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8"/>
  <workbookPr updateLinks="always"/>
  <mc:AlternateContent xmlns:mc="http://schemas.openxmlformats.org/markup-compatibility/2006">
    <mc:Choice Requires="x15">
      <x15ac:absPath xmlns:x15ac="http://schemas.microsoft.com/office/spreadsheetml/2010/11/ac" url="/Users/kpradhan/Desktop/11_PhD/01_CH/02_Data/"/>
    </mc:Choice>
  </mc:AlternateContent>
  <xr:revisionPtr revIDLastSave="0" documentId="13_ncr:1_{0A865D04-9618-274C-94AB-281B23E00076}" xr6:coauthVersionLast="45" xr6:coauthVersionMax="45" xr10:uidLastSave="{00000000-0000-0000-0000-000000000000}"/>
  <bookViews>
    <workbookView xWindow="1460" yWindow="1160" windowWidth="22980" windowHeight="13780" xr2:uid="{00000000-000D-0000-FFFF-FFFF00000000}"/>
  </bookViews>
  <sheets>
    <sheet name="Metadata" sheetId="1" r:id="rId1"/>
    <sheet name="Plant List" sheetId="2" r:id="rId2"/>
    <sheet name="Env" sheetId="7" r:id="rId3"/>
    <sheet name="Plots" sheetId="3" r:id="rId4"/>
    <sheet name="Seedlings" sheetId="4" r:id="rId5"/>
    <sheet name="Veg Data" sheetId="5" r:id="rId6"/>
    <sheet name="Tree Data" sheetId="6" r:id="rId7"/>
  </sheets>
  <externalReferences>
    <externalReference r:id="rId8"/>
    <externalReference r:id="rId9"/>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tc={E8B0CF1C-5830-7548-AA0C-057BDA7413E4}</author>
    <author>tc={5CE3C4D2-1035-7D4E-A2BA-A8F02A4BB828}</author>
    <author>tc={25D14C2B-A812-D54B-A8CB-89C11D5C03AC}</author>
    <author>tc={9E9730B3-01D3-0A4F-8261-6F64C7F96874}</author>
  </authors>
  <commentList>
    <comment ref="I201" authorId="0" shapeId="0" xr:uid="{E8B0CF1C-5830-7548-AA0C-057BDA7413E4}">
      <text>
        <t xml:space="preserve">[Threaded comment]
Your version of Excel allows you to read this threaded comment; however, any edits to it will get removed if the file is opened in a newer version of Excel. Learn more: https://go.microsoft.com/fwlink/?linkid=870924
Comment:
    Incorrect long, used lat and long from GPS 2 for env data
</t>
      </text>
    </comment>
    <comment ref="H239" authorId="1" shapeId="0" xr:uid="{5CE3C4D2-1035-7D4E-A2BA-A8F02A4BB828}">
      <text>
        <t xml:space="preserve">[Threaded comment]
Your version of Excel allows you to read this threaded comment; however, any edits to it will get removed if the file is opened in a newer version of Excel. Learn more: https://go.microsoft.com/fwlink/?linkid=870924
Comment:
    Incorrect lat
</t>
      </text>
    </comment>
    <comment ref="H298" authorId="2" shapeId="0" xr:uid="{25D14C2B-A812-D54B-A8CB-89C11D5C03AC}">
      <text>
        <t xml:space="preserve">[Threaded comment]
Your version of Excel allows you to read this threaded comment; however, any edits to it will get removed if the file is opened in a newer version of Excel. Learn more: https://go.microsoft.com/fwlink/?linkid=870924
Comment:
    Incorrect Lat. Not currently included in env data
</t>
      </text>
    </comment>
    <comment ref="H361" authorId="3" shapeId="0" xr:uid="{9E9730B3-01D3-0A4F-8261-6F64C7F96874}">
      <text>
        <t>[Threaded comment]
Your version of Excel allows you to read this threaded comment; however, any edits to it will get removed if the file is opened in a newer version of Excel. Learn more: https://go.microsoft.com/fwlink/?linkid=870924
Comment:
    Incorrect lat1</t>
      </text>
    </comment>
  </commentList>
</comments>
</file>

<file path=xl/sharedStrings.xml><?xml version="1.0" encoding="utf-8"?>
<sst xmlns="http://schemas.openxmlformats.org/spreadsheetml/2006/main" count="154595" uniqueCount="6019">
  <si>
    <t>Plantlist</t>
  </si>
  <si>
    <t>Proposed 1st pass lump</t>
  </si>
  <si>
    <t>6 letter code</t>
  </si>
  <si>
    <t>1975/2014 4 letter code</t>
  </si>
  <si>
    <t>4 letter code found either in 1970s plant list or on 2014 datasheets. Note that these do not always perfectly match up. For example, slide alder was called ALSI in 2070s and ALCR in 2014.</t>
  </si>
  <si>
    <t>2015 Species name</t>
  </si>
  <si>
    <t>1975 name</t>
  </si>
  <si>
    <t xml:space="preserve">The name in the original plant list that I found with the Mt.Rainier_FranklinLegacyData_04112014 file. </t>
  </si>
  <si>
    <t>2014 name</t>
  </si>
  <si>
    <t>The name found in the notes section (often corrected for spelling) of the 2014 data.</t>
  </si>
  <si>
    <t>Texts consulted in identification. Mostly, identification came from prior knowledge from RLB.</t>
  </si>
  <si>
    <t>Collection Notes</t>
  </si>
  <si>
    <t xml:space="preserve">If we took  sample(s), their numbers (written on the collections) are listed here. </t>
  </si>
  <si>
    <t>Plot Info</t>
  </si>
  <si>
    <t>Order entered</t>
  </si>
  <si>
    <t>unique ID for each row of data entered. To be used to re-sort data based on when it was entered for QA/QC purposes</t>
  </si>
  <si>
    <t>Plot ID</t>
  </si>
  <si>
    <t xml:space="preserve">NNNN-###. For example, RAMP 93 would be written as RAMP-093. </t>
  </si>
  <si>
    <t>Observers</t>
  </si>
  <si>
    <t>Initials</t>
  </si>
  <si>
    <t>Date</t>
  </si>
  <si>
    <t>mm/dd/yyyy</t>
  </si>
  <si>
    <t>GPS 1</t>
  </si>
  <si>
    <t>1st gps name. Usually etrex 20</t>
  </si>
  <si>
    <t>Lat 1</t>
  </si>
  <si>
    <t>Latitude from 1st gps</t>
  </si>
  <si>
    <t>Long 1</t>
  </si>
  <si>
    <t>Longitude from 1st gps</t>
  </si>
  <si>
    <t>Adjusted 1</t>
  </si>
  <si>
    <t>distance adjusted in m (read from gps after averaging)</t>
  </si>
  <si>
    <t>Notes 1</t>
  </si>
  <si>
    <t>notes from first gps</t>
  </si>
  <si>
    <t>GPS 2</t>
  </si>
  <si>
    <t>2nd gps name. Usually GPSMap 62s #1</t>
  </si>
  <si>
    <t>Lat 2</t>
  </si>
  <si>
    <t>Latitude from 2nd gps</t>
  </si>
  <si>
    <t>Long 2</t>
  </si>
  <si>
    <t>Longitude from 2nd gps</t>
  </si>
  <si>
    <t>Adjusted 2</t>
  </si>
  <si>
    <t>Notes 2</t>
  </si>
  <si>
    <t>notes from 2nd gps</t>
  </si>
  <si>
    <t>Directions to plot</t>
  </si>
  <si>
    <t xml:space="preserve">Copied from datasheet. </t>
  </si>
  <si>
    <t>Camera</t>
  </si>
  <si>
    <t>Camera used</t>
  </si>
  <si>
    <t>FacingN</t>
  </si>
  <si>
    <t>Photo number for N photo</t>
  </si>
  <si>
    <t>FacingE</t>
  </si>
  <si>
    <t>Photo number for E photo</t>
  </si>
  <si>
    <t>FacingS</t>
  </si>
  <si>
    <t>Photo number for S photo</t>
  </si>
  <si>
    <t>FacingW</t>
  </si>
  <si>
    <t>Photo number for W photo</t>
  </si>
  <si>
    <t>Notes</t>
  </si>
  <si>
    <t>Photo notes-i.e- were they in order?</t>
  </si>
  <si>
    <t>Were photos labeled</t>
  </si>
  <si>
    <t>Aspect</t>
  </si>
  <si>
    <t>Slope</t>
  </si>
  <si>
    <t>Uniform slope</t>
  </si>
  <si>
    <t>EnviromentNotes</t>
  </si>
  <si>
    <t>Notes on environment from datasheet</t>
  </si>
  <si>
    <t>HJHJ</t>
  </si>
  <si>
    <t>SiteDescription</t>
  </si>
  <si>
    <t>Copied from datasheet. See DEMO for info contained.</t>
  </si>
  <si>
    <t>Representative</t>
  </si>
  <si>
    <t>Representative Homogeneous notes</t>
  </si>
  <si>
    <t>Canopy gap flag</t>
  </si>
  <si>
    <t>Disturbance notes</t>
  </si>
  <si>
    <t>Animal Evidence</t>
  </si>
  <si>
    <t>Moved</t>
  </si>
  <si>
    <t>Copy down the general Notes at the bottom on the Plot info and Environmental Data sheet</t>
  </si>
  <si>
    <t>Trees</t>
  </si>
  <si>
    <t xml:space="preserve">NNNN-###, same as above to tie sheets together. </t>
  </si>
  <si>
    <t>Initials of observers</t>
  </si>
  <si>
    <t>Species</t>
  </si>
  <si>
    <t xml:space="preserve">taxon- see plantlist documnent. Add  new plants to the plant list to get them to be allowed in the dropdown. </t>
  </si>
  <si>
    <t>DBH</t>
  </si>
  <si>
    <t>in cm</t>
  </si>
  <si>
    <t>Circled</t>
  </si>
  <si>
    <t>Stared</t>
  </si>
  <si>
    <t>Seedling Data</t>
  </si>
  <si>
    <t>NNNN-###</t>
  </si>
  <si>
    <t>taxon- see plantlist</t>
  </si>
  <si>
    <t>10-50cm Tally</t>
  </si>
  <si>
    <t>number of trees</t>
  </si>
  <si>
    <t>51-140cm Tally</t>
  </si>
  <si>
    <t>Veg Data</t>
  </si>
  <si>
    <t>Replicate</t>
  </si>
  <si>
    <t>QN, QS, QE, and QW all refer to quads in the respective cardinal directions. ALL means the inner 50m^2 subplot.</t>
  </si>
  <si>
    <t>Percent Cover</t>
  </si>
  <si>
    <t>% cover in the quadrat or "present" for plants only in the 4m circle</t>
  </si>
  <si>
    <t xml:space="preserve">notes on plant ID </t>
  </si>
  <si>
    <t>Tree list</t>
  </si>
  <si>
    <t>ABIAMA-Abies amabilis</t>
  </si>
  <si>
    <t>ABIGRA-Abies grandis</t>
  </si>
  <si>
    <t>ABILAS-Abies lasiocarpa</t>
  </si>
  <si>
    <t>ABIPRO-Abies procera</t>
  </si>
  <si>
    <t>ACEGLA-Acer Glabrum</t>
  </si>
  <si>
    <t>ACECIR-Acer circinatum</t>
  </si>
  <si>
    <t>ACEMAC-Acer macrophyllum</t>
  </si>
  <si>
    <t>ALNRUB-Alnus rubra</t>
  </si>
  <si>
    <t>ALNVIR-Alnus viridis</t>
  </si>
  <si>
    <t>CALNOO-Callitropsis nootkatensis</t>
  </si>
  <si>
    <t>PICENG-Picea engelmannii</t>
  </si>
  <si>
    <t>PINALB-Pinus albicaulis</t>
  </si>
  <si>
    <t>PICSIT-Picea sitchensis</t>
  </si>
  <si>
    <t>PINMON-Pinus monticola</t>
  </si>
  <si>
    <t>PINPON-Pinus ponderosa</t>
  </si>
  <si>
    <t>POPBAL-Populus balsamifera</t>
  </si>
  <si>
    <t>PINCON-Pinus contorta</t>
  </si>
  <si>
    <t>TAXBRE-Taxus brevifolia</t>
  </si>
  <si>
    <t>THUPLI-Thuja plicata</t>
  </si>
  <si>
    <t>TSUHET-Tsuga heterophylla</t>
  </si>
  <si>
    <t>TSUMER-Tsuga mertensiana</t>
  </si>
  <si>
    <t>PSEMEN-Pseudotsuga menziesii</t>
  </si>
  <si>
    <t>NOTREE-No trees</t>
  </si>
  <si>
    <t>ERYMON-sometimes ERYMAN</t>
  </si>
  <si>
    <t>MENFER-sometimes MENFIR</t>
  </si>
  <si>
    <t>TIATRI-sometimes TIOTRI, TEATRI, TEOTRI</t>
  </si>
  <si>
    <t>STRROS-sometimes STRRAS</t>
  </si>
  <si>
    <t>PAXMYR-soemtimes PAXMIR</t>
  </si>
  <si>
    <t>POLMUN- sometimes POLMON, PULMON</t>
  </si>
  <si>
    <t>CHAANG- sometimes CHIANG</t>
  </si>
  <si>
    <t>FRAVIR-sometimes FARVIR</t>
  </si>
  <si>
    <t>ACHTRI-sometime ACTTRI</t>
  </si>
  <si>
    <t>ADEBIC- sometimes ADAVIC, ADABIC</t>
  </si>
  <si>
    <t>MYCMUR-sometimes MYCMER, MICMUR, MICMER</t>
  </si>
  <si>
    <t>GOOOBL-sometimes GOOBLE</t>
  </si>
  <si>
    <t>ATHFIL-sometimes ACTFIL</t>
  </si>
  <si>
    <t>20XX ID notes</t>
  </si>
  <si>
    <t>20XX confidence</t>
  </si>
  <si>
    <t>20XX reference</t>
  </si>
  <si>
    <t>20XX picture name</t>
  </si>
  <si>
    <t>201XX Data Entry Name</t>
  </si>
  <si>
    <t>ANEDEL-sometimes ANADEL</t>
  </si>
  <si>
    <t>2015 picture name</t>
  </si>
  <si>
    <t>Week</t>
  </si>
  <si>
    <t>Photos labeled</t>
  </si>
  <si>
    <t>Use the Cascade Legacy Project Handbook for more information about the data, protocols for data collection, tips for data entry, etc.</t>
  </si>
  <si>
    <t>First pass at suggesting which taxa should be lumped. It mostly proposes lumpings based on 2015 field work (i.e. more lumping or exclusion is still needed to fully crosswalk with the 1970s and maybe 2014) and follows the Burke website for nomenclature.</t>
  </si>
  <si>
    <t xml:space="preserve">6 letter code used in 2015 or imposed on taxa from 2014. </t>
  </si>
  <si>
    <t xml:space="preserve">The name that we used in 2015. If we never saw the plant, it will be listed as "not found". If we didn't use that particular lumping (e.g. asteracea spp.), it will be listed as "not used". </t>
  </si>
  <si>
    <t xml:space="preserve">A combination of the 6 letter code for data entry ease, and the full latin name as used in 2015. For plants/ taxa only seen in 2014, this full name is the 2014 name with a 6 letter code assigned to it. </t>
  </si>
  <si>
    <t>Notes on how confident I was in identification this summer</t>
  </si>
  <si>
    <t xml:space="preserve">How confident I was in the identification at thetaxonomic level under 2015 name. In almost all cases, RB was confident to very confident at the genus level.  Exceptions are noted in 2015 ID notes. </t>
  </si>
  <si>
    <t>the name of the picture(s) taken of the taxon. Mostly pictures were taken of plants that were difficult to identify, meaning that more typical individuals might not have made it into the photo collection/</t>
  </si>
  <si>
    <t xml:space="preserve">Yes or No, Were photos re-labeled with plot names? This is a separate step from data entry and requires checking the photos themselves. </t>
  </si>
  <si>
    <t>Downslope direction. NOT DECLINATED IN 2015</t>
  </si>
  <si>
    <t xml:space="preserve">Do the slope and aspect indicated apply to the entire plot? If there are no notes on the datasheet, put "Yes".  If No, add the other notes/ slope/aspect info to the notes field. Aspect and slope shouldn't be recorded for smaller divisions than half of the plot. </t>
  </si>
  <si>
    <t>Did the distrubance notes or site description include any notes about canopy gaps or windthrow within the plot itself? Yes or No only</t>
  </si>
  <si>
    <t>In notes, was plot moved? Yes or No</t>
  </si>
  <si>
    <t>Plant Misspellings on Datasheets</t>
  </si>
  <si>
    <t>Year</t>
  </si>
  <si>
    <t>Year data was collected</t>
  </si>
  <si>
    <t>MOWI-158</t>
  </si>
  <si>
    <t>TAHO-231</t>
  </si>
  <si>
    <t>TAHO-3</t>
  </si>
  <si>
    <t>MOWI-157</t>
  </si>
  <si>
    <t>MOWI-155</t>
  </si>
  <si>
    <t>WHIT-71</t>
  </si>
  <si>
    <t>SHAW-68</t>
  </si>
  <si>
    <t>FRYI-70</t>
  </si>
  <si>
    <t>COWL-10</t>
  </si>
  <si>
    <t>COWL-9</t>
  </si>
  <si>
    <t>LAUG-4</t>
  </si>
  <si>
    <t>RAMP-289</t>
  </si>
  <si>
    <t>RAMP-504</t>
  </si>
  <si>
    <t>TATO-326</t>
  </si>
  <si>
    <t>REFL-237</t>
  </si>
  <si>
    <t>CARB-126</t>
  </si>
  <si>
    <t>MOWI-154</t>
  </si>
  <si>
    <t>MOWI-156</t>
  </si>
  <si>
    <t>MOUN-164</t>
  </si>
  <si>
    <t>CRAT-196</t>
  </si>
  <si>
    <t>CARB-125</t>
  </si>
  <si>
    <t>NA</t>
  </si>
  <si>
    <t>GS, CWK, RNW, JHRL</t>
  </si>
  <si>
    <t>GFS,ALA,CWK,RNW,JHRL</t>
  </si>
  <si>
    <t>JHRL</t>
  </si>
  <si>
    <t>GFS,EHC,HMFB</t>
  </si>
  <si>
    <t>EC,GFS,HW</t>
  </si>
  <si>
    <t>GFS,EHC,HAW</t>
  </si>
  <si>
    <t>GFS, EHC, HAW</t>
  </si>
  <si>
    <t>GFS,EC,HW</t>
  </si>
  <si>
    <t>DSL,HMFB,GFS</t>
  </si>
  <si>
    <t>GFS,HMFB,DSL</t>
  </si>
  <si>
    <t>HMFB,GFS,DSL</t>
  </si>
  <si>
    <t>GFS,DSL,HMFB</t>
  </si>
  <si>
    <t>HB, EC, HW</t>
  </si>
  <si>
    <t>HMFB,HW,EHC</t>
  </si>
  <si>
    <t>EC,HB,HW</t>
  </si>
  <si>
    <t>HB,HW,EC</t>
  </si>
  <si>
    <t>DL,HB,HW</t>
  </si>
  <si>
    <t>HMER,DSL,HAW</t>
  </si>
  <si>
    <t>HW,HMFB,DSL</t>
  </si>
  <si>
    <t>DL,DM</t>
  </si>
  <si>
    <t>DL,CK</t>
  </si>
  <si>
    <t>orange</t>
  </si>
  <si>
    <t>orange garmin</t>
  </si>
  <si>
    <t>trimble</t>
  </si>
  <si>
    <t>Garmin etrex VISTAH # 5</t>
  </si>
  <si>
    <t>eTrex, VistaH #5</t>
  </si>
  <si>
    <t>Garmin etrex #5</t>
  </si>
  <si>
    <t>GPS Map 62S</t>
  </si>
  <si>
    <t>Unit A</t>
  </si>
  <si>
    <r>
      <t>3.27 m 186</t>
    </r>
    <r>
      <rPr>
        <sz val="11"/>
        <color theme="1"/>
        <rFont val="Calibri"/>
        <family val="2"/>
      </rPr>
      <t>° from center</t>
    </r>
  </si>
  <si>
    <t>5591 measurements</t>
  </si>
  <si>
    <t>16, 430 measurements</t>
  </si>
  <si>
    <t>Low # of satellites,  no readings</t>
  </si>
  <si>
    <t>ran out of battery, no waypoint.</t>
  </si>
  <si>
    <t>grey</t>
  </si>
  <si>
    <t>orange farmin</t>
  </si>
  <si>
    <t>Timble geo XT 2005 Sevies</t>
  </si>
  <si>
    <t>55 readings *not clear how to pull PDOP or +/- m from trimble in field, 1.92 m and 29 degrees to plot center</t>
  </si>
  <si>
    <t>no reading, too rainy</t>
  </si>
  <si>
    <t>GPS map 62s</t>
  </si>
  <si>
    <t>trimble (N/A)</t>
  </si>
  <si>
    <t>eTrex VistaH #5</t>
  </si>
  <si>
    <t>plot is very close to road</t>
  </si>
  <si>
    <t>huge treefall about 50 m below plot to S</t>
  </si>
  <si>
    <t>From Mowich CG, head out on trail towards Spray Park. After crossing the first bridge (~5 min after trail head) walk ~50m and leave the trail at an angle of ~45 degrees for 30m.  The center of the plot is 1m downslope of snag.</t>
  </si>
  <si>
    <t>Park on Westside Rd just past the intersection of Main Rd and Westside Rd.  Walk along Main Rd, across the Tahoma Creek Bridge, walk another 150 m then turn in at a compass bearing of 345 for about 80 m to arrive to plot</t>
  </si>
  <si>
    <t>Park at Westside Rd/Main Rd intersection,  Cross road and walk at 225 degrees for about 80 m.  Plot center is on edge of streambank's slope.</t>
  </si>
  <si>
    <t>walk ~200 m from Mowich CG parking lot up road to MOWI-157 road (GPS waypoint.)  There should be an outhouse on the L side of the road near where you turn off.  Go upslope at 280 degrees for ~50 m to MOW-157-field (GPS waypoint)</t>
  </si>
  <si>
    <t>Drive from Mowich Lake campground to Grindstone Trail.  Park near Grindstone Trail. Walk ~100m to MOWI-472-CAR(GPS waypoint).  From there, walk ~75 m at a bearing of 140 to MOWI-472-FIELD (GPS waypoint).  Stream is E of plot.</t>
  </si>
  <si>
    <t>Drive away from Mowich Lake Campground parking lot,  From MOWI-155-ROAD waypoint, walk West for 270 m to the plot- the GPS waypoint called MOWi-155-FIELD.</t>
  </si>
  <si>
    <t xml:space="preserve">Park at Winderland Trail pullout before crossing the White River (coming in from park entrance). Walk up Wonderland/Summerland trail ~40m before turning towards WHIT-71-FIELD warpoint. </t>
  </si>
  <si>
    <t>Park at second to last pullout before crossing Frying Pan Creek along Westsid Rd, heading towards SHAW-68-FIELD.</t>
  </si>
  <si>
    <t>Park ar Fryingpan Creek parkinglot, take summerland trail for about 100 meters, plot is on the left ~13 m into forest.</t>
  </si>
  <si>
    <t>Park at White River Wilderness center (Ranger Station) and walk along road into the park (toward Sunrise) ~600 meters to WHIT-273-ROAD waypoint. Turn right into he forest and walk ~50 meters at ~150 degrees to WHIT-273-FIELD.</t>
  </si>
  <si>
    <t>Park Cowlitz Divide trail pullout on Stevens Pass Road. Walk ~450m vp trail before turning into the forest at ~225 degrees. See COWL-10 TRAIL for turnoff waypoint</t>
  </si>
  <si>
    <t>Park Cowlitz Divide trail pullout on Stevens Pass Road. Walk ~350m vp trail before turning into the forest at ~225 degrees. See COWL-9 TRAIL for turnoff waypoint</t>
  </si>
  <si>
    <t>Park at pullout near Laughingwater Creek Trail and walk up trail going East.  Plot is on top of ridge 45-90 degrees away from trail.</t>
  </si>
  <si>
    <t>Park at second pull off after Longmire, on right.  Cross the street and walk up steep bank at RAMP-289-ROAD.  Then, walk ~100 m NE to site center (GPS waypoint called RAMP-289)</t>
  </si>
  <si>
    <t>Park at Kautz Creek Parking Lot.  Cross road and walk ~150 m on Kautz Creek Trail to the GPS waypoint KAUT-355-TRAIL.  Then, turn in at a bearing of 120 and walk about 100 m to plot center.</t>
  </si>
  <si>
    <t xml:space="preserve">Just past Longmire, the Wonderland Trail crosses the road.  Immediately after the trailhead, there is a parking lot.  Park there.  Cross the road and walk 1.7 miles to the Rampart Ridge Trail.  Walk ~400 m to 70 n Rampart Ridge Trail RAMP-504-TRAIl (GPS waypoint)  Then, head off trail at a bearing of 285 for ~60 m to arrive at the sitecenter. </t>
  </si>
  <si>
    <t>Park at Reflecting Lake and take the Wonderland trail W (away from the lake) on the S side of the road.  Follow the trail until the TATO-326-ROAD GPS point is directly N.  Turn S and walk down the slope for ~30 m to TATO-326-FIELD.</t>
  </si>
  <si>
    <t>Park at the last pullout (on the right) on the way to Reflection Lake (~1/4 miles before lake).  Walk toward the REFL-237-ROAD GPS point (~100 m) and walk at a heading of 330 degrees up into the forest.  Walk ~7- m to a slight stream drainage.</t>
  </si>
  <si>
    <t>Drive ~2.5 miles from Mowich Lake parking lot.  Park on road at MOWI-154-ROAD (GPS waypoint) a little bit past the human-made rock wall on left side of road.  Turn into forest at MOWI-154-ROAD and walk slightly downslope for ~50 m to site center</t>
  </si>
  <si>
    <t>From Mowich Lake parking lot, drive ~1 mile.  Park at MOWI-156-ROAD (not a pull-off, just park on the side of the road before goning around the turn) Walk to MOWI-156-FIELD-A (GPS waypoint), which is upslope ~100 m.</t>
  </si>
  <si>
    <t>Drive from Mowich Lake parking lot ~2 miles. Park at small pullout on left side of road.  Enter forest on pullout side of road.  Walk downhill, cross meadown and then enter more forest.  Walk about 50 m (including stream crossing) and arrive at site center ( MOUN-164-FIELD (A or B)).</t>
  </si>
  <si>
    <t>Disregard the CRAT-196-TRAIL GPS waypoint.  From Mowich Lake campground, walk ~1 km on Wonderland Trail away from the lake.  At CRAT-196-TRAIL-NEW, turn upslope at a bearing of 135 and walk ~25 m to site center.</t>
  </si>
  <si>
    <t>Park at end of Carbon River Road.  Walk ~50 m past road end.  Turn into forest at bearing of 30 degrees and walk ~25 m to plot center</t>
  </si>
  <si>
    <t>snow melted out within last 2-3 weeks</t>
  </si>
  <si>
    <t>50m from stream</t>
  </si>
  <si>
    <t>small depression near center of plot</t>
  </si>
  <si>
    <t>site half in meadow/subalpine open forest.  Meadow w/ stream running through it.  Pleasant site w/ frogs! Open patches nearby NOT in plot dominated by Rhododendron albicoli/ Menziesia ferruginea</t>
  </si>
  <si>
    <t>stream near east edge of plot.  Close to road</t>
  </si>
  <si>
    <t>open understory, adjacent to the stream (just S of stream) w/ abundant devil's club understory.</t>
  </si>
  <si>
    <t>Plot is centered amidst a large set of treefalls (large PSMEs) and above a boggy araea/depresion</t>
  </si>
  <si>
    <t>near swamp, elck tracks on way in, mostly ground vegetation and trees</t>
  </si>
  <si>
    <t>Center of plot is ~13m from Wonderland trail. Lots of downed trees, sparse veg, mostly littler in plot.  Just outside of plot canopy gaps have well-developed vaccinium layers. East of the plot is nearer the river, is more swampy &amp; veg-covered.</t>
  </si>
  <si>
    <t>Flat bench adjacent to bog, open understory</t>
  </si>
  <si>
    <t>Half of plot flat, at base of rocky slope.  Mossy, open understory. Some treefalls nearby in boggier ground.</t>
  </si>
  <si>
    <t>Plot above cliff, center of plot has large amounts of new tree growth but otherwise open and mossy, ots of downed trees and nurselogs.</t>
  </si>
  <si>
    <t>Site (enter is on top of a small ridge running N/S within dip in general aspect to S/SW of macro-landscape.  Took 4 slope readings, one in each cardinal direction.  Open forest, moss understory, low # of treefalls and large number of nurselogs.  Not much young tree growth.</t>
  </si>
  <si>
    <t>adjacent to ridge</t>
  </si>
  <si>
    <t>very moss with little understory vegetation.  Soil-=sandy, rocky</t>
  </si>
  <si>
    <t>Lots of Abies amabilis in plot, plot is on a slight slope.  Forested area</t>
  </si>
  <si>
    <t>slope, open forest.  Dense sapling area to the NW ~20 m, a slight drainge just E of the plot center (was inside plot) and the slope flattened out ~40 m to the S downslope.</t>
  </si>
  <si>
    <t>Steep slope, in a drainage with a few big boulders, to the N is more forested, to the W a scree slope ~30 m away.  Site was boggy-ish in the pouring rain when we were there.</t>
  </si>
  <si>
    <t>can walk from trail to plot center or one log (almost the whole way)</t>
  </si>
  <si>
    <t>stream east of plot</t>
  </si>
  <si>
    <t>site center on steep slot.  Land ~50 m South of site center is flat.  Slope continues going up N of site center.</t>
  </si>
  <si>
    <t>see directions.  GPS waypoint took us to stream, so we moved the site center ~10 m</t>
  </si>
  <si>
    <t>Wonderland Trail is visible South of plot</t>
  </si>
  <si>
    <t>very mossy</t>
  </si>
  <si>
    <t>TSHE, ABAM.  Mostly open understory with a decent amount of sapling growth</t>
  </si>
  <si>
    <t>mostly TSHE, dry litter understory in between streams/mossy/marshy areas.  Open understory aside from conifer saplings (mostly ABAM)</t>
  </si>
  <si>
    <t>mostly TSHE, mossy understory with little understroy vegetation aside from saplings.  Many down-trees and litter.</t>
  </si>
  <si>
    <t>Lots of downed trees and a good amount of regeneration, but otherwise very little understory</t>
  </si>
  <si>
    <t>very steep slope, largely one species of tree with a decent amount of understory foliage.  Many downed trees and branches, rocky, few seedlings/saplings.</t>
  </si>
  <si>
    <t>plot center is in slight stream valley with E/W running p a midslope, riparian foliage near stream with some seedlings, dense forest on E/W flanke of stream bed, also another stream bed to the W</t>
  </si>
  <si>
    <t>plot is in an open area surrounded by dense shrubs, downed trees/stumps, many seedlings but otherwise little ground cover, steep slopes to the N and S of plot</t>
  </si>
  <si>
    <t>lower slope/valley, boulders, dense understory foliage on slope but more barren in small valley.  A few downed trees on boudary of park units.  Part of plot is in national forest (Gifford Pinchot) dirt is sandy.</t>
  </si>
  <si>
    <t>mainly flat area with a lot of downed trees and broken snags, little understory foliage, fair amount of germinants/saplings, lots of moss.</t>
  </si>
  <si>
    <t>dense growth, midslope lots of nurse logs and many saplings, some downed trees, predominantly TSHE and PSME</t>
  </si>
  <si>
    <t>mid slope, dense underbrush, lots of cedar and ABAM saplings, little disturbance</t>
  </si>
  <si>
    <t>relatively no slope, a lot of downed trees, dense underbrush.  Plot was originally in the middle of a downed tree zone and very close to road (according to GPS) so we moved plot to the west of downed Doug Fir</t>
  </si>
  <si>
    <t>upper slope, many saplings and windthrown small trees, some downed larger trees, sparse understory foliage, mostly litter, moss and a few other species</t>
  </si>
  <si>
    <t>generally flat location, had to move from original GPS coordinantes because it was too close to the road.  Some understory foliage and lots of moss, many nurse logs</t>
  </si>
  <si>
    <t>mossy near a sort of swamp/bog.  Lots of skunk cabbage, canopy mostly hemlocks</t>
  </si>
  <si>
    <t>flat floodplain between main chanel of Carbon River and side chanel near road (Nort of road)</t>
  </si>
  <si>
    <t>ABAM forest, minimal understory in middle of somewhat steep slope</t>
  </si>
  <si>
    <t>Lots of dead trees and a good amount of open canopy.  Thick herb layer in understory, membranaceum dominates shrub layer, relatively open.  Midslope</t>
  </si>
  <si>
    <t>Relative open canopy with smaller conifers.  Lots of low understory with primarily vaccinium membranaceum canopy ABAM and ABPR codominant</t>
  </si>
  <si>
    <t>Just above drainage, fairly open and mossy, but lots of dead trees</t>
  </si>
  <si>
    <t>flat, open, lots of large trees</t>
  </si>
  <si>
    <t>In between two trails near Silver Falls.  Western part of plot is on relatively steep slopes, eastern half of plot levels out.</t>
  </si>
  <si>
    <t>On top of flattened ridge, mostly mossy with predominantly TSHE canopy and little developed understory</t>
  </si>
  <si>
    <t>little understory veg, canopy dominated by ABAM, lots of ABAM saplings as well. Very mossy</t>
  </si>
  <si>
    <t>Middle of slope going down west, understory mostly herbs, litter, and small shrubs.  Lots of saplings</t>
  </si>
  <si>
    <t>Near Nickel Creek on a slope going south.  High understory diversity in relatively open, predominantly grand fir canopy</t>
  </si>
  <si>
    <t>Open, mossy site located on a slope down into a swale</t>
  </si>
  <si>
    <t>Near southern edge of the park, very open with moss/litter understory and diverse but little understory in volume.  Relatively gentle slope</t>
  </si>
  <si>
    <t>ABAM forest with predominantly litter understory and few large trees</t>
  </si>
  <si>
    <t>Plot lies between the Owyhigh Lakes trail and where the terrain becomes steep up to the road gently sloping in the direction towards the trail.  Must take trail to get to plot</t>
  </si>
  <si>
    <t>Y</t>
  </si>
  <si>
    <t>N</t>
  </si>
  <si>
    <t>1-2 lrecent large snags in/vicinity of plot/  1 recent dead one louger dead</t>
  </si>
  <si>
    <t>large stump and downed log near center of plot</t>
  </si>
  <si>
    <t>Very close to road, near construction</t>
  </si>
  <si>
    <t>none</t>
  </si>
  <si>
    <t>lots of downed trees</t>
  </si>
  <si>
    <t>signs of human activity: telephone poles?</t>
  </si>
  <si>
    <t>Herbivory on leaves</t>
  </si>
  <si>
    <t>Relatively open with several small blowned trees.  Surrounded by many larger downed trees.  Large uprooted tree ~10 m East of plot center</t>
  </si>
  <si>
    <t>massive overturned stump 290 degrees from  plot center</t>
  </si>
  <si>
    <t>Large overturned stump ~5 m N of site center, Stream ~10 m S of site center.  Another stream ~20 m W of site center.</t>
  </si>
  <si>
    <t>Downed trees on one side of plot</t>
  </si>
  <si>
    <t>some downed trees</t>
  </si>
  <si>
    <t>down trees</t>
  </si>
  <si>
    <t xml:space="preserve">downed trees </t>
  </si>
  <si>
    <t>downed trees/ branches. Prone to slides due to degree of slope, some stumps have old fire scars</t>
  </si>
  <si>
    <t>some small downed trees, nothing too unordinary</t>
  </si>
  <si>
    <t>downed trees, stumps, some dead saplings</t>
  </si>
  <si>
    <t>a few downed trees</t>
  </si>
  <si>
    <t>many downed trees and wind thrown branches/snags</t>
  </si>
  <si>
    <t>huge Doug Fir recently downed</t>
  </si>
  <si>
    <t>many downed trees and wind thrown branches</t>
  </si>
  <si>
    <t>no recent tree falls</t>
  </si>
  <si>
    <t>several downed trees, elk path/browsing</t>
  </si>
  <si>
    <t>several downed trees, one HIAL moldy</t>
  </si>
  <si>
    <t>several downed trees</t>
  </si>
  <si>
    <t>Lots of downed trees, ~30 m from the edge of wildfire damage</t>
  </si>
  <si>
    <t xml:space="preserve">none </t>
  </si>
  <si>
    <t>game trail through half of qW</t>
  </si>
  <si>
    <t>Some charred wood on ground</t>
  </si>
  <si>
    <t>hornetts nest in plot!</t>
  </si>
  <si>
    <t>deer tracks</t>
  </si>
  <si>
    <t>none, some small brown and yellow birds.  Unfortunately, we know not about birds.</t>
  </si>
  <si>
    <t>elk tracks</t>
  </si>
  <si>
    <t>N/a</t>
  </si>
  <si>
    <t>elk droppings</t>
  </si>
  <si>
    <t>poop, in pellets in QN, caterpillar found chewing GASH</t>
  </si>
  <si>
    <t>Elk scat, saw footprints on the way to plot</t>
  </si>
  <si>
    <t xml:space="preserve">elk scat </t>
  </si>
  <si>
    <t>bear scat, elk scat, old wasps nest, some evidence of browsing on Vaccinium</t>
  </si>
  <si>
    <t>evidence of browsing on vaccinium and COCA</t>
  </si>
  <si>
    <t>elk scat</t>
  </si>
  <si>
    <t>elk trail runs through plot, elk scat, evidence of elk browsing, mostly on vaccinium and twisted stalk</t>
  </si>
  <si>
    <t>evidence of browsing on vaccinium.</t>
  </si>
  <si>
    <t>Bear and elk scat</t>
  </si>
  <si>
    <t>evidence of elk browsing on beargrass</t>
  </si>
  <si>
    <t>elk scat on way to plot</t>
  </si>
  <si>
    <t>COUG-1</t>
  </si>
  <si>
    <t>ABAM</t>
  </si>
  <si>
    <t>CHNO</t>
  </si>
  <si>
    <t>PSME</t>
  </si>
  <si>
    <t>TSHE</t>
  </si>
  <si>
    <t>LONG-44</t>
  </si>
  <si>
    <t>THPL</t>
  </si>
  <si>
    <t>FROG-373</t>
  </si>
  <si>
    <t>ABLA</t>
  </si>
  <si>
    <t>TSME</t>
  </si>
  <si>
    <t>MOWI-472</t>
  </si>
  <si>
    <t>WHIT-273</t>
  </si>
  <si>
    <t>ALRU</t>
  </si>
  <si>
    <t>PISI</t>
  </si>
  <si>
    <t>KAUT-355</t>
  </si>
  <si>
    <t>GOAT-468</t>
  </si>
  <si>
    <t>CRYS-36</t>
  </si>
  <si>
    <t>TABR</t>
  </si>
  <si>
    <t>OWHY-74</t>
  </si>
  <si>
    <t>WHIT-205</t>
  </si>
  <si>
    <t>CAYU-72</t>
  </si>
  <si>
    <t>SHRI-498</t>
  </si>
  <si>
    <t>ABGR</t>
  </si>
  <si>
    <t>UCH-172</t>
  </si>
  <si>
    <t>OHAN-15</t>
  </si>
  <si>
    <t>PANT-19</t>
  </si>
  <si>
    <t>LOUI-325</t>
  </si>
  <si>
    <t>COUG-43</t>
  </si>
  <si>
    <t>RICK-314</t>
  </si>
  <si>
    <t>CARB-124</t>
  </si>
  <si>
    <t>CARB-177</t>
  </si>
  <si>
    <t>DEWE-171</t>
  </si>
  <si>
    <t>SUNR-115</t>
  </si>
  <si>
    <t>ABPR</t>
  </si>
  <si>
    <t>SUNR-116</t>
  </si>
  <si>
    <t>PIEN</t>
  </si>
  <si>
    <t>DEER-121</t>
  </si>
  <si>
    <t>LOH-275</t>
  </si>
  <si>
    <t>OHAN-13</t>
  </si>
  <si>
    <t>SILV-8</t>
  </si>
  <si>
    <t>SO-83</t>
  </si>
  <si>
    <t>BACK-249</t>
  </si>
  <si>
    <t>COWL-256</t>
  </si>
  <si>
    <t>NICK-318</t>
  </si>
  <si>
    <t>OHAN-77</t>
  </si>
  <si>
    <t>CHIN-84</t>
  </si>
  <si>
    <t>DEER-57</t>
  </si>
  <si>
    <t>THUPLI</t>
  </si>
  <si>
    <t>ABILAS</t>
  </si>
  <si>
    <t>PSEMEN</t>
  </si>
  <si>
    <t>TSUMER-TSUGA MERTENSIANA</t>
  </si>
  <si>
    <t>ABILAS-ABIES LASIOCARPA</t>
  </si>
  <si>
    <t>ABIPRO</t>
  </si>
  <si>
    <t xml:space="preserve">MOWI-158 </t>
  </si>
  <si>
    <t>PIMO</t>
  </si>
  <si>
    <t>TSUHET</t>
  </si>
  <si>
    <t>MOW-156</t>
  </si>
  <si>
    <t>MOW-157</t>
  </si>
  <si>
    <t>MOW-158</t>
  </si>
  <si>
    <t>MOW-159</t>
  </si>
  <si>
    <t>MOW-160</t>
  </si>
  <si>
    <t>MOW-161</t>
  </si>
  <si>
    <t>MOW-162</t>
  </si>
  <si>
    <t>MOW-163</t>
  </si>
  <si>
    <t>MOW-164</t>
  </si>
  <si>
    <t>MOW-165</t>
  </si>
  <si>
    <t>MOW-166</t>
  </si>
  <si>
    <t>MOW-167</t>
  </si>
  <si>
    <t>MOW-168</t>
  </si>
  <si>
    <t>MOWI-159</t>
  </si>
  <si>
    <t>MOWI-160</t>
  </si>
  <si>
    <t>MOWI-161</t>
  </si>
  <si>
    <t>MOWI-162</t>
  </si>
  <si>
    <t>MOWI-163</t>
  </si>
  <si>
    <t>MOWI-164</t>
  </si>
  <si>
    <t>MOWI-165</t>
  </si>
  <si>
    <t>MOWI-166</t>
  </si>
  <si>
    <t>MOWI-167</t>
  </si>
  <si>
    <t>RICK-374</t>
  </si>
  <si>
    <t>CARB-127</t>
  </si>
  <si>
    <t>NICK-314</t>
  </si>
  <si>
    <t>ALL</t>
  </si>
  <si>
    <t>QE</t>
  </si>
  <si>
    <t>QN</t>
  </si>
  <si>
    <t>QS</t>
  </si>
  <si>
    <t>QW</t>
  </si>
  <si>
    <t>ACTR</t>
  </si>
  <si>
    <t>XETE</t>
  </si>
  <si>
    <t>CHUM</t>
  </si>
  <si>
    <t>CLUN</t>
  </si>
  <si>
    <t>COCA</t>
  </si>
  <si>
    <t>VAAL</t>
  </si>
  <si>
    <t>MOSS</t>
  </si>
  <si>
    <t>VAPA</t>
  </si>
  <si>
    <t>VASC</t>
  </si>
  <si>
    <t>GOOB</t>
  </si>
  <si>
    <t>VAME</t>
  </si>
  <si>
    <t>VIOL</t>
  </si>
  <si>
    <t>BENE</t>
  </si>
  <si>
    <t>CHME</t>
  </si>
  <si>
    <t>GATR</t>
  </si>
  <si>
    <t>TRCE</t>
  </si>
  <si>
    <t>ERMO</t>
  </si>
  <si>
    <t>MEFE</t>
  </si>
  <si>
    <t>RULA</t>
  </si>
  <si>
    <t>ATFI</t>
  </si>
  <si>
    <t>BLSP</t>
  </si>
  <si>
    <t>GYDR</t>
  </si>
  <si>
    <t>OPHO</t>
  </si>
  <si>
    <t>RUPE</t>
  </si>
  <si>
    <t>STRO</t>
  </si>
  <si>
    <t>VISE</t>
  </si>
  <si>
    <t>SMRA</t>
  </si>
  <si>
    <t>ADBI</t>
  </si>
  <si>
    <t>OXOR</t>
  </si>
  <si>
    <t>POMU</t>
  </si>
  <si>
    <t>TROV</t>
  </si>
  <si>
    <t>DIHO</t>
  </si>
  <si>
    <t>PTAQ</t>
  </si>
  <si>
    <t>ACCI</t>
  </si>
  <si>
    <t>COSC</t>
  </si>
  <si>
    <t>MIGU</t>
  </si>
  <si>
    <t>STCO</t>
  </si>
  <si>
    <t>VIGL</t>
  </si>
  <si>
    <t>GEMA</t>
  </si>
  <si>
    <t>LAMU</t>
  </si>
  <si>
    <t>RUSP</t>
  </si>
  <si>
    <t>VEAM</t>
  </si>
  <si>
    <t>RU sp</t>
  </si>
  <si>
    <t>VEVI</t>
  </si>
  <si>
    <t>LIGR</t>
  </si>
  <si>
    <t>PHEM</t>
  </si>
  <si>
    <t>VASI</t>
  </si>
  <si>
    <t>RHAL</t>
  </si>
  <si>
    <t>SOSI</t>
  </si>
  <si>
    <t>ARLA</t>
  </si>
  <si>
    <t>LYAM</t>
  </si>
  <si>
    <t>STAM</t>
  </si>
  <si>
    <t>EPAN</t>
  </si>
  <si>
    <t>GASH</t>
  </si>
  <si>
    <t>RILA</t>
  </si>
  <si>
    <t>RAOC</t>
  </si>
  <si>
    <t>MADI</t>
  </si>
  <si>
    <t>ROGY</t>
  </si>
  <si>
    <t>RULE</t>
  </si>
  <si>
    <t>MAAQ</t>
  </si>
  <si>
    <t>PYPI</t>
  </si>
  <si>
    <t>EPCI</t>
  </si>
  <si>
    <t>SETR</t>
  </si>
  <si>
    <t>ADPE</t>
  </si>
  <si>
    <t>ARDI</t>
  </si>
  <si>
    <t>HIAL</t>
  </si>
  <si>
    <t>RUUR</t>
  </si>
  <si>
    <t>COST</t>
  </si>
  <si>
    <t>CAST</t>
  </si>
  <si>
    <t>LUPE</t>
  </si>
  <si>
    <t>TEGR</t>
  </si>
  <si>
    <t>DIFO</t>
  </si>
  <si>
    <t>EPHO</t>
  </si>
  <si>
    <t>EQFL</t>
  </si>
  <si>
    <t>POGL</t>
  </si>
  <si>
    <t>PAMY</t>
  </si>
  <si>
    <t>unknown 6</t>
  </si>
  <si>
    <t>unknown lily</t>
  </si>
  <si>
    <t>LUPI</t>
  </si>
  <si>
    <t>OXCA</t>
  </si>
  <si>
    <t>RIDI</t>
  </si>
  <si>
    <t>AQFO</t>
  </si>
  <si>
    <t>FRVI</t>
  </si>
  <si>
    <t>ANDE</t>
  </si>
  <si>
    <t>VICA</t>
  </si>
  <si>
    <t>Unknown</t>
  </si>
  <si>
    <t>CASC</t>
  </si>
  <si>
    <t>achlys triphylla</t>
  </si>
  <si>
    <t>Listera cordata</t>
  </si>
  <si>
    <t>xerophyllum tenax</t>
  </si>
  <si>
    <t>chimaphila unbellata</t>
  </si>
  <si>
    <t>clintonia uniflora</t>
  </si>
  <si>
    <t>cornus canadensis</t>
  </si>
  <si>
    <t>linnaea borealis</t>
  </si>
  <si>
    <t>vaccinium alaskaense</t>
  </si>
  <si>
    <t>Abies amabilis</t>
  </si>
  <si>
    <t>vaccinium ovalifolium</t>
  </si>
  <si>
    <t>vaccinium parvifolium</t>
  </si>
  <si>
    <t>valeriana sitchensis</t>
  </si>
  <si>
    <t xml:space="preserve">goodyera oblongifolia </t>
  </si>
  <si>
    <t>orthilia secunda</t>
  </si>
  <si>
    <t>claytonia sibirica</t>
  </si>
  <si>
    <t>tiarella trifoliata</t>
  </si>
  <si>
    <t>dryopteris expansa</t>
  </si>
  <si>
    <t>berberis nervosa</t>
  </si>
  <si>
    <t>chimaphila menziesii</t>
  </si>
  <si>
    <t>galium triflorum</t>
  </si>
  <si>
    <t>trisetum cernuum</t>
  </si>
  <si>
    <t>many species possible</t>
  </si>
  <si>
    <t>erythronium montanum</t>
  </si>
  <si>
    <t>menziesia ferruginea</t>
  </si>
  <si>
    <t>rubus lasiococcus</t>
  </si>
  <si>
    <t>vaccinium membranaceum</t>
  </si>
  <si>
    <t>matted branch of adjacent tree</t>
  </si>
  <si>
    <t>athyrium filix-femina</t>
  </si>
  <si>
    <t>blechnum spicant</t>
  </si>
  <si>
    <t>gymnocarpium dryopteris</t>
  </si>
  <si>
    <t>oplopanax horridus</t>
  </si>
  <si>
    <t>rubus pedatus</t>
  </si>
  <si>
    <t>streptopus roseus</t>
  </si>
  <si>
    <t>viola sempervirens</t>
  </si>
  <si>
    <t>smilacina racemosa</t>
  </si>
  <si>
    <t>adenocaulon bicolor</t>
  </si>
  <si>
    <t>unid'd poaceae</t>
  </si>
  <si>
    <t>oxalis oregana</t>
  </si>
  <si>
    <t>polystichnum munitum</t>
  </si>
  <si>
    <t>trillium ovatum</t>
  </si>
  <si>
    <t>trifoliata tiarella</t>
  </si>
  <si>
    <t>disporum hookeri</t>
  </si>
  <si>
    <t>pteridium aquilinum</t>
  </si>
  <si>
    <t>acer circinatum</t>
  </si>
  <si>
    <t>alnus crispa</t>
  </si>
  <si>
    <t>corydalis scouleri</t>
  </si>
  <si>
    <t>Unidentified grass 1</t>
  </si>
  <si>
    <t>Unidentified grass 2</t>
  </si>
  <si>
    <t>mimulus guttatus</t>
  </si>
  <si>
    <t>stachys cooleyae</t>
  </si>
  <si>
    <t>viola glabella</t>
  </si>
  <si>
    <t>geum macrophyllum</t>
  </si>
  <si>
    <t>possible fescue sp</t>
  </si>
  <si>
    <t>lactuca muralis</t>
  </si>
  <si>
    <t>rubus spectabilis</t>
  </si>
  <si>
    <t>veronica americana</t>
  </si>
  <si>
    <t>equisetum arvense</t>
  </si>
  <si>
    <t>rumex</t>
  </si>
  <si>
    <t>saxifrage unidentified</t>
  </si>
  <si>
    <t>veratrum viride</t>
  </si>
  <si>
    <t>tree in plot: 15%</t>
  </si>
  <si>
    <t>streptopus roseus took sample</t>
  </si>
  <si>
    <t>ligusticum grayi</t>
  </si>
  <si>
    <t>nurselog=30%</t>
  </si>
  <si>
    <t>mitella breweri</t>
  </si>
  <si>
    <t>mitella pentandra</t>
  </si>
  <si>
    <t>phyllodoce empetriformis</t>
  </si>
  <si>
    <t>trautvetteria caroliniensis</t>
  </si>
  <si>
    <t>athyrium felix-femina</t>
  </si>
  <si>
    <t>dodecatheon jeffreyi</t>
  </si>
  <si>
    <t>plantanthera stricta</t>
  </si>
  <si>
    <t>listera cordata</t>
  </si>
  <si>
    <t>rhododendron albiflorum</t>
  </si>
  <si>
    <t>sorbus sitchensis</t>
  </si>
  <si>
    <t>arnica latifolia</t>
  </si>
  <si>
    <t>unid'd sp-see photo 592 on cybershot</t>
  </si>
  <si>
    <t>took a sample</t>
  </si>
  <si>
    <t>lysichiton americanus</t>
  </si>
  <si>
    <t>streptopus amplexifolius</t>
  </si>
  <si>
    <t xml:space="preserve">achlys triphylla </t>
  </si>
  <si>
    <t>epilobium angustifolium</t>
  </si>
  <si>
    <t>gaultheria shallon</t>
  </si>
  <si>
    <t>goodyera oblongifolia</t>
  </si>
  <si>
    <t>ribes lacustre</t>
  </si>
  <si>
    <t>downed PSME</t>
  </si>
  <si>
    <t>20% downed logs</t>
  </si>
  <si>
    <t>chimaphila umbellata</t>
  </si>
  <si>
    <t>no veg, no moss</t>
  </si>
  <si>
    <t>log covers 40% of plot (suspended in air)</t>
  </si>
  <si>
    <t>ranunculus occidentalis(trautvetteria caroliniensis?)</t>
  </si>
  <si>
    <t>ranunculaceae unid (sample taken)</t>
  </si>
  <si>
    <t>listera caurina</t>
  </si>
  <si>
    <t>maianthemum dilatatum</t>
  </si>
  <si>
    <t>chimiphila umbellata</t>
  </si>
  <si>
    <t>rosa gymnocarpa</t>
  </si>
  <si>
    <t>goodyera oblongilolia</t>
  </si>
  <si>
    <t>rubus leucodermis</t>
  </si>
  <si>
    <t>extremely small, no identifying features pictures 612 &amp; 613</t>
  </si>
  <si>
    <t>chimiphila menziesii</t>
  </si>
  <si>
    <t>mahonia aquifolium</t>
  </si>
  <si>
    <t xml:space="preserve">gaultheria shallon </t>
  </si>
  <si>
    <t>mahonia nervosa</t>
  </si>
  <si>
    <t>sony cybershot photos 618&amp;619 viola sempervireus</t>
  </si>
  <si>
    <t>downed tree crosses plot</t>
  </si>
  <si>
    <t>2 small downed trees</t>
  </si>
  <si>
    <t>no understory in QE</t>
  </si>
  <si>
    <t>no understory species in QN</t>
  </si>
  <si>
    <t>no understory species in QS</t>
  </si>
  <si>
    <t>no understory species in QW</t>
  </si>
  <si>
    <t>gaultheria ovatifolia</t>
  </si>
  <si>
    <t>pyrola picta</t>
  </si>
  <si>
    <t>epilobium ciliatum</t>
  </si>
  <si>
    <t>galium aparine</t>
  </si>
  <si>
    <t>platanthera stricta</t>
  </si>
  <si>
    <t>senecio triangularis</t>
  </si>
  <si>
    <t>osmorhiza purpurea</t>
  </si>
  <si>
    <t>adiantum pedatum</t>
  </si>
  <si>
    <t>aruncus dioicus</t>
  </si>
  <si>
    <t xml:space="preserve">streptopus amplexifolius </t>
  </si>
  <si>
    <t>sample taken (splotched leaves)</t>
  </si>
  <si>
    <t>no plant species present</t>
  </si>
  <si>
    <t>linnaea borealis,</t>
  </si>
  <si>
    <t>corallorhiza maculata spp mertensiana</t>
  </si>
  <si>
    <t>Tsuga heterophylla</t>
  </si>
  <si>
    <t>picture taken, sony cybershot pic# 717&amp;718&amp;719</t>
  </si>
  <si>
    <t xml:space="preserve"> tiarella trifoliata</t>
  </si>
  <si>
    <t>chimaphia menziesii</t>
  </si>
  <si>
    <t>hieracium albiflorum</t>
  </si>
  <si>
    <t>tyrella trifoliata</t>
  </si>
  <si>
    <t>coralloniza maculata</t>
  </si>
  <si>
    <t xml:space="preserve">goodyera oblongfolia </t>
  </si>
  <si>
    <t>goodyera oblongfolia</t>
  </si>
  <si>
    <t>sorbus scopulina</t>
  </si>
  <si>
    <t>rubus ursinus</t>
  </si>
  <si>
    <t>unknown from 8/25 pix 0944&amp;0945</t>
  </si>
  <si>
    <t>corallorhiza striata</t>
  </si>
  <si>
    <t>sorbus sitchenisis</t>
  </si>
  <si>
    <t>veratum viride</t>
  </si>
  <si>
    <t>see 0936</t>
  </si>
  <si>
    <t>see 0937, 0938, 0939</t>
  </si>
  <si>
    <t>lupinus nootkatensis</t>
  </si>
  <si>
    <t>carex stipata</t>
  </si>
  <si>
    <t>lupinus arcticus</t>
  </si>
  <si>
    <t>luetkea pectinata</t>
  </si>
  <si>
    <t>tellina grandiflora</t>
  </si>
  <si>
    <t>dicentra formosa</t>
  </si>
  <si>
    <t>epilobium hornemanii</t>
  </si>
  <si>
    <t>equisetum fluviatile</t>
  </si>
  <si>
    <t>ranunculus occidentalis</t>
  </si>
  <si>
    <t>nion coolpix 0907-0909 pics</t>
  </si>
  <si>
    <t>corylus cornuta</t>
  </si>
  <si>
    <t>polypodium glycyrrhiza</t>
  </si>
  <si>
    <t>unknown 5-looks like a lily (fritillaria camschatcensis(pic 0952,0953,0954,0955))</t>
  </si>
  <si>
    <t>pachistima myrsinites</t>
  </si>
  <si>
    <t>pic 0950,0951</t>
  </si>
  <si>
    <t>acer circanatum</t>
  </si>
  <si>
    <t>pic 117,118 DSC 0973, 089</t>
  </si>
  <si>
    <t>polystichum munitum</t>
  </si>
  <si>
    <t>empetrum nigrum (crow berry)</t>
  </si>
  <si>
    <t>orthillia secunda</t>
  </si>
  <si>
    <t>vaccinium parrifolium</t>
  </si>
  <si>
    <t>moneses uniflora</t>
  </si>
  <si>
    <t>Unknown Lily</t>
  </si>
  <si>
    <t>luzula piperi</t>
  </si>
  <si>
    <t>unknown sedge</t>
  </si>
  <si>
    <t>viola adunca</t>
  </si>
  <si>
    <t>oxytropis campestris</t>
  </si>
  <si>
    <t>ribes divaricatum</t>
  </si>
  <si>
    <t>aquilegia formosa</t>
  </si>
  <si>
    <t>festuca idahoensis</t>
  </si>
  <si>
    <t>fragaria virginiana</t>
  </si>
  <si>
    <t>anemone deltoidea</t>
  </si>
  <si>
    <t>viola canadensis</t>
  </si>
  <si>
    <t>could be viola adunca or pyrola asarifolia possibly</t>
  </si>
  <si>
    <t>campanula scouleri</t>
  </si>
  <si>
    <t>sitka sitchensis</t>
  </si>
  <si>
    <t>COUG-001</t>
  </si>
  <si>
    <t>tablet</t>
  </si>
  <si>
    <t>flat</t>
  </si>
  <si>
    <t>Yes</t>
  </si>
  <si>
    <t>LONG-044</t>
  </si>
  <si>
    <t>on tablet</t>
  </si>
  <si>
    <t xml:space="preserve">GPSMap 62s </t>
  </si>
  <si>
    <t>Sony Cybershot 12.1</t>
  </si>
  <si>
    <t>TAHO-003</t>
  </si>
  <si>
    <t>along streambed.</t>
  </si>
  <si>
    <t>No</t>
  </si>
  <si>
    <t xml:space="preserve">  Perhaps not representative of the forested area surrounding plot.</t>
  </si>
  <si>
    <t>eTrex #5</t>
  </si>
  <si>
    <t>Sony Cybershot 12.0</t>
  </si>
  <si>
    <t>western half as noted, eastern half slope 14 degrees</t>
  </si>
  <si>
    <t>trimble out of batteries</t>
  </si>
  <si>
    <t>Sony Cybershot 12.2</t>
  </si>
  <si>
    <t>WHIT-071</t>
  </si>
  <si>
    <t>GPSMap 62s #1</t>
  </si>
  <si>
    <t>Sony Cybershot 12.3</t>
  </si>
  <si>
    <t>SHAW-068</t>
  </si>
  <si>
    <t>Sony Cybershot 12.4</t>
  </si>
  <si>
    <t>FRYI-070</t>
  </si>
  <si>
    <t>Sony Cybershot 12.5</t>
  </si>
  <si>
    <t>western half as noted, eastern half slope 10.5 degrees</t>
  </si>
  <si>
    <t>Sony Cybershot 12.6</t>
  </si>
  <si>
    <t>COWL-010</t>
  </si>
  <si>
    <t>Sony Cybershot 12.7</t>
  </si>
  <si>
    <t>western half as noted, eastern half slope 12.3 degrees and aspect 75</t>
  </si>
  <si>
    <t>COWL-009</t>
  </si>
  <si>
    <t>Sony Cybershot 12.8</t>
  </si>
  <si>
    <t>LAUG-004</t>
  </si>
  <si>
    <t>Sony Cybershot 12.9</t>
  </si>
  <si>
    <t>Unit B</t>
  </si>
  <si>
    <t>Sony Cybershot 12.10</t>
  </si>
  <si>
    <t>site center is where backpacks are</t>
  </si>
  <si>
    <t>trimble not working</t>
  </si>
  <si>
    <t>Sony Cybershot 12.11</t>
  </si>
  <si>
    <t>Sony Cybershot 12.12</t>
  </si>
  <si>
    <t>Sony Cybershot 12.13</t>
  </si>
  <si>
    <t>person in photo is at plot center</t>
  </si>
  <si>
    <t>Sony Cybershot 12.14</t>
  </si>
  <si>
    <t xml:space="preserve">Drive to end of Carbon River Road.  Walk~.5 miles from parking lot to GPS waypoints CARB-126-TRAIL.  Turn South into forest and walk ~30 m to site center GPS waypoints CARB-126-FIELD-A or CARB-126-FLD-B. </t>
  </si>
  <si>
    <t>Sony Cybershot 12.15</t>
  </si>
  <si>
    <t>plot center between people and tree</t>
  </si>
  <si>
    <t>Sony Cybershot 12.16</t>
  </si>
  <si>
    <t>Sony Cybershot 12.17</t>
  </si>
  <si>
    <t>Sony Cybershot 12.18</t>
  </si>
  <si>
    <t>Sony Cybershot 12.19</t>
  </si>
  <si>
    <t>Sony Cybershot 12.20</t>
  </si>
  <si>
    <t>photos renamed on Dropbox</t>
  </si>
  <si>
    <t>COAT-468</t>
  </si>
  <si>
    <t>Coolpix S8100</t>
  </si>
  <si>
    <t>OWHY-074</t>
  </si>
  <si>
    <t>Coolpix S8101</t>
  </si>
  <si>
    <t>CRYS-036</t>
  </si>
  <si>
    <t>Coolpix S8102</t>
  </si>
  <si>
    <t>Coolpix S8103</t>
  </si>
  <si>
    <t>Coolpix S8104</t>
  </si>
  <si>
    <t>U CH-172</t>
  </si>
  <si>
    <t>Coolpix S8105</t>
  </si>
  <si>
    <t>CAYU-072</t>
  </si>
  <si>
    <t>Coolpix S8106</t>
  </si>
  <si>
    <t>OHAN-015</t>
  </si>
  <si>
    <t>Coolpix S8107</t>
  </si>
  <si>
    <t>PANT-019</t>
  </si>
  <si>
    <t>Coolpix S8108</t>
  </si>
  <si>
    <t>Coolpix S8109</t>
  </si>
  <si>
    <t>PIC#111</t>
  </si>
  <si>
    <t>Coolpix S8110</t>
  </si>
  <si>
    <t>#115</t>
  </si>
  <si>
    <t>Coolpix S8111</t>
  </si>
  <si>
    <t>Coolpix S8112</t>
  </si>
  <si>
    <t>#125</t>
  </si>
  <si>
    <t>COUG-043</t>
  </si>
  <si>
    <t>Coolpix S8113</t>
  </si>
  <si>
    <t>Chris iphone</t>
  </si>
  <si>
    <t>taken/labeled by Chris on iPhone</t>
  </si>
  <si>
    <t>L OH-275</t>
  </si>
  <si>
    <t>S 0 -083</t>
  </si>
  <si>
    <t>SILV-008</t>
  </si>
  <si>
    <t>OHAN-013</t>
  </si>
  <si>
    <t>OHAN-077</t>
  </si>
  <si>
    <t>DEER-057</t>
  </si>
  <si>
    <t>CHIN-087</t>
  </si>
  <si>
    <t>central</t>
  </si>
  <si>
    <t>S O -083</t>
  </si>
  <si>
    <t>CHIN-084</t>
  </si>
  <si>
    <t>ACHTRI-Achlys triphylla</t>
  </si>
  <si>
    <t>present</t>
  </si>
  <si>
    <t>LISCOR-Listera cordata</t>
  </si>
  <si>
    <t>SAXIFR-Saxifragaceae spp</t>
  </si>
  <si>
    <t>Unknown Saifrage species maybe Hachera or Mitella</t>
  </si>
  <si>
    <t>XERTEN-Xerophyllum tenax</t>
  </si>
  <si>
    <t>CHIUMB-Chimaphila umbellata</t>
  </si>
  <si>
    <t>CLIUNI-Clintonia uniflora</t>
  </si>
  <si>
    <t>CORUNA-Cornus unalaschkensis</t>
  </si>
  <si>
    <t>LINBOR-Linnaea borealis</t>
  </si>
  <si>
    <t>VACALA-Vaccinium alaskaense</t>
  </si>
  <si>
    <t>MOSS-Moss spp</t>
  </si>
  <si>
    <t>merged VACOVA with VACALA</t>
  </si>
  <si>
    <t>VACPAR-Vaccinium parvifolium</t>
  </si>
  <si>
    <t>VACSCO-Vaccinium scoparium</t>
  </si>
  <si>
    <t>changed to VACSCO because code was VASC and type was shrub</t>
  </si>
  <si>
    <t>GOOOBL-Goodyera oblongifolia</t>
  </si>
  <si>
    <t>ORTSEC-Orthilia secunda</t>
  </si>
  <si>
    <t>VACMEM-Vaccinium membranaceum</t>
  </si>
  <si>
    <t>vaccinium membrenaceum  Could also be VAOL?</t>
  </si>
  <si>
    <t>CLASIB-Claytonia sibirica</t>
  </si>
  <si>
    <t>TIATRI-Tiarella trifoliata</t>
  </si>
  <si>
    <t>DRYEXP-Dryopteris expansa</t>
  </si>
  <si>
    <t xml:space="preserve">This plant is pretty common and might have been overlooked elsewhere in the 2014 data </t>
  </si>
  <si>
    <t>MAISTE-Maianthemum stellatum</t>
  </si>
  <si>
    <t>smilacina stellatummaianthemum stellarium</t>
  </si>
  <si>
    <t>VIOLAS-VIOLA spp</t>
  </si>
  <si>
    <t>MAHNER-Mahonia nervosa</t>
  </si>
  <si>
    <t>CHIMEN-Chimaphila menziesii</t>
  </si>
  <si>
    <t>GALTRI-Galium triflorum</t>
  </si>
  <si>
    <t>TRICER-Trisetum cernuum</t>
  </si>
  <si>
    <t>UNKFOR-Unknown forb</t>
  </si>
  <si>
    <t>ERYMON-Erythronium montanum</t>
  </si>
  <si>
    <t>MENFER-Menziesia ferruginea</t>
  </si>
  <si>
    <t>RUBLAS-Rubus lasiococcus</t>
  </si>
  <si>
    <t>VIOORB-Viola orbiculata</t>
  </si>
  <si>
    <t>ATHFIL-Athyrium filix-femina</t>
  </si>
  <si>
    <t>BLESPI-Blechnum spicant</t>
  </si>
  <si>
    <t>GRAMIN-Graminoid spp</t>
  </si>
  <si>
    <t>litter</t>
  </si>
  <si>
    <t>OPLHOR-Oplopanax horridus</t>
  </si>
  <si>
    <t>RUBPED-Rubus pedatus</t>
  </si>
  <si>
    <t>STRROS-Streptopus roseus var curvipes</t>
  </si>
  <si>
    <t>GYMDRY-Gymnocarpium dryopteris</t>
  </si>
  <si>
    <t>log</t>
  </si>
  <si>
    <t>VIOSEM-Viola sempervirens</t>
  </si>
  <si>
    <t>MAIRAC-Maianthemum racemosa</t>
  </si>
  <si>
    <t>ADEBIC-Adenocaulon bicolor</t>
  </si>
  <si>
    <t>OXAORE-Oxalis oregana</t>
  </si>
  <si>
    <t>POLMUN-Polystichum munitum</t>
  </si>
  <si>
    <t>TRIOVA-Trillium ovatum</t>
  </si>
  <si>
    <t>DISHOO-Disporum hookeri</t>
  </si>
  <si>
    <t>PTEAQU-Pteridium aquilinum</t>
  </si>
  <si>
    <t>ALNVIR-Alnus viridis ssp sinuata</t>
  </si>
  <si>
    <t>CORSCO-Corydalis scouleri</t>
  </si>
  <si>
    <t>MIMGUT-Mimulus guttatus</t>
  </si>
  <si>
    <t>STACOO-Stachys cooleyae</t>
  </si>
  <si>
    <t>VIOGLA-Viola glabella</t>
  </si>
  <si>
    <t>GEUMAC-Geum macrophyllum</t>
  </si>
  <si>
    <t>MYCMUR-Mycelis muralis</t>
  </si>
  <si>
    <t>rock</t>
  </si>
  <si>
    <t>RUBSPE-Rubus spectabilis</t>
  </si>
  <si>
    <t>VERAME-Veronica americanus</t>
  </si>
  <si>
    <t>ASTERA-Asteraceae spp</t>
  </si>
  <si>
    <t>EQUARV-Equisetum arvense</t>
  </si>
  <si>
    <t>RUMEXS-Rumex spp</t>
  </si>
  <si>
    <t>There aren't any native rumex spp In the park, so this would have to be near a road or disturbed area to make sense</t>
  </si>
  <si>
    <t>VERVIR-Veratrum viride</t>
  </si>
  <si>
    <t>LIGGRA-Ligusticum grayi</t>
  </si>
  <si>
    <t>MITBRE-Mitella breweri</t>
  </si>
  <si>
    <t>MITPEN-Mitella pentandra</t>
  </si>
  <si>
    <t>PHYEMP-Phyllodoce empetriformis</t>
  </si>
  <si>
    <t>TRACAR-Trautvettaria caroliniensis</t>
  </si>
  <si>
    <t>VALSIT-Valeriana sitchensis</t>
  </si>
  <si>
    <t>I would expect this to be a bit more common, it can be easy to overlook when not flowering in the forest</t>
  </si>
  <si>
    <t>DOEJEF-Dodecatheon jeffryi</t>
  </si>
  <si>
    <t>Very uncommon in closed forest Might be an indication that plot was not in the same place as in the 1970s?</t>
  </si>
  <si>
    <t>unid'd grass took sample (Corex sp Lenticularis?)</t>
  </si>
  <si>
    <t>PLASTR-Platanthera stricta</t>
  </si>
  <si>
    <t>RHOALB-Rhododendron albiflorum</t>
  </si>
  <si>
    <t>SORSIT-Sorbus sitchensis</t>
  </si>
  <si>
    <t>ARNLAT-Arnica latifolia</t>
  </si>
  <si>
    <t xml:space="preserve">Lathyrus spp, as id'd from sample </t>
  </si>
  <si>
    <t>LYSAME-Lysichitum americanum</t>
  </si>
  <si>
    <t>STRAMP-Streptopus amplexifolius</t>
  </si>
  <si>
    <t>poa sp (took sample)</t>
  </si>
  <si>
    <t>CHAANG-Chamerion angustifolium</t>
  </si>
  <si>
    <t>GAUSHA-Gaultheria shallon</t>
  </si>
  <si>
    <t>RIBLAC-Ribes lacustre</t>
  </si>
  <si>
    <t>LISCAU-Listera caurina</t>
  </si>
  <si>
    <t>MAIDIL-Maianthemum dilatatum</t>
  </si>
  <si>
    <t>ROSGYM-Rosa gymnocarpa</t>
  </si>
  <si>
    <t>CHIMAP-Chimaphila spp</t>
  </si>
  <si>
    <t>chimaphila sp (small specimen)</t>
  </si>
  <si>
    <t>RUBLEU-Rubus leucodermis</t>
  </si>
  <si>
    <t>MAHAQU-Mahonia aquifolium</t>
  </si>
  <si>
    <t>GAUOVA-Gaultheria ovatifolia</t>
  </si>
  <si>
    <t>PYRPIC-Pyrola picta</t>
  </si>
  <si>
    <t>EPICIL-Epilobium ciliatum</t>
  </si>
  <si>
    <t>GALAPA-Gallium aparine</t>
  </si>
  <si>
    <t>SENTRI-Senecio triangularis</t>
  </si>
  <si>
    <t>OSMPUR-Osmorhiza purpurea</t>
  </si>
  <si>
    <t>bare soil</t>
  </si>
  <si>
    <t>ADIALE-Adiantum aleuticum</t>
  </si>
  <si>
    <t>ARUDIO-Aruncus dioicus</t>
  </si>
  <si>
    <t>Streptopus spp?</t>
  </si>
  <si>
    <t>CORMAC-Corallorhiza mertensiana</t>
  </si>
  <si>
    <t>picture not found</t>
  </si>
  <si>
    <t xml:space="preserve">100 percent cover seems unlikely for trees under 10 cm </t>
  </si>
  <si>
    <t>HIEALB-Hieracium albiflorum</t>
  </si>
  <si>
    <t>CORMAC-Corallorhiza maculata</t>
  </si>
  <si>
    <t>SORSCO-Sorbus scopulina</t>
  </si>
  <si>
    <t>RUBURS-Rubus ursinus</t>
  </si>
  <si>
    <t>CORSTR-Corallorhiza striata</t>
  </si>
  <si>
    <t>Not seen at all in 2015, in or out of plots</t>
  </si>
  <si>
    <t>LUPLAT-Lupinus latifolius</t>
  </si>
  <si>
    <t xml:space="preserve">Changed from Lupinus nootkatensis to Lupinus latifolius because LUPNOO doesn't grow in washington state </t>
  </si>
  <si>
    <t>CARSTI-Carex stipata</t>
  </si>
  <si>
    <t>possible but unlikely</t>
  </si>
  <si>
    <t>LUEPEC-Luetkea pectinata</t>
  </si>
  <si>
    <t>TELGRA-Tellima grandiflora</t>
  </si>
  <si>
    <t>DICFOR-Dicentra formosa</t>
  </si>
  <si>
    <t>EPIHOR-Epilobium hornemanii</t>
  </si>
  <si>
    <t>EQUFLU-Equisetum fluviatale</t>
  </si>
  <si>
    <t>RANOCC- Ranunculus occidentalis</t>
  </si>
  <si>
    <t>Very unlikely based on location Previous RANOCC was noted as possible TRACAR Perhaps this is also TRACAR</t>
  </si>
  <si>
    <t>CORCOR-Corylus cornuta</t>
  </si>
  <si>
    <t>POLGLY-Polypodium glycyrrhiza</t>
  </si>
  <si>
    <t>LILIAC- Liliaceae spp</t>
  </si>
  <si>
    <t>PAXMYR-Paxistima myrsinites</t>
  </si>
  <si>
    <t>No guesses here</t>
  </si>
  <si>
    <t>EMPNIG-Empetrum nigrum</t>
  </si>
  <si>
    <t>Very uncommon below forestline This plant mostly grows</t>
  </si>
  <si>
    <t>No guesses here XETE?</t>
  </si>
  <si>
    <t>MONUNI-Moneses uniflora</t>
  </si>
  <si>
    <t>LUZPIP-Luzula piperi</t>
  </si>
  <si>
    <t>CAREXS-Carex spp</t>
  </si>
  <si>
    <t>VIOADU-Viola adunca</t>
  </si>
  <si>
    <t>OXYCAM-Oxytropis campestris</t>
  </si>
  <si>
    <t>state  rare/ threatened, so raises questions I've never seen this plant</t>
  </si>
  <si>
    <t>RIBDIV-Ribes divaricatum</t>
  </si>
  <si>
    <t>AQUFOR-Aquilegia formosa var formosa</t>
  </si>
  <si>
    <t xml:space="preserve">Easily confused with THAOCC when not in flower </t>
  </si>
  <si>
    <t>FESIDA-Festuca idahoensis</t>
  </si>
  <si>
    <t>FRAVIR-Fragaria virginiana</t>
  </si>
  <si>
    <t>ANEDEL-Anemone deltoidea</t>
  </si>
  <si>
    <t>VIOCAN-Viola canadensis</t>
  </si>
  <si>
    <t>CAMSCO-Campanula scouleri</t>
  </si>
  <si>
    <t xml:space="preserve">Changed to VALSIT from sitka sitchensis, because that was my best guess </t>
  </si>
  <si>
    <t>RLB Notes</t>
  </si>
  <si>
    <t>Synanoms</t>
  </si>
  <si>
    <t xml:space="preserve"> Data Entry Name (as of 2015)</t>
  </si>
  <si>
    <t>ID notes</t>
  </si>
  <si>
    <t>reference</t>
  </si>
  <si>
    <t>ABIAMA</t>
  </si>
  <si>
    <t>ABIES AMABILIS</t>
  </si>
  <si>
    <t>Abies grandis</t>
  </si>
  <si>
    <t>ABIGRA</t>
  </si>
  <si>
    <t>ABIES GRANDIS</t>
  </si>
  <si>
    <t>Abies lasiocarpa</t>
  </si>
  <si>
    <t>ABIES LASIOCARPA</t>
  </si>
  <si>
    <t>Abies procera</t>
  </si>
  <si>
    <t>ABIES PROCERA</t>
  </si>
  <si>
    <t>Abies sp.</t>
  </si>
  <si>
    <t>not used</t>
  </si>
  <si>
    <t>Acer circinatum</t>
  </si>
  <si>
    <t>ACECIR</t>
  </si>
  <si>
    <t>ACER CIRCINATUM</t>
  </si>
  <si>
    <t>Acer glabrum</t>
  </si>
  <si>
    <t>ACEGLA</t>
  </si>
  <si>
    <t>ACGL</t>
  </si>
  <si>
    <t>ACEGLA-Acer glabrum</t>
  </si>
  <si>
    <t>ACER GLABRUM</t>
  </si>
  <si>
    <t>not in list</t>
  </si>
  <si>
    <t xml:space="preserve">Acer macrophyllum </t>
  </si>
  <si>
    <t>ACEMAC</t>
  </si>
  <si>
    <t>Acer macrophyllum</t>
  </si>
  <si>
    <t>Achillea millefolium</t>
  </si>
  <si>
    <t>ACHMIL</t>
  </si>
  <si>
    <t>ACHMIL-Achillea millefolium</t>
  </si>
  <si>
    <t>Achlys triphylla</t>
  </si>
  <si>
    <t>ACHTRI</t>
  </si>
  <si>
    <t>ACHLYS TRIPHYLLA</t>
  </si>
  <si>
    <t>Actaea rubra</t>
  </si>
  <si>
    <t>ACTRUB</t>
  </si>
  <si>
    <t>ACRU</t>
  </si>
  <si>
    <t>ACTRUB-Actaea rubra</t>
  </si>
  <si>
    <t>ACTAEA RUBRA</t>
  </si>
  <si>
    <t>Adenocaulon bicolor</t>
  </si>
  <si>
    <t>ADEBIC</t>
  </si>
  <si>
    <t>ADENOCAULON BICOLOR</t>
  </si>
  <si>
    <t>Adiantum aleuticum</t>
  </si>
  <si>
    <t>ADIALE</t>
  </si>
  <si>
    <t>ADIANTUM PEDATUM</t>
  </si>
  <si>
    <t>Adiantum pedatum</t>
  </si>
  <si>
    <t>Agrostis spp</t>
  </si>
  <si>
    <t>AGROST</t>
  </si>
  <si>
    <t>AGROS</t>
  </si>
  <si>
    <t>Agrostis sp</t>
  </si>
  <si>
    <t>AGROST-Agrostis sp</t>
  </si>
  <si>
    <t>AGROSITIS SPP</t>
  </si>
  <si>
    <t>Alnus rubra</t>
  </si>
  <si>
    <t>ALNRUB</t>
  </si>
  <si>
    <t>ALNUS RUBRA</t>
  </si>
  <si>
    <t>Alnus viridis ssp sinuata</t>
  </si>
  <si>
    <t>ALNVIR</t>
  </si>
  <si>
    <t>ALSI</t>
  </si>
  <si>
    <t>ALNUS SINUATA</t>
  </si>
  <si>
    <t>Alnus crispa</t>
  </si>
  <si>
    <t>Amelanchier alnifolia</t>
  </si>
  <si>
    <t>AMEALN</t>
  </si>
  <si>
    <t>AMAL</t>
  </si>
  <si>
    <t>AMEALN-Amelanchier alnifolia</t>
  </si>
  <si>
    <t>AMELANCHIER ALNIFOLIA</t>
  </si>
  <si>
    <t>Anaphalis margaritacea</t>
  </si>
  <si>
    <t>ANAMAR</t>
  </si>
  <si>
    <t>ANMA</t>
  </si>
  <si>
    <t>ANAMAR-Anaphalis margaritacea</t>
  </si>
  <si>
    <t>ANAPHALIS MARGARITACCEA</t>
  </si>
  <si>
    <t>Anemone deltoidea</t>
  </si>
  <si>
    <t>ANEDEL</t>
  </si>
  <si>
    <t>ANENOME DELTOIDEA</t>
  </si>
  <si>
    <t>Angelica arguta</t>
  </si>
  <si>
    <t>ANGARG</t>
  </si>
  <si>
    <t>ANGARG-Angelica arguta</t>
  </si>
  <si>
    <t>Anemone occidentalis</t>
  </si>
  <si>
    <t>ANNOCC-Anemone occidentalis</t>
  </si>
  <si>
    <t>Anticlea occidentalis</t>
  </si>
  <si>
    <t>ANTOCC</t>
  </si>
  <si>
    <t>ANTOCC-Anticlea occidentalis</t>
  </si>
  <si>
    <t>Aquilegia formosa var formosa</t>
  </si>
  <si>
    <t>AQUFOR</t>
  </si>
  <si>
    <t>not found</t>
  </si>
  <si>
    <t>AQUILEGIA SPP</t>
  </si>
  <si>
    <t>Arctostaphylos spp</t>
  </si>
  <si>
    <t>ARCNEV</t>
  </si>
  <si>
    <t>Arctostaphylos nevadensis</t>
  </si>
  <si>
    <t>ARCNEV-Arctostaphylos nevadensis</t>
  </si>
  <si>
    <t>ARCUVA</t>
  </si>
  <si>
    <t>ARUV</t>
  </si>
  <si>
    <t>Arctostaphylos uva-ursi</t>
  </si>
  <si>
    <t>ARCUVA-Arctostaphylos uva-ursi</t>
  </si>
  <si>
    <t>ARCTOSTAPHYLOS UVA-URSI</t>
  </si>
  <si>
    <t>Arnica latifolia</t>
  </si>
  <si>
    <t>ARNLAT</t>
  </si>
  <si>
    <t>ARNICA LATIFOLIA</t>
  </si>
  <si>
    <t>Aruncus dioicus var acuminatus</t>
  </si>
  <si>
    <t>ARUDIO</t>
  </si>
  <si>
    <t>Aruncus dioicus</t>
  </si>
  <si>
    <t>ARUNCUS SYLVESTER</t>
  </si>
  <si>
    <t>Asarum caudatum</t>
  </si>
  <si>
    <t>ASACAU</t>
  </si>
  <si>
    <t>ASACAU-Asarum caudatum</t>
  </si>
  <si>
    <t xml:space="preserve">not in list </t>
  </si>
  <si>
    <t>Asplenium trichomanes L. ssp</t>
  </si>
  <si>
    <t>ASPTRI</t>
  </si>
  <si>
    <t>ASPTRI-Asplenium trichomanes L. ssp</t>
  </si>
  <si>
    <t>Asteraceae spp</t>
  </si>
  <si>
    <t>Athyrium filix-femina</t>
  </si>
  <si>
    <t>ATHFIL</t>
  </si>
  <si>
    <t>ATHYRIUM FILIX-FEMINA</t>
  </si>
  <si>
    <t>exclude</t>
  </si>
  <si>
    <t>Blechnum spicant</t>
  </si>
  <si>
    <t>BLESPI</t>
  </si>
  <si>
    <t>BLECHNUM SPICANT</t>
  </si>
  <si>
    <t>Bromus spp</t>
  </si>
  <si>
    <t>BROCAR</t>
  </si>
  <si>
    <t>Bromus carinatus</t>
  </si>
  <si>
    <t>BROCAR-Bromus carinatus</t>
  </si>
  <si>
    <t>BROMUS</t>
  </si>
  <si>
    <t>BROMUS-Bromus spp</t>
  </si>
  <si>
    <t>BROSIT</t>
  </si>
  <si>
    <t>Bromus Sitchensis</t>
  </si>
  <si>
    <t>BROSIT-Bromus Sitchensis</t>
  </si>
  <si>
    <t>BROVUL</t>
  </si>
  <si>
    <t>BRVU</t>
  </si>
  <si>
    <t>Bromus vulgaris</t>
  </si>
  <si>
    <t>BROVUL-Bromus vulgaris</t>
  </si>
  <si>
    <t>BROMUS VULGARIS</t>
  </si>
  <si>
    <t>Calypso bulbosa</t>
  </si>
  <si>
    <t>CALBUL</t>
  </si>
  <si>
    <t>CABU2</t>
  </si>
  <si>
    <t>CALBUL-Calypso bulbosa</t>
  </si>
  <si>
    <t>CALYPSO BULBOSA</t>
  </si>
  <si>
    <t>Calamagrostis canadensis</t>
  </si>
  <si>
    <t>CALCAN</t>
  </si>
  <si>
    <t>CACA</t>
  </si>
  <si>
    <t>CALCAN-Calamagrostis canadensis</t>
  </si>
  <si>
    <t>CALAMAGROSTIS SPP</t>
  </si>
  <si>
    <t>Callitropsis nootkatensis</t>
  </si>
  <si>
    <t>CALNOO</t>
  </si>
  <si>
    <t>CHAMAECYPARIS NOOTKATENSIS</t>
  </si>
  <si>
    <t>Chamaecyparis nootkatensis</t>
  </si>
  <si>
    <t>Campanula scouleri</t>
  </si>
  <si>
    <t>CAMSCO</t>
  </si>
  <si>
    <t>CAMPANULA SCOULERI</t>
  </si>
  <si>
    <t>Carex deweyanae-type</t>
  </si>
  <si>
    <t>CARDEW</t>
  </si>
  <si>
    <t>CADE</t>
  </si>
  <si>
    <t>Carex deweyana-type</t>
  </si>
  <si>
    <t>CARDEW-Carex spp</t>
  </si>
  <si>
    <t>Carex spp</t>
  </si>
  <si>
    <t>CAREXS</t>
  </si>
  <si>
    <t>CAREX</t>
  </si>
  <si>
    <t>CAREX SPP</t>
  </si>
  <si>
    <t>Carex rossii- type</t>
  </si>
  <si>
    <t>CARGEY</t>
  </si>
  <si>
    <t>Carex geyeri</t>
  </si>
  <si>
    <t>CARGEY-Carex geyeri</t>
  </si>
  <si>
    <t>CAREX ROSSII</t>
  </si>
  <si>
    <t>Carex hoodii</t>
  </si>
  <si>
    <t>CARHOO</t>
  </si>
  <si>
    <t>CAHO</t>
  </si>
  <si>
    <t>CARHOO-Carex hoodii</t>
  </si>
  <si>
    <t>CARLAE</t>
  </si>
  <si>
    <t>Carex laeviculmis</t>
  </si>
  <si>
    <t>CARLAE-Carex laeviculmis</t>
  </si>
  <si>
    <t>Carex mertensii</t>
  </si>
  <si>
    <t>CARMER</t>
  </si>
  <si>
    <t>CAME2</t>
  </si>
  <si>
    <t>CARMER-Carex mertensii</t>
  </si>
  <si>
    <t>CAREX MERTENSII</t>
  </si>
  <si>
    <t>Carex spectabilis</t>
  </si>
  <si>
    <t>CARSPE</t>
  </si>
  <si>
    <t>CARSPE-Carex spectabilis</t>
  </si>
  <si>
    <t>Carex stipata</t>
  </si>
  <si>
    <t>CARSTI</t>
  </si>
  <si>
    <t>Cassiope mertensiana</t>
  </si>
  <si>
    <t>CASMER</t>
  </si>
  <si>
    <t>CAME</t>
  </si>
  <si>
    <t>CASMER-Cassiope mertensiana</t>
  </si>
  <si>
    <t>Castelleja spp</t>
  </si>
  <si>
    <t>CASPAR</t>
  </si>
  <si>
    <t>CASTE</t>
  </si>
  <si>
    <t>Castelleja parviflora var oreopola</t>
  </si>
  <si>
    <t>CASPAR-Castelleja parviflora var oreopola</t>
  </si>
  <si>
    <t>CASTELLEJA SPP</t>
  </si>
  <si>
    <t>Chamerion angustifolium</t>
  </si>
  <si>
    <t>CHAANG</t>
  </si>
  <si>
    <t>EPILOBIUM ANGUSTIFOLIUM</t>
  </si>
  <si>
    <t>Epilobium angustifolium</t>
  </si>
  <si>
    <t>Chimaphila spp</t>
  </si>
  <si>
    <t>Chimaphila menziesii</t>
  </si>
  <si>
    <t>CHIMEN</t>
  </si>
  <si>
    <t>CHIMAPHILA MENZIESII</t>
  </si>
  <si>
    <t>Chimaphila umbellata</t>
  </si>
  <si>
    <t>CHIUMB</t>
  </si>
  <si>
    <t>CHIMAPHILA UMBELLATA</t>
  </si>
  <si>
    <t>Cinna latifolia</t>
  </si>
  <si>
    <t>CINLAT</t>
  </si>
  <si>
    <t>CILA</t>
  </si>
  <si>
    <t>CINLAT-Cinna latifolia</t>
  </si>
  <si>
    <t>CINNA LATIFOLIA</t>
  </si>
  <si>
    <t>Circaea alpina</t>
  </si>
  <si>
    <t>CIRALP</t>
  </si>
  <si>
    <t>CIAL</t>
  </si>
  <si>
    <t>CIRALP-Circaea alpina</t>
  </si>
  <si>
    <t>CIRCAEA ALPINA</t>
  </si>
  <si>
    <t>Claytonia cordifolia</t>
  </si>
  <si>
    <t>CLACOR</t>
  </si>
  <si>
    <t>CLACOR-Clatonia cordifolia</t>
  </si>
  <si>
    <t>Claytonia sibirica</t>
  </si>
  <si>
    <t>CLASIB</t>
  </si>
  <si>
    <t>MOSI</t>
  </si>
  <si>
    <t>MONTIA SIBERICA</t>
  </si>
  <si>
    <t>Clintonia uniflora</t>
  </si>
  <si>
    <t>CLIUNI</t>
  </si>
  <si>
    <t>CLINTONIA UNIFLORA</t>
  </si>
  <si>
    <t>COHE</t>
  </si>
  <si>
    <t>COLLOMIA HETEROPHYLLA</t>
  </si>
  <si>
    <t>Corallorhiza spp</t>
  </si>
  <si>
    <t>CORMAC</t>
  </si>
  <si>
    <t>COMA3</t>
  </si>
  <si>
    <t>Corallorhiza maculata</t>
  </si>
  <si>
    <t>CORALLORHIZA MACULATA</t>
  </si>
  <si>
    <t>COME</t>
  </si>
  <si>
    <t>Corallorhiza mertensiana</t>
  </si>
  <si>
    <t>CORALLORHIZA MERTENSIANA</t>
  </si>
  <si>
    <t>Corallorhiza maculata spp mertensiana</t>
  </si>
  <si>
    <t>Corydalis scouleri</t>
  </si>
  <si>
    <t>CORSCO</t>
  </si>
  <si>
    <t>CORYDALIS SCOULERI</t>
  </si>
  <si>
    <t>CORSTR</t>
  </si>
  <si>
    <t>Corallorhiza striata</t>
  </si>
  <si>
    <t>Cornus unalaschkensis</t>
  </si>
  <si>
    <t>CORUNA</t>
  </si>
  <si>
    <t>CORNUS CANADENSIS</t>
  </si>
  <si>
    <t>Cornus canadensis</t>
  </si>
  <si>
    <t>Dicentra formosa</t>
  </si>
  <si>
    <t>DICFOR</t>
  </si>
  <si>
    <t>DICENTRA FORMOSA</t>
  </si>
  <si>
    <t>Digitalis purpurea</t>
  </si>
  <si>
    <t>DIGPUR</t>
  </si>
  <si>
    <t>DIGPUR-Digitalis purpurea</t>
  </si>
  <si>
    <t>Prosartes spp</t>
  </si>
  <si>
    <t>DISHOO</t>
  </si>
  <si>
    <t>Disporum hookeri</t>
  </si>
  <si>
    <t>DISPORUM HOOKERI</t>
  </si>
  <si>
    <t>DISSMI</t>
  </si>
  <si>
    <t>Disporum smithii</t>
  </si>
  <si>
    <t>DISSMI-Disporum smithii</t>
  </si>
  <si>
    <t>Doedcatheon jeffryi</t>
  </si>
  <si>
    <t>DOEJEF</t>
  </si>
  <si>
    <t>DODEC</t>
  </si>
  <si>
    <t>DODECATHEON SPP</t>
  </si>
  <si>
    <t>Dryopteris expansa</t>
  </si>
  <si>
    <t>DRYEXP</t>
  </si>
  <si>
    <t>DRAU</t>
  </si>
  <si>
    <t>DRYOTPTERIS AUSTRIACA</t>
  </si>
  <si>
    <t>Elymus glaucus</t>
  </si>
  <si>
    <t>ELYGLA</t>
  </si>
  <si>
    <t>ELGL</t>
  </si>
  <si>
    <t>ELYGLA-Elymus glaucus</t>
  </si>
  <si>
    <t>ELYMUS GLAUCUS</t>
  </si>
  <si>
    <t>Empetrum nigrum</t>
  </si>
  <si>
    <t>EMPNIG</t>
  </si>
  <si>
    <t>EMNI</t>
  </si>
  <si>
    <t>Epilobium spp</t>
  </si>
  <si>
    <t>EPICIL</t>
  </si>
  <si>
    <t>Epilobium ciliatum</t>
  </si>
  <si>
    <t>EPIHOR</t>
  </si>
  <si>
    <t>Epilobium hornemannii</t>
  </si>
  <si>
    <t>EPILOB</t>
  </si>
  <si>
    <t>EPILOB-Epilobium spp</t>
  </si>
  <si>
    <t>EPILUT</t>
  </si>
  <si>
    <t>Epilobium luteum</t>
  </si>
  <si>
    <t>EPILUT-Epilobium luteum</t>
  </si>
  <si>
    <t>Epilobium minitum</t>
  </si>
  <si>
    <t>EPIMIN-Epilobium minitum</t>
  </si>
  <si>
    <t>Equisetum spp</t>
  </si>
  <si>
    <t>EQUARV</t>
  </si>
  <si>
    <t>Equisetum arvense</t>
  </si>
  <si>
    <t>EQUFLU</t>
  </si>
  <si>
    <t>Equisetum fluviatale</t>
  </si>
  <si>
    <t>EQUISETUM FLUVIATALE</t>
  </si>
  <si>
    <t>Erigeron peregrinus</t>
  </si>
  <si>
    <t>ERIPER</t>
  </si>
  <si>
    <t>ERIPER-Erigeron peregrinus</t>
  </si>
  <si>
    <t>Erythronium spp</t>
  </si>
  <si>
    <t>ERYMON</t>
  </si>
  <si>
    <t>Erythronium montanum</t>
  </si>
  <si>
    <t>ERYTHRONIUM MONTANUM</t>
  </si>
  <si>
    <t>ERYTHR</t>
  </si>
  <si>
    <t>Erythronium sp</t>
  </si>
  <si>
    <t>ERYTHR-Erythronium sp</t>
  </si>
  <si>
    <t>Festuca spp</t>
  </si>
  <si>
    <t>FESIDA</t>
  </si>
  <si>
    <t>FEOC</t>
  </si>
  <si>
    <t>Festuca idahoensis</t>
  </si>
  <si>
    <t>FESTUCA OCCIDENTALIS</t>
  </si>
  <si>
    <t>Frageria vesca</t>
  </si>
  <si>
    <t>FRAVES</t>
  </si>
  <si>
    <t>FRVE</t>
  </si>
  <si>
    <t>Fragaria vesca</t>
  </si>
  <si>
    <t>FRAVES-Fragaria vesca</t>
  </si>
  <si>
    <t>FRAGARIA VESCA and FRAGERIA AMERICANA</t>
  </si>
  <si>
    <t>Frageria virginiana</t>
  </si>
  <si>
    <t>FRAVIR</t>
  </si>
  <si>
    <t>Fragaria virginiana</t>
  </si>
  <si>
    <t>FRAGARIA VIRGINIANA</t>
  </si>
  <si>
    <t>Fritillaria lancolata</t>
  </si>
  <si>
    <t>Gallium aparine</t>
  </si>
  <si>
    <t>GALAPA</t>
  </si>
  <si>
    <t>Galium aparine</t>
  </si>
  <si>
    <t>Galium oreganum</t>
  </si>
  <si>
    <t>GALORE</t>
  </si>
  <si>
    <t>GAOR</t>
  </si>
  <si>
    <t>GALORE-Galium oreganum</t>
  </si>
  <si>
    <t>GALIUM OREGANUM</t>
  </si>
  <si>
    <t>Galium triflorum</t>
  </si>
  <si>
    <t>GALTRI</t>
  </si>
  <si>
    <t>GALIUM TRIFLORUM</t>
  </si>
  <si>
    <t>Gaultheria ovatifolia</t>
  </si>
  <si>
    <t>GAUOVA</t>
  </si>
  <si>
    <t>GAVA</t>
  </si>
  <si>
    <t>GAULTHERIA OVATIFOLIA</t>
  </si>
  <si>
    <t>Gaultheria shallon</t>
  </si>
  <si>
    <t>GAUSHA</t>
  </si>
  <si>
    <t>GAULTHERIA SHALLON</t>
  </si>
  <si>
    <t>Geum macrophyllum</t>
  </si>
  <si>
    <t>GEUMAC</t>
  </si>
  <si>
    <t>GEUM SPP</t>
  </si>
  <si>
    <t>Glyceria spp</t>
  </si>
  <si>
    <t>GLYCER</t>
  </si>
  <si>
    <t>GLYCER-Glyceria spp</t>
  </si>
  <si>
    <t>Goodyera oblongifolia</t>
  </si>
  <si>
    <t>GOOOBL</t>
  </si>
  <si>
    <t>GOODYERA OBLONGIFOLIA</t>
  </si>
  <si>
    <t>Graminoid spp</t>
  </si>
  <si>
    <t>unknown grass 1</t>
  </si>
  <si>
    <t>Gymnocarpium dryopteris</t>
  </si>
  <si>
    <t>GYMDRY</t>
  </si>
  <si>
    <t>GYMNOCARPIUM DRYOPTERIS</t>
  </si>
  <si>
    <t>Heracleum maximum</t>
  </si>
  <si>
    <t>Heuchera spp</t>
  </si>
  <si>
    <t>HEUGLA</t>
  </si>
  <si>
    <t>HEUCH</t>
  </si>
  <si>
    <t>Heuchera glabra</t>
  </si>
  <si>
    <t>HEUGLA-Heuchera glabra</t>
  </si>
  <si>
    <t>HEUCHERA SPP</t>
  </si>
  <si>
    <t>Hieracium albiflorum</t>
  </si>
  <si>
    <t>HIEALB</t>
  </si>
  <si>
    <t>HIERACIUM ALBIFLORUM</t>
  </si>
  <si>
    <t>Hieracium gracile var gracile</t>
  </si>
  <si>
    <t>HIEGRA</t>
  </si>
  <si>
    <t>HIEGRA-Hieracium gracile var gracile</t>
  </si>
  <si>
    <t>Holodiscus discolor</t>
  </si>
  <si>
    <t>Hydrophyllum spp</t>
  </si>
  <si>
    <t>HYDFEN</t>
  </si>
  <si>
    <t>HYDRO</t>
  </si>
  <si>
    <t>Hydrophyllum fendleri</t>
  </si>
  <si>
    <t>HYDFEN-Hydrophyllum fendleri</t>
  </si>
  <si>
    <t>HYDROPHYLLUM SPP</t>
  </si>
  <si>
    <t>Hypopitys monotropa</t>
  </si>
  <si>
    <t>HYMO</t>
  </si>
  <si>
    <t>Juniperus communis</t>
  </si>
  <si>
    <t>JUNCOM</t>
  </si>
  <si>
    <t>JUCO4</t>
  </si>
  <si>
    <t>JUNCOM-Juniperus communis</t>
  </si>
  <si>
    <t>JUNIPERUS COMMUNIS</t>
  </si>
  <si>
    <t>Ligusticum spp</t>
  </si>
  <si>
    <t>LIGGRA</t>
  </si>
  <si>
    <t>Ligusticum grayi</t>
  </si>
  <si>
    <t>LIGUSTICUM GRAYI</t>
  </si>
  <si>
    <t>Lilium columbianum</t>
  </si>
  <si>
    <t>LILCOL</t>
  </si>
  <si>
    <t>LICO4</t>
  </si>
  <si>
    <t>LILCOL-Lilium columbianum</t>
  </si>
  <si>
    <t>LILIUM COLUMBIANUM</t>
  </si>
  <si>
    <t>Liliaceae spp</t>
  </si>
  <si>
    <t>Linnea borealis</t>
  </si>
  <si>
    <t>LINBOR</t>
  </si>
  <si>
    <t>Linnaea borealis</t>
  </si>
  <si>
    <t>Listera caurina-type</t>
  </si>
  <si>
    <t>LISCAU</t>
  </si>
  <si>
    <t>Listera caurina</t>
  </si>
  <si>
    <t>LISTERA BOREALIS</t>
  </si>
  <si>
    <t>LISCON</t>
  </si>
  <si>
    <t>Listera convallariodes</t>
  </si>
  <si>
    <t>LISCON-Listera convallariodes</t>
  </si>
  <si>
    <t>LISCOR</t>
  </si>
  <si>
    <t>LICO3</t>
  </si>
  <si>
    <t>LISTERA CORDATA</t>
  </si>
  <si>
    <t>Lonicera cilosa</t>
  </si>
  <si>
    <t>LONCIL</t>
  </si>
  <si>
    <t>LOCI</t>
  </si>
  <si>
    <t>Lonicera ciliosa</t>
  </si>
  <si>
    <t>LONCIL-Lonicera ciliosa</t>
  </si>
  <si>
    <t>LONICERA CILIOSA</t>
  </si>
  <si>
    <t>Lomatium nudicaule</t>
  </si>
  <si>
    <t>Luetkea pectinata</t>
  </si>
  <si>
    <t>LUEPEC</t>
  </si>
  <si>
    <t>LUETKEA PECTINATA</t>
  </si>
  <si>
    <t xml:space="preserve">Lupinus arcticus </t>
  </si>
  <si>
    <t>LUPARC</t>
  </si>
  <si>
    <t>Lupinus arcticus</t>
  </si>
  <si>
    <t>LUPARC-Lupinus arcticus</t>
  </si>
  <si>
    <t>Lupinus latifolius-type</t>
  </si>
  <si>
    <t>LUPLAT</t>
  </si>
  <si>
    <t>LULA</t>
  </si>
  <si>
    <t>Lupinus latifolius</t>
  </si>
  <si>
    <t>LUPINUS LATIFOLIUS</t>
  </si>
  <si>
    <t>Lupinus arcticus and Lupinus nootkatensis</t>
  </si>
  <si>
    <t>Luzula spp</t>
  </si>
  <si>
    <t>LUZHIT</t>
  </si>
  <si>
    <t>LUPA</t>
  </si>
  <si>
    <t>Luzula hitchcockii</t>
  </si>
  <si>
    <t>LUZHIT-Luzula hitchcockii</t>
  </si>
  <si>
    <t>LUZULA PARVIFLORA</t>
  </si>
  <si>
    <t>Luzula piperi</t>
  </si>
  <si>
    <t>LUZPIP</t>
  </si>
  <si>
    <t>Lycopodium clavatum</t>
  </si>
  <si>
    <t>LYCCLA</t>
  </si>
  <si>
    <t>LYCCLA-Lycopodium clavatum</t>
  </si>
  <si>
    <t>Lysichitum americanum</t>
  </si>
  <si>
    <t>LYSAME</t>
  </si>
  <si>
    <t>LYSICHITUM AMERICANUM</t>
  </si>
  <si>
    <t>Berberis spp</t>
  </si>
  <si>
    <t>MAHAQU</t>
  </si>
  <si>
    <t>Mahonia aquifolium</t>
  </si>
  <si>
    <t>MAHNER</t>
  </si>
  <si>
    <t>Mahonia nervosa</t>
  </si>
  <si>
    <t>BERBERIS NERVOSA</t>
  </si>
  <si>
    <t>Maianthemum dilatatum</t>
  </si>
  <si>
    <t>MAIDIL</t>
  </si>
  <si>
    <t>Maianthemum racemosa</t>
  </si>
  <si>
    <t>MAIRAC</t>
  </si>
  <si>
    <t>SMILACINA RACEMOSA</t>
  </si>
  <si>
    <t>Smilacina racemosa</t>
  </si>
  <si>
    <t>Maianthemum stellatum-type</t>
  </si>
  <si>
    <t>MAISTE</t>
  </si>
  <si>
    <t>MAST</t>
  </si>
  <si>
    <t>Maianthemum stellatum</t>
  </si>
  <si>
    <t>SMILACINA STELLATA</t>
  </si>
  <si>
    <t>Smilacina stellatum</t>
  </si>
  <si>
    <t>Melica subulata</t>
  </si>
  <si>
    <t>MELSUB</t>
  </si>
  <si>
    <t>MESU</t>
  </si>
  <si>
    <t>MELSUB-Melica subulata</t>
  </si>
  <si>
    <t>Menziesia ferruginea</t>
  </si>
  <si>
    <t>MENFER</t>
  </si>
  <si>
    <t>MENZIESIA FERRUGINEA</t>
  </si>
  <si>
    <t>Mimulus guttatus</t>
  </si>
  <si>
    <t>MIMGUT</t>
  </si>
  <si>
    <t>Mitella spp-type</t>
  </si>
  <si>
    <t>MITBRE</t>
  </si>
  <si>
    <t>MITEL</t>
  </si>
  <si>
    <t>Mitella breweri</t>
  </si>
  <si>
    <t>MITELLA SPP</t>
  </si>
  <si>
    <t>MITCAU</t>
  </si>
  <si>
    <t>MICA</t>
  </si>
  <si>
    <t>Mitella caulescens</t>
  </si>
  <si>
    <t>MITCAU-Mitella caulescens</t>
  </si>
  <si>
    <t>MITPEN</t>
  </si>
  <si>
    <t>Mitella pentandra</t>
  </si>
  <si>
    <t>MITTRI</t>
  </si>
  <si>
    <t>Mitella trifida</t>
  </si>
  <si>
    <t>MITTRI-Mitella trifida</t>
  </si>
  <si>
    <t>MITELLA SP</t>
  </si>
  <si>
    <t>Moehringia macrophylla</t>
  </si>
  <si>
    <t>MOEMAC</t>
  </si>
  <si>
    <t>MOMA</t>
  </si>
  <si>
    <t>MOEMAC-Moehringia macrophylla</t>
  </si>
  <si>
    <t>ARENARIA MACROPHYLLA</t>
  </si>
  <si>
    <t>MONCOR</t>
  </si>
  <si>
    <t>MOCO</t>
  </si>
  <si>
    <t>Montia cordifolia</t>
  </si>
  <si>
    <t>MONCOR-Montia cordifolia</t>
  </si>
  <si>
    <t>MONTIA CORDIFOLIA</t>
  </si>
  <si>
    <t>Monotropa spp</t>
  </si>
  <si>
    <t>MONHYP</t>
  </si>
  <si>
    <t>Monotropa hypoitys</t>
  </si>
  <si>
    <t>MONHYP-Monotropa hypoitys</t>
  </si>
  <si>
    <t>HYPOITYS MONOTROPA</t>
  </si>
  <si>
    <t>Montia parvifolia</t>
  </si>
  <si>
    <t>MONPAR</t>
  </si>
  <si>
    <t>CLPA</t>
  </si>
  <si>
    <t>MONPAR-Montia parvifolia</t>
  </si>
  <si>
    <t>CLAYTONIA PARVIFOLIA</t>
  </si>
  <si>
    <t>Moneses uniflora</t>
  </si>
  <si>
    <t>MONUNI</t>
  </si>
  <si>
    <t>PYUN</t>
  </si>
  <si>
    <t>PYROLA UNILORA</t>
  </si>
  <si>
    <t>MOUN2</t>
  </si>
  <si>
    <t>Monotropa uniflora</t>
  </si>
  <si>
    <t>MONUNI-Monotropa uniflora</t>
  </si>
  <si>
    <t>MONOTROPA UNIFLORA</t>
  </si>
  <si>
    <t>Moss</t>
  </si>
  <si>
    <t>Moss spp</t>
  </si>
  <si>
    <t>Mycelis muralis</t>
  </si>
  <si>
    <t>MYCMUR</t>
  </si>
  <si>
    <t>Lactuca muralis</t>
  </si>
  <si>
    <t>Nothocalais alpestris</t>
  </si>
  <si>
    <t>NOTALP</t>
  </si>
  <si>
    <t>NOTALP-Nothocalais alpestris</t>
  </si>
  <si>
    <t>Nothochelone nemorosa</t>
  </si>
  <si>
    <t>NOTNEM</t>
  </si>
  <si>
    <t>NONE</t>
  </si>
  <si>
    <t>NOTNEM-Nothochelone nemorosa</t>
  </si>
  <si>
    <t>NOTHOCHELONE NEMOROSA</t>
  </si>
  <si>
    <t>Oplopanax horridus</t>
  </si>
  <si>
    <t>OPLHOR</t>
  </si>
  <si>
    <t>OPLOPANAX HORRIDUM</t>
  </si>
  <si>
    <t>Orthilia secunda</t>
  </si>
  <si>
    <t>ORTSEC</t>
  </si>
  <si>
    <t>PYSE</t>
  </si>
  <si>
    <t>PYROLA SECUNDA</t>
  </si>
  <si>
    <t>Osmorhiza spp</t>
  </si>
  <si>
    <t>OSMORH</t>
  </si>
  <si>
    <t>OSMOR</t>
  </si>
  <si>
    <t>OSMORH-Osmorhiza spp</t>
  </si>
  <si>
    <t>OSMORHIZA SPP</t>
  </si>
  <si>
    <t>OSMPUR</t>
  </si>
  <si>
    <t>Osmorhiza purpurea</t>
  </si>
  <si>
    <t>Oxalis oregana</t>
  </si>
  <si>
    <t>OXAORE</t>
  </si>
  <si>
    <t>OXALIS OREGANA</t>
  </si>
  <si>
    <t>Oxytropis campestris</t>
  </si>
  <si>
    <t>OXYCAM</t>
  </si>
  <si>
    <t>NOT USED</t>
  </si>
  <si>
    <t>Parnassia fimbriata</t>
  </si>
  <si>
    <t>Paxistima myrsinites</t>
  </si>
  <si>
    <t>PAXMYR</t>
  </si>
  <si>
    <t>PACHISTIMA MYRSINITES</t>
  </si>
  <si>
    <t>Pachistima myrsinites</t>
  </si>
  <si>
    <t>Pedicularis bracteosa</t>
  </si>
  <si>
    <t>PEDBRA</t>
  </si>
  <si>
    <t>PEDBRA-Pedicularis bracteosa</t>
  </si>
  <si>
    <t>Pedicularis racemosa</t>
  </si>
  <si>
    <t>PEDRAC</t>
  </si>
  <si>
    <t>PERA</t>
  </si>
  <si>
    <t>PEDRAC-Pedicularis racemosa</t>
  </si>
  <si>
    <t>PEDICULARIS RACEMOSA</t>
  </si>
  <si>
    <t>Petasites frigidus var palmatus</t>
  </si>
  <si>
    <t>PETFRI</t>
  </si>
  <si>
    <t>PETAS</t>
  </si>
  <si>
    <t>PETFRI-Petasites frigidus var palmatus</t>
  </si>
  <si>
    <t>PETASITES SPP</t>
  </si>
  <si>
    <t>Phyllodoce empetriformis</t>
  </si>
  <si>
    <t>PHYEMP</t>
  </si>
  <si>
    <t>PHYLLODOCE EMPETRIFORMIS</t>
  </si>
  <si>
    <t>Picea engelmannii</t>
  </si>
  <si>
    <t>PICENG</t>
  </si>
  <si>
    <t>PICEA ENGELMANNII</t>
  </si>
  <si>
    <t>Picea sitchensis</t>
  </si>
  <si>
    <t>PICSIT</t>
  </si>
  <si>
    <t>PICEA SITCHENSIS</t>
  </si>
  <si>
    <t>Pinus albicaulis</t>
  </si>
  <si>
    <t>PIAL</t>
  </si>
  <si>
    <t>Pinus monticola</t>
  </si>
  <si>
    <t>PINMON</t>
  </si>
  <si>
    <t>PINUS MONTICOLA</t>
  </si>
  <si>
    <t>Platanthera stricta</t>
  </si>
  <si>
    <t>PLASTR</t>
  </si>
  <si>
    <t>HASA</t>
  </si>
  <si>
    <t>HABENARIA SACCATA</t>
  </si>
  <si>
    <t>Polypodium amorphum</t>
  </si>
  <si>
    <t>POLAMO</t>
  </si>
  <si>
    <t>POLAMO-Polypodium amorphum</t>
  </si>
  <si>
    <t>Polystichum andersonii</t>
  </si>
  <si>
    <t>POLAND</t>
  </si>
  <si>
    <t>POLAND-Polystichum andersonii</t>
  </si>
  <si>
    <t>Polygonum bistortoides</t>
  </si>
  <si>
    <t>POLBIS</t>
  </si>
  <si>
    <t>POBI</t>
  </si>
  <si>
    <t>POLBIS-Polygonum bistortoides</t>
  </si>
  <si>
    <t>POLYGONUM BISTORTOIDES</t>
  </si>
  <si>
    <t>Polypodium spp</t>
  </si>
  <si>
    <t>POLGLY</t>
  </si>
  <si>
    <t>Polypodium glycyrrhiza</t>
  </si>
  <si>
    <t>Polystichum munitum-type</t>
  </si>
  <si>
    <t>POLIMB</t>
  </si>
  <si>
    <t>POIM</t>
  </si>
  <si>
    <t>Polystichum imbricans</t>
  </si>
  <si>
    <t>POLIMB-Polystichum imbricans</t>
  </si>
  <si>
    <t>Polystichum lonchitis</t>
  </si>
  <si>
    <t>POLLON</t>
  </si>
  <si>
    <t>POLO2</t>
  </si>
  <si>
    <t>POLLON-Polystichum lonchitis</t>
  </si>
  <si>
    <t>POLYSTICHUM LONCHITIS</t>
  </si>
  <si>
    <t>POLMUN</t>
  </si>
  <si>
    <t>Polystichum munitum</t>
  </si>
  <si>
    <t>POLYSTICHUM MUNITUM</t>
  </si>
  <si>
    <t>Polemonium spp</t>
  </si>
  <si>
    <t>POLPUL</t>
  </si>
  <si>
    <t>POLEM</t>
  </si>
  <si>
    <t>Polemonium pulcherrimum</t>
  </si>
  <si>
    <t>POLPUL-Polemonium pulcherrimum</t>
  </si>
  <si>
    <t>POLEMONIUM PULCHERRIMUM</t>
  </si>
  <si>
    <t>Populus trichocarpa</t>
  </si>
  <si>
    <t>POPBAL</t>
  </si>
  <si>
    <t>POTR2</t>
  </si>
  <si>
    <t>POPBAL-Populus trichocarpa</t>
  </si>
  <si>
    <t>Potentilla flabellifolia</t>
  </si>
  <si>
    <t>POTFLA</t>
  </si>
  <si>
    <t>POTFLA-Potentilla flabellifolia</t>
  </si>
  <si>
    <t>Pseudotsuga menziesii</t>
  </si>
  <si>
    <t>PSEUDOTSUGA MENZIESII</t>
  </si>
  <si>
    <t>Pterospora andromedea</t>
  </si>
  <si>
    <t>PTEAND</t>
  </si>
  <si>
    <t>PTERO</t>
  </si>
  <si>
    <t>PTEAND-Pterospora andromedea</t>
  </si>
  <si>
    <t>PTEROSPORA SPP</t>
  </si>
  <si>
    <t>Pteridium aquilinum</t>
  </si>
  <si>
    <t>PTEAQU</t>
  </si>
  <si>
    <t>PTERIDIUM AQUILINUM</t>
  </si>
  <si>
    <t>Pyrola asarifolia</t>
  </si>
  <si>
    <t>PYRASA</t>
  </si>
  <si>
    <t>PYAS</t>
  </si>
  <si>
    <t>PYRASA-Pyrola asarifolia</t>
  </si>
  <si>
    <t>PYROLA ASARIFOLIA</t>
  </si>
  <si>
    <t>Pyrola chlorantha</t>
  </si>
  <si>
    <t>PYRCHL</t>
  </si>
  <si>
    <t>PYVI</t>
  </si>
  <si>
    <t>PYRCHL-Pyrola chlorantha</t>
  </si>
  <si>
    <t>PYROLA VIRENS</t>
  </si>
  <si>
    <t>Pyrola minor</t>
  </si>
  <si>
    <t>PYRMIN</t>
  </si>
  <si>
    <t>PYEL</t>
  </si>
  <si>
    <t>PYRMIN-Pyrola minor</t>
  </si>
  <si>
    <t>PYROLA ELLIPTICA</t>
  </si>
  <si>
    <t>Pyrola picta</t>
  </si>
  <si>
    <t>PYRPIC</t>
  </si>
  <si>
    <t>PYROLA PICTA</t>
  </si>
  <si>
    <t>Ranunculus occidentalis</t>
  </si>
  <si>
    <t>RANOCC</t>
  </si>
  <si>
    <t>Ranunculus spp</t>
  </si>
  <si>
    <t>RANREP</t>
  </si>
  <si>
    <t>RANUN</t>
  </si>
  <si>
    <t>Ranunculus repens</t>
  </si>
  <si>
    <t>RANREP-Ranunculus repens</t>
  </si>
  <si>
    <t>RANUNCULUS SPP</t>
  </si>
  <si>
    <t>Ranunculus uncinatus</t>
  </si>
  <si>
    <t>RANUNI</t>
  </si>
  <si>
    <t>RAUN</t>
  </si>
  <si>
    <t>RANUNI-Ranunculus uncinatus</t>
  </si>
  <si>
    <t>Rhododendron albiflorum</t>
  </si>
  <si>
    <t>RHOALB</t>
  </si>
  <si>
    <t>RHODODENDRON ALBIFLORUM</t>
  </si>
  <si>
    <t>Ribes acerifolium</t>
  </si>
  <si>
    <t>RIBACE</t>
  </si>
  <si>
    <t>RIBACE-Ribes aceriflolium</t>
  </si>
  <si>
    <t>Ribes bracteosum</t>
  </si>
  <si>
    <t>RIBBRA</t>
  </si>
  <si>
    <t>RIBR</t>
  </si>
  <si>
    <t>RIBBRA-Ribes bracteosum</t>
  </si>
  <si>
    <t>RIBES BRACTEOSUM</t>
  </si>
  <si>
    <t>Ribes divaricatum</t>
  </si>
  <si>
    <t>RIBDIV</t>
  </si>
  <si>
    <t>Ribes lacustre</t>
  </si>
  <si>
    <t>RIBLAC</t>
  </si>
  <si>
    <t>RIBES LACUSTRE</t>
  </si>
  <si>
    <t>Ribes watsoniananum</t>
  </si>
  <si>
    <t>RIBWAT</t>
  </si>
  <si>
    <t>RIBWAT-Ribes watsoniananum</t>
  </si>
  <si>
    <t>Rosa gymnocarpa</t>
  </si>
  <si>
    <t>ROSGYM</t>
  </si>
  <si>
    <t>ROSA GYMNOCARPA</t>
  </si>
  <si>
    <t>Rosa gynocarpa</t>
  </si>
  <si>
    <t>Rubus lasiococcus</t>
  </si>
  <si>
    <t>RUBLAS</t>
  </si>
  <si>
    <t>RUBUS LASIOCOCCUS</t>
  </si>
  <si>
    <t>Rubus leucodermis</t>
  </si>
  <si>
    <t>RUBLEU</t>
  </si>
  <si>
    <t>RUBUS LEUCODERMIS</t>
  </si>
  <si>
    <t>Rubus nivalis</t>
  </si>
  <si>
    <t>RUBNIV</t>
  </si>
  <si>
    <t>RUNI</t>
  </si>
  <si>
    <t>RUBNIV-Rubus nivalis</t>
  </si>
  <si>
    <t>RUBUS NIVALIS</t>
  </si>
  <si>
    <t>Rubus parviflorus</t>
  </si>
  <si>
    <t>RUBPAR</t>
  </si>
  <si>
    <t>RUPA</t>
  </si>
  <si>
    <t>RUBPAR-Rubus parviflorus</t>
  </si>
  <si>
    <t>RUBUS PARVIFLORUS</t>
  </si>
  <si>
    <t>Rubus pedatus</t>
  </si>
  <si>
    <t>RUBPED</t>
  </si>
  <si>
    <t>RUBUS PEDATUS</t>
  </si>
  <si>
    <t>Rubus spectabilis</t>
  </si>
  <si>
    <t>RUBSPE</t>
  </si>
  <si>
    <t>RUBUS SPECTABILIS</t>
  </si>
  <si>
    <t>Rubus ursinus</t>
  </si>
  <si>
    <t>RUBURS</t>
  </si>
  <si>
    <t>RUBUS URSINUS</t>
  </si>
  <si>
    <t>Rumex spp</t>
  </si>
  <si>
    <t>RUMACE</t>
  </si>
  <si>
    <t>RUAC</t>
  </si>
  <si>
    <t>Rumex acetocella</t>
  </si>
  <si>
    <t>RUMACE-Rumex acetocella</t>
  </si>
  <si>
    <t>Rumex</t>
  </si>
  <si>
    <t>RUMEXS</t>
  </si>
  <si>
    <t>Sambucus racemosa</t>
  </si>
  <si>
    <t>SAMRAC</t>
  </si>
  <si>
    <t>SARA</t>
  </si>
  <si>
    <t>SAMRAC-Sambucus racemosa</t>
  </si>
  <si>
    <t>SAMBUCUS SPP</t>
  </si>
  <si>
    <t>Saxifragaceae spp</t>
  </si>
  <si>
    <t>SAXIFR</t>
  </si>
  <si>
    <t>SAXI</t>
  </si>
  <si>
    <t>Micranthes nelsoniana</t>
  </si>
  <si>
    <t>SAXNEL</t>
  </si>
  <si>
    <t>Saxifraga nelsoniana spp cascadensis</t>
  </si>
  <si>
    <t>SAXNEL-Saxifraga nelsoniana spp cascadensis</t>
  </si>
  <si>
    <t>SAXIFRAGA SPP</t>
  </si>
  <si>
    <t>Senecio triangularis</t>
  </si>
  <si>
    <t>SENTRI</t>
  </si>
  <si>
    <t>SENECIO TRANGULARIS</t>
  </si>
  <si>
    <t>Sorbus scopulina</t>
  </si>
  <si>
    <t>SORSCO</t>
  </si>
  <si>
    <t>Sorbus sitchensis</t>
  </si>
  <si>
    <t>SORSIT</t>
  </si>
  <si>
    <t>SORBUS OCCIDENTALIS</t>
  </si>
  <si>
    <t xml:space="preserve">Spirea Betulifolia </t>
  </si>
  <si>
    <t>SPIBET</t>
  </si>
  <si>
    <t>Spirea Betulifolia</t>
  </si>
  <si>
    <t>SPIBET-Spirea betulifolia</t>
  </si>
  <si>
    <t>Spirea densiflora</t>
  </si>
  <si>
    <t>SPISPL</t>
  </si>
  <si>
    <t>Spirea splendens or Spirea densiflora</t>
  </si>
  <si>
    <t>SPISPL-Spirea splendens or Spirea densiflora</t>
  </si>
  <si>
    <t>Stachys spp</t>
  </si>
  <si>
    <t>STACOO</t>
  </si>
  <si>
    <t>Stachys cooleyae</t>
  </si>
  <si>
    <t>STACHYS CILIATA</t>
  </si>
  <si>
    <t>Stellaria spp</t>
  </si>
  <si>
    <t>STEBOR</t>
  </si>
  <si>
    <t>Stellaria borealis</t>
  </si>
  <si>
    <t>STEBOR-Stellaria borealis</t>
  </si>
  <si>
    <t>STECRI</t>
  </si>
  <si>
    <t>Stellaria crispa</t>
  </si>
  <si>
    <t>STECRI-Stellaria crispa</t>
  </si>
  <si>
    <t>STELLARIA CRISPA</t>
  </si>
  <si>
    <t>STELLARIA</t>
  </si>
  <si>
    <t>Stellaria sp</t>
  </si>
  <si>
    <t>STELLARIA-Stellaria sp</t>
  </si>
  <si>
    <t>Streptopus amplexifolius</t>
  </si>
  <si>
    <t>STRAMP</t>
  </si>
  <si>
    <t>STREPTOPUS AMPLEXIFOLIUS</t>
  </si>
  <si>
    <t>STRROS</t>
  </si>
  <si>
    <t>Streptopus roseus var curvipes</t>
  </si>
  <si>
    <t>STREPTOPUS ROSEUS</t>
  </si>
  <si>
    <t>Streptopus roseus</t>
  </si>
  <si>
    <t>Streptopus streptopoides</t>
  </si>
  <si>
    <t>STRSTR</t>
  </si>
  <si>
    <t>STST</t>
  </si>
  <si>
    <t>STRSTR-Streptopus streptopoides</t>
  </si>
  <si>
    <t>STREPTOPUS STREPTOPOIDES</t>
  </si>
  <si>
    <t>Symphoriocarpos spp</t>
  </si>
  <si>
    <t>SYMALB</t>
  </si>
  <si>
    <t>SYAL</t>
  </si>
  <si>
    <t>Symphoriocarpos albus</t>
  </si>
  <si>
    <t>SYMALB-Symphoriocarpos albus</t>
  </si>
  <si>
    <t>SYMPHORIOCARPOS ALBUS</t>
  </si>
  <si>
    <t>SYMMOL</t>
  </si>
  <si>
    <t>SYMO</t>
  </si>
  <si>
    <t>Symphoriocarpos mollis</t>
  </si>
  <si>
    <t>SYMMOL-Symphoriocarpos mollis</t>
  </si>
  <si>
    <t>SYMPHORIOCARPOS MOLLIS</t>
  </si>
  <si>
    <t>Taxus brevifolia</t>
  </si>
  <si>
    <t>TAXBRE</t>
  </si>
  <si>
    <t>TAXUS BREVIFOLIA</t>
  </si>
  <si>
    <t>Tellima grandiflora</t>
  </si>
  <si>
    <t>TELGRA</t>
  </si>
  <si>
    <t>Thalictrum occidentale</t>
  </si>
  <si>
    <t>THAOCC</t>
  </si>
  <si>
    <t>THALI</t>
  </si>
  <si>
    <t>THAOCC-Thalictrum occidentale</t>
  </si>
  <si>
    <t>THALICTRUM SPP</t>
  </si>
  <si>
    <t>Thuja plicata</t>
  </si>
  <si>
    <t>THUJA PLICATA</t>
  </si>
  <si>
    <t>Tiarella trifoliata</t>
  </si>
  <si>
    <t>TIATRI</t>
  </si>
  <si>
    <t>TIUN</t>
  </si>
  <si>
    <t>TIARELLA TRIFOLIATA (ALL VARS)</t>
  </si>
  <si>
    <t>Tolmiea menziesii</t>
  </si>
  <si>
    <t>TOLMEN</t>
  </si>
  <si>
    <t>TOME</t>
  </si>
  <si>
    <t>TOLMEN-Tolmiea menziesii</t>
  </si>
  <si>
    <t>TOLMEIA MENZIESII</t>
  </si>
  <si>
    <t>Trautvettaria caroliniensis</t>
  </si>
  <si>
    <t>TRACAR</t>
  </si>
  <si>
    <t>TRGR</t>
  </si>
  <si>
    <t>TRAUTVETTARIA GRANDIS</t>
  </si>
  <si>
    <t>Trisetum spp</t>
  </si>
  <si>
    <t>TRICER</t>
  </si>
  <si>
    <t>TRISETUM CERNUUM</t>
  </si>
  <si>
    <t>Trisetum cernuum</t>
  </si>
  <si>
    <t>Trientalis latifolia</t>
  </si>
  <si>
    <t>TRILAT</t>
  </si>
  <si>
    <t>TRLA</t>
  </si>
  <si>
    <t>TRILAT-Trientalis latifolia</t>
  </si>
  <si>
    <t>Trillium ovatum</t>
  </si>
  <si>
    <t>TRIOVA</t>
  </si>
  <si>
    <t>TRILLIUM OVATUM</t>
  </si>
  <si>
    <t>Trilium ovatum</t>
  </si>
  <si>
    <t>TRISET</t>
  </si>
  <si>
    <t>TRISET-Trisetum spp</t>
  </si>
  <si>
    <t>TRISPI</t>
  </si>
  <si>
    <t>TRSP</t>
  </si>
  <si>
    <t>Trisetum spicatum</t>
  </si>
  <si>
    <t>TRISPI-Trisetum spicatum</t>
  </si>
  <si>
    <t>TRISETUM SPICATUM</t>
  </si>
  <si>
    <t>TSUGA HETEROPHYLLA</t>
  </si>
  <si>
    <t>Tsuga mertensiana</t>
  </si>
  <si>
    <t>TSUMER</t>
  </si>
  <si>
    <t>TSUGA MERTENSIANA</t>
  </si>
  <si>
    <t>Tsuga sp.</t>
  </si>
  <si>
    <t>Unknown forb</t>
  </si>
  <si>
    <t>UNKFOR</t>
  </si>
  <si>
    <t>FORB</t>
  </si>
  <si>
    <t>unknown plant 10</t>
  </si>
  <si>
    <t>unknown plant 1</t>
  </si>
  <si>
    <t>unknown plant 3</t>
  </si>
  <si>
    <t>unknown plant 5</t>
  </si>
  <si>
    <t>Vaccinium alaskaense</t>
  </si>
  <si>
    <t>VACALA</t>
  </si>
  <si>
    <t>VACCINIUM ALASKAENSE AND VACCINIUM OVALIFOLIUM</t>
  </si>
  <si>
    <t>vaccinium alaskaense AND vaccinium ovalifolium</t>
  </si>
  <si>
    <t>Vaccinium deliciosum</t>
  </si>
  <si>
    <t>VACDEL</t>
  </si>
  <si>
    <t>VADE</t>
  </si>
  <si>
    <t>VACDEL-Vaccinium deliciosum</t>
  </si>
  <si>
    <t>VACCINIUM DELICIOSUM</t>
  </si>
  <si>
    <t>Vaccinium membranaceum</t>
  </si>
  <si>
    <t>VACMEM</t>
  </si>
  <si>
    <t>VACCINIUM MEMBRANACEUM</t>
  </si>
  <si>
    <t>Vaccinium ovalifolium</t>
  </si>
  <si>
    <t>Vaccinium parvifolium</t>
  </si>
  <si>
    <t>VACPAR</t>
  </si>
  <si>
    <t>VACCINIUM PARVIFOLIUM</t>
  </si>
  <si>
    <t>Vaccinium scoparium-type</t>
  </si>
  <si>
    <t>VACSCO</t>
  </si>
  <si>
    <t>Vaccinium scoparium</t>
  </si>
  <si>
    <t>VACCINUM SCOPARIUM</t>
  </si>
  <si>
    <t xml:space="preserve">Vaccinium sp. </t>
  </si>
  <si>
    <t>Vahlodea atropurpurea</t>
  </si>
  <si>
    <t>VAHATR</t>
  </si>
  <si>
    <t>VAHATR-Vahlodea atropurpurea</t>
  </si>
  <si>
    <t>Valeriana sitchensis</t>
  </si>
  <si>
    <t>VALSIT</t>
  </si>
  <si>
    <t>VALERIANA SITCHENSIS</t>
  </si>
  <si>
    <t>Veronica americanus</t>
  </si>
  <si>
    <t>VERAME</t>
  </si>
  <si>
    <t>Veronica americana</t>
  </si>
  <si>
    <t>Veronica cusickii- type</t>
  </si>
  <si>
    <t>VERCUS</t>
  </si>
  <si>
    <t>VERON</t>
  </si>
  <si>
    <t>Veronica cusickii</t>
  </si>
  <si>
    <t>VERCUS-Veronica cusickii</t>
  </si>
  <si>
    <t>VERONICA SPP</t>
  </si>
  <si>
    <t>Veronica weedy</t>
  </si>
  <si>
    <t>VEROFF</t>
  </si>
  <si>
    <t>VEOF</t>
  </si>
  <si>
    <t>Veronica officinalis</t>
  </si>
  <si>
    <t>VEROFF-Veronica officinalis</t>
  </si>
  <si>
    <t>Veratrum viride</t>
  </si>
  <si>
    <t>VERVIR</t>
  </si>
  <si>
    <t>VERATRUM VIRIDE</t>
  </si>
  <si>
    <t>Viola spp (woodland)</t>
  </si>
  <si>
    <t>VIOADU</t>
  </si>
  <si>
    <t>Viola adunca</t>
  </si>
  <si>
    <t>VIOLA SPP</t>
  </si>
  <si>
    <t>Viola glabella-type</t>
  </si>
  <si>
    <t>VIOCAN</t>
  </si>
  <si>
    <t>Viola canadensis</t>
  </si>
  <si>
    <t>VIOGLA</t>
  </si>
  <si>
    <t>Viola glabella</t>
  </si>
  <si>
    <t>VIOLA GLABELLA</t>
  </si>
  <si>
    <t>Viola canadensis and Viola glabella</t>
  </si>
  <si>
    <t>Viola spp</t>
  </si>
  <si>
    <t>VIOLAS</t>
  </si>
  <si>
    <t>VIOORB</t>
  </si>
  <si>
    <t>Viola orbiculata</t>
  </si>
  <si>
    <t>VIOSEM</t>
  </si>
  <si>
    <t>Viola sempervirens</t>
  </si>
  <si>
    <t>VIOLA SEMPERVIRENS</t>
  </si>
  <si>
    <t>Xerophyllum tenax</t>
  </si>
  <si>
    <t>XERTEN</t>
  </si>
  <si>
    <t>XEROPHYLLUM TENAX</t>
  </si>
  <si>
    <t>Xertophyllum tenax</t>
  </si>
  <si>
    <t>Agoseris auraniaca</t>
  </si>
  <si>
    <t>AGAU</t>
  </si>
  <si>
    <t>AGOSERIS AURANIACA</t>
  </si>
  <si>
    <t>Allotropa virgata</t>
  </si>
  <si>
    <t>ALVI</t>
  </si>
  <si>
    <t>ALLOTROPA VIRGATA</t>
  </si>
  <si>
    <t>Anemone lyalli</t>
  </si>
  <si>
    <t>ANLY2</t>
  </si>
  <si>
    <t>ANEMONE LYALLI</t>
  </si>
  <si>
    <t>ANTEN</t>
  </si>
  <si>
    <t>ANTENNARIA SPP</t>
  </si>
  <si>
    <t>Apocynum androsaemifolium</t>
  </si>
  <si>
    <t>APAN</t>
  </si>
  <si>
    <t>APOCYNUM ANDROSAEMIFOLIUM</t>
  </si>
  <si>
    <t>BROMUS SUKSDORFII</t>
  </si>
  <si>
    <t>Caltha leptosepala</t>
  </si>
  <si>
    <t>CABI</t>
  </si>
  <si>
    <t>CALTHA BIFLORA</t>
  </si>
  <si>
    <t>Ceanothus velutinus</t>
  </si>
  <si>
    <t>CEVE</t>
  </si>
  <si>
    <t>CEANOTHUS VELUTINUS</t>
  </si>
  <si>
    <t>Cicuta spp</t>
  </si>
  <si>
    <t>CICUT</t>
  </si>
  <si>
    <t>CICUTA SPP</t>
  </si>
  <si>
    <t>Clinopodium douglasii</t>
  </si>
  <si>
    <t>MICRO</t>
  </si>
  <si>
    <t>MICROMERIA SPP.</t>
  </si>
  <si>
    <t>Collomia spp</t>
  </si>
  <si>
    <t>COLLOMIA SPP</t>
  </si>
  <si>
    <t>Cornus nuttallii</t>
  </si>
  <si>
    <t>CONU</t>
  </si>
  <si>
    <t>CORNUS NUTTALLII</t>
  </si>
  <si>
    <t>Cystopteris fragilis</t>
  </si>
  <si>
    <t>CYFR</t>
  </si>
  <si>
    <t>CYSTOPTERIS FRAGILIS</t>
  </si>
  <si>
    <t>Daucus spp</t>
  </si>
  <si>
    <t>DAUCU</t>
  </si>
  <si>
    <t>DAUCUS SPP</t>
  </si>
  <si>
    <t>Delphinium spp-type</t>
  </si>
  <si>
    <t>DELPH</t>
  </si>
  <si>
    <t>DELPHINIUM SPP</t>
  </si>
  <si>
    <t>Epilobium anagallidifolium</t>
  </si>
  <si>
    <t>EPAL</t>
  </si>
  <si>
    <t>EPILOBIUM ALPINUM</t>
  </si>
  <si>
    <t>Eucephalus ledophyllus-type</t>
  </si>
  <si>
    <t>ASCA</t>
  </si>
  <si>
    <t>ASTER CANESCENS</t>
  </si>
  <si>
    <t>ASMO</t>
  </si>
  <si>
    <t>ASTER MODESTUS</t>
  </si>
  <si>
    <t>AGAST</t>
  </si>
  <si>
    <t>AGASTACHE SPP</t>
  </si>
  <si>
    <t>Festuca subulata-type</t>
  </si>
  <si>
    <t>FESU</t>
  </si>
  <si>
    <t>FESTUCA SUBULATA</t>
  </si>
  <si>
    <t>Galium boreale</t>
  </si>
  <si>
    <t>GABO</t>
  </si>
  <si>
    <t>GALLIUM BOREALE</t>
  </si>
  <si>
    <t>Gautheria humifusa</t>
  </si>
  <si>
    <t>GAHU</t>
  </si>
  <si>
    <t>GAUTHERIA HUMIFUSA</t>
  </si>
  <si>
    <t>Gayophytum diffusum</t>
  </si>
  <si>
    <t>GADI</t>
  </si>
  <si>
    <t>GAYOPHYTUM DIFFUSUM</t>
  </si>
  <si>
    <t>Gilia spp</t>
  </si>
  <si>
    <t>GILIA</t>
  </si>
  <si>
    <t xml:space="preserve">not found </t>
  </si>
  <si>
    <t>GILIA SPP</t>
  </si>
  <si>
    <t>Hemitomes congestum</t>
  </si>
  <si>
    <t>HECO</t>
  </si>
  <si>
    <t>HEMITOMES CONGESTUM</t>
  </si>
  <si>
    <t>Hordeum spp.</t>
  </si>
  <si>
    <t>HORDE</t>
  </si>
  <si>
    <t>HORDEUM SPP.</t>
  </si>
  <si>
    <t>LUAL</t>
  </si>
  <si>
    <t>LUPINUS ALBICAULIS</t>
  </si>
  <si>
    <t>Madia gracilis</t>
  </si>
  <si>
    <t>MADIA DISSITIFLORA</t>
  </si>
  <si>
    <t>Mertensia spp</t>
  </si>
  <si>
    <t>MERTE</t>
  </si>
  <si>
    <t>MERTENSIA SPP.</t>
  </si>
  <si>
    <t>PAFI</t>
  </si>
  <si>
    <t>PARNASSIA FIMBRIATA</t>
  </si>
  <si>
    <t>Penstemon rupicola</t>
  </si>
  <si>
    <t>PENE</t>
  </si>
  <si>
    <t>PENSTEMON NEWBERRYI</t>
  </si>
  <si>
    <t>PINUS ALBICAULIS</t>
  </si>
  <si>
    <t>Platanthera orbiculata</t>
  </si>
  <si>
    <t>HAOR</t>
  </si>
  <si>
    <t>HABENARIA ORBICULATA</t>
  </si>
  <si>
    <t>Poa wheeleri</t>
  </si>
  <si>
    <t>PONE</t>
  </si>
  <si>
    <t>POA NERVOSA</t>
  </si>
  <si>
    <t>Prunus spp</t>
  </si>
  <si>
    <t>PREM</t>
  </si>
  <si>
    <t>PRUNUS EMARGINATA</t>
  </si>
  <si>
    <t>Rhamnus purshiana</t>
  </si>
  <si>
    <t>RHPU</t>
  </si>
  <si>
    <t>RHAMNUS PURSHIANA</t>
  </si>
  <si>
    <t>RIHO</t>
  </si>
  <si>
    <t>RIBES HOWELLII</t>
  </si>
  <si>
    <t>Ribes viscosissium</t>
  </si>
  <si>
    <t>RIVI</t>
  </si>
  <si>
    <t>RIBES VISCOSISSIUM</t>
  </si>
  <si>
    <t>Rubus ideaeus</t>
  </si>
  <si>
    <t>RUID</t>
  </si>
  <si>
    <t>RUBUS IDEAEUS</t>
  </si>
  <si>
    <t>Sagittaria cuneata</t>
  </si>
  <si>
    <t>SAAR</t>
  </si>
  <si>
    <t>SAGITTARIA ARIFOLIA</t>
  </si>
  <si>
    <t>Salix spp</t>
  </si>
  <si>
    <t>SASC</t>
  </si>
  <si>
    <t>SALIX SCOULERIANA</t>
  </si>
  <si>
    <t>Stipa thurberianum</t>
  </si>
  <si>
    <t>STOC</t>
  </si>
  <si>
    <t>STIPA OCCIDENTALIS</t>
  </si>
  <si>
    <t>Trifolium spp</t>
  </si>
  <si>
    <t>TRIFOL</t>
  </si>
  <si>
    <t>Viburnum edule</t>
  </si>
  <si>
    <t>VIED</t>
  </si>
  <si>
    <t>VIBURNUM EDULE</t>
  </si>
  <si>
    <t>One or two exceptions to confidence noted on data sheets. These are pretty much all tall trees with no low branches and 30-60 dbh.</t>
  </si>
  <si>
    <t>Very confident</t>
  </si>
  <si>
    <t>Pojar and Mackinnon 1994; RLB</t>
  </si>
  <si>
    <t xml:space="preserve"> </t>
  </si>
  <si>
    <t>Biek 2000, RLB</t>
  </si>
  <si>
    <t>Pojar and Mackinnon 1994; Biek 2000; RLB</t>
  </si>
  <si>
    <t xml:space="preserve">Seedlings were difficult to distinguish between Acer glabrum and Acer circinatum. </t>
  </si>
  <si>
    <t>Seedlings were difficult to distinguish between Acer glabrum and Acer circinatum</t>
  </si>
  <si>
    <t>Confident</t>
  </si>
  <si>
    <t>Uncommon, but very easy to identify</t>
  </si>
  <si>
    <t>Burke Herbarium website; RLB</t>
  </si>
  <si>
    <t>ACHTRI1a</t>
  </si>
  <si>
    <t>2015 collection # 59  from WHIT-265</t>
  </si>
  <si>
    <t>ACTRUB1a</t>
  </si>
  <si>
    <t>2015 collection # 61 from CRYS-037</t>
  </si>
  <si>
    <t>ADEBIC1a</t>
  </si>
  <si>
    <t>Might be listed on datasheet as either ADIPED or ADIALE. It's the same plant either way and relatively easy to identify.</t>
  </si>
  <si>
    <t>Would have been identified in 2015 if found (ie true zeros)</t>
  </si>
  <si>
    <t>Very confident that it is a grass. Moderately confident to  Agrostis (could also be Aira?). Weak confidence to A scabra?</t>
  </si>
  <si>
    <t>Moderate</t>
  </si>
  <si>
    <t>Oregon grass key; Burke Website, Hitckcock and Cronquist; Biek 2000</t>
  </si>
  <si>
    <t>AGROSTIS1a</t>
  </si>
  <si>
    <t>2015 collection # 23 from SHRI-502</t>
  </si>
  <si>
    <t>Pojar and Mackinnon 1994; Biek 2000; Hitchcock &amp; Cronquist 1973; RLB</t>
  </si>
  <si>
    <t>2015 collection # 91 from COUG-290</t>
  </si>
  <si>
    <t>Would probably have been identified in 2015 if found (ie true zeros)</t>
  </si>
  <si>
    <t>Only small vegetative individuals found</t>
  </si>
  <si>
    <t>Pojar and Mackinnon 1994; Biek 2000</t>
  </si>
  <si>
    <t>ANGARG1a;ANGARG1b</t>
  </si>
  <si>
    <t>only leaves found</t>
  </si>
  <si>
    <t>Biek 2000; Burke; RLB</t>
  </si>
  <si>
    <t>2015 collection # 58 from SUNR-114</t>
  </si>
  <si>
    <t>ARUDIO1a</t>
  </si>
  <si>
    <t xml:space="preserve">none from 2015 Absence in 1970s data is puzzleing, it's a relatively common plant now </t>
  </si>
  <si>
    <t>Biek 2000; RLB</t>
  </si>
  <si>
    <t>ATHFIL1a;ATHFIL1b;ATHFIL1c;ATHFIL1d</t>
  </si>
  <si>
    <t>2015 collection #82 from CHRI-097</t>
  </si>
  <si>
    <t>Vegetative grasses in forested plots were called Bromus sp  If they could possibly have been a Bromus Closed sheaths Might also include:</t>
  </si>
  <si>
    <t>2015 collection # 80 from KOTS-123; 2015 collection # 78 from KOTS-122; 2015 collection # 74 from OHAN-018 2015 collection # 19 from SHRI-502</t>
  </si>
  <si>
    <t>no flowers</t>
  </si>
  <si>
    <t>2015 collection # 81  from STEV-451</t>
  </si>
  <si>
    <t xml:space="preserve">Vegetative grasses in forested plots were called Bromus sp  If they could possibly have been a Bromus </t>
  </si>
  <si>
    <t>BROVUL1a</t>
  </si>
  <si>
    <t>2015 collection # 37 from SUNR-276; 2015 # 41 collection from WHIT-060; 2015  collection #14 from GROV-026</t>
  </si>
  <si>
    <t>No flowers, but a stand of Calamagrostis canadensis was present nearby</t>
  </si>
  <si>
    <t>2015 collection #87 from REFL-324</t>
  </si>
  <si>
    <t>We may have missed these in the peak of summer if they had no aboveground parts The only plants seen in 2015 were new leaves emerging in September No flowers found at any time</t>
  </si>
  <si>
    <t>CAMSCO1a, CAMSCO1b</t>
  </si>
  <si>
    <t>2015 collection # 17 from SHRI-502</t>
  </si>
  <si>
    <t>I've lumped all cespitose, thin-leaved sedges that grown in shaded (or partially shaded) seep/ wet areas at mid-elevations Includes at least: C infirminervia, Cleptopoda, C deweyana, Cbolanderi, C echinata, C brunnescens and C laeviculmis In 2015, may of these are called C laeviculmis, but that identification is not confident</t>
  </si>
  <si>
    <t>Wilson etal 2014,P Zika 2014, RLB</t>
  </si>
  <si>
    <t xml:space="preserve">CARDEW1a, CARDEW1b </t>
  </si>
  <si>
    <t>2015 collection #75 from UPPE-228 2015 collection # 735 from WHIT-069 2015 collection #66 from SUNR-371 2015 collection #44 from WHIT-061 2015 collection # 13 from GROV-026</t>
  </si>
  <si>
    <t>2015 collection #44 from WHIT-061</t>
  </si>
  <si>
    <t xml:space="preserve">I feel reasonable confident about this identification, it's a relatively easy sedge to ID It does not easily map to any of the types that are already split out, but could be seperated into a morpho-type with other similar species in other years </t>
  </si>
  <si>
    <t>Pojar and Mackinnon 1994; Biek 2000; Hitchcock &amp; Cronquist 1973; RLB; Zika 2014</t>
  </si>
  <si>
    <t>2015 collection # 255 from SHRI-502</t>
  </si>
  <si>
    <t>Easy sedge to ID and clearly different from others on the list</t>
  </si>
  <si>
    <t>Zika 2014</t>
  </si>
  <si>
    <t xml:space="preserve">These are relatively small, cespitose, dry forest sedges It probably makes sense to lump C rossii and C gayeri, as they are hard to tell apart when not flowering </t>
  </si>
  <si>
    <t>RLB</t>
  </si>
  <si>
    <t xml:space="preserve">Easy sedge to ID and clearly different from others on the list, very common in subalpine meadows </t>
  </si>
  <si>
    <t>no flowers or other identifying features present</t>
  </si>
  <si>
    <t>2015 collection # 92 from COUG-291; 2015 collection number 88 small from PINN-372 2015 collection # 85 (large) and # 86 (small) from REFL 324; 2015 collection # 79 from KOTS-123 2015 collection # 725 from WHIT-069</t>
  </si>
  <si>
    <t xml:space="preserve">We only saw Castelleja parviflora var oreopola in a plot. Other Castelleja spp would have been ID'd to species </t>
  </si>
  <si>
    <t>CINLAT1</t>
  </si>
  <si>
    <t>2015 collection # 51 from IPSU-142; 2015 collection # 30 from WHIT-307; 2015 collection # 15 from GROV-026</t>
  </si>
  <si>
    <t>CIRALP1;CIRALP2a</t>
  </si>
  <si>
    <t>2015 collection # 62 from CRYS-037</t>
  </si>
  <si>
    <t>Datasheets may also say CLACOR for Claytonia cordifolia</t>
  </si>
  <si>
    <t xml:space="preserve">2015 collection # 55 from SUNR-114 </t>
  </si>
  <si>
    <t>Also maybe recorded as Montia siberica or MONSIB</t>
  </si>
  <si>
    <t xml:space="preserve">Would probably have been identified in 2015 if found (ie true zeros). </t>
  </si>
  <si>
    <t>Would probably have been identified in 2015 if found (ie true zeros) It's an annual, so might have been missed later in the season due to the drought</t>
  </si>
  <si>
    <t>Would probably have been identified in 2015 if found (ie true zeros) Might have been missed later in the season due to the drought</t>
  </si>
  <si>
    <t>Biek 200; Burke herbarium; RLB</t>
  </si>
  <si>
    <t>Biek 200; RLB</t>
  </si>
  <si>
    <t>Would have been identified in 2015 if found (ie true zeros). Might also want to lump Aconitum spp.</t>
  </si>
  <si>
    <t>Would have been identified in 2015 if found (ie true zeros), BUT, might not have been present due to drought in 2015??</t>
  </si>
  <si>
    <t>2015 collection # 52 from IPSU-142</t>
  </si>
  <si>
    <t>Only moderate confidence because the plant was smaller than a typical E ciliatum</t>
  </si>
  <si>
    <t>2015 collection # 77 from DEWE-169; 2015 collection # 38 from SUNR-276</t>
  </si>
  <si>
    <t>2015 collection # 345 from HUCK-411; 2015 collection # 22 from SHRI-502</t>
  </si>
  <si>
    <t xml:space="preserve">Not E luteum, not C angustifolium, not E anagalidifolium, and not C latifolium </t>
  </si>
  <si>
    <t xml:space="preserve">I'm not fully confident about the E arvense vs E fluviatale distinctions made this summer </t>
  </si>
  <si>
    <t>2015 collection # 68 from WHIT-069</t>
  </si>
  <si>
    <t>ERIPER1a; ERIPER1b</t>
  </si>
  <si>
    <t xml:space="preserve">Very small individuals were difficult to tell between Erythronium sp And Clintonia uniflora </t>
  </si>
  <si>
    <t>Pojar and Mackinnon 1994: RLB</t>
  </si>
  <si>
    <t xml:space="preserve">Plants without flowers nearby were not identified to species They are either E montanum or E grandiflorum </t>
  </si>
  <si>
    <t>ERYTHR1</t>
  </si>
  <si>
    <t>Would have been identified in 2015 if found (ie true zeros). Might also want to lump Eucephalus ledophyllus.</t>
  </si>
  <si>
    <t xml:space="preserve">Confident to genus. Should probably lump Festuca idahoensis and F. occidentalis. </t>
  </si>
  <si>
    <t>Burke website, Oregon grass key;Biek 2000; RLB</t>
  </si>
  <si>
    <t>FESTUCA1a</t>
  </si>
  <si>
    <t xml:space="preserve">Would probably have been to a bunch-form subalpine Festuca at least (ie true zeros) </t>
  </si>
  <si>
    <t>FRAVES1a</t>
  </si>
  <si>
    <t>FRAVIR1a</t>
  </si>
  <si>
    <t>GALTRI1a</t>
  </si>
  <si>
    <t>2015 collection # 10 from GROV-026</t>
  </si>
  <si>
    <t>GEUMAC1a</t>
  </si>
  <si>
    <t xml:space="preserve">Gilia historically included plants now in Ipomopsis, Lathrocasis, Leptosiphon, Liathis, Microgilia, Microsteris, and Navarrtia. Perhaps Microsteris gracilis is most likely. </t>
  </si>
  <si>
    <t>not keyed until it had lost most/all florets, might also be a Cinna latifolia</t>
  </si>
  <si>
    <t>Weak</t>
  </si>
  <si>
    <t>2015 collection # 71 from WHIT-069</t>
  </si>
  <si>
    <t>Used (in 2014) when identification was not sure if it was a grass, rush or sedge</t>
  </si>
  <si>
    <t>no flowers, only vegetative and very small (less than 10 cm tall)</t>
  </si>
  <si>
    <t xml:space="preserve">Definitely a Heuchera sp, but much less confident on which one. Might also be H micrantha </t>
  </si>
  <si>
    <t>2015 collection # 72 from OHAN-018</t>
  </si>
  <si>
    <t>2015 collection # 5 from KAUT-050</t>
  </si>
  <si>
    <t>might also be H tenuipes</t>
  </si>
  <si>
    <t>might also be L canbyi, not always flowering. Probably written as LIG on many data sheets</t>
  </si>
  <si>
    <t>Probably could be any non-graminoid monocot</t>
  </si>
  <si>
    <t>Unclear why this plant is not in the 1970s record It is very common and easy to ID Maybe it just didn't make it onto the list?</t>
  </si>
  <si>
    <t xml:space="preserve">Dificult to tell between LISCAU and LISCON without flowers </t>
  </si>
  <si>
    <t>2015 collection # 2 from KAUT-049</t>
  </si>
  <si>
    <t>2015 collection # 1 from KAUT-047</t>
  </si>
  <si>
    <t>Did not distinguish between L arcticus ssp Subalpinus and L latifolius spp latifolius</t>
  </si>
  <si>
    <t>LUPLAT1a</t>
  </si>
  <si>
    <t xml:space="preserve">This lumped type should probably include all Luzula sp, as they have migrated in taxonomy a fair amount since the 1970s </t>
  </si>
  <si>
    <t>2015 collection # 34 from HUCK-411; 2015 collection # 31 from WHIT-307;</t>
  </si>
  <si>
    <t xml:space="preserve">All Luzula sp, as they have migrated in taxonomy a fair amount since the 1970s  LUZPIP would have been ID'd if found, but mostly grows above treeline </t>
  </si>
  <si>
    <t>This taxon was called LYCANN in the field and on datasheets, but it is likely actually Lycopodium clavatum</t>
  </si>
  <si>
    <t>2015 collection # 27 from CHIN-021</t>
  </si>
  <si>
    <t xml:space="preserve">Very difficult to tell from Streptopus lanceolatus without flowers These two plants should be lumped </t>
  </si>
  <si>
    <t>MAISTE1a;MAISTE1b</t>
  </si>
  <si>
    <t>2015 collection # 8 and GROV-482</t>
  </si>
  <si>
    <t xml:space="preserve">STRROS and STRLAN both used Hard to tell from MAISTE without flowers, we did a pretty good job but maybe they should be lumped just to be safe </t>
  </si>
  <si>
    <t>2015 collection #73 from OHAN-018</t>
  </si>
  <si>
    <t>2015 collection # 57 from HUCK-111</t>
  </si>
  <si>
    <t>A group of species used to all be in the genus Mitella, now split between Ozomelis trifida, Pectiantia breweri, Pectiantia pentandra and Mitellastra caulescens Without flowers, we were unable to tell them apart consistently</t>
  </si>
  <si>
    <t>MITBRE1a;MITBRE1b;MITBRE1c;MITBRE1d</t>
  </si>
  <si>
    <t>2015 collection # 56 from HUCK-111; 2015 collection # 46 from IPSU-142</t>
  </si>
  <si>
    <t>Biek 2000; Hitchcock and Cronquist 1973; RLB</t>
  </si>
  <si>
    <t>MITCAU1</t>
  </si>
  <si>
    <t>2015 collection # 135 from GROV-026</t>
  </si>
  <si>
    <t>2015 collection # 42 from WHIT-060</t>
  </si>
  <si>
    <t>MOEMAC1a</t>
  </si>
  <si>
    <t>2015 collection # 64 from SUNR-371</t>
  </si>
  <si>
    <t>MONUNI1a</t>
  </si>
  <si>
    <t>2015 collection # 65 from SUNR-371&lt;-weak confidence Other calls to this species were much more typical, just not collected 2015 collection # 48 from IPSU-144</t>
  </si>
  <si>
    <t xml:space="preserve">black specimens at the end of the season were not always checked for flower number Might need to merge the Monotropa spp To acount for the few plots that only say Monotropa spp Future data collection efforts should be able to distinguish between the two </t>
  </si>
  <si>
    <t xml:space="preserve">datasheets should distinguish between this and Monases uniflora by writing out more of the name See comment above for why I suggest lumping to genus level here </t>
  </si>
  <si>
    <t>no flowers present</t>
  </si>
  <si>
    <t>MONPARla</t>
  </si>
  <si>
    <t>MYCMUR1a, MYCMUR1b,</t>
  </si>
  <si>
    <t>NOTALP1a;NOTALP1b</t>
  </si>
  <si>
    <t>2015 collection #33 from HUCK-411</t>
  </si>
  <si>
    <t>slight chance that some of these were also Penstemon serrulatus If that taxon comes up, it should be merged with Nothochelone nemorosa</t>
  </si>
  <si>
    <t>Requires flowers to ID to species level Many small vegetative individuals in forest understories were found Most were called Osmorhiza, but there is a slight chance that some were  another carrot or Anemone sp (eg lyalli)</t>
  </si>
  <si>
    <t>2015 collection # 76 from DEWE-169 2015 collection # 26 from LAUG-201</t>
  </si>
  <si>
    <t>OSMPUR1a</t>
  </si>
  <si>
    <t xml:space="preserve">Would have been id'd to genus if found This taxon is quite rare </t>
  </si>
  <si>
    <t>Burke herbarium website</t>
  </si>
  <si>
    <t>PEDBRA1a</t>
  </si>
  <si>
    <t xml:space="preserve">Would have been id'd if found. True zeros for 2015. </t>
  </si>
  <si>
    <t>vegetative individuals are also included in this group, thus the lower confidence</t>
  </si>
  <si>
    <t>2015 collection # 45 from WHIT-061</t>
  </si>
  <si>
    <t xml:space="preserve">Note that when 2014 crew wrote Poa spp, they meant any graminoid, not specifically a grass in the genus poa! Would probably have been identified in 2015 if found (ie true zeros). Not a common plant on rainier now. </t>
  </si>
  <si>
    <t xml:space="preserve">Plants were not distinguished between P pulcherrimum and P californicum, because I didn't think to check leaf size </t>
  </si>
  <si>
    <t>Biek 2000;RLB</t>
  </si>
  <si>
    <t>2015 collection # 93 From PAUL-193</t>
  </si>
  <si>
    <t>Would have been identitified if found</t>
  </si>
  <si>
    <t>2015 collection #83 from STEV-452</t>
  </si>
  <si>
    <t>2015 collection # 525 from CRYS-254</t>
  </si>
  <si>
    <t>somewhat difficult to tell from an imature POLMUN</t>
  </si>
  <si>
    <t>see POLIMB note</t>
  </si>
  <si>
    <t>could have been Betula papyrifera</t>
  </si>
  <si>
    <t>POTFLA1a</t>
  </si>
  <si>
    <t>2015 collection #35 from HUCK-411</t>
  </si>
  <si>
    <t>DISHOO1a</t>
  </si>
  <si>
    <t>PYRASA1a</t>
  </si>
  <si>
    <t>Burke website; Biek 2000</t>
  </si>
  <si>
    <t>PYRCHL1a;PYRCHL1b</t>
  </si>
  <si>
    <t>2015 collection # 70 from WHIT-069; 2015 collection # 63 from CRYS-037</t>
  </si>
  <si>
    <t>unsure because no flowers present</t>
  </si>
  <si>
    <t>PYRMIN1a</t>
  </si>
  <si>
    <t>2015 collection # 67 from KLIC-367</t>
  </si>
  <si>
    <t>clearly growing in a disturbed area</t>
  </si>
  <si>
    <t>RANUNI1a; RANUNI2a</t>
  </si>
  <si>
    <t>2015 collection # 12 from GROV-026</t>
  </si>
  <si>
    <t>2015 collection # 36 from SUNR-276</t>
  </si>
  <si>
    <t>2015 collection # 465 from WHIT-063</t>
  </si>
  <si>
    <t>RUBLEU1a</t>
  </si>
  <si>
    <t xml:space="preserve">Would have been id'd if found True zero </t>
  </si>
  <si>
    <t>SAMRAC1a</t>
  </si>
  <si>
    <t xml:space="preserve">might be hard to tell from Saussurea americana when not flowering If that taxon shows up, they should be lumped </t>
  </si>
  <si>
    <t>Not fully confident between S cooleyae and S mexicana</t>
  </si>
  <si>
    <t>STACOO1a</t>
  </si>
  <si>
    <t>2015 collection # 54 from SUNR-114; 2015 collection # 9 from GROV-026</t>
  </si>
  <si>
    <t>without flowers, identification is not confident</t>
  </si>
  <si>
    <t>Burke Herbarium website</t>
  </si>
  <si>
    <t>2015 collection #47 from IPSU-142</t>
  </si>
  <si>
    <t>2015 collection # 95 from CARB-176</t>
  </si>
  <si>
    <t>2015 collection # 11 from GROV-026</t>
  </si>
  <si>
    <t>without flowers, it can be hard to tell STRSTR from small STRLAN</t>
  </si>
  <si>
    <t>without flowers, hard to tell between S albus and S mollis</t>
  </si>
  <si>
    <t>2015 collection # 25 from LAUG-030</t>
  </si>
  <si>
    <t>not clearly found in 2015, see note for S albus</t>
  </si>
  <si>
    <t>2015 collection # 53 from CRYS-254</t>
  </si>
  <si>
    <t>TIATRIUNI1a; TIATRI1b</t>
  </si>
  <si>
    <t>2015 collection # 49 from IPSU-144</t>
  </si>
  <si>
    <t>TOLMEN1a; TOLMEN1b</t>
  </si>
  <si>
    <t>2015 collection # 50 from IPSU-142</t>
  </si>
  <si>
    <t>2015 collection # 43 from WHIT-061</t>
  </si>
  <si>
    <t>TRILAT1a</t>
  </si>
  <si>
    <t xml:space="preserve">T latifolium is not found at Rainier. 2015 surveys would have definitely ID'd Trifoloium spp to genus or better </t>
  </si>
  <si>
    <t>2015 collection # 24 from SHIR-502</t>
  </si>
  <si>
    <t>no pictures</t>
  </si>
  <si>
    <t>backed up to genus due to unreliable identification</t>
  </si>
  <si>
    <t>2015 collection # 21 from SHRI-502</t>
  </si>
  <si>
    <t>unidentified lily thing</t>
  </si>
  <si>
    <t>2015 collection # 7 from RAMP-093</t>
  </si>
  <si>
    <t>codyledon, unidentified</t>
  </si>
  <si>
    <t>2015 collection # 84 from NISQ-375</t>
  </si>
  <si>
    <t>2015 collection # 69 from WHIT-069</t>
  </si>
  <si>
    <t>annual? In the pink family?</t>
  </si>
  <si>
    <t>2015 collection # 20 from GROV-520</t>
  </si>
  <si>
    <t xml:space="preserve">Evergreen seedling form hard to tell between VACALA and VACMEM These were usually indicated  </t>
  </si>
  <si>
    <t xml:space="preserve">2015 collection # 6 from EAGL-  This is an evergreen form sample We were much more confident about the mature forms of this plant </t>
  </si>
  <si>
    <t>VACPAR1</t>
  </si>
  <si>
    <t>Biek 2000 indicated that VACSCO is commonly confused with VACMYR These should probably be lumped in that case, even though I never saw anything that was clearly VACMYR</t>
  </si>
  <si>
    <t>Hitchcock &amp; Cronquist 1974: RLB</t>
  </si>
  <si>
    <t>VEROFF1a, VEROFF1b, 1087, 1088</t>
  </si>
  <si>
    <t xml:space="preserve">probably worth lumping with V wormskoldii, they are not always seperated clearly </t>
  </si>
  <si>
    <t>VERCUS1a</t>
  </si>
  <si>
    <t>2015 collection # 32 from HUCK-411</t>
  </si>
  <si>
    <t>different enough from the native subalpine veronicas that this taxon is probably worth seperating Might want to check the 1970s plot data to see if it was disturbed sites or subapline meadows for the Veronica spp</t>
  </si>
  <si>
    <t>Hitchcock and Cronquist 1973</t>
  </si>
  <si>
    <t>VEROFF1a; VEROFF1b</t>
  </si>
  <si>
    <t>2015 collection # 89 from LONG-356; 2015 collection # 18 from SHRI-502</t>
  </si>
  <si>
    <t>Would have been identitified if found in flower, but worth combining with VIOGLA</t>
  </si>
  <si>
    <t>without flowers, it is prudent to lump VIOGLA and Viola canadensis</t>
  </si>
  <si>
    <t>VIOGLA1a</t>
  </si>
  <si>
    <t xml:space="preserve">2015 collection # 40 from WHIT-060 </t>
  </si>
  <si>
    <t xml:space="preserve">When Viola spp was written, we were at least confident it was a violet. </t>
  </si>
  <si>
    <t>only found in the S mowich river valley and on Ramparts ridge, so might have been mixed up with VIOSEM or VIOORB</t>
  </si>
  <si>
    <t>2015 collection # 94, from S MO-181; Viola spp 2015 collection # 90 from COUG-291</t>
  </si>
  <si>
    <t xml:space="preserve">common and relatively confident about most identification A few individuals were </t>
  </si>
  <si>
    <t>Biek 2000; Hitchcock and Cronquist 1973</t>
  </si>
  <si>
    <t>VIOORB1</t>
  </si>
  <si>
    <t>2015 collection #39 from WHIT-060; 2015 collection #4 from KAUT-050;</t>
  </si>
  <si>
    <t>usually clearly seperated, but sometimes might have been mixed up with VIOORB</t>
  </si>
  <si>
    <t>2015 collection #3 from KAUT-049</t>
  </si>
  <si>
    <t>ABIESSP</t>
  </si>
  <si>
    <t>EPIMIN</t>
  </si>
  <si>
    <t>FRILAN</t>
  </si>
  <si>
    <t>FRILAN-Fritillaria lancolata</t>
  </si>
  <si>
    <t>confidence</t>
  </si>
  <si>
    <t>Biek 2000, EHL</t>
  </si>
  <si>
    <t>Pojar and Mackinnon 1994; Biek 2000, EHL</t>
  </si>
  <si>
    <t>GALTRIFID</t>
  </si>
  <si>
    <t>GALTRIFID-Galium trifidum</t>
  </si>
  <si>
    <t>Biek, 2000; EHL</t>
  </si>
  <si>
    <t>HERMAX</t>
  </si>
  <si>
    <t>HERMAX-Heracleum maximum</t>
  </si>
  <si>
    <t>HOLDIS</t>
  </si>
  <si>
    <t>HOLDIS-Holodiscus discolor</t>
  </si>
  <si>
    <t>Biek 2000, Pojar &amp; MacKinnon 2994; EHL</t>
  </si>
  <si>
    <t>Very Confident</t>
  </si>
  <si>
    <t>HYPMON</t>
  </si>
  <si>
    <t>HYPMON-Hypopitys monotropa</t>
  </si>
  <si>
    <t>LOMNUD</t>
  </si>
  <si>
    <t>LOMNUD-Lomatium nudicaule</t>
  </si>
  <si>
    <t>Pojar &amp; MacKinnon 2004, EHL</t>
  </si>
  <si>
    <t>OSMBER</t>
  </si>
  <si>
    <t>OSMBER-Osmorhiza berteroi</t>
  </si>
  <si>
    <t>PARFIM</t>
  </si>
  <si>
    <t>PARFIM-Parnassia fimbriata</t>
  </si>
  <si>
    <t>Biek 2000; EHL</t>
  </si>
  <si>
    <t>PETPAL</t>
  </si>
  <si>
    <t>PETPAL-Petasites frididus</t>
  </si>
  <si>
    <t>variety palmatus but may not have been differentiated from PETFRI in 2015</t>
  </si>
  <si>
    <t>PINALB</t>
  </si>
  <si>
    <t>PINALB-Pinus albicaulus</t>
  </si>
  <si>
    <t>RANUNC</t>
  </si>
  <si>
    <t>RANUNC-Ranunculus uncinatus</t>
  </si>
  <si>
    <t>Biek 2000; Pojar &amp; MacKinnon 2004; EHL</t>
  </si>
  <si>
    <t>SEDGE</t>
  </si>
  <si>
    <t>Could not ID sedge, no flowers</t>
  </si>
  <si>
    <t>EHL; Biek 2000; Pojar &amp; MacKinnon 2004</t>
  </si>
  <si>
    <t>TSUGA</t>
  </si>
  <si>
    <t>TSUGA-Tsuga spp.</t>
  </si>
  <si>
    <t>Could not ID Tsuga sp.</t>
  </si>
  <si>
    <t>UNKNOWN</t>
  </si>
  <si>
    <t>UNKNOWN-Unknown</t>
  </si>
  <si>
    <t xml:space="preserve">Could not ID </t>
  </si>
  <si>
    <t>VACOVA</t>
  </si>
  <si>
    <t>Not used</t>
  </si>
  <si>
    <t>VACOVA-Vaccinium ovalifolium</t>
  </si>
  <si>
    <t>VACOVA=VACALA, but all called VACALA in 2015. Went by convention of Burke Herbarium in 2016 &amp; called VACOVA</t>
  </si>
  <si>
    <t>Burke Herbarium; Biek 2000; EHL</t>
  </si>
  <si>
    <t>VACCIN</t>
  </si>
  <si>
    <t xml:space="preserve">VACCIN-Vaccinium sp. </t>
  </si>
  <si>
    <t xml:space="preserve">Unable to ID Vaccinium sp. </t>
  </si>
  <si>
    <t>Proposed 1st pass lump (2014, 2015, 2016)</t>
  </si>
  <si>
    <t>ABIES-Abies sp.</t>
  </si>
  <si>
    <t>Unable to ID Abies sp.</t>
  </si>
  <si>
    <t>Biek 2000; EHL; Burke Herbarium</t>
  </si>
  <si>
    <t xml:space="preserve">Late season plants could not be identified to species, so are lumped at the genus level  </t>
  </si>
  <si>
    <t xml:space="preserve">Late season plants could not be identified to species, so are lumped at the genus level </t>
  </si>
  <si>
    <t>Twoods 1  (6/22-6/25)</t>
  </si>
  <si>
    <t>KAUT-047</t>
  </si>
  <si>
    <t>KKE, RLB, DAG</t>
  </si>
  <si>
    <t>etrex 20</t>
  </si>
  <si>
    <t>blank</t>
  </si>
  <si>
    <t>David's phone</t>
  </si>
  <si>
    <t>Tree gap East of plot. Moderate amount of down wood, but overall fairly healthy. Position: shallow slope just above Kautz creek, mixed sized-conifer forest. Dominant trees: ABIAMA &amp; TSUHET, few PSEMEN &amp; THUPLI. Sparse cover in understory w/ LINBOR, CHIMEN, and CORUNA most common. Few shrubs. Shallow soil w/ rounded rocks indicates floodplain. Area around plot does not have fully homogeneous vegetation, plot was in a drier area without OPLHOR, which was present nearby.</t>
  </si>
  <si>
    <t>Area around plot does not have fully homogeneous vegetation, plot was in a drier area without OPLHOR, which was present nearby.</t>
  </si>
  <si>
    <t>No anthropogenic disturbance, windthrow (1 tree) to SE</t>
  </si>
  <si>
    <t>deer feces</t>
  </si>
  <si>
    <t>Photos taken on David's phone. @nd visit on 6/23/2015 with same crew</t>
  </si>
  <si>
    <t>KAUT-050</t>
  </si>
  <si>
    <t>~100m E from Kautz creek trail</t>
  </si>
  <si>
    <t xml:space="preserve">Site is on an even SSW-facing slope. Understory is dominated by XERTEN &amp; VACMEM. Dominant trees are ABILAS and ABIPRO. Mixed-sizes of trees include close to 100 dbh. Dense and diverse udnerstory. Includes ABILAS, ABIPRO, ABIAMA. </t>
  </si>
  <si>
    <t>Relatively representative of surrouding area.</t>
  </si>
  <si>
    <t>ALNVIR not counted as a tree.</t>
  </si>
  <si>
    <t>KAUT-049</t>
  </si>
  <si>
    <t>downhill and east of Kautz Creek trail by about 100m</t>
  </si>
  <si>
    <t>SW side of plot slopes down to stream at 192 degrees and a  slope of 49 degrees.</t>
  </si>
  <si>
    <t xml:space="preserve">Site is on the top edge of a small ravine. &lt;uch of the plot is on an even E-facing slope. Relatively even-sized stand of PSEMEN with TSUHET sub-dominant in the canopy and dominating regeneration. No trees larger than ~60 DBH and fire scares common elsewhere on the slope. UNderstory is sparsely covered with a diverse range of plants including XERTEN and GAUSHA. Greater diversity in the herb layer to the SW where it slopes down steeply to a ravine. </t>
  </si>
  <si>
    <t xml:space="preserve"> Greater diversity in the herb layer to the SW where it slopes down steeply to a ravine. Relatively representative of upland sites nearby</t>
  </si>
  <si>
    <t>fire scars outside of plot but within 100m; flagging on ground to E of plot center</t>
  </si>
  <si>
    <t>EAGL-118</t>
  </si>
  <si>
    <t>headed ~40m</t>
  </si>
  <si>
    <t xml:space="preserve">Mixed-size TSUHET and ABIAMA forest. Scattered very alrge trees. Regeneration mostly ABIAMA but some TSUHET. Understory sparse with mostly vascular plants in small canopy gaps. </t>
  </si>
  <si>
    <t>Site similar to rest of slope.</t>
  </si>
  <si>
    <t xml:space="preserve">moved plot ~40m across slope off of a hairpin on the Eagle Peak traiil. Unsure of ID on smallest vacciniums. They look like small VACPAR, but VACPAR is not nearby in adult form and VACALA and VACMEM are. </t>
  </si>
  <si>
    <t>EAGL-117</t>
  </si>
  <si>
    <t>~40m SE of a bend on the Eagle Peak trail</t>
  </si>
  <si>
    <t xml:space="preserve">Gentle slope on the lower lection of the Eagle Peak trail. Canopy dominated by ABIAMA and TSUHET (larger trees). TAXBRE is at least co-dominant. Sparse understory with a moss carpet. VACPAR and CHIMEN most common.  </t>
  </si>
  <si>
    <t>Relatively representative of vegetation surrounding the plot, although there may be TAXBRE here.</t>
  </si>
  <si>
    <t xml:space="preserve">Tipup mound in NW corner shows fine soil. Pink flag still hanging just NW of plot. </t>
  </si>
  <si>
    <t>plot moved ~15m SE to avoid trail</t>
  </si>
  <si>
    <t>EAGL-119</t>
  </si>
  <si>
    <t xml:space="preserve">Head down/ across slope to the NE from a straightaway on the Eagle Peak trail. </t>
  </si>
  <si>
    <t>next to a very small drainage where the slope flattens out 5m S from plot center until the plot edge</t>
  </si>
  <si>
    <t xml:space="preserve">ABIAMA-TSUMER forest of mixed size. Open canopy with relatively few intermediate size trees. Abundant saplings and seedlings, mostly ABIAMA. Moderately dense shrub layer of VACALA with scattered RHOALB (and MENFER). CLIUNI and trailing Rubus spp. Common. </t>
  </si>
  <si>
    <t>mostly</t>
  </si>
  <si>
    <t xml:space="preserve">Plot seems representative of vegetation nearby. In the depression, there are more ERYMON and ARNLAT and TIATRI. </t>
  </si>
  <si>
    <t xml:space="preserve">Recent treefall gap (large already dead tree) in SW corner of the 12m circle. </t>
  </si>
  <si>
    <t>hole under a fallen log</t>
  </si>
  <si>
    <t>EAGL-002</t>
  </si>
  <si>
    <t>Head NE from a hairpin on a flat near the base of the eagle peak trail</t>
  </si>
  <si>
    <t>Many large emergent PSEMEN above a TSUHET-ABIAMA forest. Moderate regeneration of of both ABIAMA and TSUHET. Herbs and shurbs not sparse but not dense. VACALA most common. Relatively diverse herb layer. Site is a falt bench below a steep park of the slope</t>
  </si>
  <si>
    <t>plot is relatively representative of surrounding forest</t>
  </si>
  <si>
    <t>a few more down trees (not recent) than would be expected</t>
  </si>
  <si>
    <t>PSEMEN cone scale piles</t>
  </si>
  <si>
    <t>RAMP-093</t>
  </si>
  <si>
    <t>40m upslope from straightaway on rampart's ridge, switchbacks, also close to AX15.</t>
  </si>
  <si>
    <t>Canopy dominated by TSUHET with some medium sized PSEMEN. Not dense, but not sparse. Understory dominated by XERTEN and GAUSHA. Moderate slope to the SSE. Low regeneration.</t>
  </si>
  <si>
    <t>Representative of surrounding slope</t>
  </si>
  <si>
    <t>fire scars on a few trees</t>
  </si>
  <si>
    <t>RAMP-507</t>
  </si>
  <si>
    <t>KKE, RLB, DAG, JHRL</t>
  </si>
  <si>
    <t>Hike up rampart ridge trail until you are on the ridge. Off the trail to one the slope flattens out (close to the off-trail) view point.</t>
  </si>
  <si>
    <t>Dominant trees TSUHET, PSEMEN, no trees larger than 70 dbh. Charcoal on ground. Very sparse and species poor understory. On top of ramparts ridge</t>
  </si>
  <si>
    <t>Representative of area</t>
  </si>
  <si>
    <t>charcoal on ground</t>
  </si>
  <si>
    <t>Westside 1 (7/6-7/9)</t>
  </si>
  <si>
    <t>S PU-222</t>
  </si>
  <si>
    <t>AH,RLB</t>
  </si>
  <si>
    <t>uplsope from @ puyallup River trail ~120m before the basalt cliff</t>
  </si>
  <si>
    <t>not declinated</t>
  </si>
  <si>
    <t xml:space="preserve">ABIAMA/TSUHET forest between the S Puyallup River trail and just below the basalt cliff. Canopy is open. Scattered TSUMER. PSEMEN and CALNOO. Understory is rocky with moss cover. Moderate density of regenerating trees, mostly ABIAMA and TSUHET. CLIUNI and STRROS are the most common herbs and VACALA is the most common shrub. </t>
  </si>
  <si>
    <t xml:space="preserve">Site is representative of the elevational band, but just above site is an OPLHOR-dominated rockfall zone just below the cliff. </t>
  </si>
  <si>
    <t>none noted, but substrate is rocky (fridge to microwave-sized) and site is ~50m below a basalt cliff</t>
  </si>
  <si>
    <t>ROUN-053</t>
  </si>
  <si>
    <t>AH,RLB,DAG</t>
  </si>
  <si>
    <t>? For large distance adjusted</t>
  </si>
  <si>
    <t>40m upslope from gobblers knob trail</t>
  </si>
  <si>
    <t>A mixed size ABIAMA, TSUHET forest with few PSMEN that are large. Steep south facing slope, abundant regeneration. Low diversity understory.</t>
  </si>
  <si>
    <t>Site is representative of surrounding slope</t>
  </si>
  <si>
    <t>hole under log</t>
  </si>
  <si>
    <t>BELO-417</t>
  </si>
  <si>
    <t>large distance moved</t>
  </si>
  <si>
    <t xml:space="preserve">Head upslope ~40m just after the first small switchback set on Gobblers knob trail. </t>
  </si>
  <si>
    <t xml:space="preserve">Heavy understory of vaccinum. Gentle E facing slope dominated by TSUHET, ABIAMA, and ABIPRO (only in canopy). Regeneration is dominated by ABIAMA. Understory has dense ~1m tall VACALA (and VACMEM) and moderate cover of CLINUNI and ERYMON. </t>
  </si>
  <si>
    <t>Site is relatively representative of surrounding slope</t>
  </si>
  <si>
    <t>ABOV-418</t>
  </si>
  <si>
    <t>after a few steep switchbacks near a rockface and RUBSPE patch on trail, the gobbler's knob trail approaches a flatter area and lake. The plot is off the the left ~40 m just as the slope flattens. This also places the plot ~25m E from the trail just before the bridge at the lake outlet.</t>
  </si>
  <si>
    <t>ABIAMA/TSUMER forest with somewhat clumped tree distribution. XERTEN and ERYMON are the most abundant herbs. RHOALB and VACMEM are the most common shrubs with greater cover in canopy openings.</t>
  </si>
  <si>
    <t>Plot is representative of tree clumps in the area, but openings have significantly more RHOALB, VACMEM, and ERYMON and less XERTEN.</t>
  </si>
  <si>
    <t>streambed (small, dry 2015!) to the S of the plot</t>
  </si>
  <si>
    <t>bear scat x4 under trees</t>
  </si>
  <si>
    <t>moved plots ~20m S to stay greater than 40m from trail. Ended up ~25m E of a small lake on trail.</t>
  </si>
  <si>
    <t>SOUT-223</t>
  </si>
  <si>
    <t>shortly after the S Puyallup river trail leaves the bed, head steeply upslope ~125m until the slope flattens into a bench.</t>
  </si>
  <si>
    <t>ABIAMA/TSUHET forest on a terrace/bench on the S side of the S puyallup river. TSUHET 50-70 dbh, with ABIAMA a little smaller. Abundant moss and sparse herb and shrub cover. VACALA, VACPAR and RUBPED most common.</t>
  </si>
  <si>
    <t>Site is relatively representative of the rest of the bench, which also has a scattered larger PSEMEN.</t>
  </si>
  <si>
    <t>flatsite with many tipup mounds (new and old) that reveal rocky, shallow soil.</t>
  </si>
  <si>
    <t>possible holes from animals</t>
  </si>
  <si>
    <t>TAHO-270</t>
  </si>
  <si>
    <t>From westside road, head upslope on the S side of an upslope ditch until the slope flattens</t>
  </si>
  <si>
    <t>compass not declinated</t>
  </si>
  <si>
    <t>Even-sized dense PSEMEN/TSUHET forest with TSUHET smaller. Very open understory with almost no herbs and no regeneration except a few ~8m tall TSUHET. Scattered THUPLI. Bench/shoulder above the westside road. Significant number of stnading dead and recently fallen PSEMEN appear to have lost the battle for light.</t>
  </si>
  <si>
    <t>Plot representative of the slope.</t>
  </si>
  <si>
    <t>charcoal on ground, no trees &gt;80 dbh</t>
  </si>
  <si>
    <t>TAHO-055</t>
  </si>
  <si>
    <t>follow way trail up from the westside road ~100m N of plot(coodrinates). Cut ~100m upslope when directly below plot.</t>
  </si>
  <si>
    <t xml:space="preserve">PSEMEN dominant closed forest with some TSUHET and THUPLI. South-facing moderate slope. Even age. Sparse herbs with no regeneration. Fire evidence. </t>
  </si>
  <si>
    <t>Very representative of surrounding slope</t>
  </si>
  <si>
    <t>fire evidence (scars on burned stump)</t>
  </si>
  <si>
    <t>deer poop and trails</t>
  </si>
  <si>
    <t>Ohan 1 (6/29-7/7)</t>
  </si>
  <si>
    <t>SHRI-502</t>
  </si>
  <si>
    <t>RLB,DAG,KKE</t>
  </si>
  <si>
    <t>Between two switchbacks near treeline on shriner peak</t>
  </si>
  <si>
    <t>W half of plot is 3 degrees slope, aspect is 165 degrees, slope faces 135 degrees</t>
  </si>
  <si>
    <t>Open S facing slope with small, scattered PSEMEN. Plot includes a flatter open area (W side) with a very diverse graminoid community. PTEAQU dominates the ground layer with other assorted herbs and creepy Fragaria/Rubus. Trees look "open-grown" mostly.</t>
  </si>
  <si>
    <t xml:space="preserve">Charcoal </t>
  </si>
  <si>
    <t>Some browse on XERIEN, ANAMAR &amp; VACMEM.</t>
  </si>
  <si>
    <t>Very diverse graminoid layer. Several species may have been missed if they were not flowering, e.g. (carex species and grasses)</t>
  </si>
  <si>
    <t>SHRI-501</t>
  </si>
  <si>
    <t>downslope 40m off of middle of first long straight away on Shriner Peak</t>
  </si>
  <si>
    <t>SE facing slope with a young PSEMEN (lots of low branches still) and ACECIR forest. Understory dominated by ACTTRI and very dense MAHNER.</t>
  </si>
  <si>
    <t>Site is representative of surrounding area.</t>
  </si>
  <si>
    <t>Charcoal evidence from a large fire (150 DBH burned out logs)</t>
  </si>
  <si>
    <t>Bones (leg from a deer?) in plot.</t>
  </si>
  <si>
    <t>ACECIR measured as a tree</t>
  </si>
  <si>
    <t>GROV-026</t>
  </si>
  <si>
    <t>N/A</t>
  </si>
  <si>
    <t>Head downslope off Hwy 123 just N of the Stevens Canyon entrance</t>
  </si>
  <si>
    <t xml:space="preserve">flat </t>
  </si>
  <si>
    <t>Bench/Flat</t>
  </si>
  <si>
    <t xml:space="preserve">ALNRUB and ACECIR dominate a floodplain forest with lush herbacious understory. Emergent large (7100 DBH) THUPLI common in surrounding forest but not in the plot, ACECIR most common with RUBSPE + RUBLEU co-dom. Saxifrages are the most cpommon ground cover (mostly Tolmen). Diverse herb layer. </t>
  </si>
  <si>
    <t>not noted</t>
  </si>
  <si>
    <t>blank/not noted</t>
  </si>
  <si>
    <t>None noted, but lots of elk trails</t>
  </si>
  <si>
    <t>Many hoof prints (elk?) and almost all shrubs have browse evidence.</t>
  </si>
  <si>
    <t>Non flowering saxifrages % covers may be a bit off, the young leaves are difficult to tell apart. This includes Mitella Caulescnes (MITCAU), TIATRI + Tolmen. ACECIR recorded as herb/shrub + as a tree!!</t>
  </si>
  <si>
    <t>GROV-482</t>
  </si>
  <si>
    <t>Northern tip of grove of the patriarchs island. We took an elk trail from the bridge but plot is near Hwy 123 if you want to ford the river.</t>
  </si>
  <si>
    <t>Bench/Flat/floodplain</t>
  </si>
  <si>
    <t xml:space="preserve">Floodplain forest of THUPLI + PSEMEN ( Mostly approx. 130 DBH) on the northern tip of the grove of patriarchs. Open understory with some smaller TSUHET (all sides). Herbs dominate the ground layer, mostly ACHTRI + GYMDRY (with TIATRI). </t>
  </si>
  <si>
    <t>Plot is representative of conifer dominated areas nearby by less so of the tall ACECIR forests that it is interspersed with.</t>
  </si>
  <si>
    <t>Approx. 30 m from active channel, so down logs in plot may be from flooding. Charcoal on dead trees.</t>
  </si>
  <si>
    <t>Browse evidence on OPLHOR, ACECIR +DISHOO (elk?)</t>
  </si>
  <si>
    <t>LAUG-198</t>
  </si>
  <si>
    <t>Head approx. 40 m toward Laughingwater Creek from trial just before a set of gentle switchbacks.</t>
  </si>
  <si>
    <t xml:space="preserve">Mixed sized-mixed dominance forest on a gentle slope/bench just above Laughingwater Creek. PSEMEN, TSUHET and ABIAMA most common. Plot falls in an old canopy opening and has dense regen (1-3m tall) of ABIAMA and TSUHET. VACALA dominates a dense .5-1 m tall shrublayer. </t>
  </si>
  <si>
    <t>Site is reletively representative of the surrounding forest, which has a few large PSEMEN (approx. 100 DBH) and a few less regen.</t>
  </si>
  <si>
    <t>Multiple large standing dead trees in plot (TSUHET mostly). Some charcoal on dead trees (maybe).</t>
  </si>
  <si>
    <t>Large PSEMEN snag with excavated holes</t>
  </si>
  <si>
    <t>LAUG-199</t>
  </si>
  <si>
    <t>LAUG-199-Field</t>
  </si>
  <si>
    <t xml:space="preserve">Approx 40 m "up slope" from the Laughingwater Creek trail on a gentle straightaway </t>
  </si>
  <si>
    <t>Tall mixed-sixed forest on a gentle (almost flat) slope above Laughingwater Creek. TSUHET (some PSEMEN) are the largest trees and ABIAMA. The main canopy dense moss carpet with relatively little down wood. Understory is low Vaccinium species and small (less then 50cm) ABIAMA</t>
  </si>
  <si>
    <t>plot is relatively representative of surrounding area</t>
  </si>
  <si>
    <t>Orange flagging approx. 15 DBH ABIAMA in plot.</t>
  </si>
  <si>
    <t>None noted</t>
  </si>
  <si>
    <t>LAUG-030</t>
  </si>
  <si>
    <t xml:space="preserve">30 m upslope on a gentle knob just before a cliff on the trail </t>
  </si>
  <si>
    <t>TSUHET forest with scattered PSEMEN. Most trees 20-60 DBH. Very open understroy with little vegen. And sparse herbs. Moss carpet.</t>
  </si>
  <si>
    <t>partially</t>
  </si>
  <si>
    <t xml:space="preserve">Site is on a knob and is relatively representative of the surrounding forest to the E, Not representative of a steeper (more depauperate understory) area just W of the plots edge. </t>
  </si>
  <si>
    <t>Metal wire through plot</t>
  </si>
  <si>
    <t>Browse on VACMEM</t>
  </si>
  <si>
    <t>Moved plot to only approx 25 m off trail because of steep aspect change/cliff if moved further.</t>
  </si>
  <si>
    <t>LAUG-201</t>
  </si>
  <si>
    <t>LAUG-201-REAL</t>
  </si>
  <si>
    <t>Approx 60 m downslope from Laughingwater Creek trail</t>
  </si>
  <si>
    <t xml:space="preserve">Mixed sized forest on a moderate S facing slope. Large (100-300 DBH) PSEMEN are scattered across the slope. ABIAMA is the most common tree in all smaller size classes. Understory has high herb cover with ACHTRI and TIATRI most common. Scattered OPLHOR. </t>
  </si>
  <si>
    <t>Site is relatively representaive of the slope but has more OPLHOR than surrounding forest. A large PSEMEN (237.2) is just aoutside the plot.</t>
  </si>
  <si>
    <t>no</t>
  </si>
  <si>
    <t>Tree fall gap in NW corner from 150 DBH fallen PSEMEN(recent)</t>
  </si>
  <si>
    <t xml:space="preserve">Squirrel in plot </t>
  </si>
  <si>
    <t xml:space="preserve">Moved plot center approx 5 m SE to avoid a treefall gap with lots of OPLHOR that seemed un-representative of the site. </t>
  </si>
  <si>
    <t>SHRI-258</t>
  </si>
  <si>
    <t>n/a</t>
  </si>
  <si>
    <t>260 degrees is aspect for E half, 205 degrees is for W half. (not specified which slope is east and west well in notes)</t>
  </si>
  <si>
    <t>Predominantely PSEMEN forest on a sandy SW facing slope. Understory dominated by MAHNER, LINBOR and PTEAQU. Fire damage evidence (charcoal). Almost no trees greater than 50 DBH on top of small cliff.</t>
  </si>
  <si>
    <t xml:space="preserve">Land characteristic of surrounding forest. </t>
  </si>
  <si>
    <t>Some evidence of charcoal</t>
  </si>
  <si>
    <t>East half slopes @ 260 degrees.</t>
  </si>
  <si>
    <t>CHIN-021</t>
  </si>
  <si>
    <t>West downslope from the Owyhigh lake trail.</t>
  </si>
  <si>
    <t xml:space="preserve"> blank</t>
  </si>
  <si>
    <t>W facing slope between highway 410 and the OHANAPECOSH River. ABIAMA dominated in all sixe classes with some TSUHET &amp; TAXBRG. Sparse herb layer. Abundant regeneration. Understory dominated by scattered RUBLAS and VACALA.</t>
  </si>
  <si>
    <t>None</t>
  </si>
  <si>
    <t>Some grazing/browsing on RUBLAS</t>
  </si>
  <si>
    <t>KOTS-022</t>
  </si>
  <si>
    <t>Contour across slope from approx 150 m beyond trial junction (owhhish lakes &amp; east bank) on the far side of the ohanapecosh river from the Hwy (123)</t>
  </si>
  <si>
    <t>16.7 N &amp; 8.53 S</t>
  </si>
  <si>
    <t>Slope changes between N &amp; S halves of the plot</t>
  </si>
  <si>
    <t xml:space="preserve">Mixed size TSUHET forest on a gentle toe slope. CALNOO scattered in canopy and ABIAMA is common in understory regen. Moss carpet but few herbs VACALA &amp; VACMEM most common understory </t>
  </si>
  <si>
    <t>Site is relatively representative of nearby forest</t>
  </si>
  <si>
    <t>none noted</t>
  </si>
  <si>
    <t xml:space="preserve">No </t>
  </si>
  <si>
    <t>Whiter 1 (7/13-7/17)</t>
  </si>
  <si>
    <t>WHCG-314</t>
  </si>
  <si>
    <t>RLB,AH,MLS</t>
  </si>
  <si>
    <t>(Moved 40 m across slope to avoid boulder) Just before open talus slope above trail, head approx 40 m up through the closed forest.</t>
  </si>
  <si>
    <t>GAUOVA most common.</t>
  </si>
  <si>
    <t>Plot is representative of the slope to the NE, but not of the rocky area to the SW. Rocky substrate in plot.</t>
  </si>
  <si>
    <t>none present</t>
  </si>
  <si>
    <t>bank</t>
  </si>
  <si>
    <t>Moved plot 40 m across slope to avoid boulder</t>
  </si>
  <si>
    <t>WHCG-315</t>
  </si>
  <si>
    <t>Approx 40 m off trail (to the right</t>
  </si>
  <si>
    <t xml:space="preserve">Bench. Silver fir/mountain hemlock fores canopy with scattered CALNOO. Regeneration mostly ABIAMA, moderate shrub cover of RHOALB, VACMEM and VACSCO. Trace herbs. Gradual N-facing bench next to a small stream. </t>
  </si>
  <si>
    <t>Plot is representative of the other locations on the bench but has &gt; shrubs than the surrounding steeper slopes.</t>
  </si>
  <si>
    <t xml:space="preserve"> Thick cable running through plot </t>
  </si>
  <si>
    <t>WHIT-307</t>
  </si>
  <si>
    <t>Just downslope from Emmons Moraine trail between slope bottom and white river</t>
  </si>
  <si>
    <t>Small stream/ braid of white river in plot. River bottom of white river. Small stream has a much higher diversity than surrounding forest. Canopy is mostly TSUHET with few large PSEMEN. Outside of the stream, LINBOR and CLIUNI dominate the herb layer. Site is relatively representative of the area up and down stream but has a steeper slope to the NW with fewer herbs and more canopy ABIAMA. REGEN is mostly ABIAMA and TSUHET</t>
  </si>
  <si>
    <t>Site is relatively representative of the area up and down stream but has a steeper slope to the NW with fewer herbs and more canopy ABIAMA. REGEN is mostly ABIAMA and TSUHET.</t>
  </si>
  <si>
    <t>Many dead trees</t>
  </si>
  <si>
    <t xml:space="preserve"> No</t>
  </si>
  <si>
    <t>WHIT-61</t>
  </si>
  <si>
    <t>46 .91759</t>
  </si>
  <si>
    <t>na</t>
  </si>
  <si>
    <t>Plot is on a gentle slope just below a steep ABIPRO forest sveral hunred meters below WHIT 60</t>
  </si>
  <si>
    <t>yes</t>
  </si>
  <si>
    <t>Midslope seep with several small mossy streams running through and below the ground of plot. Canopy is dominated by TSUHET with some CALNOO. ABIAMA dominates regeneration. Herb layer is diverse especially near streams. VACALA &amp; VACMEM have moderate cover. GYMDRY, ACHTRI, &amp; TIATRI are abundent.  Site is representative of areas near by that are also part of the seep but less so of drier areas upslope that have fewer herbs &amp; moss.</t>
  </si>
  <si>
    <t xml:space="preserve">Site is representative of areas near by that are also part of the seep, but less so of drier areas upslope that have fewer herbs  &amp; moss.   </t>
  </si>
  <si>
    <t>Moderate amount of down trees, especially just upslope of plot</t>
  </si>
  <si>
    <t>Animal burrows, deer &amp; elk scat near/in plot</t>
  </si>
  <si>
    <t>SUNR-276</t>
  </si>
  <si>
    <t>~420 m upalope from WHIT63</t>
  </si>
  <si>
    <t xml:space="preserve">Open ABILAS/ABIPRO forest on a moderately steep SE facing slope a few hundred meters below the Sunrise ridge. Most canopy trees are standing dead with only larger branches left. Understory shows signigicant signs of animal trampling &amp; distrubance. Scattered regeneration is ABIPRO &amp; ABIAMA. Bromus sp. (vulgaris?) is the dominant ground cover with &gt;50% cover in the area. POLPUL &amp; RUBLAS are also common. Site is representative of slope but has more dead trees that areas directly downslope. </t>
  </si>
  <si>
    <t>Site is representative of slope but has more dead trees than areas directly downslope.</t>
  </si>
  <si>
    <t>Most (&gt;60%) canopy ABILAS are standing dead.</t>
  </si>
  <si>
    <t>Recent hoof prints thorught plot as well as bear scat. Browse on VACMEM &amp; Bromus</t>
  </si>
  <si>
    <t>WHIT-062</t>
  </si>
  <si>
    <t xml:space="preserve">Follow GPS &amp; bushwack through slope, you will find seep. </t>
  </si>
  <si>
    <t xml:space="preserve">Diversly vegatated hillside seep with MAHNER as dominant herb species, acompanied by large THUPLI and ABIAMA as dominant tree species. Many large downed trees both in the plot &amp; large area of low down directly to the south. </t>
  </si>
  <si>
    <t>Windthrows ( large downed trees)</t>
  </si>
  <si>
    <t>Elk scat in plot</t>
  </si>
  <si>
    <t>WHIT-060</t>
  </si>
  <si>
    <t>WHIT-60</t>
  </si>
  <si>
    <t xml:space="preserve">50 degrees for 150 m form big hairpin turn on Sunrise road. </t>
  </si>
  <si>
    <t>Pictures not in order</t>
  </si>
  <si>
    <t xml:space="preserve">Abies dominated open forest with PSEMEN, ABIPRO, &amp; PICENG, scattered throughout. ABILAS dominates canopy &amp; ABILAS/ABIAMA dominate regeneration. Dense herb &amp; shrub layer of ACHTRI &amp; low VACMAM. RUBLAS &amp; CLIUNI mos common, other herbs but her layer is relatively dense &amp; diverse. Site is representative of surrounding slope. No large trees (&gt; 80 DBH) nearby. </t>
  </si>
  <si>
    <t>Deer trails</t>
  </si>
  <si>
    <t>Deer trials. Deer scat. Pile of bird feathers (gray jay?)</t>
  </si>
  <si>
    <t>FRYI-092</t>
  </si>
  <si>
    <t>FRYI-92</t>
  </si>
  <si>
    <t>Poor reception</t>
  </si>
  <si>
    <t xml:space="preserve">From FRYI-91, head straight up the tree stringer through some CALNOO cliff bonds until the slope levels slightly, then travel ~ 60 m S along the slope (contour) to reach a closed ABIAMA/CALNOO forest. </t>
  </si>
  <si>
    <t xml:space="preserve">Closed, even sized (~40 DBH) ABIAMA forest with prominent CALNOO &amp; scattered PICENG. Understory is open with little regeneration &amp; sparse to moderate cover of herbs, mostly TIATRI &amp; ORTSEC. No shrub layer. Some rocks in substrate. Plot is representative of the surrounding forest, although patches nearby have more herb cover or small seeps. </t>
  </si>
  <si>
    <t xml:space="preserve">Plot is representative of surrounding forest, although patches nearby have more herb cover or small seeps. </t>
  </si>
  <si>
    <t>Pistol butt trees &amp; upslope scars.</t>
  </si>
  <si>
    <t>Deer scat in plot</t>
  </si>
  <si>
    <t>FRYI-091</t>
  </si>
  <si>
    <t>FRYI-91</t>
  </si>
  <si>
    <t xml:space="preserve">Head ~ 150 m along the bottom of the slope (S) form just before the trail crosses the creek. Plot is a forest frament between ALNVIR patch &amp; a RUBSPE patch. </t>
  </si>
  <si>
    <t>W= 30, E=16, slope is much steeper in W half of the plot</t>
  </si>
  <si>
    <t xml:space="preserve">Treed area on a slope crossed with ALNVIR, OPLHOR streams. Canopy consists of several large CALNOO &amp; ABIAMA. TSUHET &amp; ABIAMA dominate regeneration. Herb layer is well developed despite the sense shade with ACHTRI, GYMDRY, TIATRI, &amp; CLIUNI common. Almost no shrub layer. Site is representative of surrounding slope, which is mch more open &amp; shruby. </t>
  </si>
  <si>
    <t>Site is not representative of surrounding slope, which is much more open &amp;shruby</t>
  </si>
  <si>
    <t>Deer scat in plot, animal trails near by</t>
  </si>
  <si>
    <t>FRYI-090</t>
  </si>
  <si>
    <t>FRYI-90</t>
  </si>
  <si>
    <t>~200 m upslope from Frying Pan creek trial (to Summerland)</t>
  </si>
  <si>
    <t xml:space="preserve">Closed, mixed size TSUHET forest above Fryingpan Creek. Gentle SE facing slope. Small rocky drainage to the S of the plot with a small canopy openings. ABIAMA in canopy. Sparse herb and shrub layer with mostely only small ABIAMA &amp; TSUHET in understory. MAHNER &amp; LINBOR most common understory plants with patchy distributions. Site is relatviely representative of surrounding slope. </t>
  </si>
  <si>
    <t>Westside 2 (7/20-7/24)</t>
  </si>
  <si>
    <t xml:space="preserve">SOUT-221 </t>
  </si>
  <si>
    <t>AH,RLB,EHL</t>
  </si>
  <si>
    <t>Scout-221</t>
  </si>
  <si>
    <t>~40m upslope of S. Puyallup River Trial.</t>
  </si>
  <si>
    <t>TSUHET/ABIAMA forest with scattered ermergant PSEMEN (100+ dbh). ABIAMA tend to be smaller in this mixed size forest. On the toe of the S slope above the S Puyallup River. Sparse understory with moderate regeneration of ABIAMA. TSUHET regeneration on tip up mounds.  LINBOR &amp; VACALA most common. Site is representative of slope but small drainage to the E with OPLHOR.</t>
  </si>
  <si>
    <t xml:space="preserve">Site is representaive of slope but small drainage to the E with OPLHOR. </t>
  </si>
  <si>
    <t xml:space="preserve">no </t>
  </si>
  <si>
    <t>AURO-215</t>
  </si>
  <si>
    <t>RLB, EHL</t>
  </si>
  <si>
    <t>On ridge in middle of upper switch back before Aurora Lake</t>
  </si>
  <si>
    <t>Open ABILAS/ABIAMA regeneration forest with dense VACMEM/RHOALB shrub layer. RUBLAS &amp; ERYMON most common herbs. Substrate is rocky with surface boulders the size of chairs.  TSUMER scattered. Plot is representative of area, but less so to the E where there are fewer shrubs</t>
  </si>
  <si>
    <t>Plot is representative of area, but less so to the E where there are fewer shrubs</t>
  </si>
  <si>
    <t>Trails in area, bedding site in plot, elk scat in plot.</t>
  </si>
  <si>
    <t xml:space="preserve"> none</t>
  </si>
  <si>
    <t>STA-213</t>
  </si>
  <si>
    <t>STA-312</t>
  </si>
  <si>
    <t>~40 m upslope from St. Andrews trail</t>
  </si>
  <si>
    <t>Gental S facing slope above St. Andrews Creek. Canopy is mostly TSUHET of many sizes with some ABIAMA (mostly smaller trees). Dense shrub layer of VAC spp. (VACALA &amp; VACPAR). TSUHET is dense (&lt;1.5 m) referenation along old logs. MAHNER, LINBOR &amp; XERTEN common. Site is representative of surrounding slope</t>
  </si>
  <si>
    <t>Plot is representative of surrounding slope</t>
  </si>
  <si>
    <t>KLAP-217</t>
  </si>
  <si>
    <t>Plot is between the top switchback &amp; just SW of an open rocky ACECIR patch (on trail)</t>
  </si>
  <si>
    <t xml:space="preserve">Open TSUHET forest on a steep S facing slope. PSEMEN &amp; ABIPRO also in canopy. ABIAMA in regeneration layer. Understory moderate with mostly XERTEN &amp; MAHNER. To the E 15 m, there is an opening with rocks &amp; ACECIR, otherwise plot is representative of slope. </t>
  </si>
  <si>
    <t>To the E, 15 m, there is an opening with rocks &amp; ACECIR , otherwise plot is representative of slope.</t>
  </si>
  <si>
    <t>lost of ground nesting insects and deer trails</t>
  </si>
  <si>
    <t xml:space="preserve">Plot moved S &amp; W to avoid being less than 40 m from trail. </t>
  </si>
  <si>
    <t>TAHO-351</t>
  </si>
  <si>
    <t>Above suspension bridge up Wonderland, in flat dip dominatied by TSUMER go off trail 40 m.</t>
  </si>
  <si>
    <t>1406, photo of plot center from E</t>
  </si>
  <si>
    <t xml:space="preserve">Flat bench a couple hundred meters above Tahoma Creek. Open TSUMER dominated forest with clumped trees. Low diversity in understory, predominately VACMEM. ABIAMA region with forest. Plot is representative of region. </t>
  </si>
  <si>
    <t>Plot is representative of region.</t>
  </si>
  <si>
    <t>TAHO-350</t>
  </si>
  <si>
    <t xml:space="preserve">Plot ~10 m from trail and ~15 m form cliff edge, just (~40 m) above the S side of the suspension bridge over Tahoma Creek. </t>
  </si>
  <si>
    <t xml:space="preserve">Plot located  ~20 m from edge of cliff (with Tahoma Creek below) on a W facing incline.  TSUMER dominated closed canopy with some open patches. Low cover &amp; diversity  in understory, mainly moss, few seedlings. TSUHET in region. Plot representative of region. Rocky substrate with almost no undertory. Generally short trees all less than 50 dbh. </t>
  </si>
  <si>
    <t>Plot representative of region</t>
  </si>
  <si>
    <t xml:space="preserve">Trail ~ 10 m away form plot center, but could not move further away because of cliff. </t>
  </si>
  <si>
    <t>~10 meters to avoid cliff</t>
  </si>
  <si>
    <t>RAMP-101</t>
  </si>
  <si>
    <t>RLB, AH, LTS, EHL</t>
  </si>
  <si>
    <t>40 m downslope from Ramparts Ridge Trail</t>
  </si>
  <si>
    <t>Open ABIAMA forest on a moderate W facing slope. Open understory with patches of ABIAMA regeneration. XERTEN &amp; VACMEM have moderate cover. Plot is representative of slope. CALNOO &amp; TSUMER in canopy.</t>
  </si>
  <si>
    <t>Plot is representative of slope</t>
  </si>
  <si>
    <t>Moved plot ~20 m downslope to be greater than 40 m from trail.</t>
  </si>
  <si>
    <t>COME-233</t>
  </si>
  <si>
    <t>RLB, LTS, AH, EHL</t>
  </si>
  <si>
    <t xml:space="preserve">About 20-25m downslope from trail </t>
  </si>
  <si>
    <t>ABILAS &amp; ABIAMA codominated, with prominent CALNOO. Dense subalpine understory with VACDEL, ERYMON, VALSIT, RUBLAS. Tree distribution is climped, with open area</t>
  </si>
  <si>
    <t>Not Noted</t>
  </si>
  <si>
    <t>none noted in plot, but an old can was found neaby</t>
  </si>
  <si>
    <t>animal trail spotted</t>
  </si>
  <si>
    <t>probaly not 40m from trail; ~20-35 from trail</t>
  </si>
  <si>
    <t>VAN-234</t>
  </si>
  <si>
    <t>40m upslope from</t>
  </si>
  <si>
    <t>can barely see center</t>
  </si>
  <si>
    <t>TSUHET dominated mixed sized forest on a steep south facing slope off the comet falls trail. ABIPRO, CALNOO &amp; ABIAMA. Regeneration dominated by ABIAMA. Understory moderate, mostly XERTEN VACMEN</t>
  </si>
  <si>
    <t>IPSUT (7/27-7/30)</t>
  </si>
  <si>
    <t>IPSU-142</t>
  </si>
  <si>
    <t>KKE, RLB, EHL</t>
  </si>
  <si>
    <t>Between IPSUT Creek Campground and the wonderland, travel ~40m up river in a relatively disturbed area with many down logs.</t>
  </si>
  <si>
    <t>Flat slope</t>
  </si>
  <si>
    <t>Open floodplain forest of ABIAMA, TSUHET, and THUPLI. ALNRUB and TSUHET dominate regen. Plot is crossed by many small channels and down logs. PETFRI, RUBSPE and a triangular saxifrage dominated lush understory with many small patches of regen. Understory feels open and several canopy trees are standng dead.</t>
  </si>
  <si>
    <t>Plot is representative of surrounding area</t>
  </si>
  <si>
    <t>generally feels disturbed (many small trees, open, lush understory)</t>
  </si>
  <si>
    <t>browse evidence on RUBSPE (deer or elk)</t>
  </si>
  <si>
    <t>Moved plot ~20m to stay &gt; 40m from trail</t>
  </si>
  <si>
    <t>IPSU-143</t>
  </si>
  <si>
    <t>Head upslope from wonderland (after a few switchbacks) ~25m from large boulder on upslope trial side.</t>
  </si>
  <si>
    <t xml:space="preserve">Moderately closed mix size TSUHET forest, with ABIAMA prominent in region and canopy. TSUHET dominant. Slope with many large boulders (small car sized). Understory with abundant moss, moderate VACPAR and BLESPI and TSUHET seedlings. </t>
  </si>
  <si>
    <t>several tipups</t>
  </si>
  <si>
    <t>small holes and trails</t>
  </si>
  <si>
    <t xml:space="preserve">yes </t>
  </si>
  <si>
    <t>moved plot ~25m upslope to stay greater than 40m away from trail.</t>
  </si>
  <si>
    <t>RANG-138</t>
  </si>
  <si>
    <t xml:space="preserve">Contour 350m from trail and cross river. Go through PSEMEN forest until enterring a ABIAMA forest </t>
  </si>
  <si>
    <t>Mixed size, closed ABIAMA/TSUHET forest with scattered large PSEMEN. Almost no understory except moss and patches of BLESPI. Moderate regen of both ABIAMA and TSUHET. Moderate west facing slope.</t>
  </si>
  <si>
    <t>Site is representative of slope but has fewer large PSEMEN than the forest to the south</t>
  </si>
  <si>
    <t>small rodent holes and wasps nearby</t>
  </si>
  <si>
    <t>GREE-137</t>
  </si>
  <si>
    <t>GREE-173</t>
  </si>
  <si>
    <t xml:space="preserve">Up Green Lake Trial, located on opposite side of the lake from the end of the maintained trial, plot located ~70 m from the edge of the lake </t>
  </si>
  <si>
    <t>Flat area-no slope</t>
  </si>
  <si>
    <t xml:space="preserve">Open mixed sized TSUHET forest in an open wet flat area above Green Lake. Some-what more open than surrounding forest. Prominent ABIAMA presence as well. Stream/drainage nest to plot. Lush understory dominated by CORSCO, OPLHOR, and TIATRI </t>
  </si>
  <si>
    <t>Some-what more open than surrounding forest</t>
  </si>
  <si>
    <t>RANG-136</t>
  </si>
  <si>
    <t>Travel 50 m up stream from just before (cabon river side) the bridge over the Green Lake outlet stream. Plot is in closed forest just above where the VACALA drops out and 20 m from stream</t>
  </si>
  <si>
    <t xml:space="preserve">Closed TSUHET forest with prominent ABIAMA. Gentle NE facing slope just above the outlet stream to Green Lake. Understory is mossy and open with not much regen between .5 m and 15 m. Sparse VACALA and RUBPED are most common in the understory with patches of BLESPI. </t>
  </si>
  <si>
    <t>Plot is representative of the slope to the S and W, but less so of the area to the N, which has a dense tall VACALA layer.</t>
  </si>
  <si>
    <t>animal holes in ground</t>
  </si>
  <si>
    <t>CORI-408</t>
  </si>
  <si>
    <t xml:space="preserve">Directly uphill/above a switchback (40 m) </t>
  </si>
  <si>
    <t xml:space="preserve">Steep East facing slope. Open canopy mixed TSUHET dominated forest with present in region are THUPLI, ABIAMA, and PSEMEN in canopy. Understory with abundant TSUHET regeneration. Understory also dominated by CINBOR, MAHNER, VACPAR, GAUSHA, and CLIUNI also quite abundant. </t>
  </si>
  <si>
    <t>Plot is representative of the region escept to the south where understory is farce.</t>
  </si>
  <si>
    <t>moved the plot 25 m upslope and awar from the trail to be 40 m away from trail.</t>
  </si>
  <si>
    <t>CATA-409</t>
  </si>
  <si>
    <t>3 km?</t>
  </si>
  <si>
    <t>From Zuel switch back above Carbon River Camp, head 40 m upslope and towards the stream to arrive at plot.</t>
  </si>
  <si>
    <t xml:space="preserve">Dense ABIAMA forest on uneven (undulating) slope with many trees of all sizes (less than 65 DBH) TSUHET also dominant in canopy. Understory dominated by OPLHOR in SE quadrant of plot, otherwise main understory comprised of BLRSPI, LYCANN, VACALA, moss, and TSUHET regeneration. </t>
  </si>
  <si>
    <t xml:space="preserve">Site is representative of the stand and general area, but does not have the several large TSUHET of other places nearby. </t>
  </si>
  <si>
    <t xml:space="preserve">animal holes </t>
  </si>
  <si>
    <t>moved plot ~ 15 m SW to avoid &lt;40 , from trail.</t>
  </si>
  <si>
    <t>CARB-328</t>
  </si>
  <si>
    <t>Between 2 switchbacks on the northern loop trial (from IPSUT)</t>
  </si>
  <si>
    <t xml:space="preserve">closed mixed size TSUHET forest with dominant PSEMEN canopy. ABIAMA and THUPLI present in area. Patchy regeneration. Sparce understory dominated by moss and patches of VACPAR, as well as MAHNER, GOOBL and CHIMAPHILA sp. </t>
  </si>
  <si>
    <t>Plot is very representative of S-mounding slope</t>
  </si>
  <si>
    <t>deer poop</t>
  </si>
  <si>
    <t>UCA-174</t>
  </si>
  <si>
    <t>upstream 40 m from just after over upper Carbon River, in channel</t>
  </si>
  <si>
    <t xml:space="preserve">Site appears to be a forest (TSUHET/PSEMEN) recently run over by the Carbon River. Half of the standing trees are dead and no trees less than 15 DBH are left standing. Substrate is bare rounded river rocks up to microwave-sized. </t>
  </si>
  <si>
    <t>Site is representative of the area to the N and E. To the SW is the active river channel, to the E, the forest is more intact after 25 m.</t>
  </si>
  <si>
    <t>recently overrun by the Carbon River, braid through plot.</t>
  </si>
  <si>
    <t>Site likely looked different in the 1970s, it is currently debateably forested.</t>
  </si>
  <si>
    <t>UCA-173</t>
  </si>
  <si>
    <t>1549 &amp; 1550</t>
  </si>
  <si>
    <t>Young, open grown ABIAMA forest w/prominent TSUHET in Carbon River channel. Understory dominated by ACTTRI, OPLHOR, TIATRI. Plot is a patch of forested section within a matrix of downed trees surrounded by rocky river channel.</t>
  </si>
  <si>
    <t>Plot is a patch of forested section within a matrix of downed trees surrounded by rocky river channel.</t>
  </si>
  <si>
    <t>significant number of downed logs</t>
  </si>
  <si>
    <t>IPSU-144</t>
  </si>
  <si>
    <t>EHL, KKE</t>
  </si>
  <si>
    <t xml:space="preserve">Go directly upslope from trial </t>
  </si>
  <si>
    <t>Gentle slope SE of the IPSUT Creek Trial. Slope facing NW. Mixed age TSUHET and ABIAMA forest. Understory dominated by moss, OPLHOR, VACALA, BLESPI. Plot is representative of surrounding area. Tree regeneration is low. Closed canopy forest with patches of openess.</t>
  </si>
  <si>
    <t xml:space="preserve"> Plot is representative of surrounding area. Tree regeneration is low</t>
  </si>
  <si>
    <t>rodent holes</t>
  </si>
  <si>
    <t>Moved plot 20 m SE to be &gt; 40 m away from trail.</t>
  </si>
  <si>
    <t>CHEN-178</t>
  </si>
  <si>
    <t xml:space="preserve">~80 m from trial after 1st switchback </t>
  </si>
  <si>
    <t xml:space="preserve">Mixed size/age TSUHET forest, somewhat open canopy due to many standing dead trees. Plot located on a steep S-facing slope. PSEMEN and THUPLI present in canopy in regen. Understory dominated by POLMUN, BLESPI, and MAHNER. Area has many downed logs and dry brush. </t>
  </si>
  <si>
    <t>Plot is representative of surrounding slope except to the E where there is a large gap in canopy and ACECIR dominates.</t>
  </si>
  <si>
    <t>holes</t>
  </si>
  <si>
    <t>Plot moved !20 m to W of the GPS point since GPS was finnicky and it was unclear exactly where plot center was.</t>
  </si>
  <si>
    <t>GRAND P (8/3-8/6)</t>
  </si>
  <si>
    <t>CRYS-253</t>
  </si>
  <si>
    <t>dropped</t>
  </si>
  <si>
    <t>13 km</t>
  </si>
  <si>
    <t>Go straight out from switch back curve.</t>
  </si>
  <si>
    <t>PSEMEN forest with few trees larger than 50 DBH, on a moderate W-facing slope. TSUHET prominent and all ABIES present. Moderate regeneration of ABIES spp. and TSUHET. Diverse and well developed understory dominated by LINBOR, ACHTRI, MAHNER and CHIUMB. Clearly a recent fire lower on slope.</t>
  </si>
  <si>
    <t>fire on lower slope</t>
  </si>
  <si>
    <t>Elk poop in plot</t>
  </si>
  <si>
    <t>GRAN-311</t>
  </si>
  <si>
    <t>Plot is in a forested area just above cold creek basin and only 5 verticle meters below the Grand Park Plateau. Plot extends 2 m on the east side to a 20m x 20 m boulder opening with a great view of the Fremon lookout.</t>
  </si>
  <si>
    <t xml:space="preserve">Mixed sized ABILAS forest on the W shoulder of Grand Park Plateau. Trees tend to be spire-shaped (as ABILAS usually is) and clumped in distribution. Dense shrub layer of .5-1 m tall VACMEN. XERIEN, RUBLAS and VACSCO common below the VACMEN. Substrate has large (refridgerator sized) boulders scattered throughout (basalt?) </t>
  </si>
  <si>
    <t>Site is representative of forest nearby but not of the open meadow just NW of the plot.</t>
  </si>
  <si>
    <t>trial through plot and bear poop nearby</t>
  </si>
  <si>
    <t>GRAN-310</t>
  </si>
  <si>
    <t>Directly N of trial , in a smattering of trees next to meadow</t>
  </si>
  <si>
    <t xml:space="preserve">Mixed size ABIAMA TSUMER forest on a very gentle slope just North of the Grand Park Plateau, ~20 m from meadow edge. Moderate understory dominated by VACMEN and ERYMON. Trees are clumped, particularly the TSUMER. </t>
  </si>
  <si>
    <t>Plot is representative of area to North (but not of meadow to the South)</t>
  </si>
  <si>
    <t>person trial through NW corner of plot</t>
  </si>
  <si>
    <t>CRYS-254</t>
  </si>
  <si>
    <t xml:space="preserve">ABILAS/ABL sp. Forest on a moderate W facing slope with some PSEMEN and CALNOO. Dense canopy with few trees greater than 40 DBH. Moderate to dense herb cover in the understory w/ some shrubs. ACHTRI and RUBLAS most common but many other species are  also present. </t>
  </si>
  <si>
    <t>Plot is representative of closest area (50 m) but other places have less ABILAS.</t>
  </si>
  <si>
    <t>no trees larger than 50 DBH and fir evidence lower on same slope</t>
  </si>
  <si>
    <t xml:space="preserve">Trials and bedding site in plot, lots of elk poop. Small animal burrows. Browse on shrubs. </t>
  </si>
  <si>
    <t>GRAN-312</t>
  </si>
  <si>
    <t>From switchback follow ridge downslople (N) ~40 m</t>
  </si>
  <si>
    <t>E125, N5</t>
  </si>
  <si>
    <t>E40, N18</t>
  </si>
  <si>
    <t>2 slopes</t>
  </si>
  <si>
    <t>ABIAMA forest on a ridge with discontinuous slope, very steep to the East. From plot center there are 2 slopes, divided on a ridge that runs NW-SE. TSUMER and CALNOO also present in canopy. Moderate understory dominated by XERTEN, VACMEM and RHOALB. Understory more dense on steep slope to the East with XERTEN, VACMEN and tree regeneration higher on slope.</t>
  </si>
  <si>
    <t>ELEA-313</t>
  </si>
  <si>
    <t>Plot center is 15 m W of meadow opening just to the W of the trial</t>
  </si>
  <si>
    <t>Tall ABIAMA forest at the toe of a gentle E facing slope. Average size ABIAMA is 60 DBH and only scattered regen gives understory an op feeling. Significantly more down logs than upslope of the plot. Moderate cover of VACMEN with scattered XERTEN and trialing RUBUS spp.</t>
  </si>
  <si>
    <t>Site is representative of area upslope, but has more down trees and is not representative of the meadow to the E.</t>
  </si>
  <si>
    <t>LAKE-309</t>
  </si>
  <si>
    <t>Walk around lake until just below plot. Skirt left side of talus uphill, climb small cliff and plot is ~15 m SE from top of cliff</t>
  </si>
  <si>
    <t>Mixed size ABIAMA/TSUMER moderately open canopy with ABIAM dominant in canopy. Moderately dense understory dominated by RHOALB/VACMEB with trailing RUBUS and ERYTHRONIUM common. Slope facing N leading to cliffs toward lake basin. Distance to cliffs 20 m.</t>
  </si>
  <si>
    <t>bear scat</t>
  </si>
  <si>
    <t>Plot moved ~15 m to SE to avoid cliff.</t>
  </si>
  <si>
    <t>LAKE-308</t>
  </si>
  <si>
    <t>40 m SE of Lake Eleanor group camp</t>
  </si>
  <si>
    <t>Mixed size ABIAMA forest with prominent TSUMER on a gentle W facing slope above camp Eleanor. Open-fealing understory with many ABIAMA less than .5 m tall. Moderately dense cover of VACMEM and RHOALB with RUBLAS and RUBPED below.</t>
  </si>
  <si>
    <t>JOSE-106</t>
  </si>
  <si>
    <t>200 m upslope from Huckleberry Creek trail</t>
  </si>
  <si>
    <t>TSUHET forest on steep WNW facing slope with prominent ABIAMA in canopy and smaller size classes. Understory dominated by MAHNER with scattered VACALA, VACPAR, PAXMYR, and ABIAMA/TSUHET regeneration. Plot located ~200 m up to the ridge above Huckleberry Creek basin.</t>
  </si>
  <si>
    <t>Plot representative of surrounding slope at similar height above basin.</t>
  </si>
  <si>
    <t>trail ~20 m toward Josephine Creek</t>
  </si>
  <si>
    <t>rodent hole</t>
  </si>
  <si>
    <t>WHITER 2 (8/10-8/13)</t>
  </si>
  <si>
    <t>WHIT-035</t>
  </si>
  <si>
    <t>WHIT-35</t>
  </si>
  <si>
    <t>Uplslope to the East of highway 410</t>
  </si>
  <si>
    <t>TSUHET forest pn steep SW facing slope, closed canopy. Prominent PSEMEN of mixed size and THUPLI scattered in canopy. Little regeneration of clumped patches of THUPLI. Understory moderate density, dominated by MAHNER, GAUSHA and ACHTRI. Other prominent herbs include LINBOR. Plo</t>
  </si>
  <si>
    <t>Plot is relatively representative of surrounding area, however there is a more dense shrub layer of GAUSHA directly downslope from plot center. There are also large sections of young (&lt;5 DBH) TSUHET right outside plot.</t>
  </si>
  <si>
    <t>PSEMEN cones ripped apart</t>
  </si>
  <si>
    <t>CRYS-037</t>
  </si>
  <si>
    <t>CRYS-37</t>
  </si>
  <si>
    <t>Follow trail for 4 switchbacks then head N ~160m</t>
  </si>
  <si>
    <t>TSUHET-THUPLI forest on flat area N of Crystal Lakes Trail. Large PSEMEN scattered in canopy around area. Shrub layer almost completely absent with a moderate density but diverse herb understory. Prominent herbs include GYMDRY, TIATRI, VIO spp. Plot center is in a some what more dense understory and open canopy due to several downed logs; otherise plot is representative of surrounding area.</t>
  </si>
  <si>
    <t>Plot center is in a some what more dense understory and open canopy due to several downed logs; otherise plot is representative of surrounding area.</t>
  </si>
  <si>
    <t>rodent holes and deer poop</t>
  </si>
  <si>
    <t>WHIT-265</t>
  </si>
  <si>
    <t>&gt;m</t>
  </si>
  <si>
    <t>~40 m NE from 410 highway</t>
  </si>
  <si>
    <t xml:space="preserve">Moderate canopy cover of a TSUHET forest with prominent PSEMEN and THUPLI in canopy. Shrub layer almost completely absent; with a sparce herb layer dominated by MAHNER and TIATRI. Moderate patchy regeneration of TSUHET. Dry stream bed runs through plot NE of plot center. </t>
  </si>
  <si>
    <t>some human trash</t>
  </si>
  <si>
    <t>Moved plot center ~5m NE from GPS point to be &gt;40m away from highway.</t>
  </si>
  <si>
    <t>SUNR-371</t>
  </si>
  <si>
    <t>Follow a ravine N of sunrise road then go W ~120 m to plot along slope</t>
  </si>
  <si>
    <t>moderate to open canopy ABILAS-ABIAMA forest on moderate slope NW of Sunrise road. Prominent PSMEN scattered through canopy. Dense understory of ACHTRI and patches of VACMEM. Other prominent herbs include CLIUNI and VIO spp. Low regeneration within plot, but is higher outside especially to the East. Plot center slightly more open than surrounding canopy due to several standing dead trees, but otherwise plot is representative of area.</t>
  </si>
  <si>
    <t xml:space="preserve"> Plot center slightly more open than surrounding canopy due to several standing dead trees, but otherwise plot is representative of area.</t>
  </si>
  <si>
    <t>deer and bear poop, rodent holes, deer trail through N-side of plot</t>
  </si>
  <si>
    <t>WHIT-038</t>
  </si>
  <si>
    <t>Directly NW 40 m from Sunrise Road</t>
  </si>
  <si>
    <t>Closed canopy. Upper canopy predominantely THUPLI and large PSEMEN, lower canopy predominantely TSUHET with scattered ABIAM. Moderate regeneration of THUPLI and ABIAMA. Sparce understory dominated by ACHTRI, CORUNA, and STRROS. Very few shrubs present in the area. Plot is on a flat section of the forest with several large downed logs. The Deadwater Creek runs directly adjacent to the plot (~5 m away) to the North (headed NW), otherwise the plot is representative of area.</t>
  </si>
  <si>
    <t>Plot is on a flat section of the forest with several large downed logs. The Deadwater Creek runs directly adjacent to the plot (~5 m away) to the North (headed NW), otherwise the plot is representative of area.</t>
  </si>
  <si>
    <t>bottle/trash found in plot</t>
  </si>
  <si>
    <t xml:space="preserve"> yes</t>
  </si>
  <si>
    <t>Plot moved NW ~10 m to be 40 m from road</t>
  </si>
  <si>
    <t>SUNR-113</t>
  </si>
  <si>
    <t>Directly downslope from sunrise road</t>
  </si>
  <si>
    <t xml:space="preserve">Young TSUHET forest (almost all trees &lt;40 DBH) with only PSEMEN at a DBH of larger than 50. Prominent ABIAMA and ABIPRO also present in canopy. Shrub and herb layers almost completely absent. Slope bare with many fallen trees and branches causing canopy to have open patches. Almost no regeneration present. </t>
  </si>
  <si>
    <t>Plot representative of surrounding slope, though ~100m downslope is a river basin.</t>
  </si>
  <si>
    <t>SUNR-368</t>
  </si>
  <si>
    <t>From Sunrise road, go up cliff through ravine and contour ridge East for ~85m</t>
  </si>
  <si>
    <t>Flat Plateau</t>
  </si>
  <si>
    <t xml:space="preserve">Plot is on a flat plateau with a cliff to the South above Sunrise road. The area is somewhat uneven with several small sloped areas with different sloped aspects, but as a whole is generally flat. Open ABIAMA canopy with clumped trees of similar sizes. Sparce shrub layer dominated bu VACMEM and VACPAR. VACSCO and MENFER codominant outside of plot. Herb layer is sparse, dominated by RUBLAS. Canopy is representative of plot, however herb/shrub layer is more dense outside of plot. </t>
  </si>
  <si>
    <t>Canopy is representative of plot, however herb/shrub layer is more dense outside of plot.</t>
  </si>
  <si>
    <t>small post with flagging</t>
  </si>
  <si>
    <t>Bear and deer poop. Bear activity.</t>
  </si>
  <si>
    <t>WHIT-067</t>
  </si>
  <si>
    <t>~250 m upslope from White River Ranger Station parking lot</t>
  </si>
  <si>
    <t>TSUHET forest with prominent ABIAMA and PSEMEN in region. Plot is on a moderate slope with significantly more downed logs and branches than surrounding area; causing the closed canopy to have open patches. Understory almost completely absent with only scattered VACALA and CHIMEN. Regeneration is also sparce. Plot is only representative of slope to the east as just downslope (to the NW) and across slope (to the WSW) the understory is fairly dense and rgeneration is high</t>
  </si>
  <si>
    <t xml:space="preserve"> Plot is only representative of slope to the east as just downslope (to the NW) and across slope (to the WSW) the understory is fairly dense and rgeneration is high</t>
  </si>
  <si>
    <t>Deer poop, rodent holes</t>
  </si>
  <si>
    <t>WHIT-069</t>
  </si>
  <si>
    <t>250 m N of Sunrise rd.</t>
  </si>
  <si>
    <t>Mixed species (TSUHET, ABIAMA, CALNOO, THUPLI, BETPAP) forest. Plot located on flat, marshy area ~50 m S of White River Channel moderately open canopy due to many large downed logs- extensive log jam 5 m NE of plot center. Moderate regeneration, mostly dominated by ABIAMA and THUPLI. Diverse and dense understory dominated by VACALA, RUBSPE, and GYMDRY with patches of grass/sedges of multiple species in water/swampier areas.</t>
  </si>
  <si>
    <t>Plot representative of surrounding area</t>
  </si>
  <si>
    <t>Log jam/pile</t>
  </si>
  <si>
    <t>Deer poop</t>
  </si>
  <si>
    <t>n/a. Grass ecology pic #1700</t>
  </si>
  <si>
    <t>KLIC-367</t>
  </si>
  <si>
    <t>Plot ~230m NW from White River/Sunrise rd.</t>
  </si>
  <si>
    <t xml:space="preserve">Moderately small/young TSUHET-ABIAMA forest with a majority of trees &lt;30 DBH. Moderately open canopy cover with prominent large (&gt;90DBH) PSEMEN present. Plot located on flat, fairly wet and mossy area near the Klickitat Creek (~80 m away). High TSUHET, ABIAMA, and THUPLI regeneration, and a moderate understory dominated by VACALA, VACPAR, and MAHNER. </t>
  </si>
  <si>
    <t>Plot is very representative of surrounding area.</t>
  </si>
  <si>
    <t>flagged/marked "trial" ~15 m to the South of plot</t>
  </si>
  <si>
    <t>Deer poop, rodent holes, bear poop, mountain lion poop.</t>
  </si>
  <si>
    <t>OWHY-073</t>
  </si>
  <si>
    <t>40 m upslope/SSE from trial</t>
  </si>
  <si>
    <t xml:space="preserve">TSUHET-ABIAMA forest on steep N facing slope. Moderately open canopy with several large (2100 DBH) TSUHET in region. High ABIAMA regeneration. Otherwise sparce understory with only scattered VACALA, LINBOR, and RUBLAS. </t>
  </si>
  <si>
    <t xml:space="preserve">Plot representative of surrounding slope, though just downslope/N of plot is an area with high TSUHET regeneration in addition to ABIAMA </t>
  </si>
  <si>
    <t>Moved plot 25 m upslope/SSE to be 40 m from trail</t>
  </si>
  <si>
    <t>OWHY-075</t>
  </si>
  <si>
    <t>Directly downslope of trail ~60 m</t>
  </si>
  <si>
    <t xml:space="preserve">ABIAMA forest on steep NE facing Slope. Open canopy with prominent CALNOO, ABIPRO also common in region. Extremely high ABIAMA regeneration with all saplings smaller than breast height. Moderate shrub layer of VACMEM and RHOALB. Sparce herb layer though RUBLAS, RUBPED, and GOOOBL are present. </t>
  </si>
  <si>
    <t>Plot is representative of surrounding area, though due to the steep grade, the slope has bare patches with no vegetation and several downed logs.</t>
  </si>
  <si>
    <t xml:space="preserve">Squirrels present (chewed ABIES cone) </t>
  </si>
  <si>
    <t>OWHY-076</t>
  </si>
  <si>
    <t>~120 m downslope of trail</t>
  </si>
  <si>
    <t xml:space="preserve">Plot located on varied slope NE/downslope of trail between a stream (~50 m to E) and a sewage ravine (10 m to SW) ABIAMA forest with prominent TSUMER and CALNOO in canopy. Semi-open canopy, but more closed than surrounding area. Within plot sparce understory dominated by VACMEM and ORTSEC, relatively low regeneration. Surrounding region has highly variable understory and regeneration so plot is relatively representative of area despite patches of high ABIAMA/TSUMER regeneration and dense understory. </t>
  </si>
  <si>
    <t xml:space="preserve">Surrounding region has highly variable understory and regeneration so plot is relatively representative of area despite patches of high ABIAMA/TSUMER regeneration and dense understory. </t>
  </si>
  <si>
    <t>Bear poop, rodent holes, animal den</t>
  </si>
  <si>
    <t>OHAN 2 (8/17-8/20)</t>
  </si>
  <si>
    <t>OHAN-017</t>
  </si>
  <si>
    <t>RLB, AH, DAG</t>
  </si>
  <si>
    <t>~550m across and upslope through gentle forest from the sewage treatment plant. Trail appears to be totally overgrown.</t>
  </si>
  <si>
    <t xml:space="preserve">Open PSEMEN forest with mixed size canopy. Prominent TSUHET and scattered ACECIR. Understory is open and moss carpeted. ACHTRI, MAHNER, and VIOSEM most abundant understory plants in the moderately developed herb layer. Sparse regen. Gentle lower slope. </t>
  </si>
  <si>
    <t>Plot is representative of the area of the stand</t>
  </si>
  <si>
    <t>OHAN-016</t>
  </si>
  <si>
    <t>Go 160 m up from 123</t>
  </si>
  <si>
    <t>Small depression in hillside, primary species of tree being PSEMEN followed by TSUHET. Plot covered by moss and dominant shrub being MAHNER. Upslope and left to the North of the small depression and below plateau. Relatively representative of the surrounding slope. Scattered region is TSUHET, PSEMEN 40-110.</t>
  </si>
  <si>
    <t>Relatively representative of the surrounding slope.</t>
  </si>
  <si>
    <t xml:space="preserve">nearby pink flagging in lower trees </t>
  </si>
  <si>
    <t>deer poop in area</t>
  </si>
  <si>
    <t>OHAN-018</t>
  </si>
  <si>
    <t>Went approx 200m NE of OHAN-017 and climbed a steep slope.</t>
  </si>
  <si>
    <t>Douglas Fir forest on a moderately steep NW facing slope. Site feels dry. Little to no regeneration, understory dominated by dense GAUSHA with scattered ACHTRI and ROSGYM. Abundant moss.</t>
  </si>
  <si>
    <t>Site is relatively representative of surrounding slope, but there is a steep meadow approx 40m to SW.</t>
  </si>
  <si>
    <t>deer poop and animal burrow</t>
  </si>
  <si>
    <t>Substrate feels sandy</t>
  </si>
  <si>
    <t>OHAN-078</t>
  </si>
  <si>
    <t>Head upslope along the E side of the 1st small creek that crosses the service road to the sewage treatment plant. Plot center is on a shoulder between a flat'ish area and a drop off to the small creek.</t>
  </si>
  <si>
    <t xml:space="preserve">Relatively closed canopy. PSEMEN forest just above a small creek. Most trees less than 70 DBH, but a few are larger. TAXBRE and ACECIR are scattered. Almost no TSUHET and none in the upper canopy. Understory is dense, short GAUSHA, MAHNER and ACHTRI. Abundant moss. </t>
  </si>
  <si>
    <t>Plot is representative of immediate area, but has more TAXBRE and shrubs than other patches (with denser canopies?)</t>
  </si>
  <si>
    <t xml:space="preserve">charcoal in soil 100 m below plot on same slope, none in plot. </t>
  </si>
  <si>
    <t>deer poop in area, but not in plot.</t>
  </si>
  <si>
    <t>BACK-250</t>
  </si>
  <si>
    <t>Site is to the W of Backbone ridge crest on a gentle WSW facing slope.</t>
  </si>
  <si>
    <t xml:space="preserve">PSEMEN and TSUHET codominate a relatively open canopy on a moderate WSW facing slope. Regen scattered but not dense. Understory of moderate cover with abundant XERTEN, PTEAQU and LINBOR. VACMEM common as well. ABIAMA scattered in understory. </t>
  </si>
  <si>
    <t>site is representative of surrounding slope</t>
  </si>
  <si>
    <t>BACK-251</t>
  </si>
  <si>
    <t>Plot is on Backbone ridge ~30 m from the steep dropoff to the E</t>
  </si>
  <si>
    <t>Site is 15m W of Backbone ridge on a very gentle SW facing slope. TSUHET and ABIAMA co-dominate with scattered PSEMEN in the canopy. Regen is both ABIAMA and TSUHET (more ABIAMA) and of moderate cover. Sparse shrubs and herbs, mostly ACHTRI and XERTEN. Scattered small VACMEM as well. Several moose-sized boulders in plot</t>
  </si>
  <si>
    <t>Site is representative of surrounding forest. Several moose-sized boulders in plot</t>
  </si>
  <si>
    <t>deer and elk poop near and in plot</t>
  </si>
  <si>
    <t>BACK-245</t>
  </si>
  <si>
    <t>~15m down a moderate slope from crest of Backbone ridge</t>
  </si>
  <si>
    <t>TSUHET dominated forest with PSEMEN and ABAIAM prominent. Site has an ACHTRI lush understory with PTEAQU and some MAHNER, VACPAR, CHIUMB. ~75m from ridge crest above site therefore on a moderate slope. ACECIR also scattered.Moderately closed PSEMEN forest with most trees ~60 DBH, TSUHET prominent in the lower canopy.</t>
  </si>
  <si>
    <t>Site representative of surrounding stand.</t>
  </si>
  <si>
    <t>BACK-232</t>
  </si>
  <si>
    <t>From Backbone ridge trail, 40 m off trail from a small saddle.</t>
  </si>
  <si>
    <t xml:space="preserve">PSEMEN and TSUHET dominated forest with a SE facing steep slope. Understory is sparse with MAHNER, ACECIR and little regen of TSUHET with scattered moss. Site is somewhat representative of surrounding forest with some canopy gaps dominated by ACECIR and MAHNER. Appears to be above cliff, probably not representativ of ridge. </t>
  </si>
  <si>
    <t xml:space="preserve"> Site is somewhat representative of surrounding forest with some canopy gaps dominated by ACECIR and MAHNER. Appears to be above cliff, probably not representativ of ridge. </t>
  </si>
  <si>
    <t>BACK-252</t>
  </si>
  <si>
    <t>Contour to site from backbone ridge, approach from the south</t>
  </si>
  <si>
    <t>37 degree slope facing east. Northern half of the plot in an open canopy with lots of regeneration. LINBOR and MIASTM most common along with ORTSEC. Dominant trees are TSUHET and ABIAMA. Plot most likely located under a cliff. South side of plot closed, ACECIR present. TSUHET being the dominant tree species.</t>
  </si>
  <si>
    <t>few number of logs downed, browse evidence from animals.</t>
  </si>
  <si>
    <t>deer/elk droppings</t>
  </si>
  <si>
    <t>STEV-027</t>
  </si>
  <si>
    <t>Plot moved ~40m E to stay &gt;40m from Stevens Canyon Rd. Plot is 40m downslope from Stevens Canyon Rd inbetween 2 switchbacks. Plot center is just upslope from and between 2 giant PSEMEN</t>
  </si>
  <si>
    <t>Mixed sized forest with greater than ~150 DBH. Douglas firs and TSUHET sappling regeneration in the understory. ABIAMA and ACECIR also present. ACHTRI and TIATRI and CORUNA dominant herbs in the understory. Forest is mostly closed but plot located in both open and closed. Relatively closed lower canopy with ABIAMA and TSUHET. Site is representative of a bench, located between the two roads.</t>
  </si>
  <si>
    <t>Site is representative of a bench between the two roads</t>
  </si>
  <si>
    <t>deer dropping, wasps, elk poop</t>
  </si>
  <si>
    <t>plot moved ~40m E to avoid being &lt;40m from Stevens Canuon Rd.</t>
  </si>
  <si>
    <t>STEV-014</t>
  </si>
  <si>
    <t>STEV-14</t>
  </si>
  <si>
    <t>Head 320 degrees (undeclinated) upslope (it's flat at first) from where a small stream crosses the Stevens Canyon Rd. on the far upper leg of the lower switchback set. Steep rocky channel to the S (~40m) of plot center.</t>
  </si>
  <si>
    <t>Moderate east facing slope. Mixed sized forest with a few emergant PSEMEN and TSUHET with a lower canopy of ABIAMA and TSUHET. There is significant regeneration of TSUHET. THUPLI and TAXBRE are also present. MAHNER and LINBOR dominant in the understory with some VACALA. Moderate shrub and herb cover in the understory. Site is representative of the surrounding slope. Slope has large rocks exposed, boulder outcroppings.</t>
  </si>
  <si>
    <t>Site is representative of the surrounding slope. Slope has large rocks exposed, boulder outcroppings.</t>
  </si>
  <si>
    <t>SI-400</t>
  </si>
  <si>
    <t>RLB, DAG</t>
  </si>
  <si>
    <t>Plot is ~40m downslope towards the river from the trail to the Ohanapecosh Campground from Silver Falls. Plot is ~10m beyond a break in the slope where it gets a little steeper.</t>
  </si>
  <si>
    <t>Moderate E facing slope above the Ohanapecosh River (above Silver Falls). Closed canopy of ~20-70 DBH TSUHET with prominent PSEMEN (the largest trees). ACECIR common in the understory. Regen is only scattered TSUHET. Moderate low shrub layer of MAHNER. LINBOR, ACHTRI, and CORUNA are the most common herbs in a moderately well developed herb layer. Abundant moss. Site is representative of surrounding slope.</t>
  </si>
  <si>
    <t xml:space="preserve"> Site is representative of surrounding slope.</t>
  </si>
  <si>
    <t>Moved plot ~15m downslope toward the Ohanapecosh River to stay &gt;40m</t>
  </si>
  <si>
    <t>OHAN-007</t>
  </si>
  <si>
    <t>Plot is ~30m upslope from bridge over laughing water creek on south side. Plot center is ~20m south of the creek itself. Plot is at the base of a steep slope up to Hwy 123 as well.</t>
  </si>
  <si>
    <t>NW 315, SE 120</t>
  </si>
  <si>
    <t>NW 0, SE 27</t>
  </si>
  <si>
    <t>Channel runs SW/NE at 15 degrees. Plot center is in a small channel bottom.</t>
  </si>
  <si>
    <t xml:space="preserve">Mixed-size TSUHET forest with a few larger PSEMEN (~80DBH) in the canpy. Moderate regen dominated by TSUHET. Abundant ACECIR throughout. Site is rocky and slopes in several directions, with different herbs and shrubs. Ferns (GYMDRY, BLESPI, and POLMUN) common in rocky channel; TIATRI, MAHNER, and LINBOR are most common on higher ground. Abundant MOSS. Overstory is representative of surrounding area, but plot is in an unusual topo position, so understory is variable.  </t>
  </si>
  <si>
    <t xml:space="preserve"> Overstory is representative of surrounding area, but plot is in an unusual topo position, so understory is variable. </t>
  </si>
  <si>
    <t>Plot is near trial just below Hwy 123. There is an old 55 gallon barrel in plot ~6m SW of center.</t>
  </si>
  <si>
    <t>none other than human sign (e.g. rusty 55 gallon barrel) and potentially cut stumps.</t>
  </si>
  <si>
    <t>OHAN-379</t>
  </si>
  <si>
    <t>Plot is upslope ~130 m from Hwy 123. Plot is ~ 20m after the forest opens up a bit (more conifers, less ACECIR, slightly shallower slope).</t>
  </si>
  <si>
    <t xml:space="preserve">Steep rocky slop facing NW down to Hwy 123 and the Ohanapecosh River. Substrate is boulders 1-6m across covered in moss carpet (HYLSPL). PSEMEN and TSUHET form a closed canopy with very little regen. ACECIR common in lower canopy/tall shrub layer. Herb and low shrub layer have moderate cover with MAHNER, ACHTRI, VIOSEM and RUBNIV most common. </t>
  </si>
  <si>
    <t>Plot appears representative of upslope (NE) and across-slope directions. Directly below, the slope is a little steeper and has fewer conifers and 3x the ACECIR.</t>
  </si>
  <si>
    <t>PANT-020</t>
  </si>
  <si>
    <t>Follow E side of the ridge/knob between Panther Creek and Hwy 123(N of the creek) for ~250m. Plot is ~40m below the ridgeline and ~40m from a flatter area to the N</t>
  </si>
  <si>
    <t>Photos not in order</t>
  </si>
  <si>
    <t xml:space="preserve">Steep W facing slope on a knob above the Hwy 123 and Panther Creek (to the E). ABIAMA dominates a moderately dense canopy of even-sized trees (~45 DBH) and alsodominates regen. TSUHET and TAXBRE are also common in the regen. VACALA and MAHNER co-dominate a well developed shrub layer. Abundant moss and few herbs. </t>
  </si>
  <si>
    <t>Plot is representative of surrounding forest.</t>
  </si>
  <si>
    <t>HUCK (8/5-8/6)</t>
  </si>
  <si>
    <t>HUCK-111</t>
  </si>
  <si>
    <t>RLB, KKE, EHL</t>
  </si>
  <si>
    <t>40m downslope from trial 50m past Josephine Creek</t>
  </si>
  <si>
    <t xml:space="preserve">Small seep runs through plot (4m S of center). Plot is a mixed size TSUHET forest with prominent ABIAMA and CALNOO. ABIAMA and TSUHET dominates regen. Understory is damp and has abundant RUBPED, CORUNA and many others. OPLHOR and RUBSPE common in lower places, but VACALA is most common shrub and dense thoughout.  </t>
  </si>
  <si>
    <t>Site is representative of slope and has several large down PSEMEN logs.</t>
  </si>
  <si>
    <t>animal burrow (.5m across) plus sever</t>
  </si>
  <si>
    <t>HUCK-105</t>
  </si>
  <si>
    <t>50m upslope from trail, due East.</t>
  </si>
  <si>
    <t>Mixed size ABIAMA forest on gentle slope due east of the Huckleberry Creek Trail. Canopy scattered with large TSUHET. Dense understory with high ABIAMA and TSUHET regeneration; main herbs include VACALA, CLIUNI, and CORUNA.</t>
  </si>
  <si>
    <t>Plot is representative of the surrounding area</t>
  </si>
  <si>
    <t>HUCK-104</t>
  </si>
  <si>
    <t>Plot is in a small canopy opening 7m N of a small (2m deep) gully</t>
  </si>
  <si>
    <t xml:space="preserve">Tall TSUHET forest with ABIAMA prominent in regen and dominant in lower canopy. Relatively large trees including scattered large (&gt;100 DBH) PSEMEN. Gentle W facing toe slope just above Huckleberry Creek. Understory is small trees and dense VACALA with abundant moss, RUBPED and LINBBOR. </t>
  </si>
  <si>
    <t>Plot is relatively representative of the surrounding area, but does fall in a canopy gap with more regen and fewer large.</t>
  </si>
  <si>
    <t>moved plot ~35m E to stay &gt;40m from Huckleberry Creek Trail.</t>
  </si>
  <si>
    <t>HUCK-103</t>
  </si>
  <si>
    <t xml:space="preserve">Plot center is located in mossy patch on moderate-steep slope in TSUHET forest with prominent ABIAMA and TAXBRE in lower canopy. ~20m SW/ down slope of plot center there is a small gulley instead of main stream. Understory dominated by MAHNER, CORUNA, and LINBOR. Widely scattered in area there are PSEMEN. </t>
  </si>
  <si>
    <t>Plot is representative of surrounding area.</t>
  </si>
  <si>
    <t>SUNR-114</t>
  </si>
  <si>
    <t>SYNR-114</t>
  </si>
  <si>
    <t>70m below the Sunrise road just W of a small culvert</t>
  </si>
  <si>
    <t>Mixed size, mixed conifer forest on a moderate slope below Sunrise Road. Largest trees are widely scattered 120 DBH PSEMEN (none in plot) and 70-100 DBH THUPLI. ABIAMA and TSUHET are common in the lower canopy and share the regen with TAXBRE. Sparse tall shrubs and moderate to abundant herbs. LINBOR, CORUNA and many other herbs are common, with higher diversity in a small seep 4m E of the plot center.</t>
  </si>
  <si>
    <t>CHINOOK (8/24-8/28)</t>
  </si>
  <si>
    <t>UPPE-227</t>
  </si>
  <si>
    <t>KKE, RLB</t>
  </si>
  <si>
    <t>Adjustment not recorded</t>
  </si>
  <si>
    <t>~60 m upslope and to the right of the trail</t>
  </si>
  <si>
    <t>steeper upslope (~36 degrees) than downslope (30 degrees)</t>
  </si>
  <si>
    <t xml:space="preserve">moderately steep E facing mid-slope just below a small cliff. Canopy dominated by large (~80 DBH_ ABIAMA with sparse regen and moderately sparse plant cover in the understory. Very little moss. CLIUNI, ORTSEC and scattered VACMEM dominate the understory. </t>
  </si>
  <si>
    <t>Plot is representative of slope to the S, but there is a cliff to the W and a more wet area to the E.</t>
  </si>
  <si>
    <t xml:space="preserve">elk trails in plot </t>
  </si>
  <si>
    <t xml:space="preserve">Elk poop in plot and many trails nearby. Small animal cutting ABIAMA cones while we were in plot. </t>
  </si>
  <si>
    <t>Plot center moved ~15m E to avoid cliff where it would have been difficult to measure trees safely.</t>
  </si>
  <si>
    <t>UPPE-228</t>
  </si>
  <si>
    <t>~200m across slope from UPPE-227</t>
  </si>
  <si>
    <t>Photos out of order</t>
  </si>
  <si>
    <t xml:space="preserve">Moserately sloped E facing ABIAMA forest on a lower (near toe) slope above a small stream. Multiple small channels run along the slope and the ground generally supports lush vegetation. TSUMER and CALNOO prominent in canopy and sparse regen. Plot center is ~3m N of a very small stream/seep and understory there contains dense RUBSPE and RIBBRA. Beneath that, ATHFIL, GYMDRY, and TIATRI are common. Outside of the seep, more typical herbs such as CLIUNI dominate. </t>
  </si>
  <si>
    <t xml:space="preserve">elk trails </t>
  </si>
  <si>
    <t>browse evidence on RUBSPE and ATHFIL, trails (elk?) in area.</t>
  </si>
  <si>
    <t>DEWE-170</t>
  </si>
  <si>
    <t>~70m upslope from highway 410</t>
  </si>
  <si>
    <t>Plot is located in a tree clump at the base of a slope just above Dewey Creek and highway 410. There are 2 streams running through the plot with more diverse and lush vegetation near them. Trees in the clump include ABIAMA and CALNOO. The slope is rocky and dense in the shrubs ALNVIR and ACECIR. Within the tree clump, the understory is dominated by VACMEM, ACHTRI, ORTSEC, and TIATRI. Regeneration is sparse in the tree clump, but shrubby CALNOO is abundant in the shrubland.</t>
  </si>
  <si>
    <t>elk poop and elk trails</t>
  </si>
  <si>
    <t>CAYU-059</t>
  </si>
  <si>
    <t>Directly upslope from highway 123</t>
  </si>
  <si>
    <t xml:space="preserve">Mixed size ABIAMA forest (15-100 DBH) on a steep W facing slope above highway 123. About 4m north of plot center there is a patch of open canopy with a dense herb layer dominated by ACHTRI, TIATRI, GYMDRY and OPLHOR. Plot center has a more sparse understory made up of CLIUNI, ACHTRI and STRROS. Moderate regeneration of both TSUHET and ABIAMA. TSUHET also prominent in canopy. </t>
  </si>
  <si>
    <t>KOTS-123</t>
  </si>
  <si>
    <t>Head 40m downslope along the E side of a small gully just before an E switch back</t>
  </si>
  <si>
    <t>Montane forest on a steep E facing slope off the trail to Owyhigh Lakes. ABIAMA and CALNOO codominate the canopy. ABIAMA more common in regen, where it can be more dense. A small gully falls on the NW side of the plot and has ALNVIR. Understory in the forest has moderate cover of VACMEM, with moderately high herb cover where CLIUNI, ORTSEC, TIATRI and ARNLAT most common.</t>
  </si>
  <si>
    <t>Plot is representative of surrounding slope but faces toward a gully rather than the main channel below (which would be an aspect of 170 degrees).</t>
  </si>
  <si>
    <t xml:space="preserve">Some elk (?) trails in the area. </t>
  </si>
  <si>
    <t>Elk poop in plot, rodent holes and wasp nest.</t>
  </si>
  <si>
    <t>moved plot ~10m downslope to stay &gt; 40m from trail</t>
  </si>
  <si>
    <t>KOTS-317</t>
  </si>
  <si>
    <t xml:space="preserve">Out from a switchback and upslope from Owyhigh Lakes trail </t>
  </si>
  <si>
    <t xml:space="preserve">ABIAMA forest on a gentle S facing slope. There is a shallow gully/seep ~10m to the East of plot center and runs parallel to the slope. CALNOO and TSUMER prominent in canopy. Sparse shrub layer of VACMEM, RHOALB and MENFER. Sparse herb layer as well dominated by CLIUNI, TIATRI and RUBLAS, though the gully/seep has more abundant and diverse herbs. Herbs in seep dominated by CALTHA spp. Low regeneration in area. </t>
  </si>
  <si>
    <t>Elk trails and poop in plot and surrounding slope</t>
  </si>
  <si>
    <t>KOTS-122</t>
  </si>
  <si>
    <t>~45m upslope from Owyhigh Lakes Trail. Very small drainage is ~4m W of plot center.</t>
  </si>
  <si>
    <t>Mixed size ABIAMA forest (up to 120 DBH) on a gentle S facing slope just above the Owyhigh Lakes Trail. Moderate regen is dominated by ABIAMA with some TSUHET, TSUMER and CALNOO. Moderate shrub layer of VACALA with RUBSPE in wet area on the W side of the plot. Herb layer is well developed with ACHTRI, STRROS, CLIUNI, and TIATRI most abundant, others in wet area as well.</t>
  </si>
  <si>
    <t>Bear poop, bear flat spots, browse evidence on RUBSPE, elk poop and rodent hole.</t>
  </si>
  <si>
    <t>KOTS-025</t>
  </si>
  <si>
    <t>Directly above Owyhigh Lakes Trail</t>
  </si>
  <si>
    <t>Steep S facing slope above Owyhigh Lakes Trail. Moderately open canopy of mixed size ABIAMA. High regeneration of ABIAMA (&lt;4m tall). Well developed shrub layer of ACECIR and VACMEM. Moderately dense herb layer with CLIUNI and ACHTRI most abundant. Douglas fir present in canopy in surrounding area.</t>
  </si>
  <si>
    <t>Plot moved ~10m NW, but still only 30m away from trail.</t>
  </si>
  <si>
    <t>KOTS-024</t>
  </si>
  <si>
    <t>~40m below the Owyhigh Lakes Trail. Plot is at the top of the slope change.</t>
  </si>
  <si>
    <t xml:space="preserve">Plot is at the top of where a steeper slope meets a terrace above the creek. Forest is dominated by ABIAMA, but the upper canopy is scattered, emergent TSUHET. Lower canopy and regen are both dominated by ABIAMA. Moderate shrub layer of patchy VACALA. Herb layer is sparse with CHIMEN most common. </t>
  </si>
  <si>
    <t>Plot is represenatative of surrounding forest.</t>
  </si>
  <si>
    <t xml:space="preserve">rodent hole </t>
  </si>
  <si>
    <t>Plot moved ~18m to be &gt; 40m from trail</t>
  </si>
  <si>
    <t>KOTS-023</t>
  </si>
  <si>
    <t>~200m upslope from Owyhigh Lakes trail</t>
  </si>
  <si>
    <t xml:space="preserve">Moderate S facing slope 200m above Owyhigh Lakes trail. Canopy dominated by ABIAMA and TSUHET with a few emergent PSEMEN. Patchy regeneration more to the west of plot center than east; and dominated by ABIAMA. Shrub layer comprised of VACALA and MAHNER. Herb layer dominated by CORUNA, LINBOR, and ACHTRI. Overall, moderate density understory. </t>
  </si>
  <si>
    <t>Plot is representative, though slightly more regen than surrounding slope.</t>
  </si>
  <si>
    <t>wasp nest</t>
  </si>
  <si>
    <t>OHAN-087</t>
  </si>
  <si>
    <t>~200m upstream from the S side of the bridge over the Ohanapecosh River on the Eastside trial. Plot center is ~30m from the river bank</t>
  </si>
  <si>
    <t>Moderately open ABIAMA forest with prominent TSUHET. Scattered large trees (PSEMEN, TSUHET, THUPLI) are present but the majority of the trees are 10-40 DBH ABIAMA. Regen is dense in patches and dominated by ABIAMA. Dense and diverse herbs and shrub layers VACALA and RUBSPE are the most common shrubs and ACHTRI and TIATRI are the most common herbs. Abundant moss. Site is only ~30m above the Ohanapecosh River and is representative of the surrounding forest along the river. Slight slope but mostly its a flat terrace.</t>
  </si>
  <si>
    <t xml:space="preserve"> Site is only ~30m above the Ohanapecosh River and is representative of the surrounding forest along the river. Slight slope but mostly its a flat terrace.</t>
  </si>
  <si>
    <t>elk poop and rodent holes</t>
  </si>
  <si>
    <t>OHAN-088</t>
  </si>
  <si>
    <t>~200m upslope from OHAN 87 on the W side of a blowdown patch.</t>
  </si>
  <si>
    <t>Photos not in order!</t>
  </si>
  <si>
    <t xml:space="preserve">Plot center falls just inside a relatively recent blowdown zone on a moderate, N facing slope. ABIAMA dominates the canopy and TSUHET co-dominates in the canopy and dominates regen on nurse logs. Large range of sizes of trees including &gt;100DBH. Soil is moist throughout even though it has not rained in forever and the herb and shrub communities are very well developed. VACALA and RUBSPE dominate the shrub layer. SAMRAC is common in the blowdown. Ferns (BLESPI and GYMDRY mostly) dominate the herb layer with TIATRI and RUBPED (+many more). </t>
  </si>
  <si>
    <t>Site is more open and disturbed than much of the surrounding forest</t>
  </si>
  <si>
    <t>Significant blowdown to the E of plot center. No large trees remain standing.</t>
  </si>
  <si>
    <t>snake in plot</t>
  </si>
  <si>
    <t>CHIN-086</t>
  </si>
  <si>
    <t>~100m upslope of Eastside trail</t>
  </si>
  <si>
    <t>ABIAMA forest on steep East facing slope. Prominent TSUHET and THUPLI in canopy. Moderate regeneration of ABIAMA, TSUHET, and THUPLI. Within plot there are several standing dead trees causing the canopy to have more open patches than surrounding slope. Moderate understory of TAXBRE, MAHNER and VACALA. Most abundant herbs include CORUNA, GAUOVA and CHIUMB. Several large boulders on slope and in plot (~4m x 6m).</t>
  </si>
  <si>
    <t>Other than a more open canopy the plot is representative of surrounding area.  Several large boulders on slope and in plot (~4m x 6m).</t>
  </si>
  <si>
    <t>several standing as well as fallen dead trees</t>
  </si>
  <si>
    <t>animal trails in area near plot, wasp nests.</t>
  </si>
  <si>
    <t>CHIN-246</t>
  </si>
  <si>
    <t>~40m down slope from the Eastside trail in an even-sized PSEMEN forest.</t>
  </si>
  <si>
    <t xml:space="preserve">Even-sized (~50 DBH) PSEMEN forest on a moderate E facing slope. Scattered THUPLI in canopy and TSUHET in lower canopy and regen. Burn evidence else where on the same slope (charcoal and fire scars). ACECIR scattered in understory. Moderately abundant herbs and scattered VACALA and MAHNER as a low shrub layer. ACHTRI, TIATRI, and VIOLA Spp. are the most abundant herbs. Moderate cover (~30%) of moss throughout. </t>
  </si>
  <si>
    <t>Plot is representative of surrounding slope, but 4m circle falls in a slightly more bare patch of understory.</t>
  </si>
  <si>
    <t>fire evidence on slope (charcoal and fire scars)</t>
  </si>
  <si>
    <t>elk poop in plot</t>
  </si>
  <si>
    <t>moved plot ~8m downslope to stay &gt;40m from trail.</t>
  </si>
  <si>
    <t>CHIN-225</t>
  </si>
  <si>
    <t>Downslope ~40m from upper switchback trail between 2 switchbacks.</t>
  </si>
  <si>
    <t>TSUHET forest with prominent ABIAMA in the lower canopy. Gentle E facing slope just above Chinook Creek (on the toe). Moderate regen and high numbers of bot ABIAMA and TSUHET saplings (especially on nurse logs). VACALA dominates a moderately dense shrub layer and ACECIR is scattered. Moderate herb cover of CORUNA and RUBPED. Abundant moss. Plot is representative of slope nearby but may have more seedlings. A 4m circle falls between two nurse logs and has more seedlings than surrounding slope.</t>
  </si>
  <si>
    <t>Plot is representative of slope nearby but may have more seedlings. A 4m circle falls between two nurse logs and has more seedlings than surrounding slope.</t>
  </si>
  <si>
    <t>moved plot 45m to the NW to stay &gt;40m from trail between 2 switchbacks.</t>
  </si>
  <si>
    <t>~40m upslope (toward road) in a flat area on the East bank trail.</t>
  </si>
  <si>
    <t xml:space="preserve">ABIAMA forest on flat bench just above Chinook Creek. Most trees less than 40 DBH. TSUHET prominent. Moderate regen of mostly ABIAMA. Dense shrub layer of VACALA. Beneath that, the dense herb layer is dominated by TIATRI and ferns (DRYEXP and GYMDRY). Rubped also abundant. Moss at ~70% ground cover. </t>
  </si>
  <si>
    <t xml:space="preserve">Site is representative of surrounding forest. </t>
  </si>
  <si>
    <t>moved plot ~10m E to stay &gt;40m from the trail</t>
  </si>
  <si>
    <t>DEER-274</t>
  </si>
  <si>
    <t>DEER-247</t>
  </si>
  <si>
    <t>160m upslope from highway 123</t>
  </si>
  <si>
    <t>Plot located on a steep S facing slope ~160m above highway 123. TSUHET forest with ABIAMA and PSEMEN scattered throu canopy. Sparce understory of MAHNER, CHIMEN, and LINBOR most abundant. Low regeneration. Due to a blowdown of several trees the canopy is more open on N side of the plot. Additionally, plot center and the 4m circle are more bare than surrounding area that have higher herb cover and regeneration.</t>
  </si>
  <si>
    <t>Plot center and the 4m circle are more bare than surrounding area that have higher herb cover and regeneration.</t>
  </si>
  <si>
    <t>blowdown ~4m E of plot center</t>
  </si>
  <si>
    <t xml:space="preserve">rodent holes </t>
  </si>
  <si>
    <t>DEER-058</t>
  </si>
  <si>
    <t>~90m upslope from Hwy 123 just N of Deer Creek Bridge.</t>
  </si>
  <si>
    <t>ABIAMA forest with prominent TSUHET on a moderate S facing slope above Hwy 123 and Deer Creek. Most canopy trees are small and regen is dense. Moderate shrub cover of mostly VACALA with some VACMEM. Herbs are moderately sparse with CHIUMB and LINBOR most common.</t>
  </si>
  <si>
    <t>DEWE-169</t>
  </si>
  <si>
    <t>~60m upslope of Hwy 123 just S of Dewey Creek.</t>
  </si>
  <si>
    <t>Steep NW facing ABIAMA forest with prominent TSUMER above Hwy 123. Plot center falls in an OPLHOR dominated seep and understory vegetation is not uniform through the 12m circle. The S side has dense MENFER and VACALA. The center is a lush seep and the N side has sparser herbs and shrubs (STRROS, CLIUNI, Vaccinium spp and more). The seep has RUBSPE, dense GYMDRY and TIATRI and high diversity. Moderate to sparse tree regeneration. 4m circle is all in seep.</t>
  </si>
  <si>
    <t>Plot understory vegetation is not representative of surrounding forest.</t>
  </si>
  <si>
    <t>animal trails in seep</t>
  </si>
  <si>
    <t>bear poop, elk poop, browse on RUBSPE, OPLHOR and ATHFIL, trails throughout.</t>
  </si>
  <si>
    <t>N-FORK (9/8-9/11)</t>
  </si>
  <si>
    <t>NLO-301</t>
  </si>
  <si>
    <t>EHL, RLB</t>
  </si>
  <si>
    <t>Head ~60m across slope from an E switchback ~200m above the turn off to Fire Creek</t>
  </si>
  <si>
    <t>Closed canopy ABIAMA forest on steep N facing slope. Trees are ~50-70 DBH. Few mid-size trees, but moderate to dense regen of trees less than 2m tall. Prominent TSUHET (some TSUMER) in regen, but ABIAMA is dominant. Understory has moderate shrub cover of VACMEM and RHOALB with some VACALA. Low herb layer is dense RUBLAS and RUBPED with some STRROS and ORTSEC.</t>
  </si>
  <si>
    <t>Plot is representative of slope nearby 50m, but less so of a slight aspect change ~50m to the west where the understory has less shrubs and herbs.</t>
  </si>
  <si>
    <t>NLO-300</t>
  </si>
  <si>
    <t>Head 40m S of trail just after Fire Creek camp trail split</t>
  </si>
  <si>
    <t>Moderately closed canopy with trees of tall and short canopy height. Canopy dominated by TSUHET and ABIAMA with few PSEMEN in the canopy (larger than 100 DBH). ABIAMA and TSUHET prominent in regeneration, however regeneration overall is moderate. Scarse shrub and herb layer dominated by ORTSEC, with VACMAM and RHOALB present in the area around the plot.</t>
  </si>
  <si>
    <t>popped balloon</t>
  </si>
  <si>
    <t>rodant holes</t>
  </si>
  <si>
    <t>NLO-302</t>
  </si>
  <si>
    <t>~40m S toward Rainier from a S-facing switchback.</t>
  </si>
  <si>
    <t xml:space="preserve">S facing moderately steep mid-slope between Grand Park and the West Fork White River. Canopy is relatively short (~30-40m tall) and small (less than 50 DBH) stemmed PSEMEN and TSUHET with prominent ABIPRO. Regen is moderate and mostly TSUHET. Understory is dominated by moderate cover of CHIUMB and XERTEN with patches of VACSCO and MOSS. </t>
  </si>
  <si>
    <t>Plot is representative of surrounding slope (within 40m), but less so of an aspect change to the W where PSEMEN is replaced by ABIAMA as a canopy dominant.</t>
  </si>
  <si>
    <t>slope nearby (~100m W) has charcoal and evidence of a stand replacing fire.</t>
  </si>
  <si>
    <t xml:space="preserve">Plot moved ~50m across slope to avoid being less than 40m from the trail. Might have moved plot into a slightly drier aspect in the process. </t>
  </si>
  <si>
    <t>NLO-299</t>
  </si>
  <si>
    <t>~25m downslope along a ridge and then ~50m below the ridge from a N-facing switchback on the trail ~ halfway between Fire Creek Camp and the West Fork of the White River. Plot center is in a small (~10m) canopy gap.</t>
  </si>
  <si>
    <t>TSUHET forest on a steep SW-facing slope above the West Fork of the White River. CALNOO is prominent in the canopy and regen and PSEMEN is scattered in the canopy and usually larger individuals. 5% canopy mortality appears to have created canopy gaps where CALNOO and ABIAMA dominate regen. Understory dominated by moderate cover of VACALA and VACPAR with prominant MAHNER in open areas. Lower herbs include moderate cover of LINBOR and CHIUMB. Moderate moss cover throughout.</t>
  </si>
  <si>
    <t>Plot is representative of slope within 50m, but has a slightly more open canopy.</t>
  </si>
  <si>
    <t>several standing dead TSUHET in and near plot.</t>
  </si>
  <si>
    <t>W FO-297</t>
  </si>
  <si>
    <t>Head upslope (NE) from trail ~200m</t>
  </si>
  <si>
    <t>Closed canopy dominated by TSUHET with PSEMEN present in canopy. Regen dominated by ABIAMA and TSUHET and dense patches throughout plot. Plot located on steep SW facing slope and slope becomes more steep down slope ~10m from plot center. Shrub layer dominated by VACALA with MAHNER and VACPAR present. Herb layer is sparse and dominated by GAUOVA, LINBOR and CHIUMB. Moss is dense and present throughout the plot.</t>
  </si>
  <si>
    <t xml:space="preserve">Elk scat </t>
  </si>
  <si>
    <t>GPS showed trail mapped next to the plot…FALSE! Nor does the trail go near NLO-298</t>
  </si>
  <si>
    <t>W FO-305</t>
  </si>
  <si>
    <t>~40m towards the river from the West Fork trail. Plot is at the bottom of a forested channel 3m deep x 15m wide.</t>
  </si>
  <si>
    <t>-</t>
  </si>
  <si>
    <t>Flat river bottom but in channel</t>
  </si>
  <si>
    <t xml:space="preserve">Plot falls at the bottom of a small (~3m tall) forested channel between the west fork of the White Rover and the trail. Open upper canopy is dominated by ABIAMA with prominent larger PSEMEN. Regen and lower canopy layers are moderate in cover and ABIAMA with prominant TSUHET. Shrub layer is dense VACALA with scattered VACMEM, LINBOR and CHIUMB are common in the moderately dense herb layer, along with a lush moss carpet (Rhytidipsis Robusta?). Canopy gap to the NE of the plot center. </t>
  </si>
  <si>
    <t>Plot is representative of surrounding slope but might have slightly more shrub and herb cover than the areas on the terrace above the channel.</t>
  </si>
  <si>
    <t>deer poop, rodent holes</t>
  </si>
  <si>
    <t>Moved plot ~30m to avoid being less than 40m from trail.</t>
  </si>
  <si>
    <t>LAKE-296</t>
  </si>
  <si>
    <t>Go to end of camp James campsite and head off trail toward lake Ethel, below lake James and lake Ethel. Plot is on top of a ridge ~50m N of outlet stream.</t>
  </si>
  <si>
    <t>Mostly flat on ridge top</t>
  </si>
  <si>
    <t>Open mountain ABIAMA/TSUMER forest with ABIAMA and TSUHET in regeneration. Regen and lower canopy dominated by ABIAMA. Shrub layer is dense and dominated by VACMEM and VACALA. Herb layer is sparse with RUBPED dominant. Lake Ethel is ~65m to the SW.</t>
  </si>
  <si>
    <t>Elk and bear scat and rodent holes</t>
  </si>
  <si>
    <t>MARJ-486</t>
  </si>
  <si>
    <t>60m across slope from the top of a small waterfall below Lake Marjorie. Cliff 15m to the E, and ~25m to the N</t>
  </si>
  <si>
    <t xml:space="preserve">Steep E-facing montane ABIAMA/TSUMER forest just above a small cliff near the outlet stream for Lake Marjorie. ABIAMA dominates the moderate regen and lower canopy and TSUHET is scattered in the regen only. Shrub layer is dense 1m tall VACALA with VACMEM, RHOALB and MENFER present. Sparse herbs are widely scattered RUBLAS and RUBPED. Thats it. </t>
  </si>
  <si>
    <t>Plot moved ~15 upslope to avoid small cliff</t>
  </si>
  <si>
    <t>MARJ-485</t>
  </si>
  <si>
    <t>~200m upslope from MARJ-486 toward Lake Marjorie. Plot is ~40m from the outlet stream which is to the SW.</t>
  </si>
  <si>
    <t xml:space="preserve">Montane forest with a closed uneven canopy on a gentle slope below Lake Marjorie. Canopy co-dominated by ABIAMA and CALNOO with prominent TSUMER. Moderately dense regen layer is mostly ABIAMA. A dense shrub layer is mostly VACALA with prominent RHOALB, MENFER and VACMEM. A sparse herb layer is mostly RUBLAS, RUBPED and ORTSEC. To the S there is a slightly wetter area with Sphagnum moss and more herbs (TRACAR and MITBRE). </t>
  </si>
  <si>
    <t>Plot is representative of surrounding forest, but less so of the wetter area ~20m S where the canopy is more open and herb layer much more diverse.</t>
  </si>
  <si>
    <t>bear poop, animal burrows in mud</t>
  </si>
  <si>
    <t>VAN-294</t>
  </si>
  <si>
    <t>~120m across and slightly upslope (~S) from a switchback near the bottom of the Lake James Trail.</t>
  </si>
  <si>
    <t>Steep ~E facing slope just above the West Fork of the White River. Forest is made up of trees of all sizes with abundant tipped up trees. Dense regen in these canopy gaps. TSUHET and ABIAMA dominate the canopy and are also abundant in regen with lots of TAXBRE. VACALA dominates moderate shrub layer with moderate herb cover beneath. The most common herbs are CHIUMB, ORTSEC, LINBOR and patches of PYRASA. Moderately diverse understory and on the slope it has a wide variety of herbs and shrubs, especially in the frequent canopy gaps.</t>
  </si>
  <si>
    <t>Plot is representative of slope as much as possible, but slope is not homogenous due to canopy gaps, blowdown and patchiness of understory.</t>
  </si>
  <si>
    <t>Significant blowdown and tie ups, canopy gaps to the N and S of plot center.</t>
  </si>
  <si>
    <t>JAME-295</t>
  </si>
  <si>
    <t>~40m to the S from the Lake James Trail</t>
  </si>
  <si>
    <t xml:space="preserve">Closed canopy TSUHET/ABIAMA forest on a gentle E-facing slope just above the shoulder of the steep slope between the West Fork of the White River and the valley below Lake James. Very few trees in the lower canopy and only moderate regeneration of trees, leading to an open feeling. Sparse to moderate (in patches) shrub layer of mostly .5m tall VACALA. Moderate (~25%) moss cover and scattered herbs, including STRSTR and ACHTRI. </t>
  </si>
  <si>
    <t>Plot is representative of surrounding forest, at least within ~40m</t>
  </si>
  <si>
    <t>Plot moved ~10m to avoid being less than 10m from the trail.</t>
  </si>
  <si>
    <t>W FO-304</t>
  </si>
  <si>
    <t xml:space="preserve">~100m downstream of 1st crossing (from E) of White River channel </t>
  </si>
  <si>
    <t>Flat river bottom ( W- Fork River)</t>
  </si>
  <si>
    <t>Flat TSUHET/ABIAMA forest on the West Fork White River flood plain. Canopy composed of trees 20-60 DBH. Scattered PSEMEN and CALNOO in canopy as well. Scarse 1-3m tall regen, but abundant ABIAMA seedlings less than .3m. Understory shrub layers dense VACALA over abundant luch moss. Very low diversity.</t>
  </si>
  <si>
    <t>Plot is representative of sirrounding forest flood plain, but not of the channel ~20m to the SW or the valley wall.</t>
  </si>
  <si>
    <t>elk poop, deer poop, deer/elk trail in plot</t>
  </si>
  <si>
    <t>moved plot ~10m NE to avoid an old river channel</t>
  </si>
  <si>
    <t>T-WOODS 3 (9/14-9/17)</t>
  </si>
  <si>
    <t>LOWE-045</t>
  </si>
  <si>
    <t>Plot is on top of a flat-topped hill, across a wet stream from the road toward the Nisqually. Travel ~SW</t>
  </si>
  <si>
    <t>Closed canopy PSEMEN forest with prominent TSUHET. PSEMEN are 40-100 DBH and TSUHET tend to be smller. Sparse regen and understory vegetation, lending to an open fealing. TIATRI, CHIMEN and POLMUN are the most common herbs, but still are not very abundant. ~40% moss cover throughout. Plot is on top of a falt-topped hill across a wet stream from the road, and between the road and the Nisqually River.</t>
  </si>
  <si>
    <t xml:space="preserve">Many standing dead and recently fallen PSEMEN appear to have lost the race for light. </t>
  </si>
  <si>
    <t>Many snags have ~5-10cm holes all over their base, elk poop, trails near plot.</t>
  </si>
  <si>
    <t xml:space="preserve">Park @ pulloff with large green electrical box and man holes on S side of road. Walk along gully headed W 10m past 100+ DBH PSEMEN ~40m from pulloff. Travel SSW over small ridge to bottom of gully. Cross stream where there is no OPLHOR on logs. Head due S ~60m up small hill. Plot is located on top of hill. </t>
  </si>
  <si>
    <t>KAUT-042</t>
  </si>
  <si>
    <t>Walk across KAUTZ Creek from trail head and start at S curve sign on N side of road. Travel ~30m at 320 degrees (not declinated) until you find the small end of a large down PSEMEN that runs N-S. Follow the log (on top!) past its two breaks until ~15m from the root ball. Plot center is 3m to the E of the log.</t>
  </si>
  <si>
    <t xml:space="preserve">Open canopy mixed size and composition forest of TSUHET, ABIAMA, THUPLI and PSEMEN. Notable blow down of large trees has resulted in canopy gaps with regeneration and ACECIR (with some ALNRUB to the E). Dense regeneration dominated by TSUHET with prominant ABIAMA. Dense patches of shrubs dominated by GAUSHA and MAHNER. Dense patches of herbs dominated by LINBOR and CORUNA (BLESPI outside of plot). Dense moss in understory. Blow down is recent and of large trees. Due to canopy gaps, understory is diverse. </t>
  </si>
  <si>
    <t xml:space="preserve">Plot is mostly representative of region but region is non-homogenious due to disturbances. </t>
  </si>
  <si>
    <t>blow down</t>
  </si>
  <si>
    <t>RAMP-466</t>
  </si>
  <si>
    <t>450m upslope from the Longmine-Paradise road. On the Ramparts Ridge ridge.</t>
  </si>
  <si>
    <t>Closed canopy PSEMEN/TSUHET forest on a gentle S facing slope on the lower ridgeof Ramparts ridge. ABIAMA prominent in canopy and in sparse regen. Canopy trees mostly 20-80DBH with a few larger (with fire scars) PSEMEN scattered on the slope. THUPLI present in lower canopy with TSUHET. Basicaly nothing in the understory leading to an open feeling. MAHNER, GOOOBL, and CHIMEN most common in sparse herb/shrub layer where present.</t>
  </si>
  <si>
    <t>Fire scars on the largest PSEMEN (~90-150 DBH), all other trees smaller.</t>
  </si>
  <si>
    <t>TRAB-442</t>
  </si>
  <si>
    <t>Upslope 40m from Wonderland trail.</t>
  </si>
  <si>
    <t>Closed canopy TSUHET forest (DBH b/w 30-70) with prominent PSEMEN and CALNOO in canopy on a SW facing slope. Open feeling in the understory with sparse shrub and herb layer dominated by VACALA and XERTEN. Poor regeneration with only a few ABIAMA. Plot is representative of area, although down slope shrub layer is less sparse. Plot located on moderate slope</t>
  </si>
  <si>
    <t>Plot is representative of area, although down slope shrub layer is less sparse. Plot located on moderate slope.</t>
  </si>
  <si>
    <t>Moved plot upslope ~60m (to avoid cliff and 2 switchbacks in Wonderland). Original plot location has more dense VACALA (although shrub layer is still sparse).</t>
  </si>
  <si>
    <t>RAMP-503</t>
  </si>
  <si>
    <t>~60m off Wonderland trail, just over a small ridge from trail</t>
  </si>
  <si>
    <t>Plot is at bottom of shallow drainage.</t>
  </si>
  <si>
    <t xml:space="preserve">Small stemmed ABIAMA forest/ thicket with prominent TSUHET. CALNOO scattered as well. Understory is dominated by small trees of all sizes and beneath that, XERTEN and VACALA are moderate in cover. A dense moss layer carpets the ground with a few LINBOR. Plot is located on the west side of a small ridge. A few larger (~40 DBH) trees around, but most are much smaller. </t>
  </si>
  <si>
    <t>Plot is representative of surrounding slope, at least within 40m.</t>
  </si>
  <si>
    <t>KAUT-354</t>
  </si>
  <si>
    <t>~40m downslope of Wonderland trail just.</t>
  </si>
  <si>
    <t xml:space="preserve">Small (young?) TSUHET/ABIAMA forest on a gentle slope at the bottom of the kautz creek drainage. Dense canopy of short trees. CALNOO (one clump) and ABILAS prominent. Understory open with sparse VACALA, VACMEM, and RUBLAS. Streams run along both sides of plot. There is an ALNVIR shrubland to the W (~10m) and a small stream ~20m to the E with riparian vegetation. </t>
  </si>
  <si>
    <t>Surrounding forest is not particularly homogenieus, so plot is only partially representative of surrounding slope.</t>
  </si>
  <si>
    <t>Digging of Boletus edulus by a small animal throughout.</t>
  </si>
  <si>
    <t>UPPE-095</t>
  </si>
  <si>
    <t>UPPE-95</t>
  </si>
  <si>
    <t>Follow old trail cut from switchback for ~50m and then head upslope for 10m.</t>
  </si>
  <si>
    <t xml:space="preserve">Steep NW facing slope above the Kautz/pyramid creek valley. Canopy is closed and dominated by TSUHET with scattered PSEMEN, CALNOO and ABIAMA. Lower canopy and patchily dense regen are dominated by TSUHET as well. Understory herbs and shrubs are sparse with a few VACALA and CHIMEN. More VACALA where regen is dense in canopy gaps, one of which falls in the SW of the 12m circle. </t>
  </si>
  <si>
    <t>Plot is representative of surrounding forest</t>
  </si>
  <si>
    <t>Old trail 12m W of plot center.</t>
  </si>
  <si>
    <t>Moved plot N ~60m along old trail across slope to avoid being closer than 40m to the current trail. Plot is only 18m from old trail.</t>
  </si>
  <si>
    <t>LONG-356</t>
  </si>
  <si>
    <t>RB,IB,EL</t>
  </si>
  <si>
    <t>Park in lot next to gate station proceed 120m towards river at a bearing of 160 degrees</t>
  </si>
  <si>
    <t>River terrace with young PSEMER and ABIGRA in canopy. THUPLI, POPBAL, TSUHET and ACEMAC scattered in canopy. Shrubs lou (MAHNER). Plot adjacent to natural levee (~30m) with abundant PSEMER saplings. Rocky substrate (round rocks), abundant moss carpet.</t>
  </si>
  <si>
    <t>close to active channel and has mostly small trees</t>
  </si>
  <si>
    <t>deer scat, deer trails, stripped TAXBRE</t>
  </si>
  <si>
    <t>T-WOODS 2 (8/31-9/3)</t>
  </si>
  <si>
    <t>CHRI-031</t>
  </si>
  <si>
    <t>RB, AH, MLF</t>
  </si>
  <si>
    <t>~70m upslope and across slope from hairpin on Paradise-Longmire Rd.</t>
  </si>
  <si>
    <t xml:space="preserve">Moderate, east facing slope, canopy dominated by TSUHET and ABIAMA, moderately dense regen. ACECIR and TAXBRE scattered throughout. Moderate shrub layer contains MAHNER, herb layer is sparse. 30m across slope from a rocky area dominated by ACECIR and no trees. </t>
  </si>
  <si>
    <t>several standing dead TSUHET in the area, all have evidence of mistletoe.</t>
  </si>
  <si>
    <t>COME-268</t>
  </si>
  <si>
    <t>100m upslope from comet falls trail, on the slope before the bridge. Plot is on the toe of a steeper slope</t>
  </si>
  <si>
    <t>TSUHET forest on moderate e-facing toe slope above the christine falls area.Regen is moderate and domianted by ABIAMA with prominant TSUHET. Shrub layer is dense ~1m high VACALA. Understory herbs moderate in cover dominated by CORUNA and CLIUNI. Abundant moss.</t>
  </si>
  <si>
    <t>CHRI-098</t>
  </si>
  <si>
    <t xml:space="preserve">Plot center falls jus North of a 2x2 m boulder. Upslope from comet falls trail near the base. </t>
  </si>
  <si>
    <t xml:space="preserve">East- facing moderate slope with a relativelty open TSUHET canopy. Moderate to dense regen dom. By ABIAMA (dense in patches). Patchy understory cover- dense in some places, sparse in others. Mostly MAHNER and CHIUMB understory with XERTEN common throughout. LINBOR is dense in canopy gap- VACSCO only near plot center where canopy is more open. Plot is more open than surrounding area. </t>
  </si>
  <si>
    <t>Plot is more open than surrounding slope</t>
  </si>
  <si>
    <t>mistletoe on ABIAMA spotted</t>
  </si>
  <si>
    <t>CHRI-097</t>
  </si>
  <si>
    <t>uplope from comet falls trail</t>
  </si>
  <si>
    <t xml:space="preserve">Canopy is open TSUHET with dense regen below, including ABIAMA, TSUHET, and some PSEMEN. Most canopy trees have brroken tops and several are standing dead. Moderate e-facing slope just about the comet falls trail and below CHRI 98. LINBOR, VACPAR, and MAHNER are common in the understory where cover is moderately dense. </t>
  </si>
  <si>
    <t>Plot is representative of the open part of the surrounding slope (~50m).</t>
  </si>
  <si>
    <t>open canopy, recently dead and broken top trees</t>
  </si>
  <si>
    <t>dead fawn pair 35, NW of plot center</t>
  </si>
  <si>
    <t>plot is less than 40m from the trail, more like 27m upslope.</t>
  </si>
  <si>
    <t>STEV-452</t>
  </si>
  <si>
    <t>STEV-452-FIELD</t>
  </si>
  <si>
    <t>40m upslope of wonderland trail. Plot is in ~20m below and open area with rocks and ACECIR</t>
  </si>
  <si>
    <t xml:space="preserve">Even-sized (~60dbh) closed PSEMEN forest with scattered THUPLI in canopy. Almost no regen of conifers. ACECIR forms a dense tall shrub layer and OPLHOR is scattered. Herb layer is lush with ferns (ATHFIL, GYMDRY, and POLMUN) with abundant TIATRI and ACHTRI. Plot is on a forested toe slope just below a rocky shrubland of ACECIR. </t>
  </si>
  <si>
    <t>Plot is represenative of surrounding slope, but not of rocky area 20m above.</t>
  </si>
  <si>
    <t>Plot looks like the aftermath of a stand-replacing fire, but no charcoal was seen.</t>
  </si>
  <si>
    <t>deer droppings</t>
  </si>
  <si>
    <t>plot moved 20m E to stay more than 40m from trail.</t>
  </si>
  <si>
    <t>STEV-453</t>
  </si>
  <si>
    <t>plot is ~40m upslope from the wonderland trail above a large rock face ~15m.</t>
  </si>
  <si>
    <t>plot is centered on a knob, slopes down at 20 degrees in all directions from the center</t>
  </si>
  <si>
    <t>Closed PSEMEN forest (35-65 dbh) with scarce ABIAMA and TSUHET. No regen of conifers. ACECIR dominant throughout plot forming a dense tall shrub layer. Plot sits on a knob. Above cliff above trail. Herbs moderate (MAISTE and RUBLAS).</t>
  </si>
  <si>
    <t>fire evidence, even age PSEMEN forest, burned trunks and no large trees</t>
  </si>
  <si>
    <t>plot moved ~40m to stay greater than 40m from trail.</t>
  </si>
  <si>
    <t>COWL-283</t>
  </si>
  <si>
    <t>40m SE of trail in a flat area</t>
  </si>
  <si>
    <t>Site is on the steven's creek floodplain</t>
  </si>
  <si>
    <t>Even-sized PSEMEN forest with very little conifer regen. Trees 40-70m dbh. Site on Steven's Creek floodplain. Basiscally flat slope above creek. Tall shrub layer of dense ACECIR. Beneath that, ACHTRI and RUBLAS are common. Site is representative of surrounding forest. Dense herb cover.</t>
  </si>
  <si>
    <t>Site is representative of surrounding forest.</t>
  </si>
  <si>
    <t>Looks like there are fire scars on trees</t>
  </si>
  <si>
    <t>STEV-320</t>
  </si>
  <si>
    <t>55m upslope from wonderland trail on the downstream side of  a boardwalk</t>
  </si>
  <si>
    <t xml:space="preserve">Closed canopy TSUHET/ABIAMA forest with prominent THUPLI. Moderate N facing slope above Stevens Creek. Almost no conifer regen or shrubs and all trees are less than 80 dbh. Understory dominated by ferns (GYMTRY, ATHFIL, POLMUN). TIATRI is also abundant in the understory, along with other scattered herbs. Plot is representative of the area across slope , but not of the shrubland 15m below. A bedrock slope is above the plot by 20m with the same canopy and less soil development, so fewer herbs. </t>
  </si>
  <si>
    <t xml:space="preserve">Plot is representative of the area across slope , but not of the shrubland 15m below. A bedrock slope is above the plot by 20m with the same canopy and less soil development, so fewer herbs. </t>
  </si>
  <si>
    <t xml:space="preserve">Cut logs (maybe from trail crew harvesting down THUPLI?) near plot </t>
  </si>
  <si>
    <t>moved plot ~10m upslope to avoid Rubspe shrubland.</t>
  </si>
  <si>
    <t>COWL-281</t>
  </si>
  <si>
    <t>80m upslope from wonderland trail</t>
  </si>
  <si>
    <t>TSUHET forest with prom. ABIAMA. Very little conifer regen or shrubs. Gentle toe slope. MAISTE, BLESPI, ACHTRI and GYMDRY dominate the lush herb layer with abundant moss. Scattered ACECIR and RUBSPE. N facing slope, representative</t>
  </si>
  <si>
    <t>plot is representative of surrounding slope</t>
  </si>
  <si>
    <t>waytrail (people? Elk?) 12m downslope of the plot.</t>
  </si>
  <si>
    <t>bear scratch on ABIAMA; elk poop in plot</t>
  </si>
  <si>
    <t>FROG-508</t>
  </si>
  <si>
    <t>RB, MLF, KKE</t>
  </si>
  <si>
    <t>~125m upslope from the road just above the exit to the ricksecker point overlook. Plot appears to be just on the S shoulder (15m from the flat) of a small knob between road sections.</t>
  </si>
  <si>
    <t>Open, mixed-conifer subalpine forest with tree distribution relatively clumped. No trees are larger than 50dbh. CALNOO and ABIAMA dominate the canopy and regen, but PSEMEN and PINMON and TSUMER are scarttered throughout the area. There are many ABIAMA less than .5m tall. RHOALB forms dense patches in the area, but it is not common in the 4m circle. XERTEN and VACMEM are abundant in the understory at 40-60% cover throughout.</t>
  </si>
  <si>
    <t>cut logs in plot</t>
  </si>
  <si>
    <t>RICK-267</t>
  </si>
  <si>
    <t>Take ricksecker point overlook rd, then head downslope about 185 deg N. It looks steeper just below the plot.</t>
  </si>
  <si>
    <t>Open PSEMEN forest with PINMON throughout. No PSEMEN dhb larger than 40. PINMON dbh no larger than 15. Steep S-facing slope off. Understory dominated by low shrubs (ARCNEV, LINBOR, GAUOVA, and CHIUMB). Xerten is common along with Pedrac in the herb layer. Looks steeper just below plot</t>
  </si>
  <si>
    <t>plot is representative of surrounding area</t>
  </si>
  <si>
    <t>deer scat in plot</t>
  </si>
  <si>
    <t>NISQ-375</t>
  </si>
  <si>
    <t>from nisqually bridge/picnic area, head upslope parallel to the river ~80m</t>
  </si>
  <si>
    <t>Moderate S facing slope about 60m W of the Nisqually river channel. TSUHET-ABIPRO forest with prom. CALNOO in a mostly closed canopy with several open patches. Understory both well-developed and dense. Prom herbs include ACHTRI, TIATRI, ORTSEC, ASACAU, and ATHFIL. The shrub layer is dominated  by OPLHOR and Rubspe. Plot and surrounding area have many small drainages &amp; seeps with higher diversity &amp; cover of herbs. Terrain is also quite rocky.</t>
  </si>
  <si>
    <t>2 tipups of large trees in plot</t>
  </si>
  <si>
    <t>Tall Abies canopy mostly ABIPRO, but some individuals could be ABIAMA, hard to tell.</t>
  </si>
  <si>
    <t>NAHU-039</t>
  </si>
  <si>
    <t>NAHU-39</t>
  </si>
  <si>
    <t>upslope from Nisqually picnic area parking lot. Plot is 35m below a sheer 20m bedrock cliff</t>
  </si>
  <si>
    <t>TSUHET/ABIPRO forest on a steep NE-facing slope above the Nisqually picnic area. Largest canopy trees are 100-150 dbh. Moderate regen is mostly ABIAMA which is also prom. In the lower canopy. Sparse understory consisting of widely scattered CHIMEN, GOOOBL, and ORTSEC</t>
  </si>
  <si>
    <t>NAHU-040</t>
  </si>
  <si>
    <t>NAHU-40</t>
  </si>
  <si>
    <t>Upslope from paradise road just before nisqually river picnic area</t>
  </si>
  <si>
    <t>Plot is on a steep south-facing slope above the Longmire-Paradise road. Canopy is tall, emergent ABIPRO and a lower canopy of moderately dense regen. Little to no shrubs. Herb layer moderate and dominated by ACHTRI.Compared to surrounding slope , generally representative but may have more Abipro. Has a slightly less dense understory.</t>
  </si>
  <si>
    <t>Compared to surrounding slope , generally representative but may have more Abipro. Has a slightly less dense understory.</t>
  </si>
  <si>
    <t>some rodent holes</t>
  </si>
  <si>
    <t>CHIN-226</t>
  </si>
  <si>
    <t>upslope / NW ~100m from Stevens canyon rd.</t>
  </si>
  <si>
    <t xml:space="preserve">Plot located on moderate NE facing slope above Stevens's canyon rd. The area is a mix between an open forest and dense shrubland. ABIAMA dominates the canopy with prom. CALNOO.  The well developed shrub layer consists of dense patches of ALNVIR, as well as Vaccinium spp. and MENFER. The herb layer is also dense with prom. herbs including ACHTRI,RUBLAS, CLIUNI, and many fern sp (PTEAQU, ATHFIL, GYMDRY). Moderate regeneration of ABIAMA. </t>
  </si>
  <si>
    <t>REFL-324</t>
  </si>
  <si>
    <t>40m upslope on a flat bench from the edge of a reflection lake.</t>
  </si>
  <si>
    <t xml:space="preserve">A flat vacdel shrubland with clumps of ABILAS throughout. A dense .5-1, shrub layer is the dom. Vegetation, consisting of VACDEL with prom. SPIDEN. ABILAS is the dom. Tree and is abundant in scattered regen and in clumps of larger trees (~30dbh). Scattered subalpine herbs are present under the vacdel, such as potfla and polbis. </t>
  </si>
  <si>
    <t xml:space="preserve">Plot is representative of local surroundings, but not of the riparian area to the S or the denser forest ~40m to the W or N. </t>
  </si>
  <si>
    <t>social trails and trampling evidence in the area</t>
  </si>
  <si>
    <t>bear and deer poop in plot.</t>
  </si>
  <si>
    <t>Moved plot 40m upslope to avoid riparian area and social trails. Most vegetation is dying back for the winter so id's are less confident.</t>
  </si>
  <si>
    <t>PINN-372</t>
  </si>
  <si>
    <t>Take pinnacle peak trail from reflection lakes, head downslope after first switchback along the ridge</t>
  </si>
  <si>
    <t>Site is on a ridge with moderate slope off of pinnacle peak trail. Slope steepens to the ne. Open clumped canopy of ABIAMA and ABIALS with prom. TSUMER and CALNOO regen. Dense shrub layer of VACDEL and VACMEM. SORSIT is present. RHOALB is prominent. Herb cover is dense and mostly RUBLAS, VALSIT, and ERYspp.</t>
  </si>
  <si>
    <t>deer scat, elk scat, bear scat</t>
  </si>
  <si>
    <t>Thing are dying and there are no flowers (late season), hard to ID Erythronium spp.</t>
  </si>
  <si>
    <t>TATO-327</t>
  </si>
  <si>
    <t>~150m sw of wonderland trail along the ridge</t>
  </si>
  <si>
    <t xml:space="preserve">Plot located on the top and shoulders of a ridge that is about 10m wide. The slopes on either side are close to 50 degrees. The ridge itself has a moderate SW facing slope and has sections of exposed bedrock resulting in rocky terrain. Area is an ABIAMA-TSUHET forest with patches of open canopy. Dense regen of CALNOO with prom. ABIAMA (and ABILAS). Sparse shrub layer of scattered VACMEM. Moderate herb layer of XERTEN and GOOOBL. </t>
  </si>
  <si>
    <t>Plot moderately represenative of the ridge only, although sections of the ridge to the NE of the plot have a high number of blowdowns.</t>
  </si>
  <si>
    <t>rodent holes, bear scat in area</t>
  </si>
  <si>
    <t>COUG-291</t>
  </si>
  <si>
    <t>RLB,EHL,IB</t>
  </si>
  <si>
    <t>Go ~40 m from loop C on Coug. Rock campground toward flat depression.</t>
  </si>
  <si>
    <t>E plot half is flat, W is recorded</t>
  </si>
  <si>
    <t>TSUHET, THUPLI, PSEMEN forest with uneven canopy and large canopy gaps. Plot is located at the toe of a slop to the NW in a wet depression. Moderate regeneration of TAXBRE and TSUHET and regeneration is patchy. ABIAMA is prominent in regeneratin. Sparse shrub layer dominated by OPLHOR, RUBSPU, with VACALA present outside of 4m circle. Shrub layer is patchy. Herb layer dominated by TIATRI, MITBRE, ASACAU, ATHFIL, GALTRIFLOR. Large trees (&gt;100DBH in region) with large fallen trees. Plot is representative of depression but not of campground (~40m to the E) and slope to the W.</t>
  </si>
  <si>
    <t xml:space="preserve"> Plot is representative of depression but not of campground (~40m to the E) and slope to the W.</t>
  </si>
  <si>
    <t>Human disturbance. Spoung. Old logging stumps.</t>
  </si>
  <si>
    <t>Browse evidence by deer? Rodent hole.</t>
  </si>
  <si>
    <t>Moved plot ~40m SW from Coug. Rock campground site</t>
  </si>
  <si>
    <t>COUG-290</t>
  </si>
  <si>
    <t>From end of loop campsite B at Coug Rock campground, proceed upslope ~80m from campsite 320 degrees to end of large THUPLI log</t>
  </si>
  <si>
    <t>Veg- THUPLI and TSUHET with emergent PSEMER canopy largest trees 100-150 DBH. Upper- Regeneration mostly TSUHET and TAXBRE. Steep east-facing toe. Over- slope between A and B loop at Coug Rock campground. Open upper canopy with gaps with shrubs and regeneration. Under-Understory sparse, mostly VACALA herbs dominated by BLESPI and CORUNA. Landscape- Exposed boulders/bedrock cover ~10-15%</t>
  </si>
  <si>
    <t>Plot is only somewhat representative at slope because of canopy gap with high herb/shrub diversity in SW of 4m circle.</t>
  </si>
  <si>
    <t>Trampling evident in lower 10-20% of 500m^2 plot</t>
  </si>
  <si>
    <t>Rodent holes</t>
  </si>
  <si>
    <t>Moved plot ~60m upslope onto lower slope to avoid being less than 40m from the campground.</t>
  </si>
  <si>
    <t>SUNS-046</t>
  </si>
  <si>
    <t>Plot is located up slope of the Paradise road ~100m</t>
  </si>
  <si>
    <t>photos not in orger</t>
  </si>
  <si>
    <t>Closed canopy even sized TSUHET/PSEMEM forest with PSEMEM dominant in canopy. Plot is on a moderate slope facing SSE toward the Nisqually River (~250m). Shrub layer is dense, dominated by MAHNER. Herb layer is also sparse, dominated by CHIMEN. Understory is sparse and gives the plot an open feel. Regeneration is absent in plot, but is sparse outside of plot and dominated by TSUHET. Plot is representative of region, although MAHNER is more dense outside of plot. Plot is along a ridge facing SE and has some exposed bedrock. PSEMEM between 50-90 and TSUHET between 20-30 DBH.</t>
  </si>
  <si>
    <t>Plot is representative of region, although MAHNER is more dense outside of plot.</t>
  </si>
  <si>
    <t>Old road ~50m from plot</t>
  </si>
  <si>
    <t>deer trails and scat</t>
  </si>
  <si>
    <t>Park at first paved pullout after entering through Nisqually enterance. ~50m upslope is an old road. Follow this road (now deer trail) for ~200m. Plot is ~40 m upslope from old road.</t>
  </si>
  <si>
    <t>LONG-056</t>
  </si>
  <si>
    <t>Follow forest service road ~300m past water treatment turn W into forest from Longmine along E side of Nisqually. Cut toward River, cut to river when perpendicular to plot.</t>
  </si>
  <si>
    <t>Nisqually river terrace with scattered large trees (~100-150 DBH). Canopy is made up of THUPLI, TSUHET and PSEMEN with scattered ABIAMA and CALNOO. Lower canopy and regen (in gaps) dominated by TSUHET, ABIAMA and ALNRUB. Relatively high amount of disturbance from tip-ups, channel migration and blowdown. Understory has moderately dense OPLHOR and VACALA and dense LINBOR with prominent TIATRY and CORUNA. Abundant moss. Large canopy gap 50m to S.</t>
  </si>
  <si>
    <t>Plot is representative of surrounding forest, although forest is more of a mosaic of gaps and large trees and not all that homogeneous itself.</t>
  </si>
  <si>
    <t>Cut stump (old), evidence of recent flooding (sedimentation on trees in SW corner). Active shallow channel on SE side of plot (~10m away).</t>
  </si>
  <si>
    <t>Bear poop, rodent holes.</t>
  </si>
  <si>
    <t>Plot moved ~10m to avoid active channel</t>
  </si>
  <si>
    <t>RAMP-096</t>
  </si>
  <si>
    <t>RLB,EHL</t>
  </si>
  <si>
    <t>Go off trail ~200m from trail to Comit falls from Long Mire.</t>
  </si>
  <si>
    <t>Closed canopy TSUHET/ABIAMA forest with PSEMEN in region. TSUHET and PSEMEN make up upper canopy with ABIAMA in lower canopy. TSUHET are larger than ABIAMA with PSEMEN&gt;90 DBH. Regeneration is moderate and patchy, dominated by ABIAMA. Regeneration is higher SW outside of plot. Shrub layer is absent in plot and herb layer is sparse giving forest an open feeling in the understory. Herb layer is dominated by CHIMEN. Understory is patchy and more moderate outside of plot. Plot is located on a rigid shoulder on a gentle slope facing SE. ~30m to the E is a cliff. Forest is mostly representative of region (~20m S is ABIPRO forest).</t>
  </si>
  <si>
    <t>Forest is mostly representative of region (~20m S is ABIPRO forest).</t>
  </si>
  <si>
    <t>RAMP-316</t>
  </si>
  <si>
    <t>40m downslope to the E from the trail along the crest of Rampart Ridge.</t>
  </si>
  <si>
    <t xml:space="preserve">Short(~40mtall), small-stemmed TSUHET forest on the E shoulder of Rampart's Ridge. Moderate east facing slope with exposed rock (bed rock or boulders) 2m across. Canopy is dominated by TSUHET with scattered PSEMEN. Moderate regen. Is all TSUHET. Moderate to dense (in canopy gaps) shrub layer of MAHNER, GAUSHA and VACPAR. VACMEMS and MENFER more common in the gaps. XERTEN dominates a dense herb layer with some LINBOR. </t>
  </si>
  <si>
    <t>none noted, but no large trees so a relatively recent fire seems likely</t>
  </si>
  <si>
    <t>deer sign (antler and trails)</t>
  </si>
  <si>
    <t>Moved plot ~30m E to avoid being less than 40m from trail</t>
  </si>
  <si>
    <t>EOFR-430</t>
  </si>
  <si>
    <t>Plot is on Ramparts Ridge between Wonderland trail and Comet Falls</t>
  </si>
  <si>
    <t>Gentle S facing slope along the top of Ramparts Ridge. Forest is dominated by TSUHET with prominent PSEMEN and ABIAMA. Even sized forest with canopy trees between 20 and 50 DBH. Sparse to moderate THUPLUI regen dominated by TSUHET. Understory has scattered VACALA and VACMEM, but low cover. XERTEN is the dominant herb at 20-50% cover. CORUNA and CHIMEN also prominent.</t>
  </si>
  <si>
    <t>Plot is representative of surrounding slope.</t>
  </si>
  <si>
    <t>digging evidence (for mushrooms?), deer trails in area, excavation of rotten stump, deer poop.</t>
  </si>
  <si>
    <t>MOWICH 9/21-9/24</t>
  </si>
  <si>
    <t>MOWI-334</t>
  </si>
  <si>
    <t>RLB,AH</t>
  </si>
  <si>
    <t>W ~80m of trail along a small ridge</t>
  </si>
  <si>
    <t xml:space="preserve">ABIAMA/TSUHET forest on the S shoulder of a small side ridge. Canopy trees are ~50 DBH, and both TSUHET and ABIAMA. Lower canopy is also co-dominated by those two species. Regen is moderate in cover and mostly ABIAMA. Sparse herb layer with no shrubs. XERTEN, ORTSEC and GOOOBL widely scattered. </t>
  </si>
  <si>
    <t>Plot is representative of the lower canopy of the surrounding forest, but areas to the N also have many large (up to 150 DBH) ABIPRO.</t>
  </si>
  <si>
    <t>MOWI-333</t>
  </si>
  <si>
    <t xml:space="preserve">poor reception on both ~17m accuracy </t>
  </si>
  <si>
    <t>Across slope and down (SW) from saddle on Martins Peak trail.</t>
  </si>
  <si>
    <t>photos not in order!</t>
  </si>
  <si>
    <t>Mixed size TSUHET/ABIAMA forest on an upper slope below Martins Peak (?_. W-facing moderate slope. Upper canopy is made up of emergent ABIPRO and TSUHET and lower canopy is mostly ABIAMA. TSUHET and ABIAMA co-dominate regeneration, which is moderate to dense in patches. Understory has scattered tall shrubs, but is mostly dominated by herbs. OPLHOR and RUBSPE are prominent in a few patches nearby but not in the 4m circle. Ferns and TIATRI and Streptopus spp. dominate the herb layer.</t>
  </si>
  <si>
    <t>Plot is somewhat representative of slope. Forest to the N is less lush and has fewer herbs and shrubs.</t>
  </si>
  <si>
    <t>Herb layer is somewhat difficult to identify, many stems are fallen/eaten.</t>
  </si>
  <si>
    <t>MOWI-332</t>
  </si>
  <si>
    <t>Plot is ~55m upslope and over from a N facing switchback on an old trial just above the Mowich Rd. (~800m) downslope of Paul Peak trail/fee station</t>
  </si>
  <si>
    <t>Steep SE facing slope above the Mowich Road. Even sized (~40-70 DBH) PSEMEN/TSUHET forest with only sparse regeneration of trees. Closed canopy. Understory feels open and slope has a few large boulder/bed rock out croppings. Moderately dense low (&lt;.5m) tall shrub layer of GAUSHA and MAHNER. XERTEN is the most abundant herb with ~20% cover throughout the plot. Moss has 30% cover throughout. THUPLI present as well.</t>
  </si>
  <si>
    <t>none, deer poop in plot</t>
  </si>
  <si>
    <t>CARB-176</t>
  </si>
  <si>
    <t>~70m perpendicular to the Carbon River Valley from CR road ~60m E of bridge.</t>
  </si>
  <si>
    <t>flat terrace/valley bottom</t>
  </si>
  <si>
    <t>Terrace/flood plain of Carbon River with sandy soil. Upper canopy made up of well-spaced large PSEMEN (up to 200 DBH), TSUHET and THUPLI. A lower canopy is made up of mostly ABIAMA with prominent TSUHET. Regeneration is moderately sparse as the dense lower canopy lets very little light to the understory. In small canopy gaps, ferns (BLESPI and DRYEXP) and shrubs VACALA and OPLHOR and RUBSPE are common + more herbs. Only TIATRI (~2%) and moss are common elsewhere. Plot is representative of surrounding forest within 20m, difficult to tell how much further. To the N, it becomes an open ALNRUB wetland in ~40m and a stream runs through the forest at ~30m</t>
  </si>
  <si>
    <t>Plot is representative of surrounding forest within 20m, difficult to tell how much further. To the N, it becomes an open ALNRUB wetland in ~40m and a stream runs through the forest at ~30m</t>
  </si>
  <si>
    <t>Relatively large number of down trees and tip ups, some stacked 2 high. Recently dead saplings common (drought?).</t>
  </si>
  <si>
    <t>LOWE-132</t>
  </si>
  <si>
    <t>~70m from the Carbon River Rd on an island between two river channels.</t>
  </si>
  <si>
    <t>flat terrace/river bottom</t>
  </si>
  <si>
    <t>Plot lies between two recent (2006?) channels incision by the Carbon River. (9m to NW and 10m to the S). Flat ground in plot otherwise with a canopy of THUPLI and TSUHET, although the THUPLI are larger. Very little regen. No shrubs and only small herbs. Relatively high diversity of herbs, but none have high cover. POLMUN most common herb at ~4% cover. Plot is representative of its own island. 20m to the S the understory is dense GAUSHA. Area not particulary homogenious due to flood channels.</t>
  </si>
  <si>
    <t>Plot is representative of its own island. 20m to the S the understory is dense GAUSHA. Area not particulary homogenious due to flood channels.</t>
  </si>
  <si>
    <t>Old cut stumps, recent incision from the river less than 12m from plot center</t>
  </si>
  <si>
    <t>CARB-179</t>
  </si>
  <si>
    <t>Plot is ~60m from the Carbon River on the W shoulder of a small hill. Plot center is ~6m (vert) down from the crest of the ridge.</t>
  </si>
  <si>
    <t xml:space="preserve">The W side of a small hill above the Carbon River rd. Canopy is made up of widely spaced very large PSEMEN and THUPLI. Lower canopy is predominantly TSUHET as is the moderately dense regeneration (regen also patchy). Exposed white bedrock in a few places on the slope. Understory in the area has a relatively large amount of down wood and abundant moss. MAHNER is the most abundant shrub on the slope at ~10% cover and POLMUN is the most abundant herb at ~6% cover throughout. </t>
  </si>
  <si>
    <t>Plot is relatively representative of the are, but the lower part of the same slope has less regen.</t>
  </si>
  <si>
    <t>slightly more down wood than would be expected.</t>
  </si>
  <si>
    <t>GREE-134</t>
  </si>
  <si>
    <t>~40m downslope from N facing switchback near bottom of greenlake trail</t>
  </si>
  <si>
    <t xml:space="preserve">Gentle NW facing slope on the lower valley wall above the Greenlake trail head. Mixed-size TSUHET forest with large PSEMEN and THUPLI scattered in the canopy. TSUHET and ABIAMA co-dominate the lower canopy and moderately dense regen layer, with scattered TAXBRE. Understory has moderate to sparse cover of VACPAR and VACALA. Herb layer is moderately dense and dominated by BLESPI with LINBOR prominent. Abundant moss carpet. </t>
  </si>
  <si>
    <t>Plot is representative of surrounding forest, but has none of the PSEMEN that are common in the area</t>
  </si>
  <si>
    <t>cut logs in plot )small .5m tall pile of cut wood).</t>
  </si>
  <si>
    <t>MOWI-180</t>
  </si>
  <si>
    <t>~60m W from Wonderland trail between stream crossing and S Mowich River Camp.</t>
  </si>
  <si>
    <t>Flat site</t>
  </si>
  <si>
    <t xml:space="preserve">Closed canopy PSEMEN clump in the valley bottom of the S Mowich River. Regeneration and lower canopy co-dominated by TSUHET and ABIAMA. THUPLI prominent in canopy, as is TSUHET. Regen moderately dense. Substrate is very rocky (round river cobbles) with dense moss over rock. LINBOR is dense beneath a moderately dense layer of VACPAR. CHIUMB and CHIMEN prominent. </t>
  </si>
  <si>
    <t>Plot is representative of surrounding valley bottom, but not of active channel to the W. Other parts of the forest have fewer large PSEMEN</t>
  </si>
  <si>
    <t>Move plot ~30m W to avoid the active/recent channel.</t>
  </si>
  <si>
    <t>SMO-181</t>
  </si>
  <si>
    <t>40m NE of trail just S of S Mowich River Camp.</t>
  </si>
  <si>
    <t>Valley bottom along S Mowich River. Open canopy of all sizes of PSEMEN, TSUHET and THUPLI. Lower canopy and regen dominated by TSUHET, ABIAMA and ALNRUB. Understory has moderate cover of VACPAR as a 1m tall shrub layer and dense LINBOR beneath that. Other prominent herbs include VIOLA spp, ACHTRI, TIATRI and POLMUN. Dense moss (HYLSPL) carpets. Plot is ~30m from valley wall to the NE and there is a canopy opening along a stream channel between the polt edge and the wall. Plot is representative of valley bottom, but not of the valley wall. Valley bottom is only somewhat homogenious.</t>
  </si>
  <si>
    <t>Plot is representative of valley bottom, but not of the valley wall. Valley bottom is only somewhat homogenious.</t>
  </si>
  <si>
    <t>Plot moved NE ~10m to be greater than 10m from the trail.</t>
  </si>
  <si>
    <t>PAUL-342</t>
  </si>
  <si>
    <t>~40m upslope of trail just above the top of the switchbacks</t>
  </si>
  <si>
    <t xml:space="preserve">Steep S facing slope between Paul's Peak and the S Mowich River. Even sized closed canopy TSUHET forest with prominent PSEMEN and THUPLI. Regen and lower canopy basically absent. GAUSHA forms a dense understory shrub layer, but is more sparse in plot than on surrounding slope. MAHNER, CHIMEN and VIOLA sp. (ORB?) also scattered in the sparse herb layer, although MAHNER I guess is a shrub. Pteerospora Andromedea also common. </t>
  </si>
  <si>
    <t>Plot is representative of surrounding slope, with exception of a slightly more open understory.</t>
  </si>
  <si>
    <t>Moved plot 10m upslope to avoid being &lt;40m from the trail.</t>
  </si>
  <si>
    <t>Plot is ~50m across slope from the hairpin bend on the Mowich Road. Plot is ~12m below a small cliff and ~30m above a large one.</t>
  </si>
  <si>
    <t>Steep N facing slope with a closed canopy forest of ~80 DBH ABIAMA with TSUMER. Exposed bedrock in plot and sparse herb and shrub cover likely due to the slope because RHOALB and MENFER are dense with MAISTE common in the outer circle, but not the inner. Regen is moderate and patchy, mostly ABIAMA with some TSUMER. Prominent ABIPRO in canopy.</t>
  </si>
  <si>
    <t>Forest in the area is not very homogenious due to cliffs and small stream/seep, but plot is relatively representative of slope.</t>
  </si>
  <si>
    <t>steep slope with lots of loose talus</t>
  </si>
  <si>
    <t>Plot moved ~60m across slope to stay &gt; 40m from road and avoid cliff.</t>
  </si>
  <si>
    <t>PAUL-193</t>
  </si>
  <si>
    <t>Upslope ~40m from Paul Peak trail ~40m W of junction with Wonderland. Plot center is ~10m upslope from an 8x5m boulder.</t>
  </si>
  <si>
    <t>Open PSEMEN/TSUHET forest on a steep S facing slope above the S Mowich River. Canopy is open due to significant (1 in 2 canopy trees appear to have fallen in the last few decades). Regen is dense and dominated by TSUHET. A lower canopy also contains THUPLI and TAXBRE. Understory has moderate to dense patchy cover of MAHNER. VACPAR prominent in plot and GAUSHA prominent nearby. Dense moss. TRILAT and POLMUN most common herbs in a sparse herb layer. Canopy even more open to the SE.</t>
  </si>
  <si>
    <t>many down trees and tip ups. Upper canopy is pretty open.</t>
  </si>
  <si>
    <t>Plot moved ~65m upslope to stay &gt; 40m from trails. Was mapped between switchbacks that are only ~50m apart.</t>
  </si>
  <si>
    <t>SPRA-160</t>
  </si>
  <si>
    <t>~55m downslope from Spray Park trail</t>
  </si>
  <si>
    <t xml:space="preserve">Moderate S facing slope with an ABIAMA/TSUHET forest on it. Several large PSEMEN dot the slope and CALNOO is prominent. Most TSUHET are ~60 DBH and the ABIAMA tend to be less than 20 DBH as a dense lower canopy. Almost no herbs or shrubs in the understory, but ABIAMA is prominent as seedlings. Almost no moss. XERTEN most abundant herb at ~ 1% cover on the slope. </t>
  </si>
  <si>
    <t>Charcoal on the ground and only large trees in area are PSEMEN.</t>
  </si>
  <si>
    <t>SPRA-341</t>
  </si>
  <si>
    <t>~100m downslope and to the E from SPRA 339</t>
  </si>
  <si>
    <t xml:space="preserve">ABIAMA/TSUHET forest on a steep W-facing slope. Patchy to moderate regen of ABIAMA and TSUHET with a carpet of ABIAMA seedlings (2-20cm tall). RUBPED and VACMEM scattered in understory with moderate cover. CALNOO scattered in clumps in canopy. Moss cover is restricted to down logs. </t>
  </si>
  <si>
    <t>Plot is representative pf slope above but not of a slight aspect change to the W, where TSUHET is less prominent, nor does plot appear to be representative of the cliffy area down slope.</t>
  </si>
  <si>
    <t>deer poop, bear poop</t>
  </si>
  <si>
    <t>Moved plot ~20m upslope to avoid a small cliff</t>
  </si>
  <si>
    <t>SPRA-339</t>
  </si>
  <si>
    <t>Cross two talus slopes from the viewpoint of Spray Falls. Plot is on top of small ridge.</t>
  </si>
  <si>
    <t>Flatter spot on a steep SE-facing slope. ABIAMA up to 80 DBH dominates the canopy with prominent TSUMER and TSUHET present. Moderate to sparse regen dominated by ABIAMA (lots of seedlings) and TSUGA spp. Understory is lush and diverse. Only scattered tall shrubs (RHOALB, VACMEM and others), but a dense herb layer. RUBPED, RUBLAS, TIATRI, STR spp., and VALSIT are abundant. Plot is representative of surrounding slope, but has denser more diverse herbs than the slope to the E. Canopy gap to the SW of plot center.</t>
  </si>
  <si>
    <t>Plot is representative of surrounding slope, but has denser more diverse herbs than the slope to the E. Canopy gap to the SW of plot center.</t>
  </si>
  <si>
    <t>Bear poop throughout, browse on shrubs (VACMEM and RUBSPE).</t>
  </si>
  <si>
    <t>Most deciduous herbs are fallen and no longer green requiring estimation of covers. There may be a few early to wilt plants that were simply missed.</t>
  </si>
  <si>
    <t>SPRA-340</t>
  </si>
  <si>
    <t>From same turn off as SPRAY plot ( Forest Demography Project), follow flat meadow for ~60m, then cut downslope 20m, just 3m to the SW of a very small stream.</t>
  </si>
  <si>
    <t>Steep SE-facing slope just below Spray park. Subalpine/montane forest of relatively short ABIAMA and TSUMER with TSUMER tending to be clumped. Both trees are present in the moderate to sparse regen layer. RHOALB and VACMEM co-dominate a moderately dense shrub layer. Beneath that, RUBLAS and XERTEN are moderate in cover. More subalpine herbs are present in the open stream channel, including VALSIT and VERVIR.</t>
  </si>
  <si>
    <t>Plot is representative of surrounding slope, but not of the CAREX meadow above.</t>
  </si>
  <si>
    <t>trials in area</t>
  </si>
  <si>
    <t>Moved plot ~20m downslope to stay in forest. Plot was originally mapped at the edge of a meadow.</t>
  </si>
  <si>
    <t>WHIT-061</t>
  </si>
  <si>
    <t>SOUT-221</t>
  </si>
  <si>
    <t>T</t>
  </si>
  <si>
    <t>germ</t>
  </si>
  <si>
    <t>EG form plus adult</t>
  </si>
  <si>
    <t>2nd yr +</t>
  </si>
  <si>
    <t>Col# 17</t>
  </si>
  <si>
    <t>Col# 16</t>
  </si>
  <si>
    <t>Col# 19</t>
  </si>
  <si>
    <t>Col# 24</t>
  </si>
  <si>
    <t>Col# 18</t>
  </si>
  <si>
    <t>Col Hairy with flower Col#24</t>
  </si>
  <si>
    <t>Agrostis Scabra Col#23</t>
  </si>
  <si>
    <t>Annual Col#20</t>
  </si>
  <si>
    <t>Trisetumspicatum? Col #21</t>
  </si>
  <si>
    <t>Col# 255</t>
  </si>
  <si>
    <t>Col# 22</t>
  </si>
  <si>
    <t xml:space="preserve">GROV-026 </t>
  </si>
  <si>
    <t>Also recorded as saphigs!</t>
  </si>
  <si>
    <t>Collected + picture #1029</t>
  </si>
  <si>
    <t>Collected</t>
  </si>
  <si>
    <t>Picture #1034 &amp; 1035</t>
  </si>
  <si>
    <t>MONSIB- Montia Siberia</t>
  </si>
  <si>
    <t>Montia Siberia (Claytonia?) Picture # 1033</t>
  </si>
  <si>
    <t>Cinna latifolia Col #15, Picture # 1032</t>
  </si>
  <si>
    <t>Picture #1046</t>
  </si>
  <si>
    <t>[+ TIATRI (10%)]</t>
  </si>
  <si>
    <t>Picture #1039 and 1040 #12</t>
  </si>
  <si>
    <t>Col #9</t>
  </si>
  <si>
    <t>Col #13.5, picture #1057</t>
  </si>
  <si>
    <t>picture # 1055</t>
  </si>
  <si>
    <t>picture # 1054</t>
  </si>
  <si>
    <t>picture #1053</t>
  </si>
  <si>
    <t>Col #14 + picture #1052</t>
  </si>
  <si>
    <t>Col #11 - Stellaria?</t>
  </si>
  <si>
    <t>picture #1051</t>
  </si>
  <si>
    <t>picture #1047</t>
  </si>
  <si>
    <t>Col #10 + picture #1050</t>
  </si>
  <si>
    <t>picture #1044 +1045 &amp; Col #13</t>
  </si>
  <si>
    <t>picture #1041</t>
  </si>
  <si>
    <t>picture #1038</t>
  </si>
  <si>
    <t>mycela muralis picture #1036 &amp; 1037</t>
  </si>
  <si>
    <t>unifoliata</t>
  </si>
  <si>
    <t>hairy stem picture #1062</t>
  </si>
  <si>
    <t>Col #8</t>
  </si>
  <si>
    <t>picture #1063</t>
  </si>
  <si>
    <t xml:space="preserve">hairy stem  </t>
  </si>
  <si>
    <t>picture #1064</t>
  </si>
  <si>
    <t>Col #25 S.mollis?</t>
  </si>
  <si>
    <t>Col#26</t>
  </si>
  <si>
    <t xml:space="preserve">North Quadrat </t>
  </si>
  <si>
    <t>moderate, no flowers</t>
  </si>
  <si>
    <t>Collected #27</t>
  </si>
  <si>
    <t>Claytonia Cordifolia 1267 and 1268</t>
  </si>
  <si>
    <t>mitella species 1266</t>
  </si>
  <si>
    <t>grass #2, no flowers, wispy in mossy stream 1269</t>
  </si>
  <si>
    <t>pic 1265</t>
  </si>
  <si>
    <t>clump col #30</t>
  </si>
  <si>
    <t>col #31</t>
  </si>
  <si>
    <t>Carex laeviculmis (mod)</t>
  </si>
  <si>
    <t>collected # 43</t>
  </si>
  <si>
    <t>collection # 44</t>
  </si>
  <si>
    <t>collection # 45</t>
  </si>
  <si>
    <t>collection # 37</t>
  </si>
  <si>
    <t>collection #38 (Epilobium ciltanthum, moderate)</t>
  </si>
  <si>
    <t>on data sheet as MONSIB</t>
  </si>
  <si>
    <t>Small, carex rossii-type, no flowers</t>
  </si>
  <si>
    <t>could also be Mollis</t>
  </si>
  <si>
    <t>collected watsonium</t>
  </si>
  <si>
    <t xml:space="preserve">T </t>
  </si>
  <si>
    <t>collection # 39</t>
  </si>
  <si>
    <t>Collection # 41</t>
  </si>
  <si>
    <t>collection # 40</t>
  </si>
  <si>
    <t>no flowers, small bunch</t>
  </si>
  <si>
    <t>collection # 42, moderate,  picture # 1315, 1316, 1317</t>
  </si>
  <si>
    <t>no moss, no vasculars</t>
  </si>
  <si>
    <t>var. tri</t>
  </si>
  <si>
    <t>Col. #46</t>
  </si>
  <si>
    <t>small flowers, big stems Col. 51</t>
  </si>
  <si>
    <t>hairy</t>
  </si>
  <si>
    <t>Col. # 50</t>
  </si>
  <si>
    <t>Col. 52</t>
  </si>
  <si>
    <t>no fruits</t>
  </si>
  <si>
    <t>Col. 47 borealis?</t>
  </si>
  <si>
    <t xml:space="preserve">leptopoda </t>
  </si>
  <si>
    <t>seedling</t>
  </si>
  <si>
    <t>Claytonia Siberica</t>
  </si>
  <si>
    <t>only rocks</t>
  </si>
  <si>
    <t>quadret mostly comprised of 2 logs</t>
  </si>
  <si>
    <t>collected</t>
  </si>
  <si>
    <t>Pic # 1555, 1558</t>
  </si>
  <si>
    <t>collected #48 Pic 1557</t>
  </si>
  <si>
    <t>same as other str pi 1562</t>
  </si>
  <si>
    <t>49 - TIATRI</t>
  </si>
  <si>
    <t>pic 1563-1564</t>
  </si>
  <si>
    <t>QE almost exclusively a fallen tree</t>
  </si>
  <si>
    <t xml:space="preserve">pic 1569 </t>
  </si>
  <si>
    <t>Vulgaris? No flowers</t>
  </si>
  <si>
    <t>could be symmol</t>
  </si>
  <si>
    <t>carex geyeri?? No flowers</t>
  </si>
  <si>
    <t>Col. 52.5</t>
  </si>
  <si>
    <t>no flowers Col. 53</t>
  </si>
  <si>
    <t>sapling</t>
  </si>
  <si>
    <t>Col. 61, pic # 1661</t>
  </si>
  <si>
    <t>Col 63, pic # 1663, 1664</t>
  </si>
  <si>
    <t>pic 1662 collected #62</t>
  </si>
  <si>
    <t>heart shaped Col.59, pic 1653</t>
  </si>
  <si>
    <t>pic # 1654, 1655</t>
  </si>
  <si>
    <t>Col. 60, grass-like</t>
  </si>
  <si>
    <t>Col. 64</t>
  </si>
  <si>
    <t>deweyanae type Col. 66</t>
  </si>
  <si>
    <t>Col. 65</t>
  </si>
  <si>
    <t>Col. 68</t>
  </si>
  <si>
    <t>Col. 69 (lily thing)</t>
  </si>
  <si>
    <t>tall-individual leaves Col. 71</t>
  </si>
  <si>
    <t>big sedge Col. 72.5</t>
  </si>
  <si>
    <t>(Deweyanae-type) small sedge Col. 73.5</t>
  </si>
  <si>
    <t>Col. 70</t>
  </si>
  <si>
    <t>Col. 67 pic #1690</t>
  </si>
  <si>
    <t xml:space="preserve">Blades less than 50 cm. POLIMB? </t>
  </si>
  <si>
    <t>Current: T</t>
  </si>
  <si>
    <t>Col.74</t>
  </si>
  <si>
    <t>Col. 72</t>
  </si>
  <si>
    <t>Current: 2</t>
  </si>
  <si>
    <t>Current: 1</t>
  </si>
  <si>
    <t>Col. 73</t>
  </si>
  <si>
    <t>HEU spp.</t>
  </si>
  <si>
    <t>POLMUN small&lt;50cm, leafless may be POLIMB</t>
  </si>
  <si>
    <t>2 green now</t>
  </si>
  <si>
    <t>Bromus sit? No flowers</t>
  </si>
  <si>
    <t>non flowering</t>
  </si>
  <si>
    <t>Entered into data sheet as VIOBLE? Misspelling?</t>
  </si>
  <si>
    <t xml:space="preserve">Entered into data sheet as VIOVIC? Misspelling? </t>
  </si>
  <si>
    <t>Greater than 2nd yr</t>
  </si>
  <si>
    <t>Very small "fronds" ~30cm long</t>
  </si>
  <si>
    <t>evergreen family</t>
  </si>
  <si>
    <t>evergreen form</t>
  </si>
  <si>
    <t>pink indian pipe?</t>
  </si>
  <si>
    <t>Carex laeviculmis (narrow leaves)</t>
  </si>
  <si>
    <t>con or cau (no flowers)?</t>
  </si>
  <si>
    <t>Col 57</t>
  </si>
  <si>
    <t>Col 56</t>
  </si>
  <si>
    <t>Epilobium Luteum</t>
  </si>
  <si>
    <t xml:space="preserve">Cau or Con (no flowers) ? </t>
  </si>
  <si>
    <t>col 54</t>
  </si>
  <si>
    <t>linear 1cm anticlea accidentalis? No flowers col 58</t>
  </si>
  <si>
    <t>1.5 at peak (no flowers)</t>
  </si>
  <si>
    <t>CLACOR? Col 55</t>
  </si>
  <si>
    <t>LISTER-Listera spp</t>
  </si>
  <si>
    <t>LIGUST-Ligusticum spp</t>
  </si>
  <si>
    <t>ligusticum spp. No flowers</t>
  </si>
  <si>
    <t>col 75</t>
  </si>
  <si>
    <t>small clump, no flowers col. 79</t>
  </si>
  <si>
    <t>ligule, closed sheath no hairs col. 80</t>
  </si>
  <si>
    <t>Osmorhiza spp. No flowers</t>
  </si>
  <si>
    <t>closed sheath, yes lig, no hair. Bromus car or vul? Col. 78</t>
  </si>
  <si>
    <t>Osmorhiza sp. (no flowers)</t>
  </si>
  <si>
    <t>now only 3 :(</t>
  </si>
  <si>
    <t>now only 4 :(</t>
  </si>
  <si>
    <t>now 10 :(</t>
  </si>
  <si>
    <t>Col. 76</t>
  </si>
  <si>
    <t>Col 77</t>
  </si>
  <si>
    <t>CAU or CON</t>
  </si>
  <si>
    <t>no flowers, top bitten off</t>
  </si>
  <si>
    <t>listera CON or CAU</t>
  </si>
  <si>
    <t>thin blades, no flowers</t>
  </si>
  <si>
    <t>LYCANA?</t>
  </si>
  <si>
    <t>pine sap?</t>
  </si>
  <si>
    <t>evergreen form only</t>
  </si>
  <si>
    <t>VERSPP-Veronica species</t>
  </si>
  <si>
    <t>Collected, Veronica officinalis? Col. 89</t>
  </si>
  <si>
    <t>sem?</t>
  </si>
  <si>
    <t>looks a little like Mahaqu, 9 leaflets and 1 nerve.</t>
  </si>
  <si>
    <t>CON or CAU</t>
  </si>
  <si>
    <t>col. 83 Polystichum andersonii</t>
  </si>
  <si>
    <t>collected 81. ligule closed, hairy sheath.</t>
  </si>
  <si>
    <t>now 0</t>
  </si>
  <si>
    <t>on a nurse log</t>
  </si>
  <si>
    <t>5 now</t>
  </si>
  <si>
    <t>now 15</t>
  </si>
  <si>
    <t>now 40%</t>
  </si>
  <si>
    <t>2nd yr + could also be PICENG, neither present in canopy</t>
  </si>
  <si>
    <t>collection 84. small cotyledon.</t>
  </si>
  <si>
    <t>Could also be L. canbyi</t>
  </si>
  <si>
    <t>no flowers col. 86</t>
  </si>
  <si>
    <t>collected, ligule plus open sheath 87</t>
  </si>
  <si>
    <t>also collected. Larger than other unknown carex in plot.</t>
  </si>
  <si>
    <t>now only 2</t>
  </si>
  <si>
    <t>now 0- meaning only dry seedhead present. Each seedhead assumed to have covered 1% of a square meter.</t>
  </si>
  <si>
    <t>not flowering, collection 88</t>
  </si>
  <si>
    <t>50 before browse</t>
  </si>
  <si>
    <t>BRE, trailing, no flower</t>
  </si>
  <si>
    <t>before 20 @ peek</t>
  </si>
  <si>
    <t>collected, trailing 90</t>
  </si>
  <si>
    <t>BRE?</t>
  </si>
  <si>
    <t>same as QN</t>
  </si>
  <si>
    <t>same as collected</t>
  </si>
  <si>
    <t>no flower canadensis?</t>
  </si>
  <si>
    <t>no flower. Spp?</t>
  </si>
  <si>
    <t>18 pre browse</t>
  </si>
  <si>
    <t>col. No flower 92</t>
  </si>
  <si>
    <t>sempervirens or adunca</t>
  </si>
  <si>
    <t>ver lanceolata</t>
  </si>
  <si>
    <t>col 91</t>
  </si>
  <si>
    <t>MONOSP-Monotropa species</t>
  </si>
  <si>
    <t>all black, prob HYP.</t>
  </si>
  <si>
    <t>orbiculata or adnea? 91</t>
  </si>
  <si>
    <t>1 now :( browsed</t>
  </si>
  <si>
    <t>no flowers, trailing</t>
  </si>
  <si>
    <t>now only T :(</t>
  </si>
  <si>
    <t>now T</t>
  </si>
  <si>
    <t>EG form</t>
  </si>
  <si>
    <t>indimpipe may flowers</t>
  </si>
  <si>
    <t>Crispa 95</t>
  </si>
  <si>
    <t xml:space="preserve">now 0 </t>
  </si>
  <si>
    <t>now 1</t>
  </si>
  <si>
    <t>first unknown</t>
  </si>
  <si>
    <t>ghost indianpipe, all dry</t>
  </si>
  <si>
    <t>all EG form</t>
  </si>
  <si>
    <t>col 94</t>
  </si>
  <si>
    <t>cau or con</t>
  </si>
  <si>
    <t>blade 9m wide</t>
  </si>
  <si>
    <t>less than 30cm</t>
  </si>
  <si>
    <t>EG form and regular</t>
  </si>
  <si>
    <t>now 2</t>
  </si>
  <si>
    <t>now 10</t>
  </si>
  <si>
    <t xml:space="preserve"> TAHO-350</t>
  </si>
  <si>
    <t>RANH-136</t>
  </si>
  <si>
    <t>RANG-137</t>
  </si>
  <si>
    <t>RANH-137</t>
  </si>
  <si>
    <t>RANH-138</t>
  </si>
  <si>
    <t>RANG-139</t>
  </si>
  <si>
    <t>RANH-139</t>
  </si>
  <si>
    <t>RANG-140</t>
  </si>
  <si>
    <t>RANH-140</t>
  </si>
  <si>
    <t>RANG-141</t>
  </si>
  <si>
    <t>RANH-141</t>
  </si>
  <si>
    <t>RANG-142</t>
  </si>
  <si>
    <t>RANH-142</t>
  </si>
  <si>
    <t>RANG-143</t>
  </si>
  <si>
    <t>RANH-143</t>
  </si>
  <si>
    <t>RANG-144</t>
  </si>
  <si>
    <t>RANH-144</t>
  </si>
  <si>
    <t>RANG-145</t>
  </si>
  <si>
    <t>RANH-145</t>
  </si>
  <si>
    <t>RANG-146</t>
  </si>
  <si>
    <t>RANH-146</t>
  </si>
  <si>
    <t>RANG-147</t>
  </si>
  <si>
    <t>RANH-147</t>
  </si>
  <si>
    <t>ACEGLA- Acer glabrum</t>
  </si>
  <si>
    <t>TWOODS-1-2016</t>
  </si>
  <si>
    <t>EHL, TO, AK</t>
  </si>
  <si>
    <t>etrex20</t>
  </si>
  <si>
    <t>LONG-356-FIELD2</t>
  </si>
  <si>
    <t>GPSMAP60CSX</t>
  </si>
  <si>
    <t>park behind nisq. Gate houses (service entrance to right of gate). Follow old drainage toward Nisq. River, w/ large water tank by parking lot for ~60 m. Head SW in to plo</t>
  </si>
  <si>
    <t>Cool pix</t>
  </si>
  <si>
    <t>not in order; skip 2186</t>
  </si>
  <si>
    <t>Flat by nisq. River</t>
  </si>
  <si>
    <t>on flat near old nisq. Riverbend w/ nisq river ~100 m away from plot center. Gentle NE facing slope. Open canopy dominated by ABIGRA and PSEMEN w/ THUPLI common in canopy. Mixed sized w/ common DBH 25, w/ largest DBH &gt; 100. Moderate herb layer dominated by MAHNER and POLMON. shrub layer obsent. ACECIR common in plot. Many small fallen branches</t>
  </si>
  <si>
    <t>many small fallen branches. Nisq. Entrance gate ~100 m from plot center</t>
  </si>
  <si>
    <t>deer scat</t>
  </si>
  <si>
    <t>Nisq. Entrance ~ 100 m from plot center</t>
  </si>
  <si>
    <t>LOWE-45</t>
  </si>
  <si>
    <t>LOWE-45-FIELD2</t>
  </si>
  <si>
    <t>Walk on right trail into bush down to Tahoma Creek. Cross through</t>
  </si>
  <si>
    <t>Plateau w/ NE slope and SW slope</t>
  </si>
  <si>
    <t>On a plateau above Tahoma Creek. Gentle slope ~10 degrees NW in plot, steep downwards (about 30 deg.) slope N. Outside of plot. Open canopy dominated by PSEMEN/TSUHET. Regeneration dominated by TSEHET. However regeneration is sparse. Mixed size forest w/ some PSEMEN &gt;100 DBH in region. Shrub layer is absent. Herb layer is sparse, dominated by TIATRI &amp; VIOSEM. Many PSEMEN seedlings and many fallen trees in plot</t>
  </si>
  <si>
    <t>tagged tree about 20 m South (A29). Many downed trees</t>
  </si>
  <si>
    <t>Deer scat. Many bird holes in trees</t>
  </si>
  <si>
    <t>SUNS-46</t>
  </si>
  <si>
    <t>SUNS-46-FIELD2</t>
  </si>
  <si>
    <r>
      <t>Park @ second pullout (first may be closer). Cross, walk uphill, trending life walking in the forest along the road. Follow an old road for about 150 m then straight uphill (~315</t>
    </r>
    <r>
      <rPr>
        <sz val="11"/>
        <color theme="1"/>
        <rFont val="Calibri"/>
        <family val="2"/>
      </rPr>
      <t>°) for 50 m</t>
    </r>
  </si>
  <si>
    <t xml:space="preserve">Plot located midslope (E/SE facing slope) about 100 degrees about. Paradise road from Nisq. Entrance. TSUHET/PSEMEN forest w/ THUPLI common in region. Even size trees w/ common DBH of 30-50 cm. Mostly closed canopy. No regen. Shrub layer absent. Herb layer dominated by MAHNER, POLMON, herb layer faily sparse, but slightly more dense. ~50 m N of plot. </t>
  </si>
  <si>
    <t>old service road ~60 m form plot center</t>
  </si>
  <si>
    <t>Deer scat</t>
  </si>
  <si>
    <t>RAMP-93</t>
  </si>
  <si>
    <t>RAMP-93FIELD2</t>
  </si>
  <si>
    <t>hike up ramparts ridge 500 ft for ~ 30 mins., past a rainbow-shaped tree on left. Go one more switchback and bump off trail at ~220. Plot is located ~50 m. off trail midslope</t>
  </si>
  <si>
    <t>Site located mid-slope up ramparts ridge on SE facing slope, roughly 60 m. above trail and 60 m. below trail switchback. Somewhat open canopy. TSUHET persistent w/ PSEMEN common in region. Even-sized stand w/ common DBH between 30-40. Regeneration is sparse, dominated w/ TSUHET w/ some ABIAMA. Shrub layer is very sparse, dominated only by GAUSHA and MAHNER. Herb layer sparse, dominated by XERTEN, GAUOVA, CHIMEN common. No major disturbances, plot is representative of region.</t>
  </si>
  <si>
    <t>deer scat, rodent holes</t>
  </si>
  <si>
    <t>NEAR-431</t>
  </si>
  <si>
    <t>06/23/201</t>
  </si>
  <si>
    <t>NEAR-431FIELD2</t>
  </si>
  <si>
    <t>Hike up ramparts ridge trail toward "view pt." junction in trail (~20 m past). Head off trail in a west barring</t>
  </si>
  <si>
    <t>Plot center is difficult to see due to low branches</t>
  </si>
  <si>
    <t>Ridge; E= trail, W= slope of ridge</t>
  </si>
  <si>
    <t>Plot located ~60 m of Ramp. Ridge trail. On ridge in canopy gap. Small trees (DBH ~20) mixed forest w/ PINALB, ABILAS, ABIAMA, TSUMER common in plot. ~20 m from plot center (w) is steep ridge difference. Shrub layer sparse, dominated by MENFER. Herb layer diverse and lush w/ VACSCO, XERTER &amp; GAUOVA. Plot is fairly representative of surrounding region</t>
  </si>
  <si>
    <t>human shelter</t>
  </si>
  <si>
    <t>Plot moved ~100 m as plot was "located" off a different plot. Plot was over 40 m. from trail</t>
  </si>
  <si>
    <t>RAMP-94</t>
  </si>
  <si>
    <t>RAMP-94FIELD2</t>
  </si>
  <si>
    <t>Hike up Rampart Ridge to the ridge at a obvious pass in the ridge after ~ 5 min hiking along the ridge, hike at 315 degrees for 120 m. stop before slope noticably steepens</t>
  </si>
  <si>
    <t>TSUHET and TSUMER dominated plot on NW side of Rampart Ridge. PSEMEN and THUPLI present as well in an open canopy. ABIAMA present (~5%) as well. XERTEN dominated herb layer, sparse regen. Dominiated by TSUHET. Many fallen standing snags with heavy insectovory on VACMEN. Canopy gaps on NW &amp; SE side of plots (~60 m away) Not very floristically diverse. Common DBH ~20cm. Plot not representative of surrounding region. Shrub layer absent.</t>
  </si>
  <si>
    <t>Goat/deer scat present</t>
  </si>
  <si>
    <t>Moved plot location because GPS point was on exrememly steep inaccessible area (&gt;40 degrees). Moved it back 150 m in 60 degrees</t>
  </si>
  <si>
    <t>TAHO-3FIELD2</t>
  </si>
  <si>
    <t>Park at entrance to west side road. Head across road on barring of ~160. Plot is located east of small stream, near large PSEMEN and THUPLI growing close together (right "on top" of each other)</t>
  </si>
  <si>
    <t>skipped one number</t>
  </si>
  <si>
    <t xml:space="preserve">Plot located off Para road on flat wet area ~40 m from small stream to WNW. Open canopy, mixed forest w/ THUPLI/PSEMEN/ABIAMA common in canopy. All former trees large DHB (~50-100+ DBH), ACECIR prominent. Regen. Sparse, dominated by TSUHET to SE. Wide open area w/ deciduous trees. Shrub layer sparse, domin. by POLMUN. Herb layer dense and lush w/ ACHTRI, GYMPRY, OXSORE and lots of moss. </t>
  </si>
  <si>
    <t>deer trail</t>
  </si>
  <si>
    <t>~80 m from paradise road. ~40 m from small stream; Fun fact: DISHOO</t>
  </si>
  <si>
    <t>WHITERIVER-1-2016</t>
  </si>
  <si>
    <t>GOAT-467</t>
  </si>
  <si>
    <t>EMP, TO, EHL</t>
  </si>
  <si>
    <t>GOAT-467FIELD</t>
  </si>
  <si>
    <t>Hike ~20 mins along wonderland trail until you pass a broken log bridge. After another bridge, bump off trail up slope @ 200 deg. To the left of ALNVIR patch. Plot is located up slope on shallow ridge bunch (~800 m up)</t>
  </si>
  <si>
    <t>rolling hills along slope aspect</t>
  </si>
  <si>
    <t>site located on a steep north facing slope on a flat bench directly below a ridge top. Site is located near snow patches. Canopy is sparse, dominated by TSUMER and ABIAMA. Shrub layer is moderate with MENFER and VACMEM. Herb layer is sparse with ERYMON. (possibly ERYGRA). Regen. moderate and dominated by ABIAMA. Site is fairly representative of region. Although 50 m south of plot center above flat ridgeline is snow bowl</t>
  </si>
  <si>
    <t>deer (goat?) trail</t>
  </si>
  <si>
    <t>Snow patches within plot. Plot located on gentle rolling ridge.  ~60 to south of plot, there is a snow covered bowl over flat ridge bench</t>
  </si>
  <si>
    <t>EMMO-484</t>
  </si>
  <si>
    <t>EMMO-484FIELD</t>
  </si>
  <si>
    <t>start @ glacier basin trail and cross white river @ emmons glacier trail. Bolder hop &amp; bushwhack through old river bed/glacier moraine for 600 m. white river is ~80 m from plot center to the NE</t>
  </si>
  <si>
    <t>deleted one photo (2268)</t>
  </si>
  <si>
    <t>old river bed w/ small hillocks</t>
  </si>
  <si>
    <t xml:space="preserve">open canopy forest in an old river bed/glacier moraine in the emmons glacier/white river valley. Mixed forest w/ ABIAMA, ABILAS, TSUMER, TSUHET, PICENG, and ALNVIR. Regen. Moderate dominated by shrub layer and herb layer absent as well. White river is ~80 m away to the NE. slight slope to NNE. many downed logs and rocks in plot. </t>
  </si>
  <si>
    <t>deer scat, elk scat</t>
  </si>
  <si>
    <t>put alders in large category box</t>
  </si>
  <si>
    <t>WHIT-112</t>
  </si>
  <si>
    <t>WHIT-112-FIELD</t>
  </si>
  <si>
    <t>hike roughly 1.3 km along the wonderland trail until you cross a small stream (goat crk?) w/ a bridge. To your right you will see a large open shoot w/ ALNVIR. Bump off trail @ ~220 for 40 m. Plot is in wet bog.</t>
  </si>
  <si>
    <t>site located on a recently flooded area in close proximity to a stream. Slightly sloped (in NE direction). Open canopy dominated by TSUHET and ABIAMA. Many downed logs. Regen. Is absent. Shrub layer is sparse w/ OPLHOR. Herb layer is rich and dense dominated by GYMDRY, STRROS, TIATRI and ACHTRI. Herb layer dense around borders of stream. Flooded marsh is within 40 m plot, beyond 40 m surrounding plot center site is not representative region.</t>
  </si>
  <si>
    <t>downed trees, canopy gaps</t>
  </si>
  <si>
    <t>footprints, elk scat, evidence of browsing</t>
  </si>
  <si>
    <t>GOAT-468FIELD2</t>
  </si>
  <si>
    <t>hike up wonderland trail 1.5 km then head off trail at a bearing of 215 degress about 60 meters</t>
  </si>
  <si>
    <t xml:space="preserve">gentle northeast facing slope near wonderland trail. Up slope from goat creek. Open canopy forest dominated by TSUHET, ABIAMA, fairly even sited, old growth. Many downed logs and standing snags. Few large boulders. Regen. Moderate mostly ABIAMA. Shrub layer sparse OPLHOR, VACALA, VACMEM. Herb layer rich and dense in canopy gaps, CLIUNI, GYMDRY, ACHTRI, STRROS. Plot is fairly representative of region. Less so 50 m. up slope, SW of plot. </t>
  </si>
  <si>
    <t>WHIT-71FIELD2</t>
  </si>
  <si>
    <t xml:space="preserve">hike up the wonderland trail from the trailhead near WRCG on the west side of the river. After hiking up past x switchbacks, pass a big blowdown and hike straight uphill from the trail at 230 degrees for 50 m. </t>
  </si>
  <si>
    <t>pictures not in order</t>
  </si>
  <si>
    <t>open canopy forest on a steep northeast facing slope. Canopy dominated by TSUHET and ABIAMA. With large DBH TSUHET of 120+. Many canopy gaps from fallen trees, some standing snags. Regen. Is dense dominated by TSUHET and ABIAMA. Shrub layer sparse to absent w/ young VACALA present. Herb layer sparse dominated by LINBOR, ORTSEC, and LYNANN. Plot is roughly 200 m. upslope from White River. Plot is representative of region</t>
  </si>
  <si>
    <t>~40 m. from trail. Lots of blowdowns</t>
  </si>
  <si>
    <t>elk/deer scat</t>
  </si>
  <si>
    <t>WHIT-273FIELD2</t>
  </si>
  <si>
    <t xml:space="preserve">park at 1st pullout after White River Ranger Station. Walk along road for ~ 200 m . And leave road @ ~5 degrees for ~60 m. </t>
  </si>
  <si>
    <t xml:space="preserve">Plot located ~50 m from White River rd. and ~200 m from Whiteriver. Gentle NW facing slope on damp seepage w/ many downed logs and branches. Open canopy TSUHET/ABIAMA forest w/ POPBAL, THUPLI, and CALNOO common in region. Regen. Is moderate and dominated by TSUHET. Shrub layer is sparse w/ VACALA and RUBSPE most common. Herb layer is diverse w/ RUBPED, CORUNA, TIATRI, MITCAU, BLESPI common. Plot is representative of region. </t>
  </si>
  <si>
    <t>many downed trees and branches</t>
  </si>
  <si>
    <t>elk scat, elk hair, deer scat</t>
  </si>
  <si>
    <t xml:space="preserve">moved plot ~10 m N to be &gt;40 m from White River rd. </t>
  </si>
  <si>
    <t>WHIT-273FIELD</t>
  </si>
  <si>
    <t xml:space="preserve">hike ~ .5 mi. up Glacier Basin. Bump off trail @ barring at ~160 for ~50 m. Plot is located near White River off shoot and seepage. </t>
  </si>
  <si>
    <t>Plot 1</t>
  </si>
  <si>
    <t>Plot located on flat w/ slight E,NE facing slope b/w White River to the S and Glacier Basin to the N. N of plot (~ 5 m from plot center) is a boggy seep running SE. Closed canopy TSUHET/PSEMEN forest w/ some canopy gaps from downed trees. ABIAMA and CALNOO common in region. Moderate regen. dominated by TSUHET and ABIAMA. Shrub layer sparse w/ OPLHOR. Herb layer diverse and rich in seed w/ ASACAU, VIOGLA, LINBOR, ORTSEC, and trailing RUB sp. Plot is fairly representative of region, seep aside</t>
  </si>
  <si>
    <t>cut logs by river</t>
  </si>
  <si>
    <t>deer browse</t>
  </si>
  <si>
    <t xml:space="preserve">White rvr ~20m from plot center. 1000 m^2 circle ends 2 m. in White River (tape only layed out to 15 m). Estimated only 2% of S quadrant is in White river. </t>
  </si>
  <si>
    <t>DALLES-1-2016</t>
  </si>
  <si>
    <t>LOWE-426</t>
  </si>
  <si>
    <t>AMW,TSR,EHL</t>
  </si>
  <si>
    <t>LOWE-426FIELD</t>
  </si>
  <si>
    <t>bushwhack down slope ~600 m. to plot located on dry bench before rockface cliff</t>
  </si>
  <si>
    <t>rock face cliff to SW of plot</t>
  </si>
  <si>
    <t xml:space="preserve">Plot located on open dry bench above rockface on crust. Mnt. Toward lower slope (closer to 410 hwy). Moderate slope w/ decent gaps in canopy. Site is dominated by PSEMEN w/ shrub layer dominated by ROSGYM and sparse amounts of CAMSOO. Site is representative of region except for large canopy gap off to the NE corner of gap. Disturbance involves a couple of fallen snags. Evenly sized forest w/ reg. moderate. </t>
  </si>
  <si>
    <t>some downed trees, steep slope w/ exposed bedrock below forming cliff</t>
  </si>
  <si>
    <t xml:space="preserve">moved plot ~60 m on cliff bench to avoid rock face cliff. </t>
  </si>
  <si>
    <t>LOWE-265</t>
  </si>
  <si>
    <t>LOWE-265FIELD</t>
  </si>
  <si>
    <t>bushwhack down slope ~300 m into steep slope into PSEMEN forest</t>
  </si>
  <si>
    <t>site located mid slope. Rock face located up slope from plot. Moderate canopy cover with gaps due to down trees from blowdown. Canopy composed of PSEMEN, TSUHET, and TAXBRE. Vegetation space, mostly moss some LINBOR. Regen. Is moderate. Road ~300m at 216 degrees. Plot representative of surrounding area. Some rocks in plot, small in size. Rocks range from smaller than tennis bells to about the size of a small oven.a</t>
  </si>
  <si>
    <t>windblown trees, many downed logs</t>
  </si>
  <si>
    <t>DEAD-272</t>
  </si>
  <si>
    <t>DEAD-272FIELD</t>
  </si>
  <si>
    <t>park @ first pullout past dead water creek. Walk back towards the bridge and cross. Go into forest at a 280 degree roughly 60 meters deaded down slope</t>
  </si>
  <si>
    <t>plot center located mid slope off of highway 410, on a moderate NW facing slope. Hwy 410 roughly 60 m SE, dead water creek roughly 90 m W of plot center. Open canopy, TSUHET, PSEMEN forest mixed size, ABIAMA common. Regen. Is dense, dominated by PINMON, TSUHET, and PSEMEN. Few standing snags, canopy gaps. Shrub layer moderate dominated by VACPAR, VACMEM, MACFER. Plot is representative of region. Harb layer moderate, dominated CHIUMB, LINBOR</t>
  </si>
  <si>
    <t>trash scattered such as cans and plastic bins</t>
  </si>
  <si>
    <t>center of plot close to TSUHET (medium)</t>
  </si>
  <si>
    <t>SHEE-89</t>
  </si>
  <si>
    <t xml:space="preserve">park @ shoulder where it says "no parking at all times" and where there is a solar panel. Walk for about 20 m down road (w) until you reach a more bouder/rocky terrain w/in a rorest. Descend for about 80 m. </t>
  </si>
  <si>
    <t xml:space="preserve">plot center located on a moderately steep, W facing slope with a closed canopy dominated by ABIAMA and TSUHET. Several fallen snags among the mixed forest. Shrub and herb layers barely present to absent with considerate space among the trees. HWY 410 located ~80 m from plot center to the east. site is representative of region. regen. is moderate. </t>
  </si>
  <si>
    <t>have a couple of stumps and fallen over trees</t>
  </si>
  <si>
    <t>found one unused rodent hole</t>
  </si>
  <si>
    <t>COLD-109</t>
  </si>
  <si>
    <t>COLD-109FIELD</t>
  </si>
  <si>
    <t xml:space="preserve">continue on from COLD-108, up slope @ a barring of ~240 for ~150 m. Plot center located SW from large tip up w/ small seepage just NE of tip up. </t>
  </si>
  <si>
    <t>Plot located midslope toward Cold Water basin on steep E. facing slope. ABIAMA/TSUHET forest, w/ ABIPRO and PSEMEN present in canopy in region. Mixed size forest w/ canopy gaps. Regen. Is moderate, dominated by ABIAMA w/ some TSUHET. Shrub layer is sparse w/ MAHNER. Herb layer is sparse and patchy, in canopy gaps w/ more herbs, dominated by CLIUNI, CHIUMB, ORTSEC. Plot located toward ridge line on slope. Some large tip ups from blown down trees causing canopy gaps. Plot is representative of surrounding region.</t>
  </si>
  <si>
    <t>some large tip ups from blow down</t>
  </si>
  <si>
    <t>moved plot ~12 m S to avoid large recent past year tip-up</t>
  </si>
  <si>
    <t>COLD-108</t>
  </si>
  <si>
    <t>COLD-108FIELD</t>
  </si>
  <si>
    <t>follow huck. Crk. Trail to HUCK-107. from huck-107, head up slope toward cold water basin @ a barring at ~280. Plot located in blow down canopy gap w/ large TSUHET snag to N.</t>
  </si>
  <si>
    <t>large tree down in front</t>
  </si>
  <si>
    <t xml:space="preserve">plot located midslope, moderately steep E. facing slope. Large canopy gaps from blow down. TSUHET/ABIAMA forest, farily even sized (DBH in region ~40-100). Regen. Is moderate, but dense in areas w/ less blown down. Shrub layer is sparse, w/ MAHNER. Herb layer is moderate w/ CLIUNI, STRROS, CORUNA and LINBOR. Plot is fairly representative of region, blow down aside. </t>
  </si>
  <si>
    <t>many downed tress due to blow down</t>
  </si>
  <si>
    <t>CRYS-424</t>
  </si>
  <si>
    <t>CRYS-424FIELD</t>
  </si>
  <si>
    <t>up slope of crystal mt. toward ridge ~1.5 km. Plot located in PSEMEN stant w/ large canopy gap and resulting seep to S of plot center</t>
  </si>
  <si>
    <t>plot located midslope up crystal mountain on W,NW facing slope. To S of plot, there is a seep in canopy gap w/ greater herb diversity than in plot. PSEMEN forest w/ ABIPRO present in canopy in region. Regen. Is moderate dominated by TSUHET. Shrub layer is absent. Herb layer is moderate, dominated ACHTRI, CLIUNI, and TRILAT. Canopy is mostly closed w/ few moderate canopy gaps. even sized forest. Plot is reprepsentative of surrounding region</t>
  </si>
  <si>
    <t>small trees blown down</t>
  </si>
  <si>
    <t>deer scat present</t>
  </si>
  <si>
    <t>moved plot ~5 m NE to avoid open seep</t>
  </si>
  <si>
    <t>HUCK-107</t>
  </si>
  <si>
    <t>HUCK-107FIELD</t>
  </si>
  <si>
    <t>hike on huck. Crk trail for ~5.4 km. bump off trail @ barring of 240 degrees. Cross huck crk. And plot is located on flat above river</t>
  </si>
  <si>
    <t xml:space="preserve">plot located on flat below gentle slope ~60 m NE of Huck. Crk. Moderately open canopy. TSUHET/ABIAMA forest. Stand is fairly even sized w/ large DBH TSUHET (~70 DBH). Regen. Is dense in region however plot center is located in less dense regen. Patch. srub layer is moderate dominated by VACOVA. Herb layer is moderated dominated by ORTSEC, CLIUNI, STRROS (ACHTRI out of 4 m circ.) Plot is representative of region, although ~50 m NW of plot. Slope increases and regen. becomes more dense. </t>
  </si>
  <si>
    <t>huck creek is ~60 m to SE of plot</t>
  </si>
  <si>
    <t>UPPE-423</t>
  </si>
  <si>
    <t>bush whack up crys. Mountain until reach ABIPRO/PSEMEN forest w/ large ABIGRA in region. Plot located S of slide area/open patch w/ high density regen.</t>
  </si>
  <si>
    <t>rolling, gentle hills</t>
  </si>
  <si>
    <t>Plot located on gentle sloping to the NW, bench on Crys. Mountain near crk tributary to white river. to N of plot is large slide patch w/ dense regen. ABIPRO/TSUHET/PSEMEN forest w/ ABIGRA and THUPLI common in canopy. Closed canopy w/ few small canopy gaps, even sized forest w/ larger ABIsp. shrub layer is absent. Herb layer is sparse, but moderate in dry seepage running W/NW through plot. Herb layer dominated by TIATRI, ACHTRI and VIOLAsp. Plot is representative of surrounding region, seepage aside. Regen. in plot is sprase w/ TSUHET</t>
  </si>
  <si>
    <t>some fallen branches and small blow down</t>
  </si>
  <si>
    <t>deer scat. Rodent holes</t>
  </si>
  <si>
    <t>in dried up seepage w/ rolling hills at a moderate slope. Moved plot ~5m S to avoid unrepresentative shoot w/ dense regen.</t>
  </si>
  <si>
    <t>UPPE-422</t>
  </si>
  <si>
    <t>TSR, AMW, EHL</t>
  </si>
  <si>
    <t>UPPE-422-FIELD</t>
  </si>
  <si>
    <t xml:space="preserve">Park off of HWY 410. Follow GPS. Plot to SW has large moss covered rocks and stream ~80 m to the NE. </t>
  </si>
  <si>
    <t>Exposed bedrock with gentle rolling slopes</t>
  </si>
  <si>
    <t xml:space="preserve">Sit is located on a slope with surrounding open faced rocks as large as cars. Canopy cover moderately open with gaps from blow down. Canopy composed of TSUHET, PSEMEN, THUPLI with even sizes ranging form 1 to 56 DBH. Understory sparse with ORTSEC, STRSTR, PYRPIC. Shrub layer absent. Stream ~80 m NE of plot center. On W side of plot there is open face rocks cliff with some move cover. </t>
  </si>
  <si>
    <t>Blow down</t>
  </si>
  <si>
    <t>Elk scat</t>
  </si>
  <si>
    <t>Voucher VACPAR pic. # 2529, 2530</t>
  </si>
  <si>
    <t>LOWE-427</t>
  </si>
  <si>
    <t>LOWE-427-FIELD</t>
  </si>
  <si>
    <t>Drive up FS Rd 2190. Pull off at Crytal Mountain Ridge and bushwack up  ~230 m on E side of ridger there is an old trail off the Rd. near a large pull off. Take trail for about 1 km up, then contour to plot.</t>
  </si>
  <si>
    <t xml:space="preserve">Site is located mid slope off of Crystal Mountain Ridge. Moderate canopy cover with gaps from blow down. Canopy composed of TSUHET, ABIAMA, with ABIPRO, PSEMEN common in canopy in region. Mixed sizes with largest DBH ~ 100.  Understory diverse, dominated by ACTTRI &amp; CLIUNI. Shrub layer absent. Regeneration moderate but patchy. Ground is distrubed by tipups from blowdown. </t>
  </si>
  <si>
    <t>Many downed trees from blow down and tip ups</t>
  </si>
  <si>
    <t>Deet scat</t>
  </si>
  <si>
    <t>HUCK-102</t>
  </si>
  <si>
    <t>HUCK-102-FIELD</t>
  </si>
  <si>
    <t xml:space="preserve">Park at the nearest turn off of FS Rd. 7300 for Huckleberry Crk. Trail. Follow the trail until you enter NPS land and see an old ranger cabin. Go around to the back and head toward a stream for about ~20 m, there is a small social trail leading this way behind the cabin. </t>
  </si>
  <si>
    <t xml:space="preserve">On swampy flat leading to Huck. Crk. </t>
  </si>
  <si>
    <t xml:space="preserve">Plot located in disturbed area (Ranger cabin to SE, social trail to Huck. Crk. running E-W, &amp; Huck. Crk. running S-N to W of plot), flat near Huck. Crk.. Closed canopy with few canopy gamps, ABIAMA, TSUHET forest. Dense shrub and herb layer. Shrub layer dominated by VACOVA &amp; OPLHOR. Herb layer diverse, composed  of PETPAL, CLIUNI, CORUNA, LINBOR, TIATRI. Next to swamp and stream, herb layer is more diverse. Regeneration is sparse. Plot is fairly representative of surrounding region, except for Ranger cabin to the SE. </t>
  </si>
  <si>
    <t xml:space="preserve">Fairly representative, but for Ranger Cabin to SE of plot center. </t>
  </si>
  <si>
    <t xml:space="preserve">Huck. Crk. ~13 m W of plot center. Social trail from Huck. Crk. to Ranger cabin, running E-W through plot. Ranger cabin ~20 m ESE of plot. </t>
  </si>
  <si>
    <t xml:space="preserve">Amphibians! </t>
  </si>
  <si>
    <t>GPS had problems aquireing satelites. Moved plot ~12 m NW to avoid swamp.</t>
  </si>
  <si>
    <t>Golden Lakes</t>
  </si>
  <si>
    <t>GOLD-365</t>
  </si>
  <si>
    <t>SMB, TO, AK, EHL</t>
  </si>
  <si>
    <t>GOLD-365-FIELD</t>
  </si>
  <si>
    <t xml:space="preserve">Located along the Wonderland Trail, ~ 1.5 km form Golden Lakes CG headed toward Mowich.  Head downslope ~250 degrees for ~ 60 m. Plot located SE of large snag on the border of a forest patch in a tallus slope. </t>
  </si>
  <si>
    <t xml:space="preserve">Plot located on a steep NW facing slope off of the Wonderfland Trl. Near Golden Lakes CG headed toward Mowich. To NE &amp; SW of plot is a large tallus slope with no trees. Plot located in closed canopy ABIAMA, TSUMER forest patch. Forest is small and very patchy in region. Even sized stand, greatest DBH ~30. Shrub layer dense outside of forest patch, dominated by MENFER, &amp; VACDEL. Herb layer dense outside forest patch dominated by XERTEN, RUBLAS. Regen is sparse, dominated by ABIAMA. Plot is fairly representative of surrounding region, however forest becomes more dense and less patchy in other areas. </t>
  </si>
  <si>
    <t>Fairly representative, however forest becomes more dense and less patchy in other areas.</t>
  </si>
  <si>
    <t>Moved plot ~40 m NE to avoid tallus slope</t>
  </si>
  <si>
    <t>GOLD-192</t>
  </si>
  <si>
    <t>TO, AK, SMB, EHL</t>
  </si>
  <si>
    <t>GOLD-192-FIELD</t>
  </si>
  <si>
    <t xml:space="preserve">Plot located on W side of largest Golden Lake, 80-100 m up slope form S side of Lake. Plot is in dense RHOALB patch w/ large canopy gap located ~10 m NW of plot center. Plot center is located near large ABIAMA snag. </t>
  </si>
  <si>
    <t>On slope to shoulder above lake</t>
  </si>
  <si>
    <t xml:space="preserve">Plot located ~80 m from largest Golden Lake on S side of Lake. Plot on small shoulder above lake in an open canopy ABIAMA/TSUMER forest, of mixed size. Shrub layer dense,  dominated by RHOALB and VACsp.  Herb layer dominated by RUBPED and ERYsp. (ERYMON?). Regeneration is dense, dominated by ABIAMA. Plot fairly representative of surrounding region, forest becomes less dense and shrub layer becomes more dense toward lake. </t>
  </si>
  <si>
    <t xml:space="preserve">Fairly represetative, but forest becomes less dense and shurb layer becomes more dense toward lake. </t>
  </si>
  <si>
    <t>GOLD-191</t>
  </si>
  <si>
    <t>GOLD-191-FIELD</t>
  </si>
  <si>
    <t xml:space="preserve">On W side of longest Golden Lake on N side of outlet stream. ~20 m away form Lake, ~30 m form stream. </t>
  </si>
  <si>
    <t xml:space="preserve">Plot located on flat below gentle S facing slope, 20 m W of longest Golden Lake, ~30 m N of Lake outlet. ABIAMA/TSUHET/CALNOO forest with some canopy gaps twoard lake. Regeneration is sparse in plot but moderate in surrounding region with TSUMER and ABIAMA. Shrub layer dominated by VACsp. &amp; MENFER, moderate density. Herb layer is sparse, dominated by RUBPED &amp; ERsp (ERYMON?). A lot of moss on ground. Plot is representative of surrounding region. </t>
  </si>
  <si>
    <t>GOLD-190</t>
  </si>
  <si>
    <t>GOLD-190-FIELD</t>
  </si>
  <si>
    <t>Off the Wonderland trail near Golden Lakes. Head downslope form GOLD-189 for ~120 m. Large tip up N of plot center. Potentially seasonally dry stream bed through N of plot center</t>
  </si>
  <si>
    <t xml:space="preserve">Plot located on a moderate SW facing slope above largest Golden Lake. TSUMER/TSUHET/CALNOO forest with ABIAMA very common in region but not in canopy. Closed canopy with few canopy gaps due to blowdown. Regen. Is dense with ABIAMA. Shrub layer moderate, dominated by VACOVA. Herb layer sparse to moderate dominated by TIATRI and CLIUNI. Plot is representative of surrounding region. </t>
  </si>
  <si>
    <t xml:space="preserve">Tip-up and Blowdown N of plot. </t>
  </si>
  <si>
    <t>GOLD-189</t>
  </si>
  <si>
    <t>AK, TO, SMB, EHL</t>
  </si>
  <si>
    <t>GOLD-189-FIELD</t>
  </si>
  <si>
    <t xml:space="preserve">Hike ~ 1 km form Golden Lakes Ranger Cabin toward Mowich. In a CALNOO foret on a gentle slope, hike S for ~40 m. </t>
  </si>
  <si>
    <t xml:space="preserve">Plot located on a gentle slope facing S in an open canopy CALNOO/ABIAMA forest. Even sized, DBH ~50. Regeneration is dense, dominated by ABIAMA, TSUHET and TSUMER. Shrub layer is dominated by VACsp. Herb layer is dominated by RUBPED. Many nurselogs and standing snags. Plot is representative of surrounding region. </t>
  </si>
  <si>
    <t>GOLD-188</t>
  </si>
  <si>
    <t>GOLD-188-FIELD</t>
  </si>
  <si>
    <t xml:space="preserve">Hike ~1.4 km from Golden Lakes Ranger Cabin towards Mowich.  Hike up towards the ridge off the trail to the R for about 30 m. Just past a ~1 m tall CALNOO patch. </t>
  </si>
  <si>
    <t xml:space="preserve">Plot located in a moderately closed canopy forest on SW facing slope below a ridgeline. Canopy dominated by ABIAMA/ABIPRO, even sized. TSUGAsp. Present in region. Regeneration moderate, dominated by ABIAMA and CALNOO.  Shrub layer dominated by VACsp. And MENFER. Herb layer very sparse, almost absent, dominated by RUBLAS, ERYsp. Plot is representative of surrounding region. </t>
  </si>
  <si>
    <t>Fire scars on old snags</t>
  </si>
  <si>
    <t>SUNS-360</t>
  </si>
  <si>
    <t>SUNS-360-FIELD</t>
  </si>
  <si>
    <t xml:space="preserve">Hike ~1.5 hrs. from Golden Lakes Ranger Cabin toward S Puyallup. ~200 m after crossing a brige, head upslope at ~70 degrees into a TSUHET domianted froest. Plot is at the bottom of an open ACECIR field, about ~100 m off the trail. </t>
  </si>
  <si>
    <t xml:space="preserve">Plot located in closed canopy forest below a hillside on a flat bench. Cnaomply dominated by TSUHET/PSEMEN. An open slope to the N is dominated by dense ACECIR. Shrub layer is very sparse, dominated by VACPAR. Herb layer is sparse dominated by  XERTEN &amp; POLMUN.  Regeneration is moderate, dominated by TSUHET. Plot is representative of surrounding region. </t>
  </si>
  <si>
    <t>Cut stumps present</t>
  </si>
  <si>
    <t>SUNS-361</t>
  </si>
  <si>
    <t>SUNS-361-FIELLD</t>
  </si>
  <si>
    <t xml:space="preserve">Off The Wonderland Trail between Golden Lakes and North Puyallup CG. Upslope from trail, ~40 m, stand bruned ~50 yrs. ago. Hike pat a bridge, coming from Golden Lakes to NP and hike uphil NE into forest ~350 m past the bridge. </t>
  </si>
  <si>
    <t xml:space="preserve">Plot located on a gentle SW facing slope. Moderately closed canopy TSUHET/ABIPRO forest, even sized. Regeneration dense. Shrub and herb layer absent. Many snags, fallen logs, and woody debris on the ground. Plot is representative of surrounding region. </t>
  </si>
  <si>
    <t xml:space="preserve">Fire evidence, ~50 yrs. ago. A lot of rotten/burned stumps, standing and on the ground. </t>
  </si>
  <si>
    <t>SUNS-516</t>
  </si>
  <si>
    <t>SUNS-516-FIELD</t>
  </si>
  <si>
    <t xml:space="preserve">Bump off the Wonderland trail at a barring of ~230 degrees for ~60 m. Plot in an open ABILAS stand with animal trail running NS W of plot center. </t>
  </si>
  <si>
    <t xml:space="preserve">Plot located in an open canopy forest on a flat bench ~60 m form trail at a barring of ~230 degrees. Canopy dominated by ABILAS with ABIAMA &amp; TSUMER present in stand. Regeneration is sparse, dominated by ABILAS. Shrub layer relatively dense,  dominated by VACMEM and VACDEL.  Herb layer moderate, dominated by ERYsp. Plot is fairly representative of surrounding region; open @ facing slope just outsite plot is absent of canopy and dominated by VACsp. Mt. Rainier is visible to W on a clear day. </t>
  </si>
  <si>
    <t xml:space="preserve">Fairly representative, but W of plot center, more open. </t>
  </si>
  <si>
    <t>Goat/deer scat present, deer trail</t>
  </si>
  <si>
    <t>SUNS-362</t>
  </si>
  <si>
    <t>SUNS-362-FIELD</t>
  </si>
  <si>
    <t>Plot located on gental slope towards subalpline strech of Wonderland trail between N. puyallup and Golden Lakes, ~50 m from trail. Plot center in small canopy gap with large TSUMER (~100 DBH) NW of plot center.</t>
  </si>
  <si>
    <t xml:space="preserve">Plot located on gentle NW facing slope (river audable in background ~200 m from plto) to W of Wonderland trail. TSUHET forest with ABIAMA very common in region, but not in canopy &amp; CALNOO common in canopy. Closed canopen with even canopy gamps, mixed size forest. Regeneration is dense with ABIAMA (over 100 ABIAMAs!)  dominant. Shrub layer is sparse, dominated by VACOVA and VACMEM. Herb layer sparse and dominated by RUBLAS. Plot center located in canopy gap. Plot is representative of surrounding region. </t>
  </si>
  <si>
    <t>SUNS-363</t>
  </si>
  <si>
    <t>Hike about 3.5 km form Golden Lakes toward N pyuallup. After crossing a small stream, there ill be a talus slope/cliff on your L. Head into the forest at the far end of the talus slope, ~40 m @ a barring of ~330.</t>
  </si>
  <si>
    <t xml:space="preserve">A closed canopy forest on a moderate slope dominated by ABIAMA/TSUHET?TSUMER/CALNOO. Regeneration is dense, dominated by ABIAMA &amp; CALNOO. Shrub layer very sparse, dominated by VACMEM. Herb layer is sparse, dominated by RUBPED and TIATRI. Plot is represetnative of region, except talus slope ~40 m to N of plot center. </t>
  </si>
  <si>
    <t>Yes, except for talus slope to N of plot center</t>
  </si>
  <si>
    <t>SUNS-517</t>
  </si>
  <si>
    <t>SUNS-517-FIELD</t>
  </si>
  <si>
    <t xml:space="preserve">Bump off the Wonderland trail @ a barring of ~260 degrees for ~70 m. Plot center is located near a large snag and small CALNOO with long, ~20 m) fallen white tree. </t>
  </si>
  <si>
    <t xml:space="preserve">Open canopy ABIPRO/ABIAMA forest on a moderate SW facing slope S of the Wonderalnd trail. Mixed size forest with larger ABIPRO in canopy in region. Tegeneration is sparse with ABIPRO and CALNOO. Shrub layer dense, dominated by VACDEL and VACMEM. Herb layer is dense doninated by XERTEN. Plose is representative of surrounding region. </t>
  </si>
  <si>
    <t>goat scat</t>
  </si>
  <si>
    <t>NORT-456</t>
  </si>
  <si>
    <t>NORT-456-FIELD</t>
  </si>
  <si>
    <t>Plot located on a slope in a canopy gap ~80 m form streamt to E of plot center. Old trail (deer trail?) off Wonderland, just past stream bridge, will lead into plot.</t>
  </si>
  <si>
    <t xml:space="preserve">Plot located midslope, on a steep SSE facing slope below the Wonderland trail and ~80 m from stream. C.osed canopy with canopy gaps, plot center in in large canopy gap. TSUHET/PSEMEN forest with CALNOO common in region. Regeneration is moderate, dominated by TSUHET/CALNOO. Shrub layer dense, dominated by CAUSHA and VACPAR. Herb layer is moderate, dominated by XERTEN. Plot is representative of surrounding region. </t>
  </si>
  <si>
    <t>SMO-360</t>
  </si>
  <si>
    <t>SMO-630-FIELD</t>
  </si>
  <si>
    <t>Bump off at a barring of ~140 degrees for ~40 m. Plot located ~20 m S (up slope) of talus slope (with Pika residents! EEEp!)</t>
  </si>
  <si>
    <t>Due N</t>
  </si>
  <si>
    <t>Plot on moderate N facing slope toward Sunset Park, ~20 m S of talus slope. Closed canopy forest with open canopy W of plot (dye to tipup  and large exposed bedrock boulder) and N (due to talus slope). Canopy cominated by ABIAMA in ABIAMA/TSUHET forest. Regeneration is moderate, dominated by ABIAMA. Shrub layer sparse in most of plot except for talus slope where VACOVA is prevalent. Sparse herb layer with ATHFIL and BLESPI and STRsp.  TSUMER present, and large TSUMER, 100 DBH S of plot center is notable. SE of plot , notable canopy gap, rife with OPLHOR.</t>
  </si>
  <si>
    <t xml:space="preserve">Fairly, but there are large canopy gaps in surrounding region. </t>
  </si>
  <si>
    <t>Tip up to NW of plot</t>
  </si>
  <si>
    <t>Picka!!!!!!!!!</t>
  </si>
  <si>
    <t>MOWI-185</t>
  </si>
  <si>
    <t>MOWI-185-FIELD</t>
  </si>
  <si>
    <t xml:space="preserve">~100 m off trail from S Mowich River to Golden Lakes. Head down slope on steep N facing slope. On the other side of a seep going throught a gully, stream is E of plot center. </t>
  </si>
  <si>
    <t xml:space="preserve">On a steep  facing slope W of stream guylly. Midslope up from S Mowich River. Closed canopy dominated by TSUHET and THEYPLI with ABIAMA and PSEMEN common in region in canopy. Regeneration is moderate, dominated by TSYHET Shrub layer is sparese, dominated by MAHNER. Herb layer is sparse, dominated by BLESPI. Herb layer to E of plot center, near stream gully is dense and diverse. Plot is representative of surrounding region, gully aside. </t>
  </si>
  <si>
    <t xml:space="preserve">Representative, gully aside, where herb layer is more diverse and dense. </t>
  </si>
  <si>
    <t>Lots of blowdown.</t>
  </si>
  <si>
    <t>MOWI-187</t>
  </si>
  <si>
    <t>MOWI-187-FIELD</t>
  </si>
  <si>
    <t xml:space="preserve">From the trail walk along a flat bench  W for ~350 m then upslope (S) for ~200 m. Located on steep slope with a patch of ABIAMA regeneration to the E of plot center. </t>
  </si>
  <si>
    <t xml:space="preserve">Plot located on a steep N facing slope. Closed canopy forest with many cabopy gaps dominated by ABIAMA/TSUHET and ABIPRO common in region in canopy. Regeneration is moderate, dominated by ABIAMA. Shrub layer is very sparse with VACPAR and VACOVA. Herb layer is absent. Plot is above a flat bench, ~200 m to the N. Plot is representative of surrounding region. Large ABIPRO and TSUHET in canopy ~100 + DBH. </t>
  </si>
  <si>
    <t>MOWI-186</t>
  </si>
  <si>
    <t>MOWI-186-FIELD</t>
  </si>
  <si>
    <t>Bump off the Wonderland trail at a barring of ~230 degrees. Stay on flat skerting a steep N facing slope for ~300 m. Plot located 20 m down slope near seep shoot (~NE and ~20 m) near old THUPLI snag.</t>
  </si>
  <si>
    <t>Steep slope below flat</t>
  </si>
  <si>
    <t xml:space="preserve">Plot located on a a steep N facing slope below a flat above S mowich River. Moderately open canopy (many canopy gaps) TSUHET/THUPLI forest with ABIAMA common in region but not in canopy. Regeneration is dense, dominated by ABIAMA and STUHET. Shrub layer si dense, dominated by VACOVA and VACMEM and GAUSHA. Herb layer is dense, dominated by BLESPI and RUBOED. ~25 m form plot center is drier seep, in S direction. Plost is representative of surrounding region for slope (and likely flat above). </t>
  </si>
  <si>
    <t>Representative of slope and likely flat above</t>
  </si>
  <si>
    <t>Some downed trees and standing snags</t>
  </si>
  <si>
    <t>SMO-366</t>
  </si>
  <si>
    <t>SMO-366-FIELD</t>
  </si>
  <si>
    <t xml:space="preserve">Hike ~2.5 km form Golden Lakes towars Mowich. Then hike uphill toward the ridge top and over to the other side at a barring of ~70 degrees for ~200 m (from the trail). Plot is on a steep slope with 2 large, decaying snags near plot center. </t>
  </si>
  <si>
    <t>skipped pic. # 2667</t>
  </si>
  <si>
    <t>Plot located in a closed canopy forest with canopy gaps on a steep NE facing slope. Canopy dominated by ABIAMA and TSUHET with TSUMER present. Regeneration and shrub layer aremoderate in places of canopy gaps, dominated by ABIAMA, TSUHET, and VACOVA. Shrub layer is otherwise absent. Herb layer is very sparse with TIATRI, RUBPED, and BLESPI.  There are ~70 + DBH ABIAMA present in region. Plot is representative of surrounding region.</t>
  </si>
  <si>
    <t>Cut trees many years ago on ridgeline, ~120 m to SW. Wire found in plot that goes into ground.</t>
  </si>
  <si>
    <t>NORT-220</t>
  </si>
  <si>
    <t>NORT-220-FIELD</t>
  </si>
  <si>
    <t xml:space="preserve">Bump off the Wonderland trail at a switchback at a barring of ~350 degrees into a moderately open cnaopy region with TSUHET/ABIMAM common. </t>
  </si>
  <si>
    <t xml:space="preserve">Plot in moderately open cnaopy, dominated by TSUHET and ABIAMA, with ABIPRO common in region, about ~20 m downslope (N) of switchback. Regenerateion is moderate, dominated by ABIAMA, ABIPRO, TSUHET. Shrub layer is sparse dominated by OPLHOR. Herb layer is dense, dominated by ACHTRI, TIATRI and STRsp.  Regeneration is moderate but more dense outsite of plot. Plot is fairly representative of surrounding region but some surrounding areas have more dense canopy. </t>
  </si>
  <si>
    <t xml:space="preserve">Blowdown, many switchback near plot. </t>
  </si>
  <si>
    <t>Plot moved ~50 meter to avoid Wonderland trail switchbacks</t>
  </si>
  <si>
    <t>NORT-218</t>
  </si>
  <si>
    <t>NORT-218-FIELD</t>
  </si>
  <si>
    <t xml:space="preserve">Off of the trail between North Puyallup camp and Klapatchi. About ~60 m E of trail one switchback N or small bridge. Plot located on a slope/top of a shoulder between two flats. </t>
  </si>
  <si>
    <t>Plot right on edge of flat to S</t>
  </si>
  <si>
    <t xml:space="preserve">Plot locted on edge of flat above N. Puyallyp Rvr. (~200 m) w Nfacing slope. Small river located S of plot hehind a small hil ~70 m. Topogrpahy is variable with samll slopes and shoulders. Closed cnaopy TSUHET/ABIAMA forest with ABIPRO and PSEMEN common in canopy in region. Regeneration is moderate, but dense in patches outside of plot, dominated by TSUHET and ABIAMAM. Shrub layer absent. Herb layer is sparse, dominated by LINBOR. Plot is representative of surrounding region. </t>
  </si>
  <si>
    <t>small mammals dens</t>
  </si>
  <si>
    <t>NPU-359</t>
  </si>
  <si>
    <t>NPU-359-FIELD</t>
  </si>
  <si>
    <t xml:space="preserve">From N. Puyallup river, hike ~300 m toward Golden Lakes, then head up slope, at a S barring, off trail for ~40 m. Plot center is under 3 large snags. </t>
  </si>
  <si>
    <t xml:space="preserve"> Moderately closed canopy forest on a steep N facing slope. Canopy is dominated by TSUHET and PSEMEN, with ABIPRO present in canopy in region and TAXBRE in region. Gegeneration is dominated by TSUHET and TAXBRE. Shrub layer is dominated by MAHNER  and VACPAR and is dense. Her layer is moderate, dominated by POLUMN, ACHTRI. Plot is representative of surrounding region. </t>
  </si>
  <si>
    <t>Few standing snags.</t>
  </si>
  <si>
    <t>Plot moved S ~35 m to be at least 40 m form trail.</t>
  </si>
  <si>
    <t>AURO-219</t>
  </si>
  <si>
    <t>etrex21</t>
  </si>
  <si>
    <t>AURO-219-FIELD</t>
  </si>
  <si>
    <t xml:space="preserve">Hike toward Kalpatche Peak, bump off trail for ~50 m at a barring of ~000 degrees. Plot center is located in an avalanche shoot, near ~20 DBH ABIAMA (NW of plot center). </t>
  </si>
  <si>
    <t xml:space="preserve">Plot is located in an avalanche shoot up the Wonderland trail toward Kalpatche Peak. Closed canopy TSUMHER/ABIAMA forest with ABIPRO common in region in canopy, but plot is located in large canopy gap (due to the shoot) with much higher diversity in herb layer. Regeneration is moderate, dominated by ABIAMA, but sparse in plot. Shrub layer is absent. Herblayer is dense, dominated by CORSCO and PETPAL. Herb layer is much more dense than surrounding forest region. Plot is not represenatitive of region, forest to E and W. Large rockface cliff ~100 m SW of plot. </t>
  </si>
  <si>
    <t>Plot located in large canopy gap due to avalanch shoot.</t>
  </si>
  <si>
    <t>Deer Trail</t>
  </si>
  <si>
    <t>Plot in avalanche shoot</t>
  </si>
  <si>
    <t>NORT-546</t>
  </si>
  <si>
    <t>ARO-219</t>
  </si>
  <si>
    <t xml:space="preserve">WYEANG? Probably not, but similar looking. </t>
  </si>
  <si>
    <t>Pic. # 2221</t>
  </si>
  <si>
    <t>pic. # 2245</t>
  </si>
  <si>
    <t>baby?</t>
  </si>
  <si>
    <t>w/ ANE</t>
  </si>
  <si>
    <t>~12% COVER WHEN MATURE</t>
  </si>
  <si>
    <t>~10% cover when mature</t>
  </si>
  <si>
    <t>~20% cover when mature</t>
  </si>
  <si>
    <t>~17% cover when mature</t>
  </si>
  <si>
    <t>marshy/tiny stream</t>
  </si>
  <si>
    <t>clacor? Yes!</t>
  </si>
  <si>
    <t>LYMANN</t>
  </si>
  <si>
    <t>PIC 2261 COL. LILY?</t>
  </si>
  <si>
    <t>PIC 2262</t>
  </si>
  <si>
    <t>PIC 2263</t>
  </si>
  <si>
    <t>col.</t>
  </si>
  <si>
    <t>col. Pic 2264</t>
  </si>
  <si>
    <t>RANOCC?</t>
  </si>
  <si>
    <t>pic #2256-67. col.</t>
  </si>
  <si>
    <t>col w/ flwrs.</t>
  </si>
  <si>
    <t>pic. 2569</t>
  </si>
  <si>
    <t>COLHET-Collomia heterophylla</t>
  </si>
  <si>
    <t>t</t>
  </si>
  <si>
    <t>DSCN 2576-2578</t>
  </si>
  <si>
    <t>tree cover most of plot</t>
  </si>
  <si>
    <t>rooted out of plot</t>
  </si>
  <si>
    <t>CORMER-Corallorhiza mertensiana</t>
  </si>
  <si>
    <t>a lot of plot covered by fallen ABIAMA</t>
  </si>
  <si>
    <t>log~20 of plot</t>
  </si>
  <si>
    <t>large TSUHET seed. 35%</t>
  </si>
  <si>
    <t>col</t>
  </si>
  <si>
    <t>col. PIC. #(?)</t>
  </si>
  <si>
    <t>DSCN 2547, 2545</t>
  </si>
  <si>
    <t>baby; lots of twigs</t>
  </si>
  <si>
    <t>A. trichomes</t>
  </si>
  <si>
    <t>square VIOORB</t>
  </si>
  <si>
    <t>bracken fern</t>
  </si>
  <si>
    <t>voucher pic. # 2529, 2530</t>
  </si>
  <si>
    <t>Large log</t>
  </si>
  <si>
    <t>hairy, pic # 2583</t>
  </si>
  <si>
    <t>PETPAL-Petasites palmatus</t>
  </si>
  <si>
    <t>some rooted out of plot</t>
  </si>
  <si>
    <t>Bark from blowdown= 60%</t>
  </si>
  <si>
    <t>ERYMON?</t>
  </si>
  <si>
    <t>ABIES- Abies sp.</t>
  </si>
  <si>
    <t>TSUGA-Tsuga sp.</t>
  </si>
  <si>
    <t xml:space="preserve">VACCIN- Vaccinium sp. </t>
  </si>
  <si>
    <t>VACPAR?</t>
  </si>
  <si>
    <t>Mat forming, simple leaves, pea-looking, small yellow umblet flowers.</t>
  </si>
  <si>
    <t>Rooted out of plot</t>
  </si>
  <si>
    <t>syn. EPIANG</t>
  </si>
  <si>
    <t>Pic. # 2656, hairless, runners, lvs, ~2-3 cm</t>
  </si>
  <si>
    <t>too young to ID</t>
  </si>
  <si>
    <t>moderate confidence. Carex sp.</t>
  </si>
  <si>
    <t>low confidence, GALTRIsp.</t>
  </si>
  <si>
    <t>HERMAX-Heraclium maximum</t>
  </si>
  <si>
    <t>PARFIM- Parnassia fimbriata</t>
  </si>
  <si>
    <t>LOWE-46</t>
  </si>
  <si>
    <t>LOWE-47</t>
  </si>
  <si>
    <t>LOWE-48</t>
  </si>
  <si>
    <t>LOWE-49</t>
  </si>
  <si>
    <t>LOWE-50</t>
  </si>
  <si>
    <t>LOWE-51</t>
  </si>
  <si>
    <t>LOWE-52</t>
  </si>
  <si>
    <t>LOWE-53</t>
  </si>
  <si>
    <t>LOWE-54</t>
  </si>
  <si>
    <r>
      <t>connected to shaded 1000m</t>
    </r>
    <r>
      <rPr>
        <vertAlign val="superscript"/>
        <sz val="11"/>
        <color theme="1"/>
        <rFont val="Calibri"/>
        <family val="2"/>
        <scheme val="minor"/>
      </rPr>
      <t>2</t>
    </r>
    <r>
      <rPr>
        <sz val="11"/>
        <color theme="1"/>
        <rFont val="Calibri"/>
        <family val="2"/>
        <scheme val="minor"/>
      </rPr>
      <t xml:space="preserve"> 1.3 m ACECIR</t>
    </r>
  </si>
  <si>
    <t>y</t>
  </si>
  <si>
    <t>circled from 6.1-18.5</t>
  </si>
  <si>
    <t>circled from 2.5-2.4</t>
  </si>
  <si>
    <t>circled from 14.1-27</t>
  </si>
  <si>
    <t>circled from 1.0-1.0</t>
  </si>
  <si>
    <t>circled from 1.0-3.0</t>
  </si>
  <si>
    <t>circled from 2.6-1.7</t>
  </si>
  <si>
    <t>circled from 1.5-0.5</t>
  </si>
  <si>
    <t>circled form 5.0-1.0</t>
  </si>
  <si>
    <t>circled from 1.7-3.5</t>
  </si>
  <si>
    <t xml:space="preserve">circled from 3.0-0.5 </t>
  </si>
  <si>
    <t>circled from 3.0-0.5</t>
  </si>
  <si>
    <t>circled from 0.5-2.5</t>
  </si>
  <si>
    <t>circled from 1.0-5.5</t>
  </si>
  <si>
    <t>Circled from 2.5-3.5</t>
  </si>
  <si>
    <t>circled from 1.5-1.0</t>
  </si>
  <si>
    <t>Circled from 1.0-1.0</t>
  </si>
  <si>
    <t>Circled with 6.8-9.7</t>
  </si>
  <si>
    <t>Circled with 6.8-9.8</t>
  </si>
  <si>
    <t>Circled with 6.8-11.6</t>
  </si>
  <si>
    <t>Circled with 6.8-11.7</t>
  </si>
  <si>
    <t>Circled with 1.0-0.8</t>
  </si>
  <si>
    <t>Circled with 0.9-1.2</t>
  </si>
  <si>
    <t>Circled with 0.5-0.2</t>
  </si>
  <si>
    <t>Circled with 0.3-0.2</t>
  </si>
  <si>
    <t>Circled with 1.5-0.7</t>
  </si>
  <si>
    <t>AURO-220</t>
  </si>
  <si>
    <t>AURO-221</t>
  </si>
  <si>
    <t>AURO-222</t>
  </si>
  <si>
    <t>AURO-223</t>
  </si>
  <si>
    <t>AURO-224</t>
  </si>
  <si>
    <t>AURO-225</t>
  </si>
  <si>
    <t>Blank</t>
  </si>
  <si>
    <t>BlankME: 042</t>
  </si>
  <si>
    <t xml:space="preserve">Blank </t>
  </si>
  <si>
    <t>BlankME: 044</t>
  </si>
  <si>
    <t xml:space="preserve">Y </t>
  </si>
  <si>
    <t>Plot is representative of surrounding region</t>
  </si>
  <si>
    <t>Fraily representative</t>
  </si>
  <si>
    <t>Not representative, no shrub layer</t>
  </si>
  <si>
    <t>Flooded marsh is within 40 m plot, beyond 40 m surrounding plot center site is not representative region.</t>
  </si>
  <si>
    <t xml:space="preserve">Plot is fairly representative of region. Less so 50 m. up slope, SW of plot. </t>
  </si>
  <si>
    <t>Plot is fairly representative of region, seep aside</t>
  </si>
  <si>
    <t>Plot is representative of region</t>
  </si>
  <si>
    <t>Plot is fairly representative of region, blow down aside.</t>
  </si>
  <si>
    <t>Plot is reprepsentative of surrounding region</t>
  </si>
  <si>
    <t xml:space="preserve">Plot is representative of region, although ~50 m NW of plot. Slope increases and regen. becomes more dense. </t>
  </si>
  <si>
    <t>Plot is representative of surrounding region, seepage aside</t>
  </si>
  <si>
    <t xml:space="preserve">Plot is representative of surrounding region. </t>
  </si>
  <si>
    <t xml:space="preserve">Plot is fairly representative of surrounding region but some surrounding areas have more dense canopy. </t>
  </si>
  <si>
    <t>NA+ALAJ248:AJ286</t>
  </si>
  <si>
    <t>Ungulate scate, rodent holes, bird holes in snonegs.</t>
  </si>
  <si>
    <t>Copy down the disturbance notes from datasheet. If no notes, enter none</t>
  </si>
  <si>
    <t>Copy down the animal evidence notes from datasheet, if no notes enter none</t>
  </si>
  <si>
    <t>Here is where you copy the notes on the following: How representative was the plot of the surrounding environment? How homogeneous was the surrounding environment? If no notes, eneter "not noted"</t>
  </si>
  <si>
    <t xml:space="preserve">Turn notes about how representative the plot is of the surrounding slope to a catagorical variable: Yes, No, Only canopy. </t>
  </si>
  <si>
    <t xml:space="preserve">Circled </t>
  </si>
  <si>
    <t xml:space="preserve">As of 2016, if trees had multiple stems with DBH, they are circled together on the datasheet.  Put Y (yes) or N (no) accordingly. </t>
  </si>
  <si>
    <t xml:space="preserve">As of 2016, if a tree was within the inner 4m squared r circle, it was marked with a star on the datasheet. Put Y (yes) or N (no) accordingly. </t>
  </si>
  <si>
    <t xml:space="preserve">percent cover - if blank (for the inner 50 m2), just indicates presence. Some may contain notes specificying trees to be circled together. </t>
  </si>
  <si>
    <t>CORMAR</t>
  </si>
  <si>
    <t>EHL Notes</t>
  </si>
  <si>
    <t>Originally ROWA but RIWA?</t>
  </si>
  <si>
    <t>Treated by Burke as VACOVA</t>
  </si>
  <si>
    <t>Streptopus spp.</t>
  </si>
  <si>
    <t xml:space="preserve">Streptopus roseus </t>
  </si>
  <si>
    <t xml:space="preserve">STRROS-Streptopus roseus </t>
  </si>
  <si>
    <t>without flowers, it can be hard to tell STRSTR from STRROS</t>
  </si>
  <si>
    <t>Biek 2000, EHL, RLB</t>
  </si>
  <si>
    <t>STREPT</t>
  </si>
  <si>
    <t xml:space="preserve">STREPT- Streptopus spp. </t>
  </si>
  <si>
    <t>NA-nothing found</t>
  </si>
  <si>
    <t>M</t>
  </si>
  <si>
    <t>Same Spcies or called different names on the datasheets</t>
  </si>
  <si>
    <t>VACOVA/VACALA</t>
  </si>
  <si>
    <t>Called VACALA 2015 and VACOVA 2016, treated by Burke as VACOVA</t>
  </si>
  <si>
    <t>CHAANG/EPIANG</t>
  </si>
  <si>
    <t>On datasheets as MAHNER, treated by Burke as BERNER</t>
  </si>
  <si>
    <t>MAHNER/BERNER</t>
  </si>
  <si>
    <t>LYCCLA/LYCANN</t>
  </si>
  <si>
    <t xml:space="preserve">On datasheet as LYCANN but actually more likely to be LYCCLA </t>
  </si>
  <si>
    <t>Treated by Hitchcock &amp; Cronquist &amp; Biek as EPIANG. On datasheets as CHAANG (misspelled as CHIANG)</t>
  </si>
  <si>
    <t>AGOAUR- Agoseris auraniaca</t>
  </si>
  <si>
    <t>ALLVIR- Allotropa virgata</t>
  </si>
  <si>
    <t>ANTENA spp</t>
  </si>
  <si>
    <t>ANELYA- Anemone lyalii</t>
  </si>
  <si>
    <t xml:space="preserve">if found, ID'ed in field to sp. with moderate confidence </t>
  </si>
  <si>
    <t>Unknown Shrub</t>
  </si>
  <si>
    <t>UNKSHR</t>
  </si>
  <si>
    <t>UNKSHR- Unknown shrub</t>
  </si>
  <si>
    <t>Could not ID shrub, but able to discern woody plant type</t>
  </si>
  <si>
    <t>Dealing with Unknowns</t>
  </si>
  <si>
    <t>UNKGRA</t>
  </si>
  <si>
    <t>UNKJUN</t>
  </si>
  <si>
    <t>Unknown rush</t>
  </si>
  <si>
    <t>Unknown Carex spp.</t>
  </si>
  <si>
    <t>Unknown Bromus spp.</t>
  </si>
  <si>
    <t xml:space="preserve">Unknown Agrostis spp. </t>
  </si>
  <si>
    <t>Unknown grass</t>
  </si>
  <si>
    <t xml:space="preserve">Porjar and MacKinnon 2004, </t>
  </si>
  <si>
    <t>Could not ID grass but condifent some sort of Poa spp. Pojar has a good grass key</t>
  </si>
  <si>
    <t>UNKJUN- Unknown rush</t>
  </si>
  <si>
    <t xml:space="preserve">Could not ID rush </t>
  </si>
  <si>
    <t>GRAMIN</t>
  </si>
  <si>
    <t>COLHET-Coloumia heterophulla</t>
  </si>
  <si>
    <t>Antennaria spp.</t>
  </si>
  <si>
    <t>ANTENN</t>
  </si>
  <si>
    <t>ANTENN- Antennaria spp.</t>
  </si>
  <si>
    <t>APOAND- Apocynum androsaemifolium</t>
  </si>
  <si>
    <t>CALLEP-Caltha leptosepala</t>
  </si>
  <si>
    <t>CEAVEL-Ceanothus velutinus</t>
  </si>
  <si>
    <t>CICSPP-Cicuta spp</t>
  </si>
  <si>
    <t>CORNUT-Cornus nuttallii</t>
  </si>
  <si>
    <t>CYSFRA-Cystopteris fragilis</t>
  </si>
  <si>
    <t>EPIANA-Epilobium anagallidifolium</t>
  </si>
  <si>
    <t>FESSUB-Festuca subulata-type</t>
  </si>
  <si>
    <t>GALBOR-Galium boreale</t>
  </si>
  <si>
    <t>GAUHUM-Gautheria humifusa</t>
  </si>
  <si>
    <t>GAYDIF-Gayophytum diffusum</t>
  </si>
  <si>
    <t>GILSPP-Gilia spp</t>
  </si>
  <si>
    <t>HEMCON-Hemitomes congestum</t>
  </si>
  <si>
    <t>HORSPP-Hordeum spp.</t>
  </si>
  <si>
    <t>LUPLAT-Lupinus latifolius-type</t>
  </si>
  <si>
    <t>MADGRA-Madia gracilis</t>
  </si>
  <si>
    <t>MERSPP-Mertensia spp</t>
  </si>
  <si>
    <t>PENRUP-Penstemon rupicola</t>
  </si>
  <si>
    <t>HABORB-Platanthera orbiculata</t>
  </si>
  <si>
    <t>POAWHE-Poa wheeleri</t>
  </si>
  <si>
    <t>PRUSPP-Prunus spp</t>
  </si>
  <si>
    <t>RHAPUR-Rhamnus purshiana</t>
  </si>
  <si>
    <t>CLIDOU-Clinopodium douglasii</t>
  </si>
  <si>
    <t>COLLOM-Collomia spp.</t>
  </si>
  <si>
    <t>DAUCUS-Daucus spp.</t>
  </si>
  <si>
    <t>DELPHI-Delphinium spp.-type</t>
  </si>
  <si>
    <t>EUCLED-Eucephalus ledophyllus-type</t>
  </si>
  <si>
    <t>EXCLUDE-exclude</t>
  </si>
  <si>
    <t>RIBVIS-Ribes viscosissium</t>
  </si>
  <si>
    <t>RUBIDE-Rubus ideaeus</t>
  </si>
  <si>
    <t>VIBEDU-Viburnum edule</t>
  </si>
  <si>
    <t>RIBACE-Ribes acerifolium</t>
  </si>
  <si>
    <t>SAGCUN-Sagittaria cuneata</t>
  </si>
  <si>
    <t>SALSPP-Salix spp</t>
  </si>
  <si>
    <t>STITHU-Stipa thurberianum</t>
  </si>
  <si>
    <t>TRIFOLS-Trifolium spp</t>
  </si>
  <si>
    <t>LISGUST</t>
  </si>
  <si>
    <t>LIGGUST-Ligusticum spp.</t>
  </si>
  <si>
    <t>Listera spp</t>
  </si>
  <si>
    <t>LISTER</t>
  </si>
  <si>
    <t>On datasheets on LYCANN but should be LYCCLA</t>
  </si>
  <si>
    <t>MITELL</t>
  </si>
  <si>
    <t xml:space="preserve">MITELL-Mitella spp. </t>
  </si>
  <si>
    <t>MONOSP</t>
  </si>
  <si>
    <t xml:space="preserve">MONOSP-Monotropa spp. </t>
  </si>
  <si>
    <t>Slope in DEGREES. Slope was collected in % in 2014!! Conversion eq: = DEGREES(ATAN(%/100))</t>
  </si>
  <si>
    <t>Originally enterd as Ribes WAT</t>
  </si>
  <si>
    <t>No other notes, changed form Unidentified a to UNKFOR</t>
  </si>
  <si>
    <t>Same as other #1 young lily</t>
  </si>
  <si>
    <t>Was entered as VETE, datasheet had other XETE (XERTEN) so changed</t>
  </si>
  <si>
    <t>Entered as VIBO, but is LIBO on datasheet.</t>
  </si>
  <si>
    <t>UNKPOA</t>
  </si>
  <si>
    <t>Unknown sp. of a shrub habit</t>
  </si>
  <si>
    <t>Unknown sp. of a forb/herbaceous habit</t>
  </si>
  <si>
    <t>UNKFER</t>
  </si>
  <si>
    <t>Unknown sp. of a fern habit</t>
  </si>
  <si>
    <t>Unknown sp. of the Poa family (grass)</t>
  </si>
  <si>
    <t>Unknown sp. of the Juncaceae familty (rush)</t>
  </si>
  <si>
    <t>UNKCYP</t>
  </si>
  <si>
    <t>Unknown sp. of the Cyperaceae family (sedge)</t>
  </si>
  <si>
    <t>Unknown graminoid habit (i.e. you cannot ID between grass, sedge, or rush)</t>
  </si>
  <si>
    <t>UNKFOR-Unknown 10 2015</t>
  </si>
  <si>
    <t>Unknown Forb</t>
  </si>
  <si>
    <t>UNKFOR-Unknown 1 2015</t>
  </si>
  <si>
    <t>Was "Unknown 2" but it is VALSIT</t>
  </si>
  <si>
    <t>Was "unknown 4"</t>
  </si>
  <si>
    <t>Was "unknown wintergreen"</t>
  </si>
  <si>
    <t>UNKFOR- Unknown 4 2014</t>
  </si>
  <si>
    <t>Was "Unknown 3" but its ERYsp.</t>
  </si>
  <si>
    <t>Pyrola spp</t>
  </si>
  <si>
    <t>PYROLA-Pyrola spp</t>
  </si>
  <si>
    <t>PYROLA</t>
  </si>
  <si>
    <t>Was UNKFOR but is PYROLAsp, likely PYRASA, check picture for plot</t>
  </si>
  <si>
    <t>WAS UNKFOR but is FRAVIR, checked picture for plot</t>
  </si>
  <si>
    <t>UNKFOR- Unknown 1 2014</t>
  </si>
  <si>
    <t>Was unknown 1</t>
  </si>
  <si>
    <t>Was UNKNO3- unknown plant 3. Likely ERYsp.</t>
  </si>
  <si>
    <t>UNKFOR-Unknown 3 2015</t>
  </si>
  <si>
    <t>Was UNKNO6-unknown plant 6</t>
  </si>
  <si>
    <t>UNKFOR- Unknown 6 2015</t>
  </si>
  <si>
    <t>UNKFOR-  Unknown 6 2015</t>
  </si>
  <si>
    <t>unknown plant 4</t>
  </si>
  <si>
    <t>Was unknown 6</t>
  </si>
  <si>
    <t>UNKFOR- Unknown 6 2014</t>
  </si>
  <si>
    <t xml:space="preserve">Was " UNKOW5-unknown plant 5". </t>
  </si>
  <si>
    <t>UNKFOR-Unknown 5 2015</t>
  </si>
  <si>
    <t>Lily? Purple underside of leaf</t>
  </si>
  <si>
    <t>Moderate confidence</t>
  </si>
  <si>
    <t>GENUS (first 6 of genus)</t>
  </si>
  <si>
    <t>Unknown sp. For a particular genus (e.g. ANTENN-Antennaria spp would indicated it was an unknown sp. in the genus )</t>
  </si>
  <si>
    <r>
      <rPr>
        <b/>
        <sz val="11"/>
        <color theme="1"/>
        <rFont val="Calibri"/>
        <family val="2"/>
        <scheme val="minor"/>
      </rPr>
      <t>NOTE:</t>
    </r>
    <r>
      <rPr>
        <sz val="11"/>
        <color theme="1"/>
        <rFont val="Calibri"/>
        <family val="2"/>
        <scheme val="minor"/>
      </rPr>
      <t xml:space="preserve"> After the 6 letter unknown code, enter the number and year for any unknown that was collected or photographed for possible ID later (i.e. not a hard unknown). For example, "UNKFOR-unknown 10 2015" referes to the 10th unknown forb found in 2015. </t>
    </r>
  </si>
  <si>
    <t>UNKPOA- Unknown grass</t>
  </si>
  <si>
    <t>UNKPOA-unknown grass 1 2015</t>
  </si>
  <si>
    <t>HEMCON</t>
  </si>
  <si>
    <t>LILIAC</t>
  </si>
  <si>
    <t>UNKPOA-unknown grass 2 2015</t>
  </si>
  <si>
    <t>UNKPOA-unknown grass 3 2015</t>
  </si>
  <si>
    <t>UNKPOA-unknown grass 8 2015</t>
  </si>
  <si>
    <t>Unkown Sedge</t>
  </si>
  <si>
    <t>UNKCYP-Unknown sedge 1 2016</t>
  </si>
  <si>
    <t>germ + 2nd yr +</t>
  </si>
  <si>
    <t>2nd yr + &amp; germ</t>
  </si>
  <si>
    <t>germ and 2nd yr +</t>
  </si>
  <si>
    <t xml:space="preserve">germ </t>
  </si>
  <si>
    <t>germs</t>
  </si>
  <si>
    <t>not germ</t>
  </si>
  <si>
    <t>germ &amp; 2nd year +</t>
  </si>
  <si>
    <t>germ; 2nd yr</t>
  </si>
  <si>
    <t>2nd yr +  &amp; germ</t>
  </si>
  <si>
    <t>germor THUPLI</t>
  </si>
  <si>
    <t>germAnd 2nd yr +</t>
  </si>
  <si>
    <t>germClaytonia</t>
  </si>
  <si>
    <t>2nd yr + germ</t>
  </si>
  <si>
    <t>germ, TSUMER?</t>
  </si>
  <si>
    <t>2rd yr +</t>
  </si>
  <si>
    <t>MADGRA</t>
  </si>
  <si>
    <t>AGOAUR</t>
  </si>
  <si>
    <t>ALLVIR</t>
  </si>
  <si>
    <t>ANELYA</t>
  </si>
  <si>
    <t>APOAND</t>
  </si>
  <si>
    <t>ASTERA</t>
  </si>
  <si>
    <t>CALLEP</t>
  </si>
  <si>
    <t>CEAVEL</t>
  </si>
  <si>
    <t>CLIDOU</t>
  </si>
  <si>
    <t>COLHET</t>
  </si>
  <si>
    <t>COLLOM</t>
  </si>
  <si>
    <t>CORNUT</t>
  </si>
  <si>
    <t>CYSFRA</t>
  </si>
  <si>
    <t>DAUCUS</t>
  </si>
  <si>
    <t>CHIAMP</t>
  </si>
  <si>
    <t>CICUTA</t>
  </si>
  <si>
    <t>EPIANA</t>
  </si>
  <si>
    <t>DELPHIN</t>
  </si>
  <si>
    <t>EXCLUDE</t>
  </si>
  <si>
    <t>GALBOR</t>
  </si>
  <si>
    <t>EUCLED</t>
  </si>
  <si>
    <t>FESSUB</t>
  </si>
  <si>
    <t>GALHUM</t>
  </si>
  <si>
    <t>GAYDIFF</t>
  </si>
  <si>
    <t>PLAORB</t>
  </si>
  <si>
    <t>HORDEU</t>
  </si>
  <si>
    <t>MERTEN</t>
  </si>
  <si>
    <t>PENRUP</t>
  </si>
  <si>
    <t>POAWHE</t>
  </si>
  <si>
    <t>RHAPUR</t>
  </si>
  <si>
    <t>PRUNUS</t>
  </si>
  <si>
    <t>SALIX</t>
  </si>
  <si>
    <t>RIBVIS</t>
  </si>
  <si>
    <t>SAGCUN</t>
  </si>
  <si>
    <t>RUBIDA</t>
  </si>
  <si>
    <t>STITHU</t>
  </si>
  <si>
    <t>VIBEDU</t>
  </si>
  <si>
    <t>Balsamorhiza sagittata</t>
  </si>
  <si>
    <t>BALSAG</t>
  </si>
  <si>
    <t>BALSAG-Balsamorhiza sagittata</t>
  </si>
  <si>
    <t>CASMINO</t>
  </si>
  <si>
    <t>CASMINO-Castelleja minor</t>
  </si>
  <si>
    <t>Found in 2016</t>
  </si>
  <si>
    <t>Biek 2000, Pojar &amp; MacKinnon 1994; EHL</t>
  </si>
  <si>
    <t>CASMIN</t>
  </si>
  <si>
    <t>CASMIN-Castelleja miniata</t>
  </si>
  <si>
    <t>DELGAL-Delphinium galaucum</t>
  </si>
  <si>
    <t>HEISCO-Hieracium scouleri var. Hook</t>
  </si>
  <si>
    <t>LIGCAN- Ligusticum canbyi</t>
  </si>
  <si>
    <t>NICK-439</t>
  </si>
  <si>
    <t>KE,MH,JF,JH</t>
  </si>
  <si>
    <t>NICK-439-FIELD</t>
  </si>
  <si>
    <t>GPSmap 625</t>
  </si>
  <si>
    <t>NICK-439-FIELD1</t>
  </si>
  <si>
    <t>Take wonderland trail NE from Box Canyon trailhead no.5-0. for 7 miles. Plot center is located ~30m off trail to the S (towards the right off the trail)</t>
  </si>
  <si>
    <t>Panisonic Lumix 20x</t>
  </si>
  <si>
    <t>101-0340</t>
  </si>
  <si>
    <t>101-0341</t>
  </si>
  <si>
    <t>101-0342</t>
  </si>
  <si>
    <t>101-0343</t>
  </si>
  <si>
    <t>NICK-438_facingE/N/S/W</t>
  </si>
  <si>
    <t xml:space="preserve">midslope (SE facing); 30m S of trail with stream(not visible)~300m from plot center; even mostly closed canopy; dominate trees: TSUHET,PSEMEN, ABIAMA regeneration sparse; understory uneven, minimal shrub layer with some OPLHOR, patchy underlayer (some areas with denser understory, some with sparse); Slightly open/canopy gap on decomposing log along east transet line </t>
  </si>
  <si>
    <t>Some downed logs,some downed trees that have fallen on other trees</t>
  </si>
  <si>
    <t>herbivory on vaccinium</t>
  </si>
  <si>
    <t xml:space="preserve">QE Plot: on top of TSHE tree root/trunk. Did not count canopy cover. QS Plot: stump in middle of plot. </t>
  </si>
  <si>
    <t>COWL-255</t>
  </si>
  <si>
    <t>COWL-255-FIELD</t>
  </si>
  <si>
    <t>From pullout head 120-140 meters W/SW following ridge downhill</t>
  </si>
  <si>
    <t>101-0356</t>
  </si>
  <si>
    <t>101-0357</t>
  </si>
  <si>
    <t>101-0358</t>
  </si>
  <si>
    <t>101-0359</t>
  </si>
  <si>
    <t>COWL-255_facingE/N/S/W</t>
  </si>
  <si>
    <t>Aspec 1: 229 Slope 1: -24.55W, 6.9NE (SW side of ridge-uphill&amp;downhill were very different); Aspect 2::196 Slope 2: -7.1 S, (General ridge); Aspect 3: 126 Slope 3: -17.9, (SE side of ridge); Microtopography is veriabe within plot. SW side has a dip/drainage that makes it rolling. SE side is steeper omtp a drainage with the N side of the plot uphill</t>
  </si>
  <si>
    <t xml:space="preserve">Low ridge between 2 drainages with highly variable microtopography. 50-75m from slope coming from road. Even patchy canopy with small holes throughout. Dominated by PSEMEN and TSUHET saplings. Herb layer patchy and uneven ACHTRI and young ACECER. </t>
  </si>
  <si>
    <t>Some stumps</t>
  </si>
  <si>
    <t>Scat (Likely deer)</t>
  </si>
  <si>
    <t>QN Plot: Downed log throughout plot.</t>
  </si>
  <si>
    <t>COWL-257</t>
  </si>
  <si>
    <t>COWL-257-FIELD</t>
  </si>
  <si>
    <t xml:space="preserve">Parked at pullout for COWL-255, walked on road W 300m, ~20m past stream. Cut in to road. Followed compass bearing of 62 for ~640m from the road. Route was steep so we switchbacked and had an indirect path. </t>
  </si>
  <si>
    <t>101-0376</t>
  </si>
  <si>
    <t>101-0344</t>
  </si>
  <si>
    <t>101-0379</t>
  </si>
  <si>
    <t>101-0380</t>
  </si>
  <si>
    <t>FacingE photo taken 3 feet closer to center</t>
  </si>
  <si>
    <t>COWL-257_facingE/N/S/W</t>
  </si>
  <si>
    <t>very steep slope</t>
  </si>
  <si>
    <t xml:space="preserve">Very steep,midslope facing westerly. Drainage on NW edge of plot, dry creekbed. Pretty even canopy, but slightly more open on E end of plot. Lots of PSEMEN, TSUHET in canopy. Shrub dominated by ACECIR. Herb layer dominated by ACHTRI, BERNER. Shrub layer equals moderate coverage. HErb layer equals moderate coverage. Mixed regen of different sized conifer species. Plot is representative and mostly homogenous. </t>
  </si>
  <si>
    <t>Limited with creek</t>
  </si>
  <si>
    <t>QE: 2 PSEMEN (tall and Skinny) right in middle of plot not included in % cover b/c in canopy QS: lower branches of ABIAMA dipping into plot.</t>
  </si>
  <si>
    <t>BACK-455</t>
  </si>
  <si>
    <t>BACK-455-FIELD</t>
  </si>
  <si>
    <r>
      <t>Take Backboneridge primative trail at end E end of the viewpoint parking lot. Can follow the trail if possible. But bushwhackat ~168</t>
    </r>
    <r>
      <rPr>
        <sz val="11"/>
        <color theme="1"/>
        <rFont val="Calibri"/>
        <family val="2"/>
      </rPr>
      <t xml:space="preserve">° asmuth. Go downhill following the side of the slope for ~1km. </t>
    </r>
  </si>
  <si>
    <t>101-0392</t>
  </si>
  <si>
    <t>101-0393</t>
  </si>
  <si>
    <t>101-0394</t>
  </si>
  <si>
    <t>101-0395</t>
  </si>
  <si>
    <t>BACK-455_facingE/N/S/W</t>
  </si>
  <si>
    <t xml:space="preserve">Mid-slope, relatively steep on a large slope. Canopy is somewhat even, but a canopy gap to the S side of the plot. Still moderately closed, but not super dense. Canopy dominateed by PSEMEN, Mid canopy dominated by ACECIR, Shurb layer dominated by GAUSHA, moderate cover, but sparse in spots. MAHNER present at moderate levels. Site is mostly representative minus bare ground from the canopy gap, and is non-homogenous with in the plot. SW slope has more vegetation than NE slope. Little to no regen. </t>
  </si>
  <si>
    <t>Site has &gt;4 downlogs is the site. Evidence of fire during hike to the site. Many downed sticks</t>
  </si>
  <si>
    <t xml:space="preserve">Some scat from ungulates, 1 cm diameter herbivor scat. </t>
  </si>
  <si>
    <r>
      <t>QS: large ACECIR snag over quadrate and branches into 1m</t>
    </r>
    <r>
      <rPr>
        <sz val="11"/>
        <color theme="1"/>
        <rFont val="Calibri"/>
        <family val="2"/>
      </rPr>
      <t>². QW: Plot on top of mossy nurse log.</t>
    </r>
  </si>
  <si>
    <t>BACK-454</t>
  </si>
  <si>
    <t>BACK-454-FIELD</t>
  </si>
  <si>
    <t>Take backbone ridge primate trail from viewpoint pullout about 600-700m. Turn off trail and walk due W 40m.</t>
  </si>
  <si>
    <t>101-0409</t>
  </si>
  <si>
    <t>101-0410</t>
  </si>
  <si>
    <t>101-0412</t>
  </si>
  <si>
    <t>101-0413</t>
  </si>
  <si>
    <t>BACK-454_facingE/N/S/W</t>
  </si>
  <si>
    <t>Midslope, 40m from backbone ridge trail, ~20m E from flat ground/slope, generally even canopy with canopy gap in NW quadrant, dominated by PSEMEN and TSUHET, moderate regen of TSUHET in N half, dhurb layer dominated by ROSGYM and VAC spp. In N half, ground bare with sparse shrub and herb layer in S half, herb layer in N half dominated by CORUNA and ACHTRI. Plot is representative of area but not homogenous</t>
  </si>
  <si>
    <t>40m from trail</t>
  </si>
  <si>
    <t>Small holes in NW quafrant, Likely rodent burrows</t>
  </si>
  <si>
    <t xml:space="preserve">Original plot coordinates (etrex 20 Lat: 46.70240 Long: 121.59969 error +/- 2m) QE: Two downed logs (PSEMEN) in plot coverning most of area, no plants. QN: small downed log in corner of plot and small disintegrated in plot. </t>
  </si>
  <si>
    <t>OLAL-064</t>
  </si>
  <si>
    <t>OLAL-064-FIELD2</t>
  </si>
  <si>
    <t>OLAL-064-FIELD</t>
  </si>
  <si>
    <t>Hike on Cowlits Divide trail for ~2-2.5miles; cute up S off trail at bearing 175. Plot is 270m upslope.</t>
  </si>
  <si>
    <t>101-0424</t>
  </si>
  <si>
    <t>101-0425</t>
  </si>
  <si>
    <t>101-0426</t>
  </si>
  <si>
    <t>101-0427</t>
  </si>
  <si>
    <t>OLAL-064_facingE/N/S/W</t>
  </si>
  <si>
    <t>Midslope landscape position; ~300m directly S of the Cowlitz Divide trail canopy is 3/4 open with larger ABIAMA established in the canopy, predominantly no overlap between trees that reach the canopy. Dominated bu PSEMEN with smaller ABIAMA and CALNOO on regen layer; tall shrub layer dominated by TIATRI and CLIUNI. somewhat less that moderate coverage. Dense shrub layer. moderate-dense moss layer. Plot partially representative of the surrounding area and plot itself is homogenous.</t>
  </si>
  <si>
    <t xml:space="preserve">Downed log directly along E-W quadrate (running length of plot) (chaining pin.E+W 4m flag are on log) other downed logs within plot; black charcol or rust throughout plot on all seedlings/saplings, but could not tell if mature trees were effected. </t>
  </si>
  <si>
    <t>Animal trail through SE corner</t>
  </si>
  <si>
    <t>On higher range of TSUHET range and lower range of TSUMER. QE: plot is directly on top of a log. QS: large stump SW corner of plot. QW: giant log directly going through plot.</t>
  </si>
  <si>
    <t>BACK-244</t>
  </si>
  <si>
    <t>BACK-244-FIELD2</t>
  </si>
  <si>
    <t xml:space="preserve">Follow backbone ridge trail S until a sharp downhill with switchbacks. Bushwhack from trail at a bearing of 178 fo 140m. Too close to a social trail (center 9.5m from trail). Moved plot 40m from trail at a bearing of 76. </t>
  </si>
  <si>
    <t>101-0442</t>
  </si>
  <si>
    <t>101-0443</t>
  </si>
  <si>
    <t>101-0444</t>
  </si>
  <si>
    <t>101-0445</t>
  </si>
  <si>
    <t>BACK-244_facingE/N/S/W</t>
  </si>
  <si>
    <t>Midslope on a very gradual slope. There is a drainage outside the plot towards the SE side of the plot. Canopy even and mostly closed; dominated by TSUHET. Sparse to moderate regen, alothough some hevier regen around the plot. Sparse shrub (ACECIR). Herb layer is moderate;dominated by ACHTRI. Dense moss layer. Many baby ACECIR. Plot is representative of the slope, which is gradual. The plot is moderatly homogenous with more herb layer in some areas than others.</t>
  </si>
  <si>
    <t>Litle disturbance evidence, some downed logs and branches, mostly thinner.</t>
  </si>
  <si>
    <t xml:space="preserve">Scat from elk and birds in few spots. </t>
  </si>
  <si>
    <t>During bushwhacking from Backbone ridge trail, encountered a social trail that head in same direction as our plot bearing ~178. This trail was 9.5m from our plot center. We moved plot center to 40m perpendicular to the trail (~76 asmuth) and then re-randomized our plot center. QW: Large PSEMEN in corner of QW moved quadrat 10 inches S to get more acurate percent reading and fit entir PSEMEN trunk about 25% of QW.</t>
  </si>
  <si>
    <t>KAUT-051-2</t>
  </si>
  <si>
    <t>KE,JF,RK</t>
  </si>
  <si>
    <t>KAUT-051-FIELD-2</t>
  </si>
  <si>
    <t>Trimble</t>
  </si>
  <si>
    <t>46°45'41.7064</t>
  </si>
  <si>
    <t>121°51;6.7324</t>
  </si>
  <si>
    <t>0.92, 0.98</t>
  </si>
  <si>
    <r>
      <t>Hike ~2.75 miles up Kautz trail from trailhead. (Keep an eye on GPS to see when you are close.) plot is 50m downslope (~92</t>
    </r>
    <r>
      <rPr>
        <sz val="11"/>
        <color theme="1"/>
        <rFont val="Calibri"/>
        <family val="2"/>
      </rPr>
      <t>°) from trail, but extremely steep and unsafe to work.</t>
    </r>
  </si>
  <si>
    <t>101-0809</t>
  </si>
  <si>
    <t>101-0810</t>
  </si>
  <si>
    <t>101-0811</t>
  </si>
  <si>
    <t>101-0812</t>
  </si>
  <si>
    <t>KAUT-51-2_facingE/N/S/W</t>
  </si>
  <si>
    <r>
      <t>Site is midslope. 52.6m from Kautz trail (~272</t>
    </r>
    <r>
      <rPr>
        <sz val="11"/>
        <color theme="1"/>
        <rFont val="Calibri"/>
        <family val="2"/>
      </rPr>
      <t>°), canopy is dense and even with small canopy gap in SW edge of plot, dominated by TSUHET, sparse lower canopy and regen (some TSUHET0, sparse shrub layer dominated by MAHNER, moderate herb layer dominated by XERTEN, no moss layer (mostly duff), site has lowe diversity, is somewhat representative and very homogenous. (more luch/her plants on edges and outside of plot)</t>
    </r>
  </si>
  <si>
    <t xml:space="preserve"> We moved our plot upslope from the trail 52.6m in the opposite direction (~272°). We measured 40m from trail, then 12.62 to plot center, then randomized plot center (52.6m total from trail. QN: is mostly bare ground covered in packed duff and small downed branches. QE: mostly in trees. QS: mostly in trees. 4m circle: is more bare than surrounding area; SW canopy gap has at least 5 more species (in outer circle)</t>
  </si>
  <si>
    <t>KAUT-048</t>
  </si>
  <si>
    <t>KE,JF</t>
  </si>
  <si>
    <t>KAUT-048-FIELD</t>
  </si>
  <si>
    <r>
      <t>46</t>
    </r>
    <r>
      <rPr>
        <sz val="11"/>
        <color theme="1"/>
        <rFont val="Calibri"/>
        <family val="2"/>
      </rPr>
      <t>°45'0.8167"</t>
    </r>
  </si>
  <si>
    <t>121°50'47.8758"</t>
  </si>
  <si>
    <t>1.8, 1.4</t>
  </si>
  <si>
    <t>Nike ~1.3 miles up Kautz Creek Trail. Use GPS to see when you are getting close. Bump off trail when you are ~260m away (the second time, after a switchback) at a bearing of ~84°. Bushwhack involves much climbing over large downed logs on a slope.</t>
  </si>
  <si>
    <t>101-0826</t>
  </si>
  <si>
    <t>101-0827</t>
  </si>
  <si>
    <t>101-0828</t>
  </si>
  <si>
    <t>101-0829</t>
  </si>
  <si>
    <t>KAUT-48_facingE/N/S/W</t>
  </si>
  <si>
    <t>1:85°, 2:34°</t>
  </si>
  <si>
    <t>1:1.8, 2: 8.4</t>
  </si>
  <si>
    <t>Flatbench on a rolling slope. Small runoff/seepages scattered on the slope and around the site including one on the NE and N side of the plot canopy is even and 80% closed, dominated by TSUHET and ABIAMA moderate lower canopy with a dense regen. Layer of mostly TSUHET and ABIAMA. Moderate shrub layer with patched of OPLHOR, sparse her layer dominated by BELSPI. Dense moss layer. Moderate species diversity across the site. The site is representative of the surrounding area. and non-homogenous</t>
  </si>
  <si>
    <t>Many old-growth downed logs, changes in microtopography; possibly a result of successional changes and weather related events</t>
  </si>
  <si>
    <t>Mild herbivory on some plant leaves</t>
  </si>
  <si>
    <t>There is a small drainage/pool in the NE quarter of the plot, which is similar to the surrounding area and seems to be probably a seasonal drainage. There are also many downed logs which make navigating more difficult. QE: is undere a huge nurse/downed log. QN: in saddle because in stump, with lots of down branches. QW: in saddlebecause in stump, with lots of down branches.</t>
  </si>
  <si>
    <t>EAGL-416</t>
  </si>
  <si>
    <t>EAGL-416-FIELD</t>
  </si>
  <si>
    <t>46°44'19.4881"</t>
  </si>
  <si>
    <t>121°46'49.6688"</t>
  </si>
  <si>
    <t>1.4, 1.9</t>
  </si>
  <si>
    <t xml:space="preserve">Hike up Eagle Creek trail ~2miles, past lot of switchbacks. (Once the trail starts heading more N and you cross 2 bridges you have done too far.) Bump off trail when you are ~1.16 km away from site, Bushwhack remaining distance at bearing of ~125°. Bushwhavk is far and hard. ~370m uphill, then over a ridge and across/down a steep slope, crossing many small drainages at the end. </t>
  </si>
  <si>
    <t>101-0830</t>
  </si>
  <si>
    <t>101-0831</t>
  </si>
  <si>
    <t>101-0832</t>
  </si>
  <si>
    <t>101-0833</t>
  </si>
  <si>
    <t>EAGL-416_facingE/N/S/W</t>
  </si>
  <si>
    <t>1: 274, 2:214</t>
  </si>
  <si>
    <t>1: 21.2, 2: 15.0</t>
  </si>
  <si>
    <t>Slope/aspect #1 ends at W edge, where drainage changes slope direction; slope #2 is only on S quarter of site.</t>
  </si>
  <si>
    <t>Site is on a very small ridge between two small drainages/streams, also midslope, drainages are just outside of plot but unavoidable due to many being in the area, canopy is uneven and more open then closed (~75%), dominated by TSUMER, CALNOO, and ABIAMA, lower canopy moderatly dominated by ABIAMA and CALNOO, moderate regen, dense shrub layer dominated by RHOALB,VAC, and VACMEN, dense herb layer dominated by RUBPED, CLIUNI and other Liliaceae's, high diversity, dense moss layer, site is representative but only somewhat homogenous due to streams nearby.</t>
  </si>
  <si>
    <t>Small burrow holes near large root mounds</t>
  </si>
  <si>
    <t>Moved site 3m N to avoid one of the streams, but could not move plot 40m from streams. One stream is on S boundary, one is 10-20m from N boundary, and one drainage is on W edge. QN: has old tree root running through it ~20%. QW: has downed log running through it (~30%). QE: is partially on large TSUMER mound next to trunk.</t>
  </si>
  <si>
    <t>EAGL-415</t>
  </si>
  <si>
    <t>EAGL-415-FIELD</t>
  </si>
  <si>
    <t>46°44'30.0600"</t>
  </si>
  <si>
    <t>121°47'1.6812"</t>
  </si>
  <si>
    <t>0.9, 1.6</t>
  </si>
  <si>
    <t>Hike ~2 miles up Eagle Creek trail. Bump off @ bering ~125° for ~750m. Follow similar path as to EAGL-416, but this plot is closer. Bushwhack is far and difficult; (go up over ridge, then follow along otherside downslopes</t>
  </si>
  <si>
    <t>101-0840</t>
  </si>
  <si>
    <t>101-0842</t>
  </si>
  <si>
    <t>101-0843</t>
  </si>
  <si>
    <t>101-0844</t>
  </si>
  <si>
    <t>EAGL-415_facingE/N/S/W</t>
  </si>
  <si>
    <t>Slope slightly comes into plot from both sides; plot is in a gentle "v", bar;ey noticable. We took average aspect and slope</t>
  </si>
  <si>
    <t xml:space="preserve">Site is midslope, canopy is even and more closed than open (~70%), dominated by ABIAMA, moderate ;pwer canopy and regen of ABIAMA, moderate shrub layer dominated by OPALHOR (mostly surrounding site and near by), dense herb layer dominated by ACHTRI, TIATRI, and PTEAQU, sparse moderate moss layer, moderate diversity, site is representative and mostly homogenous. </t>
  </si>
  <si>
    <t xml:space="preserve">Several large downed logs at S end of plot. </t>
  </si>
  <si>
    <t xml:space="preserve">Animal trail runs E-W through center of plot. </t>
  </si>
  <si>
    <t>QN: has small animal burrow ~6cm across. QW: has large ABIAMA sapling leaning over the plot. Some signs of herbivory throughout the quadrats. *found STRAMP in all quadrats- Some had signs of STRAMP flowers (50%); but others were younger plants with only leaves. Then we found MAISTE in 4m circle (w/flowers), but only a cluster. There may be some error.</t>
  </si>
  <si>
    <t>CRBN-001</t>
  </si>
  <si>
    <t>KE,RK,JHRL</t>
  </si>
  <si>
    <t>CRBN-1-FIELD</t>
  </si>
  <si>
    <t>Near seed traps in T011 head west about 30-50m (we did not declinate the compass.</t>
  </si>
  <si>
    <t>Sony Cybershot</t>
  </si>
  <si>
    <t>CRBN-001_facingE/N/S/W</t>
  </si>
  <si>
    <t>Very flat</t>
  </si>
  <si>
    <t>mossy/wet (OPAHOR present) lots of downed wood and snags</t>
  </si>
  <si>
    <t>QN: downed log runing through plot</t>
  </si>
  <si>
    <t>WHRI-001</t>
  </si>
  <si>
    <t>RK,KE</t>
  </si>
  <si>
    <t>WHRI-1-FIELD</t>
  </si>
  <si>
    <t>etrex 6</t>
  </si>
  <si>
    <t>Get to pulloff for site AB08, go 30m SW of seed traps</t>
  </si>
  <si>
    <t>WHRI-_facingE/N/S/W</t>
  </si>
  <si>
    <t>18.7,12.2</t>
  </si>
  <si>
    <t>Downed trees, spaced out. Sparse understory,snags</t>
  </si>
  <si>
    <t xml:space="preserve">Skat in the surrounding area. </t>
  </si>
  <si>
    <t>RKPI-001</t>
  </si>
  <si>
    <t>RKPI-1-FIELD</t>
  </si>
  <si>
    <t xml:space="preserve">Near seed traps for PP17-head H about 30-50m. </t>
  </si>
  <si>
    <t>Nikon Coolpix</t>
  </si>
  <si>
    <t>RKPI-001_facingE/N/S/W</t>
  </si>
  <si>
    <t>3.7,-5.2</t>
  </si>
  <si>
    <t>In white river floodplain dips and valleys from past whater trails, didn't take water pathways into account for slope, rocky. Midsize prevalent downed. Logs, dry site, sparse understory, pines abundant.</t>
  </si>
  <si>
    <t>scattered deer scat</t>
  </si>
  <si>
    <t>For entire 50m plot</t>
  </si>
  <si>
    <t>Entry on data sheet is STRMAP, misspelling.</t>
  </si>
  <si>
    <t>Originally entered as conifer germenate; starfish shaped (5/6)</t>
  </si>
  <si>
    <t>Identified in lab as TIATRI; photo: 1010344,1010345,1010346</t>
  </si>
  <si>
    <t>Present</t>
  </si>
  <si>
    <t xml:space="preserve">Originally entered as ANELYA </t>
  </si>
  <si>
    <t>RUBSPE-Rubus Spectabillis</t>
  </si>
  <si>
    <t xml:space="preserve">ALL </t>
  </si>
  <si>
    <t xml:space="preserve">QW </t>
  </si>
  <si>
    <t>UNKFOR3- Unknown Forb 3</t>
  </si>
  <si>
    <t xml:space="preserve">UNKGER-Unknown Germinate 1 </t>
  </si>
  <si>
    <t>CORSPP-Corallorhiza species</t>
  </si>
  <si>
    <t>UNKFOR6-Unknown forb 6</t>
  </si>
  <si>
    <t>UNKPOA-unknown grass 1 2017</t>
  </si>
  <si>
    <t xml:space="preserve">UNKPOA-unknown grass 1 </t>
  </si>
  <si>
    <t>UNKPOA2-Unknown grass 2</t>
  </si>
  <si>
    <t>UNKFOR7-Unknown forb 7</t>
  </si>
  <si>
    <t>UNKFOR8-Unknown forb 8</t>
  </si>
  <si>
    <t>UNKFOR9</t>
  </si>
  <si>
    <t>UNKFOR10- Unknown Forb 10</t>
  </si>
  <si>
    <t>UNKPOA3</t>
  </si>
  <si>
    <t>UNKPOA4</t>
  </si>
  <si>
    <t xml:space="preserve">TSUHET-Tsuga heterophylla </t>
  </si>
  <si>
    <t>UNKFOR11-Unknown forb 11</t>
  </si>
  <si>
    <t>UNKFER-Unknown fern 1</t>
  </si>
  <si>
    <t>UNKFOR13-Unknown forb 13</t>
  </si>
  <si>
    <t>UNKFOR14-Unknown forb 14</t>
  </si>
  <si>
    <t>two downed logs crossing plot, lots of debri and duff, not plants</t>
  </si>
  <si>
    <t>UNKPOA5-Unknown grass 5</t>
  </si>
  <si>
    <t>Germinate</t>
  </si>
  <si>
    <t>UNKFOR15-Unknown forb 15</t>
  </si>
  <si>
    <t>UNKFOR10- Unknown forb 10</t>
  </si>
  <si>
    <t>Seedling</t>
  </si>
  <si>
    <t>germ 2nd year</t>
  </si>
  <si>
    <t>Seedling/sapling</t>
  </si>
  <si>
    <t>UNKFOR16-Unknown forb 16</t>
  </si>
  <si>
    <t>Salmonberry</t>
  </si>
  <si>
    <t>2nd year germ</t>
  </si>
  <si>
    <t>1st year germ</t>
  </si>
  <si>
    <t>UNKFOR17-Unknown forb 17</t>
  </si>
  <si>
    <t>Sapling</t>
  </si>
  <si>
    <t>UNKPOA6-Unknown grass 6</t>
  </si>
  <si>
    <t>UNKFOR1-Unknown forb 1</t>
  </si>
  <si>
    <t>voucher #1 unsure</t>
  </si>
  <si>
    <t>TSUHET-Tsuga Heterophylla</t>
  </si>
  <si>
    <t>UNKGRA-Unknown graminoid</t>
  </si>
  <si>
    <t>&lt;1</t>
  </si>
  <si>
    <t>Vining</t>
  </si>
  <si>
    <t>&lt;1.0</t>
  </si>
  <si>
    <t>Standing</t>
  </si>
  <si>
    <t>growing on log, DBH taken at base</t>
  </si>
  <si>
    <t>Tree on snag, growing N 5m up</t>
  </si>
  <si>
    <t>WHRI-002</t>
  </si>
  <si>
    <t>WHRI-003</t>
  </si>
  <si>
    <t>WHRI-004</t>
  </si>
  <si>
    <t>WHRI-005</t>
  </si>
  <si>
    <t>WHRI-006</t>
  </si>
  <si>
    <t>WHRI-007</t>
  </si>
  <si>
    <t>WHRI-008</t>
  </si>
  <si>
    <t>WHRI-009</t>
  </si>
  <si>
    <t>WHRI-010</t>
  </si>
  <si>
    <t>WHRI-011</t>
  </si>
  <si>
    <t>WHRI-012</t>
  </si>
  <si>
    <t>WHRI-013</t>
  </si>
  <si>
    <t>WHRI-014</t>
  </si>
  <si>
    <t>WHRI-015</t>
  </si>
  <si>
    <t>WHRI-016</t>
  </si>
  <si>
    <t>WHRI-017</t>
  </si>
  <si>
    <t>WHRI-018</t>
  </si>
  <si>
    <t>WHRI-019</t>
  </si>
  <si>
    <t>WHRI-020</t>
  </si>
  <si>
    <t>WHRI-021</t>
  </si>
  <si>
    <t>WHRI-022</t>
  </si>
  <si>
    <t>WHRI-023</t>
  </si>
  <si>
    <t>WHRI-024</t>
  </si>
  <si>
    <t>WHRI-025</t>
  </si>
  <si>
    <t>WHRI-026</t>
  </si>
  <si>
    <t>WHRI-027</t>
  </si>
  <si>
    <t>WHRI-028</t>
  </si>
  <si>
    <t>WHRI-029</t>
  </si>
  <si>
    <t>WHRI-030</t>
  </si>
  <si>
    <t>WHRI-031</t>
  </si>
  <si>
    <t>WHRI-032</t>
  </si>
  <si>
    <t>WHRI-033</t>
  </si>
  <si>
    <t>WHRI-034</t>
  </si>
  <si>
    <t>WHRI-035</t>
  </si>
  <si>
    <t>WHRI-036</t>
  </si>
  <si>
    <t>WHRI-037</t>
  </si>
  <si>
    <t>WHRI-038</t>
  </si>
  <si>
    <t>WHRI-039</t>
  </si>
  <si>
    <t>WHRI-040</t>
  </si>
  <si>
    <t>WHRI-041</t>
  </si>
  <si>
    <t>WHRI-042</t>
  </si>
  <si>
    <t>WHRI-043</t>
  </si>
  <si>
    <t>WHRI-044</t>
  </si>
  <si>
    <t>WHRI-045</t>
  </si>
  <si>
    <t>RKPI-002</t>
  </si>
  <si>
    <t>RKPI-003</t>
  </si>
  <si>
    <t>RKPI-004</t>
  </si>
  <si>
    <t>RKPI-005</t>
  </si>
  <si>
    <t>RKPI-006</t>
  </si>
  <si>
    <t>RKPI-007</t>
  </si>
  <si>
    <t>RKPI-008</t>
  </si>
  <si>
    <t>RKPI-009</t>
  </si>
  <si>
    <t>RKPI-010</t>
  </si>
  <si>
    <t>RKPI-011</t>
  </si>
  <si>
    <t>RKPI-012</t>
  </si>
  <si>
    <t>RKPI-013</t>
  </si>
  <si>
    <t>RKPI-014</t>
  </si>
  <si>
    <t>RKPI-015</t>
  </si>
  <si>
    <t>RKPI-016</t>
  </si>
  <si>
    <t>RKPI-017</t>
  </si>
  <si>
    <t>RKPI-018</t>
  </si>
  <si>
    <t>RKPI-019</t>
  </si>
  <si>
    <t>RKPI-020</t>
  </si>
  <si>
    <t>RKPI-021</t>
  </si>
  <si>
    <t>RKPI-022</t>
  </si>
  <si>
    <t>RKPI-023</t>
  </si>
  <si>
    <t>RKPI-024</t>
  </si>
  <si>
    <t>RKPI-025</t>
  </si>
  <si>
    <t>RKPI-026</t>
  </si>
  <si>
    <t>RKPI-027</t>
  </si>
  <si>
    <t>RKPI-028</t>
  </si>
  <si>
    <t>RKPI-029</t>
  </si>
  <si>
    <t>RKPI-030</t>
  </si>
  <si>
    <t>RKPI-031</t>
  </si>
  <si>
    <t>RKPI-032</t>
  </si>
  <si>
    <t>RKPI-033</t>
  </si>
  <si>
    <t>RKPI-034</t>
  </si>
  <si>
    <t>RKPI-035</t>
  </si>
  <si>
    <t>RKPI-036</t>
  </si>
  <si>
    <t>RKPI-037</t>
  </si>
  <si>
    <t>RKPI-038</t>
  </si>
  <si>
    <t>RKPI-039</t>
  </si>
  <si>
    <t>RKPI-040</t>
  </si>
  <si>
    <t>RKPI-041</t>
  </si>
  <si>
    <t>RKPI-042</t>
  </si>
  <si>
    <t>RKPI-043</t>
  </si>
  <si>
    <t>RKPI-044</t>
  </si>
  <si>
    <t>RKPI-045</t>
  </si>
  <si>
    <t>RKPI-046</t>
  </si>
  <si>
    <t>RKPI-047</t>
  </si>
  <si>
    <t>RKPI-048</t>
  </si>
  <si>
    <t>RKPI-049</t>
  </si>
  <si>
    <t>RKPI-050</t>
  </si>
  <si>
    <t>RKPI-051</t>
  </si>
  <si>
    <t>RKPI-052</t>
  </si>
  <si>
    <t>RKPI-053</t>
  </si>
  <si>
    <t>RKPI-054</t>
  </si>
  <si>
    <t>RKPI-055</t>
  </si>
  <si>
    <t>RKPI-056</t>
  </si>
  <si>
    <t>RKPI-057</t>
  </si>
  <si>
    <t>RKPI-058</t>
  </si>
  <si>
    <t>RKPI-059</t>
  </si>
  <si>
    <t>RKPI-060</t>
  </si>
  <si>
    <t>These data were collected in the summers of 2014,2015,2016 and 2017 by a field crew at MORA. Data entry procedure modeled after 2014 MORA data and developed by Rachel Brunner. Data entry process and files were created by Rachel Brunner</t>
  </si>
  <si>
    <t>Crew Lead 2015 Rachel Brunner, Crew Lead 2016 Emmi Lia, Crew lead 2017 Kimmy Ertel</t>
  </si>
  <si>
    <t>Slope 1</t>
  </si>
  <si>
    <t>Slope 2</t>
  </si>
  <si>
    <t>GARMIN</t>
  </si>
  <si>
    <t>GARMIN #4</t>
  </si>
  <si>
    <t>Fallen logs</t>
  </si>
  <si>
    <t>Etrex 20</t>
  </si>
  <si>
    <t>Panasonic Lumix</t>
  </si>
  <si>
    <t>GARMIN #5</t>
  </si>
  <si>
    <t>No obvious distubances.</t>
  </si>
  <si>
    <t>SUNR-280-FIELD</t>
  </si>
  <si>
    <t>ACC, MRW, PRW</t>
  </si>
  <si>
    <t>3.1m</t>
  </si>
  <si>
    <t>From road to sunrise, after ~ 1 mile, park at turnout underneath massive (~80 ft tall) road out of dirt. Walk back down road ~ 200 meters and then straight downhill from road ~ 100 meters</t>
  </si>
  <si>
    <t>102-0634</t>
  </si>
  <si>
    <t>102-0635</t>
  </si>
  <si>
    <t>102-0636</t>
  </si>
  <si>
    <t>102-0637</t>
  </si>
  <si>
    <t>Midslope; located on steep, rocky, loose terrain with smallish trees for elevation. Mid density canopy coverage - upper canopy is dense primarily TSHE and PSME - mid canopy is sparse. Forb layer is patchy consisting mostly of ACHTRI POLMAN and MAHNER.  Ground covered by diff, but areas of loose rocks, loose ashy soil and a few fallen logs.</t>
  </si>
  <si>
    <t>Underneath road out ~ 100 meters, rockslide area, feels generally disturbed. Fallen logs.</t>
  </si>
  <si>
    <t>Deer tracks and poopies</t>
  </si>
  <si>
    <t>SUNR-357-FIELD</t>
  </si>
  <si>
    <t>46 degrees 54.204</t>
  </si>
  <si>
    <t>121 degrees 35.677</t>
  </si>
  <si>
    <t>3m</t>
  </si>
  <si>
    <t>102-0630</t>
  </si>
  <si>
    <t>102-0631</t>
  </si>
  <si>
    <t>102-0632</t>
  </si>
  <si>
    <t>102-0633</t>
  </si>
  <si>
    <t>60, 326</t>
  </si>
  <si>
    <t>Mid-slope; plot fairly dry.  Canopy is mostly closed - upper canopy has mostly ABIPRO with some Douglas Fir and TSUHET.  Shrub layer; sparse and composed of MARINER and CHIUMB.</t>
  </si>
  <si>
    <t>Forgot flags at car, used sticks and flagging instead. Still using flagging and sticks in place of quadrant poles.  Stills experienceing issues with #5 gps as described in SUNR 306 data sheet.</t>
  </si>
  <si>
    <t>CLOV-370-FIELD</t>
  </si>
  <si>
    <t>46 degrees 55.705</t>
  </si>
  <si>
    <t>121 degrees 35.291</t>
  </si>
  <si>
    <t xml:space="preserve">Follow gps to elk trail if possible. If you reach a cliff go back the way you came until the cliff levels out, and go towards the plot hopefully by way of a clear elk trail. </t>
  </si>
  <si>
    <t>102-0626</t>
  </si>
  <si>
    <t>102-0627</t>
  </si>
  <si>
    <t>102-0628</t>
  </si>
  <si>
    <t>Lower midslope; plot fairly dry. Canopy open/patchy - upper canopy composed mostly of ABIAMA and a few CALNOO - regen has AMIAMA.  Ground cover very sparse with mainly duff with VACMEM and RUBILAS.</t>
  </si>
  <si>
    <t>Many fallen logs and branches.</t>
  </si>
  <si>
    <t>Elk trail running through plot and scat.</t>
  </si>
  <si>
    <t xml:space="preserve">Still using flagging and sticks for quadrant poles.  Still issues with #5 GPS, details in SUNR 306 data sheet. </t>
  </si>
  <si>
    <t>CLOV-369-FIELD</t>
  </si>
  <si>
    <t>46 degrees 55.653 '</t>
  </si>
  <si>
    <t>121 degrees 35.531'</t>
  </si>
  <si>
    <t>From Clover lake on Palisade lake trail, walk 180 meters from trail at ~80 degrees, around outflow part of lake. Follow elk trails through small "valley" to plot.</t>
  </si>
  <si>
    <t>102-0622</t>
  </si>
  <si>
    <t>102-0623</t>
  </si>
  <si>
    <t>102-0624</t>
  </si>
  <si>
    <t>102-0625</t>
  </si>
  <si>
    <t>360, 120</t>
  </si>
  <si>
    <t>Undulatory slope</t>
  </si>
  <si>
    <t>Undulatory slope; plot is between two small hills in dip, above larger slope.  Sparsely forested; "woodsy". Canopy - upper canopy is mostly comprised of sparse ABILAS, medium DBH but somewhat stunted in height - mid canopy and regen functionally absent except few ABILAS.  Shrub layer is patchy and composed primarily of VACMEM and VACDEL. Forb layer; dense and composed primarily of VALSIT and RUBLAS. Ground cover almost all duff with little moss.</t>
  </si>
  <si>
    <t>Few fallen logs</t>
  </si>
  <si>
    <t>Major elk trail through plot and scat</t>
  </si>
  <si>
    <t xml:space="preserve">#5 gps coordinates are NOT in normal UTM and attempts to change the units  the units have failed.  Gps won't read location in non-hddd degree MM.MMM' format.  Etrex still good.  No quadrat, meter long tapes used instead. </t>
  </si>
  <si>
    <t>PALI-492-FIELD</t>
  </si>
  <si>
    <t>From Dick lake, follow trail to Upper Palisades Lakes about 3/4 mi and plot will be 400m to the right of the trail.</t>
  </si>
  <si>
    <t>102-0618</t>
  </si>
  <si>
    <t>102-0619</t>
  </si>
  <si>
    <t>Mild slope; soil is fairly dry.  Canopy patchy - upper canopy and mid canopy primarily contains ABILAS with a  few ABIAMA - lower canopy is absent. Shrub layer is absent.  Groundcover composed of RUBLAS, LUZPIP and LUPARC.</t>
  </si>
  <si>
    <t>Many downed logs in surrounding area.</t>
  </si>
  <si>
    <t xml:space="preserve">Bear scatches on trees. </t>
  </si>
  <si>
    <t>Countinued trouble with #5 gps, details in data sheet for plot SUNR-306-field using flagging tape and sticks to replace quadrat ploes.</t>
  </si>
  <si>
    <t>PALI-1-NEW</t>
  </si>
  <si>
    <t>46 degrees 57.110'</t>
  </si>
  <si>
    <t>121 degrees 35.605'</t>
  </si>
  <si>
    <t>2 m</t>
  </si>
  <si>
    <t>Walk along the Upper Palisades Lake camp trail ~ 20 m passed the end of the maintained trail.  Then head south of trail for about 50m to plot center.</t>
  </si>
  <si>
    <t>102-0610</t>
  </si>
  <si>
    <t>102-0611</t>
  </si>
  <si>
    <t>102-0612</t>
  </si>
  <si>
    <t>102-0613</t>
  </si>
  <si>
    <t xml:space="preserve">Plot is dry and near the top of a small ridge top. Canopy fairly open - intermitten ABIAMA, CALNOO, ABILAS.  Shrub layer consists soley of MENFER and ground cover is mostly VADEL and RUBLAS. </t>
  </si>
  <si>
    <t>Deer scat and arnica herbivory</t>
  </si>
  <si>
    <t>No quadrat, used flagging tape and sticks instead. ETREX #5 still not accurate. See SUNR-306-FIELD for full notes.</t>
  </si>
  <si>
    <t>PALI-2-NEW</t>
  </si>
  <si>
    <t>46 degrees 56.816 '</t>
  </si>
  <si>
    <t>121 degrees 35.414'</t>
  </si>
  <si>
    <t>3.8 ft</t>
  </si>
  <si>
    <t xml:space="preserve">400m before Upper Palisades trail ends, you will come to an open meadow.  The plot will be on the right side of the trail.  </t>
  </si>
  <si>
    <t>102-0614</t>
  </si>
  <si>
    <t>102-0615</t>
  </si>
  <si>
    <t>102-0616</t>
  </si>
  <si>
    <t xml:space="preserve">Plot is an open subalpine meadow on lightly undulating terrain. Dried up creek about 15m away from plot center.  Upper canopy has ABILAS.  Mid canopy and regen layers also have ABILAS. Shrub layer is absent.  Groundlayer is CARSPE and LUPARC mainly.  </t>
  </si>
  <si>
    <t xml:space="preserve">Beer scat, bear marks on tree and disembodied gopher head in W quadrat. </t>
  </si>
  <si>
    <t xml:space="preserve">Countinued trouble with settings on GPS #5, more details on SUNR 306 data.  Used flagging and sticks in plave of quadrat poles.  </t>
  </si>
  <si>
    <t>SUNR-306</t>
  </si>
  <si>
    <t>HDDD degree MM.MM, position format of ETREX #5</t>
  </si>
  <si>
    <t xml:space="preserve">After driving 2.4 km up to Sunrise road from white river camp.  Pull out on turn out right around corner acress from ~100ft dirt/talus wall. Hike up gully adjacent to wall to reach plot. </t>
  </si>
  <si>
    <t>102-0606</t>
  </si>
  <si>
    <t>102-0607</t>
  </si>
  <si>
    <t>102-0608</t>
  </si>
  <si>
    <t>102-0609</t>
  </si>
  <si>
    <t>Midslope; loose, ashy soil on steep terrain.  Fairly open canopy with patches of closed - upper canopy primarily has PSME with few ABAM - mid canopy mostly PSME with few TSUHET and ABAM - regen has areas of patchy ABAM. Upper and mid canopy equally sparse.  Shrub layer; some MAHNER and Rosa species.  Forb layer; dense with mostly ACHTRI and graminoids in some areas and sparse in others.  Groundcover; mostly soil, loose with thin duff covering.</t>
  </si>
  <si>
    <t>Lots of fallen logs in south of plot.</t>
  </si>
  <si>
    <t xml:space="preserve">Deer scat and deer trails leading to plot. </t>
  </si>
  <si>
    <t xml:space="preserve">Etrex # 5 not finding location so we reset it.  Position format reset to user UTM Grid and UTM UPS. This was an attempt, but coordinates were not able to load with the position format.  Position format then to HDDD degrees MM.MMM. Coordinates very off. Quadrat forgot so flagging top and sticks used.  </t>
  </si>
  <si>
    <t>TOLM-1-NEW</t>
  </si>
  <si>
    <t xml:space="preserve">Follow Tolmie Peak trail until you reach ridgeline. Take small trail off to the left 70m until just before you reach a gully. </t>
  </si>
  <si>
    <t>102-0574</t>
  </si>
  <si>
    <t>102-0575</t>
  </si>
  <si>
    <t>102-0576</t>
  </si>
  <si>
    <t>102-0577</t>
  </si>
  <si>
    <t>Midslope; high altitude, rocky and fairly dry.  Trees are mostly below DBH and species are ABILAS and TSUMER. Ground cover is majority LUPARC with some grasses.  In upper part of slope, LUPARCs are fruiting and down below are still in flowering stage.</t>
  </si>
  <si>
    <t>TOLM-2-NEW</t>
  </si>
  <si>
    <t>Follow Tolmie Peak trail to Eunica Lake. Follow side trail left at base of the final hill to lookout, walk along low show zone 80 m and go into dense forest area to the left.</t>
  </si>
  <si>
    <t>102-0578</t>
  </si>
  <si>
    <t>102-0579</t>
  </si>
  <si>
    <t>102-0580</t>
  </si>
  <si>
    <t>102-0581</t>
  </si>
  <si>
    <t>Midslope; covered area on small hill. Majority of upper canopy ABILAS with a few ABIAMA, TSUMER and CALNOO. Groundcover; sparse with VACDEL, false Azalea, and RUBLAS.  Lots of duff and broken branches on forest floor.</t>
  </si>
  <si>
    <t>Deer antler, bear scat and bear scatching marks on trees.</t>
  </si>
  <si>
    <t>IPSU-471-FIELD</t>
  </si>
  <si>
    <t xml:space="preserve">Follow Tolmie Peak trail, 100m before 1st switchback and before encountering cliffs on left, and turn downhill on the left. </t>
  </si>
  <si>
    <t>102-0582</t>
  </si>
  <si>
    <t>102-0583</t>
  </si>
  <si>
    <t>102-0584</t>
  </si>
  <si>
    <t>102-0585</t>
  </si>
  <si>
    <t>168, 15</t>
  </si>
  <si>
    <t>Fairly undulating terrain. Site is about 40m from a nearby stream.  Closed canopy and fairly dry - upper canopy composed of ABIAMA with a few CALNOO and TSUHET and 1 ABIPRO - midcanopy contains patches of dense ABIAMA regeneration.  Floor very duffy with mainly beergrass, VACMEM, RUBPED and RUBLAS.</t>
  </si>
  <si>
    <t>Deer trail and bear scat.</t>
  </si>
  <si>
    <t>SPRA-1-NEW</t>
  </si>
  <si>
    <t>averaging time 1 hour</t>
  </si>
  <si>
    <t>averaging time is 15 min</t>
  </si>
  <si>
    <t xml:space="preserve">Follow Spary Park trail on main trail. 2/3 mile after entering Spray Park, follow side trail to the left until you find open area with rocks scattered about. </t>
  </si>
  <si>
    <t>102-0586</t>
  </si>
  <si>
    <t>102-0587</t>
  </si>
  <si>
    <t>102-0588</t>
  </si>
  <si>
    <t>102-0589</t>
  </si>
  <si>
    <t xml:space="preserve">Site is a dry, very open alpine meadow with many large rocks scattered throughout. Melt pool about 40m from plot center. Very few adult trees. Many ABILAS and TSUMER seedlings and saplings.  Groundcover is mostly PHYEMP and CASMER with some VACDEL.  Plot is about 40m from trails on either side.   </t>
  </si>
  <si>
    <t>No obvious distubances other than nearby trails.</t>
  </si>
  <si>
    <t>Bear!!!</t>
  </si>
  <si>
    <t>SPRA-2-NEW</t>
  </si>
  <si>
    <t>Follow Spray  Park trail on main trail until you reach first tarn/pool on the left and cross over it.  Follow side trail until you reach a clump of trees on the left plot is in the tree clump.</t>
  </si>
  <si>
    <t>102-0590</t>
  </si>
  <si>
    <t>102-0591</t>
  </si>
  <si>
    <t>102-0592</t>
  </si>
  <si>
    <t>102-0593</t>
  </si>
  <si>
    <t xml:space="preserve">Plot is mostly open, dry and at the bottom of a slope. Large rocks surround the plot, and it lies about 50m from trail. Scattered ABILAS with dense patches. 1 CALNOO nearby plot. </t>
  </si>
  <si>
    <t>1 dead tree leaning</t>
  </si>
  <si>
    <t>Some scratches on lower part of trees.</t>
  </si>
  <si>
    <t>SPRA-159-FIELD</t>
  </si>
  <si>
    <t xml:space="preserve">Follow Spray Park trail 3/4 mi and plot will be to the right. </t>
  </si>
  <si>
    <t>102-0594</t>
  </si>
  <si>
    <t>102-0595</t>
  </si>
  <si>
    <t>102-0596</t>
  </si>
  <si>
    <t>102-0597</t>
  </si>
  <si>
    <t>Site is in the middle of a steep slope and is near the crest of a ridge that drops off. Fairly closed canopy - upper canopy composed of TSUHET, old douglas fir and ABIAMA - regen is TSUHET and ABIAMA.  Ground cover is very sparse with lots of duff, broken sticks, some beargrass and VACOVA.</t>
  </si>
  <si>
    <t xml:space="preserve">Lots of fallen logs and broken branches leading up to plot - adult trees and saplings covered with black fungus (resembling burn marks). </t>
  </si>
  <si>
    <t>IPSU-162-FIELD</t>
  </si>
  <si>
    <t xml:space="preserve">Follow Tolmie Peak trail about 2 km and plot will be up the hill to the right. </t>
  </si>
  <si>
    <t>102-0598</t>
  </si>
  <si>
    <t>102-0599</t>
  </si>
  <si>
    <t>102-0600</t>
  </si>
  <si>
    <t>102-0601</t>
  </si>
  <si>
    <t xml:space="preserve">Plot is in the middle of a steep slope. Canopy is closed - upper canopy is mainly ABIAMA with a handful of ABIPRO.  Shrub layer absent.  Ground cover is mostly beargrass (not very dense) with lots of duff and broken branches.  No water nearby, about 70m from trail. </t>
  </si>
  <si>
    <t xml:space="preserve">No obvious disturbance. </t>
  </si>
  <si>
    <t>Deer trails.</t>
  </si>
  <si>
    <t>MOWI-161-FIELD</t>
  </si>
  <si>
    <t>Follow Mowich Lake trail from Mowich Lake Camo just before trail breaks away from lake.  Follow side/deer trail to plot.</t>
  </si>
  <si>
    <t>102-0602</t>
  </si>
  <si>
    <t>102-0603</t>
  </si>
  <si>
    <t>102-0604</t>
  </si>
  <si>
    <t>102-0605</t>
  </si>
  <si>
    <t xml:space="preserve">Plot is a wet area in lush, low clearing about 70m from Lake Mowich. Surrounding trees in upper canopy are mainly CALNOO and TSUMER.  Regen mostly CALNOO saplings with ABIAMA saplings, as well. Dense herb layer composed mostly of VALSIT and Lovage (LIGCAN) and mossy layer. </t>
  </si>
  <si>
    <t>Deer trail goes through plot.</t>
  </si>
  <si>
    <t>OWYH-1-NEW</t>
  </si>
  <si>
    <t>ACC, LKD, PRW</t>
  </si>
  <si>
    <t>not shown</t>
  </si>
  <si>
    <t>Etrex #3</t>
  </si>
  <si>
    <t xml:space="preserve">From Owyhigh Lakes trail, after about 3.1 miles, walk left across a meadow/subalpine fir area about 60 meters. Plot in clearing. </t>
  </si>
  <si>
    <t>102-0467</t>
  </si>
  <si>
    <t>102-0468</t>
  </si>
  <si>
    <t>102-0469</t>
  </si>
  <si>
    <t>102-0470</t>
  </si>
  <si>
    <t>Plot is at bottom of Owyhigh lakes valley on flat terrain about 50 meters west of drainage for the lakes.  Open mix of meadow and dense shrubby ABLA clumps in upper canopy. with occasional TSME, CANO and PIEN. Some smaller ABLA form mid canopy and regen.  Shrub layer is absent.  Forb layer  is a meadow, composed of mostly of various poaceae and cyperaceae species, VALSIT, various apiaceae species, dwarf vaccinium spieces, other wildflower species' and many asteraceae.</t>
  </si>
  <si>
    <t xml:space="preserve">Mole and gopher scars farly prevalent. </t>
  </si>
  <si>
    <t>NORT-1-NEW</t>
  </si>
  <si>
    <t>ACC, LKD, PRW (Ash, Lauren, Peter)</t>
  </si>
  <si>
    <t xml:space="preserve">Take Borroughs Mountain trail to Wonderland trail to Northern Loop trail, after following the Northern Loop trail about 200m, go up to the lafter about 50m. </t>
  </si>
  <si>
    <t>Plot is on slight slope. Plot consists mostly of Engelmann spruce and subalpine fir.  One white pine on plot.  Dry rocky area with mainly white heather as groundcover and a few species of flower.  1941 m Elevation.</t>
  </si>
  <si>
    <t>CRAT-197-FIELD</t>
  </si>
  <si>
    <t>LKD, PRW, SMB</t>
  </si>
  <si>
    <t>CRAT-1-FIELD</t>
  </si>
  <si>
    <t xml:space="preserve">Walk about a mile on the Wonderland trail from S. Mowich Lake. Turn upslope and walk 40m to plot.  </t>
  </si>
  <si>
    <t>102-0570</t>
  </si>
  <si>
    <t>102-0571</t>
  </si>
  <si>
    <t>102-0572</t>
  </si>
  <si>
    <t>102-0573</t>
  </si>
  <si>
    <t>164, 289</t>
  </si>
  <si>
    <t>Plot is on a steep slope W and mild slope E. Closed canopy composed of TSUHET, ABIAMA and THUPLE.  Mid canopy is absent, and regen is patchy. Contains relatively lush understory consisting of XERTEN, VACOVA, VACMEM and moss. Also to PSEMEN in the area.</t>
  </si>
  <si>
    <t>A few scattered logs and stumps.</t>
  </si>
  <si>
    <t>Evidence of herbivory of XERTEN.</t>
  </si>
  <si>
    <t xml:space="preserve">Likely closer than 40m from trail (about 25m)... got turned around in the forest.  </t>
  </si>
  <si>
    <t>SMO-182</t>
  </si>
  <si>
    <t>From Wonderland Trail coming from S. Mowich campsite, cross river and walk down stream about 100, then bushwack in 300m</t>
  </si>
  <si>
    <t>102-0565</t>
  </si>
  <si>
    <t>102-0566</t>
  </si>
  <si>
    <t>102-0567</t>
  </si>
  <si>
    <t>102-0568</t>
  </si>
  <si>
    <t>Site lies about 300m from Mowich River.  Upper, mid and lower canopy consists mostly of ABIAMA and TSUHET species. Canopy partially open - forest only moderately dense with few extremely large trees (mostly mid-canopy site).  Moderate regeneration of TSUHET and ABIAMA. Forest floor extremely lush with dense moss cover; TIATRI, RUBPED, ferns, CLIUNI, STRROS, VACOVA also well distributed throughout. Substantial amounts of downed logs and branches in late decomp stages covered in moss.  Site representative of surrounding forest.</t>
  </si>
  <si>
    <t>Site representative of surrounding forest.</t>
  </si>
  <si>
    <t>SMO-364</t>
  </si>
  <si>
    <t>From Mowich lane, follow Wonderland trail to Golden Lakes on way upslope about 3 miles from S. Mowich camp. Turn up and left upon reaching the 2nd talus field about 50 meters from trail in frove above talus slope,</t>
  </si>
  <si>
    <t>102-0561</t>
  </si>
  <si>
    <t>102-0562</t>
  </si>
  <si>
    <t>102-0563</t>
  </si>
  <si>
    <t>102-0564</t>
  </si>
  <si>
    <t xml:space="preserve">Midslope in medium open canopy forest above talus. Mossy slope and adjacent to to fall area. Mountain's aspect and slope is inconsistent in area around plot. Upper canopy primarily TSHE and ABAM, somewhat sparse.  Dense mid-canopy consisting mostly of ABAM and some TSHE.  Sparse TSHE and ABAM. Open understory with some shrubs, mostly VACOVA and MENFER.  Patchy forb layer consisting of GYMORY, ACHTRI, TIATRI and STRROS.  Ground is mostly duff, with patches of moss and many small fallen logs and branches. </t>
  </si>
  <si>
    <t>Adjacent to open/cleared taul slope - very mossy, covered VACOVA and MENFER</t>
  </si>
  <si>
    <t>PIKA! deer trail</t>
  </si>
  <si>
    <t>PAUL-194</t>
  </si>
  <si>
    <t>PAUL-194-FIELD</t>
  </si>
  <si>
    <t>From Wonderland Trail from Mowich river camp, head up hill towards Mowich Lake, after about 1.5 miles, after first switchbacks, take a route uphill and dense.</t>
  </si>
  <si>
    <t>102-0557</t>
  </si>
  <si>
    <t>102-0558</t>
  </si>
  <si>
    <t>102-0559</t>
  </si>
  <si>
    <t>102-0560</t>
  </si>
  <si>
    <t>For 102-0557, whien renaming files, not found in computer.</t>
  </si>
  <si>
    <t>Midslope on damp hillside facing N March river on undulating hillside.  Upper canopy a mix of medium sized THPL, TSHE and PSME, fairly sparse. Midcanopy is somewhat absent, few mid-sized TSHE present.  Dense TSHE regen, hard to walk through plot. Some ABAM and THPL regen, as well. GAUSHA and MAHNER make up mid-density shrub layer.  Forb layer mostly absent, some POLMAN.  Groundcover almost entirely duff with little moss.  LOTS of downed logs in and around plot, hard to get around.</t>
  </si>
  <si>
    <t>Lots of downed logs.</t>
  </si>
  <si>
    <t xml:space="preserve">Mouse.  Banana slugs. </t>
  </si>
  <si>
    <t>Plot &lt; 40 meters from trail, moved to about 40-50 meters away</t>
  </si>
  <si>
    <t>PAUL-343</t>
  </si>
  <si>
    <t>PAUL-343-FIELD</t>
  </si>
  <si>
    <t>Follow Paul Peak Trail until you reach the last switchback.  Walk diagonally upslope about 150m, then walk steep slope about 400 m until you reach the peak. Traverse east.</t>
  </si>
  <si>
    <t>102-0553</t>
  </si>
  <si>
    <t>102-0554</t>
  </si>
  <si>
    <t>102-0555</t>
  </si>
  <si>
    <t>102-0556</t>
  </si>
  <si>
    <t xml:space="preserve">Relatively even canopy primarily composed of the TSUHET trees.  Some rock piles covered in moss.  Understory not abundant composed of ACTTRI, MENFER, TRIOVA, CHIUMB, MAHNER, and a few ghostpipe.  Also some VIOGLA. </t>
  </si>
  <si>
    <t>Fallen logs spread throughout</t>
  </si>
  <si>
    <t>Deer scat along slopes taken to get to plot.</t>
  </si>
  <si>
    <t>MOWI-183</t>
  </si>
  <si>
    <t>MOWI-183-FIELD</t>
  </si>
  <si>
    <t>From MOWI-184 head at a N bearing for about 250m.</t>
  </si>
  <si>
    <t>102-0546</t>
  </si>
  <si>
    <t>102-0547</t>
  </si>
  <si>
    <t>102-0548</t>
  </si>
  <si>
    <t>102-0549</t>
  </si>
  <si>
    <t xml:space="preserve">Site is on a flat landscape fairly close to Mowich river. Soil quite moist/muddy, covered very densely with skunk cabbage.  Tree species include TSUHET, ALNRUB and THUPLI in nearby area - most medium sized/midcanopy; not many large trees in area, allowing for a moderately open canopy. Not much regeneration - besides a few TSUHET saplings.  Other understory reg is in small quantity. </t>
  </si>
  <si>
    <t>Plot representative of this near-river bog area (fairly extensive), but not of forest as a whole.</t>
  </si>
  <si>
    <t>Bog/very moist soil</t>
  </si>
  <si>
    <t>Elk consumption of skunk cabbage and poop seen.</t>
  </si>
  <si>
    <t>MOWC-184/MOWI-184</t>
  </si>
  <si>
    <t>MOWI-184 crossed out and replaced with MOWI-184</t>
  </si>
  <si>
    <t>From S Mowich campground, follow Wonderland Trail across Mowich river. Bushwack about 1 km in direction downstream of river at bearing of about 270.</t>
  </si>
  <si>
    <t>102-0542</t>
  </si>
  <si>
    <t>102-0543</t>
  </si>
  <si>
    <t>102-0544</t>
  </si>
  <si>
    <t>102-0545</t>
  </si>
  <si>
    <t xml:space="preserve">Site not on slope but ground fairly undulating. Plot consists of large THUPLI, TSUHET in the upper and mid canopy, with some ALNRUB also in mid-canopy.  Substantial TSUHET regeneration, mostly tall saplings. Canopy partially open as not a huge amound of upper canopy trees.  Plot forest floor has minimal undersoty veg, mostly covered in litter and decaying logs and moss.  </t>
  </si>
  <si>
    <t>Site is well representative of surrounding forest.</t>
  </si>
  <si>
    <t>Entered as "MOWI-184" rather than "MOWC-184"</t>
  </si>
  <si>
    <t>SMO-464</t>
  </si>
  <si>
    <t>From s Mowich campsite, head SE on Wonderland trail until you are across the Mowich River. Walk alongside river (upstream) for about 1 mile. Once you are 300m away head upslope at bearing of</t>
  </si>
  <si>
    <t>102-0537</t>
  </si>
  <si>
    <t>102-0538</t>
  </si>
  <si>
    <t>102-0540</t>
  </si>
  <si>
    <t>102-0541</t>
  </si>
  <si>
    <t>downhill</t>
  </si>
  <si>
    <t>Site located midslope from Mowich River on moderately steep and undulating landscape.  Dominant tree species in upper and mid canopy is TSUHET with some ABIAMA and a few large PSUMEN. Canopy partially open as forest is not extremely dense.  There is very little regenerative saplings apart from a few TSUHET saplings. Understory vegetation not very dense with ground consisting of mostly moss and litter, but it's quite diverse with POLMUN, GYMDRY, TIATRI, BLESPI, STRROS, ANTHFIL, RUBPAR, and a few others.  Many downed logs at varying decompositional stages.</t>
  </si>
  <si>
    <t>Well representative!</t>
  </si>
  <si>
    <t>Many fallen trees.</t>
  </si>
  <si>
    <t>Elk poop and herbivory.</t>
  </si>
  <si>
    <t>CRAT-195-FIELD</t>
  </si>
  <si>
    <t>From Wonderland trail to S. Mowich river from Mowich lake 2 miles down trail, after going down long switchbacks, pass creek you walk through. Go about 150m, and plot is 60m down from trail.</t>
  </si>
  <si>
    <t>102-0533</t>
  </si>
  <si>
    <t>102-0534</t>
  </si>
  <si>
    <t>102-0535</t>
  </si>
  <si>
    <t>102-0536</t>
  </si>
  <si>
    <t>Mideslope on mildly steep, somewhat undulating terrain.  Mostly young trees.  Fairly open canopy with occasional patches mixed with more closed areas.  Upper canopy mostly TSHE with few PSME.  Mid-canopy most dense with CANO, THPL, TSHEE, TABR, ABAM.  Regen is light with mostly TSHE, ABAM.  Shrub layer dense with GAUSHA, sparse MAHNER and VACOVA/PAR.  Few forbs, if any.  Mostly duff on ground with some moss Few fallen logs not too many.</t>
  </si>
  <si>
    <t>VANT-2</t>
  </si>
  <si>
    <t>MRW, RG, SMB</t>
  </si>
  <si>
    <t>GPS Error screen changed</t>
  </si>
  <si>
    <t xml:space="preserve">Followed Van Trump trail past maintained trail until elevation of about 1830. Plot later located about 40m west off of trail. </t>
  </si>
  <si>
    <t>102-0519</t>
  </si>
  <si>
    <t>102-0520</t>
  </si>
  <si>
    <t>102-0521</t>
  </si>
  <si>
    <t>102-0522</t>
  </si>
  <si>
    <t>198, 164</t>
  </si>
  <si>
    <t>Upper slope in alpine meadow.  Dense ground cover.  Upper canopy subalpine fir with moderate-high regeneration of subalpine and low mountian hemlock scattered throughout meadow. Representative of elevation.  Plot is moderately sloped north to south.  Saplings present in 500m^2 plot but not in 50m^2 center plot.</t>
  </si>
  <si>
    <t>Representative of elevation.</t>
  </si>
  <si>
    <t>No apparent disturbances.</t>
  </si>
  <si>
    <t>No animal evidence.</t>
  </si>
  <si>
    <t>VANT-1</t>
  </si>
  <si>
    <t>Garmin # 4</t>
  </si>
  <si>
    <t>Follow Comet Falls Trail/Van Trump Trail until you reach intersection for Mildred Point Trail and follow that trail uphill for about 0.5 miles.  Plot left off trail. Elevation 1663m.</t>
  </si>
  <si>
    <t>102-0515</t>
  </si>
  <si>
    <t>102-0516</t>
  </si>
  <si>
    <t>102-0517</t>
  </si>
  <si>
    <t>102-0518</t>
  </si>
  <si>
    <t>Plot pretty flat, but mild slope at fairly high elevation.  Plot falls within semi-forested patch area dominated by ABILAS trees of all sizes, with many tall trees and substantial regen.  Understory veg includes dense bear-grass, VACDEL, some hellbore and glacier lily leaves.  Plot quite representative of forested areas at this elevation, but there are also many meadow areas at this elevation and high with  substantial PHYEMP, alpine aster and other asters with some unknown graminoids.</t>
  </si>
  <si>
    <t>Plot quite representative of forested areas at this elevation.</t>
  </si>
  <si>
    <t xml:space="preserve">Could've probably been a bit further from trail. </t>
  </si>
  <si>
    <t>PAGL-1-FIELD</t>
  </si>
  <si>
    <t>Garmin #4</t>
  </si>
  <si>
    <t>From Reflection Lake parking lot, follow lakes trail/skyline/paradise trail until high elevations where dense vegetation stops.  Leave trail at NE angle for about 40m. Elevation 1888m.</t>
  </si>
  <si>
    <t>102-0504</t>
  </si>
  <si>
    <t>102-0505</t>
  </si>
  <si>
    <t>102-0506</t>
  </si>
  <si>
    <t>102-0507</t>
  </si>
  <si>
    <t>Photo taken closer to 4m than 12.62 due to lack of trees.</t>
  </si>
  <si>
    <t>Alpine open rocky meadow with little vegetation, no trees.  At the bottom of Mt. Rainer, but also at the top of a slope along the ridge.  Moss, LUZPAR, JUNMER were the most common species seen, though still quite sparse.  A river about 100m away, quite windy.  There is an area in the near distance along a ridge a bit higher elevation with dense vegetation, however.  Passed above some patches of snow on our way up.  Ground covered 15% veg, 85% rock.</t>
  </si>
  <si>
    <t>Plot very representative for this elevation.</t>
  </si>
  <si>
    <t>Evidence that a glacier has carved out this basin area.</t>
  </si>
  <si>
    <t>Marmot nearby. Hummingbird and butterflies.</t>
  </si>
  <si>
    <t xml:space="preserve">About 40m from trail but could still be seen from trail, but no places are away from visibility of trail.  We did not have vests. </t>
  </si>
  <si>
    <t>PAGL-2-FIELD</t>
  </si>
  <si>
    <t xml:space="preserve">Coming back from PAGL-1 on Paradise Glacier Trail, once you ger onto Skyline Trail section, go about halfway down this trail section and head off trail on west side. </t>
  </si>
  <si>
    <t>102-0508</t>
  </si>
  <si>
    <t>102-0509</t>
  </si>
  <si>
    <t>102-0510</t>
  </si>
  <si>
    <t>102-0511</t>
  </si>
  <si>
    <t>Mid-slope in an alpine meadow, flat to slightly sloped.  Meadow surrounded sparsely by an upper canopy of mountain hemlocks and Subalpine firs.  Moderate regeneration near treeline.  Dense groundcover.  Elevation 1784m.</t>
  </si>
  <si>
    <t>Black bear seen foraging in plot about 30 minutes prior to survey.  Marmots heard often.</t>
  </si>
  <si>
    <t>PIPE-1</t>
  </si>
  <si>
    <t>From Reflection Lake parking lot follow "Pinnacle Peak Trail" up until end of trail (sign says end if maintained trail), from these follow social trail south for about 5 minutes, then hike 40m west from trail uphill. Elevation 1792m.</t>
  </si>
  <si>
    <t>102-0496</t>
  </si>
  <si>
    <t>102-0497</t>
  </si>
  <si>
    <t>102-0498</t>
  </si>
  <si>
    <t>102-0499</t>
  </si>
  <si>
    <t xml:space="preserve">Alpine plot with very few tall trees with a few TSUMER trees.  Younger sapling species include some TSUMER, ABILAS and a few CALNOO.  Plot is a meadow with  many ground cover species including dense PHYEMP and LUPARC, as well as PEDCON and others, and a few grasses. Plot is upper slope high elevation facing eastward, adjacent and slightly beflow tallus/rocky slopes.  Rocky patches distributed at this elevation. </t>
  </si>
  <si>
    <t>Plot very representative of surrounding elevation area.</t>
  </si>
  <si>
    <t>Rocky areas with no veg.</t>
  </si>
  <si>
    <t>Marmots and pikas</t>
  </si>
  <si>
    <t>PIPE-2</t>
  </si>
  <si>
    <t xml:space="preserve">On Pinnacle Park trail at elevation of about 1670m, head downslope, perpendicular to trail, about 40m to site.  Plot center is on north ridge of old, dried streambed. </t>
  </si>
  <si>
    <t>102-0500</t>
  </si>
  <si>
    <t>102-0501</t>
  </si>
  <si>
    <t>102-0502</t>
  </si>
  <si>
    <t>102-0503</t>
  </si>
  <si>
    <t>Plot located mid-slope facing west about 40m west and downslope of trail.  Upper canopy mainly Mountain Hemlock with Pacific Silver fir also present.  Center of plot in open canopy area.  High regeneration of conifer species.  Dense understory.  Rocky path (old streambed) going up/down slope through plot.</t>
  </si>
  <si>
    <t>Dried/old streambed.</t>
  </si>
  <si>
    <t xml:space="preserve">Underestimated time for plot completion.  Quadrats to be completed 8/15/19.  Etrex 20 also re-averaged b/c original error distance of 40m.  **ROCKS CAN BE VERY LOOSE.  PLEASE USE CAUTION. </t>
  </si>
  <si>
    <t>NORT-2-NEW</t>
  </si>
  <si>
    <t>Continue up North Loop trail from NORT-1-NEW about 1/4 a mile until reaching a stream.  Cross stream and continue southwest about 50m from the stream.</t>
  </si>
  <si>
    <t>0477 deleted</t>
  </si>
  <si>
    <t xml:space="preserve">Much of the plot is bog-like, and the east side has an open canopy.  The west half of the plot is fairly densely covered with subalpine fir.  Groundcover is dense hebs and shurbs.  Plot includes mountian hemlock, engelmann spruce, and subalpine fir. 1 downed log in plot.  West side of plot is much more dry and the east side is very wet.  More herbs and duff on west side and more wet soil and shrubs on eastern sunny side.  Very steep slope.  </t>
  </si>
  <si>
    <t>No obvious distubance.</t>
  </si>
  <si>
    <t xml:space="preserve">Bear scat found just outside of plot.  Bear scratches on tree. </t>
  </si>
  <si>
    <t>NORT-3-NEW</t>
  </si>
  <si>
    <t xml:space="preserve">Follow Burroughs Mtn trail to Wonderland trail to the Northern Loop trail.  Follow the trail ~1.5 miles down, from the Wonderland trail cutoff and plot is 40m upslope where the trail narrows. </t>
  </si>
  <si>
    <t>102-0480</t>
  </si>
  <si>
    <t>102-0481</t>
  </si>
  <si>
    <t>102-0482</t>
  </si>
  <si>
    <t>102-0483</t>
  </si>
  <si>
    <t>Midslope above valley bottom/creek.  Gap in tree canopy, mized canopy composed of ABLA, mountain hemlock, engelmann spruce and yellow cedar.  Shrubs are mountain ash and VACMEM.  Forb layer predominantly hellbore, sitka valerian and mountain arnica.</t>
  </si>
  <si>
    <t xml:space="preserve">Empty rusty gas can by fallen log on west side of plot. </t>
  </si>
  <si>
    <t>GLAC-1-NEW</t>
  </si>
  <si>
    <t xml:space="preserve">Follow Glacier Basin trail for 2.5 miles off of white river campground.  Then take the Burrows mtn cutoff trail until trail is 200m from Burrows mtn.  Plot center is 40m of trail. </t>
  </si>
  <si>
    <t>102-0484</t>
  </si>
  <si>
    <t>102-0486</t>
  </si>
  <si>
    <t>102-0487</t>
  </si>
  <si>
    <t>102-0485</t>
  </si>
  <si>
    <t>"Out of order" is written next to 86, 87 and 85</t>
  </si>
  <si>
    <t xml:space="preserve">Midslope on rocky and sandy terrian.  No canopy.  Occasional dwarfed white pine and subalpine fir.  Vegetation sparse and mostly heather, newberry knotweed, arctic lupine, alpine buckwheat, and partridge foot.  Elevation about 2100m. </t>
  </si>
  <si>
    <t>No evidence.</t>
  </si>
  <si>
    <t>GLAC-2-NEW</t>
  </si>
  <si>
    <t>From Purroughs Mountain trail, walk to lot burrough downhill to cutoff trail to glacier basin about 400m downhill in meadow/dwarf forest max on left. From Glacier basin trail, walk to burrough mtn cutoff, 2 miles uphill on right of trail.</t>
  </si>
  <si>
    <t>102-0488</t>
  </si>
  <si>
    <t>102-0489</t>
  </si>
  <si>
    <t>102-0490</t>
  </si>
  <si>
    <t>102-0491</t>
  </si>
  <si>
    <t xml:space="preserve">In alpine Meadow midslope about 2000m.  No canopy.  Shrub layer/"regen" are few small (not taller than 20 ft) ABLA, with sparse PIMO and CANO growing in dense clusters patchy.  Meadow primarily composed of grasses with some sedges, asters, paintbrush and lupine species.  Some phlox and sandwort make up the ground cover, which is patchy, with fair amount of bare ground.  No mosses. </t>
  </si>
  <si>
    <t>GLAC-3-NEW</t>
  </si>
  <si>
    <t>Follow glacier basin trail to borroughs mountain cutoff.  From there travel about 1.5 miles up the trail.</t>
  </si>
  <si>
    <t>102-0492</t>
  </si>
  <si>
    <t>102-0493</t>
  </si>
  <si>
    <t>102-0494</t>
  </si>
  <si>
    <t>102-0495</t>
  </si>
  <si>
    <t xml:space="preserve">Fairly steep slope.  Plot has a mostly open canopy with some coverage from a subalpine fir canopy.  Other trees included in the plot are small yellow cedars.  Southeast about 40 meters is a stream.  Groundcover includes grasses and herbs with a few different flowers - lupin and cascade aster.  Plot includes one very old fallen log and a few rocks.  Area is fairly dry and open.  Subalpine meadow.  </t>
  </si>
  <si>
    <t>Mouse seen in plot.</t>
  </si>
  <si>
    <t>MARM-469</t>
  </si>
  <si>
    <t>MRW, PRW, SMB</t>
  </si>
  <si>
    <t xml:space="preserve">Walk along Wonderland trail until "Cataract Valley Campground".  Enter campground and walk on "Toilet 6" trail as far as possible.  Follow GPS bearing about 15 degrees for about 500-600m. </t>
  </si>
  <si>
    <t>102-0463</t>
  </si>
  <si>
    <t>102-0464</t>
  </si>
  <si>
    <t>102-0465</t>
  </si>
  <si>
    <t>102-0466</t>
  </si>
  <si>
    <t xml:space="preserve">Plot lies in upper slope area ("Echo Cliffs") and is quite steep (downhill North).  Most trees mid-sized (few really large DBH trees) species include CALNOO, ABIAMA, TSUHET, and TSUMEN. Canopy partially open - forest not very dense.  Plot adjacent to fallen log zone.  MANY seedlings (mostly ABIAMA). Understory vegetation includes VACOVA and MENFER (false azalea) and RUBPED.  Plot has substantial moss and litter covering forest floor- some fresh fallen trees, some very late stafe decomp logs.  No lower canopy trees.  </t>
  </si>
  <si>
    <t>Current plot is representative of surrounding forest.</t>
  </si>
  <si>
    <t>Fallen log zone nearby.</t>
  </si>
  <si>
    <t>Elk scat present in plot.</t>
  </si>
  <si>
    <t>Moved 50M East to make plot more representative (coordinate point would have landed in area completely full of fallen logs and no live trees).</t>
  </si>
  <si>
    <t>UPPE-146</t>
  </si>
  <si>
    <t>UPPE-146-FIELD</t>
  </si>
  <si>
    <t xml:space="preserve">From Wonderland trail up Ipsut pass about 1 mile below Ipsut pass, before trail begins switching back, plot is about 50m above trail on left if heading uphill on steep slope. </t>
  </si>
  <si>
    <t>102-0459</t>
  </si>
  <si>
    <t>102-0460</t>
  </si>
  <si>
    <t>102-0461</t>
  </si>
  <si>
    <t>102-0462</t>
  </si>
  <si>
    <t xml:space="preserve">Plot is midslope about 100 meters above Ipsut creek and about 200 meters below local ridge top, near the headwaters of Ipsut creek.  Canopy moderately open with canopy consisting mostly of ABAM with few TSHE.  Sparse midcanopy is mostly TSHE and ABAM.  TSHE and ABAM regen is evenly distributed and of moderate density.  Shrub layer is patchy with areas of dense OPLHOR and RUBSPE and areas with no shrubs.  Forbs area similarly patchy with dense areas of ACHTRI, STRROS and TIATRI and areas without any.  Ground cover is mostly litter and duff.  Forb layer seems much more dense in open patches of canopy.  </t>
  </si>
  <si>
    <t>Deer trail.</t>
  </si>
  <si>
    <t>GPS has plot center on trail.  Plot moved 40 meters upslope of trail.</t>
  </si>
  <si>
    <t>IPSU-145</t>
  </si>
  <si>
    <t xml:space="preserve">From Wonderland trail, head uphill 40m into forest at a bearing of 160 degrees. </t>
  </si>
  <si>
    <t>102-0455</t>
  </si>
  <si>
    <t>102-0456</t>
  </si>
  <si>
    <t>102-0457</t>
  </si>
  <si>
    <t>102-0458</t>
  </si>
  <si>
    <t>20, 40</t>
  </si>
  <si>
    <t>20 downhill, 40 uphill</t>
  </si>
  <si>
    <t>Undulating plot slope, with (potentially) old creek bed running through creating lowered section.  Upper canopy contains large TSUHET and a few ABIAMA.  Mid canopy same.  Lower canopy mainly young ABIAMA saplings. Canopy partially open with large tree foliage, but forest is not severely dense. Plot rests on lower end of mid-slope area.  Lots of dead trees in plot.  Understory vegetation includes STRROS, GYMDRY, VACPAR, VACOVA, ATHFIL, RUBPED.  But most forest floor covered in bare ground and litter (hemlock cones, needles, large branches).  Soft ground, not rocky.</t>
  </si>
  <si>
    <t>Plot well represents surrounding forest.</t>
  </si>
  <si>
    <t>Some fallen logs at late decomposition stage.</t>
  </si>
  <si>
    <t xml:space="preserve">Concentrated understory veg present in old streambed. </t>
  </si>
  <si>
    <t>IPSU-470-FIELD</t>
  </si>
  <si>
    <t xml:space="preserve">From Ipsut Creek campground, walk along the wonderland trail until you reach a fork which you will take a right towards Ipsut pass (Ipsut Creek trail) for about 1.5 miles. Walk at 85 degrees for about 500m. </t>
  </si>
  <si>
    <t>102-0451</t>
  </si>
  <si>
    <t>102-0452</t>
  </si>
  <si>
    <t>102-0453</t>
  </si>
  <si>
    <t>102-0454</t>
  </si>
  <si>
    <t>Great photos today; camera on "paintbrush" mode</t>
  </si>
  <si>
    <t>132, 290</t>
  </si>
  <si>
    <t>Slope average 12.95</t>
  </si>
  <si>
    <t xml:space="preserve">Midslope about 300m from Wonderland trail on top of rocky mid cliffs.  Canopy closed in plot but open creek valleys on either side.  TSUHET and ABIAMA dominate upper canopy and mid canopy while seedling/sapling mainly all ABIAMA. Shrub layer consists of VACPAR and forbs mainly STRROS, TIATRI, RUBPED.  Plot is fairly representative now that it was adjusted, although no CANO is in plot, but there was a lot seen close by.  The creek valley around isn't representative but is mainly outside of plot to the best of our abilities.  </t>
  </si>
  <si>
    <t>Plot is fairly representative (with adjustment).</t>
  </si>
  <si>
    <t>Fallen logs and several stumps in plot.</t>
  </si>
  <si>
    <t>Move about 30m from exact GPS plot center point to avoid giant devil's club clump (unrepresentative of forest).</t>
  </si>
  <si>
    <t>LOWE-133</t>
  </si>
  <si>
    <t>From Carbon River road, walk NE uphill on rocky outcropping up about 70 ft.  Plot only about 100m from road.</t>
  </si>
  <si>
    <t>102-0447</t>
  </si>
  <si>
    <t>102-0448</t>
  </si>
  <si>
    <t>102-0449</t>
  </si>
  <si>
    <t>102-0450</t>
  </si>
  <si>
    <t>242, 197</t>
  </si>
  <si>
    <t>242 up, 197 down</t>
  </si>
  <si>
    <t>Site sits atop a rocky outcropping, up about 70 ft, from Carbon River Road. Plot slope is very variable.  Plot upper canopy includes large THUPLI and TSUHET.  Lots of mid-sized TSUHET.  Minimal lower canopy regen.  Forest canopy partially open.   Also TAXBRE trees in plot.  Understory veg includes substantial salal (covering most of the forest floor), VACPAR, MAHNER. Some downed logs in plot and surrounding forest, not very decayed.  Site not very disturbed.</t>
  </si>
  <si>
    <t>Plot pretty indicative of surrounding forest.</t>
  </si>
  <si>
    <t>A few fallen logs.</t>
  </si>
  <si>
    <t>Skeleton found - possibly deer?</t>
  </si>
  <si>
    <t>Lots of nearly DBH TSUHET</t>
  </si>
  <si>
    <t>FALL-130</t>
  </si>
  <si>
    <t>Uphill about 300m from FALL-131.</t>
  </si>
  <si>
    <t>102-0442</t>
  </si>
  <si>
    <t>102-0444</t>
  </si>
  <si>
    <t>102-0445</t>
  </si>
  <si>
    <t>102-0446</t>
  </si>
  <si>
    <t>102-0443 deleted</t>
  </si>
  <si>
    <t xml:space="preserve">Plot near bottom of slope going into C.R valley floor on medium steep slope.  Plot canopy is very open b/c of nearby downed trees.  Surrounding area's canopy is slightly more even.  Upper canopy primarily about 100 cm DBH TSHE with very large THPL and PSME nearby.  Midcanopy mostly TSHE with occasional ABAM. Patchy TSHE regen and ACECIR in lower canopy.  Shrubs mostly CAMRAC and OPLHOR occasional small RUBSPE.  Forbs are dense with POLMAN and BRESPI and some ACHTRI and TEATRI.  Ground is mostly moss atop a mix of decaying wood and stable talus.  Quite a few downed, decomposing logs.  </t>
  </si>
  <si>
    <t>Plot not super representative of surrounding area b/c of relative open-ness, but does represent the clearings that have been some what frequent alond the base of the slope about the C.R. valley as a result of rocky soil and downed trees.</t>
  </si>
  <si>
    <t>2 huge PSME snags nearby</t>
  </si>
  <si>
    <t>TIATRI herbivory</t>
  </si>
  <si>
    <t>FALL-131</t>
  </si>
  <si>
    <t>FALL-131-FIELD</t>
  </si>
  <si>
    <t>Bush whack 360m from Carbon River road through devils club initially giving way to salal and moss.  Plot is in flat, non descript area of dense salal.</t>
  </si>
  <si>
    <t>102-0438</t>
  </si>
  <si>
    <t>102-0439</t>
  </si>
  <si>
    <t>102-0440</t>
  </si>
  <si>
    <t>102-0441</t>
  </si>
  <si>
    <t xml:space="preserve">On flat ground at bottom of Carbon River valley about 400m from river and 200m from start of slope.  Fairly open canopy with frequent gaps and clearings. Upper canopy is primarily about 60 cm DBH TSHE with few THPL.  This area lacks the huge PSME, TSHE and THPL seen elsewhere in C.R. vally. Mid canopy is sparse and consists of mostly THPL and TSHE.  Mild amound of TSHE regen that is quite patchy.  Shrub layer almost exclusively GAUSHA and is quite dense with little else.  LINBOR, CORCAN make up sparse forb layer.  Ground is very mossy.  Many downed logs but not a major blow down area.  Forest is very open, relatively harsh visibilty.  </t>
  </si>
  <si>
    <t xml:space="preserve">Some downed logs, but not as severe as nearby forest areas.  </t>
  </si>
  <si>
    <t>Elk poop.</t>
  </si>
  <si>
    <t>#3 GPS left on while walking to FALL-130, so point on device is wrong.  The point written on datasheet is correct.</t>
  </si>
  <si>
    <t>JUNE-477</t>
  </si>
  <si>
    <t>From JUNE-478, uphill bushwhack (South).</t>
  </si>
  <si>
    <t>102-0434</t>
  </si>
  <si>
    <t>102-0435</t>
  </si>
  <si>
    <t>102-0436</t>
  </si>
  <si>
    <t>102-0437</t>
  </si>
  <si>
    <t>0, 180</t>
  </si>
  <si>
    <t xml:space="preserve">Steep mid-slope forest with quite a few downed logs.  Upper canopy includes many TSUHET and a few ABIAMA, moderately dense/partially open upper canopy.  Mid-canopy includes a few TSUHET but sparsely.  Lower canopy includes substantial TSUHET regeneration saplings.  Ground is covered in much mid-sized branch litter and downed logs at mid/late decomposition stages.  Ground is soft, moist and covered in much moss.  Understory veg includes deer fern, sword fern, lady fern, TIATRI and spiney wood fern. </t>
  </si>
  <si>
    <t>Plot representative about 100m zone but not forest as a whole possibly.</t>
  </si>
  <si>
    <t>Substantial downed trees in localized adjacent area.</t>
  </si>
  <si>
    <t>Lots of flies. Herbivory of TIATRI.</t>
  </si>
  <si>
    <t xml:space="preserve">Small stream/seepage through plot (mud zone trickle). THUPLI in nearby area.  Devil's club present in surrounding forest but not in plot. </t>
  </si>
  <si>
    <t>JUNE-478-FIELD</t>
  </si>
  <si>
    <t xml:space="preserve">Head east along Carbon River road from trail head for about 0.4 miles.  Then head directly up the slope 146 degrees for 400m. </t>
  </si>
  <si>
    <t>102-0430</t>
  </si>
  <si>
    <t>102-0431</t>
  </si>
  <si>
    <t>102-0432</t>
  </si>
  <si>
    <t>102-0433</t>
  </si>
  <si>
    <t xml:space="preserve">A midslope site about 400m from the Carbon River road and 40m from June creek.  Site is well representative of location with a mainly closed canopy with small patches of light coming through.  Large Douglas firs, medium TSUHET dominating the upper canopy. Mid-canopy consists main of TSUHET with some TAXBRE. TSUHET saplings mingle with POLMUN and MOHNET.  The ground is then covered with moss in most available ground.  The only non-representative part of the site is general site has more medium TSUHET the record in plot.  </t>
  </si>
  <si>
    <t xml:space="preserve">Site is well representative of location. </t>
  </si>
  <si>
    <t>No disturbance obvious.</t>
  </si>
  <si>
    <t>Deer scat.</t>
  </si>
  <si>
    <t>RANG-135</t>
  </si>
  <si>
    <t>RANG-135-FIELD</t>
  </si>
  <si>
    <t>N/A (died)</t>
  </si>
  <si>
    <t>Follow Green Lake trail from Carbon River road for a half mile.  Turn upslope and walk 45 meters uphill perpendicular to trail about 40-50m.</t>
  </si>
  <si>
    <t>102-0426</t>
  </si>
  <si>
    <t>102-0427</t>
  </si>
  <si>
    <t>102-0428</t>
  </si>
  <si>
    <t>102-0429</t>
  </si>
  <si>
    <t xml:space="preserve">Mid-slope on NW facing aspect 400 ft above Carbon River valley bottom.  Slope is mild but somewhat consistent with small benches and large decomposing fallen logs.  Upper canopy primarily very large PSME with some large TSHE. Mid-canopy mostly TSHE with scarce THPL, ABAM. Some TSHE regen, with some dense and some sparse areas.  Little shrub layer with vaccinium sp sparsely distributed.  Forb layer primarily POLMAN and BLESPI with substantial amount of MAHNER and GYMDRY.  Relatively high amounts of CLIUNI and streptopus sp.  Ground cover is mix of moss and litter with many of fallen logs. </t>
  </si>
  <si>
    <t>Fallen trees but most are very old and not abnormal in number.  Few than in plots on Carbon River valley floor.</t>
  </si>
  <si>
    <t>GPS plot location only about 20m from trail.  Plot moved to about 40m from trail.  No large live PSUMEN in plot despite presence in surrounding area.</t>
  </si>
  <si>
    <t>ABOV-410</t>
  </si>
  <si>
    <t>ABOV-410-FIELD</t>
  </si>
  <si>
    <t xml:space="preserve">From Carbon River road, take Chesuit Falls trail across Carbon River and uphill. There will be several switchbacks.  When about 100m away from plot (using GSP) proceed with steep uphill bushwhack. </t>
  </si>
  <si>
    <t>102-0421</t>
  </si>
  <si>
    <t>102-0422</t>
  </si>
  <si>
    <t>102-0423</t>
  </si>
  <si>
    <t>102-0424</t>
  </si>
  <si>
    <t>Plot Center; 102-0425 from north.  Next to the other photos, it is noted that "no direct photo of plot center".</t>
  </si>
  <si>
    <t xml:space="preserve">Site lies in steep, mid-slope, regenerative forest.  Upper canopy includes TSUHET and PSUMEN mostly with few THUPLI.  Mid canopy same as upper.  Low canopy consists mostly of young TSUHET trees growing very densely.  Understory vegetation includes salal oregon grape.  Lots of large and small downed trees.  Ground is covered in substantial sticks/litter.  </t>
  </si>
  <si>
    <t>Fallen logs.</t>
  </si>
  <si>
    <t>CARB-129</t>
  </si>
  <si>
    <t>Heading back towards Ipsut campground from CARB-127 on Carbon River road, there will be a trail on the right after 400m. Take trail for about 50 to 100m, and there will be another small trail on right for about 50m.  Use GPS to bushwack a bit farther.</t>
  </si>
  <si>
    <t>102-415</t>
  </si>
  <si>
    <t>102-416</t>
  </si>
  <si>
    <t>102-417</t>
  </si>
  <si>
    <t>102-418</t>
  </si>
  <si>
    <t xml:space="preserve">Landscape of plot is generally on a level plane from Carbon River road, but terrain in plot includes many steep dips.  There are many fallen logs at medium decomposition level and covered in thick moss. Upper canopy includes mostly TSUHET and a few THUPLI.  Nearly no mid canopy.  Canopy is partially open as forest is not incredibly dense.  Understory vegetation very dense with sword fern, oak fern, VACOVA, devil's club, vine maple, and TSUHET saplings, salal and VACPAR. </t>
  </si>
  <si>
    <t xml:space="preserve">Very large tree seems to have been logged many years ago. </t>
  </si>
  <si>
    <t>Bee pollinating VACOVA</t>
  </si>
  <si>
    <t>All 3 vaccinium present (VACOVA, VACPAR, VACMEM). Very hard to distinguish.</t>
  </si>
  <si>
    <t>CARB-127-FIELD</t>
  </si>
  <si>
    <t xml:space="preserve">About 70m from Carbon River road, in between road and river, about 150m from river. From Ipsut Creek CG about 3 miles, exit road on right, just past wooden bridge without wooden guardrails.  </t>
  </si>
  <si>
    <t>102-0411</t>
  </si>
  <si>
    <t>102-0412</t>
  </si>
  <si>
    <t>102-0413</t>
  </si>
  <si>
    <t>102-0414</t>
  </si>
  <si>
    <t xml:space="preserve">Flat at bottom of Carbon River valley in damp boggy area.  Medium open canopy, with upper canopy mostly composed of THPL and PSME, very large and very old.  Mostly TSHE mid canopy.  Regen primarily TSHE with occasional ABAM.  Shrub layer is patchy with region of dense OPLHOR, ACECIR, ALNRUB, RUBSPE, VACPAR and few shrubless regions.  Forb layer mix of sword fern, CORSCO, ACHTRI, TIATRI, GYMDRY, PETPAL and RUBPED.  Forb layer also patchy but generally more dense in areas where shrubs are sparse. </t>
  </si>
  <si>
    <t xml:space="preserve">Some downed logs, but few relative to other plots in Carbon River basin. </t>
  </si>
  <si>
    <t xml:space="preserve">Lots of spiders. Deer/elk trails and poop. </t>
  </si>
  <si>
    <t xml:space="preserve">NO GPS COORDINATES FOR PLOT. Plot located/chosen by using maps created in lab, with GPS points on Google earth and Caltopo website.  Estimated distance from road at distinctive turn in road and went that distance (about 50m) into forest.  </t>
  </si>
  <si>
    <t>CARB-128</t>
  </si>
  <si>
    <t>CARB-128-FIELD</t>
  </si>
  <si>
    <t xml:space="preserve">Walk along the Carbon River road for about 3 miles from the Ipsut Creek campground.  Walk about 60m south off of trail. </t>
  </si>
  <si>
    <t>102-0407</t>
  </si>
  <si>
    <t>102-0408</t>
  </si>
  <si>
    <t>102-0409</t>
  </si>
  <si>
    <t>102-0410</t>
  </si>
  <si>
    <t xml:space="preserve">Landscape with little slope, about 60m south fomr Carbon River road and about 250m north of slope.  Canopy open with few old THUPLI in uppen canopy.  Mid canopy basically non-existent except for some THUPLI.  Lots of shrubs consisting of OPLHOR, ACECIR and SAMRAC.  Herb layer diverse, weedy and lots of fern including POLMUN, GYMDRY, ADIPED and ATHFIL.  Pretty representative of area if not slightly more open and diverse.  Many trees have fallen, but a while ago and have started to decompose.  Many are loaded nursery logs with lots of plants including moss.  Whole area is covered in a moss layer. </t>
  </si>
  <si>
    <t>Pretty representative of area.</t>
  </si>
  <si>
    <t xml:space="preserve">Natural distubance caused many large trees to fall a while ago.  </t>
  </si>
  <si>
    <t>IPSU-141</t>
  </si>
  <si>
    <t>Bushwhack 60m in from Carbon River road about 700m after (coming from campground) road along river bed about 1km from campground.</t>
  </si>
  <si>
    <t>102-0403</t>
  </si>
  <si>
    <t>102-0404</t>
  </si>
  <si>
    <t>102-0405</t>
  </si>
  <si>
    <t>102-0406</t>
  </si>
  <si>
    <t>At bottom of Carbon River valley, on flat terrain.  Medium open canopy.  In area with many medium/large downed trees. Upper canopy is mix of PSME and TSHE with  occasional THPL. Mid-canopy is primarily TSHE and ABAM with a few TABR. Fairly dense TSHE and ABAM regen, but patchy. Primary shrubs are MENFER, RUBSPE and OPLHOR and VACPAR. Dense forb layer consisting mostly of BLESPI, LINBOR, CORCAN and RUBPED.  Ground is quite mossy.  Plot about 60m from road.</t>
  </si>
  <si>
    <t>Blow down? Lots of downed trees.</t>
  </si>
  <si>
    <t>Towards south facing transect, after about 7m, began a deep valley with dense devil's club that was not ventured into except to obtain a DBH measurement; photo taken about 7m.</t>
  </si>
  <si>
    <t>IPSU-140</t>
  </si>
  <si>
    <t xml:space="preserve">If coming from IPSU-139, substantial devils club, loose ground, holes at bearing of about 270 partially upslope 300m but took around an hour.  Plot will be out of dense understory and into coniferous forest with little understory veg. Maybe best to come from road. </t>
  </si>
  <si>
    <t>102-0399</t>
  </si>
  <si>
    <t>102-0400</t>
  </si>
  <si>
    <t>102-0401</t>
  </si>
  <si>
    <t>102-0402</t>
  </si>
  <si>
    <t>Quite steep and rocky plot with mix of dense and open canopy; mid-slope. TSUHET is dominant upper and mid-canopy species with vine maple throughout.  Shrubs include VACOVA, salal, false azalea, deer fern, sword fern.  There are substantial downed logs with lots of moss and litter covering the forest floor.  Plot is adjacent to a slide zone, and may only be representative of part of the forest - missing devil's club, elderberry and gooseberry.</t>
  </si>
  <si>
    <t>May only be representative of part of the forest.</t>
  </si>
  <si>
    <t>Slide zone (adjacent) with many downed trees.</t>
  </si>
  <si>
    <t>Elk feces.</t>
  </si>
  <si>
    <t>IPSU-139</t>
  </si>
  <si>
    <t>IPSU-139-FIELD</t>
  </si>
  <si>
    <t>Walk along Carbon River road from Ipsuit Creek campground for a few hundred meters then head west, away from the river for about 70m.</t>
  </si>
  <si>
    <t>102-0392</t>
  </si>
  <si>
    <t>102-0393</t>
  </si>
  <si>
    <t>102-0394</t>
  </si>
  <si>
    <t>102-0395</t>
  </si>
  <si>
    <t xml:space="preserve">Pretty open canopy with a lot of large fallen trees with new growth and regeneration. About half of the few top canopy trees remaining are dead or with lots of damage. Plot is about 70m from Carbon River road which the road is then close to the Carbon river. Regeneration dense; mobility through logs and regen difficult.  Plot low elevation at the bottom of mountains.  PSEMEN and TSUHET dominant trees in upper canopy.  Prominent moss layer.  Shrub layer OPLHOR, VACPAR and VACOVA.  Forb layer has lots of LINBOR, GYMDRY and CORCAN. </t>
  </si>
  <si>
    <t>Plot well representative of area.</t>
  </si>
  <si>
    <t xml:space="preserve">Many downed trees from natural disturbance with a lot of top and mid canopy down; regeneration in place. </t>
  </si>
  <si>
    <t>North quadrat halfway on root ball of a falle tree. 12.62m flag of NQ was placed about 14m to accommodate large impassable root ball of the fallen tree.</t>
  </si>
  <si>
    <t>NEO-448</t>
  </si>
  <si>
    <t>CDL, MRW, PRW</t>
  </si>
  <si>
    <t>NEO-448-FIELD</t>
  </si>
  <si>
    <t>Follow deer creek upsteam about 300m from turnout at hairpin OD 123. Cross a small creek and head uphill about 500m crossing another small creek.  Plot is approximately 100m from second creek.</t>
  </si>
  <si>
    <t>102-0358</t>
  </si>
  <si>
    <t>102-0359</t>
  </si>
  <si>
    <t>102-0360</t>
  </si>
  <si>
    <t>102-0361</t>
  </si>
  <si>
    <t xml:space="preserve">Plot is midslope on dry (somewhat) shallow ridge adjacent to creek about 500m upslope from deer creek and the valley bottom. Upper canopy is fairly dense with some more open patches.  Upper canopy primarily PSME.  Mid canopy is primarily TSHE and PSME with occasional ABAM and CANO.  Little regen but what is present is TSHE.  Few if any true shrubs. Forbs are sparse and mostly bracken fern, prince's pine and RUBLAS.  Forest floor is almost entirely duff/little.  Overall, medium density, somewhat young forest with open understory. </t>
  </si>
  <si>
    <t>Evidence of ground fire on larger trees, char to 1 meter; youngest trees with char about 20-30 years.</t>
  </si>
  <si>
    <t>Some elk poop/trails nearby.</t>
  </si>
  <si>
    <t>KLIC-277</t>
  </si>
  <si>
    <t>KLIC-277-FIELD</t>
  </si>
  <si>
    <t xml:space="preserve">From White River Ranger Station, follow trail uphill to water tower, crest ridge and descend to bench above Klickitat creek. Follow this upstream remaining on flat terrain about 1 km.  Plot is about 400m uphill from creek. </t>
  </si>
  <si>
    <t>102-0389</t>
  </si>
  <si>
    <t>102-0388</t>
  </si>
  <si>
    <t>102-0390</t>
  </si>
  <si>
    <t>102-0391</t>
  </si>
  <si>
    <t xml:space="preserve">N photo taken second.  E photo taken first. </t>
  </si>
  <si>
    <t>On midslope in valley bottom, just uphill from Klickitat creek. Plot center is in vegetated clearing between large 200-400 y/o ABAMS. Upper and middle canopy dominated by ABAM with few other species, only TSHE but they are rare. Majority of forest is 75-150 y/o ABAM. Regen is mostly ABAM with some TSHE.  Shrubs are absent in understory.  Ground cover is almost entirely forbs, ACHTRI, GYMDRY, TEATRI, RUBPED and lady fern predominant.  Ground is a mix of moss and duff.</t>
  </si>
  <si>
    <t>Large downed tree in plot.  Fire scars on very large ABAM, implying fire 700 years ago.</t>
  </si>
  <si>
    <t>WOND-1-NEW</t>
  </si>
  <si>
    <t xml:space="preserve">From Sunrise parking lot, hike west along Wonderland trail towards Shadow lake and Sunrise campsite. Plot is on west side of wonderland trail, near Sunrise campsite about 400m off trail. </t>
  </si>
  <si>
    <t>102-0376</t>
  </si>
  <si>
    <t>102-0377</t>
  </si>
  <si>
    <t>102-0378</t>
  </si>
  <si>
    <t>102-0379</t>
  </si>
  <si>
    <t xml:space="preserve">Relatively open alpine meadow with dumps of trees, primarily ABILAS with few PINMON.  Center of plot flat, with slope descending on 3 sides to the esast, north, and west. Ascending to the south, canopy divided into adult clumps of ABIAMA, with scattered regen. Herb layer dominant. </t>
  </si>
  <si>
    <t>Difficult to get out of sight of trail. Would have gone to higher elevation but herb layer was becoming sparse.</t>
  </si>
  <si>
    <t>SILV-1-NEW</t>
  </si>
  <si>
    <t xml:space="preserve">Turn left onto Silver Forest trail out of Sunrise parking lot. Walk about 50m down trail, then bump off the trail going NW.  Walk about 40m to plot. </t>
  </si>
  <si>
    <t>102-0365</t>
  </si>
  <si>
    <t>102-0366</t>
  </si>
  <si>
    <t>102-0367</t>
  </si>
  <si>
    <t>102-0368</t>
  </si>
  <si>
    <t xml:space="preserve">Alpine meadow with sparse tree cover.  Trees primarily ABILAS, with some PINMON.  Site flat, trees growing in clumps.  Primarily divided into dominant canopy layer, regen (few), and herb layer.  Herb layer dominant, canopy very open.  Within earshot of parking lot. </t>
  </si>
  <si>
    <t xml:space="preserve">1 piece of trash found - close to parking lot. </t>
  </si>
  <si>
    <t>Bear and elk shit.</t>
  </si>
  <si>
    <t xml:space="preserve">PRAC-1 </t>
  </si>
  <si>
    <t>ACC, CDL, PRW</t>
  </si>
  <si>
    <t>Named PRAC-1</t>
  </si>
  <si>
    <t>PRAC-1</t>
  </si>
  <si>
    <t>Hike Eagle Peak trail for less than 1 mile before bumping off left into forest.</t>
  </si>
  <si>
    <t xml:space="preserve">1020326; taken for a view of plot center, north of plot center.  Bearings taken without adjusting declination - they refer to magnet; not true north. </t>
  </si>
  <si>
    <t xml:space="preserve">Mossy west facing slope, mid-slope, creek 50m north of plot center.  Even, closed canopy in most of plot. SW quadrat more open, less dense. Upper canopy primarily TSHE and PSME. Mid canopy mostly TABR, TSHE.  Lower canopy/regen composed of TABR, ABAM and TSHE.  Minimal shrub layer, except vac sp. in SW quad. Short shrubs mostly MAHNER and GAUSHA/  No herb layer.  Ground layer mix of moderate moss and duff.  </t>
  </si>
  <si>
    <t>Plot fairly representative of surrounding area.</t>
  </si>
  <si>
    <t>No unusual disturbance.</t>
  </si>
  <si>
    <t>Declination not adjusted on compass.</t>
  </si>
  <si>
    <t>PRAC-2</t>
  </si>
  <si>
    <t>Hike north on Kautz Creek trail to river crossing (~1 mile).  After crossing creek, hike another about 30m, then bump off trail to your right and hike 40m to plot.</t>
  </si>
  <si>
    <t>Slope flat on W side of plot.  Steep on E side.</t>
  </si>
  <si>
    <t xml:space="preserve">Mideslope a few hundred meters from Kautz creek above flood zone.  Many downed logs (large) in area.  Canopy mix of open and closed.  NE quad very open while other quads mostly closed. Upper canopy primarily TSHE and very large PSME.  Mid canopy primarily ABAM and TSHE with some dense regions of TSHE and ABAM regen.  Shrubs NE quad dense with OPLHOR, VACOVA sparse in rest of plot. Herb layer has moderate amounts of deer fern and CORCAN, and sparse amounts of RUBPED, twin flower, tiatri, oak fern, vanilla leaf.  Ground mostly mossy.  </t>
  </si>
  <si>
    <t xml:space="preserve">Plot representative of trees and non-homogeneous slope of area. </t>
  </si>
  <si>
    <t xml:space="preserve">Good number (about 5) large decaying snags.  </t>
  </si>
  <si>
    <t>Bearings made with out adjusting declination, i.e. North = magnetic north, not true north.</t>
  </si>
  <si>
    <t>PRAC-3</t>
  </si>
  <si>
    <t>Hike north on Kautz Creek trail. Hike about 30m past creek crossing to trail waypoint to PRAC-2 site, then continue up the trail .25-.5 miles.  Bump off the trail to your right and follow GPS coordinated.</t>
  </si>
  <si>
    <t>102-0335</t>
  </si>
  <si>
    <t>102-0336</t>
  </si>
  <si>
    <t>102-0337</t>
  </si>
  <si>
    <t>102-0338</t>
  </si>
  <si>
    <t xml:space="preserve">Many  THUPLI and TSUHET dominant and a few PSUMEN.  Mostly flat with a slight slope.  Canopy cover is medium.  Gaps are even - no large patches of open canopy.  No shrubs.  Groundcover is mainly moss, duff and small herbs.  Fairly dry environment.  Upper canopy primarily THUPLI and PSUMEN.  Lower canopy mostly TSUHET and occassional THUPLI.  Not much lower canopy.  Regen predominantly TSUHET and ABIAMA. </t>
  </si>
  <si>
    <t>A few downed logs.</t>
  </si>
  <si>
    <t xml:space="preserve">No animal evidence. </t>
  </si>
  <si>
    <t>PRAC-4</t>
  </si>
  <si>
    <t>Continue up Kautz Creel trail from PRAC-3 for about 1/2 mile.  Plot will be off to the right of the trail about 60m.</t>
  </si>
  <si>
    <t>102-0339</t>
  </si>
  <si>
    <t>102-0340</t>
  </si>
  <si>
    <t>102-0341</t>
  </si>
  <si>
    <t>102-0342</t>
  </si>
  <si>
    <t xml:space="preserve">Upper canopy mostly doug and hemlock, lower canopy cedars.  Ground cover mostly salal and beargrass, a bit of MAHNER.  Ground cover sparse.  Position = midslope.  Few downed logs.  Area seems generally dry.  </t>
  </si>
  <si>
    <t>None.</t>
  </si>
  <si>
    <t xml:space="preserve">Forgot data sheets, so these data were originally recorded on the back of another data sheet.  Coppied to this sheet.  Bearings made with out adjusting declination, i. e. North = magnetic north, not true north. </t>
  </si>
  <si>
    <t>RAMP-505-FIELD-2</t>
  </si>
  <si>
    <t>RAMP-505-2-FIELD</t>
  </si>
  <si>
    <t xml:space="preserve">After walking along rampart ridge top about 1/2 mile, trail descends slightly, switching back on talus slope.  At 1st switchback, cut left and slightly downhill approximately 40m. </t>
  </si>
  <si>
    <t>102-0349</t>
  </si>
  <si>
    <t>102-0350</t>
  </si>
  <si>
    <t>102-0351</t>
  </si>
  <si>
    <t>102-0352</t>
  </si>
  <si>
    <t>40m below top of rampart ridge, facing west.  Comprised of part open mossy/duffy talus and mid density sub alpine forest. In forested area, upper canopy composed of primarily TSHE with few PSME. Mid canopy composed of TSME and TSHE with occasional PIMO.  Some TSHE regen.  ACECIR and MENFER are dominant large shrubs.  PHYEMP, XERTEN and GAUSHA make up understory/ground cover, with plenty of moss on talus and in forest.  Talus is in early seral stages, just beginning to accumulate moss, shrubs and soil.</t>
  </si>
  <si>
    <t>Possible land slides in past due to loose nature of slope.</t>
  </si>
  <si>
    <t>Some elk poop.</t>
  </si>
  <si>
    <t>RAMP-506-FIELD-2</t>
  </si>
  <si>
    <t xml:space="preserve">Hike up rampart ridge trail about 3 miles.  Bump off trail to right, hike about 40m downslope.  Plot moved 90m from origninal/historic site to avoid tallus slope. </t>
  </si>
  <si>
    <t>102-0345</t>
  </si>
  <si>
    <t>102-0346</t>
  </si>
  <si>
    <t>102-0347</t>
  </si>
  <si>
    <t>102-0348</t>
  </si>
  <si>
    <t xml:space="preserve">Canopy is very patchy.  Upper canopy composed of PSEMEN and TUSHET. A few trees in lower canopy mainly.  Steep slope, on middle of ridge closer to the top.  Ground cover duff, beargrass, moss and small shrubs.  </t>
  </si>
  <si>
    <t>Plot moved: see directions to plot.</t>
  </si>
  <si>
    <t>RP-4-FIELD</t>
  </si>
  <si>
    <t>AT, KP</t>
  </si>
  <si>
    <t>GPS map 60CSx</t>
  </si>
  <si>
    <t>RAMP-506-FIELD</t>
  </si>
  <si>
    <t>AT, KP, MTH</t>
  </si>
  <si>
    <t>About 40m from trail (rampart ridge trail) a little bit after the longmire view point and before the next switchback</t>
  </si>
  <si>
    <t>102-0049</t>
  </si>
  <si>
    <t>102-0050</t>
  </si>
  <si>
    <t>102-0051</t>
  </si>
  <si>
    <t>102-0052</t>
  </si>
  <si>
    <t xml:space="preserve">Beginning of slope a little off the shoulder.  Tallus slope to the north and east.  Uneven canopy (more to the south and west - open to the north and east).  Upper canopy mostly TSUHET.  Lower canopy mix up younger TSUHET, ABIAMA, ABILAS, few ABIGRA and PINMON.  Regen ABIAMA and TSUHET.  Overall canopy canopy moderate.  Shrub layer moderate - dominant sp are ACECIR, MENFIR, GAUSHA and some PAXMYR.  Herb layer sparse and mostly XERTAN.  Slope is homogeneous and representative. Vegetation is not homogeneous but is representative.  </t>
  </si>
  <si>
    <t xml:space="preserve">Plot and vegetation are representative. </t>
  </si>
  <si>
    <t>Site moved -blank- meters to the south of original site because original site was in the tallus slope.</t>
  </si>
  <si>
    <t>RAMP-505-FIELD</t>
  </si>
  <si>
    <t>MAP 60 CSx</t>
  </si>
  <si>
    <t>About 58m from original plot. Approximately 45m from trail.  Had to move plot because original location was on trail.</t>
  </si>
  <si>
    <t>102-006</t>
  </si>
  <si>
    <t>102-007</t>
  </si>
  <si>
    <t>102-008</t>
  </si>
  <si>
    <t>102-009</t>
  </si>
  <si>
    <t>AS -- The photos might've been numbered with the incorrect amount of digits.</t>
  </si>
  <si>
    <t>Site is midslope, very close to rampart ridge trail.  Canopy gen dense and closed except for west side of plot - very open, no trees.  Trees include THUPLI and PINMON.  Shrub layer is moderate overall, with PHYEMP, MENFIR, ACECIR, GAUSHA, RUBURS.  Slope if homogeneous.</t>
  </si>
  <si>
    <t>Slope is homogeneous and representative of area.</t>
  </si>
  <si>
    <t>Fallen logs (not many).</t>
  </si>
  <si>
    <t>Animal scat (possible rabbit/small mammal).  Pika calls.</t>
  </si>
  <si>
    <t>Moved site because original plot center was in rampart ridge trail.</t>
  </si>
  <si>
    <t>SUNR-235-FIELD</t>
  </si>
  <si>
    <t>KP, MH (AT on day 2)</t>
  </si>
  <si>
    <t>Pull out to road.  Site is uphill.  Can see road from side.</t>
  </si>
  <si>
    <t>102-0001</t>
  </si>
  <si>
    <t>102-0002</t>
  </si>
  <si>
    <t>102-0004</t>
  </si>
  <si>
    <t>102-0005</t>
  </si>
  <si>
    <t>Photo 102-0003 deleted</t>
  </si>
  <si>
    <t>Site is midslope.  Road about 100m from site.  Patchy canopy.  Mix of ABIAMA, TSUMER, XANNOO.  Regen layers some XANNOO and ABIAMA. Patchy shrub layer dominated by VACMEM (dense in some places, moderate in some).  Dense, diverse herb layer (TIATRI, OSMPUR, UNKFORB 9 (ARNDIV), ERYGRA).</t>
  </si>
  <si>
    <t>Vegetation representative of the area, and slope and aspect also representative and homogeneous.</t>
  </si>
  <si>
    <t>Some fallen logs. Saw a thick metal cord on the way to the site.</t>
  </si>
  <si>
    <t>Some bird around.</t>
  </si>
  <si>
    <t xml:space="preserve">SUNR-235; we visited the site (KP and MH) on 7/9/2018 and completed the environmental data and QN data understory survey.  We revisted the site (KP, MH and AT) and completed the rest on 7/13/2018 (quadrants QE, QS, QW, DBH and seedling sapling tallies. </t>
  </si>
  <si>
    <t>EAGL-120-FIELD</t>
  </si>
  <si>
    <t>GPS map CS60x</t>
  </si>
  <si>
    <t>50m off of Eagle peak trail from a switchback.</t>
  </si>
  <si>
    <t>102-0033</t>
  </si>
  <si>
    <t>102-0034</t>
  </si>
  <si>
    <t>102-0035</t>
  </si>
  <si>
    <t>102-0036</t>
  </si>
  <si>
    <t xml:space="preserve">Site on a shoulder 50m from trail.  Upper canopy dominated by ABIAMA and TSUMER.  Lower canopy are ABIAMA and TSUMER some ABILAS.  Regen mostly ABIAMA and TSUMER.  Canopy patchy but no large openings.  Shrub layer sparse with VACMEM and MENFER.  Herb layer dense with a lot of XERTAN. Some UNKLIL 1, ERYGRA and RUBLAS.  Site is homogeneous in terms of vegetation and slope.  </t>
  </si>
  <si>
    <t>Slope is not representative with northwest side of site leading to a steep slope, however vegetation is representative.</t>
  </si>
  <si>
    <t>Just some downed logs.</t>
  </si>
  <si>
    <t>PARA-479-FIELD</t>
  </si>
  <si>
    <t>Car parked at pull out after viewpoint (two viewpoints close by). Climb up into the forest from pull out about 400m.</t>
  </si>
  <si>
    <t>102-0057</t>
  </si>
  <si>
    <t>102-0062</t>
  </si>
  <si>
    <t>102-0063</t>
  </si>
  <si>
    <t>102-0064</t>
  </si>
  <si>
    <t>Photos  102-0058 through 61 deleted</t>
  </si>
  <si>
    <t xml:space="preserve">Site on very gentle slope, close to stream on the west side. Can hear both stream and loud cars.  Canopy patchy but closed overall.  Plot center is an open patch with lots of regeneration. Upper canopy has XANNOO, ABIAMA and some TSUMER.  Lower canopy TSUMER.  Regeneration layer ABIAMA, XANNOO and TSUMER. Upper and lower canopy dense in surrounding.  Herb layer in plot center.  Shrub layer is dense with VACMEM, VACOVA and MENFIR.  Herb layer moderate with ERYGRA, UNKLIL 1, VERCAL. </t>
  </si>
  <si>
    <t>Site is both representative and homogeneous.</t>
  </si>
  <si>
    <t>Woodpeckers.</t>
  </si>
  <si>
    <t>UOH-389-FIELD</t>
  </si>
  <si>
    <t>AT, KP, KN</t>
  </si>
  <si>
    <t>Off of east side trail after about 1.3 miles, then bushwack close to Ohanapecosh river (similar to elevation to where you get off trail) as much as possible before heading up slope.</t>
  </si>
  <si>
    <t>102-0094</t>
  </si>
  <si>
    <t>102-0095</t>
  </si>
  <si>
    <t>102-0097</t>
  </si>
  <si>
    <t>102-0098</t>
  </si>
  <si>
    <t>Photo 102-0096 deleted</t>
  </si>
  <si>
    <t xml:space="preserve"> Data Entry Name 2020</t>
  </si>
  <si>
    <t>ADIPED</t>
  </si>
  <si>
    <t>ADIDED-Adiantum pedatum</t>
  </si>
  <si>
    <t>Added by AS 1/17/20</t>
  </si>
  <si>
    <t>Agrostis aequivalvis</t>
  </si>
  <si>
    <t>AGRAEQ</t>
  </si>
  <si>
    <t>AGRAEQ-Agrostis aequivalvis</t>
  </si>
  <si>
    <t>Added by AS 11/26/19</t>
  </si>
  <si>
    <t>Agrostis humilis</t>
  </si>
  <si>
    <t>AGRHUM</t>
  </si>
  <si>
    <t>AGRHUM-Agrostis humilis</t>
  </si>
  <si>
    <t>Added by AS 12/26/19</t>
  </si>
  <si>
    <t>Agrostis variabilis</t>
  </si>
  <si>
    <t>AGRVAR</t>
  </si>
  <si>
    <t>AGRVAR-Agrostis variabilis</t>
  </si>
  <si>
    <t>Added by AS 12/27/19</t>
  </si>
  <si>
    <t>Anemone drummondii</t>
  </si>
  <si>
    <t>ANEDRU</t>
  </si>
  <si>
    <t>ANEDRU-Anemone drummondii</t>
  </si>
  <si>
    <t>ANEOCC</t>
  </si>
  <si>
    <t>Antennaria alpina</t>
  </si>
  <si>
    <t>ANTALP</t>
  </si>
  <si>
    <t>ANTALP-Antennaria alpina</t>
  </si>
  <si>
    <t>Added by KP 2/26/20</t>
  </si>
  <si>
    <t>Antennaria lanata</t>
  </si>
  <si>
    <t>ANTLAN</t>
  </si>
  <si>
    <t>ANTLAN-Antennaria lanata</t>
  </si>
  <si>
    <t>Added by AS 11/7/19</t>
  </si>
  <si>
    <t>Antennaria microphylla</t>
  </si>
  <si>
    <t>ANTMIC</t>
  </si>
  <si>
    <t>ANTMIC-Antennaria microphylla</t>
  </si>
  <si>
    <t>Added by AS 2/3/20</t>
  </si>
  <si>
    <t>Arabis drummondii</t>
  </si>
  <si>
    <t>ARADRU</t>
  </si>
  <si>
    <t>ARADRU-Arabis drummondii</t>
  </si>
  <si>
    <t>Arabis lyallii</t>
  </si>
  <si>
    <t>ARALYA</t>
  </si>
  <si>
    <t>ARALYA-Arabis lyallii</t>
  </si>
  <si>
    <t>Added by AS 12/17/19</t>
  </si>
  <si>
    <t>Arenaria capillaris</t>
  </si>
  <si>
    <t>ARECAP</t>
  </si>
  <si>
    <t>ARECAP-arenaria capillaris</t>
  </si>
  <si>
    <t>ARTFUR</t>
  </si>
  <si>
    <t>ARTFUR-Artemisia furcata</t>
  </si>
  <si>
    <t>Germinant</t>
  </si>
  <si>
    <t>Arnica cordifolia</t>
  </si>
  <si>
    <t>ARNCOR</t>
  </si>
  <si>
    <t>ARNCOR-Arnica cordifolia</t>
  </si>
  <si>
    <t>Arnica diversifolia</t>
  </si>
  <si>
    <t>ARNDIV</t>
  </si>
  <si>
    <t>ARNDIV-Arnica diversifolia</t>
  </si>
  <si>
    <t>Arnica mollis</t>
  </si>
  <si>
    <t>ARNMOL</t>
  </si>
  <si>
    <t>ARNMOL-Arnica mollis</t>
  </si>
  <si>
    <t>ARNPAR-Arnica parryi</t>
  </si>
  <si>
    <t>ARNPAR</t>
  </si>
  <si>
    <t>Astragalus agrestis</t>
  </si>
  <si>
    <t>ASTAGR</t>
  </si>
  <si>
    <t>ASTAGR-Astragalus agrestis</t>
  </si>
  <si>
    <t>Aster alpinus</t>
  </si>
  <si>
    <t>ASTALP</t>
  </si>
  <si>
    <t>ASTALP-Aster alpinus</t>
  </si>
  <si>
    <t>Aster foliaceus</t>
  </si>
  <si>
    <t>ASTFOL</t>
  </si>
  <si>
    <t>ASTFOL-Aster foliaceus</t>
  </si>
  <si>
    <t>Eucephalus ledophyllus</t>
  </si>
  <si>
    <t>ASTLED</t>
  </si>
  <si>
    <t>ASTLED-Eucephalus ledophyllus</t>
  </si>
  <si>
    <t>Betula papyrifera</t>
  </si>
  <si>
    <t>BETPAP</t>
  </si>
  <si>
    <t>BETPAP-Betula papyrifera</t>
  </si>
  <si>
    <t>Added by AS 2/5/20</t>
  </si>
  <si>
    <t>Calamagrostis purpurascens</t>
  </si>
  <si>
    <t>CALPUR</t>
  </si>
  <si>
    <t>CALPUR-Calamagrostis purpurascens</t>
  </si>
  <si>
    <t>Added by AS 11/19/19</t>
  </si>
  <si>
    <t>Carex luzulina</t>
  </si>
  <si>
    <t>CARLUZ</t>
  </si>
  <si>
    <t>CARLUZ-Carex luzulina</t>
  </si>
  <si>
    <t>Added by AS 12/20/19</t>
  </si>
  <si>
    <t>Carex nigricans</t>
  </si>
  <si>
    <t>CARNIG</t>
  </si>
  <si>
    <t>CARNIG-Carex nigricans</t>
  </si>
  <si>
    <t>CARROS</t>
  </si>
  <si>
    <t>CARROS-</t>
  </si>
  <si>
    <t>CASSPE</t>
  </si>
  <si>
    <t>CASSPE-</t>
  </si>
  <si>
    <t>Cirsium arvense</t>
  </si>
  <si>
    <t>CIRARV</t>
  </si>
  <si>
    <t>CIRARV-Cirsium arvense</t>
  </si>
  <si>
    <t>Collomia grandiflora</t>
  </si>
  <si>
    <t>COLGRA</t>
  </si>
  <si>
    <t>COLGRA-Collomia grandiflora</t>
  </si>
  <si>
    <t>Collomia linearis</t>
  </si>
  <si>
    <t>COLLIN</t>
  </si>
  <si>
    <t>COLLIN-Collomia linearis</t>
  </si>
  <si>
    <t>Collinsia parviflora</t>
  </si>
  <si>
    <t>COLPAR</t>
  </si>
  <si>
    <t>COLPAR-Collinsia parviflora</t>
  </si>
  <si>
    <t>CORCAN</t>
  </si>
  <si>
    <t>CORCAN-Cornus canadensis</t>
  </si>
  <si>
    <t>Added by AS 11/5/19</t>
  </si>
  <si>
    <t>CORMER</t>
  </si>
  <si>
    <t>Added by AS 11/12/19</t>
  </si>
  <si>
    <t>Crepis tectorum</t>
  </si>
  <si>
    <t>CRETEC</t>
  </si>
  <si>
    <t>CRETEC-Crepis tectorum</t>
  </si>
  <si>
    <t>Elmera racemosa</t>
  </si>
  <si>
    <t>ELMRAC</t>
  </si>
  <si>
    <t>ELMRAC-Elmera racemosa</t>
  </si>
  <si>
    <t>EPIANG</t>
  </si>
  <si>
    <t>EPIANG-Epilobium angustifolium</t>
  </si>
  <si>
    <t>Epilobium lactiflorum</t>
  </si>
  <si>
    <t>EPILAC</t>
  </si>
  <si>
    <t>EPILAC- Epilobium lactiflorum</t>
  </si>
  <si>
    <t>Chamerion latifolium</t>
  </si>
  <si>
    <t>EPILAT</t>
  </si>
  <si>
    <t>EPILAT-Chamerion latifolium</t>
  </si>
  <si>
    <t>Epilobium oregonense</t>
  </si>
  <si>
    <t>EPIORE</t>
  </si>
  <si>
    <t>EPIORE-Epilobium oregonense</t>
  </si>
  <si>
    <t>Erigeron aureus</t>
  </si>
  <si>
    <t>ERIAUR</t>
  </si>
  <si>
    <t>ERIAUR-Erigeron aureus</t>
  </si>
  <si>
    <t>Eriogonum compositum</t>
  </si>
  <si>
    <t>ERICOM</t>
  </si>
  <si>
    <t>ERICOM-Eriogonum compositum</t>
  </si>
  <si>
    <t>Eriogonum heracleoides</t>
  </si>
  <si>
    <t>ERIHER</t>
  </si>
  <si>
    <t>ERIHER-Eriogonum heracleoides</t>
  </si>
  <si>
    <t>ERIPAR</t>
  </si>
  <si>
    <t>Based on PRW feedback - ERIPAR should be ERIPER</t>
  </si>
  <si>
    <t>Eriogonum pyrolifolium</t>
  </si>
  <si>
    <t>ERIPYR</t>
  </si>
  <si>
    <t>ERIPYR-Eriogonum pyrolifolium</t>
  </si>
  <si>
    <t>Eriogonum subalpinum</t>
  </si>
  <si>
    <t>ERISUB</t>
  </si>
  <si>
    <t>ERISUB-Eriogonum subalpinum</t>
  </si>
  <si>
    <t>Equisetum fluviatile</t>
  </si>
  <si>
    <t>Added by AS 1/10/20</t>
  </si>
  <si>
    <t>Erythronium grandiflorum</t>
  </si>
  <si>
    <t>ERYGAN</t>
  </si>
  <si>
    <t>ERYGRA-Erythronium grandiflorum</t>
  </si>
  <si>
    <t>Sometimes incorrectly written and entered as ERYGAN, but should be ERYGRA in 2020</t>
  </si>
  <si>
    <t>ERYGRA</t>
  </si>
  <si>
    <t>Erythronium oregonum</t>
  </si>
  <si>
    <t>ERYORE</t>
  </si>
  <si>
    <t>ERYORE-Erythronium oregonum</t>
  </si>
  <si>
    <t>Festuca altaica</t>
  </si>
  <si>
    <t>FESALT</t>
  </si>
  <si>
    <t>FESALT-Festuca altaica</t>
  </si>
  <si>
    <t>GAUHUM</t>
  </si>
  <si>
    <t>GERROB-Geranium robertianum</t>
  </si>
  <si>
    <t>GERROB</t>
  </si>
  <si>
    <t>Gentiana calycosa</t>
  </si>
  <si>
    <t>GENCAL</t>
  </si>
  <si>
    <t>GENCAL-Gentiana calycosa</t>
  </si>
  <si>
    <t>Heracleum lanatum</t>
  </si>
  <si>
    <t>HERLAN</t>
  </si>
  <si>
    <t>HERLAN-Heracleum lanatum</t>
  </si>
  <si>
    <t>Hierochloe odorata</t>
  </si>
  <si>
    <t>HIEODO</t>
  </si>
  <si>
    <t>HEIODO-Hierochloe odorata</t>
  </si>
  <si>
    <t>Added by AS 1/8/20</t>
  </si>
  <si>
    <t>Hieracium umbellatum</t>
  </si>
  <si>
    <t>HIEUMB</t>
  </si>
  <si>
    <t>HIEUMB-Hieracium umbellatum</t>
  </si>
  <si>
    <t>Hydrophyllum capitatum</t>
  </si>
  <si>
    <t>HYDCAP</t>
  </si>
  <si>
    <t>HYDCAP-Hydrophyllum capitatum</t>
  </si>
  <si>
    <t>Juncus drummondii</t>
  </si>
  <si>
    <t>JUNDRU</t>
  </si>
  <si>
    <t>JUNDRU-Juncus drummondii</t>
  </si>
  <si>
    <t>Juncus parryi</t>
  </si>
  <si>
    <t>JUNPAR</t>
  </si>
  <si>
    <t>JUNPAR-Juncus parryi</t>
  </si>
  <si>
    <t>JUNZIP</t>
  </si>
  <si>
    <t>Juncus mertensianus</t>
  </si>
  <si>
    <t>JUNMER</t>
  </si>
  <si>
    <t>JUNMER-Juncus mertensianus</t>
  </si>
  <si>
    <t>Koeleria macrantha</t>
  </si>
  <si>
    <t>KOEMAC</t>
  </si>
  <si>
    <t>KOEMAC-Koeleria macrantha</t>
  </si>
  <si>
    <t>LACMUR</t>
  </si>
  <si>
    <t>LACMUR-Lactuca muralis</t>
  </si>
  <si>
    <t>Lappula redowskii</t>
  </si>
  <si>
    <t>LAPRED</t>
  </si>
  <si>
    <t>LAPRED-Lappula redowskii</t>
  </si>
  <si>
    <t>Larix occidentalis</t>
  </si>
  <si>
    <t>LAROCC</t>
  </si>
  <si>
    <t>LAROCC-Larix occidentalis</t>
  </si>
  <si>
    <t>Leptarrhena pyrolifolia</t>
  </si>
  <si>
    <t>LEPPYR</t>
  </si>
  <si>
    <t>LEPPYR-leptarrhena pyrolifolia</t>
  </si>
  <si>
    <t>log/litter</t>
  </si>
  <si>
    <t>Lomatium martindalei</t>
  </si>
  <si>
    <t>LOMMAR</t>
  </si>
  <si>
    <t>LOMMAR-Lomatium martindalei</t>
  </si>
  <si>
    <t>Lotus denticulatus</t>
  </si>
  <si>
    <t>LOTDEN</t>
  </si>
  <si>
    <t>LOTDEN-Lotus denticulatus</t>
  </si>
  <si>
    <t>Lupinus lepidus</t>
  </si>
  <si>
    <t>LUPLEP</t>
  </si>
  <si>
    <t>LUPLEP-Lupinus lepidus</t>
  </si>
  <si>
    <t>Added by AS 1/24/20</t>
  </si>
  <si>
    <t>Lupinus sericeus</t>
  </si>
  <si>
    <t>LUPSER</t>
  </si>
  <si>
    <t>LUPSER-Lupinus sericeus</t>
  </si>
  <si>
    <t>Luzula arcuata</t>
  </si>
  <si>
    <t>LUZARC</t>
  </si>
  <si>
    <t>LUZARC-Luzula arcuata</t>
  </si>
  <si>
    <t>Luzula parviflora</t>
  </si>
  <si>
    <t>LUZPAR</t>
  </si>
  <si>
    <t>LUZPAR-Luzula parviflora</t>
  </si>
  <si>
    <t>LUZPEC</t>
  </si>
  <si>
    <t>Malus fusca</t>
  </si>
  <si>
    <t>MALFUS</t>
  </si>
  <si>
    <t>MALFUS-Malus fusca</t>
  </si>
  <si>
    <t>Added by AS 1/22/20</t>
  </si>
  <si>
    <t>Mertensia paniculata</t>
  </si>
  <si>
    <t>MERPAN</t>
  </si>
  <si>
    <t>MERPAN-Mertensia paniculata</t>
  </si>
  <si>
    <t>Minuartia obtusiloba</t>
  </si>
  <si>
    <t>MINOBT</t>
  </si>
  <si>
    <t>MINOBT-Minuartia obtusiloba</t>
  </si>
  <si>
    <t>Moehringia lateriflora</t>
  </si>
  <si>
    <t>MOELAT</t>
  </si>
  <si>
    <t>MOELAT-Moehringia lateriflora</t>
  </si>
  <si>
    <t>MUEMAC</t>
  </si>
  <si>
    <t>NOTGRE</t>
  </si>
  <si>
    <t>Orobanche uniflora</t>
  </si>
  <si>
    <t>OROUNI</t>
  </si>
  <si>
    <t>OROUNI-Orobanche uniflora</t>
  </si>
  <si>
    <t>Oryzopsis asperifolia</t>
  </si>
  <si>
    <t>ORYASP</t>
  </si>
  <si>
    <t>ORYASP-Oryzopsis asperifolia</t>
  </si>
  <si>
    <t>OSMCHI</t>
  </si>
  <si>
    <t>OSMCHI- Osmorhiza chilensis</t>
  </si>
  <si>
    <t>Pedicularis contorta</t>
  </si>
  <si>
    <t>PEDCON</t>
  </si>
  <si>
    <t>PEDCON-Pedicularis contorta</t>
  </si>
  <si>
    <t>Pedicularis ornithorhyncha</t>
  </si>
  <si>
    <t>PEDORN</t>
  </si>
  <si>
    <t>PEDORN-Pedicularis ornithorhyncha</t>
  </si>
  <si>
    <t>Pentaphylloides floribunda</t>
  </si>
  <si>
    <t>PENFLO</t>
  </si>
  <si>
    <t>PENFLO-Pentaphylloides floribunda</t>
  </si>
  <si>
    <t>Penstemon procerus</t>
  </si>
  <si>
    <t>PENPRO</t>
  </si>
  <si>
    <t>PENPRO-Penstemon procerus</t>
  </si>
  <si>
    <t>Perideridia gairdneri</t>
  </si>
  <si>
    <t>PERGAI</t>
  </si>
  <si>
    <t>PERGAI-Perideridia gairdneri</t>
  </si>
  <si>
    <t>Phacelia hastata</t>
  </si>
  <si>
    <t>PHAHAS</t>
  </si>
  <si>
    <t>PHAHAS-Phacelia hastata</t>
  </si>
  <si>
    <t>Phlox diffusa</t>
  </si>
  <si>
    <t>PHLDIF</t>
  </si>
  <si>
    <t>PHLDIF-Phlox diffusa</t>
  </si>
  <si>
    <t>Platanthera leucostachys</t>
  </si>
  <si>
    <t>PLALEU</t>
  </si>
  <si>
    <t>PLALEU-Platanthera leucostachys</t>
  </si>
  <si>
    <t>Poa arctica</t>
  </si>
  <si>
    <t>POAARC</t>
  </si>
  <si>
    <t>POAARC-Poa arctica</t>
  </si>
  <si>
    <t>Polygonum aviculare</t>
  </si>
  <si>
    <t>POLAVI</t>
  </si>
  <si>
    <t>POLAVI-Polygonum aviculare</t>
  </si>
  <si>
    <t>Polygonum newberryi</t>
  </si>
  <si>
    <t>POLNEW</t>
  </si>
  <si>
    <t>POLNEW-Polygonum newberryi</t>
  </si>
  <si>
    <t>Potentilla diversifolia</t>
  </si>
  <si>
    <t>POTDIV</t>
  </si>
  <si>
    <t>POTDIV-Potentilla diversifolia</t>
  </si>
  <si>
    <t>Prunella vulgaris</t>
  </si>
  <si>
    <t>PRUVUL</t>
  </si>
  <si>
    <t>PRUVUL- Prunella vulgaris</t>
  </si>
  <si>
    <t>Added by AS 12/12/19</t>
  </si>
  <si>
    <t>PUBPED</t>
  </si>
  <si>
    <t>POLCAL</t>
  </si>
  <si>
    <t>POLCAL-Polemonium californicum</t>
  </si>
  <si>
    <t>Ranunculus suksdorfii</t>
  </si>
  <si>
    <t>RANSUK</t>
  </si>
  <si>
    <t>RANSUK-Ranunculus suksdorfii</t>
  </si>
  <si>
    <t>Added by AS 11/13/19</t>
  </si>
  <si>
    <t>Rock</t>
  </si>
  <si>
    <t>Rosa acicularis</t>
  </si>
  <si>
    <t>ROSACI</t>
  </si>
  <si>
    <t>ROSACI-Rosa acicularis</t>
  </si>
  <si>
    <t>Rosa pisocarpa</t>
  </si>
  <si>
    <t>ROSPIS</t>
  </si>
  <si>
    <t>ROSPIS-Rosa pisocarpa</t>
  </si>
  <si>
    <t>Rubus arcticus</t>
  </si>
  <si>
    <t>RUBARC</t>
  </si>
  <si>
    <t>RUBARC-Rubus arcticus</t>
  </si>
  <si>
    <t>Salix barclayi</t>
  </si>
  <si>
    <t>SALBAR</t>
  </si>
  <si>
    <t>SALBAR-Salix barclayi</t>
  </si>
  <si>
    <t>Sanguisorba canadensis</t>
  </si>
  <si>
    <t>SANCAN</t>
  </si>
  <si>
    <t>SANCAN-Sanguisorba canadensis</t>
  </si>
  <si>
    <t>Saxifraga ferruginea</t>
  </si>
  <si>
    <t>SAXFER</t>
  </si>
  <si>
    <t>SAXFER-Saxifraga ferruginea</t>
  </si>
  <si>
    <t>Added by KP 2/26/2020</t>
  </si>
  <si>
    <t>Saxifraga tolmiei</t>
  </si>
  <si>
    <t>SAXTOL</t>
  </si>
  <si>
    <t>SAXTOL-Saxifraga tolmiei</t>
  </si>
  <si>
    <t>Senecio integerrimus</t>
  </si>
  <si>
    <t>SENINT</t>
  </si>
  <si>
    <t>SENINT-Senecio integerrimus</t>
  </si>
  <si>
    <t>Senecio sylvaticus</t>
  </si>
  <si>
    <t>SENSYL</t>
  </si>
  <si>
    <t>SENSYL-Senecio sylvaticus</t>
  </si>
  <si>
    <t>Sibbaldia procumbens</t>
  </si>
  <si>
    <t>SIBPRO</t>
  </si>
  <si>
    <t>SIBPRO-Sibbaldia procumbens</t>
  </si>
  <si>
    <t>Silene menziesii</t>
  </si>
  <si>
    <t>SILMEN</t>
  </si>
  <si>
    <t>SILMEN-Silene menziesii</t>
  </si>
  <si>
    <t>Solidago multiradiata</t>
  </si>
  <si>
    <t>SOLMUL</t>
  </si>
  <si>
    <t>SOLMUL-Solidago multiradiata</t>
  </si>
  <si>
    <t>Stellaria calycantha</t>
  </si>
  <si>
    <t>STECAL</t>
  </si>
  <si>
    <t>STECAL-Stellaria calycantha</t>
  </si>
  <si>
    <t>Stenanthium occidentale</t>
  </si>
  <si>
    <t>STEOCC</t>
  </si>
  <si>
    <t>STEOCC-Stenanthium occidentale</t>
  </si>
  <si>
    <t>STRALP</t>
  </si>
  <si>
    <t>STRALT</t>
  </si>
  <si>
    <t>Stump</t>
  </si>
  <si>
    <t>Tauschia stricklandii</t>
  </si>
  <si>
    <t>TAUSTR</t>
  </si>
  <si>
    <t>TAUSTR-Tauschia stricklandii</t>
  </si>
  <si>
    <t>Added by 1/22/20</t>
  </si>
  <si>
    <t>Tofieldia glutinosa</t>
  </si>
  <si>
    <t>TOFGLU</t>
  </si>
  <si>
    <t>TOFGLU-Tofieldia glutinosa</t>
  </si>
  <si>
    <t>TRIBOR</t>
  </si>
  <si>
    <t>TRIBOR-Trientalis borealis</t>
  </si>
  <si>
    <t>TRIEXP</t>
  </si>
  <si>
    <t>TRIEXP-</t>
  </si>
  <si>
    <t>Added by 1/8/20</t>
  </si>
  <si>
    <t>Unknown vaccinium</t>
  </si>
  <si>
    <t>UNKVAC</t>
  </si>
  <si>
    <t>UNKVAC1-unknown vaccinium 2019</t>
  </si>
  <si>
    <t>Vaccinium cespitosum</t>
  </si>
  <si>
    <t>VACCAE</t>
  </si>
  <si>
    <t>VACCAE-Vaccinium cespitosum</t>
  </si>
  <si>
    <t>Vaccinium uliginosum</t>
  </si>
  <si>
    <t>VACULI</t>
  </si>
  <si>
    <t>VACULI-Vaccinium uliginosum</t>
  </si>
  <si>
    <t>VERCAL</t>
  </si>
  <si>
    <t>Veronica wormskjoldii</t>
  </si>
  <si>
    <t>VERWOR</t>
  </si>
  <si>
    <t>VERWOR-Veronica wormskjoldii</t>
  </si>
  <si>
    <t>VIOGIA</t>
  </si>
  <si>
    <t>Viola palustris</t>
  </si>
  <si>
    <t>VIOPAL</t>
  </si>
  <si>
    <t>VIOPAL-Viola palustris</t>
  </si>
  <si>
    <t>Zigadenus venenosus</t>
  </si>
  <si>
    <t>ZIGVEN</t>
  </si>
  <si>
    <t>ZIGVEN-Zigadenus venenosus</t>
  </si>
  <si>
    <t>black gooseberry</t>
  </si>
  <si>
    <t>STRROS-Streptopus roseus</t>
  </si>
  <si>
    <t>4m circle</t>
  </si>
  <si>
    <t>mountain arnica</t>
  </si>
  <si>
    <t>germinant</t>
  </si>
  <si>
    <t>hellebore</t>
  </si>
  <si>
    <t>twin flower</t>
  </si>
  <si>
    <t>baldhip rose</t>
  </si>
  <si>
    <t>false azalia; KP changed from MENFIR to MENFER on 2/26/20</t>
  </si>
  <si>
    <t>Germ only</t>
  </si>
  <si>
    <t>plot(quadrant) has elk trail through it</t>
  </si>
  <si>
    <t>germ and seedlings</t>
  </si>
  <si>
    <t>sapling and seedlings</t>
  </si>
  <si>
    <t>large tree in plot(quadrant)</t>
  </si>
  <si>
    <t>KP changed from PULCAL to POLCAL based on datasheets</t>
  </si>
  <si>
    <t>KP changed from POLCAL to POLPUL 2/26/20</t>
  </si>
  <si>
    <t>KP changed from PEDARC to PEDRAC 2/27/20 based on datasheet (entered incorrectly)</t>
  </si>
  <si>
    <t>KP changed from LUMMAR to LOMMAR 2/26/20</t>
  </si>
  <si>
    <t>KP changed from VACMEN to VACMEM 2/26/20</t>
  </si>
  <si>
    <t>seedling and germ</t>
  </si>
  <si>
    <t>`1</t>
  </si>
  <si>
    <t>seed and germ</t>
  </si>
  <si>
    <t>Not 100% but only match. No sample b/c only one in area [KP wrote in same line because it refers to the same individual]</t>
  </si>
  <si>
    <t>American apline</t>
  </si>
  <si>
    <t>germ only</t>
  </si>
  <si>
    <t>KP changed from CLIUMI TO CLIUNI 2/26/20</t>
  </si>
  <si>
    <t>star flower</t>
  </si>
  <si>
    <t>trailing</t>
  </si>
  <si>
    <t>UNKCAR 1</t>
  </si>
  <si>
    <t>only leaves present - possibly ERYGRA</t>
  </si>
  <si>
    <t>possibly ERYGRA</t>
  </si>
  <si>
    <t>KP changed from CASPEC to CARSPE based on PWR feedback 2/26/20</t>
  </si>
  <si>
    <t>KP changed from TAUSTER to TAUSTR 2/26/20</t>
  </si>
  <si>
    <t>sap and germ</t>
  </si>
  <si>
    <t>KP changed to TIATRI from TIATARI 2/26/20</t>
  </si>
  <si>
    <t>germ, dying</t>
  </si>
  <si>
    <t>H</t>
  </si>
  <si>
    <t xml:space="preserve">4m circle </t>
  </si>
  <si>
    <t>UNKPOA 7</t>
  </si>
  <si>
    <t>fat grass</t>
  </si>
  <si>
    <t>piper's woodrush</t>
  </si>
  <si>
    <t>UNKPOA 8</t>
  </si>
  <si>
    <t>thin grass</t>
  </si>
  <si>
    <t>red lily</t>
  </si>
  <si>
    <t>new unk. edgy grass</t>
  </si>
  <si>
    <t>UNKFOR 10</t>
  </si>
  <si>
    <t>heather</t>
  </si>
  <si>
    <t>white flower</t>
  </si>
  <si>
    <t>purple flower</t>
  </si>
  <si>
    <t>golden rod</t>
  </si>
  <si>
    <t>ANTALP-Antennaria alpina-Antennaria alpina</t>
  </si>
  <si>
    <t>pussytoes</t>
  </si>
  <si>
    <t>divided leafy aster</t>
  </si>
  <si>
    <t>fruiting figwort?</t>
  </si>
  <si>
    <t>anemone?</t>
  </si>
  <si>
    <t>lousewort, spiky</t>
  </si>
  <si>
    <t>UNKPOA 4</t>
  </si>
  <si>
    <t>purple flower figwort</t>
  </si>
  <si>
    <t>edgy grass</t>
  </si>
  <si>
    <t>UNKPOA 9</t>
  </si>
  <si>
    <t>straight grass</t>
  </si>
  <si>
    <t>germ and seedling</t>
  </si>
  <si>
    <t>Two opp leaves. Photo 102-0569.</t>
  </si>
  <si>
    <t>germ, KP changed from PSUMEN to PSEMEN</t>
  </si>
  <si>
    <t>KP changed from TRIATRI to TIATRI</t>
  </si>
  <si>
    <t>KP changed from POLMAN to POLMUN 2/26/20</t>
  </si>
  <si>
    <t>KP changed from ACTTRI to ACHTRI 2/26/20</t>
  </si>
  <si>
    <t>germ; KP changed PSUMEN to PSEMEN 2/26/20</t>
  </si>
  <si>
    <t>germ; KP changed THUPLE to THUPLI 2/26/20</t>
  </si>
  <si>
    <t>skunk cabbage</t>
  </si>
  <si>
    <t>false lily of v</t>
  </si>
  <si>
    <t>lily</t>
  </si>
  <si>
    <t>colt's look alike</t>
  </si>
  <si>
    <t>colt's look/cow?</t>
  </si>
  <si>
    <t>false azalea</t>
  </si>
  <si>
    <t>orchid</t>
  </si>
  <si>
    <t>MOWC-184</t>
  </si>
  <si>
    <t>germ only; KP changed from THUPLE to THUPLI 2/26/20</t>
  </si>
  <si>
    <t>germ; KP changed from PSUMEN to PSEMEN 2/26/20</t>
  </si>
  <si>
    <t>non-clasping</t>
  </si>
  <si>
    <t>cleavers</t>
  </si>
  <si>
    <t>trillium</t>
  </si>
  <si>
    <t>KP changed from OLPHOR to OPLHOR 2/26/20</t>
  </si>
  <si>
    <t>germ only (2)</t>
  </si>
  <si>
    <t>germ and 2 yr</t>
  </si>
  <si>
    <t>sapling; KP changed from THUPLE to THUPLI 2/26/20</t>
  </si>
  <si>
    <t>one-sided wintergreen</t>
  </si>
  <si>
    <t>coral root (western)</t>
  </si>
  <si>
    <t>part of downed</t>
  </si>
  <si>
    <t>tree in quad</t>
  </si>
  <si>
    <t>KP changed from HEIGRA to HIEGRA 2/26/20</t>
  </si>
  <si>
    <t>purple panick</t>
  </si>
  <si>
    <t>anenome</t>
  </si>
  <si>
    <t>aster</t>
  </si>
  <si>
    <t>purple pan</t>
  </si>
  <si>
    <t>KP changed ERIRER to ERIPER 2/26/20</t>
  </si>
  <si>
    <t>UNKAST 3</t>
  </si>
  <si>
    <t>KP changed LEUPEC to LUEPEC 2/26/20</t>
  </si>
  <si>
    <t>UNKPOA 11</t>
  </si>
  <si>
    <t>short grass - sample</t>
  </si>
  <si>
    <t>short</t>
  </si>
  <si>
    <t>CASSPEC</t>
  </si>
  <si>
    <t>veronica</t>
  </si>
  <si>
    <t>Photo 102-0523; arctic hair grass verodia atro VAHATR PUR?</t>
  </si>
  <si>
    <t>UNKPOA 12</t>
  </si>
  <si>
    <t>Photo 102-0525 and 102-0526</t>
  </si>
  <si>
    <t>UNKAST 4</t>
  </si>
  <si>
    <t>Photo 102-0529</t>
  </si>
  <si>
    <t>Photo 102-0530</t>
  </si>
  <si>
    <t>Photo 102-0528; brass?</t>
  </si>
  <si>
    <t>lovage</t>
  </si>
  <si>
    <t>UNKAST 2</t>
  </si>
  <si>
    <t>lillies</t>
  </si>
  <si>
    <t>UNKPOA 10</t>
  </si>
  <si>
    <t>UNKAST 1</t>
  </si>
  <si>
    <t>alpine aster</t>
  </si>
  <si>
    <t>blackalpine sedge</t>
  </si>
  <si>
    <t>seedlings</t>
  </si>
  <si>
    <t>rainer blueberry</t>
  </si>
  <si>
    <t>dying/herbivory?</t>
  </si>
  <si>
    <t>alpine woodrush; was incorreclt written as LUZPEC, KP changed to LUZARC based on data sheet, was entered incorrectly originally</t>
  </si>
  <si>
    <t>pipsissewa</t>
  </si>
  <si>
    <t>purple panicle</t>
  </si>
  <si>
    <t>UNKPOA X</t>
  </si>
  <si>
    <t>black alp sedge</t>
  </si>
  <si>
    <t>small flwr woodrush</t>
  </si>
  <si>
    <t>(large hemlock in quad. about 10%)</t>
  </si>
  <si>
    <t>UNKHERB 8</t>
  </si>
  <si>
    <t>lily? Iris?</t>
  </si>
  <si>
    <t>UNKHERB 10</t>
  </si>
  <si>
    <t>ELMRAC, MITBRE, SAXMER?</t>
  </si>
  <si>
    <t>vabian strawb</t>
  </si>
  <si>
    <t>(blank)</t>
  </si>
  <si>
    <t>fatter grass (redlily)</t>
  </si>
  <si>
    <t>2 y.o. seedling</t>
  </si>
  <si>
    <t>horsetail</t>
  </si>
  <si>
    <t>mtn arnica</t>
  </si>
  <si>
    <t>march violet</t>
  </si>
  <si>
    <t xml:space="preserve">leatherleaf saxifrage </t>
  </si>
  <si>
    <t>bog orchid</t>
  </si>
  <si>
    <t>Nelson's brock saxifrage</t>
  </si>
  <si>
    <t>brewer's mitrywort; Written as MITBRI</t>
  </si>
  <si>
    <t>unknown rush</t>
  </si>
  <si>
    <t>ribbed grass</t>
  </si>
  <si>
    <t>hairy arnica</t>
  </si>
  <si>
    <t>marsh violet</t>
  </si>
  <si>
    <t>Wtitten as MITBRI</t>
  </si>
  <si>
    <t>dead aster</t>
  </si>
  <si>
    <t>KP changed from ASTFUL to ASTFOL; 2/27/20</t>
  </si>
  <si>
    <t>Written as TENCAL; rainier pleated gentian</t>
  </si>
  <si>
    <t>ribber grass</t>
  </si>
  <si>
    <t>Written as MITBRI</t>
  </si>
  <si>
    <t>Pipers woodrush</t>
  </si>
  <si>
    <t>snowy Jacob's ladder ; KP changed from POLCAL to POLPUL because showy jacob's ladder is polpul 2/26/20</t>
  </si>
  <si>
    <t>sweet sicily</t>
  </si>
  <si>
    <t>some lily</t>
  </si>
  <si>
    <t>not definite</t>
  </si>
  <si>
    <t>white primrose willow herb</t>
  </si>
  <si>
    <t>red columbine</t>
  </si>
  <si>
    <t>red willow herb</t>
  </si>
  <si>
    <t>alpine buckwheat</t>
  </si>
  <si>
    <t>newberry knotweed</t>
  </si>
  <si>
    <t>partridge foot</t>
  </si>
  <si>
    <t>magenta paintbrush</t>
  </si>
  <si>
    <t>KP changed from ERIPYP to ERIPYR based on other species at this site and the fact there there is no ERIPYP</t>
  </si>
  <si>
    <t>slender hawkweed</t>
  </si>
  <si>
    <t>pine heather</t>
  </si>
  <si>
    <t>alpine bent grass</t>
  </si>
  <si>
    <t>fuzzy lupin</t>
  </si>
  <si>
    <t>orange agoseris</t>
  </si>
  <si>
    <t>sandwort</t>
  </si>
  <si>
    <t>purple tuft grass-sedge</t>
  </si>
  <si>
    <t>yarrow</t>
  </si>
  <si>
    <t>lupin</t>
  </si>
  <si>
    <t>red paintbrush</t>
  </si>
  <si>
    <t>KP changed from ASTELD to ASTLED</t>
  </si>
  <si>
    <t>dwarf blueberry</t>
  </si>
  <si>
    <t>5 seedlings</t>
  </si>
  <si>
    <t>sedge</t>
  </si>
  <si>
    <t>bluebell</t>
  </si>
  <si>
    <t>white flower hawkweed</t>
  </si>
  <si>
    <t>avalanche lilly</t>
  </si>
  <si>
    <t>rose shrub</t>
  </si>
  <si>
    <t>coral root</t>
  </si>
  <si>
    <t>false bug bane</t>
  </si>
  <si>
    <t>common sweet cicely</t>
  </si>
  <si>
    <t>wintergreen (one sided)</t>
  </si>
  <si>
    <t>IPSU-470</t>
  </si>
  <si>
    <t>Note for entire quad; large TSUHET is 50% of plot</t>
  </si>
  <si>
    <t>Note for quad; large branches within</t>
  </si>
  <si>
    <t>seed only</t>
  </si>
  <si>
    <t>UNKPOA 6</t>
  </si>
  <si>
    <t>seedling only</t>
  </si>
  <si>
    <t>bleeding heart</t>
  </si>
  <si>
    <t>germ/seedlings/sap</t>
  </si>
  <si>
    <t>spiney wood fern</t>
  </si>
  <si>
    <t>SMIRAC</t>
  </si>
  <si>
    <t>Hooker's fairbells</t>
  </si>
  <si>
    <t>wall lettuce</t>
  </si>
  <si>
    <t>goose berry</t>
  </si>
  <si>
    <t>JUNE-478</t>
  </si>
  <si>
    <t>germ and seedling; for quad, it is noted that "nurse log 50%"</t>
  </si>
  <si>
    <t>elderberry</t>
  </si>
  <si>
    <t>Written as MOHNER</t>
  </si>
  <si>
    <t>sap</t>
  </si>
  <si>
    <t>deer fern</t>
  </si>
  <si>
    <t>colt's foot</t>
  </si>
  <si>
    <t>gooseberry</t>
  </si>
  <si>
    <t>pathfinder aster</t>
  </si>
  <si>
    <t>37 cm DBH TSHE in 40% of plot</t>
  </si>
  <si>
    <t>quadrat under a log</t>
  </si>
  <si>
    <t>quadrat on fallen tree root ball</t>
  </si>
  <si>
    <t>"not fireweed" willowweed</t>
  </si>
  <si>
    <t>ginger wild</t>
  </si>
  <si>
    <t>maiden's hair fern</t>
  </si>
  <si>
    <t>cleaver</t>
  </si>
  <si>
    <t>nightshade enchanter's</t>
  </si>
  <si>
    <t>vanilla leaf</t>
  </si>
  <si>
    <t>columbian bromus</t>
  </si>
  <si>
    <t>claytenia</t>
  </si>
  <si>
    <t>potentially BROSIT</t>
  </si>
  <si>
    <t>foxglove</t>
  </si>
  <si>
    <t>canada thistle</t>
  </si>
  <si>
    <t>fireweed</t>
  </si>
  <si>
    <t>germ and saplings</t>
  </si>
  <si>
    <t>seeding</t>
  </si>
  <si>
    <t>sapling and seedling</t>
  </si>
  <si>
    <t xml:space="preserve">UNKFOR 7 </t>
  </si>
  <si>
    <t>germ/2nd year</t>
  </si>
  <si>
    <t>seedling and sapling</t>
  </si>
  <si>
    <t>seedling and sap and germ</t>
  </si>
  <si>
    <t>KP changed from PUBPED to RUBPED based on datasheet 2/27/20</t>
  </si>
  <si>
    <t>germ and 2 + 4 yr</t>
  </si>
  <si>
    <t>germ only; Written as PSUMEN on datasheet</t>
  </si>
  <si>
    <t>*</t>
  </si>
  <si>
    <t>germs; Written as PSUMEN on datasheet</t>
  </si>
  <si>
    <t>KP changed from TEATRI to TIATRI 2/26/20</t>
  </si>
  <si>
    <t>UNK 4 NOW</t>
  </si>
  <si>
    <t>klIC-277</t>
  </si>
  <si>
    <t>UNKFOR 12</t>
  </si>
  <si>
    <t>"short grass"</t>
  </si>
  <si>
    <t>UNKPOA 3</t>
  </si>
  <si>
    <t>ASTALD - IDd</t>
  </si>
  <si>
    <t>"fuzzy pale skinny"</t>
  </si>
  <si>
    <t>UNKPOA 5</t>
  </si>
  <si>
    <t>"needly grass"</t>
  </si>
  <si>
    <t>UNKFOR 8</t>
  </si>
  <si>
    <t>mountian parsley ??</t>
  </si>
  <si>
    <t>UNKFOR 11</t>
  </si>
  <si>
    <t>KP changed from BERVIR to VERVIR 2/26/20</t>
  </si>
  <si>
    <t>germinant &lt; 1 % T</t>
  </si>
  <si>
    <t>1-8 year old and seedlings</t>
  </si>
  <si>
    <t>germinants &lt; 1 % T</t>
  </si>
  <si>
    <t>verify ID; collected, photo # 102-0322 and 0328</t>
  </si>
  <si>
    <t>&lt; 1 % T</t>
  </si>
  <si>
    <t>germ and 2nd year</t>
  </si>
  <si>
    <t>UNKFOR 7</t>
  </si>
  <si>
    <t>germ and 5 year old</t>
  </si>
  <si>
    <t>80 % sure on ID</t>
  </si>
  <si>
    <t>KP changed from TSUMEN to PSEMEN based on datasheet (site description information)</t>
  </si>
  <si>
    <t>1st year germ &lt; 1 %</t>
  </si>
  <si>
    <t>1st and 2nd year germs</t>
  </si>
  <si>
    <t>some stem extends outside of plot</t>
  </si>
  <si>
    <t>germ and 3rd year</t>
  </si>
  <si>
    <t>germ, 2-5 years</t>
  </si>
  <si>
    <t>70 % sure of ID</t>
  </si>
  <si>
    <t>germ, 2nd year</t>
  </si>
  <si>
    <t>o</t>
  </si>
  <si>
    <t xml:space="preserve">large TSHE in plot </t>
  </si>
  <si>
    <t>germinant 2nd and 1 year</t>
  </si>
  <si>
    <t>RAMP-506FIELD-2</t>
  </si>
  <si>
    <t>UNKFORB 4</t>
  </si>
  <si>
    <t>KP changed from PACMYR to PAXMYR 2/27/20</t>
  </si>
  <si>
    <t>very dry</t>
  </si>
  <si>
    <t>Photo 102-0054 - 5c</t>
  </si>
  <si>
    <t>UNKSHR 1</t>
  </si>
  <si>
    <t>vaccinium, VACPAR</t>
  </si>
  <si>
    <t>UNKERI 1</t>
  </si>
  <si>
    <t>wintergreen?</t>
  </si>
  <si>
    <t>General QE note; ACECIR from outside coming into plot about 80%</t>
  </si>
  <si>
    <t>UNKFOR 4</t>
  </si>
  <si>
    <t>UNKERI</t>
  </si>
  <si>
    <t>dead mostly</t>
  </si>
  <si>
    <t>UNKFORB 5</t>
  </si>
  <si>
    <t>SUNR-235</t>
  </si>
  <si>
    <t>rosy twisted stalk</t>
  </si>
  <si>
    <t>var. unifloriate</t>
  </si>
  <si>
    <t>purple sweet-cicely</t>
  </si>
  <si>
    <t>brewer's mitrewart</t>
  </si>
  <si>
    <t>KP changed XANNOO to CALNOO 2/27/20</t>
  </si>
  <si>
    <t>UNKFORB 9</t>
  </si>
  <si>
    <t>UNKFORB 13</t>
  </si>
  <si>
    <t>uncertain? carrot, buttercup</t>
  </si>
  <si>
    <t>UNKFORB 11</t>
  </si>
  <si>
    <t>maybe CAMROT</t>
  </si>
  <si>
    <t>UNKFORB 12</t>
  </si>
  <si>
    <t>Photo 102-0073 through 74</t>
  </si>
  <si>
    <t>western twayblade</t>
  </si>
  <si>
    <t>UNKFORB 10</t>
  </si>
  <si>
    <t>Suqareish stems, lance leaved alternate</t>
  </si>
  <si>
    <t>UNKFORB 18</t>
  </si>
  <si>
    <t>carrot? white flws</t>
  </si>
  <si>
    <t>KP changed from VIOGIA to VIOGLA 2/27/20</t>
  </si>
  <si>
    <t>pac or wes hemlock?</t>
  </si>
  <si>
    <t>UNKLIL 1</t>
  </si>
  <si>
    <t>UNKSHR 2</t>
  </si>
  <si>
    <t>stem network similar to rosa (photo 102-0037 through 40)</t>
  </si>
  <si>
    <t>75-80% certainty (photos 102-0041 through 43), might also be CAMSCO (scouler's harebell)</t>
  </si>
  <si>
    <t>80-85% HELLEBORE (photos 102-0044 through 47); was originally VERCAL, but changed to VERVIR by KP 2/27/20. Both are hellebores, but vercal is in california</t>
  </si>
  <si>
    <t>PARA-479</t>
  </si>
  <si>
    <t>UNKFORB 8</t>
  </si>
  <si>
    <t>Photos 102-0065 through 67</t>
  </si>
  <si>
    <t>UNKSHRUB 2</t>
  </si>
  <si>
    <t>rose-like, no thorns (CAMSCO?)</t>
  </si>
  <si>
    <t>from previos site, ovate leaves</t>
  </si>
  <si>
    <t>AS: hard to read on data sheet; might be 77.0</t>
  </si>
  <si>
    <t>`</t>
  </si>
  <si>
    <t>&gt;1</t>
  </si>
  <si>
    <t>Witten as "&gt;" but might've meant "&lt;"</t>
  </si>
  <si>
    <t xml:space="preserve">Written as TSUMEN. Also written; TSUHET and TSUMEN cones equally litter the ground. The trees are very hard to distinguish.                                                                 </t>
  </si>
  <si>
    <t>Written as TSUMEN</t>
  </si>
  <si>
    <t>Written as ALDRUB</t>
  </si>
  <si>
    <t>&lt;0.5</t>
  </si>
  <si>
    <t>Written as PSUMEN</t>
  </si>
  <si>
    <t>top blown off, making tree short</t>
  </si>
  <si>
    <t>RAMP-506- FIELD-2</t>
  </si>
  <si>
    <t>XANNOO</t>
  </si>
  <si>
    <t>2.12.5</t>
  </si>
  <si>
    <t>Betulaceae</t>
  </si>
  <si>
    <t>Artemisia furcata</t>
  </si>
  <si>
    <t>Osmorhiza chilensis</t>
  </si>
  <si>
    <t>Polemonium californicum</t>
  </si>
  <si>
    <t>Trientalis borealis</t>
  </si>
  <si>
    <t>Geranium robertianum</t>
  </si>
  <si>
    <t>Species codes and latin names. Attempt at a crosswalk for 2015, 2016, etc. You will need to add new species as necessary to this list. The Data Entry Name Column is what the veg. column is data validated from. Rows highlighted in blue have species that could not be identified from their 6 letter code to a species name</t>
  </si>
  <si>
    <t>germ; written as TSUMEN</t>
  </si>
  <si>
    <t>smi</t>
  </si>
  <si>
    <t>SMIRAC-Smilacina racemosa</t>
  </si>
  <si>
    <t>Smilacina racemisa</t>
  </si>
  <si>
    <t>Plot.ID</t>
  </si>
  <si>
    <t>X</t>
  </si>
  <si>
    <t>PCL_MAN</t>
  </si>
  <si>
    <t>PCL_SE1</t>
  </si>
  <si>
    <t>PCL_SE2</t>
  </si>
  <si>
    <t>PCL_SE3</t>
  </si>
  <si>
    <t>PCM_BFP</t>
  </si>
  <si>
    <t>PCM_CMD</t>
  </si>
  <si>
    <t>PCM_DD5</t>
  </si>
  <si>
    <t>PCM_MAP</t>
  </si>
  <si>
    <t>PCM_PAS</t>
  </si>
  <si>
    <t>PCM_TD</t>
  </si>
  <si>
    <t>PCT_ECO</t>
  </si>
  <si>
    <t>PCT_EFW</t>
  </si>
  <si>
    <t>PLC_HRB</t>
  </si>
  <si>
    <t>PLC_TRE</t>
  </si>
  <si>
    <t>PLC_URB</t>
  </si>
  <si>
    <t>PSL_BDR</t>
  </si>
  <si>
    <t>PSL_CAR</t>
  </si>
  <si>
    <t>PSL_PHO</t>
  </si>
  <si>
    <t>PSL_SND</t>
  </si>
  <si>
    <t>PSL_TUS</t>
  </si>
  <si>
    <t>PSL_TWL</t>
  </si>
  <si>
    <t>PTP_ELV</t>
  </si>
  <si>
    <t>PTP_RLV</t>
  </si>
  <si>
    <t>PTP_SLP</t>
  </si>
  <si>
    <t>PTP_WET</t>
  </si>
  <si>
    <t>PTP_ASP</t>
  </si>
  <si>
    <t>PTP_SOL</t>
  </si>
  <si>
    <t>PCL_MRA</t>
  </si>
  <si>
    <t>PSW_DIS</t>
  </si>
  <si>
    <t>PSW_OCC</t>
  </si>
  <si>
    <t>PCO_XSC</t>
  </si>
  <si>
    <t>PCO_YSC</t>
  </si>
  <si>
    <t>Env</t>
  </si>
  <si>
    <t xml:space="preserve">Environmental data from STACK_SDM (from Ian Breckheimer who collected/collated it for the BloomFinder project). </t>
  </si>
  <si>
    <t xml:space="preserve">NNNN###. For example, RAMP 93 would be written as RAMP093. </t>
  </si>
  <si>
    <t>'PCL_MAN' - Mean annual cloudiness from MODIS</t>
  </si>
  <si>
    <t xml:space="preserve">* 'PCL_SE1' - Cloudiness seasonality component 1 from MODIS </t>
  </si>
  <si>
    <t>* 'PCL_SE2' - Cloudiness seasonality component 2 from MODIS</t>
  </si>
  <si>
    <t>* 'PCL_SE3' - Cloudiness seasonality component 3 from MODIS</t>
  </si>
  <si>
    <t xml:space="preserve">* 'PCM_BFP' - Beginning of the frost-free period from ClimateNA </t>
  </si>
  <si>
    <t>* 'PCM_CMD' - Climatic moisture deficit from ClimateNA</t>
  </si>
  <si>
    <t>* 'PCM_DD5' - Degree-days above 5C from ClimateNA</t>
  </si>
  <si>
    <t>* 'PCM_MAP' - Mean annual precipitation from ClimateNA</t>
  </si>
  <si>
    <t>* 'PCM_PAS' - Mean annual precipitation as snow from ClimateNA</t>
  </si>
  <si>
    <t xml:space="preserve">* 'PCM_TD' - Temperature seasonality from ClimateNA </t>
  </si>
  <si>
    <t>* 'PCT_ECO' - EPA level-3 ecoregions for North America</t>
  </si>
  <si>
    <t>* 'PCT_EFW' - TNC freshwater ecoregions for North America</t>
  </si>
  <si>
    <t>* 'PLC_HRB' - 2015 Percent Grass / Herbaceous cover from MODIS (MOD44B)</t>
  </si>
  <si>
    <t>* 'PLC_TRE' - 2015 Percent Tree cover from Landsat 7 / 8</t>
  </si>
  <si>
    <t>* 'PLC_URB' - Percent Urban / developed land cover from EarthEnv</t>
  </si>
  <si>
    <t>* 'PSL_BDR' - Soil probability of bedrock (R Horizon) in profile from SoilGrids</t>
  </si>
  <si>
    <t xml:space="preserve">* 'PSL_CAR' - Soil organic carbon (Tonnes / ha) from SoilGrids </t>
  </si>
  <si>
    <t>* 'PSL_PHO' - Surface soil pH in H2O from SoilGrids</t>
  </si>
  <si>
    <t>* 'PSL_SND' - Surface soil percent sand from SoilGrids</t>
  </si>
  <si>
    <t>* 'PSL_TUS' - Soil USDA class from SoilGrids.</t>
  </si>
  <si>
    <t xml:space="preserve">* 'PSL_TWL' - Soil world class from SoilGrids. </t>
  </si>
  <si>
    <t xml:space="preserve">* 'PTP_SLP' - Topographic percent slope from EarthEnv DEM </t>
  </si>
  <si>
    <t>* 'PTP_WET' - Topographic wetness index from Earth EnvDEM computed with GRASS GIS</t>
  </si>
  <si>
    <t>* 'PTP_ASP' - Topographic aspect from EarthEnv DEM</t>
  </si>
  <si>
    <t>* 'PTP_SOL' - Annual potential solar radiation computed with GRASS GIS.</t>
  </si>
  <si>
    <t>* 'PCL_MRA' - Estimated actual (with-cloud) solar radiation.</t>
  </si>
  <si>
    <t>* 'PSW_DIS' - Log-transformed distance to surface water from Global Surface Water Explorer</t>
  </si>
  <si>
    <t>* 'PSW_OCC' - Percent surface water from Global Surface Water Explorer</t>
  </si>
  <si>
    <t>* 'PCO_XSC' - Scaled X-coordinate.</t>
  </si>
  <si>
    <t>* 'PCO_YSC' - Scaled Y-coordinate.</t>
  </si>
  <si>
    <t>* 'PTP_EL' - Topographic elevation from EarthEnv DEM.</t>
  </si>
  <si>
    <t>* 'PTP_RL' - Topographic elevation relative to 900m and 9km moving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</si>
</sst>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
    <numFmt numFmtId="166" formatCode="m/d"/>
  </numFmts>
  <fonts count="24">
    <font>
      <sz val="11"/>
      <color theme="1"/>
      <name val="Calibri"/>
      <family val="2"/>
      <scheme val="minor"/>
    </font>
    <font>
      <b/>
      <sz val="11"/>
      <color theme="1"/>
      <name val="Calibri"/>
      <family val="2"/>
      <scheme val="minor"/>
    </font>
    <font>
      <b/>
      <sz val="12"/>
      <color theme="1"/>
      <name val="Calibri"/>
      <family val="2"/>
      <scheme val="minor"/>
    </font>
    <font>
      <sz val="11"/>
      <color rgb="FF000000"/>
      <name val="Calibri"/>
      <family val="2"/>
      <scheme val="minor"/>
    </font>
    <font>
      <sz val="12"/>
      <color theme="1"/>
      <name val="Calibri"/>
      <family val="2"/>
      <scheme val="minor"/>
    </font>
    <font>
      <sz val="11"/>
      <color theme="1"/>
      <name val="Calibri"/>
      <family val="2"/>
    </font>
    <font>
      <sz val="11"/>
      <name val="Calibri"/>
      <family val="2"/>
      <scheme val="minor"/>
    </font>
    <font>
      <vertAlign val="superscript"/>
      <sz val="11"/>
      <color theme="1"/>
      <name val="Calibri"/>
      <family val="2"/>
      <scheme val="minor"/>
    </font>
    <font>
      <sz val="11"/>
      <color theme="1"/>
      <name val="Calibri"/>
      <family val="2"/>
    </font>
    <font>
      <sz val="11"/>
      <color rgb="FF000000"/>
      <name val="Calibri"/>
      <family val="2"/>
    </font>
    <font>
      <sz val="11"/>
      <color rgb="FF000000"/>
      <name val="Roboto"/>
    </font>
    <font>
      <sz val="11"/>
      <color rgb="FF000000"/>
      <name val="Docs-Calibri"/>
    </font>
    <font>
      <sz val="11"/>
      <name val="Arial"/>
      <family val="2"/>
    </font>
    <font>
      <b/>
      <sz val="11"/>
      <color rgb="FF000000"/>
      <name val="Calibri"/>
      <family val="2"/>
    </font>
    <font>
      <b/>
      <sz val="11"/>
      <color rgb="FF000000"/>
      <name val="Calibri"/>
      <family val="2"/>
    </font>
    <font>
      <sz val="11"/>
      <color rgb="FF222222"/>
      <name val="Roboto"/>
    </font>
    <font>
      <sz val="12"/>
      <color rgb="FF000000"/>
      <name val="Calibri"/>
      <family val="2"/>
    </font>
    <font>
      <sz val="11"/>
      <color rgb="FF000000"/>
      <name val="Calibri"/>
      <family val="2"/>
    </font>
    <font>
      <sz val="11"/>
      <color rgb="FF222222"/>
      <name val="Arial"/>
      <family val="2"/>
    </font>
    <font>
      <sz val="11"/>
      <color rgb="FF000000"/>
      <name val="Arial"/>
      <family val="2"/>
    </font>
    <font>
      <sz val="11"/>
      <color rgb="FF000000"/>
      <name val="Arial"/>
      <family val="2"/>
    </font>
    <font>
      <sz val="11"/>
      <name val="Arial"/>
      <family val="2"/>
    </font>
    <font>
      <sz val="11"/>
      <color theme="1"/>
      <name val="Arial"/>
      <family val="2"/>
    </font>
    <font>
      <b/>
      <sz val="11"/>
      <color theme="1"/>
      <name val="Calibri"/>
      <family val="2"/>
    </font>
  </fonts>
  <fills count="5">
    <fill>
      <patternFill patternType="none"/>
    </fill>
    <fill>
      <patternFill patternType="gray125"/>
    </fill>
    <fill>
      <patternFill patternType="solid">
        <fgColor rgb="FFFFFFFF"/>
        <bgColor rgb="FFFFFFFF"/>
      </patternFill>
    </fill>
    <fill>
      <patternFill patternType="solid">
        <fgColor theme="4"/>
        <bgColor indexed="64"/>
      </patternFill>
    </fill>
    <fill>
      <patternFill patternType="solid">
        <fgColor theme="4"/>
        <bgColor rgb="FFFFFF00"/>
      </patternFill>
    </fill>
  </fills>
  <borders count="1">
    <border>
      <left/>
      <right/>
      <top/>
      <bottom/>
      <diagonal/>
    </border>
  </borders>
  <cellStyleXfs count="1">
    <xf numFmtId="0" fontId="0" fillId="0" borderId="0"/>
  </cellStyleXfs>
  <cellXfs count="135">
    <xf numFmtId="0" fontId="0" fillId="0" borderId="0" xfId="0"/>
    <xf numFmtId="0" fontId="0" fillId="0" borderId="0" xfId="0" applyFill="1"/>
    <xf numFmtId="0" fontId="2" fillId="0" borderId="0" xfId="0" applyFont="1" applyFill="1"/>
    <xf numFmtId="0" fontId="3" fillId="0" borderId="0" xfId="0" applyFont="1" applyAlignment="1">
      <alignment wrapText="1"/>
    </xf>
    <xf numFmtId="0" fontId="3" fillId="0" borderId="0" xfId="0" applyFont="1" applyAlignment="1">
      <alignment horizontal="left" vertical="center" wrapText="1"/>
    </xf>
    <xf numFmtId="0" fontId="4" fillId="0" borderId="0" xfId="0" applyFont="1" applyFill="1"/>
    <xf numFmtId="0" fontId="0" fillId="0" borderId="0" xfId="0" applyFill="1" applyAlignment="1">
      <alignment horizontal="left"/>
    </xf>
    <xf numFmtId="164" fontId="0" fillId="0" borderId="0" xfId="0" applyNumberFormat="1" applyFill="1"/>
    <xf numFmtId="0" fontId="0" fillId="0" borderId="0" xfId="0" applyFont="1" applyFill="1"/>
    <xf numFmtId="0" fontId="1" fillId="0" borderId="0" xfId="0" applyFont="1" applyFill="1"/>
    <xf numFmtId="0" fontId="0" fillId="0" borderId="0" xfId="0" applyFill="1" applyAlignment="1">
      <alignment wrapText="1"/>
    </xf>
    <xf numFmtId="0" fontId="3" fillId="0" borderId="0" xfId="0" applyFont="1" applyAlignment="1"/>
    <xf numFmtId="0" fontId="1" fillId="0" borderId="0" xfId="0" applyFont="1" applyFill="1" applyAlignment="1">
      <alignment horizontal="center" vertical="top" wrapText="1"/>
    </xf>
    <xf numFmtId="165" fontId="1" fillId="0" borderId="0" xfId="0" applyNumberFormat="1" applyFont="1" applyFill="1" applyAlignment="1">
      <alignment horizontal="center" vertical="top" wrapText="1"/>
    </xf>
    <xf numFmtId="0" fontId="1" fillId="0" borderId="0" xfId="0" applyFont="1" applyFill="1" applyAlignment="1">
      <alignment vertical="top"/>
    </xf>
    <xf numFmtId="0" fontId="1" fillId="0" borderId="0" xfId="0" applyFont="1" applyFill="1" applyAlignment="1">
      <alignment horizontal="left" vertical="top"/>
    </xf>
    <xf numFmtId="0" fontId="1" fillId="0" borderId="0" xfId="0" applyFont="1"/>
    <xf numFmtId="0" fontId="1" fillId="0" borderId="0" xfId="0" applyFont="1" applyFill="1" applyAlignment="1">
      <alignment horizontal="center"/>
    </xf>
    <xf numFmtId="49" fontId="1" fillId="0" borderId="0" xfId="0" applyNumberFormat="1" applyFont="1" applyFill="1" applyAlignment="1">
      <alignment horizontal="center"/>
    </xf>
    <xf numFmtId="164" fontId="1" fillId="0" borderId="0" xfId="0" applyNumberFormat="1" applyFont="1" applyFill="1"/>
    <xf numFmtId="0" fontId="0" fillId="0" borderId="0" xfId="0" applyFont="1" applyFill="1" applyAlignment="1">
      <alignment wrapText="1"/>
    </xf>
    <xf numFmtId="0" fontId="0" fillId="0" borderId="0" xfId="0" applyAlignment="1">
      <alignment horizontal="center"/>
    </xf>
    <xf numFmtId="0" fontId="0" fillId="0" borderId="0" xfId="0" applyAlignment="1"/>
    <xf numFmtId="14" fontId="0" fillId="0" borderId="0" xfId="0" applyNumberFormat="1"/>
    <xf numFmtId="164" fontId="0" fillId="0" borderId="0" xfId="0" applyNumberFormat="1"/>
    <xf numFmtId="0" fontId="0" fillId="0" borderId="0" xfId="0" applyFill="1" applyAlignment="1">
      <alignment horizontal="center" vertical="center"/>
    </xf>
    <xf numFmtId="0" fontId="0" fillId="0" borderId="0" xfId="0" applyFill="1" applyAlignment="1"/>
    <xf numFmtId="14" fontId="0" fillId="0" borderId="0" xfId="0" applyNumberFormat="1" applyFill="1" applyAlignment="1"/>
    <xf numFmtId="165" fontId="0" fillId="0" borderId="0" xfId="0" applyNumberFormat="1" applyFill="1" applyAlignment="1"/>
    <xf numFmtId="0" fontId="0" fillId="0" borderId="0" xfId="0" applyFill="1" applyAlignment="1">
      <alignment horizontal="center"/>
    </xf>
    <xf numFmtId="164" fontId="0" fillId="0" borderId="0" xfId="0" applyNumberFormat="1" applyFill="1" applyAlignment="1"/>
    <xf numFmtId="164" fontId="6" fillId="0" borderId="0" xfId="0" applyNumberFormat="1" applyFont="1" applyFill="1" applyAlignment="1"/>
    <xf numFmtId="0" fontId="6" fillId="0" borderId="0" xfId="0" applyFont="1" applyFill="1" applyAlignment="1"/>
    <xf numFmtId="0" fontId="6" fillId="0" borderId="0" xfId="0" applyFont="1" applyAlignment="1"/>
    <xf numFmtId="0" fontId="6" fillId="0" borderId="0" xfId="0" applyFont="1" applyFill="1" applyAlignment="1">
      <alignment horizontal="center"/>
    </xf>
    <xf numFmtId="0" fontId="3" fillId="0" borderId="0" xfId="0" applyFont="1"/>
    <xf numFmtId="0" fontId="3" fillId="0" borderId="0" xfId="0" applyFont="1" applyAlignment="1">
      <alignment horizontal="left" vertical="center"/>
    </xf>
    <xf numFmtId="0" fontId="0" fillId="0" borderId="0" xfId="0" applyFont="1" applyAlignment="1"/>
    <xf numFmtId="0" fontId="0" fillId="0" borderId="0" xfId="0" applyAlignment="1">
      <alignment horizontal="center" vertical="center"/>
    </xf>
    <xf numFmtId="14"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NumberFormat="1" applyAlignment="1">
      <alignment horizontal="center" vertical="center"/>
    </xf>
    <xf numFmtId="49" fontId="0" fillId="0" borderId="0" xfId="0" applyNumberFormat="1" applyAlignment="1">
      <alignment horizontal="center"/>
    </xf>
    <xf numFmtId="49" fontId="0" fillId="0" borderId="0" xfId="0" applyNumberFormat="1" applyFont="1" applyAlignment="1"/>
    <xf numFmtId="49" fontId="0" fillId="0" borderId="0" xfId="0" applyNumberFormat="1" applyFont="1" applyAlignment="1">
      <alignment horizontal="center"/>
    </xf>
    <xf numFmtId="164" fontId="0" fillId="0" borderId="0" xfId="0" applyNumberFormat="1" applyAlignment="1"/>
    <xf numFmtId="165" fontId="0" fillId="0" borderId="0" xfId="0" applyNumberFormat="1"/>
    <xf numFmtId="0" fontId="0" fillId="0" borderId="0" xfId="0" applyAlignment="1">
      <alignment horizontal="right"/>
    </xf>
    <xf numFmtId="0" fontId="1" fillId="0" borderId="0" xfId="0" applyFont="1" applyFill="1" applyAlignment="1">
      <alignment horizontal="center" vertical="top"/>
    </xf>
    <xf numFmtId="0" fontId="1" fillId="0" borderId="0" xfId="0" applyFont="1" applyFill="1" applyAlignment="1">
      <alignment horizontal="left"/>
    </xf>
    <xf numFmtId="0" fontId="0" fillId="0" borderId="0" xfId="0" applyAlignment="1">
      <alignment horizontal="left"/>
    </xf>
    <xf numFmtId="0" fontId="0" fillId="0" borderId="0" xfId="0" quotePrefix="1" applyFill="1"/>
    <xf numFmtId="0" fontId="8" fillId="0" borderId="0" xfId="0" applyFont="1"/>
    <xf numFmtId="0" fontId="8" fillId="0" borderId="0" xfId="0" applyFont="1" applyAlignment="1"/>
    <xf numFmtId="0" fontId="9" fillId="0" borderId="0" xfId="0" applyFont="1" applyAlignment="1"/>
    <xf numFmtId="14" fontId="8" fillId="0" borderId="0" xfId="0" applyNumberFormat="1" applyFont="1" applyAlignment="1"/>
    <xf numFmtId="0" fontId="10" fillId="2" borderId="0" xfId="0" applyFont="1" applyFill="1" applyAlignment="1"/>
    <xf numFmtId="166" fontId="8" fillId="0" borderId="0" xfId="0" applyNumberFormat="1" applyFont="1" applyAlignment="1"/>
    <xf numFmtId="20" fontId="8" fillId="0" borderId="0" xfId="0" applyNumberFormat="1" applyFont="1" applyAlignment="1"/>
    <xf numFmtId="3" fontId="8" fillId="0" borderId="0" xfId="0" applyNumberFormat="1" applyFont="1" applyAlignment="1"/>
    <xf numFmtId="0" fontId="11" fillId="2" borderId="0" xfId="0" applyFont="1" applyFill="1" applyAlignment="1">
      <alignment horizontal="left"/>
    </xf>
    <xf numFmtId="0" fontId="12" fillId="0" borderId="0" xfId="0" applyFont="1" applyAlignment="1"/>
    <xf numFmtId="0" fontId="13" fillId="0" borderId="0" xfId="0" applyFont="1" applyAlignment="1">
      <alignment wrapText="1"/>
    </xf>
    <xf numFmtId="0" fontId="13" fillId="0" borderId="0" xfId="0" applyFont="1" applyAlignment="1">
      <alignment horizontal="left" vertical="center"/>
    </xf>
    <xf numFmtId="0" fontId="14" fillId="0" borderId="0" xfId="0" applyFont="1" applyAlignment="1">
      <alignment horizontal="left" vertical="center"/>
    </xf>
    <xf numFmtId="0" fontId="9" fillId="0" borderId="0" xfId="0" applyFont="1"/>
    <xf numFmtId="0" fontId="9" fillId="0" borderId="0" xfId="0" applyFont="1" applyAlignment="1">
      <alignment horizontal="left" vertical="center"/>
    </xf>
    <xf numFmtId="0" fontId="5" fillId="3" borderId="0" xfId="0" applyFont="1" applyFill="1" applyAlignment="1"/>
    <xf numFmtId="0" fontId="8" fillId="3" borderId="0" xfId="0" applyFont="1" applyFill="1" applyAlignment="1"/>
    <xf numFmtId="0" fontId="0" fillId="3" borderId="0" xfId="0" applyFont="1" applyFill="1" applyAlignment="1"/>
    <xf numFmtId="0" fontId="16" fillId="0" borderId="0" xfId="0" applyFont="1" applyAlignment="1">
      <alignment horizontal="left"/>
    </xf>
    <xf numFmtId="0" fontId="9" fillId="0" borderId="0" xfId="0" applyFont="1" applyAlignment="1">
      <alignment horizontal="left" vertical="center" wrapText="1"/>
    </xf>
    <xf numFmtId="0" fontId="5" fillId="0" borderId="0" xfId="0" applyFont="1" applyFill="1" applyAlignment="1"/>
    <xf numFmtId="0" fontId="8" fillId="0" borderId="0" xfId="0" applyFont="1" applyFill="1" applyAlignment="1"/>
    <xf numFmtId="0" fontId="0" fillId="0" borderId="0" xfId="0" applyFont="1" applyFill="1" applyAlignment="1"/>
    <xf numFmtId="0" fontId="8" fillId="0" borderId="0" xfId="0" applyFont="1" applyAlignment="1">
      <alignment horizontal="left"/>
    </xf>
    <xf numFmtId="0" fontId="9" fillId="0" borderId="0" xfId="0" applyFont="1" applyFill="1"/>
    <xf numFmtId="0" fontId="9" fillId="0" borderId="0" xfId="0" applyFont="1" applyFill="1" applyAlignment="1">
      <alignment horizontal="left" vertical="center"/>
    </xf>
    <xf numFmtId="0" fontId="15" fillId="2" borderId="0" xfId="0" applyFont="1" applyFill="1" applyAlignment="1">
      <alignment horizontal="left"/>
    </xf>
    <xf numFmtId="0" fontId="9" fillId="0" borderId="0" xfId="0" applyFont="1" applyAlignment="1">
      <alignment horizontal="left"/>
    </xf>
    <xf numFmtId="0" fontId="8" fillId="3" borderId="0" xfId="0" applyFont="1" applyFill="1"/>
    <xf numFmtId="0" fontId="9" fillId="3" borderId="0" xfId="0" applyFont="1" applyFill="1"/>
    <xf numFmtId="0" fontId="9" fillId="3" borderId="0" xfId="0" applyFont="1" applyFill="1" applyAlignment="1">
      <alignment horizontal="left" vertical="center"/>
    </xf>
    <xf numFmtId="0" fontId="12" fillId="3" borderId="0" xfId="0" applyFont="1" applyFill="1" applyAlignment="1"/>
    <xf numFmtId="0" fontId="17" fillId="3" borderId="0" xfId="0" applyFont="1" applyFill="1" applyAlignment="1"/>
    <xf numFmtId="0" fontId="9" fillId="3" borderId="0" xfId="0" applyFont="1" applyFill="1" applyAlignment="1"/>
    <xf numFmtId="0" fontId="17" fillId="0" borderId="0" xfId="0" applyFont="1"/>
    <xf numFmtId="0" fontId="17" fillId="0" borderId="0" xfId="0" applyFont="1" applyAlignment="1">
      <alignment horizontal="left" vertical="center"/>
    </xf>
    <xf numFmtId="0" fontId="8" fillId="0" borderId="0" xfId="0" applyFont="1" applyFill="1"/>
    <xf numFmtId="0" fontId="22" fillId="0" borderId="0" xfId="0" applyFont="1" applyFill="1" applyAlignment="1"/>
    <xf numFmtId="0" fontId="19" fillId="0" borderId="0" xfId="0" applyFont="1" applyFill="1" applyAlignment="1"/>
    <xf numFmtId="0" fontId="5" fillId="0" borderId="0" xfId="0" applyFont="1" applyAlignment="1"/>
    <xf numFmtId="0" fontId="8" fillId="0" borderId="0" xfId="0" applyFont="1" applyAlignment="1">
      <alignment horizontal="right"/>
    </xf>
    <xf numFmtId="0" fontId="8" fillId="3" borderId="0" xfId="0" applyFont="1" applyFill="1" applyAlignment="1">
      <alignment horizontal="right"/>
    </xf>
    <xf numFmtId="0" fontId="8" fillId="0" borderId="0" xfId="0" applyFont="1" applyFill="1" applyAlignment="1">
      <alignment horizontal="right"/>
    </xf>
    <xf numFmtId="0" fontId="12" fillId="0" borderId="0" xfId="0" applyFont="1" applyFill="1" applyAlignment="1"/>
    <xf numFmtId="0" fontId="21" fillId="0" borderId="0" xfId="0" applyFont="1" applyFill="1" applyAlignment="1"/>
    <xf numFmtId="0" fontId="22" fillId="0" borderId="0" xfId="0" applyFont="1" applyAlignment="1"/>
    <xf numFmtId="1" fontId="8" fillId="0" borderId="0" xfId="0" applyNumberFormat="1" applyFont="1" applyAlignment="1"/>
    <xf numFmtId="0" fontId="8" fillId="0" borderId="0" xfId="0" applyFont="1" applyBorder="1" applyAlignment="1"/>
    <xf numFmtId="0" fontId="9" fillId="0" borderId="0" xfId="0" applyFont="1" applyFill="1" applyAlignment="1"/>
    <xf numFmtId="0" fontId="15" fillId="0" borderId="0" xfId="0" applyFont="1" applyFill="1" applyAlignment="1">
      <alignment horizontal="left"/>
    </xf>
    <xf numFmtId="0" fontId="16" fillId="0" borderId="0" xfId="0" applyFont="1" applyFill="1" applyAlignment="1">
      <alignment horizontal="left"/>
    </xf>
    <xf numFmtId="0" fontId="17" fillId="0" borderId="0" xfId="0" applyFont="1" applyFill="1" applyAlignment="1">
      <alignment horizontal="left" vertical="center"/>
    </xf>
    <xf numFmtId="0" fontId="19" fillId="0" borderId="0" xfId="0" applyFont="1" applyFill="1"/>
    <xf numFmtId="0" fontId="19" fillId="0" borderId="0" xfId="0" applyFont="1" applyFill="1" applyAlignment="1">
      <alignment horizontal="left" vertical="center"/>
    </xf>
    <xf numFmtId="0" fontId="18" fillId="0" borderId="0" xfId="0" applyFont="1" applyFill="1" applyAlignment="1">
      <alignment horizontal="left"/>
    </xf>
    <xf numFmtId="0" fontId="9" fillId="0" borderId="0" xfId="0" applyFont="1" applyFill="1" applyAlignment="1">
      <alignment horizontal="left" vertical="center" wrapText="1"/>
    </xf>
    <xf numFmtId="0" fontId="10" fillId="0" borderId="0" xfId="0" applyFont="1" applyFill="1" applyAlignment="1">
      <alignment horizontal="left"/>
    </xf>
    <xf numFmtId="0" fontId="8" fillId="0" borderId="0" xfId="0" applyFont="1" applyFill="1" applyAlignment="1">
      <alignment horizontal="left"/>
    </xf>
    <xf numFmtId="0" fontId="16" fillId="0" borderId="0" xfId="0" applyFont="1" applyFill="1"/>
    <xf numFmtId="0" fontId="20" fillId="0" borderId="0" xfId="0" applyFont="1" applyFill="1" applyAlignment="1"/>
    <xf numFmtId="0" fontId="17" fillId="0" borderId="0" xfId="0" applyFont="1" applyFill="1"/>
    <xf numFmtId="0" fontId="19" fillId="0" borderId="0" xfId="0" applyFont="1" applyFill="1" applyAlignment="1">
      <alignment horizontal="left"/>
    </xf>
    <xf numFmtId="0" fontId="9" fillId="0" borderId="0" xfId="0" applyFont="1" applyFill="1" applyAlignment="1">
      <alignment horizontal="left"/>
    </xf>
    <xf numFmtId="0" fontId="9" fillId="3" borderId="0" xfId="0" applyFont="1" applyFill="1" applyAlignment="1">
      <alignment horizontal="left"/>
    </xf>
    <xf numFmtId="0" fontId="10" fillId="0" borderId="0" xfId="0" applyFont="1" applyFill="1" applyAlignment="1"/>
    <xf numFmtId="0" fontId="9" fillId="4" borderId="0" xfId="0" applyFont="1" applyFill="1"/>
    <xf numFmtId="0" fontId="9" fillId="4" borderId="0" xfId="0" applyFont="1" applyFill="1" applyAlignment="1"/>
    <xf numFmtId="0" fontId="9" fillId="4" borderId="0" xfId="0" applyFont="1" applyFill="1" applyAlignment="1">
      <alignment horizontal="left" vertical="center"/>
    </xf>
    <xf numFmtId="0" fontId="19" fillId="3" borderId="0" xfId="0" applyFont="1" applyFill="1"/>
    <xf numFmtId="0" fontId="19" fillId="3" borderId="0" xfId="0" applyFont="1" applyFill="1" applyAlignment="1"/>
    <xf numFmtId="0" fontId="19" fillId="3" borderId="0" xfId="0" applyFont="1" applyFill="1" applyAlignment="1">
      <alignment horizontal="left" vertical="center"/>
    </xf>
    <xf numFmtId="0" fontId="0" fillId="3" borderId="0" xfId="0" applyFill="1" applyAlignment="1">
      <alignment horizontal="center"/>
    </xf>
    <xf numFmtId="0" fontId="0" fillId="3" borderId="0" xfId="0" applyFill="1" applyAlignment="1">
      <alignment horizontal="center" vertical="center"/>
    </xf>
    <xf numFmtId="14" fontId="0" fillId="3" borderId="0" xfId="0" applyNumberFormat="1" applyFill="1" applyAlignment="1">
      <alignment horizontal="center" vertical="center"/>
    </xf>
    <xf numFmtId="165" fontId="0" fillId="3" borderId="0" xfId="0" applyNumberFormat="1" applyFill="1" applyAlignment="1">
      <alignment horizontal="center" vertical="center"/>
    </xf>
    <xf numFmtId="0" fontId="0" fillId="3" borderId="0" xfId="0" applyFill="1"/>
    <xf numFmtId="14" fontId="0" fillId="3" borderId="0" xfId="0" applyNumberFormat="1" applyFill="1"/>
    <xf numFmtId="165" fontId="0" fillId="3" borderId="0" xfId="0" applyNumberFormat="1" applyFill="1"/>
    <xf numFmtId="0" fontId="0" fillId="3" borderId="0" xfId="0" applyFill="1" applyAlignment="1">
      <alignment horizontal="right"/>
    </xf>
    <xf numFmtId="14" fontId="8" fillId="3" borderId="0" xfId="0" applyNumberFormat="1" applyFont="1" applyFill="1" applyAlignment="1"/>
    <xf numFmtId="0" fontId="23" fillId="0" borderId="0" xfId="0" applyFont="1" applyAlignment="1">
      <alignment horizontal="left"/>
    </xf>
    <xf numFmtId="0" fontId="5" fillId="0" borderId="0" xfId="0" applyFont="1" applyAlignment="1">
      <alignment horizontal="left"/>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rthc/Desktop/kavsrefs/CL%20data/MORA/cl%202020/Cascade%20Legacy%20Survey%202019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rthc/Desktop/kavsrefs/CL%20data/MORA/cl%202020/Cascade%20Legacy%20Survey%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Plant List"/>
      <sheetName val="Plots"/>
      <sheetName val="Tree Data"/>
      <sheetName val="Seedlings"/>
      <sheetName val="Veg Data"/>
    </sheetNames>
    <sheetDataSet>
      <sheetData sheetId="0"/>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Plant List"/>
      <sheetName val="Veg Data"/>
      <sheetName val="Plots"/>
      <sheetName val="Tree Data"/>
      <sheetName val="Seedlings"/>
    </sheetNames>
    <sheetDataSet>
      <sheetData sheetId="0"/>
      <sheetData sheetId="1"/>
      <sheetData sheetId="2"/>
      <sheetData sheetId="3"/>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Kavya Pradhan" id="{483E03B1-DCEB-1B46-A572-CF70E7F7805F}" userId="S::kavyap2@uw.edu::8c3b1584-9234-4ab9-b398-a0b7e66288e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201" dT="2020-12-14T20:40:06.38" personId="{483E03B1-DCEB-1B46-A572-CF70E7F7805F}" id="{E8B0CF1C-5830-7548-AA0C-057BDA7413E4}">
    <text xml:space="preserve">Incorrect long, used lat and long from GPS 2 for env data
</text>
  </threadedComment>
  <threadedComment ref="H239" dT="2020-12-14T20:45:38.33" personId="{483E03B1-DCEB-1B46-A572-CF70E7F7805F}" id="{5CE3C4D2-1035-7D4E-A2BA-A8F02A4BB828}">
    <text xml:space="preserve">Incorrect lat
</text>
  </threadedComment>
  <threadedComment ref="H298" dT="2020-12-14T20:41:05.31" personId="{483E03B1-DCEB-1B46-A572-CF70E7F7805F}" id="{25D14C2B-A812-D54B-A8CB-89C11D5C03AC}">
    <text xml:space="preserve">Incorrect Lat. Not currently included in env data
</text>
  </threadedComment>
  <threadedComment ref="H361" dT="2020-12-14T20:50:19.00" personId="{483E03B1-DCEB-1B46-A572-CF70E7F7805F}" id="{9E9730B3-01D3-0A4F-8261-6F64C7F96874}">
    <text>Incorrect lat1</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n.wikipedia.org/wiki/Rubus_arcticus" TargetMode="External"/><Relationship Id="rId2" Type="http://schemas.openxmlformats.org/officeDocument/2006/relationships/hyperlink" Target="https://en.wikipedia.org/wiki/Luzula_parviflora" TargetMode="External"/><Relationship Id="rId1" Type="http://schemas.openxmlformats.org/officeDocument/2006/relationships/hyperlink" Target="https://en.wikipedia.org/wiki/Erythronium"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72"/>
  <sheetViews>
    <sheetView tabSelected="1" topLeftCell="A47" workbookViewId="0">
      <selection activeCell="A61" sqref="A61"/>
    </sheetView>
  </sheetViews>
  <sheetFormatPr baseColWidth="10" defaultColWidth="9.1640625" defaultRowHeight="15"/>
  <cols>
    <col min="1" max="1" width="34.1640625" style="1" customWidth="1"/>
    <col min="2" max="2" width="102" style="1" bestFit="1" customWidth="1"/>
    <col min="3" max="16384" width="9.1640625" style="1"/>
  </cols>
  <sheetData>
    <row r="1" spans="1:2">
      <c r="A1" s="1" t="s">
        <v>4528</v>
      </c>
    </row>
    <row r="2" spans="1:2">
      <c r="A2" s="1" t="s">
        <v>4529</v>
      </c>
    </row>
    <row r="3" spans="1:2" s="9" customFormat="1">
      <c r="A3" s="9" t="s">
        <v>138</v>
      </c>
    </row>
    <row r="5" spans="1:2" ht="16">
      <c r="A5" s="2" t="s">
        <v>0</v>
      </c>
    </row>
    <row r="6" spans="1:2">
      <c r="A6" s="1" t="s">
        <v>5945</v>
      </c>
      <c r="B6" s="10"/>
    </row>
    <row r="7" spans="1:2" ht="32">
      <c r="A7" s="3" t="s">
        <v>1</v>
      </c>
      <c r="B7" s="10" t="s">
        <v>139</v>
      </c>
    </row>
    <row r="8" spans="1:2" ht="16">
      <c r="A8" s="4" t="s">
        <v>2</v>
      </c>
      <c r="B8" s="10" t="s">
        <v>140</v>
      </c>
    </row>
    <row r="9" spans="1:2" ht="32">
      <c r="A9" s="4" t="s">
        <v>3</v>
      </c>
      <c r="B9" s="10" t="s">
        <v>4</v>
      </c>
    </row>
    <row r="10" spans="1:2" ht="32">
      <c r="A10" s="4" t="s">
        <v>5</v>
      </c>
      <c r="B10" s="10" t="s">
        <v>141</v>
      </c>
    </row>
    <row r="11" spans="1:2" ht="32">
      <c r="A11" s="4" t="s">
        <v>133</v>
      </c>
      <c r="B11" s="10" t="s">
        <v>142</v>
      </c>
    </row>
    <row r="12" spans="1:2" ht="16">
      <c r="A12" s="4" t="s">
        <v>6</v>
      </c>
      <c r="B12" s="10" t="s">
        <v>7</v>
      </c>
    </row>
    <row r="13" spans="1:2" ht="16">
      <c r="A13" s="4" t="s">
        <v>8</v>
      </c>
      <c r="B13" s="10" t="s">
        <v>9</v>
      </c>
    </row>
    <row r="14" spans="1:2" ht="16">
      <c r="A14" s="4" t="s">
        <v>129</v>
      </c>
      <c r="B14" s="10" t="s">
        <v>143</v>
      </c>
    </row>
    <row r="15" spans="1:2" ht="32">
      <c r="A15" s="4" t="s">
        <v>130</v>
      </c>
      <c r="B15" s="10" t="s">
        <v>144</v>
      </c>
    </row>
    <row r="16" spans="1:2" ht="16">
      <c r="A16" s="4" t="s">
        <v>131</v>
      </c>
      <c r="B16" s="10" t="s">
        <v>10</v>
      </c>
    </row>
    <row r="17" spans="1:2" ht="32">
      <c r="A17" s="4" t="s">
        <v>132</v>
      </c>
      <c r="B17" s="10" t="s">
        <v>145</v>
      </c>
    </row>
    <row r="18" spans="1:2" ht="16">
      <c r="A18" s="4" t="s">
        <v>11</v>
      </c>
      <c r="B18" s="10" t="s">
        <v>12</v>
      </c>
    </row>
    <row r="19" spans="1:2">
      <c r="A19" s="4"/>
    </row>
    <row r="21" spans="1:2" ht="16">
      <c r="A21" s="2" t="s">
        <v>13</v>
      </c>
    </row>
    <row r="22" spans="1:2" ht="16">
      <c r="A22" s="5" t="s">
        <v>152</v>
      </c>
      <c r="B22" s="1" t="s">
        <v>153</v>
      </c>
    </row>
    <row r="23" spans="1:2" ht="16">
      <c r="A23" s="5" t="s">
        <v>14</v>
      </c>
      <c r="B23" s="10" t="s">
        <v>15</v>
      </c>
    </row>
    <row r="24" spans="1:2" ht="16">
      <c r="A24" s="1" t="s">
        <v>16</v>
      </c>
      <c r="B24" s="10" t="s">
        <v>17</v>
      </c>
    </row>
    <row r="25" spans="1:2" ht="16">
      <c r="A25" s="1" t="s">
        <v>18</v>
      </c>
      <c r="B25" s="10" t="s">
        <v>19</v>
      </c>
    </row>
    <row r="26" spans="1:2" ht="16">
      <c r="A26" s="1" t="s">
        <v>20</v>
      </c>
      <c r="B26" s="10" t="s">
        <v>21</v>
      </c>
    </row>
    <row r="27" spans="1:2" ht="16">
      <c r="A27" s="1" t="s">
        <v>22</v>
      </c>
      <c r="B27" s="10" t="s">
        <v>23</v>
      </c>
    </row>
    <row r="28" spans="1:2" ht="16">
      <c r="A28" s="1" t="s">
        <v>24</v>
      </c>
      <c r="B28" s="10" t="s">
        <v>25</v>
      </c>
    </row>
    <row r="29" spans="1:2" ht="16">
      <c r="A29" s="1" t="s">
        <v>26</v>
      </c>
      <c r="B29" s="10" t="s">
        <v>27</v>
      </c>
    </row>
    <row r="30" spans="1:2" ht="16">
      <c r="A30" s="1" t="s">
        <v>28</v>
      </c>
      <c r="B30" s="10" t="s">
        <v>29</v>
      </c>
    </row>
    <row r="31" spans="1:2" ht="16">
      <c r="A31" s="1" t="s">
        <v>30</v>
      </c>
      <c r="B31" s="10" t="s">
        <v>31</v>
      </c>
    </row>
    <row r="32" spans="1:2" ht="16">
      <c r="A32" s="1" t="s">
        <v>32</v>
      </c>
      <c r="B32" s="10" t="s">
        <v>33</v>
      </c>
    </row>
    <row r="33" spans="1:14" ht="16">
      <c r="A33" s="1" t="s">
        <v>34</v>
      </c>
      <c r="B33" s="10" t="s">
        <v>35</v>
      </c>
    </row>
    <row r="34" spans="1:14" ht="16">
      <c r="A34" s="1" t="s">
        <v>36</v>
      </c>
      <c r="B34" s="10" t="s">
        <v>37</v>
      </c>
    </row>
    <row r="35" spans="1:14" ht="16">
      <c r="A35" s="1" t="s">
        <v>38</v>
      </c>
      <c r="B35" s="10" t="s">
        <v>29</v>
      </c>
    </row>
    <row r="36" spans="1:14" ht="16">
      <c r="A36" s="1" t="s">
        <v>39</v>
      </c>
      <c r="B36" s="10" t="s">
        <v>40</v>
      </c>
    </row>
    <row r="37" spans="1:14" ht="16">
      <c r="A37" s="1" t="s">
        <v>41</v>
      </c>
      <c r="B37" s="10" t="s">
        <v>42</v>
      </c>
    </row>
    <row r="38" spans="1:14" ht="16">
      <c r="A38" s="6" t="s">
        <v>43</v>
      </c>
      <c r="B38" s="10" t="s">
        <v>44</v>
      </c>
    </row>
    <row r="39" spans="1:14" ht="16">
      <c r="A39" s="1" t="s">
        <v>45</v>
      </c>
      <c r="B39" s="10" t="s">
        <v>46</v>
      </c>
    </row>
    <row r="40" spans="1:14" ht="16">
      <c r="A40" s="1" t="s">
        <v>47</v>
      </c>
      <c r="B40" s="10" t="s">
        <v>48</v>
      </c>
    </row>
    <row r="41" spans="1:14" ht="16">
      <c r="A41" s="1" t="s">
        <v>49</v>
      </c>
      <c r="B41" s="10" t="s">
        <v>50</v>
      </c>
    </row>
    <row r="42" spans="1:14" ht="16">
      <c r="A42" s="1" t="s">
        <v>51</v>
      </c>
      <c r="B42" s="10" t="s">
        <v>52</v>
      </c>
    </row>
    <row r="43" spans="1:14" ht="16">
      <c r="A43" s="1" t="s">
        <v>53</v>
      </c>
      <c r="B43" s="10" t="s">
        <v>54</v>
      </c>
    </row>
    <row r="44" spans="1:14" ht="32">
      <c r="A44" s="1" t="s">
        <v>55</v>
      </c>
      <c r="B44" s="10" t="s">
        <v>146</v>
      </c>
    </row>
    <row r="45" spans="1:14" ht="16">
      <c r="A45" s="1" t="s">
        <v>56</v>
      </c>
      <c r="B45" s="10" t="s">
        <v>147</v>
      </c>
    </row>
    <row r="46" spans="1:14" ht="16">
      <c r="A46" s="1" t="s">
        <v>57</v>
      </c>
      <c r="B46" s="10" t="s">
        <v>4071</v>
      </c>
    </row>
    <row r="47" spans="1:14" ht="32">
      <c r="A47" s="1" t="s">
        <v>58</v>
      </c>
      <c r="B47" s="10" t="s">
        <v>148</v>
      </c>
    </row>
    <row r="48" spans="1:14" ht="16">
      <c r="A48" s="1" t="s">
        <v>59</v>
      </c>
      <c r="B48" s="10" t="s">
        <v>60</v>
      </c>
      <c r="N48" s="1" t="s">
        <v>61</v>
      </c>
    </row>
    <row r="49" spans="1:2" ht="16">
      <c r="A49" s="1" t="s">
        <v>62</v>
      </c>
      <c r="B49" s="10" t="s">
        <v>63</v>
      </c>
    </row>
    <row r="50" spans="1:2" ht="16">
      <c r="A50" s="1" t="s">
        <v>64</v>
      </c>
      <c r="B50" s="10" t="s">
        <v>3973</v>
      </c>
    </row>
    <row r="51" spans="1:2" ht="32">
      <c r="A51" s="1" t="s">
        <v>65</v>
      </c>
      <c r="B51" s="10" t="s">
        <v>3972</v>
      </c>
    </row>
    <row r="52" spans="1:2" ht="32">
      <c r="A52" s="1" t="s">
        <v>66</v>
      </c>
      <c r="B52" s="10" t="s">
        <v>149</v>
      </c>
    </row>
    <row r="53" spans="1:2" ht="16">
      <c r="A53" s="1" t="s">
        <v>67</v>
      </c>
      <c r="B53" s="10" t="s">
        <v>3970</v>
      </c>
    </row>
    <row r="54" spans="1:2" ht="16">
      <c r="A54" s="1" t="s">
        <v>68</v>
      </c>
      <c r="B54" s="10" t="s">
        <v>3971</v>
      </c>
    </row>
    <row r="55" spans="1:2" ht="16">
      <c r="A55" s="1" t="s">
        <v>69</v>
      </c>
      <c r="B55" s="10" t="s">
        <v>150</v>
      </c>
    </row>
    <row r="56" spans="1:2" ht="16">
      <c r="A56" s="1" t="s">
        <v>53</v>
      </c>
      <c r="B56" s="10" t="s">
        <v>70</v>
      </c>
    </row>
    <row r="57" spans="1:2">
      <c r="B57" s="10"/>
    </row>
    <row r="58" spans="1:2" customFormat="1" ht="14.25" customHeight="1">
      <c r="A58" s="132" t="s">
        <v>5984</v>
      </c>
    </row>
    <row r="59" spans="1:2" customFormat="1" ht="14.25" customHeight="1">
      <c r="A59" s="133" t="s">
        <v>5985</v>
      </c>
    </row>
    <row r="60" spans="1:2" customFormat="1" ht="14.25" customHeight="1">
      <c r="A60" t="s">
        <v>5950</v>
      </c>
      <c r="B60" s="134" t="s">
        <v>5986</v>
      </c>
    </row>
    <row r="61" spans="1:2" customFormat="1" ht="14.25" customHeight="1">
      <c r="A61" t="s">
        <v>5951</v>
      </c>
      <c r="B61" s="134" t="s">
        <v>25</v>
      </c>
    </row>
    <row r="62" spans="1:2" customFormat="1" ht="14.25" customHeight="1">
      <c r="A62" t="s">
        <v>297</v>
      </c>
      <c r="B62" s="134" t="s">
        <v>27</v>
      </c>
    </row>
    <row r="63" spans="1:2" customFormat="1" ht="14.25" customHeight="1">
      <c r="A63" t="s">
        <v>5952</v>
      </c>
      <c r="B63" t="s">
        <v>5987</v>
      </c>
    </row>
    <row r="64" spans="1:2" customFormat="1" ht="14.25" customHeight="1">
      <c r="A64" t="s">
        <v>5953</v>
      </c>
      <c r="B64" t="s">
        <v>5988</v>
      </c>
    </row>
    <row r="65" spans="1:2" customFormat="1" ht="14.25" customHeight="1">
      <c r="A65" t="s">
        <v>5954</v>
      </c>
      <c r="B65" t="s">
        <v>5989</v>
      </c>
    </row>
    <row r="66" spans="1:2" customFormat="1" ht="14.25" customHeight="1">
      <c r="A66" t="s">
        <v>5955</v>
      </c>
      <c r="B66" t="s">
        <v>5990</v>
      </c>
    </row>
    <row r="67" spans="1:2" customFormat="1" ht="14.25" customHeight="1">
      <c r="A67" t="s">
        <v>5956</v>
      </c>
      <c r="B67" t="s">
        <v>5991</v>
      </c>
    </row>
    <row r="68" spans="1:2" customFormat="1" ht="14.25" customHeight="1">
      <c r="A68" t="s">
        <v>5957</v>
      </c>
      <c r="B68" t="s">
        <v>5992</v>
      </c>
    </row>
    <row r="69" spans="1:2" customFormat="1" ht="14.25" customHeight="1">
      <c r="A69" t="s">
        <v>5958</v>
      </c>
      <c r="B69" t="s">
        <v>5993</v>
      </c>
    </row>
    <row r="70" spans="1:2" customFormat="1" ht="14.25" customHeight="1">
      <c r="A70" t="s">
        <v>5959</v>
      </c>
      <c r="B70" t="s">
        <v>5994</v>
      </c>
    </row>
    <row r="71" spans="1:2" customFormat="1" ht="14.25" customHeight="1">
      <c r="A71" t="s">
        <v>5960</v>
      </c>
      <c r="B71" t="s">
        <v>5995</v>
      </c>
    </row>
    <row r="72" spans="1:2" customFormat="1" ht="14.25" customHeight="1">
      <c r="A72" t="s">
        <v>5961</v>
      </c>
      <c r="B72" t="s">
        <v>5996</v>
      </c>
    </row>
    <row r="73" spans="1:2" customFormat="1" ht="14.25" customHeight="1">
      <c r="A73" t="s">
        <v>5962</v>
      </c>
      <c r="B73" t="s">
        <v>5997</v>
      </c>
    </row>
    <row r="74" spans="1:2" customFormat="1" ht="14.25" customHeight="1">
      <c r="A74" t="s">
        <v>5963</v>
      </c>
      <c r="B74" t="s">
        <v>5998</v>
      </c>
    </row>
    <row r="75" spans="1:2" customFormat="1" ht="14.25" customHeight="1">
      <c r="A75" t="s">
        <v>5964</v>
      </c>
      <c r="B75" t="s">
        <v>5999</v>
      </c>
    </row>
    <row r="76" spans="1:2" customFormat="1" ht="14.25" customHeight="1">
      <c r="A76" t="s">
        <v>5965</v>
      </c>
      <c r="B76" t="s">
        <v>6000</v>
      </c>
    </row>
    <row r="77" spans="1:2" customFormat="1" ht="14.25" customHeight="1">
      <c r="A77" t="s">
        <v>5966</v>
      </c>
      <c r="B77" t="s">
        <v>6001</v>
      </c>
    </row>
    <row r="78" spans="1:2" customFormat="1" ht="14.25" customHeight="1">
      <c r="A78" t="s">
        <v>5967</v>
      </c>
      <c r="B78" t="s">
        <v>6002</v>
      </c>
    </row>
    <row r="79" spans="1:2" customFormat="1" ht="14.25" customHeight="1">
      <c r="A79" t="s">
        <v>5968</v>
      </c>
      <c r="B79" t="s">
        <v>6003</v>
      </c>
    </row>
    <row r="80" spans="1:2" customFormat="1" ht="14.25" customHeight="1">
      <c r="A80" t="s">
        <v>5969</v>
      </c>
      <c r="B80" t="s">
        <v>6004</v>
      </c>
    </row>
    <row r="81" spans="1:2" customFormat="1" ht="14.25" customHeight="1">
      <c r="A81" t="s">
        <v>5970</v>
      </c>
      <c r="B81" t="s">
        <v>6005</v>
      </c>
    </row>
    <row r="82" spans="1:2" customFormat="1" ht="14.25" customHeight="1">
      <c r="A82" t="s">
        <v>5971</v>
      </c>
      <c r="B82" t="s">
        <v>6006</v>
      </c>
    </row>
    <row r="83" spans="1:2" customFormat="1" ht="14.25" customHeight="1">
      <c r="A83" t="s">
        <v>5972</v>
      </c>
      <c r="B83" t="s">
        <v>6007</v>
      </c>
    </row>
    <row r="84" spans="1:2" customFormat="1" ht="14.25" customHeight="1">
      <c r="A84" t="s">
        <v>5973</v>
      </c>
      <c r="B84" t="s">
        <v>6017</v>
      </c>
    </row>
    <row r="85" spans="1:2" customFormat="1" ht="14.25" customHeight="1">
      <c r="A85" t="s">
        <v>5974</v>
      </c>
      <c r="B85" t="s">
        <v>6018</v>
      </c>
    </row>
    <row r="86" spans="1:2" customFormat="1" ht="14.25" customHeight="1">
      <c r="A86" t="s">
        <v>5975</v>
      </c>
      <c r="B86" t="s">
        <v>6008</v>
      </c>
    </row>
    <row r="87" spans="1:2" customFormat="1" ht="14.25" customHeight="1">
      <c r="A87" t="s">
        <v>5976</v>
      </c>
      <c r="B87" t="s">
        <v>6009</v>
      </c>
    </row>
    <row r="88" spans="1:2" customFormat="1" ht="14.25" customHeight="1">
      <c r="A88" t="s">
        <v>5977</v>
      </c>
      <c r="B88" t="s">
        <v>6010</v>
      </c>
    </row>
    <row r="89" spans="1:2" customFormat="1" ht="14.25" customHeight="1">
      <c r="A89" t="s">
        <v>5978</v>
      </c>
      <c r="B89" t="s">
        <v>6011</v>
      </c>
    </row>
    <row r="90" spans="1:2" customFormat="1" ht="14.25" customHeight="1">
      <c r="A90" t="s">
        <v>5979</v>
      </c>
      <c r="B90" t="s">
        <v>6012</v>
      </c>
    </row>
    <row r="91" spans="1:2" customFormat="1" ht="14.25" customHeight="1">
      <c r="A91" t="s">
        <v>5980</v>
      </c>
      <c r="B91" t="s">
        <v>6013</v>
      </c>
    </row>
    <row r="92" spans="1:2" customFormat="1" ht="14.25" customHeight="1">
      <c r="A92" t="s">
        <v>5981</v>
      </c>
      <c r="B92" t="s">
        <v>6014</v>
      </c>
    </row>
    <row r="93" spans="1:2" customFormat="1" ht="14.25" customHeight="1">
      <c r="A93" t="s">
        <v>5982</v>
      </c>
      <c r="B93" t="s">
        <v>6015</v>
      </c>
    </row>
    <row r="94" spans="1:2" customFormat="1" ht="14.25" customHeight="1">
      <c r="A94" t="s">
        <v>5983</v>
      </c>
      <c r="B94" t="s">
        <v>6016</v>
      </c>
    </row>
    <row r="95" spans="1:2" customFormat="1" ht="14.25" customHeight="1"/>
    <row r="96" spans="1:2" ht="16">
      <c r="A96" s="2" t="s">
        <v>80</v>
      </c>
    </row>
    <row r="97" spans="1:2" s="8" customFormat="1" ht="16">
      <c r="A97" s="5" t="s">
        <v>152</v>
      </c>
      <c r="B97" s="20" t="s">
        <v>153</v>
      </c>
    </row>
    <row r="98" spans="1:2" ht="16">
      <c r="A98" s="5" t="s">
        <v>14</v>
      </c>
      <c r="B98" s="1" t="s">
        <v>15</v>
      </c>
    </row>
    <row r="99" spans="1:2">
      <c r="A99" s="1" t="s">
        <v>16</v>
      </c>
      <c r="B99" s="1" t="s">
        <v>81</v>
      </c>
    </row>
    <row r="100" spans="1:2" ht="18" customHeight="1">
      <c r="A100" s="1" t="s">
        <v>74</v>
      </c>
      <c r="B100" s="1" t="s">
        <v>82</v>
      </c>
    </row>
    <row r="101" spans="1:2" ht="18" customHeight="1">
      <c r="A101" s="1" t="s">
        <v>83</v>
      </c>
      <c r="B101" s="1" t="s">
        <v>84</v>
      </c>
    </row>
    <row r="102" spans="1:2">
      <c r="A102" s="1" t="s">
        <v>85</v>
      </c>
      <c r="B102" s="1" t="s">
        <v>84</v>
      </c>
    </row>
    <row r="104" spans="1:2" ht="16">
      <c r="A104" s="2" t="s">
        <v>86</v>
      </c>
    </row>
    <row r="105" spans="1:2" ht="16">
      <c r="A105" s="5" t="s">
        <v>152</v>
      </c>
      <c r="B105" s="1" t="s">
        <v>153</v>
      </c>
    </row>
    <row r="106" spans="1:2" ht="16">
      <c r="A106" s="5" t="s">
        <v>14</v>
      </c>
      <c r="B106" s="1" t="s">
        <v>15</v>
      </c>
    </row>
    <row r="107" spans="1:2">
      <c r="A107" s="1" t="s">
        <v>16</v>
      </c>
      <c r="B107" s="1" t="s">
        <v>81</v>
      </c>
    </row>
    <row r="108" spans="1:2">
      <c r="A108" s="8" t="s">
        <v>87</v>
      </c>
      <c r="B108" s="1" t="s">
        <v>88</v>
      </c>
    </row>
    <row r="109" spans="1:2">
      <c r="A109" s="8" t="s">
        <v>74</v>
      </c>
      <c r="B109" s="1" t="s">
        <v>82</v>
      </c>
    </row>
    <row r="110" spans="1:2">
      <c r="A110" s="8" t="s">
        <v>89</v>
      </c>
      <c r="B110" s="1" t="s">
        <v>90</v>
      </c>
    </row>
    <row r="111" spans="1:2">
      <c r="A111" s="8" t="s">
        <v>53</v>
      </c>
      <c r="B111" s="1" t="s">
        <v>91</v>
      </c>
    </row>
    <row r="113" spans="1:2" ht="16">
      <c r="A113" s="2" t="s">
        <v>71</v>
      </c>
    </row>
    <row r="114" spans="1:2" ht="16">
      <c r="A114" s="5" t="s">
        <v>152</v>
      </c>
      <c r="B114" s="1" t="s">
        <v>153</v>
      </c>
    </row>
    <row r="115" spans="1:2" ht="16">
      <c r="A115" s="5" t="s">
        <v>14</v>
      </c>
      <c r="B115" s="1" t="s">
        <v>15</v>
      </c>
    </row>
    <row r="116" spans="1:2">
      <c r="A116" s="1" t="s">
        <v>16</v>
      </c>
      <c r="B116" s="1" t="s">
        <v>72</v>
      </c>
    </row>
    <row r="117" spans="1:2">
      <c r="A117" s="1" t="s">
        <v>18</v>
      </c>
      <c r="B117" s="1" t="s">
        <v>73</v>
      </c>
    </row>
    <row r="118" spans="1:2">
      <c r="A118" s="1" t="s">
        <v>20</v>
      </c>
      <c r="B118" s="1" t="s">
        <v>21</v>
      </c>
    </row>
    <row r="119" spans="1:2">
      <c r="A119" s="1" t="s">
        <v>74</v>
      </c>
      <c r="B119" s="1" t="s">
        <v>75</v>
      </c>
    </row>
    <row r="120" spans="1:2">
      <c r="A120" s="7" t="s">
        <v>76</v>
      </c>
      <c r="B120" s="1" t="s">
        <v>77</v>
      </c>
    </row>
    <row r="121" spans="1:2">
      <c r="A121" s="7" t="s">
        <v>3974</v>
      </c>
      <c r="B121" s="1" t="s">
        <v>3975</v>
      </c>
    </row>
    <row r="122" spans="1:2">
      <c r="A122" s="7" t="s">
        <v>79</v>
      </c>
      <c r="B122" s="1" t="s">
        <v>3976</v>
      </c>
    </row>
    <row r="123" spans="1:2">
      <c r="A123" s="1" t="s">
        <v>53</v>
      </c>
      <c r="B123" s="1" t="s">
        <v>3977</v>
      </c>
    </row>
    <row r="125" spans="1:2">
      <c r="A125" s="9" t="s">
        <v>92</v>
      </c>
      <c r="B125" s="9" t="s">
        <v>151</v>
      </c>
    </row>
    <row r="126" spans="1:2">
      <c r="A126" s="1" t="s">
        <v>93</v>
      </c>
      <c r="B126" s="1" t="s">
        <v>116</v>
      </c>
    </row>
    <row r="127" spans="1:2">
      <c r="A127" s="1" t="s">
        <v>94</v>
      </c>
      <c r="B127" s="1" t="s">
        <v>117</v>
      </c>
    </row>
    <row r="128" spans="1:2">
      <c r="A128" s="1" t="s">
        <v>95</v>
      </c>
      <c r="B128" s="1" t="s">
        <v>118</v>
      </c>
    </row>
    <row r="129" spans="1:2">
      <c r="A129" s="1" t="s">
        <v>96</v>
      </c>
      <c r="B129" s="1" t="s">
        <v>119</v>
      </c>
    </row>
    <row r="130" spans="1:2">
      <c r="A130" s="1" t="s">
        <v>97</v>
      </c>
      <c r="B130" s="1" t="s">
        <v>120</v>
      </c>
    </row>
    <row r="131" spans="1:2">
      <c r="A131" s="1" t="s">
        <v>98</v>
      </c>
      <c r="B131" s="1" t="s">
        <v>121</v>
      </c>
    </row>
    <row r="132" spans="1:2">
      <c r="A132" s="1" t="s">
        <v>99</v>
      </c>
      <c r="B132" s="1" t="s">
        <v>122</v>
      </c>
    </row>
    <row r="133" spans="1:2">
      <c r="A133" s="1" t="s">
        <v>100</v>
      </c>
      <c r="B133" s="1" t="s">
        <v>123</v>
      </c>
    </row>
    <row r="134" spans="1:2" ht="16">
      <c r="A134" s="4" t="s">
        <v>101</v>
      </c>
      <c r="B134" s="1" t="s">
        <v>124</v>
      </c>
    </row>
    <row r="135" spans="1:2">
      <c r="A135" s="1" t="s">
        <v>102</v>
      </c>
      <c r="B135" s="1" t="s">
        <v>125</v>
      </c>
    </row>
    <row r="136" spans="1:2">
      <c r="A136" s="1" t="s">
        <v>103</v>
      </c>
      <c r="B136" s="1" t="s">
        <v>126</v>
      </c>
    </row>
    <row r="137" spans="1:2">
      <c r="A137" s="1" t="s">
        <v>104</v>
      </c>
      <c r="B137" s="1" t="s">
        <v>127</v>
      </c>
    </row>
    <row r="138" spans="1:2">
      <c r="A138" s="1" t="s">
        <v>105</v>
      </c>
      <c r="B138" s="1" t="s">
        <v>128</v>
      </c>
    </row>
    <row r="139" spans="1:2">
      <c r="A139" s="1" t="s">
        <v>106</v>
      </c>
      <c r="B139" s="1" t="s">
        <v>134</v>
      </c>
    </row>
    <row r="140" spans="1:2">
      <c r="A140" s="1" t="s">
        <v>107</v>
      </c>
    </row>
    <row r="141" spans="1:2">
      <c r="A141" s="1" t="s">
        <v>108</v>
      </c>
    </row>
    <row r="142" spans="1:2">
      <c r="A142" s="1" t="s">
        <v>109</v>
      </c>
    </row>
    <row r="143" spans="1:2">
      <c r="A143" s="1" t="s">
        <v>110</v>
      </c>
    </row>
    <row r="144" spans="1:2">
      <c r="A144" s="1" t="s">
        <v>111</v>
      </c>
    </row>
    <row r="145" spans="1:26">
      <c r="A145" s="1" t="s">
        <v>112</v>
      </c>
    </row>
    <row r="146" spans="1:26">
      <c r="A146" s="1" t="s">
        <v>113</v>
      </c>
    </row>
    <row r="147" spans="1:26">
      <c r="A147" s="1" t="s">
        <v>114</v>
      </c>
    </row>
    <row r="148" spans="1:26">
      <c r="A148" s="1" t="s">
        <v>115</v>
      </c>
    </row>
    <row r="149" spans="1:26" s="37" customFormat="1" ht="15.75" customHeight="1">
      <c r="A149" s="54" t="s">
        <v>5464</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spans="1:26" s="37" customFormat="1" ht="15.75" customHeight="1">
      <c r="A150" s="61" t="s">
        <v>5437</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spans="1:26" s="37" customFormat="1" ht="15.75" customHeight="1">
      <c r="A151" s="53" t="s">
        <v>5317</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3" spans="1:26">
      <c r="A153" s="9" t="s">
        <v>3991</v>
      </c>
    </row>
    <row r="154" spans="1:26">
      <c r="A154" s="1" t="s">
        <v>3992</v>
      </c>
      <c r="B154" s="1" t="s">
        <v>3993</v>
      </c>
    </row>
    <row r="155" spans="1:26">
      <c r="A155" s="1" t="s">
        <v>3994</v>
      </c>
      <c r="B155" s="1" t="s">
        <v>3999</v>
      </c>
    </row>
    <row r="156" spans="1:26">
      <c r="A156" s="1" t="s">
        <v>3996</v>
      </c>
      <c r="B156" s="1" t="s">
        <v>3995</v>
      </c>
    </row>
    <row r="157" spans="1:26">
      <c r="A157" s="1" t="s">
        <v>3997</v>
      </c>
      <c r="B157" s="1" t="s">
        <v>3998</v>
      </c>
    </row>
    <row r="158" spans="1:26">
      <c r="A158" s="1" t="s">
        <v>4002</v>
      </c>
      <c r="B158" s="1" t="s">
        <v>4004</v>
      </c>
    </row>
    <row r="160" spans="1:26">
      <c r="A160" s="9" t="s">
        <v>4009</v>
      </c>
    </row>
    <row r="161" spans="1:2">
      <c r="A161" s="8" t="s">
        <v>4080</v>
      </c>
      <c r="B161" s="1" t="s">
        <v>4081</v>
      </c>
    </row>
    <row r="162" spans="1:2">
      <c r="A162" s="1" t="s">
        <v>1750</v>
      </c>
      <c r="B162" s="1" t="s">
        <v>4079</v>
      </c>
    </row>
    <row r="163" spans="1:2">
      <c r="A163" s="1" t="s">
        <v>4006</v>
      </c>
      <c r="B163" s="1" t="s">
        <v>4078</v>
      </c>
    </row>
    <row r="164" spans="1:2">
      <c r="A164" s="1" t="s">
        <v>4021</v>
      </c>
      <c r="B164" s="1" t="s">
        <v>4086</v>
      </c>
    </row>
    <row r="165" spans="1:2">
      <c r="A165" s="1" t="s">
        <v>4077</v>
      </c>
      <c r="B165" s="1" t="s">
        <v>4082</v>
      </c>
    </row>
    <row r="166" spans="1:2">
      <c r="A166" s="1" t="s">
        <v>4011</v>
      </c>
      <c r="B166" s="1" t="s">
        <v>4083</v>
      </c>
    </row>
    <row r="167" spans="1:2">
      <c r="A167" s="1" t="s">
        <v>4084</v>
      </c>
      <c r="B167" s="1" t="s">
        <v>4085</v>
      </c>
    </row>
    <row r="168" spans="1:2">
      <c r="A168" s="1" t="s">
        <v>1085</v>
      </c>
      <c r="B168" s="1" t="s">
        <v>4013</v>
      </c>
    </row>
    <row r="169" spans="1:2">
      <c r="A169" s="1" t="s">
        <v>1051</v>
      </c>
      <c r="B169" s="1" t="s">
        <v>4014</v>
      </c>
    </row>
    <row r="170" spans="1:2">
      <c r="A170" s="1" t="s">
        <v>978</v>
      </c>
      <c r="B170" s="1" t="s">
        <v>4015</v>
      </c>
    </row>
    <row r="171" spans="1:2">
      <c r="A171" s="51" t="s">
        <v>4114</v>
      </c>
      <c r="B171" s="1" t="s">
        <v>4115</v>
      </c>
    </row>
    <row r="172" spans="1:2" ht="48">
      <c r="B172" s="10" t="s">
        <v>4116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1128"/>
  <sheetViews>
    <sheetView workbookViewId="0">
      <pane ySplit="1" topLeftCell="A359" activePane="bottomLeft" state="frozen"/>
      <selection pane="bottomLeft" activeCell="A381" sqref="A381"/>
    </sheetView>
  </sheetViews>
  <sheetFormatPr baseColWidth="10" defaultColWidth="13.33203125" defaultRowHeight="15"/>
  <cols>
    <col min="1" max="1" width="27" style="37" customWidth="1"/>
    <col min="2" max="2" width="11.1640625" style="37" customWidth="1"/>
    <col min="3" max="3" width="8.1640625" style="37" customWidth="1"/>
    <col min="4" max="4" width="16.5" style="37" customWidth="1"/>
    <col min="5" max="6" width="32.1640625" style="37" customWidth="1"/>
    <col min="7" max="7" width="26.6640625" style="37" customWidth="1"/>
    <col min="8" max="9" width="9.6640625" style="37" customWidth="1"/>
    <col min="10" max="10" width="33.5" style="37" customWidth="1"/>
    <col min="11" max="11" width="14.33203125" style="37" customWidth="1"/>
    <col min="12" max="12" width="13.1640625" style="37" customWidth="1"/>
    <col min="13" max="13" width="16.1640625" style="37" customWidth="1"/>
    <col min="14" max="14" width="14.6640625" style="37" customWidth="1"/>
    <col min="15" max="15" width="18.5" style="37" customWidth="1"/>
    <col min="16" max="26" width="8" style="37" customWidth="1"/>
    <col min="27" max="16384" width="13.33203125" style="37"/>
  </cols>
  <sheetData>
    <row r="1" spans="1:26" ht="13.5" customHeight="1">
      <c r="A1" s="62" t="s">
        <v>2237</v>
      </c>
      <c r="B1" s="63" t="s">
        <v>2</v>
      </c>
      <c r="C1" s="63" t="s">
        <v>3</v>
      </c>
      <c r="D1" s="63" t="s">
        <v>5</v>
      </c>
      <c r="E1" s="64" t="s">
        <v>5247</v>
      </c>
      <c r="F1" s="64" t="s">
        <v>933</v>
      </c>
      <c r="G1" s="63" t="s">
        <v>6</v>
      </c>
      <c r="H1" s="63" t="s">
        <v>8</v>
      </c>
      <c r="I1" s="63" t="s">
        <v>932</v>
      </c>
      <c r="J1" s="63" t="s">
        <v>934</v>
      </c>
      <c r="K1" s="63" t="s">
        <v>2190</v>
      </c>
      <c r="L1" s="63" t="s">
        <v>935</v>
      </c>
      <c r="M1" s="63" t="s">
        <v>135</v>
      </c>
      <c r="N1" s="63" t="s">
        <v>11</v>
      </c>
      <c r="O1" s="65"/>
      <c r="P1" s="65"/>
      <c r="Q1" s="65"/>
      <c r="R1" s="65"/>
      <c r="S1" s="65"/>
      <c r="T1" s="65"/>
      <c r="U1" s="65"/>
      <c r="V1" s="65"/>
      <c r="W1" s="65"/>
      <c r="X1" s="65"/>
      <c r="Y1" s="65"/>
      <c r="Z1" s="65"/>
    </row>
    <row r="2" spans="1:26">
      <c r="A2" s="65" t="s">
        <v>526</v>
      </c>
      <c r="B2" s="66" t="s">
        <v>936</v>
      </c>
      <c r="C2" s="66" t="s">
        <v>346</v>
      </c>
      <c r="D2" s="66" t="s">
        <v>526</v>
      </c>
      <c r="E2" s="66" t="s">
        <v>93</v>
      </c>
      <c r="F2" s="66" t="s">
        <v>93</v>
      </c>
      <c r="G2" s="66" t="s">
        <v>937</v>
      </c>
      <c r="H2" s="66" t="s">
        <v>526</v>
      </c>
      <c r="I2" s="66"/>
      <c r="J2" s="66" t="s">
        <v>1942</v>
      </c>
      <c r="K2" s="65" t="s">
        <v>1943</v>
      </c>
      <c r="L2" s="66" t="s">
        <v>1944</v>
      </c>
      <c r="M2" s="66"/>
      <c r="N2" s="65" t="s">
        <v>1945</v>
      </c>
      <c r="O2" s="52"/>
      <c r="P2" s="52"/>
      <c r="Q2" s="52"/>
      <c r="R2" s="52"/>
      <c r="S2" s="52"/>
      <c r="T2" s="52"/>
      <c r="U2" s="52"/>
      <c r="V2" s="52"/>
      <c r="W2" s="52"/>
      <c r="X2" s="52"/>
      <c r="Y2" s="52"/>
      <c r="Z2" s="52"/>
    </row>
    <row r="3" spans="1:26">
      <c r="A3" s="65" t="s">
        <v>945</v>
      </c>
      <c r="B3" s="65" t="s">
        <v>2186</v>
      </c>
      <c r="C3" s="65" t="s">
        <v>955</v>
      </c>
      <c r="D3" s="65"/>
      <c r="E3" s="66" t="s">
        <v>2238</v>
      </c>
      <c r="F3" s="66" t="s">
        <v>2238</v>
      </c>
      <c r="G3" s="65"/>
      <c r="H3" s="65" t="s">
        <v>955</v>
      </c>
      <c r="I3" s="65"/>
      <c r="J3" s="66" t="s">
        <v>2239</v>
      </c>
      <c r="K3" s="65"/>
      <c r="L3" s="65"/>
      <c r="M3" s="66"/>
      <c r="N3" s="65"/>
      <c r="O3" s="52"/>
      <c r="P3" s="52"/>
      <c r="Q3" s="52"/>
      <c r="R3" s="52"/>
      <c r="S3" s="52"/>
      <c r="T3" s="52"/>
      <c r="U3" s="52"/>
      <c r="V3" s="52"/>
      <c r="W3" s="52"/>
      <c r="X3" s="52"/>
      <c r="Y3" s="52"/>
      <c r="Z3" s="52"/>
    </row>
    <row r="4" spans="1:26">
      <c r="A4" s="65" t="s">
        <v>938</v>
      </c>
      <c r="B4" s="65" t="s">
        <v>939</v>
      </c>
      <c r="C4" s="65" t="s">
        <v>367</v>
      </c>
      <c r="D4" s="65" t="s">
        <v>938</v>
      </c>
      <c r="E4" s="66" t="s">
        <v>94</v>
      </c>
      <c r="F4" s="66" t="s">
        <v>94</v>
      </c>
      <c r="G4" s="65" t="s">
        <v>940</v>
      </c>
      <c r="H4" s="65" t="s">
        <v>938</v>
      </c>
      <c r="I4" s="65"/>
      <c r="J4" s="66" t="s">
        <v>1942</v>
      </c>
      <c r="K4" s="65" t="s">
        <v>1943</v>
      </c>
      <c r="L4" s="65" t="s">
        <v>1946</v>
      </c>
      <c r="M4" s="66"/>
      <c r="N4" s="65" t="s">
        <v>1945</v>
      </c>
      <c r="O4" s="52"/>
      <c r="P4" s="52"/>
      <c r="Q4" s="52"/>
      <c r="R4" s="52"/>
      <c r="S4" s="52"/>
      <c r="T4" s="52"/>
      <c r="U4" s="52"/>
      <c r="V4" s="52"/>
      <c r="W4" s="52"/>
      <c r="X4" s="52"/>
      <c r="Y4" s="52"/>
      <c r="Z4" s="52"/>
    </row>
    <row r="5" spans="1:26">
      <c r="A5" s="65" t="s">
        <v>941</v>
      </c>
      <c r="B5" s="65" t="s">
        <v>393</v>
      </c>
      <c r="C5" s="65" t="s">
        <v>353</v>
      </c>
      <c r="D5" s="65" t="s">
        <v>941</v>
      </c>
      <c r="E5" s="66" t="s">
        <v>95</v>
      </c>
      <c r="F5" s="66" t="s">
        <v>95</v>
      </c>
      <c r="G5" s="65" t="s">
        <v>942</v>
      </c>
      <c r="H5" s="65" t="s">
        <v>941</v>
      </c>
      <c r="I5" s="65"/>
      <c r="J5" s="65" t="s">
        <v>302</v>
      </c>
      <c r="K5" s="65" t="s">
        <v>1943</v>
      </c>
      <c r="L5" s="65" t="s">
        <v>1944</v>
      </c>
      <c r="M5" s="66"/>
      <c r="N5" s="65" t="s">
        <v>1945</v>
      </c>
      <c r="O5" s="52"/>
      <c r="P5" s="52"/>
      <c r="Q5" s="52"/>
      <c r="R5" s="52"/>
      <c r="S5" s="52"/>
      <c r="T5" s="52"/>
      <c r="U5" s="52"/>
      <c r="V5" s="52"/>
      <c r="W5" s="52"/>
      <c r="X5" s="52"/>
      <c r="Y5" s="52"/>
      <c r="Z5" s="52"/>
    </row>
    <row r="6" spans="1:26">
      <c r="A6" s="65" t="s">
        <v>943</v>
      </c>
      <c r="B6" s="65" t="s">
        <v>397</v>
      </c>
      <c r="C6" s="65" t="s">
        <v>378</v>
      </c>
      <c r="D6" s="65" t="s">
        <v>943</v>
      </c>
      <c r="E6" s="66" t="s">
        <v>96</v>
      </c>
      <c r="F6" s="66" t="s">
        <v>96</v>
      </c>
      <c r="G6" s="65" t="s">
        <v>944</v>
      </c>
      <c r="H6" s="65" t="s">
        <v>943</v>
      </c>
      <c r="I6" s="65"/>
      <c r="J6" s="66" t="s">
        <v>1942</v>
      </c>
      <c r="K6" s="65" t="s">
        <v>1943</v>
      </c>
      <c r="L6" s="65" t="s">
        <v>1947</v>
      </c>
      <c r="M6" s="66"/>
      <c r="N6" s="65" t="s">
        <v>1945</v>
      </c>
      <c r="O6" s="52"/>
      <c r="P6" s="52"/>
      <c r="Q6" s="52"/>
      <c r="R6" s="52"/>
      <c r="S6" s="52"/>
      <c r="T6" s="52"/>
      <c r="U6" s="52"/>
      <c r="V6" s="52"/>
      <c r="W6" s="52"/>
      <c r="X6" s="52"/>
      <c r="Y6" s="52"/>
      <c r="Z6" s="52"/>
    </row>
    <row r="7" spans="1:26">
      <c r="A7" s="65" t="s">
        <v>947</v>
      </c>
      <c r="B7" s="65" t="s">
        <v>948</v>
      </c>
      <c r="C7" s="65" t="s">
        <v>464</v>
      </c>
      <c r="D7" s="65" t="s">
        <v>947</v>
      </c>
      <c r="E7" s="66" t="s">
        <v>98</v>
      </c>
      <c r="F7" s="66" t="s">
        <v>98</v>
      </c>
      <c r="G7" s="65" t="s">
        <v>949</v>
      </c>
      <c r="H7" s="65" t="s">
        <v>947</v>
      </c>
      <c r="I7" s="65"/>
      <c r="J7" s="65" t="s">
        <v>1948</v>
      </c>
      <c r="K7" s="65" t="s">
        <v>1943</v>
      </c>
      <c r="L7" s="66" t="s">
        <v>1944</v>
      </c>
      <c r="M7" s="66"/>
      <c r="N7" s="65" t="s">
        <v>1945</v>
      </c>
      <c r="O7" s="52"/>
      <c r="P7" s="52"/>
      <c r="Q7" s="52"/>
      <c r="R7" s="52"/>
      <c r="S7" s="52"/>
      <c r="T7" s="52"/>
      <c r="U7" s="52"/>
      <c r="V7" s="52"/>
      <c r="W7" s="52"/>
      <c r="X7" s="52"/>
      <c r="Y7" s="52"/>
      <c r="Z7" s="52"/>
    </row>
    <row r="8" spans="1:26">
      <c r="A8" s="65" t="s">
        <v>950</v>
      </c>
      <c r="B8" s="65" t="s">
        <v>951</v>
      </c>
      <c r="C8" s="65" t="s">
        <v>952</v>
      </c>
      <c r="D8" s="65" t="s">
        <v>950</v>
      </c>
      <c r="E8" s="66" t="s">
        <v>953</v>
      </c>
      <c r="F8" s="66" t="s">
        <v>953</v>
      </c>
      <c r="G8" s="65" t="s">
        <v>954</v>
      </c>
      <c r="H8" s="65" t="s">
        <v>955</v>
      </c>
      <c r="I8" s="65"/>
      <c r="J8" s="65" t="s">
        <v>1949</v>
      </c>
      <c r="K8" s="65" t="s">
        <v>1950</v>
      </c>
      <c r="L8" s="65" t="s">
        <v>1944</v>
      </c>
      <c r="M8" s="66"/>
      <c r="N8" s="65" t="s">
        <v>1945</v>
      </c>
      <c r="O8" s="52"/>
      <c r="P8" s="52"/>
      <c r="Q8" s="52"/>
      <c r="R8" s="52"/>
      <c r="S8" s="52"/>
      <c r="T8" s="52"/>
      <c r="U8" s="52"/>
      <c r="V8" s="52"/>
      <c r="W8" s="52"/>
      <c r="X8" s="52"/>
      <c r="Y8" s="52"/>
      <c r="Z8" s="52"/>
    </row>
    <row r="9" spans="1:26">
      <c r="A9" s="65" t="s">
        <v>956</v>
      </c>
      <c r="B9" s="65" t="s">
        <v>957</v>
      </c>
      <c r="C9" s="65"/>
      <c r="D9" s="65" t="s">
        <v>958</v>
      </c>
      <c r="E9" s="66" t="s">
        <v>99</v>
      </c>
      <c r="F9" s="66" t="s">
        <v>99</v>
      </c>
      <c r="G9" s="65" t="s">
        <v>955</v>
      </c>
      <c r="H9" s="65" t="s">
        <v>955</v>
      </c>
      <c r="I9" s="65"/>
      <c r="J9" s="65" t="s">
        <v>1951</v>
      </c>
      <c r="K9" s="65" t="s">
        <v>1943</v>
      </c>
      <c r="L9" s="65" t="s">
        <v>1944</v>
      </c>
      <c r="M9" s="66"/>
      <c r="N9" s="65" t="s">
        <v>1945</v>
      </c>
      <c r="O9" s="52"/>
      <c r="P9" s="52"/>
      <c r="Q9" s="52"/>
      <c r="R9" s="52"/>
      <c r="S9" s="52"/>
      <c r="T9" s="52"/>
      <c r="U9" s="52"/>
      <c r="V9" s="52"/>
      <c r="W9" s="52"/>
      <c r="X9" s="52"/>
      <c r="Y9" s="52"/>
      <c r="Z9" s="52"/>
    </row>
    <row r="10" spans="1:26">
      <c r="A10" s="65" t="s">
        <v>959</v>
      </c>
      <c r="B10" s="65" t="s">
        <v>960</v>
      </c>
      <c r="C10" s="65"/>
      <c r="D10" s="65" t="s">
        <v>959</v>
      </c>
      <c r="E10" s="66" t="s">
        <v>961</v>
      </c>
      <c r="F10" s="66" t="s">
        <v>961</v>
      </c>
      <c r="G10" s="65" t="s">
        <v>955</v>
      </c>
      <c r="H10" s="65" t="s">
        <v>955</v>
      </c>
      <c r="I10" s="65"/>
      <c r="J10" s="65" t="s">
        <v>302</v>
      </c>
      <c r="K10" s="65" t="s">
        <v>1943</v>
      </c>
      <c r="L10" s="65" t="s">
        <v>1944</v>
      </c>
      <c r="M10" s="66"/>
      <c r="N10" s="65" t="s">
        <v>1945</v>
      </c>
      <c r="O10" s="52"/>
      <c r="P10" s="52"/>
      <c r="Q10" s="52"/>
      <c r="R10" s="52"/>
      <c r="S10" s="52"/>
      <c r="T10" s="52"/>
      <c r="U10" s="52"/>
      <c r="V10" s="52"/>
      <c r="W10" s="52"/>
      <c r="X10" s="52"/>
      <c r="Y10" s="52"/>
      <c r="Z10" s="52"/>
    </row>
    <row r="11" spans="1:26">
      <c r="A11" s="65" t="s">
        <v>962</v>
      </c>
      <c r="B11" s="65" t="s">
        <v>963</v>
      </c>
      <c r="C11" s="65" t="s">
        <v>431</v>
      </c>
      <c r="D11" s="65" t="s">
        <v>962</v>
      </c>
      <c r="E11" s="66" t="s">
        <v>782</v>
      </c>
      <c r="F11" s="66" t="s">
        <v>782</v>
      </c>
      <c r="G11" s="65" t="s">
        <v>964</v>
      </c>
      <c r="H11" s="65" t="s">
        <v>962</v>
      </c>
      <c r="I11" s="65"/>
      <c r="J11" s="65" t="s">
        <v>302</v>
      </c>
      <c r="K11" s="65" t="s">
        <v>1943</v>
      </c>
      <c r="L11" s="65" t="s">
        <v>1952</v>
      </c>
      <c r="M11" s="66" t="s">
        <v>1953</v>
      </c>
      <c r="N11" s="65" t="s">
        <v>1954</v>
      </c>
      <c r="O11" s="52"/>
      <c r="P11" s="52"/>
      <c r="Q11" s="52"/>
      <c r="R11" s="52"/>
      <c r="S11" s="52"/>
      <c r="T11" s="52"/>
      <c r="U11" s="52"/>
      <c r="V11" s="52"/>
      <c r="W11" s="52"/>
      <c r="X11" s="52"/>
      <c r="Y11" s="52"/>
      <c r="Z11" s="52"/>
    </row>
    <row r="12" spans="1:26">
      <c r="A12" s="65" t="s">
        <v>965</v>
      </c>
      <c r="B12" s="65" t="s">
        <v>966</v>
      </c>
      <c r="C12" s="65" t="s">
        <v>967</v>
      </c>
      <c r="D12" s="65" t="s">
        <v>965</v>
      </c>
      <c r="E12" s="66" t="s">
        <v>968</v>
      </c>
      <c r="F12" s="66" t="s">
        <v>968</v>
      </c>
      <c r="G12" s="65" t="s">
        <v>969</v>
      </c>
      <c r="H12" s="65" t="s">
        <v>955</v>
      </c>
      <c r="I12" s="65"/>
      <c r="J12" s="65" t="s">
        <v>302</v>
      </c>
      <c r="K12" s="65" t="s">
        <v>1950</v>
      </c>
      <c r="L12" s="65" t="s">
        <v>1944</v>
      </c>
      <c r="M12" s="66" t="s">
        <v>1955</v>
      </c>
      <c r="N12" s="65" t="s">
        <v>1956</v>
      </c>
      <c r="O12" s="52"/>
      <c r="P12" s="52"/>
      <c r="Q12" s="52"/>
      <c r="R12" s="52"/>
      <c r="S12" s="52"/>
      <c r="T12" s="52"/>
      <c r="U12" s="52"/>
      <c r="V12" s="52"/>
      <c r="W12" s="52"/>
      <c r="X12" s="52"/>
      <c r="Y12" s="52"/>
      <c r="Z12" s="52"/>
    </row>
    <row r="13" spans="1:26">
      <c r="A13" s="65" t="s">
        <v>970</v>
      </c>
      <c r="B13" s="65" t="s">
        <v>971</v>
      </c>
      <c r="C13" s="65" t="s">
        <v>458</v>
      </c>
      <c r="D13" s="65" t="s">
        <v>970</v>
      </c>
      <c r="E13" s="66" t="s">
        <v>829</v>
      </c>
      <c r="F13" s="66" t="s">
        <v>829</v>
      </c>
      <c r="G13" s="65" t="s">
        <v>972</v>
      </c>
      <c r="H13" s="65" t="s">
        <v>970</v>
      </c>
      <c r="I13" s="65"/>
      <c r="J13" s="65" t="s">
        <v>302</v>
      </c>
      <c r="K13" s="65" t="s">
        <v>1943</v>
      </c>
      <c r="L13" s="65" t="s">
        <v>1944</v>
      </c>
      <c r="M13" s="65" t="s">
        <v>1957</v>
      </c>
      <c r="N13" s="65" t="s">
        <v>1945</v>
      </c>
      <c r="O13" s="52"/>
      <c r="P13" s="52"/>
      <c r="Q13" s="52"/>
      <c r="R13" s="52"/>
      <c r="S13" s="52"/>
      <c r="T13" s="52"/>
      <c r="U13" s="52"/>
      <c r="V13" s="52"/>
      <c r="W13" s="52"/>
      <c r="X13" s="52"/>
      <c r="Y13" s="52"/>
      <c r="Z13" s="52"/>
    </row>
    <row r="14" spans="1:26">
      <c r="A14" s="65" t="s">
        <v>973</v>
      </c>
      <c r="B14" s="65" t="s">
        <v>974</v>
      </c>
      <c r="C14" s="65" t="s">
        <v>494</v>
      </c>
      <c r="D14" s="65" t="s">
        <v>973</v>
      </c>
      <c r="E14" s="66" t="s">
        <v>885</v>
      </c>
      <c r="F14" s="66" t="s">
        <v>885</v>
      </c>
      <c r="G14" s="65" t="s">
        <v>975</v>
      </c>
      <c r="H14" s="65" t="s">
        <v>976</v>
      </c>
      <c r="I14" s="65"/>
      <c r="J14" s="65" t="s">
        <v>1958</v>
      </c>
      <c r="K14" s="65" t="s">
        <v>1943</v>
      </c>
      <c r="L14" s="65" t="s">
        <v>1946</v>
      </c>
      <c r="M14" s="65"/>
      <c r="N14" s="65" t="s">
        <v>1945</v>
      </c>
      <c r="O14" s="52"/>
      <c r="P14" s="52"/>
      <c r="Q14" s="52"/>
      <c r="R14" s="52"/>
      <c r="S14" s="52"/>
      <c r="T14" s="52"/>
      <c r="U14" s="52"/>
      <c r="V14" s="52"/>
      <c r="W14" s="52"/>
      <c r="X14" s="52"/>
      <c r="Y14" s="52"/>
      <c r="Z14" s="52"/>
    </row>
    <row r="15" spans="1:26" s="74" customFormat="1">
      <c r="A15" s="100" t="s">
        <v>976</v>
      </c>
      <c r="B15" s="100" t="s">
        <v>5248</v>
      </c>
      <c r="C15" s="76"/>
      <c r="D15" s="76"/>
      <c r="E15" s="77" t="s">
        <v>5249</v>
      </c>
      <c r="F15" s="77"/>
      <c r="G15" s="76"/>
      <c r="H15" s="100" t="s">
        <v>955</v>
      </c>
      <c r="I15" s="76"/>
      <c r="J15" s="76"/>
      <c r="K15" s="76"/>
      <c r="L15" s="76"/>
      <c r="M15" s="76"/>
      <c r="N15" s="76"/>
      <c r="O15" s="100" t="s">
        <v>5250</v>
      </c>
      <c r="P15" s="88"/>
      <c r="Q15" s="88"/>
      <c r="R15" s="88"/>
      <c r="S15" s="88"/>
      <c r="T15" s="88"/>
      <c r="U15" s="88"/>
      <c r="V15" s="88"/>
      <c r="W15" s="88"/>
      <c r="X15" s="88"/>
      <c r="Y15" s="88"/>
      <c r="Z15" s="88"/>
    </row>
    <row r="16" spans="1:26" s="74" customFormat="1">
      <c r="A16" s="76" t="s">
        <v>1822</v>
      </c>
      <c r="B16" s="76" t="s">
        <v>4142</v>
      </c>
      <c r="C16" s="76" t="s">
        <v>1823</v>
      </c>
      <c r="D16" s="76" t="s">
        <v>1014</v>
      </c>
      <c r="E16" s="77" t="s">
        <v>4000</v>
      </c>
      <c r="F16" s="77" t="s">
        <v>4000</v>
      </c>
      <c r="G16" s="76" t="s">
        <v>1824</v>
      </c>
      <c r="H16" s="76" t="s">
        <v>955</v>
      </c>
      <c r="I16" s="76"/>
      <c r="J16" s="76" t="s">
        <v>1959</v>
      </c>
      <c r="K16" s="76" t="s">
        <v>1950</v>
      </c>
      <c r="L16" s="76"/>
      <c r="M16" s="76"/>
      <c r="N16" s="76"/>
      <c r="O16" s="88"/>
      <c r="P16" s="88"/>
      <c r="Q16" s="88"/>
      <c r="R16" s="88"/>
      <c r="S16" s="88"/>
      <c r="T16" s="88"/>
      <c r="U16" s="88"/>
      <c r="V16" s="88"/>
      <c r="W16" s="88"/>
      <c r="X16" s="88"/>
      <c r="Y16" s="88"/>
      <c r="Z16" s="88"/>
    </row>
    <row r="17" spans="1:16384" s="74" customFormat="1">
      <c r="A17" s="100" t="s">
        <v>5251</v>
      </c>
      <c r="B17" s="100" t="s">
        <v>5252</v>
      </c>
      <c r="C17" s="76"/>
      <c r="D17" s="76"/>
      <c r="E17" s="77" t="s">
        <v>5253</v>
      </c>
      <c r="F17" s="77"/>
      <c r="G17" s="76"/>
      <c r="H17" s="100" t="s">
        <v>955</v>
      </c>
      <c r="I17" s="76"/>
      <c r="J17" s="76"/>
      <c r="K17" s="76"/>
      <c r="L17" s="76"/>
      <c r="M17" s="76"/>
      <c r="N17" s="76"/>
      <c r="O17" s="100" t="s">
        <v>5254</v>
      </c>
      <c r="P17" s="88"/>
      <c r="Q17" s="88"/>
      <c r="R17" s="88"/>
      <c r="S17" s="88"/>
      <c r="T17" s="88"/>
      <c r="U17" s="88"/>
      <c r="V17" s="88"/>
      <c r="W17" s="88"/>
      <c r="X17" s="88"/>
      <c r="Y17" s="88"/>
      <c r="Z17" s="88"/>
    </row>
    <row r="18" spans="1:16384" s="74" customFormat="1">
      <c r="A18" s="101" t="s">
        <v>5255</v>
      </c>
      <c r="B18" s="100" t="s">
        <v>5256</v>
      </c>
      <c r="C18" s="76"/>
      <c r="D18" s="76"/>
      <c r="E18" s="77" t="s">
        <v>5257</v>
      </c>
      <c r="F18" s="77"/>
      <c r="G18" s="76"/>
      <c r="H18" s="100" t="s">
        <v>955</v>
      </c>
      <c r="I18" s="76"/>
      <c r="J18" s="76"/>
      <c r="K18" s="76"/>
      <c r="L18" s="76"/>
      <c r="M18" s="76"/>
      <c r="N18" s="76"/>
      <c r="O18" s="100" t="s">
        <v>5258</v>
      </c>
      <c r="P18" s="88"/>
      <c r="Q18" s="88"/>
      <c r="R18" s="88"/>
      <c r="S18" s="88"/>
      <c r="T18" s="88"/>
      <c r="U18" s="88"/>
      <c r="V18" s="88"/>
      <c r="W18" s="88"/>
      <c r="X18" s="88"/>
      <c r="Y18" s="88"/>
      <c r="Z18" s="88"/>
    </row>
    <row r="19" spans="1:16384" s="74" customFormat="1">
      <c r="A19" s="76" t="s">
        <v>977</v>
      </c>
      <c r="B19" s="76" t="s">
        <v>978</v>
      </c>
      <c r="C19" s="76" t="s">
        <v>979</v>
      </c>
      <c r="D19" s="76" t="s">
        <v>980</v>
      </c>
      <c r="E19" s="77" t="s">
        <v>981</v>
      </c>
      <c r="F19" s="77" t="s">
        <v>981</v>
      </c>
      <c r="G19" s="76" t="s">
        <v>982</v>
      </c>
      <c r="H19" s="76" t="s">
        <v>955</v>
      </c>
      <c r="I19" s="76"/>
      <c r="J19" s="76" t="s">
        <v>1960</v>
      </c>
      <c r="K19" s="76" t="s">
        <v>1961</v>
      </c>
      <c r="L19" s="76" t="s">
        <v>1962</v>
      </c>
      <c r="M19" s="76" t="s">
        <v>1963</v>
      </c>
      <c r="N19" s="76" t="s">
        <v>1964</v>
      </c>
      <c r="O19" s="88"/>
      <c r="P19" s="88"/>
      <c r="Q19" s="88"/>
      <c r="R19" s="88"/>
      <c r="S19" s="88"/>
      <c r="T19" s="88"/>
      <c r="U19" s="88"/>
      <c r="V19" s="88"/>
      <c r="W19" s="88"/>
      <c r="X19" s="88"/>
      <c r="Y19" s="88"/>
      <c r="Z19" s="88"/>
    </row>
    <row r="20" spans="1:16384" s="74" customFormat="1">
      <c r="A20" s="100" t="s">
        <v>5259</v>
      </c>
      <c r="B20" s="100" t="s">
        <v>5260</v>
      </c>
      <c r="C20" s="76"/>
      <c r="D20" s="76"/>
      <c r="E20" s="77" t="s">
        <v>5261</v>
      </c>
      <c r="F20" s="77"/>
      <c r="G20" s="76"/>
      <c r="H20" s="100" t="s">
        <v>955</v>
      </c>
      <c r="I20" s="76"/>
      <c r="J20" s="76"/>
      <c r="K20" s="76"/>
      <c r="L20" s="76"/>
      <c r="M20" s="76"/>
      <c r="N20" s="76"/>
      <c r="O20" s="100" t="s">
        <v>5262</v>
      </c>
      <c r="P20" s="88"/>
      <c r="Q20" s="88"/>
      <c r="R20" s="88"/>
      <c r="S20" s="88"/>
      <c r="T20" s="88"/>
      <c r="U20" s="88"/>
      <c r="V20" s="88"/>
      <c r="W20" s="88"/>
      <c r="X20" s="88"/>
      <c r="Y20" s="88"/>
      <c r="Z20" s="88"/>
    </row>
    <row r="21" spans="1:16384">
      <c r="A21" s="65" t="s">
        <v>1825</v>
      </c>
      <c r="B21" s="65" t="s">
        <v>4143</v>
      </c>
      <c r="C21" s="65" t="s">
        <v>1826</v>
      </c>
      <c r="D21" s="65" t="s">
        <v>1014</v>
      </c>
      <c r="E21" s="66" t="s">
        <v>4001</v>
      </c>
      <c r="F21" s="66" t="s">
        <v>4001</v>
      </c>
      <c r="G21" s="65" t="s">
        <v>1827</v>
      </c>
      <c r="H21" s="65" t="s">
        <v>955</v>
      </c>
      <c r="I21" s="65"/>
      <c r="J21" s="65" t="s">
        <v>1959</v>
      </c>
      <c r="K21" s="65" t="s">
        <v>1950</v>
      </c>
      <c r="L21" s="65"/>
      <c r="M21" s="65"/>
      <c r="N21" s="65"/>
      <c r="O21" s="52"/>
      <c r="P21" s="52"/>
      <c r="Q21" s="52"/>
      <c r="R21" s="52"/>
      <c r="S21" s="52"/>
      <c r="T21" s="52"/>
      <c r="U21" s="52"/>
      <c r="V21" s="52"/>
      <c r="W21" s="52"/>
      <c r="X21" s="52"/>
      <c r="Y21" s="52"/>
      <c r="Z21" s="52"/>
    </row>
    <row r="22" spans="1:16384">
      <c r="A22" s="65" t="s">
        <v>983</v>
      </c>
      <c r="B22" s="65" t="s">
        <v>984</v>
      </c>
      <c r="C22" s="65" t="s">
        <v>357</v>
      </c>
      <c r="D22" s="65" t="s">
        <v>983</v>
      </c>
      <c r="E22" s="66" t="s">
        <v>100</v>
      </c>
      <c r="F22" s="66" t="s">
        <v>100</v>
      </c>
      <c r="G22" s="65" t="s">
        <v>985</v>
      </c>
      <c r="H22" s="65" t="s">
        <v>983</v>
      </c>
      <c r="I22" s="65"/>
      <c r="J22" s="65" t="s">
        <v>302</v>
      </c>
      <c r="K22" s="65" t="s">
        <v>1943</v>
      </c>
      <c r="L22" s="65" t="s">
        <v>1944</v>
      </c>
      <c r="M22" s="65"/>
      <c r="N22" s="65"/>
      <c r="O22" s="52"/>
      <c r="P22" s="52"/>
      <c r="Q22" s="52"/>
      <c r="R22" s="52"/>
      <c r="S22" s="52"/>
      <c r="T22" s="52"/>
      <c r="U22" s="52"/>
      <c r="V22" s="52"/>
      <c r="W22" s="52"/>
      <c r="X22" s="52"/>
      <c r="Y22" s="52"/>
      <c r="Z22" s="52"/>
    </row>
    <row r="23" spans="1:16384">
      <c r="A23" s="65" t="s">
        <v>986</v>
      </c>
      <c r="B23" s="65" t="s">
        <v>987</v>
      </c>
      <c r="C23" s="65" t="s">
        <v>988</v>
      </c>
      <c r="D23" s="65" t="s">
        <v>986</v>
      </c>
      <c r="E23" s="66" t="s">
        <v>835</v>
      </c>
      <c r="F23" s="66" t="s">
        <v>835</v>
      </c>
      <c r="G23" s="65" t="s">
        <v>989</v>
      </c>
      <c r="H23" s="65" t="s">
        <v>990</v>
      </c>
      <c r="I23" s="65"/>
      <c r="J23" s="65" t="s">
        <v>302</v>
      </c>
      <c r="K23" s="65" t="s">
        <v>1943</v>
      </c>
      <c r="L23" s="65" t="s">
        <v>1944</v>
      </c>
      <c r="M23" s="65"/>
      <c r="N23" s="65" t="s">
        <v>1945</v>
      </c>
      <c r="O23" s="52"/>
      <c r="P23" s="52"/>
      <c r="Q23" s="52"/>
      <c r="R23" s="52"/>
      <c r="S23" s="52"/>
      <c r="T23" s="52"/>
      <c r="U23" s="52"/>
      <c r="V23" s="52"/>
      <c r="W23" s="52"/>
      <c r="X23" s="52"/>
      <c r="Y23" s="52"/>
      <c r="Z23" s="52"/>
    </row>
    <row r="24" spans="1:16384">
      <c r="A24" s="65" t="s">
        <v>991</v>
      </c>
      <c r="B24" s="65" t="s">
        <v>992</v>
      </c>
      <c r="C24" s="65" t="s">
        <v>993</v>
      </c>
      <c r="D24" s="65" t="s">
        <v>991</v>
      </c>
      <c r="E24" s="66" t="s">
        <v>994</v>
      </c>
      <c r="F24" s="66" t="s">
        <v>994</v>
      </c>
      <c r="G24" s="65" t="s">
        <v>995</v>
      </c>
      <c r="H24" s="65" t="s">
        <v>955</v>
      </c>
      <c r="I24" s="65"/>
      <c r="J24" s="65" t="s">
        <v>302</v>
      </c>
      <c r="K24" s="65" t="s">
        <v>1950</v>
      </c>
      <c r="L24" s="65" t="s">
        <v>1944</v>
      </c>
      <c r="M24" s="65"/>
      <c r="N24" s="65" t="s">
        <v>1945</v>
      </c>
      <c r="O24" s="52"/>
      <c r="P24" s="52"/>
      <c r="Q24" s="52"/>
      <c r="R24" s="52"/>
      <c r="S24" s="52"/>
      <c r="T24" s="52"/>
      <c r="U24" s="52"/>
      <c r="V24" s="52"/>
      <c r="W24" s="52"/>
      <c r="X24" s="52"/>
      <c r="Y24" s="52"/>
      <c r="Z24" s="52"/>
    </row>
    <row r="25" spans="1:16384" ht="15.75" customHeight="1">
      <c r="A25" s="65" t="s">
        <v>996</v>
      </c>
      <c r="B25" s="65" t="s">
        <v>997</v>
      </c>
      <c r="C25" s="65" t="s">
        <v>998</v>
      </c>
      <c r="D25" s="65" t="s">
        <v>996</v>
      </c>
      <c r="E25" s="66" t="s">
        <v>999</v>
      </c>
      <c r="F25" s="66" t="s">
        <v>999</v>
      </c>
      <c r="G25" s="65" t="s">
        <v>1000</v>
      </c>
      <c r="H25" s="65" t="s">
        <v>955</v>
      </c>
      <c r="I25" s="65"/>
      <c r="J25" s="65" t="s">
        <v>302</v>
      </c>
      <c r="K25" s="65" t="s">
        <v>1943</v>
      </c>
      <c r="L25" s="65" t="s">
        <v>1965</v>
      </c>
      <c r="M25" s="65"/>
      <c r="N25" s="65" t="s">
        <v>1945</v>
      </c>
      <c r="O25" s="52"/>
      <c r="P25" s="52"/>
      <c r="Q25" s="52"/>
      <c r="R25" s="52"/>
      <c r="S25" s="52"/>
      <c r="T25" s="52"/>
      <c r="U25" s="52"/>
      <c r="V25" s="52"/>
      <c r="W25" s="52"/>
      <c r="X25" s="52"/>
      <c r="Y25" s="52"/>
      <c r="Z25" s="52"/>
    </row>
    <row r="26" spans="1:16384" ht="15.75" customHeight="1">
      <c r="A26" s="65" t="s">
        <v>1001</v>
      </c>
      <c r="B26" s="65" t="s">
        <v>1002</v>
      </c>
      <c r="C26" s="65" t="s">
        <v>514</v>
      </c>
      <c r="D26" s="65" t="s">
        <v>1001</v>
      </c>
      <c r="E26" s="66" t="s">
        <v>927</v>
      </c>
      <c r="F26" s="66" t="s">
        <v>927</v>
      </c>
      <c r="G26" s="65" t="s">
        <v>1003</v>
      </c>
      <c r="H26" s="65" t="s">
        <v>689</v>
      </c>
      <c r="I26" s="65"/>
      <c r="J26" s="65" t="s">
        <v>302</v>
      </c>
      <c r="K26" s="65" t="s">
        <v>1950</v>
      </c>
      <c r="L26" s="65" t="s">
        <v>1952</v>
      </c>
      <c r="M26" s="65"/>
      <c r="N26" s="65" t="s">
        <v>1966</v>
      </c>
      <c r="O26" s="52"/>
      <c r="P26" s="52"/>
      <c r="Q26" s="52"/>
      <c r="R26" s="52"/>
      <c r="S26" s="52"/>
      <c r="T26" s="52"/>
      <c r="U26" s="52"/>
      <c r="V26" s="52"/>
      <c r="W26" s="52"/>
      <c r="X26" s="52"/>
      <c r="Y26" s="52"/>
      <c r="Z26" s="52"/>
    </row>
    <row r="27" spans="1:16384" s="74" customFormat="1" ht="15.75" customHeight="1">
      <c r="A27" s="100" t="s">
        <v>5263</v>
      </c>
      <c r="B27" s="100" t="s">
        <v>5264</v>
      </c>
      <c r="C27" s="76"/>
      <c r="D27" s="76"/>
      <c r="E27" s="77" t="s">
        <v>5265</v>
      </c>
      <c r="F27" s="77"/>
      <c r="G27" s="76"/>
      <c r="H27" s="100" t="s">
        <v>955</v>
      </c>
      <c r="I27" s="76"/>
      <c r="J27" s="76"/>
      <c r="K27" s="76"/>
      <c r="L27" s="76"/>
      <c r="M27" s="76"/>
      <c r="N27" s="76"/>
      <c r="O27" s="100" t="s">
        <v>5254</v>
      </c>
      <c r="P27" s="88"/>
      <c r="Q27" s="88"/>
      <c r="R27" s="88"/>
      <c r="S27" s="88"/>
      <c r="T27" s="88"/>
      <c r="U27" s="88"/>
      <c r="V27" s="88"/>
      <c r="W27" s="88"/>
      <c r="X27" s="88"/>
      <c r="Y27" s="88"/>
      <c r="Z27" s="88"/>
    </row>
    <row r="28" spans="1:16384" ht="15.75" customHeight="1">
      <c r="A28" s="65" t="s">
        <v>1828</v>
      </c>
      <c r="B28" s="65" t="s">
        <v>4144</v>
      </c>
      <c r="C28" s="65" t="s">
        <v>1829</v>
      </c>
      <c r="D28" s="65" t="s">
        <v>1014</v>
      </c>
      <c r="E28" s="66" t="s">
        <v>4003</v>
      </c>
      <c r="F28" s="66" t="s">
        <v>4003</v>
      </c>
      <c r="G28" s="65" t="s">
        <v>1830</v>
      </c>
      <c r="H28" s="65" t="s">
        <v>955</v>
      </c>
      <c r="I28" s="65"/>
      <c r="J28" s="65" t="s">
        <v>1967</v>
      </c>
      <c r="K28" s="65" t="s">
        <v>1961</v>
      </c>
      <c r="L28" s="65"/>
      <c r="M28" s="65"/>
      <c r="N28" s="65"/>
      <c r="O28" s="52"/>
      <c r="P28" s="52"/>
      <c r="Q28" s="52"/>
      <c r="R28" s="52"/>
      <c r="S28" s="52"/>
      <c r="T28" s="52"/>
      <c r="U28" s="52"/>
      <c r="V28" s="52"/>
      <c r="W28" s="52"/>
      <c r="X28" s="52"/>
      <c r="Y28" s="52"/>
      <c r="Z28" s="52"/>
    </row>
    <row r="29" spans="1:16384" ht="15.75" customHeight="1">
      <c r="A29" s="65" t="s">
        <v>1004</v>
      </c>
      <c r="B29" s="65" t="s">
        <v>1005</v>
      </c>
      <c r="C29" s="65"/>
      <c r="D29" s="65" t="s">
        <v>1004</v>
      </c>
      <c r="E29" s="66" t="s">
        <v>1006</v>
      </c>
      <c r="F29" s="66" t="s">
        <v>1006</v>
      </c>
      <c r="G29" s="65" t="s">
        <v>955</v>
      </c>
      <c r="H29" s="65" t="s">
        <v>955</v>
      </c>
      <c r="I29" s="65"/>
      <c r="J29" s="65" t="s">
        <v>1968</v>
      </c>
      <c r="K29" s="65" t="s">
        <v>1961</v>
      </c>
      <c r="L29" s="65" t="s">
        <v>1969</v>
      </c>
      <c r="M29" s="65" t="s">
        <v>1970</v>
      </c>
      <c r="N29" s="65"/>
      <c r="O29" s="52"/>
      <c r="P29" s="52"/>
      <c r="Q29" s="52"/>
      <c r="R29" s="52"/>
      <c r="S29" s="52"/>
      <c r="T29" s="52"/>
      <c r="U29" s="52"/>
      <c r="V29" s="52"/>
      <c r="W29" s="52"/>
      <c r="X29" s="52"/>
      <c r="Y29" s="52"/>
      <c r="Z29" s="52"/>
    </row>
    <row r="30" spans="1:16384" ht="15.75" customHeight="1">
      <c r="A30" s="65" t="s">
        <v>1007</v>
      </c>
      <c r="B30" s="54" t="s">
        <v>5266</v>
      </c>
      <c r="C30" s="65"/>
      <c r="D30" s="65" t="s">
        <v>1007</v>
      </c>
      <c r="E30" s="66" t="s">
        <v>1008</v>
      </c>
      <c r="F30" s="66" t="s">
        <v>1008</v>
      </c>
      <c r="G30" s="65" t="s">
        <v>955</v>
      </c>
      <c r="H30" s="65" t="s">
        <v>955</v>
      </c>
      <c r="I30" s="65"/>
      <c r="J30" s="65" t="s">
        <v>302</v>
      </c>
      <c r="K30" s="65" t="s">
        <v>1943</v>
      </c>
      <c r="L30" s="66" t="s">
        <v>1944</v>
      </c>
      <c r="M30" s="65"/>
      <c r="N30" s="65"/>
      <c r="O30" s="52"/>
      <c r="P30" s="52"/>
      <c r="Q30" s="52"/>
      <c r="R30" s="52"/>
      <c r="S30" s="52"/>
      <c r="T30" s="52"/>
      <c r="U30" s="52"/>
      <c r="V30" s="52"/>
      <c r="W30" s="52"/>
      <c r="X30" s="52"/>
      <c r="Y30" s="52"/>
      <c r="Z30" s="52"/>
    </row>
    <row r="31" spans="1:16384" s="74" customFormat="1" ht="15.75" customHeight="1">
      <c r="A31" s="72" t="s">
        <v>5267</v>
      </c>
      <c r="B31" s="73" t="s">
        <v>5268</v>
      </c>
      <c r="C31" s="73"/>
      <c r="D31" s="73"/>
      <c r="E31" s="72" t="s">
        <v>5269</v>
      </c>
      <c r="F31" s="73"/>
      <c r="G31" s="73"/>
      <c r="H31" s="73"/>
      <c r="I31" s="73"/>
      <c r="J31" s="73"/>
      <c r="K31" s="73"/>
      <c r="L31" s="73"/>
      <c r="M31" s="73"/>
      <c r="N31" s="73"/>
      <c r="O31" s="72" t="s">
        <v>5270</v>
      </c>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c r="AML31" s="73"/>
      <c r="AMM31" s="73"/>
      <c r="AMN31" s="73"/>
      <c r="AMO31" s="73"/>
      <c r="AMP31" s="73"/>
      <c r="AMQ31" s="73"/>
      <c r="AMR31" s="73"/>
      <c r="AMS31" s="73"/>
      <c r="AMT31" s="73"/>
      <c r="AMU31" s="73"/>
      <c r="AMV31" s="73"/>
      <c r="AMW31" s="73"/>
      <c r="AMX31" s="73"/>
      <c r="AMY31" s="73"/>
      <c r="AMZ31" s="73"/>
      <c r="ANA31" s="73"/>
      <c r="ANB31" s="73"/>
      <c r="ANC31" s="73"/>
      <c r="AND31" s="73"/>
      <c r="ANE31" s="73"/>
      <c r="ANF31" s="73"/>
      <c r="ANG31" s="73"/>
      <c r="ANH31" s="73"/>
      <c r="ANI31" s="73"/>
      <c r="ANJ31" s="73"/>
      <c r="ANK31" s="73"/>
      <c r="ANL31" s="73"/>
      <c r="ANM31" s="73"/>
      <c r="ANN31" s="73"/>
      <c r="ANO31" s="73"/>
      <c r="ANP31" s="73"/>
      <c r="ANQ31" s="73"/>
      <c r="ANR31" s="73"/>
      <c r="ANS31" s="73"/>
      <c r="ANT31" s="73"/>
      <c r="ANU31" s="73"/>
      <c r="ANV31" s="73"/>
      <c r="ANW31" s="73"/>
      <c r="ANX31" s="73"/>
      <c r="ANY31" s="73"/>
      <c r="ANZ31" s="73"/>
      <c r="AOA31" s="73"/>
      <c r="AOB31" s="73"/>
      <c r="AOC31" s="73"/>
      <c r="AOD31" s="73"/>
      <c r="AOE31" s="73"/>
      <c r="AOF31" s="73"/>
      <c r="AOG31" s="73"/>
      <c r="AOH31" s="73"/>
      <c r="AOI31" s="73"/>
      <c r="AOJ31" s="73"/>
      <c r="AOK31" s="73"/>
      <c r="AOL31" s="73"/>
      <c r="AOM31" s="73"/>
      <c r="AON31" s="73"/>
      <c r="AOO31" s="73"/>
      <c r="AOP31" s="73"/>
      <c r="AOQ31" s="73"/>
      <c r="AOR31" s="73"/>
      <c r="AOS31" s="73"/>
      <c r="AOT31" s="73"/>
      <c r="AOU31" s="73"/>
      <c r="AOV31" s="73"/>
      <c r="AOW31" s="73"/>
      <c r="AOX31" s="73"/>
      <c r="AOY31" s="73"/>
      <c r="AOZ31" s="73"/>
      <c r="APA31" s="73"/>
      <c r="APB31" s="73"/>
      <c r="APC31" s="73"/>
      <c r="APD31" s="73"/>
      <c r="APE31" s="73"/>
      <c r="APF31" s="73"/>
      <c r="APG31" s="73"/>
      <c r="APH31" s="73"/>
      <c r="API31" s="73"/>
      <c r="APJ31" s="73"/>
      <c r="APK31" s="73"/>
      <c r="APL31" s="73"/>
      <c r="APM31" s="73"/>
      <c r="APN31" s="73"/>
      <c r="APO31" s="73"/>
      <c r="APP31" s="73"/>
      <c r="APQ31" s="73"/>
      <c r="APR31" s="73"/>
      <c r="APS31" s="73"/>
      <c r="APT31" s="73"/>
      <c r="APU31" s="73"/>
      <c r="APV31" s="73"/>
      <c r="APW31" s="73"/>
      <c r="APX31" s="73"/>
      <c r="APY31" s="73"/>
      <c r="APZ31" s="73"/>
      <c r="AQA31" s="73"/>
      <c r="AQB31" s="73"/>
      <c r="AQC31" s="73"/>
      <c r="AQD31" s="73"/>
      <c r="AQE31" s="73"/>
      <c r="AQF31" s="73"/>
      <c r="AQG31" s="73"/>
      <c r="AQH31" s="73"/>
      <c r="AQI31" s="73"/>
      <c r="AQJ31" s="73"/>
      <c r="AQK31" s="73"/>
      <c r="AQL31" s="73"/>
      <c r="AQM31" s="73"/>
      <c r="AQN31" s="73"/>
      <c r="AQO31" s="73"/>
      <c r="AQP31" s="73"/>
      <c r="AQQ31" s="73"/>
      <c r="AQR31" s="73"/>
      <c r="AQS31" s="73"/>
      <c r="AQT31" s="73"/>
      <c r="AQU31" s="73"/>
      <c r="AQV31" s="73"/>
      <c r="AQW31" s="73"/>
      <c r="AQX31" s="73"/>
      <c r="AQY31" s="73"/>
      <c r="AQZ31" s="73"/>
      <c r="ARA31" s="73"/>
      <c r="ARB31" s="73"/>
      <c r="ARC31" s="73"/>
      <c r="ARD31" s="73"/>
      <c r="ARE31" s="73"/>
      <c r="ARF31" s="73"/>
      <c r="ARG31" s="73"/>
      <c r="ARH31" s="73"/>
      <c r="ARI31" s="73"/>
      <c r="ARJ31" s="73"/>
      <c r="ARK31" s="73"/>
      <c r="ARL31" s="73"/>
      <c r="ARM31" s="73"/>
      <c r="ARN31" s="73"/>
      <c r="ARO31" s="73"/>
      <c r="ARP31" s="73"/>
      <c r="ARQ31" s="73"/>
      <c r="ARR31" s="73"/>
      <c r="ARS31" s="73"/>
      <c r="ART31" s="73"/>
      <c r="ARU31" s="73"/>
      <c r="ARV31" s="73"/>
      <c r="ARW31" s="73"/>
      <c r="ARX31" s="73"/>
      <c r="ARY31" s="73"/>
      <c r="ARZ31" s="73"/>
      <c r="ASA31" s="73"/>
      <c r="ASB31" s="73"/>
      <c r="ASC31" s="73"/>
      <c r="ASD31" s="73"/>
      <c r="ASE31" s="73"/>
      <c r="ASF31" s="73"/>
      <c r="ASG31" s="73"/>
      <c r="ASH31" s="73"/>
      <c r="ASI31" s="73"/>
      <c r="ASJ31" s="73"/>
      <c r="ASK31" s="73"/>
      <c r="ASL31" s="73"/>
      <c r="ASM31" s="73"/>
      <c r="ASN31" s="73"/>
      <c r="ASO31" s="73"/>
      <c r="ASP31" s="73"/>
      <c r="ASQ31" s="73"/>
      <c r="ASR31" s="73"/>
      <c r="ASS31" s="73"/>
      <c r="AST31" s="73"/>
      <c r="ASU31" s="73"/>
      <c r="ASV31" s="73"/>
      <c r="ASW31" s="73"/>
      <c r="ASX31" s="73"/>
      <c r="ASY31" s="73"/>
      <c r="ASZ31" s="73"/>
      <c r="ATA31" s="73"/>
      <c r="ATB31" s="73"/>
      <c r="ATC31" s="73"/>
      <c r="ATD31" s="73"/>
      <c r="ATE31" s="73"/>
      <c r="ATF31" s="73"/>
      <c r="ATG31" s="73"/>
      <c r="ATH31" s="73"/>
      <c r="ATI31" s="73"/>
      <c r="ATJ31" s="73"/>
      <c r="ATK31" s="73"/>
      <c r="ATL31" s="73"/>
      <c r="ATM31" s="73"/>
      <c r="ATN31" s="73"/>
      <c r="ATO31" s="73"/>
      <c r="ATP31" s="73"/>
      <c r="ATQ31" s="73"/>
      <c r="ATR31" s="73"/>
      <c r="ATS31" s="73"/>
      <c r="ATT31" s="73"/>
      <c r="ATU31" s="73"/>
      <c r="ATV31" s="73"/>
      <c r="ATW31" s="73"/>
      <c r="ATX31" s="73"/>
      <c r="ATY31" s="73"/>
      <c r="ATZ31" s="73"/>
      <c r="AUA31" s="73"/>
      <c r="AUB31" s="73"/>
      <c r="AUC31" s="73"/>
      <c r="AUD31" s="73"/>
      <c r="AUE31" s="73"/>
      <c r="AUF31" s="73"/>
      <c r="AUG31" s="73"/>
      <c r="AUH31" s="73"/>
      <c r="AUI31" s="73"/>
      <c r="AUJ31" s="73"/>
      <c r="AUK31" s="73"/>
      <c r="AUL31" s="73"/>
      <c r="AUM31" s="73"/>
      <c r="AUN31" s="73"/>
      <c r="AUO31" s="73"/>
      <c r="AUP31" s="73"/>
      <c r="AUQ31" s="73"/>
      <c r="AUR31" s="73"/>
      <c r="AUS31" s="73"/>
      <c r="AUT31" s="73"/>
      <c r="AUU31" s="73"/>
      <c r="AUV31" s="73"/>
      <c r="AUW31" s="73"/>
      <c r="AUX31" s="73"/>
      <c r="AUY31" s="73"/>
      <c r="AUZ31" s="73"/>
      <c r="AVA31" s="73"/>
      <c r="AVB31" s="73"/>
      <c r="AVC31" s="73"/>
      <c r="AVD31" s="73"/>
      <c r="AVE31" s="73"/>
      <c r="AVF31" s="73"/>
      <c r="AVG31" s="73"/>
      <c r="AVH31" s="73"/>
      <c r="AVI31" s="73"/>
      <c r="AVJ31" s="73"/>
      <c r="AVK31" s="73"/>
      <c r="AVL31" s="73"/>
      <c r="AVM31" s="73"/>
      <c r="AVN31" s="73"/>
      <c r="AVO31" s="73"/>
      <c r="AVP31" s="73"/>
      <c r="AVQ31" s="73"/>
      <c r="AVR31" s="73"/>
      <c r="AVS31" s="73"/>
      <c r="AVT31" s="73"/>
      <c r="AVU31" s="73"/>
      <c r="AVV31" s="73"/>
      <c r="AVW31" s="73"/>
      <c r="AVX31" s="73"/>
      <c r="AVY31" s="73"/>
      <c r="AVZ31" s="73"/>
      <c r="AWA31" s="73"/>
      <c r="AWB31" s="73"/>
      <c r="AWC31" s="73"/>
      <c r="AWD31" s="73"/>
      <c r="AWE31" s="73"/>
      <c r="AWF31" s="73"/>
      <c r="AWG31" s="73"/>
      <c r="AWH31" s="73"/>
      <c r="AWI31" s="73"/>
      <c r="AWJ31" s="73"/>
      <c r="AWK31" s="73"/>
      <c r="AWL31" s="73"/>
      <c r="AWM31" s="73"/>
      <c r="AWN31" s="73"/>
      <c r="AWO31" s="73"/>
      <c r="AWP31" s="73"/>
      <c r="AWQ31" s="73"/>
      <c r="AWR31" s="73"/>
      <c r="AWS31" s="73"/>
      <c r="AWT31" s="73"/>
      <c r="AWU31" s="73"/>
      <c r="AWV31" s="73"/>
      <c r="AWW31" s="73"/>
      <c r="AWX31" s="73"/>
      <c r="AWY31" s="73"/>
      <c r="AWZ31" s="73"/>
      <c r="AXA31" s="73"/>
      <c r="AXB31" s="73"/>
      <c r="AXC31" s="73"/>
      <c r="AXD31" s="73"/>
      <c r="AXE31" s="73"/>
      <c r="AXF31" s="73"/>
      <c r="AXG31" s="73"/>
      <c r="AXH31" s="73"/>
      <c r="AXI31" s="73"/>
      <c r="AXJ31" s="73"/>
      <c r="AXK31" s="73"/>
      <c r="AXL31" s="73"/>
      <c r="AXM31" s="73"/>
      <c r="AXN31" s="73"/>
      <c r="AXO31" s="73"/>
      <c r="AXP31" s="73"/>
      <c r="AXQ31" s="73"/>
      <c r="AXR31" s="73"/>
      <c r="AXS31" s="73"/>
      <c r="AXT31" s="73"/>
      <c r="AXU31" s="73"/>
      <c r="AXV31" s="73"/>
      <c r="AXW31" s="73"/>
      <c r="AXX31" s="73"/>
      <c r="AXY31" s="73"/>
      <c r="AXZ31" s="73"/>
      <c r="AYA31" s="73"/>
      <c r="AYB31" s="73"/>
      <c r="AYC31" s="73"/>
      <c r="AYD31" s="73"/>
      <c r="AYE31" s="73"/>
      <c r="AYF31" s="73"/>
      <c r="AYG31" s="73"/>
      <c r="AYH31" s="73"/>
      <c r="AYI31" s="73"/>
      <c r="AYJ31" s="73"/>
      <c r="AYK31" s="73"/>
      <c r="AYL31" s="73"/>
      <c r="AYM31" s="73"/>
      <c r="AYN31" s="73"/>
      <c r="AYO31" s="73"/>
      <c r="AYP31" s="73"/>
      <c r="AYQ31" s="73"/>
      <c r="AYR31" s="73"/>
      <c r="AYS31" s="73"/>
      <c r="AYT31" s="73"/>
      <c r="AYU31" s="73"/>
      <c r="AYV31" s="73"/>
      <c r="AYW31" s="73"/>
      <c r="AYX31" s="73"/>
      <c r="AYY31" s="73"/>
      <c r="AYZ31" s="73"/>
      <c r="AZA31" s="73"/>
      <c r="AZB31" s="73"/>
      <c r="AZC31" s="73"/>
      <c r="AZD31" s="73"/>
      <c r="AZE31" s="73"/>
      <c r="AZF31" s="73"/>
      <c r="AZG31" s="73"/>
      <c r="AZH31" s="73"/>
      <c r="AZI31" s="73"/>
      <c r="AZJ31" s="73"/>
      <c r="AZK31" s="73"/>
      <c r="AZL31" s="73"/>
      <c r="AZM31" s="73"/>
      <c r="AZN31" s="73"/>
      <c r="AZO31" s="73"/>
      <c r="AZP31" s="73"/>
      <c r="AZQ31" s="73"/>
      <c r="AZR31" s="73"/>
      <c r="AZS31" s="73"/>
      <c r="AZT31" s="73"/>
      <c r="AZU31" s="73"/>
      <c r="AZV31" s="73"/>
      <c r="AZW31" s="73"/>
      <c r="AZX31" s="73"/>
      <c r="AZY31" s="73"/>
      <c r="AZZ31" s="73"/>
      <c r="BAA31" s="73"/>
      <c r="BAB31" s="73"/>
      <c r="BAC31" s="73"/>
      <c r="BAD31" s="73"/>
      <c r="BAE31" s="73"/>
      <c r="BAF31" s="73"/>
      <c r="BAG31" s="73"/>
      <c r="BAH31" s="73"/>
      <c r="BAI31" s="73"/>
      <c r="BAJ31" s="73"/>
      <c r="BAK31" s="73"/>
      <c r="BAL31" s="73"/>
      <c r="BAM31" s="73"/>
      <c r="BAN31" s="73"/>
      <c r="BAO31" s="73"/>
      <c r="BAP31" s="73"/>
      <c r="BAQ31" s="73"/>
      <c r="BAR31" s="73"/>
      <c r="BAS31" s="73"/>
      <c r="BAT31" s="73"/>
      <c r="BAU31" s="73"/>
      <c r="BAV31" s="73"/>
      <c r="BAW31" s="73"/>
      <c r="BAX31" s="73"/>
      <c r="BAY31" s="73"/>
      <c r="BAZ31" s="73"/>
      <c r="BBA31" s="73"/>
      <c r="BBB31" s="73"/>
      <c r="BBC31" s="73"/>
      <c r="BBD31" s="73"/>
      <c r="BBE31" s="73"/>
      <c r="BBF31" s="73"/>
      <c r="BBG31" s="73"/>
      <c r="BBH31" s="73"/>
      <c r="BBI31" s="73"/>
      <c r="BBJ31" s="73"/>
      <c r="BBK31" s="73"/>
      <c r="BBL31" s="73"/>
      <c r="BBM31" s="73"/>
      <c r="BBN31" s="73"/>
      <c r="BBO31" s="73"/>
      <c r="BBP31" s="73"/>
      <c r="BBQ31" s="73"/>
      <c r="BBR31" s="73"/>
      <c r="BBS31" s="73"/>
      <c r="BBT31" s="73"/>
      <c r="BBU31" s="73"/>
      <c r="BBV31" s="73"/>
      <c r="BBW31" s="73"/>
      <c r="BBX31" s="73"/>
      <c r="BBY31" s="73"/>
      <c r="BBZ31" s="73"/>
      <c r="BCA31" s="73"/>
      <c r="BCB31" s="73"/>
      <c r="BCC31" s="73"/>
      <c r="BCD31" s="73"/>
      <c r="BCE31" s="73"/>
      <c r="BCF31" s="73"/>
      <c r="BCG31" s="73"/>
      <c r="BCH31" s="73"/>
      <c r="BCI31" s="73"/>
      <c r="BCJ31" s="73"/>
      <c r="BCK31" s="73"/>
      <c r="BCL31" s="73"/>
      <c r="BCM31" s="73"/>
      <c r="BCN31" s="73"/>
      <c r="BCO31" s="73"/>
      <c r="BCP31" s="73"/>
      <c r="BCQ31" s="73"/>
      <c r="BCR31" s="73"/>
      <c r="BCS31" s="73"/>
      <c r="BCT31" s="73"/>
      <c r="BCU31" s="73"/>
      <c r="BCV31" s="73"/>
      <c r="BCW31" s="73"/>
      <c r="BCX31" s="73"/>
      <c r="BCY31" s="73"/>
      <c r="BCZ31" s="73"/>
      <c r="BDA31" s="73"/>
      <c r="BDB31" s="73"/>
      <c r="BDC31" s="73"/>
      <c r="BDD31" s="73"/>
      <c r="BDE31" s="73"/>
      <c r="BDF31" s="73"/>
      <c r="BDG31" s="73"/>
      <c r="BDH31" s="73"/>
      <c r="BDI31" s="73"/>
      <c r="BDJ31" s="73"/>
      <c r="BDK31" s="73"/>
      <c r="BDL31" s="73"/>
      <c r="BDM31" s="73"/>
      <c r="BDN31" s="73"/>
      <c r="BDO31" s="73"/>
      <c r="BDP31" s="73"/>
      <c r="BDQ31" s="73"/>
      <c r="BDR31" s="73"/>
      <c r="BDS31" s="73"/>
      <c r="BDT31" s="73"/>
      <c r="BDU31" s="73"/>
      <c r="BDV31" s="73"/>
      <c r="BDW31" s="73"/>
      <c r="BDX31" s="73"/>
      <c r="BDY31" s="73"/>
      <c r="BDZ31" s="73"/>
      <c r="BEA31" s="73"/>
      <c r="BEB31" s="73"/>
      <c r="BEC31" s="73"/>
      <c r="BED31" s="73"/>
      <c r="BEE31" s="73"/>
      <c r="BEF31" s="73"/>
      <c r="BEG31" s="73"/>
      <c r="BEH31" s="73"/>
      <c r="BEI31" s="73"/>
      <c r="BEJ31" s="73"/>
      <c r="BEK31" s="73"/>
      <c r="BEL31" s="73"/>
      <c r="BEM31" s="73"/>
      <c r="BEN31" s="73"/>
      <c r="BEO31" s="73"/>
      <c r="BEP31" s="73"/>
      <c r="BEQ31" s="73"/>
      <c r="BER31" s="73"/>
      <c r="BES31" s="73"/>
      <c r="BET31" s="73"/>
      <c r="BEU31" s="73"/>
      <c r="BEV31" s="73"/>
      <c r="BEW31" s="73"/>
      <c r="BEX31" s="73"/>
      <c r="BEY31" s="73"/>
      <c r="BEZ31" s="73"/>
      <c r="BFA31" s="73"/>
      <c r="BFB31" s="73"/>
      <c r="BFC31" s="73"/>
      <c r="BFD31" s="73"/>
      <c r="BFE31" s="73"/>
      <c r="BFF31" s="73"/>
      <c r="BFG31" s="73"/>
      <c r="BFH31" s="73"/>
      <c r="BFI31" s="73"/>
      <c r="BFJ31" s="73"/>
      <c r="BFK31" s="73"/>
      <c r="BFL31" s="73"/>
      <c r="BFM31" s="73"/>
      <c r="BFN31" s="73"/>
      <c r="BFO31" s="73"/>
      <c r="BFP31" s="73"/>
      <c r="BFQ31" s="73"/>
      <c r="BFR31" s="73"/>
      <c r="BFS31" s="73"/>
      <c r="BFT31" s="73"/>
      <c r="BFU31" s="73"/>
      <c r="BFV31" s="73"/>
      <c r="BFW31" s="73"/>
      <c r="BFX31" s="73"/>
      <c r="BFY31" s="73"/>
      <c r="BFZ31" s="73"/>
      <c r="BGA31" s="73"/>
      <c r="BGB31" s="73"/>
      <c r="BGC31" s="73"/>
      <c r="BGD31" s="73"/>
      <c r="BGE31" s="73"/>
      <c r="BGF31" s="73"/>
      <c r="BGG31" s="73"/>
      <c r="BGH31" s="73"/>
      <c r="BGI31" s="73"/>
      <c r="BGJ31" s="73"/>
      <c r="BGK31" s="73"/>
      <c r="BGL31" s="73"/>
      <c r="BGM31" s="73"/>
      <c r="BGN31" s="73"/>
      <c r="BGO31" s="73"/>
      <c r="BGP31" s="73"/>
      <c r="BGQ31" s="73"/>
      <c r="BGR31" s="73"/>
      <c r="BGS31" s="73"/>
      <c r="BGT31" s="73"/>
      <c r="BGU31" s="73"/>
      <c r="BGV31" s="73"/>
      <c r="BGW31" s="73"/>
      <c r="BGX31" s="73"/>
      <c r="BGY31" s="73"/>
      <c r="BGZ31" s="73"/>
      <c r="BHA31" s="73"/>
      <c r="BHB31" s="73"/>
      <c r="BHC31" s="73"/>
      <c r="BHD31" s="73"/>
      <c r="BHE31" s="73"/>
      <c r="BHF31" s="73"/>
      <c r="BHG31" s="73"/>
      <c r="BHH31" s="73"/>
      <c r="BHI31" s="73"/>
      <c r="BHJ31" s="73"/>
      <c r="BHK31" s="73"/>
      <c r="BHL31" s="73"/>
      <c r="BHM31" s="73"/>
      <c r="BHN31" s="73"/>
      <c r="BHO31" s="73"/>
      <c r="BHP31" s="73"/>
      <c r="BHQ31" s="73"/>
      <c r="BHR31" s="73"/>
      <c r="BHS31" s="73"/>
      <c r="BHT31" s="73"/>
      <c r="BHU31" s="73"/>
      <c r="BHV31" s="73"/>
      <c r="BHW31" s="73"/>
      <c r="BHX31" s="73"/>
      <c r="BHY31" s="73"/>
      <c r="BHZ31" s="73"/>
      <c r="BIA31" s="73"/>
      <c r="BIB31" s="73"/>
      <c r="BIC31" s="73"/>
      <c r="BID31" s="73"/>
      <c r="BIE31" s="73"/>
      <c r="BIF31" s="73"/>
      <c r="BIG31" s="73"/>
      <c r="BIH31" s="73"/>
      <c r="BII31" s="73"/>
      <c r="BIJ31" s="73"/>
      <c r="BIK31" s="73"/>
      <c r="BIL31" s="73"/>
      <c r="BIM31" s="73"/>
      <c r="BIN31" s="73"/>
      <c r="BIO31" s="73"/>
      <c r="BIP31" s="73"/>
      <c r="BIQ31" s="73"/>
      <c r="BIR31" s="73"/>
      <c r="BIS31" s="73"/>
      <c r="BIT31" s="73"/>
      <c r="BIU31" s="73"/>
      <c r="BIV31" s="73"/>
      <c r="BIW31" s="73"/>
      <c r="BIX31" s="73"/>
      <c r="BIY31" s="73"/>
      <c r="BIZ31" s="73"/>
      <c r="BJA31" s="73"/>
      <c r="BJB31" s="73"/>
      <c r="BJC31" s="73"/>
      <c r="BJD31" s="73"/>
      <c r="BJE31" s="73"/>
      <c r="BJF31" s="73"/>
      <c r="BJG31" s="73"/>
      <c r="BJH31" s="73"/>
      <c r="BJI31" s="73"/>
      <c r="BJJ31" s="73"/>
      <c r="BJK31" s="73"/>
      <c r="BJL31" s="73"/>
      <c r="BJM31" s="73"/>
      <c r="BJN31" s="73"/>
      <c r="BJO31" s="73"/>
      <c r="BJP31" s="73"/>
      <c r="BJQ31" s="73"/>
      <c r="BJR31" s="73"/>
      <c r="BJS31" s="73"/>
      <c r="BJT31" s="73"/>
      <c r="BJU31" s="73"/>
      <c r="BJV31" s="73"/>
      <c r="BJW31" s="73"/>
      <c r="BJX31" s="73"/>
      <c r="BJY31" s="73"/>
      <c r="BJZ31" s="73"/>
      <c r="BKA31" s="73"/>
      <c r="BKB31" s="73"/>
      <c r="BKC31" s="73"/>
      <c r="BKD31" s="73"/>
      <c r="BKE31" s="73"/>
      <c r="BKF31" s="73"/>
      <c r="BKG31" s="73"/>
      <c r="BKH31" s="73"/>
      <c r="BKI31" s="73"/>
      <c r="BKJ31" s="73"/>
      <c r="BKK31" s="73"/>
      <c r="BKL31" s="73"/>
      <c r="BKM31" s="73"/>
      <c r="BKN31" s="73"/>
      <c r="BKO31" s="73"/>
      <c r="BKP31" s="73"/>
      <c r="BKQ31" s="73"/>
      <c r="BKR31" s="73"/>
      <c r="BKS31" s="73"/>
      <c r="BKT31" s="73"/>
      <c r="BKU31" s="73"/>
      <c r="BKV31" s="73"/>
      <c r="BKW31" s="73"/>
      <c r="BKX31" s="73"/>
      <c r="BKY31" s="73"/>
      <c r="BKZ31" s="73"/>
      <c r="BLA31" s="73"/>
      <c r="BLB31" s="73"/>
      <c r="BLC31" s="73"/>
      <c r="BLD31" s="73"/>
      <c r="BLE31" s="73"/>
      <c r="BLF31" s="73"/>
      <c r="BLG31" s="73"/>
      <c r="BLH31" s="73"/>
      <c r="BLI31" s="73"/>
      <c r="BLJ31" s="73"/>
      <c r="BLK31" s="73"/>
      <c r="BLL31" s="73"/>
      <c r="BLM31" s="73"/>
      <c r="BLN31" s="73"/>
      <c r="BLO31" s="73"/>
      <c r="BLP31" s="73"/>
      <c r="BLQ31" s="73"/>
      <c r="BLR31" s="73"/>
      <c r="BLS31" s="73"/>
      <c r="BLT31" s="73"/>
      <c r="BLU31" s="73"/>
      <c r="BLV31" s="73"/>
      <c r="BLW31" s="73"/>
      <c r="BLX31" s="73"/>
      <c r="BLY31" s="73"/>
      <c r="BLZ31" s="73"/>
      <c r="BMA31" s="73"/>
      <c r="BMB31" s="73"/>
      <c r="BMC31" s="73"/>
      <c r="BMD31" s="73"/>
      <c r="BME31" s="73"/>
      <c r="BMF31" s="73"/>
      <c r="BMG31" s="73"/>
      <c r="BMH31" s="73"/>
      <c r="BMI31" s="73"/>
      <c r="BMJ31" s="73"/>
      <c r="BMK31" s="73"/>
      <c r="BML31" s="73"/>
      <c r="BMM31" s="73"/>
      <c r="BMN31" s="73"/>
      <c r="BMO31" s="73"/>
      <c r="BMP31" s="73"/>
      <c r="BMQ31" s="73"/>
      <c r="BMR31" s="73"/>
      <c r="BMS31" s="73"/>
      <c r="BMT31" s="73"/>
      <c r="BMU31" s="73"/>
      <c r="BMV31" s="73"/>
      <c r="BMW31" s="73"/>
      <c r="BMX31" s="73"/>
      <c r="BMY31" s="73"/>
      <c r="BMZ31" s="73"/>
      <c r="BNA31" s="73"/>
      <c r="BNB31" s="73"/>
      <c r="BNC31" s="73"/>
      <c r="BND31" s="73"/>
      <c r="BNE31" s="73"/>
      <c r="BNF31" s="73"/>
      <c r="BNG31" s="73"/>
      <c r="BNH31" s="73"/>
      <c r="BNI31" s="73"/>
      <c r="BNJ31" s="73"/>
      <c r="BNK31" s="73"/>
      <c r="BNL31" s="73"/>
      <c r="BNM31" s="73"/>
      <c r="BNN31" s="73"/>
      <c r="BNO31" s="73"/>
      <c r="BNP31" s="73"/>
      <c r="BNQ31" s="73"/>
      <c r="BNR31" s="73"/>
      <c r="BNS31" s="73"/>
      <c r="BNT31" s="73"/>
      <c r="BNU31" s="73"/>
      <c r="BNV31" s="73"/>
      <c r="BNW31" s="73"/>
      <c r="BNX31" s="73"/>
      <c r="BNY31" s="73"/>
      <c r="BNZ31" s="73"/>
      <c r="BOA31" s="73"/>
      <c r="BOB31" s="73"/>
      <c r="BOC31" s="73"/>
      <c r="BOD31" s="73"/>
      <c r="BOE31" s="73"/>
      <c r="BOF31" s="73"/>
      <c r="BOG31" s="73"/>
      <c r="BOH31" s="73"/>
      <c r="BOI31" s="73"/>
      <c r="BOJ31" s="73"/>
      <c r="BOK31" s="73"/>
      <c r="BOL31" s="73"/>
      <c r="BOM31" s="73"/>
      <c r="BON31" s="73"/>
      <c r="BOO31" s="73"/>
      <c r="BOP31" s="73"/>
      <c r="BOQ31" s="73"/>
      <c r="BOR31" s="73"/>
      <c r="BOS31" s="73"/>
      <c r="BOT31" s="73"/>
      <c r="BOU31" s="73"/>
      <c r="BOV31" s="73"/>
      <c r="BOW31" s="73"/>
      <c r="BOX31" s="73"/>
      <c r="BOY31" s="73"/>
      <c r="BOZ31" s="73"/>
      <c r="BPA31" s="73"/>
      <c r="BPB31" s="73"/>
      <c r="BPC31" s="73"/>
      <c r="BPD31" s="73"/>
      <c r="BPE31" s="73"/>
      <c r="BPF31" s="73"/>
      <c r="BPG31" s="73"/>
      <c r="BPH31" s="73"/>
      <c r="BPI31" s="73"/>
      <c r="BPJ31" s="73"/>
      <c r="BPK31" s="73"/>
      <c r="BPL31" s="73"/>
      <c r="BPM31" s="73"/>
      <c r="BPN31" s="73"/>
      <c r="BPO31" s="73"/>
      <c r="BPP31" s="73"/>
      <c r="BPQ31" s="73"/>
      <c r="BPR31" s="73"/>
      <c r="BPS31" s="73"/>
      <c r="BPT31" s="73"/>
      <c r="BPU31" s="73"/>
      <c r="BPV31" s="73"/>
      <c r="BPW31" s="73"/>
      <c r="BPX31" s="73"/>
      <c r="BPY31" s="73"/>
      <c r="BPZ31" s="73"/>
      <c r="BQA31" s="73"/>
      <c r="BQB31" s="73"/>
      <c r="BQC31" s="73"/>
      <c r="BQD31" s="73"/>
      <c r="BQE31" s="73"/>
      <c r="BQF31" s="73"/>
      <c r="BQG31" s="73"/>
      <c r="BQH31" s="73"/>
      <c r="BQI31" s="73"/>
      <c r="BQJ31" s="73"/>
      <c r="BQK31" s="73"/>
      <c r="BQL31" s="73"/>
      <c r="BQM31" s="73"/>
      <c r="BQN31" s="73"/>
      <c r="BQO31" s="73"/>
      <c r="BQP31" s="73"/>
      <c r="BQQ31" s="73"/>
      <c r="BQR31" s="73"/>
      <c r="BQS31" s="73"/>
      <c r="BQT31" s="73"/>
      <c r="BQU31" s="73"/>
      <c r="BQV31" s="73"/>
      <c r="BQW31" s="73"/>
      <c r="BQX31" s="73"/>
      <c r="BQY31" s="73"/>
      <c r="BQZ31" s="73"/>
      <c r="BRA31" s="73"/>
      <c r="BRB31" s="73"/>
      <c r="BRC31" s="73"/>
      <c r="BRD31" s="73"/>
      <c r="BRE31" s="73"/>
      <c r="BRF31" s="73"/>
      <c r="BRG31" s="73"/>
      <c r="BRH31" s="73"/>
      <c r="BRI31" s="73"/>
      <c r="BRJ31" s="73"/>
      <c r="BRK31" s="73"/>
      <c r="BRL31" s="73"/>
      <c r="BRM31" s="73"/>
      <c r="BRN31" s="73"/>
      <c r="BRO31" s="73"/>
      <c r="BRP31" s="73"/>
      <c r="BRQ31" s="73"/>
      <c r="BRR31" s="73"/>
      <c r="BRS31" s="73"/>
      <c r="BRT31" s="73"/>
      <c r="BRU31" s="73"/>
      <c r="BRV31" s="73"/>
      <c r="BRW31" s="73"/>
      <c r="BRX31" s="73"/>
      <c r="BRY31" s="73"/>
      <c r="BRZ31" s="73"/>
      <c r="BSA31" s="73"/>
      <c r="BSB31" s="73"/>
      <c r="BSC31" s="73"/>
      <c r="BSD31" s="73"/>
      <c r="BSE31" s="73"/>
      <c r="BSF31" s="73"/>
      <c r="BSG31" s="73"/>
      <c r="BSH31" s="73"/>
      <c r="BSI31" s="73"/>
      <c r="BSJ31" s="73"/>
      <c r="BSK31" s="73"/>
      <c r="BSL31" s="73"/>
      <c r="BSM31" s="73"/>
      <c r="BSN31" s="73"/>
      <c r="BSO31" s="73"/>
      <c r="BSP31" s="73"/>
      <c r="BSQ31" s="73"/>
      <c r="BSR31" s="73"/>
      <c r="BSS31" s="73"/>
      <c r="BST31" s="73"/>
      <c r="BSU31" s="73"/>
      <c r="BSV31" s="73"/>
      <c r="BSW31" s="73"/>
      <c r="BSX31" s="73"/>
      <c r="BSY31" s="73"/>
      <c r="BSZ31" s="73"/>
      <c r="BTA31" s="73"/>
      <c r="BTB31" s="73"/>
      <c r="BTC31" s="73"/>
      <c r="BTD31" s="73"/>
      <c r="BTE31" s="73"/>
      <c r="BTF31" s="73"/>
      <c r="BTG31" s="73"/>
      <c r="BTH31" s="73"/>
      <c r="BTI31" s="73"/>
      <c r="BTJ31" s="73"/>
      <c r="BTK31" s="73"/>
      <c r="BTL31" s="73"/>
      <c r="BTM31" s="73"/>
      <c r="BTN31" s="73"/>
      <c r="BTO31" s="73"/>
      <c r="BTP31" s="73"/>
      <c r="BTQ31" s="73"/>
      <c r="BTR31" s="73"/>
      <c r="BTS31" s="73"/>
      <c r="BTT31" s="73"/>
      <c r="BTU31" s="73"/>
      <c r="BTV31" s="73"/>
      <c r="BTW31" s="73"/>
      <c r="BTX31" s="73"/>
      <c r="BTY31" s="73"/>
      <c r="BTZ31" s="73"/>
      <c r="BUA31" s="73"/>
      <c r="BUB31" s="73"/>
      <c r="BUC31" s="73"/>
      <c r="BUD31" s="73"/>
      <c r="BUE31" s="73"/>
      <c r="BUF31" s="73"/>
      <c r="BUG31" s="73"/>
      <c r="BUH31" s="73"/>
      <c r="BUI31" s="73"/>
      <c r="BUJ31" s="73"/>
      <c r="BUK31" s="73"/>
      <c r="BUL31" s="73"/>
      <c r="BUM31" s="73"/>
      <c r="BUN31" s="73"/>
      <c r="BUO31" s="73"/>
      <c r="BUP31" s="73"/>
      <c r="BUQ31" s="73"/>
      <c r="BUR31" s="73"/>
      <c r="BUS31" s="73"/>
      <c r="BUT31" s="73"/>
      <c r="BUU31" s="73"/>
      <c r="BUV31" s="73"/>
      <c r="BUW31" s="73"/>
      <c r="BUX31" s="73"/>
      <c r="BUY31" s="73"/>
      <c r="BUZ31" s="73"/>
      <c r="BVA31" s="73"/>
      <c r="BVB31" s="73"/>
      <c r="BVC31" s="73"/>
      <c r="BVD31" s="73"/>
      <c r="BVE31" s="73"/>
      <c r="BVF31" s="73"/>
      <c r="BVG31" s="73"/>
      <c r="BVH31" s="73"/>
      <c r="BVI31" s="73"/>
      <c r="BVJ31" s="73"/>
      <c r="BVK31" s="73"/>
      <c r="BVL31" s="73"/>
      <c r="BVM31" s="73"/>
      <c r="BVN31" s="73"/>
      <c r="BVO31" s="73"/>
      <c r="BVP31" s="73"/>
      <c r="BVQ31" s="73"/>
      <c r="BVR31" s="73"/>
      <c r="BVS31" s="73"/>
      <c r="BVT31" s="73"/>
      <c r="BVU31" s="73"/>
      <c r="BVV31" s="73"/>
      <c r="BVW31" s="73"/>
      <c r="BVX31" s="73"/>
      <c r="BVY31" s="73"/>
      <c r="BVZ31" s="73"/>
      <c r="BWA31" s="73"/>
      <c r="BWB31" s="73"/>
      <c r="BWC31" s="73"/>
      <c r="BWD31" s="73"/>
      <c r="BWE31" s="73"/>
      <c r="BWF31" s="73"/>
      <c r="BWG31" s="73"/>
      <c r="BWH31" s="73"/>
      <c r="BWI31" s="73"/>
      <c r="BWJ31" s="73"/>
      <c r="BWK31" s="73"/>
      <c r="BWL31" s="73"/>
      <c r="BWM31" s="73"/>
      <c r="BWN31" s="73"/>
      <c r="BWO31" s="73"/>
      <c r="BWP31" s="73"/>
      <c r="BWQ31" s="73"/>
      <c r="BWR31" s="73"/>
      <c r="BWS31" s="73"/>
      <c r="BWT31" s="73"/>
      <c r="BWU31" s="73"/>
      <c r="BWV31" s="73"/>
      <c r="BWW31" s="73"/>
      <c r="BWX31" s="73"/>
      <c r="BWY31" s="73"/>
      <c r="BWZ31" s="73"/>
      <c r="BXA31" s="73"/>
      <c r="BXB31" s="73"/>
      <c r="BXC31" s="73"/>
      <c r="BXD31" s="73"/>
      <c r="BXE31" s="73"/>
      <c r="BXF31" s="73"/>
      <c r="BXG31" s="73"/>
      <c r="BXH31" s="73"/>
      <c r="BXI31" s="73"/>
      <c r="BXJ31" s="73"/>
      <c r="BXK31" s="73"/>
      <c r="BXL31" s="73"/>
      <c r="BXM31" s="73"/>
      <c r="BXN31" s="73"/>
      <c r="BXO31" s="73"/>
      <c r="BXP31" s="73"/>
      <c r="BXQ31" s="73"/>
      <c r="BXR31" s="73"/>
      <c r="BXS31" s="73"/>
      <c r="BXT31" s="73"/>
      <c r="BXU31" s="73"/>
      <c r="BXV31" s="73"/>
      <c r="BXW31" s="73"/>
      <c r="BXX31" s="73"/>
      <c r="BXY31" s="73"/>
      <c r="BXZ31" s="73"/>
      <c r="BYA31" s="73"/>
      <c r="BYB31" s="73"/>
      <c r="BYC31" s="73"/>
      <c r="BYD31" s="73"/>
      <c r="BYE31" s="73"/>
      <c r="BYF31" s="73"/>
      <c r="BYG31" s="73"/>
      <c r="BYH31" s="73"/>
      <c r="BYI31" s="73"/>
      <c r="BYJ31" s="73"/>
      <c r="BYK31" s="73"/>
      <c r="BYL31" s="73"/>
      <c r="BYM31" s="73"/>
      <c r="BYN31" s="73"/>
      <c r="BYO31" s="73"/>
      <c r="BYP31" s="73"/>
      <c r="BYQ31" s="73"/>
      <c r="BYR31" s="73"/>
      <c r="BYS31" s="73"/>
      <c r="BYT31" s="73"/>
      <c r="BYU31" s="73"/>
      <c r="BYV31" s="73"/>
      <c r="BYW31" s="73"/>
      <c r="BYX31" s="73"/>
      <c r="BYY31" s="73"/>
      <c r="BYZ31" s="73"/>
      <c r="BZA31" s="73"/>
      <c r="BZB31" s="73"/>
      <c r="BZC31" s="73"/>
      <c r="BZD31" s="73"/>
      <c r="BZE31" s="73"/>
      <c r="BZF31" s="73"/>
      <c r="BZG31" s="73"/>
      <c r="BZH31" s="73"/>
      <c r="BZI31" s="73"/>
      <c r="BZJ31" s="73"/>
      <c r="BZK31" s="73"/>
      <c r="BZL31" s="73"/>
      <c r="BZM31" s="73"/>
      <c r="BZN31" s="73"/>
      <c r="BZO31" s="73"/>
      <c r="BZP31" s="73"/>
      <c r="BZQ31" s="73"/>
      <c r="BZR31" s="73"/>
      <c r="BZS31" s="73"/>
      <c r="BZT31" s="73"/>
      <c r="BZU31" s="73"/>
      <c r="BZV31" s="73"/>
      <c r="BZW31" s="73"/>
      <c r="BZX31" s="73"/>
      <c r="BZY31" s="73"/>
      <c r="BZZ31" s="73"/>
      <c r="CAA31" s="73"/>
      <c r="CAB31" s="73"/>
      <c r="CAC31" s="73"/>
      <c r="CAD31" s="73"/>
      <c r="CAE31" s="73"/>
      <c r="CAF31" s="73"/>
      <c r="CAG31" s="73"/>
      <c r="CAH31" s="73"/>
      <c r="CAI31" s="73"/>
      <c r="CAJ31" s="73"/>
      <c r="CAK31" s="73"/>
      <c r="CAL31" s="73"/>
      <c r="CAM31" s="73"/>
      <c r="CAN31" s="73"/>
      <c r="CAO31" s="73"/>
      <c r="CAP31" s="73"/>
      <c r="CAQ31" s="73"/>
      <c r="CAR31" s="73"/>
      <c r="CAS31" s="73"/>
      <c r="CAT31" s="73"/>
      <c r="CAU31" s="73"/>
      <c r="CAV31" s="73"/>
      <c r="CAW31" s="73"/>
      <c r="CAX31" s="73"/>
      <c r="CAY31" s="73"/>
      <c r="CAZ31" s="73"/>
      <c r="CBA31" s="73"/>
      <c r="CBB31" s="73"/>
      <c r="CBC31" s="73"/>
      <c r="CBD31" s="73"/>
      <c r="CBE31" s="73"/>
      <c r="CBF31" s="73"/>
      <c r="CBG31" s="73"/>
      <c r="CBH31" s="73"/>
      <c r="CBI31" s="73"/>
      <c r="CBJ31" s="73"/>
      <c r="CBK31" s="73"/>
      <c r="CBL31" s="73"/>
      <c r="CBM31" s="73"/>
      <c r="CBN31" s="73"/>
      <c r="CBO31" s="73"/>
      <c r="CBP31" s="73"/>
      <c r="CBQ31" s="73"/>
      <c r="CBR31" s="73"/>
      <c r="CBS31" s="73"/>
      <c r="CBT31" s="73"/>
      <c r="CBU31" s="73"/>
      <c r="CBV31" s="73"/>
      <c r="CBW31" s="73"/>
      <c r="CBX31" s="73"/>
      <c r="CBY31" s="73"/>
      <c r="CBZ31" s="73"/>
      <c r="CCA31" s="73"/>
      <c r="CCB31" s="73"/>
      <c r="CCC31" s="73"/>
      <c r="CCD31" s="73"/>
      <c r="CCE31" s="73"/>
      <c r="CCF31" s="73"/>
      <c r="CCG31" s="73"/>
      <c r="CCH31" s="73"/>
      <c r="CCI31" s="73"/>
      <c r="CCJ31" s="73"/>
      <c r="CCK31" s="73"/>
      <c r="CCL31" s="73"/>
      <c r="CCM31" s="73"/>
      <c r="CCN31" s="73"/>
      <c r="CCO31" s="73"/>
      <c r="CCP31" s="73"/>
      <c r="CCQ31" s="73"/>
      <c r="CCR31" s="73"/>
      <c r="CCS31" s="73"/>
      <c r="CCT31" s="73"/>
      <c r="CCU31" s="73"/>
      <c r="CCV31" s="73"/>
      <c r="CCW31" s="73"/>
      <c r="CCX31" s="73"/>
      <c r="CCY31" s="73"/>
      <c r="CCZ31" s="73"/>
      <c r="CDA31" s="73"/>
      <c r="CDB31" s="73"/>
      <c r="CDC31" s="73"/>
      <c r="CDD31" s="73"/>
      <c r="CDE31" s="73"/>
      <c r="CDF31" s="73"/>
      <c r="CDG31" s="73"/>
      <c r="CDH31" s="73"/>
      <c r="CDI31" s="73"/>
      <c r="CDJ31" s="73"/>
      <c r="CDK31" s="73"/>
      <c r="CDL31" s="73"/>
      <c r="CDM31" s="73"/>
      <c r="CDN31" s="73"/>
      <c r="CDO31" s="73"/>
      <c r="CDP31" s="73"/>
      <c r="CDQ31" s="73"/>
      <c r="CDR31" s="73"/>
      <c r="CDS31" s="73"/>
      <c r="CDT31" s="73"/>
      <c r="CDU31" s="73"/>
      <c r="CDV31" s="73"/>
      <c r="CDW31" s="73"/>
      <c r="CDX31" s="73"/>
      <c r="CDY31" s="73"/>
      <c r="CDZ31" s="73"/>
      <c r="CEA31" s="73"/>
      <c r="CEB31" s="73"/>
      <c r="CEC31" s="73"/>
      <c r="CED31" s="73"/>
      <c r="CEE31" s="73"/>
      <c r="CEF31" s="73"/>
      <c r="CEG31" s="73"/>
      <c r="CEH31" s="73"/>
      <c r="CEI31" s="73"/>
      <c r="CEJ31" s="73"/>
      <c r="CEK31" s="73"/>
      <c r="CEL31" s="73"/>
      <c r="CEM31" s="73"/>
      <c r="CEN31" s="73"/>
      <c r="CEO31" s="73"/>
      <c r="CEP31" s="73"/>
      <c r="CEQ31" s="73"/>
      <c r="CER31" s="73"/>
      <c r="CES31" s="73"/>
      <c r="CET31" s="73"/>
      <c r="CEU31" s="73"/>
      <c r="CEV31" s="73"/>
      <c r="CEW31" s="73"/>
      <c r="CEX31" s="73"/>
      <c r="CEY31" s="73"/>
      <c r="CEZ31" s="73"/>
      <c r="CFA31" s="73"/>
      <c r="CFB31" s="73"/>
      <c r="CFC31" s="73"/>
      <c r="CFD31" s="73"/>
      <c r="CFE31" s="73"/>
      <c r="CFF31" s="73"/>
      <c r="CFG31" s="73"/>
      <c r="CFH31" s="73"/>
      <c r="CFI31" s="73"/>
      <c r="CFJ31" s="73"/>
      <c r="CFK31" s="73"/>
      <c r="CFL31" s="73"/>
      <c r="CFM31" s="73"/>
      <c r="CFN31" s="73"/>
      <c r="CFO31" s="73"/>
      <c r="CFP31" s="73"/>
      <c r="CFQ31" s="73"/>
      <c r="CFR31" s="73"/>
      <c r="CFS31" s="73"/>
      <c r="CFT31" s="73"/>
      <c r="CFU31" s="73"/>
      <c r="CFV31" s="73"/>
      <c r="CFW31" s="73"/>
      <c r="CFX31" s="73"/>
      <c r="CFY31" s="73"/>
      <c r="CFZ31" s="73"/>
      <c r="CGA31" s="73"/>
      <c r="CGB31" s="73"/>
      <c r="CGC31" s="73"/>
      <c r="CGD31" s="73"/>
      <c r="CGE31" s="73"/>
      <c r="CGF31" s="73"/>
      <c r="CGG31" s="73"/>
      <c r="CGH31" s="73"/>
      <c r="CGI31" s="73"/>
      <c r="CGJ31" s="73"/>
      <c r="CGK31" s="73"/>
      <c r="CGL31" s="73"/>
      <c r="CGM31" s="73"/>
      <c r="CGN31" s="73"/>
      <c r="CGO31" s="73"/>
      <c r="CGP31" s="73"/>
      <c r="CGQ31" s="73"/>
      <c r="CGR31" s="73"/>
      <c r="CGS31" s="73"/>
      <c r="CGT31" s="73"/>
      <c r="CGU31" s="73"/>
      <c r="CGV31" s="73"/>
      <c r="CGW31" s="73"/>
      <c r="CGX31" s="73"/>
      <c r="CGY31" s="73"/>
      <c r="CGZ31" s="73"/>
      <c r="CHA31" s="73"/>
      <c r="CHB31" s="73"/>
      <c r="CHC31" s="73"/>
      <c r="CHD31" s="73"/>
      <c r="CHE31" s="73"/>
      <c r="CHF31" s="73"/>
      <c r="CHG31" s="73"/>
      <c r="CHH31" s="73"/>
      <c r="CHI31" s="73"/>
      <c r="CHJ31" s="73"/>
      <c r="CHK31" s="73"/>
      <c r="CHL31" s="73"/>
      <c r="CHM31" s="73"/>
      <c r="CHN31" s="73"/>
      <c r="CHO31" s="73"/>
      <c r="CHP31" s="73"/>
      <c r="CHQ31" s="73"/>
      <c r="CHR31" s="73"/>
      <c r="CHS31" s="73"/>
      <c r="CHT31" s="73"/>
      <c r="CHU31" s="73"/>
      <c r="CHV31" s="73"/>
      <c r="CHW31" s="73"/>
      <c r="CHX31" s="73"/>
      <c r="CHY31" s="73"/>
      <c r="CHZ31" s="73"/>
      <c r="CIA31" s="73"/>
      <c r="CIB31" s="73"/>
      <c r="CIC31" s="73"/>
      <c r="CID31" s="73"/>
      <c r="CIE31" s="73"/>
      <c r="CIF31" s="73"/>
      <c r="CIG31" s="73"/>
      <c r="CIH31" s="73"/>
      <c r="CII31" s="73"/>
      <c r="CIJ31" s="73"/>
      <c r="CIK31" s="73"/>
      <c r="CIL31" s="73"/>
      <c r="CIM31" s="73"/>
      <c r="CIN31" s="73"/>
      <c r="CIO31" s="73"/>
      <c r="CIP31" s="73"/>
      <c r="CIQ31" s="73"/>
      <c r="CIR31" s="73"/>
      <c r="CIS31" s="73"/>
      <c r="CIT31" s="73"/>
      <c r="CIU31" s="73"/>
      <c r="CIV31" s="73"/>
      <c r="CIW31" s="73"/>
      <c r="CIX31" s="73"/>
      <c r="CIY31" s="73"/>
      <c r="CIZ31" s="73"/>
      <c r="CJA31" s="73"/>
      <c r="CJB31" s="73"/>
      <c r="CJC31" s="73"/>
      <c r="CJD31" s="73"/>
      <c r="CJE31" s="73"/>
      <c r="CJF31" s="73"/>
      <c r="CJG31" s="73"/>
      <c r="CJH31" s="73"/>
      <c r="CJI31" s="73"/>
      <c r="CJJ31" s="73"/>
      <c r="CJK31" s="73"/>
      <c r="CJL31" s="73"/>
      <c r="CJM31" s="73"/>
      <c r="CJN31" s="73"/>
      <c r="CJO31" s="73"/>
      <c r="CJP31" s="73"/>
      <c r="CJQ31" s="73"/>
      <c r="CJR31" s="73"/>
      <c r="CJS31" s="73"/>
      <c r="CJT31" s="73"/>
      <c r="CJU31" s="73"/>
      <c r="CJV31" s="73"/>
      <c r="CJW31" s="73"/>
      <c r="CJX31" s="73"/>
      <c r="CJY31" s="73"/>
      <c r="CJZ31" s="73"/>
      <c r="CKA31" s="73"/>
      <c r="CKB31" s="73"/>
      <c r="CKC31" s="73"/>
      <c r="CKD31" s="73"/>
      <c r="CKE31" s="73"/>
      <c r="CKF31" s="73"/>
      <c r="CKG31" s="73"/>
      <c r="CKH31" s="73"/>
      <c r="CKI31" s="73"/>
      <c r="CKJ31" s="73"/>
      <c r="CKK31" s="73"/>
      <c r="CKL31" s="73"/>
      <c r="CKM31" s="73"/>
      <c r="CKN31" s="73"/>
      <c r="CKO31" s="73"/>
      <c r="CKP31" s="73"/>
      <c r="CKQ31" s="73"/>
      <c r="CKR31" s="73"/>
      <c r="CKS31" s="73"/>
      <c r="CKT31" s="73"/>
      <c r="CKU31" s="73"/>
      <c r="CKV31" s="73"/>
      <c r="CKW31" s="73"/>
      <c r="CKX31" s="73"/>
      <c r="CKY31" s="73"/>
      <c r="CKZ31" s="73"/>
      <c r="CLA31" s="73"/>
      <c r="CLB31" s="73"/>
      <c r="CLC31" s="73"/>
      <c r="CLD31" s="73"/>
      <c r="CLE31" s="73"/>
      <c r="CLF31" s="73"/>
      <c r="CLG31" s="73"/>
      <c r="CLH31" s="73"/>
      <c r="CLI31" s="73"/>
      <c r="CLJ31" s="73"/>
      <c r="CLK31" s="73"/>
      <c r="CLL31" s="73"/>
      <c r="CLM31" s="73"/>
      <c r="CLN31" s="73"/>
      <c r="CLO31" s="73"/>
      <c r="CLP31" s="73"/>
      <c r="CLQ31" s="73"/>
      <c r="CLR31" s="73"/>
      <c r="CLS31" s="73"/>
      <c r="CLT31" s="73"/>
      <c r="CLU31" s="73"/>
      <c r="CLV31" s="73"/>
      <c r="CLW31" s="73"/>
      <c r="CLX31" s="73"/>
      <c r="CLY31" s="73"/>
      <c r="CLZ31" s="73"/>
      <c r="CMA31" s="73"/>
      <c r="CMB31" s="73"/>
      <c r="CMC31" s="73"/>
      <c r="CMD31" s="73"/>
      <c r="CME31" s="73"/>
      <c r="CMF31" s="73"/>
      <c r="CMG31" s="73"/>
      <c r="CMH31" s="73"/>
      <c r="CMI31" s="73"/>
      <c r="CMJ31" s="73"/>
      <c r="CMK31" s="73"/>
      <c r="CML31" s="73"/>
      <c r="CMM31" s="73"/>
      <c r="CMN31" s="73"/>
      <c r="CMO31" s="73"/>
      <c r="CMP31" s="73"/>
      <c r="CMQ31" s="73"/>
      <c r="CMR31" s="73"/>
      <c r="CMS31" s="73"/>
      <c r="CMT31" s="73"/>
      <c r="CMU31" s="73"/>
      <c r="CMV31" s="73"/>
      <c r="CMW31" s="73"/>
      <c r="CMX31" s="73"/>
      <c r="CMY31" s="73"/>
      <c r="CMZ31" s="73"/>
      <c r="CNA31" s="73"/>
      <c r="CNB31" s="73"/>
      <c r="CNC31" s="73"/>
      <c r="CND31" s="73"/>
      <c r="CNE31" s="73"/>
      <c r="CNF31" s="73"/>
      <c r="CNG31" s="73"/>
      <c r="CNH31" s="73"/>
      <c r="CNI31" s="73"/>
      <c r="CNJ31" s="73"/>
      <c r="CNK31" s="73"/>
      <c r="CNL31" s="73"/>
      <c r="CNM31" s="73"/>
      <c r="CNN31" s="73"/>
      <c r="CNO31" s="73"/>
      <c r="CNP31" s="73"/>
      <c r="CNQ31" s="73"/>
      <c r="CNR31" s="73"/>
      <c r="CNS31" s="73"/>
      <c r="CNT31" s="73"/>
      <c r="CNU31" s="73"/>
      <c r="CNV31" s="73"/>
      <c r="CNW31" s="73"/>
      <c r="CNX31" s="73"/>
      <c r="CNY31" s="73"/>
      <c r="CNZ31" s="73"/>
      <c r="COA31" s="73"/>
      <c r="COB31" s="73"/>
      <c r="COC31" s="73"/>
      <c r="COD31" s="73"/>
      <c r="COE31" s="73"/>
      <c r="COF31" s="73"/>
      <c r="COG31" s="73"/>
      <c r="COH31" s="73"/>
      <c r="COI31" s="73"/>
      <c r="COJ31" s="73"/>
      <c r="COK31" s="73"/>
      <c r="COL31" s="73"/>
      <c r="COM31" s="73"/>
      <c r="CON31" s="73"/>
      <c r="COO31" s="73"/>
      <c r="COP31" s="73"/>
      <c r="COQ31" s="73"/>
      <c r="COR31" s="73"/>
      <c r="COS31" s="73"/>
      <c r="COT31" s="73"/>
      <c r="COU31" s="73"/>
      <c r="COV31" s="73"/>
      <c r="COW31" s="73"/>
      <c r="COX31" s="73"/>
      <c r="COY31" s="73"/>
      <c r="COZ31" s="73"/>
      <c r="CPA31" s="73"/>
      <c r="CPB31" s="73"/>
      <c r="CPC31" s="73"/>
      <c r="CPD31" s="73"/>
      <c r="CPE31" s="73"/>
      <c r="CPF31" s="73"/>
      <c r="CPG31" s="73"/>
      <c r="CPH31" s="73"/>
      <c r="CPI31" s="73"/>
      <c r="CPJ31" s="73"/>
      <c r="CPK31" s="73"/>
      <c r="CPL31" s="73"/>
      <c r="CPM31" s="73"/>
      <c r="CPN31" s="73"/>
      <c r="CPO31" s="73"/>
      <c r="CPP31" s="73"/>
      <c r="CPQ31" s="73"/>
      <c r="CPR31" s="73"/>
      <c r="CPS31" s="73"/>
      <c r="CPT31" s="73"/>
      <c r="CPU31" s="73"/>
      <c r="CPV31" s="73"/>
      <c r="CPW31" s="73"/>
      <c r="CPX31" s="73"/>
      <c r="CPY31" s="73"/>
      <c r="CPZ31" s="73"/>
      <c r="CQA31" s="73"/>
      <c r="CQB31" s="73"/>
      <c r="CQC31" s="73"/>
      <c r="CQD31" s="73"/>
      <c r="CQE31" s="73"/>
      <c r="CQF31" s="73"/>
      <c r="CQG31" s="73"/>
      <c r="CQH31" s="73"/>
      <c r="CQI31" s="73"/>
      <c r="CQJ31" s="73"/>
      <c r="CQK31" s="73"/>
      <c r="CQL31" s="73"/>
      <c r="CQM31" s="73"/>
      <c r="CQN31" s="73"/>
      <c r="CQO31" s="73"/>
      <c r="CQP31" s="73"/>
      <c r="CQQ31" s="73"/>
      <c r="CQR31" s="73"/>
      <c r="CQS31" s="73"/>
      <c r="CQT31" s="73"/>
      <c r="CQU31" s="73"/>
      <c r="CQV31" s="73"/>
      <c r="CQW31" s="73"/>
      <c r="CQX31" s="73"/>
      <c r="CQY31" s="73"/>
      <c r="CQZ31" s="73"/>
      <c r="CRA31" s="73"/>
      <c r="CRB31" s="73"/>
      <c r="CRC31" s="73"/>
      <c r="CRD31" s="73"/>
      <c r="CRE31" s="73"/>
      <c r="CRF31" s="73"/>
      <c r="CRG31" s="73"/>
      <c r="CRH31" s="73"/>
      <c r="CRI31" s="73"/>
      <c r="CRJ31" s="73"/>
      <c r="CRK31" s="73"/>
      <c r="CRL31" s="73"/>
      <c r="CRM31" s="73"/>
      <c r="CRN31" s="73"/>
      <c r="CRO31" s="73"/>
      <c r="CRP31" s="73"/>
      <c r="CRQ31" s="73"/>
      <c r="CRR31" s="73"/>
      <c r="CRS31" s="73"/>
      <c r="CRT31" s="73"/>
      <c r="CRU31" s="73"/>
      <c r="CRV31" s="73"/>
      <c r="CRW31" s="73"/>
      <c r="CRX31" s="73"/>
      <c r="CRY31" s="73"/>
      <c r="CRZ31" s="73"/>
      <c r="CSA31" s="73"/>
      <c r="CSB31" s="73"/>
      <c r="CSC31" s="73"/>
      <c r="CSD31" s="73"/>
      <c r="CSE31" s="73"/>
      <c r="CSF31" s="73"/>
      <c r="CSG31" s="73"/>
      <c r="CSH31" s="73"/>
      <c r="CSI31" s="73"/>
      <c r="CSJ31" s="73"/>
      <c r="CSK31" s="73"/>
      <c r="CSL31" s="73"/>
      <c r="CSM31" s="73"/>
      <c r="CSN31" s="73"/>
      <c r="CSO31" s="73"/>
      <c r="CSP31" s="73"/>
      <c r="CSQ31" s="73"/>
      <c r="CSR31" s="73"/>
      <c r="CSS31" s="73"/>
      <c r="CST31" s="73"/>
      <c r="CSU31" s="73"/>
      <c r="CSV31" s="73"/>
      <c r="CSW31" s="73"/>
      <c r="CSX31" s="73"/>
      <c r="CSY31" s="73"/>
      <c r="CSZ31" s="73"/>
      <c r="CTA31" s="73"/>
      <c r="CTB31" s="73"/>
      <c r="CTC31" s="73"/>
      <c r="CTD31" s="73"/>
      <c r="CTE31" s="73"/>
      <c r="CTF31" s="73"/>
      <c r="CTG31" s="73"/>
      <c r="CTH31" s="73"/>
      <c r="CTI31" s="73"/>
      <c r="CTJ31" s="73"/>
      <c r="CTK31" s="73"/>
      <c r="CTL31" s="73"/>
      <c r="CTM31" s="73"/>
      <c r="CTN31" s="73"/>
      <c r="CTO31" s="73"/>
      <c r="CTP31" s="73"/>
      <c r="CTQ31" s="73"/>
      <c r="CTR31" s="73"/>
      <c r="CTS31" s="73"/>
      <c r="CTT31" s="73"/>
      <c r="CTU31" s="73"/>
      <c r="CTV31" s="73"/>
      <c r="CTW31" s="73"/>
      <c r="CTX31" s="73"/>
      <c r="CTY31" s="73"/>
      <c r="CTZ31" s="73"/>
      <c r="CUA31" s="73"/>
      <c r="CUB31" s="73"/>
      <c r="CUC31" s="73"/>
      <c r="CUD31" s="73"/>
      <c r="CUE31" s="73"/>
      <c r="CUF31" s="73"/>
      <c r="CUG31" s="73"/>
      <c r="CUH31" s="73"/>
      <c r="CUI31" s="73"/>
      <c r="CUJ31" s="73"/>
      <c r="CUK31" s="73"/>
      <c r="CUL31" s="73"/>
      <c r="CUM31" s="73"/>
      <c r="CUN31" s="73"/>
      <c r="CUO31" s="73"/>
      <c r="CUP31" s="73"/>
      <c r="CUQ31" s="73"/>
      <c r="CUR31" s="73"/>
      <c r="CUS31" s="73"/>
      <c r="CUT31" s="73"/>
      <c r="CUU31" s="73"/>
      <c r="CUV31" s="73"/>
      <c r="CUW31" s="73"/>
      <c r="CUX31" s="73"/>
      <c r="CUY31" s="73"/>
      <c r="CUZ31" s="73"/>
      <c r="CVA31" s="73"/>
      <c r="CVB31" s="73"/>
      <c r="CVC31" s="73"/>
      <c r="CVD31" s="73"/>
      <c r="CVE31" s="73"/>
      <c r="CVF31" s="73"/>
      <c r="CVG31" s="73"/>
      <c r="CVH31" s="73"/>
      <c r="CVI31" s="73"/>
      <c r="CVJ31" s="73"/>
      <c r="CVK31" s="73"/>
      <c r="CVL31" s="73"/>
      <c r="CVM31" s="73"/>
      <c r="CVN31" s="73"/>
      <c r="CVO31" s="73"/>
      <c r="CVP31" s="73"/>
      <c r="CVQ31" s="73"/>
      <c r="CVR31" s="73"/>
      <c r="CVS31" s="73"/>
      <c r="CVT31" s="73"/>
      <c r="CVU31" s="73"/>
      <c r="CVV31" s="73"/>
      <c r="CVW31" s="73"/>
      <c r="CVX31" s="73"/>
      <c r="CVY31" s="73"/>
      <c r="CVZ31" s="73"/>
      <c r="CWA31" s="73"/>
      <c r="CWB31" s="73"/>
      <c r="CWC31" s="73"/>
      <c r="CWD31" s="73"/>
      <c r="CWE31" s="73"/>
      <c r="CWF31" s="73"/>
      <c r="CWG31" s="73"/>
      <c r="CWH31" s="73"/>
      <c r="CWI31" s="73"/>
      <c r="CWJ31" s="73"/>
      <c r="CWK31" s="73"/>
      <c r="CWL31" s="73"/>
      <c r="CWM31" s="73"/>
      <c r="CWN31" s="73"/>
      <c r="CWO31" s="73"/>
      <c r="CWP31" s="73"/>
      <c r="CWQ31" s="73"/>
      <c r="CWR31" s="73"/>
      <c r="CWS31" s="73"/>
      <c r="CWT31" s="73"/>
      <c r="CWU31" s="73"/>
      <c r="CWV31" s="73"/>
      <c r="CWW31" s="73"/>
      <c r="CWX31" s="73"/>
      <c r="CWY31" s="73"/>
      <c r="CWZ31" s="73"/>
      <c r="CXA31" s="73"/>
      <c r="CXB31" s="73"/>
      <c r="CXC31" s="73"/>
      <c r="CXD31" s="73"/>
      <c r="CXE31" s="73"/>
      <c r="CXF31" s="73"/>
      <c r="CXG31" s="73"/>
      <c r="CXH31" s="73"/>
      <c r="CXI31" s="73"/>
      <c r="CXJ31" s="73"/>
      <c r="CXK31" s="73"/>
      <c r="CXL31" s="73"/>
      <c r="CXM31" s="73"/>
      <c r="CXN31" s="73"/>
      <c r="CXO31" s="73"/>
      <c r="CXP31" s="73"/>
      <c r="CXQ31" s="73"/>
      <c r="CXR31" s="73"/>
      <c r="CXS31" s="73"/>
      <c r="CXT31" s="73"/>
      <c r="CXU31" s="73"/>
      <c r="CXV31" s="73"/>
      <c r="CXW31" s="73"/>
      <c r="CXX31" s="73"/>
      <c r="CXY31" s="73"/>
      <c r="CXZ31" s="73"/>
      <c r="CYA31" s="73"/>
      <c r="CYB31" s="73"/>
      <c r="CYC31" s="73"/>
      <c r="CYD31" s="73"/>
      <c r="CYE31" s="73"/>
      <c r="CYF31" s="73"/>
      <c r="CYG31" s="73"/>
      <c r="CYH31" s="73"/>
      <c r="CYI31" s="73"/>
      <c r="CYJ31" s="73"/>
      <c r="CYK31" s="73"/>
      <c r="CYL31" s="73"/>
      <c r="CYM31" s="73"/>
      <c r="CYN31" s="73"/>
      <c r="CYO31" s="73"/>
      <c r="CYP31" s="73"/>
      <c r="CYQ31" s="73"/>
      <c r="CYR31" s="73"/>
      <c r="CYS31" s="73"/>
      <c r="CYT31" s="73"/>
      <c r="CYU31" s="73"/>
      <c r="CYV31" s="73"/>
      <c r="CYW31" s="73"/>
      <c r="CYX31" s="73"/>
      <c r="CYY31" s="73"/>
      <c r="CYZ31" s="73"/>
      <c r="CZA31" s="73"/>
      <c r="CZB31" s="73"/>
      <c r="CZC31" s="73"/>
      <c r="CZD31" s="73"/>
      <c r="CZE31" s="73"/>
      <c r="CZF31" s="73"/>
      <c r="CZG31" s="73"/>
      <c r="CZH31" s="73"/>
      <c r="CZI31" s="73"/>
      <c r="CZJ31" s="73"/>
      <c r="CZK31" s="73"/>
      <c r="CZL31" s="73"/>
      <c r="CZM31" s="73"/>
      <c r="CZN31" s="73"/>
      <c r="CZO31" s="73"/>
      <c r="CZP31" s="73"/>
      <c r="CZQ31" s="73"/>
      <c r="CZR31" s="73"/>
      <c r="CZS31" s="73"/>
      <c r="CZT31" s="73"/>
      <c r="CZU31" s="73"/>
      <c r="CZV31" s="73"/>
      <c r="CZW31" s="73"/>
      <c r="CZX31" s="73"/>
      <c r="CZY31" s="73"/>
      <c r="CZZ31" s="73"/>
      <c r="DAA31" s="73"/>
      <c r="DAB31" s="73"/>
      <c r="DAC31" s="73"/>
      <c r="DAD31" s="73"/>
      <c r="DAE31" s="73"/>
      <c r="DAF31" s="73"/>
      <c r="DAG31" s="73"/>
      <c r="DAH31" s="73"/>
      <c r="DAI31" s="73"/>
      <c r="DAJ31" s="73"/>
      <c r="DAK31" s="73"/>
      <c r="DAL31" s="73"/>
      <c r="DAM31" s="73"/>
      <c r="DAN31" s="73"/>
      <c r="DAO31" s="73"/>
      <c r="DAP31" s="73"/>
      <c r="DAQ31" s="73"/>
      <c r="DAR31" s="73"/>
      <c r="DAS31" s="73"/>
      <c r="DAT31" s="73"/>
      <c r="DAU31" s="73"/>
      <c r="DAV31" s="73"/>
      <c r="DAW31" s="73"/>
      <c r="DAX31" s="73"/>
      <c r="DAY31" s="73"/>
      <c r="DAZ31" s="73"/>
      <c r="DBA31" s="73"/>
      <c r="DBB31" s="73"/>
      <c r="DBC31" s="73"/>
      <c r="DBD31" s="73"/>
      <c r="DBE31" s="73"/>
      <c r="DBF31" s="73"/>
      <c r="DBG31" s="73"/>
      <c r="DBH31" s="73"/>
      <c r="DBI31" s="73"/>
      <c r="DBJ31" s="73"/>
      <c r="DBK31" s="73"/>
      <c r="DBL31" s="73"/>
      <c r="DBM31" s="73"/>
      <c r="DBN31" s="73"/>
      <c r="DBO31" s="73"/>
      <c r="DBP31" s="73"/>
      <c r="DBQ31" s="73"/>
      <c r="DBR31" s="73"/>
      <c r="DBS31" s="73"/>
      <c r="DBT31" s="73"/>
      <c r="DBU31" s="73"/>
      <c r="DBV31" s="73"/>
      <c r="DBW31" s="73"/>
      <c r="DBX31" s="73"/>
      <c r="DBY31" s="73"/>
      <c r="DBZ31" s="73"/>
      <c r="DCA31" s="73"/>
      <c r="DCB31" s="73"/>
      <c r="DCC31" s="73"/>
      <c r="DCD31" s="73"/>
      <c r="DCE31" s="73"/>
      <c r="DCF31" s="73"/>
      <c r="DCG31" s="73"/>
      <c r="DCH31" s="73"/>
      <c r="DCI31" s="73"/>
      <c r="DCJ31" s="73"/>
      <c r="DCK31" s="73"/>
      <c r="DCL31" s="73"/>
      <c r="DCM31" s="73"/>
      <c r="DCN31" s="73"/>
      <c r="DCO31" s="73"/>
      <c r="DCP31" s="73"/>
      <c r="DCQ31" s="73"/>
      <c r="DCR31" s="73"/>
      <c r="DCS31" s="73"/>
      <c r="DCT31" s="73"/>
      <c r="DCU31" s="73"/>
      <c r="DCV31" s="73"/>
      <c r="DCW31" s="73"/>
      <c r="DCX31" s="73"/>
      <c r="DCY31" s="73"/>
      <c r="DCZ31" s="73"/>
      <c r="DDA31" s="73"/>
      <c r="DDB31" s="73"/>
      <c r="DDC31" s="73"/>
      <c r="DDD31" s="73"/>
      <c r="DDE31" s="73"/>
      <c r="DDF31" s="73"/>
      <c r="DDG31" s="73"/>
      <c r="DDH31" s="73"/>
      <c r="DDI31" s="73"/>
      <c r="DDJ31" s="73"/>
      <c r="DDK31" s="73"/>
      <c r="DDL31" s="73"/>
      <c r="DDM31" s="73"/>
      <c r="DDN31" s="73"/>
      <c r="DDO31" s="73"/>
      <c r="DDP31" s="73"/>
      <c r="DDQ31" s="73"/>
      <c r="DDR31" s="73"/>
      <c r="DDS31" s="73"/>
      <c r="DDT31" s="73"/>
      <c r="DDU31" s="73"/>
      <c r="DDV31" s="73"/>
      <c r="DDW31" s="73"/>
      <c r="DDX31" s="73"/>
      <c r="DDY31" s="73"/>
      <c r="DDZ31" s="73"/>
      <c r="DEA31" s="73"/>
      <c r="DEB31" s="73"/>
      <c r="DEC31" s="73"/>
      <c r="DED31" s="73"/>
      <c r="DEE31" s="73"/>
      <c r="DEF31" s="73"/>
      <c r="DEG31" s="73"/>
      <c r="DEH31" s="73"/>
      <c r="DEI31" s="73"/>
      <c r="DEJ31" s="73"/>
      <c r="DEK31" s="73"/>
      <c r="DEL31" s="73"/>
      <c r="DEM31" s="73"/>
      <c r="DEN31" s="73"/>
      <c r="DEO31" s="73"/>
      <c r="DEP31" s="73"/>
      <c r="DEQ31" s="73"/>
      <c r="DER31" s="73"/>
      <c r="DES31" s="73"/>
      <c r="DET31" s="73"/>
      <c r="DEU31" s="73"/>
      <c r="DEV31" s="73"/>
      <c r="DEW31" s="73"/>
      <c r="DEX31" s="73"/>
      <c r="DEY31" s="73"/>
      <c r="DEZ31" s="73"/>
      <c r="DFA31" s="73"/>
      <c r="DFB31" s="73"/>
      <c r="DFC31" s="73"/>
      <c r="DFD31" s="73"/>
      <c r="DFE31" s="73"/>
      <c r="DFF31" s="73"/>
      <c r="DFG31" s="73"/>
      <c r="DFH31" s="73"/>
      <c r="DFI31" s="73"/>
      <c r="DFJ31" s="73"/>
      <c r="DFK31" s="73"/>
      <c r="DFL31" s="73"/>
      <c r="DFM31" s="73"/>
      <c r="DFN31" s="73"/>
      <c r="DFO31" s="73"/>
      <c r="DFP31" s="73"/>
      <c r="DFQ31" s="73"/>
      <c r="DFR31" s="73"/>
      <c r="DFS31" s="73"/>
      <c r="DFT31" s="73"/>
      <c r="DFU31" s="73"/>
      <c r="DFV31" s="73"/>
      <c r="DFW31" s="73"/>
      <c r="DFX31" s="73"/>
      <c r="DFY31" s="73"/>
      <c r="DFZ31" s="73"/>
      <c r="DGA31" s="73"/>
      <c r="DGB31" s="73"/>
      <c r="DGC31" s="73"/>
      <c r="DGD31" s="73"/>
      <c r="DGE31" s="73"/>
      <c r="DGF31" s="73"/>
      <c r="DGG31" s="73"/>
      <c r="DGH31" s="73"/>
      <c r="DGI31" s="73"/>
      <c r="DGJ31" s="73"/>
      <c r="DGK31" s="73"/>
      <c r="DGL31" s="73"/>
      <c r="DGM31" s="73"/>
      <c r="DGN31" s="73"/>
      <c r="DGO31" s="73"/>
      <c r="DGP31" s="73"/>
      <c r="DGQ31" s="73"/>
      <c r="DGR31" s="73"/>
      <c r="DGS31" s="73"/>
      <c r="DGT31" s="73"/>
      <c r="DGU31" s="73"/>
      <c r="DGV31" s="73"/>
      <c r="DGW31" s="73"/>
      <c r="DGX31" s="73"/>
      <c r="DGY31" s="73"/>
      <c r="DGZ31" s="73"/>
      <c r="DHA31" s="73"/>
      <c r="DHB31" s="73"/>
      <c r="DHC31" s="73"/>
      <c r="DHD31" s="73"/>
      <c r="DHE31" s="73"/>
      <c r="DHF31" s="73"/>
      <c r="DHG31" s="73"/>
      <c r="DHH31" s="73"/>
      <c r="DHI31" s="73"/>
      <c r="DHJ31" s="73"/>
      <c r="DHK31" s="73"/>
      <c r="DHL31" s="73"/>
      <c r="DHM31" s="73"/>
      <c r="DHN31" s="73"/>
      <c r="DHO31" s="73"/>
      <c r="DHP31" s="73"/>
      <c r="DHQ31" s="73"/>
      <c r="DHR31" s="73"/>
      <c r="DHS31" s="73"/>
      <c r="DHT31" s="73"/>
      <c r="DHU31" s="73"/>
      <c r="DHV31" s="73"/>
      <c r="DHW31" s="73"/>
      <c r="DHX31" s="73"/>
      <c r="DHY31" s="73"/>
      <c r="DHZ31" s="73"/>
      <c r="DIA31" s="73"/>
      <c r="DIB31" s="73"/>
      <c r="DIC31" s="73"/>
      <c r="DID31" s="73"/>
      <c r="DIE31" s="73"/>
      <c r="DIF31" s="73"/>
      <c r="DIG31" s="73"/>
      <c r="DIH31" s="73"/>
      <c r="DII31" s="73"/>
      <c r="DIJ31" s="73"/>
      <c r="DIK31" s="73"/>
      <c r="DIL31" s="73"/>
      <c r="DIM31" s="73"/>
      <c r="DIN31" s="73"/>
      <c r="DIO31" s="73"/>
      <c r="DIP31" s="73"/>
      <c r="DIQ31" s="73"/>
      <c r="DIR31" s="73"/>
      <c r="DIS31" s="73"/>
      <c r="DIT31" s="73"/>
      <c r="DIU31" s="73"/>
      <c r="DIV31" s="73"/>
      <c r="DIW31" s="73"/>
      <c r="DIX31" s="73"/>
      <c r="DIY31" s="73"/>
      <c r="DIZ31" s="73"/>
      <c r="DJA31" s="73"/>
      <c r="DJB31" s="73"/>
      <c r="DJC31" s="73"/>
      <c r="DJD31" s="73"/>
      <c r="DJE31" s="73"/>
      <c r="DJF31" s="73"/>
      <c r="DJG31" s="73"/>
      <c r="DJH31" s="73"/>
      <c r="DJI31" s="73"/>
      <c r="DJJ31" s="73"/>
      <c r="DJK31" s="73"/>
      <c r="DJL31" s="73"/>
      <c r="DJM31" s="73"/>
      <c r="DJN31" s="73"/>
      <c r="DJO31" s="73"/>
      <c r="DJP31" s="73"/>
      <c r="DJQ31" s="73"/>
      <c r="DJR31" s="73"/>
      <c r="DJS31" s="73"/>
      <c r="DJT31" s="73"/>
      <c r="DJU31" s="73"/>
      <c r="DJV31" s="73"/>
      <c r="DJW31" s="73"/>
      <c r="DJX31" s="73"/>
      <c r="DJY31" s="73"/>
      <c r="DJZ31" s="73"/>
      <c r="DKA31" s="73"/>
      <c r="DKB31" s="73"/>
      <c r="DKC31" s="73"/>
      <c r="DKD31" s="73"/>
      <c r="DKE31" s="73"/>
      <c r="DKF31" s="73"/>
      <c r="DKG31" s="73"/>
      <c r="DKH31" s="73"/>
      <c r="DKI31" s="73"/>
      <c r="DKJ31" s="73"/>
      <c r="DKK31" s="73"/>
      <c r="DKL31" s="73"/>
      <c r="DKM31" s="73"/>
      <c r="DKN31" s="73"/>
      <c r="DKO31" s="73"/>
      <c r="DKP31" s="73"/>
      <c r="DKQ31" s="73"/>
      <c r="DKR31" s="73"/>
      <c r="DKS31" s="73"/>
      <c r="DKT31" s="73"/>
      <c r="DKU31" s="73"/>
      <c r="DKV31" s="73"/>
      <c r="DKW31" s="73"/>
      <c r="DKX31" s="73"/>
      <c r="DKY31" s="73"/>
      <c r="DKZ31" s="73"/>
      <c r="DLA31" s="73"/>
      <c r="DLB31" s="73"/>
      <c r="DLC31" s="73"/>
      <c r="DLD31" s="73"/>
      <c r="DLE31" s="73"/>
      <c r="DLF31" s="73"/>
      <c r="DLG31" s="73"/>
      <c r="DLH31" s="73"/>
      <c r="DLI31" s="73"/>
      <c r="DLJ31" s="73"/>
      <c r="DLK31" s="73"/>
      <c r="DLL31" s="73"/>
      <c r="DLM31" s="73"/>
      <c r="DLN31" s="73"/>
      <c r="DLO31" s="73"/>
      <c r="DLP31" s="73"/>
      <c r="DLQ31" s="73"/>
      <c r="DLR31" s="73"/>
      <c r="DLS31" s="73"/>
      <c r="DLT31" s="73"/>
      <c r="DLU31" s="73"/>
      <c r="DLV31" s="73"/>
      <c r="DLW31" s="73"/>
      <c r="DLX31" s="73"/>
      <c r="DLY31" s="73"/>
      <c r="DLZ31" s="73"/>
      <c r="DMA31" s="73"/>
      <c r="DMB31" s="73"/>
      <c r="DMC31" s="73"/>
      <c r="DMD31" s="73"/>
      <c r="DME31" s="73"/>
      <c r="DMF31" s="73"/>
      <c r="DMG31" s="73"/>
      <c r="DMH31" s="73"/>
      <c r="DMI31" s="73"/>
      <c r="DMJ31" s="73"/>
      <c r="DMK31" s="73"/>
      <c r="DML31" s="73"/>
      <c r="DMM31" s="73"/>
      <c r="DMN31" s="73"/>
      <c r="DMO31" s="73"/>
      <c r="DMP31" s="73"/>
      <c r="DMQ31" s="73"/>
      <c r="DMR31" s="73"/>
      <c r="DMS31" s="73"/>
      <c r="DMT31" s="73"/>
      <c r="DMU31" s="73"/>
      <c r="DMV31" s="73"/>
      <c r="DMW31" s="73"/>
      <c r="DMX31" s="73"/>
      <c r="DMY31" s="73"/>
      <c r="DMZ31" s="73"/>
      <c r="DNA31" s="73"/>
      <c r="DNB31" s="73"/>
      <c r="DNC31" s="73"/>
      <c r="DND31" s="73"/>
      <c r="DNE31" s="73"/>
      <c r="DNF31" s="73"/>
      <c r="DNG31" s="73"/>
      <c r="DNH31" s="73"/>
      <c r="DNI31" s="73"/>
      <c r="DNJ31" s="73"/>
      <c r="DNK31" s="73"/>
      <c r="DNL31" s="73"/>
      <c r="DNM31" s="73"/>
      <c r="DNN31" s="73"/>
      <c r="DNO31" s="73"/>
      <c r="DNP31" s="73"/>
      <c r="DNQ31" s="73"/>
      <c r="DNR31" s="73"/>
      <c r="DNS31" s="73"/>
      <c r="DNT31" s="73"/>
      <c r="DNU31" s="73"/>
      <c r="DNV31" s="73"/>
      <c r="DNW31" s="73"/>
      <c r="DNX31" s="73"/>
      <c r="DNY31" s="73"/>
      <c r="DNZ31" s="73"/>
      <c r="DOA31" s="73"/>
      <c r="DOB31" s="73"/>
      <c r="DOC31" s="73"/>
      <c r="DOD31" s="73"/>
      <c r="DOE31" s="73"/>
      <c r="DOF31" s="73"/>
      <c r="DOG31" s="73"/>
      <c r="DOH31" s="73"/>
      <c r="DOI31" s="73"/>
      <c r="DOJ31" s="73"/>
      <c r="DOK31" s="73"/>
      <c r="DOL31" s="73"/>
      <c r="DOM31" s="73"/>
      <c r="DON31" s="73"/>
      <c r="DOO31" s="73"/>
      <c r="DOP31" s="73"/>
      <c r="DOQ31" s="73"/>
      <c r="DOR31" s="73"/>
      <c r="DOS31" s="73"/>
      <c r="DOT31" s="73"/>
      <c r="DOU31" s="73"/>
      <c r="DOV31" s="73"/>
      <c r="DOW31" s="73"/>
      <c r="DOX31" s="73"/>
      <c r="DOY31" s="73"/>
      <c r="DOZ31" s="73"/>
      <c r="DPA31" s="73"/>
      <c r="DPB31" s="73"/>
      <c r="DPC31" s="73"/>
      <c r="DPD31" s="73"/>
      <c r="DPE31" s="73"/>
      <c r="DPF31" s="73"/>
      <c r="DPG31" s="73"/>
      <c r="DPH31" s="73"/>
      <c r="DPI31" s="73"/>
      <c r="DPJ31" s="73"/>
      <c r="DPK31" s="73"/>
      <c r="DPL31" s="73"/>
      <c r="DPM31" s="73"/>
      <c r="DPN31" s="73"/>
      <c r="DPO31" s="73"/>
      <c r="DPP31" s="73"/>
      <c r="DPQ31" s="73"/>
      <c r="DPR31" s="73"/>
      <c r="DPS31" s="73"/>
      <c r="DPT31" s="73"/>
      <c r="DPU31" s="73"/>
      <c r="DPV31" s="73"/>
      <c r="DPW31" s="73"/>
      <c r="DPX31" s="73"/>
      <c r="DPY31" s="73"/>
      <c r="DPZ31" s="73"/>
      <c r="DQA31" s="73"/>
      <c r="DQB31" s="73"/>
      <c r="DQC31" s="73"/>
      <c r="DQD31" s="73"/>
      <c r="DQE31" s="73"/>
      <c r="DQF31" s="73"/>
      <c r="DQG31" s="73"/>
      <c r="DQH31" s="73"/>
      <c r="DQI31" s="73"/>
      <c r="DQJ31" s="73"/>
      <c r="DQK31" s="73"/>
      <c r="DQL31" s="73"/>
      <c r="DQM31" s="73"/>
      <c r="DQN31" s="73"/>
      <c r="DQO31" s="73"/>
      <c r="DQP31" s="73"/>
      <c r="DQQ31" s="73"/>
      <c r="DQR31" s="73"/>
      <c r="DQS31" s="73"/>
      <c r="DQT31" s="73"/>
      <c r="DQU31" s="73"/>
      <c r="DQV31" s="73"/>
      <c r="DQW31" s="73"/>
      <c r="DQX31" s="73"/>
      <c r="DQY31" s="73"/>
      <c r="DQZ31" s="73"/>
      <c r="DRA31" s="73"/>
      <c r="DRB31" s="73"/>
      <c r="DRC31" s="73"/>
      <c r="DRD31" s="73"/>
      <c r="DRE31" s="73"/>
      <c r="DRF31" s="73"/>
      <c r="DRG31" s="73"/>
      <c r="DRH31" s="73"/>
      <c r="DRI31" s="73"/>
      <c r="DRJ31" s="73"/>
      <c r="DRK31" s="73"/>
      <c r="DRL31" s="73"/>
      <c r="DRM31" s="73"/>
      <c r="DRN31" s="73"/>
      <c r="DRO31" s="73"/>
      <c r="DRP31" s="73"/>
      <c r="DRQ31" s="73"/>
      <c r="DRR31" s="73"/>
      <c r="DRS31" s="73"/>
      <c r="DRT31" s="73"/>
      <c r="DRU31" s="73"/>
      <c r="DRV31" s="73"/>
      <c r="DRW31" s="73"/>
      <c r="DRX31" s="73"/>
      <c r="DRY31" s="73"/>
      <c r="DRZ31" s="73"/>
      <c r="DSA31" s="73"/>
      <c r="DSB31" s="73"/>
      <c r="DSC31" s="73"/>
      <c r="DSD31" s="73"/>
      <c r="DSE31" s="73"/>
      <c r="DSF31" s="73"/>
      <c r="DSG31" s="73"/>
      <c r="DSH31" s="73"/>
      <c r="DSI31" s="73"/>
      <c r="DSJ31" s="73"/>
      <c r="DSK31" s="73"/>
      <c r="DSL31" s="73"/>
      <c r="DSM31" s="73"/>
      <c r="DSN31" s="73"/>
      <c r="DSO31" s="73"/>
      <c r="DSP31" s="73"/>
      <c r="DSQ31" s="73"/>
      <c r="DSR31" s="73"/>
      <c r="DSS31" s="73"/>
      <c r="DST31" s="73"/>
      <c r="DSU31" s="73"/>
      <c r="DSV31" s="73"/>
      <c r="DSW31" s="73"/>
      <c r="DSX31" s="73"/>
      <c r="DSY31" s="73"/>
      <c r="DSZ31" s="73"/>
      <c r="DTA31" s="73"/>
      <c r="DTB31" s="73"/>
      <c r="DTC31" s="73"/>
      <c r="DTD31" s="73"/>
      <c r="DTE31" s="73"/>
      <c r="DTF31" s="73"/>
      <c r="DTG31" s="73"/>
      <c r="DTH31" s="73"/>
      <c r="DTI31" s="73"/>
      <c r="DTJ31" s="73"/>
      <c r="DTK31" s="73"/>
      <c r="DTL31" s="73"/>
      <c r="DTM31" s="73"/>
      <c r="DTN31" s="73"/>
      <c r="DTO31" s="73"/>
      <c r="DTP31" s="73"/>
      <c r="DTQ31" s="73"/>
      <c r="DTR31" s="73"/>
      <c r="DTS31" s="73"/>
      <c r="DTT31" s="73"/>
      <c r="DTU31" s="73"/>
      <c r="DTV31" s="73"/>
      <c r="DTW31" s="73"/>
      <c r="DTX31" s="73"/>
      <c r="DTY31" s="73"/>
      <c r="DTZ31" s="73"/>
      <c r="DUA31" s="73"/>
      <c r="DUB31" s="73"/>
      <c r="DUC31" s="73"/>
      <c r="DUD31" s="73"/>
      <c r="DUE31" s="73"/>
      <c r="DUF31" s="73"/>
      <c r="DUG31" s="73"/>
      <c r="DUH31" s="73"/>
      <c r="DUI31" s="73"/>
      <c r="DUJ31" s="73"/>
      <c r="DUK31" s="73"/>
      <c r="DUL31" s="73"/>
      <c r="DUM31" s="73"/>
      <c r="DUN31" s="73"/>
      <c r="DUO31" s="73"/>
      <c r="DUP31" s="73"/>
      <c r="DUQ31" s="73"/>
      <c r="DUR31" s="73"/>
      <c r="DUS31" s="73"/>
      <c r="DUT31" s="73"/>
      <c r="DUU31" s="73"/>
      <c r="DUV31" s="73"/>
      <c r="DUW31" s="73"/>
      <c r="DUX31" s="73"/>
      <c r="DUY31" s="73"/>
      <c r="DUZ31" s="73"/>
      <c r="DVA31" s="73"/>
      <c r="DVB31" s="73"/>
      <c r="DVC31" s="73"/>
      <c r="DVD31" s="73"/>
      <c r="DVE31" s="73"/>
      <c r="DVF31" s="73"/>
      <c r="DVG31" s="73"/>
      <c r="DVH31" s="73"/>
      <c r="DVI31" s="73"/>
      <c r="DVJ31" s="73"/>
      <c r="DVK31" s="73"/>
      <c r="DVL31" s="73"/>
      <c r="DVM31" s="73"/>
      <c r="DVN31" s="73"/>
      <c r="DVO31" s="73"/>
      <c r="DVP31" s="73"/>
      <c r="DVQ31" s="73"/>
      <c r="DVR31" s="73"/>
      <c r="DVS31" s="73"/>
      <c r="DVT31" s="73"/>
      <c r="DVU31" s="73"/>
      <c r="DVV31" s="73"/>
      <c r="DVW31" s="73"/>
      <c r="DVX31" s="73"/>
      <c r="DVY31" s="73"/>
      <c r="DVZ31" s="73"/>
      <c r="DWA31" s="73"/>
      <c r="DWB31" s="73"/>
      <c r="DWC31" s="73"/>
      <c r="DWD31" s="73"/>
      <c r="DWE31" s="73"/>
      <c r="DWF31" s="73"/>
      <c r="DWG31" s="73"/>
      <c r="DWH31" s="73"/>
      <c r="DWI31" s="73"/>
      <c r="DWJ31" s="73"/>
      <c r="DWK31" s="73"/>
      <c r="DWL31" s="73"/>
      <c r="DWM31" s="73"/>
      <c r="DWN31" s="73"/>
      <c r="DWO31" s="73"/>
      <c r="DWP31" s="73"/>
      <c r="DWQ31" s="73"/>
      <c r="DWR31" s="73"/>
      <c r="DWS31" s="73"/>
      <c r="DWT31" s="73"/>
      <c r="DWU31" s="73"/>
      <c r="DWV31" s="73"/>
      <c r="DWW31" s="73"/>
      <c r="DWX31" s="73"/>
      <c r="DWY31" s="73"/>
      <c r="DWZ31" s="73"/>
      <c r="DXA31" s="73"/>
      <c r="DXB31" s="73"/>
      <c r="DXC31" s="73"/>
      <c r="DXD31" s="73"/>
      <c r="DXE31" s="73"/>
      <c r="DXF31" s="73"/>
      <c r="DXG31" s="73"/>
      <c r="DXH31" s="73"/>
      <c r="DXI31" s="73"/>
      <c r="DXJ31" s="73"/>
      <c r="DXK31" s="73"/>
      <c r="DXL31" s="73"/>
      <c r="DXM31" s="73"/>
      <c r="DXN31" s="73"/>
      <c r="DXO31" s="73"/>
      <c r="DXP31" s="73"/>
      <c r="DXQ31" s="73"/>
      <c r="DXR31" s="73"/>
      <c r="DXS31" s="73"/>
      <c r="DXT31" s="73"/>
      <c r="DXU31" s="73"/>
      <c r="DXV31" s="73"/>
      <c r="DXW31" s="73"/>
      <c r="DXX31" s="73"/>
      <c r="DXY31" s="73"/>
      <c r="DXZ31" s="73"/>
      <c r="DYA31" s="73"/>
      <c r="DYB31" s="73"/>
      <c r="DYC31" s="73"/>
      <c r="DYD31" s="73"/>
      <c r="DYE31" s="73"/>
      <c r="DYF31" s="73"/>
      <c r="DYG31" s="73"/>
      <c r="DYH31" s="73"/>
      <c r="DYI31" s="73"/>
      <c r="DYJ31" s="73"/>
      <c r="DYK31" s="73"/>
      <c r="DYL31" s="73"/>
      <c r="DYM31" s="73"/>
      <c r="DYN31" s="73"/>
      <c r="DYO31" s="73"/>
      <c r="DYP31" s="73"/>
      <c r="DYQ31" s="73"/>
      <c r="DYR31" s="73"/>
      <c r="DYS31" s="73"/>
      <c r="DYT31" s="73"/>
      <c r="DYU31" s="73"/>
      <c r="DYV31" s="73"/>
      <c r="DYW31" s="73"/>
      <c r="DYX31" s="73"/>
      <c r="DYY31" s="73"/>
      <c r="DYZ31" s="73"/>
      <c r="DZA31" s="73"/>
      <c r="DZB31" s="73"/>
      <c r="DZC31" s="73"/>
      <c r="DZD31" s="73"/>
      <c r="DZE31" s="73"/>
      <c r="DZF31" s="73"/>
      <c r="DZG31" s="73"/>
      <c r="DZH31" s="73"/>
      <c r="DZI31" s="73"/>
      <c r="DZJ31" s="73"/>
      <c r="DZK31" s="73"/>
      <c r="DZL31" s="73"/>
      <c r="DZM31" s="73"/>
      <c r="DZN31" s="73"/>
      <c r="DZO31" s="73"/>
      <c r="DZP31" s="73"/>
      <c r="DZQ31" s="73"/>
      <c r="DZR31" s="73"/>
      <c r="DZS31" s="73"/>
      <c r="DZT31" s="73"/>
      <c r="DZU31" s="73"/>
      <c r="DZV31" s="73"/>
      <c r="DZW31" s="73"/>
      <c r="DZX31" s="73"/>
      <c r="DZY31" s="73"/>
      <c r="DZZ31" s="73"/>
      <c r="EAA31" s="73"/>
      <c r="EAB31" s="73"/>
      <c r="EAC31" s="73"/>
      <c r="EAD31" s="73"/>
      <c r="EAE31" s="73"/>
      <c r="EAF31" s="73"/>
      <c r="EAG31" s="73"/>
      <c r="EAH31" s="73"/>
      <c r="EAI31" s="73"/>
      <c r="EAJ31" s="73"/>
      <c r="EAK31" s="73"/>
      <c r="EAL31" s="73"/>
      <c r="EAM31" s="73"/>
      <c r="EAN31" s="73"/>
      <c r="EAO31" s="73"/>
      <c r="EAP31" s="73"/>
      <c r="EAQ31" s="73"/>
      <c r="EAR31" s="73"/>
      <c r="EAS31" s="73"/>
      <c r="EAT31" s="73"/>
      <c r="EAU31" s="73"/>
      <c r="EAV31" s="73"/>
      <c r="EAW31" s="73"/>
      <c r="EAX31" s="73"/>
      <c r="EAY31" s="73"/>
      <c r="EAZ31" s="73"/>
      <c r="EBA31" s="73"/>
      <c r="EBB31" s="73"/>
      <c r="EBC31" s="73"/>
      <c r="EBD31" s="73"/>
      <c r="EBE31" s="73"/>
      <c r="EBF31" s="73"/>
      <c r="EBG31" s="73"/>
      <c r="EBH31" s="73"/>
      <c r="EBI31" s="73"/>
      <c r="EBJ31" s="73"/>
      <c r="EBK31" s="73"/>
      <c r="EBL31" s="73"/>
      <c r="EBM31" s="73"/>
      <c r="EBN31" s="73"/>
      <c r="EBO31" s="73"/>
      <c r="EBP31" s="73"/>
      <c r="EBQ31" s="73"/>
      <c r="EBR31" s="73"/>
      <c r="EBS31" s="73"/>
      <c r="EBT31" s="73"/>
      <c r="EBU31" s="73"/>
      <c r="EBV31" s="73"/>
      <c r="EBW31" s="73"/>
      <c r="EBX31" s="73"/>
      <c r="EBY31" s="73"/>
      <c r="EBZ31" s="73"/>
      <c r="ECA31" s="73"/>
      <c r="ECB31" s="73"/>
      <c r="ECC31" s="73"/>
      <c r="ECD31" s="73"/>
      <c r="ECE31" s="73"/>
      <c r="ECF31" s="73"/>
      <c r="ECG31" s="73"/>
      <c r="ECH31" s="73"/>
      <c r="ECI31" s="73"/>
      <c r="ECJ31" s="73"/>
      <c r="ECK31" s="73"/>
      <c r="ECL31" s="73"/>
      <c r="ECM31" s="73"/>
      <c r="ECN31" s="73"/>
      <c r="ECO31" s="73"/>
      <c r="ECP31" s="73"/>
      <c r="ECQ31" s="73"/>
      <c r="ECR31" s="73"/>
      <c r="ECS31" s="73"/>
      <c r="ECT31" s="73"/>
      <c r="ECU31" s="73"/>
      <c r="ECV31" s="73"/>
      <c r="ECW31" s="73"/>
      <c r="ECX31" s="73"/>
      <c r="ECY31" s="73"/>
      <c r="ECZ31" s="73"/>
      <c r="EDA31" s="73"/>
      <c r="EDB31" s="73"/>
      <c r="EDC31" s="73"/>
      <c r="EDD31" s="73"/>
      <c r="EDE31" s="73"/>
      <c r="EDF31" s="73"/>
      <c r="EDG31" s="73"/>
      <c r="EDH31" s="73"/>
      <c r="EDI31" s="73"/>
      <c r="EDJ31" s="73"/>
      <c r="EDK31" s="73"/>
      <c r="EDL31" s="73"/>
      <c r="EDM31" s="73"/>
      <c r="EDN31" s="73"/>
      <c r="EDO31" s="73"/>
      <c r="EDP31" s="73"/>
      <c r="EDQ31" s="73"/>
      <c r="EDR31" s="73"/>
      <c r="EDS31" s="73"/>
      <c r="EDT31" s="73"/>
      <c r="EDU31" s="73"/>
      <c r="EDV31" s="73"/>
      <c r="EDW31" s="73"/>
      <c r="EDX31" s="73"/>
      <c r="EDY31" s="73"/>
      <c r="EDZ31" s="73"/>
      <c r="EEA31" s="73"/>
      <c r="EEB31" s="73"/>
      <c r="EEC31" s="73"/>
      <c r="EED31" s="73"/>
      <c r="EEE31" s="73"/>
      <c r="EEF31" s="73"/>
      <c r="EEG31" s="73"/>
      <c r="EEH31" s="73"/>
      <c r="EEI31" s="73"/>
      <c r="EEJ31" s="73"/>
      <c r="EEK31" s="73"/>
      <c r="EEL31" s="73"/>
      <c r="EEM31" s="73"/>
      <c r="EEN31" s="73"/>
      <c r="EEO31" s="73"/>
      <c r="EEP31" s="73"/>
      <c r="EEQ31" s="73"/>
      <c r="EER31" s="73"/>
      <c r="EES31" s="73"/>
      <c r="EET31" s="73"/>
      <c r="EEU31" s="73"/>
      <c r="EEV31" s="73"/>
      <c r="EEW31" s="73"/>
      <c r="EEX31" s="73"/>
      <c r="EEY31" s="73"/>
      <c r="EEZ31" s="73"/>
      <c r="EFA31" s="73"/>
      <c r="EFB31" s="73"/>
      <c r="EFC31" s="73"/>
      <c r="EFD31" s="73"/>
      <c r="EFE31" s="73"/>
      <c r="EFF31" s="73"/>
      <c r="EFG31" s="73"/>
      <c r="EFH31" s="73"/>
      <c r="EFI31" s="73"/>
      <c r="EFJ31" s="73"/>
      <c r="EFK31" s="73"/>
      <c r="EFL31" s="73"/>
      <c r="EFM31" s="73"/>
      <c r="EFN31" s="73"/>
      <c r="EFO31" s="73"/>
      <c r="EFP31" s="73"/>
      <c r="EFQ31" s="73"/>
      <c r="EFR31" s="73"/>
      <c r="EFS31" s="73"/>
      <c r="EFT31" s="73"/>
      <c r="EFU31" s="73"/>
      <c r="EFV31" s="73"/>
      <c r="EFW31" s="73"/>
      <c r="EFX31" s="73"/>
      <c r="EFY31" s="73"/>
      <c r="EFZ31" s="73"/>
      <c r="EGA31" s="73"/>
      <c r="EGB31" s="73"/>
      <c r="EGC31" s="73"/>
      <c r="EGD31" s="73"/>
      <c r="EGE31" s="73"/>
      <c r="EGF31" s="73"/>
      <c r="EGG31" s="73"/>
      <c r="EGH31" s="73"/>
      <c r="EGI31" s="73"/>
      <c r="EGJ31" s="73"/>
      <c r="EGK31" s="73"/>
      <c r="EGL31" s="73"/>
      <c r="EGM31" s="73"/>
      <c r="EGN31" s="73"/>
      <c r="EGO31" s="73"/>
      <c r="EGP31" s="73"/>
      <c r="EGQ31" s="73"/>
      <c r="EGR31" s="73"/>
      <c r="EGS31" s="73"/>
      <c r="EGT31" s="73"/>
      <c r="EGU31" s="73"/>
      <c r="EGV31" s="73"/>
      <c r="EGW31" s="73"/>
      <c r="EGX31" s="73"/>
      <c r="EGY31" s="73"/>
      <c r="EGZ31" s="73"/>
      <c r="EHA31" s="73"/>
      <c r="EHB31" s="73"/>
      <c r="EHC31" s="73"/>
      <c r="EHD31" s="73"/>
      <c r="EHE31" s="73"/>
      <c r="EHF31" s="73"/>
      <c r="EHG31" s="73"/>
      <c r="EHH31" s="73"/>
      <c r="EHI31" s="73"/>
      <c r="EHJ31" s="73"/>
      <c r="EHK31" s="73"/>
      <c r="EHL31" s="73"/>
      <c r="EHM31" s="73"/>
      <c r="EHN31" s="73"/>
      <c r="EHO31" s="73"/>
      <c r="EHP31" s="73"/>
      <c r="EHQ31" s="73"/>
      <c r="EHR31" s="73"/>
      <c r="EHS31" s="73"/>
      <c r="EHT31" s="73"/>
      <c r="EHU31" s="73"/>
      <c r="EHV31" s="73"/>
      <c r="EHW31" s="73"/>
      <c r="EHX31" s="73"/>
      <c r="EHY31" s="73"/>
      <c r="EHZ31" s="73"/>
      <c r="EIA31" s="73"/>
      <c r="EIB31" s="73"/>
      <c r="EIC31" s="73"/>
      <c r="EID31" s="73"/>
      <c r="EIE31" s="73"/>
      <c r="EIF31" s="73"/>
      <c r="EIG31" s="73"/>
      <c r="EIH31" s="73"/>
      <c r="EII31" s="73"/>
      <c r="EIJ31" s="73"/>
      <c r="EIK31" s="73"/>
      <c r="EIL31" s="73"/>
      <c r="EIM31" s="73"/>
      <c r="EIN31" s="73"/>
      <c r="EIO31" s="73"/>
      <c r="EIP31" s="73"/>
      <c r="EIQ31" s="73"/>
      <c r="EIR31" s="73"/>
      <c r="EIS31" s="73"/>
      <c r="EIT31" s="73"/>
      <c r="EIU31" s="73"/>
      <c r="EIV31" s="73"/>
      <c r="EIW31" s="73"/>
      <c r="EIX31" s="73"/>
      <c r="EIY31" s="73"/>
      <c r="EIZ31" s="73"/>
      <c r="EJA31" s="73"/>
      <c r="EJB31" s="73"/>
      <c r="EJC31" s="73"/>
      <c r="EJD31" s="73"/>
      <c r="EJE31" s="73"/>
      <c r="EJF31" s="73"/>
      <c r="EJG31" s="73"/>
      <c r="EJH31" s="73"/>
      <c r="EJI31" s="73"/>
      <c r="EJJ31" s="73"/>
      <c r="EJK31" s="73"/>
      <c r="EJL31" s="73"/>
      <c r="EJM31" s="73"/>
      <c r="EJN31" s="73"/>
      <c r="EJO31" s="73"/>
      <c r="EJP31" s="73"/>
      <c r="EJQ31" s="73"/>
      <c r="EJR31" s="73"/>
      <c r="EJS31" s="73"/>
      <c r="EJT31" s="73"/>
      <c r="EJU31" s="73"/>
      <c r="EJV31" s="73"/>
      <c r="EJW31" s="73"/>
      <c r="EJX31" s="73"/>
      <c r="EJY31" s="73"/>
      <c r="EJZ31" s="73"/>
      <c r="EKA31" s="73"/>
      <c r="EKB31" s="73"/>
      <c r="EKC31" s="73"/>
      <c r="EKD31" s="73"/>
      <c r="EKE31" s="73"/>
      <c r="EKF31" s="73"/>
      <c r="EKG31" s="73"/>
      <c r="EKH31" s="73"/>
      <c r="EKI31" s="73"/>
      <c r="EKJ31" s="73"/>
      <c r="EKK31" s="73"/>
      <c r="EKL31" s="73"/>
      <c r="EKM31" s="73"/>
      <c r="EKN31" s="73"/>
      <c r="EKO31" s="73"/>
      <c r="EKP31" s="73"/>
      <c r="EKQ31" s="73"/>
      <c r="EKR31" s="73"/>
      <c r="EKS31" s="73"/>
      <c r="EKT31" s="73"/>
      <c r="EKU31" s="73"/>
      <c r="EKV31" s="73"/>
      <c r="EKW31" s="73"/>
      <c r="EKX31" s="73"/>
      <c r="EKY31" s="73"/>
      <c r="EKZ31" s="73"/>
      <c r="ELA31" s="73"/>
      <c r="ELB31" s="73"/>
      <c r="ELC31" s="73"/>
      <c r="ELD31" s="73"/>
      <c r="ELE31" s="73"/>
      <c r="ELF31" s="73"/>
      <c r="ELG31" s="73"/>
      <c r="ELH31" s="73"/>
      <c r="ELI31" s="73"/>
      <c r="ELJ31" s="73"/>
      <c r="ELK31" s="73"/>
      <c r="ELL31" s="73"/>
      <c r="ELM31" s="73"/>
      <c r="ELN31" s="73"/>
      <c r="ELO31" s="73"/>
      <c r="ELP31" s="73"/>
      <c r="ELQ31" s="73"/>
      <c r="ELR31" s="73"/>
      <c r="ELS31" s="73"/>
      <c r="ELT31" s="73"/>
      <c r="ELU31" s="73"/>
      <c r="ELV31" s="73"/>
      <c r="ELW31" s="73"/>
      <c r="ELX31" s="73"/>
      <c r="ELY31" s="73"/>
      <c r="ELZ31" s="73"/>
      <c r="EMA31" s="73"/>
      <c r="EMB31" s="73"/>
      <c r="EMC31" s="73"/>
      <c r="EMD31" s="73"/>
      <c r="EME31" s="73"/>
      <c r="EMF31" s="73"/>
      <c r="EMG31" s="73"/>
      <c r="EMH31" s="73"/>
      <c r="EMI31" s="73"/>
      <c r="EMJ31" s="73"/>
      <c r="EMK31" s="73"/>
      <c r="EML31" s="73"/>
      <c r="EMM31" s="73"/>
      <c r="EMN31" s="73"/>
      <c r="EMO31" s="73"/>
      <c r="EMP31" s="73"/>
      <c r="EMQ31" s="73"/>
      <c r="EMR31" s="73"/>
      <c r="EMS31" s="73"/>
      <c r="EMT31" s="73"/>
      <c r="EMU31" s="73"/>
      <c r="EMV31" s="73"/>
      <c r="EMW31" s="73"/>
      <c r="EMX31" s="73"/>
      <c r="EMY31" s="73"/>
      <c r="EMZ31" s="73"/>
      <c r="ENA31" s="73"/>
      <c r="ENB31" s="73"/>
      <c r="ENC31" s="73"/>
      <c r="END31" s="73"/>
      <c r="ENE31" s="73"/>
      <c r="ENF31" s="73"/>
      <c r="ENG31" s="73"/>
      <c r="ENH31" s="73"/>
      <c r="ENI31" s="73"/>
      <c r="ENJ31" s="73"/>
      <c r="ENK31" s="73"/>
      <c r="ENL31" s="73"/>
      <c r="ENM31" s="73"/>
      <c r="ENN31" s="73"/>
      <c r="ENO31" s="73"/>
      <c r="ENP31" s="73"/>
      <c r="ENQ31" s="73"/>
      <c r="ENR31" s="73"/>
      <c r="ENS31" s="73"/>
      <c r="ENT31" s="73"/>
      <c r="ENU31" s="73"/>
      <c r="ENV31" s="73"/>
      <c r="ENW31" s="73"/>
      <c r="ENX31" s="73"/>
      <c r="ENY31" s="73"/>
      <c r="ENZ31" s="73"/>
      <c r="EOA31" s="73"/>
      <c r="EOB31" s="73"/>
      <c r="EOC31" s="73"/>
      <c r="EOD31" s="73"/>
      <c r="EOE31" s="73"/>
      <c r="EOF31" s="73"/>
      <c r="EOG31" s="73"/>
      <c r="EOH31" s="73"/>
      <c r="EOI31" s="73"/>
      <c r="EOJ31" s="73"/>
      <c r="EOK31" s="73"/>
      <c r="EOL31" s="73"/>
      <c r="EOM31" s="73"/>
      <c r="EON31" s="73"/>
      <c r="EOO31" s="73"/>
      <c r="EOP31" s="73"/>
      <c r="EOQ31" s="73"/>
      <c r="EOR31" s="73"/>
      <c r="EOS31" s="73"/>
      <c r="EOT31" s="73"/>
      <c r="EOU31" s="73"/>
      <c r="EOV31" s="73"/>
      <c r="EOW31" s="73"/>
      <c r="EOX31" s="73"/>
      <c r="EOY31" s="73"/>
      <c r="EOZ31" s="73"/>
      <c r="EPA31" s="73"/>
      <c r="EPB31" s="73"/>
      <c r="EPC31" s="73"/>
      <c r="EPD31" s="73"/>
      <c r="EPE31" s="73"/>
      <c r="EPF31" s="73"/>
      <c r="EPG31" s="73"/>
      <c r="EPH31" s="73"/>
      <c r="EPI31" s="73"/>
      <c r="EPJ31" s="73"/>
      <c r="EPK31" s="73"/>
      <c r="EPL31" s="73"/>
      <c r="EPM31" s="73"/>
      <c r="EPN31" s="73"/>
      <c r="EPO31" s="73"/>
      <c r="EPP31" s="73"/>
      <c r="EPQ31" s="73"/>
      <c r="EPR31" s="73"/>
      <c r="EPS31" s="73"/>
      <c r="EPT31" s="73"/>
      <c r="EPU31" s="73"/>
      <c r="EPV31" s="73"/>
      <c r="EPW31" s="73"/>
      <c r="EPX31" s="73"/>
      <c r="EPY31" s="73"/>
      <c r="EPZ31" s="73"/>
      <c r="EQA31" s="73"/>
      <c r="EQB31" s="73"/>
      <c r="EQC31" s="73"/>
      <c r="EQD31" s="73"/>
      <c r="EQE31" s="73"/>
      <c r="EQF31" s="73"/>
      <c r="EQG31" s="73"/>
      <c r="EQH31" s="73"/>
      <c r="EQI31" s="73"/>
      <c r="EQJ31" s="73"/>
      <c r="EQK31" s="73"/>
      <c r="EQL31" s="73"/>
      <c r="EQM31" s="73"/>
      <c r="EQN31" s="73"/>
      <c r="EQO31" s="73"/>
      <c r="EQP31" s="73"/>
      <c r="EQQ31" s="73"/>
      <c r="EQR31" s="73"/>
      <c r="EQS31" s="73"/>
      <c r="EQT31" s="73"/>
      <c r="EQU31" s="73"/>
      <c r="EQV31" s="73"/>
      <c r="EQW31" s="73"/>
      <c r="EQX31" s="73"/>
      <c r="EQY31" s="73"/>
      <c r="EQZ31" s="73"/>
      <c r="ERA31" s="73"/>
      <c r="ERB31" s="73"/>
      <c r="ERC31" s="73"/>
      <c r="ERD31" s="73"/>
      <c r="ERE31" s="73"/>
      <c r="ERF31" s="73"/>
      <c r="ERG31" s="73"/>
      <c r="ERH31" s="73"/>
      <c r="ERI31" s="73"/>
      <c r="ERJ31" s="73"/>
      <c r="ERK31" s="73"/>
      <c r="ERL31" s="73"/>
      <c r="ERM31" s="73"/>
      <c r="ERN31" s="73"/>
      <c r="ERO31" s="73"/>
      <c r="ERP31" s="73"/>
      <c r="ERQ31" s="73"/>
      <c r="ERR31" s="73"/>
      <c r="ERS31" s="73"/>
      <c r="ERT31" s="73"/>
      <c r="ERU31" s="73"/>
      <c r="ERV31" s="73"/>
      <c r="ERW31" s="73"/>
      <c r="ERX31" s="73"/>
      <c r="ERY31" s="73"/>
      <c r="ERZ31" s="73"/>
      <c r="ESA31" s="73"/>
      <c r="ESB31" s="73"/>
      <c r="ESC31" s="73"/>
      <c r="ESD31" s="73"/>
      <c r="ESE31" s="73"/>
      <c r="ESF31" s="73"/>
      <c r="ESG31" s="73"/>
      <c r="ESH31" s="73"/>
      <c r="ESI31" s="73"/>
      <c r="ESJ31" s="73"/>
      <c r="ESK31" s="73"/>
      <c r="ESL31" s="73"/>
      <c r="ESM31" s="73"/>
      <c r="ESN31" s="73"/>
      <c r="ESO31" s="73"/>
      <c r="ESP31" s="73"/>
      <c r="ESQ31" s="73"/>
      <c r="ESR31" s="73"/>
      <c r="ESS31" s="73"/>
      <c r="EST31" s="73"/>
      <c r="ESU31" s="73"/>
      <c r="ESV31" s="73"/>
      <c r="ESW31" s="73"/>
      <c r="ESX31" s="73"/>
      <c r="ESY31" s="73"/>
      <c r="ESZ31" s="73"/>
      <c r="ETA31" s="73"/>
      <c r="ETB31" s="73"/>
      <c r="ETC31" s="73"/>
      <c r="ETD31" s="73"/>
      <c r="ETE31" s="73"/>
      <c r="ETF31" s="73"/>
      <c r="ETG31" s="73"/>
      <c r="ETH31" s="73"/>
      <c r="ETI31" s="73"/>
      <c r="ETJ31" s="73"/>
      <c r="ETK31" s="73"/>
      <c r="ETL31" s="73"/>
      <c r="ETM31" s="73"/>
      <c r="ETN31" s="73"/>
      <c r="ETO31" s="73"/>
      <c r="ETP31" s="73"/>
      <c r="ETQ31" s="73"/>
      <c r="ETR31" s="73"/>
      <c r="ETS31" s="73"/>
      <c r="ETT31" s="73"/>
      <c r="ETU31" s="73"/>
      <c r="ETV31" s="73"/>
      <c r="ETW31" s="73"/>
      <c r="ETX31" s="73"/>
      <c r="ETY31" s="73"/>
      <c r="ETZ31" s="73"/>
      <c r="EUA31" s="73"/>
      <c r="EUB31" s="73"/>
      <c r="EUC31" s="73"/>
      <c r="EUD31" s="73"/>
      <c r="EUE31" s="73"/>
      <c r="EUF31" s="73"/>
      <c r="EUG31" s="73"/>
      <c r="EUH31" s="73"/>
      <c r="EUI31" s="73"/>
      <c r="EUJ31" s="73"/>
      <c r="EUK31" s="73"/>
      <c r="EUL31" s="73"/>
      <c r="EUM31" s="73"/>
      <c r="EUN31" s="73"/>
      <c r="EUO31" s="73"/>
      <c r="EUP31" s="73"/>
      <c r="EUQ31" s="73"/>
      <c r="EUR31" s="73"/>
      <c r="EUS31" s="73"/>
      <c r="EUT31" s="73"/>
      <c r="EUU31" s="73"/>
      <c r="EUV31" s="73"/>
      <c r="EUW31" s="73"/>
      <c r="EUX31" s="73"/>
      <c r="EUY31" s="73"/>
      <c r="EUZ31" s="73"/>
      <c r="EVA31" s="73"/>
      <c r="EVB31" s="73"/>
      <c r="EVC31" s="73"/>
      <c r="EVD31" s="73"/>
      <c r="EVE31" s="73"/>
      <c r="EVF31" s="73"/>
      <c r="EVG31" s="73"/>
      <c r="EVH31" s="73"/>
      <c r="EVI31" s="73"/>
      <c r="EVJ31" s="73"/>
      <c r="EVK31" s="73"/>
      <c r="EVL31" s="73"/>
      <c r="EVM31" s="73"/>
      <c r="EVN31" s="73"/>
      <c r="EVO31" s="73"/>
      <c r="EVP31" s="73"/>
      <c r="EVQ31" s="73"/>
      <c r="EVR31" s="73"/>
      <c r="EVS31" s="73"/>
      <c r="EVT31" s="73"/>
      <c r="EVU31" s="73"/>
      <c r="EVV31" s="73"/>
      <c r="EVW31" s="73"/>
      <c r="EVX31" s="73"/>
      <c r="EVY31" s="73"/>
      <c r="EVZ31" s="73"/>
      <c r="EWA31" s="73"/>
      <c r="EWB31" s="73"/>
      <c r="EWC31" s="73"/>
      <c r="EWD31" s="73"/>
      <c r="EWE31" s="73"/>
      <c r="EWF31" s="73"/>
      <c r="EWG31" s="73"/>
      <c r="EWH31" s="73"/>
      <c r="EWI31" s="73"/>
      <c r="EWJ31" s="73"/>
      <c r="EWK31" s="73"/>
      <c r="EWL31" s="73"/>
      <c r="EWM31" s="73"/>
      <c r="EWN31" s="73"/>
      <c r="EWO31" s="73"/>
      <c r="EWP31" s="73"/>
      <c r="EWQ31" s="73"/>
      <c r="EWR31" s="73"/>
      <c r="EWS31" s="73"/>
      <c r="EWT31" s="73"/>
      <c r="EWU31" s="73"/>
      <c r="EWV31" s="73"/>
      <c r="EWW31" s="73"/>
      <c r="EWX31" s="73"/>
      <c r="EWY31" s="73"/>
      <c r="EWZ31" s="73"/>
      <c r="EXA31" s="73"/>
      <c r="EXB31" s="73"/>
      <c r="EXC31" s="73"/>
      <c r="EXD31" s="73"/>
      <c r="EXE31" s="73"/>
      <c r="EXF31" s="73"/>
      <c r="EXG31" s="73"/>
      <c r="EXH31" s="73"/>
      <c r="EXI31" s="73"/>
      <c r="EXJ31" s="73"/>
      <c r="EXK31" s="73"/>
      <c r="EXL31" s="73"/>
      <c r="EXM31" s="73"/>
      <c r="EXN31" s="73"/>
      <c r="EXO31" s="73"/>
      <c r="EXP31" s="73"/>
      <c r="EXQ31" s="73"/>
      <c r="EXR31" s="73"/>
      <c r="EXS31" s="73"/>
      <c r="EXT31" s="73"/>
      <c r="EXU31" s="73"/>
      <c r="EXV31" s="73"/>
      <c r="EXW31" s="73"/>
      <c r="EXX31" s="73"/>
      <c r="EXY31" s="73"/>
      <c r="EXZ31" s="73"/>
      <c r="EYA31" s="73"/>
      <c r="EYB31" s="73"/>
      <c r="EYC31" s="73"/>
      <c r="EYD31" s="73"/>
      <c r="EYE31" s="73"/>
      <c r="EYF31" s="73"/>
      <c r="EYG31" s="73"/>
      <c r="EYH31" s="73"/>
      <c r="EYI31" s="73"/>
      <c r="EYJ31" s="73"/>
      <c r="EYK31" s="73"/>
      <c r="EYL31" s="73"/>
      <c r="EYM31" s="73"/>
      <c r="EYN31" s="73"/>
      <c r="EYO31" s="73"/>
      <c r="EYP31" s="73"/>
      <c r="EYQ31" s="73"/>
      <c r="EYR31" s="73"/>
      <c r="EYS31" s="73"/>
      <c r="EYT31" s="73"/>
      <c r="EYU31" s="73"/>
      <c r="EYV31" s="73"/>
      <c r="EYW31" s="73"/>
      <c r="EYX31" s="73"/>
      <c r="EYY31" s="73"/>
      <c r="EYZ31" s="73"/>
      <c r="EZA31" s="73"/>
      <c r="EZB31" s="73"/>
      <c r="EZC31" s="73"/>
      <c r="EZD31" s="73"/>
      <c r="EZE31" s="73"/>
      <c r="EZF31" s="73"/>
      <c r="EZG31" s="73"/>
      <c r="EZH31" s="73"/>
      <c r="EZI31" s="73"/>
      <c r="EZJ31" s="73"/>
      <c r="EZK31" s="73"/>
      <c r="EZL31" s="73"/>
      <c r="EZM31" s="73"/>
      <c r="EZN31" s="73"/>
      <c r="EZO31" s="73"/>
      <c r="EZP31" s="73"/>
      <c r="EZQ31" s="73"/>
      <c r="EZR31" s="73"/>
      <c r="EZS31" s="73"/>
      <c r="EZT31" s="73"/>
      <c r="EZU31" s="73"/>
      <c r="EZV31" s="73"/>
      <c r="EZW31" s="73"/>
      <c r="EZX31" s="73"/>
      <c r="EZY31" s="73"/>
      <c r="EZZ31" s="73"/>
      <c r="FAA31" s="73"/>
      <c r="FAB31" s="73"/>
      <c r="FAC31" s="73"/>
      <c r="FAD31" s="73"/>
      <c r="FAE31" s="73"/>
      <c r="FAF31" s="73"/>
      <c r="FAG31" s="73"/>
      <c r="FAH31" s="73"/>
      <c r="FAI31" s="73"/>
      <c r="FAJ31" s="73"/>
      <c r="FAK31" s="73"/>
      <c r="FAL31" s="73"/>
      <c r="FAM31" s="73"/>
      <c r="FAN31" s="73"/>
      <c r="FAO31" s="73"/>
      <c r="FAP31" s="73"/>
      <c r="FAQ31" s="73"/>
      <c r="FAR31" s="73"/>
      <c r="FAS31" s="73"/>
      <c r="FAT31" s="73"/>
      <c r="FAU31" s="73"/>
      <c r="FAV31" s="73"/>
      <c r="FAW31" s="73"/>
      <c r="FAX31" s="73"/>
      <c r="FAY31" s="73"/>
      <c r="FAZ31" s="73"/>
      <c r="FBA31" s="73"/>
      <c r="FBB31" s="73"/>
      <c r="FBC31" s="73"/>
      <c r="FBD31" s="73"/>
      <c r="FBE31" s="73"/>
      <c r="FBF31" s="73"/>
      <c r="FBG31" s="73"/>
      <c r="FBH31" s="73"/>
      <c r="FBI31" s="73"/>
      <c r="FBJ31" s="73"/>
      <c r="FBK31" s="73"/>
      <c r="FBL31" s="73"/>
      <c r="FBM31" s="73"/>
      <c r="FBN31" s="73"/>
      <c r="FBO31" s="73"/>
      <c r="FBP31" s="73"/>
      <c r="FBQ31" s="73"/>
      <c r="FBR31" s="73"/>
      <c r="FBS31" s="73"/>
      <c r="FBT31" s="73"/>
      <c r="FBU31" s="73"/>
      <c r="FBV31" s="73"/>
      <c r="FBW31" s="73"/>
      <c r="FBX31" s="73"/>
      <c r="FBY31" s="73"/>
      <c r="FBZ31" s="73"/>
      <c r="FCA31" s="73"/>
      <c r="FCB31" s="73"/>
      <c r="FCC31" s="73"/>
      <c r="FCD31" s="73"/>
      <c r="FCE31" s="73"/>
      <c r="FCF31" s="73"/>
      <c r="FCG31" s="73"/>
      <c r="FCH31" s="73"/>
      <c r="FCI31" s="73"/>
      <c r="FCJ31" s="73"/>
      <c r="FCK31" s="73"/>
      <c r="FCL31" s="73"/>
      <c r="FCM31" s="73"/>
      <c r="FCN31" s="73"/>
      <c r="FCO31" s="73"/>
      <c r="FCP31" s="73"/>
      <c r="FCQ31" s="73"/>
      <c r="FCR31" s="73"/>
      <c r="FCS31" s="73"/>
      <c r="FCT31" s="73"/>
      <c r="FCU31" s="73"/>
      <c r="FCV31" s="73"/>
      <c r="FCW31" s="73"/>
      <c r="FCX31" s="73"/>
      <c r="FCY31" s="73"/>
      <c r="FCZ31" s="73"/>
      <c r="FDA31" s="73"/>
      <c r="FDB31" s="73"/>
      <c r="FDC31" s="73"/>
      <c r="FDD31" s="73"/>
      <c r="FDE31" s="73"/>
      <c r="FDF31" s="73"/>
      <c r="FDG31" s="73"/>
      <c r="FDH31" s="73"/>
      <c r="FDI31" s="73"/>
      <c r="FDJ31" s="73"/>
      <c r="FDK31" s="73"/>
      <c r="FDL31" s="73"/>
      <c r="FDM31" s="73"/>
      <c r="FDN31" s="73"/>
      <c r="FDO31" s="73"/>
      <c r="FDP31" s="73"/>
      <c r="FDQ31" s="73"/>
      <c r="FDR31" s="73"/>
      <c r="FDS31" s="73"/>
      <c r="FDT31" s="73"/>
      <c r="FDU31" s="73"/>
      <c r="FDV31" s="73"/>
      <c r="FDW31" s="73"/>
      <c r="FDX31" s="73"/>
      <c r="FDY31" s="73"/>
      <c r="FDZ31" s="73"/>
      <c r="FEA31" s="73"/>
      <c r="FEB31" s="73"/>
      <c r="FEC31" s="73"/>
      <c r="FED31" s="73"/>
      <c r="FEE31" s="73"/>
      <c r="FEF31" s="73"/>
      <c r="FEG31" s="73"/>
      <c r="FEH31" s="73"/>
      <c r="FEI31" s="73"/>
      <c r="FEJ31" s="73"/>
      <c r="FEK31" s="73"/>
      <c r="FEL31" s="73"/>
      <c r="FEM31" s="73"/>
      <c r="FEN31" s="73"/>
      <c r="FEO31" s="73"/>
      <c r="FEP31" s="73"/>
      <c r="FEQ31" s="73"/>
      <c r="FER31" s="73"/>
      <c r="FES31" s="73"/>
      <c r="FET31" s="73"/>
      <c r="FEU31" s="73"/>
      <c r="FEV31" s="73"/>
      <c r="FEW31" s="73"/>
      <c r="FEX31" s="73"/>
      <c r="FEY31" s="73"/>
      <c r="FEZ31" s="73"/>
      <c r="FFA31" s="73"/>
      <c r="FFB31" s="73"/>
      <c r="FFC31" s="73"/>
      <c r="FFD31" s="73"/>
      <c r="FFE31" s="73"/>
      <c r="FFF31" s="73"/>
      <c r="FFG31" s="73"/>
      <c r="FFH31" s="73"/>
      <c r="FFI31" s="73"/>
      <c r="FFJ31" s="73"/>
      <c r="FFK31" s="73"/>
      <c r="FFL31" s="73"/>
      <c r="FFM31" s="73"/>
      <c r="FFN31" s="73"/>
      <c r="FFO31" s="73"/>
      <c r="FFP31" s="73"/>
      <c r="FFQ31" s="73"/>
      <c r="FFR31" s="73"/>
      <c r="FFS31" s="73"/>
      <c r="FFT31" s="73"/>
      <c r="FFU31" s="73"/>
      <c r="FFV31" s="73"/>
      <c r="FFW31" s="73"/>
      <c r="FFX31" s="73"/>
      <c r="FFY31" s="73"/>
      <c r="FFZ31" s="73"/>
      <c r="FGA31" s="73"/>
      <c r="FGB31" s="73"/>
      <c r="FGC31" s="73"/>
      <c r="FGD31" s="73"/>
      <c r="FGE31" s="73"/>
      <c r="FGF31" s="73"/>
      <c r="FGG31" s="73"/>
      <c r="FGH31" s="73"/>
      <c r="FGI31" s="73"/>
      <c r="FGJ31" s="73"/>
      <c r="FGK31" s="73"/>
      <c r="FGL31" s="73"/>
      <c r="FGM31" s="73"/>
      <c r="FGN31" s="73"/>
      <c r="FGO31" s="73"/>
      <c r="FGP31" s="73"/>
      <c r="FGQ31" s="73"/>
      <c r="FGR31" s="73"/>
      <c r="FGS31" s="73"/>
      <c r="FGT31" s="73"/>
      <c r="FGU31" s="73"/>
      <c r="FGV31" s="73"/>
      <c r="FGW31" s="73"/>
      <c r="FGX31" s="73"/>
      <c r="FGY31" s="73"/>
      <c r="FGZ31" s="73"/>
      <c r="FHA31" s="73"/>
      <c r="FHB31" s="73"/>
      <c r="FHC31" s="73"/>
      <c r="FHD31" s="73"/>
      <c r="FHE31" s="73"/>
      <c r="FHF31" s="73"/>
      <c r="FHG31" s="73"/>
      <c r="FHH31" s="73"/>
      <c r="FHI31" s="73"/>
      <c r="FHJ31" s="73"/>
      <c r="FHK31" s="73"/>
      <c r="FHL31" s="73"/>
      <c r="FHM31" s="73"/>
      <c r="FHN31" s="73"/>
      <c r="FHO31" s="73"/>
      <c r="FHP31" s="73"/>
      <c r="FHQ31" s="73"/>
      <c r="FHR31" s="73"/>
      <c r="FHS31" s="73"/>
      <c r="FHT31" s="73"/>
      <c r="FHU31" s="73"/>
      <c r="FHV31" s="73"/>
      <c r="FHW31" s="73"/>
      <c r="FHX31" s="73"/>
      <c r="FHY31" s="73"/>
      <c r="FHZ31" s="73"/>
      <c r="FIA31" s="73"/>
      <c r="FIB31" s="73"/>
      <c r="FIC31" s="73"/>
      <c r="FID31" s="73"/>
      <c r="FIE31" s="73"/>
      <c r="FIF31" s="73"/>
      <c r="FIG31" s="73"/>
      <c r="FIH31" s="73"/>
      <c r="FII31" s="73"/>
      <c r="FIJ31" s="73"/>
      <c r="FIK31" s="73"/>
      <c r="FIL31" s="73"/>
      <c r="FIM31" s="73"/>
      <c r="FIN31" s="73"/>
      <c r="FIO31" s="73"/>
      <c r="FIP31" s="73"/>
      <c r="FIQ31" s="73"/>
      <c r="FIR31" s="73"/>
      <c r="FIS31" s="73"/>
      <c r="FIT31" s="73"/>
      <c r="FIU31" s="73"/>
      <c r="FIV31" s="73"/>
      <c r="FIW31" s="73"/>
      <c r="FIX31" s="73"/>
      <c r="FIY31" s="73"/>
      <c r="FIZ31" s="73"/>
      <c r="FJA31" s="73"/>
      <c r="FJB31" s="73"/>
      <c r="FJC31" s="73"/>
      <c r="FJD31" s="73"/>
      <c r="FJE31" s="73"/>
      <c r="FJF31" s="73"/>
      <c r="FJG31" s="73"/>
      <c r="FJH31" s="73"/>
      <c r="FJI31" s="73"/>
      <c r="FJJ31" s="73"/>
      <c r="FJK31" s="73"/>
      <c r="FJL31" s="73"/>
      <c r="FJM31" s="73"/>
      <c r="FJN31" s="73"/>
      <c r="FJO31" s="73"/>
      <c r="FJP31" s="73"/>
      <c r="FJQ31" s="73"/>
      <c r="FJR31" s="73"/>
      <c r="FJS31" s="73"/>
      <c r="FJT31" s="73"/>
      <c r="FJU31" s="73"/>
      <c r="FJV31" s="73"/>
      <c r="FJW31" s="73"/>
      <c r="FJX31" s="73"/>
      <c r="FJY31" s="73"/>
      <c r="FJZ31" s="73"/>
      <c r="FKA31" s="73"/>
      <c r="FKB31" s="73"/>
      <c r="FKC31" s="73"/>
      <c r="FKD31" s="73"/>
      <c r="FKE31" s="73"/>
      <c r="FKF31" s="73"/>
      <c r="FKG31" s="73"/>
      <c r="FKH31" s="73"/>
      <c r="FKI31" s="73"/>
      <c r="FKJ31" s="73"/>
      <c r="FKK31" s="73"/>
      <c r="FKL31" s="73"/>
      <c r="FKM31" s="73"/>
      <c r="FKN31" s="73"/>
      <c r="FKO31" s="73"/>
      <c r="FKP31" s="73"/>
      <c r="FKQ31" s="73"/>
      <c r="FKR31" s="73"/>
      <c r="FKS31" s="73"/>
      <c r="FKT31" s="73"/>
      <c r="FKU31" s="73"/>
      <c r="FKV31" s="73"/>
      <c r="FKW31" s="73"/>
      <c r="FKX31" s="73"/>
      <c r="FKY31" s="73"/>
      <c r="FKZ31" s="73"/>
      <c r="FLA31" s="73"/>
      <c r="FLB31" s="73"/>
      <c r="FLC31" s="73"/>
      <c r="FLD31" s="73"/>
      <c r="FLE31" s="73"/>
      <c r="FLF31" s="73"/>
      <c r="FLG31" s="73"/>
      <c r="FLH31" s="73"/>
      <c r="FLI31" s="73"/>
      <c r="FLJ31" s="73"/>
      <c r="FLK31" s="73"/>
      <c r="FLL31" s="73"/>
      <c r="FLM31" s="73"/>
      <c r="FLN31" s="73"/>
      <c r="FLO31" s="73"/>
      <c r="FLP31" s="73"/>
      <c r="FLQ31" s="73"/>
      <c r="FLR31" s="73"/>
      <c r="FLS31" s="73"/>
      <c r="FLT31" s="73"/>
      <c r="FLU31" s="73"/>
      <c r="FLV31" s="73"/>
      <c r="FLW31" s="73"/>
      <c r="FLX31" s="73"/>
      <c r="FLY31" s="73"/>
      <c r="FLZ31" s="73"/>
      <c r="FMA31" s="73"/>
      <c r="FMB31" s="73"/>
      <c r="FMC31" s="73"/>
      <c r="FMD31" s="73"/>
      <c r="FME31" s="73"/>
      <c r="FMF31" s="73"/>
      <c r="FMG31" s="73"/>
      <c r="FMH31" s="73"/>
      <c r="FMI31" s="73"/>
      <c r="FMJ31" s="73"/>
      <c r="FMK31" s="73"/>
      <c r="FML31" s="73"/>
      <c r="FMM31" s="73"/>
      <c r="FMN31" s="73"/>
      <c r="FMO31" s="73"/>
      <c r="FMP31" s="73"/>
      <c r="FMQ31" s="73"/>
      <c r="FMR31" s="73"/>
      <c r="FMS31" s="73"/>
      <c r="FMT31" s="73"/>
      <c r="FMU31" s="73"/>
      <c r="FMV31" s="73"/>
      <c r="FMW31" s="73"/>
      <c r="FMX31" s="73"/>
      <c r="FMY31" s="73"/>
      <c r="FMZ31" s="73"/>
      <c r="FNA31" s="73"/>
      <c r="FNB31" s="73"/>
      <c r="FNC31" s="73"/>
      <c r="FND31" s="73"/>
      <c r="FNE31" s="73"/>
      <c r="FNF31" s="73"/>
      <c r="FNG31" s="73"/>
      <c r="FNH31" s="73"/>
      <c r="FNI31" s="73"/>
      <c r="FNJ31" s="73"/>
      <c r="FNK31" s="73"/>
      <c r="FNL31" s="73"/>
      <c r="FNM31" s="73"/>
      <c r="FNN31" s="73"/>
      <c r="FNO31" s="73"/>
      <c r="FNP31" s="73"/>
      <c r="FNQ31" s="73"/>
      <c r="FNR31" s="73"/>
      <c r="FNS31" s="73"/>
      <c r="FNT31" s="73"/>
      <c r="FNU31" s="73"/>
      <c r="FNV31" s="73"/>
      <c r="FNW31" s="73"/>
      <c r="FNX31" s="73"/>
      <c r="FNY31" s="73"/>
      <c r="FNZ31" s="73"/>
      <c r="FOA31" s="73"/>
      <c r="FOB31" s="73"/>
      <c r="FOC31" s="73"/>
      <c r="FOD31" s="73"/>
      <c r="FOE31" s="73"/>
      <c r="FOF31" s="73"/>
      <c r="FOG31" s="73"/>
      <c r="FOH31" s="73"/>
      <c r="FOI31" s="73"/>
      <c r="FOJ31" s="73"/>
      <c r="FOK31" s="73"/>
      <c r="FOL31" s="73"/>
      <c r="FOM31" s="73"/>
      <c r="FON31" s="73"/>
      <c r="FOO31" s="73"/>
      <c r="FOP31" s="73"/>
      <c r="FOQ31" s="73"/>
      <c r="FOR31" s="73"/>
      <c r="FOS31" s="73"/>
      <c r="FOT31" s="73"/>
      <c r="FOU31" s="73"/>
      <c r="FOV31" s="73"/>
      <c r="FOW31" s="73"/>
      <c r="FOX31" s="73"/>
      <c r="FOY31" s="73"/>
      <c r="FOZ31" s="73"/>
      <c r="FPA31" s="73"/>
      <c r="FPB31" s="73"/>
      <c r="FPC31" s="73"/>
      <c r="FPD31" s="73"/>
      <c r="FPE31" s="73"/>
      <c r="FPF31" s="73"/>
      <c r="FPG31" s="73"/>
      <c r="FPH31" s="73"/>
      <c r="FPI31" s="73"/>
      <c r="FPJ31" s="73"/>
      <c r="FPK31" s="73"/>
      <c r="FPL31" s="73"/>
      <c r="FPM31" s="73"/>
      <c r="FPN31" s="73"/>
      <c r="FPO31" s="73"/>
      <c r="FPP31" s="73"/>
      <c r="FPQ31" s="73"/>
      <c r="FPR31" s="73"/>
      <c r="FPS31" s="73"/>
      <c r="FPT31" s="73"/>
      <c r="FPU31" s="73"/>
      <c r="FPV31" s="73"/>
      <c r="FPW31" s="73"/>
      <c r="FPX31" s="73"/>
      <c r="FPY31" s="73"/>
      <c r="FPZ31" s="73"/>
      <c r="FQA31" s="73"/>
      <c r="FQB31" s="73"/>
      <c r="FQC31" s="73"/>
      <c r="FQD31" s="73"/>
      <c r="FQE31" s="73"/>
      <c r="FQF31" s="73"/>
      <c r="FQG31" s="73"/>
      <c r="FQH31" s="73"/>
      <c r="FQI31" s="73"/>
      <c r="FQJ31" s="73"/>
      <c r="FQK31" s="73"/>
      <c r="FQL31" s="73"/>
      <c r="FQM31" s="73"/>
      <c r="FQN31" s="73"/>
      <c r="FQO31" s="73"/>
      <c r="FQP31" s="73"/>
      <c r="FQQ31" s="73"/>
      <c r="FQR31" s="73"/>
      <c r="FQS31" s="73"/>
      <c r="FQT31" s="73"/>
      <c r="FQU31" s="73"/>
      <c r="FQV31" s="73"/>
      <c r="FQW31" s="73"/>
      <c r="FQX31" s="73"/>
      <c r="FQY31" s="73"/>
      <c r="FQZ31" s="73"/>
      <c r="FRA31" s="73"/>
      <c r="FRB31" s="73"/>
      <c r="FRC31" s="73"/>
      <c r="FRD31" s="73"/>
      <c r="FRE31" s="73"/>
      <c r="FRF31" s="73"/>
      <c r="FRG31" s="73"/>
      <c r="FRH31" s="73"/>
      <c r="FRI31" s="73"/>
      <c r="FRJ31" s="73"/>
      <c r="FRK31" s="73"/>
      <c r="FRL31" s="73"/>
      <c r="FRM31" s="73"/>
      <c r="FRN31" s="73"/>
      <c r="FRO31" s="73"/>
      <c r="FRP31" s="73"/>
      <c r="FRQ31" s="73"/>
      <c r="FRR31" s="73"/>
      <c r="FRS31" s="73"/>
      <c r="FRT31" s="73"/>
      <c r="FRU31" s="73"/>
      <c r="FRV31" s="73"/>
      <c r="FRW31" s="73"/>
      <c r="FRX31" s="73"/>
      <c r="FRY31" s="73"/>
      <c r="FRZ31" s="73"/>
      <c r="FSA31" s="73"/>
      <c r="FSB31" s="73"/>
      <c r="FSC31" s="73"/>
      <c r="FSD31" s="73"/>
      <c r="FSE31" s="73"/>
      <c r="FSF31" s="73"/>
      <c r="FSG31" s="73"/>
      <c r="FSH31" s="73"/>
      <c r="FSI31" s="73"/>
      <c r="FSJ31" s="73"/>
      <c r="FSK31" s="73"/>
      <c r="FSL31" s="73"/>
      <c r="FSM31" s="73"/>
      <c r="FSN31" s="73"/>
      <c r="FSO31" s="73"/>
      <c r="FSP31" s="73"/>
      <c r="FSQ31" s="73"/>
      <c r="FSR31" s="73"/>
      <c r="FSS31" s="73"/>
      <c r="FST31" s="73"/>
      <c r="FSU31" s="73"/>
      <c r="FSV31" s="73"/>
      <c r="FSW31" s="73"/>
      <c r="FSX31" s="73"/>
      <c r="FSY31" s="73"/>
      <c r="FSZ31" s="73"/>
      <c r="FTA31" s="73"/>
      <c r="FTB31" s="73"/>
      <c r="FTC31" s="73"/>
      <c r="FTD31" s="73"/>
      <c r="FTE31" s="73"/>
      <c r="FTF31" s="73"/>
      <c r="FTG31" s="73"/>
      <c r="FTH31" s="73"/>
      <c r="FTI31" s="73"/>
      <c r="FTJ31" s="73"/>
      <c r="FTK31" s="73"/>
      <c r="FTL31" s="73"/>
      <c r="FTM31" s="73"/>
      <c r="FTN31" s="73"/>
      <c r="FTO31" s="73"/>
      <c r="FTP31" s="73"/>
      <c r="FTQ31" s="73"/>
      <c r="FTR31" s="73"/>
      <c r="FTS31" s="73"/>
      <c r="FTT31" s="73"/>
      <c r="FTU31" s="73"/>
      <c r="FTV31" s="73"/>
      <c r="FTW31" s="73"/>
      <c r="FTX31" s="73"/>
      <c r="FTY31" s="73"/>
      <c r="FTZ31" s="73"/>
      <c r="FUA31" s="73"/>
      <c r="FUB31" s="73"/>
      <c r="FUC31" s="73"/>
      <c r="FUD31" s="73"/>
      <c r="FUE31" s="73"/>
      <c r="FUF31" s="73"/>
      <c r="FUG31" s="73"/>
      <c r="FUH31" s="73"/>
      <c r="FUI31" s="73"/>
      <c r="FUJ31" s="73"/>
      <c r="FUK31" s="73"/>
      <c r="FUL31" s="73"/>
      <c r="FUM31" s="73"/>
      <c r="FUN31" s="73"/>
      <c r="FUO31" s="73"/>
      <c r="FUP31" s="73"/>
      <c r="FUQ31" s="73"/>
      <c r="FUR31" s="73"/>
      <c r="FUS31" s="73"/>
      <c r="FUT31" s="73"/>
      <c r="FUU31" s="73"/>
      <c r="FUV31" s="73"/>
      <c r="FUW31" s="73"/>
      <c r="FUX31" s="73"/>
      <c r="FUY31" s="73"/>
      <c r="FUZ31" s="73"/>
      <c r="FVA31" s="73"/>
      <c r="FVB31" s="73"/>
      <c r="FVC31" s="73"/>
      <c r="FVD31" s="73"/>
      <c r="FVE31" s="73"/>
      <c r="FVF31" s="73"/>
      <c r="FVG31" s="73"/>
      <c r="FVH31" s="73"/>
      <c r="FVI31" s="73"/>
      <c r="FVJ31" s="73"/>
      <c r="FVK31" s="73"/>
      <c r="FVL31" s="73"/>
      <c r="FVM31" s="73"/>
      <c r="FVN31" s="73"/>
      <c r="FVO31" s="73"/>
      <c r="FVP31" s="73"/>
      <c r="FVQ31" s="73"/>
      <c r="FVR31" s="73"/>
      <c r="FVS31" s="73"/>
      <c r="FVT31" s="73"/>
      <c r="FVU31" s="73"/>
      <c r="FVV31" s="73"/>
      <c r="FVW31" s="73"/>
      <c r="FVX31" s="73"/>
      <c r="FVY31" s="73"/>
      <c r="FVZ31" s="73"/>
      <c r="FWA31" s="73"/>
      <c r="FWB31" s="73"/>
      <c r="FWC31" s="73"/>
      <c r="FWD31" s="73"/>
      <c r="FWE31" s="73"/>
      <c r="FWF31" s="73"/>
      <c r="FWG31" s="73"/>
      <c r="FWH31" s="73"/>
      <c r="FWI31" s="73"/>
      <c r="FWJ31" s="73"/>
      <c r="FWK31" s="73"/>
      <c r="FWL31" s="73"/>
      <c r="FWM31" s="73"/>
      <c r="FWN31" s="73"/>
      <c r="FWO31" s="73"/>
      <c r="FWP31" s="73"/>
      <c r="FWQ31" s="73"/>
      <c r="FWR31" s="73"/>
      <c r="FWS31" s="73"/>
      <c r="FWT31" s="73"/>
      <c r="FWU31" s="73"/>
      <c r="FWV31" s="73"/>
      <c r="FWW31" s="73"/>
      <c r="FWX31" s="73"/>
      <c r="FWY31" s="73"/>
      <c r="FWZ31" s="73"/>
      <c r="FXA31" s="73"/>
      <c r="FXB31" s="73"/>
      <c r="FXC31" s="73"/>
      <c r="FXD31" s="73"/>
      <c r="FXE31" s="73"/>
      <c r="FXF31" s="73"/>
      <c r="FXG31" s="73"/>
      <c r="FXH31" s="73"/>
      <c r="FXI31" s="73"/>
      <c r="FXJ31" s="73"/>
      <c r="FXK31" s="73"/>
      <c r="FXL31" s="73"/>
      <c r="FXM31" s="73"/>
      <c r="FXN31" s="73"/>
      <c r="FXO31" s="73"/>
      <c r="FXP31" s="73"/>
      <c r="FXQ31" s="73"/>
      <c r="FXR31" s="73"/>
      <c r="FXS31" s="73"/>
      <c r="FXT31" s="73"/>
      <c r="FXU31" s="73"/>
      <c r="FXV31" s="73"/>
      <c r="FXW31" s="73"/>
      <c r="FXX31" s="73"/>
      <c r="FXY31" s="73"/>
      <c r="FXZ31" s="73"/>
      <c r="FYA31" s="73"/>
      <c r="FYB31" s="73"/>
      <c r="FYC31" s="73"/>
      <c r="FYD31" s="73"/>
      <c r="FYE31" s="73"/>
      <c r="FYF31" s="73"/>
      <c r="FYG31" s="73"/>
      <c r="FYH31" s="73"/>
      <c r="FYI31" s="73"/>
      <c r="FYJ31" s="73"/>
      <c r="FYK31" s="73"/>
      <c r="FYL31" s="73"/>
      <c r="FYM31" s="73"/>
      <c r="FYN31" s="73"/>
      <c r="FYO31" s="73"/>
      <c r="FYP31" s="73"/>
      <c r="FYQ31" s="73"/>
      <c r="FYR31" s="73"/>
      <c r="FYS31" s="73"/>
      <c r="FYT31" s="73"/>
      <c r="FYU31" s="73"/>
      <c r="FYV31" s="73"/>
      <c r="FYW31" s="73"/>
      <c r="FYX31" s="73"/>
      <c r="FYY31" s="73"/>
      <c r="FYZ31" s="73"/>
      <c r="FZA31" s="73"/>
      <c r="FZB31" s="73"/>
      <c r="FZC31" s="73"/>
      <c r="FZD31" s="73"/>
      <c r="FZE31" s="73"/>
      <c r="FZF31" s="73"/>
      <c r="FZG31" s="73"/>
      <c r="FZH31" s="73"/>
      <c r="FZI31" s="73"/>
      <c r="FZJ31" s="73"/>
      <c r="FZK31" s="73"/>
      <c r="FZL31" s="73"/>
      <c r="FZM31" s="73"/>
      <c r="FZN31" s="73"/>
      <c r="FZO31" s="73"/>
      <c r="FZP31" s="73"/>
      <c r="FZQ31" s="73"/>
      <c r="FZR31" s="73"/>
      <c r="FZS31" s="73"/>
      <c r="FZT31" s="73"/>
      <c r="FZU31" s="73"/>
      <c r="FZV31" s="73"/>
      <c r="FZW31" s="73"/>
      <c r="FZX31" s="73"/>
      <c r="FZY31" s="73"/>
      <c r="FZZ31" s="73"/>
      <c r="GAA31" s="73"/>
      <c r="GAB31" s="73"/>
      <c r="GAC31" s="73"/>
      <c r="GAD31" s="73"/>
      <c r="GAE31" s="73"/>
      <c r="GAF31" s="73"/>
      <c r="GAG31" s="73"/>
      <c r="GAH31" s="73"/>
      <c r="GAI31" s="73"/>
      <c r="GAJ31" s="73"/>
      <c r="GAK31" s="73"/>
      <c r="GAL31" s="73"/>
      <c r="GAM31" s="73"/>
      <c r="GAN31" s="73"/>
      <c r="GAO31" s="73"/>
      <c r="GAP31" s="73"/>
      <c r="GAQ31" s="73"/>
      <c r="GAR31" s="73"/>
      <c r="GAS31" s="73"/>
      <c r="GAT31" s="73"/>
      <c r="GAU31" s="73"/>
      <c r="GAV31" s="73"/>
      <c r="GAW31" s="73"/>
      <c r="GAX31" s="73"/>
      <c r="GAY31" s="73"/>
      <c r="GAZ31" s="73"/>
      <c r="GBA31" s="73"/>
      <c r="GBB31" s="73"/>
      <c r="GBC31" s="73"/>
      <c r="GBD31" s="73"/>
      <c r="GBE31" s="73"/>
      <c r="GBF31" s="73"/>
      <c r="GBG31" s="73"/>
      <c r="GBH31" s="73"/>
      <c r="GBI31" s="73"/>
      <c r="GBJ31" s="73"/>
      <c r="GBK31" s="73"/>
      <c r="GBL31" s="73"/>
      <c r="GBM31" s="73"/>
      <c r="GBN31" s="73"/>
      <c r="GBO31" s="73"/>
      <c r="GBP31" s="73"/>
      <c r="GBQ31" s="73"/>
      <c r="GBR31" s="73"/>
      <c r="GBS31" s="73"/>
      <c r="GBT31" s="73"/>
      <c r="GBU31" s="73"/>
      <c r="GBV31" s="73"/>
      <c r="GBW31" s="73"/>
      <c r="GBX31" s="73"/>
      <c r="GBY31" s="73"/>
      <c r="GBZ31" s="73"/>
      <c r="GCA31" s="73"/>
      <c r="GCB31" s="73"/>
      <c r="GCC31" s="73"/>
      <c r="GCD31" s="73"/>
      <c r="GCE31" s="73"/>
      <c r="GCF31" s="73"/>
      <c r="GCG31" s="73"/>
      <c r="GCH31" s="73"/>
      <c r="GCI31" s="73"/>
      <c r="GCJ31" s="73"/>
      <c r="GCK31" s="73"/>
      <c r="GCL31" s="73"/>
      <c r="GCM31" s="73"/>
      <c r="GCN31" s="73"/>
      <c r="GCO31" s="73"/>
      <c r="GCP31" s="73"/>
      <c r="GCQ31" s="73"/>
      <c r="GCR31" s="73"/>
      <c r="GCS31" s="73"/>
      <c r="GCT31" s="73"/>
      <c r="GCU31" s="73"/>
      <c r="GCV31" s="73"/>
      <c r="GCW31" s="73"/>
      <c r="GCX31" s="73"/>
      <c r="GCY31" s="73"/>
      <c r="GCZ31" s="73"/>
      <c r="GDA31" s="73"/>
      <c r="GDB31" s="73"/>
      <c r="GDC31" s="73"/>
      <c r="GDD31" s="73"/>
      <c r="GDE31" s="73"/>
      <c r="GDF31" s="73"/>
      <c r="GDG31" s="73"/>
      <c r="GDH31" s="73"/>
      <c r="GDI31" s="73"/>
      <c r="GDJ31" s="73"/>
      <c r="GDK31" s="73"/>
      <c r="GDL31" s="73"/>
      <c r="GDM31" s="73"/>
      <c r="GDN31" s="73"/>
      <c r="GDO31" s="73"/>
      <c r="GDP31" s="73"/>
      <c r="GDQ31" s="73"/>
      <c r="GDR31" s="73"/>
      <c r="GDS31" s="73"/>
      <c r="GDT31" s="73"/>
      <c r="GDU31" s="73"/>
      <c r="GDV31" s="73"/>
      <c r="GDW31" s="73"/>
      <c r="GDX31" s="73"/>
      <c r="GDY31" s="73"/>
      <c r="GDZ31" s="73"/>
      <c r="GEA31" s="73"/>
      <c r="GEB31" s="73"/>
      <c r="GEC31" s="73"/>
      <c r="GED31" s="73"/>
      <c r="GEE31" s="73"/>
      <c r="GEF31" s="73"/>
      <c r="GEG31" s="73"/>
      <c r="GEH31" s="73"/>
      <c r="GEI31" s="73"/>
      <c r="GEJ31" s="73"/>
      <c r="GEK31" s="73"/>
      <c r="GEL31" s="73"/>
      <c r="GEM31" s="73"/>
      <c r="GEN31" s="73"/>
      <c r="GEO31" s="73"/>
      <c r="GEP31" s="73"/>
      <c r="GEQ31" s="73"/>
      <c r="GER31" s="73"/>
      <c r="GES31" s="73"/>
      <c r="GET31" s="73"/>
      <c r="GEU31" s="73"/>
      <c r="GEV31" s="73"/>
      <c r="GEW31" s="73"/>
      <c r="GEX31" s="73"/>
      <c r="GEY31" s="73"/>
      <c r="GEZ31" s="73"/>
      <c r="GFA31" s="73"/>
      <c r="GFB31" s="73"/>
      <c r="GFC31" s="73"/>
      <c r="GFD31" s="73"/>
      <c r="GFE31" s="73"/>
      <c r="GFF31" s="73"/>
      <c r="GFG31" s="73"/>
      <c r="GFH31" s="73"/>
      <c r="GFI31" s="73"/>
      <c r="GFJ31" s="73"/>
      <c r="GFK31" s="73"/>
      <c r="GFL31" s="73"/>
      <c r="GFM31" s="73"/>
      <c r="GFN31" s="73"/>
      <c r="GFO31" s="73"/>
      <c r="GFP31" s="73"/>
      <c r="GFQ31" s="73"/>
      <c r="GFR31" s="73"/>
      <c r="GFS31" s="73"/>
      <c r="GFT31" s="73"/>
      <c r="GFU31" s="73"/>
      <c r="GFV31" s="73"/>
      <c r="GFW31" s="73"/>
      <c r="GFX31" s="73"/>
      <c r="GFY31" s="73"/>
      <c r="GFZ31" s="73"/>
      <c r="GGA31" s="73"/>
      <c r="GGB31" s="73"/>
      <c r="GGC31" s="73"/>
      <c r="GGD31" s="73"/>
      <c r="GGE31" s="73"/>
      <c r="GGF31" s="73"/>
      <c r="GGG31" s="73"/>
      <c r="GGH31" s="73"/>
      <c r="GGI31" s="73"/>
      <c r="GGJ31" s="73"/>
      <c r="GGK31" s="73"/>
      <c r="GGL31" s="73"/>
      <c r="GGM31" s="73"/>
      <c r="GGN31" s="73"/>
      <c r="GGO31" s="73"/>
      <c r="GGP31" s="73"/>
      <c r="GGQ31" s="73"/>
      <c r="GGR31" s="73"/>
      <c r="GGS31" s="73"/>
      <c r="GGT31" s="73"/>
      <c r="GGU31" s="73"/>
      <c r="GGV31" s="73"/>
      <c r="GGW31" s="73"/>
      <c r="GGX31" s="73"/>
      <c r="GGY31" s="73"/>
      <c r="GGZ31" s="73"/>
      <c r="GHA31" s="73"/>
      <c r="GHB31" s="73"/>
      <c r="GHC31" s="73"/>
      <c r="GHD31" s="73"/>
      <c r="GHE31" s="73"/>
      <c r="GHF31" s="73"/>
      <c r="GHG31" s="73"/>
      <c r="GHH31" s="73"/>
      <c r="GHI31" s="73"/>
      <c r="GHJ31" s="73"/>
      <c r="GHK31" s="73"/>
      <c r="GHL31" s="73"/>
      <c r="GHM31" s="73"/>
      <c r="GHN31" s="73"/>
      <c r="GHO31" s="73"/>
      <c r="GHP31" s="73"/>
      <c r="GHQ31" s="73"/>
      <c r="GHR31" s="73"/>
      <c r="GHS31" s="73"/>
      <c r="GHT31" s="73"/>
      <c r="GHU31" s="73"/>
      <c r="GHV31" s="73"/>
      <c r="GHW31" s="73"/>
      <c r="GHX31" s="73"/>
      <c r="GHY31" s="73"/>
      <c r="GHZ31" s="73"/>
      <c r="GIA31" s="73"/>
      <c r="GIB31" s="73"/>
      <c r="GIC31" s="73"/>
      <c r="GID31" s="73"/>
      <c r="GIE31" s="73"/>
      <c r="GIF31" s="73"/>
      <c r="GIG31" s="73"/>
      <c r="GIH31" s="73"/>
      <c r="GII31" s="73"/>
      <c r="GIJ31" s="73"/>
      <c r="GIK31" s="73"/>
      <c r="GIL31" s="73"/>
      <c r="GIM31" s="73"/>
      <c r="GIN31" s="73"/>
      <c r="GIO31" s="73"/>
      <c r="GIP31" s="73"/>
      <c r="GIQ31" s="73"/>
      <c r="GIR31" s="73"/>
      <c r="GIS31" s="73"/>
      <c r="GIT31" s="73"/>
      <c r="GIU31" s="73"/>
      <c r="GIV31" s="73"/>
      <c r="GIW31" s="73"/>
      <c r="GIX31" s="73"/>
      <c r="GIY31" s="73"/>
      <c r="GIZ31" s="73"/>
      <c r="GJA31" s="73"/>
      <c r="GJB31" s="73"/>
      <c r="GJC31" s="73"/>
      <c r="GJD31" s="73"/>
      <c r="GJE31" s="73"/>
      <c r="GJF31" s="73"/>
      <c r="GJG31" s="73"/>
      <c r="GJH31" s="73"/>
      <c r="GJI31" s="73"/>
      <c r="GJJ31" s="73"/>
      <c r="GJK31" s="73"/>
      <c r="GJL31" s="73"/>
      <c r="GJM31" s="73"/>
      <c r="GJN31" s="73"/>
      <c r="GJO31" s="73"/>
      <c r="GJP31" s="73"/>
      <c r="GJQ31" s="73"/>
      <c r="GJR31" s="73"/>
      <c r="GJS31" s="73"/>
      <c r="GJT31" s="73"/>
      <c r="GJU31" s="73"/>
      <c r="GJV31" s="73"/>
      <c r="GJW31" s="73"/>
      <c r="GJX31" s="73"/>
      <c r="GJY31" s="73"/>
      <c r="GJZ31" s="73"/>
      <c r="GKA31" s="73"/>
      <c r="GKB31" s="73"/>
      <c r="GKC31" s="73"/>
      <c r="GKD31" s="73"/>
      <c r="GKE31" s="73"/>
      <c r="GKF31" s="73"/>
      <c r="GKG31" s="73"/>
      <c r="GKH31" s="73"/>
      <c r="GKI31" s="73"/>
      <c r="GKJ31" s="73"/>
      <c r="GKK31" s="73"/>
      <c r="GKL31" s="73"/>
      <c r="GKM31" s="73"/>
      <c r="GKN31" s="73"/>
      <c r="GKO31" s="73"/>
      <c r="GKP31" s="73"/>
      <c r="GKQ31" s="73"/>
      <c r="GKR31" s="73"/>
      <c r="GKS31" s="73"/>
      <c r="GKT31" s="73"/>
      <c r="GKU31" s="73"/>
      <c r="GKV31" s="73"/>
      <c r="GKW31" s="73"/>
      <c r="GKX31" s="73"/>
      <c r="GKY31" s="73"/>
      <c r="GKZ31" s="73"/>
      <c r="GLA31" s="73"/>
      <c r="GLB31" s="73"/>
      <c r="GLC31" s="73"/>
      <c r="GLD31" s="73"/>
      <c r="GLE31" s="73"/>
      <c r="GLF31" s="73"/>
      <c r="GLG31" s="73"/>
      <c r="GLH31" s="73"/>
      <c r="GLI31" s="73"/>
      <c r="GLJ31" s="73"/>
      <c r="GLK31" s="73"/>
      <c r="GLL31" s="73"/>
      <c r="GLM31" s="73"/>
      <c r="GLN31" s="73"/>
      <c r="GLO31" s="73"/>
      <c r="GLP31" s="73"/>
      <c r="GLQ31" s="73"/>
      <c r="GLR31" s="73"/>
      <c r="GLS31" s="73"/>
      <c r="GLT31" s="73"/>
      <c r="GLU31" s="73"/>
      <c r="GLV31" s="73"/>
      <c r="GLW31" s="73"/>
      <c r="GLX31" s="73"/>
      <c r="GLY31" s="73"/>
      <c r="GLZ31" s="73"/>
      <c r="GMA31" s="73"/>
      <c r="GMB31" s="73"/>
      <c r="GMC31" s="73"/>
      <c r="GMD31" s="73"/>
      <c r="GME31" s="73"/>
      <c r="GMF31" s="73"/>
      <c r="GMG31" s="73"/>
      <c r="GMH31" s="73"/>
      <c r="GMI31" s="73"/>
      <c r="GMJ31" s="73"/>
      <c r="GMK31" s="73"/>
      <c r="GML31" s="73"/>
      <c r="GMM31" s="73"/>
      <c r="GMN31" s="73"/>
      <c r="GMO31" s="73"/>
      <c r="GMP31" s="73"/>
      <c r="GMQ31" s="73"/>
      <c r="GMR31" s="73"/>
      <c r="GMS31" s="73"/>
      <c r="GMT31" s="73"/>
      <c r="GMU31" s="73"/>
      <c r="GMV31" s="73"/>
      <c r="GMW31" s="73"/>
      <c r="GMX31" s="73"/>
      <c r="GMY31" s="73"/>
      <c r="GMZ31" s="73"/>
      <c r="GNA31" s="73"/>
      <c r="GNB31" s="73"/>
      <c r="GNC31" s="73"/>
      <c r="GND31" s="73"/>
      <c r="GNE31" s="73"/>
      <c r="GNF31" s="73"/>
      <c r="GNG31" s="73"/>
      <c r="GNH31" s="73"/>
      <c r="GNI31" s="73"/>
      <c r="GNJ31" s="73"/>
      <c r="GNK31" s="73"/>
      <c r="GNL31" s="73"/>
      <c r="GNM31" s="73"/>
      <c r="GNN31" s="73"/>
      <c r="GNO31" s="73"/>
      <c r="GNP31" s="73"/>
      <c r="GNQ31" s="73"/>
      <c r="GNR31" s="73"/>
      <c r="GNS31" s="73"/>
      <c r="GNT31" s="73"/>
      <c r="GNU31" s="73"/>
      <c r="GNV31" s="73"/>
      <c r="GNW31" s="73"/>
      <c r="GNX31" s="73"/>
      <c r="GNY31" s="73"/>
      <c r="GNZ31" s="73"/>
      <c r="GOA31" s="73"/>
      <c r="GOB31" s="73"/>
      <c r="GOC31" s="73"/>
      <c r="GOD31" s="73"/>
      <c r="GOE31" s="73"/>
      <c r="GOF31" s="73"/>
      <c r="GOG31" s="73"/>
      <c r="GOH31" s="73"/>
      <c r="GOI31" s="73"/>
      <c r="GOJ31" s="73"/>
      <c r="GOK31" s="73"/>
      <c r="GOL31" s="73"/>
      <c r="GOM31" s="73"/>
      <c r="GON31" s="73"/>
      <c r="GOO31" s="73"/>
      <c r="GOP31" s="73"/>
      <c r="GOQ31" s="73"/>
      <c r="GOR31" s="73"/>
      <c r="GOS31" s="73"/>
      <c r="GOT31" s="73"/>
      <c r="GOU31" s="73"/>
      <c r="GOV31" s="73"/>
      <c r="GOW31" s="73"/>
      <c r="GOX31" s="73"/>
      <c r="GOY31" s="73"/>
      <c r="GOZ31" s="73"/>
      <c r="GPA31" s="73"/>
      <c r="GPB31" s="73"/>
      <c r="GPC31" s="73"/>
      <c r="GPD31" s="73"/>
      <c r="GPE31" s="73"/>
      <c r="GPF31" s="73"/>
      <c r="GPG31" s="73"/>
      <c r="GPH31" s="73"/>
      <c r="GPI31" s="73"/>
      <c r="GPJ31" s="73"/>
      <c r="GPK31" s="73"/>
      <c r="GPL31" s="73"/>
      <c r="GPM31" s="73"/>
      <c r="GPN31" s="73"/>
      <c r="GPO31" s="73"/>
      <c r="GPP31" s="73"/>
      <c r="GPQ31" s="73"/>
      <c r="GPR31" s="73"/>
      <c r="GPS31" s="73"/>
      <c r="GPT31" s="73"/>
      <c r="GPU31" s="73"/>
      <c r="GPV31" s="73"/>
      <c r="GPW31" s="73"/>
      <c r="GPX31" s="73"/>
      <c r="GPY31" s="73"/>
      <c r="GPZ31" s="73"/>
      <c r="GQA31" s="73"/>
      <c r="GQB31" s="73"/>
      <c r="GQC31" s="73"/>
      <c r="GQD31" s="73"/>
      <c r="GQE31" s="73"/>
      <c r="GQF31" s="73"/>
      <c r="GQG31" s="73"/>
      <c r="GQH31" s="73"/>
      <c r="GQI31" s="73"/>
      <c r="GQJ31" s="73"/>
      <c r="GQK31" s="73"/>
      <c r="GQL31" s="73"/>
      <c r="GQM31" s="73"/>
      <c r="GQN31" s="73"/>
      <c r="GQO31" s="73"/>
      <c r="GQP31" s="73"/>
      <c r="GQQ31" s="73"/>
      <c r="GQR31" s="73"/>
      <c r="GQS31" s="73"/>
      <c r="GQT31" s="73"/>
      <c r="GQU31" s="73"/>
      <c r="GQV31" s="73"/>
      <c r="GQW31" s="73"/>
      <c r="GQX31" s="73"/>
      <c r="GQY31" s="73"/>
      <c r="GQZ31" s="73"/>
      <c r="GRA31" s="73"/>
      <c r="GRB31" s="73"/>
      <c r="GRC31" s="73"/>
      <c r="GRD31" s="73"/>
      <c r="GRE31" s="73"/>
      <c r="GRF31" s="73"/>
      <c r="GRG31" s="73"/>
      <c r="GRH31" s="73"/>
      <c r="GRI31" s="73"/>
      <c r="GRJ31" s="73"/>
      <c r="GRK31" s="73"/>
      <c r="GRL31" s="73"/>
      <c r="GRM31" s="73"/>
      <c r="GRN31" s="73"/>
      <c r="GRO31" s="73"/>
      <c r="GRP31" s="73"/>
      <c r="GRQ31" s="73"/>
      <c r="GRR31" s="73"/>
      <c r="GRS31" s="73"/>
      <c r="GRT31" s="73"/>
      <c r="GRU31" s="73"/>
      <c r="GRV31" s="73"/>
      <c r="GRW31" s="73"/>
      <c r="GRX31" s="73"/>
      <c r="GRY31" s="73"/>
      <c r="GRZ31" s="73"/>
      <c r="GSA31" s="73"/>
      <c r="GSB31" s="73"/>
      <c r="GSC31" s="73"/>
      <c r="GSD31" s="73"/>
      <c r="GSE31" s="73"/>
      <c r="GSF31" s="73"/>
      <c r="GSG31" s="73"/>
      <c r="GSH31" s="73"/>
      <c r="GSI31" s="73"/>
      <c r="GSJ31" s="73"/>
      <c r="GSK31" s="73"/>
      <c r="GSL31" s="73"/>
      <c r="GSM31" s="73"/>
      <c r="GSN31" s="73"/>
      <c r="GSO31" s="73"/>
      <c r="GSP31" s="73"/>
      <c r="GSQ31" s="73"/>
      <c r="GSR31" s="73"/>
      <c r="GSS31" s="73"/>
      <c r="GST31" s="73"/>
      <c r="GSU31" s="73"/>
      <c r="GSV31" s="73"/>
      <c r="GSW31" s="73"/>
      <c r="GSX31" s="73"/>
      <c r="GSY31" s="73"/>
      <c r="GSZ31" s="73"/>
      <c r="GTA31" s="73"/>
      <c r="GTB31" s="73"/>
      <c r="GTC31" s="73"/>
      <c r="GTD31" s="73"/>
      <c r="GTE31" s="73"/>
      <c r="GTF31" s="73"/>
      <c r="GTG31" s="73"/>
      <c r="GTH31" s="73"/>
      <c r="GTI31" s="73"/>
      <c r="GTJ31" s="73"/>
      <c r="GTK31" s="73"/>
      <c r="GTL31" s="73"/>
      <c r="GTM31" s="73"/>
      <c r="GTN31" s="73"/>
      <c r="GTO31" s="73"/>
      <c r="GTP31" s="73"/>
      <c r="GTQ31" s="73"/>
      <c r="GTR31" s="73"/>
      <c r="GTS31" s="73"/>
      <c r="GTT31" s="73"/>
      <c r="GTU31" s="73"/>
      <c r="GTV31" s="73"/>
      <c r="GTW31" s="73"/>
      <c r="GTX31" s="73"/>
      <c r="GTY31" s="73"/>
      <c r="GTZ31" s="73"/>
      <c r="GUA31" s="73"/>
      <c r="GUB31" s="73"/>
      <c r="GUC31" s="73"/>
      <c r="GUD31" s="73"/>
      <c r="GUE31" s="73"/>
      <c r="GUF31" s="73"/>
      <c r="GUG31" s="73"/>
      <c r="GUH31" s="73"/>
      <c r="GUI31" s="73"/>
      <c r="GUJ31" s="73"/>
      <c r="GUK31" s="73"/>
      <c r="GUL31" s="73"/>
      <c r="GUM31" s="73"/>
      <c r="GUN31" s="73"/>
      <c r="GUO31" s="73"/>
      <c r="GUP31" s="73"/>
      <c r="GUQ31" s="73"/>
      <c r="GUR31" s="73"/>
      <c r="GUS31" s="73"/>
      <c r="GUT31" s="73"/>
      <c r="GUU31" s="73"/>
      <c r="GUV31" s="73"/>
      <c r="GUW31" s="73"/>
      <c r="GUX31" s="73"/>
      <c r="GUY31" s="73"/>
      <c r="GUZ31" s="73"/>
      <c r="GVA31" s="73"/>
      <c r="GVB31" s="73"/>
      <c r="GVC31" s="73"/>
      <c r="GVD31" s="73"/>
      <c r="GVE31" s="73"/>
      <c r="GVF31" s="73"/>
      <c r="GVG31" s="73"/>
      <c r="GVH31" s="73"/>
      <c r="GVI31" s="73"/>
      <c r="GVJ31" s="73"/>
      <c r="GVK31" s="73"/>
      <c r="GVL31" s="73"/>
      <c r="GVM31" s="73"/>
      <c r="GVN31" s="73"/>
      <c r="GVO31" s="73"/>
      <c r="GVP31" s="73"/>
      <c r="GVQ31" s="73"/>
      <c r="GVR31" s="73"/>
      <c r="GVS31" s="73"/>
      <c r="GVT31" s="73"/>
      <c r="GVU31" s="73"/>
      <c r="GVV31" s="73"/>
      <c r="GVW31" s="73"/>
      <c r="GVX31" s="73"/>
      <c r="GVY31" s="73"/>
      <c r="GVZ31" s="73"/>
      <c r="GWA31" s="73"/>
      <c r="GWB31" s="73"/>
      <c r="GWC31" s="73"/>
      <c r="GWD31" s="73"/>
      <c r="GWE31" s="73"/>
      <c r="GWF31" s="73"/>
      <c r="GWG31" s="73"/>
      <c r="GWH31" s="73"/>
      <c r="GWI31" s="73"/>
      <c r="GWJ31" s="73"/>
      <c r="GWK31" s="73"/>
      <c r="GWL31" s="73"/>
      <c r="GWM31" s="73"/>
      <c r="GWN31" s="73"/>
      <c r="GWO31" s="73"/>
      <c r="GWP31" s="73"/>
      <c r="GWQ31" s="73"/>
      <c r="GWR31" s="73"/>
      <c r="GWS31" s="73"/>
      <c r="GWT31" s="73"/>
      <c r="GWU31" s="73"/>
      <c r="GWV31" s="73"/>
      <c r="GWW31" s="73"/>
      <c r="GWX31" s="73"/>
      <c r="GWY31" s="73"/>
      <c r="GWZ31" s="73"/>
      <c r="GXA31" s="73"/>
      <c r="GXB31" s="73"/>
      <c r="GXC31" s="73"/>
      <c r="GXD31" s="73"/>
      <c r="GXE31" s="73"/>
      <c r="GXF31" s="73"/>
      <c r="GXG31" s="73"/>
      <c r="GXH31" s="73"/>
      <c r="GXI31" s="73"/>
      <c r="GXJ31" s="73"/>
      <c r="GXK31" s="73"/>
      <c r="GXL31" s="73"/>
      <c r="GXM31" s="73"/>
      <c r="GXN31" s="73"/>
      <c r="GXO31" s="73"/>
      <c r="GXP31" s="73"/>
      <c r="GXQ31" s="73"/>
      <c r="GXR31" s="73"/>
      <c r="GXS31" s="73"/>
      <c r="GXT31" s="73"/>
      <c r="GXU31" s="73"/>
      <c r="GXV31" s="73"/>
      <c r="GXW31" s="73"/>
      <c r="GXX31" s="73"/>
      <c r="GXY31" s="73"/>
      <c r="GXZ31" s="73"/>
      <c r="GYA31" s="73"/>
      <c r="GYB31" s="73"/>
      <c r="GYC31" s="73"/>
      <c r="GYD31" s="73"/>
      <c r="GYE31" s="73"/>
      <c r="GYF31" s="73"/>
      <c r="GYG31" s="73"/>
      <c r="GYH31" s="73"/>
      <c r="GYI31" s="73"/>
      <c r="GYJ31" s="73"/>
      <c r="GYK31" s="73"/>
      <c r="GYL31" s="73"/>
      <c r="GYM31" s="73"/>
      <c r="GYN31" s="73"/>
      <c r="GYO31" s="73"/>
      <c r="GYP31" s="73"/>
      <c r="GYQ31" s="73"/>
      <c r="GYR31" s="73"/>
      <c r="GYS31" s="73"/>
      <c r="GYT31" s="73"/>
      <c r="GYU31" s="73"/>
      <c r="GYV31" s="73"/>
      <c r="GYW31" s="73"/>
      <c r="GYX31" s="73"/>
      <c r="GYY31" s="73"/>
      <c r="GYZ31" s="73"/>
      <c r="GZA31" s="73"/>
      <c r="GZB31" s="73"/>
      <c r="GZC31" s="73"/>
      <c r="GZD31" s="73"/>
      <c r="GZE31" s="73"/>
      <c r="GZF31" s="73"/>
      <c r="GZG31" s="73"/>
      <c r="GZH31" s="73"/>
      <c r="GZI31" s="73"/>
      <c r="GZJ31" s="73"/>
      <c r="GZK31" s="73"/>
      <c r="GZL31" s="73"/>
      <c r="GZM31" s="73"/>
      <c r="GZN31" s="73"/>
      <c r="GZO31" s="73"/>
      <c r="GZP31" s="73"/>
      <c r="GZQ31" s="73"/>
      <c r="GZR31" s="73"/>
      <c r="GZS31" s="73"/>
      <c r="GZT31" s="73"/>
      <c r="GZU31" s="73"/>
      <c r="GZV31" s="73"/>
      <c r="GZW31" s="73"/>
      <c r="GZX31" s="73"/>
      <c r="GZY31" s="73"/>
      <c r="GZZ31" s="73"/>
      <c r="HAA31" s="73"/>
      <c r="HAB31" s="73"/>
      <c r="HAC31" s="73"/>
      <c r="HAD31" s="73"/>
      <c r="HAE31" s="73"/>
      <c r="HAF31" s="73"/>
      <c r="HAG31" s="73"/>
      <c r="HAH31" s="73"/>
      <c r="HAI31" s="73"/>
      <c r="HAJ31" s="73"/>
      <c r="HAK31" s="73"/>
      <c r="HAL31" s="73"/>
      <c r="HAM31" s="73"/>
      <c r="HAN31" s="73"/>
      <c r="HAO31" s="73"/>
      <c r="HAP31" s="73"/>
      <c r="HAQ31" s="73"/>
      <c r="HAR31" s="73"/>
      <c r="HAS31" s="73"/>
      <c r="HAT31" s="73"/>
      <c r="HAU31" s="73"/>
      <c r="HAV31" s="73"/>
      <c r="HAW31" s="73"/>
      <c r="HAX31" s="73"/>
      <c r="HAY31" s="73"/>
      <c r="HAZ31" s="73"/>
      <c r="HBA31" s="73"/>
      <c r="HBB31" s="73"/>
      <c r="HBC31" s="73"/>
      <c r="HBD31" s="73"/>
      <c r="HBE31" s="73"/>
      <c r="HBF31" s="73"/>
      <c r="HBG31" s="73"/>
      <c r="HBH31" s="73"/>
      <c r="HBI31" s="73"/>
      <c r="HBJ31" s="73"/>
      <c r="HBK31" s="73"/>
      <c r="HBL31" s="73"/>
      <c r="HBM31" s="73"/>
      <c r="HBN31" s="73"/>
      <c r="HBO31" s="73"/>
      <c r="HBP31" s="73"/>
      <c r="HBQ31" s="73"/>
      <c r="HBR31" s="73"/>
      <c r="HBS31" s="73"/>
      <c r="HBT31" s="73"/>
      <c r="HBU31" s="73"/>
      <c r="HBV31" s="73"/>
      <c r="HBW31" s="73"/>
      <c r="HBX31" s="73"/>
      <c r="HBY31" s="73"/>
      <c r="HBZ31" s="73"/>
      <c r="HCA31" s="73"/>
      <c r="HCB31" s="73"/>
      <c r="HCC31" s="73"/>
      <c r="HCD31" s="73"/>
      <c r="HCE31" s="73"/>
      <c r="HCF31" s="73"/>
      <c r="HCG31" s="73"/>
      <c r="HCH31" s="73"/>
      <c r="HCI31" s="73"/>
      <c r="HCJ31" s="73"/>
      <c r="HCK31" s="73"/>
      <c r="HCL31" s="73"/>
      <c r="HCM31" s="73"/>
      <c r="HCN31" s="73"/>
      <c r="HCO31" s="73"/>
      <c r="HCP31" s="73"/>
      <c r="HCQ31" s="73"/>
      <c r="HCR31" s="73"/>
      <c r="HCS31" s="73"/>
      <c r="HCT31" s="73"/>
      <c r="HCU31" s="73"/>
      <c r="HCV31" s="73"/>
      <c r="HCW31" s="73"/>
      <c r="HCX31" s="73"/>
      <c r="HCY31" s="73"/>
      <c r="HCZ31" s="73"/>
      <c r="HDA31" s="73"/>
      <c r="HDB31" s="73"/>
      <c r="HDC31" s="73"/>
      <c r="HDD31" s="73"/>
      <c r="HDE31" s="73"/>
      <c r="HDF31" s="73"/>
      <c r="HDG31" s="73"/>
      <c r="HDH31" s="73"/>
      <c r="HDI31" s="73"/>
      <c r="HDJ31" s="73"/>
      <c r="HDK31" s="73"/>
      <c r="HDL31" s="73"/>
      <c r="HDM31" s="73"/>
      <c r="HDN31" s="73"/>
      <c r="HDO31" s="73"/>
      <c r="HDP31" s="73"/>
      <c r="HDQ31" s="73"/>
      <c r="HDR31" s="73"/>
      <c r="HDS31" s="73"/>
      <c r="HDT31" s="73"/>
      <c r="HDU31" s="73"/>
      <c r="HDV31" s="73"/>
      <c r="HDW31" s="73"/>
      <c r="HDX31" s="73"/>
      <c r="HDY31" s="73"/>
      <c r="HDZ31" s="73"/>
      <c r="HEA31" s="73"/>
      <c r="HEB31" s="73"/>
      <c r="HEC31" s="73"/>
      <c r="HED31" s="73"/>
      <c r="HEE31" s="73"/>
      <c r="HEF31" s="73"/>
      <c r="HEG31" s="73"/>
      <c r="HEH31" s="73"/>
      <c r="HEI31" s="73"/>
      <c r="HEJ31" s="73"/>
      <c r="HEK31" s="73"/>
      <c r="HEL31" s="73"/>
      <c r="HEM31" s="73"/>
      <c r="HEN31" s="73"/>
      <c r="HEO31" s="73"/>
      <c r="HEP31" s="73"/>
      <c r="HEQ31" s="73"/>
      <c r="HER31" s="73"/>
      <c r="HES31" s="73"/>
      <c r="HET31" s="73"/>
      <c r="HEU31" s="73"/>
      <c r="HEV31" s="73"/>
      <c r="HEW31" s="73"/>
      <c r="HEX31" s="73"/>
      <c r="HEY31" s="73"/>
      <c r="HEZ31" s="73"/>
      <c r="HFA31" s="73"/>
      <c r="HFB31" s="73"/>
      <c r="HFC31" s="73"/>
      <c r="HFD31" s="73"/>
      <c r="HFE31" s="73"/>
      <c r="HFF31" s="73"/>
      <c r="HFG31" s="73"/>
      <c r="HFH31" s="73"/>
      <c r="HFI31" s="73"/>
      <c r="HFJ31" s="73"/>
      <c r="HFK31" s="73"/>
      <c r="HFL31" s="73"/>
      <c r="HFM31" s="73"/>
      <c r="HFN31" s="73"/>
      <c r="HFO31" s="73"/>
      <c r="HFP31" s="73"/>
      <c r="HFQ31" s="73"/>
      <c r="HFR31" s="73"/>
      <c r="HFS31" s="73"/>
      <c r="HFT31" s="73"/>
      <c r="HFU31" s="73"/>
      <c r="HFV31" s="73"/>
      <c r="HFW31" s="73"/>
      <c r="HFX31" s="73"/>
      <c r="HFY31" s="73"/>
      <c r="HFZ31" s="73"/>
      <c r="HGA31" s="73"/>
      <c r="HGB31" s="73"/>
      <c r="HGC31" s="73"/>
      <c r="HGD31" s="73"/>
      <c r="HGE31" s="73"/>
      <c r="HGF31" s="73"/>
      <c r="HGG31" s="73"/>
      <c r="HGH31" s="73"/>
      <c r="HGI31" s="73"/>
      <c r="HGJ31" s="73"/>
      <c r="HGK31" s="73"/>
      <c r="HGL31" s="73"/>
      <c r="HGM31" s="73"/>
      <c r="HGN31" s="73"/>
      <c r="HGO31" s="73"/>
      <c r="HGP31" s="73"/>
      <c r="HGQ31" s="73"/>
      <c r="HGR31" s="73"/>
      <c r="HGS31" s="73"/>
      <c r="HGT31" s="73"/>
      <c r="HGU31" s="73"/>
      <c r="HGV31" s="73"/>
      <c r="HGW31" s="73"/>
      <c r="HGX31" s="73"/>
      <c r="HGY31" s="73"/>
      <c r="HGZ31" s="73"/>
      <c r="HHA31" s="73"/>
      <c r="HHB31" s="73"/>
      <c r="HHC31" s="73"/>
      <c r="HHD31" s="73"/>
      <c r="HHE31" s="73"/>
      <c r="HHF31" s="73"/>
      <c r="HHG31" s="73"/>
      <c r="HHH31" s="73"/>
      <c r="HHI31" s="73"/>
      <c r="HHJ31" s="73"/>
      <c r="HHK31" s="73"/>
      <c r="HHL31" s="73"/>
      <c r="HHM31" s="73"/>
      <c r="HHN31" s="73"/>
      <c r="HHO31" s="73"/>
      <c r="HHP31" s="73"/>
      <c r="HHQ31" s="73"/>
      <c r="HHR31" s="73"/>
      <c r="HHS31" s="73"/>
      <c r="HHT31" s="73"/>
      <c r="HHU31" s="73"/>
      <c r="HHV31" s="73"/>
      <c r="HHW31" s="73"/>
      <c r="HHX31" s="73"/>
      <c r="HHY31" s="73"/>
      <c r="HHZ31" s="73"/>
      <c r="HIA31" s="73"/>
      <c r="HIB31" s="73"/>
      <c r="HIC31" s="73"/>
      <c r="HID31" s="73"/>
      <c r="HIE31" s="73"/>
      <c r="HIF31" s="73"/>
      <c r="HIG31" s="73"/>
      <c r="HIH31" s="73"/>
      <c r="HII31" s="73"/>
      <c r="HIJ31" s="73"/>
      <c r="HIK31" s="73"/>
      <c r="HIL31" s="73"/>
      <c r="HIM31" s="73"/>
      <c r="HIN31" s="73"/>
      <c r="HIO31" s="73"/>
      <c r="HIP31" s="73"/>
      <c r="HIQ31" s="73"/>
      <c r="HIR31" s="73"/>
      <c r="HIS31" s="73"/>
      <c r="HIT31" s="73"/>
      <c r="HIU31" s="73"/>
      <c r="HIV31" s="73"/>
      <c r="HIW31" s="73"/>
      <c r="HIX31" s="73"/>
      <c r="HIY31" s="73"/>
      <c r="HIZ31" s="73"/>
      <c r="HJA31" s="73"/>
      <c r="HJB31" s="73"/>
      <c r="HJC31" s="73"/>
      <c r="HJD31" s="73"/>
      <c r="HJE31" s="73"/>
      <c r="HJF31" s="73"/>
      <c r="HJG31" s="73"/>
      <c r="HJH31" s="73"/>
      <c r="HJI31" s="73"/>
      <c r="HJJ31" s="73"/>
      <c r="HJK31" s="73"/>
      <c r="HJL31" s="73"/>
      <c r="HJM31" s="73"/>
      <c r="HJN31" s="73"/>
      <c r="HJO31" s="73"/>
      <c r="HJP31" s="73"/>
      <c r="HJQ31" s="73"/>
      <c r="HJR31" s="73"/>
      <c r="HJS31" s="73"/>
      <c r="HJT31" s="73"/>
      <c r="HJU31" s="73"/>
      <c r="HJV31" s="73"/>
      <c r="HJW31" s="73"/>
      <c r="HJX31" s="73"/>
      <c r="HJY31" s="73"/>
      <c r="HJZ31" s="73"/>
      <c r="HKA31" s="73"/>
      <c r="HKB31" s="73"/>
      <c r="HKC31" s="73"/>
      <c r="HKD31" s="73"/>
      <c r="HKE31" s="73"/>
      <c r="HKF31" s="73"/>
      <c r="HKG31" s="73"/>
      <c r="HKH31" s="73"/>
      <c r="HKI31" s="73"/>
      <c r="HKJ31" s="73"/>
      <c r="HKK31" s="73"/>
      <c r="HKL31" s="73"/>
      <c r="HKM31" s="73"/>
      <c r="HKN31" s="73"/>
      <c r="HKO31" s="73"/>
      <c r="HKP31" s="73"/>
      <c r="HKQ31" s="73"/>
      <c r="HKR31" s="73"/>
      <c r="HKS31" s="73"/>
      <c r="HKT31" s="73"/>
      <c r="HKU31" s="73"/>
      <c r="HKV31" s="73"/>
      <c r="HKW31" s="73"/>
      <c r="HKX31" s="73"/>
      <c r="HKY31" s="73"/>
      <c r="HKZ31" s="73"/>
      <c r="HLA31" s="73"/>
      <c r="HLB31" s="73"/>
      <c r="HLC31" s="73"/>
      <c r="HLD31" s="73"/>
      <c r="HLE31" s="73"/>
      <c r="HLF31" s="73"/>
      <c r="HLG31" s="73"/>
      <c r="HLH31" s="73"/>
      <c r="HLI31" s="73"/>
      <c r="HLJ31" s="73"/>
      <c r="HLK31" s="73"/>
      <c r="HLL31" s="73"/>
      <c r="HLM31" s="73"/>
      <c r="HLN31" s="73"/>
      <c r="HLO31" s="73"/>
      <c r="HLP31" s="73"/>
      <c r="HLQ31" s="73"/>
      <c r="HLR31" s="73"/>
      <c r="HLS31" s="73"/>
      <c r="HLT31" s="73"/>
      <c r="HLU31" s="73"/>
      <c r="HLV31" s="73"/>
      <c r="HLW31" s="73"/>
      <c r="HLX31" s="73"/>
      <c r="HLY31" s="73"/>
      <c r="HLZ31" s="73"/>
      <c r="HMA31" s="73"/>
      <c r="HMB31" s="73"/>
      <c r="HMC31" s="73"/>
      <c r="HMD31" s="73"/>
      <c r="HME31" s="73"/>
      <c r="HMF31" s="73"/>
      <c r="HMG31" s="73"/>
      <c r="HMH31" s="73"/>
      <c r="HMI31" s="73"/>
      <c r="HMJ31" s="73"/>
      <c r="HMK31" s="73"/>
      <c r="HML31" s="73"/>
      <c r="HMM31" s="73"/>
      <c r="HMN31" s="73"/>
      <c r="HMO31" s="73"/>
      <c r="HMP31" s="73"/>
      <c r="HMQ31" s="73"/>
      <c r="HMR31" s="73"/>
      <c r="HMS31" s="73"/>
      <c r="HMT31" s="73"/>
      <c r="HMU31" s="73"/>
      <c r="HMV31" s="73"/>
      <c r="HMW31" s="73"/>
      <c r="HMX31" s="73"/>
      <c r="HMY31" s="73"/>
      <c r="HMZ31" s="73"/>
      <c r="HNA31" s="73"/>
      <c r="HNB31" s="73"/>
      <c r="HNC31" s="73"/>
      <c r="HND31" s="73"/>
      <c r="HNE31" s="73"/>
      <c r="HNF31" s="73"/>
      <c r="HNG31" s="73"/>
      <c r="HNH31" s="73"/>
      <c r="HNI31" s="73"/>
      <c r="HNJ31" s="73"/>
      <c r="HNK31" s="73"/>
      <c r="HNL31" s="73"/>
      <c r="HNM31" s="73"/>
      <c r="HNN31" s="73"/>
      <c r="HNO31" s="73"/>
      <c r="HNP31" s="73"/>
      <c r="HNQ31" s="73"/>
      <c r="HNR31" s="73"/>
      <c r="HNS31" s="73"/>
      <c r="HNT31" s="73"/>
      <c r="HNU31" s="73"/>
      <c r="HNV31" s="73"/>
      <c r="HNW31" s="73"/>
      <c r="HNX31" s="73"/>
      <c r="HNY31" s="73"/>
      <c r="HNZ31" s="73"/>
      <c r="HOA31" s="73"/>
      <c r="HOB31" s="73"/>
      <c r="HOC31" s="73"/>
      <c r="HOD31" s="73"/>
      <c r="HOE31" s="73"/>
      <c r="HOF31" s="73"/>
      <c r="HOG31" s="73"/>
      <c r="HOH31" s="73"/>
      <c r="HOI31" s="73"/>
      <c r="HOJ31" s="73"/>
      <c r="HOK31" s="73"/>
      <c r="HOL31" s="73"/>
      <c r="HOM31" s="73"/>
      <c r="HON31" s="73"/>
      <c r="HOO31" s="73"/>
      <c r="HOP31" s="73"/>
      <c r="HOQ31" s="73"/>
      <c r="HOR31" s="73"/>
      <c r="HOS31" s="73"/>
      <c r="HOT31" s="73"/>
      <c r="HOU31" s="73"/>
      <c r="HOV31" s="73"/>
      <c r="HOW31" s="73"/>
      <c r="HOX31" s="73"/>
      <c r="HOY31" s="73"/>
      <c r="HOZ31" s="73"/>
      <c r="HPA31" s="73"/>
      <c r="HPB31" s="73"/>
      <c r="HPC31" s="73"/>
      <c r="HPD31" s="73"/>
      <c r="HPE31" s="73"/>
      <c r="HPF31" s="73"/>
      <c r="HPG31" s="73"/>
      <c r="HPH31" s="73"/>
      <c r="HPI31" s="73"/>
      <c r="HPJ31" s="73"/>
      <c r="HPK31" s="73"/>
      <c r="HPL31" s="73"/>
      <c r="HPM31" s="73"/>
      <c r="HPN31" s="73"/>
      <c r="HPO31" s="73"/>
      <c r="HPP31" s="73"/>
      <c r="HPQ31" s="73"/>
      <c r="HPR31" s="73"/>
      <c r="HPS31" s="73"/>
      <c r="HPT31" s="73"/>
      <c r="HPU31" s="73"/>
      <c r="HPV31" s="73"/>
      <c r="HPW31" s="73"/>
      <c r="HPX31" s="73"/>
      <c r="HPY31" s="73"/>
      <c r="HPZ31" s="73"/>
      <c r="HQA31" s="73"/>
      <c r="HQB31" s="73"/>
      <c r="HQC31" s="73"/>
      <c r="HQD31" s="73"/>
      <c r="HQE31" s="73"/>
      <c r="HQF31" s="73"/>
      <c r="HQG31" s="73"/>
      <c r="HQH31" s="73"/>
      <c r="HQI31" s="73"/>
      <c r="HQJ31" s="73"/>
      <c r="HQK31" s="73"/>
      <c r="HQL31" s="73"/>
      <c r="HQM31" s="73"/>
      <c r="HQN31" s="73"/>
      <c r="HQO31" s="73"/>
      <c r="HQP31" s="73"/>
      <c r="HQQ31" s="73"/>
      <c r="HQR31" s="73"/>
      <c r="HQS31" s="73"/>
      <c r="HQT31" s="73"/>
      <c r="HQU31" s="73"/>
      <c r="HQV31" s="73"/>
      <c r="HQW31" s="73"/>
      <c r="HQX31" s="73"/>
      <c r="HQY31" s="73"/>
      <c r="HQZ31" s="73"/>
      <c r="HRA31" s="73"/>
      <c r="HRB31" s="73"/>
      <c r="HRC31" s="73"/>
      <c r="HRD31" s="73"/>
      <c r="HRE31" s="73"/>
      <c r="HRF31" s="73"/>
      <c r="HRG31" s="73"/>
      <c r="HRH31" s="73"/>
      <c r="HRI31" s="73"/>
      <c r="HRJ31" s="73"/>
      <c r="HRK31" s="73"/>
      <c r="HRL31" s="73"/>
      <c r="HRM31" s="73"/>
      <c r="HRN31" s="73"/>
      <c r="HRO31" s="73"/>
      <c r="HRP31" s="73"/>
      <c r="HRQ31" s="73"/>
      <c r="HRR31" s="73"/>
      <c r="HRS31" s="73"/>
      <c r="HRT31" s="73"/>
      <c r="HRU31" s="73"/>
      <c r="HRV31" s="73"/>
      <c r="HRW31" s="73"/>
      <c r="HRX31" s="73"/>
      <c r="HRY31" s="73"/>
      <c r="HRZ31" s="73"/>
      <c r="HSA31" s="73"/>
      <c r="HSB31" s="73"/>
      <c r="HSC31" s="73"/>
      <c r="HSD31" s="73"/>
      <c r="HSE31" s="73"/>
      <c r="HSF31" s="73"/>
      <c r="HSG31" s="73"/>
      <c r="HSH31" s="73"/>
      <c r="HSI31" s="73"/>
      <c r="HSJ31" s="73"/>
      <c r="HSK31" s="73"/>
      <c r="HSL31" s="73"/>
      <c r="HSM31" s="73"/>
      <c r="HSN31" s="73"/>
      <c r="HSO31" s="73"/>
      <c r="HSP31" s="73"/>
      <c r="HSQ31" s="73"/>
      <c r="HSR31" s="73"/>
      <c r="HSS31" s="73"/>
      <c r="HST31" s="73"/>
      <c r="HSU31" s="73"/>
      <c r="HSV31" s="73"/>
      <c r="HSW31" s="73"/>
      <c r="HSX31" s="73"/>
      <c r="HSY31" s="73"/>
      <c r="HSZ31" s="73"/>
      <c r="HTA31" s="73"/>
      <c r="HTB31" s="73"/>
      <c r="HTC31" s="73"/>
      <c r="HTD31" s="73"/>
      <c r="HTE31" s="73"/>
      <c r="HTF31" s="73"/>
      <c r="HTG31" s="73"/>
      <c r="HTH31" s="73"/>
      <c r="HTI31" s="73"/>
      <c r="HTJ31" s="73"/>
      <c r="HTK31" s="73"/>
      <c r="HTL31" s="73"/>
      <c r="HTM31" s="73"/>
      <c r="HTN31" s="73"/>
      <c r="HTO31" s="73"/>
      <c r="HTP31" s="73"/>
      <c r="HTQ31" s="73"/>
      <c r="HTR31" s="73"/>
      <c r="HTS31" s="73"/>
      <c r="HTT31" s="73"/>
      <c r="HTU31" s="73"/>
      <c r="HTV31" s="73"/>
      <c r="HTW31" s="73"/>
      <c r="HTX31" s="73"/>
      <c r="HTY31" s="73"/>
      <c r="HTZ31" s="73"/>
      <c r="HUA31" s="73"/>
      <c r="HUB31" s="73"/>
      <c r="HUC31" s="73"/>
      <c r="HUD31" s="73"/>
      <c r="HUE31" s="73"/>
      <c r="HUF31" s="73"/>
      <c r="HUG31" s="73"/>
      <c r="HUH31" s="73"/>
      <c r="HUI31" s="73"/>
      <c r="HUJ31" s="73"/>
      <c r="HUK31" s="73"/>
      <c r="HUL31" s="73"/>
      <c r="HUM31" s="73"/>
      <c r="HUN31" s="73"/>
      <c r="HUO31" s="73"/>
      <c r="HUP31" s="73"/>
      <c r="HUQ31" s="73"/>
      <c r="HUR31" s="73"/>
      <c r="HUS31" s="73"/>
      <c r="HUT31" s="73"/>
      <c r="HUU31" s="73"/>
      <c r="HUV31" s="73"/>
      <c r="HUW31" s="73"/>
      <c r="HUX31" s="73"/>
      <c r="HUY31" s="73"/>
      <c r="HUZ31" s="73"/>
      <c r="HVA31" s="73"/>
      <c r="HVB31" s="73"/>
      <c r="HVC31" s="73"/>
      <c r="HVD31" s="73"/>
      <c r="HVE31" s="73"/>
      <c r="HVF31" s="73"/>
      <c r="HVG31" s="73"/>
      <c r="HVH31" s="73"/>
      <c r="HVI31" s="73"/>
      <c r="HVJ31" s="73"/>
      <c r="HVK31" s="73"/>
      <c r="HVL31" s="73"/>
      <c r="HVM31" s="73"/>
      <c r="HVN31" s="73"/>
      <c r="HVO31" s="73"/>
      <c r="HVP31" s="73"/>
      <c r="HVQ31" s="73"/>
      <c r="HVR31" s="73"/>
      <c r="HVS31" s="73"/>
      <c r="HVT31" s="73"/>
      <c r="HVU31" s="73"/>
      <c r="HVV31" s="73"/>
      <c r="HVW31" s="73"/>
      <c r="HVX31" s="73"/>
      <c r="HVY31" s="73"/>
      <c r="HVZ31" s="73"/>
      <c r="HWA31" s="73"/>
      <c r="HWB31" s="73"/>
      <c r="HWC31" s="73"/>
      <c r="HWD31" s="73"/>
      <c r="HWE31" s="73"/>
      <c r="HWF31" s="73"/>
      <c r="HWG31" s="73"/>
      <c r="HWH31" s="73"/>
      <c r="HWI31" s="73"/>
      <c r="HWJ31" s="73"/>
      <c r="HWK31" s="73"/>
      <c r="HWL31" s="73"/>
      <c r="HWM31" s="73"/>
      <c r="HWN31" s="73"/>
      <c r="HWO31" s="73"/>
      <c r="HWP31" s="73"/>
      <c r="HWQ31" s="73"/>
      <c r="HWR31" s="73"/>
      <c r="HWS31" s="73"/>
      <c r="HWT31" s="73"/>
      <c r="HWU31" s="73"/>
      <c r="HWV31" s="73"/>
      <c r="HWW31" s="73"/>
      <c r="HWX31" s="73"/>
      <c r="HWY31" s="73"/>
      <c r="HWZ31" s="73"/>
      <c r="HXA31" s="73"/>
      <c r="HXB31" s="73"/>
      <c r="HXC31" s="73"/>
      <c r="HXD31" s="73"/>
      <c r="HXE31" s="73"/>
      <c r="HXF31" s="73"/>
      <c r="HXG31" s="73"/>
      <c r="HXH31" s="73"/>
      <c r="HXI31" s="73"/>
      <c r="HXJ31" s="73"/>
      <c r="HXK31" s="73"/>
      <c r="HXL31" s="73"/>
      <c r="HXM31" s="73"/>
      <c r="HXN31" s="73"/>
      <c r="HXO31" s="73"/>
      <c r="HXP31" s="73"/>
      <c r="HXQ31" s="73"/>
      <c r="HXR31" s="73"/>
      <c r="HXS31" s="73"/>
      <c r="HXT31" s="73"/>
      <c r="HXU31" s="73"/>
      <c r="HXV31" s="73"/>
      <c r="HXW31" s="73"/>
      <c r="HXX31" s="73"/>
      <c r="HXY31" s="73"/>
      <c r="HXZ31" s="73"/>
      <c r="HYA31" s="73"/>
      <c r="HYB31" s="73"/>
      <c r="HYC31" s="73"/>
      <c r="HYD31" s="73"/>
      <c r="HYE31" s="73"/>
      <c r="HYF31" s="73"/>
      <c r="HYG31" s="73"/>
      <c r="HYH31" s="73"/>
      <c r="HYI31" s="73"/>
      <c r="HYJ31" s="73"/>
      <c r="HYK31" s="73"/>
      <c r="HYL31" s="73"/>
      <c r="HYM31" s="73"/>
      <c r="HYN31" s="73"/>
      <c r="HYO31" s="73"/>
      <c r="HYP31" s="73"/>
      <c r="HYQ31" s="73"/>
      <c r="HYR31" s="73"/>
      <c r="HYS31" s="73"/>
      <c r="HYT31" s="73"/>
      <c r="HYU31" s="73"/>
      <c r="HYV31" s="73"/>
      <c r="HYW31" s="73"/>
      <c r="HYX31" s="73"/>
      <c r="HYY31" s="73"/>
      <c r="HYZ31" s="73"/>
      <c r="HZA31" s="73"/>
      <c r="HZB31" s="73"/>
      <c r="HZC31" s="73"/>
      <c r="HZD31" s="73"/>
      <c r="HZE31" s="73"/>
      <c r="HZF31" s="73"/>
      <c r="HZG31" s="73"/>
      <c r="HZH31" s="73"/>
      <c r="HZI31" s="73"/>
      <c r="HZJ31" s="73"/>
      <c r="HZK31" s="73"/>
      <c r="HZL31" s="73"/>
      <c r="HZM31" s="73"/>
      <c r="HZN31" s="73"/>
      <c r="HZO31" s="73"/>
      <c r="HZP31" s="73"/>
      <c r="HZQ31" s="73"/>
      <c r="HZR31" s="73"/>
      <c r="HZS31" s="73"/>
      <c r="HZT31" s="73"/>
      <c r="HZU31" s="73"/>
      <c r="HZV31" s="73"/>
      <c r="HZW31" s="73"/>
      <c r="HZX31" s="73"/>
      <c r="HZY31" s="73"/>
      <c r="HZZ31" s="73"/>
      <c r="IAA31" s="73"/>
      <c r="IAB31" s="73"/>
      <c r="IAC31" s="73"/>
      <c r="IAD31" s="73"/>
      <c r="IAE31" s="73"/>
      <c r="IAF31" s="73"/>
      <c r="IAG31" s="73"/>
      <c r="IAH31" s="73"/>
      <c r="IAI31" s="73"/>
      <c r="IAJ31" s="73"/>
      <c r="IAK31" s="73"/>
      <c r="IAL31" s="73"/>
      <c r="IAM31" s="73"/>
      <c r="IAN31" s="73"/>
      <c r="IAO31" s="73"/>
      <c r="IAP31" s="73"/>
      <c r="IAQ31" s="73"/>
      <c r="IAR31" s="73"/>
      <c r="IAS31" s="73"/>
      <c r="IAT31" s="73"/>
      <c r="IAU31" s="73"/>
      <c r="IAV31" s="73"/>
      <c r="IAW31" s="73"/>
      <c r="IAX31" s="73"/>
      <c r="IAY31" s="73"/>
      <c r="IAZ31" s="73"/>
      <c r="IBA31" s="73"/>
      <c r="IBB31" s="73"/>
      <c r="IBC31" s="73"/>
      <c r="IBD31" s="73"/>
      <c r="IBE31" s="73"/>
      <c r="IBF31" s="73"/>
      <c r="IBG31" s="73"/>
      <c r="IBH31" s="73"/>
      <c r="IBI31" s="73"/>
      <c r="IBJ31" s="73"/>
      <c r="IBK31" s="73"/>
      <c r="IBL31" s="73"/>
      <c r="IBM31" s="73"/>
      <c r="IBN31" s="73"/>
      <c r="IBO31" s="73"/>
      <c r="IBP31" s="73"/>
      <c r="IBQ31" s="73"/>
      <c r="IBR31" s="73"/>
      <c r="IBS31" s="73"/>
      <c r="IBT31" s="73"/>
      <c r="IBU31" s="73"/>
      <c r="IBV31" s="73"/>
      <c r="IBW31" s="73"/>
      <c r="IBX31" s="73"/>
      <c r="IBY31" s="73"/>
      <c r="IBZ31" s="73"/>
      <c r="ICA31" s="73"/>
      <c r="ICB31" s="73"/>
      <c r="ICC31" s="73"/>
      <c r="ICD31" s="73"/>
      <c r="ICE31" s="73"/>
      <c r="ICF31" s="73"/>
      <c r="ICG31" s="73"/>
      <c r="ICH31" s="73"/>
      <c r="ICI31" s="73"/>
      <c r="ICJ31" s="73"/>
      <c r="ICK31" s="73"/>
      <c r="ICL31" s="73"/>
      <c r="ICM31" s="73"/>
      <c r="ICN31" s="73"/>
      <c r="ICO31" s="73"/>
      <c r="ICP31" s="73"/>
      <c r="ICQ31" s="73"/>
      <c r="ICR31" s="73"/>
      <c r="ICS31" s="73"/>
      <c r="ICT31" s="73"/>
      <c r="ICU31" s="73"/>
      <c r="ICV31" s="73"/>
      <c r="ICW31" s="73"/>
      <c r="ICX31" s="73"/>
      <c r="ICY31" s="73"/>
      <c r="ICZ31" s="73"/>
      <c r="IDA31" s="73"/>
      <c r="IDB31" s="73"/>
      <c r="IDC31" s="73"/>
      <c r="IDD31" s="73"/>
      <c r="IDE31" s="73"/>
      <c r="IDF31" s="73"/>
      <c r="IDG31" s="73"/>
      <c r="IDH31" s="73"/>
      <c r="IDI31" s="73"/>
      <c r="IDJ31" s="73"/>
      <c r="IDK31" s="73"/>
      <c r="IDL31" s="73"/>
      <c r="IDM31" s="73"/>
      <c r="IDN31" s="73"/>
      <c r="IDO31" s="73"/>
      <c r="IDP31" s="73"/>
      <c r="IDQ31" s="73"/>
      <c r="IDR31" s="73"/>
      <c r="IDS31" s="73"/>
      <c r="IDT31" s="73"/>
      <c r="IDU31" s="73"/>
      <c r="IDV31" s="73"/>
      <c r="IDW31" s="73"/>
      <c r="IDX31" s="73"/>
      <c r="IDY31" s="73"/>
      <c r="IDZ31" s="73"/>
      <c r="IEA31" s="73"/>
      <c r="IEB31" s="73"/>
      <c r="IEC31" s="73"/>
      <c r="IED31" s="73"/>
      <c r="IEE31" s="73"/>
      <c r="IEF31" s="73"/>
      <c r="IEG31" s="73"/>
      <c r="IEH31" s="73"/>
      <c r="IEI31" s="73"/>
      <c r="IEJ31" s="73"/>
      <c r="IEK31" s="73"/>
      <c r="IEL31" s="73"/>
      <c r="IEM31" s="73"/>
      <c r="IEN31" s="73"/>
      <c r="IEO31" s="73"/>
      <c r="IEP31" s="73"/>
      <c r="IEQ31" s="73"/>
      <c r="IER31" s="73"/>
      <c r="IES31" s="73"/>
      <c r="IET31" s="73"/>
      <c r="IEU31" s="73"/>
      <c r="IEV31" s="73"/>
      <c r="IEW31" s="73"/>
      <c r="IEX31" s="73"/>
      <c r="IEY31" s="73"/>
      <c r="IEZ31" s="73"/>
      <c r="IFA31" s="73"/>
      <c r="IFB31" s="73"/>
      <c r="IFC31" s="73"/>
      <c r="IFD31" s="73"/>
      <c r="IFE31" s="73"/>
      <c r="IFF31" s="73"/>
      <c r="IFG31" s="73"/>
      <c r="IFH31" s="73"/>
      <c r="IFI31" s="73"/>
      <c r="IFJ31" s="73"/>
      <c r="IFK31" s="73"/>
      <c r="IFL31" s="73"/>
      <c r="IFM31" s="73"/>
      <c r="IFN31" s="73"/>
      <c r="IFO31" s="73"/>
      <c r="IFP31" s="73"/>
      <c r="IFQ31" s="73"/>
      <c r="IFR31" s="73"/>
      <c r="IFS31" s="73"/>
      <c r="IFT31" s="73"/>
      <c r="IFU31" s="73"/>
      <c r="IFV31" s="73"/>
      <c r="IFW31" s="73"/>
      <c r="IFX31" s="73"/>
      <c r="IFY31" s="73"/>
      <c r="IFZ31" s="73"/>
      <c r="IGA31" s="73"/>
      <c r="IGB31" s="73"/>
      <c r="IGC31" s="73"/>
      <c r="IGD31" s="73"/>
      <c r="IGE31" s="73"/>
      <c r="IGF31" s="73"/>
      <c r="IGG31" s="73"/>
      <c r="IGH31" s="73"/>
      <c r="IGI31" s="73"/>
      <c r="IGJ31" s="73"/>
      <c r="IGK31" s="73"/>
      <c r="IGL31" s="73"/>
      <c r="IGM31" s="73"/>
      <c r="IGN31" s="73"/>
      <c r="IGO31" s="73"/>
      <c r="IGP31" s="73"/>
      <c r="IGQ31" s="73"/>
      <c r="IGR31" s="73"/>
      <c r="IGS31" s="73"/>
      <c r="IGT31" s="73"/>
      <c r="IGU31" s="73"/>
      <c r="IGV31" s="73"/>
      <c r="IGW31" s="73"/>
      <c r="IGX31" s="73"/>
      <c r="IGY31" s="73"/>
      <c r="IGZ31" s="73"/>
      <c r="IHA31" s="73"/>
      <c r="IHB31" s="73"/>
      <c r="IHC31" s="73"/>
      <c r="IHD31" s="73"/>
      <c r="IHE31" s="73"/>
      <c r="IHF31" s="73"/>
      <c r="IHG31" s="73"/>
      <c r="IHH31" s="73"/>
      <c r="IHI31" s="73"/>
      <c r="IHJ31" s="73"/>
      <c r="IHK31" s="73"/>
      <c r="IHL31" s="73"/>
      <c r="IHM31" s="73"/>
      <c r="IHN31" s="73"/>
      <c r="IHO31" s="73"/>
      <c r="IHP31" s="73"/>
      <c r="IHQ31" s="73"/>
      <c r="IHR31" s="73"/>
      <c r="IHS31" s="73"/>
      <c r="IHT31" s="73"/>
      <c r="IHU31" s="73"/>
      <c r="IHV31" s="73"/>
      <c r="IHW31" s="73"/>
      <c r="IHX31" s="73"/>
      <c r="IHY31" s="73"/>
      <c r="IHZ31" s="73"/>
      <c r="IIA31" s="73"/>
      <c r="IIB31" s="73"/>
      <c r="IIC31" s="73"/>
      <c r="IID31" s="73"/>
      <c r="IIE31" s="73"/>
      <c r="IIF31" s="73"/>
      <c r="IIG31" s="73"/>
      <c r="IIH31" s="73"/>
      <c r="III31" s="73"/>
      <c r="IIJ31" s="73"/>
      <c r="IIK31" s="73"/>
      <c r="IIL31" s="73"/>
      <c r="IIM31" s="73"/>
      <c r="IIN31" s="73"/>
      <c r="IIO31" s="73"/>
      <c r="IIP31" s="73"/>
      <c r="IIQ31" s="73"/>
      <c r="IIR31" s="73"/>
      <c r="IIS31" s="73"/>
      <c r="IIT31" s="73"/>
      <c r="IIU31" s="73"/>
      <c r="IIV31" s="73"/>
      <c r="IIW31" s="73"/>
      <c r="IIX31" s="73"/>
      <c r="IIY31" s="73"/>
      <c r="IIZ31" s="73"/>
      <c r="IJA31" s="73"/>
      <c r="IJB31" s="73"/>
      <c r="IJC31" s="73"/>
      <c r="IJD31" s="73"/>
      <c r="IJE31" s="73"/>
      <c r="IJF31" s="73"/>
      <c r="IJG31" s="73"/>
      <c r="IJH31" s="73"/>
      <c r="IJI31" s="73"/>
      <c r="IJJ31" s="73"/>
      <c r="IJK31" s="73"/>
      <c r="IJL31" s="73"/>
      <c r="IJM31" s="73"/>
      <c r="IJN31" s="73"/>
      <c r="IJO31" s="73"/>
      <c r="IJP31" s="73"/>
      <c r="IJQ31" s="73"/>
      <c r="IJR31" s="73"/>
      <c r="IJS31" s="73"/>
      <c r="IJT31" s="73"/>
      <c r="IJU31" s="73"/>
      <c r="IJV31" s="73"/>
      <c r="IJW31" s="73"/>
      <c r="IJX31" s="73"/>
      <c r="IJY31" s="73"/>
      <c r="IJZ31" s="73"/>
      <c r="IKA31" s="73"/>
      <c r="IKB31" s="73"/>
      <c r="IKC31" s="73"/>
      <c r="IKD31" s="73"/>
      <c r="IKE31" s="73"/>
      <c r="IKF31" s="73"/>
      <c r="IKG31" s="73"/>
      <c r="IKH31" s="73"/>
      <c r="IKI31" s="73"/>
      <c r="IKJ31" s="73"/>
      <c r="IKK31" s="73"/>
      <c r="IKL31" s="73"/>
      <c r="IKM31" s="73"/>
      <c r="IKN31" s="73"/>
      <c r="IKO31" s="73"/>
      <c r="IKP31" s="73"/>
      <c r="IKQ31" s="73"/>
      <c r="IKR31" s="73"/>
      <c r="IKS31" s="73"/>
      <c r="IKT31" s="73"/>
      <c r="IKU31" s="73"/>
      <c r="IKV31" s="73"/>
      <c r="IKW31" s="73"/>
      <c r="IKX31" s="73"/>
      <c r="IKY31" s="73"/>
      <c r="IKZ31" s="73"/>
      <c r="ILA31" s="73"/>
      <c r="ILB31" s="73"/>
      <c r="ILC31" s="73"/>
      <c r="ILD31" s="73"/>
      <c r="ILE31" s="73"/>
      <c r="ILF31" s="73"/>
      <c r="ILG31" s="73"/>
      <c r="ILH31" s="73"/>
      <c r="ILI31" s="73"/>
      <c r="ILJ31" s="73"/>
      <c r="ILK31" s="73"/>
      <c r="ILL31" s="73"/>
      <c r="ILM31" s="73"/>
      <c r="ILN31" s="73"/>
      <c r="ILO31" s="73"/>
      <c r="ILP31" s="73"/>
      <c r="ILQ31" s="73"/>
      <c r="ILR31" s="73"/>
      <c r="ILS31" s="73"/>
      <c r="ILT31" s="73"/>
      <c r="ILU31" s="73"/>
      <c r="ILV31" s="73"/>
      <c r="ILW31" s="73"/>
      <c r="ILX31" s="73"/>
      <c r="ILY31" s="73"/>
      <c r="ILZ31" s="73"/>
      <c r="IMA31" s="73"/>
      <c r="IMB31" s="73"/>
      <c r="IMC31" s="73"/>
      <c r="IMD31" s="73"/>
      <c r="IME31" s="73"/>
      <c r="IMF31" s="73"/>
      <c r="IMG31" s="73"/>
      <c r="IMH31" s="73"/>
      <c r="IMI31" s="73"/>
      <c r="IMJ31" s="73"/>
      <c r="IMK31" s="73"/>
      <c r="IML31" s="73"/>
      <c r="IMM31" s="73"/>
      <c r="IMN31" s="73"/>
      <c r="IMO31" s="73"/>
      <c r="IMP31" s="73"/>
      <c r="IMQ31" s="73"/>
      <c r="IMR31" s="73"/>
      <c r="IMS31" s="73"/>
      <c r="IMT31" s="73"/>
      <c r="IMU31" s="73"/>
      <c r="IMV31" s="73"/>
      <c r="IMW31" s="73"/>
      <c r="IMX31" s="73"/>
      <c r="IMY31" s="73"/>
      <c r="IMZ31" s="73"/>
      <c r="INA31" s="73"/>
      <c r="INB31" s="73"/>
      <c r="INC31" s="73"/>
      <c r="IND31" s="73"/>
      <c r="INE31" s="73"/>
      <c r="INF31" s="73"/>
      <c r="ING31" s="73"/>
      <c r="INH31" s="73"/>
      <c r="INI31" s="73"/>
      <c r="INJ31" s="73"/>
      <c r="INK31" s="73"/>
      <c r="INL31" s="73"/>
      <c r="INM31" s="73"/>
      <c r="INN31" s="73"/>
      <c r="INO31" s="73"/>
      <c r="INP31" s="73"/>
      <c r="INQ31" s="73"/>
      <c r="INR31" s="73"/>
      <c r="INS31" s="73"/>
      <c r="INT31" s="73"/>
      <c r="INU31" s="73"/>
      <c r="INV31" s="73"/>
      <c r="INW31" s="73"/>
      <c r="INX31" s="73"/>
      <c r="INY31" s="73"/>
      <c r="INZ31" s="73"/>
      <c r="IOA31" s="73"/>
      <c r="IOB31" s="73"/>
      <c r="IOC31" s="73"/>
      <c r="IOD31" s="73"/>
      <c r="IOE31" s="73"/>
      <c r="IOF31" s="73"/>
      <c r="IOG31" s="73"/>
      <c r="IOH31" s="73"/>
      <c r="IOI31" s="73"/>
      <c r="IOJ31" s="73"/>
      <c r="IOK31" s="73"/>
      <c r="IOL31" s="73"/>
      <c r="IOM31" s="73"/>
      <c r="ION31" s="73"/>
      <c r="IOO31" s="73"/>
      <c r="IOP31" s="73"/>
      <c r="IOQ31" s="73"/>
      <c r="IOR31" s="73"/>
      <c r="IOS31" s="73"/>
      <c r="IOT31" s="73"/>
      <c r="IOU31" s="73"/>
      <c r="IOV31" s="73"/>
      <c r="IOW31" s="73"/>
      <c r="IOX31" s="73"/>
      <c r="IOY31" s="73"/>
      <c r="IOZ31" s="73"/>
      <c r="IPA31" s="73"/>
      <c r="IPB31" s="73"/>
      <c r="IPC31" s="73"/>
      <c r="IPD31" s="73"/>
      <c r="IPE31" s="73"/>
      <c r="IPF31" s="73"/>
      <c r="IPG31" s="73"/>
      <c r="IPH31" s="73"/>
      <c r="IPI31" s="73"/>
      <c r="IPJ31" s="73"/>
      <c r="IPK31" s="73"/>
      <c r="IPL31" s="73"/>
      <c r="IPM31" s="73"/>
      <c r="IPN31" s="73"/>
      <c r="IPO31" s="73"/>
      <c r="IPP31" s="73"/>
      <c r="IPQ31" s="73"/>
      <c r="IPR31" s="73"/>
      <c r="IPS31" s="73"/>
      <c r="IPT31" s="73"/>
      <c r="IPU31" s="73"/>
      <c r="IPV31" s="73"/>
      <c r="IPW31" s="73"/>
      <c r="IPX31" s="73"/>
      <c r="IPY31" s="73"/>
      <c r="IPZ31" s="73"/>
      <c r="IQA31" s="73"/>
      <c r="IQB31" s="73"/>
      <c r="IQC31" s="73"/>
      <c r="IQD31" s="73"/>
      <c r="IQE31" s="73"/>
      <c r="IQF31" s="73"/>
      <c r="IQG31" s="73"/>
      <c r="IQH31" s="73"/>
      <c r="IQI31" s="73"/>
      <c r="IQJ31" s="73"/>
      <c r="IQK31" s="73"/>
      <c r="IQL31" s="73"/>
      <c r="IQM31" s="73"/>
      <c r="IQN31" s="73"/>
      <c r="IQO31" s="73"/>
      <c r="IQP31" s="73"/>
      <c r="IQQ31" s="73"/>
      <c r="IQR31" s="73"/>
      <c r="IQS31" s="73"/>
      <c r="IQT31" s="73"/>
      <c r="IQU31" s="73"/>
      <c r="IQV31" s="73"/>
      <c r="IQW31" s="73"/>
      <c r="IQX31" s="73"/>
      <c r="IQY31" s="73"/>
      <c r="IQZ31" s="73"/>
      <c r="IRA31" s="73"/>
      <c r="IRB31" s="73"/>
      <c r="IRC31" s="73"/>
      <c r="IRD31" s="73"/>
      <c r="IRE31" s="73"/>
      <c r="IRF31" s="73"/>
      <c r="IRG31" s="73"/>
      <c r="IRH31" s="73"/>
      <c r="IRI31" s="73"/>
      <c r="IRJ31" s="73"/>
      <c r="IRK31" s="73"/>
      <c r="IRL31" s="73"/>
      <c r="IRM31" s="73"/>
      <c r="IRN31" s="73"/>
      <c r="IRO31" s="73"/>
      <c r="IRP31" s="73"/>
      <c r="IRQ31" s="73"/>
      <c r="IRR31" s="73"/>
      <c r="IRS31" s="73"/>
      <c r="IRT31" s="73"/>
      <c r="IRU31" s="73"/>
      <c r="IRV31" s="73"/>
      <c r="IRW31" s="73"/>
      <c r="IRX31" s="73"/>
      <c r="IRY31" s="73"/>
      <c r="IRZ31" s="73"/>
      <c r="ISA31" s="73"/>
      <c r="ISB31" s="73"/>
      <c r="ISC31" s="73"/>
      <c r="ISD31" s="73"/>
      <c r="ISE31" s="73"/>
      <c r="ISF31" s="73"/>
      <c r="ISG31" s="73"/>
      <c r="ISH31" s="73"/>
      <c r="ISI31" s="73"/>
      <c r="ISJ31" s="73"/>
      <c r="ISK31" s="73"/>
      <c r="ISL31" s="73"/>
      <c r="ISM31" s="73"/>
      <c r="ISN31" s="73"/>
      <c r="ISO31" s="73"/>
      <c r="ISP31" s="73"/>
      <c r="ISQ31" s="73"/>
      <c r="ISR31" s="73"/>
      <c r="ISS31" s="73"/>
      <c r="IST31" s="73"/>
      <c r="ISU31" s="73"/>
      <c r="ISV31" s="73"/>
      <c r="ISW31" s="73"/>
      <c r="ISX31" s="73"/>
      <c r="ISY31" s="73"/>
      <c r="ISZ31" s="73"/>
      <c r="ITA31" s="73"/>
      <c r="ITB31" s="73"/>
      <c r="ITC31" s="73"/>
      <c r="ITD31" s="73"/>
      <c r="ITE31" s="73"/>
      <c r="ITF31" s="73"/>
      <c r="ITG31" s="73"/>
      <c r="ITH31" s="73"/>
      <c r="ITI31" s="73"/>
      <c r="ITJ31" s="73"/>
      <c r="ITK31" s="73"/>
      <c r="ITL31" s="73"/>
      <c r="ITM31" s="73"/>
      <c r="ITN31" s="73"/>
      <c r="ITO31" s="73"/>
      <c r="ITP31" s="73"/>
      <c r="ITQ31" s="73"/>
      <c r="ITR31" s="73"/>
      <c r="ITS31" s="73"/>
      <c r="ITT31" s="73"/>
      <c r="ITU31" s="73"/>
      <c r="ITV31" s="73"/>
      <c r="ITW31" s="73"/>
      <c r="ITX31" s="73"/>
      <c r="ITY31" s="73"/>
      <c r="ITZ31" s="73"/>
      <c r="IUA31" s="73"/>
      <c r="IUB31" s="73"/>
      <c r="IUC31" s="73"/>
      <c r="IUD31" s="73"/>
      <c r="IUE31" s="73"/>
      <c r="IUF31" s="73"/>
      <c r="IUG31" s="73"/>
      <c r="IUH31" s="73"/>
      <c r="IUI31" s="73"/>
      <c r="IUJ31" s="73"/>
      <c r="IUK31" s="73"/>
      <c r="IUL31" s="73"/>
      <c r="IUM31" s="73"/>
      <c r="IUN31" s="73"/>
      <c r="IUO31" s="73"/>
      <c r="IUP31" s="73"/>
      <c r="IUQ31" s="73"/>
      <c r="IUR31" s="73"/>
      <c r="IUS31" s="73"/>
      <c r="IUT31" s="73"/>
      <c r="IUU31" s="73"/>
      <c r="IUV31" s="73"/>
      <c r="IUW31" s="73"/>
      <c r="IUX31" s="73"/>
      <c r="IUY31" s="73"/>
      <c r="IUZ31" s="73"/>
      <c r="IVA31" s="73"/>
      <c r="IVB31" s="73"/>
      <c r="IVC31" s="73"/>
      <c r="IVD31" s="73"/>
      <c r="IVE31" s="73"/>
      <c r="IVF31" s="73"/>
      <c r="IVG31" s="73"/>
      <c r="IVH31" s="73"/>
      <c r="IVI31" s="73"/>
      <c r="IVJ31" s="73"/>
      <c r="IVK31" s="73"/>
      <c r="IVL31" s="73"/>
      <c r="IVM31" s="73"/>
      <c r="IVN31" s="73"/>
      <c r="IVO31" s="73"/>
      <c r="IVP31" s="73"/>
      <c r="IVQ31" s="73"/>
      <c r="IVR31" s="73"/>
      <c r="IVS31" s="73"/>
      <c r="IVT31" s="73"/>
      <c r="IVU31" s="73"/>
      <c r="IVV31" s="73"/>
      <c r="IVW31" s="73"/>
      <c r="IVX31" s="73"/>
      <c r="IVY31" s="73"/>
      <c r="IVZ31" s="73"/>
      <c r="IWA31" s="73"/>
      <c r="IWB31" s="73"/>
      <c r="IWC31" s="73"/>
      <c r="IWD31" s="73"/>
      <c r="IWE31" s="73"/>
      <c r="IWF31" s="73"/>
      <c r="IWG31" s="73"/>
      <c r="IWH31" s="73"/>
      <c r="IWI31" s="73"/>
      <c r="IWJ31" s="73"/>
      <c r="IWK31" s="73"/>
      <c r="IWL31" s="73"/>
      <c r="IWM31" s="73"/>
      <c r="IWN31" s="73"/>
      <c r="IWO31" s="73"/>
      <c r="IWP31" s="73"/>
      <c r="IWQ31" s="73"/>
      <c r="IWR31" s="73"/>
      <c r="IWS31" s="73"/>
      <c r="IWT31" s="73"/>
      <c r="IWU31" s="73"/>
      <c r="IWV31" s="73"/>
      <c r="IWW31" s="73"/>
      <c r="IWX31" s="73"/>
      <c r="IWY31" s="73"/>
      <c r="IWZ31" s="73"/>
      <c r="IXA31" s="73"/>
      <c r="IXB31" s="73"/>
      <c r="IXC31" s="73"/>
      <c r="IXD31" s="73"/>
      <c r="IXE31" s="73"/>
      <c r="IXF31" s="73"/>
      <c r="IXG31" s="73"/>
      <c r="IXH31" s="73"/>
      <c r="IXI31" s="73"/>
      <c r="IXJ31" s="73"/>
      <c r="IXK31" s="73"/>
      <c r="IXL31" s="73"/>
      <c r="IXM31" s="73"/>
      <c r="IXN31" s="73"/>
      <c r="IXO31" s="73"/>
      <c r="IXP31" s="73"/>
      <c r="IXQ31" s="73"/>
      <c r="IXR31" s="73"/>
      <c r="IXS31" s="73"/>
      <c r="IXT31" s="73"/>
      <c r="IXU31" s="73"/>
      <c r="IXV31" s="73"/>
      <c r="IXW31" s="73"/>
      <c r="IXX31" s="73"/>
      <c r="IXY31" s="73"/>
      <c r="IXZ31" s="73"/>
      <c r="IYA31" s="73"/>
      <c r="IYB31" s="73"/>
      <c r="IYC31" s="73"/>
      <c r="IYD31" s="73"/>
      <c r="IYE31" s="73"/>
      <c r="IYF31" s="73"/>
      <c r="IYG31" s="73"/>
      <c r="IYH31" s="73"/>
      <c r="IYI31" s="73"/>
      <c r="IYJ31" s="73"/>
      <c r="IYK31" s="73"/>
      <c r="IYL31" s="73"/>
      <c r="IYM31" s="73"/>
      <c r="IYN31" s="73"/>
      <c r="IYO31" s="73"/>
      <c r="IYP31" s="73"/>
      <c r="IYQ31" s="73"/>
      <c r="IYR31" s="73"/>
      <c r="IYS31" s="73"/>
      <c r="IYT31" s="73"/>
      <c r="IYU31" s="73"/>
      <c r="IYV31" s="73"/>
      <c r="IYW31" s="73"/>
      <c r="IYX31" s="73"/>
      <c r="IYY31" s="73"/>
      <c r="IYZ31" s="73"/>
      <c r="IZA31" s="73"/>
      <c r="IZB31" s="73"/>
      <c r="IZC31" s="73"/>
      <c r="IZD31" s="73"/>
      <c r="IZE31" s="73"/>
      <c r="IZF31" s="73"/>
      <c r="IZG31" s="73"/>
      <c r="IZH31" s="73"/>
      <c r="IZI31" s="73"/>
      <c r="IZJ31" s="73"/>
      <c r="IZK31" s="73"/>
      <c r="IZL31" s="73"/>
      <c r="IZM31" s="73"/>
      <c r="IZN31" s="73"/>
      <c r="IZO31" s="73"/>
      <c r="IZP31" s="73"/>
      <c r="IZQ31" s="73"/>
      <c r="IZR31" s="73"/>
      <c r="IZS31" s="73"/>
      <c r="IZT31" s="73"/>
      <c r="IZU31" s="73"/>
      <c r="IZV31" s="73"/>
      <c r="IZW31" s="73"/>
      <c r="IZX31" s="73"/>
      <c r="IZY31" s="73"/>
      <c r="IZZ31" s="73"/>
      <c r="JAA31" s="73"/>
      <c r="JAB31" s="73"/>
      <c r="JAC31" s="73"/>
      <c r="JAD31" s="73"/>
      <c r="JAE31" s="73"/>
      <c r="JAF31" s="73"/>
      <c r="JAG31" s="73"/>
      <c r="JAH31" s="73"/>
      <c r="JAI31" s="73"/>
      <c r="JAJ31" s="73"/>
      <c r="JAK31" s="73"/>
      <c r="JAL31" s="73"/>
      <c r="JAM31" s="73"/>
      <c r="JAN31" s="73"/>
      <c r="JAO31" s="73"/>
      <c r="JAP31" s="73"/>
      <c r="JAQ31" s="73"/>
      <c r="JAR31" s="73"/>
      <c r="JAS31" s="73"/>
      <c r="JAT31" s="73"/>
      <c r="JAU31" s="73"/>
      <c r="JAV31" s="73"/>
      <c r="JAW31" s="73"/>
      <c r="JAX31" s="73"/>
      <c r="JAY31" s="73"/>
      <c r="JAZ31" s="73"/>
      <c r="JBA31" s="73"/>
      <c r="JBB31" s="73"/>
      <c r="JBC31" s="73"/>
      <c r="JBD31" s="73"/>
      <c r="JBE31" s="73"/>
      <c r="JBF31" s="73"/>
      <c r="JBG31" s="73"/>
      <c r="JBH31" s="73"/>
      <c r="JBI31" s="73"/>
      <c r="JBJ31" s="73"/>
      <c r="JBK31" s="73"/>
      <c r="JBL31" s="73"/>
      <c r="JBM31" s="73"/>
      <c r="JBN31" s="73"/>
      <c r="JBO31" s="73"/>
      <c r="JBP31" s="73"/>
      <c r="JBQ31" s="73"/>
      <c r="JBR31" s="73"/>
      <c r="JBS31" s="73"/>
      <c r="JBT31" s="73"/>
      <c r="JBU31" s="73"/>
      <c r="JBV31" s="73"/>
      <c r="JBW31" s="73"/>
      <c r="JBX31" s="73"/>
      <c r="JBY31" s="73"/>
      <c r="JBZ31" s="73"/>
      <c r="JCA31" s="73"/>
      <c r="JCB31" s="73"/>
      <c r="JCC31" s="73"/>
      <c r="JCD31" s="73"/>
      <c r="JCE31" s="73"/>
      <c r="JCF31" s="73"/>
      <c r="JCG31" s="73"/>
      <c r="JCH31" s="73"/>
      <c r="JCI31" s="73"/>
      <c r="JCJ31" s="73"/>
      <c r="JCK31" s="73"/>
      <c r="JCL31" s="73"/>
      <c r="JCM31" s="73"/>
      <c r="JCN31" s="73"/>
      <c r="JCO31" s="73"/>
      <c r="JCP31" s="73"/>
      <c r="JCQ31" s="73"/>
      <c r="JCR31" s="73"/>
      <c r="JCS31" s="73"/>
      <c r="JCT31" s="73"/>
      <c r="JCU31" s="73"/>
      <c r="JCV31" s="73"/>
      <c r="JCW31" s="73"/>
      <c r="JCX31" s="73"/>
      <c r="JCY31" s="73"/>
      <c r="JCZ31" s="73"/>
      <c r="JDA31" s="73"/>
      <c r="JDB31" s="73"/>
      <c r="JDC31" s="73"/>
      <c r="JDD31" s="73"/>
      <c r="JDE31" s="73"/>
      <c r="JDF31" s="73"/>
      <c r="JDG31" s="73"/>
      <c r="JDH31" s="73"/>
      <c r="JDI31" s="73"/>
      <c r="JDJ31" s="73"/>
      <c r="JDK31" s="73"/>
      <c r="JDL31" s="73"/>
      <c r="JDM31" s="73"/>
      <c r="JDN31" s="73"/>
      <c r="JDO31" s="73"/>
      <c r="JDP31" s="73"/>
      <c r="JDQ31" s="73"/>
      <c r="JDR31" s="73"/>
      <c r="JDS31" s="73"/>
      <c r="JDT31" s="73"/>
      <c r="JDU31" s="73"/>
      <c r="JDV31" s="73"/>
      <c r="JDW31" s="73"/>
      <c r="JDX31" s="73"/>
      <c r="JDY31" s="73"/>
      <c r="JDZ31" s="73"/>
      <c r="JEA31" s="73"/>
      <c r="JEB31" s="73"/>
      <c r="JEC31" s="73"/>
      <c r="JED31" s="73"/>
      <c r="JEE31" s="73"/>
      <c r="JEF31" s="73"/>
      <c r="JEG31" s="73"/>
      <c r="JEH31" s="73"/>
      <c r="JEI31" s="73"/>
      <c r="JEJ31" s="73"/>
      <c r="JEK31" s="73"/>
      <c r="JEL31" s="73"/>
      <c r="JEM31" s="73"/>
      <c r="JEN31" s="73"/>
      <c r="JEO31" s="73"/>
      <c r="JEP31" s="73"/>
      <c r="JEQ31" s="73"/>
      <c r="JER31" s="73"/>
      <c r="JES31" s="73"/>
      <c r="JET31" s="73"/>
      <c r="JEU31" s="73"/>
      <c r="JEV31" s="73"/>
      <c r="JEW31" s="73"/>
      <c r="JEX31" s="73"/>
      <c r="JEY31" s="73"/>
      <c r="JEZ31" s="73"/>
      <c r="JFA31" s="73"/>
      <c r="JFB31" s="73"/>
      <c r="JFC31" s="73"/>
      <c r="JFD31" s="73"/>
      <c r="JFE31" s="73"/>
      <c r="JFF31" s="73"/>
      <c r="JFG31" s="73"/>
      <c r="JFH31" s="73"/>
      <c r="JFI31" s="73"/>
      <c r="JFJ31" s="73"/>
      <c r="JFK31" s="73"/>
      <c r="JFL31" s="73"/>
      <c r="JFM31" s="73"/>
      <c r="JFN31" s="73"/>
      <c r="JFO31" s="73"/>
      <c r="JFP31" s="73"/>
      <c r="JFQ31" s="73"/>
      <c r="JFR31" s="73"/>
      <c r="JFS31" s="73"/>
      <c r="JFT31" s="73"/>
      <c r="JFU31" s="73"/>
      <c r="JFV31" s="73"/>
      <c r="JFW31" s="73"/>
      <c r="JFX31" s="73"/>
      <c r="JFY31" s="73"/>
      <c r="JFZ31" s="73"/>
      <c r="JGA31" s="73"/>
      <c r="JGB31" s="73"/>
      <c r="JGC31" s="73"/>
      <c r="JGD31" s="73"/>
      <c r="JGE31" s="73"/>
      <c r="JGF31" s="73"/>
      <c r="JGG31" s="73"/>
      <c r="JGH31" s="73"/>
      <c r="JGI31" s="73"/>
      <c r="JGJ31" s="73"/>
      <c r="JGK31" s="73"/>
      <c r="JGL31" s="73"/>
      <c r="JGM31" s="73"/>
      <c r="JGN31" s="73"/>
      <c r="JGO31" s="73"/>
      <c r="JGP31" s="73"/>
      <c r="JGQ31" s="73"/>
      <c r="JGR31" s="73"/>
      <c r="JGS31" s="73"/>
      <c r="JGT31" s="73"/>
      <c r="JGU31" s="73"/>
      <c r="JGV31" s="73"/>
      <c r="JGW31" s="73"/>
      <c r="JGX31" s="73"/>
      <c r="JGY31" s="73"/>
      <c r="JGZ31" s="73"/>
      <c r="JHA31" s="73"/>
      <c r="JHB31" s="73"/>
      <c r="JHC31" s="73"/>
      <c r="JHD31" s="73"/>
      <c r="JHE31" s="73"/>
      <c r="JHF31" s="73"/>
      <c r="JHG31" s="73"/>
      <c r="JHH31" s="73"/>
      <c r="JHI31" s="73"/>
      <c r="JHJ31" s="73"/>
      <c r="JHK31" s="73"/>
      <c r="JHL31" s="73"/>
      <c r="JHM31" s="73"/>
      <c r="JHN31" s="73"/>
      <c r="JHO31" s="73"/>
      <c r="JHP31" s="73"/>
      <c r="JHQ31" s="73"/>
      <c r="JHR31" s="73"/>
      <c r="JHS31" s="73"/>
      <c r="JHT31" s="73"/>
      <c r="JHU31" s="73"/>
      <c r="JHV31" s="73"/>
      <c r="JHW31" s="73"/>
      <c r="JHX31" s="73"/>
      <c r="JHY31" s="73"/>
      <c r="JHZ31" s="73"/>
      <c r="JIA31" s="73"/>
      <c r="JIB31" s="73"/>
      <c r="JIC31" s="73"/>
      <c r="JID31" s="73"/>
      <c r="JIE31" s="73"/>
      <c r="JIF31" s="73"/>
      <c r="JIG31" s="73"/>
      <c r="JIH31" s="73"/>
      <c r="JII31" s="73"/>
      <c r="JIJ31" s="73"/>
      <c r="JIK31" s="73"/>
      <c r="JIL31" s="73"/>
      <c r="JIM31" s="73"/>
      <c r="JIN31" s="73"/>
      <c r="JIO31" s="73"/>
      <c r="JIP31" s="73"/>
      <c r="JIQ31" s="73"/>
      <c r="JIR31" s="73"/>
      <c r="JIS31" s="73"/>
      <c r="JIT31" s="73"/>
      <c r="JIU31" s="73"/>
      <c r="JIV31" s="73"/>
      <c r="JIW31" s="73"/>
      <c r="JIX31" s="73"/>
      <c r="JIY31" s="73"/>
      <c r="JIZ31" s="73"/>
      <c r="JJA31" s="73"/>
      <c r="JJB31" s="73"/>
      <c r="JJC31" s="73"/>
      <c r="JJD31" s="73"/>
      <c r="JJE31" s="73"/>
      <c r="JJF31" s="73"/>
      <c r="JJG31" s="73"/>
      <c r="JJH31" s="73"/>
      <c r="JJI31" s="73"/>
      <c r="JJJ31" s="73"/>
      <c r="JJK31" s="73"/>
      <c r="JJL31" s="73"/>
      <c r="JJM31" s="73"/>
      <c r="JJN31" s="73"/>
      <c r="JJO31" s="73"/>
      <c r="JJP31" s="73"/>
      <c r="JJQ31" s="73"/>
      <c r="JJR31" s="73"/>
      <c r="JJS31" s="73"/>
      <c r="JJT31" s="73"/>
      <c r="JJU31" s="73"/>
      <c r="JJV31" s="73"/>
      <c r="JJW31" s="73"/>
      <c r="JJX31" s="73"/>
      <c r="JJY31" s="73"/>
      <c r="JJZ31" s="73"/>
      <c r="JKA31" s="73"/>
      <c r="JKB31" s="73"/>
      <c r="JKC31" s="73"/>
      <c r="JKD31" s="73"/>
      <c r="JKE31" s="73"/>
      <c r="JKF31" s="73"/>
      <c r="JKG31" s="73"/>
      <c r="JKH31" s="73"/>
      <c r="JKI31" s="73"/>
      <c r="JKJ31" s="73"/>
      <c r="JKK31" s="73"/>
      <c r="JKL31" s="73"/>
      <c r="JKM31" s="73"/>
      <c r="JKN31" s="73"/>
      <c r="JKO31" s="73"/>
      <c r="JKP31" s="73"/>
      <c r="JKQ31" s="73"/>
      <c r="JKR31" s="73"/>
      <c r="JKS31" s="73"/>
      <c r="JKT31" s="73"/>
      <c r="JKU31" s="73"/>
      <c r="JKV31" s="73"/>
      <c r="JKW31" s="73"/>
      <c r="JKX31" s="73"/>
      <c r="JKY31" s="73"/>
      <c r="JKZ31" s="73"/>
      <c r="JLA31" s="73"/>
      <c r="JLB31" s="73"/>
      <c r="JLC31" s="73"/>
      <c r="JLD31" s="73"/>
      <c r="JLE31" s="73"/>
      <c r="JLF31" s="73"/>
      <c r="JLG31" s="73"/>
      <c r="JLH31" s="73"/>
      <c r="JLI31" s="73"/>
      <c r="JLJ31" s="73"/>
      <c r="JLK31" s="73"/>
      <c r="JLL31" s="73"/>
      <c r="JLM31" s="73"/>
      <c r="JLN31" s="73"/>
      <c r="JLO31" s="73"/>
      <c r="JLP31" s="73"/>
      <c r="JLQ31" s="73"/>
      <c r="JLR31" s="73"/>
      <c r="JLS31" s="73"/>
      <c r="JLT31" s="73"/>
      <c r="JLU31" s="73"/>
      <c r="JLV31" s="73"/>
      <c r="JLW31" s="73"/>
      <c r="JLX31" s="73"/>
      <c r="JLY31" s="73"/>
      <c r="JLZ31" s="73"/>
      <c r="JMA31" s="73"/>
      <c r="JMB31" s="73"/>
      <c r="JMC31" s="73"/>
      <c r="JMD31" s="73"/>
      <c r="JME31" s="73"/>
      <c r="JMF31" s="73"/>
      <c r="JMG31" s="73"/>
      <c r="JMH31" s="73"/>
      <c r="JMI31" s="73"/>
      <c r="JMJ31" s="73"/>
      <c r="JMK31" s="73"/>
      <c r="JML31" s="73"/>
      <c r="JMM31" s="73"/>
      <c r="JMN31" s="73"/>
      <c r="JMO31" s="73"/>
      <c r="JMP31" s="73"/>
      <c r="JMQ31" s="73"/>
      <c r="JMR31" s="73"/>
      <c r="JMS31" s="73"/>
      <c r="JMT31" s="73"/>
      <c r="JMU31" s="73"/>
      <c r="JMV31" s="73"/>
      <c r="JMW31" s="73"/>
      <c r="JMX31" s="73"/>
      <c r="JMY31" s="73"/>
      <c r="JMZ31" s="73"/>
      <c r="JNA31" s="73"/>
      <c r="JNB31" s="73"/>
      <c r="JNC31" s="73"/>
      <c r="JND31" s="73"/>
      <c r="JNE31" s="73"/>
      <c r="JNF31" s="73"/>
      <c r="JNG31" s="73"/>
      <c r="JNH31" s="73"/>
      <c r="JNI31" s="73"/>
      <c r="JNJ31" s="73"/>
      <c r="JNK31" s="73"/>
      <c r="JNL31" s="73"/>
      <c r="JNM31" s="73"/>
      <c r="JNN31" s="73"/>
      <c r="JNO31" s="73"/>
      <c r="JNP31" s="73"/>
      <c r="JNQ31" s="73"/>
      <c r="JNR31" s="73"/>
      <c r="JNS31" s="73"/>
      <c r="JNT31" s="73"/>
      <c r="JNU31" s="73"/>
      <c r="JNV31" s="73"/>
      <c r="JNW31" s="73"/>
      <c r="JNX31" s="73"/>
      <c r="JNY31" s="73"/>
      <c r="JNZ31" s="73"/>
      <c r="JOA31" s="73"/>
      <c r="JOB31" s="73"/>
      <c r="JOC31" s="73"/>
      <c r="JOD31" s="73"/>
      <c r="JOE31" s="73"/>
      <c r="JOF31" s="73"/>
      <c r="JOG31" s="73"/>
      <c r="JOH31" s="73"/>
      <c r="JOI31" s="73"/>
      <c r="JOJ31" s="73"/>
      <c r="JOK31" s="73"/>
      <c r="JOL31" s="73"/>
      <c r="JOM31" s="73"/>
      <c r="JON31" s="73"/>
      <c r="JOO31" s="73"/>
      <c r="JOP31" s="73"/>
      <c r="JOQ31" s="73"/>
      <c r="JOR31" s="73"/>
      <c r="JOS31" s="73"/>
      <c r="JOT31" s="73"/>
      <c r="JOU31" s="73"/>
      <c r="JOV31" s="73"/>
      <c r="JOW31" s="73"/>
      <c r="JOX31" s="73"/>
      <c r="JOY31" s="73"/>
      <c r="JOZ31" s="73"/>
      <c r="JPA31" s="73"/>
      <c r="JPB31" s="73"/>
      <c r="JPC31" s="73"/>
      <c r="JPD31" s="73"/>
      <c r="JPE31" s="73"/>
      <c r="JPF31" s="73"/>
      <c r="JPG31" s="73"/>
      <c r="JPH31" s="73"/>
      <c r="JPI31" s="73"/>
      <c r="JPJ31" s="73"/>
      <c r="JPK31" s="73"/>
      <c r="JPL31" s="73"/>
      <c r="JPM31" s="73"/>
      <c r="JPN31" s="73"/>
      <c r="JPO31" s="73"/>
      <c r="JPP31" s="73"/>
      <c r="JPQ31" s="73"/>
      <c r="JPR31" s="73"/>
      <c r="JPS31" s="73"/>
      <c r="JPT31" s="73"/>
      <c r="JPU31" s="73"/>
      <c r="JPV31" s="73"/>
      <c r="JPW31" s="73"/>
      <c r="JPX31" s="73"/>
      <c r="JPY31" s="73"/>
      <c r="JPZ31" s="73"/>
      <c r="JQA31" s="73"/>
      <c r="JQB31" s="73"/>
      <c r="JQC31" s="73"/>
      <c r="JQD31" s="73"/>
      <c r="JQE31" s="73"/>
      <c r="JQF31" s="73"/>
      <c r="JQG31" s="73"/>
      <c r="JQH31" s="73"/>
      <c r="JQI31" s="73"/>
      <c r="JQJ31" s="73"/>
      <c r="JQK31" s="73"/>
      <c r="JQL31" s="73"/>
      <c r="JQM31" s="73"/>
      <c r="JQN31" s="73"/>
      <c r="JQO31" s="73"/>
      <c r="JQP31" s="73"/>
      <c r="JQQ31" s="73"/>
      <c r="JQR31" s="73"/>
      <c r="JQS31" s="73"/>
      <c r="JQT31" s="73"/>
      <c r="JQU31" s="73"/>
      <c r="JQV31" s="73"/>
      <c r="JQW31" s="73"/>
      <c r="JQX31" s="73"/>
      <c r="JQY31" s="73"/>
      <c r="JQZ31" s="73"/>
      <c r="JRA31" s="73"/>
      <c r="JRB31" s="73"/>
      <c r="JRC31" s="73"/>
      <c r="JRD31" s="73"/>
      <c r="JRE31" s="73"/>
      <c r="JRF31" s="73"/>
      <c r="JRG31" s="73"/>
      <c r="JRH31" s="73"/>
      <c r="JRI31" s="73"/>
      <c r="JRJ31" s="73"/>
      <c r="JRK31" s="73"/>
      <c r="JRL31" s="73"/>
      <c r="JRM31" s="73"/>
      <c r="JRN31" s="73"/>
      <c r="JRO31" s="73"/>
      <c r="JRP31" s="73"/>
      <c r="JRQ31" s="73"/>
      <c r="JRR31" s="73"/>
      <c r="JRS31" s="73"/>
      <c r="JRT31" s="73"/>
      <c r="JRU31" s="73"/>
      <c r="JRV31" s="73"/>
      <c r="JRW31" s="73"/>
      <c r="JRX31" s="73"/>
      <c r="JRY31" s="73"/>
      <c r="JRZ31" s="73"/>
      <c r="JSA31" s="73"/>
      <c r="JSB31" s="73"/>
      <c r="JSC31" s="73"/>
      <c r="JSD31" s="73"/>
      <c r="JSE31" s="73"/>
      <c r="JSF31" s="73"/>
      <c r="JSG31" s="73"/>
      <c r="JSH31" s="73"/>
      <c r="JSI31" s="73"/>
      <c r="JSJ31" s="73"/>
      <c r="JSK31" s="73"/>
      <c r="JSL31" s="73"/>
      <c r="JSM31" s="73"/>
      <c r="JSN31" s="73"/>
      <c r="JSO31" s="73"/>
      <c r="JSP31" s="73"/>
      <c r="JSQ31" s="73"/>
      <c r="JSR31" s="73"/>
      <c r="JSS31" s="73"/>
      <c r="JST31" s="73"/>
      <c r="JSU31" s="73"/>
      <c r="JSV31" s="73"/>
      <c r="JSW31" s="73"/>
      <c r="JSX31" s="73"/>
      <c r="JSY31" s="73"/>
      <c r="JSZ31" s="73"/>
      <c r="JTA31" s="73"/>
      <c r="JTB31" s="73"/>
      <c r="JTC31" s="73"/>
      <c r="JTD31" s="73"/>
      <c r="JTE31" s="73"/>
      <c r="JTF31" s="73"/>
      <c r="JTG31" s="73"/>
      <c r="JTH31" s="73"/>
      <c r="JTI31" s="73"/>
      <c r="JTJ31" s="73"/>
      <c r="JTK31" s="73"/>
      <c r="JTL31" s="73"/>
      <c r="JTM31" s="73"/>
      <c r="JTN31" s="73"/>
      <c r="JTO31" s="73"/>
      <c r="JTP31" s="73"/>
      <c r="JTQ31" s="73"/>
      <c r="JTR31" s="73"/>
      <c r="JTS31" s="73"/>
      <c r="JTT31" s="73"/>
      <c r="JTU31" s="73"/>
      <c r="JTV31" s="73"/>
      <c r="JTW31" s="73"/>
      <c r="JTX31" s="73"/>
      <c r="JTY31" s="73"/>
      <c r="JTZ31" s="73"/>
      <c r="JUA31" s="73"/>
      <c r="JUB31" s="73"/>
      <c r="JUC31" s="73"/>
      <c r="JUD31" s="73"/>
      <c r="JUE31" s="73"/>
      <c r="JUF31" s="73"/>
      <c r="JUG31" s="73"/>
      <c r="JUH31" s="73"/>
      <c r="JUI31" s="73"/>
      <c r="JUJ31" s="73"/>
      <c r="JUK31" s="73"/>
      <c r="JUL31" s="73"/>
      <c r="JUM31" s="73"/>
      <c r="JUN31" s="73"/>
      <c r="JUO31" s="73"/>
      <c r="JUP31" s="73"/>
      <c r="JUQ31" s="73"/>
      <c r="JUR31" s="73"/>
      <c r="JUS31" s="73"/>
      <c r="JUT31" s="73"/>
      <c r="JUU31" s="73"/>
      <c r="JUV31" s="73"/>
      <c r="JUW31" s="73"/>
      <c r="JUX31" s="73"/>
      <c r="JUY31" s="73"/>
      <c r="JUZ31" s="73"/>
      <c r="JVA31" s="73"/>
      <c r="JVB31" s="73"/>
      <c r="JVC31" s="73"/>
      <c r="JVD31" s="73"/>
      <c r="JVE31" s="73"/>
      <c r="JVF31" s="73"/>
      <c r="JVG31" s="73"/>
      <c r="JVH31" s="73"/>
      <c r="JVI31" s="73"/>
      <c r="JVJ31" s="73"/>
      <c r="JVK31" s="73"/>
      <c r="JVL31" s="73"/>
      <c r="JVM31" s="73"/>
      <c r="JVN31" s="73"/>
      <c r="JVO31" s="73"/>
      <c r="JVP31" s="73"/>
      <c r="JVQ31" s="73"/>
      <c r="JVR31" s="73"/>
      <c r="JVS31" s="73"/>
      <c r="JVT31" s="73"/>
      <c r="JVU31" s="73"/>
      <c r="JVV31" s="73"/>
      <c r="JVW31" s="73"/>
      <c r="JVX31" s="73"/>
      <c r="JVY31" s="73"/>
      <c r="JVZ31" s="73"/>
      <c r="JWA31" s="73"/>
      <c r="JWB31" s="73"/>
      <c r="JWC31" s="73"/>
      <c r="JWD31" s="73"/>
      <c r="JWE31" s="73"/>
      <c r="JWF31" s="73"/>
      <c r="JWG31" s="73"/>
      <c r="JWH31" s="73"/>
      <c r="JWI31" s="73"/>
      <c r="JWJ31" s="73"/>
      <c r="JWK31" s="73"/>
      <c r="JWL31" s="73"/>
      <c r="JWM31" s="73"/>
      <c r="JWN31" s="73"/>
      <c r="JWO31" s="73"/>
      <c r="JWP31" s="73"/>
      <c r="JWQ31" s="73"/>
      <c r="JWR31" s="73"/>
      <c r="JWS31" s="73"/>
      <c r="JWT31" s="73"/>
      <c r="JWU31" s="73"/>
      <c r="JWV31" s="73"/>
      <c r="JWW31" s="73"/>
      <c r="JWX31" s="73"/>
      <c r="JWY31" s="73"/>
      <c r="JWZ31" s="73"/>
      <c r="JXA31" s="73"/>
      <c r="JXB31" s="73"/>
      <c r="JXC31" s="73"/>
      <c r="JXD31" s="73"/>
      <c r="JXE31" s="73"/>
      <c r="JXF31" s="73"/>
      <c r="JXG31" s="73"/>
      <c r="JXH31" s="73"/>
      <c r="JXI31" s="73"/>
      <c r="JXJ31" s="73"/>
      <c r="JXK31" s="73"/>
      <c r="JXL31" s="73"/>
      <c r="JXM31" s="73"/>
      <c r="JXN31" s="73"/>
      <c r="JXO31" s="73"/>
      <c r="JXP31" s="73"/>
      <c r="JXQ31" s="73"/>
      <c r="JXR31" s="73"/>
      <c r="JXS31" s="73"/>
      <c r="JXT31" s="73"/>
      <c r="JXU31" s="73"/>
      <c r="JXV31" s="73"/>
      <c r="JXW31" s="73"/>
      <c r="JXX31" s="73"/>
      <c r="JXY31" s="73"/>
      <c r="JXZ31" s="73"/>
      <c r="JYA31" s="73"/>
      <c r="JYB31" s="73"/>
      <c r="JYC31" s="73"/>
      <c r="JYD31" s="73"/>
      <c r="JYE31" s="73"/>
      <c r="JYF31" s="73"/>
      <c r="JYG31" s="73"/>
      <c r="JYH31" s="73"/>
      <c r="JYI31" s="73"/>
      <c r="JYJ31" s="73"/>
      <c r="JYK31" s="73"/>
      <c r="JYL31" s="73"/>
      <c r="JYM31" s="73"/>
      <c r="JYN31" s="73"/>
      <c r="JYO31" s="73"/>
      <c r="JYP31" s="73"/>
      <c r="JYQ31" s="73"/>
      <c r="JYR31" s="73"/>
      <c r="JYS31" s="73"/>
      <c r="JYT31" s="73"/>
      <c r="JYU31" s="73"/>
      <c r="JYV31" s="73"/>
      <c r="JYW31" s="73"/>
      <c r="JYX31" s="73"/>
      <c r="JYY31" s="73"/>
      <c r="JYZ31" s="73"/>
      <c r="JZA31" s="73"/>
      <c r="JZB31" s="73"/>
      <c r="JZC31" s="73"/>
      <c r="JZD31" s="73"/>
      <c r="JZE31" s="73"/>
      <c r="JZF31" s="73"/>
      <c r="JZG31" s="73"/>
      <c r="JZH31" s="73"/>
      <c r="JZI31" s="73"/>
      <c r="JZJ31" s="73"/>
      <c r="JZK31" s="73"/>
      <c r="JZL31" s="73"/>
      <c r="JZM31" s="73"/>
      <c r="JZN31" s="73"/>
      <c r="JZO31" s="73"/>
      <c r="JZP31" s="73"/>
      <c r="JZQ31" s="73"/>
      <c r="JZR31" s="73"/>
      <c r="JZS31" s="73"/>
      <c r="JZT31" s="73"/>
      <c r="JZU31" s="73"/>
      <c r="JZV31" s="73"/>
      <c r="JZW31" s="73"/>
      <c r="JZX31" s="73"/>
      <c r="JZY31" s="73"/>
      <c r="JZZ31" s="73"/>
      <c r="KAA31" s="73"/>
      <c r="KAB31" s="73"/>
      <c r="KAC31" s="73"/>
      <c r="KAD31" s="73"/>
      <c r="KAE31" s="73"/>
      <c r="KAF31" s="73"/>
      <c r="KAG31" s="73"/>
      <c r="KAH31" s="73"/>
      <c r="KAI31" s="73"/>
      <c r="KAJ31" s="73"/>
      <c r="KAK31" s="73"/>
      <c r="KAL31" s="73"/>
      <c r="KAM31" s="73"/>
      <c r="KAN31" s="73"/>
      <c r="KAO31" s="73"/>
      <c r="KAP31" s="73"/>
      <c r="KAQ31" s="73"/>
      <c r="KAR31" s="73"/>
      <c r="KAS31" s="73"/>
      <c r="KAT31" s="73"/>
      <c r="KAU31" s="73"/>
      <c r="KAV31" s="73"/>
      <c r="KAW31" s="73"/>
      <c r="KAX31" s="73"/>
      <c r="KAY31" s="73"/>
      <c r="KAZ31" s="73"/>
      <c r="KBA31" s="73"/>
      <c r="KBB31" s="73"/>
      <c r="KBC31" s="73"/>
      <c r="KBD31" s="73"/>
      <c r="KBE31" s="73"/>
      <c r="KBF31" s="73"/>
      <c r="KBG31" s="73"/>
      <c r="KBH31" s="73"/>
      <c r="KBI31" s="73"/>
      <c r="KBJ31" s="73"/>
      <c r="KBK31" s="73"/>
      <c r="KBL31" s="73"/>
      <c r="KBM31" s="73"/>
      <c r="KBN31" s="73"/>
      <c r="KBO31" s="73"/>
      <c r="KBP31" s="73"/>
      <c r="KBQ31" s="73"/>
      <c r="KBR31" s="73"/>
      <c r="KBS31" s="73"/>
      <c r="KBT31" s="73"/>
      <c r="KBU31" s="73"/>
      <c r="KBV31" s="73"/>
      <c r="KBW31" s="73"/>
      <c r="KBX31" s="73"/>
      <c r="KBY31" s="73"/>
      <c r="KBZ31" s="73"/>
      <c r="KCA31" s="73"/>
      <c r="KCB31" s="73"/>
      <c r="KCC31" s="73"/>
      <c r="KCD31" s="73"/>
      <c r="KCE31" s="73"/>
      <c r="KCF31" s="73"/>
      <c r="KCG31" s="73"/>
      <c r="KCH31" s="73"/>
      <c r="KCI31" s="73"/>
      <c r="KCJ31" s="73"/>
      <c r="KCK31" s="73"/>
      <c r="KCL31" s="73"/>
      <c r="KCM31" s="73"/>
      <c r="KCN31" s="73"/>
      <c r="KCO31" s="73"/>
      <c r="KCP31" s="73"/>
      <c r="KCQ31" s="73"/>
      <c r="KCR31" s="73"/>
      <c r="KCS31" s="73"/>
      <c r="KCT31" s="73"/>
      <c r="KCU31" s="73"/>
      <c r="KCV31" s="73"/>
      <c r="KCW31" s="73"/>
      <c r="KCX31" s="73"/>
      <c r="KCY31" s="73"/>
      <c r="KCZ31" s="73"/>
      <c r="KDA31" s="73"/>
      <c r="KDB31" s="73"/>
      <c r="KDC31" s="73"/>
      <c r="KDD31" s="73"/>
      <c r="KDE31" s="73"/>
      <c r="KDF31" s="73"/>
      <c r="KDG31" s="73"/>
      <c r="KDH31" s="73"/>
      <c r="KDI31" s="73"/>
      <c r="KDJ31" s="73"/>
      <c r="KDK31" s="73"/>
      <c r="KDL31" s="73"/>
      <c r="KDM31" s="73"/>
      <c r="KDN31" s="73"/>
      <c r="KDO31" s="73"/>
      <c r="KDP31" s="73"/>
      <c r="KDQ31" s="73"/>
      <c r="KDR31" s="73"/>
      <c r="KDS31" s="73"/>
      <c r="KDT31" s="73"/>
      <c r="KDU31" s="73"/>
      <c r="KDV31" s="73"/>
      <c r="KDW31" s="73"/>
      <c r="KDX31" s="73"/>
      <c r="KDY31" s="73"/>
      <c r="KDZ31" s="73"/>
      <c r="KEA31" s="73"/>
      <c r="KEB31" s="73"/>
      <c r="KEC31" s="73"/>
      <c r="KED31" s="73"/>
      <c r="KEE31" s="73"/>
      <c r="KEF31" s="73"/>
      <c r="KEG31" s="73"/>
      <c r="KEH31" s="73"/>
      <c r="KEI31" s="73"/>
      <c r="KEJ31" s="73"/>
      <c r="KEK31" s="73"/>
      <c r="KEL31" s="73"/>
      <c r="KEM31" s="73"/>
      <c r="KEN31" s="73"/>
      <c r="KEO31" s="73"/>
      <c r="KEP31" s="73"/>
      <c r="KEQ31" s="73"/>
      <c r="KER31" s="73"/>
      <c r="KES31" s="73"/>
      <c r="KET31" s="73"/>
      <c r="KEU31" s="73"/>
      <c r="KEV31" s="73"/>
      <c r="KEW31" s="73"/>
      <c r="KEX31" s="73"/>
      <c r="KEY31" s="73"/>
      <c r="KEZ31" s="73"/>
      <c r="KFA31" s="73"/>
      <c r="KFB31" s="73"/>
      <c r="KFC31" s="73"/>
      <c r="KFD31" s="73"/>
      <c r="KFE31" s="73"/>
      <c r="KFF31" s="73"/>
      <c r="KFG31" s="73"/>
      <c r="KFH31" s="73"/>
      <c r="KFI31" s="73"/>
      <c r="KFJ31" s="73"/>
      <c r="KFK31" s="73"/>
      <c r="KFL31" s="73"/>
      <c r="KFM31" s="73"/>
      <c r="KFN31" s="73"/>
      <c r="KFO31" s="73"/>
      <c r="KFP31" s="73"/>
      <c r="KFQ31" s="73"/>
      <c r="KFR31" s="73"/>
      <c r="KFS31" s="73"/>
      <c r="KFT31" s="73"/>
      <c r="KFU31" s="73"/>
      <c r="KFV31" s="73"/>
      <c r="KFW31" s="73"/>
      <c r="KFX31" s="73"/>
      <c r="KFY31" s="73"/>
      <c r="KFZ31" s="73"/>
      <c r="KGA31" s="73"/>
      <c r="KGB31" s="73"/>
      <c r="KGC31" s="73"/>
      <c r="KGD31" s="73"/>
      <c r="KGE31" s="73"/>
      <c r="KGF31" s="73"/>
      <c r="KGG31" s="73"/>
      <c r="KGH31" s="73"/>
      <c r="KGI31" s="73"/>
      <c r="KGJ31" s="73"/>
      <c r="KGK31" s="73"/>
      <c r="KGL31" s="73"/>
      <c r="KGM31" s="73"/>
      <c r="KGN31" s="73"/>
      <c r="KGO31" s="73"/>
      <c r="KGP31" s="73"/>
      <c r="KGQ31" s="73"/>
      <c r="KGR31" s="73"/>
      <c r="KGS31" s="73"/>
      <c r="KGT31" s="73"/>
      <c r="KGU31" s="73"/>
      <c r="KGV31" s="73"/>
      <c r="KGW31" s="73"/>
      <c r="KGX31" s="73"/>
      <c r="KGY31" s="73"/>
      <c r="KGZ31" s="73"/>
      <c r="KHA31" s="73"/>
      <c r="KHB31" s="73"/>
      <c r="KHC31" s="73"/>
      <c r="KHD31" s="73"/>
      <c r="KHE31" s="73"/>
      <c r="KHF31" s="73"/>
      <c r="KHG31" s="73"/>
      <c r="KHH31" s="73"/>
      <c r="KHI31" s="73"/>
      <c r="KHJ31" s="73"/>
      <c r="KHK31" s="73"/>
      <c r="KHL31" s="73"/>
      <c r="KHM31" s="73"/>
      <c r="KHN31" s="73"/>
      <c r="KHO31" s="73"/>
      <c r="KHP31" s="73"/>
      <c r="KHQ31" s="73"/>
      <c r="KHR31" s="73"/>
      <c r="KHS31" s="73"/>
      <c r="KHT31" s="73"/>
      <c r="KHU31" s="73"/>
      <c r="KHV31" s="73"/>
      <c r="KHW31" s="73"/>
      <c r="KHX31" s="73"/>
      <c r="KHY31" s="73"/>
      <c r="KHZ31" s="73"/>
      <c r="KIA31" s="73"/>
      <c r="KIB31" s="73"/>
      <c r="KIC31" s="73"/>
      <c r="KID31" s="73"/>
      <c r="KIE31" s="73"/>
      <c r="KIF31" s="73"/>
      <c r="KIG31" s="73"/>
      <c r="KIH31" s="73"/>
      <c r="KII31" s="73"/>
      <c r="KIJ31" s="73"/>
      <c r="KIK31" s="73"/>
      <c r="KIL31" s="73"/>
      <c r="KIM31" s="73"/>
      <c r="KIN31" s="73"/>
      <c r="KIO31" s="73"/>
      <c r="KIP31" s="73"/>
      <c r="KIQ31" s="73"/>
      <c r="KIR31" s="73"/>
      <c r="KIS31" s="73"/>
      <c r="KIT31" s="73"/>
      <c r="KIU31" s="73"/>
      <c r="KIV31" s="73"/>
      <c r="KIW31" s="73"/>
      <c r="KIX31" s="73"/>
      <c r="KIY31" s="73"/>
      <c r="KIZ31" s="73"/>
      <c r="KJA31" s="73"/>
      <c r="KJB31" s="73"/>
      <c r="KJC31" s="73"/>
      <c r="KJD31" s="73"/>
      <c r="KJE31" s="73"/>
      <c r="KJF31" s="73"/>
      <c r="KJG31" s="73"/>
      <c r="KJH31" s="73"/>
      <c r="KJI31" s="73"/>
      <c r="KJJ31" s="73"/>
      <c r="KJK31" s="73"/>
      <c r="KJL31" s="73"/>
      <c r="KJM31" s="73"/>
      <c r="KJN31" s="73"/>
      <c r="KJO31" s="73"/>
      <c r="KJP31" s="73"/>
      <c r="KJQ31" s="73"/>
      <c r="KJR31" s="73"/>
      <c r="KJS31" s="73"/>
      <c r="KJT31" s="73"/>
      <c r="KJU31" s="73"/>
      <c r="KJV31" s="73"/>
      <c r="KJW31" s="73"/>
      <c r="KJX31" s="73"/>
      <c r="KJY31" s="73"/>
      <c r="KJZ31" s="73"/>
      <c r="KKA31" s="73"/>
      <c r="KKB31" s="73"/>
      <c r="KKC31" s="73"/>
      <c r="KKD31" s="73"/>
      <c r="KKE31" s="73"/>
      <c r="KKF31" s="73"/>
      <c r="KKG31" s="73"/>
      <c r="KKH31" s="73"/>
      <c r="KKI31" s="73"/>
      <c r="KKJ31" s="73"/>
      <c r="KKK31" s="73"/>
      <c r="KKL31" s="73"/>
      <c r="KKM31" s="73"/>
      <c r="KKN31" s="73"/>
      <c r="KKO31" s="73"/>
      <c r="KKP31" s="73"/>
      <c r="KKQ31" s="73"/>
      <c r="KKR31" s="73"/>
      <c r="KKS31" s="73"/>
      <c r="KKT31" s="73"/>
      <c r="KKU31" s="73"/>
      <c r="KKV31" s="73"/>
      <c r="KKW31" s="73"/>
      <c r="KKX31" s="73"/>
      <c r="KKY31" s="73"/>
      <c r="KKZ31" s="73"/>
      <c r="KLA31" s="73"/>
      <c r="KLB31" s="73"/>
      <c r="KLC31" s="73"/>
      <c r="KLD31" s="73"/>
      <c r="KLE31" s="73"/>
      <c r="KLF31" s="73"/>
      <c r="KLG31" s="73"/>
      <c r="KLH31" s="73"/>
      <c r="KLI31" s="73"/>
      <c r="KLJ31" s="73"/>
      <c r="KLK31" s="73"/>
      <c r="KLL31" s="73"/>
      <c r="KLM31" s="73"/>
      <c r="KLN31" s="73"/>
      <c r="KLO31" s="73"/>
      <c r="KLP31" s="73"/>
      <c r="KLQ31" s="73"/>
      <c r="KLR31" s="73"/>
      <c r="KLS31" s="73"/>
      <c r="KLT31" s="73"/>
      <c r="KLU31" s="73"/>
      <c r="KLV31" s="73"/>
      <c r="KLW31" s="73"/>
      <c r="KLX31" s="73"/>
      <c r="KLY31" s="73"/>
      <c r="KLZ31" s="73"/>
      <c r="KMA31" s="73"/>
      <c r="KMB31" s="73"/>
      <c r="KMC31" s="73"/>
      <c r="KMD31" s="73"/>
      <c r="KME31" s="73"/>
      <c r="KMF31" s="73"/>
      <c r="KMG31" s="73"/>
      <c r="KMH31" s="73"/>
      <c r="KMI31" s="73"/>
      <c r="KMJ31" s="73"/>
      <c r="KMK31" s="73"/>
      <c r="KML31" s="73"/>
      <c r="KMM31" s="73"/>
      <c r="KMN31" s="73"/>
      <c r="KMO31" s="73"/>
      <c r="KMP31" s="73"/>
      <c r="KMQ31" s="73"/>
      <c r="KMR31" s="73"/>
      <c r="KMS31" s="73"/>
      <c r="KMT31" s="73"/>
      <c r="KMU31" s="73"/>
      <c r="KMV31" s="73"/>
      <c r="KMW31" s="73"/>
      <c r="KMX31" s="73"/>
      <c r="KMY31" s="73"/>
      <c r="KMZ31" s="73"/>
      <c r="KNA31" s="73"/>
      <c r="KNB31" s="73"/>
      <c r="KNC31" s="73"/>
      <c r="KND31" s="73"/>
      <c r="KNE31" s="73"/>
      <c r="KNF31" s="73"/>
      <c r="KNG31" s="73"/>
      <c r="KNH31" s="73"/>
      <c r="KNI31" s="73"/>
      <c r="KNJ31" s="73"/>
      <c r="KNK31" s="73"/>
      <c r="KNL31" s="73"/>
      <c r="KNM31" s="73"/>
      <c r="KNN31" s="73"/>
      <c r="KNO31" s="73"/>
      <c r="KNP31" s="73"/>
      <c r="KNQ31" s="73"/>
      <c r="KNR31" s="73"/>
      <c r="KNS31" s="73"/>
      <c r="KNT31" s="73"/>
      <c r="KNU31" s="73"/>
      <c r="KNV31" s="73"/>
      <c r="KNW31" s="73"/>
      <c r="KNX31" s="73"/>
      <c r="KNY31" s="73"/>
      <c r="KNZ31" s="73"/>
      <c r="KOA31" s="73"/>
      <c r="KOB31" s="73"/>
      <c r="KOC31" s="73"/>
      <c r="KOD31" s="73"/>
      <c r="KOE31" s="73"/>
      <c r="KOF31" s="73"/>
      <c r="KOG31" s="73"/>
      <c r="KOH31" s="73"/>
      <c r="KOI31" s="73"/>
      <c r="KOJ31" s="73"/>
      <c r="KOK31" s="73"/>
      <c r="KOL31" s="73"/>
      <c r="KOM31" s="73"/>
      <c r="KON31" s="73"/>
      <c r="KOO31" s="73"/>
      <c r="KOP31" s="73"/>
      <c r="KOQ31" s="73"/>
      <c r="KOR31" s="73"/>
      <c r="KOS31" s="73"/>
      <c r="KOT31" s="73"/>
      <c r="KOU31" s="73"/>
      <c r="KOV31" s="73"/>
      <c r="KOW31" s="73"/>
      <c r="KOX31" s="73"/>
      <c r="KOY31" s="73"/>
      <c r="KOZ31" s="73"/>
      <c r="KPA31" s="73"/>
      <c r="KPB31" s="73"/>
      <c r="KPC31" s="73"/>
      <c r="KPD31" s="73"/>
      <c r="KPE31" s="73"/>
      <c r="KPF31" s="73"/>
      <c r="KPG31" s="73"/>
      <c r="KPH31" s="73"/>
      <c r="KPI31" s="73"/>
      <c r="KPJ31" s="73"/>
      <c r="KPK31" s="73"/>
      <c r="KPL31" s="73"/>
      <c r="KPM31" s="73"/>
      <c r="KPN31" s="73"/>
      <c r="KPO31" s="73"/>
      <c r="KPP31" s="73"/>
      <c r="KPQ31" s="73"/>
      <c r="KPR31" s="73"/>
      <c r="KPS31" s="73"/>
      <c r="KPT31" s="73"/>
      <c r="KPU31" s="73"/>
      <c r="KPV31" s="73"/>
      <c r="KPW31" s="73"/>
      <c r="KPX31" s="73"/>
      <c r="KPY31" s="73"/>
      <c r="KPZ31" s="73"/>
      <c r="KQA31" s="73"/>
      <c r="KQB31" s="73"/>
      <c r="KQC31" s="73"/>
      <c r="KQD31" s="73"/>
      <c r="KQE31" s="73"/>
      <c r="KQF31" s="73"/>
      <c r="KQG31" s="73"/>
      <c r="KQH31" s="73"/>
      <c r="KQI31" s="73"/>
      <c r="KQJ31" s="73"/>
      <c r="KQK31" s="73"/>
      <c r="KQL31" s="73"/>
      <c r="KQM31" s="73"/>
      <c r="KQN31" s="73"/>
      <c r="KQO31" s="73"/>
      <c r="KQP31" s="73"/>
      <c r="KQQ31" s="73"/>
      <c r="KQR31" s="73"/>
      <c r="KQS31" s="73"/>
      <c r="KQT31" s="73"/>
      <c r="KQU31" s="73"/>
      <c r="KQV31" s="73"/>
      <c r="KQW31" s="73"/>
      <c r="KQX31" s="73"/>
      <c r="KQY31" s="73"/>
      <c r="KQZ31" s="73"/>
      <c r="KRA31" s="73"/>
      <c r="KRB31" s="73"/>
      <c r="KRC31" s="73"/>
      <c r="KRD31" s="73"/>
      <c r="KRE31" s="73"/>
      <c r="KRF31" s="73"/>
      <c r="KRG31" s="73"/>
      <c r="KRH31" s="73"/>
      <c r="KRI31" s="73"/>
      <c r="KRJ31" s="73"/>
      <c r="KRK31" s="73"/>
      <c r="KRL31" s="73"/>
      <c r="KRM31" s="73"/>
      <c r="KRN31" s="73"/>
      <c r="KRO31" s="73"/>
      <c r="KRP31" s="73"/>
      <c r="KRQ31" s="73"/>
      <c r="KRR31" s="73"/>
      <c r="KRS31" s="73"/>
      <c r="KRT31" s="73"/>
      <c r="KRU31" s="73"/>
      <c r="KRV31" s="73"/>
      <c r="KRW31" s="73"/>
      <c r="KRX31" s="73"/>
      <c r="KRY31" s="73"/>
      <c r="KRZ31" s="73"/>
      <c r="KSA31" s="73"/>
      <c r="KSB31" s="73"/>
      <c r="KSC31" s="73"/>
      <c r="KSD31" s="73"/>
      <c r="KSE31" s="73"/>
      <c r="KSF31" s="73"/>
      <c r="KSG31" s="73"/>
      <c r="KSH31" s="73"/>
      <c r="KSI31" s="73"/>
      <c r="KSJ31" s="73"/>
      <c r="KSK31" s="73"/>
      <c r="KSL31" s="73"/>
      <c r="KSM31" s="73"/>
      <c r="KSN31" s="73"/>
      <c r="KSO31" s="73"/>
      <c r="KSP31" s="73"/>
      <c r="KSQ31" s="73"/>
      <c r="KSR31" s="73"/>
      <c r="KSS31" s="73"/>
      <c r="KST31" s="73"/>
      <c r="KSU31" s="73"/>
      <c r="KSV31" s="73"/>
      <c r="KSW31" s="73"/>
      <c r="KSX31" s="73"/>
      <c r="KSY31" s="73"/>
      <c r="KSZ31" s="73"/>
      <c r="KTA31" s="73"/>
      <c r="KTB31" s="73"/>
      <c r="KTC31" s="73"/>
      <c r="KTD31" s="73"/>
      <c r="KTE31" s="73"/>
      <c r="KTF31" s="73"/>
      <c r="KTG31" s="73"/>
      <c r="KTH31" s="73"/>
      <c r="KTI31" s="73"/>
      <c r="KTJ31" s="73"/>
      <c r="KTK31" s="73"/>
      <c r="KTL31" s="73"/>
      <c r="KTM31" s="73"/>
      <c r="KTN31" s="73"/>
      <c r="KTO31" s="73"/>
      <c r="KTP31" s="73"/>
      <c r="KTQ31" s="73"/>
      <c r="KTR31" s="73"/>
      <c r="KTS31" s="73"/>
      <c r="KTT31" s="73"/>
      <c r="KTU31" s="73"/>
      <c r="KTV31" s="73"/>
      <c r="KTW31" s="73"/>
      <c r="KTX31" s="73"/>
      <c r="KTY31" s="73"/>
      <c r="KTZ31" s="73"/>
      <c r="KUA31" s="73"/>
      <c r="KUB31" s="73"/>
      <c r="KUC31" s="73"/>
      <c r="KUD31" s="73"/>
      <c r="KUE31" s="73"/>
      <c r="KUF31" s="73"/>
      <c r="KUG31" s="73"/>
      <c r="KUH31" s="73"/>
      <c r="KUI31" s="73"/>
      <c r="KUJ31" s="73"/>
      <c r="KUK31" s="73"/>
      <c r="KUL31" s="73"/>
      <c r="KUM31" s="73"/>
      <c r="KUN31" s="73"/>
      <c r="KUO31" s="73"/>
      <c r="KUP31" s="73"/>
      <c r="KUQ31" s="73"/>
      <c r="KUR31" s="73"/>
      <c r="KUS31" s="73"/>
      <c r="KUT31" s="73"/>
      <c r="KUU31" s="73"/>
      <c r="KUV31" s="73"/>
      <c r="KUW31" s="73"/>
      <c r="KUX31" s="73"/>
      <c r="KUY31" s="73"/>
      <c r="KUZ31" s="73"/>
      <c r="KVA31" s="73"/>
      <c r="KVB31" s="73"/>
      <c r="KVC31" s="73"/>
      <c r="KVD31" s="73"/>
      <c r="KVE31" s="73"/>
      <c r="KVF31" s="73"/>
      <c r="KVG31" s="73"/>
      <c r="KVH31" s="73"/>
      <c r="KVI31" s="73"/>
      <c r="KVJ31" s="73"/>
      <c r="KVK31" s="73"/>
      <c r="KVL31" s="73"/>
      <c r="KVM31" s="73"/>
      <c r="KVN31" s="73"/>
      <c r="KVO31" s="73"/>
      <c r="KVP31" s="73"/>
      <c r="KVQ31" s="73"/>
      <c r="KVR31" s="73"/>
      <c r="KVS31" s="73"/>
      <c r="KVT31" s="73"/>
      <c r="KVU31" s="73"/>
      <c r="KVV31" s="73"/>
      <c r="KVW31" s="73"/>
      <c r="KVX31" s="73"/>
      <c r="KVY31" s="73"/>
      <c r="KVZ31" s="73"/>
      <c r="KWA31" s="73"/>
      <c r="KWB31" s="73"/>
      <c r="KWC31" s="73"/>
      <c r="KWD31" s="73"/>
      <c r="KWE31" s="73"/>
      <c r="KWF31" s="73"/>
      <c r="KWG31" s="73"/>
      <c r="KWH31" s="73"/>
      <c r="KWI31" s="73"/>
      <c r="KWJ31" s="73"/>
      <c r="KWK31" s="73"/>
      <c r="KWL31" s="73"/>
      <c r="KWM31" s="73"/>
      <c r="KWN31" s="73"/>
      <c r="KWO31" s="73"/>
      <c r="KWP31" s="73"/>
      <c r="KWQ31" s="73"/>
      <c r="KWR31" s="73"/>
      <c r="KWS31" s="73"/>
      <c r="KWT31" s="73"/>
      <c r="KWU31" s="73"/>
      <c r="KWV31" s="73"/>
      <c r="KWW31" s="73"/>
      <c r="KWX31" s="73"/>
      <c r="KWY31" s="73"/>
      <c r="KWZ31" s="73"/>
      <c r="KXA31" s="73"/>
      <c r="KXB31" s="73"/>
      <c r="KXC31" s="73"/>
      <c r="KXD31" s="73"/>
      <c r="KXE31" s="73"/>
      <c r="KXF31" s="73"/>
      <c r="KXG31" s="73"/>
      <c r="KXH31" s="73"/>
      <c r="KXI31" s="73"/>
      <c r="KXJ31" s="73"/>
      <c r="KXK31" s="73"/>
      <c r="KXL31" s="73"/>
      <c r="KXM31" s="73"/>
      <c r="KXN31" s="73"/>
      <c r="KXO31" s="73"/>
      <c r="KXP31" s="73"/>
      <c r="KXQ31" s="73"/>
      <c r="KXR31" s="73"/>
      <c r="KXS31" s="73"/>
      <c r="KXT31" s="73"/>
      <c r="KXU31" s="73"/>
      <c r="KXV31" s="73"/>
      <c r="KXW31" s="73"/>
      <c r="KXX31" s="73"/>
      <c r="KXY31" s="73"/>
      <c r="KXZ31" s="73"/>
      <c r="KYA31" s="73"/>
      <c r="KYB31" s="73"/>
      <c r="KYC31" s="73"/>
      <c r="KYD31" s="73"/>
      <c r="KYE31" s="73"/>
      <c r="KYF31" s="73"/>
      <c r="KYG31" s="73"/>
      <c r="KYH31" s="73"/>
      <c r="KYI31" s="73"/>
      <c r="KYJ31" s="73"/>
      <c r="KYK31" s="73"/>
      <c r="KYL31" s="73"/>
      <c r="KYM31" s="73"/>
      <c r="KYN31" s="73"/>
      <c r="KYO31" s="73"/>
      <c r="KYP31" s="73"/>
      <c r="KYQ31" s="73"/>
      <c r="KYR31" s="73"/>
      <c r="KYS31" s="73"/>
      <c r="KYT31" s="73"/>
      <c r="KYU31" s="73"/>
      <c r="KYV31" s="73"/>
      <c r="KYW31" s="73"/>
      <c r="KYX31" s="73"/>
      <c r="KYY31" s="73"/>
      <c r="KYZ31" s="73"/>
      <c r="KZA31" s="73"/>
      <c r="KZB31" s="73"/>
      <c r="KZC31" s="73"/>
      <c r="KZD31" s="73"/>
      <c r="KZE31" s="73"/>
      <c r="KZF31" s="73"/>
      <c r="KZG31" s="73"/>
      <c r="KZH31" s="73"/>
      <c r="KZI31" s="73"/>
      <c r="KZJ31" s="73"/>
      <c r="KZK31" s="73"/>
      <c r="KZL31" s="73"/>
      <c r="KZM31" s="73"/>
      <c r="KZN31" s="73"/>
      <c r="KZO31" s="73"/>
      <c r="KZP31" s="73"/>
      <c r="KZQ31" s="73"/>
      <c r="KZR31" s="73"/>
      <c r="KZS31" s="73"/>
      <c r="KZT31" s="73"/>
      <c r="KZU31" s="73"/>
      <c r="KZV31" s="73"/>
      <c r="KZW31" s="73"/>
      <c r="KZX31" s="73"/>
      <c r="KZY31" s="73"/>
      <c r="KZZ31" s="73"/>
      <c r="LAA31" s="73"/>
      <c r="LAB31" s="73"/>
      <c r="LAC31" s="73"/>
      <c r="LAD31" s="73"/>
      <c r="LAE31" s="73"/>
      <c r="LAF31" s="73"/>
      <c r="LAG31" s="73"/>
      <c r="LAH31" s="73"/>
      <c r="LAI31" s="73"/>
      <c r="LAJ31" s="73"/>
      <c r="LAK31" s="73"/>
      <c r="LAL31" s="73"/>
      <c r="LAM31" s="73"/>
      <c r="LAN31" s="73"/>
      <c r="LAO31" s="73"/>
      <c r="LAP31" s="73"/>
      <c r="LAQ31" s="73"/>
      <c r="LAR31" s="73"/>
      <c r="LAS31" s="73"/>
      <c r="LAT31" s="73"/>
      <c r="LAU31" s="73"/>
      <c r="LAV31" s="73"/>
      <c r="LAW31" s="73"/>
      <c r="LAX31" s="73"/>
      <c r="LAY31" s="73"/>
      <c r="LAZ31" s="73"/>
      <c r="LBA31" s="73"/>
      <c r="LBB31" s="73"/>
      <c r="LBC31" s="73"/>
      <c r="LBD31" s="73"/>
      <c r="LBE31" s="73"/>
      <c r="LBF31" s="73"/>
      <c r="LBG31" s="73"/>
      <c r="LBH31" s="73"/>
      <c r="LBI31" s="73"/>
      <c r="LBJ31" s="73"/>
      <c r="LBK31" s="73"/>
      <c r="LBL31" s="73"/>
      <c r="LBM31" s="73"/>
      <c r="LBN31" s="73"/>
      <c r="LBO31" s="73"/>
      <c r="LBP31" s="73"/>
      <c r="LBQ31" s="73"/>
      <c r="LBR31" s="73"/>
      <c r="LBS31" s="73"/>
      <c r="LBT31" s="73"/>
      <c r="LBU31" s="73"/>
      <c r="LBV31" s="73"/>
      <c r="LBW31" s="73"/>
      <c r="LBX31" s="73"/>
      <c r="LBY31" s="73"/>
      <c r="LBZ31" s="73"/>
      <c r="LCA31" s="73"/>
      <c r="LCB31" s="73"/>
      <c r="LCC31" s="73"/>
      <c r="LCD31" s="73"/>
      <c r="LCE31" s="73"/>
      <c r="LCF31" s="73"/>
      <c r="LCG31" s="73"/>
      <c r="LCH31" s="73"/>
      <c r="LCI31" s="73"/>
      <c r="LCJ31" s="73"/>
      <c r="LCK31" s="73"/>
      <c r="LCL31" s="73"/>
      <c r="LCM31" s="73"/>
      <c r="LCN31" s="73"/>
      <c r="LCO31" s="73"/>
      <c r="LCP31" s="73"/>
      <c r="LCQ31" s="73"/>
      <c r="LCR31" s="73"/>
      <c r="LCS31" s="73"/>
      <c r="LCT31" s="73"/>
      <c r="LCU31" s="73"/>
      <c r="LCV31" s="73"/>
      <c r="LCW31" s="73"/>
      <c r="LCX31" s="73"/>
      <c r="LCY31" s="73"/>
      <c r="LCZ31" s="73"/>
      <c r="LDA31" s="73"/>
      <c r="LDB31" s="73"/>
      <c r="LDC31" s="73"/>
      <c r="LDD31" s="73"/>
      <c r="LDE31" s="73"/>
      <c r="LDF31" s="73"/>
      <c r="LDG31" s="73"/>
      <c r="LDH31" s="73"/>
      <c r="LDI31" s="73"/>
      <c r="LDJ31" s="73"/>
      <c r="LDK31" s="73"/>
      <c r="LDL31" s="73"/>
      <c r="LDM31" s="73"/>
      <c r="LDN31" s="73"/>
      <c r="LDO31" s="73"/>
      <c r="LDP31" s="73"/>
      <c r="LDQ31" s="73"/>
      <c r="LDR31" s="73"/>
      <c r="LDS31" s="73"/>
      <c r="LDT31" s="73"/>
      <c r="LDU31" s="73"/>
      <c r="LDV31" s="73"/>
      <c r="LDW31" s="73"/>
      <c r="LDX31" s="73"/>
      <c r="LDY31" s="73"/>
      <c r="LDZ31" s="73"/>
      <c r="LEA31" s="73"/>
      <c r="LEB31" s="73"/>
      <c r="LEC31" s="73"/>
      <c r="LED31" s="73"/>
      <c r="LEE31" s="73"/>
      <c r="LEF31" s="73"/>
      <c r="LEG31" s="73"/>
      <c r="LEH31" s="73"/>
      <c r="LEI31" s="73"/>
      <c r="LEJ31" s="73"/>
      <c r="LEK31" s="73"/>
      <c r="LEL31" s="73"/>
      <c r="LEM31" s="73"/>
      <c r="LEN31" s="73"/>
      <c r="LEO31" s="73"/>
      <c r="LEP31" s="73"/>
      <c r="LEQ31" s="73"/>
      <c r="LER31" s="73"/>
      <c r="LES31" s="73"/>
      <c r="LET31" s="73"/>
      <c r="LEU31" s="73"/>
      <c r="LEV31" s="73"/>
      <c r="LEW31" s="73"/>
      <c r="LEX31" s="73"/>
      <c r="LEY31" s="73"/>
      <c r="LEZ31" s="73"/>
      <c r="LFA31" s="73"/>
      <c r="LFB31" s="73"/>
      <c r="LFC31" s="73"/>
      <c r="LFD31" s="73"/>
      <c r="LFE31" s="73"/>
      <c r="LFF31" s="73"/>
      <c r="LFG31" s="73"/>
      <c r="LFH31" s="73"/>
      <c r="LFI31" s="73"/>
      <c r="LFJ31" s="73"/>
      <c r="LFK31" s="73"/>
      <c r="LFL31" s="73"/>
      <c r="LFM31" s="73"/>
      <c r="LFN31" s="73"/>
      <c r="LFO31" s="73"/>
      <c r="LFP31" s="73"/>
      <c r="LFQ31" s="73"/>
      <c r="LFR31" s="73"/>
      <c r="LFS31" s="73"/>
      <c r="LFT31" s="73"/>
      <c r="LFU31" s="73"/>
      <c r="LFV31" s="73"/>
      <c r="LFW31" s="73"/>
      <c r="LFX31" s="73"/>
      <c r="LFY31" s="73"/>
      <c r="LFZ31" s="73"/>
      <c r="LGA31" s="73"/>
      <c r="LGB31" s="73"/>
      <c r="LGC31" s="73"/>
      <c r="LGD31" s="73"/>
      <c r="LGE31" s="73"/>
      <c r="LGF31" s="73"/>
      <c r="LGG31" s="73"/>
      <c r="LGH31" s="73"/>
      <c r="LGI31" s="73"/>
      <c r="LGJ31" s="73"/>
      <c r="LGK31" s="73"/>
      <c r="LGL31" s="73"/>
      <c r="LGM31" s="73"/>
      <c r="LGN31" s="73"/>
      <c r="LGO31" s="73"/>
      <c r="LGP31" s="73"/>
      <c r="LGQ31" s="73"/>
      <c r="LGR31" s="73"/>
      <c r="LGS31" s="73"/>
      <c r="LGT31" s="73"/>
      <c r="LGU31" s="73"/>
      <c r="LGV31" s="73"/>
      <c r="LGW31" s="73"/>
      <c r="LGX31" s="73"/>
      <c r="LGY31" s="73"/>
      <c r="LGZ31" s="73"/>
      <c r="LHA31" s="73"/>
      <c r="LHB31" s="73"/>
      <c r="LHC31" s="73"/>
      <c r="LHD31" s="73"/>
      <c r="LHE31" s="73"/>
      <c r="LHF31" s="73"/>
      <c r="LHG31" s="73"/>
      <c r="LHH31" s="73"/>
      <c r="LHI31" s="73"/>
      <c r="LHJ31" s="73"/>
      <c r="LHK31" s="73"/>
      <c r="LHL31" s="73"/>
      <c r="LHM31" s="73"/>
      <c r="LHN31" s="73"/>
      <c r="LHO31" s="73"/>
      <c r="LHP31" s="73"/>
      <c r="LHQ31" s="73"/>
      <c r="LHR31" s="73"/>
      <c r="LHS31" s="73"/>
      <c r="LHT31" s="73"/>
      <c r="LHU31" s="73"/>
      <c r="LHV31" s="73"/>
      <c r="LHW31" s="73"/>
      <c r="LHX31" s="73"/>
      <c r="LHY31" s="73"/>
      <c r="LHZ31" s="73"/>
      <c r="LIA31" s="73"/>
      <c r="LIB31" s="73"/>
      <c r="LIC31" s="73"/>
      <c r="LID31" s="73"/>
      <c r="LIE31" s="73"/>
      <c r="LIF31" s="73"/>
      <c r="LIG31" s="73"/>
      <c r="LIH31" s="73"/>
      <c r="LII31" s="73"/>
      <c r="LIJ31" s="73"/>
      <c r="LIK31" s="73"/>
      <c r="LIL31" s="73"/>
      <c r="LIM31" s="73"/>
      <c r="LIN31" s="73"/>
      <c r="LIO31" s="73"/>
      <c r="LIP31" s="73"/>
      <c r="LIQ31" s="73"/>
      <c r="LIR31" s="73"/>
      <c r="LIS31" s="73"/>
      <c r="LIT31" s="73"/>
      <c r="LIU31" s="73"/>
      <c r="LIV31" s="73"/>
      <c r="LIW31" s="73"/>
      <c r="LIX31" s="73"/>
      <c r="LIY31" s="73"/>
      <c r="LIZ31" s="73"/>
      <c r="LJA31" s="73"/>
      <c r="LJB31" s="73"/>
      <c r="LJC31" s="73"/>
      <c r="LJD31" s="73"/>
      <c r="LJE31" s="73"/>
      <c r="LJF31" s="73"/>
      <c r="LJG31" s="73"/>
      <c r="LJH31" s="73"/>
      <c r="LJI31" s="73"/>
      <c r="LJJ31" s="73"/>
      <c r="LJK31" s="73"/>
      <c r="LJL31" s="73"/>
      <c r="LJM31" s="73"/>
      <c r="LJN31" s="73"/>
      <c r="LJO31" s="73"/>
      <c r="LJP31" s="73"/>
      <c r="LJQ31" s="73"/>
      <c r="LJR31" s="73"/>
      <c r="LJS31" s="73"/>
      <c r="LJT31" s="73"/>
      <c r="LJU31" s="73"/>
      <c r="LJV31" s="73"/>
      <c r="LJW31" s="73"/>
      <c r="LJX31" s="73"/>
      <c r="LJY31" s="73"/>
      <c r="LJZ31" s="73"/>
      <c r="LKA31" s="73"/>
      <c r="LKB31" s="73"/>
      <c r="LKC31" s="73"/>
      <c r="LKD31" s="73"/>
      <c r="LKE31" s="73"/>
      <c r="LKF31" s="73"/>
      <c r="LKG31" s="73"/>
      <c r="LKH31" s="73"/>
      <c r="LKI31" s="73"/>
      <c r="LKJ31" s="73"/>
      <c r="LKK31" s="73"/>
      <c r="LKL31" s="73"/>
      <c r="LKM31" s="73"/>
      <c r="LKN31" s="73"/>
      <c r="LKO31" s="73"/>
      <c r="LKP31" s="73"/>
      <c r="LKQ31" s="73"/>
      <c r="LKR31" s="73"/>
      <c r="LKS31" s="73"/>
      <c r="LKT31" s="73"/>
      <c r="LKU31" s="73"/>
      <c r="LKV31" s="73"/>
      <c r="LKW31" s="73"/>
      <c r="LKX31" s="73"/>
      <c r="LKY31" s="73"/>
      <c r="LKZ31" s="73"/>
      <c r="LLA31" s="73"/>
      <c r="LLB31" s="73"/>
      <c r="LLC31" s="73"/>
      <c r="LLD31" s="73"/>
      <c r="LLE31" s="73"/>
      <c r="LLF31" s="73"/>
      <c r="LLG31" s="73"/>
      <c r="LLH31" s="73"/>
      <c r="LLI31" s="73"/>
      <c r="LLJ31" s="73"/>
      <c r="LLK31" s="73"/>
      <c r="LLL31" s="73"/>
      <c r="LLM31" s="73"/>
      <c r="LLN31" s="73"/>
      <c r="LLO31" s="73"/>
      <c r="LLP31" s="73"/>
      <c r="LLQ31" s="73"/>
      <c r="LLR31" s="73"/>
      <c r="LLS31" s="73"/>
      <c r="LLT31" s="73"/>
      <c r="LLU31" s="73"/>
      <c r="LLV31" s="73"/>
      <c r="LLW31" s="73"/>
      <c r="LLX31" s="73"/>
      <c r="LLY31" s="73"/>
      <c r="LLZ31" s="73"/>
      <c r="LMA31" s="73"/>
      <c r="LMB31" s="73"/>
      <c r="LMC31" s="73"/>
      <c r="LMD31" s="73"/>
      <c r="LME31" s="73"/>
      <c r="LMF31" s="73"/>
      <c r="LMG31" s="73"/>
      <c r="LMH31" s="73"/>
      <c r="LMI31" s="73"/>
      <c r="LMJ31" s="73"/>
      <c r="LMK31" s="73"/>
      <c r="LML31" s="73"/>
      <c r="LMM31" s="73"/>
      <c r="LMN31" s="73"/>
      <c r="LMO31" s="73"/>
      <c r="LMP31" s="73"/>
      <c r="LMQ31" s="73"/>
      <c r="LMR31" s="73"/>
      <c r="LMS31" s="73"/>
      <c r="LMT31" s="73"/>
      <c r="LMU31" s="73"/>
      <c r="LMV31" s="73"/>
      <c r="LMW31" s="73"/>
      <c r="LMX31" s="73"/>
      <c r="LMY31" s="73"/>
      <c r="LMZ31" s="73"/>
      <c r="LNA31" s="73"/>
      <c r="LNB31" s="73"/>
      <c r="LNC31" s="73"/>
      <c r="LND31" s="73"/>
      <c r="LNE31" s="73"/>
      <c r="LNF31" s="73"/>
      <c r="LNG31" s="73"/>
      <c r="LNH31" s="73"/>
      <c r="LNI31" s="73"/>
      <c r="LNJ31" s="73"/>
      <c r="LNK31" s="73"/>
      <c r="LNL31" s="73"/>
      <c r="LNM31" s="73"/>
      <c r="LNN31" s="73"/>
      <c r="LNO31" s="73"/>
      <c r="LNP31" s="73"/>
      <c r="LNQ31" s="73"/>
      <c r="LNR31" s="73"/>
      <c r="LNS31" s="73"/>
      <c r="LNT31" s="73"/>
      <c r="LNU31" s="73"/>
      <c r="LNV31" s="73"/>
      <c r="LNW31" s="73"/>
      <c r="LNX31" s="73"/>
      <c r="LNY31" s="73"/>
      <c r="LNZ31" s="73"/>
      <c r="LOA31" s="73"/>
      <c r="LOB31" s="73"/>
      <c r="LOC31" s="73"/>
      <c r="LOD31" s="73"/>
      <c r="LOE31" s="73"/>
      <c r="LOF31" s="73"/>
      <c r="LOG31" s="73"/>
      <c r="LOH31" s="73"/>
      <c r="LOI31" s="73"/>
      <c r="LOJ31" s="73"/>
      <c r="LOK31" s="73"/>
      <c r="LOL31" s="73"/>
      <c r="LOM31" s="73"/>
      <c r="LON31" s="73"/>
      <c r="LOO31" s="73"/>
      <c r="LOP31" s="73"/>
      <c r="LOQ31" s="73"/>
      <c r="LOR31" s="73"/>
      <c r="LOS31" s="73"/>
      <c r="LOT31" s="73"/>
      <c r="LOU31" s="73"/>
      <c r="LOV31" s="73"/>
      <c r="LOW31" s="73"/>
      <c r="LOX31" s="73"/>
      <c r="LOY31" s="73"/>
      <c r="LOZ31" s="73"/>
      <c r="LPA31" s="73"/>
      <c r="LPB31" s="73"/>
      <c r="LPC31" s="73"/>
      <c r="LPD31" s="73"/>
      <c r="LPE31" s="73"/>
      <c r="LPF31" s="73"/>
      <c r="LPG31" s="73"/>
      <c r="LPH31" s="73"/>
      <c r="LPI31" s="73"/>
      <c r="LPJ31" s="73"/>
      <c r="LPK31" s="73"/>
      <c r="LPL31" s="73"/>
      <c r="LPM31" s="73"/>
      <c r="LPN31" s="73"/>
      <c r="LPO31" s="73"/>
      <c r="LPP31" s="73"/>
      <c r="LPQ31" s="73"/>
      <c r="LPR31" s="73"/>
      <c r="LPS31" s="73"/>
      <c r="LPT31" s="73"/>
      <c r="LPU31" s="73"/>
      <c r="LPV31" s="73"/>
      <c r="LPW31" s="73"/>
      <c r="LPX31" s="73"/>
      <c r="LPY31" s="73"/>
      <c r="LPZ31" s="73"/>
      <c r="LQA31" s="73"/>
      <c r="LQB31" s="73"/>
      <c r="LQC31" s="73"/>
      <c r="LQD31" s="73"/>
      <c r="LQE31" s="73"/>
      <c r="LQF31" s="73"/>
      <c r="LQG31" s="73"/>
      <c r="LQH31" s="73"/>
      <c r="LQI31" s="73"/>
      <c r="LQJ31" s="73"/>
      <c r="LQK31" s="73"/>
      <c r="LQL31" s="73"/>
      <c r="LQM31" s="73"/>
      <c r="LQN31" s="73"/>
      <c r="LQO31" s="73"/>
      <c r="LQP31" s="73"/>
      <c r="LQQ31" s="73"/>
      <c r="LQR31" s="73"/>
      <c r="LQS31" s="73"/>
      <c r="LQT31" s="73"/>
      <c r="LQU31" s="73"/>
      <c r="LQV31" s="73"/>
      <c r="LQW31" s="73"/>
      <c r="LQX31" s="73"/>
      <c r="LQY31" s="73"/>
      <c r="LQZ31" s="73"/>
      <c r="LRA31" s="73"/>
      <c r="LRB31" s="73"/>
      <c r="LRC31" s="73"/>
      <c r="LRD31" s="73"/>
      <c r="LRE31" s="73"/>
      <c r="LRF31" s="73"/>
      <c r="LRG31" s="73"/>
      <c r="LRH31" s="73"/>
      <c r="LRI31" s="73"/>
      <c r="LRJ31" s="73"/>
      <c r="LRK31" s="73"/>
      <c r="LRL31" s="73"/>
      <c r="LRM31" s="73"/>
      <c r="LRN31" s="73"/>
      <c r="LRO31" s="73"/>
      <c r="LRP31" s="73"/>
      <c r="LRQ31" s="73"/>
      <c r="LRR31" s="73"/>
      <c r="LRS31" s="73"/>
      <c r="LRT31" s="73"/>
      <c r="LRU31" s="73"/>
      <c r="LRV31" s="73"/>
      <c r="LRW31" s="73"/>
      <c r="LRX31" s="73"/>
      <c r="LRY31" s="73"/>
      <c r="LRZ31" s="73"/>
      <c r="LSA31" s="73"/>
      <c r="LSB31" s="73"/>
      <c r="LSC31" s="73"/>
      <c r="LSD31" s="73"/>
      <c r="LSE31" s="73"/>
      <c r="LSF31" s="73"/>
      <c r="LSG31" s="73"/>
      <c r="LSH31" s="73"/>
      <c r="LSI31" s="73"/>
      <c r="LSJ31" s="73"/>
      <c r="LSK31" s="73"/>
      <c r="LSL31" s="73"/>
      <c r="LSM31" s="73"/>
      <c r="LSN31" s="73"/>
      <c r="LSO31" s="73"/>
      <c r="LSP31" s="73"/>
      <c r="LSQ31" s="73"/>
      <c r="LSR31" s="73"/>
      <c r="LSS31" s="73"/>
      <c r="LST31" s="73"/>
      <c r="LSU31" s="73"/>
      <c r="LSV31" s="73"/>
      <c r="LSW31" s="73"/>
      <c r="LSX31" s="73"/>
      <c r="LSY31" s="73"/>
      <c r="LSZ31" s="73"/>
      <c r="LTA31" s="73"/>
      <c r="LTB31" s="73"/>
      <c r="LTC31" s="73"/>
      <c r="LTD31" s="73"/>
      <c r="LTE31" s="73"/>
      <c r="LTF31" s="73"/>
      <c r="LTG31" s="73"/>
      <c r="LTH31" s="73"/>
      <c r="LTI31" s="73"/>
      <c r="LTJ31" s="73"/>
      <c r="LTK31" s="73"/>
      <c r="LTL31" s="73"/>
      <c r="LTM31" s="73"/>
      <c r="LTN31" s="73"/>
      <c r="LTO31" s="73"/>
      <c r="LTP31" s="73"/>
      <c r="LTQ31" s="73"/>
      <c r="LTR31" s="73"/>
      <c r="LTS31" s="73"/>
      <c r="LTT31" s="73"/>
      <c r="LTU31" s="73"/>
      <c r="LTV31" s="73"/>
      <c r="LTW31" s="73"/>
      <c r="LTX31" s="73"/>
      <c r="LTY31" s="73"/>
      <c r="LTZ31" s="73"/>
      <c r="LUA31" s="73"/>
      <c r="LUB31" s="73"/>
      <c r="LUC31" s="73"/>
      <c r="LUD31" s="73"/>
      <c r="LUE31" s="73"/>
      <c r="LUF31" s="73"/>
      <c r="LUG31" s="73"/>
      <c r="LUH31" s="73"/>
      <c r="LUI31" s="73"/>
      <c r="LUJ31" s="73"/>
      <c r="LUK31" s="73"/>
      <c r="LUL31" s="73"/>
      <c r="LUM31" s="73"/>
      <c r="LUN31" s="73"/>
      <c r="LUO31" s="73"/>
      <c r="LUP31" s="73"/>
      <c r="LUQ31" s="73"/>
      <c r="LUR31" s="73"/>
      <c r="LUS31" s="73"/>
      <c r="LUT31" s="73"/>
      <c r="LUU31" s="73"/>
      <c r="LUV31" s="73"/>
      <c r="LUW31" s="73"/>
      <c r="LUX31" s="73"/>
      <c r="LUY31" s="73"/>
      <c r="LUZ31" s="73"/>
      <c r="LVA31" s="73"/>
      <c r="LVB31" s="73"/>
      <c r="LVC31" s="73"/>
      <c r="LVD31" s="73"/>
      <c r="LVE31" s="73"/>
      <c r="LVF31" s="73"/>
      <c r="LVG31" s="73"/>
      <c r="LVH31" s="73"/>
      <c r="LVI31" s="73"/>
      <c r="LVJ31" s="73"/>
      <c r="LVK31" s="73"/>
      <c r="LVL31" s="73"/>
      <c r="LVM31" s="73"/>
      <c r="LVN31" s="73"/>
      <c r="LVO31" s="73"/>
      <c r="LVP31" s="73"/>
      <c r="LVQ31" s="73"/>
      <c r="LVR31" s="73"/>
      <c r="LVS31" s="73"/>
      <c r="LVT31" s="73"/>
      <c r="LVU31" s="73"/>
      <c r="LVV31" s="73"/>
      <c r="LVW31" s="73"/>
      <c r="LVX31" s="73"/>
      <c r="LVY31" s="73"/>
      <c r="LVZ31" s="73"/>
      <c r="LWA31" s="73"/>
      <c r="LWB31" s="73"/>
      <c r="LWC31" s="73"/>
      <c r="LWD31" s="73"/>
      <c r="LWE31" s="73"/>
      <c r="LWF31" s="73"/>
      <c r="LWG31" s="73"/>
      <c r="LWH31" s="73"/>
      <c r="LWI31" s="73"/>
      <c r="LWJ31" s="73"/>
      <c r="LWK31" s="73"/>
      <c r="LWL31" s="73"/>
      <c r="LWM31" s="73"/>
      <c r="LWN31" s="73"/>
      <c r="LWO31" s="73"/>
      <c r="LWP31" s="73"/>
      <c r="LWQ31" s="73"/>
      <c r="LWR31" s="73"/>
      <c r="LWS31" s="73"/>
      <c r="LWT31" s="73"/>
      <c r="LWU31" s="73"/>
      <c r="LWV31" s="73"/>
      <c r="LWW31" s="73"/>
      <c r="LWX31" s="73"/>
      <c r="LWY31" s="73"/>
      <c r="LWZ31" s="73"/>
      <c r="LXA31" s="73"/>
      <c r="LXB31" s="73"/>
      <c r="LXC31" s="73"/>
      <c r="LXD31" s="73"/>
      <c r="LXE31" s="73"/>
      <c r="LXF31" s="73"/>
      <c r="LXG31" s="73"/>
      <c r="LXH31" s="73"/>
      <c r="LXI31" s="73"/>
      <c r="LXJ31" s="73"/>
      <c r="LXK31" s="73"/>
      <c r="LXL31" s="73"/>
      <c r="LXM31" s="73"/>
      <c r="LXN31" s="73"/>
      <c r="LXO31" s="73"/>
      <c r="LXP31" s="73"/>
      <c r="LXQ31" s="73"/>
      <c r="LXR31" s="73"/>
      <c r="LXS31" s="73"/>
      <c r="LXT31" s="73"/>
      <c r="LXU31" s="73"/>
      <c r="LXV31" s="73"/>
      <c r="LXW31" s="73"/>
      <c r="LXX31" s="73"/>
      <c r="LXY31" s="73"/>
      <c r="LXZ31" s="73"/>
      <c r="LYA31" s="73"/>
      <c r="LYB31" s="73"/>
      <c r="LYC31" s="73"/>
      <c r="LYD31" s="73"/>
      <c r="LYE31" s="73"/>
      <c r="LYF31" s="73"/>
      <c r="LYG31" s="73"/>
      <c r="LYH31" s="73"/>
      <c r="LYI31" s="73"/>
      <c r="LYJ31" s="73"/>
      <c r="LYK31" s="73"/>
      <c r="LYL31" s="73"/>
      <c r="LYM31" s="73"/>
      <c r="LYN31" s="73"/>
      <c r="LYO31" s="73"/>
      <c r="LYP31" s="73"/>
      <c r="LYQ31" s="73"/>
      <c r="LYR31" s="73"/>
      <c r="LYS31" s="73"/>
      <c r="LYT31" s="73"/>
      <c r="LYU31" s="73"/>
      <c r="LYV31" s="73"/>
      <c r="LYW31" s="73"/>
      <c r="LYX31" s="73"/>
      <c r="LYY31" s="73"/>
      <c r="LYZ31" s="73"/>
      <c r="LZA31" s="73"/>
      <c r="LZB31" s="73"/>
      <c r="LZC31" s="73"/>
      <c r="LZD31" s="73"/>
      <c r="LZE31" s="73"/>
      <c r="LZF31" s="73"/>
      <c r="LZG31" s="73"/>
      <c r="LZH31" s="73"/>
      <c r="LZI31" s="73"/>
      <c r="LZJ31" s="73"/>
      <c r="LZK31" s="73"/>
      <c r="LZL31" s="73"/>
      <c r="LZM31" s="73"/>
      <c r="LZN31" s="73"/>
      <c r="LZO31" s="73"/>
      <c r="LZP31" s="73"/>
      <c r="LZQ31" s="73"/>
      <c r="LZR31" s="73"/>
      <c r="LZS31" s="73"/>
      <c r="LZT31" s="73"/>
      <c r="LZU31" s="73"/>
      <c r="LZV31" s="73"/>
      <c r="LZW31" s="73"/>
      <c r="LZX31" s="73"/>
      <c r="LZY31" s="73"/>
      <c r="LZZ31" s="73"/>
      <c r="MAA31" s="73"/>
      <c r="MAB31" s="73"/>
      <c r="MAC31" s="73"/>
      <c r="MAD31" s="73"/>
      <c r="MAE31" s="73"/>
      <c r="MAF31" s="73"/>
      <c r="MAG31" s="73"/>
      <c r="MAH31" s="73"/>
      <c r="MAI31" s="73"/>
      <c r="MAJ31" s="73"/>
      <c r="MAK31" s="73"/>
      <c r="MAL31" s="73"/>
      <c r="MAM31" s="73"/>
      <c r="MAN31" s="73"/>
      <c r="MAO31" s="73"/>
      <c r="MAP31" s="73"/>
      <c r="MAQ31" s="73"/>
      <c r="MAR31" s="73"/>
      <c r="MAS31" s="73"/>
      <c r="MAT31" s="73"/>
      <c r="MAU31" s="73"/>
      <c r="MAV31" s="73"/>
      <c r="MAW31" s="73"/>
      <c r="MAX31" s="73"/>
      <c r="MAY31" s="73"/>
      <c r="MAZ31" s="73"/>
      <c r="MBA31" s="73"/>
      <c r="MBB31" s="73"/>
      <c r="MBC31" s="73"/>
      <c r="MBD31" s="73"/>
      <c r="MBE31" s="73"/>
      <c r="MBF31" s="73"/>
      <c r="MBG31" s="73"/>
      <c r="MBH31" s="73"/>
      <c r="MBI31" s="73"/>
      <c r="MBJ31" s="73"/>
      <c r="MBK31" s="73"/>
      <c r="MBL31" s="73"/>
      <c r="MBM31" s="73"/>
      <c r="MBN31" s="73"/>
      <c r="MBO31" s="73"/>
      <c r="MBP31" s="73"/>
      <c r="MBQ31" s="73"/>
      <c r="MBR31" s="73"/>
      <c r="MBS31" s="73"/>
      <c r="MBT31" s="73"/>
      <c r="MBU31" s="73"/>
      <c r="MBV31" s="73"/>
      <c r="MBW31" s="73"/>
      <c r="MBX31" s="73"/>
      <c r="MBY31" s="73"/>
      <c r="MBZ31" s="73"/>
      <c r="MCA31" s="73"/>
      <c r="MCB31" s="73"/>
      <c r="MCC31" s="73"/>
      <c r="MCD31" s="73"/>
      <c r="MCE31" s="73"/>
      <c r="MCF31" s="73"/>
      <c r="MCG31" s="73"/>
      <c r="MCH31" s="73"/>
      <c r="MCI31" s="73"/>
      <c r="MCJ31" s="73"/>
      <c r="MCK31" s="73"/>
      <c r="MCL31" s="73"/>
      <c r="MCM31" s="73"/>
      <c r="MCN31" s="73"/>
      <c r="MCO31" s="73"/>
      <c r="MCP31" s="73"/>
      <c r="MCQ31" s="73"/>
      <c r="MCR31" s="73"/>
      <c r="MCS31" s="73"/>
      <c r="MCT31" s="73"/>
      <c r="MCU31" s="73"/>
      <c r="MCV31" s="73"/>
      <c r="MCW31" s="73"/>
      <c r="MCX31" s="73"/>
      <c r="MCY31" s="73"/>
      <c r="MCZ31" s="73"/>
      <c r="MDA31" s="73"/>
      <c r="MDB31" s="73"/>
      <c r="MDC31" s="73"/>
      <c r="MDD31" s="73"/>
      <c r="MDE31" s="73"/>
      <c r="MDF31" s="73"/>
      <c r="MDG31" s="73"/>
      <c r="MDH31" s="73"/>
      <c r="MDI31" s="73"/>
      <c r="MDJ31" s="73"/>
      <c r="MDK31" s="73"/>
      <c r="MDL31" s="73"/>
      <c r="MDM31" s="73"/>
      <c r="MDN31" s="73"/>
      <c r="MDO31" s="73"/>
      <c r="MDP31" s="73"/>
      <c r="MDQ31" s="73"/>
      <c r="MDR31" s="73"/>
      <c r="MDS31" s="73"/>
      <c r="MDT31" s="73"/>
      <c r="MDU31" s="73"/>
      <c r="MDV31" s="73"/>
      <c r="MDW31" s="73"/>
      <c r="MDX31" s="73"/>
      <c r="MDY31" s="73"/>
      <c r="MDZ31" s="73"/>
      <c r="MEA31" s="73"/>
      <c r="MEB31" s="73"/>
      <c r="MEC31" s="73"/>
      <c r="MED31" s="73"/>
      <c r="MEE31" s="73"/>
      <c r="MEF31" s="73"/>
      <c r="MEG31" s="73"/>
      <c r="MEH31" s="73"/>
      <c r="MEI31" s="73"/>
      <c r="MEJ31" s="73"/>
      <c r="MEK31" s="73"/>
      <c r="MEL31" s="73"/>
      <c r="MEM31" s="73"/>
      <c r="MEN31" s="73"/>
      <c r="MEO31" s="73"/>
      <c r="MEP31" s="73"/>
      <c r="MEQ31" s="73"/>
      <c r="MER31" s="73"/>
      <c r="MES31" s="73"/>
      <c r="MET31" s="73"/>
      <c r="MEU31" s="73"/>
      <c r="MEV31" s="73"/>
      <c r="MEW31" s="73"/>
      <c r="MEX31" s="73"/>
      <c r="MEY31" s="73"/>
      <c r="MEZ31" s="73"/>
      <c r="MFA31" s="73"/>
      <c r="MFB31" s="73"/>
      <c r="MFC31" s="73"/>
      <c r="MFD31" s="73"/>
      <c r="MFE31" s="73"/>
      <c r="MFF31" s="73"/>
      <c r="MFG31" s="73"/>
      <c r="MFH31" s="73"/>
      <c r="MFI31" s="73"/>
      <c r="MFJ31" s="73"/>
      <c r="MFK31" s="73"/>
      <c r="MFL31" s="73"/>
      <c r="MFM31" s="73"/>
      <c r="MFN31" s="73"/>
      <c r="MFO31" s="73"/>
      <c r="MFP31" s="73"/>
      <c r="MFQ31" s="73"/>
      <c r="MFR31" s="73"/>
      <c r="MFS31" s="73"/>
      <c r="MFT31" s="73"/>
      <c r="MFU31" s="73"/>
      <c r="MFV31" s="73"/>
      <c r="MFW31" s="73"/>
      <c r="MFX31" s="73"/>
      <c r="MFY31" s="73"/>
      <c r="MFZ31" s="73"/>
      <c r="MGA31" s="73"/>
      <c r="MGB31" s="73"/>
      <c r="MGC31" s="73"/>
      <c r="MGD31" s="73"/>
      <c r="MGE31" s="73"/>
      <c r="MGF31" s="73"/>
      <c r="MGG31" s="73"/>
      <c r="MGH31" s="73"/>
      <c r="MGI31" s="73"/>
      <c r="MGJ31" s="73"/>
      <c r="MGK31" s="73"/>
      <c r="MGL31" s="73"/>
      <c r="MGM31" s="73"/>
      <c r="MGN31" s="73"/>
      <c r="MGO31" s="73"/>
      <c r="MGP31" s="73"/>
      <c r="MGQ31" s="73"/>
      <c r="MGR31" s="73"/>
      <c r="MGS31" s="73"/>
      <c r="MGT31" s="73"/>
      <c r="MGU31" s="73"/>
      <c r="MGV31" s="73"/>
      <c r="MGW31" s="73"/>
      <c r="MGX31" s="73"/>
      <c r="MGY31" s="73"/>
      <c r="MGZ31" s="73"/>
      <c r="MHA31" s="73"/>
      <c r="MHB31" s="73"/>
      <c r="MHC31" s="73"/>
      <c r="MHD31" s="73"/>
      <c r="MHE31" s="73"/>
      <c r="MHF31" s="73"/>
      <c r="MHG31" s="73"/>
      <c r="MHH31" s="73"/>
      <c r="MHI31" s="73"/>
      <c r="MHJ31" s="73"/>
      <c r="MHK31" s="73"/>
      <c r="MHL31" s="73"/>
      <c r="MHM31" s="73"/>
      <c r="MHN31" s="73"/>
      <c r="MHO31" s="73"/>
      <c r="MHP31" s="73"/>
      <c r="MHQ31" s="73"/>
      <c r="MHR31" s="73"/>
      <c r="MHS31" s="73"/>
      <c r="MHT31" s="73"/>
      <c r="MHU31" s="73"/>
      <c r="MHV31" s="73"/>
      <c r="MHW31" s="73"/>
      <c r="MHX31" s="73"/>
      <c r="MHY31" s="73"/>
      <c r="MHZ31" s="73"/>
      <c r="MIA31" s="73"/>
      <c r="MIB31" s="73"/>
      <c r="MIC31" s="73"/>
      <c r="MID31" s="73"/>
      <c r="MIE31" s="73"/>
      <c r="MIF31" s="73"/>
      <c r="MIG31" s="73"/>
      <c r="MIH31" s="73"/>
      <c r="MII31" s="73"/>
      <c r="MIJ31" s="73"/>
      <c r="MIK31" s="73"/>
      <c r="MIL31" s="73"/>
      <c r="MIM31" s="73"/>
      <c r="MIN31" s="73"/>
      <c r="MIO31" s="73"/>
      <c r="MIP31" s="73"/>
      <c r="MIQ31" s="73"/>
      <c r="MIR31" s="73"/>
      <c r="MIS31" s="73"/>
      <c r="MIT31" s="73"/>
      <c r="MIU31" s="73"/>
      <c r="MIV31" s="73"/>
      <c r="MIW31" s="73"/>
      <c r="MIX31" s="73"/>
      <c r="MIY31" s="73"/>
      <c r="MIZ31" s="73"/>
      <c r="MJA31" s="73"/>
      <c r="MJB31" s="73"/>
      <c r="MJC31" s="73"/>
      <c r="MJD31" s="73"/>
      <c r="MJE31" s="73"/>
      <c r="MJF31" s="73"/>
      <c r="MJG31" s="73"/>
      <c r="MJH31" s="73"/>
      <c r="MJI31" s="73"/>
      <c r="MJJ31" s="73"/>
      <c r="MJK31" s="73"/>
      <c r="MJL31" s="73"/>
      <c r="MJM31" s="73"/>
      <c r="MJN31" s="73"/>
      <c r="MJO31" s="73"/>
      <c r="MJP31" s="73"/>
      <c r="MJQ31" s="73"/>
      <c r="MJR31" s="73"/>
      <c r="MJS31" s="73"/>
      <c r="MJT31" s="73"/>
      <c r="MJU31" s="73"/>
      <c r="MJV31" s="73"/>
      <c r="MJW31" s="73"/>
      <c r="MJX31" s="73"/>
      <c r="MJY31" s="73"/>
      <c r="MJZ31" s="73"/>
      <c r="MKA31" s="73"/>
      <c r="MKB31" s="73"/>
      <c r="MKC31" s="73"/>
      <c r="MKD31" s="73"/>
      <c r="MKE31" s="73"/>
      <c r="MKF31" s="73"/>
      <c r="MKG31" s="73"/>
      <c r="MKH31" s="73"/>
      <c r="MKI31" s="73"/>
      <c r="MKJ31" s="73"/>
      <c r="MKK31" s="73"/>
      <c r="MKL31" s="73"/>
      <c r="MKM31" s="73"/>
      <c r="MKN31" s="73"/>
      <c r="MKO31" s="73"/>
      <c r="MKP31" s="73"/>
      <c r="MKQ31" s="73"/>
      <c r="MKR31" s="73"/>
      <c r="MKS31" s="73"/>
      <c r="MKT31" s="73"/>
      <c r="MKU31" s="73"/>
      <c r="MKV31" s="73"/>
      <c r="MKW31" s="73"/>
      <c r="MKX31" s="73"/>
      <c r="MKY31" s="73"/>
      <c r="MKZ31" s="73"/>
      <c r="MLA31" s="73"/>
      <c r="MLB31" s="73"/>
      <c r="MLC31" s="73"/>
      <c r="MLD31" s="73"/>
      <c r="MLE31" s="73"/>
      <c r="MLF31" s="73"/>
      <c r="MLG31" s="73"/>
      <c r="MLH31" s="73"/>
      <c r="MLI31" s="73"/>
      <c r="MLJ31" s="73"/>
      <c r="MLK31" s="73"/>
      <c r="MLL31" s="73"/>
      <c r="MLM31" s="73"/>
      <c r="MLN31" s="73"/>
      <c r="MLO31" s="73"/>
      <c r="MLP31" s="73"/>
      <c r="MLQ31" s="73"/>
      <c r="MLR31" s="73"/>
      <c r="MLS31" s="73"/>
      <c r="MLT31" s="73"/>
      <c r="MLU31" s="73"/>
      <c r="MLV31" s="73"/>
      <c r="MLW31" s="73"/>
      <c r="MLX31" s="73"/>
      <c r="MLY31" s="73"/>
      <c r="MLZ31" s="73"/>
      <c r="MMA31" s="73"/>
      <c r="MMB31" s="73"/>
      <c r="MMC31" s="73"/>
      <c r="MMD31" s="73"/>
      <c r="MME31" s="73"/>
      <c r="MMF31" s="73"/>
      <c r="MMG31" s="73"/>
      <c r="MMH31" s="73"/>
      <c r="MMI31" s="73"/>
      <c r="MMJ31" s="73"/>
      <c r="MMK31" s="73"/>
      <c r="MML31" s="73"/>
      <c r="MMM31" s="73"/>
      <c r="MMN31" s="73"/>
      <c r="MMO31" s="73"/>
      <c r="MMP31" s="73"/>
      <c r="MMQ31" s="73"/>
      <c r="MMR31" s="73"/>
      <c r="MMS31" s="73"/>
      <c r="MMT31" s="73"/>
      <c r="MMU31" s="73"/>
      <c r="MMV31" s="73"/>
      <c r="MMW31" s="73"/>
      <c r="MMX31" s="73"/>
      <c r="MMY31" s="73"/>
      <c r="MMZ31" s="73"/>
      <c r="MNA31" s="73"/>
      <c r="MNB31" s="73"/>
      <c r="MNC31" s="73"/>
      <c r="MND31" s="73"/>
      <c r="MNE31" s="73"/>
      <c r="MNF31" s="73"/>
      <c r="MNG31" s="73"/>
      <c r="MNH31" s="73"/>
      <c r="MNI31" s="73"/>
      <c r="MNJ31" s="73"/>
      <c r="MNK31" s="73"/>
      <c r="MNL31" s="73"/>
      <c r="MNM31" s="73"/>
      <c r="MNN31" s="73"/>
      <c r="MNO31" s="73"/>
      <c r="MNP31" s="73"/>
      <c r="MNQ31" s="73"/>
      <c r="MNR31" s="73"/>
      <c r="MNS31" s="73"/>
      <c r="MNT31" s="73"/>
      <c r="MNU31" s="73"/>
      <c r="MNV31" s="73"/>
      <c r="MNW31" s="73"/>
      <c r="MNX31" s="73"/>
      <c r="MNY31" s="73"/>
      <c r="MNZ31" s="73"/>
      <c r="MOA31" s="73"/>
      <c r="MOB31" s="73"/>
      <c r="MOC31" s="73"/>
      <c r="MOD31" s="73"/>
      <c r="MOE31" s="73"/>
      <c r="MOF31" s="73"/>
      <c r="MOG31" s="73"/>
      <c r="MOH31" s="73"/>
      <c r="MOI31" s="73"/>
      <c r="MOJ31" s="73"/>
      <c r="MOK31" s="73"/>
      <c r="MOL31" s="73"/>
      <c r="MOM31" s="73"/>
      <c r="MON31" s="73"/>
      <c r="MOO31" s="73"/>
      <c r="MOP31" s="73"/>
      <c r="MOQ31" s="73"/>
      <c r="MOR31" s="73"/>
      <c r="MOS31" s="73"/>
      <c r="MOT31" s="73"/>
      <c r="MOU31" s="73"/>
      <c r="MOV31" s="73"/>
      <c r="MOW31" s="73"/>
      <c r="MOX31" s="73"/>
      <c r="MOY31" s="73"/>
      <c r="MOZ31" s="73"/>
      <c r="MPA31" s="73"/>
      <c r="MPB31" s="73"/>
      <c r="MPC31" s="73"/>
      <c r="MPD31" s="73"/>
      <c r="MPE31" s="73"/>
      <c r="MPF31" s="73"/>
      <c r="MPG31" s="73"/>
      <c r="MPH31" s="73"/>
      <c r="MPI31" s="73"/>
      <c r="MPJ31" s="73"/>
      <c r="MPK31" s="73"/>
      <c r="MPL31" s="73"/>
      <c r="MPM31" s="73"/>
      <c r="MPN31" s="73"/>
      <c r="MPO31" s="73"/>
      <c r="MPP31" s="73"/>
      <c r="MPQ31" s="73"/>
      <c r="MPR31" s="73"/>
      <c r="MPS31" s="73"/>
      <c r="MPT31" s="73"/>
      <c r="MPU31" s="73"/>
      <c r="MPV31" s="73"/>
      <c r="MPW31" s="73"/>
      <c r="MPX31" s="73"/>
      <c r="MPY31" s="73"/>
      <c r="MPZ31" s="73"/>
      <c r="MQA31" s="73"/>
      <c r="MQB31" s="73"/>
      <c r="MQC31" s="73"/>
      <c r="MQD31" s="73"/>
      <c r="MQE31" s="73"/>
      <c r="MQF31" s="73"/>
      <c r="MQG31" s="73"/>
      <c r="MQH31" s="73"/>
      <c r="MQI31" s="73"/>
      <c r="MQJ31" s="73"/>
      <c r="MQK31" s="73"/>
      <c r="MQL31" s="73"/>
      <c r="MQM31" s="73"/>
      <c r="MQN31" s="73"/>
      <c r="MQO31" s="73"/>
      <c r="MQP31" s="73"/>
      <c r="MQQ31" s="73"/>
      <c r="MQR31" s="73"/>
      <c r="MQS31" s="73"/>
      <c r="MQT31" s="73"/>
      <c r="MQU31" s="73"/>
      <c r="MQV31" s="73"/>
      <c r="MQW31" s="73"/>
      <c r="MQX31" s="73"/>
      <c r="MQY31" s="73"/>
      <c r="MQZ31" s="73"/>
      <c r="MRA31" s="73"/>
      <c r="MRB31" s="73"/>
      <c r="MRC31" s="73"/>
      <c r="MRD31" s="73"/>
      <c r="MRE31" s="73"/>
      <c r="MRF31" s="73"/>
      <c r="MRG31" s="73"/>
      <c r="MRH31" s="73"/>
      <c r="MRI31" s="73"/>
      <c r="MRJ31" s="73"/>
      <c r="MRK31" s="73"/>
      <c r="MRL31" s="73"/>
      <c r="MRM31" s="73"/>
      <c r="MRN31" s="73"/>
      <c r="MRO31" s="73"/>
      <c r="MRP31" s="73"/>
      <c r="MRQ31" s="73"/>
      <c r="MRR31" s="73"/>
      <c r="MRS31" s="73"/>
      <c r="MRT31" s="73"/>
      <c r="MRU31" s="73"/>
      <c r="MRV31" s="73"/>
      <c r="MRW31" s="73"/>
      <c r="MRX31" s="73"/>
      <c r="MRY31" s="73"/>
      <c r="MRZ31" s="73"/>
      <c r="MSA31" s="73"/>
      <c r="MSB31" s="73"/>
      <c r="MSC31" s="73"/>
      <c r="MSD31" s="73"/>
      <c r="MSE31" s="73"/>
      <c r="MSF31" s="73"/>
      <c r="MSG31" s="73"/>
      <c r="MSH31" s="73"/>
      <c r="MSI31" s="73"/>
      <c r="MSJ31" s="73"/>
      <c r="MSK31" s="73"/>
      <c r="MSL31" s="73"/>
      <c r="MSM31" s="73"/>
      <c r="MSN31" s="73"/>
      <c r="MSO31" s="73"/>
      <c r="MSP31" s="73"/>
      <c r="MSQ31" s="73"/>
      <c r="MSR31" s="73"/>
      <c r="MSS31" s="73"/>
      <c r="MST31" s="73"/>
      <c r="MSU31" s="73"/>
      <c r="MSV31" s="73"/>
      <c r="MSW31" s="73"/>
      <c r="MSX31" s="73"/>
      <c r="MSY31" s="73"/>
      <c r="MSZ31" s="73"/>
      <c r="MTA31" s="73"/>
      <c r="MTB31" s="73"/>
      <c r="MTC31" s="73"/>
      <c r="MTD31" s="73"/>
      <c r="MTE31" s="73"/>
      <c r="MTF31" s="73"/>
      <c r="MTG31" s="73"/>
      <c r="MTH31" s="73"/>
      <c r="MTI31" s="73"/>
      <c r="MTJ31" s="73"/>
      <c r="MTK31" s="73"/>
      <c r="MTL31" s="73"/>
      <c r="MTM31" s="73"/>
      <c r="MTN31" s="73"/>
      <c r="MTO31" s="73"/>
      <c r="MTP31" s="73"/>
      <c r="MTQ31" s="73"/>
      <c r="MTR31" s="73"/>
      <c r="MTS31" s="73"/>
      <c r="MTT31" s="73"/>
      <c r="MTU31" s="73"/>
      <c r="MTV31" s="73"/>
      <c r="MTW31" s="73"/>
      <c r="MTX31" s="73"/>
      <c r="MTY31" s="73"/>
      <c r="MTZ31" s="73"/>
      <c r="MUA31" s="73"/>
      <c r="MUB31" s="73"/>
      <c r="MUC31" s="73"/>
      <c r="MUD31" s="73"/>
      <c r="MUE31" s="73"/>
      <c r="MUF31" s="73"/>
      <c r="MUG31" s="73"/>
      <c r="MUH31" s="73"/>
      <c r="MUI31" s="73"/>
      <c r="MUJ31" s="73"/>
      <c r="MUK31" s="73"/>
      <c r="MUL31" s="73"/>
      <c r="MUM31" s="73"/>
      <c r="MUN31" s="73"/>
      <c r="MUO31" s="73"/>
      <c r="MUP31" s="73"/>
      <c r="MUQ31" s="73"/>
      <c r="MUR31" s="73"/>
      <c r="MUS31" s="73"/>
      <c r="MUT31" s="73"/>
      <c r="MUU31" s="73"/>
      <c r="MUV31" s="73"/>
      <c r="MUW31" s="73"/>
      <c r="MUX31" s="73"/>
      <c r="MUY31" s="73"/>
      <c r="MUZ31" s="73"/>
      <c r="MVA31" s="73"/>
      <c r="MVB31" s="73"/>
      <c r="MVC31" s="73"/>
      <c r="MVD31" s="73"/>
      <c r="MVE31" s="73"/>
      <c r="MVF31" s="73"/>
      <c r="MVG31" s="73"/>
      <c r="MVH31" s="73"/>
      <c r="MVI31" s="73"/>
      <c r="MVJ31" s="73"/>
      <c r="MVK31" s="73"/>
      <c r="MVL31" s="73"/>
      <c r="MVM31" s="73"/>
      <c r="MVN31" s="73"/>
      <c r="MVO31" s="73"/>
      <c r="MVP31" s="73"/>
      <c r="MVQ31" s="73"/>
      <c r="MVR31" s="73"/>
      <c r="MVS31" s="73"/>
      <c r="MVT31" s="73"/>
      <c r="MVU31" s="73"/>
      <c r="MVV31" s="73"/>
      <c r="MVW31" s="73"/>
      <c r="MVX31" s="73"/>
      <c r="MVY31" s="73"/>
      <c r="MVZ31" s="73"/>
      <c r="MWA31" s="73"/>
      <c r="MWB31" s="73"/>
      <c r="MWC31" s="73"/>
      <c r="MWD31" s="73"/>
      <c r="MWE31" s="73"/>
      <c r="MWF31" s="73"/>
      <c r="MWG31" s="73"/>
      <c r="MWH31" s="73"/>
      <c r="MWI31" s="73"/>
      <c r="MWJ31" s="73"/>
      <c r="MWK31" s="73"/>
      <c r="MWL31" s="73"/>
      <c r="MWM31" s="73"/>
      <c r="MWN31" s="73"/>
      <c r="MWO31" s="73"/>
      <c r="MWP31" s="73"/>
      <c r="MWQ31" s="73"/>
      <c r="MWR31" s="73"/>
      <c r="MWS31" s="73"/>
      <c r="MWT31" s="73"/>
      <c r="MWU31" s="73"/>
      <c r="MWV31" s="73"/>
      <c r="MWW31" s="73"/>
      <c r="MWX31" s="73"/>
      <c r="MWY31" s="73"/>
      <c r="MWZ31" s="73"/>
      <c r="MXA31" s="73"/>
      <c r="MXB31" s="73"/>
      <c r="MXC31" s="73"/>
      <c r="MXD31" s="73"/>
      <c r="MXE31" s="73"/>
      <c r="MXF31" s="73"/>
      <c r="MXG31" s="73"/>
      <c r="MXH31" s="73"/>
      <c r="MXI31" s="73"/>
      <c r="MXJ31" s="73"/>
      <c r="MXK31" s="73"/>
      <c r="MXL31" s="73"/>
      <c r="MXM31" s="73"/>
      <c r="MXN31" s="73"/>
      <c r="MXO31" s="73"/>
      <c r="MXP31" s="73"/>
      <c r="MXQ31" s="73"/>
      <c r="MXR31" s="73"/>
      <c r="MXS31" s="73"/>
      <c r="MXT31" s="73"/>
      <c r="MXU31" s="73"/>
      <c r="MXV31" s="73"/>
      <c r="MXW31" s="73"/>
      <c r="MXX31" s="73"/>
      <c r="MXY31" s="73"/>
      <c r="MXZ31" s="73"/>
      <c r="MYA31" s="73"/>
      <c r="MYB31" s="73"/>
      <c r="MYC31" s="73"/>
      <c r="MYD31" s="73"/>
      <c r="MYE31" s="73"/>
      <c r="MYF31" s="73"/>
      <c r="MYG31" s="73"/>
      <c r="MYH31" s="73"/>
      <c r="MYI31" s="73"/>
      <c r="MYJ31" s="73"/>
      <c r="MYK31" s="73"/>
      <c r="MYL31" s="73"/>
      <c r="MYM31" s="73"/>
      <c r="MYN31" s="73"/>
      <c r="MYO31" s="73"/>
      <c r="MYP31" s="73"/>
      <c r="MYQ31" s="73"/>
      <c r="MYR31" s="73"/>
      <c r="MYS31" s="73"/>
      <c r="MYT31" s="73"/>
      <c r="MYU31" s="73"/>
      <c r="MYV31" s="73"/>
      <c r="MYW31" s="73"/>
      <c r="MYX31" s="73"/>
      <c r="MYY31" s="73"/>
      <c r="MYZ31" s="73"/>
      <c r="MZA31" s="73"/>
      <c r="MZB31" s="73"/>
      <c r="MZC31" s="73"/>
      <c r="MZD31" s="73"/>
      <c r="MZE31" s="73"/>
      <c r="MZF31" s="73"/>
      <c r="MZG31" s="73"/>
      <c r="MZH31" s="73"/>
      <c r="MZI31" s="73"/>
      <c r="MZJ31" s="73"/>
      <c r="MZK31" s="73"/>
      <c r="MZL31" s="73"/>
      <c r="MZM31" s="73"/>
      <c r="MZN31" s="73"/>
      <c r="MZO31" s="73"/>
      <c r="MZP31" s="73"/>
      <c r="MZQ31" s="73"/>
      <c r="MZR31" s="73"/>
      <c r="MZS31" s="73"/>
      <c r="MZT31" s="73"/>
      <c r="MZU31" s="73"/>
      <c r="MZV31" s="73"/>
      <c r="MZW31" s="73"/>
      <c r="MZX31" s="73"/>
      <c r="MZY31" s="73"/>
      <c r="MZZ31" s="73"/>
      <c r="NAA31" s="73"/>
      <c r="NAB31" s="73"/>
      <c r="NAC31" s="73"/>
      <c r="NAD31" s="73"/>
      <c r="NAE31" s="73"/>
      <c r="NAF31" s="73"/>
      <c r="NAG31" s="73"/>
      <c r="NAH31" s="73"/>
      <c r="NAI31" s="73"/>
      <c r="NAJ31" s="73"/>
      <c r="NAK31" s="73"/>
      <c r="NAL31" s="73"/>
      <c r="NAM31" s="73"/>
      <c r="NAN31" s="73"/>
      <c r="NAO31" s="73"/>
      <c r="NAP31" s="73"/>
      <c r="NAQ31" s="73"/>
      <c r="NAR31" s="73"/>
      <c r="NAS31" s="73"/>
      <c r="NAT31" s="73"/>
      <c r="NAU31" s="73"/>
      <c r="NAV31" s="73"/>
      <c r="NAW31" s="73"/>
      <c r="NAX31" s="73"/>
      <c r="NAY31" s="73"/>
      <c r="NAZ31" s="73"/>
      <c r="NBA31" s="73"/>
      <c r="NBB31" s="73"/>
      <c r="NBC31" s="73"/>
      <c r="NBD31" s="73"/>
      <c r="NBE31" s="73"/>
      <c r="NBF31" s="73"/>
      <c r="NBG31" s="73"/>
      <c r="NBH31" s="73"/>
      <c r="NBI31" s="73"/>
      <c r="NBJ31" s="73"/>
      <c r="NBK31" s="73"/>
      <c r="NBL31" s="73"/>
      <c r="NBM31" s="73"/>
      <c r="NBN31" s="73"/>
      <c r="NBO31" s="73"/>
      <c r="NBP31" s="73"/>
      <c r="NBQ31" s="73"/>
      <c r="NBR31" s="73"/>
      <c r="NBS31" s="73"/>
      <c r="NBT31" s="73"/>
      <c r="NBU31" s="73"/>
      <c r="NBV31" s="73"/>
      <c r="NBW31" s="73"/>
      <c r="NBX31" s="73"/>
      <c r="NBY31" s="73"/>
      <c r="NBZ31" s="73"/>
      <c r="NCA31" s="73"/>
      <c r="NCB31" s="73"/>
      <c r="NCC31" s="73"/>
      <c r="NCD31" s="73"/>
      <c r="NCE31" s="73"/>
      <c r="NCF31" s="73"/>
      <c r="NCG31" s="73"/>
      <c r="NCH31" s="73"/>
      <c r="NCI31" s="73"/>
      <c r="NCJ31" s="73"/>
      <c r="NCK31" s="73"/>
      <c r="NCL31" s="73"/>
      <c r="NCM31" s="73"/>
      <c r="NCN31" s="73"/>
      <c r="NCO31" s="73"/>
      <c r="NCP31" s="73"/>
      <c r="NCQ31" s="73"/>
      <c r="NCR31" s="73"/>
      <c r="NCS31" s="73"/>
      <c r="NCT31" s="73"/>
      <c r="NCU31" s="73"/>
      <c r="NCV31" s="73"/>
      <c r="NCW31" s="73"/>
      <c r="NCX31" s="73"/>
      <c r="NCY31" s="73"/>
      <c r="NCZ31" s="73"/>
      <c r="NDA31" s="73"/>
      <c r="NDB31" s="73"/>
      <c r="NDC31" s="73"/>
      <c r="NDD31" s="73"/>
      <c r="NDE31" s="73"/>
      <c r="NDF31" s="73"/>
      <c r="NDG31" s="73"/>
      <c r="NDH31" s="73"/>
      <c r="NDI31" s="73"/>
      <c r="NDJ31" s="73"/>
      <c r="NDK31" s="73"/>
      <c r="NDL31" s="73"/>
      <c r="NDM31" s="73"/>
      <c r="NDN31" s="73"/>
      <c r="NDO31" s="73"/>
      <c r="NDP31" s="73"/>
      <c r="NDQ31" s="73"/>
      <c r="NDR31" s="73"/>
      <c r="NDS31" s="73"/>
      <c r="NDT31" s="73"/>
      <c r="NDU31" s="73"/>
      <c r="NDV31" s="73"/>
      <c r="NDW31" s="73"/>
      <c r="NDX31" s="73"/>
      <c r="NDY31" s="73"/>
      <c r="NDZ31" s="73"/>
      <c r="NEA31" s="73"/>
      <c r="NEB31" s="73"/>
      <c r="NEC31" s="73"/>
      <c r="NED31" s="73"/>
      <c r="NEE31" s="73"/>
      <c r="NEF31" s="73"/>
      <c r="NEG31" s="73"/>
      <c r="NEH31" s="73"/>
      <c r="NEI31" s="73"/>
      <c r="NEJ31" s="73"/>
      <c r="NEK31" s="73"/>
      <c r="NEL31" s="73"/>
      <c r="NEM31" s="73"/>
      <c r="NEN31" s="73"/>
      <c r="NEO31" s="73"/>
      <c r="NEP31" s="73"/>
      <c r="NEQ31" s="73"/>
      <c r="NER31" s="73"/>
      <c r="NES31" s="73"/>
      <c r="NET31" s="73"/>
      <c r="NEU31" s="73"/>
      <c r="NEV31" s="73"/>
      <c r="NEW31" s="73"/>
      <c r="NEX31" s="73"/>
      <c r="NEY31" s="73"/>
      <c r="NEZ31" s="73"/>
      <c r="NFA31" s="73"/>
      <c r="NFB31" s="73"/>
      <c r="NFC31" s="73"/>
      <c r="NFD31" s="73"/>
      <c r="NFE31" s="73"/>
      <c r="NFF31" s="73"/>
      <c r="NFG31" s="73"/>
      <c r="NFH31" s="73"/>
      <c r="NFI31" s="73"/>
      <c r="NFJ31" s="73"/>
      <c r="NFK31" s="73"/>
      <c r="NFL31" s="73"/>
      <c r="NFM31" s="73"/>
      <c r="NFN31" s="73"/>
      <c r="NFO31" s="73"/>
      <c r="NFP31" s="73"/>
      <c r="NFQ31" s="73"/>
      <c r="NFR31" s="73"/>
      <c r="NFS31" s="73"/>
      <c r="NFT31" s="73"/>
      <c r="NFU31" s="73"/>
      <c r="NFV31" s="73"/>
      <c r="NFW31" s="73"/>
      <c r="NFX31" s="73"/>
      <c r="NFY31" s="73"/>
      <c r="NFZ31" s="73"/>
      <c r="NGA31" s="73"/>
      <c r="NGB31" s="73"/>
      <c r="NGC31" s="73"/>
      <c r="NGD31" s="73"/>
      <c r="NGE31" s="73"/>
      <c r="NGF31" s="73"/>
      <c r="NGG31" s="73"/>
      <c r="NGH31" s="73"/>
      <c r="NGI31" s="73"/>
      <c r="NGJ31" s="73"/>
      <c r="NGK31" s="73"/>
      <c r="NGL31" s="73"/>
      <c r="NGM31" s="73"/>
      <c r="NGN31" s="73"/>
      <c r="NGO31" s="73"/>
      <c r="NGP31" s="73"/>
      <c r="NGQ31" s="73"/>
      <c r="NGR31" s="73"/>
      <c r="NGS31" s="73"/>
      <c r="NGT31" s="73"/>
      <c r="NGU31" s="73"/>
      <c r="NGV31" s="73"/>
      <c r="NGW31" s="73"/>
      <c r="NGX31" s="73"/>
      <c r="NGY31" s="73"/>
      <c r="NGZ31" s="73"/>
      <c r="NHA31" s="73"/>
      <c r="NHB31" s="73"/>
      <c r="NHC31" s="73"/>
      <c r="NHD31" s="73"/>
      <c r="NHE31" s="73"/>
      <c r="NHF31" s="73"/>
      <c r="NHG31" s="73"/>
      <c r="NHH31" s="73"/>
      <c r="NHI31" s="73"/>
      <c r="NHJ31" s="73"/>
      <c r="NHK31" s="73"/>
      <c r="NHL31" s="73"/>
      <c r="NHM31" s="73"/>
      <c r="NHN31" s="73"/>
      <c r="NHO31" s="73"/>
      <c r="NHP31" s="73"/>
      <c r="NHQ31" s="73"/>
      <c r="NHR31" s="73"/>
      <c r="NHS31" s="73"/>
      <c r="NHT31" s="73"/>
      <c r="NHU31" s="73"/>
      <c r="NHV31" s="73"/>
      <c r="NHW31" s="73"/>
      <c r="NHX31" s="73"/>
      <c r="NHY31" s="73"/>
      <c r="NHZ31" s="73"/>
      <c r="NIA31" s="73"/>
      <c r="NIB31" s="73"/>
      <c r="NIC31" s="73"/>
      <c r="NID31" s="73"/>
      <c r="NIE31" s="73"/>
      <c r="NIF31" s="73"/>
      <c r="NIG31" s="73"/>
      <c r="NIH31" s="73"/>
      <c r="NII31" s="73"/>
      <c r="NIJ31" s="73"/>
      <c r="NIK31" s="73"/>
      <c r="NIL31" s="73"/>
      <c r="NIM31" s="73"/>
      <c r="NIN31" s="73"/>
      <c r="NIO31" s="73"/>
      <c r="NIP31" s="73"/>
      <c r="NIQ31" s="73"/>
      <c r="NIR31" s="73"/>
      <c r="NIS31" s="73"/>
      <c r="NIT31" s="73"/>
      <c r="NIU31" s="73"/>
      <c r="NIV31" s="73"/>
      <c r="NIW31" s="73"/>
      <c r="NIX31" s="73"/>
      <c r="NIY31" s="73"/>
      <c r="NIZ31" s="73"/>
      <c r="NJA31" s="73"/>
      <c r="NJB31" s="73"/>
      <c r="NJC31" s="73"/>
      <c r="NJD31" s="73"/>
      <c r="NJE31" s="73"/>
      <c r="NJF31" s="73"/>
      <c r="NJG31" s="73"/>
      <c r="NJH31" s="73"/>
      <c r="NJI31" s="73"/>
      <c r="NJJ31" s="73"/>
      <c r="NJK31" s="73"/>
      <c r="NJL31" s="73"/>
      <c r="NJM31" s="73"/>
      <c r="NJN31" s="73"/>
      <c r="NJO31" s="73"/>
      <c r="NJP31" s="73"/>
      <c r="NJQ31" s="73"/>
      <c r="NJR31" s="73"/>
      <c r="NJS31" s="73"/>
      <c r="NJT31" s="73"/>
      <c r="NJU31" s="73"/>
      <c r="NJV31" s="73"/>
      <c r="NJW31" s="73"/>
      <c r="NJX31" s="73"/>
      <c r="NJY31" s="73"/>
      <c r="NJZ31" s="73"/>
      <c r="NKA31" s="73"/>
      <c r="NKB31" s="73"/>
      <c r="NKC31" s="73"/>
      <c r="NKD31" s="73"/>
      <c r="NKE31" s="73"/>
      <c r="NKF31" s="73"/>
      <c r="NKG31" s="73"/>
      <c r="NKH31" s="73"/>
      <c r="NKI31" s="73"/>
      <c r="NKJ31" s="73"/>
      <c r="NKK31" s="73"/>
      <c r="NKL31" s="73"/>
      <c r="NKM31" s="73"/>
      <c r="NKN31" s="73"/>
      <c r="NKO31" s="73"/>
      <c r="NKP31" s="73"/>
      <c r="NKQ31" s="73"/>
      <c r="NKR31" s="73"/>
      <c r="NKS31" s="73"/>
      <c r="NKT31" s="73"/>
      <c r="NKU31" s="73"/>
      <c r="NKV31" s="73"/>
      <c r="NKW31" s="73"/>
      <c r="NKX31" s="73"/>
      <c r="NKY31" s="73"/>
      <c r="NKZ31" s="73"/>
      <c r="NLA31" s="73"/>
      <c r="NLB31" s="73"/>
      <c r="NLC31" s="73"/>
      <c r="NLD31" s="73"/>
      <c r="NLE31" s="73"/>
      <c r="NLF31" s="73"/>
      <c r="NLG31" s="73"/>
      <c r="NLH31" s="73"/>
      <c r="NLI31" s="73"/>
      <c r="NLJ31" s="73"/>
      <c r="NLK31" s="73"/>
      <c r="NLL31" s="73"/>
      <c r="NLM31" s="73"/>
      <c r="NLN31" s="73"/>
      <c r="NLO31" s="73"/>
      <c r="NLP31" s="73"/>
      <c r="NLQ31" s="73"/>
      <c r="NLR31" s="73"/>
      <c r="NLS31" s="73"/>
      <c r="NLT31" s="73"/>
      <c r="NLU31" s="73"/>
      <c r="NLV31" s="73"/>
      <c r="NLW31" s="73"/>
      <c r="NLX31" s="73"/>
      <c r="NLY31" s="73"/>
      <c r="NLZ31" s="73"/>
      <c r="NMA31" s="73"/>
      <c r="NMB31" s="73"/>
      <c r="NMC31" s="73"/>
      <c r="NMD31" s="73"/>
      <c r="NME31" s="73"/>
      <c r="NMF31" s="73"/>
      <c r="NMG31" s="73"/>
      <c r="NMH31" s="73"/>
      <c r="NMI31" s="73"/>
      <c r="NMJ31" s="73"/>
      <c r="NMK31" s="73"/>
      <c r="NML31" s="73"/>
      <c r="NMM31" s="73"/>
      <c r="NMN31" s="73"/>
      <c r="NMO31" s="73"/>
      <c r="NMP31" s="73"/>
      <c r="NMQ31" s="73"/>
      <c r="NMR31" s="73"/>
      <c r="NMS31" s="73"/>
      <c r="NMT31" s="73"/>
      <c r="NMU31" s="73"/>
      <c r="NMV31" s="73"/>
      <c r="NMW31" s="73"/>
      <c r="NMX31" s="73"/>
      <c r="NMY31" s="73"/>
      <c r="NMZ31" s="73"/>
      <c r="NNA31" s="73"/>
      <c r="NNB31" s="73"/>
      <c r="NNC31" s="73"/>
      <c r="NND31" s="73"/>
      <c r="NNE31" s="73"/>
      <c r="NNF31" s="73"/>
      <c r="NNG31" s="73"/>
      <c r="NNH31" s="73"/>
      <c r="NNI31" s="73"/>
      <c r="NNJ31" s="73"/>
      <c r="NNK31" s="73"/>
      <c r="NNL31" s="73"/>
      <c r="NNM31" s="73"/>
      <c r="NNN31" s="73"/>
      <c r="NNO31" s="73"/>
      <c r="NNP31" s="73"/>
      <c r="NNQ31" s="73"/>
      <c r="NNR31" s="73"/>
      <c r="NNS31" s="73"/>
      <c r="NNT31" s="73"/>
      <c r="NNU31" s="73"/>
      <c r="NNV31" s="73"/>
      <c r="NNW31" s="73"/>
      <c r="NNX31" s="73"/>
      <c r="NNY31" s="73"/>
      <c r="NNZ31" s="73"/>
      <c r="NOA31" s="73"/>
      <c r="NOB31" s="73"/>
      <c r="NOC31" s="73"/>
      <c r="NOD31" s="73"/>
      <c r="NOE31" s="73"/>
      <c r="NOF31" s="73"/>
      <c r="NOG31" s="73"/>
      <c r="NOH31" s="73"/>
      <c r="NOI31" s="73"/>
      <c r="NOJ31" s="73"/>
      <c r="NOK31" s="73"/>
      <c r="NOL31" s="73"/>
      <c r="NOM31" s="73"/>
      <c r="NON31" s="73"/>
      <c r="NOO31" s="73"/>
      <c r="NOP31" s="73"/>
      <c r="NOQ31" s="73"/>
      <c r="NOR31" s="73"/>
      <c r="NOS31" s="73"/>
      <c r="NOT31" s="73"/>
      <c r="NOU31" s="73"/>
      <c r="NOV31" s="73"/>
      <c r="NOW31" s="73"/>
      <c r="NOX31" s="73"/>
      <c r="NOY31" s="73"/>
      <c r="NOZ31" s="73"/>
      <c r="NPA31" s="73"/>
      <c r="NPB31" s="73"/>
      <c r="NPC31" s="73"/>
      <c r="NPD31" s="73"/>
      <c r="NPE31" s="73"/>
      <c r="NPF31" s="73"/>
      <c r="NPG31" s="73"/>
      <c r="NPH31" s="73"/>
      <c r="NPI31" s="73"/>
      <c r="NPJ31" s="73"/>
      <c r="NPK31" s="73"/>
      <c r="NPL31" s="73"/>
      <c r="NPM31" s="73"/>
      <c r="NPN31" s="73"/>
      <c r="NPO31" s="73"/>
      <c r="NPP31" s="73"/>
      <c r="NPQ31" s="73"/>
      <c r="NPR31" s="73"/>
      <c r="NPS31" s="73"/>
      <c r="NPT31" s="73"/>
      <c r="NPU31" s="73"/>
      <c r="NPV31" s="73"/>
      <c r="NPW31" s="73"/>
      <c r="NPX31" s="73"/>
      <c r="NPY31" s="73"/>
      <c r="NPZ31" s="73"/>
      <c r="NQA31" s="73"/>
      <c r="NQB31" s="73"/>
      <c r="NQC31" s="73"/>
      <c r="NQD31" s="73"/>
      <c r="NQE31" s="73"/>
      <c r="NQF31" s="73"/>
      <c r="NQG31" s="73"/>
      <c r="NQH31" s="73"/>
      <c r="NQI31" s="73"/>
      <c r="NQJ31" s="73"/>
      <c r="NQK31" s="73"/>
      <c r="NQL31" s="73"/>
      <c r="NQM31" s="73"/>
      <c r="NQN31" s="73"/>
      <c r="NQO31" s="73"/>
      <c r="NQP31" s="73"/>
      <c r="NQQ31" s="73"/>
      <c r="NQR31" s="73"/>
      <c r="NQS31" s="73"/>
      <c r="NQT31" s="73"/>
      <c r="NQU31" s="73"/>
      <c r="NQV31" s="73"/>
      <c r="NQW31" s="73"/>
      <c r="NQX31" s="73"/>
      <c r="NQY31" s="73"/>
      <c r="NQZ31" s="73"/>
      <c r="NRA31" s="73"/>
      <c r="NRB31" s="73"/>
      <c r="NRC31" s="73"/>
      <c r="NRD31" s="73"/>
      <c r="NRE31" s="73"/>
      <c r="NRF31" s="73"/>
      <c r="NRG31" s="73"/>
      <c r="NRH31" s="73"/>
      <c r="NRI31" s="73"/>
      <c r="NRJ31" s="73"/>
      <c r="NRK31" s="73"/>
      <c r="NRL31" s="73"/>
      <c r="NRM31" s="73"/>
      <c r="NRN31" s="73"/>
      <c r="NRO31" s="73"/>
      <c r="NRP31" s="73"/>
      <c r="NRQ31" s="73"/>
      <c r="NRR31" s="73"/>
      <c r="NRS31" s="73"/>
      <c r="NRT31" s="73"/>
      <c r="NRU31" s="73"/>
      <c r="NRV31" s="73"/>
      <c r="NRW31" s="73"/>
      <c r="NRX31" s="73"/>
      <c r="NRY31" s="73"/>
      <c r="NRZ31" s="73"/>
      <c r="NSA31" s="73"/>
      <c r="NSB31" s="73"/>
      <c r="NSC31" s="73"/>
      <c r="NSD31" s="73"/>
      <c r="NSE31" s="73"/>
      <c r="NSF31" s="73"/>
      <c r="NSG31" s="73"/>
      <c r="NSH31" s="73"/>
      <c r="NSI31" s="73"/>
      <c r="NSJ31" s="73"/>
      <c r="NSK31" s="73"/>
      <c r="NSL31" s="73"/>
      <c r="NSM31" s="73"/>
      <c r="NSN31" s="73"/>
      <c r="NSO31" s="73"/>
      <c r="NSP31" s="73"/>
      <c r="NSQ31" s="73"/>
      <c r="NSR31" s="73"/>
      <c r="NSS31" s="73"/>
      <c r="NST31" s="73"/>
      <c r="NSU31" s="73"/>
      <c r="NSV31" s="73"/>
      <c r="NSW31" s="73"/>
      <c r="NSX31" s="73"/>
      <c r="NSY31" s="73"/>
      <c r="NSZ31" s="73"/>
      <c r="NTA31" s="73"/>
      <c r="NTB31" s="73"/>
      <c r="NTC31" s="73"/>
      <c r="NTD31" s="73"/>
      <c r="NTE31" s="73"/>
      <c r="NTF31" s="73"/>
      <c r="NTG31" s="73"/>
      <c r="NTH31" s="73"/>
      <c r="NTI31" s="73"/>
      <c r="NTJ31" s="73"/>
      <c r="NTK31" s="73"/>
      <c r="NTL31" s="73"/>
      <c r="NTM31" s="73"/>
      <c r="NTN31" s="73"/>
      <c r="NTO31" s="73"/>
      <c r="NTP31" s="73"/>
      <c r="NTQ31" s="73"/>
      <c r="NTR31" s="73"/>
      <c r="NTS31" s="73"/>
      <c r="NTT31" s="73"/>
      <c r="NTU31" s="73"/>
      <c r="NTV31" s="73"/>
      <c r="NTW31" s="73"/>
      <c r="NTX31" s="73"/>
      <c r="NTY31" s="73"/>
      <c r="NTZ31" s="73"/>
      <c r="NUA31" s="73"/>
      <c r="NUB31" s="73"/>
      <c r="NUC31" s="73"/>
      <c r="NUD31" s="73"/>
      <c r="NUE31" s="73"/>
      <c r="NUF31" s="73"/>
      <c r="NUG31" s="73"/>
      <c r="NUH31" s="73"/>
      <c r="NUI31" s="73"/>
      <c r="NUJ31" s="73"/>
      <c r="NUK31" s="73"/>
      <c r="NUL31" s="73"/>
      <c r="NUM31" s="73"/>
      <c r="NUN31" s="73"/>
      <c r="NUO31" s="73"/>
      <c r="NUP31" s="73"/>
      <c r="NUQ31" s="73"/>
      <c r="NUR31" s="73"/>
      <c r="NUS31" s="73"/>
      <c r="NUT31" s="73"/>
      <c r="NUU31" s="73"/>
      <c r="NUV31" s="73"/>
      <c r="NUW31" s="73"/>
      <c r="NUX31" s="73"/>
      <c r="NUY31" s="73"/>
      <c r="NUZ31" s="73"/>
      <c r="NVA31" s="73"/>
      <c r="NVB31" s="73"/>
      <c r="NVC31" s="73"/>
      <c r="NVD31" s="73"/>
      <c r="NVE31" s="73"/>
      <c r="NVF31" s="73"/>
      <c r="NVG31" s="73"/>
      <c r="NVH31" s="73"/>
      <c r="NVI31" s="73"/>
      <c r="NVJ31" s="73"/>
      <c r="NVK31" s="73"/>
      <c r="NVL31" s="73"/>
      <c r="NVM31" s="73"/>
      <c r="NVN31" s="73"/>
      <c r="NVO31" s="73"/>
      <c r="NVP31" s="73"/>
      <c r="NVQ31" s="73"/>
      <c r="NVR31" s="73"/>
      <c r="NVS31" s="73"/>
      <c r="NVT31" s="73"/>
      <c r="NVU31" s="73"/>
      <c r="NVV31" s="73"/>
      <c r="NVW31" s="73"/>
      <c r="NVX31" s="73"/>
      <c r="NVY31" s="73"/>
      <c r="NVZ31" s="73"/>
      <c r="NWA31" s="73"/>
      <c r="NWB31" s="73"/>
      <c r="NWC31" s="73"/>
      <c r="NWD31" s="73"/>
      <c r="NWE31" s="73"/>
      <c r="NWF31" s="73"/>
      <c r="NWG31" s="73"/>
      <c r="NWH31" s="73"/>
      <c r="NWI31" s="73"/>
      <c r="NWJ31" s="73"/>
      <c r="NWK31" s="73"/>
      <c r="NWL31" s="73"/>
      <c r="NWM31" s="73"/>
      <c r="NWN31" s="73"/>
      <c r="NWO31" s="73"/>
      <c r="NWP31" s="73"/>
      <c r="NWQ31" s="73"/>
      <c r="NWR31" s="73"/>
      <c r="NWS31" s="73"/>
      <c r="NWT31" s="73"/>
      <c r="NWU31" s="73"/>
      <c r="NWV31" s="73"/>
      <c r="NWW31" s="73"/>
      <c r="NWX31" s="73"/>
      <c r="NWY31" s="73"/>
      <c r="NWZ31" s="73"/>
      <c r="NXA31" s="73"/>
      <c r="NXB31" s="73"/>
      <c r="NXC31" s="73"/>
      <c r="NXD31" s="73"/>
      <c r="NXE31" s="73"/>
      <c r="NXF31" s="73"/>
      <c r="NXG31" s="73"/>
      <c r="NXH31" s="73"/>
      <c r="NXI31" s="73"/>
      <c r="NXJ31" s="73"/>
      <c r="NXK31" s="73"/>
      <c r="NXL31" s="73"/>
      <c r="NXM31" s="73"/>
      <c r="NXN31" s="73"/>
      <c r="NXO31" s="73"/>
      <c r="NXP31" s="73"/>
      <c r="NXQ31" s="73"/>
      <c r="NXR31" s="73"/>
      <c r="NXS31" s="73"/>
      <c r="NXT31" s="73"/>
      <c r="NXU31" s="73"/>
      <c r="NXV31" s="73"/>
      <c r="NXW31" s="73"/>
      <c r="NXX31" s="73"/>
      <c r="NXY31" s="73"/>
      <c r="NXZ31" s="73"/>
      <c r="NYA31" s="73"/>
      <c r="NYB31" s="73"/>
      <c r="NYC31" s="73"/>
      <c r="NYD31" s="73"/>
      <c r="NYE31" s="73"/>
      <c r="NYF31" s="73"/>
      <c r="NYG31" s="73"/>
      <c r="NYH31" s="73"/>
      <c r="NYI31" s="73"/>
      <c r="NYJ31" s="73"/>
      <c r="NYK31" s="73"/>
      <c r="NYL31" s="73"/>
      <c r="NYM31" s="73"/>
      <c r="NYN31" s="73"/>
      <c r="NYO31" s="73"/>
      <c r="NYP31" s="73"/>
      <c r="NYQ31" s="73"/>
      <c r="NYR31" s="73"/>
      <c r="NYS31" s="73"/>
      <c r="NYT31" s="73"/>
      <c r="NYU31" s="73"/>
      <c r="NYV31" s="73"/>
      <c r="NYW31" s="73"/>
      <c r="NYX31" s="73"/>
      <c r="NYY31" s="73"/>
      <c r="NYZ31" s="73"/>
      <c r="NZA31" s="73"/>
      <c r="NZB31" s="73"/>
      <c r="NZC31" s="73"/>
      <c r="NZD31" s="73"/>
      <c r="NZE31" s="73"/>
      <c r="NZF31" s="73"/>
      <c r="NZG31" s="73"/>
      <c r="NZH31" s="73"/>
      <c r="NZI31" s="73"/>
      <c r="NZJ31" s="73"/>
      <c r="NZK31" s="73"/>
      <c r="NZL31" s="73"/>
      <c r="NZM31" s="73"/>
      <c r="NZN31" s="73"/>
      <c r="NZO31" s="73"/>
      <c r="NZP31" s="73"/>
      <c r="NZQ31" s="73"/>
      <c r="NZR31" s="73"/>
      <c r="NZS31" s="73"/>
      <c r="NZT31" s="73"/>
      <c r="NZU31" s="73"/>
      <c r="NZV31" s="73"/>
      <c r="NZW31" s="73"/>
      <c r="NZX31" s="73"/>
      <c r="NZY31" s="73"/>
      <c r="NZZ31" s="73"/>
      <c r="OAA31" s="73"/>
      <c r="OAB31" s="73"/>
      <c r="OAC31" s="73"/>
      <c r="OAD31" s="73"/>
      <c r="OAE31" s="73"/>
      <c r="OAF31" s="73"/>
      <c r="OAG31" s="73"/>
      <c r="OAH31" s="73"/>
      <c r="OAI31" s="73"/>
      <c r="OAJ31" s="73"/>
      <c r="OAK31" s="73"/>
      <c r="OAL31" s="73"/>
      <c r="OAM31" s="73"/>
      <c r="OAN31" s="73"/>
      <c r="OAO31" s="73"/>
      <c r="OAP31" s="73"/>
      <c r="OAQ31" s="73"/>
      <c r="OAR31" s="73"/>
      <c r="OAS31" s="73"/>
      <c r="OAT31" s="73"/>
      <c r="OAU31" s="73"/>
      <c r="OAV31" s="73"/>
      <c r="OAW31" s="73"/>
      <c r="OAX31" s="73"/>
      <c r="OAY31" s="73"/>
      <c r="OAZ31" s="73"/>
      <c r="OBA31" s="73"/>
      <c r="OBB31" s="73"/>
      <c r="OBC31" s="73"/>
      <c r="OBD31" s="73"/>
      <c r="OBE31" s="73"/>
      <c r="OBF31" s="73"/>
      <c r="OBG31" s="73"/>
      <c r="OBH31" s="73"/>
      <c r="OBI31" s="73"/>
      <c r="OBJ31" s="73"/>
      <c r="OBK31" s="73"/>
      <c r="OBL31" s="73"/>
      <c r="OBM31" s="73"/>
      <c r="OBN31" s="73"/>
      <c r="OBO31" s="73"/>
      <c r="OBP31" s="73"/>
      <c r="OBQ31" s="73"/>
      <c r="OBR31" s="73"/>
      <c r="OBS31" s="73"/>
      <c r="OBT31" s="73"/>
      <c r="OBU31" s="73"/>
      <c r="OBV31" s="73"/>
      <c r="OBW31" s="73"/>
      <c r="OBX31" s="73"/>
      <c r="OBY31" s="73"/>
      <c r="OBZ31" s="73"/>
      <c r="OCA31" s="73"/>
      <c r="OCB31" s="73"/>
      <c r="OCC31" s="73"/>
      <c r="OCD31" s="73"/>
      <c r="OCE31" s="73"/>
      <c r="OCF31" s="73"/>
      <c r="OCG31" s="73"/>
      <c r="OCH31" s="73"/>
      <c r="OCI31" s="73"/>
      <c r="OCJ31" s="73"/>
      <c r="OCK31" s="73"/>
      <c r="OCL31" s="73"/>
      <c r="OCM31" s="73"/>
      <c r="OCN31" s="73"/>
      <c r="OCO31" s="73"/>
      <c r="OCP31" s="73"/>
      <c r="OCQ31" s="73"/>
      <c r="OCR31" s="73"/>
      <c r="OCS31" s="73"/>
      <c r="OCT31" s="73"/>
      <c r="OCU31" s="73"/>
      <c r="OCV31" s="73"/>
      <c r="OCW31" s="73"/>
      <c r="OCX31" s="73"/>
      <c r="OCY31" s="73"/>
      <c r="OCZ31" s="73"/>
      <c r="ODA31" s="73"/>
      <c r="ODB31" s="73"/>
      <c r="ODC31" s="73"/>
      <c r="ODD31" s="73"/>
      <c r="ODE31" s="73"/>
      <c r="ODF31" s="73"/>
      <c r="ODG31" s="73"/>
      <c r="ODH31" s="73"/>
      <c r="ODI31" s="73"/>
      <c r="ODJ31" s="73"/>
      <c r="ODK31" s="73"/>
      <c r="ODL31" s="73"/>
      <c r="ODM31" s="73"/>
      <c r="ODN31" s="73"/>
      <c r="ODO31" s="73"/>
      <c r="ODP31" s="73"/>
      <c r="ODQ31" s="73"/>
      <c r="ODR31" s="73"/>
      <c r="ODS31" s="73"/>
      <c r="ODT31" s="73"/>
      <c r="ODU31" s="73"/>
      <c r="ODV31" s="73"/>
      <c r="ODW31" s="73"/>
      <c r="ODX31" s="73"/>
      <c r="ODY31" s="73"/>
      <c r="ODZ31" s="73"/>
      <c r="OEA31" s="73"/>
      <c r="OEB31" s="73"/>
      <c r="OEC31" s="73"/>
      <c r="OED31" s="73"/>
      <c r="OEE31" s="73"/>
      <c r="OEF31" s="73"/>
      <c r="OEG31" s="73"/>
      <c r="OEH31" s="73"/>
      <c r="OEI31" s="73"/>
      <c r="OEJ31" s="73"/>
      <c r="OEK31" s="73"/>
      <c r="OEL31" s="73"/>
      <c r="OEM31" s="73"/>
      <c r="OEN31" s="73"/>
      <c r="OEO31" s="73"/>
      <c r="OEP31" s="73"/>
      <c r="OEQ31" s="73"/>
      <c r="OER31" s="73"/>
      <c r="OES31" s="73"/>
      <c r="OET31" s="73"/>
      <c r="OEU31" s="73"/>
      <c r="OEV31" s="73"/>
      <c r="OEW31" s="73"/>
      <c r="OEX31" s="73"/>
      <c r="OEY31" s="73"/>
      <c r="OEZ31" s="73"/>
      <c r="OFA31" s="73"/>
      <c r="OFB31" s="73"/>
      <c r="OFC31" s="73"/>
      <c r="OFD31" s="73"/>
      <c r="OFE31" s="73"/>
      <c r="OFF31" s="73"/>
      <c r="OFG31" s="73"/>
      <c r="OFH31" s="73"/>
      <c r="OFI31" s="73"/>
      <c r="OFJ31" s="73"/>
      <c r="OFK31" s="73"/>
      <c r="OFL31" s="73"/>
      <c r="OFM31" s="73"/>
      <c r="OFN31" s="73"/>
      <c r="OFO31" s="73"/>
      <c r="OFP31" s="73"/>
      <c r="OFQ31" s="73"/>
      <c r="OFR31" s="73"/>
      <c r="OFS31" s="73"/>
      <c r="OFT31" s="73"/>
      <c r="OFU31" s="73"/>
      <c r="OFV31" s="73"/>
      <c r="OFW31" s="73"/>
      <c r="OFX31" s="73"/>
      <c r="OFY31" s="73"/>
      <c r="OFZ31" s="73"/>
      <c r="OGA31" s="73"/>
      <c r="OGB31" s="73"/>
      <c r="OGC31" s="73"/>
      <c r="OGD31" s="73"/>
      <c r="OGE31" s="73"/>
      <c r="OGF31" s="73"/>
      <c r="OGG31" s="73"/>
      <c r="OGH31" s="73"/>
      <c r="OGI31" s="73"/>
      <c r="OGJ31" s="73"/>
      <c r="OGK31" s="73"/>
      <c r="OGL31" s="73"/>
      <c r="OGM31" s="73"/>
      <c r="OGN31" s="73"/>
      <c r="OGO31" s="73"/>
      <c r="OGP31" s="73"/>
      <c r="OGQ31" s="73"/>
      <c r="OGR31" s="73"/>
      <c r="OGS31" s="73"/>
      <c r="OGT31" s="73"/>
      <c r="OGU31" s="73"/>
      <c r="OGV31" s="73"/>
      <c r="OGW31" s="73"/>
      <c r="OGX31" s="73"/>
      <c r="OGY31" s="73"/>
      <c r="OGZ31" s="73"/>
      <c r="OHA31" s="73"/>
      <c r="OHB31" s="73"/>
      <c r="OHC31" s="73"/>
      <c r="OHD31" s="73"/>
      <c r="OHE31" s="73"/>
      <c r="OHF31" s="73"/>
      <c r="OHG31" s="73"/>
      <c r="OHH31" s="73"/>
      <c r="OHI31" s="73"/>
      <c r="OHJ31" s="73"/>
      <c r="OHK31" s="73"/>
      <c r="OHL31" s="73"/>
      <c r="OHM31" s="73"/>
      <c r="OHN31" s="73"/>
      <c r="OHO31" s="73"/>
      <c r="OHP31" s="73"/>
      <c r="OHQ31" s="73"/>
      <c r="OHR31" s="73"/>
      <c r="OHS31" s="73"/>
      <c r="OHT31" s="73"/>
      <c r="OHU31" s="73"/>
      <c r="OHV31" s="73"/>
      <c r="OHW31" s="73"/>
      <c r="OHX31" s="73"/>
      <c r="OHY31" s="73"/>
      <c r="OHZ31" s="73"/>
      <c r="OIA31" s="73"/>
      <c r="OIB31" s="73"/>
      <c r="OIC31" s="73"/>
      <c r="OID31" s="73"/>
      <c r="OIE31" s="73"/>
      <c r="OIF31" s="73"/>
      <c r="OIG31" s="73"/>
      <c r="OIH31" s="73"/>
      <c r="OII31" s="73"/>
      <c r="OIJ31" s="73"/>
      <c r="OIK31" s="73"/>
      <c r="OIL31" s="73"/>
      <c r="OIM31" s="73"/>
      <c r="OIN31" s="73"/>
      <c r="OIO31" s="73"/>
      <c r="OIP31" s="73"/>
      <c r="OIQ31" s="73"/>
      <c r="OIR31" s="73"/>
      <c r="OIS31" s="73"/>
      <c r="OIT31" s="73"/>
      <c r="OIU31" s="73"/>
      <c r="OIV31" s="73"/>
      <c r="OIW31" s="73"/>
      <c r="OIX31" s="73"/>
      <c r="OIY31" s="73"/>
      <c r="OIZ31" s="73"/>
      <c r="OJA31" s="73"/>
      <c r="OJB31" s="73"/>
      <c r="OJC31" s="73"/>
      <c r="OJD31" s="73"/>
      <c r="OJE31" s="73"/>
      <c r="OJF31" s="73"/>
      <c r="OJG31" s="73"/>
      <c r="OJH31" s="73"/>
      <c r="OJI31" s="73"/>
      <c r="OJJ31" s="73"/>
      <c r="OJK31" s="73"/>
      <c r="OJL31" s="73"/>
      <c r="OJM31" s="73"/>
      <c r="OJN31" s="73"/>
      <c r="OJO31" s="73"/>
      <c r="OJP31" s="73"/>
      <c r="OJQ31" s="73"/>
      <c r="OJR31" s="73"/>
      <c r="OJS31" s="73"/>
      <c r="OJT31" s="73"/>
      <c r="OJU31" s="73"/>
      <c r="OJV31" s="73"/>
      <c r="OJW31" s="73"/>
      <c r="OJX31" s="73"/>
      <c r="OJY31" s="73"/>
      <c r="OJZ31" s="73"/>
      <c r="OKA31" s="73"/>
      <c r="OKB31" s="73"/>
      <c r="OKC31" s="73"/>
      <c r="OKD31" s="73"/>
      <c r="OKE31" s="73"/>
      <c r="OKF31" s="73"/>
      <c r="OKG31" s="73"/>
      <c r="OKH31" s="73"/>
      <c r="OKI31" s="73"/>
      <c r="OKJ31" s="73"/>
      <c r="OKK31" s="73"/>
      <c r="OKL31" s="73"/>
      <c r="OKM31" s="73"/>
      <c r="OKN31" s="73"/>
      <c r="OKO31" s="73"/>
      <c r="OKP31" s="73"/>
      <c r="OKQ31" s="73"/>
      <c r="OKR31" s="73"/>
      <c r="OKS31" s="73"/>
      <c r="OKT31" s="73"/>
      <c r="OKU31" s="73"/>
      <c r="OKV31" s="73"/>
      <c r="OKW31" s="73"/>
      <c r="OKX31" s="73"/>
      <c r="OKY31" s="73"/>
      <c r="OKZ31" s="73"/>
      <c r="OLA31" s="73"/>
      <c r="OLB31" s="73"/>
      <c r="OLC31" s="73"/>
      <c r="OLD31" s="73"/>
      <c r="OLE31" s="73"/>
      <c r="OLF31" s="73"/>
      <c r="OLG31" s="73"/>
      <c r="OLH31" s="73"/>
      <c r="OLI31" s="73"/>
      <c r="OLJ31" s="73"/>
      <c r="OLK31" s="73"/>
      <c r="OLL31" s="73"/>
      <c r="OLM31" s="73"/>
      <c r="OLN31" s="73"/>
      <c r="OLO31" s="73"/>
      <c r="OLP31" s="73"/>
      <c r="OLQ31" s="73"/>
      <c r="OLR31" s="73"/>
      <c r="OLS31" s="73"/>
      <c r="OLT31" s="73"/>
      <c r="OLU31" s="73"/>
      <c r="OLV31" s="73"/>
      <c r="OLW31" s="73"/>
      <c r="OLX31" s="73"/>
      <c r="OLY31" s="73"/>
      <c r="OLZ31" s="73"/>
      <c r="OMA31" s="73"/>
      <c r="OMB31" s="73"/>
      <c r="OMC31" s="73"/>
      <c r="OMD31" s="73"/>
      <c r="OME31" s="73"/>
      <c r="OMF31" s="73"/>
      <c r="OMG31" s="73"/>
      <c r="OMH31" s="73"/>
      <c r="OMI31" s="73"/>
      <c r="OMJ31" s="73"/>
      <c r="OMK31" s="73"/>
      <c r="OML31" s="73"/>
      <c r="OMM31" s="73"/>
      <c r="OMN31" s="73"/>
      <c r="OMO31" s="73"/>
      <c r="OMP31" s="73"/>
      <c r="OMQ31" s="73"/>
      <c r="OMR31" s="73"/>
      <c r="OMS31" s="73"/>
      <c r="OMT31" s="73"/>
      <c r="OMU31" s="73"/>
      <c r="OMV31" s="73"/>
      <c r="OMW31" s="73"/>
      <c r="OMX31" s="73"/>
      <c r="OMY31" s="73"/>
      <c r="OMZ31" s="73"/>
      <c r="ONA31" s="73"/>
      <c r="ONB31" s="73"/>
      <c r="ONC31" s="73"/>
      <c r="OND31" s="73"/>
      <c r="ONE31" s="73"/>
      <c r="ONF31" s="73"/>
      <c r="ONG31" s="73"/>
      <c r="ONH31" s="73"/>
      <c r="ONI31" s="73"/>
      <c r="ONJ31" s="73"/>
      <c r="ONK31" s="73"/>
      <c r="ONL31" s="73"/>
      <c r="ONM31" s="73"/>
      <c r="ONN31" s="73"/>
      <c r="ONO31" s="73"/>
      <c r="ONP31" s="73"/>
      <c r="ONQ31" s="73"/>
      <c r="ONR31" s="73"/>
      <c r="ONS31" s="73"/>
      <c r="ONT31" s="73"/>
      <c r="ONU31" s="73"/>
      <c r="ONV31" s="73"/>
      <c r="ONW31" s="73"/>
      <c r="ONX31" s="73"/>
      <c r="ONY31" s="73"/>
      <c r="ONZ31" s="73"/>
      <c r="OOA31" s="73"/>
      <c r="OOB31" s="73"/>
      <c r="OOC31" s="73"/>
      <c r="OOD31" s="73"/>
      <c r="OOE31" s="73"/>
      <c r="OOF31" s="73"/>
      <c r="OOG31" s="73"/>
      <c r="OOH31" s="73"/>
      <c r="OOI31" s="73"/>
      <c r="OOJ31" s="73"/>
      <c r="OOK31" s="73"/>
      <c r="OOL31" s="73"/>
      <c r="OOM31" s="73"/>
      <c r="OON31" s="73"/>
      <c r="OOO31" s="73"/>
      <c r="OOP31" s="73"/>
      <c r="OOQ31" s="73"/>
      <c r="OOR31" s="73"/>
      <c r="OOS31" s="73"/>
      <c r="OOT31" s="73"/>
      <c r="OOU31" s="73"/>
      <c r="OOV31" s="73"/>
      <c r="OOW31" s="73"/>
      <c r="OOX31" s="73"/>
      <c r="OOY31" s="73"/>
      <c r="OOZ31" s="73"/>
      <c r="OPA31" s="73"/>
      <c r="OPB31" s="73"/>
      <c r="OPC31" s="73"/>
      <c r="OPD31" s="73"/>
      <c r="OPE31" s="73"/>
      <c r="OPF31" s="73"/>
      <c r="OPG31" s="73"/>
      <c r="OPH31" s="73"/>
      <c r="OPI31" s="73"/>
      <c r="OPJ31" s="73"/>
      <c r="OPK31" s="73"/>
      <c r="OPL31" s="73"/>
      <c r="OPM31" s="73"/>
      <c r="OPN31" s="73"/>
      <c r="OPO31" s="73"/>
      <c r="OPP31" s="73"/>
      <c r="OPQ31" s="73"/>
      <c r="OPR31" s="73"/>
      <c r="OPS31" s="73"/>
      <c r="OPT31" s="73"/>
      <c r="OPU31" s="73"/>
      <c r="OPV31" s="73"/>
      <c r="OPW31" s="73"/>
      <c r="OPX31" s="73"/>
      <c r="OPY31" s="73"/>
      <c r="OPZ31" s="73"/>
      <c r="OQA31" s="73"/>
      <c r="OQB31" s="73"/>
      <c r="OQC31" s="73"/>
      <c r="OQD31" s="73"/>
      <c r="OQE31" s="73"/>
      <c r="OQF31" s="73"/>
      <c r="OQG31" s="73"/>
      <c r="OQH31" s="73"/>
      <c r="OQI31" s="73"/>
      <c r="OQJ31" s="73"/>
      <c r="OQK31" s="73"/>
      <c r="OQL31" s="73"/>
      <c r="OQM31" s="73"/>
      <c r="OQN31" s="73"/>
      <c r="OQO31" s="73"/>
      <c r="OQP31" s="73"/>
      <c r="OQQ31" s="73"/>
      <c r="OQR31" s="73"/>
      <c r="OQS31" s="73"/>
      <c r="OQT31" s="73"/>
      <c r="OQU31" s="73"/>
      <c r="OQV31" s="73"/>
      <c r="OQW31" s="73"/>
      <c r="OQX31" s="73"/>
      <c r="OQY31" s="73"/>
      <c r="OQZ31" s="73"/>
      <c r="ORA31" s="73"/>
      <c r="ORB31" s="73"/>
      <c r="ORC31" s="73"/>
      <c r="ORD31" s="73"/>
      <c r="ORE31" s="73"/>
      <c r="ORF31" s="73"/>
      <c r="ORG31" s="73"/>
      <c r="ORH31" s="73"/>
      <c r="ORI31" s="73"/>
      <c r="ORJ31" s="73"/>
      <c r="ORK31" s="73"/>
      <c r="ORL31" s="73"/>
      <c r="ORM31" s="73"/>
      <c r="ORN31" s="73"/>
      <c r="ORO31" s="73"/>
      <c r="ORP31" s="73"/>
      <c r="ORQ31" s="73"/>
      <c r="ORR31" s="73"/>
      <c r="ORS31" s="73"/>
      <c r="ORT31" s="73"/>
      <c r="ORU31" s="73"/>
      <c r="ORV31" s="73"/>
      <c r="ORW31" s="73"/>
      <c r="ORX31" s="73"/>
      <c r="ORY31" s="73"/>
      <c r="ORZ31" s="73"/>
      <c r="OSA31" s="73"/>
      <c r="OSB31" s="73"/>
      <c r="OSC31" s="73"/>
      <c r="OSD31" s="73"/>
      <c r="OSE31" s="73"/>
      <c r="OSF31" s="73"/>
      <c r="OSG31" s="73"/>
      <c r="OSH31" s="73"/>
      <c r="OSI31" s="73"/>
      <c r="OSJ31" s="73"/>
      <c r="OSK31" s="73"/>
      <c r="OSL31" s="73"/>
      <c r="OSM31" s="73"/>
      <c r="OSN31" s="73"/>
      <c r="OSO31" s="73"/>
      <c r="OSP31" s="73"/>
      <c r="OSQ31" s="73"/>
      <c r="OSR31" s="73"/>
      <c r="OSS31" s="73"/>
      <c r="OST31" s="73"/>
      <c r="OSU31" s="73"/>
      <c r="OSV31" s="73"/>
      <c r="OSW31" s="73"/>
      <c r="OSX31" s="73"/>
      <c r="OSY31" s="73"/>
      <c r="OSZ31" s="73"/>
      <c r="OTA31" s="73"/>
      <c r="OTB31" s="73"/>
      <c r="OTC31" s="73"/>
      <c r="OTD31" s="73"/>
      <c r="OTE31" s="73"/>
      <c r="OTF31" s="73"/>
      <c r="OTG31" s="73"/>
      <c r="OTH31" s="73"/>
      <c r="OTI31" s="73"/>
      <c r="OTJ31" s="73"/>
      <c r="OTK31" s="73"/>
      <c r="OTL31" s="73"/>
      <c r="OTM31" s="73"/>
      <c r="OTN31" s="73"/>
      <c r="OTO31" s="73"/>
      <c r="OTP31" s="73"/>
      <c r="OTQ31" s="73"/>
      <c r="OTR31" s="73"/>
      <c r="OTS31" s="73"/>
      <c r="OTT31" s="73"/>
      <c r="OTU31" s="73"/>
      <c r="OTV31" s="73"/>
      <c r="OTW31" s="73"/>
      <c r="OTX31" s="73"/>
      <c r="OTY31" s="73"/>
      <c r="OTZ31" s="73"/>
      <c r="OUA31" s="73"/>
      <c r="OUB31" s="73"/>
      <c r="OUC31" s="73"/>
      <c r="OUD31" s="73"/>
      <c r="OUE31" s="73"/>
      <c r="OUF31" s="73"/>
      <c r="OUG31" s="73"/>
      <c r="OUH31" s="73"/>
      <c r="OUI31" s="73"/>
      <c r="OUJ31" s="73"/>
      <c r="OUK31" s="73"/>
      <c r="OUL31" s="73"/>
      <c r="OUM31" s="73"/>
      <c r="OUN31" s="73"/>
      <c r="OUO31" s="73"/>
      <c r="OUP31" s="73"/>
      <c r="OUQ31" s="73"/>
      <c r="OUR31" s="73"/>
      <c r="OUS31" s="73"/>
      <c r="OUT31" s="73"/>
      <c r="OUU31" s="73"/>
      <c r="OUV31" s="73"/>
      <c r="OUW31" s="73"/>
      <c r="OUX31" s="73"/>
      <c r="OUY31" s="73"/>
      <c r="OUZ31" s="73"/>
      <c r="OVA31" s="73"/>
      <c r="OVB31" s="73"/>
      <c r="OVC31" s="73"/>
      <c r="OVD31" s="73"/>
      <c r="OVE31" s="73"/>
      <c r="OVF31" s="73"/>
      <c r="OVG31" s="73"/>
      <c r="OVH31" s="73"/>
      <c r="OVI31" s="73"/>
      <c r="OVJ31" s="73"/>
      <c r="OVK31" s="73"/>
      <c r="OVL31" s="73"/>
      <c r="OVM31" s="73"/>
      <c r="OVN31" s="73"/>
      <c r="OVO31" s="73"/>
      <c r="OVP31" s="73"/>
      <c r="OVQ31" s="73"/>
      <c r="OVR31" s="73"/>
      <c r="OVS31" s="73"/>
      <c r="OVT31" s="73"/>
      <c r="OVU31" s="73"/>
      <c r="OVV31" s="73"/>
      <c r="OVW31" s="73"/>
      <c r="OVX31" s="73"/>
      <c r="OVY31" s="73"/>
      <c r="OVZ31" s="73"/>
      <c r="OWA31" s="73"/>
      <c r="OWB31" s="73"/>
      <c r="OWC31" s="73"/>
      <c r="OWD31" s="73"/>
      <c r="OWE31" s="73"/>
      <c r="OWF31" s="73"/>
      <c r="OWG31" s="73"/>
      <c r="OWH31" s="73"/>
      <c r="OWI31" s="73"/>
      <c r="OWJ31" s="73"/>
      <c r="OWK31" s="73"/>
      <c r="OWL31" s="73"/>
      <c r="OWM31" s="73"/>
      <c r="OWN31" s="73"/>
      <c r="OWO31" s="73"/>
      <c r="OWP31" s="73"/>
      <c r="OWQ31" s="73"/>
      <c r="OWR31" s="73"/>
      <c r="OWS31" s="73"/>
      <c r="OWT31" s="73"/>
      <c r="OWU31" s="73"/>
      <c r="OWV31" s="73"/>
      <c r="OWW31" s="73"/>
      <c r="OWX31" s="73"/>
      <c r="OWY31" s="73"/>
      <c r="OWZ31" s="73"/>
      <c r="OXA31" s="73"/>
      <c r="OXB31" s="73"/>
      <c r="OXC31" s="73"/>
      <c r="OXD31" s="73"/>
      <c r="OXE31" s="73"/>
      <c r="OXF31" s="73"/>
      <c r="OXG31" s="73"/>
      <c r="OXH31" s="73"/>
      <c r="OXI31" s="73"/>
      <c r="OXJ31" s="73"/>
      <c r="OXK31" s="73"/>
      <c r="OXL31" s="73"/>
      <c r="OXM31" s="73"/>
      <c r="OXN31" s="73"/>
      <c r="OXO31" s="73"/>
      <c r="OXP31" s="73"/>
      <c r="OXQ31" s="73"/>
      <c r="OXR31" s="73"/>
      <c r="OXS31" s="73"/>
      <c r="OXT31" s="73"/>
      <c r="OXU31" s="73"/>
      <c r="OXV31" s="73"/>
      <c r="OXW31" s="73"/>
      <c r="OXX31" s="73"/>
      <c r="OXY31" s="73"/>
      <c r="OXZ31" s="73"/>
      <c r="OYA31" s="73"/>
      <c r="OYB31" s="73"/>
      <c r="OYC31" s="73"/>
      <c r="OYD31" s="73"/>
      <c r="OYE31" s="73"/>
      <c r="OYF31" s="73"/>
      <c r="OYG31" s="73"/>
      <c r="OYH31" s="73"/>
      <c r="OYI31" s="73"/>
      <c r="OYJ31" s="73"/>
      <c r="OYK31" s="73"/>
      <c r="OYL31" s="73"/>
      <c r="OYM31" s="73"/>
      <c r="OYN31" s="73"/>
      <c r="OYO31" s="73"/>
      <c r="OYP31" s="73"/>
      <c r="OYQ31" s="73"/>
      <c r="OYR31" s="73"/>
      <c r="OYS31" s="73"/>
      <c r="OYT31" s="73"/>
      <c r="OYU31" s="73"/>
      <c r="OYV31" s="73"/>
      <c r="OYW31" s="73"/>
      <c r="OYX31" s="73"/>
      <c r="OYY31" s="73"/>
      <c r="OYZ31" s="73"/>
      <c r="OZA31" s="73"/>
      <c r="OZB31" s="73"/>
      <c r="OZC31" s="73"/>
      <c r="OZD31" s="73"/>
      <c r="OZE31" s="73"/>
      <c r="OZF31" s="73"/>
      <c r="OZG31" s="73"/>
      <c r="OZH31" s="73"/>
      <c r="OZI31" s="73"/>
      <c r="OZJ31" s="73"/>
      <c r="OZK31" s="73"/>
      <c r="OZL31" s="73"/>
      <c r="OZM31" s="73"/>
      <c r="OZN31" s="73"/>
      <c r="OZO31" s="73"/>
      <c r="OZP31" s="73"/>
      <c r="OZQ31" s="73"/>
      <c r="OZR31" s="73"/>
      <c r="OZS31" s="73"/>
      <c r="OZT31" s="73"/>
      <c r="OZU31" s="73"/>
      <c r="OZV31" s="73"/>
      <c r="OZW31" s="73"/>
      <c r="OZX31" s="73"/>
      <c r="OZY31" s="73"/>
      <c r="OZZ31" s="73"/>
      <c r="PAA31" s="73"/>
      <c r="PAB31" s="73"/>
      <c r="PAC31" s="73"/>
      <c r="PAD31" s="73"/>
      <c r="PAE31" s="73"/>
      <c r="PAF31" s="73"/>
      <c r="PAG31" s="73"/>
      <c r="PAH31" s="73"/>
      <c r="PAI31" s="73"/>
      <c r="PAJ31" s="73"/>
      <c r="PAK31" s="73"/>
      <c r="PAL31" s="73"/>
      <c r="PAM31" s="73"/>
      <c r="PAN31" s="73"/>
      <c r="PAO31" s="73"/>
      <c r="PAP31" s="73"/>
      <c r="PAQ31" s="73"/>
      <c r="PAR31" s="73"/>
      <c r="PAS31" s="73"/>
      <c r="PAT31" s="73"/>
      <c r="PAU31" s="73"/>
      <c r="PAV31" s="73"/>
      <c r="PAW31" s="73"/>
      <c r="PAX31" s="73"/>
      <c r="PAY31" s="73"/>
      <c r="PAZ31" s="73"/>
      <c r="PBA31" s="73"/>
      <c r="PBB31" s="73"/>
      <c r="PBC31" s="73"/>
      <c r="PBD31" s="73"/>
      <c r="PBE31" s="73"/>
      <c r="PBF31" s="73"/>
      <c r="PBG31" s="73"/>
      <c r="PBH31" s="73"/>
      <c r="PBI31" s="73"/>
      <c r="PBJ31" s="73"/>
      <c r="PBK31" s="73"/>
      <c r="PBL31" s="73"/>
      <c r="PBM31" s="73"/>
      <c r="PBN31" s="73"/>
      <c r="PBO31" s="73"/>
      <c r="PBP31" s="73"/>
      <c r="PBQ31" s="73"/>
      <c r="PBR31" s="73"/>
      <c r="PBS31" s="73"/>
      <c r="PBT31" s="73"/>
      <c r="PBU31" s="73"/>
      <c r="PBV31" s="73"/>
      <c r="PBW31" s="73"/>
      <c r="PBX31" s="73"/>
      <c r="PBY31" s="73"/>
      <c r="PBZ31" s="73"/>
      <c r="PCA31" s="73"/>
      <c r="PCB31" s="73"/>
      <c r="PCC31" s="73"/>
      <c r="PCD31" s="73"/>
      <c r="PCE31" s="73"/>
      <c r="PCF31" s="73"/>
      <c r="PCG31" s="73"/>
      <c r="PCH31" s="73"/>
      <c r="PCI31" s="73"/>
      <c r="PCJ31" s="73"/>
      <c r="PCK31" s="73"/>
      <c r="PCL31" s="73"/>
      <c r="PCM31" s="73"/>
      <c r="PCN31" s="73"/>
      <c r="PCO31" s="73"/>
      <c r="PCP31" s="73"/>
      <c r="PCQ31" s="73"/>
      <c r="PCR31" s="73"/>
      <c r="PCS31" s="73"/>
      <c r="PCT31" s="73"/>
      <c r="PCU31" s="73"/>
      <c r="PCV31" s="73"/>
      <c r="PCW31" s="73"/>
      <c r="PCX31" s="73"/>
      <c r="PCY31" s="73"/>
      <c r="PCZ31" s="73"/>
      <c r="PDA31" s="73"/>
      <c r="PDB31" s="73"/>
      <c r="PDC31" s="73"/>
      <c r="PDD31" s="73"/>
      <c r="PDE31" s="73"/>
      <c r="PDF31" s="73"/>
      <c r="PDG31" s="73"/>
      <c r="PDH31" s="73"/>
      <c r="PDI31" s="73"/>
      <c r="PDJ31" s="73"/>
      <c r="PDK31" s="73"/>
      <c r="PDL31" s="73"/>
      <c r="PDM31" s="73"/>
      <c r="PDN31" s="73"/>
      <c r="PDO31" s="73"/>
      <c r="PDP31" s="73"/>
      <c r="PDQ31" s="73"/>
      <c r="PDR31" s="73"/>
      <c r="PDS31" s="73"/>
      <c r="PDT31" s="73"/>
      <c r="PDU31" s="73"/>
      <c r="PDV31" s="73"/>
      <c r="PDW31" s="73"/>
      <c r="PDX31" s="73"/>
      <c r="PDY31" s="73"/>
      <c r="PDZ31" s="73"/>
      <c r="PEA31" s="73"/>
      <c r="PEB31" s="73"/>
      <c r="PEC31" s="73"/>
      <c r="PED31" s="73"/>
      <c r="PEE31" s="73"/>
      <c r="PEF31" s="73"/>
      <c r="PEG31" s="73"/>
      <c r="PEH31" s="73"/>
      <c r="PEI31" s="73"/>
      <c r="PEJ31" s="73"/>
      <c r="PEK31" s="73"/>
      <c r="PEL31" s="73"/>
      <c r="PEM31" s="73"/>
      <c r="PEN31" s="73"/>
      <c r="PEO31" s="73"/>
      <c r="PEP31" s="73"/>
      <c r="PEQ31" s="73"/>
      <c r="PER31" s="73"/>
      <c r="PES31" s="73"/>
      <c r="PET31" s="73"/>
      <c r="PEU31" s="73"/>
      <c r="PEV31" s="73"/>
      <c r="PEW31" s="73"/>
      <c r="PEX31" s="73"/>
      <c r="PEY31" s="73"/>
      <c r="PEZ31" s="73"/>
      <c r="PFA31" s="73"/>
      <c r="PFB31" s="73"/>
      <c r="PFC31" s="73"/>
      <c r="PFD31" s="73"/>
      <c r="PFE31" s="73"/>
      <c r="PFF31" s="73"/>
      <c r="PFG31" s="73"/>
      <c r="PFH31" s="73"/>
      <c r="PFI31" s="73"/>
      <c r="PFJ31" s="73"/>
      <c r="PFK31" s="73"/>
      <c r="PFL31" s="73"/>
      <c r="PFM31" s="73"/>
      <c r="PFN31" s="73"/>
      <c r="PFO31" s="73"/>
      <c r="PFP31" s="73"/>
      <c r="PFQ31" s="73"/>
      <c r="PFR31" s="73"/>
      <c r="PFS31" s="73"/>
      <c r="PFT31" s="73"/>
      <c r="PFU31" s="73"/>
      <c r="PFV31" s="73"/>
      <c r="PFW31" s="73"/>
      <c r="PFX31" s="73"/>
      <c r="PFY31" s="73"/>
      <c r="PFZ31" s="73"/>
      <c r="PGA31" s="73"/>
      <c r="PGB31" s="73"/>
      <c r="PGC31" s="73"/>
      <c r="PGD31" s="73"/>
      <c r="PGE31" s="73"/>
      <c r="PGF31" s="73"/>
      <c r="PGG31" s="73"/>
      <c r="PGH31" s="73"/>
      <c r="PGI31" s="73"/>
      <c r="PGJ31" s="73"/>
      <c r="PGK31" s="73"/>
      <c r="PGL31" s="73"/>
      <c r="PGM31" s="73"/>
      <c r="PGN31" s="73"/>
      <c r="PGO31" s="73"/>
      <c r="PGP31" s="73"/>
      <c r="PGQ31" s="73"/>
      <c r="PGR31" s="73"/>
      <c r="PGS31" s="73"/>
      <c r="PGT31" s="73"/>
      <c r="PGU31" s="73"/>
      <c r="PGV31" s="73"/>
      <c r="PGW31" s="73"/>
      <c r="PGX31" s="73"/>
      <c r="PGY31" s="73"/>
      <c r="PGZ31" s="73"/>
      <c r="PHA31" s="73"/>
      <c r="PHB31" s="73"/>
      <c r="PHC31" s="73"/>
      <c r="PHD31" s="73"/>
      <c r="PHE31" s="73"/>
      <c r="PHF31" s="73"/>
      <c r="PHG31" s="73"/>
      <c r="PHH31" s="73"/>
      <c r="PHI31" s="73"/>
      <c r="PHJ31" s="73"/>
      <c r="PHK31" s="73"/>
      <c r="PHL31" s="73"/>
      <c r="PHM31" s="73"/>
      <c r="PHN31" s="73"/>
      <c r="PHO31" s="73"/>
      <c r="PHP31" s="73"/>
      <c r="PHQ31" s="73"/>
      <c r="PHR31" s="73"/>
      <c r="PHS31" s="73"/>
      <c r="PHT31" s="73"/>
      <c r="PHU31" s="73"/>
      <c r="PHV31" s="73"/>
      <c r="PHW31" s="73"/>
      <c r="PHX31" s="73"/>
      <c r="PHY31" s="73"/>
      <c r="PHZ31" s="73"/>
      <c r="PIA31" s="73"/>
      <c r="PIB31" s="73"/>
      <c r="PIC31" s="73"/>
      <c r="PID31" s="73"/>
      <c r="PIE31" s="73"/>
      <c r="PIF31" s="73"/>
      <c r="PIG31" s="73"/>
      <c r="PIH31" s="73"/>
      <c r="PII31" s="73"/>
      <c r="PIJ31" s="73"/>
      <c r="PIK31" s="73"/>
      <c r="PIL31" s="73"/>
      <c r="PIM31" s="73"/>
      <c r="PIN31" s="73"/>
      <c r="PIO31" s="73"/>
      <c r="PIP31" s="73"/>
      <c r="PIQ31" s="73"/>
      <c r="PIR31" s="73"/>
      <c r="PIS31" s="73"/>
      <c r="PIT31" s="73"/>
      <c r="PIU31" s="73"/>
      <c r="PIV31" s="73"/>
      <c r="PIW31" s="73"/>
      <c r="PIX31" s="73"/>
      <c r="PIY31" s="73"/>
      <c r="PIZ31" s="73"/>
      <c r="PJA31" s="73"/>
      <c r="PJB31" s="73"/>
      <c r="PJC31" s="73"/>
      <c r="PJD31" s="73"/>
      <c r="PJE31" s="73"/>
      <c r="PJF31" s="73"/>
      <c r="PJG31" s="73"/>
      <c r="PJH31" s="73"/>
      <c r="PJI31" s="73"/>
      <c r="PJJ31" s="73"/>
      <c r="PJK31" s="73"/>
      <c r="PJL31" s="73"/>
      <c r="PJM31" s="73"/>
      <c r="PJN31" s="73"/>
      <c r="PJO31" s="73"/>
      <c r="PJP31" s="73"/>
      <c r="PJQ31" s="73"/>
      <c r="PJR31" s="73"/>
      <c r="PJS31" s="73"/>
      <c r="PJT31" s="73"/>
      <c r="PJU31" s="73"/>
      <c r="PJV31" s="73"/>
      <c r="PJW31" s="73"/>
      <c r="PJX31" s="73"/>
      <c r="PJY31" s="73"/>
      <c r="PJZ31" s="73"/>
      <c r="PKA31" s="73"/>
      <c r="PKB31" s="73"/>
      <c r="PKC31" s="73"/>
      <c r="PKD31" s="73"/>
      <c r="PKE31" s="73"/>
      <c r="PKF31" s="73"/>
      <c r="PKG31" s="73"/>
      <c r="PKH31" s="73"/>
      <c r="PKI31" s="73"/>
      <c r="PKJ31" s="73"/>
      <c r="PKK31" s="73"/>
      <c r="PKL31" s="73"/>
      <c r="PKM31" s="73"/>
      <c r="PKN31" s="73"/>
      <c r="PKO31" s="73"/>
      <c r="PKP31" s="73"/>
      <c r="PKQ31" s="73"/>
      <c r="PKR31" s="73"/>
      <c r="PKS31" s="73"/>
      <c r="PKT31" s="73"/>
      <c r="PKU31" s="73"/>
      <c r="PKV31" s="73"/>
      <c r="PKW31" s="73"/>
      <c r="PKX31" s="73"/>
      <c r="PKY31" s="73"/>
      <c r="PKZ31" s="73"/>
      <c r="PLA31" s="73"/>
      <c r="PLB31" s="73"/>
      <c r="PLC31" s="73"/>
      <c r="PLD31" s="73"/>
      <c r="PLE31" s="73"/>
      <c r="PLF31" s="73"/>
      <c r="PLG31" s="73"/>
      <c r="PLH31" s="73"/>
      <c r="PLI31" s="73"/>
      <c r="PLJ31" s="73"/>
      <c r="PLK31" s="73"/>
      <c r="PLL31" s="73"/>
      <c r="PLM31" s="73"/>
      <c r="PLN31" s="73"/>
      <c r="PLO31" s="73"/>
      <c r="PLP31" s="73"/>
      <c r="PLQ31" s="73"/>
      <c r="PLR31" s="73"/>
      <c r="PLS31" s="73"/>
      <c r="PLT31" s="73"/>
      <c r="PLU31" s="73"/>
      <c r="PLV31" s="73"/>
      <c r="PLW31" s="73"/>
      <c r="PLX31" s="73"/>
      <c r="PLY31" s="73"/>
      <c r="PLZ31" s="73"/>
      <c r="PMA31" s="73"/>
      <c r="PMB31" s="73"/>
      <c r="PMC31" s="73"/>
      <c r="PMD31" s="73"/>
      <c r="PME31" s="73"/>
      <c r="PMF31" s="73"/>
      <c r="PMG31" s="73"/>
      <c r="PMH31" s="73"/>
      <c r="PMI31" s="73"/>
      <c r="PMJ31" s="73"/>
      <c r="PMK31" s="73"/>
      <c r="PML31" s="73"/>
      <c r="PMM31" s="73"/>
      <c r="PMN31" s="73"/>
      <c r="PMO31" s="73"/>
      <c r="PMP31" s="73"/>
      <c r="PMQ31" s="73"/>
      <c r="PMR31" s="73"/>
      <c r="PMS31" s="73"/>
      <c r="PMT31" s="73"/>
      <c r="PMU31" s="73"/>
      <c r="PMV31" s="73"/>
      <c r="PMW31" s="73"/>
      <c r="PMX31" s="73"/>
      <c r="PMY31" s="73"/>
      <c r="PMZ31" s="73"/>
      <c r="PNA31" s="73"/>
      <c r="PNB31" s="73"/>
      <c r="PNC31" s="73"/>
      <c r="PND31" s="73"/>
      <c r="PNE31" s="73"/>
      <c r="PNF31" s="73"/>
      <c r="PNG31" s="73"/>
      <c r="PNH31" s="73"/>
      <c r="PNI31" s="73"/>
      <c r="PNJ31" s="73"/>
      <c r="PNK31" s="73"/>
      <c r="PNL31" s="73"/>
      <c r="PNM31" s="73"/>
      <c r="PNN31" s="73"/>
      <c r="PNO31" s="73"/>
      <c r="PNP31" s="73"/>
      <c r="PNQ31" s="73"/>
      <c r="PNR31" s="73"/>
      <c r="PNS31" s="73"/>
      <c r="PNT31" s="73"/>
      <c r="PNU31" s="73"/>
      <c r="PNV31" s="73"/>
      <c r="PNW31" s="73"/>
      <c r="PNX31" s="73"/>
      <c r="PNY31" s="73"/>
      <c r="PNZ31" s="73"/>
      <c r="POA31" s="73"/>
      <c r="POB31" s="73"/>
      <c r="POC31" s="73"/>
      <c r="POD31" s="73"/>
      <c r="POE31" s="73"/>
      <c r="POF31" s="73"/>
      <c r="POG31" s="73"/>
      <c r="POH31" s="73"/>
      <c r="POI31" s="73"/>
      <c r="POJ31" s="73"/>
      <c r="POK31" s="73"/>
      <c r="POL31" s="73"/>
      <c r="POM31" s="73"/>
      <c r="PON31" s="73"/>
      <c r="POO31" s="73"/>
      <c r="POP31" s="73"/>
      <c r="POQ31" s="73"/>
      <c r="POR31" s="73"/>
      <c r="POS31" s="73"/>
      <c r="POT31" s="73"/>
      <c r="POU31" s="73"/>
      <c r="POV31" s="73"/>
      <c r="POW31" s="73"/>
      <c r="POX31" s="73"/>
      <c r="POY31" s="73"/>
      <c r="POZ31" s="73"/>
      <c r="PPA31" s="73"/>
      <c r="PPB31" s="73"/>
      <c r="PPC31" s="73"/>
      <c r="PPD31" s="73"/>
      <c r="PPE31" s="73"/>
      <c r="PPF31" s="73"/>
      <c r="PPG31" s="73"/>
      <c r="PPH31" s="73"/>
      <c r="PPI31" s="73"/>
      <c r="PPJ31" s="73"/>
      <c r="PPK31" s="73"/>
      <c r="PPL31" s="73"/>
      <c r="PPM31" s="73"/>
      <c r="PPN31" s="73"/>
      <c r="PPO31" s="73"/>
      <c r="PPP31" s="73"/>
      <c r="PPQ31" s="73"/>
      <c r="PPR31" s="73"/>
      <c r="PPS31" s="73"/>
      <c r="PPT31" s="73"/>
      <c r="PPU31" s="73"/>
      <c r="PPV31" s="73"/>
      <c r="PPW31" s="73"/>
      <c r="PPX31" s="73"/>
      <c r="PPY31" s="73"/>
      <c r="PPZ31" s="73"/>
      <c r="PQA31" s="73"/>
      <c r="PQB31" s="73"/>
      <c r="PQC31" s="73"/>
      <c r="PQD31" s="73"/>
      <c r="PQE31" s="73"/>
      <c r="PQF31" s="73"/>
      <c r="PQG31" s="73"/>
      <c r="PQH31" s="73"/>
      <c r="PQI31" s="73"/>
      <c r="PQJ31" s="73"/>
      <c r="PQK31" s="73"/>
      <c r="PQL31" s="73"/>
      <c r="PQM31" s="73"/>
      <c r="PQN31" s="73"/>
      <c r="PQO31" s="73"/>
      <c r="PQP31" s="73"/>
      <c r="PQQ31" s="73"/>
      <c r="PQR31" s="73"/>
      <c r="PQS31" s="73"/>
      <c r="PQT31" s="73"/>
      <c r="PQU31" s="73"/>
      <c r="PQV31" s="73"/>
      <c r="PQW31" s="73"/>
      <c r="PQX31" s="73"/>
      <c r="PQY31" s="73"/>
      <c r="PQZ31" s="73"/>
      <c r="PRA31" s="73"/>
      <c r="PRB31" s="73"/>
      <c r="PRC31" s="73"/>
      <c r="PRD31" s="73"/>
      <c r="PRE31" s="73"/>
      <c r="PRF31" s="73"/>
      <c r="PRG31" s="73"/>
      <c r="PRH31" s="73"/>
      <c r="PRI31" s="73"/>
      <c r="PRJ31" s="73"/>
      <c r="PRK31" s="73"/>
      <c r="PRL31" s="73"/>
      <c r="PRM31" s="73"/>
      <c r="PRN31" s="73"/>
      <c r="PRO31" s="73"/>
      <c r="PRP31" s="73"/>
      <c r="PRQ31" s="73"/>
      <c r="PRR31" s="73"/>
      <c r="PRS31" s="73"/>
      <c r="PRT31" s="73"/>
      <c r="PRU31" s="73"/>
      <c r="PRV31" s="73"/>
      <c r="PRW31" s="73"/>
      <c r="PRX31" s="73"/>
      <c r="PRY31" s="73"/>
      <c r="PRZ31" s="73"/>
      <c r="PSA31" s="73"/>
      <c r="PSB31" s="73"/>
      <c r="PSC31" s="73"/>
      <c r="PSD31" s="73"/>
      <c r="PSE31" s="73"/>
      <c r="PSF31" s="73"/>
      <c r="PSG31" s="73"/>
      <c r="PSH31" s="73"/>
      <c r="PSI31" s="73"/>
      <c r="PSJ31" s="73"/>
      <c r="PSK31" s="73"/>
      <c r="PSL31" s="73"/>
      <c r="PSM31" s="73"/>
      <c r="PSN31" s="73"/>
      <c r="PSO31" s="73"/>
      <c r="PSP31" s="73"/>
      <c r="PSQ31" s="73"/>
      <c r="PSR31" s="73"/>
      <c r="PSS31" s="73"/>
      <c r="PST31" s="73"/>
      <c r="PSU31" s="73"/>
      <c r="PSV31" s="73"/>
      <c r="PSW31" s="73"/>
      <c r="PSX31" s="73"/>
      <c r="PSY31" s="73"/>
      <c r="PSZ31" s="73"/>
      <c r="PTA31" s="73"/>
      <c r="PTB31" s="73"/>
      <c r="PTC31" s="73"/>
      <c r="PTD31" s="73"/>
      <c r="PTE31" s="73"/>
      <c r="PTF31" s="73"/>
      <c r="PTG31" s="73"/>
      <c r="PTH31" s="73"/>
      <c r="PTI31" s="73"/>
      <c r="PTJ31" s="73"/>
      <c r="PTK31" s="73"/>
      <c r="PTL31" s="73"/>
      <c r="PTM31" s="73"/>
      <c r="PTN31" s="73"/>
      <c r="PTO31" s="73"/>
      <c r="PTP31" s="73"/>
      <c r="PTQ31" s="73"/>
      <c r="PTR31" s="73"/>
      <c r="PTS31" s="73"/>
      <c r="PTT31" s="73"/>
      <c r="PTU31" s="73"/>
      <c r="PTV31" s="73"/>
      <c r="PTW31" s="73"/>
      <c r="PTX31" s="73"/>
      <c r="PTY31" s="73"/>
      <c r="PTZ31" s="73"/>
      <c r="PUA31" s="73"/>
      <c r="PUB31" s="73"/>
      <c r="PUC31" s="73"/>
      <c r="PUD31" s="73"/>
      <c r="PUE31" s="73"/>
      <c r="PUF31" s="73"/>
      <c r="PUG31" s="73"/>
      <c r="PUH31" s="73"/>
      <c r="PUI31" s="73"/>
      <c r="PUJ31" s="73"/>
      <c r="PUK31" s="73"/>
      <c r="PUL31" s="73"/>
      <c r="PUM31" s="73"/>
      <c r="PUN31" s="73"/>
      <c r="PUO31" s="73"/>
      <c r="PUP31" s="73"/>
      <c r="PUQ31" s="73"/>
      <c r="PUR31" s="73"/>
      <c r="PUS31" s="73"/>
      <c r="PUT31" s="73"/>
      <c r="PUU31" s="73"/>
      <c r="PUV31" s="73"/>
      <c r="PUW31" s="73"/>
      <c r="PUX31" s="73"/>
      <c r="PUY31" s="73"/>
      <c r="PUZ31" s="73"/>
      <c r="PVA31" s="73"/>
      <c r="PVB31" s="73"/>
      <c r="PVC31" s="73"/>
      <c r="PVD31" s="73"/>
      <c r="PVE31" s="73"/>
      <c r="PVF31" s="73"/>
      <c r="PVG31" s="73"/>
      <c r="PVH31" s="73"/>
      <c r="PVI31" s="73"/>
      <c r="PVJ31" s="73"/>
      <c r="PVK31" s="73"/>
      <c r="PVL31" s="73"/>
      <c r="PVM31" s="73"/>
      <c r="PVN31" s="73"/>
      <c r="PVO31" s="73"/>
      <c r="PVP31" s="73"/>
      <c r="PVQ31" s="73"/>
      <c r="PVR31" s="73"/>
      <c r="PVS31" s="73"/>
      <c r="PVT31" s="73"/>
      <c r="PVU31" s="73"/>
      <c r="PVV31" s="73"/>
      <c r="PVW31" s="73"/>
      <c r="PVX31" s="73"/>
      <c r="PVY31" s="73"/>
      <c r="PVZ31" s="73"/>
      <c r="PWA31" s="73"/>
      <c r="PWB31" s="73"/>
      <c r="PWC31" s="73"/>
      <c r="PWD31" s="73"/>
      <c r="PWE31" s="73"/>
      <c r="PWF31" s="73"/>
      <c r="PWG31" s="73"/>
      <c r="PWH31" s="73"/>
      <c r="PWI31" s="73"/>
      <c r="PWJ31" s="73"/>
      <c r="PWK31" s="73"/>
      <c r="PWL31" s="73"/>
      <c r="PWM31" s="73"/>
      <c r="PWN31" s="73"/>
      <c r="PWO31" s="73"/>
      <c r="PWP31" s="73"/>
      <c r="PWQ31" s="73"/>
      <c r="PWR31" s="73"/>
      <c r="PWS31" s="73"/>
      <c r="PWT31" s="73"/>
      <c r="PWU31" s="73"/>
      <c r="PWV31" s="73"/>
      <c r="PWW31" s="73"/>
      <c r="PWX31" s="73"/>
      <c r="PWY31" s="73"/>
      <c r="PWZ31" s="73"/>
      <c r="PXA31" s="73"/>
      <c r="PXB31" s="73"/>
      <c r="PXC31" s="73"/>
      <c r="PXD31" s="73"/>
      <c r="PXE31" s="73"/>
      <c r="PXF31" s="73"/>
      <c r="PXG31" s="73"/>
      <c r="PXH31" s="73"/>
      <c r="PXI31" s="73"/>
      <c r="PXJ31" s="73"/>
      <c r="PXK31" s="73"/>
      <c r="PXL31" s="73"/>
      <c r="PXM31" s="73"/>
      <c r="PXN31" s="73"/>
      <c r="PXO31" s="73"/>
      <c r="PXP31" s="73"/>
      <c r="PXQ31" s="73"/>
      <c r="PXR31" s="73"/>
      <c r="PXS31" s="73"/>
      <c r="PXT31" s="73"/>
      <c r="PXU31" s="73"/>
      <c r="PXV31" s="73"/>
      <c r="PXW31" s="73"/>
      <c r="PXX31" s="73"/>
      <c r="PXY31" s="73"/>
      <c r="PXZ31" s="73"/>
      <c r="PYA31" s="73"/>
      <c r="PYB31" s="73"/>
      <c r="PYC31" s="73"/>
      <c r="PYD31" s="73"/>
      <c r="PYE31" s="73"/>
      <c r="PYF31" s="73"/>
      <c r="PYG31" s="73"/>
      <c r="PYH31" s="73"/>
      <c r="PYI31" s="73"/>
      <c r="PYJ31" s="73"/>
      <c r="PYK31" s="73"/>
      <c r="PYL31" s="73"/>
      <c r="PYM31" s="73"/>
      <c r="PYN31" s="73"/>
      <c r="PYO31" s="73"/>
      <c r="PYP31" s="73"/>
      <c r="PYQ31" s="73"/>
      <c r="PYR31" s="73"/>
      <c r="PYS31" s="73"/>
      <c r="PYT31" s="73"/>
      <c r="PYU31" s="73"/>
      <c r="PYV31" s="73"/>
      <c r="PYW31" s="73"/>
      <c r="PYX31" s="73"/>
      <c r="PYY31" s="73"/>
      <c r="PYZ31" s="73"/>
      <c r="PZA31" s="73"/>
      <c r="PZB31" s="73"/>
      <c r="PZC31" s="73"/>
      <c r="PZD31" s="73"/>
      <c r="PZE31" s="73"/>
      <c r="PZF31" s="73"/>
      <c r="PZG31" s="73"/>
      <c r="PZH31" s="73"/>
      <c r="PZI31" s="73"/>
      <c r="PZJ31" s="73"/>
      <c r="PZK31" s="73"/>
      <c r="PZL31" s="73"/>
      <c r="PZM31" s="73"/>
      <c r="PZN31" s="73"/>
      <c r="PZO31" s="73"/>
      <c r="PZP31" s="73"/>
      <c r="PZQ31" s="73"/>
      <c r="PZR31" s="73"/>
      <c r="PZS31" s="73"/>
      <c r="PZT31" s="73"/>
      <c r="PZU31" s="73"/>
      <c r="PZV31" s="73"/>
      <c r="PZW31" s="73"/>
      <c r="PZX31" s="73"/>
      <c r="PZY31" s="73"/>
      <c r="PZZ31" s="73"/>
      <c r="QAA31" s="73"/>
      <c r="QAB31" s="73"/>
      <c r="QAC31" s="73"/>
      <c r="QAD31" s="73"/>
      <c r="QAE31" s="73"/>
      <c r="QAF31" s="73"/>
      <c r="QAG31" s="73"/>
      <c r="QAH31" s="73"/>
      <c r="QAI31" s="73"/>
      <c r="QAJ31" s="73"/>
      <c r="QAK31" s="73"/>
      <c r="QAL31" s="73"/>
      <c r="QAM31" s="73"/>
      <c r="QAN31" s="73"/>
      <c r="QAO31" s="73"/>
      <c r="QAP31" s="73"/>
      <c r="QAQ31" s="73"/>
      <c r="QAR31" s="73"/>
      <c r="QAS31" s="73"/>
      <c r="QAT31" s="73"/>
      <c r="QAU31" s="73"/>
      <c r="QAV31" s="73"/>
      <c r="QAW31" s="73"/>
      <c r="QAX31" s="73"/>
      <c r="QAY31" s="73"/>
      <c r="QAZ31" s="73"/>
      <c r="QBA31" s="73"/>
      <c r="QBB31" s="73"/>
      <c r="QBC31" s="73"/>
      <c r="QBD31" s="73"/>
      <c r="QBE31" s="73"/>
      <c r="QBF31" s="73"/>
      <c r="QBG31" s="73"/>
      <c r="QBH31" s="73"/>
      <c r="QBI31" s="73"/>
      <c r="QBJ31" s="73"/>
      <c r="QBK31" s="73"/>
      <c r="QBL31" s="73"/>
      <c r="QBM31" s="73"/>
      <c r="QBN31" s="73"/>
      <c r="QBO31" s="73"/>
      <c r="QBP31" s="73"/>
      <c r="QBQ31" s="73"/>
      <c r="QBR31" s="73"/>
      <c r="QBS31" s="73"/>
      <c r="QBT31" s="73"/>
      <c r="QBU31" s="73"/>
      <c r="QBV31" s="73"/>
      <c r="QBW31" s="73"/>
      <c r="QBX31" s="73"/>
      <c r="QBY31" s="73"/>
      <c r="QBZ31" s="73"/>
      <c r="QCA31" s="73"/>
      <c r="QCB31" s="73"/>
      <c r="QCC31" s="73"/>
      <c r="QCD31" s="73"/>
      <c r="QCE31" s="73"/>
      <c r="QCF31" s="73"/>
      <c r="QCG31" s="73"/>
      <c r="QCH31" s="73"/>
      <c r="QCI31" s="73"/>
      <c r="QCJ31" s="73"/>
      <c r="QCK31" s="73"/>
      <c r="QCL31" s="73"/>
      <c r="QCM31" s="73"/>
      <c r="QCN31" s="73"/>
      <c r="QCO31" s="73"/>
      <c r="QCP31" s="73"/>
      <c r="QCQ31" s="73"/>
      <c r="QCR31" s="73"/>
      <c r="QCS31" s="73"/>
      <c r="QCT31" s="73"/>
      <c r="QCU31" s="73"/>
      <c r="QCV31" s="73"/>
      <c r="QCW31" s="73"/>
      <c r="QCX31" s="73"/>
      <c r="QCY31" s="73"/>
      <c r="QCZ31" s="73"/>
      <c r="QDA31" s="73"/>
      <c r="QDB31" s="73"/>
      <c r="QDC31" s="73"/>
      <c r="QDD31" s="73"/>
      <c r="QDE31" s="73"/>
      <c r="QDF31" s="73"/>
      <c r="QDG31" s="73"/>
      <c r="QDH31" s="73"/>
      <c r="QDI31" s="73"/>
      <c r="QDJ31" s="73"/>
      <c r="QDK31" s="73"/>
      <c r="QDL31" s="73"/>
      <c r="QDM31" s="73"/>
      <c r="QDN31" s="73"/>
      <c r="QDO31" s="73"/>
      <c r="QDP31" s="73"/>
      <c r="QDQ31" s="73"/>
      <c r="QDR31" s="73"/>
      <c r="QDS31" s="73"/>
      <c r="QDT31" s="73"/>
      <c r="QDU31" s="73"/>
      <c r="QDV31" s="73"/>
      <c r="QDW31" s="73"/>
      <c r="QDX31" s="73"/>
      <c r="QDY31" s="73"/>
      <c r="QDZ31" s="73"/>
      <c r="QEA31" s="73"/>
      <c r="QEB31" s="73"/>
      <c r="QEC31" s="73"/>
      <c r="QED31" s="73"/>
      <c r="QEE31" s="73"/>
      <c r="QEF31" s="73"/>
      <c r="QEG31" s="73"/>
      <c r="QEH31" s="73"/>
      <c r="QEI31" s="73"/>
      <c r="QEJ31" s="73"/>
      <c r="QEK31" s="73"/>
      <c r="QEL31" s="73"/>
      <c r="QEM31" s="73"/>
      <c r="QEN31" s="73"/>
      <c r="QEO31" s="73"/>
      <c r="QEP31" s="73"/>
      <c r="QEQ31" s="73"/>
      <c r="QER31" s="73"/>
      <c r="QES31" s="73"/>
      <c r="QET31" s="73"/>
      <c r="QEU31" s="73"/>
      <c r="QEV31" s="73"/>
      <c r="QEW31" s="73"/>
      <c r="QEX31" s="73"/>
      <c r="QEY31" s="73"/>
      <c r="QEZ31" s="73"/>
      <c r="QFA31" s="73"/>
      <c r="QFB31" s="73"/>
      <c r="QFC31" s="73"/>
      <c r="QFD31" s="73"/>
      <c r="QFE31" s="73"/>
      <c r="QFF31" s="73"/>
      <c r="QFG31" s="73"/>
      <c r="QFH31" s="73"/>
      <c r="QFI31" s="73"/>
      <c r="QFJ31" s="73"/>
      <c r="QFK31" s="73"/>
      <c r="QFL31" s="73"/>
      <c r="QFM31" s="73"/>
      <c r="QFN31" s="73"/>
      <c r="QFO31" s="73"/>
      <c r="QFP31" s="73"/>
      <c r="QFQ31" s="73"/>
      <c r="QFR31" s="73"/>
      <c r="QFS31" s="73"/>
      <c r="QFT31" s="73"/>
      <c r="QFU31" s="73"/>
      <c r="QFV31" s="73"/>
      <c r="QFW31" s="73"/>
      <c r="QFX31" s="73"/>
      <c r="QFY31" s="73"/>
      <c r="QFZ31" s="73"/>
      <c r="QGA31" s="73"/>
      <c r="QGB31" s="73"/>
      <c r="QGC31" s="73"/>
      <c r="QGD31" s="73"/>
      <c r="QGE31" s="73"/>
      <c r="QGF31" s="73"/>
      <c r="QGG31" s="73"/>
      <c r="QGH31" s="73"/>
      <c r="QGI31" s="73"/>
      <c r="QGJ31" s="73"/>
      <c r="QGK31" s="73"/>
      <c r="QGL31" s="73"/>
      <c r="QGM31" s="73"/>
      <c r="QGN31" s="73"/>
      <c r="QGO31" s="73"/>
      <c r="QGP31" s="73"/>
      <c r="QGQ31" s="73"/>
      <c r="QGR31" s="73"/>
      <c r="QGS31" s="73"/>
      <c r="QGT31" s="73"/>
      <c r="QGU31" s="73"/>
      <c r="QGV31" s="73"/>
      <c r="QGW31" s="73"/>
      <c r="QGX31" s="73"/>
      <c r="QGY31" s="73"/>
      <c r="QGZ31" s="73"/>
      <c r="QHA31" s="73"/>
      <c r="QHB31" s="73"/>
      <c r="QHC31" s="73"/>
      <c r="QHD31" s="73"/>
      <c r="QHE31" s="73"/>
      <c r="QHF31" s="73"/>
      <c r="QHG31" s="73"/>
      <c r="QHH31" s="73"/>
      <c r="QHI31" s="73"/>
      <c r="QHJ31" s="73"/>
      <c r="QHK31" s="73"/>
      <c r="QHL31" s="73"/>
      <c r="QHM31" s="73"/>
      <c r="QHN31" s="73"/>
      <c r="QHO31" s="73"/>
      <c r="QHP31" s="73"/>
      <c r="QHQ31" s="73"/>
      <c r="QHR31" s="73"/>
      <c r="QHS31" s="73"/>
      <c r="QHT31" s="73"/>
      <c r="QHU31" s="73"/>
      <c r="QHV31" s="73"/>
      <c r="QHW31" s="73"/>
      <c r="QHX31" s="73"/>
      <c r="QHY31" s="73"/>
      <c r="QHZ31" s="73"/>
      <c r="QIA31" s="73"/>
      <c r="QIB31" s="73"/>
      <c r="QIC31" s="73"/>
      <c r="QID31" s="73"/>
      <c r="QIE31" s="73"/>
      <c r="QIF31" s="73"/>
      <c r="QIG31" s="73"/>
      <c r="QIH31" s="73"/>
      <c r="QII31" s="73"/>
      <c r="QIJ31" s="73"/>
      <c r="QIK31" s="73"/>
      <c r="QIL31" s="73"/>
      <c r="QIM31" s="73"/>
      <c r="QIN31" s="73"/>
      <c r="QIO31" s="73"/>
      <c r="QIP31" s="73"/>
      <c r="QIQ31" s="73"/>
      <c r="QIR31" s="73"/>
      <c r="QIS31" s="73"/>
      <c r="QIT31" s="73"/>
      <c r="QIU31" s="73"/>
      <c r="QIV31" s="73"/>
      <c r="QIW31" s="73"/>
      <c r="QIX31" s="73"/>
      <c r="QIY31" s="73"/>
      <c r="QIZ31" s="73"/>
      <c r="QJA31" s="73"/>
      <c r="QJB31" s="73"/>
      <c r="QJC31" s="73"/>
      <c r="QJD31" s="73"/>
      <c r="QJE31" s="73"/>
      <c r="QJF31" s="73"/>
      <c r="QJG31" s="73"/>
      <c r="QJH31" s="73"/>
      <c r="QJI31" s="73"/>
      <c r="QJJ31" s="73"/>
      <c r="QJK31" s="73"/>
      <c r="QJL31" s="73"/>
      <c r="QJM31" s="73"/>
      <c r="QJN31" s="73"/>
      <c r="QJO31" s="73"/>
      <c r="QJP31" s="73"/>
      <c r="QJQ31" s="73"/>
      <c r="QJR31" s="73"/>
      <c r="QJS31" s="73"/>
      <c r="QJT31" s="73"/>
      <c r="QJU31" s="73"/>
      <c r="QJV31" s="73"/>
      <c r="QJW31" s="73"/>
      <c r="QJX31" s="73"/>
      <c r="QJY31" s="73"/>
      <c r="QJZ31" s="73"/>
      <c r="QKA31" s="73"/>
      <c r="QKB31" s="73"/>
      <c r="QKC31" s="73"/>
      <c r="QKD31" s="73"/>
      <c r="QKE31" s="73"/>
      <c r="QKF31" s="73"/>
      <c r="QKG31" s="73"/>
      <c r="QKH31" s="73"/>
      <c r="QKI31" s="73"/>
      <c r="QKJ31" s="73"/>
      <c r="QKK31" s="73"/>
      <c r="QKL31" s="73"/>
      <c r="QKM31" s="73"/>
      <c r="QKN31" s="73"/>
      <c r="QKO31" s="73"/>
      <c r="QKP31" s="73"/>
      <c r="QKQ31" s="73"/>
      <c r="QKR31" s="73"/>
      <c r="QKS31" s="73"/>
      <c r="QKT31" s="73"/>
      <c r="QKU31" s="73"/>
      <c r="QKV31" s="73"/>
      <c r="QKW31" s="73"/>
      <c r="QKX31" s="73"/>
      <c r="QKY31" s="73"/>
      <c r="QKZ31" s="73"/>
      <c r="QLA31" s="73"/>
      <c r="QLB31" s="73"/>
      <c r="QLC31" s="73"/>
      <c r="QLD31" s="73"/>
      <c r="QLE31" s="73"/>
      <c r="QLF31" s="73"/>
      <c r="QLG31" s="73"/>
      <c r="QLH31" s="73"/>
      <c r="QLI31" s="73"/>
      <c r="QLJ31" s="73"/>
      <c r="QLK31" s="73"/>
      <c r="QLL31" s="73"/>
      <c r="QLM31" s="73"/>
      <c r="QLN31" s="73"/>
      <c r="QLO31" s="73"/>
      <c r="QLP31" s="73"/>
      <c r="QLQ31" s="73"/>
      <c r="QLR31" s="73"/>
      <c r="QLS31" s="73"/>
      <c r="QLT31" s="73"/>
      <c r="QLU31" s="73"/>
      <c r="QLV31" s="73"/>
      <c r="QLW31" s="73"/>
      <c r="QLX31" s="73"/>
      <c r="QLY31" s="73"/>
      <c r="QLZ31" s="73"/>
      <c r="QMA31" s="73"/>
      <c r="QMB31" s="73"/>
      <c r="QMC31" s="73"/>
      <c r="QMD31" s="73"/>
      <c r="QME31" s="73"/>
      <c r="QMF31" s="73"/>
      <c r="QMG31" s="73"/>
      <c r="QMH31" s="73"/>
      <c r="QMI31" s="73"/>
      <c r="QMJ31" s="73"/>
      <c r="QMK31" s="73"/>
      <c r="QML31" s="73"/>
      <c r="QMM31" s="73"/>
      <c r="QMN31" s="73"/>
      <c r="QMO31" s="73"/>
      <c r="QMP31" s="73"/>
      <c r="QMQ31" s="73"/>
      <c r="QMR31" s="73"/>
      <c r="QMS31" s="73"/>
      <c r="QMT31" s="73"/>
      <c r="QMU31" s="73"/>
      <c r="QMV31" s="73"/>
      <c r="QMW31" s="73"/>
      <c r="QMX31" s="73"/>
      <c r="QMY31" s="73"/>
      <c r="QMZ31" s="73"/>
      <c r="QNA31" s="73"/>
      <c r="QNB31" s="73"/>
      <c r="QNC31" s="73"/>
      <c r="QND31" s="73"/>
      <c r="QNE31" s="73"/>
      <c r="QNF31" s="73"/>
      <c r="QNG31" s="73"/>
      <c r="QNH31" s="73"/>
      <c r="QNI31" s="73"/>
      <c r="QNJ31" s="73"/>
      <c r="QNK31" s="73"/>
      <c r="QNL31" s="73"/>
      <c r="QNM31" s="73"/>
      <c r="QNN31" s="73"/>
      <c r="QNO31" s="73"/>
      <c r="QNP31" s="73"/>
      <c r="QNQ31" s="73"/>
      <c r="QNR31" s="73"/>
      <c r="QNS31" s="73"/>
      <c r="QNT31" s="73"/>
      <c r="QNU31" s="73"/>
      <c r="QNV31" s="73"/>
      <c r="QNW31" s="73"/>
      <c r="QNX31" s="73"/>
      <c r="QNY31" s="73"/>
      <c r="QNZ31" s="73"/>
      <c r="QOA31" s="73"/>
      <c r="QOB31" s="73"/>
      <c r="QOC31" s="73"/>
      <c r="QOD31" s="73"/>
      <c r="QOE31" s="73"/>
      <c r="QOF31" s="73"/>
      <c r="QOG31" s="73"/>
      <c r="QOH31" s="73"/>
      <c r="QOI31" s="73"/>
      <c r="QOJ31" s="73"/>
      <c r="QOK31" s="73"/>
      <c r="QOL31" s="73"/>
      <c r="QOM31" s="73"/>
      <c r="QON31" s="73"/>
      <c r="QOO31" s="73"/>
      <c r="QOP31" s="73"/>
      <c r="QOQ31" s="73"/>
      <c r="QOR31" s="73"/>
      <c r="QOS31" s="73"/>
      <c r="QOT31" s="73"/>
      <c r="QOU31" s="73"/>
      <c r="QOV31" s="73"/>
      <c r="QOW31" s="73"/>
      <c r="QOX31" s="73"/>
      <c r="QOY31" s="73"/>
      <c r="QOZ31" s="73"/>
      <c r="QPA31" s="73"/>
      <c r="QPB31" s="73"/>
      <c r="QPC31" s="73"/>
      <c r="QPD31" s="73"/>
      <c r="QPE31" s="73"/>
      <c r="QPF31" s="73"/>
      <c r="QPG31" s="73"/>
      <c r="QPH31" s="73"/>
      <c r="QPI31" s="73"/>
      <c r="QPJ31" s="73"/>
      <c r="QPK31" s="73"/>
      <c r="QPL31" s="73"/>
      <c r="QPM31" s="73"/>
      <c r="QPN31" s="73"/>
      <c r="QPO31" s="73"/>
      <c r="QPP31" s="73"/>
      <c r="QPQ31" s="73"/>
      <c r="QPR31" s="73"/>
      <c r="QPS31" s="73"/>
      <c r="QPT31" s="73"/>
      <c r="QPU31" s="73"/>
      <c r="QPV31" s="73"/>
      <c r="QPW31" s="73"/>
      <c r="QPX31" s="73"/>
      <c r="QPY31" s="73"/>
      <c r="QPZ31" s="73"/>
      <c r="QQA31" s="73"/>
      <c r="QQB31" s="73"/>
      <c r="QQC31" s="73"/>
      <c r="QQD31" s="73"/>
      <c r="QQE31" s="73"/>
      <c r="QQF31" s="73"/>
      <c r="QQG31" s="73"/>
      <c r="QQH31" s="73"/>
      <c r="QQI31" s="73"/>
      <c r="QQJ31" s="73"/>
      <c r="QQK31" s="73"/>
      <c r="QQL31" s="73"/>
      <c r="QQM31" s="73"/>
      <c r="QQN31" s="73"/>
      <c r="QQO31" s="73"/>
      <c r="QQP31" s="73"/>
      <c r="QQQ31" s="73"/>
      <c r="QQR31" s="73"/>
      <c r="QQS31" s="73"/>
      <c r="QQT31" s="73"/>
      <c r="QQU31" s="73"/>
      <c r="QQV31" s="73"/>
      <c r="QQW31" s="73"/>
      <c r="QQX31" s="73"/>
      <c r="QQY31" s="73"/>
      <c r="QQZ31" s="73"/>
      <c r="QRA31" s="73"/>
      <c r="QRB31" s="73"/>
      <c r="QRC31" s="73"/>
      <c r="QRD31" s="73"/>
      <c r="QRE31" s="73"/>
      <c r="QRF31" s="73"/>
      <c r="QRG31" s="73"/>
      <c r="QRH31" s="73"/>
      <c r="QRI31" s="73"/>
      <c r="QRJ31" s="73"/>
      <c r="QRK31" s="73"/>
      <c r="QRL31" s="73"/>
      <c r="QRM31" s="73"/>
      <c r="QRN31" s="73"/>
      <c r="QRO31" s="73"/>
      <c r="QRP31" s="73"/>
      <c r="QRQ31" s="73"/>
      <c r="QRR31" s="73"/>
      <c r="QRS31" s="73"/>
      <c r="QRT31" s="73"/>
      <c r="QRU31" s="73"/>
      <c r="QRV31" s="73"/>
      <c r="QRW31" s="73"/>
      <c r="QRX31" s="73"/>
      <c r="QRY31" s="73"/>
      <c r="QRZ31" s="73"/>
      <c r="QSA31" s="73"/>
      <c r="QSB31" s="73"/>
      <c r="QSC31" s="73"/>
      <c r="QSD31" s="73"/>
      <c r="QSE31" s="73"/>
      <c r="QSF31" s="73"/>
      <c r="QSG31" s="73"/>
      <c r="QSH31" s="73"/>
      <c r="QSI31" s="73"/>
      <c r="QSJ31" s="73"/>
      <c r="QSK31" s="73"/>
      <c r="QSL31" s="73"/>
      <c r="QSM31" s="73"/>
      <c r="QSN31" s="73"/>
      <c r="QSO31" s="73"/>
      <c r="QSP31" s="73"/>
      <c r="QSQ31" s="73"/>
      <c r="QSR31" s="73"/>
      <c r="QSS31" s="73"/>
      <c r="QST31" s="73"/>
      <c r="QSU31" s="73"/>
      <c r="QSV31" s="73"/>
      <c r="QSW31" s="73"/>
      <c r="QSX31" s="73"/>
      <c r="QSY31" s="73"/>
      <c r="QSZ31" s="73"/>
      <c r="QTA31" s="73"/>
      <c r="QTB31" s="73"/>
      <c r="QTC31" s="73"/>
      <c r="QTD31" s="73"/>
      <c r="QTE31" s="73"/>
      <c r="QTF31" s="73"/>
      <c r="QTG31" s="73"/>
      <c r="QTH31" s="73"/>
      <c r="QTI31" s="73"/>
      <c r="QTJ31" s="73"/>
      <c r="QTK31" s="73"/>
      <c r="QTL31" s="73"/>
      <c r="QTM31" s="73"/>
      <c r="QTN31" s="73"/>
      <c r="QTO31" s="73"/>
      <c r="QTP31" s="73"/>
      <c r="QTQ31" s="73"/>
      <c r="QTR31" s="73"/>
      <c r="QTS31" s="73"/>
      <c r="QTT31" s="73"/>
      <c r="QTU31" s="73"/>
      <c r="QTV31" s="73"/>
      <c r="QTW31" s="73"/>
      <c r="QTX31" s="73"/>
      <c r="QTY31" s="73"/>
      <c r="QTZ31" s="73"/>
      <c r="QUA31" s="73"/>
      <c r="QUB31" s="73"/>
      <c r="QUC31" s="73"/>
      <c r="QUD31" s="73"/>
      <c r="QUE31" s="73"/>
      <c r="QUF31" s="73"/>
      <c r="QUG31" s="73"/>
      <c r="QUH31" s="73"/>
      <c r="QUI31" s="73"/>
      <c r="QUJ31" s="73"/>
      <c r="QUK31" s="73"/>
      <c r="QUL31" s="73"/>
      <c r="QUM31" s="73"/>
      <c r="QUN31" s="73"/>
      <c r="QUO31" s="73"/>
      <c r="QUP31" s="73"/>
      <c r="QUQ31" s="73"/>
      <c r="QUR31" s="73"/>
      <c r="QUS31" s="73"/>
      <c r="QUT31" s="73"/>
      <c r="QUU31" s="73"/>
      <c r="QUV31" s="73"/>
      <c r="QUW31" s="73"/>
      <c r="QUX31" s="73"/>
      <c r="QUY31" s="73"/>
      <c r="QUZ31" s="73"/>
      <c r="QVA31" s="73"/>
      <c r="QVB31" s="73"/>
      <c r="QVC31" s="73"/>
      <c r="QVD31" s="73"/>
      <c r="QVE31" s="73"/>
      <c r="QVF31" s="73"/>
      <c r="QVG31" s="73"/>
      <c r="QVH31" s="73"/>
      <c r="QVI31" s="73"/>
      <c r="QVJ31" s="73"/>
      <c r="QVK31" s="73"/>
      <c r="QVL31" s="73"/>
      <c r="QVM31" s="73"/>
      <c r="QVN31" s="73"/>
      <c r="QVO31" s="73"/>
      <c r="QVP31" s="73"/>
      <c r="QVQ31" s="73"/>
      <c r="QVR31" s="73"/>
      <c r="QVS31" s="73"/>
      <c r="QVT31" s="73"/>
      <c r="QVU31" s="73"/>
      <c r="QVV31" s="73"/>
      <c r="QVW31" s="73"/>
      <c r="QVX31" s="73"/>
      <c r="QVY31" s="73"/>
      <c r="QVZ31" s="73"/>
      <c r="QWA31" s="73"/>
      <c r="QWB31" s="73"/>
      <c r="QWC31" s="73"/>
      <c r="QWD31" s="73"/>
      <c r="QWE31" s="73"/>
      <c r="QWF31" s="73"/>
      <c r="QWG31" s="73"/>
      <c r="QWH31" s="73"/>
      <c r="QWI31" s="73"/>
      <c r="QWJ31" s="73"/>
      <c r="QWK31" s="73"/>
      <c r="QWL31" s="73"/>
      <c r="QWM31" s="73"/>
      <c r="QWN31" s="73"/>
      <c r="QWO31" s="73"/>
      <c r="QWP31" s="73"/>
      <c r="QWQ31" s="73"/>
      <c r="QWR31" s="73"/>
      <c r="QWS31" s="73"/>
      <c r="QWT31" s="73"/>
      <c r="QWU31" s="73"/>
      <c r="QWV31" s="73"/>
      <c r="QWW31" s="73"/>
      <c r="QWX31" s="73"/>
      <c r="QWY31" s="73"/>
      <c r="QWZ31" s="73"/>
      <c r="QXA31" s="73"/>
      <c r="QXB31" s="73"/>
      <c r="QXC31" s="73"/>
      <c r="QXD31" s="73"/>
      <c r="QXE31" s="73"/>
      <c r="QXF31" s="73"/>
      <c r="QXG31" s="73"/>
      <c r="QXH31" s="73"/>
      <c r="QXI31" s="73"/>
      <c r="QXJ31" s="73"/>
      <c r="QXK31" s="73"/>
      <c r="QXL31" s="73"/>
      <c r="QXM31" s="73"/>
      <c r="QXN31" s="73"/>
      <c r="QXO31" s="73"/>
      <c r="QXP31" s="73"/>
      <c r="QXQ31" s="73"/>
      <c r="QXR31" s="73"/>
      <c r="QXS31" s="73"/>
      <c r="QXT31" s="73"/>
      <c r="QXU31" s="73"/>
      <c r="QXV31" s="73"/>
      <c r="QXW31" s="73"/>
      <c r="QXX31" s="73"/>
      <c r="QXY31" s="73"/>
      <c r="QXZ31" s="73"/>
      <c r="QYA31" s="73"/>
      <c r="QYB31" s="73"/>
      <c r="QYC31" s="73"/>
      <c r="QYD31" s="73"/>
      <c r="QYE31" s="73"/>
      <c r="QYF31" s="73"/>
      <c r="QYG31" s="73"/>
      <c r="QYH31" s="73"/>
      <c r="QYI31" s="73"/>
      <c r="QYJ31" s="73"/>
      <c r="QYK31" s="73"/>
      <c r="QYL31" s="73"/>
      <c r="QYM31" s="73"/>
      <c r="QYN31" s="73"/>
      <c r="QYO31" s="73"/>
      <c r="QYP31" s="73"/>
      <c r="QYQ31" s="73"/>
      <c r="QYR31" s="73"/>
      <c r="QYS31" s="73"/>
      <c r="QYT31" s="73"/>
      <c r="QYU31" s="73"/>
      <c r="QYV31" s="73"/>
      <c r="QYW31" s="73"/>
      <c r="QYX31" s="73"/>
      <c r="QYY31" s="73"/>
      <c r="QYZ31" s="73"/>
      <c r="QZA31" s="73"/>
      <c r="QZB31" s="73"/>
      <c r="QZC31" s="73"/>
      <c r="QZD31" s="73"/>
      <c r="QZE31" s="73"/>
      <c r="QZF31" s="73"/>
      <c r="QZG31" s="73"/>
      <c r="QZH31" s="73"/>
      <c r="QZI31" s="73"/>
      <c r="QZJ31" s="73"/>
      <c r="QZK31" s="73"/>
      <c r="QZL31" s="73"/>
      <c r="QZM31" s="73"/>
      <c r="QZN31" s="73"/>
      <c r="QZO31" s="73"/>
      <c r="QZP31" s="73"/>
      <c r="QZQ31" s="73"/>
      <c r="QZR31" s="73"/>
      <c r="QZS31" s="73"/>
      <c r="QZT31" s="73"/>
      <c r="QZU31" s="73"/>
      <c r="QZV31" s="73"/>
      <c r="QZW31" s="73"/>
      <c r="QZX31" s="73"/>
      <c r="QZY31" s="73"/>
      <c r="QZZ31" s="73"/>
      <c r="RAA31" s="73"/>
      <c r="RAB31" s="73"/>
      <c r="RAC31" s="73"/>
      <c r="RAD31" s="73"/>
      <c r="RAE31" s="73"/>
      <c r="RAF31" s="73"/>
      <c r="RAG31" s="73"/>
      <c r="RAH31" s="73"/>
      <c r="RAI31" s="73"/>
      <c r="RAJ31" s="73"/>
      <c r="RAK31" s="73"/>
      <c r="RAL31" s="73"/>
      <c r="RAM31" s="73"/>
      <c r="RAN31" s="73"/>
      <c r="RAO31" s="73"/>
      <c r="RAP31" s="73"/>
      <c r="RAQ31" s="73"/>
      <c r="RAR31" s="73"/>
      <c r="RAS31" s="73"/>
      <c r="RAT31" s="73"/>
      <c r="RAU31" s="73"/>
      <c r="RAV31" s="73"/>
      <c r="RAW31" s="73"/>
      <c r="RAX31" s="73"/>
      <c r="RAY31" s="73"/>
      <c r="RAZ31" s="73"/>
      <c r="RBA31" s="73"/>
      <c r="RBB31" s="73"/>
      <c r="RBC31" s="73"/>
      <c r="RBD31" s="73"/>
      <c r="RBE31" s="73"/>
      <c r="RBF31" s="73"/>
      <c r="RBG31" s="73"/>
      <c r="RBH31" s="73"/>
      <c r="RBI31" s="73"/>
      <c r="RBJ31" s="73"/>
      <c r="RBK31" s="73"/>
      <c r="RBL31" s="73"/>
      <c r="RBM31" s="73"/>
      <c r="RBN31" s="73"/>
      <c r="RBO31" s="73"/>
      <c r="RBP31" s="73"/>
      <c r="RBQ31" s="73"/>
      <c r="RBR31" s="73"/>
      <c r="RBS31" s="73"/>
      <c r="RBT31" s="73"/>
      <c r="RBU31" s="73"/>
      <c r="RBV31" s="73"/>
      <c r="RBW31" s="73"/>
      <c r="RBX31" s="73"/>
      <c r="RBY31" s="73"/>
      <c r="RBZ31" s="73"/>
      <c r="RCA31" s="73"/>
      <c r="RCB31" s="73"/>
      <c r="RCC31" s="73"/>
      <c r="RCD31" s="73"/>
      <c r="RCE31" s="73"/>
      <c r="RCF31" s="73"/>
      <c r="RCG31" s="73"/>
      <c r="RCH31" s="73"/>
      <c r="RCI31" s="73"/>
      <c r="RCJ31" s="73"/>
      <c r="RCK31" s="73"/>
      <c r="RCL31" s="73"/>
      <c r="RCM31" s="73"/>
      <c r="RCN31" s="73"/>
      <c r="RCO31" s="73"/>
      <c r="RCP31" s="73"/>
      <c r="RCQ31" s="73"/>
      <c r="RCR31" s="73"/>
      <c r="RCS31" s="73"/>
      <c r="RCT31" s="73"/>
      <c r="RCU31" s="73"/>
      <c r="RCV31" s="73"/>
      <c r="RCW31" s="73"/>
      <c r="RCX31" s="73"/>
      <c r="RCY31" s="73"/>
      <c r="RCZ31" s="73"/>
      <c r="RDA31" s="73"/>
      <c r="RDB31" s="73"/>
      <c r="RDC31" s="73"/>
      <c r="RDD31" s="73"/>
      <c r="RDE31" s="73"/>
      <c r="RDF31" s="73"/>
      <c r="RDG31" s="73"/>
      <c r="RDH31" s="73"/>
      <c r="RDI31" s="73"/>
      <c r="RDJ31" s="73"/>
      <c r="RDK31" s="73"/>
      <c r="RDL31" s="73"/>
      <c r="RDM31" s="73"/>
      <c r="RDN31" s="73"/>
      <c r="RDO31" s="73"/>
      <c r="RDP31" s="73"/>
      <c r="RDQ31" s="73"/>
      <c r="RDR31" s="73"/>
      <c r="RDS31" s="73"/>
      <c r="RDT31" s="73"/>
      <c r="RDU31" s="73"/>
      <c r="RDV31" s="73"/>
      <c r="RDW31" s="73"/>
      <c r="RDX31" s="73"/>
      <c r="RDY31" s="73"/>
      <c r="RDZ31" s="73"/>
      <c r="REA31" s="73"/>
      <c r="REB31" s="73"/>
      <c r="REC31" s="73"/>
      <c r="RED31" s="73"/>
      <c r="REE31" s="73"/>
      <c r="REF31" s="73"/>
      <c r="REG31" s="73"/>
      <c r="REH31" s="73"/>
      <c r="REI31" s="73"/>
      <c r="REJ31" s="73"/>
      <c r="REK31" s="73"/>
      <c r="REL31" s="73"/>
      <c r="REM31" s="73"/>
      <c r="REN31" s="73"/>
      <c r="REO31" s="73"/>
      <c r="REP31" s="73"/>
      <c r="REQ31" s="73"/>
      <c r="RER31" s="73"/>
      <c r="RES31" s="73"/>
      <c r="RET31" s="73"/>
      <c r="REU31" s="73"/>
      <c r="REV31" s="73"/>
      <c r="REW31" s="73"/>
      <c r="REX31" s="73"/>
      <c r="REY31" s="73"/>
      <c r="REZ31" s="73"/>
      <c r="RFA31" s="73"/>
      <c r="RFB31" s="73"/>
      <c r="RFC31" s="73"/>
      <c r="RFD31" s="73"/>
      <c r="RFE31" s="73"/>
      <c r="RFF31" s="73"/>
      <c r="RFG31" s="73"/>
      <c r="RFH31" s="73"/>
      <c r="RFI31" s="73"/>
      <c r="RFJ31" s="73"/>
      <c r="RFK31" s="73"/>
      <c r="RFL31" s="73"/>
      <c r="RFM31" s="73"/>
      <c r="RFN31" s="73"/>
      <c r="RFO31" s="73"/>
      <c r="RFP31" s="73"/>
      <c r="RFQ31" s="73"/>
      <c r="RFR31" s="73"/>
      <c r="RFS31" s="73"/>
      <c r="RFT31" s="73"/>
      <c r="RFU31" s="73"/>
      <c r="RFV31" s="73"/>
      <c r="RFW31" s="73"/>
      <c r="RFX31" s="73"/>
      <c r="RFY31" s="73"/>
      <c r="RFZ31" s="73"/>
      <c r="RGA31" s="73"/>
      <c r="RGB31" s="73"/>
      <c r="RGC31" s="73"/>
      <c r="RGD31" s="73"/>
      <c r="RGE31" s="73"/>
      <c r="RGF31" s="73"/>
      <c r="RGG31" s="73"/>
      <c r="RGH31" s="73"/>
      <c r="RGI31" s="73"/>
      <c r="RGJ31" s="73"/>
      <c r="RGK31" s="73"/>
      <c r="RGL31" s="73"/>
      <c r="RGM31" s="73"/>
      <c r="RGN31" s="73"/>
      <c r="RGO31" s="73"/>
      <c r="RGP31" s="73"/>
      <c r="RGQ31" s="73"/>
      <c r="RGR31" s="73"/>
      <c r="RGS31" s="73"/>
      <c r="RGT31" s="73"/>
      <c r="RGU31" s="73"/>
      <c r="RGV31" s="73"/>
      <c r="RGW31" s="73"/>
      <c r="RGX31" s="73"/>
      <c r="RGY31" s="73"/>
      <c r="RGZ31" s="73"/>
      <c r="RHA31" s="73"/>
      <c r="RHB31" s="73"/>
      <c r="RHC31" s="73"/>
      <c r="RHD31" s="73"/>
      <c r="RHE31" s="73"/>
      <c r="RHF31" s="73"/>
      <c r="RHG31" s="73"/>
      <c r="RHH31" s="73"/>
      <c r="RHI31" s="73"/>
      <c r="RHJ31" s="73"/>
      <c r="RHK31" s="73"/>
      <c r="RHL31" s="73"/>
      <c r="RHM31" s="73"/>
      <c r="RHN31" s="73"/>
      <c r="RHO31" s="73"/>
      <c r="RHP31" s="73"/>
      <c r="RHQ31" s="73"/>
      <c r="RHR31" s="73"/>
      <c r="RHS31" s="73"/>
      <c r="RHT31" s="73"/>
      <c r="RHU31" s="73"/>
      <c r="RHV31" s="73"/>
      <c r="RHW31" s="73"/>
      <c r="RHX31" s="73"/>
      <c r="RHY31" s="73"/>
      <c r="RHZ31" s="73"/>
      <c r="RIA31" s="73"/>
      <c r="RIB31" s="73"/>
      <c r="RIC31" s="73"/>
      <c r="RID31" s="73"/>
      <c r="RIE31" s="73"/>
      <c r="RIF31" s="73"/>
      <c r="RIG31" s="73"/>
      <c r="RIH31" s="73"/>
      <c r="RII31" s="73"/>
      <c r="RIJ31" s="73"/>
      <c r="RIK31" s="73"/>
      <c r="RIL31" s="73"/>
      <c r="RIM31" s="73"/>
      <c r="RIN31" s="73"/>
      <c r="RIO31" s="73"/>
      <c r="RIP31" s="73"/>
      <c r="RIQ31" s="73"/>
      <c r="RIR31" s="73"/>
      <c r="RIS31" s="73"/>
      <c r="RIT31" s="73"/>
      <c r="RIU31" s="73"/>
      <c r="RIV31" s="73"/>
      <c r="RIW31" s="73"/>
      <c r="RIX31" s="73"/>
      <c r="RIY31" s="73"/>
      <c r="RIZ31" s="73"/>
      <c r="RJA31" s="73"/>
      <c r="RJB31" s="73"/>
      <c r="RJC31" s="73"/>
      <c r="RJD31" s="73"/>
      <c r="RJE31" s="73"/>
      <c r="RJF31" s="73"/>
      <c r="RJG31" s="73"/>
      <c r="RJH31" s="73"/>
      <c r="RJI31" s="73"/>
      <c r="RJJ31" s="73"/>
      <c r="RJK31" s="73"/>
      <c r="RJL31" s="73"/>
      <c r="RJM31" s="73"/>
      <c r="RJN31" s="73"/>
      <c r="RJO31" s="73"/>
      <c r="RJP31" s="73"/>
      <c r="RJQ31" s="73"/>
      <c r="RJR31" s="73"/>
      <c r="RJS31" s="73"/>
      <c r="RJT31" s="73"/>
      <c r="RJU31" s="73"/>
      <c r="RJV31" s="73"/>
      <c r="RJW31" s="73"/>
      <c r="RJX31" s="73"/>
      <c r="RJY31" s="73"/>
      <c r="RJZ31" s="73"/>
      <c r="RKA31" s="73"/>
      <c r="RKB31" s="73"/>
      <c r="RKC31" s="73"/>
      <c r="RKD31" s="73"/>
      <c r="RKE31" s="73"/>
      <c r="RKF31" s="73"/>
      <c r="RKG31" s="73"/>
      <c r="RKH31" s="73"/>
      <c r="RKI31" s="73"/>
      <c r="RKJ31" s="73"/>
      <c r="RKK31" s="73"/>
      <c r="RKL31" s="73"/>
      <c r="RKM31" s="73"/>
      <c r="RKN31" s="73"/>
      <c r="RKO31" s="73"/>
      <c r="RKP31" s="73"/>
      <c r="RKQ31" s="73"/>
      <c r="RKR31" s="73"/>
      <c r="RKS31" s="73"/>
      <c r="RKT31" s="73"/>
      <c r="RKU31" s="73"/>
      <c r="RKV31" s="73"/>
      <c r="RKW31" s="73"/>
      <c r="RKX31" s="73"/>
      <c r="RKY31" s="73"/>
      <c r="RKZ31" s="73"/>
      <c r="RLA31" s="73"/>
      <c r="RLB31" s="73"/>
      <c r="RLC31" s="73"/>
      <c r="RLD31" s="73"/>
      <c r="RLE31" s="73"/>
      <c r="RLF31" s="73"/>
      <c r="RLG31" s="73"/>
      <c r="RLH31" s="73"/>
      <c r="RLI31" s="73"/>
      <c r="RLJ31" s="73"/>
      <c r="RLK31" s="73"/>
      <c r="RLL31" s="73"/>
      <c r="RLM31" s="73"/>
      <c r="RLN31" s="73"/>
      <c r="RLO31" s="73"/>
      <c r="RLP31" s="73"/>
      <c r="RLQ31" s="73"/>
      <c r="RLR31" s="73"/>
      <c r="RLS31" s="73"/>
      <c r="RLT31" s="73"/>
      <c r="RLU31" s="73"/>
      <c r="RLV31" s="73"/>
      <c r="RLW31" s="73"/>
      <c r="RLX31" s="73"/>
      <c r="RLY31" s="73"/>
      <c r="RLZ31" s="73"/>
      <c r="RMA31" s="73"/>
      <c r="RMB31" s="73"/>
      <c r="RMC31" s="73"/>
      <c r="RMD31" s="73"/>
      <c r="RME31" s="73"/>
      <c r="RMF31" s="73"/>
      <c r="RMG31" s="73"/>
      <c r="RMH31" s="73"/>
      <c r="RMI31" s="73"/>
      <c r="RMJ31" s="73"/>
      <c r="RMK31" s="73"/>
      <c r="RML31" s="73"/>
      <c r="RMM31" s="73"/>
      <c r="RMN31" s="73"/>
      <c r="RMO31" s="73"/>
      <c r="RMP31" s="73"/>
      <c r="RMQ31" s="73"/>
      <c r="RMR31" s="73"/>
      <c r="RMS31" s="73"/>
      <c r="RMT31" s="73"/>
      <c r="RMU31" s="73"/>
      <c r="RMV31" s="73"/>
      <c r="RMW31" s="73"/>
      <c r="RMX31" s="73"/>
      <c r="RMY31" s="73"/>
      <c r="RMZ31" s="73"/>
      <c r="RNA31" s="73"/>
      <c r="RNB31" s="73"/>
      <c r="RNC31" s="73"/>
      <c r="RND31" s="73"/>
      <c r="RNE31" s="73"/>
      <c r="RNF31" s="73"/>
      <c r="RNG31" s="73"/>
      <c r="RNH31" s="73"/>
      <c r="RNI31" s="73"/>
      <c r="RNJ31" s="73"/>
      <c r="RNK31" s="73"/>
      <c r="RNL31" s="73"/>
      <c r="RNM31" s="73"/>
      <c r="RNN31" s="73"/>
      <c r="RNO31" s="73"/>
      <c r="RNP31" s="73"/>
      <c r="RNQ31" s="73"/>
      <c r="RNR31" s="73"/>
      <c r="RNS31" s="73"/>
      <c r="RNT31" s="73"/>
      <c r="RNU31" s="73"/>
      <c r="RNV31" s="73"/>
      <c r="RNW31" s="73"/>
      <c r="RNX31" s="73"/>
      <c r="RNY31" s="73"/>
      <c r="RNZ31" s="73"/>
      <c r="ROA31" s="73"/>
      <c r="ROB31" s="73"/>
      <c r="ROC31" s="73"/>
      <c r="ROD31" s="73"/>
      <c r="ROE31" s="73"/>
      <c r="ROF31" s="73"/>
      <c r="ROG31" s="73"/>
      <c r="ROH31" s="73"/>
      <c r="ROI31" s="73"/>
      <c r="ROJ31" s="73"/>
      <c r="ROK31" s="73"/>
      <c r="ROL31" s="73"/>
      <c r="ROM31" s="73"/>
      <c r="RON31" s="73"/>
      <c r="ROO31" s="73"/>
      <c r="ROP31" s="73"/>
      <c r="ROQ31" s="73"/>
      <c r="ROR31" s="73"/>
      <c r="ROS31" s="73"/>
      <c r="ROT31" s="73"/>
      <c r="ROU31" s="73"/>
      <c r="ROV31" s="73"/>
      <c r="ROW31" s="73"/>
      <c r="ROX31" s="73"/>
      <c r="ROY31" s="73"/>
      <c r="ROZ31" s="73"/>
      <c r="RPA31" s="73"/>
      <c r="RPB31" s="73"/>
      <c r="RPC31" s="73"/>
      <c r="RPD31" s="73"/>
      <c r="RPE31" s="73"/>
      <c r="RPF31" s="73"/>
      <c r="RPG31" s="73"/>
      <c r="RPH31" s="73"/>
      <c r="RPI31" s="73"/>
      <c r="RPJ31" s="73"/>
      <c r="RPK31" s="73"/>
      <c r="RPL31" s="73"/>
      <c r="RPM31" s="73"/>
      <c r="RPN31" s="73"/>
      <c r="RPO31" s="73"/>
      <c r="RPP31" s="73"/>
      <c r="RPQ31" s="73"/>
      <c r="RPR31" s="73"/>
      <c r="RPS31" s="73"/>
      <c r="RPT31" s="73"/>
      <c r="RPU31" s="73"/>
      <c r="RPV31" s="73"/>
      <c r="RPW31" s="73"/>
      <c r="RPX31" s="73"/>
      <c r="RPY31" s="73"/>
      <c r="RPZ31" s="73"/>
      <c r="RQA31" s="73"/>
      <c r="RQB31" s="73"/>
      <c r="RQC31" s="73"/>
      <c r="RQD31" s="73"/>
      <c r="RQE31" s="73"/>
      <c r="RQF31" s="73"/>
      <c r="RQG31" s="73"/>
      <c r="RQH31" s="73"/>
      <c r="RQI31" s="73"/>
      <c r="RQJ31" s="73"/>
      <c r="RQK31" s="73"/>
      <c r="RQL31" s="73"/>
      <c r="RQM31" s="73"/>
      <c r="RQN31" s="73"/>
      <c r="RQO31" s="73"/>
      <c r="RQP31" s="73"/>
      <c r="RQQ31" s="73"/>
      <c r="RQR31" s="73"/>
      <c r="RQS31" s="73"/>
      <c r="RQT31" s="73"/>
      <c r="RQU31" s="73"/>
      <c r="RQV31" s="73"/>
      <c r="RQW31" s="73"/>
      <c r="RQX31" s="73"/>
      <c r="RQY31" s="73"/>
      <c r="RQZ31" s="73"/>
      <c r="RRA31" s="73"/>
      <c r="RRB31" s="73"/>
      <c r="RRC31" s="73"/>
      <c r="RRD31" s="73"/>
      <c r="RRE31" s="73"/>
      <c r="RRF31" s="73"/>
      <c r="RRG31" s="73"/>
      <c r="RRH31" s="73"/>
      <c r="RRI31" s="73"/>
      <c r="RRJ31" s="73"/>
      <c r="RRK31" s="73"/>
      <c r="RRL31" s="73"/>
      <c r="RRM31" s="73"/>
      <c r="RRN31" s="73"/>
      <c r="RRO31" s="73"/>
      <c r="RRP31" s="73"/>
      <c r="RRQ31" s="73"/>
      <c r="RRR31" s="73"/>
      <c r="RRS31" s="73"/>
      <c r="RRT31" s="73"/>
      <c r="RRU31" s="73"/>
      <c r="RRV31" s="73"/>
      <c r="RRW31" s="73"/>
      <c r="RRX31" s="73"/>
      <c r="RRY31" s="73"/>
      <c r="RRZ31" s="73"/>
      <c r="RSA31" s="73"/>
      <c r="RSB31" s="73"/>
      <c r="RSC31" s="73"/>
      <c r="RSD31" s="73"/>
      <c r="RSE31" s="73"/>
      <c r="RSF31" s="73"/>
      <c r="RSG31" s="73"/>
      <c r="RSH31" s="73"/>
      <c r="RSI31" s="73"/>
      <c r="RSJ31" s="73"/>
      <c r="RSK31" s="73"/>
      <c r="RSL31" s="73"/>
      <c r="RSM31" s="73"/>
      <c r="RSN31" s="73"/>
      <c r="RSO31" s="73"/>
      <c r="RSP31" s="73"/>
      <c r="RSQ31" s="73"/>
      <c r="RSR31" s="73"/>
      <c r="RSS31" s="73"/>
      <c r="RST31" s="73"/>
      <c r="RSU31" s="73"/>
      <c r="RSV31" s="73"/>
      <c r="RSW31" s="73"/>
      <c r="RSX31" s="73"/>
      <c r="RSY31" s="73"/>
      <c r="RSZ31" s="73"/>
      <c r="RTA31" s="73"/>
      <c r="RTB31" s="73"/>
      <c r="RTC31" s="73"/>
      <c r="RTD31" s="73"/>
      <c r="RTE31" s="73"/>
      <c r="RTF31" s="73"/>
      <c r="RTG31" s="73"/>
      <c r="RTH31" s="73"/>
      <c r="RTI31" s="73"/>
      <c r="RTJ31" s="73"/>
      <c r="RTK31" s="73"/>
      <c r="RTL31" s="73"/>
      <c r="RTM31" s="73"/>
      <c r="RTN31" s="73"/>
      <c r="RTO31" s="73"/>
      <c r="RTP31" s="73"/>
      <c r="RTQ31" s="73"/>
      <c r="RTR31" s="73"/>
      <c r="RTS31" s="73"/>
      <c r="RTT31" s="73"/>
      <c r="RTU31" s="73"/>
      <c r="RTV31" s="73"/>
      <c r="RTW31" s="73"/>
      <c r="RTX31" s="73"/>
      <c r="RTY31" s="73"/>
      <c r="RTZ31" s="73"/>
      <c r="RUA31" s="73"/>
      <c r="RUB31" s="73"/>
      <c r="RUC31" s="73"/>
      <c r="RUD31" s="73"/>
      <c r="RUE31" s="73"/>
      <c r="RUF31" s="73"/>
      <c r="RUG31" s="73"/>
      <c r="RUH31" s="73"/>
      <c r="RUI31" s="73"/>
      <c r="RUJ31" s="73"/>
      <c r="RUK31" s="73"/>
      <c r="RUL31" s="73"/>
      <c r="RUM31" s="73"/>
      <c r="RUN31" s="73"/>
      <c r="RUO31" s="73"/>
      <c r="RUP31" s="73"/>
      <c r="RUQ31" s="73"/>
      <c r="RUR31" s="73"/>
      <c r="RUS31" s="73"/>
      <c r="RUT31" s="73"/>
      <c r="RUU31" s="73"/>
      <c r="RUV31" s="73"/>
      <c r="RUW31" s="73"/>
      <c r="RUX31" s="73"/>
      <c r="RUY31" s="73"/>
      <c r="RUZ31" s="73"/>
      <c r="RVA31" s="73"/>
      <c r="RVB31" s="73"/>
      <c r="RVC31" s="73"/>
      <c r="RVD31" s="73"/>
      <c r="RVE31" s="73"/>
      <c r="RVF31" s="73"/>
      <c r="RVG31" s="73"/>
      <c r="RVH31" s="73"/>
      <c r="RVI31" s="73"/>
      <c r="RVJ31" s="73"/>
      <c r="RVK31" s="73"/>
      <c r="RVL31" s="73"/>
      <c r="RVM31" s="73"/>
      <c r="RVN31" s="73"/>
      <c r="RVO31" s="73"/>
      <c r="RVP31" s="73"/>
      <c r="RVQ31" s="73"/>
      <c r="RVR31" s="73"/>
      <c r="RVS31" s="73"/>
      <c r="RVT31" s="73"/>
      <c r="RVU31" s="73"/>
      <c r="RVV31" s="73"/>
      <c r="RVW31" s="73"/>
      <c r="RVX31" s="73"/>
      <c r="RVY31" s="73"/>
      <c r="RVZ31" s="73"/>
      <c r="RWA31" s="73"/>
      <c r="RWB31" s="73"/>
      <c r="RWC31" s="73"/>
      <c r="RWD31" s="73"/>
      <c r="RWE31" s="73"/>
      <c r="RWF31" s="73"/>
      <c r="RWG31" s="73"/>
      <c r="RWH31" s="73"/>
      <c r="RWI31" s="73"/>
      <c r="RWJ31" s="73"/>
      <c r="RWK31" s="73"/>
      <c r="RWL31" s="73"/>
      <c r="RWM31" s="73"/>
      <c r="RWN31" s="73"/>
      <c r="RWO31" s="73"/>
      <c r="RWP31" s="73"/>
      <c r="RWQ31" s="73"/>
      <c r="RWR31" s="73"/>
      <c r="RWS31" s="73"/>
      <c r="RWT31" s="73"/>
      <c r="RWU31" s="73"/>
      <c r="RWV31" s="73"/>
      <c r="RWW31" s="73"/>
      <c r="RWX31" s="73"/>
      <c r="RWY31" s="73"/>
      <c r="RWZ31" s="73"/>
      <c r="RXA31" s="73"/>
      <c r="RXB31" s="73"/>
      <c r="RXC31" s="73"/>
      <c r="RXD31" s="73"/>
      <c r="RXE31" s="73"/>
      <c r="RXF31" s="73"/>
      <c r="RXG31" s="73"/>
      <c r="RXH31" s="73"/>
      <c r="RXI31" s="73"/>
      <c r="RXJ31" s="73"/>
      <c r="RXK31" s="73"/>
      <c r="RXL31" s="73"/>
      <c r="RXM31" s="73"/>
      <c r="RXN31" s="73"/>
      <c r="RXO31" s="73"/>
      <c r="RXP31" s="73"/>
      <c r="RXQ31" s="73"/>
      <c r="RXR31" s="73"/>
      <c r="RXS31" s="73"/>
      <c r="RXT31" s="73"/>
      <c r="RXU31" s="73"/>
      <c r="RXV31" s="73"/>
      <c r="RXW31" s="73"/>
      <c r="RXX31" s="73"/>
      <c r="RXY31" s="73"/>
      <c r="RXZ31" s="73"/>
      <c r="RYA31" s="73"/>
      <c r="RYB31" s="73"/>
      <c r="RYC31" s="73"/>
      <c r="RYD31" s="73"/>
      <c r="RYE31" s="73"/>
      <c r="RYF31" s="73"/>
      <c r="RYG31" s="73"/>
      <c r="RYH31" s="73"/>
      <c r="RYI31" s="73"/>
      <c r="RYJ31" s="73"/>
      <c r="RYK31" s="73"/>
      <c r="RYL31" s="73"/>
      <c r="RYM31" s="73"/>
      <c r="RYN31" s="73"/>
      <c r="RYO31" s="73"/>
      <c r="RYP31" s="73"/>
      <c r="RYQ31" s="73"/>
      <c r="RYR31" s="73"/>
      <c r="RYS31" s="73"/>
      <c r="RYT31" s="73"/>
      <c r="RYU31" s="73"/>
      <c r="RYV31" s="73"/>
      <c r="RYW31" s="73"/>
      <c r="RYX31" s="73"/>
      <c r="RYY31" s="73"/>
      <c r="RYZ31" s="73"/>
      <c r="RZA31" s="73"/>
      <c r="RZB31" s="73"/>
      <c r="RZC31" s="73"/>
      <c r="RZD31" s="73"/>
      <c r="RZE31" s="73"/>
      <c r="RZF31" s="73"/>
      <c r="RZG31" s="73"/>
      <c r="RZH31" s="73"/>
      <c r="RZI31" s="73"/>
      <c r="RZJ31" s="73"/>
      <c r="RZK31" s="73"/>
      <c r="RZL31" s="73"/>
      <c r="RZM31" s="73"/>
      <c r="RZN31" s="73"/>
      <c r="RZO31" s="73"/>
      <c r="RZP31" s="73"/>
      <c r="RZQ31" s="73"/>
      <c r="RZR31" s="73"/>
      <c r="RZS31" s="73"/>
      <c r="RZT31" s="73"/>
      <c r="RZU31" s="73"/>
      <c r="RZV31" s="73"/>
      <c r="RZW31" s="73"/>
      <c r="RZX31" s="73"/>
      <c r="RZY31" s="73"/>
      <c r="RZZ31" s="73"/>
      <c r="SAA31" s="73"/>
      <c r="SAB31" s="73"/>
      <c r="SAC31" s="73"/>
      <c r="SAD31" s="73"/>
      <c r="SAE31" s="73"/>
      <c r="SAF31" s="73"/>
      <c r="SAG31" s="73"/>
      <c r="SAH31" s="73"/>
      <c r="SAI31" s="73"/>
      <c r="SAJ31" s="73"/>
      <c r="SAK31" s="73"/>
      <c r="SAL31" s="73"/>
      <c r="SAM31" s="73"/>
      <c r="SAN31" s="73"/>
      <c r="SAO31" s="73"/>
      <c r="SAP31" s="73"/>
      <c r="SAQ31" s="73"/>
      <c r="SAR31" s="73"/>
      <c r="SAS31" s="73"/>
      <c r="SAT31" s="73"/>
      <c r="SAU31" s="73"/>
      <c r="SAV31" s="73"/>
      <c r="SAW31" s="73"/>
      <c r="SAX31" s="73"/>
      <c r="SAY31" s="73"/>
      <c r="SAZ31" s="73"/>
      <c r="SBA31" s="73"/>
      <c r="SBB31" s="73"/>
      <c r="SBC31" s="73"/>
      <c r="SBD31" s="73"/>
      <c r="SBE31" s="73"/>
      <c r="SBF31" s="73"/>
      <c r="SBG31" s="73"/>
      <c r="SBH31" s="73"/>
      <c r="SBI31" s="73"/>
      <c r="SBJ31" s="73"/>
      <c r="SBK31" s="73"/>
      <c r="SBL31" s="73"/>
      <c r="SBM31" s="73"/>
      <c r="SBN31" s="73"/>
      <c r="SBO31" s="73"/>
      <c r="SBP31" s="73"/>
      <c r="SBQ31" s="73"/>
      <c r="SBR31" s="73"/>
      <c r="SBS31" s="73"/>
      <c r="SBT31" s="73"/>
      <c r="SBU31" s="73"/>
      <c r="SBV31" s="73"/>
      <c r="SBW31" s="73"/>
      <c r="SBX31" s="73"/>
      <c r="SBY31" s="73"/>
      <c r="SBZ31" s="73"/>
      <c r="SCA31" s="73"/>
      <c r="SCB31" s="73"/>
      <c r="SCC31" s="73"/>
      <c r="SCD31" s="73"/>
      <c r="SCE31" s="73"/>
      <c r="SCF31" s="73"/>
      <c r="SCG31" s="73"/>
      <c r="SCH31" s="73"/>
      <c r="SCI31" s="73"/>
      <c r="SCJ31" s="73"/>
      <c r="SCK31" s="73"/>
      <c r="SCL31" s="73"/>
      <c r="SCM31" s="73"/>
      <c r="SCN31" s="73"/>
      <c r="SCO31" s="73"/>
      <c r="SCP31" s="73"/>
      <c r="SCQ31" s="73"/>
      <c r="SCR31" s="73"/>
      <c r="SCS31" s="73"/>
      <c r="SCT31" s="73"/>
      <c r="SCU31" s="73"/>
      <c r="SCV31" s="73"/>
      <c r="SCW31" s="73"/>
      <c r="SCX31" s="73"/>
      <c r="SCY31" s="73"/>
      <c r="SCZ31" s="73"/>
      <c r="SDA31" s="73"/>
      <c r="SDB31" s="73"/>
      <c r="SDC31" s="73"/>
      <c r="SDD31" s="73"/>
      <c r="SDE31" s="73"/>
      <c r="SDF31" s="73"/>
      <c r="SDG31" s="73"/>
      <c r="SDH31" s="73"/>
      <c r="SDI31" s="73"/>
      <c r="SDJ31" s="73"/>
      <c r="SDK31" s="73"/>
      <c r="SDL31" s="73"/>
      <c r="SDM31" s="73"/>
      <c r="SDN31" s="73"/>
      <c r="SDO31" s="73"/>
      <c r="SDP31" s="73"/>
      <c r="SDQ31" s="73"/>
      <c r="SDR31" s="73"/>
      <c r="SDS31" s="73"/>
      <c r="SDT31" s="73"/>
      <c r="SDU31" s="73"/>
      <c r="SDV31" s="73"/>
      <c r="SDW31" s="73"/>
      <c r="SDX31" s="73"/>
      <c r="SDY31" s="73"/>
      <c r="SDZ31" s="73"/>
      <c r="SEA31" s="73"/>
      <c r="SEB31" s="73"/>
      <c r="SEC31" s="73"/>
      <c r="SED31" s="73"/>
      <c r="SEE31" s="73"/>
      <c r="SEF31" s="73"/>
      <c r="SEG31" s="73"/>
      <c r="SEH31" s="73"/>
      <c r="SEI31" s="73"/>
      <c r="SEJ31" s="73"/>
      <c r="SEK31" s="73"/>
      <c r="SEL31" s="73"/>
      <c r="SEM31" s="73"/>
      <c r="SEN31" s="73"/>
      <c r="SEO31" s="73"/>
      <c r="SEP31" s="73"/>
      <c r="SEQ31" s="73"/>
      <c r="SER31" s="73"/>
      <c r="SES31" s="73"/>
      <c r="SET31" s="73"/>
      <c r="SEU31" s="73"/>
      <c r="SEV31" s="73"/>
      <c r="SEW31" s="73"/>
      <c r="SEX31" s="73"/>
      <c r="SEY31" s="73"/>
      <c r="SEZ31" s="73"/>
      <c r="SFA31" s="73"/>
      <c r="SFB31" s="73"/>
      <c r="SFC31" s="73"/>
      <c r="SFD31" s="73"/>
      <c r="SFE31" s="73"/>
      <c r="SFF31" s="73"/>
      <c r="SFG31" s="73"/>
      <c r="SFH31" s="73"/>
      <c r="SFI31" s="73"/>
      <c r="SFJ31" s="73"/>
      <c r="SFK31" s="73"/>
      <c r="SFL31" s="73"/>
      <c r="SFM31" s="73"/>
      <c r="SFN31" s="73"/>
      <c r="SFO31" s="73"/>
      <c r="SFP31" s="73"/>
      <c r="SFQ31" s="73"/>
      <c r="SFR31" s="73"/>
      <c r="SFS31" s="73"/>
      <c r="SFT31" s="73"/>
      <c r="SFU31" s="73"/>
      <c r="SFV31" s="73"/>
      <c r="SFW31" s="73"/>
      <c r="SFX31" s="73"/>
      <c r="SFY31" s="73"/>
      <c r="SFZ31" s="73"/>
      <c r="SGA31" s="73"/>
      <c r="SGB31" s="73"/>
      <c r="SGC31" s="73"/>
      <c r="SGD31" s="73"/>
      <c r="SGE31" s="73"/>
      <c r="SGF31" s="73"/>
      <c r="SGG31" s="73"/>
      <c r="SGH31" s="73"/>
      <c r="SGI31" s="73"/>
      <c r="SGJ31" s="73"/>
      <c r="SGK31" s="73"/>
      <c r="SGL31" s="73"/>
      <c r="SGM31" s="73"/>
      <c r="SGN31" s="73"/>
      <c r="SGO31" s="73"/>
      <c r="SGP31" s="73"/>
      <c r="SGQ31" s="73"/>
      <c r="SGR31" s="73"/>
      <c r="SGS31" s="73"/>
      <c r="SGT31" s="73"/>
      <c r="SGU31" s="73"/>
      <c r="SGV31" s="73"/>
      <c r="SGW31" s="73"/>
      <c r="SGX31" s="73"/>
      <c r="SGY31" s="73"/>
      <c r="SGZ31" s="73"/>
      <c r="SHA31" s="73"/>
      <c r="SHB31" s="73"/>
      <c r="SHC31" s="73"/>
      <c r="SHD31" s="73"/>
      <c r="SHE31" s="73"/>
      <c r="SHF31" s="73"/>
      <c r="SHG31" s="73"/>
      <c r="SHH31" s="73"/>
      <c r="SHI31" s="73"/>
      <c r="SHJ31" s="73"/>
      <c r="SHK31" s="73"/>
      <c r="SHL31" s="73"/>
      <c r="SHM31" s="73"/>
      <c r="SHN31" s="73"/>
      <c r="SHO31" s="73"/>
      <c r="SHP31" s="73"/>
      <c r="SHQ31" s="73"/>
      <c r="SHR31" s="73"/>
      <c r="SHS31" s="73"/>
      <c r="SHT31" s="73"/>
      <c r="SHU31" s="73"/>
      <c r="SHV31" s="73"/>
      <c r="SHW31" s="73"/>
      <c r="SHX31" s="73"/>
      <c r="SHY31" s="73"/>
      <c r="SHZ31" s="73"/>
      <c r="SIA31" s="73"/>
      <c r="SIB31" s="73"/>
      <c r="SIC31" s="73"/>
      <c r="SID31" s="73"/>
      <c r="SIE31" s="73"/>
      <c r="SIF31" s="73"/>
      <c r="SIG31" s="73"/>
      <c r="SIH31" s="73"/>
      <c r="SII31" s="73"/>
      <c r="SIJ31" s="73"/>
      <c r="SIK31" s="73"/>
      <c r="SIL31" s="73"/>
      <c r="SIM31" s="73"/>
      <c r="SIN31" s="73"/>
      <c r="SIO31" s="73"/>
      <c r="SIP31" s="73"/>
      <c r="SIQ31" s="73"/>
      <c r="SIR31" s="73"/>
      <c r="SIS31" s="73"/>
      <c r="SIT31" s="73"/>
      <c r="SIU31" s="73"/>
      <c r="SIV31" s="73"/>
      <c r="SIW31" s="73"/>
      <c r="SIX31" s="73"/>
      <c r="SIY31" s="73"/>
      <c r="SIZ31" s="73"/>
      <c r="SJA31" s="73"/>
      <c r="SJB31" s="73"/>
      <c r="SJC31" s="73"/>
      <c r="SJD31" s="73"/>
      <c r="SJE31" s="73"/>
      <c r="SJF31" s="73"/>
      <c r="SJG31" s="73"/>
      <c r="SJH31" s="73"/>
      <c r="SJI31" s="73"/>
      <c r="SJJ31" s="73"/>
      <c r="SJK31" s="73"/>
      <c r="SJL31" s="73"/>
      <c r="SJM31" s="73"/>
      <c r="SJN31" s="73"/>
      <c r="SJO31" s="73"/>
      <c r="SJP31" s="73"/>
      <c r="SJQ31" s="73"/>
      <c r="SJR31" s="73"/>
      <c r="SJS31" s="73"/>
      <c r="SJT31" s="73"/>
      <c r="SJU31" s="73"/>
      <c r="SJV31" s="73"/>
      <c r="SJW31" s="73"/>
      <c r="SJX31" s="73"/>
      <c r="SJY31" s="73"/>
      <c r="SJZ31" s="73"/>
      <c r="SKA31" s="73"/>
      <c r="SKB31" s="73"/>
      <c r="SKC31" s="73"/>
      <c r="SKD31" s="73"/>
      <c r="SKE31" s="73"/>
      <c r="SKF31" s="73"/>
      <c r="SKG31" s="73"/>
      <c r="SKH31" s="73"/>
      <c r="SKI31" s="73"/>
      <c r="SKJ31" s="73"/>
      <c r="SKK31" s="73"/>
      <c r="SKL31" s="73"/>
      <c r="SKM31" s="73"/>
      <c r="SKN31" s="73"/>
      <c r="SKO31" s="73"/>
      <c r="SKP31" s="73"/>
      <c r="SKQ31" s="73"/>
      <c r="SKR31" s="73"/>
      <c r="SKS31" s="73"/>
      <c r="SKT31" s="73"/>
      <c r="SKU31" s="73"/>
      <c r="SKV31" s="73"/>
      <c r="SKW31" s="73"/>
      <c r="SKX31" s="73"/>
      <c r="SKY31" s="73"/>
      <c r="SKZ31" s="73"/>
      <c r="SLA31" s="73"/>
      <c r="SLB31" s="73"/>
      <c r="SLC31" s="73"/>
      <c r="SLD31" s="73"/>
      <c r="SLE31" s="73"/>
      <c r="SLF31" s="73"/>
      <c r="SLG31" s="73"/>
      <c r="SLH31" s="73"/>
      <c r="SLI31" s="73"/>
      <c r="SLJ31" s="73"/>
      <c r="SLK31" s="73"/>
      <c r="SLL31" s="73"/>
      <c r="SLM31" s="73"/>
      <c r="SLN31" s="73"/>
      <c r="SLO31" s="73"/>
      <c r="SLP31" s="73"/>
      <c r="SLQ31" s="73"/>
      <c r="SLR31" s="73"/>
      <c r="SLS31" s="73"/>
      <c r="SLT31" s="73"/>
      <c r="SLU31" s="73"/>
      <c r="SLV31" s="73"/>
      <c r="SLW31" s="73"/>
      <c r="SLX31" s="73"/>
      <c r="SLY31" s="73"/>
      <c r="SLZ31" s="73"/>
      <c r="SMA31" s="73"/>
      <c r="SMB31" s="73"/>
      <c r="SMC31" s="73"/>
      <c r="SMD31" s="73"/>
      <c r="SME31" s="73"/>
      <c r="SMF31" s="73"/>
      <c r="SMG31" s="73"/>
      <c r="SMH31" s="73"/>
      <c r="SMI31" s="73"/>
      <c r="SMJ31" s="73"/>
      <c r="SMK31" s="73"/>
      <c r="SML31" s="73"/>
      <c r="SMM31" s="73"/>
      <c r="SMN31" s="73"/>
      <c r="SMO31" s="73"/>
      <c r="SMP31" s="73"/>
      <c r="SMQ31" s="73"/>
      <c r="SMR31" s="73"/>
      <c r="SMS31" s="73"/>
      <c r="SMT31" s="73"/>
      <c r="SMU31" s="73"/>
      <c r="SMV31" s="73"/>
      <c r="SMW31" s="73"/>
      <c r="SMX31" s="73"/>
      <c r="SMY31" s="73"/>
      <c r="SMZ31" s="73"/>
      <c r="SNA31" s="73"/>
      <c r="SNB31" s="73"/>
      <c r="SNC31" s="73"/>
      <c r="SND31" s="73"/>
      <c r="SNE31" s="73"/>
      <c r="SNF31" s="73"/>
      <c r="SNG31" s="73"/>
      <c r="SNH31" s="73"/>
      <c r="SNI31" s="73"/>
      <c r="SNJ31" s="73"/>
      <c r="SNK31" s="73"/>
      <c r="SNL31" s="73"/>
      <c r="SNM31" s="73"/>
      <c r="SNN31" s="73"/>
      <c r="SNO31" s="73"/>
      <c r="SNP31" s="73"/>
      <c r="SNQ31" s="73"/>
      <c r="SNR31" s="73"/>
      <c r="SNS31" s="73"/>
      <c r="SNT31" s="73"/>
      <c r="SNU31" s="73"/>
      <c r="SNV31" s="73"/>
      <c r="SNW31" s="73"/>
      <c r="SNX31" s="73"/>
      <c r="SNY31" s="73"/>
      <c r="SNZ31" s="73"/>
      <c r="SOA31" s="73"/>
      <c r="SOB31" s="73"/>
      <c r="SOC31" s="73"/>
      <c r="SOD31" s="73"/>
      <c r="SOE31" s="73"/>
      <c r="SOF31" s="73"/>
      <c r="SOG31" s="73"/>
      <c r="SOH31" s="73"/>
      <c r="SOI31" s="73"/>
      <c r="SOJ31" s="73"/>
      <c r="SOK31" s="73"/>
      <c r="SOL31" s="73"/>
      <c r="SOM31" s="73"/>
      <c r="SON31" s="73"/>
      <c r="SOO31" s="73"/>
      <c r="SOP31" s="73"/>
      <c r="SOQ31" s="73"/>
      <c r="SOR31" s="73"/>
      <c r="SOS31" s="73"/>
      <c r="SOT31" s="73"/>
      <c r="SOU31" s="73"/>
      <c r="SOV31" s="73"/>
      <c r="SOW31" s="73"/>
      <c r="SOX31" s="73"/>
      <c r="SOY31" s="73"/>
      <c r="SOZ31" s="73"/>
      <c r="SPA31" s="73"/>
      <c r="SPB31" s="73"/>
      <c r="SPC31" s="73"/>
      <c r="SPD31" s="73"/>
      <c r="SPE31" s="73"/>
      <c r="SPF31" s="73"/>
      <c r="SPG31" s="73"/>
      <c r="SPH31" s="73"/>
      <c r="SPI31" s="73"/>
      <c r="SPJ31" s="73"/>
      <c r="SPK31" s="73"/>
      <c r="SPL31" s="73"/>
      <c r="SPM31" s="73"/>
      <c r="SPN31" s="73"/>
      <c r="SPO31" s="73"/>
      <c r="SPP31" s="73"/>
      <c r="SPQ31" s="73"/>
      <c r="SPR31" s="73"/>
      <c r="SPS31" s="73"/>
      <c r="SPT31" s="73"/>
      <c r="SPU31" s="73"/>
      <c r="SPV31" s="73"/>
      <c r="SPW31" s="73"/>
      <c r="SPX31" s="73"/>
      <c r="SPY31" s="73"/>
      <c r="SPZ31" s="73"/>
      <c r="SQA31" s="73"/>
      <c r="SQB31" s="73"/>
      <c r="SQC31" s="73"/>
      <c r="SQD31" s="73"/>
      <c r="SQE31" s="73"/>
      <c r="SQF31" s="73"/>
      <c r="SQG31" s="73"/>
      <c r="SQH31" s="73"/>
      <c r="SQI31" s="73"/>
      <c r="SQJ31" s="73"/>
      <c r="SQK31" s="73"/>
      <c r="SQL31" s="73"/>
      <c r="SQM31" s="73"/>
      <c r="SQN31" s="73"/>
      <c r="SQO31" s="73"/>
      <c r="SQP31" s="73"/>
      <c r="SQQ31" s="73"/>
      <c r="SQR31" s="73"/>
      <c r="SQS31" s="73"/>
      <c r="SQT31" s="73"/>
      <c r="SQU31" s="73"/>
      <c r="SQV31" s="73"/>
      <c r="SQW31" s="73"/>
      <c r="SQX31" s="73"/>
      <c r="SQY31" s="73"/>
      <c r="SQZ31" s="73"/>
      <c r="SRA31" s="73"/>
      <c r="SRB31" s="73"/>
      <c r="SRC31" s="73"/>
      <c r="SRD31" s="73"/>
      <c r="SRE31" s="73"/>
      <c r="SRF31" s="73"/>
      <c r="SRG31" s="73"/>
      <c r="SRH31" s="73"/>
      <c r="SRI31" s="73"/>
      <c r="SRJ31" s="73"/>
      <c r="SRK31" s="73"/>
      <c r="SRL31" s="73"/>
      <c r="SRM31" s="73"/>
      <c r="SRN31" s="73"/>
      <c r="SRO31" s="73"/>
      <c r="SRP31" s="73"/>
      <c r="SRQ31" s="73"/>
      <c r="SRR31" s="73"/>
      <c r="SRS31" s="73"/>
      <c r="SRT31" s="73"/>
      <c r="SRU31" s="73"/>
      <c r="SRV31" s="73"/>
      <c r="SRW31" s="73"/>
      <c r="SRX31" s="73"/>
      <c r="SRY31" s="73"/>
      <c r="SRZ31" s="73"/>
      <c r="SSA31" s="73"/>
      <c r="SSB31" s="73"/>
      <c r="SSC31" s="73"/>
      <c r="SSD31" s="73"/>
      <c r="SSE31" s="73"/>
      <c r="SSF31" s="73"/>
      <c r="SSG31" s="73"/>
      <c r="SSH31" s="73"/>
      <c r="SSI31" s="73"/>
      <c r="SSJ31" s="73"/>
      <c r="SSK31" s="73"/>
      <c r="SSL31" s="73"/>
      <c r="SSM31" s="73"/>
      <c r="SSN31" s="73"/>
      <c r="SSO31" s="73"/>
      <c r="SSP31" s="73"/>
      <c r="SSQ31" s="73"/>
      <c r="SSR31" s="73"/>
      <c r="SSS31" s="73"/>
      <c r="SST31" s="73"/>
      <c r="SSU31" s="73"/>
      <c r="SSV31" s="73"/>
      <c r="SSW31" s="73"/>
      <c r="SSX31" s="73"/>
      <c r="SSY31" s="73"/>
      <c r="SSZ31" s="73"/>
      <c r="STA31" s="73"/>
      <c r="STB31" s="73"/>
      <c r="STC31" s="73"/>
      <c r="STD31" s="73"/>
      <c r="STE31" s="73"/>
      <c r="STF31" s="73"/>
      <c r="STG31" s="73"/>
      <c r="STH31" s="73"/>
      <c r="STI31" s="73"/>
      <c r="STJ31" s="73"/>
      <c r="STK31" s="73"/>
      <c r="STL31" s="73"/>
      <c r="STM31" s="73"/>
      <c r="STN31" s="73"/>
      <c r="STO31" s="73"/>
      <c r="STP31" s="73"/>
      <c r="STQ31" s="73"/>
      <c r="STR31" s="73"/>
      <c r="STS31" s="73"/>
      <c r="STT31" s="73"/>
      <c r="STU31" s="73"/>
      <c r="STV31" s="73"/>
      <c r="STW31" s="73"/>
      <c r="STX31" s="73"/>
      <c r="STY31" s="73"/>
      <c r="STZ31" s="73"/>
      <c r="SUA31" s="73"/>
      <c r="SUB31" s="73"/>
      <c r="SUC31" s="73"/>
      <c r="SUD31" s="73"/>
      <c r="SUE31" s="73"/>
      <c r="SUF31" s="73"/>
      <c r="SUG31" s="73"/>
      <c r="SUH31" s="73"/>
      <c r="SUI31" s="73"/>
      <c r="SUJ31" s="73"/>
      <c r="SUK31" s="73"/>
      <c r="SUL31" s="73"/>
      <c r="SUM31" s="73"/>
      <c r="SUN31" s="73"/>
      <c r="SUO31" s="73"/>
      <c r="SUP31" s="73"/>
      <c r="SUQ31" s="73"/>
      <c r="SUR31" s="73"/>
      <c r="SUS31" s="73"/>
      <c r="SUT31" s="73"/>
      <c r="SUU31" s="73"/>
      <c r="SUV31" s="73"/>
      <c r="SUW31" s="73"/>
      <c r="SUX31" s="73"/>
      <c r="SUY31" s="73"/>
      <c r="SUZ31" s="73"/>
      <c r="SVA31" s="73"/>
      <c r="SVB31" s="73"/>
      <c r="SVC31" s="73"/>
      <c r="SVD31" s="73"/>
      <c r="SVE31" s="73"/>
      <c r="SVF31" s="73"/>
      <c r="SVG31" s="73"/>
      <c r="SVH31" s="73"/>
      <c r="SVI31" s="73"/>
      <c r="SVJ31" s="73"/>
      <c r="SVK31" s="73"/>
      <c r="SVL31" s="73"/>
      <c r="SVM31" s="73"/>
      <c r="SVN31" s="73"/>
      <c r="SVO31" s="73"/>
      <c r="SVP31" s="73"/>
      <c r="SVQ31" s="73"/>
      <c r="SVR31" s="73"/>
      <c r="SVS31" s="73"/>
      <c r="SVT31" s="73"/>
      <c r="SVU31" s="73"/>
      <c r="SVV31" s="73"/>
      <c r="SVW31" s="73"/>
      <c r="SVX31" s="73"/>
      <c r="SVY31" s="73"/>
      <c r="SVZ31" s="73"/>
      <c r="SWA31" s="73"/>
      <c r="SWB31" s="73"/>
      <c r="SWC31" s="73"/>
      <c r="SWD31" s="73"/>
      <c r="SWE31" s="73"/>
      <c r="SWF31" s="73"/>
      <c r="SWG31" s="73"/>
      <c r="SWH31" s="73"/>
      <c r="SWI31" s="73"/>
      <c r="SWJ31" s="73"/>
      <c r="SWK31" s="73"/>
      <c r="SWL31" s="73"/>
      <c r="SWM31" s="73"/>
      <c r="SWN31" s="73"/>
      <c r="SWO31" s="73"/>
      <c r="SWP31" s="73"/>
      <c r="SWQ31" s="73"/>
      <c r="SWR31" s="73"/>
      <c r="SWS31" s="73"/>
      <c r="SWT31" s="73"/>
      <c r="SWU31" s="73"/>
      <c r="SWV31" s="73"/>
      <c r="SWW31" s="73"/>
      <c r="SWX31" s="73"/>
      <c r="SWY31" s="73"/>
      <c r="SWZ31" s="73"/>
      <c r="SXA31" s="73"/>
      <c r="SXB31" s="73"/>
      <c r="SXC31" s="73"/>
      <c r="SXD31" s="73"/>
      <c r="SXE31" s="73"/>
      <c r="SXF31" s="73"/>
      <c r="SXG31" s="73"/>
      <c r="SXH31" s="73"/>
      <c r="SXI31" s="73"/>
      <c r="SXJ31" s="73"/>
      <c r="SXK31" s="73"/>
      <c r="SXL31" s="73"/>
      <c r="SXM31" s="73"/>
      <c r="SXN31" s="73"/>
      <c r="SXO31" s="73"/>
      <c r="SXP31" s="73"/>
      <c r="SXQ31" s="73"/>
      <c r="SXR31" s="73"/>
      <c r="SXS31" s="73"/>
      <c r="SXT31" s="73"/>
      <c r="SXU31" s="73"/>
      <c r="SXV31" s="73"/>
      <c r="SXW31" s="73"/>
      <c r="SXX31" s="73"/>
      <c r="SXY31" s="73"/>
      <c r="SXZ31" s="73"/>
      <c r="SYA31" s="73"/>
      <c r="SYB31" s="73"/>
      <c r="SYC31" s="73"/>
      <c r="SYD31" s="73"/>
      <c r="SYE31" s="73"/>
      <c r="SYF31" s="73"/>
      <c r="SYG31" s="73"/>
      <c r="SYH31" s="73"/>
      <c r="SYI31" s="73"/>
      <c r="SYJ31" s="73"/>
      <c r="SYK31" s="73"/>
      <c r="SYL31" s="73"/>
      <c r="SYM31" s="73"/>
      <c r="SYN31" s="73"/>
      <c r="SYO31" s="73"/>
      <c r="SYP31" s="73"/>
      <c r="SYQ31" s="73"/>
      <c r="SYR31" s="73"/>
      <c r="SYS31" s="73"/>
      <c r="SYT31" s="73"/>
      <c r="SYU31" s="73"/>
      <c r="SYV31" s="73"/>
      <c r="SYW31" s="73"/>
      <c r="SYX31" s="73"/>
      <c r="SYY31" s="73"/>
      <c r="SYZ31" s="73"/>
      <c r="SZA31" s="73"/>
      <c r="SZB31" s="73"/>
      <c r="SZC31" s="73"/>
      <c r="SZD31" s="73"/>
      <c r="SZE31" s="73"/>
      <c r="SZF31" s="73"/>
      <c r="SZG31" s="73"/>
      <c r="SZH31" s="73"/>
      <c r="SZI31" s="73"/>
      <c r="SZJ31" s="73"/>
      <c r="SZK31" s="73"/>
      <c r="SZL31" s="73"/>
      <c r="SZM31" s="73"/>
      <c r="SZN31" s="73"/>
      <c r="SZO31" s="73"/>
      <c r="SZP31" s="73"/>
      <c r="SZQ31" s="73"/>
      <c r="SZR31" s="73"/>
      <c r="SZS31" s="73"/>
      <c r="SZT31" s="73"/>
      <c r="SZU31" s="73"/>
      <c r="SZV31" s="73"/>
      <c r="SZW31" s="73"/>
      <c r="SZX31" s="73"/>
      <c r="SZY31" s="73"/>
      <c r="SZZ31" s="73"/>
      <c r="TAA31" s="73"/>
      <c r="TAB31" s="73"/>
      <c r="TAC31" s="73"/>
      <c r="TAD31" s="73"/>
      <c r="TAE31" s="73"/>
      <c r="TAF31" s="73"/>
      <c r="TAG31" s="73"/>
      <c r="TAH31" s="73"/>
      <c r="TAI31" s="73"/>
      <c r="TAJ31" s="73"/>
      <c r="TAK31" s="73"/>
      <c r="TAL31" s="73"/>
      <c r="TAM31" s="73"/>
      <c r="TAN31" s="73"/>
      <c r="TAO31" s="73"/>
      <c r="TAP31" s="73"/>
      <c r="TAQ31" s="73"/>
      <c r="TAR31" s="73"/>
      <c r="TAS31" s="73"/>
      <c r="TAT31" s="73"/>
      <c r="TAU31" s="73"/>
      <c r="TAV31" s="73"/>
      <c r="TAW31" s="73"/>
      <c r="TAX31" s="73"/>
      <c r="TAY31" s="73"/>
      <c r="TAZ31" s="73"/>
      <c r="TBA31" s="73"/>
      <c r="TBB31" s="73"/>
      <c r="TBC31" s="73"/>
      <c r="TBD31" s="73"/>
      <c r="TBE31" s="73"/>
      <c r="TBF31" s="73"/>
      <c r="TBG31" s="73"/>
      <c r="TBH31" s="73"/>
      <c r="TBI31" s="73"/>
      <c r="TBJ31" s="73"/>
      <c r="TBK31" s="73"/>
      <c r="TBL31" s="73"/>
      <c r="TBM31" s="73"/>
      <c r="TBN31" s="73"/>
      <c r="TBO31" s="73"/>
      <c r="TBP31" s="73"/>
      <c r="TBQ31" s="73"/>
      <c r="TBR31" s="73"/>
      <c r="TBS31" s="73"/>
      <c r="TBT31" s="73"/>
      <c r="TBU31" s="73"/>
      <c r="TBV31" s="73"/>
      <c r="TBW31" s="73"/>
      <c r="TBX31" s="73"/>
      <c r="TBY31" s="73"/>
      <c r="TBZ31" s="73"/>
      <c r="TCA31" s="73"/>
      <c r="TCB31" s="73"/>
      <c r="TCC31" s="73"/>
      <c r="TCD31" s="73"/>
      <c r="TCE31" s="73"/>
      <c r="TCF31" s="73"/>
      <c r="TCG31" s="73"/>
      <c r="TCH31" s="73"/>
      <c r="TCI31" s="73"/>
      <c r="TCJ31" s="73"/>
      <c r="TCK31" s="73"/>
      <c r="TCL31" s="73"/>
      <c r="TCM31" s="73"/>
      <c r="TCN31" s="73"/>
      <c r="TCO31" s="73"/>
      <c r="TCP31" s="73"/>
      <c r="TCQ31" s="73"/>
      <c r="TCR31" s="73"/>
      <c r="TCS31" s="73"/>
      <c r="TCT31" s="73"/>
      <c r="TCU31" s="73"/>
      <c r="TCV31" s="73"/>
      <c r="TCW31" s="73"/>
      <c r="TCX31" s="73"/>
      <c r="TCY31" s="73"/>
      <c r="TCZ31" s="73"/>
      <c r="TDA31" s="73"/>
      <c r="TDB31" s="73"/>
      <c r="TDC31" s="73"/>
      <c r="TDD31" s="73"/>
      <c r="TDE31" s="73"/>
      <c r="TDF31" s="73"/>
      <c r="TDG31" s="73"/>
      <c r="TDH31" s="73"/>
      <c r="TDI31" s="73"/>
      <c r="TDJ31" s="73"/>
      <c r="TDK31" s="73"/>
      <c r="TDL31" s="73"/>
      <c r="TDM31" s="73"/>
      <c r="TDN31" s="73"/>
      <c r="TDO31" s="73"/>
      <c r="TDP31" s="73"/>
      <c r="TDQ31" s="73"/>
      <c r="TDR31" s="73"/>
      <c r="TDS31" s="73"/>
      <c r="TDT31" s="73"/>
      <c r="TDU31" s="73"/>
      <c r="TDV31" s="73"/>
      <c r="TDW31" s="73"/>
      <c r="TDX31" s="73"/>
      <c r="TDY31" s="73"/>
      <c r="TDZ31" s="73"/>
      <c r="TEA31" s="73"/>
      <c r="TEB31" s="73"/>
      <c r="TEC31" s="73"/>
      <c r="TED31" s="73"/>
      <c r="TEE31" s="73"/>
      <c r="TEF31" s="73"/>
      <c r="TEG31" s="73"/>
      <c r="TEH31" s="73"/>
      <c r="TEI31" s="73"/>
      <c r="TEJ31" s="73"/>
      <c r="TEK31" s="73"/>
      <c r="TEL31" s="73"/>
      <c r="TEM31" s="73"/>
      <c r="TEN31" s="73"/>
      <c r="TEO31" s="73"/>
      <c r="TEP31" s="73"/>
      <c r="TEQ31" s="73"/>
      <c r="TER31" s="73"/>
      <c r="TES31" s="73"/>
      <c r="TET31" s="73"/>
      <c r="TEU31" s="73"/>
      <c r="TEV31" s="73"/>
      <c r="TEW31" s="73"/>
      <c r="TEX31" s="73"/>
      <c r="TEY31" s="73"/>
      <c r="TEZ31" s="73"/>
      <c r="TFA31" s="73"/>
      <c r="TFB31" s="73"/>
      <c r="TFC31" s="73"/>
      <c r="TFD31" s="73"/>
      <c r="TFE31" s="73"/>
      <c r="TFF31" s="73"/>
      <c r="TFG31" s="73"/>
      <c r="TFH31" s="73"/>
      <c r="TFI31" s="73"/>
      <c r="TFJ31" s="73"/>
      <c r="TFK31" s="73"/>
      <c r="TFL31" s="73"/>
      <c r="TFM31" s="73"/>
      <c r="TFN31" s="73"/>
      <c r="TFO31" s="73"/>
      <c r="TFP31" s="73"/>
      <c r="TFQ31" s="73"/>
      <c r="TFR31" s="73"/>
      <c r="TFS31" s="73"/>
      <c r="TFT31" s="73"/>
      <c r="TFU31" s="73"/>
      <c r="TFV31" s="73"/>
      <c r="TFW31" s="73"/>
      <c r="TFX31" s="73"/>
      <c r="TFY31" s="73"/>
      <c r="TFZ31" s="73"/>
      <c r="TGA31" s="73"/>
      <c r="TGB31" s="73"/>
      <c r="TGC31" s="73"/>
      <c r="TGD31" s="73"/>
      <c r="TGE31" s="73"/>
      <c r="TGF31" s="73"/>
      <c r="TGG31" s="73"/>
      <c r="TGH31" s="73"/>
      <c r="TGI31" s="73"/>
      <c r="TGJ31" s="73"/>
      <c r="TGK31" s="73"/>
      <c r="TGL31" s="73"/>
      <c r="TGM31" s="73"/>
      <c r="TGN31" s="73"/>
      <c r="TGO31" s="73"/>
      <c r="TGP31" s="73"/>
      <c r="TGQ31" s="73"/>
      <c r="TGR31" s="73"/>
      <c r="TGS31" s="73"/>
      <c r="TGT31" s="73"/>
      <c r="TGU31" s="73"/>
      <c r="TGV31" s="73"/>
      <c r="TGW31" s="73"/>
      <c r="TGX31" s="73"/>
      <c r="TGY31" s="73"/>
      <c r="TGZ31" s="73"/>
      <c r="THA31" s="73"/>
      <c r="THB31" s="73"/>
      <c r="THC31" s="73"/>
      <c r="THD31" s="73"/>
      <c r="THE31" s="73"/>
      <c r="THF31" s="73"/>
      <c r="THG31" s="73"/>
      <c r="THH31" s="73"/>
      <c r="THI31" s="73"/>
      <c r="THJ31" s="73"/>
      <c r="THK31" s="73"/>
      <c r="THL31" s="73"/>
      <c r="THM31" s="73"/>
      <c r="THN31" s="73"/>
      <c r="THO31" s="73"/>
      <c r="THP31" s="73"/>
      <c r="THQ31" s="73"/>
      <c r="THR31" s="73"/>
      <c r="THS31" s="73"/>
      <c r="THT31" s="73"/>
      <c r="THU31" s="73"/>
      <c r="THV31" s="73"/>
      <c r="THW31" s="73"/>
      <c r="THX31" s="73"/>
      <c r="THY31" s="73"/>
      <c r="THZ31" s="73"/>
      <c r="TIA31" s="73"/>
      <c r="TIB31" s="73"/>
      <c r="TIC31" s="73"/>
      <c r="TID31" s="73"/>
      <c r="TIE31" s="73"/>
      <c r="TIF31" s="73"/>
      <c r="TIG31" s="73"/>
      <c r="TIH31" s="73"/>
      <c r="TII31" s="73"/>
      <c r="TIJ31" s="73"/>
      <c r="TIK31" s="73"/>
      <c r="TIL31" s="73"/>
      <c r="TIM31" s="73"/>
      <c r="TIN31" s="73"/>
      <c r="TIO31" s="73"/>
      <c r="TIP31" s="73"/>
      <c r="TIQ31" s="73"/>
      <c r="TIR31" s="73"/>
      <c r="TIS31" s="73"/>
      <c r="TIT31" s="73"/>
      <c r="TIU31" s="73"/>
      <c r="TIV31" s="73"/>
      <c r="TIW31" s="73"/>
      <c r="TIX31" s="73"/>
      <c r="TIY31" s="73"/>
      <c r="TIZ31" s="73"/>
      <c r="TJA31" s="73"/>
      <c r="TJB31" s="73"/>
      <c r="TJC31" s="73"/>
      <c r="TJD31" s="73"/>
      <c r="TJE31" s="73"/>
      <c r="TJF31" s="73"/>
      <c r="TJG31" s="73"/>
      <c r="TJH31" s="73"/>
      <c r="TJI31" s="73"/>
      <c r="TJJ31" s="73"/>
      <c r="TJK31" s="73"/>
      <c r="TJL31" s="73"/>
      <c r="TJM31" s="73"/>
      <c r="TJN31" s="73"/>
      <c r="TJO31" s="73"/>
      <c r="TJP31" s="73"/>
      <c r="TJQ31" s="73"/>
      <c r="TJR31" s="73"/>
      <c r="TJS31" s="73"/>
      <c r="TJT31" s="73"/>
      <c r="TJU31" s="73"/>
      <c r="TJV31" s="73"/>
      <c r="TJW31" s="73"/>
      <c r="TJX31" s="73"/>
      <c r="TJY31" s="73"/>
      <c r="TJZ31" s="73"/>
      <c r="TKA31" s="73"/>
      <c r="TKB31" s="73"/>
      <c r="TKC31" s="73"/>
      <c r="TKD31" s="73"/>
      <c r="TKE31" s="73"/>
      <c r="TKF31" s="73"/>
      <c r="TKG31" s="73"/>
      <c r="TKH31" s="73"/>
      <c r="TKI31" s="73"/>
      <c r="TKJ31" s="73"/>
      <c r="TKK31" s="73"/>
      <c r="TKL31" s="73"/>
      <c r="TKM31" s="73"/>
      <c r="TKN31" s="73"/>
      <c r="TKO31" s="73"/>
      <c r="TKP31" s="73"/>
      <c r="TKQ31" s="73"/>
      <c r="TKR31" s="73"/>
      <c r="TKS31" s="73"/>
      <c r="TKT31" s="73"/>
      <c r="TKU31" s="73"/>
      <c r="TKV31" s="73"/>
      <c r="TKW31" s="73"/>
      <c r="TKX31" s="73"/>
      <c r="TKY31" s="73"/>
      <c r="TKZ31" s="73"/>
      <c r="TLA31" s="73"/>
      <c r="TLB31" s="73"/>
      <c r="TLC31" s="73"/>
      <c r="TLD31" s="73"/>
      <c r="TLE31" s="73"/>
      <c r="TLF31" s="73"/>
      <c r="TLG31" s="73"/>
      <c r="TLH31" s="73"/>
      <c r="TLI31" s="73"/>
      <c r="TLJ31" s="73"/>
      <c r="TLK31" s="73"/>
      <c r="TLL31" s="73"/>
      <c r="TLM31" s="73"/>
      <c r="TLN31" s="73"/>
      <c r="TLO31" s="73"/>
      <c r="TLP31" s="73"/>
      <c r="TLQ31" s="73"/>
      <c r="TLR31" s="73"/>
      <c r="TLS31" s="73"/>
      <c r="TLT31" s="73"/>
      <c r="TLU31" s="73"/>
      <c r="TLV31" s="73"/>
      <c r="TLW31" s="73"/>
      <c r="TLX31" s="73"/>
      <c r="TLY31" s="73"/>
      <c r="TLZ31" s="73"/>
      <c r="TMA31" s="73"/>
      <c r="TMB31" s="73"/>
      <c r="TMC31" s="73"/>
      <c r="TMD31" s="73"/>
      <c r="TME31" s="73"/>
      <c r="TMF31" s="73"/>
      <c r="TMG31" s="73"/>
      <c r="TMH31" s="73"/>
      <c r="TMI31" s="73"/>
      <c r="TMJ31" s="73"/>
      <c r="TMK31" s="73"/>
      <c r="TML31" s="73"/>
      <c r="TMM31" s="73"/>
      <c r="TMN31" s="73"/>
      <c r="TMO31" s="73"/>
      <c r="TMP31" s="73"/>
      <c r="TMQ31" s="73"/>
      <c r="TMR31" s="73"/>
      <c r="TMS31" s="73"/>
      <c r="TMT31" s="73"/>
      <c r="TMU31" s="73"/>
      <c r="TMV31" s="73"/>
      <c r="TMW31" s="73"/>
      <c r="TMX31" s="73"/>
      <c r="TMY31" s="73"/>
      <c r="TMZ31" s="73"/>
      <c r="TNA31" s="73"/>
      <c r="TNB31" s="73"/>
      <c r="TNC31" s="73"/>
      <c r="TND31" s="73"/>
      <c r="TNE31" s="73"/>
      <c r="TNF31" s="73"/>
      <c r="TNG31" s="73"/>
      <c r="TNH31" s="73"/>
      <c r="TNI31" s="73"/>
      <c r="TNJ31" s="73"/>
      <c r="TNK31" s="73"/>
      <c r="TNL31" s="73"/>
      <c r="TNM31" s="73"/>
      <c r="TNN31" s="73"/>
      <c r="TNO31" s="73"/>
      <c r="TNP31" s="73"/>
      <c r="TNQ31" s="73"/>
      <c r="TNR31" s="73"/>
      <c r="TNS31" s="73"/>
      <c r="TNT31" s="73"/>
      <c r="TNU31" s="73"/>
      <c r="TNV31" s="73"/>
      <c r="TNW31" s="73"/>
      <c r="TNX31" s="73"/>
      <c r="TNY31" s="73"/>
      <c r="TNZ31" s="73"/>
      <c r="TOA31" s="73"/>
      <c r="TOB31" s="73"/>
      <c r="TOC31" s="73"/>
      <c r="TOD31" s="73"/>
      <c r="TOE31" s="73"/>
      <c r="TOF31" s="73"/>
      <c r="TOG31" s="73"/>
      <c r="TOH31" s="73"/>
      <c r="TOI31" s="73"/>
      <c r="TOJ31" s="73"/>
      <c r="TOK31" s="73"/>
      <c r="TOL31" s="73"/>
      <c r="TOM31" s="73"/>
      <c r="TON31" s="73"/>
      <c r="TOO31" s="73"/>
      <c r="TOP31" s="73"/>
      <c r="TOQ31" s="73"/>
      <c r="TOR31" s="73"/>
      <c r="TOS31" s="73"/>
      <c r="TOT31" s="73"/>
      <c r="TOU31" s="73"/>
      <c r="TOV31" s="73"/>
      <c r="TOW31" s="73"/>
      <c r="TOX31" s="73"/>
      <c r="TOY31" s="73"/>
      <c r="TOZ31" s="73"/>
      <c r="TPA31" s="73"/>
      <c r="TPB31" s="73"/>
      <c r="TPC31" s="73"/>
      <c r="TPD31" s="73"/>
      <c r="TPE31" s="73"/>
      <c r="TPF31" s="73"/>
      <c r="TPG31" s="73"/>
      <c r="TPH31" s="73"/>
      <c r="TPI31" s="73"/>
      <c r="TPJ31" s="73"/>
      <c r="TPK31" s="73"/>
      <c r="TPL31" s="73"/>
      <c r="TPM31" s="73"/>
      <c r="TPN31" s="73"/>
      <c r="TPO31" s="73"/>
      <c r="TPP31" s="73"/>
      <c r="TPQ31" s="73"/>
      <c r="TPR31" s="73"/>
      <c r="TPS31" s="73"/>
      <c r="TPT31" s="73"/>
      <c r="TPU31" s="73"/>
      <c r="TPV31" s="73"/>
      <c r="TPW31" s="73"/>
      <c r="TPX31" s="73"/>
      <c r="TPY31" s="73"/>
      <c r="TPZ31" s="73"/>
      <c r="TQA31" s="73"/>
      <c r="TQB31" s="73"/>
      <c r="TQC31" s="73"/>
      <c r="TQD31" s="73"/>
      <c r="TQE31" s="73"/>
      <c r="TQF31" s="73"/>
      <c r="TQG31" s="73"/>
      <c r="TQH31" s="73"/>
      <c r="TQI31" s="73"/>
      <c r="TQJ31" s="73"/>
      <c r="TQK31" s="73"/>
      <c r="TQL31" s="73"/>
      <c r="TQM31" s="73"/>
      <c r="TQN31" s="73"/>
      <c r="TQO31" s="73"/>
      <c r="TQP31" s="73"/>
      <c r="TQQ31" s="73"/>
      <c r="TQR31" s="73"/>
      <c r="TQS31" s="73"/>
      <c r="TQT31" s="73"/>
      <c r="TQU31" s="73"/>
      <c r="TQV31" s="73"/>
      <c r="TQW31" s="73"/>
      <c r="TQX31" s="73"/>
      <c r="TQY31" s="73"/>
      <c r="TQZ31" s="73"/>
      <c r="TRA31" s="73"/>
      <c r="TRB31" s="73"/>
      <c r="TRC31" s="73"/>
      <c r="TRD31" s="73"/>
      <c r="TRE31" s="73"/>
      <c r="TRF31" s="73"/>
      <c r="TRG31" s="73"/>
      <c r="TRH31" s="73"/>
      <c r="TRI31" s="73"/>
      <c r="TRJ31" s="73"/>
      <c r="TRK31" s="73"/>
      <c r="TRL31" s="73"/>
      <c r="TRM31" s="73"/>
      <c r="TRN31" s="73"/>
      <c r="TRO31" s="73"/>
      <c r="TRP31" s="73"/>
      <c r="TRQ31" s="73"/>
      <c r="TRR31" s="73"/>
      <c r="TRS31" s="73"/>
      <c r="TRT31" s="73"/>
      <c r="TRU31" s="73"/>
      <c r="TRV31" s="73"/>
      <c r="TRW31" s="73"/>
      <c r="TRX31" s="73"/>
      <c r="TRY31" s="73"/>
      <c r="TRZ31" s="73"/>
      <c r="TSA31" s="73"/>
      <c r="TSB31" s="73"/>
      <c r="TSC31" s="73"/>
      <c r="TSD31" s="73"/>
      <c r="TSE31" s="73"/>
      <c r="TSF31" s="73"/>
      <c r="TSG31" s="73"/>
      <c r="TSH31" s="73"/>
      <c r="TSI31" s="73"/>
      <c r="TSJ31" s="73"/>
      <c r="TSK31" s="73"/>
      <c r="TSL31" s="73"/>
      <c r="TSM31" s="73"/>
      <c r="TSN31" s="73"/>
      <c r="TSO31" s="73"/>
      <c r="TSP31" s="73"/>
      <c r="TSQ31" s="73"/>
      <c r="TSR31" s="73"/>
      <c r="TSS31" s="73"/>
      <c r="TST31" s="73"/>
      <c r="TSU31" s="73"/>
      <c r="TSV31" s="73"/>
      <c r="TSW31" s="73"/>
      <c r="TSX31" s="73"/>
      <c r="TSY31" s="73"/>
      <c r="TSZ31" s="73"/>
      <c r="TTA31" s="73"/>
      <c r="TTB31" s="73"/>
      <c r="TTC31" s="73"/>
      <c r="TTD31" s="73"/>
      <c r="TTE31" s="73"/>
      <c r="TTF31" s="73"/>
      <c r="TTG31" s="73"/>
      <c r="TTH31" s="73"/>
      <c r="TTI31" s="73"/>
      <c r="TTJ31" s="73"/>
      <c r="TTK31" s="73"/>
      <c r="TTL31" s="73"/>
      <c r="TTM31" s="73"/>
      <c r="TTN31" s="73"/>
      <c r="TTO31" s="73"/>
      <c r="TTP31" s="73"/>
      <c r="TTQ31" s="73"/>
      <c r="TTR31" s="73"/>
      <c r="TTS31" s="73"/>
      <c r="TTT31" s="73"/>
      <c r="TTU31" s="73"/>
      <c r="TTV31" s="73"/>
      <c r="TTW31" s="73"/>
      <c r="TTX31" s="73"/>
      <c r="TTY31" s="73"/>
      <c r="TTZ31" s="73"/>
      <c r="TUA31" s="73"/>
      <c r="TUB31" s="73"/>
      <c r="TUC31" s="73"/>
      <c r="TUD31" s="73"/>
      <c r="TUE31" s="73"/>
      <c r="TUF31" s="73"/>
      <c r="TUG31" s="73"/>
      <c r="TUH31" s="73"/>
      <c r="TUI31" s="73"/>
      <c r="TUJ31" s="73"/>
      <c r="TUK31" s="73"/>
      <c r="TUL31" s="73"/>
      <c r="TUM31" s="73"/>
      <c r="TUN31" s="73"/>
      <c r="TUO31" s="73"/>
      <c r="TUP31" s="73"/>
      <c r="TUQ31" s="73"/>
      <c r="TUR31" s="73"/>
      <c r="TUS31" s="73"/>
      <c r="TUT31" s="73"/>
      <c r="TUU31" s="73"/>
      <c r="TUV31" s="73"/>
      <c r="TUW31" s="73"/>
      <c r="TUX31" s="73"/>
      <c r="TUY31" s="73"/>
      <c r="TUZ31" s="73"/>
      <c r="TVA31" s="73"/>
      <c r="TVB31" s="73"/>
      <c r="TVC31" s="73"/>
      <c r="TVD31" s="73"/>
      <c r="TVE31" s="73"/>
      <c r="TVF31" s="73"/>
      <c r="TVG31" s="73"/>
      <c r="TVH31" s="73"/>
      <c r="TVI31" s="73"/>
      <c r="TVJ31" s="73"/>
      <c r="TVK31" s="73"/>
      <c r="TVL31" s="73"/>
      <c r="TVM31" s="73"/>
      <c r="TVN31" s="73"/>
      <c r="TVO31" s="73"/>
      <c r="TVP31" s="73"/>
      <c r="TVQ31" s="73"/>
      <c r="TVR31" s="73"/>
      <c r="TVS31" s="73"/>
      <c r="TVT31" s="73"/>
      <c r="TVU31" s="73"/>
      <c r="TVV31" s="73"/>
      <c r="TVW31" s="73"/>
      <c r="TVX31" s="73"/>
      <c r="TVY31" s="73"/>
      <c r="TVZ31" s="73"/>
      <c r="TWA31" s="73"/>
      <c r="TWB31" s="73"/>
      <c r="TWC31" s="73"/>
      <c r="TWD31" s="73"/>
      <c r="TWE31" s="73"/>
      <c r="TWF31" s="73"/>
      <c r="TWG31" s="73"/>
      <c r="TWH31" s="73"/>
      <c r="TWI31" s="73"/>
      <c r="TWJ31" s="73"/>
      <c r="TWK31" s="73"/>
      <c r="TWL31" s="73"/>
      <c r="TWM31" s="73"/>
      <c r="TWN31" s="73"/>
      <c r="TWO31" s="73"/>
      <c r="TWP31" s="73"/>
      <c r="TWQ31" s="73"/>
      <c r="TWR31" s="73"/>
      <c r="TWS31" s="73"/>
      <c r="TWT31" s="73"/>
      <c r="TWU31" s="73"/>
      <c r="TWV31" s="73"/>
      <c r="TWW31" s="73"/>
      <c r="TWX31" s="73"/>
      <c r="TWY31" s="73"/>
      <c r="TWZ31" s="73"/>
      <c r="TXA31" s="73"/>
      <c r="TXB31" s="73"/>
      <c r="TXC31" s="73"/>
      <c r="TXD31" s="73"/>
      <c r="TXE31" s="73"/>
      <c r="TXF31" s="73"/>
      <c r="TXG31" s="73"/>
      <c r="TXH31" s="73"/>
      <c r="TXI31" s="73"/>
      <c r="TXJ31" s="73"/>
      <c r="TXK31" s="73"/>
      <c r="TXL31" s="73"/>
      <c r="TXM31" s="73"/>
      <c r="TXN31" s="73"/>
      <c r="TXO31" s="73"/>
      <c r="TXP31" s="73"/>
      <c r="TXQ31" s="73"/>
      <c r="TXR31" s="73"/>
      <c r="TXS31" s="73"/>
      <c r="TXT31" s="73"/>
      <c r="TXU31" s="73"/>
      <c r="TXV31" s="73"/>
      <c r="TXW31" s="73"/>
      <c r="TXX31" s="73"/>
      <c r="TXY31" s="73"/>
      <c r="TXZ31" s="73"/>
      <c r="TYA31" s="73"/>
      <c r="TYB31" s="73"/>
      <c r="TYC31" s="73"/>
      <c r="TYD31" s="73"/>
      <c r="TYE31" s="73"/>
      <c r="TYF31" s="73"/>
      <c r="TYG31" s="73"/>
      <c r="TYH31" s="73"/>
      <c r="TYI31" s="73"/>
      <c r="TYJ31" s="73"/>
      <c r="TYK31" s="73"/>
      <c r="TYL31" s="73"/>
      <c r="TYM31" s="73"/>
      <c r="TYN31" s="73"/>
      <c r="TYO31" s="73"/>
      <c r="TYP31" s="73"/>
      <c r="TYQ31" s="73"/>
      <c r="TYR31" s="73"/>
      <c r="TYS31" s="73"/>
      <c r="TYT31" s="73"/>
      <c r="TYU31" s="73"/>
      <c r="TYV31" s="73"/>
      <c r="TYW31" s="73"/>
      <c r="TYX31" s="73"/>
      <c r="TYY31" s="73"/>
      <c r="TYZ31" s="73"/>
      <c r="TZA31" s="73"/>
      <c r="TZB31" s="73"/>
      <c r="TZC31" s="73"/>
      <c r="TZD31" s="73"/>
      <c r="TZE31" s="73"/>
      <c r="TZF31" s="73"/>
      <c r="TZG31" s="73"/>
      <c r="TZH31" s="73"/>
      <c r="TZI31" s="73"/>
      <c r="TZJ31" s="73"/>
      <c r="TZK31" s="73"/>
      <c r="TZL31" s="73"/>
      <c r="TZM31" s="73"/>
      <c r="TZN31" s="73"/>
      <c r="TZO31" s="73"/>
      <c r="TZP31" s="73"/>
      <c r="TZQ31" s="73"/>
      <c r="TZR31" s="73"/>
      <c r="TZS31" s="73"/>
      <c r="TZT31" s="73"/>
      <c r="TZU31" s="73"/>
      <c r="TZV31" s="73"/>
      <c r="TZW31" s="73"/>
      <c r="TZX31" s="73"/>
      <c r="TZY31" s="73"/>
      <c r="TZZ31" s="73"/>
      <c r="UAA31" s="73"/>
      <c r="UAB31" s="73"/>
      <c r="UAC31" s="73"/>
      <c r="UAD31" s="73"/>
      <c r="UAE31" s="73"/>
      <c r="UAF31" s="73"/>
      <c r="UAG31" s="73"/>
      <c r="UAH31" s="73"/>
      <c r="UAI31" s="73"/>
      <c r="UAJ31" s="73"/>
      <c r="UAK31" s="73"/>
      <c r="UAL31" s="73"/>
      <c r="UAM31" s="73"/>
      <c r="UAN31" s="73"/>
      <c r="UAO31" s="73"/>
      <c r="UAP31" s="73"/>
      <c r="UAQ31" s="73"/>
      <c r="UAR31" s="73"/>
      <c r="UAS31" s="73"/>
      <c r="UAT31" s="73"/>
      <c r="UAU31" s="73"/>
      <c r="UAV31" s="73"/>
      <c r="UAW31" s="73"/>
      <c r="UAX31" s="73"/>
      <c r="UAY31" s="73"/>
      <c r="UAZ31" s="73"/>
      <c r="UBA31" s="73"/>
      <c r="UBB31" s="73"/>
      <c r="UBC31" s="73"/>
      <c r="UBD31" s="73"/>
      <c r="UBE31" s="73"/>
      <c r="UBF31" s="73"/>
      <c r="UBG31" s="73"/>
      <c r="UBH31" s="73"/>
      <c r="UBI31" s="73"/>
      <c r="UBJ31" s="73"/>
      <c r="UBK31" s="73"/>
      <c r="UBL31" s="73"/>
      <c r="UBM31" s="73"/>
      <c r="UBN31" s="73"/>
      <c r="UBO31" s="73"/>
      <c r="UBP31" s="73"/>
      <c r="UBQ31" s="73"/>
      <c r="UBR31" s="73"/>
      <c r="UBS31" s="73"/>
      <c r="UBT31" s="73"/>
      <c r="UBU31" s="73"/>
      <c r="UBV31" s="73"/>
      <c r="UBW31" s="73"/>
      <c r="UBX31" s="73"/>
      <c r="UBY31" s="73"/>
      <c r="UBZ31" s="73"/>
      <c r="UCA31" s="73"/>
      <c r="UCB31" s="73"/>
      <c r="UCC31" s="73"/>
      <c r="UCD31" s="73"/>
      <c r="UCE31" s="73"/>
      <c r="UCF31" s="73"/>
      <c r="UCG31" s="73"/>
      <c r="UCH31" s="73"/>
      <c r="UCI31" s="73"/>
      <c r="UCJ31" s="73"/>
      <c r="UCK31" s="73"/>
      <c r="UCL31" s="73"/>
      <c r="UCM31" s="73"/>
      <c r="UCN31" s="73"/>
      <c r="UCO31" s="73"/>
      <c r="UCP31" s="73"/>
      <c r="UCQ31" s="73"/>
      <c r="UCR31" s="73"/>
      <c r="UCS31" s="73"/>
      <c r="UCT31" s="73"/>
      <c r="UCU31" s="73"/>
      <c r="UCV31" s="73"/>
      <c r="UCW31" s="73"/>
      <c r="UCX31" s="73"/>
      <c r="UCY31" s="73"/>
      <c r="UCZ31" s="73"/>
      <c r="UDA31" s="73"/>
      <c r="UDB31" s="73"/>
      <c r="UDC31" s="73"/>
      <c r="UDD31" s="73"/>
      <c r="UDE31" s="73"/>
      <c r="UDF31" s="73"/>
      <c r="UDG31" s="73"/>
      <c r="UDH31" s="73"/>
      <c r="UDI31" s="73"/>
      <c r="UDJ31" s="73"/>
      <c r="UDK31" s="73"/>
      <c r="UDL31" s="73"/>
      <c r="UDM31" s="73"/>
      <c r="UDN31" s="73"/>
      <c r="UDO31" s="73"/>
      <c r="UDP31" s="73"/>
      <c r="UDQ31" s="73"/>
      <c r="UDR31" s="73"/>
      <c r="UDS31" s="73"/>
      <c r="UDT31" s="73"/>
      <c r="UDU31" s="73"/>
      <c r="UDV31" s="73"/>
      <c r="UDW31" s="73"/>
      <c r="UDX31" s="73"/>
      <c r="UDY31" s="73"/>
      <c r="UDZ31" s="73"/>
      <c r="UEA31" s="73"/>
      <c r="UEB31" s="73"/>
      <c r="UEC31" s="73"/>
      <c r="UED31" s="73"/>
      <c r="UEE31" s="73"/>
      <c r="UEF31" s="73"/>
      <c r="UEG31" s="73"/>
      <c r="UEH31" s="73"/>
      <c r="UEI31" s="73"/>
      <c r="UEJ31" s="73"/>
      <c r="UEK31" s="73"/>
      <c r="UEL31" s="73"/>
      <c r="UEM31" s="73"/>
      <c r="UEN31" s="73"/>
      <c r="UEO31" s="73"/>
      <c r="UEP31" s="73"/>
      <c r="UEQ31" s="73"/>
      <c r="UER31" s="73"/>
      <c r="UES31" s="73"/>
      <c r="UET31" s="73"/>
      <c r="UEU31" s="73"/>
      <c r="UEV31" s="73"/>
      <c r="UEW31" s="73"/>
      <c r="UEX31" s="73"/>
      <c r="UEY31" s="73"/>
      <c r="UEZ31" s="73"/>
      <c r="UFA31" s="73"/>
      <c r="UFB31" s="73"/>
      <c r="UFC31" s="73"/>
      <c r="UFD31" s="73"/>
      <c r="UFE31" s="73"/>
      <c r="UFF31" s="73"/>
      <c r="UFG31" s="73"/>
      <c r="UFH31" s="73"/>
      <c r="UFI31" s="73"/>
      <c r="UFJ31" s="73"/>
      <c r="UFK31" s="73"/>
      <c r="UFL31" s="73"/>
      <c r="UFM31" s="73"/>
      <c r="UFN31" s="73"/>
      <c r="UFO31" s="73"/>
      <c r="UFP31" s="73"/>
      <c r="UFQ31" s="73"/>
      <c r="UFR31" s="73"/>
      <c r="UFS31" s="73"/>
      <c r="UFT31" s="73"/>
      <c r="UFU31" s="73"/>
      <c r="UFV31" s="73"/>
      <c r="UFW31" s="73"/>
      <c r="UFX31" s="73"/>
      <c r="UFY31" s="73"/>
      <c r="UFZ31" s="73"/>
      <c r="UGA31" s="73"/>
      <c r="UGB31" s="73"/>
      <c r="UGC31" s="73"/>
      <c r="UGD31" s="73"/>
      <c r="UGE31" s="73"/>
      <c r="UGF31" s="73"/>
      <c r="UGG31" s="73"/>
      <c r="UGH31" s="73"/>
      <c r="UGI31" s="73"/>
      <c r="UGJ31" s="73"/>
      <c r="UGK31" s="73"/>
      <c r="UGL31" s="73"/>
      <c r="UGM31" s="73"/>
      <c r="UGN31" s="73"/>
      <c r="UGO31" s="73"/>
      <c r="UGP31" s="73"/>
      <c r="UGQ31" s="73"/>
      <c r="UGR31" s="73"/>
      <c r="UGS31" s="73"/>
      <c r="UGT31" s="73"/>
      <c r="UGU31" s="73"/>
      <c r="UGV31" s="73"/>
      <c r="UGW31" s="73"/>
      <c r="UGX31" s="73"/>
      <c r="UGY31" s="73"/>
      <c r="UGZ31" s="73"/>
      <c r="UHA31" s="73"/>
      <c r="UHB31" s="73"/>
      <c r="UHC31" s="73"/>
      <c r="UHD31" s="73"/>
      <c r="UHE31" s="73"/>
      <c r="UHF31" s="73"/>
      <c r="UHG31" s="73"/>
      <c r="UHH31" s="73"/>
      <c r="UHI31" s="73"/>
      <c r="UHJ31" s="73"/>
      <c r="UHK31" s="73"/>
      <c r="UHL31" s="73"/>
      <c r="UHM31" s="73"/>
      <c r="UHN31" s="73"/>
      <c r="UHO31" s="73"/>
      <c r="UHP31" s="73"/>
      <c r="UHQ31" s="73"/>
      <c r="UHR31" s="73"/>
      <c r="UHS31" s="73"/>
      <c r="UHT31" s="73"/>
      <c r="UHU31" s="73"/>
      <c r="UHV31" s="73"/>
      <c r="UHW31" s="73"/>
      <c r="UHX31" s="73"/>
      <c r="UHY31" s="73"/>
      <c r="UHZ31" s="73"/>
      <c r="UIA31" s="73"/>
      <c r="UIB31" s="73"/>
      <c r="UIC31" s="73"/>
      <c r="UID31" s="73"/>
      <c r="UIE31" s="73"/>
      <c r="UIF31" s="73"/>
      <c r="UIG31" s="73"/>
      <c r="UIH31" s="73"/>
      <c r="UII31" s="73"/>
      <c r="UIJ31" s="73"/>
      <c r="UIK31" s="73"/>
      <c r="UIL31" s="73"/>
      <c r="UIM31" s="73"/>
      <c r="UIN31" s="73"/>
      <c r="UIO31" s="73"/>
      <c r="UIP31" s="73"/>
      <c r="UIQ31" s="73"/>
      <c r="UIR31" s="73"/>
      <c r="UIS31" s="73"/>
      <c r="UIT31" s="73"/>
      <c r="UIU31" s="73"/>
      <c r="UIV31" s="73"/>
      <c r="UIW31" s="73"/>
      <c r="UIX31" s="73"/>
      <c r="UIY31" s="73"/>
      <c r="UIZ31" s="73"/>
      <c r="UJA31" s="73"/>
      <c r="UJB31" s="73"/>
      <c r="UJC31" s="73"/>
      <c r="UJD31" s="73"/>
      <c r="UJE31" s="73"/>
      <c r="UJF31" s="73"/>
      <c r="UJG31" s="73"/>
      <c r="UJH31" s="73"/>
      <c r="UJI31" s="73"/>
      <c r="UJJ31" s="73"/>
      <c r="UJK31" s="73"/>
      <c r="UJL31" s="73"/>
      <c r="UJM31" s="73"/>
      <c r="UJN31" s="73"/>
      <c r="UJO31" s="73"/>
      <c r="UJP31" s="73"/>
      <c r="UJQ31" s="73"/>
      <c r="UJR31" s="73"/>
      <c r="UJS31" s="73"/>
      <c r="UJT31" s="73"/>
      <c r="UJU31" s="73"/>
      <c r="UJV31" s="73"/>
      <c r="UJW31" s="73"/>
      <c r="UJX31" s="73"/>
      <c r="UJY31" s="73"/>
      <c r="UJZ31" s="73"/>
      <c r="UKA31" s="73"/>
      <c r="UKB31" s="73"/>
      <c r="UKC31" s="73"/>
      <c r="UKD31" s="73"/>
      <c r="UKE31" s="73"/>
      <c r="UKF31" s="73"/>
      <c r="UKG31" s="73"/>
      <c r="UKH31" s="73"/>
      <c r="UKI31" s="73"/>
      <c r="UKJ31" s="73"/>
      <c r="UKK31" s="73"/>
      <c r="UKL31" s="73"/>
      <c r="UKM31" s="73"/>
      <c r="UKN31" s="73"/>
      <c r="UKO31" s="73"/>
      <c r="UKP31" s="73"/>
      <c r="UKQ31" s="73"/>
      <c r="UKR31" s="73"/>
      <c r="UKS31" s="73"/>
      <c r="UKT31" s="73"/>
      <c r="UKU31" s="73"/>
      <c r="UKV31" s="73"/>
      <c r="UKW31" s="73"/>
      <c r="UKX31" s="73"/>
      <c r="UKY31" s="73"/>
      <c r="UKZ31" s="73"/>
      <c r="ULA31" s="73"/>
      <c r="ULB31" s="73"/>
      <c r="ULC31" s="73"/>
      <c r="ULD31" s="73"/>
      <c r="ULE31" s="73"/>
      <c r="ULF31" s="73"/>
      <c r="ULG31" s="73"/>
      <c r="ULH31" s="73"/>
      <c r="ULI31" s="73"/>
      <c r="ULJ31" s="73"/>
      <c r="ULK31" s="73"/>
      <c r="ULL31" s="73"/>
      <c r="ULM31" s="73"/>
      <c r="ULN31" s="73"/>
      <c r="ULO31" s="73"/>
      <c r="ULP31" s="73"/>
      <c r="ULQ31" s="73"/>
      <c r="ULR31" s="73"/>
      <c r="ULS31" s="73"/>
      <c r="ULT31" s="73"/>
      <c r="ULU31" s="73"/>
      <c r="ULV31" s="73"/>
      <c r="ULW31" s="73"/>
      <c r="ULX31" s="73"/>
      <c r="ULY31" s="73"/>
      <c r="ULZ31" s="73"/>
      <c r="UMA31" s="73"/>
      <c r="UMB31" s="73"/>
      <c r="UMC31" s="73"/>
      <c r="UMD31" s="73"/>
      <c r="UME31" s="73"/>
      <c r="UMF31" s="73"/>
      <c r="UMG31" s="73"/>
      <c r="UMH31" s="73"/>
      <c r="UMI31" s="73"/>
      <c r="UMJ31" s="73"/>
      <c r="UMK31" s="73"/>
      <c r="UML31" s="73"/>
      <c r="UMM31" s="73"/>
      <c r="UMN31" s="73"/>
      <c r="UMO31" s="73"/>
      <c r="UMP31" s="73"/>
      <c r="UMQ31" s="73"/>
      <c r="UMR31" s="73"/>
      <c r="UMS31" s="73"/>
      <c r="UMT31" s="73"/>
      <c r="UMU31" s="73"/>
      <c r="UMV31" s="73"/>
      <c r="UMW31" s="73"/>
      <c r="UMX31" s="73"/>
      <c r="UMY31" s="73"/>
      <c r="UMZ31" s="73"/>
      <c r="UNA31" s="73"/>
      <c r="UNB31" s="73"/>
      <c r="UNC31" s="73"/>
      <c r="UND31" s="73"/>
      <c r="UNE31" s="73"/>
      <c r="UNF31" s="73"/>
      <c r="UNG31" s="73"/>
      <c r="UNH31" s="73"/>
      <c r="UNI31" s="73"/>
      <c r="UNJ31" s="73"/>
      <c r="UNK31" s="73"/>
      <c r="UNL31" s="73"/>
      <c r="UNM31" s="73"/>
      <c r="UNN31" s="73"/>
      <c r="UNO31" s="73"/>
      <c r="UNP31" s="73"/>
      <c r="UNQ31" s="73"/>
      <c r="UNR31" s="73"/>
      <c r="UNS31" s="73"/>
      <c r="UNT31" s="73"/>
      <c r="UNU31" s="73"/>
      <c r="UNV31" s="73"/>
      <c r="UNW31" s="73"/>
      <c r="UNX31" s="73"/>
      <c r="UNY31" s="73"/>
      <c r="UNZ31" s="73"/>
      <c r="UOA31" s="73"/>
      <c r="UOB31" s="73"/>
      <c r="UOC31" s="73"/>
      <c r="UOD31" s="73"/>
      <c r="UOE31" s="73"/>
      <c r="UOF31" s="73"/>
      <c r="UOG31" s="73"/>
      <c r="UOH31" s="73"/>
      <c r="UOI31" s="73"/>
      <c r="UOJ31" s="73"/>
      <c r="UOK31" s="73"/>
      <c r="UOL31" s="73"/>
      <c r="UOM31" s="73"/>
      <c r="UON31" s="73"/>
      <c r="UOO31" s="73"/>
      <c r="UOP31" s="73"/>
      <c r="UOQ31" s="73"/>
      <c r="UOR31" s="73"/>
      <c r="UOS31" s="73"/>
      <c r="UOT31" s="73"/>
      <c r="UOU31" s="73"/>
      <c r="UOV31" s="73"/>
      <c r="UOW31" s="73"/>
      <c r="UOX31" s="73"/>
      <c r="UOY31" s="73"/>
      <c r="UOZ31" s="73"/>
      <c r="UPA31" s="73"/>
      <c r="UPB31" s="73"/>
      <c r="UPC31" s="73"/>
      <c r="UPD31" s="73"/>
      <c r="UPE31" s="73"/>
      <c r="UPF31" s="73"/>
      <c r="UPG31" s="73"/>
      <c r="UPH31" s="73"/>
      <c r="UPI31" s="73"/>
      <c r="UPJ31" s="73"/>
      <c r="UPK31" s="73"/>
      <c r="UPL31" s="73"/>
      <c r="UPM31" s="73"/>
      <c r="UPN31" s="73"/>
      <c r="UPO31" s="73"/>
      <c r="UPP31" s="73"/>
      <c r="UPQ31" s="73"/>
      <c r="UPR31" s="73"/>
      <c r="UPS31" s="73"/>
      <c r="UPT31" s="73"/>
      <c r="UPU31" s="73"/>
      <c r="UPV31" s="73"/>
      <c r="UPW31" s="73"/>
      <c r="UPX31" s="73"/>
      <c r="UPY31" s="73"/>
      <c r="UPZ31" s="73"/>
      <c r="UQA31" s="73"/>
      <c r="UQB31" s="73"/>
      <c r="UQC31" s="73"/>
      <c r="UQD31" s="73"/>
      <c r="UQE31" s="73"/>
      <c r="UQF31" s="73"/>
      <c r="UQG31" s="73"/>
      <c r="UQH31" s="73"/>
      <c r="UQI31" s="73"/>
      <c r="UQJ31" s="73"/>
      <c r="UQK31" s="73"/>
      <c r="UQL31" s="73"/>
      <c r="UQM31" s="73"/>
      <c r="UQN31" s="73"/>
      <c r="UQO31" s="73"/>
      <c r="UQP31" s="73"/>
      <c r="UQQ31" s="73"/>
      <c r="UQR31" s="73"/>
      <c r="UQS31" s="73"/>
      <c r="UQT31" s="73"/>
      <c r="UQU31" s="73"/>
      <c r="UQV31" s="73"/>
      <c r="UQW31" s="73"/>
      <c r="UQX31" s="73"/>
      <c r="UQY31" s="73"/>
      <c r="UQZ31" s="73"/>
      <c r="URA31" s="73"/>
      <c r="URB31" s="73"/>
      <c r="URC31" s="73"/>
      <c r="URD31" s="73"/>
      <c r="URE31" s="73"/>
      <c r="URF31" s="73"/>
      <c r="URG31" s="73"/>
      <c r="URH31" s="73"/>
      <c r="URI31" s="73"/>
      <c r="URJ31" s="73"/>
      <c r="URK31" s="73"/>
      <c r="URL31" s="73"/>
      <c r="URM31" s="73"/>
      <c r="URN31" s="73"/>
      <c r="URO31" s="73"/>
      <c r="URP31" s="73"/>
      <c r="URQ31" s="73"/>
      <c r="URR31" s="73"/>
      <c r="URS31" s="73"/>
      <c r="URT31" s="73"/>
      <c r="URU31" s="73"/>
      <c r="URV31" s="73"/>
      <c r="URW31" s="73"/>
      <c r="URX31" s="73"/>
      <c r="URY31" s="73"/>
      <c r="URZ31" s="73"/>
      <c r="USA31" s="73"/>
      <c r="USB31" s="73"/>
      <c r="USC31" s="73"/>
      <c r="USD31" s="73"/>
      <c r="USE31" s="73"/>
      <c r="USF31" s="73"/>
      <c r="USG31" s="73"/>
      <c r="USH31" s="73"/>
      <c r="USI31" s="73"/>
      <c r="USJ31" s="73"/>
      <c r="USK31" s="73"/>
      <c r="USL31" s="73"/>
      <c r="USM31" s="73"/>
      <c r="USN31" s="73"/>
      <c r="USO31" s="73"/>
      <c r="USP31" s="73"/>
      <c r="USQ31" s="73"/>
      <c r="USR31" s="73"/>
      <c r="USS31" s="73"/>
      <c r="UST31" s="73"/>
      <c r="USU31" s="73"/>
      <c r="USV31" s="73"/>
      <c r="USW31" s="73"/>
      <c r="USX31" s="73"/>
      <c r="USY31" s="73"/>
      <c r="USZ31" s="73"/>
      <c r="UTA31" s="73"/>
      <c r="UTB31" s="73"/>
      <c r="UTC31" s="73"/>
      <c r="UTD31" s="73"/>
      <c r="UTE31" s="73"/>
      <c r="UTF31" s="73"/>
      <c r="UTG31" s="73"/>
      <c r="UTH31" s="73"/>
      <c r="UTI31" s="73"/>
      <c r="UTJ31" s="73"/>
      <c r="UTK31" s="73"/>
      <c r="UTL31" s="73"/>
      <c r="UTM31" s="73"/>
      <c r="UTN31" s="73"/>
      <c r="UTO31" s="73"/>
      <c r="UTP31" s="73"/>
      <c r="UTQ31" s="73"/>
      <c r="UTR31" s="73"/>
      <c r="UTS31" s="73"/>
      <c r="UTT31" s="73"/>
      <c r="UTU31" s="73"/>
      <c r="UTV31" s="73"/>
      <c r="UTW31" s="73"/>
      <c r="UTX31" s="73"/>
      <c r="UTY31" s="73"/>
      <c r="UTZ31" s="73"/>
      <c r="UUA31" s="73"/>
      <c r="UUB31" s="73"/>
      <c r="UUC31" s="73"/>
      <c r="UUD31" s="73"/>
      <c r="UUE31" s="73"/>
      <c r="UUF31" s="73"/>
      <c r="UUG31" s="73"/>
      <c r="UUH31" s="73"/>
      <c r="UUI31" s="73"/>
      <c r="UUJ31" s="73"/>
      <c r="UUK31" s="73"/>
      <c r="UUL31" s="73"/>
      <c r="UUM31" s="73"/>
      <c r="UUN31" s="73"/>
      <c r="UUO31" s="73"/>
      <c r="UUP31" s="73"/>
      <c r="UUQ31" s="73"/>
      <c r="UUR31" s="73"/>
      <c r="UUS31" s="73"/>
      <c r="UUT31" s="73"/>
      <c r="UUU31" s="73"/>
      <c r="UUV31" s="73"/>
      <c r="UUW31" s="73"/>
      <c r="UUX31" s="73"/>
      <c r="UUY31" s="73"/>
      <c r="UUZ31" s="73"/>
      <c r="UVA31" s="73"/>
      <c r="UVB31" s="73"/>
      <c r="UVC31" s="73"/>
      <c r="UVD31" s="73"/>
      <c r="UVE31" s="73"/>
      <c r="UVF31" s="73"/>
      <c r="UVG31" s="73"/>
      <c r="UVH31" s="73"/>
      <c r="UVI31" s="73"/>
      <c r="UVJ31" s="73"/>
      <c r="UVK31" s="73"/>
      <c r="UVL31" s="73"/>
      <c r="UVM31" s="73"/>
      <c r="UVN31" s="73"/>
      <c r="UVO31" s="73"/>
      <c r="UVP31" s="73"/>
      <c r="UVQ31" s="73"/>
      <c r="UVR31" s="73"/>
      <c r="UVS31" s="73"/>
      <c r="UVT31" s="73"/>
      <c r="UVU31" s="73"/>
      <c r="UVV31" s="73"/>
      <c r="UVW31" s="73"/>
      <c r="UVX31" s="73"/>
      <c r="UVY31" s="73"/>
      <c r="UVZ31" s="73"/>
      <c r="UWA31" s="73"/>
      <c r="UWB31" s="73"/>
      <c r="UWC31" s="73"/>
      <c r="UWD31" s="73"/>
      <c r="UWE31" s="73"/>
      <c r="UWF31" s="73"/>
      <c r="UWG31" s="73"/>
      <c r="UWH31" s="73"/>
      <c r="UWI31" s="73"/>
      <c r="UWJ31" s="73"/>
      <c r="UWK31" s="73"/>
      <c r="UWL31" s="73"/>
      <c r="UWM31" s="73"/>
      <c r="UWN31" s="73"/>
      <c r="UWO31" s="73"/>
      <c r="UWP31" s="73"/>
      <c r="UWQ31" s="73"/>
      <c r="UWR31" s="73"/>
      <c r="UWS31" s="73"/>
      <c r="UWT31" s="73"/>
      <c r="UWU31" s="73"/>
      <c r="UWV31" s="73"/>
      <c r="UWW31" s="73"/>
      <c r="UWX31" s="73"/>
      <c r="UWY31" s="73"/>
      <c r="UWZ31" s="73"/>
      <c r="UXA31" s="73"/>
      <c r="UXB31" s="73"/>
      <c r="UXC31" s="73"/>
      <c r="UXD31" s="73"/>
      <c r="UXE31" s="73"/>
      <c r="UXF31" s="73"/>
      <c r="UXG31" s="73"/>
      <c r="UXH31" s="73"/>
      <c r="UXI31" s="73"/>
      <c r="UXJ31" s="73"/>
      <c r="UXK31" s="73"/>
      <c r="UXL31" s="73"/>
      <c r="UXM31" s="73"/>
      <c r="UXN31" s="73"/>
      <c r="UXO31" s="73"/>
      <c r="UXP31" s="73"/>
      <c r="UXQ31" s="73"/>
      <c r="UXR31" s="73"/>
      <c r="UXS31" s="73"/>
      <c r="UXT31" s="73"/>
      <c r="UXU31" s="73"/>
      <c r="UXV31" s="73"/>
      <c r="UXW31" s="73"/>
      <c r="UXX31" s="73"/>
      <c r="UXY31" s="73"/>
      <c r="UXZ31" s="73"/>
      <c r="UYA31" s="73"/>
      <c r="UYB31" s="73"/>
      <c r="UYC31" s="73"/>
      <c r="UYD31" s="73"/>
      <c r="UYE31" s="73"/>
      <c r="UYF31" s="73"/>
      <c r="UYG31" s="73"/>
      <c r="UYH31" s="73"/>
      <c r="UYI31" s="73"/>
      <c r="UYJ31" s="73"/>
      <c r="UYK31" s="73"/>
      <c r="UYL31" s="73"/>
      <c r="UYM31" s="73"/>
      <c r="UYN31" s="73"/>
      <c r="UYO31" s="73"/>
      <c r="UYP31" s="73"/>
      <c r="UYQ31" s="73"/>
      <c r="UYR31" s="73"/>
      <c r="UYS31" s="73"/>
      <c r="UYT31" s="73"/>
      <c r="UYU31" s="73"/>
      <c r="UYV31" s="73"/>
      <c r="UYW31" s="73"/>
      <c r="UYX31" s="73"/>
      <c r="UYY31" s="73"/>
      <c r="UYZ31" s="73"/>
      <c r="UZA31" s="73"/>
      <c r="UZB31" s="73"/>
      <c r="UZC31" s="73"/>
      <c r="UZD31" s="73"/>
      <c r="UZE31" s="73"/>
      <c r="UZF31" s="73"/>
      <c r="UZG31" s="73"/>
      <c r="UZH31" s="73"/>
      <c r="UZI31" s="73"/>
      <c r="UZJ31" s="73"/>
      <c r="UZK31" s="73"/>
      <c r="UZL31" s="73"/>
      <c r="UZM31" s="73"/>
      <c r="UZN31" s="73"/>
      <c r="UZO31" s="73"/>
      <c r="UZP31" s="73"/>
      <c r="UZQ31" s="73"/>
      <c r="UZR31" s="73"/>
      <c r="UZS31" s="73"/>
      <c r="UZT31" s="73"/>
      <c r="UZU31" s="73"/>
      <c r="UZV31" s="73"/>
      <c r="UZW31" s="73"/>
      <c r="UZX31" s="73"/>
      <c r="UZY31" s="73"/>
      <c r="UZZ31" s="73"/>
      <c r="VAA31" s="73"/>
      <c r="VAB31" s="73"/>
      <c r="VAC31" s="73"/>
      <c r="VAD31" s="73"/>
      <c r="VAE31" s="73"/>
      <c r="VAF31" s="73"/>
      <c r="VAG31" s="73"/>
      <c r="VAH31" s="73"/>
      <c r="VAI31" s="73"/>
      <c r="VAJ31" s="73"/>
      <c r="VAK31" s="73"/>
      <c r="VAL31" s="73"/>
      <c r="VAM31" s="73"/>
      <c r="VAN31" s="73"/>
      <c r="VAO31" s="73"/>
      <c r="VAP31" s="73"/>
      <c r="VAQ31" s="73"/>
      <c r="VAR31" s="73"/>
      <c r="VAS31" s="73"/>
      <c r="VAT31" s="73"/>
      <c r="VAU31" s="73"/>
      <c r="VAV31" s="73"/>
      <c r="VAW31" s="73"/>
      <c r="VAX31" s="73"/>
      <c r="VAY31" s="73"/>
      <c r="VAZ31" s="73"/>
      <c r="VBA31" s="73"/>
      <c r="VBB31" s="73"/>
      <c r="VBC31" s="73"/>
      <c r="VBD31" s="73"/>
      <c r="VBE31" s="73"/>
      <c r="VBF31" s="73"/>
      <c r="VBG31" s="73"/>
      <c r="VBH31" s="73"/>
      <c r="VBI31" s="73"/>
      <c r="VBJ31" s="73"/>
      <c r="VBK31" s="73"/>
      <c r="VBL31" s="73"/>
      <c r="VBM31" s="73"/>
      <c r="VBN31" s="73"/>
      <c r="VBO31" s="73"/>
      <c r="VBP31" s="73"/>
      <c r="VBQ31" s="73"/>
      <c r="VBR31" s="73"/>
      <c r="VBS31" s="73"/>
      <c r="VBT31" s="73"/>
      <c r="VBU31" s="73"/>
      <c r="VBV31" s="73"/>
      <c r="VBW31" s="73"/>
      <c r="VBX31" s="73"/>
      <c r="VBY31" s="73"/>
      <c r="VBZ31" s="73"/>
      <c r="VCA31" s="73"/>
      <c r="VCB31" s="73"/>
      <c r="VCC31" s="73"/>
      <c r="VCD31" s="73"/>
      <c r="VCE31" s="73"/>
      <c r="VCF31" s="73"/>
      <c r="VCG31" s="73"/>
      <c r="VCH31" s="73"/>
      <c r="VCI31" s="73"/>
      <c r="VCJ31" s="73"/>
      <c r="VCK31" s="73"/>
      <c r="VCL31" s="73"/>
      <c r="VCM31" s="73"/>
      <c r="VCN31" s="73"/>
      <c r="VCO31" s="73"/>
      <c r="VCP31" s="73"/>
      <c r="VCQ31" s="73"/>
      <c r="VCR31" s="73"/>
      <c r="VCS31" s="73"/>
      <c r="VCT31" s="73"/>
      <c r="VCU31" s="73"/>
      <c r="VCV31" s="73"/>
      <c r="VCW31" s="73"/>
      <c r="VCX31" s="73"/>
      <c r="VCY31" s="73"/>
      <c r="VCZ31" s="73"/>
      <c r="VDA31" s="73"/>
      <c r="VDB31" s="73"/>
      <c r="VDC31" s="73"/>
      <c r="VDD31" s="73"/>
      <c r="VDE31" s="73"/>
      <c r="VDF31" s="73"/>
      <c r="VDG31" s="73"/>
      <c r="VDH31" s="73"/>
      <c r="VDI31" s="73"/>
      <c r="VDJ31" s="73"/>
      <c r="VDK31" s="73"/>
      <c r="VDL31" s="73"/>
      <c r="VDM31" s="73"/>
      <c r="VDN31" s="73"/>
      <c r="VDO31" s="73"/>
      <c r="VDP31" s="73"/>
      <c r="VDQ31" s="73"/>
      <c r="VDR31" s="73"/>
      <c r="VDS31" s="73"/>
      <c r="VDT31" s="73"/>
      <c r="VDU31" s="73"/>
      <c r="VDV31" s="73"/>
      <c r="VDW31" s="73"/>
      <c r="VDX31" s="73"/>
      <c r="VDY31" s="73"/>
      <c r="VDZ31" s="73"/>
      <c r="VEA31" s="73"/>
      <c r="VEB31" s="73"/>
      <c r="VEC31" s="73"/>
      <c r="VED31" s="73"/>
      <c r="VEE31" s="73"/>
      <c r="VEF31" s="73"/>
      <c r="VEG31" s="73"/>
      <c r="VEH31" s="73"/>
      <c r="VEI31" s="73"/>
      <c r="VEJ31" s="73"/>
      <c r="VEK31" s="73"/>
      <c r="VEL31" s="73"/>
      <c r="VEM31" s="73"/>
      <c r="VEN31" s="73"/>
      <c r="VEO31" s="73"/>
      <c r="VEP31" s="73"/>
      <c r="VEQ31" s="73"/>
      <c r="VER31" s="73"/>
      <c r="VES31" s="73"/>
      <c r="VET31" s="73"/>
      <c r="VEU31" s="73"/>
      <c r="VEV31" s="73"/>
      <c r="VEW31" s="73"/>
      <c r="VEX31" s="73"/>
      <c r="VEY31" s="73"/>
      <c r="VEZ31" s="73"/>
      <c r="VFA31" s="73"/>
      <c r="VFB31" s="73"/>
      <c r="VFC31" s="73"/>
      <c r="VFD31" s="73"/>
      <c r="VFE31" s="73"/>
      <c r="VFF31" s="73"/>
      <c r="VFG31" s="73"/>
      <c r="VFH31" s="73"/>
      <c r="VFI31" s="73"/>
      <c r="VFJ31" s="73"/>
      <c r="VFK31" s="73"/>
      <c r="VFL31" s="73"/>
      <c r="VFM31" s="73"/>
      <c r="VFN31" s="73"/>
      <c r="VFO31" s="73"/>
      <c r="VFP31" s="73"/>
      <c r="VFQ31" s="73"/>
      <c r="VFR31" s="73"/>
      <c r="VFS31" s="73"/>
      <c r="VFT31" s="73"/>
      <c r="VFU31" s="73"/>
      <c r="VFV31" s="73"/>
      <c r="VFW31" s="73"/>
      <c r="VFX31" s="73"/>
      <c r="VFY31" s="73"/>
      <c r="VFZ31" s="73"/>
      <c r="VGA31" s="73"/>
      <c r="VGB31" s="73"/>
      <c r="VGC31" s="73"/>
      <c r="VGD31" s="73"/>
      <c r="VGE31" s="73"/>
      <c r="VGF31" s="73"/>
      <c r="VGG31" s="73"/>
      <c r="VGH31" s="73"/>
      <c r="VGI31" s="73"/>
      <c r="VGJ31" s="73"/>
      <c r="VGK31" s="73"/>
      <c r="VGL31" s="73"/>
      <c r="VGM31" s="73"/>
      <c r="VGN31" s="73"/>
      <c r="VGO31" s="73"/>
      <c r="VGP31" s="73"/>
      <c r="VGQ31" s="73"/>
      <c r="VGR31" s="73"/>
      <c r="VGS31" s="73"/>
      <c r="VGT31" s="73"/>
      <c r="VGU31" s="73"/>
      <c r="VGV31" s="73"/>
      <c r="VGW31" s="73"/>
      <c r="VGX31" s="73"/>
      <c r="VGY31" s="73"/>
      <c r="VGZ31" s="73"/>
      <c r="VHA31" s="73"/>
      <c r="VHB31" s="73"/>
      <c r="VHC31" s="73"/>
      <c r="VHD31" s="73"/>
      <c r="VHE31" s="73"/>
      <c r="VHF31" s="73"/>
      <c r="VHG31" s="73"/>
      <c r="VHH31" s="73"/>
      <c r="VHI31" s="73"/>
      <c r="VHJ31" s="73"/>
      <c r="VHK31" s="73"/>
      <c r="VHL31" s="73"/>
      <c r="VHM31" s="73"/>
      <c r="VHN31" s="73"/>
      <c r="VHO31" s="73"/>
      <c r="VHP31" s="73"/>
      <c r="VHQ31" s="73"/>
      <c r="VHR31" s="73"/>
      <c r="VHS31" s="73"/>
      <c r="VHT31" s="73"/>
      <c r="VHU31" s="73"/>
      <c r="VHV31" s="73"/>
      <c r="VHW31" s="73"/>
      <c r="VHX31" s="73"/>
      <c r="VHY31" s="73"/>
      <c r="VHZ31" s="73"/>
      <c r="VIA31" s="73"/>
      <c r="VIB31" s="73"/>
      <c r="VIC31" s="73"/>
      <c r="VID31" s="73"/>
      <c r="VIE31" s="73"/>
      <c r="VIF31" s="73"/>
      <c r="VIG31" s="73"/>
      <c r="VIH31" s="73"/>
      <c r="VII31" s="73"/>
      <c r="VIJ31" s="73"/>
      <c r="VIK31" s="73"/>
      <c r="VIL31" s="73"/>
      <c r="VIM31" s="73"/>
      <c r="VIN31" s="73"/>
      <c r="VIO31" s="73"/>
      <c r="VIP31" s="73"/>
      <c r="VIQ31" s="73"/>
      <c r="VIR31" s="73"/>
      <c r="VIS31" s="73"/>
      <c r="VIT31" s="73"/>
      <c r="VIU31" s="73"/>
      <c r="VIV31" s="73"/>
      <c r="VIW31" s="73"/>
      <c r="VIX31" s="73"/>
      <c r="VIY31" s="73"/>
      <c r="VIZ31" s="73"/>
      <c r="VJA31" s="73"/>
      <c r="VJB31" s="73"/>
      <c r="VJC31" s="73"/>
      <c r="VJD31" s="73"/>
      <c r="VJE31" s="73"/>
      <c r="VJF31" s="73"/>
      <c r="VJG31" s="73"/>
      <c r="VJH31" s="73"/>
      <c r="VJI31" s="73"/>
      <c r="VJJ31" s="73"/>
      <c r="VJK31" s="73"/>
      <c r="VJL31" s="73"/>
      <c r="VJM31" s="73"/>
      <c r="VJN31" s="73"/>
      <c r="VJO31" s="73"/>
      <c r="VJP31" s="73"/>
      <c r="VJQ31" s="73"/>
      <c r="VJR31" s="73"/>
      <c r="VJS31" s="73"/>
      <c r="VJT31" s="73"/>
      <c r="VJU31" s="73"/>
      <c r="VJV31" s="73"/>
      <c r="VJW31" s="73"/>
      <c r="VJX31" s="73"/>
      <c r="VJY31" s="73"/>
      <c r="VJZ31" s="73"/>
      <c r="VKA31" s="73"/>
      <c r="VKB31" s="73"/>
      <c r="VKC31" s="73"/>
      <c r="VKD31" s="73"/>
      <c r="VKE31" s="73"/>
      <c r="VKF31" s="73"/>
      <c r="VKG31" s="73"/>
      <c r="VKH31" s="73"/>
      <c r="VKI31" s="73"/>
      <c r="VKJ31" s="73"/>
      <c r="VKK31" s="73"/>
      <c r="VKL31" s="73"/>
      <c r="VKM31" s="73"/>
      <c r="VKN31" s="73"/>
      <c r="VKO31" s="73"/>
      <c r="VKP31" s="73"/>
      <c r="VKQ31" s="73"/>
      <c r="VKR31" s="73"/>
      <c r="VKS31" s="73"/>
      <c r="VKT31" s="73"/>
      <c r="VKU31" s="73"/>
      <c r="VKV31" s="73"/>
      <c r="VKW31" s="73"/>
      <c r="VKX31" s="73"/>
      <c r="VKY31" s="73"/>
      <c r="VKZ31" s="73"/>
      <c r="VLA31" s="73"/>
      <c r="VLB31" s="73"/>
      <c r="VLC31" s="73"/>
      <c r="VLD31" s="73"/>
      <c r="VLE31" s="73"/>
      <c r="VLF31" s="73"/>
      <c r="VLG31" s="73"/>
      <c r="VLH31" s="73"/>
      <c r="VLI31" s="73"/>
      <c r="VLJ31" s="73"/>
      <c r="VLK31" s="73"/>
      <c r="VLL31" s="73"/>
      <c r="VLM31" s="73"/>
      <c r="VLN31" s="73"/>
      <c r="VLO31" s="73"/>
      <c r="VLP31" s="73"/>
      <c r="VLQ31" s="73"/>
      <c r="VLR31" s="73"/>
      <c r="VLS31" s="73"/>
      <c r="VLT31" s="73"/>
      <c r="VLU31" s="73"/>
      <c r="VLV31" s="73"/>
      <c r="VLW31" s="73"/>
      <c r="VLX31" s="73"/>
      <c r="VLY31" s="73"/>
      <c r="VLZ31" s="73"/>
      <c r="VMA31" s="73"/>
      <c r="VMB31" s="73"/>
      <c r="VMC31" s="73"/>
      <c r="VMD31" s="73"/>
      <c r="VME31" s="73"/>
      <c r="VMF31" s="73"/>
      <c r="VMG31" s="73"/>
      <c r="VMH31" s="73"/>
      <c r="VMI31" s="73"/>
      <c r="VMJ31" s="73"/>
      <c r="VMK31" s="73"/>
      <c r="VML31" s="73"/>
      <c r="VMM31" s="73"/>
      <c r="VMN31" s="73"/>
      <c r="VMO31" s="73"/>
      <c r="VMP31" s="73"/>
      <c r="VMQ31" s="73"/>
      <c r="VMR31" s="73"/>
      <c r="VMS31" s="73"/>
      <c r="VMT31" s="73"/>
      <c r="VMU31" s="73"/>
      <c r="VMV31" s="73"/>
      <c r="VMW31" s="73"/>
      <c r="VMX31" s="73"/>
      <c r="VMY31" s="73"/>
      <c r="VMZ31" s="73"/>
      <c r="VNA31" s="73"/>
      <c r="VNB31" s="73"/>
      <c r="VNC31" s="73"/>
      <c r="VND31" s="73"/>
      <c r="VNE31" s="73"/>
      <c r="VNF31" s="73"/>
      <c r="VNG31" s="73"/>
      <c r="VNH31" s="73"/>
      <c r="VNI31" s="73"/>
      <c r="VNJ31" s="73"/>
      <c r="VNK31" s="73"/>
      <c r="VNL31" s="73"/>
      <c r="VNM31" s="73"/>
      <c r="VNN31" s="73"/>
      <c r="VNO31" s="73"/>
      <c r="VNP31" s="73"/>
      <c r="VNQ31" s="73"/>
      <c r="VNR31" s="73"/>
      <c r="VNS31" s="73"/>
      <c r="VNT31" s="73"/>
      <c r="VNU31" s="73"/>
      <c r="VNV31" s="73"/>
      <c r="VNW31" s="73"/>
      <c r="VNX31" s="73"/>
      <c r="VNY31" s="73"/>
      <c r="VNZ31" s="73"/>
      <c r="VOA31" s="73"/>
      <c r="VOB31" s="73"/>
      <c r="VOC31" s="73"/>
      <c r="VOD31" s="73"/>
      <c r="VOE31" s="73"/>
      <c r="VOF31" s="73"/>
      <c r="VOG31" s="73"/>
      <c r="VOH31" s="73"/>
      <c r="VOI31" s="73"/>
      <c r="VOJ31" s="73"/>
      <c r="VOK31" s="73"/>
      <c r="VOL31" s="73"/>
      <c r="VOM31" s="73"/>
      <c r="VON31" s="73"/>
      <c r="VOO31" s="73"/>
      <c r="VOP31" s="73"/>
      <c r="VOQ31" s="73"/>
      <c r="VOR31" s="73"/>
      <c r="VOS31" s="73"/>
      <c r="VOT31" s="73"/>
      <c r="VOU31" s="73"/>
      <c r="VOV31" s="73"/>
      <c r="VOW31" s="73"/>
      <c r="VOX31" s="73"/>
      <c r="VOY31" s="73"/>
      <c r="VOZ31" s="73"/>
      <c r="VPA31" s="73"/>
      <c r="VPB31" s="73"/>
      <c r="VPC31" s="73"/>
      <c r="VPD31" s="73"/>
      <c r="VPE31" s="73"/>
      <c r="VPF31" s="73"/>
      <c r="VPG31" s="73"/>
      <c r="VPH31" s="73"/>
      <c r="VPI31" s="73"/>
      <c r="VPJ31" s="73"/>
      <c r="VPK31" s="73"/>
      <c r="VPL31" s="73"/>
      <c r="VPM31" s="73"/>
      <c r="VPN31" s="73"/>
      <c r="VPO31" s="73"/>
      <c r="VPP31" s="73"/>
      <c r="VPQ31" s="73"/>
      <c r="VPR31" s="73"/>
      <c r="VPS31" s="73"/>
      <c r="VPT31" s="73"/>
      <c r="VPU31" s="73"/>
      <c r="VPV31" s="73"/>
      <c r="VPW31" s="73"/>
      <c r="VPX31" s="73"/>
      <c r="VPY31" s="73"/>
      <c r="VPZ31" s="73"/>
      <c r="VQA31" s="73"/>
      <c r="VQB31" s="73"/>
      <c r="VQC31" s="73"/>
      <c r="VQD31" s="73"/>
      <c r="VQE31" s="73"/>
      <c r="VQF31" s="73"/>
      <c r="VQG31" s="73"/>
      <c r="VQH31" s="73"/>
      <c r="VQI31" s="73"/>
      <c r="VQJ31" s="73"/>
      <c r="VQK31" s="73"/>
      <c r="VQL31" s="73"/>
      <c r="VQM31" s="73"/>
      <c r="VQN31" s="73"/>
      <c r="VQO31" s="73"/>
      <c r="VQP31" s="73"/>
      <c r="VQQ31" s="73"/>
      <c r="VQR31" s="73"/>
      <c r="VQS31" s="73"/>
      <c r="VQT31" s="73"/>
      <c r="VQU31" s="73"/>
      <c r="VQV31" s="73"/>
      <c r="VQW31" s="73"/>
      <c r="VQX31" s="73"/>
      <c r="VQY31" s="73"/>
      <c r="VQZ31" s="73"/>
      <c r="VRA31" s="73"/>
      <c r="VRB31" s="73"/>
      <c r="VRC31" s="73"/>
      <c r="VRD31" s="73"/>
      <c r="VRE31" s="73"/>
      <c r="VRF31" s="73"/>
      <c r="VRG31" s="73"/>
      <c r="VRH31" s="73"/>
      <c r="VRI31" s="73"/>
      <c r="VRJ31" s="73"/>
      <c r="VRK31" s="73"/>
      <c r="VRL31" s="73"/>
      <c r="VRM31" s="73"/>
      <c r="VRN31" s="73"/>
      <c r="VRO31" s="73"/>
      <c r="VRP31" s="73"/>
      <c r="VRQ31" s="73"/>
      <c r="VRR31" s="73"/>
      <c r="VRS31" s="73"/>
      <c r="VRT31" s="73"/>
      <c r="VRU31" s="73"/>
      <c r="VRV31" s="73"/>
      <c r="VRW31" s="73"/>
      <c r="VRX31" s="73"/>
      <c r="VRY31" s="73"/>
      <c r="VRZ31" s="73"/>
      <c r="VSA31" s="73"/>
      <c r="VSB31" s="73"/>
      <c r="VSC31" s="73"/>
      <c r="VSD31" s="73"/>
      <c r="VSE31" s="73"/>
      <c r="VSF31" s="73"/>
      <c r="VSG31" s="73"/>
      <c r="VSH31" s="73"/>
      <c r="VSI31" s="73"/>
      <c r="VSJ31" s="73"/>
      <c r="VSK31" s="73"/>
      <c r="VSL31" s="73"/>
      <c r="VSM31" s="73"/>
      <c r="VSN31" s="73"/>
      <c r="VSO31" s="73"/>
      <c r="VSP31" s="73"/>
      <c r="VSQ31" s="73"/>
      <c r="VSR31" s="73"/>
      <c r="VSS31" s="73"/>
      <c r="VST31" s="73"/>
      <c r="VSU31" s="73"/>
      <c r="VSV31" s="73"/>
      <c r="VSW31" s="73"/>
      <c r="VSX31" s="73"/>
      <c r="VSY31" s="73"/>
      <c r="VSZ31" s="73"/>
      <c r="VTA31" s="73"/>
      <c r="VTB31" s="73"/>
      <c r="VTC31" s="73"/>
      <c r="VTD31" s="73"/>
      <c r="VTE31" s="73"/>
      <c r="VTF31" s="73"/>
      <c r="VTG31" s="73"/>
      <c r="VTH31" s="73"/>
      <c r="VTI31" s="73"/>
      <c r="VTJ31" s="73"/>
      <c r="VTK31" s="73"/>
      <c r="VTL31" s="73"/>
      <c r="VTM31" s="73"/>
      <c r="VTN31" s="73"/>
      <c r="VTO31" s="73"/>
      <c r="VTP31" s="73"/>
      <c r="VTQ31" s="73"/>
      <c r="VTR31" s="73"/>
      <c r="VTS31" s="73"/>
      <c r="VTT31" s="73"/>
      <c r="VTU31" s="73"/>
      <c r="VTV31" s="73"/>
      <c r="VTW31" s="73"/>
      <c r="VTX31" s="73"/>
      <c r="VTY31" s="73"/>
      <c r="VTZ31" s="73"/>
      <c r="VUA31" s="73"/>
      <c r="VUB31" s="73"/>
      <c r="VUC31" s="73"/>
      <c r="VUD31" s="73"/>
      <c r="VUE31" s="73"/>
      <c r="VUF31" s="73"/>
      <c r="VUG31" s="73"/>
      <c r="VUH31" s="73"/>
      <c r="VUI31" s="73"/>
      <c r="VUJ31" s="73"/>
      <c r="VUK31" s="73"/>
      <c r="VUL31" s="73"/>
      <c r="VUM31" s="73"/>
      <c r="VUN31" s="73"/>
      <c r="VUO31" s="73"/>
      <c r="VUP31" s="73"/>
      <c r="VUQ31" s="73"/>
      <c r="VUR31" s="73"/>
      <c r="VUS31" s="73"/>
      <c r="VUT31" s="73"/>
      <c r="VUU31" s="73"/>
      <c r="VUV31" s="73"/>
      <c r="VUW31" s="73"/>
      <c r="VUX31" s="73"/>
      <c r="VUY31" s="73"/>
      <c r="VUZ31" s="73"/>
      <c r="VVA31" s="73"/>
      <c r="VVB31" s="73"/>
      <c r="VVC31" s="73"/>
      <c r="VVD31" s="73"/>
      <c r="VVE31" s="73"/>
      <c r="VVF31" s="73"/>
      <c r="VVG31" s="73"/>
      <c r="VVH31" s="73"/>
      <c r="VVI31" s="73"/>
      <c r="VVJ31" s="73"/>
      <c r="VVK31" s="73"/>
      <c r="VVL31" s="73"/>
      <c r="VVM31" s="73"/>
      <c r="VVN31" s="73"/>
      <c r="VVO31" s="73"/>
      <c r="VVP31" s="73"/>
      <c r="VVQ31" s="73"/>
      <c r="VVR31" s="73"/>
      <c r="VVS31" s="73"/>
      <c r="VVT31" s="73"/>
      <c r="VVU31" s="73"/>
      <c r="VVV31" s="73"/>
      <c r="VVW31" s="73"/>
      <c r="VVX31" s="73"/>
      <c r="VVY31" s="73"/>
      <c r="VVZ31" s="73"/>
      <c r="VWA31" s="73"/>
      <c r="VWB31" s="73"/>
      <c r="VWC31" s="73"/>
      <c r="VWD31" s="73"/>
      <c r="VWE31" s="73"/>
      <c r="VWF31" s="73"/>
      <c r="VWG31" s="73"/>
      <c r="VWH31" s="73"/>
      <c r="VWI31" s="73"/>
      <c r="VWJ31" s="73"/>
      <c r="VWK31" s="73"/>
      <c r="VWL31" s="73"/>
      <c r="VWM31" s="73"/>
      <c r="VWN31" s="73"/>
      <c r="VWO31" s="73"/>
      <c r="VWP31" s="73"/>
      <c r="VWQ31" s="73"/>
      <c r="VWR31" s="73"/>
      <c r="VWS31" s="73"/>
      <c r="VWT31" s="73"/>
      <c r="VWU31" s="73"/>
      <c r="VWV31" s="73"/>
      <c r="VWW31" s="73"/>
      <c r="VWX31" s="73"/>
      <c r="VWY31" s="73"/>
      <c r="VWZ31" s="73"/>
      <c r="VXA31" s="73"/>
      <c r="VXB31" s="73"/>
      <c r="VXC31" s="73"/>
      <c r="VXD31" s="73"/>
      <c r="VXE31" s="73"/>
      <c r="VXF31" s="73"/>
      <c r="VXG31" s="73"/>
      <c r="VXH31" s="73"/>
      <c r="VXI31" s="73"/>
      <c r="VXJ31" s="73"/>
      <c r="VXK31" s="73"/>
      <c r="VXL31" s="73"/>
      <c r="VXM31" s="73"/>
      <c r="VXN31" s="73"/>
      <c r="VXO31" s="73"/>
      <c r="VXP31" s="73"/>
      <c r="VXQ31" s="73"/>
      <c r="VXR31" s="73"/>
      <c r="VXS31" s="73"/>
      <c r="VXT31" s="73"/>
      <c r="VXU31" s="73"/>
      <c r="VXV31" s="73"/>
      <c r="VXW31" s="73"/>
      <c r="VXX31" s="73"/>
      <c r="VXY31" s="73"/>
      <c r="VXZ31" s="73"/>
      <c r="VYA31" s="73"/>
      <c r="VYB31" s="73"/>
      <c r="VYC31" s="73"/>
      <c r="VYD31" s="73"/>
      <c r="VYE31" s="73"/>
      <c r="VYF31" s="73"/>
      <c r="VYG31" s="73"/>
      <c r="VYH31" s="73"/>
      <c r="VYI31" s="73"/>
      <c r="VYJ31" s="73"/>
      <c r="VYK31" s="73"/>
      <c r="VYL31" s="73"/>
      <c r="VYM31" s="73"/>
      <c r="VYN31" s="73"/>
      <c r="VYO31" s="73"/>
      <c r="VYP31" s="73"/>
      <c r="VYQ31" s="73"/>
      <c r="VYR31" s="73"/>
      <c r="VYS31" s="73"/>
      <c r="VYT31" s="73"/>
      <c r="VYU31" s="73"/>
      <c r="VYV31" s="73"/>
      <c r="VYW31" s="73"/>
      <c r="VYX31" s="73"/>
      <c r="VYY31" s="73"/>
      <c r="VYZ31" s="73"/>
      <c r="VZA31" s="73"/>
      <c r="VZB31" s="73"/>
      <c r="VZC31" s="73"/>
      <c r="VZD31" s="73"/>
      <c r="VZE31" s="73"/>
      <c r="VZF31" s="73"/>
      <c r="VZG31" s="73"/>
      <c r="VZH31" s="73"/>
      <c r="VZI31" s="73"/>
      <c r="VZJ31" s="73"/>
      <c r="VZK31" s="73"/>
      <c r="VZL31" s="73"/>
      <c r="VZM31" s="73"/>
      <c r="VZN31" s="73"/>
      <c r="VZO31" s="73"/>
      <c r="VZP31" s="73"/>
      <c r="VZQ31" s="73"/>
      <c r="VZR31" s="73"/>
      <c r="VZS31" s="73"/>
      <c r="VZT31" s="73"/>
      <c r="VZU31" s="73"/>
      <c r="VZV31" s="73"/>
      <c r="VZW31" s="73"/>
      <c r="VZX31" s="73"/>
      <c r="VZY31" s="73"/>
      <c r="VZZ31" s="73"/>
      <c r="WAA31" s="73"/>
      <c r="WAB31" s="73"/>
      <c r="WAC31" s="73"/>
      <c r="WAD31" s="73"/>
      <c r="WAE31" s="73"/>
      <c r="WAF31" s="73"/>
      <c r="WAG31" s="73"/>
      <c r="WAH31" s="73"/>
      <c r="WAI31" s="73"/>
      <c r="WAJ31" s="73"/>
      <c r="WAK31" s="73"/>
      <c r="WAL31" s="73"/>
      <c r="WAM31" s="73"/>
      <c r="WAN31" s="73"/>
      <c r="WAO31" s="73"/>
      <c r="WAP31" s="73"/>
      <c r="WAQ31" s="73"/>
      <c r="WAR31" s="73"/>
      <c r="WAS31" s="73"/>
      <c r="WAT31" s="73"/>
      <c r="WAU31" s="73"/>
      <c r="WAV31" s="73"/>
      <c r="WAW31" s="73"/>
      <c r="WAX31" s="73"/>
      <c r="WAY31" s="73"/>
      <c r="WAZ31" s="73"/>
      <c r="WBA31" s="73"/>
      <c r="WBB31" s="73"/>
      <c r="WBC31" s="73"/>
      <c r="WBD31" s="73"/>
      <c r="WBE31" s="73"/>
      <c r="WBF31" s="73"/>
      <c r="WBG31" s="73"/>
      <c r="WBH31" s="73"/>
      <c r="WBI31" s="73"/>
      <c r="WBJ31" s="73"/>
      <c r="WBK31" s="73"/>
      <c r="WBL31" s="73"/>
      <c r="WBM31" s="73"/>
      <c r="WBN31" s="73"/>
      <c r="WBO31" s="73"/>
      <c r="WBP31" s="73"/>
      <c r="WBQ31" s="73"/>
      <c r="WBR31" s="73"/>
      <c r="WBS31" s="73"/>
      <c r="WBT31" s="73"/>
      <c r="WBU31" s="73"/>
      <c r="WBV31" s="73"/>
      <c r="WBW31" s="73"/>
      <c r="WBX31" s="73"/>
      <c r="WBY31" s="73"/>
      <c r="WBZ31" s="73"/>
      <c r="WCA31" s="73"/>
      <c r="WCB31" s="73"/>
      <c r="WCC31" s="73"/>
      <c r="WCD31" s="73"/>
      <c r="WCE31" s="73"/>
      <c r="WCF31" s="73"/>
      <c r="WCG31" s="73"/>
      <c r="WCH31" s="73"/>
      <c r="WCI31" s="73"/>
      <c r="WCJ31" s="73"/>
      <c r="WCK31" s="73"/>
      <c r="WCL31" s="73"/>
      <c r="WCM31" s="73"/>
      <c r="WCN31" s="73"/>
      <c r="WCO31" s="73"/>
      <c r="WCP31" s="73"/>
      <c r="WCQ31" s="73"/>
      <c r="WCR31" s="73"/>
      <c r="WCS31" s="73"/>
      <c r="WCT31" s="73"/>
      <c r="WCU31" s="73"/>
      <c r="WCV31" s="73"/>
      <c r="WCW31" s="73"/>
      <c r="WCX31" s="73"/>
      <c r="WCY31" s="73"/>
      <c r="WCZ31" s="73"/>
      <c r="WDA31" s="73"/>
      <c r="WDB31" s="73"/>
      <c r="WDC31" s="73"/>
      <c r="WDD31" s="73"/>
      <c r="WDE31" s="73"/>
      <c r="WDF31" s="73"/>
      <c r="WDG31" s="73"/>
      <c r="WDH31" s="73"/>
      <c r="WDI31" s="73"/>
      <c r="WDJ31" s="73"/>
      <c r="WDK31" s="73"/>
      <c r="WDL31" s="73"/>
      <c r="WDM31" s="73"/>
      <c r="WDN31" s="73"/>
      <c r="WDO31" s="73"/>
      <c r="WDP31" s="73"/>
      <c r="WDQ31" s="73"/>
      <c r="WDR31" s="73"/>
      <c r="WDS31" s="73"/>
      <c r="WDT31" s="73"/>
      <c r="WDU31" s="73"/>
      <c r="WDV31" s="73"/>
      <c r="WDW31" s="73"/>
      <c r="WDX31" s="73"/>
      <c r="WDY31" s="73"/>
      <c r="WDZ31" s="73"/>
      <c r="WEA31" s="73"/>
      <c r="WEB31" s="73"/>
      <c r="WEC31" s="73"/>
      <c r="WED31" s="73"/>
      <c r="WEE31" s="73"/>
      <c r="WEF31" s="73"/>
      <c r="WEG31" s="73"/>
      <c r="WEH31" s="73"/>
      <c r="WEI31" s="73"/>
      <c r="WEJ31" s="73"/>
      <c r="WEK31" s="73"/>
      <c r="WEL31" s="73"/>
      <c r="WEM31" s="73"/>
      <c r="WEN31" s="73"/>
      <c r="WEO31" s="73"/>
      <c r="WEP31" s="73"/>
      <c r="WEQ31" s="73"/>
      <c r="WER31" s="73"/>
      <c r="WES31" s="73"/>
      <c r="WET31" s="73"/>
      <c r="WEU31" s="73"/>
      <c r="WEV31" s="73"/>
      <c r="WEW31" s="73"/>
      <c r="WEX31" s="73"/>
      <c r="WEY31" s="73"/>
      <c r="WEZ31" s="73"/>
      <c r="WFA31" s="73"/>
      <c r="WFB31" s="73"/>
      <c r="WFC31" s="73"/>
      <c r="WFD31" s="73"/>
      <c r="WFE31" s="73"/>
      <c r="WFF31" s="73"/>
      <c r="WFG31" s="73"/>
      <c r="WFH31" s="73"/>
      <c r="WFI31" s="73"/>
      <c r="WFJ31" s="73"/>
      <c r="WFK31" s="73"/>
      <c r="WFL31" s="73"/>
      <c r="WFM31" s="73"/>
      <c r="WFN31" s="73"/>
      <c r="WFO31" s="73"/>
      <c r="WFP31" s="73"/>
      <c r="WFQ31" s="73"/>
      <c r="WFR31" s="73"/>
      <c r="WFS31" s="73"/>
      <c r="WFT31" s="73"/>
      <c r="WFU31" s="73"/>
      <c r="WFV31" s="73"/>
      <c r="WFW31" s="73"/>
      <c r="WFX31" s="73"/>
      <c r="WFY31" s="73"/>
      <c r="WFZ31" s="73"/>
      <c r="WGA31" s="73"/>
      <c r="WGB31" s="73"/>
      <c r="WGC31" s="73"/>
      <c r="WGD31" s="73"/>
      <c r="WGE31" s="73"/>
      <c r="WGF31" s="73"/>
      <c r="WGG31" s="73"/>
      <c r="WGH31" s="73"/>
      <c r="WGI31" s="73"/>
      <c r="WGJ31" s="73"/>
      <c r="WGK31" s="73"/>
      <c r="WGL31" s="73"/>
      <c r="WGM31" s="73"/>
      <c r="WGN31" s="73"/>
      <c r="WGO31" s="73"/>
      <c r="WGP31" s="73"/>
      <c r="WGQ31" s="73"/>
      <c r="WGR31" s="73"/>
      <c r="WGS31" s="73"/>
      <c r="WGT31" s="73"/>
      <c r="WGU31" s="73"/>
      <c r="WGV31" s="73"/>
      <c r="WGW31" s="73"/>
      <c r="WGX31" s="73"/>
      <c r="WGY31" s="73"/>
      <c r="WGZ31" s="73"/>
      <c r="WHA31" s="73"/>
      <c r="WHB31" s="73"/>
      <c r="WHC31" s="73"/>
      <c r="WHD31" s="73"/>
      <c r="WHE31" s="73"/>
      <c r="WHF31" s="73"/>
      <c r="WHG31" s="73"/>
      <c r="WHH31" s="73"/>
      <c r="WHI31" s="73"/>
      <c r="WHJ31" s="73"/>
      <c r="WHK31" s="73"/>
      <c r="WHL31" s="73"/>
      <c r="WHM31" s="73"/>
      <c r="WHN31" s="73"/>
      <c r="WHO31" s="73"/>
      <c r="WHP31" s="73"/>
      <c r="WHQ31" s="73"/>
      <c r="WHR31" s="73"/>
      <c r="WHS31" s="73"/>
      <c r="WHT31" s="73"/>
      <c r="WHU31" s="73"/>
      <c r="WHV31" s="73"/>
      <c r="WHW31" s="73"/>
      <c r="WHX31" s="73"/>
      <c r="WHY31" s="73"/>
      <c r="WHZ31" s="73"/>
      <c r="WIA31" s="73"/>
      <c r="WIB31" s="73"/>
      <c r="WIC31" s="73"/>
      <c r="WID31" s="73"/>
      <c r="WIE31" s="73"/>
      <c r="WIF31" s="73"/>
      <c r="WIG31" s="73"/>
      <c r="WIH31" s="73"/>
      <c r="WII31" s="73"/>
      <c r="WIJ31" s="73"/>
      <c r="WIK31" s="73"/>
      <c r="WIL31" s="73"/>
      <c r="WIM31" s="73"/>
      <c r="WIN31" s="73"/>
      <c r="WIO31" s="73"/>
      <c r="WIP31" s="73"/>
      <c r="WIQ31" s="73"/>
      <c r="WIR31" s="73"/>
      <c r="WIS31" s="73"/>
      <c r="WIT31" s="73"/>
      <c r="WIU31" s="73"/>
      <c r="WIV31" s="73"/>
      <c r="WIW31" s="73"/>
      <c r="WIX31" s="73"/>
      <c r="WIY31" s="73"/>
      <c r="WIZ31" s="73"/>
      <c r="WJA31" s="73"/>
      <c r="WJB31" s="73"/>
      <c r="WJC31" s="73"/>
      <c r="WJD31" s="73"/>
      <c r="WJE31" s="73"/>
      <c r="WJF31" s="73"/>
      <c r="WJG31" s="73"/>
      <c r="WJH31" s="73"/>
      <c r="WJI31" s="73"/>
      <c r="WJJ31" s="73"/>
      <c r="WJK31" s="73"/>
      <c r="WJL31" s="73"/>
      <c r="WJM31" s="73"/>
      <c r="WJN31" s="73"/>
      <c r="WJO31" s="73"/>
      <c r="WJP31" s="73"/>
      <c r="WJQ31" s="73"/>
      <c r="WJR31" s="73"/>
      <c r="WJS31" s="73"/>
      <c r="WJT31" s="73"/>
      <c r="WJU31" s="73"/>
      <c r="WJV31" s="73"/>
      <c r="WJW31" s="73"/>
      <c r="WJX31" s="73"/>
      <c r="WJY31" s="73"/>
      <c r="WJZ31" s="73"/>
      <c r="WKA31" s="73"/>
      <c r="WKB31" s="73"/>
      <c r="WKC31" s="73"/>
      <c r="WKD31" s="73"/>
      <c r="WKE31" s="73"/>
      <c r="WKF31" s="73"/>
      <c r="WKG31" s="73"/>
      <c r="WKH31" s="73"/>
      <c r="WKI31" s="73"/>
      <c r="WKJ31" s="73"/>
      <c r="WKK31" s="73"/>
      <c r="WKL31" s="73"/>
      <c r="WKM31" s="73"/>
      <c r="WKN31" s="73"/>
      <c r="WKO31" s="73"/>
      <c r="WKP31" s="73"/>
      <c r="WKQ31" s="73"/>
      <c r="WKR31" s="73"/>
      <c r="WKS31" s="73"/>
      <c r="WKT31" s="73"/>
      <c r="WKU31" s="73"/>
      <c r="WKV31" s="73"/>
      <c r="WKW31" s="73"/>
      <c r="WKX31" s="73"/>
      <c r="WKY31" s="73"/>
      <c r="WKZ31" s="73"/>
      <c r="WLA31" s="73"/>
      <c r="WLB31" s="73"/>
      <c r="WLC31" s="73"/>
      <c r="WLD31" s="73"/>
      <c r="WLE31" s="73"/>
      <c r="WLF31" s="73"/>
      <c r="WLG31" s="73"/>
      <c r="WLH31" s="73"/>
      <c r="WLI31" s="73"/>
      <c r="WLJ31" s="73"/>
      <c r="WLK31" s="73"/>
      <c r="WLL31" s="73"/>
      <c r="WLM31" s="73"/>
      <c r="WLN31" s="73"/>
      <c r="WLO31" s="73"/>
      <c r="WLP31" s="73"/>
      <c r="WLQ31" s="73"/>
      <c r="WLR31" s="73"/>
      <c r="WLS31" s="73"/>
      <c r="WLT31" s="73"/>
      <c r="WLU31" s="73"/>
      <c r="WLV31" s="73"/>
      <c r="WLW31" s="73"/>
      <c r="WLX31" s="73"/>
      <c r="WLY31" s="73"/>
      <c r="WLZ31" s="73"/>
      <c r="WMA31" s="73"/>
      <c r="WMB31" s="73"/>
      <c r="WMC31" s="73"/>
      <c r="WMD31" s="73"/>
      <c r="WME31" s="73"/>
      <c r="WMF31" s="73"/>
      <c r="WMG31" s="73"/>
      <c r="WMH31" s="73"/>
      <c r="WMI31" s="73"/>
      <c r="WMJ31" s="73"/>
      <c r="WMK31" s="73"/>
      <c r="WML31" s="73"/>
      <c r="WMM31" s="73"/>
      <c r="WMN31" s="73"/>
      <c r="WMO31" s="73"/>
      <c r="WMP31" s="73"/>
      <c r="WMQ31" s="73"/>
      <c r="WMR31" s="73"/>
      <c r="WMS31" s="73"/>
      <c r="WMT31" s="73"/>
      <c r="WMU31" s="73"/>
      <c r="WMV31" s="73"/>
      <c r="WMW31" s="73"/>
      <c r="WMX31" s="73"/>
      <c r="WMY31" s="73"/>
      <c r="WMZ31" s="73"/>
      <c r="WNA31" s="73"/>
      <c r="WNB31" s="73"/>
      <c r="WNC31" s="73"/>
      <c r="WND31" s="73"/>
      <c r="WNE31" s="73"/>
      <c r="WNF31" s="73"/>
      <c r="WNG31" s="73"/>
      <c r="WNH31" s="73"/>
      <c r="WNI31" s="73"/>
      <c r="WNJ31" s="73"/>
      <c r="WNK31" s="73"/>
      <c r="WNL31" s="73"/>
      <c r="WNM31" s="73"/>
      <c r="WNN31" s="73"/>
      <c r="WNO31" s="73"/>
      <c r="WNP31" s="73"/>
      <c r="WNQ31" s="73"/>
      <c r="WNR31" s="73"/>
      <c r="WNS31" s="73"/>
      <c r="WNT31" s="73"/>
      <c r="WNU31" s="73"/>
      <c r="WNV31" s="73"/>
      <c r="WNW31" s="73"/>
      <c r="WNX31" s="73"/>
      <c r="WNY31" s="73"/>
      <c r="WNZ31" s="73"/>
      <c r="WOA31" s="73"/>
      <c r="WOB31" s="73"/>
      <c r="WOC31" s="73"/>
      <c r="WOD31" s="73"/>
      <c r="WOE31" s="73"/>
      <c r="WOF31" s="73"/>
      <c r="WOG31" s="73"/>
      <c r="WOH31" s="73"/>
      <c r="WOI31" s="73"/>
      <c r="WOJ31" s="73"/>
      <c r="WOK31" s="73"/>
      <c r="WOL31" s="73"/>
      <c r="WOM31" s="73"/>
      <c r="WON31" s="73"/>
      <c r="WOO31" s="73"/>
      <c r="WOP31" s="73"/>
      <c r="WOQ31" s="73"/>
      <c r="WOR31" s="73"/>
      <c r="WOS31" s="73"/>
      <c r="WOT31" s="73"/>
      <c r="WOU31" s="73"/>
      <c r="WOV31" s="73"/>
      <c r="WOW31" s="73"/>
      <c r="WOX31" s="73"/>
      <c r="WOY31" s="73"/>
      <c r="WOZ31" s="73"/>
      <c r="WPA31" s="73"/>
      <c r="WPB31" s="73"/>
      <c r="WPC31" s="73"/>
      <c r="WPD31" s="73"/>
      <c r="WPE31" s="73"/>
      <c r="WPF31" s="73"/>
      <c r="WPG31" s="73"/>
      <c r="WPH31" s="73"/>
      <c r="WPI31" s="73"/>
      <c r="WPJ31" s="73"/>
      <c r="WPK31" s="73"/>
      <c r="WPL31" s="73"/>
      <c r="WPM31" s="73"/>
      <c r="WPN31" s="73"/>
      <c r="WPO31" s="73"/>
      <c r="WPP31" s="73"/>
      <c r="WPQ31" s="73"/>
      <c r="WPR31" s="73"/>
      <c r="WPS31" s="73"/>
      <c r="WPT31" s="73"/>
      <c r="WPU31" s="73"/>
      <c r="WPV31" s="73"/>
      <c r="WPW31" s="73"/>
      <c r="WPX31" s="73"/>
      <c r="WPY31" s="73"/>
      <c r="WPZ31" s="73"/>
      <c r="WQA31" s="73"/>
      <c r="WQB31" s="73"/>
      <c r="WQC31" s="73"/>
      <c r="WQD31" s="73"/>
      <c r="WQE31" s="73"/>
      <c r="WQF31" s="73"/>
      <c r="WQG31" s="73"/>
      <c r="WQH31" s="73"/>
      <c r="WQI31" s="73"/>
      <c r="WQJ31" s="73"/>
      <c r="WQK31" s="73"/>
      <c r="WQL31" s="73"/>
      <c r="WQM31" s="73"/>
      <c r="WQN31" s="73"/>
      <c r="WQO31" s="73"/>
      <c r="WQP31" s="73"/>
      <c r="WQQ31" s="73"/>
      <c r="WQR31" s="73"/>
      <c r="WQS31" s="73"/>
      <c r="WQT31" s="73"/>
      <c r="WQU31" s="73"/>
      <c r="WQV31" s="73"/>
      <c r="WQW31" s="73"/>
      <c r="WQX31" s="73"/>
      <c r="WQY31" s="73"/>
      <c r="WQZ31" s="73"/>
      <c r="WRA31" s="73"/>
      <c r="WRB31" s="73"/>
      <c r="WRC31" s="73"/>
      <c r="WRD31" s="73"/>
      <c r="WRE31" s="73"/>
      <c r="WRF31" s="73"/>
      <c r="WRG31" s="73"/>
      <c r="WRH31" s="73"/>
      <c r="WRI31" s="73"/>
      <c r="WRJ31" s="73"/>
      <c r="WRK31" s="73"/>
      <c r="WRL31" s="73"/>
      <c r="WRM31" s="73"/>
      <c r="WRN31" s="73"/>
      <c r="WRO31" s="73"/>
      <c r="WRP31" s="73"/>
      <c r="WRQ31" s="73"/>
      <c r="WRR31" s="73"/>
      <c r="WRS31" s="73"/>
      <c r="WRT31" s="73"/>
      <c r="WRU31" s="73"/>
      <c r="WRV31" s="73"/>
      <c r="WRW31" s="73"/>
      <c r="WRX31" s="73"/>
      <c r="WRY31" s="73"/>
      <c r="WRZ31" s="73"/>
      <c r="WSA31" s="73"/>
      <c r="WSB31" s="73"/>
      <c r="WSC31" s="73"/>
      <c r="WSD31" s="73"/>
      <c r="WSE31" s="73"/>
      <c r="WSF31" s="73"/>
      <c r="WSG31" s="73"/>
      <c r="WSH31" s="73"/>
      <c r="WSI31" s="73"/>
      <c r="WSJ31" s="73"/>
      <c r="WSK31" s="73"/>
      <c r="WSL31" s="73"/>
      <c r="WSM31" s="73"/>
      <c r="WSN31" s="73"/>
      <c r="WSO31" s="73"/>
      <c r="WSP31" s="73"/>
      <c r="WSQ31" s="73"/>
      <c r="WSR31" s="73"/>
      <c r="WSS31" s="73"/>
      <c r="WST31" s="73"/>
      <c r="WSU31" s="73"/>
      <c r="WSV31" s="73"/>
      <c r="WSW31" s="73"/>
      <c r="WSX31" s="73"/>
      <c r="WSY31" s="73"/>
      <c r="WSZ31" s="73"/>
      <c r="WTA31" s="73"/>
      <c r="WTB31" s="73"/>
      <c r="WTC31" s="73"/>
      <c r="WTD31" s="73"/>
      <c r="WTE31" s="73"/>
      <c r="WTF31" s="73"/>
      <c r="WTG31" s="73"/>
      <c r="WTH31" s="73"/>
      <c r="WTI31" s="73"/>
      <c r="WTJ31" s="73"/>
      <c r="WTK31" s="73"/>
      <c r="WTL31" s="73"/>
      <c r="WTM31" s="73"/>
      <c r="WTN31" s="73"/>
      <c r="WTO31" s="73"/>
      <c r="WTP31" s="73"/>
      <c r="WTQ31" s="73"/>
      <c r="WTR31" s="73"/>
      <c r="WTS31" s="73"/>
      <c r="WTT31" s="73"/>
      <c r="WTU31" s="73"/>
      <c r="WTV31" s="73"/>
      <c r="WTW31" s="73"/>
      <c r="WTX31" s="73"/>
      <c r="WTY31" s="73"/>
      <c r="WTZ31" s="73"/>
      <c r="WUA31" s="73"/>
      <c r="WUB31" s="73"/>
      <c r="WUC31" s="73"/>
      <c r="WUD31" s="73"/>
      <c r="WUE31" s="73"/>
      <c r="WUF31" s="73"/>
      <c r="WUG31" s="73"/>
      <c r="WUH31" s="73"/>
      <c r="WUI31" s="73"/>
      <c r="WUJ31" s="73"/>
      <c r="WUK31" s="73"/>
      <c r="WUL31" s="73"/>
      <c r="WUM31" s="73"/>
      <c r="WUN31" s="73"/>
      <c r="WUO31" s="73"/>
      <c r="WUP31" s="73"/>
      <c r="WUQ31" s="73"/>
      <c r="WUR31" s="73"/>
      <c r="WUS31" s="73"/>
      <c r="WUT31" s="73"/>
      <c r="WUU31" s="73"/>
      <c r="WUV31" s="73"/>
      <c r="WUW31" s="73"/>
      <c r="WUX31" s="73"/>
      <c r="WUY31" s="73"/>
      <c r="WUZ31" s="73"/>
      <c r="WVA31" s="73"/>
      <c r="WVB31" s="73"/>
      <c r="WVC31" s="73"/>
      <c r="WVD31" s="73"/>
      <c r="WVE31" s="73"/>
      <c r="WVF31" s="73"/>
      <c r="WVG31" s="73"/>
      <c r="WVH31" s="73"/>
      <c r="WVI31" s="73"/>
      <c r="WVJ31" s="73"/>
      <c r="WVK31" s="73"/>
      <c r="WVL31" s="73"/>
      <c r="WVM31" s="73"/>
      <c r="WVN31" s="73"/>
      <c r="WVO31" s="73"/>
      <c r="WVP31" s="73"/>
      <c r="WVQ31" s="73"/>
      <c r="WVR31" s="73"/>
      <c r="WVS31" s="73"/>
      <c r="WVT31" s="73"/>
      <c r="WVU31" s="73"/>
      <c r="WVV31" s="73"/>
      <c r="WVW31" s="73"/>
      <c r="WVX31" s="73"/>
      <c r="WVY31" s="73"/>
      <c r="WVZ31" s="73"/>
      <c r="WWA31" s="73"/>
      <c r="WWB31" s="73"/>
      <c r="WWC31" s="73"/>
      <c r="WWD31" s="73"/>
      <c r="WWE31" s="73"/>
      <c r="WWF31" s="73"/>
      <c r="WWG31" s="73"/>
      <c r="WWH31" s="73"/>
      <c r="WWI31" s="73"/>
      <c r="WWJ31" s="73"/>
      <c r="WWK31" s="73"/>
      <c r="WWL31" s="73"/>
      <c r="WWM31" s="73"/>
      <c r="WWN31" s="73"/>
      <c r="WWO31" s="73"/>
      <c r="WWP31" s="73"/>
      <c r="WWQ31" s="73"/>
      <c r="WWR31" s="73"/>
      <c r="WWS31" s="73"/>
      <c r="WWT31" s="73"/>
      <c r="WWU31" s="73"/>
      <c r="WWV31" s="73"/>
      <c r="WWW31" s="73"/>
      <c r="WWX31" s="73"/>
      <c r="WWY31" s="73"/>
      <c r="WWZ31" s="73"/>
      <c r="WXA31" s="73"/>
      <c r="WXB31" s="73"/>
      <c r="WXC31" s="73"/>
      <c r="WXD31" s="73"/>
      <c r="WXE31" s="73"/>
      <c r="WXF31" s="73"/>
      <c r="WXG31" s="73"/>
      <c r="WXH31" s="73"/>
      <c r="WXI31" s="73"/>
      <c r="WXJ31" s="73"/>
      <c r="WXK31" s="73"/>
      <c r="WXL31" s="73"/>
      <c r="WXM31" s="73"/>
      <c r="WXN31" s="73"/>
      <c r="WXO31" s="73"/>
      <c r="WXP31" s="73"/>
      <c r="WXQ31" s="73"/>
      <c r="WXR31" s="73"/>
      <c r="WXS31" s="73"/>
      <c r="WXT31" s="73"/>
      <c r="WXU31" s="73"/>
      <c r="WXV31" s="73"/>
      <c r="WXW31" s="73"/>
      <c r="WXX31" s="73"/>
      <c r="WXY31" s="73"/>
      <c r="WXZ31" s="73"/>
      <c r="WYA31" s="73"/>
      <c r="WYB31" s="73"/>
      <c r="WYC31" s="73"/>
      <c r="WYD31" s="73"/>
      <c r="WYE31" s="73"/>
      <c r="WYF31" s="73"/>
      <c r="WYG31" s="73"/>
      <c r="WYH31" s="73"/>
      <c r="WYI31" s="73"/>
      <c r="WYJ31" s="73"/>
      <c r="WYK31" s="73"/>
      <c r="WYL31" s="73"/>
      <c r="WYM31" s="73"/>
      <c r="WYN31" s="73"/>
      <c r="WYO31" s="73"/>
      <c r="WYP31" s="73"/>
      <c r="WYQ31" s="73"/>
      <c r="WYR31" s="73"/>
      <c r="WYS31" s="73"/>
      <c r="WYT31" s="73"/>
      <c r="WYU31" s="73"/>
      <c r="WYV31" s="73"/>
      <c r="WYW31" s="73"/>
      <c r="WYX31" s="73"/>
      <c r="WYY31" s="73"/>
      <c r="WYZ31" s="73"/>
      <c r="WZA31" s="73"/>
      <c r="WZB31" s="73"/>
      <c r="WZC31" s="73"/>
      <c r="WZD31" s="73"/>
      <c r="WZE31" s="73"/>
      <c r="WZF31" s="73"/>
      <c r="WZG31" s="73"/>
      <c r="WZH31" s="73"/>
      <c r="WZI31" s="73"/>
      <c r="WZJ31" s="73"/>
      <c r="WZK31" s="73"/>
      <c r="WZL31" s="73"/>
      <c r="WZM31" s="73"/>
      <c r="WZN31" s="73"/>
      <c r="WZO31" s="73"/>
      <c r="WZP31" s="73"/>
      <c r="WZQ31" s="73"/>
      <c r="WZR31" s="73"/>
      <c r="WZS31" s="73"/>
      <c r="WZT31" s="73"/>
      <c r="WZU31" s="73"/>
      <c r="WZV31" s="73"/>
      <c r="WZW31" s="73"/>
      <c r="WZX31" s="73"/>
      <c r="WZY31" s="73"/>
      <c r="WZZ31" s="73"/>
      <c r="XAA31" s="73"/>
      <c r="XAB31" s="73"/>
      <c r="XAC31" s="73"/>
      <c r="XAD31" s="73"/>
      <c r="XAE31" s="73"/>
      <c r="XAF31" s="73"/>
      <c r="XAG31" s="73"/>
      <c r="XAH31" s="73"/>
      <c r="XAI31" s="73"/>
      <c r="XAJ31" s="73"/>
      <c r="XAK31" s="73"/>
      <c r="XAL31" s="73"/>
      <c r="XAM31" s="73"/>
      <c r="XAN31" s="73"/>
      <c r="XAO31" s="73"/>
      <c r="XAP31" s="73"/>
      <c r="XAQ31" s="73"/>
      <c r="XAR31" s="73"/>
      <c r="XAS31" s="73"/>
      <c r="XAT31" s="73"/>
      <c r="XAU31" s="73"/>
      <c r="XAV31" s="73"/>
      <c r="XAW31" s="73"/>
      <c r="XAX31" s="73"/>
      <c r="XAY31" s="73"/>
      <c r="XAZ31" s="73"/>
      <c r="XBA31" s="73"/>
      <c r="XBB31" s="73"/>
      <c r="XBC31" s="73"/>
      <c r="XBD31" s="73"/>
      <c r="XBE31" s="73"/>
      <c r="XBF31" s="73"/>
      <c r="XBG31" s="73"/>
      <c r="XBH31" s="73"/>
      <c r="XBI31" s="73"/>
      <c r="XBJ31" s="73"/>
      <c r="XBK31" s="73"/>
      <c r="XBL31" s="73"/>
      <c r="XBM31" s="73"/>
      <c r="XBN31" s="73"/>
      <c r="XBO31" s="73"/>
      <c r="XBP31" s="73"/>
      <c r="XBQ31" s="73"/>
      <c r="XBR31" s="73"/>
      <c r="XBS31" s="73"/>
      <c r="XBT31" s="73"/>
      <c r="XBU31" s="73"/>
      <c r="XBV31" s="73"/>
      <c r="XBW31" s="73"/>
      <c r="XBX31" s="73"/>
      <c r="XBY31" s="73"/>
      <c r="XBZ31" s="73"/>
      <c r="XCA31" s="73"/>
      <c r="XCB31" s="73"/>
      <c r="XCC31" s="73"/>
      <c r="XCD31" s="73"/>
      <c r="XCE31" s="73"/>
      <c r="XCF31" s="73"/>
      <c r="XCG31" s="73"/>
      <c r="XCH31" s="73"/>
      <c r="XCI31" s="73"/>
      <c r="XCJ31" s="73"/>
      <c r="XCK31" s="73"/>
      <c r="XCL31" s="73"/>
      <c r="XCM31" s="73"/>
      <c r="XCN31" s="73"/>
      <c r="XCO31" s="73"/>
      <c r="XCP31" s="73"/>
      <c r="XCQ31" s="73"/>
      <c r="XCR31" s="73"/>
      <c r="XCS31" s="73"/>
      <c r="XCT31" s="73"/>
      <c r="XCU31" s="73"/>
      <c r="XCV31" s="73"/>
      <c r="XCW31" s="73"/>
      <c r="XCX31" s="73"/>
      <c r="XCY31" s="73"/>
      <c r="XCZ31" s="73"/>
      <c r="XDA31" s="73"/>
      <c r="XDB31" s="73"/>
      <c r="XDC31" s="73"/>
      <c r="XDD31" s="73"/>
      <c r="XDE31" s="73"/>
      <c r="XDF31" s="73"/>
      <c r="XDG31" s="73"/>
      <c r="XDH31" s="73"/>
      <c r="XDI31" s="73"/>
      <c r="XDJ31" s="73"/>
      <c r="XDK31" s="73"/>
      <c r="XDL31" s="73"/>
      <c r="XDM31" s="73"/>
      <c r="XDN31" s="73"/>
      <c r="XDO31" s="73"/>
      <c r="XDP31" s="73"/>
      <c r="XDQ31" s="73"/>
      <c r="XDR31" s="73"/>
      <c r="XDS31" s="73"/>
      <c r="XDT31" s="73"/>
      <c r="XDU31" s="73"/>
      <c r="XDV31" s="73"/>
      <c r="XDW31" s="73"/>
      <c r="XDX31" s="73"/>
      <c r="XDY31" s="73"/>
      <c r="XDZ31" s="73"/>
      <c r="XEA31" s="73"/>
      <c r="XEB31" s="73"/>
      <c r="XEC31" s="73"/>
      <c r="XED31" s="73"/>
      <c r="XEE31" s="73"/>
      <c r="XEF31" s="73"/>
      <c r="XEG31" s="73"/>
      <c r="XEH31" s="73"/>
      <c r="XEI31" s="73"/>
      <c r="XEJ31" s="73"/>
      <c r="XEK31" s="73"/>
      <c r="XEL31" s="73"/>
      <c r="XEM31" s="73"/>
      <c r="XEN31" s="73"/>
      <c r="XEO31" s="73"/>
      <c r="XEP31" s="73"/>
      <c r="XEQ31" s="73"/>
      <c r="XER31" s="73"/>
      <c r="XES31" s="73"/>
      <c r="XET31" s="73"/>
      <c r="XEU31" s="73"/>
      <c r="XEV31" s="73"/>
      <c r="XEW31" s="73"/>
      <c r="XEX31" s="73"/>
      <c r="XEY31" s="73"/>
      <c r="XEZ31" s="73"/>
      <c r="XFA31" s="73"/>
      <c r="XFB31" s="73"/>
      <c r="XFC31" s="73"/>
      <c r="XFD31" s="73"/>
    </row>
    <row r="32" spans="1:16384" ht="15.75" customHeight="1">
      <c r="A32" s="65" t="s">
        <v>4023</v>
      </c>
      <c r="B32" s="65" t="s">
        <v>4024</v>
      </c>
      <c r="C32" s="65" t="s">
        <v>1831</v>
      </c>
      <c r="D32" s="65" t="s">
        <v>1014</v>
      </c>
      <c r="E32" s="66" t="s">
        <v>4025</v>
      </c>
      <c r="F32" s="66" t="s">
        <v>4025</v>
      </c>
      <c r="G32" s="52" t="s">
        <v>1832</v>
      </c>
      <c r="H32" s="65" t="s">
        <v>955</v>
      </c>
      <c r="I32" s="65"/>
      <c r="J32" s="65" t="s">
        <v>1959</v>
      </c>
      <c r="K32" s="65" t="s">
        <v>1950</v>
      </c>
      <c r="L32" s="65"/>
      <c r="M32" s="65"/>
      <c r="N32" s="65"/>
      <c r="O32" s="52"/>
      <c r="P32" s="52"/>
      <c r="Q32" s="52"/>
      <c r="R32" s="52"/>
      <c r="S32" s="52"/>
      <c r="T32" s="52"/>
      <c r="U32" s="52"/>
      <c r="V32" s="52"/>
      <c r="W32" s="52"/>
      <c r="X32" s="52"/>
      <c r="Y32" s="52"/>
      <c r="Z32" s="52"/>
    </row>
    <row r="33" spans="1:16384" s="74" customFormat="1" ht="15.75" customHeight="1">
      <c r="A33" s="101" t="s">
        <v>5271</v>
      </c>
      <c r="B33" s="100" t="s">
        <v>5272</v>
      </c>
      <c r="C33" s="76"/>
      <c r="D33" s="76"/>
      <c r="E33" s="77" t="s">
        <v>5273</v>
      </c>
      <c r="F33" s="77"/>
      <c r="G33" s="76"/>
      <c r="H33" s="100" t="s">
        <v>955</v>
      </c>
      <c r="I33" s="76"/>
      <c r="J33" s="76"/>
      <c r="K33" s="76"/>
      <c r="L33" s="76"/>
      <c r="M33" s="76"/>
      <c r="N33" s="76"/>
      <c r="O33" s="100" t="s">
        <v>5274</v>
      </c>
      <c r="P33" s="88"/>
      <c r="Q33" s="88"/>
      <c r="R33" s="88"/>
      <c r="S33" s="88"/>
      <c r="T33" s="88"/>
      <c r="U33" s="88"/>
      <c r="V33" s="88"/>
      <c r="W33" s="88"/>
      <c r="X33" s="88"/>
      <c r="Y33" s="88"/>
      <c r="Z33" s="88"/>
    </row>
    <row r="34" spans="1:16384" s="74" customFormat="1" ht="15.75" customHeight="1">
      <c r="A34" s="100" t="s">
        <v>5275</v>
      </c>
      <c r="B34" s="100" t="s">
        <v>5276</v>
      </c>
      <c r="C34" s="76"/>
      <c r="D34" s="76"/>
      <c r="E34" s="77" t="s">
        <v>5277</v>
      </c>
      <c r="F34" s="77"/>
      <c r="G34" s="76"/>
      <c r="H34" s="100" t="s">
        <v>955</v>
      </c>
      <c r="I34" s="76"/>
      <c r="J34" s="76"/>
      <c r="K34" s="76"/>
      <c r="L34" s="76"/>
      <c r="M34" s="76"/>
      <c r="N34" s="76"/>
      <c r="O34" s="100" t="s">
        <v>5278</v>
      </c>
      <c r="P34" s="88"/>
      <c r="Q34" s="88"/>
      <c r="R34" s="88"/>
      <c r="S34" s="88"/>
      <c r="T34" s="88"/>
      <c r="U34" s="88"/>
      <c r="V34" s="88"/>
      <c r="W34" s="88"/>
      <c r="X34" s="88"/>
      <c r="Y34" s="88"/>
      <c r="Z34" s="88"/>
    </row>
    <row r="35" spans="1:16384" s="74" customFormat="1" ht="15.75" customHeight="1">
      <c r="A35" s="76" t="s">
        <v>1009</v>
      </c>
      <c r="B35" s="76" t="s">
        <v>1010</v>
      </c>
      <c r="C35" s="76"/>
      <c r="D35" s="76" t="s">
        <v>1009</v>
      </c>
      <c r="E35" s="77" t="s">
        <v>1011</v>
      </c>
      <c r="F35" s="77" t="s">
        <v>1011</v>
      </c>
      <c r="G35" s="76" t="s">
        <v>955</v>
      </c>
      <c r="H35" s="76" t="s">
        <v>955</v>
      </c>
      <c r="I35" s="76"/>
      <c r="J35" s="76" t="s">
        <v>1971</v>
      </c>
      <c r="K35" s="76" t="s">
        <v>1961</v>
      </c>
      <c r="L35" s="76" t="s">
        <v>1972</v>
      </c>
      <c r="M35" s="76"/>
      <c r="N35" s="76" t="s">
        <v>1973</v>
      </c>
      <c r="O35" s="88"/>
      <c r="P35" s="88"/>
      <c r="Q35" s="88"/>
      <c r="R35" s="88"/>
      <c r="S35" s="88"/>
      <c r="T35" s="88"/>
      <c r="U35" s="88"/>
      <c r="V35" s="88"/>
      <c r="W35" s="88"/>
      <c r="X35" s="88"/>
      <c r="Y35" s="88"/>
      <c r="Z35" s="88"/>
    </row>
    <row r="36" spans="1:16384" s="74" customFormat="1" ht="15.75" customHeight="1">
      <c r="A36" s="76" t="s">
        <v>1833</v>
      </c>
      <c r="B36" s="76" t="s">
        <v>4145</v>
      </c>
      <c r="C36" s="76" t="s">
        <v>1834</v>
      </c>
      <c r="D36" s="76" t="s">
        <v>1014</v>
      </c>
      <c r="E36" s="77" t="s">
        <v>4026</v>
      </c>
      <c r="F36" s="77" t="s">
        <v>4026</v>
      </c>
      <c r="G36" s="76" t="s">
        <v>1835</v>
      </c>
      <c r="H36" s="76" t="s">
        <v>955</v>
      </c>
      <c r="I36" s="76"/>
      <c r="J36" s="76" t="s">
        <v>1959</v>
      </c>
      <c r="K36" s="76" t="s">
        <v>1950</v>
      </c>
      <c r="L36" s="76"/>
      <c r="M36" s="76"/>
      <c r="N36" s="76"/>
      <c r="O36" s="88"/>
      <c r="P36" s="88"/>
      <c r="Q36" s="88"/>
      <c r="R36" s="88"/>
      <c r="S36" s="88"/>
      <c r="T36" s="88"/>
      <c r="U36" s="88"/>
      <c r="V36" s="88"/>
      <c r="W36" s="88"/>
      <c r="X36" s="88"/>
      <c r="Y36" s="88"/>
      <c r="Z36" s="88"/>
    </row>
    <row r="37" spans="1:16384" s="74" customFormat="1" ht="15.75" customHeight="1">
      <c r="A37" s="76" t="s">
        <v>1012</v>
      </c>
      <c r="B37" s="76" t="s">
        <v>1013</v>
      </c>
      <c r="C37" s="76" t="s">
        <v>512</v>
      </c>
      <c r="D37" s="76" t="s">
        <v>1014</v>
      </c>
      <c r="E37" s="77" t="s">
        <v>923</v>
      </c>
      <c r="F37" s="77" t="s">
        <v>923</v>
      </c>
      <c r="G37" s="76" t="s">
        <v>1015</v>
      </c>
      <c r="H37" s="76" t="s">
        <v>686</v>
      </c>
      <c r="I37" s="102"/>
      <c r="J37" s="76" t="s">
        <v>1959</v>
      </c>
      <c r="K37" s="76" t="s">
        <v>1950</v>
      </c>
      <c r="L37" s="77"/>
      <c r="M37" s="76"/>
      <c r="N37" s="76"/>
      <c r="O37" s="88"/>
      <c r="P37" s="88"/>
      <c r="Q37" s="88"/>
      <c r="R37" s="88"/>
      <c r="S37" s="88"/>
      <c r="T37" s="88"/>
      <c r="U37" s="88"/>
      <c r="V37" s="88"/>
      <c r="W37" s="88"/>
      <c r="X37" s="88"/>
      <c r="Y37" s="88"/>
      <c r="Z37" s="88"/>
    </row>
    <row r="38" spans="1:16384" s="74" customFormat="1" ht="15.75" customHeight="1">
      <c r="A38" s="76" t="s">
        <v>1016</v>
      </c>
      <c r="B38" s="76" t="s">
        <v>1017</v>
      </c>
      <c r="C38" s="76"/>
      <c r="D38" s="76" t="s">
        <v>1018</v>
      </c>
      <c r="E38" s="77" t="s">
        <v>1019</v>
      </c>
      <c r="F38" s="77" t="s">
        <v>1019</v>
      </c>
      <c r="G38" s="76" t="s">
        <v>955</v>
      </c>
      <c r="H38" s="76" t="s">
        <v>955</v>
      </c>
      <c r="I38" s="76"/>
      <c r="J38" s="76" t="s">
        <v>302</v>
      </c>
      <c r="K38" s="76" t="s">
        <v>1950</v>
      </c>
      <c r="L38" s="76" t="s">
        <v>1946</v>
      </c>
      <c r="M38" s="76"/>
      <c r="N38" s="76"/>
      <c r="O38" s="88"/>
      <c r="P38" s="88"/>
      <c r="Q38" s="88"/>
      <c r="R38" s="88"/>
      <c r="S38" s="88"/>
      <c r="T38" s="88"/>
      <c r="U38" s="88"/>
      <c r="V38" s="88"/>
      <c r="W38" s="88"/>
      <c r="X38" s="88"/>
      <c r="Y38" s="88"/>
      <c r="Z38" s="88"/>
    </row>
    <row r="39" spans="1:16384" s="74" customFormat="1" ht="15.75" customHeight="1">
      <c r="A39" s="76" t="s">
        <v>1016</v>
      </c>
      <c r="B39" s="76" t="s">
        <v>1020</v>
      </c>
      <c r="C39" s="76" t="s">
        <v>1021</v>
      </c>
      <c r="D39" s="76" t="s">
        <v>1022</v>
      </c>
      <c r="E39" s="77" t="s">
        <v>1023</v>
      </c>
      <c r="F39" s="77" t="s">
        <v>1023</v>
      </c>
      <c r="G39" s="76" t="s">
        <v>1024</v>
      </c>
      <c r="H39" s="76" t="s">
        <v>955</v>
      </c>
      <c r="I39" s="76"/>
      <c r="J39" s="76" t="s">
        <v>302</v>
      </c>
      <c r="K39" s="76" t="s">
        <v>1950</v>
      </c>
      <c r="L39" s="76" t="s">
        <v>1965</v>
      </c>
      <c r="M39" s="76"/>
      <c r="N39" s="76" t="s">
        <v>1945</v>
      </c>
      <c r="O39" s="88"/>
      <c r="P39" s="88"/>
      <c r="Q39" s="88"/>
      <c r="R39" s="88"/>
      <c r="S39" s="88"/>
      <c r="T39" s="88"/>
      <c r="U39" s="88"/>
      <c r="V39" s="88"/>
      <c r="W39" s="88"/>
      <c r="X39" s="88"/>
      <c r="Y39" s="88"/>
      <c r="Z39" s="88"/>
    </row>
    <row r="40" spans="1:16384" s="74" customFormat="1" ht="15.75" customHeight="1">
      <c r="A40" s="100" t="s">
        <v>5279</v>
      </c>
      <c r="B40" s="100" t="s">
        <v>5280</v>
      </c>
      <c r="C40" s="76"/>
      <c r="D40" s="76"/>
      <c r="E40" s="77" t="s">
        <v>5281</v>
      </c>
      <c r="F40" s="77"/>
      <c r="G40" s="76"/>
      <c r="H40" s="100" t="s">
        <v>955</v>
      </c>
      <c r="I40" s="76"/>
      <c r="J40" s="76"/>
      <c r="K40" s="76"/>
      <c r="L40" s="77"/>
      <c r="M40" s="76"/>
      <c r="N40" s="76"/>
      <c r="O40" s="100" t="s">
        <v>5254</v>
      </c>
      <c r="P40" s="88"/>
      <c r="Q40" s="88"/>
      <c r="R40" s="88"/>
      <c r="S40" s="88"/>
      <c r="T40" s="88"/>
      <c r="U40" s="88"/>
      <c r="V40" s="88"/>
      <c r="W40" s="88"/>
      <c r="X40" s="88"/>
      <c r="Y40" s="88"/>
      <c r="Z40" s="88"/>
    </row>
    <row r="41" spans="1:16384" s="74" customFormat="1" ht="15.75" customHeight="1">
      <c r="A41" s="100" t="s">
        <v>5282</v>
      </c>
      <c r="B41" s="100" t="s">
        <v>5283</v>
      </c>
      <c r="C41" s="76"/>
      <c r="D41" s="76"/>
      <c r="E41" s="77" t="s">
        <v>5284</v>
      </c>
      <c r="F41" s="77"/>
      <c r="G41" s="76"/>
      <c r="H41" s="100" t="s">
        <v>955</v>
      </c>
      <c r="I41" s="76"/>
      <c r="J41" s="76"/>
      <c r="K41" s="76"/>
      <c r="L41" s="77"/>
      <c r="M41" s="76"/>
      <c r="N41" s="76"/>
      <c r="O41" s="100" t="s">
        <v>5285</v>
      </c>
      <c r="P41" s="88"/>
      <c r="Q41" s="88"/>
      <c r="R41" s="88"/>
      <c r="S41" s="88"/>
      <c r="T41" s="88"/>
      <c r="U41" s="88"/>
      <c r="V41" s="88"/>
      <c r="W41" s="88"/>
      <c r="X41" s="88"/>
      <c r="Y41" s="88"/>
      <c r="Z41" s="88"/>
    </row>
    <row r="42" spans="1:16384" s="74" customFormat="1" ht="15.75" customHeight="1">
      <c r="A42" s="100" t="s">
        <v>5286</v>
      </c>
      <c r="B42" s="100" t="s">
        <v>5287</v>
      </c>
      <c r="C42" s="76"/>
      <c r="D42" s="76"/>
      <c r="E42" s="77" t="s">
        <v>5288</v>
      </c>
      <c r="F42" s="77"/>
      <c r="G42" s="76"/>
      <c r="H42" s="100" t="s">
        <v>955</v>
      </c>
      <c r="I42" s="76"/>
      <c r="J42" s="76"/>
      <c r="K42" s="76"/>
      <c r="L42" s="77"/>
      <c r="M42" s="76"/>
      <c r="N42" s="76"/>
      <c r="O42" s="100" t="s">
        <v>5254</v>
      </c>
      <c r="P42" s="88"/>
      <c r="Q42" s="88"/>
      <c r="R42" s="88"/>
      <c r="S42" s="88"/>
      <c r="T42" s="88"/>
      <c r="U42" s="88"/>
      <c r="V42" s="88"/>
      <c r="W42" s="88"/>
      <c r="X42" s="88"/>
      <c r="Y42" s="88"/>
      <c r="Z42" s="88"/>
    </row>
    <row r="43" spans="1:16384" s="74" customFormat="1" ht="15.75" customHeight="1">
      <c r="A43" s="76" t="s">
        <v>5940</v>
      </c>
      <c r="B43" s="100" t="s">
        <v>5289</v>
      </c>
      <c r="C43" s="76"/>
      <c r="D43" s="76"/>
      <c r="E43" s="77" t="s">
        <v>5290</v>
      </c>
      <c r="F43" s="77"/>
      <c r="G43" s="76"/>
      <c r="H43" s="100" t="s">
        <v>955</v>
      </c>
      <c r="I43" s="76"/>
      <c r="J43" s="76"/>
      <c r="K43" s="76"/>
      <c r="L43" s="77"/>
      <c r="M43" s="76"/>
      <c r="N43" s="76"/>
      <c r="O43" s="100" t="s">
        <v>5254</v>
      </c>
      <c r="P43" s="88"/>
      <c r="Q43" s="88"/>
      <c r="R43" s="88"/>
      <c r="S43" s="88"/>
      <c r="T43" s="88"/>
      <c r="U43" s="88"/>
      <c r="V43" s="88"/>
      <c r="W43" s="88"/>
      <c r="X43" s="88"/>
      <c r="Y43" s="88"/>
      <c r="Z43" s="88"/>
    </row>
    <row r="44" spans="1:16384" s="74" customFormat="1" ht="15.75" customHeight="1">
      <c r="A44" s="76" t="s">
        <v>1043</v>
      </c>
      <c r="B44" s="100"/>
      <c r="C44" s="76"/>
      <c r="D44" s="76"/>
      <c r="E44" s="103" t="s">
        <v>5291</v>
      </c>
      <c r="F44" s="77"/>
      <c r="G44" s="76"/>
      <c r="H44" s="100"/>
      <c r="I44" s="76"/>
      <c r="J44" s="76"/>
      <c r="K44" s="76"/>
      <c r="L44" s="77"/>
      <c r="M44" s="76"/>
      <c r="N44" s="76"/>
      <c r="O44" s="100"/>
      <c r="P44" s="88"/>
      <c r="Q44" s="88"/>
      <c r="R44" s="88"/>
      <c r="S44" s="88"/>
      <c r="T44" s="88"/>
      <c r="U44" s="88"/>
      <c r="V44" s="88"/>
      <c r="W44" s="88"/>
      <c r="X44" s="88"/>
      <c r="Y44" s="88"/>
      <c r="Z44" s="88"/>
    </row>
    <row r="45" spans="1:16384" s="74" customFormat="1" ht="15.75" customHeight="1">
      <c r="A45" s="72" t="s">
        <v>5292</v>
      </c>
      <c r="B45" s="72" t="s">
        <v>5293</v>
      </c>
      <c r="C45" s="73"/>
      <c r="D45" s="73"/>
      <c r="E45" s="72" t="s">
        <v>5294</v>
      </c>
      <c r="F45" s="73"/>
      <c r="G45" s="73"/>
      <c r="H45" s="73"/>
      <c r="I45" s="73"/>
      <c r="J45" s="73"/>
      <c r="K45" s="73"/>
      <c r="L45" s="73"/>
      <c r="M45" s="73"/>
      <c r="N45" s="73"/>
      <c r="O45" s="72" t="s">
        <v>5270</v>
      </c>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c r="AML45" s="73"/>
      <c r="AMM45" s="73"/>
      <c r="AMN45" s="73"/>
      <c r="AMO45" s="73"/>
      <c r="AMP45" s="73"/>
      <c r="AMQ45" s="73"/>
      <c r="AMR45" s="73"/>
      <c r="AMS45" s="73"/>
      <c r="AMT45" s="73"/>
      <c r="AMU45" s="73"/>
      <c r="AMV45" s="73"/>
      <c r="AMW45" s="73"/>
      <c r="AMX45" s="73"/>
      <c r="AMY45" s="73"/>
      <c r="AMZ45" s="73"/>
      <c r="ANA45" s="73"/>
      <c r="ANB45" s="73"/>
      <c r="ANC45" s="73"/>
      <c r="AND45" s="73"/>
      <c r="ANE45" s="73"/>
      <c r="ANF45" s="73"/>
      <c r="ANG45" s="73"/>
      <c r="ANH45" s="73"/>
      <c r="ANI45" s="73"/>
      <c r="ANJ45" s="73"/>
      <c r="ANK45" s="73"/>
      <c r="ANL45" s="73"/>
      <c r="ANM45" s="73"/>
      <c r="ANN45" s="73"/>
      <c r="ANO45" s="73"/>
      <c r="ANP45" s="73"/>
      <c r="ANQ45" s="73"/>
      <c r="ANR45" s="73"/>
      <c r="ANS45" s="73"/>
      <c r="ANT45" s="73"/>
      <c r="ANU45" s="73"/>
      <c r="ANV45" s="73"/>
      <c r="ANW45" s="73"/>
      <c r="ANX45" s="73"/>
      <c r="ANY45" s="73"/>
      <c r="ANZ45" s="73"/>
      <c r="AOA45" s="73"/>
      <c r="AOB45" s="73"/>
      <c r="AOC45" s="73"/>
      <c r="AOD45" s="73"/>
      <c r="AOE45" s="73"/>
      <c r="AOF45" s="73"/>
      <c r="AOG45" s="73"/>
      <c r="AOH45" s="73"/>
      <c r="AOI45" s="73"/>
      <c r="AOJ45" s="73"/>
      <c r="AOK45" s="73"/>
      <c r="AOL45" s="73"/>
      <c r="AOM45" s="73"/>
      <c r="AON45" s="73"/>
      <c r="AOO45" s="73"/>
      <c r="AOP45" s="73"/>
      <c r="AOQ45" s="73"/>
      <c r="AOR45" s="73"/>
      <c r="AOS45" s="73"/>
      <c r="AOT45" s="73"/>
      <c r="AOU45" s="73"/>
      <c r="AOV45" s="73"/>
      <c r="AOW45" s="73"/>
      <c r="AOX45" s="73"/>
      <c r="AOY45" s="73"/>
      <c r="AOZ45" s="73"/>
      <c r="APA45" s="73"/>
      <c r="APB45" s="73"/>
      <c r="APC45" s="73"/>
      <c r="APD45" s="73"/>
      <c r="APE45" s="73"/>
      <c r="APF45" s="73"/>
      <c r="APG45" s="73"/>
      <c r="APH45" s="73"/>
      <c r="API45" s="73"/>
      <c r="APJ45" s="73"/>
      <c r="APK45" s="73"/>
      <c r="APL45" s="73"/>
      <c r="APM45" s="73"/>
      <c r="APN45" s="73"/>
      <c r="APO45" s="73"/>
      <c r="APP45" s="73"/>
      <c r="APQ45" s="73"/>
      <c r="APR45" s="73"/>
      <c r="APS45" s="73"/>
      <c r="APT45" s="73"/>
      <c r="APU45" s="73"/>
      <c r="APV45" s="73"/>
      <c r="APW45" s="73"/>
      <c r="APX45" s="73"/>
      <c r="APY45" s="73"/>
      <c r="APZ45" s="73"/>
      <c r="AQA45" s="73"/>
      <c r="AQB45" s="73"/>
      <c r="AQC45" s="73"/>
      <c r="AQD45" s="73"/>
      <c r="AQE45" s="73"/>
      <c r="AQF45" s="73"/>
      <c r="AQG45" s="73"/>
      <c r="AQH45" s="73"/>
      <c r="AQI45" s="73"/>
      <c r="AQJ45" s="73"/>
      <c r="AQK45" s="73"/>
      <c r="AQL45" s="73"/>
      <c r="AQM45" s="73"/>
      <c r="AQN45" s="73"/>
      <c r="AQO45" s="73"/>
      <c r="AQP45" s="73"/>
      <c r="AQQ45" s="73"/>
      <c r="AQR45" s="73"/>
      <c r="AQS45" s="73"/>
      <c r="AQT45" s="73"/>
      <c r="AQU45" s="73"/>
      <c r="AQV45" s="73"/>
      <c r="AQW45" s="73"/>
      <c r="AQX45" s="73"/>
      <c r="AQY45" s="73"/>
      <c r="AQZ45" s="73"/>
      <c r="ARA45" s="73"/>
      <c r="ARB45" s="73"/>
      <c r="ARC45" s="73"/>
      <c r="ARD45" s="73"/>
      <c r="ARE45" s="73"/>
      <c r="ARF45" s="73"/>
      <c r="ARG45" s="73"/>
      <c r="ARH45" s="73"/>
      <c r="ARI45" s="73"/>
      <c r="ARJ45" s="73"/>
      <c r="ARK45" s="73"/>
      <c r="ARL45" s="73"/>
      <c r="ARM45" s="73"/>
      <c r="ARN45" s="73"/>
      <c r="ARO45" s="73"/>
      <c r="ARP45" s="73"/>
      <c r="ARQ45" s="73"/>
      <c r="ARR45" s="73"/>
      <c r="ARS45" s="73"/>
      <c r="ART45" s="73"/>
      <c r="ARU45" s="73"/>
      <c r="ARV45" s="73"/>
      <c r="ARW45" s="73"/>
      <c r="ARX45" s="73"/>
      <c r="ARY45" s="73"/>
      <c r="ARZ45" s="73"/>
      <c r="ASA45" s="73"/>
      <c r="ASB45" s="73"/>
      <c r="ASC45" s="73"/>
      <c r="ASD45" s="73"/>
      <c r="ASE45" s="73"/>
      <c r="ASF45" s="73"/>
      <c r="ASG45" s="73"/>
      <c r="ASH45" s="73"/>
      <c r="ASI45" s="73"/>
      <c r="ASJ45" s="73"/>
      <c r="ASK45" s="73"/>
      <c r="ASL45" s="73"/>
      <c r="ASM45" s="73"/>
      <c r="ASN45" s="73"/>
      <c r="ASO45" s="73"/>
      <c r="ASP45" s="73"/>
      <c r="ASQ45" s="73"/>
      <c r="ASR45" s="73"/>
      <c r="ASS45" s="73"/>
      <c r="AST45" s="73"/>
      <c r="ASU45" s="73"/>
      <c r="ASV45" s="73"/>
      <c r="ASW45" s="73"/>
      <c r="ASX45" s="73"/>
      <c r="ASY45" s="73"/>
      <c r="ASZ45" s="73"/>
      <c r="ATA45" s="73"/>
      <c r="ATB45" s="73"/>
      <c r="ATC45" s="73"/>
      <c r="ATD45" s="73"/>
      <c r="ATE45" s="73"/>
      <c r="ATF45" s="73"/>
      <c r="ATG45" s="73"/>
      <c r="ATH45" s="73"/>
      <c r="ATI45" s="73"/>
      <c r="ATJ45" s="73"/>
      <c r="ATK45" s="73"/>
      <c r="ATL45" s="73"/>
      <c r="ATM45" s="73"/>
      <c r="ATN45" s="73"/>
      <c r="ATO45" s="73"/>
      <c r="ATP45" s="73"/>
      <c r="ATQ45" s="73"/>
      <c r="ATR45" s="73"/>
      <c r="ATS45" s="73"/>
      <c r="ATT45" s="73"/>
      <c r="ATU45" s="73"/>
      <c r="ATV45" s="73"/>
      <c r="ATW45" s="73"/>
      <c r="ATX45" s="73"/>
      <c r="ATY45" s="73"/>
      <c r="ATZ45" s="73"/>
      <c r="AUA45" s="73"/>
      <c r="AUB45" s="73"/>
      <c r="AUC45" s="73"/>
      <c r="AUD45" s="73"/>
      <c r="AUE45" s="73"/>
      <c r="AUF45" s="73"/>
      <c r="AUG45" s="73"/>
      <c r="AUH45" s="73"/>
      <c r="AUI45" s="73"/>
      <c r="AUJ45" s="73"/>
      <c r="AUK45" s="73"/>
      <c r="AUL45" s="73"/>
      <c r="AUM45" s="73"/>
      <c r="AUN45" s="73"/>
      <c r="AUO45" s="73"/>
      <c r="AUP45" s="73"/>
      <c r="AUQ45" s="73"/>
      <c r="AUR45" s="73"/>
      <c r="AUS45" s="73"/>
      <c r="AUT45" s="73"/>
      <c r="AUU45" s="73"/>
      <c r="AUV45" s="73"/>
      <c r="AUW45" s="73"/>
      <c r="AUX45" s="73"/>
      <c r="AUY45" s="73"/>
      <c r="AUZ45" s="73"/>
      <c r="AVA45" s="73"/>
      <c r="AVB45" s="73"/>
      <c r="AVC45" s="73"/>
      <c r="AVD45" s="73"/>
      <c r="AVE45" s="73"/>
      <c r="AVF45" s="73"/>
      <c r="AVG45" s="73"/>
      <c r="AVH45" s="73"/>
      <c r="AVI45" s="73"/>
      <c r="AVJ45" s="73"/>
      <c r="AVK45" s="73"/>
      <c r="AVL45" s="73"/>
      <c r="AVM45" s="73"/>
      <c r="AVN45" s="73"/>
      <c r="AVO45" s="73"/>
      <c r="AVP45" s="73"/>
      <c r="AVQ45" s="73"/>
      <c r="AVR45" s="73"/>
      <c r="AVS45" s="73"/>
      <c r="AVT45" s="73"/>
      <c r="AVU45" s="73"/>
      <c r="AVV45" s="73"/>
      <c r="AVW45" s="73"/>
      <c r="AVX45" s="73"/>
      <c r="AVY45" s="73"/>
      <c r="AVZ45" s="73"/>
      <c r="AWA45" s="73"/>
      <c r="AWB45" s="73"/>
      <c r="AWC45" s="73"/>
      <c r="AWD45" s="73"/>
      <c r="AWE45" s="73"/>
      <c r="AWF45" s="73"/>
      <c r="AWG45" s="73"/>
      <c r="AWH45" s="73"/>
      <c r="AWI45" s="73"/>
      <c r="AWJ45" s="73"/>
      <c r="AWK45" s="73"/>
      <c r="AWL45" s="73"/>
      <c r="AWM45" s="73"/>
      <c r="AWN45" s="73"/>
      <c r="AWO45" s="73"/>
      <c r="AWP45" s="73"/>
      <c r="AWQ45" s="73"/>
      <c r="AWR45" s="73"/>
      <c r="AWS45" s="73"/>
      <c r="AWT45" s="73"/>
      <c r="AWU45" s="73"/>
      <c r="AWV45" s="73"/>
      <c r="AWW45" s="73"/>
      <c r="AWX45" s="73"/>
      <c r="AWY45" s="73"/>
      <c r="AWZ45" s="73"/>
      <c r="AXA45" s="73"/>
      <c r="AXB45" s="73"/>
      <c r="AXC45" s="73"/>
      <c r="AXD45" s="73"/>
      <c r="AXE45" s="73"/>
      <c r="AXF45" s="73"/>
      <c r="AXG45" s="73"/>
      <c r="AXH45" s="73"/>
      <c r="AXI45" s="73"/>
      <c r="AXJ45" s="73"/>
      <c r="AXK45" s="73"/>
      <c r="AXL45" s="73"/>
      <c r="AXM45" s="73"/>
      <c r="AXN45" s="73"/>
      <c r="AXO45" s="73"/>
      <c r="AXP45" s="73"/>
      <c r="AXQ45" s="73"/>
      <c r="AXR45" s="73"/>
      <c r="AXS45" s="73"/>
      <c r="AXT45" s="73"/>
      <c r="AXU45" s="73"/>
      <c r="AXV45" s="73"/>
      <c r="AXW45" s="73"/>
      <c r="AXX45" s="73"/>
      <c r="AXY45" s="73"/>
      <c r="AXZ45" s="73"/>
      <c r="AYA45" s="73"/>
      <c r="AYB45" s="73"/>
      <c r="AYC45" s="73"/>
      <c r="AYD45" s="73"/>
      <c r="AYE45" s="73"/>
      <c r="AYF45" s="73"/>
      <c r="AYG45" s="73"/>
      <c r="AYH45" s="73"/>
      <c r="AYI45" s="73"/>
      <c r="AYJ45" s="73"/>
      <c r="AYK45" s="73"/>
      <c r="AYL45" s="73"/>
      <c r="AYM45" s="73"/>
      <c r="AYN45" s="73"/>
      <c r="AYO45" s="73"/>
      <c r="AYP45" s="73"/>
      <c r="AYQ45" s="73"/>
      <c r="AYR45" s="73"/>
      <c r="AYS45" s="73"/>
      <c r="AYT45" s="73"/>
      <c r="AYU45" s="73"/>
      <c r="AYV45" s="73"/>
      <c r="AYW45" s="73"/>
      <c r="AYX45" s="73"/>
      <c r="AYY45" s="73"/>
      <c r="AYZ45" s="73"/>
      <c r="AZA45" s="73"/>
      <c r="AZB45" s="73"/>
      <c r="AZC45" s="73"/>
      <c r="AZD45" s="73"/>
      <c r="AZE45" s="73"/>
      <c r="AZF45" s="73"/>
      <c r="AZG45" s="73"/>
      <c r="AZH45" s="73"/>
      <c r="AZI45" s="73"/>
      <c r="AZJ45" s="73"/>
      <c r="AZK45" s="73"/>
      <c r="AZL45" s="73"/>
      <c r="AZM45" s="73"/>
      <c r="AZN45" s="73"/>
      <c r="AZO45" s="73"/>
      <c r="AZP45" s="73"/>
      <c r="AZQ45" s="73"/>
      <c r="AZR45" s="73"/>
      <c r="AZS45" s="73"/>
      <c r="AZT45" s="73"/>
      <c r="AZU45" s="73"/>
      <c r="AZV45" s="73"/>
      <c r="AZW45" s="73"/>
      <c r="AZX45" s="73"/>
      <c r="AZY45" s="73"/>
      <c r="AZZ45" s="73"/>
      <c r="BAA45" s="73"/>
      <c r="BAB45" s="73"/>
      <c r="BAC45" s="73"/>
      <c r="BAD45" s="73"/>
      <c r="BAE45" s="73"/>
      <c r="BAF45" s="73"/>
      <c r="BAG45" s="73"/>
      <c r="BAH45" s="73"/>
      <c r="BAI45" s="73"/>
      <c r="BAJ45" s="73"/>
      <c r="BAK45" s="73"/>
      <c r="BAL45" s="73"/>
      <c r="BAM45" s="73"/>
      <c r="BAN45" s="73"/>
      <c r="BAO45" s="73"/>
      <c r="BAP45" s="73"/>
      <c r="BAQ45" s="73"/>
      <c r="BAR45" s="73"/>
      <c r="BAS45" s="73"/>
      <c r="BAT45" s="73"/>
      <c r="BAU45" s="73"/>
      <c r="BAV45" s="73"/>
      <c r="BAW45" s="73"/>
      <c r="BAX45" s="73"/>
      <c r="BAY45" s="73"/>
      <c r="BAZ45" s="73"/>
      <c r="BBA45" s="73"/>
      <c r="BBB45" s="73"/>
      <c r="BBC45" s="73"/>
      <c r="BBD45" s="73"/>
      <c r="BBE45" s="73"/>
      <c r="BBF45" s="73"/>
      <c r="BBG45" s="73"/>
      <c r="BBH45" s="73"/>
      <c r="BBI45" s="73"/>
      <c r="BBJ45" s="73"/>
      <c r="BBK45" s="73"/>
      <c r="BBL45" s="73"/>
      <c r="BBM45" s="73"/>
      <c r="BBN45" s="73"/>
      <c r="BBO45" s="73"/>
      <c r="BBP45" s="73"/>
      <c r="BBQ45" s="73"/>
      <c r="BBR45" s="73"/>
      <c r="BBS45" s="73"/>
      <c r="BBT45" s="73"/>
      <c r="BBU45" s="73"/>
      <c r="BBV45" s="73"/>
      <c r="BBW45" s="73"/>
      <c r="BBX45" s="73"/>
      <c r="BBY45" s="73"/>
      <c r="BBZ45" s="73"/>
      <c r="BCA45" s="73"/>
      <c r="BCB45" s="73"/>
      <c r="BCC45" s="73"/>
      <c r="BCD45" s="73"/>
      <c r="BCE45" s="73"/>
      <c r="BCF45" s="73"/>
      <c r="BCG45" s="73"/>
      <c r="BCH45" s="73"/>
      <c r="BCI45" s="73"/>
      <c r="BCJ45" s="73"/>
      <c r="BCK45" s="73"/>
      <c r="BCL45" s="73"/>
      <c r="BCM45" s="73"/>
      <c r="BCN45" s="73"/>
      <c r="BCO45" s="73"/>
      <c r="BCP45" s="73"/>
      <c r="BCQ45" s="73"/>
      <c r="BCR45" s="73"/>
      <c r="BCS45" s="73"/>
      <c r="BCT45" s="73"/>
      <c r="BCU45" s="73"/>
      <c r="BCV45" s="73"/>
      <c r="BCW45" s="73"/>
      <c r="BCX45" s="73"/>
      <c r="BCY45" s="73"/>
      <c r="BCZ45" s="73"/>
      <c r="BDA45" s="73"/>
      <c r="BDB45" s="73"/>
      <c r="BDC45" s="73"/>
      <c r="BDD45" s="73"/>
      <c r="BDE45" s="73"/>
      <c r="BDF45" s="73"/>
      <c r="BDG45" s="73"/>
      <c r="BDH45" s="73"/>
      <c r="BDI45" s="73"/>
      <c r="BDJ45" s="73"/>
      <c r="BDK45" s="73"/>
      <c r="BDL45" s="73"/>
      <c r="BDM45" s="73"/>
      <c r="BDN45" s="73"/>
      <c r="BDO45" s="73"/>
      <c r="BDP45" s="73"/>
      <c r="BDQ45" s="73"/>
      <c r="BDR45" s="73"/>
      <c r="BDS45" s="73"/>
      <c r="BDT45" s="73"/>
      <c r="BDU45" s="73"/>
      <c r="BDV45" s="73"/>
      <c r="BDW45" s="73"/>
      <c r="BDX45" s="73"/>
      <c r="BDY45" s="73"/>
      <c r="BDZ45" s="73"/>
      <c r="BEA45" s="73"/>
      <c r="BEB45" s="73"/>
      <c r="BEC45" s="73"/>
      <c r="BED45" s="73"/>
      <c r="BEE45" s="73"/>
      <c r="BEF45" s="73"/>
      <c r="BEG45" s="73"/>
      <c r="BEH45" s="73"/>
      <c r="BEI45" s="73"/>
      <c r="BEJ45" s="73"/>
      <c r="BEK45" s="73"/>
      <c r="BEL45" s="73"/>
      <c r="BEM45" s="73"/>
      <c r="BEN45" s="73"/>
      <c r="BEO45" s="73"/>
      <c r="BEP45" s="73"/>
      <c r="BEQ45" s="73"/>
      <c r="BER45" s="73"/>
      <c r="BES45" s="73"/>
      <c r="BET45" s="73"/>
      <c r="BEU45" s="73"/>
      <c r="BEV45" s="73"/>
      <c r="BEW45" s="73"/>
      <c r="BEX45" s="73"/>
      <c r="BEY45" s="73"/>
      <c r="BEZ45" s="73"/>
      <c r="BFA45" s="73"/>
      <c r="BFB45" s="73"/>
      <c r="BFC45" s="73"/>
      <c r="BFD45" s="73"/>
      <c r="BFE45" s="73"/>
      <c r="BFF45" s="73"/>
      <c r="BFG45" s="73"/>
      <c r="BFH45" s="73"/>
      <c r="BFI45" s="73"/>
      <c r="BFJ45" s="73"/>
      <c r="BFK45" s="73"/>
      <c r="BFL45" s="73"/>
      <c r="BFM45" s="73"/>
      <c r="BFN45" s="73"/>
      <c r="BFO45" s="73"/>
      <c r="BFP45" s="73"/>
      <c r="BFQ45" s="73"/>
      <c r="BFR45" s="73"/>
      <c r="BFS45" s="73"/>
      <c r="BFT45" s="73"/>
      <c r="BFU45" s="73"/>
      <c r="BFV45" s="73"/>
      <c r="BFW45" s="73"/>
      <c r="BFX45" s="73"/>
      <c r="BFY45" s="73"/>
      <c r="BFZ45" s="73"/>
      <c r="BGA45" s="73"/>
      <c r="BGB45" s="73"/>
      <c r="BGC45" s="73"/>
      <c r="BGD45" s="73"/>
      <c r="BGE45" s="73"/>
      <c r="BGF45" s="73"/>
      <c r="BGG45" s="73"/>
      <c r="BGH45" s="73"/>
      <c r="BGI45" s="73"/>
      <c r="BGJ45" s="73"/>
      <c r="BGK45" s="73"/>
      <c r="BGL45" s="73"/>
      <c r="BGM45" s="73"/>
      <c r="BGN45" s="73"/>
      <c r="BGO45" s="73"/>
      <c r="BGP45" s="73"/>
      <c r="BGQ45" s="73"/>
      <c r="BGR45" s="73"/>
      <c r="BGS45" s="73"/>
      <c r="BGT45" s="73"/>
      <c r="BGU45" s="73"/>
      <c r="BGV45" s="73"/>
      <c r="BGW45" s="73"/>
      <c r="BGX45" s="73"/>
      <c r="BGY45" s="73"/>
      <c r="BGZ45" s="73"/>
      <c r="BHA45" s="73"/>
      <c r="BHB45" s="73"/>
      <c r="BHC45" s="73"/>
      <c r="BHD45" s="73"/>
      <c r="BHE45" s="73"/>
      <c r="BHF45" s="73"/>
      <c r="BHG45" s="73"/>
      <c r="BHH45" s="73"/>
      <c r="BHI45" s="73"/>
      <c r="BHJ45" s="73"/>
      <c r="BHK45" s="73"/>
      <c r="BHL45" s="73"/>
      <c r="BHM45" s="73"/>
      <c r="BHN45" s="73"/>
      <c r="BHO45" s="73"/>
      <c r="BHP45" s="73"/>
      <c r="BHQ45" s="73"/>
      <c r="BHR45" s="73"/>
      <c r="BHS45" s="73"/>
      <c r="BHT45" s="73"/>
      <c r="BHU45" s="73"/>
      <c r="BHV45" s="73"/>
      <c r="BHW45" s="73"/>
      <c r="BHX45" s="73"/>
      <c r="BHY45" s="73"/>
      <c r="BHZ45" s="73"/>
      <c r="BIA45" s="73"/>
      <c r="BIB45" s="73"/>
      <c r="BIC45" s="73"/>
      <c r="BID45" s="73"/>
      <c r="BIE45" s="73"/>
      <c r="BIF45" s="73"/>
      <c r="BIG45" s="73"/>
      <c r="BIH45" s="73"/>
      <c r="BII45" s="73"/>
      <c r="BIJ45" s="73"/>
      <c r="BIK45" s="73"/>
      <c r="BIL45" s="73"/>
      <c r="BIM45" s="73"/>
      <c r="BIN45" s="73"/>
      <c r="BIO45" s="73"/>
      <c r="BIP45" s="73"/>
      <c r="BIQ45" s="73"/>
      <c r="BIR45" s="73"/>
      <c r="BIS45" s="73"/>
      <c r="BIT45" s="73"/>
      <c r="BIU45" s="73"/>
      <c r="BIV45" s="73"/>
      <c r="BIW45" s="73"/>
      <c r="BIX45" s="73"/>
      <c r="BIY45" s="73"/>
      <c r="BIZ45" s="73"/>
      <c r="BJA45" s="73"/>
      <c r="BJB45" s="73"/>
      <c r="BJC45" s="73"/>
      <c r="BJD45" s="73"/>
      <c r="BJE45" s="73"/>
      <c r="BJF45" s="73"/>
      <c r="BJG45" s="73"/>
      <c r="BJH45" s="73"/>
      <c r="BJI45" s="73"/>
      <c r="BJJ45" s="73"/>
      <c r="BJK45" s="73"/>
      <c r="BJL45" s="73"/>
      <c r="BJM45" s="73"/>
      <c r="BJN45" s="73"/>
      <c r="BJO45" s="73"/>
      <c r="BJP45" s="73"/>
      <c r="BJQ45" s="73"/>
      <c r="BJR45" s="73"/>
      <c r="BJS45" s="73"/>
      <c r="BJT45" s="73"/>
      <c r="BJU45" s="73"/>
      <c r="BJV45" s="73"/>
      <c r="BJW45" s="73"/>
      <c r="BJX45" s="73"/>
      <c r="BJY45" s="73"/>
      <c r="BJZ45" s="73"/>
      <c r="BKA45" s="73"/>
      <c r="BKB45" s="73"/>
      <c r="BKC45" s="73"/>
      <c r="BKD45" s="73"/>
      <c r="BKE45" s="73"/>
      <c r="BKF45" s="73"/>
      <c r="BKG45" s="73"/>
      <c r="BKH45" s="73"/>
      <c r="BKI45" s="73"/>
      <c r="BKJ45" s="73"/>
      <c r="BKK45" s="73"/>
      <c r="BKL45" s="73"/>
      <c r="BKM45" s="73"/>
      <c r="BKN45" s="73"/>
      <c r="BKO45" s="73"/>
      <c r="BKP45" s="73"/>
      <c r="BKQ45" s="73"/>
      <c r="BKR45" s="73"/>
      <c r="BKS45" s="73"/>
      <c r="BKT45" s="73"/>
      <c r="BKU45" s="73"/>
      <c r="BKV45" s="73"/>
      <c r="BKW45" s="73"/>
      <c r="BKX45" s="73"/>
      <c r="BKY45" s="73"/>
      <c r="BKZ45" s="73"/>
      <c r="BLA45" s="73"/>
      <c r="BLB45" s="73"/>
      <c r="BLC45" s="73"/>
      <c r="BLD45" s="73"/>
      <c r="BLE45" s="73"/>
      <c r="BLF45" s="73"/>
      <c r="BLG45" s="73"/>
      <c r="BLH45" s="73"/>
      <c r="BLI45" s="73"/>
      <c r="BLJ45" s="73"/>
      <c r="BLK45" s="73"/>
      <c r="BLL45" s="73"/>
      <c r="BLM45" s="73"/>
      <c r="BLN45" s="73"/>
      <c r="BLO45" s="73"/>
      <c r="BLP45" s="73"/>
      <c r="BLQ45" s="73"/>
      <c r="BLR45" s="73"/>
      <c r="BLS45" s="73"/>
      <c r="BLT45" s="73"/>
      <c r="BLU45" s="73"/>
      <c r="BLV45" s="73"/>
      <c r="BLW45" s="73"/>
      <c r="BLX45" s="73"/>
      <c r="BLY45" s="73"/>
      <c r="BLZ45" s="73"/>
      <c r="BMA45" s="73"/>
      <c r="BMB45" s="73"/>
      <c r="BMC45" s="73"/>
      <c r="BMD45" s="73"/>
      <c r="BME45" s="73"/>
      <c r="BMF45" s="73"/>
      <c r="BMG45" s="73"/>
      <c r="BMH45" s="73"/>
      <c r="BMI45" s="73"/>
      <c r="BMJ45" s="73"/>
      <c r="BMK45" s="73"/>
      <c r="BML45" s="73"/>
      <c r="BMM45" s="73"/>
      <c r="BMN45" s="73"/>
      <c r="BMO45" s="73"/>
      <c r="BMP45" s="73"/>
      <c r="BMQ45" s="73"/>
      <c r="BMR45" s="73"/>
      <c r="BMS45" s="73"/>
      <c r="BMT45" s="73"/>
      <c r="BMU45" s="73"/>
      <c r="BMV45" s="73"/>
      <c r="BMW45" s="73"/>
      <c r="BMX45" s="73"/>
      <c r="BMY45" s="73"/>
      <c r="BMZ45" s="73"/>
      <c r="BNA45" s="73"/>
      <c r="BNB45" s="73"/>
      <c r="BNC45" s="73"/>
      <c r="BND45" s="73"/>
      <c r="BNE45" s="73"/>
      <c r="BNF45" s="73"/>
      <c r="BNG45" s="73"/>
      <c r="BNH45" s="73"/>
      <c r="BNI45" s="73"/>
      <c r="BNJ45" s="73"/>
      <c r="BNK45" s="73"/>
      <c r="BNL45" s="73"/>
      <c r="BNM45" s="73"/>
      <c r="BNN45" s="73"/>
      <c r="BNO45" s="73"/>
      <c r="BNP45" s="73"/>
      <c r="BNQ45" s="73"/>
      <c r="BNR45" s="73"/>
      <c r="BNS45" s="73"/>
      <c r="BNT45" s="73"/>
      <c r="BNU45" s="73"/>
      <c r="BNV45" s="73"/>
      <c r="BNW45" s="73"/>
      <c r="BNX45" s="73"/>
      <c r="BNY45" s="73"/>
      <c r="BNZ45" s="73"/>
      <c r="BOA45" s="73"/>
      <c r="BOB45" s="73"/>
      <c r="BOC45" s="73"/>
      <c r="BOD45" s="73"/>
      <c r="BOE45" s="73"/>
      <c r="BOF45" s="73"/>
      <c r="BOG45" s="73"/>
      <c r="BOH45" s="73"/>
      <c r="BOI45" s="73"/>
      <c r="BOJ45" s="73"/>
      <c r="BOK45" s="73"/>
      <c r="BOL45" s="73"/>
      <c r="BOM45" s="73"/>
      <c r="BON45" s="73"/>
      <c r="BOO45" s="73"/>
      <c r="BOP45" s="73"/>
      <c r="BOQ45" s="73"/>
      <c r="BOR45" s="73"/>
      <c r="BOS45" s="73"/>
      <c r="BOT45" s="73"/>
      <c r="BOU45" s="73"/>
      <c r="BOV45" s="73"/>
      <c r="BOW45" s="73"/>
      <c r="BOX45" s="73"/>
      <c r="BOY45" s="73"/>
      <c r="BOZ45" s="73"/>
      <c r="BPA45" s="73"/>
      <c r="BPB45" s="73"/>
      <c r="BPC45" s="73"/>
      <c r="BPD45" s="73"/>
      <c r="BPE45" s="73"/>
      <c r="BPF45" s="73"/>
      <c r="BPG45" s="73"/>
      <c r="BPH45" s="73"/>
      <c r="BPI45" s="73"/>
      <c r="BPJ45" s="73"/>
      <c r="BPK45" s="73"/>
      <c r="BPL45" s="73"/>
      <c r="BPM45" s="73"/>
      <c r="BPN45" s="73"/>
      <c r="BPO45" s="73"/>
      <c r="BPP45" s="73"/>
      <c r="BPQ45" s="73"/>
      <c r="BPR45" s="73"/>
      <c r="BPS45" s="73"/>
      <c r="BPT45" s="73"/>
      <c r="BPU45" s="73"/>
      <c r="BPV45" s="73"/>
      <c r="BPW45" s="73"/>
      <c r="BPX45" s="73"/>
      <c r="BPY45" s="73"/>
      <c r="BPZ45" s="73"/>
      <c r="BQA45" s="73"/>
      <c r="BQB45" s="73"/>
      <c r="BQC45" s="73"/>
      <c r="BQD45" s="73"/>
      <c r="BQE45" s="73"/>
      <c r="BQF45" s="73"/>
      <c r="BQG45" s="73"/>
      <c r="BQH45" s="73"/>
      <c r="BQI45" s="73"/>
      <c r="BQJ45" s="73"/>
      <c r="BQK45" s="73"/>
      <c r="BQL45" s="73"/>
      <c r="BQM45" s="73"/>
      <c r="BQN45" s="73"/>
      <c r="BQO45" s="73"/>
      <c r="BQP45" s="73"/>
      <c r="BQQ45" s="73"/>
      <c r="BQR45" s="73"/>
      <c r="BQS45" s="73"/>
      <c r="BQT45" s="73"/>
      <c r="BQU45" s="73"/>
      <c r="BQV45" s="73"/>
      <c r="BQW45" s="73"/>
      <c r="BQX45" s="73"/>
      <c r="BQY45" s="73"/>
      <c r="BQZ45" s="73"/>
      <c r="BRA45" s="73"/>
      <c r="BRB45" s="73"/>
      <c r="BRC45" s="73"/>
      <c r="BRD45" s="73"/>
      <c r="BRE45" s="73"/>
      <c r="BRF45" s="73"/>
      <c r="BRG45" s="73"/>
      <c r="BRH45" s="73"/>
      <c r="BRI45" s="73"/>
      <c r="BRJ45" s="73"/>
      <c r="BRK45" s="73"/>
      <c r="BRL45" s="73"/>
      <c r="BRM45" s="73"/>
      <c r="BRN45" s="73"/>
      <c r="BRO45" s="73"/>
      <c r="BRP45" s="73"/>
      <c r="BRQ45" s="73"/>
      <c r="BRR45" s="73"/>
      <c r="BRS45" s="73"/>
      <c r="BRT45" s="73"/>
      <c r="BRU45" s="73"/>
      <c r="BRV45" s="73"/>
      <c r="BRW45" s="73"/>
      <c r="BRX45" s="73"/>
      <c r="BRY45" s="73"/>
      <c r="BRZ45" s="73"/>
      <c r="BSA45" s="73"/>
      <c r="BSB45" s="73"/>
      <c r="BSC45" s="73"/>
      <c r="BSD45" s="73"/>
      <c r="BSE45" s="73"/>
      <c r="BSF45" s="73"/>
      <c r="BSG45" s="73"/>
      <c r="BSH45" s="73"/>
      <c r="BSI45" s="73"/>
      <c r="BSJ45" s="73"/>
      <c r="BSK45" s="73"/>
      <c r="BSL45" s="73"/>
      <c r="BSM45" s="73"/>
      <c r="BSN45" s="73"/>
      <c r="BSO45" s="73"/>
      <c r="BSP45" s="73"/>
      <c r="BSQ45" s="73"/>
      <c r="BSR45" s="73"/>
      <c r="BSS45" s="73"/>
      <c r="BST45" s="73"/>
      <c r="BSU45" s="73"/>
      <c r="BSV45" s="73"/>
      <c r="BSW45" s="73"/>
      <c r="BSX45" s="73"/>
      <c r="BSY45" s="73"/>
      <c r="BSZ45" s="73"/>
      <c r="BTA45" s="73"/>
      <c r="BTB45" s="73"/>
      <c r="BTC45" s="73"/>
      <c r="BTD45" s="73"/>
      <c r="BTE45" s="73"/>
      <c r="BTF45" s="73"/>
      <c r="BTG45" s="73"/>
      <c r="BTH45" s="73"/>
      <c r="BTI45" s="73"/>
      <c r="BTJ45" s="73"/>
      <c r="BTK45" s="73"/>
      <c r="BTL45" s="73"/>
      <c r="BTM45" s="73"/>
      <c r="BTN45" s="73"/>
      <c r="BTO45" s="73"/>
      <c r="BTP45" s="73"/>
      <c r="BTQ45" s="73"/>
      <c r="BTR45" s="73"/>
      <c r="BTS45" s="73"/>
      <c r="BTT45" s="73"/>
      <c r="BTU45" s="73"/>
      <c r="BTV45" s="73"/>
      <c r="BTW45" s="73"/>
      <c r="BTX45" s="73"/>
      <c r="BTY45" s="73"/>
      <c r="BTZ45" s="73"/>
      <c r="BUA45" s="73"/>
      <c r="BUB45" s="73"/>
      <c r="BUC45" s="73"/>
      <c r="BUD45" s="73"/>
      <c r="BUE45" s="73"/>
      <c r="BUF45" s="73"/>
      <c r="BUG45" s="73"/>
      <c r="BUH45" s="73"/>
      <c r="BUI45" s="73"/>
      <c r="BUJ45" s="73"/>
      <c r="BUK45" s="73"/>
      <c r="BUL45" s="73"/>
      <c r="BUM45" s="73"/>
      <c r="BUN45" s="73"/>
      <c r="BUO45" s="73"/>
      <c r="BUP45" s="73"/>
      <c r="BUQ45" s="73"/>
      <c r="BUR45" s="73"/>
      <c r="BUS45" s="73"/>
      <c r="BUT45" s="73"/>
      <c r="BUU45" s="73"/>
      <c r="BUV45" s="73"/>
      <c r="BUW45" s="73"/>
      <c r="BUX45" s="73"/>
      <c r="BUY45" s="73"/>
      <c r="BUZ45" s="73"/>
      <c r="BVA45" s="73"/>
      <c r="BVB45" s="73"/>
      <c r="BVC45" s="73"/>
      <c r="BVD45" s="73"/>
      <c r="BVE45" s="73"/>
      <c r="BVF45" s="73"/>
      <c r="BVG45" s="73"/>
      <c r="BVH45" s="73"/>
      <c r="BVI45" s="73"/>
      <c r="BVJ45" s="73"/>
      <c r="BVK45" s="73"/>
      <c r="BVL45" s="73"/>
      <c r="BVM45" s="73"/>
      <c r="BVN45" s="73"/>
      <c r="BVO45" s="73"/>
      <c r="BVP45" s="73"/>
      <c r="BVQ45" s="73"/>
      <c r="BVR45" s="73"/>
      <c r="BVS45" s="73"/>
      <c r="BVT45" s="73"/>
      <c r="BVU45" s="73"/>
      <c r="BVV45" s="73"/>
      <c r="BVW45" s="73"/>
      <c r="BVX45" s="73"/>
      <c r="BVY45" s="73"/>
      <c r="BVZ45" s="73"/>
      <c r="BWA45" s="73"/>
      <c r="BWB45" s="73"/>
      <c r="BWC45" s="73"/>
      <c r="BWD45" s="73"/>
      <c r="BWE45" s="73"/>
      <c r="BWF45" s="73"/>
      <c r="BWG45" s="73"/>
      <c r="BWH45" s="73"/>
      <c r="BWI45" s="73"/>
      <c r="BWJ45" s="73"/>
      <c r="BWK45" s="73"/>
      <c r="BWL45" s="73"/>
      <c r="BWM45" s="73"/>
      <c r="BWN45" s="73"/>
      <c r="BWO45" s="73"/>
      <c r="BWP45" s="73"/>
      <c r="BWQ45" s="73"/>
      <c r="BWR45" s="73"/>
      <c r="BWS45" s="73"/>
      <c r="BWT45" s="73"/>
      <c r="BWU45" s="73"/>
      <c r="BWV45" s="73"/>
      <c r="BWW45" s="73"/>
      <c r="BWX45" s="73"/>
      <c r="BWY45" s="73"/>
      <c r="BWZ45" s="73"/>
      <c r="BXA45" s="73"/>
      <c r="BXB45" s="73"/>
      <c r="BXC45" s="73"/>
      <c r="BXD45" s="73"/>
      <c r="BXE45" s="73"/>
      <c r="BXF45" s="73"/>
      <c r="BXG45" s="73"/>
      <c r="BXH45" s="73"/>
      <c r="BXI45" s="73"/>
      <c r="BXJ45" s="73"/>
      <c r="BXK45" s="73"/>
      <c r="BXL45" s="73"/>
      <c r="BXM45" s="73"/>
      <c r="BXN45" s="73"/>
      <c r="BXO45" s="73"/>
      <c r="BXP45" s="73"/>
      <c r="BXQ45" s="73"/>
      <c r="BXR45" s="73"/>
      <c r="BXS45" s="73"/>
      <c r="BXT45" s="73"/>
      <c r="BXU45" s="73"/>
      <c r="BXV45" s="73"/>
      <c r="BXW45" s="73"/>
      <c r="BXX45" s="73"/>
      <c r="BXY45" s="73"/>
      <c r="BXZ45" s="73"/>
      <c r="BYA45" s="73"/>
      <c r="BYB45" s="73"/>
      <c r="BYC45" s="73"/>
      <c r="BYD45" s="73"/>
      <c r="BYE45" s="73"/>
      <c r="BYF45" s="73"/>
      <c r="BYG45" s="73"/>
      <c r="BYH45" s="73"/>
      <c r="BYI45" s="73"/>
      <c r="BYJ45" s="73"/>
      <c r="BYK45" s="73"/>
      <c r="BYL45" s="73"/>
      <c r="BYM45" s="73"/>
      <c r="BYN45" s="73"/>
      <c r="BYO45" s="73"/>
      <c r="BYP45" s="73"/>
      <c r="BYQ45" s="73"/>
      <c r="BYR45" s="73"/>
      <c r="BYS45" s="73"/>
      <c r="BYT45" s="73"/>
      <c r="BYU45" s="73"/>
      <c r="BYV45" s="73"/>
      <c r="BYW45" s="73"/>
      <c r="BYX45" s="73"/>
      <c r="BYY45" s="73"/>
      <c r="BYZ45" s="73"/>
      <c r="BZA45" s="73"/>
      <c r="BZB45" s="73"/>
      <c r="BZC45" s="73"/>
      <c r="BZD45" s="73"/>
      <c r="BZE45" s="73"/>
      <c r="BZF45" s="73"/>
      <c r="BZG45" s="73"/>
      <c r="BZH45" s="73"/>
      <c r="BZI45" s="73"/>
      <c r="BZJ45" s="73"/>
      <c r="BZK45" s="73"/>
      <c r="BZL45" s="73"/>
      <c r="BZM45" s="73"/>
      <c r="BZN45" s="73"/>
      <c r="BZO45" s="73"/>
      <c r="BZP45" s="73"/>
      <c r="BZQ45" s="73"/>
      <c r="BZR45" s="73"/>
      <c r="BZS45" s="73"/>
      <c r="BZT45" s="73"/>
      <c r="BZU45" s="73"/>
      <c r="BZV45" s="73"/>
      <c r="BZW45" s="73"/>
      <c r="BZX45" s="73"/>
      <c r="BZY45" s="73"/>
      <c r="BZZ45" s="73"/>
      <c r="CAA45" s="73"/>
      <c r="CAB45" s="73"/>
      <c r="CAC45" s="73"/>
      <c r="CAD45" s="73"/>
      <c r="CAE45" s="73"/>
      <c r="CAF45" s="73"/>
      <c r="CAG45" s="73"/>
      <c r="CAH45" s="73"/>
      <c r="CAI45" s="73"/>
      <c r="CAJ45" s="73"/>
      <c r="CAK45" s="73"/>
      <c r="CAL45" s="73"/>
      <c r="CAM45" s="73"/>
      <c r="CAN45" s="73"/>
      <c r="CAO45" s="73"/>
      <c r="CAP45" s="73"/>
      <c r="CAQ45" s="73"/>
      <c r="CAR45" s="73"/>
      <c r="CAS45" s="73"/>
      <c r="CAT45" s="73"/>
      <c r="CAU45" s="73"/>
      <c r="CAV45" s="73"/>
      <c r="CAW45" s="73"/>
      <c r="CAX45" s="73"/>
      <c r="CAY45" s="73"/>
      <c r="CAZ45" s="73"/>
      <c r="CBA45" s="73"/>
      <c r="CBB45" s="73"/>
      <c r="CBC45" s="73"/>
      <c r="CBD45" s="73"/>
      <c r="CBE45" s="73"/>
      <c r="CBF45" s="73"/>
      <c r="CBG45" s="73"/>
      <c r="CBH45" s="73"/>
      <c r="CBI45" s="73"/>
      <c r="CBJ45" s="73"/>
      <c r="CBK45" s="73"/>
      <c r="CBL45" s="73"/>
      <c r="CBM45" s="73"/>
      <c r="CBN45" s="73"/>
      <c r="CBO45" s="73"/>
      <c r="CBP45" s="73"/>
      <c r="CBQ45" s="73"/>
      <c r="CBR45" s="73"/>
      <c r="CBS45" s="73"/>
      <c r="CBT45" s="73"/>
      <c r="CBU45" s="73"/>
      <c r="CBV45" s="73"/>
      <c r="CBW45" s="73"/>
      <c r="CBX45" s="73"/>
      <c r="CBY45" s="73"/>
      <c r="CBZ45" s="73"/>
      <c r="CCA45" s="73"/>
      <c r="CCB45" s="73"/>
      <c r="CCC45" s="73"/>
      <c r="CCD45" s="73"/>
      <c r="CCE45" s="73"/>
      <c r="CCF45" s="73"/>
      <c r="CCG45" s="73"/>
      <c r="CCH45" s="73"/>
      <c r="CCI45" s="73"/>
      <c r="CCJ45" s="73"/>
      <c r="CCK45" s="73"/>
      <c r="CCL45" s="73"/>
      <c r="CCM45" s="73"/>
      <c r="CCN45" s="73"/>
      <c r="CCO45" s="73"/>
      <c r="CCP45" s="73"/>
      <c r="CCQ45" s="73"/>
      <c r="CCR45" s="73"/>
      <c r="CCS45" s="73"/>
      <c r="CCT45" s="73"/>
      <c r="CCU45" s="73"/>
      <c r="CCV45" s="73"/>
      <c r="CCW45" s="73"/>
      <c r="CCX45" s="73"/>
      <c r="CCY45" s="73"/>
      <c r="CCZ45" s="73"/>
      <c r="CDA45" s="73"/>
      <c r="CDB45" s="73"/>
      <c r="CDC45" s="73"/>
      <c r="CDD45" s="73"/>
      <c r="CDE45" s="73"/>
      <c r="CDF45" s="73"/>
      <c r="CDG45" s="73"/>
      <c r="CDH45" s="73"/>
      <c r="CDI45" s="73"/>
      <c r="CDJ45" s="73"/>
      <c r="CDK45" s="73"/>
      <c r="CDL45" s="73"/>
      <c r="CDM45" s="73"/>
      <c r="CDN45" s="73"/>
      <c r="CDO45" s="73"/>
      <c r="CDP45" s="73"/>
      <c r="CDQ45" s="73"/>
      <c r="CDR45" s="73"/>
      <c r="CDS45" s="73"/>
      <c r="CDT45" s="73"/>
      <c r="CDU45" s="73"/>
      <c r="CDV45" s="73"/>
      <c r="CDW45" s="73"/>
      <c r="CDX45" s="73"/>
      <c r="CDY45" s="73"/>
      <c r="CDZ45" s="73"/>
      <c r="CEA45" s="73"/>
      <c r="CEB45" s="73"/>
      <c r="CEC45" s="73"/>
      <c r="CED45" s="73"/>
      <c r="CEE45" s="73"/>
      <c r="CEF45" s="73"/>
      <c r="CEG45" s="73"/>
      <c r="CEH45" s="73"/>
      <c r="CEI45" s="73"/>
      <c r="CEJ45" s="73"/>
      <c r="CEK45" s="73"/>
      <c r="CEL45" s="73"/>
      <c r="CEM45" s="73"/>
      <c r="CEN45" s="73"/>
      <c r="CEO45" s="73"/>
      <c r="CEP45" s="73"/>
      <c r="CEQ45" s="73"/>
      <c r="CER45" s="73"/>
      <c r="CES45" s="73"/>
      <c r="CET45" s="73"/>
      <c r="CEU45" s="73"/>
      <c r="CEV45" s="73"/>
      <c r="CEW45" s="73"/>
      <c r="CEX45" s="73"/>
      <c r="CEY45" s="73"/>
      <c r="CEZ45" s="73"/>
      <c r="CFA45" s="73"/>
      <c r="CFB45" s="73"/>
      <c r="CFC45" s="73"/>
      <c r="CFD45" s="73"/>
      <c r="CFE45" s="73"/>
      <c r="CFF45" s="73"/>
      <c r="CFG45" s="73"/>
      <c r="CFH45" s="73"/>
      <c r="CFI45" s="73"/>
      <c r="CFJ45" s="73"/>
      <c r="CFK45" s="73"/>
      <c r="CFL45" s="73"/>
      <c r="CFM45" s="73"/>
      <c r="CFN45" s="73"/>
      <c r="CFO45" s="73"/>
      <c r="CFP45" s="73"/>
      <c r="CFQ45" s="73"/>
      <c r="CFR45" s="73"/>
      <c r="CFS45" s="73"/>
      <c r="CFT45" s="73"/>
      <c r="CFU45" s="73"/>
      <c r="CFV45" s="73"/>
      <c r="CFW45" s="73"/>
      <c r="CFX45" s="73"/>
      <c r="CFY45" s="73"/>
      <c r="CFZ45" s="73"/>
      <c r="CGA45" s="73"/>
      <c r="CGB45" s="73"/>
      <c r="CGC45" s="73"/>
      <c r="CGD45" s="73"/>
      <c r="CGE45" s="73"/>
      <c r="CGF45" s="73"/>
      <c r="CGG45" s="73"/>
      <c r="CGH45" s="73"/>
      <c r="CGI45" s="73"/>
      <c r="CGJ45" s="73"/>
      <c r="CGK45" s="73"/>
      <c r="CGL45" s="73"/>
      <c r="CGM45" s="73"/>
      <c r="CGN45" s="73"/>
      <c r="CGO45" s="73"/>
      <c r="CGP45" s="73"/>
      <c r="CGQ45" s="73"/>
      <c r="CGR45" s="73"/>
      <c r="CGS45" s="73"/>
      <c r="CGT45" s="73"/>
      <c r="CGU45" s="73"/>
      <c r="CGV45" s="73"/>
      <c r="CGW45" s="73"/>
      <c r="CGX45" s="73"/>
      <c r="CGY45" s="73"/>
      <c r="CGZ45" s="73"/>
      <c r="CHA45" s="73"/>
      <c r="CHB45" s="73"/>
      <c r="CHC45" s="73"/>
      <c r="CHD45" s="73"/>
      <c r="CHE45" s="73"/>
      <c r="CHF45" s="73"/>
      <c r="CHG45" s="73"/>
      <c r="CHH45" s="73"/>
      <c r="CHI45" s="73"/>
      <c r="CHJ45" s="73"/>
      <c r="CHK45" s="73"/>
      <c r="CHL45" s="73"/>
      <c r="CHM45" s="73"/>
      <c r="CHN45" s="73"/>
      <c r="CHO45" s="73"/>
      <c r="CHP45" s="73"/>
      <c r="CHQ45" s="73"/>
      <c r="CHR45" s="73"/>
      <c r="CHS45" s="73"/>
      <c r="CHT45" s="73"/>
      <c r="CHU45" s="73"/>
      <c r="CHV45" s="73"/>
      <c r="CHW45" s="73"/>
      <c r="CHX45" s="73"/>
      <c r="CHY45" s="73"/>
      <c r="CHZ45" s="73"/>
      <c r="CIA45" s="73"/>
      <c r="CIB45" s="73"/>
      <c r="CIC45" s="73"/>
      <c r="CID45" s="73"/>
      <c r="CIE45" s="73"/>
      <c r="CIF45" s="73"/>
      <c r="CIG45" s="73"/>
      <c r="CIH45" s="73"/>
      <c r="CII45" s="73"/>
      <c r="CIJ45" s="73"/>
      <c r="CIK45" s="73"/>
      <c r="CIL45" s="73"/>
      <c r="CIM45" s="73"/>
      <c r="CIN45" s="73"/>
      <c r="CIO45" s="73"/>
      <c r="CIP45" s="73"/>
      <c r="CIQ45" s="73"/>
      <c r="CIR45" s="73"/>
      <c r="CIS45" s="73"/>
      <c r="CIT45" s="73"/>
      <c r="CIU45" s="73"/>
      <c r="CIV45" s="73"/>
      <c r="CIW45" s="73"/>
      <c r="CIX45" s="73"/>
      <c r="CIY45" s="73"/>
      <c r="CIZ45" s="73"/>
      <c r="CJA45" s="73"/>
      <c r="CJB45" s="73"/>
      <c r="CJC45" s="73"/>
      <c r="CJD45" s="73"/>
      <c r="CJE45" s="73"/>
      <c r="CJF45" s="73"/>
      <c r="CJG45" s="73"/>
      <c r="CJH45" s="73"/>
      <c r="CJI45" s="73"/>
      <c r="CJJ45" s="73"/>
      <c r="CJK45" s="73"/>
      <c r="CJL45" s="73"/>
      <c r="CJM45" s="73"/>
      <c r="CJN45" s="73"/>
      <c r="CJO45" s="73"/>
      <c r="CJP45" s="73"/>
      <c r="CJQ45" s="73"/>
      <c r="CJR45" s="73"/>
      <c r="CJS45" s="73"/>
      <c r="CJT45" s="73"/>
      <c r="CJU45" s="73"/>
      <c r="CJV45" s="73"/>
      <c r="CJW45" s="73"/>
      <c r="CJX45" s="73"/>
      <c r="CJY45" s="73"/>
      <c r="CJZ45" s="73"/>
      <c r="CKA45" s="73"/>
      <c r="CKB45" s="73"/>
      <c r="CKC45" s="73"/>
      <c r="CKD45" s="73"/>
      <c r="CKE45" s="73"/>
      <c r="CKF45" s="73"/>
      <c r="CKG45" s="73"/>
      <c r="CKH45" s="73"/>
      <c r="CKI45" s="73"/>
      <c r="CKJ45" s="73"/>
      <c r="CKK45" s="73"/>
      <c r="CKL45" s="73"/>
      <c r="CKM45" s="73"/>
      <c r="CKN45" s="73"/>
      <c r="CKO45" s="73"/>
      <c r="CKP45" s="73"/>
      <c r="CKQ45" s="73"/>
      <c r="CKR45" s="73"/>
      <c r="CKS45" s="73"/>
      <c r="CKT45" s="73"/>
      <c r="CKU45" s="73"/>
      <c r="CKV45" s="73"/>
      <c r="CKW45" s="73"/>
      <c r="CKX45" s="73"/>
      <c r="CKY45" s="73"/>
      <c r="CKZ45" s="73"/>
      <c r="CLA45" s="73"/>
      <c r="CLB45" s="73"/>
      <c r="CLC45" s="73"/>
      <c r="CLD45" s="73"/>
      <c r="CLE45" s="73"/>
      <c r="CLF45" s="73"/>
      <c r="CLG45" s="73"/>
      <c r="CLH45" s="73"/>
      <c r="CLI45" s="73"/>
      <c r="CLJ45" s="73"/>
      <c r="CLK45" s="73"/>
      <c r="CLL45" s="73"/>
      <c r="CLM45" s="73"/>
      <c r="CLN45" s="73"/>
      <c r="CLO45" s="73"/>
      <c r="CLP45" s="73"/>
      <c r="CLQ45" s="73"/>
      <c r="CLR45" s="73"/>
      <c r="CLS45" s="73"/>
      <c r="CLT45" s="73"/>
      <c r="CLU45" s="73"/>
      <c r="CLV45" s="73"/>
      <c r="CLW45" s="73"/>
      <c r="CLX45" s="73"/>
      <c r="CLY45" s="73"/>
      <c r="CLZ45" s="73"/>
      <c r="CMA45" s="73"/>
      <c r="CMB45" s="73"/>
      <c r="CMC45" s="73"/>
      <c r="CMD45" s="73"/>
      <c r="CME45" s="73"/>
      <c r="CMF45" s="73"/>
      <c r="CMG45" s="73"/>
      <c r="CMH45" s="73"/>
      <c r="CMI45" s="73"/>
      <c r="CMJ45" s="73"/>
      <c r="CMK45" s="73"/>
      <c r="CML45" s="73"/>
      <c r="CMM45" s="73"/>
      <c r="CMN45" s="73"/>
      <c r="CMO45" s="73"/>
      <c r="CMP45" s="73"/>
      <c r="CMQ45" s="73"/>
      <c r="CMR45" s="73"/>
      <c r="CMS45" s="73"/>
      <c r="CMT45" s="73"/>
      <c r="CMU45" s="73"/>
      <c r="CMV45" s="73"/>
      <c r="CMW45" s="73"/>
      <c r="CMX45" s="73"/>
      <c r="CMY45" s="73"/>
      <c r="CMZ45" s="73"/>
      <c r="CNA45" s="73"/>
      <c r="CNB45" s="73"/>
      <c r="CNC45" s="73"/>
      <c r="CND45" s="73"/>
      <c r="CNE45" s="73"/>
      <c r="CNF45" s="73"/>
      <c r="CNG45" s="73"/>
      <c r="CNH45" s="73"/>
      <c r="CNI45" s="73"/>
      <c r="CNJ45" s="73"/>
      <c r="CNK45" s="73"/>
      <c r="CNL45" s="73"/>
      <c r="CNM45" s="73"/>
      <c r="CNN45" s="73"/>
      <c r="CNO45" s="73"/>
      <c r="CNP45" s="73"/>
      <c r="CNQ45" s="73"/>
      <c r="CNR45" s="73"/>
      <c r="CNS45" s="73"/>
      <c r="CNT45" s="73"/>
      <c r="CNU45" s="73"/>
      <c r="CNV45" s="73"/>
      <c r="CNW45" s="73"/>
      <c r="CNX45" s="73"/>
      <c r="CNY45" s="73"/>
      <c r="CNZ45" s="73"/>
      <c r="COA45" s="73"/>
      <c r="COB45" s="73"/>
      <c r="COC45" s="73"/>
      <c r="COD45" s="73"/>
      <c r="COE45" s="73"/>
      <c r="COF45" s="73"/>
      <c r="COG45" s="73"/>
      <c r="COH45" s="73"/>
      <c r="COI45" s="73"/>
      <c r="COJ45" s="73"/>
      <c r="COK45" s="73"/>
      <c r="COL45" s="73"/>
      <c r="COM45" s="73"/>
      <c r="CON45" s="73"/>
      <c r="COO45" s="73"/>
      <c r="COP45" s="73"/>
      <c r="COQ45" s="73"/>
      <c r="COR45" s="73"/>
      <c r="COS45" s="73"/>
      <c r="COT45" s="73"/>
      <c r="COU45" s="73"/>
      <c r="COV45" s="73"/>
      <c r="COW45" s="73"/>
      <c r="COX45" s="73"/>
      <c r="COY45" s="73"/>
      <c r="COZ45" s="73"/>
      <c r="CPA45" s="73"/>
      <c r="CPB45" s="73"/>
      <c r="CPC45" s="73"/>
      <c r="CPD45" s="73"/>
      <c r="CPE45" s="73"/>
      <c r="CPF45" s="73"/>
      <c r="CPG45" s="73"/>
      <c r="CPH45" s="73"/>
      <c r="CPI45" s="73"/>
      <c r="CPJ45" s="73"/>
      <c r="CPK45" s="73"/>
      <c r="CPL45" s="73"/>
      <c r="CPM45" s="73"/>
      <c r="CPN45" s="73"/>
      <c r="CPO45" s="73"/>
      <c r="CPP45" s="73"/>
      <c r="CPQ45" s="73"/>
      <c r="CPR45" s="73"/>
      <c r="CPS45" s="73"/>
      <c r="CPT45" s="73"/>
      <c r="CPU45" s="73"/>
      <c r="CPV45" s="73"/>
      <c r="CPW45" s="73"/>
      <c r="CPX45" s="73"/>
      <c r="CPY45" s="73"/>
      <c r="CPZ45" s="73"/>
      <c r="CQA45" s="73"/>
      <c r="CQB45" s="73"/>
      <c r="CQC45" s="73"/>
      <c r="CQD45" s="73"/>
      <c r="CQE45" s="73"/>
      <c r="CQF45" s="73"/>
      <c r="CQG45" s="73"/>
      <c r="CQH45" s="73"/>
      <c r="CQI45" s="73"/>
      <c r="CQJ45" s="73"/>
      <c r="CQK45" s="73"/>
      <c r="CQL45" s="73"/>
      <c r="CQM45" s="73"/>
      <c r="CQN45" s="73"/>
      <c r="CQO45" s="73"/>
      <c r="CQP45" s="73"/>
      <c r="CQQ45" s="73"/>
      <c r="CQR45" s="73"/>
      <c r="CQS45" s="73"/>
      <c r="CQT45" s="73"/>
      <c r="CQU45" s="73"/>
      <c r="CQV45" s="73"/>
      <c r="CQW45" s="73"/>
      <c r="CQX45" s="73"/>
      <c r="CQY45" s="73"/>
      <c r="CQZ45" s="73"/>
      <c r="CRA45" s="73"/>
      <c r="CRB45" s="73"/>
      <c r="CRC45" s="73"/>
      <c r="CRD45" s="73"/>
      <c r="CRE45" s="73"/>
      <c r="CRF45" s="73"/>
      <c r="CRG45" s="73"/>
      <c r="CRH45" s="73"/>
      <c r="CRI45" s="73"/>
      <c r="CRJ45" s="73"/>
      <c r="CRK45" s="73"/>
      <c r="CRL45" s="73"/>
      <c r="CRM45" s="73"/>
      <c r="CRN45" s="73"/>
      <c r="CRO45" s="73"/>
      <c r="CRP45" s="73"/>
      <c r="CRQ45" s="73"/>
      <c r="CRR45" s="73"/>
      <c r="CRS45" s="73"/>
      <c r="CRT45" s="73"/>
      <c r="CRU45" s="73"/>
      <c r="CRV45" s="73"/>
      <c r="CRW45" s="73"/>
      <c r="CRX45" s="73"/>
      <c r="CRY45" s="73"/>
      <c r="CRZ45" s="73"/>
      <c r="CSA45" s="73"/>
      <c r="CSB45" s="73"/>
      <c r="CSC45" s="73"/>
      <c r="CSD45" s="73"/>
      <c r="CSE45" s="73"/>
      <c r="CSF45" s="73"/>
      <c r="CSG45" s="73"/>
      <c r="CSH45" s="73"/>
      <c r="CSI45" s="73"/>
      <c r="CSJ45" s="73"/>
      <c r="CSK45" s="73"/>
      <c r="CSL45" s="73"/>
      <c r="CSM45" s="73"/>
      <c r="CSN45" s="73"/>
      <c r="CSO45" s="73"/>
      <c r="CSP45" s="73"/>
      <c r="CSQ45" s="73"/>
      <c r="CSR45" s="73"/>
      <c r="CSS45" s="73"/>
      <c r="CST45" s="73"/>
      <c r="CSU45" s="73"/>
      <c r="CSV45" s="73"/>
      <c r="CSW45" s="73"/>
      <c r="CSX45" s="73"/>
      <c r="CSY45" s="73"/>
      <c r="CSZ45" s="73"/>
      <c r="CTA45" s="73"/>
      <c r="CTB45" s="73"/>
      <c r="CTC45" s="73"/>
      <c r="CTD45" s="73"/>
      <c r="CTE45" s="73"/>
      <c r="CTF45" s="73"/>
      <c r="CTG45" s="73"/>
      <c r="CTH45" s="73"/>
      <c r="CTI45" s="73"/>
      <c r="CTJ45" s="73"/>
      <c r="CTK45" s="73"/>
      <c r="CTL45" s="73"/>
      <c r="CTM45" s="73"/>
      <c r="CTN45" s="73"/>
      <c r="CTO45" s="73"/>
      <c r="CTP45" s="73"/>
      <c r="CTQ45" s="73"/>
      <c r="CTR45" s="73"/>
      <c r="CTS45" s="73"/>
      <c r="CTT45" s="73"/>
      <c r="CTU45" s="73"/>
      <c r="CTV45" s="73"/>
      <c r="CTW45" s="73"/>
      <c r="CTX45" s="73"/>
      <c r="CTY45" s="73"/>
      <c r="CTZ45" s="73"/>
      <c r="CUA45" s="73"/>
      <c r="CUB45" s="73"/>
      <c r="CUC45" s="73"/>
      <c r="CUD45" s="73"/>
      <c r="CUE45" s="73"/>
      <c r="CUF45" s="73"/>
      <c r="CUG45" s="73"/>
      <c r="CUH45" s="73"/>
      <c r="CUI45" s="73"/>
      <c r="CUJ45" s="73"/>
      <c r="CUK45" s="73"/>
      <c r="CUL45" s="73"/>
      <c r="CUM45" s="73"/>
      <c r="CUN45" s="73"/>
      <c r="CUO45" s="73"/>
      <c r="CUP45" s="73"/>
      <c r="CUQ45" s="73"/>
      <c r="CUR45" s="73"/>
      <c r="CUS45" s="73"/>
      <c r="CUT45" s="73"/>
      <c r="CUU45" s="73"/>
      <c r="CUV45" s="73"/>
      <c r="CUW45" s="73"/>
      <c r="CUX45" s="73"/>
      <c r="CUY45" s="73"/>
      <c r="CUZ45" s="73"/>
      <c r="CVA45" s="73"/>
      <c r="CVB45" s="73"/>
      <c r="CVC45" s="73"/>
      <c r="CVD45" s="73"/>
      <c r="CVE45" s="73"/>
      <c r="CVF45" s="73"/>
      <c r="CVG45" s="73"/>
      <c r="CVH45" s="73"/>
      <c r="CVI45" s="73"/>
      <c r="CVJ45" s="73"/>
      <c r="CVK45" s="73"/>
      <c r="CVL45" s="73"/>
      <c r="CVM45" s="73"/>
      <c r="CVN45" s="73"/>
      <c r="CVO45" s="73"/>
      <c r="CVP45" s="73"/>
      <c r="CVQ45" s="73"/>
      <c r="CVR45" s="73"/>
      <c r="CVS45" s="73"/>
      <c r="CVT45" s="73"/>
      <c r="CVU45" s="73"/>
      <c r="CVV45" s="73"/>
      <c r="CVW45" s="73"/>
      <c r="CVX45" s="73"/>
      <c r="CVY45" s="73"/>
      <c r="CVZ45" s="73"/>
      <c r="CWA45" s="73"/>
      <c r="CWB45" s="73"/>
      <c r="CWC45" s="73"/>
      <c r="CWD45" s="73"/>
      <c r="CWE45" s="73"/>
      <c r="CWF45" s="73"/>
      <c r="CWG45" s="73"/>
      <c r="CWH45" s="73"/>
      <c r="CWI45" s="73"/>
      <c r="CWJ45" s="73"/>
      <c r="CWK45" s="73"/>
      <c r="CWL45" s="73"/>
      <c r="CWM45" s="73"/>
      <c r="CWN45" s="73"/>
      <c r="CWO45" s="73"/>
      <c r="CWP45" s="73"/>
      <c r="CWQ45" s="73"/>
      <c r="CWR45" s="73"/>
      <c r="CWS45" s="73"/>
      <c r="CWT45" s="73"/>
      <c r="CWU45" s="73"/>
      <c r="CWV45" s="73"/>
      <c r="CWW45" s="73"/>
      <c r="CWX45" s="73"/>
      <c r="CWY45" s="73"/>
      <c r="CWZ45" s="73"/>
      <c r="CXA45" s="73"/>
      <c r="CXB45" s="73"/>
      <c r="CXC45" s="73"/>
      <c r="CXD45" s="73"/>
      <c r="CXE45" s="73"/>
      <c r="CXF45" s="73"/>
      <c r="CXG45" s="73"/>
      <c r="CXH45" s="73"/>
      <c r="CXI45" s="73"/>
      <c r="CXJ45" s="73"/>
      <c r="CXK45" s="73"/>
      <c r="CXL45" s="73"/>
      <c r="CXM45" s="73"/>
      <c r="CXN45" s="73"/>
      <c r="CXO45" s="73"/>
      <c r="CXP45" s="73"/>
      <c r="CXQ45" s="73"/>
      <c r="CXR45" s="73"/>
      <c r="CXS45" s="73"/>
      <c r="CXT45" s="73"/>
      <c r="CXU45" s="73"/>
      <c r="CXV45" s="73"/>
      <c r="CXW45" s="73"/>
      <c r="CXX45" s="73"/>
      <c r="CXY45" s="73"/>
      <c r="CXZ45" s="73"/>
      <c r="CYA45" s="73"/>
      <c r="CYB45" s="73"/>
      <c r="CYC45" s="73"/>
      <c r="CYD45" s="73"/>
      <c r="CYE45" s="73"/>
      <c r="CYF45" s="73"/>
      <c r="CYG45" s="73"/>
      <c r="CYH45" s="73"/>
      <c r="CYI45" s="73"/>
      <c r="CYJ45" s="73"/>
      <c r="CYK45" s="73"/>
      <c r="CYL45" s="73"/>
      <c r="CYM45" s="73"/>
      <c r="CYN45" s="73"/>
      <c r="CYO45" s="73"/>
      <c r="CYP45" s="73"/>
      <c r="CYQ45" s="73"/>
      <c r="CYR45" s="73"/>
      <c r="CYS45" s="73"/>
      <c r="CYT45" s="73"/>
      <c r="CYU45" s="73"/>
      <c r="CYV45" s="73"/>
      <c r="CYW45" s="73"/>
      <c r="CYX45" s="73"/>
      <c r="CYY45" s="73"/>
      <c r="CYZ45" s="73"/>
      <c r="CZA45" s="73"/>
      <c r="CZB45" s="73"/>
      <c r="CZC45" s="73"/>
      <c r="CZD45" s="73"/>
      <c r="CZE45" s="73"/>
      <c r="CZF45" s="73"/>
      <c r="CZG45" s="73"/>
      <c r="CZH45" s="73"/>
      <c r="CZI45" s="73"/>
      <c r="CZJ45" s="73"/>
      <c r="CZK45" s="73"/>
      <c r="CZL45" s="73"/>
      <c r="CZM45" s="73"/>
      <c r="CZN45" s="73"/>
      <c r="CZO45" s="73"/>
      <c r="CZP45" s="73"/>
      <c r="CZQ45" s="73"/>
      <c r="CZR45" s="73"/>
      <c r="CZS45" s="73"/>
      <c r="CZT45" s="73"/>
      <c r="CZU45" s="73"/>
      <c r="CZV45" s="73"/>
      <c r="CZW45" s="73"/>
      <c r="CZX45" s="73"/>
      <c r="CZY45" s="73"/>
      <c r="CZZ45" s="73"/>
      <c r="DAA45" s="73"/>
      <c r="DAB45" s="73"/>
      <c r="DAC45" s="73"/>
      <c r="DAD45" s="73"/>
      <c r="DAE45" s="73"/>
      <c r="DAF45" s="73"/>
      <c r="DAG45" s="73"/>
      <c r="DAH45" s="73"/>
      <c r="DAI45" s="73"/>
      <c r="DAJ45" s="73"/>
      <c r="DAK45" s="73"/>
      <c r="DAL45" s="73"/>
      <c r="DAM45" s="73"/>
      <c r="DAN45" s="73"/>
      <c r="DAO45" s="73"/>
      <c r="DAP45" s="73"/>
      <c r="DAQ45" s="73"/>
      <c r="DAR45" s="73"/>
      <c r="DAS45" s="73"/>
      <c r="DAT45" s="73"/>
      <c r="DAU45" s="73"/>
      <c r="DAV45" s="73"/>
      <c r="DAW45" s="73"/>
      <c r="DAX45" s="73"/>
      <c r="DAY45" s="73"/>
      <c r="DAZ45" s="73"/>
      <c r="DBA45" s="73"/>
      <c r="DBB45" s="73"/>
      <c r="DBC45" s="73"/>
      <c r="DBD45" s="73"/>
      <c r="DBE45" s="73"/>
      <c r="DBF45" s="73"/>
      <c r="DBG45" s="73"/>
      <c r="DBH45" s="73"/>
      <c r="DBI45" s="73"/>
      <c r="DBJ45" s="73"/>
      <c r="DBK45" s="73"/>
      <c r="DBL45" s="73"/>
      <c r="DBM45" s="73"/>
      <c r="DBN45" s="73"/>
      <c r="DBO45" s="73"/>
      <c r="DBP45" s="73"/>
      <c r="DBQ45" s="73"/>
      <c r="DBR45" s="73"/>
      <c r="DBS45" s="73"/>
      <c r="DBT45" s="73"/>
      <c r="DBU45" s="73"/>
      <c r="DBV45" s="73"/>
      <c r="DBW45" s="73"/>
      <c r="DBX45" s="73"/>
      <c r="DBY45" s="73"/>
      <c r="DBZ45" s="73"/>
      <c r="DCA45" s="73"/>
      <c r="DCB45" s="73"/>
      <c r="DCC45" s="73"/>
      <c r="DCD45" s="73"/>
      <c r="DCE45" s="73"/>
      <c r="DCF45" s="73"/>
      <c r="DCG45" s="73"/>
      <c r="DCH45" s="73"/>
      <c r="DCI45" s="73"/>
      <c r="DCJ45" s="73"/>
      <c r="DCK45" s="73"/>
      <c r="DCL45" s="73"/>
      <c r="DCM45" s="73"/>
      <c r="DCN45" s="73"/>
      <c r="DCO45" s="73"/>
      <c r="DCP45" s="73"/>
      <c r="DCQ45" s="73"/>
      <c r="DCR45" s="73"/>
      <c r="DCS45" s="73"/>
      <c r="DCT45" s="73"/>
      <c r="DCU45" s="73"/>
      <c r="DCV45" s="73"/>
      <c r="DCW45" s="73"/>
      <c r="DCX45" s="73"/>
      <c r="DCY45" s="73"/>
      <c r="DCZ45" s="73"/>
      <c r="DDA45" s="73"/>
      <c r="DDB45" s="73"/>
      <c r="DDC45" s="73"/>
      <c r="DDD45" s="73"/>
      <c r="DDE45" s="73"/>
      <c r="DDF45" s="73"/>
      <c r="DDG45" s="73"/>
      <c r="DDH45" s="73"/>
      <c r="DDI45" s="73"/>
      <c r="DDJ45" s="73"/>
      <c r="DDK45" s="73"/>
      <c r="DDL45" s="73"/>
      <c r="DDM45" s="73"/>
      <c r="DDN45" s="73"/>
      <c r="DDO45" s="73"/>
      <c r="DDP45" s="73"/>
      <c r="DDQ45" s="73"/>
      <c r="DDR45" s="73"/>
      <c r="DDS45" s="73"/>
      <c r="DDT45" s="73"/>
      <c r="DDU45" s="73"/>
      <c r="DDV45" s="73"/>
      <c r="DDW45" s="73"/>
      <c r="DDX45" s="73"/>
      <c r="DDY45" s="73"/>
      <c r="DDZ45" s="73"/>
      <c r="DEA45" s="73"/>
      <c r="DEB45" s="73"/>
      <c r="DEC45" s="73"/>
      <c r="DED45" s="73"/>
      <c r="DEE45" s="73"/>
      <c r="DEF45" s="73"/>
      <c r="DEG45" s="73"/>
      <c r="DEH45" s="73"/>
      <c r="DEI45" s="73"/>
      <c r="DEJ45" s="73"/>
      <c r="DEK45" s="73"/>
      <c r="DEL45" s="73"/>
      <c r="DEM45" s="73"/>
      <c r="DEN45" s="73"/>
      <c r="DEO45" s="73"/>
      <c r="DEP45" s="73"/>
      <c r="DEQ45" s="73"/>
      <c r="DER45" s="73"/>
      <c r="DES45" s="73"/>
      <c r="DET45" s="73"/>
      <c r="DEU45" s="73"/>
      <c r="DEV45" s="73"/>
      <c r="DEW45" s="73"/>
      <c r="DEX45" s="73"/>
      <c r="DEY45" s="73"/>
      <c r="DEZ45" s="73"/>
      <c r="DFA45" s="73"/>
      <c r="DFB45" s="73"/>
      <c r="DFC45" s="73"/>
      <c r="DFD45" s="73"/>
      <c r="DFE45" s="73"/>
      <c r="DFF45" s="73"/>
      <c r="DFG45" s="73"/>
      <c r="DFH45" s="73"/>
      <c r="DFI45" s="73"/>
      <c r="DFJ45" s="73"/>
      <c r="DFK45" s="73"/>
      <c r="DFL45" s="73"/>
      <c r="DFM45" s="73"/>
      <c r="DFN45" s="73"/>
      <c r="DFO45" s="73"/>
      <c r="DFP45" s="73"/>
      <c r="DFQ45" s="73"/>
      <c r="DFR45" s="73"/>
      <c r="DFS45" s="73"/>
      <c r="DFT45" s="73"/>
      <c r="DFU45" s="73"/>
      <c r="DFV45" s="73"/>
      <c r="DFW45" s="73"/>
      <c r="DFX45" s="73"/>
      <c r="DFY45" s="73"/>
      <c r="DFZ45" s="73"/>
      <c r="DGA45" s="73"/>
      <c r="DGB45" s="73"/>
      <c r="DGC45" s="73"/>
      <c r="DGD45" s="73"/>
      <c r="DGE45" s="73"/>
      <c r="DGF45" s="73"/>
      <c r="DGG45" s="73"/>
      <c r="DGH45" s="73"/>
      <c r="DGI45" s="73"/>
      <c r="DGJ45" s="73"/>
      <c r="DGK45" s="73"/>
      <c r="DGL45" s="73"/>
      <c r="DGM45" s="73"/>
      <c r="DGN45" s="73"/>
      <c r="DGO45" s="73"/>
      <c r="DGP45" s="73"/>
      <c r="DGQ45" s="73"/>
      <c r="DGR45" s="73"/>
      <c r="DGS45" s="73"/>
      <c r="DGT45" s="73"/>
      <c r="DGU45" s="73"/>
      <c r="DGV45" s="73"/>
      <c r="DGW45" s="73"/>
      <c r="DGX45" s="73"/>
      <c r="DGY45" s="73"/>
      <c r="DGZ45" s="73"/>
      <c r="DHA45" s="73"/>
      <c r="DHB45" s="73"/>
      <c r="DHC45" s="73"/>
      <c r="DHD45" s="73"/>
      <c r="DHE45" s="73"/>
      <c r="DHF45" s="73"/>
      <c r="DHG45" s="73"/>
      <c r="DHH45" s="73"/>
      <c r="DHI45" s="73"/>
      <c r="DHJ45" s="73"/>
      <c r="DHK45" s="73"/>
      <c r="DHL45" s="73"/>
      <c r="DHM45" s="73"/>
      <c r="DHN45" s="73"/>
      <c r="DHO45" s="73"/>
      <c r="DHP45" s="73"/>
      <c r="DHQ45" s="73"/>
      <c r="DHR45" s="73"/>
      <c r="DHS45" s="73"/>
      <c r="DHT45" s="73"/>
      <c r="DHU45" s="73"/>
      <c r="DHV45" s="73"/>
      <c r="DHW45" s="73"/>
      <c r="DHX45" s="73"/>
      <c r="DHY45" s="73"/>
      <c r="DHZ45" s="73"/>
      <c r="DIA45" s="73"/>
      <c r="DIB45" s="73"/>
      <c r="DIC45" s="73"/>
      <c r="DID45" s="73"/>
      <c r="DIE45" s="73"/>
      <c r="DIF45" s="73"/>
      <c r="DIG45" s="73"/>
      <c r="DIH45" s="73"/>
      <c r="DII45" s="73"/>
      <c r="DIJ45" s="73"/>
      <c r="DIK45" s="73"/>
      <c r="DIL45" s="73"/>
      <c r="DIM45" s="73"/>
      <c r="DIN45" s="73"/>
      <c r="DIO45" s="73"/>
      <c r="DIP45" s="73"/>
      <c r="DIQ45" s="73"/>
      <c r="DIR45" s="73"/>
      <c r="DIS45" s="73"/>
      <c r="DIT45" s="73"/>
      <c r="DIU45" s="73"/>
      <c r="DIV45" s="73"/>
      <c r="DIW45" s="73"/>
      <c r="DIX45" s="73"/>
      <c r="DIY45" s="73"/>
      <c r="DIZ45" s="73"/>
      <c r="DJA45" s="73"/>
      <c r="DJB45" s="73"/>
      <c r="DJC45" s="73"/>
      <c r="DJD45" s="73"/>
      <c r="DJE45" s="73"/>
      <c r="DJF45" s="73"/>
      <c r="DJG45" s="73"/>
      <c r="DJH45" s="73"/>
      <c r="DJI45" s="73"/>
      <c r="DJJ45" s="73"/>
      <c r="DJK45" s="73"/>
      <c r="DJL45" s="73"/>
      <c r="DJM45" s="73"/>
      <c r="DJN45" s="73"/>
      <c r="DJO45" s="73"/>
      <c r="DJP45" s="73"/>
      <c r="DJQ45" s="73"/>
      <c r="DJR45" s="73"/>
      <c r="DJS45" s="73"/>
      <c r="DJT45" s="73"/>
      <c r="DJU45" s="73"/>
      <c r="DJV45" s="73"/>
      <c r="DJW45" s="73"/>
      <c r="DJX45" s="73"/>
      <c r="DJY45" s="73"/>
      <c r="DJZ45" s="73"/>
      <c r="DKA45" s="73"/>
      <c r="DKB45" s="73"/>
      <c r="DKC45" s="73"/>
      <c r="DKD45" s="73"/>
      <c r="DKE45" s="73"/>
      <c r="DKF45" s="73"/>
      <c r="DKG45" s="73"/>
      <c r="DKH45" s="73"/>
      <c r="DKI45" s="73"/>
      <c r="DKJ45" s="73"/>
      <c r="DKK45" s="73"/>
      <c r="DKL45" s="73"/>
      <c r="DKM45" s="73"/>
      <c r="DKN45" s="73"/>
      <c r="DKO45" s="73"/>
      <c r="DKP45" s="73"/>
      <c r="DKQ45" s="73"/>
      <c r="DKR45" s="73"/>
      <c r="DKS45" s="73"/>
      <c r="DKT45" s="73"/>
      <c r="DKU45" s="73"/>
      <c r="DKV45" s="73"/>
      <c r="DKW45" s="73"/>
      <c r="DKX45" s="73"/>
      <c r="DKY45" s="73"/>
      <c r="DKZ45" s="73"/>
      <c r="DLA45" s="73"/>
      <c r="DLB45" s="73"/>
      <c r="DLC45" s="73"/>
      <c r="DLD45" s="73"/>
      <c r="DLE45" s="73"/>
      <c r="DLF45" s="73"/>
      <c r="DLG45" s="73"/>
      <c r="DLH45" s="73"/>
      <c r="DLI45" s="73"/>
      <c r="DLJ45" s="73"/>
      <c r="DLK45" s="73"/>
      <c r="DLL45" s="73"/>
      <c r="DLM45" s="73"/>
      <c r="DLN45" s="73"/>
      <c r="DLO45" s="73"/>
      <c r="DLP45" s="73"/>
      <c r="DLQ45" s="73"/>
      <c r="DLR45" s="73"/>
      <c r="DLS45" s="73"/>
      <c r="DLT45" s="73"/>
      <c r="DLU45" s="73"/>
      <c r="DLV45" s="73"/>
      <c r="DLW45" s="73"/>
      <c r="DLX45" s="73"/>
      <c r="DLY45" s="73"/>
      <c r="DLZ45" s="73"/>
      <c r="DMA45" s="73"/>
      <c r="DMB45" s="73"/>
      <c r="DMC45" s="73"/>
      <c r="DMD45" s="73"/>
      <c r="DME45" s="73"/>
      <c r="DMF45" s="73"/>
      <c r="DMG45" s="73"/>
      <c r="DMH45" s="73"/>
      <c r="DMI45" s="73"/>
      <c r="DMJ45" s="73"/>
      <c r="DMK45" s="73"/>
      <c r="DML45" s="73"/>
      <c r="DMM45" s="73"/>
      <c r="DMN45" s="73"/>
      <c r="DMO45" s="73"/>
      <c r="DMP45" s="73"/>
      <c r="DMQ45" s="73"/>
      <c r="DMR45" s="73"/>
      <c r="DMS45" s="73"/>
      <c r="DMT45" s="73"/>
      <c r="DMU45" s="73"/>
      <c r="DMV45" s="73"/>
      <c r="DMW45" s="73"/>
      <c r="DMX45" s="73"/>
      <c r="DMY45" s="73"/>
      <c r="DMZ45" s="73"/>
      <c r="DNA45" s="73"/>
      <c r="DNB45" s="73"/>
      <c r="DNC45" s="73"/>
      <c r="DND45" s="73"/>
      <c r="DNE45" s="73"/>
      <c r="DNF45" s="73"/>
      <c r="DNG45" s="73"/>
      <c r="DNH45" s="73"/>
      <c r="DNI45" s="73"/>
      <c r="DNJ45" s="73"/>
      <c r="DNK45" s="73"/>
      <c r="DNL45" s="73"/>
      <c r="DNM45" s="73"/>
      <c r="DNN45" s="73"/>
      <c r="DNO45" s="73"/>
      <c r="DNP45" s="73"/>
      <c r="DNQ45" s="73"/>
      <c r="DNR45" s="73"/>
      <c r="DNS45" s="73"/>
      <c r="DNT45" s="73"/>
      <c r="DNU45" s="73"/>
      <c r="DNV45" s="73"/>
      <c r="DNW45" s="73"/>
      <c r="DNX45" s="73"/>
      <c r="DNY45" s="73"/>
      <c r="DNZ45" s="73"/>
      <c r="DOA45" s="73"/>
      <c r="DOB45" s="73"/>
      <c r="DOC45" s="73"/>
      <c r="DOD45" s="73"/>
      <c r="DOE45" s="73"/>
      <c r="DOF45" s="73"/>
      <c r="DOG45" s="73"/>
      <c r="DOH45" s="73"/>
      <c r="DOI45" s="73"/>
      <c r="DOJ45" s="73"/>
      <c r="DOK45" s="73"/>
      <c r="DOL45" s="73"/>
      <c r="DOM45" s="73"/>
      <c r="DON45" s="73"/>
      <c r="DOO45" s="73"/>
      <c r="DOP45" s="73"/>
      <c r="DOQ45" s="73"/>
      <c r="DOR45" s="73"/>
      <c r="DOS45" s="73"/>
      <c r="DOT45" s="73"/>
      <c r="DOU45" s="73"/>
      <c r="DOV45" s="73"/>
      <c r="DOW45" s="73"/>
      <c r="DOX45" s="73"/>
      <c r="DOY45" s="73"/>
      <c r="DOZ45" s="73"/>
      <c r="DPA45" s="73"/>
      <c r="DPB45" s="73"/>
      <c r="DPC45" s="73"/>
      <c r="DPD45" s="73"/>
      <c r="DPE45" s="73"/>
      <c r="DPF45" s="73"/>
      <c r="DPG45" s="73"/>
      <c r="DPH45" s="73"/>
      <c r="DPI45" s="73"/>
      <c r="DPJ45" s="73"/>
      <c r="DPK45" s="73"/>
      <c r="DPL45" s="73"/>
      <c r="DPM45" s="73"/>
      <c r="DPN45" s="73"/>
      <c r="DPO45" s="73"/>
      <c r="DPP45" s="73"/>
      <c r="DPQ45" s="73"/>
      <c r="DPR45" s="73"/>
      <c r="DPS45" s="73"/>
      <c r="DPT45" s="73"/>
      <c r="DPU45" s="73"/>
      <c r="DPV45" s="73"/>
      <c r="DPW45" s="73"/>
      <c r="DPX45" s="73"/>
      <c r="DPY45" s="73"/>
      <c r="DPZ45" s="73"/>
      <c r="DQA45" s="73"/>
      <c r="DQB45" s="73"/>
      <c r="DQC45" s="73"/>
      <c r="DQD45" s="73"/>
      <c r="DQE45" s="73"/>
      <c r="DQF45" s="73"/>
      <c r="DQG45" s="73"/>
      <c r="DQH45" s="73"/>
      <c r="DQI45" s="73"/>
      <c r="DQJ45" s="73"/>
      <c r="DQK45" s="73"/>
      <c r="DQL45" s="73"/>
      <c r="DQM45" s="73"/>
      <c r="DQN45" s="73"/>
      <c r="DQO45" s="73"/>
      <c r="DQP45" s="73"/>
      <c r="DQQ45" s="73"/>
      <c r="DQR45" s="73"/>
      <c r="DQS45" s="73"/>
      <c r="DQT45" s="73"/>
      <c r="DQU45" s="73"/>
      <c r="DQV45" s="73"/>
      <c r="DQW45" s="73"/>
      <c r="DQX45" s="73"/>
      <c r="DQY45" s="73"/>
      <c r="DQZ45" s="73"/>
      <c r="DRA45" s="73"/>
      <c r="DRB45" s="73"/>
      <c r="DRC45" s="73"/>
      <c r="DRD45" s="73"/>
      <c r="DRE45" s="73"/>
      <c r="DRF45" s="73"/>
      <c r="DRG45" s="73"/>
      <c r="DRH45" s="73"/>
      <c r="DRI45" s="73"/>
      <c r="DRJ45" s="73"/>
      <c r="DRK45" s="73"/>
      <c r="DRL45" s="73"/>
      <c r="DRM45" s="73"/>
      <c r="DRN45" s="73"/>
      <c r="DRO45" s="73"/>
      <c r="DRP45" s="73"/>
      <c r="DRQ45" s="73"/>
      <c r="DRR45" s="73"/>
      <c r="DRS45" s="73"/>
      <c r="DRT45" s="73"/>
      <c r="DRU45" s="73"/>
      <c r="DRV45" s="73"/>
      <c r="DRW45" s="73"/>
      <c r="DRX45" s="73"/>
      <c r="DRY45" s="73"/>
      <c r="DRZ45" s="73"/>
      <c r="DSA45" s="73"/>
      <c r="DSB45" s="73"/>
      <c r="DSC45" s="73"/>
      <c r="DSD45" s="73"/>
      <c r="DSE45" s="73"/>
      <c r="DSF45" s="73"/>
      <c r="DSG45" s="73"/>
      <c r="DSH45" s="73"/>
      <c r="DSI45" s="73"/>
      <c r="DSJ45" s="73"/>
      <c r="DSK45" s="73"/>
      <c r="DSL45" s="73"/>
      <c r="DSM45" s="73"/>
      <c r="DSN45" s="73"/>
      <c r="DSO45" s="73"/>
      <c r="DSP45" s="73"/>
      <c r="DSQ45" s="73"/>
      <c r="DSR45" s="73"/>
      <c r="DSS45" s="73"/>
      <c r="DST45" s="73"/>
      <c r="DSU45" s="73"/>
      <c r="DSV45" s="73"/>
      <c r="DSW45" s="73"/>
      <c r="DSX45" s="73"/>
      <c r="DSY45" s="73"/>
      <c r="DSZ45" s="73"/>
      <c r="DTA45" s="73"/>
      <c r="DTB45" s="73"/>
      <c r="DTC45" s="73"/>
      <c r="DTD45" s="73"/>
      <c r="DTE45" s="73"/>
      <c r="DTF45" s="73"/>
      <c r="DTG45" s="73"/>
      <c r="DTH45" s="73"/>
      <c r="DTI45" s="73"/>
      <c r="DTJ45" s="73"/>
      <c r="DTK45" s="73"/>
      <c r="DTL45" s="73"/>
      <c r="DTM45" s="73"/>
      <c r="DTN45" s="73"/>
      <c r="DTO45" s="73"/>
      <c r="DTP45" s="73"/>
      <c r="DTQ45" s="73"/>
      <c r="DTR45" s="73"/>
      <c r="DTS45" s="73"/>
      <c r="DTT45" s="73"/>
      <c r="DTU45" s="73"/>
      <c r="DTV45" s="73"/>
      <c r="DTW45" s="73"/>
      <c r="DTX45" s="73"/>
      <c r="DTY45" s="73"/>
      <c r="DTZ45" s="73"/>
      <c r="DUA45" s="73"/>
      <c r="DUB45" s="73"/>
      <c r="DUC45" s="73"/>
      <c r="DUD45" s="73"/>
      <c r="DUE45" s="73"/>
      <c r="DUF45" s="73"/>
      <c r="DUG45" s="73"/>
      <c r="DUH45" s="73"/>
      <c r="DUI45" s="73"/>
      <c r="DUJ45" s="73"/>
      <c r="DUK45" s="73"/>
      <c r="DUL45" s="73"/>
      <c r="DUM45" s="73"/>
      <c r="DUN45" s="73"/>
      <c r="DUO45" s="73"/>
      <c r="DUP45" s="73"/>
      <c r="DUQ45" s="73"/>
      <c r="DUR45" s="73"/>
      <c r="DUS45" s="73"/>
      <c r="DUT45" s="73"/>
      <c r="DUU45" s="73"/>
      <c r="DUV45" s="73"/>
      <c r="DUW45" s="73"/>
      <c r="DUX45" s="73"/>
      <c r="DUY45" s="73"/>
      <c r="DUZ45" s="73"/>
      <c r="DVA45" s="73"/>
      <c r="DVB45" s="73"/>
      <c r="DVC45" s="73"/>
      <c r="DVD45" s="73"/>
      <c r="DVE45" s="73"/>
      <c r="DVF45" s="73"/>
      <c r="DVG45" s="73"/>
      <c r="DVH45" s="73"/>
      <c r="DVI45" s="73"/>
      <c r="DVJ45" s="73"/>
      <c r="DVK45" s="73"/>
      <c r="DVL45" s="73"/>
      <c r="DVM45" s="73"/>
      <c r="DVN45" s="73"/>
      <c r="DVO45" s="73"/>
      <c r="DVP45" s="73"/>
      <c r="DVQ45" s="73"/>
      <c r="DVR45" s="73"/>
      <c r="DVS45" s="73"/>
      <c r="DVT45" s="73"/>
      <c r="DVU45" s="73"/>
      <c r="DVV45" s="73"/>
      <c r="DVW45" s="73"/>
      <c r="DVX45" s="73"/>
      <c r="DVY45" s="73"/>
      <c r="DVZ45" s="73"/>
      <c r="DWA45" s="73"/>
      <c r="DWB45" s="73"/>
      <c r="DWC45" s="73"/>
      <c r="DWD45" s="73"/>
      <c r="DWE45" s="73"/>
      <c r="DWF45" s="73"/>
      <c r="DWG45" s="73"/>
      <c r="DWH45" s="73"/>
      <c r="DWI45" s="73"/>
      <c r="DWJ45" s="73"/>
      <c r="DWK45" s="73"/>
      <c r="DWL45" s="73"/>
      <c r="DWM45" s="73"/>
      <c r="DWN45" s="73"/>
      <c r="DWO45" s="73"/>
      <c r="DWP45" s="73"/>
      <c r="DWQ45" s="73"/>
      <c r="DWR45" s="73"/>
      <c r="DWS45" s="73"/>
      <c r="DWT45" s="73"/>
      <c r="DWU45" s="73"/>
      <c r="DWV45" s="73"/>
      <c r="DWW45" s="73"/>
      <c r="DWX45" s="73"/>
      <c r="DWY45" s="73"/>
      <c r="DWZ45" s="73"/>
      <c r="DXA45" s="73"/>
      <c r="DXB45" s="73"/>
      <c r="DXC45" s="73"/>
      <c r="DXD45" s="73"/>
      <c r="DXE45" s="73"/>
      <c r="DXF45" s="73"/>
      <c r="DXG45" s="73"/>
      <c r="DXH45" s="73"/>
      <c r="DXI45" s="73"/>
      <c r="DXJ45" s="73"/>
      <c r="DXK45" s="73"/>
      <c r="DXL45" s="73"/>
      <c r="DXM45" s="73"/>
      <c r="DXN45" s="73"/>
      <c r="DXO45" s="73"/>
      <c r="DXP45" s="73"/>
      <c r="DXQ45" s="73"/>
      <c r="DXR45" s="73"/>
      <c r="DXS45" s="73"/>
      <c r="DXT45" s="73"/>
      <c r="DXU45" s="73"/>
      <c r="DXV45" s="73"/>
      <c r="DXW45" s="73"/>
      <c r="DXX45" s="73"/>
      <c r="DXY45" s="73"/>
      <c r="DXZ45" s="73"/>
      <c r="DYA45" s="73"/>
      <c r="DYB45" s="73"/>
      <c r="DYC45" s="73"/>
      <c r="DYD45" s="73"/>
      <c r="DYE45" s="73"/>
      <c r="DYF45" s="73"/>
      <c r="DYG45" s="73"/>
      <c r="DYH45" s="73"/>
      <c r="DYI45" s="73"/>
      <c r="DYJ45" s="73"/>
      <c r="DYK45" s="73"/>
      <c r="DYL45" s="73"/>
      <c r="DYM45" s="73"/>
      <c r="DYN45" s="73"/>
      <c r="DYO45" s="73"/>
      <c r="DYP45" s="73"/>
      <c r="DYQ45" s="73"/>
      <c r="DYR45" s="73"/>
      <c r="DYS45" s="73"/>
      <c r="DYT45" s="73"/>
      <c r="DYU45" s="73"/>
      <c r="DYV45" s="73"/>
      <c r="DYW45" s="73"/>
      <c r="DYX45" s="73"/>
      <c r="DYY45" s="73"/>
      <c r="DYZ45" s="73"/>
      <c r="DZA45" s="73"/>
      <c r="DZB45" s="73"/>
      <c r="DZC45" s="73"/>
      <c r="DZD45" s="73"/>
      <c r="DZE45" s="73"/>
      <c r="DZF45" s="73"/>
      <c r="DZG45" s="73"/>
      <c r="DZH45" s="73"/>
      <c r="DZI45" s="73"/>
      <c r="DZJ45" s="73"/>
      <c r="DZK45" s="73"/>
      <c r="DZL45" s="73"/>
      <c r="DZM45" s="73"/>
      <c r="DZN45" s="73"/>
      <c r="DZO45" s="73"/>
      <c r="DZP45" s="73"/>
      <c r="DZQ45" s="73"/>
      <c r="DZR45" s="73"/>
      <c r="DZS45" s="73"/>
      <c r="DZT45" s="73"/>
      <c r="DZU45" s="73"/>
      <c r="DZV45" s="73"/>
      <c r="DZW45" s="73"/>
      <c r="DZX45" s="73"/>
      <c r="DZY45" s="73"/>
      <c r="DZZ45" s="73"/>
      <c r="EAA45" s="73"/>
      <c r="EAB45" s="73"/>
      <c r="EAC45" s="73"/>
      <c r="EAD45" s="73"/>
      <c r="EAE45" s="73"/>
      <c r="EAF45" s="73"/>
      <c r="EAG45" s="73"/>
      <c r="EAH45" s="73"/>
      <c r="EAI45" s="73"/>
      <c r="EAJ45" s="73"/>
      <c r="EAK45" s="73"/>
      <c r="EAL45" s="73"/>
      <c r="EAM45" s="73"/>
      <c r="EAN45" s="73"/>
      <c r="EAO45" s="73"/>
      <c r="EAP45" s="73"/>
      <c r="EAQ45" s="73"/>
      <c r="EAR45" s="73"/>
      <c r="EAS45" s="73"/>
      <c r="EAT45" s="73"/>
      <c r="EAU45" s="73"/>
      <c r="EAV45" s="73"/>
      <c r="EAW45" s="73"/>
      <c r="EAX45" s="73"/>
      <c r="EAY45" s="73"/>
      <c r="EAZ45" s="73"/>
      <c r="EBA45" s="73"/>
      <c r="EBB45" s="73"/>
      <c r="EBC45" s="73"/>
      <c r="EBD45" s="73"/>
      <c r="EBE45" s="73"/>
      <c r="EBF45" s="73"/>
      <c r="EBG45" s="73"/>
      <c r="EBH45" s="73"/>
      <c r="EBI45" s="73"/>
      <c r="EBJ45" s="73"/>
      <c r="EBK45" s="73"/>
      <c r="EBL45" s="73"/>
      <c r="EBM45" s="73"/>
      <c r="EBN45" s="73"/>
      <c r="EBO45" s="73"/>
      <c r="EBP45" s="73"/>
      <c r="EBQ45" s="73"/>
      <c r="EBR45" s="73"/>
      <c r="EBS45" s="73"/>
      <c r="EBT45" s="73"/>
      <c r="EBU45" s="73"/>
      <c r="EBV45" s="73"/>
      <c r="EBW45" s="73"/>
      <c r="EBX45" s="73"/>
      <c r="EBY45" s="73"/>
      <c r="EBZ45" s="73"/>
      <c r="ECA45" s="73"/>
      <c r="ECB45" s="73"/>
      <c r="ECC45" s="73"/>
      <c r="ECD45" s="73"/>
      <c r="ECE45" s="73"/>
      <c r="ECF45" s="73"/>
      <c r="ECG45" s="73"/>
      <c r="ECH45" s="73"/>
      <c r="ECI45" s="73"/>
      <c r="ECJ45" s="73"/>
      <c r="ECK45" s="73"/>
      <c r="ECL45" s="73"/>
      <c r="ECM45" s="73"/>
      <c r="ECN45" s="73"/>
      <c r="ECO45" s="73"/>
      <c r="ECP45" s="73"/>
      <c r="ECQ45" s="73"/>
      <c r="ECR45" s="73"/>
      <c r="ECS45" s="73"/>
      <c r="ECT45" s="73"/>
      <c r="ECU45" s="73"/>
      <c r="ECV45" s="73"/>
      <c r="ECW45" s="73"/>
      <c r="ECX45" s="73"/>
      <c r="ECY45" s="73"/>
      <c r="ECZ45" s="73"/>
      <c r="EDA45" s="73"/>
      <c r="EDB45" s="73"/>
      <c r="EDC45" s="73"/>
      <c r="EDD45" s="73"/>
      <c r="EDE45" s="73"/>
      <c r="EDF45" s="73"/>
      <c r="EDG45" s="73"/>
      <c r="EDH45" s="73"/>
      <c r="EDI45" s="73"/>
      <c r="EDJ45" s="73"/>
      <c r="EDK45" s="73"/>
      <c r="EDL45" s="73"/>
      <c r="EDM45" s="73"/>
      <c r="EDN45" s="73"/>
      <c r="EDO45" s="73"/>
      <c r="EDP45" s="73"/>
      <c r="EDQ45" s="73"/>
      <c r="EDR45" s="73"/>
      <c r="EDS45" s="73"/>
      <c r="EDT45" s="73"/>
      <c r="EDU45" s="73"/>
      <c r="EDV45" s="73"/>
      <c r="EDW45" s="73"/>
      <c r="EDX45" s="73"/>
      <c r="EDY45" s="73"/>
      <c r="EDZ45" s="73"/>
      <c r="EEA45" s="73"/>
      <c r="EEB45" s="73"/>
      <c r="EEC45" s="73"/>
      <c r="EED45" s="73"/>
      <c r="EEE45" s="73"/>
      <c r="EEF45" s="73"/>
      <c r="EEG45" s="73"/>
      <c r="EEH45" s="73"/>
      <c r="EEI45" s="73"/>
      <c r="EEJ45" s="73"/>
      <c r="EEK45" s="73"/>
      <c r="EEL45" s="73"/>
      <c r="EEM45" s="73"/>
      <c r="EEN45" s="73"/>
      <c r="EEO45" s="73"/>
      <c r="EEP45" s="73"/>
      <c r="EEQ45" s="73"/>
      <c r="EER45" s="73"/>
      <c r="EES45" s="73"/>
      <c r="EET45" s="73"/>
      <c r="EEU45" s="73"/>
      <c r="EEV45" s="73"/>
      <c r="EEW45" s="73"/>
      <c r="EEX45" s="73"/>
      <c r="EEY45" s="73"/>
      <c r="EEZ45" s="73"/>
      <c r="EFA45" s="73"/>
      <c r="EFB45" s="73"/>
      <c r="EFC45" s="73"/>
      <c r="EFD45" s="73"/>
      <c r="EFE45" s="73"/>
      <c r="EFF45" s="73"/>
      <c r="EFG45" s="73"/>
      <c r="EFH45" s="73"/>
      <c r="EFI45" s="73"/>
      <c r="EFJ45" s="73"/>
      <c r="EFK45" s="73"/>
      <c r="EFL45" s="73"/>
      <c r="EFM45" s="73"/>
      <c r="EFN45" s="73"/>
      <c r="EFO45" s="73"/>
      <c r="EFP45" s="73"/>
      <c r="EFQ45" s="73"/>
      <c r="EFR45" s="73"/>
      <c r="EFS45" s="73"/>
      <c r="EFT45" s="73"/>
      <c r="EFU45" s="73"/>
      <c r="EFV45" s="73"/>
      <c r="EFW45" s="73"/>
      <c r="EFX45" s="73"/>
      <c r="EFY45" s="73"/>
      <c r="EFZ45" s="73"/>
      <c r="EGA45" s="73"/>
      <c r="EGB45" s="73"/>
      <c r="EGC45" s="73"/>
      <c r="EGD45" s="73"/>
      <c r="EGE45" s="73"/>
      <c r="EGF45" s="73"/>
      <c r="EGG45" s="73"/>
      <c r="EGH45" s="73"/>
      <c r="EGI45" s="73"/>
      <c r="EGJ45" s="73"/>
      <c r="EGK45" s="73"/>
      <c r="EGL45" s="73"/>
      <c r="EGM45" s="73"/>
      <c r="EGN45" s="73"/>
      <c r="EGO45" s="73"/>
      <c r="EGP45" s="73"/>
      <c r="EGQ45" s="73"/>
      <c r="EGR45" s="73"/>
      <c r="EGS45" s="73"/>
      <c r="EGT45" s="73"/>
      <c r="EGU45" s="73"/>
      <c r="EGV45" s="73"/>
      <c r="EGW45" s="73"/>
      <c r="EGX45" s="73"/>
      <c r="EGY45" s="73"/>
      <c r="EGZ45" s="73"/>
      <c r="EHA45" s="73"/>
      <c r="EHB45" s="73"/>
      <c r="EHC45" s="73"/>
      <c r="EHD45" s="73"/>
      <c r="EHE45" s="73"/>
      <c r="EHF45" s="73"/>
      <c r="EHG45" s="73"/>
      <c r="EHH45" s="73"/>
      <c r="EHI45" s="73"/>
      <c r="EHJ45" s="73"/>
      <c r="EHK45" s="73"/>
      <c r="EHL45" s="73"/>
      <c r="EHM45" s="73"/>
      <c r="EHN45" s="73"/>
      <c r="EHO45" s="73"/>
      <c r="EHP45" s="73"/>
      <c r="EHQ45" s="73"/>
      <c r="EHR45" s="73"/>
      <c r="EHS45" s="73"/>
      <c r="EHT45" s="73"/>
      <c r="EHU45" s="73"/>
      <c r="EHV45" s="73"/>
      <c r="EHW45" s="73"/>
      <c r="EHX45" s="73"/>
      <c r="EHY45" s="73"/>
      <c r="EHZ45" s="73"/>
      <c r="EIA45" s="73"/>
      <c r="EIB45" s="73"/>
      <c r="EIC45" s="73"/>
      <c r="EID45" s="73"/>
      <c r="EIE45" s="73"/>
      <c r="EIF45" s="73"/>
      <c r="EIG45" s="73"/>
      <c r="EIH45" s="73"/>
      <c r="EII45" s="73"/>
      <c r="EIJ45" s="73"/>
      <c r="EIK45" s="73"/>
      <c r="EIL45" s="73"/>
      <c r="EIM45" s="73"/>
      <c r="EIN45" s="73"/>
      <c r="EIO45" s="73"/>
      <c r="EIP45" s="73"/>
      <c r="EIQ45" s="73"/>
      <c r="EIR45" s="73"/>
      <c r="EIS45" s="73"/>
      <c r="EIT45" s="73"/>
      <c r="EIU45" s="73"/>
      <c r="EIV45" s="73"/>
      <c r="EIW45" s="73"/>
      <c r="EIX45" s="73"/>
      <c r="EIY45" s="73"/>
      <c r="EIZ45" s="73"/>
      <c r="EJA45" s="73"/>
      <c r="EJB45" s="73"/>
      <c r="EJC45" s="73"/>
      <c r="EJD45" s="73"/>
      <c r="EJE45" s="73"/>
      <c r="EJF45" s="73"/>
      <c r="EJG45" s="73"/>
      <c r="EJH45" s="73"/>
      <c r="EJI45" s="73"/>
      <c r="EJJ45" s="73"/>
      <c r="EJK45" s="73"/>
      <c r="EJL45" s="73"/>
      <c r="EJM45" s="73"/>
      <c r="EJN45" s="73"/>
      <c r="EJO45" s="73"/>
      <c r="EJP45" s="73"/>
      <c r="EJQ45" s="73"/>
      <c r="EJR45" s="73"/>
      <c r="EJS45" s="73"/>
      <c r="EJT45" s="73"/>
      <c r="EJU45" s="73"/>
      <c r="EJV45" s="73"/>
      <c r="EJW45" s="73"/>
      <c r="EJX45" s="73"/>
      <c r="EJY45" s="73"/>
      <c r="EJZ45" s="73"/>
      <c r="EKA45" s="73"/>
      <c r="EKB45" s="73"/>
      <c r="EKC45" s="73"/>
      <c r="EKD45" s="73"/>
      <c r="EKE45" s="73"/>
      <c r="EKF45" s="73"/>
      <c r="EKG45" s="73"/>
      <c r="EKH45" s="73"/>
      <c r="EKI45" s="73"/>
      <c r="EKJ45" s="73"/>
      <c r="EKK45" s="73"/>
      <c r="EKL45" s="73"/>
      <c r="EKM45" s="73"/>
      <c r="EKN45" s="73"/>
      <c r="EKO45" s="73"/>
      <c r="EKP45" s="73"/>
      <c r="EKQ45" s="73"/>
      <c r="EKR45" s="73"/>
      <c r="EKS45" s="73"/>
      <c r="EKT45" s="73"/>
      <c r="EKU45" s="73"/>
      <c r="EKV45" s="73"/>
      <c r="EKW45" s="73"/>
      <c r="EKX45" s="73"/>
      <c r="EKY45" s="73"/>
      <c r="EKZ45" s="73"/>
      <c r="ELA45" s="73"/>
      <c r="ELB45" s="73"/>
      <c r="ELC45" s="73"/>
      <c r="ELD45" s="73"/>
      <c r="ELE45" s="73"/>
      <c r="ELF45" s="73"/>
      <c r="ELG45" s="73"/>
      <c r="ELH45" s="73"/>
      <c r="ELI45" s="73"/>
      <c r="ELJ45" s="73"/>
      <c r="ELK45" s="73"/>
      <c r="ELL45" s="73"/>
      <c r="ELM45" s="73"/>
      <c r="ELN45" s="73"/>
      <c r="ELO45" s="73"/>
      <c r="ELP45" s="73"/>
      <c r="ELQ45" s="73"/>
      <c r="ELR45" s="73"/>
      <c r="ELS45" s="73"/>
      <c r="ELT45" s="73"/>
      <c r="ELU45" s="73"/>
      <c r="ELV45" s="73"/>
      <c r="ELW45" s="73"/>
      <c r="ELX45" s="73"/>
      <c r="ELY45" s="73"/>
      <c r="ELZ45" s="73"/>
      <c r="EMA45" s="73"/>
      <c r="EMB45" s="73"/>
      <c r="EMC45" s="73"/>
      <c r="EMD45" s="73"/>
      <c r="EME45" s="73"/>
      <c r="EMF45" s="73"/>
      <c r="EMG45" s="73"/>
      <c r="EMH45" s="73"/>
      <c r="EMI45" s="73"/>
      <c r="EMJ45" s="73"/>
      <c r="EMK45" s="73"/>
      <c r="EML45" s="73"/>
      <c r="EMM45" s="73"/>
      <c r="EMN45" s="73"/>
      <c r="EMO45" s="73"/>
      <c r="EMP45" s="73"/>
      <c r="EMQ45" s="73"/>
      <c r="EMR45" s="73"/>
      <c r="EMS45" s="73"/>
      <c r="EMT45" s="73"/>
      <c r="EMU45" s="73"/>
      <c r="EMV45" s="73"/>
      <c r="EMW45" s="73"/>
      <c r="EMX45" s="73"/>
      <c r="EMY45" s="73"/>
      <c r="EMZ45" s="73"/>
      <c r="ENA45" s="73"/>
      <c r="ENB45" s="73"/>
      <c r="ENC45" s="73"/>
      <c r="END45" s="73"/>
      <c r="ENE45" s="73"/>
      <c r="ENF45" s="73"/>
      <c r="ENG45" s="73"/>
      <c r="ENH45" s="73"/>
      <c r="ENI45" s="73"/>
      <c r="ENJ45" s="73"/>
      <c r="ENK45" s="73"/>
      <c r="ENL45" s="73"/>
      <c r="ENM45" s="73"/>
      <c r="ENN45" s="73"/>
      <c r="ENO45" s="73"/>
      <c r="ENP45" s="73"/>
      <c r="ENQ45" s="73"/>
      <c r="ENR45" s="73"/>
      <c r="ENS45" s="73"/>
      <c r="ENT45" s="73"/>
      <c r="ENU45" s="73"/>
      <c r="ENV45" s="73"/>
      <c r="ENW45" s="73"/>
      <c r="ENX45" s="73"/>
      <c r="ENY45" s="73"/>
      <c r="ENZ45" s="73"/>
      <c r="EOA45" s="73"/>
      <c r="EOB45" s="73"/>
      <c r="EOC45" s="73"/>
      <c r="EOD45" s="73"/>
      <c r="EOE45" s="73"/>
      <c r="EOF45" s="73"/>
      <c r="EOG45" s="73"/>
      <c r="EOH45" s="73"/>
      <c r="EOI45" s="73"/>
      <c r="EOJ45" s="73"/>
      <c r="EOK45" s="73"/>
      <c r="EOL45" s="73"/>
      <c r="EOM45" s="73"/>
      <c r="EON45" s="73"/>
      <c r="EOO45" s="73"/>
      <c r="EOP45" s="73"/>
      <c r="EOQ45" s="73"/>
      <c r="EOR45" s="73"/>
      <c r="EOS45" s="73"/>
      <c r="EOT45" s="73"/>
      <c r="EOU45" s="73"/>
      <c r="EOV45" s="73"/>
      <c r="EOW45" s="73"/>
      <c r="EOX45" s="73"/>
      <c r="EOY45" s="73"/>
      <c r="EOZ45" s="73"/>
      <c r="EPA45" s="73"/>
      <c r="EPB45" s="73"/>
      <c r="EPC45" s="73"/>
      <c r="EPD45" s="73"/>
      <c r="EPE45" s="73"/>
      <c r="EPF45" s="73"/>
      <c r="EPG45" s="73"/>
      <c r="EPH45" s="73"/>
      <c r="EPI45" s="73"/>
      <c r="EPJ45" s="73"/>
      <c r="EPK45" s="73"/>
      <c r="EPL45" s="73"/>
      <c r="EPM45" s="73"/>
      <c r="EPN45" s="73"/>
      <c r="EPO45" s="73"/>
      <c r="EPP45" s="73"/>
      <c r="EPQ45" s="73"/>
      <c r="EPR45" s="73"/>
      <c r="EPS45" s="73"/>
      <c r="EPT45" s="73"/>
      <c r="EPU45" s="73"/>
      <c r="EPV45" s="73"/>
      <c r="EPW45" s="73"/>
      <c r="EPX45" s="73"/>
      <c r="EPY45" s="73"/>
      <c r="EPZ45" s="73"/>
      <c r="EQA45" s="73"/>
      <c r="EQB45" s="73"/>
      <c r="EQC45" s="73"/>
      <c r="EQD45" s="73"/>
      <c r="EQE45" s="73"/>
      <c r="EQF45" s="73"/>
      <c r="EQG45" s="73"/>
      <c r="EQH45" s="73"/>
      <c r="EQI45" s="73"/>
      <c r="EQJ45" s="73"/>
      <c r="EQK45" s="73"/>
      <c r="EQL45" s="73"/>
      <c r="EQM45" s="73"/>
      <c r="EQN45" s="73"/>
      <c r="EQO45" s="73"/>
      <c r="EQP45" s="73"/>
      <c r="EQQ45" s="73"/>
      <c r="EQR45" s="73"/>
      <c r="EQS45" s="73"/>
      <c r="EQT45" s="73"/>
      <c r="EQU45" s="73"/>
      <c r="EQV45" s="73"/>
      <c r="EQW45" s="73"/>
      <c r="EQX45" s="73"/>
      <c r="EQY45" s="73"/>
      <c r="EQZ45" s="73"/>
      <c r="ERA45" s="73"/>
      <c r="ERB45" s="73"/>
      <c r="ERC45" s="73"/>
      <c r="ERD45" s="73"/>
      <c r="ERE45" s="73"/>
      <c r="ERF45" s="73"/>
      <c r="ERG45" s="73"/>
      <c r="ERH45" s="73"/>
      <c r="ERI45" s="73"/>
      <c r="ERJ45" s="73"/>
      <c r="ERK45" s="73"/>
      <c r="ERL45" s="73"/>
      <c r="ERM45" s="73"/>
      <c r="ERN45" s="73"/>
      <c r="ERO45" s="73"/>
      <c r="ERP45" s="73"/>
      <c r="ERQ45" s="73"/>
      <c r="ERR45" s="73"/>
      <c r="ERS45" s="73"/>
      <c r="ERT45" s="73"/>
      <c r="ERU45" s="73"/>
      <c r="ERV45" s="73"/>
      <c r="ERW45" s="73"/>
      <c r="ERX45" s="73"/>
      <c r="ERY45" s="73"/>
      <c r="ERZ45" s="73"/>
      <c r="ESA45" s="73"/>
      <c r="ESB45" s="73"/>
      <c r="ESC45" s="73"/>
      <c r="ESD45" s="73"/>
      <c r="ESE45" s="73"/>
      <c r="ESF45" s="73"/>
      <c r="ESG45" s="73"/>
      <c r="ESH45" s="73"/>
      <c r="ESI45" s="73"/>
      <c r="ESJ45" s="73"/>
      <c r="ESK45" s="73"/>
      <c r="ESL45" s="73"/>
      <c r="ESM45" s="73"/>
      <c r="ESN45" s="73"/>
      <c r="ESO45" s="73"/>
      <c r="ESP45" s="73"/>
      <c r="ESQ45" s="73"/>
      <c r="ESR45" s="73"/>
      <c r="ESS45" s="73"/>
      <c r="EST45" s="73"/>
      <c r="ESU45" s="73"/>
      <c r="ESV45" s="73"/>
      <c r="ESW45" s="73"/>
      <c r="ESX45" s="73"/>
      <c r="ESY45" s="73"/>
      <c r="ESZ45" s="73"/>
      <c r="ETA45" s="73"/>
      <c r="ETB45" s="73"/>
      <c r="ETC45" s="73"/>
      <c r="ETD45" s="73"/>
      <c r="ETE45" s="73"/>
      <c r="ETF45" s="73"/>
      <c r="ETG45" s="73"/>
      <c r="ETH45" s="73"/>
      <c r="ETI45" s="73"/>
      <c r="ETJ45" s="73"/>
      <c r="ETK45" s="73"/>
      <c r="ETL45" s="73"/>
      <c r="ETM45" s="73"/>
      <c r="ETN45" s="73"/>
      <c r="ETO45" s="73"/>
      <c r="ETP45" s="73"/>
      <c r="ETQ45" s="73"/>
      <c r="ETR45" s="73"/>
      <c r="ETS45" s="73"/>
      <c r="ETT45" s="73"/>
      <c r="ETU45" s="73"/>
      <c r="ETV45" s="73"/>
      <c r="ETW45" s="73"/>
      <c r="ETX45" s="73"/>
      <c r="ETY45" s="73"/>
      <c r="ETZ45" s="73"/>
      <c r="EUA45" s="73"/>
      <c r="EUB45" s="73"/>
      <c r="EUC45" s="73"/>
      <c r="EUD45" s="73"/>
      <c r="EUE45" s="73"/>
      <c r="EUF45" s="73"/>
      <c r="EUG45" s="73"/>
      <c r="EUH45" s="73"/>
      <c r="EUI45" s="73"/>
      <c r="EUJ45" s="73"/>
      <c r="EUK45" s="73"/>
      <c r="EUL45" s="73"/>
      <c r="EUM45" s="73"/>
      <c r="EUN45" s="73"/>
      <c r="EUO45" s="73"/>
      <c r="EUP45" s="73"/>
      <c r="EUQ45" s="73"/>
      <c r="EUR45" s="73"/>
      <c r="EUS45" s="73"/>
      <c r="EUT45" s="73"/>
      <c r="EUU45" s="73"/>
      <c r="EUV45" s="73"/>
      <c r="EUW45" s="73"/>
      <c r="EUX45" s="73"/>
      <c r="EUY45" s="73"/>
      <c r="EUZ45" s="73"/>
      <c r="EVA45" s="73"/>
      <c r="EVB45" s="73"/>
      <c r="EVC45" s="73"/>
      <c r="EVD45" s="73"/>
      <c r="EVE45" s="73"/>
      <c r="EVF45" s="73"/>
      <c r="EVG45" s="73"/>
      <c r="EVH45" s="73"/>
      <c r="EVI45" s="73"/>
      <c r="EVJ45" s="73"/>
      <c r="EVK45" s="73"/>
      <c r="EVL45" s="73"/>
      <c r="EVM45" s="73"/>
      <c r="EVN45" s="73"/>
      <c r="EVO45" s="73"/>
      <c r="EVP45" s="73"/>
      <c r="EVQ45" s="73"/>
      <c r="EVR45" s="73"/>
      <c r="EVS45" s="73"/>
      <c r="EVT45" s="73"/>
      <c r="EVU45" s="73"/>
      <c r="EVV45" s="73"/>
      <c r="EVW45" s="73"/>
      <c r="EVX45" s="73"/>
      <c r="EVY45" s="73"/>
      <c r="EVZ45" s="73"/>
      <c r="EWA45" s="73"/>
      <c r="EWB45" s="73"/>
      <c r="EWC45" s="73"/>
      <c r="EWD45" s="73"/>
      <c r="EWE45" s="73"/>
      <c r="EWF45" s="73"/>
      <c r="EWG45" s="73"/>
      <c r="EWH45" s="73"/>
      <c r="EWI45" s="73"/>
      <c r="EWJ45" s="73"/>
      <c r="EWK45" s="73"/>
      <c r="EWL45" s="73"/>
      <c r="EWM45" s="73"/>
      <c r="EWN45" s="73"/>
      <c r="EWO45" s="73"/>
      <c r="EWP45" s="73"/>
      <c r="EWQ45" s="73"/>
      <c r="EWR45" s="73"/>
      <c r="EWS45" s="73"/>
      <c r="EWT45" s="73"/>
      <c r="EWU45" s="73"/>
      <c r="EWV45" s="73"/>
      <c r="EWW45" s="73"/>
      <c r="EWX45" s="73"/>
      <c r="EWY45" s="73"/>
      <c r="EWZ45" s="73"/>
      <c r="EXA45" s="73"/>
      <c r="EXB45" s="73"/>
      <c r="EXC45" s="73"/>
      <c r="EXD45" s="73"/>
      <c r="EXE45" s="73"/>
      <c r="EXF45" s="73"/>
      <c r="EXG45" s="73"/>
      <c r="EXH45" s="73"/>
      <c r="EXI45" s="73"/>
      <c r="EXJ45" s="73"/>
      <c r="EXK45" s="73"/>
      <c r="EXL45" s="73"/>
      <c r="EXM45" s="73"/>
      <c r="EXN45" s="73"/>
      <c r="EXO45" s="73"/>
      <c r="EXP45" s="73"/>
      <c r="EXQ45" s="73"/>
      <c r="EXR45" s="73"/>
      <c r="EXS45" s="73"/>
      <c r="EXT45" s="73"/>
      <c r="EXU45" s="73"/>
      <c r="EXV45" s="73"/>
      <c r="EXW45" s="73"/>
      <c r="EXX45" s="73"/>
      <c r="EXY45" s="73"/>
      <c r="EXZ45" s="73"/>
      <c r="EYA45" s="73"/>
      <c r="EYB45" s="73"/>
      <c r="EYC45" s="73"/>
      <c r="EYD45" s="73"/>
      <c r="EYE45" s="73"/>
      <c r="EYF45" s="73"/>
      <c r="EYG45" s="73"/>
      <c r="EYH45" s="73"/>
      <c r="EYI45" s="73"/>
      <c r="EYJ45" s="73"/>
      <c r="EYK45" s="73"/>
      <c r="EYL45" s="73"/>
      <c r="EYM45" s="73"/>
      <c r="EYN45" s="73"/>
      <c r="EYO45" s="73"/>
      <c r="EYP45" s="73"/>
      <c r="EYQ45" s="73"/>
      <c r="EYR45" s="73"/>
      <c r="EYS45" s="73"/>
      <c r="EYT45" s="73"/>
      <c r="EYU45" s="73"/>
      <c r="EYV45" s="73"/>
      <c r="EYW45" s="73"/>
      <c r="EYX45" s="73"/>
      <c r="EYY45" s="73"/>
      <c r="EYZ45" s="73"/>
      <c r="EZA45" s="73"/>
      <c r="EZB45" s="73"/>
      <c r="EZC45" s="73"/>
      <c r="EZD45" s="73"/>
      <c r="EZE45" s="73"/>
      <c r="EZF45" s="73"/>
      <c r="EZG45" s="73"/>
      <c r="EZH45" s="73"/>
      <c r="EZI45" s="73"/>
      <c r="EZJ45" s="73"/>
      <c r="EZK45" s="73"/>
      <c r="EZL45" s="73"/>
      <c r="EZM45" s="73"/>
      <c r="EZN45" s="73"/>
      <c r="EZO45" s="73"/>
      <c r="EZP45" s="73"/>
      <c r="EZQ45" s="73"/>
      <c r="EZR45" s="73"/>
      <c r="EZS45" s="73"/>
      <c r="EZT45" s="73"/>
      <c r="EZU45" s="73"/>
      <c r="EZV45" s="73"/>
      <c r="EZW45" s="73"/>
      <c r="EZX45" s="73"/>
      <c r="EZY45" s="73"/>
      <c r="EZZ45" s="73"/>
      <c r="FAA45" s="73"/>
      <c r="FAB45" s="73"/>
      <c r="FAC45" s="73"/>
      <c r="FAD45" s="73"/>
      <c r="FAE45" s="73"/>
      <c r="FAF45" s="73"/>
      <c r="FAG45" s="73"/>
      <c r="FAH45" s="73"/>
      <c r="FAI45" s="73"/>
      <c r="FAJ45" s="73"/>
      <c r="FAK45" s="73"/>
      <c r="FAL45" s="73"/>
      <c r="FAM45" s="73"/>
      <c r="FAN45" s="73"/>
      <c r="FAO45" s="73"/>
      <c r="FAP45" s="73"/>
      <c r="FAQ45" s="73"/>
      <c r="FAR45" s="73"/>
      <c r="FAS45" s="73"/>
      <c r="FAT45" s="73"/>
      <c r="FAU45" s="73"/>
      <c r="FAV45" s="73"/>
      <c r="FAW45" s="73"/>
      <c r="FAX45" s="73"/>
      <c r="FAY45" s="73"/>
      <c r="FAZ45" s="73"/>
      <c r="FBA45" s="73"/>
      <c r="FBB45" s="73"/>
      <c r="FBC45" s="73"/>
      <c r="FBD45" s="73"/>
      <c r="FBE45" s="73"/>
      <c r="FBF45" s="73"/>
      <c r="FBG45" s="73"/>
      <c r="FBH45" s="73"/>
      <c r="FBI45" s="73"/>
      <c r="FBJ45" s="73"/>
      <c r="FBK45" s="73"/>
      <c r="FBL45" s="73"/>
      <c r="FBM45" s="73"/>
      <c r="FBN45" s="73"/>
      <c r="FBO45" s="73"/>
      <c r="FBP45" s="73"/>
      <c r="FBQ45" s="73"/>
      <c r="FBR45" s="73"/>
      <c r="FBS45" s="73"/>
      <c r="FBT45" s="73"/>
      <c r="FBU45" s="73"/>
      <c r="FBV45" s="73"/>
      <c r="FBW45" s="73"/>
      <c r="FBX45" s="73"/>
      <c r="FBY45" s="73"/>
      <c r="FBZ45" s="73"/>
      <c r="FCA45" s="73"/>
      <c r="FCB45" s="73"/>
      <c r="FCC45" s="73"/>
      <c r="FCD45" s="73"/>
      <c r="FCE45" s="73"/>
      <c r="FCF45" s="73"/>
      <c r="FCG45" s="73"/>
      <c r="FCH45" s="73"/>
      <c r="FCI45" s="73"/>
      <c r="FCJ45" s="73"/>
      <c r="FCK45" s="73"/>
      <c r="FCL45" s="73"/>
      <c r="FCM45" s="73"/>
      <c r="FCN45" s="73"/>
      <c r="FCO45" s="73"/>
      <c r="FCP45" s="73"/>
      <c r="FCQ45" s="73"/>
      <c r="FCR45" s="73"/>
      <c r="FCS45" s="73"/>
      <c r="FCT45" s="73"/>
      <c r="FCU45" s="73"/>
      <c r="FCV45" s="73"/>
      <c r="FCW45" s="73"/>
      <c r="FCX45" s="73"/>
      <c r="FCY45" s="73"/>
      <c r="FCZ45" s="73"/>
      <c r="FDA45" s="73"/>
      <c r="FDB45" s="73"/>
      <c r="FDC45" s="73"/>
      <c r="FDD45" s="73"/>
      <c r="FDE45" s="73"/>
      <c r="FDF45" s="73"/>
      <c r="FDG45" s="73"/>
      <c r="FDH45" s="73"/>
      <c r="FDI45" s="73"/>
      <c r="FDJ45" s="73"/>
      <c r="FDK45" s="73"/>
      <c r="FDL45" s="73"/>
      <c r="FDM45" s="73"/>
      <c r="FDN45" s="73"/>
      <c r="FDO45" s="73"/>
      <c r="FDP45" s="73"/>
      <c r="FDQ45" s="73"/>
      <c r="FDR45" s="73"/>
      <c r="FDS45" s="73"/>
      <c r="FDT45" s="73"/>
      <c r="FDU45" s="73"/>
      <c r="FDV45" s="73"/>
      <c r="FDW45" s="73"/>
      <c r="FDX45" s="73"/>
      <c r="FDY45" s="73"/>
      <c r="FDZ45" s="73"/>
      <c r="FEA45" s="73"/>
      <c r="FEB45" s="73"/>
      <c r="FEC45" s="73"/>
      <c r="FED45" s="73"/>
      <c r="FEE45" s="73"/>
      <c r="FEF45" s="73"/>
      <c r="FEG45" s="73"/>
      <c r="FEH45" s="73"/>
      <c r="FEI45" s="73"/>
      <c r="FEJ45" s="73"/>
      <c r="FEK45" s="73"/>
      <c r="FEL45" s="73"/>
      <c r="FEM45" s="73"/>
      <c r="FEN45" s="73"/>
      <c r="FEO45" s="73"/>
      <c r="FEP45" s="73"/>
      <c r="FEQ45" s="73"/>
      <c r="FER45" s="73"/>
      <c r="FES45" s="73"/>
      <c r="FET45" s="73"/>
      <c r="FEU45" s="73"/>
      <c r="FEV45" s="73"/>
      <c r="FEW45" s="73"/>
      <c r="FEX45" s="73"/>
      <c r="FEY45" s="73"/>
      <c r="FEZ45" s="73"/>
      <c r="FFA45" s="73"/>
      <c r="FFB45" s="73"/>
      <c r="FFC45" s="73"/>
      <c r="FFD45" s="73"/>
      <c r="FFE45" s="73"/>
      <c r="FFF45" s="73"/>
      <c r="FFG45" s="73"/>
      <c r="FFH45" s="73"/>
      <c r="FFI45" s="73"/>
      <c r="FFJ45" s="73"/>
      <c r="FFK45" s="73"/>
      <c r="FFL45" s="73"/>
      <c r="FFM45" s="73"/>
      <c r="FFN45" s="73"/>
      <c r="FFO45" s="73"/>
      <c r="FFP45" s="73"/>
      <c r="FFQ45" s="73"/>
      <c r="FFR45" s="73"/>
      <c r="FFS45" s="73"/>
      <c r="FFT45" s="73"/>
      <c r="FFU45" s="73"/>
      <c r="FFV45" s="73"/>
      <c r="FFW45" s="73"/>
      <c r="FFX45" s="73"/>
      <c r="FFY45" s="73"/>
      <c r="FFZ45" s="73"/>
      <c r="FGA45" s="73"/>
      <c r="FGB45" s="73"/>
      <c r="FGC45" s="73"/>
      <c r="FGD45" s="73"/>
      <c r="FGE45" s="73"/>
      <c r="FGF45" s="73"/>
      <c r="FGG45" s="73"/>
      <c r="FGH45" s="73"/>
      <c r="FGI45" s="73"/>
      <c r="FGJ45" s="73"/>
      <c r="FGK45" s="73"/>
      <c r="FGL45" s="73"/>
      <c r="FGM45" s="73"/>
      <c r="FGN45" s="73"/>
      <c r="FGO45" s="73"/>
      <c r="FGP45" s="73"/>
      <c r="FGQ45" s="73"/>
      <c r="FGR45" s="73"/>
      <c r="FGS45" s="73"/>
      <c r="FGT45" s="73"/>
      <c r="FGU45" s="73"/>
      <c r="FGV45" s="73"/>
      <c r="FGW45" s="73"/>
      <c r="FGX45" s="73"/>
      <c r="FGY45" s="73"/>
      <c r="FGZ45" s="73"/>
      <c r="FHA45" s="73"/>
      <c r="FHB45" s="73"/>
      <c r="FHC45" s="73"/>
      <c r="FHD45" s="73"/>
      <c r="FHE45" s="73"/>
      <c r="FHF45" s="73"/>
      <c r="FHG45" s="73"/>
      <c r="FHH45" s="73"/>
      <c r="FHI45" s="73"/>
      <c r="FHJ45" s="73"/>
      <c r="FHK45" s="73"/>
      <c r="FHL45" s="73"/>
      <c r="FHM45" s="73"/>
      <c r="FHN45" s="73"/>
      <c r="FHO45" s="73"/>
      <c r="FHP45" s="73"/>
      <c r="FHQ45" s="73"/>
      <c r="FHR45" s="73"/>
      <c r="FHS45" s="73"/>
      <c r="FHT45" s="73"/>
      <c r="FHU45" s="73"/>
      <c r="FHV45" s="73"/>
      <c r="FHW45" s="73"/>
      <c r="FHX45" s="73"/>
      <c r="FHY45" s="73"/>
      <c r="FHZ45" s="73"/>
      <c r="FIA45" s="73"/>
      <c r="FIB45" s="73"/>
      <c r="FIC45" s="73"/>
      <c r="FID45" s="73"/>
      <c r="FIE45" s="73"/>
      <c r="FIF45" s="73"/>
      <c r="FIG45" s="73"/>
      <c r="FIH45" s="73"/>
      <c r="FII45" s="73"/>
      <c r="FIJ45" s="73"/>
      <c r="FIK45" s="73"/>
      <c r="FIL45" s="73"/>
      <c r="FIM45" s="73"/>
      <c r="FIN45" s="73"/>
      <c r="FIO45" s="73"/>
      <c r="FIP45" s="73"/>
      <c r="FIQ45" s="73"/>
      <c r="FIR45" s="73"/>
      <c r="FIS45" s="73"/>
      <c r="FIT45" s="73"/>
      <c r="FIU45" s="73"/>
      <c r="FIV45" s="73"/>
      <c r="FIW45" s="73"/>
      <c r="FIX45" s="73"/>
      <c r="FIY45" s="73"/>
      <c r="FIZ45" s="73"/>
      <c r="FJA45" s="73"/>
      <c r="FJB45" s="73"/>
      <c r="FJC45" s="73"/>
      <c r="FJD45" s="73"/>
      <c r="FJE45" s="73"/>
      <c r="FJF45" s="73"/>
      <c r="FJG45" s="73"/>
      <c r="FJH45" s="73"/>
      <c r="FJI45" s="73"/>
      <c r="FJJ45" s="73"/>
      <c r="FJK45" s="73"/>
      <c r="FJL45" s="73"/>
      <c r="FJM45" s="73"/>
      <c r="FJN45" s="73"/>
      <c r="FJO45" s="73"/>
      <c r="FJP45" s="73"/>
      <c r="FJQ45" s="73"/>
      <c r="FJR45" s="73"/>
      <c r="FJS45" s="73"/>
      <c r="FJT45" s="73"/>
      <c r="FJU45" s="73"/>
      <c r="FJV45" s="73"/>
      <c r="FJW45" s="73"/>
      <c r="FJX45" s="73"/>
      <c r="FJY45" s="73"/>
      <c r="FJZ45" s="73"/>
      <c r="FKA45" s="73"/>
      <c r="FKB45" s="73"/>
      <c r="FKC45" s="73"/>
      <c r="FKD45" s="73"/>
      <c r="FKE45" s="73"/>
      <c r="FKF45" s="73"/>
      <c r="FKG45" s="73"/>
      <c r="FKH45" s="73"/>
      <c r="FKI45" s="73"/>
      <c r="FKJ45" s="73"/>
      <c r="FKK45" s="73"/>
      <c r="FKL45" s="73"/>
      <c r="FKM45" s="73"/>
      <c r="FKN45" s="73"/>
      <c r="FKO45" s="73"/>
      <c r="FKP45" s="73"/>
      <c r="FKQ45" s="73"/>
      <c r="FKR45" s="73"/>
      <c r="FKS45" s="73"/>
      <c r="FKT45" s="73"/>
      <c r="FKU45" s="73"/>
      <c r="FKV45" s="73"/>
      <c r="FKW45" s="73"/>
      <c r="FKX45" s="73"/>
      <c r="FKY45" s="73"/>
      <c r="FKZ45" s="73"/>
      <c r="FLA45" s="73"/>
      <c r="FLB45" s="73"/>
      <c r="FLC45" s="73"/>
      <c r="FLD45" s="73"/>
      <c r="FLE45" s="73"/>
      <c r="FLF45" s="73"/>
      <c r="FLG45" s="73"/>
      <c r="FLH45" s="73"/>
      <c r="FLI45" s="73"/>
      <c r="FLJ45" s="73"/>
      <c r="FLK45" s="73"/>
      <c r="FLL45" s="73"/>
      <c r="FLM45" s="73"/>
      <c r="FLN45" s="73"/>
      <c r="FLO45" s="73"/>
      <c r="FLP45" s="73"/>
      <c r="FLQ45" s="73"/>
      <c r="FLR45" s="73"/>
      <c r="FLS45" s="73"/>
      <c r="FLT45" s="73"/>
      <c r="FLU45" s="73"/>
      <c r="FLV45" s="73"/>
      <c r="FLW45" s="73"/>
      <c r="FLX45" s="73"/>
      <c r="FLY45" s="73"/>
      <c r="FLZ45" s="73"/>
      <c r="FMA45" s="73"/>
      <c r="FMB45" s="73"/>
      <c r="FMC45" s="73"/>
      <c r="FMD45" s="73"/>
      <c r="FME45" s="73"/>
      <c r="FMF45" s="73"/>
      <c r="FMG45" s="73"/>
      <c r="FMH45" s="73"/>
      <c r="FMI45" s="73"/>
      <c r="FMJ45" s="73"/>
      <c r="FMK45" s="73"/>
      <c r="FML45" s="73"/>
      <c r="FMM45" s="73"/>
      <c r="FMN45" s="73"/>
      <c r="FMO45" s="73"/>
      <c r="FMP45" s="73"/>
      <c r="FMQ45" s="73"/>
      <c r="FMR45" s="73"/>
      <c r="FMS45" s="73"/>
      <c r="FMT45" s="73"/>
      <c r="FMU45" s="73"/>
      <c r="FMV45" s="73"/>
      <c r="FMW45" s="73"/>
      <c r="FMX45" s="73"/>
      <c r="FMY45" s="73"/>
      <c r="FMZ45" s="73"/>
      <c r="FNA45" s="73"/>
      <c r="FNB45" s="73"/>
      <c r="FNC45" s="73"/>
      <c r="FND45" s="73"/>
      <c r="FNE45" s="73"/>
      <c r="FNF45" s="73"/>
      <c r="FNG45" s="73"/>
      <c r="FNH45" s="73"/>
      <c r="FNI45" s="73"/>
      <c r="FNJ45" s="73"/>
      <c r="FNK45" s="73"/>
      <c r="FNL45" s="73"/>
      <c r="FNM45" s="73"/>
      <c r="FNN45" s="73"/>
      <c r="FNO45" s="73"/>
      <c r="FNP45" s="73"/>
      <c r="FNQ45" s="73"/>
      <c r="FNR45" s="73"/>
      <c r="FNS45" s="73"/>
      <c r="FNT45" s="73"/>
      <c r="FNU45" s="73"/>
      <c r="FNV45" s="73"/>
      <c r="FNW45" s="73"/>
      <c r="FNX45" s="73"/>
      <c r="FNY45" s="73"/>
      <c r="FNZ45" s="73"/>
      <c r="FOA45" s="73"/>
      <c r="FOB45" s="73"/>
      <c r="FOC45" s="73"/>
      <c r="FOD45" s="73"/>
      <c r="FOE45" s="73"/>
      <c r="FOF45" s="73"/>
      <c r="FOG45" s="73"/>
      <c r="FOH45" s="73"/>
      <c r="FOI45" s="73"/>
      <c r="FOJ45" s="73"/>
      <c r="FOK45" s="73"/>
      <c r="FOL45" s="73"/>
      <c r="FOM45" s="73"/>
      <c r="FON45" s="73"/>
      <c r="FOO45" s="73"/>
      <c r="FOP45" s="73"/>
      <c r="FOQ45" s="73"/>
      <c r="FOR45" s="73"/>
      <c r="FOS45" s="73"/>
      <c r="FOT45" s="73"/>
      <c r="FOU45" s="73"/>
      <c r="FOV45" s="73"/>
      <c r="FOW45" s="73"/>
      <c r="FOX45" s="73"/>
      <c r="FOY45" s="73"/>
      <c r="FOZ45" s="73"/>
      <c r="FPA45" s="73"/>
      <c r="FPB45" s="73"/>
      <c r="FPC45" s="73"/>
      <c r="FPD45" s="73"/>
      <c r="FPE45" s="73"/>
      <c r="FPF45" s="73"/>
      <c r="FPG45" s="73"/>
      <c r="FPH45" s="73"/>
      <c r="FPI45" s="73"/>
      <c r="FPJ45" s="73"/>
      <c r="FPK45" s="73"/>
      <c r="FPL45" s="73"/>
      <c r="FPM45" s="73"/>
      <c r="FPN45" s="73"/>
      <c r="FPO45" s="73"/>
      <c r="FPP45" s="73"/>
      <c r="FPQ45" s="73"/>
      <c r="FPR45" s="73"/>
      <c r="FPS45" s="73"/>
      <c r="FPT45" s="73"/>
      <c r="FPU45" s="73"/>
      <c r="FPV45" s="73"/>
      <c r="FPW45" s="73"/>
      <c r="FPX45" s="73"/>
      <c r="FPY45" s="73"/>
      <c r="FPZ45" s="73"/>
      <c r="FQA45" s="73"/>
      <c r="FQB45" s="73"/>
      <c r="FQC45" s="73"/>
      <c r="FQD45" s="73"/>
      <c r="FQE45" s="73"/>
      <c r="FQF45" s="73"/>
      <c r="FQG45" s="73"/>
      <c r="FQH45" s="73"/>
      <c r="FQI45" s="73"/>
      <c r="FQJ45" s="73"/>
      <c r="FQK45" s="73"/>
      <c r="FQL45" s="73"/>
      <c r="FQM45" s="73"/>
      <c r="FQN45" s="73"/>
      <c r="FQO45" s="73"/>
      <c r="FQP45" s="73"/>
      <c r="FQQ45" s="73"/>
      <c r="FQR45" s="73"/>
      <c r="FQS45" s="73"/>
      <c r="FQT45" s="73"/>
      <c r="FQU45" s="73"/>
      <c r="FQV45" s="73"/>
      <c r="FQW45" s="73"/>
      <c r="FQX45" s="73"/>
      <c r="FQY45" s="73"/>
      <c r="FQZ45" s="73"/>
      <c r="FRA45" s="73"/>
      <c r="FRB45" s="73"/>
      <c r="FRC45" s="73"/>
      <c r="FRD45" s="73"/>
      <c r="FRE45" s="73"/>
      <c r="FRF45" s="73"/>
      <c r="FRG45" s="73"/>
      <c r="FRH45" s="73"/>
      <c r="FRI45" s="73"/>
      <c r="FRJ45" s="73"/>
      <c r="FRK45" s="73"/>
      <c r="FRL45" s="73"/>
      <c r="FRM45" s="73"/>
      <c r="FRN45" s="73"/>
      <c r="FRO45" s="73"/>
      <c r="FRP45" s="73"/>
      <c r="FRQ45" s="73"/>
      <c r="FRR45" s="73"/>
      <c r="FRS45" s="73"/>
      <c r="FRT45" s="73"/>
      <c r="FRU45" s="73"/>
      <c r="FRV45" s="73"/>
      <c r="FRW45" s="73"/>
      <c r="FRX45" s="73"/>
      <c r="FRY45" s="73"/>
      <c r="FRZ45" s="73"/>
      <c r="FSA45" s="73"/>
      <c r="FSB45" s="73"/>
      <c r="FSC45" s="73"/>
      <c r="FSD45" s="73"/>
      <c r="FSE45" s="73"/>
      <c r="FSF45" s="73"/>
      <c r="FSG45" s="73"/>
      <c r="FSH45" s="73"/>
      <c r="FSI45" s="73"/>
      <c r="FSJ45" s="73"/>
      <c r="FSK45" s="73"/>
      <c r="FSL45" s="73"/>
      <c r="FSM45" s="73"/>
      <c r="FSN45" s="73"/>
      <c r="FSO45" s="73"/>
      <c r="FSP45" s="73"/>
      <c r="FSQ45" s="73"/>
      <c r="FSR45" s="73"/>
      <c r="FSS45" s="73"/>
      <c r="FST45" s="73"/>
      <c r="FSU45" s="73"/>
      <c r="FSV45" s="73"/>
      <c r="FSW45" s="73"/>
      <c r="FSX45" s="73"/>
      <c r="FSY45" s="73"/>
      <c r="FSZ45" s="73"/>
      <c r="FTA45" s="73"/>
      <c r="FTB45" s="73"/>
      <c r="FTC45" s="73"/>
      <c r="FTD45" s="73"/>
      <c r="FTE45" s="73"/>
      <c r="FTF45" s="73"/>
      <c r="FTG45" s="73"/>
      <c r="FTH45" s="73"/>
      <c r="FTI45" s="73"/>
      <c r="FTJ45" s="73"/>
      <c r="FTK45" s="73"/>
      <c r="FTL45" s="73"/>
      <c r="FTM45" s="73"/>
      <c r="FTN45" s="73"/>
      <c r="FTO45" s="73"/>
      <c r="FTP45" s="73"/>
      <c r="FTQ45" s="73"/>
      <c r="FTR45" s="73"/>
      <c r="FTS45" s="73"/>
      <c r="FTT45" s="73"/>
      <c r="FTU45" s="73"/>
      <c r="FTV45" s="73"/>
      <c r="FTW45" s="73"/>
      <c r="FTX45" s="73"/>
      <c r="FTY45" s="73"/>
      <c r="FTZ45" s="73"/>
      <c r="FUA45" s="73"/>
      <c r="FUB45" s="73"/>
      <c r="FUC45" s="73"/>
      <c r="FUD45" s="73"/>
      <c r="FUE45" s="73"/>
      <c r="FUF45" s="73"/>
      <c r="FUG45" s="73"/>
      <c r="FUH45" s="73"/>
      <c r="FUI45" s="73"/>
      <c r="FUJ45" s="73"/>
      <c r="FUK45" s="73"/>
      <c r="FUL45" s="73"/>
      <c r="FUM45" s="73"/>
      <c r="FUN45" s="73"/>
      <c r="FUO45" s="73"/>
      <c r="FUP45" s="73"/>
      <c r="FUQ45" s="73"/>
      <c r="FUR45" s="73"/>
      <c r="FUS45" s="73"/>
      <c r="FUT45" s="73"/>
      <c r="FUU45" s="73"/>
      <c r="FUV45" s="73"/>
      <c r="FUW45" s="73"/>
      <c r="FUX45" s="73"/>
      <c r="FUY45" s="73"/>
      <c r="FUZ45" s="73"/>
      <c r="FVA45" s="73"/>
      <c r="FVB45" s="73"/>
      <c r="FVC45" s="73"/>
      <c r="FVD45" s="73"/>
      <c r="FVE45" s="73"/>
      <c r="FVF45" s="73"/>
      <c r="FVG45" s="73"/>
      <c r="FVH45" s="73"/>
      <c r="FVI45" s="73"/>
      <c r="FVJ45" s="73"/>
      <c r="FVK45" s="73"/>
      <c r="FVL45" s="73"/>
      <c r="FVM45" s="73"/>
      <c r="FVN45" s="73"/>
      <c r="FVO45" s="73"/>
      <c r="FVP45" s="73"/>
      <c r="FVQ45" s="73"/>
      <c r="FVR45" s="73"/>
      <c r="FVS45" s="73"/>
      <c r="FVT45" s="73"/>
      <c r="FVU45" s="73"/>
      <c r="FVV45" s="73"/>
      <c r="FVW45" s="73"/>
      <c r="FVX45" s="73"/>
      <c r="FVY45" s="73"/>
      <c r="FVZ45" s="73"/>
      <c r="FWA45" s="73"/>
      <c r="FWB45" s="73"/>
      <c r="FWC45" s="73"/>
      <c r="FWD45" s="73"/>
      <c r="FWE45" s="73"/>
      <c r="FWF45" s="73"/>
      <c r="FWG45" s="73"/>
      <c r="FWH45" s="73"/>
      <c r="FWI45" s="73"/>
      <c r="FWJ45" s="73"/>
      <c r="FWK45" s="73"/>
      <c r="FWL45" s="73"/>
      <c r="FWM45" s="73"/>
      <c r="FWN45" s="73"/>
      <c r="FWO45" s="73"/>
      <c r="FWP45" s="73"/>
      <c r="FWQ45" s="73"/>
      <c r="FWR45" s="73"/>
      <c r="FWS45" s="73"/>
      <c r="FWT45" s="73"/>
      <c r="FWU45" s="73"/>
      <c r="FWV45" s="73"/>
      <c r="FWW45" s="73"/>
      <c r="FWX45" s="73"/>
      <c r="FWY45" s="73"/>
      <c r="FWZ45" s="73"/>
      <c r="FXA45" s="73"/>
      <c r="FXB45" s="73"/>
      <c r="FXC45" s="73"/>
      <c r="FXD45" s="73"/>
      <c r="FXE45" s="73"/>
      <c r="FXF45" s="73"/>
      <c r="FXG45" s="73"/>
      <c r="FXH45" s="73"/>
      <c r="FXI45" s="73"/>
      <c r="FXJ45" s="73"/>
      <c r="FXK45" s="73"/>
      <c r="FXL45" s="73"/>
      <c r="FXM45" s="73"/>
      <c r="FXN45" s="73"/>
      <c r="FXO45" s="73"/>
      <c r="FXP45" s="73"/>
      <c r="FXQ45" s="73"/>
      <c r="FXR45" s="73"/>
      <c r="FXS45" s="73"/>
      <c r="FXT45" s="73"/>
      <c r="FXU45" s="73"/>
      <c r="FXV45" s="73"/>
      <c r="FXW45" s="73"/>
      <c r="FXX45" s="73"/>
      <c r="FXY45" s="73"/>
      <c r="FXZ45" s="73"/>
      <c r="FYA45" s="73"/>
      <c r="FYB45" s="73"/>
      <c r="FYC45" s="73"/>
      <c r="FYD45" s="73"/>
      <c r="FYE45" s="73"/>
      <c r="FYF45" s="73"/>
      <c r="FYG45" s="73"/>
      <c r="FYH45" s="73"/>
      <c r="FYI45" s="73"/>
      <c r="FYJ45" s="73"/>
      <c r="FYK45" s="73"/>
      <c r="FYL45" s="73"/>
      <c r="FYM45" s="73"/>
      <c r="FYN45" s="73"/>
      <c r="FYO45" s="73"/>
      <c r="FYP45" s="73"/>
      <c r="FYQ45" s="73"/>
      <c r="FYR45" s="73"/>
      <c r="FYS45" s="73"/>
      <c r="FYT45" s="73"/>
      <c r="FYU45" s="73"/>
      <c r="FYV45" s="73"/>
      <c r="FYW45" s="73"/>
      <c r="FYX45" s="73"/>
      <c r="FYY45" s="73"/>
      <c r="FYZ45" s="73"/>
      <c r="FZA45" s="73"/>
      <c r="FZB45" s="73"/>
      <c r="FZC45" s="73"/>
      <c r="FZD45" s="73"/>
      <c r="FZE45" s="73"/>
      <c r="FZF45" s="73"/>
      <c r="FZG45" s="73"/>
      <c r="FZH45" s="73"/>
      <c r="FZI45" s="73"/>
      <c r="FZJ45" s="73"/>
      <c r="FZK45" s="73"/>
      <c r="FZL45" s="73"/>
      <c r="FZM45" s="73"/>
      <c r="FZN45" s="73"/>
      <c r="FZO45" s="73"/>
      <c r="FZP45" s="73"/>
      <c r="FZQ45" s="73"/>
      <c r="FZR45" s="73"/>
      <c r="FZS45" s="73"/>
      <c r="FZT45" s="73"/>
      <c r="FZU45" s="73"/>
      <c r="FZV45" s="73"/>
      <c r="FZW45" s="73"/>
      <c r="FZX45" s="73"/>
      <c r="FZY45" s="73"/>
      <c r="FZZ45" s="73"/>
      <c r="GAA45" s="73"/>
      <c r="GAB45" s="73"/>
      <c r="GAC45" s="73"/>
      <c r="GAD45" s="73"/>
      <c r="GAE45" s="73"/>
      <c r="GAF45" s="73"/>
      <c r="GAG45" s="73"/>
      <c r="GAH45" s="73"/>
      <c r="GAI45" s="73"/>
      <c r="GAJ45" s="73"/>
      <c r="GAK45" s="73"/>
      <c r="GAL45" s="73"/>
      <c r="GAM45" s="73"/>
      <c r="GAN45" s="73"/>
      <c r="GAO45" s="73"/>
      <c r="GAP45" s="73"/>
      <c r="GAQ45" s="73"/>
      <c r="GAR45" s="73"/>
      <c r="GAS45" s="73"/>
      <c r="GAT45" s="73"/>
      <c r="GAU45" s="73"/>
      <c r="GAV45" s="73"/>
      <c r="GAW45" s="73"/>
      <c r="GAX45" s="73"/>
      <c r="GAY45" s="73"/>
      <c r="GAZ45" s="73"/>
      <c r="GBA45" s="73"/>
      <c r="GBB45" s="73"/>
      <c r="GBC45" s="73"/>
      <c r="GBD45" s="73"/>
      <c r="GBE45" s="73"/>
      <c r="GBF45" s="73"/>
      <c r="GBG45" s="73"/>
      <c r="GBH45" s="73"/>
      <c r="GBI45" s="73"/>
      <c r="GBJ45" s="73"/>
      <c r="GBK45" s="73"/>
      <c r="GBL45" s="73"/>
      <c r="GBM45" s="73"/>
      <c r="GBN45" s="73"/>
      <c r="GBO45" s="73"/>
      <c r="GBP45" s="73"/>
      <c r="GBQ45" s="73"/>
      <c r="GBR45" s="73"/>
      <c r="GBS45" s="73"/>
      <c r="GBT45" s="73"/>
      <c r="GBU45" s="73"/>
      <c r="GBV45" s="73"/>
      <c r="GBW45" s="73"/>
      <c r="GBX45" s="73"/>
      <c r="GBY45" s="73"/>
      <c r="GBZ45" s="73"/>
      <c r="GCA45" s="73"/>
      <c r="GCB45" s="73"/>
      <c r="GCC45" s="73"/>
      <c r="GCD45" s="73"/>
      <c r="GCE45" s="73"/>
      <c r="GCF45" s="73"/>
      <c r="GCG45" s="73"/>
      <c r="GCH45" s="73"/>
      <c r="GCI45" s="73"/>
      <c r="GCJ45" s="73"/>
      <c r="GCK45" s="73"/>
      <c r="GCL45" s="73"/>
      <c r="GCM45" s="73"/>
      <c r="GCN45" s="73"/>
      <c r="GCO45" s="73"/>
      <c r="GCP45" s="73"/>
      <c r="GCQ45" s="73"/>
      <c r="GCR45" s="73"/>
      <c r="GCS45" s="73"/>
      <c r="GCT45" s="73"/>
      <c r="GCU45" s="73"/>
      <c r="GCV45" s="73"/>
      <c r="GCW45" s="73"/>
      <c r="GCX45" s="73"/>
      <c r="GCY45" s="73"/>
      <c r="GCZ45" s="73"/>
      <c r="GDA45" s="73"/>
      <c r="GDB45" s="73"/>
      <c r="GDC45" s="73"/>
      <c r="GDD45" s="73"/>
      <c r="GDE45" s="73"/>
      <c r="GDF45" s="73"/>
      <c r="GDG45" s="73"/>
      <c r="GDH45" s="73"/>
      <c r="GDI45" s="73"/>
      <c r="GDJ45" s="73"/>
      <c r="GDK45" s="73"/>
      <c r="GDL45" s="73"/>
      <c r="GDM45" s="73"/>
      <c r="GDN45" s="73"/>
      <c r="GDO45" s="73"/>
      <c r="GDP45" s="73"/>
      <c r="GDQ45" s="73"/>
      <c r="GDR45" s="73"/>
      <c r="GDS45" s="73"/>
      <c r="GDT45" s="73"/>
      <c r="GDU45" s="73"/>
      <c r="GDV45" s="73"/>
      <c r="GDW45" s="73"/>
      <c r="GDX45" s="73"/>
      <c r="GDY45" s="73"/>
      <c r="GDZ45" s="73"/>
      <c r="GEA45" s="73"/>
      <c r="GEB45" s="73"/>
      <c r="GEC45" s="73"/>
      <c r="GED45" s="73"/>
      <c r="GEE45" s="73"/>
      <c r="GEF45" s="73"/>
      <c r="GEG45" s="73"/>
      <c r="GEH45" s="73"/>
      <c r="GEI45" s="73"/>
      <c r="GEJ45" s="73"/>
      <c r="GEK45" s="73"/>
      <c r="GEL45" s="73"/>
      <c r="GEM45" s="73"/>
      <c r="GEN45" s="73"/>
      <c r="GEO45" s="73"/>
      <c r="GEP45" s="73"/>
      <c r="GEQ45" s="73"/>
      <c r="GER45" s="73"/>
      <c r="GES45" s="73"/>
      <c r="GET45" s="73"/>
      <c r="GEU45" s="73"/>
      <c r="GEV45" s="73"/>
      <c r="GEW45" s="73"/>
      <c r="GEX45" s="73"/>
      <c r="GEY45" s="73"/>
      <c r="GEZ45" s="73"/>
      <c r="GFA45" s="73"/>
      <c r="GFB45" s="73"/>
      <c r="GFC45" s="73"/>
      <c r="GFD45" s="73"/>
      <c r="GFE45" s="73"/>
      <c r="GFF45" s="73"/>
      <c r="GFG45" s="73"/>
      <c r="GFH45" s="73"/>
      <c r="GFI45" s="73"/>
      <c r="GFJ45" s="73"/>
      <c r="GFK45" s="73"/>
      <c r="GFL45" s="73"/>
      <c r="GFM45" s="73"/>
      <c r="GFN45" s="73"/>
      <c r="GFO45" s="73"/>
      <c r="GFP45" s="73"/>
      <c r="GFQ45" s="73"/>
      <c r="GFR45" s="73"/>
      <c r="GFS45" s="73"/>
      <c r="GFT45" s="73"/>
      <c r="GFU45" s="73"/>
      <c r="GFV45" s="73"/>
      <c r="GFW45" s="73"/>
      <c r="GFX45" s="73"/>
      <c r="GFY45" s="73"/>
      <c r="GFZ45" s="73"/>
      <c r="GGA45" s="73"/>
      <c r="GGB45" s="73"/>
      <c r="GGC45" s="73"/>
      <c r="GGD45" s="73"/>
      <c r="GGE45" s="73"/>
      <c r="GGF45" s="73"/>
      <c r="GGG45" s="73"/>
      <c r="GGH45" s="73"/>
      <c r="GGI45" s="73"/>
      <c r="GGJ45" s="73"/>
      <c r="GGK45" s="73"/>
      <c r="GGL45" s="73"/>
      <c r="GGM45" s="73"/>
      <c r="GGN45" s="73"/>
      <c r="GGO45" s="73"/>
      <c r="GGP45" s="73"/>
      <c r="GGQ45" s="73"/>
      <c r="GGR45" s="73"/>
      <c r="GGS45" s="73"/>
      <c r="GGT45" s="73"/>
      <c r="GGU45" s="73"/>
      <c r="GGV45" s="73"/>
      <c r="GGW45" s="73"/>
      <c r="GGX45" s="73"/>
      <c r="GGY45" s="73"/>
      <c r="GGZ45" s="73"/>
      <c r="GHA45" s="73"/>
      <c r="GHB45" s="73"/>
      <c r="GHC45" s="73"/>
      <c r="GHD45" s="73"/>
      <c r="GHE45" s="73"/>
      <c r="GHF45" s="73"/>
      <c r="GHG45" s="73"/>
      <c r="GHH45" s="73"/>
      <c r="GHI45" s="73"/>
      <c r="GHJ45" s="73"/>
      <c r="GHK45" s="73"/>
      <c r="GHL45" s="73"/>
      <c r="GHM45" s="73"/>
      <c r="GHN45" s="73"/>
      <c r="GHO45" s="73"/>
      <c r="GHP45" s="73"/>
      <c r="GHQ45" s="73"/>
      <c r="GHR45" s="73"/>
      <c r="GHS45" s="73"/>
      <c r="GHT45" s="73"/>
      <c r="GHU45" s="73"/>
      <c r="GHV45" s="73"/>
      <c r="GHW45" s="73"/>
      <c r="GHX45" s="73"/>
      <c r="GHY45" s="73"/>
      <c r="GHZ45" s="73"/>
      <c r="GIA45" s="73"/>
      <c r="GIB45" s="73"/>
      <c r="GIC45" s="73"/>
      <c r="GID45" s="73"/>
      <c r="GIE45" s="73"/>
      <c r="GIF45" s="73"/>
      <c r="GIG45" s="73"/>
      <c r="GIH45" s="73"/>
      <c r="GII45" s="73"/>
      <c r="GIJ45" s="73"/>
      <c r="GIK45" s="73"/>
      <c r="GIL45" s="73"/>
      <c r="GIM45" s="73"/>
      <c r="GIN45" s="73"/>
      <c r="GIO45" s="73"/>
      <c r="GIP45" s="73"/>
      <c r="GIQ45" s="73"/>
      <c r="GIR45" s="73"/>
      <c r="GIS45" s="73"/>
      <c r="GIT45" s="73"/>
      <c r="GIU45" s="73"/>
      <c r="GIV45" s="73"/>
      <c r="GIW45" s="73"/>
      <c r="GIX45" s="73"/>
      <c r="GIY45" s="73"/>
      <c r="GIZ45" s="73"/>
      <c r="GJA45" s="73"/>
      <c r="GJB45" s="73"/>
      <c r="GJC45" s="73"/>
      <c r="GJD45" s="73"/>
      <c r="GJE45" s="73"/>
      <c r="GJF45" s="73"/>
      <c r="GJG45" s="73"/>
      <c r="GJH45" s="73"/>
      <c r="GJI45" s="73"/>
      <c r="GJJ45" s="73"/>
      <c r="GJK45" s="73"/>
      <c r="GJL45" s="73"/>
      <c r="GJM45" s="73"/>
      <c r="GJN45" s="73"/>
      <c r="GJO45" s="73"/>
      <c r="GJP45" s="73"/>
      <c r="GJQ45" s="73"/>
      <c r="GJR45" s="73"/>
      <c r="GJS45" s="73"/>
      <c r="GJT45" s="73"/>
      <c r="GJU45" s="73"/>
      <c r="GJV45" s="73"/>
      <c r="GJW45" s="73"/>
      <c r="GJX45" s="73"/>
      <c r="GJY45" s="73"/>
      <c r="GJZ45" s="73"/>
      <c r="GKA45" s="73"/>
      <c r="GKB45" s="73"/>
      <c r="GKC45" s="73"/>
      <c r="GKD45" s="73"/>
      <c r="GKE45" s="73"/>
      <c r="GKF45" s="73"/>
      <c r="GKG45" s="73"/>
      <c r="GKH45" s="73"/>
      <c r="GKI45" s="73"/>
      <c r="GKJ45" s="73"/>
      <c r="GKK45" s="73"/>
      <c r="GKL45" s="73"/>
      <c r="GKM45" s="73"/>
      <c r="GKN45" s="73"/>
      <c r="GKO45" s="73"/>
      <c r="GKP45" s="73"/>
      <c r="GKQ45" s="73"/>
      <c r="GKR45" s="73"/>
      <c r="GKS45" s="73"/>
      <c r="GKT45" s="73"/>
      <c r="GKU45" s="73"/>
      <c r="GKV45" s="73"/>
      <c r="GKW45" s="73"/>
      <c r="GKX45" s="73"/>
      <c r="GKY45" s="73"/>
      <c r="GKZ45" s="73"/>
      <c r="GLA45" s="73"/>
      <c r="GLB45" s="73"/>
      <c r="GLC45" s="73"/>
      <c r="GLD45" s="73"/>
      <c r="GLE45" s="73"/>
      <c r="GLF45" s="73"/>
      <c r="GLG45" s="73"/>
      <c r="GLH45" s="73"/>
      <c r="GLI45" s="73"/>
      <c r="GLJ45" s="73"/>
      <c r="GLK45" s="73"/>
      <c r="GLL45" s="73"/>
      <c r="GLM45" s="73"/>
      <c r="GLN45" s="73"/>
      <c r="GLO45" s="73"/>
      <c r="GLP45" s="73"/>
      <c r="GLQ45" s="73"/>
      <c r="GLR45" s="73"/>
      <c r="GLS45" s="73"/>
      <c r="GLT45" s="73"/>
      <c r="GLU45" s="73"/>
      <c r="GLV45" s="73"/>
      <c r="GLW45" s="73"/>
      <c r="GLX45" s="73"/>
      <c r="GLY45" s="73"/>
      <c r="GLZ45" s="73"/>
      <c r="GMA45" s="73"/>
      <c r="GMB45" s="73"/>
      <c r="GMC45" s="73"/>
      <c r="GMD45" s="73"/>
      <c r="GME45" s="73"/>
      <c r="GMF45" s="73"/>
      <c r="GMG45" s="73"/>
      <c r="GMH45" s="73"/>
      <c r="GMI45" s="73"/>
      <c r="GMJ45" s="73"/>
      <c r="GMK45" s="73"/>
      <c r="GML45" s="73"/>
      <c r="GMM45" s="73"/>
      <c r="GMN45" s="73"/>
      <c r="GMO45" s="73"/>
      <c r="GMP45" s="73"/>
      <c r="GMQ45" s="73"/>
      <c r="GMR45" s="73"/>
      <c r="GMS45" s="73"/>
      <c r="GMT45" s="73"/>
      <c r="GMU45" s="73"/>
      <c r="GMV45" s="73"/>
      <c r="GMW45" s="73"/>
      <c r="GMX45" s="73"/>
      <c r="GMY45" s="73"/>
      <c r="GMZ45" s="73"/>
      <c r="GNA45" s="73"/>
      <c r="GNB45" s="73"/>
      <c r="GNC45" s="73"/>
      <c r="GND45" s="73"/>
      <c r="GNE45" s="73"/>
      <c r="GNF45" s="73"/>
      <c r="GNG45" s="73"/>
      <c r="GNH45" s="73"/>
      <c r="GNI45" s="73"/>
      <c r="GNJ45" s="73"/>
      <c r="GNK45" s="73"/>
      <c r="GNL45" s="73"/>
      <c r="GNM45" s="73"/>
      <c r="GNN45" s="73"/>
      <c r="GNO45" s="73"/>
      <c r="GNP45" s="73"/>
      <c r="GNQ45" s="73"/>
      <c r="GNR45" s="73"/>
      <c r="GNS45" s="73"/>
      <c r="GNT45" s="73"/>
      <c r="GNU45" s="73"/>
      <c r="GNV45" s="73"/>
      <c r="GNW45" s="73"/>
      <c r="GNX45" s="73"/>
      <c r="GNY45" s="73"/>
      <c r="GNZ45" s="73"/>
      <c r="GOA45" s="73"/>
      <c r="GOB45" s="73"/>
      <c r="GOC45" s="73"/>
      <c r="GOD45" s="73"/>
      <c r="GOE45" s="73"/>
      <c r="GOF45" s="73"/>
      <c r="GOG45" s="73"/>
      <c r="GOH45" s="73"/>
      <c r="GOI45" s="73"/>
      <c r="GOJ45" s="73"/>
      <c r="GOK45" s="73"/>
      <c r="GOL45" s="73"/>
      <c r="GOM45" s="73"/>
      <c r="GON45" s="73"/>
      <c r="GOO45" s="73"/>
      <c r="GOP45" s="73"/>
      <c r="GOQ45" s="73"/>
      <c r="GOR45" s="73"/>
      <c r="GOS45" s="73"/>
      <c r="GOT45" s="73"/>
      <c r="GOU45" s="73"/>
      <c r="GOV45" s="73"/>
      <c r="GOW45" s="73"/>
      <c r="GOX45" s="73"/>
      <c r="GOY45" s="73"/>
      <c r="GOZ45" s="73"/>
      <c r="GPA45" s="73"/>
      <c r="GPB45" s="73"/>
      <c r="GPC45" s="73"/>
      <c r="GPD45" s="73"/>
      <c r="GPE45" s="73"/>
      <c r="GPF45" s="73"/>
      <c r="GPG45" s="73"/>
      <c r="GPH45" s="73"/>
      <c r="GPI45" s="73"/>
      <c r="GPJ45" s="73"/>
      <c r="GPK45" s="73"/>
      <c r="GPL45" s="73"/>
      <c r="GPM45" s="73"/>
      <c r="GPN45" s="73"/>
      <c r="GPO45" s="73"/>
      <c r="GPP45" s="73"/>
      <c r="GPQ45" s="73"/>
      <c r="GPR45" s="73"/>
      <c r="GPS45" s="73"/>
      <c r="GPT45" s="73"/>
      <c r="GPU45" s="73"/>
      <c r="GPV45" s="73"/>
      <c r="GPW45" s="73"/>
      <c r="GPX45" s="73"/>
      <c r="GPY45" s="73"/>
      <c r="GPZ45" s="73"/>
      <c r="GQA45" s="73"/>
      <c r="GQB45" s="73"/>
      <c r="GQC45" s="73"/>
      <c r="GQD45" s="73"/>
      <c r="GQE45" s="73"/>
      <c r="GQF45" s="73"/>
      <c r="GQG45" s="73"/>
      <c r="GQH45" s="73"/>
      <c r="GQI45" s="73"/>
      <c r="GQJ45" s="73"/>
      <c r="GQK45" s="73"/>
      <c r="GQL45" s="73"/>
      <c r="GQM45" s="73"/>
      <c r="GQN45" s="73"/>
      <c r="GQO45" s="73"/>
      <c r="GQP45" s="73"/>
      <c r="GQQ45" s="73"/>
      <c r="GQR45" s="73"/>
      <c r="GQS45" s="73"/>
      <c r="GQT45" s="73"/>
      <c r="GQU45" s="73"/>
      <c r="GQV45" s="73"/>
      <c r="GQW45" s="73"/>
      <c r="GQX45" s="73"/>
      <c r="GQY45" s="73"/>
      <c r="GQZ45" s="73"/>
      <c r="GRA45" s="73"/>
      <c r="GRB45" s="73"/>
      <c r="GRC45" s="73"/>
      <c r="GRD45" s="73"/>
      <c r="GRE45" s="73"/>
      <c r="GRF45" s="73"/>
      <c r="GRG45" s="73"/>
      <c r="GRH45" s="73"/>
      <c r="GRI45" s="73"/>
      <c r="GRJ45" s="73"/>
      <c r="GRK45" s="73"/>
      <c r="GRL45" s="73"/>
      <c r="GRM45" s="73"/>
      <c r="GRN45" s="73"/>
      <c r="GRO45" s="73"/>
      <c r="GRP45" s="73"/>
      <c r="GRQ45" s="73"/>
      <c r="GRR45" s="73"/>
      <c r="GRS45" s="73"/>
      <c r="GRT45" s="73"/>
      <c r="GRU45" s="73"/>
      <c r="GRV45" s="73"/>
      <c r="GRW45" s="73"/>
      <c r="GRX45" s="73"/>
      <c r="GRY45" s="73"/>
      <c r="GRZ45" s="73"/>
      <c r="GSA45" s="73"/>
      <c r="GSB45" s="73"/>
      <c r="GSC45" s="73"/>
      <c r="GSD45" s="73"/>
      <c r="GSE45" s="73"/>
      <c r="GSF45" s="73"/>
      <c r="GSG45" s="73"/>
      <c r="GSH45" s="73"/>
      <c r="GSI45" s="73"/>
      <c r="GSJ45" s="73"/>
      <c r="GSK45" s="73"/>
      <c r="GSL45" s="73"/>
      <c r="GSM45" s="73"/>
      <c r="GSN45" s="73"/>
      <c r="GSO45" s="73"/>
      <c r="GSP45" s="73"/>
      <c r="GSQ45" s="73"/>
      <c r="GSR45" s="73"/>
      <c r="GSS45" s="73"/>
      <c r="GST45" s="73"/>
      <c r="GSU45" s="73"/>
      <c r="GSV45" s="73"/>
      <c r="GSW45" s="73"/>
      <c r="GSX45" s="73"/>
      <c r="GSY45" s="73"/>
      <c r="GSZ45" s="73"/>
      <c r="GTA45" s="73"/>
      <c r="GTB45" s="73"/>
      <c r="GTC45" s="73"/>
      <c r="GTD45" s="73"/>
      <c r="GTE45" s="73"/>
      <c r="GTF45" s="73"/>
      <c r="GTG45" s="73"/>
      <c r="GTH45" s="73"/>
      <c r="GTI45" s="73"/>
      <c r="GTJ45" s="73"/>
      <c r="GTK45" s="73"/>
      <c r="GTL45" s="73"/>
      <c r="GTM45" s="73"/>
      <c r="GTN45" s="73"/>
      <c r="GTO45" s="73"/>
      <c r="GTP45" s="73"/>
      <c r="GTQ45" s="73"/>
      <c r="GTR45" s="73"/>
      <c r="GTS45" s="73"/>
      <c r="GTT45" s="73"/>
      <c r="GTU45" s="73"/>
      <c r="GTV45" s="73"/>
      <c r="GTW45" s="73"/>
      <c r="GTX45" s="73"/>
      <c r="GTY45" s="73"/>
      <c r="GTZ45" s="73"/>
      <c r="GUA45" s="73"/>
      <c r="GUB45" s="73"/>
      <c r="GUC45" s="73"/>
      <c r="GUD45" s="73"/>
      <c r="GUE45" s="73"/>
      <c r="GUF45" s="73"/>
      <c r="GUG45" s="73"/>
      <c r="GUH45" s="73"/>
      <c r="GUI45" s="73"/>
      <c r="GUJ45" s="73"/>
      <c r="GUK45" s="73"/>
      <c r="GUL45" s="73"/>
      <c r="GUM45" s="73"/>
      <c r="GUN45" s="73"/>
      <c r="GUO45" s="73"/>
      <c r="GUP45" s="73"/>
      <c r="GUQ45" s="73"/>
      <c r="GUR45" s="73"/>
      <c r="GUS45" s="73"/>
      <c r="GUT45" s="73"/>
      <c r="GUU45" s="73"/>
      <c r="GUV45" s="73"/>
      <c r="GUW45" s="73"/>
      <c r="GUX45" s="73"/>
      <c r="GUY45" s="73"/>
      <c r="GUZ45" s="73"/>
      <c r="GVA45" s="73"/>
      <c r="GVB45" s="73"/>
      <c r="GVC45" s="73"/>
      <c r="GVD45" s="73"/>
      <c r="GVE45" s="73"/>
      <c r="GVF45" s="73"/>
      <c r="GVG45" s="73"/>
      <c r="GVH45" s="73"/>
      <c r="GVI45" s="73"/>
      <c r="GVJ45" s="73"/>
      <c r="GVK45" s="73"/>
      <c r="GVL45" s="73"/>
      <c r="GVM45" s="73"/>
      <c r="GVN45" s="73"/>
      <c r="GVO45" s="73"/>
      <c r="GVP45" s="73"/>
      <c r="GVQ45" s="73"/>
      <c r="GVR45" s="73"/>
      <c r="GVS45" s="73"/>
      <c r="GVT45" s="73"/>
      <c r="GVU45" s="73"/>
      <c r="GVV45" s="73"/>
      <c r="GVW45" s="73"/>
      <c r="GVX45" s="73"/>
      <c r="GVY45" s="73"/>
      <c r="GVZ45" s="73"/>
      <c r="GWA45" s="73"/>
      <c r="GWB45" s="73"/>
      <c r="GWC45" s="73"/>
      <c r="GWD45" s="73"/>
      <c r="GWE45" s="73"/>
      <c r="GWF45" s="73"/>
      <c r="GWG45" s="73"/>
      <c r="GWH45" s="73"/>
      <c r="GWI45" s="73"/>
      <c r="GWJ45" s="73"/>
      <c r="GWK45" s="73"/>
      <c r="GWL45" s="73"/>
      <c r="GWM45" s="73"/>
      <c r="GWN45" s="73"/>
      <c r="GWO45" s="73"/>
      <c r="GWP45" s="73"/>
      <c r="GWQ45" s="73"/>
      <c r="GWR45" s="73"/>
      <c r="GWS45" s="73"/>
      <c r="GWT45" s="73"/>
      <c r="GWU45" s="73"/>
      <c r="GWV45" s="73"/>
      <c r="GWW45" s="73"/>
      <c r="GWX45" s="73"/>
      <c r="GWY45" s="73"/>
      <c r="GWZ45" s="73"/>
      <c r="GXA45" s="73"/>
      <c r="GXB45" s="73"/>
      <c r="GXC45" s="73"/>
      <c r="GXD45" s="73"/>
      <c r="GXE45" s="73"/>
      <c r="GXF45" s="73"/>
      <c r="GXG45" s="73"/>
      <c r="GXH45" s="73"/>
      <c r="GXI45" s="73"/>
      <c r="GXJ45" s="73"/>
      <c r="GXK45" s="73"/>
      <c r="GXL45" s="73"/>
      <c r="GXM45" s="73"/>
      <c r="GXN45" s="73"/>
      <c r="GXO45" s="73"/>
      <c r="GXP45" s="73"/>
      <c r="GXQ45" s="73"/>
      <c r="GXR45" s="73"/>
      <c r="GXS45" s="73"/>
      <c r="GXT45" s="73"/>
      <c r="GXU45" s="73"/>
      <c r="GXV45" s="73"/>
      <c r="GXW45" s="73"/>
      <c r="GXX45" s="73"/>
      <c r="GXY45" s="73"/>
      <c r="GXZ45" s="73"/>
      <c r="GYA45" s="73"/>
      <c r="GYB45" s="73"/>
      <c r="GYC45" s="73"/>
      <c r="GYD45" s="73"/>
      <c r="GYE45" s="73"/>
      <c r="GYF45" s="73"/>
      <c r="GYG45" s="73"/>
      <c r="GYH45" s="73"/>
      <c r="GYI45" s="73"/>
      <c r="GYJ45" s="73"/>
      <c r="GYK45" s="73"/>
      <c r="GYL45" s="73"/>
      <c r="GYM45" s="73"/>
      <c r="GYN45" s="73"/>
      <c r="GYO45" s="73"/>
      <c r="GYP45" s="73"/>
      <c r="GYQ45" s="73"/>
      <c r="GYR45" s="73"/>
      <c r="GYS45" s="73"/>
      <c r="GYT45" s="73"/>
      <c r="GYU45" s="73"/>
      <c r="GYV45" s="73"/>
      <c r="GYW45" s="73"/>
      <c r="GYX45" s="73"/>
      <c r="GYY45" s="73"/>
      <c r="GYZ45" s="73"/>
      <c r="GZA45" s="73"/>
      <c r="GZB45" s="73"/>
      <c r="GZC45" s="73"/>
      <c r="GZD45" s="73"/>
      <c r="GZE45" s="73"/>
      <c r="GZF45" s="73"/>
      <c r="GZG45" s="73"/>
      <c r="GZH45" s="73"/>
      <c r="GZI45" s="73"/>
      <c r="GZJ45" s="73"/>
      <c r="GZK45" s="73"/>
      <c r="GZL45" s="73"/>
      <c r="GZM45" s="73"/>
      <c r="GZN45" s="73"/>
      <c r="GZO45" s="73"/>
      <c r="GZP45" s="73"/>
      <c r="GZQ45" s="73"/>
      <c r="GZR45" s="73"/>
      <c r="GZS45" s="73"/>
      <c r="GZT45" s="73"/>
      <c r="GZU45" s="73"/>
      <c r="GZV45" s="73"/>
      <c r="GZW45" s="73"/>
      <c r="GZX45" s="73"/>
      <c r="GZY45" s="73"/>
      <c r="GZZ45" s="73"/>
      <c r="HAA45" s="73"/>
      <c r="HAB45" s="73"/>
      <c r="HAC45" s="73"/>
      <c r="HAD45" s="73"/>
      <c r="HAE45" s="73"/>
      <c r="HAF45" s="73"/>
      <c r="HAG45" s="73"/>
      <c r="HAH45" s="73"/>
      <c r="HAI45" s="73"/>
      <c r="HAJ45" s="73"/>
      <c r="HAK45" s="73"/>
      <c r="HAL45" s="73"/>
      <c r="HAM45" s="73"/>
      <c r="HAN45" s="73"/>
      <c r="HAO45" s="73"/>
      <c r="HAP45" s="73"/>
      <c r="HAQ45" s="73"/>
      <c r="HAR45" s="73"/>
      <c r="HAS45" s="73"/>
      <c r="HAT45" s="73"/>
      <c r="HAU45" s="73"/>
      <c r="HAV45" s="73"/>
      <c r="HAW45" s="73"/>
      <c r="HAX45" s="73"/>
      <c r="HAY45" s="73"/>
      <c r="HAZ45" s="73"/>
      <c r="HBA45" s="73"/>
      <c r="HBB45" s="73"/>
      <c r="HBC45" s="73"/>
      <c r="HBD45" s="73"/>
      <c r="HBE45" s="73"/>
      <c r="HBF45" s="73"/>
      <c r="HBG45" s="73"/>
      <c r="HBH45" s="73"/>
      <c r="HBI45" s="73"/>
      <c r="HBJ45" s="73"/>
      <c r="HBK45" s="73"/>
      <c r="HBL45" s="73"/>
      <c r="HBM45" s="73"/>
      <c r="HBN45" s="73"/>
      <c r="HBO45" s="73"/>
      <c r="HBP45" s="73"/>
      <c r="HBQ45" s="73"/>
      <c r="HBR45" s="73"/>
      <c r="HBS45" s="73"/>
      <c r="HBT45" s="73"/>
      <c r="HBU45" s="73"/>
      <c r="HBV45" s="73"/>
      <c r="HBW45" s="73"/>
      <c r="HBX45" s="73"/>
      <c r="HBY45" s="73"/>
      <c r="HBZ45" s="73"/>
      <c r="HCA45" s="73"/>
      <c r="HCB45" s="73"/>
      <c r="HCC45" s="73"/>
      <c r="HCD45" s="73"/>
      <c r="HCE45" s="73"/>
      <c r="HCF45" s="73"/>
      <c r="HCG45" s="73"/>
      <c r="HCH45" s="73"/>
      <c r="HCI45" s="73"/>
      <c r="HCJ45" s="73"/>
      <c r="HCK45" s="73"/>
      <c r="HCL45" s="73"/>
      <c r="HCM45" s="73"/>
      <c r="HCN45" s="73"/>
      <c r="HCO45" s="73"/>
      <c r="HCP45" s="73"/>
      <c r="HCQ45" s="73"/>
      <c r="HCR45" s="73"/>
      <c r="HCS45" s="73"/>
      <c r="HCT45" s="73"/>
      <c r="HCU45" s="73"/>
      <c r="HCV45" s="73"/>
      <c r="HCW45" s="73"/>
      <c r="HCX45" s="73"/>
      <c r="HCY45" s="73"/>
      <c r="HCZ45" s="73"/>
      <c r="HDA45" s="73"/>
      <c r="HDB45" s="73"/>
      <c r="HDC45" s="73"/>
      <c r="HDD45" s="73"/>
      <c r="HDE45" s="73"/>
      <c r="HDF45" s="73"/>
      <c r="HDG45" s="73"/>
      <c r="HDH45" s="73"/>
      <c r="HDI45" s="73"/>
      <c r="HDJ45" s="73"/>
      <c r="HDK45" s="73"/>
      <c r="HDL45" s="73"/>
      <c r="HDM45" s="73"/>
      <c r="HDN45" s="73"/>
      <c r="HDO45" s="73"/>
      <c r="HDP45" s="73"/>
      <c r="HDQ45" s="73"/>
      <c r="HDR45" s="73"/>
      <c r="HDS45" s="73"/>
      <c r="HDT45" s="73"/>
      <c r="HDU45" s="73"/>
      <c r="HDV45" s="73"/>
      <c r="HDW45" s="73"/>
      <c r="HDX45" s="73"/>
      <c r="HDY45" s="73"/>
      <c r="HDZ45" s="73"/>
      <c r="HEA45" s="73"/>
      <c r="HEB45" s="73"/>
      <c r="HEC45" s="73"/>
      <c r="HED45" s="73"/>
      <c r="HEE45" s="73"/>
      <c r="HEF45" s="73"/>
      <c r="HEG45" s="73"/>
      <c r="HEH45" s="73"/>
      <c r="HEI45" s="73"/>
      <c r="HEJ45" s="73"/>
      <c r="HEK45" s="73"/>
      <c r="HEL45" s="73"/>
      <c r="HEM45" s="73"/>
      <c r="HEN45" s="73"/>
      <c r="HEO45" s="73"/>
      <c r="HEP45" s="73"/>
      <c r="HEQ45" s="73"/>
      <c r="HER45" s="73"/>
      <c r="HES45" s="73"/>
      <c r="HET45" s="73"/>
      <c r="HEU45" s="73"/>
      <c r="HEV45" s="73"/>
      <c r="HEW45" s="73"/>
      <c r="HEX45" s="73"/>
      <c r="HEY45" s="73"/>
      <c r="HEZ45" s="73"/>
      <c r="HFA45" s="73"/>
      <c r="HFB45" s="73"/>
      <c r="HFC45" s="73"/>
      <c r="HFD45" s="73"/>
      <c r="HFE45" s="73"/>
      <c r="HFF45" s="73"/>
      <c r="HFG45" s="73"/>
      <c r="HFH45" s="73"/>
      <c r="HFI45" s="73"/>
      <c r="HFJ45" s="73"/>
      <c r="HFK45" s="73"/>
      <c r="HFL45" s="73"/>
      <c r="HFM45" s="73"/>
      <c r="HFN45" s="73"/>
      <c r="HFO45" s="73"/>
      <c r="HFP45" s="73"/>
      <c r="HFQ45" s="73"/>
      <c r="HFR45" s="73"/>
      <c r="HFS45" s="73"/>
      <c r="HFT45" s="73"/>
      <c r="HFU45" s="73"/>
      <c r="HFV45" s="73"/>
      <c r="HFW45" s="73"/>
      <c r="HFX45" s="73"/>
      <c r="HFY45" s="73"/>
      <c r="HFZ45" s="73"/>
      <c r="HGA45" s="73"/>
      <c r="HGB45" s="73"/>
      <c r="HGC45" s="73"/>
      <c r="HGD45" s="73"/>
      <c r="HGE45" s="73"/>
      <c r="HGF45" s="73"/>
      <c r="HGG45" s="73"/>
      <c r="HGH45" s="73"/>
      <c r="HGI45" s="73"/>
      <c r="HGJ45" s="73"/>
      <c r="HGK45" s="73"/>
      <c r="HGL45" s="73"/>
      <c r="HGM45" s="73"/>
      <c r="HGN45" s="73"/>
      <c r="HGO45" s="73"/>
      <c r="HGP45" s="73"/>
      <c r="HGQ45" s="73"/>
      <c r="HGR45" s="73"/>
      <c r="HGS45" s="73"/>
      <c r="HGT45" s="73"/>
      <c r="HGU45" s="73"/>
      <c r="HGV45" s="73"/>
      <c r="HGW45" s="73"/>
      <c r="HGX45" s="73"/>
      <c r="HGY45" s="73"/>
      <c r="HGZ45" s="73"/>
      <c r="HHA45" s="73"/>
      <c r="HHB45" s="73"/>
      <c r="HHC45" s="73"/>
      <c r="HHD45" s="73"/>
      <c r="HHE45" s="73"/>
      <c r="HHF45" s="73"/>
      <c r="HHG45" s="73"/>
      <c r="HHH45" s="73"/>
      <c r="HHI45" s="73"/>
      <c r="HHJ45" s="73"/>
      <c r="HHK45" s="73"/>
      <c r="HHL45" s="73"/>
      <c r="HHM45" s="73"/>
      <c r="HHN45" s="73"/>
      <c r="HHO45" s="73"/>
      <c r="HHP45" s="73"/>
      <c r="HHQ45" s="73"/>
      <c r="HHR45" s="73"/>
      <c r="HHS45" s="73"/>
      <c r="HHT45" s="73"/>
      <c r="HHU45" s="73"/>
      <c r="HHV45" s="73"/>
      <c r="HHW45" s="73"/>
      <c r="HHX45" s="73"/>
      <c r="HHY45" s="73"/>
      <c r="HHZ45" s="73"/>
      <c r="HIA45" s="73"/>
      <c r="HIB45" s="73"/>
      <c r="HIC45" s="73"/>
      <c r="HID45" s="73"/>
      <c r="HIE45" s="73"/>
      <c r="HIF45" s="73"/>
      <c r="HIG45" s="73"/>
      <c r="HIH45" s="73"/>
      <c r="HII45" s="73"/>
      <c r="HIJ45" s="73"/>
      <c r="HIK45" s="73"/>
      <c r="HIL45" s="73"/>
      <c r="HIM45" s="73"/>
      <c r="HIN45" s="73"/>
      <c r="HIO45" s="73"/>
      <c r="HIP45" s="73"/>
      <c r="HIQ45" s="73"/>
      <c r="HIR45" s="73"/>
      <c r="HIS45" s="73"/>
      <c r="HIT45" s="73"/>
      <c r="HIU45" s="73"/>
      <c r="HIV45" s="73"/>
      <c r="HIW45" s="73"/>
      <c r="HIX45" s="73"/>
      <c r="HIY45" s="73"/>
      <c r="HIZ45" s="73"/>
      <c r="HJA45" s="73"/>
      <c r="HJB45" s="73"/>
      <c r="HJC45" s="73"/>
      <c r="HJD45" s="73"/>
      <c r="HJE45" s="73"/>
      <c r="HJF45" s="73"/>
      <c r="HJG45" s="73"/>
      <c r="HJH45" s="73"/>
      <c r="HJI45" s="73"/>
      <c r="HJJ45" s="73"/>
      <c r="HJK45" s="73"/>
      <c r="HJL45" s="73"/>
      <c r="HJM45" s="73"/>
      <c r="HJN45" s="73"/>
      <c r="HJO45" s="73"/>
      <c r="HJP45" s="73"/>
      <c r="HJQ45" s="73"/>
      <c r="HJR45" s="73"/>
      <c r="HJS45" s="73"/>
      <c r="HJT45" s="73"/>
      <c r="HJU45" s="73"/>
      <c r="HJV45" s="73"/>
      <c r="HJW45" s="73"/>
      <c r="HJX45" s="73"/>
      <c r="HJY45" s="73"/>
      <c r="HJZ45" s="73"/>
      <c r="HKA45" s="73"/>
      <c r="HKB45" s="73"/>
      <c r="HKC45" s="73"/>
      <c r="HKD45" s="73"/>
      <c r="HKE45" s="73"/>
      <c r="HKF45" s="73"/>
      <c r="HKG45" s="73"/>
      <c r="HKH45" s="73"/>
      <c r="HKI45" s="73"/>
      <c r="HKJ45" s="73"/>
      <c r="HKK45" s="73"/>
      <c r="HKL45" s="73"/>
      <c r="HKM45" s="73"/>
      <c r="HKN45" s="73"/>
      <c r="HKO45" s="73"/>
      <c r="HKP45" s="73"/>
      <c r="HKQ45" s="73"/>
      <c r="HKR45" s="73"/>
      <c r="HKS45" s="73"/>
      <c r="HKT45" s="73"/>
      <c r="HKU45" s="73"/>
      <c r="HKV45" s="73"/>
      <c r="HKW45" s="73"/>
      <c r="HKX45" s="73"/>
      <c r="HKY45" s="73"/>
      <c r="HKZ45" s="73"/>
      <c r="HLA45" s="73"/>
      <c r="HLB45" s="73"/>
      <c r="HLC45" s="73"/>
      <c r="HLD45" s="73"/>
      <c r="HLE45" s="73"/>
      <c r="HLF45" s="73"/>
      <c r="HLG45" s="73"/>
      <c r="HLH45" s="73"/>
      <c r="HLI45" s="73"/>
      <c r="HLJ45" s="73"/>
      <c r="HLK45" s="73"/>
      <c r="HLL45" s="73"/>
      <c r="HLM45" s="73"/>
      <c r="HLN45" s="73"/>
      <c r="HLO45" s="73"/>
      <c r="HLP45" s="73"/>
      <c r="HLQ45" s="73"/>
      <c r="HLR45" s="73"/>
      <c r="HLS45" s="73"/>
      <c r="HLT45" s="73"/>
      <c r="HLU45" s="73"/>
      <c r="HLV45" s="73"/>
      <c r="HLW45" s="73"/>
      <c r="HLX45" s="73"/>
      <c r="HLY45" s="73"/>
      <c r="HLZ45" s="73"/>
      <c r="HMA45" s="73"/>
      <c r="HMB45" s="73"/>
      <c r="HMC45" s="73"/>
      <c r="HMD45" s="73"/>
      <c r="HME45" s="73"/>
      <c r="HMF45" s="73"/>
      <c r="HMG45" s="73"/>
      <c r="HMH45" s="73"/>
      <c r="HMI45" s="73"/>
      <c r="HMJ45" s="73"/>
      <c r="HMK45" s="73"/>
      <c r="HML45" s="73"/>
      <c r="HMM45" s="73"/>
      <c r="HMN45" s="73"/>
      <c r="HMO45" s="73"/>
      <c r="HMP45" s="73"/>
      <c r="HMQ45" s="73"/>
      <c r="HMR45" s="73"/>
      <c r="HMS45" s="73"/>
      <c r="HMT45" s="73"/>
      <c r="HMU45" s="73"/>
      <c r="HMV45" s="73"/>
      <c r="HMW45" s="73"/>
      <c r="HMX45" s="73"/>
      <c r="HMY45" s="73"/>
      <c r="HMZ45" s="73"/>
      <c r="HNA45" s="73"/>
      <c r="HNB45" s="73"/>
      <c r="HNC45" s="73"/>
      <c r="HND45" s="73"/>
      <c r="HNE45" s="73"/>
      <c r="HNF45" s="73"/>
      <c r="HNG45" s="73"/>
      <c r="HNH45" s="73"/>
      <c r="HNI45" s="73"/>
      <c r="HNJ45" s="73"/>
      <c r="HNK45" s="73"/>
      <c r="HNL45" s="73"/>
      <c r="HNM45" s="73"/>
      <c r="HNN45" s="73"/>
      <c r="HNO45" s="73"/>
      <c r="HNP45" s="73"/>
      <c r="HNQ45" s="73"/>
      <c r="HNR45" s="73"/>
      <c r="HNS45" s="73"/>
      <c r="HNT45" s="73"/>
      <c r="HNU45" s="73"/>
      <c r="HNV45" s="73"/>
      <c r="HNW45" s="73"/>
      <c r="HNX45" s="73"/>
      <c r="HNY45" s="73"/>
      <c r="HNZ45" s="73"/>
      <c r="HOA45" s="73"/>
      <c r="HOB45" s="73"/>
      <c r="HOC45" s="73"/>
      <c r="HOD45" s="73"/>
      <c r="HOE45" s="73"/>
      <c r="HOF45" s="73"/>
      <c r="HOG45" s="73"/>
      <c r="HOH45" s="73"/>
      <c r="HOI45" s="73"/>
      <c r="HOJ45" s="73"/>
      <c r="HOK45" s="73"/>
      <c r="HOL45" s="73"/>
      <c r="HOM45" s="73"/>
      <c r="HON45" s="73"/>
      <c r="HOO45" s="73"/>
      <c r="HOP45" s="73"/>
      <c r="HOQ45" s="73"/>
      <c r="HOR45" s="73"/>
      <c r="HOS45" s="73"/>
      <c r="HOT45" s="73"/>
      <c r="HOU45" s="73"/>
      <c r="HOV45" s="73"/>
      <c r="HOW45" s="73"/>
      <c r="HOX45" s="73"/>
      <c r="HOY45" s="73"/>
      <c r="HOZ45" s="73"/>
      <c r="HPA45" s="73"/>
      <c r="HPB45" s="73"/>
      <c r="HPC45" s="73"/>
      <c r="HPD45" s="73"/>
      <c r="HPE45" s="73"/>
      <c r="HPF45" s="73"/>
      <c r="HPG45" s="73"/>
      <c r="HPH45" s="73"/>
      <c r="HPI45" s="73"/>
      <c r="HPJ45" s="73"/>
      <c r="HPK45" s="73"/>
      <c r="HPL45" s="73"/>
      <c r="HPM45" s="73"/>
      <c r="HPN45" s="73"/>
      <c r="HPO45" s="73"/>
      <c r="HPP45" s="73"/>
      <c r="HPQ45" s="73"/>
      <c r="HPR45" s="73"/>
      <c r="HPS45" s="73"/>
      <c r="HPT45" s="73"/>
      <c r="HPU45" s="73"/>
      <c r="HPV45" s="73"/>
      <c r="HPW45" s="73"/>
      <c r="HPX45" s="73"/>
      <c r="HPY45" s="73"/>
      <c r="HPZ45" s="73"/>
      <c r="HQA45" s="73"/>
      <c r="HQB45" s="73"/>
      <c r="HQC45" s="73"/>
      <c r="HQD45" s="73"/>
      <c r="HQE45" s="73"/>
      <c r="HQF45" s="73"/>
      <c r="HQG45" s="73"/>
      <c r="HQH45" s="73"/>
      <c r="HQI45" s="73"/>
      <c r="HQJ45" s="73"/>
      <c r="HQK45" s="73"/>
      <c r="HQL45" s="73"/>
      <c r="HQM45" s="73"/>
      <c r="HQN45" s="73"/>
      <c r="HQO45" s="73"/>
      <c r="HQP45" s="73"/>
      <c r="HQQ45" s="73"/>
      <c r="HQR45" s="73"/>
      <c r="HQS45" s="73"/>
      <c r="HQT45" s="73"/>
      <c r="HQU45" s="73"/>
      <c r="HQV45" s="73"/>
      <c r="HQW45" s="73"/>
      <c r="HQX45" s="73"/>
      <c r="HQY45" s="73"/>
      <c r="HQZ45" s="73"/>
      <c r="HRA45" s="73"/>
      <c r="HRB45" s="73"/>
      <c r="HRC45" s="73"/>
      <c r="HRD45" s="73"/>
      <c r="HRE45" s="73"/>
      <c r="HRF45" s="73"/>
      <c r="HRG45" s="73"/>
      <c r="HRH45" s="73"/>
      <c r="HRI45" s="73"/>
      <c r="HRJ45" s="73"/>
      <c r="HRK45" s="73"/>
      <c r="HRL45" s="73"/>
      <c r="HRM45" s="73"/>
      <c r="HRN45" s="73"/>
      <c r="HRO45" s="73"/>
      <c r="HRP45" s="73"/>
      <c r="HRQ45" s="73"/>
      <c r="HRR45" s="73"/>
      <c r="HRS45" s="73"/>
      <c r="HRT45" s="73"/>
      <c r="HRU45" s="73"/>
      <c r="HRV45" s="73"/>
      <c r="HRW45" s="73"/>
      <c r="HRX45" s="73"/>
      <c r="HRY45" s="73"/>
      <c r="HRZ45" s="73"/>
      <c r="HSA45" s="73"/>
      <c r="HSB45" s="73"/>
      <c r="HSC45" s="73"/>
      <c r="HSD45" s="73"/>
      <c r="HSE45" s="73"/>
      <c r="HSF45" s="73"/>
      <c r="HSG45" s="73"/>
      <c r="HSH45" s="73"/>
      <c r="HSI45" s="73"/>
      <c r="HSJ45" s="73"/>
      <c r="HSK45" s="73"/>
      <c r="HSL45" s="73"/>
      <c r="HSM45" s="73"/>
      <c r="HSN45" s="73"/>
      <c r="HSO45" s="73"/>
      <c r="HSP45" s="73"/>
      <c r="HSQ45" s="73"/>
      <c r="HSR45" s="73"/>
      <c r="HSS45" s="73"/>
      <c r="HST45" s="73"/>
      <c r="HSU45" s="73"/>
      <c r="HSV45" s="73"/>
      <c r="HSW45" s="73"/>
      <c r="HSX45" s="73"/>
      <c r="HSY45" s="73"/>
      <c r="HSZ45" s="73"/>
      <c r="HTA45" s="73"/>
      <c r="HTB45" s="73"/>
      <c r="HTC45" s="73"/>
      <c r="HTD45" s="73"/>
      <c r="HTE45" s="73"/>
      <c r="HTF45" s="73"/>
      <c r="HTG45" s="73"/>
      <c r="HTH45" s="73"/>
      <c r="HTI45" s="73"/>
      <c r="HTJ45" s="73"/>
      <c r="HTK45" s="73"/>
      <c r="HTL45" s="73"/>
      <c r="HTM45" s="73"/>
      <c r="HTN45" s="73"/>
      <c r="HTO45" s="73"/>
      <c r="HTP45" s="73"/>
      <c r="HTQ45" s="73"/>
      <c r="HTR45" s="73"/>
      <c r="HTS45" s="73"/>
      <c r="HTT45" s="73"/>
      <c r="HTU45" s="73"/>
      <c r="HTV45" s="73"/>
      <c r="HTW45" s="73"/>
      <c r="HTX45" s="73"/>
      <c r="HTY45" s="73"/>
      <c r="HTZ45" s="73"/>
      <c r="HUA45" s="73"/>
      <c r="HUB45" s="73"/>
      <c r="HUC45" s="73"/>
      <c r="HUD45" s="73"/>
      <c r="HUE45" s="73"/>
      <c r="HUF45" s="73"/>
      <c r="HUG45" s="73"/>
      <c r="HUH45" s="73"/>
      <c r="HUI45" s="73"/>
      <c r="HUJ45" s="73"/>
      <c r="HUK45" s="73"/>
      <c r="HUL45" s="73"/>
      <c r="HUM45" s="73"/>
      <c r="HUN45" s="73"/>
      <c r="HUO45" s="73"/>
      <c r="HUP45" s="73"/>
      <c r="HUQ45" s="73"/>
      <c r="HUR45" s="73"/>
      <c r="HUS45" s="73"/>
      <c r="HUT45" s="73"/>
      <c r="HUU45" s="73"/>
      <c r="HUV45" s="73"/>
      <c r="HUW45" s="73"/>
      <c r="HUX45" s="73"/>
      <c r="HUY45" s="73"/>
      <c r="HUZ45" s="73"/>
      <c r="HVA45" s="73"/>
      <c r="HVB45" s="73"/>
      <c r="HVC45" s="73"/>
      <c r="HVD45" s="73"/>
      <c r="HVE45" s="73"/>
      <c r="HVF45" s="73"/>
      <c r="HVG45" s="73"/>
      <c r="HVH45" s="73"/>
      <c r="HVI45" s="73"/>
      <c r="HVJ45" s="73"/>
      <c r="HVK45" s="73"/>
      <c r="HVL45" s="73"/>
      <c r="HVM45" s="73"/>
      <c r="HVN45" s="73"/>
      <c r="HVO45" s="73"/>
      <c r="HVP45" s="73"/>
      <c r="HVQ45" s="73"/>
      <c r="HVR45" s="73"/>
      <c r="HVS45" s="73"/>
      <c r="HVT45" s="73"/>
      <c r="HVU45" s="73"/>
      <c r="HVV45" s="73"/>
      <c r="HVW45" s="73"/>
      <c r="HVX45" s="73"/>
      <c r="HVY45" s="73"/>
      <c r="HVZ45" s="73"/>
      <c r="HWA45" s="73"/>
      <c r="HWB45" s="73"/>
      <c r="HWC45" s="73"/>
      <c r="HWD45" s="73"/>
      <c r="HWE45" s="73"/>
      <c r="HWF45" s="73"/>
      <c r="HWG45" s="73"/>
      <c r="HWH45" s="73"/>
      <c r="HWI45" s="73"/>
      <c r="HWJ45" s="73"/>
      <c r="HWK45" s="73"/>
      <c r="HWL45" s="73"/>
      <c r="HWM45" s="73"/>
      <c r="HWN45" s="73"/>
      <c r="HWO45" s="73"/>
      <c r="HWP45" s="73"/>
      <c r="HWQ45" s="73"/>
      <c r="HWR45" s="73"/>
      <c r="HWS45" s="73"/>
      <c r="HWT45" s="73"/>
      <c r="HWU45" s="73"/>
      <c r="HWV45" s="73"/>
      <c r="HWW45" s="73"/>
      <c r="HWX45" s="73"/>
      <c r="HWY45" s="73"/>
      <c r="HWZ45" s="73"/>
      <c r="HXA45" s="73"/>
      <c r="HXB45" s="73"/>
      <c r="HXC45" s="73"/>
      <c r="HXD45" s="73"/>
      <c r="HXE45" s="73"/>
      <c r="HXF45" s="73"/>
      <c r="HXG45" s="73"/>
      <c r="HXH45" s="73"/>
      <c r="HXI45" s="73"/>
      <c r="HXJ45" s="73"/>
      <c r="HXK45" s="73"/>
      <c r="HXL45" s="73"/>
      <c r="HXM45" s="73"/>
      <c r="HXN45" s="73"/>
      <c r="HXO45" s="73"/>
      <c r="HXP45" s="73"/>
      <c r="HXQ45" s="73"/>
      <c r="HXR45" s="73"/>
      <c r="HXS45" s="73"/>
      <c r="HXT45" s="73"/>
      <c r="HXU45" s="73"/>
      <c r="HXV45" s="73"/>
      <c r="HXW45" s="73"/>
      <c r="HXX45" s="73"/>
      <c r="HXY45" s="73"/>
      <c r="HXZ45" s="73"/>
      <c r="HYA45" s="73"/>
      <c r="HYB45" s="73"/>
      <c r="HYC45" s="73"/>
      <c r="HYD45" s="73"/>
      <c r="HYE45" s="73"/>
      <c r="HYF45" s="73"/>
      <c r="HYG45" s="73"/>
      <c r="HYH45" s="73"/>
      <c r="HYI45" s="73"/>
      <c r="HYJ45" s="73"/>
      <c r="HYK45" s="73"/>
      <c r="HYL45" s="73"/>
      <c r="HYM45" s="73"/>
      <c r="HYN45" s="73"/>
      <c r="HYO45" s="73"/>
      <c r="HYP45" s="73"/>
      <c r="HYQ45" s="73"/>
      <c r="HYR45" s="73"/>
      <c r="HYS45" s="73"/>
      <c r="HYT45" s="73"/>
      <c r="HYU45" s="73"/>
      <c r="HYV45" s="73"/>
      <c r="HYW45" s="73"/>
      <c r="HYX45" s="73"/>
      <c r="HYY45" s="73"/>
      <c r="HYZ45" s="73"/>
      <c r="HZA45" s="73"/>
      <c r="HZB45" s="73"/>
      <c r="HZC45" s="73"/>
      <c r="HZD45" s="73"/>
      <c r="HZE45" s="73"/>
      <c r="HZF45" s="73"/>
      <c r="HZG45" s="73"/>
      <c r="HZH45" s="73"/>
      <c r="HZI45" s="73"/>
      <c r="HZJ45" s="73"/>
      <c r="HZK45" s="73"/>
      <c r="HZL45" s="73"/>
      <c r="HZM45" s="73"/>
      <c r="HZN45" s="73"/>
      <c r="HZO45" s="73"/>
      <c r="HZP45" s="73"/>
      <c r="HZQ45" s="73"/>
      <c r="HZR45" s="73"/>
      <c r="HZS45" s="73"/>
      <c r="HZT45" s="73"/>
      <c r="HZU45" s="73"/>
      <c r="HZV45" s="73"/>
      <c r="HZW45" s="73"/>
      <c r="HZX45" s="73"/>
      <c r="HZY45" s="73"/>
      <c r="HZZ45" s="73"/>
      <c r="IAA45" s="73"/>
      <c r="IAB45" s="73"/>
      <c r="IAC45" s="73"/>
      <c r="IAD45" s="73"/>
      <c r="IAE45" s="73"/>
      <c r="IAF45" s="73"/>
      <c r="IAG45" s="73"/>
      <c r="IAH45" s="73"/>
      <c r="IAI45" s="73"/>
      <c r="IAJ45" s="73"/>
      <c r="IAK45" s="73"/>
      <c r="IAL45" s="73"/>
      <c r="IAM45" s="73"/>
      <c r="IAN45" s="73"/>
      <c r="IAO45" s="73"/>
      <c r="IAP45" s="73"/>
      <c r="IAQ45" s="73"/>
      <c r="IAR45" s="73"/>
      <c r="IAS45" s="73"/>
      <c r="IAT45" s="73"/>
      <c r="IAU45" s="73"/>
      <c r="IAV45" s="73"/>
      <c r="IAW45" s="73"/>
      <c r="IAX45" s="73"/>
      <c r="IAY45" s="73"/>
      <c r="IAZ45" s="73"/>
      <c r="IBA45" s="73"/>
      <c r="IBB45" s="73"/>
      <c r="IBC45" s="73"/>
      <c r="IBD45" s="73"/>
      <c r="IBE45" s="73"/>
      <c r="IBF45" s="73"/>
      <c r="IBG45" s="73"/>
      <c r="IBH45" s="73"/>
      <c r="IBI45" s="73"/>
      <c r="IBJ45" s="73"/>
      <c r="IBK45" s="73"/>
      <c r="IBL45" s="73"/>
      <c r="IBM45" s="73"/>
      <c r="IBN45" s="73"/>
      <c r="IBO45" s="73"/>
      <c r="IBP45" s="73"/>
      <c r="IBQ45" s="73"/>
      <c r="IBR45" s="73"/>
      <c r="IBS45" s="73"/>
      <c r="IBT45" s="73"/>
      <c r="IBU45" s="73"/>
      <c r="IBV45" s="73"/>
      <c r="IBW45" s="73"/>
      <c r="IBX45" s="73"/>
      <c r="IBY45" s="73"/>
      <c r="IBZ45" s="73"/>
      <c r="ICA45" s="73"/>
      <c r="ICB45" s="73"/>
      <c r="ICC45" s="73"/>
      <c r="ICD45" s="73"/>
      <c r="ICE45" s="73"/>
      <c r="ICF45" s="73"/>
      <c r="ICG45" s="73"/>
      <c r="ICH45" s="73"/>
      <c r="ICI45" s="73"/>
      <c r="ICJ45" s="73"/>
      <c r="ICK45" s="73"/>
      <c r="ICL45" s="73"/>
      <c r="ICM45" s="73"/>
      <c r="ICN45" s="73"/>
      <c r="ICO45" s="73"/>
      <c r="ICP45" s="73"/>
      <c r="ICQ45" s="73"/>
      <c r="ICR45" s="73"/>
      <c r="ICS45" s="73"/>
      <c r="ICT45" s="73"/>
      <c r="ICU45" s="73"/>
      <c r="ICV45" s="73"/>
      <c r="ICW45" s="73"/>
      <c r="ICX45" s="73"/>
      <c r="ICY45" s="73"/>
      <c r="ICZ45" s="73"/>
      <c r="IDA45" s="73"/>
      <c r="IDB45" s="73"/>
      <c r="IDC45" s="73"/>
      <c r="IDD45" s="73"/>
      <c r="IDE45" s="73"/>
      <c r="IDF45" s="73"/>
      <c r="IDG45" s="73"/>
      <c r="IDH45" s="73"/>
      <c r="IDI45" s="73"/>
      <c r="IDJ45" s="73"/>
      <c r="IDK45" s="73"/>
      <c r="IDL45" s="73"/>
      <c r="IDM45" s="73"/>
      <c r="IDN45" s="73"/>
      <c r="IDO45" s="73"/>
      <c r="IDP45" s="73"/>
      <c r="IDQ45" s="73"/>
      <c r="IDR45" s="73"/>
      <c r="IDS45" s="73"/>
      <c r="IDT45" s="73"/>
      <c r="IDU45" s="73"/>
      <c r="IDV45" s="73"/>
      <c r="IDW45" s="73"/>
      <c r="IDX45" s="73"/>
      <c r="IDY45" s="73"/>
      <c r="IDZ45" s="73"/>
      <c r="IEA45" s="73"/>
      <c r="IEB45" s="73"/>
      <c r="IEC45" s="73"/>
      <c r="IED45" s="73"/>
      <c r="IEE45" s="73"/>
      <c r="IEF45" s="73"/>
      <c r="IEG45" s="73"/>
      <c r="IEH45" s="73"/>
      <c r="IEI45" s="73"/>
      <c r="IEJ45" s="73"/>
      <c r="IEK45" s="73"/>
      <c r="IEL45" s="73"/>
      <c r="IEM45" s="73"/>
      <c r="IEN45" s="73"/>
      <c r="IEO45" s="73"/>
      <c r="IEP45" s="73"/>
      <c r="IEQ45" s="73"/>
      <c r="IER45" s="73"/>
      <c r="IES45" s="73"/>
      <c r="IET45" s="73"/>
      <c r="IEU45" s="73"/>
      <c r="IEV45" s="73"/>
      <c r="IEW45" s="73"/>
      <c r="IEX45" s="73"/>
      <c r="IEY45" s="73"/>
      <c r="IEZ45" s="73"/>
      <c r="IFA45" s="73"/>
      <c r="IFB45" s="73"/>
      <c r="IFC45" s="73"/>
      <c r="IFD45" s="73"/>
      <c r="IFE45" s="73"/>
      <c r="IFF45" s="73"/>
      <c r="IFG45" s="73"/>
      <c r="IFH45" s="73"/>
      <c r="IFI45" s="73"/>
      <c r="IFJ45" s="73"/>
      <c r="IFK45" s="73"/>
      <c r="IFL45" s="73"/>
      <c r="IFM45" s="73"/>
      <c r="IFN45" s="73"/>
      <c r="IFO45" s="73"/>
      <c r="IFP45" s="73"/>
      <c r="IFQ45" s="73"/>
      <c r="IFR45" s="73"/>
      <c r="IFS45" s="73"/>
      <c r="IFT45" s="73"/>
      <c r="IFU45" s="73"/>
      <c r="IFV45" s="73"/>
      <c r="IFW45" s="73"/>
      <c r="IFX45" s="73"/>
      <c r="IFY45" s="73"/>
      <c r="IFZ45" s="73"/>
      <c r="IGA45" s="73"/>
      <c r="IGB45" s="73"/>
      <c r="IGC45" s="73"/>
      <c r="IGD45" s="73"/>
      <c r="IGE45" s="73"/>
      <c r="IGF45" s="73"/>
      <c r="IGG45" s="73"/>
      <c r="IGH45" s="73"/>
      <c r="IGI45" s="73"/>
      <c r="IGJ45" s="73"/>
      <c r="IGK45" s="73"/>
      <c r="IGL45" s="73"/>
      <c r="IGM45" s="73"/>
      <c r="IGN45" s="73"/>
      <c r="IGO45" s="73"/>
      <c r="IGP45" s="73"/>
      <c r="IGQ45" s="73"/>
      <c r="IGR45" s="73"/>
      <c r="IGS45" s="73"/>
      <c r="IGT45" s="73"/>
      <c r="IGU45" s="73"/>
      <c r="IGV45" s="73"/>
      <c r="IGW45" s="73"/>
      <c r="IGX45" s="73"/>
      <c r="IGY45" s="73"/>
      <c r="IGZ45" s="73"/>
      <c r="IHA45" s="73"/>
      <c r="IHB45" s="73"/>
      <c r="IHC45" s="73"/>
      <c r="IHD45" s="73"/>
      <c r="IHE45" s="73"/>
      <c r="IHF45" s="73"/>
      <c r="IHG45" s="73"/>
      <c r="IHH45" s="73"/>
      <c r="IHI45" s="73"/>
      <c r="IHJ45" s="73"/>
      <c r="IHK45" s="73"/>
      <c r="IHL45" s="73"/>
      <c r="IHM45" s="73"/>
      <c r="IHN45" s="73"/>
      <c r="IHO45" s="73"/>
      <c r="IHP45" s="73"/>
      <c r="IHQ45" s="73"/>
      <c r="IHR45" s="73"/>
      <c r="IHS45" s="73"/>
      <c r="IHT45" s="73"/>
      <c r="IHU45" s="73"/>
      <c r="IHV45" s="73"/>
      <c r="IHW45" s="73"/>
      <c r="IHX45" s="73"/>
      <c r="IHY45" s="73"/>
      <c r="IHZ45" s="73"/>
      <c r="IIA45" s="73"/>
      <c r="IIB45" s="73"/>
      <c r="IIC45" s="73"/>
      <c r="IID45" s="73"/>
      <c r="IIE45" s="73"/>
      <c r="IIF45" s="73"/>
      <c r="IIG45" s="73"/>
      <c r="IIH45" s="73"/>
      <c r="III45" s="73"/>
      <c r="IIJ45" s="73"/>
      <c r="IIK45" s="73"/>
      <c r="IIL45" s="73"/>
      <c r="IIM45" s="73"/>
      <c r="IIN45" s="73"/>
      <c r="IIO45" s="73"/>
      <c r="IIP45" s="73"/>
      <c r="IIQ45" s="73"/>
      <c r="IIR45" s="73"/>
      <c r="IIS45" s="73"/>
      <c r="IIT45" s="73"/>
      <c r="IIU45" s="73"/>
      <c r="IIV45" s="73"/>
      <c r="IIW45" s="73"/>
      <c r="IIX45" s="73"/>
      <c r="IIY45" s="73"/>
      <c r="IIZ45" s="73"/>
      <c r="IJA45" s="73"/>
      <c r="IJB45" s="73"/>
      <c r="IJC45" s="73"/>
      <c r="IJD45" s="73"/>
      <c r="IJE45" s="73"/>
      <c r="IJF45" s="73"/>
      <c r="IJG45" s="73"/>
      <c r="IJH45" s="73"/>
      <c r="IJI45" s="73"/>
      <c r="IJJ45" s="73"/>
      <c r="IJK45" s="73"/>
      <c r="IJL45" s="73"/>
      <c r="IJM45" s="73"/>
      <c r="IJN45" s="73"/>
      <c r="IJO45" s="73"/>
      <c r="IJP45" s="73"/>
      <c r="IJQ45" s="73"/>
      <c r="IJR45" s="73"/>
      <c r="IJS45" s="73"/>
      <c r="IJT45" s="73"/>
      <c r="IJU45" s="73"/>
      <c r="IJV45" s="73"/>
      <c r="IJW45" s="73"/>
      <c r="IJX45" s="73"/>
      <c r="IJY45" s="73"/>
      <c r="IJZ45" s="73"/>
      <c r="IKA45" s="73"/>
      <c r="IKB45" s="73"/>
      <c r="IKC45" s="73"/>
      <c r="IKD45" s="73"/>
      <c r="IKE45" s="73"/>
      <c r="IKF45" s="73"/>
      <c r="IKG45" s="73"/>
      <c r="IKH45" s="73"/>
      <c r="IKI45" s="73"/>
      <c r="IKJ45" s="73"/>
      <c r="IKK45" s="73"/>
      <c r="IKL45" s="73"/>
      <c r="IKM45" s="73"/>
      <c r="IKN45" s="73"/>
      <c r="IKO45" s="73"/>
      <c r="IKP45" s="73"/>
      <c r="IKQ45" s="73"/>
      <c r="IKR45" s="73"/>
      <c r="IKS45" s="73"/>
      <c r="IKT45" s="73"/>
      <c r="IKU45" s="73"/>
      <c r="IKV45" s="73"/>
      <c r="IKW45" s="73"/>
      <c r="IKX45" s="73"/>
      <c r="IKY45" s="73"/>
      <c r="IKZ45" s="73"/>
      <c r="ILA45" s="73"/>
      <c r="ILB45" s="73"/>
      <c r="ILC45" s="73"/>
      <c r="ILD45" s="73"/>
      <c r="ILE45" s="73"/>
      <c r="ILF45" s="73"/>
      <c r="ILG45" s="73"/>
      <c r="ILH45" s="73"/>
      <c r="ILI45" s="73"/>
      <c r="ILJ45" s="73"/>
      <c r="ILK45" s="73"/>
      <c r="ILL45" s="73"/>
      <c r="ILM45" s="73"/>
      <c r="ILN45" s="73"/>
      <c r="ILO45" s="73"/>
      <c r="ILP45" s="73"/>
      <c r="ILQ45" s="73"/>
      <c r="ILR45" s="73"/>
      <c r="ILS45" s="73"/>
      <c r="ILT45" s="73"/>
      <c r="ILU45" s="73"/>
      <c r="ILV45" s="73"/>
      <c r="ILW45" s="73"/>
      <c r="ILX45" s="73"/>
      <c r="ILY45" s="73"/>
      <c r="ILZ45" s="73"/>
      <c r="IMA45" s="73"/>
      <c r="IMB45" s="73"/>
      <c r="IMC45" s="73"/>
      <c r="IMD45" s="73"/>
      <c r="IME45" s="73"/>
      <c r="IMF45" s="73"/>
      <c r="IMG45" s="73"/>
      <c r="IMH45" s="73"/>
      <c r="IMI45" s="73"/>
      <c r="IMJ45" s="73"/>
      <c r="IMK45" s="73"/>
      <c r="IML45" s="73"/>
      <c r="IMM45" s="73"/>
      <c r="IMN45" s="73"/>
      <c r="IMO45" s="73"/>
      <c r="IMP45" s="73"/>
      <c r="IMQ45" s="73"/>
      <c r="IMR45" s="73"/>
      <c r="IMS45" s="73"/>
      <c r="IMT45" s="73"/>
      <c r="IMU45" s="73"/>
      <c r="IMV45" s="73"/>
      <c r="IMW45" s="73"/>
      <c r="IMX45" s="73"/>
      <c r="IMY45" s="73"/>
      <c r="IMZ45" s="73"/>
      <c r="INA45" s="73"/>
      <c r="INB45" s="73"/>
      <c r="INC45" s="73"/>
      <c r="IND45" s="73"/>
      <c r="INE45" s="73"/>
      <c r="INF45" s="73"/>
      <c r="ING45" s="73"/>
      <c r="INH45" s="73"/>
      <c r="INI45" s="73"/>
      <c r="INJ45" s="73"/>
      <c r="INK45" s="73"/>
      <c r="INL45" s="73"/>
      <c r="INM45" s="73"/>
      <c r="INN45" s="73"/>
      <c r="INO45" s="73"/>
      <c r="INP45" s="73"/>
      <c r="INQ45" s="73"/>
      <c r="INR45" s="73"/>
      <c r="INS45" s="73"/>
      <c r="INT45" s="73"/>
      <c r="INU45" s="73"/>
      <c r="INV45" s="73"/>
      <c r="INW45" s="73"/>
      <c r="INX45" s="73"/>
      <c r="INY45" s="73"/>
      <c r="INZ45" s="73"/>
      <c r="IOA45" s="73"/>
      <c r="IOB45" s="73"/>
      <c r="IOC45" s="73"/>
      <c r="IOD45" s="73"/>
      <c r="IOE45" s="73"/>
      <c r="IOF45" s="73"/>
      <c r="IOG45" s="73"/>
      <c r="IOH45" s="73"/>
      <c r="IOI45" s="73"/>
      <c r="IOJ45" s="73"/>
      <c r="IOK45" s="73"/>
      <c r="IOL45" s="73"/>
      <c r="IOM45" s="73"/>
      <c r="ION45" s="73"/>
      <c r="IOO45" s="73"/>
      <c r="IOP45" s="73"/>
      <c r="IOQ45" s="73"/>
      <c r="IOR45" s="73"/>
      <c r="IOS45" s="73"/>
      <c r="IOT45" s="73"/>
      <c r="IOU45" s="73"/>
      <c r="IOV45" s="73"/>
      <c r="IOW45" s="73"/>
      <c r="IOX45" s="73"/>
      <c r="IOY45" s="73"/>
      <c r="IOZ45" s="73"/>
      <c r="IPA45" s="73"/>
      <c r="IPB45" s="73"/>
      <c r="IPC45" s="73"/>
      <c r="IPD45" s="73"/>
      <c r="IPE45" s="73"/>
      <c r="IPF45" s="73"/>
      <c r="IPG45" s="73"/>
      <c r="IPH45" s="73"/>
      <c r="IPI45" s="73"/>
      <c r="IPJ45" s="73"/>
      <c r="IPK45" s="73"/>
      <c r="IPL45" s="73"/>
      <c r="IPM45" s="73"/>
      <c r="IPN45" s="73"/>
      <c r="IPO45" s="73"/>
      <c r="IPP45" s="73"/>
      <c r="IPQ45" s="73"/>
      <c r="IPR45" s="73"/>
      <c r="IPS45" s="73"/>
      <c r="IPT45" s="73"/>
      <c r="IPU45" s="73"/>
      <c r="IPV45" s="73"/>
      <c r="IPW45" s="73"/>
      <c r="IPX45" s="73"/>
      <c r="IPY45" s="73"/>
      <c r="IPZ45" s="73"/>
      <c r="IQA45" s="73"/>
      <c r="IQB45" s="73"/>
      <c r="IQC45" s="73"/>
      <c r="IQD45" s="73"/>
      <c r="IQE45" s="73"/>
      <c r="IQF45" s="73"/>
      <c r="IQG45" s="73"/>
      <c r="IQH45" s="73"/>
      <c r="IQI45" s="73"/>
      <c r="IQJ45" s="73"/>
      <c r="IQK45" s="73"/>
      <c r="IQL45" s="73"/>
      <c r="IQM45" s="73"/>
      <c r="IQN45" s="73"/>
      <c r="IQO45" s="73"/>
      <c r="IQP45" s="73"/>
      <c r="IQQ45" s="73"/>
      <c r="IQR45" s="73"/>
      <c r="IQS45" s="73"/>
      <c r="IQT45" s="73"/>
      <c r="IQU45" s="73"/>
      <c r="IQV45" s="73"/>
      <c r="IQW45" s="73"/>
      <c r="IQX45" s="73"/>
      <c r="IQY45" s="73"/>
      <c r="IQZ45" s="73"/>
      <c r="IRA45" s="73"/>
      <c r="IRB45" s="73"/>
      <c r="IRC45" s="73"/>
      <c r="IRD45" s="73"/>
      <c r="IRE45" s="73"/>
      <c r="IRF45" s="73"/>
      <c r="IRG45" s="73"/>
      <c r="IRH45" s="73"/>
      <c r="IRI45" s="73"/>
      <c r="IRJ45" s="73"/>
      <c r="IRK45" s="73"/>
      <c r="IRL45" s="73"/>
      <c r="IRM45" s="73"/>
      <c r="IRN45" s="73"/>
      <c r="IRO45" s="73"/>
      <c r="IRP45" s="73"/>
      <c r="IRQ45" s="73"/>
      <c r="IRR45" s="73"/>
      <c r="IRS45" s="73"/>
      <c r="IRT45" s="73"/>
      <c r="IRU45" s="73"/>
      <c r="IRV45" s="73"/>
      <c r="IRW45" s="73"/>
      <c r="IRX45" s="73"/>
      <c r="IRY45" s="73"/>
      <c r="IRZ45" s="73"/>
      <c r="ISA45" s="73"/>
      <c r="ISB45" s="73"/>
      <c r="ISC45" s="73"/>
      <c r="ISD45" s="73"/>
      <c r="ISE45" s="73"/>
      <c r="ISF45" s="73"/>
      <c r="ISG45" s="73"/>
      <c r="ISH45" s="73"/>
      <c r="ISI45" s="73"/>
      <c r="ISJ45" s="73"/>
      <c r="ISK45" s="73"/>
      <c r="ISL45" s="73"/>
      <c r="ISM45" s="73"/>
      <c r="ISN45" s="73"/>
      <c r="ISO45" s="73"/>
      <c r="ISP45" s="73"/>
      <c r="ISQ45" s="73"/>
      <c r="ISR45" s="73"/>
      <c r="ISS45" s="73"/>
      <c r="IST45" s="73"/>
      <c r="ISU45" s="73"/>
      <c r="ISV45" s="73"/>
      <c r="ISW45" s="73"/>
      <c r="ISX45" s="73"/>
      <c r="ISY45" s="73"/>
      <c r="ISZ45" s="73"/>
      <c r="ITA45" s="73"/>
      <c r="ITB45" s="73"/>
      <c r="ITC45" s="73"/>
      <c r="ITD45" s="73"/>
      <c r="ITE45" s="73"/>
      <c r="ITF45" s="73"/>
      <c r="ITG45" s="73"/>
      <c r="ITH45" s="73"/>
      <c r="ITI45" s="73"/>
      <c r="ITJ45" s="73"/>
      <c r="ITK45" s="73"/>
      <c r="ITL45" s="73"/>
      <c r="ITM45" s="73"/>
      <c r="ITN45" s="73"/>
      <c r="ITO45" s="73"/>
      <c r="ITP45" s="73"/>
      <c r="ITQ45" s="73"/>
      <c r="ITR45" s="73"/>
      <c r="ITS45" s="73"/>
      <c r="ITT45" s="73"/>
      <c r="ITU45" s="73"/>
      <c r="ITV45" s="73"/>
      <c r="ITW45" s="73"/>
      <c r="ITX45" s="73"/>
      <c r="ITY45" s="73"/>
      <c r="ITZ45" s="73"/>
      <c r="IUA45" s="73"/>
      <c r="IUB45" s="73"/>
      <c r="IUC45" s="73"/>
      <c r="IUD45" s="73"/>
      <c r="IUE45" s="73"/>
      <c r="IUF45" s="73"/>
      <c r="IUG45" s="73"/>
      <c r="IUH45" s="73"/>
      <c r="IUI45" s="73"/>
      <c r="IUJ45" s="73"/>
      <c r="IUK45" s="73"/>
      <c r="IUL45" s="73"/>
      <c r="IUM45" s="73"/>
      <c r="IUN45" s="73"/>
      <c r="IUO45" s="73"/>
      <c r="IUP45" s="73"/>
      <c r="IUQ45" s="73"/>
      <c r="IUR45" s="73"/>
      <c r="IUS45" s="73"/>
      <c r="IUT45" s="73"/>
      <c r="IUU45" s="73"/>
      <c r="IUV45" s="73"/>
      <c r="IUW45" s="73"/>
      <c r="IUX45" s="73"/>
      <c r="IUY45" s="73"/>
      <c r="IUZ45" s="73"/>
      <c r="IVA45" s="73"/>
      <c r="IVB45" s="73"/>
      <c r="IVC45" s="73"/>
      <c r="IVD45" s="73"/>
      <c r="IVE45" s="73"/>
      <c r="IVF45" s="73"/>
      <c r="IVG45" s="73"/>
      <c r="IVH45" s="73"/>
      <c r="IVI45" s="73"/>
      <c r="IVJ45" s="73"/>
      <c r="IVK45" s="73"/>
      <c r="IVL45" s="73"/>
      <c r="IVM45" s="73"/>
      <c r="IVN45" s="73"/>
      <c r="IVO45" s="73"/>
      <c r="IVP45" s="73"/>
      <c r="IVQ45" s="73"/>
      <c r="IVR45" s="73"/>
      <c r="IVS45" s="73"/>
      <c r="IVT45" s="73"/>
      <c r="IVU45" s="73"/>
      <c r="IVV45" s="73"/>
      <c r="IVW45" s="73"/>
      <c r="IVX45" s="73"/>
      <c r="IVY45" s="73"/>
      <c r="IVZ45" s="73"/>
      <c r="IWA45" s="73"/>
      <c r="IWB45" s="73"/>
      <c r="IWC45" s="73"/>
      <c r="IWD45" s="73"/>
      <c r="IWE45" s="73"/>
      <c r="IWF45" s="73"/>
      <c r="IWG45" s="73"/>
      <c r="IWH45" s="73"/>
      <c r="IWI45" s="73"/>
      <c r="IWJ45" s="73"/>
      <c r="IWK45" s="73"/>
      <c r="IWL45" s="73"/>
      <c r="IWM45" s="73"/>
      <c r="IWN45" s="73"/>
      <c r="IWO45" s="73"/>
      <c r="IWP45" s="73"/>
      <c r="IWQ45" s="73"/>
      <c r="IWR45" s="73"/>
      <c r="IWS45" s="73"/>
      <c r="IWT45" s="73"/>
      <c r="IWU45" s="73"/>
      <c r="IWV45" s="73"/>
      <c r="IWW45" s="73"/>
      <c r="IWX45" s="73"/>
      <c r="IWY45" s="73"/>
      <c r="IWZ45" s="73"/>
      <c r="IXA45" s="73"/>
      <c r="IXB45" s="73"/>
      <c r="IXC45" s="73"/>
      <c r="IXD45" s="73"/>
      <c r="IXE45" s="73"/>
      <c r="IXF45" s="73"/>
      <c r="IXG45" s="73"/>
      <c r="IXH45" s="73"/>
      <c r="IXI45" s="73"/>
      <c r="IXJ45" s="73"/>
      <c r="IXK45" s="73"/>
      <c r="IXL45" s="73"/>
      <c r="IXM45" s="73"/>
      <c r="IXN45" s="73"/>
      <c r="IXO45" s="73"/>
      <c r="IXP45" s="73"/>
      <c r="IXQ45" s="73"/>
      <c r="IXR45" s="73"/>
      <c r="IXS45" s="73"/>
      <c r="IXT45" s="73"/>
      <c r="IXU45" s="73"/>
      <c r="IXV45" s="73"/>
      <c r="IXW45" s="73"/>
      <c r="IXX45" s="73"/>
      <c r="IXY45" s="73"/>
      <c r="IXZ45" s="73"/>
      <c r="IYA45" s="73"/>
      <c r="IYB45" s="73"/>
      <c r="IYC45" s="73"/>
      <c r="IYD45" s="73"/>
      <c r="IYE45" s="73"/>
      <c r="IYF45" s="73"/>
      <c r="IYG45" s="73"/>
      <c r="IYH45" s="73"/>
      <c r="IYI45" s="73"/>
      <c r="IYJ45" s="73"/>
      <c r="IYK45" s="73"/>
      <c r="IYL45" s="73"/>
      <c r="IYM45" s="73"/>
      <c r="IYN45" s="73"/>
      <c r="IYO45" s="73"/>
      <c r="IYP45" s="73"/>
      <c r="IYQ45" s="73"/>
      <c r="IYR45" s="73"/>
      <c r="IYS45" s="73"/>
      <c r="IYT45" s="73"/>
      <c r="IYU45" s="73"/>
      <c r="IYV45" s="73"/>
      <c r="IYW45" s="73"/>
      <c r="IYX45" s="73"/>
      <c r="IYY45" s="73"/>
      <c r="IYZ45" s="73"/>
      <c r="IZA45" s="73"/>
      <c r="IZB45" s="73"/>
      <c r="IZC45" s="73"/>
      <c r="IZD45" s="73"/>
      <c r="IZE45" s="73"/>
      <c r="IZF45" s="73"/>
      <c r="IZG45" s="73"/>
      <c r="IZH45" s="73"/>
      <c r="IZI45" s="73"/>
      <c r="IZJ45" s="73"/>
      <c r="IZK45" s="73"/>
      <c r="IZL45" s="73"/>
      <c r="IZM45" s="73"/>
      <c r="IZN45" s="73"/>
      <c r="IZO45" s="73"/>
      <c r="IZP45" s="73"/>
      <c r="IZQ45" s="73"/>
      <c r="IZR45" s="73"/>
      <c r="IZS45" s="73"/>
      <c r="IZT45" s="73"/>
      <c r="IZU45" s="73"/>
      <c r="IZV45" s="73"/>
      <c r="IZW45" s="73"/>
      <c r="IZX45" s="73"/>
      <c r="IZY45" s="73"/>
      <c r="IZZ45" s="73"/>
      <c r="JAA45" s="73"/>
      <c r="JAB45" s="73"/>
      <c r="JAC45" s="73"/>
      <c r="JAD45" s="73"/>
      <c r="JAE45" s="73"/>
      <c r="JAF45" s="73"/>
      <c r="JAG45" s="73"/>
      <c r="JAH45" s="73"/>
      <c r="JAI45" s="73"/>
      <c r="JAJ45" s="73"/>
      <c r="JAK45" s="73"/>
      <c r="JAL45" s="73"/>
      <c r="JAM45" s="73"/>
      <c r="JAN45" s="73"/>
      <c r="JAO45" s="73"/>
      <c r="JAP45" s="73"/>
      <c r="JAQ45" s="73"/>
      <c r="JAR45" s="73"/>
      <c r="JAS45" s="73"/>
      <c r="JAT45" s="73"/>
      <c r="JAU45" s="73"/>
      <c r="JAV45" s="73"/>
      <c r="JAW45" s="73"/>
      <c r="JAX45" s="73"/>
      <c r="JAY45" s="73"/>
      <c r="JAZ45" s="73"/>
      <c r="JBA45" s="73"/>
      <c r="JBB45" s="73"/>
      <c r="JBC45" s="73"/>
      <c r="JBD45" s="73"/>
      <c r="JBE45" s="73"/>
      <c r="JBF45" s="73"/>
      <c r="JBG45" s="73"/>
      <c r="JBH45" s="73"/>
      <c r="JBI45" s="73"/>
      <c r="JBJ45" s="73"/>
      <c r="JBK45" s="73"/>
      <c r="JBL45" s="73"/>
      <c r="JBM45" s="73"/>
      <c r="JBN45" s="73"/>
      <c r="JBO45" s="73"/>
      <c r="JBP45" s="73"/>
      <c r="JBQ45" s="73"/>
      <c r="JBR45" s="73"/>
      <c r="JBS45" s="73"/>
      <c r="JBT45" s="73"/>
      <c r="JBU45" s="73"/>
      <c r="JBV45" s="73"/>
      <c r="JBW45" s="73"/>
      <c r="JBX45" s="73"/>
      <c r="JBY45" s="73"/>
      <c r="JBZ45" s="73"/>
      <c r="JCA45" s="73"/>
      <c r="JCB45" s="73"/>
      <c r="JCC45" s="73"/>
      <c r="JCD45" s="73"/>
      <c r="JCE45" s="73"/>
      <c r="JCF45" s="73"/>
      <c r="JCG45" s="73"/>
      <c r="JCH45" s="73"/>
      <c r="JCI45" s="73"/>
      <c r="JCJ45" s="73"/>
      <c r="JCK45" s="73"/>
      <c r="JCL45" s="73"/>
      <c r="JCM45" s="73"/>
      <c r="JCN45" s="73"/>
      <c r="JCO45" s="73"/>
      <c r="JCP45" s="73"/>
      <c r="JCQ45" s="73"/>
      <c r="JCR45" s="73"/>
      <c r="JCS45" s="73"/>
      <c r="JCT45" s="73"/>
      <c r="JCU45" s="73"/>
      <c r="JCV45" s="73"/>
      <c r="JCW45" s="73"/>
      <c r="JCX45" s="73"/>
      <c r="JCY45" s="73"/>
      <c r="JCZ45" s="73"/>
      <c r="JDA45" s="73"/>
      <c r="JDB45" s="73"/>
      <c r="JDC45" s="73"/>
      <c r="JDD45" s="73"/>
      <c r="JDE45" s="73"/>
      <c r="JDF45" s="73"/>
      <c r="JDG45" s="73"/>
      <c r="JDH45" s="73"/>
      <c r="JDI45" s="73"/>
      <c r="JDJ45" s="73"/>
      <c r="JDK45" s="73"/>
      <c r="JDL45" s="73"/>
      <c r="JDM45" s="73"/>
      <c r="JDN45" s="73"/>
      <c r="JDO45" s="73"/>
      <c r="JDP45" s="73"/>
      <c r="JDQ45" s="73"/>
      <c r="JDR45" s="73"/>
      <c r="JDS45" s="73"/>
      <c r="JDT45" s="73"/>
      <c r="JDU45" s="73"/>
      <c r="JDV45" s="73"/>
      <c r="JDW45" s="73"/>
      <c r="JDX45" s="73"/>
      <c r="JDY45" s="73"/>
      <c r="JDZ45" s="73"/>
      <c r="JEA45" s="73"/>
      <c r="JEB45" s="73"/>
      <c r="JEC45" s="73"/>
      <c r="JED45" s="73"/>
      <c r="JEE45" s="73"/>
      <c r="JEF45" s="73"/>
      <c r="JEG45" s="73"/>
      <c r="JEH45" s="73"/>
      <c r="JEI45" s="73"/>
      <c r="JEJ45" s="73"/>
      <c r="JEK45" s="73"/>
      <c r="JEL45" s="73"/>
      <c r="JEM45" s="73"/>
      <c r="JEN45" s="73"/>
      <c r="JEO45" s="73"/>
      <c r="JEP45" s="73"/>
      <c r="JEQ45" s="73"/>
      <c r="JER45" s="73"/>
      <c r="JES45" s="73"/>
      <c r="JET45" s="73"/>
      <c r="JEU45" s="73"/>
      <c r="JEV45" s="73"/>
      <c r="JEW45" s="73"/>
      <c r="JEX45" s="73"/>
      <c r="JEY45" s="73"/>
      <c r="JEZ45" s="73"/>
      <c r="JFA45" s="73"/>
      <c r="JFB45" s="73"/>
      <c r="JFC45" s="73"/>
      <c r="JFD45" s="73"/>
      <c r="JFE45" s="73"/>
      <c r="JFF45" s="73"/>
      <c r="JFG45" s="73"/>
      <c r="JFH45" s="73"/>
      <c r="JFI45" s="73"/>
      <c r="JFJ45" s="73"/>
      <c r="JFK45" s="73"/>
      <c r="JFL45" s="73"/>
      <c r="JFM45" s="73"/>
      <c r="JFN45" s="73"/>
      <c r="JFO45" s="73"/>
      <c r="JFP45" s="73"/>
      <c r="JFQ45" s="73"/>
      <c r="JFR45" s="73"/>
      <c r="JFS45" s="73"/>
      <c r="JFT45" s="73"/>
      <c r="JFU45" s="73"/>
      <c r="JFV45" s="73"/>
      <c r="JFW45" s="73"/>
      <c r="JFX45" s="73"/>
      <c r="JFY45" s="73"/>
      <c r="JFZ45" s="73"/>
      <c r="JGA45" s="73"/>
      <c r="JGB45" s="73"/>
      <c r="JGC45" s="73"/>
      <c r="JGD45" s="73"/>
      <c r="JGE45" s="73"/>
      <c r="JGF45" s="73"/>
      <c r="JGG45" s="73"/>
      <c r="JGH45" s="73"/>
      <c r="JGI45" s="73"/>
      <c r="JGJ45" s="73"/>
      <c r="JGK45" s="73"/>
      <c r="JGL45" s="73"/>
      <c r="JGM45" s="73"/>
      <c r="JGN45" s="73"/>
      <c r="JGO45" s="73"/>
      <c r="JGP45" s="73"/>
      <c r="JGQ45" s="73"/>
      <c r="JGR45" s="73"/>
      <c r="JGS45" s="73"/>
      <c r="JGT45" s="73"/>
      <c r="JGU45" s="73"/>
      <c r="JGV45" s="73"/>
      <c r="JGW45" s="73"/>
      <c r="JGX45" s="73"/>
      <c r="JGY45" s="73"/>
      <c r="JGZ45" s="73"/>
      <c r="JHA45" s="73"/>
      <c r="JHB45" s="73"/>
      <c r="JHC45" s="73"/>
      <c r="JHD45" s="73"/>
      <c r="JHE45" s="73"/>
      <c r="JHF45" s="73"/>
      <c r="JHG45" s="73"/>
      <c r="JHH45" s="73"/>
      <c r="JHI45" s="73"/>
      <c r="JHJ45" s="73"/>
      <c r="JHK45" s="73"/>
      <c r="JHL45" s="73"/>
      <c r="JHM45" s="73"/>
      <c r="JHN45" s="73"/>
      <c r="JHO45" s="73"/>
      <c r="JHP45" s="73"/>
      <c r="JHQ45" s="73"/>
      <c r="JHR45" s="73"/>
      <c r="JHS45" s="73"/>
      <c r="JHT45" s="73"/>
      <c r="JHU45" s="73"/>
      <c r="JHV45" s="73"/>
      <c r="JHW45" s="73"/>
      <c r="JHX45" s="73"/>
      <c r="JHY45" s="73"/>
      <c r="JHZ45" s="73"/>
      <c r="JIA45" s="73"/>
      <c r="JIB45" s="73"/>
      <c r="JIC45" s="73"/>
      <c r="JID45" s="73"/>
      <c r="JIE45" s="73"/>
      <c r="JIF45" s="73"/>
      <c r="JIG45" s="73"/>
      <c r="JIH45" s="73"/>
      <c r="JII45" s="73"/>
      <c r="JIJ45" s="73"/>
      <c r="JIK45" s="73"/>
      <c r="JIL45" s="73"/>
      <c r="JIM45" s="73"/>
      <c r="JIN45" s="73"/>
      <c r="JIO45" s="73"/>
      <c r="JIP45" s="73"/>
      <c r="JIQ45" s="73"/>
      <c r="JIR45" s="73"/>
      <c r="JIS45" s="73"/>
      <c r="JIT45" s="73"/>
      <c r="JIU45" s="73"/>
      <c r="JIV45" s="73"/>
      <c r="JIW45" s="73"/>
      <c r="JIX45" s="73"/>
      <c r="JIY45" s="73"/>
      <c r="JIZ45" s="73"/>
      <c r="JJA45" s="73"/>
      <c r="JJB45" s="73"/>
      <c r="JJC45" s="73"/>
      <c r="JJD45" s="73"/>
      <c r="JJE45" s="73"/>
      <c r="JJF45" s="73"/>
      <c r="JJG45" s="73"/>
      <c r="JJH45" s="73"/>
      <c r="JJI45" s="73"/>
      <c r="JJJ45" s="73"/>
      <c r="JJK45" s="73"/>
      <c r="JJL45" s="73"/>
      <c r="JJM45" s="73"/>
      <c r="JJN45" s="73"/>
      <c r="JJO45" s="73"/>
      <c r="JJP45" s="73"/>
      <c r="JJQ45" s="73"/>
      <c r="JJR45" s="73"/>
      <c r="JJS45" s="73"/>
      <c r="JJT45" s="73"/>
      <c r="JJU45" s="73"/>
      <c r="JJV45" s="73"/>
      <c r="JJW45" s="73"/>
      <c r="JJX45" s="73"/>
      <c r="JJY45" s="73"/>
      <c r="JJZ45" s="73"/>
      <c r="JKA45" s="73"/>
      <c r="JKB45" s="73"/>
      <c r="JKC45" s="73"/>
      <c r="JKD45" s="73"/>
      <c r="JKE45" s="73"/>
      <c r="JKF45" s="73"/>
      <c r="JKG45" s="73"/>
      <c r="JKH45" s="73"/>
      <c r="JKI45" s="73"/>
      <c r="JKJ45" s="73"/>
      <c r="JKK45" s="73"/>
      <c r="JKL45" s="73"/>
      <c r="JKM45" s="73"/>
      <c r="JKN45" s="73"/>
      <c r="JKO45" s="73"/>
      <c r="JKP45" s="73"/>
      <c r="JKQ45" s="73"/>
      <c r="JKR45" s="73"/>
      <c r="JKS45" s="73"/>
      <c r="JKT45" s="73"/>
      <c r="JKU45" s="73"/>
      <c r="JKV45" s="73"/>
      <c r="JKW45" s="73"/>
      <c r="JKX45" s="73"/>
      <c r="JKY45" s="73"/>
      <c r="JKZ45" s="73"/>
      <c r="JLA45" s="73"/>
      <c r="JLB45" s="73"/>
      <c r="JLC45" s="73"/>
      <c r="JLD45" s="73"/>
      <c r="JLE45" s="73"/>
      <c r="JLF45" s="73"/>
      <c r="JLG45" s="73"/>
      <c r="JLH45" s="73"/>
      <c r="JLI45" s="73"/>
      <c r="JLJ45" s="73"/>
      <c r="JLK45" s="73"/>
      <c r="JLL45" s="73"/>
      <c r="JLM45" s="73"/>
      <c r="JLN45" s="73"/>
      <c r="JLO45" s="73"/>
      <c r="JLP45" s="73"/>
      <c r="JLQ45" s="73"/>
      <c r="JLR45" s="73"/>
      <c r="JLS45" s="73"/>
      <c r="JLT45" s="73"/>
      <c r="JLU45" s="73"/>
      <c r="JLV45" s="73"/>
      <c r="JLW45" s="73"/>
      <c r="JLX45" s="73"/>
      <c r="JLY45" s="73"/>
      <c r="JLZ45" s="73"/>
      <c r="JMA45" s="73"/>
      <c r="JMB45" s="73"/>
      <c r="JMC45" s="73"/>
      <c r="JMD45" s="73"/>
      <c r="JME45" s="73"/>
      <c r="JMF45" s="73"/>
      <c r="JMG45" s="73"/>
      <c r="JMH45" s="73"/>
      <c r="JMI45" s="73"/>
      <c r="JMJ45" s="73"/>
      <c r="JMK45" s="73"/>
      <c r="JML45" s="73"/>
      <c r="JMM45" s="73"/>
      <c r="JMN45" s="73"/>
      <c r="JMO45" s="73"/>
      <c r="JMP45" s="73"/>
      <c r="JMQ45" s="73"/>
      <c r="JMR45" s="73"/>
      <c r="JMS45" s="73"/>
      <c r="JMT45" s="73"/>
      <c r="JMU45" s="73"/>
      <c r="JMV45" s="73"/>
      <c r="JMW45" s="73"/>
      <c r="JMX45" s="73"/>
      <c r="JMY45" s="73"/>
      <c r="JMZ45" s="73"/>
      <c r="JNA45" s="73"/>
      <c r="JNB45" s="73"/>
      <c r="JNC45" s="73"/>
      <c r="JND45" s="73"/>
      <c r="JNE45" s="73"/>
      <c r="JNF45" s="73"/>
      <c r="JNG45" s="73"/>
      <c r="JNH45" s="73"/>
      <c r="JNI45" s="73"/>
      <c r="JNJ45" s="73"/>
      <c r="JNK45" s="73"/>
      <c r="JNL45" s="73"/>
      <c r="JNM45" s="73"/>
      <c r="JNN45" s="73"/>
      <c r="JNO45" s="73"/>
      <c r="JNP45" s="73"/>
      <c r="JNQ45" s="73"/>
      <c r="JNR45" s="73"/>
      <c r="JNS45" s="73"/>
      <c r="JNT45" s="73"/>
      <c r="JNU45" s="73"/>
      <c r="JNV45" s="73"/>
      <c r="JNW45" s="73"/>
      <c r="JNX45" s="73"/>
      <c r="JNY45" s="73"/>
      <c r="JNZ45" s="73"/>
      <c r="JOA45" s="73"/>
      <c r="JOB45" s="73"/>
      <c r="JOC45" s="73"/>
      <c r="JOD45" s="73"/>
      <c r="JOE45" s="73"/>
      <c r="JOF45" s="73"/>
      <c r="JOG45" s="73"/>
      <c r="JOH45" s="73"/>
      <c r="JOI45" s="73"/>
      <c r="JOJ45" s="73"/>
      <c r="JOK45" s="73"/>
      <c r="JOL45" s="73"/>
      <c r="JOM45" s="73"/>
      <c r="JON45" s="73"/>
      <c r="JOO45" s="73"/>
      <c r="JOP45" s="73"/>
      <c r="JOQ45" s="73"/>
      <c r="JOR45" s="73"/>
      <c r="JOS45" s="73"/>
      <c r="JOT45" s="73"/>
      <c r="JOU45" s="73"/>
      <c r="JOV45" s="73"/>
      <c r="JOW45" s="73"/>
      <c r="JOX45" s="73"/>
      <c r="JOY45" s="73"/>
      <c r="JOZ45" s="73"/>
      <c r="JPA45" s="73"/>
      <c r="JPB45" s="73"/>
      <c r="JPC45" s="73"/>
      <c r="JPD45" s="73"/>
      <c r="JPE45" s="73"/>
      <c r="JPF45" s="73"/>
      <c r="JPG45" s="73"/>
      <c r="JPH45" s="73"/>
      <c r="JPI45" s="73"/>
      <c r="JPJ45" s="73"/>
      <c r="JPK45" s="73"/>
      <c r="JPL45" s="73"/>
      <c r="JPM45" s="73"/>
      <c r="JPN45" s="73"/>
      <c r="JPO45" s="73"/>
      <c r="JPP45" s="73"/>
      <c r="JPQ45" s="73"/>
      <c r="JPR45" s="73"/>
      <c r="JPS45" s="73"/>
      <c r="JPT45" s="73"/>
      <c r="JPU45" s="73"/>
      <c r="JPV45" s="73"/>
      <c r="JPW45" s="73"/>
      <c r="JPX45" s="73"/>
      <c r="JPY45" s="73"/>
      <c r="JPZ45" s="73"/>
      <c r="JQA45" s="73"/>
      <c r="JQB45" s="73"/>
      <c r="JQC45" s="73"/>
      <c r="JQD45" s="73"/>
      <c r="JQE45" s="73"/>
      <c r="JQF45" s="73"/>
      <c r="JQG45" s="73"/>
      <c r="JQH45" s="73"/>
      <c r="JQI45" s="73"/>
      <c r="JQJ45" s="73"/>
      <c r="JQK45" s="73"/>
      <c r="JQL45" s="73"/>
      <c r="JQM45" s="73"/>
      <c r="JQN45" s="73"/>
      <c r="JQO45" s="73"/>
      <c r="JQP45" s="73"/>
      <c r="JQQ45" s="73"/>
      <c r="JQR45" s="73"/>
      <c r="JQS45" s="73"/>
      <c r="JQT45" s="73"/>
      <c r="JQU45" s="73"/>
      <c r="JQV45" s="73"/>
      <c r="JQW45" s="73"/>
      <c r="JQX45" s="73"/>
      <c r="JQY45" s="73"/>
      <c r="JQZ45" s="73"/>
      <c r="JRA45" s="73"/>
      <c r="JRB45" s="73"/>
      <c r="JRC45" s="73"/>
      <c r="JRD45" s="73"/>
      <c r="JRE45" s="73"/>
      <c r="JRF45" s="73"/>
      <c r="JRG45" s="73"/>
      <c r="JRH45" s="73"/>
      <c r="JRI45" s="73"/>
      <c r="JRJ45" s="73"/>
      <c r="JRK45" s="73"/>
      <c r="JRL45" s="73"/>
      <c r="JRM45" s="73"/>
      <c r="JRN45" s="73"/>
      <c r="JRO45" s="73"/>
      <c r="JRP45" s="73"/>
      <c r="JRQ45" s="73"/>
      <c r="JRR45" s="73"/>
      <c r="JRS45" s="73"/>
      <c r="JRT45" s="73"/>
      <c r="JRU45" s="73"/>
      <c r="JRV45" s="73"/>
      <c r="JRW45" s="73"/>
      <c r="JRX45" s="73"/>
      <c r="JRY45" s="73"/>
      <c r="JRZ45" s="73"/>
      <c r="JSA45" s="73"/>
      <c r="JSB45" s="73"/>
      <c r="JSC45" s="73"/>
      <c r="JSD45" s="73"/>
      <c r="JSE45" s="73"/>
      <c r="JSF45" s="73"/>
      <c r="JSG45" s="73"/>
      <c r="JSH45" s="73"/>
      <c r="JSI45" s="73"/>
      <c r="JSJ45" s="73"/>
      <c r="JSK45" s="73"/>
      <c r="JSL45" s="73"/>
      <c r="JSM45" s="73"/>
      <c r="JSN45" s="73"/>
      <c r="JSO45" s="73"/>
      <c r="JSP45" s="73"/>
      <c r="JSQ45" s="73"/>
      <c r="JSR45" s="73"/>
      <c r="JSS45" s="73"/>
      <c r="JST45" s="73"/>
      <c r="JSU45" s="73"/>
      <c r="JSV45" s="73"/>
      <c r="JSW45" s="73"/>
      <c r="JSX45" s="73"/>
      <c r="JSY45" s="73"/>
      <c r="JSZ45" s="73"/>
      <c r="JTA45" s="73"/>
      <c r="JTB45" s="73"/>
      <c r="JTC45" s="73"/>
      <c r="JTD45" s="73"/>
      <c r="JTE45" s="73"/>
      <c r="JTF45" s="73"/>
      <c r="JTG45" s="73"/>
      <c r="JTH45" s="73"/>
      <c r="JTI45" s="73"/>
      <c r="JTJ45" s="73"/>
      <c r="JTK45" s="73"/>
      <c r="JTL45" s="73"/>
      <c r="JTM45" s="73"/>
      <c r="JTN45" s="73"/>
      <c r="JTO45" s="73"/>
      <c r="JTP45" s="73"/>
      <c r="JTQ45" s="73"/>
      <c r="JTR45" s="73"/>
      <c r="JTS45" s="73"/>
      <c r="JTT45" s="73"/>
      <c r="JTU45" s="73"/>
      <c r="JTV45" s="73"/>
      <c r="JTW45" s="73"/>
      <c r="JTX45" s="73"/>
      <c r="JTY45" s="73"/>
      <c r="JTZ45" s="73"/>
      <c r="JUA45" s="73"/>
      <c r="JUB45" s="73"/>
      <c r="JUC45" s="73"/>
      <c r="JUD45" s="73"/>
      <c r="JUE45" s="73"/>
      <c r="JUF45" s="73"/>
      <c r="JUG45" s="73"/>
      <c r="JUH45" s="73"/>
      <c r="JUI45" s="73"/>
      <c r="JUJ45" s="73"/>
      <c r="JUK45" s="73"/>
      <c r="JUL45" s="73"/>
      <c r="JUM45" s="73"/>
      <c r="JUN45" s="73"/>
      <c r="JUO45" s="73"/>
      <c r="JUP45" s="73"/>
      <c r="JUQ45" s="73"/>
      <c r="JUR45" s="73"/>
      <c r="JUS45" s="73"/>
      <c r="JUT45" s="73"/>
      <c r="JUU45" s="73"/>
      <c r="JUV45" s="73"/>
      <c r="JUW45" s="73"/>
      <c r="JUX45" s="73"/>
      <c r="JUY45" s="73"/>
      <c r="JUZ45" s="73"/>
      <c r="JVA45" s="73"/>
      <c r="JVB45" s="73"/>
      <c r="JVC45" s="73"/>
      <c r="JVD45" s="73"/>
      <c r="JVE45" s="73"/>
      <c r="JVF45" s="73"/>
      <c r="JVG45" s="73"/>
      <c r="JVH45" s="73"/>
      <c r="JVI45" s="73"/>
      <c r="JVJ45" s="73"/>
      <c r="JVK45" s="73"/>
      <c r="JVL45" s="73"/>
      <c r="JVM45" s="73"/>
      <c r="JVN45" s="73"/>
      <c r="JVO45" s="73"/>
      <c r="JVP45" s="73"/>
      <c r="JVQ45" s="73"/>
      <c r="JVR45" s="73"/>
      <c r="JVS45" s="73"/>
      <c r="JVT45" s="73"/>
      <c r="JVU45" s="73"/>
      <c r="JVV45" s="73"/>
      <c r="JVW45" s="73"/>
      <c r="JVX45" s="73"/>
      <c r="JVY45" s="73"/>
      <c r="JVZ45" s="73"/>
      <c r="JWA45" s="73"/>
      <c r="JWB45" s="73"/>
      <c r="JWC45" s="73"/>
      <c r="JWD45" s="73"/>
      <c r="JWE45" s="73"/>
      <c r="JWF45" s="73"/>
      <c r="JWG45" s="73"/>
      <c r="JWH45" s="73"/>
      <c r="JWI45" s="73"/>
      <c r="JWJ45" s="73"/>
      <c r="JWK45" s="73"/>
      <c r="JWL45" s="73"/>
      <c r="JWM45" s="73"/>
      <c r="JWN45" s="73"/>
      <c r="JWO45" s="73"/>
      <c r="JWP45" s="73"/>
      <c r="JWQ45" s="73"/>
      <c r="JWR45" s="73"/>
      <c r="JWS45" s="73"/>
      <c r="JWT45" s="73"/>
      <c r="JWU45" s="73"/>
      <c r="JWV45" s="73"/>
      <c r="JWW45" s="73"/>
      <c r="JWX45" s="73"/>
      <c r="JWY45" s="73"/>
      <c r="JWZ45" s="73"/>
      <c r="JXA45" s="73"/>
      <c r="JXB45" s="73"/>
      <c r="JXC45" s="73"/>
      <c r="JXD45" s="73"/>
      <c r="JXE45" s="73"/>
      <c r="JXF45" s="73"/>
      <c r="JXG45" s="73"/>
      <c r="JXH45" s="73"/>
      <c r="JXI45" s="73"/>
      <c r="JXJ45" s="73"/>
      <c r="JXK45" s="73"/>
      <c r="JXL45" s="73"/>
      <c r="JXM45" s="73"/>
      <c r="JXN45" s="73"/>
      <c r="JXO45" s="73"/>
      <c r="JXP45" s="73"/>
      <c r="JXQ45" s="73"/>
      <c r="JXR45" s="73"/>
      <c r="JXS45" s="73"/>
      <c r="JXT45" s="73"/>
      <c r="JXU45" s="73"/>
      <c r="JXV45" s="73"/>
      <c r="JXW45" s="73"/>
      <c r="JXX45" s="73"/>
      <c r="JXY45" s="73"/>
      <c r="JXZ45" s="73"/>
      <c r="JYA45" s="73"/>
      <c r="JYB45" s="73"/>
      <c r="JYC45" s="73"/>
      <c r="JYD45" s="73"/>
      <c r="JYE45" s="73"/>
      <c r="JYF45" s="73"/>
      <c r="JYG45" s="73"/>
      <c r="JYH45" s="73"/>
      <c r="JYI45" s="73"/>
      <c r="JYJ45" s="73"/>
      <c r="JYK45" s="73"/>
      <c r="JYL45" s="73"/>
      <c r="JYM45" s="73"/>
      <c r="JYN45" s="73"/>
      <c r="JYO45" s="73"/>
      <c r="JYP45" s="73"/>
      <c r="JYQ45" s="73"/>
      <c r="JYR45" s="73"/>
      <c r="JYS45" s="73"/>
      <c r="JYT45" s="73"/>
      <c r="JYU45" s="73"/>
      <c r="JYV45" s="73"/>
      <c r="JYW45" s="73"/>
      <c r="JYX45" s="73"/>
      <c r="JYY45" s="73"/>
      <c r="JYZ45" s="73"/>
      <c r="JZA45" s="73"/>
      <c r="JZB45" s="73"/>
      <c r="JZC45" s="73"/>
      <c r="JZD45" s="73"/>
      <c r="JZE45" s="73"/>
      <c r="JZF45" s="73"/>
      <c r="JZG45" s="73"/>
      <c r="JZH45" s="73"/>
      <c r="JZI45" s="73"/>
      <c r="JZJ45" s="73"/>
      <c r="JZK45" s="73"/>
      <c r="JZL45" s="73"/>
      <c r="JZM45" s="73"/>
      <c r="JZN45" s="73"/>
      <c r="JZO45" s="73"/>
      <c r="JZP45" s="73"/>
      <c r="JZQ45" s="73"/>
      <c r="JZR45" s="73"/>
      <c r="JZS45" s="73"/>
      <c r="JZT45" s="73"/>
      <c r="JZU45" s="73"/>
      <c r="JZV45" s="73"/>
      <c r="JZW45" s="73"/>
      <c r="JZX45" s="73"/>
      <c r="JZY45" s="73"/>
      <c r="JZZ45" s="73"/>
      <c r="KAA45" s="73"/>
      <c r="KAB45" s="73"/>
      <c r="KAC45" s="73"/>
      <c r="KAD45" s="73"/>
      <c r="KAE45" s="73"/>
      <c r="KAF45" s="73"/>
      <c r="KAG45" s="73"/>
      <c r="KAH45" s="73"/>
      <c r="KAI45" s="73"/>
      <c r="KAJ45" s="73"/>
      <c r="KAK45" s="73"/>
      <c r="KAL45" s="73"/>
      <c r="KAM45" s="73"/>
      <c r="KAN45" s="73"/>
      <c r="KAO45" s="73"/>
      <c r="KAP45" s="73"/>
      <c r="KAQ45" s="73"/>
      <c r="KAR45" s="73"/>
      <c r="KAS45" s="73"/>
      <c r="KAT45" s="73"/>
      <c r="KAU45" s="73"/>
      <c r="KAV45" s="73"/>
      <c r="KAW45" s="73"/>
      <c r="KAX45" s="73"/>
      <c r="KAY45" s="73"/>
      <c r="KAZ45" s="73"/>
      <c r="KBA45" s="73"/>
      <c r="KBB45" s="73"/>
      <c r="KBC45" s="73"/>
      <c r="KBD45" s="73"/>
      <c r="KBE45" s="73"/>
      <c r="KBF45" s="73"/>
      <c r="KBG45" s="73"/>
      <c r="KBH45" s="73"/>
      <c r="KBI45" s="73"/>
      <c r="KBJ45" s="73"/>
      <c r="KBK45" s="73"/>
      <c r="KBL45" s="73"/>
      <c r="KBM45" s="73"/>
      <c r="KBN45" s="73"/>
      <c r="KBO45" s="73"/>
      <c r="KBP45" s="73"/>
      <c r="KBQ45" s="73"/>
      <c r="KBR45" s="73"/>
      <c r="KBS45" s="73"/>
      <c r="KBT45" s="73"/>
      <c r="KBU45" s="73"/>
      <c r="KBV45" s="73"/>
      <c r="KBW45" s="73"/>
      <c r="KBX45" s="73"/>
      <c r="KBY45" s="73"/>
      <c r="KBZ45" s="73"/>
      <c r="KCA45" s="73"/>
      <c r="KCB45" s="73"/>
      <c r="KCC45" s="73"/>
      <c r="KCD45" s="73"/>
      <c r="KCE45" s="73"/>
      <c r="KCF45" s="73"/>
      <c r="KCG45" s="73"/>
      <c r="KCH45" s="73"/>
      <c r="KCI45" s="73"/>
      <c r="KCJ45" s="73"/>
      <c r="KCK45" s="73"/>
      <c r="KCL45" s="73"/>
      <c r="KCM45" s="73"/>
      <c r="KCN45" s="73"/>
      <c r="KCO45" s="73"/>
      <c r="KCP45" s="73"/>
      <c r="KCQ45" s="73"/>
      <c r="KCR45" s="73"/>
      <c r="KCS45" s="73"/>
      <c r="KCT45" s="73"/>
      <c r="KCU45" s="73"/>
      <c r="KCV45" s="73"/>
      <c r="KCW45" s="73"/>
      <c r="KCX45" s="73"/>
      <c r="KCY45" s="73"/>
      <c r="KCZ45" s="73"/>
      <c r="KDA45" s="73"/>
      <c r="KDB45" s="73"/>
      <c r="KDC45" s="73"/>
      <c r="KDD45" s="73"/>
      <c r="KDE45" s="73"/>
      <c r="KDF45" s="73"/>
      <c r="KDG45" s="73"/>
      <c r="KDH45" s="73"/>
      <c r="KDI45" s="73"/>
      <c r="KDJ45" s="73"/>
      <c r="KDK45" s="73"/>
      <c r="KDL45" s="73"/>
      <c r="KDM45" s="73"/>
      <c r="KDN45" s="73"/>
      <c r="KDO45" s="73"/>
      <c r="KDP45" s="73"/>
      <c r="KDQ45" s="73"/>
      <c r="KDR45" s="73"/>
      <c r="KDS45" s="73"/>
      <c r="KDT45" s="73"/>
      <c r="KDU45" s="73"/>
      <c r="KDV45" s="73"/>
      <c r="KDW45" s="73"/>
      <c r="KDX45" s="73"/>
      <c r="KDY45" s="73"/>
      <c r="KDZ45" s="73"/>
      <c r="KEA45" s="73"/>
      <c r="KEB45" s="73"/>
      <c r="KEC45" s="73"/>
      <c r="KED45" s="73"/>
      <c r="KEE45" s="73"/>
      <c r="KEF45" s="73"/>
      <c r="KEG45" s="73"/>
      <c r="KEH45" s="73"/>
      <c r="KEI45" s="73"/>
      <c r="KEJ45" s="73"/>
      <c r="KEK45" s="73"/>
      <c r="KEL45" s="73"/>
      <c r="KEM45" s="73"/>
      <c r="KEN45" s="73"/>
      <c r="KEO45" s="73"/>
      <c r="KEP45" s="73"/>
      <c r="KEQ45" s="73"/>
      <c r="KER45" s="73"/>
      <c r="KES45" s="73"/>
      <c r="KET45" s="73"/>
      <c r="KEU45" s="73"/>
      <c r="KEV45" s="73"/>
      <c r="KEW45" s="73"/>
      <c r="KEX45" s="73"/>
      <c r="KEY45" s="73"/>
      <c r="KEZ45" s="73"/>
      <c r="KFA45" s="73"/>
      <c r="KFB45" s="73"/>
      <c r="KFC45" s="73"/>
      <c r="KFD45" s="73"/>
      <c r="KFE45" s="73"/>
      <c r="KFF45" s="73"/>
      <c r="KFG45" s="73"/>
      <c r="KFH45" s="73"/>
      <c r="KFI45" s="73"/>
      <c r="KFJ45" s="73"/>
      <c r="KFK45" s="73"/>
      <c r="KFL45" s="73"/>
      <c r="KFM45" s="73"/>
      <c r="KFN45" s="73"/>
      <c r="KFO45" s="73"/>
      <c r="KFP45" s="73"/>
      <c r="KFQ45" s="73"/>
      <c r="KFR45" s="73"/>
      <c r="KFS45" s="73"/>
      <c r="KFT45" s="73"/>
      <c r="KFU45" s="73"/>
      <c r="KFV45" s="73"/>
      <c r="KFW45" s="73"/>
      <c r="KFX45" s="73"/>
      <c r="KFY45" s="73"/>
      <c r="KFZ45" s="73"/>
      <c r="KGA45" s="73"/>
      <c r="KGB45" s="73"/>
      <c r="KGC45" s="73"/>
      <c r="KGD45" s="73"/>
      <c r="KGE45" s="73"/>
      <c r="KGF45" s="73"/>
      <c r="KGG45" s="73"/>
      <c r="KGH45" s="73"/>
      <c r="KGI45" s="73"/>
      <c r="KGJ45" s="73"/>
      <c r="KGK45" s="73"/>
      <c r="KGL45" s="73"/>
      <c r="KGM45" s="73"/>
      <c r="KGN45" s="73"/>
      <c r="KGO45" s="73"/>
      <c r="KGP45" s="73"/>
      <c r="KGQ45" s="73"/>
      <c r="KGR45" s="73"/>
      <c r="KGS45" s="73"/>
      <c r="KGT45" s="73"/>
      <c r="KGU45" s="73"/>
      <c r="KGV45" s="73"/>
      <c r="KGW45" s="73"/>
      <c r="KGX45" s="73"/>
      <c r="KGY45" s="73"/>
      <c r="KGZ45" s="73"/>
      <c r="KHA45" s="73"/>
      <c r="KHB45" s="73"/>
      <c r="KHC45" s="73"/>
      <c r="KHD45" s="73"/>
      <c r="KHE45" s="73"/>
      <c r="KHF45" s="73"/>
      <c r="KHG45" s="73"/>
      <c r="KHH45" s="73"/>
      <c r="KHI45" s="73"/>
      <c r="KHJ45" s="73"/>
      <c r="KHK45" s="73"/>
      <c r="KHL45" s="73"/>
      <c r="KHM45" s="73"/>
      <c r="KHN45" s="73"/>
      <c r="KHO45" s="73"/>
      <c r="KHP45" s="73"/>
      <c r="KHQ45" s="73"/>
      <c r="KHR45" s="73"/>
      <c r="KHS45" s="73"/>
      <c r="KHT45" s="73"/>
      <c r="KHU45" s="73"/>
      <c r="KHV45" s="73"/>
      <c r="KHW45" s="73"/>
      <c r="KHX45" s="73"/>
      <c r="KHY45" s="73"/>
      <c r="KHZ45" s="73"/>
      <c r="KIA45" s="73"/>
      <c r="KIB45" s="73"/>
      <c r="KIC45" s="73"/>
      <c r="KID45" s="73"/>
      <c r="KIE45" s="73"/>
      <c r="KIF45" s="73"/>
      <c r="KIG45" s="73"/>
      <c r="KIH45" s="73"/>
      <c r="KII45" s="73"/>
      <c r="KIJ45" s="73"/>
      <c r="KIK45" s="73"/>
      <c r="KIL45" s="73"/>
      <c r="KIM45" s="73"/>
      <c r="KIN45" s="73"/>
      <c r="KIO45" s="73"/>
      <c r="KIP45" s="73"/>
      <c r="KIQ45" s="73"/>
      <c r="KIR45" s="73"/>
      <c r="KIS45" s="73"/>
      <c r="KIT45" s="73"/>
      <c r="KIU45" s="73"/>
      <c r="KIV45" s="73"/>
      <c r="KIW45" s="73"/>
      <c r="KIX45" s="73"/>
      <c r="KIY45" s="73"/>
      <c r="KIZ45" s="73"/>
      <c r="KJA45" s="73"/>
      <c r="KJB45" s="73"/>
      <c r="KJC45" s="73"/>
      <c r="KJD45" s="73"/>
      <c r="KJE45" s="73"/>
      <c r="KJF45" s="73"/>
      <c r="KJG45" s="73"/>
      <c r="KJH45" s="73"/>
      <c r="KJI45" s="73"/>
      <c r="KJJ45" s="73"/>
      <c r="KJK45" s="73"/>
      <c r="KJL45" s="73"/>
      <c r="KJM45" s="73"/>
      <c r="KJN45" s="73"/>
      <c r="KJO45" s="73"/>
      <c r="KJP45" s="73"/>
      <c r="KJQ45" s="73"/>
      <c r="KJR45" s="73"/>
      <c r="KJS45" s="73"/>
      <c r="KJT45" s="73"/>
      <c r="KJU45" s="73"/>
      <c r="KJV45" s="73"/>
      <c r="KJW45" s="73"/>
      <c r="KJX45" s="73"/>
      <c r="KJY45" s="73"/>
      <c r="KJZ45" s="73"/>
      <c r="KKA45" s="73"/>
      <c r="KKB45" s="73"/>
      <c r="KKC45" s="73"/>
      <c r="KKD45" s="73"/>
      <c r="KKE45" s="73"/>
      <c r="KKF45" s="73"/>
      <c r="KKG45" s="73"/>
      <c r="KKH45" s="73"/>
      <c r="KKI45" s="73"/>
      <c r="KKJ45" s="73"/>
      <c r="KKK45" s="73"/>
      <c r="KKL45" s="73"/>
      <c r="KKM45" s="73"/>
      <c r="KKN45" s="73"/>
      <c r="KKO45" s="73"/>
      <c r="KKP45" s="73"/>
      <c r="KKQ45" s="73"/>
      <c r="KKR45" s="73"/>
      <c r="KKS45" s="73"/>
      <c r="KKT45" s="73"/>
      <c r="KKU45" s="73"/>
      <c r="KKV45" s="73"/>
      <c r="KKW45" s="73"/>
      <c r="KKX45" s="73"/>
      <c r="KKY45" s="73"/>
      <c r="KKZ45" s="73"/>
      <c r="KLA45" s="73"/>
      <c r="KLB45" s="73"/>
      <c r="KLC45" s="73"/>
      <c r="KLD45" s="73"/>
      <c r="KLE45" s="73"/>
      <c r="KLF45" s="73"/>
      <c r="KLG45" s="73"/>
      <c r="KLH45" s="73"/>
      <c r="KLI45" s="73"/>
      <c r="KLJ45" s="73"/>
      <c r="KLK45" s="73"/>
      <c r="KLL45" s="73"/>
      <c r="KLM45" s="73"/>
      <c r="KLN45" s="73"/>
      <c r="KLO45" s="73"/>
      <c r="KLP45" s="73"/>
      <c r="KLQ45" s="73"/>
      <c r="KLR45" s="73"/>
      <c r="KLS45" s="73"/>
      <c r="KLT45" s="73"/>
      <c r="KLU45" s="73"/>
      <c r="KLV45" s="73"/>
      <c r="KLW45" s="73"/>
      <c r="KLX45" s="73"/>
      <c r="KLY45" s="73"/>
      <c r="KLZ45" s="73"/>
      <c r="KMA45" s="73"/>
      <c r="KMB45" s="73"/>
      <c r="KMC45" s="73"/>
      <c r="KMD45" s="73"/>
      <c r="KME45" s="73"/>
      <c r="KMF45" s="73"/>
      <c r="KMG45" s="73"/>
      <c r="KMH45" s="73"/>
      <c r="KMI45" s="73"/>
      <c r="KMJ45" s="73"/>
      <c r="KMK45" s="73"/>
      <c r="KML45" s="73"/>
      <c r="KMM45" s="73"/>
      <c r="KMN45" s="73"/>
      <c r="KMO45" s="73"/>
      <c r="KMP45" s="73"/>
      <c r="KMQ45" s="73"/>
      <c r="KMR45" s="73"/>
      <c r="KMS45" s="73"/>
      <c r="KMT45" s="73"/>
      <c r="KMU45" s="73"/>
      <c r="KMV45" s="73"/>
      <c r="KMW45" s="73"/>
      <c r="KMX45" s="73"/>
      <c r="KMY45" s="73"/>
      <c r="KMZ45" s="73"/>
      <c r="KNA45" s="73"/>
      <c r="KNB45" s="73"/>
      <c r="KNC45" s="73"/>
      <c r="KND45" s="73"/>
      <c r="KNE45" s="73"/>
      <c r="KNF45" s="73"/>
      <c r="KNG45" s="73"/>
      <c r="KNH45" s="73"/>
      <c r="KNI45" s="73"/>
      <c r="KNJ45" s="73"/>
      <c r="KNK45" s="73"/>
      <c r="KNL45" s="73"/>
      <c r="KNM45" s="73"/>
      <c r="KNN45" s="73"/>
      <c r="KNO45" s="73"/>
      <c r="KNP45" s="73"/>
      <c r="KNQ45" s="73"/>
      <c r="KNR45" s="73"/>
      <c r="KNS45" s="73"/>
      <c r="KNT45" s="73"/>
      <c r="KNU45" s="73"/>
      <c r="KNV45" s="73"/>
      <c r="KNW45" s="73"/>
      <c r="KNX45" s="73"/>
      <c r="KNY45" s="73"/>
      <c r="KNZ45" s="73"/>
      <c r="KOA45" s="73"/>
      <c r="KOB45" s="73"/>
      <c r="KOC45" s="73"/>
      <c r="KOD45" s="73"/>
      <c r="KOE45" s="73"/>
      <c r="KOF45" s="73"/>
      <c r="KOG45" s="73"/>
      <c r="KOH45" s="73"/>
      <c r="KOI45" s="73"/>
      <c r="KOJ45" s="73"/>
      <c r="KOK45" s="73"/>
      <c r="KOL45" s="73"/>
      <c r="KOM45" s="73"/>
      <c r="KON45" s="73"/>
      <c r="KOO45" s="73"/>
      <c r="KOP45" s="73"/>
      <c r="KOQ45" s="73"/>
      <c r="KOR45" s="73"/>
      <c r="KOS45" s="73"/>
      <c r="KOT45" s="73"/>
      <c r="KOU45" s="73"/>
      <c r="KOV45" s="73"/>
      <c r="KOW45" s="73"/>
      <c r="KOX45" s="73"/>
      <c r="KOY45" s="73"/>
      <c r="KOZ45" s="73"/>
      <c r="KPA45" s="73"/>
      <c r="KPB45" s="73"/>
      <c r="KPC45" s="73"/>
      <c r="KPD45" s="73"/>
      <c r="KPE45" s="73"/>
      <c r="KPF45" s="73"/>
      <c r="KPG45" s="73"/>
      <c r="KPH45" s="73"/>
      <c r="KPI45" s="73"/>
      <c r="KPJ45" s="73"/>
      <c r="KPK45" s="73"/>
      <c r="KPL45" s="73"/>
      <c r="KPM45" s="73"/>
      <c r="KPN45" s="73"/>
      <c r="KPO45" s="73"/>
      <c r="KPP45" s="73"/>
      <c r="KPQ45" s="73"/>
      <c r="KPR45" s="73"/>
      <c r="KPS45" s="73"/>
      <c r="KPT45" s="73"/>
      <c r="KPU45" s="73"/>
      <c r="KPV45" s="73"/>
      <c r="KPW45" s="73"/>
      <c r="KPX45" s="73"/>
      <c r="KPY45" s="73"/>
      <c r="KPZ45" s="73"/>
      <c r="KQA45" s="73"/>
      <c r="KQB45" s="73"/>
      <c r="KQC45" s="73"/>
      <c r="KQD45" s="73"/>
      <c r="KQE45" s="73"/>
      <c r="KQF45" s="73"/>
      <c r="KQG45" s="73"/>
      <c r="KQH45" s="73"/>
      <c r="KQI45" s="73"/>
      <c r="KQJ45" s="73"/>
      <c r="KQK45" s="73"/>
      <c r="KQL45" s="73"/>
      <c r="KQM45" s="73"/>
      <c r="KQN45" s="73"/>
      <c r="KQO45" s="73"/>
      <c r="KQP45" s="73"/>
      <c r="KQQ45" s="73"/>
      <c r="KQR45" s="73"/>
      <c r="KQS45" s="73"/>
      <c r="KQT45" s="73"/>
      <c r="KQU45" s="73"/>
      <c r="KQV45" s="73"/>
      <c r="KQW45" s="73"/>
      <c r="KQX45" s="73"/>
      <c r="KQY45" s="73"/>
      <c r="KQZ45" s="73"/>
      <c r="KRA45" s="73"/>
      <c r="KRB45" s="73"/>
      <c r="KRC45" s="73"/>
      <c r="KRD45" s="73"/>
      <c r="KRE45" s="73"/>
      <c r="KRF45" s="73"/>
      <c r="KRG45" s="73"/>
      <c r="KRH45" s="73"/>
      <c r="KRI45" s="73"/>
      <c r="KRJ45" s="73"/>
      <c r="KRK45" s="73"/>
      <c r="KRL45" s="73"/>
      <c r="KRM45" s="73"/>
      <c r="KRN45" s="73"/>
      <c r="KRO45" s="73"/>
      <c r="KRP45" s="73"/>
      <c r="KRQ45" s="73"/>
      <c r="KRR45" s="73"/>
      <c r="KRS45" s="73"/>
      <c r="KRT45" s="73"/>
      <c r="KRU45" s="73"/>
      <c r="KRV45" s="73"/>
      <c r="KRW45" s="73"/>
      <c r="KRX45" s="73"/>
      <c r="KRY45" s="73"/>
      <c r="KRZ45" s="73"/>
      <c r="KSA45" s="73"/>
      <c r="KSB45" s="73"/>
      <c r="KSC45" s="73"/>
      <c r="KSD45" s="73"/>
      <c r="KSE45" s="73"/>
      <c r="KSF45" s="73"/>
      <c r="KSG45" s="73"/>
      <c r="KSH45" s="73"/>
      <c r="KSI45" s="73"/>
      <c r="KSJ45" s="73"/>
      <c r="KSK45" s="73"/>
      <c r="KSL45" s="73"/>
      <c r="KSM45" s="73"/>
      <c r="KSN45" s="73"/>
      <c r="KSO45" s="73"/>
      <c r="KSP45" s="73"/>
      <c r="KSQ45" s="73"/>
      <c r="KSR45" s="73"/>
      <c r="KSS45" s="73"/>
      <c r="KST45" s="73"/>
      <c r="KSU45" s="73"/>
      <c r="KSV45" s="73"/>
      <c r="KSW45" s="73"/>
      <c r="KSX45" s="73"/>
      <c r="KSY45" s="73"/>
      <c r="KSZ45" s="73"/>
      <c r="KTA45" s="73"/>
      <c r="KTB45" s="73"/>
      <c r="KTC45" s="73"/>
      <c r="KTD45" s="73"/>
      <c r="KTE45" s="73"/>
      <c r="KTF45" s="73"/>
      <c r="KTG45" s="73"/>
      <c r="KTH45" s="73"/>
      <c r="KTI45" s="73"/>
      <c r="KTJ45" s="73"/>
      <c r="KTK45" s="73"/>
      <c r="KTL45" s="73"/>
      <c r="KTM45" s="73"/>
      <c r="KTN45" s="73"/>
      <c r="KTO45" s="73"/>
      <c r="KTP45" s="73"/>
      <c r="KTQ45" s="73"/>
      <c r="KTR45" s="73"/>
      <c r="KTS45" s="73"/>
      <c r="KTT45" s="73"/>
      <c r="KTU45" s="73"/>
      <c r="KTV45" s="73"/>
      <c r="KTW45" s="73"/>
      <c r="KTX45" s="73"/>
      <c r="KTY45" s="73"/>
      <c r="KTZ45" s="73"/>
      <c r="KUA45" s="73"/>
      <c r="KUB45" s="73"/>
      <c r="KUC45" s="73"/>
      <c r="KUD45" s="73"/>
      <c r="KUE45" s="73"/>
      <c r="KUF45" s="73"/>
      <c r="KUG45" s="73"/>
      <c r="KUH45" s="73"/>
      <c r="KUI45" s="73"/>
      <c r="KUJ45" s="73"/>
      <c r="KUK45" s="73"/>
      <c r="KUL45" s="73"/>
      <c r="KUM45" s="73"/>
      <c r="KUN45" s="73"/>
      <c r="KUO45" s="73"/>
      <c r="KUP45" s="73"/>
      <c r="KUQ45" s="73"/>
      <c r="KUR45" s="73"/>
      <c r="KUS45" s="73"/>
      <c r="KUT45" s="73"/>
      <c r="KUU45" s="73"/>
      <c r="KUV45" s="73"/>
      <c r="KUW45" s="73"/>
      <c r="KUX45" s="73"/>
      <c r="KUY45" s="73"/>
      <c r="KUZ45" s="73"/>
      <c r="KVA45" s="73"/>
      <c r="KVB45" s="73"/>
      <c r="KVC45" s="73"/>
      <c r="KVD45" s="73"/>
      <c r="KVE45" s="73"/>
      <c r="KVF45" s="73"/>
      <c r="KVG45" s="73"/>
      <c r="KVH45" s="73"/>
      <c r="KVI45" s="73"/>
      <c r="KVJ45" s="73"/>
      <c r="KVK45" s="73"/>
      <c r="KVL45" s="73"/>
      <c r="KVM45" s="73"/>
      <c r="KVN45" s="73"/>
      <c r="KVO45" s="73"/>
      <c r="KVP45" s="73"/>
      <c r="KVQ45" s="73"/>
      <c r="KVR45" s="73"/>
      <c r="KVS45" s="73"/>
      <c r="KVT45" s="73"/>
      <c r="KVU45" s="73"/>
      <c r="KVV45" s="73"/>
      <c r="KVW45" s="73"/>
      <c r="KVX45" s="73"/>
      <c r="KVY45" s="73"/>
      <c r="KVZ45" s="73"/>
      <c r="KWA45" s="73"/>
      <c r="KWB45" s="73"/>
      <c r="KWC45" s="73"/>
      <c r="KWD45" s="73"/>
      <c r="KWE45" s="73"/>
      <c r="KWF45" s="73"/>
      <c r="KWG45" s="73"/>
      <c r="KWH45" s="73"/>
      <c r="KWI45" s="73"/>
      <c r="KWJ45" s="73"/>
      <c r="KWK45" s="73"/>
      <c r="KWL45" s="73"/>
      <c r="KWM45" s="73"/>
      <c r="KWN45" s="73"/>
      <c r="KWO45" s="73"/>
      <c r="KWP45" s="73"/>
      <c r="KWQ45" s="73"/>
      <c r="KWR45" s="73"/>
      <c r="KWS45" s="73"/>
      <c r="KWT45" s="73"/>
      <c r="KWU45" s="73"/>
      <c r="KWV45" s="73"/>
      <c r="KWW45" s="73"/>
      <c r="KWX45" s="73"/>
      <c r="KWY45" s="73"/>
      <c r="KWZ45" s="73"/>
      <c r="KXA45" s="73"/>
      <c r="KXB45" s="73"/>
      <c r="KXC45" s="73"/>
      <c r="KXD45" s="73"/>
      <c r="KXE45" s="73"/>
      <c r="KXF45" s="73"/>
      <c r="KXG45" s="73"/>
      <c r="KXH45" s="73"/>
      <c r="KXI45" s="73"/>
      <c r="KXJ45" s="73"/>
      <c r="KXK45" s="73"/>
      <c r="KXL45" s="73"/>
      <c r="KXM45" s="73"/>
      <c r="KXN45" s="73"/>
      <c r="KXO45" s="73"/>
      <c r="KXP45" s="73"/>
      <c r="KXQ45" s="73"/>
      <c r="KXR45" s="73"/>
      <c r="KXS45" s="73"/>
      <c r="KXT45" s="73"/>
      <c r="KXU45" s="73"/>
      <c r="KXV45" s="73"/>
      <c r="KXW45" s="73"/>
      <c r="KXX45" s="73"/>
      <c r="KXY45" s="73"/>
      <c r="KXZ45" s="73"/>
      <c r="KYA45" s="73"/>
      <c r="KYB45" s="73"/>
      <c r="KYC45" s="73"/>
      <c r="KYD45" s="73"/>
      <c r="KYE45" s="73"/>
      <c r="KYF45" s="73"/>
      <c r="KYG45" s="73"/>
      <c r="KYH45" s="73"/>
      <c r="KYI45" s="73"/>
      <c r="KYJ45" s="73"/>
      <c r="KYK45" s="73"/>
      <c r="KYL45" s="73"/>
      <c r="KYM45" s="73"/>
      <c r="KYN45" s="73"/>
      <c r="KYO45" s="73"/>
      <c r="KYP45" s="73"/>
      <c r="KYQ45" s="73"/>
      <c r="KYR45" s="73"/>
      <c r="KYS45" s="73"/>
      <c r="KYT45" s="73"/>
      <c r="KYU45" s="73"/>
      <c r="KYV45" s="73"/>
      <c r="KYW45" s="73"/>
      <c r="KYX45" s="73"/>
      <c r="KYY45" s="73"/>
      <c r="KYZ45" s="73"/>
      <c r="KZA45" s="73"/>
      <c r="KZB45" s="73"/>
      <c r="KZC45" s="73"/>
      <c r="KZD45" s="73"/>
      <c r="KZE45" s="73"/>
      <c r="KZF45" s="73"/>
      <c r="KZG45" s="73"/>
      <c r="KZH45" s="73"/>
      <c r="KZI45" s="73"/>
      <c r="KZJ45" s="73"/>
      <c r="KZK45" s="73"/>
      <c r="KZL45" s="73"/>
      <c r="KZM45" s="73"/>
      <c r="KZN45" s="73"/>
      <c r="KZO45" s="73"/>
      <c r="KZP45" s="73"/>
      <c r="KZQ45" s="73"/>
      <c r="KZR45" s="73"/>
      <c r="KZS45" s="73"/>
      <c r="KZT45" s="73"/>
      <c r="KZU45" s="73"/>
      <c r="KZV45" s="73"/>
      <c r="KZW45" s="73"/>
      <c r="KZX45" s="73"/>
      <c r="KZY45" s="73"/>
      <c r="KZZ45" s="73"/>
      <c r="LAA45" s="73"/>
      <c r="LAB45" s="73"/>
      <c r="LAC45" s="73"/>
      <c r="LAD45" s="73"/>
      <c r="LAE45" s="73"/>
      <c r="LAF45" s="73"/>
      <c r="LAG45" s="73"/>
      <c r="LAH45" s="73"/>
      <c r="LAI45" s="73"/>
      <c r="LAJ45" s="73"/>
      <c r="LAK45" s="73"/>
      <c r="LAL45" s="73"/>
      <c r="LAM45" s="73"/>
      <c r="LAN45" s="73"/>
      <c r="LAO45" s="73"/>
      <c r="LAP45" s="73"/>
      <c r="LAQ45" s="73"/>
      <c r="LAR45" s="73"/>
      <c r="LAS45" s="73"/>
      <c r="LAT45" s="73"/>
      <c r="LAU45" s="73"/>
      <c r="LAV45" s="73"/>
      <c r="LAW45" s="73"/>
      <c r="LAX45" s="73"/>
      <c r="LAY45" s="73"/>
      <c r="LAZ45" s="73"/>
      <c r="LBA45" s="73"/>
      <c r="LBB45" s="73"/>
      <c r="LBC45" s="73"/>
      <c r="LBD45" s="73"/>
      <c r="LBE45" s="73"/>
      <c r="LBF45" s="73"/>
      <c r="LBG45" s="73"/>
      <c r="LBH45" s="73"/>
      <c r="LBI45" s="73"/>
      <c r="LBJ45" s="73"/>
      <c r="LBK45" s="73"/>
      <c r="LBL45" s="73"/>
      <c r="LBM45" s="73"/>
      <c r="LBN45" s="73"/>
      <c r="LBO45" s="73"/>
      <c r="LBP45" s="73"/>
      <c r="LBQ45" s="73"/>
      <c r="LBR45" s="73"/>
      <c r="LBS45" s="73"/>
      <c r="LBT45" s="73"/>
      <c r="LBU45" s="73"/>
      <c r="LBV45" s="73"/>
      <c r="LBW45" s="73"/>
      <c r="LBX45" s="73"/>
      <c r="LBY45" s="73"/>
      <c r="LBZ45" s="73"/>
      <c r="LCA45" s="73"/>
      <c r="LCB45" s="73"/>
      <c r="LCC45" s="73"/>
      <c r="LCD45" s="73"/>
      <c r="LCE45" s="73"/>
      <c r="LCF45" s="73"/>
      <c r="LCG45" s="73"/>
      <c r="LCH45" s="73"/>
      <c r="LCI45" s="73"/>
      <c r="LCJ45" s="73"/>
      <c r="LCK45" s="73"/>
      <c r="LCL45" s="73"/>
      <c r="LCM45" s="73"/>
      <c r="LCN45" s="73"/>
      <c r="LCO45" s="73"/>
      <c r="LCP45" s="73"/>
      <c r="LCQ45" s="73"/>
      <c r="LCR45" s="73"/>
      <c r="LCS45" s="73"/>
      <c r="LCT45" s="73"/>
      <c r="LCU45" s="73"/>
      <c r="LCV45" s="73"/>
      <c r="LCW45" s="73"/>
      <c r="LCX45" s="73"/>
      <c r="LCY45" s="73"/>
      <c r="LCZ45" s="73"/>
      <c r="LDA45" s="73"/>
      <c r="LDB45" s="73"/>
      <c r="LDC45" s="73"/>
      <c r="LDD45" s="73"/>
      <c r="LDE45" s="73"/>
      <c r="LDF45" s="73"/>
      <c r="LDG45" s="73"/>
      <c r="LDH45" s="73"/>
      <c r="LDI45" s="73"/>
      <c r="LDJ45" s="73"/>
      <c r="LDK45" s="73"/>
      <c r="LDL45" s="73"/>
      <c r="LDM45" s="73"/>
      <c r="LDN45" s="73"/>
      <c r="LDO45" s="73"/>
      <c r="LDP45" s="73"/>
      <c r="LDQ45" s="73"/>
      <c r="LDR45" s="73"/>
      <c r="LDS45" s="73"/>
      <c r="LDT45" s="73"/>
      <c r="LDU45" s="73"/>
      <c r="LDV45" s="73"/>
      <c r="LDW45" s="73"/>
      <c r="LDX45" s="73"/>
      <c r="LDY45" s="73"/>
      <c r="LDZ45" s="73"/>
      <c r="LEA45" s="73"/>
      <c r="LEB45" s="73"/>
      <c r="LEC45" s="73"/>
      <c r="LED45" s="73"/>
      <c r="LEE45" s="73"/>
      <c r="LEF45" s="73"/>
      <c r="LEG45" s="73"/>
      <c r="LEH45" s="73"/>
      <c r="LEI45" s="73"/>
      <c r="LEJ45" s="73"/>
      <c r="LEK45" s="73"/>
      <c r="LEL45" s="73"/>
      <c r="LEM45" s="73"/>
      <c r="LEN45" s="73"/>
      <c r="LEO45" s="73"/>
      <c r="LEP45" s="73"/>
      <c r="LEQ45" s="73"/>
      <c r="LER45" s="73"/>
      <c r="LES45" s="73"/>
      <c r="LET45" s="73"/>
      <c r="LEU45" s="73"/>
      <c r="LEV45" s="73"/>
      <c r="LEW45" s="73"/>
      <c r="LEX45" s="73"/>
      <c r="LEY45" s="73"/>
      <c r="LEZ45" s="73"/>
      <c r="LFA45" s="73"/>
      <c r="LFB45" s="73"/>
      <c r="LFC45" s="73"/>
      <c r="LFD45" s="73"/>
      <c r="LFE45" s="73"/>
      <c r="LFF45" s="73"/>
      <c r="LFG45" s="73"/>
      <c r="LFH45" s="73"/>
      <c r="LFI45" s="73"/>
      <c r="LFJ45" s="73"/>
      <c r="LFK45" s="73"/>
      <c r="LFL45" s="73"/>
      <c r="LFM45" s="73"/>
      <c r="LFN45" s="73"/>
      <c r="LFO45" s="73"/>
      <c r="LFP45" s="73"/>
      <c r="LFQ45" s="73"/>
      <c r="LFR45" s="73"/>
      <c r="LFS45" s="73"/>
      <c r="LFT45" s="73"/>
      <c r="LFU45" s="73"/>
      <c r="LFV45" s="73"/>
      <c r="LFW45" s="73"/>
      <c r="LFX45" s="73"/>
      <c r="LFY45" s="73"/>
      <c r="LFZ45" s="73"/>
      <c r="LGA45" s="73"/>
      <c r="LGB45" s="73"/>
      <c r="LGC45" s="73"/>
      <c r="LGD45" s="73"/>
      <c r="LGE45" s="73"/>
      <c r="LGF45" s="73"/>
      <c r="LGG45" s="73"/>
      <c r="LGH45" s="73"/>
      <c r="LGI45" s="73"/>
      <c r="LGJ45" s="73"/>
      <c r="LGK45" s="73"/>
      <c r="LGL45" s="73"/>
      <c r="LGM45" s="73"/>
      <c r="LGN45" s="73"/>
      <c r="LGO45" s="73"/>
      <c r="LGP45" s="73"/>
      <c r="LGQ45" s="73"/>
      <c r="LGR45" s="73"/>
      <c r="LGS45" s="73"/>
      <c r="LGT45" s="73"/>
      <c r="LGU45" s="73"/>
      <c r="LGV45" s="73"/>
      <c r="LGW45" s="73"/>
      <c r="LGX45" s="73"/>
      <c r="LGY45" s="73"/>
      <c r="LGZ45" s="73"/>
      <c r="LHA45" s="73"/>
      <c r="LHB45" s="73"/>
      <c r="LHC45" s="73"/>
      <c r="LHD45" s="73"/>
      <c r="LHE45" s="73"/>
      <c r="LHF45" s="73"/>
      <c r="LHG45" s="73"/>
      <c r="LHH45" s="73"/>
      <c r="LHI45" s="73"/>
      <c r="LHJ45" s="73"/>
      <c r="LHK45" s="73"/>
      <c r="LHL45" s="73"/>
      <c r="LHM45" s="73"/>
      <c r="LHN45" s="73"/>
      <c r="LHO45" s="73"/>
      <c r="LHP45" s="73"/>
      <c r="LHQ45" s="73"/>
      <c r="LHR45" s="73"/>
      <c r="LHS45" s="73"/>
      <c r="LHT45" s="73"/>
      <c r="LHU45" s="73"/>
      <c r="LHV45" s="73"/>
      <c r="LHW45" s="73"/>
      <c r="LHX45" s="73"/>
      <c r="LHY45" s="73"/>
      <c r="LHZ45" s="73"/>
      <c r="LIA45" s="73"/>
      <c r="LIB45" s="73"/>
      <c r="LIC45" s="73"/>
      <c r="LID45" s="73"/>
      <c r="LIE45" s="73"/>
      <c r="LIF45" s="73"/>
      <c r="LIG45" s="73"/>
      <c r="LIH45" s="73"/>
      <c r="LII45" s="73"/>
      <c r="LIJ45" s="73"/>
      <c r="LIK45" s="73"/>
      <c r="LIL45" s="73"/>
      <c r="LIM45" s="73"/>
      <c r="LIN45" s="73"/>
      <c r="LIO45" s="73"/>
      <c r="LIP45" s="73"/>
      <c r="LIQ45" s="73"/>
      <c r="LIR45" s="73"/>
      <c r="LIS45" s="73"/>
      <c r="LIT45" s="73"/>
      <c r="LIU45" s="73"/>
      <c r="LIV45" s="73"/>
      <c r="LIW45" s="73"/>
      <c r="LIX45" s="73"/>
      <c r="LIY45" s="73"/>
      <c r="LIZ45" s="73"/>
      <c r="LJA45" s="73"/>
      <c r="LJB45" s="73"/>
      <c r="LJC45" s="73"/>
      <c r="LJD45" s="73"/>
      <c r="LJE45" s="73"/>
      <c r="LJF45" s="73"/>
      <c r="LJG45" s="73"/>
      <c r="LJH45" s="73"/>
      <c r="LJI45" s="73"/>
      <c r="LJJ45" s="73"/>
      <c r="LJK45" s="73"/>
      <c r="LJL45" s="73"/>
      <c r="LJM45" s="73"/>
      <c r="LJN45" s="73"/>
      <c r="LJO45" s="73"/>
      <c r="LJP45" s="73"/>
      <c r="LJQ45" s="73"/>
      <c r="LJR45" s="73"/>
      <c r="LJS45" s="73"/>
      <c r="LJT45" s="73"/>
      <c r="LJU45" s="73"/>
      <c r="LJV45" s="73"/>
      <c r="LJW45" s="73"/>
      <c r="LJX45" s="73"/>
      <c r="LJY45" s="73"/>
      <c r="LJZ45" s="73"/>
      <c r="LKA45" s="73"/>
      <c r="LKB45" s="73"/>
      <c r="LKC45" s="73"/>
      <c r="LKD45" s="73"/>
      <c r="LKE45" s="73"/>
      <c r="LKF45" s="73"/>
      <c r="LKG45" s="73"/>
      <c r="LKH45" s="73"/>
      <c r="LKI45" s="73"/>
      <c r="LKJ45" s="73"/>
      <c r="LKK45" s="73"/>
      <c r="LKL45" s="73"/>
      <c r="LKM45" s="73"/>
      <c r="LKN45" s="73"/>
      <c r="LKO45" s="73"/>
      <c r="LKP45" s="73"/>
      <c r="LKQ45" s="73"/>
      <c r="LKR45" s="73"/>
      <c r="LKS45" s="73"/>
      <c r="LKT45" s="73"/>
      <c r="LKU45" s="73"/>
      <c r="LKV45" s="73"/>
      <c r="LKW45" s="73"/>
      <c r="LKX45" s="73"/>
      <c r="LKY45" s="73"/>
      <c r="LKZ45" s="73"/>
      <c r="LLA45" s="73"/>
      <c r="LLB45" s="73"/>
      <c r="LLC45" s="73"/>
      <c r="LLD45" s="73"/>
      <c r="LLE45" s="73"/>
      <c r="LLF45" s="73"/>
      <c r="LLG45" s="73"/>
      <c r="LLH45" s="73"/>
      <c r="LLI45" s="73"/>
      <c r="LLJ45" s="73"/>
      <c r="LLK45" s="73"/>
      <c r="LLL45" s="73"/>
      <c r="LLM45" s="73"/>
      <c r="LLN45" s="73"/>
      <c r="LLO45" s="73"/>
      <c r="LLP45" s="73"/>
      <c r="LLQ45" s="73"/>
      <c r="LLR45" s="73"/>
      <c r="LLS45" s="73"/>
      <c r="LLT45" s="73"/>
      <c r="LLU45" s="73"/>
      <c r="LLV45" s="73"/>
      <c r="LLW45" s="73"/>
      <c r="LLX45" s="73"/>
      <c r="LLY45" s="73"/>
      <c r="LLZ45" s="73"/>
      <c r="LMA45" s="73"/>
      <c r="LMB45" s="73"/>
      <c r="LMC45" s="73"/>
      <c r="LMD45" s="73"/>
      <c r="LME45" s="73"/>
      <c r="LMF45" s="73"/>
      <c r="LMG45" s="73"/>
      <c r="LMH45" s="73"/>
      <c r="LMI45" s="73"/>
      <c r="LMJ45" s="73"/>
      <c r="LMK45" s="73"/>
      <c r="LML45" s="73"/>
      <c r="LMM45" s="73"/>
      <c r="LMN45" s="73"/>
      <c r="LMO45" s="73"/>
      <c r="LMP45" s="73"/>
      <c r="LMQ45" s="73"/>
      <c r="LMR45" s="73"/>
      <c r="LMS45" s="73"/>
      <c r="LMT45" s="73"/>
      <c r="LMU45" s="73"/>
      <c r="LMV45" s="73"/>
      <c r="LMW45" s="73"/>
      <c r="LMX45" s="73"/>
      <c r="LMY45" s="73"/>
      <c r="LMZ45" s="73"/>
      <c r="LNA45" s="73"/>
      <c r="LNB45" s="73"/>
      <c r="LNC45" s="73"/>
      <c r="LND45" s="73"/>
      <c r="LNE45" s="73"/>
      <c r="LNF45" s="73"/>
      <c r="LNG45" s="73"/>
      <c r="LNH45" s="73"/>
      <c r="LNI45" s="73"/>
      <c r="LNJ45" s="73"/>
      <c r="LNK45" s="73"/>
      <c r="LNL45" s="73"/>
      <c r="LNM45" s="73"/>
      <c r="LNN45" s="73"/>
      <c r="LNO45" s="73"/>
      <c r="LNP45" s="73"/>
      <c r="LNQ45" s="73"/>
      <c r="LNR45" s="73"/>
      <c r="LNS45" s="73"/>
      <c r="LNT45" s="73"/>
      <c r="LNU45" s="73"/>
      <c r="LNV45" s="73"/>
      <c r="LNW45" s="73"/>
      <c r="LNX45" s="73"/>
      <c r="LNY45" s="73"/>
      <c r="LNZ45" s="73"/>
      <c r="LOA45" s="73"/>
      <c r="LOB45" s="73"/>
      <c r="LOC45" s="73"/>
      <c r="LOD45" s="73"/>
      <c r="LOE45" s="73"/>
      <c r="LOF45" s="73"/>
      <c r="LOG45" s="73"/>
      <c r="LOH45" s="73"/>
      <c r="LOI45" s="73"/>
      <c r="LOJ45" s="73"/>
      <c r="LOK45" s="73"/>
      <c r="LOL45" s="73"/>
      <c r="LOM45" s="73"/>
      <c r="LON45" s="73"/>
      <c r="LOO45" s="73"/>
      <c r="LOP45" s="73"/>
      <c r="LOQ45" s="73"/>
      <c r="LOR45" s="73"/>
      <c r="LOS45" s="73"/>
      <c r="LOT45" s="73"/>
      <c r="LOU45" s="73"/>
      <c r="LOV45" s="73"/>
      <c r="LOW45" s="73"/>
      <c r="LOX45" s="73"/>
      <c r="LOY45" s="73"/>
      <c r="LOZ45" s="73"/>
      <c r="LPA45" s="73"/>
      <c r="LPB45" s="73"/>
      <c r="LPC45" s="73"/>
      <c r="LPD45" s="73"/>
      <c r="LPE45" s="73"/>
      <c r="LPF45" s="73"/>
      <c r="LPG45" s="73"/>
      <c r="LPH45" s="73"/>
      <c r="LPI45" s="73"/>
      <c r="LPJ45" s="73"/>
      <c r="LPK45" s="73"/>
      <c r="LPL45" s="73"/>
      <c r="LPM45" s="73"/>
      <c r="LPN45" s="73"/>
      <c r="LPO45" s="73"/>
      <c r="LPP45" s="73"/>
      <c r="LPQ45" s="73"/>
      <c r="LPR45" s="73"/>
      <c r="LPS45" s="73"/>
      <c r="LPT45" s="73"/>
      <c r="LPU45" s="73"/>
      <c r="LPV45" s="73"/>
      <c r="LPW45" s="73"/>
      <c r="LPX45" s="73"/>
      <c r="LPY45" s="73"/>
      <c r="LPZ45" s="73"/>
      <c r="LQA45" s="73"/>
      <c r="LQB45" s="73"/>
      <c r="LQC45" s="73"/>
      <c r="LQD45" s="73"/>
      <c r="LQE45" s="73"/>
      <c r="LQF45" s="73"/>
      <c r="LQG45" s="73"/>
      <c r="LQH45" s="73"/>
      <c r="LQI45" s="73"/>
      <c r="LQJ45" s="73"/>
      <c r="LQK45" s="73"/>
      <c r="LQL45" s="73"/>
      <c r="LQM45" s="73"/>
      <c r="LQN45" s="73"/>
      <c r="LQO45" s="73"/>
      <c r="LQP45" s="73"/>
      <c r="LQQ45" s="73"/>
      <c r="LQR45" s="73"/>
      <c r="LQS45" s="73"/>
      <c r="LQT45" s="73"/>
      <c r="LQU45" s="73"/>
      <c r="LQV45" s="73"/>
      <c r="LQW45" s="73"/>
      <c r="LQX45" s="73"/>
      <c r="LQY45" s="73"/>
      <c r="LQZ45" s="73"/>
      <c r="LRA45" s="73"/>
      <c r="LRB45" s="73"/>
      <c r="LRC45" s="73"/>
      <c r="LRD45" s="73"/>
      <c r="LRE45" s="73"/>
      <c r="LRF45" s="73"/>
      <c r="LRG45" s="73"/>
      <c r="LRH45" s="73"/>
      <c r="LRI45" s="73"/>
      <c r="LRJ45" s="73"/>
      <c r="LRK45" s="73"/>
      <c r="LRL45" s="73"/>
      <c r="LRM45" s="73"/>
      <c r="LRN45" s="73"/>
      <c r="LRO45" s="73"/>
      <c r="LRP45" s="73"/>
      <c r="LRQ45" s="73"/>
      <c r="LRR45" s="73"/>
      <c r="LRS45" s="73"/>
      <c r="LRT45" s="73"/>
      <c r="LRU45" s="73"/>
      <c r="LRV45" s="73"/>
      <c r="LRW45" s="73"/>
      <c r="LRX45" s="73"/>
      <c r="LRY45" s="73"/>
      <c r="LRZ45" s="73"/>
      <c r="LSA45" s="73"/>
      <c r="LSB45" s="73"/>
      <c r="LSC45" s="73"/>
      <c r="LSD45" s="73"/>
      <c r="LSE45" s="73"/>
      <c r="LSF45" s="73"/>
      <c r="LSG45" s="73"/>
      <c r="LSH45" s="73"/>
      <c r="LSI45" s="73"/>
      <c r="LSJ45" s="73"/>
      <c r="LSK45" s="73"/>
      <c r="LSL45" s="73"/>
      <c r="LSM45" s="73"/>
      <c r="LSN45" s="73"/>
      <c r="LSO45" s="73"/>
      <c r="LSP45" s="73"/>
      <c r="LSQ45" s="73"/>
      <c r="LSR45" s="73"/>
      <c r="LSS45" s="73"/>
      <c r="LST45" s="73"/>
      <c r="LSU45" s="73"/>
      <c r="LSV45" s="73"/>
      <c r="LSW45" s="73"/>
      <c r="LSX45" s="73"/>
      <c r="LSY45" s="73"/>
      <c r="LSZ45" s="73"/>
      <c r="LTA45" s="73"/>
      <c r="LTB45" s="73"/>
      <c r="LTC45" s="73"/>
      <c r="LTD45" s="73"/>
      <c r="LTE45" s="73"/>
      <c r="LTF45" s="73"/>
      <c r="LTG45" s="73"/>
      <c r="LTH45" s="73"/>
      <c r="LTI45" s="73"/>
      <c r="LTJ45" s="73"/>
      <c r="LTK45" s="73"/>
      <c r="LTL45" s="73"/>
      <c r="LTM45" s="73"/>
      <c r="LTN45" s="73"/>
      <c r="LTO45" s="73"/>
      <c r="LTP45" s="73"/>
      <c r="LTQ45" s="73"/>
      <c r="LTR45" s="73"/>
      <c r="LTS45" s="73"/>
      <c r="LTT45" s="73"/>
      <c r="LTU45" s="73"/>
      <c r="LTV45" s="73"/>
      <c r="LTW45" s="73"/>
      <c r="LTX45" s="73"/>
      <c r="LTY45" s="73"/>
      <c r="LTZ45" s="73"/>
      <c r="LUA45" s="73"/>
      <c r="LUB45" s="73"/>
      <c r="LUC45" s="73"/>
      <c r="LUD45" s="73"/>
      <c r="LUE45" s="73"/>
      <c r="LUF45" s="73"/>
      <c r="LUG45" s="73"/>
      <c r="LUH45" s="73"/>
      <c r="LUI45" s="73"/>
      <c r="LUJ45" s="73"/>
      <c r="LUK45" s="73"/>
      <c r="LUL45" s="73"/>
      <c r="LUM45" s="73"/>
      <c r="LUN45" s="73"/>
      <c r="LUO45" s="73"/>
      <c r="LUP45" s="73"/>
      <c r="LUQ45" s="73"/>
      <c r="LUR45" s="73"/>
      <c r="LUS45" s="73"/>
      <c r="LUT45" s="73"/>
      <c r="LUU45" s="73"/>
      <c r="LUV45" s="73"/>
      <c r="LUW45" s="73"/>
      <c r="LUX45" s="73"/>
      <c r="LUY45" s="73"/>
      <c r="LUZ45" s="73"/>
      <c r="LVA45" s="73"/>
      <c r="LVB45" s="73"/>
      <c r="LVC45" s="73"/>
      <c r="LVD45" s="73"/>
      <c r="LVE45" s="73"/>
      <c r="LVF45" s="73"/>
      <c r="LVG45" s="73"/>
      <c r="LVH45" s="73"/>
      <c r="LVI45" s="73"/>
      <c r="LVJ45" s="73"/>
      <c r="LVK45" s="73"/>
      <c r="LVL45" s="73"/>
      <c r="LVM45" s="73"/>
      <c r="LVN45" s="73"/>
      <c r="LVO45" s="73"/>
      <c r="LVP45" s="73"/>
      <c r="LVQ45" s="73"/>
      <c r="LVR45" s="73"/>
      <c r="LVS45" s="73"/>
      <c r="LVT45" s="73"/>
      <c r="LVU45" s="73"/>
      <c r="LVV45" s="73"/>
      <c r="LVW45" s="73"/>
      <c r="LVX45" s="73"/>
      <c r="LVY45" s="73"/>
      <c r="LVZ45" s="73"/>
      <c r="LWA45" s="73"/>
      <c r="LWB45" s="73"/>
      <c r="LWC45" s="73"/>
      <c r="LWD45" s="73"/>
      <c r="LWE45" s="73"/>
      <c r="LWF45" s="73"/>
      <c r="LWG45" s="73"/>
      <c r="LWH45" s="73"/>
      <c r="LWI45" s="73"/>
      <c r="LWJ45" s="73"/>
      <c r="LWK45" s="73"/>
      <c r="LWL45" s="73"/>
      <c r="LWM45" s="73"/>
      <c r="LWN45" s="73"/>
      <c r="LWO45" s="73"/>
      <c r="LWP45" s="73"/>
      <c r="LWQ45" s="73"/>
      <c r="LWR45" s="73"/>
      <c r="LWS45" s="73"/>
      <c r="LWT45" s="73"/>
      <c r="LWU45" s="73"/>
      <c r="LWV45" s="73"/>
      <c r="LWW45" s="73"/>
      <c r="LWX45" s="73"/>
      <c r="LWY45" s="73"/>
      <c r="LWZ45" s="73"/>
      <c r="LXA45" s="73"/>
      <c r="LXB45" s="73"/>
      <c r="LXC45" s="73"/>
      <c r="LXD45" s="73"/>
      <c r="LXE45" s="73"/>
      <c r="LXF45" s="73"/>
      <c r="LXG45" s="73"/>
      <c r="LXH45" s="73"/>
      <c r="LXI45" s="73"/>
      <c r="LXJ45" s="73"/>
      <c r="LXK45" s="73"/>
      <c r="LXL45" s="73"/>
      <c r="LXM45" s="73"/>
      <c r="LXN45" s="73"/>
      <c r="LXO45" s="73"/>
      <c r="LXP45" s="73"/>
      <c r="LXQ45" s="73"/>
      <c r="LXR45" s="73"/>
      <c r="LXS45" s="73"/>
      <c r="LXT45" s="73"/>
      <c r="LXU45" s="73"/>
      <c r="LXV45" s="73"/>
      <c r="LXW45" s="73"/>
      <c r="LXX45" s="73"/>
      <c r="LXY45" s="73"/>
      <c r="LXZ45" s="73"/>
      <c r="LYA45" s="73"/>
      <c r="LYB45" s="73"/>
      <c r="LYC45" s="73"/>
      <c r="LYD45" s="73"/>
      <c r="LYE45" s="73"/>
      <c r="LYF45" s="73"/>
      <c r="LYG45" s="73"/>
      <c r="LYH45" s="73"/>
      <c r="LYI45" s="73"/>
      <c r="LYJ45" s="73"/>
      <c r="LYK45" s="73"/>
      <c r="LYL45" s="73"/>
      <c r="LYM45" s="73"/>
      <c r="LYN45" s="73"/>
      <c r="LYO45" s="73"/>
      <c r="LYP45" s="73"/>
      <c r="LYQ45" s="73"/>
      <c r="LYR45" s="73"/>
      <c r="LYS45" s="73"/>
      <c r="LYT45" s="73"/>
      <c r="LYU45" s="73"/>
      <c r="LYV45" s="73"/>
      <c r="LYW45" s="73"/>
      <c r="LYX45" s="73"/>
      <c r="LYY45" s="73"/>
      <c r="LYZ45" s="73"/>
      <c r="LZA45" s="73"/>
      <c r="LZB45" s="73"/>
      <c r="LZC45" s="73"/>
      <c r="LZD45" s="73"/>
      <c r="LZE45" s="73"/>
      <c r="LZF45" s="73"/>
      <c r="LZG45" s="73"/>
      <c r="LZH45" s="73"/>
      <c r="LZI45" s="73"/>
      <c r="LZJ45" s="73"/>
      <c r="LZK45" s="73"/>
      <c r="LZL45" s="73"/>
      <c r="LZM45" s="73"/>
      <c r="LZN45" s="73"/>
      <c r="LZO45" s="73"/>
      <c r="LZP45" s="73"/>
      <c r="LZQ45" s="73"/>
      <c r="LZR45" s="73"/>
      <c r="LZS45" s="73"/>
      <c r="LZT45" s="73"/>
      <c r="LZU45" s="73"/>
      <c r="LZV45" s="73"/>
      <c r="LZW45" s="73"/>
      <c r="LZX45" s="73"/>
      <c r="LZY45" s="73"/>
      <c r="LZZ45" s="73"/>
      <c r="MAA45" s="73"/>
      <c r="MAB45" s="73"/>
      <c r="MAC45" s="73"/>
      <c r="MAD45" s="73"/>
      <c r="MAE45" s="73"/>
      <c r="MAF45" s="73"/>
      <c r="MAG45" s="73"/>
      <c r="MAH45" s="73"/>
      <c r="MAI45" s="73"/>
      <c r="MAJ45" s="73"/>
      <c r="MAK45" s="73"/>
      <c r="MAL45" s="73"/>
      <c r="MAM45" s="73"/>
      <c r="MAN45" s="73"/>
      <c r="MAO45" s="73"/>
      <c r="MAP45" s="73"/>
      <c r="MAQ45" s="73"/>
      <c r="MAR45" s="73"/>
      <c r="MAS45" s="73"/>
      <c r="MAT45" s="73"/>
      <c r="MAU45" s="73"/>
      <c r="MAV45" s="73"/>
      <c r="MAW45" s="73"/>
      <c r="MAX45" s="73"/>
      <c r="MAY45" s="73"/>
      <c r="MAZ45" s="73"/>
      <c r="MBA45" s="73"/>
      <c r="MBB45" s="73"/>
      <c r="MBC45" s="73"/>
      <c r="MBD45" s="73"/>
      <c r="MBE45" s="73"/>
      <c r="MBF45" s="73"/>
      <c r="MBG45" s="73"/>
      <c r="MBH45" s="73"/>
      <c r="MBI45" s="73"/>
      <c r="MBJ45" s="73"/>
      <c r="MBK45" s="73"/>
      <c r="MBL45" s="73"/>
      <c r="MBM45" s="73"/>
      <c r="MBN45" s="73"/>
      <c r="MBO45" s="73"/>
      <c r="MBP45" s="73"/>
      <c r="MBQ45" s="73"/>
      <c r="MBR45" s="73"/>
      <c r="MBS45" s="73"/>
      <c r="MBT45" s="73"/>
      <c r="MBU45" s="73"/>
      <c r="MBV45" s="73"/>
      <c r="MBW45" s="73"/>
      <c r="MBX45" s="73"/>
      <c r="MBY45" s="73"/>
      <c r="MBZ45" s="73"/>
      <c r="MCA45" s="73"/>
      <c r="MCB45" s="73"/>
      <c r="MCC45" s="73"/>
      <c r="MCD45" s="73"/>
      <c r="MCE45" s="73"/>
      <c r="MCF45" s="73"/>
      <c r="MCG45" s="73"/>
      <c r="MCH45" s="73"/>
      <c r="MCI45" s="73"/>
      <c r="MCJ45" s="73"/>
      <c r="MCK45" s="73"/>
      <c r="MCL45" s="73"/>
      <c r="MCM45" s="73"/>
      <c r="MCN45" s="73"/>
      <c r="MCO45" s="73"/>
      <c r="MCP45" s="73"/>
      <c r="MCQ45" s="73"/>
      <c r="MCR45" s="73"/>
      <c r="MCS45" s="73"/>
      <c r="MCT45" s="73"/>
      <c r="MCU45" s="73"/>
      <c r="MCV45" s="73"/>
      <c r="MCW45" s="73"/>
      <c r="MCX45" s="73"/>
      <c r="MCY45" s="73"/>
      <c r="MCZ45" s="73"/>
      <c r="MDA45" s="73"/>
      <c r="MDB45" s="73"/>
      <c r="MDC45" s="73"/>
      <c r="MDD45" s="73"/>
      <c r="MDE45" s="73"/>
      <c r="MDF45" s="73"/>
      <c r="MDG45" s="73"/>
      <c r="MDH45" s="73"/>
      <c r="MDI45" s="73"/>
      <c r="MDJ45" s="73"/>
      <c r="MDK45" s="73"/>
      <c r="MDL45" s="73"/>
      <c r="MDM45" s="73"/>
      <c r="MDN45" s="73"/>
      <c r="MDO45" s="73"/>
      <c r="MDP45" s="73"/>
      <c r="MDQ45" s="73"/>
      <c r="MDR45" s="73"/>
      <c r="MDS45" s="73"/>
      <c r="MDT45" s="73"/>
      <c r="MDU45" s="73"/>
      <c r="MDV45" s="73"/>
      <c r="MDW45" s="73"/>
      <c r="MDX45" s="73"/>
      <c r="MDY45" s="73"/>
      <c r="MDZ45" s="73"/>
      <c r="MEA45" s="73"/>
      <c r="MEB45" s="73"/>
      <c r="MEC45" s="73"/>
      <c r="MED45" s="73"/>
      <c r="MEE45" s="73"/>
      <c r="MEF45" s="73"/>
      <c r="MEG45" s="73"/>
      <c r="MEH45" s="73"/>
      <c r="MEI45" s="73"/>
      <c r="MEJ45" s="73"/>
      <c r="MEK45" s="73"/>
      <c r="MEL45" s="73"/>
      <c r="MEM45" s="73"/>
      <c r="MEN45" s="73"/>
      <c r="MEO45" s="73"/>
      <c r="MEP45" s="73"/>
      <c r="MEQ45" s="73"/>
      <c r="MER45" s="73"/>
      <c r="MES45" s="73"/>
      <c r="MET45" s="73"/>
      <c r="MEU45" s="73"/>
      <c r="MEV45" s="73"/>
      <c r="MEW45" s="73"/>
      <c r="MEX45" s="73"/>
      <c r="MEY45" s="73"/>
      <c r="MEZ45" s="73"/>
      <c r="MFA45" s="73"/>
      <c r="MFB45" s="73"/>
      <c r="MFC45" s="73"/>
      <c r="MFD45" s="73"/>
      <c r="MFE45" s="73"/>
      <c r="MFF45" s="73"/>
      <c r="MFG45" s="73"/>
      <c r="MFH45" s="73"/>
      <c r="MFI45" s="73"/>
      <c r="MFJ45" s="73"/>
      <c r="MFK45" s="73"/>
      <c r="MFL45" s="73"/>
      <c r="MFM45" s="73"/>
      <c r="MFN45" s="73"/>
      <c r="MFO45" s="73"/>
      <c r="MFP45" s="73"/>
      <c r="MFQ45" s="73"/>
      <c r="MFR45" s="73"/>
      <c r="MFS45" s="73"/>
      <c r="MFT45" s="73"/>
      <c r="MFU45" s="73"/>
      <c r="MFV45" s="73"/>
      <c r="MFW45" s="73"/>
      <c r="MFX45" s="73"/>
      <c r="MFY45" s="73"/>
      <c r="MFZ45" s="73"/>
      <c r="MGA45" s="73"/>
      <c r="MGB45" s="73"/>
      <c r="MGC45" s="73"/>
      <c r="MGD45" s="73"/>
      <c r="MGE45" s="73"/>
      <c r="MGF45" s="73"/>
      <c r="MGG45" s="73"/>
      <c r="MGH45" s="73"/>
      <c r="MGI45" s="73"/>
      <c r="MGJ45" s="73"/>
      <c r="MGK45" s="73"/>
      <c r="MGL45" s="73"/>
      <c r="MGM45" s="73"/>
      <c r="MGN45" s="73"/>
      <c r="MGO45" s="73"/>
      <c r="MGP45" s="73"/>
      <c r="MGQ45" s="73"/>
      <c r="MGR45" s="73"/>
      <c r="MGS45" s="73"/>
      <c r="MGT45" s="73"/>
      <c r="MGU45" s="73"/>
      <c r="MGV45" s="73"/>
      <c r="MGW45" s="73"/>
      <c r="MGX45" s="73"/>
      <c r="MGY45" s="73"/>
      <c r="MGZ45" s="73"/>
      <c r="MHA45" s="73"/>
      <c r="MHB45" s="73"/>
      <c r="MHC45" s="73"/>
      <c r="MHD45" s="73"/>
      <c r="MHE45" s="73"/>
      <c r="MHF45" s="73"/>
      <c r="MHG45" s="73"/>
      <c r="MHH45" s="73"/>
      <c r="MHI45" s="73"/>
      <c r="MHJ45" s="73"/>
      <c r="MHK45" s="73"/>
      <c r="MHL45" s="73"/>
      <c r="MHM45" s="73"/>
      <c r="MHN45" s="73"/>
      <c r="MHO45" s="73"/>
      <c r="MHP45" s="73"/>
      <c r="MHQ45" s="73"/>
      <c r="MHR45" s="73"/>
      <c r="MHS45" s="73"/>
      <c r="MHT45" s="73"/>
      <c r="MHU45" s="73"/>
      <c r="MHV45" s="73"/>
      <c r="MHW45" s="73"/>
      <c r="MHX45" s="73"/>
      <c r="MHY45" s="73"/>
      <c r="MHZ45" s="73"/>
      <c r="MIA45" s="73"/>
      <c r="MIB45" s="73"/>
      <c r="MIC45" s="73"/>
      <c r="MID45" s="73"/>
      <c r="MIE45" s="73"/>
      <c r="MIF45" s="73"/>
      <c r="MIG45" s="73"/>
      <c r="MIH45" s="73"/>
      <c r="MII45" s="73"/>
      <c r="MIJ45" s="73"/>
      <c r="MIK45" s="73"/>
      <c r="MIL45" s="73"/>
      <c r="MIM45" s="73"/>
      <c r="MIN45" s="73"/>
      <c r="MIO45" s="73"/>
      <c r="MIP45" s="73"/>
      <c r="MIQ45" s="73"/>
      <c r="MIR45" s="73"/>
      <c r="MIS45" s="73"/>
      <c r="MIT45" s="73"/>
      <c r="MIU45" s="73"/>
      <c r="MIV45" s="73"/>
      <c r="MIW45" s="73"/>
      <c r="MIX45" s="73"/>
      <c r="MIY45" s="73"/>
      <c r="MIZ45" s="73"/>
      <c r="MJA45" s="73"/>
      <c r="MJB45" s="73"/>
      <c r="MJC45" s="73"/>
      <c r="MJD45" s="73"/>
      <c r="MJE45" s="73"/>
      <c r="MJF45" s="73"/>
      <c r="MJG45" s="73"/>
      <c r="MJH45" s="73"/>
      <c r="MJI45" s="73"/>
      <c r="MJJ45" s="73"/>
      <c r="MJK45" s="73"/>
      <c r="MJL45" s="73"/>
      <c r="MJM45" s="73"/>
      <c r="MJN45" s="73"/>
      <c r="MJO45" s="73"/>
      <c r="MJP45" s="73"/>
      <c r="MJQ45" s="73"/>
      <c r="MJR45" s="73"/>
      <c r="MJS45" s="73"/>
      <c r="MJT45" s="73"/>
      <c r="MJU45" s="73"/>
      <c r="MJV45" s="73"/>
      <c r="MJW45" s="73"/>
      <c r="MJX45" s="73"/>
      <c r="MJY45" s="73"/>
      <c r="MJZ45" s="73"/>
      <c r="MKA45" s="73"/>
      <c r="MKB45" s="73"/>
      <c r="MKC45" s="73"/>
      <c r="MKD45" s="73"/>
      <c r="MKE45" s="73"/>
      <c r="MKF45" s="73"/>
      <c r="MKG45" s="73"/>
      <c r="MKH45" s="73"/>
      <c r="MKI45" s="73"/>
      <c r="MKJ45" s="73"/>
      <c r="MKK45" s="73"/>
      <c r="MKL45" s="73"/>
      <c r="MKM45" s="73"/>
      <c r="MKN45" s="73"/>
      <c r="MKO45" s="73"/>
      <c r="MKP45" s="73"/>
      <c r="MKQ45" s="73"/>
      <c r="MKR45" s="73"/>
      <c r="MKS45" s="73"/>
      <c r="MKT45" s="73"/>
      <c r="MKU45" s="73"/>
      <c r="MKV45" s="73"/>
      <c r="MKW45" s="73"/>
      <c r="MKX45" s="73"/>
      <c r="MKY45" s="73"/>
      <c r="MKZ45" s="73"/>
      <c r="MLA45" s="73"/>
      <c r="MLB45" s="73"/>
      <c r="MLC45" s="73"/>
      <c r="MLD45" s="73"/>
      <c r="MLE45" s="73"/>
      <c r="MLF45" s="73"/>
      <c r="MLG45" s="73"/>
      <c r="MLH45" s="73"/>
      <c r="MLI45" s="73"/>
      <c r="MLJ45" s="73"/>
      <c r="MLK45" s="73"/>
      <c r="MLL45" s="73"/>
      <c r="MLM45" s="73"/>
      <c r="MLN45" s="73"/>
      <c r="MLO45" s="73"/>
      <c r="MLP45" s="73"/>
      <c r="MLQ45" s="73"/>
      <c r="MLR45" s="73"/>
      <c r="MLS45" s="73"/>
      <c r="MLT45" s="73"/>
      <c r="MLU45" s="73"/>
      <c r="MLV45" s="73"/>
      <c r="MLW45" s="73"/>
      <c r="MLX45" s="73"/>
      <c r="MLY45" s="73"/>
      <c r="MLZ45" s="73"/>
      <c r="MMA45" s="73"/>
      <c r="MMB45" s="73"/>
      <c r="MMC45" s="73"/>
      <c r="MMD45" s="73"/>
      <c r="MME45" s="73"/>
      <c r="MMF45" s="73"/>
      <c r="MMG45" s="73"/>
      <c r="MMH45" s="73"/>
      <c r="MMI45" s="73"/>
      <c r="MMJ45" s="73"/>
      <c r="MMK45" s="73"/>
      <c r="MML45" s="73"/>
      <c r="MMM45" s="73"/>
      <c r="MMN45" s="73"/>
      <c r="MMO45" s="73"/>
      <c r="MMP45" s="73"/>
      <c r="MMQ45" s="73"/>
      <c r="MMR45" s="73"/>
      <c r="MMS45" s="73"/>
      <c r="MMT45" s="73"/>
      <c r="MMU45" s="73"/>
      <c r="MMV45" s="73"/>
      <c r="MMW45" s="73"/>
      <c r="MMX45" s="73"/>
      <c r="MMY45" s="73"/>
      <c r="MMZ45" s="73"/>
      <c r="MNA45" s="73"/>
      <c r="MNB45" s="73"/>
      <c r="MNC45" s="73"/>
      <c r="MND45" s="73"/>
      <c r="MNE45" s="73"/>
      <c r="MNF45" s="73"/>
      <c r="MNG45" s="73"/>
      <c r="MNH45" s="73"/>
      <c r="MNI45" s="73"/>
      <c r="MNJ45" s="73"/>
      <c r="MNK45" s="73"/>
      <c r="MNL45" s="73"/>
      <c r="MNM45" s="73"/>
      <c r="MNN45" s="73"/>
      <c r="MNO45" s="73"/>
      <c r="MNP45" s="73"/>
      <c r="MNQ45" s="73"/>
      <c r="MNR45" s="73"/>
      <c r="MNS45" s="73"/>
      <c r="MNT45" s="73"/>
      <c r="MNU45" s="73"/>
      <c r="MNV45" s="73"/>
      <c r="MNW45" s="73"/>
      <c r="MNX45" s="73"/>
      <c r="MNY45" s="73"/>
      <c r="MNZ45" s="73"/>
      <c r="MOA45" s="73"/>
      <c r="MOB45" s="73"/>
      <c r="MOC45" s="73"/>
      <c r="MOD45" s="73"/>
      <c r="MOE45" s="73"/>
      <c r="MOF45" s="73"/>
      <c r="MOG45" s="73"/>
      <c r="MOH45" s="73"/>
      <c r="MOI45" s="73"/>
      <c r="MOJ45" s="73"/>
      <c r="MOK45" s="73"/>
      <c r="MOL45" s="73"/>
      <c r="MOM45" s="73"/>
      <c r="MON45" s="73"/>
      <c r="MOO45" s="73"/>
      <c r="MOP45" s="73"/>
      <c r="MOQ45" s="73"/>
      <c r="MOR45" s="73"/>
      <c r="MOS45" s="73"/>
      <c r="MOT45" s="73"/>
      <c r="MOU45" s="73"/>
      <c r="MOV45" s="73"/>
      <c r="MOW45" s="73"/>
      <c r="MOX45" s="73"/>
      <c r="MOY45" s="73"/>
      <c r="MOZ45" s="73"/>
      <c r="MPA45" s="73"/>
      <c r="MPB45" s="73"/>
      <c r="MPC45" s="73"/>
      <c r="MPD45" s="73"/>
      <c r="MPE45" s="73"/>
      <c r="MPF45" s="73"/>
      <c r="MPG45" s="73"/>
      <c r="MPH45" s="73"/>
      <c r="MPI45" s="73"/>
      <c r="MPJ45" s="73"/>
      <c r="MPK45" s="73"/>
      <c r="MPL45" s="73"/>
      <c r="MPM45" s="73"/>
      <c r="MPN45" s="73"/>
      <c r="MPO45" s="73"/>
      <c r="MPP45" s="73"/>
      <c r="MPQ45" s="73"/>
      <c r="MPR45" s="73"/>
      <c r="MPS45" s="73"/>
      <c r="MPT45" s="73"/>
      <c r="MPU45" s="73"/>
      <c r="MPV45" s="73"/>
      <c r="MPW45" s="73"/>
      <c r="MPX45" s="73"/>
      <c r="MPY45" s="73"/>
      <c r="MPZ45" s="73"/>
      <c r="MQA45" s="73"/>
      <c r="MQB45" s="73"/>
      <c r="MQC45" s="73"/>
      <c r="MQD45" s="73"/>
      <c r="MQE45" s="73"/>
      <c r="MQF45" s="73"/>
      <c r="MQG45" s="73"/>
      <c r="MQH45" s="73"/>
      <c r="MQI45" s="73"/>
      <c r="MQJ45" s="73"/>
      <c r="MQK45" s="73"/>
      <c r="MQL45" s="73"/>
      <c r="MQM45" s="73"/>
      <c r="MQN45" s="73"/>
      <c r="MQO45" s="73"/>
      <c r="MQP45" s="73"/>
      <c r="MQQ45" s="73"/>
      <c r="MQR45" s="73"/>
      <c r="MQS45" s="73"/>
      <c r="MQT45" s="73"/>
      <c r="MQU45" s="73"/>
      <c r="MQV45" s="73"/>
      <c r="MQW45" s="73"/>
      <c r="MQX45" s="73"/>
      <c r="MQY45" s="73"/>
      <c r="MQZ45" s="73"/>
      <c r="MRA45" s="73"/>
      <c r="MRB45" s="73"/>
      <c r="MRC45" s="73"/>
      <c r="MRD45" s="73"/>
      <c r="MRE45" s="73"/>
      <c r="MRF45" s="73"/>
      <c r="MRG45" s="73"/>
      <c r="MRH45" s="73"/>
      <c r="MRI45" s="73"/>
      <c r="MRJ45" s="73"/>
      <c r="MRK45" s="73"/>
      <c r="MRL45" s="73"/>
      <c r="MRM45" s="73"/>
      <c r="MRN45" s="73"/>
      <c r="MRO45" s="73"/>
      <c r="MRP45" s="73"/>
      <c r="MRQ45" s="73"/>
      <c r="MRR45" s="73"/>
      <c r="MRS45" s="73"/>
      <c r="MRT45" s="73"/>
      <c r="MRU45" s="73"/>
      <c r="MRV45" s="73"/>
      <c r="MRW45" s="73"/>
      <c r="MRX45" s="73"/>
      <c r="MRY45" s="73"/>
      <c r="MRZ45" s="73"/>
      <c r="MSA45" s="73"/>
      <c r="MSB45" s="73"/>
      <c r="MSC45" s="73"/>
      <c r="MSD45" s="73"/>
      <c r="MSE45" s="73"/>
      <c r="MSF45" s="73"/>
      <c r="MSG45" s="73"/>
      <c r="MSH45" s="73"/>
      <c r="MSI45" s="73"/>
      <c r="MSJ45" s="73"/>
      <c r="MSK45" s="73"/>
      <c r="MSL45" s="73"/>
      <c r="MSM45" s="73"/>
      <c r="MSN45" s="73"/>
      <c r="MSO45" s="73"/>
      <c r="MSP45" s="73"/>
      <c r="MSQ45" s="73"/>
      <c r="MSR45" s="73"/>
      <c r="MSS45" s="73"/>
      <c r="MST45" s="73"/>
      <c r="MSU45" s="73"/>
      <c r="MSV45" s="73"/>
      <c r="MSW45" s="73"/>
      <c r="MSX45" s="73"/>
      <c r="MSY45" s="73"/>
      <c r="MSZ45" s="73"/>
      <c r="MTA45" s="73"/>
      <c r="MTB45" s="73"/>
      <c r="MTC45" s="73"/>
      <c r="MTD45" s="73"/>
      <c r="MTE45" s="73"/>
      <c r="MTF45" s="73"/>
      <c r="MTG45" s="73"/>
      <c r="MTH45" s="73"/>
      <c r="MTI45" s="73"/>
      <c r="MTJ45" s="73"/>
      <c r="MTK45" s="73"/>
      <c r="MTL45" s="73"/>
      <c r="MTM45" s="73"/>
      <c r="MTN45" s="73"/>
      <c r="MTO45" s="73"/>
      <c r="MTP45" s="73"/>
      <c r="MTQ45" s="73"/>
      <c r="MTR45" s="73"/>
      <c r="MTS45" s="73"/>
      <c r="MTT45" s="73"/>
      <c r="MTU45" s="73"/>
      <c r="MTV45" s="73"/>
      <c r="MTW45" s="73"/>
      <c r="MTX45" s="73"/>
      <c r="MTY45" s="73"/>
      <c r="MTZ45" s="73"/>
      <c r="MUA45" s="73"/>
      <c r="MUB45" s="73"/>
      <c r="MUC45" s="73"/>
      <c r="MUD45" s="73"/>
      <c r="MUE45" s="73"/>
      <c r="MUF45" s="73"/>
      <c r="MUG45" s="73"/>
      <c r="MUH45" s="73"/>
      <c r="MUI45" s="73"/>
      <c r="MUJ45" s="73"/>
      <c r="MUK45" s="73"/>
      <c r="MUL45" s="73"/>
      <c r="MUM45" s="73"/>
      <c r="MUN45" s="73"/>
      <c r="MUO45" s="73"/>
      <c r="MUP45" s="73"/>
      <c r="MUQ45" s="73"/>
      <c r="MUR45" s="73"/>
      <c r="MUS45" s="73"/>
      <c r="MUT45" s="73"/>
      <c r="MUU45" s="73"/>
      <c r="MUV45" s="73"/>
      <c r="MUW45" s="73"/>
      <c r="MUX45" s="73"/>
      <c r="MUY45" s="73"/>
      <c r="MUZ45" s="73"/>
      <c r="MVA45" s="73"/>
      <c r="MVB45" s="73"/>
      <c r="MVC45" s="73"/>
      <c r="MVD45" s="73"/>
      <c r="MVE45" s="73"/>
      <c r="MVF45" s="73"/>
      <c r="MVG45" s="73"/>
      <c r="MVH45" s="73"/>
      <c r="MVI45" s="73"/>
      <c r="MVJ45" s="73"/>
      <c r="MVK45" s="73"/>
      <c r="MVL45" s="73"/>
      <c r="MVM45" s="73"/>
      <c r="MVN45" s="73"/>
      <c r="MVO45" s="73"/>
      <c r="MVP45" s="73"/>
      <c r="MVQ45" s="73"/>
      <c r="MVR45" s="73"/>
      <c r="MVS45" s="73"/>
      <c r="MVT45" s="73"/>
      <c r="MVU45" s="73"/>
      <c r="MVV45" s="73"/>
      <c r="MVW45" s="73"/>
      <c r="MVX45" s="73"/>
      <c r="MVY45" s="73"/>
      <c r="MVZ45" s="73"/>
      <c r="MWA45" s="73"/>
      <c r="MWB45" s="73"/>
      <c r="MWC45" s="73"/>
      <c r="MWD45" s="73"/>
      <c r="MWE45" s="73"/>
      <c r="MWF45" s="73"/>
      <c r="MWG45" s="73"/>
      <c r="MWH45" s="73"/>
      <c r="MWI45" s="73"/>
      <c r="MWJ45" s="73"/>
      <c r="MWK45" s="73"/>
      <c r="MWL45" s="73"/>
      <c r="MWM45" s="73"/>
      <c r="MWN45" s="73"/>
      <c r="MWO45" s="73"/>
      <c r="MWP45" s="73"/>
      <c r="MWQ45" s="73"/>
      <c r="MWR45" s="73"/>
      <c r="MWS45" s="73"/>
      <c r="MWT45" s="73"/>
      <c r="MWU45" s="73"/>
      <c r="MWV45" s="73"/>
      <c r="MWW45" s="73"/>
      <c r="MWX45" s="73"/>
      <c r="MWY45" s="73"/>
      <c r="MWZ45" s="73"/>
      <c r="MXA45" s="73"/>
      <c r="MXB45" s="73"/>
      <c r="MXC45" s="73"/>
      <c r="MXD45" s="73"/>
      <c r="MXE45" s="73"/>
      <c r="MXF45" s="73"/>
      <c r="MXG45" s="73"/>
      <c r="MXH45" s="73"/>
      <c r="MXI45" s="73"/>
      <c r="MXJ45" s="73"/>
      <c r="MXK45" s="73"/>
      <c r="MXL45" s="73"/>
      <c r="MXM45" s="73"/>
      <c r="MXN45" s="73"/>
      <c r="MXO45" s="73"/>
      <c r="MXP45" s="73"/>
      <c r="MXQ45" s="73"/>
      <c r="MXR45" s="73"/>
      <c r="MXS45" s="73"/>
      <c r="MXT45" s="73"/>
      <c r="MXU45" s="73"/>
      <c r="MXV45" s="73"/>
      <c r="MXW45" s="73"/>
      <c r="MXX45" s="73"/>
      <c r="MXY45" s="73"/>
      <c r="MXZ45" s="73"/>
      <c r="MYA45" s="73"/>
      <c r="MYB45" s="73"/>
      <c r="MYC45" s="73"/>
      <c r="MYD45" s="73"/>
      <c r="MYE45" s="73"/>
      <c r="MYF45" s="73"/>
      <c r="MYG45" s="73"/>
      <c r="MYH45" s="73"/>
      <c r="MYI45" s="73"/>
      <c r="MYJ45" s="73"/>
      <c r="MYK45" s="73"/>
      <c r="MYL45" s="73"/>
      <c r="MYM45" s="73"/>
      <c r="MYN45" s="73"/>
      <c r="MYO45" s="73"/>
      <c r="MYP45" s="73"/>
      <c r="MYQ45" s="73"/>
      <c r="MYR45" s="73"/>
      <c r="MYS45" s="73"/>
      <c r="MYT45" s="73"/>
      <c r="MYU45" s="73"/>
      <c r="MYV45" s="73"/>
      <c r="MYW45" s="73"/>
      <c r="MYX45" s="73"/>
      <c r="MYY45" s="73"/>
      <c r="MYZ45" s="73"/>
      <c r="MZA45" s="73"/>
      <c r="MZB45" s="73"/>
      <c r="MZC45" s="73"/>
      <c r="MZD45" s="73"/>
      <c r="MZE45" s="73"/>
      <c r="MZF45" s="73"/>
      <c r="MZG45" s="73"/>
      <c r="MZH45" s="73"/>
      <c r="MZI45" s="73"/>
      <c r="MZJ45" s="73"/>
      <c r="MZK45" s="73"/>
      <c r="MZL45" s="73"/>
      <c r="MZM45" s="73"/>
      <c r="MZN45" s="73"/>
      <c r="MZO45" s="73"/>
      <c r="MZP45" s="73"/>
      <c r="MZQ45" s="73"/>
      <c r="MZR45" s="73"/>
      <c r="MZS45" s="73"/>
      <c r="MZT45" s="73"/>
      <c r="MZU45" s="73"/>
      <c r="MZV45" s="73"/>
      <c r="MZW45" s="73"/>
      <c r="MZX45" s="73"/>
      <c r="MZY45" s="73"/>
      <c r="MZZ45" s="73"/>
      <c r="NAA45" s="73"/>
      <c r="NAB45" s="73"/>
      <c r="NAC45" s="73"/>
      <c r="NAD45" s="73"/>
      <c r="NAE45" s="73"/>
      <c r="NAF45" s="73"/>
      <c r="NAG45" s="73"/>
      <c r="NAH45" s="73"/>
      <c r="NAI45" s="73"/>
      <c r="NAJ45" s="73"/>
      <c r="NAK45" s="73"/>
      <c r="NAL45" s="73"/>
      <c r="NAM45" s="73"/>
      <c r="NAN45" s="73"/>
      <c r="NAO45" s="73"/>
      <c r="NAP45" s="73"/>
      <c r="NAQ45" s="73"/>
      <c r="NAR45" s="73"/>
      <c r="NAS45" s="73"/>
      <c r="NAT45" s="73"/>
      <c r="NAU45" s="73"/>
      <c r="NAV45" s="73"/>
      <c r="NAW45" s="73"/>
      <c r="NAX45" s="73"/>
      <c r="NAY45" s="73"/>
      <c r="NAZ45" s="73"/>
      <c r="NBA45" s="73"/>
      <c r="NBB45" s="73"/>
      <c r="NBC45" s="73"/>
      <c r="NBD45" s="73"/>
      <c r="NBE45" s="73"/>
      <c r="NBF45" s="73"/>
      <c r="NBG45" s="73"/>
      <c r="NBH45" s="73"/>
      <c r="NBI45" s="73"/>
      <c r="NBJ45" s="73"/>
      <c r="NBK45" s="73"/>
      <c r="NBL45" s="73"/>
      <c r="NBM45" s="73"/>
      <c r="NBN45" s="73"/>
      <c r="NBO45" s="73"/>
      <c r="NBP45" s="73"/>
      <c r="NBQ45" s="73"/>
      <c r="NBR45" s="73"/>
      <c r="NBS45" s="73"/>
      <c r="NBT45" s="73"/>
      <c r="NBU45" s="73"/>
      <c r="NBV45" s="73"/>
      <c r="NBW45" s="73"/>
      <c r="NBX45" s="73"/>
      <c r="NBY45" s="73"/>
      <c r="NBZ45" s="73"/>
      <c r="NCA45" s="73"/>
      <c r="NCB45" s="73"/>
      <c r="NCC45" s="73"/>
      <c r="NCD45" s="73"/>
      <c r="NCE45" s="73"/>
      <c r="NCF45" s="73"/>
      <c r="NCG45" s="73"/>
      <c r="NCH45" s="73"/>
      <c r="NCI45" s="73"/>
      <c r="NCJ45" s="73"/>
      <c r="NCK45" s="73"/>
      <c r="NCL45" s="73"/>
      <c r="NCM45" s="73"/>
      <c r="NCN45" s="73"/>
      <c r="NCO45" s="73"/>
      <c r="NCP45" s="73"/>
      <c r="NCQ45" s="73"/>
      <c r="NCR45" s="73"/>
      <c r="NCS45" s="73"/>
      <c r="NCT45" s="73"/>
      <c r="NCU45" s="73"/>
      <c r="NCV45" s="73"/>
      <c r="NCW45" s="73"/>
      <c r="NCX45" s="73"/>
      <c r="NCY45" s="73"/>
      <c r="NCZ45" s="73"/>
      <c r="NDA45" s="73"/>
      <c r="NDB45" s="73"/>
      <c r="NDC45" s="73"/>
      <c r="NDD45" s="73"/>
      <c r="NDE45" s="73"/>
      <c r="NDF45" s="73"/>
      <c r="NDG45" s="73"/>
      <c r="NDH45" s="73"/>
      <c r="NDI45" s="73"/>
      <c r="NDJ45" s="73"/>
      <c r="NDK45" s="73"/>
      <c r="NDL45" s="73"/>
      <c r="NDM45" s="73"/>
      <c r="NDN45" s="73"/>
      <c r="NDO45" s="73"/>
      <c r="NDP45" s="73"/>
      <c r="NDQ45" s="73"/>
      <c r="NDR45" s="73"/>
      <c r="NDS45" s="73"/>
      <c r="NDT45" s="73"/>
      <c r="NDU45" s="73"/>
      <c r="NDV45" s="73"/>
      <c r="NDW45" s="73"/>
      <c r="NDX45" s="73"/>
      <c r="NDY45" s="73"/>
      <c r="NDZ45" s="73"/>
      <c r="NEA45" s="73"/>
      <c r="NEB45" s="73"/>
      <c r="NEC45" s="73"/>
      <c r="NED45" s="73"/>
      <c r="NEE45" s="73"/>
      <c r="NEF45" s="73"/>
      <c r="NEG45" s="73"/>
      <c r="NEH45" s="73"/>
      <c r="NEI45" s="73"/>
      <c r="NEJ45" s="73"/>
      <c r="NEK45" s="73"/>
      <c r="NEL45" s="73"/>
      <c r="NEM45" s="73"/>
      <c r="NEN45" s="73"/>
      <c r="NEO45" s="73"/>
      <c r="NEP45" s="73"/>
      <c r="NEQ45" s="73"/>
      <c r="NER45" s="73"/>
      <c r="NES45" s="73"/>
      <c r="NET45" s="73"/>
      <c r="NEU45" s="73"/>
      <c r="NEV45" s="73"/>
      <c r="NEW45" s="73"/>
      <c r="NEX45" s="73"/>
      <c r="NEY45" s="73"/>
      <c r="NEZ45" s="73"/>
      <c r="NFA45" s="73"/>
      <c r="NFB45" s="73"/>
      <c r="NFC45" s="73"/>
      <c r="NFD45" s="73"/>
      <c r="NFE45" s="73"/>
      <c r="NFF45" s="73"/>
      <c r="NFG45" s="73"/>
      <c r="NFH45" s="73"/>
      <c r="NFI45" s="73"/>
      <c r="NFJ45" s="73"/>
      <c r="NFK45" s="73"/>
      <c r="NFL45" s="73"/>
      <c r="NFM45" s="73"/>
      <c r="NFN45" s="73"/>
      <c r="NFO45" s="73"/>
      <c r="NFP45" s="73"/>
      <c r="NFQ45" s="73"/>
      <c r="NFR45" s="73"/>
      <c r="NFS45" s="73"/>
      <c r="NFT45" s="73"/>
      <c r="NFU45" s="73"/>
      <c r="NFV45" s="73"/>
      <c r="NFW45" s="73"/>
      <c r="NFX45" s="73"/>
      <c r="NFY45" s="73"/>
      <c r="NFZ45" s="73"/>
      <c r="NGA45" s="73"/>
      <c r="NGB45" s="73"/>
      <c r="NGC45" s="73"/>
      <c r="NGD45" s="73"/>
      <c r="NGE45" s="73"/>
      <c r="NGF45" s="73"/>
      <c r="NGG45" s="73"/>
      <c r="NGH45" s="73"/>
      <c r="NGI45" s="73"/>
      <c r="NGJ45" s="73"/>
      <c r="NGK45" s="73"/>
      <c r="NGL45" s="73"/>
      <c r="NGM45" s="73"/>
      <c r="NGN45" s="73"/>
      <c r="NGO45" s="73"/>
      <c r="NGP45" s="73"/>
      <c r="NGQ45" s="73"/>
      <c r="NGR45" s="73"/>
      <c r="NGS45" s="73"/>
      <c r="NGT45" s="73"/>
      <c r="NGU45" s="73"/>
      <c r="NGV45" s="73"/>
      <c r="NGW45" s="73"/>
      <c r="NGX45" s="73"/>
      <c r="NGY45" s="73"/>
      <c r="NGZ45" s="73"/>
      <c r="NHA45" s="73"/>
      <c r="NHB45" s="73"/>
      <c r="NHC45" s="73"/>
      <c r="NHD45" s="73"/>
      <c r="NHE45" s="73"/>
      <c r="NHF45" s="73"/>
      <c r="NHG45" s="73"/>
      <c r="NHH45" s="73"/>
      <c r="NHI45" s="73"/>
      <c r="NHJ45" s="73"/>
      <c r="NHK45" s="73"/>
      <c r="NHL45" s="73"/>
      <c r="NHM45" s="73"/>
      <c r="NHN45" s="73"/>
      <c r="NHO45" s="73"/>
      <c r="NHP45" s="73"/>
      <c r="NHQ45" s="73"/>
      <c r="NHR45" s="73"/>
      <c r="NHS45" s="73"/>
      <c r="NHT45" s="73"/>
      <c r="NHU45" s="73"/>
      <c r="NHV45" s="73"/>
      <c r="NHW45" s="73"/>
      <c r="NHX45" s="73"/>
      <c r="NHY45" s="73"/>
      <c r="NHZ45" s="73"/>
      <c r="NIA45" s="73"/>
      <c r="NIB45" s="73"/>
      <c r="NIC45" s="73"/>
      <c r="NID45" s="73"/>
      <c r="NIE45" s="73"/>
      <c r="NIF45" s="73"/>
      <c r="NIG45" s="73"/>
      <c r="NIH45" s="73"/>
      <c r="NII45" s="73"/>
      <c r="NIJ45" s="73"/>
      <c r="NIK45" s="73"/>
      <c r="NIL45" s="73"/>
      <c r="NIM45" s="73"/>
      <c r="NIN45" s="73"/>
      <c r="NIO45" s="73"/>
      <c r="NIP45" s="73"/>
      <c r="NIQ45" s="73"/>
      <c r="NIR45" s="73"/>
      <c r="NIS45" s="73"/>
      <c r="NIT45" s="73"/>
      <c r="NIU45" s="73"/>
      <c r="NIV45" s="73"/>
      <c r="NIW45" s="73"/>
      <c r="NIX45" s="73"/>
      <c r="NIY45" s="73"/>
      <c r="NIZ45" s="73"/>
      <c r="NJA45" s="73"/>
      <c r="NJB45" s="73"/>
      <c r="NJC45" s="73"/>
      <c r="NJD45" s="73"/>
      <c r="NJE45" s="73"/>
      <c r="NJF45" s="73"/>
      <c r="NJG45" s="73"/>
      <c r="NJH45" s="73"/>
      <c r="NJI45" s="73"/>
      <c r="NJJ45" s="73"/>
      <c r="NJK45" s="73"/>
      <c r="NJL45" s="73"/>
      <c r="NJM45" s="73"/>
      <c r="NJN45" s="73"/>
      <c r="NJO45" s="73"/>
      <c r="NJP45" s="73"/>
      <c r="NJQ45" s="73"/>
      <c r="NJR45" s="73"/>
      <c r="NJS45" s="73"/>
      <c r="NJT45" s="73"/>
      <c r="NJU45" s="73"/>
      <c r="NJV45" s="73"/>
      <c r="NJW45" s="73"/>
      <c r="NJX45" s="73"/>
      <c r="NJY45" s="73"/>
      <c r="NJZ45" s="73"/>
      <c r="NKA45" s="73"/>
      <c r="NKB45" s="73"/>
      <c r="NKC45" s="73"/>
      <c r="NKD45" s="73"/>
      <c r="NKE45" s="73"/>
      <c r="NKF45" s="73"/>
      <c r="NKG45" s="73"/>
      <c r="NKH45" s="73"/>
      <c r="NKI45" s="73"/>
      <c r="NKJ45" s="73"/>
      <c r="NKK45" s="73"/>
      <c r="NKL45" s="73"/>
      <c r="NKM45" s="73"/>
      <c r="NKN45" s="73"/>
      <c r="NKO45" s="73"/>
      <c r="NKP45" s="73"/>
      <c r="NKQ45" s="73"/>
      <c r="NKR45" s="73"/>
      <c r="NKS45" s="73"/>
      <c r="NKT45" s="73"/>
      <c r="NKU45" s="73"/>
      <c r="NKV45" s="73"/>
      <c r="NKW45" s="73"/>
      <c r="NKX45" s="73"/>
      <c r="NKY45" s="73"/>
      <c r="NKZ45" s="73"/>
      <c r="NLA45" s="73"/>
      <c r="NLB45" s="73"/>
      <c r="NLC45" s="73"/>
      <c r="NLD45" s="73"/>
      <c r="NLE45" s="73"/>
      <c r="NLF45" s="73"/>
      <c r="NLG45" s="73"/>
      <c r="NLH45" s="73"/>
      <c r="NLI45" s="73"/>
      <c r="NLJ45" s="73"/>
      <c r="NLK45" s="73"/>
      <c r="NLL45" s="73"/>
      <c r="NLM45" s="73"/>
      <c r="NLN45" s="73"/>
      <c r="NLO45" s="73"/>
      <c r="NLP45" s="73"/>
      <c r="NLQ45" s="73"/>
      <c r="NLR45" s="73"/>
      <c r="NLS45" s="73"/>
      <c r="NLT45" s="73"/>
      <c r="NLU45" s="73"/>
      <c r="NLV45" s="73"/>
      <c r="NLW45" s="73"/>
      <c r="NLX45" s="73"/>
      <c r="NLY45" s="73"/>
      <c r="NLZ45" s="73"/>
      <c r="NMA45" s="73"/>
      <c r="NMB45" s="73"/>
      <c r="NMC45" s="73"/>
      <c r="NMD45" s="73"/>
      <c r="NME45" s="73"/>
      <c r="NMF45" s="73"/>
      <c r="NMG45" s="73"/>
      <c r="NMH45" s="73"/>
      <c r="NMI45" s="73"/>
      <c r="NMJ45" s="73"/>
      <c r="NMK45" s="73"/>
      <c r="NML45" s="73"/>
      <c r="NMM45" s="73"/>
      <c r="NMN45" s="73"/>
      <c r="NMO45" s="73"/>
      <c r="NMP45" s="73"/>
      <c r="NMQ45" s="73"/>
      <c r="NMR45" s="73"/>
      <c r="NMS45" s="73"/>
      <c r="NMT45" s="73"/>
      <c r="NMU45" s="73"/>
      <c r="NMV45" s="73"/>
      <c r="NMW45" s="73"/>
      <c r="NMX45" s="73"/>
      <c r="NMY45" s="73"/>
      <c r="NMZ45" s="73"/>
      <c r="NNA45" s="73"/>
      <c r="NNB45" s="73"/>
      <c r="NNC45" s="73"/>
      <c r="NND45" s="73"/>
      <c r="NNE45" s="73"/>
      <c r="NNF45" s="73"/>
      <c r="NNG45" s="73"/>
      <c r="NNH45" s="73"/>
      <c r="NNI45" s="73"/>
      <c r="NNJ45" s="73"/>
      <c r="NNK45" s="73"/>
      <c r="NNL45" s="73"/>
      <c r="NNM45" s="73"/>
      <c r="NNN45" s="73"/>
      <c r="NNO45" s="73"/>
      <c r="NNP45" s="73"/>
      <c r="NNQ45" s="73"/>
      <c r="NNR45" s="73"/>
      <c r="NNS45" s="73"/>
      <c r="NNT45" s="73"/>
      <c r="NNU45" s="73"/>
      <c r="NNV45" s="73"/>
      <c r="NNW45" s="73"/>
      <c r="NNX45" s="73"/>
      <c r="NNY45" s="73"/>
      <c r="NNZ45" s="73"/>
      <c r="NOA45" s="73"/>
      <c r="NOB45" s="73"/>
      <c r="NOC45" s="73"/>
      <c r="NOD45" s="73"/>
      <c r="NOE45" s="73"/>
      <c r="NOF45" s="73"/>
      <c r="NOG45" s="73"/>
      <c r="NOH45" s="73"/>
      <c r="NOI45" s="73"/>
      <c r="NOJ45" s="73"/>
      <c r="NOK45" s="73"/>
      <c r="NOL45" s="73"/>
      <c r="NOM45" s="73"/>
      <c r="NON45" s="73"/>
      <c r="NOO45" s="73"/>
      <c r="NOP45" s="73"/>
      <c r="NOQ45" s="73"/>
      <c r="NOR45" s="73"/>
      <c r="NOS45" s="73"/>
      <c r="NOT45" s="73"/>
      <c r="NOU45" s="73"/>
      <c r="NOV45" s="73"/>
      <c r="NOW45" s="73"/>
      <c r="NOX45" s="73"/>
      <c r="NOY45" s="73"/>
      <c r="NOZ45" s="73"/>
      <c r="NPA45" s="73"/>
      <c r="NPB45" s="73"/>
      <c r="NPC45" s="73"/>
      <c r="NPD45" s="73"/>
      <c r="NPE45" s="73"/>
      <c r="NPF45" s="73"/>
      <c r="NPG45" s="73"/>
      <c r="NPH45" s="73"/>
      <c r="NPI45" s="73"/>
      <c r="NPJ45" s="73"/>
      <c r="NPK45" s="73"/>
      <c r="NPL45" s="73"/>
      <c r="NPM45" s="73"/>
      <c r="NPN45" s="73"/>
      <c r="NPO45" s="73"/>
      <c r="NPP45" s="73"/>
      <c r="NPQ45" s="73"/>
      <c r="NPR45" s="73"/>
      <c r="NPS45" s="73"/>
      <c r="NPT45" s="73"/>
      <c r="NPU45" s="73"/>
      <c r="NPV45" s="73"/>
      <c r="NPW45" s="73"/>
      <c r="NPX45" s="73"/>
      <c r="NPY45" s="73"/>
      <c r="NPZ45" s="73"/>
      <c r="NQA45" s="73"/>
      <c r="NQB45" s="73"/>
      <c r="NQC45" s="73"/>
      <c r="NQD45" s="73"/>
      <c r="NQE45" s="73"/>
      <c r="NQF45" s="73"/>
      <c r="NQG45" s="73"/>
      <c r="NQH45" s="73"/>
      <c r="NQI45" s="73"/>
      <c r="NQJ45" s="73"/>
      <c r="NQK45" s="73"/>
      <c r="NQL45" s="73"/>
      <c r="NQM45" s="73"/>
      <c r="NQN45" s="73"/>
      <c r="NQO45" s="73"/>
      <c r="NQP45" s="73"/>
      <c r="NQQ45" s="73"/>
      <c r="NQR45" s="73"/>
      <c r="NQS45" s="73"/>
      <c r="NQT45" s="73"/>
      <c r="NQU45" s="73"/>
      <c r="NQV45" s="73"/>
      <c r="NQW45" s="73"/>
      <c r="NQX45" s="73"/>
      <c r="NQY45" s="73"/>
      <c r="NQZ45" s="73"/>
      <c r="NRA45" s="73"/>
      <c r="NRB45" s="73"/>
      <c r="NRC45" s="73"/>
      <c r="NRD45" s="73"/>
      <c r="NRE45" s="73"/>
      <c r="NRF45" s="73"/>
      <c r="NRG45" s="73"/>
      <c r="NRH45" s="73"/>
      <c r="NRI45" s="73"/>
      <c r="NRJ45" s="73"/>
      <c r="NRK45" s="73"/>
      <c r="NRL45" s="73"/>
      <c r="NRM45" s="73"/>
      <c r="NRN45" s="73"/>
      <c r="NRO45" s="73"/>
      <c r="NRP45" s="73"/>
      <c r="NRQ45" s="73"/>
      <c r="NRR45" s="73"/>
      <c r="NRS45" s="73"/>
      <c r="NRT45" s="73"/>
      <c r="NRU45" s="73"/>
      <c r="NRV45" s="73"/>
      <c r="NRW45" s="73"/>
      <c r="NRX45" s="73"/>
      <c r="NRY45" s="73"/>
      <c r="NRZ45" s="73"/>
      <c r="NSA45" s="73"/>
      <c r="NSB45" s="73"/>
      <c r="NSC45" s="73"/>
      <c r="NSD45" s="73"/>
      <c r="NSE45" s="73"/>
      <c r="NSF45" s="73"/>
      <c r="NSG45" s="73"/>
      <c r="NSH45" s="73"/>
      <c r="NSI45" s="73"/>
      <c r="NSJ45" s="73"/>
      <c r="NSK45" s="73"/>
      <c r="NSL45" s="73"/>
      <c r="NSM45" s="73"/>
      <c r="NSN45" s="73"/>
      <c r="NSO45" s="73"/>
      <c r="NSP45" s="73"/>
      <c r="NSQ45" s="73"/>
      <c r="NSR45" s="73"/>
      <c r="NSS45" s="73"/>
      <c r="NST45" s="73"/>
      <c r="NSU45" s="73"/>
      <c r="NSV45" s="73"/>
      <c r="NSW45" s="73"/>
      <c r="NSX45" s="73"/>
      <c r="NSY45" s="73"/>
      <c r="NSZ45" s="73"/>
      <c r="NTA45" s="73"/>
      <c r="NTB45" s="73"/>
      <c r="NTC45" s="73"/>
      <c r="NTD45" s="73"/>
      <c r="NTE45" s="73"/>
      <c r="NTF45" s="73"/>
      <c r="NTG45" s="73"/>
      <c r="NTH45" s="73"/>
      <c r="NTI45" s="73"/>
      <c r="NTJ45" s="73"/>
      <c r="NTK45" s="73"/>
      <c r="NTL45" s="73"/>
      <c r="NTM45" s="73"/>
      <c r="NTN45" s="73"/>
      <c r="NTO45" s="73"/>
      <c r="NTP45" s="73"/>
      <c r="NTQ45" s="73"/>
      <c r="NTR45" s="73"/>
      <c r="NTS45" s="73"/>
      <c r="NTT45" s="73"/>
      <c r="NTU45" s="73"/>
      <c r="NTV45" s="73"/>
      <c r="NTW45" s="73"/>
      <c r="NTX45" s="73"/>
      <c r="NTY45" s="73"/>
      <c r="NTZ45" s="73"/>
      <c r="NUA45" s="73"/>
      <c r="NUB45" s="73"/>
      <c r="NUC45" s="73"/>
      <c r="NUD45" s="73"/>
      <c r="NUE45" s="73"/>
      <c r="NUF45" s="73"/>
      <c r="NUG45" s="73"/>
      <c r="NUH45" s="73"/>
      <c r="NUI45" s="73"/>
      <c r="NUJ45" s="73"/>
      <c r="NUK45" s="73"/>
      <c r="NUL45" s="73"/>
      <c r="NUM45" s="73"/>
      <c r="NUN45" s="73"/>
      <c r="NUO45" s="73"/>
      <c r="NUP45" s="73"/>
      <c r="NUQ45" s="73"/>
      <c r="NUR45" s="73"/>
      <c r="NUS45" s="73"/>
      <c r="NUT45" s="73"/>
      <c r="NUU45" s="73"/>
      <c r="NUV45" s="73"/>
      <c r="NUW45" s="73"/>
      <c r="NUX45" s="73"/>
      <c r="NUY45" s="73"/>
      <c r="NUZ45" s="73"/>
      <c r="NVA45" s="73"/>
      <c r="NVB45" s="73"/>
      <c r="NVC45" s="73"/>
      <c r="NVD45" s="73"/>
      <c r="NVE45" s="73"/>
      <c r="NVF45" s="73"/>
      <c r="NVG45" s="73"/>
      <c r="NVH45" s="73"/>
      <c r="NVI45" s="73"/>
      <c r="NVJ45" s="73"/>
      <c r="NVK45" s="73"/>
      <c r="NVL45" s="73"/>
      <c r="NVM45" s="73"/>
      <c r="NVN45" s="73"/>
      <c r="NVO45" s="73"/>
      <c r="NVP45" s="73"/>
      <c r="NVQ45" s="73"/>
      <c r="NVR45" s="73"/>
      <c r="NVS45" s="73"/>
      <c r="NVT45" s="73"/>
      <c r="NVU45" s="73"/>
      <c r="NVV45" s="73"/>
      <c r="NVW45" s="73"/>
      <c r="NVX45" s="73"/>
      <c r="NVY45" s="73"/>
      <c r="NVZ45" s="73"/>
      <c r="NWA45" s="73"/>
      <c r="NWB45" s="73"/>
      <c r="NWC45" s="73"/>
      <c r="NWD45" s="73"/>
      <c r="NWE45" s="73"/>
      <c r="NWF45" s="73"/>
      <c r="NWG45" s="73"/>
      <c r="NWH45" s="73"/>
      <c r="NWI45" s="73"/>
      <c r="NWJ45" s="73"/>
      <c r="NWK45" s="73"/>
      <c r="NWL45" s="73"/>
      <c r="NWM45" s="73"/>
      <c r="NWN45" s="73"/>
      <c r="NWO45" s="73"/>
      <c r="NWP45" s="73"/>
      <c r="NWQ45" s="73"/>
      <c r="NWR45" s="73"/>
      <c r="NWS45" s="73"/>
      <c r="NWT45" s="73"/>
      <c r="NWU45" s="73"/>
      <c r="NWV45" s="73"/>
      <c r="NWW45" s="73"/>
      <c r="NWX45" s="73"/>
      <c r="NWY45" s="73"/>
      <c r="NWZ45" s="73"/>
      <c r="NXA45" s="73"/>
      <c r="NXB45" s="73"/>
      <c r="NXC45" s="73"/>
      <c r="NXD45" s="73"/>
      <c r="NXE45" s="73"/>
      <c r="NXF45" s="73"/>
      <c r="NXG45" s="73"/>
      <c r="NXH45" s="73"/>
      <c r="NXI45" s="73"/>
      <c r="NXJ45" s="73"/>
      <c r="NXK45" s="73"/>
      <c r="NXL45" s="73"/>
      <c r="NXM45" s="73"/>
      <c r="NXN45" s="73"/>
      <c r="NXO45" s="73"/>
      <c r="NXP45" s="73"/>
      <c r="NXQ45" s="73"/>
      <c r="NXR45" s="73"/>
      <c r="NXS45" s="73"/>
      <c r="NXT45" s="73"/>
      <c r="NXU45" s="73"/>
      <c r="NXV45" s="73"/>
      <c r="NXW45" s="73"/>
      <c r="NXX45" s="73"/>
      <c r="NXY45" s="73"/>
      <c r="NXZ45" s="73"/>
      <c r="NYA45" s="73"/>
      <c r="NYB45" s="73"/>
      <c r="NYC45" s="73"/>
      <c r="NYD45" s="73"/>
      <c r="NYE45" s="73"/>
      <c r="NYF45" s="73"/>
      <c r="NYG45" s="73"/>
      <c r="NYH45" s="73"/>
      <c r="NYI45" s="73"/>
      <c r="NYJ45" s="73"/>
      <c r="NYK45" s="73"/>
      <c r="NYL45" s="73"/>
      <c r="NYM45" s="73"/>
      <c r="NYN45" s="73"/>
      <c r="NYO45" s="73"/>
      <c r="NYP45" s="73"/>
      <c r="NYQ45" s="73"/>
      <c r="NYR45" s="73"/>
      <c r="NYS45" s="73"/>
      <c r="NYT45" s="73"/>
      <c r="NYU45" s="73"/>
      <c r="NYV45" s="73"/>
      <c r="NYW45" s="73"/>
      <c r="NYX45" s="73"/>
      <c r="NYY45" s="73"/>
      <c r="NYZ45" s="73"/>
      <c r="NZA45" s="73"/>
      <c r="NZB45" s="73"/>
      <c r="NZC45" s="73"/>
      <c r="NZD45" s="73"/>
      <c r="NZE45" s="73"/>
      <c r="NZF45" s="73"/>
      <c r="NZG45" s="73"/>
      <c r="NZH45" s="73"/>
      <c r="NZI45" s="73"/>
      <c r="NZJ45" s="73"/>
      <c r="NZK45" s="73"/>
      <c r="NZL45" s="73"/>
      <c r="NZM45" s="73"/>
      <c r="NZN45" s="73"/>
      <c r="NZO45" s="73"/>
      <c r="NZP45" s="73"/>
      <c r="NZQ45" s="73"/>
      <c r="NZR45" s="73"/>
      <c r="NZS45" s="73"/>
      <c r="NZT45" s="73"/>
      <c r="NZU45" s="73"/>
      <c r="NZV45" s="73"/>
      <c r="NZW45" s="73"/>
      <c r="NZX45" s="73"/>
      <c r="NZY45" s="73"/>
      <c r="NZZ45" s="73"/>
      <c r="OAA45" s="73"/>
      <c r="OAB45" s="73"/>
      <c r="OAC45" s="73"/>
      <c r="OAD45" s="73"/>
      <c r="OAE45" s="73"/>
      <c r="OAF45" s="73"/>
      <c r="OAG45" s="73"/>
      <c r="OAH45" s="73"/>
      <c r="OAI45" s="73"/>
      <c r="OAJ45" s="73"/>
      <c r="OAK45" s="73"/>
      <c r="OAL45" s="73"/>
      <c r="OAM45" s="73"/>
      <c r="OAN45" s="73"/>
      <c r="OAO45" s="73"/>
      <c r="OAP45" s="73"/>
      <c r="OAQ45" s="73"/>
      <c r="OAR45" s="73"/>
      <c r="OAS45" s="73"/>
      <c r="OAT45" s="73"/>
      <c r="OAU45" s="73"/>
      <c r="OAV45" s="73"/>
      <c r="OAW45" s="73"/>
      <c r="OAX45" s="73"/>
      <c r="OAY45" s="73"/>
      <c r="OAZ45" s="73"/>
      <c r="OBA45" s="73"/>
      <c r="OBB45" s="73"/>
      <c r="OBC45" s="73"/>
      <c r="OBD45" s="73"/>
      <c r="OBE45" s="73"/>
      <c r="OBF45" s="73"/>
      <c r="OBG45" s="73"/>
      <c r="OBH45" s="73"/>
      <c r="OBI45" s="73"/>
      <c r="OBJ45" s="73"/>
      <c r="OBK45" s="73"/>
      <c r="OBL45" s="73"/>
      <c r="OBM45" s="73"/>
      <c r="OBN45" s="73"/>
      <c r="OBO45" s="73"/>
      <c r="OBP45" s="73"/>
      <c r="OBQ45" s="73"/>
      <c r="OBR45" s="73"/>
      <c r="OBS45" s="73"/>
      <c r="OBT45" s="73"/>
      <c r="OBU45" s="73"/>
      <c r="OBV45" s="73"/>
      <c r="OBW45" s="73"/>
      <c r="OBX45" s="73"/>
      <c r="OBY45" s="73"/>
      <c r="OBZ45" s="73"/>
      <c r="OCA45" s="73"/>
      <c r="OCB45" s="73"/>
      <c r="OCC45" s="73"/>
      <c r="OCD45" s="73"/>
      <c r="OCE45" s="73"/>
      <c r="OCF45" s="73"/>
      <c r="OCG45" s="73"/>
      <c r="OCH45" s="73"/>
      <c r="OCI45" s="73"/>
      <c r="OCJ45" s="73"/>
      <c r="OCK45" s="73"/>
      <c r="OCL45" s="73"/>
      <c r="OCM45" s="73"/>
      <c r="OCN45" s="73"/>
      <c r="OCO45" s="73"/>
      <c r="OCP45" s="73"/>
      <c r="OCQ45" s="73"/>
      <c r="OCR45" s="73"/>
      <c r="OCS45" s="73"/>
      <c r="OCT45" s="73"/>
      <c r="OCU45" s="73"/>
      <c r="OCV45" s="73"/>
      <c r="OCW45" s="73"/>
      <c r="OCX45" s="73"/>
      <c r="OCY45" s="73"/>
      <c r="OCZ45" s="73"/>
      <c r="ODA45" s="73"/>
      <c r="ODB45" s="73"/>
      <c r="ODC45" s="73"/>
      <c r="ODD45" s="73"/>
      <c r="ODE45" s="73"/>
      <c r="ODF45" s="73"/>
      <c r="ODG45" s="73"/>
      <c r="ODH45" s="73"/>
      <c r="ODI45" s="73"/>
      <c r="ODJ45" s="73"/>
      <c r="ODK45" s="73"/>
      <c r="ODL45" s="73"/>
      <c r="ODM45" s="73"/>
      <c r="ODN45" s="73"/>
      <c r="ODO45" s="73"/>
      <c r="ODP45" s="73"/>
      <c r="ODQ45" s="73"/>
      <c r="ODR45" s="73"/>
      <c r="ODS45" s="73"/>
      <c r="ODT45" s="73"/>
      <c r="ODU45" s="73"/>
      <c r="ODV45" s="73"/>
      <c r="ODW45" s="73"/>
      <c r="ODX45" s="73"/>
      <c r="ODY45" s="73"/>
      <c r="ODZ45" s="73"/>
      <c r="OEA45" s="73"/>
      <c r="OEB45" s="73"/>
      <c r="OEC45" s="73"/>
      <c r="OED45" s="73"/>
      <c r="OEE45" s="73"/>
      <c r="OEF45" s="73"/>
      <c r="OEG45" s="73"/>
      <c r="OEH45" s="73"/>
      <c r="OEI45" s="73"/>
      <c r="OEJ45" s="73"/>
      <c r="OEK45" s="73"/>
      <c r="OEL45" s="73"/>
      <c r="OEM45" s="73"/>
      <c r="OEN45" s="73"/>
      <c r="OEO45" s="73"/>
      <c r="OEP45" s="73"/>
      <c r="OEQ45" s="73"/>
      <c r="OER45" s="73"/>
      <c r="OES45" s="73"/>
      <c r="OET45" s="73"/>
      <c r="OEU45" s="73"/>
      <c r="OEV45" s="73"/>
      <c r="OEW45" s="73"/>
      <c r="OEX45" s="73"/>
      <c r="OEY45" s="73"/>
      <c r="OEZ45" s="73"/>
      <c r="OFA45" s="73"/>
      <c r="OFB45" s="73"/>
      <c r="OFC45" s="73"/>
      <c r="OFD45" s="73"/>
      <c r="OFE45" s="73"/>
      <c r="OFF45" s="73"/>
      <c r="OFG45" s="73"/>
      <c r="OFH45" s="73"/>
      <c r="OFI45" s="73"/>
      <c r="OFJ45" s="73"/>
      <c r="OFK45" s="73"/>
      <c r="OFL45" s="73"/>
      <c r="OFM45" s="73"/>
      <c r="OFN45" s="73"/>
      <c r="OFO45" s="73"/>
      <c r="OFP45" s="73"/>
      <c r="OFQ45" s="73"/>
      <c r="OFR45" s="73"/>
      <c r="OFS45" s="73"/>
      <c r="OFT45" s="73"/>
      <c r="OFU45" s="73"/>
      <c r="OFV45" s="73"/>
      <c r="OFW45" s="73"/>
      <c r="OFX45" s="73"/>
      <c r="OFY45" s="73"/>
      <c r="OFZ45" s="73"/>
      <c r="OGA45" s="73"/>
      <c r="OGB45" s="73"/>
      <c r="OGC45" s="73"/>
      <c r="OGD45" s="73"/>
      <c r="OGE45" s="73"/>
      <c r="OGF45" s="73"/>
      <c r="OGG45" s="73"/>
      <c r="OGH45" s="73"/>
      <c r="OGI45" s="73"/>
      <c r="OGJ45" s="73"/>
      <c r="OGK45" s="73"/>
      <c r="OGL45" s="73"/>
      <c r="OGM45" s="73"/>
      <c r="OGN45" s="73"/>
      <c r="OGO45" s="73"/>
      <c r="OGP45" s="73"/>
      <c r="OGQ45" s="73"/>
      <c r="OGR45" s="73"/>
      <c r="OGS45" s="73"/>
      <c r="OGT45" s="73"/>
      <c r="OGU45" s="73"/>
      <c r="OGV45" s="73"/>
      <c r="OGW45" s="73"/>
      <c r="OGX45" s="73"/>
      <c r="OGY45" s="73"/>
      <c r="OGZ45" s="73"/>
      <c r="OHA45" s="73"/>
      <c r="OHB45" s="73"/>
      <c r="OHC45" s="73"/>
      <c r="OHD45" s="73"/>
      <c r="OHE45" s="73"/>
      <c r="OHF45" s="73"/>
      <c r="OHG45" s="73"/>
      <c r="OHH45" s="73"/>
      <c r="OHI45" s="73"/>
      <c r="OHJ45" s="73"/>
      <c r="OHK45" s="73"/>
      <c r="OHL45" s="73"/>
      <c r="OHM45" s="73"/>
      <c r="OHN45" s="73"/>
      <c r="OHO45" s="73"/>
      <c r="OHP45" s="73"/>
      <c r="OHQ45" s="73"/>
      <c r="OHR45" s="73"/>
      <c r="OHS45" s="73"/>
      <c r="OHT45" s="73"/>
      <c r="OHU45" s="73"/>
      <c r="OHV45" s="73"/>
      <c r="OHW45" s="73"/>
      <c r="OHX45" s="73"/>
      <c r="OHY45" s="73"/>
      <c r="OHZ45" s="73"/>
      <c r="OIA45" s="73"/>
      <c r="OIB45" s="73"/>
      <c r="OIC45" s="73"/>
      <c r="OID45" s="73"/>
      <c r="OIE45" s="73"/>
      <c r="OIF45" s="73"/>
      <c r="OIG45" s="73"/>
      <c r="OIH45" s="73"/>
      <c r="OII45" s="73"/>
      <c r="OIJ45" s="73"/>
      <c r="OIK45" s="73"/>
      <c r="OIL45" s="73"/>
      <c r="OIM45" s="73"/>
      <c r="OIN45" s="73"/>
      <c r="OIO45" s="73"/>
      <c r="OIP45" s="73"/>
      <c r="OIQ45" s="73"/>
      <c r="OIR45" s="73"/>
      <c r="OIS45" s="73"/>
      <c r="OIT45" s="73"/>
      <c r="OIU45" s="73"/>
      <c r="OIV45" s="73"/>
      <c r="OIW45" s="73"/>
      <c r="OIX45" s="73"/>
      <c r="OIY45" s="73"/>
      <c r="OIZ45" s="73"/>
      <c r="OJA45" s="73"/>
      <c r="OJB45" s="73"/>
      <c r="OJC45" s="73"/>
      <c r="OJD45" s="73"/>
      <c r="OJE45" s="73"/>
      <c r="OJF45" s="73"/>
      <c r="OJG45" s="73"/>
      <c r="OJH45" s="73"/>
      <c r="OJI45" s="73"/>
      <c r="OJJ45" s="73"/>
      <c r="OJK45" s="73"/>
      <c r="OJL45" s="73"/>
      <c r="OJM45" s="73"/>
      <c r="OJN45" s="73"/>
      <c r="OJO45" s="73"/>
      <c r="OJP45" s="73"/>
      <c r="OJQ45" s="73"/>
      <c r="OJR45" s="73"/>
      <c r="OJS45" s="73"/>
      <c r="OJT45" s="73"/>
      <c r="OJU45" s="73"/>
      <c r="OJV45" s="73"/>
      <c r="OJW45" s="73"/>
      <c r="OJX45" s="73"/>
      <c r="OJY45" s="73"/>
      <c r="OJZ45" s="73"/>
      <c r="OKA45" s="73"/>
      <c r="OKB45" s="73"/>
      <c r="OKC45" s="73"/>
      <c r="OKD45" s="73"/>
      <c r="OKE45" s="73"/>
      <c r="OKF45" s="73"/>
      <c r="OKG45" s="73"/>
      <c r="OKH45" s="73"/>
      <c r="OKI45" s="73"/>
      <c r="OKJ45" s="73"/>
      <c r="OKK45" s="73"/>
      <c r="OKL45" s="73"/>
      <c r="OKM45" s="73"/>
      <c r="OKN45" s="73"/>
      <c r="OKO45" s="73"/>
      <c r="OKP45" s="73"/>
      <c r="OKQ45" s="73"/>
      <c r="OKR45" s="73"/>
      <c r="OKS45" s="73"/>
      <c r="OKT45" s="73"/>
      <c r="OKU45" s="73"/>
      <c r="OKV45" s="73"/>
      <c r="OKW45" s="73"/>
      <c r="OKX45" s="73"/>
      <c r="OKY45" s="73"/>
      <c r="OKZ45" s="73"/>
      <c r="OLA45" s="73"/>
      <c r="OLB45" s="73"/>
      <c r="OLC45" s="73"/>
      <c r="OLD45" s="73"/>
      <c r="OLE45" s="73"/>
      <c r="OLF45" s="73"/>
      <c r="OLG45" s="73"/>
      <c r="OLH45" s="73"/>
      <c r="OLI45" s="73"/>
      <c r="OLJ45" s="73"/>
      <c r="OLK45" s="73"/>
      <c r="OLL45" s="73"/>
      <c r="OLM45" s="73"/>
      <c r="OLN45" s="73"/>
      <c r="OLO45" s="73"/>
      <c r="OLP45" s="73"/>
      <c r="OLQ45" s="73"/>
      <c r="OLR45" s="73"/>
      <c r="OLS45" s="73"/>
      <c r="OLT45" s="73"/>
      <c r="OLU45" s="73"/>
      <c r="OLV45" s="73"/>
      <c r="OLW45" s="73"/>
      <c r="OLX45" s="73"/>
      <c r="OLY45" s="73"/>
      <c r="OLZ45" s="73"/>
      <c r="OMA45" s="73"/>
      <c r="OMB45" s="73"/>
      <c r="OMC45" s="73"/>
      <c r="OMD45" s="73"/>
      <c r="OME45" s="73"/>
      <c r="OMF45" s="73"/>
      <c r="OMG45" s="73"/>
      <c r="OMH45" s="73"/>
      <c r="OMI45" s="73"/>
      <c r="OMJ45" s="73"/>
      <c r="OMK45" s="73"/>
      <c r="OML45" s="73"/>
      <c r="OMM45" s="73"/>
      <c r="OMN45" s="73"/>
      <c r="OMO45" s="73"/>
      <c r="OMP45" s="73"/>
      <c r="OMQ45" s="73"/>
      <c r="OMR45" s="73"/>
      <c r="OMS45" s="73"/>
      <c r="OMT45" s="73"/>
      <c r="OMU45" s="73"/>
      <c r="OMV45" s="73"/>
      <c r="OMW45" s="73"/>
      <c r="OMX45" s="73"/>
      <c r="OMY45" s="73"/>
      <c r="OMZ45" s="73"/>
      <c r="ONA45" s="73"/>
      <c r="ONB45" s="73"/>
      <c r="ONC45" s="73"/>
      <c r="OND45" s="73"/>
      <c r="ONE45" s="73"/>
      <c r="ONF45" s="73"/>
      <c r="ONG45" s="73"/>
      <c r="ONH45" s="73"/>
      <c r="ONI45" s="73"/>
      <c r="ONJ45" s="73"/>
      <c r="ONK45" s="73"/>
      <c r="ONL45" s="73"/>
      <c r="ONM45" s="73"/>
      <c r="ONN45" s="73"/>
      <c r="ONO45" s="73"/>
      <c r="ONP45" s="73"/>
      <c r="ONQ45" s="73"/>
      <c r="ONR45" s="73"/>
      <c r="ONS45" s="73"/>
      <c r="ONT45" s="73"/>
      <c r="ONU45" s="73"/>
      <c r="ONV45" s="73"/>
      <c r="ONW45" s="73"/>
      <c r="ONX45" s="73"/>
      <c r="ONY45" s="73"/>
      <c r="ONZ45" s="73"/>
      <c r="OOA45" s="73"/>
      <c r="OOB45" s="73"/>
      <c r="OOC45" s="73"/>
      <c r="OOD45" s="73"/>
      <c r="OOE45" s="73"/>
      <c r="OOF45" s="73"/>
      <c r="OOG45" s="73"/>
      <c r="OOH45" s="73"/>
      <c r="OOI45" s="73"/>
      <c r="OOJ45" s="73"/>
      <c r="OOK45" s="73"/>
      <c r="OOL45" s="73"/>
      <c r="OOM45" s="73"/>
      <c r="OON45" s="73"/>
      <c r="OOO45" s="73"/>
      <c r="OOP45" s="73"/>
      <c r="OOQ45" s="73"/>
      <c r="OOR45" s="73"/>
      <c r="OOS45" s="73"/>
      <c r="OOT45" s="73"/>
      <c r="OOU45" s="73"/>
      <c r="OOV45" s="73"/>
      <c r="OOW45" s="73"/>
      <c r="OOX45" s="73"/>
      <c r="OOY45" s="73"/>
      <c r="OOZ45" s="73"/>
      <c r="OPA45" s="73"/>
      <c r="OPB45" s="73"/>
      <c r="OPC45" s="73"/>
      <c r="OPD45" s="73"/>
      <c r="OPE45" s="73"/>
      <c r="OPF45" s="73"/>
      <c r="OPG45" s="73"/>
      <c r="OPH45" s="73"/>
      <c r="OPI45" s="73"/>
      <c r="OPJ45" s="73"/>
      <c r="OPK45" s="73"/>
      <c r="OPL45" s="73"/>
      <c r="OPM45" s="73"/>
      <c r="OPN45" s="73"/>
      <c r="OPO45" s="73"/>
      <c r="OPP45" s="73"/>
      <c r="OPQ45" s="73"/>
      <c r="OPR45" s="73"/>
      <c r="OPS45" s="73"/>
      <c r="OPT45" s="73"/>
      <c r="OPU45" s="73"/>
      <c r="OPV45" s="73"/>
      <c r="OPW45" s="73"/>
      <c r="OPX45" s="73"/>
      <c r="OPY45" s="73"/>
      <c r="OPZ45" s="73"/>
      <c r="OQA45" s="73"/>
      <c r="OQB45" s="73"/>
      <c r="OQC45" s="73"/>
      <c r="OQD45" s="73"/>
      <c r="OQE45" s="73"/>
      <c r="OQF45" s="73"/>
      <c r="OQG45" s="73"/>
      <c r="OQH45" s="73"/>
      <c r="OQI45" s="73"/>
      <c r="OQJ45" s="73"/>
      <c r="OQK45" s="73"/>
      <c r="OQL45" s="73"/>
      <c r="OQM45" s="73"/>
      <c r="OQN45" s="73"/>
      <c r="OQO45" s="73"/>
      <c r="OQP45" s="73"/>
      <c r="OQQ45" s="73"/>
      <c r="OQR45" s="73"/>
      <c r="OQS45" s="73"/>
      <c r="OQT45" s="73"/>
      <c r="OQU45" s="73"/>
      <c r="OQV45" s="73"/>
      <c r="OQW45" s="73"/>
      <c r="OQX45" s="73"/>
      <c r="OQY45" s="73"/>
      <c r="OQZ45" s="73"/>
      <c r="ORA45" s="73"/>
      <c r="ORB45" s="73"/>
      <c r="ORC45" s="73"/>
      <c r="ORD45" s="73"/>
      <c r="ORE45" s="73"/>
      <c r="ORF45" s="73"/>
      <c r="ORG45" s="73"/>
      <c r="ORH45" s="73"/>
      <c r="ORI45" s="73"/>
      <c r="ORJ45" s="73"/>
      <c r="ORK45" s="73"/>
      <c r="ORL45" s="73"/>
      <c r="ORM45" s="73"/>
      <c r="ORN45" s="73"/>
      <c r="ORO45" s="73"/>
      <c r="ORP45" s="73"/>
      <c r="ORQ45" s="73"/>
      <c r="ORR45" s="73"/>
      <c r="ORS45" s="73"/>
      <c r="ORT45" s="73"/>
      <c r="ORU45" s="73"/>
      <c r="ORV45" s="73"/>
      <c r="ORW45" s="73"/>
      <c r="ORX45" s="73"/>
      <c r="ORY45" s="73"/>
      <c r="ORZ45" s="73"/>
      <c r="OSA45" s="73"/>
      <c r="OSB45" s="73"/>
      <c r="OSC45" s="73"/>
      <c r="OSD45" s="73"/>
      <c r="OSE45" s="73"/>
      <c r="OSF45" s="73"/>
      <c r="OSG45" s="73"/>
      <c r="OSH45" s="73"/>
      <c r="OSI45" s="73"/>
      <c r="OSJ45" s="73"/>
      <c r="OSK45" s="73"/>
      <c r="OSL45" s="73"/>
      <c r="OSM45" s="73"/>
      <c r="OSN45" s="73"/>
      <c r="OSO45" s="73"/>
      <c r="OSP45" s="73"/>
      <c r="OSQ45" s="73"/>
      <c r="OSR45" s="73"/>
      <c r="OSS45" s="73"/>
      <c r="OST45" s="73"/>
      <c r="OSU45" s="73"/>
      <c r="OSV45" s="73"/>
      <c r="OSW45" s="73"/>
      <c r="OSX45" s="73"/>
      <c r="OSY45" s="73"/>
      <c r="OSZ45" s="73"/>
      <c r="OTA45" s="73"/>
      <c r="OTB45" s="73"/>
      <c r="OTC45" s="73"/>
      <c r="OTD45" s="73"/>
      <c r="OTE45" s="73"/>
      <c r="OTF45" s="73"/>
      <c r="OTG45" s="73"/>
      <c r="OTH45" s="73"/>
      <c r="OTI45" s="73"/>
      <c r="OTJ45" s="73"/>
      <c r="OTK45" s="73"/>
      <c r="OTL45" s="73"/>
      <c r="OTM45" s="73"/>
      <c r="OTN45" s="73"/>
      <c r="OTO45" s="73"/>
      <c r="OTP45" s="73"/>
      <c r="OTQ45" s="73"/>
      <c r="OTR45" s="73"/>
      <c r="OTS45" s="73"/>
      <c r="OTT45" s="73"/>
      <c r="OTU45" s="73"/>
      <c r="OTV45" s="73"/>
      <c r="OTW45" s="73"/>
      <c r="OTX45" s="73"/>
      <c r="OTY45" s="73"/>
      <c r="OTZ45" s="73"/>
      <c r="OUA45" s="73"/>
      <c r="OUB45" s="73"/>
      <c r="OUC45" s="73"/>
      <c r="OUD45" s="73"/>
      <c r="OUE45" s="73"/>
      <c r="OUF45" s="73"/>
      <c r="OUG45" s="73"/>
      <c r="OUH45" s="73"/>
      <c r="OUI45" s="73"/>
      <c r="OUJ45" s="73"/>
      <c r="OUK45" s="73"/>
      <c r="OUL45" s="73"/>
      <c r="OUM45" s="73"/>
      <c r="OUN45" s="73"/>
      <c r="OUO45" s="73"/>
      <c r="OUP45" s="73"/>
      <c r="OUQ45" s="73"/>
      <c r="OUR45" s="73"/>
      <c r="OUS45" s="73"/>
      <c r="OUT45" s="73"/>
      <c r="OUU45" s="73"/>
      <c r="OUV45" s="73"/>
      <c r="OUW45" s="73"/>
      <c r="OUX45" s="73"/>
      <c r="OUY45" s="73"/>
      <c r="OUZ45" s="73"/>
      <c r="OVA45" s="73"/>
      <c r="OVB45" s="73"/>
      <c r="OVC45" s="73"/>
      <c r="OVD45" s="73"/>
      <c r="OVE45" s="73"/>
      <c r="OVF45" s="73"/>
      <c r="OVG45" s="73"/>
      <c r="OVH45" s="73"/>
      <c r="OVI45" s="73"/>
      <c r="OVJ45" s="73"/>
      <c r="OVK45" s="73"/>
      <c r="OVL45" s="73"/>
      <c r="OVM45" s="73"/>
      <c r="OVN45" s="73"/>
      <c r="OVO45" s="73"/>
      <c r="OVP45" s="73"/>
      <c r="OVQ45" s="73"/>
      <c r="OVR45" s="73"/>
      <c r="OVS45" s="73"/>
      <c r="OVT45" s="73"/>
      <c r="OVU45" s="73"/>
      <c r="OVV45" s="73"/>
      <c r="OVW45" s="73"/>
      <c r="OVX45" s="73"/>
      <c r="OVY45" s="73"/>
      <c r="OVZ45" s="73"/>
      <c r="OWA45" s="73"/>
      <c r="OWB45" s="73"/>
      <c r="OWC45" s="73"/>
      <c r="OWD45" s="73"/>
      <c r="OWE45" s="73"/>
      <c r="OWF45" s="73"/>
      <c r="OWG45" s="73"/>
      <c r="OWH45" s="73"/>
      <c r="OWI45" s="73"/>
      <c r="OWJ45" s="73"/>
      <c r="OWK45" s="73"/>
      <c r="OWL45" s="73"/>
      <c r="OWM45" s="73"/>
      <c r="OWN45" s="73"/>
      <c r="OWO45" s="73"/>
      <c r="OWP45" s="73"/>
      <c r="OWQ45" s="73"/>
      <c r="OWR45" s="73"/>
      <c r="OWS45" s="73"/>
      <c r="OWT45" s="73"/>
      <c r="OWU45" s="73"/>
      <c r="OWV45" s="73"/>
      <c r="OWW45" s="73"/>
      <c r="OWX45" s="73"/>
      <c r="OWY45" s="73"/>
      <c r="OWZ45" s="73"/>
      <c r="OXA45" s="73"/>
      <c r="OXB45" s="73"/>
      <c r="OXC45" s="73"/>
      <c r="OXD45" s="73"/>
      <c r="OXE45" s="73"/>
      <c r="OXF45" s="73"/>
      <c r="OXG45" s="73"/>
      <c r="OXH45" s="73"/>
      <c r="OXI45" s="73"/>
      <c r="OXJ45" s="73"/>
      <c r="OXK45" s="73"/>
      <c r="OXL45" s="73"/>
      <c r="OXM45" s="73"/>
      <c r="OXN45" s="73"/>
      <c r="OXO45" s="73"/>
      <c r="OXP45" s="73"/>
      <c r="OXQ45" s="73"/>
      <c r="OXR45" s="73"/>
      <c r="OXS45" s="73"/>
      <c r="OXT45" s="73"/>
      <c r="OXU45" s="73"/>
      <c r="OXV45" s="73"/>
      <c r="OXW45" s="73"/>
      <c r="OXX45" s="73"/>
      <c r="OXY45" s="73"/>
      <c r="OXZ45" s="73"/>
      <c r="OYA45" s="73"/>
      <c r="OYB45" s="73"/>
      <c r="OYC45" s="73"/>
      <c r="OYD45" s="73"/>
      <c r="OYE45" s="73"/>
      <c r="OYF45" s="73"/>
      <c r="OYG45" s="73"/>
      <c r="OYH45" s="73"/>
      <c r="OYI45" s="73"/>
      <c r="OYJ45" s="73"/>
      <c r="OYK45" s="73"/>
      <c r="OYL45" s="73"/>
      <c r="OYM45" s="73"/>
      <c r="OYN45" s="73"/>
      <c r="OYO45" s="73"/>
      <c r="OYP45" s="73"/>
      <c r="OYQ45" s="73"/>
      <c r="OYR45" s="73"/>
      <c r="OYS45" s="73"/>
      <c r="OYT45" s="73"/>
      <c r="OYU45" s="73"/>
      <c r="OYV45" s="73"/>
      <c r="OYW45" s="73"/>
      <c r="OYX45" s="73"/>
      <c r="OYY45" s="73"/>
      <c r="OYZ45" s="73"/>
      <c r="OZA45" s="73"/>
      <c r="OZB45" s="73"/>
      <c r="OZC45" s="73"/>
      <c r="OZD45" s="73"/>
      <c r="OZE45" s="73"/>
      <c r="OZF45" s="73"/>
      <c r="OZG45" s="73"/>
      <c r="OZH45" s="73"/>
      <c r="OZI45" s="73"/>
      <c r="OZJ45" s="73"/>
      <c r="OZK45" s="73"/>
      <c r="OZL45" s="73"/>
      <c r="OZM45" s="73"/>
      <c r="OZN45" s="73"/>
      <c r="OZO45" s="73"/>
      <c r="OZP45" s="73"/>
      <c r="OZQ45" s="73"/>
      <c r="OZR45" s="73"/>
      <c r="OZS45" s="73"/>
      <c r="OZT45" s="73"/>
      <c r="OZU45" s="73"/>
      <c r="OZV45" s="73"/>
      <c r="OZW45" s="73"/>
      <c r="OZX45" s="73"/>
      <c r="OZY45" s="73"/>
      <c r="OZZ45" s="73"/>
      <c r="PAA45" s="73"/>
      <c r="PAB45" s="73"/>
      <c r="PAC45" s="73"/>
      <c r="PAD45" s="73"/>
      <c r="PAE45" s="73"/>
      <c r="PAF45" s="73"/>
      <c r="PAG45" s="73"/>
      <c r="PAH45" s="73"/>
      <c r="PAI45" s="73"/>
      <c r="PAJ45" s="73"/>
      <c r="PAK45" s="73"/>
      <c r="PAL45" s="73"/>
      <c r="PAM45" s="73"/>
      <c r="PAN45" s="73"/>
      <c r="PAO45" s="73"/>
      <c r="PAP45" s="73"/>
      <c r="PAQ45" s="73"/>
      <c r="PAR45" s="73"/>
      <c r="PAS45" s="73"/>
      <c r="PAT45" s="73"/>
      <c r="PAU45" s="73"/>
      <c r="PAV45" s="73"/>
      <c r="PAW45" s="73"/>
      <c r="PAX45" s="73"/>
      <c r="PAY45" s="73"/>
      <c r="PAZ45" s="73"/>
      <c r="PBA45" s="73"/>
      <c r="PBB45" s="73"/>
      <c r="PBC45" s="73"/>
      <c r="PBD45" s="73"/>
      <c r="PBE45" s="73"/>
      <c r="PBF45" s="73"/>
      <c r="PBG45" s="73"/>
      <c r="PBH45" s="73"/>
      <c r="PBI45" s="73"/>
      <c r="PBJ45" s="73"/>
      <c r="PBK45" s="73"/>
      <c r="PBL45" s="73"/>
      <c r="PBM45" s="73"/>
      <c r="PBN45" s="73"/>
      <c r="PBO45" s="73"/>
      <c r="PBP45" s="73"/>
      <c r="PBQ45" s="73"/>
      <c r="PBR45" s="73"/>
      <c r="PBS45" s="73"/>
      <c r="PBT45" s="73"/>
      <c r="PBU45" s="73"/>
      <c r="PBV45" s="73"/>
      <c r="PBW45" s="73"/>
      <c r="PBX45" s="73"/>
      <c r="PBY45" s="73"/>
      <c r="PBZ45" s="73"/>
      <c r="PCA45" s="73"/>
      <c r="PCB45" s="73"/>
      <c r="PCC45" s="73"/>
      <c r="PCD45" s="73"/>
      <c r="PCE45" s="73"/>
      <c r="PCF45" s="73"/>
      <c r="PCG45" s="73"/>
      <c r="PCH45" s="73"/>
      <c r="PCI45" s="73"/>
      <c r="PCJ45" s="73"/>
      <c r="PCK45" s="73"/>
      <c r="PCL45" s="73"/>
      <c r="PCM45" s="73"/>
      <c r="PCN45" s="73"/>
      <c r="PCO45" s="73"/>
      <c r="PCP45" s="73"/>
      <c r="PCQ45" s="73"/>
      <c r="PCR45" s="73"/>
      <c r="PCS45" s="73"/>
      <c r="PCT45" s="73"/>
      <c r="PCU45" s="73"/>
      <c r="PCV45" s="73"/>
      <c r="PCW45" s="73"/>
      <c r="PCX45" s="73"/>
      <c r="PCY45" s="73"/>
      <c r="PCZ45" s="73"/>
      <c r="PDA45" s="73"/>
      <c r="PDB45" s="73"/>
      <c r="PDC45" s="73"/>
      <c r="PDD45" s="73"/>
      <c r="PDE45" s="73"/>
      <c r="PDF45" s="73"/>
      <c r="PDG45" s="73"/>
      <c r="PDH45" s="73"/>
      <c r="PDI45" s="73"/>
      <c r="PDJ45" s="73"/>
      <c r="PDK45" s="73"/>
      <c r="PDL45" s="73"/>
      <c r="PDM45" s="73"/>
      <c r="PDN45" s="73"/>
      <c r="PDO45" s="73"/>
      <c r="PDP45" s="73"/>
      <c r="PDQ45" s="73"/>
      <c r="PDR45" s="73"/>
      <c r="PDS45" s="73"/>
      <c r="PDT45" s="73"/>
      <c r="PDU45" s="73"/>
      <c r="PDV45" s="73"/>
      <c r="PDW45" s="73"/>
      <c r="PDX45" s="73"/>
      <c r="PDY45" s="73"/>
      <c r="PDZ45" s="73"/>
      <c r="PEA45" s="73"/>
      <c r="PEB45" s="73"/>
      <c r="PEC45" s="73"/>
      <c r="PED45" s="73"/>
      <c r="PEE45" s="73"/>
      <c r="PEF45" s="73"/>
      <c r="PEG45" s="73"/>
      <c r="PEH45" s="73"/>
      <c r="PEI45" s="73"/>
      <c r="PEJ45" s="73"/>
      <c r="PEK45" s="73"/>
      <c r="PEL45" s="73"/>
      <c r="PEM45" s="73"/>
      <c r="PEN45" s="73"/>
      <c r="PEO45" s="73"/>
      <c r="PEP45" s="73"/>
      <c r="PEQ45" s="73"/>
      <c r="PER45" s="73"/>
      <c r="PES45" s="73"/>
      <c r="PET45" s="73"/>
      <c r="PEU45" s="73"/>
      <c r="PEV45" s="73"/>
      <c r="PEW45" s="73"/>
      <c r="PEX45" s="73"/>
      <c r="PEY45" s="73"/>
      <c r="PEZ45" s="73"/>
      <c r="PFA45" s="73"/>
      <c r="PFB45" s="73"/>
      <c r="PFC45" s="73"/>
      <c r="PFD45" s="73"/>
      <c r="PFE45" s="73"/>
      <c r="PFF45" s="73"/>
      <c r="PFG45" s="73"/>
      <c r="PFH45" s="73"/>
      <c r="PFI45" s="73"/>
      <c r="PFJ45" s="73"/>
      <c r="PFK45" s="73"/>
      <c r="PFL45" s="73"/>
      <c r="PFM45" s="73"/>
      <c r="PFN45" s="73"/>
      <c r="PFO45" s="73"/>
      <c r="PFP45" s="73"/>
      <c r="PFQ45" s="73"/>
      <c r="PFR45" s="73"/>
      <c r="PFS45" s="73"/>
      <c r="PFT45" s="73"/>
      <c r="PFU45" s="73"/>
      <c r="PFV45" s="73"/>
      <c r="PFW45" s="73"/>
      <c r="PFX45" s="73"/>
      <c r="PFY45" s="73"/>
      <c r="PFZ45" s="73"/>
      <c r="PGA45" s="73"/>
      <c r="PGB45" s="73"/>
      <c r="PGC45" s="73"/>
      <c r="PGD45" s="73"/>
      <c r="PGE45" s="73"/>
      <c r="PGF45" s="73"/>
      <c r="PGG45" s="73"/>
      <c r="PGH45" s="73"/>
      <c r="PGI45" s="73"/>
      <c r="PGJ45" s="73"/>
      <c r="PGK45" s="73"/>
      <c r="PGL45" s="73"/>
      <c r="PGM45" s="73"/>
      <c r="PGN45" s="73"/>
      <c r="PGO45" s="73"/>
      <c r="PGP45" s="73"/>
      <c r="PGQ45" s="73"/>
      <c r="PGR45" s="73"/>
      <c r="PGS45" s="73"/>
      <c r="PGT45" s="73"/>
      <c r="PGU45" s="73"/>
      <c r="PGV45" s="73"/>
      <c r="PGW45" s="73"/>
      <c r="PGX45" s="73"/>
      <c r="PGY45" s="73"/>
      <c r="PGZ45" s="73"/>
      <c r="PHA45" s="73"/>
      <c r="PHB45" s="73"/>
      <c r="PHC45" s="73"/>
      <c r="PHD45" s="73"/>
      <c r="PHE45" s="73"/>
      <c r="PHF45" s="73"/>
      <c r="PHG45" s="73"/>
      <c r="PHH45" s="73"/>
      <c r="PHI45" s="73"/>
      <c r="PHJ45" s="73"/>
      <c r="PHK45" s="73"/>
      <c r="PHL45" s="73"/>
      <c r="PHM45" s="73"/>
      <c r="PHN45" s="73"/>
      <c r="PHO45" s="73"/>
      <c r="PHP45" s="73"/>
      <c r="PHQ45" s="73"/>
      <c r="PHR45" s="73"/>
      <c r="PHS45" s="73"/>
      <c r="PHT45" s="73"/>
      <c r="PHU45" s="73"/>
      <c r="PHV45" s="73"/>
      <c r="PHW45" s="73"/>
      <c r="PHX45" s="73"/>
      <c r="PHY45" s="73"/>
      <c r="PHZ45" s="73"/>
      <c r="PIA45" s="73"/>
      <c r="PIB45" s="73"/>
      <c r="PIC45" s="73"/>
      <c r="PID45" s="73"/>
      <c r="PIE45" s="73"/>
      <c r="PIF45" s="73"/>
      <c r="PIG45" s="73"/>
      <c r="PIH45" s="73"/>
      <c r="PII45" s="73"/>
      <c r="PIJ45" s="73"/>
      <c r="PIK45" s="73"/>
      <c r="PIL45" s="73"/>
      <c r="PIM45" s="73"/>
      <c r="PIN45" s="73"/>
      <c r="PIO45" s="73"/>
      <c r="PIP45" s="73"/>
      <c r="PIQ45" s="73"/>
      <c r="PIR45" s="73"/>
      <c r="PIS45" s="73"/>
      <c r="PIT45" s="73"/>
      <c r="PIU45" s="73"/>
      <c r="PIV45" s="73"/>
      <c r="PIW45" s="73"/>
      <c r="PIX45" s="73"/>
      <c r="PIY45" s="73"/>
      <c r="PIZ45" s="73"/>
      <c r="PJA45" s="73"/>
      <c r="PJB45" s="73"/>
      <c r="PJC45" s="73"/>
      <c r="PJD45" s="73"/>
      <c r="PJE45" s="73"/>
      <c r="PJF45" s="73"/>
      <c r="PJG45" s="73"/>
      <c r="PJH45" s="73"/>
      <c r="PJI45" s="73"/>
      <c r="PJJ45" s="73"/>
      <c r="PJK45" s="73"/>
      <c r="PJL45" s="73"/>
      <c r="PJM45" s="73"/>
      <c r="PJN45" s="73"/>
      <c r="PJO45" s="73"/>
      <c r="PJP45" s="73"/>
      <c r="PJQ45" s="73"/>
      <c r="PJR45" s="73"/>
      <c r="PJS45" s="73"/>
      <c r="PJT45" s="73"/>
      <c r="PJU45" s="73"/>
      <c r="PJV45" s="73"/>
      <c r="PJW45" s="73"/>
      <c r="PJX45" s="73"/>
      <c r="PJY45" s="73"/>
      <c r="PJZ45" s="73"/>
      <c r="PKA45" s="73"/>
      <c r="PKB45" s="73"/>
      <c r="PKC45" s="73"/>
      <c r="PKD45" s="73"/>
      <c r="PKE45" s="73"/>
      <c r="PKF45" s="73"/>
      <c r="PKG45" s="73"/>
      <c r="PKH45" s="73"/>
      <c r="PKI45" s="73"/>
      <c r="PKJ45" s="73"/>
      <c r="PKK45" s="73"/>
      <c r="PKL45" s="73"/>
      <c r="PKM45" s="73"/>
      <c r="PKN45" s="73"/>
      <c r="PKO45" s="73"/>
      <c r="PKP45" s="73"/>
      <c r="PKQ45" s="73"/>
      <c r="PKR45" s="73"/>
      <c r="PKS45" s="73"/>
      <c r="PKT45" s="73"/>
      <c r="PKU45" s="73"/>
      <c r="PKV45" s="73"/>
      <c r="PKW45" s="73"/>
      <c r="PKX45" s="73"/>
      <c r="PKY45" s="73"/>
      <c r="PKZ45" s="73"/>
      <c r="PLA45" s="73"/>
      <c r="PLB45" s="73"/>
      <c r="PLC45" s="73"/>
      <c r="PLD45" s="73"/>
      <c r="PLE45" s="73"/>
      <c r="PLF45" s="73"/>
      <c r="PLG45" s="73"/>
      <c r="PLH45" s="73"/>
      <c r="PLI45" s="73"/>
      <c r="PLJ45" s="73"/>
      <c r="PLK45" s="73"/>
      <c r="PLL45" s="73"/>
      <c r="PLM45" s="73"/>
      <c r="PLN45" s="73"/>
      <c r="PLO45" s="73"/>
      <c r="PLP45" s="73"/>
      <c r="PLQ45" s="73"/>
      <c r="PLR45" s="73"/>
      <c r="PLS45" s="73"/>
      <c r="PLT45" s="73"/>
      <c r="PLU45" s="73"/>
      <c r="PLV45" s="73"/>
      <c r="PLW45" s="73"/>
      <c r="PLX45" s="73"/>
      <c r="PLY45" s="73"/>
      <c r="PLZ45" s="73"/>
      <c r="PMA45" s="73"/>
      <c r="PMB45" s="73"/>
      <c r="PMC45" s="73"/>
      <c r="PMD45" s="73"/>
      <c r="PME45" s="73"/>
      <c r="PMF45" s="73"/>
      <c r="PMG45" s="73"/>
      <c r="PMH45" s="73"/>
      <c r="PMI45" s="73"/>
      <c r="PMJ45" s="73"/>
      <c r="PMK45" s="73"/>
      <c r="PML45" s="73"/>
      <c r="PMM45" s="73"/>
      <c r="PMN45" s="73"/>
      <c r="PMO45" s="73"/>
      <c r="PMP45" s="73"/>
      <c r="PMQ45" s="73"/>
      <c r="PMR45" s="73"/>
      <c r="PMS45" s="73"/>
      <c r="PMT45" s="73"/>
      <c r="PMU45" s="73"/>
      <c r="PMV45" s="73"/>
      <c r="PMW45" s="73"/>
      <c r="PMX45" s="73"/>
      <c r="PMY45" s="73"/>
      <c r="PMZ45" s="73"/>
      <c r="PNA45" s="73"/>
      <c r="PNB45" s="73"/>
      <c r="PNC45" s="73"/>
      <c r="PND45" s="73"/>
      <c r="PNE45" s="73"/>
      <c r="PNF45" s="73"/>
      <c r="PNG45" s="73"/>
      <c r="PNH45" s="73"/>
      <c r="PNI45" s="73"/>
      <c r="PNJ45" s="73"/>
      <c r="PNK45" s="73"/>
      <c r="PNL45" s="73"/>
      <c r="PNM45" s="73"/>
      <c r="PNN45" s="73"/>
      <c r="PNO45" s="73"/>
      <c r="PNP45" s="73"/>
      <c r="PNQ45" s="73"/>
      <c r="PNR45" s="73"/>
      <c r="PNS45" s="73"/>
      <c r="PNT45" s="73"/>
      <c r="PNU45" s="73"/>
      <c r="PNV45" s="73"/>
      <c r="PNW45" s="73"/>
      <c r="PNX45" s="73"/>
      <c r="PNY45" s="73"/>
      <c r="PNZ45" s="73"/>
      <c r="POA45" s="73"/>
      <c r="POB45" s="73"/>
      <c r="POC45" s="73"/>
      <c r="POD45" s="73"/>
      <c r="POE45" s="73"/>
      <c r="POF45" s="73"/>
      <c r="POG45" s="73"/>
      <c r="POH45" s="73"/>
      <c r="POI45" s="73"/>
      <c r="POJ45" s="73"/>
      <c r="POK45" s="73"/>
      <c r="POL45" s="73"/>
      <c r="POM45" s="73"/>
      <c r="PON45" s="73"/>
      <c r="POO45" s="73"/>
      <c r="POP45" s="73"/>
      <c r="POQ45" s="73"/>
      <c r="POR45" s="73"/>
      <c r="POS45" s="73"/>
      <c r="POT45" s="73"/>
      <c r="POU45" s="73"/>
      <c r="POV45" s="73"/>
      <c r="POW45" s="73"/>
      <c r="POX45" s="73"/>
      <c r="POY45" s="73"/>
      <c r="POZ45" s="73"/>
      <c r="PPA45" s="73"/>
      <c r="PPB45" s="73"/>
      <c r="PPC45" s="73"/>
      <c r="PPD45" s="73"/>
      <c r="PPE45" s="73"/>
      <c r="PPF45" s="73"/>
      <c r="PPG45" s="73"/>
      <c r="PPH45" s="73"/>
      <c r="PPI45" s="73"/>
      <c r="PPJ45" s="73"/>
      <c r="PPK45" s="73"/>
      <c r="PPL45" s="73"/>
      <c r="PPM45" s="73"/>
      <c r="PPN45" s="73"/>
      <c r="PPO45" s="73"/>
      <c r="PPP45" s="73"/>
      <c r="PPQ45" s="73"/>
      <c r="PPR45" s="73"/>
      <c r="PPS45" s="73"/>
      <c r="PPT45" s="73"/>
      <c r="PPU45" s="73"/>
      <c r="PPV45" s="73"/>
      <c r="PPW45" s="73"/>
      <c r="PPX45" s="73"/>
      <c r="PPY45" s="73"/>
      <c r="PPZ45" s="73"/>
      <c r="PQA45" s="73"/>
      <c r="PQB45" s="73"/>
      <c r="PQC45" s="73"/>
      <c r="PQD45" s="73"/>
      <c r="PQE45" s="73"/>
      <c r="PQF45" s="73"/>
      <c r="PQG45" s="73"/>
      <c r="PQH45" s="73"/>
      <c r="PQI45" s="73"/>
      <c r="PQJ45" s="73"/>
      <c r="PQK45" s="73"/>
      <c r="PQL45" s="73"/>
      <c r="PQM45" s="73"/>
      <c r="PQN45" s="73"/>
      <c r="PQO45" s="73"/>
      <c r="PQP45" s="73"/>
      <c r="PQQ45" s="73"/>
      <c r="PQR45" s="73"/>
      <c r="PQS45" s="73"/>
      <c r="PQT45" s="73"/>
      <c r="PQU45" s="73"/>
      <c r="PQV45" s="73"/>
      <c r="PQW45" s="73"/>
      <c r="PQX45" s="73"/>
      <c r="PQY45" s="73"/>
      <c r="PQZ45" s="73"/>
      <c r="PRA45" s="73"/>
      <c r="PRB45" s="73"/>
      <c r="PRC45" s="73"/>
      <c r="PRD45" s="73"/>
      <c r="PRE45" s="73"/>
      <c r="PRF45" s="73"/>
      <c r="PRG45" s="73"/>
      <c r="PRH45" s="73"/>
      <c r="PRI45" s="73"/>
      <c r="PRJ45" s="73"/>
      <c r="PRK45" s="73"/>
      <c r="PRL45" s="73"/>
      <c r="PRM45" s="73"/>
      <c r="PRN45" s="73"/>
      <c r="PRO45" s="73"/>
      <c r="PRP45" s="73"/>
      <c r="PRQ45" s="73"/>
      <c r="PRR45" s="73"/>
      <c r="PRS45" s="73"/>
      <c r="PRT45" s="73"/>
      <c r="PRU45" s="73"/>
      <c r="PRV45" s="73"/>
      <c r="PRW45" s="73"/>
      <c r="PRX45" s="73"/>
      <c r="PRY45" s="73"/>
      <c r="PRZ45" s="73"/>
      <c r="PSA45" s="73"/>
      <c r="PSB45" s="73"/>
      <c r="PSC45" s="73"/>
      <c r="PSD45" s="73"/>
      <c r="PSE45" s="73"/>
      <c r="PSF45" s="73"/>
      <c r="PSG45" s="73"/>
      <c r="PSH45" s="73"/>
      <c r="PSI45" s="73"/>
      <c r="PSJ45" s="73"/>
      <c r="PSK45" s="73"/>
      <c r="PSL45" s="73"/>
      <c r="PSM45" s="73"/>
      <c r="PSN45" s="73"/>
      <c r="PSO45" s="73"/>
      <c r="PSP45" s="73"/>
      <c r="PSQ45" s="73"/>
      <c r="PSR45" s="73"/>
      <c r="PSS45" s="73"/>
      <c r="PST45" s="73"/>
      <c r="PSU45" s="73"/>
      <c r="PSV45" s="73"/>
      <c r="PSW45" s="73"/>
      <c r="PSX45" s="73"/>
      <c r="PSY45" s="73"/>
      <c r="PSZ45" s="73"/>
      <c r="PTA45" s="73"/>
      <c r="PTB45" s="73"/>
      <c r="PTC45" s="73"/>
      <c r="PTD45" s="73"/>
      <c r="PTE45" s="73"/>
      <c r="PTF45" s="73"/>
      <c r="PTG45" s="73"/>
      <c r="PTH45" s="73"/>
      <c r="PTI45" s="73"/>
      <c r="PTJ45" s="73"/>
      <c r="PTK45" s="73"/>
      <c r="PTL45" s="73"/>
      <c r="PTM45" s="73"/>
      <c r="PTN45" s="73"/>
      <c r="PTO45" s="73"/>
      <c r="PTP45" s="73"/>
      <c r="PTQ45" s="73"/>
      <c r="PTR45" s="73"/>
      <c r="PTS45" s="73"/>
      <c r="PTT45" s="73"/>
      <c r="PTU45" s="73"/>
      <c r="PTV45" s="73"/>
      <c r="PTW45" s="73"/>
      <c r="PTX45" s="73"/>
      <c r="PTY45" s="73"/>
      <c r="PTZ45" s="73"/>
      <c r="PUA45" s="73"/>
      <c r="PUB45" s="73"/>
      <c r="PUC45" s="73"/>
      <c r="PUD45" s="73"/>
      <c r="PUE45" s="73"/>
      <c r="PUF45" s="73"/>
      <c r="PUG45" s="73"/>
      <c r="PUH45" s="73"/>
      <c r="PUI45" s="73"/>
      <c r="PUJ45" s="73"/>
      <c r="PUK45" s="73"/>
      <c r="PUL45" s="73"/>
      <c r="PUM45" s="73"/>
      <c r="PUN45" s="73"/>
      <c r="PUO45" s="73"/>
      <c r="PUP45" s="73"/>
      <c r="PUQ45" s="73"/>
      <c r="PUR45" s="73"/>
      <c r="PUS45" s="73"/>
      <c r="PUT45" s="73"/>
      <c r="PUU45" s="73"/>
      <c r="PUV45" s="73"/>
      <c r="PUW45" s="73"/>
      <c r="PUX45" s="73"/>
      <c r="PUY45" s="73"/>
      <c r="PUZ45" s="73"/>
      <c r="PVA45" s="73"/>
      <c r="PVB45" s="73"/>
      <c r="PVC45" s="73"/>
      <c r="PVD45" s="73"/>
      <c r="PVE45" s="73"/>
      <c r="PVF45" s="73"/>
      <c r="PVG45" s="73"/>
      <c r="PVH45" s="73"/>
      <c r="PVI45" s="73"/>
      <c r="PVJ45" s="73"/>
      <c r="PVK45" s="73"/>
      <c r="PVL45" s="73"/>
      <c r="PVM45" s="73"/>
      <c r="PVN45" s="73"/>
      <c r="PVO45" s="73"/>
      <c r="PVP45" s="73"/>
      <c r="PVQ45" s="73"/>
      <c r="PVR45" s="73"/>
      <c r="PVS45" s="73"/>
      <c r="PVT45" s="73"/>
      <c r="PVU45" s="73"/>
      <c r="PVV45" s="73"/>
      <c r="PVW45" s="73"/>
      <c r="PVX45" s="73"/>
      <c r="PVY45" s="73"/>
      <c r="PVZ45" s="73"/>
      <c r="PWA45" s="73"/>
      <c r="PWB45" s="73"/>
      <c r="PWC45" s="73"/>
      <c r="PWD45" s="73"/>
      <c r="PWE45" s="73"/>
      <c r="PWF45" s="73"/>
      <c r="PWG45" s="73"/>
      <c r="PWH45" s="73"/>
      <c r="PWI45" s="73"/>
      <c r="PWJ45" s="73"/>
      <c r="PWK45" s="73"/>
      <c r="PWL45" s="73"/>
      <c r="PWM45" s="73"/>
      <c r="PWN45" s="73"/>
      <c r="PWO45" s="73"/>
      <c r="PWP45" s="73"/>
      <c r="PWQ45" s="73"/>
      <c r="PWR45" s="73"/>
      <c r="PWS45" s="73"/>
      <c r="PWT45" s="73"/>
      <c r="PWU45" s="73"/>
      <c r="PWV45" s="73"/>
      <c r="PWW45" s="73"/>
      <c r="PWX45" s="73"/>
      <c r="PWY45" s="73"/>
      <c r="PWZ45" s="73"/>
      <c r="PXA45" s="73"/>
      <c r="PXB45" s="73"/>
      <c r="PXC45" s="73"/>
      <c r="PXD45" s="73"/>
      <c r="PXE45" s="73"/>
      <c r="PXF45" s="73"/>
      <c r="PXG45" s="73"/>
      <c r="PXH45" s="73"/>
      <c r="PXI45" s="73"/>
      <c r="PXJ45" s="73"/>
      <c r="PXK45" s="73"/>
      <c r="PXL45" s="73"/>
      <c r="PXM45" s="73"/>
      <c r="PXN45" s="73"/>
      <c r="PXO45" s="73"/>
      <c r="PXP45" s="73"/>
      <c r="PXQ45" s="73"/>
      <c r="PXR45" s="73"/>
      <c r="PXS45" s="73"/>
      <c r="PXT45" s="73"/>
      <c r="PXU45" s="73"/>
      <c r="PXV45" s="73"/>
      <c r="PXW45" s="73"/>
      <c r="PXX45" s="73"/>
      <c r="PXY45" s="73"/>
      <c r="PXZ45" s="73"/>
      <c r="PYA45" s="73"/>
      <c r="PYB45" s="73"/>
      <c r="PYC45" s="73"/>
      <c r="PYD45" s="73"/>
      <c r="PYE45" s="73"/>
      <c r="PYF45" s="73"/>
      <c r="PYG45" s="73"/>
      <c r="PYH45" s="73"/>
      <c r="PYI45" s="73"/>
      <c r="PYJ45" s="73"/>
      <c r="PYK45" s="73"/>
      <c r="PYL45" s="73"/>
      <c r="PYM45" s="73"/>
      <c r="PYN45" s="73"/>
      <c r="PYO45" s="73"/>
      <c r="PYP45" s="73"/>
      <c r="PYQ45" s="73"/>
      <c r="PYR45" s="73"/>
      <c r="PYS45" s="73"/>
      <c r="PYT45" s="73"/>
      <c r="PYU45" s="73"/>
      <c r="PYV45" s="73"/>
      <c r="PYW45" s="73"/>
      <c r="PYX45" s="73"/>
      <c r="PYY45" s="73"/>
      <c r="PYZ45" s="73"/>
      <c r="PZA45" s="73"/>
      <c r="PZB45" s="73"/>
      <c r="PZC45" s="73"/>
      <c r="PZD45" s="73"/>
      <c r="PZE45" s="73"/>
      <c r="PZF45" s="73"/>
      <c r="PZG45" s="73"/>
      <c r="PZH45" s="73"/>
      <c r="PZI45" s="73"/>
      <c r="PZJ45" s="73"/>
      <c r="PZK45" s="73"/>
      <c r="PZL45" s="73"/>
      <c r="PZM45" s="73"/>
      <c r="PZN45" s="73"/>
      <c r="PZO45" s="73"/>
      <c r="PZP45" s="73"/>
      <c r="PZQ45" s="73"/>
      <c r="PZR45" s="73"/>
      <c r="PZS45" s="73"/>
      <c r="PZT45" s="73"/>
      <c r="PZU45" s="73"/>
      <c r="PZV45" s="73"/>
      <c r="PZW45" s="73"/>
      <c r="PZX45" s="73"/>
      <c r="PZY45" s="73"/>
      <c r="PZZ45" s="73"/>
      <c r="QAA45" s="73"/>
      <c r="QAB45" s="73"/>
      <c r="QAC45" s="73"/>
      <c r="QAD45" s="73"/>
      <c r="QAE45" s="73"/>
      <c r="QAF45" s="73"/>
      <c r="QAG45" s="73"/>
      <c r="QAH45" s="73"/>
      <c r="QAI45" s="73"/>
      <c r="QAJ45" s="73"/>
      <c r="QAK45" s="73"/>
      <c r="QAL45" s="73"/>
      <c r="QAM45" s="73"/>
      <c r="QAN45" s="73"/>
      <c r="QAO45" s="73"/>
      <c r="QAP45" s="73"/>
      <c r="QAQ45" s="73"/>
      <c r="QAR45" s="73"/>
      <c r="QAS45" s="73"/>
      <c r="QAT45" s="73"/>
      <c r="QAU45" s="73"/>
      <c r="QAV45" s="73"/>
      <c r="QAW45" s="73"/>
      <c r="QAX45" s="73"/>
      <c r="QAY45" s="73"/>
      <c r="QAZ45" s="73"/>
      <c r="QBA45" s="73"/>
      <c r="QBB45" s="73"/>
      <c r="QBC45" s="73"/>
      <c r="QBD45" s="73"/>
      <c r="QBE45" s="73"/>
      <c r="QBF45" s="73"/>
      <c r="QBG45" s="73"/>
      <c r="QBH45" s="73"/>
      <c r="QBI45" s="73"/>
      <c r="QBJ45" s="73"/>
      <c r="QBK45" s="73"/>
      <c r="QBL45" s="73"/>
      <c r="QBM45" s="73"/>
      <c r="QBN45" s="73"/>
      <c r="QBO45" s="73"/>
      <c r="QBP45" s="73"/>
      <c r="QBQ45" s="73"/>
      <c r="QBR45" s="73"/>
      <c r="QBS45" s="73"/>
      <c r="QBT45" s="73"/>
      <c r="QBU45" s="73"/>
      <c r="QBV45" s="73"/>
      <c r="QBW45" s="73"/>
      <c r="QBX45" s="73"/>
      <c r="QBY45" s="73"/>
      <c r="QBZ45" s="73"/>
      <c r="QCA45" s="73"/>
      <c r="QCB45" s="73"/>
      <c r="QCC45" s="73"/>
      <c r="QCD45" s="73"/>
      <c r="QCE45" s="73"/>
      <c r="QCF45" s="73"/>
      <c r="QCG45" s="73"/>
      <c r="QCH45" s="73"/>
      <c r="QCI45" s="73"/>
      <c r="QCJ45" s="73"/>
      <c r="QCK45" s="73"/>
      <c r="QCL45" s="73"/>
      <c r="QCM45" s="73"/>
      <c r="QCN45" s="73"/>
      <c r="QCO45" s="73"/>
      <c r="QCP45" s="73"/>
      <c r="QCQ45" s="73"/>
      <c r="QCR45" s="73"/>
      <c r="QCS45" s="73"/>
      <c r="QCT45" s="73"/>
      <c r="QCU45" s="73"/>
      <c r="QCV45" s="73"/>
      <c r="QCW45" s="73"/>
      <c r="QCX45" s="73"/>
      <c r="QCY45" s="73"/>
      <c r="QCZ45" s="73"/>
      <c r="QDA45" s="73"/>
      <c r="QDB45" s="73"/>
      <c r="QDC45" s="73"/>
      <c r="QDD45" s="73"/>
      <c r="QDE45" s="73"/>
      <c r="QDF45" s="73"/>
      <c r="QDG45" s="73"/>
      <c r="QDH45" s="73"/>
      <c r="QDI45" s="73"/>
      <c r="QDJ45" s="73"/>
      <c r="QDK45" s="73"/>
      <c r="QDL45" s="73"/>
      <c r="QDM45" s="73"/>
      <c r="QDN45" s="73"/>
      <c r="QDO45" s="73"/>
      <c r="QDP45" s="73"/>
      <c r="QDQ45" s="73"/>
      <c r="QDR45" s="73"/>
      <c r="QDS45" s="73"/>
      <c r="QDT45" s="73"/>
      <c r="QDU45" s="73"/>
      <c r="QDV45" s="73"/>
      <c r="QDW45" s="73"/>
      <c r="QDX45" s="73"/>
      <c r="QDY45" s="73"/>
      <c r="QDZ45" s="73"/>
      <c r="QEA45" s="73"/>
      <c r="QEB45" s="73"/>
      <c r="QEC45" s="73"/>
      <c r="QED45" s="73"/>
      <c r="QEE45" s="73"/>
      <c r="QEF45" s="73"/>
      <c r="QEG45" s="73"/>
      <c r="QEH45" s="73"/>
      <c r="QEI45" s="73"/>
      <c r="QEJ45" s="73"/>
      <c r="QEK45" s="73"/>
      <c r="QEL45" s="73"/>
      <c r="QEM45" s="73"/>
      <c r="QEN45" s="73"/>
      <c r="QEO45" s="73"/>
      <c r="QEP45" s="73"/>
      <c r="QEQ45" s="73"/>
      <c r="QER45" s="73"/>
      <c r="QES45" s="73"/>
      <c r="QET45" s="73"/>
      <c r="QEU45" s="73"/>
      <c r="QEV45" s="73"/>
      <c r="QEW45" s="73"/>
      <c r="QEX45" s="73"/>
      <c r="QEY45" s="73"/>
      <c r="QEZ45" s="73"/>
      <c r="QFA45" s="73"/>
      <c r="QFB45" s="73"/>
      <c r="QFC45" s="73"/>
      <c r="QFD45" s="73"/>
      <c r="QFE45" s="73"/>
      <c r="QFF45" s="73"/>
      <c r="QFG45" s="73"/>
      <c r="QFH45" s="73"/>
      <c r="QFI45" s="73"/>
      <c r="QFJ45" s="73"/>
      <c r="QFK45" s="73"/>
      <c r="QFL45" s="73"/>
      <c r="QFM45" s="73"/>
      <c r="QFN45" s="73"/>
      <c r="QFO45" s="73"/>
      <c r="QFP45" s="73"/>
      <c r="QFQ45" s="73"/>
      <c r="QFR45" s="73"/>
      <c r="QFS45" s="73"/>
      <c r="QFT45" s="73"/>
      <c r="QFU45" s="73"/>
      <c r="QFV45" s="73"/>
      <c r="QFW45" s="73"/>
      <c r="QFX45" s="73"/>
      <c r="QFY45" s="73"/>
      <c r="QFZ45" s="73"/>
      <c r="QGA45" s="73"/>
      <c r="QGB45" s="73"/>
      <c r="QGC45" s="73"/>
      <c r="QGD45" s="73"/>
      <c r="QGE45" s="73"/>
      <c r="QGF45" s="73"/>
      <c r="QGG45" s="73"/>
      <c r="QGH45" s="73"/>
      <c r="QGI45" s="73"/>
      <c r="QGJ45" s="73"/>
      <c r="QGK45" s="73"/>
      <c r="QGL45" s="73"/>
      <c r="QGM45" s="73"/>
      <c r="QGN45" s="73"/>
      <c r="QGO45" s="73"/>
      <c r="QGP45" s="73"/>
      <c r="QGQ45" s="73"/>
      <c r="QGR45" s="73"/>
      <c r="QGS45" s="73"/>
      <c r="QGT45" s="73"/>
      <c r="QGU45" s="73"/>
      <c r="QGV45" s="73"/>
      <c r="QGW45" s="73"/>
      <c r="QGX45" s="73"/>
      <c r="QGY45" s="73"/>
      <c r="QGZ45" s="73"/>
      <c r="QHA45" s="73"/>
      <c r="QHB45" s="73"/>
      <c r="QHC45" s="73"/>
      <c r="QHD45" s="73"/>
      <c r="QHE45" s="73"/>
      <c r="QHF45" s="73"/>
      <c r="QHG45" s="73"/>
      <c r="QHH45" s="73"/>
      <c r="QHI45" s="73"/>
      <c r="QHJ45" s="73"/>
      <c r="QHK45" s="73"/>
      <c r="QHL45" s="73"/>
      <c r="QHM45" s="73"/>
      <c r="QHN45" s="73"/>
      <c r="QHO45" s="73"/>
      <c r="QHP45" s="73"/>
      <c r="QHQ45" s="73"/>
      <c r="QHR45" s="73"/>
      <c r="QHS45" s="73"/>
      <c r="QHT45" s="73"/>
      <c r="QHU45" s="73"/>
      <c r="QHV45" s="73"/>
      <c r="QHW45" s="73"/>
      <c r="QHX45" s="73"/>
      <c r="QHY45" s="73"/>
      <c r="QHZ45" s="73"/>
      <c r="QIA45" s="73"/>
      <c r="QIB45" s="73"/>
      <c r="QIC45" s="73"/>
      <c r="QID45" s="73"/>
      <c r="QIE45" s="73"/>
      <c r="QIF45" s="73"/>
      <c r="QIG45" s="73"/>
      <c r="QIH45" s="73"/>
      <c r="QII45" s="73"/>
      <c r="QIJ45" s="73"/>
      <c r="QIK45" s="73"/>
      <c r="QIL45" s="73"/>
      <c r="QIM45" s="73"/>
      <c r="QIN45" s="73"/>
      <c r="QIO45" s="73"/>
      <c r="QIP45" s="73"/>
      <c r="QIQ45" s="73"/>
      <c r="QIR45" s="73"/>
      <c r="QIS45" s="73"/>
      <c r="QIT45" s="73"/>
      <c r="QIU45" s="73"/>
      <c r="QIV45" s="73"/>
      <c r="QIW45" s="73"/>
      <c r="QIX45" s="73"/>
      <c r="QIY45" s="73"/>
      <c r="QIZ45" s="73"/>
      <c r="QJA45" s="73"/>
      <c r="QJB45" s="73"/>
      <c r="QJC45" s="73"/>
      <c r="QJD45" s="73"/>
      <c r="QJE45" s="73"/>
      <c r="QJF45" s="73"/>
      <c r="QJG45" s="73"/>
      <c r="QJH45" s="73"/>
      <c r="QJI45" s="73"/>
      <c r="QJJ45" s="73"/>
      <c r="QJK45" s="73"/>
      <c r="QJL45" s="73"/>
      <c r="QJM45" s="73"/>
      <c r="QJN45" s="73"/>
      <c r="QJO45" s="73"/>
      <c r="QJP45" s="73"/>
      <c r="QJQ45" s="73"/>
      <c r="QJR45" s="73"/>
      <c r="QJS45" s="73"/>
      <c r="QJT45" s="73"/>
      <c r="QJU45" s="73"/>
      <c r="QJV45" s="73"/>
      <c r="QJW45" s="73"/>
      <c r="QJX45" s="73"/>
      <c r="QJY45" s="73"/>
      <c r="QJZ45" s="73"/>
      <c r="QKA45" s="73"/>
      <c r="QKB45" s="73"/>
      <c r="QKC45" s="73"/>
      <c r="QKD45" s="73"/>
      <c r="QKE45" s="73"/>
      <c r="QKF45" s="73"/>
      <c r="QKG45" s="73"/>
      <c r="QKH45" s="73"/>
      <c r="QKI45" s="73"/>
      <c r="QKJ45" s="73"/>
      <c r="QKK45" s="73"/>
      <c r="QKL45" s="73"/>
      <c r="QKM45" s="73"/>
      <c r="QKN45" s="73"/>
      <c r="QKO45" s="73"/>
      <c r="QKP45" s="73"/>
      <c r="QKQ45" s="73"/>
      <c r="QKR45" s="73"/>
      <c r="QKS45" s="73"/>
      <c r="QKT45" s="73"/>
      <c r="QKU45" s="73"/>
      <c r="QKV45" s="73"/>
      <c r="QKW45" s="73"/>
      <c r="QKX45" s="73"/>
      <c r="QKY45" s="73"/>
      <c r="QKZ45" s="73"/>
      <c r="QLA45" s="73"/>
      <c r="QLB45" s="73"/>
      <c r="QLC45" s="73"/>
      <c r="QLD45" s="73"/>
      <c r="QLE45" s="73"/>
      <c r="QLF45" s="73"/>
      <c r="QLG45" s="73"/>
      <c r="QLH45" s="73"/>
      <c r="QLI45" s="73"/>
      <c r="QLJ45" s="73"/>
      <c r="QLK45" s="73"/>
      <c r="QLL45" s="73"/>
      <c r="QLM45" s="73"/>
      <c r="QLN45" s="73"/>
      <c r="QLO45" s="73"/>
      <c r="QLP45" s="73"/>
      <c r="QLQ45" s="73"/>
      <c r="QLR45" s="73"/>
      <c r="QLS45" s="73"/>
      <c r="QLT45" s="73"/>
      <c r="QLU45" s="73"/>
      <c r="QLV45" s="73"/>
      <c r="QLW45" s="73"/>
      <c r="QLX45" s="73"/>
      <c r="QLY45" s="73"/>
      <c r="QLZ45" s="73"/>
      <c r="QMA45" s="73"/>
      <c r="QMB45" s="73"/>
      <c r="QMC45" s="73"/>
      <c r="QMD45" s="73"/>
      <c r="QME45" s="73"/>
      <c r="QMF45" s="73"/>
      <c r="QMG45" s="73"/>
      <c r="QMH45" s="73"/>
      <c r="QMI45" s="73"/>
      <c r="QMJ45" s="73"/>
      <c r="QMK45" s="73"/>
      <c r="QML45" s="73"/>
      <c r="QMM45" s="73"/>
      <c r="QMN45" s="73"/>
      <c r="QMO45" s="73"/>
      <c r="QMP45" s="73"/>
      <c r="QMQ45" s="73"/>
      <c r="QMR45" s="73"/>
      <c r="QMS45" s="73"/>
      <c r="QMT45" s="73"/>
      <c r="QMU45" s="73"/>
      <c r="QMV45" s="73"/>
      <c r="QMW45" s="73"/>
      <c r="QMX45" s="73"/>
      <c r="QMY45" s="73"/>
      <c r="QMZ45" s="73"/>
      <c r="QNA45" s="73"/>
      <c r="QNB45" s="73"/>
      <c r="QNC45" s="73"/>
      <c r="QND45" s="73"/>
      <c r="QNE45" s="73"/>
      <c r="QNF45" s="73"/>
      <c r="QNG45" s="73"/>
      <c r="QNH45" s="73"/>
      <c r="QNI45" s="73"/>
      <c r="QNJ45" s="73"/>
      <c r="QNK45" s="73"/>
      <c r="QNL45" s="73"/>
      <c r="QNM45" s="73"/>
      <c r="QNN45" s="73"/>
      <c r="QNO45" s="73"/>
      <c r="QNP45" s="73"/>
      <c r="QNQ45" s="73"/>
      <c r="QNR45" s="73"/>
      <c r="QNS45" s="73"/>
      <c r="QNT45" s="73"/>
      <c r="QNU45" s="73"/>
      <c r="QNV45" s="73"/>
      <c r="QNW45" s="73"/>
      <c r="QNX45" s="73"/>
      <c r="QNY45" s="73"/>
      <c r="QNZ45" s="73"/>
      <c r="QOA45" s="73"/>
      <c r="QOB45" s="73"/>
      <c r="QOC45" s="73"/>
      <c r="QOD45" s="73"/>
      <c r="QOE45" s="73"/>
      <c r="QOF45" s="73"/>
      <c r="QOG45" s="73"/>
      <c r="QOH45" s="73"/>
      <c r="QOI45" s="73"/>
      <c r="QOJ45" s="73"/>
      <c r="QOK45" s="73"/>
      <c r="QOL45" s="73"/>
      <c r="QOM45" s="73"/>
      <c r="QON45" s="73"/>
      <c r="QOO45" s="73"/>
      <c r="QOP45" s="73"/>
      <c r="QOQ45" s="73"/>
      <c r="QOR45" s="73"/>
      <c r="QOS45" s="73"/>
      <c r="QOT45" s="73"/>
      <c r="QOU45" s="73"/>
      <c r="QOV45" s="73"/>
      <c r="QOW45" s="73"/>
      <c r="QOX45" s="73"/>
      <c r="QOY45" s="73"/>
      <c r="QOZ45" s="73"/>
      <c r="QPA45" s="73"/>
      <c r="QPB45" s="73"/>
      <c r="QPC45" s="73"/>
      <c r="QPD45" s="73"/>
      <c r="QPE45" s="73"/>
      <c r="QPF45" s="73"/>
      <c r="QPG45" s="73"/>
      <c r="QPH45" s="73"/>
      <c r="QPI45" s="73"/>
      <c r="QPJ45" s="73"/>
      <c r="QPK45" s="73"/>
      <c r="QPL45" s="73"/>
      <c r="QPM45" s="73"/>
      <c r="QPN45" s="73"/>
      <c r="QPO45" s="73"/>
      <c r="QPP45" s="73"/>
      <c r="QPQ45" s="73"/>
      <c r="QPR45" s="73"/>
      <c r="QPS45" s="73"/>
      <c r="QPT45" s="73"/>
      <c r="QPU45" s="73"/>
      <c r="QPV45" s="73"/>
      <c r="QPW45" s="73"/>
      <c r="QPX45" s="73"/>
      <c r="QPY45" s="73"/>
      <c r="QPZ45" s="73"/>
      <c r="QQA45" s="73"/>
      <c r="QQB45" s="73"/>
      <c r="QQC45" s="73"/>
      <c r="QQD45" s="73"/>
      <c r="QQE45" s="73"/>
      <c r="QQF45" s="73"/>
      <c r="QQG45" s="73"/>
      <c r="QQH45" s="73"/>
      <c r="QQI45" s="73"/>
      <c r="QQJ45" s="73"/>
      <c r="QQK45" s="73"/>
      <c r="QQL45" s="73"/>
      <c r="QQM45" s="73"/>
      <c r="QQN45" s="73"/>
      <c r="QQO45" s="73"/>
      <c r="QQP45" s="73"/>
      <c r="QQQ45" s="73"/>
      <c r="QQR45" s="73"/>
      <c r="QQS45" s="73"/>
      <c r="QQT45" s="73"/>
      <c r="QQU45" s="73"/>
      <c r="QQV45" s="73"/>
      <c r="QQW45" s="73"/>
      <c r="QQX45" s="73"/>
      <c r="QQY45" s="73"/>
      <c r="QQZ45" s="73"/>
      <c r="QRA45" s="73"/>
      <c r="QRB45" s="73"/>
      <c r="QRC45" s="73"/>
      <c r="QRD45" s="73"/>
      <c r="QRE45" s="73"/>
      <c r="QRF45" s="73"/>
      <c r="QRG45" s="73"/>
      <c r="QRH45" s="73"/>
      <c r="QRI45" s="73"/>
      <c r="QRJ45" s="73"/>
      <c r="QRK45" s="73"/>
      <c r="QRL45" s="73"/>
      <c r="QRM45" s="73"/>
      <c r="QRN45" s="73"/>
      <c r="QRO45" s="73"/>
      <c r="QRP45" s="73"/>
      <c r="QRQ45" s="73"/>
      <c r="QRR45" s="73"/>
      <c r="QRS45" s="73"/>
      <c r="QRT45" s="73"/>
      <c r="QRU45" s="73"/>
      <c r="QRV45" s="73"/>
      <c r="QRW45" s="73"/>
      <c r="QRX45" s="73"/>
      <c r="QRY45" s="73"/>
      <c r="QRZ45" s="73"/>
      <c r="QSA45" s="73"/>
      <c r="QSB45" s="73"/>
      <c r="QSC45" s="73"/>
      <c r="QSD45" s="73"/>
      <c r="QSE45" s="73"/>
      <c r="QSF45" s="73"/>
      <c r="QSG45" s="73"/>
      <c r="QSH45" s="73"/>
      <c r="QSI45" s="73"/>
      <c r="QSJ45" s="73"/>
      <c r="QSK45" s="73"/>
      <c r="QSL45" s="73"/>
      <c r="QSM45" s="73"/>
      <c r="QSN45" s="73"/>
      <c r="QSO45" s="73"/>
      <c r="QSP45" s="73"/>
      <c r="QSQ45" s="73"/>
      <c r="QSR45" s="73"/>
      <c r="QSS45" s="73"/>
      <c r="QST45" s="73"/>
      <c r="QSU45" s="73"/>
      <c r="QSV45" s="73"/>
      <c r="QSW45" s="73"/>
      <c r="QSX45" s="73"/>
      <c r="QSY45" s="73"/>
      <c r="QSZ45" s="73"/>
      <c r="QTA45" s="73"/>
      <c r="QTB45" s="73"/>
      <c r="QTC45" s="73"/>
      <c r="QTD45" s="73"/>
      <c r="QTE45" s="73"/>
      <c r="QTF45" s="73"/>
      <c r="QTG45" s="73"/>
      <c r="QTH45" s="73"/>
      <c r="QTI45" s="73"/>
      <c r="QTJ45" s="73"/>
      <c r="QTK45" s="73"/>
      <c r="QTL45" s="73"/>
      <c r="QTM45" s="73"/>
      <c r="QTN45" s="73"/>
      <c r="QTO45" s="73"/>
      <c r="QTP45" s="73"/>
      <c r="QTQ45" s="73"/>
      <c r="QTR45" s="73"/>
      <c r="QTS45" s="73"/>
      <c r="QTT45" s="73"/>
      <c r="QTU45" s="73"/>
      <c r="QTV45" s="73"/>
      <c r="QTW45" s="73"/>
      <c r="QTX45" s="73"/>
      <c r="QTY45" s="73"/>
      <c r="QTZ45" s="73"/>
      <c r="QUA45" s="73"/>
      <c r="QUB45" s="73"/>
      <c r="QUC45" s="73"/>
      <c r="QUD45" s="73"/>
      <c r="QUE45" s="73"/>
      <c r="QUF45" s="73"/>
      <c r="QUG45" s="73"/>
      <c r="QUH45" s="73"/>
      <c r="QUI45" s="73"/>
      <c r="QUJ45" s="73"/>
      <c r="QUK45" s="73"/>
      <c r="QUL45" s="73"/>
      <c r="QUM45" s="73"/>
      <c r="QUN45" s="73"/>
      <c r="QUO45" s="73"/>
      <c r="QUP45" s="73"/>
      <c r="QUQ45" s="73"/>
      <c r="QUR45" s="73"/>
      <c r="QUS45" s="73"/>
      <c r="QUT45" s="73"/>
      <c r="QUU45" s="73"/>
      <c r="QUV45" s="73"/>
      <c r="QUW45" s="73"/>
      <c r="QUX45" s="73"/>
      <c r="QUY45" s="73"/>
      <c r="QUZ45" s="73"/>
      <c r="QVA45" s="73"/>
      <c r="QVB45" s="73"/>
      <c r="QVC45" s="73"/>
      <c r="QVD45" s="73"/>
      <c r="QVE45" s="73"/>
      <c r="QVF45" s="73"/>
      <c r="QVG45" s="73"/>
      <c r="QVH45" s="73"/>
      <c r="QVI45" s="73"/>
      <c r="QVJ45" s="73"/>
      <c r="QVK45" s="73"/>
      <c r="QVL45" s="73"/>
      <c r="QVM45" s="73"/>
      <c r="QVN45" s="73"/>
      <c r="QVO45" s="73"/>
      <c r="QVP45" s="73"/>
      <c r="QVQ45" s="73"/>
      <c r="QVR45" s="73"/>
      <c r="QVS45" s="73"/>
      <c r="QVT45" s="73"/>
      <c r="QVU45" s="73"/>
      <c r="QVV45" s="73"/>
      <c r="QVW45" s="73"/>
      <c r="QVX45" s="73"/>
      <c r="QVY45" s="73"/>
      <c r="QVZ45" s="73"/>
      <c r="QWA45" s="73"/>
      <c r="QWB45" s="73"/>
      <c r="QWC45" s="73"/>
      <c r="QWD45" s="73"/>
      <c r="QWE45" s="73"/>
      <c r="QWF45" s="73"/>
      <c r="QWG45" s="73"/>
      <c r="QWH45" s="73"/>
      <c r="QWI45" s="73"/>
      <c r="QWJ45" s="73"/>
      <c r="QWK45" s="73"/>
      <c r="QWL45" s="73"/>
      <c r="QWM45" s="73"/>
      <c r="QWN45" s="73"/>
      <c r="QWO45" s="73"/>
      <c r="QWP45" s="73"/>
      <c r="QWQ45" s="73"/>
      <c r="QWR45" s="73"/>
      <c r="QWS45" s="73"/>
      <c r="QWT45" s="73"/>
      <c r="QWU45" s="73"/>
      <c r="QWV45" s="73"/>
      <c r="QWW45" s="73"/>
      <c r="QWX45" s="73"/>
      <c r="QWY45" s="73"/>
      <c r="QWZ45" s="73"/>
      <c r="QXA45" s="73"/>
      <c r="QXB45" s="73"/>
      <c r="QXC45" s="73"/>
      <c r="QXD45" s="73"/>
      <c r="QXE45" s="73"/>
      <c r="QXF45" s="73"/>
      <c r="QXG45" s="73"/>
      <c r="QXH45" s="73"/>
      <c r="QXI45" s="73"/>
      <c r="QXJ45" s="73"/>
      <c r="QXK45" s="73"/>
      <c r="QXL45" s="73"/>
      <c r="QXM45" s="73"/>
      <c r="QXN45" s="73"/>
      <c r="QXO45" s="73"/>
      <c r="QXP45" s="73"/>
      <c r="QXQ45" s="73"/>
      <c r="QXR45" s="73"/>
      <c r="QXS45" s="73"/>
      <c r="QXT45" s="73"/>
      <c r="QXU45" s="73"/>
      <c r="QXV45" s="73"/>
      <c r="QXW45" s="73"/>
      <c r="QXX45" s="73"/>
      <c r="QXY45" s="73"/>
      <c r="QXZ45" s="73"/>
      <c r="QYA45" s="73"/>
      <c r="QYB45" s="73"/>
      <c r="QYC45" s="73"/>
      <c r="QYD45" s="73"/>
      <c r="QYE45" s="73"/>
      <c r="QYF45" s="73"/>
      <c r="QYG45" s="73"/>
      <c r="QYH45" s="73"/>
      <c r="QYI45" s="73"/>
      <c r="QYJ45" s="73"/>
      <c r="QYK45" s="73"/>
      <c r="QYL45" s="73"/>
      <c r="QYM45" s="73"/>
      <c r="QYN45" s="73"/>
      <c r="QYO45" s="73"/>
      <c r="QYP45" s="73"/>
      <c r="QYQ45" s="73"/>
      <c r="QYR45" s="73"/>
      <c r="QYS45" s="73"/>
      <c r="QYT45" s="73"/>
      <c r="QYU45" s="73"/>
      <c r="QYV45" s="73"/>
      <c r="QYW45" s="73"/>
      <c r="QYX45" s="73"/>
      <c r="QYY45" s="73"/>
      <c r="QYZ45" s="73"/>
      <c r="QZA45" s="73"/>
      <c r="QZB45" s="73"/>
      <c r="QZC45" s="73"/>
      <c r="QZD45" s="73"/>
      <c r="QZE45" s="73"/>
      <c r="QZF45" s="73"/>
      <c r="QZG45" s="73"/>
      <c r="QZH45" s="73"/>
      <c r="QZI45" s="73"/>
      <c r="QZJ45" s="73"/>
      <c r="QZK45" s="73"/>
      <c r="QZL45" s="73"/>
      <c r="QZM45" s="73"/>
      <c r="QZN45" s="73"/>
      <c r="QZO45" s="73"/>
      <c r="QZP45" s="73"/>
      <c r="QZQ45" s="73"/>
      <c r="QZR45" s="73"/>
      <c r="QZS45" s="73"/>
      <c r="QZT45" s="73"/>
      <c r="QZU45" s="73"/>
      <c r="QZV45" s="73"/>
      <c r="QZW45" s="73"/>
      <c r="QZX45" s="73"/>
      <c r="QZY45" s="73"/>
      <c r="QZZ45" s="73"/>
      <c r="RAA45" s="73"/>
      <c r="RAB45" s="73"/>
      <c r="RAC45" s="73"/>
      <c r="RAD45" s="73"/>
      <c r="RAE45" s="73"/>
      <c r="RAF45" s="73"/>
      <c r="RAG45" s="73"/>
      <c r="RAH45" s="73"/>
      <c r="RAI45" s="73"/>
      <c r="RAJ45" s="73"/>
      <c r="RAK45" s="73"/>
      <c r="RAL45" s="73"/>
      <c r="RAM45" s="73"/>
      <c r="RAN45" s="73"/>
      <c r="RAO45" s="73"/>
      <c r="RAP45" s="73"/>
      <c r="RAQ45" s="73"/>
      <c r="RAR45" s="73"/>
      <c r="RAS45" s="73"/>
      <c r="RAT45" s="73"/>
      <c r="RAU45" s="73"/>
      <c r="RAV45" s="73"/>
      <c r="RAW45" s="73"/>
      <c r="RAX45" s="73"/>
      <c r="RAY45" s="73"/>
      <c r="RAZ45" s="73"/>
      <c r="RBA45" s="73"/>
      <c r="RBB45" s="73"/>
      <c r="RBC45" s="73"/>
      <c r="RBD45" s="73"/>
      <c r="RBE45" s="73"/>
      <c r="RBF45" s="73"/>
      <c r="RBG45" s="73"/>
      <c r="RBH45" s="73"/>
      <c r="RBI45" s="73"/>
      <c r="RBJ45" s="73"/>
      <c r="RBK45" s="73"/>
      <c r="RBL45" s="73"/>
      <c r="RBM45" s="73"/>
      <c r="RBN45" s="73"/>
      <c r="RBO45" s="73"/>
      <c r="RBP45" s="73"/>
      <c r="RBQ45" s="73"/>
      <c r="RBR45" s="73"/>
      <c r="RBS45" s="73"/>
      <c r="RBT45" s="73"/>
      <c r="RBU45" s="73"/>
      <c r="RBV45" s="73"/>
      <c r="RBW45" s="73"/>
      <c r="RBX45" s="73"/>
      <c r="RBY45" s="73"/>
      <c r="RBZ45" s="73"/>
      <c r="RCA45" s="73"/>
      <c r="RCB45" s="73"/>
      <c r="RCC45" s="73"/>
      <c r="RCD45" s="73"/>
      <c r="RCE45" s="73"/>
      <c r="RCF45" s="73"/>
      <c r="RCG45" s="73"/>
      <c r="RCH45" s="73"/>
      <c r="RCI45" s="73"/>
      <c r="RCJ45" s="73"/>
      <c r="RCK45" s="73"/>
      <c r="RCL45" s="73"/>
      <c r="RCM45" s="73"/>
      <c r="RCN45" s="73"/>
      <c r="RCO45" s="73"/>
      <c r="RCP45" s="73"/>
      <c r="RCQ45" s="73"/>
      <c r="RCR45" s="73"/>
      <c r="RCS45" s="73"/>
      <c r="RCT45" s="73"/>
      <c r="RCU45" s="73"/>
      <c r="RCV45" s="73"/>
      <c r="RCW45" s="73"/>
      <c r="RCX45" s="73"/>
      <c r="RCY45" s="73"/>
      <c r="RCZ45" s="73"/>
      <c r="RDA45" s="73"/>
      <c r="RDB45" s="73"/>
      <c r="RDC45" s="73"/>
      <c r="RDD45" s="73"/>
      <c r="RDE45" s="73"/>
      <c r="RDF45" s="73"/>
      <c r="RDG45" s="73"/>
      <c r="RDH45" s="73"/>
      <c r="RDI45" s="73"/>
      <c r="RDJ45" s="73"/>
      <c r="RDK45" s="73"/>
      <c r="RDL45" s="73"/>
      <c r="RDM45" s="73"/>
      <c r="RDN45" s="73"/>
      <c r="RDO45" s="73"/>
      <c r="RDP45" s="73"/>
      <c r="RDQ45" s="73"/>
      <c r="RDR45" s="73"/>
      <c r="RDS45" s="73"/>
      <c r="RDT45" s="73"/>
      <c r="RDU45" s="73"/>
      <c r="RDV45" s="73"/>
      <c r="RDW45" s="73"/>
      <c r="RDX45" s="73"/>
      <c r="RDY45" s="73"/>
      <c r="RDZ45" s="73"/>
      <c r="REA45" s="73"/>
      <c r="REB45" s="73"/>
      <c r="REC45" s="73"/>
      <c r="RED45" s="73"/>
      <c r="REE45" s="73"/>
      <c r="REF45" s="73"/>
      <c r="REG45" s="73"/>
      <c r="REH45" s="73"/>
      <c r="REI45" s="73"/>
      <c r="REJ45" s="73"/>
      <c r="REK45" s="73"/>
      <c r="REL45" s="73"/>
      <c r="REM45" s="73"/>
      <c r="REN45" s="73"/>
      <c r="REO45" s="73"/>
      <c r="REP45" s="73"/>
      <c r="REQ45" s="73"/>
      <c r="RER45" s="73"/>
      <c r="RES45" s="73"/>
      <c r="RET45" s="73"/>
      <c r="REU45" s="73"/>
      <c r="REV45" s="73"/>
      <c r="REW45" s="73"/>
      <c r="REX45" s="73"/>
      <c r="REY45" s="73"/>
      <c r="REZ45" s="73"/>
      <c r="RFA45" s="73"/>
      <c r="RFB45" s="73"/>
      <c r="RFC45" s="73"/>
      <c r="RFD45" s="73"/>
      <c r="RFE45" s="73"/>
      <c r="RFF45" s="73"/>
      <c r="RFG45" s="73"/>
      <c r="RFH45" s="73"/>
      <c r="RFI45" s="73"/>
      <c r="RFJ45" s="73"/>
      <c r="RFK45" s="73"/>
      <c r="RFL45" s="73"/>
      <c r="RFM45" s="73"/>
      <c r="RFN45" s="73"/>
      <c r="RFO45" s="73"/>
      <c r="RFP45" s="73"/>
      <c r="RFQ45" s="73"/>
      <c r="RFR45" s="73"/>
      <c r="RFS45" s="73"/>
      <c r="RFT45" s="73"/>
      <c r="RFU45" s="73"/>
      <c r="RFV45" s="73"/>
      <c r="RFW45" s="73"/>
      <c r="RFX45" s="73"/>
      <c r="RFY45" s="73"/>
      <c r="RFZ45" s="73"/>
      <c r="RGA45" s="73"/>
      <c r="RGB45" s="73"/>
      <c r="RGC45" s="73"/>
      <c r="RGD45" s="73"/>
      <c r="RGE45" s="73"/>
      <c r="RGF45" s="73"/>
      <c r="RGG45" s="73"/>
      <c r="RGH45" s="73"/>
      <c r="RGI45" s="73"/>
      <c r="RGJ45" s="73"/>
      <c r="RGK45" s="73"/>
      <c r="RGL45" s="73"/>
      <c r="RGM45" s="73"/>
      <c r="RGN45" s="73"/>
      <c r="RGO45" s="73"/>
      <c r="RGP45" s="73"/>
      <c r="RGQ45" s="73"/>
      <c r="RGR45" s="73"/>
      <c r="RGS45" s="73"/>
      <c r="RGT45" s="73"/>
      <c r="RGU45" s="73"/>
      <c r="RGV45" s="73"/>
      <c r="RGW45" s="73"/>
      <c r="RGX45" s="73"/>
      <c r="RGY45" s="73"/>
      <c r="RGZ45" s="73"/>
      <c r="RHA45" s="73"/>
      <c r="RHB45" s="73"/>
      <c r="RHC45" s="73"/>
      <c r="RHD45" s="73"/>
      <c r="RHE45" s="73"/>
      <c r="RHF45" s="73"/>
      <c r="RHG45" s="73"/>
      <c r="RHH45" s="73"/>
      <c r="RHI45" s="73"/>
      <c r="RHJ45" s="73"/>
      <c r="RHK45" s="73"/>
      <c r="RHL45" s="73"/>
      <c r="RHM45" s="73"/>
      <c r="RHN45" s="73"/>
      <c r="RHO45" s="73"/>
      <c r="RHP45" s="73"/>
      <c r="RHQ45" s="73"/>
      <c r="RHR45" s="73"/>
      <c r="RHS45" s="73"/>
      <c r="RHT45" s="73"/>
      <c r="RHU45" s="73"/>
      <c r="RHV45" s="73"/>
      <c r="RHW45" s="73"/>
      <c r="RHX45" s="73"/>
      <c r="RHY45" s="73"/>
      <c r="RHZ45" s="73"/>
      <c r="RIA45" s="73"/>
      <c r="RIB45" s="73"/>
      <c r="RIC45" s="73"/>
      <c r="RID45" s="73"/>
      <c r="RIE45" s="73"/>
      <c r="RIF45" s="73"/>
      <c r="RIG45" s="73"/>
      <c r="RIH45" s="73"/>
      <c r="RII45" s="73"/>
      <c r="RIJ45" s="73"/>
      <c r="RIK45" s="73"/>
      <c r="RIL45" s="73"/>
      <c r="RIM45" s="73"/>
      <c r="RIN45" s="73"/>
      <c r="RIO45" s="73"/>
      <c r="RIP45" s="73"/>
      <c r="RIQ45" s="73"/>
      <c r="RIR45" s="73"/>
      <c r="RIS45" s="73"/>
      <c r="RIT45" s="73"/>
      <c r="RIU45" s="73"/>
      <c r="RIV45" s="73"/>
      <c r="RIW45" s="73"/>
      <c r="RIX45" s="73"/>
      <c r="RIY45" s="73"/>
      <c r="RIZ45" s="73"/>
      <c r="RJA45" s="73"/>
      <c r="RJB45" s="73"/>
      <c r="RJC45" s="73"/>
      <c r="RJD45" s="73"/>
      <c r="RJE45" s="73"/>
      <c r="RJF45" s="73"/>
      <c r="RJG45" s="73"/>
      <c r="RJH45" s="73"/>
      <c r="RJI45" s="73"/>
      <c r="RJJ45" s="73"/>
      <c r="RJK45" s="73"/>
      <c r="RJL45" s="73"/>
      <c r="RJM45" s="73"/>
      <c r="RJN45" s="73"/>
      <c r="RJO45" s="73"/>
      <c r="RJP45" s="73"/>
      <c r="RJQ45" s="73"/>
      <c r="RJR45" s="73"/>
      <c r="RJS45" s="73"/>
      <c r="RJT45" s="73"/>
      <c r="RJU45" s="73"/>
      <c r="RJV45" s="73"/>
      <c r="RJW45" s="73"/>
      <c r="RJX45" s="73"/>
      <c r="RJY45" s="73"/>
      <c r="RJZ45" s="73"/>
      <c r="RKA45" s="73"/>
      <c r="RKB45" s="73"/>
      <c r="RKC45" s="73"/>
      <c r="RKD45" s="73"/>
      <c r="RKE45" s="73"/>
      <c r="RKF45" s="73"/>
      <c r="RKG45" s="73"/>
      <c r="RKH45" s="73"/>
      <c r="RKI45" s="73"/>
      <c r="RKJ45" s="73"/>
      <c r="RKK45" s="73"/>
      <c r="RKL45" s="73"/>
      <c r="RKM45" s="73"/>
      <c r="RKN45" s="73"/>
      <c r="RKO45" s="73"/>
      <c r="RKP45" s="73"/>
      <c r="RKQ45" s="73"/>
      <c r="RKR45" s="73"/>
      <c r="RKS45" s="73"/>
      <c r="RKT45" s="73"/>
      <c r="RKU45" s="73"/>
      <c r="RKV45" s="73"/>
      <c r="RKW45" s="73"/>
      <c r="RKX45" s="73"/>
      <c r="RKY45" s="73"/>
      <c r="RKZ45" s="73"/>
      <c r="RLA45" s="73"/>
      <c r="RLB45" s="73"/>
      <c r="RLC45" s="73"/>
      <c r="RLD45" s="73"/>
      <c r="RLE45" s="73"/>
      <c r="RLF45" s="73"/>
      <c r="RLG45" s="73"/>
      <c r="RLH45" s="73"/>
      <c r="RLI45" s="73"/>
      <c r="RLJ45" s="73"/>
      <c r="RLK45" s="73"/>
      <c r="RLL45" s="73"/>
      <c r="RLM45" s="73"/>
      <c r="RLN45" s="73"/>
      <c r="RLO45" s="73"/>
      <c r="RLP45" s="73"/>
      <c r="RLQ45" s="73"/>
      <c r="RLR45" s="73"/>
      <c r="RLS45" s="73"/>
      <c r="RLT45" s="73"/>
      <c r="RLU45" s="73"/>
      <c r="RLV45" s="73"/>
      <c r="RLW45" s="73"/>
      <c r="RLX45" s="73"/>
      <c r="RLY45" s="73"/>
      <c r="RLZ45" s="73"/>
      <c r="RMA45" s="73"/>
      <c r="RMB45" s="73"/>
      <c r="RMC45" s="73"/>
      <c r="RMD45" s="73"/>
      <c r="RME45" s="73"/>
      <c r="RMF45" s="73"/>
      <c r="RMG45" s="73"/>
      <c r="RMH45" s="73"/>
      <c r="RMI45" s="73"/>
      <c r="RMJ45" s="73"/>
      <c r="RMK45" s="73"/>
      <c r="RML45" s="73"/>
      <c r="RMM45" s="73"/>
      <c r="RMN45" s="73"/>
      <c r="RMO45" s="73"/>
      <c r="RMP45" s="73"/>
      <c r="RMQ45" s="73"/>
      <c r="RMR45" s="73"/>
      <c r="RMS45" s="73"/>
      <c r="RMT45" s="73"/>
      <c r="RMU45" s="73"/>
      <c r="RMV45" s="73"/>
      <c r="RMW45" s="73"/>
      <c r="RMX45" s="73"/>
      <c r="RMY45" s="73"/>
      <c r="RMZ45" s="73"/>
      <c r="RNA45" s="73"/>
      <c r="RNB45" s="73"/>
      <c r="RNC45" s="73"/>
      <c r="RND45" s="73"/>
      <c r="RNE45" s="73"/>
      <c r="RNF45" s="73"/>
      <c r="RNG45" s="73"/>
      <c r="RNH45" s="73"/>
      <c r="RNI45" s="73"/>
      <c r="RNJ45" s="73"/>
      <c r="RNK45" s="73"/>
      <c r="RNL45" s="73"/>
      <c r="RNM45" s="73"/>
      <c r="RNN45" s="73"/>
      <c r="RNO45" s="73"/>
      <c r="RNP45" s="73"/>
      <c r="RNQ45" s="73"/>
      <c r="RNR45" s="73"/>
      <c r="RNS45" s="73"/>
      <c r="RNT45" s="73"/>
      <c r="RNU45" s="73"/>
      <c r="RNV45" s="73"/>
      <c r="RNW45" s="73"/>
      <c r="RNX45" s="73"/>
      <c r="RNY45" s="73"/>
      <c r="RNZ45" s="73"/>
      <c r="ROA45" s="73"/>
      <c r="ROB45" s="73"/>
      <c r="ROC45" s="73"/>
      <c r="ROD45" s="73"/>
      <c r="ROE45" s="73"/>
      <c r="ROF45" s="73"/>
      <c r="ROG45" s="73"/>
      <c r="ROH45" s="73"/>
      <c r="ROI45" s="73"/>
      <c r="ROJ45" s="73"/>
      <c r="ROK45" s="73"/>
      <c r="ROL45" s="73"/>
      <c r="ROM45" s="73"/>
      <c r="RON45" s="73"/>
      <c r="ROO45" s="73"/>
      <c r="ROP45" s="73"/>
      <c r="ROQ45" s="73"/>
      <c r="ROR45" s="73"/>
      <c r="ROS45" s="73"/>
      <c r="ROT45" s="73"/>
      <c r="ROU45" s="73"/>
      <c r="ROV45" s="73"/>
      <c r="ROW45" s="73"/>
      <c r="ROX45" s="73"/>
      <c r="ROY45" s="73"/>
      <c r="ROZ45" s="73"/>
      <c r="RPA45" s="73"/>
      <c r="RPB45" s="73"/>
      <c r="RPC45" s="73"/>
      <c r="RPD45" s="73"/>
      <c r="RPE45" s="73"/>
      <c r="RPF45" s="73"/>
      <c r="RPG45" s="73"/>
      <c r="RPH45" s="73"/>
      <c r="RPI45" s="73"/>
      <c r="RPJ45" s="73"/>
      <c r="RPK45" s="73"/>
      <c r="RPL45" s="73"/>
      <c r="RPM45" s="73"/>
      <c r="RPN45" s="73"/>
      <c r="RPO45" s="73"/>
      <c r="RPP45" s="73"/>
      <c r="RPQ45" s="73"/>
      <c r="RPR45" s="73"/>
      <c r="RPS45" s="73"/>
      <c r="RPT45" s="73"/>
      <c r="RPU45" s="73"/>
      <c r="RPV45" s="73"/>
      <c r="RPW45" s="73"/>
      <c r="RPX45" s="73"/>
      <c r="RPY45" s="73"/>
      <c r="RPZ45" s="73"/>
      <c r="RQA45" s="73"/>
      <c r="RQB45" s="73"/>
      <c r="RQC45" s="73"/>
      <c r="RQD45" s="73"/>
      <c r="RQE45" s="73"/>
      <c r="RQF45" s="73"/>
      <c r="RQG45" s="73"/>
      <c r="RQH45" s="73"/>
      <c r="RQI45" s="73"/>
      <c r="RQJ45" s="73"/>
      <c r="RQK45" s="73"/>
      <c r="RQL45" s="73"/>
      <c r="RQM45" s="73"/>
      <c r="RQN45" s="73"/>
      <c r="RQO45" s="73"/>
      <c r="RQP45" s="73"/>
      <c r="RQQ45" s="73"/>
      <c r="RQR45" s="73"/>
      <c r="RQS45" s="73"/>
      <c r="RQT45" s="73"/>
      <c r="RQU45" s="73"/>
      <c r="RQV45" s="73"/>
      <c r="RQW45" s="73"/>
      <c r="RQX45" s="73"/>
      <c r="RQY45" s="73"/>
      <c r="RQZ45" s="73"/>
      <c r="RRA45" s="73"/>
      <c r="RRB45" s="73"/>
      <c r="RRC45" s="73"/>
      <c r="RRD45" s="73"/>
      <c r="RRE45" s="73"/>
      <c r="RRF45" s="73"/>
      <c r="RRG45" s="73"/>
      <c r="RRH45" s="73"/>
      <c r="RRI45" s="73"/>
      <c r="RRJ45" s="73"/>
      <c r="RRK45" s="73"/>
      <c r="RRL45" s="73"/>
      <c r="RRM45" s="73"/>
      <c r="RRN45" s="73"/>
      <c r="RRO45" s="73"/>
      <c r="RRP45" s="73"/>
      <c r="RRQ45" s="73"/>
      <c r="RRR45" s="73"/>
      <c r="RRS45" s="73"/>
      <c r="RRT45" s="73"/>
      <c r="RRU45" s="73"/>
      <c r="RRV45" s="73"/>
      <c r="RRW45" s="73"/>
      <c r="RRX45" s="73"/>
      <c r="RRY45" s="73"/>
      <c r="RRZ45" s="73"/>
      <c r="RSA45" s="73"/>
      <c r="RSB45" s="73"/>
      <c r="RSC45" s="73"/>
      <c r="RSD45" s="73"/>
      <c r="RSE45" s="73"/>
      <c r="RSF45" s="73"/>
      <c r="RSG45" s="73"/>
      <c r="RSH45" s="73"/>
      <c r="RSI45" s="73"/>
      <c r="RSJ45" s="73"/>
      <c r="RSK45" s="73"/>
      <c r="RSL45" s="73"/>
      <c r="RSM45" s="73"/>
      <c r="RSN45" s="73"/>
      <c r="RSO45" s="73"/>
      <c r="RSP45" s="73"/>
      <c r="RSQ45" s="73"/>
      <c r="RSR45" s="73"/>
      <c r="RSS45" s="73"/>
      <c r="RST45" s="73"/>
      <c r="RSU45" s="73"/>
      <c r="RSV45" s="73"/>
      <c r="RSW45" s="73"/>
      <c r="RSX45" s="73"/>
      <c r="RSY45" s="73"/>
      <c r="RSZ45" s="73"/>
      <c r="RTA45" s="73"/>
      <c r="RTB45" s="73"/>
      <c r="RTC45" s="73"/>
      <c r="RTD45" s="73"/>
      <c r="RTE45" s="73"/>
      <c r="RTF45" s="73"/>
      <c r="RTG45" s="73"/>
      <c r="RTH45" s="73"/>
      <c r="RTI45" s="73"/>
      <c r="RTJ45" s="73"/>
      <c r="RTK45" s="73"/>
      <c r="RTL45" s="73"/>
      <c r="RTM45" s="73"/>
      <c r="RTN45" s="73"/>
      <c r="RTO45" s="73"/>
      <c r="RTP45" s="73"/>
      <c r="RTQ45" s="73"/>
      <c r="RTR45" s="73"/>
      <c r="RTS45" s="73"/>
      <c r="RTT45" s="73"/>
      <c r="RTU45" s="73"/>
      <c r="RTV45" s="73"/>
      <c r="RTW45" s="73"/>
      <c r="RTX45" s="73"/>
      <c r="RTY45" s="73"/>
      <c r="RTZ45" s="73"/>
      <c r="RUA45" s="73"/>
      <c r="RUB45" s="73"/>
      <c r="RUC45" s="73"/>
      <c r="RUD45" s="73"/>
      <c r="RUE45" s="73"/>
      <c r="RUF45" s="73"/>
      <c r="RUG45" s="73"/>
      <c r="RUH45" s="73"/>
      <c r="RUI45" s="73"/>
      <c r="RUJ45" s="73"/>
      <c r="RUK45" s="73"/>
      <c r="RUL45" s="73"/>
      <c r="RUM45" s="73"/>
      <c r="RUN45" s="73"/>
      <c r="RUO45" s="73"/>
      <c r="RUP45" s="73"/>
      <c r="RUQ45" s="73"/>
      <c r="RUR45" s="73"/>
      <c r="RUS45" s="73"/>
      <c r="RUT45" s="73"/>
      <c r="RUU45" s="73"/>
      <c r="RUV45" s="73"/>
      <c r="RUW45" s="73"/>
      <c r="RUX45" s="73"/>
      <c r="RUY45" s="73"/>
      <c r="RUZ45" s="73"/>
      <c r="RVA45" s="73"/>
      <c r="RVB45" s="73"/>
      <c r="RVC45" s="73"/>
      <c r="RVD45" s="73"/>
      <c r="RVE45" s="73"/>
      <c r="RVF45" s="73"/>
      <c r="RVG45" s="73"/>
      <c r="RVH45" s="73"/>
      <c r="RVI45" s="73"/>
      <c r="RVJ45" s="73"/>
      <c r="RVK45" s="73"/>
      <c r="RVL45" s="73"/>
      <c r="RVM45" s="73"/>
      <c r="RVN45" s="73"/>
      <c r="RVO45" s="73"/>
      <c r="RVP45" s="73"/>
      <c r="RVQ45" s="73"/>
      <c r="RVR45" s="73"/>
      <c r="RVS45" s="73"/>
      <c r="RVT45" s="73"/>
      <c r="RVU45" s="73"/>
      <c r="RVV45" s="73"/>
      <c r="RVW45" s="73"/>
      <c r="RVX45" s="73"/>
      <c r="RVY45" s="73"/>
      <c r="RVZ45" s="73"/>
      <c r="RWA45" s="73"/>
      <c r="RWB45" s="73"/>
      <c r="RWC45" s="73"/>
      <c r="RWD45" s="73"/>
      <c r="RWE45" s="73"/>
      <c r="RWF45" s="73"/>
      <c r="RWG45" s="73"/>
      <c r="RWH45" s="73"/>
      <c r="RWI45" s="73"/>
      <c r="RWJ45" s="73"/>
      <c r="RWK45" s="73"/>
      <c r="RWL45" s="73"/>
      <c r="RWM45" s="73"/>
      <c r="RWN45" s="73"/>
      <c r="RWO45" s="73"/>
      <c r="RWP45" s="73"/>
      <c r="RWQ45" s="73"/>
      <c r="RWR45" s="73"/>
      <c r="RWS45" s="73"/>
      <c r="RWT45" s="73"/>
      <c r="RWU45" s="73"/>
      <c r="RWV45" s="73"/>
      <c r="RWW45" s="73"/>
      <c r="RWX45" s="73"/>
      <c r="RWY45" s="73"/>
      <c r="RWZ45" s="73"/>
      <c r="RXA45" s="73"/>
      <c r="RXB45" s="73"/>
      <c r="RXC45" s="73"/>
      <c r="RXD45" s="73"/>
      <c r="RXE45" s="73"/>
      <c r="RXF45" s="73"/>
      <c r="RXG45" s="73"/>
      <c r="RXH45" s="73"/>
      <c r="RXI45" s="73"/>
      <c r="RXJ45" s="73"/>
      <c r="RXK45" s="73"/>
      <c r="RXL45" s="73"/>
      <c r="RXM45" s="73"/>
      <c r="RXN45" s="73"/>
      <c r="RXO45" s="73"/>
      <c r="RXP45" s="73"/>
      <c r="RXQ45" s="73"/>
      <c r="RXR45" s="73"/>
      <c r="RXS45" s="73"/>
      <c r="RXT45" s="73"/>
      <c r="RXU45" s="73"/>
      <c r="RXV45" s="73"/>
      <c r="RXW45" s="73"/>
      <c r="RXX45" s="73"/>
      <c r="RXY45" s="73"/>
      <c r="RXZ45" s="73"/>
      <c r="RYA45" s="73"/>
      <c r="RYB45" s="73"/>
      <c r="RYC45" s="73"/>
      <c r="RYD45" s="73"/>
      <c r="RYE45" s="73"/>
      <c r="RYF45" s="73"/>
      <c r="RYG45" s="73"/>
      <c r="RYH45" s="73"/>
      <c r="RYI45" s="73"/>
      <c r="RYJ45" s="73"/>
      <c r="RYK45" s="73"/>
      <c r="RYL45" s="73"/>
      <c r="RYM45" s="73"/>
      <c r="RYN45" s="73"/>
      <c r="RYO45" s="73"/>
      <c r="RYP45" s="73"/>
      <c r="RYQ45" s="73"/>
      <c r="RYR45" s="73"/>
      <c r="RYS45" s="73"/>
      <c r="RYT45" s="73"/>
      <c r="RYU45" s="73"/>
      <c r="RYV45" s="73"/>
      <c r="RYW45" s="73"/>
      <c r="RYX45" s="73"/>
      <c r="RYY45" s="73"/>
      <c r="RYZ45" s="73"/>
      <c r="RZA45" s="73"/>
      <c r="RZB45" s="73"/>
      <c r="RZC45" s="73"/>
      <c r="RZD45" s="73"/>
      <c r="RZE45" s="73"/>
      <c r="RZF45" s="73"/>
      <c r="RZG45" s="73"/>
      <c r="RZH45" s="73"/>
      <c r="RZI45" s="73"/>
      <c r="RZJ45" s="73"/>
      <c r="RZK45" s="73"/>
      <c r="RZL45" s="73"/>
      <c r="RZM45" s="73"/>
      <c r="RZN45" s="73"/>
      <c r="RZO45" s="73"/>
      <c r="RZP45" s="73"/>
      <c r="RZQ45" s="73"/>
      <c r="RZR45" s="73"/>
      <c r="RZS45" s="73"/>
      <c r="RZT45" s="73"/>
      <c r="RZU45" s="73"/>
      <c r="RZV45" s="73"/>
      <c r="RZW45" s="73"/>
      <c r="RZX45" s="73"/>
      <c r="RZY45" s="73"/>
      <c r="RZZ45" s="73"/>
      <c r="SAA45" s="73"/>
      <c r="SAB45" s="73"/>
      <c r="SAC45" s="73"/>
      <c r="SAD45" s="73"/>
      <c r="SAE45" s="73"/>
      <c r="SAF45" s="73"/>
      <c r="SAG45" s="73"/>
      <c r="SAH45" s="73"/>
      <c r="SAI45" s="73"/>
      <c r="SAJ45" s="73"/>
      <c r="SAK45" s="73"/>
      <c r="SAL45" s="73"/>
      <c r="SAM45" s="73"/>
      <c r="SAN45" s="73"/>
      <c r="SAO45" s="73"/>
      <c r="SAP45" s="73"/>
      <c r="SAQ45" s="73"/>
      <c r="SAR45" s="73"/>
      <c r="SAS45" s="73"/>
      <c r="SAT45" s="73"/>
      <c r="SAU45" s="73"/>
      <c r="SAV45" s="73"/>
      <c r="SAW45" s="73"/>
      <c r="SAX45" s="73"/>
      <c r="SAY45" s="73"/>
      <c r="SAZ45" s="73"/>
      <c r="SBA45" s="73"/>
      <c r="SBB45" s="73"/>
      <c r="SBC45" s="73"/>
      <c r="SBD45" s="73"/>
      <c r="SBE45" s="73"/>
      <c r="SBF45" s="73"/>
      <c r="SBG45" s="73"/>
      <c r="SBH45" s="73"/>
      <c r="SBI45" s="73"/>
      <c r="SBJ45" s="73"/>
      <c r="SBK45" s="73"/>
      <c r="SBL45" s="73"/>
      <c r="SBM45" s="73"/>
      <c r="SBN45" s="73"/>
      <c r="SBO45" s="73"/>
      <c r="SBP45" s="73"/>
      <c r="SBQ45" s="73"/>
      <c r="SBR45" s="73"/>
      <c r="SBS45" s="73"/>
      <c r="SBT45" s="73"/>
      <c r="SBU45" s="73"/>
      <c r="SBV45" s="73"/>
      <c r="SBW45" s="73"/>
      <c r="SBX45" s="73"/>
      <c r="SBY45" s="73"/>
      <c r="SBZ45" s="73"/>
      <c r="SCA45" s="73"/>
      <c r="SCB45" s="73"/>
      <c r="SCC45" s="73"/>
      <c r="SCD45" s="73"/>
      <c r="SCE45" s="73"/>
      <c r="SCF45" s="73"/>
      <c r="SCG45" s="73"/>
      <c r="SCH45" s="73"/>
      <c r="SCI45" s="73"/>
      <c r="SCJ45" s="73"/>
      <c r="SCK45" s="73"/>
      <c r="SCL45" s="73"/>
      <c r="SCM45" s="73"/>
      <c r="SCN45" s="73"/>
      <c r="SCO45" s="73"/>
      <c r="SCP45" s="73"/>
      <c r="SCQ45" s="73"/>
      <c r="SCR45" s="73"/>
      <c r="SCS45" s="73"/>
      <c r="SCT45" s="73"/>
      <c r="SCU45" s="73"/>
      <c r="SCV45" s="73"/>
      <c r="SCW45" s="73"/>
      <c r="SCX45" s="73"/>
      <c r="SCY45" s="73"/>
      <c r="SCZ45" s="73"/>
      <c r="SDA45" s="73"/>
      <c r="SDB45" s="73"/>
      <c r="SDC45" s="73"/>
      <c r="SDD45" s="73"/>
      <c r="SDE45" s="73"/>
      <c r="SDF45" s="73"/>
      <c r="SDG45" s="73"/>
      <c r="SDH45" s="73"/>
      <c r="SDI45" s="73"/>
      <c r="SDJ45" s="73"/>
      <c r="SDK45" s="73"/>
      <c r="SDL45" s="73"/>
      <c r="SDM45" s="73"/>
      <c r="SDN45" s="73"/>
      <c r="SDO45" s="73"/>
      <c r="SDP45" s="73"/>
      <c r="SDQ45" s="73"/>
      <c r="SDR45" s="73"/>
      <c r="SDS45" s="73"/>
      <c r="SDT45" s="73"/>
      <c r="SDU45" s="73"/>
      <c r="SDV45" s="73"/>
      <c r="SDW45" s="73"/>
      <c r="SDX45" s="73"/>
      <c r="SDY45" s="73"/>
      <c r="SDZ45" s="73"/>
      <c r="SEA45" s="73"/>
      <c r="SEB45" s="73"/>
      <c r="SEC45" s="73"/>
      <c r="SED45" s="73"/>
      <c r="SEE45" s="73"/>
      <c r="SEF45" s="73"/>
      <c r="SEG45" s="73"/>
      <c r="SEH45" s="73"/>
      <c r="SEI45" s="73"/>
      <c r="SEJ45" s="73"/>
      <c r="SEK45" s="73"/>
      <c r="SEL45" s="73"/>
      <c r="SEM45" s="73"/>
      <c r="SEN45" s="73"/>
      <c r="SEO45" s="73"/>
      <c r="SEP45" s="73"/>
      <c r="SEQ45" s="73"/>
      <c r="SER45" s="73"/>
      <c r="SES45" s="73"/>
      <c r="SET45" s="73"/>
      <c r="SEU45" s="73"/>
      <c r="SEV45" s="73"/>
      <c r="SEW45" s="73"/>
      <c r="SEX45" s="73"/>
      <c r="SEY45" s="73"/>
      <c r="SEZ45" s="73"/>
      <c r="SFA45" s="73"/>
      <c r="SFB45" s="73"/>
      <c r="SFC45" s="73"/>
      <c r="SFD45" s="73"/>
      <c r="SFE45" s="73"/>
      <c r="SFF45" s="73"/>
      <c r="SFG45" s="73"/>
      <c r="SFH45" s="73"/>
      <c r="SFI45" s="73"/>
      <c r="SFJ45" s="73"/>
      <c r="SFK45" s="73"/>
      <c r="SFL45" s="73"/>
      <c r="SFM45" s="73"/>
      <c r="SFN45" s="73"/>
      <c r="SFO45" s="73"/>
      <c r="SFP45" s="73"/>
      <c r="SFQ45" s="73"/>
      <c r="SFR45" s="73"/>
      <c r="SFS45" s="73"/>
      <c r="SFT45" s="73"/>
      <c r="SFU45" s="73"/>
      <c r="SFV45" s="73"/>
      <c r="SFW45" s="73"/>
      <c r="SFX45" s="73"/>
      <c r="SFY45" s="73"/>
      <c r="SFZ45" s="73"/>
      <c r="SGA45" s="73"/>
      <c r="SGB45" s="73"/>
      <c r="SGC45" s="73"/>
      <c r="SGD45" s="73"/>
      <c r="SGE45" s="73"/>
      <c r="SGF45" s="73"/>
      <c r="SGG45" s="73"/>
      <c r="SGH45" s="73"/>
      <c r="SGI45" s="73"/>
      <c r="SGJ45" s="73"/>
      <c r="SGK45" s="73"/>
      <c r="SGL45" s="73"/>
      <c r="SGM45" s="73"/>
      <c r="SGN45" s="73"/>
      <c r="SGO45" s="73"/>
      <c r="SGP45" s="73"/>
      <c r="SGQ45" s="73"/>
      <c r="SGR45" s="73"/>
      <c r="SGS45" s="73"/>
      <c r="SGT45" s="73"/>
      <c r="SGU45" s="73"/>
      <c r="SGV45" s="73"/>
      <c r="SGW45" s="73"/>
      <c r="SGX45" s="73"/>
      <c r="SGY45" s="73"/>
      <c r="SGZ45" s="73"/>
      <c r="SHA45" s="73"/>
      <c r="SHB45" s="73"/>
      <c r="SHC45" s="73"/>
      <c r="SHD45" s="73"/>
      <c r="SHE45" s="73"/>
      <c r="SHF45" s="73"/>
      <c r="SHG45" s="73"/>
      <c r="SHH45" s="73"/>
      <c r="SHI45" s="73"/>
      <c r="SHJ45" s="73"/>
      <c r="SHK45" s="73"/>
      <c r="SHL45" s="73"/>
      <c r="SHM45" s="73"/>
      <c r="SHN45" s="73"/>
      <c r="SHO45" s="73"/>
      <c r="SHP45" s="73"/>
      <c r="SHQ45" s="73"/>
      <c r="SHR45" s="73"/>
      <c r="SHS45" s="73"/>
      <c r="SHT45" s="73"/>
      <c r="SHU45" s="73"/>
      <c r="SHV45" s="73"/>
      <c r="SHW45" s="73"/>
      <c r="SHX45" s="73"/>
      <c r="SHY45" s="73"/>
      <c r="SHZ45" s="73"/>
      <c r="SIA45" s="73"/>
      <c r="SIB45" s="73"/>
      <c r="SIC45" s="73"/>
      <c r="SID45" s="73"/>
      <c r="SIE45" s="73"/>
      <c r="SIF45" s="73"/>
      <c r="SIG45" s="73"/>
      <c r="SIH45" s="73"/>
      <c r="SII45" s="73"/>
      <c r="SIJ45" s="73"/>
      <c r="SIK45" s="73"/>
      <c r="SIL45" s="73"/>
      <c r="SIM45" s="73"/>
      <c r="SIN45" s="73"/>
      <c r="SIO45" s="73"/>
      <c r="SIP45" s="73"/>
      <c r="SIQ45" s="73"/>
      <c r="SIR45" s="73"/>
      <c r="SIS45" s="73"/>
      <c r="SIT45" s="73"/>
      <c r="SIU45" s="73"/>
      <c r="SIV45" s="73"/>
      <c r="SIW45" s="73"/>
      <c r="SIX45" s="73"/>
      <c r="SIY45" s="73"/>
      <c r="SIZ45" s="73"/>
      <c r="SJA45" s="73"/>
      <c r="SJB45" s="73"/>
      <c r="SJC45" s="73"/>
      <c r="SJD45" s="73"/>
      <c r="SJE45" s="73"/>
      <c r="SJF45" s="73"/>
      <c r="SJG45" s="73"/>
      <c r="SJH45" s="73"/>
      <c r="SJI45" s="73"/>
      <c r="SJJ45" s="73"/>
      <c r="SJK45" s="73"/>
      <c r="SJL45" s="73"/>
      <c r="SJM45" s="73"/>
      <c r="SJN45" s="73"/>
      <c r="SJO45" s="73"/>
      <c r="SJP45" s="73"/>
      <c r="SJQ45" s="73"/>
      <c r="SJR45" s="73"/>
      <c r="SJS45" s="73"/>
      <c r="SJT45" s="73"/>
      <c r="SJU45" s="73"/>
      <c r="SJV45" s="73"/>
      <c r="SJW45" s="73"/>
      <c r="SJX45" s="73"/>
      <c r="SJY45" s="73"/>
      <c r="SJZ45" s="73"/>
      <c r="SKA45" s="73"/>
      <c r="SKB45" s="73"/>
      <c r="SKC45" s="73"/>
      <c r="SKD45" s="73"/>
      <c r="SKE45" s="73"/>
      <c r="SKF45" s="73"/>
      <c r="SKG45" s="73"/>
      <c r="SKH45" s="73"/>
      <c r="SKI45" s="73"/>
      <c r="SKJ45" s="73"/>
      <c r="SKK45" s="73"/>
      <c r="SKL45" s="73"/>
      <c r="SKM45" s="73"/>
      <c r="SKN45" s="73"/>
      <c r="SKO45" s="73"/>
      <c r="SKP45" s="73"/>
      <c r="SKQ45" s="73"/>
      <c r="SKR45" s="73"/>
      <c r="SKS45" s="73"/>
      <c r="SKT45" s="73"/>
      <c r="SKU45" s="73"/>
      <c r="SKV45" s="73"/>
      <c r="SKW45" s="73"/>
      <c r="SKX45" s="73"/>
      <c r="SKY45" s="73"/>
      <c r="SKZ45" s="73"/>
      <c r="SLA45" s="73"/>
      <c r="SLB45" s="73"/>
      <c r="SLC45" s="73"/>
      <c r="SLD45" s="73"/>
      <c r="SLE45" s="73"/>
      <c r="SLF45" s="73"/>
      <c r="SLG45" s="73"/>
      <c r="SLH45" s="73"/>
      <c r="SLI45" s="73"/>
      <c r="SLJ45" s="73"/>
      <c r="SLK45" s="73"/>
      <c r="SLL45" s="73"/>
      <c r="SLM45" s="73"/>
      <c r="SLN45" s="73"/>
      <c r="SLO45" s="73"/>
      <c r="SLP45" s="73"/>
      <c r="SLQ45" s="73"/>
      <c r="SLR45" s="73"/>
      <c r="SLS45" s="73"/>
      <c r="SLT45" s="73"/>
      <c r="SLU45" s="73"/>
      <c r="SLV45" s="73"/>
      <c r="SLW45" s="73"/>
      <c r="SLX45" s="73"/>
      <c r="SLY45" s="73"/>
      <c r="SLZ45" s="73"/>
      <c r="SMA45" s="73"/>
      <c r="SMB45" s="73"/>
      <c r="SMC45" s="73"/>
      <c r="SMD45" s="73"/>
      <c r="SME45" s="73"/>
      <c r="SMF45" s="73"/>
      <c r="SMG45" s="73"/>
      <c r="SMH45" s="73"/>
      <c r="SMI45" s="73"/>
      <c r="SMJ45" s="73"/>
      <c r="SMK45" s="73"/>
      <c r="SML45" s="73"/>
      <c r="SMM45" s="73"/>
      <c r="SMN45" s="73"/>
      <c r="SMO45" s="73"/>
      <c r="SMP45" s="73"/>
      <c r="SMQ45" s="73"/>
      <c r="SMR45" s="73"/>
      <c r="SMS45" s="73"/>
      <c r="SMT45" s="73"/>
      <c r="SMU45" s="73"/>
      <c r="SMV45" s="73"/>
      <c r="SMW45" s="73"/>
      <c r="SMX45" s="73"/>
      <c r="SMY45" s="73"/>
      <c r="SMZ45" s="73"/>
      <c r="SNA45" s="73"/>
      <c r="SNB45" s="73"/>
      <c r="SNC45" s="73"/>
      <c r="SND45" s="73"/>
      <c r="SNE45" s="73"/>
      <c r="SNF45" s="73"/>
      <c r="SNG45" s="73"/>
      <c r="SNH45" s="73"/>
      <c r="SNI45" s="73"/>
      <c r="SNJ45" s="73"/>
      <c r="SNK45" s="73"/>
      <c r="SNL45" s="73"/>
      <c r="SNM45" s="73"/>
      <c r="SNN45" s="73"/>
      <c r="SNO45" s="73"/>
      <c r="SNP45" s="73"/>
      <c r="SNQ45" s="73"/>
      <c r="SNR45" s="73"/>
      <c r="SNS45" s="73"/>
      <c r="SNT45" s="73"/>
      <c r="SNU45" s="73"/>
      <c r="SNV45" s="73"/>
      <c r="SNW45" s="73"/>
      <c r="SNX45" s="73"/>
      <c r="SNY45" s="73"/>
      <c r="SNZ45" s="73"/>
      <c r="SOA45" s="73"/>
      <c r="SOB45" s="73"/>
      <c r="SOC45" s="73"/>
      <c r="SOD45" s="73"/>
      <c r="SOE45" s="73"/>
      <c r="SOF45" s="73"/>
      <c r="SOG45" s="73"/>
      <c r="SOH45" s="73"/>
      <c r="SOI45" s="73"/>
      <c r="SOJ45" s="73"/>
      <c r="SOK45" s="73"/>
      <c r="SOL45" s="73"/>
      <c r="SOM45" s="73"/>
      <c r="SON45" s="73"/>
      <c r="SOO45" s="73"/>
      <c r="SOP45" s="73"/>
      <c r="SOQ45" s="73"/>
      <c r="SOR45" s="73"/>
      <c r="SOS45" s="73"/>
      <c r="SOT45" s="73"/>
      <c r="SOU45" s="73"/>
      <c r="SOV45" s="73"/>
      <c r="SOW45" s="73"/>
      <c r="SOX45" s="73"/>
      <c r="SOY45" s="73"/>
      <c r="SOZ45" s="73"/>
      <c r="SPA45" s="73"/>
      <c r="SPB45" s="73"/>
      <c r="SPC45" s="73"/>
      <c r="SPD45" s="73"/>
      <c r="SPE45" s="73"/>
      <c r="SPF45" s="73"/>
      <c r="SPG45" s="73"/>
      <c r="SPH45" s="73"/>
      <c r="SPI45" s="73"/>
      <c r="SPJ45" s="73"/>
      <c r="SPK45" s="73"/>
      <c r="SPL45" s="73"/>
      <c r="SPM45" s="73"/>
      <c r="SPN45" s="73"/>
      <c r="SPO45" s="73"/>
      <c r="SPP45" s="73"/>
      <c r="SPQ45" s="73"/>
      <c r="SPR45" s="73"/>
      <c r="SPS45" s="73"/>
      <c r="SPT45" s="73"/>
      <c r="SPU45" s="73"/>
      <c r="SPV45" s="73"/>
      <c r="SPW45" s="73"/>
      <c r="SPX45" s="73"/>
      <c r="SPY45" s="73"/>
      <c r="SPZ45" s="73"/>
      <c r="SQA45" s="73"/>
      <c r="SQB45" s="73"/>
      <c r="SQC45" s="73"/>
      <c r="SQD45" s="73"/>
      <c r="SQE45" s="73"/>
      <c r="SQF45" s="73"/>
      <c r="SQG45" s="73"/>
      <c r="SQH45" s="73"/>
      <c r="SQI45" s="73"/>
      <c r="SQJ45" s="73"/>
      <c r="SQK45" s="73"/>
      <c r="SQL45" s="73"/>
      <c r="SQM45" s="73"/>
      <c r="SQN45" s="73"/>
      <c r="SQO45" s="73"/>
      <c r="SQP45" s="73"/>
      <c r="SQQ45" s="73"/>
      <c r="SQR45" s="73"/>
      <c r="SQS45" s="73"/>
      <c r="SQT45" s="73"/>
      <c r="SQU45" s="73"/>
      <c r="SQV45" s="73"/>
      <c r="SQW45" s="73"/>
      <c r="SQX45" s="73"/>
      <c r="SQY45" s="73"/>
      <c r="SQZ45" s="73"/>
      <c r="SRA45" s="73"/>
      <c r="SRB45" s="73"/>
      <c r="SRC45" s="73"/>
      <c r="SRD45" s="73"/>
      <c r="SRE45" s="73"/>
      <c r="SRF45" s="73"/>
      <c r="SRG45" s="73"/>
      <c r="SRH45" s="73"/>
      <c r="SRI45" s="73"/>
      <c r="SRJ45" s="73"/>
      <c r="SRK45" s="73"/>
      <c r="SRL45" s="73"/>
      <c r="SRM45" s="73"/>
      <c r="SRN45" s="73"/>
      <c r="SRO45" s="73"/>
      <c r="SRP45" s="73"/>
      <c r="SRQ45" s="73"/>
      <c r="SRR45" s="73"/>
      <c r="SRS45" s="73"/>
      <c r="SRT45" s="73"/>
      <c r="SRU45" s="73"/>
      <c r="SRV45" s="73"/>
      <c r="SRW45" s="73"/>
      <c r="SRX45" s="73"/>
      <c r="SRY45" s="73"/>
      <c r="SRZ45" s="73"/>
      <c r="SSA45" s="73"/>
      <c r="SSB45" s="73"/>
      <c r="SSC45" s="73"/>
      <c r="SSD45" s="73"/>
      <c r="SSE45" s="73"/>
      <c r="SSF45" s="73"/>
      <c r="SSG45" s="73"/>
      <c r="SSH45" s="73"/>
      <c r="SSI45" s="73"/>
      <c r="SSJ45" s="73"/>
      <c r="SSK45" s="73"/>
      <c r="SSL45" s="73"/>
      <c r="SSM45" s="73"/>
      <c r="SSN45" s="73"/>
      <c r="SSO45" s="73"/>
      <c r="SSP45" s="73"/>
      <c r="SSQ45" s="73"/>
      <c r="SSR45" s="73"/>
      <c r="SSS45" s="73"/>
      <c r="SST45" s="73"/>
      <c r="SSU45" s="73"/>
      <c r="SSV45" s="73"/>
      <c r="SSW45" s="73"/>
      <c r="SSX45" s="73"/>
      <c r="SSY45" s="73"/>
      <c r="SSZ45" s="73"/>
      <c r="STA45" s="73"/>
      <c r="STB45" s="73"/>
      <c r="STC45" s="73"/>
      <c r="STD45" s="73"/>
      <c r="STE45" s="73"/>
      <c r="STF45" s="73"/>
      <c r="STG45" s="73"/>
      <c r="STH45" s="73"/>
      <c r="STI45" s="73"/>
      <c r="STJ45" s="73"/>
      <c r="STK45" s="73"/>
      <c r="STL45" s="73"/>
      <c r="STM45" s="73"/>
      <c r="STN45" s="73"/>
      <c r="STO45" s="73"/>
      <c r="STP45" s="73"/>
      <c r="STQ45" s="73"/>
      <c r="STR45" s="73"/>
      <c r="STS45" s="73"/>
      <c r="STT45" s="73"/>
      <c r="STU45" s="73"/>
      <c r="STV45" s="73"/>
      <c r="STW45" s="73"/>
      <c r="STX45" s="73"/>
      <c r="STY45" s="73"/>
      <c r="STZ45" s="73"/>
      <c r="SUA45" s="73"/>
      <c r="SUB45" s="73"/>
      <c r="SUC45" s="73"/>
      <c r="SUD45" s="73"/>
      <c r="SUE45" s="73"/>
      <c r="SUF45" s="73"/>
      <c r="SUG45" s="73"/>
      <c r="SUH45" s="73"/>
      <c r="SUI45" s="73"/>
      <c r="SUJ45" s="73"/>
      <c r="SUK45" s="73"/>
      <c r="SUL45" s="73"/>
      <c r="SUM45" s="73"/>
      <c r="SUN45" s="73"/>
      <c r="SUO45" s="73"/>
      <c r="SUP45" s="73"/>
      <c r="SUQ45" s="73"/>
      <c r="SUR45" s="73"/>
      <c r="SUS45" s="73"/>
      <c r="SUT45" s="73"/>
      <c r="SUU45" s="73"/>
      <c r="SUV45" s="73"/>
      <c r="SUW45" s="73"/>
      <c r="SUX45" s="73"/>
      <c r="SUY45" s="73"/>
      <c r="SUZ45" s="73"/>
      <c r="SVA45" s="73"/>
      <c r="SVB45" s="73"/>
      <c r="SVC45" s="73"/>
      <c r="SVD45" s="73"/>
      <c r="SVE45" s="73"/>
      <c r="SVF45" s="73"/>
      <c r="SVG45" s="73"/>
      <c r="SVH45" s="73"/>
      <c r="SVI45" s="73"/>
      <c r="SVJ45" s="73"/>
      <c r="SVK45" s="73"/>
      <c r="SVL45" s="73"/>
      <c r="SVM45" s="73"/>
      <c r="SVN45" s="73"/>
      <c r="SVO45" s="73"/>
      <c r="SVP45" s="73"/>
      <c r="SVQ45" s="73"/>
      <c r="SVR45" s="73"/>
      <c r="SVS45" s="73"/>
      <c r="SVT45" s="73"/>
      <c r="SVU45" s="73"/>
      <c r="SVV45" s="73"/>
      <c r="SVW45" s="73"/>
      <c r="SVX45" s="73"/>
      <c r="SVY45" s="73"/>
      <c r="SVZ45" s="73"/>
      <c r="SWA45" s="73"/>
      <c r="SWB45" s="73"/>
      <c r="SWC45" s="73"/>
      <c r="SWD45" s="73"/>
      <c r="SWE45" s="73"/>
      <c r="SWF45" s="73"/>
      <c r="SWG45" s="73"/>
      <c r="SWH45" s="73"/>
      <c r="SWI45" s="73"/>
      <c r="SWJ45" s="73"/>
      <c r="SWK45" s="73"/>
      <c r="SWL45" s="73"/>
      <c r="SWM45" s="73"/>
      <c r="SWN45" s="73"/>
      <c r="SWO45" s="73"/>
      <c r="SWP45" s="73"/>
      <c r="SWQ45" s="73"/>
      <c r="SWR45" s="73"/>
      <c r="SWS45" s="73"/>
      <c r="SWT45" s="73"/>
      <c r="SWU45" s="73"/>
      <c r="SWV45" s="73"/>
      <c r="SWW45" s="73"/>
      <c r="SWX45" s="73"/>
      <c r="SWY45" s="73"/>
      <c r="SWZ45" s="73"/>
      <c r="SXA45" s="73"/>
      <c r="SXB45" s="73"/>
      <c r="SXC45" s="73"/>
      <c r="SXD45" s="73"/>
      <c r="SXE45" s="73"/>
      <c r="SXF45" s="73"/>
      <c r="SXG45" s="73"/>
      <c r="SXH45" s="73"/>
      <c r="SXI45" s="73"/>
      <c r="SXJ45" s="73"/>
      <c r="SXK45" s="73"/>
      <c r="SXL45" s="73"/>
      <c r="SXM45" s="73"/>
      <c r="SXN45" s="73"/>
      <c r="SXO45" s="73"/>
      <c r="SXP45" s="73"/>
      <c r="SXQ45" s="73"/>
      <c r="SXR45" s="73"/>
      <c r="SXS45" s="73"/>
      <c r="SXT45" s="73"/>
      <c r="SXU45" s="73"/>
      <c r="SXV45" s="73"/>
      <c r="SXW45" s="73"/>
      <c r="SXX45" s="73"/>
      <c r="SXY45" s="73"/>
      <c r="SXZ45" s="73"/>
      <c r="SYA45" s="73"/>
      <c r="SYB45" s="73"/>
      <c r="SYC45" s="73"/>
      <c r="SYD45" s="73"/>
      <c r="SYE45" s="73"/>
      <c r="SYF45" s="73"/>
      <c r="SYG45" s="73"/>
      <c r="SYH45" s="73"/>
      <c r="SYI45" s="73"/>
      <c r="SYJ45" s="73"/>
      <c r="SYK45" s="73"/>
      <c r="SYL45" s="73"/>
      <c r="SYM45" s="73"/>
      <c r="SYN45" s="73"/>
      <c r="SYO45" s="73"/>
      <c r="SYP45" s="73"/>
      <c r="SYQ45" s="73"/>
      <c r="SYR45" s="73"/>
      <c r="SYS45" s="73"/>
      <c r="SYT45" s="73"/>
      <c r="SYU45" s="73"/>
      <c r="SYV45" s="73"/>
      <c r="SYW45" s="73"/>
      <c r="SYX45" s="73"/>
      <c r="SYY45" s="73"/>
      <c r="SYZ45" s="73"/>
      <c r="SZA45" s="73"/>
      <c r="SZB45" s="73"/>
      <c r="SZC45" s="73"/>
      <c r="SZD45" s="73"/>
      <c r="SZE45" s="73"/>
      <c r="SZF45" s="73"/>
      <c r="SZG45" s="73"/>
      <c r="SZH45" s="73"/>
      <c r="SZI45" s="73"/>
      <c r="SZJ45" s="73"/>
      <c r="SZK45" s="73"/>
      <c r="SZL45" s="73"/>
      <c r="SZM45" s="73"/>
      <c r="SZN45" s="73"/>
      <c r="SZO45" s="73"/>
      <c r="SZP45" s="73"/>
      <c r="SZQ45" s="73"/>
      <c r="SZR45" s="73"/>
      <c r="SZS45" s="73"/>
      <c r="SZT45" s="73"/>
      <c r="SZU45" s="73"/>
      <c r="SZV45" s="73"/>
      <c r="SZW45" s="73"/>
      <c r="SZX45" s="73"/>
      <c r="SZY45" s="73"/>
      <c r="SZZ45" s="73"/>
      <c r="TAA45" s="73"/>
      <c r="TAB45" s="73"/>
      <c r="TAC45" s="73"/>
      <c r="TAD45" s="73"/>
      <c r="TAE45" s="73"/>
      <c r="TAF45" s="73"/>
      <c r="TAG45" s="73"/>
      <c r="TAH45" s="73"/>
      <c r="TAI45" s="73"/>
      <c r="TAJ45" s="73"/>
      <c r="TAK45" s="73"/>
      <c r="TAL45" s="73"/>
      <c r="TAM45" s="73"/>
      <c r="TAN45" s="73"/>
      <c r="TAO45" s="73"/>
      <c r="TAP45" s="73"/>
      <c r="TAQ45" s="73"/>
      <c r="TAR45" s="73"/>
      <c r="TAS45" s="73"/>
      <c r="TAT45" s="73"/>
      <c r="TAU45" s="73"/>
      <c r="TAV45" s="73"/>
      <c r="TAW45" s="73"/>
      <c r="TAX45" s="73"/>
      <c r="TAY45" s="73"/>
      <c r="TAZ45" s="73"/>
      <c r="TBA45" s="73"/>
      <c r="TBB45" s="73"/>
      <c r="TBC45" s="73"/>
      <c r="TBD45" s="73"/>
      <c r="TBE45" s="73"/>
      <c r="TBF45" s="73"/>
      <c r="TBG45" s="73"/>
      <c r="TBH45" s="73"/>
      <c r="TBI45" s="73"/>
      <c r="TBJ45" s="73"/>
      <c r="TBK45" s="73"/>
      <c r="TBL45" s="73"/>
      <c r="TBM45" s="73"/>
      <c r="TBN45" s="73"/>
      <c r="TBO45" s="73"/>
      <c r="TBP45" s="73"/>
      <c r="TBQ45" s="73"/>
      <c r="TBR45" s="73"/>
      <c r="TBS45" s="73"/>
      <c r="TBT45" s="73"/>
      <c r="TBU45" s="73"/>
      <c r="TBV45" s="73"/>
      <c r="TBW45" s="73"/>
      <c r="TBX45" s="73"/>
      <c r="TBY45" s="73"/>
      <c r="TBZ45" s="73"/>
      <c r="TCA45" s="73"/>
      <c r="TCB45" s="73"/>
      <c r="TCC45" s="73"/>
      <c r="TCD45" s="73"/>
      <c r="TCE45" s="73"/>
      <c r="TCF45" s="73"/>
      <c r="TCG45" s="73"/>
      <c r="TCH45" s="73"/>
      <c r="TCI45" s="73"/>
      <c r="TCJ45" s="73"/>
      <c r="TCK45" s="73"/>
      <c r="TCL45" s="73"/>
      <c r="TCM45" s="73"/>
      <c r="TCN45" s="73"/>
      <c r="TCO45" s="73"/>
      <c r="TCP45" s="73"/>
      <c r="TCQ45" s="73"/>
      <c r="TCR45" s="73"/>
      <c r="TCS45" s="73"/>
      <c r="TCT45" s="73"/>
      <c r="TCU45" s="73"/>
      <c r="TCV45" s="73"/>
      <c r="TCW45" s="73"/>
      <c r="TCX45" s="73"/>
      <c r="TCY45" s="73"/>
      <c r="TCZ45" s="73"/>
      <c r="TDA45" s="73"/>
      <c r="TDB45" s="73"/>
      <c r="TDC45" s="73"/>
      <c r="TDD45" s="73"/>
      <c r="TDE45" s="73"/>
      <c r="TDF45" s="73"/>
      <c r="TDG45" s="73"/>
      <c r="TDH45" s="73"/>
      <c r="TDI45" s="73"/>
      <c r="TDJ45" s="73"/>
      <c r="TDK45" s="73"/>
      <c r="TDL45" s="73"/>
      <c r="TDM45" s="73"/>
      <c r="TDN45" s="73"/>
      <c r="TDO45" s="73"/>
      <c r="TDP45" s="73"/>
      <c r="TDQ45" s="73"/>
      <c r="TDR45" s="73"/>
      <c r="TDS45" s="73"/>
      <c r="TDT45" s="73"/>
      <c r="TDU45" s="73"/>
      <c r="TDV45" s="73"/>
      <c r="TDW45" s="73"/>
      <c r="TDX45" s="73"/>
      <c r="TDY45" s="73"/>
      <c r="TDZ45" s="73"/>
      <c r="TEA45" s="73"/>
      <c r="TEB45" s="73"/>
      <c r="TEC45" s="73"/>
      <c r="TED45" s="73"/>
      <c r="TEE45" s="73"/>
      <c r="TEF45" s="73"/>
      <c r="TEG45" s="73"/>
      <c r="TEH45" s="73"/>
      <c r="TEI45" s="73"/>
      <c r="TEJ45" s="73"/>
      <c r="TEK45" s="73"/>
      <c r="TEL45" s="73"/>
      <c r="TEM45" s="73"/>
      <c r="TEN45" s="73"/>
      <c r="TEO45" s="73"/>
      <c r="TEP45" s="73"/>
      <c r="TEQ45" s="73"/>
      <c r="TER45" s="73"/>
      <c r="TES45" s="73"/>
      <c r="TET45" s="73"/>
      <c r="TEU45" s="73"/>
      <c r="TEV45" s="73"/>
      <c r="TEW45" s="73"/>
      <c r="TEX45" s="73"/>
      <c r="TEY45" s="73"/>
      <c r="TEZ45" s="73"/>
      <c r="TFA45" s="73"/>
      <c r="TFB45" s="73"/>
      <c r="TFC45" s="73"/>
      <c r="TFD45" s="73"/>
      <c r="TFE45" s="73"/>
      <c r="TFF45" s="73"/>
      <c r="TFG45" s="73"/>
      <c r="TFH45" s="73"/>
      <c r="TFI45" s="73"/>
      <c r="TFJ45" s="73"/>
      <c r="TFK45" s="73"/>
      <c r="TFL45" s="73"/>
      <c r="TFM45" s="73"/>
      <c r="TFN45" s="73"/>
      <c r="TFO45" s="73"/>
      <c r="TFP45" s="73"/>
      <c r="TFQ45" s="73"/>
      <c r="TFR45" s="73"/>
      <c r="TFS45" s="73"/>
      <c r="TFT45" s="73"/>
      <c r="TFU45" s="73"/>
      <c r="TFV45" s="73"/>
      <c r="TFW45" s="73"/>
      <c r="TFX45" s="73"/>
      <c r="TFY45" s="73"/>
      <c r="TFZ45" s="73"/>
      <c r="TGA45" s="73"/>
      <c r="TGB45" s="73"/>
      <c r="TGC45" s="73"/>
      <c r="TGD45" s="73"/>
      <c r="TGE45" s="73"/>
      <c r="TGF45" s="73"/>
      <c r="TGG45" s="73"/>
      <c r="TGH45" s="73"/>
      <c r="TGI45" s="73"/>
      <c r="TGJ45" s="73"/>
      <c r="TGK45" s="73"/>
      <c r="TGL45" s="73"/>
      <c r="TGM45" s="73"/>
      <c r="TGN45" s="73"/>
      <c r="TGO45" s="73"/>
      <c r="TGP45" s="73"/>
      <c r="TGQ45" s="73"/>
      <c r="TGR45" s="73"/>
      <c r="TGS45" s="73"/>
      <c r="TGT45" s="73"/>
      <c r="TGU45" s="73"/>
      <c r="TGV45" s="73"/>
      <c r="TGW45" s="73"/>
      <c r="TGX45" s="73"/>
      <c r="TGY45" s="73"/>
      <c r="TGZ45" s="73"/>
      <c r="THA45" s="73"/>
      <c r="THB45" s="73"/>
      <c r="THC45" s="73"/>
      <c r="THD45" s="73"/>
      <c r="THE45" s="73"/>
      <c r="THF45" s="73"/>
      <c r="THG45" s="73"/>
      <c r="THH45" s="73"/>
      <c r="THI45" s="73"/>
      <c r="THJ45" s="73"/>
      <c r="THK45" s="73"/>
      <c r="THL45" s="73"/>
      <c r="THM45" s="73"/>
      <c r="THN45" s="73"/>
      <c r="THO45" s="73"/>
      <c r="THP45" s="73"/>
      <c r="THQ45" s="73"/>
      <c r="THR45" s="73"/>
      <c r="THS45" s="73"/>
      <c r="THT45" s="73"/>
      <c r="THU45" s="73"/>
      <c r="THV45" s="73"/>
      <c r="THW45" s="73"/>
      <c r="THX45" s="73"/>
      <c r="THY45" s="73"/>
      <c r="THZ45" s="73"/>
      <c r="TIA45" s="73"/>
      <c r="TIB45" s="73"/>
      <c r="TIC45" s="73"/>
      <c r="TID45" s="73"/>
      <c r="TIE45" s="73"/>
      <c r="TIF45" s="73"/>
      <c r="TIG45" s="73"/>
      <c r="TIH45" s="73"/>
      <c r="TII45" s="73"/>
      <c r="TIJ45" s="73"/>
      <c r="TIK45" s="73"/>
      <c r="TIL45" s="73"/>
      <c r="TIM45" s="73"/>
      <c r="TIN45" s="73"/>
      <c r="TIO45" s="73"/>
      <c r="TIP45" s="73"/>
      <c r="TIQ45" s="73"/>
      <c r="TIR45" s="73"/>
      <c r="TIS45" s="73"/>
      <c r="TIT45" s="73"/>
      <c r="TIU45" s="73"/>
      <c r="TIV45" s="73"/>
      <c r="TIW45" s="73"/>
      <c r="TIX45" s="73"/>
      <c r="TIY45" s="73"/>
      <c r="TIZ45" s="73"/>
      <c r="TJA45" s="73"/>
      <c r="TJB45" s="73"/>
      <c r="TJC45" s="73"/>
      <c r="TJD45" s="73"/>
      <c r="TJE45" s="73"/>
      <c r="TJF45" s="73"/>
      <c r="TJG45" s="73"/>
      <c r="TJH45" s="73"/>
      <c r="TJI45" s="73"/>
      <c r="TJJ45" s="73"/>
      <c r="TJK45" s="73"/>
      <c r="TJL45" s="73"/>
      <c r="TJM45" s="73"/>
      <c r="TJN45" s="73"/>
      <c r="TJO45" s="73"/>
      <c r="TJP45" s="73"/>
      <c r="TJQ45" s="73"/>
      <c r="TJR45" s="73"/>
      <c r="TJS45" s="73"/>
      <c r="TJT45" s="73"/>
      <c r="TJU45" s="73"/>
      <c r="TJV45" s="73"/>
      <c r="TJW45" s="73"/>
      <c r="TJX45" s="73"/>
      <c r="TJY45" s="73"/>
      <c r="TJZ45" s="73"/>
      <c r="TKA45" s="73"/>
      <c r="TKB45" s="73"/>
      <c r="TKC45" s="73"/>
      <c r="TKD45" s="73"/>
      <c r="TKE45" s="73"/>
      <c r="TKF45" s="73"/>
      <c r="TKG45" s="73"/>
      <c r="TKH45" s="73"/>
      <c r="TKI45" s="73"/>
      <c r="TKJ45" s="73"/>
      <c r="TKK45" s="73"/>
      <c r="TKL45" s="73"/>
      <c r="TKM45" s="73"/>
      <c r="TKN45" s="73"/>
      <c r="TKO45" s="73"/>
      <c r="TKP45" s="73"/>
      <c r="TKQ45" s="73"/>
      <c r="TKR45" s="73"/>
      <c r="TKS45" s="73"/>
      <c r="TKT45" s="73"/>
      <c r="TKU45" s="73"/>
      <c r="TKV45" s="73"/>
      <c r="TKW45" s="73"/>
      <c r="TKX45" s="73"/>
      <c r="TKY45" s="73"/>
      <c r="TKZ45" s="73"/>
      <c r="TLA45" s="73"/>
      <c r="TLB45" s="73"/>
      <c r="TLC45" s="73"/>
      <c r="TLD45" s="73"/>
      <c r="TLE45" s="73"/>
      <c r="TLF45" s="73"/>
      <c r="TLG45" s="73"/>
      <c r="TLH45" s="73"/>
      <c r="TLI45" s="73"/>
      <c r="TLJ45" s="73"/>
      <c r="TLK45" s="73"/>
      <c r="TLL45" s="73"/>
      <c r="TLM45" s="73"/>
      <c r="TLN45" s="73"/>
      <c r="TLO45" s="73"/>
      <c r="TLP45" s="73"/>
      <c r="TLQ45" s="73"/>
      <c r="TLR45" s="73"/>
      <c r="TLS45" s="73"/>
      <c r="TLT45" s="73"/>
      <c r="TLU45" s="73"/>
      <c r="TLV45" s="73"/>
      <c r="TLW45" s="73"/>
      <c r="TLX45" s="73"/>
      <c r="TLY45" s="73"/>
      <c r="TLZ45" s="73"/>
      <c r="TMA45" s="73"/>
      <c r="TMB45" s="73"/>
      <c r="TMC45" s="73"/>
      <c r="TMD45" s="73"/>
      <c r="TME45" s="73"/>
      <c r="TMF45" s="73"/>
      <c r="TMG45" s="73"/>
      <c r="TMH45" s="73"/>
      <c r="TMI45" s="73"/>
      <c r="TMJ45" s="73"/>
      <c r="TMK45" s="73"/>
      <c r="TML45" s="73"/>
      <c r="TMM45" s="73"/>
      <c r="TMN45" s="73"/>
      <c r="TMO45" s="73"/>
      <c r="TMP45" s="73"/>
      <c r="TMQ45" s="73"/>
      <c r="TMR45" s="73"/>
      <c r="TMS45" s="73"/>
      <c r="TMT45" s="73"/>
      <c r="TMU45" s="73"/>
      <c r="TMV45" s="73"/>
      <c r="TMW45" s="73"/>
      <c r="TMX45" s="73"/>
      <c r="TMY45" s="73"/>
      <c r="TMZ45" s="73"/>
      <c r="TNA45" s="73"/>
      <c r="TNB45" s="73"/>
      <c r="TNC45" s="73"/>
      <c r="TND45" s="73"/>
      <c r="TNE45" s="73"/>
      <c r="TNF45" s="73"/>
      <c r="TNG45" s="73"/>
      <c r="TNH45" s="73"/>
      <c r="TNI45" s="73"/>
      <c r="TNJ45" s="73"/>
      <c r="TNK45" s="73"/>
      <c r="TNL45" s="73"/>
      <c r="TNM45" s="73"/>
      <c r="TNN45" s="73"/>
      <c r="TNO45" s="73"/>
      <c r="TNP45" s="73"/>
      <c r="TNQ45" s="73"/>
      <c r="TNR45" s="73"/>
      <c r="TNS45" s="73"/>
      <c r="TNT45" s="73"/>
      <c r="TNU45" s="73"/>
      <c r="TNV45" s="73"/>
      <c r="TNW45" s="73"/>
      <c r="TNX45" s="73"/>
      <c r="TNY45" s="73"/>
      <c r="TNZ45" s="73"/>
      <c r="TOA45" s="73"/>
      <c r="TOB45" s="73"/>
      <c r="TOC45" s="73"/>
      <c r="TOD45" s="73"/>
      <c r="TOE45" s="73"/>
      <c r="TOF45" s="73"/>
      <c r="TOG45" s="73"/>
      <c r="TOH45" s="73"/>
      <c r="TOI45" s="73"/>
      <c r="TOJ45" s="73"/>
      <c r="TOK45" s="73"/>
      <c r="TOL45" s="73"/>
      <c r="TOM45" s="73"/>
      <c r="TON45" s="73"/>
      <c r="TOO45" s="73"/>
      <c r="TOP45" s="73"/>
      <c r="TOQ45" s="73"/>
      <c r="TOR45" s="73"/>
      <c r="TOS45" s="73"/>
      <c r="TOT45" s="73"/>
      <c r="TOU45" s="73"/>
      <c r="TOV45" s="73"/>
      <c r="TOW45" s="73"/>
      <c r="TOX45" s="73"/>
      <c r="TOY45" s="73"/>
      <c r="TOZ45" s="73"/>
      <c r="TPA45" s="73"/>
      <c r="TPB45" s="73"/>
      <c r="TPC45" s="73"/>
      <c r="TPD45" s="73"/>
      <c r="TPE45" s="73"/>
      <c r="TPF45" s="73"/>
      <c r="TPG45" s="73"/>
      <c r="TPH45" s="73"/>
      <c r="TPI45" s="73"/>
      <c r="TPJ45" s="73"/>
      <c r="TPK45" s="73"/>
      <c r="TPL45" s="73"/>
      <c r="TPM45" s="73"/>
      <c r="TPN45" s="73"/>
      <c r="TPO45" s="73"/>
      <c r="TPP45" s="73"/>
      <c r="TPQ45" s="73"/>
      <c r="TPR45" s="73"/>
      <c r="TPS45" s="73"/>
      <c r="TPT45" s="73"/>
      <c r="TPU45" s="73"/>
      <c r="TPV45" s="73"/>
      <c r="TPW45" s="73"/>
      <c r="TPX45" s="73"/>
      <c r="TPY45" s="73"/>
      <c r="TPZ45" s="73"/>
      <c r="TQA45" s="73"/>
      <c r="TQB45" s="73"/>
      <c r="TQC45" s="73"/>
      <c r="TQD45" s="73"/>
      <c r="TQE45" s="73"/>
      <c r="TQF45" s="73"/>
      <c r="TQG45" s="73"/>
      <c r="TQH45" s="73"/>
      <c r="TQI45" s="73"/>
      <c r="TQJ45" s="73"/>
      <c r="TQK45" s="73"/>
      <c r="TQL45" s="73"/>
      <c r="TQM45" s="73"/>
      <c r="TQN45" s="73"/>
      <c r="TQO45" s="73"/>
      <c r="TQP45" s="73"/>
      <c r="TQQ45" s="73"/>
      <c r="TQR45" s="73"/>
      <c r="TQS45" s="73"/>
      <c r="TQT45" s="73"/>
      <c r="TQU45" s="73"/>
      <c r="TQV45" s="73"/>
      <c r="TQW45" s="73"/>
      <c r="TQX45" s="73"/>
      <c r="TQY45" s="73"/>
      <c r="TQZ45" s="73"/>
      <c r="TRA45" s="73"/>
      <c r="TRB45" s="73"/>
      <c r="TRC45" s="73"/>
      <c r="TRD45" s="73"/>
      <c r="TRE45" s="73"/>
      <c r="TRF45" s="73"/>
      <c r="TRG45" s="73"/>
      <c r="TRH45" s="73"/>
      <c r="TRI45" s="73"/>
      <c r="TRJ45" s="73"/>
      <c r="TRK45" s="73"/>
      <c r="TRL45" s="73"/>
      <c r="TRM45" s="73"/>
      <c r="TRN45" s="73"/>
      <c r="TRO45" s="73"/>
      <c r="TRP45" s="73"/>
      <c r="TRQ45" s="73"/>
      <c r="TRR45" s="73"/>
      <c r="TRS45" s="73"/>
      <c r="TRT45" s="73"/>
      <c r="TRU45" s="73"/>
      <c r="TRV45" s="73"/>
      <c r="TRW45" s="73"/>
      <c r="TRX45" s="73"/>
      <c r="TRY45" s="73"/>
      <c r="TRZ45" s="73"/>
      <c r="TSA45" s="73"/>
      <c r="TSB45" s="73"/>
      <c r="TSC45" s="73"/>
      <c r="TSD45" s="73"/>
      <c r="TSE45" s="73"/>
      <c r="TSF45" s="73"/>
      <c r="TSG45" s="73"/>
      <c r="TSH45" s="73"/>
      <c r="TSI45" s="73"/>
      <c r="TSJ45" s="73"/>
      <c r="TSK45" s="73"/>
      <c r="TSL45" s="73"/>
      <c r="TSM45" s="73"/>
      <c r="TSN45" s="73"/>
      <c r="TSO45" s="73"/>
      <c r="TSP45" s="73"/>
      <c r="TSQ45" s="73"/>
      <c r="TSR45" s="73"/>
      <c r="TSS45" s="73"/>
      <c r="TST45" s="73"/>
      <c r="TSU45" s="73"/>
      <c r="TSV45" s="73"/>
      <c r="TSW45" s="73"/>
      <c r="TSX45" s="73"/>
      <c r="TSY45" s="73"/>
      <c r="TSZ45" s="73"/>
      <c r="TTA45" s="73"/>
      <c r="TTB45" s="73"/>
      <c r="TTC45" s="73"/>
      <c r="TTD45" s="73"/>
      <c r="TTE45" s="73"/>
      <c r="TTF45" s="73"/>
      <c r="TTG45" s="73"/>
      <c r="TTH45" s="73"/>
      <c r="TTI45" s="73"/>
      <c r="TTJ45" s="73"/>
      <c r="TTK45" s="73"/>
      <c r="TTL45" s="73"/>
      <c r="TTM45" s="73"/>
      <c r="TTN45" s="73"/>
      <c r="TTO45" s="73"/>
      <c r="TTP45" s="73"/>
      <c r="TTQ45" s="73"/>
      <c r="TTR45" s="73"/>
      <c r="TTS45" s="73"/>
      <c r="TTT45" s="73"/>
      <c r="TTU45" s="73"/>
      <c r="TTV45" s="73"/>
      <c r="TTW45" s="73"/>
      <c r="TTX45" s="73"/>
      <c r="TTY45" s="73"/>
      <c r="TTZ45" s="73"/>
      <c r="TUA45" s="73"/>
      <c r="TUB45" s="73"/>
      <c r="TUC45" s="73"/>
      <c r="TUD45" s="73"/>
      <c r="TUE45" s="73"/>
      <c r="TUF45" s="73"/>
      <c r="TUG45" s="73"/>
      <c r="TUH45" s="73"/>
      <c r="TUI45" s="73"/>
      <c r="TUJ45" s="73"/>
      <c r="TUK45" s="73"/>
      <c r="TUL45" s="73"/>
      <c r="TUM45" s="73"/>
      <c r="TUN45" s="73"/>
      <c r="TUO45" s="73"/>
      <c r="TUP45" s="73"/>
      <c r="TUQ45" s="73"/>
      <c r="TUR45" s="73"/>
      <c r="TUS45" s="73"/>
      <c r="TUT45" s="73"/>
      <c r="TUU45" s="73"/>
      <c r="TUV45" s="73"/>
      <c r="TUW45" s="73"/>
      <c r="TUX45" s="73"/>
      <c r="TUY45" s="73"/>
      <c r="TUZ45" s="73"/>
      <c r="TVA45" s="73"/>
      <c r="TVB45" s="73"/>
      <c r="TVC45" s="73"/>
      <c r="TVD45" s="73"/>
      <c r="TVE45" s="73"/>
      <c r="TVF45" s="73"/>
      <c r="TVG45" s="73"/>
      <c r="TVH45" s="73"/>
      <c r="TVI45" s="73"/>
      <c r="TVJ45" s="73"/>
      <c r="TVK45" s="73"/>
      <c r="TVL45" s="73"/>
      <c r="TVM45" s="73"/>
      <c r="TVN45" s="73"/>
      <c r="TVO45" s="73"/>
      <c r="TVP45" s="73"/>
      <c r="TVQ45" s="73"/>
      <c r="TVR45" s="73"/>
      <c r="TVS45" s="73"/>
      <c r="TVT45" s="73"/>
      <c r="TVU45" s="73"/>
      <c r="TVV45" s="73"/>
      <c r="TVW45" s="73"/>
      <c r="TVX45" s="73"/>
      <c r="TVY45" s="73"/>
      <c r="TVZ45" s="73"/>
      <c r="TWA45" s="73"/>
      <c r="TWB45" s="73"/>
      <c r="TWC45" s="73"/>
      <c r="TWD45" s="73"/>
      <c r="TWE45" s="73"/>
      <c r="TWF45" s="73"/>
      <c r="TWG45" s="73"/>
      <c r="TWH45" s="73"/>
      <c r="TWI45" s="73"/>
      <c r="TWJ45" s="73"/>
      <c r="TWK45" s="73"/>
      <c r="TWL45" s="73"/>
      <c r="TWM45" s="73"/>
      <c r="TWN45" s="73"/>
      <c r="TWO45" s="73"/>
      <c r="TWP45" s="73"/>
      <c r="TWQ45" s="73"/>
      <c r="TWR45" s="73"/>
      <c r="TWS45" s="73"/>
      <c r="TWT45" s="73"/>
      <c r="TWU45" s="73"/>
      <c r="TWV45" s="73"/>
      <c r="TWW45" s="73"/>
      <c r="TWX45" s="73"/>
      <c r="TWY45" s="73"/>
      <c r="TWZ45" s="73"/>
      <c r="TXA45" s="73"/>
      <c r="TXB45" s="73"/>
      <c r="TXC45" s="73"/>
      <c r="TXD45" s="73"/>
      <c r="TXE45" s="73"/>
      <c r="TXF45" s="73"/>
      <c r="TXG45" s="73"/>
      <c r="TXH45" s="73"/>
      <c r="TXI45" s="73"/>
      <c r="TXJ45" s="73"/>
      <c r="TXK45" s="73"/>
      <c r="TXL45" s="73"/>
      <c r="TXM45" s="73"/>
      <c r="TXN45" s="73"/>
      <c r="TXO45" s="73"/>
      <c r="TXP45" s="73"/>
      <c r="TXQ45" s="73"/>
      <c r="TXR45" s="73"/>
      <c r="TXS45" s="73"/>
      <c r="TXT45" s="73"/>
      <c r="TXU45" s="73"/>
      <c r="TXV45" s="73"/>
      <c r="TXW45" s="73"/>
      <c r="TXX45" s="73"/>
      <c r="TXY45" s="73"/>
      <c r="TXZ45" s="73"/>
      <c r="TYA45" s="73"/>
      <c r="TYB45" s="73"/>
      <c r="TYC45" s="73"/>
      <c r="TYD45" s="73"/>
      <c r="TYE45" s="73"/>
      <c r="TYF45" s="73"/>
      <c r="TYG45" s="73"/>
      <c r="TYH45" s="73"/>
      <c r="TYI45" s="73"/>
      <c r="TYJ45" s="73"/>
      <c r="TYK45" s="73"/>
      <c r="TYL45" s="73"/>
      <c r="TYM45" s="73"/>
      <c r="TYN45" s="73"/>
      <c r="TYO45" s="73"/>
      <c r="TYP45" s="73"/>
      <c r="TYQ45" s="73"/>
      <c r="TYR45" s="73"/>
      <c r="TYS45" s="73"/>
      <c r="TYT45" s="73"/>
      <c r="TYU45" s="73"/>
      <c r="TYV45" s="73"/>
      <c r="TYW45" s="73"/>
      <c r="TYX45" s="73"/>
      <c r="TYY45" s="73"/>
      <c r="TYZ45" s="73"/>
      <c r="TZA45" s="73"/>
      <c r="TZB45" s="73"/>
      <c r="TZC45" s="73"/>
      <c r="TZD45" s="73"/>
      <c r="TZE45" s="73"/>
      <c r="TZF45" s="73"/>
      <c r="TZG45" s="73"/>
      <c r="TZH45" s="73"/>
      <c r="TZI45" s="73"/>
      <c r="TZJ45" s="73"/>
      <c r="TZK45" s="73"/>
      <c r="TZL45" s="73"/>
      <c r="TZM45" s="73"/>
      <c r="TZN45" s="73"/>
      <c r="TZO45" s="73"/>
      <c r="TZP45" s="73"/>
      <c r="TZQ45" s="73"/>
      <c r="TZR45" s="73"/>
      <c r="TZS45" s="73"/>
      <c r="TZT45" s="73"/>
      <c r="TZU45" s="73"/>
      <c r="TZV45" s="73"/>
      <c r="TZW45" s="73"/>
      <c r="TZX45" s="73"/>
      <c r="TZY45" s="73"/>
      <c r="TZZ45" s="73"/>
      <c r="UAA45" s="73"/>
      <c r="UAB45" s="73"/>
      <c r="UAC45" s="73"/>
      <c r="UAD45" s="73"/>
      <c r="UAE45" s="73"/>
      <c r="UAF45" s="73"/>
      <c r="UAG45" s="73"/>
      <c r="UAH45" s="73"/>
      <c r="UAI45" s="73"/>
      <c r="UAJ45" s="73"/>
      <c r="UAK45" s="73"/>
      <c r="UAL45" s="73"/>
      <c r="UAM45" s="73"/>
      <c r="UAN45" s="73"/>
      <c r="UAO45" s="73"/>
      <c r="UAP45" s="73"/>
      <c r="UAQ45" s="73"/>
      <c r="UAR45" s="73"/>
      <c r="UAS45" s="73"/>
      <c r="UAT45" s="73"/>
      <c r="UAU45" s="73"/>
      <c r="UAV45" s="73"/>
      <c r="UAW45" s="73"/>
      <c r="UAX45" s="73"/>
      <c r="UAY45" s="73"/>
      <c r="UAZ45" s="73"/>
      <c r="UBA45" s="73"/>
      <c r="UBB45" s="73"/>
      <c r="UBC45" s="73"/>
      <c r="UBD45" s="73"/>
      <c r="UBE45" s="73"/>
      <c r="UBF45" s="73"/>
      <c r="UBG45" s="73"/>
      <c r="UBH45" s="73"/>
      <c r="UBI45" s="73"/>
      <c r="UBJ45" s="73"/>
      <c r="UBK45" s="73"/>
      <c r="UBL45" s="73"/>
      <c r="UBM45" s="73"/>
      <c r="UBN45" s="73"/>
      <c r="UBO45" s="73"/>
      <c r="UBP45" s="73"/>
      <c r="UBQ45" s="73"/>
      <c r="UBR45" s="73"/>
      <c r="UBS45" s="73"/>
      <c r="UBT45" s="73"/>
      <c r="UBU45" s="73"/>
      <c r="UBV45" s="73"/>
      <c r="UBW45" s="73"/>
      <c r="UBX45" s="73"/>
      <c r="UBY45" s="73"/>
      <c r="UBZ45" s="73"/>
      <c r="UCA45" s="73"/>
      <c r="UCB45" s="73"/>
      <c r="UCC45" s="73"/>
      <c r="UCD45" s="73"/>
      <c r="UCE45" s="73"/>
      <c r="UCF45" s="73"/>
      <c r="UCG45" s="73"/>
      <c r="UCH45" s="73"/>
      <c r="UCI45" s="73"/>
      <c r="UCJ45" s="73"/>
      <c r="UCK45" s="73"/>
      <c r="UCL45" s="73"/>
      <c r="UCM45" s="73"/>
      <c r="UCN45" s="73"/>
      <c r="UCO45" s="73"/>
      <c r="UCP45" s="73"/>
      <c r="UCQ45" s="73"/>
      <c r="UCR45" s="73"/>
      <c r="UCS45" s="73"/>
      <c r="UCT45" s="73"/>
      <c r="UCU45" s="73"/>
      <c r="UCV45" s="73"/>
      <c r="UCW45" s="73"/>
      <c r="UCX45" s="73"/>
      <c r="UCY45" s="73"/>
      <c r="UCZ45" s="73"/>
      <c r="UDA45" s="73"/>
      <c r="UDB45" s="73"/>
      <c r="UDC45" s="73"/>
      <c r="UDD45" s="73"/>
      <c r="UDE45" s="73"/>
      <c r="UDF45" s="73"/>
      <c r="UDG45" s="73"/>
      <c r="UDH45" s="73"/>
      <c r="UDI45" s="73"/>
      <c r="UDJ45" s="73"/>
      <c r="UDK45" s="73"/>
      <c r="UDL45" s="73"/>
      <c r="UDM45" s="73"/>
      <c r="UDN45" s="73"/>
      <c r="UDO45" s="73"/>
      <c r="UDP45" s="73"/>
      <c r="UDQ45" s="73"/>
      <c r="UDR45" s="73"/>
      <c r="UDS45" s="73"/>
      <c r="UDT45" s="73"/>
      <c r="UDU45" s="73"/>
      <c r="UDV45" s="73"/>
      <c r="UDW45" s="73"/>
      <c r="UDX45" s="73"/>
      <c r="UDY45" s="73"/>
      <c r="UDZ45" s="73"/>
      <c r="UEA45" s="73"/>
      <c r="UEB45" s="73"/>
      <c r="UEC45" s="73"/>
      <c r="UED45" s="73"/>
      <c r="UEE45" s="73"/>
      <c r="UEF45" s="73"/>
      <c r="UEG45" s="73"/>
      <c r="UEH45" s="73"/>
      <c r="UEI45" s="73"/>
      <c r="UEJ45" s="73"/>
      <c r="UEK45" s="73"/>
      <c r="UEL45" s="73"/>
      <c r="UEM45" s="73"/>
      <c r="UEN45" s="73"/>
      <c r="UEO45" s="73"/>
      <c r="UEP45" s="73"/>
      <c r="UEQ45" s="73"/>
      <c r="UER45" s="73"/>
      <c r="UES45" s="73"/>
      <c r="UET45" s="73"/>
      <c r="UEU45" s="73"/>
      <c r="UEV45" s="73"/>
      <c r="UEW45" s="73"/>
      <c r="UEX45" s="73"/>
      <c r="UEY45" s="73"/>
      <c r="UEZ45" s="73"/>
      <c r="UFA45" s="73"/>
      <c r="UFB45" s="73"/>
      <c r="UFC45" s="73"/>
      <c r="UFD45" s="73"/>
      <c r="UFE45" s="73"/>
      <c r="UFF45" s="73"/>
      <c r="UFG45" s="73"/>
      <c r="UFH45" s="73"/>
      <c r="UFI45" s="73"/>
      <c r="UFJ45" s="73"/>
      <c r="UFK45" s="73"/>
      <c r="UFL45" s="73"/>
      <c r="UFM45" s="73"/>
      <c r="UFN45" s="73"/>
      <c r="UFO45" s="73"/>
      <c r="UFP45" s="73"/>
      <c r="UFQ45" s="73"/>
      <c r="UFR45" s="73"/>
      <c r="UFS45" s="73"/>
      <c r="UFT45" s="73"/>
      <c r="UFU45" s="73"/>
      <c r="UFV45" s="73"/>
      <c r="UFW45" s="73"/>
      <c r="UFX45" s="73"/>
      <c r="UFY45" s="73"/>
      <c r="UFZ45" s="73"/>
      <c r="UGA45" s="73"/>
      <c r="UGB45" s="73"/>
      <c r="UGC45" s="73"/>
      <c r="UGD45" s="73"/>
      <c r="UGE45" s="73"/>
      <c r="UGF45" s="73"/>
      <c r="UGG45" s="73"/>
      <c r="UGH45" s="73"/>
      <c r="UGI45" s="73"/>
      <c r="UGJ45" s="73"/>
      <c r="UGK45" s="73"/>
      <c r="UGL45" s="73"/>
      <c r="UGM45" s="73"/>
      <c r="UGN45" s="73"/>
      <c r="UGO45" s="73"/>
      <c r="UGP45" s="73"/>
      <c r="UGQ45" s="73"/>
      <c r="UGR45" s="73"/>
      <c r="UGS45" s="73"/>
      <c r="UGT45" s="73"/>
      <c r="UGU45" s="73"/>
      <c r="UGV45" s="73"/>
      <c r="UGW45" s="73"/>
      <c r="UGX45" s="73"/>
      <c r="UGY45" s="73"/>
      <c r="UGZ45" s="73"/>
      <c r="UHA45" s="73"/>
      <c r="UHB45" s="73"/>
      <c r="UHC45" s="73"/>
      <c r="UHD45" s="73"/>
      <c r="UHE45" s="73"/>
      <c r="UHF45" s="73"/>
      <c r="UHG45" s="73"/>
      <c r="UHH45" s="73"/>
      <c r="UHI45" s="73"/>
      <c r="UHJ45" s="73"/>
      <c r="UHK45" s="73"/>
      <c r="UHL45" s="73"/>
      <c r="UHM45" s="73"/>
      <c r="UHN45" s="73"/>
      <c r="UHO45" s="73"/>
      <c r="UHP45" s="73"/>
      <c r="UHQ45" s="73"/>
      <c r="UHR45" s="73"/>
      <c r="UHS45" s="73"/>
      <c r="UHT45" s="73"/>
      <c r="UHU45" s="73"/>
      <c r="UHV45" s="73"/>
      <c r="UHW45" s="73"/>
      <c r="UHX45" s="73"/>
      <c r="UHY45" s="73"/>
      <c r="UHZ45" s="73"/>
      <c r="UIA45" s="73"/>
      <c r="UIB45" s="73"/>
      <c r="UIC45" s="73"/>
      <c r="UID45" s="73"/>
      <c r="UIE45" s="73"/>
      <c r="UIF45" s="73"/>
      <c r="UIG45" s="73"/>
      <c r="UIH45" s="73"/>
      <c r="UII45" s="73"/>
      <c r="UIJ45" s="73"/>
      <c r="UIK45" s="73"/>
      <c r="UIL45" s="73"/>
      <c r="UIM45" s="73"/>
      <c r="UIN45" s="73"/>
      <c r="UIO45" s="73"/>
      <c r="UIP45" s="73"/>
      <c r="UIQ45" s="73"/>
      <c r="UIR45" s="73"/>
      <c r="UIS45" s="73"/>
      <c r="UIT45" s="73"/>
      <c r="UIU45" s="73"/>
      <c r="UIV45" s="73"/>
      <c r="UIW45" s="73"/>
      <c r="UIX45" s="73"/>
      <c r="UIY45" s="73"/>
      <c r="UIZ45" s="73"/>
      <c r="UJA45" s="73"/>
      <c r="UJB45" s="73"/>
      <c r="UJC45" s="73"/>
      <c r="UJD45" s="73"/>
      <c r="UJE45" s="73"/>
      <c r="UJF45" s="73"/>
      <c r="UJG45" s="73"/>
      <c r="UJH45" s="73"/>
      <c r="UJI45" s="73"/>
      <c r="UJJ45" s="73"/>
      <c r="UJK45" s="73"/>
      <c r="UJL45" s="73"/>
      <c r="UJM45" s="73"/>
      <c r="UJN45" s="73"/>
      <c r="UJO45" s="73"/>
      <c r="UJP45" s="73"/>
      <c r="UJQ45" s="73"/>
      <c r="UJR45" s="73"/>
      <c r="UJS45" s="73"/>
      <c r="UJT45" s="73"/>
      <c r="UJU45" s="73"/>
      <c r="UJV45" s="73"/>
      <c r="UJW45" s="73"/>
      <c r="UJX45" s="73"/>
      <c r="UJY45" s="73"/>
      <c r="UJZ45" s="73"/>
      <c r="UKA45" s="73"/>
      <c r="UKB45" s="73"/>
      <c r="UKC45" s="73"/>
      <c r="UKD45" s="73"/>
      <c r="UKE45" s="73"/>
      <c r="UKF45" s="73"/>
      <c r="UKG45" s="73"/>
      <c r="UKH45" s="73"/>
      <c r="UKI45" s="73"/>
      <c r="UKJ45" s="73"/>
      <c r="UKK45" s="73"/>
      <c r="UKL45" s="73"/>
      <c r="UKM45" s="73"/>
      <c r="UKN45" s="73"/>
      <c r="UKO45" s="73"/>
      <c r="UKP45" s="73"/>
      <c r="UKQ45" s="73"/>
      <c r="UKR45" s="73"/>
      <c r="UKS45" s="73"/>
      <c r="UKT45" s="73"/>
      <c r="UKU45" s="73"/>
      <c r="UKV45" s="73"/>
      <c r="UKW45" s="73"/>
      <c r="UKX45" s="73"/>
      <c r="UKY45" s="73"/>
      <c r="UKZ45" s="73"/>
      <c r="ULA45" s="73"/>
      <c r="ULB45" s="73"/>
      <c r="ULC45" s="73"/>
      <c r="ULD45" s="73"/>
      <c r="ULE45" s="73"/>
      <c r="ULF45" s="73"/>
      <c r="ULG45" s="73"/>
      <c r="ULH45" s="73"/>
      <c r="ULI45" s="73"/>
      <c r="ULJ45" s="73"/>
      <c r="ULK45" s="73"/>
      <c r="ULL45" s="73"/>
      <c r="ULM45" s="73"/>
      <c r="ULN45" s="73"/>
      <c r="ULO45" s="73"/>
      <c r="ULP45" s="73"/>
      <c r="ULQ45" s="73"/>
      <c r="ULR45" s="73"/>
      <c r="ULS45" s="73"/>
      <c r="ULT45" s="73"/>
      <c r="ULU45" s="73"/>
      <c r="ULV45" s="73"/>
      <c r="ULW45" s="73"/>
      <c r="ULX45" s="73"/>
      <c r="ULY45" s="73"/>
      <c r="ULZ45" s="73"/>
      <c r="UMA45" s="73"/>
      <c r="UMB45" s="73"/>
      <c r="UMC45" s="73"/>
      <c r="UMD45" s="73"/>
      <c r="UME45" s="73"/>
      <c r="UMF45" s="73"/>
      <c r="UMG45" s="73"/>
      <c r="UMH45" s="73"/>
      <c r="UMI45" s="73"/>
      <c r="UMJ45" s="73"/>
      <c r="UMK45" s="73"/>
      <c r="UML45" s="73"/>
      <c r="UMM45" s="73"/>
      <c r="UMN45" s="73"/>
      <c r="UMO45" s="73"/>
      <c r="UMP45" s="73"/>
      <c r="UMQ45" s="73"/>
      <c r="UMR45" s="73"/>
      <c r="UMS45" s="73"/>
      <c r="UMT45" s="73"/>
      <c r="UMU45" s="73"/>
      <c r="UMV45" s="73"/>
      <c r="UMW45" s="73"/>
      <c r="UMX45" s="73"/>
      <c r="UMY45" s="73"/>
      <c r="UMZ45" s="73"/>
      <c r="UNA45" s="73"/>
      <c r="UNB45" s="73"/>
      <c r="UNC45" s="73"/>
      <c r="UND45" s="73"/>
      <c r="UNE45" s="73"/>
      <c r="UNF45" s="73"/>
      <c r="UNG45" s="73"/>
      <c r="UNH45" s="73"/>
      <c r="UNI45" s="73"/>
      <c r="UNJ45" s="73"/>
      <c r="UNK45" s="73"/>
      <c r="UNL45" s="73"/>
      <c r="UNM45" s="73"/>
      <c r="UNN45" s="73"/>
      <c r="UNO45" s="73"/>
      <c r="UNP45" s="73"/>
      <c r="UNQ45" s="73"/>
      <c r="UNR45" s="73"/>
      <c r="UNS45" s="73"/>
      <c r="UNT45" s="73"/>
      <c r="UNU45" s="73"/>
      <c r="UNV45" s="73"/>
      <c r="UNW45" s="73"/>
      <c r="UNX45" s="73"/>
      <c r="UNY45" s="73"/>
      <c r="UNZ45" s="73"/>
      <c r="UOA45" s="73"/>
      <c r="UOB45" s="73"/>
      <c r="UOC45" s="73"/>
      <c r="UOD45" s="73"/>
      <c r="UOE45" s="73"/>
      <c r="UOF45" s="73"/>
      <c r="UOG45" s="73"/>
      <c r="UOH45" s="73"/>
      <c r="UOI45" s="73"/>
      <c r="UOJ45" s="73"/>
      <c r="UOK45" s="73"/>
      <c r="UOL45" s="73"/>
      <c r="UOM45" s="73"/>
      <c r="UON45" s="73"/>
      <c r="UOO45" s="73"/>
      <c r="UOP45" s="73"/>
      <c r="UOQ45" s="73"/>
      <c r="UOR45" s="73"/>
      <c r="UOS45" s="73"/>
      <c r="UOT45" s="73"/>
      <c r="UOU45" s="73"/>
      <c r="UOV45" s="73"/>
      <c r="UOW45" s="73"/>
      <c r="UOX45" s="73"/>
      <c r="UOY45" s="73"/>
      <c r="UOZ45" s="73"/>
      <c r="UPA45" s="73"/>
      <c r="UPB45" s="73"/>
      <c r="UPC45" s="73"/>
      <c r="UPD45" s="73"/>
      <c r="UPE45" s="73"/>
      <c r="UPF45" s="73"/>
      <c r="UPG45" s="73"/>
      <c r="UPH45" s="73"/>
      <c r="UPI45" s="73"/>
      <c r="UPJ45" s="73"/>
      <c r="UPK45" s="73"/>
      <c r="UPL45" s="73"/>
      <c r="UPM45" s="73"/>
      <c r="UPN45" s="73"/>
      <c r="UPO45" s="73"/>
      <c r="UPP45" s="73"/>
      <c r="UPQ45" s="73"/>
      <c r="UPR45" s="73"/>
      <c r="UPS45" s="73"/>
      <c r="UPT45" s="73"/>
      <c r="UPU45" s="73"/>
      <c r="UPV45" s="73"/>
      <c r="UPW45" s="73"/>
      <c r="UPX45" s="73"/>
      <c r="UPY45" s="73"/>
      <c r="UPZ45" s="73"/>
      <c r="UQA45" s="73"/>
      <c r="UQB45" s="73"/>
      <c r="UQC45" s="73"/>
      <c r="UQD45" s="73"/>
      <c r="UQE45" s="73"/>
      <c r="UQF45" s="73"/>
      <c r="UQG45" s="73"/>
      <c r="UQH45" s="73"/>
      <c r="UQI45" s="73"/>
      <c r="UQJ45" s="73"/>
      <c r="UQK45" s="73"/>
      <c r="UQL45" s="73"/>
      <c r="UQM45" s="73"/>
      <c r="UQN45" s="73"/>
      <c r="UQO45" s="73"/>
      <c r="UQP45" s="73"/>
      <c r="UQQ45" s="73"/>
      <c r="UQR45" s="73"/>
      <c r="UQS45" s="73"/>
      <c r="UQT45" s="73"/>
      <c r="UQU45" s="73"/>
      <c r="UQV45" s="73"/>
      <c r="UQW45" s="73"/>
      <c r="UQX45" s="73"/>
      <c r="UQY45" s="73"/>
      <c r="UQZ45" s="73"/>
      <c r="URA45" s="73"/>
      <c r="URB45" s="73"/>
      <c r="URC45" s="73"/>
      <c r="URD45" s="73"/>
      <c r="URE45" s="73"/>
      <c r="URF45" s="73"/>
      <c r="URG45" s="73"/>
      <c r="URH45" s="73"/>
      <c r="URI45" s="73"/>
      <c r="URJ45" s="73"/>
      <c r="URK45" s="73"/>
      <c r="URL45" s="73"/>
      <c r="URM45" s="73"/>
      <c r="URN45" s="73"/>
      <c r="URO45" s="73"/>
      <c r="URP45" s="73"/>
      <c r="URQ45" s="73"/>
      <c r="URR45" s="73"/>
      <c r="URS45" s="73"/>
      <c r="URT45" s="73"/>
      <c r="URU45" s="73"/>
      <c r="URV45" s="73"/>
      <c r="URW45" s="73"/>
      <c r="URX45" s="73"/>
      <c r="URY45" s="73"/>
      <c r="URZ45" s="73"/>
      <c r="USA45" s="73"/>
      <c r="USB45" s="73"/>
      <c r="USC45" s="73"/>
      <c r="USD45" s="73"/>
      <c r="USE45" s="73"/>
      <c r="USF45" s="73"/>
      <c r="USG45" s="73"/>
      <c r="USH45" s="73"/>
      <c r="USI45" s="73"/>
      <c r="USJ45" s="73"/>
      <c r="USK45" s="73"/>
      <c r="USL45" s="73"/>
      <c r="USM45" s="73"/>
      <c r="USN45" s="73"/>
      <c r="USO45" s="73"/>
      <c r="USP45" s="73"/>
      <c r="USQ45" s="73"/>
      <c r="USR45" s="73"/>
      <c r="USS45" s="73"/>
      <c r="UST45" s="73"/>
      <c r="USU45" s="73"/>
      <c r="USV45" s="73"/>
      <c r="USW45" s="73"/>
      <c r="USX45" s="73"/>
      <c r="USY45" s="73"/>
      <c r="USZ45" s="73"/>
      <c r="UTA45" s="73"/>
      <c r="UTB45" s="73"/>
      <c r="UTC45" s="73"/>
      <c r="UTD45" s="73"/>
      <c r="UTE45" s="73"/>
      <c r="UTF45" s="73"/>
      <c r="UTG45" s="73"/>
      <c r="UTH45" s="73"/>
      <c r="UTI45" s="73"/>
      <c r="UTJ45" s="73"/>
      <c r="UTK45" s="73"/>
      <c r="UTL45" s="73"/>
      <c r="UTM45" s="73"/>
      <c r="UTN45" s="73"/>
      <c r="UTO45" s="73"/>
      <c r="UTP45" s="73"/>
      <c r="UTQ45" s="73"/>
      <c r="UTR45" s="73"/>
      <c r="UTS45" s="73"/>
      <c r="UTT45" s="73"/>
      <c r="UTU45" s="73"/>
      <c r="UTV45" s="73"/>
      <c r="UTW45" s="73"/>
      <c r="UTX45" s="73"/>
      <c r="UTY45" s="73"/>
      <c r="UTZ45" s="73"/>
      <c r="UUA45" s="73"/>
      <c r="UUB45" s="73"/>
      <c r="UUC45" s="73"/>
      <c r="UUD45" s="73"/>
      <c r="UUE45" s="73"/>
      <c r="UUF45" s="73"/>
      <c r="UUG45" s="73"/>
      <c r="UUH45" s="73"/>
      <c r="UUI45" s="73"/>
      <c r="UUJ45" s="73"/>
      <c r="UUK45" s="73"/>
      <c r="UUL45" s="73"/>
      <c r="UUM45" s="73"/>
      <c r="UUN45" s="73"/>
      <c r="UUO45" s="73"/>
      <c r="UUP45" s="73"/>
      <c r="UUQ45" s="73"/>
      <c r="UUR45" s="73"/>
      <c r="UUS45" s="73"/>
      <c r="UUT45" s="73"/>
      <c r="UUU45" s="73"/>
      <c r="UUV45" s="73"/>
      <c r="UUW45" s="73"/>
      <c r="UUX45" s="73"/>
      <c r="UUY45" s="73"/>
      <c r="UUZ45" s="73"/>
      <c r="UVA45" s="73"/>
      <c r="UVB45" s="73"/>
      <c r="UVC45" s="73"/>
      <c r="UVD45" s="73"/>
      <c r="UVE45" s="73"/>
      <c r="UVF45" s="73"/>
      <c r="UVG45" s="73"/>
      <c r="UVH45" s="73"/>
      <c r="UVI45" s="73"/>
      <c r="UVJ45" s="73"/>
      <c r="UVK45" s="73"/>
      <c r="UVL45" s="73"/>
      <c r="UVM45" s="73"/>
      <c r="UVN45" s="73"/>
      <c r="UVO45" s="73"/>
      <c r="UVP45" s="73"/>
      <c r="UVQ45" s="73"/>
      <c r="UVR45" s="73"/>
      <c r="UVS45" s="73"/>
      <c r="UVT45" s="73"/>
      <c r="UVU45" s="73"/>
      <c r="UVV45" s="73"/>
      <c r="UVW45" s="73"/>
      <c r="UVX45" s="73"/>
      <c r="UVY45" s="73"/>
      <c r="UVZ45" s="73"/>
      <c r="UWA45" s="73"/>
      <c r="UWB45" s="73"/>
      <c r="UWC45" s="73"/>
      <c r="UWD45" s="73"/>
      <c r="UWE45" s="73"/>
      <c r="UWF45" s="73"/>
      <c r="UWG45" s="73"/>
      <c r="UWH45" s="73"/>
      <c r="UWI45" s="73"/>
      <c r="UWJ45" s="73"/>
      <c r="UWK45" s="73"/>
      <c r="UWL45" s="73"/>
      <c r="UWM45" s="73"/>
      <c r="UWN45" s="73"/>
      <c r="UWO45" s="73"/>
      <c r="UWP45" s="73"/>
      <c r="UWQ45" s="73"/>
      <c r="UWR45" s="73"/>
      <c r="UWS45" s="73"/>
      <c r="UWT45" s="73"/>
      <c r="UWU45" s="73"/>
      <c r="UWV45" s="73"/>
      <c r="UWW45" s="73"/>
      <c r="UWX45" s="73"/>
      <c r="UWY45" s="73"/>
      <c r="UWZ45" s="73"/>
      <c r="UXA45" s="73"/>
      <c r="UXB45" s="73"/>
      <c r="UXC45" s="73"/>
      <c r="UXD45" s="73"/>
      <c r="UXE45" s="73"/>
      <c r="UXF45" s="73"/>
      <c r="UXG45" s="73"/>
      <c r="UXH45" s="73"/>
      <c r="UXI45" s="73"/>
      <c r="UXJ45" s="73"/>
      <c r="UXK45" s="73"/>
      <c r="UXL45" s="73"/>
      <c r="UXM45" s="73"/>
      <c r="UXN45" s="73"/>
      <c r="UXO45" s="73"/>
      <c r="UXP45" s="73"/>
      <c r="UXQ45" s="73"/>
      <c r="UXR45" s="73"/>
      <c r="UXS45" s="73"/>
      <c r="UXT45" s="73"/>
      <c r="UXU45" s="73"/>
      <c r="UXV45" s="73"/>
      <c r="UXW45" s="73"/>
      <c r="UXX45" s="73"/>
      <c r="UXY45" s="73"/>
      <c r="UXZ45" s="73"/>
      <c r="UYA45" s="73"/>
      <c r="UYB45" s="73"/>
      <c r="UYC45" s="73"/>
      <c r="UYD45" s="73"/>
      <c r="UYE45" s="73"/>
      <c r="UYF45" s="73"/>
      <c r="UYG45" s="73"/>
      <c r="UYH45" s="73"/>
      <c r="UYI45" s="73"/>
      <c r="UYJ45" s="73"/>
      <c r="UYK45" s="73"/>
      <c r="UYL45" s="73"/>
      <c r="UYM45" s="73"/>
      <c r="UYN45" s="73"/>
      <c r="UYO45" s="73"/>
      <c r="UYP45" s="73"/>
      <c r="UYQ45" s="73"/>
      <c r="UYR45" s="73"/>
      <c r="UYS45" s="73"/>
      <c r="UYT45" s="73"/>
      <c r="UYU45" s="73"/>
      <c r="UYV45" s="73"/>
      <c r="UYW45" s="73"/>
      <c r="UYX45" s="73"/>
      <c r="UYY45" s="73"/>
      <c r="UYZ45" s="73"/>
      <c r="UZA45" s="73"/>
      <c r="UZB45" s="73"/>
      <c r="UZC45" s="73"/>
      <c r="UZD45" s="73"/>
      <c r="UZE45" s="73"/>
      <c r="UZF45" s="73"/>
      <c r="UZG45" s="73"/>
      <c r="UZH45" s="73"/>
      <c r="UZI45" s="73"/>
      <c r="UZJ45" s="73"/>
      <c r="UZK45" s="73"/>
      <c r="UZL45" s="73"/>
      <c r="UZM45" s="73"/>
      <c r="UZN45" s="73"/>
      <c r="UZO45" s="73"/>
      <c r="UZP45" s="73"/>
      <c r="UZQ45" s="73"/>
      <c r="UZR45" s="73"/>
      <c r="UZS45" s="73"/>
      <c r="UZT45" s="73"/>
      <c r="UZU45" s="73"/>
      <c r="UZV45" s="73"/>
      <c r="UZW45" s="73"/>
      <c r="UZX45" s="73"/>
      <c r="UZY45" s="73"/>
      <c r="UZZ45" s="73"/>
      <c r="VAA45" s="73"/>
      <c r="VAB45" s="73"/>
      <c r="VAC45" s="73"/>
      <c r="VAD45" s="73"/>
      <c r="VAE45" s="73"/>
      <c r="VAF45" s="73"/>
      <c r="VAG45" s="73"/>
      <c r="VAH45" s="73"/>
      <c r="VAI45" s="73"/>
      <c r="VAJ45" s="73"/>
      <c r="VAK45" s="73"/>
      <c r="VAL45" s="73"/>
      <c r="VAM45" s="73"/>
      <c r="VAN45" s="73"/>
      <c r="VAO45" s="73"/>
      <c r="VAP45" s="73"/>
      <c r="VAQ45" s="73"/>
      <c r="VAR45" s="73"/>
      <c r="VAS45" s="73"/>
      <c r="VAT45" s="73"/>
      <c r="VAU45" s="73"/>
      <c r="VAV45" s="73"/>
      <c r="VAW45" s="73"/>
      <c r="VAX45" s="73"/>
      <c r="VAY45" s="73"/>
      <c r="VAZ45" s="73"/>
      <c r="VBA45" s="73"/>
      <c r="VBB45" s="73"/>
      <c r="VBC45" s="73"/>
      <c r="VBD45" s="73"/>
      <c r="VBE45" s="73"/>
      <c r="VBF45" s="73"/>
      <c r="VBG45" s="73"/>
      <c r="VBH45" s="73"/>
      <c r="VBI45" s="73"/>
      <c r="VBJ45" s="73"/>
      <c r="VBK45" s="73"/>
      <c r="VBL45" s="73"/>
      <c r="VBM45" s="73"/>
      <c r="VBN45" s="73"/>
      <c r="VBO45" s="73"/>
      <c r="VBP45" s="73"/>
      <c r="VBQ45" s="73"/>
      <c r="VBR45" s="73"/>
      <c r="VBS45" s="73"/>
      <c r="VBT45" s="73"/>
      <c r="VBU45" s="73"/>
      <c r="VBV45" s="73"/>
      <c r="VBW45" s="73"/>
      <c r="VBX45" s="73"/>
      <c r="VBY45" s="73"/>
      <c r="VBZ45" s="73"/>
      <c r="VCA45" s="73"/>
      <c r="VCB45" s="73"/>
      <c r="VCC45" s="73"/>
      <c r="VCD45" s="73"/>
      <c r="VCE45" s="73"/>
      <c r="VCF45" s="73"/>
      <c r="VCG45" s="73"/>
      <c r="VCH45" s="73"/>
      <c r="VCI45" s="73"/>
      <c r="VCJ45" s="73"/>
      <c r="VCK45" s="73"/>
      <c r="VCL45" s="73"/>
      <c r="VCM45" s="73"/>
      <c r="VCN45" s="73"/>
      <c r="VCO45" s="73"/>
      <c r="VCP45" s="73"/>
      <c r="VCQ45" s="73"/>
      <c r="VCR45" s="73"/>
      <c r="VCS45" s="73"/>
      <c r="VCT45" s="73"/>
      <c r="VCU45" s="73"/>
      <c r="VCV45" s="73"/>
      <c r="VCW45" s="73"/>
      <c r="VCX45" s="73"/>
      <c r="VCY45" s="73"/>
      <c r="VCZ45" s="73"/>
      <c r="VDA45" s="73"/>
      <c r="VDB45" s="73"/>
      <c r="VDC45" s="73"/>
      <c r="VDD45" s="73"/>
      <c r="VDE45" s="73"/>
      <c r="VDF45" s="73"/>
      <c r="VDG45" s="73"/>
      <c r="VDH45" s="73"/>
      <c r="VDI45" s="73"/>
      <c r="VDJ45" s="73"/>
      <c r="VDK45" s="73"/>
      <c r="VDL45" s="73"/>
      <c r="VDM45" s="73"/>
      <c r="VDN45" s="73"/>
      <c r="VDO45" s="73"/>
      <c r="VDP45" s="73"/>
      <c r="VDQ45" s="73"/>
      <c r="VDR45" s="73"/>
      <c r="VDS45" s="73"/>
      <c r="VDT45" s="73"/>
      <c r="VDU45" s="73"/>
      <c r="VDV45" s="73"/>
      <c r="VDW45" s="73"/>
      <c r="VDX45" s="73"/>
      <c r="VDY45" s="73"/>
      <c r="VDZ45" s="73"/>
      <c r="VEA45" s="73"/>
      <c r="VEB45" s="73"/>
      <c r="VEC45" s="73"/>
      <c r="VED45" s="73"/>
      <c r="VEE45" s="73"/>
      <c r="VEF45" s="73"/>
      <c r="VEG45" s="73"/>
      <c r="VEH45" s="73"/>
      <c r="VEI45" s="73"/>
      <c r="VEJ45" s="73"/>
      <c r="VEK45" s="73"/>
      <c r="VEL45" s="73"/>
      <c r="VEM45" s="73"/>
      <c r="VEN45" s="73"/>
      <c r="VEO45" s="73"/>
      <c r="VEP45" s="73"/>
      <c r="VEQ45" s="73"/>
      <c r="VER45" s="73"/>
      <c r="VES45" s="73"/>
      <c r="VET45" s="73"/>
      <c r="VEU45" s="73"/>
      <c r="VEV45" s="73"/>
      <c r="VEW45" s="73"/>
      <c r="VEX45" s="73"/>
      <c r="VEY45" s="73"/>
      <c r="VEZ45" s="73"/>
      <c r="VFA45" s="73"/>
      <c r="VFB45" s="73"/>
      <c r="VFC45" s="73"/>
      <c r="VFD45" s="73"/>
      <c r="VFE45" s="73"/>
      <c r="VFF45" s="73"/>
      <c r="VFG45" s="73"/>
      <c r="VFH45" s="73"/>
      <c r="VFI45" s="73"/>
      <c r="VFJ45" s="73"/>
      <c r="VFK45" s="73"/>
      <c r="VFL45" s="73"/>
      <c r="VFM45" s="73"/>
      <c r="VFN45" s="73"/>
      <c r="VFO45" s="73"/>
      <c r="VFP45" s="73"/>
      <c r="VFQ45" s="73"/>
      <c r="VFR45" s="73"/>
      <c r="VFS45" s="73"/>
      <c r="VFT45" s="73"/>
      <c r="VFU45" s="73"/>
      <c r="VFV45" s="73"/>
      <c r="VFW45" s="73"/>
      <c r="VFX45" s="73"/>
      <c r="VFY45" s="73"/>
      <c r="VFZ45" s="73"/>
      <c r="VGA45" s="73"/>
      <c r="VGB45" s="73"/>
      <c r="VGC45" s="73"/>
      <c r="VGD45" s="73"/>
      <c r="VGE45" s="73"/>
      <c r="VGF45" s="73"/>
      <c r="VGG45" s="73"/>
      <c r="VGH45" s="73"/>
      <c r="VGI45" s="73"/>
      <c r="VGJ45" s="73"/>
      <c r="VGK45" s="73"/>
      <c r="VGL45" s="73"/>
      <c r="VGM45" s="73"/>
      <c r="VGN45" s="73"/>
      <c r="VGO45" s="73"/>
      <c r="VGP45" s="73"/>
      <c r="VGQ45" s="73"/>
      <c r="VGR45" s="73"/>
      <c r="VGS45" s="73"/>
      <c r="VGT45" s="73"/>
      <c r="VGU45" s="73"/>
      <c r="VGV45" s="73"/>
      <c r="VGW45" s="73"/>
      <c r="VGX45" s="73"/>
      <c r="VGY45" s="73"/>
      <c r="VGZ45" s="73"/>
      <c r="VHA45" s="73"/>
      <c r="VHB45" s="73"/>
      <c r="VHC45" s="73"/>
      <c r="VHD45" s="73"/>
      <c r="VHE45" s="73"/>
      <c r="VHF45" s="73"/>
      <c r="VHG45" s="73"/>
      <c r="VHH45" s="73"/>
      <c r="VHI45" s="73"/>
      <c r="VHJ45" s="73"/>
      <c r="VHK45" s="73"/>
      <c r="VHL45" s="73"/>
      <c r="VHM45" s="73"/>
      <c r="VHN45" s="73"/>
      <c r="VHO45" s="73"/>
      <c r="VHP45" s="73"/>
      <c r="VHQ45" s="73"/>
      <c r="VHR45" s="73"/>
      <c r="VHS45" s="73"/>
      <c r="VHT45" s="73"/>
      <c r="VHU45" s="73"/>
      <c r="VHV45" s="73"/>
      <c r="VHW45" s="73"/>
      <c r="VHX45" s="73"/>
      <c r="VHY45" s="73"/>
      <c r="VHZ45" s="73"/>
      <c r="VIA45" s="73"/>
      <c r="VIB45" s="73"/>
      <c r="VIC45" s="73"/>
      <c r="VID45" s="73"/>
      <c r="VIE45" s="73"/>
      <c r="VIF45" s="73"/>
      <c r="VIG45" s="73"/>
      <c r="VIH45" s="73"/>
      <c r="VII45" s="73"/>
      <c r="VIJ45" s="73"/>
      <c r="VIK45" s="73"/>
      <c r="VIL45" s="73"/>
      <c r="VIM45" s="73"/>
      <c r="VIN45" s="73"/>
      <c r="VIO45" s="73"/>
      <c r="VIP45" s="73"/>
      <c r="VIQ45" s="73"/>
      <c r="VIR45" s="73"/>
      <c r="VIS45" s="73"/>
      <c r="VIT45" s="73"/>
      <c r="VIU45" s="73"/>
      <c r="VIV45" s="73"/>
      <c r="VIW45" s="73"/>
      <c r="VIX45" s="73"/>
      <c r="VIY45" s="73"/>
      <c r="VIZ45" s="73"/>
      <c r="VJA45" s="73"/>
      <c r="VJB45" s="73"/>
      <c r="VJC45" s="73"/>
      <c r="VJD45" s="73"/>
      <c r="VJE45" s="73"/>
      <c r="VJF45" s="73"/>
      <c r="VJG45" s="73"/>
      <c r="VJH45" s="73"/>
      <c r="VJI45" s="73"/>
      <c r="VJJ45" s="73"/>
      <c r="VJK45" s="73"/>
      <c r="VJL45" s="73"/>
      <c r="VJM45" s="73"/>
      <c r="VJN45" s="73"/>
      <c r="VJO45" s="73"/>
      <c r="VJP45" s="73"/>
      <c r="VJQ45" s="73"/>
      <c r="VJR45" s="73"/>
      <c r="VJS45" s="73"/>
      <c r="VJT45" s="73"/>
      <c r="VJU45" s="73"/>
      <c r="VJV45" s="73"/>
      <c r="VJW45" s="73"/>
      <c r="VJX45" s="73"/>
      <c r="VJY45" s="73"/>
      <c r="VJZ45" s="73"/>
      <c r="VKA45" s="73"/>
      <c r="VKB45" s="73"/>
      <c r="VKC45" s="73"/>
      <c r="VKD45" s="73"/>
      <c r="VKE45" s="73"/>
      <c r="VKF45" s="73"/>
      <c r="VKG45" s="73"/>
      <c r="VKH45" s="73"/>
      <c r="VKI45" s="73"/>
      <c r="VKJ45" s="73"/>
      <c r="VKK45" s="73"/>
      <c r="VKL45" s="73"/>
      <c r="VKM45" s="73"/>
      <c r="VKN45" s="73"/>
      <c r="VKO45" s="73"/>
      <c r="VKP45" s="73"/>
      <c r="VKQ45" s="73"/>
      <c r="VKR45" s="73"/>
      <c r="VKS45" s="73"/>
      <c r="VKT45" s="73"/>
      <c r="VKU45" s="73"/>
      <c r="VKV45" s="73"/>
      <c r="VKW45" s="73"/>
      <c r="VKX45" s="73"/>
      <c r="VKY45" s="73"/>
      <c r="VKZ45" s="73"/>
      <c r="VLA45" s="73"/>
      <c r="VLB45" s="73"/>
      <c r="VLC45" s="73"/>
      <c r="VLD45" s="73"/>
      <c r="VLE45" s="73"/>
      <c r="VLF45" s="73"/>
      <c r="VLG45" s="73"/>
      <c r="VLH45" s="73"/>
      <c r="VLI45" s="73"/>
      <c r="VLJ45" s="73"/>
      <c r="VLK45" s="73"/>
      <c r="VLL45" s="73"/>
      <c r="VLM45" s="73"/>
      <c r="VLN45" s="73"/>
      <c r="VLO45" s="73"/>
      <c r="VLP45" s="73"/>
      <c r="VLQ45" s="73"/>
      <c r="VLR45" s="73"/>
      <c r="VLS45" s="73"/>
      <c r="VLT45" s="73"/>
      <c r="VLU45" s="73"/>
      <c r="VLV45" s="73"/>
      <c r="VLW45" s="73"/>
      <c r="VLX45" s="73"/>
      <c r="VLY45" s="73"/>
      <c r="VLZ45" s="73"/>
      <c r="VMA45" s="73"/>
      <c r="VMB45" s="73"/>
      <c r="VMC45" s="73"/>
      <c r="VMD45" s="73"/>
      <c r="VME45" s="73"/>
      <c r="VMF45" s="73"/>
      <c r="VMG45" s="73"/>
      <c r="VMH45" s="73"/>
      <c r="VMI45" s="73"/>
      <c r="VMJ45" s="73"/>
      <c r="VMK45" s="73"/>
      <c r="VML45" s="73"/>
      <c r="VMM45" s="73"/>
      <c r="VMN45" s="73"/>
      <c r="VMO45" s="73"/>
      <c r="VMP45" s="73"/>
      <c r="VMQ45" s="73"/>
      <c r="VMR45" s="73"/>
      <c r="VMS45" s="73"/>
      <c r="VMT45" s="73"/>
      <c r="VMU45" s="73"/>
      <c r="VMV45" s="73"/>
      <c r="VMW45" s="73"/>
      <c r="VMX45" s="73"/>
      <c r="VMY45" s="73"/>
      <c r="VMZ45" s="73"/>
      <c r="VNA45" s="73"/>
      <c r="VNB45" s="73"/>
      <c r="VNC45" s="73"/>
      <c r="VND45" s="73"/>
      <c r="VNE45" s="73"/>
      <c r="VNF45" s="73"/>
      <c r="VNG45" s="73"/>
      <c r="VNH45" s="73"/>
      <c r="VNI45" s="73"/>
      <c r="VNJ45" s="73"/>
      <c r="VNK45" s="73"/>
      <c r="VNL45" s="73"/>
      <c r="VNM45" s="73"/>
      <c r="VNN45" s="73"/>
      <c r="VNO45" s="73"/>
      <c r="VNP45" s="73"/>
      <c r="VNQ45" s="73"/>
      <c r="VNR45" s="73"/>
      <c r="VNS45" s="73"/>
      <c r="VNT45" s="73"/>
      <c r="VNU45" s="73"/>
      <c r="VNV45" s="73"/>
      <c r="VNW45" s="73"/>
      <c r="VNX45" s="73"/>
      <c r="VNY45" s="73"/>
      <c r="VNZ45" s="73"/>
      <c r="VOA45" s="73"/>
      <c r="VOB45" s="73"/>
      <c r="VOC45" s="73"/>
      <c r="VOD45" s="73"/>
      <c r="VOE45" s="73"/>
      <c r="VOF45" s="73"/>
      <c r="VOG45" s="73"/>
      <c r="VOH45" s="73"/>
      <c r="VOI45" s="73"/>
      <c r="VOJ45" s="73"/>
      <c r="VOK45" s="73"/>
      <c r="VOL45" s="73"/>
      <c r="VOM45" s="73"/>
      <c r="VON45" s="73"/>
      <c r="VOO45" s="73"/>
      <c r="VOP45" s="73"/>
      <c r="VOQ45" s="73"/>
      <c r="VOR45" s="73"/>
      <c r="VOS45" s="73"/>
      <c r="VOT45" s="73"/>
      <c r="VOU45" s="73"/>
      <c r="VOV45" s="73"/>
      <c r="VOW45" s="73"/>
      <c r="VOX45" s="73"/>
      <c r="VOY45" s="73"/>
      <c r="VOZ45" s="73"/>
      <c r="VPA45" s="73"/>
      <c r="VPB45" s="73"/>
      <c r="VPC45" s="73"/>
      <c r="VPD45" s="73"/>
      <c r="VPE45" s="73"/>
      <c r="VPF45" s="73"/>
      <c r="VPG45" s="73"/>
      <c r="VPH45" s="73"/>
      <c r="VPI45" s="73"/>
      <c r="VPJ45" s="73"/>
      <c r="VPK45" s="73"/>
      <c r="VPL45" s="73"/>
      <c r="VPM45" s="73"/>
      <c r="VPN45" s="73"/>
      <c r="VPO45" s="73"/>
      <c r="VPP45" s="73"/>
      <c r="VPQ45" s="73"/>
      <c r="VPR45" s="73"/>
      <c r="VPS45" s="73"/>
      <c r="VPT45" s="73"/>
      <c r="VPU45" s="73"/>
      <c r="VPV45" s="73"/>
      <c r="VPW45" s="73"/>
      <c r="VPX45" s="73"/>
      <c r="VPY45" s="73"/>
      <c r="VPZ45" s="73"/>
      <c r="VQA45" s="73"/>
      <c r="VQB45" s="73"/>
      <c r="VQC45" s="73"/>
      <c r="VQD45" s="73"/>
      <c r="VQE45" s="73"/>
      <c r="VQF45" s="73"/>
      <c r="VQG45" s="73"/>
      <c r="VQH45" s="73"/>
      <c r="VQI45" s="73"/>
      <c r="VQJ45" s="73"/>
      <c r="VQK45" s="73"/>
      <c r="VQL45" s="73"/>
      <c r="VQM45" s="73"/>
      <c r="VQN45" s="73"/>
      <c r="VQO45" s="73"/>
      <c r="VQP45" s="73"/>
      <c r="VQQ45" s="73"/>
      <c r="VQR45" s="73"/>
      <c r="VQS45" s="73"/>
      <c r="VQT45" s="73"/>
      <c r="VQU45" s="73"/>
      <c r="VQV45" s="73"/>
      <c r="VQW45" s="73"/>
      <c r="VQX45" s="73"/>
      <c r="VQY45" s="73"/>
      <c r="VQZ45" s="73"/>
      <c r="VRA45" s="73"/>
      <c r="VRB45" s="73"/>
      <c r="VRC45" s="73"/>
      <c r="VRD45" s="73"/>
      <c r="VRE45" s="73"/>
      <c r="VRF45" s="73"/>
      <c r="VRG45" s="73"/>
      <c r="VRH45" s="73"/>
      <c r="VRI45" s="73"/>
      <c r="VRJ45" s="73"/>
      <c r="VRK45" s="73"/>
      <c r="VRL45" s="73"/>
      <c r="VRM45" s="73"/>
      <c r="VRN45" s="73"/>
      <c r="VRO45" s="73"/>
      <c r="VRP45" s="73"/>
      <c r="VRQ45" s="73"/>
      <c r="VRR45" s="73"/>
      <c r="VRS45" s="73"/>
      <c r="VRT45" s="73"/>
      <c r="VRU45" s="73"/>
      <c r="VRV45" s="73"/>
      <c r="VRW45" s="73"/>
      <c r="VRX45" s="73"/>
      <c r="VRY45" s="73"/>
      <c r="VRZ45" s="73"/>
      <c r="VSA45" s="73"/>
      <c r="VSB45" s="73"/>
      <c r="VSC45" s="73"/>
      <c r="VSD45" s="73"/>
      <c r="VSE45" s="73"/>
      <c r="VSF45" s="73"/>
      <c r="VSG45" s="73"/>
      <c r="VSH45" s="73"/>
      <c r="VSI45" s="73"/>
      <c r="VSJ45" s="73"/>
      <c r="VSK45" s="73"/>
      <c r="VSL45" s="73"/>
      <c r="VSM45" s="73"/>
      <c r="VSN45" s="73"/>
      <c r="VSO45" s="73"/>
      <c r="VSP45" s="73"/>
      <c r="VSQ45" s="73"/>
      <c r="VSR45" s="73"/>
      <c r="VSS45" s="73"/>
      <c r="VST45" s="73"/>
      <c r="VSU45" s="73"/>
      <c r="VSV45" s="73"/>
      <c r="VSW45" s="73"/>
      <c r="VSX45" s="73"/>
      <c r="VSY45" s="73"/>
      <c r="VSZ45" s="73"/>
      <c r="VTA45" s="73"/>
      <c r="VTB45" s="73"/>
      <c r="VTC45" s="73"/>
      <c r="VTD45" s="73"/>
      <c r="VTE45" s="73"/>
      <c r="VTF45" s="73"/>
      <c r="VTG45" s="73"/>
      <c r="VTH45" s="73"/>
      <c r="VTI45" s="73"/>
      <c r="VTJ45" s="73"/>
      <c r="VTK45" s="73"/>
      <c r="VTL45" s="73"/>
      <c r="VTM45" s="73"/>
      <c r="VTN45" s="73"/>
      <c r="VTO45" s="73"/>
      <c r="VTP45" s="73"/>
      <c r="VTQ45" s="73"/>
      <c r="VTR45" s="73"/>
      <c r="VTS45" s="73"/>
      <c r="VTT45" s="73"/>
      <c r="VTU45" s="73"/>
      <c r="VTV45" s="73"/>
      <c r="VTW45" s="73"/>
      <c r="VTX45" s="73"/>
      <c r="VTY45" s="73"/>
      <c r="VTZ45" s="73"/>
      <c r="VUA45" s="73"/>
      <c r="VUB45" s="73"/>
      <c r="VUC45" s="73"/>
      <c r="VUD45" s="73"/>
      <c r="VUE45" s="73"/>
      <c r="VUF45" s="73"/>
      <c r="VUG45" s="73"/>
      <c r="VUH45" s="73"/>
      <c r="VUI45" s="73"/>
      <c r="VUJ45" s="73"/>
      <c r="VUK45" s="73"/>
      <c r="VUL45" s="73"/>
      <c r="VUM45" s="73"/>
      <c r="VUN45" s="73"/>
      <c r="VUO45" s="73"/>
      <c r="VUP45" s="73"/>
      <c r="VUQ45" s="73"/>
      <c r="VUR45" s="73"/>
      <c r="VUS45" s="73"/>
      <c r="VUT45" s="73"/>
      <c r="VUU45" s="73"/>
      <c r="VUV45" s="73"/>
      <c r="VUW45" s="73"/>
      <c r="VUX45" s="73"/>
      <c r="VUY45" s="73"/>
      <c r="VUZ45" s="73"/>
      <c r="VVA45" s="73"/>
      <c r="VVB45" s="73"/>
      <c r="VVC45" s="73"/>
      <c r="VVD45" s="73"/>
      <c r="VVE45" s="73"/>
      <c r="VVF45" s="73"/>
      <c r="VVG45" s="73"/>
      <c r="VVH45" s="73"/>
      <c r="VVI45" s="73"/>
      <c r="VVJ45" s="73"/>
      <c r="VVK45" s="73"/>
      <c r="VVL45" s="73"/>
      <c r="VVM45" s="73"/>
      <c r="VVN45" s="73"/>
      <c r="VVO45" s="73"/>
      <c r="VVP45" s="73"/>
      <c r="VVQ45" s="73"/>
      <c r="VVR45" s="73"/>
      <c r="VVS45" s="73"/>
      <c r="VVT45" s="73"/>
      <c r="VVU45" s="73"/>
      <c r="VVV45" s="73"/>
      <c r="VVW45" s="73"/>
      <c r="VVX45" s="73"/>
      <c r="VVY45" s="73"/>
      <c r="VVZ45" s="73"/>
      <c r="VWA45" s="73"/>
      <c r="VWB45" s="73"/>
      <c r="VWC45" s="73"/>
      <c r="VWD45" s="73"/>
      <c r="VWE45" s="73"/>
      <c r="VWF45" s="73"/>
      <c r="VWG45" s="73"/>
      <c r="VWH45" s="73"/>
      <c r="VWI45" s="73"/>
      <c r="VWJ45" s="73"/>
      <c r="VWK45" s="73"/>
      <c r="VWL45" s="73"/>
      <c r="VWM45" s="73"/>
      <c r="VWN45" s="73"/>
      <c r="VWO45" s="73"/>
      <c r="VWP45" s="73"/>
      <c r="VWQ45" s="73"/>
      <c r="VWR45" s="73"/>
      <c r="VWS45" s="73"/>
      <c r="VWT45" s="73"/>
      <c r="VWU45" s="73"/>
      <c r="VWV45" s="73"/>
      <c r="VWW45" s="73"/>
      <c r="VWX45" s="73"/>
      <c r="VWY45" s="73"/>
      <c r="VWZ45" s="73"/>
      <c r="VXA45" s="73"/>
      <c r="VXB45" s="73"/>
      <c r="VXC45" s="73"/>
      <c r="VXD45" s="73"/>
      <c r="VXE45" s="73"/>
      <c r="VXF45" s="73"/>
      <c r="VXG45" s="73"/>
      <c r="VXH45" s="73"/>
      <c r="VXI45" s="73"/>
      <c r="VXJ45" s="73"/>
      <c r="VXK45" s="73"/>
      <c r="VXL45" s="73"/>
      <c r="VXM45" s="73"/>
      <c r="VXN45" s="73"/>
      <c r="VXO45" s="73"/>
      <c r="VXP45" s="73"/>
      <c r="VXQ45" s="73"/>
      <c r="VXR45" s="73"/>
      <c r="VXS45" s="73"/>
      <c r="VXT45" s="73"/>
      <c r="VXU45" s="73"/>
      <c r="VXV45" s="73"/>
      <c r="VXW45" s="73"/>
      <c r="VXX45" s="73"/>
      <c r="VXY45" s="73"/>
      <c r="VXZ45" s="73"/>
      <c r="VYA45" s="73"/>
      <c r="VYB45" s="73"/>
      <c r="VYC45" s="73"/>
      <c r="VYD45" s="73"/>
      <c r="VYE45" s="73"/>
      <c r="VYF45" s="73"/>
      <c r="VYG45" s="73"/>
      <c r="VYH45" s="73"/>
      <c r="VYI45" s="73"/>
      <c r="VYJ45" s="73"/>
      <c r="VYK45" s="73"/>
      <c r="VYL45" s="73"/>
      <c r="VYM45" s="73"/>
      <c r="VYN45" s="73"/>
      <c r="VYO45" s="73"/>
      <c r="VYP45" s="73"/>
      <c r="VYQ45" s="73"/>
      <c r="VYR45" s="73"/>
      <c r="VYS45" s="73"/>
      <c r="VYT45" s="73"/>
      <c r="VYU45" s="73"/>
      <c r="VYV45" s="73"/>
      <c r="VYW45" s="73"/>
      <c r="VYX45" s="73"/>
      <c r="VYY45" s="73"/>
      <c r="VYZ45" s="73"/>
      <c r="VZA45" s="73"/>
      <c r="VZB45" s="73"/>
      <c r="VZC45" s="73"/>
      <c r="VZD45" s="73"/>
      <c r="VZE45" s="73"/>
      <c r="VZF45" s="73"/>
      <c r="VZG45" s="73"/>
      <c r="VZH45" s="73"/>
      <c r="VZI45" s="73"/>
      <c r="VZJ45" s="73"/>
      <c r="VZK45" s="73"/>
      <c r="VZL45" s="73"/>
      <c r="VZM45" s="73"/>
      <c r="VZN45" s="73"/>
      <c r="VZO45" s="73"/>
      <c r="VZP45" s="73"/>
      <c r="VZQ45" s="73"/>
      <c r="VZR45" s="73"/>
      <c r="VZS45" s="73"/>
      <c r="VZT45" s="73"/>
      <c r="VZU45" s="73"/>
      <c r="VZV45" s="73"/>
      <c r="VZW45" s="73"/>
      <c r="VZX45" s="73"/>
      <c r="VZY45" s="73"/>
      <c r="VZZ45" s="73"/>
      <c r="WAA45" s="73"/>
      <c r="WAB45" s="73"/>
      <c r="WAC45" s="73"/>
      <c r="WAD45" s="73"/>
      <c r="WAE45" s="73"/>
      <c r="WAF45" s="73"/>
      <c r="WAG45" s="73"/>
      <c r="WAH45" s="73"/>
      <c r="WAI45" s="73"/>
      <c r="WAJ45" s="73"/>
      <c r="WAK45" s="73"/>
      <c r="WAL45" s="73"/>
      <c r="WAM45" s="73"/>
      <c r="WAN45" s="73"/>
      <c r="WAO45" s="73"/>
      <c r="WAP45" s="73"/>
      <c r="WAQ45" s="73"/>
      <c r="WAR45" s="73"/>
      <c r="WAS45" s="73"/>
      <c r="WAT45" s="73"/>
      <c r="WAU45" s="73"/>
      <c r="WAV45" s="73"/>
      <c r="WAW45" s="73"/>
      <c r="WAX45" s="73"/>
      <c r="WAY45" s="73"/>
      <c r="WAZ45" s="73"/>
      <c r="WBA45" s="73"/>
      <c r="WBB45" s="73"/>
      <c r="WBC45" s="73"/>
      <c r="WBD45" s="73"/>
      <c r="WBE45" s="73"/>
      <c r="WBF45" s="73"/>
      <c r="WBG45" s="73"/>
      <c r="WBH45" s="73"/>
      <c r="WBI45" s="73"/>
      <c r="WBJ45" s="73"/>
      <c r="WBK45" s="73"/>
      <c r="WBL45" s="73"/>
      <c r="WBM45" s="73"/>
      <c r="WBN45" s="73"/>
      <c r="WBO45" s="73"/>
      <c r="WBP45" s="73"/>
      <c r="WBQ45" s="73"/>
      <c r="WBR45" s="73"/>
      <c r="WBS45" s="73"/>
      <c r="WBT45" s="73"/>
      <c r="WBU45" s="73"/>
      <c r="WBV45" s="73"/>
      <c r="WBW45" s="73"/>
      <c r="WBX45" s="73"/>
      <c r="WBY45" s="73"/>
      <c r="WBZ45" s="73"/>
      <c r="WCA45" s="73"/>
      <c r="WCB45" s="73"/>
      <c r="WCC45" s="73"/>
      <c r="WCD45" s="73"/>
      <c r="WCE45" s="73"/>
      <c r="WCF45" s="73"/>
      <c r="WCG45" s="73"/>
      <c r="WCH45" s="73"/>
      <c r="WCI45" s="73"/>
      <c r="WCJ45" s="73"/>
      <c r="WCK45" s="73"/>
      <c r="WCL45" s="73"/>
      <c r="WCM45" s="73"/>
      <c r="WCN45" s="73"/>
      <c r="WCO45" s="73"/>
      <c r="WCP45" s="73"/>
      <c r="WCQ45" s="73"/>
      <c r="WCR45" s="73"/>
      <c r="WCS45" s="73"/>
      <c r="WCT45" s="73"/>
      <c r="WCU45" s="73"/>
      <c r="WCV45" s="73"/>
      <c r="WCW45" s="73"/>
      <c r="WCX45" s="73"/>
      <c r="WCY45" s="73"/>
      <c r="WCZ45" s="73"/>
      <c r="WDA45" s="73"/>
      <c r="WDB45" s="73"/>
      <c r="WDC45" s="73"/>
      <c r="WDD45" s="73"/>
      <c r="WDE45" s="73"/>
      <c r="WDF45" s="73"/>
      <c r="WDG45" s="73"/>
      <c r="WDH45" s="73"/>
      <c r="WDI45" s="73"/>
      <c r="WDJ45" s="73"/>
      <c r="WDK45" s="73"/>
      <c r="WDL45" s="73"/>
      <c r="WDM45" s="73"/>
      <c r="WDN45" s="73"/>
      <c r="WDO45" s="73"/>
      <c r="WDP45" s="73"/>
      <c r="WDQ45" s="73"/>
      <c r="WDR45" s="73"/>
      <c r="WDS45" s="73"/>
      <c r="WDT45" s="73"/>
      <c r="WDU45" s="73"/>
      <c r="WDV45" s="73"/>
      <c r="WDW45" s="73"/>
      <c r="WDX45" s="73"/>
      <c r="WDY45" s="73"/>
      <c r="WDZ45" s="73"/>
      <c r="WEA45" s="73"/>
      <c r="WEB45" s="73"/>
      <c r="WEC45" s="73"/>
      <c r="WED45" s="73"/>
      <c r="WEE45" s="73"/>
      <c r="WEF45" s="73"/>
      <c r="WEG45" s="73"/>
      <c r="WEH45" s="73"/>
      <c r="WEI45" s="73"/>
      <c r="WEJ45" s="73"/>
      <c r="WEK45" s="73"/>
      <c r="WEL45" s="73"/>
      <c r="WEM45" s="73"/>
      <c r="WEN45" s="73"/>
      <c r="WEO45" s="73"/>
      <c r="WEP45" s="73"/>
      <c r="WEQ45" s="73"/>
      <c r="WER45" s="73"/>
      <c r="WES45" s="73"/>
      <c r="WET45" s="73"/>
      <c r="WEU45" s="73"/>
      <c r="WEV45" s="73"/>
      <c r="WEW45" s="73"/>
      <c r="WEX45" s="73"/>
      <c r="WEY45" s="73"/>
      <c r="WEZ45" s="73"/>
      <c r="WFA45" s="73"/>
      <c r="WFB45" s="73"/>
      <c r="WFC45" s="73"/>
      <c r="WFD45" s="73"/>
      <c r="WFE45" s="73"/>
      <c r="WFF45" s="73"/>
      <c r="WFG45" s="73"/>
      <c r="WFH45" s="73"/>
      <c r="WFI45" s="73"/>
      <c r="WFJ45" s="73"/>
      <c r="WFK45" s="73"/>
      <c r="WFL45" s="73"/>
      <c r="WFM45" s="73"/>
      <c r="WFN45" s="73"/>
      <c r="WFO45" s="73"/>
      <c r="WFP45" s="73"/>
      <c r="WFQ45" s="73"/>
      <c r="WFR45" s="73"/>
      <c r="WFS45" s="73"/>
      <c r="WFT45" s="73"/>
      <c r="WFU45" s="73"/>
      <c r="WFV45" s="73"/>
      <c r="WFW45" s="73"/>
      <c r="WFX45" s="73"/>
      <c r="WFY45" s="73"/>
      <c r="WFZ45" s="73"/>
      <c r="WGA45" s="73"/>
      <c r="WGB45" s="73"/>
      <c r="WGC45" s="73"/>
      <c r="WGD45" s="73"/>
      <c r="WGE45" s="73"/>
      <c r="WGF45" s="73"/>
      <c r="WGG45" s="73"/>
      <c r="WGH45" s="73"/>
      <c r="WGI45" s="73"/>
      <c r="WGJ45" s="73"/>
      <c r="WGK45" s="73"/>
      <c r="WGL45" s="73"/>
      <c r="WGM45" s="73"/>
      <c r="WGN45" s="73"/>
      <c r="WGO45" s="73"/>
      <c r="WGP45" s="73"/>
      <c r="WGQ45" s="73"/>
      <c r="WGR45" s="73"/>
      <c r="WGS45" s="73"/>
      <c r="WGT45" s="73"/>
      <c r="WGU45" s="73"/>
      <c r="WGV45" s="73"/>
      <c r="WGW45" s="73"/>
      <c r="WGX45" s="73"/>
      <c r="WGY45" s="73"/>
      <c r="WGZ45" s="73"/>
      <c r="WHA45" s="73"/>
      <c r="WHB45" s="73"/>
      <c r="WHC45" s="73"/>
      <c r="WHD45" s="73"/>
      <c r="WHE45" s="73"/>
      <c r="WHF45" s="73"/>
      <c r="WHG45" s="73"/>
      <c r="WHH45" s="73"/>
      <c r="WHI45" s="73"/>
      <c r="WHJ45" s="73"/>
      <c r="WHK45" s="73"/>
      <c r="WHL45" s="73"/>
      <c r="WHM45" s="73"/>
      <c r="WHN45" s="73"/>
      <c r="WHO45" s="73"/>
      <c r="WHP45" s="73"/>
      <c r="WHQ45" s="73"/>
      <c r="WHR45" s="73"/>
      <c r="WHS45" s="73"/>
      <c r="WHT45" s="73"/>
      <c r="WHU45" s="73"/>
      <c r="WHV45" s="73"/>
      <c r="WHW45" s="73"/>
      <c r="WHX45" s="73"/>
      <c r="WHY45" s="73"/>
      <c r="WHZ45" s="73"/>
      <c r="WIA45" s="73"/>
      <c r="WIB45" s="73"/>
      <c r="WIC45" s="73"/>
      <c r="WID45" s="73"/>
      <c r="WIE45" s="73"/>
      <c r="WIF45" s="73"/>
      <c r="WIG45" s="73"/>
      <c r="WIH45" s="73"/>
      <c r="WII45" s="73"/>
      <c r="WIJ45" s="73"/>
      <c r="WIK45" s="73"/>
      <c r="WIL45" s="73"/>
      <c r="WIM45" s="73"/>
      <c r="WIN45" s="73"/>
      <c r="WIO45" s="73"/>
      <c r="WIP45" s="73"/>
      <c r="WIQ45" s="73"/>
      <c r="WIR45" s="73"/>
      <c r="WIS45" s="73"/>
      <c r="WIT45" s="73"/>
      <c r="WIU45" s="73"/>
      <c r="WIV45" s="73"/>
      <c r="WIW45" s="73"/>
      <c r="WIX45" s="73"/>
      <c r="WIY45" s="73"/>
      <c r="WIZ45" s="73"/>
      <c r="WJA45" s="73"/>
      <c r="WJB45" s="73"/>
      <c r="WJC45" s="73"/>
      <c r="WJD45" s="73"/>
      <c r="WJE45" s="73"/>
      <c r="WJF45" s="73"/>
      <c r="WJG45" s="73"/>
      <c r="WJH45" s="73"/>
      <c r="WJI45" s="73"/>
      <c r="WJJ45" s="73"/>
      <c r="WJK45" s="73"/>
      <c r="WJL45" s="73"/>
      <c r="WJM45" s="73"/>
      <c r="WJN45" s="73"/>
      <c r="WJO45" s="73"/>
      <c r="WJP45" s="73"/>
      <c r="WJQ45" s="73"/>
      <c r="WJR45" s="73"/>
      <c r="WJS45" s="73"/>
      <c r="WJT45" s="73"/>
      <c r="WJU45" s="73"/>
      <c r="WJV45" s="73"/>
      <c r="WJW45" s="73"/>
      <c r="WJX45" s="73"/>
      <c r="WJY45" s="73"/>
      <c r="WJZ45" s="73"/>
      <c r="WKA45" s="73"/>
      <c r="WKB45" s="73"/>
      <c r="WKC45" s="73"/>
      <c r="WKD45" s="73"/>
      <c r="WKE45" s="73"/>
      <c r="WKF45" s="73"/>
      <c r="WKG45" s="73"/>
      <c r="WKH45" s="73"/>
      <c r="WKI45" s="73"/>
      <c r="WKJ45" s="73"/>
      <c r="WKK45" s="73"/>
      <c r="WKL45" s="73"/>
      <c r="WKM45" s="73"/>
      <c r="WKN45" s="73"/>
      <c r="WKO45" s="73"/>
      <c r="WKP45" s="73"/>
      <c r="WKQ45" s="73"/>
      <c r="WKR45" s="73"/>
      <c r="WKS45" s="73"/>
      <c r="WKT45" s="73"/>
      <c r="WKU45" s="73"/>
      <c r="WKV45" s="73"/>
      <c r="WKW45" s="73"/>
      <c r="WKX45" s="73"/>
      <c r="WKY45" s="73"/>
      <c r="WKZ45" s="73"/>
      <c r="WLA45" s="73"/>
      <c r="WLB45" s="73"/>
      <c r="WLC45" s="73"/>
      <c r="WLD45" s="73"/>
      <c r="WLE45" s="73"/>
      <c r="WLF45" s="73"/>
      <c r="WLG45" s="73"/>
      <c r="WLH45" s="73"/>
      <c r="WLI45" s="73"/>
      <c r="WLJ45" s="73"/>
      <c r="WLK45" s="73"/>
      <c r="WLL45" s="73"/>
      <c r="WLM45" s="73"/>
      <c r="WLN45" s="73"/>
      <c r="WLO45" s="73"/>
      <c r="WLP45" s="73"/>
      <c r="WLQ45" s="73"/>
      <c r="WLR45" s="73"/>
      <c r="WLS45" s="73"/>
      <c r="WLT45" s="73"/>
      <c r="WLU45" s="73"/>
      <c r="WLV45" s="73"/>
      <c r="WLW45" s="73"/>
      <c r="WLX45" s="73"/>
      <c r="WLY45" s="73"/>
      <c r="WLZ45" s="73"/>
      <c r="WMA45" s="73"/>
      <c r="WMB45" s="73"/>
      <c r="WMC45" s="73"/>
      <c r="WMD45" s="73"/>
      <c r="WME45" s="73"/>
      <c r="WMF45" s="73"/>
      <c r="WMG45" s="73"/>
      <c r="WMH45" s="73"/>
      <c r="WMI45" s="73"/>
      <c r="WMJ45" s="73"/>
      <c r="WMK45" s="73"/>
      <c r="WML45" s="73"/>
      <c r="WMM45" s="73"/>
      <c r="WMN45" s="73"/>
      <c r="WMO45" s="73"/>
      <c r="WMP45" s="73"/>
      <c r="WMQ45" s="73"/>
      <c r="WMR45" s="73"/>
      <c r="WMS45" s="73"/>
      <c r="WMT45" s="73"/>
      <c r="WMU45" s="73"/>
      <c r="WMV45" s="73"/>
      <c r="WMW45" s="73"/>
      <c r="WMX45" s="73"/>
      <c r="WMY45" s="73"/>
      <c r="WMZ45" s="73"/>
      <c r="WNA45" s="73"/>
      <c r="WNB45" s="73"/>
      <c r="WNC45" s="73"/>
      <c r="WND45" s="73"/>
      <c r="WNE45" s="73"/>
      <c r="WNF45" s="73"/>
      <c r="WNG45" s="73"/>
      <c r="WNH45" s="73"/>
      <c r="WNI45" s="73"/>
      <c r="WNJ45" s="73"/>
      <c r="WNK45" s="73"/>
      <c r="WNL45" s="73"/>
      <c r="WNM45" s="73"/>
      <c r="WNN45" s="73"/>
      <c r="WNO45" s="73"/>
      <c r="WNP45" s="73"/>
      <c r="WNQ45" s="73"/>
      <c r="WNR45" s="73"/>
      <c r="WNS45" s="73"/>
      <c r="WNT45" s="73"/>
      <c r="WNU45" s="73"/>
      <c r="WNV45" s="73"/>
      <c r="WNW45" s="73"/>
      <c r="WNX45" s="73"/>
      <c r="WNY45" s="73"/>
      <c r="WNZ45" s="73"/>
      <c r="WOA45" s="73"/>
      <c r="WOB45" s="73"/>
      <c r="WOC45" s="73"/>
      <c r="WOD45" s="73"/>
      <c r="WOE45" s="73"/>
      <c r="WOF45" s="73"/>
      <c r="WOG45" s="73"/>
      <c r="WOH45" s="73"/>
      <c r="WOI45" s="73"/>
      <c r="WOJ45" s="73"/>
      <c r="WOK45" s="73"/>
      <c r="WOL45" s="73"/>
      <c r="WOM45" s="73"/>
      <c r="WON45" s="73"/>
      <c r="WOO45" s="73"/>
      <c r="WOP45" s="73"/>
      <c r="WOQ45" s="73"/>
      <c r="WOR45" s="73"/>
      <c r="WOS45" s="73"/>
      <c r="WOT45" s="73"/>
      <c r="WOU45" s="73"/>
      <c r="WOV45" s="73"/>
      <c r="WOW45" s="73"/>
      <c r="WOX45" s="73"/>
      <c r="WOY45" s="73"/>
      <c r="WOZ45" s="73"/>
      <c r="WPA45" s="73"/>
      <c r="WPB45" s="73"/>
      <c r="WPC45" s="73"/>
      <c r="WPD45" s="73"/>
      <c r="WPE45" s="73"/>
      <c r="WPF45" s="73"/>
      <c r="WPG45" s="73"/>
      <c r="WPH45" s="73"/>
      <c r="WPI45" s="73"/>
      <c r="WPJ45" s="73"/>
      <c r="WPK45" s="73"/>
      <c r="WPL45" s="73"/>
      <c r="WPM45" s="73"/>
      <c r="WPN45" s="73"/>
      <c r="WPO45" s="73"/>
      <c r="WPP45" s="73"/>
      <c r="WPQ45" s="73"/>
      <c r="WPR45" s="73"/>
      <c r="WPS45" s="73"/>
      <c r="WPT45" s="73"/>
      <c r="WPU45" s="73"/>
      <c r="WPV45" s="73"/>
      <c r="WPW45" s="73"/>
      <c r="WPX45" s="73"/>
      <c r="WPY45" s="73"/>
      <c r="WPZ45" s="73"/>
      <c r="WQA45" s="73"/>
      <c r="WQB45" s="73"/>
      <c r="WQC45" s="73"/>
      <c r="WQD45" s="73"/>
      <c r="WQE45" s="73"/>
      <c r="WQF45" s="73"/>
      <c r="WQG45" s="73"/>
      <c r="WQH45" s="73"/>
      <c r="WQI45" s="73"/>
      <c r="WQJ45" s="73"/>
      <c r="WQK45" s="73"/>
      <c r="WQL45" s="73"/>
      <c r="WQM45" s="73"/>
      <c r="WQN45" s="73"/>
      <c r="WQO45" s="73"/>
      <c r="WQP45" s="73"/>
      <c r="WQQ45" s="73"/>
      <c r="WQR45" s="73"/>
      <c r="WQS45" s="73"/>
      <c r="WQT45" s="73"/>
      <c r="WQU45" s="73"/>
      <c r="WQV45" s="73"/>
      <c r="WQW45" s="73"/>
      <c r="WQX45" s="73"/>
      <c r="WQY45" s="73"/>
      <c r="WQZ45" s="73"/>
      <c r="WRA45" s="73"/>
      <c r="WRB45" s="73"/>
      <c r="WRC45" s="73"/>
      <c r="WRD45" s="73"/>
      <c r="WRE45" s="73"/>
      <c r="WRF45" s="73"/>
      <c r="WRG45" s="73"/>
      <c r="WRH45" s="73"/>
      <c r="WRI45" s="73"/>
      <c r="WRJ45" s="73"/>
      <c r="WRK45" s="73"/>
      <c r="WRL45" s="73"/>
      <c r="WRM45" s="73"/>
      <c r="WRN45" s="73"/>
      <c r="WRO45" s="73"/>
      <c r="WRP45" s="73"/>
      <c r="WRQ45" s="73"/>
      <c r="WRR45" s="73"/>
      <c r="WRS45" s="73"/>
      <c r="WRT45" s="73"/>
      <c r="WRU45" s="73"/>
      <c r="WRV45" s="73"/>
      <c r="WRW45" s="73"/>
      <c r="WRX45" s="73"/>
      <c r="WRY45" s="73"/>
      <c r="WRZ45" s="73"/>
      <c r="WSA45" s="73"/>
      <c r="WSB45" s="73"/>
      <c r="WSC45" s="73"/>
      <c r="WSD45" s="73"/>
      <c r="WSE45" s="73"/>
      <c r="WSF45" s="73"/>
      <c r="WSG45" s="73"/>
      <c r="WSH45" s="73"/>
      <c r="WSI45" s="73"/>
      <c r="WSJ45" s="73"/>
      <c r="WSK45" s="73"/>
      <c r="WSL45" s="73"/>
      <c r="WSM45" s="73"/>
      <c r="WSN45" s="73"/>
      <c r="WSO45" s="73"/>
      <c r="WSP45" s="73"/>
      <c r="WSQ45" s="73"/>
      <c r="WSR45" s="73"/>
      <c r="WSS45" s="73"/>
      <c r="WST45" s="73"/>
      <c r="WSU45" s="73"/>
      <c r="WSV45" s="73"/>
      <c r="WSW45" s="73"/>
      <c r="WSX45" s="73"/>
      <c r="WSY45" s="73"/>
      <c r="WSZ45" s="73"/>
      <c r="WTA45" s="73"/>
      <c r="WTB45" s="73"/>
      <c r="WTC45" s="73"/>
      <c r="WTD45" s="73"/>
      <c r="WTE45" s="73"/>
      <c r="WTF45" s="73"/>
      <c r="WTG45" s="73"/>
      <c r="WTH45" s="73"/>
      <c r="WTI45" s="73"/>
      <c r="WTJ45" s="73"/>
      <c r="WTK45" s="73"/>
      <c r="WTL45" s="73"/>
      <c r="WTM45" s="73"/>
      <c r="WTN45" s="73"/>
      <c r="WTO45" s="73"/>
      <c r="WTP45" s="73"/>
      <c r="WTQ45" s="73"/>
      <c r="WTR45" s="73"/>
      <c r="WTS45" s="73"/>
      <c r="WTT45" s="73"/>
      <c r="WTU45" s="73"/>
      <c r="WTV45" s="73"/>
      <c r="WTW45" s="73"/>
      <c r="WTX45" s="73"/>
      <c r="WTY45" s="73"/>
      <c r="WTZ45" s="73"/>
      <c r="WUA45" s="73"/>
      <c r="WUB45" s="73"/>
      <c r="WUC45" s="73"/>
      <c r="WUD45" s="73"/>
      <c r="WUE45" s="73"/>
      <c r="WUF45" s="73"/>
      <c r="WUG45" s="73"/>
      <c r="WUH45" s="73"/>
      <c r="WUI45" s="73"/>
      <c r="WUJ45" s="73"/>
      <c r="WUK45" s="73"/>
      <c r="WUL45" s="73"/>
      <c r="WUM45" s="73"/>
      <c r="WUN45" s="73"/>
      <c r="WUO45" s="73"/>
      <c r="WUP45" s="73"/>
      <c r="WUQ45" s="73"/>
      <c r="WUR45" s="73"/>
      <c r="WUS45" s="73"/>
      <c r="WUT45" s="73"/>
      <c r="WUU45" s="73"/>
      <c r="WUV45" s="73"/>
      <c r="WUW45" s="73"/>
      <c r="WUX45" s="73"/>
      <c r="WUY45" s="73"/>
      <c r="WUZ45" s="73"/>
      <c r="WVA45" s="73"/>
      <c r="WVB45" s="73"/>
      <c r="WVC45" s="73"/>
      <c r="WVD45" s="73"/>
      <c r="WVE45" s="73"/>
      <c r="WVF45" s="73"/>
      <c r="WVG45" s="73"/>
      <c r="WVH45" s="73"/>
      <c r="WVI45" s="73"/>
      <c r="WVJ45" s="73"/>
      <c r="WVK45" s="73"/>
      <c r="WVL45" s="73"/>
      <c r="WVM45" s="73"/>
      <c r="WVN45" s="73"/>
      <c r="WVO45" s="73"/>
      <c r="WVP45" s="73"/>
      <c r="WVQ45" s="73"/>
      <c r="WVR45" s="73"/>
      <c r="WVS45" s="73"/>
      <c r="WVT45" s="73"/>
      <c r="WVU45" s="73"/>
      <c r="WVV45" s="73"/>
      <c r="WVW45" s="73"/>
      <c r="WVX45" s="73"/>
      <c r="WVY45" s="73"/>
      <c r="WVZ45" s="73"/>
      <c r="WWA45" s="73"/>
      <c r="WWB45" s="73"/>
      <c r="WWC45" s="73"/>
      <c r="WWD45" s="73"/>
      <c r="WWE45" s="73"/>
      <c r="WWF45" s="73"/>
      <c r="WWG45" s="73"/>
      <c r="WWH45" s="73"/>
      <c r="WWI45" s="73"/>
      <c r="WWJ45" s="73"/>
      <c r="WWK45" s="73"/>
      <c r="WWL45" s="73"/>
      <c r="WWM45" s="73"/>
      <c r="WWN45" s="73"/>
      <c r="WWO45" s="73"/>
      <c r="WWP45" s="73"/>
      <c r="WWQ45" s="73"/>
      <c r="WWR45" s="73"/>
      <c r="WWS45" s="73"/>
      <c r="WWT45" s="73"/>
      <c r="WWU45" s="73"/>
      <c r="WWV45" s="73"/>
      <c r="WWW45" s="73"/>
      <c r="WWX45" s="73"/>
      <c r="WWY45" s="73"/>
      <c r="WWZ45" s="73"/>
      <c r="WXA45" s="73"/>
      <c r="WXB45" s="73"/>
      <c r="WXC45" s="73"/>
      <c r="WXD45" s="73"/>
      <c r="WXE45" s="73"/>
      <c r="WXF45" s="73"/>
      <c r="WXG45" s="73"/>
      <c r="WXH45" s="73"/>
      <c r="WXI45" s="73"/>
      <c r="WXJ45" s="73"/>
      <c r="WXK45" s="73"/>
      <c r="WXL45" s="73"/>
      <c r="WXM45" s="73"/>
      <c r="WXN45" s="73"/>
      <c r="WXO45" s="73"/>
      <c r="WXP45" s="73"/>
      <c r="WXQ45" s="73"/>
      <c r="WXR45" s="73"/>
      <c r="WXS45" s="73"/>
      <c r="WXT45" s="73"/>
      <c r="WXU45" s="73"/>
      <c r="WXV45" s="73"/>
      <c r="WXW45" s="73"/>
      <c r="WXX45" s="73"/>
      <c r="WXY45" s="73"/>
      <c r="WXZ45" s="73"/>
      <c r="WYA45" s="73"/>
      <c r="WYB45" s="73"/>
      <c r="WYC45" s="73"/>
      <c r="WYD45" s="73"/>
      <c r="WYE45" s="73"/>
      <c r="WYF45" s="73"/>
      <c r="WYG45" s="73"/>
      <c r="WYH45" s="73"/>
      <c r="WYI45" s="73"/>
      <c r="WYJ45" s="73"/>
      <c r="WYK45" s="73"/>
      <c r="WYL45" s="73"/>
      <c r="WYM45" s="73"/>
      <c r="WYN45" s="73"/>
      <c r="WYO45" s="73"/>
      <c r="WYP45" s="73"/>
      <c r="WYQ45" s="73"/>
      <c r="WYR45" s="73"/>
      <c r="WYS45" s="73"/>
      <c r="WYT45" s="73"/>
      <c r="WYU45" s="73"/>
      <c r="WYV45" s="73"/>
      <c r="WYW45" s="73"/>
      <c r="WYX45" s="73"/>
      <c r="WYY45" s="73"/>
      <c r="WYZ45" s="73"/>
      <c r="WZA45" s="73"/>
      <c r="WZB45" s="73"/>
      <c r="WZC45" s="73"/>
      <c r="WZD45" s="73"/>
      <c r="WZE45" s="73"/>
      <c r="WZF45" s="73"/>
      <c r="WZG45" s="73"/>
      <c r="WZH45" s="73"/>
      <c r="WZI45" s="73"/>
      <c r="WZJ45" s="73"/>
      <c r="WZK45" s="73"/>
      <c r="WZL45" s="73"/>
      <c r="WZM45" s="73"/>
      <c r="WZN45" s="73"/>
      <c r="WZO45" s="73"/>
      <c r="WZP45" s="73"/>
      <c r="WZQ45" s="73"/>
      <c r="WZR45" s="73"/>
      <c r="WZS45" s="73"/>
      <c r="WZT45" s="73"/>
      <c r="WZU45" s="73"/>
      <c r="WZV45" s="73"/>
      <c r="WZW45" s="73"/>
      <c r="WZX45" s="73"/>
      <c r="WZY45" s="73"/>
      <c r="WZZ45" s="73"/>
      <c r="XAA45" s="73"/>
      <c r="XAB45" s="73"/>
      <c r="XAC45" s="73"/>
      <c r="XAD45" s="73"/>
      <c r="XAE45" s="73"/>
      <c r="XAF45" s="73"/>
      <c r="XAG45" s="73"/>
      <c r="XAH45" s="73"/>
      <c r="XAI45" s="73"/>
      <c r="XAJ45" s="73"/>
      <c r="XAK45" s="73"/>
      <c r="XAL45" s="73"/>
      <c r="XAM45" s="73"/>
      <c r="XAN45" s="73"/>
      <c r="XAO45" s="73"/>
      <c r="XAP45" s="73"/>
      <c r="XAQ45" s="73"/>
      <c r="XAR45" s="73"/>
      <c r="XAS45" s="73"/>
      <c r="XAT45" s="73"/>
      <c r="XAU45" s="73"/>
      <c r="XAV45" s="73"/>
      <c r="XAW45" s="73"/>
      <c r="XAX45" s="73"/>
      <c r="XAY45" s="73"/>
      <c r="XAZ45" s="73"/>
      <c r="XBA45" s="73"/>
      <c r="XBB45" s="73"/>
      <c r="XBC45" s="73"/>
      <c r="XBD45" s="73"/>
      <c r="XBE45" s="73"/>
      <c r="XBF45" s="73"/>
      <c r="XBG45" s="73"/>
      <c r="XBH45" s="73"/>
      <c r="XBI45" s="73"/>
      <c r="XBJ45" s="73"/>
      <c r="XBK45" s="73"/>
      <c r="XBL45" s="73"/>
      <c r="XBM45" s="73"/>
      <c r="XBN45" s="73"/>
      <c r="XBO45" s="73"/>
      <c r="XBP45" s="73"/>
      <c r="XBQ45" s="73"/>
      <c r="XBR45" s="73"/>
      <c r="XBS45" s="73"/>
      <c r="XBT45" s="73"/>
      <c r="XBU45" s="73"/>
      <c r="XBV45" s="73"/>
      <c r="XBW45" s="73"/>
      <c r="XBX45" s="73"/>
      <c r="XBY45" s="73"/>
      <c r="XBZ45" s="73"/>
      <c r="XCA45" s="73"/>
      <c r="XCB45" s="73"/>
      <c r="XCC45" s="73"/>
      <c r="XCD45" s="73"/>
      <c r="XCE45" s="73"/>
      <c r="XCF45" s="73"/>
      <c r="XCG45" s="73"/>
      <c r="XCH45" s="73"/>
      <c r="XCI45" s="73"/>
      <c r="XCJ45" s="73"/>
      <c r="XCK45" s="73"/>
      <c r="XCL45" s="73"/>
      <c r="XCM45" s="73"/>
      <c r="XCN45" s="73"/>
      <c r="XCO45" s="73"/>
      <c r="XCP45" s="73"/>
      <c r="XCQ45" s="73"/>
      <c r="XCR45" s="73"/>
      <c r="XCS45" s="73"/>
      <c r="XCT45" s="73"/>
      <c r="XCU45" s="73"/>
      <c r="XCV45" s="73"/>
      <c r="XCW45" s="73"/>
      <c r="XCX45" s="73"/>
      <c r="XCY45" s="73"/>
      <c r="XCZ45" s="73"/>
      <c r="XDA45" s="73"/>
      <c r="XDB45" s="73"/>
      <c r="XDC45" s="73"/>
      <c r="XDD45" s="73"/>
      <c r="XDE45" s="73"/>
      <c r="XDF45" s="73"/>
      <c r="XDG45" s="73"/>
      <c r="XDH45" s="73"/>
      <c r="XDI45" s="73"/>
      <c r="XDJ45" s="73"/>
      <c r="XDK45" s="73"/>
      <c r="XDL45" s="73"/>
      <c r="XDM45" s="73"/>
      <c r="XDN45" s="73"/>
      <c r="XDO45" s="73"/>
      <c r="XDP45" s="73"/>
      <c r="XDQ45" s="73"/>
      <c r="XDR45" s="73"/>
      <c r="XDS45" s="73"/>
      <c r="XDT45" s="73"/>
      <c r="XDU45" s="73"/>
      <c r="XDV45" s="73"/>
      <c r="XDW45" s="73"/>
      <c r="XDX45" s="73"/>
      <c r="XDY45" s="73"/>
      <c r="XDZ45" s="73"/>
      <c r="XEA45" s="73"/>
      <c r="XEB45" s="73"/>
      <c r="XEC45" s="73"/>
      <c r="XED45" s="73"/>
      <c r="XEE45" s="73"/>
      <c r="XEF45" s="73"/>
      <c r="XEG45" s="73"/>
      <c r="XEH45" s="73"/>
      <c r="XEI45" s="73"/>
      <c r="XEJ45" s="73"/>
      <c r="XEK45" s="73"/>
      <c r="XEL45" s="73"/>
      <c r="XEM45" s="73"/>
      <c r="XEN45" s="73"/>
      <c r="XEO45" s="73"/>
      <c r="XEP45" s="73"/>
      <c r="XEQ45" s="73"/>
      <c r="XER45" s="73"/>
      <c r="XES45" s="73"/>
      <c r="XET45" s="73"/>
      <c r="XEU45" s="73"/>
      <c r="XEV45" s="73"/>
      <c r="XEW45" s="73"/>
      <c r="XEX45" s="73"/>
      <c r="XEY45" s="73"/>
      <c r="XEZ45" s="73"/>
      <c r="XFA45" s="73"/>
      <c r="XFB45" s="73"/>
      <c r="XFC45" s="73"/>
      <c r="XFD45" s="73"/>
    </row>
    <row r="46" spans="1:16384" ht="15.75" customHeight="1">
      <c r="A46" s="65" t="s">
        <v>1025</v>
      </c>
      <c r="B46" s="65" t="s">
        <v>1026</v>
      </c>
      <c r="C46" s="65" t="s">
        <v>480</v>
      </c>
      <c r="D46" s="65" t="s">
        <v>1025</v>
      </c>
      <c r="E46" s="66" t="s">
        <v>863</v>
      </c>
      <c r="F46" s="66" t="s">
        <v>863</v>
      </c>
      <c r="G46" s="65" t="s">
        <v>1027</v>
      </c>
      <c r="H46" s="65" t="s">
        <v>592</v>
      </c>
      <c r="I46" s="65"/>
      <c r="J46" s="65" t="s">
        <v>302</v>
      </c>
      <c r="K46" s="65" t="s">
        <v>1950</v>
      </c>
      <c r="L46" s="66" t="s">
        <v>1944</v>
      </c>
      <c r="M46" s="65"/>
      <c r="N46" s="65"/>
      <c r="O46" s="52"/>
      <c r="P46" s="52"/>
      <c r="Q46" s="52"/>
      <c r="R46" s="52"/>
      <c r="S46" s="52"/>
      <c r="T46" s="52"/>
      <c r="U46" s="52"/>
      <c r="V46" s="52"/>
      <c r="W46" s="52"/>
      <c r="X46" s="52"/>
      <c r="Y46" s="52"/>
      <c r="Z46" s="52"/>
    </row>
    <row r="47" spans="1:16384" s="74" customFormat="1" ht="15.75" customHeight="1">
      <c r="A47" s="72" t="s">
        <v>5295</v>
      </c>
      <c r="B47" s="72" t="s">
        <v>5296</v>
      </c>
      <c r="C47" s="73"/>
      <c r="D47" s="73"/>
      <c r="E47" s="72" t="s">
        <v>5297</v>
      </c>
      <c r="F47" s="73"/>
      <c r="G47" s="73"/>
      <c r="H47" s="73"/>
      <c r="I47" s="73"/>
      <c r="J47" s="73"/>
      <c r="K47" s="73"/>
      <c r="L47" s="73"/>
      <c r="M47" s="73"/>
      <c r="N47" s="73"/>
      <c r="O47" s="72" t="s">
        <v>5270</v>
      </c>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c r="AML47" s="73"/>
      <c r="AMM47" s="73"/>
      <c r="AMN47" s="73"/>
      <c r="AMO47" s="73"/>
      <c r="AMP47" s="73"/>
      <c r="AMQ47" s="73"/>
      <c r="AMR47" s="73"/>
      <c r="AMS47" s="73"/>
      <c r="AMT47" s="73"/>
      <c r="AMU47" s="73"/>
      <c r="AMV47" s="73"/>
      <c r="AMW47" s="73"/>
      <c r="AMX47" s="73"/>
      <c r="AMY47" s="73"/>
      <c r="AMZ47" s="73"/>
      <c r="ANA47" s="73"/>
      <c r="ANB47" s="73"/>
      <c r="ANC47" s="73"/>
      <c r="AND47" s="73"/>
      <c r="ANE47" s="73"/>
      <c r="ANF47" s="73"/>
      <c r="ANG47" s="73"/>
      <c r="ANH47" s="73"/>
      <c r="ANI47" s="73"/>
      <c r="ANJ47" s="73"/>
      <c r="ANK47" s="73"/>
      <c r="ANL47" s="73"/>
      <c r="ANM47" s="73"/>
      <c r="ANN47" s="73"/>
      <c r="ANO47" s="73"/>
      <c r="ANP47" s="73"/>
      <c r="ANQ47" s="73"/>
      <c r="ANR47" s="73"/>
      <c r="ANS47" s="73"/>
      <c r="ANT47" s="73"/>
      <c r="ANU47" s="73"/>
      <c r="ANV47" s="73"/>
      <c r="ANW47" s="73"/>
      <c r="ANX47" s="73"/>
      <c r="ANY47" s="73"/>
      <c r="ANZ47" s="73"/>
      <c r="AOA47" s="73"/>
      <c r="AOB47" s="73"/>
      <c r="AOC47" s="73"/>
      <c r="AOD47" s="73"/>
      <c r="AOE47" s="73"/>
      <c r="AOF47" s="73"/>
      <c r="AOG47" s="73"/>
      <c r="AOH47" s="73"/>
      <c r="AOI47" s="73"/>
      <c r="AOJ47" s="73"/>
      <c r="AOK47" s="73"/>
      <c r="AOL47" s="73"/>
      <c r="AOM47" s="73"/>
      <c r="AON47" s="73"/>
      <c r="AOO47" s="73"/>
      <c r="AOP47" s="73"/>
      <c r="AOQ47" s="73"/>
      <c r="AOR47" s="73"/>
      <c r="AOS47" s="73"/>
      <c r="AOT47" s="73"/>
      <c r="AOU47" s="73"/>
      <c r="AOV47" s="73"/>
      <c r="AOW47" s="73"/>
      <c r="AOX47" s="73"/>
      <c r="AOY47" s="73"/>
      <c r="AOZ47" s="73"/>
      <c r="APA47" s="73"/>
      <c r="APB47" s="73"/>
      <c r="APC47" s="73"/>
      <c r="APD47" s="73"/>
      <c r="APE47" s="73"/>
      <c r="APF47" s="73"/>
      <c r="APG47" s="73"/>
      <c r="APH47" s="73"/>
      <c r="API47" s="73"/>
      <c r="APJ47" s="73"/>
      <c r="APK47" s="73"/>
      <c r="APL47" s="73"/>
      <c r="APM47" s="73"/>
      <c r="APN47" s="73"/>
      <c r="APO47" s="73"/>
      <c r="APP47" s="73"/>
      <c r="APQ47" s="73"/>
      <c r="APR47" s="73"/>
      <c r="APS47" s="73"/>
      <c r="APT47" s="73"/>
      <c r="APU47" s="73"/>
      <c r="APV47" s="73"/>
      <c r="APW47" s="73"/>
      <c r="APX47" s="73"/>
      <c r="APY47" s="73"/>
      <c r="APZ47" s="73"/>
      <c r="AQA47" s="73"/>
      <c r="AQB47" s="73"/>
      <c r="AQC47" s="73"/>
      <c r="AQD47" s="73"/>
      <c r="AQE47" s="73"/>
      <c r="AQF47" s="73"/>
      <c r="AQG47" s="73"/>
      <c r="AQH47" s="73"/>
      <c r="AQI47" s="73"/>
      <c r="AQJ47" s="73"/>
      <c r="AQK47" s="73"/>
      <c r="AQL47" s="73"/>
      <c r="AQM47" s="73"/>
      <c r="AQN47" s="73"/>
      <c r="AQO47" s="73"/>
      <c r="AQP47" s="73"/>
      <c r="AQQ47" s="73"/>
      <c r="AQR47" s="73"/>
      <c r="AQS47" s="73"/>
      <c r="AQT47" s="73"/>
      <c r="AQU47" s="73"/>
      <c r="AQV47" s="73"/>
      <c r="AQW47" s="73"/>
      <c r="AQX47" s="73"/>
      <c r="AQY47" s="73"/>
      <c r="AQZ47" s="73"/>
      <c r="ARA47" s="73"/>
      <c r="ARB47" s="73"/>
      <c r="ARC47" s="73"/>
      <c r="ARD47" s="73"/>
      <c r="ARE47" s="73"/>
      <c r="ARF47" s="73"/>
      <c r="ARG47" s="73"/>
      <c r="ARH47" s="73"/>
      <c r="ARI47" s="73"/>
      <c r="ARJ47" s="73"/>
      <c r="ARK47" s="73"/>
      <c r="ARL47" s="73"/>
      <c r="ARM47" s="73"/>
      <c r="ARN47" s="73"/>
      <c r="ARO47" s="73"/>
      <c r="ARP47" s="73"/>
      <c r="ARQ47" s="73"/>
      <c r="ARR47" s="73"/>
      <c r="ARS47" s="73"/>
      <c r="ART47" s="73"/>
      <c r="ARU47" s="73"/>
      <c r="ARV47" s="73"/>
      <c r="ARW47" s="73"/>
      <c r="ARX47" s="73"/>
      <c r="ARY47" s="73"/>
      <c r="ARZ47" s="73"/>
      <c r="ASA47" s="73"/>
      <c r="ASB47" s="73"/>
      <c r="ASC47" s="73"/>
      <c r="ASD47" s="73"/>
      <c r="ASE47" s="73"/>
      <c r="ASF47" s="73"/>
      <c r="ASG47" s="73"/>
      <c r="ASH47" s="73"/>
      <c r="ASI47" s="73"/>
      <c r="ASJ47" s="73"/>
      <c r="ASK47" s="73"/>
      <c r="ASL47" s="73"/>
      <c r="ASM47" s="73"/>
      <c r="ASN47" s="73"/>
      <c r="ASO47" s="73"/>
      <c r="ASP47" s="73"/>
      <c r="ASQ47" s="73"/>
      <c r="ASR47" s="73"/>
      <c r="ASS47" s="73"/>
      <c r="AST47" s="73"/>
      <c r="ASU47" s="73"/>
      <c r="ASV47" s="73"/>
      <c r="ASW47" s="73"/>
      <c r="ASX47" s="73"/>
      <c r="ASY47" s="73"/>
      <c r="ASZ47" s="73"/>
      <c r="ATA47" s="73"/>
      <c r="ATB47" s="73"/>
      <c r="ATC47" s="73"/>
      <c r="ATD47" s="73"/>
      <c r="ATE47" s="73"/>
      <c r="ATF47" s="73"/>
      <c r="ATG47" s="73"/>
      <c r="ATH47" s="73"/>
      <c r="ATI47" s="73"/>
      <c r="ATJ47" s="73"/>
      <c r="ATK47" s="73"/>
      <c r="ATL47" s="73"/>
      <c r="ATM47" s="73"/>
      <c r="ATN47" s="73"/>
      <c r="ATO47" s="73"/>
      <c r="ATP47" s="73"/>
      <c r="ATQ47" s="73"/>
      <c r="ATR47" s="73"/>
      <c r="ATS47" s="73"/>
      <c r="ATT47" s="73"/>
      <c r="ATU47" s="73"/>
      <c r="ATV47" s="73"/>
      <c r="ATW47" s="73"/>
      <c r="ATX47" s="73"/>
      <c r="ATY47" s="73"/>
      <c r="ATZ47" s="73"/>
      <c r="AUA47" s="73"/>
      <c r="AUB47" s="73"/>
      <c r="AUC47" s="73"/>
      <c r="AUD47" s="73"/>
      <c r="AUE47" s="73"/>
      <c r="AUF47" s="73"/>
      <c r="AUG47" s="73"/>
      <c r="AUH47" s="73"/>
      <c r="AUI47" s="73"/>
      <c r="AUJ47" s="73"/>
      <c r="AUK47" s="73"/>
      <c r="AUL47" s="73"/>
      <c r="AUM47" s="73"/>
      <c r="AUN47" s="73"/>
      <c r="AUO47" s="73"/>
      <c r="AUP47" s="73"/>
      <c r="AUQ47" s="73"/>
      <c r="AUR47" s="73"/>
      <c r="AUS47" s="73"/>
      <c r="AUT47" s="73"/>
      <c r="AUU47" s="73"/>
      <c r="AUV47" s="73"/>
      <c r="AUW47" s="73"/>
      <c r="AUX47" s="73"/>
      <c r="AUY47" s="73"/>
      <c r="AUZ47" s="73"/>
      <c r="AVA47" s="73"/>
      <c r="AVB47" s="73"/>
      <c r="AVC47" s="73"/>
      <c r="AVD47" s="73"/>
      <c r="AVE47" s="73"/>
      <c r="AVF47" s="73"/>
      <c r="AVG47" s="73"/>
      <c r="AVH47" s="73"/>
      <c r="AVI47" s="73"/>
      <c r="AVJ47" s="73"/>
      <c r="AVK47" s="73"/>
      <c r="AVL47" s="73"/>
      <c r="AVM47" s="73"/>
      <c r="AVN47" s="73"/>
      <c r="AVO47" s="73"/>
      <c r="AVP47" s="73"/>
      <c r="AVQ47" s="73"/>
      <c r="AVR47" s="73"/>
      <c r="AVS47" s="73"/>
      <c r="AVT47" s="73"/>
      <c r="AVU47" s="73"/>
      <c r="AVV47" s="73"/>
      <c r="AVW47" s="73"/>
      <c r="AVX47" s="73"/>
      <c r="AVY47" s="73"/>
      <c r="AVZ47" s="73"/>
      <c r="AWA47" s="73"/>
      <c r="AWB47" s="73"/>
      <c r="AWC47" s="73"/>
      <c r="AWD47" s="73"/>
      <c r="AWE47" s="73"/>
      <c r="AWF47" s="73"/>
      <c r="AWG47" s="73"/>
      <c r="AWH47" s="73"/>
      <c r="AWI47" s="73"/>
      <c r="AWJ47" s="73"/>
      <c r="AWK47" s="73"/>
      <c r="AWL47" s="73"/>
      <c r="AWM47" s="73"/>
      <c r="AWN47" s="73"/>
      <c r="AWO47" s="73"/>
      <c r="AWP47" s="73"/>
      <c r="AWQ47" s="73"/>
      <c r="AWR47" s="73"/>
      <c r="AWS47" s="73"/>
      <c r="AWT47" s="73"/>
      <c r="AWU47" s="73"/>
      <c r="AWV47" s="73"/>
      <c r="AWW47" s="73"/>
      <c r="AWX47" s="73"/>
      <c r="AWY47" s="73"/>
      <c r="AWZ47" s="73"/>
      <c r="AXA47" s="73"/>
      <c r="AXB47" s="73"/>
      <c r="AXC47" s="73"/>
      <c r="AXD47" s="73"/>
      <c r="AXE47" s="73"/>
      <c r="AXF47" s="73"/>
      <c r="AXG47" s="73"/>
      <c r="AXH47" s="73"/>
      <c r="AXI47" s="73"/>
      <c r="AXJ47" s="73"/>
      <c r="AXK47" s="73"/>
      <c r="AXL47" s="73"/>
      <c r="AXM47" s="73"/>
      <c r="AXN47" s="73"/>
      <c r="AXO47" s="73"/>
      <c r="AXP47" s="73"/>
      <c r="AXQ47" s="73"/>
      <c r="AXR47" s="73"/>
      <c r="AXS47" s="73"/>
      <c r="AXT47" s="73"/>
      <c r="AXU47" s="73"/>
      <c r="AXV47" s="73"/>
      <c r="AXW47" s="73"/>
      <c r="AXX47" s="73"/>
      <c r="AXY47" s="73"/>
      <c r="AXZ47" s="73"/>
      <c r="AYA47" s="73"/>
      <c r="AYB47" s="73"/>
      <c r="AYC47" s="73"/>
      <c r="AYD47" s="73"/>
      <c r="AYE47" s="73"/>
      <c r="AYF47" s="73"/>
      <c r="AYG47" s="73"/>
      <c r="AYH47" s="73"/>
      <c r="AYI47" s="73"/>
      <c r="AYJ47" s="73"/>
      <c r="AYK47" s="73"/>
      <c r="AYL47" s="73"/>
      <c r="AYM47" s="73"/>
      <c r="AYN47" s="73"/>
      <c r="AYO47" s="73"/>
      <c r="AYP47" s="73"/>
      <c r="AYQ47" s="73"/>
      <c r="AYR47" s="73"/>
      <c r="AYS47" s="73"/>
      <c r="AYT47" s="73"/>
      <c r="AYU47" s="73"/>
      <c r="AYV47" s="73"/>
      <c r="AYW47" s="73"/>
      <c r="AYX47" s="73"/>
      <c r="AYY47" s="73"/>
      <c r="AYZ47" s="73"/>
      <c r="AZA47" s="73"/>
      <c r="AZB47" s="73"/>
      <c r="AZC47" s="73"/>
      <c r="AZD47" s="73"/>
      <c r="AZE47" s="73"/>
      <c r="AZF47" s="73"/>
      <c r="AZG47" s="73"/>
      <c r="AZH47" s="73"/>
      <c r="AZI47" s="73"/>
      <c r="AZJ47" s="73"/>
      <c r="AZK47" s="73"/>
      <c r="AZL47" s="73"/>
      <c r="AZM47" s="73"/>
      <c r="AZN47" s="73"/>
      <c r="AZO47" s="73"/>
      <c r="AZP47" s="73"/>
      <c r="AZQ47" s="73"/>
      <c r="AZR47" s="73"/>
      <c r="AZS47" s="73"/>
      <c r="AZT47" s="73"/>
      <c r="AZU47" s="73"/>
      <c r="AZV47" s="73"/>
      <c r="AZW47" s="73"/>
      <c r="AZX47" s="73"/>
      <c r="AZY47" s="73"/>
      <c r="AZZ47" s="73"/>
      <c r="BAA47" s="73"/>
      <c r="BAB47" s="73"/>
      <c r="BAC47" s="73"/>
      <c r="BAD47" s="73"/>
      <c r="BAE47" s="73"/>
      <c r="BAF47" s="73"/>
      <c r="BAG47" s="73"/>
      <c r="BAH47" s="73"/>
      <c r="BAI47" s="73"/>
      <c r="BAJ47" s="73"/>
      <c r="BAK47" s="73"/>
      <c r="BAL47" s="73"/>
      <c r="BAM47" s="73"/>
      <c r="BAN47" s="73"/>
      <c r="BAO47" s="73"/>
      <c r="BAP47" s="73"/>
      <c r="BAQ47" s="73"/>
      <c r="BAR47" s="73"/>
      <c r="BAS47" s="73"/>
      <c r="BAT47" s="73"/>
      <c r="BAU47" s="73"/>
      <c r="BAV47" s="73"/>
      <c r="BAW47" s="73"/>
      <c r="BAX47" s="73"/>
      <c r="BAY47" s="73"/>
      <c r="BAZ47" s="73"/>
      <c r="BBA47" s="73"/>
      <c r="BBB47" s="73"/>
      <c r="BBC47" s="73"/>
      <c r="BBD47" s="73"/>
      <c r="BBE47" s="73"/>
      <c r="BBF47" s="73"/>
      <c r="BBG47" s="73"/>
      <c r="BBH47" s="73"/>
      <c r="BBI47" s="73"/>
      <c r="BBJ47" s="73"/>
      <c r="BBK47" s="73"/>
      <c r="BBL47" s="73"/>
      <c r="BBM47" s="73"/>
      <c r="BBN47" s="73"/>
      <c r="BBO47" s="73"/>
      <c r="BBP47" s="73"/>
      <c r="BBQ47" s="73"/>
      <c r="BBR47" s="73"/>
      <c r="BBS47" s="73"/>
      <c r="BBT47" s="73"/>
      <c r="BBU47" s="73"/>
      <c r="BBV47" s="73"/>
      <c r="BBW47" s="73"/>
      <c r="BBX47" s="73"/>
      <c r="BBY47" s="73"/>
      <c r="BBZ47" s="73"/>
      <c r="BCA47" s="73"/>
      <c r="BCB47" s="73"/>
      <c r="BCC47" s="73"/>
      <c r="BCD47" s="73"/>
      <c r="BCE47" s="73"/>
      <c r="BCF47" s="73"/>
      <c r="BCG47" s="73"/>
      <c r="BCH47" s="73"/>
      <c r="BCI47" s="73"/>
      <c r="BCJ47" s="73"/>
      <c r="BCK47" s="73"/>
      <c r="BCL47" s="73"/>
      <c r="BCM47" s="73"/>
      <c r="BCN47" s="73"/>
      <c r="BCO47" s="73"/>
      <c r="BCP47" s="73"/>
      <c r="BCQ47" s="73"/>
      <c r="BCR47" s="73"/>
      <c r="BCS47" s="73"/>
      <c r="BCT47" s="73"/>
      <c r="BCU47" s="73"/>
      <c r="BCV47" s="73"/>
      <c r="BCW47" s="73"/>
      <c r="BCX47" s="73"/>
      <c r="BCY47" s="73"/>
      <c r="BCZ47" s="73"/>
      <c r="BDA47" s="73"/>
      <c r="BDB47" s="73"/>
      <c r="BDC47" s="73"/>
      <c r="BDD47" s="73"/>
      <c r="BDE47" s="73"/>
      <c r="BDF47" s="73"/>
      <c r="BDG47" s="73"/>
      <c r="BDH47" s="73"/>
      <c r="BDI47" s="73"/>
      <c r="BDJ47" s="73"/>
      <c r="BDK47" s="73"/>
      <c r="BDL47" s="73"/>
      <c r="BDM47" s="73"/>
      <c r="BDN47" s="73"/>
      <c r="BDO47" s="73"/>
      <c r="BDP47" s="73"/>
      <c r="BDQ47" s="73"/>
      <c r="BDR47" s="73"/>
      <c r="BDS47" s="73"/>
      <c r="BDT47" s="73"/>
      <c r="BDU47" s="73"/>
      <c r="BDV47" s="73"/>
      <c r="BDW47" s="73"/>
      <c r="BDX47" s="73"/>
      <c r="BDY47" s="73"/>
      <c r="BDZ47" s="73"/>
      <c r="BEA47" s="73"/>
      <c r="BEB47" s="73"/>
      <c r="BEC47" s="73"/>
      <c r="BED47" s="73"/>
      <c r="BEE47" s="73"/>
      <c r="BEF47" s="73"/>
      <c r="BEG47" s="73"/>
      <c r="BEH47" s="73"/>
      <c r="BEI47" s="73"/>
      <c r="BEJ47" s="73"/>
      <c r="BEK47" s="73"/>
      <c r="BEL47" s="73"/>
      <c r="BEM47" s="73"/>
      <c r="BEN47" s="73"/>
      <c r="BEO47" s="73"/>
      <c r="BEP47" s="73"/>
      <c r="BEQ47" s="73"/>
      <c r="BER47" s="73"/>
      <c r="BES47" s="73"/>
      <c r="BET47" s="73"/>
      <c r="BEU47" s="73"/>
      <c r="BEV47" s="73"/>
      <c r="BEW47" s="73"/>
      <c r="BEX47" s="73"/>
      <c r="BEY47" s="73"/>
      <c r="BEZ47" s="73"/>
      <c r="BFA47" s="73"/>
      <c r="BFB47" s="73"/>
      <c r="BFC47" s="73"/>
      <c r="BFD47" s="73"/>
      <c r="BFE47" s="73"/>
      <c r="BFF47" s="73"/>
      <c r="BFG47" s="73"/>
      <c r="BFH47" s="73"/>
      <c r="BFI47" s="73"/>
      <c r="BFJ47" s="73"/>
      <c r="BFK47" s="73"/>
      <c r="BFL47" s="73"/>
      <c r="BFM47" s="73"/>
      <c r="BFN47" s="73"/>
      <c r="BFO47" s="73"/>
      <c r="BFP47" s="73"/>
      <c r="BFQ47" s="73"/>
      <c r="BFR47" s="73"/>
      <c r="BFS47" s="73"/>
      <c r="BFT47" s="73"/>
      <c r="BFU47" s="73"/>
      <c r="BFV47" s="73"/>
      <c r="BFW47" s="73"/>
      <c r="BFX47" s="73"/>
      <c r="BFY47" s="73"/>
      <c r="BFZ47" s="73"/>
      <c r="BGA47" s="73"/>
      <c r="BGB47" s="73"/>
      <c r="BGC47" s="73"/>
      <c r="BGD47" s="73"/>
      <c r="BGE47" s="73"/>
      <c r="BGF47" s="73"/>
      <c r="BGG47" s="73"/>
      <c r="BGH47" s="73"/>
      <c r="BGI47" s="73"/>
      <c r="BGJ47" s="73"/>
      <c r="BGK47" s="73"/>
      <c r="BGL47" s="73"/>
      <c r="BGM47" s="73"/>
      <c r="BGN47" s="73"/>
      <c r="BGO47" s="73"/>
      <c r="BGP47" s="73"/>
      <c r="BGQ47" s="73"/>
      <c r="BGR47" s="73"/>
      <c r="BGS47" s="73"/>
      <c r="BGT47" s="73"/>
      <c r="BGU47" s="73"/>
      <c r="BGV47" s="73"/>
      <c r="BGW47" s="73"/>
      <c r="BGX47" s="73"/>
      <c r="BGY47" s="73"/>
      <c r="BGZ47" s="73"/>
      <c r="BHA47" s="73"/>
      <c r="BHB47" s="73"/>
      <c r="BHC47" s="73"/>
      <c r="BHD47" s="73"/>
      <c r="BHE47" s="73"/>
      <c r="BHF47" s="73"/>
      <c r="BHG47" s="73"/>
      <c r="BHH47" s="73"/>
      <c r="BHI47" s="73"/>
      <c r="BHJ47" s="73"/>
      <c r="BHK47" s="73"/>
      <c r="BHL47" s="73"/>
      <c r="BHM47" s="73"/>
      <c r="BHN47" s="73"/>
      <c r="BHO47" s="73"/>
      <c r="BHP47" s="73"/>
      <c r="BHQ47" s="73"/>
      <c r="BHR47" s="73"/>
      <c r="BHS47" s="73"/>
      <c r="BHT47" s="73"/>
      <c r="BHU47" s="73"/>
      <c r="BHV47" s="73"/>
      <c r="BHW47" s="73"/>
      <c r="BHX47" s="73"/>
      <c r="BHY47" s="73"/>
      <c r="BHZ47" s="73"/>
      <c r="BIA47" s="73"/>
      <c r="BIB47" s="73"/>
      <c r="BIC47" s="73"/>
      <c r="BID47" s="73"/>
      <c r="BIE47" s="73"/>
      <c r="BIF47" s="73"/>
      <c r="BIG47" s="73"/>
      <c r="BIH47" s="73"/>
      <c r="BII47" s="73"/>
      <c r="BIJ47" s="73"/>
      <c r="BIK47" s="73"/>
      <c r="BIL47" s="73"/>
      <c r="BIM47" s="73"/>
      <c r="BIN47" s="73"/>
      <c r="BIO47" s="73"/>
      <c r="BIP47" s="73"/>
      <c r="BIQ47" s="73"/>
      <c r="BIR47" s="73"/>
      <c r="BIS47" s="73"/>
      <c r="BIT47" s="73"/>
      <c r="BIU47" s="73"/>
      <c r="BIV47" s="73"/>
      <c r="BIW47" s="73"/>
      <c r="BIX47" s="73"/>
      <c r="BIY47" s="73"/>
      <c r="BIZ47" s="73"/>
      <c r="BJA47" s="73"/>
      <c r="BJB47" s="73"/>
      <c r="BJC47" s="73"/>
      <c r="BJD47" s="73"/>
      <c r="BJE47" s="73"/>
      <c r="BJF47" s="73"/>
      <c r="BJG47" s="73"/>
      <c r="BJH47" s="73"/>
      <c r="BJI47" s="73"/>
      <c r="BJJ47" s="73"/>
      <c r="BJK47" s="73"/>
      <c r="BJL47" s="73"/>
      <c r="BJM47" s="73"/>
      <c r="BJN47" s="73"/>
      <c r="BJO47" s="73"/>
      <c r="BJP47" s="73"/>
      <c r="BJQ47" s="73"/>
      <c r="BJR47" s="73"/>
      <c r="BJS47" s="73"/>
      <c r="BJT47" s="73"/>
      <c r="BJU47" s="73"/>
      <c r="BJV47" s="73"/>
      <c r="BJW47" s="73"/>
      <c r="BJX47" s="73"/>
      <c r="BJY47" s="73"/>
      <c r="BJZ47" s="73"/>
      <c r="BKA47" s="73"/>
      <c r="BKB47" s="73"/>
      <c r="BKC47" s="73"/>
      <c r="BKD47" s="73"/>
      <c r="BKE47" s="73"/>
      <c r="BKF47" s="73"/>
      <c r="BKG47" s="73"/>
      <c r="BKH47" s="73"/>
      <c r="BKI47" s="73"/>
      <c r="BKJ47" s="73"/>
      <c r="BKK47" s="73"/>
      <c r="BKL47" s="73"/>
      <c r="BKM47" s="73"/>
      <c r="BKN47" s="73"/>
      <c r="BKO47" s="73"/>
      <c r="BKP47" s="73"/>
      <c r="BKQ47" s="73"/>
      <c r="BKR47" s="73"/>
      <c r="BKS47" s="73"/>
      <c r="BKT47" s="73"/>
      <c r="BKU47" s="73"/>
      <c r="BKV47" s="73"/>
      <c r="BKW47" s="73"/>
      <c r="BKX47" s="73"/>
      <c r="BKY47" s="73"/>
      <c r="BKZ47" s="73"/>
      <c r="BLA47" s="73"/>
      <c r="BLB47" s="73"/>
      <c r="BLC47" s="73"/>
      <c r="BLD47" s="73"/>
      <c r="BLE47" s="73"/>
      <c r="BLF47" s="73"/>
      <c r="BLG47" s="73"/>
      <c r="BLH47" s="73"/>
      <c r="BLI47" s="73"/>
      <c r="BLJ47" s="73"/>
      <c r="BLK47" s="73"/>
      <c r="BLL47" s="73"/>
      <c r="BLM47" s="73"/>
      <c r="BLN47" s="73"/>
      <c r="BLO47" s="73"/>
      <c r="BLP47" s="73"/>
      <c r="BLQ47" s="73"/>
      <c r="BLR47" s="73"/>
      <c r="BLS47" s="73"/>
      <c r="BLT47" s="73"/>
      <c r="BLU47" s="73"/>
      <c r="BLV47" s="73"/>
      <c r="BLW47" s="73"/>
      <c r="BLX47" s="73"/>
      <c r="BLY47" s="73"/>
      <c r="BLZ47" s="73"/>
      <c r="BMA47" s="73"/>
      <c r="BMB47" s="73"/>
      <c r="BMC47" s="73"/>
      <c r="BMD47" s="73"/>
      <c r="BME47" s="73"/>
      <c r="BMF47" s="73"/>
      <c r="BMG47" s="73"/>
      <c r="BMH47" s="73"/>
      <c r="BMI47" s="73"/>
      <c r="BMJ47" s="73"/>
      <c r="BMK47" s="73"/>
      <c r="BML47" s="73"/>
      <c r="BMM47" s="73"/>
      <c r="BMN47" s="73"/>
      <c r="BMO47" s="73"/>
      <c r="BMP47" s="73"/>
      <c r="BMQ47" s="73"/>
      <c r="BMR47" s="73"/>
      <c r="BMS47" s="73"/>
      <c r="BMT47" s="73"/>
      <c r="BMU47" s="73"/>
      <c r="BMV47" s="73"/>
      <c r="BMW47" s="73"/>
      <c r="BMX47" s="73"/>
      <c r="BMY47" s="73"/>
      <c r="BMZ47" s="73"/>
      <c r="BNA47" s="73"/>
      <c r="BNB47" s="73"/>
      <c r="BNC47" s="73"/>
      <c r="BND47" s="73"/>
      <c r="BNE47" s="73"/>
      <c r="BNF47" s="73"/>
      <c r="BNG47" s="73"/>
      <c r="BNH47" s="73"/>
      <c r="BNI47" s="73"/>
      <c r="BNJ47" s="73"/>
      <c r="BNK47" s="73"/>
      <c r="BNL47" s="73"/>
      <c r="BNM47" s="73"/>
      <c r="BNN47" s="73"/>
      <c r="BNO47" s="73"/>
      <c r="BNP47" s="73"/>
      <c r="BNQ47" s="73"/>
      <c r="BNR47" s="73"/>
      <c r="BNS47" s="73"/>
      <c r="BNT47" s="73"/>
      <c r="BNU47" s="73"/>
      <c r="BNV47" s="73"/>
      <c r="BNW47" s="73"/>
      <c r="BNX47" s="73"/>
      <c r="BNY47" s="73"/>
      <c r="BNZ47" s="73"/>
      <c r="BOA47" s="73"/>
      <c r="BOB47" s="73"/>
      <c r="BOC47" s="73"/>
      <c r="BOD47" s="73"/>
      <c r="BOE47" s="73"/>
      <c r="BOF47" s="73"/>
      <c r="BOG47" s="73"/>
      <c r="BOH47" s="73"/>
      <c r="BOI47" s="73"/>
      <c r="BOJ47" s="73"/>
      <c r="BOK47" s="73"/>
      <c r="BOL47" s="73"/>
      <c r="BOM47" s="73"/>
      <c r="BON47" s="73"/>
      <c r="BOO47" s="73"/>
      <c r="BOP47" s="73"/>
      <c r="BOQ47" s="73"/>
      <c r="BOR47" s="73"/>
      <c r="BOS47" s="73"/>
      <c r="BOT47" s="73"/>
      <c r="BOU47" s="73"/>
      <c r="BOV47" s="73"/>
      <c r="BOW47" s="73"/>
      <c r="BOX47" s="73"/>
      <c r="BOY47" s="73"/>
      <c r="BOZ47" s="73"/>
      <c r="BPA47" s="73"/>
      <c r="BPB47" s="73"/>
      <c r="BPC47" s="73"/>
      <c r="BPD47" s="73"/>
      <c r="BPE47" s="73"/>
      <c r="BPF47" s="73"/>
      <c r="BPG47" s="73"/>
      <c r="BPH47" s="73"/>
      <c r="BPI47" s="73"/>
      <c r="BPJ47" s="73"/>
      <c r="BPK47" s="73"/>
      <c r="BPL47" s="73"/>
      <c r="BPM47" s="73"/>
      <c r="BPN47" s="73"/>
      <c r="BPO47" s="73"/>
      <c r="BPP47" s="73"/>
      <c r="BPQ47" s="73"/>
      <c r="BPR47" s="73"/>
      <c r="BPS47" s="73"/>
      <c r="BPT47" s="73"/>
      <c r="BPU47" s="73"/>
      <c r="BPV47" s="73"/>
      <c r="BPW47" s="73"/>
      <c r="BPX47" s="73"/>
      <c r="BPY47" s="73"/>
      <c r="BPZ47" s="73"/>
      <c r="BQA47" s="73"/>
      <c r="BQB47" s="73"/>
      <c r="BQC47" s="73"/>
      <c r="BQD47" s="73"/>
      <c r="BQE47" s="73"/>
      <c r="BQF47" s="73"/>
      <c r="BQG47" s="73"/>
      <c r="BQH47" s="73"/>
      <c r="BQI47" s="73"/>
      <c r="BQJ47" s="73"/>
      <c r="BQK47" s="73"/>
      <c r="BQL47" s="73"/>
      <c r="BQM47" s="73"/>
      <c r="BQN47" s="73"/>
      <c r="BQO47" s="73"/>
      <c r="BQP47" s="73"/>
      <c r="BQQ47" s="73"/>
      <c r="BQR47" s="73"/>
      <c r="BQS47" s="73"/>
      <c r="BQT47" s="73"/>
      <c r="BQU47" s="73"/>
      <c r="BQV47" s="73"/>
      <c r="BQW47" s="73"/>
      <c r="BQX47" s="73"/>
      <c r="BQY47" s="73"/>
      <c r="BQZ47" s="73"/>
      <c r="BRA47" s="73"/>
      <c r="BRB47" s="73"/>
      <c r="BRC47" s="73"/>
      <c r="BRD47" s="73"/>
      <c r="BRE47" s="73"/>
      <c r="BRF47" s="73"/>
      <c r="BRG47" s="73"/>
      <c r="BRH47" s="73"/>
      <c r="BRI47" s="73"/>
      <c r="BRJ47" s="73"/>
      <c r="BRK47" s="73"/>
      <c r="BRL47" s="73"/>
      <c r="BRM47" s="73"/>
      <c r="BRN47" s="73"/>
      <c r="BRO47" s="73"/>
      <c r="BRP47" s="73"/>
      <c r="BRQ47" s="73"/>
      <c r="BRR47" s="73"/>
      <c r="BRS47" s="73"/>
      <c r="BRT47" s="73"/>
      <c r="BRU47" s="73"/>
      <c r="BRV47" s="73"/>
      <c r="BRW47" s="73"/>
      <c r="BRX47" s="73"/>
      <c r="BRY47" s="73"/>
      <c r="BRZ47" s="73"/>
      <c r="BSA47" s="73"/>
      <c r="BSB47" s="73"/>
      <c r="BSC47" s="73"/>
      <c r="BSD47" s="73"/>
      <c r="BSE47" s="73"/>
      <c r="BSF47" s="73"/>
      <c r="BSG47" s="73"/>
      <c r="BSH47" s="73"/>
      <c r="BSI47" s="73"/>
      <c r="BSJ47" s="73"/>
      <c r="BSK47" s="73"/>
      <c r="BSL47" s="73"/>
      <c r="BSM47" s="73"/>
      <c r="BSN47" s="73"/>
      <c r="BSO47" s="73"/>
      <c r="BSP47" s="73"/>
      <c r="BSQ47" s="73"/>
      <c r="BSR47" s="73"/>
      <c r="BSS47" s="73"/>
      <c r="BST47" s="73"/>
      <c r="BSU47" s="73"/>
      <c r="BSV47" s="73"/>
      <c r="BSW47" s="73"/>
      <c r="BSX47" s="73"/>
      <c r="BSY47" s="73"/>
      <c r="BSZ47" s="73"/>
      <c r="BTA47" s="73"/>
      <c r="BTB47" s="73"/>
      <c r="BTC47" s="73"/>
      <c r="BTD47" s="73"/>
      <c r="BTE47" s="73"/>
      <c r="BTF47" s="73"/>
      <c r="BTG47" s="73"/>
      <c r="BTH47" s="73"/>
      <c r="BTI47" s="73"/>
      <c r="BTJ47" s="73"/>
      <c r="BTK47" s="73"/>
      <c r="BTL47" s="73"/>
      <c r="BTM47" s="73"/>
      <c r="BTN47" s="73"/>
      <c r="BTO47" s="73"/>
      <c r="BTP47" s="73"/>
      <c r="BTQ47" s="73"/>
      <c r="BTR47" s="73"/>
      <c r="BTS47" s="73"/>
      <c r="BTT47" s="73"/>
      <c r="BTU47" s="73"/>
      <c r="BTV47" s="73"/>
      <c r="BTW47" s="73"/>
      <c r="BTX47" s="73"/>
      <c r="BTY47" s="73"/>
      <c r="BTZ47" s="73"/>
      <c r="BUA47" s="73"/>
      <c r="BUB47" s="73"/>
      <c r="BUC47" s="73"/>
      <c r="BUD47" s="73"/>
      <c r="BUE47" s="73"/>
      <c r="BUF47" s="73"/>
      <c r="BUG47" s="73"/>
      <c r="BUH47" s="73"/>
      <c r="BUI47" s="73"/>
      <c r="BUJ47" s="73"/>
      <c r="BUK47" s="73"/>
      <c r="BUL47" s="73"/>
      <c r="BUM47" s="73"/>
      <c r="BUN47" s="73"/>
      <c r="BUO47" s="73"/>
      <c r="BUP47" s="73"/>
      <c r="BUQ47" s="73"/>
      <c r="BUR47" s="73"/>
      <c r="BUS47" s="73"/>
      <c r="BUT47" s="73"/>
      <c r="BUU47" s="73"/>
      <c r="BUV47" s="73"/>
      <c r="BUW47" s="73"/>
      <c r="BUX47" s="73"/>
      <c r="BUY47" s="73"/>
      <c r="BUZ47" s="73"/>
      <c r="BVA47" s="73"/>
      <c r="BVB47" s="73"/>
      <c r="BVC47" s="73"/>
      <c r="BVD47" s="73"/>
      <c r="BVE47" s="73"/>
      <c r="BVF47" s="73"/>
      <c r="BVG47" s="73"/>
      <c r="BVH47" s="73"/>
      <c r="BVI47" s="73"/>
      <c r="BVJ47" s="73"/>
      <c r="BVK47" s="73"/>
      <c r="BVL47" s="73"/>
      <c r="BVM47" s="73"/>
      <c r="BVN47" s="73"/>
      <c r="BVO47" s="73"/>
      <c r="BVP47" s="73"/>
      <c r="BVQ47" s="73"/>
      <c r="BVR47" s="73"/>
      <c r="BVS47" s="73"/>
      <c r="BVT47" s="73"/>
      <c r="BVU47" s="73"/>
      <c r="BVV47" s="73"/>
      <c r="BVW47" s="73"/>
      <c r="BVX47" s="73"/>
      <c r="BVY47" s="73"/>
      <c r="BVZ47" s="73"/>
      <c r="BWA47" s="73"/>
      <c r="BWB47" s="73"/>
      <c r="BWC47" s="73"/>
      <c r="BWD47" s="73"/>
      <c r="BWE47" s="73"/>
      <c r="BWF47" s="73"/>
      <c r="BWG47" s="73"/>
      <c r="BWH47" s="73"/>
      <c r="BWI47" s="73"/>
      <c r="BWJ47" s="73"/>
      <c r="BWK47" s="73"/>
      <c r="BWL47" s="73"/>
      <c r="BWM47" s="73"/>
      <c r="BWN47" s="73"/>
      <c r="BWO47" s="73"/>
      <c r="BWP47" s="73"/>
      <c r="BWQ47" s="73"/>
      <c r="BWR47" s="73"/>
      <c r="BWS47" s="73"/>
      <c r="BWT47" s="73"/>
      <c r="BWU47" s="73"/>
      <c r="BWV47" s="73"/>
      <c r="BWW47" s="73"/>
      <c r="BWX47" s="73"/>
      <c r="BWY47" s="73"/>
      <c r="BWZ47" s="73"/>
      <c r="BXA47" s="73"/>
      <c r="BXB47" s="73"/>
      <c r="BXC47" s="73"/>
      <c r="BXD47" s="73"/>
      <c r="BXE47" s="73"/>
      <c r="BXF47" s="73"/>
      <c r="BXG47" s="73"/>
      <c r="BXH47" s="73"/>
      <c r="BXI47" s="73"/>
      <c r="BXJ47" s="73"/>
      <c r="BXK47" s="73"/>
      <c r="BXL47" s="73"/>
      <c r="BXM47" s="73"/>
      <c r="BXN47" s="73"/>
      <c r="BXO47" s="73"/>
      <c r="BXP47" s="73"/>
      <c r="BXQ47" s="73"/>
      <c r="BXR47" s="73"/>
      <c r="BXS47" s="73"/>
      <c r="BXT47" s="73"/>
      <c r="BXU47" s="73"/>
      <c r="BXV47" s="73"/>
      <c r="BXW47" s="73"/>
      <c r="BXX47" s="73"/>
      <c r="BXY47" s="73"/>
      <c r="BXZ47" s="73"/>
      <c r="BYA47" s="73"/>
      <c r="BYB47" s="73"/>
      <c r="BYC47" s="73"/>
      <c r="BYD47" s="73"/>
      <c r="BYE47" s="73"/>
      <c r="BYF47" s="73"/>
      <c r="BYG47" s="73"/>
      <c r="BYH47" s="73"/>
      <c r="BYI47" s="73"/>
      <c r="BYJ47" s="73"/>
      <c r="BYK47" s="73"/>
      <c r="BYL47" s="73"/>
      <c r="BYM47" s="73"/>
      <c r="BYN47" s="73"/>
      <c r="BYO47" s="73"/>
      <c r="BYP47" s="73"/>
      <c r="BYQ47" s="73"/>
      <c r="BYR47" s="73"/>
      <c r="BYS47" s="73"/>
      <c r="BYT47" s="73"/>
      <c r="BYU47" s="73"/>
      <c r="BYV47" s="73"/>
      <c r="BYW47" s="73"/>
      <c r="BYX47" s="73"/>
      <c r="BYY47" s="73"/>
      <c r="BYZ47" s="73"/>
      <c r="BZA47" s="73"/>
      <c r="BZB47" s="73"/>
      <c r="BZC47" s="73"/>
      <c r="BZD47" s="73"/>
      <c r="BZE47" s="73"/>
      <c r="BZF47" s="73"/>
      <c r="BZG47" s="73"/>
      <c r="BZH47" s="73"/>
      <c r="BZI47" s="73"/>
      <c r="BZJ47" s="73"/>
      <c r="BZK47" s="73"/>
      <c r="BZL47" s="73"/>
      <c r="BZM47" s="73"/>
      <c r="BZN47" s="73"/>
      <c r="BZO47" s="73"/>
      <c r="BZP47" s="73"/>
      <c r="BZQ47" s="73"/>
      <c r="BZR47" s="73"/>
      <c r="BZS47" s="73"/>
      <c r="BZT47" s="73"/>
      <c r="BZU47" s="73"/>
      <c r="BZV47" s="73"/>
      <c r="BZW47" s="73"/>
      <c r="BZX47" s="73"/>
      <c r="BZY47" s="73"/>
      <c r="BZZ47" s="73"/>
      <c r="CAA47" s="73"/>
      <c r="CAB47" s="73"/>
      <c r="CAC47" s="73"/>
      <c r="CAD47" s="73"/>
      <c r="CAE47" s="73"/>
      <c r="CAF47" s="73"/>
      <c r="CAG47" s="73"/>
      <c r="CAH47" s="73"/>
      <c r="CAI47" s="73"/>
      <c r="CAJ47" s="73"/>
      <c r="CAK47" s="73"/>
      <c r="CAL47" s="73"/>
      <c r="CAM47" s="73"/>
      <c r="CAN47" s="73"/>
      <c r="CAO47" s="73"/>
      <c r="CAP47" s="73"/>
      <c r="CAQ47" s="73"/>
      <c r="CAR47" s="73"/>
      <c r="CAS47" s="73"/>
      <c r="CAT47" s="73"/>
      <c r="CAU47" s="73"/>
      <c r="CAV47" s="73"/>
      <c r="CAW47" s="73"/>
      <c r="CAX47" s="73"/>
      <c r="CAY47" s="73"/>
      <c r="CAZ47" s="73"/>
      <c r="CBA47" s="73"/>
      <c r="CBB47" s="73"/>
      <c r="CBC47" s="73"/>
      <c r="CBD47" s="73"/>
      <c r="CBE47" s="73"/>
      <c r="CBF47" s="73"/>
      <c r="CBG47" s="73"/>
      <c r="CBH47" s="73"/>
      <c r="CBI47" s="73"/>
      <c r="CBJ47" s="73"/>
      <c r="CBK47" s="73"/>
      <c r="CBL47" s="73"/>
      <c r="CBM47" s="73"/>
      <c r="CBN47" s="73"/>
      <c r="CBO47" s="73"/>
      <c r="CBP47" s="73"/>
      <c r="CBQ47" s="73"/>
      <c r="CBR47" s="73"/>
      <c r="CBS47" s="73"/>
      <c r="CBT47" s="73"/>
      <c r="CBU47" s="73"/>
      <c r="CBV47" s="73"/>
      <c r="CBW47" s="73"/>
      <c r="CBX47" s="73"/>
      <c r="CBY47" s="73"/>
      <c r="CBZ47" s="73"/>
      <c r="CCA47" s="73"/>
      <c r="CCB47" s="73"/>
      <c r="CCC47" s="73"/>
      <c r="CCD47" s="73"/>
      <c r="CCE47" s="73"/>
      <c r="CCF47" s="73"/>
      <c r="CCG47" s="73"/>
      <c r="CCH47" s="73"/>
      <c r="CCI47" s="73"/>
      <c r="CCJ47" s="73"/>
      <c r="CCK47" s="73"/>
      <c r="CCL47" s="73"/>
      <c r="CCM47" s="73"/>
      <c r="CCN47" s="73"/>
      <c r="CCO47" s="73"/>
      <c r="CCP47" s="73"/>
      <c r="CCQ47" s="73"/>
      <c r="CCR47" s="73"/>
      <c r="CCS47" s="73"/>
      <c r="CCT47" s="73"/>
      <c r="CCU47" s="73"/>
      <c r="CCV47" s="73"/>
      <c r="CCW47" s="73"/>
      <c r="CCX47" s="73"/>
      <c r="CCY47" s="73"/>
      <c r="CCZ47" s="73"/>
      <c r="CDA47" s="73"/>
      <c r="CDB47" s="73"/>
      <c r="CDC47" s="73"/>
      <c r="CDD47" s="73"/>
      <c r="CDE47" s="73"/>
      <c r="CDF47" s="73"/>
      <c r="CDG47" s="73"/>
      <c r="CDH47" s="73"/>
      <c r="CDI47" s="73"/>
      <c r="CDJ47" s="73"/>
      <c r="CDK47" s="73"/>
      <c r="CDL47" s="73"/>
      <c r="CDM47" s="73"/>
      <c r="CDN47" s="73"/>
      <c r="CDO47" s="73"/>
      <c r="CDP47" s="73"/>
      <c r="CDQ47" s="73"/>
      <c r="CDR47" s="73"/>
      <c r="CDS47" s="73"/>
      <c r="CDT47" s="73"/>
      <c r="CDU47" s="73"/>
      <c r="CDV47" s="73"/>
      <c r="CDW47" s="73"/>
      <c r="CDX47" s="73"/>
      <c r="CDY47" s="73"/>
      <c r="CDZ47" s="73"/>
      <c r="CEA47" s="73"/>
      <c r="CEB47" s="73"/>
      <c r="CEC47" s="73"/>
      <c r="CED47" s="73"/>
      <c r="CEE47" s="73"/>
      <c r="CEF47" s="73"/>
      <c r="CEG47" s="73"/>
      <c r="CEH47" s="73"/>
      <c r="CEI47" s="73"/>
      <c r="CEJ47" s="73"/>
      <c r="CEK47" s="73"/>
      <c r="CEL47" s="73"/>
      <c r="CEM47" s="73"/>
      <c r="CEN47" s="73"/>
      <c r="CEO47" s="73"/>
      <c r="CEP47" s="73"/>
      <c r="CEQ47" s="73"/>
      <c r="CER47" s="73"/>
      <c r="CES47" s="73"/>
      <c r="CET47" s="73"/>
      <c r="CEU47" s="73"/>
      <c r="CEV47" s="73"/>
      <c r="CEW47" s="73"/>
      <c r="CEX47" s="73"/>
      <c r="CEY47" s="73"/>
      <c r="CEZ47" s="73"/>
      <c r="CFA47" s="73"/>
      <c r="CFB47" s="73"/>
      <c r="CFC47" s="73"/>
      <c r="CFD47" s="73"/>
      <c r="CFE47" s="73"/>
      <c r="CFF47" s="73"/>
      <c r="CFG47" s="73"/>
      <c r="CFH47" s="73"/>
      <c r="CFI47" s="73"/>
      <c r="CFJ47" s="73"/>
      <c r="CFK47" s="73"/>
      <c r="CFL47" s="73"/>
      <c r="CFM47" s="73"/>
      <c r="CFN47" s="73"/>
      <c r="CFO47" s="73"/>
      <c r="CFP47" s="73"/>
      <c r="CFQ47" s="73"/>
      <c r="CFR47" s="73"/>
      <c r="CFS47" s="73"/>
      <c r="CFT47" s="73"/>
      <c r="CFU47" s="73"/>
      <c r="CFV47" s="73"/>
      <c r="CFW47" s="73"/>
      <c r="CFX47" s="73"/>
      <c r="CFY47" s="73"/>
      <c r="CFZ47" s="73"/>
      <c r="CGA47" s="73"/>
      <c r="CGB47" s="73"/>
      <c r="CGC47" s="73"/>
      <c r="CGD47" s="73"/>
      <c r="CGE47" s="73"/>
      <c r="CGF47" s="73"/>
      <c r="CGG47" s="73"/>
      <c r="CGH47" s="73"/>
      <c r="CGI47" s="73"/>
      <c r="CGJ47" s="73"/>
      <c r="CGK47" s="73"/>
      <c r="CGL47" s="73"/>
      <c r="CGM47" s="73"/>
      <c r="CGN47" s="73"/>
      <c r="CGO47" s="73"/>
      <c r="CGP47" s="73"/>
      <c r="CGQ47" s="73"/>
      <c r="CGR47" s="73"/>
      <c r="CGS47" s="73"/>
      <c r="CGT47" s="73"/>
      <c r="CGU47" s="73"/>
      <c r="CGV47" s="73"/>
      <c r="CGW47" s="73"/>
      <c r="CGX47" s="73"/>
      <c r="CGY47" s="73"/>
      <c r="CGZ47" s="73"/>
      <c r="CHA47" s="73"/>
      <c r="CHB47" s="73"/>
      <c r="CHC47" s="73"/>
      <c r="CHD47" s="73"/>
      <c r="CHE47" s="73"/>
      <c r="CHF47" s="73"/>
      <c r="CHG47" s="73"/>
      <c r="CHH47" s="73"/>
      <c r="CHI47" s="73"/>
      <c r="CHJ47" s="73"/>
      <c r="CHK47" s="73"/>
      <c r="CHL47" s="73"/>
      <c r="CHM47" s="73"/>
      <c r="CHN47" s="73"/>
      <c r="CHO47" s="73"/>
      <c r="CHP47" s="73"/>
      <c r="CHQ47" s="73"/>
      <c r="CHR47" s="73"/>
      <c r="CHS47" s="73"/>
      <c r="CHT47" s="73"/>
      <c r="CHU47" s="73"/>
      <c r="CHV47" s="73"/>
      <c r="CHW47" s="73"/>
      <c r="CHX47" s="73"/>
      <c r="CHY47" s="73"/>
      <c r="CHZ47" s="73"/>
      <c r="CIA47" s="73"/>
      <c r="CIB47" s="73"/>
      <c r="CIC47" s="73"/>
      <c r="CID47" s="73"/>
      <c r="CIE47" s="73"/>
      <c r="CIF47" s="73"/>
      <c r="CIG47" s="73"/>
      <c r="CIH47" s="73"/>
      <c r="CII47" s="73"/>
      <c r="CIJ47" s="73"/>
      <c r="CIK47" s="73"/>
      <c r="CIL47" s="73"/>
      <c r="CIM47" s="73"/>
      <c r="CIN47" s="73"/>
      <c r="CIO47" s="73"/>
      <c r="CIP47" s="73"/>
      <c r="CIQ47" s="73"/>
      <c r="CIR47" s="73"/>
      <c r="CIS47" s="73"/>
      <c r="CIT47" s="73"/>
      <c r="CIU47" s="73"/>
      <c r="CIV47" s="73"/>
      <c r="CIW47" s="73"/>
      <c r="CIX47" s="73"/>
      <c r="CIY47" s="73"/>
      <c r="CIZ47" s="73"/>
      <c r="CJA47" s="73"/>
      <c r="CJB47" s="73"/>
      <c r="CJC47" s="73"/>
      <c r="CJD47" s="73"/>
      <c r="CJE47" s="73"/>
      <c r="CJF47" s="73"/>
      <c r="CJG47" s="73"/>
      <c r="CJH47" s="73"/>
      <c r="CJI47" s="73"/>
      <c r="CJJ47" s="73"/>
      <c r="CJK47" s="73"/>
      <c r="CJL47" s="73"/>
      <c r="CJM47" s="73"/>
      <c r="CJN47" s="73"/>
      <c r="CJO47" s="73"/>
      <c r="CJP47" s="73"/>
      <c r="CJQ47" s="73"/>
      <c r="CJR47" s="73"/>
      <c r="CJS47" s="73"/>
      <c r="CJT47" s="73"/>
      <c r="CJU47" s="73"/>
      <c r="CJV47" s="73"/>
      <c r="CJW47" s="73"/>
      <c r="CJX47" s="73"/>
      <c r="CJY47" s="73"/>
      <c r="CJZ47" s="73"/>
      <c r="CKA47" s="73"/>
      <c r="CKB47" s="73"/>
      <c r="CKC47" s="73"/>
      <c r="CKD47" s="73"/>
      <c r="CKE47" s="73"/>
      <c r="CKF47" s="73"/>
      <c r="CKG47" s="73"/>
      <c r="CKH47" s="73"/>
      <c r="CKI47" s="73"/>
      <c r="CKJ47" s="73"/>
      <c r="CKK47" s="73"/>
      <c r="CKL47" s="73"/>
      <c r="CKM47" s="73"/>
      <c r="CKN47" s="73"/>
      <c r="CKO47" s="73"/>
      <c r="CKP47" s="73"/>
      <c r="CKQ47" s="73"/>
      <c r="CKR47" s="73"/>
      <c r="CKS47" s="73"/>
      <c r="CKT47" s="73"/>
      <c r="CKU47" s="73"/>
      <c r="CKV47" s="73"/>
      <c r="CKW47" s="73"/>
      <c r="CKX47" s="73"/>
      <c r="CKY47" s="73"/>
      <c r="CKZ47" s="73"/>
      <c r="CLA47" s="73"/>
      <c r="CLB47" s="73"/>
      <c r="CLC47" s="73"/>
      <c r="CLD47" s="73"/>
      <c r="CLE47" s="73"/>
      <c r="CLF47" s="73"/>
      <c r="CLG47" s="73"/>
      <c r="CLH47" s="73"/>
      <c r="CLI47" s="73"/>
      <c r="CLJ47" s="73"/>
      <c r="CLK47" s="73"/>
      <c r="CLL47" s="73"/>
      <c r="CLM47" s="73"/>
      <c r="CLN47" s="73"/>
      <c r="CLO47" s="73"/>
      <c r="CLP47" s="73"/>
      <c r="CLQ47" s="73"/>
      <c r="CLR47" s="73"/>
      <c r="CLS47" s="73"/>
      <c r="CLT47" s="73"/>
      <c r="CLU47" s="73"/>
      <c r="CLV47" s="73"/>
      <c r="CLW47" s="73"/>
      <c r="CLX47" s="73"/>
      <c r="CLY47" s="73"/>
      <c r="CLZ47" s="73"/>
      <c r="CMA47" s="73"/>
      <c r="CMB47" s="73"/>
      <c r="CMC47" s="73"/>
      <c r="CMD47" s="73"/>
      <c r="CME47" s="73"/>
      <c r="CMF47" s="73"/>
      <c r="CMG47" s="73"/>
      <c r="CMH47" s="73"/>
      <c r="CMI47" s="73"/>
      <c r="CMJ47" s="73"/>
      <c r="CMK47" s="73"/>
      <c r="CML47" s="73"/>
      <c r="CMM47" s="73"/>
      <c r="CMN47" s="73"/>
      <c r="CMO47" s="73"/>
      <c r="CMP47" s="73"/>
      <c r="CMQ47" s="73"/>
      <c r="CMR47" s="73"/>
      <c r="CMS47" s="73"/>
      <c r="CMT47" s="73"/>
      <c r="CMU47" s="73"/>
      <c r="CMV47" s="73"/>
      <c r="CMW47" s="73"/>
      <c r="CMX47" s="73"/>
      <c r="CMY47" s="73"/>
      <c r="CMZ47" s="73"/>
      <c r="CNA47" s="73"/>
      <c r="CNB47" s="73"/>
      <c r="CNC47" s="73"/>
      <c r="CND47" s="73"/>
      <c r="CNE47" s="73"/>
      <c r="CNF47" s="73"/>
      <c r="CNG47" s="73"/>
      <c r="CNH47" s="73"/>
      <c r="CNI47" s="73"/>
      <c r="CNJ47" s="73"/>
      <c r="CNK47" s="73"/>
      <c r="CNL47" s="73"/>
      <c r="CNM47" s="73"/>
      <c r="CNN47" s="73"/>
      <c r="CNO47" s="73"/>
      <c r="CNP47" s="73"/>
      <c r="CNQ47" s="73"/>
      <c r="CNR47" s="73"/>
      <c r="CNS47" s="73"/>
      <c r="CNT47" s="73"/>
      <c r="CNU47" s="73"/>
      <c r="CNV47" s="73"/>
      <c r="CNW47" s="73"/>
      <c r="CNX47" s="73"/>
      <c r="CNY47" s="73"/>
      <c r="CNZ47" s="73"/>
      <c r="COA47" s="73"/>
      <c r="COB47" s="73"/>
      <c r="COC47" s="73"/>
      <c r="COD47" s="73"/>
      <c r="COE47" s="73"/>
      <c r="COF47" s="73"/>
      <c r="COG47" s="73"/>
      <c r="COH47" s="73"/>
      <c r="COI47" s="73"/>
      <c r="COJ47" s="73"/>
      <c r="COK47" s="73"/>
      <c r="COL47" s="73"/>
      <c r="COM47" s="73"/>
      <c r="CON47" s="73"/>
      <c r="COO47" s="73"/>
      <c r="COP47" s="73"/>
      <c r="COQ47" s="73"/>
      <c r="COR47" s="73"/>
      <c r="COS47" s="73"/>
      <c r="COT47" s="73"/>
      <c r="COU47" s="73"/>
      <c r="COV47" s="73"/>
      <c r="COW47" s="73"/>
      <c r="COX47" s="73"/>
      <c r="COY47" s="73"/>
      <c r="COZ47" s="73"/>
      <c r="CPA47" s="73"/>
      <c r="CPB47" s="73"/>
      <c r="CPC47" s="73"/>
      <c r="CPD47" s="73"/>
      <c r="CPE47" s="73"/>
      <c r="CPF47" s="73"/>
      <c r="CPG47" s="73"/>
      <c r="CPH47" s="73"/>
      <c r="CPI47" s="73"/>
      <c r="CPJ47" s="73"/>
      <c r="CPK47" s="73"/>
      <c r="CPL47" s="73"/>
      <c r="CPM47" s="73"/>
      <c r="CPN47" s="73"/>
      <c r="CPO47" s="73"/>
      <c r="CPP47" s="73"/>
      <c r="CPQ47" s="73"/>
      <c r="CPR47" s="73"/>
      <c r="CPS47" s="73"/>
      <c r="CPT47" s="73"/>
      <c r="CPU47" s="73"/>
      <c r="CPV47" s="73"/>
      <c r="CPW47" s="73"/>
      <c r="CPX47" s="73"/>
      <c r="CPY47" s="73"/>
      <c r="CPZ47" s="73"/>
      <c r="CQA47" s="73"/>
      <c r="CQB47" s="73"/>
      <c r="CQC47" s="73"/>
      <c r="CQD47" s="73"/>
      <c r="CQE47" s="73"/>
      <c r="CQF47" s="73"/>
      <c r="CQG47" s="73"/>
      <c r="CQH47" s="73"/>
      <c r="CQI47" s="73"/>
      <c r="CQJ47" s="73"/>
      <c r="CQK47" s="73"/>
      <c r="CQL47" s="73"/>
      <c r="CQM47" s="73"/>
      <c r="CQN47" s="73"/>
      <c r="CQO47" s="73"/>
      <c r="CQP47" s="73"/>
      <c r="CQQ47" s="73"/>
      <c r="CQR47" s="73"/>
      <c r="CQS47" s="73"/>
      <c r="CQT47" s="73"/>
      <c r="CQU47" s="73"/>
      <c r="CQV47" s="73"/>
      <c r="CQW47" s="73"/>
      <c r="CQX47" s="73"/>
      <c r="CQY47" s="73"/>
      <c r="CQZ47" s="73"/>
      <c r="CRA47" s="73"/>
      <c r="CRB47" s="73"/>
      <c r="CRC47" s="73"/>
      <c r="CRD47" s="73"/>
      <c r="CRE47" s="73"/>
      <c r="CRF47" s="73"/>
      <c r="CRG47" s="73"/>
      <c r="CRH47" s="73"/>
      <c r="CRI47" s="73"/>
      <c r="CRJ47" s="73"/>
      <c r="CRK47" s="73"/>
      <c r="CRL47" s="73"/>
      <c r="CRM47" s="73"/>
      <c r="CRN47" s="73"/>
      <c r="CRO47" s="73"/>
      <c r="CRP47" s="73"/>
      <c r="CRQ47" s="73"/>
      <c r="CRR47" s="73"/>
      <c r="CRS47" s="73"/>
      <c r="CRT47" s="73"/>
      <c r="CRU47" s="73"/>
      <c r="CRV47" s="73"/>
      <c r="CRW47" s="73"/>
      <c r="CRX47" s="73"/>
      <c r="CRY47" s="73"/>
      <c r="CRZ47" s="73"/>
      <c r="CSA47" s="73"/>
      <c r="CSB47" s="73"/>
      <c r="CSC47" s="73"/>
      <c r="CSD47" s="73"/>
      <c r="CSE47" s="73"/>
      <c r="CSF47" s="73"/>
      <c r="CSG47" s="73"/>
      <c r="CSH47" s="73"/>
      <c r="CSI47" s="73"/>
      <c r="CSJ47" s="73"/>
      <c r="CSK47" s="73"/>
      <c r="CSL47" s="73"/>
      <c r="CSM47" s="73"/>
      <c r="CSN47" s="73"/>
      <c r="CSO47" s="73"/>
      <c r="CSP47" s="73"/>
      <c r="CSQ47" s="73"/>
      <c r="CSR47" s="73"/>
      <c r="CSS47" s="73"/>
      <c r="CST47" s="73"/>
      <c r="CSU47" s="73"/>
      <c r="CSV47" s="73"/>
      <c r="CSW47" s="73"/>
      <c r="CSX47" s="73"/>
      <c r="CSY47" s="73"/>
      <c r="CSZ47" s="73"/>
      <c r="CTA47" s="73"/>
      <c r="CTB47" s="73"/>
      <c r="CTC47" s="73"/>
      <c r="CTD47" s="73"/>
      <c r="CTE47" s="73"/>
      <c r="CTF47" s="73"/>
      <c r="CTG47" s="73"/>
      <c r="CTH47" s="73"/>
      <c r="CTI47" s="73"/>
      <c r="CTJ47" s="73"/>
      <c r="CTK47" s="73"/>
      <c r="CTL47" s="73"/>
      <c r="CTM47" s="73"/>
      <c r="CTN47" s="73"/>
      <c r="CTO47" s="73"/>
      <c r="CTP47" s="73"/>
      <c r="CTQ47" s="73"/>
      <c r="CTR47" s="73"/>
      <c r="CTS47" s="73"/>
      <c r="CTT47" s="73"/>
      <c r="CTU47" s="73"/>
      <c r="CTV47" s="73"/>
      <c r="CTW47" s="73"/>
      <c r="CTX47" s="73"/>
      <c r="CTY47" s="73"/>
      <c r="CTZ47" s="73"/>
      <c r="CUA47" s="73"/>
      <c r="CUB47" s="73"/>
      <c r="CUC47" s="73"/>
      <c r="CUD47" s="73"/>
      <c r="CUE47" s="73"/>
      <c r="CUF47" s="73"/>
      <c r="CUG47" s="73"/>
      <c r="CUH47" s="73"/>
      <c r="CUI47" s="73"/>
      <c r="CUJ47" s="73"/>
      <c r="CUK47" s="73"/>
      <c r="CUL47" s="73"/>
      <c r="CUM47" s="73"/>
      <c r="CUN47" s="73"/>
      <c r="CUO47" s="73"/>
      <c r="CUP47" s="73"/>
      <c r="CUQ47" s="73"/>
      <c r="CUR47" s="73"/>
      <c r="CUS47" s="73"/>
      <c r="CUT47" s="73"/>
      <c r="CUU47" s="73"/>
      <c r="CUV47" s="73"/>
      <c r="CUW47" s="73"/>
      <c r="CUX47" s="73"/>
      <c r="CUY47" s="73"/>
      <c r="CUZ47" s="73"/>
      <c r="CVA47" s="73"/>
      <c r="CVB47" s="73"/>
      <c r="CVC47" s="73"/>
      <c r="CVD47" s="73"/>
      <c r="CVE47" s="73"/>
      <c r="CVF47" s="73"/>
      <c r="CVG47" s="73"/>
      <c r="CVH47" s="73"/>
      <c r="CVI47" s="73"/>
      <c r="CVJ47" s="73"/>
      <c r="CVK47" s="73"/>
      <c r="CVL47" s="73"/>
      <c r="CVM47" s="73"/>
      <c r="CVN47" s="73"/>
      <c r="CVO47" s="73"/>
      <c r="CVP47" s="73"/>
      <c r="CVQ47" s="73"/>
      <c r="CVR47" s="73"/>
      <c r="CVS47" s="73"/>
      <c r="CVT47" s="73"/>
      <c r="CVU47" s="73"/>
      <c r="CVV47" s="73"/>
      <c r="CVW47" s="73"/>
      <c r="CVX47" s="73"/>
      <c r="CVY47" s="73"/>
      <c r="CVZ47" s="73"/>
      <c r="CWA47" s="73"/>
      <c r="CWB47" s="73"/>
      <c r="CWC47" s="73"/>
      <c r="CWD47" s="73"/>
      <c r="CWE47" s="73"/>
      <c r="CWF47" s="73"/>
      <c r="CWG47" s="73"/>
      <c r="CWH47" s="73"/>
      <c r="CWI47" s="73"/>
      <c r="CWJ47" s="73"/>
      <c r="CWK47" s="73"/>
      <c r="CWL47" s="73"/>
      <c r="CWM47" s="73"/>
      <c r="CWN47" s="73"/>
      <c r="CWO47" s="73"/>
      <c r="CWP47" s="73"/>
      <c r="CWQ47" s="73"/>
      <c r="CWR47" s="73"/>
      <c r="CWS47" s="73"/>
      <c r="CWT47" s="73"/>
      <c r="CWU47" s="73"/>
      <c r="CWV47" s="73"/>
      <c r="CWW47" s="73"/>
      <c r="CWX47" s="73"/>
      <c r="CWY47" s="73"/>
      <c r="CWZ47" s="73"/>
      <c r="CXA47" s="73"/>
      <c r="CXB47" s="73"/>
      <c r="CXC47" s="73"/>
      <c r="CXD47" s="73"/>
      <c r="CXE47" s="73"/>
      <c r="CXF47" s="73"/>
      <c r="CXG47" s="73"/>
      <c r="CXH47" s="73"/>
      <c r="CXI47" s="73"/>
      <c r="CXJ47" s="73"/>
      <c r="CXK47" s="73"/>
      <c r="CXL47" s="73"/>
      <c r="CXM47" s="73"/>
      <c r="CXN47" s="73"/>
      <c r="CXO47" s="73"/>
      <c r="CXP47" s="73"/>
      <c r="CXQ47" s="73"/>
      <c r="CXR47" s="73"/>
      <c r="CXS47" s="73"/>
      <c r="CXT47" s="73"/>
      <c r="CXU47" s="73"/>
      <c r="CXV47" s="73"/>
      <c r="CXW47" s="73"/>
      <c r="CXX47" s="73"/>
      <c r="CXY47" s="73"/>
      <c r="CXZ47" s="73"/>
      <c r="CYA47" s="73"/>
      <c r="CYB47" s="73"/>
      <c r="CYC47" s="73"/>
      <c r="CYD47" s="73"/>
      <c r="CYE47" s="73"/>
      <c r="CYF47" s="73"/>
      <c r="CYG47" s="73"/>
      <c r="CYH47" s="73"/>
      <c r="CYI47" s="73"/>
      <c r="CYJ47" s="73"/>
      <c r="CYK47" s="73"/>
      <c r="CYL47" s="73"/>
      <c r="CYM47" s="73"/>
      <c r="CYN47" s="73"/>
      <c r="CYO47" s="73"/>
      <c r="CYP47" s="73"/>
      <c r="CYQ47" s="73"/>
      <c r="CYR47" s="73"/>
      <c r="CYS47" s="73"/>
      <c r="CYT47" s="73"/>
      <c r="CYU47" s="73"/>
      <c r="CYV47" s="73"/>
      <c r="CYW47" s="73"/>
      <c r="CYX47" s="73"/>
      <c r="CYY47" s="73"/>
      <c r="CYZ47" s="73"/>
      <c r="CZA47" s="73"/>
      <c r="CZB47" s="73"/>
      <c r="CZC47" s="73"/>
      <c r="CZD47" s="73"/>
      <c r="CZE47" s="73"/>
      <c r="CZF47" s="73"/>
      <c r="CZG47" s="73"/>
      <c r="CZH47" s="73"/>
      <c r="CZI47" s="73"/>
      <c r="CZJ47" s="73"/>
      <c r="CZK47" s="73"/>
      <c r="CZL47" s="73"/>
      <c r="CZM47" s="73"/>
      <c r="CZN47" s="73"/>
      <c r="CZO47" s="73"/>
      <c r="CZP47" s="73"/>
      <c r="CZQ47" s="73"/>
      <c r="CZR47" s="73"/>
      <c r="CZS47" s="73"/>
      <c r="CZT47" s="73"/>
      <c r="CZU47" s="73"/>
      <c r="CZV47" s="73"/>
      <c r="CZW47" s="73"/>
      <c r="CZX47" s="73"/>
      <c r="CZY47" s="73"/>
      <c r="CZZ47" s="73"/>
      <c r="DAA47" s="73"/>
      <c r="DAB47" s="73"/>
      <c r="DAC47" s="73"/>
      <c r="DAD47" s="73"/>
      <c r="DAE47" s="73"/>
      <c r="DAF47" s="73"/>
      <c r="DAG47" s="73"/>
      <c r="DAH47" s="73"/>
      <c r="DAI47" s="73"/>
      <c r="DAJ47" s="73"/>
      <c r="DAK47" s="73"/>
      <c r="DAL47" s="73"/>
      <c r="DAM47" s="73"/>
      <c r="DAN47" s="73"/>
      <c r="DAO47" s="73"/>
      <c r="DAP47" s="73"/>
      <c r="DAQ47" s="73"/>
      <c r="DAR47" s="73"/>
      <c r="DAS47" s="73"/>
      <c r="DAT47" s="73"/>
      <c r="DAU47" s="73"/>
      <c r="DAV47" s="73"/>
      <c r="DAW47" s="73"/>
      <c r="DAX47" s="73"/>
      <c r="DAY47" s="73"/>
      <c r="DAZ47" s="73"/>
      <c r="DBA47" s="73"/>
      <c r="DBB47" s="73"/>
      <c r="DBC47" s="73"/>
      <c r="DBD47" s="73"/>
      <c r="DBE47" s="73"/>
      <c r="DBF47" s="73"/>
      <c r="DBG47" s="73"/>
      <c r="DBH47" s="73"/>
      <c r="DBI47" s="73"/>
      <c r="DBJ47" s="73"/>
      <c r="DBK47" s="73"/>
      <c r="DBL47" s="73"/>
      <c r="DBM47" s="73"/>
      <c r="DBN47" s="73"/>
      <c r="DBO47" s="73"/>
      <c r="DBP47" s="73"/>
      <c r="DBQ47" s="73"/>
      <c r="DBR47" s="73"/>
      <c r="DBS47" s="73"/>
      <c r="DBT47" s="73"/>
      <c r="DBU47" s="73"/>
      <c r="DBV47" s="73"/>
      <c r="DBW47" s="73"/>
      <c r="DBX47" s="73"/>
      <c r="DBY47" s="73"/>
      <c r="DBZ47" s="73"/>
      <c r="DCA47" s="73"/>
      <c r="DCB47" s="73"/>
      <c r="DCC47" s="73"/>
      <c r="DCD47" s="73"/>
      <c r="DCE47" s="73"/>
      <c r="DCF47" s="73"/>
      <c r="DCG47" s="73"/>
      <c r="DCH47" s="73"/>
      <c r="DCI47" s="73"/>
      <c r="DCJ47" s="73"/>
      <c r="DCK47" s="73"/>
      <c r="DCL47" s="73"/>
      <c r="DCM47" s="73"/>
      <c r="DCN47" s="73"/>
      <c r="DCO47" s="73"/>
      <c r="DCP47" s="73"/>
      <c r="DCQ47" s="73"/>
      <c r="DCR47" s="73"/>
      <c r="DCS47" s="73"/>
      <c r="DCT47" s="73"/>
      <c r="DCU47" s="73"/>
      <c r="DCV47" s="73"/>
      <c r="DCW47" s="73"/>
      <c r="DCX47" s="73"/>
      <c r="DCY47" s="73"/>
      <c r="DCZ47" s="73"/>
      <c r="DDA47" s="73"/>
      <c r="DDB47" s="73"/>
      <c r="DDC47" s="73"/>
      <c r="DDD47" s="73"/>
      <c r="DDE47" s="73"/>
      <c r="DDF47" s="73"/>
      <c r="DDG47" s="73"/>
      <c r="DDH47" s="73"/>
      <c r="DDI47" s="73"/>
      <c r="DDJ47" s="73"/>
      <c r="DDK47" s="73"/>
      <c r="DDL47" s="73"/>
      <c r="DDM47" s="73"/>
      <c r="DDN47" s="73"/>
      <c r="DDO47" s="73"/>
      <c r="DDP47" s="73"/>
      <c r="DDQ47" s="73"/>
      <c r="DDR47" s="73"/>
      <c r="DDS47" s="73"/>
      <c r="DDT47" s="73"/>
      <c r="DDU47" s="73"/>
      <c r="DDV47" s="73"/>
      <c r="DDW47" s="73"/>
      <c r="DDX47" s="73"/>
      <c r="DDY47" s="73"/>
      <c r="DDZ47" s="73"/>
      <c r="DEA47" s="73"/>
      <c r="DEB47" s="73"/>
      <c r="DEC47" s="73"/>
      <c r="DED47" s="73"/>
      <c r="DEE47" s="73"/>
      <c r="DEF47" s="73"/>
      <c r="DEG47" s="73"/>
      <c r="DEH47" s="73"/>
      <c r="DEI47" s="73"/>
      <c r="DEJ47" s="73"/>
      <c r="DEK47" s="73"/>
      <c r="DEL47" s="73"/>
      <c r="DEM47" s="73"/>
      <c r="DEN47" s="73"/>
      <c r="DEO47" s="73"/>
      <c r="DEP47" s="73"/>
      <c r="DEQ47" s="73"/>
      <c r="DER47" s="73"/>
      <c r="DES47" s="73"/>
      <c r="DET47" s="73"/>
      <c r="DEU47" s="73"/>
      <c r="DEV47" s="73"/>
      <c r="DEW47" s="73"/>
      <c r="DEX47" s="73"/>
      <c r="DEY47" s="73"/>
      <c r="DEZ47" s="73"/>
      <c r="DFA47" s="73"/>
      <c r="DFB47" s="73"/>
      <c r="DFC47" s="73"/>
      <c r="DFD47" s="73"/>
      <c r="DFE47" s="73"/>
      <c r="DFF47" s="73"/>
      <c r="DFG47" s="73"/>
      <c r="DFH47" s="73"/>
      <c r="DFI47" s="73"/>
      <c r="DFJ47" s="73"/>
      <c r="DFK47" s="73"/>
      <c r="DFL47" s="73"/>
      <c r="DFM47" s="73"/>
      <c r="DFN47" s="73"/>
      <c r="DFO47" s="73"/>
      <c r="DFP47" s="73"/>
      <c r="DFQ47" s="73"/>
      <c r="DFR47" s="73"/>
      <c r="DFS47" s="73"/>
      <c r="DFT47" s="73"/>
      <c r="DFU47" s="73"/>
      <c r="DFV47" s="73"/>
      <c r="DFW47" s="73"/>
      <c r="DFX47" s="73"/>
      <c r="DFY47" s="73"/>
      <c r="DFZ47" s="73"/>
      <c r="DGA47" s="73"/>
      <c r="DGB47" s="73"/>
      <c r="DGC47" s="73"/>
      <c r="DGD47" s="73"/>
      <c r="DGE47" s="73"/>
      <c r="DGF47" s="73"/>
      <c r="DGG47" s="73"/>
      <c r="DGH47" s="73"/>
      <c r="DGI47" s="73"/>
      <c r="DGJ47" s="73"/>
      <c r="DGK47" s="73"/>
      <c r="DGL47" s="73"/>
      <c r="DGM47" s="73"/>
      <c r="DGN47" s="73"/>
      <c r="DGO47" s="73"/>
      <c r="DGP47" s="73"/>
      <c r="DGQ47" s="73"/>
      <c r="DGR47" s="73"/>
      <c r="DGS47" s="73"/>
      <c r="DGT47" s="73"/>
      <c r="DGU47" s="73"/>
      <c r="DGV47" s="73"/>
      <c r="DGW47" s="73"/>
      <c r="DGX47" s="73"/>
      <c r="DGY47" s="73"/>
      <c r="DGZ47" s="73"/>
      <c r="DHA47" s="73"/>
      <c r="DHB47" s="73"/>
      <c r="DHC47" s="73"/>
      <c r="DHD47" s="73"/>
      <c r="DHE47" s="73"/>
      <c r="DHF47" s="73"/>
      <c r="DHG47" s="73"/>
      <c r="DHH47" s="73"/>
      <c r="DHI47" s="73"/>
      <c r="DHJ47" s="73"/>
      <c r="DHK47" s="73"/>
      <c r="DHL47" s="73"/>
      <c r="DHM47" s="73"/>
      <c r="DHN47" s="73"/>
      <c r="DHO47" s="73"/>
      <c r="DHP47" s="73"/>
      <c r="DHQ47" s="73"/>
      <c r="DHR47" s="73"/>
      <c r="DHS47" s="73"/>
      <c r="DHT47" s="73"/>
      <c r="DHU47" s="73"/>
      <c r="DHV47" s="73"/>
      <c r="DHW47" s="73"/>
      <c r="DHX47" s="73"/>
      <c r="DHY47" s="73"/>
      <c r="DHZ47" s="73"/>
      <c r="DIA47" s="73"/>
      <c r="DIB47" s="73"/>
      <c r="DIC47" s="73"/>
      <c r="DID47" s="73"/>
      <c r="DIE47" s="73"/>
      <c r="DIF47" s="73"/>
      <c r="DIG47" s="73"/>
      <c r="DIH47" s="73"/>
      <c r="DII47" s="73"/>
      <c r="DIJ47" s="73"/>
      <c r="DIK47" s="73"/>
      <c r="DIL47" s="73"/>
      <c r="DIM47" s="73"/>
      <c r="DIN47" s="73"/>
      <c r="DIO47" s="73"/>
      <c r="DIP47" s="73"/>
      <c r="DIQ47" s="73"/>
      <c r="DIR47" s="73"/>
      <c r="DIS47" s="73"/>
      <c r="DIT47" s="73"/>
      <c r="DIU47" s="73"/>
      <c r="DIV47" s="73"/>
      <c r="DIW47" s="73"/>
      <c r="DIX47" s="73"/>
      <c r="DIY47" s="73"/>
      <c r="DIZ47" s="73"/>
      <c r="DJA47" s="73"/>
      <c r="DJB47" s="73"/>
      <c r="DJC47" s="73"/>
      <c r="DJD47" s="73"/>
      <c r="DJE47" s="73"/>
      <c r="DJF47" s="73"/>
      <c r="DJG47" s="73"/>
      <c r="DJH47" s="73"/>
      <c r="DJI47" s="73"/>
      <c r="DJJ47" s="73"/>
      <c r="DJK47" s="73"/>
      <c r="DJL47" s="73"/>
      <c r="DJM47" s="73"/>
      <c r="DJN47" s="73"/>
      <c r="DJO47" s="73"/>
      <c r="DJP47" s="73"/>
      <c r="DJQ47" s="73"/>
      <c r="DJR47" s="73"/>
      <c r="DJS47" s="73"/>
      <c r="DJT47" s="73"/>
      <c r="DJU47" s="73"/>
      <c r="DJV47" s="73"/>
      <c r="DJW47" s="73"/>
      <c r="DJX47" s="73"/>
      <c r="DJY47" s="73"/>
      <c r="DJZ47" s="73"/>
      <c r="DKA47" s="73"/>
      <c r="DKB47" s="73"/>
      <c r="DKC47" s="73"/>
      <c r="DKD47" s="73"/>
      <c r="DKE47" s="73"/>
      <c r="DKF47" s="73"/>
      <c r="DKG47" s="73"/>
      <c r="DKH47" s="73"/>
      <c r="DKI47" s="73"/>
      <c r="DKJ47" s="73"/>
      <c r="DKK47" s="73"/>
      <c r="DKL47" s="73"/>
      <c r="DKM47" s="73"/>
      <c r="DKN47" s="73"/>
      <c r="DKO47" s="73"/>
      <c r="DKP47" s="73"/>
      <c r="DKQ47" s="73"/>
      <c r="DKR47" s="73"/>
      <c r="DKS47" s="73"/>
      <c r="DKT47" s="73"/>
      <c r="DKU47" s="73"/>
      <c r="DKV47" s="73"/>
      <c r="DKW47" s="73"/>
      <c r="DKX47" s="73"/>
      <c r="DKY47" s="73"/>
      <c r="DKZ47" s="73"/>
      <c r="DLA47" s="73"/>
      <c r="DLB47" s="73"/>
      <c r="DLC47" s="73"/>
      <c r="DLD47" s="73"/>
      <c r="DLE47" s="73"/>
      <c r="DLF47" s="73"/>
      <c r="DLG47" s="73"/>
      <c r="DLH47" s="73"/>
      <c r="DLI47" s="73"/>
      <c r="DLJ47" s="73"/>
      <c r="DLK47" s="73"/>
      <c r="DLL47" s="73"/>
      <c r="DLM47" s="73"/>
      <c r="DLN47" s="73"/>
      <c r="DLO47" s="73"/>
      <c r="DLP47" s="73"/>
      <c r="DLQ47" s="73"/>
      <c r="DLR47" s="73"/>
      <c r="DLS47" s="73"/>
      <c r="DLT47" s="73"/>
      <c r="DLU47" s="73"/>
      <c r="DLV47" s="73"/>
      <c r="DLW47" s="73"/>
      <c r="DLX47" s="73"/>
      <c r="DLY47" s="73"/>
      <c r="DLZ47" s="73"/>
      <c r="DMA47" s="73"/>
      <c r="DMB47" s="73"/>
      <c r="DMC47" s="73"/>
      <c r="DMD47" s="73"/>
      <c r="DME47" s="73"/>
      <c r="DMF47" s="73"/>
      <c r="DMG47" s="73"/>
      <c r="DMH47" s="73"/>
      <c r="DMI47" s="73"/>
      <c r="DMJ47" s="73"/>
      <c r="DMK47" s="73"/>
      <c r="DML47" s="73"/>
      <c r="DMM47" s="73"/>
      <c r="DMN47" s="73"/>
      <c r="DMO47" s="73"/>
      <c r="DMP47" s="73"/>
      <c r="DMQ47" s="73"/>
      <c r="DMR47" s="73"/>
      <c r="DMS47" s="73"/>
      <c r="DMT47" s="73"/>
      <c r="DMU47" s="73"/>
      <c r="DMV47" s="73"/>
      <c r="DMW47" s="73"/>
      <c r="DMX47" s="73"/>
      <c r="DMY47" s="73"/>
      <c r="DMZ47" s="73"/>
      <c r="DNA47" s="73"/>
      <c r="DNB47" s="73"/>
      <c r="DNC47" s="73"/>
      <c r="DND47" s="73"/>
      <c r="DNE47" s="73"/>
      <c r="DNF47" s="73"/>
      <c r="DNG47" s="73"/>
      <c r="DNH47" s="73"/>
      <c r="DNI47" s="73"/>
      <c r="DNJ47" s="73"/>
      <c r="DNK47" s="73"/>
      <c r="DNL47" s="73"/>
      <c r="DNM47" s="73"/>
      <c r="DNN47" s="73"/>
      <c r="DNO47" s="73"/>
      <c r="DNP47" s="73"/>
      <c r="DNQ47" s="73"/>
      <c r="DNR47" s="73"/>
      <c r="DNS47" s="73"/>
      <c r="DNT47" s="73"/>
      <c r="DNU47" s="73"/>
      <c r="DNV47" s="73"/>
      <c r="DNW47" s="73"/>
      <c r="DNX47" s="73"/>
      <c r="DNY47" s="73"/>
      <c r="DNZ47" s="73"/>
      <c r="DOA47" s="73"/>
      <c r="DOB47" s="73"/>
      <c r="DOC47" s="73"/>
      <c r="DOD47" s="73"/>
      <c r="DOE47" s="73"/>
      <c r="DOF47" s="73"/>
      <c r="DOG47" s="73"/>
      <c r="DOH47" s="73"/>
      <c r="DOI47" s="73"/>
      <c r="DOJ47" s="73"/>
      <c r="DOK47" s="73"/>
      <c r="DOL47" s="73"/>
      <c r="DOM47" s="73"/>
      <c r="DON47" s="73"/>
      <c r="DOO47" s="73"/>
      <c r="DOP47" s="73"/>
      <c r="DOQ47" s="73"/>
      <c r="DOR47" s="73"/>
      <c r="DOS47" s="73"/>
      <c r="DOT47" s="73"/>
      <c r="DOU47" s="73"/>
      <c r="DOV47" s="73"/>
      <c r="DOW47" s="73"/>
      <c r="DOX47" s="73"/>
      <c r="DOY47" s="73"/>
      <c r="DOZ47" s="73"/>
      <c r="DPA47" s="73"/>
      <c r="DPB47" s="73"/>
      <c r="DPC47" s="73"/>
      <c r="DPD47" s="73"/>
      <c r="DPE47" s="73"/>
      <c r="DPF47" s="73"/>
      <c r="DPG47" s="73"/>
      <c r="DPH47" s="73"/>
      <c r="DPI47" s="73"/>
      <c r="DPJ47" s="73"/>
      <c r="DPK47" s="73"/>
      <c r="DPL47" s="73"/>
      <c r="DPM47" s="73"/>
      <c r="DPN47" s="73"/>
      <c r="DPO47" s="73"/>
      <c r="DPP47" s="73"/>
      <c r="DPQ47" s="73"/>
      <c r="DPR47" s="73"/>
      <c r="DPS47" s="73"/>
      <c r="DPT47" s="73"/>
      <c r="DPU47" s="73"/>
      <c r="DPV47" s="73"/>
      <c r="DPW47" s="73"/>
      <c r="DPX47" s="73"/>
      <c r="DPY47" s="73"/>
      <c r="DPZ47" s="73"/>
      <c r="DQA47" s="73"/>
      <c r="DQB47" s="73"/>
      <c r="DQC47" s="73"/>
      <c r="DQD47" s="73"/>
      <c r="DQE47" s="73"/>
      <c r="DQF47" s="73"/>
      <c r="DQG47" s="73"/>
      <c r="DQH47" s="73"/>
      <c r="DQI47" s="73"/>
      <c r="DQJ47" s="73"/>
      <c r="DQK47" s="73"/>
      <c r="DQL47" s="73"/>
      <c r="DQM47" s="73"/>
      <c r="DQN47" s="73"/>
      <c r="DQO47" s="73"/>
      <c r="DQP47" s="73"/>
      <c r="DQQ47" s="73"/>
      <c r="DQR47" s="73"/>
      <c r="DQS47" s="73"/>
      <c r="DQT47" s="73"/>
      <c r="DQU47" s="73"/>
      <c r="DQV47" s="73"/>
      <c r="DQW47" s="73"/>
      <c r="DQX47" s="73"/>
      <c r="DQY47" s="73"/>
      <c r="DQZ47" s="73"/>
      <c r="DRA47" s="73"/>
      <c r="DRB47" s="73"/>
      <c r="DRC47" s="73"/>
      <c r="DRD47" s="73"/>
      <c r="DRE47" s="73"/>
      <c r="DRF47" s="73"/>
      <c r="DRG47" s="73"/>
      <c r="DRH47" s="73"/>
      <c r="DRI47" s="73"/>
      <c r="DRJ47" s="73"/>
      <c r="DRK47" s="73"/>
      <c r="DRL47" s="73"/>
      <c r="DRM47" s="73"/>
      <c r="DRN47" s="73"/>
      <c r="DRO47" s="73"/>
      <c r="DRP47" s="73"/>
      <c r="DRQ47" s="73"/>
      <c r="DRR47" s="73"/>
      <c r="DRS47" s="73"/>
      <c r="DRT47" s="73"/>
      <c r="DRU47" s="73"/>
      <c r="DRV47" s="73"/>
      <c r="DRW47" s="73"/>
      <c r="DRX47" s="73"/>
      <c r="DRY47" s="73"/>
      <c r="DRZ47" s="73"/>
      <c r="DSA47" s="73"/>
      <c r="DSB47" s="73"/>
      <c r="DSC47" s="73"/>
      <c r="DSD47" s="73"/>
      <c r="DSE47" s="73"/>
      <c r="DSF47" s="73"/>
      <c r="DSG47" s="73"/>
      <c r="DSH47" s="73"/>
      <c r="DSI47" s="73"/>
      <c r="DSJ47" s="73"/>
      <c r="DSK47" s="73"/>
      <c r="DSL47" s="73"/>
      <c r="DSM47" s="73"/>
      <c r="DSN47" s="73"/>
      <c r="DSO47" s="73"/>
      <c r="DSP47" s="73"/>
      <c r="DSQ47" s="73"/>
      <c r="DSR47" s="73"/>
      <c r="DSS47" s="73"/>
      <c r="DST47" s="73"/>
      <c r="DSU47" s="73"/>
      <c r="DSV47" s="73"/>
      <c r="DSW47" s="73"/>
      <c r="DSX47" s="73"/>
      <c r="DSY47" s="73"/>
      <c r="DSZ47" s="73"/>
      <c r="DTA47" s="73"/>
      <c r="DTB47" s="73"/>
      <c r="DTC47" s="73"/>
      <c r="DTD47" s="73"/>
      <c r="DTE47" s="73"/>
      <c r="DTF47" s="73"/>
      <c r="DTG47" s="73"/>
      <c r="DTH47" s="73"/>
      <c r="DTI47" s="73"/>
      <c r="DTJ47" s="73"/>
      <c r="DTK47" s="73"/>
      <c r="DTL47" s="73"/>
      <c r="DTM47" s="73"/>
      <c r="DTN47" s="73"/>
      <c r="DTO47" s="73"/>
      <c r="DTP47" s="73"/>
      <c r="DTQ47" s="73"/>
      <c r="DTR47" s="73"/>
      <c r="DTS47" s="73"/>
      <c r="DTT47" s="73"/>
      <c r="DTU47" s="73"/>
      <c r="DTV47" s="73"/>
      <c r="DTW47" s="73"/>
      <c r="DTX47" s="73"/>
      <c r="DTY47" s="73"/>
      <c r="DTZ47" s="73"/>
      <c r="DUA47" s="73"/>
      <c r="DUB47" s="73"/>
      <c r="DUC47" s="73"/>
      <c r="DUD47" s="73"/>
      <c r="DUE47" s="73"/>
      <c r="DUF47" s="73"/>
      <c r="DUG47" s="73"/>
      <c r="DUH47" s="73"/>
      <c r="DUI47" s="73"/>
      <c r="DUJ47" s="73"/>
      <c r="DUK47" s="73"/>
      <c r="DUL47" s="73"/>
      <c r="DUM47" s="73"/>
      <c r="DUN47" s="73"/>
      <c r="DUO47" s="73"/>
      <c r="DUP47" s="73"/>
      <c r="DUQ47" s="73"/>
      <c r="DUR47" s="73"/>
      <c r="DUS47" s="73"/>
      <c r="DUT47" s="73"/>
      <c r="DUU47" s="73"/>
      <c r="DUV47" s="73"/>
      <c r="DUW47" s="73"/>
      <c r="DUX47" s="73"/>
      <c r="DUY47" s="73"/>
      <c r="DUZ47" s="73"/>
      <c r="DVA47" s="73"/>
      <c r="DVB47" s="73"/>
      <c r="DVC47" s="73"/>
      <c r="DVD47" s="73"/>
      <c r="DVE47" s="73"/>
      <c r="DVF47" s="73"/>
      <c r="DVG47" s="73"/>
      <c r="DVH47" s="73"/>
      <c r="DVI47" s="73"/>
      <c r="DVJ47" s="73"/>
      <c r="DVK47" s="73"/>
      <c r="DVL47" s="73"/>
      <c r="DVM47" s="73"/>
      <c r="DVN47" s="73"/>
      <c r="DVO47" s="73"/>
      <c r="DVP47" s="73"/>
      <c r="DVQ47" s="73"/>
      <c r="DVR47" s="73"/>
      <c r="DVS47" s="73"/>
      <c r="DVT47" s="73"/>
      <c r="DVU47" s="73"/>
      <c r="DVV47" s="73"/>
      <c r="DVW47" s="73"/>
      <c r="DVX47" s="73"/>
      <c r="DVY47" s="73"/>
      <c r="DVZ47" s="73"/>
      <c r="DWA47" s="73"/>
      <c r="DWB47" s="73"/>
      <c r="DWC47" s="73"/>
      <c r="DWD47" s="73"/>
      <c r="DWE47" s="73"/>
      <c r="DWF47" s="73"/>
      <c r="DWG47" s="73"/>
      <c r="DWH47" s="73"/>
      <c r="DWI47" s="73"/>
      <c r="DWJ47" s="73"/>
      <c r="DWK47" s="73"/>
      <c r="DWL47" s="73"/>
      <c r="DWM47" s="73"/>
      <c r="DWN47" s="73"/>
      <c r="DWO47" s="73"/>
      <c r="DWP47" s="73"/>
      <c r="DWQ47" s="73"/>
      <c r="DWR47" s="73"/>
      <c r="DWS47" s="73"/>
      <c r="DWT47" s="73"/>
      <c r="DWU47" s="73"/>
      <c r="DWV47" s="73"/>
      <c r="DWW47" s="73"/>
      <c r="DWX47" s="73"/>
      <c r="DWY47" s="73"/>
      <c r="DWZ47" s="73"/>
      <c r="DXA47" s="73"/>
      <c r="DXB47" s="73"/>
      <c r="DXC47" s="73"/>
      <c r="DXD47" s="73"/>
      <c r="DXE47" s="73"/>
      <c r="DXF47" s="73"/>
      <c r="DXG47" s="73"/>
      <c r="DXH47" s="73"/>
      <c r="DXI47" s="73"/>
      <c r="DXJ47" s="73"/>
      <c r="DXK47" s="73"/>
      <c r="DXL47" s="73"/>
      <c r="DXM47" s="73"/>
      <c r="DXN47" s="73"/>
      <c r="DXO47" s="73"/>
      <c r="DXP47" s="73"/>
      <c r="DXQ47" s="73"/>
      <c r="DXR47" s="73"/>
      <c r="DXS47" s="73"/>
      <c r="DXT47" s="73"/>
      <c r="DXU47" s="73"/>
      <c r="DXV47" s="73"/>
      <c r="DXW47" s="73"/>
      <c r="DXX47" s="73"/>
      <c r="DXY47" s="73"/>
      <c r="DXZ47" s="73"/>
      <c r="DYA47" s="73"/>
      <c r="DYB47" s="73"/>
      <c r="DYC47" s="73"/>
      <c r="DYD47" s="73"/>
      <c r="DYE47" s="73"/>
      <c r="DYF47" s="73"/>
      <c r="DYG47" s="73"/>
      <c r="DYH47" s="73"/>
      <c r="DYI47" s="73"/>
      <c r="DYJ47" s="73"/>
      <c r="DYK47" s="73"/>
      <c r="DYL47" s="73"/>
      <c r="DYM47" s="73"/>
      <c r="DYN47" s="73"/>
      <c r="DYO47" s="73"/>
      <c r="DYP47" s="73"/>
      <c r="DYQ47" s="73"/>
      <c r="DYR47" s="73"/>
      <c r="DYS47" s="73"/>
      <c r="DYT47" s="73"/>
      <c r="DYU47" s="73"/>
      <c r="DYV47" s="73"/>
      <c r="DYW47" s="73"/>
      <c r="DYX47" s="73"/>
      <c r="DYY47" s="73"/>
      <c r="DYZ47" s="73"/>
      <c r="DZA47" s="73"/>
      <c r="DZB47" s="73"/>
      <c r="DZC47" s="73"/>
      <c r="DZD47" s="73"/>
      <c r="DZE47" s="73"/>
      <c r="DZF47" s="73"/>
      <c r="DZG47" s="73"/>
      <c r="DZH47" s="73"/>
      <c r="DZI47" s="73"/>
      <c r="DZJ47" s="73"/>
      <c r="DZK47" s="73"/>
      <c r="DZL47" s="73"/>
      <c r="DZM47" s="73"/>
      <c r="DZN47" s="73"/>
      <c r="DZO47" s="73"/>
      <c r="DZP47" s="73"/>
      <c r="DZQ47" s="73"/>
      <c r="DZR47" s="73"/>
      <c r="DZS47" s="73"/>
      <c r="DZT47" s="73"/>
      <c r="DZU47" s="73"/>
      <c r="DZV47" s="73"/>
      <c r="DZW47" s="73"/>
      <c r="DZX47" s="73"/>
      <c r="DZY47" s="73"/>
      <c r="DZZ47" s="73"/>
      <c r="EAA47" s="73"/>
      <c r="EAB47" s="73"/>
      <c r="EAC47" s="73"/>
      <c r="EAD47" s="73"/>
      <c r="EAE47" s="73"/>
      <c r="EAF47" s="73"/>
      <c r="EAG47" s="73"/>
      <c r="EAH47" s="73"/>
      <c r="EAI47" s="73"/>
      <c r="EAJ47" s="73"/>
      <c r="EAK47" s="73"/>
      <c r="EAL47" s="73"/>
      <c r="EAM47" s="73"/>
      <c r="EAN47" s="73"/>
      <c r="EAO47" s="73"/>
      <c r="EAP47" s="73"/>
      <c r="EAQ47" s="73"/>
      <c r="EAR47" s="73"/>
      <c r="EAS47" s="73"/>
      <c r="EAT47" s="73"/>
      <c r="EAU47" s="73"/>
      <c r="EAV47" s="73"/>
      <c r="EAW47" s="73"/>
      <c r="EAX47" s="73"/>
      <c r="EAY47" s="73"/>
      <c r="EAZ47" s="73"/>
      <c r="EBA47" s="73"/>
      <c r="EBB47" s="73"/>
      <c r="EBC47" s="73"/>
      <c r="EBD47" s="73"/>
      <c r="EBE47" s="73"/>
      <c r="EBF47" s="73"/>
      <c r="EBG47" s="73"/>
      <c r="EBH47" s="73"/>
      <c r="EBI47" s="73"/>
      <c r="EBJ47" s="73"/>
      <c r="EBK47" s="73"/>
      <c r="EBL47" s="73"/>
      <c r="EBM47" s="73"/>
      <c r="EBN47" s="73"/>
      <c r="EBO47" s="73"/>
      <c r="EBP47" s="73"/>
      <c r="EBQ47" s="73"/>
      <c r="EBR47" s="73"/>
      <c r="EBS47" s="73"/>
      <c r="EBT47" s="73"/>
      <c r="EBU47" s="73"/>
      <c r="EBV47" s="73"/>
      <c r="EBW47" s="73"/>
      <c r="EBX47" s="73"/>
      <c r="EBY47" s="73"/>
      <c r="EBZ47" s="73"/>
      <c r="ECA47" s="73"/>
      <c r="ECB47" s="73"/>
      <c r="ECC47" s="73"/>
      <c r="ECD47" s="73"/>
      <c r="ECE47" s="73"/>
      <c r="ECF47" s="73"/>
      <c r="ECG47" s="73"/>
      <c r="ECH47" s="73"/>
      <c r="ECI47" s="73"/>
      <c r="ECJ47" s="73"/>
      <c r="ECK47" s="73"/>
      <c r="ECL47" s="73"/>
      <c r="ECM47" s="73"/>
      <c r="ECN47" s="73"/>
      <c r="ECO47" s="73"/>
      <c r="ECP47" s="73"/>
      <c r="ECQ47" s="73"/>
      <c r="ECR47" s="73"/>
      <c r="ECS47" s="73"/>
      <c r="ECT47" s="73"/>
      <c r="ECU47" s="73"/>
      <c r="ECV47" s="73"/>
      <c r="ECW47" s="73"/>
      <c r="ECX47" s="73"/>
      <c r="ECY47" s="73"/>
      <c r="ECZ47" s="73"/>
      <c r="EDA47" s="73"/>
      <c r="EDB47" s="73"/>
      <c r="EDC47" s="73"/>
      <c r="EDD47" s="73"/>
      <c r="EDE47" s="73"/>
      <c r="EDF47" s="73"/>
      <c r="EDG47" s="73"/>
      <c r="EDH47" s="73"/>
      <c r="EDI47" s="73"/>
      <c r="EDJ47" s="73"/>
      <c r="EDK47" s="73"/>
      <c r="EDL47" s="73"/>
      <c r="EDM47" s="73"/>
      <c r="EDN47" s="73"/>
      <c r="EDO47" s="73"/>
      <c r="EDP47" s="73"/>
      <c r="EDQ47" s="73"/>
      <c r="EDR47" s="73"/>
      <c r="EDS47" s="73"/>
      <c r="EDT47" s="73"/>
      <c r="EDU47" s="73"/>
      <c r="EDV47" s="73"/>
      <c r="EDW47" s="73"/>
      <c r="EDX47" s="73"/>
      <c r="EDY47" s="73"/>
      <c r="EDZ47" s="73"/>
      <c r="EEA47" s="73"/>
      <c r="EEB47" s="73"/>
      <c r="EEC47" s="73"/>
      <c r="EED47" s="73"/>
      <c r="EEE47" s="73"/>
      <c r="EEF47" s="73"/>
      <c r="EEG47" s="73"/>
      <c r="EEH47" s="73"/>
      <c r="EEI47" s="73"/>
      <c r="EEJ47" s="73"/>
      <c r="EEK47" s="73"/>
      <c r="EEL47" s="73"/>
      <c r="EEM47" s="73"/>
      <c r="EEN47" s="73"/>
      <c r="EEO47" s="73"/>
      <c r="EEP47" s="73"/>
      <c r="EEQ47" s="73"/>
      <c r="EER47" s="73"/>
      <c r="EES47" s="73"/>
      <c r="EET47" s="73"/>
      <c r="EEU47" s="73"/>
      <c r="EEV47" s="73"/>
      <c r="EEW47" s="73"/>
      <c r="EEX47" s="73"/>
      <c r="EEY47" s="73"/>
      <c r="EEZ47" s="73"/>
      <c r="EFA47" s="73"/>
      <c r="EFB47" s="73"/>
      <c r="EFC47" s="73"/>
      <c r="EFD47" s="73"/>
      <c r="EFE47" s="73"/>
      <c r="EFF47" s="73"/>
      <c r="EFG47" s="73"/>
      <c r="EFH47" s="73"/>
      <c r="EFI47" s="73"/>
      <c r="EFJ47" s="73"/>
      <c r="EFK47" s="73"/>
      <c r="EFL47" s="73"/>
      <c r="EFM47" s="73"/>
      <c r="EFN47" s="73"/>
      <c r="EFO47" s="73"/>
      <c r="EFP47" s="73"/>
      <c r="EFQ47" s="73"/>
      <c r="EFR47" s="73"/>
      <c r="EFS47" s="73"/>
      <c r="EFT47" s="73"/>
      <c r="EFU47" s="73"/>
      <c r="EFV47" s="73"/>
      <c r="EFW47" s="73"/>
      <c r="EFX47" s="73"/>
      <c r="EFY47" s="73"/>
      <c r="EFZ47" s="73"/>
      <c r="EGA47" s="73"/>
      <c r="EGB47" s="73"/>
      <c r="EGC47" s="73"/>
      <c r="EGD47" s="73"/>
      <c r="EGE47" s="73"/>
      <c r="EGF47" s="73"/>
      <c r="EGG47" s="73"/>
      <c r="EGH47" s="73"/>
      <c r="EGI47" s="73"/>
      <c r="EGJ47" s="73"/>
      <c r="EGK47" s="73"/>
      <c r="EGL47" s="73"/>
      <c r="EGM47" s="73"/>
      <c r="EGN47" s="73"/>
      <c r="EGO47" s="73"/>
      <c r="EGP47" s="73"/>
      <c r="EGQ47" s="73"/>
      <c r="EGR47" s="73"/>
      <c r="EGS47" s="73"/>
      <c r="EGT47" s="73"/>
      <c r="EGU47" s="73"/>
      <c r="EGV47" s="73"/>
      <c r="EGW47" s="73"/>
      <c r="EGX47" s="73"/>
      <c r="EGY47" s="73"/>
      <c r="EGZ47" s="73"/>
      <c r="EHA47" s="73"/>
      <c r="EHB47" s="73"/>
      <c r="EHC47" s="73"/>
      <c r="EHD47" s="73"/>
      <c r="EHE47" s="73"/>
      <c r="EHF47" s="73"/>
      <c r="EHG47" s="73"/>
      <c r="EHH47" s="73"/>
      <c r="EHI47" s="73"/>
      <c r="EHJ47" s="73"/>
      <c r="EHK47" s="73"/>
      <c r="EHL47" s="73"/>
      <c r="EHM47" s="73"/>
      <c r="EHN47" s="73"/>
      <c r="EHO47" s="73"/>
      <c r="EHP47" s="73"/>
      <c r="EHQ47" s="73"/>
      <c r="EHR47" s="73"/>
      <c r="EHS47" s="73"/>
      <c r="EHT47" s="73"/>
      <c r="EHU47" s="73"/>
      <c r="EHV47" s="73"/>
      <c r="EHW47" s="73"/>
      <c r="EHX47" s="73"/>
      <c r="EHY47" s="73"/>
      <c r="EHZ47" s="73"/>
      <c r="EIA47" s="73"/>
      <c r="EIB47" s="73"/>
      <c r="EIC47" s="73"/>
      <c r="EID47" s="73"/>
      <c r="EIE47" s="73"/>
      <c r="EIF47" s="73"/>
      <c r="EIG47" s="73"/>
      <c r="EIH47" s="73"/>
      <c r="EII47" s="73"/>
      <c r="EIJ47" s="73"/>
      <c r="EIK47" s="73"/>
      <c r="EIL47" s="73"/>
      <c r="EIM47" s="73"/>
      <c r="EIN47" s="73"/>
      <c r="EIO47" s="73"/>
      <c r="EIP47" s="73"/>
      <c r="EIQ47" s="73"/>
      <c r="EIR47" s="73"/>
      <c r="EIS47" s="73"/>
      <c r="EIT47" s="73"/>
      <c r="EIU47" s="73"/>
      <c r="EIV47" s="73"/>
      <c r="EIW47" s="73"/>
      <c r="EIX47" s="73"/>
      <c r="EIY47" s="73"/>
      <c r="EIZ47" s="73"/>
      <c r="EJA47" s="73"/>
      <c r="EJB47" s="73"/>
      <c r="EJC47" s="73"/>
      <c r="EJD47" s="73"/>
      <c r="EJE47" s="73"/>
      <c r="EJF47" s="73"/>
      <c r="EJG47" s="73"/>
      <c r="EJH47" s="73"/>
      <c r="EJI47" s="73"/>
      <c r="EJJ47" s="73"/>
      <c r="EJK47" s="73"/>
      <c r="EJL47" s="73"/>
      <c r="EJM47" s="73"/>
      <c r="EJN47" s="73"/>
      <c r="EJO47" s="73"/>
      <c r="EJP47" s="73"/>
      <c r="EJQ47" s="73"/>
      <c r="EJR47" s="73"/>
      <c r="EJS47" s="73"/>
      <c r="EJT47" s="73"/>
      <c r="EJU47" s="73"/>
      <c r="EJV47" s="73"/>
      <c r="EJW47" s="73"/>
      <c r="EJX47" s="73"/>
      <c r="EJY47" s="73"/>
      <c r="EJZ47" s="73"/>
      <c r="EKA47" s="73"/>
      <c r="EKB47" s="73"/>
      <c r="EKC47" s="73"/>
      <c r="EKD47" s="73"/>
      <c r="EKE47" s="73"/>
      <c r="EKF47" s="73"/>
      <c r="EKG47" s="73"/>
      <c r="EKH47" s="73"/>
      <c r="EKI47" s="73"/>
      <c r="EKJ47" s="73"/>
      <c r="EKK47" s="73"/>
      <c r="EKL47" s="73"/>
      <c r="EKM47" s="73"/>
      <c r="EKN47" s="73"/>
      <c r="EKO47" s="73"/>
      <c r="EKP47" s="73"/>
      <c r="EKQ47" s="73"/>
      <c r="EKR47" s="73"/>
      <c r="EKS47" s="73"/>
      <c r="EKT47" s="73"/>
      <c r="EKU47" s="73"/>
      <c r="EKV47" s="73"/>
      <c r="EKW47" s="73"/>
      <c r="EKX47" s="73"/>
      <c r="EKY47" s="73"/>
      <c r="EKZ47" s="73"/>
      <c r="ELA47" s="73"/>
      <c r="ELB47" s="73"/>
      <c r="ELC47" s="73"/>
      <c r="ELD47" s="73"/>
      <c r="ELE47" s="73"/>
      <c r="ELF47" s="73"/>
      <c r="ELG47" s="73"/>
      <c r="ELH47" s="73"/>
      <c r="ELI47" s="73"/>
      <c r="ELJ47" s="73"/>
      <c r="ELK47" s="73"/>
      <c r="ELL47" s="73"/>
      <c r="ELM47" s="73"/>
      <c r="ELN47" s="73"/>
      <c r="ELO47" s="73"/>
      <c r="ELP47" s="73"/>
      <c r="ELQ47" s="73"/>
      <c r="ELR47" s="73"/>
      <c r="ELS47" s="73"/>
      <c r="ELT47" s="73"/>
      <c r="ELU47" s="73"/>
      <c r="ELV47" s="73"/>
      <c r="ELW47" s="73"/>
      <c r="ELX47" s="73"/>
      <c r="ELY47" s="73"/>
      <c r="ELZ47" s="73"/>
      <c r="EMA47" s="73"/>
      <c r="EMB47" s="73"/>
      <c r="EMC47" s="73"/>
      <c r="EMD47" s="73"/>
      <c r="EME47" s="73"/>
      <c r="EMF47" s="73"/>
      <c r="EMG47" s="73"/>
      <c r="EMH47" s="73"/>
      <c r="EMI47" s="73"/>
      <c r="EMJ47" s="73"/>
      <c r="EMK47" s="73"/>
      <c r="EML47" s="73"/>
      <c r="EMM47" s="73"/>
      <c r="EMN47" s="73"/>
      <c r="EMO47" s="73"/>
      <c r="EMP47" s="73"/>
      <c r="EMQ47" s="73"/>
      <c r="EMR47" s="73"/>
      <c r="EMS47" s="73"/>
      <c r="EMT47" s="73"/>
      <c r="EMU47" s="73"/>
      <c r="EMV47" s="73"/>
      <c r="EMW47" s="73"/>
      <c r="EMX47" s="73"/>
      <c r="EMY47" s="73"/>
      <c r="EMZ47" s="73"/>
      <c r="ENA47" s="73"/>
      <c r="ENB47" s="73"/>
      <c r="ENC47" s="73"/>
      <c r="END47" s="73"/>
      <c r="ENE47" s="73"/>
      <c r="ENF47" s="73"/>
      <c r="ENG47" s="73"/>
      <c r="ENH47" s="73"/>
      <c r="ENI47" s="73"/>
      <c r="ENJ47" s="73"/>
      <c r="ENK47" s="73"/>
      <c r="ENL47" s="73"/>
      <c r="ENM47" s="73"/>
      <c r="ENN47" s="73"/>
      <c r="ENO47" s="73"/>
      <c r="ENP47" s="73"/>
      <c r="ENQ47" s="73"/>
      <c r="ENR47" s="73"/>
      <c r="ENS47" s="73"/>
      <c r="ENT47" s="73"/>
      <c r="ENU47" s="73"/>
      <c r="ENV47" s="73"/>
      <c r="ENW47" s="73"/>
      <c r="ENX47" s="73"/>
      <c r="ENY47" s="73"/>
      <c r="ENZ47" s="73"/>
      <c r="EOA47" s="73"/>
      <c r="EOB47" s="73"/>
      <c r="EOC47" s="73"/>
      <c r="EOD47" s="73"/>
      <c r="EOE47" s="73"/>
      <c r="EOF47" s="73"/>
      <c r="EOG47" s="73"/>
      <c r="EOH47" s="73"/>
      <c r="EOI47" s="73"/>
      <c r="EOJ47" s="73"/>
      <c r="EOK47" s="73"/>
      <c r="EOL47" s="73"/>
      <c r="EOM47" s="73"/>
      <c r="EON47" s="73"/>
      <c r="EOO47" s="73"/>
      <c r="EOP47" s="73"/>
      <c r="EOQ47" s="73"/>
      <c r="EOR47" s="73"/>
      <c r="EOS47" s="73"/>
      <c r="EOT47" s="73"/>
      <c r="EOU47" s="73"/>
      <c r="EOV47" s="73"/>
      <c r="EOW47" s="73"/>
      <c r="EOX47" s="73"/>
      <c r="EOY47" s="73"/>
      <c r="EOZ47" s="73"/>
      <c r="EPA47" s="73"/>
      <c r="EPB47" s="73"/>
      <c r="EPC47" s="73"/>
      <c r="EPD47" s="73"/>
      <c r="EPE47" s="73"/>
      <c r="EPF47" s="73"/>
      <c r="EPG47" s="73"/>
      <c r="EPH47" s="73"/>
      <c r="EPI47" s="73"/>
      <c r="EPJ47" s="73"/>
      <c r="EPK47" s="73"/>
      <c r="EPL47" s="73"/>
      <c r="EPM47" s="73"/>
      <c r="EPN47" s="73"/>
      <c r="EPO47" s="73"/>
      <c r="EPP47" s="73"/>
      <c r="EPQ47" s="73"/>
      <c r="EPR47" s="73"/>
      <c r="EPS47" s="73"/>
      <c r="EPT47" s="73"/>
      <c r="EPU47" s="73"/>
      <c r="EPV47" s="73"/>
      <c r="EPW47" s="73"/>
      <c r="EPX47" s="73"/>
      <c r="EPY47" s="73"/>
      <c r="EPZ47" s="73"/>
      <c r="EQA47" s="73"/>
      <c r="EQB47" s="73"/>
      <c r="EQC47" s="73"/>
      <c r="EQD47" s="73"/>
      <c r="EQE47" s="73"/>
      <c r="EQF47" s="73"/>
      <c r="EQG47" s="73"/>
      <c r="EQH47" s="73"/>
      <c r="EQI47" s="73"/>
      <c r="EQJ47" s="73"/>
      <c r="EQK47" s="73"/>
      <c r="EQL47" s="73"/>
      <c r="EQM47" s="73"/>
      <c r="EQN47" s="73"/>
      <c r="EQO47" s="73"/>
      <c r="EQP47" s="73"/>
      <c r="EQQ47" s="73"/>
      <c r="EQR47" s="73"/>
      <c r="EQS47" s="73"/>
      <c r="EQT47" s="73"/>
      <c r="EQU47" s="73"/>
      <c r="EQV47" s="73"/>
      <c r="EQW47" s="73"/>
      <c r="EQX47" s="73"/>
      <c r="EQY47" s="73"/>
      <c r="EQZ47" s="73"/>
      <c r="ERA47" s="73"/>
      <c r="ERB47" s="73"/>
      <c r="ERC47" s="73"/>
      <c r="ERD47" s="73"/>
      <c r="ERE47" s="73"/>
      <c r="ERF47" s="73"/>
      <c r="ERG47" s="73"/>
      <c r="ERH47" s="73"/>
      <c r="ERI47" s="73"/>
      <c r="ERJ47" s="73"/>
      <c r="ERK47" s="73"/>
      <c r="ERL47" s="73"/>
      <c r="ERM47" s="73"/>
      <c r="ERN47" s="73"/>
      <c r="ERO47" s="73"/>
      <c r="ERP47" s="73"/>
      <c r="ERQ47" s="73"/>
      <c r="ERR47" s="73"/>
      <c r="ERS47" s="73"/>
      <c r="ERT47" s="73"/>
      <c r="ERU47" s="73"/>
      <c r="ERV47" s="73"/>
      <c r="ERW47" s="73"/>
      <c r="ERX47" s="73"/>
      <c r="ERY47" s="73"/>
      <c r="ERZ47" s="73"/>
      <c r="ESA47" s="73"/>
      <c r="ESB47" s="73"/>
      <c r="ESC47" s="73"/>
      <c r="ESD47" s="73"/>
      <c r="ESE47" s="73"/>
      <c r="ESF47" s="73"/>
      <c r="ESG47" s="73"/>
      <c r="ESH47" s="73"/>
      <c r="ESI47" s="73"/>
      <c r="ESJ47" s="73"/>
      <c r="ESK47" s="73"/>
      <c r="ESL47" s="73"/>
      <c r="ESM47" s="73"/>
      <c r="ESN47" s="73"/>
      <c r="ESO47" s="73"/>
      <c r="ESP47" s="73"/>
      <c r="ESQ47" s="73"/>
      <c r="ESR47" s="73"/>
      <c r="ESS47" s="73"/>
      <c r="EST47" s="73"/>
      <c r="ESU47" s="73"/>
      <c r="ESV47" s="73"/>
      <c r="ESW47" s="73"/>
      <c r="ESX47" s="73"/>
      <c r="ESY47" s="73"/>
      <c r="ESZ47" s="73"/>
      <c r="ETA47" s="73"/>
      <c r="ETB47" s="73"/>
      <c r="ETC47" s="73"/>
      <c r="ETD47" s="73"/>
      <c r="ETE47" s="73"/>
      <c r="ETF47" s="73"/>
      <c r="ETG47" s="73"/>
      <c r="ETH47" s="73"/>
      <c r="ETI47" s="73"/>
      <c r="ETJ47" s="73"/>
      <c r="ETK47" s="73"/>
      <c r="ETL47" s="73"/>
      <c r="ETM47" s="73"/>
      <c r="ETN47" s="73"/>
      <c r="ETO47" s="73"/>
      <c r="ETP47" s="73"/>
      <c r="ETQ47" s="73"/>
      <c r="ETR47" s="73"/>
      <c r="ETS47" s="73"/>
      <c r="ETT47" s="73"/>
      <c r="ETU47" s="73"/>
      <c r="ETV47" s="73"/>
      <c r="ETW47" s="73"/>
      <c r="ETX47" s="73"/>
      <c r="ETY47" s="73"/>
      <c r="ETZ47" s="73"/>
      <c r="EUA47" s="73"/>
      <c r="EUB47" s="73"/>
      <c r="EUC47" s="73"/>
      <c r="EUD47" s="73"/>
      <c r="EUE47" s="73"/>
      <c r="EUF47" s="73"/>
      <c r="EUG47" s="73"/>
      <c r="EUH47" s="73"/>
      <c r="EUI47" s="73"/>
      <c r="EUJ47" s="73"/>
      <c r="EUK47" s="73"/>
      <c r="EUL47" s="73"/>
      <c r="EUM47" s="73"/>
      <c r="EUN47" s="73"/>
      <c r="EUO47" s="73"/>
      <c r="EUP47" s="73"/>
      <c r="EUQ47" s="73"/>
      <c r="EUR47" s="73"/>
      <c r="EUS47" s="73"/>
      <c r="EUT47" s="73"/>
      <c r="EUU47" s="73"/>
      <c r="EUV47" s="73"/>
      <c r="EUW47" s="73"/>
      <c r="EUX47" s="73"/>
      <c r="EUY47" s="73"/>
      <c r="EUZ47" s="73"/>
      <c r="EVA47" s="73"/>
      <c r="EVB47" s="73"/>
      <c r="EVC47" s="73"/>
      <c r="EVD47" s="73"/>
      <c r="EVE47" s="73"/>
      <c r="EVF47" s="73"/>
      <c r="EVG47" s="73"/>
      <c r="EVH47" s="73"/>
      <c r="EVI47" s="73"/>
      <c r="EVJ47" s="73"/>
      <c r="EVK47" s="73"/>
      <c r="EVL47" s="73"/>
      <c r="EVM47" s="73"/>
      <c r="EVN47" s="73"/>
      <c r="EVO47" s="73"/>
      <c r="EVP47" s="73"/>
      <c r="EVQ47" s="73"/>
      <c r="EVR47" s="73"/>
      <c r="EVS47" s="73"/>
      <c r="EVT47" s="73"/>
      <c r="EVU47" s="73"/>
      <c r="EVV47" s="73"/>
      <c r="EVW47" s="73"/>
      <c r="EVX47" s="73"/>
      <c r="EVY47" s="73"/>
      <c r="EVZ47" s="73"/>
      <c r="EWA47" s="73"/>
      <c r="EWB47" s="73"/>
      <c r="EWC47" s="73"/>
      <c r="EWD47" s="73"/>
      <c r="EWE47" s="73"/>
      <c r="EWF47" s="73"/>
      <c r="EWG47" s="73"/>
      <c r="EWH47" s="73"/>
      <c r="EWI47" s="73"/>
      <c r="EWJ47" s="73"/>
      <c r="EWK47" s="73"/>
      <c r="EWL47" s="73"/>
      <c r="EWM47" s="73"/>
      <c r="EWN47" s="73"/>
      <c r="EWO47" s="73"/>
      <c r="EWP47" s="73"/>
      <c r="EWQ47" s="73"/>
      <c r="EWR47" s="73"/>
      <c r="EWS47" s="73"/>
      <c r="EWT47" s="73"/>
      <c r="EWU47" s="73"/>
      <c r="EWV47" s="73"/>
      <c r="EWW47" s="73"/>
      <c r="EWX47" s="73"/>
      <c r="EWY47" s="73"/>
      <c r="EWZ47" s="73"/>
      <c r="EXA47" s="73"/>
      <c r="EXB47" s="73"/>
      <c r="EXC47" s="73"/>
      <c r="EXD47" s="73"/>
      <c r="EXE47" s="73"/>
      <c r="EXF47" s="73"/>
      <c r="EXG47" s="73"/>
      <c r="EXH47" s="73"/>
      <c r="EXI47" s="73"/>
      <c r="EXJ47" s="73"/>
      <c r="EXK47" s="73"/>
      <c r="EXL47" s="73"/>
      <c r="EXM47" s="73"/>
      <c r="EXN47" s="73"/>
      <c r="EXO47" s="73"/>
      <c r="EXP47" s="73"/>
      <c r="EXQ47" s="73"/>
      <c r="EXR47" s="73"/>
      <c r="EXS47" s="73"/>
      <c r="EXT47" s="73"/>
      <c r="EXU47" s="73"/>
      <c r="EXV47" s="73"/>
      <c r="EXW47" s="73"/>
      <c r="EXX47" s="73"/>
      <c r="EXY47" s="73"/>
      <c r="EXZ47" s="73"/>
      <c r="EYA47" s="73"/>
      <c r="EYB47" s="73"/>
      <c r="EYC47" s="73"/>
      <c r="EYD47" s="73"/>
      <c r="EYE47" s="73"/>
      <c r="EYF47" s="73"/>
      <c r="EYG47" s="73"/>
      <c r="EYH47" s="73"/>
      <c r="EYI47" s="73"/>
      <c r="EYJ47" s="73"/>
      <c r="EYK47" s="73"/>
      <c r="EYL47" s="73"/>
      <c r="EYM47" s="73"/>
      <c r="EYN47" s="73"/>
      <c r="EYO47" s="73"/>
      <c r="EYP47" s="73"/>
      <c r="EYQ47" s="73"/>
      <c r="EYR47" s="73"/>
      <c r="EYS47" s="73"/>
      <c r="EYT47" s="73"/>
      <c r="EYU47" s="73"/>
      <c r="EYV47" s="73"/>
      <c r="EYW47" s="73"/>
      <c r="EYX47" s="73"/>
      <c r="EYY47" s="73"/>
      <c r="EYZ47" s="73"/>
      <c r="EZA47" s="73"/>
      <c r="EZB47" s="73"/>
      <c r="EZC47" s="73"/>
      <c r="EZD47" s="73"/>
      <c r="EZE47" s="73"/>
      <c r="EZF47" s="73"/>
      <c r="EZG47" s="73"/>
      <c r="EZH47" s="73"/>
      <c r="EZI47" s="73"/>
      <c r="EZJ47" s="73"/>
      <c r="EZK47" s="73"/>
      <c r="EZL47" s="73"/>
      <c r="EZM47" s="73"/>
      <c r="EZN47" s="73"/>
      <c r="EZO47" s="73"/>
      <c r="EZP47" s="73"/>
      <c r="EZQ47" s="73"/>
      <c r="EZR47" s="73"/>
      <c r="EZS47" s="73"/>
      <c r="EZT47" s="73"/>
      <c r="EZU47" s="73"/>
      <c r="EZV47" s="73"/>
      <c r="EZW47" s="73"/>
      <c r="EZX47" s="73"/>
      <c r="EZY47" s="73"/>
      <c r="EZZ47" s="73"/>
      <c r="FAA47" s="73"/>
      <c r="FAB47" s="73"/>
      <c r="FAC47" s="73"/>
      <c r="FAD47" s="73"/>
      <c r="FAE47" s="73"/>
      <c r="FAF47" s="73"/>
      <c r="FAG47" s="73"/>
      <c r="FAH47" s="73"/>
      <c r="FAI47" s="73"/>
      <c r="FAJ47" s="73"/>
      <c r="FAK47" s="73"/>
      <c r="FAL47" s="73"/>
      <c r="FAM47" s="73"/>
      <c r="FAN47" s="73"/>
      <c r="FAO47" s="73"/>
      <c r="FAP47" s="73"/>
      <c r="FAQ47" s="73"/>
      <c r="FAR47" s="73"/>
      <c r="FAS47" s="73"/>
      <c r="FAT47" s="73"/>
      <c r="FAU47" s="73"/>
      <c r="FAV47" s="73"/>
      <c r="FAW47" s="73"/>
      <c r="FAX47" s="73"/>
      <c r="FAY47" s="73"/>
      <c r="FAZ47" s="73"/>
      <c r="FBA47" s="73"/>
      <c r="FBB47" s="73"/>
      <c r="FBC47" s="73"/>
      <c r="FBD47" s="73"/>
      <c r="FBE47" s="73"/>
      <c r="FBF47" s="73"/>
      <c r="FBG47" s="73"/>
      <c r="FBH47" s="73"/>
      <c r="FBI47" s="73"/>
      <c r="FBJ47" s="73"/>
      <c r="FBK47" s="73"/>
      <c r="FBL47" s="73"/>
      <c r="FBM47" s="73"/>
      <c r="FBN47" s="73"/>
      <c r="FBO47" s="73"/>
      <c r="FBP47" s="73"/>
      <c r="FBQ47" s="73"/>
      <c r="FBR47" s="73"/>
      <c r="FBS47" s="73"/>
      <c r="FBT47" s="73"/>
      <c r="FBU47" s="73"/>
      <c r="FBV47" s="73"/>
      <c r="FBW47" s="73"/>
      <c r="FBX47" s="73"/>
      <c r="FBY47" s="73"/>
      <c r="FBZ47" s="73"/>
      <c r="FCA47" s="73"/>
      <c r="FCB47" s="73"/>
      <c r="FCC47" s="73"/>
      <c r="FCD47" s="73"/>
      <c r="FCE47" s="73"/>
      <c r="FCF47" s="73"/>
      <c r="FCG47" s="73"/>
      <c r="FCH47" s="73"/>
      <c r="FCI47" s="73"/>
      <c r="FCJ47" s="73"/>
      <c r="FCK47" s="73"/>
      <c r="FCL47" s="73"/>
      <c r="FCM47" s="73"/>
      <c r="FCN47" s="73"/>
      <c r="FCO47" s="73"/>
      <c r="FCP47" s="73"/>
      <c r="FCQ47" s="73"/>
      <c r="FCR47" s="73"/>
      <c r="FCS47" s="73"/>
      <c r="FCT47" s="73"/>
      <c r="FCU47" s="73"/>
      <c r="FCV47" s="73"/>
      <c r="FCW47" s="73"/>
      <c r="FCX47" s="73"/>
      <c r="FCY47" s="73"/>
      <c r="FCZ47" s="73"/>
      <c r="FDA47" s="73"/>
      <c r="FDB47" s="73"/>
      <c r="FDC47" s="73"/>
      <c r="FDD47" s="73"/>
      <c r="FDE47" s="73"/>
      <c r="FDF47" s="73"/>
      <c r="FDG47" s="73"/>
      <c r="FDH47" s="73"/>
      <c r="FDI47" s="73"/>
      <c r="FDJ47" s="73"/>
      <c r="FDK47" s="73"/>
      <c r="FDL47" s="73"/>
      <c r="FDM47" s="73"/>
      <c r="FDN47" s="73"/>
      <c r="FDO47" s="73"/>
      <c r="FDP47" s="73"/>
      <c r="FDQ47" s="73"/>
      <c r="FDR47" s="73"/>
      <c r="FDS47" s="73"/>
      <c r="FDT47" s="73"/>
      <c r="FDU47" s="73"/>
      <c r="FDV47" s="73"/>
      <c r="FDW47" s="73"/>
      <c r="FDX47" s="73"/>
      <c r="FDY47" s="73"/>
      <c r="FDZ47" s="73"/>
      <c r="FEA47" s="73"/>
      <c r="FEB47" s="73"/>
      <c r="FEC47" s="73"/>
      <c r="FED47" s="73"/>
      <c r="FEE47" s="73"/>
      <c r="FEF47" s="73"/>
      <c r="FEG47" s="73"/>
      <c r="FEH47" s="73"/>
      <c r="FEI47" s="73"/>
      <c r="FEJ47" s="73"/>
      <c r="FEK47" s="73"/>
      <c r="FEL47" s="73"/>
      <c r="FEM47" s="73"/>
      <c r="FEN47" s="73"/>
      <c r="FEO47" s="73"/>
      <c r="FEP47" s="73"/>
      <c r="FEQ47" s="73"/>
      <c r="FER47" s="73"/>
      <c r="FES47" s="73"/>
      <c r="FET47" s="73"/>
      <c r="FEU47" s="73"/>
      <c r="FEV47" s="73"/>
      <c r="FEW47" s="73"/>
      <c r="FEX47" s="73"/>
      <c r="FEY47" s="73"/>
      <c r="FEZ47" s="73"/>
      <c r="FFA47" s="73"/>
      <c r="FFB47" s="73"/>
      <c r="FFC47" s="73"/>
      <c r="FFD47" s="73"/>
      <c r="FFE47" s="73"/>
      <c r="FFF47" s="73"/>
      <c r="FFG47" s="73"/>
      <c r="FFH47" s="73"/>
      <c r="FFI47" s="73"/>
      <c r="FFJ47" s="73"/>
      <c r="FFK47" s="73"/>
      <c r="FFL47" s="73"/>
      <c r="FFM47" s="73"/>
      <c r="FFN47" s="73"/>
      <c r="FFO47" s="73"/>
      <c r="FFP47" s="73"/>
      <c r="FFQ47" s="73"/>
      <c r="FFR47" s="73"/>
      <c r="FFS47" s="73"/>
      <c r="FFT47" s="73"/>
      <c r="FFU47" s="73"/>
      <c r="FFV47" s="73"/>
      <c r="FFW47" s="73"/>
      <c r="FFX47" s="73"/>
      <c r="FFY47" s="73"/>
      <c r="FFZ47" s="73"/>
      <c r="FGA47" s="73"/>
      <c r="FGB47" s="73"/>
      <c r="FGC47" s="73"/>
      <c r="FGD47" s="73"/>
      <c r="FGE47" s="73"/>
      <c r="FGF47" s="73"/>
      <c r="FGG47" s="73"/>
      <c r="FGH47" s="73"/>
      <c r="FGI47" s="73"/>
      <c r="FGJ47" s="73"/>
      <c r="FGK47" s="73"/>
      <c r="FGL47" s="73"/>
      <c r="FGM47" s="73"/>
      <c r="FGN47" s="73"/>
      <c r="FGO47" s="73"/>
      <c r="FGP47" s="73"/>
      <c r="FGQ47" s="73"/>
      <c r="FGR47" s="73"/>
      <c r="FGS47" s="73"/>
      <c r="FGT47" s="73"/>
      <c r="FGU47" s="73"/>
      <c r="FGV47" s="73"/>
      <c r="FGW47" s="73"/>
      <c r="FGX47" s="73"/>
      <c r="FGY47" s="73"/>
      <c r="FGZ47" s="73"/>
      <c r="FHA47" s="73"/>
      <c r="FHB47" s="73"/>
      <c r="FHC47" s="73"/>
      <c r="FHD47" s="73"/>
      <c r="FHE47" s="73"/>
      <c r="FHF47" s="73"/>
      <c r="FHG47" s="73"/>
      <c r="FHH47" s="73"/>
      <c r="FHI47" s="73"/>
      <c r="FHJ47" s="73"/>
      <c r="FHK47" s="73"/>
      <c r="FHL47" s="73"/>
      <c r="FHM47" s="73"/>
      <c r="FHN47" s="73"/>
      <c r="FHO47" s="73"/>
      <c r="FHP47" s="73"/>
      <c r="FHQ47" s="73"/>
      <c r="FHR47" s="73"/>
      <c r="FHS47" s="73"/>
      <c r="FHT47" s="73"/>
      <c r="FHU47" s="73"/>
      <c r="FHV47" s="73"/>
      <c r="FHW47" s="73"/>
      <c r="FHX47" s="73"/>
      <c r="FHY47" s="73"/>
      <c r="FHZ47" s="73"/>
      <c r="FIA47" s="73"/>
      <c r="FIB47" s="73"/>
      <c r="FIC47" s="73"/>
      <c r="FID47" s="73"/>
      <c r="FIE47" s="73"/>
      <c r="FIF47" s="73"/>
      <c r="FIG47" s="73"/>
      <c r="FIH47" s="73"/>
      <c r="FII47" s="73"/>
      <c r="FIJ47" s="73"/>
      <c r="FIK47" s="73"/>
      <c r="FIL47" s="73"/>
      <c r="FIM47" s="73"/>
      <c r="FIN47" s="73"/>
      <c r="FIO47" s="73"/>
      <c r="FIP47" s="73"/>
      <c r="FIQ47" s="73"/>
      <c r="FIR47" s="73"/>
      <c r="FIS47" s="73"/>
      <c r="FIT47" s="73"/>
      <c r="FIU47" s="73"/>
      <c r="FIV47" s="73"/>
      <c r="FIW47" s="73"/>
      <c r="FIX47" s="73"/>
      <c r="FIY47" s="73"/>
      <c r="FIZ47" s="73"/>
      <c r="FJA47" s="73"/>
      <c r="FJB47" s="73"/>
      <c r="FJC47" s="73"/>
      <c r="FJD47" s="73"/>
      <c r="FJE47" s="73"/>
      <c r="FJF47" s="73"/>
      <c r="FJG47" s="73"/>
      <c r="FJH47" s="73"/>
      <c r="FJI47" s="73"/>
      <c r="FJJ47" s="73"/>
      <c r="FJK47" s="73"/>
      <c r="FJL47" s="73"/>
      <c r="FJM47" s="73"/>
      <c r="FJN47" s="73"/>
      <c r="FJO47" s="73"/>
      <c r="FJP47" s="73"/>
      <c r="FJQ47" s="73"/>
      <c r="FJR47" s="73"/>
      <c r="FJS47" s="73"/>
      <c r="FJT47" s="73"/>
      <c r="FJU47" s="73"/>
      <c r="FJV47" s="73"/>
      <c r="FJW47" s="73"/>
      <c r="FJX47" s="73"/>
      <c r="FJY47" s="73"/>
      <c r="FJZ47" s="73"/>
      <c r="FKA47" s="73"/>
      <c r="FKB47" s="73"/>
      <c r="FKC47" s="73"/>
      <c r="FKD47" s="73"/>
      <c r="FKE47" s="73"/>
      <c r="FKF47" s="73"/>
      <c r="FKG47" s="73"/>
      <c r="FKH47" s="73"/>
      <c r="FKI47" s="73"/>
      <c r="FKJ47" s="73"/>
      <c r="FKK47" s="73"/>
      <c r="FKL47" s="73"/>
      <c r="FKM47" s="73"/>
      <c r="FKN47" s="73"/>
      <c r="FKO47" s="73"/>
      <c r="FKP47" s="73"/>
      <c r="FKQ47" s="73"/>
      <c r="FKR47" s="73"/>
      <c r="FKS47" s="73"/>
      <c r="FKT47" s="73"/>
      <c r="FKU47" s="73"/>
      <c r="FKV47" s="73"/>
      <c r="FKW47" s="73"/>
      <c r="FKX47" s="73"/>
      <c r="FKY47" s="73"/>
      <c r="FKZ47" s="73"/>
      <c r="FLA47" s="73"/>
      <c r="FLB47" s="73"/>
      <c r="FLC47" s="73"/>
      <c r="FLD47" s="73"/>
      <c r="FLE47" s="73"/>
      <c r="FLF47" s="73"/>
      <c r="FLG47" s="73"/>
      <c r="FLH47" s="73"/>
      <c r="FLI47" s="73"/>
      <c r="FLJ47" s="73"/>
      <c r="FLK47" s="73"/>
      <c r="FLL47" s="73"/>
      <c r="FLM47" s="73"/>
      <c r="FLN47" s="73"/>
      <c r="FLO47" s="73"/>
      <c r="FLP47" s="73"/>
      <c r="FLQ47" s="73"/>
      <c r="FLR47" s="73"/>
      <c r="FLS47" s="73"/>
      <c r="FLT47" s="73"/>
      <c r="FLU47" s="73"/>
      <c r="FLV47" s="73"/>
      <c r="FLW47" s="73"/>
      <c r="FLX47" s="73"/>
      <c r="FLY47" s="73"/>
      <c r="FLZ47" s="73"/>
      <c r="FMA47" s="73"/>
      <c r="FMB47" s="73"/>
      <c r="FMC47" s="73"/>
      <c r="FMD47" s="73"/>
      <c r="FME47" s="73"/>
      <c r="FMF47" s="73"/>
      <c r="FMG47" s="73"/>
      <c r="FMH47" s="73"/>
      <c r="FMI47" s="73"/>
      <c r="FMJ47" s="73"/>
      <c r="FMK47" s="73"/>
      <c r="FML47" s="73"/>
      <c r="FMM47" s="73"/>
      <c r="FMN47" s="73"/>
      <c r="FMO47" s="73"/>
      <c r="FMP47" s="73"/>
      <c r="FMQ47" s="73"/>
      <c r="FMR47" s="73"/>
      <c r="FMS47" s="73"/>
      <c r="FMT47" s="73"/>
      <c r="FMU47" s="73"/>
      <c r="FMV47" s="73"/>
      <c r="FMW47" s="73"/>
      <c r="FMX47" s="73"/>
      <c r="FMY47" s="73"/>
      <c r="FMZ47" s="73"/>
      <c r="FNA47" s="73"/>
      <c r="FNB47" s="73"/>
      <c r="FNC47" s="73"/>
      <c r="FND47" s="73"/>
      <c r="FNE47" s="73"/>
      <c r="FNF47" s="73"/>
      <c r="FNG47" s="73"/>
      <c r="FNH47" s="73"/>
      <c r="FNI47" s="73"/>
      <c r="FNJ47" s="73"/>
      <c r="FNK47" s="73"/>
      <c r="FNL47" s="73"/>
      <c r="FNM47" s="73"/>
      <c r="FNN47" s="73"/>
      <c r="FNO47" s="73"/>
      <c r="FNP47" s="73"/>
      <c r="FNQ47" s="73"/>
      <c r="FNR47" s="73"/>
      <c r="FNS47" s="73"/>
      <c r="FNT47" s="73"/>
      <c r="FNU47" s="73"/>
      <c r="FNV47" s="73"/>
      <c r="FNW47" s="73"/>
      <c r="FNX47" s="73"/>
      <c r="FNY47" s="73"/>
      <c r="FNZ47" s="73"/>
      <c r="FOA47" s="73"/>
      <c r="FOB47" s="73"/>
      <c r="FOC47" s="73"/>
      <c r="FOD47" s="73"/>
      <c r="FOE47" s="73"/>
      <c r="FOF47" s="73"/>
      <c r="FOG47" s="73"/>
      <c r="FOH47" s="73"/>
      <c r="FOI47" s="73"/>
      <c r="FOJ47" s="73"/>
      <c r="FOK47" s="73"/>
      <c r="FOL47" s="73"/>
      <c r="FOM47" s="73"/>
      <c r="FON47" s="73"/>
      <c r="FOO47" s="73"/>
      <c r="FOP47" s="73"/>
      <c r="FOQ47" s="73"/>
      <c r="FOR47" s="73"/>
      <c r="FOS47" s="73"/>
      <c r="FOT47" s="73"/>
      <c r="FOU47" s="73"/>
      <c r="FOV47" s="73"/>
      <c r="FOW47" s="73"/>
      <c r="FOX47" s="73"/>
      <c r="FOY47" s="73"/>
      <c r="FOZ47" s="73"/>
      <c r="FPA47" s="73"/>
      <c r="FPB47" s="73"/>
      <c r="FPC47" s="73"/>
      <c r="FPD47" s="73"/>
      <c r="FPE47" s="73"/>
      <c r="FPF47" s="73"/>
      <c r="FPG47" s="73"/>
      <c r="FPH47" s="73"/>
      <c r="FPI47" s="73"/>
      <c r="FPJ47" s="73"/>
      <c r="FPK47" s="73"/>
      <c r="FPL47" s="73"/>
      <c r="FPM47" s="73"/>
      <c r="FPN47" s="73"/>
      <c r="FPO47" s="73"/>
      <c r="FPP47" s="73"/>
      <c r="FPQ47" s="73"/>
      <c r="FPR47" s="73"/>
      <c r="FPS47" s="73"/>
      <c r="FPT47" s="73"/>
      <c r="FPU47" s="73"/>
      <c r="FPV47" s="73"/>
      <c r="FPW47" s="73"/>
      <c r="FPX47" s="73"/>
      <c r="FPY47" s="73"/>
      <c r="FPZ47" s="73"/>
      <c r="FQA47" s="73"/>
      <c r="FQB47" s="73"/>
      <c r="FQC47" s="73"/>
      <c r="FQD47" s="73"/>
      <c r="FQE47" s="73"/>
      <c r="FQF47" s="73"/>
      <c r="FQG47" s="73"/>
      <c r="FQH47" s="73"/>
      <c r="FQI47" s="73"/>
      <c r="FQJ47" s="73"/>
      <c r="FQK47" s="73"/>
      <c r="FQL47" s="73"/>
      <c r="FQM47" s="73"/>
      <c r="FQN47" s="73"/>
      <c r="FQO47" s="73"/>
      <c r="FQP47" s="73"/>
      <c r="FQQ47" s="73"/>
      <c r="FQR47" s="73"/>
      <c r="FQS47" s="73"/>
      <c r="FQT47" s="73"/>
      <c r="FQU47" s="73"/>
      <c r="FQV47" s="73"/>
      <c r="FQW47" s="73"/>
      <c r="FQX47" s="73"/>
      <c r="FQY47" s="73"/>
      <c r="FQZ47" s="73"/>
      <c r="FRA47" s="73"/>
      <c r="FRB47" s="73"/>
      <c r="FRC47" s="73"/>
      <c r="FRD47" s="73"/>
      <c r="FRE47" s="73"/>
      <c r="FRF47" s="73"/>
      <c r="FRG47" s="73"/>
      <c r="FRH47" s="73"/>
      <c r="FRI47" s="73"/>
      <c r="FRJ47" s="73"/>
      <c r="FRK47" s="73"/>
      <c r="FRL47" s="73"/>
      <c r="FRM47" s="73"/>
      <c r="FRN47" s="73"/>
      <c r="FRO47" s="73"/>
      <c r="FRP47" s="73"/>
      <c r="FRQ47" s="73"/>
      <c r="FRR47" s="73"/>
      <c r="FRS47" s="73"/>
      <c r="FRT47" s="73"/>
      <c r="FRU47" s="73"/>
      <c r="FRV47" s="73"/>
      <c r="FRW47" s="73"/>
      <c r="FRX47" s="73"/>
      <c r="FRY47" s="73"/>
      <c r="FRZ47" s="73"/>
      <c r="FSA47" s="73"/>
      <c r="FSB47" s="73"/>
      <c r="FSC47" s="73"/>
      <c r="FSD47" s="73"/>
      <c r="FSE47" s="73"/>
      <c r="FSF47" s="73"/>
      <c r="FSG47" s="73"/>
      <c r="FSH47" s="73"/>
      <c r="FSI47" s="73"/>
      <c r="FSJ47" s="73"/>
      <c r="FSK47" s="73"/>
      <c r="FSL47" s="73"/>
      <c r="FSM47" s="73"/>
      <c r="FSN47" s="73"/>
      <c r="FSO47" s="73"/>
      <c r="FSP47" s="73"/>
      <c r="FSQ47" s="73"/>
      <c r="FSR47" s="73"/>
      <c r="FSS47" s="73"/>
      <c r="FST47" s="73"/>
      <c r="FSU47" s="73"/>
      <c r="FSV47" s="73"/>
      <c r="FSW47" s="73"/>
      <c r="FSX47" s="73"/>
      <c r="FSY47" s="73"/>
      <c r="FSZ47" s="73"/>
      <c r="FTA47" s="73"/>
      <c r="FTB47" s="73"/>
      <c r="FTC47" s="73"/>
      <c r="FTD47" s="73"/>
      <c r="FTE47" s="73"/>
      <c r="FTF47" s="73"/>
      <c r="FTG47" s="73"/>
      <c r="FTH47" s="73"/>
      <c r="FTI47" s="73"/>
      <c r="FTJ47" s="73"/>
      <c r="FTK47" s="73"/>
      <c r="FTL47" s="73"/>
      <c r="FTM47" s="73"/>
      <c r="FTN47" s="73"/>
      <c r="FTO47" s="73"/>
      <c r="FTP47" s="73"/>
      <c r="FTQ47" s="73"/>
      <c r="FTR47" s="73"/>
      <c r="FTS47" s="73"/>
      <c r="FTT47" s="73"/>
      <c r="FTU47" s="73"/>
      <c r="FTV47" s="73"/>
      <c r="FTW47" s="73"/>
      <c r="FTX47" s="73"/>
      <c r="FTY47" s="73"/>
      <c r="FTZ47" s="73"/>
      <c r="FUA47" s="73"/>
      <c r="FUB47" s="73"/>
      <c r="FUC47" s="73"/>
      <c r="FUD47" s="73"/>
      <c r="FUE47" s="73"/>
      <c r="FUF47" s="73"/>
      <c r="FUG47" s="73"/>
      <c r="FUH47" s="73"/>
      <c r="FUI47" s="73"/>
      <c r="FUJ47" s="73"/>
      <c r="FUK47" s="73"/>
      <c r="FUL47" s="73"/>
      <c r="FUM47" s="73"/>
      <c r="FUN47" s="73"/>
      <c r="FUO47" s="73"/>
      <c r="FUP47" s="73"/>
      <c r="FUQ47" s="73"/>
      <c r="FUR47" s="73"/>
      <c r="FUS47" s="73"/>
      <c r="FUT47" s="73"/>
      <c r="FUU47" s="73"/>
      <c r="FUV47" s="73"/>
      <c r="FUW47" s="73"/>
      <c r="FUX47" s="73"/>
      <c r="FUY47" s="73"/>
      <c r="FUZ47" s="73"/>
      <c r="FVA47" s="73"/>
      <c r="FVB47" s="73"/>
      <c r="FVC47" s="73"/>
      <c r="FVD47" s="73"/>
      <c r="FVE47" s="73"/>
      <c r="FVF47" s="73"/>
      <c r="FVG47" s="73"/>
      <c r="FVH47" s="73"/>
      <c r="FVI47" s="73"/>
      <c r="FVJ47" s="73"/>
      <c r="FVK47" s="73"/>
      <c r="FVL47" s="73"/>
      <c r="FVM47" s="73"/>
      <c r="FVN47" s="73"/>
      <c r="FVO47" s="73"/>
      <c r="FVP47" s="73"/>
      <c r="FVQ47" s="73"/>
      <c r="FVR47" s="73"/>
      <c r="FVS47" s="73"/>
      <c r="FVT47" s="73"/>
      <c r="FVU47" s="73"/>
      <c r="FVV47" s="73"/>
      <c r="FVW47" s="73"/>
      <c r="FVX47" s="73"/>
      <c r="FVY47" s="73"/>
      <c r="FVZ47" s="73"/>
      <c r="FWA47" s="73"/>
      <c r="FWB47" s="73"/>
      <c r="FWC47" s="73"/>
      <c r="FWD47" s="73"/>
      <c r="FWE47" s="73"/>
      <c r="FWF47" s="73"/>
      <c r="FWG47" s="73"/>
      <c r="FWH47" s="73"/>
      <c r="FWI47" s="73"/>
      <c r="FWJ47" s="73"/>
      <c r="FWK47" s="73"/>
      <c r="FWL47" s="73"/>
      <c r="FWM47" s="73"/>
      <c r="FWN47" s="73"/>
      <c r="FWO47" s="73"/>
      <c r="FWP47" s="73"/>
      <c r="FWQ47" s="73"/>
      <c r="FWR47" s="73"/>
      <c r="FWS47" s="73"/>
      <c r="FWT47" s="73"/>
      <c r="FWU47" s="73"/>
      <c r="FWV47" s="73"/>
      <c r="FWW47" s="73"/>
      <c r="FWX47" s="73"/>
      <c r="FWY47" s="73"/>
      <c r="FWZ47" s="73"/>
      <c r="FXA47" s="73"/>
      <c r="FXB47" s="73"/>
      <c r="FXC47" s="73"/>
      <c r="FXD47" s="73"/>
      <c r="FXE47" s="73"/>
      <c r="FXF47" s="73"/>
      <c r="FXG47" s="73"/>
      <c r="FXH47" s="73"/>
      <c r="FXI47" s="73"/>
      <c r="FXJ47" s="73"/>
      <c r="FXK47" s="73"/>
      <c r="FXL47" s="73"/>
      <c r="FXM47" s="73"/>
      <c r="FXN47" s="73"/>
      <c r="FXO47" s="73"/>
      <c r="FXP47" s="73"/>
      <c r="FXQ47" s="73"/>
      <c r="FXR47" s="73"/>
      <c r="FXS47" s="73"/>
      <c r="FXT47" s="73"/>
      <c r="FXU47" s="73"/>
      <c r="FXV47" s="73"/>
      <c r="FXW47" s="73"/>
      <c r="FXX47" s="73"/>
      <c r="FXY47" s="73"/>
      <c r="FXZ47" s="73"/>
      <c r="FYA47" s="73"/>
      <c r="FYB47" s="73"/>
      <c r="FYC47" s="73"/>
      <c r="FYD47" s="73"/>
      <c r="FYE47" s="73"/>
      <c r="FYF47" s="73"/>
      <c r="FYG47" s="73"/>
      <c r="FYH47" s="73"/>
      <c r="FYI47" s="73"/>
      <c r="FYJ47" s="73"/>
      <c r="FYK47" s="73"/>
      <c r="FYL47" s="73"/>
      <c r="FYM47" s="73"/>
      <c r="FYN47" s="73"/>
      <c r="FYO47" s="73"/>
      <c r="FYP47" s="73"/>
      <c r="FYQ47" s="73"/>
      <c r="FYR47" s="73"/>
      <c r="FYS47" s="73"/>
      <c r="FYT47" s="73"/>
      <c r="FYU47" s="73"/>
      <c r="FYV47" s="73"/>
      <c r="FYW47" s="73"/>
      <c r="FYX47" s="73"/>
      <c r="FYY47" s="73"/>
      <c r="FYZ47" s="73"/>
      <c r="FZA47" s="73"/>
      <c r="FZB47" s="73"/>
      <c r="FZC47" s="73"/>
      <c r="FZD47" s="73"/>
      <c r="FZE47" s="73"/>
      <c r="FZF47" s="73"/>
      <c r="FZG47" s="73"/>
      <c r="FZH47" s="73"/>
      <c r="FZI47" s="73"/>
      <c r="FZJ47" s="73"/>
      <c r="FZK47" s="73"/>
      <c r="FZL47" s="73"/>
      <c r="FZM47" s="73"/>
      <c r="FZN47" s="73"/>
      <c r="FZO47" s="73"/>
      <c r="FZP47" s="73"/>
      <c r="FZQ47" s="73"/>
      <c r="FZR47" s="73"/>
      <c r="FZS47" s="73"/>
      <c r="FZT47" s="73"/>
      <c r="FZU47" s="73"/>
      <c r="FZV47" s="73"/>
      <c r="FZW47" s="73"/>
      <c r="FZX47" s="73"/>
      <c r="FZY47" s="73"/>
      <c r="FZZ47" s="73"/>
      <c r="GAA47" s="73"/>
      <c r="GAB47" s="73"/>
      <c r="GAC47" s="73"/>
      <c r="GAD47" s="73"/>
      <c r="GAE47" s="73"/>
      <c r="GAF47" s="73"/>
      <c r="GAG47" s="73"/>
      <c r="GAH47" s="73"/>
      <c r="GAI47" s="73"/>
      <c r="GAJ47" s="73"/>
      <c r="GAK47" s="73"/>
      <c r="GAL47" s="73"/>
      <c r="GAM47" s="73"/>
      <c r="GAN47" s="73"/>
      <c r="GAO47" s="73"/>
      <c r="GAP47" s="73"/>
      <c r="GAQ47" s="73"/>
      <c r="GAR47" s="73"/>
      <c r="GAS47" s="73"/>
      <c r="GAT47" s="73"/>
      <c r="GAU47" s="73"/>
      <c r="GAV47" s="73"/>
      <c r="GAW47" s="73"/>
      <c r="GAX47" s="73"/>
      <c r="GAY47" s="73"/>
      <c r="GAZ47" s="73"/>
      <c r="GBA47" s="73"/>
      <c r="GBB47" s="73"/>
      <c r="GBC47" s="73"/>
      <c r="GBD47" s="73"/>
      <c r="GBE47" s="73"/>
      <c r="GBF47" s="73"/>
      <c r="GBG47" s="73"/>
      <c r="GBH47" s="73"/>
      <c r="GBI47" s="73"/>
      <c r="GBJ47" s="73"/>
      <c r="GBK47" s="73"/>
      <c r="GBL47" s="73"/>
      <c r="GBM47" s="73"/>
      <c r="GBN47" s="73"/>
      <c r="GBO47" s="73"/>
      <c r="GBP47" s="73"/>
      <c r="GBQ47" s="73"/>
      <c r="GBR47" s="73"/>
      <c r="GBS47" s="73"/>
      <c r="GBT47" s="73"/>
      <c r="GBU47" s="73"/>
      <c r="GBV47" s="73"/>
      <c r="GBW47" s="73"/>
      <c r="GBX47" s="73"/>
      <c r="GBY47" s="73"/>
      <c r="GBZ47" s="73"/>
      <c r="GCA47" s="73"/>
      <c r="GCB47" s="73"/>
      <c r="GCC47" s="73"/>
      <c r="GCD47" s="73"/>
      <c r="GCE47" s="73"/>
      <c r="GCF47" s="73"/>
      <c r="GCG47" s="73"/>
      <c r="GCH47" s="73"/>
      <c r="GCI47" s="73"/>
      <c r="GCJ47" s="73"/>
      <c r="GCK47" s="73"/>
      <c r="GCL47" s="73"/>
      <c r="GCM47" s="73"/>
      <c r="GCN47" s="73"/>
      <c r="GCO47" s="73"/>
      <c r="GCP47" s="73"/>
      <c r="GCQ47" s="73"/>
      <c r="GCR47" s="73"/>
      <c r="GCS47" s="73"/>
      <c r="GCT47" s="73"/>
      <c r="GCU47" s="73"/>
      <c r="GCV47" s="73"/>
      <c r="GCW47" s="73"/>
      <c r="GCX47" s="73"/>
      <c r="GCY47" s="73"/>
      <c r="GCZ47" s="73"/>
      <c r="GDA47" s="73"/>
      <c r="GDB47" s="73"/>
      <c r="GDC47" s="73"/>
      <c r="GDD47" s="73"/>
      <c r="GDE47" s="73"/>
      <c r="GDF47" s="73"/>
      <c r="GDG47" s="73"/>
      <c r="GDH47" s="73"/>
      <c r="GDI47" s="73"/>
      <c r="GDJ47" s="73"/>
      <c r="GDK47" s="73"/>
      <c r="GDL47" s="73"/>
      <c r="GDM47" s="73"/>
      <c r="GDN47" s="73"/>
      <c r="GDO47" s="73"/>
      <c r="GDP47" s="73"/>
      <c r="GDQ47" s="73"/>
      <c r="GDR47" s="73"/>
      <c r="GDS47" s="73"/>
      <c r="GDT47" s="73"/>
      <c r="GDU47" s="73"/>
      <c r="GDV47" s="73"/>
      <c r="GDW47" s="73"/>
      <c r="GDX47" s="73"/>
      <c r="GDY47" s="73"/>
      <c r="GDZ47" s="73"/>
      <c r="GEA47" s="73"/>
      <c r="GEB47" s="73"/>
      <c r="GEC47" s="73"/>
      <c r="GED47" s="73"/>
      <c r="GEE47" s="73"/>
      <c r="GEF47" s="73"/>
      <c r="GEG47" s="73"/>
      <c r="GEH47" s="73"/>
      <c r="GEI47" s="73"/>
      <c r="GEJ47" s="73"/>
      <c r="GEK47" s="73"/>
      <c r="GEL47" s="73"/>
      <c r="GEM47" s="73"/>
      <c r="GEN47" s="73"/>
      <c r="GEO47" s="73"/>
      <c r="GEP47" s="73"/>
      <c r="GEQ47" s="73"/>
      <c r="GER47" s="73"/>
      <c r="GES47" s="73"/>
      <c r="GET47" s="73"/>
      <c r="GEU47" s="73"/>
      <c r="GEV47" s="73"/>
      <c r="GEW47" s="73"/>
      <c r="GEX47" s="73"/>
      <c r="GEY47" s="73"/>
      <c r="GEZ47" s="73"/>
      <c r="GFA47" s="73"/>
      <c r="GFB47" s="73"/>
      <c r="GFC47" s="73"/>
      <c r="GFD47" s="73"/>
      <c r="GFE47" s="73"/>
      <c r="GFF47" s="73"/>
      <c r="GFG47" s="73"/>
      <c r="GFH47" s="73"/>
      <c r="GFI47" s="73"/>
      <c r="GFJ47" s="73"/>
      <c r="GFK47" s="73"/>
      <c r="GFL47" s="73"/>
      <c r="GFM47" s="73"/>
      <c r="GFN47" s="73"/>
      <c r="GFO47" s="73"/>
      <c r="GFP47" s="73"/>
      <c r="GFQ47" s="73"/>
      <c r="GFR47" s="73"/>
      <c r="GFS47" s="73"/>
      <c r="GFT47" s="73"/>
      <c r="GFU47" s="73"/>
      <c r="GFV47" s="73"/>
      <c r="GFW47" s="73"/>
      <c r="GFX47" s="73"/>
      <c r="GFY47" s="73"/>
      <c r="GFZ47" s="73"/>
      <c r="GGA47" s="73"/>
      <c r="GGB47" s="73"/>
      <c r="GGC47" s="73"/>
      <c r="GGD47" s="73"/>
      <c r="GGE47" s="73"/>
      <c r="GGF47" s="73"/>
      <c r="GGG47" s="73"/>
      <c r="GGH47" s="73"/>
      <c r="GGI47" s="73"/>
      <c r="GGJ47" s="73"/>
      <c r="GGK47" s="73"/>
      <c r="GGL47" s="73"/>
      <c r="GGM47" s="73"/>
      <c r="GGN47" s="73"/>
      <c r="GGO47" s="73"/>
      <c r="GGP47" s="73"/>
      <c r="GGQ47" s="73"/>
      <c r="GGR47" s="73"/>
      <c r="GGS47" s="73"/>
      <c r="GGT47" s="73"/>
      <c r="GGU47" s="73"/>
      <c r="GGV47" s="73"/>
      <c r="GGW47" s="73"/>
      <c r="GGX47" s="73"/>
      <c r="GGY47" s="73"/>
      <c r="GGZ47" s="73"/>
      <c r="GHA47" s="73"/>
      <c r="GHB47" s="73"/>
      <c r="GHC47" s="73"/>
      <c r="GHD47" s="73"/>
      <c r="GHE47" s="73"/>
      <c r="GHF47" s="73"/>
      <c r="GHG47" s="73"/>
      <c r="GHH47" s="73"/>
      <c r="GHI47" s="73"/>
      <c r="GHJ47" s="73"/>
      <c r="GHK47" s="73"/>
      <c r="GHL47" s="73"/>
      <c r="GHM47" s="73"/>
      <c r="GHN47" s="73"/>
      <c r="GHO47" s="73"/>
      <c r="GHP47" s="73"/>
      <c r="GHQ47" s="73"/>
      <c r="GHR47" s="73"/>
      <c r="GHS47" s="73"/>
      <c r="GHT47" s="73"/>
      <c r="GHU47" s="73"/>
      <c r="GHV47" s="73"/>
      <c r="GHW47" s="73"/>
      <c r="GHX47" s="73"/>
      <c r="GHY47" s="73"/>
      <c r="GHZ47" s="73"/>
      <c r="GIA47" s="73"/>
      <c r="GIB47" s="73"/>
      <c r="GIC47" s="73"/>
      <c r="GID47" s="73"/>
      <c r="GIE47" s="73"/>
      <c r="GIF47" s="73"/>
      <c r="GIG47" s="73"/>
      <c r="GIH47" s="73"/>
      <c r="GII47" s="73"/>
      <c r="GIJ47" s="73"/>
      <c r="GIK47" s="73"/>
      <c r="GIL47" s="73"/>
      <c r="GIM47" s="73"/>
      <c r="GIN47" s="73"/>
      <c r="GIO47" s="73"/>
      <c r="GIP47" s="73"/>
      <c r="GIQ47" s="73"/>
      <c r="GIR47" s="73"/>
      <c r="GIS47" s="73"/>
      <c r="GIT47" s="73"/>
      <c r="GIU47" s="73"/>
      <c r="GIV47" s="73"/>
      <c r="GIW47" s="73"/>
      <c r="GIX47" s="73"/>
      <c r="GIY47" s="73"/>
      <c r="GIZ47" s="73"/>
      <c r="GJA47" s="73"/>
      <c r="GJB47" s="73"/>
      <c r="GJC47" s="73"/>
      <c r="GJD47" s="73"/>
      <c r="GJE47" s="73"/>
      <c r="GJF47" s="73"/>
      <c r="GJG47" s="73"/>
      <c r="GJH47" s="73"/>
      <c r="GJI47" s="73"/>
      <c r="GJJ47" s="73"/>
      <c r="GJK47" s="73"/>
      <c r="GJL47" s="73"/>
      <c r="GJM47" s="73"/>
      <c r="GJN47" s="73"/>
      <c r="GJO47" s="73"/>
      <c r="GJP47" s="73"/>
      <c r="GJQ47" s="73"/>
      <c r="GJR47" s="73"/>
      <c r="GJS47" s="73"/>
      <c r="GJT47" s="73"/>
      <c r="GJU47" s="73"/>
      <c r="GJV47" s="73"/>
      <c r="GJW47" s="73"/>
      <c r="GJX47" s="73"/>
      <c r="GJY47" s="73"/>
      <c r="GJZ47" s="73"/>
      <c r="GKA47" s="73"/>
      <c r="GKB47" s="73"/>
      <c r="GKC47" s="73"/>
      <c r="GKD47" s="73"/>
      <c r="GKE47" s="73"/>
      <c r="GKF47" s="73"/>
      <c r="GKG47" s="73"/>
      <c r="GKH47" s="73"/>
      <c r="GKI47" s="73"/>
      <c r="GKJ47" s="73"/>
      <c r="GKK47" s="73"/>
      <c r="GKL47" s="73"/>
      <c r="GKM47" s="73"/>
      <c r="GKN47" s="73"/>
      <c r="GKO47" s="73"/>
      <c r="GKP47" s="73"/>
      <c r="GKQ47" s="73"/>
      <c r="GKR47" s="73"/>
      <c r="GKS47" s="73"/>
      <c r="GKT47" s="73"/>
      <c r="GKU47" s="73"/>
      <c r="GKV47" s="73"/>
      <c r="GKW47" s="73"/>
      <c r="GKX47" s="73"/>
      <c r="GKY47" s="73"/>
      <c r="GKZ47" s="73"/>
      <c r="GLA47" s="73"/>
      <c r="GLB47" s="73"/>
      <c r="GLC47" s="73"/>
      <c r="GLD47" s="73"/>
      <c r="GLE47" s="73"/>
      <c r="GLF47" s="73"/>
      <c r="GLG47" s="73"/>
      <c r="GLH47" s="73"/>
      <c r="GLI47" s="73"/>
      <c r="GLJ47" s="73"/>
      <c r="GLK47" s="73"/>
      <c r="GLL47" s="73"/>
      <c r="GLM47" s="73"/>
      <c r="GLN47" s="73"/>
      <c r="GLO47" s="73"/>
      <c r="GLP47" s="73"/>
      <c r="GLQ47" s="73"/>
      <c r="GLR47" s="73"/>
      <c r="GLS47" s="73"/>
      <c r="GLT47" s="73"/>
      <c r="GLU47" s="73"/>
      <c r="GLV47" s="73"/>
      <c r="GLW47" s="73"/>
      <c r="GLX47" s="73"/>
      <c r="GLY47" s="73"/>
      <c r="GLZ47" s="73"/>
      <c r="GMA47" s="73"/>
      <c r="GMB47" s="73"/>
      <c r="GMC47" s="73"/>
      <c r="GMD47" s="73"/>
      <c r="GME47" s="73"/>
      <c r="GMF47" s="73"/>
      <c r="GMG47" s="73"/>
      <c r="GMH47" s="73"/>
      <c r="GMI47" s="73"/>
      <c r="GMJ47" s="73"/>
      <c r="GMK47" s="73"/>
      <c r="GML47" s="73"/>
      <c r="GMM47" s="73"/>
      <c r="GMN47" s="73"/>
      <c r="GMO47" s="73"/>
      <c r="GMP47" s="73"/>
      <c r="GMQ47" s="73"/>
      <c r="GMR47" s="73"/>
      <c r="GMS47" s="73"/>
      <c r="GMT47" s="73"/>
      <c r="GMU47" s="73"/>
      <c r="GMV47" s="73"/>
      <c r="GMW47" s="73"/>
      <c r="GMX47" s="73"/>
      <c r="GMY47" s="73"/>
      <c r="GMZ47" s="73"/>
      <c r="GNA47" s="73"/>
      <c r="GNB47" s="73"/>
      <c r="GNC47" s="73"/>
      <c r="GND47" s="73"/>
      <c r="GNE47" s="73"/>
      <c r="GNF47" s="73"/>
      <c r="GNG47" s="73"/>
      <c r="GNH47" s="73"/>
      <c r="GNI47" s="73"/>
      <c r="GNJ47" s="73"/>
      <c r="GNK47" s="73"/>
      <c r="GNL47" s="73"/>
      <c r="GNM47" s="73"/>
      <c r="GNN47" s="73"/>
      <c r="GNO47" s="73"/>
      <c r="GNP47" s="73"/>
      <c r="GNQ47" s="73"/>
      <c r="GNR47" s="73"/>
      <c r="GNS47" s="73"/>
      <c r="GNT47" s="73"/>
      <c r="GNU47" s="73"/>
      <c r="GNV47" s="73"/>
      <c r="GNW47" s="73"/>
      <c r="GNX47" s="73"/>
      <c r="GNY47" s="73"/>
      <c r="GNZ47" s="73"/>
      <c r="GOA47" s="73"/>
      <c r="GOB47" s="73"/>
      <c r="GOC47" s="73"/>
      <c r="GOD47" s="73"/>
      <c r="GOE47" s="73"/>
      <c r="GOF47" s="73"/>
      <c r="GOG47" s="73"/>
      <c r="GOH47" s="73"/>
      <c r="GOI47" s="73"/>
      <c r="GOJ47" s="73"/>
      <c r="GOK47" s="73"/>
      <c r="GOL47" s="73"/>
      <c r="GOM47" s="73"/>
      <c r="GON47" s="73"/>
      <c r="GOO47" s="73"/>
      <c r="GOP47" s="73"/>
      <c r="GOQ47" s="73"/>
      <c r="GOR47" s="73"/>
      <c r="GOS47" s="73"/>
      <c r="GOT47" s="73"/>
      <c r="GOU47" s="73"/>
      <c r="GOV47" s="73"/>
      <c r="GOW47" s="73"/>
      <c r="GOX47" s="73"/>
      <c r="GOY47" s="73"/>
      <c r="GOZ47" s="73"/>
      <c r="GPA47" s="73"/>
      <c r="GPB47" s="73"/>
      <c r="GPC47" s="73"/>
      <c r="GPD47" s="73"/>
      <c r="GPE47" s="73"/>
      <c r="GPF47" s="73"/>
      <c r="GPG47" s="73"/>
      <c r="GPH47" s="73"/>
      <c r="GPI47" s="73"/>
      <c r="GPJ47" s="73"/>
      <c r="GPK47" s="73"/>
      <c r="GPL47" s="73"/>
      <c r="GPM47" s="73"/>
      <c r="GPN47" s="73"/>
      <c r="GPO47" s="73"/>
      <c r="GPP47" s="73"/>
      <c r="GPQ47" s="73"/>
      <c r="GPR47" s="73"/>
      <c r="GPS47" s="73"/>
      <c r="GPT47" s="73"/>
      <c r="GPU47" s="73"/>
      <c r="GPV47" s="73"/>
      <c r="GPW47" s="73"/>
      <c r="GPX47" s="73"/>
      <c r="GPY47" s="73"/>
      <c r="GPZ47" s="73"/>
      <c r="GQA47" s="73"/>
      <c r="GQB47" s="73"/>
      <c r="GQC47" s="73"/>
      <c r="GQD47" s="73"/>
      <c r="GQE47" s="73"/>
      <c r="GQF47" s="73"/>
      <c r="GQG47" s="73"/>
      <c r="GQH47" s="73"/>
      <c r="GQI47" s="73"/>
      <c r="GQJ47" s="73"/>
      <c r="GQK47" s="73"/>
      <c r="GQL47" s="73"/>
      <c r="GQM47" s="73"/>
      <c r="GQN47" s="73"/>
      <c r="GQO47" s="73"/>
      <c r="GQP47" s="73"/>
      <c r="GQQ47" s="73"/>
      <c r="GQR47" s="73"/>
      <c r="GQS47" s="73"/>
      <c r="GQT47" s="73"/>
      <c r="GQU47" s="73"/>
      <c r="GQV47" s="73"/>
      <c r="GQW47" s="73"/>
      <c r="GQX47" s="73"/>
      <c r="GQY47" s="73"/>
      <c r="GQZ47" s="73"/>
      <c r="GRA47" s="73"/>
      <c r="GRB47" s="73"/>
      <c r="GRC47" s="73"/>
      <c r="GRD47" s="73"/>
      <c r="GRE47" s="73"/>
      <c r="GRF47" s="73"/>
      <c r="GRG47" s="73"/>
      <c r="GRH47" s="73"/>
      <c r="GRI47" s="73"/>
      <c r="GRJ47" s="73"/>
      <c r="GRK47" s="73"/>
      <c r="GRL47" s="73"/>
      <c r="GRM47" s="73"/>
      <c r="GRN47" s="73"/>
      <c r="GRO47" s="73"/>
      <c r="GRP47" s="73"/>
      <c r="GRQ47" s="73"/>
      <c r="GRR47" s="73"/>
      <c r="GRS47" s="73"/>
      <c r="GRT47" s="73"/>
      <c r="GRU47" s="73"/>
      <c r="GRV47" s="73"/>
      <c r="GRW47" s="73"/>
      <c r="GRX47" s="73"/>
      <c r="GRY47" s="73"/>
      <c r="GRZ47" s="73"/>
      <c r="GSA47" s="73"/>
      <c r="GSB47" s="73"/>
      <c r="GSC47" s="73"/>
      <c r="GSD47" s="73"/>
      <c r="GSE47" s="73"/>
      <c r="GSF47" s="73"/>
      <c r="GSG47" s="73"/>
      <c r="GSH47" s="73"/>
      <c r="GSI47" s="73"/>
      <c r="GSJ47" s="73"/>
      <c r="GSK47" s="73"/>
      <c r="GSL47" s="73"/>
      <c r="GSM47" s="73"/>
      <c r="GSN47" s="73"/>
      <c r="GSO47" s="73"/>
      <c r="GSP47" s="73"/>
      <c r="GSQ47" s="73"/>
      <c r="GSR47" s="73"/>
      <c r="GSS47" s="73"/>
      <c r="GST47" s="73"/>
      <c r="GSU47" s="73"/>
      <c r="GSV47" s="73"/>
      <c r="GSW47" s="73"/>
      <c r="GSX47" s="73"/>
      <c r="GSY47" s="73"/>
      <c r="GSZ47" s="73"/>
      <c r="GTA47" s="73"/>
      <c r="GTB47" s="73"/>
      <c r="GTC47" s="73"/>
      <c r="GTD47" s="73"/>
      <c r="GTE47" s="73"/>
      <c r="GTF47" s="73"/>
      <c r="GTG47" s="73"/>
      <c r="GTH47" s="73"/>
      <c r="GTI47" s="73"/>
      <c r="GTJ47" s="73"/>
      <c r="GTK47" s="73"/>
      <c r="GTL47" s="73"/>
      <c r="GTM47" s="73"/>
      <c r="GTN47" s="73"/>
      <c r="GTO47" s="73"/>
      <c r="GTP47" s="73"/>
      <c r="GTQ47" s="73"/>
      <c r="GTR47" s="73"/>
      <c r="GTS47" s="73"/>
      <c r="GTT47" s="73"/>
      <c r="GTU47" s="73"/>
      <c r="GTV47" s="73"/>
      <c r="GTW47" s="73"/>
      <c r="GTX47" s="73"/>
      <c r="GTY47" s="73"/>
      <c r="GTZ47" s="73"/>
      <c r="GUA47" s="73"/>
      <c r="GUB47" s="73"/>
      <c r="GUC47" s="73"/>
      <c r="GUD47" s="73"/>
      <c r="GUE47" s="73"/>
      <c r="GUF47" s="73"/>
      <c r="GUG47" s="73"/>
      <c r="GUH47" s="73"/>
      <c r="GUI47" s="73"/>
      <c r="GUJ47" s="73"/>
      <c r="GUK47" s="73"/>
      <c r="GUL47" s="73"/>
      <c r="GUM47" s="73"/>
      <c r="GUN47" s="73"/>
      <c r="GUO47" s="73"/>
      <c r="GUP47" s="73"/>
      <c r="GUQ47" s="73"/>
      <c r="GUR47" s="73"/>
      <c r="GUS47" s="73"/>
      <c r="GUT47" s="73"/>
      <c r="GUU47" s="73"/>
      <c r="GUV47" s="73"/>
      <c r="GUW47" s="73"/>
      <c r="GUX47" s="73"/>
      <c r="GUY47" s="73"/>
      <c r="GUZ47" s="73"/>
      <c r="GVA47" s="73"/>
      <c r="GVB47" s="73"/>
      <c r="GVC47" s="73"/>
      <c r="GVD47" s="73"/>
      <c r="GVE47" s="73"/>
      <c r="GVF47" s="73"/>
      <c r="GVG47" s="73"/>
      <c r="GVH47" s="73"/>
      <c r="GVI47" s="73"/>
      <c r="GVJ47" s="73"/>
      <c r="GVK47" s="73"/>
      <c r="GVL47" s="73"/>
      <c r="GVM47" s="73"/>
      <c r="GVN47" s="73"/>
      <c r="GVO47" s="73"/>
      <c r="GVP47" s="73"/>
      <c r="GVQ47" s="73"/>
      <c r="GVR47" s="73"/>
      <c r="GVS47" s="73"/>
      <c r="GVT47" s="73"/>
      <c r="GVU47" s="73"/>
      <c r="GVV47" s="73"/>
      <c r="GVW47" s="73"/>
      <c r="GVX47" s="73"/>
      <c r="GVY47" s="73"/>
      <c r="GVZ47" s="73"/>
      <c r="GWA47" s="73"/>
      <c r="GWB47" s="73"/>
      <c r="GWC47" s="73"/>
      <c r="GWD47" s="73"/>
      <c r="GWE47" s="73"/>
      <c r="GWF47" s="73"/>
      <c r="GWG47" s="73"/>
      <c r="GWH47" s="73"/>
      <c r="GWI47" s="73"/>
      <c r="GWJ47" s="73"/>
      <c r="GWK47" s="73"/>
      <c r="GWL47" s="73"/>
      <c r="GWM47" s="73"/>
      <c r="GWN47" s="73"/>
      <c r="GWO47" s="73"/>
      <c r="GWP47" s="73"/>
      <c r="GWQ47" s="73"/>
      <c r="GWR47" s="73"/>
      <c r="GWS47" s="73"/>
      <c r="GWT47" s="73"/>
      <c r="GWU47" s="73"/>
      <c r="GWV47" s="73"/>
      <c r="GWW47" s="73"/>
      <c r="GWX47" s="73"/>
      <c r="GWY47" s="73"/>
      <c r="GWZ47" s="73"/>
      <c r="GXA47" s="73"/>
      <c r="GXB47" s="73"/>
      <c r="GXC47" s="73"/>
      <c r="GXD47" s="73"/>
      <c r="GXE47" s="73"/>
      <c r="GXF47" s="73"/>
      <c r="GXG47" s="73"/>
      <c r="GXH47" s="73"/>
      <c r="GXI47" s="73"/>
      <c r="GXJ47" s="73"/>
      <c r="GXK47" s="73"/>
      <c r="GXL47" s="73"/>
      <c r="GXM47" s="73"/>
      <c r="GXN47" s="73"/>
      <c r="GXO47" s="73"/>
      <c r="GXP47" s="73"/>
      <c r="GXQ47" s="73"/>
      <c r="GXR47" s="73"/>
      <c r="GXS47" s="73"/>
      <c r="GXT47" s="73"/>
      <c r="GXU47" s="73"/>
      <c r="GXV47" s="73"/>
      <c r="GXW47" s="73"/>
      <c r="GXX47" s="73"/>
      <c r="GXY47" s="73"/>
      <c r="GXZ47" s="73"/>
      <c r="GYA47" s="73"/>
      <c r="GYB47" s="73"/>
      <c r="GYC47" s="73"/>
      <c r="GYD47" s="73"/>
      <c r="GYE47" s="73"/>
      <c r="GYF47" s="73"/>
      <c r="GYG47" s="73"/>
      <c r="GYH47" s="73"/>
      <c r="GYI47" s="73"/>
      <c r="GYJ47" s="73"/>
      <c r="GYK47" s="73"/>
      <c r="GYL47" s="73"/>
      <c r="GYM47" s="73"/>
      <c r="GYN47" s="73"/>
      <c r="GYO47" s="73"/>
      <c r="GYP47" s="73"/>
      <c r="GYQ47" s="73"/>
      <c r="GYR47" s="73"/>
      <c r="GYS47" s="73"/>
      <c r="GYT47" s="73"/>
      <c r="GYU47" s="73"/>
      <c r="GYV47" s="73"/>
      <c r="GYW47" s="73"/>
      <c r="GYX47" s="73"/>
      <c r="GYY47" s="73"/>
      <c r="GYZ47" s="73"/>
      <c r="GZA47" s="73"/>
      <c r="GZB47" s="73"/>
      <c r="GZC47" s="73"/>
      <c r="GZD47" s="73"/>
      <c r="GZE47" s="73"/>
      <c r="GZF47" s="73"/>
      <c r="GZG47" s="73"/>
      <c r="GZH47" s="73"/>
      <c r="GZI47" s="73"/>
      <c r="GZJ47" s="73"/>
      <c r="GZK47" s="73"/>
      <c r="GZL47" s="73"/>
      <c r="GZM47" s="73"/>
      <c r="GZN47" s="73"/>
      <c r="GZO47" s="73"/>
      <c r="GZP47" s="73"/>
      <c r="GZQ47" s="73"/>
      <c r="GZR47" s="73"/>
      <c r="GZS47" s="73"/>
      <c r="GZT47" s="73"/>
      <c r="GZU47" s="73"/>
      <c r="GZV47" s="73"/>
      <c r="GZW47" s="73"/>
      <c r="GZX47" s="73"/>
      <c r="GZY47" s="73"/>
      <c r="GZZ47" s="73"/>
      <c r="HAA47" s="73"/>
      <c r="HAB47" s="73"/>
      <c r="HAC47" s="73"/>
      <c r="HAD47" s="73"/>
      <c r="HAE47" s="73"/>
      <c r="HAF47" s="73"/>
      <c r="HAG47" s="73"/>
      <c r="HAH47" s="73"/>
      <c r="HAI47" s="73"/>
      <c r="HAJ47" s="73"/>
      <c r="HAK47" s="73"/>
      <c r="HAL47" s="73"/>
      <c r="HAM47" s="73"/>
      <c r="HAN47" s="73"/>
      <c r="HAO47" s="73"/>
      <c r="HAP47" s="73"/>
      <c r="HAQ47" s="73"/>
      <c r="HAR47" s="73"/>
      <c r="HAS47" s="73"/>
      <c r="HAT47" s="73"/>
      <c r="HAU47" s="73"/>
      <c r="HAV47" s="73"/>
      <c r="HAW47" s="73"/>
      <c r="HAX47" s="73"/>
      <c r="HAY47" s="73"/>
      <c r="HAZ47" s="73"/>
      <c r="HBA47" s="73"/>
      <c r="HBB47" s="73"/>
      <c r="HBC47" s="73"/>
      <c r="HBD47" s="73"/>
      <c r="HBE47" s="73"/>
      <c r="HBF47" s="73"/>
      <c r="HBG47" s="73"/>
      <c r="HBH47" s="73"/>
      <c r="HBI47" s="73"/>
      <c r="HBJ47" s="73"/>
      <c r="HBK47" s="73"/>
      <c r="HBL47" s="73"/>
      <c r="HBM47" s="73"/>
      <c r="HBN47" s="73"/>
      <c r="HBO47" s="73"/>
      <c r="HBP47" s="73"/>
      <c r="HBQ47" s="73"/>
      <c r="HBR47" s="73"/>
      <c r="HBS47" s="73"/>
      <c r="HBT47" s="73"/>
      <c r="HBU47" s="73"/>
      <c r="HBV47" s="73"/>
      <c r="HBW47" s="73"/>
      <c r="HBX47" s="73"/>
      <c r="HBY47" s="73"/>
      <c r="HBZ47" s="73"/>
      <c r="HCA47" s="73"/>
      <c r="HCB47" s="73"/>
      <c r="HCC47" s="73"/>
      <c r="HCD47" s="73"/>
      <c r="HCE47" s="73"/>
      <c r="HCF47" s="73"/>
      <c r="HCG47" s="73"/>
      <c r="HCH47" s="73"/>
      <c r="HCI47" s="73"/>
      <c r="HCJ47" s="73"/>
      <c r="HCK47" s="73"/>
      <c r="HCL47" s="73"/>
      <c r="HCM47" s="73"/>
      <c r="HCN47" s="73"/>
      <c r="HCO47" s="73"/>
      <c r="HCP47" s="73"/>
      <c r="HCQ47" s="73"/>
      <c r="HCR47" s="73"/>
      <c r="HCS47" s="73"/>
      <c r="HCT47" s="73"/>
      <c r="HCU47" s="73"/>
      <c r="HCV47" s="73"/>
      <c r="HCW47" s="73"/>
      <c r="HCX47" s="73"/>
      <c r="HCY47" s="73"/>
      <c r="HCZ47" s="73"/>
      <c r="HDA47" s="73"/>
      <c r="HDB47" s="73"/>
      <c r="HDC47" s="73"/>
      <c r="HDD47" s="73"/>
      <c r="HDE47" s="73"/>
      <c r="HDF47" s="73"/>
      <c r="HDG47" s="73"/>
      <c r="HDH47" s="73"/>
      <c r="HDI47" s="73"/>
      <c r="HDJ47" s="73"/>
      <c r="HDK47" s="73"/>
      <c r="HDL47" s="73"/>
      <c r="HDM47" s="73"/>
      <c r="HDN47" s="73"/>
      <c r="HDO47" s="73"/>
      <c r="HDP47" s="73"/>
      <c r="HDQ47" s="73"/>
      <c r="HDR47" s="73"/>
      <c r="HDS47" s="73"/>
      <c r="HDT47" s="73"/>
      <c r="HDU47" s="73"/>
      <c r="HDV47" s="73"/>
      <c r="HDW47" s="73"/>
      <c r="HDX47" s="73"/>
      <c r="HDY47" s="73"/>
      <c r="HDZ47" s="73"/>
      <c r="HEA47" s="73"/>
      <c r="HEB47" s="73"/>
      <c r="HEC47" s="73"/>
      <c r="HED47" s="73"/>
      <c r="HEE47" s="73"/>
      <c r="HEF47" s="73"/>
      <c r="HEG47" s="73"/>
      <c r="HEH47" s="73"/>
      <c r="HEI47" s="73"/>
      <c r="HEJ47" s="73"/>
      <c r="HEK47" s="73"/>
      <c r="HEL47" s="73"/>
      <c r="HEM47" s="73"/>
      <c r="HEN47" s="73"/>
      <c r="HEO47" s="73"/>
      <c r="HEP47" s="73"/>
      <c r="HEQ47" s="73"/>
      <c r="HER47" s="73"/>
      <c r="HES47" s="73"/>
      <c r="HET47" s="73"/>
      <c r="HEU47" s="73"/>
      <c r="HEV47" s="73"/>
      <c r="HEW47" s="73"/>
      <c r="HEX47" s="73"/>
      <c r="HEY47" s="73"/>
      <c r="HEZ47" s="73"/>
      <c r="HFA47" s="73"/>
      <c r="HFB47" s="73"/>
      <c r="HFC47" s="73"/>
      <c r="HFD47" s="73"/>
      <c r="HFE47" s="73"/>
      <c r="HFF47" s="73"/>
      <c r="HFG47" s="73"/>
      <c r="HFH47" s="73"/>
      <c r="HFI47" s="73"/>
      <c r="HFJ47" s="73"/>
      <c r="HFK47" s="73"/>
      <c r="HFL47" s="73"/>
      <c r="HFM47" s="73"/>
      <c r="HFN47" s="73"/>
      <c r="HFO47" s="73"/>
      <c r="HFP47" s="73"/>
      <c r="HFQ47" s="73"/>
      <c r="HFR47" s="73"/>
      <c r="HFS47" s="73"/>
      <c r="HFT47" s="73"/>
      <c r="HFU47" s="73"/>
      <c r="HFV47" s="73"/>
      <c r="HFW47" s="73"/>
      <c r="HFX47" s="73"/>
      <c r="HFY47" s="73"/>
      <c r="HFZ47" s="73"/>
      <c r="HGA47" s="73"/>
      <c r="HGB47" s="73"/>
      <c r="HGC47" s="73"/>
      <c r="HGD47" s="73"/>
      <c r="HGE47" s="73"/>
      <c r="HGF47" s="73"/>
      <c r="HGG47" s="73"/>
      <c r="HGH47" s="73"/>
      <c r="HGI47" s="73"/>
      <c r="HGJ47" s="73"/>
      <c r="HGK47" s="73"/>
      <c r="HGL47" s="73"/>
      <c r="HGM47" s="73"/>
      <c r="HGN47" s="73"/>
      <c r="HGO47" s="73"/>
      <c r="HGP47" s="73"/>
      <c r="HGQ47" s="73"/>
      <c r="HGR47" s="73"/>
      <c r="HGS47" s="73"/>
      <c r="HGT47" s="73"/>
      <c r="HGU47" s="73"/>
      <c r="HGV47" s="73"/>
      <c r="HGW47" s="73"/>
      <c r="HGX47" s="73"/>
      <c r="HGY47" s="73"/>
      <c r="HGZ47" s="73"/>
      <c r="HHA47" s="73"/>
      <c r="HHB47" s="73"/>
      <c r="HHC47" s="73"/>
      <c r="HHD47" s="73"/>
      <c r="HHE47" s="73"/>
      <c r="HHF47" s="73"/>
      <c r="HHG47" s="73"/>
      <c r="HHH47" s="73"/>
      <c r="HHI47" s="73"/>
      <c r="HHJ47" s="73"/>
      <c r="HHK47" s="73"/>
      <c r="HHL47" s="73"/>
      <c r="HHM47" s="73"/>
      <c r="HHN47" s="73"/>
      <c r="HHO47" s="73"/>
      <c r="HHP47" s="73"/>
      <c r="HHQ47" s="73"/>
      <c r="HHR47" s="73"/>
      <c r="HHS47" s="73"/>
      <c r="HHT47" s="73"/>
      <c r="HHU47" s="73"/>
      <c r="HHV47" s="73"/>
      <c r="HHW47" s="73"/>
      <c r="HHX47" s="73"/>
      <c r="HHY47" s="73"/>
      <c r="HHZ47" s="73"/>
      <c r="HIA47" s="73"/>
      <c r="HIB47" s="73"/>
      <c r="HIC47" s="73"/>
      <c r="HID47" s="73"/>
      <c r="HIE47" s="73"/>
      <c r="HIF47" s="73"/>
      <c r="HIG47" s="73"/>
      <c r="HIH47" s="73"/>
      <c r="HII47" s="73"/>
      <c r="HIJ47" s="73"/>
      <c r="HIK47" s="73"/>
      <c r="HIL47" s="73"/>
      <c r="HIM47" s="73"/>
      <c r="HIN47" s="73"/>
      <c r="HIO47" s="73"/>
      <c r="HIP47" s="73"/>
      <c r="HIQ47" s="73"/>
      <c r="HIR47" s="73"/>
      <c r="HIS47" s="73"/>
      <c r="HIT47" s="73"/>
      <c r="HIU47" s="73"/>
      <c r="HIV47" s="73"/>
      <c r="HIW47" s="73"/>
      <c r="HIX47" s="73"/>
      <c r="HIY47" s="73"/>
      <c r="HIZ47" s="73"/>
      <c r="HJA47" s="73"/>
      <c r="HJB47" s="73"/>
      <c r="HJC47" s="73"/>
      <c r="HJD47" s="73"/>
      <c r="HJE47" s="73"/>
      <c r="HJF47" s="73"/>
      <c r="HJG47" s="73"/>
      <c r="HJH47" s="73"/>
      <c r="HJI47" s="73"/>
      <c r="HJJ47" s="73"/>
      <c r="HJK47" s="73"/>
      <c r="HJL47" s="73"/>
      <c r="HJM47" s="73"/>
      <c r="HJN47" s="73"/>
      <c r="HJO47" s="73"/>
      <c r="HJP47" s="73"/>
      <c r="HJQ47" s="73"/>
      <c r="HJR47" s="73"/>
      <c r="HJS47" s="73"/>
      <c r="HJT47" s="73"/>
      <c r="HJU47" s="73"/>
      <c r="HJV47" s="73"/>
      <c r="HJW47" s="73"/>
      <c r="HJX47" s="73"/>
      <c r="HJY47" s="73"/>
      <c r="HJZ47" s="73"/>
      <c r="HKA47" s="73"/>
      <c r="HKB47" s="73"/>
      <c r="HKC47" s="73"/>
      <c r="HKD47" s="73"/>
      <c r="HKE47" s="73"/>
      <c r="HKF47" s="73"/>
      <c r="HKG47" s="73"/>
      <c r="HKH47" s="73"/>
      <c r="HKI47" s="73"/>
      <c r="HKJ47" s="73"/>
      <c r="HKK47" s="73"/>
      <c r="HKL47" s="73"/>
      <c r="HKM47" s="73"/>
      <c r="HKN47" s="73"/>
      <c r="HKO47" s="73"/>
      <c r="HKP47" s="73"/>
      <c r="HKQ47" s="73"/>
      <c r="HKR47" s="73"/>
      <c r="HKS47" s="73"/>
      <c r="HKT47" s="73"/>
      <c r="HKU47" s="73"/>
      <c r="HKV47" s="73"/>
      <c r="HKW47" s="73"/>
      <c r="HKX47" s="73"/>
      <c r="HKY47" s="73"/>
      <c r="HKZ47" s="73"/>
      <c r="HLA47" s="73"/>
      <c r="HLB47" s="73"/>
      <c r="HLC47" s="73"/>
      <c r="HLD47" s="73"/>
      <c r="HLE47" s="73"/>
      <c r="HLF47" s="73"/>
      <c r="HLG47" s="73"/>
      <c r="HLH47" s="73"/>
      <c r="HLI47" s="73"/>
      <c r="HLJ47" s="73"/>
      <c r="HLK47" s="73"/>
      <c r="HLL47" s="73"/>
      <c r="HLM47" s="73"/>
      <c r="HLN47" s="73"/>
      <c r="HLO47" s="73"/>
      <c r="HLP47" s="73"/>
      <c r="HLQ47" s="73"/>
      <c r="HLR47" s="73"/>
      <c r="HLS47" s="73"/>
      <c r="HLT47" s="73"/>
      <c r="HLU47" s="73"/>
      <c r="HLV47" s="73"/>
      <c r="HLW47" s="73"/>
      <c r="HLX47" s="73"/>
      <c r="HLY47" s="73"/>
      <c r="HLZ47" s="73"/>
      <c r="HMA47" s="73"/>
      <c r="HMB47" s="73"/>
      <c r="HMC47" s="73"/>
      <c r="HMD47" s="73"/>
      <c r="HME47" s="73"/>
      <c r="HMF47" s="73"/>
      <c r="HMG47" s="73"/>
      <c r="HMH47" s="73"/>
      <c r="HMI47" s="73"/>
      <c r="HMJ47" s="73"/>
      <c r="HMK47" s="73"/>
      <c r="HML47" s="73"/>
      <c r="HMM47" s="73"/>
      <c r="HMN47" s="73"/>
      <c r="HMO47" s="73"/>
      <c r="HMP47" s="73"/>
      <c r="HMQ47" s="73"/>
      <c r="HMR47" s="73"/>
      <c r="HMS47" s="73"/>
      <c r="HMT47" s="73"/>
      <c r="HMU47" s="73"/>
      <c r="HMV47" s="73"/>
      <c r="HMW47" s="73"/>
      <c r="HMX47" s="73"/>
      <c r="HMY47" s="73"/>
      <c r="HMZ47" s="73"/>
      <c r="HNA47" s="73"/>
      <c r="HNB47" s="73"/>
      <c r="HNC47" s="73"/>
      <c r="HND47" s="73"/>
      <c r="HNE47" s="73"/>
      <c r="HNF47" s="73"/>
      <c r="HNG47" s="73"/>
      <c r="HNH47" s="73"/>
      <c r="HNI47" s="73"/>
      <c r="HNJ47" s="73"/>
      <c r="HNK47" s="73"/>
      <c r="HNL47" s="73"/>
      <c r="HNM47" s="73"/>
      <c r="HNN47" s="73"/>
      <c r="HNO47" s="73"/>
      <c r="HNP47" s="73"/>
      <c r="HNQ47" s="73"/>
      <c r="HNR47" s="73"/>
      <c r="HNS47" s="73"/>
      <c r="HNT47" s="73"/>
      <c r="HNU47" s="73"/>
      <c r="HNV47" s="73"/>
      <c r="HNW47" s="73"/>
      <c r="HNX47" s="73"/>
      <c r="HNY47" s="73"/>
      <c r="HNZ47" s="73"/>
      <c r="HOA47" s="73"/>
      <c r="HOB47" s="73"/>
      <c r="HOC47" s="73"/>
      <c r="HOD47" s="73"/>
      <c r="HOE47" s="73"/>
      <c r="HOF47" s="73"/>
      <c r="HOG47" s="73"/>
      <c r="HOH47" s="73"/>
      <c r="HOI47" s="73"/>
      <c r="HOJ47" s="73"/>
      <c r="HOK47" s="73"/>
      <c r="HOL47" s="73"/>
      <c r="HOM47" s="73"/>
      <c r="HON47" s="73"/>
      <c r="HOO47" s="73"/>
      <c r="HOP47" s="73"/>
      <c r="HOQ47" s="73"/>
      <c r="HOR47" s="73"/>
      <c r="HOS47" s="73"/>
      <c r="HOT47" s="73"/>
      <c r="HOU47" s="73"/>
      <c r="HOV47" s="73"/>
      <c r="HOW47" s="73"/>
      <c r="HOX47" s="73"/>
      <c r="HOY47" s="73"/>
      <c r="HOZ47" s="73"/>
      <c r="HPA47" s="73"/>
      <c r="HPB47" s="73"/>
      <c r="HPC47" s="73"/>
      <c r="HPD47" s="73"/>
      <c r="HPE47" s="73"/>
      <c r="HPF47" s="73"/>
      <c r="HPG47" s="73"/>
      <c r="HPH47" s="73"/>
      <c r="HPI47" s="73"/>
      <c r="HPJ47" s="73"/>
      <c r="HPK47" s="73"/>
      <c r="HPL47" s="73"/>
      <c r="HPM47" s="73"/>
      <c r="HPN47" s="73"/>
      <c r="HPO47" s="73"/>
      <c r="HPP47" s="73"/>
      <c r="HPQ47" s="73"/>
      <c r="HPR47" s="73"/>
      <c r="HPS47" s="73"/>
      <c r="HPT47" s="73"/>
      <c r="HPU47" s="73"/>
      <c r="HPV47" s="73"/>
      <c r="HPW47" s="73"/>
      <c r="HPX47" s="73"/>
      <c r="HPY47" s="73"/>
      <c r="HPZ47" s="73"/>
      <c r="HQA47" s="73"/>
      <c r="HQB47" s="73"/>
      <c r="HQC47" s="73"/>
      <c r="HQD47" s="73"/>
      <c r="HQE47" s="73"/>
      <c r="HQF47" s="73"/>
      <c r="HQG47" s="73"/>
      <c r="HQH47" s="73"/>
      <c r="HQI47" s="73"/>
      <c r="HQJ47" s="73"/>
      <c r="HQK47" s="73"/>
      <c r="HQL47" s="73"/>
      <c r="HQM47" s="73"/>
      <c r="HQN47" s="73"/>
      <c r="HQO47" s="73"/>
      <c r="HQP47" s="73"/>
      <c r="HQQ47" s="73"/>
      <c r="HQR47" s="73"/>
      <c r="HQS47" s="73"/>
      <c r="HQT47" s="73"/>
      <c r="HQU47" s="73"/>
      <c r="HQV47" s="73"/>
      <c r="HQW47" s="73"/>
      <c r="HQX47" s="73"/>
      <c r="HQY47" s="73"/>
      <c r="HQZ47" s="73"/>
      <c r="HRA47" s="73"/>
      <c r="HRB47" s="73"/>
      <c r="HRC47" s="73"/>
      <c r="HRD47" s="73"/>
      <c r="HRE47" s="73"/>
      <c r="HRF47" s="73"/>
      <c r="HRG47" s="73"/>
      <c r="HRH47" s="73"/>
      <c r="HRI47" s="73"/>
      <c r="HRJ47" s="73"/>
      <c r="HRK47" s="73"/>
      <c r="HRL47" s="73"/>
      <c r="HRM47" s="73"/>
      <c r="HRN47" s="73"/>
      <c r="HRO47" s="73"/>
      <c r="HRP47" s="73"/>
      <c r="HRQ47" s="73"/>
      <c r="HRR47" s="73"/>
      <c r="HRS47" s="73"/>
      <c r="HRT47" s="73"/>
      <c r="HRU47" s="73"/>
      <c r="HRV47" s="73"/>
      <c r="HRW47" s="73"/>
      <c r="HRX47" s="73"/>
      <c r="HRY47" s="73"/>
      <c r="HRZ47" s="73"/>
      <c r="HSA47" s="73"/>
      <c r="HSB47" s="73"/>
      <c r="HSC47" s="73"/>
      <c r="HSD47" s="73"/>
      <c r="HSE47" s="73"/>
      <c r="HSF47" s="73"/>
      <c r="HSG47" s="73"/>
      <c r="HSH47" s="73"/>
      <c r="HSI47" s="73"/>
      <c r="HSJ47" s="73"/>
      <c r="HSK47" s="73"/>
      <c r="HSL47" s="73"/>
      <c r="HSM47" s="73"/>
      <c r="HSN47" s="73"/>
      <c r="HSO47" s="73"/>
      <c r="HSP47" s="73"/>
      <c r="HSQ47" s="73"/>
      <c r="HSR47" s="73"/>
      <c r="HSS47" s="73"/>
      <c r="HST47" s="73"/>
      <c r="HSU47" s="73"/>
      <c r="HSV47" s="73"/>
      <c r="HSW47" s="73"/>
      <c r="HSX47" s="73"/>
      <c r="HSY47" s="73"/>
      <c r="HSZ47" s="73"/>
      <c r="HTA47" s="73"/>
      <c r="HTB47" s="73"/>
      <c r="HTC47" s="73"/>
      <c r="HTD47" s="73"/>
      <c r="HTE47" s="73"/>
      <c r="HTF47" s="73"/>
      <c r="HTG47" s="73"/>
      <c r="HTH47" s="73"/>
      <c r="HTI47" s="73"/>
      <c r="HTJ47" s="73"/>
      <c r="HTK47" s="73"/>
      <c r="HTL47" s="73"/>
      <c r="HTM47" s="73"/>
      <c r="HTN47" s="73"/>
      <c r="HTO47" s="73"/>
      <c r="HTP47" s="73"/>
      <c r="HTQ47" s="73"/>
      <c r="HTR47" s="73"/>
      <c r="HTS47" s="73"/>
      <c r="HTT47" s="73"/>
      <c r="HTU47" s="73"/>
      <c r="HTV47" s="73"/>
      <c r="HTW47" s="73"/>
      <c r="HTX47" s="73"/>
      <c r="HTY47" s="73"/>
      <c r="HTZ47" s="73"/>
      <c r="HUA47" s="73"/>
      <c r="HUB47" s="73"/>
      <c r="HUC47" s="73"/>
      <c r="HUD47" s="73"/>
      <c r="HUE47" s="73"/>
      <c r="HUF47" s="73"/>
      <c r="HUG47" s="73"/>
      <c r="HUH47" s="73"/>
      <c r="HUI47" s="73"/>
      <c r="HUJ47" s="73"/>
      <c r="HUK47" s="73"/>
      <c r="HUL47" s="73"/>
      <c r="HUM47" s="73"/>
      <c r="HUN47" s="73"/>
      <c r="HUO47" s="73"/>
      <c r="HUP47" s="73"/>
      <c r="HUQ47" s="73"/>
      <c r="HUR47" s="73"/>
      <c r="HUS47" s="73"/>
      <c r="HUT47" s="73"/>
      <c r="HUU47" s="73"/>
      <c r="HUV47" s="73"/>
      <c r="HUW47" s="73"/>
      <c r="HUX47" s="73"/>
      <c r="HUY47" s="73"/>
      <c r="HUZ47" s="73"/>
      <c r="HVA47" s="73"/>
      <c r="HVB47" s="73"/>
      <c r="HVC47" s="73"/>
      <c r="HVD47" s="73"/>
      <c r="HVE47" s="73"/>
      <c r="HVF47" s="73"/>
      <c r="HVG47" s="73"/>
      <c r="HVH47" s="73"/>
      <c r="HVI47" s="73"/>
      <c r="HVJ47" s="73"/>
      <c r="HVK47" s="73"/>
      <c r="HVL47" s="73"/>
      <c r="HVM47" s="73"/>
      <c r="HVN47" s="73"/>
      <c r="HVO47" s="73"/>
      <c r="HVP47" s="73"/>
      <c r="HVQ47" s="73"/>
      <c r="HVR47" s="73"/>
      <c r="HVS47" s="73"/>
      <c r="HVT47" s="73"/>
      <c r="HVU47" s="73"/>
      <c r="HVV47" s="73"/>
      <c r="HVW47" s="73"/>
      <c r="HVX47" s="73"/>
      <c r="HVY47" s="73"/>
      <c r="HVZ47" s="73"/>
      <c r="HWA47" s="73"/>
      <c r="HWB47" s="73"/>
      <c r="HWC47" s="73"/>
      <c r="HWD47" s="73"/>
      <c r="HWE47" s="73"/>
      <c r="HWF47" s="73"/>
      <c r="HWG47" s="73"/>
      <c r="HWH47" s="73"/>
      <c r="HWI47" s="73"/>
      <c r="HWJ47" s="73"/>
      <c r="HWK47" s="73"/>
      <c r="HWL47" s="73"/>
      <c r="HWM47" s="73"/>
      <c r="HWN47" s="73"/>
      <c r="HWO47" s="73"/>
      <c r="HWP47" s="73"/>
      <c r="HWQ47" s="73"/>
      <c r="HWR47" s="73"/>
      <c r="HWS47" s="73"/>
      <c r="HWT47" s="73"/>
      <c r="HWU47" s="73"/>
      <c r="HWV47" s="73"/>
      <c r="HWW47" s="73"/>
      <c r="HWX47" s="73"/>
      <c r="HWY47" s="73"/>
      <c r="HWZ47" s="73"/>
      <c r="HXA47" s="73"/>
      <c r="HXB47" s="73"/>
      <c r="HXC47" s="73"/>
      <c r="HXD47" s="73"/>
      <c r="HXE47" s="73"/>
      <c r="HXF47" s="73"/>
      <c r="HXG47" s="73"/>
      <c r="HXH47" s="73"/>
      <c r="HXI47" s="73"/>
      <c r="HXJ47" s="73"/>
      <c r="HXK47" s="73"/>
      <c r="HXL47" s="73"/>
      <c r="HXM47" s="73"/>
      <c r="HXN47" s="73"/>
      <c r="HXO47" s="73"/>
      <c r="HXP47" s="73"/>
      <c r="HXQ47" s="73"/>
      <c r="HXR47" s="73"/>
      <c r="HXS47" s="73"/>
      <c r="HXT47" s="73"/>
      <c r="HXU47" s="73"/>
      <c r="HXV47" s="73"/>
      <c r="HXW47" s="73"/>
      <c r="HXX47" s="73"/>
      <c r="HXY47" s="73"/>
      <c r="HXZ47" s="73"/>
      <c r="HYA47" s="73"/>
      <c r="HYB47" s="73"/>
      <c r="HYC47" s="73"/>
      <c r="HYD47" s="73"/>
      <c r="HYE47" s="73"/>
      <c r="HYF47" s="73"/>
      <c r="HYG47" s="73"/>
      <c r="HYH47" s="73"/>
      <c r="HYI47" s="73"/>
      <c r="HYJ47" s="73"/>
      <c r="HYK47" s="73"/>
      <c r="HYL47" s="73"/>
      <c r="HYM47" s="73"/>
      <c r="HYN47" s="73"/>
      <c r="HYO47" s="73"/>
      <c r="HYP47" s="73"/>
      <c r="HYQ47" s="73"/>
      <c r="HYR47" s="73"/>
      <c r="HYS47" s="73"/>
      <c r="HYT47" s="73"/>
      <c r="HYU47" s="73"/>
      <c r="HYV47" s="73"/>
      <c r="HYW47" s="73"/>
      <c r="HYX47" s="73"/>
      <c r="HYY47" s="73"/>
      <c r="HYZ47" s="73"/>
      <c r="HZA47" s="73"/>
      <c r="HZB47" s="73"/>
      <c r="HZC47" s="73"/>
      <c r="HZD47" s="73"/>
      <c r="HZE47" s="73"/>
      <c r="HZF47" s="73"/>
      <c r="HZG47" s="73"/>
      <c r="HZH47" s="73"/>
      <c r="HZI47" s="73"/>
      <c r="HZJ47" s="73"/>
      <c r="HZK47" s="73"/>
      <c r="HZL47" s="73"/>
      <c r="HZM47" s="73"/>
      <c r="HZN47" s="73"/>
      <c r="HZO47" s="73"/>
      <c r="HZP47" s="73"/>
      <c r="HZQ47" s="73"/>
      <c r="HZR47" s="73"/>
      <c r="HZS47" s="73"/>
      <c r="HZT47" s="73"/>
      <c r="HZU47" s="73"/>
      <c r="HZV47" s="73"/>
      <c r="HZW47" s="73"/>
      <c r="HZX47" s="73"/>
      <c r="HZY47" s="73"/>
      <c r="HZZ47" s="73"/>
      <c r="IAA47" s="73"/>
      <c r="IAB47" s="73"/>
      <c r="IAC47" s="73"/>
      <c r="IAD47" s="73"/>
      <c r="IAE47" s="73"/>
      <c r="IAF47" s="73"/>
      <c r="IAG47" s="73"/>
      <c r="IAH47" s="73"/>
      <c r="IAI47" s="73"/>
      <c r="IAJ47" s="73"/>
      <c r="IAK47" s="73"/>
      <c r="IAL47" s="73"/>
      <c r="IAM47" s="73"/>
      <c r="IAN47" s="73"/>
      <c r="IAO47" s="73"/>
      <c r="IAP47" s="73"/>
      <c r="IAQ47" s="73"/>
      <c r="IAR47" s="73"/>
      <c r="IAS47" s="73"/>
      <c r="IAT47" s="73"/>
      <c r="IAU47" s="73"/>
      <c r="IAV47" s="73"/>
      <c r="IAW47" s="73"/>
      <c r="IAX47" s="73"/>
      <c r="IAY47" s="73"/>
      <c r="IAZ47" s="73"/>
      <c r="IBA47" s="73"/>
      <c r="IBB47" s="73"/>
      <c r="IBC47" s="73"/>
      <c r="IBD47" s="73"/>
      <c r="IBE47" s="73"/>
      <c r="IBF47" s="73"/>
      <c r="IBG47" s="73"/>
      <c r="IBH47" s="73"/>
      <c r="IBI47" s="73"/>
      <c r="IBJ47" s="73"/>
      <c r="IBK47" s="73"/>
      <c r="IBL47" s="73"/>
      <c r="IBM47" s="73"/>
      <c r="IBN47" s="73"/>
      <c r="IBO47" s="73"/>
      <c r="IBP47" s="73"/>
      <c r="IBQ47" s="73"/>
      <c r="IBR47" s="73"/>
      <c r="IBS47" s="73"/>
      <c r="IBT47" s="73"/>
      <c r="IBU47" s="73"/>
      <c r="IBV47" s="73"/>
      <c r="IBW47" s="73"/>
      <c r="IBX47" s="73"/>
      <c r="IBY47" s="73"/>
      <c r="IBZ47" s="73"/>
      <c r="ICA47" s="73"/>
      <c r="ICB47" s="73"/>
      <c r="ICC47" s="73"/>
      <c r="ICD47" s="73"/>
      <c r="ICE47" s="73"/>
      <c r="ICF47" s="73"/>
      <c r="ICG47" s="73"/>
      <c r="ICH47" s="73"/>
      <c r="ICI47" s="73"/>
      <c r="ICJ47" s="73"/>
      <c r="ICK47" s="73"/>
      <c r="ICL47" s="73"/>
      <c r="ICM47" s="73"/>
      <c r="ICN47" s="73"/>
      <c r="ICO47" s="73"/>
      <c r="ICP47" s="73"/>
      <c r="ICQ47" s="73"/>
      <c r="ICR47" s="73"/>
      <c r="ICS47" s="73"/>
      <c r="ICT47" s="73"/>
      <c r="ICU47" s="73"/>
      <c r="ICV47" s="73"/>
      <c r="ICW47" s="73"/>
      <c r="ICX47" s="73"/>
      <c r="ICY47" s="73"/>
      <c r="ICZ47" s="73"/>
      <c r="IDA47" s="73"/>
      <c r="IDB47" s="73"/>
      <c r="IDC47" s="73"/>
      <c r="IDD47" s="73"/>
      <c r="IDE47" s="73"/>
      <c r="IDF47" s="73"/>
      <c r="IDG47" s="73"/>
      <c r="IDH47" s="73"/>
      <c r="IDI47" s="73"/>
      <c r="IDJ47" s="73"/>
      <c r="IDK47" s="73"/>
      <c r="IDL47" s="73"/>
      <c r="IDM47" s="73"/>
      <c r="IDN47" s="73"/>
      <c r="IDO47" s="73"/>
      <c r="IDP47" s="73"/>
      <c r="IDQ47" s="73"/>
      <c r="IDR47" s="73"/>
      <c r="IDS47" s="73"/>
      <c r="IDT47" s="73"/>
      <c r="IDU47" s="73"/>
      <c r="IDV47" s="73"/>
      <c r="IDW47" s="73"/>
      <c r="IDX47" s="73"/>
      <c r="IDY47" s="73"/>
      <c r="IDZ47" s="73"/>
      <c r="IEA47" s="73"/>
      <c r="IEB47" s="73"/>
      <c r="IEC47" s="73"/>
      <c r="IED47" s="73"/>
      <c r="IEE47" s="73"/>
      <c r="IEF47" s="73"/>
      <c r="IEG47" s="73"/>
      <c r="IEH47" s="73"/>
      <c r="IEI47" s="73"/>
      <c r="IEJ47" s="73"/>
      <c r="IEK47" s="73"/>
      <c r="IEL47" s="73"/>
      <c r="IEM47" s="73"/>
      <c r="IEN47" s="73"/>
      <c r="IEO47" s="73"/>
      <c r="IEP47" s="73"/>
      <c r="IEQ47" s="73"/>
      <c r="IER47" s="73"/>
      <c r="IES47" s="73"/>
      <c r="IET47" s="73"/>
      <c r="IEU47" s="73"/>
      <c r="IEV47" s="73"/>
      <c r="IEW47" s="73"/>
      <c r="IEX47" s="73"/>
      <c r="IEY47" s="73"/>
      <c r="IEZ47" s="73"/>
      <c r="IFA47" s="73"/>
      <c r="IFB47" s="73"/>
      <c r="IFC47" s="73"/>
      <c r="IFD47" s="73"/>
      <c r="IFE47" s="73"/>
      <c r="IFF47" s="73"/>
      <c r="IFG47" s="73"/>
      <c r="IFH47" s="73"/>
      <c r="IFI47" s="73"/>
      <c r="IFJ47" s="73"/>
      <c r="IFK47" s="73"/>
      <c r="IFL47" s="73"/>
      <c r="IFM47" s="73"/>
      <c r="IFN47" s="73"/>
      <c r="IFO47" s="73"/>
      <c r="IFP47" s="73"/>
      <c r="IFQ47" s="73"/>
      <c r="IFR47" s="73"/>
      <c r="IFS47" s="73"/>
      <c r="IFT47" s="73"/>
      <c r="IFU47" s="73"/>
      <c r="IFV47" s="73"/>
      <c r="IFW47" s="73"/>
      <c r="IFX47" s="73"/>
      <c r="IFY47" s="73"/>
      <c r="IFZ47" s="73"/>
      <c r="IGA47" s="73"/>
      <c r="IGB47" s="73"/>
      <c r="IGC47" s="73"/>
      <c r="IGD47" s="73"/>
      <c r="IGE47" s="73"/>
      <c r="IGF47" s="73"/>
      <c r="IGG47" s="73"/>
      <c r="IGH47" s="73"/>
      <c r="IGI47" s="73"/>
      <c r="IGJ47" s="73"/>
      <c r="IGK47" s="73"/>
      <c r="IGL47" s="73"/>
      <c r="IGM47" s="73"/>
      <c r="IGN47" s="73"/>
      <c r="IGO47" s="73"/>
      <c r="IGP47" s="73"/>
      <c r="IGQ47" s="73"/>
      <c r="IGR47" s="73"/>
      <c r="IGS47" s="73"/>
      <c r="IGT47" s="73"/>
      <c r="IGU47" s="73"/>
      <c r="IGV47" s="73"/>
      <c r="IGW47" s="73"/>
      <c r="IGX47" s="73"/>
      <c r="IGY47" s="73"/>
      <c r="IGZ47" s="73"/>
      <c r="IHA47" s="73"/>
      <c r="IHB47" s="73"/>
      <c r="IHC47" s="73"/>
      <c r="IHD47" s="73"/>
      <c r="IHE47" s="73"/>
      <c r="IHF47" s="73"/>
      <c r="IHG47" s="73"/>
      <c r="IHH47" s="73"/>
      <c r="IHI47" s="73"/>
      <c r="IHJ47" s="73"/>
      <c r="IHK47" s="73"/>
      <c r="IHL47" s="73"/>
      <c r="IHM47" s="73"/>
      <c r="IHN47" s="73"/>
      <c r="IHO47" s="73"/>
      <c r="IHP47" s="73"/>
      <c r="IHQ47" s="73"/>
      <c r="IHR47" s="73"/>
      <c r="IHS47" s="73"/>
      <c r="IHT47" s="73"/>
      <c r="IHU47" s="73"/>
      <c r="IHV47" s="73"/>
      <c r="IHW47" s="73"/>
      <c r="IHX47" s="73"/>
      <c r="IHY47" s="73"/>
      <c r="IHZ47" s="73"/>
      <c r="IIA47" s="73"/>
      <c r="IIB47" s="73"/>
      <c r="IIC47" s="73"/>
      <c r="IID47" s="73"/>
      <c r="IIE47" s="73"/>
      <c r="IIF47" s="73"/>
      <c r="IIG47" s="73"/>
      <c r="IIH47" s="73"/>
      <c r="III47" s="73"/>
      <c r="IIJ47" s="73"/>
      <c r="IIK47" s="73"/>
      <c r="IIL47" s="73"/>
      <c r="IIM47" s="73"/>
      <c r="IIN47" s="73"/>
      <c r="IIO47" s="73"/>
      <c r="IIP47" s="73"/>
      <c r="IIQ47" s="73"/>
      <c r="IIR47" s="73"/>
      <c r="IIS47" s="73"/>
      <c r="IIT47" s="73"/>
      <c r="IIU47" s="73"/>
      <c r="IIV47" s="73"/>
      <c r="IIW47" s="73"/>
      <c r="IIX47" s="73"/>
      <c r="IIY47" s="73"/>
      <c r="IIZ47" s="73"/>
      <c r="IJA47" s="73"/>
      <c r="IJB47" s="73"/>
      <c r="IJC47" s="73"/>
      <c r="IJD47" s="73"/>
      <c r="IJE47" s="73"/>
      <c r="IJF47" s="73"/>
      <c r="IJG47" s="73"/>
      <c r="IJH47" s="73"/>
      <c r="IJI47" s="73"/>
      <c r="IJJ47" s="73"/>
      <c r="IJK47" s="73"/>
      <c r="IJL47" s="73"/>
      <c r="IJM47" s="73"/>
      <c r="IJN47" s="73"/>
      <c r="IJO47" s="73"/>
      <c r="IJP47" s="73"/>
      <c r="IJQ47" s="73"/>
      <c r="IJR47" s="73"/>
      <c r="IJS47" s="73"/>
      <c r="IJT47" s="73"/>
      <c r="IJU47" s="73"/>
      <c r="IJV47" s="73"/>
      <c r="IJW47" s="73"/>
      <c r="IJX47" s="73"/>
      <c r="IJY47" s="73"/>
      <c r="IJZ47" s="73"/>
      <c r="IKA47" s="73"/>
      <c r="IKB47" s="73"/>
      <c r="IKC47" s="73"/>
      <c r="IKD47" s="73"/>
      <c r="IKE47" s="73"/>
      <c r="IKF47" s="73"/>
      <c r="IKG47" s="73"/>
      <c r="IKH47" s="73"/>
      <c r="IKI47" s="73"/>
      <c r="IKJ47" s="73"/>
      <c r="IKK47" s="73"/>
      <c r="IKL47" s="73"/>
      <c r="IKM47" s="73"/>
      <c r="IKN47" s="73"/>
      <c r="IKO47" s="73"/>
      <c r="IKP47" s="73"/>
      <c r="IKQ47" s="73"/>
      <c r="IKR47" s="73"/>
      <c r="IKS47" s="73"/>
      <c r="IKT47" s="73"/>
      <c r="IKU47" s="73"/>
      <c r="IKV47" s="73"/>
      <c r="IKW47" s="73"/>
      <c r="IKX47" s="73"/>
      <c r="IKY47" s="73"/>
      <c r="IKZ47" s="73"/>
      <c r="ILA47" s="73"/>
      <c r="ILB47" s="73"/>
      <c r="ILC47" s="73"/>
      <c r="ILD47" s="73"/>
      <c r="ILE47" s="73"/>
      <c r="ILF47" s="73"/>
      <c r="ILG47" s="73"/>
      <c r="ILH47" s="73"/>
      <c r="ILI47" s="73"/>
      <c r="ILJ47" s="73"/>
      <c r="ILK47" s="73"/>
      <c r="ILL47" s="73"/>
      <c r="ILM47" s="73"/>
      <c r="ILN47" s="73"/>
      <c r="ILO47" s="73"/>
      <c r="ILP47" s="73"/>
      <c r="ILQ47" s="73"/>
      <c r="ILR47" s="73"/>
      <c r="ILS47" s="73"/>
      <c r="ILT47" s="73"/>
      <c r="ILU47" s="73"/>
      <c r="ILV47" s="73"/>
      <c r="ILW47" s="73"/>
      <c r="ILX47" s="73"/>
      <c r="ILY47" s="73"/>
      <c r="ILZ47" s="73"/>
      <c r="IMA47" s="73"/>
      <c r="IMB47" s="73"/>
      <c r="IMC47" s="73"/>
      <c r="IMD47" s="73"/>
      <c r="IME47" s="73"/>
      <c r="IMF47" s="73"/>
      <c r="IMG47" s="73"/>
      <c r="IMH47" s="73"/>
      <c r="IMI47" s="73"/>
      <c r="IMJ47" s="73"/>
      <c r="IMK47" s="73"/>
      <c r="IML47" s="73"/>
      <c r="IMM47" s="73"/>
      <c r="IMN47" s="73"/>
      <c r="IMO47" s="73"/>
      <c r="IMP47" s="73"/>
      <c r="IMQ47" s="73"/>
      <c r="IMR47" s="73"/>
      <c r="IMS47" s="73"/>
      <c r="IMT47" s="73"/>
      <c r="IMU47" s="73"/>
      <c r="IMV47" s="73"/>
      <c r="IMW47" s="73"/>
      <c r="IMX47" s="73"/>
      <c r="IMY47" s="73"/>
      <c r="IMZ47" s="73"/>
      <c r="INA47" s="73"/>
      <c r="INB47" s="73"/>
      <c r="INC47" s="73"/>
      <c r="IND47" s="73"/>
      <c r="INE47" s="73"/>
      <c r="INF47" s="73"/>
      <c r="ING47" s="73"/>
      <c r="INH47" s="73"/>
      <c r="INI47" s="73"/>
      <c r="INJ47" s="73"/>
      <c r="INK47" s="73"/>
      <c r="INL47" s="73"/>
      <c r="INM47" s="73"/>
      <c r="INN47" s="73"/>
      <c r="INO47" s="73"/>
      <c r="INP47" s="73"/>
      <c r="INQ47" s="73"/>
      <c r="INR47" s="73"/>
      <c r="INS47" s="73"/>
      <c r="INT47" s="73"/>
      <c r="INU47" s="73"/>
      <c r="INV47" s="73"/>
      <c r="INW47" s="73"/>
      <c r="INX47" s="73"/>
      <c r="INY47" s="73"/>
      <c r="INZ47" s="73"/>
      <c r="IOA47" s="73"/>
      <c r="IOB47" s="73"/>
      <c r="IOC47" s="73"/>
      <c r="IOD47" s="73"/>
      <c r="IOE47" s="73"/>
      <c r="IOF47" s="73"/>
      <c r="IOG47" s="73"/>
      <c r="IOH47" s="73"/>
      <c r="IOI47" s="73"/>
      <c r="IOJ47" s="73"/>
      <c r="IOK47" s="73"/>
      <c r="IOL47" s="73"/>
      <c r="IOM47" s="73"/>
      <c r="ION47" s="73"/>
      <c r="IOO47" s="73"/>
      <c r="IOP47" s="73"/>
      <c r="IOQ47" s="73"/>
      <c r="IOR47" s="73"/>
      <c r="IOS47" s="73"/>
      <c r="IOT47" s="73"/>
      <c r="IOU47" s="73"/>
      <c r="IOV47" s="73"/>
      <c r="IOW47" s="73"/>
      <c r="IOX47" s="73"/>
      <c r="IOY47" s="73"/>
      <c r="IOZ47" s="73"/>
      <c r="IPA47" s="73"/>
      <c r="IPB47" s="73"/>
      <c r="IPC47" s="73"/>
      <c r="IPD47" s="73"/>
      <c r="IPE47" s="73"/>
      <c r="IPF47" s="73"/>
      <c r="IPG47" s="73"/>
      <c r="IPH47" s="73"/>
      <c r="IPI47" s="73"/>
      <c r="IPJ47" s="73"/>
      <c r="IPK47" s="73"/>
      <c r="IPL47" s="73"/>
      <c r="IPM47" s="73"/>
      <c r="IPN47" s="73"/>
      <c r="IPO47" s="73"/>
      <c r="IPP47" s="73"/>
      <c r="IPQ47" s="73"/>
      <c r="IPR47" s="73"/>
      <c r="IPS47" s="73"/>
      <c r="IPT47" s="73"/>
      <c r="IPU47" s="73"/>
      <c r="IPV47" s="73"/>
      <c r="IPW47" s="73"/>
      <c r="IPX47" s="73"/>
      <c r="IPY47" s="73"/>
      <c r="IPZ47" s="73"/>
      <c r="IQA47" s="73"/>
      <c r="IQB47" s="73"/>
      <c r="IQC47" s="73"/>
      <c r="IQD47" s="73"/>
      <c r="IQE47" s="73"/>
      <c r="IQF47" s="73"/>
      <c r="IQG47" s="73"/>
      <c r="IQH47" s="73"/>
      <c r="IQI47" s="73"/>
      <c r="IQJ47" s="73"/>
      <c r="IQK47" s="73"/>
      <c r="IQL47" s="73"/>
      <c r="IQM47" s="73"/>
      <c r="IQN47" s="73"/>
      <c r="IQO47" s="73"/>
      <c r="IQP47" s="73"/>
      <c r="IQQ47" s="73"/>
      <c r="IQR47" s="73"/>
      <c r="IQS47" s="73"/>
      <c r="IQT47" s="73"/>
      <c r="IQU47" s="73"/>
      <c r="IQV47" s="73"/>
      <c r="IQW47" s="73"/>
      <c r="IQX47" s="73"/>
      <c r="IQY47" s="73"/>
      <c r="IQZ47" s="73"/>
      <c r="IRA47" s="73"/>
      <c r="IRB47" s="73"/>
      <c r="IRC47" s="73"/>
      <c r="IRD47" s="73"/>
      <c r="IRE47" s="73"/>
      <c r="IRF47" s="73"/>
      <c r="IRG47" s="73"/>
      <c r="IRH47" s="73"/>
      <c r="IRI47" s="73"/>
      <c r="IRJ47" s="73"/>
      <c r="IRK47" s="73"/>
      <c r="IRL47" s="73"/>
      <c r="IRM47" s="73"/>
      <c r="IRN47" s="73"/>
      <c r="IRO47" s="73"/>
      <c r="IRP47" s="73"/>
      <c r="IRQ47" s="73"/>
      <c r="IRR47" s="73"/>
      <c r="IRS47" s="73"/>
      <c r="IRT47" s="73"/>
      <c r="IRU47" s="73"/>
      <c r="IRV47" s="73"/>
      <c r="IRW47" s="73"/>
      <c r="IRX47" s="73"/>
      <c r="IRY47" s="73"/>
      <c r="IRZ47" s="73"/>
      <c r="ISA47" s="73"/>
      <c r="ISB47" s="73"/>
      <c r="ISC47" s="73"/>
      <c r="ISD47" s="73"/>
      <c r="ISE47" s="73"/>
      <c r="ISF47" s="73"/>
      <c r="ISG47" s="73"/>
      <c r="ISH47" s="73"/>
      <c r="ISI47" s="73"/>
      <c r="ISJ47" s="73"/>
      <c r="ISK47" s="73"/>
      <c r="ISL47" s="73"/>
      <c r="ISM47" s="73"/>
      <c r="ISN47" s="73"/>
      <c r="ISO47" s="73"/>
      <c r="ISP47" s="73"/>
      <c r="ISQ47" s="73"/>
      <c r="ISR47" s="73"/>
      <c r="ISS47" s="73"/>
      <c r="IST47" s="73"/>
      <c r="ISU47" s="73"/>
      <c r="ISV47" s="73"/>
      <c r="ISW47" s="73"/>
      <c r="ISX47" s="73"/>
      <c r="ISY47" s="73"/>
      <c r="ISZ47" s="73"/>
      <c r="ITA47" s="73"/>
      <c r="ITB47" s="73"/>
      <c r="ITC47" s="73"/>
      <c r="ITD47" s="73"/>
      <c r="ITE47" s="73"/>
      <c r="ITF47" s="73"/>
      <c r="ITG47" s="73"/>
      <c r="ITH47" s="73"/>
      <c r="ITI47" s="73"/>
      <c r="ITJ47" s="73"/>
      <c r="ITK47" s="73"/>
      <c r="ITL47" s="73"/>
      <c r="ITM47" s="73"/>
      <c r="ITN47" s="73"/>
      <c r="ITO47" s="73"/>
      <c r="ITP47" s="73"/>
      <c r="ITQ47" s="73"/>
      <c r="ITR47" s="73"/>
      <c r="ITS47" s="73"/>
      <c r="ITT47" s="73"/>
      <c r="ITU47" s="73"/>
      <c r="ITV47" s="73"/>
      <c r="ITW47" s="73"/>
      <c r="ITX47" s="73"/>
      <c r="ITY47" s="73"/>
      <c r="ITZ47" s="73"/>
      <c r="IUA47" s="73"/>
      <c r="IUB47" s="73"/>
      <c r="IUC47" s="73"/>
      <c r="IUD47" s="73"/>
      <c r="IUE47" s="73"/>
      <c r="IUF47" s="73"/>
      <c r="IUG47" s="73"/>
      <c r="IUH47" s="73"/>
      <c r="IUI47" s="73"/>
      <c r="IUJ47" s="73"/>
      <c r="IUK47" s="73"/>
      <c r="IUL47" s="73"/>
      <c r="IUM47" s="73"/>
      <c r="IUN47" s="73"/>
      <c r="IUO47" s="73"/>
      <c r="IUP47" s="73"/>
      <c r="IUQ47" s="73"/>
      <c r="IUR47" s="73"/>
      <c r="IUS47" s="73"/>
      <c r="IUT47" s="73"/>
      <c r="IUU47" s="73"/>
      <c r="IUV47" s="73"/>
      <c r="IUW47" s="73"/>
      <c r="IUX47" s="73"/>
      <c r="IUY47" s="73"/>
      <c r="IUZ47" s="73"/>
      <c r="IVA47" s="73"/>
      <c r="IVB47" s="73"/>
      <c r="IVC47" s="73"/>
      <c r="IVD47" s="73"/>
      <c r="IVE47" s="73"/>
      <c r="IVF47" s="73"/>
      <c r="IVG47" s="73"/>
      <c r="IVH47" s="73"/>
      <c r="IVI47" s="73"/>
      <c r="IVJ47" s="73"/>
      <c r="IVK47" s="73"/>
      <c r="IVL47" s="73"/>
      <c r="IVM47" s="73"/>
      <c r="IVN47" s="73"/>
      <c r="IVO47" s="73"/>
      <c r="IVP47" s="73"/>
      <c r="IVQ47" s="73"/>
      <c r="IVR47" s="73"/>
      <c r="IVS47" s="73"/>
      <c r="IVT47" s="73"/>
      <c r="IVU47" s="73"/>
      <c r="IVV47" s="73"/>
      <c r="IVW47" s="73"/>
      <c r="IVX47" s="73"/>
      <c r="IVY47" s="73"/>
      <c r="IVZ47" s="73"/>
      <c r="IWA47" s="73"/>
      <c r="IWB47" s="73"/>
      <c r="IWC47" s="73"/>
      <c r="IWD47" s="73"/>
      <c r="IWE47" s="73"/>
      <c r="IWF47" s="73"/>
      <c r="IWG47" s="73"/>
      <c r="IWH47" s="73"/>
      <c r="IWI47" s="73"/>
      <c r="IWJ47" s="73"/>
      <c r="IWK47" s="73"/>
      <c r="IWL47" s="73"/>
      <c r="IWM47" s="73"/>
      <c r="IWN47" s="73"/>
      <c r="IWO47" s="73"/>
      <c r="IWP47" s="73"/>
      <c r="IWQ47" s="73"/>
      <c r="IWR47" s="73"/>
      <c r="IWS47" s="73"/>
      <c r="IWT47" s="73"/>
      <c r="IWU47" s="73"/>
      <c r="IWV47" s="73"/>
      <c r="IWW47" s="73"/>
      <c r="IWX47" s="73"/>
      <c r="IWY47" s="73"/>
      <c r="IWZ47" s="73"/>
      <c r="IXA47" s="73"/>
      <c r="IXB47" s="73"/>
      <c r="IXC47" s="73"/>
      <c r="IXD47" s="73"/>
      <c r="IXE47" s="73"/>
      <c r="IXF47" s="73"/>
      <c r="IXG47" s="73"/>
      <c r="IXH47" s="73"/>
      <c r="IXI47" s="73"/>
      <c r="IXJ47" s="73"/>
      <c r="IXK47" s="73"/>
      <c r="IXL47" s="73"/>
      <c r="IXM47" s="73"/>
      <c r="IXN47" s="73"/>
      <c r="IXO47" s="73"/>
      <c r="IXP47" s="73"/>
      <c r="IXQ47" s="73"/>
      <c r="IXR47" s="73"/>
      <c r="IXS47" s="73"/>
      <c r="IXT47" s="73"/>
      <c r="IXU47" s="73"/>
      <c r="IXV47" s="73"/>
      <c r="IXW47" s="73"/>
      <c r="IXX47" s="73"/>
      <c r="IXY47" s="73"/>
      <c r="IXZ47" s="73"/>
      <c r="IYA47" s="73"/>
      <c r="IYB47" s="73"/>
      <c r="IYC47" s="73"/>
      <c r="IYD47" s="73"/>
      <c r="IYE47" s="73"/>
      <c r="IYF47" s="73"/>
      <c r="IYG47" s="73"/>
      <c r="IYH47" s="73"/>
      <c r="IYI47" s="73"/>
      <c r="IYJ47" s="73"/>
      <c r="IYK47" s="73"/>
      <c r="IYL47" s="73"/>
      <c r="IYM47" s="73"/>
      <c r="IYN47" s="73"/>
      <c r="IYO47" s="73"/>
      <c r="IYP47" s="73"/>
      <c r="IYQ47" s="73"/>
      <c r="IYR47" s="73"/>
      <c r="IYS47" s="73"/>
      <c r="IYT47" s="73"/>
      <c r="IYU47" s="73"/>
      <c r="IYV47" s="73"/>
      <c r="IYW47" s="73"/>
      <c r="IYX47" s="73"/>
      <c r="IYY47" s="73"/>
      <c r="IYZ47" s="73"/>
      <c r="IZA47" s="73"/>
      <c r="IZB47" s="73"/>
      <c r="IZC47" s="73"/>
      <c r="IZD47" s="73"/>
      <c r="IZE47" s="73"/>
      <c r="IZF47" s="73"/>
      <c r="IZG47" s="73"/>
      <c r="IZH47" s="73"/>
      <c r="IZI47" s="73"/>
      <c r="IZJ47" s="73"/>
      <c r="IZK47" s="73"/>
      <c r="IZL47" s="73"/>
      <c r="IZM47" s="73"/>
      <c r="IZN47" s="73"/>
      <c r="IZO47" s="73"/>
      <c r="IZP47" s="73"/>
      <c r="IZQ47" s="73"/>
      <c r="IZR47" s="73"/>
      <c r="IZS47" s="73"/>
      <c r="IZT47" s="73"/>
      <c r="IZU47" s="73"/>
      <c r="IZV47" s="73"/>
      <c r="IZW47" s="73"/>
      <c r="IZX47" s="73"/>
      <c r="IZY47" s="73"/>
      <c r="IZZ47" s="73"/>
      <c r="JAA47" s="73"/>
      <c r="JAB47" s="73"/>
      <c r="JAC47" s="73"/>
      <c r="JAD47" s="73"/>
      <c r="JAE47" s="73"/>
      <c r="JAF47" s="73"/>
      <c r="JAG47" s="73"/>
      <c r="JAH47" s="73"/>
      <c r="JAI47" s="73"/>
      <c r="JAJ47" s="73"/>
      <c r="JAK47" s="73"/>
      <c r="JAL47" s="73"/>
      <c r="JAM47" s="73"/>
      <c r="JAN47" s="73"/>
      <c r="JAO47" s="73"/>
      <c r="JAP47" s="73"/>
      <c r="JAQ47" s="73"/>
      <c r="JAR47" s="73"/>
      <c r="JAS47" s="73"/>
      <c r="JAT47" s="73"/>
      <c r="JAU47" s="73"/>
      <c r="JAV47" s="73"/>
      <c r="JAW47" s="73"/>
      <c r="JAX47" s="73"/>
      <c r="JAY47" s="73"/>
      <c r="JAZ47" s="73"/>
      <c r="JBA47" s="73"/>
      <c r="JBB47" s="73"/>
      <c r="JBC47" s="73"/>
      <c r="JBD47" s="73"/>
      <c r="JBE47" s="73"/>
      <c r="JBF47" s="73"/>
      <c r="JBG47" s="73"/>
      <c r="JBH47" s="73"/>
      <c r="JBI47" s="73"/>
      <c r="JBJ47" s="73"/>
      <c r="JBK47" s="73"/>
      <c r="JBL47" s="73"/>
      <c r="JBM47" s="73"/>
      <c r="JBN47" s="73"/>
      <c r="JBO47" s="73"/>
      <c r="JBP47" s="73"/>
      <c r="JBQ47" s="73"/>
      <c r="JBR47" s="73"/>
      <c r="JBS47" s="73"/>
      <c r="JBT47" s="73"/>
      <c r="JBU47" s="73"/>
      <c r="JBV47" s="73"/>
      <c r="JBW47" s="73"/>
      <c r="JBX47" s="73"/>
      <c r="JBY47" s="73"/>
      <c r="JBZ47" s="73"/>
      <c r="JCA47" s="73"/>
      <c r="JCB47" s="73"/>
      <c r="JCC47" s="73"/>
      <c r="JCD47" s="73"/>
      <c r="JCE47" s="73"/>
      <c r="JCF47" s="73"/>
      <c r="JCG47" s="73"/>
      <c r="JCH47" s="73"/>
      <c r="JCI47" s="73"/>
      <c r="JCJ47" s="73"/>
      <c r="JCK47" s="73"/>
      <c r="JCL47" s="73"/>
      <c r="JCM47" s="73"/>
      <c r="JCN47" s="73"/>
      <c r="JCO47" s="73"/>
      <c r="JCP47" s="73"/>
      <c r="JCQ47" s="73"/>
      <c r="JCR47" s="73"/>
      <c r="JCS47" s="73"/>
      <c r="JCT47" s="73"/>
      <c r="JCU47" s="73"/>
      <c r="JCV47" s="73"/>
      <c r="JCW47" s="73"/>
      <c r="JCX47" s="73"/>
      <c r="JCY47" s="73"/>
      <c r="JCZ47" s="73"/>
      <c r="JDA47" s="73"/>
      <c r="JDB47" s="73"/>
      <c r="JDC47" s="73"/>
      <c r="JDD47" s="73"/>
      <c r="JDE47" s="73"/>
      <c r="JDF47" s="73"/>
      <c r="JDG47" s="73"/>
      <c r="JDH47" s="73"/>
      <c r="JDI47" s="73"/>
      <c r="JDJ47" s="73"/>
      <c r="JDK47" s="73"/>
      <c r="JDL47" s="73"/>
      <c r="JDM47" s="73"/>
      <c r="JDN47" s="73"/>
      <c r="JDO47" s="73"/>
      <c r="JDP47" s="73"/>
      <c r="JDQ47" s="73"/>
      <c r="JDR47" s="73"/>
      <c r="JDS47" s="73"/>
      <c r="JDT47" s="73"/>
      <c r="JDU47" s="73"/>
      <c r="JDV47" s="73"/>
      <c r="JDW47" s="73"/>
      <c r="JDX47" s="73"/>
      <c r="JDY47" s="73"/>
      <c r="JDZ47" s="73"/>
      <c r="JEA47" s="73"/>
      <c r="JEB47" s="73"/>
      <c r="JEC47" s="73"/>
      <c r="JED47" s="73"/>
      <c r="JEE47" s="73"/>
      <c r="JEF47" s="73"/>
      <c r="JEG47" s="73"/>
      <c r="JEH47" s="73"/>
      <c r="JEI47" s="73"/>
      <c r="JEJ47" s="73"/>
      <c r="JEK47" s="73"/>
      <c r="JEL47" s="73"/>
      <c r="JEM47" s="73"/>
      <c r="JEN47" s="73"/>
      <c r="JEO47" s="73"/>
      <c r="JEP47" s="73"/>
      <c r="JEQ47" s="73"/>
      <c r="JER47" s="73"/>
      <c r="JES47" s="73"/>
      <c r="JET47" s="73"/>
      <c r="JEU47" s="73"/>
      <c r="JEV47" s="73"/>
      <c r="JEW47" s="73"/>
      <c r="JEX47" s="73"/>
      <c r="JEY47" s="73"/>
      <c r="JEZ47" s="73"/>
      <c r="JFA47" s="73"/>
      <c r="JFB47" s="73"/>
      <c r="JFC47" s="73"/>
      <c r="JFD47" s="73"/>
      <c r="JFE47" s="73"/>
      <c r="JFF47" s="73"/>
      <c r="JFG47" s="73"/>
      <c r="JFH47" s="73"/>
      <c r="JFI47" s="73"/>
      <c r="JFJ47" s="73"/>
      <c r="JFK47" s="73"/>
      <c r="JFL47" s="73"/>
      <c r="JFM47" s="73"/>
      <c r="JFN47" s="73"/>
      <c r="JFO47" s="73"/>
      <c r="JFP47" s="73"/>
      <c r="JFQ47" s="73"/>
      <c r="JFR47" s="73"/>
      <c r="JFS47" s="73"/>
      <c r="JFT47" s="73"/>
      <c r="JFU47" s="73"/>
      <c r="JFV47" s="73"/>
      <c r="JFW47" s="73"/>
      <c r="JFX47" s="73"/>
      <c r="JFY47" s="73"/>
      <c r="JFZ47" s="73"/>
      <c r="JGA47" s="73"/>
      <c r="JGB47" s="73"/>
      <c r="JGC47" s="73"/>
      <c r="JGD47" s="73"/>
      <c r="JGE47" s="73"/>
      <c r="JGF47" s="73"/>
      <c r="JGG47" s="73"/>
      <c r="JGH47" s="73"/>
      <c r="JGI47" s="73"/>
      <c r="JGJ47" s="73"/>
      <c r="JGK47" s="73"/>
      <c r="JGL47" s="73"/>
      <c r="JGM47" s="73"/>
      <c r="JGN47" s="73"/>
      <c r="JGO47" s="73"/>
      <c r="JGP47" s="73"/>
      <c r="JGQ47" s="73"/>
      <c r="JGR47" s="73"/>
      <c r="JGS47" s="73"/>
      <c r="JGT47" s="73"/>
      <c r="JGU47" s="73"/>
      <c r="JGV47" s="73"/>
      <c r="JGW47" s="73"/>
      <c r="JGX47" s="73"/>
      <c r="JGY47" s="73"/>
      <c r="JGZ47" s="73"/>
      <c r="JHA47" s="73"/>
      <c r="JHB47" s="73"/>
      <c r="JHC47" s="73"/>
      <c r="JHD47" s="73"/>
      <c r="JHE47" s="73"/>
      <c r="JHF47" s="73"/>
      <c r="JHG47" s="73"/>
      <c r="JHH47" s="73"/>
      <c r="JHI47" s="73"/>
      <c r="JHJ47" s="73"/>
      <c r="JHK47" s="73"/>
      <c r="JHL47" s="73"/>
      <c r="JHM47" s="73"/>
      <c r="JHN47" s="73"/>
      <c r="JHO47" s="73"/>
      <c r="JHP47" s="73"/>
      <c r="JHQ47" s="73"/>
      <c r="JHR47" s="73"/>
      <c r="JHS47" s="73"/>
      <c r="JHT47" s="73"/>
      <c r="JHU47" s="73"/>
      <c r="JHV47" s="73"/>
      <c r="JHW47" s="73"/>
      <c r="JHX47" s="73"/>
      <c r="JHY47" s="73"/>
      <c r="JHZ47" s="73"/>
      <c r="JIA47" s="73"/>
      <c r="JIB47" s="73"/>
      <c r="JIC47" s="73"/>
      <c r="JID47" s="73"/>
      <c r="JIE47" s="73"/>
      <c r="JIF47" s="73"/>
      <c r="JIG47" s="73"/>
      <c r="JIH47" s="73"/>
      <c r="JII47" s="73"/>
      <c r="JIJ47" s="73"/>
      <c r="JIK47" s="73"/>
      <c r="JIL47" s="73"/>
      <c r="JIM47" s="73"/>
      <c r="JIN47" s="73"/>
      <c r="JIO47" s="73"/>
      <c r="JIP47" s="73"/>
      <c r="JIQ47" s="73"/>
      <c r="JIR47" s="73"/>
      <c r="JIS47" s="73"/>
      <c r="JIT47" s="73"/>
      <c r="JIU47" s="73"/>
      <c r="JIV47" s="73"/>
      <c r="JIW47" s="73"/>
      <c r="JIX47" s="73"/>
      <c r="JIY47" s="73"/>
      <c r="JIZ47" s="73"/>
      <c r="JJA47" s="73"/>
      <c r="JJB47" s="73"/>
      <c r="JJC47" s="73"/>
      <c r="JJD47" s="73"/>
      <c r="JJE47" s="73"/>
      <c r="JJF47" s="73"/>
      <c r="JJG47" s="73"/>
      <c r="JJH47" s="73"/>
      <c r="JJI47" s="73"/>
      <c r="JJJ47" s="73"/>
      <c r="JJK47" s="73"/>
      <c r="JJL47" s="73"/>
      <c r="JJM47" s="73"/>
      <c r="JJN47" s="73"/>
      <c r="JJO47" s="73"/>
      <c r="JJP47" s="73"/>
      <c r="JJQ47" s="73"/>
      <c r="JJR47" s="73"/>
      <c r="JJS47" s="73"/>
      <c r="JJT47" s="73"/>
      <c r="JJU47" s="73"/>
      <c r="JJV47" s="73"/>
      <c r="JJW47" s="73"/>
      <c r="JJX47" s="73"/>
      <c r="JJY47" s="73"/>
      <c r="JJZ47" s="73"/>
      <c r="JKA47" s="73"/>
      <c r="JKB47" s="73"/>
      <c r="JKC47" s="73"/>
      <c r="JKD47" s="73"/>
      <c r="JKE47" s="73"/>
      <c r="JKF47" s="73"/>
      <c r="JKG47" s="73"/>
      <c r="JKH47" s="73"/>
      <c r="JKI47" s="73"/>
      <c r="JKJ47" s="73"/>
      <c r="JKK47" s="73"/>
      <c r="JKL47" s="73"/>
      <c r="JKM47" s="73"/>
      <c r="JKN47" s="73"/>
      <c r="JKO47" s="73"/>
      <c r="JKP47" s="73"/>
      <c r="JKQ47" s="73"/>
      <c r="JKR47" s="73"/>
      <c r="JKS47" s="73"/>
      <c r="JKT47" s="73"/>
      <c r="JKU47" s="73"/>
      <c r="JKV47" s="73"/>
      <c r="JKW47" s="73"/>
      <c r="JKX47" s="73"/>
      <c r="JKY47" s="73"/>
      <c r="JKZ47" s="73"/>
      <c r="JLA47" s="73"/>
      <c r="JLB47" s="73"/>
      <c r="JLC47" s="73"/>
      <c r="JLD47" s="73"/>
      <c r="JLE47" s="73"/>
      <c r="JLF47" s="73"/>
      <c r="JLG47" s="73"/>
      <c r="JLH47" s="73"/>
      <c r="JLI47" s="73"/>
      <c r="JLJ47" s="73"/>
      <c r="JLK47" s="73"/>
      <c r="JLL47" s="73"/>
      <c r="JLM47" s="73"/>
      <c r="JLN47" s="73"/>
      <c r="JLO47" s="73"/>
      <c r="JLP47" s="73"/>
      <c r="JLQ47" s="73"/>
      <c r="JLR47" s="73"/>
      <c r="JLS47" s="73"/>
      <c r="JLT47" s="73"/>
      <c r="JLU47" s="73"/>
      <c r="JLV47" s="73"/>
      <c r="JLW47" s="73"/>
      <c r="JLX47" s="73"/>
      <c r="JLY47" s="73"/>
      <c r="JLZ47" s="73"/>
      <c r="JMA47" s="73"/>
      <c r="JMB47" s="73"/>
      <c r="JMC47" s="73"/>
      <c r="JMD47" s="73"/>
      <c r="JME47" s="73"/>
      <c r="JMF47" s="73"/>
      <c r="JMG47" s="73"/>
      <c r="JMH47" s="73"/>
      <c r="JMI47" s="73"/>
      <c r="JMJ47" s="73"/>
      <c r="JMK47" s="73"/>
      <c r="JML47" s="73"/>
      <c r="JMM47" s="73"/>
      <c r="JMN47" s="73"/>
      <c r="JMO47" s="73"/>
      <c r="JMP47" s="73"/>
      <c r="JMQ47" s="73"/>
      <c r="JMR47" s="73"/>
      <c r="JMS47" s="73"/>
      <c r="JMT47" s="73"/>
      <c r="JMU47" s="73"/>
      <c r="JMV47" s="73"/>
      <c r="JMW47" s="73"/>
      <c r="JMX47" s="73"/>
      <c r="JMY47" s="73"/>
      <c r="JMZ47" s="73"/>
      <c r="JNA47" s="73"/>
      <c r="JNB47" s="73"/>
      <c r="JNC47" s="73"/>
      <c r="JND47" s="73"/>
      <c r="JNE47" s="73"/>
      <c r="JNF47" s="73"/>
      <c r="JNG47" s="73"/>
      <c r="JNH47" s="73"/>
      <c r="JNI47" s="73"/>
      <c r="JNJ47" s="73"/>
      <c r="JNK47" s="73"/>
      <c r="JNL47" s="73"/>
      <c r="JNM47" s="73"/>
      <c r="JNN47" s="73"/>
      <c r="JNO47" s="73"/>
      <c r="JNP47" s="73"/>
      <c r="JNQ47" s="73"/>
      <c r="JNR47" s="73"/>
      <c r="JNS47" s="73"/>
      <c r="JNT47" s="73"/>
      <c r="JNU47" s="73"/>
      <c r="JNV47" s="73"/>
      <c r="JNW47" s="73"/>
      <c r="JNX47" s="73"/>
      <c r="JNY47" s="73"/>
      <c r="JNZ47" s="73"/>
      <c r="JOA47" s="73"/>
      <c r="JOB47" s="73"/>
      <c r="JOC47" s="73"/>
      <c r="JOD47" s="73"/>
      <c r="JOE47" s="73"/>
      <c r="JOF47" s="73"/>
      <c r="JOG47" s="73"/>
      <c r="JOH47" s="73"/>
      <c r="JOI47" s="73"/>
      <c r="JOJ47" s="73"/>
      <c r="JOK47" s="73"/>
      <c r="JOL47" s="73"/>
      <c r="JOM47" s="73"/>
      <c r="JON47" s="73"/>
      <c r="JOO47" s="73"/>
      <c r="JOP47" s="73"/>
      <c r="JOQ47" s="73"/>
      <c r="JOR47" s="73"/>
      <c r="JOS47" s="73"/>
      <c r="JOT47" s="73"/>
      <c r="JOU47" s="73"/>
      <c r="JOV47" s="73"/>
      <c r="JOW47" s="73"/>
      <c r="JOX47" s="73"/>
      <c r="JOY47" s="73"/>
      <c r="JOZ47" s="73"/>
      <c r="JPA47" s="73"/>
      <c r="JPB47" s="73"/>
      <c r="JPC47" s="73"/>
      <c r="JPD47" s="73"/>
      <c r="JPE47" s="73"/>
      <c r="JPF47" s="73"/>
      <c r="JPG47" s="73"/>
      <c r="JPH47" s="73"/>
      <c r="JPI47" s="73"/>
      <c r="JPJ47" s="73"/>
      <c r="JPK47" s="73"/>
      <c r="JPL47" s="73"/>
      <c r="JPM47" s="73"/>
      <c r="JPN47" s="73"/>
      <c r="JPO47" s="73"/>
      <c r="JPP47" s="73"/>
      <c r="JPQ47" s="73"/>
      <c r="JPR47" s="73"/>
      <c r="JPS47" s="73"/>
      <c r="JPT47" s="73"/>
      <c r="JPU47" s="73"/>
      <c r="JPV47" s="73"/>
      <c r="JPW47" s="73"/>
      <c r="JPX47" s="73"/>
      <c r="JPY47" s="73"/>
      <c r="JPZ47" s="73"/>
      <c r="JQA47" s="73"/>
      <c r="JQB47" s="73"/>
      <c r="JQC47" s="73"/>
      <c r="JQD47" s="73"/>
      <c r="JQE47" s="73"/>
      <c r="JQF47" s="73"/>
      <c r="JQG47" s="73"/>
      <c r="JQH47" s="73"/>
      <c r="JQI47" s="73"/>
      <c r="JQJ47" s="73"/>
      <c r="JQK47" s="73"/>
      <c r="JQL47" s="73"/>
      <c r="JQM47" s="73"/>
      <c r="JQN47" s="73"/>
      <c r="JQO47" s="73"/>
      <c r="JQP47" s="73"/>
      <c r="JQQ47" s="73"/>
      <c r="JQR47" s="73"/>
      <c r="JQS47" s="73"/>
      <c r="JQT47" s="73"/>
      <c r="JQU47" s="73"/>
      <c r="JQV47" s="73"/>
      <c r="JQW47" s="73"/>
      <c r="JQX47" s="73"/>
      <c r="JQY47" s="73"/>
      <c r="JQZ47" s="73"/>
      <c r="JRA47" s="73"/>
      <c r="JRB47" s="73"/>
      <c r="JRC47" s="73"/>
      <c r="JRD47" s="73"/>
      <c r="JRE47" s="73"/>
      <c r="JRF47" s="73"/>
      <c r="JRG47" s="73"/>
      <c r="JRH47" s="73"/>
      <c r="JRI47" s="73"/>
      <c r="JRJ47" s="73"/>
      <c r="JRK47" s="73"/>
      <c r="JRL47" s="73"/>
      <c r="JRM47" s="73"/>
      <c r="JRN47" s="73"/>
      <c r="JRO47" s="73"/>
      <c r="JRP47" s="73"/>
      <c r="JRQ47" s="73"/>
      <c r="JRR47" s="73"/>
      <c r="JRS47" s="73"/>
      <c r="JRT47" s="73"/>
      <c r="JRU47" s="73"/>
      <c r="JRV47" s="73"/>
      <c r="JRW47" s="73"/>
      <c r="JRX47" s="73"/>
      <c r="JRY47" s="73"/>
      <c r="JRZ47" s="73"/>
      <c r="JSA47" s="73"/>
      <c r="JSB47" s="73"/>
      <c r="JSC47" s="73"/>
      <c r="JSD47" s="73"/>
      <c r="JSE47" s="73"/>
      <c r="JSF47" s="73"/>
      <c r="JSG47" s="73"/>
      <c r="JSH47" s="73"/>
      <c r="JSI47" s="73"/>
      <c r="JSJ47" s="73"/>
      <c r="JSK47" s="73"/>
      <c r="JSL47" s="73"/>
      <c r="JSM47" s="73"/>
      <c r="JSN47" s="73"/>
      <c r="JSO47" s="73"/>
      <c r="JSP47" s="73"/>
      <c r="JSQ47" s="73"/>
      <c r="JSR47" s="73"/>
      <c r="JSS47" s="73"/>
      <c r="JST47" s="73"/>
      <c r="JSU47" s="73"/>
      <c r="JSV47" s="73"/>
      <c r="JSW47" s="73"/>
      <c r="JSX47" s="73"/>
      <c r="JSY47" s="73"/>
      <c r="JSZ47" s="73"/>
      <c r="JTA47" s="73"/>
      <c r="JTB47" s="73"/>
      <c r="JTC47" s="73"/>
      <c r="JTD47" s="73"/>
      <c r="JTE47" s="73"/>
      <c r="JTF47" s="73"/>
      <c r="JTG47" s="73"/>
      <c r="JTH47" s="73"/>
      <c r="JTI47" s="73"/>
      <c r="JTJ47" s="73"/>
      <c r="JTK47" s="73"/>
      <c r="JTL47" s="73"/>
      <c r="JTM47" s="73"/>
      <c r="JTN47" s="73"/>
      <c r="JTO47" s="73"/>
      <c r="JTP47" s="73"/>
      <c r="JTQ47" s="73"/>
      <c r="JTR47" s="73"/>
      <c r="JTS47" s="73"/>
      <c r="JTT47" s="73"/>
      <c r="JTU47" s="73"/>
      <c r="JTV47" s="73"/>
      <c r="JTW47" s="73"/>
      <c r="JTX47" s="73"/>
      <c r="JTY47" s="73"/>
      <c r="JTZ47" s="73"/>
      <c r="JUA47" s="73"/>
      <c r="JUB47" s="73"/>
      <c r="JUC47" s="73"/>
      <c r="JUD47" s="73"/>
      <c r="JUE47" s="73"/>
      <c r="JUF47" s="73"/>
      <c r="JUG47" s="73"/>
      <c r="JUH47" s="73"/>
      <c r="JUI47" s="73"/>
      <c r="JUJ47" s="73"/>
      <c r="JUK47" s="73"/>
      <c r="JUL47" s="73"/>
      <c r="JUM47" s="73"/>
      <c r="JUN47" s="73"/>
      <c r="JUO47" s="73"/>
      <c r="JUP47" s="73"/>
      <c r="JUQ47" s="73"/>
      <c r="JUR47" s="73"/>
      <c r="JUS47" s="73"/>
      <c r="JUT47" s="73"/>
      <c r="JUU47" s="73"/>
      <c r="JUV47" s="73"/>
      <c r="JUW47" s="73"/>
      <c r="JUX47" s="73"/>
      <c r="JUY47" s="73"/>
      <c r="JUZ47" s="73"/>
      <c r="JVA47" s="73"/>
      <c r="JVB47" s="73"/>
      <c r="JVC47" s="73"/>
      <c r="JVD47" s="73"/>
      <c r="JVE47" s="73"/>
      <c r="JVF47" s="73"/>
      <c r="JVG47" s="73"/>
      <c r="JVH47" s="73"/>
      <c r="JVI47" s="73"/>
      <c r="JVJ47" s="73"/>
      <c r="JVK47" s="73"/>
      <c r="JVL47" s="73"/>
      <c r="JVM47" s="73"/>
      <c r="JVN47" s="73"/>
      <c r="JVO47" s="73"/>
      <c r="JVP47" s="73"/>
      <c r="JVQ47" s="73"/>
      <c r="JVR47" s="73"/>
      <c r="JVS47" s="73"/>
      <c r="JVT47" s="73"/>
      <c r="JVU47" s="73"/>
      <c r="JVV47" s="73"/>
      <c r="JVW47" s="73"/>
      <c r="JVX47" s="73"/>
      <c r="JVY47" s="73"/>
      <c r="JVZ47" s="73"/>
      <c r="JWA47" s="73"/>
      <c r="JWB47" s="73"/>
      <c r="JWC47" s="73"/>
      <c r="JWD47" s="73"/>
      <c r="JWE47" s="73"/>
      <c r="JWF47" s="73"/>
      <c r="JWG47" s="73"/>
      <c r="JWH47" s="73"/>
      <c r="JWI47" s="73"/>
      <c r="JWJ47" s="73"/>
      <c r="JWK47" s="73"/>
      <c r="JWL47" s="73"/>
      <c r="JWM47" s="73"/>
      <c r="JWN47" s="73"/>
      <c r="JWO47" s="73"/>
      <c r="JWP47" s="73"/>
      <c r="JWQ47" s="73"/>
      <c r="JWR47" s="73"/>
      <c r="JWS47" s="73"/>
      <c r="JWT47" s="73"/>
      <c r="JWU47" s="73"/>
      <c r="JWV47" s="73"/>
      <c r="JWW47" s="73"/>
      <c r="JWX47" s="73"/>
      <c r="JWY47" s="73"/>
      <c r="JWZ47" s="73"/>
      <c r="JXA47" s="73"/>
      <c r="JXB47" s="73"/>
      <c r="JXC47" s="73"/>
      <c r="JXD47" s="73"/>
      <c r="JXE47" s="73"/>
      <c r="JXF47" s="73"/>
      <c r="JXG47" s="73"/>
      <c r="JXH47" s="73"/>
      <c r="JXI47" s="73"/>
      <c r="JXJ47" s="73"/>
      <c r="JXK47" s="73"/>
      <c r="JXL47" s="73"/>
      <c r="JXM47" s="73"/>
      <c r="JXN47" s="73"/>
      <c r="JXO47" s="73"/>
      <c r="JXP47" s="73"/>
      <c r="JXQ47" s="73"/>
      <c r="JXR47" s="73"/>
      <c r="JXS47" s="73"/>
      <c r="JXT47" s="73"/>
      <c r="JXU47" s="73"/>
      <c r="JXV47" s="73"/>
      <c r="JXW47" s="73"/>
      <c r="JXX47" s="73"/>
      <c r="JXY47" s="73"/>
      <c r="JXZ47" s="73"/>
      <c r="JYA47" s="73"/>
      <c r="JYB47" s="73"/>
      <c r="JYC47" s="73"/>
      <c r="JYD47" s="73"/>
      <c r="JYE47" s="73"/>
      <c r="JYF47" s="73"/>
      <c r="JYG47" s="73"/>
      <c r="JYH47" s="73"/>
      <c r="JYI47" s="73"/>
      <c r="JYJ47" s="73"/>
      <c r="JYK47" s="73"/>
      <c r="JYL47" s="73"/>
      <c r="JYM47" s="73"/>
      <c r="JYN47" s="73"/>
      <c r="JYO47" s="73"/>
      <c r="JYP47" s="73"/>
      <c r="JYQ47" s="73"/>
      <c r="JYR47" s="73"/>
      <c r="JYS47" s="73"/>
      <c r="JYT47" s="73"/>
      <c r="JYU47" s="73"/>
      <c r="JYV47" s="73"/>
      <c r="JYW47" s="73"/>
      <c r="JYX47" s="73"/>
      <c r="JYY47" s="73"/>
      <c r="JYZ47" s="73"/>
      <c r="JZA47" s="73"/>
      <c r="JZB47" s="73"/>
      <c r="JZC47" s="73"/>
      <c r="JZD47" s="73"/>
      <c r="JZE47" s="73"/>
      <c r="JZF47" s="73"/>
      <c r="JZG47" s="73"/>
      <c r="JZH47" s="73"/>
      <c r="JZI47" s="73"/>
      <c r="JZJ47" s="73"/>
      <c r="JZK47" s="73"/>
      <c r="JZL47" s="73"/>
      <c r="JZM47" s="73"/>
      <c r="JZN47" s="73"/>
      <c r="JZO47" s="73"/>
      <c r="JZP47" s="73"/>
      <c r="JZQ47" s="73"/>
      <c r="JZR47" s="73"/>
      <c r="JZS47" s="73"/>
      <c r="JZT47" s="73"/>
      <c r="JZU47" s="73"/>
      <c r="JZV47" s="73"/>
      <c r="JZW47" s="73"/>
      <c r="JZX47" s="73"/>
      <c r="JZY47" s="73"/>
      <c r="JZZ47" s="73"/>
      <c r="KAA47" s="73"/>
      <c r="KAB47" s="73"/>
      <c r="KAC47" s="73"/>
      <c r="KAD47" s="73"/>
      <c r="KAE47" s="73"/>
      <c r="KAF47" s="73"/>
      <c r="KAG47" s="73"/>
      <c r="KAH47" s="73"/>
      <c r="KAI47" s="73"/>
      <c r="KAJ47" s="73"/>
      <c r="KAK47" s="73"/>
      <c r="KAL47" s="73"/>
      <c r="KAM47" s="73"/>
      <c r="KAN47" s="73"/>
      <c r="KAO47" s="73"/>
      <c r="KAP47" s="73"/>
      <c r="KAQ47" s="73"/>
      <c r="KAR47" s="73"/>
      <c r="KAS47" s="73"/>
      <c r="KAT47" s="73"/>
      <c r="KAU47" s="73"/>
      <c r="KAV47" s="73"/>
      <c r="KAW47" s="73"/>
      <c r="KAX47" s="73"/>
      <c r="KAY47" s="73"/>
      <c r="KAZ47" s="73"/>
      <c r="KBA47" s="73"/>
      <c r="KBB47" s="73"/>
      <c r="KBC47" s="73"/>
      <c r="KBD47" s="73"/>
      <c r="KBE47" s="73"/>
      <c r="KBF47" s="73"/>
      <c r="KBG47" s="73"/>
      <c r="KBH47" s="73"/>
      <c r="KBI47" s="73"/>
      <c r="KBJ47" s="73"/>
      <c r="KBK47" s="73"/>
      <c r="KBL47" s="73"/>
      <c r="KBM47" s="73"/>
      <c r="KBN47" s="73"/>
      <c r="KBO47" s="73"/>
      <c r="KBP47" s="73"/>
      <c r="KBQ47" s="73"/>
      <c r="KBR47" s="73"/>
      <c r="KBS47" s="73"/>
      <c r="KBT47" s="73"/>
      <c r="KBU47" s="73"/>
      <c r="KBV47" s="73"/>
      <c r="KBW47" s="73"/>
      <c r="KBX47" s="73"/>
      <c r="KBY47" s="73"/>
      <c r="KBZ47" s="73"/>
      <c r="KCA47" s="73"/>
      <c r="KCB47" s="73"/>
      <c r="KCC47" s="73"/>
      <c r="KCD47" s="73"/>
      <c r="KCE47" s="73"/>
      <c r="KCF47" s="73"/>
      <c r="KCG47" s="73"/>
      <c r="KCH47" s="73"/>
      <c r="KCI47" s="73"/>
      <c r="KCJ47" s="73"/>
      <c r="KCK47" s="73"/>
      <c r="KCL47" s="73"/>
      <c r="KCM47" s="73"/>
      <c r="KCN47" s="73"/>
      <c r="KCO47" s="73"/>
      <c r="KCP47" s="73"/>
      <c r="KCQ47" s="73"/>
      <c r="KCR47" s="73"/>
      <c r="KCS47" s="73"/>
      <c r="KCT47" s="73"/>
      <c r="KCU47" s="73"/>
      <c r="KCV47" s="73"/>
      <c r="KCW47" s="73"/>
      <c r="KCX47" s="73"/>
      <c r="KCY47" s="73"/>
      <c r="KCZ47" s="73"/>
      <c r="KDA47" s="73"/>
      <c r="KDB47" s="73"/>
      <c r="KDC47" s="73"/>
      <c r="KDD47" s="73"/>
      <c r="KDE47" s="73"/>
      <c r="KDF47" s="73"/>
      <c r="KDG47" s="73"/>
      <c r="KDH47" s="73"/>
      <c r="KDI47" s="73"/>
      <c r="KDJ47" s="73"/>
      <c r="KDK47" s="73"/>
      <c r="KDL47" s="73"/>
      <c r="KDM47" s="73"/>
      <c r="KDN47" s="73"/>
      <c r="KDO47" s="73"/>
      <c r="KDP47" s="73"/>
      <c r="KDQ47" s="73"/>
      <c r="KDR47" s="73"/>
      <c r="KDS47" s="73"/>
      <c r="KDT47" s="73"/>
      <c r="KDU47" s="73"/>
      <c r="KDV47" s="73"/>
      <c r="KDW47" s="73"/>
      <c r="KDX47" s="73"/>
      <c r="KDY47" s="73"/>
      <c r="KDZ47" s="73"/>
      <c r="KEA47" s="73"/>
      <c r="KEB47" s="73"/>
      <c r="KEC47" s="73"/>
      <c r="KED47" s="73"/>
      <c r="KEE47" s="73"/>
      <c r="KEF47" s="73"/>
      <c r="KEG47" s="73"/>
      <c r="KEH47" s="73"/>
      <c r="KEI47" s="73"/>
      <c r="KEJ47" s="73"/>
      <c r="KEK47" s="73"/>
      <c r="KEL47" s="73"/>
      <c r="KEM47" s="73"/>
      <c r="KEN47" s="73"/>
      <c r="KEO47" s="73"/>
      <c r="KEP47" s="73"/>
      <c r="KEQ47" s="73"/>
      <c r="KER47" s="73"/>
      <c r="KES47" s="73"/>
      <c r="KET47" s="73"/>
      <c r="KEU47" s="73"/>
      <c r="KEV47" s="73"/>
      <c r="KEW47" s="73"/>
      <c r="KEX47" s="73"/>
      <c r="KEY47" s="73"/>
      <c r="KEZ47" s="73"/>
      <c r="KFA47" s="73"/>
      <c r="KFB47" s="73"/>
      <c r="KFC47" s="73"/>
      <c r="KFD47" s="73"/>
      <c r="KFE47" s="73"/>
      <c r="KFF47" s="73"/>
      <c r="KFG47" s="73"/>
      <c r="KFH47" s="73"/>
      <c r="KFI47" s="73"/>
      <c r="KFJ47" s="73"/>
      <c r="KFK47" s="73"/>
      <c r="KFL47" s="73"/>
      <c r="KFM47" s="73"/>
      <c r="KFN47" s="73"/>
      <c r="KFO47" s="73"/>
      <c r="KFP47" s="73"/>
      <c r="KFQ47" s="73"/>
      <c r="KFR47" s="73"/>
      <c r="KFS47" s="73"/>
      <c r="KFT47" s="73"/>
      <c r="KFU47" s="73"/>
      <c r="KFV47" s="73"/>
      <c r="KFW47" s="73"/>
      <c r="KFX47" s="73"/>
      <c r="KFY47" s="73"/>
      <c r="KFZ47" s="73"/>
      <c r="KGA47" s="73"/>
      <c r="KGB47" s="73"/>
      <c r="KGC47" s="73"/>
      <c r="KGD47" s="73"/>
      <c r="KGE47" s="73"/>
      <c r="KGF47" s="73"/>
      <c r="KGG47" s="73"/>
      <c r="KGH47" s="73"/>
      <c r="KGI47" s="73"/>
      <c r="KGJ47" s="73"/>
      <c r="KGK47" s="73"/>
      <c r="KGL47" s="73"/>
      <c r="KGM47" s="73"/>
      <c r="KGN47" s="73"/>
      <c r="KGO47" s="73"/>
      <c r="KGP47" s="73"/>
      <c r="KGQ47" s="73"/>
      <c r="KGR47" s="73"/>
      <c r="KGS47" s="73"/>
      <c r="KGT47" s="73"/>
      <c r="KGU47" s="73"/>
      <c r="KGV47" s="73"/>
      <c r="KGW47" s="73"/>
      <c r="KGX47" s="73"/>
      <c r="KGY47" s="73"/>
      <c r="KGZ47" s="73"/>
      <c r="KHA47" s="73"/>
      <c r="KHB47" s="73"/>
      <c r="KHC47" s="73"/>
      <c r="KHD47" s="73"/>
      <c r="KHE47" s="73"/>
      <c r="KHF47" s="73"/>
      <c r="KHG47" s="73"/>
      <c r="KHH47" s="73"/>
      <c r="KHI47" s="73"/>
      <c r="KHJ47" s="73"/>
      <c r="KHK47" s="73"/>
      <c r="KHL47" s="73"/>
      <c r="KHM47" s="73"/>
      <c r="KHN47" s="73"/>
      <c r="KHO47" s="73"/>
      <c r="KHP47" s="73"/>
      <c r="KHQ47" s="73"/>
      <c r="KHR47" s="73"/>
      <c r="KHS47" s="73"/>
      <c r="KHT47" s="73"/>
      <c r="KHU47" s="73"/>
      <c r="KHV47" s="73"/>
      <c r="KHW47" s="73"/>
      <c r="KHX47" s="73"/>
      <c r="KHY47" s="73"/>
      <c r="KHZ47" s="73"/>
      <c r="KIA47" s="73"/>
      <c r="KIB47" s="73"/>
      <c r="KIC47" s="73"/>
      <c r="KID47" s="73"/>
      <c r="KIE47" s="73"/>
      <c r="KIF47" s="73"/>
      <c r="KIG47" s="73"/>
      <c r="KIH47" s="73"/>
      <c r="KII47" s="73"/>
      <c r="KIJ47" s="73"/>
      <c r="KIK47" s="73"/>
      <c r="KIL47" s="73"/>
      <c r="KIM47" s="73"/>
      <c r="KIN47" s="73"/>
      <c r="KIO47" s="73"/>
      <c r="KIP47" s="73"/>
      <c r="KIQ47" s="73"/>
      <c r="KIR47" s="73"/>
      <c r="KIS47" s="73"/>
      <c r="KIT47" s="73"/>
      <c r="KIU47" s="73"/>
      <c r="KIV47" s="73"/>
      <c r="KIW47" s="73"/>
      <c r="KIX47" s="73"/>
      <c r="KIY47" s="73"/>
      <c r="KIZ47" s="73"/>
      <c r="KJA47" s="73"/>
      <c r="KJB47" s="73"/>
      <c r="KJC47" s="73"/>
      <c r="KJD47" s="73"/>
      <c r="KJE47" s="73"/>
      <c r="KJF47" s="73"/>
      <c r="KJG47" s="73"/>
      <c r="KJH47" s="73"/>
      <c r="KJI47" s="73"/>
      <c r="KJJ47" s="73"/>
      <c r="KJK47" s="73"/>
      <c r="KJL47" s="73"/>
      <c r="KJM47" s="73"/>
      <c r="KJN47" s="73"/>
      <c r="KJO47" s="73"/>
      <c r="KJP47" s="73"/>
      <c r="KJQ47" s="73"/>
      <c r="KJR47" s="73"/>
      <c r="KJS47" s="73"/>
      <c r="KJT47" s="73"/>
      <c r="KJU47" s="73"/>
      <c r="KJV47" s="73"/>
      <c r="KJW47" s="73"/>
      <c r="KJX47" s="73"/>
      <c r="KJY47" s="73"/>
      <c r="KJZ47" s="73"/>
      <c r="KKA47" s="73"/>
      <c r="KKB47" s="73"/>
      <c r="KKC47" s="73"/>
      <c r="KKD47" s="73"/>
      <c r="KKE47" s="73"/>
      <c r="KKF47" s="73"/>
      <c r="KKG47" s="73"/>
      <c r="KKH47" s="73"/>
      <c r="KKI47" s="73"/>
      <c r="KKJ47" s="73"/>
      <c r="KKK47" s="73"/>
      <c r="KKL47" s="73"/>
      <c r="KKM47" s="73"/>
      <c r="KKN47" s="73"/>
      <c r="KKO47" s="73"/>
      <c r="KKP47" s="73"/>
      <c r="KKQ47" s="73"/>
      <c r="KKR47" s="73"/>
      <c r="KKS47" s="73"/>
      <c r="KKT47" s="73"/>
      <c r="KKU47" s="73"/>
      <c r="KKV47" s="73"/>
      <c r="KKW47" s="73"/>
      <c r="KKX47" s="73"/>
      <c r="KKY47" s="73"/>
      <c r="KKZ47" s="73"/>
      <c r="KLA47" s="73"/>
      <c r="KLB47" s="73"/>
      <c r="KLC47" s="73"/>
      <c r="KLD47" s="73"/>
      <c r="KLE47" s="73"/>
      <c r="KLF47" s="73"/>
      <c r="KLG47" s="73"/>
      <c r="KLH47" s="73"/>
      <c r="KLI47" s="73"/>
      <c r="KLJ47" s="73"/>
      <c r="KLK47" s="73"/>
      <c r="KLL47" s="73"/>
      <c r="KLM47" s="73"/>
      <c r="KLN47" s="73"/>
      <c r="KLO47" s="73"/>
      <c r="KLP47" s="73"/>
      <c r="KLQ47" s="73"/>
      <c r="KLR47" s="73"/>
      <c r="KLS47" s="73"/>
      <c r="KLT47" s="73"/>
      <c r="KLU47" s="73"/>
      <c r="KLV47" s="73"/>
      <c r="KLW47" s="73"/>
      <c r="KLX47" s="73"/>
      <c r="KLY47" s="73"/>
      <c r="KLZ47" s="73"/>
      <c r="KMA47" s="73"/>
      <c r="KMB47" s="73"/>
      <c r="KMC47" s="73"/>
      <c r="KMD47" s="73"/>
      <c r="KME47" s="73"/>
      <c r="KMF47" s="73"/>
      <c r="KMG47" s="73"/>
      <c r="KMH47" s="73"/>
      <c r="KMI47" s="73"/>
      <c r="KMJ47" s="73"/>
      <c r="KMK47" s="73"/>
      <c r="KML47" s="73"/>
      <c r="KMM47" s="73"/>
      <c r="KMN47" s="73"/>
      <c r="KMO47" s="73"/>
      <c r="KMP47" s="73"/>
      <c r="KMQ47" s="73"/>
      <c r="KMR47" s="73"/>
      <c r="KMS47" s="73"/>
      <c r="KMT47" s="73"/>
      <c r="KMU47" s="73"/>
      <c r="KMV47" s="73"/>
      <c r="KMW47" s="73"/>
      <c r="KMX47" s="73"/>
      <c r="KMY47" s="73"/>
      <c r="KMZ47" s="73"/>
      <c r="KNA47" s="73"/>
      <c r="KNB47" s="73"/>
      <c r="KNC47" s="73"/>
      <c r="KND47" s="73"/>
      <c r="KNE47" s="73"/>
      <c r="KNF47" s="73"/>
      <c r="KNG47" s="73"/>
      <c r="KNH47" s="73"/>
      <c r="KNI47" s="73"/>
      <c r="KNJ47" s="73"/>
      <c r="KNK47" s="73"/>
      <c r="KNL47" s="73"/>
      <c r="KNM47" s="73"/>
      <c r="KNN47" s="73"/>
      <c r="KNO47" s="73"/>
      <c r="KNP47" s="73"/>
      <c r="KNQ47" s="73"/>
      <c r="KNR47" s="73"/>
      <c r="KNS47" s="73"/>
      <c r="KNT47" s="73"/>
      <c r="KNU47" s="73"/>
      <c r="KNV47" s="73"/>
      <c r="KNW47" s="73"/>
      <c r="KNX47" s="73"/>
      <c r="KNY47" s="73"/>
      <c r="KNZ47" s="73"/>
      <c r="KOA47" s="73"/>
      <c r="KOB47" s="73"/>
      <c r="KOC47" s="73"/>
      <c r="KOD47" s="73"/>
      <c r="KOE47" s="73"/>
      <c r="KOF47" s="73"/>
      <c r="KOG47" s="73"/>
      <c r="KOH47" s="73"/>
      <c r="KOI47" s="73"/>
      <c r="KOJ47" s="73"/>
      <c r="KOK47" s="73"/>
      <c r="KOL47" s="73"/>
      <c r="KOM47" s="73"/>
      <c r="KON47" s="73"/>
      <c r="KOO47" s="73"/>
      <c r="KOP47" s="73"/>
      <c r="KOQ47" s="73"/>
      <c r="KOR47" s="73"/>
      <c r="KOS47" s="73"/>
      <c r="KOT47" s="73"/>
      <c r="KOU47" s="73"/>
      <c r="KOV47" s="73"/>
      <c r="KOW47" s="73"/>
      <c r="KOX47" s="73"/>
      <c r="KOY47" s="73"/>
      <c r="KOZ47" s="73"/>
      <c r="KPA47" s="73"/>
      <c r="KPB47" s="73"/>
      <c r="KPC47" s="73"/>
      <c r="KPD47" s="73"/>
      <c r="KPE47" s="73"/>
      <c r="KPF47" s="73"/>
      <c r="KPG47" s="73"/>
      <c r="KPH47" s="73"/>
      <c r="KPI47" s="73"/>
      <c r="KPJ47" s="73"/>
      <c r="KPK47" s="73"/>
      <c r="KPL47" s="73"/>
      <c r="KPM47" s="73"/>
      <c r="KPN47" s="73"/>
      <c r="KPO47" s="73"/>
      <c r="KPP47" s="73"/>
      <c r="KPQ47" s="73"/>
      <c r="KPR47" s="73"/>
      <c r="KPS47" s="73"/>
      <c r="KPT47" s="73"/>
      <c r="KPU47" s="73"/>
      <c r="KPV47" s="73"/>
      <c r="KPW47" s="73"/>
      <c r="KPX47" s="73"/>
      <c r="KPY47" s="73"/>
      <c r="KPZ47" s="73"/>
      <c r="KQA47" s="73"/>
      <c r="KQB47" s="73"/>
      <c r="KQC47" s="73"/>
      <c r="KQD47" s="73"/>
      <c r="KQE47" s="73"/>
      <c r="KQF47" s="73"/>
      <c r="KQG47" s="73"/>
      <c r="KQH47" s="73"/>
      <c r="KQI47" s="73"/>
      <c r="KQJ47" s="73"/>
      <c r="KQK47" s="73"/>
      <c r="KQL47" s="73"/>
      <c r="KQM47" s="73"/>
      <c r="KQN47" s="73"/>
      <c r="KQO47" s="73"/>
      <c r="KQP47" s="73"/>
      <c r="KQQ47" s="73"/>
      <c r="KQR47" s="73"/>
      <c r="KQS47" s="73"/>
      <c r="KQT47" s="73"/>
      <c r="KQU47" s="73"/>
      <c r="KQV47" s="73"/>
      <c r="KQW47" s="73"/>
      <c r="KQX47" s="73"/>
      <c r="KQY47" s="73"/>
      <c r="KQZ47" s="73"/>
      <c r="KRA47" s="73"/>
      <c r="KRB47" s="73"/>
      <c r="KRC47" s="73"/>
      <c r="KRD47" s="73"/>
      <c r="KRE47" s="73"/>
      <c r="KRF47" s="73"/>
      <c r="KRG47" s="73"/>
      <c r="KRH47" s="73"/>
      <c r="KRI47" s="73"/>
      <c r="KRJ47" s="73"/>
      <c r="KRK47" s="73"/>
      <c r="KRL47" s="73"/>
      <c r="KRM47" s="73"/>
      <c r="KRN47" s="73"/>
      <c r="KRO47" s="73"/>
      <c r="KRP47" s="73"/>
      <c r="KRQ47" s="73"/>
      <c r="KRR47" s="73"/>
      <c r="KRS47" s="73"/>
      <c r="KRT47" s="73"/>
      <c r="KRU47" s="73"/>
      <c r="KRV47" s="73"/>
      <c r="KRW47" s="73"/>
      <c r="KRX47" s="73"/>
      <c r="KRY47" s="73"/>
      <c r="KRZ47" s="73"/>
      <c r="KSA47" s="73"/>
      <c r="KSB47" s="73"/>
      <c r="KSC47" s="73"/>
      <c r="KSD47" s="73"/>
      <c r="KSE47" s="73"/>
      <c r="KSF47" s="73"/>
      <c r="KSG47" s="73"/>
      <c r="KSH47" s="73"/>
      <c r="KSI47" s="73"/>
      <c r="KSJ47" s="73"/>
      <c r="KSK47" s="73"/>
      <c r="KSL47" s="73"/>
      <c r="KSM47" s="73"/>
      <c r="KSN47" s="73"/>
      <c r="KSO47" s="73"/>
      <c r="KSP47" s="73"/>
      <c r="KSQ47" s="73"/>
      <c r="KSR47" s="73"/>
      <c r="KSS47" s="73"/>
      <c r="KST47" s="73"/>
      <c r="KSU47" s="73"/>
      <c r="KSV47" s="73"/>
      <c r="KSW47" s="73"/>
      <c r="KSX47" s="73"/>
      <c r="KSY47" s="73"/>
      <c r="KSZ47" s="73"/>
      <c r="KTA47" s="73"/>
      <c r="KTB47" s="73"/>
      <c r="KTC47" s="73"/>
      <c r="KTD47" s="73"/>
      <c r="KTE47" s="73"/>
      <c r="KTF47" s="73"/>
      <c r="KTG47" s="73"/>
      <c r="KTH47" s="73"/>
      <c r="KTI47" s="73"/>
      <c r="KTJ47" s="73"/>
      <c r="KTK47" s="73"/>
      <c r="KTL47" s="73"/>
      <c r="KTM47" s="73"/>
      <c r="KTN47" s="73"/>
      <c r="KTO47" s="73"/>
      <c r="KTP47" s="73"/>
      <c r="KTQ47" s="73"/>
      <c r="KTR47" s="73"/>
      <c r="KTS47" s="73"/>
      <c r="KTT47" s="73"/>
      <c r="KTU47" s="73"/>
      <c r="KTV47" s="73"/>
      <c r="KTW47" s="73"/>
      <c r="KTX47" s="73"/>
      <c r="KTY47" s="73"/>
      <c r="KTZ47" s="73"/>
      <c r="KUA47" s="73"/>
      <c r="KUB47" s="73"/>
      <c r="KUC47" s="73"/>
      <c r="KUD47" s="73"/>
      <c r="KUE47" s="73"/>
      <c r="KUF47" s="73"/>
      <c r="KUG47" s="73"/>
      <c r="KUH47" s="73"/>
      <c r="KUI47" s="73"/>
      <c r="KUJ47" s="73"/>
      <c r="KUK47" s="73"/>
      <c r="KUL47" s="73"/>
      <c r="KUM47" s="73"/>
      <c r="KUN47" s="73"/>
      <c r="KUO47" s="73"/>
      <c r="KUP47" s="73"/>
      <c r="KUQ47" s="73"/>
      <c r="KUR47" s="73"/>
      <c r="KUS47" s="73"/>
      <c r="KUT47" s="73"/>
      <c r="KUU47" s="73"/>
      <c r="KUV47" s="73"/>
      <c r="KUW47" s="73"/>
      <c r="KUX47" s="73"/>
      <c r="KUY47" s="73"/>
      <c r="KUZ47" s="73"/>
      <c r="KVA47" s="73"/>
      <c r="KVB47" s="73"/>
      <c r="KVC47" s="73"/>
      <c r="KVD47" s="73"/>
      <c r="KVE47" s="73"/>
      <c r="KVF47" s="73"/>
      <c r="KVG47" s="73"/>
      <c r="KVH47" s="73"/>
      <c r="KVI47" s="73"/>
      <c r="KVJ47" s="73"/>
      <c r="KVK47" s="73"/>
      <c r="KVL47" s="73"/>
      <c r="KVM47" s="73"/>
      <c r="KVN47" s="73"/>
      <c r="KVO47" s="73"/>
      <c r="KVP47" s="73"/>
      <c r="KVQ47" s="73"/>
      <c r="KVR47" s="73"/>
      <c r="KVS47" s="73"/>
      <c r="KVT47" s="73"/>
      <c r="KVU47" s="73"/>
      <c r="KVV47" s="73"/>
      <c r="KVW47" s="73"/>
      <c r="KVX47" s="73"/>
      <c r="KVY47" s="73"/>
      <c r="KVZ47" s="73"/>
      <c r="KWA47" s="73"/>
      <c r="KWB47" s="73"/>
      <c r="KWC47" s="73"/>
      <c r="KWD47" s="73"/>
      <c r="KWE47" s="73"/>
      <c r="KWF47" s="73"/>
      <c r="KWG47" s="73"/>
      <c r="KWH47" s="73"/>
      <c r="KWI47" s="73"/>
      <c r="KWJ47" s="73"/>
      <c r="KWK47" s="73"/>
      <c r="KWL47" s="73"/>
      <c r="KWM47" s="73"/>
      <c r="KWN47" s="73"/>
      <c r="KWO47" s="73"/>
      <c r="KWP47" s="73"/>
      <c r="KWQ47" s="73"/>
      <c r="KWR47" s="73"/>
      <c r="KWS47" s="73"/>
      <c r="KWT47" s="73"/>
      <c r="KWU47" s="73"/>
      <c r="KWV47" s="73"/>
      <c r="KWW47" s="73"/>
      <c r="KWX47" s="73"/>
      <c r="KWY47" s="73"/>
      <c r="KWZ47" s="73"/>
      <c r="KXA47" s="73"/>
      <c r="KXB47" s="73"/>
      <c r="KXC47" s="73"/>
      <c r="KXD47" s="73"/>
      <c r="KXE47" s="73"/>
      <c r="KXF47" s="73"/>
      <c r="KXG47" s="73"/>
      <c r="KXH47" s="73"/>
      <c r="KXI47" s="73"/>
      <c r="KXJ47" s="73"/>
      <c r="KXK47" s="73"/>
      <c r="KXL47" s="73"/>
      <c r="KXM47" s="73"/>
      <c r="KXN47" s="73"/>
      <c r="KXO47" s="73"/>
      <c r="KXP47" s="73"/>
      <c r="KXQ47" s="73"/>
      <c r="KXR47" s="73"/>
      <c r="KXS47" s="73"/>
      <c r="KXT47" s="73"/>
      <c r="KXU47" s="73"/>
      <c r="KXV47" s="73"/>
      <c r="KXW47" s="73"/>
      <c r="KXX47" s="73"/>
      <c r="KXY47" s="73"/>
      <c r="KXZ47" s="73"/>
      <c r="KYA47" s="73"/>
      <c r="KYB47" s="73"/>
      <c r="KYC47" s="73"/>
      <c r="KYD47" s="73"/>
      <c r="KYE47" s="73"/>
      <c r="KYF47" s="73"/>
      <c r="KYG47" s="73"/>
      <c r="KYH47" s="73"/>
      <c r="KYI47" s="73"/>
      <c r="KYJ47" s="73"/>
      <c r="KYK47" s="73"/>
      <c r="KYL47" s="73"/>
      <c r="KYM47" s="73"/>
      <c r="KYN47" s="73"/>
      <c r="KYO47" s="73"/>
      <c r="KYP47" s="73"/>
      <c r="KYQ47" s="73"/>
      <c r="KYR47" s="73"/>
      <c r="KYS47" s="73"/>
      <c r="KYT47" s="73"/>
      <c r="KYU47" s="73"/>
      <c r="KYV47" s="73"/>
      <c r="KYW47" s="73"/>
      <c r="KYX47" s="73"/>
      <c r="KYY47" s="73"/>
      <c r="KYZ47" s="73"/>
      <c r="KZA47" s="73"/>
      <c r="KZB47" s="73"/>
      <c r="KZC47" s="73"/>
      <c r="KZD47" s="73"/>
      <c r="KZE47" s="73"/>
      <c r="KZF47" s="73"/>
      <c r="KZG47" s="73"/>
      <c r="KZH47" s="73"/>
      <c r="KZI47" s="73"/>
      <c r="KZJ47" s="73"/>
      <c r="KZK47" s="73"/>
      <c r="KZL47" s="73"/>
      <c r="KZM47" s="73"/>
      <c r="KZN47" s="73"/>
      <c r="KZO47" s="73"/>
      <c r="KZP47" s="73"/>
      <c r="KZQ47" s="73"/>
      <c r="KZR47" s="73"/>
      <c r="KZS47" s="73"/>
      <c r="KZT47" s="73"/>
      <c r="KZU47" s="73"/>
      <c r="KZV47" s="73"/>
      <c r="KZW47" s="73"/>
      <c r="KZX47" s="73"/>
      <c r="KZY47" s="73"/>
      <c r="KZZ47" s="73"/>
      <c r="LAA47" s="73"/>
      <c r="LAB47" s="73"/>
      <c r="LAC47" s="73"/>
      <c r="LAD47" s="73"/>
      <c r="LAE47" s="73"/>
      <c r="LAF47" s="73"/>
      <c r="LAG47" s="73"/>
      <c r="LAH47" s="73"/>
      <c r="LAI47" s="73"/>
      <c r="LAJ47" s="73"/>
      <c r="LAK47" s="73"/>
      <c r="LAL47" s="73"/>
      <c r="LAM47" s="73"/>
      <c r="LAN47" s="73"/>
      <c r="LAO47" s="73"/>
      <c r="LAP47" s="73"/>
      <c r="LAQ47" s="73"/>
      <c r="LAR47" s="73"/>
      <c r="LAS47" s="73"/>
      <c r="LAT47" s="73"/>
      <c r="LAU47" s="73"/>
      <c r="LAV47" s="73"/>
      <c r="LAW47" s="73"/>
      <c r="LAX47" s="73"/>
      <c r="LAY47" s="73"/>
      <c r="LAZ47" s="73"/>
      <c r="LBA47" s="73"/>
      <c r="LBB47" s="73"/>
      <c r="LBC47" s="73"/>
      <c r="LBD47" s="73"/>
      <c r="LBE47" s="73"/>
      <c r="LBF47" s="73"/>
      <c r="LBG47" s="73"/>
      <c r="LBH47" s="73"/>
      <c r="LBI47" s="73"/>
      <c r="LBJ47" s="73"/>
      <c r="LBK47" s="73"/>
      <c r="LBL47" s="73"/>
      <c r="LBM47" s="73"/>
      <c r="LBN47" s="73"/>
      <c r="LBO47" s="73"/>
      <c r="LBP47" s="73"/>
      <c r="LBQ47" s="73"/>
      <c r="LBR47" s="73"/>
      <c r="LBS47" s="73"/>
      <c r="LBT47" s="73"/>
      <c r="LBU47" s="73"/>
      <c r="LBV47" s="73"/>
      <c r="LBW47" s="73"/>
      <c r="LBX47" s="73"/>
      <c r="LBY47" s="73"/>
      <c r="LBZ47" s="73"/>
      <c r="LCA47" s="73"/>
      <c r="LCB47" s="73"/>
      <c r="LCC47" s="73"/>
      <c r="LCD47" s="73"/>
      <c r="LCE47" s="73"/>
      <c r="LCF47" s="73"/>
      <c r="LCG47" s="73"/>
      <c r="LCH47" s="73"/>
      <c r="LCI47" s="73"/>
      <c r="LCJ47" s="73"/>
      <c r="LCK47" s="73"/>
      <c r="LCL47" s="73"/>
      <c r="LCM47" s="73"/>
      <c r="LCN47" s="73"/>
      <c r="LCO47" s="73"/>
      <c r="LCP47" s="73"/>
      <c r="LCQ47" s="73"/>
      <c r="LCR47" s="73"/>
      <c r="LCS47" s="73"/>
      <c r="LCT47" s="73"/>
      <c r="LCU47" s="73"/>
      <c r="LCV47" s="73"/>
      <c r="LCW47" s="73"/>
      <c r="LCX47" s="73"/>
      <c r="LCY47" s="73"/>
      <c r="LCZ47" s="73"/>
      <c r="LDA47" s="73"/>
      <c r="LDB47" s="73"/>
      <c r="LDC47" s="73"/>
      <c r="LDD47" s="73"/>
      <c r="LDE47" s="73"/>
      <c r="LDF47" s="73"/>
      <c r="LDG47" s="73"/>
      <c r="LDH47" s="73"/>
      <c r="LDI47" s="73"/>
      <c r="LDJ47" s="73"/>
      <c r="LDK47" s="73"/>
      <c r="LDL47" s="73"/>
      <c r="LDM47" s="73"/>
      <c r="LDN47" s="73"/>
      <c r="LDO47" s="73"/>
      <c r="LDP47" s="73"/>
      <c r="LDQ47" s="73"/>
      <c r="LDR47" s="73"/>
      <c r="LDS47" s="73"/>
      <c r="LDT47" s="73"/>
      <c r="LDU47" s="73"/>
      <c r="LDV47" s="73"/>
      <c r="LDW47" s="73"/>
      <c r="LDX47" s="73"/>
      <c r="LDY47" s="73"/>
      <c r="LDZ47" s="73"/>
      <c r="LEA47" s="73"/>
      <c r="LEB47" s="73"/>
      <c r="LEC47" s="73"/>
      <c r="LED47" s="73"/>
      <c r="LEE47" s="73"/>
      <c r="LEF47" s="73"/>
      <c r="LEG47" s="73"/>
      <c r="LEH47" s="73"/>
      <c r="LEI47" s="73"/>
      <c r="LEJ47" s="73"/>
      <c r="LEK47" s="73"/>
      <c r="LEL47" s="73"/>
      <c r="LEM47" s="73"/>
      <c r="LEN47" s="73"/>
      <c r="LEO47" s="73"/>
      <c r="LEP47" s="73"/>
      <c r="LEQ47" s="73"/>
      <c r="LER47" s="73"/>
      <c r="LES47" s="73"/>
      <c r="LET47" s="73"/>
      <c r="LEU47" s="73"/>
      <c r="LEV47" s="73"/>
      <c r="LEW47" s="73"/>
      <c r="LEX47" s="73"/>
      <c r="LEY47" s="73"/>
      <c r="LEZ47" s="73"/>
      <c r="LFA47" s="73"/>
      <c r="LFB47" s="73"/>
      <c r="LFC47" s="73"/>
      <c r="LFD47" s="73"/>
      <c r="LFE47" s="73"/>
      <c r="LFF47" s="73"/>
      <c r="LFG47" s="73"/>
      <c r="LFH47" s="73"/>
      <c r="LFI47" s="73"/>
      <c r="LFJ47" s="73"/>
      <c r="LFK47" s="73"/>
      <c r="LFL47" s="73"/>
      <c r="LFM47" s="73"/>
      <c r="LFN47" s="73"/>
      <c r="LFO47" s="73"/>
      <c r="LFP47" s="73"/>
      <c r="LFQ47" s="73"/>
      <c r="LFR47" s="73"/>
      <c r="LFS47" s="73"/>
      <c r="LFT47" s="73"/>
      <c r="LFU47" s="73"/>
      <c r="LFV47" s="73"/>
      <c r="LFW47" s="73"/>
      <c r="LFX47" s="73"/>
      <c r="LFY47" s="73"/>
      <c r="LFZ47" s="73"/>
      <c r="LGA47" s="73"/>
      <c r="LGB47" s="73"/>
      <c r="LGC47" s="73"/>
      <c r="LGD47" s="73"/>
      <c r="LGE47" s="73"/>
      <c r="LGF47" s="73"/>
      <c r="LGG47" s="73"/>
      <c r="LGH47" s="73"/>
      <c r="LGI47" s="73"/>
      <c r="LGJ47" s="73"/>
      <c r="LGK47" s="73"/>
      <c r="LGL47" s="73"/>
      <c r="LGM47" s="73"/>
      <c r="LGN47" s="73"/>
      <c r="LGO47" s="73"/>
      <c r="LGP47" s="73"/>
      <c r="LGQ47" s="73"/>
      <c r="LGR47" s="73"/>
      <c r="LGS47" s="73"/>
      <c r="LGT47" s="73"/>
      <c r="LGU47" s="73"/>
      <c r="LGV47" s="73"/>
      <c r="LGW47" s="73"/>
      <c r="LGX47" s="73"/>
      <c r="LGY47" s="73"/>
      <c r="LGZ47" s="73"/>
      <c r="LHA47" s="73"/>
      <c r="LHB47" s="73"/>
      <c r="LHC47" s="73"/>
      <c r="LHD47" s="73"/>
      <c r="LHE47" s="73"/>
      <c r="LHF47" s="73"/>
      <c r="LHG47" s="73"/>
      <c r="LHH47" s="73"/>
      <c r="LHI47" s="73"/>
      <c r="LHJ47" s="73"/>
      <c r="LHK47" s="73"/>
      <c r="LHL47" s="73"/>
      <c r="LHM47" s="73"/>
      <c r="LHN47" s="73"/>
      <c r="LHO47" s="73"/>
      <c r="LHP47" s="73"/>
      <c r="LHQ47" s="73"/>
      <c r="LHR47" s="73"/>
      <c r="LHS47" s="73"/>
      <c r="LHT47" s="73"/>
      <c r="LHU47" s="73"/>
      <c r="LHV47" s="73"/>
      <c r="LHW47" s="73"/>
      <c r="LHX47" s="73"/>
      <c r="LHY47" s="73"/>
      <c r="LHZ47" s="73"/>
      <c r="LIA47" s="73"/>
      <c r="LIB47" s="73"/>
      <c r="LIC47" s="73"/>
      <c r="LID47" s="73"/>
      <c r="LIE47" s="73"/>
      <c r="LIF47" s="73"/>
      <c r="LIG47" s="73"/>
      <c r="LIH47" s="73"/>
      <c r="LII47" s="73"/>
      <c r="LIJ47" s="73"/>
      <c r="LIK47" s="73"/>
      <c r="LIL47" s="73"/>
      <c r="LIM47" s="73"/>
      <c r="LIN47" s="73"/>
      <c r="LIO47" s="73"/>
      <c r="LIP47" s="73"/>
      <c r="LIQ47" s="73"/>
      <c r="LIR47" s="73"/>
      <c r="LIS47" s="73"/>
      <c r="LIT47" s="73"/>
      <c r="LIU47" s="73"/>
      <c r="LIV47" s="73"/>
      <c r="LIW47" s="73"/>
      <c r="LIX47" s="73"/>
      <c r="LIY47" s="73"/>
      <c r="LIZ47" s="73"/>
      <c r="LJA47" s="73"/>
      <c r="LJB47" s="73"/>
      <c r="LJC47" s="73"/>
      <c r="LJD47" s="73"/>
      <c r="LJE47" s="73"/>
      <c r="LJF47" s="73"/>
      <c r="LJG47" s="73"/>
      <c r="LJH47" s="73"/>
      <c r="LJI47" s="73"/>
      <c r="LJJ47" s="73"/>
      <c r="LJK47" s="73"/>
      <c r="LJL47" s="73"/>
      <c r="LJM47" s="73"/>
      <c r="LJN47" s="73"/>
      <c r="LJO47" s="73"/>
      <c r="LJP47" s="73"/>
      <c r="LJQ47" s="73"/>
      <c r="LJR47" s="73"/>
      <c r="LJS47" s="73"/>
      <c r="LJT47" s="73"/>
      <c r="LJU47" s="73"/>
      <c r="LJV47" s="73"/>
      <c r="LJW47" s="73"/>
      <c r="LJX47" s="73"/>
      <c r="LJY47" s="73"/>
      <c r="LJZ47" s="73"/>
      <c r="LKA47" s="73"/>
      <c r="LKB47" s="73"/>
      <c r="LKC47" s="73"/>
      <c r="LKD47" s="73"/>
      <c r="LKE47" s="73"/>
      <c r="LKF47" s="73"/>
      <c r="LKG47" s="73"/>
      <c r="LKH47" s="73"/>
      <c r="LKI47" s="73"/>
      <c r="LKJ47" s="73"/>
      <c r="LKK47" s="73"/>
      <c r="LKL47" s="73"/>
      <c r="LKM47" s="73"/>
      <c r="LKN47" s="73"/>
      <c r="LKO47" s="73"/>
      <c r="LKP47" s="73"/>
      <c r="LKQ47" s="73"/>
      <c r="LKR47" s="73"/>
      <c r="LKS47" s="73"/>
      <c r="LKT47" s="73"/>
      <c r="LKU47" s="73"/>
      <c r="LKV47" s="73"/>
      <c r="LKW47" s="73"/>
      <c r="LKX47" s="73"/>
      <c r="LKY47" s="73"/>
      <c r="LKZ47" s="73"/>
      <c r="LLA47" s="73"/>
      <c r="LLB47" s="73"/>
      <c r="LLC47" s="73"/>
      <c r="LLD47" s="73"/>
      <c r="LLE47" s="73"/>
      <c r="LLF47" s="73"/>
      <c r="LLG47" s="73"/>
      <c r="LLH47" s="73"/>
      <c r="LLI47" s="73"/>
      <c r="LLJ47" s="73"/>
      <c r="LLK47" s="73"/>
      <c r="LLL47" s="73"/>
      <c r="LLM47" s="73"/>
      <c r="LLN47" s="73"/>
      <c r="LLO47" s="73"/>
      <c r="LLP47" s="73"/>
      <c r="LLQ47" s="73"/>
      <c r="LLR47" s="73"/>
      <c r="LLS47" s="73"/>
      <c r="LLT47" s="73"/>
      <c r="LLU47" s="73"/>
      <c r="LLV47" s="73"/>
      <c r="LLW47" s="73"/>
      <c r="LLX47" s="73"/>
      <c r="LLY47" s="73"/>
      <c r="LLZ47" s="73"/>
      <c r="LMA47" s="73"/>
      <c r="LMB47" s="73"/>
      <c r="LMC47" s="73"/>
      <c r="LMD47" s="73"/>
      <c r="LME47" s="73"/>
      <c r="LMF47" s="73"/>
      <c r="LMG47" s="73"/>
      <c r="LMH47" s="73"/>
      <c r="LMI47" s="73"/>
      <c r="LMJ47" s="73"/>
      <c r="LMK47" s="73"/>
      <c r="LML47" s="73"/>
      <c r="LMM47" s="73"/>
      <c r="LMN47" s="73"/>
      <c r="LMO47" s="73"/>
      <c r="LMP47" s="73"/>
      <c r="LMQ47" s="73"/>
      <c r="LMR47" s="73"/>
      <c r="LMS47" s="73"/>
      <c r="LMT47" s="73"/>
      <c r="LMU47" s="73"/>
      <c r="LMV47" s="73"/>
      <c r="LMW47" s="73"/>
      <c r="LMX47" s="73"/>
      <c r="LMY47" s="73"/>
      <c r="LMZ47" s="73"/>
      <c r="LNA47" s="73"/>
      <c r="LNB47" s="73"/>
      <c r="LNC47" s="73"/>
      <c r="LND47" s="73"/>
      <c r="LNE47" s="73"/>
      <c r="LNF47" s="73"/>
      <c r="LNG47" s="73"/>
      <c r="LNH47" s="73"/>
      <c r="LNI47" s="73"/>
      <c r="LNJ47" s="73"/>
      <c r="LNK47" s="73"/>
      <c r="LNL47" s="73"/>
      <c r="LNM47" s="73"/>
      <c r="LNN47" s="73"/>
      <c r="LNO47" s="73"/>
      <c r="LNP47" s="73"/>
      <c r="LNQ47" s="73"/>
      <c r="LNR47" s="73"/>
      <c r="LNS47" s="73"/>
      <c r="LNT47" s="73"/>
      <c r="LNU47" s="73"/>
      <c r="LNV47" s="73"/>
      <c r="LNW47" s="73"/>
      <c r="LNX47" s="73"/>
      <c r="LNY47" s="73"/>
      <c r="LNZ47" s="73"/>
      <c r="LOA47" s="73"/>
      <c r="LOB47" s="73"/>
      <c r="LOC47" s="73"/>
      <c r="LOD47" s="73"/>
      <c r="LOE47" s="73"/>
      <c r="LOF47" s="73"/>
      <c r="LOG47" s="73"/>
      <c r="LOH47" s="73"/>
      <c r="LOI47" s="73"/>
      <c r="LOJ47" s="73"/>
      <c r="LOK47" s="73"/>
      <c r="LOL47" s="73"/>
      <c r="LOM47" s="73"/>
      <c r="LON47" s="73"/>
      <c r="LOO47" s="73"/>
      <c r="LOP47" s="73"/>
      <c r="LOQ47" s="73"/>
      <c r="LOR47" s="73"/>
      <c r="LOS47" s="73"/>
      <c r="LOT47" s="73"/>
      <c r="LOU47" s="73"/>
      <c r="LOV47" s="73"/>
      <c r="LOW47" s="73"/>
      <c r="LOX47" s="73"/>
      <c r="LOY47" s="73"/>
      <c r="LOZ47" s="73"/>
      <c r="LPA47" s="73"/>
      <c r="LPB47" s="73"/>
      <c r="LPC47" s="73"/>
      <c r="LPD47" s="73"/>
      <c r="LPE47" s="73"/>
      <c r="LPF47" s="73"/>
      <c r="LPG47" s="73"/>
      <c r="LPH47" s="73"/>
      <c r="LPI47" s="73"/>
      <c r="LPJ47" s="73"/>
      <c r="LPK47" s="73"/>
      <c r="LPL47" s="73"/>
      <c r="LPM47" s="73"/>
      <c r="LPN47" s="73"/>
      <c r="LPO47" s="73"/>
      <c r="LPP47" s="73"/>
      <c r="LPQ47" s="73"/>
      <c r="LPR47" s="73"/>
      <c r="LPS47" s="73"/>
      <c r="LPT47" s="73"/>
      <c r="LPU47" s="73"/>
      <c r="LPV47" s="73"/>
      <c r="LPW47" s="73"/>
      <c r="LPX47" s="73"/>
      <c r="LPY47" s="73"/>
      <c r="LPZ47" s="73"/>
      <c r="LQA47" s="73"/>
      <c r="LQB47" s="73"/>
      <c r="LQC47" s="73"/>
      <c r="LQD47" s="73"/>
      <c r="LQE47" s="73"/>
      <c r="LQF47" s="73"/>
      <c r="LQG47" s="73"/>
      <c r="LQH47" s="73"/>
      <c r="LQI47" s="73"/>
      <c r="LQJ47" s="73"/>
      <c r="LQK47" s="73"/>
      <c r="LQL47" s="73"/>
      <c r="LQM47" s="73"/>
      <c r="LQN47" s="73"/>
      <c r="LQO47" s="73"/>
      <c r="LQP47" s="73"/>
      <c r="LQQ47" s="73"/>
      <c r="LQR47" s="73"/>
      <c r="LQS47" s="73"/>
      <c r="LQT47" s="73"/>
      <c r="LQU47" s="73"/>
      <c r="LQV47" s="73"/>
      <c r="LQW47" s="73"/>
      <c r="LQX47" s="73"/>
      <c r="LQY47" s="73"/>
      <c r="LQZ47" s="73"/>
      <c r="LRA47" s="73"/>
      <c r="LRB47" s="73"/>
      <c r="LRC47" s="73"/>
      <c r="LRD47" s="73"/>
      <c r="LRE47" s="73"/>
      <c r="LRF47" s="73"/>
      <c r="LRG47" s="73"/>
      <c r="LRH47" s="73"/>
      <c r="LRI47" s="73"/>
      <c r="LRJ47" s="73"/>
      <c r="LRK47" s="73"/>
      <c r="LRL47" s="73"/>
      <c r="LRM47" s="73"/>
      <c r="LRN47" s="73"/>
      <c r="LRO47" s="73"/>
      <c r="LRP47" s="73"/>
      <c r="LRQ47" s="73"/>
      <c r="LRR47" s="73"/>
      <c r="LRS47" s="73"/>
      <c r="LRT47" s="73"/>
      <c r="LRU47" s="73"/>
      <c r="LRV47" s="73"/>
      <c r="LRW47" s="73"/>
      <c r="LRX47" s="73"/>
      <c r="LRY47" s="73"/>
      <c r="LRZ47" s="73"/>
      <c r="LSA47" s="73"/>
      <c r="LSB47" s="73"/>
      <c r="LSC47" s="73"/>
      <c r="LSD47" s="73"/>
      <c r="LSE47" s="73"/>
      <c r="LSF47" s="73"/>
      <c r="LSG47" s="73"/>
      <c r="LSH47" s="73"/>
      <c r="LSI47" s="73"/>
      <c r="LSJ47" s="73"/>
      <c r="LSK47" s="73"/>
      <c r="LSL47" s="73"/>
      <c r="LSM47" s="73"/>
      <c r="LSN47" s="73"/>
      <c r="LSO47" s="73"/>
      <c r="LSP47" s="73"/>
      <c r="LSQ47" s="73"/>
      <c r="LSR47" s="73"/>
      <c r="LSS47" s="73"/>
      <c r="LST47" s="73"/>
      <c r="LSU47" s="73"/>
      <c r="LSV47" s="73"/>
      <c r="LSW47" s="73"/>
      <c r="LSX47" s="73"/>
      <c r="LSY47" s="73"/>
      <c r="LSZ47" s="73"/>
      <c r="LTA47" s="73"/>
      <c r="LTB47" s="73"/>
      <c r="LTC47" s="73"/>
      <c r="LTD47" s="73"/>
      <c r="LTE47" s="73"/>
      <c r="LTF47" s="73"/>
      <c r="LTG47" s="73"/>
      <c r="LTH47" s="73"/>
      <c r="LTI47" s="73"/>
      <c r="LTJ47" s="73"/>
      <c r="LTK47" s="73"/>
      <c r="LTL47" s="73"/>
      <c r="LTM47" s="73"/>
      <c r="LTN47" s="73"/>
      <c r="LTO47" s="73"/>
      <c r="LTP47" s="73"/>
      <c r="LTQ47" s="73"/>
      <c r="LTR47" s="73"/>
      <c r="LTS47" s="73"/>
      <c r="LTT47" s="73"/>
      <c r="LTU47" s="73"/>
      <c r="LTV47" s="73"/>
      <c r="LTW47" s="73"/>
      <c r="LTX47" s="73"/>
      <c r="LTY47" s="73"/>
      <c r="LTZ47" s="73"/>
      <c r="LUA47" s="73"/>
      <c r="LUB47" s="73"/>
      <c r="LUC47" s="73"/>
      <c r="LUD47" s="73"/>
      <c r="LUE47" s="73"/>
      <c r="LUF47" s="73"/>
      <c r="LUG47" s="73"/>
      <c r="LUH47" s="73"/>
      <c r="LUI47" s="73"/>
      <c r="LUJ47" s="73"/>
      <c r="LUK47" s="73"/>
      <c r="LUL47" s="73"/>
      <c r="LUM47" s="73"/>
      <c r="LUN47" s="73"/>
      <c r="LUO47" s="73"/>
      <c r="LUP47" s="73"/>
      <c r="LUQ47" s="73"/>
      <c r="LUR47" s="73"/>
      <c r="LUS47" s="73"/>
      <c r="LUT47" s="73"/>
      <c r="LUU47" s="73"/>
      <c r="LUV47" s="73"/>
      <c r="LUW47" s="73"/>
      <c r="LUX47" s="73"/>
      <c r="LUY47" s="73"/>
      <c r="LUZ47" s="73"/>
      <c r="LVA47" s="73"/>
      <c r="LVB47" s="73"/>
      <c r="LVC47" s="73"/>
      <c r="LVD47" s="73"/>
      <c r="LVE47" s="73"/>
      <c r="LVF47" s="73"/>
      <c r="LVG47" s="73"/>
      <c r="LVH47" s="73"/>
      <c r="LVI47" s="73"/>
      <c r="LVJ47" s="73"/>
      <c r="LVK47" s="73"/>
      <c r="LVL47" s="73"/>
      <c r="LVM47" s="73"/>
      <c r="LVN47" s="73"/>
      <c r="LVO47" s="73"/>
      <c r="LVP47" s="73"/>
      <c r="LVQ47" s="73"/>
      <c r="LVR47" s="73"/>
      <c r="LVS47" s="73"/>
      <c r="LVT47" s="73"/>
      <c r="LVU47" s="73"/>
      <c r="LVV47" s="73"/>
      <c r="LVW47" s="73"/>
      <c r="LVX47" s="73"/>
      <c r="LVY47" s="73"/>
      <c r="LVZ47" s="73"/>
      <c r="LWA47" s="73"/>
      <c r="LWB47" s="73"/>
      <c r="LWC47" s="73"/>
      <c r="LWD47" s="73"/>
      <c r="LWE47" s="73"/>
      <c r="LWF47" s="73"/>
      <c r="LWG47" s="73"/>
      <c r="LWH47" s="73"/>
      <c r="LWI47" s="73"/>
      <c r="LWJ47" s="73"/>
      <c r="LWK47" s="73"/>
      <c r="LWL47" s="73"/>
      <c r="LWM47" s="73"/>
      <c r="LWN47" s="73"/>
      <c r="LWO47" s="73"/>
      <c r="LWP47" s="73"/>
      <c r="LWQ47" s="73"/>
      <c r="LWR47" s="73"/>
      <c r="LWS47" s="73"/>
      <c r="LWT47" s="73"/>
      <c r="LWU47" s="73"/>
      <c r="LWV47" s="73"/>
      <c r="LWW47" s="73"/>
      <c r="LWX47" s="73"/>
      <c r="LWY47" s="73"/>
      <c r="LWZ47" s="73"/>
      <c r="LXA47" s="73"/>
      <c r="LXB47" s="73"/>
      <c r="LXC47" s="73"/>
      <c r="LXD47" s="73"/>
      <c r="LXE47" s="73"/>
      <c r="LXF47" s="73"/>
      <c r="LXG47" s="73"/>
      <c r="LXH47" s="73"/>
      <c r="LXI47" s="73"/>
      <c r="LXJ47" s="73"/>
      <c r="LXK47" s="73"/>
      <c r="LXL47" s="73"/>
      <c r="LXM47" s="73"/>
      <c r="LXN47" s="73"/>
      <c r="LXO47" s="73"/>
      <c r="LXP47" s="73"/>
      <c r="LXQ47" s="73"/>
      <c r="LXR47" s="73"/>
      <c r="LXS47" s="73"/>
      <c r="LXT47" s="73"/>
      <c r="LXU47" s="73"/>
      <c r="LXV47" s="73"/>
      <c r="LXW47" s="73"/>
      <c r="LXX47" s="73"/>
      <c r="LXY47" s="73"/>
      <c r="LXZ47" s="73"/>
      <c r="LYA47" s="73"/>
      <c r="LYB47" s="73"/>
      <c r="LYC47" s="73"/>
      <c r="LYD47" s="73"/>
      <c r="LYE47" s="73"/>
      <c r="LYF47" s="73"/>
      <c r="LYG47" s="73"/>
      <c r="LYH47" s="73"/>
      <c r="LYI47" s="73"/>
      <c r="LYJ47" s="73"/>
      <c r="LYK47" s="73"/>
      <c r="LYL47" s="73"/>
      <c r="LYM47" s="73"/>
      <c r="LYN47" s="73"/>
      <c r="LYO47" s="73"/>
      <c r="LYP47" s="73"/>
      <c r="LYQ47" s="73"/>
      <c r="LYR47" s="73"/>
      <c r="LYS47" s="73"/>
      <c r="LYT47" s="73"/>
      <c r="LYU47" s="73"/>
      <c r="LYV47" s="73"/>
      <c r="LYW47" s="73"/>
      <c r="LYX47" s="73"/>
      <c r="LYY47" s="73"/>
      <c r="LYZ47" s="73"/>
      <c r="LZA47" s="73"/>
      <c r="LZB47" s="73"/>
      <c r="LZC47" s="73"/>
      <c r="LZD47" s="73"/>
      <c r="LZE47" s="73"/>
      <c r="LZF47" s="73"/>
      <c r="LZG47" s="73"/>
      <c r="LZH47" s="73"/>
      <c r="LZI47" s="73"/>
      <c r="LZJ47" s="73"/>
      <c r="LZK47" s="73"/>
      <c r="LZL47" s="73"/>
      <c r="LZM47" s="73"/>
      <c r="LZN47" s="73"/>
      <c r="LZO47" s="73"/>
      <c r="LZP47" s="73"/>
      <c r="LZQ47" s="73"/>
      <c r="LZR47" s="73"/>
      <c r="LZS47" s="73"/>
      <c r="LZT47" s="73"/>
      <c r="LZU47" s="73"/>
      <c r="LZV47" s="73"/>
      <c r="LZW47" s="73"/>
      <c r="LZX47" s="73"/>
      <c r="LZY47" s="73"/>
      <c r="LZZ47" s="73"/>
      <c r="MAA47" s="73"/>
      <c r="MAB47" s="73"/>
      <c r="MAC47" s="73"/>
      <c r="MAD47" s="73"/>
      <c r="MAE47" s="73"/>
      <c r="MAF47" s="73"/>
      <c r="MAG47" s="73"/>
      <c r="MAH47" s="73"/>
      <c r="MAI47" s="73"/>
      <c r="MAJ47" s="73"/>
      <c r="MAK47" s="73"/>
      <c r="MAL47" s="73"/>
      <c r="MAM47" s="73"/>
      <c r="MAN47" s="73"/>
      <c r="MAO47" s="73"/>
      <c r="MAP47" s="73"/>
      <c r="MAQ47" s="73"/>
      <c r="MAR47" s="73"/>
      <c r="MAS47" s="73"/>
      <c r="MAT47" s="73"/>
      <c r="MAU47" s="73"/>
      <c r="MAV47" s="73"/>
      <c r="MAW47" s="73"/>
      <c r="MAX47" s="73"/>
      <c r="MAY47" s="73"/>
      <c r="MAZ47" s="73"/>
      <c r="MBA47" s="73"/>
      <c r="MBB47" s="73"/>
      <c r="MBC47" s="73"/>
      <c r="MBD47" s="73"/>
      <c r="MBE47" s="73"/>
      <c r="MBF47" s="73"/>
      <c r="MBG47" s="73"/>
      <c r="MBH47" s="73"/>
      <c r="MBI47" s="73"/>
      <c r="MBJ47" s="73"/>
      <c r="MBK47" s="73"/>
      <c r="MBL47" s="73"/>
      <c r="MBM47" s="73"/>
      <c r="MBN47" s="73"/>
      <c r="MBO47" s="73"/>
      <c r="MBP47" s="73"/>
      <c r="MBQ47" s="73"/>
      <c r="MBR47" s="73"/>
      <c r="MBS47" s="73"/>
      <c r="MBT47" s="73"/>
      <c r="MBU47" s="73"/>
      <c r="MBV47" s="73"/>
      <c r="MBW47" s="73"/>
      <c r="MBX47" s="73"/>
      <c r="MBY47" s="73"/>
      <c r="MBZ47" s="73"/>
      <c r="MCA47" s="73"/>
      <c r="MCB47" s="73"/>
      <c r="MCC47" s="73"/>
      <c r="MCD47" s="73"/>
      <c r="MCE47" s="73"/>
      <c r="MCF47" s="73"/>
      <c r="MCG47" s="73"/>
      <c r="MCH47" s="73"/>
      <c r="MCI47" s="73"/>
      <c r="MCJ47" s="73"/>
      <c r="MCK47" s="73"/>
      <c r="MCL47" s="73"/>
      <c r="MCM47" s="73"/>
      <c r="MCN47" s="73"/>
      <c r="MCO47" s="73"/>
      <c r="MCP47" s="73"/>
      <c r="MCQ47" s="73"/>
      <c r="MCR47" s="73"/>
      <c r="MCS47" s="73"/>
      <c r="MCT47" s="73"/>
      <c r="MCU47" s="73"/>
      <c r="MCV47" s="73"/>
      <c r="MCW47" s="73"/>
      <c r="MCX47" s="73"/>
      <c r="MCY47" s="73"/>
      <c r="MCZ47" s="73"/>
      <c r="MDA47" s="73"/>
      <c r="MDB47" s="73"/>
      <c r="MDC47" s="73"/>
      <c r="MDD47" s="73"/>
      <c r="MDE47" s="73"/>
      <c r="MDF47" s="73"/>
      <c r="MDG47" s="73"/>
      <c r="MDH47" s="73"/>
      <c r="MDI47" s="73"/>
      <c r="MDJ47" s="73"/>
      <c r="MDK47" s="73"/>
      <c r="MDL47" s="73"/>
      <c r="MDM47" s="73"/>
      <c r="MDN47" s="73"/>
      <c r="MDO47" s="73"/>
      <c r="MDP47" s="73"/>
      <c r="MDQ47" s="73"/>
      <c r="MDR47" s="73"/>
      <c r="MDS47" s="73"/>
      <c r="MDT47" s="73"/>
      <c r="MDU47" s="73"/>
      <c r="MDV47" s="73"/>
      <c r="MDW47" s="73"/>
      <c r="MDX47" s="73"/>
      <c r="MDY47" s="73"/>
      <c r="MDZ47" s="73"/>
      <c r="MEA47" s="73"/>
      <c r="MEB47" s="73"/>
      <c r="MEC47" s="73"/>
      <c r="MED47" s="73"/>
      <c r="MEE47" s="73"/>
      <c r="MEF47" s="73"/>
      <c r="MEG47" s="73"/>
      <c r="MEH47" s="73"/>
      <c r="MEI47" s="73"/>
      <c r="MEJ47" s="73"/>
      <c r="MEK47" s="73"/>
      <c r="MEL47" s="73"/>
      <c r="MEM47" s="73"/>
      <c r="MEN47" s="73"/>
      <c r="MEO47" s="73"/>
      <c r="MEP47" s="73"/>
      <c r="MEQ47" s="73"/>
      <c r="MER47" s="73"/>
      <c r="MES47" s="73"/>
      <c r="MET47" s="73"/>
      <c r="MEU47" s="73"/>
      <c r="MEV47" s="73"/>
      <c r="MEW47" s="73"/>
      <c r="MEX47" s="73"/>
      <c r="MEY47" s="73"/>
      <c r="MEZ47" s="73"/>
      <c r="MFA47" s="73"/>
      <c r="MFB47" s="73"/>
      <c r="MFC47" s="73"/>
      <c r="MFD47" s="73"/>
      <c r="MFE47" s="73"/>
      <c r="MFF47" s="73"/>
      <c r="MFG47" s="73"/>
      <c r="MFH47" s="73"/>
      <c r="MFI47" s="73"/>
      <c r="MFJ47" s="73"/>
      <c r="MFK47" s="73"/>
      <c r="MFL47" s="73"/>
      <c r="MFM47" s="73"/>
      <c r="MFN47" s="73"/>
      <c r="MFO47" s="73"/>
      <c r="MFP47" s="73"/>
      <c r="MFQ47" s="73"/>
      <c r="MFR47" s="73"/>
      <c r="MFS47" s="73"/>
      <c r="MFT47" s="73"/>
      <c r="MFU47" s="73"/>
      <c r="MFV47" s="73"/>
      <c r="MFW47" s="73"/>
      <c r="MFX47" s="73"/>
      <c r="MFY47" s="73"/>
      <c r="MFZ47" s="73"/>
      <c r="MGA47" s="73"/>
      <c r="MGB47" s="73"/>
      <c r="MGC47" s="73"/>
      <c r="MGD47" s="73"/>
      <c r="MGE47" s="73"/>
      <c r="MGF47" s="73"/>
      <c r="MGG47" s="73"/>
      <c r="MGH47" s="73"/>
      <c r="MGI47" s="73"/>
      <c r="MGJ47" s="73"/>
      <c r="MGK47" s="73"/>
      <c r="MGL47" s="73"/>
      <c r="MGM47" s="73"/>
      <c r="MGN47" s="73"/>
      <c r="MGO47" s="73"/>
      <c r="MGP47" s="73"/>
      <c r="MGQ47" s="73"/>
      <c r="MGR47" s="73"/>
      <c r="MGS47" s="73"/>
      <c r="MGT47" s="73"/>
      <c r="MGU47" s="73"/>
      <c r="MGV47" s="73"/>
      <c r="MGW47" s="73"/>
      <c r="MGX47" s="73"/>
      <c r="MGY47" s="73"/>
      <c r="MGZ47" s="73"/>
      <c r="MHA47" s="73"/>
      <c r="MHB47" s="73"/>
      <c r="MHC47" s="73"/>
      <c r="MHD47" s="73"/>
      <c r="MHE47" s="73"/>
      <c r="MHF47" s="73"/>
      <c r="MHG47" s="73"/>
      <c r="MHH47" s="73"/>
      <c r="MHI47" s="73"/>
      <c r="MHJ47" s="73"/>
      <c r="MHK47" s="73"/>
      <c r="MHL47" s="73"/>
      <c r="MHM47" s="73"/>
      <c r="MHN47" s="73"/>
      <c r="MHO47" s="73"/>
      <c r="MHP47" s="73"/>
      <c r="MHQ47" s="73"/>
      <c r="MHR47" s="73"/>
      <c r="MHS47" s="73"/>
      <c r="MHT47" s="73"/>
      <c r="MHU47" s="73"/>
      <c r="MHV47" s="73"/>
      <c r="MHW47" s="73"/>
      <c r="MHX47" s="73"/>
      <c r="MHY47" s="73"/>
      <c r="MHZ47" s="73"/>
      <c r="MIA47" s="73"/>
      <c r="MIB47" s="73"/>
      <c r="MIC47" s="73"/>
      <c r="MID47" s="73"/>
      <c r="MIE47" s="73"/>
      <c r="MIF47" s="73"/>
      <c r="MIG47" s="73"/>
      <c r="MIH47" s="73"/>
      <c r="MII47" s="73"/>
      <c r="MIJ47" s="73"/>
      <c r="MIK47" s="73"/>
      <c r="MIL47" s="73"/>
      <c r="MIM47" s="73"/>
      <c r="MIN47" s="73"/>
      <c r="MIO47" s="73"/>
      <c r="MIP47" s="73"/>
      <c r="MIQ47" s="73"/>
      <c r="MIR47" s="73"/>
      <c r="MIS47" s="73"/>
      <c r="MIT47" s="73"/>
      <c r="MIU47" s="73"/>
      <c r="MIV47" s="73"/>
      <c r="MIW47" s="73"/>
      <c r="MIX47" s="73"/>
      <c r="MIY47" s="73"/>
      <c r="MIZ47" s="73"/>
      <c r="MJA47" s="73"/>
      <c r="MJB47" s="73"/>
      <c r="MJC47" s="73"/>
      <c r="MJD47" s="73"/>
      <c r="MJE47" s="73"/>
      <c r="MJF47" s="73"/>
      <c r="MJG47" s="73"/>
      <c r="MJH47" s="73"/>
      <c r="MJI47" s="73"/>
      <c r="MJJ47" s="73"/>
      <c r="MJK47" s="73"/>
      <c r="MJL47" s="73"/>
      <c r="MJM47" s="73"/>
      <c r="MJN47" s="73"/>
      <c r="MJO47" s="73"/>
      <c r="MJP47" s="73"/>
      <c r="MJQ47" s="73"/>
      <c r="MJR47" s="73"/>
      <c r="MJS47" s="73"/>
      <c r="MJT47" s="73"/>
      <c r="MJU47" s="73"/>
      <c r="MJV47" s="73"/>
      <c r="MJW47" s="73"/>
      <c r="MJX47" s="73"/>
      <c r="MJY47" s="73"/>
      <c r="MJZ47" s="73"/>
      <c r="MKA47" s="73"/>
      <c r="MKB47" s="73"/>
      <c r="MKC47" s="73"/>
      <c r="MKD47" s="73"/>
      <c r="MKE47" s="73"/>
      <c r="MKF47" s="73"/>
      <c r="MKG47" s="73"/>
      <c r="MKH47" s="73"/>
      <c r="MKI47" s="73"/>
      <c r="MKJ47" s="73"/>
      <c r="MKK47" s="73"/>
      <c r="MKL47" s="73"/>
      <c r="MKM47" s="73"/>
      <c r="MKN47" s="73"/>
      <c r="MKO47" s="73"/>
      <c r="MKP47" s="73"/>
      <c r="MKQ47" s="73"/>
      <c r="MKR47" s="73"/>
      <c r="MKS47" s="73"/>
      <c r="MKT47" s="73"/>
      <c r="MKU47" s="73"/>
      <c r="MKV47" s="73"/>
      <c r="MKW47" s="73"/>
      <c r="MKX47" s="73"/>
      <c r="MKY47" s="73"/>
      <c r="MKZ47" s="73"/>
      <c r="MLA47" s="73"/>
      <c r="MLB47" s="73"/>
      <c r="MLC47" s="73"/>
      <c r="MLD47" s="73"/>
      <c r="MLE47" s="73"/>
      <c r="MLF47" s="73"/>
      <c r="MLG47" s="73"/>
      <c r="MLH47" s="73"/>
      <c r="MLI47" s="73"/>
      <c r="MLJ47" s="73"/>
      <c r="MLK47" s="73"/>
      <c r="MLL47" s="73"/>
      <c r="MLM47" s="73"/>
      <c r="MLN47" s="73"/>
      <c r="MLO47" s="73"/>
      <c r="MLP47" s="73"/>
      <c r="MLQ47" s="73"/>
      <c r="MLR47" s="73"/>
      <c r="MLS47" s="73"/>
      <c r="MLT47" s="73"/>
      <c r="MLU47" s="73"/>
      <c r="MLV47" s="73"/>
      <c r="MLW47" s="73"/>
      <c r="MLX47" s="73"/>
      <c r="MLY47" s="73"/>
      <c r="MLZ47" s="73"/>
      <c r="MMA47" s="73"/>
      <c r="MMB47" s="73"/>
      <c r="MMC47" s="73"/>
      <c r="MMD47" s="73"/>
      <c r="MME47" s="73"/>
      <c r="MMF47" s="73"/>
      <c r="MMG47" s="73"/>
      <c r="MMH47" s="73"/>
      <c r="MMI47" s="73"/>
      <c r="MMJ47" s="73"/>
      <c r="MMK47" s="73"/>
      <c r="MML47" s="73"/>
      <c r="MMM47" s="73"/>
      <c r="MMN47" s="73"/>
      <c r="MMO47" s="73"/>
      <c r="MMP47" s="73"/>
      <c r="MMQ47" s="73"/>
      <c r="MMR47" s="73"/>
      <c r="MMS47" s="73"/>
      <c r="MMT47" s="73"/>
      <c r="MMU47" s="73"/>
      <c r="MMV47" s="73"/>
      <c r="MMW47" s="73"/>
      <c r="MMX47" s="73"/>
      <c r="MMY47" s="73"/>
      <c r="MMZ47" s="73"/>
      <c r="MNA47" s="73"/>
      <c r="MNB47" s="73"/>
      <c r="MNC47" s="73"/>
      <c r="MND47" s="73"/>
      <c r="MNE47" s="73"/>
      <c r="MNF47" s="73"/>
      <c r="MNG47" s="73"/>
      <c r="MNH47" s="73"/>
      <c r="MNI47" s="73"/>
      <c r="MNJ47" s="73"/>
      <c r="MNK47" s="73"/>
      <c r="MNL47" s="73"/>
      <c r="MNM47" s="73"/>
      <c r="MNN47" s="73"/>
      <c r="MNO47" s="73"/>
      <c r="MNP47" s="73"/>
      <c r="MNQ47" s="73"/>
      <c r="MNR47" s="73"/>
      <c r="MNS47" s="73"/>
      <c r="MNT47" s="73"/>
      <c r="MNU47" s="73"/>
      <c r="MNV47" s="73"/>
      <c r="MNW47" s="73"/>
      <c r="MNX47" s="73"/>
      <c r="MNY47" s="73"/>
      <c r="MNZ47" s="73"/>
      <c r="MOA47" s="73"/>
      <c r="MOB47" s="73"/>
      <c r="MOC47" s="73"/>
      <c r="MOD47" s="73"/>
      <c r="MOE47" s="73"/>
      <c r="MOF47" s="73"/>
      <c r="MOG47" s="73"/>
      <c r="MOH47" s="73"/>
      <c r="MOI47" s="73"/>
      <c r="MOJ47" s="73"/>
      <c r="MOK47" s="73"/>
      <c r="MOL47" s="73"/>
      <c r="MOM47" s="73"/>
      <c r="MON47" s="73"/>
      <c r="MOO47" s="73"/>
      <c r="MOP47" s="73"/>
      <c r="MOQ47" s="73"/>
      <c r="MOR47" s="73"/>
      <c r="MOS47" s="73"/>
      <c r="MOT47" s="73"/>
      <c r="MOU47" s="73"/>
      <c r="MOV47" s="73"/>
      <c r="MOW47" s="73"/>
      <c r="MOX47" s="73"/>
      <c r="MOY47" s="73"/>
      <c r="MOZ47" s="73"/>
      <c r="MPA47" s="73"/>
      <c r="MPB47" s="73"/>
      <c r="MPC47" s="73"/>
      <c r="MPD47" s="73"/>
      <c r="MPE47" s="73"/>
      <c r="MPF47" s="73"/>
      <c r="MPG47" s="73"/>
      <c r="MPH47" s="73"/>
      <c r="MPI47" s="73"/>
      <c r="MPJ47" s="73"/>
      <c r="MPK47" s="73"/>
      <c r="MPL47" s="73"/>
      <c r="MPM47" s="73"/>
      <c r="MPN47" s="73"/>
      <c r="MPO47" s="73"/>
      <c r="MPP47" s="73"/>
      <c r="MPQ47" s="73"/>
      <c r="MPR47" s="73"/>
      <c r="MPS47" s="73"/>
      <c r="MPT47" s="73"/>
      <c r="MPU47" s="73"/>
      <c r="MPV47" s="73"/>
      <c r="MPW47" s="73"/>
      <c r="MPX47" s="73"/>
      <c r="MPY47" s="73"/>
      <c r="MPZ47" s="73"/>
      <c r="MQA47" s="73"/>
      <c r="MQB47" s="73"/>
      <c r="MQC47" s="73"/>
      <c r="MQD47" s="73"/>
      <c r="MQE47" s="73"/>
      <c r="MQF47" s="73"/>
      <c r="MQG47" s="73"/>
      <c r="MQH47" s="73"/>
      <c r="MQI47" s="73"/>
      <c r="MQJ47" s="73"/>
      <c r="MQK47" s="73"/>
      <c r="MQL47" s="73"/>
      <c r="MQM47" s="73"/>
      <c r="MQN47" s="73"/>
      <c r="MQO47" s="73"/>
      <c r="MQP47" s="73"/>
      <c r="MQQ47" s="73"/>
      <c r="MQR47" s="73"/>
      <c r="MQS47" s="73"/>
      <c r="MQT47" s="73"/>
      <c r="MQU47" s="73"/>
      <c r="MQV47" s="73"/>
      <c r="MQW47" s="73"/>
      <c r="MQX47" s="73"/>
      <c r="MQY47" s="73"/>
      <c r="MQZ47" s="73"/>
      <c r="MRA47" s="73"/>
      <c r="MRB47" s="73"/>
      <c r="MRC47" s="73"/>
      <c r="MRD47" s="73"/>
      <c r="MRE47" s="73"/>
      <c r="MRF47" s="73"/>
      <c r="MRG47" s="73"/>
      <c r="MRH47" s="73"/>
      <c r="MRI47" s="73"/>
      <c r="MRJ47" s="73"/>
      <c r="MRK47" s="73"/>
      <c r="MRL47" s="73"/>
      <c r="MRM47" s="73"/>
      <c r="MRN47" s="73"/>
      <c r="MRO47" s="73"/>
      <c r="MRP47" s="73"/>
      <c r="MRQ47" s="73"/>
      <c r="MRR47" s="73"/>
      <c r="MRS47" s="73"/>
      <c r="MRT47" s="73"/>
      <c r="MRU47" s="73"/>
      <c r="MRV47" s="73"/>
      <c r="MRW47" s="73"/>
      <c r="MRX47" s="73"/>
      <c r="MRY47" s="73"/>
      <c r="MRZ47" s="73"/>
      <c r="MSA47" s="73"/>
      <c r="MSB47" s="73"/>
      <c r="MSC47" s="73"/>
      <c r="MSD47" s="73"/>
      <c r="MSE47" s="73"/>
      <c r="MSF47" s="73"/>
      <c r="MSG47" s="73"/>
      <c r="MSH47" s="73"/>
      <c r="MSI47" s="73"/>
      <c r="MSJ47" s="73"/>
      <c r="MSK47" s="73"/>
      <c r="MSL47" s="73"/>
      <c r="MSM47" s="73"/>
      <c r="MSN47" s="73"/>
      <c r="MSO47" s="73"/>
      <c r="MSP47" s="73"/>
      <c r="MSQ47" s="73"/>
      <c r="MSR47" s="73"/>
      <c r="MSS47" s="73"/>
      <c r="MST47" s="73"/>
      <c r="MSU47" s="73"/>
      <c r="MSV47" s="73"/>
      <c r="MSW47" s="73"/>
      <c r="MSX47" s="73"/>
      <c r="MSY47" s="73"/>
      <c r="MSZ47" s="73"/>
      <c r="MTA47" s="73"/>
      <c r="MTB47" s="73"/>
      <c r="MTC47" s="73"/>
      <c r="MTD47" s="73"/>
      <c r="MTE47" s="73"/>
      <c r="MTF47" s="73"/>
      <c r="MTG47" s="73"/>
      <c r="MTH47" s="73"/>
      <c r="MTI47" s="73"/>
      <c r="MTJ47" s="73"/>
      <c r="MTK47" s="73"/>
      <c r="MTL47" s="73"/>
      <c r="MTM47" s="73"/>
      <c r="MTN47" s="73"/>
      <c r="MTO47" s="73"/>
      <c r="MTP47" s="73"/>
      <c r="MTQ47" s="73"/>
      <c r="MTR47" s="73"/>
      <c r="MTS47" s="73"/>
      <c r="MTT47" s="73"/>
      <c r="MTU47" s="73"/>
      <c r="MTV47" s="73"/>
      <c r="MTW47" s="73"/>
      <c r="MTX47" s="73"/>
      <c r="MTY47" s="73"/>
      <c r="MTZ47" s="73"/>
      <c r="MUA47" s="73"/>
      <c r="MUB47" s="73"/>
      <c r="MUC47" s="73"/>
      <c r="MUD47" s="73"/>
      <c r="MUE47" s="73"/>
      <c r="MUF47" s="73"/>
      <c r="MUG47" s="73"/>
      <c r="MUH47" s="73"/>
      <c r="MUI47" s="73"/>
      <c r="MUJ47" s="73"/>
      <c r="MUK47" s="73"/>
      <c r="MUL47" s="73"/>
      <c r="MUM47" s="73"/>
      <c r="MUN47" s="73"/>
      <c r="MUO47" s="73"/>
      <c r="MUP47" s="73"/>
      <c r="MUQ47" s="73"/>
      <c r="MUR47" s="73"/>
      <c r="MUS47" s="73"/>
      <c r="MUT47" s="73"/>
      <c r="MUU47" s="73"/>
      <c r="MUV47" s="73"/>
      <c r="MUW47" s="73"/>
      <c r="MUX47" s="73"/>
      <c r="MUY47" s="73"/>
      <c r="MUZ47" s="73"/>
      <c r="MVA47" s="73"/>
      <c r="MVB47" s="73"/>
      <c r="MVC47" s="73"/>
      <c r="MVD47" s="73"/>
      <c r="MVE47" s="73"/>
      <c r="MVF47" s="73"/>
      <c r="MVG47" s="73"/>
      <c r="MVH47" s="73"/>
      <c r="MVI47" s="73"/>
      <c r="MVJ47" s="73"/>
      <c r="MVK47" s="73"/>
      <c r="MVL47" s="73"/>
      <c r="MVM47" s="73"/>
      <c r="MVN47" s="73"/>
      <c r="MVO47" s="73"/>
      <c r="MVP47" s="73"/>
      <c r="MVQ47" s="73"/>
      <c r="MVR47" s="73"/>
      <c r="MVS47" s="73"/>
      <c r="MVT47" s="73"/>
      <c r="MVU47" s="73"/>
      <c r="MVV47" s="73"/>
      <c r="MVW47" s="73"/>
      <c r="MVX47" s="73"/>
      <c r="MVY47" s="73"/>
      <c r="MVZ47" s="73"/>
      <c r="MWA47" s="73"/>
      <c r="MWB47" s="73"/>
      <c r="MWC47" s="73"/>
      <c r="MWD47" s="73"/>
      <c r="MWE47" s="73"/>
      <c r="MWF47" s="73"/>
      <c r="MWG47" s="73"/>
      <c r="MWH47" s="73"/>
      <c r="MWI47" s="73"/>
      <c r="MWJ47" s="73"/>
      <c r="MWK47" s="73"/>
      <c r="MWL47" s="73"/>
      <c r="MWM47" s="73"/>
      <c r="MWN47" s="73"/>
      <c r="MWO47" s="73"/>
      <c r="MWP47" s="73"/>
      <c r="MWQ47" s="73"/>
      <c r="MWR47" s="73"/>
      <c r="MWS47" s="73"/>
      <c r="MWT47" s="73"/>
      <c r="MWU47" s="73"/>
      <c r="MWV47" s="73"/>
      <c r="MWW47" s="73"/>
      <c r="MWX47" s="73"/>
      <c r="MWY47" s="73"/>
      <c r="MWZ47" s="73"/>
      <c r="MXA47" s="73"/>
      <c r="MXB47" s="73"/>
      <c r="MXC47" s="73"/>
      <c r="MXD47" s="73"/>
      <c r="MXE47" s="73"/>
      <c r="MXF47" s="73"/>
      <c r="MXG47" s="73"/>
      <c r="MXH47" s="73"/>
      <c r="MXI47" s="73"/>
      <c r="MXJ47" s="73"/>
      <c r="MXK47" s="73"/>
      <c r="MXL47" s="73"/>
      <c r="MXM47" s="73"/>
      <c r="MXN47" s="73"/>
      <c r="MXO47" s="73"/>
      <c r="MXP47" s="73"/>
      <c r="MXQ47" s="73"/>
      <c r="MXR47" s="73"/>
      <c r="MXS47" s="73"/>
      <c r="MXT47" s="73"/>
      <c r="MXU47" s="73"/>
      <c r="MXV47" s="73"/>
      <c r="MXW47" s="73"/>
      <c r="MXX47" s="73"/>
      <c r="MXY47" s="73"/>
      <c r="MXZ47" s="73"/>
      <c r="MYA47" s="73"/>
      <c r="MYB47" s="73"/>
      <c r="MYC47" s="73"/>
      <c r="MYD47" s="73"/>
      <c r="MYE47" s="73"/>
      <c r="MYF47" s="73"/>
      <c r="MYG47" s="73"/>
      <c r="MYH47" s="73"/>
      <c r="MYI47" s="73"/>
      <c r="MYJ47" s="73"/>
      <c r="MYK47" s="73"/>
      <c r="MYL47" s="73"/>
      <c r="MYM47" s="73"/>
      <c r="MYN47" s="73"/>
      <c r="MYO47" s="73"/>
      <c r="MYP47" s="73"/>
      <c r="MYQ47" s="73"/>
      <c r="MYR47" s="73"/>
      <c r="MYS47" s="73"/>
      <c r="MYT47" s="73"/>
      <c r="MYU47" s="73"/>
      <c r="MYV47" s="73"/>
      <c r="MYW47" s="73"/>
      <c r="MYX47" s="73"/>
      <c r="MYY47" s="73"/>
      <c r="MYZ47" s="73"/>
      <c r="MZA47" s="73"/>
      <c r="MZB47" s="73"/>
      <c r="MZC47" s="73"/>
      <c r="MZD47" s="73"/>
      <c r="MZE47" s="73"/>
      <c r="MZF47" s="73"/>
      <c r="MZG47" s="73"/>
      <c r="MZH47" s="73"/>
      <c r="MZI47" s="73"/>
      <c r="MZJ47" s="73"/>
      <c r="MZK47" s="73"/>
      <c r="MZL47" s="73"/>
      <c r="MZM47" s="73"/>
      <c r="MZN47" s="73"/>
      <c r="MZO47" s="73"/>
      <c r="MZP47" s="73"/>
      <c r="MZQ47" s="73"/>
      <c r="MZR47" s="73"/>
      <c r="MZS47" s="73"/>
      <c r="MZT47" s="73"/>
      <c r="MZU47" s="73"/>
      <c r="MZV47" s="73"/>
      <c r="MZW47" s="73"/>
      <c r="MZX47" s="73"/>
      <c r="MZY47" s="73"/>
      <c r="MZZ47" s="73"/>
      <c r="NAA47" s="73"/>
      <c r="NAB47" s="73"/>
      <c r="NAC47" s="73"/>
      <c r="NAD47" s="73"/>
      <c r="NAE47" s="73"/>
      <c r="NAF47" s="73"/>
      <c r="NAG47" s="73"/>
      <c r="NAH47" s="73"/>
      <c r="NAI47" s="73"/>
      <c r="NAJ47" s="73"/>
      <c r="NAK47" s="73"/>
      <c r="NAL47" s="73"/>
      <c r="NAM47" s="73"/>
      <c r="NAN47" s="73"/>
      <c r="NAO47" s="73"/>
      <c r="NAP47" s="73"/>
      <c r="NAQ47" s="73"/>
      <c r="NAR47" s="73"/>
      <c r="NAS47" s="73"/>
      <c r="NAT47" s="73"/>
      <c r="NAU47" s="73"/>
      <c r="NAV47" s="73"/>
      <c r="NAW47" s="73"/>
      <c r="NAX47" s="73"/>
      <c r="NAY47" s="73"/>
      <c r="NAZ47" s="73"/>
      <c r="NBA47" s="73"/>
      <c r="NBB47" s="73"/>
      <c r="NBC47" s="73"/>
      <c r="NBD47" s="73"/>
      <c r="NBE47" s="73"/>
      <c r="NBF47" s="73"/>
      <c r="NBG47" s="73"/>
      <c r="NBH47" s="73"/>
      <c r="NBI47" s="73"/>
      <c r="NBJ47" s="73"/>
      <c r="NBK47" s="73"/>
      <c r="NBL47" s="73"/>
      <c r="NBM47" s="73"/>
      <c r="NBN47" s="73"/>
      <c r="NBO47" s="73"/>
      <c r="NBP47" s="73"/>
      <c r="NBQ47" s="73"/>
      <c r="NBR47" s="73"/>
      <c r="NBS47" s="73"/>
      <c r="NBT47" s="73"/>
      <c r="NBU47" s="73"/>
      <c r="NBV47" s="73"/>
      <c r="NBW47" s="73"/>
      <c r="NBX47" s="73"/>
      <c r="NBY47" s="73"/>
      <c r="NBZ47" s="73"/>
      <c r="NCA47" s="73"/>
      <c r="NCB47" s="73"/>
      <c r="NCC47" s="73"/>
      <c r="NCD47" s="73"/>
      <c r="NCE47" s="73"/>
      <c r="NCF47" s="73"/>
      <c r="NCG47" s="73"/>
      <c r="NCH47" s="73"/>
      <c r="NCI47" s="73"/>
      <c r="NCJ47" s="73"/>
      <c r="NCK47" s="73"/>
      <c r="NCL47" s="73"/>
      <c r="NCM47" s="73"/>
      <c r="NCN47" s="73"/>
      <c r="NCO47" s="73"/>
      <c r="NCP47" s="73"/>
      <c r="NCQ47" s="73"/>
      <c r="NCR47" s="73"/>
      <c r="NCS47" s="73"/>
      <c r="NCT47" s="73"/>
      <c r="NCU47" s="73"/>
      <c r="NCV47" s="73"/>
      <c r="NCW47" s="73"/>
      <c r="NCX47" s="73"/>
      <c r="NCY47" s="73"/>
      <c r="NCZ47" s="73"/>
      <c r="NDA47" s="73"/>
      <c r="NDB47" s="73"/>
      <c r="NDC47" s="73"/>
      <c r="NDD47" s="73"/>
      <c r="NDE47" s="73"/>
      <c r="NDF47" s="73"/>
      <c r="NDG47" s="73"/>
      <c r="NDH47" s="73"/>
      <c r="NDI47" s="73"/>
      <c r="NDJ47" s="73"/>
      <c r="NDK47" s="73"/>
      <c r="NDL47" s="73"/>
      <c r="NDM47" s="73"/>
      <c r="NDN47" s="73"/>
      <c r="NDO47" s="73"/>
      <c r="NDP47" s="73"/>
      <c r="NDQ47" s="73"/>
      <c r="NDR47" s="73"/>
      <c r="NDS47" s="73"/>
      <c r="NDT47" s="73"/>
      <c r="NDU47" s="73"/>
      <c r="NDV47" s="73"/>
      <c r="NDW47" s="73"/>
      <c r="NDX47" s="73"/>
      <c r="NDY47" s="73"/>
      <c r="NDZ47" s="73"/>
      <c r="NEA47" s="73"/>
      <c r="NEB47" s="73"/>
      <c r="NEC47" s="73"/>
      <c r="NED47" s="73"/>
      <c r="NEE47" s="73"/>
      <c r="NEF47" s="73"/>
      <c r="NEG47" s="73"/>
      <c r="NEH47" s="73"/>
      <c r="NEI47" s="73"/>
      <c r="NEJ47" s="73"/>
      <c r="NEK47" s="73"/>
      <c r="NEL47" s="73"/>
      <c r="NEM47" s="73"/>
      <c r="NEN47" s="73"/>
      <c r="NEO47" s="73"/>
      <c r="NEP47" s="73"/>
      <c r="NEQ47" s="73"/>
      <c r="NER47" s="73"/>
      <c r="NES47" s="73"/>
      <c r="NET47" s="73"/>
      <c r="NEU47" s="73"/>
      <c r="NEV47" s="73"/>
      <c r="NEW47" s="73"/>
      <c r="NEX47" s="73"/>
      <c r="NEY47" s="73"/>
      <c r="NEZ47" s="73"/>
      <c r="NFA47" s="73"/>
      <c r="NFB47" s="73"/>
      <c r="NFC47" s="73"/>
      <c r="NFD47" s="73"/>
      <c r="NFE47" s="73"/>
      <c r="NFF47" s="73"/>
      <c r="NFG47" s="73"/>
      <c r="NFH47" s="73"/>
      <c r="NFI47" s="73"/>
      <c r="NFJ47" s="73"/>
      <c r="NFK47" s="73"/>
      <c r="NFL47" s="73"/>
      <c r="NFM47" s="73"/>
      <c r="NFN47" s="73"/>
      <c r="NFO47" s="73"/>
      <c r="NFP47" s="73"/>
      <c r="NFQ47" s="73"/>
      <c r="NFR47" s="73"/>
      <c r="NFS47" s="73"/>
      <c r="NFT47" s="73"/>
      <c r="NFU47" s="73"/>
      <c r="NFV47" s="73"/>
      <c r="NFW47" s="73"/>
      <c r="NFX47" s="73"/>
      <c r="NFY47" s="73"/>
      <c r="NFZ47" s="73"/>
      <c r="NGA47" s="73"/>
      <c r="NGB47" s="73"/>
      <c r="NGC47" s="73"/>
      <c r="NGD47" s="73"/>
      <c r="NGE47" s="73"/>
      <c r="NGF47" s="73"/>
      <c r="NGG47" s="73"/>
      <c r="NGH47" s="73"/>
      <c r="NGI47" s="73"/>
      <c r="NGJ47" s="73"/>
      <c r="NGK47" s="73"/>
      <c r="NGL47" s="73"/>
      <c r="NGM47" s="73"/>
      <c r="NGN47" s="73"/>
      <c r="NGO47" s="73"/>
      <c r="NGP47" s="73"/>
      <c r="NGQ47" s="73"/>
      <c r="NGR47" s="73"/>
      <c r="NGS47" s="73"/>
      <c r="NGT47" s="73"/>
      <c r="NGU47" s="73"/>
      <c r="NGV47" s="73"/>
      <c r="NGW47" s="73"/>
      <c r="NGX47" s="73"/>
      <c r="NGY47" s="73"/>
      <c r="NGZ47" s="73"/>
      <c r="NHA47" s="73"/>
      <c r="NHB47" s="73"/>
      <c r="NHC47" s="73"/>
      <c r="NHD47" s="73"/>
      <c r="NHE47" s="73"/>
      <c r="NHF47" s="73"/>
      <c r="NHG47" s="73"/>
      <c r="NHH47" s="73"/>
      <c r="NHI47" s="73"/>
      <c r="NHJ47" s="73"/>
      <c r="NHK47" s="73"/>
      <c r="NHL47" s="73"/>
      <c r="NHM47" s="73"/>
      <c r="NHN47" s="73"/>
      <c r="NHO47" s="73"/>
      <c r="NHP47" s="73"/>
      <c r="NHQ47" s="73"/>
      <c r="NHR47" s="73"/>
      <c r="NHS47" s="73"/>
      <c r="NHT47" s="73"/>
      <c r="NHU47" s="73"/>
      <c r="NHV47" s="73"/>
      <c r="NHW47" s="73"/>
      <c r="NHX47" s="73"/>
      <c r="NHY47" s="73"/>
      <c r="NHZ47" s="73"/>
      <c r="NIA47" s="73"/>
      <c r="NIB47" s="73"/>
      <c r="NIC47" s="73"/>
      <c r="NID47" s="73"/>
      <c r="NIE47" s="73"/>
      <c r="NIF47" s="73"/>
      <c r="NIG47" s="73"/>
      <c r="NIH47" s="73"/>
      <c r="NII47" s="73"/>
      <c r="NIJ47" s="73"/>
      <c r="NIK47" s="73"/>
      <c r="NIL47" s="73"/>
      <c r="NIM47" s="73"/>
      <c r="NIN47" s="73"/>
      <c r="NIO47" s="73"/>
      <c r="NIP47" s="73"/>
      <c r="NIQ47" s="73"/>
      <c r="NIR47" s="73"/>
      <c r="NIS47" s="73"/>
      <c r="NIT47" s="73"/>
      <c r="NIU47" s="73"/>
      <c r="NIV47" s="73"/>
      <c r="NIW47" s="73"/>
      <c r="NIX47" s="73"/>
      <c r="NIY47" s="73"/>
      <c r="NIZ47" s="73"/>
      <c r="NJA47" s="73"/>
      <c r="NJB47" s="73"/>
      <c r="NJC47" s="73"/>
      <c r="NJD47" s="73"/>
      <c r="NJE47" s="73"/>
      <c r="NJF47" s="73"/>
      <c r="NJG47" s="73"/>
      <c r="NJH47" s="73"/>
      <c r="NJI47" s="73"/>
      <c r="NJJ47" s="73"/>
      <c r="NJK47" s="73"/>
      <c r="NJL47" s="73"/>
      <c r="NJM47" s="73"/>
      <c r="NJN47" s="73"/>
      <c r="NJO47" s="73"/>
      <c r="NJP47" s="73"/>
      <c r="NJQ47" s="73"/>
      <c r="NJR47" s="73"/>
      <c r="NJS47" s="73"/>
      <c r="NJT47" s="73"/>
      <c r="NJU47" s="73"/>
      <c r="NJV47" s="73"/>
      <c r="NJW47" s="73"/>
      <c r="NJX47" s="73"/>
      <c r="NJY47" s="73"/>
      <c r="NJZ47" s="73"/>
      <c r="NKA47" s="73"/>
      <c r="NKB47" s="73"/>
      <c r="NKC47" s="73"/>
      <c r="NKD47" s="73"/>
      <c r="NKE47" s="73"/>
      <c r="NKF47" s="73"/>
      <c r="NKG47" s="73"/>
      <c r="NKH47" s="73"/>
      <c r="NKI47" s="73"/>
      <c r="NKJ47" s="73"/>
      <c r="NKK47" s="73"/>
      <c r="NKL47" s="73"/>
      <c r="NKM47" s="73"/>
      <c r="NKN47" s="73"/>
      <c r="NKO47" s="73"/>
      <c r="NKP47" s="73"/>
      <c r="NKQ47" s="73"/>
      <c r="NKR47" s="73"/>
      <c r="NKS47" s="73"/>
      <c r="NKT47" s="73"/>
      <c r="NKU47" s="73"/>
      <c r="NKV47" s="73"/>
      <c r="NKW47" s="73"/>
      <c r="NKX47" s="73"/>
      <c r="NKY47" s="73"/>
      <c r="NKZ47" s="73"/>
      <c r="NLA47" s="73"/>
      <c r="NLB47" s="73"/>
      <c r="NLC47" s="73"/>
      <c r="NLD47" s="73"/>
      <c r="NLE47" s="73"/>
      <c r="NLF47" s="73"/>
      <c r="NLG47" s="73"/>
      <c r="NLH47" s="73"/>
      <c r="NLI47" s="73"/>
      <c r="NLJ47" s="73"/>
      <c r="NLK47" s="73"/>
      <c r="NLL47" s="73"/>
      <c r="NLM47" s="73"/>
      <c r="NLN47" s="73"/>
      <c r="NLO47" s="73"/>
      <c r="NLP47" s="73"/>
      <c r="NLQ47" s="73"/>
      <c r="NLR47" s="73"/>
      <c r="NLS47" s="73"/>
      <c r="NLT47" s="73"/>
      <c r="NLU47" s="73"/>
      <c r="NLV47" s="73"/>
      <c r="NLW47" s="73"/>
      <c r="NLX47" s="73"/>
      <c r="NLY47" s="73"/>
      <c r="NLZ47" s="73"/>
      <c r="NMA47" s="73"/>
      <c r="NMB47" s="73"/>
      <c r="NMC47" s="73"/>
      <c r="NMD47" s="73"/>
      <c r="NME47" s="73"/>
      <c r="NMF47" s="73"/>
      <c r="NMG47" s="73"/>
      <c r="NMH47" s="73"/>
      <c r="NMI47" s="73"/>
      <c r="NMJ47" s="73"/>
      <c r="NMK47" s="73"/>
      <c r="NML47" s="73"/>
      <c r="NMM47" s="73"/>
      <c r="NMN47" s="73"/>
      <c r="NMO47" s="73"/>
      <c r="NMP47" s="73"/>
      <c r="NMQ47" s="73"/>
      <c r="NMR47" s="73"/>
      <c r="NMS47" s="73"/>
      <c r="NMT47" s="73"/>
      <c r="NMU47" s="73"/>
      <c r="NMV47" s="73"/>
      <c r="NMW47" s="73"/>
      <c r="NMX47" s="73"/>
      <c r="NMY47" s="73"/>
      <c r="NMZ47" s="73"/>
      <c r="NNA47" s="73"/>
      <c r="NNB47" s="73"/>
      <c r="NNC47" s="73"/>
      <c r="NND47" s="73"/>
      <c r="NNE47" s="73"/>
      <c r="NNF47" s="73"/>
      <c r="NNG47" s="73"/>
      <c r="NNH47" s="73"/>
      <c r="NNI47" s="73"/>
      <c r="NNJ47" s="73"/>
      <c r="NNK47" s="73"/>
      <c r="NNL47" s="73"/>
      <c r="NNM47" s="73"/>
      <c r="NNN47" s="73"/>
      <c r="NNO47" s="73"/>
      <c r="NNP47" s="73"/>
      <c r="NNQ47" s="73"/>
      <c r="NNR47" s="73"/>
      <c r="NNS47" s="73"/>
      <c r="NNT47" s="73"/>
      <c r="NNU47" s="73"/>
      <c r="NNV47" s="73"/>
      <c r="NNW47" s="73"/>
      <c r="NNX47" s="73"/>
      <c r="NNY47" s="73"/>
      <c r="NNZ47" s="73"/>
      <c r="NOA47" s="73"/>
      <c r="NOB47" s="73"/>
      <c r="NOC47" s="73"/>
      <c r="NOD47" s="73"/>
      <c r="NOE47" s="73"/>
      <c r="NOF47" s="73"/>
      <c r="NOG47" s="73"/>
      <c r="NOH47" s="73"/>
      <c r="NOI47" s="73"/>
      <c r="NOJ47" s="73"/>
      <c r="NOK47" s="73"/>
      <c r="NOL47" s="73"/>
      <c r="NOM47" s="73"/>
      <c r="NON47" s="73"/>
      <c r="NOO47" s="73"/>
      <c r="NOP47" s="73"/>
      <c r="NOQ47" s="73"/>
      <c r="NOR47" s="73"/>
      <c r="NOS47" s="73"/>
      <c r="NOT47" s="73"/>
      <c r="NOU47" s="73"/>
      <c r="NOV47" s="73"/>
      <c r="NOW47" s="73"/>
      <c r="NOX47" s="73"/>
      <c r="NOY47" s="73"/>
      <c r="NOZ47" s="73"/>
      <c r="NPA47" s="73"/>
      <c r="NPB47" s="73"/>
      <c r="NPC47" s="73"/>
      <c r="NPD47" s="73"/>
      <c r="NPE47" s="73"/>
      <c r="NPF47" s="73"/>
      <c r="NPG47" s="73"/>
      <c r="NPH47" s="73"/>
      <c r="NPI47" s="73"/>
      <c r="NPJ47" s="73"/>
      <c r="NPK47" s="73"/>
      <c r="NPL47" s="73"/>
      <c r="NPM47" s="73"/>
      <c r="NPN47" s="73"/>
      <c r="NPO47" s="73"/>
      <c r="NPP47" s="73"/>
      <c r="NPQ47" s="73"/>
      <c r="NPR47" s="73"/>
      <c r="NPS47" s="73"/>
      <c r="NPT47" s="73"/>
      <c r="NPU47" s="73"/>
      <c r="NPV47" s="73"/>
      <c r="NPW47" s="73"/>
      <c r="NPX47" s="73"/>
      <c r="NPY47" s="73"/>
      <c r="NPZ47" s="73"/>
      <c r="NQA47" s="73"/>
      <c r="NQB47" s="73"/>
      <c r="NQC47" s="73"/>
      <c r="NQD47" s="73"/>
      <c r="NQE47" s="73"/>
      <c r="NQF47" s="73"/>
      <c r="NQG47" s="73"/>
      <c r="NQH47" s="73"/>
      <c r="NQI47" s="73"/>
      <c r="NQJ47" s="73"/>
      <c r="NQK47" s="73"/>
      <c r="NQL47" s="73"/>
      <c r="NQM47" s="73"/>
      <c r="NQN47" s="73"/>
      <c r="NQO47" s="73"/>
      <c r="NQP47" s="73"/>
      <c r="NQQ47" s="73"/>
      <c r="NQR47" s="73"/>
      <c r="NQS47" s="73"/>
      <c r="NQT47" s="73"/>
      <c r="NQU47" s="73"/>
      <c r="NQV47" s="73"/>
      <c r="NQW47" s="73"/>
      <c r="NQX47" s="73"/>
      <c r="NQY47" s="73"/>
      <c r="NQZ47" s="73"/>
      <c r="NRA47" s="73"/>
      <c r="NRB47" s="73"/>
      <c r="NRC47" s="73"/>
      <c r="NRD47" s="73"/>
      <c r="NRE47" s="73"/>
      <c r="NRF47" s="73"/>
      <c r="NRG47" s="73"/>
      <c r="NRH47" s="73"/>
      <c r="NRI47" s="73"/>
      <c r="NRJ47" s="73"/>
      <c r="NRK47" s="73"/>
      <c r="NRL47" s="73"/>
      <c r="NRM47" s="73"/>
      <c r="NRN47" s="73"/>
      <c r="NRO47" s="73"/>
      <c r="NRP47" s="73"/>
      <c r="NRQ47" s="73"/>
      <c r="NRR47" s="73"/>
      <c r="NRS47" s="73"/>
      <c r="NRT47" s="73"/>
      <c r="NRU47" s="73"/>
      <c r="NRV47" s="73"/>
      <c r="NRW47" s="73"/>
      <c r="NRX47" s="73"/>
      <c r="NRY47" s="73"/>
      <c r="NRZ47" s="73"/>
      <c r="NSA47" s="73"/>
      <c r="NSB47" s="73"/>
      <c r="NSC47" s="73"/>
      <c r="NSD47" s="73"/>
      <c r="NSE47" s="73"/>
      <c r="NSF47" s="73"/>
      <c r="NSG47" s="73"/>
      <c r="NSH47" s="73"/>
      <c r="NSI47" s="73"/>
      <c r="NSJ47" s="73"/>
      <c r="NSK47" s="73"/>
      <c r="NSL47" s="73"/>
      <c r="NSM47" s="73"/>
      <c r="NSN47" s="73"/>
      <c r="NSO47" s="73"/>
      <c r="NSP47" s="73"/>
      <c r="NSQ47" s="73"/>
      <c r="NSR47" s="73"/>
      <c r="NSS47" s="73"/>
      <c r="NST47" s="73"/>
      <c r="NSU47" s="73"/>
      <c r="NSV47" s="73"/>
      <c r="NSW47" s="73"/>
      <c r="NSX47" s="73"/>
      <c r="NSY47" s="73"/>
      <c r="NSZ47" s="73"/>
      <c r="NTA47" s="73"/>
      <c r="NTB47" s="73"/>
      <c r="NTC47" s="73"/>
      <c r="NTD47" s="73"/>
      <c r="NTE47" s="73"/>
      <c r="NTF47" s="73"/>
      <c r="NTG47" s="73"/>
      <c r="NTH47" s="73"/>
      <c r="NTI47" s="73"/>
      <c r="NTJ47" s="73"/>
      <c r="NTK47" s="73"/>
      <c r="NTL47" s="73"/>
      <c r="NTM47" s="73"/>
      <c r="NTN47" s="73"/>
      <c r="NTO47" s="73"/>
      <c r="NTP47" s="73"/>
      <c r="NTQ47" s="73"/>
      <c r="NTR47" s="73"/>
      <c r="NTS47" s="73"/>
      <c r="NTT47" s="73"/>
      <c r="NTU47" s="73"/>
      <c r="NTV47" s="73"/>
      <c r="NTW47" s="73"/>
      <c r="NTX47" s="73"/>
      <c r="NTY47" s="73"/>
      <c r="NTZ47" s="73"/>
      <c r="NUA47" s="73"/>
      <c r="NUB47" s="73"/>
      <c r="NUC47" s="73"/>
      <c r="NUD47" s="73"/>
      <c r="NUE47" s="73"/>
      <c r="NUF47" s="73"/>
      <c r="NUG47" s="73"/>
      <c r="NUH47" s="73"/>
      <c r="NUI47" s="73"/>
      <c r="NUJ47" s="73"/>
      <c r="NUK47" s="73"/>
      <c r="NUL47" s="73"/>
      <c r="NUM47" s="73"/>
      <c r="NUN47" s="73"/>
      <c r="NUO47" s="73"/>
      <c r="NUP47" s="73"/>
      <c r="NUQ47" s="73"/>
      <c r="NUR47" s="73"/>
      <c r="NUS47" s="73"/>
      <c r="NUT47" s="73"/>
      <c r="NUU47" s="73"/>
      <c r="NUV47" s="73"/>
      <c r="NUW47" s="73"/>
      <c r="NUX47" s="73"/>
      <c r="NUY47" s="73"/>
      <c r="NUZ47" s="73"/>
      <c r="NVA47" s="73"/>
      <c r="NVB47" s="73"/>
      <c r="NVC47" s="73"/>
      <c r="NVD47" s="73"/>
      <c r="NVE47" s="73"/>
      <c r="NVF47" s="73"/>
      <c r="NVG47" s="73"/>
      <c r="NVH47" s="73"/>
      <c r="NVI47" s="73"/>
      <c r="NVJ47" s="73"/>
      <c r="NVK47" s="73"/>
      <c r="NVL47" s="73"/>
      <c r="NVM47" s="73"/>
      <c r="NVN47" s="73"/>
      <c r="NVO47" s="73"/>
      <c r="NVP47" s="73"/>
      <c r="NVQ47" s="73"/>
      <c r="NVR47" s="73"/>
      <c r="NVS47" s="73"/>
      <c r="NVT47" s="73"/>
      <c r="NVU47" s="73"/>
      <c r="NVV47" s="73"/>
      <c r="NVW47" s="73"/>
      <c r="NVX47" s="73"/>
      <c r="NVY47" s="73"/>
      <c r="NVZ47" s="73"/>
      <c r="NWA47" s="73"/>
      <c r="NWB47" s="73"/>
      <c r="NWC47" s="73"/>
      <c r="NWD47" s="73"/>
      <c r="NWE47" s="73"/>
      <c r="NWF47" s="73"/>
      <c r="NWG47" s="73"/>
      <c r="NWH47" s="73"/>
      <c r="NWI47" s="73"/>
      <c r="NWJ47" s="73"/>
      <c r="NWK47" s="73"/>
      <c r="NWL47" s="73"/>
      <c r="NWM47" s="73"/>
      <c r="NWN47" s="73"/>
      <c r="NWO47" s="73"/>
      <c r="NWP47" s="73"/>
      <c r="NWQ47" s="73"/>
      <c r="NWR47" s="73"/>
      <c r="NWS47" s="73"/>
      <c r="NWT47" s="73"/>
      <c r="NWU47" s="73"/>
      <c r="NWV47" s="73"/>
      <c r="NWW47" s="73"/>
      <c r="NWX47" s="73"/>
      <c r="NWY47" s="73"/>
      <c r="NWZ47" s="73"/>
      <c r="NXA47" s="73"/>
      <c r="NXB47" s="73"/>
      <c r="NXC47" s="73"/>
      <c r="NXD47" s="73"/>
      <c r="NXE47" s="73"/>
      <c r="NXF47" s="73"/>
      <c r="NXG47" s="73"/>
      <c r="NXH47" s="73"/>
      <c r="NXI47" s="73"/>
      <c r="NXJ47" s="73"/>
      <c r="NXK47" s="73"/>
      <c r="NXL47" s="73"/>
      <c r="NXM47" s="73"/>
      <c r="NXN47" s="73"/>
      <c r="NXO47" s="73"/>
      <c r="NXP47" s="73"/>
      <c r="NXQ47" s="73"/>
      <c r="NXR47" s="73"/>
      <c r="NXS47" s="73"/>
      <c r="NXT47" s="73"/>
      <c r="NXU47" s="73"/>
      <c r="NXV47" s="73"/>
      <c r="NXW47" s="73"/>
      <c r="NXX47" s="73"/>
      <c r="NXY47" s="73"/>
      <c r="NXZ47" s="73"/>
      <c r="NYA47" s="73"/>
      <c r="NYB47" s="73"/>
      <c r="NYC47" s="73"/>
      <c r="NYD47" s="73"/>
      <c r="NYE47" s="73"/>
      <c r="NYF47" s="73"/>
      <c r="NYG47" s="73"/>
      <c r="NYH47" s="73"/>
      <c r="NYI47" s="73"/>
      <c r="NYJ47" s="73"/>
      <c r="NYK47" s="73"/>
      <c r="NYL47" s="73"/>
      <c r="NYM47" s="73"/>
      <c r="NYN47" s="73"/>
      <c r="NYO47" s="73"/>
      <c r="NYP47" s="73"/>
      <c r="NYQ47" s="73"/>
      <c r="NYR47" s="73"/>
      <c r="NYS47" s="73"/>
      <c r="NYT47" s="73"/>
      <c r="NYU47" s="73"/>
      <c r="NYV47" s="73"/>
      <c r="NYW47" s="73"/>
      <c r="NYX47" s="73"/>
      <c r="NYY47" s="73"/>
      <c r="NYZ47" s="73"/>
      <c r="NZA47" s="73"/>
      <c r="NZB47" s="73"/>
      <c r="NZC47" s="73"/>
      <c r="NZD47" s="73"/>
      <c r="NZE47" s="73"/>
      <c r="NZF47" s="73"/>
      <c r="NZG47" s="73"/>
      <c r="NZH47" s="73"/>
      <c r="NZI47" s="73"/>
      <c r="NZJ47" s="73"/>
      <c r="NZK47" s="73"/>
      <c r="NZL47" s="73"/>
      <c r="NZM47" s="73"/>
      <c r="NZN47" s="73"/>
      <c r="NZO47" s="73"/>
      <c r="NZP47" s="73"/>
      <c r="NZQ47" s="73"/>
      <c r="NZR47" s="73"/>
      <c r="NZS47" s="73"/>
      <c r="NZT47" s="73"/>
      <c r="NZU47" s="73"/>
      <c r="NZV47" s="73"/>
      <c r="NZW47" s="73"/>
      <c r="NZX47" s="73"/>
      <c r="NZY47" s="73"/>
      <c r="NZZ47" s="73"/>
      <c r="OAA47" s="73"/>
      <c r="OAB47" s="73"/>
      <c r="OAC47" s="73"/>
      <c r="OAD47" s="73"/>
      <c r="OAE47" s="73"/>
      <c r="OAF47" s="73"/>
      <c r="OAG47" s="73"/>
      <c r="OAH47" s="73"/>
      <c r="OAI47" s="73"/>
      <c r="OAJ47" s="73"/>
      <c r="OAK47" s="73"/>
      <c r="OAL47" s="73"/>
      <c r="OAM47" s="73"/>
      <c r="OAN47" s="73"/>
      <c r="OAO47" s="73"/>
      <c r="OAP47" s="73"/>
      <c r="OAQ47" s="73"/>
      <c r="OAR47" s="73"/>
      <c r="OAS47" s="73"/>
      <c r="OAT47" s="73"/>
      <c r="OAU47" s="73"/>
      <c r="OAV47" s="73"/>
      <c r="OAW47" s="73"/>
      <c r="OAX47" s="73"/>
      <c r="OAY47" s="73"/>
      <c r="OAZ47" s="73"/>
      <c r="OBA47" s="73"/>
      <c r="OBB47" s="73"/>
      <c r="OBC47" s="73"/>
      <c r="OBD47" s="73"/>
      <c r="OBE47" s="73"/>
      <c r="OBF47" s="73"/>
      <c r="OBG47" s="73"/>
      <c r="OBH47" s="73"/>
      <c r="OBI47" s="73"/>
      <c r="OBJ47" s="73"/>
      <c r="OBK47" s="73"/>
      <c r="OBL47" s="73"/>
      <c r="OBM47" s="73"/>
      <c r="OBN47" s="73"/>
      <c r="OBO47" s="73"/>
      <c r="OBP47" s="73"/>
      <c r="OBQ47" s="73"/>
      <c r="OBR47" s="73"/>
      <c r="OBS47" s="73"/>
      <c r="OBT47" s="73"/>
      <c r="OBU47" s="73"/>
      <c r="OBV47" s="73"/>
      <c r="OBW47" s="73"/>
      <c r="OBX47" s="73"/>
      <c r="OBY47" s="73"/>
      <c r="OBZ47" s="73"/>
      <c r="OCA47" s="73"/>
      <c r="OCB47" s="73"/>
      <c r="OCC47" s="73"/>
      <c r="OCD47" s="73"/>
      <c r="OCE47" s="73"/>
      <c r="OCF47" s="73"/>
      <c r="OCG47" s="73"/>
      <c r="OCH47" s="73"/>
      <c r="OCI47" s="73"/>
      <c r="OCJ47" s="73"/>
      <c r="OCK47" s="73"/>
      <c r="OCL47" s="73"/>
      <c r="OCM47" s="73"/>
      <c r="OCN47" s="73"/>
      <c r="OCO47" s="73"/>
      <c r="OCP47" s="73"/>
      <c r="OCQ47" s="73"/>
      <c r="OCR47" s="73"/>
      <c r="OCS47" s="73"/>
      <c r="OCT47" s="73"/>
      <c r="OCU47" s="73"/>
      <c r="OCV47" s="73"/>
      <c r="OCW47" s="73"/>
      <c r="OCX47" s="73"/>
      <c r="OCY47" s="73"/>
      <c r="OCZ47" s="73"/>
      <c r="ODA47" s="73"/>
      <c r="ODB47" s="73"/>
      <c r="ODC47" s="73"/>
      <c r="ODD47" s="73"/>
      <c r="ODE47" s="73"/>
      <c r="ODF47" s="73"/>
      <c r="ODG47" s="73"/>
      <c r="ODH47" s="73"/>
      <c r="ODI47" s="73"/>
      <c r="ODJ47" s="73"/>
      <c r="ODK47" s="73"/>
      <c r="ODL47" s="73"/>
      <c r="ODM47" s="73"/>
      <c r="ODN47" s="73"/>
      <c r="ODO47" s="73"/>
      <c r="ODP47" s="73"/>
      <c r="ODQ47" s="73"/>
      <c r="ODR47" s="73"/>
      <c r="ODS47" s="73"/>
      <c r="ODT47" s="73"/>
      <c r="ODU47" s="73"/>
      <c r="ODV47" s="73"/>
      <c r="ODW47" s="73"/>
      <c r="ODX47" s="73"/>
      <c r="ODY47" s="73"/>
      <c r="ODZ47" s="73"/>
      <c r="OEA47" s="73"/>
      <c r="OEB47" s="73"/>
      <c r="OEC47" s="73"/>
      <c r="OED47" s="73"/>
      <c r="OEE47" s="73"/>
      <c r="OEF47" s="73"/>
      <c r="OEG47" s="73"/>
      <c r="OEH47" s="73"/>
      <c r="OEI47" s="73"/>
      <c r="OEJ47" s="73"/>
      <c r="OEK47" s="73"/>
      <c r="OEL47" s="73"/>
      <c r="OEM47" s="73"/>
      <c r="OEN47" s="73"/>
      <c r="OEO47" s="73"/>
      <c r="OEP47" s="73"/>
      <c r="OEQ47" s="73"/>
      <c r="OER47" s="73"/>
      <c r="OES47" s="73"/>
      <c r="OET47" s="73"/>
      <c r="OEU47" s="73"/>
      <c r="OEV47" s="73"/>
      <c r="OEW47" s="73"/>
      <c r="OEX47" s="73"/>
      <c r="OEY47" s="73"/>
      <c r="OEZ47" s="73"/>
      <c r="OFA47" s="73"/>
      <c r="OFB47" s="73"/>
      <c r="OFC47" s="73"/>
      <c r="OFD47" s="73"/>
      <c r="OFE47" s="73"/>
      <c r="OFF47" s="73"/>
      <c r="OFG47" s="73"/>
      <c r="OFH47" s="73"/>
      <c r="OFI47" s="73"/>
      <c r="OFJ47" s="73"/>
      <c r="OFK47" s="73"/>
      <c r="OFL47" s="73"/>
      <c r="OFM47" s="73"/>
      <c r="OFN47" s="73"/>
      <c r="OFO47" s="73"/>
      <c r="OFP47" s="73"/>
      <c r="OFQ47" s="73"/>
      <c r="OFR47" s="73"/>
      <c r="OFS47" s="73"/>
      <c r="OFT47" s="73"/>
      <c r="OFU47" s="73"/>
      <c r="OFV47" s="73"/>
      <c r="OFW47" s="73"/>
      <c r="OFX47" s="73"/>
      <c r="OFY47" s="73"/>
      <c r="OFZ47" s="73"/>
      <c r="OGA47" s="73"/>
      <c r="OGB47" s="73"/>
      <c r="OGC47" s="73"/>
      <c r="OGD47" s="73"/>
      <c r="OGE47" s="73"/>
      <c r="OGF47" s="73"/>
      <c r="OGG47" s="73"/>
      <c r="OGH47" s="73"/>
      <c r="OGI47" s="73"/>
      <c r="OGJ47" s="73"/>
      <c r="OGK47" s="73"/>
      <c r="OGL47" s="73"/>
      <c r="OGM47" s="73"/>
      <c r="OGN47" s="73"/>
      <c r="OGO47" s="73"/>
      <c r="OGP47" s="73"/>
      <c r="OGQ47" s="73"/>
      <c r="OGR47" s="73"/>
      <c r="OGS47" s="73"/>
      <c r="OGT47" s="73"/>
      <c r="OGU47" s="73"/>
      <c r="OGV47" s="73"/>
      <c r="OGW47" s="73"/>
      <c r="OGX47" s="73"/>
      <c r="OGY47" s="73"/>
      <c r="OGZ47" s="73"/>
      <c r="OHA47" s="73"/>
      <c r="OHB47" s="73"/>
      <c r="OHC47" s="73"/>
      <c r="OHD47" s="73"/>
      <c r="OHE47" s="73"/>
      <c r="OHF47" s="73"/>
      <c r="OHG47" s="73"/>
      <c r="OHH47" s="73"/>
      <c r="OHI47" s="73"/>
      <c r="OHJ47" s="73"/>
      <c r="OHK47" s="73"/>
      <c r="OHL47" s="73"/>
      <c r="OHM47" s="73"/>
      <c r="OHN47" s="73"/>
      <c r="OHO47" s="73"/>
      <c r="OHP47" s="73"/>
      <c r="OHQ47" s="73"/>
      <c r="OHR47" s="73"/>
      <c r="OHS47" s="73"/>
      <c r="OHT47" s="73"/>
      <c r="OHU47" s="73"/>
      <c r="OHV47" s="73"/>
      <c r="OHW47" s="73"/>
      <c r="OHX47" s="73"/>
      <c r="OHY47" s="73"/>
      <c r="OHZ47" s="73"/>
      <c r="OIA47" s="73"/>
      <c r="OIB47" s="73"/>
      <c r="OIC47" s="73"/>
      <c r="OID47" s="73"/>
      <c r="OIE47" s="73"/>
      <c r="OIF47" s="73"/>
      <c r="OIG47" s="73"/>
      <c r="OIH47" s="73"/>
      <c r="OII47" s="73"/>
      <c r="OIJ47" s="73"/>
      <c r="OIK47" s="73"/>
      <c r="OIL47" s="73"/>
      <c r="OIM47" s="73"/>
      <c r="OIN47" s="73"/>
      <c r="OIO47" s="73"/>
      <c r="OIP47" s="73"/>
      <c r="OIQ47" s="73"/>
      <c r="OIR47" s="73"/>
      <c r="OIS47" s="73"/>
      <c r="OIT47" s="73"/>
      <c r="OIU47" s="73"/>
      <c r="OIV47" s="73"/>
      <c r="OIW47" s="73"/>
      <c r="OIX47" s="73"/>
      <c r="OIY47" s="73"/>
      <c r="OIZ47" s="73"/>
      <c r="OJA47" s="73"/>
      <c r="OJB47" s="73"/>
      <c r="OJC47" s="73"/>
      <c r="OJD47" s="73"/>
      <c r="OJE47" s="73"/>
      <c r="OJF47" s="73"/>
      <c r="OJG47" s="73"/>
      <c r="OJH47" s="73"/>
      <c r="OJI47" s="73"/>
      <c r="OJJ47" s="73"/>
      <c r="OJK47" s="73"/>
      <c r="OJL47" s="73"/>
      <c r="OJM47" s="73"/>
      <c r="OJN47" s="73"/>
      <c r="OJO47" s="73"/>
      <c r="OJP47" s="73"/>
      <c r="OJQ47" s="73"/>
      <c r="OJR47" s="73"/>
      <c r="OJS47" s="73"/>
      <c r="OJT47" s="73"/>
      <c r="OJU47" s="73"/>
      <c r="OJV47" s="73"/>
      <c r="OJW47" s="73"/>
      <c r="OJX47" s="73"/>
      <c r="OJY47" s="73"/>
      <c r="OJZ47" s="73"/>
      <c r="OKA47" s="73"/>
      <c r="OKB47" s="73"/>
      <c r="OKC47" s="73"/>
      <c r="OKD47" s="73"/>
      <c r="OKE47" s="73"/>
      <c r="OKF47" s="73"/>
      <c r="OKG47" s="73"/>
      <c r="OKH47" s="73"/>
      <c r="OKI47" s="73"/>
      <c r="OKJ47" s="73"/>
      <c r="OKK47" s="73"/>
      <c r="OKL47" s="73"/>
      <c r="OKM47" s="73"/>
      <c r="OKN47" s="73"/>
      <c r="OKO47" s="73"/>
      <c r="OKP47" s="73"/>
      <c r="OKQ47" s="73"/>
      <c r="OKR47" s="73"/>
      <c r="OKS47" s="73"/>
      <c r="OKT47" s="73"/>
      <c r="OKU47" s="73"/>
      <c r="OKV47" s="73"/>
      <c r="OKW47" s="73"/>
      <c r="OKX47" s="73"/>
      <c r="OKY47" s="73"/>
      <c r="OKZ47" s="73"/>
      <c r="OLA47" s="73"/>
      <c r="OLB47" s="73"/>
      <c r="OLC47" s="73"/>
      <c r="OLD47" s="73"/>
      <c r="OLE47" s="73"/>
      <c r="OLF47" s="73"/>
      <c r="OLG47" s="73"/>
      <c r="OLH47" s="73"/>
      <c r="OLI47" s="73"/>
      <c r="OLJ47" s="73"/>
      <c r="OLK47" s="73"/>
      <c r="OLL47" s="73"/>
      <c r="OLM47" s="73"/>
      <c r="OLN47" s="73"/>
      <c r="OLO47" s="73"/>
      <c r="OLP47" s="73"/>
      <c r="OLQ47" s="73"/>
      <c r="OLR47" s="73"/>
      <c r="OLS47" s="73"/>
      <c r="OLT47" s="73"/>
      <c r="OLU47" s="73"/>
      <c r="OLV47" s="73"/>
      <c r="OLW47" s="73"/>
      <c r="OLX47" s="73"/>
      <c r="OLY47" s="73"/>
      <c r="OLZ47" s="73"/>
      <c r="OMA47" s="73"/>
      <c r="OMB47" s="73"/>
      <c r="OMC47" s="73"/>
      <c r="OMD47" s="73"/>
      <c r="OME47" s="73"/>
      <c r="OMF47" s="73"/>
      <c r="OMG47" s="73"/>
      <c r="OMH47" s="73"/>
      <c r="OMI47" s="73"/>
      <c r="OMJ47" s="73"/>
      <c r="OMK47" s="73"/>
      <c r="OML47" s="73"/>
      <c r="OMM47" s="73"/>
      <c r="OMN47" s="73"/>
      <c r="OMO47" s="73"/>
      <c r="OMP47" s="73"/>
      <c r="OMQ47" s="73"/>
      <c r="OMR47" s="73"/>
      <c r="OMS47" s="73"/>
      <c r="OMT47" s="73"/>
      <c r="OMU47" s="73"/>
      <c r="OMV47" s="73"/>
      <c r="OMW47" s="73"/>
      <c r="OMX47" s="73"/>
      <c r="OMY47" s="73"/>
      <c r="OMZ47" s="73"/>
      <c r="ONA47" s="73"/>
      <c r="ONB47" s="73"/>
      <c r="ONC47" s="73"/>
      <c r="OND47" s="73"/>
      <c r="ONE47" s="73"/>
      <c r="ONF47" s="73"/>
      <c r="ONG47" s="73"/>
      <c r="ONH47" s="73"/>
      <c r="ONI47" s="73"/>
      <c r="ONJ47" s="73"/>
      <c r="ONK47" s="73"/>
      <c r="ONL47" s="73"/>
      <c r="ONM47" s="73"/>
      <c r="ONN47" s="73"/>
      <c r="ONO47" s="73"/>
      <c r="ONP47" s="73"/>
      <c r="ONQ47" s="73"/>
      <c r="ONR47" s="73"/>
      <c r="ONS47" s="73"/>
      <c r="ONT47" s="73"/>
      <c r="ONU47" s="73"/>
      <c r="ONV47" s="73"/>
      <c r="ONW47" s="73"/>
      <c r="ONX47" s="73"/>
      <c r="ONY47" s="73"/>
      <c r="ONZ47" s="73"/>
      <c r="OOA47" s="73"/>
      <c r="OOB47" s="73"/>
      <c r="OOC47" s="73"/>
      <c r="OOD47" s="73"/>
      <c r="OOE47" s="73"/>
      <c r="OOF47" s="73"/>
      <c r="OOG47" s="73"/>
      <c r="OOH47" s="73"/>
      <c r="OOI47" s="73"/>
      <c r="OOJ47" s="73"/>
      <c r="OOK47" s="73"/>
      <c r="OOL47" s="73"/>
      <c r="OOM47" s="73"/>
      <c r="OON47" s="73"/>
      <c r="OOO47" s="73"/>
      <c r="OOP47" s="73"/>
      <c r="OOQ47" s="73"/>
      <c r="OOR47" s="73"/>
      <c r="OOS47" s="73"/>
      <c r="OOT47" s="73"/>
      <c r="OOU47" s="73"/>
      <c r="OOV47" s="73"/>
      <c r="OOW47" s="73"/>
      <c r="OOX47" s="73"/>
      <c r="OOY47" s="73"/>
      <c r="OOZ47" s="73"/>
      <c r="OPA47" s="73"/>
      <c r="OPB47" s="73"/>
      <c r="OPC47" s="73"/>
      <c r="OPD47" s="73"/>
      <c r="OPE47" s="73"/>
      <c r="OPF47" s="73"/>
      <c r="OPG47" s="73"/>
      <c r="OPH47" s="73"/>
      <c r="OPI47" s="73"/>
      <c r="OPJ47" s="73"/>
      <c r="OPK47" s="73"/>
      <c r="OPL47" s="73"/>
      <c r="OPM47" s="73"/>
      <c r="OPN47" s="73"/>
      <c r="OPO47" s="73"/>
      <c r="OPP47" s="73"/>
      <c r="OPQ47" s="73"/>
      <c r="OPR47" s="73"/>
      <c r="OPS47" s="73"/>
      <c r="OPT47" s="73"/>
      <c r="OPU47" s="73"/>
      <c r="OPV47" s="73"/>
      <c r="OPW47" s="73"/>
      <c r="OPX47" s="73"/>
      <c r="OPY47" s="73"/>
      <c r="OPZ47" s="73"/>
      <c r="OQA47" s="73"/>
      <c r="OQB47" s="73"/>
      <c r="OQC47" s="73"/>
      <c r="OQD47" s="73"/>
      <c r="OQE47" s="73"/>
      <c r="OQF47" s="73"/>
      <c r="OQG47" s="73"/>
      <c r="OQH47" s="73"/>
      <c r="OQI47" s="73"/>
      <c r="OQJ47" s="73"/>
      <c r="OQK47" s="73"/>
      <c r="OQL47" s="73"/>
      <c r="OQM47" s="73"/>
      <c r="OQN47" s="73"/>
      <c r="OQO47" s="73"/>
      <c r="OQP47" s="73"/>
      <c r="OQQ47" s="73"/>
      <c r="OQR47" s="73"/>
      <c r="OQS47" s="73"/>
      <c r="OQT47" s="73"/>
      <c r="OQU47" s="73"/>
      <c r="OQV47" s="73"/>
      <c r="OQW47" s="73"/>
      <c r="OQX47" s="73"/>
      <c r="OQY47" s="73"/>
      <c r="OQZ47" s="73"/>
      <c r="ORA47" s="73"/>
      <c r="ORB47" s="73"/>
      <c r="ORC47" s="73"/>
      <c r="ORD47" s="73"/>
      <c r="ORE47" s="73"/>
      <c r="ORF47" s="73"/>
      <c r="ORG47" s="73"/>
      <c r="ORH47" s="73"/>
      <c r="ORI47" s="73"/>
      <c r="ORJ47" s="73"/>
      <c r="ORK47" s="73"/>
      <c r="ORL47" s="73"/>
      <c r="ORM47" s="73"/>
      <c r="ORN47" s="73"/>
      <c r="ORO47" s="73"/>
      <c r="ORP47" s="73"/>
      <c r="ORQ47" s="73"/>
      <c r="ORR47" s="73"/>
      <c r="ORS47" s="73"/>
      <c r="ORT47" s="73"/>
      <c r="ORU47" s="73"/>
      <c r="ORV47" s="73"/>
      <c r="ORW47" s="73"/>
      <c r="ORX47" s="73"/>
      <c r="ORY47" s="73"/>
      <c r="ORZ47" s="73"/>
      <c r="OSA47" s="73"/>
      <c r="OSB47" s="73"/>
      <c r="OSC47" s="73"/>
      <c r="OSD47" s="73"/>
      <c r="OSE47" s="73"/>
      <c r="OSF47" s="73"/>
      <c r="OSG47" s="73"/>
      <c r="OSH47" s="73"/>
      <c r="OSI47" s="73"/>
      <c r="OSJ47" s="73"/>
      <c r="OSK47" s="73"/>
      <c r="OSL47" s="73"/>
      <c r="OSM47" s="73"/>
      <c r="OSN47" s="73"/>
      <c r="OSO47" s="73"/>
      <c r="OSP47" s="73"/>
      <c r="OSQ47" s="73"/>
      <c r="OSR47" s="73"/>
      <c r="OSS47" s="73"/>
      <c r="OST47" s="73"/>
      <c r="OSU47" s="73"/>
      <c r="OSV47" s="73"/>
      <c r="OSW47" s="73"/>
      <c r="OSX47" s="73"/>
      <c r="OSY47" s="73"/>
      <c r="OSZ47" s="73"/>
      <c r="OTA47" s="73"/>
      <c r="OTB47" s="73"/>
      <c r="OTC47" s="73"/>
      <c r="OTD47" s="73"/>
      <c r="OTE47" s="73"/>
      <c r="OTF47" s="73"/>
      <c r="OTG47" s="73"/>
      <c r="OTH47" s="73"/>
      <c r="OTI47" s="73"/>
      <c r="OTJ47" s="73"/>
      <c r="OTK47" s="73"/>
      <c r="OTL47" s="73"/>
      <c r="OTM47" s="73"/>
      <c r="OTN47" s="73"/>
      <c r="OTO47" s="73"/>
      <c r="OTP47" s="73"/>
      <c r="OTQ47" s="73"/>
      <c r="OTR47" s="73"/>
      <c r="OTS47" s="73"/>
      <c r="OTT47" s="73"/>
      <c r="OTU47" s="73"/>
      <c r="OTV47" s="73"/>
      <c r="OTW47" s="73"/>
      <c r="OTX47" s="73"/>
      <c r="OTY47" s="73"/>
      <c r="OTZ47" s="73"/>
      <c r="OUA47" s="73"/>
      <c r="OUB47" s="73"/>
      <c r="OUC47" s="73"/>
      <c r="OUD47" s="73"/>
      <c r="OUE47" s="73"/>
      <c r="OUF47" s="73"/>
      <c r="OUG47" s="73"/>
      <c r="OUH47" s="73"/>
      <c r="OUI47" s="73"/>
      <c r="OUJ47" s="73"/>
      <c r="OUK47" s="73"/>
      <c r="OUL47" s="73"/>
      <c r="OUM47" s="73"/>
      <c r="OUN47" s="73"/>
      <c r="OUO47" s="73"/>
      <c r="OUP47" s="73"/>
      <c r="OUQ47" s="73"/>
      <c r="OUR47" s="73"/>
      <c r="OUS47" s="73"/>
      <c r="OUT47" s="73"/>
      <c r="OUU47" s="73"/>
      <c r="OUV47" s="73"/>
      <c r="OUW47" s="73"/>
      <c r="OUX47" s="73"/>
      <c r="OUY47" s="73"/>
      <c r="OUZ47" s="73"/>
      <c r="OVA47" s="73"/>
      <c r="OVB47" s="73"/>
      <c r="OVC47" s="73"/>
      <c r="OVD47" s="73"/>
      <c r="OVE47" s="73"/>
      <c r="OVF47" s="73"/>
      <c r="OVG47" s="73"/>
      <c r="OVH47" s="73"/>
      <c r="OVI47" s="73"/>
      <c r="OVJ47" s="73"/>
      <c r="OVK47" s="73"/>
      <c r="OVL47" s="73"/>
      <c r="OVM47" s="73"/>
      <c r="OVN47" s="73"/>
      <c r="OVO47" s="73"/>
      <c r="OVP47" s="73"/>
      <c r="OVQ47" s="73"/>
      <c r="OVR47" s="73"/>
      <c r="OVS47" s="73"/>
      <c r="OVT47" s="73"/>
      <c r="OVU47" s="73"/>
      <c r="OVV47" s="73"/>
      <c r="OVW47" s="73"/>
      <c r="OVX47" s="73"/>
      <c r="OVY47" s="73"/>
      <c r="OVZ47" s="73"/>
      <c r="OWA47" s="73"/>
      <c r="OWB47" s="73"/>
      <c r="OWC47" s="73"/>
      <c r="OWD47" s="73"/>
      <c r="OWE47" s="73"/>
      <c r="OWF47" s="73"/>
      <c r="OWG47" s="73"/>
      <c r="OWH47" s="73"/>
      <c r="OWI47" s="73"/>
      <c r="OWJ47" s="73"/>
      <c r="OWK47" s="73"/>
      <c r="OWL47" s="73"/>
      <c r="OWM47" s="73"/>
      <c r="OWN47" s="73"/>
      <c r="OWO47" s="73"/>
      <c r="OWP47" s="73"/>
      <c r="OWQ47" s="73"/>
      <c r="OWR47" s="73"/>
      <c r="OWS47" s="73"/>
      <c r="OWT47" s="73"/>
      <c r="OWU47" s="73"/>
      <c r="OWV47" s="73"/>
      <c r="OWW47" s="73"/>
      <c r="OWX47" s="73"/>
      <c r="OWY47" s="73"/>
      <c r="OWZ47" s="73"/>
      <c r="OXA47" s="73"/>
      <c r="OXB47" s="73"/>
      <c r="OXC47" s="73"/>
      <c r="OXD47" s="73"/>
      <c r="OXE47" s="73"/>
      <c r="OXF47" s="73"/>
      <c r="OXG47" s="73"/>
      <c r="OXH47" s="73"/>
      <c r="OXI47" s="73"/>
      <c r="OXJ47" s="73"/>
      <c r="OXK47" s="73"/>
      <c r="OXL47" s="73"/>
      <c r="OXM47" s="73"/>
      <c r="OXN47" s="73"/>
      <c r="OXO47" s="73"/>
      <c r="OXP47" s="73"/>
      <c r="OXQ47" s="73"/>
      <c r="OXR47" s="73"/>
      <c r="OXS47" s="73"/>
      <c r="OXT47" s="73"/>
      <c r="OXU47" s="73"/>
      <c r="OXV47" s="73"/>
      <c r="OXW47" s="73"/>
      <c r="OXX47" s="73"/>
      <c r="OXY47" s="73"/>
      <c r="OXZ47" s="73"/>
      <c r="OYA47" s="73"/>
      <c r="OYB47" s="73"/>
      <c r="OYC47" s="73"/>
      <c r="OYD47" s="73"/>
      <c r="OYE47" s="73"/>
      <c r="OYF47" s="73"/>
      <c r="OYG47" s="73"/>
      <c r="OYH47" s="73"/>
      <c r="OYI47" s="73"/>
      <c r="OYJ47" s="73"/>
      <c r="OYK47" s="73"/>
      <c r="OYL47" s="73"/>
      <c r="OYM47" s="73"/>
      <c r="OYN47" s="73"/>
      <c r="OYO47" s="73"/>
      <c r="OYP47" s="73"/>
      <c r="OYQ47" s="73"/>
      <c r="OYR47" s="73"/>
      <c r="OYS47" s="73"/>
      <c r="OYT47" s="73"/>
      <c r="OYU47" s="73"/>
      <c r="OYV47" s="73"/>
      <c r="OYW47" s="73"/>
      <c r="OYX47" s="73"/>
      <c r="OYY47" s="73"/>
      <c r="OYZ47" s="73"/>
      <c r="OZA47" s="73"/>
      <c r="OZB47" s="73"/>
      <c r="OZC47" s="73"/>
      <c r="OZD47" s="73"/>
      <c r="OZE47" s="73"/>
      <c r="OZF47" s="73"/>
      <c r="OZG47" s="73"/>
      <c r="OZH47" s="73"/>
      <c r="OZI47" s="73"/>
      <c r="OZJ47" s="73"/>
      <c r="OZK47" s="73"/>
      <c r="OZL47" s="73"/>
      <c r="OZM47" s="73"/>
      <c r="OZN47" s="73"/>
      <c r="OZO47" s="73"/>
      <c r="OZP47" s="73"/>
      <c r="OZQ47" s="73"/>
      <c r="OZR47" s="73"/>
      <c r="OZS47" s="73"/>
      <c r="OZT47" s="73"/>
      <c r="OZU47" s="73"/>
      <c r="OZV47" s="73"/>
      <c r="OZW47" s="73"/>
      <c r="OZX47" s="73"/>
      <c r="OZY47" s="73"/>
      <c r="OZZ47" s="73"/>
      <c r="PAA47" s="73"/>
      <c r="PAB47" s="73"/>
      <c r="PAC47" s="73"/>
      <c r="PAD47" s="73"/>
      <c r="PAE47" s="73"/>
      <c r="PAF47" s="73"/>
      <c r="PAG47" s="73"/>
      <c r="PAH47" s="73"/>
      <c r="PAI47" s="73"/>
      <c r="PAJ47" s="73"/>
      <c r="PAK47" s="73"/>
      <c r="PAL47" s="73"/>
      <c r="PAM47" s="73"/>
      <c r="PAN47" s="73"/>
      <c r="PAO47" s="73"/>
      <c r="PAP47" s="73"/>
      <c r="PAQ47" s="73"/>
      <c r="PAR47" s="73"/>
      <c r="PAS47" s="73"/>
      <c r="PAT47" s="73"/>
      <c r="PAU47" s="73"/>
      <c r="PAV47" s="73"/>
      <c r="PAW47" s="73"/>
      <c r="PAX47" s="73"/>
      <c r="PAY47" s="73"/>
      <c r="PAZ47" s="73"/>
      <c r="PBA47" s="73"/>
      <c r="PBB47" s="73"/>
      <c r="PBC47" s="73"/>
      <c r="PBD47" s="73"/>
      <c r="PBE47" s="73"/>
      <c r="PBF47" s="73"/>
      <c r="PBG47" s="73"/>
      <c r="PBH47" s="73"/>
      <c r="PBI47" s="73"/>
      <c r="PBJ47" s="73"/>
      <c r="PBK47" s="73"/>
      <c r="PBL47" s="73"/>
      <c r="PBM47" s="73"/>
      <c r="PBN47" s="73"/>
      <c r="PBO47" s="73"/>
      <c r="PBP47" s="73"/>
      <c r="PBQ47" s="73"/>
      <c r="PBR47" s="73"/>
      <c r="PBS47" s="73"/>
      <c r="PBT47" s="73"/>
      <c r="PBU47" s="73"/>
      <c r="PBV47" s="73"/>
      <c r="PBW47" s="73"/>
      <c r="PBX47" s="73"/>
      <c r="PBY47" s="73"/>
      <c r="PBZ47" s="73"/>
      <c r="PCA47" s="73"/>
      <c r="PCB47" s="73"/>
      <c r="PCC47" s="73"/>
      <c r="PCD47" s="73"/>
      <c r="PCE47" s="73"/>
      <c r="PCF47" s="73"/>
      <c r="PCG47" s="73"/>
      <c r="PCH47" s="73"/>
      <c r="PCI47" s="73"/>
      <c r="PCJ47" s="73"/>
      <c r="PCK47" s="73"/>
      <c r="PCL47" s="73"/>
      <c r="PCM47" s="73"/>
      <c r="PCN47" s="73"/>
      <c r="PCO47" s="73"/>
      <c r="PCP47" s="73"/>
      <c r="PCQ47" s="73"/>
      <c r="PCR47" s="73"/>
      <c r="PCS47" s="73"/>
      <c r="PCT47" s="73"/>
      <c r="PCU47" s="73"/>
      <c r="PCV47" s="73"/>
      <c r="PCW47" s="73"/>
      <c r="PCX47" s="73"/>
      <c r="PCY47" s="73"/>
      <c r="PCZ47" s="73"/>
      <c r="PDA47" s="73"/>
      <c r="PDB47" s="73"/>
      <c r="PDC47" s="73"/>
      <c r="PDD47" s="73"/>
      <c r="PDE47" s="73"/>
      <c r="PDF47" s="73"/>
      <c r="PDG47" s="73"/>
      <c r="PDH47" s="73"/>
      <c r="PDI47" s="73"/>
      <c r="PDJ47" s="73"/>
      <c r="PDK47" s="73"/>
      <c r="PDL47" s="73"/>
      <c r="PDM47" s="73"/>
      <c r="PDN47" s="73"/>
      <c r="PDO47" s="73"/>
      <c r="PDP47" s="73"/>
      <c r="PDQ47" s="73"/>
      <c r="PDR47" s="73"/>
      <c r="PDS47" s="73"/>
      <c r="PDT47" s="73"/>
      <c r="PDU47" s="73"/>
      <c r="PDV47" s="73"/>
      <c r="PDW47" s="73"/>
      <c r="PDX47" s="73"/>
      <c r="PDY47" s="73"/>
      <c r="PDZ47" s="73"/>
      <c r="PEA47" s="73"/>
      <c r="PEB47" s="73"/>
      <c r="PEC47" s="73"/>
      <c r="PED47" s="73"/>
      <c r="PEE47" s="73"/>
      <c r="PEF47" s="73"/>
      <c r="PEG47" s="73"/>
      <c r="PEH47" s="73"/>
      <c r="PEI47" s="73"/>
      <c r="PEJ47" s="73"/>
      <c r="PEK47" s="73"/>
      <c r="PEL47" s="73"/>
      <c r="PEM47" s="73"/>
      <c r="PEN47" s="73"/>
      <c r="PEO47" s="73"/>
      <c r="PEP47" s="73"/>
      <c r="PEQ47" s="73"/>
      <c r="PER47" s="73"/>
      <c r="PES47" s="73"/>
      <c r="PET47" s="73"/>
      <c r="PEU47" s="73"/>
      <c r="PEV47" s="73"/>
      <c r="PEW47" s="73"/>
      <c r="PEX47" s="73"/>
      <c r="PEY47" s="73"/>
      <c r="PEZ47" s="73"/>
      <c r="PFA47" s="73"/>
      <c r="PFB47" s="73"/>
      <c r="PFC47" s="73"/>
      <c r="PFD47" s="73"/>
      <c r="PFE47" s="73"/>
      <c r="PFF47" s="73"/>
      <c r="PFG47" s="73"/>
      <c r="PFH47" s="73"/>
      <c r="PFI47" s="73"/>
      <c r="PFJ47" s="73"/>
      <c r="PFK47" s="73"/>
      <c r="PFL47" s="73"/>
      <c r="PFM47" s="73"/>
      <c r="PFN47" s="73"/>
      <c r="PFO47" s="73"/>
      <c r="PFP47" s="73"/>
      <c r="PFQ47" s="73"/>
      <c r="PFR47" s="73"/>
      <c r="PFS47" s="73"/>
      <c r="PFT47" s="73"/>
      <c r="PFU47" s="73"/>
      <c r="PFV47" s="73"/>
      <c r="PFW47" s="73"/>
      <c r="PFX47" s="73"/>
      <c r="PFY47" s="73"/>
      <c r="PFZ47" s="73"/>
      <c r="PGA47" s="73"/>
      <c r="PGB47" s="73"/>
      <c r="PGC47" s="73"/>
      <c r="PGD47" s="73"/>
      <c r="PGE47" s="73"/>
      <c r="PGF47" s="73"/>
      <c r="PGG47" s="73"/>
      <c r="PGH47" s="73"/>
      <c r="PGI47" s="73"/>
      <c r="PGJ47" s="73"/>
      <c r="PGK47" s="73"/>
      <c r="PGL47" s="73"/>
      <c r="PGM47" s="73"/>
      <c r="PGN47" s="73"/>
      <c r="PGO47" s="73"/>
      <c r="PGP47" s="73"/>
      <c r="PGQ47" s="73"/>
      <c r="PGR47" s="73"/>
      <c r="PGS47" s="73"/>
      <c r="PGT47" s="73"/>
      <c r="PGU47" s="73"/>
      <c r="PGV47" s="73"/>
      <c r="PGW47" s="73"/>
      <c r="PGX47" s="73"/>
      <c r="PGY47" s="73"/>
      <c r="PGZ47" s="73"/>
      <c r="PHA47" s="73"/>
      <c r="PHB47" s="73"/>
      <c r="PHC47" s="73"/>
      <c r="PHD47" s="73"/>
      <c r="PHE47" s="73"/>
      <c r="PHF47" s="73"/>
      <c r="PHG47" s="73"/>
      <c r="PHH47" s="73"/>
      <c r="PHI47" s="73"/>
      <c r="PHJ47" s="73"/>
      <c r="PHK47" s="73"/>
      <c r="PHL47" s="73"/>
      <c r="PHM47" s="73"/>
      <c r="PHN47" s="73"/>
      <c r="PHO47" s="73"/>
      <c r="PHP47" s="73"/>
      <c r="PHQ47" s="73"/>
      <c r="PHR47" s="73"/>
      <c r="PHS47" s="73"/>
      <c r="PHT47" s="73"/>
      <c r="PHU47" s="73"/>
      <c r="PHV47" s="73"/>
      <c r="PHW47" s="73"/>
      <c r="PHX47" s="73"/>
      <c r="PHY47" s="73"/>
      <c r="PHZ47" s="73"/>
      <c r="PIA47" s="73"/>
      <c r="PIB47" s="73"/>
      <c r="PIC47" s="73"/>
      <c r="PID47" s="73"/>
      <c r="PIE47" s="73"/>
      <c r="PIF47" s="73"/>
      <c r="PIG47" s="73"/>
      <c r="PIH47" s="73"/>
      <c r="PII47" s="73"/>
      <c r="PIJ47" s="73"/>
      <c r="PIK47" s="73"/>
      <c r="PIL47" s="73"/>
      <c r="PIM47" s="73"/>
      <c r="PIN47" s="73"/>
      <c r="PIO47" s="73"/>
      <c r="PIP47" s="73"/>
      <c r="PIQ47" s="73"/>
      <c r="PIR47" s="73"/>
      <c r="PIS47" s="73"/>
      <c r="PIT47" s="73"/>
      <c r="PIU47" s="73"/>
      <c r="PIV47" s="73"/>
      <c r="PIW47" s="73"/>
      <c r="PIX47" s="73"/>
      <c r="PIY47" s="73"/>
      <c r="PIZ47" s="73"/>
      <c r="PJA47" s="73"/>
      <c r="PJB47" s="73"/>
      <c r="PJC47" s="73"/>
      <c r="PJD47" s="73"/>
      <c r="PJE47" s="73"/>
      <c r="PJF47" s="73"/>
      <c r="PJG47" s="73"/>
      <c r="PJH47" s="73"/>
      <c r="PJI47" s="73"/>
      <c r="PJJ47" s="73"/>
      <c r="PJK47" s="73"/>
      <c r="PJL47" s="73"/>
      <c r="PJM47" s="73"/>
      <c r="PJN47" s="73"/>
      <c r="PJO47" s="73"/>
      <c r="PJP47" s="73"/>
      <c r="PJQ47" s="73"/>
      <c r="PJR47" s="73"/>
      <c r="PJS47" s="73"/>
      <c r="PJT47" s="73"/>
      <c r="PJU47" s="73"/>
      <c r="PJV47" s="73"/>
      <c r="PJW47" s="73"/>
      <c r="PJX47" s="73"/>
      <c r="PJY47" s="73"/>
      <c r="PJZ47" s="73"/>
      <c r="PKA47" s="73"/>
      <c r="PKB47" s="73"/>
      <c r="PKC47" s="73"/>
      <c r="PKD47" s="73"/>
      <c r="PKE47" s="73"/>
      <c r="PKF47" s="73"/>
      <c r="PKG47" s="73"/>
      <c r="PKH47" s="73"/>
      <c r="PKI47" s="73"/>
      <c r="PKJ47" s="73"/>
      <c r="PKK47" s="73"/>
      <c r="PKL47" s="73"/>
      <c r="PKM47" s="73"/>
      <c r="PKN47" s="73"/>
      <c r="PKO47" s="73"/>
      <c r="PKP47" s="73"/>
      <c r="PKQ47" s="73"/>
      <c r="PKR47" s="73"/>
      <c r="PKS47" s="73"/>
      <c r="PKT47" s="73"/>
      <c r="PKU47" s="73"/>
      <c r="PKV47" s="73"/>
      <c r="PKW47" s="73"/>
      <c r="PKX47" s="73"/>
      <c r="PKY47" s="73"/>
      <c r="PKZ47" s="73"/>
      <c r="PLA47" s="73"/>
      <c r="PLB47" s="73"/>
      <c r="PLC47" s="73"/>
      <c r="PLD47" s="73"/>
      <c r="PLE47" s="73"/>
      <c r="PLF47" s="73"/>
      <c r="PLG47" s="73"/>
      <c r="PLH47" s="73"/>
      <c r="PLI47" s="73"/>
      <c r="PLJ47" s="73"/>
      <c r="PLK47" s="73"/>
      <c r="PLL47" s="73"/>
      <c r="PLM47" s="73"/>
      <c r="PLN47" s="73"/>
      <c r="PLO47" s="73"/>
      <c r="PLP47" s="73"/>
      <c r="PLQ47" s="73"/>
      <c r="PLR47" s="73"/>
      <c r="PLS47" s="73"/>
      <c r="PLT47" s="73"/>
      <c r="PLU47" s="73"/>
      <c r="PLV47" s="73"/>
      <c r="PLW47" s="73"/>
      <c r="PLX47" s="73"/>
      <c r="PLY47" s="73"/>
      <c r="PLZ47" s="73"/>
      <c r="PMA47" s="73"/>
      <c r="PMB47" s="73"/>
      <c r="PMC47" s="73"/>
      <c r="PMD47" s="73"/>
      <c r="PME47" s="73"/>
      <c r="PMF47" s="73"/>
      <c r="PMG47" s="73"/>
      <c r="PMH47" s="73"/>
      <c r="PMI47" s="73"/>
      <c r="PMJ47" s="73"/>
      <c r="PMK47" s="73"/>
      <c r="PML47" s="73"/>
      <c r="PMM47" s="73"/>
      <c r="PMN47" s="73"/>
      <c r="PMO47" s="73"/>
      <c r="PMP47" s="73"/>
      <c r="PMQ47" s="73"/>
      <c r="PMR47" s="73"/>
      <c r="PMS47" s="73"/>
      <c r="PMT47" s="73"/>
      <c r="PMU47" s="73"/>
      <c r="PMV47" s="73"/>
      <c r="PMW47" s="73"/>
      <c r="PMX47" s="73"/>
      <c r="PMY47" s="73"/>
      <c r="PMZ47" s="73"/>
      <c r="PNA47" s="73"/>
      <c r="PNB47" s="73"/>
      <c r="PNC47" s="73"/>
      <c r="PND47" s="73"/>
      <c r="PNE47" s="73"/>
      <c r="PNF47" s="73"/>
      <c r="PNG47" s="73"/>
      <c r="PNH47" s="73"/>
      <c r="PNI47" s="73"/>
      <c r="PNJ47" s="73"/>
      <c r="PNK47" s="73"/>
      <c r="PNL47" s="73"/>
      <c r="PNM47" s="73"/>
      <c r="PNN47" s="73"/>
      <c r="PNO47" s="73"/>
      <c r="PNP47" s="73"/>
      <c r="PNQ47" s="73"/>
      <c r="PNR47" s="73"/>
      <c r="PNS47" s="73"/>
      <c r="PNT47" s="73"/>
      <c r="PNU47" s="73"/>
      <c r="PNV47" s="73"/>
      <c r="PNW47" s="73"/>
      <c r="PNX47" s="73"/>
      <c r="PNY47" s="73"/>
      <c r="PNZ47" s="73"/>
      <c r="POA47" s="73"/>
      <c r="POB47" s="73"/>
      <c r="POC47" s="73"/>
      <c r="POD47" s="73"/>
      <c r="POE47" s="73"/>
      <c r="POF47" s="73"/>
      <c r="POG47" s="73"/>
      <c r="POH47" s="73"/>
      <c r="POI47" s="73"/>
      <c r="POJ47" s="73"/>
      <c r="POK47" s="73"/>
      <c r="POL47" s="73"/>
      <c r="POM47" s="73"/>
      <c r="PON47" s="73"/>
      <c r="POO47" s="73"/>
      <c r="POP47" s="73"/>
      <c r="POQ47" s="73"/>
      <c r="POR47" s="73"/>
      <c r="POS47" s="73"/>
      <c r="POT47" s="73"/>
      <c r="POU47" s="73"/>
      <c r="POV47" s="73"/>
      <c r="POW47" s="73"/>
      <c r="POX47" s="73"/>
      <c r="POY47" s="73"/>
      <c r="POZ47" s="73"/>
      <c r="PPA47" s="73"/>
      <c r="PPB47" s="73"/>
      <c r="PPC47" s="73"/>
      <c r="PPD47" s="73"/>
      <c r="PPE47" s="73"/>
      <c r="PPF47" s="73"/>
      <c r="PPG47" s="73"/>
      <c r="PPH47" s="73"/>
      <c r="PPI47" s="73"/>
      <c r="PPJ47" s="73"/>
      <c r="PPK47" s="73"/>
      <c r="PPL47" s="73"/>
      <c r="PPM47" s="73"/>
      <c r="PPN47" s="73"/>
      <c r="PPO47" s="73"/>
      <c r="PPP47" s="73"/>
      <c r="PPQ47" s="73"/>
      <c r="PPR47" s="73"/>
      <c r="PPS47" s="73"/>
      <c r="PPT47" s="73"/>
      <c r="PPU47" s="73"/>
      <c r="PPV47" s="73"/>
      <c r="PPW47" s="73"/>
      <c r="PPX47" s="73"/>
      <c r="PPY47" s="73"/>
      <c r="PPZ47" s="73"/>
      <c r="PQA47" s="73"/>
      <c r="PQB47" s="73"/>
      <c r="PQC47" s="73"/>
      <c r="PQD47" s="73"/>
      <c r="PQE47" s="73"/>
      <c r="PQF47" s="73"/>
      <c r="PQG47" s="73"/>
      <c r="PQH47" s="73"/>
      <c r="PQI47" s="73"/>
      <c r="PQJ47" s="73"/>
      <c r="PQK47" s="73"/>
      <c r="PQL47" s="73"/>
      <c r="PQM47" s="73"/>
      <c r="PQN47" s="73"/>
      <c r="PQO47" s="73"/>
      <c r="PQP47" s="73"/>
      <c r="PQQ47" s="73"/>
      <c r="PQR47" s="73"/>
      <c r="PQS47" s="73"/>
      <c r="PQT47" s="73"/>
      <c r="PQU47" s="73"/>
      <c r="PQV47" s="73"/>
      <c r="PQW47" s="73"/>
      <c r="PQX47" s="73"/>
      <c r="PQY47" s="73"/>
      <c r="PQZ47" s="73"/>
      <c r="PRA47" s="73"/>
      <c r="PRB47" s="73"/>
      <c r="PRC47" s="73"/>
      <c r="PRD47" s="73"/>
      <c r="PRE47" s="73"/>
      <c r="PRF47" s="73"/>
      <c r="PRG47" s="73"/>
      <c r="PRH47" s="73"/>
      <c r="PRI47" s="73"/>
      <c r="PRJ47" s="73"/>
      <c r="PRK47" s="73"/>
      <c r="PRL47" s="73"/>
      <c r="PRM47" s="73"/>
      <c r="PRN47" s="73"/>
      <c r="PRO47" s="73"/>
      <c r="PRP47" s="73"/>
      <c r="PRQ47" s="73"/>
      <c r="PRR47" s="73"/>
      <c r="PRS47" s="73"/>
      <c r="PRT47" s="73"/>
      <c r="PRU47" s="73"/>
      <c r="PRV47" s="73"/>
      <c r="PRW47" s="73"/>
      <c r="PRX47" s="73"/>
      <c r="PRY47" s="73"/>
      <c r="PRZ47" s="73"/>
      <c r="PSA47" s="73"/>
      <c r="PSB47" s="73"/>
      <c r="PSC47" s="73"/>
      <c r="PSD47" s="73"/>
      <c r="PSE47" s="73"/>
      <c r="PSF47" s="73"/>
      <c r="PSG47" s="73"/>
      <c r="PSH47" s="73"/>
      <c r="PSI47" s="73"/>
      <c r="PSJ47" s="73"/>
      <c r="PSK47" s="73"/>
      <c r="PSL47" s="73"/>
      <c r="PSM47" s="73"/>
      <c r="PSN47" s="73"/>
      <c r="PSO47" s="73"/>
      <c r="PSP47" s="73"/>
      <c r="PSQ47" s="73"/>
      <c r="PSR47" s="73"/>
      <c r="PSS47" s="73"/>
      <c r="PST47" s="73"/>
      <c r="PSU47" s="73"/>
      <c r="PSV47" s="73"/>
      <c r="PSW47" s="73"/>
      <c r="PSX47" s="73"/>
      <c r="PSY47" s="73"/>
      <c r="PSZ47" s="73"/>
      <c r="PTA47" s="73"/>
      <c r="PTB47" s="73"/>
      <c r="PTC47" s="73"/>
      <c r="PTD47" s="73"/>
      <c r="PTE47" s="73"/>
      <c r="PTF47" s="73"/>
      <c r="PTG47" s="73"/>
      <c r="PTH47" s="73"/>
      <c r="PTI47" s="73"/>
      <c r="PTJ47" s="73"/>
      <c r="PTK47" s="73"/>
      <c r="PTL47" s="73"/>
      <c r="PTM47" s="73"/>
      <c r="PTN47" s="73"/>
      <c r="PTO47" s="73"/>
      <c r="PTP47" s="73"/>
      <c r="PTQ47" s="73"/>
      <c r="PTR47" s="73"/>
      <c r="PTS47" s="73"/>
      <c r="PTT47" s="73"/>
      <c r="PTU47" s="73"/>
      <c r="PTV47" s="73"/>
      <c r="PTW47" s="73"/>
      <c r="PTX47" s="73"/>
      <c r="PTY47" s="73"/>
      <c r="PTZ47" s="73"/>
      <c r="PUA47" s="73"/>
      <c r="PUB47" s="73"/>
      <c r="PUC47" s="73"/>
      <c r="PUD47" s="73"/>
      <c r="PUE47" s="73"/>
      <c r="PUF47" s="73"/>
      <c r="PUG47" s="73"/>
      <c r="PUH47" s="73"/>
      <c r="PUI47" s="73"/>
      <c r="PUJ47" s="73"/>
      <c r="PUK47" s="73"/>
      <c r="PUL47" s="73"/>
      <c r="PUM47" s="73"/>
      <c r="PUN47" s="73"/>
      <c r="PUO47" s="73"/>
      <c r="PUP47" s="73"/>
      <c r="PUQ47" s="73"/>
      <c r="PUR47" s="73"/>
      <c r="PUS47" s="73"/>
      <c r="PUT47" s="73"/>
      <c r="PUU47" s="73"/>
      <c r="PUV47" s="73"/>
      <c r="PUW47" s="73"/>
      <c r="PUX47" s="73"/>
      <c r="PUY47" s="73"/>
      <c r="PUZ47" s="73"/>
      <c r="PVA47" s="73"/>
      <c r="PVB47" s="73"/>
      <c r="PVC47" s="73"/>
      <c r="PVD47" s="73"/>
      <c r="PVE47" s="73"/>
      <c r="PVF47" s="73"/>
      <c r="PVG47" s="73"/>
      <c r="PVH47" s="73"/>
      <c r="PVI47" s="73"/>
      <c r="PVJ47" s="73"/>
      <c r="PVK47" s="73"/>
      <c r="PVL47" s="73"/>
      <c r="PVM47" s="73"/>
      <c r="PVN47" s="73"/>
      <c r="PVO47" s="73"/>
      <c r="PVP47" s="73"/>
      <c r="PVQ47" s="73"/>
      <c r="PVR47" s="73"/>
      <c r="PVS47" s="73"/>
      <c r="PVT47" s="73"/>
      <c r="PVU47" s="73"/>
      <c r="PVV47" s="73"/>
      <c r="PVW47" s="73"/>
      <c r="PVX47" s="73"/>
      <c r="PVY47" s="73"/>
      <c r="PVZ47" s="73"/>
      <c r="PWA47" s="73"/>
      <c r="PWB47" s="73"/>
      <c r="PWC47" s="73"/>
      <c r="PWD47" s="73"/>
      <c r="PWE47" s="73"/>
      <c r="PWF47" s="73"/>
      <c r="PWG47" s="73"/>
      <c r="PWH47" s="73"/>
      <c r="PWI47" s="73"/>
      <c r="PWJ47" s="73"/>
      <c r="PWK47" s="73"/>
      <c r="PWL47" s="73"/>
      <c r="PWM47" s="73"/>
      <c r="PWN47" s="73"/>
      <c r="PWO47" s="73"/>
      <c r="PWP47" s="73"/>
      <c r="PWQ47" s="73"/>
      <c r="PWR47" s="73"/>
      <c r="PWS47" s="73"/>
      <c r="PWT47" s="73"/>
      <c r="PWU47" s="73"/>
      <c r="PWV47" s="73"/>
      <c r="PWW47" s="73"/>
      <c r="PWX47" s="73"/>
      <c r="PWY47" s="73"/>
      <c r="PWZ47" s="73"/>
      <c r="PXA47" s="73"/>
      <c r="PXB47" s="73"/>
      <c r="PXC47" s="73"/>
      <c r="PXD47" s="73"/>
      <c r="PXE47" s="73"/>
      <c r="PXF47" s="73"/>
      <c r="PXG47" s="73"/>
      <c r="PXH47" s="73"/>
      <c r="PXI47" s="73"/>
      <c r="PXJ47" s="73"/>
      <c r="PXK47" s="73"/>
      <c r="PXL47" s="73"/>
      <c r="PXM47" s="73"/>
      <c r="PXN47" s="73"/>
      <c r="PXO47" s="73"/>
      <c r="PXP47" s="73"/>
      <c r="PXQ47" s="73"/>
      <c r="PXR47" s="73"/>
      <c r="PXS47" s="73"/>
      <c r="PXT47" s="73"/>
      <c r="PXU47" s="73"/>
      <c r="PXV47" s="73"/>
      <c r="PXW47" s="73"/>
      <c r="PXX47" s="73"/>
      <c r="PXY47" s="73"/>
      <c r="PXZ47" s="73"/>
      <c r="PYA47" s="73"/>
      <c r="PYB47" s="73"/>
      <c r="PYC47" s="73"/>
      <c r="PYD47" s="73"/>
      <c r="PYE47" s="73"/>
      <c r="PYF47" s="73"/>
      <c r="PYG47" s="73"/>
      <c r="PYH47" s="73"/>
      <c r="PYI47" s="73"/>
      <c r="PYJ47" s="73"/>
      <c r="PYK47" s="73"/>
      <c r="PYL47" s="73"/>
      <c r="PYM47" s="73"/>
      <c r="PYN47" s="73"/>
      <c r="PYO47" s="73"/>
      <c r="PYP47" s="73"/>
      <c r="PYQ47" s="73"/>
      <c r="PYR47" s="73"/>
      <c r="PYS47" s="73"/>
      <c r="PYT47" s="73"/>
      <c r="PYU47" s="73"/>
      <c r="PYV47" s="73"/>
      <c r="PYW47" s="73"/>
      <c r="PYX47" s="73"/>
      <c r="PYY47" s="73"/>
      <c r="PYZ47" s="73"/>
      <c r="PZA47" s="73"/>
      <c r="PZB47" s="73"/>
      <c r="PZC47" s="73"/>
      <c r="PZD47" s="73"/>
      <c r="PZE47" s="73"/>
      <c r="PZF47" s="73"/>
      <c r="PZG47" s="73"/>
      <c r="PZH47" s="73"/>
      <c r="PZI47" s="73"/>
      <c r="PZJ47" s="73"/>
      <c r="PZK47" s="73"/>
      <c r="PZL47" s="73"/>
      <c r="PZM47" s="73"/>
      <c r="PZN47" s="73"/>
      <c r="PZO47" s="73"/>
      <c r="PZP47" s="73"/>
      <c r="PZQ47" s="73"/>
      <c r="PZR47" s="73"/>
      <c r="PZS47" s="73"/>
      <c r="PZT47" s="73"/>
      <c r="PZU47" s="73"/>
      <c r="PZV47" s="73"/>
      <c r="PZW47" s="73"/>
      <c r="PZX47" s="73"/>
      <c r="PZY47" s="73"/>
      <c r="PZZ47" s="73"/>
      <c r="QAA47" s="73"/>
      <c r="QAB47" s="73"/>
      <c r="QAC47" s="73"/>
      <c r="QAD47" s="73"/>
      <c r="QAE47" s="73"/>
      <c r="QAF47" s="73"/>
      <c r="QAG47" s="73"/>
      <c r="QAH47" s="73"/>
      <c r="QAI47" s="73"/>
      <c r="QAJ47" s="73"/>
      <c r="QAK47" s="73"/>
      <c r="QAL47" s="73"/>
      <c r="QAM47" s="73"/>
      <c r="QAN47" s="73"/>
      <c r="QAO47" s="73"/>
      <c r="QAP47" s="73"/>
      <c r="QAQ47" s="73"/>
      <c r="QAR47" s="73"/>
      <c r="QAS47" s="73"/>
      <c r="QAT47" s="73"/>
      <c r="QAU47" s="73"/>
      <c r="QAV47" s="73"/>
      <c r="QAW47" s="73"/>
      <c r="QAX47" s="73"/>
      <c r="QAY47" s="73"/>
      <c r="QAZ47" s="73"/>
      <c r="QBA47" s="73"/>
      <c r="QBB47" s="73"/>
      <c r="QBC47" s="73"/>
      <c r="QBD47" s="73"/>
      <c r="QBE47" s="73"/>
      <c r="QBF47" s="73"/>
      <c r="QBG47" s="73"/>
      <c r="QBH47" s="73"/>
      <c r="QBI47" s="73"/>
      <c r="QBJ47" s="73"/>
      <c r="QBK47" s="73"/>
      <c r="QBL47" s="73"/>
      <c r="QBM47" s="73"/>
      <c r="QBN47" s="73"/>
      <c r="QBO47" s="73"/>
      <c r="QBP47" s="73"/>
      <c r="QBQ47" s="73"/>
      <c r="QBR47" s="73"/>
      <c r="QBS47" s="73"/>
      <c r="QBT47" s="73"/>
      <c r="QBU47" s="73"/>
      <c r="QBV47" s="73"/>
      <c r="QBW47" s="73"/>
      <c r="QBX47" s="73"/>
      <c r="QBY47" s="73"/>
      <c r="QBZ47" s="73"/>
      <c r="QCA47" s="73"/>
      <c r="QCB47" s="73"/>
      <c r="QCC47" s="73"/>
      <c r="QCD47" s="73"/>
      <c r="QCE47" s="73"/>
      <c r="QCF47" s="73"/>
      <c r="QCG47" s="73"/>
      <c r="QCH47" s="73"/>
      <c r="QCI47" s="73"/>
      <c r="QCJ47" s="73"/>
      <c r="QCK47" s="73"/>
      <c r="QCL47" s="73"/>
      <c r="QCM47" s="73"/>
      <c r="QCN47" s="73"/>
      <c r="QCO47" s="73"/>
      <c r="QCP47" s="73"/>
      <c r="QCQ47" s="73"/>
      <c r="QCR47" s="73"/>
      <c r="QCS47" s="73"/>
      <c r="QCT47" s="73"/>
      <c r="QCU47" s="73"/>
      <c r="QCV47" s="73"/>
      <c r="QCW47" s="73"/>
      <c r="QCX47" s="73"/>
      <c r="QCY47" s="73"/>
      <c r="QCZ47" s="73"/>
      <c r="QDA47" s="73"/>
      <c r="QDB47" s="73"/>
      <c r="QDC47" s="73"/>
      <c r="QDD47" s="73"/>
      <c r="QDE47" s="73"/>
      <c r="QDF47" s="73"/>
      <c r="QDG47" s="73"/>
      <c r="QDH47" s="73"/>
      <c r="QDI47" s="73"/>
      <c r="QDJ47" s="73"/>
      <c r="QDK47" s="73"/>
      <c r="QDL47" s="73"/>
      <c r="QDM47" s="73"/>
      <c r="QDN47" s="73"/>
      <c r="QDO47" s="73"/>
      <c r="QDP47" s="73"/>
      <c r="QDQ47" s="73"/>
      <c r="QDR47" s="73"/>
      <c r="QDS47" s="73"/>
      <c r="QDT47" s="73"/>
      <c r="QDU47" s="73"/>
      <c r="QDV47" s="73"/>
      <c r="QDW47" s="73"/>
      <c r="QDX47" s="73"/>
      <c r="QDY47" s="73"/>
      <c r="QDZ47" s="73"/>
      <c r="QEA47" s="73"/>
      <c r="QEB47" s="73"/>
      <c r="QEC47" s="73"/>
      <c r="QED47" s="73"/>
      <c r="QEE47" s="73"/>
      <c r="QEF47" s="73"/>
      <c r="QEG47" s="73"/>
      <c r="QEH47" s="73"/>
      <c r="QEI47" s="73"/>
      <c r="QEJ47" s="73"/>
      <c r="QEK47" s="73"/>
      <c r="QEL47" s="73"/>
      <c r="QEM47" s="73"/>
      <c r="QEN47" s="73"/>
      <c r="QEO47" s="73"/>
      <c r="QEP47" s="73"/>
      <c r="QEQ47" s="73"/>
      <c r="QER47" s="73"/>
      <c r="QES47" s="73"/>
      <c r="QET47" s="73"/>
      <c r="QEU47" s="73"/>
      <c r="QEV47" s="73"/>
      <c r="QEW47" s="73"/>
      <c r="QEX47" s="73"/>
      <c r="QEY47" s="73"/>
      <c r="QEZ47" s="73"/>
      <c r="QFA47" s="73"/>
      <c r="QFB47" s="73"/>
      <c r="QFC47" s="73"/>
      <c r="QFD47" s="73"/>
      <c r="QFE47" s="73"/>
      <c r="QFF47" s="73"/>
      <c r="QFG47" s="73"/>
      <c r="QFH47" s="73"/>
      <c r="QFI47" s="73"/>
      <c r="QFJ47" s="73"/>
      <c r="QFK47" s="73"/>
      <c r="QFL47" s="73"/>
      <c r="QFM47" s="73"/>
      <c r="QFN47" s="73"/>
      <c r="QFO47" s="73"/>
      <c r="QFP47" s="73"/>
      <c r="QFQ47" s="73"/>
      <c r="QFR47" s="73"/>
      <c r="QFS47" s="73"/>
      <c r="QFT47" s="73"/>
      <c r="QFU47" s="73"/>
      <c r="QFV47" s="73"/>
      <c r="QFW47" s="73"/>
      <c r="QFX47" s="73"/>
      <c r="QFY47" s="73"/>
      <c r="QFZ47" s="73"/>
      <c r="QGA47" s="73"/>
      <c r="QGB47" s="73"/>
      <c r="QGC47" s="73"/>
      <c r="QGD47" s="73"/>
      <c r="QGE47" s="73"/>
      <c r="QGF47" s="73"/>
      <c r="QGG47" s="73"/>
      <c r="QGH47" s="73"/>
      <c r="QGI47" s="73"/>
      <c r="QGJ47" s="73"/>
      <c r="QGK47" s="73"/>
      <c r="QGL47" s="73"/>
      <c r="QGM47" s="73"/>
      <c r="QGN47" s="73"/>
      <c r="QGO47" s="73"/>
      <c r="QGP47" s="73"/>
      <c r="QGQ47" s="73"/>
      <c r="QGR47" s="73"/>
      <c r="QGS47" s="73"/>
      <c r="QGT47" s="73"/>
      <c r="QGU47" s="73"/>
      <c r="QGV47" s="73"/>
      <c r="QGW47" s="73"/>
      <c r="QGX47" s="73"/>
      <c r="QGY47" s="73"/>
      <c r="QGZ47" s="73"/>
      <c r="QHA47" s="73"/>
      <c r="QHB47" s="73"/>
      <c r="QHC47" s="73"/>
      <c r="QHD47" s="73"/>
      <c r="QHE47" s="73"/>
      <c r="QHF47" s="73"/>
      <c r="QHG47" s="73"/>
      <c r="QHH47" s="73"/>
      <c r="QHI47" s="73"/>
      <c r="QHJ47" s="73"/>
      <c r="QHK47" s="73"/>
      <c r="QHL47" s="73"/>
      <c r="QHM47" s="73"/>
      <c r="QHN47" s="73"/>
      <c r="QHO47" s="73"/>
      <c r="QHP47" s="73"/>
      <c r="QHQ47" s="73"/>
      <c r="QHR47" s="73"/>
      <c r="QHS47" s="73"/>
      <c r="QHT47" s="73"/>
      <c r="QHU47" s="73"/>
      <c r="QHV47" s="73"/>
      <c r="QHW47" s="73"/>
      <c r="QHX47" s="73"/>
      <c r="QHY47" s="73"/>
      <c r="QHZ47" s="73"/>
      <c r="QIA47" s="73"/>
      <c r="QIB47" s="73"/>
      <c r="QIC47" s="73"/>
      <c r="QID47" s="73"/>
      <c r="QIE47" s="73"/>
      <c r="QIF47" s="73"/>
      <c r="QIG47" s="73"/>
      <c r="QIH47" s="73"/>
      <c r="QII47" s="73"/>
      <c r="QIJ47" s="73"/>
      <c r="QIK47" s="73"/>
      <c r="QIL47" s="73"/>
      <c r="QIM47" s="73"/>
      <c r="QIN47" s="73"/>
      <c r="QIO47" s="73"/>
      <c r="QIP47" s="73"/>
      <c r="QIQ47" s="73"/>
      <c r="QIR47" s="73"/>
      <c r="QIS47" s="73"/>
      <c r="QIT47" s="73"/>
      <c r="QIU47" s="73"/>
      <c r="QIV47" s="73"/>
      <c r="QIW47" s="73"/>
      <c r="QIX47" s="73"/>
      <c r="QIY47" s="73"/>
      <c r="QIZ47" s="73"/>
      <c r="QJA47" s="73"/>
      <c r="QJB47" s="73"/>
      <c r="QJC47" s="73"/>
      <c r="QJD47" s="73"/>
      <c r="QJE47" s="73"/>
      <c r="QJF47" s="73"/>
      <c r="QJG47" s="73"/>
      <c r="QJH47" s="73"/>
      <c r="QJI47" s="73"/>
      <c r="QJJ47" s="73"/>
      <c r="QJK47" s="73"/>
      <c r="QJL47" s="73"/>
      <c r="QJM47" s="73"/>
      <c r="QJN47" s="73"/>
      <c r="QJO47" s="73"/>
      <c r="QJP47" s="73"/>
      <c r="QJQ47" s="73"/>
      <c r="QJR47" s="73"/>
      <c r="QJS47" s="73"/>
      <c r="QJT47" s="73"/>
      <c r="QJU47" s="73"/>
      <c r="QJV47" s="73"/>
      <c r="QJW47" s="73"/>
      <c r="QJX47" s="73"/>
      <c r="QJY47" s="73"/>
      <c r="QJZ47" s="73"/>
      <c r="QKA47" s="73"/>
      <c r="QKB47" s="73"/>
      <c r="QKC47" s="73"/>
      <c r="QKD47" s="73"/>
      <c r="QKE47" s="73"/>
      <c r="QKF47" s="73"/>
      <c r="QKG47" s="73"/>
      <c r="QKH47" s="73"/>
      <c r="QKI47" s="73"/>
      <c r="QKJ47" s="73"/>
      <c r="QKK47" s="73"/>
      <c r="QKL47" s="73"/>
      <c r="QKM47" s="73"/>
      <c r="QKN47" s="73"/>
      <c r="QKO47" s="73"/>
      <c r="QKP47" s="73"/>
      <c r="QKQ47" s="73"/>
      <c r="QKR47" s="73"/>
      <c r="QKS47" s="73"/>
      <c r="QKT47" s="73"/>
      <c r="QKU47" s="73"/>
      <c r="QKV47" s="73"/>
      <c r="QKW47" s="73"/>
      <c r="QKX47" s="73"/>
      <c r="QKY47" s="73"/>
      <c r="QKZ47" s="73"/>
      <c r="QLA47" s="73"/>
      <c r="QLB47" s="73"/>
      <c r="QLC47" s="73"/>
      <c r="QLD47" s="73"/>
      <c r="QLE47" s="73"/>
      <c r="QLF47" s="73"/>
      <c r="QLG47" s="73"/>
      <c r="QLH47" s="73"/>
      <c r="QLI47" s="73"/>
      <c r="QLJ47" s="73"/>
      <c r="QLK47" s="73"/>
      <c r="QLL47" s="73"/>
      <c r="QLM47" s="73"/>
      <c r="QLN47" s="73"/>
      <c r="QLO47" s="73"/>
      <c r="QLP47" s="73"/>
      <c r="QLQ47" s="73"/>
      <c r="QLR47" s="73"/>
      <c r="QLS47" s="73"/>
      <c r="QLT47" s="73"/>
      <c r="QLU47" s="73"/>
      <c r="QLV47" s="73"/>
      <c r="QLW47" s="73"/>
      <c r="QLX47" s="73"/>
      <c r="QLY47" s="73"/>
      <c r="QLZ47" s="73"/>
      <c r="QMA47" s="73"/>
      <c r="QMB47" s="73"/>
      <c r="QMC47" s="73"/>
      <c r="QMD47" s="73"/>
      <c r="QME47" s="73"/>
      <c r="QMF47" s="73"/>
      <c r="QMG47" s="73"/>
      <c r="QMH47" s="73"/>
      <c r="QMI47" s="73"/>
      <c r="QMJ47" s="73"/>
      <c r="QMK47" s="73"/>
      <c r="QML47" s="73"/>
      <c r="QMM47" s="73"/>
      <c r="QMN47" s="73"/>
      <c r="QMO47" s="73"/>
      <c r="QMP47" s="73"/>
      <c r="QMQ47" s="73"/>
      <c r="QMR47" s="73"/>
      <c r="QMS47" s="73"/>
      <c r="QMT47" s="73"/>
      <c r="QMU47" s="73"/>
      <c r="QMV47" s="73"/>
      <c r="QMW47" s="73"/>
      <c r="QMX47" s="73"/>
      <c r="QMY47" s="73"/>
      <c r="QMZ47" s="73"/>
      <c r="QNA47" s="73"/>
      <c r="QNB47" s="73"/>
      <c r="QNC47" s="73"/>
      <c r="QND47" s="73"/>
      <c r="QNE47" s="73"/>
      <c r="QNF47" s="73"/>
      <c r="QNG47" s="73"/>
      <c r="QNH47" s="73"/>
      <c r="QNI47" s="73"/>
      <c r="QNJ47" s="73"/>
      <c r="QNK47" s="73"/>
      <c r="QNL47" s="73"/>
      <c r="QNM47" s="73"/>
      <c r="QNN47" s="73"/>
      <c r="QNO47" s="73"/>
      <c r="QNP47" s="73"/>
      <c r="QNQ47" s="73"/>
      <c r="QNR47" s="73"/>
      <c r="QNS47" s="73"/>
      <c r="QNT47" s="73"/>
      <c r="QNU47" s="73"/>
      <c r="QNV47" s="73"/>
      <c r="QNW47" s="73"/>
      <c r="QNX47" s="73"/>
      <c r="QNY47" s="73"/>
      <c r="QNZ47" s="73"/>
      <c r="QOA47" s="73"/>
      <c r="QOB47" s="73"/>
      <c r="QOC47" s="73"/>
      <c r="QOD47" s="73"/>
      <c r="QOE47" s="73"/>
      <c r="QOF47" s="73"/>
      <c r="QOG47" s="73"/>
      <c r="QOH47" s="73"/>
      <c r="QOI47" s="73"/>
      <c r="QOJ47" s="73"/>
      <c r="QOK47" s="73"/>
      <c r="QOL47" s="73"/>
      <c r="QOM47" s="73"/>
      <c r="QON47" s="73"/>
      <c r="QOO47" s="73"/>
      <c r="QOP47" s="73"/>
      <c r="QOQ47" s="73"/>
      <c r="QOR47" s="73"/>
      <c r="QOS47" s="73"/>
      <c r="QOT47" s="73"/>
      <c r="QOU47" s="73"/>
      <c r="QOV47" s="73"/>
      <c r="QOW47" s="73"/>
      <c r="QOX47" s="73"/>
      <c r="QOY47" s="73"/>
      <c r="QOZ47" s="73"/>
      <c r="QPA47" s="73"/>
      <c r="QPB47" s="73"/>
      <c r="QPC47" s="73"/>
      <c r="QPD47" s="73"/>
      <c r="QPE47" s="73"/>
      <c r="QPF47" s="73"/>
      <c r="QPG47" s="73"/>
      <c r="QPH47" s="73"/>
      <c r="QPI47" s="73"/>
      <c r="QPJ47" s="73"/>
      <c r="QPK47" s="73"/>
      <c r="QPL47" s="73"/>
      <c r="QPM47" s="73"/>
      <c r="QPN47" s="73"/>
      <c r="QPO47" s="73"/>
      <c r="QPP47" s="73"/>
      <c r="QPQ47" s="73"/>
      <c r="QPR47" s="73"/>
      <c r="QPS47" s="73"/>
      <c r="QPT47" s="73"/>
      <c r="QPU47" s="73"/>
      <c r="QPV47" s="73"/>
      <c r="QPW47" s="73"/>
      <c r="QPX47" s="73"/>
      <c r="QPY47" s="73"/>
      <c r="QPZ47" s="73"/>
      <c r="QQA47" s="73"/>
      <c r="QQB47" s="73"/>
      <c r="QQC47" s="73"/>
      <c r="QQD47" s="73"/>
      <c r="QQE47" s="73"/>
      <c r="QQF47" s="73"/>
      <c r="QQG47" s="73"/>
      <c r="QQH47" s="73"/>
      <c r="QQI47" s="73"/>
      <c r="QQJ47" s="73"/>
      <c r="QQK47" s="73"/>
      <c r="QQL47" s="73"/>
      <c r="QQM47" s="73"/>
      <c r="QQN47" s="73"/>
      <c r="QQO47" s="73"/>
      <c r="QQP47" s="73"/>
      <c r="QQQ47" s="73"/>
      <c r="QQR47" s="73"/>
      <c r="QQS47" s="73"/>
      <c r="QQT47" s="73"/>
      <c r="QQU47" s="73"/>
      <c r="QQV47" s="73"/>
      <c r="QQW47" s="73"/>
      <c r="QQX47" s="73"/>
      <c r="QQY47" s="73"/>
      <c r="QQZ47" s="73"/>
      <c r="QRA47" s="73"/>
      <c r="QRB47" s="73"/>
      <c r="QRC47" s="73"/>
      <c r="QRD47" s="73"/>
      <c r="QRE47" s="73"/>
      <c r="QRF47" s="73"/>
      <c r="QRG47" s="73"/>
      <c r="QRH47" s="73"/>
      <c r="QRI47" s="73"/>
      <c r="QRJ47" s="73"/>
      <c r="QRK47" s="73"/>
      <c r="QRL47" s="73"/>
      <c r="QRM47" s="73"/>
      <c r="QRN47" s="73"/>
      <c r="QRO47" s="73"/>
      <c r="QRP47" s="73"/>
      <c r="QRQ47" s="73"/>
      <c r="QRR47" s="73"/>
      <c r="QRS47" s="73"/>
      <c r="QRT47" s="73"/>
      <c r="QRU47" s="73"/>
      <c r="QRV47" s="73"/>
      <c r="QRW47" s="73"/>
      <c r="QRX47" s="73"/>
      <c r="QRY47" s="73"/>
      <c r="QRZ47" s="73"/>
      <c r="QSA47" s="73"/>
      <c r="QSB47" s="73"/>
      <c r="QSC47" s="73"/>
      <c r="QSD47" s="73"/>
      <c r="QSE47" s="73"/>
      <c r="QSF47" s="73"/>
      <c r="QSG47" s="73"/>
      <c r="QSH47" s="73"/>
      <c r="QSI47" s="73"/>
      <c r="QSJ47" s="73"/>
      <c r="QSK47" s="73"/>
      <c r="QSL47" s="73"/>
      <c r="QSM47" s="73"/>
      <c r="QSN47" s="73"/>
      <c r="QSO47" s="73"/>
      <c r="QSP47" s="73"/>
      <c r="QSQ47" s="73"/>
      <c r="QSR47" s="73"/>
      <c r="QSS47" s="73"/>
      <c r="QST47" s="73"/>
      <c r="QSU47" s="73"/>
      <c r="QSV47" s="73"/>
      <c r="QSW47" s="73"/>
      <c r="QSX47" s="73"/>
      <c r="QSY47" s="73"/>
      <c r="QSZ47" s="73"/>
      <c r="QTA47" s="73"/>
      <c r="QTB47" s="73"/>
      <c r="QTC47" s="73"/>
      <c r="QTD47" s="73"/>
      <c r="QTE47" s="73"/>
      <c r="QTF47" s="73"/>
      <c r="QTG47" s="73"/>
      <c r="QTH47" s="73"/>
      <c r="QTI47" s="73"/>
      <c r="QTJ47" s="73"/>
      <c r="QTK47" s="73"/>
      <c r="QTL47" s="73"/>
      <c r="QTM47" s="73"/>
      <c r="QTN47" s="73"/>
      <c r="QTO47" s="73"/>
      <c r="QTP47" s="73"/>
      <c r="QTQ47" s="73"/>
      <c r="QTR47" s="73"/>
      <c r="QTS47" s="73"/>
      <c r="QTT47" s="73"/>
      <c r="QTU47" s="73"/>
      <c r="QTV47" s="73"/>
      <c r="QTW47" s="73"/>
      <c r="QTX47" s="73"/>
      <c r="QTY47" s="73"/>
      <c r="QTZ47" s="73"/>
      <c r="QUA47" s="73"/>
      <c r="QUB47" s="73"/>
      <c r="QUC47" s="73"/>
      <c r="QUD47" s="73"/>
      <c r="QUE47" s="73"/>
      <c r="QUF47" s="73"/>
      <c r="QUG47" s="73"/>
      <c r="QUH47" s="73"/>
      <c r="QUI47" s="73"/>
      <c r="QUJ47" s="73"/>
      <c r="QUK47" s="73"/>
      <c r="QUL47" s="73"/>
      <c r="QUM47" s="73"/>
      <c r="QUN47" s="73"/>
      <c r="QUO47" s="73"/>
      <c r="QUP47" s="73"/>
      <c r="QUQ47" s="73"/>
      <c r="QUR47" s="73"/>
      <c r="QUS47" s="73"/>
      <c r="QUT47" s="73"/>
      <c r="QUU47" s="73"/>
      <c r="QUV47" s="73"/>
      <c r="QUW47" s="73"/>
      <c r="QUX47" s="73"/>
      <c r="QUY47" s="73"/>
      <c r="QUZ47" s="73"/>
      <c r="QVA47" s="73"/>
      <c r="QVB47" s="73"/>
      <c r="QVC47" s="73"/>
      <c r="QVD47" s="73"/>
      <c r="QVE47" s="73"/>
      <c r="QVF47" s="73"/>
      <c r="QVG47" s="73"/>
      <c r="QVH47" s="73"/>
      <c r="QVI47" s="73"/>
      <c r="QVJ47" s="73"/>
      <c r="QVK47" s="73"/>
      <c r="QVL47" s="73"/>
      <c r="QVM47" s="73"/>
      <c r="QVN47" s="73"/>
      <c r="QVO47" s="73"/>
      <c r="QVP47" s="73"/>
      <c r="QVQ47" s="73"/>
      <c r="QVR47" s="73"/>
      <c r="QVS47" s="73"/>
      <c r="QVT47" s="73"/>
      <c r="QVU47" s="73"/>
      <c r="QVV47" s="73"/>
      <c r="QVW47" s="73"/>
      <c r="QVX47" s="73"/>
      <c r="QVY47" s="73"/>
      <c r="QVZ47" s="73"/>
      <c r="QWA47" s="73"/>
      <c r="QWB47" s="73"/>
      <c r="QWC47" s="73"/>
      <c r="QWD47" s="73"/>
      <c r="QWE47" s="73"/>
      <c r="QWF47" s="73"/>
      <c r="QWG47" s="73"/>
      <c r="QWH47" s="73"/>
      <c r="QWI47" s="73"/>
      <c r="QWJ47" s="73"/>
      <c r="QWK47" s="73"/>
      <c r="QWL47" s="73"/>
      <c r="QWM47" s="73"/>
      <c r="QWN47" s="73"/>
      <c r="QWO47" s="73"/>
      <c r="QWP47" s="73"/>
      <c r="QWQ47" s="73"/>
      <c r="QWR47" s="73"/>
      <c r="QWS47" s="73"/>
      <c r="QWT47" s="73"/>
      <c r="QWU47" s="73"/>
      <c r="QWV47" s="73"/>
      <c r="QWW47" s="73"/>
      <c r="QWX47" s="73"/>
      <c r="QWY47" s="73"/>
      <c r="QWZ47" s="73"/>
      <c r="QXA47" s="73"/>
      <c r="QXB47" s="73"/>
      <c r="QXC47" s="73"/>
      <c r="QXD47" s="73"/>
      <c r="QXE47" s="73"/>
      <c r="QXF47" s="73"/>
      <c r="QXG47" s="73"/>
      <c r="QXH47" s="73"/>
      <c r="QXI47" s="73"/>
      <c r="QXJ47" s="73"/>
      <c r="QXK47" s="73"/>
      <c r="QXL47" s="73"/>
      <c r="QXM47" s="73"/>
      <c r="QXN47" s="73"/>
      <c r="QXO47" s="73"/>
      <c r="QXP47" s="73"/>
      <c r="QXQ47" s="73"/>
      <c r="QXR47" s="73"/>
      <c r="QXS47" s="73"/>
      <c r="QXT47" s="73"/>
      <c r="QXU47" s="73"/>
      <c r="QXV47" s="73"/>
      <c r="QXW47" s="73"/>
      <c r="QXX47" s="73"/>
      <c r="QXY47" s="73"/>
      <c r="QXZ47" s="73"/>
      <c r="QYA47" s="73"/>
      <c r="QYB47" s="73"/>
      <c r="QYC47" s="73"/>
      <c r="QYD47" s="73"/>
      <c r="QYE47" s="73"/>
      <c r="QYF47" s="73"/>
      <c r="QYG47" s="73"/>
      <c r="QYH47" s="73"/>
      <c r="QYI47" s="73"/>
      <c r="QYJ47" s="73"/>
      <c r="QYK47" s="73"/>
      <c r="QYL47" s="73"/>
      <c r="QYM47" s="73"/>
      <c r="QYN47" s="73"/>
      <c r="QYO47" s="73"/>
      <c r="QYP47" s="73"/>
      <c r="QYQ47" s="73"/>
      <c r="QYR47" s="73"/>
      <c r="QYS47" s="73"/>
      <c r="QYT47" s="73"/>
      <c r="QYU47" s="73"/>
      <c r="QYV47" s="73"/>
      <c r="QYW47" s="73"/>
      <c r="QYX47" s="73"/>
      <c r="QYY47" s="73"/>
      <c r="QYZ47" s="73"/>
      <c r="QZA47" s="73"/>
      <c r="QZB47" s="73"/>
      <c r="QZC47" s="73"/>
      <c r="QZD47" s="73"/>
      <c r="QZE47" s="73"/>
      <c r="QZF47" s="73"/>
      <c r="QZG47" s="73"/>
      <c r="QZH47" s="73"/>
      <c r="QZI47" s="73"/>
      <c r="QZJ47" s="73"/>
      <c r="QZK47" s="73"/>
      <c r="QZL47" s="73"/>
      <c r="QZM47" s="73"/>
      <c r="QZN47" s="73"/>
      <c r="QZO47" s="73"/>
      <c r="QZP47" s="73"/>
      <c r="QZQ47" s="73"/>
      <c r="QZR47" s="73"/>
      <c r="QZS47" s="73"/>
      <c r="QZT47" s="73"/>
      <c r="QZU47" s="73"/>
      <c r="QZV47" s="73"/>
      <c r="QZW47" s="73"/>
      <c r="QZX47" s="73"/>
      <c r="QZY47" s="73"/>
      <c r="QZZ47" s="73"/>
      <c r="RAA47" s="73"/>
      <c r="RAB47" s="73"/>
      <c r="RAC47" s="73"/>
      <c r="RAD47" s="73"/>
      <c r="RAE47" s="73"/>
      <c r="RAF47" s="73"/>
      <c r="RAG47" s="73"/>
      <c r="RAH47" s="73"/>
      <c r="RAI47" s="73"/>
      <c r="RAJ47" s="73"/>
      <c r="RAK47" s="73"/>
      <c r="RAL47" s="73"/>
      <c r="RAM47" s="73"/>
      <c r="RAN47" s="73"/>
      <c r="RAO47" s="73"/>
      <c r="RAP47" s="73"/>
      <c r="RAQ47" s="73"/>
      <c r="RAR47" s="73"/>
      <c r="RAS47" s="73"/>
      <c r="RAT47" s="73"/>
      <c r="RAU47" s="73"/>
      <c r="RAV47" s="73"/>
      <c r="RAW47" s="73"/>
      <c r="RAX47" s="73"/>
      <c r="RAY47" s="73"/>
      <c r="RAZ47" s="73"/>
      <c r="RBA47" s="73"/>
      <c r="RBB47" s="73"/>
      <c r="RBC47" s="73"/>
      <c r="RBD47" s="73"/>
      <c r="RBE47" s="73"/>
      <c r="RBF47" s="73"/>
      <c r="RBG47" s="73"/>
      <c r="RBH47" s="73"/>
      <c r="RBI47" s="73"/>
      <c r="RBJ47" s="73"/>
      <c r="RBK47" s="73"/>
      <c r="RBL47" s="73"/>
      <c r="RBM47" s="73"/>
      <c r="RBN47" s="73"/>
      <c r="RBO47" s="73"/>
      <c r="RBP47" s="73"/>
      <c r="RBQ47" s="73"/>
      <c r="RBR47" s="73"/>
      <c r="RBS47" s="73"/>
      <c r="RBT47" s="73"/>
      <c r="RBU47" s="73"/>
      <c r="RBV47" s="73"/>
      <c r="RBW47" s="73"/>
      <c r="RBX47" s="73"/>
      <c r="RBY47" s="73"/>
      <c r="RBZ47" s="73"/>
      <c r="RCA47" s="73"/>
      <c r="RCB47" s="73"/>
      <c r="RCC47" s="73"/>
      <c r="RCD47" s="73"/>
      <c r="RCE47" s="73"/>
      <c r="RCF47" s="73"/>
      <c r="RCG47" s="73"/>
      <c r="RCH47" s="73"/>
      <c r="RCI47" s="73"/>
      <c r="RCJ47" s="73"/>
      <c r="RCK47" s="73"/>
      <c r="RCL47" s="73"/>
      <c r="RCM47" s="73"/>
      <c r="RCN47" s="73"/>
      <c r="RCO47" s="73"/>
      <c r="RCP47" s="73"/>
      <c r="RCQ47" s="73"/>
      <c r="RCR47" s="73"/>
      <c r="RCS47" s="73"/>
      <c r="RCT47" s="73"/>
      <c r="RCU47" s="73"/>
      <c r="RCV47" s="73"/>
      <c r="RCW47" s="73"/>
      <c r="RCX47" s="73"/>
      <c r="RCY47" s="73"/>
      <c r="RCZ47" s="73"/>
      <c r="RDA47" s="73"/>
      <c r="RDB47" s="73"/>
      <c r="RDC47" s="73"/>
      <c r="RDD47" s="73"/>
      <c r="RDE47" s="73"/>
      <c r="RDF47" s="73"/>
      <c r="RDG47" s="73"/>
      <c r="RDH47" s="73"/>
      <c r="RDI47" s="73"/>
      <c r="RDJ47" s="73"/>
      <c r="RDK47" s="73"/>
      <c r="RDL47" s="73"/>
      <c r="RDM47" s="73"/>
      <c r="RDN47" s="73"/>
      <c r="RDO47" s="73"/>
      <c r="RDP47" s="73"/>
      <c r="RDQ47" s="73"/>
      <c r="RDR47" s="73"/>
      <c r="RDS47" s="73"/>
      <c r="RDT47" s="73"/>
      <c r="RDU47" s="73"/>
      <c r="RDV47" s="73"/>
      <c r="RDW47" s="73"/>
      <c r="RDX47" s="73"/>
      <c r="RDY47" s="73"/>
      <c r="RDZ47" s="73"/>
      <c r="REA47" s="73"/>
      <c r="REB47" s="73"/>
      <c r="REC47" s="73"/>
      <c r="RED47" s="73"/>
      <c r="REE47" s="73"/>
      <c r="REF47" s="73"/>
      <c r="REG47" s="73"/>
      <c r="REH47" s="73"/>
      <c r="REI47" s="73"/>
      <c r="REJ47" s="73"/>
      <c r="REK47" s="73"/>
      <c r="REL47" s="73"/>
      <c r="REM47" s="73"/>
      <c r="REN47" s="73"/>
      <c r="REO47" s="73"/>
      <c r="REP47" s="73"/>
      <c r="REQ47" s="73"/>
      <c r="RER47" s="73"/>
      <c r="RES47" s="73"/>
      <c r="RET47" s="73"/>
      <c r="REU47" s="73"/>
      <c r="REV47" s="73"/>
      <c r="REW47" s="73"/>
      <c r="REX47" s="73"/>
      <c r="REY47" s="73"/>
      <c r="REZ47" s="73"/>
      <c r="RFA47" s="73"/>
      <c r="RFB47" s="73"/>
      <c r="RFC47" s="73"/>
      <c r="RFD47" s="73"/>
      <c r="RFE47" s="73"/>
      <c r="RFF47" s="73"/>
      <c r="RFG47" s="73"/>
      <c r="RFH47" s="73"/>
      <c r="RFI47" s="73"/>
      <c r="RFJ47" s="73"/>
      <c r="RFK47" s="73"/>
      <c r="RFL47" s="73"/>
      <c r="RFM47" s="73"/>
      <c r="RFN47" s="73"/>
      <c r="RFO47" s="73"/>
      <c r="RFP47" s="73"/>
      <c r="RFQ47" s="73"/>
      <c r="RFR47" s="73"/>
      <c r="RFS47" s="73"/>
      <c r="RFT47" s="73"/>
      <c r="RFU47" s="73"/>
      <c r="RFV47" s="73"/>
      <c r="RFW47" s="73"/>
      <c r="RFX47" s="73"/>
      <c r="RFY47" s="73"/>
      <c r="RFZ47" s="73"/>
      <c r="RGA47" s="73"/>
      <c r="RGB47" s="73"/>
      <c r="RGC47" s="73"/>
      <c r="RGD47" s="73"/>
      <c r="RGE47" s="73"/>
      <c r="RGF47" s="73"/>
      <c r="RGG47" s="73"/>
      <c r="RGH47" s="73"/>
      <c r="RGI47" s="73"/>
      <c r="RGJ47" s="73"/>
      <c r="RGK47" s="73"/>
      <c r="RGL47" s="73"/>
      <c r="RGM47" s="73"/>
      <c r="RGN47" s="73"/>
      <c r="RGO47" s="73"/>
      <c r="RGP47" s="73"/>
      <c r="RGQ47" s="73"/>
      <c r="RGR47" s="73"/>
      <c r="RGS47" s="73"/>
      <c r="RGT47" s="73"/>
      <c r="RGU47" s="73"/>
      <c r="RGV47" s="73"/>
      <c r="RGW47" s="73"/>
      <c r="RGX47" s="73"/>
      <c r="RGY47" s="73"/>
      <c r="RGZ47" s="73"/>
      <c r="RHA47" s="73"/>
      <c r="RHB47" s="73"/>
      <c r="RHC47" s="73"/>
      <c r="RHD47" s="73"/>
      <c r="RHE47" s="73"/>
      <c r="RHF47" s="73"/>
      <c r="RHG47" s="73"/>
      <c r="RHH47" s="73"/>
      <c r="RHI47" s="73"/>
      <c r="RHJ47" s="73"/>
      <c r="RHK47" s="73"/>
      <c r="RHL47" s="73"/>
      <c r="RHM47" s="73"/>
      <c r="RHN47" s="73"/>
      <c r="RHO47" s="73"/>
      <c r="RHP47" s="73"/>
      <c r="RHQ47" s="73"/>
      <c r="RHR47" s="73"/>
      <c r="RHS47" s="73"/>
      <c r="RHT47" s="73"/>
      <c r="RHU47" s="73"/>
      <c r="RHV47" s="73"/>
      <c r="RHW47" s="73"/>
      <c r="RHX47" s="73"/>
      <c r="RHY47" s="73"/>
      <c r="RHZ47" s="73"/>
      <c r="RIA47" s="73"/>
      <c r="RIB47" s="73"/>
      <c r="RIC47" s="73"/>
      <c r="RID47" s="73"/>
      <c r="RIE47" s="73"/>
      <c r="RIF47" s="73"/>
      <c r="RIG47" s="73"/>
      <c r="RIH47" s="73"/>
      <c r="RII47" s="73"/>
      <c r="RIJ47" s="73"/>
      <c r="RIK47" s="73"/>
      <c r="RIL47" s="73"/>
      <c r="RIM47" s="73"/>
      <c r="RIN47" s="73"/>
      <c r="RIO47" s="73"/>
      <c r="RIP47" s="73"/>
      <c r="RIQ47" s="73"/>
      <c r="RIR47" s="73"/>
      <c r="RIS47" s="73"/>
      <c r="RIT47" s="73"/>
      <c r="RIU47" s="73"/>
      <c r="RIV47" s="73"/>
      <c r="RIW47" s="73"/>
      <c r="RIX47" s="73"/>
      <c r="RIY47" s="73"/>
      <c r="RIZ47" s="73"/>
      <c r="RJA47" s="73"/>
      <c r="RJB47" s="73"/>
      <c r="RJC47" s="73"/>
      <c r="RJD47" s="73"/>
      <c r="RJE47" s="73"/>
      <c r="RJF47" s="73"/>
      <c r="RJG47" s="73"/>
      <c r="RJH47" s="73"/>
      <c r="RJI47" s="73"/>
      <c r="RJJ47" s="73"/>
      <c r="RJK47" s="73"/>
      <c r="RJL47" s="73"/>
      <c r="RJM47" s="73"/>
      <c r="RJN47" s="73"/>
      <c r="RJO47" s="73"/>
      <c r="RJP47" s="73"/>
      <c r="RJQ47" s="73"/>
      <c r="RJR47" s="73"/>
      <c r="RJS47" s="73"/>
      <c r="RJT47" s="73"/>
      <c r="RJU47" s="73"/>
      <c r="RJV47" s="73"/>
      <c r="RJW47" s="73"/>
      <c r="RJX47" s="73"/>
      <c r="RJY47" s="73"/>
      <c r="RJZ47" s="73"/>
      <c r="RKA47" s="73"/>
      <c r="RKB47" s="73"/>
      <c r="RKC47" s="73"/>
      <c r="RKD47" s="73"/>
      <c r="RKE47" s="73"/>
      <c r="RKF47" s="73"/>
      <c r="RKG47" s="73"/>
      <c r="RKH47" s="73"/>
      <c r="RKI47" s="73"/>
      <c r="RKJ47" s="73"/>
      <c r="RKK47" s="73"/>
      <c r="RKL47" s="73"/>
      <c r="RKM47" s="73"/>
      <c r="RKN47" s="73"/>
      <c r="RKO47" s="73"/>
      <c r="RKP47" s="73"/>
      <c r="RKQ47" s="73"/>
      <c r="RKR47" s="73"/>
      <c r="RKS47" s="73"/>
      <c r="RKT47" s="73"/>
      <c r="RKU47" s="73"/>
      <c r="RKV47" s="73"/>
      <c r="RKW47" s="73"/>
      <c r="RKX47" s="73"/>
      <c r="RKY47" s="73"/>
      <c r="RKZ47" s="73"/>
      <c r="RLA47" s="73"/>
      <c r="RLB47" s="73"/>
      <c r="RLC47" s="73"/>
      <c r="RLD47" s="73"/>
      <c r="RLE47" s="73"/>
      <c r="RLF47" s="73"/>
      <c r="RLG47" s="73"/>
      <c r="RLH47" s="73"/>
      <c r="RLI47" s="73"/>
      <c r="RLJ47" s="73"/>
      <c r="RLK47" s="73"/>
      <c r="RLL47" s="73"/>
      <c r="RLM47" s="73"/>
      <c r="RLN47" s="73"/>
      <c r="RLO47" s="73"/>
      <c r="RLP47" s="73"/>
      <c r="RLQ47" s="73"/>
      <c r="RLR47" s="73"/>
      <c r="RLS47" s="73"/>
      <c r="RLT47" s="73"/>
      <c r="RLU47" s="73"/>
      <c r="RLV47" s="73"/>
      <c r="RLW47" s="73"/>
      <c r="RLX47" s="73"/>
      <c r="RLY47" s="73"/>
      <c r="RLZ47" s="73"/>
      <c r="RMA47" s="73"/>
      <c r="RMB47" s="73"/>
      <c r="RMC47" s="73"/>
      <c r="RMD47" s="73"/>
      <c r="RME47" s="73"/>
      <c r="RMF47" s="73"/>
      <c r="RMG47" s="73"/>
      <c r="RMH47" s="73"/>
      <c r="RMI47" s="73"/>
      <c r="RMJ47" s="73"/>
      <c r="RMK47" s="73"/>
      <c r="RML47" s="73"/>
      <c r="RMM47" s="73"/>
      <c r="RMN47" s="73"/>
      <c r="RMO47" s="73"/>
      <c r="RMP47" s="73"/>
      <c r="RMQ47" s="73"/>
      <c r="RMR47" s="73"/>
      <c r="RMS47" s="73"/>
      <c r="RMT47" s="73"/>
      <c r="RMU47" s="73"/>
      <c r="RMV47" s="73"/>
      <c r="RMW47" s="73"/>
      <c r="RMX47" s="73"/>
      <c r="RMY47" s="73"/>
      <c r="RMZ47" s="73"/>
      <c r="RNA47" s="73"/>
      <c r="RNB47" s="73"/>
      <c r="RNC47" s="73"/>
      <c r="RND47" s="73"/>
      <c r="RNE47" s="73"/>
      <c r="RNF47" s="73"/>
      <c r="RNG47" s="73"/>
      <c r="RNH47" s="73"/>
      <c r="RNI47" s="73"/>
      <c r="RNJ47" s="73"/>
      <c r="RNK47" s="73"/>
      <c r="RNL47" s="73"/>
      <c r="RNM47" s="73"/>
      <c r="RNN47" s="73"/>
      <c r="RNO47" s="73"/>
      <c r="RNP47" s="73"/>
      <c r="RNQ47" s="73"/>
      <c r="RNR47" s="73"/>
      <c r="RNS47" s="73"/>
      <c r="RNT47" s="73"/>
      <c r="RNU47" s="73"/>
      <c r="RNV47" s="73"/>
      <c r="RNW47" s="73"/>
      <c r="RNX47" s="73"/>
      <c r="RNY47" s="73"/>
      <c r="RNZ47" s="73"/>
      <c r="ROA47" s="73"/>
      <c r="ROB47" s="73"/>
      <c r="ROC47" s="73"/>
      <c r="ROD47" s="73"/>
      <c r="ROE47" s="73"/>
      <c r="ROF47" s="73"/>
      <c r="ROG47" s="73"/>
      <c r="ROH47" s="73"/>
      <c r="ROI47" s="73"/>
      <c r="ROJ47" s="73"/>
      <c r="ROK47" s="73"/>
      <c r="ROL47" s="73"/>
      <c r="ROM47" s="73"/>
      <c r="RON47" s="73"/>
      <c r="ROO47" s="73"/>
      <c r="ROP47" s="73"/>
      <c r="ROQ47" s="73"/>
      <c r="ROR47" s="73"/>
      <c r="ROS47" s="73"/>
      <c r="ROT47" s="73"/>
      <c r="ROU47" s="73"/>
      <c r="ROV47" s="73"/>
      <c r="ROW47" s="73"/>
      <c r="ROX47" s="73"/>
      <c r="ROY47" s="73"/>
      <c r="ROZ47" s="73"/>
      <c r="RPA47" s="73"/>
      <c r="RPB47" s="73"/>
      <c r="RPC47" s="73"/>
      <c r="RPD47" s="73"/>
      <c r="RPE47" s="73"/>
      <c r="RPF47" s="73"/>
      <c r="RPG47" s="73"/>
      <c r="RPH47" s="73"/>
      <c r="RPI47" s="73"/>
      <c r="RPJ47" s="73"/>
      <c r="RPK47" s="73"/>
      <c r="RPL47" s="73"/>
      <c r="RPM47" s="73"/>
      <c r="RPN47" s="73"/>
      <c r="RPO47" s="73"/>
      <c r="RPP47" s="73"/>
      <c r="RPQ47" s="73"/>
      <c r="RPR47" s="73"/>
      <c r="RPS47" s="73"/>
      <c r="RPT47" s="73"/>
      <c r="RPU47" s="73"/>
      <c r="RPV47" s="73"/>
      <c r="RPW47" s="73"/>
      <c r="RPX47" s="73"/>
      <c r="RPY47" s="73"/>
      <c r="RPZ47" s="73"/>
      <c r="RQA47" s="73"/>
      <c r="RQB47" s="73"/>
      <c r="RQC47" s="73"/>
      <c r="RQD47" s="73"/>
      <c r="RQE47" s="73"/>
      <c r="RQF47" s="73"/>
      <c r="RQG47" s="73"/>
      <c r="RQH47" s="73"/>
      <c r="RQI47" s="73"/>
      <c r="RQJ47" s="73"/>
      <c r="RQK47" s="73"/>
      <c r="RQL47" s="73"/>
      <c r="RQM47" s="73"/>
      <c r="RQN47" s="73"/>
      <c r="RQO47" s="73"/>
      <c r="RQP47" s="73"/>
      <c r="RQQ47" s="73"/>
      <c r="RQR47" s="73"/>
      <c r="RQS47" s="73"/>
      <c r="RQT47" s="73"/>
      <c r="RQU47" s="73"/>
      <c r="RQV47" s="73"/>
      <c r="RQW47" s="73"/>
      <c r="RQX47" s="73"/>
      <c r="RQY47" s="73"/>
      <c r="RQZ47" s="73"/>
      <c r="RRA47" s="73"/>
      <c r="RRB47" s="73"/>
      <c r="RRC47" s="73"/>
      <c r="RRD47" s="73"/>
      <c r="RRE47" s="73"/>
      <c r="RRF47" s="73"/>
      <c r="RRG47" s="73"/>
      <c r="RRH47" s="73"/>
      <c r="RRI47" s="73"/>
      <c r="RRJ47" s="73"/>
      <c r="RRK47" s="73"/>
      <c r="RRL47" s="73"/>
      <c r="RRM47" s="73"/>
      <c r="RRN47" s="73"/>
      <c r="RRO47" s="73"/>
      <c r="RRP47" s="73"/>
      <c r="RRQ47" s="73"/>
      <c r="RRR47" s="73"/>
      <c r="RRS47" s="73"/>
      <c r="RRT47" s="73"/>
      <c r="RRU47" s="73"/>
      <c r="RRV47" s="73"/>
      <c r="RRW47" s="73"/>
      <c r="RRX47" s="73"/>
      <c r="RRY47" s="73"/>
      <c r="RRZ47" s="73"/>
      <c r="RSA47" s="73"/>
      <c r="RSB47" s="73"/>
      <c r="RSC47" s="73"/>
      <c r="RSD47" s="73"/>
      <c r="RSE47" s="73"/>
      <c r="RSF47" s="73"/>
      <c r="RSG47" s="73"/>
      <c r="RSH47" s="73"/>
      <c r="RSI47" s="73"/>
      <c r="RSJ47" s="73"/>
      <c r="RSK47" s="73"/>
      <c r="RSL47" s="73"/>
      <c r="RSM47" s="73"/>
      <c r="RSN47" s="73"/>
      <c r="RSO47" s="73"/>
      <c r="RSP47" s="73"/>
      <c r="RSQ47" s="73"/>
      <c r="RSR47" s="73"/>
      <c r="RSS47" s="73"/>
      <c r="RST47" s="73"/>
      <c r="RSU47" s="73"/>
      <c r="RSV47" s="73"/>
      <c r="RSW47" s="73"/>
      <c r="RSX47" s="73"/>
      <c r="RSY47" s="73"/>
      <c r="RSZ47" s="73"/>
      <c r="RTA47" s="73"/>
      <c r="RTB47" s="73"/>
      <c r="RTC47" s="73"/>
      <c r="RTD47" s="73"/>
      <c r="RTE47" s="73"/>
      <c r="RTF47" s="73"/>
      <c r="RTG47" s="73"/>
      <c r="RTH47" s="73"/>
      <c r="RTI47" s="73"/>
      <c r="RTJ47" s="73"/>
      <c r="RTK47" s="73"/>
      <c r="RTL47" s="73"/>
      <c r="RTM47" s="73"/>
      <c r="RTN47" s="73"/>
      <c r="RTO47" s="73"/>
      <c r="RTP47" s="73"/>
      <c r="RTQ47" s="73"/>
      <c r="RTR47" s="73"/>
      <c r="RTS47" s="73"/>
      <c r="RTT47" s="73"/>
      <c r="RTU47" s="73"/>
      <c r="RTV47" s="73"/>
      <c r="RTW47" s="73"/>
      <c r="RTX47" s="73"/>
      <c r="RTY47" s="73"/>
      <c r="RTZ47" s="73"/>
      <c r="RUA47" s="73"/>
      <c r="RUB47" s="73"/>
      <c r="RUC47" s="73"/>
      <c r="RUD47" s="73"/>
      <c r="RUE47" s="73"/>
      <c r="RUF47" s="73"/>
      <c r="RUG47" s="73"/>
      <c r="RUH47" s="73"/>
      <c r="RUI47" s="73"/>
      <c r="RUJ47" s="73"/>
      <c r="RUK47" s="73"/>
      <c r="RUL47" s="73"/>
      <c r="RUM47" s="73"/>
      <c r="RUN47" s="73"/>
      <c r="RUO47" s="73"/>
      <c r="RUP47" s="73"/>
      <c r="RUQ47" s="73"/>
      <c r="RUR47" s="73"/>
      <c r="RUS47" s="73"/>
      <c r="RUT47" s="73"/>
      <c r="RUU47" s="73"/>
      <c r="RUV47" s="73"/>
      <c r="RUW47" s="73"/>
      <c r="RUX47" s="73"/>
      <c r="RUY47" s="73"/>
      <c r="RUZ47" s="73"/>
      <c r="RVA47" s="73"/>
      <c r="RVB47" s="73"/>
      <c r="RVC47" s="73"/>
      <c r="RVD47" s="73"/>
      <c r="RVE47" s="73"/>
      <c r="RVF47" s="73"/>
      <c r="RVG47" s="73"/>
      <c r="RVH47" s="73"/>
      <c r="RVI47" s="73"/>
      <c r="RVJ47" s="73"/>
      <c r="RVK47" s="73"/>
      <c r="RVL47" s="73"/>
      <c r="RVM47" s="73"/>
      <c r="RVN47" s="73"/>
      <c r="RVO47" s="73"/>
      <c r="RVP47" s="73"/>
      <c r="RVQ47" s="73"/>
      <c r="RVR47" s="73"/>
      <c r="RVS47" s="73"/>
      <c r="RVT47" s="73"/>
      <c r="RVU47" s="73"/>
      <c r="RVV47" s="73"/>
      <c r="RVW47" s="73"/>
      <c r="RVX47" s="73"/>
      <c r="RVY47" s="73"/>
      <c r="RVZ47" s="73"/>
      <c r="RWA47" s="73"/>
      <c r="RWB47" s="73"/>
      <c r="RWC47" s="73"/>
      <c r="RWD47" s="73"/>
      <c r="RWE47" s="73"/>
      <c r="RWF47" s="73"/>
      <c r="RWG47" s="73"/>
      <c r="RWH47" s="73"/>
      <c r="RWI47" s="73"/>
      <c r="RWJ47" s="73"/>
      <c r="RWK47" s="73"/>
      <c r="RWL47" s="73"/>
      <c r="RWM47" s="73"/>
      <c r="RWN47" s="73"/>
      <c r="RWO47" s="73"/>
      <c r="RWP47" s="73"/>
      <c r="RWQ47" s="73"/>
      <c r="RWR47" s="73"/>
      <c r="RWS47" s="73"/>
      <c r="RWT47" s="73"/>
      <c r="RWU47" s="73"/>
      <c r="RWV47" s="73"/>
      <c r="RWW47" s="73"/>
      <c r="RWX47" s="73"/>
      <c r="RWY47" s="73"/>
      <c r="RWZ47" s="73"/>
      <c r="RXA47" s="73"/>
      <c r="RXB47" s="73"/>
      <c r="RXC47" s="73"/>
      <c r="RXD47" s="73"/>
      <c r="RXE47" s="73"/>
      <c r="RXF47" s="73"/>
      <c r="RXG47" s="73"/>
      <c r="RXH47" s="73"/>
      <c r="RXI47" s="73"/>
      <c r="RXJ47" s="73"/>
      <c r="RXK47" s="73"/>
      <c r="RXL47" s="73"/>
      <c r="RXM47" s="73"/>
      <c r="RXN47" s="73"/>
      <c r="RXO47" s="73"/>
      <c r="RXP47" s="73"/>
      <c r="RXQ47" s="73"/>
      <c r="RXR47" s="73"/>
      <c r="RXS47" s="73"/>
      <c r="RXT47" s="73"/>
      <c r="RXU47" s="73"/>
      <c r="RXV47" s="73"/>
      <c r="RXW47" s="73"/>
      <c r="RXX47" s="73"/>
      <c r="RXY47" s="73"/>
      <c r="RXZ47" s="73"/>
      <c r="RYA47" s="73"/>
      <c r="RYB47" s="73"/>
      <c r="RYC47" s="73"/>
      <c r="RYD47" s="73"/>
      <c r="RYE47" s="73"/>
      <c r="RYF47" s="73"/>
      <c r="RYG47" s="73"/>
      <c r="RYH47" s="73"/>
      <c r="RYI47" s="73"/>
      <c r="RYJ47" s="73"/>
      <c r="RYK47" s="73"/>
      <c r="RYL47" s="73"/>
      <c r="RYM47" s="73"/>
      <c r="RYN47" s="73"/>
      <c r="RYO47" s="73"/>
      <c r="RYP47" s="73"/>
      <c r="RYQ47" s="73"/>
      <c r="RYR47" s="73"/>
      <c r="RYS47" s="73"/>
      <c r="RYT47" s="73"/>
      <c r="RYU47" s="73"/>
      <c r="RYV47" s="73"/>
      <c r="RYW47" s="73"/>
      <c r="RYX47" s="73"/>
      <c r="RYY47" s="73"/>
      <c r="RYZ47" s="73"/>
      <c r="RZA47" s="73"/>
      <c r="RZB47" s="73"/>
      <c r="RZC47" s="73"/>
      <c r="RZD47" s="73"/>
      <c r="RZE47" s="73"/>
      <c r="RZF47" s="73"/>
      <c r="RZG47" s="73"/>
      <c r="RZH47" s="73"/>
      <c r="RZI47" s="73"/>
      <c r="RZJ47" s="73"/>
      <c r="RZK47" s="73"/>
      <c r="RZL47" s="73"/>
      <c r="RZM47" s="73"/>
      <c r="RZN47" s="73"/>
      <c r="RZO47" s="73"/>
      <c r="RZP47" s="73"/>
      <c r="RZQ47" s="73"/>
      <c r="RZR47" s="73"/>
      <c r="RZS47" s="73"/>
      <c r="RZT47" s="73"/>
      <c r="RZU47" s="73"/>
      <c r="RZV47" s="73"/>
      <c r="RZW47" s="73"/>
      <c r="RZX47" s="73"/>
      <c r="RZY47" s="73"/>
      <c r="RZZ47" s="73"/>
      <c r="SAA47" s="73"/>
      <c r="SAB47" s="73"/>
      <c r="SAC47" s="73"/>
      <c r="SAD47" s="73"/>
      <c r="SAE47" s="73"/>
      <c r="SAF47" s="73"/>
      <c r="SAG47" s="73"/>
      <c r="SAH47" s="73"/>
      <c r="SAI47" s="73"/>
      <c r="SAJ47" s="73"/>
      <c r="SAK47" s="73"/>
      <c r="SAL47" s="73"/>
      <c r="SAM47" s="73"/>
      <c r="SAN47" s="73"/>
      <c r="SAO47" s="73"/>
      <c r="SAP47" s="73"/>
      <c r="SAQ47" s="73"/>
      <c r="SAR47" s="73"/>
      <c r="SAS47" s="73"/>
      <c r="SAT47" s="73"/>
      <c r="SAU47" s="73"/>
      <c r="SAV47" s="73"/>
      <c r="SAW47" s="73"/>
      <c r="SAX47" s="73"/>
      <c r="SAY47" s="73"/>
      <c r="SAZ47" s="73"/>
      <c r="SBA47" s="73"/>
      <c r="SBB47" s="73"/>
      <c r="SBC47" s="73"/>
      <c r="SBD47" s="73"/>
      <c r="SBE47" s="73"/>
      <c r="SBF47" s="73"/>
      <c r="SBG47" s="73"/>
      <c r="SBH47" s="73"/>
      <c r="SBI47" s="73"/>
      <c r="SBJ47" s="73"/>
      <c r="SBK47" s="73"/>
      <c r="SBL47" s="73"/>
      <c r="SBM47" s="73"/>
      <c r="SBN47" s="73"/>
      <c r="SBO47" s="73"/>
      <c r="SBP47" s="73"/>
      <c r="SBQ47" s="73"/>
      <c r="SBR47" s="73"/>
      <c r="SBS47" s="73"/>
      <c r="SBT47" s="73"/>
      <c r="SBU47" s="73"/>
      <c r="SBV47" s="73"/>
      <c r="SBW47" s="73"/>
      <c r="SBX47" s="73"/>
      <c r="SBY47" s="73"/>
      <c r="SBZ47" s="73"/>
      <c r="SCA47" s="73"/>
      <c r="SCB47" s="73"/>
      <c r="SCC47" s="73"/>
      <c r="SCD47" s="73"/>
      <c r="SCE47" s="73"/>
      <c r="SCF47" s="73"/>
      <c r="SCG47" s="73"/>
      <c r="SCH47" s="73"/>
      <c r="SCI47" s="73"/>
      <c r="SCJ47" s="73"/>
      <c r="SCK47" s="73"/>
      <c r="SCL47" s="73"/>
      <c r="SCM47" s="73"/>
      <c r="SCN47" s="73"/>
      <c r="SCO47" s="73"/>
      <c r="SCP47" s="73"/>
      <c r="SCQ47" s="73"/>
      <c r="SCR47" s="73"/>
      <c r="SCS47" s="73"/>
      <c r="SCT47" s="73"/>
      <c r="SCU47" s="73"/>
      <c r="SCV47" s="73"/>
      <c r="SCW47" s="73"/>
      <c r="SCX47" s="73"/>
      <c r="SCY47" s="73"/>
      <c r="SCZ47" s="73"/>
      <c r="SDA47" s="73"/>
      <c r="SDB47" s="73"/>
      <c r="SDC47" s="73"/>
      <c r="SDD47" s="73"/>
      <c r="SDE47" s="73"/>
      <c r="SDF47" s="73"/>
      <c r="SDG47" s="73"/>
      <c r="SDH47" s="73"/>
      <c r="SDI47" s="73"/>
      <c r="SDJ47" s="73"/>
      <c r="SDK47" s="73"/>
      <c r="SDL47" s="73"/>
      <c r="SDM47" s="73"/>
      <c r="SDN47" s="73"/>
      <c r="SDO47" s="73"/>
      <c r="SDP47" s="73"/>
      <c r="SDQ47" s="73"/>
      <c r="SDR47" s="73"/>
      <c r="SDS47" s="73"/>
      <c r="SDT47" s="73"/>
      <c r="SDU47" s="73"/>
      <c r="SDV47" s="73"/>
      <c r="SDW47" s="73"/>
      <c r="SDX47" s="73"/>
      <c r="SDY47" s="73"/>
      <c r="SDZ47" s="73"/>
      <c r="SEA47" s="73"/>
      <c r="SEB47" s="73"/>
      <c r="SEC47" s="73"/>
      <c r="SED47" s="73"/>
      <c r="SEE47" s="73"/>
      <c r="SEF47" s="73"/>
      <c r="SEG47" s="73"/>
      <c r="SEH47" s="73"/>
      <c r="SEI47" s="73"/>
      <c r="SEJ47" s="73"/>
      <c r="SEK47" s="73"/>
      <c r="SEL47" s="73"/>
      <c r="SEM47" s="73"/>
      <c r="SEN47" s="73"/>
      <c r="SEO47" s="73"/>
      <c r="SEP47" s="73"/>
      <c r="SEQ47" s="73"/>
      <c r="SER47" s="73"/>
      <c r="SES47" s="73"/>
      <c r="SET47" s="73"/>
      <c r="SEU47" s="73"/>
      <c r="SEV47" s="73"/>
      <c r="SEW47" s="73"/>
      <c r="SEX47" s="73"/>
      <c r="SEY47" s="73"/>
      <c r="SEZ47" s="73"/>
      <c r="SFA47" s="73"/>
      <c r="SFB47" s="73"/>
      <c r="SFC47" s="73"/>
      <c r="SFD47" s="73"/>
      <c r="SFE47" s="73"/>
      <c r="SFF47" s="73"/>
      <c r="SFG47" s="73"/>
      <c r="SFH47" s="73"/>
      <c r="SFI47" s="73"/>
      <c r="SFJ47" s="73"/>
      <c r="SFK47" s="73"/>
      <c r="SFL47" s="73"/>
      <c r="SFM47" s="73"/>
      <c r="SFN47" s="73"/>
      <c r="SFO47" s="73"/>
      <c r="SFP47" s="73"/>
      <c r="SFQ47" s="73"/>
      <c r="SFR47" s="73"/>
      <c r="SFS47" s="73"/>
      <c r="SFT47" s="73"/>
      <c r="SFU47" s="73"/>
      <c r="SFV47" s="73"/>
      <c r="SFW47" s="73"/>
      <c r="SFX47" s="73"/>
      <c r="SFY47" s="73"/>
      <c r="SFZ47" s="73"/>
      <c r="SGA47" s="73"/>
      <c r="SGB47" s="73"/>
      <c r="SGC47" s="73"/>
      <c r="SGD47" s="73"/>
      <c r="SGE47" s="73"/>
      <c r="SGF47" s="73"/>
      <c r="SGG47" s="73"/>
      <c r="SGH47" s="73"/>
      <c r="SGI47" s="73"/>
      <c r="SGJ47" s="73"/>
      <c r="SGK47" s="73"/>
      <c r="SGL47" s="73"/>
      <c r="SGM47" s="73"/>
      <c r="SGN47" s="73"/>
      <c r="SGO47" s="73"/>
      <c r="SGP47" s="73"/>
      <c r="SGQ47" s="73"/>
      <c r="SGR47" s="73"/>
      <c r="SGS47" s="73"/>
      <c r="SGT47" s="73"/>
      <c r="SGU47" s="73"/>
      <c r="SGV47" s="73"/>
      <c r="SGW47" s="73"/>
      <c r="SGX47" s="73"/>
      <c r="SGY47" s="73"/>
      <c r="SGZ47" s="73"/>
      <c r="SHA47" s="73"/>
      <c r="SHB47" s="73"/>
      <c r="SHC47" s="73"/>
      <c r="SHD47" s="73"/>
      <c r="SHE47" s="73"/>
      <c r="SHF47" s="73"/>
      <c r="SHG47" s="73"/>
      <c r="SHH47" s="73"/>
      <c r="SHI47" s="73"/>
      <c r="SHJ47" s="73"/>
      <c r="SHK47" s="73"/>
      <c r="SHL47" s="73"/>
      <c r="SHM47" s="73"/>
      <c r="SHN47" s="73"/>
      <c r="SHO47" s="73"/>
      <c r="SHP47" s="73"/>
      <c r="SHQ47" s="73"/>
      <c r="SHR47" s="73"/>
      <c r="SHS47" s="73"/>
      <c r="SHT47" s="73"/>
      <c r="SHU47" s="73"/>
      <c r="SHV47" s="73"/>
      <c r="SHW47" s="73"/>
      <c r="SHX47" s="73"/>
      <c r="SHY47" s="73"/>
      <c r="SHZ47" s="73"/>
      <c r="SIA47" s="73"/>
      <c r="SIB47" s="73"/>
      <c r="SIC47" s="73"/>
      <c r="SID47" s="73"/>
      <c r="SIE47" s="73"/>
      <c r="SIF47" s="73"/>
      <c r="SIG47" s="73"/>
      <c r="SIH47" s="73"/>
      <c r="SII47" s="73"/>
      <c r="SIJ47" s="73"/>
      <c r="SIK47" s="73"/>
      <c r="SIL47" s="73"/>
      <c r="SIM47" s="73"/>
      <c r="SIN47" s="73"/>
      <c r="SIO47" s="73"/>
      <c r="SIP47" s="73"/>
      <c r="SIQ47" s="73"/>
      <c r="SIR47" s="73"/>
      <c r="SIS47" s="73"/>
      <c r="SIT47" s="73"/>
      <c r="SIU47" s="73"/>
      <c r="SIV47" s="73"/>
      <c r="SIW47" s="73"/>
      <c r="SIX47" s="73"/>
      <c r="SIY47" s="73"/>
      <c r="SIZ47" s="73"/>
      <c r="SJA47" s="73"/>
      <c r="SJB47" s="73"/>
      <c r="SJC47" s="73"/>
      <c r="SJD47" s="73"/>
      <c r="SJE47" s="73"/>
      <c r="SJF47" s="73"/>
      <c r="SJG47" s="73"/>
      <c r="SJH47" s="73"/>
      <c r="SJI47" s="73"/>
      <c r="SJJ47" s="73"/>
      <c r="SJK47" s="73"/>
      <c r="SJL47" s="73"/>
      <c r="SJM47" s="73"/>
      <c r="SJN47" s="73"/>
      <c r="SJO47" s="73"/>
      <c r="SJP47" s="73"/>
      <c r="SJQ47" s="73"/>
      <c r="SJR47" s="73"/>
      <c r="SJS47" s="73"/>
      <c r="SJT47" s="73"/>
      <c r="SJU47" s="73"/>
      <c r="SJV47" s="73"/>
      <c r="SJW47" s="73"/>
      <c r="SJX47" s="73"/>
      <c r="SJY47" s="73"/>
      <c r="SJZ47" s="73"/>
      <c r="SKA47" s="73"/>
      <c r="SKB47" s="73"/>
      <c r="SKC47" s="73"/>
      <c r="SKD47" s="73"/>
      <c r="SKE47" s="73"/>
      <c r="SKF47" s="73"/>
      <c r="SKG47" s="73"/>
      <c r="SKH47" s="73"/>
      <c r="SKI47" s="73"/>
      <c r="SKJ47" s="73"/>
      <c r="SKK47" s="73"/>
      <c r="SKL47" s="73"/>
      <c r="SKM47" s="73"/>
      <c r="SKN47" s="73"/>
      <c r="SKO47" s="73"/>
      <c r="SKP47" s="73"/>
      <c r="SKQ47" s="73"/>
      <c r="SKR47" s="73"/>
      <c r="SKS47" s="73"/>
      <c r="SKT47" s="73"/>
      <c r="SKU47" s="73"/>
      <c r="SKV47" s="73"/>
      <c r="SKW47" s="73"/>
      <c r="SKX47" s="73"/>
      <c r="SKY47" s="73"/>
      <c r="SKZ47" s="73"/>
      <c r="SLA47" s="73"/>
      <c r="SLB47" s="73"/>
      <c r="SLC47" s="73"/>
      <c r="SLD47" s="73"/>
      <c r="SLE47" s="73"/>
      <c r="SLF47" s="73"/>
      <c r="SLG47" s="73"/>
      <c r="SLH47" s="73"/>
      <c r="SLI47" s="73"/>
      <c r="SLJ47" s="73"/>
      <c r="SLK47" s="73"/>
      <c r="SLL47" s="73"/>
      <c r="SLM47" s="73"/>
      <c r="SLN47" s="73"/>
      <c r="SLO47" s="73"/>
      <c r="SLP47" s="73"/>
      <c r="SLQ47" s="73"/>
      <c r="SLR47" s="73"/>
      <c r="SLS47" s="73"/>
      <c r="SLT47" s="73"/>
      <c r="SLU47" s="73"/>
      <c r="SLV47" s="73"/>
      <c r="SLW47" s="73"/>
      <c r="SLX47" s="73"/>
      <c r="SLY47" s="73"/>
      <c r="SLZ47" s="73"/>
      <c r="SMA47" s="73"/>
      <c r="SMB47" s="73"/>
      <c r="SMC47" s="73"/>
      <c r="SMD47" s="73"/>
      <c r="SME47" s="73"/>
      <c r="SMF47" s="73"/>
      <c r="SMG47" s="73"/>
      <c r="SMH47" s="73"/>
      <c r="SMI47" s="73"/>
      <c r="SMJ47" s="73"/>
      <c r="SMK47" s="73"/>
      <c r="SML47" s="73"/>
      <c r="SMM47" s="73"/>
      <c r="SMN47" s="73"/>
      <c r="SMO47" s="73"/>
      <c r="SMP47" s="73"/>
      <c r="SMQ47" s="73"/>
      <c r="SMR47" s="73"/>
      <c r="SMS47" s="73"/>
      <c r="SMT47" s="73"/>
      <c r="SMU47" s="73"/>
      <c r="SMV47" s="73"/>
      <c r="SMW47" s="73"/>
      <c r="SMX47" s="73"/>
      <c r="SMY47" s="73"/>
      <c r="SMZ47" s="73"/>
      <c r="SNA47" s="73"/>
      <c r="SNB47" s="73"/>
      <c r="SNC47" s="73"/>
      <c r="SND47" s="73"/>
      <c r="SNE47" s="73"/>
      <c r="SNF47" s="73"/>
      <c r="SNG47" s="73"/>
      <c r="SNH47" s="73"/>
      <c r="SNI47" s="73"/>
      <c r="SNJ47" s="73"/>
      <c r="SNK47" s="73"/>
      <c r="SNL47" s="73"/>
      <c r="SNM47" s="73"/>
      <c r="SNN47" s="73"/>
      <c r="SNO47" s="73"/>
      <c r="SNP47" s="73"/>
      <c r="SNQ47" s="73"/>
      <c r="SNR47" s="73"/>
      <c r="SNS47" s="73"/>
      <c r="SNT47" s="73"/>
      <c r="SNU47" s="73"/>
      <c r="SNV47" s="73"/>
      <c r="SNW47" s="73"/>
      <c r="SNX47" s="73"/>
      <c r="SNY47" s="73"/>
      <c r="SNZ47" s="73"/>
      <c r="SOA47" s="73"/>
      <c r="SOB47" s="73"/>
      <c r="SOC47" s="73"/>
      <c r="SOD47" s="73"/>
      <c r="SOE47" s="73"/>
      <c r="SOF47" s="73"/>
      <c r="SOG47" s="73"/>
      <c r="SOH47" s="73"/>
      <c r="SOI47" s="73"/>
      <c r="SOJ47" s="73"/>
      <c r="SOK47" s="73"/>
      <c r="SOL47" s="73"/>
      <c r="SOM47" s="73"/>
      <c r="SON47" s="73"/>
      <c r="SOO47" s="73"/>
      <c r="SOP47" s="73"/>
      <c r="SOQ47" s="73"/>
      <c r="SOR47" s="73"/>
      <c r="SOS47" s="73"/>
      <c r="SOT47" s="73"/>
      <c r="SOU47" s="73"/>
      <c r="SOV47" s="73"/>
      <c r="SOW47" s="73"/>
      <c r="SOX47" s="73"/>
      <c r="SOY47" s="73"/>
      <c r="SOZ47" s="73"/>
      <c r="SPA47" s="73"/>
      <c r="SPB47" s="73"/>
      <c r="SPC47" s="73"/>
      <c r="SPD47" s="73"/>
      <c r="SPE47" s="73"/>
      <c r="SPF47" s="73"/>
      <c r="SPG47" s="73"/>
      <c r="SPH47" s="73"/>
      <c r="SPI47" s="73"/>
      <c r="SPJ47" s="73"/>
      <c r="SPK47" s="73"/>
      <c r="SPL47" s="73"/>
      <c r="SPM47" s="73"/>
      <c r="SPN47" s="73"/>
      <c r="SPO47" s="73"/>
      <c r="SPP47" s="73"/>
      <c r="SPQ47" s="73"/>
      <c r="SPR47" s="73"/>
      <c r="SPS47" s="73"/>
      <c r="SPT47" s="73"/>
      <c r="SPU47" s="73"/>
      <c r="SPV47" s="73"/>
      <c r="SPW47" s="73"/>
      <c r="SPX47" s="73"/>
      <c r="SPY47" s="73"/>
      <c r="SPZ47" s="73"/>
      <c r="SQA47" s="73"/>
      <c r="SQB47" s="73"/>
      <c r="SQC47" s="73"/>
      <c r="SQD47" s="73"/>
      <c r="SQE47" s="73"/>
      <c r="SQF47" s="73"/>
      <c r="SQG47" s="73"/>
      <c r="SQH47" s="73"/>
      <c r="SQI47" s="73"/>
      <c r="SQJ47" s="73"/>
      <c r="SQK47" s="73"/>
      <c r="SQL47" s="73"/>
      <c r="SQM47" s="73"/>
      <c r="SQN47" s="73"/>
      <c r="SQO47" s="73"/>
      <c r="SQP47" s="73"/>
      <c r="SQQ47" s="73"/>
      <c r="SQR47" s="73"/>
      <c r="SQS47" s="73"/>
      <c r="SQT47" s="73"/>
      <c r="SQU47" s="73"/>
      <c r="SQV47" s="73"/>
      <c r="SQW47" s="73"/>
      <c r="SQX47" s="73"/>
      <c r="SQY47" s="73"/>
      <c r="SQZ47" s="73"/>
      <c r="SRA47" s="73"/>
      <c r="SRB47" s="73"/>
      <c r="SRC47" s="73"/>
      <c r="SRD47" s="73"/>
      <c r="SRE47" s="73"/>
      <c r="SRF47" s="73"/>
      <c r="SRG47" s="73"/>
      <c r="SRH47" s="73"/>
      <c r="SRI47" s="73"/>
      <c r="SRJ47" s="73"/>
      <c r="SRK47" s="73"/>
      <c r="SRL47" s="73"/>
      <c r="SRM47" s="73"/>
      <c r="SRN47" s="73"/>
      <c r="SRO47" s="73"/>
      <c r="SRP47" s="73"/>
      <c r="SRQ47" s="73"/>
      <c r="SRR47" s="73"/>
      <c r="SRS47" s="73"/>
      <c r="SRT47" s="73"/>
      <c r="SRU47" s="73"/>
      <c r="SRV47" s="73"/>
      <c r="SRW47" s="73"/>
      <c r="SRX47" s="73"/>
      <c r="SRY47" s="73"/>
      <c r="SRZ47" s="73"/>
      <c r="SSA47" s="73"/>
      <c r="SSB47" s="73"/>
      <c r="SSC47" s="73"/>
      <c r="SSD47" s="73"/>
      <c r="SSE47" s="73"/>
      <c r="SSF47" s="73"/>
      <c r="SSG47" s="73"/>
      <c r="SSH47" s="73"/>
      <c r="SSI47" s="73"/>
      <c r="SSJ47" s="73"/>
      <c r="SSK47" s="73"/>
      <c r="SSL47" s="73"/>
      <c r="SSM47" s="73"/>
      <c r="SSN47" s="73"/>
      <c r="SSO47" s="73"/>
      <c r="SSP47" s="73"/>
      <c r="SSQ47" s="73"/>
      <c r="SSR47" s="73"/>
      <c r="SSS47" s="73"/>
      <c r="SST47" s="73"/>
      <c r="SSU47" s="73"/>
      <c r="SSV47" s="73"/>
      <c r="SSW47" s="73"/>
      <c r="SSX47" s="73"/>
      <c r="SSY47" s="73"/>
      <c r="SSZ47" s="73"/>
      <c r="STA47" s="73"/>
      <c r="STB47" s="73"/>
      <c r="STC47" s="73"/>
      <c r="STD47" s="73"/>
      <c r="STE47" s="73"/>
      <c r="STF47" s="73"/>
      <c r="STG47" s="73"/>
      <c r="STH47" s="73"/>
      <c r="STI47" s="73"/>
      <c r="STJ47" s="73"/>
      <c r="STK47" s="73"/>
      <c r="STL47" s="73"/>
      <c r="STM47" s="73"/>
      <c r="STN47" s="73"/>
      <c r="STO47" s="73"/>
      <c r="STP47" s="73"/>
      <c r="STQ47" s="73"/>
      <c r="STR47" s="73"/>
      <c r="STS47" s="73"/>
      <c r="STT47" s="73"/>
      <c r="STU47" s="73"/>
      <c r="STV47" s="73"/>
      <c r="STW47" s="73"/>
      <c r="STX47" s="73"/>
      <c r="STY47" s="73"/>
      <c r="STZ47" s="73"/>
      <c r="SUA47" s="73"/>
      <c r="SUB47" s="73"/>
      <c r="SUC47" s="73"/>
      <c r="SUD47" s="73"/>
      <c r="SUE47" s="73"/>
      <c r="SUF47" s="73"/>
      <c r="SUG47" s="73"/>
      <c r="SUH47" s="73"/>
      <c r="SUI47" s="73"/>
      <c r="SUJ47" s="73"/>
      <c r="SUK47" s="73"/>
      <c r="SUL47" s="73"/>
      <c r="SUM47" s="73"/>
      <c r="SUN47" s="73"/>
      <c r="SUO47" s="73"/>
      <c r="SUP47" s="73"/>
      <c r="SUQ47" s="73"/>
      <c r="SUR47" s="73"/>
      <c r="SUS47" s="73"/>
      <c r="SUT47" s="73"/>
      <c r="SUU47" s="73"/>
      <c r="SUV47" s="73"/>
      <c r="SUW47" s="73"/>
      <c r="SUX47" s="73"/>
      <c r="SUY47" s="73"/>
      <c r="SUZ47" s="73"/>
      <c r="SVA47" s="73"/>
      <c r="SVB47" s="73"/>
      <c r="SVC47" s="73"/>
      <c r="SVD47" s="73"/>
      <c r="SVE47" s="73"/>
      <c r="SVF47" s="73"/>
      <c r="SVG47" s="73"/>
      <c r="SVH47" s="73"/>
      <c r="SVI47" s="73"/>
      <c r="SVJ47" s="73"/>
      <c r="SVK47" s="73"/>
      <c r="SVL47" s="73"/>
      <c r="SVM47" s="73"/>
      <c r="SVN47" s="73"/>
      <c r="SVO47" s="73"/>
      <c r="SVP47" s="73"/>
      <c r="SVQ47" s="73"/>
      <c r="SVR47" s="73"/>
      <c r="SVS47" s="73"/>
      <c r="SVT47" s="73"/>
      <c r="SVU47" s="73"/>
      <c r="SVV47" s="73"/>
      <c r="SVW47" s="73"/>
      <c r="SVX47" s="73"/>
      <c r="SVY47" s="73"/>
      <c r="SVZ47" s="73"/>
      <c r="SWA47" s="73"/>
      <c r="SWB47" s="73"/>
      <c r="SWC47" s="73"/>
      <c r="SWD47" s="73"/>
      <c r="SWE47" s="73"/>
      <c r="SWF47" s="73"/>
      <c r="SWG47" s="73"/>
      <c r="SWH47" s="73"/>
      <c r="SWI47" s="73"/>
      <c r="SWJ47" s="73"/>
      <c r="SWK47" s="73"/>
      <c r="SWL47" s="73"/>
      <c r="SWM47" s="73"/>
      <c r="SWN47" s="73"/>
      <c r="SWO47" s="73"/>
      <c r="SWP47" s="73"/>
      <c r="SWQ47" s="73"/>
      <c r="SWR47" s="73"/>
      <c r="SWS47" s="73"/>
      <c r="SWT47" s="73"/>
      <c r="SWU47" s="73"/>
      <c r="SWV47" s="73"/>
      <c r="SWW47" s="73"/>
      <c r="SWX47" s="73"/>
      <c r="SWY47" s="73"/>
      <c r="SWZ47" s="73"/>
      <c r="SXA47" s="73"/>
      <c r="SXB47" s="73"/>
      <c r="SXC47" s="73"/>
      <c r="SXD47" s="73"/>
      <c r="SXE47" s="73"/>
      <c r="SXF47" s="73"/>
      <c r="SXG47" s="73"/>
      <c r="SXH47" s="73"/>
      <c r="SXI47" s="73"/>
      <c r="SXJ47" s="73"/>
      <c r="SXK47" s="73"/>
      <c r="SXL47" s="73"/>
      <c r="SXM47" s="73"/>
      <c r="SXN47" s="73"/>
      <c r="SXO47" s="73"/>
      <c r="SXP47" s="73"/>
      <c r="SXQ47" s="73"/>
      <c r="SXR47" s="73"/>
      <c r="SXS47" s="73"/>
      <c r="SXT47" s="73"/>
      <c r="SXU47" s="73"/>
      <c r="SXV47" s="73"/>
      <c r="SXW47" s="73"/>
      <c r="SXX47" s="73"/>
      <c r="SXY47" s="73"/>
      <c r="SXZ47" s="73"/>
      <c r="SYA47" s="73"/>
      <c r="SYB47" s="73"/>
      <c r="SYC47" s="73"/>
      <c r="SYD47" s="73"/>
      <c r="SYE47" s="73"/>
      <c r="SYF47" s="73"/>
      <c r="SYG47" s="73"/>
      <c r="SYH47" s="73"/>
      <c r="SYI47" s="73"/>
      <c r="SYJ47" s="73"/>
      <c r="SYK47" s="73"/>
      <c r="SYL47" s="73"/>
      <c r="SYM47" s="73"/>
      <c r="SYN47" s="73"/>
      <c r="SYO47" s="73"/>
      <c r="SYP47" s="73"/>
      <c r="SYQ47" s="73"/>
      <c r="SYR47" s="73"/>
      <c r="SYS47" s="73"/>
      <c r="SYT47" s="73"/>
      <c r="SYU47" s="73"/>
      <c r="SYV47" s="73"/>
      <c r="SYW47" s="73"/>
      <c r="SYX47" s="73"/>
      <c r="SYY47" s="73"/>
      <c r="SYZ47" s="73"/>
      <c r="SZA47" s="73"/>
      <c r="SZB47" s="73"/>
      <c r="SZC47" s="73"/>
      <c r="SZD47" s="73"/>
      <c r="SZE47" s="73"/>
      <c r="SZF47" s="73"/>
      <c r="SZG47" s="73"/>
      <c r="SZH47" s="73"/>
      <c r="SZI47" s="73"/>
      <c r="SZJ47" s="73"/>
      <c r="SZK47" s="73"/>
      <c r="SZL47" s="73"/>
      <c r="SZM47" s="73"/>
      <c r="SZN47" s="73"/>
      <c r="SZO47" s="73"/>
      <c r="SZP47" s="73"/>
      <c r="SZQ47" s="73"/>
      <c r="SZR47" s="73"/>
      <c r="SZS47" s="73"/>
      <c r="SZT47" s="73"/>
      <c r="SZU47" s="73"/>
      <c r="SZV47" s="73"/>
      <c r="SZW47" s="73"/>
      <c r="SZX47" s="73"/>
      <c r="SZY47" s="73"/>
      <c r="SZZ47" s="73"/>
      <c r="TAA47" s="73"/>
      <c r="TAB47" s="73"/>
      <c r="TAC47" s="73"/>
      <c r="TAD47" s="73"/>
      <c r="TAE47" s="73"/>
      <c r="TAF47" s="73"/>
      <c r="TAG47" s="73"/>
      <c r="TAH47" s="73"/>
      <c r="TAI47" s="73"/>
      <c r="TAJ47" s="73"/>
      <c r="TAK47" s="73"/>
      <c r="TAL47" s="73"/>
      <c r="TAM47" s="73"/>
      <c r="TAN47" s="73"/>
      <c r="TAO47" s="73"/>
      <c r="TAP47" s="73"/>
      <c r="TAQ47" s="73"/>
      <c r="TAR47" s="73"/>
      <c r="TAS47" s="73"/>
      <c r="TAT47" s="73"/>
      <c r="TAU47" s="73"/>
      <c r="TAV47" s="73"/>
      <c r="TAW47" s="73"/>
      <c r="TAX47" s="73"/>
      <c r="TAY47" s="73"/>
      <c r="TAZ47" s="73"/>
      <c r="TBA47" s="73"/>
      <c r="TBB47" s="73"/>
      <c r="TBC47" s="73"/>
      <c r="TBD47" s="73"/>
      <c r="TBE47" s="73"/>
      <c r="TBF47" s="73"/>
      <c r="TBG47" s="73"/>
      <c r="TBH47" s="73"/>
      <c r="TBI47" s="73"/>
      <c r="TBJ47" s="73"/>
      <c r="TBK47" s="73"/>
      <c r="TBL47" s="73"/>
      <c r="TBM47" s="73"/>
      <c r="TBN47" s="73"/>
      <c r="TBO47" s="73"/>
      <c r="TBP47" s="73"/>
      <c r="TBQ47" s="73"/>
      <c r="TBR47" s="73"/>
      <c r="TBS47" s="73"/>
      <c r="TBT47" s="73"/>
      <c r="TBU47" s="73"/>
      <c r="TBV47" s="73"/>
      <c r="TBW47" s="73"/>
      <c r="TBX47" s="73"/>
      <c r="TBY47" s="73"/>
      <c r="TBZ47" s="73"/>
      <c r="TCA47" s="73"/>
      <c r="TCB47" s="73"/>
      <c r="TCC47" s="73"/>
      <c r="TCD47" s="73"/>
      <c r="TCE47" s="73"/>
      <c r="TCF47" s="73"/>
      <c r="TCG47" s="73"/>
      <c r="TCH47" s="73"/>
      <c r="TCI47" s="73"/>
      <c r="TCJ47" s="73"/>
      <c r="TCK47" s="73"/>
      <c r="TCL47" s="73"/>
      <c r="TCM47" s="73"/>
      <c r="TCN47" s="73"/>
      <c r="TCO47" s="73"/>
      <c r="TCP47" s="73"/>
      <c r="TCQ47" s="73"/>
      <c r="TCR47" s="73"/>
      <c r="TCS47" s="73"/>
      <c r="TCT47" s="73"/>
      <c r="TCU47" s="73"/>
      <c r="TCV47" s="73"/>
      <c r="TCW47" s="73"/>
      <c r="TCX47" s="73"/>
      <c r="TCY47" s="73"/>
      <c r="TCZ47" s="73"/>
      <c r="TDA47" s="73"/>
      <c r="TDB47" s="73"/>
      <c r="TDC47" s="73"/>
      <c r="TDD47" s="73"/>
      <c r="TDE47" s="73"/>
      <c r="TDF47" s="73"/>
      <c r="TDG47" s="73"/>
      <c r="TDH47" s="73"/>
      <c r="TDI47" s="73"/>
      <c r="TDJ47" s="73"/>
      <c r="TDK47" s="73"/>
      <c r="TDL47" s="73"/>
      <c r="TDM47" s="73"/>
      <c r="TDN47" s="73"/>
      <c r="TDO47" s="73"/>
      <c r="TDP47" s="73"/>
      <c r="TDQ47" s="73"/>
      <c r="TDR47" s="73"/>
      <c r="TDS47" s="73"/>
      <c r="TDT47" s="73"/>
      <c r="TDU47" s="73"/>
      <c r="TDV47" s="73"/>
      <c r="TDW47" s="73"/>
      <c r="TDX47" s="73"/>
      <c r="TDY47" s="73"/>
      <c r="TDZ47" s="73"/>
      <c r="TEA47" s="73"/>
      <c r="TEB47" s="73"/>
      <c r="TEC47" s="73"/>
      <c r="TED47" s="73"/>
      <c r="TEE47" s="73"/>
      <c r="TEF47" s="73"/>
      <c r="TEG47" s="73"/>
      <c r="TEH47" s="73"/>
      <c r="TEI47" s="73"/>
      <c r="TEJ47" s="73"/>
      <c r="TEK47" s="73"/>
      <c r="TEL47" s="73"/>
      <c r="TEM47" s="73"/>
      <c r="TEN47" s="73"/>
      <c r="TEO47" s="73"/>
      <c r="TEP47" s="73"/>
      <c r="TEQ47" s="73"/>
      <c r="TER47" s="73"/>
      <c r="TES47" s="73"/>
      <c r="TET47" s="73"/>
      <c r="TEU47" s="73"/>
      <c r="TEV47" s="73"/>
      <c r="TEW47" s="73"/>
      <c r="TEX47" s="73"/>
      <c r="TEY47" s="73"/>
      <c r="TEZ47" s="73"/>
      <c r="TFA47" s="73"/>
      <c r="TFB47" s="73"/>
      <c r="TFC47" s="73"/>
      <c r="TFD47" s="73"/>
      <c r="TFE47" s="73"/>
      <c r="TFF47" s="73"/>
      <c r="TFG47" s="73"/>
      <c r="TFH47" s="73"/>
      <c r="TFI47" s="73"/>
      <c r="TFJ47" s="73"/>
      <c r="TFK47" s="73"/>
      <c r="TFL47" s="73"/>
      <c r="TFM47" s="73"/>
      <c r="TFN47" s="73"/>
      <c r="TFO47" s="73"/>
      <c r="TFP47" s="73"/>
      <c r="TFQ47" s="73"/>
      <c r="TFR47" s="73"/>
      <c r="TFS47" s="73"/>
      <c r="TFT47" s="73"/>
      <c r="TFU47" s="73"/>
      <c r="TFV47" s="73"/>
      <c r="TFW47" s="73"/>
      <c r="TFX47" s="73"/>
      <c r="TFY47" s="73"/>
      <c r="TFZ47" s="73"/>
      <c r="TGA47" s="73"/>
      <c r="TGB47" s="73"/>
      <c r="TGC47" s="73"/>
      <c r="TGD47" s="73"/>
      <c r="TGE47" s="73"/>
      <c r="TGF47" s="73"/>
      <c r="TGG47" s="73"/>
      <c r="TGH47" s="73"/>
      <c r="TGI47" s="73"/>
      <c r="TGJ47" s="73"/>
      <c r="TGK47" s="73"/>
      <c r="TGL47" s="73"/>
      <c r="TGM47" s="73"/>
      <c r="TGN47" s="73"/>
      <c r="TGO47" s="73"/>
      <c r="TGP47" s="73"/>
      <c r="TGQ47" s="73"/>
      <c r="TGR47" s="73"/>
      <c r="TGS47" s="73"/>
      <c r="TGT47" s="73"/>
      <c r="TGU47" s="73"/>
      <c r="TGV47" s="73"/>
      <c r="TGW47" s="73"/>
      <c r="TGX47" s="73"/>
      <c r="TGY47" s="73"/>
      <c r="TGZ47" s="73"/>
      <c r="THA47" s="73"/>
      <c r="THB47" s="73"/>
      <c r="THC47" s="73"/>
      <c r="THD47" s="73"/>
      <c r="THE47" s="73"/>
      <c r="THF47" s="73"/>
      <c r="THG47" s="73"/>
      <c r="THH47" s="73"/>
      <c r="THI47" s="73"/>
      <c r="THJ47" s="73"/>
      <c r="THK47" s="73"/>
      <c r="THL47" s="73"/>
      <c r="THM47" s="73"/>
      <c r="THN47" s="73"/>
      <c r="THO47" s="73"/>
      <c r="THP47" s="73"/>
      <c r="THQ47" s="73"/>
      <c r="THR47" s="73"/>
      <c r="THS47" s="73"/>
      <c r="THT47" s="73"/>
      <c r="THU47" s="73"/>
      <c r="THV47" s="73"/>
      <c r="THW47" s="73"/>
      <c r="THX47" s="73"/>
      <c r="THY47" s="73"/>
      <c r="THZ47" s="73"/>
      <c r="TIA47" s="73"/>
      <c r="TIB47" s="73"/>
      <c r="TIC47" s="73"/>
      <c r="TID47" s="73"/>
      <c r="TIE47" s="73"/>
      <c r="TIF47" s="73"/>
      <c r="TIG47" s="73"/>
      <c r="TIH47" s="73"/>
      <c r="TII47" s="73"/>
      <c r="TIJ47" s="73"/>
      <c r="TIK47" s="73"/>
      <c r="TIL47" s="73"/>
      <c r="TIM47" s="73"/>
      <c r="TIN47" s="73"/>
      <c r="TIO47" s="73"/>
      <c r="TIP47" s="73"/>
      <c r="TIQ47" s="73"/>
      <c r="TIR47" s="73"/>
      <c r="TIS47" s="73"/>
      <c r="TIT47" s="73"/>
      <c r="TIU47" s="73"/>
      <c r="TIV47" s="73"/>
      <c r="TIW47" s="73"/>
      <c r="TIX47" s="73"/>
      <c r="TIY47" s="73"/>
      <c r="TIZ47" s="73"/>
      <c r="TJA47" s="73"/>
      <c r="TJB47" s="73"/>
      <c r="TJC47" s="73"/>
      <c r="TJD47" s="73"/>
      <c r="TJE47" s="73"/>
      <c r="TJF47" s="73"/>
      <c r="TJG47" s="73"/>
      <c r="TJH47" s="73"/>
      <c r="TJI47" s="73"/>
      <c r="TJJ47" s="73"/>
      <c r="TJK47" s="73"/>
      <c r="TJL47" s="73"/>
      <c r="TJM47" s="73"/>
      <c r="TJN47" s="73"/>
      <c r="TJO47" s="73"/>
      <c r="TJP47" s="73"/>
      <c r="TJQ47" s="73"/>
      <c r="TJR47" s="73"/>
      <c r="TJS47" s="73"/>
      <c r="TJT47" s="73"/>
      <c r="TJU47" s="73"/>
      <c r="TJV47" s="73"/>
      <c r="TJW47" s="73"/>
      <c r="TJX47" s="73"/>
      <c r="TJY47" s="73"/>
      <c r="TJZ47" s="73"/>
      <c r="TKA47" s="73"/>
      <c r="TKB47" s="73"/>
      <c r="TKC47" s="73"/>
      <c r="TKD47" s="73"/>
      <c r="TKE47" s="73"/>
      <c r="TKF47" s="73"/>
      <c r="TKG47" s="73"/>
      <c r="TKH47" s="73"/>
      <c r="TKI47" s="73"/>
      <c r="TKJ47" s="73"/>
      <c r="TKK47" s="73"/>
      <c r="TKL47" s="73"/>
      <c r="TKM47" s="73"/>
      <c r="TKN47" s="73"/>
      <c r="TKO47" s="73"/>
      <c r="TKP47" s="73"/>
      <c r="TKQ47" s="73"/>
      <c r="TKR47" s="73"/>
      <c r="TKS47" s="73"/>
      <c r="TKT47" s="73"/>
      <c r="TKU47" s="73"/>
      <c r="TKV47" s="73"/>
      <c r="TKW47" s="73"/>
      <c r="TKX47" s="73"/>
      <c r="TKY47" s="73"/>
      <c r="TKZ47" s="73"/>
      <c r="TLA47" s="73"/>
      <c r="TLB47" s="73"/>
      <c r="TLC47" s="73"/>
      <c r="TLD47" s="73"/>
      <c r="TLE47" s="73"/>
      <c r="TLF47" s="73"/>
      <c r="TLG47" s="73"/>
      <c r="TLH47" s="73"/>
      <c r="TLI47" s="73"/>
      <c r="TLJ47" s="73"/>
      <c r="TLK47" s="73"/>
      <c r="TLL47" s="73"/>
      <c r="TLM47" s="73"/>
      <c r="TLN47" s="73"/>
      <c r="TLO47" s="73"/>
      <c r="TLP47" s="73"/>
      <c r="TLQ47" s="73"/>
      <c r="TLR47" s="73"/>
      <c r="TLS47" s="73"/>
      <c r="TLT47" s="73"/>
      <c r="TLU47" s="73"/>
      <c r="TLV47" s="73"/>
      <c r="TLW47" s="73"/>
      <c r="TLX47" s="73"/>
      <c r="TLY47" s="73"/>
      <c r="TLZ47" s="73"/>
      <c r="TMA47" s="73"/>
      <c r="TMB47" s="73"/>
      <c r="TMC47" s="73"/>
      <c r="TMD47" s="73"/>
      <c r="TME47" s="73"/>
      <c r="TMF47" s="73"/>
      <c r="TMG47" s="73"/>
      <c r="TMH47" s="73"/>
      <c r="TMI47" s="73"/>
      <c r="TMJ47" s="73"/>
      <c r="TMK47" s="73"/>
      <c r="TML47" s="73"/>
      <c r="TMM47" s="73"/>
      <c r="TMN47" s="73"/>
      <c r="TMO47" s="73"/>
      <c r="TMP47" s="73"/>
      <c r="TMQ47" s="73"/>
      <c r="TMR47" s="73"/>
      <c r="TMS47" s="73"/>
      <c r="TMT47" s="73"/>
      <c r="TMU47" s="73"/>
      <c r="TMV47" s="73"/>
      <c r="TMW47" s="73"/>
      <c r="TMX47" s="73"/>
      <c r="TMY47" s="73"/>
      <c r="TMZ47" s="73"/>
      <c r="TNA47" s="73"/>
      <c r="TNB47" s="73"/>
      <c r="TNC47" s="73"/>
      <c r="TND47" s="73"/>
      <c r="TNE47" s="73"/>
      <c r="TNF47" s="73"/>
      <c r="TNG47" s="73"/>
      <c r="TNH47" s="73"/>
      <c r="TNI47" s="73"/>
      <c r="TNJ47" s="73"/>
      <c r="TNK47" s="73"/>
      <c r="TNL47" s="73"/>
      <c r="TNM47" s="73"/>
      <c r="TNN47" s="73"/>
      <c r="TNO47" s="73"/>
      <c r="TNP47" s="73"/>
      <c r="TNQ47" s="73"/>
      <c r="TNR47" s="73"/>
      <c r="TNS47" s="73"/>
      <c r="TNT47" s="73"/>
      <c r="TNU47" s="73"/>
      <c r="TNV47" s="73"/>
      <c r="TNW47" s="73"/>
      <c r="TNX47" s="73"/>
      <c r="TNY47" s="73"/>
      <c r="TNZ47" s="73"/>
      <c r="TOA47" s="73"/>
      <c r="TOB47" s="73"/>
      <c r="TOC47" s="73"/>
      <c r="TOD47" s="73"/>
      <c r="TOE47" s="73"/>
      <c r="TOF47" s="73"/>
      <c r="TOG47" s="73"/>
      <c r="TOH47" s="73"/>
      <c r="TOI47" s="73"/>
      <c r="TOJ47" s="73"/>
      <c r="TOK47" s="73"/>
      <c r="TOL47" s="73"/>
      <c r="TOM47" s="73"/>
      <c r="TON47" s="73"/>
      <c r="TOO47" s="73"/>
      <c r="TOP47" s="73"/>
      <c r="TOQ47" s="73"/>
      <c r="TOR47" s="73"/>
      <c r="TOS47" s="73"/>
      <c r="TOT47" s="73"/>
      <c r="TOU47" s="73"/>
      <c r="TOV47" s="73"/>
      <c r="TOW47" s="73"/>
      <c r="TOX47" s="73"/>
      <c r="TOY47" s="73"/>
      <c r="TOZ47" s="73"/>
      <c r="TPA47" s="73"/>
      <c r="TPB47" s="73"/>
      <c r="TPC47" s="73"/>
      <c r="TPD47" s="73"/>
      <c r="TPE47" s="73"/>
      <c r="TPF47" s="73"/>
      <c r="TPG47" s="73"/>
      <c r="TPH47" s="73"/>
      <c r="TPI47" s="73"/>
      <c r="TPJ47" s="73"/>
      <c r="TPK47" s="73"/>
      <c r="TPL47" s="73"/>
      <c r="TPM47" s="73"/>
      <c r="TPN47" s="73"/>
      <c r="TPO47" s="73"/>
      <c r="TPP47" s="73"/>
      <c r="TPQ47" s="73"/>
      <c r="TPR47" s="73"/>
      <c r="TPS47" s="73"/>
      <c r="TPT47" s="73"/>
      <c r="TPU47" s="73"/>
      <c r="TPV47" s="73"/>
      <c r="TPW47" s="73"/>
      <c r="TPX47" s="73"/>
      <c r="TPY47" s="73"/>
      <c r="TPZ47" s="73"/>
      <c r="TQA47" s="73"/>
      <c r="TQB47" s="73"/>
      <c r="TQC47" s="73"/>
      <c r="TQD47" s="73"/>
      <c r="TQE47" s="73"/>
      <c r="TQF47" s="73"/>
      <c r="TQG47" s="73"/>
      <c r="TQH47" s="73"/>
      <c r="TQI47" s="73"/>
      <c r="TQJ47" s="73"/>
      <c r="TQK47" s="73"/>
      <c r="TQL47" s="73"/>
      <c r="TQM47" s="73"/>
      <c r="TQN47" s="73"/>
      <c r="TQO47" s="73"/>
      <c r="TQP47" s="73"/>
      <c r="TQQ47" s="73"/>
      <c r="TQR47" s="73"/>
      <c r="TQS47" s="73"/>
      <c r="TQT47" s="73"/>
      <c r="TQU47" s="73"/>
      <c r="TQV47" s="73"/>
      <c r="TQW47" s="73"/>
      <c r="TQX47" s="73"/>
      <c r="TQY47" s="73"/>
      <c r="TQZ47" s="73"/>
      <c r="TRA47" s="73"/>
      <c r="TRB47" s="73"/>
      <c r="TRC47" s="73"/>
      <c r="TRD47" s="73"/>
      <c r="TRE47" s="73"/>
      <c r="TRF47" s="73"/>
      <c r="TRG47" s="73"/>
      <c r="TRH47" s="73"/>
      <c r="TRI47" s="73"/>
      <c r="TRJ47" s="73"/>
      <c r="TRK47" s="73"/>
      <c r="TRL47" s="73"/>
      <c r="TRM47" s="73"/>
      <c r="TRN47" s="73"/>
      <c r="TRO47" s="73"/>
      <c r="TRP47" s="73"/>
      <c r="TRQ47" s="73"/>
      <c r="TRR47" s="73"/>
      <c r="TRS47" s="73"/>
      <c r="TRT47" s="73"/>
      <c r="TRU47" s="73"/>
      <c r="TRV47" s="73"/>
      <c r="TRW47" s="73"/>
      <c r="TRX47" s="73"/>
      <c r="TRY47" s="73"/>
      <c r="TRZ47" s="73"/>
      <c r="TSA47" s="73"/>
      <c r="TSB47" s="73"/>
      <c r="TSC47" s="73"/>
      <c r="TSD47" s="73"/>
      <c r="TSE47" s="73"/>
      <c r="TSF47" s="73"/>
      <c r="TSG47" s="73"/>
      <c r="TSH47" s="73"/>
      <c r="TSI47" s="73"/>
      <c r="TSJ47" s="73"/>
      <c r="TSK47" s="73"/>
      <c r="TSL47" s="73"/>
      <c r="TSM47" s="73"/>
      <c r="TSN47" s="73"/>
      <c r="TSO47" s="73"/>
      <c r="TSP47" s="73"/>
      <c r="TSQ47" s="73"/>
      <c r="TSR47" s="73"/>
      <c r="TSS47" s="73"/>
      <c r="TST47" s="73"/>
      <c r="TSU47" s="73"/>
      <c r="TSV47" s="73"/>
      <c r="TSW47" s="73"/>
      <c r="TSX47" s="73"/>
      <c r="TSY47" s="73"/>
      <c r="TSZ47" s="73"/>
      <c r="TTA47" s="73"/>
      <c r="TTB47" s="73"/>
      <c r="TTC47" s="73"/>
      <c r="TTD47" s="73"/>
      <c r="TTE47" s="73"/>
      <c r="TTF47" s="73"/>
      <c r="TTG47" s="73"/>
      <c r="TTH47" s="73"/>
      <c r="TTI47" s="73"/>
      <c r="TTJ47" s="73"/>
      <c r="TTK47" s="73"/>
      <c r="TTL47" s="73"/>
      <c r="TTM47" s="73"/>
      <c r="TTN47" s="73"/>
      <c r="TTO47" s="73"/>
      <c r="TTP47" s="73"/>
      <c r="TTQ47" s="73"/>
      <c r="TTR47" s="73"/>
      <c r="TTS47" s="73"/>
      <c r="TTT47" s="73"/>
      <c r="TTU47" s="73"/>
      <c r="TTV47" s="73"/>
      <c r="TTW47" s="73"/>
      <c r="TTX47" s="73"/>
      <c r="TTY47" s="73"/>
      <c r="TTZ47" s="73"/>
      <c r="TUA47" s="73"/>
      <c r="TUB47" s="73"/>
      <c r="TUC47" s="73"/>
      <c r="TUD47" s="73"/>
      <c r="TUE47" s="73"/>
      <c r="TUF47" s="73"/>
      <c r="TUG47" s="73"/>
      <c r="TUH47" s="73"/>
      <c r="TUI47" s="73"/>
      <c r="TUJ47" s="73"/>
      <c r="TUK47" s="73"/>
      <c r="TUL47" s="73"/>
      <c r="TUM47" s="73"/>
      <c r="TUN47" s="73"/>
      <c r="TUO47" s="73"/>
      <c r="TUP47" s="73"/>
      <c r="TUQ47" s="73"/>
      <c r="TUR47" s="73"/>
      <c r="TUS47" s="73"/>
      <c r="TUT47" s="73"/>
      <c r="TUU47" s="73"/>
      <c r="TUV47" s="73"/>
      <c r="TUW47" s="73"/>
      <c r="TUX47" s="73"/>
      <c r="TUY47" s="73"/>
      <c r="TUZ47" s="73"/>
      <c r="TVA47" s="73"/>
      <c r="TVB47" s="73"/>
      <c r="TVC47" s="73"/>
      <c r="TVD47" s="73"/>
      <c r="TVE47" s="73"/>
      <c r="TVF47" s="73"/>
      <c r="TVG47" s="73"/>
      <c r="TVH47" s="73"/>
      <c r="TVI47" s="73"/>
      <c r="TVJ47" s="73"/>
      <c r="TVK47" s="73"/>
      <c r="TVL47" s="73"/>
      <c r="TVM47" s="73"/>
      <c r="TVN47" s="73"/>
      <c r="TVO47" s="73"/>
      <c r="TVP47" s="73"/>
      <c r="TVQ47" s="73"/>
      <c r="TVR47" s="73"/>
      <c r="TVS47" s="73"/>
      <c r="TVT47" s="73"/>
      <c r="TVU47" s="73"/>
      <c r="TVV47" s="73"/>
      <c r="TVW47" s="73"/>
      <c r="TVX47" s="73"/>
      <c r="TVY47" s="73"/>
      <c r="TVZ47" s="73"/>
      <c r="TWA47" s="73"/>
      <c r="TWB47" s="73"/>
      <c r="TWC47" s="73"/>
      <c r="TWD47" s="73"/>
      <c r="TWE47" s="73"/>
      <c r="TWF47" s="73"/>
      <c r="TWG47" s="73"/>
      <c r="TWH47" s="73"/>
      <c r="TWI47" s="73"/>
      <c r="TWJ47" s="73"/>
      <c r="TWK47" s="73"/>
      <c r="TWL47" s="73"/>
      <c r="TWM47" s="73"/>
      <c r="TWN47" s="73"/>
      <c r="TWO47" s="73"/>
      <c r="TWP47" s="73"/>
      <c r="TWQ47" s="73"/>
      <c r="TWR47" s="73"/>
      <c r="TWS47" s="73"/>
      <c r="TWT47" s="73"/>
      <c r="TWU47" s="73"/>
      <c r="TWV47" s="73"/>
      <c r="TWW47" s="73"/>
      <c r="TWX47" s="73"/>
      <c r="TWY47" s="73"/>
      <c r="TWZ47" s="73"/>
      <c r="TXA47" s="73"/>
      <c r="TXB47" s="73"/>
      <c r="TXC47" s="73"/>
      <c r="TXD47" s="73"/>
      <c r="TXE47" s="73"/>
      <c r="TXF47" s="73"/>
      <c r="TXG47" s="73"/>
      <c r="TXH47" s="73"/>
      <c r="TXI47" s="73"/>
      <c r="TXJ47" s="73"/>
      <c r="TXK47" s="73"/>
      <c r="TXL47" s="73"/>
      <c r="TXM47" s="73"/>
      <c r="TXN47" s="73"/>
      <c r="TXO47" s="73"/>
      <c r="TXP47" s="73"/>
      <c r="TXQ47" s="73"/>
      <c r="TXR47" s="73"/>
      <c r="TXS47" s="73"/>
      <c r="TXT47" s="73"/>
      <c r="TXU47" s="73"/>
      <c r="TXV47" s="73"/>
      <c r="TXW47" s="73"/>
      <c r="TXX47" s="73"/>
      <c r="TXY47" s="73"/>
      <c r="TXZ47" s="73"/>
      <c r="TYA47" s="73"/>
      <c r="TYB47" s="73"/>
      <c r="TYC47" s="73"/>
      <c r="TYD47" s="73"/>
      <c r="TYE47" s="73"/>
      <c r="TYF47" s="73"/>
      <c r="TYG47" s="73"/>
      <c r="TYH47" s="73"/>
      <c r="TYI47" s="73"/>
      <c r="TYJ47" s="73"/>
      <c r="TYK47" s="73"/>
      <c r="TYL47" s="73"/>
      <c r="TYM47" s="73"/>
      <c r="TYN47" s="73"/>
      <c r="TYO47" s="73"/>
      <c r="TYP47" s="73"/>
      <c r="TYQ47" s="73"/>
      <c r="TYR47" s="73"/>
      <c r="TYS47" s="73"/>
      <c r="TYT47" s="73"/>
      <c r="TYU47" s="73"/>
      <c r="TYV47" s="73"/>
      <c r="TYW47" s="73"/>
      <c r="TYX47" s="73"/>
      <c r="TYY47" s="73"/>
      <c r="TYZ47" s="73"/>
      <c r="TZA47" s="73"/>
      <c r="TZB47" s="73"/>
      <c r="TZC47" s="73"/>
      <c r="TZD47" s="73"/>
      <c r="TZE47" s="73"/>
      <c r="TZF47" s="73"/>
      <c r="TZG47" s="73"/>
      <c r="TZH47" s="73"/>
      <c r="TZI47" s="73"/>
      <c r="TZJ47" s="73"/>
      <c r="TZK47" s="73"/>
      <c r="TZL47" s="73"/>
      <c r="TZM47" s="73"/>
      <c r="TZN47" s="73"/>
      <c r="TZO47" s="73"/>
      <c r="TZP47" s="73"/>
      <c r="TZQ47" s="73"/>
      <c r="TZR47" s="73"/>
      <c r="TZS47" s="73"/>
      <c r="TZT47" s="73"/>
      <c r="TZU47" s="73"/>
      <c r="TZV47" s="73"/>
      <c r="TZW47" s="73"/>
      <c r="TZX47" s="73"/>
      <c r="TZY47" s="73"/>
      <c r="TZZ47" s="73"/>
      <c r="UAA47" s="73"/>
      <c r="UAB47" s="73"/>
      <c r="UAC47" s="73"/>
      <c r="UAD47" s="73"/>
      <c r="UAE47" s="73"/>
      <c r="UAF47" s="73"/>
      <c r="UAG47" s="73"/>
      <c r="UAH47" s="73"/>
      <c r="UAI47" s="73"/>
      <c r="UAJ47" s="73"/>
      <c r="UAK47" s="73"/>
      <c r="UAL47" s="73"/>
      <c r="UAM47" s="73"/>
      <c r="UAN47" s="73"/>
      <c r="UAO47" s="73"/>
      <c r="UAP47" s="73"/>
      <c r="UAQ47" s="73"/>
      <c r="UAR47" s="73"/>
      <c r="UAS47" s="73"/>
      <c r="UAT47" s="73"/>
      <c r="UAU47" s="73"/>
      <c r="UAV47" s="73"/>
      <c r="UAW47" s="73"/>
      <c r="UAX47" s="73"/>
      <c r="UAY47" s="73"/>
      <c r="UAZ47" s="73"/>
      <c r="UBA47" s="73"/>
      <c r="UBB47" s="73"/>
      <c r="UBC47" s="73"/>
      <c r="UBD47" s="73"/>
      <c r="UBE47" s="73"/>
      <c r="UBF47" s="73"/>
      <c r="UBG47" s="73"/>
      <c r="UBH47" s="73"/>
      <c r="UBI47" s="73"/>
      <c r="UBJ47" s="73"/>
      <c r="UBK47" s="73"/>
      <c r="UBL47" s="73"/>
      <c r="UBM47" s="73"/>
      <c r="UBN47" s="73"/>
      <c r="UBO47" s="73"/>
      <c r="UBP47" s="73"/>
      <c r="UBQ47" s="73"/>
      <c r="UBR47" s="73"/>
      <c r="UBS47" s="73"/>
      <c r="UBT47" s="73"/>
      <c r="UBU47" s="73"/>
      <c r="UBV47" s="73"/>
      <c r="UBW47" s="73"/>
      <c r="UBX47" s="73"/>
      <c r="UBY47" s="73"/>
      <c r="UBZ47" s="73"/>
      <c r="UCA47" s="73"/>
      <c r="UCB47" s="73"/>
      <c r="UCC47" s="73"/>
      <c r="UCD47" s="73"/>
      <c r="UCE47" s="73"/>
      <c r="UCF47" s="73"/>
      <c r="UCG47" s="73"/>
      <c r="UCH47" s="73"/>
      <c r="UCI47" s="73"/>
      <c r="UCJ47" s="73"/>
      <c r="UCK47" s="73"/>
      <c r="UCL47" s="73"/>
      <c r="UCM47" s="73"/>
      <c r="UCN47" s="73"/>
      <c r="UCO47" s="73"/>
      <c r="UCP47" s="73"/>
      <c r="UCQ47" s="73"/>
      <c r="UCR47" s="73"/>
      <c r="UCS47" s="73"/>
      <c r="UCT47" s="73"/>
      <c r="UCU47" s="73"/>
      <c r="UCV47" s="73"/>
      <c r="UCW47" s="73"/>
      <c r="UCX47" s="73"/>
      <c r="UCY47" s="73"/>
      <c r="UCZ47" s="73"/>
      <c r="UDA47" s="73"/>
      <c r="UDB47" s="73"/>
      <c r="UDC47" s="73"/>
      <c r="UDD47" s="73"/>
      <c r="UDE47" s="73"/>
      <c r="UDF47" s="73"/>
      <c r="UDG47" s="73"/>
      <c r="UDH47" s="73"/>
      <c r="UDI47" s="73"/>
      <c r="UDJ47" s="73"/>
      <c r="UDK47" s="73"/>
      <c r="UDL47" s="73"/>
      <c r="UDM47" s="73"/>
      <c r="UDN47" s="73"/>
      <c r="UDO47" s="73"/>
      <c r="UDP47" s="73"/>
      <c r="UDQ47" s="73"/>
      <c r="UDR47" s="73"/>
      <c r="UDS47" s="73"/>
      <c r="UDT47" s="73"/>
      <c r="UDU47" s="73"/>
      <c r="UDV47" s="73"/>
      <c r="UDW47" s="73"/>
      <c r="UDX47" s="73"/>
      <c r="UDY47" s="73"/>
      <c r="UDZ47" s="73"/>
      <c r="UEA47" s="73"/>
      <c r="UEB47" s="73"/>
      <c r="UEC47" s="73"/>
      <c r="UED47" s="73"/>
      <c r="UEE47" s="73"/>
      <c r="UEF47" s="73"/>
      <c r="UEG47" s="73"/>
      <c r="UEH47" s="73"/>
      <c r="UEI47" s="73"/>
      <c r="UEJ47" s="73"/>
      <c r="UEK47" s="73"/>
      <c r="UEL47" s="73"/>
      <c r="UEM47" s="73"/>
      <c r="UEN47" s="73"/>
      <c r="UEO47" s="73"/>
      <c r="UEP47" s="73"/>
      <c r="UEQ47" s="73"/>
      <c r="UER47" s="73"/>
      <c r="UES47" s="73"/>
      <c r="UET47" s="73"/>
      <c r="UEU47" s="73"/>
      <c r="UEV47" s="73"/>
      <c r="UEW47" s="73"/>
      <c r="UEX47" s="73"/>
      <c r="UEY47" s="73"/>
      <c r="UEZ47" s="73"/>
      <c r="UFA47" s="73"/>
      <c r="UFB47" s="73"/>
      <c r="UFC47" s="73"/>
      <c r="UFD47" s="73"/>
      <c r="UFE47" s="73"/>
      <c r="UFF47" s="73"/>
      <c r="UFG47" s="73"/>
      <c r="UFH47" s="73"/>
      <c r="UFI47" s="73"/>
      <c r="UFJ47" s="73"/>
      <c r="UFK47" s="73"/>
      <c r="UFL47" s="73"/>
      <c r="UFM47" s="73"/>
      <c r="UFN47" s="73"/>
      <c r="UFO47" s="73"/>
      <c r="UFP47" s="73"/>
      <c r="UFQ47" s="73"/>
      <c r="UFR47" s="73"/>
      <c r="UFS47" s="73"/>
      <c r="UFT47" s="73"/>
      <c r="UFU47" s="73"/>
      <c r="UFV47" s="73"/>
      <c r="UFW47" s="73"/>
      <c r="UFX47" s="73"/>
      <c r="UFY47" s="73"/>
      <c r="UFZ47" s="73"/>
      <c r="UGA47" s="73"/>
      <c r="UGB47" s="73"/>
      <c r="UGC47" s="73"/>
      <c r="UGD47" s="73"/>
      <c r="UGE47" s="73"/>
      <c r="UGF47" s="73"/>
      <c r="UGG47" s="73"/>
      <c r="UGH47" s="73"/>
      <c r="UGI47" s="73"/>
      <c r="UGJ47" s="73"/>
      <c r="UGK47" s="73"/>
      <c r="UGL47" s="73"/>
      <c r="UGM47" s="73"/>
      <c r="UGN47" s="73"/>
      <c r="UGO47" s="73"/>
      <c r="UGP47" s="73"/>
      <c r="UGQ47" s="73"/>
      <c r="UGR47" s="73"/>
      <c r="UGS47" s="73"/>
      <c r="UGT47" s="73"/>
      <c r="UGU47" s="73"/>
      <c r="UGV47" s="73"/>
      <c r="UGW47" s="73"/>
      <c r="UGX47" s="73"/>
      <c r="UGY47" s="73"/>
      <c r="UGZ47" s="73"/>
      <c r="UHA47" s="73"/>
      <c r="UHB47" s="73"/>
      <c r="UHC47" s="73"/>
      <c r="UHD47" s="73"/>
      <c r="UHE47" s="73"/>
      <c r="UHF47" s="73"/>
      <c r="UHG47" s="73"/>
      <c r="UHH47" s="73"/>
      <c r="UHI47" s="73"/>
      <c r="UHJ47" s="73"/>
      <c r="UHK47" s="73"/>
      <c r="UHL47" s="73"/>
      <c r="UHM47" s="73"/>
      <c r="UHN47" s="73"/>
      <c r="UHO47" s="73"/>
      <c r="UHP47" s="73"/>
      <c r="UHQ47" s="73"/>
      <c r="UHR47" s="73"/>
      <c r="UHS47" s="73"/>
      <c r="UHT47" s="73"/>
      <c r="UHU47" s="73"/>
      <c r="UHV47" s="73"/>
      <c r="UHW47" s="73"/>
      <c r="UHX47" s="73"/>
      <c r="UHY47" s="73"/>
      <c r="UHZ47" s="73"/>
      <c r="UIA47" s="73"/>
      <c r="UIB47" s="73"/>
      <c r="UIC47" s="73"/>
      <c r="UID47" s="73"/>
      <c r="UIE47" s="73"/>
      <c r="UIF47" s="73"/>
      <c r="UIG47" s="73"/>
      <c r="UIH47" s="73"/>
      <c r="UII47" s="73"/>
      <c r="UIJ47" s="73"/>
      <c r="UIK47" s="73"/>
      <c r="UIL47" s="73"/>
      <c r="UIM47" s="73"/>
      <c r="UIN47" s="73"/>
      <c r="UIO47" s="73"/>
      <c r="UIP47" s="73"/>
      <c r="UIQ47" s="73"/>
      <c r="UIR47" s="73"/>
      <c r="UIS47" s="73"/>
      <c r="UIT47" s="73"/>
      <c r="UIU47" s="73"/>
      <c r="UIV47" s="73"/>
      <c r="UIW47" s="73"/>
      <c r="UIX47" s="73"/>
      <c r="UIY47" s="73"/>
      <c r="UIZ47" s="73"/>
      <c r="UJA47" s="73"/>
      <c r="UJB47" s="73"/>
      <c r="UJC47" s="73"/>
      <c r="UJD47" s="73"/>
      <c r="UJE47" s="73"/>
      <c r="UJF47" s="73"/>
      <c r="UJG47" s="73"/>
      <c r="UJH47" s="73"/>
      <c r="UJI47" s="73"/>
      <c r="UJJ47" s="73"/>
      <c r="UJK47" s="73"/>
      <c r="UJL47" s="73"/>
      <c r="UJM47" s="73"/>
      <c r="UJN47" s="73"/>
      <c r="UJO47" s="73"/>
      <c r="UJP47" s="73"/>
      <c r="UJQ47" s="73"/>
      <c r="UJR47" s="73"/>
      <c r="UJS47" s="73"/>
      <c r="UJT47" s="73"/>
      <c r="UJU47" s="73"/>
      <c r="UJV47" s="73"/>
      <c r="UJW47" s="73"/>
      <c r="UJX47" s="73"/>
      <c r="UJY47" s="73"/>
      <c r="UJZ47" s="73"/>
      <c r="UKA47" s="73"/>
      <c r="UKB47" s="73"/>
      <c r="UKC47" s="73"/>
      <c r="UKD47" s="73"/>
      <c r="UKE47" s="73"/>
      <c r="UKF47" s="73"/>
      <c r="UKG47" s="73"/>
      <c r="UKH47" s="73"/>
      <c r="UKI47" s="73"/>
      <c r="UKJ47" s="73"/>
      <c r="UKK47" s="73"/>
      <c r="UKL47" s="73"/>
      <c r="UKM47" s="73"/>
      <c r="UKN47" s="73"/>
      <c r="UKO47" s="73"/>
      <c r="UKP47" s="73"/>
      <c r="UKQ47" s="73"/>
      <c r="UKR47" s="73"/>
      <c r="UKS47" s="73"/>
      <c r="UKT47" s="73"/>
      <c r="UKU47" s="73"/>
      <c r="UKV47" s="73"/>
      <c r="UKW47" s="73"/>
      <c r="UKX47" s="73"/>
      <c r="UKY47" s="73"/>
      <c r="UKZ47" s="73"/>
      <c r="ULA47" s="73"/>
      <c r="ULB47" s="73"/>
      <c r="ULC47" s="73"/>
      <c r="ULD47" s="73"/>
      <c r="ULE47" s="73"/>
      <c r="ULF47" s="73"/>
      <c r="ULG47" s="73"/>
      <c r="ULH47" s="73"/>
      <c r="ULI47" s="73"/>
      <c r="ULJ47" s="73"/>
      <c r="ULK47" s="73"/>
      <c r="ULL47" s="73"/>
      <c r="ULM47" s="73"/>
      <c r="ULN47" s="73"/>
      <c r="ULO47" s="73"/>
      <c r="ULP47" s="73"/>
      <c r="ULQ47" s="73"/>
      <c r="ULR47" s="73"/>
      <c r="ULS47" s="73"/>
      <c r="ULT47" s="73"/>
      <c r="ULU47" s="73"/>
      <c r="ULV47" s="73"/>
      <c r="ULW47" s="73"/>
      <c r="ULX47" s="73"/>
      <c r="ULY47" s="73"/>
      <c r="ULZ47" s="73"/>
      <c r="UMA47" s="73"/>
      <c r="UMB47" s="73"/>
      <c r="UMC47" s="73"/>
      <c r="UMD47" s="73"/>
      <c r="UME47" s="73"/>
      <c r="UMF47" s="73"/>
      <c r="UMG47" s="73"/>
      <c r="UMH47" s="73"/>
      <c r="UMI47" s="73"/>
      <c r="UMJ47" s="73"/>
      <c r="UMK47" s="73"/>
      <c r="UML47" s="73"/>
      <c r="UMM47" s="73"/>
      <c r="UMN47" s="73"/>
      <c r="UMO47" s="73"/>
      <c r="UMP47" s="73"/>
      <c r="UMQ47" s="73"/>
      <c r="UMR47" s="73"/>
      <c r="UMS47" s="73"/>
      <c r="UMT47" s="73"/>
      <c r="UMU47" s="73"/>
      <c r="UMV47" s="73"/>
      <c r="UMW47" s="73"/>
      <c r="UMX47" s="73"/>
      <c r="UMY47" s="73"/>
      <c r="UMZ47" s="73"/>
      <c r="UNA47" s="73"/>
      <c r="UNB47" s="73"/>
      <c r="UNC47" s="73"/>
      <c r="UND47" s="73"/>
      <c r="UNE47" s="73"/>
      <c r="UNF47" s="73"/>
      <c r="UNG47" s="73"/>
      <c r="UNH47" s="73"/>
      <c r="UNI47" s="73"/>
      <c r="UNJ47" s="73"/>
      <c r="UNK47" s="73"/>
      <c r="UNL47" s="73"/>
      <c r="UNM47" s="73"/>
      <c r="UNN47" s="73"/>
      <c r="UNO47" s="73"/>
      <c r="UNP47" s="73"/>
      <c r="UNQ47" s="73"/>
      <c r="UNR47" s="73"/>
      <c r="UNS47" s="73"/>
      <c r="UNT47" s="73"/>
      <c r="UNU47" s="73"/>
      <c r="UNV47" s="73"/>
      <c r="UNW47" s="73"/>
      <c r="UNX47" s="73"/>
      <c r="UNY47" s="73"/>
      <c r="UNZ47" s="73"/>
      <c r="UOA47" s="73"/>
      <c r="UOB47" s="73"/>
      <c r="UOC47" s="73"/>
      <c r="UOD47" s="73"/>
      <c r="UOE47" s="73"/>
      <c r="UOF47" s="73"/>
      <c r="UOG47" s="73"/>
      <c r="UOH47" s="73"/>
      <c r="UOI47" s="73"/>
      <c r="UOJ47" s="73"/>
      <c r="UOK47" s="73"/>
      <c r="UOL47" s="73"/>
      <c r="UOM47" s="73"/>
      <c r="UON47" s="73"/>
      <c r="UOO47" s="73"/>
      <c r="UOP47" s="73"/>
      <c r="UOQ47" s="73"/>
      <c r="UOR47" s="73"/>
      <c r="UOS47" s="73"/>
      <c r="UOT47" s="73"/>
      <c r="UOU47" s="73"/>
      <c r="UOV47" s="73"/>
      <c r="UOW47" s="73"/>
      <c r="UOX47" s="73"/>
      <c r="UOY47" s="73"/>
      <c r="UOZ47" s="73"/>
      <c r="UPA47" s="73"/>
      <c r="UPB47" s="73"/>
      <c r="UPC47" s="73"/>
      <c r="UPD47" s="73"/>
      <c r="UPE47" s="73"/>
      <c r="UPF47" s="73"/>
      <c r="UPG47" s="73"/>
      <c r="UPH47" s="73"/>
      <c r="UPI47" s="73"/>
      <c r="UPJ47" s="73"/>
      <c r="UPK47" s="73"/>
      <c r="UPL47" s="73"/>
      <c r="UPM47" s="73"/>
      <c r="UPN47" s="73"/>
      <c r="UPO47" s="73"/>
      <c r="UPP47" s="73"/>
      <c r="UPQ47" s="73"/>
      <c r="UPR47" s="73"/>
      <c r="UPS47" s="73"/>
      <c r="UPT47" s="73"/>
      <c r="UPU47" s="73"/>
      <c r="UPV47" s="73"/>
      <c r="UPW47" s="73"/>
      <c r="UPX47" s="73"/>
      <c r="UPY47" s="73"/>
      <c r="UPZ47" s="73"/>
      <c r="UQA47" s="73"/>
      <c r="UQB47" s="73"/>
      <c r="UQC47" s="73"/>
      <c r="UQD47" s="73"/>
      <c r="UQE47" s="73"/>
      <c r="UQF47" s="73"/>
      <c r="UQG47" s="73"/>
      <c r="UQH47" s="73"/>
      <c r="UQI47" s="73"/>
      <c r="UQJ47" s="73"/>
      <c r="UQK47" s="73"/>
      <c r="UQL47" s="73"/>
      <c r="UQM47" s="73"/>
      <c r="UQN47" s="73"/>
      <c r="UQO47" s="73"/>
      <c r="UQP47" s="73"/>
      <c r="UQQ47" s="73"/>
      <c r="UQR47" s="73"/>
      <c r="UQS47" s="73"/>
      <c r="UQT47" s="73"/>
      <c r="UQU47" s="73"/>
      <c r="UQV47" s="73"/>
      <c r="UQW47" s="73"/>
      <c r="UQX47" s="73"/>
      <c r="UQY47" s="73"/>
      <c r="UQZ47" s="73"/>
      <c r="URA47" s="73"/>
      <c r="URB47" s="73"/>
      <c r="URC47" s="73"/>
      <c r="URD47" s="73"/>
      <c r="URE47" s="73"/>
      <c r="URF47" s="73"/>
      <c r="URG47" s="73"/>
      <c r="URH47" s="73"/>
      <c r="URI47" s="73"/>
      <c r="URJ47" s="73"/>
      <c r="URK47" s="73"/>
      <c r="URL47" s="73"/>
      <c r="URM47" s="73"/>
      <c r="URN47" s="73"/>
      <c r="URO47" s="73"/>
      <c r="URP47" s="73"/>
      <c r="URQ47" s="73"/>
      <c r="URR47" s="73"/>
      <c r="URS47" s="73"/>
      <c r="URT47" s="73"/>
      <c r="URU47" s="73"/>
      <c r="URV47" s="73"/>
      <c r="URW47" s="73"/>
      <c r="URX47" s="73"/>
      <c r="URY47" s="73"/>
      <c r="URZ47" s="73"/>
      <c r="USA47" s="73"/>
      <c r="USB47" s="73"/>
      <c r="USC47" s="73"/>
      <c r="USD47" s="73"/>
      <c r="USE47" s="73"/>
      <c r="USF47" s="73"/>
      <c r="USG47" s="73"/>
      <c r="USH47" s="73"/>
      <c r="USI47" s="73"/>
      <c r="USJ47" s="73"/>
      <c r="USK47" s="73"/>
      <c r="USL47" s="73"/>
      <c r="USM47" s="73"/>
      <c r="USN47" s="73"/>
      <c r="USO47" s="73"/>
      <c r="USP47" s="73"/>
      <c r="USQ47" s="73"/>
      <c r="USR47" s="73"/>
      <c r="USS47" s="73"/>
      <c r="UST47" s="73"/>
      <c r="USU47" s="73"/>
      <c r="USV47" s="73"/>
      <c r="USW47" s="73"/>
      <c r="USX47" s="73"/>
      <c r="USY47" s="73"/>
      <c r="USZ47" s="73"/>
      <c r="UTA47" s="73"/>
      <c r="UTB47" s="73"/>
      <c r="UTC47" s="73"/>
      <c r="UTD47" s="73"/>
      <c r="UTE47" s="73"/>
      <c r="UTF47" s="73"/>
      <c r="UTG47" s="73"/>
      <c r="UTH47" s="73"/>
      <c r="UTI47" s="73"/>
      <c r="UTJ47" s="73"/>
      <c r="UTK47" s="73"/>
      <c r="UTL47" s="73"/>
      <c r="UTM47" s="73"/>
      <c r="UTN47" s="73"/>
      <c r="UTO47" s="73"/>
      <c r="UTP47" s="73"/>
      <c r="UTQ47" s="73"/>
      <c r="UTR47" s="73"/>
      <c r="UTS47" s="73"/>
      <c r="UTT47" s="73"/>
      <c r="UTU47" s="73"/>
      <c r="UTV47" s="73"/>
      <c r="UTW47" s="73"/>
      <c r="UTX47" s="73"/>
      <c r="UTY47" s="73"/>
      <c r="UTZ47" s="73"/>
      <c r="UUA47" s="73"/>
      <c r="UUB47" s="73"/>
      <c r="UUC47" s="73"/>
      <c r="UUD47" s="73"/>
      <c r="UUE47" s="73"/>
      <c r="UUF47" s="73"/>
      <c r="UUG47" s="73"/>
      <c r="UUH47" s="73"/>
      <c r="UUI47" s="73"/>
      <c r="UUJ47" s="73"/>
      <c r="UUK47" s="73"/>
      <c r="UUL47" s="73"/>
      <c r="UUM47" s="73"/>
      <c r="UUN47" s="73"/>
      <c r="UUO47" s="73"/>
      <c r="UUP47" s="73"/>
      <c r="UUQ47" s="73"/>
      <c r="UUR47" s="73"/>
      <c r="UUS47" s="73"/>
      <c r="UUT47" s="73"/>
      <c r="UUU47" s="73"/>
      <c r="UUV47" s="73"/>
      <c r="UUW47" s="73"/>
      <c r="UUX47" s="73"/>
      <c r="UUY47" s="73"/>
      <c r="UUZ47" s="73"/>
      <c r="UVA47" s="73"/>
      <c r="UVB47" s="73"/>
      <c r="UVC47" s="73"/>
      <c r="UVD47" s="73"/>
      <c r="UVE47" s="73"/>
      <c r="UVF47" s="73"/>
      <c r="UVG47" s="73"/>
      <c r="UVH47" s="73"/>
      <c r="UVI47" s="73"/>
      <c r="UVJ47" s="73"/>
      <c r="UVK47" s="73"/>
      <c r="UVL47" s="73"/>
      <c r="UVM47" s="73"/>
      <c r="UVN47" s="73"/>
      <c r="UVO47" s="73"/>
      <c r="UVP47" s="73"/>
      <c r="UVQ47" s="73"/>
      <c r="UVR47" s="73"/>
      <c r="UVS47" s="73"/>
      <c r="UVT47" s="73"/>
      <c r="UVU47" s="73"/>
      <c r="UVV47" s="73"/>
      <c r="UVW47" s="73"/>
      <c r="UVX47" s="73"/>
      <c r="UVY47" s="73"/>
      <c r="UVZ47" s="73"/>
      <c r="UWA47" s="73"/>
      <c r="UWB47" s="73"/>
      <c r="UWC47" s="73"/>
      <c r="UWD47" s="73"/>
      <c r="UWE47" s="73"/>
      <c r="UWF47" s="73"/>
      <c r="UWG47" s="73"/>
      <c r="UWH47" s="73"/>
      <c r="UWI47" s="73"/>
      <c r="UWJ47" s="73"/>
      <c r="UWK47" s="73"/>
      <c r="UWL47" s="73"/>
      <c r="UWM47" s="73"/>
      <c r="UWN47" s="73"/>
      <c r="UWO47" s="73"/>
      <c r="UWP47" s="73"/>
      <c r="UWQ47" s="73"/>
      <c r="UWR47" s="73"/>
      <c r="UWS47" s="73"/>
      <c r="UWT47" s="73"/>
      <c r="UWU47" s="73"/>
      <c r="UWV47" s="73"/>
      <c r="UWW47" s="73"/>
      <c r="UWX47" s="73"/>
      <c r="UWY47" s="73"/>
      <c r="UWZ47" s="73"/>
      <c r="UXA47" s="73"/>
      <c r="UXB47" s="73"/>
      <c r="UXC47" s="73"/>
      <c r="UXD47" s="73"/>
      <c r="UXE47" s="73"/>
      <c r="UXF47" s="73"/>
      <c r="UXG47" s="73"/>
      <c r="UXH47" s="73"/>
      <c r="UXI47" s="73"/>
      <c r="UXJ47" s="73"/>
      <c r="UXK47" s="73"/>
      <c r="UXL47" s="73"/>
      <c r="UXM47" s="73"/>
      <c r="UXN47" s="73"/>
      <c r="UXO47" s="73"/>
      <c r="UXP47" s="73"/>
      <c r="UXQ47" s="73"/>
      <c r="UXR47" s="73"/>
      <c r="UXS47" s="73"/>
      <c r="UXT47" s="73"/>
      <c r="UXU47" s="73"/>
      <c r="UXV47" s="73"/>
      <c r="UXW47" s="73"/>
      <c r="UXX47" s="73"/>
      <c r="UXY47" s="73"/>
      <c r="UXZ47" s="73"/>
      <c r="UYA47" s="73"/>
      <c r="UYB47" s="73"/>
      <c r="UYC47" s="73"/>
      <c r="UYD47" s="73"/>
      <c r="UYE47" s="73"/>
      <c r="UYF47" s="73"/>
      <c r="UYG47" s="73"/>
      <c r="UYH47" s="73"/>
      <c r="UYI47" s="73"/>
      <c r="UYJ47" s="73"/>
      <c r="UYK47" s="73"/>
      <c r="UYL47" s="73"/>
      <c r="UYM47" s="73"/>
      <c r="UYN47" s="73"/>
      <c r="UYO47" s="73"/>
      <c r="UYP47" s="73"/>
      <c r="UYQ47" s="73"/>
      <c r="UYR47" s="73"/>
      <c r="UYS47" s="73"/>
      <c r="UYT47" s="73"/>
      <c r="UYU47" s="73"/>
      <c r="UYV47" s="73"/>
      <c r="UYW47" s="73"/>
      <c r="UYX47" s="73"/>
      <c r="UYY47" s="73"/>
      <c r="UYZ47" s="73"/>
      <c r="UZA47" s="73"/>
      <c r="UZB47" s="73"/>
      <c r="UZC47" s="73"/>
      <c r="UZD47" s="73"/>
      <c r="UZE47" s="73"/>
      <c r="UZF47" s="73"/>
      <c r="UZG47" s="73"/>
      <c r="UZH47" s="73"/>
      <c r="UZI47" s="73"/>
      <c r="UZJ47" s="73"/>
      <c r="UZK47" s="73"/>
      <c r="UZL47" s="73"/>
      <c r="UZM47" s="73"/>
      <c r="UZN47" s="73"/>
      <c r="UZO47" s="73"/>
      <c r="UZP47" s="73"/>
      <c r="UZQ47" s="73"/>
      <c r="UZR47" s="73"/>
      <c r="UZS47" s="73"/>
      <c r="UZT47" s="73"/>
      <c r="UZU47" s="73"/>
      <c r="UZV47" s="73"/>
      <c r="UZW47" s="73"/>
      <c r="UZX47" s="73"/>
      <c r="UZY47" s="73"/>
      <c r="UZZ47" s="73"/>
      <c r="VAA47" s="73"/>
      <c r="VAB47" s="73"/>
      <c r="VAC47" s="73"/>
      <c r="VAD47" s="73"/>
      <c r="VAE47" s="73"/>
      <c r="VAF47" s="73"/>
      <c r="VAG47" s="73"/>
      <c r="VAH47" s="73"/>
      <c r="VAI47" s="73"/>
      <c r="VAJ47" s="73"/>
      <c r="VAK47" s="73"/>
      <c r="VAL47" s="73"/>
      <c r="VAM47" s="73"/>
      <c r="VAN47" s="73"/>
      <c r="VAO47" s="73"/>
      <c r="VAP47" s="73"/>
      <c r="VAQ47" s="73"/>
      <c r="VAR47" s="73"/>
      <c r="VAS47" s="73"/>
      <c r="VAT47" s="73"/>
      <c r="VAU47" s="73"/>
      <c r="VAV47" s="73"/>
      <c r="VAW47" s="73"/>
      <c r="VAX47" s="73"/>
      <c r="VAY47" s="73"/>
      <c r="VAZ47" s="73"/>
      <c r="VBA47" s="73"/>
      <c r="VBB47" s="73"/>
      <c r="VBC47" s="73"/>
      <c r="VBD47" s="73"/>
      <c r="VBE47" s="73"/>
      <c r="VBF47" s="73"/>
      <c r="VBG47" s="73"/>
      <c r="VBH47" s="73"/>
      <c r="VBI47" s="73"/>
      <c r="VBJ47" s="73"/>
      <c r="VBK47" s="73"/>
      <c r="VBL47" s="73"/>
      <c r="VBM47" s="73"/>
      <c r="VBN47" s="73"/>
      <c r="VBO47" s="73"/>
      <c r="VBP47" s="73"/>
      <c r="VBQ47" s="73"/>
      <c r="VBR47" s="73"/>
      <c r="VBS47" s="73"/>
      <c r="VBT47" s="73"/>
      <c r="VBU47" s="73"/>
      <c r="VBV47" s="73"/>
      <c r="VBW47" s="73"/>
      <c r="VBX47" s="73"/>
      <c r="VBY47" s="73"/>
      <c r="VBZ47" s="73"/>
      <c r="VCA47" s="73"/>
      <c r="VCB47" s="73"/>
      <c r="VCC47" s="73"/>
      <c r="VCD47" s="73"/>
      <c r="VCE47" s="73"/>
      <c r="VCF47" s="73"/>
      <c r="VCG47" s="73"/>
      <c r="VCH47" s="73"/>
      <c r="VCI47" s="73"/>
      <c r="VCJ47" s="73"/>
      <c r="VCK47" s="73"/>
      <c r="VCL47" s="73"/>
      <c r="VCM47" s="73"/>
      <c r="VCN47" s="73"/>
      <c r="VCO47" s="73"/>
      <c r="VCP47" s="73"/>
      <c r="VCQ47" s="73"/>
      <c r="VCR47" s="73"/>
      <c r="VCS47" s="73"/>
      <c r="VCT47" s="73"/>
      <c r="VCU47" s="73"/>
      <c r="VCV47" s="73"/>
      <c r="VCW47" s="73"/>
      <c r="VCX47" s="73"/>
      <c r="VCY47" s="73"/>
      <c r="VCZ47" s="73"/>
      <c r="VDA47" s="73"/>
      <c r="VDB47" s="73"/>
      <c r="VDC47" s="73"/>
      <c r="VDD47" s="73"/>
      <c r="VDE47" s="73"/>
      <c r="VDF47" s="73"/>
      <c r="VDG47" s="73"/>
      <c r="VDH47" s="73"/>
      <c r="VDI47" s="73"/>
      <c r="VDJ47" s="73"/>
      <c r="VDK47" s="73"/>
      <c r="VDL47" s="73"/>
      <c r="VDM47" s="73"/>
      <c r="VDN47" s="73"/>
      <c r="VDO47" s="73"/>
      <c r="VDP47" s="73"/>
      <c r="VDQ47" s="73"/>
      <c r="VDR47" s="73"/>
      <c r="VDS47" s="73"/>
      <c r="VDT47" s="73"/>
      <c r="VDU47" s="73"/>
      <c r="VDV47" s="73"/>
      <c r="VDW47" s="73"/>
      <c r="VDX47" s="73"/>
      <c r="VDY47" s="73"/>
      <c r="VDZ47" s="73"/>
      <c r="VEA47" s="73"/>
      <c r="VEB47" s="73"/>
      <c r="VEC47" s="73"/>
      <c r="VED47" s="73"/>
      <c r="VEE47" s="73"/>
      <c r="VEF47" s="73"/>
      <c r="VEG47" s="73"/>
      <c r="VEH47" s="73"/>
      <c r="VEI47" s="73"/>
      <c r="VEJ47" s="73"/>
      <c r="VEK47" s="73"/>
      <c r="VEL47" s="73"/>
      <c r="VEM47" s="73"/>
      <c r="VEN47" s="73"/>
      <c r="VEO47" s="73"/>
      <c r="VEP47" s="73"/>
      <c r="VEQ47" s="73"/>
      <c r="VER47" s="73"/>
      <c r="VES47" s="73"/>
      <c r="VET47" s="73"/>
      <c r="VEU47" s="73"/>
      <c r="VEV47" s="73"/>
      <c r="VEW47" s="73"/>
      <c r="VEX47" s="73"/>
      <c r="VEY47" s="73"/>
      <c r="VEZ47" s="73"/>
      <c r="VFA47" s="73"/>
      <c r="VFB47" s="73"/>
      <c r="VFC47" s="73"/>
      <c r="VFD47" s="73"/>
      <c r="VFE47" s="73"/>
      <c r="VFF47" s="73"/>
      <c r="VFG47" s="73"/>
      <c r="VFH47" s="73"/>
      <c r="VFI47" s="73"/>
      <c r="VFJ47" s="73"/>
      <c r="VFK47" s="73"/>
      <c r="VFL47" s="73"/>
      <c r="VFM47" s="73"/>
      <c r="VFN47" s="73"/>
      <c r="VFO47" s="73"/>
      <c r="VFP47" s="73"/>
      <c r="VFQ47" s="73"/>
      <c r="VFR47" s="73"/>
      <c r="VFS47" s="73"/>
      <c r="VFT47" s="73"/>
      <c r="VFU47" s="73"/>
      <c r="VFV47" s="73"/>
      <c r="VFW47" s="73"/>
      <c r="VFX47" s="73"/>
      <c r="VFY47" s="73"/>
      <c r="VFZ47" s="73"/>
      <c r="VGA47" s="73"/>
      <c r="VGB47" s="73"/>
      <c r="VGC47" s="73"/>
      <c r="VGD47" s="73"/>
      <c r="VGE47" s="73"/>
      <c r="VGF47" s="73"/>
      <c r="VGG47" s="73"/>
      <c r="VGH47" s="73"/>
      <c r="VGI47" s="73"/>
      <c r="VGJ47" s="73"/>
      <c r="VGK47" s="73"/>
      <c r="VGL47" s="73"/>
      <c r="VGM47" s="73"/>
      <c r="VGN47" s="73"/>
      <c r="VGO47" s="73"/>
      <c r="VGP47" s="73"/>
      <c r="VGQ47" s="73"/>
      <c r="VGR47" s="73"/>
      <c r="VGS47" s="73"/>
      <c r="VGT47" s="73"/>
      <c r="VGU47" s="73"/>
      <c r="VGV47" s="73"/>
      <c r="VGW47" s="73"/>
      <c r="VGX47" s="73"/>
      <c r="VGY47" s="73"/>
      <c r="VGZ47" s="73"/>
      <c r="VHA47" s="73"/>
      <c r="VHB47" s="73"/>
      <c r="VHC47" s="73"/>
      <c r="VHD47" s="73"/>
      <c r="VHE47" s="73"/>
      <c r="VHF47" s="73"/>
      <c r="VHG47" s="73"/>
      <c r="VHH47" s="73"/>
      <c r="VHI47" s="73"/>
      <c r="VHJ47" s="73"/>
      <c r="VHK47" s="73"/>
      <c r="VHL47" s="73"/>
      <c r="VHM47" s="73"/>
      <c r="VHN47" s="73"/>
      <c r="VHO47" s="73"/>
      <c r="VHP47" s="73"/>
      <c r="VHQ47" s="73"/>
      <c r="VHR47" s="73"/>
      <c r="VHS47" s="73"/>
      <c r="VHT47" s="73"/>
      <c r="VHU47" s="73"/>
      <c r="VHV47" s="73"/>
      <c r="VHW47" s="73"/>
      <c r="VHX47" s="73"/>
      <c r="VHY47" s="73"/>
      <c r="VHZ47" s="73"/>
      <c r="VIA47" s="73"/>
      <c r="VIB47" s="73"/>
      <c r="VIC47" s="73"/>
      <c r="VID47" s="73"/>
      <c r="VIE47" s="73"/>
      <c r="VIF47" s="73"/>
      <c r="VIG47" s="73"/>
      <c r="VIH47" s="73"/>
      <c r="VII47" s="73"/>
      <c r="VIJ47" s="73"/>
      <c r="VIK47" s="73"/>
      <c r="VIL47" s="73"/>
      <c r="VIM47" s="73"/>
      <c r="VIN47" s="73"/>
      <c r="VIO47" s="73"/>
      <c r="VIP47" s="73"/>
      <c r="VIQ47" s="73"/>
      <c r="VIR47" s="73"/>
      <c r="VIS47" s="73"/>
      <c r="VIT47" s="73"/>
      <c r="VIU47" s="73"/>
      <c r="VIV47" s="73"/>
      <c r="VIW47" s="73"/>
      <c r="VIX47" s="73"/>
      <c r="VIY47" s="73"/>
      <c r="VIZ47" s="73"/>
      <c r="VJA47" s="73"/>
      <c r="VJB47" s="73"/>
      <c r="VJC47" s="73"/>
      <c r="VJD47" s="73"/>
      <c r="VJE47" s="73"/>
      <c r="VJF47" s="73"/>
      <c r="VJG47" s="73"/>
      <c r="VJH47" s="73"/>
      <c r="VJI47" s="73"/>
      <c r="VJJ47" s="73"/>
      <c r="VJK47" s="73"/>
      <c r="VJL47" s="73"/>
      <c r="VJM47" s="73"/>
      <c r="VJN47" s="73"/>
      <c r="VJO47" s="73"/>
      <c r="VJP47" s="73"/>
      <c r="VJQ47" s="73"/>
      <c r="VJR47" s="73"/>
      <c r="VJS47" s="73"/>
      <c r="VJT47" s="73"/>
      <c r="VJU47" s="73"/>
      <c r="VJV47" s="73"/>
      <c r="VJW47" s="73"/>
      <c r="VJX47" s="73"/>
      <c r="VJY47" s="73"/>
      <c r="VJZ47" s="73"/>
      <c r="VKA47" s="73"/>
      <c r="VKB47" s="73"/>
      <c r="VKC47" s="73"/>
      <c r="VKD47" s="73"/>
      <c r="VKE47" s="73"/>
      <c r="VKF47" s="73"/>
      <c r="VKG47" s="73"/>
      <c r="VKH47" s="73"/>
      <c r="VKI47" s="73"/>
      <c r="VKJ47" s="73"/>
      <c r="VKK47" s="73"/>
      <c r="VKL47" s="73"/>
      <c r="VKM47" s="73"/>
      <c r="VKN47" s="73"/>
      <c r="VKO47" s="73"/>
      <c r="VKP47" s="73"/>
      <c r="VKQ47" s="73"/>
      <c r="VKR47" s="73"/>
      <c r="VKS47" s="73"/>
      <c r="VKT47" s="73"/>
      <c r="VKU47" s="73"/>
      <c r="VKV47" s="73"/>
      <c r="VKW47" s="73"/>
      <c r="VKX47" s="73"/>
      <c r="VKY47" s="73"/>
      <c r="VKZ47" s="73"/>
      <c r="VLA47" s="73"/>
      <c r="VLB47" s="73"/>
      <c r="VLC47" s="73"/>
      <c r="VLD47" s="73"/>
      <c r="VLE47" s="73"/>
      <c r="VLF47" s="73"/>
      <c r="VLG47" s="73"/>
      <c r="VLH47" s="73"/>
      <c r="VLI47" s="73"/>
      <c r="VLJ47" s="73"/>
      <c r="VLK47" s="73"/>
      <c r="VLL47" s="73"/>
      <c r="VLM47" s="73"/>
      <c r="VLN47" s="73"/>
      <c r="VLO47" s="73"/>
      <c r="VLP47" s="73"/>
      <c r="VLQ47" s="73"/>
      <c r="VLR47" s="73"/>
      <c r="VLS47" s="73"/>
      <c r="VLT47" s="73"/>
      <c r="VLU47" s="73"/>
      <c r="VLV47" s="73"/>
      <c r="VLW47" s="73"/>
      <c r="VLX47" s="73"/>
      <c r="VLY47" s="73"/>
      <c r="VLZ47" s="73"/>
      <c r="VMA47" s="73"/>
      <c r="VMB47" s="73"/>
      <c r="VMC47" s="73"/>
      <c r="VMD47" s="73"/>
      <c r="VME47" s="73"/>
      <c r="VMF47" s="73"/>
      <c r="VMG47" s="73"/>
      <c r="VMH47" s="73"/>
      <c r="VMI47" s="73"/>
      <c r="VMJ47" s="73"/>
      <c r="VMK47" s="73"/>
      <c r="VML47" s="73"/>
      <c r="VMM47" s="73"/>
      <c r="VMN47" s="73"/>
      <c r="VMO47" s="73"/>
      <c r="VMP47" s="73"/>
      <c r="VMQ47" s="73"/>
      <c r="VMR47" s="73"/>
      <c r="VMS47" s="73"/>
      <c r="VMT47" s="73"/>
      <c r="VMU47" s="73"/>
      <c r="VMV47" s="73"/>
      <c r="VMW47" s="73"/>
      <c r="VMX47" s="73"/>
      <c r="VMY47" s="73"/>
      <c r="VMZ47" s="73"/>
      <c r="VNA47" s="73"/>
      <c r="VNB47" s="73"/>
      <c r="VNC47" s="73"/>
      <c r="VND47" s="73"/>
      <c r="VNE47" s="73"/>
      <c r="VNF47" s="73"/>
      <c r="VNG47" s="73"/>
      <c r="VNH47" s="73"/>
      <c r="VNI47" s="73"/>
      <c r="VNJ47" s="73"/>
      <c r="VNK47" s="73"/>
      <c r="VNL47" s="73"/>
      <c r="VNM47" s="73"/>
      <c r="VNN47" s="73"/>
      <c r="VNO47" s="73"/>
      <c r="VNP47" s="73"/>
      <c r="VNQ47" s="73"/>
      <c r="VNR47" s="73"/>
      <c r="VNS47" s="73"/>
      <c r="VNT47" s="73"/>
      <c r="VNU47" s="73"/>
      <c r="VNV47" s="73"/>
      <c r="VNW47" s="73"/>
      <c r="VNX47" s="73"/>
      <c r="VNY47" s="73"/>
      <c r="VNZ47" s="73"/>
      <c r="VOA47" s="73"/>
      <c r="VOB47" s="73"/>
      <c r="VOC47" s="73"/>
      <c r="VOD47" s="73"/>
      <c r="VOE47" s="73"/>
      <c r="VOF47" s="73"/>
      <c r="VOG47" s="73"/>
      <c r="VOH47" s="73"/>
      <c r="VOI47" s="73"/>
      <c r="VOJ47" s="73"/>
      <c r="VOK47" s="73"/>
      <c r="VOL47" s="73"/>
      <c r="VOM47" s="73"/>
      <c r="VON47" s="73"/>
      <c r="VOO47" s="73"/>
      <c r="VOP47" s="73"/>
      <c r="VOQ47" s="73"/>
      <c r="VOR47" s="73"/>
      <c r="VOS47" s="73"/>
      <c r="VOT47" s="73"/>
      <c r="VOU47" s="73"/>
      <c r="VOV47" s="73"/>
      <c r="VOW47" s="73"/>
      <c r="VOX47" s="73"/>
      <c r="VOY47" s="73"/>
      <c r="VOZ47" s="73"/>
      <c r="VPA47" s="73"/>
      <c r="VPB47" s="73"/>
      <c r="VPC47" s="73"/>
      <c r="VPD47" s="73"/>
      <c r="VPE47" s="73"/>
      <c r="VPF47" s="73"/>
      <c r="VPG47" s="73"/>
      <c r="VPH47" s="73"/>
      <c r="VPI47" s="73"/>
      <c r="VPJ47" s="73"/>
      <c r="VPK47" s="73"/>
      <c r="VPL47" s="73"/>
      <c r="VPM47" s="73"/>
      <c r="VPN47" s="73"/>
      <c r="VPO47" s="73"/>
      <c r="VPP47" s="73"/>
      <c r="VPQ47" s="73"/>
      <c r="VPR47" s="73"/>
      <c r="VPS47" s="73"/>
      <c r="VPT47" s="73"/>
      <c r="VPU47" s="73"/>
      <c r="VPV47" s="73"/>
      <c r="VPW47" s="73"/>
      <c r="VPX47" s="73"/>
      <c r="VPY47" s="73"/>
      <c r="VPZ47" s="73"/>
      <c r="VQA47" s="73"/>
      <c r="VQB47" s="73"/>
      <c r="VQC47" s="73"/>
      <c r="VQD47" s="73"/>
      <c r="VQE47" s="73"/>
      <c r="VQF47" s="73"/>
      <c r="VQG47" s="73"/>
      <c r="VQH47" s="73"/>
      <c r="VQI47" s="73"/>
      <c r="VQJ47" s="73"/>
      <c r="VQK47" s="73"/>
      <c r="VQL47" s="73"/>
      <c r="VQM47" s="73"/>
      <c r="VQN47" s="73"/>
      <c r="VQO47" s="73"/>
      <c r="VQP47" s="73"/>
      <c r="VQQ47" s="73"/>
      <c r="VQR47" s="73"/>
      <c r="VQS47" s="73"/>
      <c r="VQT47" s="73"/>
      <c r="VQU47" s="73"/>
      <c r="VQV47" s="73"/>
      <c r="VQW47" s="73"/>
      <c r="VQX47" s="73"/>
      <c r="VQY47" s="73"/>
      <c r="VQZ47" s="73"/>
      <c r="VRA47" s="73"/>
      <c r="VRB47" s="73"/>
      <c r="VRC47" s="73"/>
      <c r="VRD47" s="73"/>
      <c r="VRE47" s="73"/>
      <c r="VRF47" s="73"/>
      <c r="VRG47" s="73"/>
      <c r="VRH47" s="73"/>
      <c r="VRI47" s="73"/>
      <c r="VRJ47" s="73"/>
      <c r="VRK47" s="73"/>
      <c r="VRL47" s="73"/>
      <c r="VRM47" s="73"/>
      <c r="VRN47" s="73"/>
      <c r="VRO47" s="73"/>
      <c r="VRP47" s="73"/>
      <c r="VRQ47" s="73"/>
      <c r="VRR47" s="73"/>
      <c r="VRS47" s="73"/>
      <c r="VRT47" s="73"/>
      <c r="VRU47" s="73"/>
      <c r="VRV47" s="73"/>
      <c r="VRW47" s="73"/>
      <c r="VRX47" s="73"/>
      <c r="VRY47" s="73"/>
      <c r="VRZ47" s="73"/>
      <c r="VSA47" s="73"/>
      <c r="VSB47" s="73"/>
      <c r="VSC47" s="73"/>
      <c r="VSD47" s="73"/>
      <c r="VSE47" s="73"/>
      <c r="VSF47" s="73"/>
      <c r="VSG47" s="73"/>
      <c r="VSH47" s="73"/>
      <c r="VSI47" s="73"/>
      <c r="VSJ47" s="73"/>
      <c r="VSK47" s="73"/>
      <c r="VSL47" s="73"/>
      <c r="VSM47" s="73"/>
      <c r="VSN47" s="73"/>
      <c r="VSO47" s="73"/>
      <c r="VSP47" s="73"/>
      <c r="VSQ47" s="73"/>
      <c r="VSR47" s="73"/>
      <c r="VSS47" s="73"/>
      <c r="VST47" s="73"/>
      <c r="VSU47" s="73"/>
      <c r="VSV47" s="73"/>
      <c r="VSW47" s="73"/>
      <c r="VSX47" s="73"/>
      <c r="VSY47" s="73"/>
      <c r="VSZ47" s="73"/>
      <c r="VTA47" s="73"/>
      <c r="VTB47" s="73"/>
      <c r="VTC47" s="73"/>
      <c r="VTD47" s="73"/>
      <c r="VTE47" s="73"/>
      <c r="VTF47" s="73"/>
      <c r="VTG47" s="73"/>
      <c r="VTH47" s="73"/>
      <c r="VTI47" s="73"/>
      <c r="VTJ47" s="73"/>
      <c r="VTK47" s="73"/>
      <c r="VTL47" s="73"/>
      <c r="VTM47" s="73"/>
      <c r="VTN47" s="73"/>
      <c r="VTO47" s="73"/>
      <c r="VTP47" s="73"/>
      <c r="VTQ47" s="73"/>
      <c r="VTR47" s="73"/>
      <c r="VTS47" s="73"/>
      <c r="VTT47" s="73"/>
      <c r="VTU47" s="73"/>
      <c r="VTV47" s="73"/>
      <c r="VTW47" s="73"/>
      <c r="VTX47" s="73"/>
      <c r="VTY47" s="73"/>
      <c r="VTZ47" s="73"/>
      <c r="VUA47" s="73"/>
      <c r="VUB47" s="73"/>
      <c r="VUC47" s="73"/>
      <c r="VUD47" s="73"/>
      <c r="VUE47" s="73"/>
      <c r="VUF47" s="73"/>
      <c r="VUG47" s="73"/>
      <c r="VUH47" s="73"/>
      <c r="VUI47" s="73"/>
      <c r="VUJ47" s="73"/>
      <c r="VUK47" s="73"/>
      <c r="VUL47" s="73"/>
      <c r="VUM47" s="73"/>
      <c r="VUN47" s="73"/>
      <c r="VUO47" s="73"/>
      <c r="VUP47" s="73"/>
      <c r="VUQ47" s="73"/>
      <c r="VUR47" s="73"/>
      <c r="VUS47" s="73"/>
      <c r="VUT47" s="73"/>
      <c r="VUU47" s="73"/>
      <c r="VUV47" s="73"/>
      <c r="VUW47" s="73"/>
      <c r="VUX47" s="73"/>
      <c r="VUY47" s="73"/>
      <c r="VUZ47" s="73"/>
      <c r="VVA47" s="73"/>
      <c r="VVB47" s="73"/>
      <c r="VVC47" s="73"/>
      <c r="VVD47" s="73"/>
      <c r="VVE47" s="73"/>
      <c r="VVF47" s="73"/>
      <c r="VVG47" s="73"/>
      <c r="VVH47" s="73"/>
      <c r="VVI47" s="73"/>
      <c r="VVJ47" s="73"/>
      <c r="VVK47" s="73"/>
      <c r="VVL47" s="73"/>
      <c r="VVM47" s="73"/>
      <c r="VVN47" s="73"/>
      <c r="VVO47" s="73"/>
      <c r="VVP47" s="73"/>
      <c r="VVQ47" s="73"/>
      <c r="VVR47" s="73"/>
      <c r="VVS47" s="73"/>
      <c r="VVT47" s="73"/>
      <c r="VVU47" s="73"/>
      <c r="VVV47" s="73"/>
      <c r="VVW47" s="73"/>
      <c r="VVX47" s="73"/>
      <c r="VVY47" s="73"/>
      <c r="VVZ47" s="73"/>
      <c r="VWA47" s="73"/>
      <c r="VWB47" s="73"/>
      <c r="VWC47" s="73"/>
      <c r="VWD47" s="73"/>
      <c r="VWE47" s="73"/>
      <c r="VWF47" s="73"/>
      <c r="VWG47" s="73"/>
      <c r="VWH47" s="73"/>
      <c r="VWI47" s="73"/>
      <c r="VWJ47" s="73"/>
      <c r="VWK47" s="73"/>
      <c r="VWL47" s="73"/>
      <c r="VWM47" s="73"/>
      <c r="VWN47" s="73"/>
      <c r="VWO47" s="73"/>
      <c r="VWP47" s="73"/>
      <c r="VWQ47" s="73"/>
      <c r="VWR47" s="73"/>
      <c r="VWS47" s="73"/>
      <c r="VWT47" s="73"/>
      <c r="VWU47" s="73"/>
      <c r="VWV47" s="73"/>
      <c r="VWW47" s="73"/>
      <c r="VWX47" s="73"/>
      <c r="VWY47" s="73"/>
      <c r="VWZ47" s="73"/>
      <c r="VXA47" s="73"/>
      <c r="VXB47" s="73"/>
      <c r="VXC47" s="73"/>
      <c r="VXD47" s="73"/>
      <c r="VXE47" s="73"/>
      <c r="VXF47" s="73"/>
      <c r="VXG47" s="73"/>
      <c r="VXH47" s="73"/>
      <c r="VXI47" s="73"/>
      <c r="VXJ47" s="73"/>
      <c r="VXK47" s="73"/>
      <c r="VXL47" s="73"/>
      <c r="VXM47" s="73"/>
      <c r="VXN47" s="73"/>
      <c r="VXO47" s="73"/>
      <c r="VXP47" s="73"/>
      <c r="VXQ47" s="73"/>
      <c r="VXR47" s="73"/>
      <c r="VXS47" s="73"/>
      <c r="VXT47" s="73"/>
      <c r="VXU47" s="73"/>
      <c r="VXV47" s="73"/>
      <c r="VXW47" s="73"/>
      <c r="VXX47" s="73"/>
      <c r="VXY47" s="73"/>
      <c r="VXZ47" s="73"/>
      <c r="VYA47" s="73"/>
      <c r="VYB47" s="73"/>
      <c r="VYC47" s="73"/>
      <c r="VYD47" s="73"/>
      <c r="VYE47" s="73"/>
      <c r="VYF47" s="73"/>
      <c r="VYG47" s="73"/>
      <c r="VYH47" s="73"/>
      <c r="VYI47" s="73"/>
      <c r="VYJ47" s="73"/>
      <c r="VYK47" s="73"/>
      <c r="VYL47" s="73"/>
      <c r="VYM47" s="73"/>
      <c r="VYN47" s="73"/>
      <c r="VYO47" s="73"/>
      <c r="VYP47" s="73"/>
      <c r="VYQ47" s="73"/>
      <c r="VYR47" s="73"/>
      <c r="VYS47" s="73"/>
      <c r="VYT47" s="73"/>
      <c r="VYU47" s="73"/>
      <c r="VYV47" s="73"/>
      <c r="VYW47" s="73"/>
      <c r="VYX47" s="73"/>
      <c r="VYY47" s="73"/>
      <c r="VYZ47" s="73"/>
      <c r="VZA47" s="73"/>
      <c r="VZB47" s="73"/>
      <c r="VZC47" s="73"/>
      <c r="VZD47" s="73"/>
      <c r="VZE47" s="73"/>
      <c r="VZF47" s="73"/>
      <c r="VZG47" s="73"/>
      <c r="VZH47" s="73"/>
      <c r="VZI47" s="73"/>
      <c r="VZJ47" s="73"/>
      <c r="VZK47" s="73"/>
      <c r="VZL47" s="73"/>
      <c r="VZM47" s="73"/>
      <c r="VZN47" s="73"/>
      <c r="VZO47" s="73"/>
      <c r="VZP47" s="73"/>
      <c r="VZQ47" s="73"/>
      <c r="VZR47" s="73"/>
      <c r="VZS47" s="73"/>
      <c r="VZT47" s="73"/>
      <c r="VZU47" s="73"/>
      <c r="VZV47" s="73"/>
      <c r="VZW47" s="73"/>
      <c r="VZX47" s="73"/>
      <c r="VZY47" s="73"/>
      <c r="VZZ47" s="73"/>
      <c r="WAA47" s="73"/>
      <c r="WAB47" s="73"/>
      <c r="WAC47" s="73"/>
      <c r="WAD47" s="73"/>
      <c r="WAE47" s="73"/>
      <c r="WAF47" s="73"/>
      <c r="WAG47" s="73"/>
      <c r="WAH47" s="73"/>
      <c r="WAI47" s="73"/>
      <c r="WAJ47" s="73"/>
      <c r="WAK47" s="73"/>
      <c r="WAL47" s="73"/>
      <c r="WAM47" s="73"/>
      <c r="WAN47" s="73"/>
      <c r="WAO47" s="73"/>
      <c r="WAP47" s="73"/>
      <c r="WAQ47" s="73"/>
      <c r="WAR47" s="73"/>
      <c r="WAS47" s="73"/>
      <c r="WAT47" s="73"/>
      <c r="WAU47" s="73"/>
      <c r="WAV47" s="73"/>
      <c r="WAW47" s="73"/>
      <c r="WAX47" s="73"/>
      <c r="WAY47" s="73"/>
      <c r="WAZ47" s="73"/>
      <c r="WBA47" s="73"/>
      <c r="WBB47" s="73"/>
      <c r="WBC47" s="73"/>
      <c r="WBD47" s="73"/>
      <c r="WBE47" s="73"/>
      <c r="WBF47" s="73"/>
      <c r="WBG47" s="73"/>
      <c r="WBH47" s="73"/>
      <c r="WBI47" s="73"/>
      <c r="WBJ47" s="73"/>
      <c r="WBK47" s="73"/>
      <c r="WBL47" s="73"/>
      <c r="WBM47" s="73"/>
      <c r="WBN47" s="73"/>
      <c r="WBO47" s="73"/>
      <c r="WBP47" s="73"/>
      <c r="WBQ47" s="73"/>
      <c r="WBR47" s="73"/>
      <c r="WBS47" s="73"/>
      <c r="WBT47" s="73"/>
      <c r="WBU47" s="73"/>
      <c r="WBV47" s="73"/>
      <c r="WBW47" s="73"/>
      <c r="WBX47" s="73"/>
      <c r="WBY47" s="73"/>
      <c r="WBZ47" s="73"/>
      <c r="WCA47" s="73"/>
      <c r="WCB47" s="73"/>
      <c r="WCC47" s="73"/>
      <c r="WCD47" s="73"/>
      <c r="WCE47" s="73"/>
      <c r="WCF47" s="73"/>
      <c r="WCG47" s="73"/>
      <c r="WCH47" s="73"/>
      <c r="WCI47" s="73"/>
      <c r="WCJ47" s="73"/>
      <c r="WCK47" s="73"/>
      <c r="WCL47" s="73"/>
      <c r="WCM47" s="73"/>
      <c r="WCN47" s="73"/>
      <c r="WCO47" s="73"/>
      <c r="WCP47" s="73"/>
      <c r="WCQ47" s="73"/>
      <c r="WCR47" s="73"/>
      <c r="WCS47" s="73"/>
      <c r="WCT47" s="73"/>
      <c r="WCU47" s="73"/>
      <c r="WCV47" s="73"/>
      <c r="WCW47" s="73"/>
      <c r="WCX47" s="73"/>
      <c r="WCY47" s="73"/>
      <c r="WCZ47" s="73"/>
      <c r="WDA47" s="73"/>
      <c r="WDB47" s="73"/>
      <c r="WDC47" s="73"/>
      <c r="WDD47" s="73"/>
      <c r="WDE47" s="73"/>
      <c r="WDF47" s="73"/>
      <c r="WDG47" s="73"/>
      <c r="WDH47" s="73"/>
      <c r="WDI47" s="73"/>
      <c r="WDJ47" s="73"/>
      <c r="WDK47" s="73"/>
      <c r="WDL47" s="73"/>
      <c r="WDM47" s="73"/>
      <c r="WDN47" s="73"/>
      <c r="WDO47" s="73"/>
      <c r="WDP47" s="73"/>
      <c r="WDQ47" s="73"/>
      <c r="WDR47" s="73"/>
      <c r="WDS47" s="73"/>
      <c r="WDT47" s="73"/>
      <c r="WDU47" s="73"/>
      <c r="WDV47" s="73"/>
      <c r="WDW47" s="73"/>
      <c r="WDX47" s="73"/>
      <c r="WDY47" s="73"/>
      <c r="WDZ47" s="73"/>
      <c r="WEA47" s="73"/>
      <c r="WEB47" s="73"/>
      <c r="WEC47" s="73"/>
      <c r="WED47" s="73"/>
      <c r="WEE47" s="73"/>
      <c r="WEF47" s="73"/>
      <c r="WEG47" s="73"/>
      <c r="WEH47" s="73"/>
      <c r="WEI47" s="73"/>
      <c r="WEJ47" s="73"/>
      <c r="WEK47" s="73"/>
      <c r="WEL47" s="73"/>
      <c r="WEM47" s="73"/>
      <c r="WEN47" s="73"/>
      <c r="WEO47" s="73"/>
      <c r="WEP47" s="73"/>
      <c r="WEQ47" s="73"/>
      <c r="WER47" s="73"/>
      <c r="WES47" s="73"/>
      <c r="WET47" s="73"/>
      <c r="WEU47" s="73"/>
      <c r="WEV47" s="73"/>
      <c r="WEW47" s="73"/>
      <c r="WEX47" s="73"/>
      <c r="WEY47" s="73"/>
      <c r="WEZ47" s="73"/>
      <c r="WFA47" s="73"/>
      <c r="WFB47" s="73"/>
      <c r="WFC47" s="73"/>
      <c r="WFD47" s="73"/>
      <c r="WFE47" s="73"/>
      <c r="WFF47" s="73"/>
      <c r="WFG47" s="73"/>
      <c r="WFH47" s="73"/>
      <c r="WFI47" s="73"/>
      <c r="WFJ47" s="73"/>
      <c r="WFK47" s="73"/>
      <c r="WFL47" s="73"/>
      <c r="WFM47" s="73"/>
      <c r="WFN47" s="73"/>
      <c r="WFO47" s="73"/>
      <c r="WFP47" s="73"/>
      <c r="WFQ47" s="73"/>
      <c r="WFR47" s="73"/>
      <c r="WFS47" s="73"/>
      <c r="WFT47" s="73"/>
      <c r="WFU47" s="73"/>
      <c r="WFV47" s="73"/>
      <c r="WFW47" s="73"/>
      <c r="WFX47" s="73"/>
      <c r="WFY47" s="73"/>
      <c r="WFZ47" s="73"/>
      <c r="WGA47" s="73"/>
      <c r="WGB47" s="73"/>
      <c r="WGC47" s="73"/>
      <c r="WGD47" s="73"/>
      <c r="WGE47" s="73"/>
      <c r="WGF47" s="73"/>
      <c r="WGG47" s="73"/>
      <c r="WGH47" s="73"/>
      <c r="WGI47" s="73"/>
      <c r="WGJ47" s="73"/>
      <c r="WGK47" s="73"/>
      <c r="WGL47" s="73"/>
      <c r="WGM47" s="73"/>
      <c r="WGN47" s="73"/>
      <c r="WGO47" s="73"/>
      <c r="WGP47" s="73"/>
      <c r="WGQ47" s="73"/>
      <c r="WGR47" s="73"/>
      <c r="WGS47" s="73"/>
      <c r="WGT47" s="73"/>
      <c r="WGU47" s="73"/>
      <c r="WGV47" s="73"/>
      <c r="WGW47" s="73"/>
      <c r="WGX47" s="73"/>
      <c r="WGY47" s="73"/>
      <c r="WGZ47" s="73"/>
      <c r="WHA47" s="73"/>
      <c r="WHB47" s="73"/>
      <c r="WHC47" s="73"/>
      <c r="WHD47" s="73"/>
      <c r="WHE47" s="73"/>
      <c r="WHF47" s="73"/>
      <c r="WHG47" s="73"/>
      <c r="WHH47" s="73"/>
      <c r="WHI47" s="73"/>
      <c r="WHJ47" s="73"/>
      <c r="WHK47" s="73"/>
      <c r="WHL47" s="73"/>
      <c r="WHM47" s="73"/>
      <c r="WHN47" s="73"/>
      <c r="WHO47" s="73"/>
      <c r="WHP47" s="73"/>
      <c r="WHQ47" s="73"/>
      <c r="WHR47" s="73"/>
      <c r="WHS47" s="73"/>
      <c r="WHT47" s="73"/>
      <c r="WHU47" s="73"/>
      <c r="WHV47" s="73"/>
      <c r="WHW47" s="73"/>
      <c r="WHX47" s="73"/>
      <c r="WHY47" s="73"/>
      <c r="WHZ47" s="73"/>
      <c r="WIA47" s="73"/>
      <c r="WIB47" s="73"/>
      <c r="WIC47" s="73"/>
      <c r="WID47" s="73"/>
      <c r="WIE47" s="73"/>
      <c r="WIF47" s="73"/>
      <c r="WIG47" s="73"/>
      <c r="WIH47" s="73"/>
      <c r="WII47" s="73"/>
      <c r="WIJ47" s="73"/>
      <c r="WIK47" s="73"/>
      <c r="WIL47" s="73"/>
      <c r="WIM47" s="73"/>
      <c r="WIN47" s="73"/>
      <c r="WIO47" s="73"/>
      <c r="WIP47" s="73"/>
      <c r="WIQ47" s="73"/>
      <c r="WIR47" s="73"/>
      <c r="WIS47" s="73"/>
      <c r="WIT47" s="73"/>
      <c r="WIU47" s="73"/>
      <c r="WIV47" s="73"/>
      <c r="WIW47" s="73"/>
      <c r="WIX47" s="73"/>
      <c r="WIY47" s="73"/>
      <c r="WIZ47" s="73"/>
      <c r="WJA47" s="73"/>
      <c r="WJB47" s="73"/>
      <c r="WJC47" s="73"/>
      <c r="WJD47" s="73"/>
      <c r="WJE47" s="73"/>
      <c r="WJF47" s="73"/>
      <c r="WJG47" s="73"/>
      <c r="WJH47" s="73"/>
      <c r="WJI47" s="73"/>
      <c r="WJJ47" s="73"/>
      <c r="WJK47" s="73"/>
      <c r="WJL47" s="73"/>
      <c r="WJM47" s="73"/>
      <c r="WJN47" s="73"/>
      <c r="WJO47" s="73"/>
      <c r="WJP47" s="73"/>
      <c r="WJQ47" s="73"/>
      <c r="WJR47" s="73"/>
      <c r="WJS47" s="73"/>
      <c r="WJT47" s="73"/>
      <c r="WJU47" s="73"/>
      <c r="WJV47" s="73"/>
      <c r="WJW47" s="73"/>
      <c r="WJX47" s="73"/>
      <c r="WJY47" s="73"/>
      <c r="WJZ47" s="73"/>
      <c r="WKA47" s="73"/>
      <c r="WKB47" s="73"/>
      <c r="WKC47" s="73"/>
      <c r="WKD47" s="73"/>
      <c r="WKE47" s="73"/>
      <c r="WKF47" s="73"/>
      <c r="WKG47" s="73"/>
      <c r="WKH47" s="73"/>
      <c r="WKI47" s="73"/>
      <c r="WKJ47" s="73"/>
      <c r="WKK47" s="73"/>
      <c r="WKL47" s="73"/>
      <c r="WKM47" s="73"/>
      <c r="WKN47" s="73"/>
      <c r="WKO47" s="73"/>
      <c r="WKP47" s="73"/>
      <c r="WKQ47" s="73"/>
      <c r="WKR47" s="73"/>
      <c r="WKS47" s="73"/>
      <c r="WKT47" s="73"/>
      <c r="WKU47" s="73"/>
      <c r="WKV47" s="73"/>
      <c r="WKW47" s="73"/>
      <c r="WKX47" s="73"/>
      <c r="WKY47" s="73"/>
      <c r="WKZ47" s="73"/>
      <c r="WLA47" s="73"/>
      <c r="WLB47" s="73"/>
      <c r="WLC47" s="73"/>
      <c r="WLD47" s="73"/>
      <c r="WLE47" s="73"/>
      <c r="WLF47" s="73"/>
      <c r="WLG47" s="73"/>
      <c r="WLH47" s="73"/>
      <c r="WLI47" s="73"/>
      <c r="WLJ47" s="73"/>
      <c r="WLK47" s="73"/>
      <c r="WLL47" s="73"/>
      <c r="WLM47" s="73"/>
      <c r="WLN47" s="73"/>
      <c r="WLO47" s="73"/>
      <c r="WLP47" s="73"/>
      <c r="WLQ47" s="73"/>
      <c r="WLR47" s="73"/>
      <c r="WLS47" s="73"/>
      <c r="WLT47" s="73"/>
      <c r="WLU47" s="73"/>
      <c r="WLV47" s="73"/>
      <c r="WLW47" s="73"/>
      <c r="WLX47" s="73"/>
      <c r="WLY47" s="73"/>
      <c r="WLZ47" s="73"/>
      <c r="WMA47" s="73"/>
      <c r="WMB47" s="73"/>
      <c r="WMC47" s="73"/>
      <c r="WMD47" s="73"/>
      <c r="WME47" s="73"/>
      <c r="WMF47" s="73"/>
      <c r="WMG47" s="73"/>
      <c r="WMH47" s="73"/>
      <c r="WMI47" s="73"/>
      <c r="WMJ47" s="73"/>
      <c r="WMK47" s="73"/>
      <c r="WML47" s="73"/>
      <c r="WMM47" s="73"/>
      <c r="WMN47" s="73"/>
      <c r="WMO47" s="73"/>
      <c r="WMP47" s="73"/>
      <c r="WMQ47" s="73"/>
      <c r="WMR47" s="73"/>
      <c r="WMS47" s="73"/>
      <c r="WMT47" s="73"/>
      <c r="WMU47" s="73"/>
      <c r="WMV47" s="73"/>
      <c r="WMW47" s="73"/>
      <c r="WMX47" s="73"/>
      <c r="WMY47" s="73"/>
      <c r="WMZ47" s="73"/>
      <c r="WNA47" s="73"/>
      <c r="WNB47" s="73"/>
      <c r="WNC47" s="73"/>
      <c r="WND47" s="73"/>
      <c r="WNE47" s="73"/>
      <c r="WNF47" s="73"/>
      <c r="WNG47" s="73"/>
      <c r="WNH47" s="73"/>
      <c r="WNI47" s="73"/>
      <c r="WNJ47" s="73"/>
      <c r="WNK47" s="73"/>
      <c r="WNL47" s="73"/>
      <c r="WNM47" s="73"/>
      <c r="WNN47" s="73"/>
      <c r="WNO47" s="73"/>
      <c r="WNP47" s="73"/>
      <c r="WNQ47" s="73"/>
      <c r="WNR47" s="73"/>
      <c r="WNS47" s="73"/>
      <c r="WNT47" s="73"/>
      <c r="WNU47" s="73"/>
      <c r="WNV47" s="73"/>
      <c r="WNW47" s="73"/>
      <c r="WNX47" s="73"/>
      <c r="WNY47" s="73"/>
      <c r="WNZ47" s="73"/>
      <c r="WOA47" s="73"/>
      <c r="WOB47" s="73"/>
      <c r="WOC47" s="73"/>
      <c r="WOD47" s="73"/>
      <c r="WOE47" s="73"/>
      <c r="WOF47" s="73"/>
      <c r="WOG47" s="73"/>
      <c r="WOH47" s="73"/>
      <c r="WOI47" s="73"/>
      <c r="WOJ47" s="73"/>
      <c r="WOK47" s="73"/>
      <c r="WOL47" s="73"/>
      <c r="WOM47" s="73"/>
      <c r="WON47" s="73"/>
      <c r="WOO47" s="73"/>
      <c r="WOP47" s="73"/>
      <c r="WOQ47" s="73"/>
      <c r="WOR47" s="73"/>
      <c r="WOS47" s="73"/>
      <c r="WOT47" s="73"/>
      <c r="WOU47" s="73"/>
      <c r="WOV47" s="73"/>
      <c r="WOW47" s="73"/>
      <c r="WOX47" s="73"/>
      <c r="WOY47" s="73"/>
      <c r="WOZ47" s="73"/>
      <c r="WPA47" s="73"/>
      <c r="WPB47" s="73"/>
      <c r="WPC47" s="73"/>
      <c r="WPD47" s="73"/>
      <c r="WPE47" s="73"/>
      <c r="WPF47" s="73"/>
      <c r="WPG47" s="73"/>
      <c r="WPH47" s="73"/>
      <c r="WPI47" s="73"/>
      <c r="WPJ47" s="73"/>
      <c r="WPK47" s="73"/>
      <c r="WPL47" s="73"/>
      <c r="WPM47" s="73"/>
      <c r="WPN47" s="73"/>
      <c r="WPO47" s="73"/>
      <c r="WPP47" s="73"/>
      <c r="WPQ47" s="73"/>
      <c r="WPR47" s="73"/>
      <c r="WPS47" s="73"/>
      <c r="WPT47" s="73"/>
      <c r="WPU47" s="73"/>
      <c r="WPV47" s="73"/>
      <c r="WPW47" s="73"/>
      <c r="WPX47" s="73"/>
      <c r="WPY47" s="73"/>
      <c r="WPZ47" s="73"/>
      <c r="WQA47" s="73"/>
      <c r="WQB47" s="73"/>
      <c r="WQC47" s="73"/>
      <c r="WQD47" s="73"/>
      <c r="WQE47" s="73"/>
      <c r="WQF47" s="73"/>
      <c r="WQG47" s="73"/>
      <c r="WQH47" s="73"/>
      <c r="WQI47" s="73"/>
      <c r="WQJ47" s="73"/>
      <c r="WQK47" s="73"/>
      <c r="WQL47" s="73"/>
      <c r="WQM47" s="73"/>
      <c r="WQN47" s="73"/>
      <c r="WQO47" s="73"/>
      <c r="WQP47" s="73"/>
      <c r="WQQ47" s="73"/>
      <c r="WQR47" s="73"/>
      <c r="WQS47" s="73"/>
      <c r="WQT47" s="73"/>
      <c r="WQU47" s="73"/>
      <c r="WQV47" s="73"/>
      <c r="WQW47" s="73"/>
      <c r="WQX47" s="73"/>
      <c r="WQY47" s="73"/>
      <c r="WQZ47" s="73"/>
      <c r="WRA47" s="73"/>
      <c r="WRB47" s="73"/>
      <c r="WRC47" s="73"/>
      <c r="WRD47" s="73"/>
      <c r="WRE47" s="73"/>
      <c r="WRF47" s="73"/>
      <c r="WRG47" s="73"/>
      <c r="WRH47" s="73"/>
      <c r="WRI47" s="73"/>
      <c r="WRJ47" s="73"/>
      <c r="WRK47" s="73"/>
      <c r="WRL47" s="73"/>
      <c r="WRM47" s="73"/>
      <c r="WRN47" s="73"/>
      <c r="WRO47" s="73"/>
      <c r="WRP47" s="73"/>
      <c r="WRQ47" s="73"/>
      <c r="WRR47" s="73"/>
      <c r="WRS47" s="73"/>
      <c r="WRT47" s="73"/>
      <c r="WRU47" s="73"/>
      <c r="WRV47" s="73"/>
      <c r="WRW47" s="73"/>
      <c r="WRX47" s="73"/>
      <c r="WRY47" s="73"/>
      <c r="WRZ47" s="73"/>
      <c r="WSA47" s="73"/>
      <c r="WSB47" s="73"/>
      <c r="WSC47" s="73"/>
      <c r="WSD47" s="73"/>
      <c r="WSE47" s="73"/>
      <c r="WSF47" s="73"/>
      <c r="WSG47" s="73"/>
      <c r="WSH47" s="73"/>
      <c r="WSI47" s="73"/>
      <c r="WSJ47" s="73"/>
      <c r="WSK47" s="73"/>
      <c r="WSL47" s="73"/>
      <c r="WSM47" s="73"/>
      <c r="WSN47" s="73"/>
      <c r="WSO47" s="73"/>
      <c r="WSP47" s="73"/>
      <c r="WSQ47" s="73"/>
      <c r="WSR47" s="73"/>
      <c r="WSS47" s="73"/>
      <c r="WST47" s="73"/>
      <c r="WSU47" s="73"/>
      <c r="WSV47" s="73"/>
      <c r="WSW47" s="73"/>
      <c r="WSX47" s="73"/>
      <c r="WSY47" s="73"/>
      <c r="WSZ47" s="73"/>
      <c r="WTA47" s="73"/>
      <c r="WTB47" s="73"/>
      <c r="WTC47" s="73"/>
      <c r="WTD47" s="73"/>
      <c r="WTE47" s="73"/>
      <c r="WTF47" s="73"/>
      <c r="WTG47" s="73"/>
      <c r="WTH47" s="73"/>
      <c r="WTI47" s="73"/>
      <c r="WTJ47" s="73"/>
      <c r="WTK47" s="73"/>
      <c r="WTL47" s="73"/>
      <c r="WTM47" s="73"/>
      <c r="WTN47" s="73"/>
      <c r="WTO47" s="73"/>
      <c r="WTP47" s="73"/>
      <c r="WTQ47" s="73"/>
      <c r="WTR47" s="73"/>
      <c r="WTS47" s="73"/>
      <c r="WTT47" s="73"/>
      <c r="WTU47" s="73"/>
      <c r="WTV47" s="73"/>
      <c r="WTW47" s="73"/>
      <c r="WTX47" s="73"/>
      <c r="WTY47" s="73"/>
      <c r="WTZ47" s="73"/>
      <c r="WUA47" s="73"/>
      <c r="WUB47" s="73"/>
      <c r="WUC47" s="73"/>
      <c r="WUD47" s="73"/>
      <c r="WUE47" s="73"/>
      <c r="WUF47" s="73"/>
      <c r="WUG47" s="73"/>
      <c r="WUH47" s="73"/>
      <c r="WUI47" s="73"/>
      <c r="WUJ47" s="73"/>
      <c r="WUK47" s="73"/>
      <c r="WUL47" s="73"/>
      <c r="WUM47" s="73"/>
      <c r="WUN47" s="73"/>
      <c r="WUO47" s="73"/>
      <c r="WUP47" s="73"/>
      <c r="WUQ47" s="73"/>
      <c r="WUR47" s="73"/>
      <c r="WUS47" s="73"/>
      <c r="WUT47" s="73"/>
      <c r="WUU47" s="73"/>
      <c r="WUV47" s="73"/>
      <c r="WUW47" s="73"/>
      <c r="WUX47" s="73"/>
      <c r="WUY47" s="73"/>
      <c r="WUZ47" s="73"/>
      <c r="WVA47" s="73"/>
      <c r="WVB47" s="73"/>
      <c r="WVC47" s="73"/>
      <c r="WVD47" s="73"/>
      <c r="WVE47" s="73"/>
      <c r="WVF47" s="73"/>
      <c r="WVG47" s="73"/>
      <c r="WVH47" s="73"/>
      <c r="WVI47" s="73"/>
      <c r="WVJ47" s="73"/>
      <c r="WVK47" s="73"/>
      <c r="WVL47" s="73"/>
      <c r="WVM47" s="73"/>
      <c r="WVN47" s="73"/>
      <c r="WVO47" s="73"/>
      <c r="WVP47" s="73"/>
      <c r="WVQ47" s="73"/>
      <c r="WVR47" s="73"/>
      <c r="WVS47" s="73"/>
      <c r="WVT47" s="73"/>
      <c r="WVU47" s="73"/>
      <c r="WVV47" s="73"/>
      <c r="WVW47" s="73"/>
      <c r="WVX47" s="73"/>
      <c r="WVY47" s="73"/>
      <c r="WVZ47" s="73"/>
      <c r="WWA47" s="73"/>
      <c r="WWB47" s="73"/>
      <c r="WWC47" s="73"/>
      <c r="WWD47" s="73"/>
      <c r="WWE47" s="73"/>
      <c r="WWF47" s="73"/>
      <c r="WWG47" s="73"/>
      <c r="WWH47" s="73"/>
      <c r="WWI47" s="73"/>
      <c r="WWJ47" s="73"/>
      <c r="WWK47" s="73"/>
      <c r="WWL47" s="73"/>
      <c r="WWM47" s="73"/>
      <c r="WWN47" s="73"/>
      <c r="WWO47" s="73"/>
      <c r="WWP47" s="73"/>
      <c r="WWQ47" s="73"/>
      <c r="WWR47" s="73"/>
      <c r="WWS47" s="73"/>
      <c r="WWT47" s="73"/>
      <c r="WWU47" s="73"/>
      <c r="WWV47" s="73"/>
      <c r="WWW47" s="73"/>
      <c r="WWX47" s="73"/>
      <c r="WWY47" s="73"/>
      <c r="WWZ47" s="73"/>
      <c r="WXA47" s="73"/>
      <c r="WXB47" s="73"/>
      <c r="WXC47" s="73"/>
      <c r="WXD47" s="73"/>
      <c r="WXE47" s="73"/>
      <c r="WXF47" s="73"/>
      <c r="WXG47" s="73"/>
      <c r="WXH47" s="73"/>
      <c r="WXI47" s="73"/>
      <c r="WXJ47" s="73"/>
      <c r="WXK47" s="73"/>
      <c r="WXL47" s="73"/>
      <c r="WXM47" s="73"/>
      <c r="WXN47" s="73"/>
      <c r="WXO47" s="73"/>
      <c r="WXP47" s="73"/>
      <c r="WXQ47" s="73"/>
      <c r="WXR47" s="73"/>
      <c r="WXS47" s="73"/>
      <c r="WXT47" s="73"/>
      <c r="WXU47" s="73"/>
      <c r="WXV47" s="73"/>
      <c r="WXW47" s="73"/>
      <c r="WXX47" s="73"/>
      <c r="WXY47" s="73"/>
      <c r="WXZ47" s="73"/>
      <c r="WYA47" s="73"/>
      <c r="WYB47" s="73"/>
      <c r="WYC47" s="73"/>
      <c r="WYD47" s="73"/>
      <c r="WYE47" s="73"/>
      <c r="WYF47" s="73"/>
      <c r="WYG47" s="73"/>
      <c r="WYH47" s="73"/>
      <c r="WYI47" s="73"/>
      <c r="WYJ47" s="73"/>
      <c r="WYK47" s="73"/>
      <c r="WYL47" s="73"/>
      <c r="WYM47" s="73"/>
      <c r="WYN47" s="73"/>
      <c r="WYO47" s="73"/>
      <c r="WYP47" s="73"/>
      <c r="WYQ47" s="73"/>
      <c r="WYR47" s="73"/>
      <c r="WYS47" s="73"/>
      <c r="WYT47" s="73"/>
      <c r="WYU47" s="73"/>
      <c r="WYV47" s="73"/>
      <c r="WYW47" s="73"/>
      <c r="WYX47" s="73"/>
      <c r="WYY47" s="73"/>
      <c r="WYZ47" s="73"/>
      <c r="WZA47" s="73"/>
      <c r="WZB47" s="73"/>
      <c r="WZC47" s="73"/>
      <c r="WZD47" s="73"/>
      <c r="WZE47" s="73"/>
      <c r="WZF47" s="73"/>
      <c r="WZG47" s="73"/>
      <c r="WZH47" s="73"/>
      <c r="WZI47" s="73"/>
      <c r="WZJ47" s="73"/>
      <c r="WZK47" s="73"/>
      <c r="WZL47" s="73"/>
      <c r="WZM47" s="73"/>
      <c r="WZN47" s="73"/>
      <c r="WZO47" s="73"/>
      <c r="WZP47" s="73"/>
      <c r="WZQ47" s="73"/>
      <c r="WZR47" s="73"/>
      <c r="WZS47" s="73"/>
      <c r="WZT47" s="73"/>
      <c r="WZU47" s="73"/>
      <c r="WZV47" s="73"/>
      <c r="WZW47" s="73"/>
      <c r="WZX47" s="73"/>
      <c r="WZY47" s="73"/>
      <c r="WZZ47" s="73"/>
      <c r="XAA47" s="73"/>
      <c r="XAB47" s="73"/>
      <c r="XAC47" s="73"/>
      <c r="XAD47" s="73"/>
      <c r="XAE47" s="73"/>
      <c r="XAF47" s="73"/>
      <c r="XAG47" s="73"/>
      <c r="XAH47" s="73"/>
      <c r="XAI47" s="73"/>
      <c r="XAJ47" s="73"/>
      <c r="XAK47" s="73"/>
      <c r="XAL47" s="73"/>
      <c r="XAM47" s="73"/>
      <c r="XAN47" s="73"/>
      <c r="XAO47" s="73"/>
      <c r="XAP47" s="73"/>
      <c r="XAQ47" s="73"/>
      <c r="XAR47" s="73"/>
      <c r="XAS47" s="73"/>
      <c r="XAT47" s="73"/>
      <c r="XAU47" s="73"/>
      <c r="XAV47" s="73"/>
      <c r="XAW47" s="73"/>
      <c r="XAX47" s="73"/>
      <c r="XAY47" s="73"/>
      <c r="XAZ47" s="73"/>
      <c r="XBA47" s="73"/>
      <c r="XBB47" s="73"/>
      <c r="XBC47" s="73"/>
      <c r="XBD47" s="73"/>
      <c r="XBE47" s="73"/>
      <c r="XBF47" s="73"/>
      <c r="XBG47" s="73"/>
      <c r="XBH47" s="73"/>
      <c r="XBI47" s="73"/>
      <c r="XBJ47" s="73"/>
      <c r="XBK47" s="73"/>
      <c r="XBL47" s="73"/>
      <c r="XBM47" s="73"/>
      <c r="XBN47" s="73"/>
      <c r="XBO47" s="73"/>
      <c r="XBP47" s="73"/>
      <c r="XBQ47" s="73"/>
      <c r="XBR47" s="73"/>
      <c r="XBS47" s="73"/>
      <c r="XBT47" s="73"/>
      <c r="XBU47" s="73"/>
      <c r="XBV47" s="73"/>
      <c r="XBW47" s="73"/>
      <c r="XBX47" s="73"/>
      <c r="XBY47" s="73"/>
      <c r="XBZ47" s="73"/>
      <c r="XCA47" s="73"/>
      <c r="XCB47" s="73"/>
      <c r="XCC47" s="73"/>
      <c r="XCD47" s="73"/>
      <c r="XCE47" s="73"/>
      <c r="XCF47" s="73"/>
      <c r="XCG47" s="73"/>
      <c r="XCH47" s="73"/>
      <c r="XCI47" s="73"/>
      <c r="XCJ47" s="73"/>
      <c r="XCK47" s="73"/>
      <c r="XCL47" s="73"/>
      <c r="XCM47" s="73"/>
      <c r="XCN47" s="73"/>
      <c r="XCO47" s="73"/>
      <c r="XCP47" s="73"/>
      <c r="XCQ47" s="73"/>
      <c r="XCR47" s="73"/>
      <c r="XCS47" s="73"/>
      <c r="XCT47" s="73"/>
      <c r="XCU47" s="73"/>
      <c r="XCV47" s="73"/>
      <c r="XCW47" s="73"/>
      <c r="XCX47" s="73"/>
      <c r="XCY47" s="73"/>
      <c r="XCZ47" s="73"/>
      <c r="XDA47" s="73"/>
      <c r="XDB47" s="73"/>
      <c r="XDC47" s="73"/>
      <c r="XDD47" s="73"/>
      <c r="XDE47" s="73"/>
      <c r="XDF47" s="73"/>
      <c r="XDG47" s="73"/>
      <c r="XDH47" s="73"/>
      <c r="XDI47" s="73"/>
      <c r="XDJ47" s="73"/>
      <c r="XDK47" s="73"/>
      <c r="XDL47" s="73"/>
      <c r="XDM47" s="73"/>
      <c r="XDN47" s="73"/>
      <c r="XDO47" s="73"/>
      <c r="XDP47" s="73"/>
      <c r="XDQ47" s="73"/>
      <c r="XDR47" s="73"/>
      <c r="XDS47" s="73"/>
      <c r="XDT47" s="73"/>
      <c r="XDU47" s="73"/>
      <c r="XDV47" s="73"/>
      <c r="XDW47" s="73"/>
      <c r="XDX47" s="73"/>
      <c r="XDY47" s="73"/>
      <c r="XDZ47" s="73"/>
      <c r="XEA47" s="73"/>
      <c r="XEB47" s="73"/>
      <c r="XEC47" s="73"/>
      <c r="XED47" s="73"/>
      <c r="XEE47" s="73"/>
      <c r="XEF47" s="73"/>
      <c r="XEG47" s="73"/>
      <c r="XEH47" s="73"/>
      <c r="XEI47" s="73"/>
      <c r="XEJ47" s="73"/>
      <c r="XEK47" s="73"/>
      <c r="XEL47" s="73"/>
      <c r="XEM47" s="73"/>
      <c r="XEN47" s="73"/>
      <c r="XEO47" s="73"/>
      <c r="XEP47" s="73"/>
      <c r="XEQ47" s="73"/>
      <c r="XER47" s="73"/>
      <c r="XES47" s="73"/>
      <c r="XET47" s="73"/>
      <c r="XEU47" s="73"/>
      <c r="XEV47" s="73"/>
      <c r="XEW47" s="73"/>
      <c r="XEX47" s="73"/>
      <c r="XEY47" s="73"/>
      <c r="XEZ47" s="73"/>
      <c r="XFA47" s="73"/>
      <c r="XFB47" s="73"/>
      <c r="XFC47" s="73"/>
      <c r="XFD47" s="73"/>
    </row>
    <row r="48" spans="1:16384" s="74" customFormat="1" ht="15.75" customHeight="1">
      <c r="A48" s="101" t="s">
        <v>5298</v>
      </c>
      <c r="B48" s="100" t="s">
        <v>5299</v>
      </c>
      <c r="C48" s="76"/>
      <c r="D48" s="76"/>
      <c r="E48" s="77" t="s">
        <v>5300</v>
      </c>
      <c r="F48" s="77"/>
      <c r="G48" s="76"/>
      <c r="H48" s="102" t="s">
        <v>955</v>
      </c>
      <c r="I48" s="76"/>
      <c r="J48" s="76"/>
      <c r="K48" s="76"/>
      <c r="L48" s="76"/>
      <c r="M48" s="76"/>
      <c r="N48" s="76"/>
      <c r="O48" s="100" t="s">
        <v>5258</v>
      </c>
      <c r="P48" s="88"/>
      <c r="Q48" s="88"/>
      <c r="R48" s="88"/>
      <c r="S48" s="88"/>
      <c r="T48" s="88"/>
      <c r="U48" s="88"/>
      <c r="V48" s="88"/>
      <c r="W48" s="88"/>
      <c r="X48" s="88"/>
      <c r="Y48" s="88"/>
      <c r="Z48" s="88"/>
    </row>
    <row r="49" spans="1:16384" s="74" customFormat="1" ht="15.75" customHeight="1">
      <c r="A49" s="72" t="s">
        <v>5301</v>
      </c>
      <c r="B49" s="73" t="s">
        <v>5302</v>
      </c>
      <c r="C49" s="73"/>
      <c r="D49" s="73"/>
      <c r="E49" s="72" t="s">
        <v>5301</v>
      </c>
      <c r="F49" s="73"/>
      <c r="G49" s="73"/>
      <c r="H49" s="73"/>
      <c r="I49" s="73"/>
      <c r="J49" s="73"/>
      <c r="K49" s="73"/>
      <c r="L49" s="73"/>
      <c r="M49" s="73"/>
      <c r="N49" s="73"/>
      <c r="O49" s="72" t="s">
        <v>5270</v>
      </c>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c r="AML49" s="73"/>
      <c r="AMM49" s="73"/>
      <c r="AMN49" s="73"/>
      <c r="AMO49" s="73"/>
      <c r="AMP49" s="73"/>
      <c r="AMQ49" s="73"/>
      <c r="AMR49" s="73"/>
      <c r="AMS49" s="73"/>
      <c r="AMT49" s="73"/>
      <c r="AMU49" s="73"/>
      <c r="AMV49" s="73"/>
      <c r="AMW49" s="73"/>
      <c r="AMX49" s="73"/>
      <c r="AMY49" s="73"/>
      <c r="AMZ49" s="73"/>
      <c r="ANA49" s="73"/>
      <c r="ANB49" s="73"/>
      <c r="ANC49" s="73"/>
      <c r="AND49" s="73"/>
      <c r="ANE49" s="73"/>
      <c r="ANF49" s="73"/>
      <c r="ANG49" s="73"/>
      <c r="ANH49" s="73"/>
      <c r="ANI49" s="73"/>
      <c r="ANJ49" s="73"/>
      <c r="ANK49" s="73"/>
      <c r="ANL49" s="73"/>
      <c r="ANM49" s="73"/>
      <c r="ANN49" s="73"/>
      <c r="ANO49" s="73"/>
      <c r="ANP49" s="73"/>
      <c r="ANQ49" s="73"/>
      <c r="ANR49" s="73"/>
      <c r="ANS49" s="73"/>
      <c r="ANT49" s="73"/>
      <c r="ANU49" s="73"/>
      <c r="ANV49" s="73"/>
      <c r="ANW49" s="73"/>
      <c r="ANX49" s="73"/>
      <c r="ANY49" s="73"/>
      <c r="ANZ49" s="73"/>
      <c r="AOA49" s="73"/>
      <c r="AOB49" s="73"/>
      <c r="AOC49" s="73"/>
      <c r="AOD49" s="73"/>
      <c r="AOE49" s="73"/>
      <c r="AOF49" s="73"/>
      <c r="AOG49" s="73"/>
      <c r="AOH49" s="73"/>
      <c r="AOI49" s="73"/>
      <c r="AOJ49" s="73"/>
      <c r="AOK49" s="73"/>
      <c r="AOL49" s="73"/>
      <c r="AOM49" s="73"/>
      <c r="AON49" s="73"/>
      <c r="AOO49" s="73"/>
      <c r="AOP49" s="73"/>
      <c r="AOQ49" s="73"/>
      <c r="AOR49" s="73"/>
      <c r="AOS49" s="73"/>
      <c r="AOT49" s="73"/>
      <c r="AOU49" s="73"/>
      <c r="AOV49" s="73"/>
      <c r="AOW49" s="73"/>
      <c r="AOX49" s="73"/>
      <c r="AOY49" s="73"/>
      <c r="AOZ49" s="73"/>
      <c r="APA49" s="73"/>
      <c r="APB49" s="73"/>
      <c r="APC49" s="73"/>
      <c r="APD49" s="73"/>
      <c r="APE49" s="73"/>
      <c r="APF49" s="73"/>
      <c r="APG49" s="73"/>
      <c r="APH49" s="73"/>
      <c r="API49" s="73"/>
      <c r="APJ49" s="73"/>
      <c r="APK49" s="73"/>
      <c r="APL49" s="73"/>
      <c r="APM49" s="73"/>
      <c r="APN49" s="73"/>
      <c r="APO49" s="73"/>
      <c r="APP49" s="73"/>
      <c r="APQ49" s="73"/>
      <c r="APR49" s="73"/>
      <c r="APS49" s="73"/>
      <c r="APT49" s="73"/>
      <c r="APU49" s="73"/>
      <c r="APV49" s="73"/>
      <c r="APW49" s="73"/>
      <c r="APX49" s="73"/>
      <c r="APY49" s="73"/>
      <c r="APZ49" s="73"/>
      <c r="AQA49" s="73"/>
      <c r="AQB49" s="73"/>
      <c r="AQC49" s="73"/>
      <c r="AQD49" s="73"/>
      <c r="AQE49" s="73"/>
      <c r="AQF49" s="73"/>
      <c r="AQG49" s="73"/>
      <c r="AQH49" s="73"/>
      <c r="AQI49" s="73"/>
      <c r="AQJ49" s="73"/>
      <c r="AQK49" s="73"/>
      <c r="AQL49" s="73"/>
      <c r="AQM49" s="73"/>
      <c r="AQN49" s="73"/>
      <c r="AQO49" s="73"/>
      <c r="AQP49" s="73"/>
      <c r="AQQ49" s="73"/>
      <c r="AQR49" s="73"/>
      <c r="AQS49" s="73"/>
      <c r="AQT49" s="73"/>
      <c r="AQU49" s="73"/>
      <c r="AQV49" s="73"/>
      <c r="AQW49" s="73"/>
      <c r="AQX49" s="73"/>
      <c r="AQY49" s="73"/>
      <c r="AQZ49" s="73"/>
      <c r="ARA49" s="73"/>
      <c r="ARB49" s="73"/>
      <c r="ARC49" s="73"/>
      <c r="ARD49" s="73"/>
      <c r="ARE49" s="73"/>
      <c r="ARF49" s="73"/>
      <c r="ARG49" s="73"/>
      <c r="ARH49" s="73"/>
      <c r="ARI49" s="73"/>
      <c r="ARJ49" s="73"/>
      <c r="ARK49" s="73"/>
      <c r="ARL49" s="73"/>
      <c r="ARM49" s="73"/>
      <c r="ARN49" s="73"/>
      <c r="ARO49" s="73"/>
      <c r="ARP49" s="73"/>
      <c r="ARQ49" s="73"/>
      <c r="ARR49" s="73"/>
      <c r="ARS49" s="73"/>
      <c r="ART49" s="73"/>
      <c r="ARU49" s="73"/>
      <c r="ARV49" s="73"/>
      <c r="ARW49" s="73"/>
      <c r="ARX49" s="73"/>
      <c r="ARY49" s="73"/>
      <c r="ARZ49" s="73"/>
      <c r="ASA49" s="73"/>
      <c r="ASB49" s="73"/>
      <c r="ASC49" s="73"/>
      <c r="ASD49" s="73"/>
      <c r="ASE49" s="73"/>
      <c r="ASF49" s="73"/>
      <c r="ASG49" s="73"/>
      <c r="ASH49" s="73"/>
      <c r="ASI49" s="73"/>
      <c r="ASJ49" s="73"/>
      <c r="ASK49" s="73"/>
      <c r="ASL49" s="73"/>
      <c r="ASM49" s="73"/>
      <c r="ASN49" s="73"/>
      <c r="ASO49" s="73"/>
      <c r="ASP49" s="73"/>
      <c r="ASQ49" s="73"/>
      <c r="ASR49" s="73"/>
      <c r="ASS49" s="73"/>
      <c r="AST49" s="73"/>
      <c r="ASU49" s="73"/>
      <c r="ASV49" s="73"/>
      <c r="ASW49" s="73"/>
      <c r="ASX49" s="73"/>
      <c r="ASY49" s="73"/>
      <c r="ASZ49" s="73"/>
      <c r="ATA49" s="73"/>
      <c r="ATB49" s="73"/>
      <c r="ATC49" s="73"/>
      <c r="ATD49" s="73"/>
      <c r="ATE49" s="73"/>
      <c r="ATF49" s="73"/>
      <c r="ATG49" s="73"/>
      <c r="ATH49" s="73"/>
      <c r="ATI49" s="73"/>
      <c r="ATJ49" s="73"/>
      <c r="ATK49" s="73"/>
      <c r="ATL49" s="73"/>
      <c r="ATM49" s="73"/>
      <c r="ATN49" s="73"/>
      <c r="ATO49" s="73"/>
      <c r="ATP49" s="73"/>
      <c r="ATQ49" s="73"/>
      <c r="ATR49" s="73"/>
      <c r="ATS49" s="73"/>
      <c r="ATT49" s="73"/>
      <c r="ATU49" s="73"/>
      <c r="ATV49" s="73"/>
      <c r="ATW49" s="73"/>
      <c r="ATX49" s="73"/>
      <c r="ATY49" s="73"/>
      <c r="ATZ49" s="73"/>
      <c r="AUA49" s="73"/>
      <c r="AUB49" s="73"/>
      <c r="AUC49" s="73"/>
      <c r="AUD49" s="73"/>
      <c r="AUE49" s="73"/>
      <c r="AUF49" s="73"/>
      <c r="AUG49" s="73"/>
      <c r="AUH49" s="73"/>
      <c r="AUI49" s="73"/>
      <c r="AUJ49" s="73"/>
      <c r="AUK49" s="73"/>
      <c r="AUL49" s="73"/>
      <c r="AUM49" s="73"/>
      <c r="AUN49" s="73"/>
      <c r="AUO49" s="73"/>
      <c r="AUP49" s="73"/>
      <c r="AUQ49" s="73"/>
      <c r="AUR49" s="73"/>
      <c r="AUS49" s="73"/>
      <c r="AUT49" s="73"/>
      <c r="AUU49" s="73"/>
      <c r="AUV49" s="73"/>
      <c r="AUW49" s="73"/>
      <c r="AUX49" s="73"/>
      <c r="AUY49" s="73"/>
      <c r="AUZ49" s="73"/>
      <c r="AVA49" s="73"/>
      <c r="AVB49" s="73"/>
      <c r="AVC49" s="73"/>
      <c r="AVD49" s="73"/>
      <c r="AVE49" s="73"/>
      <c r="AVF49" s="73"/>
      <c r="AVG49" s="73"/>
      <c r="AVH49" s="73"/>
      <c r="AVI49" s="73"/>
      <c r="AVJ49" s="73"/>
      <c r="AVK49" s="73"/>
      <c r="AVL49" s="73"/>
      <c r="AVM49" s="73"/>
      <c r="AVN49" s="73"/>
      <c r="AVO49" s="73"/>
      <c r="AVP49" s="73"/>
      <c r="AVQ49" s="73"/>
      <c r="AVR49" s="73"/>
      <c r="AVS49" s="73"/>
      <c r="AVT49" s="73"/>
      <c r="AVU49" s="73"/>
      <c r="AVV49" s="73"/>
      <c r="AVW49" s="73"/>
      <c r="AVX49" s="73"/>
      <c r="AVY49" s="73"/>
      <c r="AVZ49" s="73"/>
      <c r="AWA49" s="73"/>
      <c r="AWB49" s="73"/>
      <c r="AWC49" s="73"/>
      <c r="AWD49" s="73"/>
      <c r="AWE49" s="73"/>
      <c r="AWF49" s="73"/>
      <c r="AWG49" s="73"/>
      <c r="AWH49" s="73"/>
      <c r="AWI49" s="73"/>
      <c r="AWJ49" s="73"/>
      <c r="AWK49" s="73"/>
      <c r="AWL49" s="73"/>
      <c r="AWM49" s="73"/>
      <c r="AWN49" s="73"/>
      <c r="AWO49" s="73"/>
      <c r="AWP49" s="73"/>
      <c r="AWQ49" s="73"/>
      <c r="AWR49" s="73"/>
      <c r="AWS49" s="73"/>
      <c r="AWT49" s="73"/>
      <c r="AWU49" s="73"/>
      <c r="AWV49" s="73"/>
      <c r="AWW49" s="73"/>
      <c r="AWX49" s="73"/>
      <c r="AWY49" s="73"/>
      <c r="AWZ49" s="73"/>
      <c r="AXA49" s="73"/>
      <c r="AXB49" s="73"/>
      <c r="AXC49" s="73"/>
      <c r="AXD49" s="73"/>
      <c r="AXE49" s="73"/>
      <c r="AXF49" s="73"/>
      <c r="AXG49" s="73"/>
      <c r="AXH49" s="73"/>
      <c r="AXI49" s="73"/>
      <c r="AXJ49" s="73"/>
      <c r="AXK49" s="73"/>
      <c r="AXL49" s="73"/>
      <c r="AXM49" s="73"/>
      <c r="AXN49" s="73"/>
      <c r="AXO49" s="73"/>
      <c r="AXP49" s="73"/>
      <c r="AXQ49" s="73"/>
      <c r="AXR49" s="73"/>
      <c r="AXS49" s="73"/>
      <c r="AXT49" s="73"/>
      <c r="AXU49" s="73"/>
      <c r="AXV49" s="73"/>
      <c r="AXW49" s="73"/>
      <c r="AXX49" s="73"/>
      <c r="AXY49" s="73"/>
      <c r="AXZ49" s="73"/>
      <c r="AYA49" s="73"/>
      <c r="AYB49" s="73"/>
      <c r="AYC49" s="73"/>
      <c r="AYD49" s="73"/>
      <c r="AYE49" s="73"/>
      <c r="AYF49" s="73"/>
      <c r="AYG49" s="73"/>
      <c r="AYH49" s="73"/>
      <c r="AYI49" s="73"/>
      <c r="AYJ49" s="73"/>
      <c r="AYK49" s="73"/>
      <c r="AYL49" s="73"/>
      <c r="AYM49" s="73"/>
      <c r="AYN49" s="73"/>
      <c r="AYO49" s="73"/>
      <c r="AYP49" s="73"/>
      <c r="AYQ49" s="73"/>
      <c r="AYR49" s="73"/>
      <c r="AYS49" s="73"/>
      <c r="AYT49" s="73"/>
      <c r="AYU49" s="73"/>
      <c r="AYV49" s="73"/>
      <c r="AYW49" s="73"/>
      <c r="AYX49" s="73"/>
      <c r="AYY49" s="73"/>
      <c r="AYZ49" s="73"/>
      <c r="AZA49" s="73"/>
      <c r="AZB49" s="73"/>
      <c r="AZC49" s="73"/>
      <c r="AZD49" s="73"/>
      <c r="AZE49" s="73"/>
      <c r="AZF49" s="73"/>
      <c r="AZG49" s="73"/>
      <c r="AZH49" s="73"/>
      <c r="AZI49" s="73"/>
      <c r="AZJ49" s="73"/>
      <c r="AZK49" s="73"/>
      <c r="AZL49" s="73"/>
      <c r="AZM49" s="73"/>
      <c r="AZN49" s="73"/>
      <c r="AZO49" s="73"/>
      <c r="AZP49" s="73"/>
      <c r="AZQ49" s="73"/>
      <c r="AZR49" s="73"/>
      <c r="AZS49" s="73"/>
      <c r="AZT49" s="73"/>
      <c r="AZU49" s="73"/>
      <c r="AZV49" s="73"/>
      <c r="AZW49" s="73"/>
      <c r="AZX49" s="73"/>
      <c r="AZY49" s="73"/>
      <c r="AZZ49" s="73"/>
      <c r="BAA49" s="73"/>
      <c r="BAB49" s="73"/>
      <c r="BAC49" s="73"/>
      <c r="BAD49" s="73"/>
      <c r="BAE49" s="73"/>
      <c r="BAF49" s="73"/>
      <c r="BAG49" s="73"/>
      <c r="BAH49" s="73"/>
      <c r="BAI49" s="73"/>
      <c r="BAJ49" s="73"/>
      <c r="BAK49" s="73"/>
      <c r="BAL49" s="73"/>
      <c r="BAM49" s="73"/>
      <c r="BAN49" s="73"/>
      <c r="BAO49" s="73"/>
      <c r="BAP49" s="73"/>
      <c r="BAQ49" s="73"/>
      <c r="BAR49" s="73"/>
      <c r="BAS49" s="73"/>
      <c r="BAT49" s="73"/>
      <c r="BAU49" s="73"/>
      <c r="BAV49" s="73"/>
      <c r="BAW49" s="73"/>
      <c r="BAX49" s="73"/>
      <c r="BAY49" s="73"/>
      <c r="BAZ49" s="73"/>
      <c r="BBA49" s="73"/>
      <c r="BBB49" s="73"/>
      <c r="BBC49" s="73"/>
      <c r="BBD49" s="73"/>
      <c r="BBE49" s="73"/>
      <c r="BBF49" s="73"/>
      <c r="BBG49" s="73"/>
      <c r="BBH49" s="73"/>
      <c r="BBI49" s="73"/>
      <c r="BBJ49" s="73"/>
      <c r="BBK49" s="73"/>
      <c r="BBL49" s="73"/>
      <c r="BBM49" s="73"/>
      <c r="BBN49" s="73"/>
      <c r="BBO49" s="73"/>
      <c r="BBP49" s="73"/>
      <c r="BBQ49" s="73"/>
      <c r="BBR49" s="73"/>
      <c r="BBS49" s="73"/>
      <c r="BBT49" s="73"/>
      <c r="BBU49" s="73"/>
      <c r="BBV49" s="73"/>
      <c r="BBW49" s="73"/>
      <c r="BBX49" s="73"/>
      <c r="BBY49" s="73"/>
      <c r="BBZ49" s="73"/>
      <c r="BCA49" s="73"/>
      <c r="BCB49" s="73"/>
      <c r="BCC49" s="73"/>
      <c r="BCD49" s="73"/>
      <c r="BCE49" s="73"/>
      <c r="BCF49" s="73"/>
      <c r="BCG49" s="73"/>
      <c r="BCH49" s="73"/>
      <c r="BCI49" s="73"/>
      <c r="BCJ49" s="73"/>
      <c r="BCK49" s="73"/>
      <c r="BCL49" s="73"/>
      <c r="BCM49" s="73"/>
      <c r="BCN49" s="73"/>
      <c r="BCO49" s="73"/>
      <c r="BCP49" s="73"/>
      <c r="BCQ49" s="73"/>
      <c r="BCR49" s="73"/>
      <c r="BCS49" s="73"/>
      <c r="BCT49" s="73"/>
      <c r="BCU49" s="73"/>
      <c r="BCV49" s="73"/>
      <c r="BCW49" s="73"/>
      <c r="BCX49" s="73"/>
      <c r="BCY49" s="73"/>
      <c r="BCZ49" s="73"/>
      <c r="BDA49" s="73"/>
      <c r="BDB49" s="73"/>
      <c r="BDC49" s="73"/>
      <c r="BDD49" s="73"/>
      <c r="BDE49" s="73"/>
      <c r="BDF49" s="73"/>
      <c r="BDG49" s="73"/>
      <c r="BDH49" s="73"/>
      <c r="BDI49" s="73"/>
      <c r="BDJ49" s="73"/>
      <c r="BDK49" s="73"/>
      <c r="BDL49" s="73"/>
      <c r="BDM49" s="73"/>
      <c r="BDN49" s="73"/>
      <c r="BDO49" s="73"/>
      <c r="BDP49" s="73"/>
      <c r="BDQ49" s="73"/>
      <c r="BDR49" s="73"/>
      <c r="BDS49" s="73"/>
      <c r="BDT49" s="73"/>
      <c r="BDU49" s="73"/>
      <c r="BDV49" s="73"/>
      <c r="BDW49" s="73"/>
      <c r="BDX49" s="73"/>
      <c r="BDY49" s="73"/>
      <c r="BDZ49" s="73"/>
      <c r="BEA49" s="73"/>
      <c r="BEB49" s="73"/>
      <c r="BEC49" s="73"/>
      <c r="BED49" s="73"/>
      <c r="BEE49" s="73"/>
      <c r="BEF49" s="73"/>
      <c r="BEG49" s="73"/>
      <c r="BEH49" s="73"/>
      <c r="BEI49" s="73"/>
      <c r="BEJ49" s="73"/>
      <c r="BEK49" s="73"/>
      <c r="BEL49" s="73"/>
      <c r="BEM49" s="73"/>
      <c r="BEN49" s="73"/>
      <c r="BEO49" s="73"/>
      <c r="BEP49" s="73"/>
      <c r="BEQ49" s="73"/>
      <c r="BER49" s="73"/>
      <c r="BES49" s="73"/>
      <c r="BET49" s="73"/>
      <c r="BEU49" s="73"/>
      <c r="BEV49" s="73"/>
      <c r="BEW49" s="73"/>
      <c r="BEX49" s="73"/>
      <c r="BEY49" s="73"/>
      <c r="BEZ49" s="73"/>
      <c r="BFA49" s="73"/>
      <c r="BFB49" s="73"/>
      <c r="BFC49" s="73"/>
      <c r="BFD49" s="73"/>
      <c r="BFE49" s="73"/>
      <c r="BFF49" s="73"/>
      <c r="BFG49" s="73"/>
      <c r="BFH49" s="73"/>
      <c r="BFI49" s="73"/>
      <c r="BFJ49" s="73"/>
      <c r="BFK49" s="73"/>
      <c r="BFL49" s="73"/>
      <c r="BFM49" s="73"/>
      <c r="BFN49" s="73"/>
      <c r="BFO49" s="73"/>
      <c r="BFP49" s="73"/>
      <c r="BFQ49" s="73"/>
      <c r="BFR49" s="73"/>
      <c r="BFS49" s="73"/>
      <c r="BFT49" s="73"/>
      <c r="BFU49" s="73"/>
      <c r="BFV49" s="73"/>
      <c r="BFW49" s="73"/>
      <c r="BFX49" s="73"/>
      <c r="BFY49" s="73"/>
      <c r="BFZ49" s="73"/>
      <c r="BGA49" s="73"/>
      <c r="BGB49" s="73"/>
      <c r="BGC49" s="73"/>
      <c r="BGD49" s="73"/>
      <c r="BGE49" s="73"/>
      <c r="BGF49" s="73"/>
      <c r="BGG49" s="73"/>
      <c r="BGH49" s="73"/>
      <c r="BGI49" s="73"/>
      <c r="BGJ49" s="73"/>
      <c r="BGK49" s="73"/>
      <c r="BGL49" s="73"/>
      <c r="BGM49" s="73"/>
      <c r="BGN49" s="73"/>
      <c r="BGO49" s="73"/>
      <c r="BGP49" s="73"/>
      <c r="BGQ49" s="73"/>
      <c r="BGR49" s="73"/>
      <c r="BGS49" s="73"/>
      <c r="BGT49" s="73"/>
      <c r="BGU49" s="73"/>
      <c r="BGV49" s="73"/>
      <c r="BGW49" s="73"/>
      <c r="BGX49" s="73"/>
      <c r="BGY49" s="73"/>
      <c r="BGZ49" s="73"/>
      <c r="BHA49" s="73"/>
      <c r="BHB49" s="73"/>
      <c r="BHC49" s="73"/>
      <c r="BHD49" s="73"/>
      <c r="BHE49" s="73"/>
      <c r="BHF49" s="73"/>
      <c r="BHG49" s="73"/>
      <c r="BHH49" s="73"/>
      <c r="BHI49" s="73"/>
      <c r="BHJ49" s="73"/>
      <c r="BHK49" s="73"/>
      <c r="BHL49" s="73"/>
      <c r="BHM49" s="73"/>
      <c r="BHN49" s="73"/>
      <c r="BHO49" s="73"/>
      <c r="BHP49" s="73"/>
      <c r="BHQ49" s="73"/>
      <c r="BHR49" s="73"/>
      <c r="BHS49" s="73"/>
      <c r="BHT49" s="73"/>
      <c r="BHU49" s="73"/>
      <c r="BHV49" s="73"/>
      <c r="BHW49" s="73"/>
      <c r="BHX49" s="73"/>
      <c r="BHY49" s="73"/>
      <c r="BHZ49" s="73"/>
      <c r="BIA49" s="73"/>
      <c r="BIB49" s="73"/>
      <c r="BIC49" s="73"/>
      <c r="BID49" s="73"/>
      <c r="BIE49" s="73"/>
      <c r="BIF49" s="73"/>
      <c r="BIG49" s="73"/>
      <c r="BIH49" s="73"/>
      <c r="BII49" s="73"/>
      <c r="BIJ49" s="73"/>
      <c r="BIK49" s="73"/>
      <c r="BIL49" s="73"/>
      <c r="BIM49" s="73"/>
      <c r="BIN49" s="73"/>
      <c r="BIO49" s="73"/>
      <c r="BIP49" s="73"/>
      <c r="BIQ49" s="73"/>
      <c r="BIR49" s="73"/>
      <c r="BIS49" s="73"/>
      <c r="BIT49" s="73"/>
      <c r="BIU49" s="73"/>
      <c r="BIV49" s="73"/>
      <c r="BIW49" s="73"/>
      <c r="BIX49" s="73"/>
      <c r="BIY49" s="73"/>
      <c r="BIZ49" s="73"/>
      <c r="BJA49" s="73"/>
      <c r="BJB49" s="73"/>
      <c r="BJC49" s="73"/>
      <c r="BJD49" s="73"/>
      <c r="BJE49" s="73"/>
      <c r="BJF49" s="73"/>
      <c r="BJG49" s="73"/>
      <c r="BJH49" s="73"/>
      <c r="BJI49" s="73"/>
      <c r="BJJ49" s="73"/>
      <c r="BJK49" s="73"/>
      <c r="BJL49" s="73"/>
      <c r="BJM49" s="73"/>
      <c r="BJN49" s="73"/>
      <c r="BJO49" s="73"/>
      <c r="BJP49" s="73"/>
      <c r="BJQ49" s="73"/>
      <c r="BJR49" s="73"/>
      <c r="BJS49" s="73"/>
      <c r="BJT49" s="73"/>
      <c r="BJU49" s="73"/>
      <c r="BJV49" s="73"/>
      <c r="BJW49" s="73"/>
      <c r="BJX49" s="73"/>
      <c r="BJY49" s="73"/>
      <c r="BJZ49" s="73"/>
      <c r="BKA49" s="73"/>
      <c r="BKB49" s="73"/>
      <c r="BKC49" s="73"/>
      <c r="BKD49" s="73"/>
      <c r="BKE49" s="73"/>
      <c r="BKF49" s="73"/>
      <c r="BKG49" s="73"/>
      <c r="BKH49" s="73"/>
      <c r="BKI49" s="73"/>
      <c r="BKJ49" s="73"/>
      <c r="BKK49" s="73"/>
      <c r="BKL49" s="73"/>
      <c r="BKM49" s="73"/>
      <c r="BKN49" s="73"/>
      <c r="BKO49" s="73"/>
      <c r="BKP49" s="73"/>
      <c r="BKQ49" s="73"/>
      <c r="BKR49" s="73"/>
      <c r="BKS49" s="73"/>
      <c r="BKT49" s="73"/>
      <c r="BKU49" s="73"/>
      <c r="BKV49" s="73"/>
      <c r="BKW49" s="73"/>
      <c r="BKX49" s="73"/>
      <c r="BKY49" s="73"/>
      <c r="BKZ49" s="73"/>
      <c r="BLA49" s="73"/>
      <c r="BLB49" s="73"/>
      <c r="BLC49" s="73"/>
      <c r="BLD49" s="73"/>
      <c r="BLE49" s="73"/>
      <c r="BLF49" s="73"/>
      <c r="BLG49" s="73"/>
      <c r="BLH49" s="73"/>
      <c r="BLI49" s="73"/>
      <c r="BLJ49" s="73"/>
      <c r="BLK49" s="73"/>
      <c r="BLL49" s="73"/>
      <c r="BLM49" s="73"/>
      <c r="BLN49" s="73"/>
      <c r="BLO49" s="73"/>
      <c r="BLP49" s="73"/>
      <c r="BLQ49" s="73"/>
      <c r="BLR49" s="73"/>
      <c r="BLS49" s="73"/>
      <c r="BLT49" s="73"/>
      <c r="BLU49" s="73"/>
      <c r="BLV49" s="73"/>
      <c r="BLW49" s="73"/>
      <c r="BLX49" s="73"/>
      <c r="BLY49" s="73"/>
      <c r="BLZ49" s="73"/>
      <c r="BMA49" s="73"/>
      <c r="BMB49" s="73"/>
      <c r="BMC49" s="73"/>
      <c r="BMD49" s="73"/>
      <c r="BME49" s="73"/>
      <c r="BMF49" s="73"/>
      <c r="BMG49" s="73"/>
      <c r="BMH49" s="73"/>
      <c r="BMI49" s="73"/>
      <c r="BMJ49" s="73"/>
      <c r="BMK49" s="73"/>
      <c r="BML49" s="73"/>
      <c r="BMM49" s="73"/>
      <c r="BMN49" s="73"/>
      <c r="BMO49" s="73"/>
      <c r="BMP49" s="73"/>
      <c r="BMQ49" s="73"/>
      <c r="BMR49" s="73"/>
      <c r="BMS49" s="73"/>
      <c r="BMT49" s="73"/>
      <c r="BMU49" s="73"/>
      <c r="BMV49" s="73"/>
      <c r="BMW49" s="73"/>
      <c r="BMX49" s="73"/>
      <c r="BMY49" s="73"/>
      <c r="BMZ49" s="73"/>
      <c r="BNA49" s="73"/>
      <c r="BNB49" s="73"/>
      <c r="BNC49" s="73"/>
      <c r="BND49" s="73"/>
      <c r="BNE49" s="73"/>
      <c r="BNF49" s="73"/>
      <c r="BNG49" s="73"/>
      <c r="BNH49" s="73"/>
      <c r="BNI49" s="73"/>
      <c r="BNJ49" s="73"/>
      <c r="BNK49" s="73"/>
      <c r="BNL49" s="73"/>
      <c r="BNM49" s="73"/>
      <c r="BNN49" s="73"/>
      <c r="BNO49" s="73"/>
      <c r="BNP49" s="73"/>
      <c r="BNQ49" s="73"/>
      <c r="BNR49" s="73"/>
      <c r="BNS49" s="73"/>
      <c r="BNT49" s="73"/>
      <c r="BNU49" s="73"/>
      <c r="BNV49" s="73"/>
      <c r="BNW49" s="73"/>
      <c r="BNX49" s="73"/>
      <c r="BNY49" s="73"/>
      <c r="BNZ49" s="73"/>
      <c r="BOA49" s="73"/>
      <c r="BOB49" s="73"/>
      <c r="BOC49" s="73"/>
      <c r="BOD49" s="73"/>
      <c r="BOE49" s="73"/>
      <c r="BOF49" s="73"/>
      <c r="BOG49" s="73"/>
      <c r="BOH49" s="73"/>
      <c r="BOI49" s="73"/>
      <c r="BOJ49" s="73"/>
      <c r="BOK49" s="73"/>
      <c r="BOL49" s="73"/>
      <c r="BOM49" s="73"/>
      <c r="BON49" s="73"/>
      <c r="BOO49" s="73"/>
      <c r="BOP49" s="73"/>
      <c r="BOQ49" s="73"/>
      <c r="BOR49" s="73"/>
      <c r="BOS49" s="73"/>
      <c r="BOT49" s="73"/>
      <c r="BOU49" s="73"/>
      <c r="BOV49" s="73"/>
      <c r="BOW49" s="73"/>
      <c r="BOX49" s="73"/>
      <c r="BOY49" s="73"/>
      <c r="BOZ49" s="73"/>
      <c r="BPA49" s="73"/>
      <c r="BPB49" s="73"/>
      <c r="BPC49" s="73"/>
      <c r="BPD49" s="73"/>
      <c r="BPE49" s="73"/>
      <c r="BPF49" s="73"/>
      <c r="BPG49" s="73"/>
      <c r="BPH49" s="73"/>
      <c r="BPI49" s="73"/>
      <c r="BPJ49" s="73"/>
      <c r="BPK49" s="73"/>
      <c r="BPL49" s="73"/>
      <c r="BPM49" s="73"/>
      <c r="BPN49" s="73"/>
      <c r="BPO49" s="73"/>
      <c r="BPP49" s="73"/>
      <c r="BPQ49" s="73"/>
      <c r="BPR49" s="73"/>
      <c r="BPS49" s="73"/>
      <c r="BPT49" s="73"/>
      <c r="BPU49" s="73"/>
      <c r="BPV49" s="73"/>
      <c r="BPW49" s="73"/>
      <c r="BPX49" s="73"/>
      <c r="BPY49" s="73"/>
      <c r="BPZ49" s="73"/>
      <c r="BQA49" s="73"/>
      <c r="BQB49" s="73"/>
      <c r="BQC49" s="73"/>
      <c r="BQD49" s="73"/>
      <c r="BQE49" s="73"/>
      <c r="BQF49" s="73"/>
      <c r="BQG49" s="73"/>
      <c r="BQH49" s="73"/>
      <c r="BQI49" s="73"/>
      <c r="BQJ49" s="73"/>
      <c r="BQK49" s="73"/>
      <c r="BQL49" s="73"/>
      <c r="BQM49" s="73"/>
      <c r="BQN49" s="73"/>
      <c r="BQO49" s="73"/>
      <c r="BQP49" s="73"/>
      <c r="BQQ49" s="73"/>
      <c r="BQR49" s="73"/>
      <c r="BQS49" s="73"/>
      <c r="BQT49" s="73"/>
      <c r="BQU49" s="73"/>
      <c r="BQV49" s="73"/>
      <c r="BQW49" s="73"/>
      <c r="BQX49" s="73"/>
      <c r="BQY49" s="73"/>
      <c r="BQZ49" s="73"/>
      <c r="BRA49" s="73"/>
      <c r="BRB49" s="73"/>
      <c r="BRC49" s="73"/>
      <c r="BRD49" s="73"/>
      <c r="BRE49" s="73"/>
      <c r="BRF49" s="73"/>
      <c r="BRG49" s="73"/>
      <c r="BRH49" s="73"/>
      <c r="BRI49" s="73"/>
      <c r="BRJ49" s="73"/>
      <c r="BRK49" s="73"/>
      <c r="BRL49" s="73"/>
      <c r="BRM49" s="73"/>
      <c r="BRN49" s="73"/>
      <c r="BRO49" s="73"/>
      <c r="BRP49" s="73"/>
      <c r="BRQ49" s="73"/>
      <c r="BRR49" s="73"/>
      <c r="BRS49" s="73"/>
      <c r="BRT49" s="73"/>
      <c r="BRU49" s="73"/>
      <c r="BRV49" s="73"/>
      <c r="BRW49" s="73"/>
      <c r="BRX49" s="73"/>
      <c r="BRY49" s="73"/>
      <c r="BRZ49" s="73"/>
      <c r="BSA49" s="73"/>
      <c r="BSB49" s="73"/>
      <c r="BSC49" s="73"/>
      <c r="BSD49" s="73"/>
      <c r="BSE49" s="73"/>
      <c r="BSF49" s="73"/>
      <c r="BSG49" s="73"/>
      <c r="BSH49" s="73"/>
      <c r="BSI49" s="73"/>
      <c r="BSJ49" s="73"/>
      <c r="BSK49" s="73"/>
      <c r="BSL49" s="73"/>
      <c r="BSM49" s="73"/>
      <c r="BSN49" s="73"/>
      <c r="BSO49" s="73"/>
      <c r="BSP49" s="73"/>
      <c r="BSQ49" s="73"/>
      <c r="BSR49" s="73"/>
      <c r="BSS49" s="73"/>
      <c r="BST49" s="73"/>
      <c r="BSU49" s="73"/>
      <c r="BSV49" s="73"/>
      <c r="BSW49" s="73"/>
      <c r="BSX49" s="73"/>
      <c r="BSY49" s="73"/>
      <c r="BSZ49" s="73"/>
      <c r="BTA49" s="73"/>
      <c r="BTB49" s="73"/>
      <c r="BTC49" s="73"/>
      <c r="BTD49" s="73"/>
      <c r="BTE49" s="73"/>
      <c r="BTF49" s="73"/>
      <c r="BTG49" s="73"/>
      <c r="BTH49" s="73"/>
      <c r="BTI49" s="73"/>
      <c r="BTJ49" s="73"/>
      <c r="BTK49" s="73"/>
      <c r="BTL49" s="73"/>
      <c r="BTM49" s="73"/>
      <c r="BTN49" s="73"/>
      <c r="BTO49" s="73"/>
      <c r="BTP49" s="73"/>
      <c r="BTQ49" s="73"/>
      <c r="BTR49" s="73"/>
      <c r="BTS49" s="73"/>
      <c r="BTT49" s="73"/>
      <c r="BTU49" s="73"/>
      <c r="BTV49" s="73"/>
      <c r="BTW49" s="73"/>
      <c r="BTX49" s="73"/>
      <c r="BTY49" s="73"/>
      <c r="BTZ49" s="73"/>
      <c r="BUA49" s="73"/>
      <c r="BUB49" s="73"/>
      <c r="BUC49" s="73"/>
      <c r="BUD49" s="73"/>
      <c r="BUE49" s="73"/>
      <c r="BUF49" s="73"/>
      <c r="BUG49" s="73"/>
      <c r="BUH49" s="73"/>
      <c r="BUI49" s="73"/>
      <c r="BUJ49" s="73"/>
      <c r="BUK49" s="73"/>
      <c r="BUL49" s="73"/>
      <c r="BUM49" s="73"/>
      <c r="BUN49" s="73"/>
      <c r="BUO49" s="73"/>
      <c r="BUP49" s="73"/>
      <c r="BUQ49" s="73"/>
      <c r="BUR49" s="73"/>
      <c r="BUS49" s="73"/>
      <c r="BUT49" s="73"/>
      <c r="BUU49" s="73"/>
      <c r="BUV49" s="73"/>
      <c r="BUW49" s="73"/>
      <c r="BUX49" s="73"/>
      <c r="BUY49" s="73"/>
      <c r="BUZ49" s="73"/>
      <c r="BVA49" s="73"/>
      <c r="BVB49" s="73"/>
      <c r="BVC49" s="73"/>
      <c r="BVD49" s="73"/>
      <c r="BVE49" s="73"/>
      <c r="BVF49" s="73"/>
      <c r="BVG49" s="73"/>
      <c r="BVH49" s="73"/>
      <c r="BVI49" s="73"/>
      <c r="BVJ49" s="73"/>
      <c r="BVK49" s="73"/>
      <c r="BVL49" s="73"/>
      <c r="BVM49" s="73"/>
      <c r="BVN49" s="73"/>
      <c r="BVO49" s="73"/>
      <c r="BVP49" s="73"/>
      <c r="BVQ49" s="73"/>
      <c r="BVR49" s="73"/>
      <c r="BVS49" s="73"/>
      <c r="BVT49" s="73"/>
      <c r="BVU49" s="73"/>
      <c r="BVV49" s="73"/>
      <c r="BVW49" s="73"/>
      <c r="BVX49" s="73"/>
      <c r="BVY49" s="73"/>
      <c r="BVZ49" s="73"/>
      <c r="BWA49" s="73"/>
      <c r="BWB49" s="73"/>
      <c r="BWC49" s="73"/>
      <c r="BWD49" s="73"/>
      <c r="BWE49" s="73"/>
      <c r="BWF49" s="73"/>
      <c r="BWG49" s="73"/>
      <c r="BWH49" s="73"/>
      <c r="BWI49" s="73"/>
      <c r="BWJ49" s="73"/>
      <c r="BWK49" s="73"/>
      <c r="BWL49" s="73"/>
      <c r="BWM49" s="73"/>
      <c r="BWN49" s="73"/>
      <c r="BWO49" s="73"/>
      <c r="BWP49" s="73"/>
      <c r="BWQ49" s="73"/>
      <c r="BWR49" s="73"/>
      <c r="BWS49" s="73"/>
      <c r="BWT49" s="73"/>
      <c r="BWU49" s="73"/>
      <c r="BWV49" s="73"/>
      <c r="BWW49" s="73"/>
      <c r="BWX49" s="73"/>
      <c r="BWY49" s="73"/>
      <c r="BWZ49" s="73"/>
      <c r="BXA49" s="73"/>
      <c r="BXB49" s="73"/>
      <c r="BXC49" s="73"/>
      <c r="BXD49" s="73"/>
      <c r="BXE49" s="73"/>
      <c r="BXF49" s="73"/>
      <c r="BXG49" s="73"/>
      <c r="BXH49" s="73"/>
      <c r="BXI49" s="73"/>
      <c r="BXJ49" s="73"/>
      <c r="BXK49" s="73"/>
      <c r="BXL49" s="73"/>
      <c r="BXM49" s="73"/>
      <c r="BXN49" s="73"/>
      <c r="BXO49" s="73"/>
      <c r="BXP49" s="73"/>
      <c r="BXQ49" s="73"/>
      <c r="BXR49" s="73"/>
      <c r="BXS49" s="73"/>
      <c r="BXT49" s="73"/>
      <c r="BXU49" s="73"/>
      <c r="BXV49" s="73"/>
      <c r="BXW49" s="73"/>
      <c r="BXX49" s="73"/>
      <c r="BXY49" s="73"/>
      <c r="BXZ49" s="73"/>
      <c r="BYA49" s="73"/>
      <c r="BYB49" s="73"/>
      <c r="BYC49" s="73"/>
      <c r="BYD49" s="73"/>
      <c r="BYE49" s="73"/>
      <c r="BYF49" s="73"/>
      <c r="BYG49" s="73"/>
      <c r="BYH49" s="73"/>
      <c r="BYI49" s="73"/>
      <c r="BYJ49" s="73"/>
      <c r="BYK49" s="73"/>
      <c r="BYL49" s="73"/>
      <c r="BYM49" s="73"/>
      <c r="BYN49" s="73"/>
      <c r="BYO49" s="73"/>
      <c r="BYP49" s="73"/>
      <c r="BYQ49" s="73"/>
      <c r="BYR49" s="73"/>
      <c r="BYS49" s="73"/>
      <c r="BYT49" s="73"/>
      <c r="BYU49" s="73"/>
      <c r="BYV49" s="73"/>
      <c r="BYW49" s="73"/>
      <c r="BYX49" s="73"/>
      <c r="BYY49" s="73"/>
      <c r="BYZ49" s="73"/>
      <c r="BZA49" s="73"/>
      <c r="BZB49" s="73"/>
      <c r="BZC49" s="73"/>
      <c r="BZD49" s="73"/>
      <c r="BZE49" s="73"/>
      <c r="BZF49" s="73"/>
      <c r="BZG49" s="73"/>
      <c r="BZH49" s="73"/>
      <c r="BZI49" s="73"/>
      <c r="BZJ49" s="73"/>
      <c r="BZK49" s="73"/>
      <c r="BZL49" s="73"/>
      <c r="BZM49" s="73"/>
      <c r="BZN49" s="73"/>
      <c r="BZO49" s="73"/>
      <c r="BZP49" s="73"/>
      <c r="BZQ49" s="73"/>
      <c r="BZR49" s="73"/>
      <c r="BZS49" s="73"/>
      <c r="BZT49" s="73"/>
      <c r="BZU49" s="73"/>
      <c r="BZV49" s="73"/>
      <c r="BZW49" s="73"/>
      <c r="BZX49" s="73"/>
      <c r="BZY49" s="73"/>
      <c r="BZZ49" s="73"/>
      <c r="CAA49" s="73"/>
      <c r="CAB49" s="73"/>
      <c r="CAC49" s="73"/>
      <c r="CAD49" s="73"/>
      <c r="CAE49" s="73"/>
      <c r="CAF49" s="73"/>
      <c r="CAG49" s="73"/>
      <c r="CAH49" s="73"/>
      <c r="CAI49" s="73"/>
      <c r="CAJ49" s="73"/>
      <c r="CAK49" s="73"/>
      <c r="CAL49" s="73"/>
      <c r="CAM49" s="73"/>
      <c r="CAN49" s="73"/>
      <c r="CAO49" s="73"/>
      <c r="CAP49" s="73"/>
      <c r="CAQ49" s="73"/>
      <c r="CAR49" s="73"/>
      <c r="CAS49" s="73"/>
      <c r="CAT49" s="73"/>
      <c r="CAU49" s="73"/>
      <c r="CAV49" s="73"/>
      <c r="CAW49" s="73"/>
      <c r="CAX49" s="73"/>
      <c r="CAY49" s="73"/>
      <c r="CAZ49" s="73"/>
      <c r="CBA49" s="73"/>
      <c r="CBB49" s="73"/>
      <c r="CBC49" s="73"/>
      <c r="CBD49" s="73"/>
      <c r="CBE49" s="73"/>
      <c r="CBF49" s="73"/>
      <c r="CBG49" s="73"/>
      <c r="CBH49" s="73"/>
      <c r="CBI49" s="73"/>
      <c r="CBJ49" s="73"/>
      <c r="CBK49" s="73"/>
      <c r="CBL49" s="73"/>
      <c r="CBM49" s="73"/>
      <c r="CBN49" s="73"/>
      <c r="CBO49" s="73"/>
      <c r="CBP49" s="73"/>
      <c r="CBQ49" s="73"/>
      <c r="CBR49" s="73"/>
      <c r="CBS49" s="73"/>
      <c r="CBT49" s="73"/>
      <c r="CBU49" s="73"/>
      <c r="CBV49" s="73"/>
      <c r="CBW49" s="73"/>
      <c r="CBX49" s="73"/>
      <c r="CBY49" s="73"/>
      <c r="CBZ49" s="73"/>
      <c r="CCA49" s="73"/>
      <c r="CCB49" s="73"/>
      <c r="CCC49" s="73"/>
      <c r="CCD49" s="73"/>
      <c r="CCE49" s="73"/>
      <c r="CCF49" s="73"/>
      <c r="CCG49" s="73"/>
      <c r="CCH49" s="73"/>
      <c r="CCI49" s="73"/>
      <c r="CCJ49" s="73"/>
      <c r="CCK49" s="73"/>
      <c r="CCL49" s="73"/>
      <c r="CCM49" s="73"/>
      <c r="CCN49" s="73"/>
      <c r="CCO49" s="73"/>
      <c r="CCP49" s="73"/>
      <c r="CCQ49" s="73"/>
      <c r="CCR49" s="73"/>
      <c r="CCS49" s="73"/>
      <c r="CCT49" s="73"/>
      <c r="CCU49" s="73"/>
      <c r="CCV49" s="73"/>
      <c r="CCW49" s="73"/>
      <c r="CCX49" s="73"/>
      <c r="CCY49" s="73"/>
      <c r="CCZ49" s="73"/>
      <c r="CDA49" s="73"/>
      <c r="CDB49" s="73"/>
      <c r="CDC49" s="73"/>
      <c r="CDD49" s="73"/>
      <c r="CDE49" s="73"/>
      <c r="CDF49" s="73"/>
      <c r="CDG49" s="73"/>
      <c r="CDH49" s="73"/>
      <c r="CDI49" s="73"/>
      <c r="CDJ49" s="73"/>
      <c r="CDK49" s="73"/>
      <c r="CDL49" s="73"/>
      <c r="CDM49" s="73"/>
      <c r="CDN49" s="73"/>
      <c r="CDO49" s="73"/>
      <c r="CDP49" s="73"/>
      <c r="CDQ49" s="73"/>
      <c r="CDR49" s="73"/>
      <c r="CDS49" s="73"/>
      <c r="CDT49" s="73"/>
      <c r="CDU49" s="73"/>
      <c r="CDV49" s="73"/>
      <c r="CDW49" s="73"/>
      <c r="CDX49" s="73"/>
      <c r="CDY49" s="73"/>
      <c r="CDZ49" s="73"/>
      <c r="CEA49" s="73"/>
      <c r="CEB49" s="73"/>
      <c r="CEC49" s="73"/>
      <c r="CED49" s="73"/>
      <c r="CEE49" s="73"/>
      <c r="CEF49" s="73"/>
      <c r="CEG49" s="73"/>
      <c r="CEH49" s="73"/>
      <c r="CEI49" s="73"/>
      <c r="CEJ49" s="73"/>
      <c r="CEK49" s="73"/>
      <c r="CEL49" s="73"/>
      <c r="CEM49" s="73"/>
      <c r="CEN49" s="73"/>
      <c r="CEO49" s="73"/>
      <c r="CEP49" s="73"/>
      <c r="CEQ49" s="73"/>
      <c r="CER49" s="73"/>
      <c r="CES49" s="73"/>
      <c r="CET49" s="73"/>
      <c r="CEU49" s="73"/>
      <c r="CEV49" s="73"/>
      <c r="CEW49" s="73"/>
      <c r="CEX49" s="73"/>
      <c r="CEY49" s="73"/>
      <c r="CEZ49" s="73"/>
      <c r="CFA49" s="73"/>
      <c r="CFB49" s="73"/>
      <c r="CFC49" s="73"/>
      <c r="CFD49" s="73"/>
      <c r="CFE49" s="73"/>
      <c r="CFF49" s="73"/>
      <c r="CFG49" s="73"/>
      <c r="CFH49" s="73"/>
      <c r="CFI49" s="73"/>
      <c r="CFJ49" s="73"/>
      <c r="CFK49" s="73"/>
      <c r="CFL49" s="73"/>
      <c r="CFM49" s="73"/>
      <c r="CFN49" s="73"/>
      <c r="CFO49" s="73"/>
      <c r="CFP49" s="73"/>
      <c r="CFQ49" s="73"/>
      <c r="CFR49" s="73"/>
      <c r="CFS49" s="73"/>
      <c r="CFT49" s="73"/>
      <c r="CFU49" s="73"/>
      <c r="CFV49" s="73"/>
      <c r="CFW49" s="73"/>
      <c r="CFX49" s="73"/>
      <c r="CFY49" s="73"/>
      <c r="CFZ49" s="73"/>
      <c r="CGA49" s="73"/>
      <c r="CGB49" s="73"/>
      <c r="CGC49" s="73"/>
      <c r="CGD49" s="73"/>
      <c r="CGE49" s="73"/>
      <c r="CGF49" s="73"/>
      <c r="CGG49" s="73"/>
      <c r="CGH49" s="73"/>
      <c r="CGI49" s="73"/>
      <c r="CGJ49" s="73"/>
      <c r="CGK49" s="73"/>
      <c r="CGL49" s="73"/>
      <c r="CGM49" s="73"/>
      <c r="CGN49" s="73"/>
      <c r="CGO49" s="73"/>
      <c r="CGP49" s="73"/>
      <c r="CGQ49" s="73"/>
      <c r="CGR49" s="73"/>
      <c r="CGS49" s="73"/>
      <c r="CGT49" s="73"/>
      <c r="CGU49" s="73"/>
      <c r="CGV49" s="73"/>
      <c r="CGW49" s="73"/>
      <c r="CGX49" s="73"/>
      <c r="CGY49" s="73"/>
      <c r="CGZ49" s="73"/>
      <c r="CHA49" s="73"/>
      <c r="CHB49" s="73"/>
      <c r="CHC49" s="73"/>
      <c r="CHD49" s="73"/>
      <c r="CHE49" s="73"/>
      <c r="CHF49" s="73"/>
      <c r="CHG49" s="73"/>
      <c r="CHH49" s="73"/>
      <c r="CHI49" s="73"/>
      <c r="CHJ49" s="73"/>
      <c r="CHK49" s="73"/>
      <c r="CHL49" s="73"/>
      <c r="CHM49" s="73"/>
      <c r="CHN49" s="73"/>
      <c r="CHO49" s="73"/>
      <c r="CHP49" s="73"/>
      <c r="CHQ49" s="73"/>
      <c r="CHR49" s="73"/>
      <c r="CHS49" s="73"/>
      <c r="CHT49" s="73"/>
      <c r="CHU49" s="73"/>
      <c r="CHV49" s="73"/>
      <c r="CHW49" s="73"/>
      <c r="CHX49" s="73"/>
      <c r="CHY49" s="73"/>
      <c r="CHZ49" s="73"/>
      <c r="CIA49" s="73"/>
      <c r="CIB49" s="73"/>
      <c r="CIC49" s="73"/>
      <c r="CID49" s="73"/>
      <c r="CIE49" s="73"/>
      <c r="CIF49" s="73"/>
      <c r="CIG49" s="73"/>
      <c r="CIH49" s="73"/>
      <c r="CII49" s="73"/>
      <c r="CIJ49" s="73"/>
      <c r="CIK49" s="73"/>
      <c r="CIL49" s="73"/>
      <c r="CIM49" s="73"/>
      <c r="CIN49" s="73"/>
      <c r="CIO49" s="73"/>
      <c r="CIP49" s="73"/>
      <c r="CIQ49" s="73"/>
      <c r="CIR49" s="73"/>
      <c r="CIS49" s="73"/>
      <c r="CIT49" s="73"/>
      <c r="CIU49" s="73"/>
      <c r="CIV49" s="73"/>
      <c r="CIW49" s="73"/>
      <c r="CIX49" s="73"/>
      <c r="CIY49" s="73"/>
      <c r="CIZ49" s="73"/>
      <c r="CJA49" s="73"/>
      <c r="CJB49" s="73"/>
      <c r="CJC49" s="73"/>
      <c r="CJD49" s="73"/>
      <c r="CJE49" s="73"/>
      <c r="CJF49" s="73"/>
      <c r="CJG49" s="73"/>
      <c r="CJH49" s="73"/>
      <c r="CJI49" s="73"/>
      <c r="CJJ49" s="73"/>
      <c r="CJK49" s="73"/>
      <c r="CJL49" s="73"/>
      <c r="CJM49" s="73"/>
      <c r="CJN49" s="73"/>
      <c r="CJO49" s="73"/>
      <c r="CJP49" s="73"/>
      <c r="CJQ49" s="73"/>
      <c r="CJR49" s="73"/>
      <c r="CJS49" s="73"/>
      <c r="CJT49" s="73"/>
      <c r="CJU49" s="73"/>
      <c r="CJV49" s="73"/>
      <c r="CJW49" s="73"/>
      <c r="CJX49" s="73"/>
      <c r="CJY49" s="73"/>
      <c r="CJZ49" s="73"/>
      <c r="CKA49" s="73"/>
      <c r="CKB49" s="73"/>
      <c r="CKC49" s="73"/>
      <c r="CKD49" s="73"/>
      <c r="CKE49" s="73"/>
      <c r="CKF49" s="73"/>
      <c r="CKG49" s="73"/>
      <c r="CKH49" s="73"/>
      <c r="CKI49" s="73"/>
      <c r="CKJ49" s="73"/>
      <c r="CKK49" s="73"/>
      <c r="CKL49" s="73"/>
      <c r="CKM49" s="73"/>
      <c r="CKN49" s="73"/>
      <c r="CKO49" s="73"/>
      <c r="CKP49" s="73"/>
      <c r="CKQ49" s="73"/>
      <c r="CKR49" s="73"/>
      <c r="CKS49" s="73"/>
      <c r="CKT49" s="73"/>
      <c r="CKU49" s="73"/>
      <c r="CKV49" s="73"/>
      <c r="CKW49" s="73"/>
      <c r="CKX49" s="73"/>
      <c r="CKY49" s="73"/>
      <c r="CKZ49" s="73"/>
      <c r="CLA49" s="73"/>
      <c r="CLB49" s="73"/>
      <c r="CLC49" s="73"/>
      <c r="CLD49" s="73"/>
      <c r="CLE49" s="73"/>
      <c r="CLF49" s="73"/>
      <c r="CLG49" s="73"/>
      <c r="CLH49" s="73"/>
      <c r="CLI49" s="73"/>
      <c r="CLJ49" s="73"/>
      <c r="CLK49" s="73"/>
      <c r="CLL49" s="73"/>
      <c r="CLM49" s="73"/>
      <c r="CLN49" s="73"/>
      <c r="CLO49" s="73"/>
      <c r="CLP49" s="73"/>
      <c r="CLQ49" s="73"/>
      <c r="CLR49" s="73"/>
      <c r="CLS49" s="73"/>
      <c r="CLT49" s="73"/>
      <c r="CLU49" s="73"/>
      <c r="CLV49" s="73"/>
      <c r="CLW49" s="73"/>
      <c r="CLX49" s="73"/>
      <c r="CLY49" s="73"/>
      <c r="CLZ49" s="73"/>
      <c r="CMA49" s="73"/>
      <c r="CMB49" s="73"/>
      <c r="CMC49" s="73"/>
      <c r="CMD49" s="73"/>
      <c r="CME49" s="73"/>
      <c r="CMF49" s="73"/>
      <c r="CMG49" s="73"/>
      <c r="CMH49" s="73"/>
      <c r="CMI49" s="73"/>
      <c r="CMJ49" s="73"/>
      <c r="CMK49" s="73"/>
      <c r="CML49" s="73"/>
      <c r="CMM49" s="73"/>
      <c r="CMN49" s="73"/>
      <c r="CMO49" s="73"/>
      <c r="CMP49" s="73"/>
      <c r="CMQ49" s="73"/>
      <c r="CMR49" s="73"/>
      <c r="CMS49" s="73"/>
      <c r="CMT49" s="73"/>
      <c r="CMU49" s="73"/>
      <c r="CMV49" s="73"/>
      <c r="CMW49" s="73"/>
      <c r="CMX49" s="73"/>
      <c r="CMY49" s="73"/>
      <c r="CMZ49" s="73"/>
      <c r="CNA49" s="73"/>
      <c r="CNB49" s="73"/>
      <c r="CNC49" s="73"/>
      <c r="CND49" s="73"/>
      <c r="CNE49" s="73"/>
      <c r="CNF49" s="73"/>
      <c r="CNG49" s="73"/>
      <c r="CNH49" s="73"/>
      <c r="CNI49" s="73"/>
      <c r="CNJ49" s="73"/>
      <c r="CNK49" s="73"/>
      <c r="CNL49" s="73"/>
      <c r="CNM49" s="73"/>
      <c r="CNN49" s="73"/>
      <c r="CNO49" s="73"/>
      <c r="CNP49" s="73"/>
      <c r="CNQ49" s="73"/>
      <c r="CNR49" s="73"/>
      <c r="CNS49" s="73"/>
      <c r="CNT49" s="73"/>
      <c r="CNU49" s="73"/>
      <c r="CNV49" s="73"/>
      <c r="CNW49" s="73"/>
      <c r="CNX49" s="73"/>
      <c r="CNY49" s="73"/>
      <c r="CNZ49" s="73"/>
      <c r="COA49" s="73"/>
      <c r="COB49" s="73"/>
      <c r="COC49" s="73"/>
      <c r="COD49" s="73"/>
      <c r="COE49" s="73"/>
      <c r="COF49" s="73"/>
      <c r="COG49" s="73"/>
      <c r="COH49" s="73"/>
      <c r="COI49" s="73"/>
      <c r="COJ49" s="73"/>
      <c r="COK49" s="73"/>
      <c r="COL49" s="73"/>
      <c r="COM49" s="73"/>
      <c r="CON49" s="73"/>
      <c r="COO49" s="73"/>
      <c r="COP49" s="73"/>
      <c r="COQ49" s="73"/>
      <c r="COR49" s="73"/>
      <c r="COS49" s="73"/>
      <c r="COT49" s="73"/>
      <c r="COU49" s="73"/>
      <c r="COV49" s="73"/>
      <c r="COW49" s="73"/>
      <c r="COX49" s="73"/>
      <c r="COY49" s="73"/>
      <c r="COZ49" s="73"/>
      <c r="CPA49" s="73"/>
      <c r="CPB49" s="73"/>
      <c r="CPC49" s="73"/>
      <c r="CPD49" s="73"/>
      <c r="CPE49" s="73"/>
      <c r="CPF49" s="73"/>
      <c r="CPG49" s="73"/>
      <c r="CPH49" s="73"/>
      <c r="CPI49" s="73"/>
      <c r="CPJ49" s="73"/>
      <c r="CPK49" s="73"/>
      <c r="CPL49" s="73"/>
      <c r="CPM49" s="73"/>
      <c r="CPN49" s="73"/>
      <c r="CPO49" s="73"/>
      <c r="CPP49" s="73"/>
      <c r="CPQ49" s="73"/>
      <c r="CPR49" s="73"/>
      <c r="CPS49" s="73"/>
      <c r="CPT49" s="73"/>
      <c r="CPU49" s="73"/>
      <c r="CPV49" s="73"/>
      <c r="CPW49" s="73"/>
      <c r="CPX49" s="73"/>
      <c r="CPY49" s="73"/>
      <c r="CPZ49" s="73"/>
      <c r="CQA49" s="73"/>
      <c r="CQB49" s="73"/>
      <c r="CQC49" s="73"/>
      <c r="CQD49" s="73"/>
      <c r="CQE49" s="73"/>
      <c r="CQF49" s="73"/>
      <c r="CQG49" s="73"/>
      <c r="CQH49" s="73"/>
      <c r="CQI49" s="73"/>
      <c r="CQJ49" s="73"/>
      <c r="CQK49" s="73"/>
      <c r="CQL49" s="73"/>
      <c r="CQM49" s="73"/>
      <c r="CQN49" s="73"/>
      <c r="CQO49" s="73"/>
      <c r="CQP49" s="73"/>
      <c r="CQQ49" s="73"/>
      <c r="CQR49" s="73"/>
      <c r="CQS49" s="73"/>
      <c r="CQT49" s="73"/>
      <c r="CQU49" s="73"/>
      <c r="CQV49" s="73"/>
      <c r="CQW49" s="73"/>
      <c r="CQX49" s="73"/>
      <c r="CQY49" s="73"/>
      <c r="CQZ49" s="73"/>
      <c r="CRA49" s="73"/>
      <c r="CRB49" s="73"/>
      <c r="CRC49" s="73"/>
      <c r="CRD49" s="73"/>
      <c r="CRE49" s="73"/>
      <c r="CRF49" s="73"/>
      <c r="CRG49" s="73"/>
      <c r="CRH49" s="73"/>
      <c r="CRI49" s="73"/>
      <c r="CRJ49" s="73"/>
      <c r="CRK49" s="73"/>
      <c r="CRL49" s="73"/>
      <c r="CRM49" s="73"/>
      <c r="CRN49" s="73"/>
      <c r="CRO49" s="73"/>
      <c r="CRP49" s="73"/>
      <c r="CRQ49" s="73"/>
      <c r="CRR49" s="73"/>
      <c r="CRS49" s="73"/>
      <c r="CRT49" s="73"/>
      <c r="CRU49" s="73"/>
      <c r="CRV49" s="73"/>
      <c r="CRW49" s="73"/>
      <c r="CRX49" s="73"/>
      <c r="CRY49" s="73"/>
      <c r="CRZ49" s="73"/>
      <c r="CSA49" s="73"/>
      <c r="CSB49" s="73"/>
      <c r="CSC49" s="73"/>
      <c r="CSD49" s="73"/>
      <c r="CSE49" s="73"/>
      <c r="CSF49" s="73"/>
      <c r="CSG49" s="73"/>
      <c r="CSH49" s="73"/>
      <c r="CSI49" s="73"/>
      <c r="CSJ49" s="73"/>
      <c r="CSK49" s="73"/>
      <c r="CSL49" s="73"/>
      <c r="CSM49" s="73"/>
      <c r="CSN49" s="73"/>
      <c r="CSO49" s="73"/>
      <c r="CSP49" s="73"/>
      <c r="CSQ49" s="73"/>
      <c r="CSR49" s="73"/>
      <c r="CSS49" s="73"/>
      <c r="CST49" s="73"/>
      <c r="CSU49" s="73"/>
      <c r="CSV49" s="73"/>
      <c r="CSW49" s="73"/>
      <c r="CSX49" s="73"/>
      <c r="CSY49" s="73"/>
      <c r="CSZ49" s="73"/>
      <c r="CTA49" s="73"/>
      <c r="CTB49" s="73"/>
      <c r="CTC49" s="73"/>
      <c r="CTD49" s="73"/>
      <c r="CTE49" s="73"/>
      <c r="CTF49" s="73"/>
      <c r="CTG49" s="73"/>
      <c r="CTH49" s="73"/>
      <c r="CTI49" s="73"/>
      <c r="CTJ49" s="73"/>
      <c r="CTK49" s="73"/>
      <c r="CTL49" s="73"/>
      <c r="CTM49" s="73"/>
      <c r="CTN49" s="73"/>
      <c r="CTO49" s="73"/>
      <c r="CTP49" s="73"/>
      <c r="CTQ49" s="73"/>
      <c r="CTR49" s="73"/>
      <c r="CTS49" s="73"/>
      <c r="CTT49" s="73"/>
      <c r="CTU49" s="73"/>
      <c r="CTV49" s="73"/>
      <c r="CTW49" s="73"/>
      <c r="CTX49" s="73"/>
      <c r="CTY49" s="73"/>
      <c r="CTZ49" s="73"/>
      <c r="CUA49" s="73"/>
      <c r="CUB49" s="73"/>
      <c r="CUC49" s="73"/>
      <c r="CUD49" s="73"/>
      <c r="CUE49" s="73"/>
      <c r="CUF49" s="73"/>
      <c r="CUG49" s="73"/>
      <c r="CUH49" s="73"/>
      <c r="CUI49" s="73"/>
      <c r="CUJ49" s="73"/>
      <c r="CUK49" s="73"/>
      <c r="CUL49" s="73"/>
      <c r="CUM49" s="73"/>
      <c r="CUN49" s="73"/>
      <c r="CUO49" s="73"/>
      <c r="CUP49" s="73"/>
      <c r="CUQ49" s="73"/>
      <c r="CUR49" s="73"/>
      <c r="CUS49" s="73"/>
      <c r="CUT49" s="73"/>
      <c r="CUU49" s="73"/>
      <c r="CUV49" s="73"/>
      <c r="CUW49" s="73"/>
      <c r="CUX49" s="73"/>
      <c r="CUY49" s="73"/>
      <c r="CUZ49" s="73"/>
      <c r="CVA49" s="73"/>
      <c r="CVB49" s="73"/>
      <c r="CVC49" s="73"/>
      <c r="CVD49" s="73"/>
      <c r="CVE49" s="73"/>
      <c r="CVF49" s="73"/>
      <c r="CVG49" s="73"/>
      <c r="CVH49" s="73"/>
      <c r="CVI49" s="73"/>
      <c r="CVJ49" s="73"/>
      <c r="CVK49" s="73"/>
      <c r="CVL49" s="73"/>
      <c r="CVM49" s="73"/>
      <c r="CVN49" s="73"/>
      <c r="CVO49" s="73"/>
      <c r="CVP49" s="73"/>
      <c r="CVQ49" s="73"/>
      <c r="CVR49" s="73"/>
      <c r="CVS49" s="73"/>
      <c r="CVT49" s="73"/>
      <c r="CVU49" s="73"/>
      <c r="CVV49" s="73"/>
      <c r="CVW49" s="73"/>
      <c r="CVX49" s="73"/>
      <c r="CVY49" s="73"/>
      <c r="CVZ49" s="73"/>
      <c r="CWA49" s="73"/>
      <c r="CWB49" s="73"/>
      <c r="CWC49" s="73"/>
      <c r="CWD49" s="73"/>
      <c r="CWE49" s="73"/>
      <c r="CWF49" s="73"/>
      <c r="CWG49" s="73"/>
      <c r="CWH49" s="73"/>
      <c r="CWI49" s="73"/>
      <c r="CWJ49" s="73"/>
      <c r="CWK49" s="73"/>
      <c r="CWL49" s="73"/>
      <c r="CWM49" s="73"/>
      <c r="CWN49" s="73"/>
      <c r="CWO49" s="73"/>
      <c r="CWP49" s="73"/>
      <c r="CWQ49" s="73"/>
      <c r="CWR49" s="73"/>
      <c r="CWS49" s="73"/>
      <c r="CWT49" s="73"/>
      <c r="CWU49" s="73"/>
      <c r="CWV49" s="73"/>
      <c r="CWW49" s="73"/>
      <c r="CWX49" s="73"/>
      <c r="CWY49" s="73"/>
      <c r="CWZ49" s="73"/>
      <c r="CXA49" s="73"/>
      <c r="CXB49" s="73"/>
      <c r="CXC49" s="73"/>
      <c r="CXD49" s="73"/>
      <c r="CXE49" s="73"/>
      <c r="CXF49" s="73"/>
      <c r="CXG49" s="73"/>
      <c r="CXH49" s="73"/>
      <c r="CXI49" s="73"/>
      <c r="CXJ49" s="73"/>
      <c r="CXK49" s="73"/>
      <c r="CXL49" s="73"/>
      <c r="CXM49" s="73"/>
      <c r="CXN49" s="73"/>
      <c r="CXO49" s="73"/>
      <c r="CXP49" s="73"/>
      <c r="CXQ49" s="73"/>
      <c r="CXR49" s="73"/>
      <c r="CXS49" s="73"/>
      <c r="CXT49" s="73"/>
      <c r="CXU49" s="73"/>
      <c r="CXV49" s="73"/>
      <c r="CXW49" s="73"/>
      <c r="CXX49" s="73"/>
      <c r="CXY49" s="73"/>
      <c r="CXZ49" s="73"/>
      <c r="CYA49" s="73"/>
      <c r="CYB49" s="73"/>
      <c r="CYC49" s="73"/>
      <c r="CYD49" s="73"/>
      <c r="CYE49" s="73"/>
      <c r="CYF49" s="73"/>
      <c r="CYG49" s="73"/>
      <c r="CYH49" s="73"/>
      <c r="CYI49" s="73"/>
      <c r="CYJ49" s="73"/>
      <c r="CYK49" s="73"/>
      <c r="CYL49" s="73"/>
      <c r="CYM49" s="73"/>
      <c r="CYN49" s="73"/>
      <c r="CYO49" s="73"/>
      <c r="CYP49" s="73"/>
      <c r="CYQ49" s="73"/>
      <c r="CYR49" s="73"/>
      <c r="CYS49" s="73"/>
      <c r="CYT49" s="73"/>
      <c r="CYU49" s="73"/>
      <c r="CYV49" s="73"/>
      <c r="CYW49" s="73"/>
      <c r="CYX49" s="73"/>
      <c r="CYY49" s="73"/>
      <c r="CYZ49" s="73"/>
      <c r="CZA49" s="73"/>
      <c r="CZB49" s="73"/>
      <c r="CZC49" s="73"/>
      <c r="CZD49" s="73"/>
      <c r="CZE49" s="73"/>
      <c r="CZF49" s="73"/>
      <c r="CZG49" s="73"/>
      <c r="CZH49" s="73"/>
      <c r="CZI49" s="73"/>
      <c r="CZJ49" s="73"/>
      <c r="CZK49" s="73"/>
      <c r="CZL49" s="73"/>
      <c r="CZM49" s="73"/>
      <c r="CZN49" s="73"/>
      <c r="CZO49" s="73"/>
      <c r="CZP49" s="73"/>
      <c r="CZQ49" s="73"/>
      <c r="CZR49" s="73"/>
      <c r="CZS49" s="73"/>
      <c r="CZT49" s="73"/>
      <c r="CZU49" s="73"/>
      <c r="CZV49" s="73"/>
      <c r="CZW49" s="73"/>
      <c r="CZX49" s="73"/>
      <c r="CZY49" s="73"/>
      <c r="CZZ49" s="73"/>
      <c r="DAA49" s="73"/>
      <c r="DAB49" s="73"/>
      <c r="DAC49" s="73"/>
      <c r="DAD49" s="73"/>
      <c r="DAE49" s="73"/>
      <c r="DAF49" s="73"/>
      <c r="DAG49" s="73"/>
      <c r="DAH49" s="73"/>
      <c r="DAI49" s="73"/>
      <c r="DAJ49" s="73"/>
      <c r="DAK49" s="73"/>
      <c r="DAL49" s="73"/>
      <c r="DAM49" s="73"/>
      <c r="DAN49" s="73"/>
      <c r="DAO49" s="73"/>
      <c r="DAP49" s="73"/>
      <c r="DAQ49" s="73"/>
      <c r="DAR49" s="73"/>
      <c r="DAS49" s="73"/>
      <c r="DAT49" s="73"/>
      <c r="DAU49" s="73"/>
      <c r="DAV49" s="73"/>
      <c r="DAW49" s="73"/>
      <c r="DAX49" s="73"/>
      <c r="DAY49" s="73"/>
      <c r="DAZ49" s="73"/>
      <c r="DBA49" s="73"/>
      <c r="DBB49" s="73"/>
      <c r="DBC49" s="73"/>
      <c r="DBD49" s="73"/>
      <c r="DBE49" s="73"/>
      <c r="DBF49" s="73"/>
      <c r="DBG49" s="73"/>
      <c r="DBH49" s="73"/>
      <c r="DBI49" s="73"/>
      <c r="DBJ49" s="73"/>
      <c r="DBK49" s="73"/>
      <c r="DBL49" s="73"/>
      <c r="DBM49" s="73"/>
      <c r="DBN49" s="73"/>
      <c r="DBO49" s="73"/>
      <c r="DBP49" s="73"/>
      <c r="DBQ49" s="73"/>
      <c r="DBR49" s="73"/>
      <c r="DBS49" s="73"/>
      <c r="DBT49" s="73"/>
      <c r="DBU49" s="73"/>
      <c r="DBV49" s="73"/>
      <c r="DBW49" s="73"/>
      <c r="DBX49" s="73"/>
      <c r="DBY49" s="73"/>
      <c r="DBZ49" s="73"/>
      <c r="DCA49" s="73"/>
      <c r="DCB49" s="73"/>
      <c r="DCC49" s="73"/>
      <c r="DCD49" s="73"/>
      <c r="DCE49" s="73"/>
      <c r="DCF49" s="73"/>
      <c r="DCG49" s="73"/>
      <c r="DCH49" s="73"/>
      <c r="DCI49" s="73"/>
      <c r="DCJ49" s="73"/>
      <c r="DCK49" s="73"/>
      <c r="DCL49" s="73"/>
      <c r="DCM49" s="73"/>
      <c r="DCN49" s="73"/>
      <c r="DCO49" s="73"/>
      <c r="DCP49" s="73"/>
      <c r="DCQ49" s="73"/>
      <c r="DCR49" s="73"/>
      <c r="DCS49" s="73"/>
      <c r="DCT49" s="73"/>
      <c r="DCU49" s="73"/>
      <c r="DCV49" s="73"/>
      <c r="DCW49" s="73"/>
      <c r="DCX49" s="73"/>
      <c r="DCY49" s="73"/>
      <c r="DCZ49" s="73"/>
      <c r="DDA49" s="73"/>
      <c r="DDB49" s="73"/>
      <c r="DDC49" s="73"/>
      <c r="DDD49" s="73"/>
      <c r="DDE49" s="73"/>
      <c r="DDF49" s="73"/>
      <c r="DDG49" s="73"/>
      <c r="DDH49" s="73"/>
      <c r="DDI49" s="73"/>
      <c r="DDJ49" s="73"/>
      <c r="DDK49" s="73"/>
      <c r="DDL49" s="73"/>
      <c r="DDM49" s="73"/>
      <c r="DDN49" s="73"/>
      <c r="DDO49" s="73"/>
      <c r="DDP49" s="73"/>
      <c r="DDQ49" s="73"/>
      <c r="DDR49" s="73"/>
      <c r="DDS49" s="73"/>
      <c r="DDT49" s="73"/>
      <c r="DDU49" s="73"/>
      <c r="DDV49" s="73"/>
      <c r="DDW49" s="73"/>
      <c r="DDX49" s="73"/>
      <c r="DDY49" s="73"/>
      <c r="DDZ49" s="73"/>
      <c r="DEA49" s="73"/>
      <c r="DEB49" s="73"/>
      <c r="DEC49" s="73"/>
      <c r="DED49" s="73"/>
      <c r="DEE49" s="73"/>
      <c r="DEF49" s="73"/>
      <c r="DEG49" s="73"/>
      <c r="DEH49" s="73"/>
      <c r="DEI49" s="73"/>
      <c r="DEJ49" s="73"/>
      <c r="DEK49" s="73"/>
      <c r="DEL49" s="73"/>
      <c r="DEM49" s="73"/>
      <c r="DEN49" s="73"/>
      <c r="DEO49" s="73"/>
      <c r="DEP49" s="73"/>
      <c r="DEQ49" s="73"/>
      <c r="DER49" s="73"/>
      <c r="DES49" s="73"/>
      <c r="DET49" s="73"/>
      <c r="DEU49" s="73"/>
      <c r="DEV49" s="73"/>
      <c r="DEW49" s="73"/>
      <c r="DEX49" s="73"/>
      <c r="DEY49" s="73"/>
      <c r="DEZ49" s="73"/>
      <c r="DFA49" s="73"/>
      <c r="DFB49" s="73"/>
      <c r="DFC49" s="73"/>
      <c r="DFD49" s="73"/>
      <c r="DFE49" s="73"/>
      <c r="DFF49" s="73"/>
      <c r="DFG49" s="73"/>
      <c r="DFH49" s="73"/>
      <c r="DFI49" s="73"/>
      <c r="DFJ49" s="73"/>
      <c r="DFK49" s="73"/>
      <c r="DFL49" s="73"/>
      <c r="DFM49" s="73"/>
      <c r="DFN49" s="73"/>
      <c r="DFO49" s="73"/>
      <c r="DFP49" s="73"/>
      <c r="DFQ49" s="73"/>
      <c r="DFR49" s="73"/>
      <c r="DFS49" s="73"/>
      <c r="DFT49" s="73"/>
      <c r="DFU49" s="73"/>
      <c r="DFV49" s="73"/>
      <c r="DFW49" s="73"/>
      <c r="DFX49" s="73"/>
      <c r="DFY49" s="73"/>
      <c r="DFZ49" s="73"/>
      <c r="DGA49" s="73"/>
      <c r="DGB49" s="73"/>
      <c r="DGC49" s="73"/>
      <c r="DGD49" s="73"/>
      <c r="DGE49" s="73"/>
      <c r="DGF49" s="73"/>
      <c r="DGG49" s="73"/>
      <c r="DGH49" s="73"/>
      <c r="DGI49" s="73"/>
      <c r="DGJ49" s="73"/>
      <c r="DGK49" s="73"/>
      <c r="DGL49" s="73"/>
      <c r="DGM49" s="73"/>
      <c r="DGN49" s="73"/>
      <c r="DGO49" s="73"/>
      <c r="DGP49" s="73"/>
      <c r="DGQ49" s="73"/>
      <c r="DGR49" s="73"/>
      <c r="DGS49" s="73"/>
      <c r="DGT49" s="73"/>
      <c r="DGU49" s="73"/>
      <c r="DGV49" s="73"/>
      <c r="DGW49" s="73"/>
      <c r="DGX49" s="73"/>
      <c r="DGY49" s="73"/>
      <c r="DGZ49" s="73"/>
      <c r="DHA49" s="73"/>
      <c r="DHB49" s="73"/>
      <c r="DHC49" s="73"/>
      <c r="DHD49" s="73"/>
      <c r="DHE49" s="73"/>
      <c r="DHF49" s="73"/>
      <c r="DHG49" s="73"/>
      <c r="DHH49" s="73"/>
      <c r="DHI49" s="73"/>
      <c r="DHJ49" s="73"/>
      <c r="DHK49" s="73"/>
      <c r="DHL49" s="73"/>
      <c r="DHM49" s="73"/>
      <c r="DHN49" s="73"/>
      <c r="DHO49" s="73"/>
      <c r="DHP49" s="73"/>
      <c r="DHQ49" s="73"/>
      <c r="DHR49" s="73"/>
      <c r="DHS49" s="73"/>
      <c r="DHT49" s="73"/>
      <c r="DHU49" s="73"/>
      <c r="DHV49" s="73"/>
      <c r="DHW49" s="73"/>
      <c r="DHX49" s="73"/>
      <c r="DHY49" s="73"/>
      <c r="DHZ49" s="73"/>
      <c r="DIA49" s="73"/>
      <c r="DIB49" s="73"/>
      <c r="DIC49" s="73"/>
      <c r="DID49" s="73"/>
      <c r="DIE49" s="73"/>
      <c r="DIF49" s="73"/>
      <c r="DIG49" s="73"/>
      <c r="DIH49" s="73"/>
      <c r="DII49" s="73"/>
      <c r="DIJ49" s="73"/>
      <c r="DIK49" s="73"/>
      <c r="DIL49" s="73"/>
      <c r="DIM49" s="73"/>
      <c r="DIN49" s="73"/>
      <c r="DIO49" s="73"/>
      <c r="DIP49" s="73"/>
      <c r="DIQ49" s="73"/>
      <c r="DIR49" s="73"/>
      <c r="DIS49" s="73"/>
      <c r="DIT49" s="73"/>
      <c r="DIU49" s="73"/>
      <c r="DIV49" s="73"/>
      <c r="DIW49" s="73"/>
      <c r="DIX49" s="73"/>
      <c r="DIY49" s="73"/>
      <c r="DIZ49" s="73"/>
      <c r="DJA49" s="73"/>
      <c r="DJB49" s="73"/>
      <c r="DJC49" s="73"/>
      <c r="DJD49" s="73"/>
      <c r="DJE49" s="73"/>
      <c r="DJF49" s="73"/>
      <c r="DJG49" s="73"/>
      <c r="DJH49" s="73"/>
      <c r="DJI49" s="73"/>
      <c r="DJJ49" s="73"/>
      <c r="DJK49" s="73"/>
      <c r="DJL49" s="73"/>
      <c r="DJM49" s="73"/>
      <c r="DJN49" s="73"/>
      <c r="DJO49" s="73"/>
      <c r="DJP49" s="73"/>
      <c r="DJQ49" s="73"/>
      <c r="DJR49" s="73"/>
      <c r="DJS49" s="73"/>
      <c r="DJT49" s="73"/>
      <c r="DJU49" s="73"/>
      <c r="DJV49" s="73"/>
      <c r="DJW49" s="73"/>
      <c r="DJX49" s="73"/>
      <c r="DJY49" s="73"/>
      <c r="DJZ49" s="73"/>
      <c r="DKA49" s="73"/>
      <c r="DKB49" s="73"/>
      <c r="DKC49" s="73"/>
      <c r="DKD49" s="73"/>
      <c r="DKE49" s="73"/>
      <c r="DKF49" s="73"/>
      <c r="DKG49" s="73"/>
      <c r="DKH49" s="73"/>
      <c r="DKI49" s="73"/>
      <c r="DKJ49" s="73"/>
      <c r="DKK49" s="73"/>
      <c r="DKL49" s="73"/>
      <c r="DKM49" s="73"/>
      <c r="DKN49" s="73"/>
      <c r="DKO49" s="73"/>
      <c r="DKP49" s="73"/>
      <c r="DKQ49" s="73"/>
      <c r="DKR49" s="73"/>
      <c r="DKS49" s="73"/>
      <c r="DKT49" s="73"/>
      <c r="DKU49" s="73"/>
      <c r="DKV49" s="73"/>
      <c r="DKW49" s="73"/>
      <c r="DKX49" s="73"/>
      <c r="DKY49" s="73"/>
      <c r="DKZ49" s="73"/>
      <c r="DLA49" s="73"/>
      <c r="DLB49" s="73"/>
      <c r="DLC49" s="73"/>
      <c r="DLD49" s="73"/>
      <c r="DLE49" s="73"/>
      <c r="DLF49" s="73"/>
      <c r="DLG49" s="73"/>
      <c r="DLH49" s="73"/>
      <c r="DLI49" s="73"/>
      <c r="DLJ49" s="73"/>
      <c r="DLK49" s="73"/>
      <c r="DLL49" s="73"/>
      <c r="DLM49" s="73"/>
      <c r="DLN49" s="73"/>
      <c r="DLO49" s="73"/>
      <c r="DLP49" s="73"/>
      <c r="DLQ49" s="73"/>
      <c r="DLR49" s="73"/>
      <c r="DLS49" s="73"/>
      <c r="DLT49" s="73"/>
      <c r="DLU49" s="73"/>
      <c r="DLV49" s="73"/>
      <c r="DLW49" s="73"/>
      <c r="DLX49" s="73"/>
      <c r="DLY49" s="73"/>
      <c r="DLZ49" s="73"/>
      <c r="DMA49" s="73"/>
      <c r="DMB49" s="73"/>
      <c r="DMC49" s="73"/>
      <c r="DMD49" s="73"/>
      <c r="DME49" s="73"/>
      <c r="DMF49" s="73"/>
      <c r="DMG49" s="73"/>
      <c r="DMH49" s="73"/>
      <c r="DMI49" s="73"/>
      <c r="DMJ49" s="73"/>
      <c r="DMK49" s="73"/>
      <c r="DML49" s="73"/>
      <c r="DMM49" s="73"/>
      <c r="DMN49" s="73"/>
      <c r="DMO49" s="73"/>
      <c r="DMP49" s="73"/>
      <c r="DMQ49" s="73"/>
      <c r="DMR49" s="73"/>
      <c r="DMS49" s="73"/>
      <c r="DMT49" s="73"/>
      <c r="DMU49" s="73"/>
      <c r="DMV49" s="73"/>
      <c r="DMW49" s="73"/>
      <c r="DMX49" s="73"/>
      <c r="DMY49" s="73"/>
      <c r="DMZ49" s="73"/>
      <c r="DNA49" s="73"/>
      <c r="DNB49" s="73"/>
      <c r="DNC49" s="73"/>
      <c r="DND49" s="73"/>
      <c r="DNE49" s="73"/>
      <c r="DNF49" s="73"/>
      <c r="DNG49" s="73"/>
      <c r="DNH49" s="73"/>
      <c r="DNI49" s="73"/>
      <c r="DNJ49" s="73"/>
      <c r="DNK49" s="73"/>
      <c r="DNL49" s="73"/>
      <c r="DNM49" s="73"/>
      <c r="DNN49" s="73"/>
      <c r="DNO49" s="73"/>
      <c r="DNP49" s="73"/>
      <c r="DNQ49" s="73"/>
      <c r="DNR49" s="73"/>
      <c r="DNS49" s="73"/>
      <c r="DNT49" s="73"/>
      <c r="DNU49" s="73"/>
      <c r="DNV49" s="73"/>
      <c r="DNW49" s="73"/>
      <c r="DNX49" s="73"/>
      <c r="DNY49" s="73"/>
      <c r="DNZ49" s="73"/>
      <c r="DOA49" s="73"/>
      <c r="DOB49" s="73"/>
      <c r="DOC49" s="73"/>
      <c r="DOD49" s="73"/>
      <c r="DOE49" s="73"/>
      <c r="DOF49" s="73"/>
      <c r="DOG49" s="73"/>
      <c r="DOH49" s="73"/>
      <c r="DOI49" s="73"/>
      <c r="DOJ49" s="73"/>
      <c r="DOK49" s="73"/>
      <c r="DOL49" s="73"/>
      <c r="DOM49" s="73"/>
      <c r="DON49" s="73"/>
      <c r="DOO49" s="73"/>
      <c r="DOP49" s="73"/>
      <c r="DOQ49" s="73"/>
      <c r="DOR49" s="73"/>
      <c r="DOS49" s="73"/>
      <c r="DOT49" s="73"/>
      <c r="DOU49" s="73"/>
      <c r="DOV49" s="73"/>
      <c r="DOW49" s="73"/>
      <c r="DOX49" s="73"/>
      <c r="DOY49" s="73"/>
      <c r="DOZ49" s="73"/>
      <c r="DPA49" s="73"/>
      <c r="DPB49" s="73"/>
      <c r="DPC49" s="73"/>
      <c r="DPD49" s="73"/>
      <c r="DPE49" s="73"/>
      <c r="DPF49" s="73"/>
      <c r="DPG49" s="73"/>
      <c r="DPH49" s="73"/>
      <c r="DPI49" s="73"/>
      <c r="DPJ49" s="73"/>
      <c r="DPK49" s="73"/>
      <c r="DPL49" s="73"/>
      <c r="DPM49" s="73"/>
      <c r="DPN49" s="73"/>
      <c r="DPO49" s="73"/>
      <c r="DPP49" s="73"/>
      <c r="DPQ49" s="73"/>
      <c r="DPR49" s="73"/>
      <c r="DPS49" s="73"/>
      <c r="DPT49" s="73"/>
      <c r="DPU49" s="73"/>
      <c r="DPV49" s="73"/>
      <c r="DPW49" s="73"/>
      <c r="DPX49" s="73"/>
      <c r="DPY49" s="73"/>
      <c r="DPZ49" s="73"/>
      <c r="DQA49" s="73"/>
      <c r="DQB49" s="73"/>
      <c r="DQC49" s="73"/>
      <c r="DQD49" s="73"/>
      <c r="DQE49" s="73"/>
      <c r="DQF49" s="73"/>
      <c r="DQG49" s="73"/>
      <c r="DQH49" s="73"/>
      <c r="DQI49" s="73"/>
      <c r="DQJ49" s="73"/>
      <c r="DQK49" s="73"/>
      <c r="DQL49" s="73"/>
      <c r="DQM49" s="73"/>
      <c r="DQN49" s="73"/>
      <c r="DQO49" s="73"/>
      <c r="DQP49" s="73"/>
      <c r="DQQ49" s="73"/>
      <c r="DQR49" s="73"/>
      <c r="DQS49" s="73"/>
      <c r="DQT49" s="73"/>
      <c r="DQU49" s="73"/>
      <c r="DQV49" s="73"/>
      <c r="DQW49" s="73"/>
      <c r="DQX49" s="73"/>
      <c r="DQY49" s="73"/>
      <c r="DQZ49" s="73"/>
      <c r="DRA49" s="73"/>
      <c r="DRB49" s="73"/>
      <c r="DRC49" s="73"/>
      <c r="DRD49" s="73"/>
      <c r="DRE49" s="73"/>
      <c r="DRF49" s="73"/>
      <c r="DRG49" s="73"/>
      <c r="DRH49" s="73"/>
      <c r="DRI49" s="73"/>
      <c r="DRJ49" s="73"/>
      <c r="DRK49" s="73"/>
      <c r="DRL49" s="73"/>
      <c r="DRM49" s="73"/>
      <c r="DRN49" s="73"/>
      <c r="DRO49" s="73"/>
      <c r="DRP49" s="73"/>
      <c r="DRQ49" s="73"/>
      <c r="DRR49" s="73"/>
      <c r="DRS49" s="73"/>
      <c r="DRT49" s="73"/>
      <c r="DRU49" s="73"/>
      <c r="DRV49" s="73"/>
      <c r="DRW49" s="73"/>
      <c r="DRX49" s="73"/>
      <c r="DRY49" s="73"/>
      <c r="DRZ49" s="73"/>
      <c r="DSA49" s="73"/>
      <c r="DSB49" s="73"/>
      <c r="DSC49" s="73"/>
      <c r="DSD49" s="73"/>
      <c r="DSE49" s="73"/>
      <c r="DSF49" s="73"/>
      <c r="DSG49" s="73"/>
      <c r="DSH49" s="73"/>
      <c r="DSI49" s="73"/>
      <c r="DSJ49" s="73"/>
      <c r="DSK49" s="73"/>
      <c r="DSL49" s="73"/>
      <c r="DSM49" s="73"/>
      <c r="DSN49" s="73"/>
      <c r="DSO49" s="73"/>
      <c r="DSP49" s="73"/>
      <c r="DSQ49" s="73"/>
      <c r="DSR49" s="73"/>
      <c r="DSS49" s="73"/>
      <c r="DST49" s="73"/>
      <c r="DSU49" s="73"/>
      <c r="DSV49" s="73"/>
      <c r="DSW49" s="73"/>
      <c r="DSX49" s="73"/>
      <c r="DSY49" s="73"/>
      <c r="DSZ49" s="73"/>
      <c r="DTA49" s="73"/>
      <c r="DTB49" s="73"/>
      <c r="DTC49" s="73"/>
      <c r="DTD49" s="73"/>
      <c r="DTE49" s="73"/>
      <c r="DTF49" s="73"/>
      <c r="DTG49" s="73"/>
      <c r="DTH49" s="73"/>
      <c r="DTI49" s="73"/>
      <c r="DTJ49" s="73"/>
      <c r="DTK49" s="73"/>
      <c r="DTL49" s="73"/>
      <c r="DTM49" s="73"/>
      <c r="DTN49" s="73"/>
      <c r="DTO49" s="73"/>
      <c r="DTP49" s="73"/>
      <c r="DTQ49" s="73"/>
      <c r="DTR49" s="73"/>
      <c r="DTS49" s="73"/>
      <c r="DTT49" s="73"/>
      <c r="DTU49" s="73"/>
      <c r="DTV49" s="73"/>
      <c r="DTW49" s="73"/>
      <c r="DTX49" s="73"/>
      <c r="DTY49" s="73"/>
      <c r="DTZ49" s="73"/>
      <c r="DUA49" s="73"/>
      <c r="DUB49" s="73"/>
      <c r="DUC49" s="73"/>
      <c r="DUD49" s="73"/>
      <c r="DUE49" s="73"/>
      <c r="DUF49" s="73"/>
      <c r="DUG49" s="73"/>
      <c r="DUH49" s="73"/>
      <c r="DUI49" s="73"/>
      <c r="DUJ49" s="73"/>
      <c r="DUK49" s="73"/>
      <c r="DUL49" s="73"/>
      <c r="DUM49" s="73"/>
      <c r="DUN49" s="73"/>
      <c r="DUO49" s="73"/>
      <c r="DUP49" s="73"/>
      <c r="DUQ49" s="73"/>
      <c r="DUR49" s="73"/>
      <c r="DUS49" s="73"/>
      <c r="DUT49" s="73"/>
      <c r="DUU49" s="73"/>
      <c r="DUV49" s="73"/>
      <c r="DUW49" s="73"/>
      <c r="DUX49" s="73"/>
      <c r="DUY49" s="73"/>
      <c r="DUZ49" s="73"/>
      <c r="DVA49" s="73"/>
      <c r="DVB49" s="73"/>
      <c r="DVC49" s="73"/>
      <c r="DVD49" s="73"/>
      <c r="DVE49" s="73"/>
      <c r="DVF49" s="73"/>
      <c r="DVG49" s="73"/>
      <c r="DVH49" s="73"/>
      <c r="DVI49" s="73"/>
      <c r="DVJ49" s="73"/>
      <c r="DVK49" s="73"/>
      <c r="DVL49" s="73"/>
      <c r="DVM49" s="73"/>
      <c r="DVN49" s="73"/>
      <c r="DVO49" s="73"/>
      <c r="DVP49" s="73"/>
      <c r="DVQ49" s="73"/>
      <c r="DVR49" s="73"/>
      <c r="DVS49" s="73"/>
      <c r="DVT49" s="73"/>
      <c r="DVU49" s="73"/>
      <c r="DVV49" s="73"/>
      <c r="DVW49" s="73"/>
      <c r="DVX49" s="73"/>
      <c r="DVY49" s="73"/>
      <c r="DVZ49" s="73"/>
      <c r="DWA49" s="73"/>
      <c r="DWB49" s="73"/>
      <c r="DWC49" s="73"/>
      <c r="DWD49" s="73"/>
      <c r="DWE49" s="73"/>
      <c r="DWF49" s="73"/>
      <c r="DWG49" s="73"/>
      <c r="DWH49" s="73"/>
      <c r="DWI49" s="73"/>
      <c r="DWJ49" s="73"/>
      <c r="DWK49" s="73"/>
      <c r="DWL49" s="73"/>
      <c r="DWM49" s="73"/>
      <c r="DWN49" s="73"/>
      <c r="DWO49" s="73"/>
      <c r="DWP49" s="73"/>
      <c r="DWQ49" s="73"/>
      <c r="DWR49" s="73"/>
      <c r="DWS49" s="73"/>
      <c r="DWT49" s="73"/>
      <c r="DWU49" s="73"/>
      <c r="DWV49" s="73"/>
      <c r="DWW49" s="73"/>
      <c r="DWX49" s="73"/>
      <c r="DWY49" s="73"/>
      <c r="DWZ49" s="73"/>
      <c r="DXA49" s="73"/>
      <c r="DXB49" s="73"/>
      <c r="DXC49" s="73"/>
      <c r="DXD49" s="73"/>
      <c r="DXE49" s="73"/>
      <c r="DXF49" s="73"/>
      <c r="DXG49" s="73"/>
      <c r="DXH49" s="73"/>
      <c r="DXI49" s="73"/>
      <c r="DXJ49" s="73"/>
      <c r="DXK49" s="73"/>
      <c r="DXL49" s="73"/>
      <c r="DXM49" s="73"/>
      <c r="DXN49" s="73"/>
      <c r="DXO49" s="73"/>
      <c r="DXP49" s="73"/>
      <c r="DXQ49" s="73"/>
      <c r="DXR49" s="73"/>
      <c r="DXS49" s="73"/>
      <c r="DXT49" s="73"/>
      <c r="DXU49" s="73"/>
      <c r="DXV49" s="73"/>
      <c r="DXW49" s="73"/>
      <c r="DXX49" s="73"/>
      <c r="DXY49" s="73"/>
      <c r="DXZ49" s="73"/>
      <c r="DYA49" s="73"/>
      <c r="DYB49" s="73"/>
      <c r="DYC49" s="73"/>
      <c r="DYD49" s="73"/>
      <c r="DYE49" s="73"/>
      <c r="DYF49" s="73"/>
      <c r="DYG49" s="73"/>
      <c r="DYH49" s="73"/>
      <c r="DYI49" s="73"/>
      <c r="DYJ49" s="73"/>
      <c r="DYK49" s="73"/>
      <c r="DYL49" s="73"/>
      <c r="DYM49" s="73"/>
      <c r="DYN49" s="73"/>
      <c r="DYO49" s="73"/>
      <c r="DYP49" s="73"/>
      <c r="DYQ49" s="73"/>
      <c r="DYR49" s="73"/>
      <c r="DYS49" s="73"/>
      <c r="DYT49" s="73"/>
      <c r="DYU49" s="73"/>
      <c r="DYV49" s="73"/>
      <c r="DYW49" s="73"/>
      <c r="DYX49" s="73"/>
      <c r="DYY49" s="73"/>
      <c r="DYZ49" s="73"/>
      <c r="DZA49" s="73"/>
      <c r="DZB49" s="73"/>
      <c r="DZC49" s="73"/>
      <c r="DZD49" s="73"/>
      <c r="DZE49" s="73"/>
      <c r="DZF49" s="73"/>
      <c r="DZG49" s="73"/>
      <c r="DZH49" s="73"/>
      <c r="DZI49" s="73"/>
      <c r="DZJ49" s="73"/>
      <c r="DZK49" s="73"/>
      <c r="DZL49" s="73"/>
      <c r="DZM49" s="73"/>
      <c r="DZN49" s="73"/>
      <c r="DZO49" s="73"/>
      <c r="DZP49" s="73"/>
      <c r="DZQ49" s="73"/>
      <c r="DZR49" s="73"/>
      <c r="DZS49" s="73"/>
      <c r="DZT49" s="73"/>
      <c r="DZU49" s="73"/>
      <c r="DZV49" s="73"/>
      <c r="DZW49" s="73"/>
      <c r="DZX49" s="73"/>
      <c r="DZY49" s="73"/>
      <c r="DZZ49" s="73"/>
      <c r="EAA49" s="73"/>
      <c r="EAB49" s="73"/>
      <c r="EAC49" s="73"/>
      <c r="EAD49" s="73"/>
      <c r="EAE49" s="73"/>
      <c r="EAF49" s="73"/>
      <c r="EAG49" s="73"/>
      <c r="EAH49" s="73"/>
      <c r="EAI49" s="73"/>
      <c r="EAJ49" s="73"/>
      <c r="EAK49" s="73"/>
      <c r="EAL49" s="73"/>
      <c r="EAM49" s="73"/>
      <c r="EAN49" s="73"/>
      <c r="EAO49" s="73"/>
      <c r="EAP49" s="73"/>
      <c r="EAQ49" s="73"/>
      <c r="EAR49" s="73"/>
      <c r="EAS49" s="73"/>
      <c r="EAT49" s="73"/>
      <c r="EAU49" s="73"/>
      <c r="EAV49" s="73"/>
      <c r="EAW49" s="73"/>
      <c r="EAX49" s="73"/>
      <c r="EAY49" s="73"/>
      <c r="EAZ49" s="73"/>
      <c r="EBA49" s="73"/>
      <c r="EBB49" s="73"/>
      <c r="EBC49" s="73"/>
      <c r="EBD49" s="73"/>
      <c r="EBE49" s="73"/>
      <c r="EBF49" s="73"/>
      <c r="EBG49" s="73"/>
      <c r="EBH49" s="73"/>
      <c r="EBI49" s="73"/>
      <c r="EBJ49" s="73"/>
      <c r="EBK49" s="73"/>
      <c r="EBL49" s="73"/>
      <c r="EBM49" s="73"/>
      <c r="EBN49" s="73"/>
      <c r="EBO49" s="73"/>
      <c r="EBP49" s="73"/>
      <c r="EBQ49" s="73"/>
      <c r="EBR49" s="73"/>
      <c r="EBS49" s="73"/>
      <c r="EBT49" s="73"/>
      <c r="EBU49" s="73"/>
      <c r="EBV49" s="73"/>
      <c r="EBW49" s="73"/>
      <c r="EBX49" s="73"/>
      <c r="EBY49" s="73"/>
      <c r="EBZ49" s="73"/>
      <c r="ECA49" s="73"/>
      <c r="ECB49" s="73"/>
      <c r="ECC49" s="73"/>
      <c r="ECD49" s="73"/>
      <c r="ECE49" s="73"/>
      <c r="ECF49" s="73"/>
      <c r="ECG49" s="73"/>
      <c r="ECH49" s="73"/>
      <c r="ECI49" s="73"/>
      <c r="ECJ49" s="73"/>
      <c r="ECK49" s="73"/>
      <c r="ECL49" s="73"/>
      <c r="ECM49" s="73"/>
      <c r="ECN49" s="73"/>
      <c r="ECO49" s="73"/>
      <c r="ECP49" s="73"/>
      <c r="ECQ49" s="73"/>
      <c r="ECR49" s="73"/>
      <c r="ECS49" s="73"/>
      <c r="ECT49" s="73"/>
      <c r="ECU49" s="73"/>
      <c r="ECV49" s="73"/>
      <c r="ECW49" s="73"/>
      <c r="ECX49" s="73"/>
      <c r="ECY49" s="73"/>
      <c r="ECZ49" s="73"/>
      <c r="EDA49" s="73"/>
      <c r="EDB49" s="73"/>
      <c r="EDC49" s="73"/>
      <c r="EDD49" s="73"/>
      <c r="EDE49" s="73"/>
      <c r="EDF49" s="73"/>
      <c r="EDG49" s="73"/>
      <c r="EDH49" s="73"/>
      <c r="EDI49" s="73"/>
      <c r="EDJ49" s="73"/>
      <c r="EDK49" s="73"/>
      <c r="EDL49" s="73"/>
      <c r="EDM49" s="73"/>
      <c r="EDN49" s="73"/>
      <c r="EDO49" s="73"/>
      <c r="EDP49" s="73"/>
      <c r="EDQ49" s="73"/>
      <c r="EDR49" s="73"/>
      <c r="EDS49" s="73"/>
      <c r="EDT49" s="73"/>
      <c r="EDU49" s="73"/>
      <c r="EDV49" s="73"/>
      <c r="EDW49" s="73"/>
      <c r="EDX49" s="73"/>
      <c r="EDY49" s="73"/>
      <c r="EDZ49" s="73"/>
      <c r="EEA49" s="73"/>
      <c r="EEB49" s="73"/>
      <c r="EEC49" s="73"/>
      <c r="EED49" s="73"/>
      <c r="EEE49" s="73"/>
      <c r="EEF49" s="73"/>
      <c r="EEG49" s="73"/>
      <c r="EEH49" s="73"/>
      <c r="EEI49" s="73"/>
      <c r="EEJ49" s="73"/>
      <c r="EEK49" s="73"/>
      <c r="EEL49" s="73"/>
      <c r="EEM49" s="73"/>
      <c r="EEN49" s="73"/>
      <c r="EEO49" s="73"/>
      <c r="EEP49" s="73"/>
      <c r="EEQ49" s="73"/>
      <c r="EER49" s="73"/>
      <c r="EES49" s="73"/>
      <c r="EET49" s="73"/>
      <c r="EEU49" s="73"/>
      <c r="EEV49" s="73"/>
      <c r="EEW49" s="73"/>
      <c r="EEX49" s="73"/>
      <c r="EEY49" s="73"/>
      <c r="EEZ49" s="73"/>
      <c r="EFA49" s="73"/>
      <c r="EFB49" s="73"/>
      <c r="EFC49" s="73"/>
      <c r="EFD49" s="73"/>
      <c r="EFE49" s="73"/>
      <c r="EFF49" s="73"/>
      <c r="EFG49" s="73"/>
      <c r="EFH49" s="73"/>
      <c r="EFI49" s="73"/>
      <c r="EFJ49" s="73"/>
      <c r="EFK49" s="73"/>
      <c r="EFL49" s="73"/>
      <c r="EFM49" s="73"/>
      <c r="EFN49" s="73"/>
      <c r="EFO49" s="73"/>
      <c r="EFP49" s="73"/>
      <c r="EFQ49" s="73"/>
      <c r="EFR49" s="73"/>
      <c r="EFS49" s="73"/>
      <c r="EFT49" s="73"/>
      <c r="EFU49" s="73"/>
      <c r="EFV49" s="73"/>
      <c r="EFW49" s="73"/>
      <c r="EFX49" s="73"/>
      <c r="EFY49" s="73"/>
      <c r="EFZ49" s="73"/>
      <c r="EGA49" s="73"/>
      <c r="EGB49" s="73"/>
      <c r="EGC49" s="73"/>
      <c r="EGD49" s="73"/>
      <c r="EGE49" s="73"/>
      <c r="EGF49" s="73"/>
      <c r="EGG49" s="73"/>
      <c r="EGH49" s="73"/>
      <c r="EGI49" s="73"/>
      <c r="EGJ49" s="73"/>
      <c r="EGK49" s="73"/>
      <c r="EGL49" s="73"/>
      <c r="EGM49" s="73"/>
      <c r="EGN49" s="73"/>
      <c r="EGO49" s="73"/>
      <c r="EGP49" s="73"/>
      <c r="EGQ49" s="73"/>
      <c r="EGR49" s="73"/>
      <c r="EGS49" s="73"/>
      <c r="EGT49" s="73"/>
      <c r="EGU49" s="73"/>
      <c r="EGV49" s="73"/>
      <c r="EGW49" s="73"/>
      <c r="EGX49" s="73"/>
      <c r="EGY49" s="73"/>
      <c r="EGZ49" s="73"/>
      <c r="EHA49" s="73"/>
      <c r="EHB49" s="73"/>
      <c r="EHC49" s="73"/>
      <c r="EHD49" s="73"/>
      <c r="EHE49" s="73"/>
      <c r="EHF49" s="73"/>
      <c r="EHG49" s="73"/>
      <c r="EHH49" s="73"/>
      <c r="EHI49" s="73"/>
      <c r="EHJ49" s="73"/>
      <c r="EHK49" s="73"/>
      <c r="EHL49" s="73"/>
      <c r="EHM49" s="73"/>
      <c r="EHN49" s="73"/>
      <c r="EHO49" s="73"/>
      <c r="EHP49" s="73"/>
      <c r="EHQ49" s="73"/>
      <c r="EHR49" s="73"/>
      <c r="EHS49" s="73"/>
      <c r="EHT49" s="73"/>
      <c r="EHU49" s="73"/>
      <c r="EHV49" s="73"/>
      <c r="EHW49" s="73"/>
      <c r="EHX49" s="73"/>
      <c r="EHY49" s="73"/>
      <c r="EHZ49" s="73"/>
      <c r="EIA49" s="73"/>
      <c r="EIB49" s="73"/>
      <c r="EIC49" s="73"/>
      <c r="EID49" s="73"/>
      <c r="EIE49" s="73"/>
      <c r="EIF49" s="73"/>
      <c r="EIG49" s="73"/>
      <c r="EIH49" s="73"/>
      <c r="EII49" s="73"/>
      <c r="EIJ49" s="73"/>
      <c r="EIK49" s="73"/>
      <c r="EIL49" s="73"/>
      <c r="EIM49" s="73"/>
      <c r="EIN49" s="73"/>
      <c r="EIO49" s="73"/>
      <c r="EIP49" s="73"/>
      <c r="EIQ49" s="73"/>
      <c r="EIR49" s="73"/>
      <c r="EIS49" s="73"/>
      <c r="EIT49" s="73"/>
      <c r="EIU49" s="73"/>
      <c r="EIV49" s="73"/>
      <c r="EIW49" s="73"/>
      <c r="EIX49" s="73"/>
      <c r="EIY49" s="73"/>
      <c r="EIZ49" s="73"/>
      <c r="EJA49" s="73"/>
      <c r="EJB49" s="73"/>
      <c r="EJC49" s="73"/>
      <c r="EJD49" s="73"/>
      <c r="EJE49" s="73"/>
      <c r="EJF49" s="73"/>
      <c r="EJG49" s="73"/>
      <c r="EJH49" s="73"/>
      <c r="EJI49" s="73"/>
      <c r="EJJ49" s="73"/>
      <c r="EJK49" s="73"/>
      <c r="EJL49" s="73"/>
      <c r="EJM49" s="73"/>
      <c r="EJN49" s="73"/>
      <c r="EJO49" s="73"/>
      <c r="EJP49" s="73"/>
      <c r="EJQ49" s="73"/>
      <c r="EJR49" s="73"/>
      <c r="EJS49" s="73"/>
      <c r="EJT49" s="73"/>
      <c r="EJU49" s="73"/>
      <c r="EJV49" s="73"/>
      <c r="EJW49" s="73"/>
      <c r="EJX49" s="73"/>
      <c r="EJY49" s="73"/>
      <c r="EJZ49" s="73"/>
      <c r="EKA49" s="73"/>
      <c r="EKB49" s="73"/>
      <c r="EKC49" s="73"/>
      <c r="EKD49" s="73"/>
      <c r="EKE49" s="73"/>
      <c r="EKF49" s="73"/>
      <c r="EKG49" s="73"/>
      <c r="EKH49" s="73"/>
      <c r="EKI49" s="73"/>
      <c r="EKJ49" s="73"/>
      <c r="EKK49" s="73"/>
      <c r="EKL49" s="73"/>
      <c r="EKM49" s="73"/>
      <c r="EKN49" s="73"/>
      <c r="EKO49" s="73"/>
      <c r="EKP49" s="73"/>
      <c r="EKQ49" s="73"/>
      <c r="EKR49" s="73"/>
      <c r="EKS49" s="73"/>
      <c r="EKT49" s="73"/>
      <c r="EKU49" s="73"/>
      <c r="EKV49" s="73"/>
      <c r="EKW49" s="73"/>
      <c r="EKX49" s="73"/>
      <c r="EKY49" s="73"/>
      <c r="EKZ49" s="73"/>
      <c r="ELA49" s="73"/>
      <c r="ELB49" s="73"/>
      <c r="ELC49" s="73"/>
      <c r="ELD49" s="73"/>
      <c r="ELE49" s="73"/>
      <c r="ELF49" s="73"/>
      <c r="ELG49" s="73"/>
      <c r="ELH49" s="73"/>
      <c r="ELI49" s="73"/>
      <c r="ELJ49" s="73"/>
      <c r="ELK49" s="73"/>
      <c r="ELL49" s="73"/>
      <c r="ELM49" s="73"/>
      <c r="ELN49" s="73"/>
      <c r="ELO49" s="73"/>
      <c r="ELP49" s="73"/>
      <c r="ELQ49" s="73"/>
      <c r="ELR49" s="73"/>
      <c r="ELS49" s="73"/>
      <c r="ELT49" s="73"/>
      <c r="ELU49" s="73"/>
      <c r="ELV49" s="73"/>
      <c r="ELW49" s="73"/>
      <c r="ELX49" s="73"/>
      <c r="ELY49" s="73"/>
      <c r="ELZ49" s="73"/>
      <c r="EMA49" s="73"/>
      <c r="EMB49" s="73"/>
      <c r="EMC49" s="73"/>
      <c r="EMD49" s="73"/>
      <c r="EME49" s="73"/>
      <c r="EMF49" s="73"/>
      <c r="EMG49" s="73"/>
      <c r="EMH49" s="73"/>
      <c r="EMI49" s="73"/>
      <c r="EMJ49" s="73"/>
      <c r="EMK49" s="73"/>
      <c r="EML49" s="73"/>
      <c r="EMM49" s="73"/>
      <c r="EMN49" s="73"/>
      <c r="EMO49" s="73"/>
      <c r="EMP49" s="73"/>
      <c r="EMQ49" s="73"/>
      <c r="EMR49" s="73"/>
      <c r="EMS49" s="73"/>
      <c r="EMT49" s="73"/>
      <c r="EMU49" s="73"/>
      <c r="EMV49" s="73"/>
      <c r="EMW49" s="73"/>
      <c r="EMX49" s="73"/>
      <c r="EMY49" s="73"/>
      <c r="EMZ49" s="73"/>
      <c r="ENA49" s="73"/>
      <c r="ENB49" s="73"/>
      <c r="ENC49" s="73"/>
      <c r="END49" s="73"/>
      <c r="ENE49" s="73"/>
      <c r="ENF49" s="73"/>
      <c r="ENG49" s="73"/>
      <c r="ENH49" s="73"/>
      <c r="ENI49" s="73"/>
      <c r="ENJ49" s="73"/>
      <c r="ENK49" s="73"/>
      <c r="ENL49" s="73"/>
      <c r="ENM49" s="73"/>
      <c r="ENN49" s="73"/>
      <c r="ENO49" s="73"/>
      <c r="ENP49" s="73"/>
      <c r="ENQ49" s="73"/>
      <c r="ENR49" s="73"/>
      <c r="ENS49" s="73"/>
      <c r="ENT49" s="73"/>
      <c r="ENU49" s="73"/>
      <c r="ENV49" s="73"/>
      <c r="ENW49" s="73"/>
      <c r="ENX49" s="73"/>
      <c r="ENY49" s="73"/>
      <c r="ENZ49" s="73"/>
      <c r="EOA49" s="73"/>
      <c r="EOB49" s="73"/>
      <c r="EOC49" s="73"/>
      <c r="EOD49" s="73"/>
      <c r="EOE49" s="73"/>
      <c r="EOF49" s="73"/>
      <c r="EOG49" s="73"/>
      <c r="EOH49" s="73"/>
      <c r="EOI49" s="73"/>
      <c r="EOJ49" s="73"/>
      <c r="EOK49" s="73"/>
      <c r="EOL49" s="73"/>
      <c r="EOM49" s="73"/>
      <c r="EON49" s="73"/>
      <c r="EOO49" s="73"/>
      <c r="EOP49" s="73"/>
      <c r="EOQ49" s="73"/>
      <c r="EOR49" s="73"/>
      <c r="EOS49" s="73"/>
      <c r="EOT49" s="73"/>
      <c r="EOU49" s="73"/>
      <c r="EOV49" s="73"/>
      <c r="EOW49" s="73"/>
      <c r="EOX49" s="73"/>
      <c r="EOY49" s="73"/>
      <c r="EOZ49" s="73"/>
      <c r="EPA49" s="73"/>
      <c r="EPB49" s="73"/>
      <c r="EPC49" s="73"/>
      <c r="EPD49" s="73"/>
      <c r="EPE49" s="73"/>
      <c r="EPF49" s="73"/>
      <c r="EPG49" s="73"/>
      <c r="EPH49" s="73"/>
      <c r="EPI49" s="73"/>
      <c r="EPJ49" s="73"/>
      <c r="EPK49" s="73"/>
      <c r="EPL49" s="73"/>
      <c r="EPM49" s="73"/>
      <c r="EPN49" s="73"/>
      <c r="EPO49" s="73"/>
      <c r="EPP49" s="73"/>
      <c r="EPQ49" s="73"/>
      <c r="EPR49" s="73"/>
      <c r="EPS49" s="73"/>
      <c r="EPT49" s="73"/>
      <c r="EPU49" s="73"/>
      <c r="EPV49" s="73"/>
      <c r="EPW49" s="73"/>
      <c r="EPX49" s="73"/>
      <c r="EPY49" s="73"/>
      <c r="EPZ49" s="73"/>
      <c r="EQA49" s="73"/>
      <c r="EQB49" s="73"/>
      <c r="EQC49" s="73"/>
      <c r="EQD49" s="73"/>
      <c r="EQE49" s="73"/>
      <c r="EQF49" s="73"/>
      <c r="EQG49" s="73"/>
      <c r="EQH49" s="73"/>
      <c r="EQI49" s="73"/>
      <c r="EQJ49" s="73"/>
      <c r="EQK49" s="73"/>
      <c r="EQL49" s="73"/>
      <c r="EQM49" s="73"/>
      <c r="EQN49" s="73"/>
      <c r="EQO49" s="73"/>
      <c r="EQP49" s="73"/>
      <c r="EQQ49" s="73"/>
      <c r="EQR49" s="73"/>
      <c r="EQS49" s="73"/>
      <c r="EQT49" s="73"/>
      <c r="EQU49" s="73"/>
      <c r="EQV49" s="73"/>
      <c r="EQW49" s="73"/>
      <c r="EQX49" s="73"/>
      <c r="EQY49" s="73"/>
      <c r="EQZ49" s="73"/>
      <c r="ERA49" s="73"/>
      <c r="ERB49" s="73"/>
      <c r="ERC49" s="73"/>
      <c r="ERD49" s="73"/>
      <c r="ERE49" s="73"/>
      <c r="ERF49" s="73"/>
      <c r="ERG49" s="73"/>
      <c r="ERH49" s="73"/>
      <c r="ERI49" s="73"/>
      <c r="ERJ49" s="73"/>
      <c r="ERK49" s="73"/>
      <c r="ERL49" s="73"/>
      <c r="ERM49" s="73"/>
      <c r="ERN49" s="73"/>
      <c r="ERO49" s="73"/>
      <c r="ERP49" s="73"/>
      <c r="ERQ49" s="73"/>
      <c r="ERR49" s="73"/>
      <c r="ERS49" s="73"/>
      <c r="ERT49" s="73"/>
      <c r="ERU49" s="73"/>
      <c r="ERV49" s="73"/>
      <c r="ERW49" s="73"/>
      <c r="ERX49" s="73"/>
      <c r="ERY49" s="73"/>
      <c r="ERZ49" s="73"/>
      <c r="ESA49" s="73"/>
      <c r="ESB49" s="73"/>
      <c r="ESC49" s="73"/>
      <c r="ESD49" s="73"/>
      <c r="ESE49" s="73"/>
      <c r="ESF49" s="73"/>
      <c r="ESG49" s="73"/>
      <c r="ESH49" s="73"/>
      <c r="ESI49" s="73"/>
      <c r="ESJ49" s="73"/>
      <c r="ESK49" s="73"/>
      <c r="ESL49" s="73"/>
      <c r="ESM49" s="73"/>
      <c r="ESN49" s="73"/>
      <c r="ESO49" s="73"/>
      <c r="ESP49" s="73"/>
      <c r="ESQ49" s="73"/>
      <c r="ESR49" s="73"/>
      <c r="ESS49" s="73"/>
      <c r="EST49" s="73"/>
      <c r="ESU49" s="73"/>
      <c r="ESV49" s="73"/>
      <c r="ESW49" s="73"/>
      <c r="ESX49" s="73"/>
      <c r="ESY49" s="73"/>
      <c r="ESZ49" s="73"/>
      <c r="ETA49" s="73"/>
      <c r="ETB49" s="73"/>
      <c r="ETC49" s="73"/>
      <c r="ETD49" s="73"/>
      <c r="ETE49" s="73"/>
      <c r="ETF49" s="73"/>
      <c r="ETG49" s="73"/>
      <c r="ETH49" s="73"/>
      <c r="ETI49" s="73"/>
      <c r="ETJ49" s="73"/>
      <c r="ETK49" s="73"/>
      <c r="ETL49" s="73"/>
      <c r="ETM49" s="73"/>
      <c r="ETN49" s="73"/>
      <c r="ETO49" s="73"/>
      <c r="ETP49" s="73"/>
      <c r="ETQ49" s="73"/>
      <c r="ETR49" s="73"/>
      <c r="ETS49" s="73"/>
      <c r="ETT49" s="73"/>
      <c r="ETU49" s="73"/>
      <c r="ETV49" s="73"/>
      <c r="ETW49" s="73"/>
      <c r="ETX49" s="73"/>
      <c r="ETY49" s="73"/>
      <c r="ETZ49" s="73"/>
      <c r="EUA49" s="73"/>
      <c r="EUB49" s="73"/>
      <c r="EUC49" s="73"/>
      <c r="EUD49" s="73"/>
      <c r="EUE49" s="73"/>
      <c r="EUF49" s="73"/>
      <c r="EUG49" s="73"/>
      <c r="EUH49" s="73"/>
      <c r="EUI49" s="73"/>
      <c r="EUJ49" s="73"/>
      <c r="EUK49" s="73"/>
      <c r="EUL49" s="73"/>
      <c r="EUM49" s="73"/>
      <c r="EUN49" s="73"/>
      <c r="EUO49" s="73"/>
      <c r="EUP49" s="73"/>
      <c r="EUQ49" s="73"/>
      <c r="EUR49" s="73"/>
      <c r="EUS49" s="73"/>
      <c r="EUT49" s="73"/>
      <c r="EUU49" s="73"/>
      <c r="EUV49" s="73"/>
      <c r="EUW49" s="73"/>
      <c r="EUX49" s="73"/>
      <c r="EUY49" s="73"/>
      <c r="EUZ49" s="73"/>
      <c r="EVA49" s="73"/>
      <c r="EVB49" s="73"/>
      <c r="EVC49" s="73"/>
      <c r="EVD49" s="73"/>
      <c r="EVE49" s="73"/>
      <c r="EVF49" s="73"/>
      <c r="EVG49" s="73"/>
      <c r="EVH49" s="73"/>
      <c r="EVI49" s="73"/>
      <c r="EVJ49" s="73"/>
      <c r="EVK49" s="73"/>
      <c r="EVL49" s="73"/>
      <c r="EVM49" s="73"/>
      <c r="EVN49" s="73"/>
      <c r="EVO49" s="73"/>
      <c r="EVP49" s="73"/>
      <c r="EVQ49" s="73"/>
      <c r="EVR49" s="73"/>
      <c r="EVS49" s="73"/>
      <c r="EVT49" s="73"/>
      <c r="EVU49" s="73"/>
      <c r="EVV49" s="73"/>
      <c r="EVW49" s="73"/>
      <c r="EVX49" s="73"/>
      <c r="EVY49" s="73"/>
      <c r="EVZ49" s="73"/>
      <c r="EWA49" s="73"/>
      <c r="EWB49" s="73"/>
      <c r="EWC49" s="73"/>
      <c r="EWD49" s="73"/>
      <c r="EWE49" s="73"/>
      <c r="EWF49" s="73"/>
      <c r="EWG49" s="73"/>
      <c r="EWH49" s="73"/>
      <c r="EWI49" s="73"/>
      <c r="EWJ49" s="73"/>
      <c r="EWK49" s="73"/>
      <c r="EWL49" s="73"/>
      <c r="EWM49" s="73"/>
      <c r="EWN49" s="73"/>
      <c r="EWO49" s="73"/>
      <c r="EWP49" s="73"/>
      <c r="EWQ49" s="73"/>
      <c r="EWR49" s="73"/>
      <c r="EWS49" s="73"/>
      <c r="EWT49" s="73"/>
      <c r="EWU49" s="73"/>
      <c r="EWV49" s="73"/>
      <c r="EWW49" s="73"/>
      <c r="EWX49" s="73"/>
      <c r="EWY49" s="73"/>
      <c r="EWZ49" s="73"/>
      <c r="EXA49" s="73"/>
      <c r="EXB49" s="73"/>
      <c r="EXC49" s="73"/>
      <c r="EXD49" s="73"/>
      <c r="EXE49" s="73"/>
      <c r="EXF49" s="73"/>
      <c r="EXG49" s="73"/>
      <c r="EXH49" s="73"/>
      <c r="EXI49" s="73"/>
      <c r="EXJ49" s="73"/>
      <c r="EXK49" s="73"/>
      <c r="EXL49" s="73"/>
      <c r="EXM49" s="73"/>
      <c r="EXN49" s="73"/>
      <c r="EXO49" s="73"/>
      <c r="EXP49" s="73"/>
      <c r="EXQ49" s="73"/>
      <c r="EXR49" s="73"/>
      <c r="EXS49" s="73"/>
      <c r="EXT49" s="73"/>
      <c r="EXU49" s="73"/>
      <c r="EXV49" s="73"/>
      <c r="EXW49" s="73"/>
      <c r="EXX49" s="73"/>
      <c r="EXY49" s="73"/>
      <c r="EXZ49" s="73"/>
      <c r="EYA49" s="73"/>
      <c r="EYB49" s="73"/>
      <c r="EYC49" s="73"/>
      <c r="EYD49" s="73"/>
      <c r="EYE49" s="73"/>
      <c r="EYF49" s="73"/>
      <c r="EYG49" s="73"/>
      <c r="EYH49" s="73"/>
      <c r="EYI49" s="73"/>
      <c r="EYJ49" s="73"/>
      <c r="EYK49" s="73"/>
      <c r="EYL49" s="73"/>
      <c r="EYM49" s="73"/>
      <c r="EYN49" s="73"/>
      <c r="EYO49" s="73"/>
      <c r="EYP49" s="73"/>
      <c r="EYQ49" s="73"/>
      <c r="EYR49" s="73"/>
      <c r="EYS49" s="73"/>
      <c r="EYT49" s="73"/>
      <c r="EYU49" s="73"/>
      <c r="EYV49" s="73"/>
      <c r="EYW49" s="73"/>
      <c r="EYX49" s="73"/>
      <c r="EYY49" s="73"/>
      <c r="EYZ49" s="73"/>
      <c r="EZA49" s="73"/>
      <c r="EZB49" s="73"/>
      <c r="EZC49" s="73"/>
      <c r="EZD49" s="73"/>
      <c r="EZE49" s="73"/>
      <c r="EZF49" s="73"/>
      <c r="EZG49" s="73"/>
      <c r="EZH49" s="73"/>
      <c r="EZI49" s="73"/>
      <c r="EZJ49" s="73"/>
      <c r="EZK49" s="73"/>
      <c r="EZL49" s="73"/>
      <c r="EZM49" s="73"/>
      <c r="EZN49" s="73"/>
      <c r="EZO49" s="73"/>
      <c r="EZP49" s="73"/>
      <c r="EZQ49" s="73"/>
      <c r="EZR49" s="73"/>
      <c r="EZS49" s="73"/>
      <c r="EZT49" s="73"/>
      <c r="EZU49" s="73"/>
      <c r="EZV49" s="73"/>
      <c r="EZW49" s="73"/>
      <c r="EZX49" s="73"/>
      <c r="EZY49" s="73"/>
      <c r="EZZ49" s="73"/>
      <c r="FAA49" s="73"/>
      <c r="FAB49" s="73"/>
      <c r="FAC49" s="73"/>
      <c r="FAD49" s="73"/>
      <c r="FAE49" s="73"/>
      <c r="FAF49" s="73"/>
      <c r="FAG49" s="73"/>
      <c r="FAH49" s="73"/>
      <c r="FAI49" s="73"/>
      <c r="FAJ49" s="73"/>
      <c r="FAK49" s="73"/>
      <c r="FAL49" s="73"/>
      <c r="FAM49" s="73"/>
      <c r="FAN49" s="73"/>
      <c r="FAO49" s="73"/>
      <c r="FAP49" s="73"/>
      <c r="FAQ49" s="73"/>
      <c r="FAR49" s="73"/>
      <c r="FAS49" s="73"/>
      <c r="FAT49" s="73"/>
      <c r="FAU49" s="73"/>
      <c r="FAV49" s="73"/>
      <c r="FAW49" s="73"/>
      <c r="FAX49" s="73"/>
      <c r="FAY49" s="73"/>
      <c r="FAZ49" s="73"/>
      <c r="FBA49" s="73"/>
      <c r="FBB49" s="73"/>
      <c r="FBC49" s="73"/>
      <c r="FBD49" s="73"/>
      <c r="FBE49" s="73"/>
      <c r="FBF49" s="73"/>
      <c r="FBG49" s="73"/>
      <c r="FBH49" s="73"/>
      <c r="FBI49" s="73"/>
      <c r="FBJ49" s="73"/>
      <c r="FBK49" s="73"/>
      <c r="FBL49" s="73"/>
      <c r="FBM49" s="73"/>
      <c r="FBN49" s="73"/>
      <c r="FBO49" s="73"/>
      <c r="FBP49" s="73"/>
      <c r="FBQ49" s="73"/>
      <c r="FBR49" s="73"/>
      <c r="FBS49" s="73"/>
      <c r="FBT49" s="73"/>
      <c r="FBU49" s="73"/>
      <c r="FBV49" s="73"/>
      <c r="FBW49" s="73"/>
      <c r="FBX49" s="73"/>
      <c r="FBY49" s="73"/>
      <c r="FBZ49" s="73"/>
      <c r="FCA49" s="73"/>
      <c r="FCB49" s="73"/>
      <c r="FCC49" s="73"/>
      <c r="FCD49" s="73"/>
      <c r="FCE49" s="73"/>
      <c r="FCF49" s="73"/>
      <c r="FCG49" s="73"/>
      <c r="FCH49" s="73"/>
      <c r="FCI49" s="73"/>
      <c r="FCJ49" s="73"/>
      <c r="FCK49" s="73"/>
      <c r="FCL49" s="73"/>
      <c r="FCM49" s="73"/>
      <c r="FCN49" s="73"/>
      <c r="FCO49" s="73"/>
      <c r="FCP49" s="73"/>
      <c r="FCQ49" s="73"/>
      <c r="FCR49" s="73"/>
      <c r="FCS49" s="73"/>
      <c r="FCT49" s="73"/>
      <c r="FCU49" s="73"/>
      <c r="FCV49" s="73"/>
      <c r="FCW49" s="73"/>
      <c r="FCX49" s="73"/>
      <c r="FCY49" s="73"/>
      <c r="FCZ49" s="73"/>
      <c r="FDA49" s="73"/>
      <c r="FDB49" s="73"/>
      <c r="FDC49" s="73"/>
      <c r="FDD49" s="73"/>
      <c r="FDE49" s="73"/>
      <c r="FDF49" s="73"/>
      <c r="FDG49" s="73"/>
      <c r="FDH49" s="73"/>
      <c r="FDI49" s="73"/>
      <c r="FDJ49" s="73"/>
      <c r="FDK49" s="73"/>
      <c r="FDL49" s="73"/>
      <c r="FDM49" s="73"/>
      <c r="FDN49" s="73"/>
      <c r="FDO49" s="73"/>
      <c r="FDP49" s="73"/>
      <c r="FDQ49" s="73"/>
      <c r="FDR49" s="73"/>
      <c r="FDS49" s="73"/>
      <c r="FDT49" s="73"/>
      <c r="FDU49" s="73"/>
      <c r="FDV49" s="73"/>
      <c r="FDW49" s="73"/>
      <c r="FDX49" s="73"/>
      <c r="FDY49" s="73"/>
      <c r="FDZ49" s="73"/>
      <c r="FEA49" s="73"/>
      <c r="FEB49" s="73"/>
      <c r="FEC49" s="73"/>
      <c r="FED49" s="73"/>
      <c r="FEE49" s="73"/>
      <c r="FEF49" s="73"/>
      <c r="FEG49" s="73"/>
      <c r="FEH49" s="73"/>
      <c r="FEI49" s="73"/>
      <c r="FEJ49" s="73"/>
      <c r="FEK49" s="73"/>
      <c r="FEL49" s="73"/>
      <c r="FEM49" s="73"/>
      <c r="FEN49" s="73"/>
      <c r="FEO49" s="73"/>
      <c r="FEP49" s="73"/>
      <c r="FEQ49" s="73"/>
      <c r="FER49" s="73"/>
      <c r="FES49" s="73"/>
      <c r="FET49" s="73"/>
      <c r="FEU49" s="73"/>
      <c r="FEV49" s="73"/>
      <c r="FEW49" s="73"/>
      <c r="FEX49" s="73"/>
      <c r="FEY49" s="73"/>
      <c r="FEZ49" s="73"/>
      <c r="FFA49" s="73"/>
      <c r="FFB49" s="73"/>
      <c r="FFC49" s="73"/>
      <c r="FFD49" s="73"/>
      <c r="FFE49" s="73"/>
      <c r="FFF49" s="73"/>
      <c r="FFG49" s="73"/>
      <c r="FFH49" s="73"/>
      <c r="FFI49" s="73"/>
      <c r="FFJ49" s="73"/>
      <c r="FFK49" s="73"/>
      <c r="FFL49" s="73"/>
      <c r="FFM49" s="73"/>
      <c r="FFN49" s="73"/>
      <c r="FFO49" s="73"/>
      <c r="FFP49" s="73"/>
      <c r="FFQ49" s="73"/>
      <c r="FFR49" s="73"/>
      <c r="FFS49" s="73"/>
      <c r="FFT49" s="73"/>
      <c r="FFU49" s="73"/>
      <c r="FFV49" s="73"/>
      <c r="FFW49" s="73"/>
      <c r="FFX49" s="73"/>
      <c r="FFY49" s="73"/>
      <c r="FFZ49" s="73"/>
      <c r="FGA49" s="73"/>
      <c r="FGB49" s="73"/>
      <c r="FGC49" s="73"/>
      <c r="FGD49" s="73"/>
      <c r="FGE49" s="73"/>
      <c r="FGF49" s="73"/>
      <c r="FGG49" s="73"/>
      <c r="FGH49" s="73"/>
      <c r="FGI49" s="73"/>
      <c r="FGJ49" s="73"/>
      <c r="FGK49" s="73"/>
      <c r="FGL49" s="73"/>
      <c r="FGM49" s="73"/>
      <c r="FGN49" s="73"/>
      <c r="FGO49" s="73"/>
      <c r="FGP49" s="73"/>
      <c r="FGQ49" s="73"/>
      <c r="FGR49" s="73"/>
      <c r="FGS49" s="73"/>
      <c r="FGT49" s="73"/>
      <c r="FGU49" s="73"/>
      <c r="FGV49" s="73"/>
      <c r="FGW49" s="73"/>
      <c r="FGX49" s="73"/>
      <c r="FGY49" s="73"/>
      <c r="FGZ49" s="73"/>
      <c r="FHA49" s="73"/>
      <c r="FHB49" s="73"/>
      <c r="FHC49" s="73"/>
      <c r="FHD49" s="73"/>
      <c r="FHE49" s="73"/>
      <c r="FHF49" s="73"/>
      <c r="FHG49" s="73"/>
      <c r="FHH49" s="73"/>
      <c r="FHI49" s="73"/>
      <c r="FHJ49" s="73"/>
      <c r="FHK49" s="73"/>
      <c r="FHL49" s="73"/>
      <c r="FHM49" s="73"/>
      <c r="FHN49" s="73"/>
      <c r="FHO49" s="73"/>
      <c r="FHP49" s="73"/>
      <c r="FHQ49" s="73"/>
      <c r="FHR49" s="73"/>
      <c r="FHS49" s="73"/>
      <c r="FHT49" s="73"/>
      <c r="FHU49" s="73"/>
      <c r="FHV49" s="73"/>
      <c r="FHW49" s="73"/>
      <c r="FHX49" s="73"/>
      <c r="FHY49" s="73"/>
      <c r="FHZ49" s="73"/>
      <c r="FIA49" s="73"/>
      <c r="FIB49" s="73"/>
      <c r="FIC49" s="73"/>
      <c r="FID49" s="73"/>
      <c r="FIE49" s="73"/>
      <c r="FIF49" s="73"/>
      <c r="FIG49" s="73"/>
      <c r="FIH49" s="73"/>
      <c r="FII49" s="73"/>
      <c r="FIJ49" s="73"/>
      <c r="FIK49" s="73"/>
      <c r="FIL49" s="73"/>
      <c r="FIM49" s="73"/>
      <c r="FIN49" s="73"/>
      <c r="FIO49" s="73"/>
      <c r="FIP49" s="73"/>
      <c r="FIQ49" s="73"/>
      <c r="FIR49" s="73"/>
      <c r="FIS49" s="73"/>
      <c r="FIT49" s="73"/>
      <c r="FIU49" s="73"/>
      <c r="FIV49" s="73"/>
      <c r="FIW49" s="73"/>
      <c r="FIX49" s="73"/>
      <c r="FIY49" s="73"/>
      <c r="FIZ49" s="73"/>
      <c r="FJA49" s="73"/>
      <c r="FJB49" s="73"/>
      <c r="FJC49" s="73"/>
      <c r="FJD49" s="73"/>
      <c r="FJE49" s="73"/>
      <c r="FJF49" s="73"/>
      <c r="FJG49" s="73"/>
      <c r="FJH49" s="73"/>
      <c r="FJI49" s="73"/>
      <c r="FJJ49" s="73"/>
      <c r="FJK49" s="73"/>
      <c r="FJL49" s="73"/>
      <c r="FJM49" s="73"/>
      <c r="FJN49" s="73"/>
      <c r="FJO49" s="73"/>
      <c r="FJP49" s="73"/>
      <c r="FJQ49" s="73"/>
      <c r="FJR49" s="73"/>
      <c r="FJS49" s="73"/>
      <c r="FJT49" s="73"/>
      <c r="FJU49" s="73"/>
      <c r="FJV49" s="73"/>
      <c r="FJW49" s="73"/>
      <c r="FJX49" s="73"/>
      <c r="FJY49" s="73"/>
      <c r="FJZ49" s="73"/>
      <c r="FKA49" s="73"/>
      <c r="FKB49" s="73"/>
      <c r="FKC49" s="73"/>
      <c r="FKD49" s="73"/>
      <c r="FKE49" s="73"/>
      <c r="FKF49" s="73"/>
      <c r="FKG49" s="73"/>
      <c r="FKH49" s="73"/>
      <c r="FKI49" s="73"/>
      <c r="FKJ49" s="73"/>
      <c r="FKK49" s="73"/>
      <c r="FKL49" s="73"/>
      <c r="FKM49" s="73"/>
      <c r="FKN49" s="73"/>
      <c r="FKO49" s="73"/>
      <c r="FKP49" s="73"/>
      <c r="FKQ49" s="73"/>
      <c r="FKR49" s="73"/>
      <c r="FKS49" s="73"/>
      <c r="FKT49" s="73"/>
      <c r="FKU49" s="73"/>
      <c r="FKV49" s="73"/>
      <c r="FKW49" s="73"/>
      <c r="FKX49" s="73"/>
      <c r="FKY49" s="73"/>
      <c r="FKZ49" s="73"/>
      <c r="FLA49" s="73"/>
      <c r="FLB49" s="73"/>
      <c r="FLC49" s="73"/>
      <c r="FLD49" s="73"/>
      <c r="FLE49" s="73"/>
      <c r="FLF49" s="73"/>
      <c r="FLG49" s="73"/>
      <c r="FLH49" s="73"/>
      <c r="FLI49" s="73"/>
      <c r="FLJ49" s="73"/>
      <c r="FLK49" s="73"/>
      <c r="FLL49" s="73"/>
      <c r="FLM49" s="73"/>
      <c r="FLN49" s="73"/>
      <c r="FLO49" s="73"/>
      <c r="FLP49" s="73"/>
      <c r="FLQ49" s="73"/>
      <c r="FLR49" s="73"/>
      <c r="FLS49" s="73"/>
      <c r="FLT49" s="73"/>
      <c r="FLU49" s="73"/>
      <c r="FLV49" s="73"/>
      <c r="FLW49" s="73"/>
      <c r="FLX49" s="73"/>
      <c r="FLY49" s="73"/>
      <c r="FLZ49" s="73"/>
      <c r="FMA49" s="73"/>
      <c r="FMB49" s="73"/>
      <c r="FMC49" s="73"/>
      <c r="FMD49" s="73"/>
      <c r="FME49" s="73"/>
      <c r="FMF49" s="73"/>
      <c r="FMG49" s="73"/>
      <c r="FMH49" s="73"/>
      <c r="FMI49" s="73"/>
      <c r="FMJ49" s="73"/>
      <c r="FMK49" s="73"/>
      <c r="FML49" s="73"/>
      <c r="FMM49" s="73"/>
      <c r="FMN49" s="73"/>
      <c r="FMO49" s="73"/>
      <c r="FMP49" s="73"/>
      <c r="FMQ49" s="73"/>
      <c r="FMR49" s="73"/>
      <c r="FMS49" s="73"/>
      <c r="FMT49" s="73"/>
      <c r="FMU49" s="73"/>
      <c r="FMV49" s="73"/>
      <c r="FMW49" s="73"/>
      <c r="FMX49" s="73"/>
      <c r="FMY49" s="73"/>
      <c r="FMZ49" s="73"/>
      <c r="FNA49" s="73"/>
      <c r="FNB49" s="73"/>
      <c r="FNC49" s="73"/>
      <c r="FND49" s="73"/>
      <c r="FNE49" s="73"/>
      <c r="FNF49" s="73"/>
      <c r="FNG49" s="73"/>
      <c r="FNH49" s="73"/>
      <c r="FNI49" s="73"/>
      <c r="FNJ49" s="73"/>
      <c r="FNK49" s="73"/>
      <c r="FNL49" s="73"/>
      <c r="FNM49" s="73"/>
      <c r="FNN49" s="73"/>
      <c r="FNO49" s="73"/>
      <c r="FNP49" s="73"/>
      <c r="FNQ49" s="73"/>
      <c r="FNR49" s="73"/>
      <c r="FNS49" s="73"/>
      <c r="FNT49" s="73"/>
      <c r="FNU49" s="73"/>
      <c r="FNV49" s="73"/>
      <c r="FNW49" s="73"/>
      <c r="FNX49" s="73"/>
      <c r="FNY49" s="73"/>
      <c r="FNZ49" s="73"/>
      <c r="FOA49" s="73"/>
      <c r="FOB49" s="73"/>
      <c r="FOC49" s="73"/>
      <c r="FOD49" s="73"/>
      <c r="FOE49" s="73"/>
      <c r="FOF49" s="73"/>
      <c r="FOG49" s="73"/>
      <c r="FOH49" s="73"/>
      <c r="FOI49" s="73"/>
      <c r="FOJ49" s="73"/>
      <c r="FOK49" s="73"/>
      <c r="FOL49" s="73"/>
      <c r="FOM49" s="73"/>
      <c r="FON49" s="73"/>
      <c r="FOO49" s="73"/>
      <c r="FOP49" s="73"/>
      <c r="FOQ49" s="73"/>
      <c r="FOR49" s="73"/>
      <c r="FOS49" s="73"/>
      <c r="FOT49" s="73"/>
      <c r="FOU49" s="73"/>
      <c r="FOV49" s="73"/>
      <c r="FOW49" s="73"/>
      <c r="FOX49" s="73"/>
      <c r="FOY49" s="73"/>
      <c r="FOZ49" s="73"/>
      <c r="FPA49" s="73"/>
      <c r="FPB49" s="73"/>
      <c r="FPC49" s="73"/>
      <c r="FPD49" s="73"/>
      <c r="FPE49" s="73"/>
      <c r="FPF49" s="73"/>
      <c r="FPG49" s="73"/>
      <c r="FPH49" s="73"/>
      <c r="FPI49" s="73"/>
      <c r="FPJ49" s="73"/>
      <c r="FPK49" s="73"/>
      <c r="FPL49" s="73"/>
      <c r="FPM49" s="73"/>
      <c r="FPN49" s="73"/>
      <c r="FPO49" s="73"/>
      <c r="FPP49" s="73"/>
      <c r="FPQ49" s="73"/>
      <c r="FPR49" s="73"/>
      <c r="FPS49" s="73"/>
      <c r="FPT49" s="73"/>
      <c r="FPU49" s="73"/>
      <c r="FPV49" s="73"/>
      <c r="FPW49" s="73"/>
      <c r="FPX49" s="73"/>
      <c r="FPY49" s="73"/>
      <c r="FPZ49" s="73"/>
      <c r="FQA49" s="73"/>
      <c r="FQB49" s="73"/>
      <c r="FQC49" s="73"/>
      <c r="FQD49" s="73"/>
      <c r="FQE49" s="73"/>
      <c r="FQF49" s="73"/>
      <c r="FQG49" s="73"/>
      <c r="FQH49" s="73"/>
      <c r="FQI49" s="73"/>
      <c r="FQJ49" s="73"/>
      <c r="FQK49" s="73"/>
      <c r="FQL49" s="73"/>
      <c r="FQM49" s="73"/>
      <c r="FQN49" s="73"/>
      <c r="FQO49" s="73"/>
      <c r="FQP49" s="73"/>
      <c r="FQQ49" s="73"/>
      <c r="FQR49" s="73"/>
      <c r="FQS49" s="73"/>
      <c r="FQT49" s="73"/>
      <c r="FQU49" s="73"/>
      <c r="FQV49" s="73"/>
      <c r="FQW49" s="73"/>
      <c r="FQX49" s="73"/>
      <c r="FQY49" s="73"/>
      <c r="FQZ49" s="73"/>
      <c r="FRA49" s="73"/>
      <c r="FRB49" s="73"/>
      <c r="FRC49" s="73"/>
      <c r="FRD49" s="73"/>
      <c r="FRE49" s="73"/>
      <c r="FRF49" s="73"/>
      <c r="FRG49" s="73"/>
      <c r="FRH49" s="73"/>
      <c r="FRI49" s="73"/>
      <c r="FRJ49" s="73"/>
      <c r="FRK49" s="73"/>
      <c r="FRL49" s="73"/>
      <c r="FRM49" s="73"/>
      <c r="FRN49" s="73"/>
      <c r="FRO49" s="73"/>
      <c r="FRP49" s="73"/>
      <c r="FRQ49" s="73"/>
      <c r="FRR49" s="73"/>
      <c r="FRS49" s="73"/>
      <c r="FRT49" s="73"/>
      <c r="FRU49" s="73"/>
      <c r="FRV49" s="73"/>
      <c r="FRW49" s="73"/>
      <c r="FRX49" s="73"/>
      <c r="FRY49" s="73"/>
      <c r="FRZ49" s="73"/>
      <c r="FSA49" s="73"/>
      <c r="FSB49" s="73"/>
      <c r="FSC49" s="73"/>
      <c r="FSD49" s="73"/>
      <c r="FSE49" s="73"/>
      <c r="FSF49" s="73"/>
      <c r="FSG49" s="73"/>
      <c r="FSH49" s="73"/>
      <c r="FSI49" s="73"/>
      <c r="FSJ49" s="73"/>
      <c r="FSK49" s="73"/>
      <c r="FSL49" s="73"/>
      <c r="FSM49" s="73"/>
      <c r="FSN49" s="73"/>
      <c r="FSO49" s="73"/>
      <c r="FSP49" s="73"/>
      <c r="FSQ49" s="73"/>
      <c r="FSR49" s="73"/>
      <c r="FSS49" s="73"/>
      <c r="FST49" s="73"/>
      <c r="FSU49" s="73"/>
      <c r="FSV49" s="73"/>
      <c r="FSW49" s="73"/>
      <c r="FSX49" s="73"/>
      <c r="FSY49" s="73"/>
      <c r="FSZ49" s="73"/>
      <c r="FTA49" s="73"/>
      <c r="FTB49" s="73"/>
      <c r="FTC49" s="73"/>
      <c r="FTD49" s="73"/>
      <c r="FTE49" s="73"/>
      <c r="FTF49" s="73"/>
      <c r="FTG49" s="73"/>
      <c r="FTH49" s="73"/>
      <c r="FTI49" s="73"/>
      <c r="FTJ49" s="73"/>
      <c r="FTK49" s="73"/>
      <c r="FTL49" s="73"/>
      <c r="FTM49" s="73"/>
      <c r="FTN49" s="73"/>
      <c r="FTO49" s="73"/>
      <c r="FTP49" s="73"/>
      <c r="FTQ49" s="73"/>
      <c r="FTR49" s="73"/>
      <c r="FTS49" s="73"/>
      <c r="FTT49" s="73"/>
      <c r="FTU49" s="73"/>
      <c r="FTV49" s="73"/>
      <c r="FTW49" s="73"/>
      <c r="FTX49" s="73"/>
      <c r="FTY49" s="73"/>
      <c r="FTZ49" s="73"/>
      <c r="FUA49" s="73"/>
      <c r="FUB49" s="73"/>
      <c r="FUC49" s="73"/>
      <c r="FUD49" s="73"/>
      <c r="FUE49" s="73"/>
      <c r="FUF49" s="73"/>
      <c r="FUG49" s="73"/>
      <c r="FUH49" s="73"/>
      <c r="FUI49" s="73"/>
      <c r="FUJ49" s="73"/>
      <c r="FUK49" s="73"/>
      <c r="FUL49" s="73"/>
      <c r="FUM49" s="73"/>
      <c r="FUN49" s="73"/>
      <c r="FUO49" s="73"/>
      <c r="FUP49" s="73"/>
      <c r="FUQ49" s="73"/>
      <c r="FUR49" s="73"/>
      <c r="FUS49" s="73"/>
      <c r="FUT49" s="73"/>
      <c r="FUU49" s="73"/>
      <c r="FUV49" s="73"/>
      <c r="FUW49" s="73"/>
      <c r="FUX49" s="73"/>
      <c r="FUY49" s="73"/>
      <c r="FUZ49" s="73"/>
      <c r="FVA49" s="73"/>
      <c r="FVB49" s="73"/>
      <c r="FVC49" s="73"/>
      <c r="FVD49" s="73"/>
      <c r="FVE49" s="73"/>
      <c r="FVF49" s="73"/>
      <c r="FVG49" s="73"/>
      <c r="FVH49" s="73"/>
      <c r="FVI49" s="73"/>
      <c r="FVJ49" s="73"/>
      <c r="FVK49" s="73"/>
      <c r="FVL49" s="73"/>
      <c r="FVM49" s="73"/>
      <c r="FVN49" s="73"/>
      <c r="FVO49" s="73"/>
      <c r="FVP49" s="73"/>
      <c r="FVQ49" s="73"/>
      <c r="FVR49" s="73"/>
      <c r="FVS49" s="73"/>
      <c r="FVT49" s="73"/>
      <c r="FVU49" s="73"/>
      <c r="FVV49" s="73"/>
      <c r="FVW49" s="73"/>
      <c r="FVX49" s="73"/>
      <c r="FVY49" s="73"/>
      <c r="FVZ49" s="73"/>
      <c r="FWA49" s="73"/>
      <c r="FWB49" s="73"/>
      <c r="FWC49" s="73"/>
      <c r="FWD49" s="73"/>
      <c r="FWE49" s="73"/>
      <c r="FWF49" s="73"/>
      <c r="FWG49" s="73"/>
      <c r="FWH49" s="73"/>
      <c r="FWI49" s="73"/>
      <c r="FWJ49" s="73"/>
      <c r="FWK49" s="73"/>
      <c r="FWL49" s="73"/>
      <c r="FWM49" s="73"/>
      <c r="FWN49" s="73"/>
      <c r="FWO49" s="73"/>
      <c r="FWP49" s="73"/>
      <c r="FWQ49" s="73"/>
      <c r="FWR49" s="73"/>
      <c r="FWS49" s="73"/>
      <c r="FWT49" s="73"/>
      <c r="FWU49" s="73"/>
      <c r="FWV49" s="73"/>
      <c r="FWW49" s="73"/>
      <c r="FWX49" s="73"/>
      <c r="FWY49" s="73"/>
      <c r="FWZ49" s="73"/>
      <c r="FXA49" s="73"/>
      <c r="FXB49" s="73"/>
      <c r="FXC49" s="73"/>
      <c r="FXD49" s="73"/>
      <c r="FXE49" s="73"/>
      <c r="FXF49" s="73"/>
      <c r="FXG49" s="73"/>
      <c r="FXH49" s="73"/>
      <c r="FXI49" s="73"/>
      <c r="FXJ49" s="73"/>
      <c r="FXK49" s="73"/>
      <c r="FXL49" s="73"/>
      <c r="FXM49" s="73"/>
      <c r="FXN49" s="73"/>
      <c r="FXO49" s="73"/>
      <c r="FXP49" s="73"/>
      <c r="FXQ49" s="73"/>
      <c r="FXR49" s="73"/>
      <c r="FXS49" s="73"/>
      <c r="FXT49" s="73"/>
      <c r="FXU49" s="73"/>
      <c r="FXV49" s="73"/>
      <c r="FXW49" s="73"/>
      <c r="FXX49" s="73"/>
      <c r="FXY49" s="73"/>
      <c r="FXZ49" s="73"/>
      <c r="FYA49" s="73"/>
      <c r="FYB49" s="73"/>
      <c r="FYC49" s="73"/>
      <c r="FYD49" s="73"/>
      <c r="FYE49" s="73"/>
      <c r="FYF49" s="73"/>
      <c r="FYG49" s="73"/>
      <c r="FYH49" s="73"/>
      <c r="FYI49" s="73"/>
      <c r="FYJ49" s="73"/>
      <c r="FYK49" s="73"/>
      <c r="FYL49" s="73"/>
      <c r="FYM49" s="73"/>
      <c r="FYN49" s="73"/>
      <c r="FYO49" s="73"/>
      <c r="FYP49" s="73"/>
      <c r="FYQ49" s="73"/>
      <c r="FYR49" s="73"/>
      <c r="FYS49" s="73"/>
      <c r="FYT49" s="73"/>
      <c r="FYU49" s="73"/>
      <c r="FYV49" s="73"/>
      <c r="FYW49" s="73"/>
      <c r="FYX49" s="73"/>
      <c r="FYY49" s="73"/>
      <c r="FYZ49" s="73"/>
      <c r="FZA49" s="73"/>
      <c r="FZB49" s="73"/>
      <c r="FZC49" s="73"/>
      <c r="FZD49" s="73"/>
      <c r="FZE49" s="73"/>
      <c r="FZF49" s="73"/>
      <c r="FZG49" s="73"/>
      <c r="FZH49" s="73"/>
      <c r="FZI49" s="73"/>
      <c r="FZJ49" s="73"/>
      <c r="FZK49" s="73"/>
      <c r="FZL49" s="73"/>
      <c r="FZM49" s="73"/>
      <c r="FZN49" s="73"/>
      <c r="FZO49" s="73"/>
      <c r="FZP49" s="73"/>
      <c r="FZQ49" s="73"/>
      <c r="FZR49" s="73"/>
      <c r="FZS49" s="73"/>
      <c r="FZT49" s="73"/>
      <c r="FZU49" s="73"/>
      <c r="FZV49" s="73"/>
      <c r="FZW49" s="73"/>
      <c r="FZX49" s="73"/>
      <c r="FZY49" s="73"/>
      <c r="FZZ49" s="73"/>
      <c r="GAA49" s="73"/>
      <c r="GAB49" s="73"/>
      <c r="GAC49" s="73"/>
      <c r="GAD49" s="73"/>
      <c r="GAE49" s="73"/>
      <c r="GAF49" s="73"/>
      <c r="GAG49" s="73"/>
      <c r="GAH49" s="73"/>
      <c r="GAI49" s="73"/>
      <c r="GAJ49" s="73"/>
      <c r="GAK49" s="73"/>
      <c r="GAL49" s="73"/>
      <c r="GAM49" s="73"/>
      <c r="GAN49" s="73"/>
      <c r="GAO49" s="73"/>
      <c r="GAP49" s="73"/>
      <c r="GAQ49" s="73"/>
      <c r="GAR49" s="73"/>
      <c r="GAS49" s="73"/>
      <c r="GAT49" s="73"/>
      <c r="GAU49" s="73"/>
      <c r="GAV49" s="73"/>
      <c r="GAW49" s="73"/>
      <c r="GAX49" s="73"/>
      <c r="GAY49" s="73"/>
      <c r="GAZ49" s="73"/>
      <c r="GBA49" s="73"/>
      <c r="GBB49" s="73"/>
      <c r="GBC49" s="73"/>
      <c r="GBD49" s="73"/>
      <c r="GBE49" s="73"/>
      <c r="GBF49" s="73"/>
      <c r="GBG49" s="73"/>
      <c r="GBH49" s="73"/>
      <c r="GBI49" s="73"/>
      <c r="GBJ49" s="73"/>
      <c r="GBK49" s="73"/>
      <c r="GBL49" s="73"/>
      <c r="GBM49" s="73"/>
      <c r="GBN49" s="73"/>
      <c r="GBO49" s="73"/>
      <c r="GBP49" s="73"/>
      <c r="GBQ49" s="73"/>
      <c r="GBR49" s="73"/>
      <c r="GBS49" s="73"/>
      <c r="GBT49" s="73"/>
      <c r="GBU49" s="73"/>
      <c r="GBV49" s="73"/>
      <c r="GBW49" s="73"/>
      <c r="GBX49" s="73"/>
      <c r="GBY49" s="73"/>
      <c r="GBZ49" s="73"/>
      <c r="GCA49" s="73"/>
      <c r="GCB49" s="73"/>
      <c r="GCC49" s="73"/>
      <c r="GCD49" s="73"/>
      <c r="GCE49" s="73"/>
      <c r="GCF49" s="73"/>
      <c r="GCG49" s="73"/>
      <c r="GCH49" s="73"/>
      <c r="GCI49" s="73"/>
      <c r="GCJ49" s="73"/>
      <c r="GCK49" s="73"/>
      <c r="GCL49" s="73"/>
      <c r="GCM49" s="73"/>
      <c r="GCN49" s="73"/>
      <c r="GCO49" s="73"/>
      <c r="GCP49" s="73"/>
      <c r="GCQ49" s="73"/>
      <c r="GCR49" s="73"/>
      <c r="GCS49" s="73"/>
      <c r="GCT49" s="73"/>
      <c r="GCU49" s="73"/>
      <c r="GCV49" s="73"/>
      <c r="GCW49" s="73"/>
      <c r="GCX49" s="73"/>
      <c r="GCY49" s="73"/>
      <c r="GCZ49" s="73"/>
      <c r="GDA49" s="73"/>
      <c r="GDB49" s="73"/>
      <c r="GDC49" s="73"/>
      <c r="GDD49" s="73"/>
      <c r="GDE49" s="73"/>
      <c r="GDF49" s="73"/>
      <c r="GDG49" s="73"/>
      <c r="GDH49" s="73"/>
      <c r="GDI49" s="73"/>
      <c r="GDJ49" s="73"/>
      <c r="GDK49" s="73"/>
      <c r="GDL49" s="73"/>
      <c r="GDM49" s="73"/>
      <c r="GDN49" s="73"/>
      <c r="GDO49" s="73"/>
      <c r="GDP49" s="73"/>
      <c r="GDQ49" s="73"/>
      <c r="GDR49" s="73"/>
      <c r="GDS49" s="73"/>
      <c r="GDT49" s="73"/>
      <c r="GDU49" s="73"/>
      <c r="GDV49" s="73"/>
      <c r="GDW49" s="73"/>
      <c r="GDX49" s="73"/>
      <c r="GDY49" s="73"/>
      <c r="GDZ49" s="73"/>
      <c r="GEA49" s="73"/>
      <c r="GEB49" s="73"/>
      <c r="GEC49" s="73"/>
      <c r="GED49" s="73"/>
      <c r="GEE49" s="73"/>
      <c r="GEF49" s="73"/>
      <c r="GEG49" s="73"/>
      <c r="GEH49" s="73"/>
      <c r="GEI49" s="73"/>
      <c r="GEJ49" s="73"/>
      <c r="GEK49" s="73"/>
      <c r="GEL49" s="73"/>
      <c r="GEM49" s="73"/>
      <c r="GEN49" s="73"/>
      <c r="GEO49" s="73"/>
      <c r="GEP49" s="73"/>
      <c r="GEQ49" s="73"/>
      <c r="GER49" s="73"/>
      <c r="GES49" s="73"/>
      <c r="GET49" s="73"/>
      <c r="GEU49" s="73"/>
      <c r="GEV49" s="73"/>
      <c r="GEW49" s="73"/>
      <c r="GEX49" s="73"/>
      <c r="GEY49" s="73"/>
      <c r="GEZ49" s="73"/>
      <c r="GFA49" s="73"/>
      <c r="GFB49" s="73"/>
      <c r="GFC49" s="73"/>
      <c r="GFD49" s="73"/>
      <c r="GFE49" s="73"/>
      <c r="GFF49" s="73"/>
      <c r="GFG49" s="73"/>
      <c r="GFH49" s="73"/>
      <c r="GFI49" s="73"/>
      <c r="GFJ49" s="73"/>
      <c r="GFK49" s="73"/>
      <c r="GFL49" s="73"/>
      <c r="GFM49" s="73"/>
      <c r="GFN49" s="73"/>
      <c r="GFO49" s="73"/>
      <c r="GFP49" s="73"/>
      <c r="GFQ49" s="73"/>
      <c r="GFR49" s="73"/>
      <c r="GFS49" s="73"/>
      <c r="GFT49" s="73"/>
      <c r="GFU49" s="73"/>
      <c r="GFV49" s="73"/>
      <c r="GFW49" s="73"/>
      <c r="GFX49" s="73"/>
      <c r="GFY49" s="73"/>
      <c r="GFZ49" s="73"/>
      <c r="GGA49" s="73"/>
      <c r="GGB49" s="73"/>
      <c r="GGC49" s="73"/>
      <c r="GGD49" s="73"/>
      <c r="GGE49" s="73"/>
      <c r="GGF49" s="73"/>
      <c r="GGG49" s="73"/>
      <c r="GGH49" s="73"/>
      <c r="GGI49" s="73"/>
      <c r="GGJ49" s="73"/>
      <c r="GGK49" s="73"/>
      <c r="GGL49" s="73"/>
      <c r="GGM49" s="73"/>
      <c r="GGN49" s="73"/>
      <c r="GGO49" s="73"/>
      <c r="GGP49" s="73"/>
      <c r="GGQ49" s="73"/>
      <c r="GGR49" s="73"/>
      <c r="GGS49" s="73"/>
      <c r="GGT49" s="73"/>
      <c r="GGU49" s="73"/>
      <c r="GGV49" s="73"/>
      <c r="GGW49" s="73"/>
      <c r="GGX49" s="73"/>
      <c r="GGY49" s="73"/>
      <c r="GGZ49" s="73"/>
      <c r="GHA49" s="73"/>
      <c r="GHB49" s="73"/>
      <c r="GHC49" s="73"/>
      <c r="GHD49" s="73"/>
      <c r="GHE49" s="73"/>
      <c r="GHF49" s="73"/>
      <c r="GHG49" s="73"/>
      <c r="GHH49" s="73"/>
      <c r="GHI49" s="73"/>
      <c r="GHJ49" s="73"/>
      <c r="GHK49" s="73"/>
      <c r="GHL49" s="73"/>
      <c r="GHM49" s="73"/>
      <c r="GHN49" s="73"/>
      <c r="GHO49" s="73"/>
      <c r="GHP49" s="73"/>
      <c r="GHQ49" s="73"/>
      <c r="GHR49" s="73"/>
      <c r="GHS49" s="73"/>
      <c r="GHT49" s="73"/>
      <c r="GHU49" s="73"/>
      <c r="GHV49" s="73"/>
      <c r="GHW49" s="73"/>
      <c r="GHX49" s="73"/>
      <c r="GHY49" s="73"/>
      <c r="GHZ49" s="73"/>
      <c r="GIA49" s="73"/>
      <c r="GIB49" s="73"/>
      <c r="GIC49" s="73"/>
      <c r="GID49" s="73"/>
      <c r="GIE49" s="73"/>
      <c r="GIF49" s="73"/>
      <c r="GIG49" s="73"/>
      <c r="GIH49" s="73"/>
      <c r="GII49" s="73"/>
      <c r="GIJ49" s="73"/>
      <c r="GIK49" s="73"/>
      <c r="GIL49" s="73"/>
      <c r="GIM49" s="73"/>
      <c r="GIN49" s="73"/>
      <c r="GIO49" s="73"/>
      <c r="GIP49" s="73"/>
      <c r="GIQ49" s="73"/>
      <c r="GIR49" s="73"/>
      <c r="GIS49" s="73"/>
      <c r="GIT49" s="73"/>
      <c r="GIU49" s="73"/>
      <c r="GIV49" s="73"/>
      <c r="GIW49" s="73"/>
      <c r="GIX49" s="73"/>
      <c r="GIY49" s="73"/>
      <c r="GIZ49" s="73"/>
      <c r="GJA49" s="73"/>
      <c r="GJB49" s="73"/>
      <c r="GJC49" s="73"/>
      <c r="GJD49" s="73"/>
      <c r="GJE49" s="73"/>
      <c r="GJF49" s="73"/>
      <c r="GJG49" s="73"/>
      <c r="GJH49" s="73"/>
      <c r="GJI49" s="73"/>
      <c r="GJJ49" s="73"/>
      <c r="GJK49" s="73"/>
      <c r="GJL49" s="73"/>
      <c r="GJM49" s="73"/>
      <c r="GJN49" s="73"/>
      <c r="GJO49" s="73"/>
      <c r="GJP49" s="73"/>
      <c r="GJQ49" s="73"/>
      <c r="GJR49" s="73"/>
      <c r="GJS49" s="73"/>
      <c r="GJT49" s="73"/>
      <c r="GJU49" s="73"/>
      <c r="GJV49" s="73"/>
      <c r="GJW49" s="73"/>
      <c r="GJX49" s="73"/>
      <c r="GJY49" s="73"/>
      <c r="GJZ49" s="73"/>
      <c r="GKA49" s="73"/>
      <c r="GKB49" s="73"/>
      <c r="GKC49" s="73"/>
      <c r="GKD49" s="73"/>
      <c r="GKE49" s="73"/>
      <c r="GKF49" s="73"/>
      <c r="GKG49" s="73"/>
      <c r="GKH49" s="73"/>
      <c r="GKI49" s="73"/>
      <c r="GKJ49" s="73"/>
      <c r="GKK49" s="73"/>
      <c r="GKL49" s="73"/>
      <c r="GKM49" s="73"/>
      <c r="GKN49" s="73"/>
      <c r="GKO49" s="73"/>
      <c r="GKP49" s="73"/>
      <c r="GKQ49" s="73"/>
      <c r="GKR49" s="73"/>
      <c r="GKS49" s="73"/>
      <c r="GKT49" s="73"/>
      <c r="GKU49" s="73"/>
      <c r="GKV49" s="73"/>
      <c r="GKW49" s="73"/>
      <c r="GKX49" s="73"/>
      <c r="GKY49" s="73"/>
      <c r="GKZ49" s="73"/>
      <c r="GLA49" s="73"/>
      <c r="GLB49" s="73"/>
      <c r="GLC49" s="73"/>
      <c r="GLD49" s="73"/>
      <c r="GLE49" s="73"/>
      <c r="GLF49" s="73"/>
      <c r="GLG49" s="73"/>
      <c r="GLH49" s="73"/>
      <c r="GLI49" s="73"/>
      <c r="GLJ49" s="73"/>
      <c r="GLK49" s="73"/>
      <c r="GLL49" s="73"/>
      <c r="GLM49" s="73"/>
      <c r="GLN49" s="73"/>
      <c r="GLO49" s="73"/>
      <c r="GLP49" s="73"/>
      <c r="GLQ49" s="73"/>
      <c r="GLR49" s="73"/>
      <c r="GLS49" s="73"/>
      <c r="GLT49" s="73"/>
      <c r="GLU49" s="73"/>
      <c r="GLV49" s="73"/>
      <c r="GLW49" s="73"/>
      <c r="GLX49" s="73"/>
      <c r="GLY49" s="73"/>
      <c r="GLZ49" s="73"/>
      <c r="GMA49" s="73"/>
      <c r="GMB49" s="73"/>
      <c r="GMC49" s="73"/>
      <c r="GMD49" s="73"/>
      <c r="GME49" s="73"/>
      <c r="GMF49" s="73"/>
      <c r="GMG49" s="73"/>
      <c r="GMH49" s="73"/>
      <c r="GMI49" s="73"/>
      <c r="GMJ49" s="73"/>
      <c r="GMK49" s="73"/>
      <c r="GML49" s="73"/>
      <c r="GMM49" s="73"/>
      <c r="GMN49" s="73"/>
      <c r="GMO49" s="73"/>
      <c r="GMP49" s="73"/>
      <c r="GMQ49" s="73"/>
      <c r="GMR49" s="73"/>
      <c r="GMS49" s="73"/>
      <c r="GMT49" s="73"/>
      <c r="GMU49" s="73"/>
      <c r="GMV49" s="73"/>
      <c r="GMW49" s="73"/>
      <c r="GMX49" s="73"/>
      <c r="GMY49" s="73"/>
      <c r="GMZ49" s="73"/>
      <c r="GNA49" s="73"/>
      <c r="GNB49" s="73"/>
      <c r="GNC49" s="73"/>
      <c r="GND49" s="73"/>
      <c r="GNE49" s="73"/>
      <c r="GNF49" s="73"/>
      <c r="GNG49" s="73"/>
      <c r="GNH49" s="73"/>
      <c r="GNI49" s="73"/>
      <c r="GNJ49" s="73"/>
      <c r="GNK49" s="73"/>
      <c r="GNL49" s="73"/>
      <c r="GNM49" s="73"/>
      <c r="GNN49" s="73"/>
      <c r="GNO49" s="73"/>
      <c r="GNP49" s="73"/>
      <c r="GNQ49" s="73"/>
      <c r="GNR49" s="73"/>
      <c r="GNS49" s="73"/>
      <c r="GNT49" s="73"/>
      <c r="GNU49" s="73"/>
      <c r="GNV49" s="73"/>
      <c r="GNW49" s="73"/>
      <c r="GNX49" s="73"/>
      <c r="GNY49" s="73"/>
      <c r="GNZ49" s="73"/>
      <c r="GOA49" s="73"/>
      <c r="GOB49" s="73"/>
      <c r="GOC49" s="73"/>
      <c r="GOD49" s="73"/>
      <c r="GOE49" s="73"/>
      <c r="GOF49" s="73"/>
      <c r="GOG49" s="73"/>
      <c r="GOH49" s="73"/>
      <c r="GOI49" s="73"/>
      <c r="GOJ49" s="73"/>
      <c r="GOK49" s="73"/>
      <c r="GOL49" s="73"/>
      <c r="GOM49" s="73"/>
      <c r="GON49" s="73"/>
      <c r="GOO49" s="73"/>
      <c r="GOP49" s="73"/>
      <c r="GOQ49" s="73"/>
      <c r="GOR49" s="73"/>
      <c r="GOS49" s="73"/>
      <c r="GOT49" s="73"/>
      <c r="GOU49" s="73"/>
      <c r="GOV49" s="73"/>
      <c r="GOW49" s="73"/>
      <c r="GOX49" s="73"/>
      <c r="GOY49" s="73"/>
      <c r="GOZ49" s="73"/>
      <c r="GPA49" s="73"/>
      <c r="GPB49" s="73"/>
      <c r="GPC49" s="73"/>
      <c r="GPD49" s="73"/>
      <c r="GPE49" s="73"/>
      <c r="GPF49" s="73"/>
      <c r="GPG49" s="73"/>
      <c r="GPH49" s="73"/>
      <c r="GPI49" s="73"/>
      <c r="GPJ49" s="73"/>
      <c r="GPK49" s="73"/>
      <c r="GPL49" s="73"/>
      <c r="GPM49" s="73"/>
      <c r="GPN49" s="73"/>
      <c r="GPO49" s="73"/>
      <c r="GPP49" s="73"/>
      <c r="GPQ49" s="73"/>
      <c r="GPR49" s="73"/>
      <c r="GPS49" s="73"/>
      <c r="GPT49" s="73"/>
      <c r="GPU49" s="73"/>
      <c r="GPV49" s="73"/>
      <c r="GPW49" s="73"/>
      <c r="GPX49" s="73"/>
      <c r="GPY49" s="73"/>
      <c r="GPZ49" s="73"/>
      <c r="GQA49" s="73"/>
      <c r="GQB49" s="73"/>
      <c r="GQC49" s="73"/>
      <c r="GQD49" s="73"/>
      <c r="GQE49" s="73"/>
      <c r="GQF49" s="73"/>
      <c r="GQG49" s="73"/>
      <c r="GQH49" s="73"/>
      <c r="GQI49" s="73"/>
      <c r="GQJ49" s="73"/>
      <c r="GQK49" s="73"/>
      <c r="GQL49" s="73"/>
      <c r="GQM49" s="73"/>
      <c r="GQN49" s="73"/>
      <c r="GQO49" s="73"/>
      <c r="GQP49" s="73"/>
      <c r="GQQ49" s="73"/>
      <c r="GQR49" s="73"/>
      <c r="GQS49" s="73"/>
      <c r="GQT49" s="73"/>
      <c r="GQU49" s="73"/>
      <c r="GQV49" s="73"/>
      <c r="GQW49" s="73"/>
      <c r="GQX49" s="73"/>
      <c r="GQY49" s="73"/>
      <c r="GQZ49" s="73"/>
      <c r="GRA49" s="73"/>
      <c r="GRB49" s="73"/>
      <c r="GRC49" s="73"/>
      <c r="GRD49" s="73"/>
      <c r="GRE49" s="73"/>
      <c r="GRF49" s="73"/>
      <c r="GRG49" s="73"/>
      <c r="GRH49" s="73"/>
      <c r="GRI49" s="73"/>
      <c r="GRJ49" s="73"/>
      <c r="GRK49" s="73"/>
      <c r="GRL49" s="73"/>
      <c r="GRM49" s="73"/>
      <c r="GRN49" s="73"/>
      <c r="GRO49" s="73"/>
      <c r="GRP49" s="73"/>
      <c r="GRQ49" s="73"/>
      <c r="GRR49" s="73"/>
      <c r="GRS49" s="73"/>
      <c r="GRT49" s="73"/>
      <c r="GRU49" s="73"/>
      <c r="GRV49" s="73"/>
      <c r="GRW49" s="73"/>
      <c r="GRX49" s="73"/>
      <c r="GRY49" s="73"/>
      <c r="GRZ49" s="73"/>
      <c r="GSA49" s="73"/>
      <c r="GSB49" s="73"/>
      <c r="GSC49" s="73"/>
      <c r="GSD49" s="73"/>
      <c r="GSE49" s="73"/>
      <c r="GSF49" s="73"/>
      <c r="GSG49" s="73"/>
      <c r="GSH49" s="73"/>
      <c r="GSI49" s="73"/>
      <c r="GSJ49" s="73"/>
      <c r="GSK49" s="73"/>
      <c r="GSL49" s="73"/>
      <c r="GSM49" s="73"/>
      <c r="GSN49" s="73"/>
      <c r="GSO49" s="73"/>
      <c r="GSP49" s="73"/>
      <c r="GSQ49" s="73"/>
      <c r="GSR49" s="73"/>
      <c r="GSS49" s="73"/>
      <c r="GST49" s="73"/>
      <c r="GSU49" s="73"/>
      <c r="GSV49" s="73"/>
      <c r="GSW49" s="73"/>
      <c r="GSX49" s="73"/>
      <c r="GSY49" s="73"/>
      <c r="GSZ49" s="73"/>
      <c r="GTA49" s="73"/>
      <c r="GTB49" s="73"/>
      <c r="GTC49" s="73"/>
      <c r="GTD49" s="73"/>
      <c r="GTE49" s="73"/>
      <c r="GTF49" s="73"/>
      <c r="GTG49" s="73"/>
      <c r="GTH49" s="73"/>
      <c r="GTI49" s="73"/>
      <c r="GTJ49" s="73"/>
      <c r="GTK49" s="73"/>
      <c r="GTL49" s="73"/>
      <c r="GTM49" s="73"/>
      <c r="GTN49" s="73"/>
      <c r="GTO49" s="73"/>
      <c r="GTP49" s="73"/>
      <c r="GTQ49" s="73"/>
      <c r="GTR49" s="73"/>
      <c r="GTS49" s="73"/>
      <c r="GTT49" s="73"/>
      <c r="GTU49" s="73"/>
      <c r="GTV49" s="73"/>
      <c r="GTW49" s="73"/>
      <c r="GTX49" s="73"/>
      <c r="GTY49" s="73"/>
      <c r="GTZ49" s="73"/>
      <c r="GUA49" s="73"/>
      <c r="GUB49" s="73"/>
      <c r="GUC49" s="73"/>
      <c r="GUD49" s="73"/>
      <c r="GUE49" s="73"/>
      <c r="GUF49" s="73"/>
      <c r="GUG49" s="73"/>
      <c r="GUH49" s="73"/>
      <c r="GUI49" s="73"/>
      <c r="GUJ49" s="73"/>
      <c r="GUK49" s="73"/>
      <c r="GUL49" s="73"/>
      <c r="GUM49" s="73"/>
      <c r="GUN49" s="73"/>
      <c r="GUO49" s="73"/>
      <c r="GUP49" s="73"/>
      <c r="GUQ49" s="73"/>
      <c r="GUR49" s="73"/>
      <c r="GUS49" s="73"/>
      <c r="GUT49" s="73"/>
      <c r="GUU49" s="73"/>
      <c r="GUV49" s="73"/>
      <c r="GUW49" s="73"/>
      <c r="GUX49" s="73"/>
      <c r="GUY49" s="73"/>
      <c r="GUZ49" s="73"/>
      <c r="GVA49" s="73"/>
      <c r="GVB49" s="73"/>
      <c r="GVC49" s="73"/>
      <c r="GVD49" s="73"/>
      <c r="GVE49" s="73"/>
      <c r="GVF49" s="73"/>
      <c r="GVG49" s="73"/>
      <c r="GVH49" s="73"/>
      <c r="GVI49" s="73"/>
      <c r="GVJ49" s="73"/>
      <c r="GVK49" s="73"/>
      <c r="GVL49" s="73"/>
      <c r="GVM49" s="73"/>
      <c r="GVN49" s="73"/>
      <c r="GVO49" s="73"/>
      <c r="GVP49" s="73"/>
      <c r="GVQ49" s="73"/>
      <c r="GVR49" s="73"/>
      <c r="GVS49" s="73"/>
      <c r="GVT49" s="73"/>
      <c r="GVU49" s="73"/>
      <c r="GVV49" s="73"/>
      <c r="GVW49" s="73"/>
      <c r="GVX49" s="73"/>
      <c r="GVY49" s="73"/>
      <c r="GVZ49" s="73"/>
      <c r="GWA49" s="73"/>
      <c r="GWB49" s="73"/>
      <c r="GWC49" s="73"/>
      <c r="GWD49" s="73"/>
      <c r="GWE49" s="73"/>
      <c r="GWF49" s="73"/>
      <c r="GWG49" s="73"/>
      <c r="GWH49" s="73"/>
      <c r="GWI49" s="73"/>
      <c r="GWJ49" s="73"/>
      <c r="GWK49" s="73"/>
      <c r="GWL49" s="73"/>
      <c r="GWM49" s="73"/>
      <c r="GWN49" s="73"/>
      <c r="GWO49" s="73"/>
      <c r="GWP49" s="73"/>
      <c r="GWQ49" s="73"/>
      <c r="GWR49" s="73"/>
      <c r="GWS49" s="73"/>
      <c r="GWT49" s="73"/>
      <c r="GWU49" s="73"/>
      <c r="GWV49" s="73"/>
      <c r="GWW49" s="73"/>
      <c r="GWX49" s="73"/>
      <c r="GWY49" s="73"/>
      <c r="GWZ49" s="73"/>
      <c r="GXA49" s="73"/>
      <c r="GXB49" s="73"/>
      <c r="GXC49" s="73"/>
      <c r="GXD49" s="73"/>
      <c r="GXE49" s="73"/>
      <c r="GXF49" s="73"/>
      <c r="GXG49" s="73"/>
      <c r="GXH49" s="73"/>
      <c r="GXI49" s="73"/>
      <c r="GXJ49" s="73"/>
      <c r="GXK49" s="73"/>
      <c r="GXL49" s="73"/>
      <c r="GXM49" s="73"/>
      <c r="GXN49" s="73"/>
      <c r="GXO49" s="73"/>
      <c r="GXP49" s="73"/>
      <c r="GXQ49" s="73"/>
      <c r="GXR49" s="73"/>
      <c r="GXS49" s="73"/>
      <c r="GXT49" s="73"/>
      <c r="GXU49" s="73"/>
      <c r="GXV49" s="73"/>
      <c r="GXW49" s="73"/>
      <c r="GXX49" s="73"/>
      <c r="GXY49" s="73"/>
      <c r="GXZ49" s="73"/>
      <c r="GYA49" s="73"/>
      <c r="GYB49" s="73"/>
      <c r="GYC49" s="73"/>
      <c r="GYD49" s="73"/>
      <c r="GYE49" s="73"/>
      <c r="GYF49" s="73"/>
      <c r="GYG49" s="73"/>
      <c r="GYH49" s="73"/>
      <c r="GYI49" s="73"/>
      <c r="GYJ49" s="73"/>
      <c r="GYK49" s="73"/>
      <c r="GYL49" s="73"/>
      <c r="GYM49" s="73"/>
      <c r="GYN49" s="73"/>
      <c r="GYO49" s="73"/>
      <c r="GYP49" s="73"/>
      <c r="GYQ49" s="73"/>
      <c r="GYR49" s="73"/>
      <c r="GYS49" s="73"/>
      <c r="GYT49" s="73"/>
      <c r="GYU49" s="73"/>
      <c r="GYV49" s="73"/>
      <c r="GYW49" s="73"/>
      <c r="GYX49" s="73"/>
      <c r="GYY49" s="73"/>
      <c r="GYZ49" s="73"/>
      <c r="GZA49" s="73"/>
      <c r="GZB49" s="73"/>
      <c r="GZC49" s="73"/>
      <c r="GZD49" s="73"/>
      <c r="GZE49" s="73"/>
      <c r="GZF49" s="73"/>
      <c r="GZG49" s="73"/>
      <c r="GZH49" s="73"/>
      <c r="GZI49" s="73"/>
      <c r="GZJ49" s="73"/>
      <c r="GZK49" s="73"/>
      <c r="GZL49" s="73"/>
      <c r="GZM49" s="73"/>
      <c r="GZN49" s="73"/>
      <c r="GZO49" s="73"/>
      <c r="GZP49" s="73"/>
      <c r="GZQ49" s="73"/>
      <c r="GZR49" s="73"/>
      <c r="GZS49" s="73"/>
      <c r="GZT49" s="73"/>
      <c r="GZU49" s="73"/>
      <c r="GZV49" s="73"/>
      <c r="GZW49" s="73"/>
      <c r="GZX49" s="73"/>
      <c r="GZY49" s="73"/>
      <c r="GZZ49" s="73"/>
      <c r="HAA49" s="73"/>
      <c r="HAB49" s="73"/>
      <c r="HAC49" s="73"/>
      <c r="HAD49" s="73"/>
      <c r="HAE49" s="73"/>
      <c r="HAF49" s="73"/>
      <c r="HAG49" s="73"/>
      <c r="HAH49" s="73"/>
      <c r="HAI49" s="73"/>
      <c r="HAJ49" s="73"/>
      <c r="HAK49" s="73"/>
      <c r="HAL49" s="73"/>
      <c r="HAM49" s="73"/>
      <c r="HAN49" s="73"/>
      <c r="HAO49" s="73"/>
      <c r="HAP49" s="73"/>
      <c r="HAQ49" s="73"/>
      <c r="HAR49" s="73"/>
      <c r="HAS49" s="73"/>
      <c r="HAT49" s="73"/>
      <c r="HAU49" s="73"/>
      <c r="HAV49" s="73"/>
      <c r="HAW49" s="73"/>
      <c r="HAX49" s="73"/>
      <c r="HAY49" s="73"/>
      <c r="HAZ49" s="73"/>
      <c r="HBA49" s="73"/>
      <c r="HBB49" s="73"/>
      <c r="HBC49" s="73"/>
      <c r="HBD49" s="73"/>
      <c r="HBE49" s="73"/>
      <c r="HBF49" s="73"/>
      <c r="HBG49" s="73"/>
      <c r="HBH49" s="73"/>
      <c r="HBI49" s="73"/>
      <c r="HBJ49" s="73"/>
      <c r="HBK49" s="73"/>
      <c r="HBL49" s="73"/>
      <c r="HBM49" s="73"/>
      <c r="HBN49" s="73"/>
      <c r="HBO49" s="73"/>
      <c r="HBP49" s="73"/>
      <c r="HBQ49" s="73"/>
      <c r="HBR49" s="73"/>
      <c r="HBS49" s="73"/>
      <c r="HBT49" s="73"/>
      <c r="HBU49" s="73"/>
      <c r="HBV49" s="73"/>
      <c r="HBW49" s="73"/>
      <c r="HBX49" s="73"/>
      <c r="HBY49" s="73"/>
      <c r="HBZ49" s="73"/>
      <c r="HCA49" s="73"/>
      <c r="HCB49" s="73"/>
      <c r="HCC49" s="73"/>
      <c r="HCD49" s="73"/>
      <c r="HCE49" s="73"/>
      <c r="HCF49" s="73"/>
      <c r="HCG49" s="73"/>
      <c r="HCH49" s="73"/>
      <c r="HCI49" s="73"/>
      <c r="HCJ49" s="73"/>
      <c r="HCK49" s="73"/>
      <c r="HCL49" s="73"/>
      <c r="HCM49" s="73"/>
      <c r="HCN49" s="73"/>
      <c r="HCO49" s="73"/>
      <c r="HCP49" s="73"/>
      <c r="HCQ49" s="73"/>
      <c r="HCR49" s="73"/>
      <c r="HCS49" s="73"/>
      <c r="HCT49" s="73"/>
      <c r="HCU49" s="73"/>
      <c r="HCV49" s="73"/>
      <c r="HCW49" s="73"/>
      <c r="HCX49" s="73"/>
      <c r="HCY49" s="73"/>
      <c r="HCZ49" s="73"/>
      <c r="HDA49" s="73"/>
      <c r="HDB49" s="73"/>
      <c r="HDC49" s="73"/>
      <c r="HDD49" s="73"/>
      <c r="HDE49" s="73"/>
      <c r="HDF49" s="73"/>
      <c r="HDG49" s="73"/>
      <c r="HDH49" s="73"/>
      <c r="HDI49" s="73"/>
      <c r="HDJ49" s="73"/>
      <c r="HDK49" s="73"/>
      <c r="HDL49" s="73"/>
      <c r="HDM49" s="73"/>
      <c r="HDN49" s="73"/>
      <c r="HDO49" s="73"/>
      <c r="HDP49" s="73"/>
      <c r="HDQ49" s="73"/>
      <c r="HDR49" s="73"/>
      <c r="HDS49" s="73"/>
      <c r="HDT49" s="73"/>
      <c r="HDU49" s="73"/>
      <c r="HDV49" s="73"/>
      <c r="HDW49" s="73"/>
      <c r="HDX49" s="73"/>
      <c r="HDY49" s="73"/>
      <c r="HDZ49" s="73"/>
      <c r="HEA49" s="73"/>
      <c r="HEB49" s="73"/>
      <c r="HEC49" s="73"/>
      <c r="HED49" s="73"/>
      <c r="HEE49" s="73"/>
      <c r="HEF49" s="73"/>
      <c r="HEG49" s="73"/>
      <c r="HEH49" s="73"/>
      <c r="HEI49" s="73"/>
      <c r="HEJ49" s="73"/>
      <c r="HEK49" s="73"/>
      <c r="HEL49" s="73"/>
      <c r="HEM49" s="73"/>
      <c r="HEN49" s="73"/>
      <c r="HEO49" s="73"/>
      <c r="HEP49" s="73"/>
      <c r="HEQ49" s="73"/>
      <c r="HER49" s="73"/>
      <c r="HES49" s="73"/>
      <c r="HET49" s="73"/>
      <c r="HEU49" s="73"/>
      <c r="HEV49" s="73"/>
      <c r="HEW49" s="73"/>
      <c r="HEX49" s="73"/>
      <c r="HEY49" s="73"/>
      <c r="HEZ49" s="73"/>
      <c r="HFA49" s="73"/>
      <c r="HFB49" s="73"/>
      <c r="HFC49" s="73"/>
      <c r="HFD49" s="73"/>
      <c r="HFE49" s="73"/>
      <c r="HFF49" s="73"/>
      <c r="HFG49" s="73"/>
      <c r="HFH49" s="73"/>
      <c r="HFI49" s="73"/>
      <c r="HFJ49" s="73"/>
      <c r="HFK49" s="73"/>
      <c r="HFL49" s="73"/>
      <c r="HFM49" s="73"/>
      <c r="HFN49" s="73"/>
      <c r="HFO49" s="73"/>
      <c r="HFP49" s="73"/>
      <c r="HFQ49" s="73"/>
      <c r="HFR49" s="73"/>
      <c r="HFS49" s="73"/>
      <c r="HFT49" s="73"/>
      <c r="HFU49" s="73"/>
      <c r="HFV49" s="73"/>
      <c r="HFW49" s="73"/>
      <c r="HFX49" s="73"/>
      <c r="HFY49" s="73"/>
      <c r="HFZ49" s="73"/>
      <c r="HGA49" s="73"/>
      <c r="HGB49" s="73"/>
      <c r="HGC49" s="73"/>
      <c r="HGD49" s="73"/>
      <c r="HGE49" s="73"/>
      <c r="HGF49" s="73"/>
      <c r="HGG49" s="73"/>
      <c r="HGH49" s="73"/>
      <c r="HGI49" s="73"/>
      <c r="HGJ49" s="73"/>
      <c r="HGK49" s="73"/>
      <c r="HGL49" s="73"/>
      <c r="HGM49" s="73"/>
      <c r="HGN49" s="73"/>
      <c r="HGO49" s="73"/>
      <c r="HGP49" s="73"/>
      <c r="HGQ49" s="73"/>
      <c r="HGR49" s="73"/>
      <c r="HGS49" s="73"/>
      <c r="HGT49" s="73"/>
      <c r="HGU49" s="73"/>
      <c r="HGV49" s="73"/>
      <c r="HGW49" s="73"/>
      <c r="HGX49" s="73"/>
      <c r="HGY49" s="73"/>
      <c r="HGZ49" s="73"/>
      <c r="HHA49" s="73"/>
      <c r="HHB49" s="73"/>
      <c r="HHC49" s="73"/>
      <c r="HHD49" s="73"/>
      <c r="HHE49" s="73"/>
      <c r="HHF49" s="73"/>
      <c r="HHG49" s="73"/>
      <c r="HHH49" s="73"/>
      <c r="HHI49" s="73"/>
      <c r="HHJ49" s="73"/>
      <c r="HHK49" s="73"/>
      <c r="HHL49" s="73"/>
      <c r="HHM49" s="73"/>
      <c r="HHN49" s="73"/>
      <c r="HHO49" s="73"/>
      <c r="HHP49" s="73"/>
      <c r="HHQ49" s="73"/>
      <c r="HHR49" s="73"/>
      <c r="HHS49" s="73"/>
      <c r="HHT49" s="73"/>
      <c r="HHU49" s="73"/>
      <c r="HHV49" s="73"/>
      <c r="HHW49" s="73"/>
      <c r="HHX49" s="73"/>
      <c r="HHY49" s="73"/>
      <c r="HHZ49" s="73"/>
      <c r="HIA49" s="73"/>
      <c r="HIB49" s="73"/>
      <c r="HIC49" s="73"/>
      <c r="HID49" s="73"/>
      <c r="HIE49" s="73"/>
      <c r="HIF49" s="73"/>
      <c r="HIG49" s="73"/>
      <c r="HIH49" s="73"/>
      <c r="HII49" s="73"/>
      <c r="HIJ49" s="73"/>
      <c r="HIK49" s="73"/>
      <c r="HIL49" s="73"/>
      <c r="HIM49" s="73"/>
      <c r="HIN49" s="73"/>
      <c r="HIO49" s="73"/>
      <c r="HIP49" s="73"/>
      <c r="HIQ49" s="73"/>
      <c r="HIR49" s="73"/>
      <c r="HIS49" s="73"/>
      <c r="HIT49" s="73"/>
      <c r="HIU49" s="73"/>
      <c r="HIV49" s="73"/>
      <c r="HIW49" s="73"/>
      <c r="HIX49" s="73"/>
      <c r="HIY49" s="73"/>
      <c r="HIZ49" s="73"/>
      <c r="HJA49" s="73"/>
      <c r="HJB49" s="73"/>
      <c r="HJC49" s="73"/>
      <c r="HJD49" s="73"/>
      <c r="HJE49" s="73"/>
      <c r="HJF49" s="73"/>
      <c r="HJG49" s="73"/>
      <c r="HJH49" s="73"/>
      <c r="HJI49" s="73"/>
      <c r="HJJ49" s="73"/>
      <c r="HJK49" s="73"/>
      <c r="HJL49" s="73"/>
      <c r="HJM49" s="73"/>
      <c r="HJN49" s="73"/>
      <c r="HJO49" s="73"/>
      <c r="HJP49" s="73"/>
      <c r="HJQ49" s="73"/>
      <c r="HJR49" s="73"/>
      <c r="HJS49" s="73"/>
      <c r="HJT49" s="73"/>
      <c r="HJU49" s="73"/>
      <c r="HJV49" s="73"/>
      <c r="HJW49" s="73"/>
      <c r="HJX49" s="73"/>
      <c r="HJY49" s="73"/>
      <c r="HJZ49" s="73"/>
      <c r="HKA49" s="73"/>
      <c r="HKB49" s="73"/>
      <c r="HKC49" s="73"/>
      <c r="HKD49" s="73"/>
      <c r="HKE49" s="73"/>
      <c r="HKF49" s="73"/>
      <c r="HKG49" s="73"/>
      <c r="HKH49" s="73"/>
      <c r="HKI49" s="73"/>
      <c r="HKJ49" s="73"/>
      <c r="HKK49" s="73"/>
      <c r="HKL49" s="73"/>
      <c r="HKM49" s="73"/>
      <c r="HKN49" s="73"/>
      <c r="HKO49" s="73"/>
      <c r="HKP49" s="73"/>
      <c r="HKQ49" s="73"/>
      <c r="HKR49" s="73"/>
      <c r="HKS49" s="73"/>
      <c r="HKT49" s="73"/>
      <c r="HKU49" s="73"/>
      <c r="HKV49" s="73"/>
      <c r="HKW49" s="73"/>
      <c r="HKX49" s="73"/>
      <c r="HKY49" s="73"/>
      <c r="HKZ49" s="73"/>
      <c r="HLA49" s="73"/>
      <c r="HLB49" s="73"/>
      <c r="HLC49" s="73"/>
      <c r="HLD49" s="73"/>
      <c r="HLE49" s="73"/>
      <c r="HLF49" s="73"/>
      <c r="HLG49" s="73"/>
      <c r="HLH49" s="73"/>
      <c r="HLI49" s="73"/>
      <c r="HLJ49" s="73"/>
      <c r="HLK49" s="73"/>
      <c r="HLL49" s="73"/>
      <c r="HLM49" s="73"/>
      <c r="HLN49" s="73"/>
      <c r="HLO49" s="73"/>
      <c r="HLP49" s="73"/>
      <c r="HLQ49" s="73"/>
      <c r="HLR49" s="73"/>
      <c r="HLS49" s="73"/>
      <c r="HLT49" s="73"/>
      <c r="HLU49" s="73"/>
      <c r="HLV49" s="73"/>
      <c r="HLW49" s="73"/>
      <c r="HLX49" s="73"/>
      <c r="HLY49" s="73"/>
      <c r="HLZ49" s="73"/>
      <c r="HMA49" s="73"/>
      <c r="HMB49" s="73"/>
      <c r="HMC49" s="73"/>
      <c r="HMD49" s="73"/>
      <c r="HME49" s="73"/>
      <c r="HMF49" s="73"/>
      <c r="HMG49" s="73"/>
      <c r="HMH49" s="73"/>
      <c r="HMI49" s="73"/>
      <c r="HMJ49" s="73"/>
      <c r="HMK49" s="73"/>
      <c r="HML49" s="73"/>
      <c r="HMM49" s="73"/>
      <c r="HMN49" s="73"/>
      <c r="HMO49" s="73"/>
      <c r="HMP49" s="73"/>
      <c r="HMQ49" s="73"/>
      <c r="HMR49" s="73"/>
      <c r="HMS49" s="73"/>
      <c r="HMT49" s="73"/>
      <c r="HMU49" s="73"/>
      <c r="HMV49" s="73"/>
      <c r="HMW49" s="73"/>
      <c r="HMX49" s="73"/>
      <c r="HMY49" s="73"/>
      <c r="HMZ49" s="73"/>
      <c r="HNA49" s="73"/>
      <c r="HNB49" s="73"/>
      <c r="HNC49" s="73"/>
      <c r="HND49" s="73"/>
      <c r="HNE49" s="73"/>
      <c r="HNF49" s="73"/>
      <c r="HNG49" s="73"/>
      <c r="HNH49" s="73"/>
      <c r="HNI49" s="73"/>
      <c r="HNJ49" s="73"/>
      <c r="HNK49" s="73"/>
      <c r="HNL49" s="73"/>
      <c r="HNM49" s="73"/>
      <c r="HNN49" s="73"/>
      <c r="HNO49" s="73"/>
      <c r="HNP49" s="73"/>
      <c r="HNQ49" s="73"/>
      <c r="HNR49" s="73"/>
      <c r="HNS49" s="73"/>
      <c r="HNT49" s="73"/>
      <c r="HNU49" s="73"/>
      <c r="HNV49" s="73"/>
      <c r="HNW49" s="73"/>
      <c r="HNX49" s="73"/>
      <c r="HNY49" s="73"/>
      <c r="HNZ49" s="73"/>
      <c r="HOA49" s="73"/>
      <c r="HOB49" s="73"/>
      <c r="HOC49" s="73"/>
      <c r="HOD49" s="73"/>
      <c r="HOE49" s="73"/>
      <c r="HOF49" s="73"/>
      <c r="HOG49" s="73"/>
      <c r="HOH49" s="73"/>
      <c r="HOI49" s="73"/>
      <c r="HOJ49" s="73"/>
      <c r="HOK49" s="73"/>
      <c r="HOL49" s="73"/>
      <c r="HOM49" s="73"/>
      <c r="HON49" s="73"/>
      <c r="HOO49" s="73"/>
      <c r="HOP49" s="73"/>
      <c r="HOQ49" s="73"/>
      <c r="HOR49" s="73"/>
      <c r="HOS49" s="73"/>
      <c r="HOT49" s="73"/>
      <c r="HOU49" s="73"/>
      <c r="HOV49" s="73"/>
      <c r="HOW49" s="73"/>
      <c r="HOX49" s="73"/>
      <c r="HOY49" s="73"/>
      <c r="HOZ49" s="73"/>
      <c r="HPA49" s="73"/>
      <c r="HPB49" s="73"/>
      <c r="HPC49" s="73"/>
      <c r="HPD49" s="73"/>
      <c r="HPE49" s="73"/>
      <c r="HPF49" s="73"/>
      <c r="HPG49" s="73"/>
      <c r="HPH49" s="73"/>
      <c r="HPI49" s="73"/>
      <c r="HPJ49" s="73"/>
      <c r="HPK49" s="73"/>
      <c r="HPL49" s="73"/>
      <c r="HPM49" s="73"/>
      <c r="HPN49" s="73"/>
      <c r="HPO49" s="73"/>
      <c r="HPP49" s="73"/>
      <c r="HPQ49" s="73"/>
      <c r="HPR49" s="73"/>
      <c r="HPS49" s="73"/>
      <c r="HPT49" s="73"/>
      <c r="HPU49" s="73"/>
      <c r="HPV49" s="73"/>
      <c r="HPW49" s="73"/>
      <c r="HPX49" s="73"/>
      <c r="HPY49" s="73"/>
      <c r="HPZ49" s="73"/>
      <c r="HQA49" s="73"/>
      <c r="HQB49" s="73"/>
      <c r="HQC49" s="73"/>
      <c r="HQD49" s="73"/>
      <c r="HQE49" s="73"/>
      <c r="HQF49" s="73"/>
      <c r="HQG49" s="73"/>
      <c r="HQH49" s="73"/>
      <c r="HQI49" s="73"/>
      <c r="HQJ49" s="73"/>
      <c r="HQK49" s="73"/>
      <c r="HQL49" s="73"/>
      <c r="HQM49" s="73"/>
      <c r="HQN49" s="73"/>
      <c r="HQO49" s="73"/>
      <c r="HQP49" s="73"/>
      <c r="HQQ49" s="73"/>
      <c r="HQR49" s="73"/>
      <c r="HQS49" s="73"/>
      <c r="HQT49" s="73"/>
      <c r="HQU49" s="73"/>
      <c r="HQV49" s="73"/>
      <c r="HQW49" s="73"/>
      <c r="HQX49" s="73"/>
      <c r="HQY49" s="73"/>
      <c r="HQZ49" s="73"/>
      <c r="HRA49" s="73"/>
      <c r="HRB49" s="73"/>
      <c r="HRC49" s="73"/>
      <c r="HRD49" s="73"/>
      <c r="HRE49" s="73"/>
      <c r="HRF49" s="73"/>
      <c r="HRG49" s="73"/>
      <c r="HRH49" s="73"/>
      <c r="HRI49" s="73"/>
      <c r="HRJ49" s="73"/>
      <c r="HRK49" s="73"/>
      <c r="HRL49" s="73"/>
      <c r="HRM49" s="73"/>
      <c r="HRN49" s="73"/>
      <c r="HRO49" s="73"/>
      <c r="HRP49" s="73"/>
      <c r="HRQ49" s="73"/>
      <c r="HRR49" s="73"/>
      <c r="HRS49" s="73"/>
      <c r="HRT49" s="73"/>
      <c r="HRU49" s="73"/>
      <c r="HRV49" s="73"/>
      <c r="HRW49" s="73"/>
      <c r="HRX49" s="73"/>
      <c r="HRY49" s="73"/>
      <c r="HRZ49" s="73"/>
      <c r="HSA49" s="73"/>
      <c r="HSB49" s="73"/>
      <c r="HSC49" s="73"/>
      <c r="HSD49" s="73"/>
      <c r="HSE49" s="73"/>
      <c r="HSF49" s="73"/>
      <c r="HSG49" s="73"/>
      <c r="HSH49" s="73"/>
      <c r="HSI49" s="73"/>
      <c r="HSJ49" s="73"/>
      <c r="HSK49" s="73"/>
      <c r="HSL49" s="73"/>
      <c r="HSM49" s="73"/>
      <c r="HSN49" s="73"/>
      <c r="HSO49" s="73"/>
      <c r="HSP49" s="73"/>
      <c r="HSQ49" s="73"/>
      <c r="HSR49" s="73"/>
      <c r="HSS49" s="73"/>
      <c r="HST49" s="73"/>
      <c r="HSU49" s="73"/>
      <c r="HSV49" s="73"/>
      <c r="HSW49" s="73"/>
      <c r="HSX49" s="73"/>
      <c r="HSY49" s="73"/>
      <c r="HSZ49" s="73"/>
      <c r="HTA49" s="73"/>
      <c r="HTB49" s="73"/>
      <c r="HTC49" s="73"/>
      <c r="HTD49" s="73"/>
      <c r="HTE49" s="73"/>
      <c r="HTF49" s="73"/>
      <c r="HTG49" s="73"/>
      <c r="HTH49" s="73"/>
      <c r="HTI49" s="73"/>
      <c r="HTJ49" s="73"/>
      <c r="HTK49" s="73"/>
      <c r="HTL49" s="73"/>
      <c r="HTM49" s="73"/>
      <c r="HTN49" s="73"/>
      <c r="HTO49" s="73"/>
      <c r="HTP49" s="73"/>
      <c r="HTQ49" s="73"/>
      <c r="HTR49" s="73"/>
      <c r="HTS49" s="73"/>
      <c r="HTT49" s="73"/>
      <c r="HTU49" s="73"/>
      <c r="HTV49" s="73"/>
      <c r="HTW49" s="73"/>
      <c r="HTX49" s="73"/>
      <c r="HTY49" s="73"/>
      <c r="HTZ49" s="73"/>
      <c r="HUA49" s="73"/>
      <c r="HUB49" s="73"/>
      <c r="HUC49" s="73"/>
      <c r="HUD49" s="73"/>
      <c r="HUE49" s="73"/>
      <c r="HUF49" s="73"/>
      <c r="HUG49" s="73"/>
      <c r="HUH49" s="73"/>
      <c r="HUI49" s="73"/>
      <c r="HUJ49" s="73"/>
      <c r="HUK49" s="73"/>
      <c r="HUL49" s="73"/>
      <c r="HUM49" s="73"/>
      <c r="HUN49" s="73"/>
      <c r="HUO49" s="73"/>
      <c r="HUP49" s="73"/>
      <c r="HUQ49" s="73"/>
      <c r="HUR49" s="73"/>
      <c r="HUS49" s="73"/>
      <c r="HUT49" s="73"/>
      <c r="HUU49" s="73"/>
      <c r="HUV49" s="73"/>
      <c r="HUW49" s="73"/>
      <c r="HUX49" s="73"/>
      <c r="HUY49" s="73"/>
      <c r="HUZ49" s="73"/>
      <c r="HVA49" s="73"/>
      <c r="HVB49" s="73"/>
      <c r="HVC49" s="73"/>
      <c r="HVD49" s="73"/>
      <c r="HVE49" s="73"/>
      <c r="HVF49" s="73"/>
      <c r="HVG49" s="73"/>
      <c r="HVH49" s="73"/>
      <c r="HVI49" s="73"/>
      <c r="HVJ49" s="73"/>
      <c r="HVK49" s="73"/>
      <c r="HVL49" s="73"/>
      <c r="HVM49" s="73"/>
      <c r="HVN49" s="73"/>
      <c r="HVO49" s="73"/>
      <c r="HVP49" s="73"/>
      <c r="HVQ49" s="73"/>
      <c r="HVR49" s="73"/>
      <c r="HVS49" s="73"/>
      <c r="HVT49" s="73"/>
      <c r="HVU49" s="73"/>
      <c r="HVV49" s="73"/>
      <c r="HVW49" s="73"/>
      <c r="HVX49" s="73"/>
      <c r="HVY49" s="73"/>
      <c r="HVZ49" s="73"/>
      <c r="HWA49" s="73"/>
      <c r="HWB49" s="73"/>
      <c r="HWC49" s="73"/>
      <c r="HWD49" s="73"/>
      <c r="HWE49" s="73"/>
      <c r="HWF49" s="73"/>
      <c r="HWG49" s="73"/>
      <c r="HWH49" s="73"/>
      <c r="HWI49" s="73"/>
      <c r="HWJ49" s="73"/>
      <c r="HWK49" s="73"/>
      <c r="HWL49" s="73"/>
      <c r="HWM49" s="73"/>
      <c r="HWN49" s="73"/>
      <c r="HWO49" s="73"/>
      <c r="HWP49" s="73"/>
      <c r="HWQ49" s="73"/>
      <c r="HWR49" s="73"/>
      <c r="HWS49" s="73"/>
      <c r="HWT49" s="73"/>
      <c r="HWU49" s="73"/>
      <c r="HWV49" s="73"/>
      <c r="HWW49" s="73"/>
      <c r="HWX49" s="73"/>
      <c r="HWY49" s="73"/>
      <c r="HWZ49" s="73"/>
      <c r="HXA49" s="73"/>
      <c r="HXB49" s="73"/>
      <c r="HXC49" s="73"/>
      <c r="HXD49" s="73"/>
      <c r="HXE49" s="73"/>
      <c r="HXF49" s="73"/>
      <c r="HXG49" s="73"/>
      <c r="HXH49" s="73"/>
      <c r="HXI49" s="73"/>
      <c r="HXJ49" s="73"/>
      <c r="HXK49" s="73"/>
      <c r="HXL49" s="73"/>
      <c r="HXM49" s="73"/>
      <c r="HXN49" s="73"/>
      <c r="HXO49" s="73"/>
      <c r="HXP49" s="73"/>
      <c r="HXQ49" s="73"/>
      <c r="HXR49" s="73"/>
      <c r="HXS49" s="73"/>
      <c r="HXT49" s="73"/>
      <c r="HXU49" s="73"/>
      <c r="HXV49" s="73"/>
      <c r="HXW49" s="73"/>
      <c r="HXX49" s="73"/>
      <c r="HXY49" s="73"/>
      <c r="HXZ49" s="73"/>
      <c r="HYA49" s="73"/>
      <c r="HYB49" s="73"/>
      <c r="HYC49" s="73"/>
      <c r="HYD49" s="73"/>
      <c r="HYE49" s="73"/>
      <c r="HYF49" s="73"/>
      <c r="HYG49" s="73"/>
      <c r="HYH49" s="73"/>
      <c r="HYI49" s="73"/>
      <c r="HYJ49" s="73"/>
      <c r="HYK49" s="73"/>
      <c r="HYL49" s="73"/>
      <c r="HYM49" s="73"/>
      <c r="HYN49" s="73"/>
      <c r="HYO49" s="73"/>
      <c r="HYP49" s="73"/>
      <c r="HYQ49" s="73"/>
      <c r="HYR49" s="73"/>
      <c r="HYS49" s="73"/>
      <c r="HYT49" s="73"/>
      <c r="HYU49" s="73"/>
      <c r="HYV49" s="73"/>
      <c r="HYW49" s="73"/>
      <c r="HYX49" s="73"/>
      <c r="HYY49" s="73"/>
      <c r="HYZ49" s="73"/>
      <c r="HZA49" s="73"/>
      <c r="HZB49" s="73"/>
      <c r="HZC49" s="73"/>
      <c r="HZD49" s="73"/>
      <c r="HZE49" s="73"/>
      <c r="HZF49" s="73"/>
      <c r="HZG49" s="73"/>
      <c r="HZH49" s="73"/>
      <c r="HZI49" s="73"/>
      <c r="HZJ49" s="73"/>
      <c r="HZK49" s="73"/>
      <c r="HZL49" s="73"/>
      <c r="HZM49" s="73"/>
      <c r="HZN49" s="73"/>
      <c r="HZO49" s="73"/>
      <c r="HZP49" s="73"/>
      <c r="HZQ49" s="73"/>
      <c r="HZR49" s="73"/>
      <c r="HZS49" s="73"/>
      <c r="HZT49" s="73"/>
      <c r="HZU49" s="73"/>
      <c r="HZV49" s="73"/>
      <c r="HZW49" s="73"/>
      <c r="HZX49" s="73"/>
      <c r="HZY49" s="73"/>
      <c r="HZZ49" s="73"/>
      <c r="IAA49" s="73"/>
      <c r="IAB49" s="73"/>
      <c r="IAC49" s="73"/>
      <c r="IAD49" s="73"/>
      <c r="IAE49" s="73"/>
      <c r="IAF49" s="73"/>
      <c r="IAG49" s="73"/>
      <c r="IAH49" s="73"/>
      <c r="IAI49" s="73"/>
      <c r="IAJ49" s="73"/>
      <c r="IAK49" s="73"/>
      <c r="IAL49" s="73"/>
      <c r="IAM49" s="73"/>
      <c r="IAN49" s="73"/>
      <c r="IAO49" s="73"/>
      <c r="IAP49" s="73"/>
      <c r="IAQ49" s="73"/>
      <c r="IAR49" s="73"/>
      <c r="IAS49" s="73"/>
      <c r="IAT49" s="73"/>
      <c r="IAU49" s="73"/>
      <c r="IAV49" s="73"/>
      <c r="IAW49" s="73"/>
      <c r="IAX49" s="73"/>
      <c r="IAY49" s="73"/>
      <c r="IAZ49" s="73"/>
      <c r="IBA49" s="73"/>
      <c r="IBB49" s="73"/>
      <c r="IBC49" s="73"/>
      <c r="IBD49" s="73"/>
      <c r="IBE49" s="73"/>
      <c r="IBF49" s="73"/>
      <c r="IBG49" s="73"/>
      <c r="IBH49" s="73"/>
      <c r="IBI49" s="73"/>
      <c r="IBJ49" s="73"/>
      <c r="IBK49" s="73"/>
      <c r="IBL49" s="73"/>
      <c r="IBM49" s="73"/>
      <c r="IBN49" s="73"/>
      <c r="IBO49" s="73"/>
      <c r="IBP49" s="73"/>
      <c r="IBQ49" s="73"/>
      <c r="IBR49" s="73"/>
      <c r="IBS49" s="73"/>
      <c r="IBT49" s="73"/>
      <c r="IBU49" s="73"/>
      <c r="IBV49" s="73"/>
      <c r="IBW49" s="73"/>
      <c r="IBX49" s="73"/>
      <c r="IBY49" s="73"/>
      <c r="IBZ49" s="73"/>
      <c r="ICA49" s="73"/>
      <c r="ICB49" s="73"/>
      <c r="ICC49" s="73"/>
      <c r="ICD49" s="73"/>
      <c r="ICE49" s="73"/>
      <c r="ICF49" s="73"/>
      <c r="ICG49" s="73"/>
      <c r="ICH49" s="73"/>
      <c r="ICI49" s="73"/>
      <c r="ICJ49" s="73"/>
      <c r="ICK49" s="73"/>
      <c r="ICL49" s="73"/>
      <c r="ICM49" s="73"/>
      <c r="ICN49" s="73"/>
      <c r="ICO49" s="73"/>
      <c r="ICP49" s="73"/>
      <c r="ICQ49" s="73"/>
      <c r="ICR49" s="73"/>
      <c r="ICS49" s="73"/>
      <c r="ICT49" s="73"/>
      <c r="ICU49" s="73"/>
      <c r="ICV49" s="73"/>
      <c r="ICW49" s="73"/>
      <c r="ICX49" s="73"/>
      <c r="ICY49" s="73"/>
      <c r="ICZ49" s="73"/>
      <c r="IDA49" s="73"/>
      <c r="IDB49" s="73"/>
      <c r="IDC49" s="73"/>
      <c r="IDD49" s="73"/>
      <c r="IDE49" s="73"/>
      <c r="IDF49" s="73"/>
      <c r="IDG49" s="73"/>
      <c r="IDH49" s="73"/>
      <c r="IDI49" s="73"/>
      <c r="IDJ49" s="73"/>
      <c r="IDK49" s="73"/>
      <c r="IDL49" s="73"/>
      <c r="IDM49" s="73"/>
      <c r="IDN49" s="73"/>
      <c r="IDO49" s="73"/>
      <c r="IDP49" s="73"/>
      <c r="IDQ49" s="73"/>
      <c r="IDR49" s="73"/>
      <c r="IDS49" s="73"/>
      <c r="IDT49" s="73"/>
      <c r="IDU49" s="73"/>
      <c r="IDV49" s="73"/>
      <c r="IDW49" s="73"/>
      <c r="IDX49" s="73"/>
      <c r="IDY49" s="73"/>
      <c r="IDZ49" s="73"/>
      <c r="IEA49" s="73"/>
      <c r="IEB49" s="73"/>
      <c r="IEC49" s="73"/>
      <c r="IED49" s="73"/>
      <c r="IEE49" s="73"/>
      <c r="IEF49" s="73"/>
      <c r="IEG49" s="73"/>
      <c r="IEH49" s="73"/>
      <c r="IEI49" s="73"/>
      <c r="IEJ49" s="73"/>
      <c r="IEK49" s="73"/>
      <c r="IEL49" s="73"/>
      <c r="IEM49" s="73"/>
      <c r="IEN49" s="73"/>
      <c r="IEO49" s="73"/>
      <c r="IEP49" s="73"/>
      <c r="IEQ49" s="73"/>
      <c r="IER49" s="73"/>
      <c r="IES49" s="73"/>
      <c r="IET49" s="73"/>
      <c r="IEU49" s="73"/>
      <c r="IEV49" s="73"/>
      <c r="IEW49" s="73"/>
      <c r="IEX49" s="73"/>
      <c r="IEY49" s="73"/>
      <c r="IEZ49" s="73"/>
      <c r="IFA49" s="73"/>
      <c r="IFB49" s="73"/>
      <c r="IFC49" s="73"/>
      <c r="IFD49" s="73"/>
      <c r="IFE49" s="73"/>
      <c r="IFF49" s="73"/>
      <c r="IFG49" s="73"/>
      <c r="IFH49" s="73"/>
      <c r="IFI49" s="73"/>
      <c r="IFJ49" s="73"/>
      <c r="IFK49" s="73"/>
      <c r="IFL49" s="73"/>
      <c r="IFM49" s="73"/>
      <c r="IFN49" s="73"/>
      <c r="IFO49" s="73"/>
      <c r="IFP49" s="73"/>
      <c r="IFQ49" s="73"/>
      <c r="IFR49" s="73"/>
      <c r="IFS49" s="73"/>
      <c r="IFT49" s="73"/>
      <c r="IFU49" s="73"/>
      <c r="IFV49" s="73"/>
      <c r="IFW49" s="73"/>
      <c r="IFX49" s="73"/>
      <c r="IFY49" s="73"/>
      <c r="IFZ49" s="73"/>
      <c r="IGA49" s="73"/>
      <c r="IGB49" s="73"/>
      <c r="IGC49" s="73"/>
      <c r="IGD49" s="73"/>
      <c r="IGE49" s="73"/>
      <c r="IGF49" s="73"/>
      <c r="IGG49" s="73"/>
      <c r="IGH49" s="73"/>
      <c r="IGI49" s="73"/>
      <c r="IGJ49" s="73"/>
      <c r="IGK49" s="73"/>
      <c r="IGL49" s="73"/>
      <c r="IGM49" s="73"/>
      <c r="IGN49" s="73"/>
      <c r="IGO49" s="73"/>
      <c r="IGP49" s="73"/>
      <c r="IGQ49" s="73"/>
      <c r="IGR49" s="73"/>
      <c r="IGS49" s="73"/>
      <c r="IGT49" s="73"/>
      <c r="IGU49" s="73"/>
      <c r="IGV49" s="73"/>
      <c r="IGW49" s="73"/>
      <c r="IGX49" s="73"/>
      <c r="IGY49" s="73"/>
      <c r="IGZ49" s="73"/>
      <c r="IHA49" s="73"/>
      <c r="IHB49" s="73"/>
      <c r="IHC49" s="73"/>
      <c r="IHD49" s="73"/>
      <c r="IHE49" s="73"/>
      <c r="IHF49" s="73"/>
      <c r="IHG49" s="73"/>
      <c r="IHH49" s="73"/>
      <c r="IHI49" s="73"/>
      <c r="IHJ49" s="73"/>
      <c r="IHK49" s="73"/>
      <c r="IHL49" s="73"/>
      <c r="IHM49" s="73"/>
      <c r="IHN49" s="73"/>
      <c r="IHO49" s="73"/>
      <c r="IHP49" s="73"/>
      <c r="IHQ49" s="73"/>
      <c r="IHR49" s="73"/>
      <c r="IHS49" s="73"/>
      <c r="IHT49" s="73"/>
      <c r="IHU49" s="73"/>
      <c r="IHV49" s="73"/>
      <c r="IHW49" s="73"/>
      <c r="IHX49" s="73"/>
      <c r="IHY49" s="73"/>
      <c r="IHZ49" s="73"/>
      <c r="IIA49" s="73"/>
      <c r="IIB49" s="73"/>
      <c r="IIC49" s="73"/>
      <c r="IID49" s="73"/>
      <c r="IIE49" s="73"/>
      <c r="IIF49" s="73"/>
      <c r="IIG49" s="73"/>
      <c r="IIH49" s="73"/>
      <c r="III49" s="73"/>
      <c r="IIJ49" s="73"/>
      <c r="IIK49" s="73"/>
      <c r="IIL49" s="73"/>
      <c r="IIM49" s="73"/>
      <c r="IIN49" s="73"/>
      <c r="IIO49" s="73"/>
      <c r="IIP49" s="73"/>
      <c r="IIQ49" s="73"/>
      <c r="IIR49" s="73"/>
      <c r="IIS49" s="73"/>
      <c r="IIT49" s="73"/>
      <c r="IIU49" s="73"/>
      <c r="IIV49" s="73"/>
      <c r="IIW49" s="73"/>
      <c r="IIX49" s="73"/>
      <c r="IIY49" s="73"/>
      <c r="IIZ49" s="73"/>
      <c r="IJA49" s="73"/>
      <c r="IJB49" s="73"/>
      <c r="IJC49" s="73"/>
      <c r="IJD49" s="73"/>
      <c r="IJE49" s="73"/>
      <c r="IJF49" s="73"/>
      <c r="IJG49" s="73"/>
      <c r="IJH49" s="73"/>
      <c r="IJI49" s="73"/>
      <c r="IJJ49" s="73"/>
      <c r="IJK49" s="73"/>
      <c r="IJL49" s="73"/>
      <c r="IJM49" s="73"/>
      <c r="IJN49" s="73"/>
      <c r="IJO49" s="73"/>
      <c r="IJP49" s="73"/>
      <c r="IJQ49" s="73"/>
      <c r="IJR49" s="73"/>
      <c r="IJS49" s="73"/>
      <c r="IJT49" s="73"/>
      <c r="IJU49" s="73"/>
      <c r="IJV49" s="73"/>
      <c r="IJW49" s="73"/>
      <c r="IJX49" s="73"/>
      <c r="IJY49" s="73"/>
      <c r="IJZ49" s="73"/>
      <c r="IKA49" s="73"/>
      <c r="IKB49" s="73"/>
      <c r="IKC49" s="73"/>
      <c r="IKD49" s="73"/>
      <c r="IKE49" s="73"/>
      <c r="IKF49" s="73"/>
      <c r="IKG49" s="73"/>
      <c r="IKH49" s="73"/>
      <c r="IKI49" s="73"/>
      <c r="IKJ49" s="73"/>
      <c r="IKK49" s="73"/>
      <c r="IKL49" s="73"/>
      <c r="IKM49" s="73"/>
      <c r="IKN49" s="73"/>
      <c r="IKO49" s="73"/>
      <c r="IKP49" s="73"/>
      <c r="IKQ49" s="73"/>
      <c r="IKR49" s="73"/>
      <c r="IKS49" s="73"/>
      <c r="IKT49" s="73"/>
      <c r="IKU49" s="73"/>
      <c r="IKV49" s="73"/>
      <c r="IKW49" s="73"/>
      <c r="IKX49" s="73"/>
      <c r="IKY49" s="73"/>
      <c r="IKZ49" s="73"/>
      <c r="ILA49" s="73"/>
      <c r="ILB49" s="73"/>
      <c r="ILC49" s="73"/>
      <c r="ILD49" s="73"/>
      <c r="ILE49" s="73"/>
      <c r="ILF49" s="73"/>
      <c r="ILG49" s="73"/>
      <c r="ILH49" s="73"/>
      <c r="ILI49" s="73"/>
      <c r="ILJ49" s="73"/>
      <c r="ILK49" s="73"/>
      <c r="ILL49" s="73"/>
      <c r="ILM49" s="73"/>
      <c r="ILN49" s="73"/>
      <c r="ILO49" s="73"/>
      <c r="ILP49" s="73"/>
      <c r="ILQ49" s="73"/>
      <c r="ILR49" s="73"/>
      <c r="ILS49" s="73"/>
      <c r="ILT49" s="73"/>
      <c r="ILU49" s="73"/>
      <c r="ILV49" s="73"/>
      <c r="ILW49" s="73"/>
      <c r="ILX49" s="73"/>
      <c r="ILY49" s="73"/>
      <c r="ILZ49" s="73"/>
      <c r="IMA49" s="73"/>
      <c r="IMB49" s="73"/>
      <c r="IMC49" s="73"/>
      <c r="IMD49" s="73"/>
      <c r="IME49" s="73"/>
      <c r="IMF49" s="73"/>
      <c r="IMG49" s="73"/>
      <c r="IMH49" s="73"/>
      <c r="IMI49" s="73"/>
      <c r="IMJ49" s="73"/>
      <c r="IMK49" s="73"/>
      <c r="IML49" s="73"/>
      <c r="IMM49" s="73"/>
      <c r="IMN49" s="73"/>
      <c r="IMO49" s="73"/>
      <c r="IMP49" s="73"/>
      <c r="IMQ49" s="73"/>
      <c r="IMR49" s="73"/>
      <c r="IMS49" s="73"/>
      <c r="IMT49" s="73"/>
      <c r="IMU49" s="73"/>
      <c r="IMV49" s="73"/>
      <c r="IMW49" s="73"/>
      <c r="IMX49" s="73"/>
      <c r="IMY49" s="73"/>
      <c r="IMZ49" s="73"/>
      <c r="INA49" s="73"/>
      <c r="INB49" s="73"/>
      <c r="INC49" s="73"/>
      <c r="IND49" s="73"/>
      <c r="INE49" s="73"/>
      <c r="INF49" s="73"/>
      <c r="ING49" s="73"/>
      <c r="INH49" s="73"/>
      <c r="INI49" s="73"/>
      <c r="INJ49" s="73"/>
      <c r="INK49" s="73"/>
      <c r="INL49" s="73"/>
      <c r="INM49" s="73"/>
      <c r="INN49" s="73"/>
      <c r="INO49" s="73"/>
      <c r="INP49" s="73"/>
      <c r="INQ49" s="73"/>
      <c r="INR49" s="73"/>
      <c r="INS49" s="73"/>
      <c r="INT49" s="73"/>
      <c r="INU49" s="73"/>
      <c r="INV49" s="73"/>
      <c r="INW49" s="73"/>
      <c r="INX49" s="73"/>
      <c r="INY49" s="73"/>
      <c r="INZ49" s="73"/>
      <c r="IOA49" s="73"/>
      <c r="IOB49" s="73"/>
      <c r="IOC49" s="73"/>
      <c r="IOD49" s="73"/>
      <c r="IOE49" s="73"/>
      <c r="IOF49" s="73"/>
      <c r="IOG49" s="73"/>
      <c r="IOH49" s="73"/>
      <c r="IOI49" s="73"/>
      <c r="IOJ49" s="73"/>
      <c r="IOK49" s="73"/>
      <c r="IOL49" s="73"/>
      <c r="IOM49" s="73"/>
      <c r="ION49" s="73"/>
      <c r="IOO49" s="73"/>
      <c r="IOP49" s="73"/>
      <c r="IOQ49" s="73"/>
      <c r="IOR49" s="73"/>
      <c r="IOS49" s="73"/>
      <c r="IOT49" s="73"/>
      <c r="IOU49" s="73"/>
      <c r="IOV49" s="73"/>
      <c r="IOW49" s="73"/>
      <c r="IOX49" s="73"/>
      <c r="IOY49" s="73"/>
      <c r="IOZ49" s="73"/>
      <c r="IPA49" s="73"/>
      <c r="IPB49" s="73"/>
      <c r="IPC49" s="73"/>
      <c r="IPD49" s="73"/>
      <c r="IPE49" s="73"/>
      <c r="IPF49" s="73"/>
      <c r="IPG49" s="73"/>
      <c r="IPH49" s="73"/>
      <c r="IPI49" s="73"/>
      <c r="IPJ49" s="73"/>
      <c r="IPK49" s="73"/>
      <c r="IPL49" s="73"/>
      <c r="IPM49" s="73"/>
      <c r="IPN49" s="73"/>
      <c r="IPO49" s="73"/>
      <c r="IPP49" s="73"/>
      <c r="IPQ49" s="73"/>
      <c r="IPR49" s="73"/>
      <c r="IPS49" s="73"/>
      <c r="IPT49" s="73"/>
      <c r="IPU49" s="73"/>
      <c r="IPV49" s="73"/>
      <c r="IPW49" s="73"/>
      <c r="IPX49" s="73"/>
      <c r="IPY49" s="73"/>
      <c r="IPZ49" s="73"/>
      <c r="IQA49" s="73"/>
      <c r="IQB49" s="73"/>
      <c r="IQC49" s="73"/>
      <c r="IQD49" s="73"/>
      <c r="IQE49" s="73"/>
      <c r="IQF49" s="73"/>
      <c r="IQG49" s="73"/>
      <c r="IQH49" s="73"/>
      <c r="IQI49" s="73"/>
      <c r="IQJ49" s="73"/>
      <c r="IQK49" s="73"/>
      <c r="IQL49" s="73"/>
      <c r="IQM49" s="73"/>
      <c r="IQN49" s="73"/>
      <c r="IQO49" s="73"/>
      <c r="IQP49" s="73"/>
      <c r="IQQ49" s="73"/>
      <c r="IQR49" s="73"/>
      <c r="IQS49" s="73"/>
      <c r="IQT49" s="73"/>
      <c r="IQU49" s="73"/>
      <c r="IQV49" s="73"/>
      <c r="IQW49" s="73"/>
      <c r="IQX49" s="73"/>
      <c r="IQY49" s="73"/>
      <c r="IQZ49" s="73"/>
      <c r="IRA49" s="73"/>
      <c r="IRB49" s="73"/>
      <c r="IRC49" s="73"/>
      <c r="IRD49" s="73"/>
      <c r="IRE49" s="73"/>
      <c r="IRF49" s="73"/>
      <c r="IRG49" s="73"/>
      <c r="IRH49" s="73"/>
      <c r="IRI49" s="73"/>
      <c r="IRJ49" s="73"/>
      <c r="IRK49" s="73"/>
      <c r="IRL49" s="73"/>
      <c r="IRM49" s="73"/>
      <c r="IRN49" s="73"/>
      <c r="IRO49" s="73"/>
      <c r="IRP49" s="73"/>
      <c r="IRQ49" s="73"/>
      <c r="IRR49" s="73"/>
      <c r="IRS49" s="73"/>
      <c r="IRT49" s="73"/>
      <c r="IRU49" s="73"/>
      <c r="IRV49" s="73"/>
      <c r="IRW49" s="73"/>
      <c r="IRX49" s="73"/>
      <c r="IRY49" s="73"/>
      <c r="IRZ49" s="73"/>
      <c r="ISA49" s="73"/>
      <c r="ISB49" s="73"/>
      <c r="ISC49" s="73"/>
      <c r="ISD49" s="73"/>
      <c r="ISE49" s="73"/>
      <c r="ISF49" s="73"/>
      <c r="ISG49" s="73"/>
      <c r="ISH49" s="73"/>
      <c r="ISI49" s="73"/>
      <c r="ISJ49" s="73"/>
      <c r="ISK49" s="73"/>
      <c r="ISL49" s="73"/>
      <c r="ISM49" s="73"/>
      <c r="ISN49" s="73"/>
      <c r="ISO49" s="73"/>
      <c r="ISP49" s="73"/>
      <c r="ISQ49" s="73"/>
      <c r="ISR49" s="73"/>
      <c r="ISS49" s="73"/>
      <c r="IST49" s="73"/>
      <c r="ISU49" s="73"/>
      <c r="ISV49" s="73"/>
      <c r="ISW49" s="73"/>
      <c r="ISX49" s="73"/>
      <c r="ISY49" s="73"/>
      <c r="ISZ49" s="73"/>
      <c r="ITA49" s="73"/>
      <c r="ITB49" s="73"/>
      <c r="ITC49" s="73"/>
      <c r="ITD49" s="73"/>
      <c r="ITE49" s="73"/>
      <c r="ITF49" s="73"/>
      <c r="ITG49" s="73"/>
      <c r="ITH49" s="73"/>
      <c r="ITI49" s="73"/>
      <c r="ITJ49" s="73"/>
      <c r="ITK49" s="73"/>
      <c r="ITL49" s="73"/>
      <c r="ITM49" s="73"/>
      <c r="ITN49" s="73"/>
      <c r="ITO49" s="73"/>
      <c r="ITP49" s="73"/>
      <c r="ITQ49" s="73"/>
      <c r="ITR49" s="73"/>
      <c r="ITS49" s="73"/>
      <c r="ITT49" s="73"/>
      <c r="ITU49" s="73"/>
      <c r="ITV49" s="73"/>
      <c r="ITW49" s="73"/>
      <c r="ITX49" s="73"/>
      <c r="ITY49" s="73"/>
      <c r="ITZ49" s="73"/>
      <c r="IUA49" s="73"/>
      <c r="IUB49" s="73"/>
      <c r="IUC49" s="73"/>
      <c r="IUD49" s="73"/>
      <c r="IUE49" s="73"/>
      <c r="IUF49" s="73"/>
      <c r="IUG49" s="73"/>
      <c r="IUH49" s="73"/>
      <c r="IUI49" s="73"/>
      <c r="IUJ49" s="73"/>
      <c r="IUK49" s="73"/>
      <c r="IUL49" s="73"/>
      <c r="IUM49" s="73"/>
      <c r="IUN49" s="73"/>
      <c r="IUO49" s="73"/>
      <c r="IUP49" s="73"/>
      <c r="IUQ49" s="73"/>
      <c r="IUR49" s="73"/>
      <c r="IUS49" s="73"/>
      <c r="IUT49" s="73"/>
      <c r="IUU49" s="73"/>
      <c r="IUV49" s="73"/>
      <c r="IUW49" s="73"/>
      <c r="IUX49" s="73"/>
      <c r="IUY49" s="73"/>
      <c r="IUZ49" s="73"/>
      <c r="IVA49" s="73"/>
      <c r="IVB49" s="73"/>
      <c r="IVC49" s="73"/>
      <c r="IVD49" s="73"/>
      <c r="IVE49" s="73"/>
      <c r="IVF49" s="73"/>
      <c r="IVG49" s="73"/>
      <c r="IVH49" s="73"/>
      <c r="IVI49" s="73"/>
      <c r="IVJ49" s="73"/>
      <c r="IVK49" s="73"/>
      <c r="IVL49" s="73"/>
      <c r="IVM49" s="73"/>
      <c r="IVN49" s="73"/>
      <c r="IVO49" s="73"/>
      <c r="IVP49" s="73"/>
      <c r="IVQ49" s="73"/>
      <c r="IVR49" s="73"/>
      <c r="IVS49" s="73"/>
      <c r="IVT49" s="73"/>
      <c r="IVU49" s="73"/>
      <c r="IVV49" s="73"/>
      <c r="IVW49" s="73"/>
      <c r="IVX49" s="73"/>
      <c r="IVY49" s="73"/>
      <c r="IVZ49" s="73"/>
      <c r="IWA49" s="73"/>
      <c r="IWB49" s="73"/>
      <c r="IWC49" s="73"/>
      <c r="IWD49" s="73"/>
      <c r="IWE49" s="73"/>
      <c r="IWF49" s="73"/>
      <c r="IWG49" s="73"/>
      <c r="IWH49" s="73"/>
      <c r="IWI49" s="73"/>
      <c r="IWJ49" s="73"/>
      <c r="IWK49" s="73"/>
      <c r="IWL49" s="73"/>
      <c r="IWM49" s="73"/>
      <c r="IWN49" s="73"/>
      <c r="IWO49" s="73"/>
      <c r="IWP49" s="73"/>
      <c r="IWQ49" s="73"/>
      <c r="IWR49" s="73"/>
      <c r="IWS49" s="73"/>
      <c r="IWT49" s="73"/>
      <c r="IWU49" s="73"/>
      <c r="IWV49" s="73"/>
      <c r="IWW49" s="73"/>
      <c r="IWX49" s="73"/>
      <c r="IWY49" s="73"/>
      <c r="IWZ49" s="73"/>
      <c r="IXA49" s="73"/>
      <c r="IXB49" s="73"/>
      <c r="IXC49" s="73"/>
      <c r="IXD49" s="73"/>
      <c r="IXE49" s="73"/>
      <c r="IXF49" s="73"/>
      <c r="IXG49" s="73"/>
      <c r="IXH49" s="73"/>
      <c r="IXI49" s="73"/>
      <c r="IXJ49" s="73"/>
      <c r="IXK49" s="73"/>
      <c r="IXL49" s="73"/>
      <c r="IXM49" s="73"/>
      <c r="IXN49" s="73"/>
      <c r="IXO49" s="73"/>
      <c r="IXP49" s="73"/>
      <c r="IXQ49" s="73"/>
      <c r="IXR49" s="73"/>
      <c r="IXS49" s="73"/>
      <c r="IXT49" s="73"/>
      <c r="IXU49" s="73"/>
      <c r="IXV49" s="73"/>
      <c r="IXW49" s="73"/>
      <c r="IXX49" s="73"/>
      <c r="IXY49" s="73"/>
      <c r="IXZ49" s="73"/>
      <c r="IYA49" s="73"/>
      <c r="IYB49" s="73"/>
      <c r="IYC49" s="73"/>
      <c r="IYD49" s="73"/>
      <c r="IYE49" s="73"/>
      <c r="IYF49" s="73"/>
      <c r="IYG49" s="73"/>
      <c r="IYH49" s="73"/>
      <c r="IYI49" s="73"/>
      <c r="IYJ49" s="73"/>
      <c r="IYK49" s="73"/>
      <c r="IYL49" s="73"/>
      <c r="IYM49" s="73"/>
      <c r="IYN49" s="73"/>
      <c r="IYO49" s="73"/>
      <c r="IYP49" s="73"/>
      <c r="IYQ49" s="73"/>
      <c r="IYR49" s="73"/>
      <c r="IYS49" s="73"/>
      <c r="IYT49" s="73"/>
      <c r="IYU49" s="73"/>
      <c r="IYV49" s="73"/>
      <c r="IYW49" s="73"/>
      <c r="IYX49" s="73"/>
      <c r="IYY49" s="73"/>
      <c r="IYZ49" s="73"/>
      <c r="IZA49" s="73"/>
      <c r="IZB49" s="73"/>
      <c r="IZC49" s="73"/>
      <c r="IZD49" s="73"/>
      <c r="IZE49" s="73"/>
      <c r="IZF49" s="73"/>
      <c r="IZG49" s="73"/>
      <c r="IZH49" s="73"/>
      <c r="IZI49" s="73"/>
      <c r="IZJ49" s="73"/>
      <c r="IZK49" s="73"/>
      <c r="IZL49" s="73"/>
      <c r="IZM49" s="73"/>
      <c r="IZN49" s="73"/>
      <c r="IZO49" s="73"/>
      <c r="IZP49" s="73"/>
      <c r="IZQ49" s="73"/>
      <c r="IZR49" s="73"/>
      <c r="IZS49" s="73"/>
      <c r="IZT49" s="73"/>
      <c r="IZU49" s="73"/>
      <c r="IZV49" s="73"/>
      <c r="IZW49" s="73"/>
      <c r="IZX49" s="73"/>
      <c r="IZY49" s="73"/>
      <c r="IZZ49" s="73"/>
      <c r="JAA49" s="73"/>
      <c r="JAB49" s="73"/>
      <c r="JAC49" s="73"/>
      <c r="JAD49" s="73"/>
      <c r="JAE49" s="73"/>
      <c r="JAF49" s="73"/>
      <c r="JAG49" s="73"/>
      <c r="JAH49" s="73"/>
      <c r="JAI49" s="73"/>
      <c r="JAJ49" s="73"/>
      <c r="JAK49" s="73"/>
      <c r="JAL49" s="73"/>
      <c r="JAM49" s="73"/>
      <c r="JAN49" s="73"/>
      <c r="JAO49" s="73"/>
      <c r="JAP49" s="73"/>
      <c r="JAQ49" s="73"/>
      <c r="JAR49" s="73"/>
      <c r="JAS49" s="73"/>
      <c r="JAT49" s="73"/>
      <c r="JAU49" s="73"/>
      <c r="JAV49" s="73"/>
      <c r="JAW49" s="73"/>
      <c r="JAX49" s="73"/>
      <c r="JAY49" s="73"/>
      <c r="JAZ49" s="73"/>
      <c r="JBA49" s="73"/>
      <c r="JBB49" s="73"/>
      <c r="JBC49" s="73"/>
      <c r="JBD49" s="73"/>
      <c r="JBE49" s="73"/>
      <c r="JBF49" s="73"/>
      <c r="JBG49" s="73"/>
      <c r="JBH49" s="73"/>
      <c r="JBI49" s="73"/>
      <c r="JBJ49" s="73"/>
      <c r="JBK49" s="73"/>
      <c r="JBL49" s="73"/>
      <c r="JBM49" s="73"/>
      <c r="JBN49" s="73"/>
      <c r="JBO49" s="73"/>
      <c r="JBP49" s="73"/>
      <c r="JBQ49" s="73"/>
      <c r="JBR49" s="73"/>
      <c r="JBS49" s="73"/>
      <c r="JBT49" s="73"/>
      <c r="JBU49" s="73"/>
      <c r="JBV49" s="73"/>
      <c r="JBW49" s="73"/>
      <c r="JBX49" s="73"/>
      <c r="JBY49" s="73"/>
      <c r="JBZ49" s="73"/>
      <c r="JCA49" s="73"/>
      <c r="JCB49" s="73"/>
      <c r="JCC49" s="73"/>
      <c r="JCD49" s="73"/>
      <c r="JCE49" s="73"/>
      <c r="JCF49" s="73"/>
      <c r="JCG49" s="73"/>
      <c r="JCH49" s="73"/>
      <c r="JCI49" s="73"/>
      <c r="JCJ49" s="73"/>
      <c r="JCK49" s="73"/>
      <c r="JCL49" s="73"/>
      <c r="JCM49" s="73"/>
      <c r="JCN49" s="73"/>
      <c r="JCO49" s="73"/>
      <c r="JCP49" s="73"/>
      <c r="JCQ49" s="73"/>
      <c r="JCR49" s="73"/>
      <c r="JCS49" s="73"/>
      <c r="JCT49" s="73"/>
      <c r="JCU49" s="73"/>
      <c r="JCV49" s="73"/>
      <c r="JCW49" s="73"/>
      <c r="JCX49" s="73"/>
      <c r="JCY49" s="73"/>
      <c r="JCZ49" s="73"/>
      <c r="JDA49" s="73"/>
      <c r="JDB49" s="73"/>
      <c r="JDC49" s="73"/>
      <c r="JDD49" s="73"/>
      <c r="JDE49" s="73"/>
      <c r="JDF49" s="73"/>
      <c r="JDG49" s="73"/>
      <c r="JDH49" s="73"/>
      <c r="JDI49" s="73"/>
      <c r="JDJ49" s="73"/>
      <c r="JDK49" s="73"/>
      <c r="JDL49" s="73"/>
      <c r="JDM49" s="73"/>
      <c r="JDN49" s="73"/>
      <c r="JDO49" s="73"/>
      <c r="JDP49" s="73"/>
      <c r="JDQ49" s="73"/>
      <c r="JDR49" s="73"/>
      <c r="JDS49" s="73"/>
      <c r="JDT49" s="73"/>
      <c r="JDU49" s="73"/>
      <c r="JDV49" s="73"/>
      <c r="JDW49" s="73"/>
      <c r="JDX49" s="73"/>
      <c r="JDY49" s="73"/>
      <c r="JDZ49" s="73"/>
      <c r="JEA49" s="73"/>
      <c r="JEB49" s="73"/>
      <c r="JEC49" s="73"/>
      <c r="JED49" s="73"/>
      <c r="JEE49" s="73"/>
      <c r="JEF49" s="73"/>
      <c r="JEG49" s="73"/>
      <c r="JEH49" s="73"/>
      <c r="JEI49" s="73"/>
      <c r="JEJ49" s="73"/>
      <c r="JEK49" s="73"/>
      <c r="JEL49" s="73"/>
      <c r="JEM49" s="73"/>
      <c r="JEN49" s="73"/>
      <c r="JEO49" s="73"/>
      <c r="JEP49" s="73"/>
      <c r="JEQ49" s="73"/>
      <c r="JER49" s="73"/>
      <c r="JES49" s="73"/>
      <c r="JET49" s="73"/>
      <c r="JEU49" s="73"/>
      <c r="JEV49" s="73"/>
      <c r="JEW49" s="73"/>
      <c r="JEX49" s="73"/>
      <c r="JEY49" s="73"/>
      <c r="JEZ49" s="73"/>
      <c r="JFA49" s="73"/>
      <c r="JFB49" s="73"/>
      <c r="JFC49" s="73"/>
      <c r="JFD49" s="73"/>
      <c r="JFE49" s="73"/>
      <c r="JFF49" s="73"/>
      <c r="JFG49" s="73"/>
      <c r="JFH49" s="73"/>
      <c r="JFI49" s="73"/>
      <c r="JFJ49" s="73"/>
      <c r="JFK49" s="73"/>
      <c r="JFL49" s="73"/>
      <c r="JFM49" s="73"/>
      <c r="JFN49" s="73"/>
      <c r="JFO49" s="73"/>
      <c r="JFP49" s="73"/>
      <c r="JFQ49" s="73"/>
      <c r="JFR49" s="73"/>
      <c r="JFS49" s="73"/>
      <c r="JFT49" s="73"/>
      <c r="JFU49" s="73"/>
      <c r="JFV49" s="73"/>
      <c r="JFW49" s="73"/>
      <c r="JFX49" s="73"/>
      <c r="JFY49" s="73"/>
      <c r="JFZ49" s="73"/>
      <c r="JGA49" s="73"/>
      <c r="JGB49" s="73"/>
      <c r="JGC49" s="73"/>
      <c r="JGD49" s="73"/>
      <c r="JGE49" s="73"/>
      <c r="JGF49" s="73"/>
      <c r="JGG49" s="73"/>
      <c r="JGH49" s="73"/>
      <c r="JGI49" s="73"/>
      <c r="JGJ49" s="73"/>
      <c r="JGK49" s="73"/>
      <c r="JGL49" s="73"/>
      <c r="JGM49" s="73"/>
      <c r="JGN49" s="73"/>
      <c r="JGO49" s="73"/>
      <c r="JGP49" s="73"/>
      <c r="JGQ49" s="73"/>
      <c r="JGR49" s="73"/>
      <c r="JGS49" s="73"/>
      <c r="JGT49" s="73"/>
      <c r="JGU49" s="73"/>
      <c r="JGV49" s="73"/>
      <c r="JGW49" s="73"/>
      <c r="JGX49" s="73"/>
      <c r="JGY49" s="73"/>
      <c r="JGZ49" s="73"/>
      <c r="JHA49" s="73"/>
      <c r="JHB49" s="73"/>
      <c r="JHC49" s="73"/>
      <c r="JHD49" s="73"/>
      <c r="JHE49" s="73"/>
      <c r="JHF49" s="73"/>
      <c r="JHG49" s="73"/>
      <c r="JHH49" s="73"/>
      <c r="JHI49" s="73"/>
      <c r="JHJ49" s="73"/>
      <c r="JHK49" s="73"/>
      <c r="JHL49" s="73"/>
      <c r="JHM49" s="73"/>
      <c r="JHN49" s="73"/>
      <c r="JHO49" s="73"/>
      <c r="JHP49" s="73"/>
      <c r="JHQ49" s="73"/>
      <c r="JHR49" s="73"/>
      <c r="JHS49" s="73"/>
      <c r="JHT49" s="73"/>
      <c r="JHU49" s="73"/>
      <c r="JHV49" s="73"/>
      <c r="JHW49" s="73"/>
      <c r="JHX49" s="73"/>
      <c r="JHY49" s="73"/>
      <c r="JHZ49" s="73"/>
      <c r="JIA49" s="73"/>
      <c r="JIB49" s="73"/>
      <c r="JIC49" s="73"/>
      <c r="JID49" s="73"/>
      <c r="JIE49" s="73"/>
      <c r="JIF49" s="73"/>
      <c r="JIG49" s="73"/>
      <c r="JIH49" s="73"/>
      <c r="JII49" s="73"/>
      <c r="JIJ49" s="73"/>
      <c r="JIK49" s="73"/>
      <c r="JIL49" s="73"/>
      <c r="JIM49" s="73"/>
      <c r="JIN49" s="73"/>
      <c r="JIO49" s="73"/>
      <c r="JIP49" s="73"/>
      <c r="JIQ49" s="73"/>
      <c r="JIR49" s="73"/>
      <c r="JIS49" s="73"/>
      <c r="JIT49" s="73"/>
      <c r="JIU49" s="73"/>
      <c r="JIV49" s="73"/>
      <c r="JIW49" s="73"/>
      <c r="JIX49" s="73"/>
      <c r="JIY49" s="73"/>
      <c r="JIZ49" s="73"/>
      <c r="JJA49" s="73"/>
      <c r="JJB49" s="73"/>
      <c r="JJC49" s="73"/>
      <c r="JJD49" s="73"/>
      <c r="JJE49" s="73"/>
      <c r="JJF49" s="73"/>
      <c r="JJG49" s="73"/>
      <c r="JJH49" s="73"/>
      <c r="JJI49" s="73"/>
      <c r="JJJ49" s="73"/>
      <c r="JJK49" s="73"/>
      <c r="JJL49" s="73"/>
      <c r="JJM49" s="73"/>
      <c r="JJN49" s="73"/>
      <c r="JJO49" s="73"/>
      <c r="JJP49" s="73"/>
      <c r="JJQ49" s="73"/>
      <c r="JJR49" s="73"/>
      <c r="JJS49" s="73"/>
      <c r="JJT49" s="73"/>
      <c r="JJU49" s="73"/>
      <c r="JJV49" s="73"/>
      <c r="JJW49" s="73"/>
      <c r="JJX49" s="73"/>
      <c r="JJY49" s="73"/>
      <c r="JJZ49" s="73"/>
      <c r="JKA49" s="73"/>
      <c r="JKB49" s="73"/>
      <c r="JKC49" s="73"/>
      <c r="JKD49" s="73"/>
      <c r="JKE49" s="73"/>
      <c r="JKF49" s="73"/>
      <c r="JKG49" s="73"/>
      <c r="JKH49" s="73"/>
      <c r="JKI49" s="73"/>
      <c r="JKJ49" s="73"/>
      <c r="JKK49" s="73"/>
      <c r="JKL49" s="73"/>
      <c r="JKM49" s="73"/>
      <c r="JKN49" s="73"/>
      <c r="JKO49" s="73"/>
      <c r="JKP49" s="73"/>
      <c r="JKQ49" s="73"/>
      <c r="JKR49" s="73"/>
      <c r="JKS49" s="73"/>
      <c r="JKT49" s="73"/>
      <c r="JKU49" s="73"/>
      <c r="JKV49" s="73"/>
      <c r="JKW49" s="73"/>
      <c r="JKX49" s="73"/>
      <c r="JKY49" s="73"/>
      <c r="JKZ49" s="73"/>
      <c r="JLA49" s="73"/>
      <c r="JLB49" s="73"/>
      <c r="JLC49" s="73"/>
      <c r="JLD49" s="73"/>
      <c r="JLE49" s="73"/>
      <c r="JLF49" s="73"/>
      <c r="JLG49" s="73"/>
      <c r="JLH49" s="73"/>
      <c r="JLI49" s="73"/>
      <c r="JLJ49" s="73"/>
      <c r="JLK49" s="73"/>
      <c r="JLL49" s="73"/>
      <c r="JLM49" s="73"/>
      <c r="JLN49" s="73"/>
      <c r="JLO49" s="73"/>
      <c r="JLP49" s="73"/>
      <c r="JLQ49" s="73"/>
      <c r="JLR49" s="73"/>
      <c r="JLS49" s="73"/>
      <c r="JLT49" s="73"/>
      <c r="JLU49" s="73"/>
      <c r="JLV49" s="73"/>
      <c r="JLW49" s="73"/>
      <c r="JLX49" s="73"/>
      <c r="JLY49" s="73"/>
      <c r="JLZ49" s="73"/>
      <c r="JMA49" s="73"/>
      <c r="JMB49" s="73"/>
      <c r="JMC49" s="73"/>
      <c r="JMD49" s="73"/>
      <c r="JME49" s="73"/>
      <c r="JMF49" s="73"/>
      <c r="JMG49" s="73"/>
      <c r="JMH49" s="73"/>
      <c r="JMI49" s="73"/>
      <c r="JMJ49" s="73"/>
      <c r="JMK49" s="73"/>
      <c r="JML49" s="73"/>
      <c r="JMM49" s="73"/>
      <c r="JMN49" s="73"/>
      <c r="JMO49" s="73"/>
      <c r="JMP49" s="73"/>
      <c r="JMQ49" s="73"/>
      <c r="JMR49" s="73"/>
      <c r="JMS49" s="73"/>
      <c r="JMT49" s="73"/>
      <c r="JMU49" s="73"/>
      <c r="JMV49" s="73"/>
      <c r="JMW49" s="73"/>
      <c r="JMX49" s="73"/>
      <c r="JMY49" s="73"/>
      <c r="JMZ49" s="73"/>
      <c r="JNA49" s="73"/>
      <c r="JNB49" s="73"/>
      <c r="JNC49" s="73"/>
      <c r="JND49" s="73"/>
      <c r="JNE49" s="73"/>
      <c r="JNF49" s="73"/>
      <c r="JNG49" s="73"/>
      <c r="JNH49" s="73"/>
      <c r="JNI49" s="73"/>
      <c r="JNJ49" s="73"/>
      <c r="JNK49" s="73"/>
      <c r="JNL49" s="73"/>
      <c r="JNM49" s="73"/>
      <c r="JNN49" s="73"/>
      <c r="JNO49" s="73"/>
      <c r="JNP49" s="73"/>
      <c r="JNQ49" s="73"/>
      <c r="JNR49" s="73"/>
      <c r="JNS49" s="73"/>
      <c r="JNT49" s="73"/>
      <c r="JNU49" s="73"/>
      <c r="JNV49" s="73"/>
      <c r="JNW49" s="73"/>
      <c r="JNX49" s="73"/>
      <c r="JNY49" s="73"/>
      <c r="JNZ49" s="73"/>
      <c r="JOA49" s="73"/>
      <c r="JOB49" s="73"/>
      <c r="JOC49" s="73"/>
      <c r="JOD49" s="73"/>
      <c r="JOE49" s="73"/>
      <c r="JOF49" s="73"/>
      <c r="JOG49" s="73"/>
      <c r="JOH49" s="73"/>
      <c r="JOI49" s="73"/>
      <c r="JOJ49" s="73"/>
      <c r="JOK49" s="73"/>
      <c r="JOL49" s="73"/>
      <c r="JOM49" s="73"/>
      <c r="JON49" s="73"/>
      <c r="JOO49" s="73"/>
      <c r="JOP49" s="73"/>
      <c r="JOQ49" s="73"/>
      <c r="JOR49" s="73"/>
      <c r="JOS49" s="73"/>
      <c r="JOT49" s="73"/>
      <c r="JOU49" s="73"/>
      <c r="JOV49" s="73"/>
      <c r="JOW49" s="73"/>
      <c r="JOX49" s="73"/>
      <c r="JOY49" s="73"/>
      <c r="JOZ49" s="73"/>
      <c r="JPA49" s="73"/>
      <c r="JPB49" s="73"/>
      <c r="JPC49" s="73"/>
      <c r="JPD49" s="73"/>
      <c r="JPE49" s="73"/>
      <c r="JPF49" s="73"/>
      <c r="JPG49" s="73"/>
      <c r="JPH49" s="73"/>
      <c r="JPI49" s="73"/>
      <c r="JPJ49" s="73"/>
      <c r="JPK49" s="73"/>
      <c r="JPL49" s="73"/>
      <c r="JPM49" s="73"/>
      <c r="JPN49" s="73"/>
      <c r="JPO49" s="73"/>
      <c r="JPP49" s="73"/>
      <c r="JPQ49" s="73"/>
      <c r="JPR49" s="73"/>
      <c r="JPS49" s="73"/>
      <c r="JPT49" s="73"/>
      <c r="JPU49" s="73"/>
      <c r="JPV49" s="73"/>
      <c r="JPW49" s="73"/>
      <c r="JPX49" s="73"/>
      <c r="JPY49" s="73"/>
      <c r="JPZ49" s="73"/>
      <c r="JQA49" s="73"/>
      <c r="JQB49" s="73"/>
      <c r="JQC49" s="73"/>
      <c r="JQD49" s="73"/>
      <c r="JQE49" s="73"/>
      <c r="JQF49" s="73"/>
      <c r="JQG49" s="73"/>
      <c r="JQH49" s="73"/>
      <c r="JQI49" s="73"/>
      <c r="JQJ49" s="73"/>
      <c r="JQK49" s="73"/>
      <c r="JQL49" s="73"/>
      <c r="JQM49" s="73"/>
      <c r="JQN49" s="73"/>
      <c r="JQO49" s="73"/>
      <c r="JQP49" s="73"/>
      <c r="JQQ49" s="73"/>
      <c r="JQR49" s="73"/>
      <c r="JQS49" s="73"/>
      <c r="JQT49" s="73"/>
      <c r="JQU49" s="73"/>
      <c r="JQV49" s="73"/>
      <c r="JQW49" s="73"/>
      <c r="JQX49" s="73"/>
      <c r="JQY49" s="73"/>
      <c r="JQZ49" s="73"/>
      <c r="JRA49" s="73"/>
      <c r="JRB49" s="73"/>
      <c r="JRC49" s="73"/>
      <c r="JRD49" s="73"/>
      <c r="JRE49" s="73"/>
      <c r="JRF49" s="73"/>
      <c r="JRG49" s="73"/>
      <c r="JRH49" s="73"/>
      <c r="JRI49" s="73"/>
      <c r="JRJ49" s="73"/>
      <c r="JRK49" s="73"/>
      <c r="JRL49" s="73"/>
      <c r="JRM49" s="73"/>
      <c r="JRN49" s="73"/>
      <c r="JRO49" s="73"/>
      <c r="JRP49" s="73"/>
      <c r="JRQ49" s="73"/>
      <c r="JRR49" s="73"/>
      <c r="JRS49" s="73"/>
      <c r="JRT49" s="73"/>
      <c r="JRU49" s="73"/>
      <c r="JRV49" s="73"/>
      <c r="JRW49" s="73"/>
      <c r="JRX49" s="73"/>
      <c r="JRY49" s="73"/>
      <c r="JRZ49" s="73"/>
      <c r="JSA49" s="73"/>
      <c r="JSB49" s="73"/>
      <c r="JSC49" s="73"/>
      <c r="JSD49" s="73"/>
      <c r="JSE49" s="73"/>
      <c r="JSF49" s="73"/>
      <c r="JSG49" s="73"/>
      <c r="JSH49" s="73"/>
      <c r="JSI49" s="73"/>
      <c r="JSJ49" s="73"/>
      <c r="JSK49" s="73"/>
      <c r="JSL49" s="73"/>
      <c r="JSM49" s="73"/>
      <c r="JSN49" s="73"/>
      <c r="JSO49" s="73"/>
      <c r="JSP49" s="73"/>
      <c r="JSQ49" s="73"/>
      <c r="JSR49" s="73"/>
      <c r="JSS49" s="73"/>
      <c r="JST49" s="73"/>
      <c r="JSU49" s="73"/>
      <c r="JSV49" s="73"/>
      <c r="JSW49" s="73"/>
      <c r="JSX49" s="73"/>
      <c r="JSY49" s="73"/>
      <c r="JSZ49" s="73"/>
      <c r="JTA49" s="73"/>
      <c r="JTB49" s="73"/>
      <c r="JTC49" s="73"/>
      <c r="JTD49" s="73"/>
      <c r="JTE49" s="73"/>
      <c r="JTF49" s="73"/>
      <c r="JTG49" s="73"/>
      <c r="JTH49" s="73"/>
      <c r="JTI49" s="73"/>
      <c r="JTJ49" s="73"/>
      <c r="JTK49" s="73"/>
      <c r="JTL49" s="73"/>
      <c r="JTM49" s="73"/>
      <c r="JTN49" s="73"/>
      <c r="JTO49" s="73"/>
      <c r="JTP49" s="73"/>
      <c r="JTQ49" s="73"/>
      <c r="JTR49" s="73"/>
      <c r="JTS49" s="73"/>
      <c r="JTT49" s="73"/>
      <c r="JTU49" s="73"/>
      <c r="JTV49" s="73"/>
      <c r="JTW49" s="73"/>
      <c r="JTX49" s="73"/>
      <c r="JTY49" s="73"/>
      <c r="JTZ49" s="73"/>
      <c r="JUA49" s="73"/>
      <c r="JUB49" s="73"/>
      <c r="JUC49" s="73"/>
      <c r="JUD49" s="73"/>
      <c r="JUE49" s="73"/>
      <c r="JUF49" s="73"/>
      <c r="JUG49" s="73"/>
      <c r="JUH49" s="73"/>
      <c r="JUI49" s="73"/>
      <c r="JUJ49" s="73"/>
      <c r="JUK49" s="73"/>
      <c r="JUL49" s="73"/>
      <c r="JUM49" s="73"/>
      <c r="JUN49" s="73"/>
      <c r="JUO49" s="73"/>
      <c r="JUP49" s="73"/>
      <c r="JUQ49" s="73"/>
      <c r="JUR49" s="73"/>
      <c r="JUS49" s="73"/>
      <c r="JUT49" s="73"/>
      <c r="JUU49" s="73"/>
      <c r="JUV49" s="73"/>
      <c r="JUW49" s="73"/>
      <c r="JUX49" s="73"/>
      <c r="JUY49" s="73"/>
      <c r="JUZ49" s="73"/>
      <c r="JVA49" s="73"/>
      <c r="JVB49" s="73"/>
      <c r="JVC49" s="73"/>
      <c r="JVD49" s="73"/>
      <c r="JVE49" s="73"/>
      <c r="JVF49" s="73"/>
      <c r="JVG49" s="73"/>
      <c r="JVH49" s="73"/>
      <c r="JVI49" s="73"/>
      <c r="JVJ49" s="73"/>
      <c r="JVK49" s="73"/>
      <c r="JVL49" s="73"/>
      <c r="JVM49" s="73"/>
      <c r="JVN49" s="73"/>
      <c r="JVO49" s="73"/>
      <c r="JVP49" s="73"/>
      <c r="JVQ49" s="73"/>
      <c r="JVR49" s="73"/>
      <c r="JVS49" s="73"/>
      <c r="JVT49" s="73"/>
      <c r="JVU49" s="73"/>
      <c r="JVV49" s="73"/>
      <c r="JVW49" s="73"/>
      <c r="JVX49" s="73"/>
      <c r="JVY49" s="73"/>
      <c r="JVZ49" s="73"/>
      <c r="JWA49" s="73"/>
      <c r="JWB49" s="73"/>
      <c r="JWC49" s="73"/>
      <c r="JWD49" s="73"/>
      <c r="JWE49" s="73"/>
      <c r="JWF49" s="73"/>
      <c r="JWG49" s="73"/>
      <c r="JWH49" s="73"/>
      <c r="JWI49" s="73"/>
      <c r="JWJ49" s="73"/>
      <c r="JWK49" s="73"/>
      <c r="JWL49" s="73"/>
      <c r="JWM49" s="73"/>
      <c r="JWN49" s="73"/>
      <c r="JWO49" s="73"/>
      <c r="JWP49" s="73"/>
      <c r="JWQ49" s="73"/>
      <c r="JWR49" s="73"/>
      <c r="JWS49" s="73"/>
      <c r="JWT49" s="73"/>
      <c r="JWU49" s="73"/>
      <c r="JWV49" s="73"/>
      <c r="JWW49" s="73"/>
      <c r="JWX49" s="73"/>
      <c r="JWY49" s="73"/>
      <c r="JWZ49" s="73"/>
      <c r="JXA49" s="73"/>
      <c r="JXB49" s="73"/>
      <c r="JXC49" s="73"/>
      <c r="JXD49" s="73"/>
      <c r="JXE49" s="73"/>
      <c r="JXF49" s="73"/>
      <c r="JXG49" s="73"/>
      <c r="JXH49" s="73"/>
      <c r="JXI49" s="73"/>
      <c r="JXJ49" s="73"/>
      <c r="JXK49" s="73"/>
      <c r="JXL49" s="73"/>
      <c r="JXM49" s="73"/>
      <c r="JXN49" s="73"/>
      <c r="JXO49" s="73"/>
      <c r="JXP49" s="73"/>
      <c r="JXQ49" s="73"/>
      <c r="JXR49" s="73"/>
      <c r="JXS49" s="73"/>
      <c r="JXT49" s="73"/>
      <c r="JXU49" s="73"/>
      <c r="JXV49" s="73"/>
      <c r="JXW49" s="73"/>
      <c r="JXX49" s="73"/>
      <c r="JXY49" s="73"/>
      <c r="JXZ49" s="73"/>
      <c r="JYA49" s="73"/>
      <c r="JYB49" s="73"/>
      <c r="JYC49" s="73"/>
      <c r="JYD49" s="73"/>
      <c r="JYE49" s="73"/>
      <c r="JYF49" s="73"/>
      <c r="JYG49" s="73"/>
      <c r="JYH49" s="73"/>
      <c r="JYI49" s="73"/>
      <c r="JYJ49" s="73"/>
      <c r="JYK49" s="73"/>
      <c r="JYL49" s="73"/>
      <c r="JYM49" s="73"/>
      <c r="JYN49" s="73"/>
      <c r="JYO49" s="73"/>
      <c r="JYP49" s="73"/>
      <c r="JYQ49" s="73"/>
      <c r="JYR49" s="73"/>
      <c r="JYS49" s="73"/>
      <c r="JYT49" s="73"/>
      <c r="JYU49" s="73"/>
      <c r="JYV49" s="73"/>
      <c r="JYW49" s="73"/>
      <c r="JYX49" s="73"/>
      <c r="JYY49" s="73"/>
      <c r="JYZ49" s="73"/>
      <c r="JZA49" s="73"/>
      <c r="JZB49" s="73"/>
      <c r="JZC49" s="73"/>
      <c r="JZD49" s="73"/>
      <c r="JZE49" s="73"/>
      <c r="JZF49" s="73"/>
      <c r="JZG49" s="73"/>
      <c r="JZH49" s="73"/>
      <c r="JZI49" s="73"/>
      <c r="JZJ49" s="73"/>
      <c r="JZK49" s="73"/>
      <c r="JZL49" s="73"/>
      <c r="JZM49" s="73"/>
      <c r="JZN49" s="73"/>
      <c r="JZO49" s="73"/>
      <c r="JZP49" s="73"/>
      <c r="JZQ49" s="73"/>
      <c r="JZR49" s="73"/>
      <c r="JZS49" s="73"/>
      <c r="JZT49" s="73"/>
      <c r="JZU49" s="73"/>
      <c r="JZV49" s="73"/>
      <c r="JZW49" s="73"/>
      <c r="JZX49" s="73"/>
      <c r="JZY49" s="73"/>
      <c r="JZZ49" s="73"/>
      <c r="KAA49" s="73"/>
      <c r="KAB49" s="73"/>
      <c r="KAC49" s="73"/>
      <c r="KAD49" s="73"/>
      <c r="KAE49" s="73"/>
      <c r="KAF49" s="73"/>
      <c r="KAG49" s="73"/>
      <c r="KAH49" s="73"/>
      <c r="KAI49" s="73"/>
      <c r="KAJ49" s="73"/>
      <c r="KAK49" s="73"/>
      <c r="KAL49" s="73"/>
      <c r="KAM49" s="73"/>
      <c r="KAN49" s="73"/>
      <c r="KAO49" s="73"/>
      <c r="KAP49" s="73"/>
      <c r="KAQ49" s="73"/>
      <c r="KAR49" s="73"/>
      <c r="KAS49" s="73"/>
      <c r="KAT49" s="73"/>
      <c r="KAU49" s="73"/>
      <c r="KAV49" s="73"/>
      <c r="KAW49" s="73"/>
      <c r="KAX49" s="73"/>
      <c r="KAY49" s="73"/>
      <c r="KAZ49" s="73"/>
      <c r="KBA49" s="73"/>
      <c r="KBB49" s="73"/>
      <c r="KBC49" s="73"/>
      <c r="KBD49" s="73"/>
      <c r="KBE49" s="73"/>
      <c r="KBF49" s="73"/>
      <c r="KBG49" s="73"/>
      <c r="KBH49" s="73"/>
      <c r="KBI49" s="73"/>
      <c r="KBJ49" s="73"/>
      <c r="KBK49" s="73"/>
      <c r="KBL49" s="73"/>
      <c r="KBM49" s="73"/>
      <c r="KBN49" s="73"/>
      <c r="KBO49" s="73"/>
      <c r="KBP49" s="73"/>
      <c r="KBQ49" s="73"/>
      <c r="KBR49" s="73"/>
      <c r="KBS49" s="73"/>
      <c r="KBT49" s="73"/>
      <c r="KBU49" s="73"/>
      <c r="KBV49" s="73"/>
      <c r="KBW49" s="73"/>
      <c r="KBX49" s="73"/>
      <c r="KBY49" s="73"/>
      <c r="KBZ49" s="73"/>
      <c r="KCA49" s="73"/>
      <c r="KCB49" s="73"/>
      <c r="KCC49" s="73"/>
      <c r="KCD49" s="73"/>
      <c r="KCE49" s="73"/>
      <c r="KCF49" s="73"/>
      <c r="KCG49" s="73"/>
      <c r="KCH49" s="73"/>
      <c r="KCI49" s="73"/>
      <c r="KCJ49" s="73"/>
      <c r="KCK49" s="73"/>
      <c r="KCL49" s="73"/>
      <c r="KCM49" s="73"/>
      <c r="KCN49" s="73"/>
      <c r="KCO49" s="73"/>
      <c r="KCP49" s="73"/>
      <c r="KCQ49" s="73"/>
      <c r="KCR49" s="73"/>
      <c r="KCS49" s="73"/>
      <c r="KCT49" s="73"/>
      <c r="KCU49" s="73"/>
      <c r="KCV49" s="73"/>
      <c r="KCW49" s="73"/>
      <c r="KCX49" s="73"/>
      <c r="KCY49" s="73"/>
      <c r="KCZ49" s="73"/>
      <c r="KDA49" s="73"/>
      <c r="KDB49" s="73"/>
      <c r="KDC49" s="73"/>
      <c r="KDD49" s="73"/>
      <c r="KDE49" s="73"/>
      <c r="KDF49" s="73"/>
      <c r="KDG49" s="73"/>
      <c r="KDH49" s="73"/>
      <c r="KDI49" s="73"/>
      <c r="KDJ49" s="73"/>
      <c r="KDK49" s="73"/>
      <c r="KDL49" s="73"/>
      <c r="KDM49" s="73"/>
      <c r="KDN49" s="73"/>
      <c r="KDO49" s="73"/>
      <c r="KDP49" s="73"/>
      <c r="KDQ49" s="73"/>
      <c r="KDR49" s="73"/>
      <c r="KDS49" s="73"/>
      <c r="KDT49" s="73"/>
      <c r="KDU49" s="73"/>
      <c r="KDV49" s="73"/>
      <c r="KDW49" s="73"/>
      <c r="KDX49" s="73"/>
      <c r="KDY49" s="73"/>
      <c r="KDZ49" s="73"/>
      <c r="KEA49" s="73"/>
      <c r="KEB49" s="73"/>
      <c r="KEC49" s="73"/>
      <c r="KED49" s="73"/>
      <c r="KEE49" s="73"/>
      <c r="KEF49" s="73"/>
      <c r="KEG49" s="73"/>
      <c r="KEH49" s="73"/>
      <c r="KEI49" s="73"/>
      <c r="KEJ49" s="73"/>
      <c r="KEK49" s="73"/>
      <c r="KEL49" s="73"/>
      <c r="KEM49" s="73"/>
      <c r="KEN49" s="73"/>
      <c r="KEO49" s="73"/>
      <c r="KEP49" s="73"/>
      <c r="KEQ49" s="73"/>
      <c r="KER49" s="73"/>
      <c r="KES49" s="73"/>
      <c r="KET49" s="73"/>
      <c r="KEU49" s="73"/>
      <c r="KEV49" s="73"/>
      <c r="KEW49" s="73"/>
      <c r="KEX49" s="73"/>
      <c r="KEY49" s="73"/>
      <c r="KEZ49" s="73"/>
      <c r="KFA49" s="73"/>
      <c r="KFB49" s="73"/>
      <c r="KFC49" s="73"/>
      <c r="KFD49" s="73"/>
      <c r="KFE49" s="73"/>
      <c r="KFF49" s="73"/>
      <c r="KFG49" s="73"/>
      <c r="KFH49" s="73"/>
      <c r="KFI49" s="73"/>
      <c r="KFJ49" s="73"/>
      <c r="KFK49" s="73"/>
      <c r="KFL49" s="73"/>
      <c r="KFM49" s="73"/>
      <c r="KFN49" s="73"/>
      <c r="KFO49" s="73"/>
      <c r="KFP49" s="73"/>
      <c r="KFQ49" s="73"/>
      <c r="KFR49" s="73"/>
      <c r="KFS49" s="73"/>
      <c r="KFT49" s="73"/>
      <c r="KFU49" s="73"/>
      <c r="KFV49" s="73"/>
      <c r="KFW49" s="73"/>
      <c r="KFX49" s="73"/>
      <c r="KFY49" s="73"/>
      <c r="KFZ49" s="73"/>
      <c r="KGA49" s="73"/>
      <c r="KGB49" s="73"/>
      <c r="KGC49" s="73"/>
      <c r="KGD49" s="73"/>
      <c r="KGE49" s="73"/>
      <c r="KGF49" s="73"/>
      <c r="KGG49" s="73"/>
      <c r="KGH49" s="73"/>
      <c r="KGI49" s="73"/>
      <c r="KGJ49" s="73"/>
      <c r="KGK49" s="73"/>
      <c r="KGL49" s="73"/>
      <c r="KGM49" s="73"/>
      <c r="KGN49" s="73"/>
      <c r="KGO49" s="73"/>
      <c r="KGP49" s="73"/>
      <c r="KGQ49" s="73"/>
      <c r="KGR49" s="73"/>
      <c r="KGS49" s="73"/>
      <c r="KGT49" s="73"/>
      <c r="KGU49" s="73"/>
      <c r="KGV49" s="73"/>
      <c r="KGW49" s="73"/>
      <c r="KGX49" s="73"/>
      <c r="KGY49" s="73"/>
      <c r="KGZ49" s="73"/>
      <c r="KHA49" s="73"/>
      <c r="KHB49" s="73"/>
      <c r="KHC49" s="73"/>
      <c r="KHD49" s="73"/>
      <c r="KHE49" s="73"/>
      <c r="KHF49" s="73"/>
      <c r="KHG49" s="73"/>
      <c r="KHH49" s="73"/>
      <c r="KHI49" s="73"/>
      <c r="KHJ49" s="73"/>
      <c r="KHK49" s="73"/>
      <c r="KHL49" s="73"/>
      <c r="KHM49" s="73"/>
      <c r="KHN49" s="73"/>
      <c r="KHO49" s="73"/>
      <c r="KHP49" s="73"/>
      <c r="KHQ49" s="73"/>
      <c r="KHR49" s="73"/>
      <c r="KHS49" s="73"/>
      <c r="KHT49" s="73"/>
      <c r="KHU49" s="73"/>
      <c r="KHV49" s="73"/>
      <c r="KHW49" s="73"/>
      <c r="KHX49" s="73"/>
      <c r="KHY49" s="73"/>
      <c r="KHZ49" s="73"/>
      <c r="KIA49" s="73"/>
      <c r="KIB49" s="73"/>
      <c r="KIC49" s="73"/>
      <c r="KID49" s="73"/>
      <c r="KIE49" s="73"/>
      <c r="KIF49" s="73"/>
      <c r="KIG49" s="73"/>
      <c r="KIH49" s="73"/>
      <c r="KII49" s="73"/>
      <c r="KIJ49" s="73"/>
      <c r="KIK49" s="73"/>
      <c r="KIL49" s="73"/>
      <c r="KIM49" s="73"/>
      <c r="KIN49" s="73"/>
      <c r="KIO49" s="73"/>
      <c r="KIP49" s="73"/>
      <c r="KIQ49" s="73"/>
      <c r="KIR49" s="73"/>
      <c r="KIS49" s="73"/>
      <c r="KIT49" s="73"/>
      <c r="KIU49" s="73"/>
      <c r="KIV49" s="73"/>
      <c r="KIW49" s="73"/>
      <c r="KIX49" s="73"/>
      <c r="KIY49" s="73"/>
      <c r="KIZ49" s="73"/>
      <c r="KJA49" s="73"/>
      <c r="KJB49" s="73"/>
      <c r="KJC49" s="73"/>
      <c r="KJD49" s="73"/>
      <c r="KJE49" s="73"/>
      <c r="KJF49" s="73"/>
      <c r="KJG49" s="73"/>
      <c r="KJH49" s="73"/>
      <c r="KJI49" s="73"/>
      <c r="KJJ49" s="73"/>
      <c r="KJK49" s="73"/>
      <c r="KJL49" s="73"/>
      <c r="KJM49" s="73"/>
      <c r="KJN49" s="73"/>
      <c r="KJO49" s="73"/>
      <c r="KJP49" s="73"/>
      <c r="KJQ49" s="73"/>
      <c r="KJR49" s="73"/>
      <c r="KJS49" s="73"/>
      <c r="KJT49" s="73"/>
      <c r="KJU49" s="73"/>
      <c r="KJV49" s="73"/>
      <c r="KJW49" s="73"/>
      <c r="KJX49" s="73"/>
      <c r="KJY49" s="73"/>
      <c r="KJZ49" s="73"/>
      <c r="KKA49" s="73"/>
      <c r="KKB49" s="73"/>
      <c r="KKC49" s="73"/>
      <c r="KKD49" s="73"/>
      <c r="KKE49" s="73"/>
      <c r="KKF49" s="73"/>
      <c r="KKG49" s="73"/>
      <c r="KKH49" s="73"/>
      <c r="KKI49" s="73"/>
      <c r="KKJ49" s="73"/>
      <c r="KKK49" s="73"/>
      <c r="KKL49" s="73"/>
      <c r="KKM49" s="73"/>
      <c r="KKN49" s="73"/>
      <c r="KKO49" s="73"/>
      <c r="KKP49" s="73"/>
      <c r="KKQ49" s="73"/>
      <c r="KKR49" s="73"/>
      <c r="KKS49" s="73"/>
      <c r="KKT49" s="73"/>
      <c r="KKU49" s="73"/>
      <c r="KKV49" s="73"/>
      <c r="KKW49" s="73"/>
      <c r="KKX49" s="73"/>
      <c r="KKY49" s="73"/>
      <c r="KKZ49" s="73"/>
      <c r="KLA49" s="73"/>
      <c r="KLB49" s="73"/>
      <c r="KLC49" s="73"/>
      <c r="KLD49" s="73"/>
      <c r="KLE49" s="73"/>
      <c r="KLF49" s="73"/>
      <c r="KLG49" s="73"/>
      <c r="KLH49" s="73"/>
      <c r="KLI49" s="73"/>
      <c r="KLJ49" s="73"/>
      <c r="KLK49" s="73"/>
      <c r="KLL49" s="73"/>
      <c r="KLM49" s="73"/>
      <c r="KLN49" s="73"/>
      <c r="KLO49" s="73"/>
      <c r="KLP49" s="73"/>
      <c r="KLQ49" s="73"/>
      <c r="KLR49" s="73"/>
      <c r="KLS49" s="73"/>
      <c r="KLT49" s="73"/>
      <c r="KLU49" s="73"/>
      <c r="KLV49" s="73"/>
      <c r="KLW49" s="73"/>
      <c r="KLX49" s="73"/>
      <c r="KLY49" s="73"/>
      <c r="KLZ49" s="73"/>
      <c r="KMA49" s="73"/>
      <c r="KMB49" s="73"/>
      <c r="KMC49" s="73"/>
      <c r="KMD49" s="73"/>
      <c r="KME49" s="73"/>
      <c r="KMF49" s="73"/>
      <c r="KMG49" s="73"/>
      <c r="KMH49" s="73"/>
      <c r="KMI49" s="73"/>
      <c r="KMJ49" s="73"/>
      <c r="KMK49" s="73"/>
      <c r="KML49" s="73"/>
      <c r="KMM49" s="73"/>
      <c r="KMN49" s="73"/>
      <c r="KMO49" s="73"/>
      <c r="KMP49" s="73"/>
      <c r="KMQ49" s="73"/>
      <c r="KMR49" s="73"/>
      <c r="KMS49" s="73"/>
      <c r="KMT49" s="73"/>
      <c r="KMU49" s="73"/>
      <c r="KMV49" s="73"/>
      <c r="KMW49" s="73"/>
      <c r="KMX49" s="73"/>
      <c r="KMY49" s="73"/>
      <c r="KMZ49" s="73"/>
      <c r="KNA49" s="73"/>
      <c r="KNB49" s="73"/>
      <c r="KNC49" s="73"/>
      <c r="KND49" s="73"/>
      <c r="KNE49" s="73"/>
      <c r="KNF49" s="73"/>
      <c r="KNG49" s="73"/>
      <c r="KNH49" s="73"/>
      <c r="KNI49" s="73"/>
      <c r="KNJ49" s="73"/>
      <c r="KNK49" s="73"/>
      <c r="KNL49" s="73"/>
      <c r="KNM49" s="73"/>
      <c r="KNN49" s="73"/>
      <c r="KNO49" s="73"/>
      <c r="KNP49" s="73"/>
      <c r="KNQ49" s="73"/>
      <c r="KNR49" s="73"/>
      <c r="KNS49" s="73"/>
      <c r="KNT49" s="73"/>
      <c r="KNU49" s="73"/>
      <c r="KNV49" s="73"/>
      <c r="KNW49" s="73"/>
      <c r="KNX49" s="73"/>
      <c r="KNY49" s="73"/>
      <c r="KNZ49" s="73"/>
      <c r="KOA49" s="73"/>
      <c r="KOB49" s="73"/>
      <c r="KOC49" s="73"/>
      <c r="KOD49" s="73"/>
      <c r="KOE49" s="73"/>
      <c r="KOF49" s="73"/>
      <c r="KOG49" s="73"/>
      <c r="KOH49" s="73"/>
      <c r="KOI49" s="73"/>
      <c r="KOJ49" s="73"/>
      <c r="KOK49" s="73"/>
      <c r="KOL49" s="73"/>
      <c r="KOM49" s="73"/>
      <c r="KON49" s="73"/>
      <c r="KOO49" s="73"/>
      <c r="KOP49" s="73"/>
      <c r="KOQ49" s="73"/>
      <c r="KOR49" s="73"/>
      <c r="KOS49" s="73"/>
      <c r="KOT49" s="73"/>
      <c r="KOU49" s="73"/>
      <c r="KOV49" s="73"/>
      <c r="KOW49" s="73"/>
      <c r="KOX49" s="73"/>
      <c r="KOY49" s="73"/>
      <c r="KOZ49" s="73"/>
      <c r="KPA49" s="73"/>
      <c r="KPB49" s="73"/>
      <c r="KPC49" s="73"/>
      <c r="KPD49" s="73"/>
      <c r="KPE49" s="73"/>
      <c r="KPF49" s="73"/>
      <c r="KPG49" s="73"/>
      <c r="KPH49" s="73"/>
      <c r="KPI49" s="73"/>
      <c r="KPJ49" s="73"/>
      <c r="KPK49" s="73"/>
      <c r="KPL49" s="73"/>
      <c r="KPM49" s="73"/>
      <c r="KPN49" s="73"/>
      <c r="KPO49" s="73"/>
      <c r="KPP49" s="73"/>
      <c r="KPQ49" s="73"/>
      <c r="KPR49" s="73"/>
      <c r="KPS49" s="73"/>
      <c r="KPT49" s="73"/>
      <c r="KPU49" s="73"/>
      <c r="KPV49" s="73"/>
      <c r="KPW49" s="73"/>
      <c r="KPX49" s="73"/>
      <c r="KPY49" s="73"/>
      <c r="KPZ49" s="73"/>
      <c r="KQA49" s="73"/>
      <c r="KQB49" s="73"/>
      <c r="KQC49" s="73"/>
      <c r="KQD49" s="73"/>
      <c r="KQE49" s="73"/>
      <c r="KQF49" s="73"/>
      <c r="KQG49" s="73"/>
      <c r="KQH49" s="73"/>
      <c r="KQI49" s="73"/>
      <c r="KQJ49" s="73"/>
      <c r="KQK49" s="73"/>
      <c r="KQL49" s="73"/>
      <c r="KQM49" s="73"/>
      <c r="KQN49" s="73"/>
      <c r="KQO49" s="73"/>
      <c r="KQP49" s="73"/>
      <c r="KQQ49" s="73"/>
      <c r="KQR49" s="73"/>
      <c r="KQS49" s="73"/>
      <c r="KQT49" s="73"/>
      <c r="KQU49" s="73"/>
      <c r="KQV49" s="73"/>
      <c r="KQW49" s="73"/>
      <c r="KQX49" s="73"/>
      <c r="KQY49" s="73"/>
      <c r="KQZ49" s="73"/>
      <c r="KRA49" s="73"/>
      <c r="KRB49" s="73"/>
      <c r="KRC49" s="73"/>
      <c r="KRD49" s="73"/>
      <c r="KRE49" s="73"/>
      <c r="KRF49" s="73"/>
      <c r="KRG49" s="73"/>
      <c r="KRH49" s="73"/>
      <c r="KRI49" s="73"/>
      <c r="KRJ49" s="73"/>
      <c r="KRK49" s="73"/>
      <c r="KRL49" s="73"/>
      <c r="KRM49" s="73"/>
      <c r="KRN49" s="73"/>
      <c r="KRO49" s="73"/>
      <c r="KRP49" s="73"/>
      <c r="KRQ49" s="73"/>
      <c r="KRR49" s="73"/>
      <c r="KRS49" s="73"/>
      <c r="KRT49" s="73"/>
      <c r="KRU49" s="73"/>
      <c r="KRV49" s="73"/>
      <c r="KRW49" s="73"/>
      <c r="KRX49" s="73"/>
      <c r="KRY49" s="73"/>
      <c r="KRZ49" s="73"/>
      <c r="KSA49" s="73"/>
      <c r="KSB49" s="73"/>
      <c r="KSC49" s="73"/>
      <c r="KSD49" s="73"/>
      <c r="KSE49" s="73"/>
      <c r="KSF49" s="73"/>
      <c r="KSG49" s="73"/>
      <c r="KSH49" s="73"/>
      <c r="KSI49" s="73"/>
      <c r="KSJ49" s="73"/>
      <c r="KSK49" s="73"/>
      <c r="KSL49" s="73"/>
      <c r="KSM49" s="73"/>
      <c r="KSN49" s="73"/>
      <c r="KSO49" s="73"/>
      <c r="KSP49" s="73"/>
      <c r="KSQ49" s="73"/>
      <c r="KSR49" s="73"/>
      <c r="KSS49" s="73"/>
      <c r="KST49" s="73"/>
      <c r="KSU49" s="73"/>
      <c r="KSV49" s="73"/>
      <c r="KSW49" s="73"/>
      <c r="KSX49" s="73"/>
      <c r="KSY49" s="73"/>
      <c r="KSZ49" s="73"/>
      <c r="KTA49" s="73"/>
      <c r="KTB49" s="73"/>
      <c r="KTC49" s="73"/>
      <c r="KTD49" s="73"/>
      <c r="KTE49" s="73"/>
      <c r="KTF49" s="73"/>
      <c r="KTG49" s="73"/>
      <c r="KTH49" s="73"/>
      <c r="KTI49" s="73"/>
      <c r="KTJ49" s="73"/>
      <c r="KTK49" s="73"/>
      <c r="KTL49" s="73"/>
      <c r="KTM49" s="73"/>
      <c r="KTN49" s="73"/>
      <c r="KTO49" s="73"/>
      <c r="KTP49" s="73"/>
      <c r="KTQ49" s="73"/>
      <c r="KTR49" s="73"/>
      <c r="KTS49" s="73"/>
      <c r="KTT49" s="73"/>
      <c r="KTU49" s="73"/>
      <c r="KTV49" s="73"/>
      <c r="KTW49" s="73"/>
      <c r="KTX49" s="73"/>
      <c r="KTY49" s="73"/>
      <c r="KTZ49" s="73"/>
      <c r="KUA49" s="73"/>
      <c r="KUB49" s="73"/>
      <c r="KUC49" s="73"/>
      <c r="KUD49" s="73"/>
      <c r="KUE49" s="73"/>
      <c r="KUF49" s="73"/>
      <c r="KUG49" s="73"/>
      <c r="KUH49" s="73"/>
      <c r="KUI49" s="73"/>
      <c r="KUJ49" s="73"/>
      <c r="KUK49" s="73"/>
      <c r="KUL49" s="73"/>
      <c r="KUM49" s="73"/>
      <c r="KUN49" s="73"/>
      <c r="KUO49" s="73"/>
      <c r="KUP49" s="73"/>
      <c r="KUQ49" s="73"/>
      <c r="KUR49" s="73"/>
      <c r="KUS49" s="73"/>
      <c r="KUT49" s="73"/>
      <c r="KUU49" s="73"/>
      <c r="KUV49" s="73"/>
      <c r="KUW49" s="73"/>
      <c r="KUX49" s="73"/>
      <c r="KUY49" s="73"/>
      <c r="KUZ49" s="73"/>
      <c r="KVA49" s="73"/>
      <c r="KVB49" s="73"/>
      <c r="KVC49" s="73"/>
      <c r="KVD49" s="73"/>
      <c r="KVE49" s="73"/>
      <c r="KVF49" s="73"/>
      <c r="KVG49" s="73"/>
      <c r="KVH49" s="73"/>
      <c r="KVI49" s="73"/>
      <c r="KVJ49" s="73"/>
      <c r="KVK49" s="73"/>
      <c r="KVL49" s="73"/>
      <c r="KVM49" s="73"/>
      <c r="KVN49" s="73"/>
      <c r="KVO49" s="73"/>
      <c r="KVP49" s="73"/>
      <c r="KVQ49" s="73"/>
      <c r="KVR49" s="73"/>
      <c r="KVS49" s="73"/>
      <c r="KVT49" s="73"/>
      <c r="KVU49" s="73"/>
      <c r="KVV49" s="73"/>
      <c r="KVW49" s="73"/>
      <c r="KVX49" s="73"/>
      <c r="KVY49" s="73"/>
      <c r="KVZ49" s="73"/>
      <c r="KWA49" s="73"/>
      <c r="KWB49" s="73"/>
      <c r="KWC49" s="73"/>
      <c r="KWD49" s="73"/>
      <c r="KWE49" s="73"/>
      <c r="KWF49" s="73"/>
      <c r="KWG49" s="73"/>
      <c r="KWH49" s="73"/>
      <c r="KWI49" s="73"/>
      <c r="KWJ49" s="73"/>
      <c r="KWK49" s="73"/>
      <c r="KWL49" s="73"/>
      <c r="KWM49" s="73"/>
      <c r="KWN49" s="73"/>
      <c r="KWO49" s="73"/>
      <c r="KWP49" s="73"/>
      <c r="KWQ49" s="73"/>
      <c r="KWR49" s="73"/>
      <c r="KWS49" s="73"/>
      <c r="KWT49" s="73"/>
      <c r="KWU49" s="73"/>
      <c r="KWV49" s="73"/>
      <c r="KWW49" s="73"/>
      <c r="KWX49" s="73"/>
      <c r="KWY49" s="73"/>
      <c r="KWZ49" s="73"/>
      <c r="KXA49" s="73"/>
      <c r="KXB49" s="73"/>
      <c r="KXC49" s="73"/>
      <c r="KXD49" s="73"/>
      <c r="KXE49" s="73"/>
      <c r="KXF49" s="73"/>
      <c r="KXG49" s="73"/>
      <c r="KXH49" s="73"/>
      <c r="KXI49" s="73"/>
      <c r="KXJ49" s="73"/>
      <c r="KXK49" s="73"/>
      <c r="KXL49" s="73"/>
      <c r="KXM49" s="73"/>
      <c r="KXN49" s="73"/>
      <c r="KXO49" s="73"/>
      <c r="KXP49" s="73"/>
      <c r="KXQ49" s="73"/>
      <c r="KXR49" s="73"/>
      <c r="KXS49" s="73"/>
      <c r="KXT49" s="73"/>
      <c r="KXU49" s="73"/>
      <c r="KXV49" s="73"/>
      <c r="KXW49" s="73"/>
      <c r="KXX49" s="73"/>
      <c r="KXY49" s="73"/>
      <c r="KXZ49" s="73"/>
      <c r="KYA49" s="73"/>
      <c r="KYB49" s="73"/>
      <c r="KYC49" s="73"/>
      <c r="KYD49" s="73"/>
      <c r="KYE49" s="73"/>
      <c r="KYF49" s="73"/>
      <c r="KYG49" s="73"/>
      <c r="KYH49" s="73"/>
      <c r="KYI49" s="73"/>
      <c r="KYJ49" s="73"/>
      <c r="KYK49" s="73"/>
      <c r="KYL49" s="73"/>
      <c r="KYM49" s="73"/>
      <c r="KYN49" s="73"/>
      <c r="KYO49" s="73"/>
      <c r="KYP49" s="73"/>
      <c r="KYQ49" s="73"/>
      <c r="KYR49" s="73"/>
      <c r="KYS49" s="73"/>
      <c r="KYT49" s="73"/>
      <c r="KYU49" s="73"/>
      <c r="KYV49" s="73"/>
      <c r="KYW49" s="73"/>
      <c r="KYX49" s="73"/>
      <c r="KYY49" s="73"/>
      <c r="KYZ49" s="73"/>
      <c r="KZA49" s="73"/>
      <c r="KZB49" s="73"/>
      <c r="KZC49" s="73"/>
      <c r="KZD49" s="73"/>
      <c r="KZE49" s="73"/>
      <c r="KZF49" s="73"/>
      <c r="KZG49" s="73"/>
      <c r="KZH49" s="73"/>
      <c r="KZI49" s="73"/>
      <c r="KZJ49" s="73"/>
      <c r="KZK49" s="73"/>
      <c r="KZL49" s="73"/>
      <c r="KZM49" s="73"/>
      <c r="KZN49" s="73"/>
      <c r="KZO49" s="73"/>
      <c r="KZP49" s="73"/>
      <c r="KZQ49" s="73"/>
      <c r="KZR49" s="73"/>
      <c r="KZS49" s="73"/>
      <c r="KZT49" s="73"/>
      <c r="KZU49" s="73"/>
      <c r="KZV49" s="73"/>
      <c r="KZW49" s="73"/>
      <c r="KZX49" s="73"/>
      <c r="KZY49" s="73"/>
      <c r="KZZ49" s="73"/>
      <c r="LAA49" s="73"/>
      <c r="LAB49" s="73"/>
      <c r="LAC49" s="73"/>
      <c r="LAD49" s="73"/>
      <c r="LAE49" s="73"/>
      <c r="LAF49" s="73"/>
      <c r="LAG49" s="73"/>
      <c r="LAH49" s="73"/>
      <c r="LAI49" s="73"/>
      <c r="LAJ49" s="73"/>
      <c r="LAK49" s="73"/>
      <c r="LAL49" s="73"/>
      <c r="LAM49" s="73"/>
      <c r="LAN49" s="73"/>
      <c r="LAO49" s="73"/>
      <c r="LAP49" s="73"/>
      <c r="LAQ49" s="73"/>
      <c r="LAR49" s="73"/>
      <c r="LAS49" s="73"/>
      <c r="LAT49" s="73"/>
      <c r="LAU49" s="73"/>
      <c r="LAV49" s="73"/>
      <c r="LAW49" s="73"/>
      <c r="LAX49" s="73"/>
      <c r="LAY49" s="73"/>
      <c r="LAZ49" s="73"/>
      <c r="LBA49" s="73"/>
      <c r="LBB49" s="73"/>
      <c r="LBC49" s="73"/>
      <c r="LBD49" s="73"/>
      <c r="LBE49" s="73"/>
      <c r="LBF49" s="73"/>
      <c r="LBG49" s="73"/>
      <c r="LBH49" s="73"/>
      <c r="LBI49" s="73"/>
      <c r="LBJ49" s="73"/>
      <c r="LBK49" s="73"/>
      <c r="LBL49" s="73"/>
      <c r="LBM49" s="73"/>
      <c r="LBN49" s="73"/>
      <c r="LBO49" s="73"/>
      <c r="LBP49" s="73"/>
      <c r="LBQ49" s="73"/>
      <c r="LBR49" s="73"/>
      <c r="LBS49" s="73"/>
      <c r="LBT49" s="73"/>
      <c r="LBU49" s="73"/>
      <c r="LBV49" s="73"/>
      <c r="LBW49" s="73"/>
      <c r="LBX49" s="73"/>
      <c r="LBY49" s="73"/>
      <c r="LBZ49" s="73"/>
      <c r="LCA49" s="73"/>
      <c r="LCB49" s="73"/>
      <c r="LCC49" s="73"/>
      <c r="LCD49" s="73"/>
      <c r="LCE49" s="73"/>
      <c r="LCF49" s="73"/>
      <c r="LCG49" s="73"/>
      <c r="LCH49" s="73"/>
      <c r="LCI49" s="73"/>
      <c r="LCJ49" s="73"/>
      <c r="LCK49" s="73"/>
      <c r="LCL49" s="73"/>
      <c r="LCM49" s="73"/>
      <c r="LCN49" s="73"/>
      <c r="LCO49" s="73"/>
      <c r="LCP49" s="73"/>
      <c r="LCQ49" s="73"/>
      <c r="LCR49" s="73"/>
      <c r="LCS49" s="73"/>
      <c r="LCT49" s="73"/>
      <c r="LCU49" s="73"/>
      <c r="LCV49" s="73"/>
      <c r="LCW49" s="73"/>
      <c r="LCX49" s="73"/>
      <c r="LCY49" s="73"/>
      <c r="LCZ49" s="73"/>
      <c r="LDA49" s="73"/>
      <c r="LDB49" s="73"/>
      <c r="LDC49" s="73"/>
      <c r="LDD49" s="73"/>
      <c r="LDE49" s="73"/>
      <c r="LDF49" s="73"/>
      <c r="LDG49" s="73"/>
      <c r="LDH49" s="73"/>
      <c r="LDI49" s="73"/>
      <c r="LDJ49" s="73"/>
      <c r="LDK49" s="73"/>
      <c r="LDL49" s="73"/>
      <c r="LDM49" s="73"/>
      <c r="LDN49" s="73"/>
      <c r="LDO49" s="73"/>
      <c r="LDP49" s="73"/>
      <c r="LDQ49" s="73"/>
      <c r="LDR49" s="73"/>
      <c r="LDS49" s="73"/>
      <c r="LDT49" s="73"/>
      <c r="LDU49" s="73"/>
      <c r="LDV49" s="73"/>
      <c r="LDW49" s="73"/>
      <c r="LDX49" s="73"/>
      <c r="LDY49" s="73"/>
      <c r="LDZ49" s="73"/>
      <c r="LEA49" s="73"/>
      <c r="LEB49" s="73"/>
      <c r="LEC49" s="73"/>
      <c r="LED49" s="73"/>
      <c r="LEE49" s="73"/>
      <c r="LEF49" s="73"/>
      <c r="LEG49" s="73"/>
      <c r="LEH49" s="73"/>
      <c r="LEI49" s="73"/>
      <c r="LEJ49" s="73"/>
      <c r="LEK49" s="73"/>
      <c r="LEL49" s="73"/>
      <c r="LEM49" s="73"/>
      <c r="LEN49" s="73"/>
      <c r="LEO49" s="73"/>
      <c r="LEP49" s="73"/>
      <c r="LEQ49" s="73"/>
      <c r="LER49" s="73"/>
      <c r="LES49" s="73"/>
      <c r="LET49" s="73"/>
      <c r="LEU49" s="73"/>
      <c r="LEV49" s="73"/>
      <c r="LEW49" s="73"/>
      <c r="LEX49" s="73"/>
      <c r="LEY49" s="73"/>
      <c r="LEZ49" s="73"/>
      <c r="LFA49" s="73"/>
      <c r="LFB49" s="73"/>
      <c r="LFC49" s="73"/>
      <c r="LFD49" s="73"/>
      <c r="LFE49" s="73"/>
      <c r="LFF49" s="73"/>
      <c r="LFG49" s="73"/>
      <c r="LFH49" s="73"/>
      <c r="LFI49" s="73"/>
      <c r="LFJ49" s="73"/>
      <c r="LFK49" s="73"/>
      <c r="LFL49" s="73"/>
      <c r="LFM49" s="73"/>
      <c r="LFN49" s="73"/>
      <c r="LFO49" s="73"/>
      <c r="LFP49" s="73"/>
      <c r="LFQ49" s="73"/>
      <c r="LFR49" s="73"/>
      <c r="LFS49" s="73"/>
      <c r="LFT49" s="73"/>
      <c r="LFU49" s="73"/>
      <c r="LFV49" s="73"/>
      <c r="LFW49" s="73"/>
      <c r="LFX49" s="73"/>
      <c r="LFY49" s="73"/>
      <c r="LFZ49" s="73"/>
      <c r="LGA49" s="73"/>
      <c r="LGB49" s="73"/>
      <c r="LGC49" s="73"/>
      <c r="LGD49" s="73"/>
      <c r="LGE49" s="73"/>
      <c r="LGF49" s="73"/>
      <c r="LGG49" s="73"/>
      <c r="LGH49" s="73"/>
      <c r="LGI49" s="73"/>
      <c r="LGJ49" s="73"/>
      <c r="LGK49" s="73"/>
      <c r="LGL49" s="73"/>
      <c r="LGM49" s="73"/>
      <c r="LGN49" s="73"/>
      <c r="LGO49" s="73"/>
      <c r="LGP49" s="73"/>
      <c r="LGQ49" s="73"/>
      <c r="LGR49" s="73"/>
      <c r="LGS49" s="73"/>
      <c r="LGT49" s="73"/>
      <c r="LGU49" s="73"/>
      <c r="LGV49" s="73"/>
      <c r="LGW49" s="73"/>
      <c r="LGX49" s="73"/>
      <c r="LGY49" s="73"/>
      <c r="LGZ49" s="73"/>
      <c r="LHA49" s="73"/>
      <c r="LHB49" s="73"/>
      <c r="LHC49" s="73"/>
      <c r="LHD49" s="73"/>
      <c r="LHE49" s="73"/>
      <c r="LHF49" s="73"/>
      <c r="LHG49" s="73"/>
      <c r="LHH49" s="73"/>
      <c r="LHI49" s="73"/>
      <c r="LHJ49" s="73"/>
      <c r="LHK49" s="73"/>
      <c r="LHL49" s="73"/>
      <c r="LHM49" s="73"/>
      <c r="LHN49" s="73"/>
      <c r="LHO49" s="73"/>
      <c r="LHP49" s="73"/>
      <c r="LHQ49" s="73"/>
      <c r="LHR49" s="73"/>
      <c r="LHS49" s="73"/>
      <c r="LHT49" s="73"/>
      <c r="LHU49" s="73"/>
      <c r="LHV49" s="73"/>
      <c r="LHW49" s="73"/>
      <c r="LHX49" s="73"/>
      <c r="LHY49" s="73"/>
      <c r="LHZ49" s="73"/>
      <c r="LIA49" s="73"/>
      <c r="LIB49" s="73"/>
      <c r="LIC49" s="73"/>
      <c r="LID49" s="73"/>
      <c r="LIE49" s="73"/>
      <c r="LIF49" s="73"/>
      <c r="LIG49" s="73"/>
      <c r="LIH49" s="73"/>
      <c r="LII49" s="73"/>
      <c r="LIJ49" s="73"/>
      <c r="LIK49" s="73"/>
      <c r="LIL49" s="73"/>
      <c r="LIM49" s="73"/>
      <c r="LIN49" s="73"/>
      <c r="LIO49" s="73"/>
      <c r="LIP49" s="73"/>
      <c r="LIQ49" s="73"/>
      <c r="LIR49" s="73"/>
      <c r="LIS49" s="73"/>
      <c r="LIT49" s="73"/>
      <c r="LIU49" s="73"/>
      <c r="LIV49" s="73"/>
      <c r="LIW49" s="73"/>
      <c r="LIX49" s="73"/>
      <c r="LIY49" s="73"/>
      <c r="LIZ49" s="73"/>
      <c r="LJA49" s="73"/>
      <c r="LJB49" s="73"/>
      <c r="LJC49" s="73"/>
      <c r="LJD49" s="73"/>
      <c r="LJE49" s="73"/>
      <c r="LJF49" s="73"/>
      <c r="LJG49" s="73"/>
      <c r="LJH49" s="73"/>
      <c r="LJI49" s="73"/>
      <c r="LJJ49" s="73"/>
      <c r="LJK49" s="73"/>
      <c r="LJL49" s="73"/>
      <c r="LJM49" s="73"/>
      <c r="LJN49" s="73"/>
      <c r="LJO49" s="73"/>
      <c r="LJP49" s="73"/>
      <c r="LJQ49" s="73"/>
      <c r="LJR49" s="73"/>
      <c r="LJS49" s="73"/>
      <c r="LJT49" s="73"/>
      <c r="LJU49" s="73"/>
      <c r="LJV49" s="73"/>
      <c r="LJW49" s="73"/>
      <c r="LJX49" s="73"/>
      <c r="LJY49" s="73"/>
      <c r="LJZ49" s="73"/>
      <c r="LKA49" s="73"/>
      <c r="LKB49" s="73"/>
      <c r="LKC49" s="73"/>
      <c r="LKD49" s="73"/>
      <c r="LKE49" s="73"/>
      <c r="LKF49" s="73"/>
      <c r="LKG49" s="73"/>
      <c r="LKH49" s="73"/>
      <c r="LKI49" s="73"/>
      <c r="LKJ49" s="73"/>
      <c r="LKK49" s="73"/>
      <c r="LKL49" s="73"/>
      <c r="LKM49" s="73"/>
      <c r="LKN49" s="73"/>
      <c r="LKO49" s="73"/>
      <c r="LKP49" s="73"/>
      <c r="LKQ49" s="73"/>
      <c r="LKR49" s="73"/>
      <c r="LKS49" s="73"/>
      <c r="LKT49" s="73"/>
      <c r="LKU49" s="73"/>
      <c r="LKV49" s="73"/>
      <c r="LKW49" s="73"/>
      <c r="LKX49" s="73"/>
      <c r="LKY49" s="73"/>
      <c r="LKZ49" s="73"/>
      <c r="LLA49" s="73"/>
      <c r="LLB49" s="73"/>
      <c r="LLC49" s="73"/>
      <c r="LLD49" s="73"/>
      <c r="LLE49" s="73"/>
      <c r="LLF49" s="73"/>
      <c r="LLG49" s="73"/>
      <c r="LLH49" s="73"/>
      <c r="LLI49" s="73"/>
      <c r="LLJ49" s="73"/>
      <c r="LLK49" s="73"/>
      <c r="LLL49" s="73"/>
      <c r="LLM49" s="73"/>
      <c r="LLN49" s="73"/>
      <c r="LLO49" s="73"/>
      <c r="LLP49" s="73"/>
      <c r="LLQ49" s="73"/>
      <c r="LLR49" s="73"/>
      <c r="LLS49" s="73"/>
      <c r="LLT49" s="73"/>
      <c r="LLU49" s="73"/>
      <c r="LLV49" s="73"/>
      <c r="LLW49" s="73"/>
      <c r="LLX49" s="73"/>
      <c r="LLY49" s="73"/>
      <c r="LLZ49" s="73"/>
      <c r="LMA49" s="73"/>
      <c r="LMB49" s="73"/>
      <c r="LMC49" s="73"/>
      <c r="LMD49" s="73"/>
      <c r="LME49" s="73"/>
      <c r="LMF49" s="73"/>
      <c r="LMG49" s="73"/>
      <c r="LMH49" s="73"/>
      <c r="LMI49" s="73"/>
      <c r="LMJ49" s="73"/>
      <c r="LMK49" s="73"/>
      <c r="LML49" s="73"/>
      <c r="LMM49" s="73"/>
      <c r="LMN49" s="73"/>
      <c r="LMO49" s="73"/>
      <c r="LMP49" s="73"/>
      <c r="LMQ49" s="73"/>
      <c r="LMR49" s="73"/>
      <c r="LMS49" s="73"/>
      <c r="LMT49" s="73"/>
      <c r="LMU49" s="73"/>
      <c r="LMV49" s="73"/>
      <c r="LMW49" s="73"/>
      <c r="LMX49" s="73"/>
      <c r="LMY49" s="73"/>
      <c r="LMZ49" s="73"/>
      <c r="LNA49" s="73"/>
      <c r="LNB49" s="73"/>
      <c r="LNC49" s="73"/>
      <c r="LND49" s="73"/>
      <c r="LNE49" s="73"/>
      <c r="LNF49" s="73"/>
      <c r="LNG49" s="73"/>
      <c r="LNH49" s="73"/>
      <c r="LNI49" s="73"/>
      <c r="LNJ49" s="73"/>
      <c r="LNK49" s="73"/>
      <c r="LNL49" s="73"/>
      <c r="LNM49" s="73"/>
      <c r="LNN49" s="73"/>
      <c r="LNO49" s="73"/>
      <c r="LNP49" s="73"/>
      <c r="LNQ49" s="73"/>
      <c r="LNR49" s="73"/>
      <c r="LNS49" s="73"/>
      <c r="LNT49" s="73"/>
      <c r="LNU49" s="73"/>
      <c r="LNV49" s="73"/>
      <c r="LNW49" s="73"/>
      <c r="LNX49" s="73"/>
      <c r="LNY49" s="73"/>
      <c r="LNZ49" s="73"/>
      <c r="LOA49" s="73"/>
      <c r="LOB49" s="73"/>
      <c r="LOC49" s="73"/>
      <c r="LOD49" s="73"/>
      <c r="LOE49" s="73"/>
      <c r="LOF49" s="73"/>
      <c r="LOG49" s="73"/>
      <c r="LOH49" s="73"/>
      <c r="LOI49" s="73"/>
      <c r="LOJ49" s="73"/>
      <c r="LOK49" s="73"/>
      <c r="LOL49" s="73"/>
      <c r="LOM49" s="73"/>
      <c r="LON49" s="73"/>
      <c r="LOO49" s="73"/>
      <c r="LOP49" s="73"/>
      <c r="LOQ49" s="73"/>
      <c r="LOR49" s="73"/>
      <c r="LOS49" s="73"/>
      <c r="LOT49" s="73"/>
      <c r="LOU49" s="73"/>
      <c r="LOV49" s="73"/>
      <c r="LOW49" s="73"/>
      <c r="LOX49" s="73"/>
      <c r="LOY49" s="73"/>
      <c r="LOZ49" s="73"/>
      <c r="LPA49" s="73"/>
      <c r="LPB49" s="73"/>
      <c r="LPC49" s="73"/>
      <c r="LPD49" s="73"/>
      <c r="LPE49" s="73"/>
      <c r="LPF49" s="73"/>
      <c r="LPG49" s="73"/>
      <c r="LPH49" s="73"/>
      <c r="LPI49" s="73"/>
      <c r="LPJ49" s="73"/>
      <c r="LPK49" s="73"/>
      <c r="LPL49" s="73"/>
      <c r="LPM49" s="73"/>
      <c r="LPN49" s="73"/>
      <c r="LPO49" s="73"/>
      <c r="LPP49" s="73"/>
      <c r="LPQ49" s="73"/>
      <c r="LPR49" s="73"/>
      <c r="LPS49" s="73"/>
      <c r="LPT49" s="73"/>
      <c r="LPU49" s="73"/>
      <c r="LPV49" s="73"/>
      <c r="LPW49" s="73"/>
      <c r="LPX49" s="73"/>
      <c r="LPY49" s="73"/>
      <c r="LPZ49" s="73"/>
      <c r="LQA49" s="73"/>
      <c r="LQB49" s="73"/>
      <c r="LQC49" s="73"/>
      <c r="LQD49" s="73"/>
      <c r="LQE49" s="73"/>
      <c r="LQF49" s="73"/>
      <c r="LQG49" s="73"/>
      <c r="LQH49" s="73"/>
      <c r="LQI49" s="73"/>
      <c r="LQJ49" s="73"/>
      <c r="LQK49" s="73"/>
      <c r="LQL49" s="73"/>
      <c r="LQM49" s="73"/>
      <c r="LQN49" s="73"/>
      <c r="LQO49" s="73"/>
      <c r="LQP49" s="73"/>
      <c r="LQQ49" s="73"/>
      <c r="LQR49" s="73"/>
      <c r="LQS49" s="73"/>
      <c r="LQT49" s="73"/>
      <c r="LQU49" s="73"/>
      <c r="LQV49" s="73"/>
      <c r="LQW49" s="73"/>
      <c r="LQX49" s="73"/>
      <c r="LQY49" s="73"/>
      <c r="LQZ49" s="73"/>
      <c r="LRA49" s="73"/>
      <c r="LRB49" s="73"/>
      <c r="LRC49" s="73"/>
      <c r="LRD49" s="73"/>
      <c r="LRE49" s="73"/>
      <c r="LRF49" s="73"/>
      <c r="LRG49" s="73"/>
      <c r="LRH49" s="73"/>
      <c r="LRI49" s="73"/>
      <c r="LRJ49" s="73"/>
      <c r="LRK49" s="73"/>
      <c r="LRL49" s="73"/>
      <c r="LRM49" s="73"/>
      <c r="LRN49" s="73"/>
      <c r="LRO49" s="73"/>
      <c r="LRP49" s="73"/>
      <c r="LRQ49" s="73"/>
      <c r="LRR49" s="73"/>
      <c r="LRS49" s="73"/>
      <c r="LRT49" s="73"/>
      <c r="LRU49" s="73"/>
      <c r="LRV49" s="73"/>
      <c r="LRW49" s="73"/>
      <c r="LRX49" s="73"/>
      <c r="LRY49" s="73"/>
      <c r="LRZ49" s="73"/>
      <c r="LSA49" s="73"/>
      <c r="LSB49" s="73"/>
      <c r="LSC49" s="73"/>
      <c r="LSD49" s="73"/>
      <c r="LSE49" s="73"/>
      <c r="LSF49" s="73"/>
      <c r="LSG49" s="73"/>
      <c r="LSH49" s="73"/>
      <c r="LSI49" s="73"/>
      <c r="LSJ49" s="73"/>
      <c r="LSK49" s="73"/>
      <c r="LSL49" s="73"/>
      <c r="LSM49" s="73"/>
      <c r="LSN49" s="73"/>
      <c r="LSO49" s="73"/>
      <c r="LSP49" s="73"/>
      <c r="LSQ49" s="73"/>
      <c r="LSR49" s="73"/>
      <c r="LSS49" s="73"/>
      <c r="LST49" s="73"/>
      <c r="LSU49" s="73"/>
      <c r="LSV49" s="73"/>
      <c r="LSW49" s="73"/>
      <c r="LSX49" s="73"/>
      <c r="LSY49" s="73"/>
      <c r="LSZ49" s="73"/>
      <c r="LTA49" s="73"/>
      <c r="LTB49" s="73"/>
      <c r="LTC49" s="73"/>
      <c r="LTD49" s="73"/>
      <c r="LTE49" s="73"/>
      <c r="LTF49" s="73"/>
      <c r="LTG49" s="73"/>
      <c r="LTH49" s="73"/>
      <c r="LTI49" s="73"/>
      <c r="LTJ49" s="73"/>
      <c r="LTK49" s="73"/>
      <c r="LTL49" s="73"/>
      <c r="LTM49" s="73"/>
      <c r="LTN49" s="73"/>
      <c r="LTO49" s="73"/>
      <c r="LTP49" s="73"/>
      <c r="LTQ49" s="73"/>
      <c r="LTR49" s="73"/>
      <c r="LTS49" s="73"/>
      <c r="LTT49" s="73"/>
      <c r="LTU49" s="73"/>
      <c r="LTV49" s="73"/>
      <c r="LTW49" s="73"/>
      <c r="LTX49" s="73"/>
      <c r="LTY49" s="73"/>
      <c r="LTZ49" s="73"/>
      <c r="LUA49" s="73"/>
      <c r="LUB49" s="73"/>
      <c r="LUC49" s="73"/>
      <c r="LUD49" s="73"/>
      <c r="LUE49" s="73"/>
      <c r="LUF49" s="73"/>
      <c r="LUG49" s="73"/>
      <c r="LUH49" s="73"/>
      <c r="LUI49" s="73"/>
      <c r="LUJ49" s="73"/>
      <c r="LUK49" s="73"/>
      <c r="LUL49" s="73"/>
      <c r="LUM49" s="73"/>
      <c r="LUN49" s="73"/>
      <c r="LUO49" s="73"/>
      <c r="LUP49" s="73"/>
      <c r="LUQ49" s="73"/>
      <c r="LUR49" s="73"/>
      <c r="LUS49" s="73"/>
      <c r="LUT49" s="73"/>
      <c r="LUU49" s="73"/>
      <c r="LUV49" s="73"/>
      <c r="LUW49" s="73"/>
      <c r="LUX49" s="73"/>
      <c r="LUY49" s="73"/>
      <c r="LUZ49" s="73"/>
      <c r="LVA49" s="73"/>
      <c r="LVB49" s="73"/>
      <c r="LVC49" s="73"/>
      <c r="LVD49" s="73"/>
      <c r="LVE49" s="73"/>
      <c r="LVF49" s="73"/>
      <c r="LVG49" s="73"/>
      <c r="LVH49" s="73"/>
      <c r="LVI49" s="73"/>
      <c r="LVJ49" s="73"/>
      <c r="LVK49" s="73"/>
      <c r="LVL49" s="73"/>
      <c r="LVM49" s="73"/>
      <c r="LVN49" s="73"/>
      <c r="LVO49" s="73"/>
      <c r="LVP49" s="73"/>
      <c r="LVQ49" s="73"/>
      <c r="LVR49" s="73"/>
      <c r="LVS49" s="73"/>
      <c r="LVT49" s="73"/>
      <c r="LVU49" s="73"/>
      <c r="LVV49" s="73"/>
      <c r="LVW49" s="73"/>
      <c r="LVX49" s="73"/>
      <c r="LVY49" s="73"/>
      <c r="LVZ49" s="73"/>
      <c r="LWA49" s="73"/>
      <c r="LWB49" s="73"/>
      <c r="LWC49" s="73"/>
      <c r="LWD49" s="73"/>
      <c r="LWE49" s="73"/>
      <c r="LWF49" s="73"/>
      <c r="LWG49" s="73"/>
      <c r="LWH49" s="73"/>
      <c r="LWI49" s="73"/>
      <c r="LWJ49" s="73"/>
      <c r="LWK49" s="73"/>
      <c r="LWL49" s="73"/>
      <c r="LWM49" s="73"/>
      <c r="LWN49" s="73"/>
      <c r="LWO49" s="73"/>
      <c r="LWP49" s="73"/>
      <c r="LWQ49" s="73"/>
      <c r="LWR49" s="73"/>
      <c r="LWS49" s="73"/>
      <c r="LWT49" s="73"/>
      <c r="LWU49" s="73"/>
      <c r="LWV49" s="73"/>
      <c r="LWW49" s="73"/>
      <c r="LWX49" s="73"/>
      <c r="LWY49" s="73"/>
      <c r="LWZ49" s="73"/>
      <c r="LXA49" s="73"/>
      <c r="LXB49" s="73"/>
      <c r="LXC49" s="73"/>
      <c r="LXD49" s="73"/>
      <c r="LXE49" s="73"/>
      <c r="LXF49" s="73"/>
      <c r="LXG49" s="73"/>
      <c r="LXH49" s="73"/>
      <c r="LXI49" s="73"/>
      <c r="LXJ49" s="73"/>
      <c r="LXK49" s="73"/>
      <c r="LXL49" s="73"/>
      <c r="LXM49" s="73"/>
      <c r="LXN49" s="73"/>
      <c r="LXO49" s="73"/>
      <c r="LXP49" s="73"/>
      <c r="LXQ49" s="73"/>
      <c r="LXR49" s="73"/>
      <c r="LXS49" s="73"/>
      <c r="LXT49" s="73"/>
      <c r="LXU49" s="73"/>
      <c r="LXV49" s="73"/>
      <c r="LXW49" s="73"/>
      <c r="LXX49" s="73"/>
      <c r="LXY49" s="73"/>
      <c r="LXZ49" s="73"/>
      <c r="LYA49" s="73"/>
      <c r="LYB49" s="73"/>
      <c r="LYC49" s="73"/>
      <c r="LYD49" s="73"/>
      <c r="LYE49" s="73"/>
      <c r="LYF49" s="73"/>
      <c r="LYG49" s="73"/>
      <c r="LYH49" s="73"/>
      <c r="LYI49" s="73"/>
      <c r="LYJ49" s="73"/>
      <c r="LYK49" s="73"/>
      <c r="LYL49" s="73"/>
      <c r="LYM49" s="73"/>
      <c r="LYN49" s="73"/>
      <c r="LYO49" s="73"/>
      <c r="LYP49" s="73"/>
      <c r="LYQ49" s="73"/>
      <c r="LYR49" s="73"/>
      <c r="LYS49" s="73"/>
      <c r="LYT49" s="73"/>
      <c r="LYU49" s="73"/>
      <c r="LYV49" s="73"/>
      <c r="LYW49" s="73"/>
      <c r="LYX49" s="73"/>
      <c r="LYY49" s="73"/>
      <c r="LYZ49" s="73"/>
      <c r="LZA49" s="73"/>
      <c r="LZB49" s="73"/>
      <c r="LZC49" s="73"/>
      <c r="LZD49" s="73"/>
      <c r="LZE49" s="73"/>
      <c r="LZF49" s="73"/>
      <c r="LZG49" s="73"/>
      <c r="LZH49" s="73"/>
      <c r="LZI49" s="73"/>
      <c r="LZJ49" s="73"/>
      <c r="LZK49" s="73"/>
      <c r="LZL49" s="73"/>
      <c r="LZM49" s="73"/>
      <c r="LZN49" s="73"/>
      <c r="LZO49" s="73"/>
      <c r="LZP49" s="73"/>
      <c r="LZQ49" s="73"/>
      <c r="LZR49" s="73"/>
      <c r="LZS49" s="73"/>
      <c r="LZT49" s="73"/>
      <c r="LZU49" s="73"/>
      <c r="LZV49" s="73"/>
      <c r="LZW49" s="73"/>
      <c r="LZX49" s="73"/>
      <c r="LZY49" s="73"/>
      <c r="LZZ49" s="73"/>
      <c r="MAA49" s="73"/>
      <c r="MAB49" s="73"/>
      <c r="MAC49" s="73"/>
      <c r="MAD49" s="73"/>
      <c r="MAE49" s="73"/>
      <c r="MAF49" s="73"/>
      <c r="MAG49" s="73"/>
      <c r="MAH49" s="73"/>
      <c r="MAI49" s="73"/>
      <c r="MAJ49" s="73"/>
      <c r="MAK49" s="73"/>
      <c r="MAL49" s="73"/>
      <c r="MAM49" s="73"/>
      <c r="MAN49" s="73"/>
      <c r="MAO49" s="73"/>
      <c r="MAP49" s="73"/>
      <c r="MAQ49" s="73"/>
      <c r="MAR49" s="73"/>
      <c r="MAS49" s="73"/>
      <c r="MAT49" s="73"/>
      <c r="MAU49" s="73"/>
      <c r="MAV49" s="73"/>
      <c r="MAW49" s="73"/>
      <c r="MAX49" s="73"/>
      <c r="MAY49" s="73"/>
      <c r="MAZ49" s="73"/>
      <c r="MBA49" s="73"/>
      <c r="MBB49" s="73"/>
      <c r="MBC49" s="73"/>
      <c r="MBD49" s="73"/>
      <c r="MBE49" s="73"/>
      <c r="MBF49" s="73"/>
      <c r="MBG49" s="73"/>
      <c r="MBH49" s="73"/>
      <c r="MBI49" s="73"/>
      <c r="MBJ49" s="73"/>
      <c r="MBK49" s="73"/>
      <c r="MBL49" s="73"/>
      <c r="MBM49" s="73"/>
      <c r="MBN49" s="73"/>
      <c r="MBO49" s="73"/>
      <c r="MBP49" s="73"/>
      <c r="MBQ49" s="73"/>
      <c r="MBR49" s="73"/>
      <c r="MBS49" s="73"/>
      <c r="MBT49" s="73"/>
      <c r="MBU49" s="73"/>
      <c r="MBV49" s="73"/>
      <c r="MBW49" s="73"/>
      <c r="MBX49" s="73"/>
      <c r="MBY49" s="73"/>
      <c r="MBZ49" s="73"/>
      <c r="MCA49" s="73"/>
      <c r="MCB49" s="73"/>
      <c r="MCC49" s="73"/>
      <c r="MCD49" s="73"/>
      <c r="MCE49" s="73"/>
      <c r="MCF49" s="73"/>
      <c r="MCG49" s="73"/>
      <c r="MCH49" s="73"/>
      <c r="MCI49" s="73"/>
      <c r="MCJ49" s="73"/>
      <c r="MCK49" s="73"/>
      <c r="MCL49" s="73"/>
      <c r="MCM49" s="73"/>
      <c r="MCN49" s="73"/>
      <c r="MCO49" s="73"/>
      <c r="MCP49" s="73"/>
      <c r="MCQ49" s="73"/>
      <c r="MCR49" s="73"/>
      <c r="MCS49" s="73"/>
      <c r="MCT49" s="73"/>
      <c r="MCU49" s="73"/>
      <c r="MCV49" s="73"/>
      <c r="MCW49" s="73"/>
      <c r="MCX49" s="73"/>
      <c r="MCY49" s="73"/>
      <c r="MCZ49" s="73"/>
      <c r="MDA49" s="73"/>
      <c r="MDB49" s="73"/>
      <c r="MDC49" s="73"/>
      <c r="MDD49" s="73"/>
      <c r="MDE49" s="73"/>
      <c r="MDF49" s="73"/>
      <c r="MDG49" s="73"/>
      <c r="MDH49" s="73"/>
      <c r="MDI49" s="73"/>
      <c r="MDJ49" s="73"/>
      <c r="MDK49" s="73"/>
      <c r="MDL49" s="73"/>
      <c r="MDM49" s="73"/>
      <c r="MDN49" s="73"/>
      <c r="MDO49" s="73"/>
      <c r="MDP49" s="73"/>
      <c r="MDQ49" s="73"/>
      <c r="MDR49" s="73"/>
      <c r="MDS49" s="73"/>
      <c r="MDT49" s="73"/>
      <c r="MDU49" s="73"/>
      <c r="MDV49" s="73"/>
      <c r="MDW49" s="73"/>
      <c r="MDX49" s="73"/>
      <c r="MDY49" s="73"/>
      <c r="MDZ49" s="73"/>
      <c r="MEA49" s="73"/>
      <c r="MEB49" s="73"/>
      <c r="MEC49" s="73"/>
      <c r="MED49" s="73"/>
      <c r="MEE49" s="73"/>
      <c r="MEF49" s="73"/>
      <c r="MEG49" s="73"/>
      <c r="MEH49" s="73"/>
      <c r="MEI49" s="73"/>
      <c r="MEJ49" s="73"/>
      <c r="MEK49" s="73"/>
      <c r="MEL49" s="73"/>
      <c r="MEM49" s="73"/>
      <c r="MEN49" s="73"/>
      <c r="MEO49" s="73"/>
      <c r="MEP49" s="73"/>
      <c r="MEQ49" s="73"/>
      <c r="MER49" s="73"/>
      <c r="MES49" s="73"/>
      <c r="MET49" s="73"/>
      <c r="MEU49" s="73"/>
      <c r="MEV49" s="73"/>
      <c r="MEW49" s="73"/>
      <c r="MEX49" s="73"/>
      <c r="MEY49" s="73"/>
      <c r="MEZ49" s="73"/>
      <c r="MFA49" s="73"/>
      <c r="MFB49" s="73"/>
      <c r="MFC49" s="73"/>
      <c r="MFD49" s="73"/>
      <c r="MFE49" s="73"/>
      <c r="MFF49" s="73"/>
      <c r="MFG49" s="73"/>
      <c r="MFH49" s="73"/>
      <c r="MFI49" s="73"/>
      <c r="MFJ49" s="73"/>
      <c r="MFK49" s="73"/>
      <c r="MFL49" s="73"/>
      <c r="MFM49" s="73"/>
      <c r="MFN49" s="73"/>
      <c r="MFO49" s="73"/>
      <c r="MFP49" s="73"/>
      <c r="MFQ49" s="73"/>
      <c r="MFR49" s="73"/>
      <c r="MFS49" s="73"/>
      <c r="MFT49" s="73"/>
      <c r="MFU49" s="73"/>
      <c r="MFV49" s="73"/>
      <c r="MFW49" s="73"/>
      <c r="MFX49" s="73"/>
      <c r="MFY49" s="73"/>
      <c r="MFZ49" s="73"/>
      <c r="MGA49" s="73"/>
      <c r="MGB49" s="73"/>
      <c r="MGC49" s="73"/>
      <c r="MGD49" s="73"/>
      <c r="MGE49" s="73"/>
      <c r="MGF49" s="73"/>
      <c r="MGG49" s="73"/>
      <c r="MGH49" s="73"/>
      <c r="MGI49" s="73"/>
      <c r="MGJ49" s="73"/>
      <c r="MGK49" s="73"/>
      <c r="MGL49" s="73"/>
      <c r="MGM49" s="73"/>
      <c r="MGN49" s="73"/>
      <c r="MGO49" s="73"/>
      <c r="MGP49" s="73"/>
      <c r="MGQ49" s="73"/>
      <c r="MGR49" s="73"/>
      <c r="MGS49" s="73"/>
      <c r="MGT49" s="73"/>
      <c r="MGU49" s="73"/>
      <c r="MGV49" s="73"/>
      <c r="MGW49" s="73"/>
      <c r="MGX49" s="73"/>
      <c r="MGY49" s="73"/>
      <c r="MGZ49" s="73"/>
      <c r="MHA49" s="73"/>
      <c r="MHB49" s="73"/>
      <c r="MHC49" s="73"/>
      <c r="MHD49" s="73"/>
      <c r="MHE49" s="73"/>
      <c r="MHF49" s="73"/>
      <c r="MHG49" s="73"/>
      <c r="MHH49" s="73"/>
      <c r="MHI49" s="73"/>
      <c r="MHJ49" s="73"/>
      <c r="MHK49" s="73"/>
      <c r="MHL49" s="73"/>
      <c r="MHM49" s="73"/>
      <c r="MHN49" s="73"/>
      <c r="MHO49" s="73"/>
      <c r="MHP49" s="73"/>
      <c r="MHQ49" s="73"/>
      <c r="MHR49" s="73"/>
      <c r="MHS49" s="73"/>
      <c r="MHT49" s="73"/>
      <c r="MHU49" s="73"/>
      <c r="MHV49" s="73"/>
      <c r="MHW49" s="73"/>
      <c r="MHX49" s="73"/>
      <c r="MHY49" s="73"/>
      <c r="MHZ49" s="73"/>
      <c r="MIA49" s="73"/>
      <c r="MIB49" s="73"/>
      <c r="MIC49" s="73"/>
      <c r="MID49" s="73"/>
      <c r="MIE49" s="73"/>
      <c r="MIF49" s="73"/>
      <c r="MIG49" s="73"/>
      <c r="MIH49" s="73"/>
      <c r="MII49" s="73"/>
      <c r="MIJ49" s="73"/>
      <c r="MIK49" s="73"/>
      <c r="MIL49" s="73"/>
      <c r="MIM49" s="73"/>
      <c r="MIN49" s="73"/>
      <c r="MIO49" s="73"/>
      <c r="MIP49" s="73"/>
      <c r="MIQ49" s="73"/>
      <c r="MIR49" s="73"/>
      <c r="MIS49" s="73"/>
      <c r="MIT49" s="73"/>
      <c r="MIU49" s="73"/>
      <c r="MIV49" s="73"/>
      <c r="MIW49" s="73"/>
      <c r="MIX49" s="73"/>
      <c r="MIY49" s="73"/>
      <c r="MIZ49" s="73"/>
      <c r="MJA49" s="73"/>
      <c r="MJB49" s="73"/>
      <c r="MJC49" s="73"/>
      <c r="MJD49" s="73"/>
      <c r="MJE49" s="73"/>
      <c r="MJF49" s="73"/>
      <c r="MJG49" s="73"/>
      <c r="MJH49" s="73"/>
      <c r="MJI49" s="73"/>
      <c r="MJJ49" s="73"/>
      <c r="MJK49" s="73"/>
      <c r="MJL49" s="73"/>
      <c r="MJM49" s="73"/>
      <c r="MJN49" s="73"/>
      <c r="MJO49" s="73"/>
      <c r="MJP49" s="73"/>
      <c r="MJQ49" s="73"/>
      <c r="MJR49" s="73"/>
      <c r="MJS49" s="73"/>
      <c r="MJT49" s="73"/>
      <c r="MJU49" s="73"/>
      <c r="MJV49" s="73"/>
      <c r="MJW49" s="73"/>
      <c r="MJX49" s="73"/>
      <c r="MJY49" s="73"/>
      <c r="MJZ49" s="73"/>
      <c r="MKA49" s="73"/>
      <c r="MKB49" s="73"/>
      <c r="MKC49" s="73"/>
      <c r="MKD49" s="73"/>
      <c r="MKE49" s="73"/>
      <c r="MKF49" s="73"/>
      <c r="MKG49" s="73"/>
      <c r="MKH49" s="73"/>
      <c r="MKI49" s="73"/>
      <c r="MKJ49" s="73"/>
      <c r="MKK49" s="73"/>
      <c r="MKL49" s="73"/>
      <c r="MKM49" s="73"/>
      <c r="MKN49" s="73"/>
      <c r="MKO49" s="73"/>
      <c r="MKP49" s="73"/>
      <c r="MKQ49" s="73"/>
      <c r="MKR49" s="73"/>
      <c r="MKS49" s="73"/>
      <c r="MKT49" s="73"/>
      <c r="MKU49" s="73"/>
      <c r="MKV49" s="73"/>
      <c r="MKW49" s="73"/>
      <c r="MKX49" s="73"/>
      <c r="MKY49" s="73"/>
      <c r="MKZ49" s="73"/>
      <c r="MLA49" s="73"/>
      <c r="MLB49" s="73"/>
      <c r="MLC49" s="73"/>
      <c r="MLD49" s="73"/>
      <c r="MLE49" s="73"/>
      <c r="MLF49" s="73"/>
      <c r="MLG49" s="73"/>
      <c r="MLH49" s="73"/>
      <c r="MLI49" s="73"/>
      <c r="MLJ49" s="73"/>
      <c r="MLK49" s="73"/>
      <c r="MLL49" s="73"/>
      <c r="MLM49" s="73"/>
      <c r="MLN49" s="73"/>
      <c r="MLO49" s="73"/>
      <c r="MLP49" s="73"/>
      <c r="MLQ49" s="73"/>
      <c r="MLR49" s="73"/>
      <c r="MLS49" s="73"/>
      <c r="MLT49" s="73"/>
      <c r="MLU49" s="73"/>
      <c r="MLV49" s="73"/>
      <c r="MLW49" s="73"/>
      <c r="MLX49" s="73"/>
      <c r="MLY49" s="73"/>
      <c r="MLZ49" s="73"/>
      <c r="MMA49" s="73"/>
      <c r="MMB49" s="73"/>
      <c r="MMC49" s="73"/>
      <c r="MMD49" s="73"/>
      <c r="MME49" s="73"/>
      <c r="MMF49" s="73"/>
      <c r="MMG49" s="73"/>
      <c r="MMH49" s="73"/>
      <c r="MMI49" s="73"/>
      <c r="MMJ49" s="73"/>
      <c r="MMK49" s="73"/>
      <c r="MML49" s="73"/>
      <c r="MMM49" s="73"/>
      <c r="MMN49" s="73"/>
      <c r="MMO49" s="73"/>
      <c r="MMP49" s="73"/>
      <c r="MMQ49" s="73"/>
      <c r="MMR49" s="73"/>
      <c r="MMS49" s="73"/>
      <c r="MMT49" s="73"/>
      <c r="MMU49" s="73"/>
      <c r="MMV49" s="73"/>
      <c r="MMW49" s="73"/>
      <c r="MMX49" s="73"/>
      <c r="MMY49" s="73"/>
      <c r="MMZ49" s="73"/>
      <c r="MNA49" s="73"/>
      <c r="MNB49" s="73"/>
      <c r="MNC49" s="73"/>
      <c r="MND49" s="73"/>
      <c r="MNE49" s="73"/>
      <c r="MNF49" s="73"/>
      <c r="MNG49" s="73"/>
      <c r="MNH49" s="73"/>
      <c r="MNI49" s="73"/>
      <c r="MNJ49" s="73"/>
      <c r="MNK49" s="73"/>
      <c r="MNL49" s="73"/>
      <c r="MNM49" s="73"/>
      <c r="MNN49" s="73"/>
      <c r="MNO49" s="73"/>
      <c r="MNP49" s="73"/>
      <c r="MNQ49" s="73"/>
      <c r="MNR49" s="73"/>
      <c r="MNS49" s="73"/>
      <c r="MNT49" s="73"/>
      <c r="MNU49" s="73"/>
      <c r="MNV49" s="73"/>
      <c r="MNW49" s="73"/>
      <c r="MNX49" s="73"/>
      <c r="MNY49" s="73"/>
      <c r="MNZ49" s="73"/>
      <c r="MOA49" s="73"/>
      <c r="MOB49" s="73"/>
      <c r="MOC49" s="73"/>
      <c r="MOD49" s="73"/>
      <c r="MOE49" s="73"/>
      <c r="MOF49" s="73"/>
      <c r="MOG49" s="73"/>
      <c r="MOH49" s="73"/>
      <c r="MOI49" s="73"/>
      <c r="MOJ49" s="73"/>
      <c r="MOK49" s="73"/>
      <c r="MOL49" s="73"/>
      <c r="MOM49" s="73"/>
      <c r="MON49" s="73"/>
      <c r="MOO49" s="73"/>
      <c r="MOP49" s="73"/>
      <c r="MOQ49" s="73"/>
      <c r="MOR49" s="73"/>
      <c r="MOS49" s="73"/>
      <c r="MOT49" s="73"/>
      <c r="MOU49" s="73"/>
      <c r="MOV49" s="73"/>
      <c r="MOW49" s="73"/>
      <c r="MOX49" s="73"/>
      <c r="MOY49" s="73"/>
      <c r="MOZ49" s="73"/>
      <c r="MPA49" s="73"/>
      <c r="MPB49" s="73"/>
      <c r="MPC49" s="73"/>
      <c r="MPD49" s="73"/>
      <c r="MPE49" s="73"/>
      <c r="MPF49" s="73"/>
      <c r="MPG49" s="73"/>
      <c r="MPH49" s="73"/>
      <c r="MPI49" s="73"/>
      <c r="MPJ49" s="73"/>
      <c r="MPK49" s="73"/>
      <c r="MPL49" s="73"/>
      <c r="MPM49" s="73"/>
      <c r="MPN49" s="73"/>
      <c r="MPO49" s="73"/>
      <c r="MPP49" s="73"/>
      <c r="MPQ49" s="73"/>
      <c r="MPR49" s="73"/>
      <c r="MPS49" s="73"/>
      <c r="MPT49" s="73"/>
      <c r="MPU49" s="73"/>
      <c r="MPV49" s="73"/>
      <c r="MPW49" s="73"/>
      <c r="MPX49" s="73"/>
      <c r="MPY49" s="73"/>
      <c r="MPZ49" s="73"/>
      <c r="MQA49" s="73"/>
      <c r="MQB49" s="73"/>
      <c r="MQC49" s="73"/>
      <c r="MQD49" s="73"/>
      <c r="MQE49" s="73"/>
      <c r="MQF49" s="73"/>
      <c r="MQG49" s="73"/>
      <c r="MQH49" s="73"/>
      <c r="MQI49" s="73"/>
      <c r="MQJ49" s="73"/>
      <c r="MQK49" s="73"/>
      <c r="MQL49" s="73"/>
      <c r="MQM49" s="73"/>
      <c r="MQN49" s="73"/>
      <c r="MQO49" s="73"/>
      <c r="MQP49" s="73"/>
      <c r="MQQ49" s="73"/>
      <c r="MQR49" s="73"/>
      <c r="MQS49" s="73"/>
      <c r="MQT49" s="73"/>
      <c r="MQU49" s="73"/>
      <c r="MQV49" s="73"/>
      <c r="MQW49" s="73"/>
      <c r="MQX49" s="73"/>
      <c r="MQY49" s="73"/>
      <c r="MQZ49" s="73"/>
      <c r="MRA49" s="73"/>
      <c r="MRB49" s="73"/>
      <c r="MRC49" s="73"/>
      <c r="MRD49" s="73"/>
      <c r="MRE49" s="73"/>
      <c r="MRF49" s="73"/>
      <c r="MRG49" s="73"/>
      <c r="MRH49" s="73"/>
      <c r="MRI49" s="73"/>
      <c r="MRJ49" s="73"/>
      <c r="MRK49" s="73"/>
      <c r="MRL49" s="73"/>
      <c r="MRM49" s="73"/>
      <c r="MRN49" s="73"/>
      <c r="MRO49" s="73"/>
      <c r="MRP49" s="73"/>
      <c r="MRQ49" s="73"/>
      <c r="MRR49" s="73"/>
      <c r="MRS49" s="73"/>
      <c r="MRT49" s="73"/>
      <c r="MRU49" s="73"/>
      <c r="MRV49" s="73"/>
      <c r="MRW49" s="73"/>
      <c r="MRX49" s="73"/>
      <c r="MRY49" s="73"/>
      <c r="MRZ49" s="73"/>
      <c r="MSA49" s="73"/>
      <c r="MSB49" s="73"/>
      <c r="MSC49" s="73"/>
      <c r="MSD49" s="73"/>
      <c r="MSE49" s="73"/>
      <c r="MSF49" s="73"/>
      <c r="MSG49" s="73"/>
      <c r="MSH49" s="73"/>
      <c r="MSI49" s="73"/>
      <c r="MSJ49" s="73"/>
      <c r="MSK49" s="73"/>
      <c r="MSL49" s="73"/>
      <c r="MSM49" s="73"/>
      <c r="MSN49" s="73"/>
      <c r="MSO49" s="73"/>
      <c r="MSP49" s="73"/>
      <c r="MSQ49" s="73"/>
      <c r="MSR49" s="73"/>
      <c r="MSS49" s="73"/>
      <c r="MST49" s="73"/>
      <c r="MSU49" s="73"/>
      <c r="MSV49" s="73"/>
      <c r="MSW49" s="73"/>
      <c r="MSX49" s="73"/>
      <c r="MSY49" s="73"/>
      <c r="MSZ49" s="73"/>
      <c r="MTA49" s="73"/>
      <c r="MTB49" s="73"/>
      <c r="MTC49" s="73"/>
      <c r="MTD49" s="73"/>
      <c r="MTE49" s="73"/>
      <c r="MTF49" s="73"/>
      <c r="MTG49" s="73"/>
      <c r="MTH49" s="73"/>
      <c r="MTI49" s="73"/>
      <c r="MTJ49" s="73"/>
      <c r="MTK49" s="73"/>
      <c r="MTL49" s="73"/>
      <c r="MTM49" s="73"/>
      <c r="MTN49" s="73"/>
      <c r="MTO49" s="73"/>
      <c r="MTP49" s="73"/>
      <c r="MTQ49" s="73"/>
      <c r="MTR49" s="73"/>
      <c r="MTS49" s="73"/>
      <c r="MTT49" s="73"/>
      <c r="MTU49" s="73"/>
      <c r="MTV49" s="73"/>
      <c r="MTW49" s="73"/>
      <c r="MTX49" s="73"/>
      <c r="MTY49" s="73"/>
      <c r="MTZ49" s="73"/>
      <c r="MUA49" s="73"/>
      <c r="MUB49" s="73"/>
      <c r="MUC49" s="73"/>
      <c r="MUD49" s="73"/>
      <c r="MUE49" s="73"/>
      <c r="MUF49" s="73"/>
      <c r="MUG49" s="73"/>
      <c r="MUH49" s="73"/>
      <c r="MUI49" s="73"/>
      <c r="MUJ49" s="73"/>
      <c r="MUK49" s="73"/>
      <c r="MUL49" s="73"/>
      <c r="MUM49" s="73"/>
      <c r="MUN49" s="73"/>
      <c r="MUO49" s="73"/>
      <c r="MUP49" s="73"/>
      <c r="MUQ49" s="73"/>
      <c r="MUR49" s="73"/>
      <c r="MUS49" s="73"/>
      <c r="MUT49" s="73"/>
      <c r="MUU49" s="73"/>
      <c r="MUV49" s="73"/>
      <c r="MUW49" s="73"/>
      <c r="MUX49" s="73"/>
      <c r="MUY49" s="73"/>
      <c r="MUZ49" s="73"/>
      <c r="MVA49" s="73"/>
      <c r="MVB49" s="73"/>
      <c r="MVC49" s="73"/>
      <c r="MVD49" s="73"/>
      <c r="MVE49" s="73"/>
      <c r="MVF49" s="73"/>
      <c r="MVG49" s="73"/>
      <c r="MVH49" s="73"/>
      <c r="MVI49" s="73"/>
      <c r="MVJ49" s="73"/>
      <c r="MVK49" s="73"/>
      <c r="MVL49" s="73"/>
      <c r="MVM49" s="73"/>
      <c r="MVN49" s="73"/>
      <c r="MVO49" s="73"/>
      <c r="MVP49" s="73"/>
      <c r="MVQ49" s="73"/>
      <c r="MVR49" s="73"/>
      <c r="MVS49" s="73"/>
      <c r="MVT49" s="73"/>
      <c r="MVU49" s="73"/>
      <c r="MVV49" s="73"/>
      <c r="MVW49" s="73"/>
      <c r="MVX49" s="73"/>
      <c r="MVY49" s="73"/>
      <c r="MVZ49" s="73"/>
      <c r="MWA49" s="73"/>
      <c r="MWB49" s="73"/>
      <c r="MWC49" s="73"/>
      <c r="MWD49" s="73"/>
      <c r="MWE49" s="73"/>
      <c r="MWF49" s="73"/>
      <c r="MWG49" s="73"/>
      <c r="MWH49" s="73"/>
      <c r="MWI49" s="73"/>
      <c r="MWJ49" s="73"/>
      <c r="MWK49" s="73"/>
      <c r="MWL49" s="73"/>
      <c r="MWM49" s="73"/>
      <c r="MWN49" s="73"/>
      <c r="MWO49" s="73"/>
      <c r="MWP49" s="73"/>
      <c r="MWQ49" s="73"/>
      <c r="MWR49" s="73"/>
      <c r="MWS49" s="73"/>
      <c r="MWT49" s="73"/>
      <c r="MWU49" s="73"/>
      <c r="MWV49" s="73"/>
      <c r="MWW49" s="73"/>
      <c r="MWX49" s="73"/>
      <c r="MWY49" s="73"/>
      <c r="MWZ49" s="73"/>
      <c r="MXA49" s="73"/>
      <c r="MXB49" s="73"/>
      <c r="MXC49" s="73"/>
      <c r="MXD49" s="73"/>
      <c r="MXE49" s="73"/>
      <c r="MXF49" s="73"/>
      <c r="MXG49" s="73"/>
      <c r="MXH49" s="73"/>
      <c r="MXI49" s="73"/>
      <c r="MXJ49" s="73"/>
      <c r="MXK49" s="73"/>
      <c r="MXL49" s="73"/>
      <c r="MXM49" s="73"/>
      <c r="MXN49" s="73"/>
      <c r="MXO49" s="73"/>
      <c r="MXP49" s="73"/>
      <c r="MXQ49" s="73"/>
      <c r="MXR49" s="73"/>
      <c r="MXS49" s="73"/>
      <c r="MXT49" s="73"/>
      <c r="MXU49" s="73"/>
      <c r="MXV49" s="73"/>
      <c r="MXW49" s="73"/>
      <c r="MXX49" s="73"/>
      <c r="MXY49" s="73"/>
      <c r="MXZ49" s="73"/>
      <c r="MYA49" s="73"/>
      <c r="MYB49" s="73"/>
      <c r="MYC49" s="73"/>
      <c r="MYD49" s="73"/>
      <c r="MYE49" s="73"/>
      <c r="MYF49" s="73"/>
      <c r="MYG49" s="73"/>
      <c r="MYH49" s="73"/>
      <c r="MYI49" s="73"/>
      <c r="MYJ49" s="73"/>
      <c r="MYK49" s="73"/>
      <c r="MYL49" s="73"/>
      <c r="MYM49" s="73"/>
      <c r="MYN49" s="73"/>
      <c r="MYO49" s="73"/>
      <c r="MYP49" s="73"/>
      <c r="MYQ49" s="73"/>
      <c r="MYR49" s="73"/>
      <c r="MYS49" s="73"/>
      <c r="MYT49" s="73"/>
      <c r="MYU49" s="73"/>
      <c r="MYV49" s="73"/>
      <c r="MYW49" s="73"/>
      <c r="MYX49" s="73"/>
      <c r="MYY49" s="73"/>
      <c r="MYZ49" s="73"/>
      <c r="MZA49" s="73"/>
      <c r="MZB49" s="73"/>
      <c r="MZC49" s="73"/>
      <c r="MZD49" s="73"/>
      <c r="MZE49" s="73"/>
      <c r="MZF49" s="73"/>
      <c r="MZG49" s="73"/>
      <c r="MZH49" s="73"/>
      <c r="MZI49" s="73"/>
      <c r="MZJ49" s="73"/>
      <c r="MZK49" s="73"/>
      <c r="MZL49" s="73"/>
      <c r="MZM49" s="73"/>
      <c r="MZN49" s="73"/>
      <c r="MZO49" s="73"/>
      <c r="MZP49" s="73"/>
      <c r="MZQ49" s="73"/>
      <c r="MZR49" s="73"/>
      <c r="MZS49" s="73"/>
      <c r="MZT49" s="73"/>
      <c r="MZU49" s="73"/>
      <c r="MZV49" s="73"/>
      <c r="MZW49" s="73"/>
      <c r="MZX49" s="73"/>
      <c r="MZY49" s="73"/>
      <c r="MZZ49" s="73"/>
      <c r="NAA49" s="73"/>
      <c r="NAB49" s="73"/>
      <c r="NAC49" s="73"/>
      <c r="NAD49" s="73"/>
      <c r="NAE49" s="73"/>
      <c r="NAF49" s="73"/>
      <c r="NAG49" s="73"/>
      <c r="NAH49" s="73"/>
      <c r="NAI49" s="73"/>
      <c r="NAJ49" s="73"/>
      <c r="NAK49" s="73"/>
      <c r="NAL49" s="73"/>
      <c r="NAM49" s="73"/>
      <c r="NAN49" s="73"/>
      <c r="NAO49" s="73"/>
      <c r="NAP49" s="73"/>
      <c r="NAQ49" s="73"/>
      <c r="NAR49" s="73"/>
      <c r="NAS49" s="73"/>
      <c r="NAT49" s="73"/>
      <c r="NAU49" s="73"/>
      <c r="NAV49" s="73"/>
      <c r="NAW49" s="73"/>
      <c r="NAX49" s="73"/>
      <c r="NAY49" s="73"/>
      <c r="NAZ49" s="73"/>
      <c r="NBA49" s="73"/>
      <c r="NBB49" s="73"/>
      <c r="NBC49" s="73"/>
      <c r="NBD49" s="73"/>
      <c r="NBE49" s="73"/>
      <c r="NBF49" s="73"/>
      <c r="NBG49" s="73"/>
      <c r="NBH49" s="73"/>
      <c r="NBI49" s="73"/>
      <c r="NBJ49" s="73"/>
      <c r="NBK49" s="73"/>
      <c r="NBL49" s="73"/>
      <c r="NBM49" s="73"/>
      <c r="NBN49" s="73"/>
      <c r="NBO49" s="73"/>
      <c r="NBP49" s="73"/>
      <c r="NBQ49" s="73"/>
      <c r="NBR49" s="73"/>
      <c r="NBS49" s="73"/>
      <c r="NBT49" s="73"/>
      <c r="NBU49" s="73"/>
      <c r="NBV49" s="73"/>
      <c r="NBW49" s="73"/>
      <c r="NBX49" s="73"/>
      <c r="NBY49" s="73"/>
      <c r="NBZ49" s="73"/>
      <c r="NCA49" s="73"/>
      <c r="NCB49" s="73"/>
      <c r="NCC49" s="73"/>
      <c r="NCD49" s="73"/>
      <c r="NCE49" s="73"/>
      <c r="NCF49" s="73"/>
      <c r="NCG49" s="73"/>
      <c r="NCH49" s="73"/>
      <c r="NCI49" s="73"/>
      <c r="NCJ49" s="73"/>
      <c r="NCK49" s="73"/>
      <c r="NCL49" s="73"/>
      <c r="NCM49" s="73"/>
      <c r="NCN49" s="73"/>
      <c r="NCO49" s="73"/>
      <c r="NCP49" s="73"/>
      <c r="NCQ49" s="73"/>
      <c r="NCR49" s="73"/>
      <c r="NCS49" s="73"/>
      <c r="NCT49" s="73"/>
      <c r="NCU49" s="73"/>
      <c r="NCV49" s="73"/>
      <c r="NCW49" s="73"/>
      <c r="NCX49" s="73"/>
      <c r="NCY49" s="73"/>
      <c r="NCZ49" s="73"/>
      <c r="NDA49" s="73"/>
      <c r="NDB49" s="73"/>
      <c r="NDC49" s="73"/>
      <c r="NDD49" s="73"/>
      <c r="NDE49" s="73"/>
      <c r="NDF49" s="73"/>
      <c r="NDG49" s="73"/>
      <c r="NDH49" s="73"/>
      <c r="NDI49" s="73"/>
      <c r="NDJ49" s="73"/>
      <c r="NDK49" s="73"/>
      <c r="NDL49" s="73"/>
      <c r="NDM49" s="73"/>
      <c r="NDN49" s="73"/>
      <c r="NDO49" s="73"/>
      <c r="NDP49" s="73"/>
      <c r="NDQ49" s="73"/>
      <c r="NDR49" s="73"/>
      <c r="NDS49" s="73"/>
      <c r="NDT49" s="73"/>
      <c r="NDU49" s="73"/>
      <c r="NDV49" s="73"/>
      <c r="NDW49" s="73"/>
      <c r="NDX49" s="73"/>
      <c r="NDY49" s="73"/>
      <c r="NDZ49" s="73"/>
      <c r="NEA49" s="73"/>
      <c r="NEB49" s="73"/>
      <c r="NEC49" s="73"/>
      <c r="NED49" s="73"/>
      <c r="NEE49" s="73"/>
      <c r="NEF49" s="73"/>
      <c r="NEG49" s="73"/>
      <c r="NEH49" s="73"/>
      <c r="NEI49" s="73"/>
      <c r="NEJ49" s="73"/>
      <c r="NEK49" s="73"/>
      <c r="NEL49" s="73"/>
      <c r="NEM49" s="73"/>
      <c r="NEN49" s="73"/>
      <c r="NEO49" s="73"/>
      <c r="NEP49" s="73"/>
      <c r="NEQ49" s="73"/>
      <c r="NER49" s="73"/>
      <c r="NES49" s="73"/>
      <c r="NET49" s="73"/>
      <c r="NEU49" s="73"/>
      <c r="NEV49" s="73"/>
      <c r="NEW49" s="73"/>
      <c r="NEX49" s="73"/>
      <c r="NEY49" s="73"/>
      <c r="NEZ49" s="73"/>
      <c r="NFA49" s="73"/>
      <c r="NFB49" s="73"/>
      <c r="NFC49" s="73"/>
      <c r="NFD49" s="73"/>
      <c r="NFE49" s="73"/>
      <c r="NFF49" s="73"/>
      <c r="NFG49" s="73"/>
      <c r="NFH49" s="73"/>
      <c r="NFI49" s="73"/>
      <c r="NFJ49" s="73"/>
      <c r="NFK49" s="73"/>
      <c r="NFL49" s="73"/>
      <c r="NFM49" s="73"/>
      <c r="NFN49" s="73"/>
      <c r="NFO49" s="73"/>
      <c r="NFP49" s="73"/>
      <c r="NFQ49" s="73"/>
      <c r="NFR49" s="73"/>
      <c r="NFS49" s="73"/>
      <c r="NFT49" s="73"/>
      <c r="NFU49" s="73"/>
      <c r="NFV49" s="73"/>
      <c r="NFW49" s="73"/>
      <c r="NFX49" s="73"/>
      <c r="NFY49" s="73"/>
      <c r="NFZ49" s="73"/>
      <c r="NGA49" s="73"/>
      <c r="NGB49" s="73"/>
      <c r="NGC49" s="73"/>
      <c r="NGD49" s="73"/>
      <c r="NGE49" s="73"/>
      <c r="NGF49" s="73"/>
      <c r="NGG49" s="73"/>
      <c r="NGH49" s="73"/>
      <c r="NGI49" s="73"/>
      <c r="NGJ49" s="73"/>
      <c r="NGK49" s="73"/>
      <c r="NGL49" s="73"/>
      <c r="NGM49" s="73"/>
      <c r="NGN49" s="73"/>
      <c r="NGO49" s="73"/>
      <c r="NGP49" s="73"/>
      <c r="NGQ49" s="73"/>
      <c r="NGR49" s="73"/>
      <c r="NGS49" s="73"/>
      <c r="NGT49" s="73"/>
      <c r="NGU49" s="73"/>
      <c r="NGV49" s="73"/>
      <c r="NGW49" s="73"/>
      <c r="NGX49" s="73"/>
      <c r="NGY49" s="73"/>
      <c r="NGZ49" s="73"/>
      <c r="NHA49" s="73"/>
      <c r="NHB49" s="73"/>
      <c r="NHC49" s="73"/>
      <c r="NHD49" s="73"/>
      <c r="NHE49" s="73"/>
      <c r="NHF49" s="73"/>
      <c r="NHG49" s="73"/>
      <c r="NHH49" s="73"/>
      <c r="NHI49" s="73"/>
      <c r="NHJ49" s="73"/>
      <c r="NHK49" s="73"/>
      <c r="NHL49" s="73"/>
      <c r="NHM49" s="73"/>
      <c r="NHN49" s="73"/>
      <c r="NHO49" s="73"/>
      <c r="NHP49" s="73"/>
      <c r="NHQ49" s="73"/>
      <c r="NHR49" s="73"/>
      <c r="NHS49" s="73"/>
      <c r="NHT49" s="73"/>
      <c r="NHU49" s="73"/>
      <c r="NHV49" s="73"/>
      <c r="NHW49" s="73"/>
      <c r="NHX49" s="73"/>
      <c r="NHY49" s="73"/>
      <c r="NHZ49" s="73"/>
      <c r="NIA49" s="73"/>
      <c r="NIB49" s="73"/>
      <c r="NIC49" s="73"/>
      <c r="NID49" s="73"/>
      <c r="NIE49" s="73"/>
      <c r="NIF49" s="73"/>
      <c r="NIG49" s="73"/>
      <c r="NIH49" s="73"/>
      <c r="NII49" s="73"/>
      <c r="NIJ49" s="73"/>
      <c r="NIK49" s="73"/>
      <c r="NIL49" s="73"/>
      <c r="NIM49" s="73"/>
      <c r="NIN49" s="73"/>
      <c r="NIO49" s="73"/>
      <c r="NIP49" s="73"/>
      <c r="NIQ49" s="73"/>
      <c r="NIR49" s="73"/>
      <c r="NIS49" s="73"/>
      <c r="NIT49" s="73"/>
      <c r="NIU49" s="73"/>
      <c r="NIV49" s="73"/>
      <c r="NIW49" s="73"/>
      <c r="NIX49" s="73"/>
      <c r="NIY49" s="73"/>
      <c r="NIZ49" s="73"/>
      <c r="NJA49" s="73"/>
      <c r="NJB49" s="73"/>
      <c r="NJC49" s="73"/>
      <c r="NJD49" s="73"/>
      <c r="NJE49" s="73"/>
      <c r="NJF49" s="73"/>
      <c r="NJG49" s="73"/>
      <c r="NJH49" s="73"/>
      <c r="NJI49" s="73"/>
      <c r="NJJ49" s="73"/>
      <c r="NJK49" s="73"/>
      <c r="NJL49" s="73"/>
      <c r="NJM49" s="73"/>
      <c r="NJN49" s="73"/>
      <c r="NJO49" s="73"/>
      <c r="NJP49" s="73"/>
      <c r="NJQ49" s="73"/>
      <c r="NJR49" s="73"/>
      <c r="NJS49" s="73"/>
      <c r="NJT49" s="73"/>
      <c r="NJU49" s="73"/>
      <c r="NJV49" s="73"/>
      <c r="NJW49" s="73"/>
      <c r="NJX49" s="73"/>
      <c r="NJY49" s="73"/>
      <c r="NJZ49" s="73"/>
      <c r="NKA49" s="73"/>
      <c r="NKB49" s="73"/>
      <c r="NKC49" s="73"/>
      <c r="NKD49" s="73"/>
      <c r="NKE49" s="73"/>
      <c r="NKF49" s="73"/>
      <c r="NKG49" s="73"/>
      <c r="NKH49" s="73"/>
      <c r="NKI49" s="73"/>
      <c r="NKJ49" s="73"/>
      <c r="NKK49" s="73"/>
      <c r="NKL49" s="73"/>
      <c r="NKM49" s="73"/>
      <c r="NKN49" s="73"/>
      <c r="NKO49" s="73"/>
      <c r="NKP49" s="73"/>
      <c r="NKQ49" s="73"/>
      <c r="NKR49" s="73"/>
      <c r="NKS49" s="73"/>
      <c r="NKT49" s="73"/>
      <c r="NKU49" s="73"/>
      <c r="NKV49" s="73"/>
      <c r="NKW49" s="73"/>
      <c r="NKX49" s="73"/>
      <c r="NKY49" s="73"/>
      <c r="NKZ49" s="73"/>
      <c r="NLA49" s="73"/>
      <c r="NLB49" s="73"/>
      <c r="NLC49" s="73"/>
      <c r="NLD49" s="73"/>
      <c r="NLE49" s="73"/>
      <c r="NLF49" s="73"/>
      <c r="NLG49" s="73"/>
      <c r="NLH49" s="73"/>
      <c r="NLI49" s="73"/>
      <c r="NLJ49" s="73"/>
      <c r="NLK49" s="73"/>
      <c r="NLL49" s="73"/>
      <c r="NLM49" s="73"/>
      <c r="NLN49" s="73"/>
      <c r="NLO49" s="73"/>
      <c r="NLP49" s="73"/>
      <c r="NLQ49" s="73"/>
      <c r="NLR49" s="73"/>
      <c r="NLS49" s="73"/>
      <c r="NLT49" s="73"/>
      <c r="NLU49" s="73"/>
      <c r="NLV49" s="73"/>
      <c r="NLW49" s="73"/>
      <c r="NLX49" s="73"/>
      <c r="NLY49" s="73"/>
      <c r="NLZ49" s="73"/>
      <c r="NMA49" s="73"/>
      <c r="NMB49" s="73"/>
      <c r="NMC49" s="73"/>
      <c r="NMD49" s="73"/>
      <c r="NME49" s="73"/>
      <c r="NMF49" s="73"/>
      <c r="NMG49" s="73"/>
      <c r="NMH49" s="73"/>
      <c r="NMI49" s="73"/>
      <c r="NMJ49" s="73"/>
      <c r="NMK49" s="73"/>
      <c r="NML49" s="73"/>
      <c r="NMM49" s="73"/>
      <c r="NMN49" s="73"/>
      <c r="NMO49" s="73"/>
      <c r="NMP49" s="73"/>
      <c r="NMQ49" s="73"/>
      <c r="NMR49" s="73"/>
      <c r="NMS49" s="73"/>
      <c r="NMT49" s="73"/>
      <c r="NMU49" s="73"/>
      <c r="NMV49" s="73"/>
      <c r="NMW49" s="73"/>
      <c r="NMX49" s="73"/>
      <c r="NMY49" s="73"/>
      <c r="NMZ49" s="73"/>
      <c r="NNA49" s="73"/>
      <c r="NNB49" s="73"/>
      <c r="NNC49" s="73"/>
      <c r="NND49" s="73"/>
      <c r="NNE49" s="73"/>
      <c r="NNF49" s="73"/>
      <c r="NNG49" s="73"/>
      <c r="NNH49" s="73"/>
      <c r="NNI49" s="73"/>
      <c r="NNJ49" s="73"/>
      <c r="NNK49" s="73"/>
      <c r="NNL49" s="73"/>
      <c r="NNM49" s="73"/>
      <c r="NNN49" s="73"/>
      <c r="NNO49" s="73"/>
      <c r="NNP49" s="73"/>
      <c r="NNQ49" s="73"/>
      <c r="NNR49" s="73"/>
      <c r="NNS49" s="73"/>
      <c r="NNT49" s="73"/>
      <c r="NNU49" s="73"/>
      <c r="NNV49" s="73"/>
      <c r="NNW49" s="73"/>
      <c r="NNX49" s="73"/>
      <c r="NNY49" s="73"/>
      <c r="NNZ49" s="73"/>
      <c r="NOA49" s="73"/>
      <c r="NOB49" s="73"/>
      <c r="NOC49" s="73"/>
      <c r="NOD49" s="73"/>
      <c r="NOE49" s="73"/>
      <c r="NOF49" s="73"/>
      <c r="NOG49" s="73"/>
      <c r="NOH49" s="73"/>
      <c r="NOI49" s="73"/>
      <c r="NOJ49" s="73"/>
      <c r="NOK49" s="73"/>
      <c r="NOL49" s="73"/>
      <c r="NOM49" s="73"/>
      <c r="NON49" s="73"/>
      <c r="NOO49" s="73"/>
      <c r="NOP49" s="73"/>
      <c r="NOQ49" s="73"/>
      <c r="NOR49" s="73"/>
      <c r="NOS49" s="73"/>
      <c r="NOT49" s="73"/>
      <c r="NOU49" s="73"/>
      <c r="NOV49" s="73"/>
      <c r="NOW49" s="73"/>
      <c r="NOX49" s="73"/>
      <c r="NOY49" s="73"/>
      <c r="NOZ49" s="73"/>
      <c r="NPA49" s="73"/>
      <c r="NPB49" s="73"/>
      <c r="NPC49" s="73"/>
      <c r="NPD49" s="73"/>
      <c r="NPE49" s="73"/>
      <c r="NPF49" s="73"/>
      <c r="NPG49" s="73"/>
      <c r="NPH49" s="73"/>
      <c r="NPI49" s="73"/>
      <c r="NPJ49" s="73"/>
      <c r="NPK49" s="73"/>
      <c r="NPL49" s="73"/>
      <c r="NPM49" s="73"/>
      <c r="NPN49" s="73"/>
      <c r="NPO49" s="73"/>
      <c r="NPP49" s="73"/>
      <c r="NPQ49" s="73"/>
      <c r="NPR49" s="73"/>
      <c r="NPS49" s="73"/>
      <c r="NPT49" s="73"/>
      <c r="NPU49" s="73"/>
      <c r="NPV49" s="73"/>
      <c r="NPW49" s="73"/>
      <c r="NPX49" s="73"/>
      <c r="NPY49" s="73"/>
      <c r="NPZ49" s="73"/>
      <c r="NQA49" s="73"/>
      <c r="NQB49" s="73"/>
      <c r="NQC49" s="73"/>
      <c r="NQD49" s="73"/>
      <c r="NQE49" s="73"/>
      <c r="NQF49" s="73"/>
      <c r="NQG49" s="73"/>
      <c r="NQH49" s="73"/>
      <c r="NQI49" s="73"/>
      <c r="NQJ49" s="73"/>
      <c r="NQK49" s="73"/>
      <c r="NQL49" s="73"/>
      <c r="NQM49" s="73"/>
      <c r="NQN49" s="73"/>
      <c r="NQO49" s="73"/>
      <c r="NQP49" s="73"/>
      <c r="NQQ49" s="73"/>
      <c r="NQR49" s="73"/>
      <c r="NQS49" s="73"/>
      <c r="NQT49" s="73"/>
      <c r="NQU49" s="73"/>
      <c r="NQV49" s="73"/>
      <c r="NQW49" s="73"/>
      <c r="NQX49" s="73"/>
      <c r="NQY49" s="73"/>
      <c r="NQZ49" s="73"/>
      <c r="NRA49" s="73"/>
      <c r="NRB49" s="73"/>
      <c r="NRC49" s="73"/>
      <c r="NRD49" s="73"/>
      <c r="NRE49" s="73"/>
      <c r="NRF49" s="73"/>
      <c r="NRG49" s="73"/>
      <c r="NRH49" s="73"/>
      <c r="NRI49" s="73"/>
      <c r="NRJ49" s="73"/>
      <c r="NRK49" s="73"/>
      <c r="NRL49" s="73"/>
      <c r="NRM49" s="73"/>
      <c r="NRN49" s="73"/>
      <c r="NRO49" s="73"/>
      <c r="NRP49" s="73"/>
      <c r="NRQ49" s="73"/>
      <c r="NRR49" s="73"/>
      <c r="NRS49" s="73"/>
      <c r="NRT49" s="73"/>
      <c r="NRU49" s="73"/>
      <c r="NRV49" s="73"/>
      <c r="NRW49" s="73"/>
      <c r="NRX49" s="73"/>
      <c r="NRY49" s="73"/>
      <c r="NRZ49" s="73"/>
      <c r="NSA49" s="73"/>
      <c r="NSB49" s="73"/>
      <c r="NSC49" s="73"/>
      <c r="NSD49" s="73"/>
      <c r="NSE49" s="73"/>
      <c r="NSF49" s="73"/>
      <c r="NSG49" s="73"/>
      <c r="NSH49" s="73"/>
      <c r="NSI49" s="73"/>
      <c r="NSJ49" s="73"/>
      <c r="NSK49" s="73"/>
      <c r="NSL49" s="73"/>
      <c r="NSM49" s="73"/>
      <c r="NSN49" s="73"/>
      <c r="NSO49" s="73"/>
      <c r="NSP49" s="73"/>
      <c r="NSQ49" s="73"/>
      <c r="NSR49" s="73"/>
      <c r="NSS49" s="73"/>
      <c r="NST49" s="73"/>
      <c r="NSU49" s="73"/>
      <c r="NSV49" s="73"/>
      <c r="NSW49" s="73"/>
      <c r="NSX49" s="73"/>
      <c r="NSY49" s="73"/>
      <c r="NSZ49" s="73"/>
      <c r="NTA49" s="73"/>
      <c r="NTB49" s="73"/>
      <c r="NTC49" s="73"/>
      <c r="NTD49" s="73"/>
      <c r="NTE49" s="73"/>
      <c r="NTF49" s="73"/>
      <c r="NTG49" s="73"/>
      <c r="NTH49" s="73"/>
      <c r="NTI49" s="73"/>
      <c r="NTJ49" s="73"/>
      <c r="NTK49" s="73"/>
      <c r="NTL49" s="73"/>
      <c r="NTM49" s="73"/>
      <c r="NTN49" s="73"/>
      <c r="NTO49" s="73"/>
      <c r="NTP49" s="73"/>
      <c r="NTQ49" s="73"/>
      <c r="NTR49" s="73"/>
      <c r="NTS49" s="73"/>
      <c r="NTT49" s="73"/>
      <c r="NTU49" s="73"/>
      <c r="NTV49" s="73"/>
      <c r="NTW49" s="73"/>
      <c r="NTX49" s="73"/>
      <c r="NTY49" s="73"/>
      <c r="NTZ49" s="73"/>
      <c r="NUA49" s="73"/>
      <c r="NUB49" s="73"/>
      <c r="NUC49" s="73"/>
      <c r="NUD49" s="73"/>
      <c r="NUE49" s="73"/>
      <c r="NUF49" s="73"/>
      <c r="NUG49" s="73"/>
      <c r="NUH49" s="73"/>
      <c r="NUI49" s="73"/>
      <c r="NUJ49" s="73"/>
      <c r="NUK49" s="73"/>
      <c r="NUL49" s="73"/>
      <c r="NUM49" s="73"/>
      <c r="NUN49" s="73"/>
      <c r="NUO49" s="73"/>
      <c r="NUP49" s="73"/>
      <c r="NUQ49" s="73"/>
      <c r="NUR49" s="73"/>
      <c r="NUS49" s="73"/>
      <c r="NUT49" s="73"/>
      <c r="NUU49" s="73"/>
      <c r="NUV49" s="73"/>
      <c r="NUW49" s="73"/>
      <c r="NUX49" s="73"/>
      <c r="NUY49" s="73"/>
      <c r="NUZ49" s="73"/>
      <c r="NVA49" s="73"/>
      <c r="NVB49" s="73"/>
      <c r="NVC49" s="73"/>
      <c r="NVD49" s="73"/>
      <c r="NVE49" s="73"/>
      <c r="NVF49" s="73"/>
      <c r="NVG49" s="73"/>
      <c r="NVH49" s="73"/>
      <c r="NVI49" s="73"/>
      <c r="NVJ49" s="73"/>
      <c r="NVK49" s="73"/>
      <c r="NVL49" s="73"/>
      <c r="NVM49" s="73"/>
      <c r="NVN49" s="73"/>
      <c r="NVO49" s="73"/>
      <c r="NVP49" s="73"/>
      <c r="NVQ49" s="73"/>
      <c r="NVR49" s="73"/>
      <c r="NVS49" s="73"/>
      <c r="NVT49" s="73"/>
      <c r="NVU49" s="73"/>
      <c r="NVV49" s="73"/>
      <c r="NVW49" s="73"/>
      <c r="NVX49" s="73"/>
      <c r="NVY49" s="73"/>
      <c r="NVZ49" s="73"/>
      <c r="NWA49" s="73"/>
      <c r="NWB49" s="73"/>
      <c r="NWC49" s="73"/>
      <c r="NWD49" s="73"/>
      <c r="NWE49" s="73"/>
      <c r="NWF49" s="73"/>
      <c r="NWG49" s="73"/>
      <c r="NWH49" s="73"/>
      <c r="NWI49" s="73"/>
      <c r="NWJ49" s="73"/>
      <c r="NWK49" s="73"/>
      <c r="NWL49" s="73"/>
      <c r="NWM49" s="73"/>
      <c r="NWN49" s="73"/>
      <c r="NWO49" s="73"/>
      <c r="NWP49" s="73"/>
      <c r="NWQ49" s="73"/>
      <c r="NWR49" s="73"/>
      <c r="NWS49" s="73"/>
      <c r="NWT49" s="73"/>
      <c r="NWU49" s="73"/>
      <c r="NWV49" s="73"/>
      <c r="NWW49" s="73"/>
      <c r="NWX49" s="73"/>
      <c r="NWY49" s="73"/>
      <c r="NWZ49" s="73"/>
      <c r="NXA49" s="73"/>
      <c r="NXB49" s="73"/>
      <c r="NXC49" s="73"/>
      <c r="NXD49" s="73"/>
      <c r="NXE49" s="73"/>
      <c r="NXF49" s="73"/>
      <c r="NXG49" s="73"/>
      <c r="NXH49" s="73"/>
      <c r="NXI49" s="73"/>
      <c r="NXJ49" s="73"/>
      <c r="NXK49" s="73"/>
      <c r="NXL49" s="73"/>
      <c r="NXM49" s="73"/>
      <c r="NXN49" s="73"/>
      <c r="NXO49" s="73"/>
      <c r="NXP49" s="73"/>
      <c r="NXQ49" s="73"/>
      <c r="NXR49" s="73"/>
      <c r="NXS49" s="73"/>
      <c r="NXT49" s="73"/>
      <c r="NXU49" s="73"/>
      <c r="NXV49" s="73"/>
      <c r="NXW49" s="73"/>
      <c r="NXX49" s="73"/>
      <c r="NXY49" s="73"/>
      <c r="NXZ49" s="73"/>
      <c r="NYA49" s="73"/>
      <c r="NYB49" s="73"/>
      <c r="NYC49" s="73"/>
      <c r="NYD49" s="73"/>
      <c r="NYE49" s="73"/>
      <c r="NYF49" s="73"/>
      <c r="NYG49" s="73"/>
      <c r="NYH49" s="73"/>
      <c r="NYI49" s="73"/>
      <c r="NYJ49" s="73"/>
      <c r="NYK49" s="73"/>
      <c r="NYL49" s="73"/>
      <c r="NYM49" s="73"/>
      <c r="NYN49" s="73"/>
      <c r="NYO49" s="73"/>
      <c r="NYP49" s="73"/>
      <c r="NYQ49" s="73"/>
      <c r="NYR49" s="73"/>
      <c r="NYS49" s="73"/>
      <c r="NYT49" s="73"/>
      <c r="NYU49" s="73"/>
      <c r="NYV49" s="73"/>
      <c r="NYW49" s="73"/>
      <c r="NYX49" s="73"/>
      <c r="NYY49" s="73"/>
      <c r="NYZ49" s="73"/>
      <c r="NZA49" s="73"/>
      <c r="NZB49" s="73"/>
      <c r="NZC49" s="73"/>
      <c r="NZD49" s="73"/>
      <c r="NZE49" s="73"/>
      <c r="NZF49" s="73"/>
      <c r="NZG49" s="73"/>
      <c r="NZH49" s="73"/>
      <c r="NZI49" s="73"/>
      <c r="NZJ49" s="73"/>
      <c r="NZK49" s="73"/>
      <c r="NZL49" s="73"/>
      <c r="NZM49" s="73"/>
      <c r="NZN49" s="73"/>
      <c r="NZO49" s="73"/>
      <c r="NZP49" s="73"/>
      <c r="NZQ49" s="73"/>
      <c r="NZR49" s="73"/>
      <c r="NZS49" s="73"/>
      <c r="NZT49" s="73"/>
      <c r="NZU49" s="73"/>
      <c r="NZV49" s="73"/>
      <c r="NZW49" s="73"/>
      <c r="NZX49" s="73"/>
      <c r="NZY49" s="73"/>
      <c r="NZZ49" s="73"/>
      <c r="OAA49" s="73"/>
      <c r="OAB49" s="73"/>
      <c r="OAC49" s="73"/>
      <c r="OAD49" s="73"/>
      <c r="OAE49" s="73"/>
      <c r="OAF49" s="73"/>
      <c r="OAG49" s="73"/>
      <c r="OAH49" s="73"/>
      <c r="OAI49" s="73"/>
      <c r="OAJ49" s="73"/>
      <c r="OAK49" s="73"/>
      <c r="OAL49" s="73"/>
      <c r="OAM49" s="73"/>
      <c r="OAN49" s="73"/>
      <c r="OAO49" s="73"/>
      <c r="OAP49" s="73"/>
      <c r="OAQ49" s="73"/>
      <c r="OAR49" s="73"/>
      <c r="OAS49" s="73"/>
      <c r="OAT49" s="73"/>
      <c r="OAU49" s="73"/>
      <c r="OAV49" s="73"/>
      <c r="OAW49" s="73"/>
      <c r="OAX49" s="73"/>
      <c r="OAY49" s="73"/>
      <c r="OAZ49" s="73"/>
      <c r="OBA49" s="73"/>
      <c r="OBB49" s="73"/>
      <c r="OBC49" s="73"/>
      <c r="OBD49" s="73"/>
      <c r="OBE49" s="73"/>
      <c r="OBF49" s="73"/>
      <c r="OBG49" s="73"/>
      <c r="OBH49" s="73"/>
      <c r="OBI49" s="73"/>
      <c r="OBJ49" s="73"/>
      <c r="OBK49" s="73"/>
      <c r="OBL49" s="73"/>
      <c r="OBM49" s="73"/>
      <c r="OBN49" s="73"/>
      <c r="OBO49" s="73"/>
      <c r="OBP49" s="73"/>
      <c r="OBQ49" s="73"/>
      <c r="OBR49" s="73"/>
      <c r="OBS49" s="73"/>
      <c r="OBT49" s="73"/>
      <c r="OBU49" s="73"/>
      <c r="OBV49" s="73"/>
      <c r="OBW49" s="73"/>
      <c r="OBX49" s="73"/>
      <c r="OBY49" s="73"/>
      <c r="OBZ49" s="73"/>
      <c r="OCA49" s="73"/>
      <c r="OCB49" s="73"/>
      <c r="OCC49" s="73"/>
      <c r="OCD49" s="73"/>
      <c r="OCE49" s="73"/>
      <c r="OCF49" s="73"/>
      <c r="OCG49" s="73"/>
      <c r="OCH49" s="73"/>
      <c r="OCI49" s="73"/>
      <c r="OCJ49" s="73"/>
      <c r="OCK49" s="73"/>
      <c r="OCL49" s="73"/>
      <c r="OCM49" s="73"/>
      <c r="OCN49" s="73"/>
      <c r="OCO49" s="73"/>
      <c r="OCP49" s="73"/>
      <c r="OCQ49" s="73"/>
      <c r="OCR49" s="73"/>
      <c r="OCS49" s="73"/>
      <c r="OCT49" s="73"/>
      <c r="OCU49" s="73"/>
      <c r="OCV49" s="73"/>
      <c r="OCW49" s="73"/>
      <c r="OCX49" s="73"/>
      <c r="OCY49" s="73"/>
      <c r="OCZ49" s="73"/>
      <c r="ODA49" s="73"/>
      <c r="ODB49" s="73"/>
      <c r="ODC49" s="73"/>
      <c r="ODD49" s="73"/>
      <c r="ODE49" s="73"/>
      <c r="ODF49" s="73"/>
      <c r="ODG49" s="73"/>
      <c r="ODH49" s="73"/>
      <c r="ODI49" s="73"/>
      <c r="ODJ49" s="73"/>
      <c r="ODK49" s="73"/>
      <c r="ODL49" s="73"/>
      <c r="ODM49" s="73"/>
      <c r="ODN49" s="73"/>
      <c r="ODO49" s="73"/>
      <c r="ODP49" s="73"/>
      <c r="ODQ49" s="73"/>
      <c r="ODR49" s="73"/>
      <c r="ODS49" s="73"/>
      <c r="ODT49" s="73"/>
      <c r="ODU49" s="73"/>
      <c r="ODV49" s="73"/>
      <c r="ODW49" s="73"/>
      <c r="ODX49" s="73"/>
      <c r="ODY49" s="73"/>
      <c r="ODZ49" s="73"/>
      <c r="OEA49" s="73"/>
      <c r="OEB49" s="73"/>
      <c r="OEC49" s="73"/>
      <c r="OED49" s="73"/>
      <c r="OEE49" s="73"/>
      <c r="OEF49" s="73"/>
      <c r="OEG49" s="73"/>
      <c r="OEH49" s="73"/>
      <c r="OEI49" s="73"/>
      <c r="OEJ49" s="73"/>
      <c r="OEK49" s="73"/>
      <c r="OEL49" s="73"/>
      <c r="OEM49" s="73"/>
      <c r="OEN49" s="73"/>
      <c r="OEO49" s="73"/>
      <c r="OEP49" s="73"/>
      <c r="OEQ49" s="73"/>
      <c r="OER49" s="73"/>
      <c r="OES49" s="73"/>
      <c r="OET49" s="73"/>
      <c r="OEU49" s="73"/>
      <c r="OEV49" s="73"/>
      <c r="OEW49" s="73"/>
      <c r="OEX49" s="73"/>
      <c r="OEY49" s="73"/>
      <c r="OEZ49" s="73"/>
      <c r="OFA49" s="73"/>
      <c r="OFB49" s="73"/>
      <c r="OFC49" s="73"/>
      <c r="OFD49" s="73"/>
      <c r="OFE49" s="73"/>
      <c r="OFF49" s="73"/>
      <c r="OFG49" s="73"/>
      <c r="OFH49" s="73"/>
      <c r="OFI49" s="73"/>
      <c r="OFJ49" s="73"/>
      <c r="OFK49" s="73"/>
      <c r="OFL49" s="73"/>
      <c r="OFM49" s="73"/>
      <c r="OFN49" s="73"/>
      <c r="OFO49" s="73"/>
      <c r="OFP49" s="73"/>
      <c r="OFQ49" s="73"/>
      <c r="OFR49" s="73"/>
      <c r="OFS49" s="73"/>
      <c r="OFT49" s="73"/>
      <c r="OFU49" s="73"/>
      <c r="OFV49" s="73"/>
      <c r="OFW49" s="73"/>
      <c r="OFX49" s="73"/>
      <c r="OFY49" s="73"/>
      <c r="OFZ49" s="73"/>
      <c r="OGA49" s="73"/>
      <c r="OGB49" s="73"/>
      <c r="OGC49" s="73"/>
      <c r="OGD49" s="73"/>
      <c r="OGE49" s="73"/>
      <c r="OGF49" s="73"/>
      <c r="OGG49" s="73"/>
      <c r="OGH49" s="73"/>
      <c r="OGI49" s="73"/>
      <c r="OGJ49" s="73"/>
      <c r="OGK49" s="73"/>
      <c r="OGL49" s="73"/>
      <c r="OGM49" s="73"/>
      <c r="OGN49" s="73"/>
      <c r="OGO49" s="73"/>
      <c r="OGP49" s="73"/>
      <c r="OGQ49" s="73"/>
      <c r="OGR49" s="73"/>
      <c r="OGS49" s="73"/>
      <c r="OGT49" s="73"/>
      <c r="OGU49" s="73"/>
      <c r="OGV49" s="73"/>
      <c r="OGW49" s="73"/>
      <c r="OGX49" s="73"/>
      <c r="OGY49" s="73"/>
      <c r="OGZ49" s="73"/>
      <c r="OHA49" s="73"/>
      <c r="OHB49" s="73"/>
      <c r="OHC49" s="73"/>
      <c r="OHD49" s="73"/>
      <c r="OHE49" s="73"/>
      <c r="OHF49" s="73"/>
      <c r="OHG49" s="73"/>
      <c r="OHH49" s="73"/>
      <c r="OHI49" s="73"/>
      <c r="OHJ49" s="73"/>
      <c r="OHK49" s="73"/>
      <c r="OHL49" s="73"/>
      <c r="OHM49" s="73"/>
      <c r="OHN49" s="73"/>
      <c r="OHO49" s="73"/>
      <c r="OHP49" s="73"/>
      <c r="OHQ49" s="73"/>
      <c r="OHR49" s="73"/>
      <c r="OHS49" s="73"/>
      <c r="OHT49" s="73"/>
      <c r="OHU49" s="73"/>
      <c r="OHV49" s="73"/>
      <c r="OHW49" s="73"/>
      <c r="OHX49" s="73"/>
      <c r="OHY49" s="73"/>
      <c r="OHZ49" s="73"/>
      <c r="OIA49" s="73"/>
      <c r="OIB49" s="73"/>
      <c r="OIC49" s="73"/>
      <c r="OID49" s="73"/>
      <c r="OIE49" s="73"/>
      <c r="OIF49" s="73"/>
      <c r="OIG49" s="73"/>
      <c r="OIH49" s="73"/>
      <c r="OII49" s="73"/>
      <c r="OIJ49" s="73"/>
      <c r="OIK49" s="73"/>
      <c r="OIL49" s="73"/>
      <c r="OIM49" s="73"/>
      <c r="OIN49" s="73"/>
      <c r="OIO49" s="73"/>
      <c r="OIP49" s="73"/>
      <c r="OIQ49" s="73"/>
      <c r="OIR49" s="73"/>
      <c r="OIS49" s="73"/>
      <c r="OIT49" s="73"/>
      <c r="OIU49" s="73"/>
      <c r="OIV49" s="73"/>
      <c r="OIW49" s="73"/>
      <c r="OIX49" s="73"/>
      <c r="OIY49" s="73"/>
      <c r="OIZ49" s="73"/>
      <c r="OJA49" s="73"/>
      <c r="OJB49" s="73"/>
      <c r="OJC49" s="73"/>
      <c r="OJD49" s="73"/>
      <c r="OJE49" s="73"/>
      <c r="OJF49" s="73"/>
      <c r="OJG49" s="73"/>
      <c r="OJH49" s="73"/>
      <c r="OJI49" s="73"/>
      <c r="OJJ49" s="73"/>
      <c r="OJK49" s="73"/>
      <c r="OJL49" s="73"/>
      <c r="OJM49" s="73"/>
      <c r="OJN49" s="73"/>
      <c r="OJO49" s="73"/>
      <c r="OJP49" s="73"/>
      <c r="OJQ49" s="73"/>
      <c r="OJR49" s="73"/>
      <c r="OJS49" s="73"/>
      <c r="OJT49" s="73"/>
      <c r="OJU49" s="73"/>
      <c r="OJV49" s="73"/>
      <c r="OJW49" s="73"/>
      <c r="OJX49" s="73"/>
      <c r="OJY49" s="73"/>
      <c r="OJZ49" s="73"/>
      <c r="OKA49" s="73"/>
      <c r="OKB49" s="73"/>
      <c r="OKC49" s="73"/>
      <c r="OKD49" s="73"/>
      <c r="OKE49" s="73"/>
      <c r="OKF49" s="73"/>
      <c r="OKG49" s="73"/>
      <c r="OKH49" s="73"/>
      <c r="OKI49" s="73"/>
      <c r="OKJ49" s="73"/>
      <c r="OKK49" s="73"/>
      <c r="OKL49" s="73"/>
      <c r="OKM49" s="73"/>
      <c r="OKN49" s="73"/>
      <c r="OKO49" s="73"/>
      <c r="OKP49" s="73"/>
      <c r="OKQ49" s="73"/>
      <c r="OKR49" s="73"/>
      <c r="OKS49" s="73"/>
      <c r="OKT49" s="73"/>
      <c r="OKU49" s="73"/>
      <c r="OKV49" s="73"/>
      <c r="OKW49" s="73"/>
      <c r="OKX49" s="73"/>
      <c r="OKY49" s="73"/>
      <c r="OKZ49" s="73"/>
      <c r="OLA49" s="73"/>
      <c r="OLB49" s="73"/>
      <c r="OLC49" s="73"/>
      <c r="OLD49" s="73"/>
      <c r="OLE49" s="73"/>
      <c r="OLF49" s="73"/>
      <c r="OLG49" s="73"/>
      <c r="OLH49" s="73"/>
      <c r="OLI49" s="73"/>
      <c r="OLJ49" s="73"/>
      <c r="OLK49" s="73"/>
      <c r="OLL49" s="73"/>
      <c r="OLM49" s="73"/>
      <c r="OLN49" s="73"/>
      <c r="OLO49" s="73"/>
      <c r="OLP49" s="73"/>
      <c r="OLQ49" s="73"/>
      <c r="OLR49" s="73"/>
      <c r="OLS49" s="73"/>
      <c r="OLT49" s="73"/>
      <c r="OLU49" s="73"/>
      <c r="OLV49" s="73"/>
      <c r="OLW49" s="73"/>
      <c r="OLX49" s="73"/>
      <c r="OLY49" s="73"/>
      <c r="OLZ49" s="73"/>
      <c r="OMA49" s="73"/>
      <c r="OMB49" s="73"/>
      <c r="OMC49" s="73"/>
      <c r="OMD49" s="73"/>
      <c r="OME49" s="73"/>
      <c r="OMF49" s="73"/>
      <c r="OMG49" s="73"/>
      <c r="OMH49" s="73"/>
      <c r="OMI49" s="73"/>
      <c r="OMJ49" s="73"/>
      <c r="OMK49" s="73"/>
      <c r="OML49" s="73"/>
      <c r="OMM49" s="73"/>
      <c r="OMN49" s="73"/>
      <c r="OMO49" s="73"/>
      <c r="OMP49" s="73"/>
      <c r="OMQ49" s="73"/>
      <c r="OMR49" s="73"/>
      <c r="OMS49" s="73"/>
      <c r="OMT49" s="73"/>
      <c r="OMU49" s="73"/>
      <c r="OMV49" s="73"/>
      <c r="OMW49" s="73"/>
      <c r="OMX49" s="73"/>
      <c r="OMY49" s="73"/>
      <c r="OMZ49" s="73"/>
      <c r="ONA49" s="73"/>
      <c r="ONB49" s="73"/>
      <c r="ONC49" s="73"/>
      <c r="OND49" s="73"/>
      <c r="ONE49" s="73"/>
      <c r="ONF49" s="73"/>
      <c r="ONG49" s="73"/>
      <c r="ONH49" s="73"/>
      <c r="ONI49" s="73"/>
      <c r="ONJ49" s="73"/>
      <c r="ONK49" s="73"/>
      <c r="ONL49" s="73"/>
      <c r="ONM49" s="73"/>
      <c r="ONN49" s="73"/>
      <c r="ONO49" s="73"/>
      <c r="ONP49" s="73"/>
      <c r="ONQ49" s="73"/>
      <c r="ONR49" s="73"/>
      <c r="ONS49" s="73"/>
      <c r="ONT49" s="73"/>
      <c r="ONU49" s="73"/>
      <c r="ONV49" s="73"/>
      <c r="ONW49" s="73"/>
      <c r="ONX49" s="73"/>
      <c r="ONY49" s="73"/>
      <c r="ONZ49" s="73"/>
      <c r="OOA49" s="73"/>
      <c r="OOB49" s="73"/>
      <c r="OOC49" s="73"/>
      <c r="OOD49" s="73"/>
      <c r="OOE49" s="73"/>
      <c r="OOF49" s="73"/>
      <c r="OOG49" s="73"/>
      <c r="OOH49" s="73"/>
      <c r="OOI49" s="73"/>
      <c r="OOJ49" s="73"/>
      <c r="OOK49" s="73"/>
      <c r="OOL49" s="73"/>
      <c r="OOM49" s="73"/>
      <c r="OON49" s="73"/>
      <c r="OOO49" s="73"/>
      <c r="OOP49" s="73"/>
      <c r="OOQ49" s="73"/>
      <c r="OOR49" s="73"/>
      <c r="OOS49" s="73"/>
      <c r="OOT49" s="73"/>
      <c r="OOU49" s="73"/>
      <c r="OOV49" s="73"/>
      <c r="OOW49" s="73"/>
      <c r="OOX49" s="73"/>
      <c r="OOY49" s="73"/>
      <c r="OOZ49" s="73"/>
      <c r="OPA49" s="73"/>
      <c r="OPB49" s="73"/>
      <c r="OPC49" s="73"/>
      <c r="OPD49" s="73"/>
      <c r="OPE49" s="73"/>
      <c r="OPF49" s="73"/>
      <c r="OPG49" s="73"/>
      <c r="OPH49" s="73"/>
      <c r="OPI49" s="73"/>
      <c r="OPJ49" s="73"/>
      <c r="OPK49" s="73"/>
      <c r="OPL49" s="73"/>
      <c r="OPM49" s="73"/>
      <c r="OPN49" s="73"/>
      <c r="OPO49" s="73"/>
      <c r="OPP49" s="73"/>
      <c r="OPQ49" s="73"/>
      <c r="OPR49" s="73"/>
      <c r="OPS49" s="73"/>
      <c r="OPT49" s="73"/>
      <c r="OPU49" s="73"/>
      <c r="OPV49" s="73"/>
      <c r="OPW49" s="73"/>
      <c r="OPX49" s="73"/>
      <c r="OPY49" s="73"/>
      <c r="OPZ49" s="73"/>
      <c r="OQA49" s="73"/>
      <c r="OQB49" s="73"/>
      <c r="OQC49" s="73"/>
      <c r="OQD49" s="73"/>
      <c r="OQE49" s="73"/>
      <c r="OQF49" s="73"/>
      <c r="OQG49" s="73"/>
      <c r="OQH49" s="73"/>
      <c r="OQI49" s="73"/>
      <c r="OQJ49" s="73"/>
      <c r="OQK49" s="73"/>
      <c r="OQL49" s="73"/>
      <c r="OQM49" s="73"/>
      <c r="OQN49" s="73"/>
      <c r="OQO49" s="73"/>
      <c r="OQP49" s="73"/>
      <c r="OQQ49" s="73"/>
      <c r="OQR49" s="73"/>
      <c r="OQS49" s="73"/>
      <c r="OQT49" s="73"/>
      <c r="OQU49" s="73"/>
      <c r="OQV49" s="73"/>
      <c r="OQW49" s="73"/>
      <c r="OQX49" s="73"/>
      <c r="OQY49" s="73"/>
      <c r="OQZ49" s="73"/>
      <c r="ORA49" s="73"/>
      <c r="ORB49" s="73"/>
      <c r="ORC49" s="73"/>
      <c r="ORD49" s="73"/>
      <c r="ORE49" s="73"/>
      <c r="ORF49" s="73"/>
      <c r="ORG49" s="73"/>
      <c r="ORH49" s="73"/>
      <c r="ORI49" s="73"/>
      <c r="ORJ49" s="73"/>
      <c r="ORK49" s="73"/>
      <c r="ORL49" s="73"/>
      <c r="ORM49" s="73"/>
      <c r="ORN49" s="73"/>
      <c r="ORO49" s="73"/>
      <c r="ORP49" s="73"/>
      <c r="ORQ49" s="73"/>
      <c r="ORR49" s="73"/>
      <c r="ORS49" s="73"/>
      <c r="ORT49" s="73"/>
      <c r="ORU49" s="73"/>
      <c r="ORV49" s="73"/>
      <c r="ORW49" s="73"/>
      <c r="ORX49" s="73"/>
      <c r="ORY49" s="73"/>
      <c r="ORZ49" s="73"/>
      <c r="OSA49" s="73"/>
      <c r="OSB49" s="73"/>
      <c r="OSC49" s="73"/>
      <c r="OSD49" s="73"/>
      <c r="OSE49" s="73"/>
      <c r="OSF49" s="73"/>
      <c r="OSG49" s="73"/>
      <c r="OSH49" s="73"/>
      <c r="OSI49" s="73"/>
      <c r="OSJ49" s="73"/>
      <c r="OSK49" s="73"/>
      <c r="OSL49" s="73"/>
      <c r="OSM49" s="73"/>
      <c r="OSN49" s="73"/>
      <c r="OSO49" s="73"/>
      <c r="OSP49" s="73"/>
      <c r="OSQ49" s="73"/>
      <c r="OSR49" s="73"/>
      <c r="OSS49" s="73"/>
      <c r="OST49" s="73"/>
      <c r="OSU49" s="73"/>
      <c r="OSV49" s="73"/>
      <c r="OSW49" s="73"/>
      <c r="OSX49" s="73"/>
      <c r="OSY49" s="73"/>
      <c r="OSZ49" s="73"/>
      <c r="OTA49" s="73"/>
      <c r="OTB49" s="73"/>
      <c r="OTC49" s="73"/>
      <c r="OTD49" s="73"/>
      <c r="OTE49" s="73"/>
      <c r="OTF49" s="73"/>
      <c r="OTG49" s="73"/>
      <c r="OTH49" s="73"/>
      <c r="OTI49" s="73"/>
      <c r="OTJ49" s="73"/>
      <c r="OTK49" s="73"/>
      <c r="OTL49" s="73"/>
      <c r="OTM49" s="73"/>
      <c r="OTN49" s="73"/>
      <c r="OTO49" s="73"/>
      <c r="OTP49" s="73"/>
      <c r="OTQ49" s="73"/>
      <c r="OTR49" s="73"/>
      <c r="OTS49" s="73"/>
      <c r="OTT49" s="73"/>
      <c r="OTU49" s="73"/>
      <c r="OTV49" s="73"/>
      <c r="OTW49" s="73"/>
      <c r="OTX49" s="73"/>
      <c r="OTY49" s="73"/>
      <c r="OTZ49" s="73"/>
      <c r="OUA49" s="73"/>
      <c r="OUB49" s="73"/>
      <c r="OUC49" s="73"/>
      <c r="OUD49" s="73"/>
      <c r="OUE49" s="73"/>
      <c r="OUF49" s="73"/>
      <c r="OUG49" s="73"/>
      <c r="OUH49" s="73"/>
      <c r="OUI49" s="73"/>
      <c r="OUJ49" s="73"/>
      <c r="OUK49" s="73"/>
      <c r="OUL49" s="73"/>
      <c r="OUM49" s="73"/>
      <c r="OUN49" s="73"/>
      <c r="OUO49" s="73"/>
      <c r="OUP49" s="73"/>
      <c r="OUQ49" s="73"/>
      <c r="OUR49" s="73"/>
      <c r="OUS49" s="73"/>
      <c r="OUT49" s="73"/>
      <c r="OUU49" s="73"/>
      <c r="OUV49" s="73"/>
      <c r="OUW49" s="73"/>
      <c r="OUX49" s="73"/>
      <c r="OUY49" s="73"/>
      <c r="OUZ49" s="73"/>
      <c r="OVA49" s="73"/>
      <c r="OVB49" s="73"/>
      <c r="OVC49" s="73"/>
      <c r="OVD49" s="73"/>
      <c r="OVE49" s="73"/>
      <c r="OVF49" s="73"/>
      <c r="OVG49" s="73"/>
      <c r="OVH49" s="73"/>
      <c r="OVI49" s="73"/>
      <c r="OVJ49" s="73"/>
      <c r="OVK49" s="73"/>
      <c r="OVL49" s="73"/>
      <c r="OVM49" s="73"/>
      <c r="OVN49" s="73"/>
      <c r="OVO49" s="73"/>
      <c r="OVP49" s="73"/>
      <c r="OVQ49" s="73"/>
      <c r="OVR49" s="73"/>
      <c r="OVS49" s="73"/>
      <c r="OVT49" s="73"/>
      <c r="OVU49" s="73"/>
      <c r="OVV49" s="73"/>
      <c r="OVW49" s="73"/>
      <c r="OVX49" s="73"/>
      <c r="OVY49" s="73"/>
      <c r="OVZ49" s="73"/>
      <c r="OWA49" s="73"/>
      <c r="OWB49" s="73"/>
      <c r="OWC49" s="73"/>
      <c r="OWD49" s="73"/>
      <c r="OWE49" s="73"/>
      <c r="OWF49" s="73"/>
      <c r="OWG49" s="73"/>
      <c r="OWH49" s="73"/>
      <c r="OWI49" s="73"/>
      <c r="OWJ49" s="73"/>
      <c r="OWK49" s="73"/>
      <c r="OWL49" s="73"/>
      <c r="OWM49" s="73"/>
      <c r="OWN49" s="73"/>
      <c r="OWO49" s="73"/>
      <c r="OWP49" s="73"/>
      <c r="OWQ49" s="73"/>
      <c r="OWR49" s="73"/>
      <c r="OWS49" s="73"/>
      <c r="OWT49" s="73"/>
      <c r="OWU49" s="73"/>
      <c r="OWV49" s="73"/>
      <c r="OWW49" s="73"/>
      <c r="OWX49" s="73"/>
      <c r="OWY49" s="73"/>
      <c r="OWZ49" s="73"/>
      <c r="OXA49" s="73"/>
      <c r="OXB49" s="73"/>
      <c r="OXC49" s="73"/>
      <c r="OXD49" s="73"/>
      <c r="OXE49" s="73"/>
      <c r="OXF49" s="73"/>
      <c r="OXG49" s="73"/>
      <c r="OXH49" s="73"/>
      <c r="OXI49" s="73"/>
      <c r="OXJ49" s="73"/>
      <c r="OXK49" s="73"/>
      <c r="OXL49" s="73"/>
      <c r="OXM49" s="73"/>
      <c r="OXN49" s="73"/>
      <c r="OXO49" s="73"/>
      <c r="OXP49" s="73"/>
      <c r="OXQ49" s="73"/>
      <c r="OXR49" s="73"/>
      <c r="OXS49" s="73"/>
      <c r="OXT49" s="73"/>
      <c r="OXU49" s="73"/>
      <c r="OXV49" s="73"/>
      <c r="OXW49" s="73"/>
      <c r="OXX49" s="73"/>
      <c r="OXY49" s="73"/>
      <c r="OXZ49" s="73"/>
      <c r="OYA49" s="73"/>
      <c r="OYB49" s="73"/>
      <c r="OYC49" s="73"/>
      <c r="OYD49" s="73"/>
      <c r="OYE49" s="73"/>
      <c r="OYF49" s="73"/>
      <c r="OYG49" s="73"/>
      <c r="OYH49" s="73"/>
      <c r="OYI49" s="73"/>
      <c r="OYJ49" s="73"/>
      <c r="OYK49" s="73"/>
      <c r="OYL49" s="73"/>
      <c r="OYM49" s="73"/>
      <c r="OYN49" s="73"/>
      <c r="OYO49" s="73"/>
      <c r="OYP49" s="73"/>
      <c r="OYQ49" s="73"/>
      <c r="OYR49" s="73"/>
      <c r="OYS49" s="73"/>
      <c r="OYT49" s="73"/>
      <c r="OYU49" s="73"/>
      <c r="OYV49" s="73"/>
      <c r="OYW49" s="73"/>
      <c r="OYX49" s="73"/>
      <c r="OYY49" s="73"/>
      <c r="OYZ49" s="73"/>
      <c r="OZA49" s="73"/>
      <c r="OZB49" s="73"/>
      <c r="OZC49" s="73"/>
      <c r="OZD49" s="73"/>
      <c r="OZE49" s="73"/>
      <c r="OZF49" s="73"/>
      <c r="OZG49" s="73"/>
      <c r="OZH49" s="73"/>
      <c r="OZI49" s="73"/>
      <c r="OZJ49" s="73"/>
      <c r="OZK49" s="73"/>
      <c r="OZL49" s="73"/>
      <c r="OZM49" s="73"/>
      <c r="OZN49" s="73"/>
      <c r="OZO49" s="73"/>
      <c r="OZP49" s="73"/>
      <c r="OZQ49" s="73"/>
      <c r="OZR49" s="73"/>
      <c r="OZS49" s="73"/>
      <c r="OZT49" s="73"/>
      <c r="OZU49" s="73"/>
      <c r="OZV49" s="73"/>
      <c r="OZW49" s="73"/>
      <c r="OZX49" s="73"/>
      <c r="OZY49" s="73"/>
      <c r="OZZ49" s="73"/>
      <c r="PAA49" s="73"/>
      <c r="PAB49" s="73"/>
      <c r="PAC49" s="73"/>
      <c r="PAD49" s="73"/>
      <c r="PAE49" s="73"/>
      <c r="PAF49" s="73"/>
      <c r="PAG49" s="73"/>
      <c r="PAH49" s="73"/>
      <c r="PAI49" s="73"/>
      <c r="PAJ49" s="73"/>
      <c r="PAK49" s="73"/>
      <c r="PAL49" s="73"/>
      <c r="PAM49" s="73"/>
      <c r="PAN49" s="73"/>
      <c r="PAO49" s="73"/>
      <c r="PAP49" s="73"/>
      <c r="PAQ49" s="73"/>
      <c r="PAR49" s="73"/>
      <c r="PAS49" s="73"/>
      <c r="PAT49" s="73"/>
      <c r="PAU49" s="73"/>
      <c r="PAV49" s="73"/>
      <c r="PAW49" s="73"/>
      <c r="PAX49" s="73"/>
      <c r="PAY49" s="73"/>
      <c r="PAZ49" s="73"/>
      <c r="PBA49" s="73"/>
      <c r="PBB49" s="73"/>
      <c r="PBC49" s="73"/>
      <c r="PBD49" s="73"/>
      <c r="PBE49" s="73"/>
      <c r="PBF49" s="73"/>
      <c r="PBG49" s="73"/>
      <c r="PBH49" s="73"/>
      <c r="PBI49" s="73"/>
      <c r="PBJ49" s="73"/>
      <c r="PBK49" s="73"/>
      <c r="PBL49" s="73"/>
      <c r="PBM49" s="73"/>
      <c r="PBN49" s="73"/>
      <c r="PBO49" s="73"/>
      <c r="PBP49" s="73"/>
      <c r="PBQ49" s="73"/>
      <c r="PBR49" s="73"/>
      <c r="PBS49" s="73"/>
      <c r="PBT49" s="73"/>
      <c r="PBU49" s="73"/>
      <c r="PBV49" s="73"/>
      <c r="PBW49" s="73"/>
      <c r="PBX49" s="73"/>
      <c r="PBY49" s="73"/>
      <c r="PBZ49" s="73"/>
      <c r="PCA49" s="73"/>
      <c r="PCB49" s="73"/>
      <c r="PCC49" s="73"/>
      <c r="PCD49" s="73"/>
      <c r="PCE49" s="73"/>
      <c r="PCF49" s="73"/>
      <c r="PCG49" s="73"/>
      <c r="PCH49" s="73"/>
      <c r="PCI49" s="73"/>
      <c r="PCJ49" s="73"/>
      <c r="PCK49" s="73"/>
      <c r="PCL49" s="73"/>
      <c r="PCM49" s="73"/>
      <c r="PCN49" s="73"/>
      <c r="PCO49" s="73"/>
      <c r="PCP49" s="73"/>
      <c r="PCQ49" s="73"/>
      <c r="PCR49" s="73"/>
      <c r="PCS49" s="73"/>
      <c r="PCT49" s="73"/>
      <c r="PCU49" s="73"/>
      <c r="PCV49" s="73"/>
      <c r="PCW49" s="73"/>
      <c r="PCX49" s="73"/>
      <c r="PCY49" s="73"/>
      <c r="PCZ49" s="73"/>
      <c r="PDA49" s="73"/>
      <c r="PDB49" s="73"/>
      <c r="PDC49" s="73"/>
      <c r="PDD49" s="73"/>
      <c r="PDE49" s="73"/>
      <c r="PDF49" s="73"/>
      <c r="PDG49" s="73"/>
      <c r="PDH49" s="73"/>
      <c r="PDI49" s="73"/>
      <c r="PDJ49" s="73"/>
      <c r="PDK49" s="73"/>
      <c r="PDL49" s="73"/>
      <c r="PDM49" s="73"/>
      <c r="PDN49" s="73"/>
      <c r="PDO49" s="73"/>
      <c r="PDP49" s="73"/>
      <c r="PDQ49" s="73"/>
      <c r="PDR49" s="73"/>
      <c r="PDS49" s="73"/>
      <c r="PDT49" s="73"/>
      <c r="PDU49" s="73"/>
      <c r="PDV49" s="73"/>
      <c r="PDW49" s="73"/>
      <c r="PDX49" s="73"/>
      <c r="PDY49" s="73"/>
      <c r="PDZ49" s="73"/>
      <c r="PEA49" s="73"/>
      <c r="PEB49" s="73"/>
      <c r="PEC49" s="73"/>
      <c r="PED49" s="73"/>
      <c r="PEE49" s="73"/>
      <c r="PEF49" s="73"/>
      <c r="PEG49" s="73"/>
      <c r="PEH49" s="73"/>
      <c r="PEI49" s="73"/>
      <c r="PEJ49" s="73"/>
      <c r="PEK49" s="73"/>
      <c r="PEL49" s="73"/>
      <c r="PEM49" s="73"/>
      <c r="PEN49" s="73"/>
      <c r="PEO49" s="73"/>
      <c r="PEP49" s="73"/>
      <c r="PEQ49" s="73"/>
      <c r="PER49" s="73"/>
      <c r="PES49" s="73"/>
      <c r="PET49" s="73"/>
      <c r="PEU49" s="73"/>
      <c r="PEV49" s="73"/>
      <c r="PEW49" s="73"/>
      <c r="PEX49" s="73"/>
      <c r="PEY49" s="73"/>
      <c r="PEZ49" s="73"/>
      <c r="PFA49" s="73"/>
      <c r="PFB49" s="73"/>
      <c r="PFC49" s="73"/>
      <c r="PFD49" s="73"/>
      <c r="PFE49" s="73"/>
      <c r="PFF49" s="73"/>
      <c r="PFG49" s="73"/>
      <c r="PFH49" s="73"/>
      <c r="PFI49" s="73"/>
      <c r="PFJ49" s="73"/>
      <c r="PFK49" s="73"/>
      <c r="PFL49" s="73"/>
      <c r="PFM49" s="73"/>
      <c r="PFN49" s="73"/>
      <c r="PFO49" s="73"/>
      <c r="PFP49" s="73"/>
      <c r="PFQ49" s="73"/>
      <c r="PFR49" s="73"/>
      <c r="PFS49" s="73"/>
      <c r="PFT49" s="73"/>
      <c r="PFU49" s="73"/>
      <c r="PFV49" s="73"/>
      <c r="PFW49" s="73"/>
      <c r="PFX49" s="73"/>
      <c r="PFY49" s="73"/>
      <c r="PFZ49" s="73"/>
      <c r="PGA49" s="73"/>
      <c r="PGB49" s="73"/>
      <c r="PGC49" s="73"/>
      <c r="PGD49" s="73"/>
      <c r="PGE49" s="73"/>
      <c r="PGF49" s="73"/>
      <c r="PGG49" s="73"/>
      <c r="PGH49" s="73"/>
      <c r="PGI49" s="73"/>
      <c r="PGJ49" s="73"/>
      <c r="PGK49" s="73"/>
      <c r="PGL49" s="73"/>
      <c r="PGM49" s="73"/>
      <c r="PGN49" s="73"/>
      <c r="PGO49" s="73"/>
      <c r="PGP49" s="73"/>
      <c r="PGQ49" s="73"/>
      <c r="PGR49" s="73"/>
      <c r="PGS49" s="73"/>
      <c r="PGT49" s="73"/>
      <c r="PGU49" s="73"/>
      <c r="PGV49" s="73"/>
      <c r="PGW49" s="73"/>
      <c r="PGX49" s="73"/>
      <c r="PGY49" s="73"/>
      <c r="PGZ49" s="73"/>
      <c r="PHA49" s="73"/>
      <c r="PHB49" s="73"/>
      <c r="PHC49" s="73"/>
      <c r="PHD49" s="73"/>
      <c r="PHE49" s="73"/>
      <c r="PHF49" s="73"/>
      <c r="PHG49" s="73"/>
      <c r="PHH49" s="73"/>
      <c r="PHI49" s="73"/>
      <c r="PHJ49" s="73"/>
      <c r="PHK49" s="73"/>
      <c r="PHL49" s="73"/>
      <c r="PHM49" s="73"/>
      <c r="PHN49" s="73"/>
      <c r="PHO49" s="73"/>
      <c r="PHP49" s="73"/>
      <c r="PHQ49" s="73"/>
      <c r="PHR49" s="73"/>
      <c r="PHS49" s="73"/>
      <c r="PHT49" s="73"/>
      <c r="PHU49" s="73"/>
      <c r="PHV49" s="73"/>
      <c r="PHW49" s="73"/>
      <c r="PHX49" s="73"/>
      <c r="PHY49" s="73"/>
      <c r="PHZ49" s="73"/>
      <c r="PIA49" s="73"/>
      <c r="PIB49" s="73"/>
      <c r="PIC49" s="73"/>
      <c r="PID49" s="73"/>
      <c r="PIE49" s="73"/>
      <c r="PIF49" s="73"/>
      <c r="PIG49" s="73"/>
      <c r="PIH49" s="73"/>
      <c r="PII49" s="73"/>
      <c r="PIJ49" s="73"/>
      <c r="PIK49" s="73"/>
      <c r="PIL49" s="73"/>
      <c r="PIM49" s="73"/>
      <c r="PIN49" s="73"/>
      <c r="PIO49" s="73"/>
      <c r="PIP49" s="73"/>
      <c r="PIQ49" s="73"/>
      <c r="PIR49" s="73"/>
      <c r="PIS49" s="73"/>
      <c r="PIT49" s="73"/>
      <c r="PIU49" s="73"/>
      <c r="PIV49" s="73"/>
      <c r="PIW49" s="73"/>
      <c r="PIX49" s="73"/>
      <c r="PIY49" s="73"/>
      <c r="PIZ49" s="73"/>
      <c r="PJA49" s="73"/>
      <c r="PJB49" s="73"/>
      <c r="PJC49" s="73"/>
      <c r="PJD49" s="73"/>
      <c r="PJE49" s="73"/>
      <c r="PJF49" s="73"/>
      <c r="PJG49" s="73"/>
      <c r="PJH49" s="73"/>
      <c r="PJI49" s="73"/>
      <c r="PJJ49" s="73"/>
      <c r="PJK49" s="73"/>
      <c r="PJL49" s="73"/>
      <c r="PJM49" s="73"/>
      <c r="PJN49" s="73"/>
      <c r="PJO49" s="73"/>
      <c r="PJP49" s="73"/>
      <c r="PJQ49" s="73"/>
      <c r="PJR49" s="73"/>
      <c r="PJS49" s="73"/>
      <c r="PJT49" s="73"/>
      <c r="PJU49" s="73"/>
      <c r="PJV49" s="73"/>
      <c r="PJW49" s="73"/>
      <c r="PJX49" s="73"/>
      <c r="PJY49" s="73"/>
      <c r="PJZ49" s="73"/>
      <c r="PKA49" s="73"/>
      <c r="PKB49" s="73"/>
      <c r="PKC49" s="73"/>
      <c r="PKD49" s="73"/>
      <c r="PKE49" s="73"/>
      <c r="PKF49" s="73"/>
      <c r="PKG49" s="73"/>
      <c r="PKH49" s="73"/>
      <c r="PKI49" s="73"/>
      <c r="PKJ49" s="73"/>
      <c r="PKK49" s="73"/>
      <c r="PKL49" s="73"/>
      <c r="PKM49" s="73"/>
      <c r="PKN49" s="73"/>
      <c r="PKO49" s="73"/>
      <c r="PKP49" s="73"/>
      <c r="PKQ49" s="73"/>
      <c r="PKR49" s="73"/>
      <c r="PKS49" s="73"/>
      <c r="PKT49" s="73"/>
      <c r="PKU49" s="73"/>
      <c r="PKV49" s="73"/>
      <c r="PKW49" s="73"/>
      <c r="PKX49" s="73"/>
      <c r="PKY49" s="73"/>
      <c r="PKZ49" s="73"/>
      <c r="PLA49" s="73"/>
      <c r="PLB49" s="73"/>
      <c r="PLC49" s="73"/>
      <c r="PLD49" s="73"/>
      <c r="PLE49" s="73"/>
      <c r="PLF49" s="73"/>
      <c r="PLG49" s="73"/>
      <c r="PLH49" s="73"/>
      <c r="PLI49" s="73"/>
      <c r="PLJ49" s="73"/>
      <c r="PLK49" s="73"/>
      <c r="PLL49" s="73"/>
      <c r="PLM49" s="73"/>
      <c r="PLN49" s="73"/>
      <c r="PLO49" s="73"/>
      <c r="PLP49" s="73"/>
      <c r="PLQ49" s="73"/>
      <c r="PLR49" s="73"/>
      <c r="PLS49" s="73"/>
      <c r="PLT49" s="73"/>
      <c r="PLU49" s="73"/>
      <c r="PLV49" s="73"/>
      <c r="PLW49" s="73"/>
      <c r="PLX49" s="73"/>
      <c r="PLY49" s="73"/>
      <c r="PLZ49" s="73"/>
      <c r="PMA49" s="73"/>
      <c r="PMB49" s="73"/>
      <c r="PMC49" s="73"/>
      <c r="PMD49" s="73"/>
      <c r="PME49" s="73"/>
      <c r="PMF49" s="73"/>
      <c r="PMG49" s="73"/>
      <c r="PMH49" s="73"/>
      <c r="PMI49" s="73"/>
      <c r="PMJ49" s="73"/>
      <c r="PMK49" s="73"/>
      <c r="PML49" s="73"/>
      <c r="PMM49" s="73"/>
      <c r="PMN49" s="73"/>
      <c r="PMO49" s="73"/>
      <c r="PMP49" s="73"/>
      <c r="PMQ49" s="73"/>
      <c r="PMR49" s="73"/>
      <c r="PMS49" s="73"/>
      <c r="PMT49" s="73"/>
      <c r="PMU49" s="73"/>
      <c r="PMV49" s="73"/>
      <c r="PMW49" s="73"/>
      <c r="PMX49" s="73"/>
      <c r="PMY49" s="73"/>
      <c r="PMZ49" s="73"/>
      <c r="PNA49" s="73"/>
      <c r="PNB49" s="73"/>
      <c r="PNC49" s="73"/>
      <c r="PND49" s="73"/>
      <c r="PNE49" s="73"/>
      <c r="PNF49" s="73"/>
      <c r="PNG49" s="73"/>
      <c r="PNH49" s="73"/>
      <c r="PNI49" s="73"/>
      <c r="PNJ49" s="73"/>
      <c r="PNK49" s="73"/>
      <c r="PNL49" s="73"/>
      <c r="PNM49" s="73"/>
      <c r="PNN49" s="73"/>
      <c r="PNO49" s="73"/>
      <c r="PNP49" s="73"/>
      <c r="PNQ49" s="73"/>
      <c r="PNR49" s="73"/>
      <c r="PNS49" s="73"/>
      <c r="PNT49" s="73"/>
      <c r="PNU49" s="73"/>
      <c r="PNV49" s="73"/>
      <c r="PNW49" s="73"/>
      <c r="PNX49" s="73"/>
      <c r="PNY49" s="73"/>
      <c r="PNZ49" s="73"/>
      <c r="POA49" s="73"/>
      <c r="POB49" s="73"/>
      <c r="POC49" s="73"/>
      <c r="POD49" s="73"/>
      <c r="POE49" s="73"/>
      <c r="POF49" s="73"/>
      <c r="POG49" s="73"/>
      <c r="POH49" s="73"/>
      <c r="POI49" s="73"/>
      <c r="POJ49" s="73"/>
      <c r="POK49" s="73"/>
      <c r="POL49" s="73"/>
      <c r="POM49" s="73"/>
      <c r="PON49" s="73"/>
      <c r="POO49" s="73"/>
      <c r="POP49" s="73"/>
      <c r="POQ49" s="73"/>
      <c r="POR49" s="73"/>
      <c r="POS49" s="73"/>
      <c r="POT49" s="73"/>
      <c r="POU49" s="73"/>
      <c r="POV49" s="73"/>
      <c r="POW49" s="73"/>
      <c r="POX49" s="73"/>
      <c r="POY49" s="73"/>
      <c r="POZ49" s="73"/>
      <c r="PPA49" s="73"/>
      <c r="PPB49" s="73"/>
      <c r="PPC49" s="73"/>
      <c r="PPD49" s="73"/>
      <c r="PPE49" s="73"/>
      <c r="PPF49" s="73"/>
      <c r="PPG49" s="73"/>
      <c r="PPH49" s="73"/>
      <c r="PPI49" s="73"/>
      <c r="PPJ49" s="73"/>
      <c r="PPK49" s="73"/>
      <c r="PPL49" s="73"/>
      <c r="PPM49" s="73"/>
      <c r="PPN49" s="73"/>
      <c r="PPO49" s="73"/>
      <c r="PPP49" s="73"/>
      <c r="PPQ49" s="73"/>
      <c r="PPR49" s="73"/>
      <c r="PPS49" s="73"/>
      <c r="PPT49" s="73"/>
      <c r="PPU49" s="73"/>
      <c r="PPV49" s="73"/>
      <c r="PPW49" s="73"/>
      <c r="PPX49" s="73"/>
      <c r="PPY49" s="73"/>
      <c r="PPZ49" s="73"/>
      <c r="PQA49" s="73"/>
      <c r="PQB49" s="73"/>
      <c r="PQC49" s="73"/>
      <c r="PQD49" s="73"/>
      <c r="PQE49" s="73"/>
      <c r="PQF49" s="73"/>
      <c r="PQG49" s="73"/>
      <c r="PQH49" s="73"/>
      <c r="PQI49" s="73"/>
      <c r="PQJ49" s="73"/>
      <c r="PQK49" s="73"/>
      <c r="PQL49" s="73"/>
      <c r="PQM49" s="73"/>
      <c r="PQN49" s="73"/>
      <c r="PQO49" s="73"/>
      <c r="PQP49" s="73"/>
      <c r="PQQ49" s="73"/>
      <c r="PQR49" s="73"/>
      <c r="PQS49" s="73"/>
      <c r="PQT49" s="73"/>
      <c r="PQU49" s="73"/>
      <c r="PQV49" s="73"/>
      <c r="PQW49" s="73"/>
      <c r="PQX49" s="73"/>
      <c r="PQY49" s="73"/>
      <c r="PQZ49" s="73"/>
      <c r="PRA49" s="73"/>
      <c r="PRB49" s="73"/>
      <c r="PRC49" s="73"/>
      <c r="PRD49" s="73"/>
      <c r="PRE49" s="73"/>
      <c r="PRF49" s="73"/>
      <c r="PRG49" s="73"/>
      <c r="PRH49" s="73"/>
      <c r="PRI49" s="73"/>
      <c r="PRJ49" s="73"/>
      <c r="PRK49" s="73"/>
      <c r="PRL49" s="73"/>
      <c r="PRM49" s="73"/>
      <c r="PRN49" s="73"/>
      <c r="PRO49" s="73"/>
      <c r="PRP49" s="73"/>
      <c r="PRQ49" s="73"/>
      <c r="PRR49" s="73"/>
      <c r="PRS49" s="73"/>
      <c r="PRT49" s="73"/>
      <c r="PRU49" s="73"/>
      <c r="PRV49" s="73"/>
      <c r="PRW49" s="73"/>
      <c r="PRX49" s="73"/>
      <c r="PRY49" s="73"/>
      <c r="PRZ49" s="73"/>
      <c r="PSA49" s="73"/>
      <c r="PSB49" s="73"/>
      <c r="PSC49" s="73"/>
      <c r="PSD49" s="73"/>
      <c r="PSE49" s="73"/>
      <c r="PSF49" s="73"/>
      <c r="PSG49" s="73"/>
      <c r="PSH49" s="73"/>
      <c r="PSI49" s="73"/>
      <c r="PSJ49" s="73"/>
      <c r="PSK49" s="73"/>
      <c r="PSL49" s="73"/>
      <c r="PSM49" s="73"/>
      <c r="PSN49" s="73"/>
      <c r="PSO49" s="73"/>
      <c r="PSP49" s="73"/>
      <c r="PSQ49" s="73"/>
      <c r="PSR49" s="73"/>
      <c r="PSS49" s="73"/>
      <c r="PST49" s="73"/>
      <c r="PSU49" s="73"/>
      <c r="PSV49" s="73"/>
      <c r="PSW49" s="73"/>
      <c r="PSX49" s="73"/>
      <c r="PSY49" s="73"/>
      <c r="PSZ49" s="73"/>
      <c r="PTA49" s="73"/>
      <c r="PTB49" s="73"/>
      <c r="PTC49" s="73"/>
      <c r="PTD49" s="73"/>
      <c r="PTE49" s="73"/>
      <c r="PTF49" s="73"/>
      <c r="PTG49" s="73"/>
      <c r="PTH49" s="73"/>
      <c r="PTI49" s="73"/>
      <c r="PTJ49" s="73"/>
      <c r="PTK49" s="73"/>
      <c r="PTL49" s="73"/>
      <c r="PTM49" s="73"/>
      <c r="PTN49" s="73"/>
      <c r="PTO49" s="73"/>
      <c r="PTP49" s="73"/>
      <c r="PTQ49" s="73"/>
      <c r="PTR49" s="73"/>
      <c r="PTS49" s="73"/>
      <c r="PTT49" s="73"/>
      <c r="PTU49" s="73"/>
      <c r="PTV49" s="73"/>
      <c r="PTW49" s="73"/>
      <c r="PTX49" s="73"/>
      <c r="PTY49" s="73"/>
      <c r="PTZ49" s="73"/>
      <c r="PUA49" s="73"/>
      <c r="PUB49" s="73"/>
      <c r="PUC49" s="73"/>
      <c r="PUD49" s="73"/>
      <c r="PUE49" s="73"/>
      <c r="PUF49" s="73"/>
      <c r="PUG49" s="73"/>
      <c r="PUH49" s="73"/>
      <c r="PUI49" s="73"/>
      <c r="PUJ49" s="73"/>
      <c r="PUK49" s="73"/>
      <c r="PUL49" s="73"/>
      <c r="PUM49" s="73"/>
      <c r="PUN49" s="73"/>
      <c r="PUO49" s="73"/>
      <c r="PUP49" s="73"/>
      <c r="PUQ49" s="73"/>
      <c r="PUR49" s="73"/>
      <c r="PUS49" s="73"/>
      <c r="PUT49" s="73"/>
      <c r="PUU49" s="73"/>
      <c r="PUV49" s="73"/>
      <c r="PUW49" s="73"/>
      <c r="PUX49" s="73"/>
      <c r="PUY49" s="73"/>
      <c r="PUZ49" s="73"/>
      <c r="PVA49" s="73"/>
      <c r="PVB49" s="73"/>
      <c r="PVC49" s="73"/>
      <c r="PVD49" s="73"/>
      <c r="PVE49" s="73"/>
      <c r="PVF49" s="73"/>
      <c r="PVG49" s="73"/>
      <c r="PVH49" s="73"/>
      <c r="PVI49" s="73"/>
      <c r="PVJ49" s="73"/>
      <c r="PVK49" s="73"/>
      <c r="PVL49" s="73"/>
      <c r="PVM49" s="73"/>
      <c r="PVN49" s="73"/>
      <c r="PVO49" s="73"/>
      <c r="PVP49" s="73"/>
      <c r="PVQ49" s="73"/>
      <c r="PVR49" s="73"/>
      <c r="PVS49" s="73"/>
      <c r="PVT49" s="73"/>
      <c r="PVU49" s="73"/>
      <c r="PVV49" s="73"/>
      <c r="PVW49" s="73"/>
      <c r="PVX49" s="73"/>
      <c r="PVY49" s="73"/>
      <c r="PVZ49" s="73"/>
      <c r="PWA49" s="73"/>
      <c r="PWB49" s="73"/>
      <c r="PWC49" s="73"/>
      <c r="PWD49" s="73"/>
      <c r="PWE49" s="73"/>
      <c r="PWF49" s="73"/>
      <c r="PWG49" s="73"/>
      <c r="PWH49" s="73"/>
      <c r="PWI49" s="73"/>
      <c r="PWJ49" s="73"/>
      <c r="PWK49" s="73"/>
      <c r="PWL49" s="73"/>
      <c r="PWM49" s="73"/>
      <c r="PWN49" s="73"/>
      <c r="PWO49" s="73"/>
      <c r="PWP49" s="73"/>
      <c r="PWQ49" s="73"/>
      <c r="PWR49" s="73"/>
      <c r="PWS49" s="73"/>
      <c r="PWT49" s="73"/>
      <c r="PWU49" s="73"/>
      <c r="PWV49" s="73"/>
      <c r="PWW49" s="73"/>
      <c r="PWX49" s="73"/>
      <c r="PWY49" s="73"/>
      <c r="PWZ49" s="73"/>
      <c r="PXA49" s="73"/>
      <c r="PXB49" s="73"/>
      <c r="PXC49" s="73"/>
      <c r="PXD49" s="73"/>
      <c r="PXE49" s="73"/>
      <c r="PXF49" s="73"/>
      <c r="PXG49" s="73"/>
      <c r="PXH49" s="73"/>
      <c r="PXI49" s="73"/>
      <c r="PXJ49" s="73"/>
      <c r="PXK49" s="73"/>
      <c r="PXL49" s="73"/>
      <c r="PXM49" s="73"/>
      <c r="PXN49" s="73"/>
      <c r="PXO49" s="73"/>
      <c r="PXP49" s="73"/>
      <c r="PXQ49" s="73"/>
      <c r="PXR49" s="73"/>
      <c r="PXS49" s="73"/>
      <c r="PXT49" s="73"/>
      <c r="PXU49" s="73"/>
      <c r="PXV49" s="73"/>
      <c r="PXW49" s="73"/>
      <c r="PXX49" s="73"/>
      <c r="PXY49" s="73"/>
      <c r="PXZ49" s="73"/>
      <c r="PYA49" s="73"/>
      <c r="PYB49" s="73"/>
      <c r="PYC49" s="73"/>
      <c r="PYD49" s="73"/>
      <c r="PYE49" s="73"/>
      <c r="PYF49" s="73"/>
      <c r="PYG49" s="73"/>
      <c r="PYH49" s="73"/>
      <c r="PYI49" s="73"/>
      <c r="PYJ49" s="73"/>
      <c r="PYK49" s="73"/>
      <c r="PYL49" s="73"/>
      <c r="PYM49" s="73"/>
      <c r="PYN49" s="73"/>
      <c r="PYO49" s="73"/>
      <c r="PYP49" s="73"/>
      <c r="PYQ49" s="73"/>
      <c r="PYR49" s="73"/>
      <c r="PYS49" s="73"/>
      <c r="PYT49" s="73"/>
      <c r="PYU49" s="73"/>
      <c r="PYV49" s="73"/>
      <c r="PYW49" s="73"/>
      <c r="PYX49" s="73"/>
      <c r="PYY49" s="73"/>
      <c r="PYZ49" s="73"/>
      <c r="PZA49" s="73"/>
      <c r="PZB49" s="73"/>
      <c r="PZC49" s="73"/>
      <c r="PZD49" s="73"/>
      <c r="PZE49" s="73"/>
      <c r="PZF49" s="73"/>
      <c r="PZG49" s="73"/>
      <c r="PZH49" s="73"/>
      <c r="PZI49" s="73"/>
      <c r="PZJ49" s="73"/>
      <c r="PZK49" s="73"/>
      <c r="PZL49" s="73"/>
      <c r="PZM49" s="73"/>
      <c r="PZN49" s="73"/>
      <c r="PZO49" s="73"/>
      <c r="PZP49" s="73"/>
      <c r="PZQ49" s="73"/>
      <c r="PZR49" s="73"/>
      <c r="PZS49" s="73"/>
      <c r="PZT49" s="73"/>
      <c r="PZU49" s="73"/>
      <c r="PZV49" s="73"/>
      <c r="PZW49" s="73"/>
      <c r="PZX49" s="73"/>
      <c r="PZY49" s="73"/>
      <c r="PZZ49" s="73"/>
      <c r="QAA49" s="73"/>
      <c r="QAB49" s="73"/>
      <c r="QAC49" s="73"/>
      <c r="QAD49" s="73"/>
      <c r="QAE49" s="73"/>
      <c r="QAF49" s="73"/>
      <c r="QAG49" s="73"/>
      <c r="QAH49" s="73"/>
      <c r="QAI49" s="73"/>
      <c r="QAJ49" s="73"/>
      <c r="QAK49" s="73"/>
      <c r="QAL49" s="73"/>
      <c r="QAM49" s="73"/>
      <c r="QAN49" s="73"/>
      <c r="QAO49" s="73"/>
      <c r="QAP49" s="73"/>
      <c r="QAQ49" s="73"/>
      <c r="QAR49" s="73"/>
      <c r="QAS49" s="73"/>
      <c r="QAT49" s="73"/>
      <c r="QAU49" s="73"/>
      <c r="QAV49" s="73"/>
      <c r="QAW49" s="73"/>
      <c r="QAX49" s="73"/>
      <c r="QAY49" s="73"/>
      <c r="QAZ49" s="73"/>
      <c r="QBA49" s="73"/>
      <c r="QBB49" s="73"/>
      <c r="QBC49" s="73"/>
      <c r="QBD49" s="73"/>
      <c r="QBE49" s="73"/>
      <c r="QBF49" s="73"/>
      <c r="QBG49" s="73"/>
      <c r="QBH49" s="73"/>
      <c r="QBI49" s="73"/>
      <c r="QBJ49" s="73"/>
      <c r="QBK49" s="73"/>
      <c r="QBL49" s="73"/>
      <c r="QBM49" s="73"/>
      <c r="QBN49" s="73"/>
      <c r="QBO49" s="73"/>
      <c r="QBP49" s="73"/>
      <c r="QBQ49" s="73"/>
      <c r="QBR49" s="73"/>
      <c r="QBS49" s="73"/>
      <c r="QBT49" s="73"/>
      <c r="QBU49" s="73"/>
      <c r="QBV49" s="73"/>
      <c r="QBW49" s="73"/>
      <c r="QBX49" s="73"/>
      <c r="QBY49" s="73"/>
      <c r="QBZ49" s="73"/>
      <c r="QCA49" s="73"/>
      <c r="QCB49" s="73"/>
      <c r="QCC49" s="73"/>
      <c r="QCD49" s="73"/>
      <c r="QCE49" s="73"/>
      <c r="QCF49" s="73"/>
      <c r="QCG49" s="73"/>
      <c r="QCH49" s="73"/>
      <c r="QCI49" s="73"/>
      <c r="QCJ49" s="73"/>
      <c r="QCK49" s="73"/>
      <c r="QCL49" s="73"/>
      <c r="QCM49" s="73"/>
      <c r="QCN49" s="73"/>
      <c r="QCO49" s="73"/>
      <c r="QCP49" s="73"/>
      <c r="QCQ49" s="73"/>
      <c r="QCR49" s="73"/>
      <c r="QCS49" s="73"/>
      <c r="QCT49" s="73"/>
      <c r="QCU49" s="73"/>
      <c r="QCV49" s="73"/>
      <c r="QCW49" s="73"/>
      <c r="QCX49" s="73"/>
      <c r="QCY49" s="73"/>
      <c r="QCZ49" s="73"/>
      <c r="QDA49" s="73"/>
      <c r="QDB49" s="73"/>
      <c r="QDC49" s="73"/>
      <c r="QDD49" s="73"/>
      <c r="QDE49" s="73"/>
      <c r="QDF49" s="73"/>
      <c r="QDG49" s="73"/>
      <c r="QDH49" s="73"/>
      <c r="QDI49" s="73"/>
      <c r="QDJ49" s="73"/>
      <c r="QDK49" s="73"/>
      <c r="QDL49" s="73"/>
      <c r="QDM49" s="73"/>
      <c r="QDN49" s="73"/>
      <c r="QDO49" s="73"/>
      <c r="QDP49" s="73"/>
      <c r="QDQ49" s="73"/>
      <c r="QDR49" s="73"/>
      <c r="QDS49" s="73"/>
      <c r="QDT49" s="73"/>
      <c r="QDU49" s="73"/>
      <c r="QDV49" s="73"/>
      <c r="QDW49" s="73"/>
      <c r="QDX49" s="73"/>
      <c r="QDY49" s="73"/>
      <c r="QDZ49" s="73"/>
      <c r="QEA49" s="73"/>
      <c r="QEB49" s="73"/>
      <c r="QEC49" s="73"/>
      <c r="QED49" s="73"/>
      <c r="QEE49" s="73"/>
      <c r="QEF49" s="73"/>
      <c r="QEG49" s="73"/>
      <c r="QEH49" s="73"/>
      <c r="QEI49" s="73"/>
      <c r="QEJ49" s="73"/>
      <c r="QEK49" s="73"/>
      <c r="QEL49" s="73"/>
      <c r="QEM49" s="73"/>
      <c r="QEN49" s="73"/>
      <c r="QEO49" s="73"/>
      <c r="QEP49" s="73"/>
      <c r="QEQ49" s="73"/>
      <c r="QER49" s="73"/>
      <c r="QES49" s="73"/>
      <c r="QET49" s="73"/>
      <c r="QEU49" s="73"/>
      <c r="QEV49" s="73"/>
      <c r="QEW49" s="73"/>
      <c r="QEX49" s="73"/>
      <c r="QEY49" s="73"/>
      <c r="QEZ49" s="73"/>
      <c r="QFA49" s="73"/>
      <c r="QFB49" s="73"/>
      <c r="QFC49" s="73"/>
      <c r="QFD49" s="73"/>
      <c r="QFE49" s="73"/>
      <c r="QFF49" s="73"/>
      <c r="QFG49" s="73"/>
      <c r="QFH49" s="73"/>
      <c r="QFI49" s="73"/>
      <c r="QFJ49" s="73"/>
      <c r="QFK49" s="73"/>
      <c r="QFL49" s="73"/>
      <c r="QFM49" s="73"/>
      <c r="QFN49" s="73"/>
      <c r="QFO49" s="73"/>
      <c r="QFP49" s="73"/>
      <c r="QFQ49" s="73"/>
      <c r="QFR49" s="73"/>
      <c r="QFS49" s="73"/>
      <c r="QFT49" s="73"/>
      <c r="QFU49" s="73"/>
      <c r="QFV49" s="73"/>
      <c r="QFW49" s="73"/>
      <c r="QFX49" s="73"/>
      <c r="QFY49" s="73"/>
      <c r="QFZ49" s="73"/>
      <c r="QGA49" s="73"/>
      <c r="QGB49" s="73"/>
      <c r="QGC49" s="73"/>
      <c r="QGD49" s="73"/>
      <c r="QGE49" s="73"/>
      <c r="QGF49" s="73"/>
      <c r="QGG49" s="73"/>
      <c r="QGH49" s="73"/>
      <c r="QGI49" s="73"/>
      <c r="QGJ49" s="73"/>
      <c r="QGK49" s="73"/>
      <c r="QGL49" s="73"/>
      <c r="QGM49" s="73"/>
      <c r="QGN49" s="73"/>
      <c r="QGO49" s="73"/>
      <c r="QGP49" s="73"/>
      <c r="QGQ49" s="73"/>
      <c r="QGR49" s="73"/>
      <c r="QGS49" s="73"/>
      <c r="QGT49" s="73"/>
      <c r="QGU49" s="73"/>
      <c r="QGV49" s="73"/>
      <c r="QGW49" s="73"/>
      <c r="QGX49" s="73"/>
      <c r="QGY49" s="73"/>
      <c r="QGZ49" s="73"/>
      <c r="QHA49" s="73"/>
      <c r="QHB49" s="73"/>
      <c r="QHC49" s="73"/>
      <c r="QHD49" s="73"/>
      <c r="QHE49" s="73"/>
      <c r="QHF49" s="73"/>
      <c r="QHG49" s="73"/>
      <c r="QHH49" s="73"/>
      <c r="QHI49" s="73"/>
      <c r="QHJ49" s="73"/>
      <c r="QHK49" s="73"/>
      <c r="QHL49" s="73"/>
      <c r="QHM49" s="73"/>
      <c r="QHN49" s="73"/>
      <c r="QHO49" s="73"/>
      <c r="QHP49" s="73"/>
      <c r="QHQ49" s="73"/>
      <c r="QHR49" s="73"/>
      <c r="QHS49" s="73"/>
      <c r="QHT49" s="73"/>
      <c r="QHU49" s="73"/>
      <c r="QHV49" s="73"/>
      <c r="QHW49" s="73"/>
      <c r="QHX49" s="73"/>
      <c r="QHY49" s="73"/>
      <c r="QHZ49" s="73"/>
      <c r="QIA49" s="73"/>
      <c r="QIB49" s="73"/>
      <c r="QIC49" s="73"/>
      <c r="QID49" s="73"/>
      <c r="QIE49" s="73"/>
      <c r="QIF49" s="73"/>
      <c r="QIG49" s="73"/>
      <c r="QIH49" s="73"/>
      <c r="QII49" s="73"/>
      <c r="QIJ49" s="73"/>
      <c r="QIK49" s="73"/>
      <c r="QIL49" s="73"/>
      <c r="QIM49" s="73"/>
      <c r="QIN49" s="73"/>
      <c r="QIO49" s="73"/>
      <c r="QIP49" s="73"/>
      <c r="QIQ49" s="73"/>
      <c r="QIR49" s="73"/>
      <c r="QIS49" s="73"/>
      <c r="QIT49" s="73"/>
      <c r="QIU49" s="73"/>
      <c r="QIV49" s="73"/>
      <c r="QIW49" s="73"/>
      <c r="QIX49" s="73"/>
      <c r="QIY49" s="73"/>
      <c r="QIZ49" s="73"/>
      <c r="QJA49" s="73"/>
      <c r="QJB49" s="73"/>
      <c r="QJC49" s="73"/>
      <c r="QJD49" s="73"/>
      <c r="QJE49" s="73"/>
      <c r="QJF49" s="73"/>
      <c r="QJG49" s="73"/>
      <c r="QJH49" s="73"/>
      <c r="QJI49" s="73"/>
      <c r="QJJ49" s="73"/>
      <c r="QJK49" s="73"/>
      <c r="QJL49" s="73"/>
      <c r="QJM49" s="73"/>
      <c r="QJN49" s="73"/>
      <c r="QJO49" s="73"/>
      <c r="QJP49" s="73"/>
      <c r="QJQ49" s="73"/>
      <c r="QJR49" s="73"/>
      <c r="QJS49" s="73"/>
      <c r="QJT49" s="73"/>
      <c r="QJU49" s="73"/>
      <c r="QJV49" s="73"/>
      <c r="QJW49" s="73"/>
      <c r="QJX49" s="73"/>
      <c r="QJY49" s="73"/>
      <c r="QJZ49" s="73"/>
      <c r="QKA49" s="73"/>
      <c r="QKB49" s="73"/>
      <c r="QKC49" s="73"/>
      <c r="QKD49" s="73"/>
      <c r="QKE49" s="73"/>
      <c r="QKF49" s="73"/>
      <c r="QKG49" s="73"/>
      <c r="QKH49" s="73"/>
      <c r="QKI49" s="73"/>
      <c r="QKJ49" s="73"/>
      <c r="QKK49" s="73"/>
      <c r="QKL49" s="73"/>
      <c r="QKM49" s="73"/>
      <c r="QKN49" s="73"/>
      <c r="QKO49" s="73"/>
      <c r="QKP49" s="73"/>
      <c r="QKQ49" s="73"/>
      <c r="QKR49" s="73"/>
      <c r="QKS49" s="73"/>
      <c r="QKT49" s="73"/>
      <c r="QKU49" s="73"/>
      <c r="QKV49" s="73"/>
      <c r="QKW49" s="73"/>
      <c r="QKX49" s="73"/>
      <c r="QKY49" s="73"/>
      <c r="QKZ49" s="73"/>
      <c r="QLA49" s="73"/>
      <c r="QLB49" s="73"/>
      <c r="QLC49" s="73"/>
      <c r="QLD49" s="73"/>
      <c r="QLE49" s="73"/>
      <c r="QLF49" s="73"/>
      <c r="QLG49" s="73"/>
      <c r="QLH49" s="73"/>
      <c r="QLI49" s="73"/>
      <c r="QLJ49" s="73"/>
      <c r="QLK49" s="73"/>
      <c r="QLL49" s="73"/>
      <c r="QLM49" s="73"/>
      <c r="QLN49" s="73"/>
      <c r="QLO49" s="73"/>
      <c r="QLP49" s="73"/>
      <c r="QLQ49" s="73"/>
      <c r="QLR49" s="73"/>
      <c r="QLS49" s="73"/>
      <c r="QLT49" s="73"/>
      <c r="QLU49" s="73"/>
      <c r="QLV49" s="73"/>
      <c r="QLW49" s="73"/>
      <c r="QLX49" s="73"/>
      <c r="QLY49" s="73"/>
      <c r="QLZ49" s="73"/>
      <c r="QMA49" s="73"/>
      <c r="QMB49" s="73"/>
      <c r="QMC49" s="73"/>
      <c r="QMD49" s="73"/>
      <c r="QME49" s="73"/>
      <c r="QMF49" s="73"/>
      <c r="QMG49" s="73"/>
      <c r="QMH49" s="73"/>
      <c r="QMI49" s="73"/>
      <c r="QMJ49" s="73"/>
      <c r="QMK49" s="73"/>
      <c r="QML49" s="73"/>
      <c r="QMM49" s="73"/>
      <c r="QMN49" s="73"/>
      <c r="QMO49" s="73"/>
      <c r="QMP49" s="73"/>
      <c r="QMQ49" s="73"/>
      <c r="QMR49" s="73"/>
      <c r="QMS49" s="73"/>
      <c r="QMT49" s="73"/>
      <c r="QMU49" s="73"/>
      <c r="QMV49" s="73"/>
      <c r="QMW49" s="73"/>
      <c r="QMX49" s="73"/>
      <c r="QMY49" s="73"/>
      <c r="QMZ49" s="73"/>
      <c r="QNA49" s="73"/>
      <c r="QNB49" s="73"/>
      <c r="QNC49" s="73"/>
      <c r="QND49" s="73"/>
      <c r="QNE49" s="73"/>
      <c r="QNF49" s="73"/>
      <c r="QNG49" s="73"/>
      <c r="QNH49" s="73"/>
      <c r="QNI49" s="73"/>
      <c r="QNJ49" s="73"/>
      <c r="QNK49" s="73"/>
      <c r="QNL49" s="73"/>
      <c r="QNM49" s="73"/>
      <c r="QNN49" s="73"/>
      <c r="QNO49" s="73"/>
      <c r="QNP49" s="73"/>
      <c r="QNQ49" s="73"/>
      <c r="QNR49" s="73"/>
      <c r="QNS49" s="73"/>
      <c r="QNT49" s="73"/>
      <c r="QNU49" s="73"/>
      <c r="QNV49" s="73"/>
      <c r="QNW49" s="73"/>
      <c r="QNX49" s="73"/>
      <c r="QNY49" s="73"/>
      <c r="QNZ49" s="73"/>
      <c r="QOA49" s="73"/>
      <c r="QOB49" s="73"/>
      <c r="QOC49" s="73"/>
      <c r="QOD49" s="73"/>
      <c r="QOE49" s="73"/>
      <c r="QOF49" s="73"/>
      <c r="QOG49" s="73"/>
      <c r="QOH49" s="73"/>
      <c r="QOI49" s="73"/>
      <c r="QOJ49" s="73"/>
      <c r="QOK49" s="73"/>
      <c r="QOL49" s="73"/>
      <c r="QOM49" s="73"/>
      <c r="QON49" s="73"/>
      <c r="QOO49" s="73"/>
      <c r="QOP49" s="73"/>
      <c r="QOQ49" s="73"/>
      <c r="QOR49" s="73"/>
      <c r="QOS49" s="73"/>
      <c r="QOT49" s="73"/>
      <c r="QOU49" s="73"/>
      <c r="QOV49" s="73"/>
      <c r="QOW49" s="73"/>
      <c r="QOX49" s="73"/>
      <c r="QOY49" s="73"/>
      <c r="QOZ49" s="73"/>
      <c r="QPA49" s="73"/>
      <c r="QPB49" s="73"/>
      <c r="QPC49" s="73"/>
      <c r="QPD49" s="73"/>
      <c r="QPE49" s="73"/>
      <c r="QPF49" s="73"/>
      <c r="QPG49" s="73"/>
      <c r="QPH49" s="73"/>
      <c r="QPI49" s="73"/>
      <c r="QPJ49" s="73"/>
      <c r="QPK49" s="73"/>
      <c r="QPL49" s="73"/>
      <c r="QPM49" s="73"/>
      <c r="QPN49" s="73"/>
      <c r="QPO49" s="73"/>
      <c r="QPP49" s="73"/>
      <c r="QPQ49" s="73"/>
      <c r="QPR49" s="73"/>
      <c r="QPS49" s="73"/>
      <c r="QPT49" s="73"/>
      <c r="QPU49" s="73"/>
      <c r="QPV49" s="73"/>
      <c r="QPW49" s="73"/>
      <c r="QPX49" s="73"/>
      <c r="QPY49" s="73"/>
      <c r="QPZ49" s="73"/>
      <c r="QQA49" s="73"/>
      <c r="QQB49" s="73"/>
      <c r="QQC49" s="73"/>
      <c r="QQD49" s="73"/>
      <c r="QQE49" s="73"/>
      <c r="QQF49" s="73"/>
      <c r="QQG49" s="73"/>
      <c r="QQH49" s="73"/>
      <c r="QQI49" s="73"/>
      <c r="QQJ49" s="73"/>
      <c r="QQK49" s="73"/>
      <c r="QQL49" s="73"/>
      <c r="QQM49" s="73"/>
      <c r="QQN49" s="73"/>
      <c r="QQO49" s="73"/>
      <c r="QQP49" s="73"/>
      <c r="QQQ49" s="73"/>
      <c r="QQR49" s="73"/>
      <c r="QQS49" s="73"/>
      <c r="QQT49" s="73"/>
      <c r="QQU49" s="73"/>
      <c r="QQV49" s="73"/>
      <c r="QQW49" s="73"/>
      <c r="QQX49" s="73"/>
      <c r="QQY49" s="73"/>
      <c r="QQZ49" s="73"/>
      <c r="QRA49" s="73"/>
      <c r="QRB49" s="73"/>
      <c r="QRC49" s="73"/>
      <c r="QRD49" s="73"/>
      <c r="QRE49" s="73"/>
      <c r="QRF49" s="73"/>
      <c r="QRG49" s="73"/>
      <c r="QRH49" s="73"/>
      <c r="QRI49" s="73"/>
      <c r="QRJ49" s="73"/>
      <c r="QRK49" s="73"/>
      <c r="QRL49" s="73"/>
      <c r="QRM49" s="73"/>
      <c r="QRN49" s="73"/>
      <c r="QRO49" s="73"/>
      <c r="QRP49" s="73"/>
      <c r="QRQ49" s="73"/>
      <c r="QRR49" s="73"/>
      <c r="QRS49" s="73"/>
      <c r="QRT49" s="73"/>
      <c r="QRU49" s="73"/>
      <c r="QRV49" s="73"/>
      <c r="QRW49" s="73"/>
      <c r="QRX49" s="73"/>
      <c r="QRY49" s="73"/>
      <c r="QRZ49" s="73"/>
      <c r="QSA49" s="73"/>
      <c r="QSB49" s="73"/>
      <c r="QSC49" s="73"/>
      <c r="QSD49" s="73"/>
      <c r="QSE49" s="73"/>
      <c r="QSF49" s="73"/>
      <c r="QSG49" s="73"/>
      <c r="QSH49" s="73"/>
      <c r="QSI49" s="73"/>
      <c r="QSJ49" s="73"/>
      <c r="QSK49" s="73"/>
      <c r="QSL49" s="73"/>
      <c r="QSM49" s="73"/>
      <c r="QSN49" s="73"/>
      <c r="QSO49" s="73"/>
      <c r="QSP49" s="73"/>
      <c r="QSQ49" s="73"/>
      <c r="QSR49" s="73"/>
      <c r="QSS49" s="73"/>
      <c r="QST49" s="73"/>
      <c r="QSU49" s="73"/>
      <c r="QSV49" s="73"/>
      <c r="QSW49" s="73"/>
      <c r="QSX49" s="73"/>
      <c r="QSY49" s="73"/>
      <c r="QSZ49" s="73"/>
      <c r="QTA49" s="73"/>
      <c r="QTB49" s="73"/>
      <c r="QTC49" s="73"/>
      <c r="QTD49" s="73"/>
      <c r="QTE49" s="73"/>
      <c r="QTF49" s="73"/>
      <c r="QTG49" s="73"/>
      <c r="QTH49" s="73"/>
      <c r="QTI49" s="73"/>
      <c r="QTJ49" s="73"/>
      <c r="QTK49" s="73"/>
      <c r="QTL49" s="73"/>
      <c r="QTM49" s="73"/>
      <c r="QTN49" s="73"/>
      <c r="QTO49" s="73"/>
      <c r="QTP49" s="73"/>
      <c r="QTQ49" s="73"/>
      <c r="QTR49" s="73"/>
      <c r="QTS49" s="73"/>
      <c r="QTT49" s="73"/>
      <c r="QTU49" s="73"/>
      <c r="QTV49" s="73"/>
      <c r="QTW49" s="73"/>
      <c r="QTX49" s="73"/>
      <c r="QTY49" s="73"/>
      <c r="QTZ49" s="73"/>
      <c r="QUA49" s="73"/>
      <c r="QUB49" s="73"/>
      <c r="QUC49" s="73"/>
      <c r="QUD49" s="73"/>
      <c r="QUE49" s="73"/>
      <c r="QUF49" s="73"/>
      <c r="QUG49" s="73"/>
      <c r="QUH49" s="73"/>
      <c r="QUI49" s="73"/>
      <c r="QUJ49" s="73"/>
      <c r="QUK49" s="73"/>
      <c r="QUL49" s="73"/>
      <c r="QUM49" s="73"/>
      <c r="QUN49" s="73"/>
      <c r="QUO49" s="73"/>
      <c r="QUP49" s="73"/>
      <c r="QUQ49" s="73"/>
      <c r="QUR49" s="73"/>
      <c r="QUS49" s="73"/>
      <c r="QUT49" s="73"/>
      <c r="QUU49" s="73"/>
      <c r="QUV49" s="73"/>
      <c r="QUW49" s="73"/>
      <c r="QUX49" s="73"/>
      <c r="QUY49" s="73"/>
      <c r="QUZ49" s="73"/>
      <c r="QVA49" s="73"/>
      <c r="QVB49" s="73"/>
      <c r="QVC49" s="73"/>
      <c r="QVD49" s="73"/>
      <c r="QVE49" s="73"/>
      <c r="QVF49" s="73"/>
      <c r="QVG49" s="73"/>
      <c r="QVH49" s="73"/>
      <c r="QVI49" s="73"/>
      <c r="QVJ49" s="73"/>
      <c r="QVK49" s="73"/>
      <c r="QVL49" s="73"/>
      <c r="QVM49" s="73"/>
      <c r="QVN49" s="73"/>
      <c r="QVO49" s="73"/>
      <c r="QVP49" s="73"/>
      <c r="QVQ49" s="73"/>
      <c r="QVR49" s="73"/>
      <c r="QVS49" s="73"/>
      <c r="QVT49" s="73"/>
      <c r="QVU49" s="73"/>
      <c r="QVV49" s="73"/>
      <c r="QVW49" s="73"/>
      <c r="QVX49" s="73"/>
      <c r="QVY49" s="73"/>
      <c r="QVZ49" s="73"/>
      <c r="QWA49" s="73"/>
      <c r="QWB49" s="73"/>
      <c r="QWC49" s="73"/>
      <c r="QWD49" s="73"/>
      <c r="QWE49" s="73"/>
      <c r="QWF49" s="73"/>
      <c r="QWG49" s="73"/>
      <c r="QWH49" s="73"/>
      <c r="QWI49" s="73"/>
      <c r="QWJ49" s="73"/>
      <c r="QWK49" s="73"/>
      <c r="QWL49" s="73"/>
      <c r="QWM49" s="73"/>
      <c r="QWN49" s="73"/>
      <c r="QWO49" s="73"/>
      <c r="QWP49" s="73"/>
      <c r="QWQ49" s="73"/>
      <c r="QWR49" s="73"/>
      <c r="QWS49" s="73"/>
      <c r="QWT49" s="73"/>
      <c r="QWU49" s="73"/>
      <c r="QWV49" s="73"/>
      <c r="QWW49" s="73"/>
      <c r="QWX49" s="73"/>
      <c r="QWY49" s="73"/>
      <c r="QWZ49" s="73"/>
      <c r="QXA49" s="73"/>
      <c r="QXB49" s="73"/>
      <c r="QXC49" s="73"/>
      <c r="QXD49" s="73"/>
      <c r="QXE49" s="73"/>
      <c r="QXF49" s="73"/>
      <c r="QXG49" s="73"/>
      <c r="QXH49" s="73"/>
      <c r="QXI49" s="73"/>
      <c r="QXJ49" s="73"/>
      <c r="QXK49" s="73"/>
      <c r="QXL49" s="73"/>
      <c r="QXM49" s="73"/>
      <c r="QXN49" s="73"/>
      <c r="QXO49" s="73"/>
      <c r="QXP49" s="73"/>
      <c r="QXQ49" s="73"/>
      <c r="QXR49" s="73"/>
      <c r="QXS49" s="73"/>
      <c r="QXT49" s="73"/>
      <c r="QXU49" s="73"/>
      <c r="QXV49" s="73"/>
      <c r="QXW49" s="73"/>
      <c r="QXX49" s="73"/>
      <c r="QXY49" s="73"/>
      <c r="QXZ49" s="73"/>
      <c r="QYA49" s="73"/>
      <c r="QYB49" s="73"/>
      <c r="QYC49" s="73"/>
      <c r="QYD49" s="73"/>
      <c r="QYE49" s="73"/>
      <c r="QYF49" s="73"/>
      <c r="QYG49" s="73"/>
      <c r="QYH49" s="73"/>
      <c r="QYI49" s="73"/>
      <c r="QYJ49" s="73"/>
      <c r="QYK49" s="73"/>
      <c r="QYL49" s="73"/>
      <c r="QYM49" s="73"/>
      <c r="QYN49" s="73"/>
      <c r="QYO49" s="73"/>
      <c r="QYP49" s="73"/>
      <c r="QYQ49" s="73"/>
      <c r="QYR49" s="73"/>
      <c r="QYS49" s="73"/>
      <c r="QYT49" s="73"/>
      <c r="QYU49" s="73"/>
      <c r="QYV49" s="73"/>
      <c r="QYW49" s="73"/>
      <c r="QYX49" s="73"/>
      <c r="QYY49" s="73"/>
      <c r="QYZ49" s="73"/>
      <c r="QZA49" s="73"/>
      <c r="QZB49" s="73"/>
      <c r="QZC49" s="73"/>
      <c r="QZD49" s="73"/>
      <c r="QZE49" s="73"/>
      <c r="QZF49" s="73"/>
      <c r="QZG49" s="73"/>
      <c r="QZH49" s="73"/>
      <c r="QZI49" s="73"/>
      <c r="QZJ49" s="73"/>
      <c r="QZK49" s="73"/>
      <c r="QZL49" s="73"/>
      <c r="QZM49" s="73"/>
      <c r="QZN49" s="73"/>
      <c r="QZO49" s="73"/>
      <c r="QZP49" s="73"/>
      <c r="QZQ49" s="73"/>
      <c r="QZR49" s="73"/>
      <c r="QZS49" s="73"/>
      <c r="QZT49" s="73"/>
      <c r="QZU49" s="73"/>
      <c r="QZV49" s="73"/>
      <c r="QZW49" s="73"/>
      <c r="QZX49" s="73"/>
      <c r="QZY49" s="73"/>
      <c r="QZZ49" s="73"/>
      <c r="RAA49" s="73"/>
      <c r="RAB49" s="73"/>
      <c r="RAC49" s="73"/>
      <c r="RAD49" s="73"/>
      <c r="RAE49" s="73"/>
      <c r="RAF49" s="73"/>
      <c r="RAG49" s="73"/>
      <c r="RAH49" s="73"/>
      <c r="RAI49" s="73"/>
      <c r="RAJ49" s="73"/>
      <c r="RAK49" s="73"/>
      <c r="RAL49" s="73"/>
      <c r="RAM49" s="73"/>
      <c r="RAN49" s="73"/>
      <c r="RAO49" s="73"/>
      <c r="RAP49" s="73"/>
      <c r="RAQ49" s="73"/>
      <c r="RAR49" s="73"/>
      <c r="RAS49" s="73"/>
      <c r="RAT49" s="73"/>
      <c r="RAU49" s="73"/>
      <c r="RAV49" s="73"/>
      <c r="RAW49" s="73"/>
      <c r="RAX49" s="73"/>
      <c r="RAY49" s="73"/>
      <c r="RAZ49" s="73"/>
      <c r="RBA49" s="73"/>
      <c r="RBB49" s="73"/>
      <c r="RBC49" s="73"/>
      <c r="RBD49" s="73"/>
      <c r="RBE49" s="73"/>
      <c r="RBF49" s="73"/>
      <c r="RBG49" s="73"/>
      <c r="RBH49" s="73"/>
      <c r="RBI49" s="73"/>
      <c r="RBJ49" s="73"/>
      <c r="RBK49" s="73"/>
      <c r="RBL49" s="73"/>
      <c r="RBM49" s="73"/>
      <c r="RBN49" s="73"/>
      <c r="RBO49" s="73"/>
      <c r="RBP49" s="73"/>
      <c r="RBQ49" s="73"/>
      <c r="RBR49" s="73"/>
      <c r="RBS49" s="73"/>
      <c r="RBT49" s="73"/>
      <c r="RBU49" s="73"/>
      <c r="RBV49" s="73"/>
      <c r="RBW49" s="73"/>
      <c r="RBX49" s="73"/>
      <c r="RBY49" s="73"/>
      <c r="RBZ49" s="73"/>
      <c r="RCA49" s="73"/>
      <c r="RCB49" s="73"/>
      <c r="RCC49" s="73"/>
      <c r="RCD49" s="73"/>
      <c r="RCE49" s="73"/>
      <c r="RCF49" s="73"/>
      <c r="RCG49" s="73"/>
      <c r="RCH49" s="73"/>
      <c r="RCI49" s="73"/>
      <c r="RCJ49" s="73"/>
      <c r="RCK49" s="73"/>
      <c r="RCL49" s="73"/>
      <c r="RCM49" s="73"/>
      <c r="RCN49" s="73"/>
      <c r="RCO49" s="73"/>
      <c r="RCP49" s="73"/>
      <c r="RCQ49" s="73"/>
      <c r="RCR49" s="73"/>
      <c r="RCS49" s="73"/>
      <c r="RCT49" s="73"/>
      <c r="RCU49" s="73"/>
      <c r="RCV49" s="73"/>
      <c r="RCW49" s="73"/>
      <c r="RCX49" s="73"/>
      <c r="RCY49" s="73"/>
      <c r="RCZ49" s="73"/>
      <c r="RDA49" s="73"/>
      <c r="RDB49" s="73"/>
      <c r="RDC49" s="73"/>
      <c r="RDD49" s="73"/>
      <c r="RDE49" s="73"/>
      <c r="RDF49" s="73"/>
      <c r="RDG49" s="73"/>
      <c r="RDH49" s="73"/>
      <c r="RDI49" s="73"/>
      <c r="RDJ49" s="73"/>
      <c r="RDK49" s="73"/>
      <c r="RDL49" s="73"/>
      <c r="RDM49" s="73"/>
      <c r="RDN49" s="73"/>
      <c r="RDO49" s="73"/>
      <c r="RDP49" s="73"/>
      <c r="RDQ49" s="73"/>
      <c r="RDR49" s="73"/>
      <c r="RDS49" s="73"/>
      <c r="RDT49" s="73"/>
      <c r="RDU49" s="73"/>
      <c r="RDV49" s="73"/>
      <c r="RDW49" s="73"/>
      <c r="RDX49" s="73"/>
      <c r="RDY49" s="73"/>
      <c r="RDZ49" s="73"/>
      <c r="REA49" s="73"/>
      <c r="REB49" s="73"/>
      <c r="REC49" s="73"/>
      <c r="RED49" s="73"/>
      <c r="REE49" s="73"/>
      <c r="REF49" s="73"/>
      <c r="REG49" s="73"/>
      <c r="REH49" s="73"/>
      <c r="REI49" s="73"/>
      <c r="REJ49" s="73"/>
      <c r="REK49" s="73"/>
      <c r="REL49" s="73"/>
      <c r="REM49" s="73"/>
      <c r="REN49" s="73"/>
      <c r="REO49" s="73"/>
      <c r="REP49" s="73"/>
      <c r="REQ49" s="73"/>
      <c r="RER49" s="73"/>
      <c r="RES49" s="73"/>
      <c r="RET49" s="73"/>
      <c r="REU49" s="73"/>
      <c r="REV49" s="73"/>
      <c r="REW49" s="73"/>
      <c r="REX49" s="73"/>
      <c r="REY49" s="73"/>
      <c r="REZ49" s="73"/>
      <c r="RFA49" s="73"/>
      <c r="RFB49" s="73"/>
      <c r="RFC49" s="73"/>
      <c r="RFD49" s="73"/>
      <c r="RFE49" s="73"/>
      <c r="RFF49" s="73"/>
      <c r="RFG49" s="73"/>
      <c r="RFH49" s="73"/>
      <c r="RFI49" s="73"/>
      <c r="RFJ49" s="73"/>
      <c r="RFK49" s="73"/>
      <c r="RFL49" s="73"/>
      <c r="RFM49" s="73"/>
      <c r="RFN49" s="73"/>
      <c r="RFO49" s="73"/>
      <c r="RFP49" s="73"/>
      <c r="RFQ49" s="73"/>
      <c r="RFR49" s="73"/>
      <c r="RFS49" s="73"/>
      <c r="RFT49" s="73"/>
      <c r="RFU49" s="73"/>
      <c r="RFV49" s="73"/>
      <c r="RFW49" s="73"/>
      <c r="RFX49" s="73"/>
      <c r="RFY49" s="73"/>
      <c r="RFZ49" s="73"/>
      <c r="RGA49" s="73"/>
      <c r="RGB49" s="73"/>
      <c r="RGC49" s="73"/>
      <c r="RGD49" s="73"/>
      <c r="RGE49" s="73"/>
      <c r="RGF49" s="73"/>
      <c r="RGG49" s="73"/>
      <c r="RGH49" s="73"/>
      <c r="RGI49" s="73"/>
      <c r="RGJ49" s="73"/>
      <c r="RGK49" s="73"/>
      <c r="RGL49" s="73"/>
      <c r="RGM49" s="73"/>
      <c r="RGN49" s="73"/>
      <c r="RGO49" s="73"/>
      <c r="RGP49" s="73"/>
      <c r="RGQ49" s="73"/>
      <c r="RGR49" s="73"/>
      <c r="RGS49" s="73"/>
      <c r="RGT49" s="73"/>
      <c r="RGU49" s="73"/>
      <c r="RGV49" s="73"/>
      <c r="RGW49" s="73"/>
      <c r="RGX49" s="73"/>
      <c r="RGY49" s="73"/>
      <c r="RGZ49" s="73"/>
      <c r="RHA49" s="73"/>
      <c r="RHB49" s="73"/>
      <c r="RHC49" s="73"/>
      <c r="RHD49" s="73"/>
      <c r="RHE49" s="73"/>
      <c r="RHF49" s="73"/>
      <c r="RHG49" s="73"/>
      <c r="RHH49" s="73"/>
      <c r="RHI49" s="73"/>
      <c r="RHJ49" s="73"/>
      <c r="RHK49" s="73"/>
      <c r="RHL49" s="73"/>
      <c r="RHM49" s="73"/>
      <c r="RHN49" s="73"/>
      <c r="RHO49" s="73"/>
      <c r="RHP49" s="73"/>
      <c r="RHQ49" s="73"/>
      <c r="RHR49" s="73"/>
      <c r="RHS49" s="73"/>
      <c r="RHT49" s="73"/>
      <c r="RHU49" s="73"/>
      <c r="RHV49" s="73"/>
      <c r="RHW49" s="73"/>
      <c r="RHX49" s="73"/>
      <c r="RHY49" s="73"/>
      <c r="RHZ49" s="73"/>
      <c r="RIA49" s="73"/>
      <c r="RIB49" s="73"/>
      <c r="RIC49" s="73"/>
      <c r="RID49" s="73"/>
      <c r="RIE49" s="73"/>
      <c r="RIF49" s="73"/>
      <c r="RIG49" s="73"/>
      <c r="RIH49" s="73"/>
      <c r="RII49" s="73"/>
      <c r="RIJ49" s="73"/>
      <c r="RIK49" s="73"/>
      <c r="RIL49" s="73"/>
      <c r="RIM49" s="73"/>
      <c r="RIN49" s="73"/>
      <c r="RIO49" s="73"/>
      <c r="RIP49" s="73"/>
      <c r="RIQ49" s="73"/>
      <c r="RIR49" s="73"/>
      <c r="RIS49" s="73"/>
      <c r="RIT49" s="73"/>
      <c r="RIU49" s="73"/>
      <c r="RIV49" s="73"/>
      <c r="RIW49" s="73"/>
      <c r="RIX49" s="73"/>
      <c r="RIY49" s="73"/>
      <c r="RIZ49" s="73"/>
      <c r="RJA49" s="73"/>
      <c r="RJB49" s="73"/>
      <c r="RJC49" s="73"/>
      <c r="RJD49" s="73"/>
      <c r="RJE49" s="73"/>
      <c r="RJF49" s="73"/>
      <c r="RJG49" s="73"/>
      <c r="RJH49" s="73"/>
      <c r="RJI49" s="73"/>
      <c r="RJJ49" s="73"/>
      <c r="RJK49" s="73"/>
      <c r="RJL49" s="73"/>
      <c r="RJM49" s="73"/>
      <c r="RJN49" s="73"/>
      <c r="RJO49" s="73"/>
      <c r="RJP49" s="73"/>
      <c r="RJQ49" s="73"/>
      <c r="RJR49" s="73"/>
      <c r="RJS49" s="73"/>
      <c r="RJT49" s="73"/>
      <c r="RJU49" s="73"/>
      <c r="RJV49" s="73"/>
      <c r="RJW49" s="73"/>
      <c r="RJX49" s="73"/>
      <c r="RJY49" s="73"/>
      <c r="RJZ49" s="73"/>
      <c r="RKA49" s="73"/>
      <c r="RKB49" s="73"/>
      <c r="RKC49" s="73"/>
      <c r="RKD49" s="73"/>
      <c r="RKE49" s="73"/>
      <c r="RKF49" s="73"/>
      <c r="RKG49" s="73"/>
      <c r="RKH49" s="73"/>
      <c r="RKI49" s="73"/>
      <c r="RKJ49" s="73"/>
      <c r="RKK49" s="73"/>
      <c r="RKL49" s="73"/>
      <c r="RKM49" s="73"/>
      <c r="RKN49" s="73"/>
      <c r="RKO49" s="73"/>
      <c r="RKP49" s="73"/>
      <c r="RKQ49" s="73"/>
      <c r="RKR49" s="73"/>
      <c r="RKS49" s="73"/>
      <c r="RKT49" s="73"/>
      <c r="RKU49" s="73"/>
      <c r="RKV49" s="73"/>
      <c r="RKW49" s="73"/>
      <c r="RKX49" s="73"/>
      <c r="RKY49" s="73"/>
      <c r="RKZ49" s="73"/>
      <c r="RLA49" s="73"/>
      <c r="RLB49" s="73"/>
      <c r="RLC49" s="73"/>
      <c r="RLD49" s="73"/>
      <c r="RLE49" s="73"/>
      <c r="RLF49" s="73"/>
      <c r="RLG49" s="73"/>
      <c r="RLH49" s="73"/>
      <c r="RLI49" s="73"/>
      <c r="RLJ49" s="73"/>
      <c r="RLK49" s="73"/>
      <c r="RLL49" s="73"/>
      <c r="RLM49" s="73"/>
      <c r="RLN49" s="73"/>
      <c r="RLO49" s="73"/>
      <c r="RLP49" s="73"/>
      <c r="RLQ49" s="73"/>
      <c r="RLR49" s="73"/>
      <c r="RLS49" s="73"/>
      <c r="RLT49" s="73"/>
      <c r="RLU49" s="73"/>
      <c r="RLV49" s="73"/>
      <c r="RLW49" s="73"/>
      <c r="RLX49" s="73"/>
      <c r="RLY49" s="73"/>
      <c r="RLZ49" s="73"/>
      <c r="RMA49" s="73"/>
      <c r="RMB49" s="73"/>
      <c r="RMC49" s="73"/>
      <c r="RMD49" s="73"/>
      <c r="RME49" s="73"/>
      <c r="RMF49" s="73"/>
      <c r="RMG49" s="73"/>
      <c r="RMH49" s="73"/>
      <c r="RMI49" s="73"/>
      <c r="RMJ49" s="73"/>
      <c r="RMK49" s="73"/>
      <c r="RML49" s="73"/>
      <c r="RMM49" s="73"/>
      <c r="RMN49" s="73"/>
      <c r="RMO49" s="73"/>
      <c r="RMP49" s="73"/>
      <c r="RMQ49" s="73"/>
      <c r="RMR49" s="73"/>
      <c r="RMS49" s="73"/>
      <c r="RMT49" s="73"/>
      <c r="RMU49" s="73"/>
      <c r="RMV49" s="73"/>
      <c r="RMW49" s="73"/>
      <c r="RMX49" s="73"/>
      <c r="RMY49" s="73"/>
      <c r="RMZ49" s="73"/>
      <c r="RNA49" s="73"/>
      <c r="RNB49" s="73"/>
      <c r="RNC49" s="73"/>
      <c r="RND49" s="73"/>
      <c r="RNE49" s="73"/>
      <c r="RNF49" s="73"/>
      <c r="RNG49" s="73"/>
      <c r="RNH49" s="73"/>
      <c r="RNI49" s="73"/>
      <c r="RNJ49" s="73"/>
      <c r="RNK49" s="73"/>
      <c r="RNL49" s="73"/>
      <c r="RNM49" s="73"/>
      <c r="RNN49" s="73"/>
      <c r="RNO49" s="73"/>
      <c r="RNP49" s="73"/>
      <c r="RNQ49" s="73"/>
      <c r="RNR49" s="73"/>
      <c r="RNS49" s="73"/>
      <c r="RNT49" s="73"/>
      <c r="RNU49" s="73"/>
      <c r="RNV49" s="73"/>
      <c r="RNW49" s="73"/>
      <c r="RNX49" s="73"/>
      <c r="RNY49" s="73"/>
      <c r="RNZ49" s="73"/>
      <c r="ROA49" s="73"/>
      <c r="ROB49" s="73"/>
      <c r="ROC49" s="73"/>
      <c r="ROD49" s="73"/>
      <c r="ROE49" s="73"/>
      <c r="ROF49" s="73"/>
      <c r="ROG49" s="73"/>
      <c r="ROH49" s="73"/>
      <c r="ROI49" s="73"/>
      <c r="ROJ49" s="73"/>
      <c r="ROK49" s="73"/>
      <c r="ROL49" s="73"/>
      <c r="ROM49" s="73"/>
      <c r="RON49" s="73"/>
      <c r="ROO49" s="73"/>
      <c r="ROP49" s="73"/>
      <c r="ROQ49" s="73"/>
      <c r="ROR49" s="73"/>
      <c r="ROS49" s="73"/>
      <c r="ROT49" s="73"/>
      <c r="ROU49" s="73"/>
      <c r="ROV49" s="73"/>
      <c r="ROW49" s="73"/>
      <c r="ROX49" s="73"/>
      <c r="ROY49" s="73"/>
      <c r="ROZ49" s="73"/>
      <c r="RPA49" s="73"/>
      <c r="RPB49" s="73"/>
      <c r="RPC49" s="73"/>
      <c r="RPD49" s="73"/>
      <c r="RPE49" s="73"/>
      <c r="RPF49" s="73"/>
      <c r="RPG49" s="73"/>
      <c r="RPH49" s="73"/>
      <c r="RPI49" s="73"/>
      <c r="RPJ49" s="73"/>
      <c r="RPK49" s="73"/>
      <c r="RPL49" s="73"/>
      <c r="RPM49" s="73"/>
      <c r="RPN49" s="73"/>
      <c r="RPO49" s="73"/>
      <c r="RPP49" s="73"/>
      <c r="RPQ49" s="73"/>
      <c r="RPR49" s="73"/>
      <c r="RPS49" s="73"/>
      <c r="RPT49" s="73"/>
      <c r="RPU49" s="73"/>
      <c r="RPV49" s="73"/>
      <c r="RPW49" s="73"/>
      <c r="RPX49" s="73"/>
      <c r="RPY49" s="73"/>
      <c r="RPZ49" s="73"/>
      <c r="RQA49" s="73"/>
      <c r="RQB49" s="73"/>
      <c r="RQC49" s="73"/>
      <c r="RQD49" s="73"/>
      <c r="RQE49" s="73"/>
      <c r="RQF49" s="73"/>
      <c r="RQG49" s="73"/>
      <c r="RQH49" s="73"/>
      <c r="RQI49" s="73"/>
      <c r="RQJ49" s="73"/>
      <c r="RQK49" s="73"/>
      <c r="RQL49" s="73"/>
      <c r="RQM49" s="73"/>
      <c r="RQN49" s="73"/>
      <c r="RQO49" s="73"/>
      <c r="RQP49" s="73"/>
      <c r="RQQ49" s="73"/>
      <c r="RQR49" s="73"/>
      <c r="RQS49" s="73"/>
      <c r="RQT49" s="73"/>
      <c r="RQU49" s="73"/>
      <c r="RQV49" s="73"/>
      <c r="RQW49" s="73"/>
      <c r="RQX49" s="73"/>
      <c r="RQY49" s="73"/>
      <c r="RQZ49" s="73"/>
      <c r="RRA49" s="73"/>
      <c r="RRB49" s="73"/>
      <c r="RRC49" s="73"/>
      <c r="RRD49" s="73"/>
      <c r="RRE49" s="73"/>
      <c r="RRF49" s="73"/>
      <c r="RRG49" s="73"/>
      <c r="RRH49" s="73"/>
      <c r="RRI49" s="73"/>
      <c r="RRJ49" s="73"/>
      <c r="RRK49" s="73"/>
      <c r="RRL49" s="73"/>
      <c r="RRM49" s="73"/>
      <c r="RRN49" s="73"/>
      <c r="RRO49" s="73"/>
      <c r="RRP49" s="73"/>
      <c r="RRQ49" s="73"/>
      <c r="RRR49" s="73"/>
      <c r="RRS49" s="73"/>
      <c r="RRT49" s="73"/>
      <c r="RRU49" s="73"/>
      <c r="RRV49" s="73"/>
      <c r="RRW49" s="73"/>
      <c r="RRX49" s="73"/>
      <c r="RRY49" s="73"/>
      <c r="RRZ49" s="73"/>
      <c r="RSA49" s="73"/>
      <c r="RSB49" s="73"/>
      <c r="RSC49" s="73"/>
      <c r="RSD49" s="73"/>
      <c r="RSE49" s="73"/>
      <c r="RSF49" s="73"/>
      <c r="RSG49" s="73"/>
      <c r="RSH49" s="73"/>
      <c r="RSI49" s="73"/>
      <c r="RSJ49" s="73"/>
      <c r="RSK49" s="73"/>
      <c r="RSL49" s="73"/>
      <c r="RSM49" s="73"/>
      <c r="RSN49" s="73"/>
      <c r="RSO49" s="73"/>
      <c r="RSP49" s="73"/>
      <c r="RSQ49" s="73"/>
      <c r="RSR49" s="73"/>
      <c r="RSS49" s="73"/>
      <c r="RST49" s="73"/>
      <c r="RSU49" s="73"/>
      <c r="RSV49" s="73"/>
      <c r="RSW49" s="73"/>
      <c r="RSX49" s="73"/>
      <c r="RSY49" s="73"/>
      <c r="RSZ49" s="73"/>
      <c r="RTA49" s="73"/>
      <c r="RTB49" s="73"/>
      <c r="RTC49" s="73"/>
      <c r="RTD49" s="73"/>
      <c r="RTE49" s="73"/>
      <c r="RTF49" s="73"/>
      <c r="RTG49" s="73"/>
      <c r="RTH49" s="73"/>
      <c r="RTI49" s="73"/>
      <c r="RTJ49" s="73"/>
      <c r="RTK49" s="73"/>
      <c r="RTL49" s="73"/>
      <c r="RTM49" s="73"/>
      <c r="RTN49" s="73"/>
      <c r="RTO49" s="73"/>
      <c r="RTP49" s="73"/>
      <c r="RTQ49" s="73"/>
      <c r="RTR49" s="73"/>
      <c r="RTS49" s="73"/>
      <c r="RTT49" s="73"/>
      <c r="RTU49" s="73"/>
      <c r="RTV49" s="73"/>
      <c r="RTW49" s="73"/>
      <c r="RTX49" s="73"/>
      <c r="RTY49" s="73"/>
      <c r="RTZ49" s="73"/>
      <c r="RUA49" s="73"/>
      <c r="RUB49" s="73"/>
      <c r="RUC49" s="73"/>
      <c r="RUD49" s="73"/>
      <c r="RUE49" s="73"/>
      <c r="RUF49" s="73"/>
      <c r="RUG49" s="73"/>
      <c r="RUH49" s="73"/>
      <c r="RUI49" s="73"/>
      <c r="RUJ49" s="73"/>
      <c r="RUK49" s="73"/>
      <c r="RUL49" s="73"/>
      <c r="RUM49" s="73"/>
      <c r="RUN49" s="73"/>
      <c r="RUO49" s="73"/>
      <c r="RUP49" s="73"/>
      <c r="RUQ49" s="73"/>
      <c r="RUR49" s="73"/>
      <c r="RUS49" s="73"/>
      <c r="RUT49" s="73"/>
      <c r="RUU49" s="73"/>
      <c r="RUV49" s="73"/>
      <c r="RUW49" s="73"/>
      <c r="RUX49" s="73"/>
      <c r="RUY49" s="73"/>
      <c r="RUZ49" s="73"/>
      <c r="RVA49" s="73"/>
      <c r="RVB49" s="73"/>
      <c r="RVC49" s="73"/>
      <c r="RVD49" s="73"/>
      <c r="RVE49" s="73"/>
      <c r="RVF49" s="73"/>
      <c r="RVG49" s="73"/>
      <c r="RVH49" s="73"/>
      <c r="RVI49" s="73"/>
      <c r="RVJ49" s="73"/>
      <c r="RVK49" s="73"/>
      <c r="RVL49" s="73"/>
      <c r="RVM49" s="73"/>
      <c r="RVN49" s="73"/>
      <c r="RVO49" s="73"/>
      <c r="RVP49" s="73"/>
      <c r="RVQ49" s="73"/>
      <c r="RVR49" s="73"/>
      <c r="RVS49" s="73"/>
      <c r="RVT49" s="73"/>
      <c r="RVU49" s="73"/>
      <c r="RVV49" s="73"/>
      <c r="RVW49" s="73"/>
      <c r="RVX49" s="73"/>
      <c r="RVY49" s="73"/>
      <c r="RVZ49" s="73"/>
      <c r="RWA49" s="73"/>
      <c r="RWB49" s="73"/>
      <c r="RWC49" s="73"/>
      <c r="RWD49" s="73"/>
      <c r="RWE49" s="73"/>
      <c r="RWF49" s="73"/>
      <c r="RWG49" s="73"/>
      <c r="RWH49" s="73"/>
      <c r="RWI49" s="73"/>
      <c r="RWJ49" s="73"/>
      <c r="RWK49" s="73"/>
      <c r="RWL49" s="73"/>
      <c r="RWM49" s="73"/>
      <c r="RWN49" s="73"/>
      <c r="RWO49" s="73"/>
      <c r="RWP49" s="73"/>
      <c r="RWQ49" s="73"/>
      <c r="RWR49" s="73"/>
      <c r="RWS49" s="73"/>
      <c r="RWT49" s="73"/>
      <c r="RWU49" s="73"/>
      <c r="RWV49" s="73"/>
      <c r="RWW49" s="73"/>
      <c r="RWX49" s="73"/>
      <c r="RWY49" s="73"/>
      <c r="RWZ49" s="73"/>
      <c r="RXA49" s="73"/>
      <c r="RXB49" s="73"/>
      <c r="RXC49" s="73"/>
      <c r="RXD49" s="73"/>
      <c r="RXE49" s="73"/>
      <c r="RXF49" s="73"/>
      <c r="RXG49" s="73"/>
      <c r="RXH49" s="73"/>
      <c r="RXI49" s="73"/>
      <c r="RXJ49" s="73"/>
      <c r="RXK49" s="73"/>
      <c r="RXL49" s="73"/>
      <c r="RXM49" s="73"/>
      <c r="RXN49" s="73"/>
      <c r="RXO49" s="73"/>
      <c r="RXP49" s="73"/>
      <c r="RXQ49" s="73"/>
      <c r="RXR49" s="73"/>
      <c r="RXS49" s="73"/>
      <c r="RXT49" s="73"/>
      <c r="RXU49" s="73"/>
      <c r="RXV49" s="73"/>
      <c r="RXW49" s="73"/>
      <c r="RXX49" s="73"/>
      <c r="RXY49" s="73"/>
      <c r="RXZ49" s="73"/>
      <c r="RYA49" s="73"/>
      <c r="RYB49" s="73"/>
      <c r="RYC49" s="73"/>
      <c r="RYD49" s="73"/>
      <c r="RYE49" s="73"/>
      <c r="RYF49" s="73"/>
      <c r="RYG49" s="73"/>
      <c r="RYH49" s="73"/>
      <c r="RYI49" s="73"/>
      <c r="RYJ49" s="73"/>
      <c r="RYK49" s="73"/>
      <c r="RYL49" s="73"/>
      <c r="RYM49" s="73"/>
      <c r="RYN49" s="73"/>
      <c r="RYO49" s="73"/>
      <c r="RYP49" s="73"/>
      <c r="RYQ49" s="73"/>
      <c r="RYR49" s="73"/>
      <c r="RYS49" s="73"/>
      <c r="RYT49" s="73"/>
      <c r="RYU49" s="73"/>
      <c r="RYV49" s="73"/>
      <c r="RYW49" s="73"/>
      <c r="RYX49" s="73"/>
      <c r="RYY49" s="73"/>
      <c r="RYZ49" s="73"/>
      <c r="RZA49" s="73"/>
      <c r="RZB49" s="73"/>
      <c r="RZC49" s="73"/>
      <c r="RZD49" s="73"/>
      <c r="RZE49" s="73"/>
      <c r="RZF49" s="73"/>
      <c r="RZG49" s="73"/>
      <c r="RZH49" s="73"/>
      <c r="RZI49" s="73"/>
      <c r="RZJ49" s="73"/>
      <c r="RZK49" s="73"/>
      <c r="RZL49" s="73"/>
      <c r="RZM49" s="73"/>
      <c r="RZN49" s="73"/>
      <c r="RZO49" s="73"/>
      <c r="RZP49" s="73"/>
      <c r="RZQ49" s="73"/>
      <c r="RZR49" s="73"/>
      <c r="RZS49" s="73"/>
      <c r="RZT49" s="73"/>
      <c r="RZU49" s="73"/>
      <c r="RZV49" s="73"/>
      <c r="RZW49" s="73"/>
      <c r="RZX49" s="73"/>
      <c r="RZY49" s="73"/>
      <c r="RZZ49" s="73"/>
      <c r="SAA49" s="73"/>
      <c r="SAB49" s="73"/>
      <c r="SAC49" s="73"/>
      <c r="SAD49" s="73"/>
      <c r="SAE49" s="73"/>
      <c r="SAF49" s="73"/>
      <c r="SAG49" s="73"/>
      <c r="SAH49" s="73"/>
      <c r="SAI49" s="73"/>
      <c r="SAJ49" s="73"/>
      <c r="SAK49" s="73"/>
      <c r="SAL49" s="73"/>
      <c r="SAM49" s="73"/>
      <c r="SAN49" s="73"/>
      <c r="SAO49" s="73"/>
      <c r="SAP49" s="73"/>
      <c r="SAQ49" s="73"/>
      <c r="SAR49" s="73"/>
      <c r="SAS49" s="73"/>
      <c r="SAT49" s="73"/>
      <c r="SAU49" s="73"/>
      <c r="SAV49" s="73"/>
      <c r="SAW49" s="73"/>
      <c r="SAX49" s="73"/>
      <c r="SAY49" s="73"/>
      <c r="SAZ49" s="73"/>
      <c r="SBA49" s="73"/>
      <c r="SBB49" s="73"/>
      <c r="SBC49" s="73"/>
      <c r="SBD49" s="73"/>
      <c r="SBE49" s="73"/>
      <c r="SBF49" s="73"/>
      <c r="SBG49" s="73"/>
      <c r="SBH49" s="73"/>
      <c r="SBI49" s="73"/>
      <c r="SBJ49" s="73"/>
      <c r="SBK49" s="73"/>
      <c r="SBL49" s="73"/>
      <c r="SBM49" s="73"/>
      <c r="SBN49" s="73"/>
      <c r="SBO49" s="73"/>
      <c r="SBP49" s="73"/>
      <c r="SBQ49" s="73"/>
      <c r="SBR49" s="73"/>
      <c r="SBS49" s="73"/>
      <c r="SBT49" s="73"/>
      <c r="SBU49" s="73"/>
      <c r="SBV49" s="73"/>
      <c r="SBW49" s="73"/>
      <c r="SBX49" s="73"/>
      <c r="SBY49" s="73"/>
      <c r="SBZ49" s="73"/>
      <c r="SCA49" s="73"/>
      <c r="SCB49" s="73"/>
      <c r="SCC49" s="73"/>
      <c r="SCD49" s="73"/>
      <c r="SCE49" s="73"/>
      <c r="SCF49" s="73"/>
      <c r="SCG49" s="73"/>
      <c r="SCH49" s="73"/>
      <c r="SCI49" s="73"/>
      <c r="SCJ49" s="73"/>
      <c r="SCK49" s="73"/>
      <c r="SCL49" s="73"/>
      <c r="SCM49" s="73"/>
      <c r="SCN49" s="73"/>
      <c r="SCO49" s="73"/>
      <c r="SCP49" s="73"/>
      <c r="SCQ49" s="73"/>
      <c r="SCR49" s="73"/>
      <c r="SCS49" s="73"/>
      <c r="SCT49" s="73"/>
      <c r="SCU49" s="73"/>
      <c r="SCV49" s="73"/>
      <c r="SCW49" s="73"/>
      <c r="SCX49" s="73"/>
      <c r="SCY49" s="73"/>
      <c r="SCZ49" s="73"/>
      <c r="SDA49" s="73"/>
      <c r="SDB49" s="73"/>
      <c r="SDC49" s="73"/>
      <c r="SDD49" s="73"/>
      <c r="SDE49" s="73"/>
      <c r="SDF49" s="73"/>
      <c r="SDG49" s="73"/>
      <c r="SDH49" s="73"/>
      <c r="SDI49" s="73"/>
      <c r="SDJ49" s="73"/>
      <c r="SDK49" s="73"/>
      <c r="SDL49" s="73"/>
      <c r="SDM49" s="73"/>
      <c r="SDN49" s="73"/>
      <c r="SDO49" s="73"/>
      <c r="SDP49" s="73"/>
      <c r="SDQ49" s="73"/>
      <c r="SDR49" s="73"/>
      <c r="SDS49" s="73"/>
      <c r="SDT49" s="73"/>
      <c r="SDU49" s="73"/>
      <c r="SDV49" s="73"/>
      <c r="SDW49" s="73"/>
      <c r="SDX49" s="73"/>
      <c r="SDY49" s="73"/>
      <c r="SDZ49" s="73"/>
      <c r="SEA49" s="73"/>
      <c r="SEB49" s="73"/>
      <c r="SEC49" s="73"/>
      <c r="SED49" s="73"/>
      <c r="SEE49" s="73"/>
      <c r="SEF49" s="73"/>
      <c r="SEG49" s="73"/>
      <c r="SEH49" s="73"/>
      <c r="SEI49" s="73"/>
      <c r="SEJ49" s="73"/>
      <c r="SEK49" s="73"/>
      <c r="SEL49" s="73"/>
      <c r="SEM49" s="73"/>
      <c r="SEN49" s="73"/>
      <c r="SEO49" s="73"/>
      <c r="SEP49" s="73"/>
      <c r="SEQ49" s="73"/>
      <c r="SER49" s="73"/>
      <c r="SES49" s="73"/>
      <c r="SET49" s="73"/>
      <c r="SEU49" s="73"/>
      <c r="SEV49" s="73"/>
      <c r="SEW49" s="73"/>
      <c r="SEX49" s="73"/>
      <c r="SEY49" s="73"/>
      <c r="SEZ49" s="73"/>
      <c r="SFA49" s="73"/>
      <c r="SFB49" s="73"/>
      <c r="SFC49" s="73"/>
      <c r="SFD49" s="73"/>
      <c r="SFE49" s="73"/>
      <c r="SFF49" s="73"/>
      <c r="SFG49" s="73"/>
      <c r="SFH49" s="73"/>
      <c r="SFI49" s="73"/>
      <c r="SFJ49" s="73"/>
      <c r="SFK49" s="73"/>
      <c r="SFL49" s="73"/>
      <c r="SFM49" s="73"/>
      <c r="SFN49" s="73"/>
      <c r="SFO49" s="73"/>
      <c r="SFP49" s="73"/>
      <c r="SFQ49" s="73"/>
      <c r="SFR49" s="73"/>
      <c r="SFS49" s="73"/>
      <c r="SFT49" s="73"/>
      <c r="SFU49" s="73"/>
      <c r="SFV49" s="73"/>
      <c r="SFW49" s="73"/>
      <c r="SFX49" s="73"/>
      <c r="SFY49" s="73"/>
      <c r="SFZ49" s="73"/>
      <c r="SGA49" s="73"/>
      <c r="SGB49" s="73"/>
      <c r="SGC49" s="73"/>
      <c r="SGD49" s="73"/>
      <c r="SGE49" s="73"/>
      <c r="SGF49" s="73"/>
      <c r="SGG49" s="73"/>
      <c r="SGH49" s="73"/>
      <c r="SGI49" s="73"/>
      <c r="SGJ49" s="73"/>
      <c r="SGK49" s="73"/>
      <c r="SGL49" s="73"/>
      <c r="SGM49" s="73"/>
      <c r="SGN49" s="73"/>
      <c r="SGO49" s="73"/>
      <c r="SGP49" s="73"/>
      <c r="SGQ49" s="73"/>
      <c r="SGR49" s="73"/>
      <c r="SGS49" s="73"/>
      <c r="SGT49" s="73"/>
      <c r="SGU49" s="73"/>
      <c r="SGV49" s="73"/>
      <c r="SGW49" s="73"/>
      <c r="SGX49" s="73"/>
      <c r="SGY49" s="73"/>
      <c r="SGZ49" s="73"/>
      <c r="SHA49" s="73"/>
      <c r="SHB49" s="73"/>
      <c r="SHC49" s="73"/>
      <c r="SHD49" s="73"/>
      <c r="SHE49" s="73"/>
      <c r="SHF49" s="73"/>
      <c r="SHG49" s="73"/>
      <c r="SHH49" s="73"/>
      <c r="SHI49" s="73"/>
      <c r="SHJ49" s="73"/>
      <c r="SHK49" s="73"/>
      <c r="SHL49" s="73"/>
      <c r="SHM49" s="73"/>
      <c r="SHN49" s="73"/>
      <c r="SHO49" s="73"/>
      <c r="SHP49" s="73"/>
      <c r="SHQ49" s="73"/>
      <c r="SHR49" s="73"/>
      <c r="SHS49" s="73"/>
      <c r="SHT49" s="73"/>
      <c r="SHU49" s="73"/>
      <c r="SHV49" s="73"/>
      <c r="SHW49" s="73"/>
      <c r="SHX49" s="73"/>
      <c r="SHY49" s="73"/>
      <c r="SHZ49" s="73"/>
      <c r="SIA49" s="73"/>
      <c r="SIB49" s="73"/>
      <c r="SIC49" s="73"/>
      <c r="SID49" s="73"/>
      <c r="SIE49" s="73"/>
      <c r="SIF49" s="73"/>
      <c r="SIG49" s="73"/>
      <c r="SIH49" s="73"/>
      <c r="SII49" s="73"/>
      <c r="SIJ49" s="73"/>
      <c r="SIK49" s="73"/>
      <c r="SIL49" s="73"/>
      <c r="SIM49" s="73"/>
      <c r="SIN49" s="73"/>
      <c r="SIO49" s="73"/>
      <c r="SIP49" s="73"/>
      <c r="SIQ49" s="73"/>
      <c r="SIR49" s="73"/>
      <c r="SIS49" s="73"/>
      <c r="SIT49" s="73"/>
      <c r="SIU49" s="73"/>
      <c r="SIV49" s="73"/>
      <c r="SIW49" s="73"/>
      <c r="SIX49" s="73"/>
      <c r="SIY49" s="73"/>
      <c r="SIZ49" s="73"/>
      <c r="SJA49" s="73"/>
      <c r="SJB49" s="73"/>
      <c r="SJC49" s="73"/>
      <c r="SJD49" s="73"/>
      <c r="SJE49" s="73"/>
      <c r="SJF49" s="73"/>
      <c r="SJG49" s="73"/>
      <c r="SJH49" s="73"/>
      <c r="SJI49" s="73"/>
      <c r="SJJ49" s="73"/>
      <c r="SJK49" s="73"/>
      <c r="SJL49" s="73"/>
      <c r="SJM49" s="73"/>
      <c r="SJN49" s="73"/>
      <c r="SJO49" s="73"/>
      <c r="SJP49" s="73"/>
      <c r="SJQ49" s="73"/>
      <c r="SJR49" s="73"/>
      <c r="SJS49" s="73"/>
      <c r="SJT49" s="73"/>
      <c r="SJU49" s="73"/>
      <c r="SJV49" s="73"/>
      <c r="SJW49" s="73"/>
      <c r="SJX49" s="73"/>
      <c r="SJY49" s="73"/>
      <c r="SJZ49" s="73"/>
      <c r="SKA49" s="73"/>
      <c r="SKB49" s="73"/>
      <c r="SKC49" s="73"/>
      <c r="SKD49" s="73"/>
      <c r="SKE49" s="73"/>
      <c r="SKF49" s="73"/>
      <c r="SKG49" s="73"/>
      <c r="SKH49" s="73"/>
      <c r="SKI49" s="73"/>
      <c r="SKJ49" s="73"/>
      <c r="SKK49" s="73"/>
      <c r="SKL49" s="73"/>
      <c r="SKM49" s="73"/>
      <c r="SKN49" s="73"/>
      <c r="SKO49" s="73"/>
      <c r="SKP49" s="73"/>
      <c r="SKQ49" s="73"/>
      <c r="SKR49" s="73"/>
      <c r="SKS49" s="73"/>
      <c r="SKT49" s="73"/>
      <c r="SKU49" s="73"/>
      <c r="SKV49" s="73"/>
      <c r="SKW49" s="73"/>
      <c r="SKX49" s="73"/>
      <c r="SKY49" s="73"/>
      <c r="SKZ49" s="73"/>
      <c r="SLA49" s="73"/>
      <c r="SLB49" s="73"/>
      <c r="SLC49" s="73"/>
      <c r="SLD49" s="73"/>
      <c r="SLE49" s="73"/>
      <c r="SLF49" s="73"/>
      <c r="SLG49" s="73"/>
      <c r="SLH49" s="73"/>
      <c r="SLI49" s="73"/>
      <c r="SLJ49" s="73"/>
      <c r="SLK49" s="73"/>
      <c r="SLL49" s="73"/>
      <c r="SLM49" s="73"/>
      <c r="SLN49" s="73"/>
      <c r="SLO49" s="73"/>
      <c r="SLP49" s="73"/>
      <c r="SLQ49" s="73"/>
      <c r="SLR49" s="73"/>
      <c r="SLS49" s="73"/>
      <c r="SLT49" s="73"/>
      <c r="SLU49" s="73"/>
      <c r="SLV49" s="73"/>
      <c r="SLW49" s="73"/>
      <c r="SLX49" s="73"/>
      <c r="SLY49" s="73"/>
      <c r="SLZ49" s="73"/>
      <c r="SMA49" s="73"/>
      <c r="SMB49" s="73"/>
      <c r="SMC49" s="73"/>
      <c r="SMD49" s="73"/>
      <c r="SME49" s="73"/>
      <c r="SMF49" s="73"/>
      <c r="SMG49" s="73"/>
      <c r="SMH49" s="73"/>
      <c r="SMI49" s="73"/>
      <c r="SMJ49" s="73"/>
      <c r="SMK49" s="73"/>
      <c r="SML49" s="73"/>
      <c r="SMM49" s="73"/>
      <c r="SMN49" s="73"/>
      <c r="SMO49" s="73"/>
      <c r="SMP49" s="73"/>
      <c r="SMQ49" s="73"/>
      <c r="SMR49" s="73"/>
      <c r="SMS49" s="73"/>
      <c r="SMT49" s="73"/>
      <c r="SMU49" s="73"/>
      <c r="SMV49" s="73"/>
      <c r="SMW49" s="73"/>
      <c r="SMX49" s="73"/>
      <c r="SMY49" s="73"/>
      <c r="SMZ49" s="73"/>
      <c r="SNA49" s="73"/>
      <c r="SNB49" s="73"/>
      <c r="SNC49" s="73"/>
      <c r="SND49" s="73"/>
      <c r="SNE49" s="73"/>
      <c r="SNF49" s="73"/>
      <c r="SNG49" s="73"/>
      <c r="SNH49" s="73"/>
      <c r="SNI49" s="73"/>
      <c r="SNJ49" s="73"/>
      <c r="SNK49" s="73"/>
      <c r="SNL49" s="73"/>
      <c r="SNM49" s="73"/>
      <c r="SNN49" s="73"/>
      <c r="SNO49" s="73"/>
      <c r="SNP49" s="73"/>
      <c r="SNQ49" s="73"/>
      <c r="SNR49" s="73"/>
      <c r="SNS49" s="73"/>
      <c r="SNT49" s="73"/>
      <c r="SNU49" s="73"/>
      <c r="SNV49" s="73"/>
      <c r="SNW49" s="73"/>
      <c r="SNX49" s="73"/>
      <c r="SNY49" s="73"/>
      <c r="SNZ49" s="73"/>
      <c r="SOA49" s="73"/>
      <c r="SOB49" s="73"/>
      <c r="SOC49" s="73"/>
      <c r="SOD49" s="73"/>
      <c r="SOE49" s="73"/>
      <c r="SOF49" s="73"/>
      <c r="SOG49" s="73"/>
      <c r="SOH49" s="73"/>
      <c r="SOI49" s="73"/>
      <c r="SOJ49" s="73"/>
      <c r="SOK49" s="73"/>
      <c r="SOL49" s="73"/>
      <c r="SOM49" s="73"/>
      <c r="SON49" s="73"/>
      <c r="SOO49" s="73"/>
      <c r="SOP49" s="73"/>
      <c r="SOQ49" s="73"/>
      <c r="SOR49" s="73"/>
      <c r="SOS49" s="73"/>
      <c r="SOT49" s="73"/>
      <c r="SOU49" s="73"/>
      <c r="SOV49" s="73"/>
      <c r="SOW49" s="73"/>
      <c r="SOX49" s="73"/>
      <c r="SOY49" s="73"/>
      <c r="SOZ49" s="73"/>
      <c r="SPA49" s="73"/>
      <c r="SPB49" s="73"/>
      <c r="SPC49" s="73"/>
      <c r="SPD49" s="73"/>
      <c r="SPE49" s="73"/>
      <c r="SPF49" s="73"/>
      <c r="SPG49" s="73"/>
      <c r="SPH49" s="73"/>
      <c r="SPI49" s="73"/>
      <c r="SPJ49" s="73"/>
      <c r="SPK49" s="73"/>
      <c r="SPL49" s="73"/>
      <c r="SPM49" s="73"/>
      <c r="SPN49" s="73"/>
      <c r="SPO49" s="73"/>
      <c r="SPP49" s="73"/>
      <c r="SPQ49" s="73"/>
      <c r="SPR49" s="73"/>
      <c r="SPS49" s="73"/>
      <c r="SPT49" s="73"/>
      <c r="SPU49" s="73"/>
      <c r="SPV49" s="73"/>
      <c r="SPW49" s="73"/>
      <c r="SPX49" s="73"/>
      <c r="SPY49" s="73"/>
      <c r="SPZ49" s="73"/>
      <c r="SQA49" s="73"/>
      <c r="SQB49" s="73"/>
      <c r="SQC49" s="73"/>
      <c r="SQD49" s="73"/>
      <c r="SQE49" s="73"/>
      <c r="SQF49" s="73"/>
      <c r="SQG49" s="73"/>
      <c r="SQH49" s="73"/>
      <c r="SQI49" s="73"/>
      <c r="SQJ49" s="73"/>
      <c r="SQK49" s="73"/>
      <c r="SQL49" s="73"/>
      <c r="SQM49" s="73"/>
      <c r="SQN49" s="73"/>
      <c r="SQO49" s="73"/>
      <c r="SQP49" s="73"/>
      <c r="SQQ49" s="73"/>
      <c r="SQR49" s="73"/>
      <c r="SQS49" s="73"/>
      <c r="SQT49" s="73"/>
      <c r="SQU49" s="73"/>
      <c r="SQV49" s="73"/>
      <c r="SQW49" s="73"/>
      <c r="SQX49" s="73"/>
      <c r="SQY49" s="73"/>
      <c r="SQZ49" s="73"/>
      <c r="SRA49" s="73"/>
      <c r="SRB49" s="73"/>
      <c r="SRC49" s="73"/>
      <c r="SRD49" s="73"/>
      <c r="SRE49" s="73"/>
      <c r="SRF49" s="73"/>
      <c r="SRG49" s="73"/>
      <c r="SRH49" s="73"/>
      <c r="SRI49" s="73"/>
      <c r="SRJ49" s="73"/>
      <c r="SRK49" s="73"/>
      <c r="SRL49" s="73"/>
      <c r="SRM49" s="73"/>
      <c r="SRN49" s="73"/>
      <c r="SRO49" s="73"/>
      <c r="SRP49" s="73"/>
      <c r="SRQ49" s="73"/>
      <c r="SRR49" s="73"/>
      <c r="SRS49" s="73"/>
      <c r="SRT49" s="73"/>
      <c r="SRU49" s="73"/>
      <c r="SRV49" s="73"/>
      <c r="SRW49" s="73"/>
      <c r="SRX49" s="73"/>
      <c r="SRY49" s="73"/>
      <c r="SRZ49" s="73"/>
      <c r="SSA49" s="73"/>
      <c r="SSB49" s="73"/>
      <c r="SSC49" s="73"/>
      <c r="SSD49" s="73"/>
      <c r="SSE49" s="73"/>
      <c r="SSF49" s="73"/>
      <c r="SSG49" s="73"/>
      <c r="SSH49" s="73"/>
      <c r="SSI49" s="73"/>
      <c r="SSJ49" s="73"/>
      <c r="SSK49" s="73"/>
      <c r="SSL49" s="73"/>
      <c r="SSM49" s="73"/>
      <c r="SSN49" s="73"/>
      <c r="SSO49" s="73"/>
      <c r="SSP49" s="73"/>
      <c r="SSQ49" s="73"/>
      <c r="SSR49" s="73"/>
      <c r="SSS49" s="73"/>
      <c r="SST49" s="73"/>
      <c r="SSU49" s="73"/>
      <c r="SSV49" s="73"/>
      <c r="SSW49" s="73"/>
      <c r="SSX49" s="73"/>
      <c r="SSY49" s="73"/>
      <c r="SSZ49" s="73"/>
      <c r="STA49" s="73"/>
      <c r="STB49" s="73"/>
      <c r="STC49" s="73"/>
      <c r="STD49" s="73"/>
      <c r="STE49" s="73"/>
      <c r="STF49" s="73"/>
      <c r="STG49" s="73"/>
      <c r="STH49" s="73"/>
      <c r="STI49" s="73"/>
      <c r="STJ49" s="73"/>
      <c r="STK49" s="73"/>
      <c r="STL49" s="73"/>
      <c r="STM49" s="73"/>
      <c r="STN49" s="73"/>
      <c r="STO49" s="73"/>
      <c r="STP49" s="73"/>
      <c r="STQ49" s="73"/>
      <c r="STR49" s="73"/>
      <c r="STS49" s="73"/>
      <c r="STT49" s="73"/>
      <c r="STU49" s="73"/>
      <c r="STV49" s="73"/>
      <c r="STW49" s="73"/>
      <c r="STX49" s="73"/>
      <c r="STY49" s="73"/>
      <c r="STZ49" s="73"/>
      <c r="SUA49" s="73"/>
      <c r="SUB49" s="73"/>
      <c r="SUC49" s="73"/>
      <c r="SUD49" s="73"/>
      <c r="SUE49" s="73"/>
      <c r="SUF49" s="73"/>
      <c r="SUG49" s="73"/>
      <c r="SUH49" s="73"/>
      <c r="SUI49" s="73"/>
      <c r="SUJ49" s="73"/>
      <c r="SUK49" s="73"/>
      <c r="SUL49" s="73"/>
      <c r="SUM49" s="73"/>
      <c r="SUN49" s="73"/>
      <c r="SUO49" s="73"/>
      <c r="SUP49" s="73"/>
      <c r="SUQ49" s="73"/>
      <c r="SUR49" s="73"/>
      <c r="SUS49" s="73"/>
      <c r="SUT49" s="73"/>
      <c r="SUU49" s="73"/>
      <c r="SUV49" s="73"/>
      <c r="SUW49" s="73"/>
      <c r="SUX49" s="73"/>
      <c r="SUY49" s="73"/>
      <c r="SUZ49" s="73"/>
      <c r="SVA49" s="73"/>
      <c r="SVB49" s="73"/>
      <c r="SVC49" s="73"/>
      <c r="SVD49" s="73"/>
      <c r="SVE49" s="73"/>
      <c r="SVF49" s="73"/>
      <c r="SVG49" s="73"/>
      <c r="SVH49" s="73"/>
      <c r="SVI49" s="73"/>
      <c r="SVJ49" s="73"/>
      <c r="SVK49" s="73"/>
      <c r="SVL49" s="73"/>
      <c r="SVM49" s="73"/>
      <c r="SVN49" s="73"/>
      <c r="SVO49" s="73"/>
      <c r="SVP49" s="73"/>
      <c r="SVQ49" s="73"/>
      <c r="SVR49" s="73"/>
      <c r="SVS49" s="73"/>
      <c r="SVT49" s="73"/>
      <c r="SVU49" s="73"/>
      <c r="SVV49" s="73"/>
      <c r="SVW49" s="73"/>
      <c r="SVX49" s="73"/>
      <c r="SVY49" s="73"/>
      <c r="SVZ49" s="73"/>
      <c r="SWA49" s="73"/>
      <c r="SWB49" s="73"/>
      <c r="SWC49" s="73"/>
      <c r="SWD49" s="73"/>
      <c r="SWE49" s="73"/>
      <c r="SWF49" s="73"/>
      <c r="SWG49" s="73"/>
      <c r="SWH49" s="73"/>
      <c r="SWI49" s="73"/>
      <c r="SWJ49" s="73"/>
      <c r="SWK49" s="73"/>
      <c r="SWL49" s="73"/>
      <c r="SWM49" s="73"/>
      <c r="SWN49" s="73"/>
      <c r="SWO49" s="73"/>
      <c r="SWP49" s="73"/>
      <c r="SWQ49" s="73"/>
      <c r="SWR49" s="73"/>
      <c r="SWS49" s="73"/>
      <c r="SWT49" s="73"/>
      <c r="SWU49" s="73"/>
      <c r="SWV49" s="73"/>
      <c r="SWW49" s="73"/>
      <c r="SWX49" s="73"/>
      <c r="SWY49" s="73"/>
      <c r="SWZ49" s="73"/>
      <c r="SXA49" s="73"/>
      <c r="SXB49" s="73"/>
      <c r="SXC49" s="73"/>
      <c r="SXD49" s="73"/>
      <c r="SXE49" s="73"/>
      <c r="SXF49" s="73"/>
      <c r="SXG49" s="73"/>
      <c r="SXH49" s="73"/>
      <c r="SXI49" s="73"/>
      <c r="SXJ49" s="73"/>
      <c r="SXK49" s="73"/>
      <c r="SXL49" s="73"/>
      <c r="SXM49" s="73"/>
      <c r="SXN49" s="73"/>
      <c r="SXO49" s="73"/>
      <c r="SXP49" s="73"/>
      <c r="SXQ49" s="73"/>
      <c r="SXR49" s="73"/>
      <c r="SXS49" s="73"/>
      <c r="SXT49" s="73"/>
      <c r="SXU49" s="73"/>
      <c r="SXV49" s="73"/>
      <c r="SXW49" s="73"/>
      <c r="SXX49" s="73"/>
      <c r="SXY49" s="73"/>
      <c r="SXZ49" s="73"/>
      <c r="SYA49" s="73"/>
      <c r="SYB49" s="73"/>
      <c r="SYC49" s="73"/>
      <c r="SYD49" s="73"/>
      <c r="SYE49" s="73"/>
      <c r="SYF49" s="73"/>
      <c r="SYG49" s="73"/>
      <c r="SYH49" s="73"/>
      <c r="SYI49" s="73"/>
      <c r="SYJ49" s="73"/>
      <c r="SYK49" s="73"/>
      <c r="SYL49" s="73"/>
      <c r="SYM49" s="73"/>
      <c r="SYN49" s="73"/>
      <c r="SYO49" s="73"/>
      <c r="SYP49" s="73"/>
      <c r="SYQ49" s="73"/>
      <c r="SYR49" s="73"/>
      <c r="SYS49" s="73"/>
      <c r="SYT49" s="73"/>
      <c r="SYU49" s="73"/>
      <c r="SYV49" s="73"/>
      <c r="SYW49" s="73"/>
      <c r="SYX49" s="73"/>
      <c r="SYY49" s="73"/>
      <c r="SYZ49" s="73"/>
      <c r="SZA49" s="73"/>
      <c r="SZB49" s="73"/>
      <c r="SZC49" s="73"/>
      <c r="SZD49" s="73"/>
      <c r="SZE49" s="73"/>
      <c r="SZF49" s="73"/>
      <c r="SZG49" s="73"/>
      <c r="SZH49" s="73"/>
      <c r="SZI49" s="73"/>
      <c r="SZJ49" s="73"/>
      <c r="SZK49" s="73"/>
      <c r="SZL49" s="73"/>
      <c r="SZM49" s="73"/>
      <c r="SZN49" s="73"/>
      <c r="SZO49" s="73"/>
      <c r="SZP49" s="73"/>
      <c r="SZQ49" s="73"/>
      <c r="SZR49" s="73"/>
      <c r="SZS49" s="73"/>
      <c r="SZT49" s="73"/>
      <c r="SZU49" s="73"/>
      <c r="SZV49" s="73"/>
      <c r="SZW49" s="73"/>
      <c r="SZX49" s="73"/>
      <c r="SZY49" s="73"/>
      <c r="SZZ49" s="73"/>
      <c r="TAA49" s="73"/>
      <c r="TAB49" s="73"/>
      <c r="TAC49" s="73"/>
      <c r="TAD49" s="73"/>
      <c r="TAE49" s="73"/>
      <c r="TAF49" s="73"/>
      <c r="TAG49" s="73"/>
      <c r="TAH49" s="73"/>
      <c r="TAI49" s="73"/>
      <c r="TAJ49" s="73"/>
      <c r="TAK49" s="73"/>
      <c r="TAL49" s="73"/>
      <c r="TAM49" s="73"/>
      <c r="TAN49" s="73"/>
      <c r="TAO49" s="73"/>
      <c r="TAP49" s="73"/>
      <c r="TAQ49" s="73"/>
      <c r="TAR49" s="73"/>
      <c r="TAS49" s="73"/>
      <c r="TAT49" s="73"/>
      <c r="TAU49" s="73"/>
      <c r="TAV49" s="73"/>
      <c r="TAW49" s="73"/>
      <c r="TAX49" s="73"/>
      <c r="TAY49" s="73"/>
      <c r="TAZ49" s="73"/>
      <c r="TBA49" s="73"/>
      <c r="TBB49" s="73"/>
      <c r="TBC49" s="73"/>
      <c r="TBD49" s="73"/>
      <c r="TBE49" s="73"/>
      <c r="TBF49" s="73"/>
      <c r="TBG49" s="73"/>
      <c r="TBH49" s="73"/>
      <c r="TBI49" s="73"/>
      <c r="TBJ49" s="73"/>
      <c r="TBK49" s="73"/>
      <c r="TBL49" s="73"/>
      <c r="TBM49" s="73"/>
      <c r="TBN49" s="73"/>
      <c r="TBO49" s="73"/>
      <c r="TBP49" s="73"/>
      <c r="TBQ49" s="73"/>
      <c r="TBR49" s="73"/>
      <c r="TBS49" s="73"/>
      <c r="TBT49" s="73"/>
      <c r="TBU49" s="73"/>
      <c r="TBV49" s="73"/>
      <c r="TBW49" s="73"/>
      <c r="TBX49" s="73"/>
      <c r="TBY49" s="73"/>
      <c r="TBZ49" s="73"/>
      <c r="TCA49" s="73"/>
      <c r="TCB49" s="73"/>
      <c r="TCC49" s="73"/>
      <c r="TCD49" s="73"/>
      <c r="TCE49" s="73"/>
      <c r="TCF49" s="73"/>
      <c r="TCG49" s="73"/>
      <c r="TCH49" s="73"/>
      <c r="TCI49" s="73"/>
      <c r="TCJ49" s="73"/>
      <c r="TCK49" s="73"/>
      <c r="TCL49" s="73"/>
      <c r="TCM49" s="73"/>
      <c r="TCN49" s="73"/>
      <c r="TCO49" s="73"/>
      <c r="TCP49" s="73"/>
      <c r="TCQ49" s="73"/>
      <c r="TCR49" s="73"/>
      <c r="TCS49" s="73"/>
      <c r="TCT49" s="73"/>
      <c r="TCU49" s="73"/>
      <c r="TCV49" s="73"/>
      <c r="TCW49" s="73"/>
      <c r="TCX49" s="73"/>
      <c r="TCY49" s="73"/>
      <c r="TCZ49" s="73"/>
      <c r="TDA49" s="73"/>
      <c r="TDB49" s="73"/>
      <c r="TDC49" s="73"/>
      <c r="TDD49" s="73"/>
      <c r="TDE49" s="73"/>
      <c r="TDF49" s="73"/>
      <c r="TDG49" s="73"/>
      <c r="TDH49" s="73"/>
      <c r="TDI49" s="73"/>
      <c r="TDJ49" s="73"/>
      <c r="TDK49" s="73"/>
      <c r="TDL49" s="73"/>
      <c r="TDM49" s="73"/>
      <c r="TDN49" s="73"/>
      <c r="TDO49" s="73"/>
      <c r="TDP49" s="73"/>
      <c r="TDQ49" s="73"/>
      <c r="TDR49" s="73"/>
      <c r="TDS49" s="73"/>
      <c r="TDT49" s="73"/>
      <c r="TDU49" s="73"/>
      <c r="TDV49" s="73"/>
      <c r="TDW49" s="73"/>
      <c r="TDX49" s="73"/>
      <c r="TDY49" s="73"/>
      <c r="TDZ49" s="73"/>
      <c r="TEA49" s="73"/>
      <c r="TEB49" s="73"/>
      <c r="TEC49" s="73"/>
      <c r="TED49" s="73"/>
      <c r="TEE49" s="73"/>
      <c r="TEF49" s="73"/>
      <c r="TEG49" s="73"/>
      <c r="TEH49" s="73"/>
      <c r="TEI49" s="73"/>
      <c r="TEJ49" s="73"/>
      <c r="TEK49" s="73"/>
      <c r="TEL49" s="73"/>
      <c r="TEM49" s="73"/>
      <c r="TEN49" s="73"/>
      <c r="TEO49" s="73"/>
      <c r="TEP49" s="73"/>
      <c r="TEQ49" s="73"/>
      <c r="TER49" s="73"/>
      <c r="TES49" s="73"/>
      <c r="TET49" s="73"/>
      <c r="TEU49" s="73"/>
      <c r="TEV49" s="73"/>
      <c r="TEW49" s="73"/>
      <c r="TEX49" s="73"/>
      <c r="TEY49" s="73"/>
      <c r="TEZ49" s="73"/>
      <c r="TFA49" s="73"/>
      <c r="TFB49" s="73"/>
      <c r="TFC49" s="73"/>
      <c r="TFD49" s="73"/>
      <c r="TFE49" s="73"/>
      <c r="TFF49" s="73"/>
      <c r="TFG49" s="73"/>
      <c r="TFH49" s="73"/>
      <c r="TFI49" s="73"/>
      <c r="TFJ49" s="73"/>
      <c r="TFK49" s="73"/>
      <c r="TFL49" s="73"/>
      <c r="TFM49" s="73"/>
      <c r="TFN49" s="73"/>
      <c r="TFO49" s="73"/>
      <c r="TFP49" s="73"/>
      <c r="TFQ49" s="73"/>
      <c r="TFR49" s="73"/>
      <c r="TFS49" s="73"/>
      <c r="TFT49" s="73"/>
      <c r="TFU49" s="73"/>
      <c r="TFV49" s="73"/>
      <c r="TFW49" s="73"/>
      <c r="TFX49" s="73"/>
      <c r="TFY49" s="73"/>
      <c r="TFZ49" s="73"/>
      <c r="TGA49" s="73"/>
      <c r="TGB49" s="73"/>
      <c r="TGC49" s="73"/>
      <c r="TGD49" s="73"/>
      <c r="TGE49" s="73"/>
      <c r="TGF49" s="73"/>
      <c r="TGG49" s="73"/>
      <c r="TGH49" s="73"/>
      <c r="TGI49" s="73"/>
      <c r="TGJ49" s="73"/>
      <c r="TGK49" s="73"/>
      <c r="TGL49" s="73"/>
      <c r="TGM49" s="73"/>
      <c r="TGN49" s="73"/>
      <c r="TGO49" s="73"/>
      <c r="TGP49" s="73"/>
      <c r="TGQ49" s="73"/>
      <c r="TGR49" s="73"/>
      <c r="TGS49" s="73"/>
      <c r="TGT49" s="73"/>
      <c r="TGU49" s="73"/>
      <c r="TGV49" s="73"/>
      <c r="TGW49" s="73"/>
      <c r="TGX49" s="73"/>
      <c r="TGY49" s="73"/>
      <c r="TGZ49" s="73"/>
      <c r="THA49" s="73"/>
      <c r="THB49" s="73"/>
      <c r="THC49" s="73"/>
      <c r="THD49" s="73"/>
      <c r="THE49" s="73"/>
      <c r="THF49" s="73"/>
      <c r="THG49" s="73"/>
      <c r="THH49" s="73"/>
      <c r="THI49" s="73"/>
      <c r="THJ49" s="73"/>
      <c r="THK49" s="73"/>
      <c r="THL49" s="73"/>
      <c r="THM49" s="73"/>
      <c r="THN49" s="73"/>
      <c r="THO49" s="73"/>
      <c r="THP49" s="73"/>
      <c r="THQ49" s="73"/>
      <c r="THR49" s="73"/>
      <c r="THS49" s="73"/>
      <c r="THT49" s="73"/>
      <c r="THU49" s="73"/>
      <c r="THV49" s="73"/>
      <c r="THW49" s="73"/>
      <c r="THX49" s="73"/>
      <c r="THY49" s="73"/>
      <c r="THZ49" s="73"/>
      <c r="TIA49" s="73"/>
      <c r="TIB49" s="73"/>
      <c r="TIC49" s="73"/>
      <c r="TID49" s="73"/>
      <c r="TIE49" s="73"/>
      <c r="TIF49" s="73"/>
      <c r="TIG49" s="73"/>
      <c r="TIH49" s="73"/>
      <c r="TII49" s="73"/>
      <c r="TIJ49" s="73"/>
      <c r="TIK49" s="73"/>
      <c r="TIL49" s="73"/>
      <c r="TIM49" s="73"/>
      <c r="TIN49" s="73"/>
      <c r="TIO49" s="73"/>
      <c r="TIP49" s="73"/>
      <c r="TIQ49" s="73"/>
      <c r="TIR49" s="73"/>
      <c r="TIS49" s="73"/>
      <c r="TIT49" s="73"/>
      <c r="TIU49" s="73"/>
      <c r="TIV49" s="73"/>
      <c r="TIW49" s="73"/>
      <c r="TIX49" s="73"/>
      <c r="TIY49" s="73"/>
      <c r="TIZ49" s="73"/>
      <c r="TJA49" s="73"/>
      <c r="TJB49" s="73"/>
      <c r="TJC49" s="73"/>
      <c r="TJD49" s="73"/>
      <c r="TJE49" s="73"/>
      <c r="TJF49" s="73"/>
      <c r="TJG49" s="73"/>
      <c r="TJH49" s="73"/>
      <c r="TJI49" s="73"/>
      <c r="TJJ49" s="73"/>
      <c r="TJK49" s="73"/>
      <c r="TJL49" s="73"/>
      <c r="TJM49" s="73"/>
      <c r="TJN49" s="73"/>
      <c r="TJO49" s="73"/>
      <c r="TJP49" s="73"/>
      <c r="TJQ49" s="73"/>
      <c r="TJR49" s="73"/>
      <c r="TJS49" s="73"/>
      <c r="TJT49" s="73"/>
      <c r="TJU49" s="73"/>
      <c r="TJV49" s="73"/>
      <c r="TJW49" s="73"/>
      <c r="TJX49" s="73"/>
      <c r="TJY49" s="73"/>
      <c r="TJZ49" s="73"/>
      <c r="TKA49" s="73"/>
      <c r="TKB49" s="73"/>
      <c r="TKC49" s="73"/>
      <c r="TKD49" s="73"/>
      <c r="TKE49" s="73"/>
      <c r="TKF49" s="73"/>
      <c r="TKG49" s="73"/>
      <c r="TKH49" s="73"/>
      <c r="TKI49" s="73"/>
      <c r="TKJ49" s="73"/>
      <c r="TKK49" s="73"/>
      <c r="TKL49" s="73"/>
      <c r="TKM49" s="73"/>
      <c r="TKN49" s="73"/>
      <c r="TKO49" s="73"/>
      <c r="TKP49" s="73"/>
      <c r="TKQ49" s="73"/>
      <c r="TKR49" s="73"/>
      <c r="TKS49" s="73"/>
      <c r="TKT49" s="73"/>
      <c r="TKU49" s="73"/>
      <c r="TKV49" s="73"/>
      <c r="TKW49" s="73"/>
      <c r="TKX49" s="73"/>
      <c r="TKY49" s="73"/>
      <c r="TKZ49" s="73"/>
      <c r="TLA49" s="73"/>
      <c r="TLB49" s="73"/>
      <c r="TLC49" s="73"/>
      <c r="TLD49" s="73"/>
      <c r="TLE49" s="73"/>
      <c r="TLF49" s="73"/>
      <c r="TLG49" s="73"/>
      <c r="TLH49" s="73"/>
      <c r="TLI49" s="73"/>
      <c r="TLJ49" s="73"/>
      <c r="TLK49" s="73"/>
      <c r="TLL49" s="73"/>
      <c r="TLM49" s="73"/>
      <c r="TLN49" s="73"/>
      <c r="TLO49" s="73"/>
      <c r="TLP49" s="73"/>
      <c r="TLQ49" s="73"/>
      <c r="TLR49" s="73"/>
      <c r="TLS49" s="73"/>
      <c r="TLT49" s="73"/>
      <c r="TLU49" s="73"/>
      <c r="TLV49" s="73"/>
      <c r="TLW49" s="73"/>
      <c r="TLX49" s="73"/>
      <c r="TLY49" s="73"/>
      <c r="TLZ49" s="73"/>
      <c r="TMA49" s="73"/>
      <c r="TMB49" s="73"/>
      <c r="TMC49" s="73"/>
      <c r="TMD49" s="73"/>
      <c r="TME49" s="73"/>
      <c r="TMF49" s="73"/>
      <c r="TMG49" s="73"/>
      <c r="TMH49" s="73"/>
      <c r="TMI49" s="73"/>
      <c r="TMJ49" s="73"/>
      <c r="TMK49" s="73"/>
      <c r="TML49" s="73"/>
      <c r="TMM49" s="73"/>
      <c r="TMN49" s="73"/>
      <c r="TMO49" s="73"/>
      <c r="TMP49" s="73"/>
      <c r="TMQ49" s="73"/>
      <c r="TMR49" s="73"/>
      <c r="TMS49" s="73"/>
      <c r="TMT49" s="73"/>
      <c r="TMU49" s="73"/>
      <c r="TMV49" s="73"/>
      <c r="TMW49" s="73"/>
      <c r="TMX49" s="73"/>
      <c r="TMY49" s="73"/>
      <c r="TMZ49" s="73"/>
      <c r="TNA49" s="73"/>
      <c r="TNB49" s="73"/>
      <c r="TNC49" s="73"/>
      <c r="TND49" s="73"/>
      <c r="TNE49" s="73"/>
      <c r="TNF49" s="73"/>
      <c r="TNG49" s="73"/>
      <c r="TNH49" s="73"/>
      <c r="TNI49" s="73"/>
      <c r="TNJ49" s="73"/>
      <c r="TNK49" s="73"/>
      <c r="TNL49" s="73"/>
      <c r="TNM49" s="73"/>
      <c r="TNN49" s="73"/>
      <c r="TNO49" s="73"/>
      <c r="TNP49" s="73"/>
      <c r="TNQ49" s="73"/>
      <c r="TNR49" s="73"/>
      <c r="TNS49" s="73"/>
      <c r="TNT49" s="73"/>
      <c r="TNU49" s="73"/>
      <c r="TNV49" s="73"/>
      <c r="TNW49" s="73"/>
      <c r="TNX49" s="73"/>
      <c r="TNY49" s="73"/>
      <c r="TNZ49" s="73"/>
      <c r="TOA49" s="73"/>
      <c r="TOB49" s="73"/>
      <c r="TOC49" s="73"/>
      <c r="TOD49" s="73"/>
      <c r="TOE49" s="73"/>
      <c r="TOF49" s="73"/>
      <c r="TOG49" s="73"/>
      <c r="TOH49" s="73"/>
      <c r="TOI49" s="73"/>
      <c r="TOJ49" s="73"/>
      <c r="TOK49" s="73"/>
      <c r="TOL49" s="73"/>
      <c r="TOM49" s="73"/>
      <c r="TON49" s="73"/>
      <c r="TOO49" s="73"/>
      <c r="TOP49" s="73"/>
      <c r="TOQ49" s="73"/>
      <c r="TOR49" s="73"/>
      <c r="TOS49" s="73"/>
      <c r="TOT49" s="73"/>
      <c r="TOU49" s="73"/>
      <c r="TOV49" s="73"/>
      <c r="TOW49" s="73"/>
      <c r="TOX49" s="73"/>
      <c r="TOY49" s="73"/>
      <c r="TOZ49" s="73"/>
      <c r="TPA49" s="73"/>
      <c r="TPB49" s="73"/>
      <c r="TPC49" s="73"/>
      <c r="TPD49" s="73"/>
      <c r="TPE49" s="73"/>
      <c r="TPF49" s="73"/>
      <c r="TPG49" s="73"/>
      <c r="TPH49" s="73"/>
      <c r="TPI49" s="73"/>
      <c r="TPJ49" s="73"/>
      <c r="TPK49" s="73"/>
      <c r="TPL49" s="73"/>
      <c r="TPM49" s="73"/>
      <c r="TPN49" s="73"/>
      <c r="TPO49" s="73"/>
      <c r="TPP49" s="73"/>
      <c r="TPQ49" s="73"/>
      <c r="TPR49" s="73"/>
      <c r="TPS49" s="73"/>
      <c r="TPT49" s="73"/>
      <c r="TPU49" s="73"/>
      <c r="TPV49" s="73"/>
      <c r="TPW49" s="73"/>
      <c r="TPX49" s="73"/>
      <c r="TPY49" s="73"/>
      <c r="TPZ49" s="73"/>
      <c r="TQA49" s="73"/>
      <c r="TQB49" s="73"/>
      <c r="TQC49" s="73"/>
      <c r="TQD49" s="73"/>
      <c r="TQE49" s="73"/>
      <c r="TQF49" s="73"/>
      <c r="TQG49" s="73"/>
      <c r="TQH49" s="73"/>
      <c r="TQI49" s="73"/>
      <c r="TQJ49" s="73"/>
      <c r="TQK49" s="73"/>
      <c r="TQL49" s="73"/>
      <c r="TQM49" s="73"/>
      <c r="TQN49" s="73"/>
      <c r="TQO49" s="73"/>
      <c r="TQP49" s="73"/>
      <c r="TQQ49" s="73"/>
      <c r="TQR49" s="73"/>
      <c r="TQS49" s="73"/>
      <c r="TQT49" s="73"/>
      <c r="TQU49" s="73"/>
      <c r="TQV49" s="73"/>
      <c r="TQW49" s="73"/>
      <c r="TQX49" s="73"/>
      <c r="TQY49" s="73"/>
      <c r="TQZ49" s="73"/>
      <c r="TRA49" s="73"/>
      <c r="TRB49" s="73"/>
      <c r="TRC49" s="73"/>
      <c r="TRD49" s="73"/>
      <c r="TRE49" s="73"/>
      <c r="TRF49" s="73"/>
      <c r="TRG49" s="73"/>
      <c r="TRH49" s="73"/>
      <c r="TRI49" s="73"/>
      <c r="TRJ49" s="73"/>
      <c r="TRK49" s="73"/>
      <c r="TRL49" s="73"/>
      <c r="TRM49" s="73"/>
      <c r="TRN49" s="73"/>
      <c r="TRO49" s="73"/>
      <c r="TRP49" s="73"/>
      <c r="TRQ49" s="73"/>
      <c r="TRR49" s="73"/>
      <c r="TRS49" s="73"/>
      <c r="TRT49" s="73"/>
      <c r="TRU49" s="73"/>
      <c r="TRV49" s="73"/>
      <c r="TRW49" s="73"/>
      <c r="TRX49" s="73"/>
      <c r="TRY49" s="73"/>
      <c r="TRZ49" s="73"/>
      <c r="TSA49" s="73"/>
      <c r="TSB49" s="73"/>
      <c r="TSC49" s="73"/>
      <c r="TSD49" s="73"/>
      <c r="TSE49" s="73"/>
      <c r="TSF49" s="73"/>
      <c r="TSG49" s="73"/>
      <c r="TSH49" s="73"/>
      <c r="TSI49" s="73"/>
      <c r="TSJ49" s="73"/>
      <c r="TSK49" s="73"/>
      <c r="TSL49" s="73"/>
      <c r="TSM49" s="73"/>
      <c r="TSN49" s="73"/>
      <c r="TSO49" s="73"/>
      <c r="TSP49" s="73"/>
      <c r="TSQ49" s="73"/>
      <c r="TSR49" s="73"/>
      <c r="TSS49" s="73"/>
      <c r="TST49" s="73"/>
      <c r="TSU49" s="73"/>
      <c r="TSV49" s="73"/>
      <c r="TSW49" s="73"/>
      <c r="TSX49" s="73"/>
      <c r="TSY49" s="73"/>
      <c r="TSZ49" s="73"/>
      <c r="TTA49" s="73"/>
      <c r="TTB49" s="73"/>
      <c r="TTC49" s="73"/>
      <c r="TTD49" s="73"/>
      <c r="TTE49" s="73"/>
      <c r="TTF49" s="73"/>
      <c r="TTG49" s="73"/>
      <c r="TTH49" s="73"/>
      <c r="TTI49" s="73"/>
      <c r="TTJ49" s="73"/>
      <c r="TTK49" s="73"/>
      <c r="TTL49" s="73"/>
      <c r="TTM49" s="73"/>
      <c r="TTN49" s="73"/>
      <c r="TTO49" s="73"/>
      <c r="TTP49" s="73"/>
      <c r="TTQ49" s="73"/>
      <c r="TTR49" s="73"/>
      <c r="TTS49" s="73"/>
      <c r="TTT49" s="73"/>
      <c r="TTU49" s="73"/>
      <c r="TTV49" s="73"/>
      <c r="TTW49" s="73"/>
      <c r="TTX49" s="73"/>
      <c r="TTY49" s="73"/>
      <c r="TTZ49" s="73"/>
      <c r="TUA49" s="73"/>
      <c r="TUB49" s="73"/>
      <c r="TUC49" s="73"/>
      <c r="TUD49" s="73"/>
      <c r="TUE49" s="73"/>
      <c r="TUF49" s="73"/>
      <c r="TUG49" s="73"/>
      <c r="TUH49" s="73"/>
      <c r="TUI49" s="73"/>
      <c r="TUJ49" s="73"/>
      <c r="TUK49" s="73"/>
      <c r="TUL49" s="73"/>
      <c r="TUM49" s="73"/>
      <c r="TUN49" s="73"/>
      <c r="TUO49" s="73"/>
      <c r="TUP49" s="73"/>
      <c r="TUQ49" s="73"/>
      <c r="TUR49" s="73"/>
      <c r="TUS49" s="73"/>
      <c r="TUT49" s="73"/>
      <c r="TUU49" s="73"/>
      <c r="TUV49" s="73"/>
      <c r="TUW49" s="73"/>
      <c r="TUX49" s="73"/>
      <c r="TUY49" s="73"/>
      <c r="TUZ49" s="73"/>
      <c r="TVA49" s="73"/>
      <c r="TVB49" s="73"/>
      <c r="TVC49" s="73"/>
      <c r="TVD49" s="73"/>
      <c r="TVE49" s="73"/>
      <c r="TVF49" s="73"/>
      <c r="TVG49" s="73"/>
      <c r="TVH49" s="73"/>
      <c r="TVI49" s="73"/>
      <c r="TVJ49" s="73"/>
      <c r="TVK49" s="73"/>
      <c r="TVL49" s="73"/>
      <c r="TVM49" s="73"/>
      <c r="TVN49" s="73"/>
      <c r="TVO49" s="73"/>
      <c r="TVP49" s="73"/>
      <c r="TVQ49" s="73"/>
      <c r="TVR49" s="73"/>
      <c r="TVS49" s="73"/>
      <c r="TVT49" s="73"/>
      <c r="TVU49" s="73"/>
      <c r="TVV49" s="73"/>
      <c r="TVW49" s="73"/>
      <c r="TVX49" s="73"/>
      <c r="TVY49" s="73"/>
      <c r="TVZ49" s="73"/>
      <c r="TWA49" s="73"/>
      <c r="TWB49" s="73"/>
      <c r="TWC49" s="73"/>
      <c r="TWD49" s="73"/>
      <c r="TWE49" s="73"/>
      <c r="TWF49" s="73"/>
      <c r="TWG49" s="73"/>
      <c r="TWH49" s="73"/>
      <c r="TWI49" s="73"/>
      <c r="TWJ49" s="73"/>
      <c r="TWK49" s="73"/>
      <c r="TWL49" s="73"/>
      <c r="TWM49" s="73"/>
      <c r="TWN49" s="73"/>
      <c r="TWO49" s="73"/>
      <c r="TWP49" s="73"/>
      <c r="TWQ49" s="73"/>
      <c r="TWR49" s="73"/>
      <c r="TWS49" s="73"/>
      <c r="TWT49" s="73"/>
      <c r="TWU49" s="73"/>
      <c r="TWV49" s="73"/>
      <c r="TWW49" s="73"/>
      <c r="TWX49" s="73"/>
      <c r="TWY49" s="73"/>
      <c r="TWZ49" s="73"/>
      <c r="TXA49" s="73"/>
      <c r="TXB49" s="73"/>
      <c r="TXC49" s="73"/>
      <c r="TXD49" s="73"/>
      <c r="TXE49" s="73"/>
      <c r="TXF49" s="73"/>
      <c r="TXG49" s="73"/>
      <c r="TXH49" s="73"/>
      <c r="TXI49" s="73"/>
      <c r="TXJ49" s="73"/>
      <c r="TXK49" s="73"/>
      <c r="TXL49" s="73"/>
      <c r="TXM49" s="73"/>
      <c r="TXN49" s="73"/>
      <c r="TXO49" s="73"/>
      <c r="TXP49" s="73"/>
      <c r="TXQ49" s="73"/>
      <c r="TXR49" s="73"/>
      <c r="TXS49" s="73"/>
      <c r="TXT49" s="73"/>
      <c r="TXU49" s="73"/>
      <c r="TXV49" s="73"/>
      <c r="TXW49" s="73"/>
      <c r="TXX49" s="73"/>
      <c r="TXY49" s="73"/>
      <c r="TXZ49" s="73"/>
      <c r="TYA49" s="73"/>
      <c r="TYB49" s="73"/>
      <c r="TYC49" s="73"/>
      <c r="TYD49" s="73"/>
      <c r="TYE49" s="73"/>
      <c r="TYF49" s="73"/>
      <c r="TYG49" s="73"/>
      <c r="TYH49" s="73"/>
      <c r="TYI49" s="73"/>
      <c r="TYJ49" s="73"/>
      <c r="TYK49" s="73"/>
      <c r="TYL49" s="73"/>
      <c r="TYM49" s="73"/>
      <c r="TYN49" s="73"/>
      <c r="TYO49" s="73"/>
      <c r="TYP49" s="73"/>
      <c r="TYQ49" s="73"/>
      <c r="TYR49" s="73"/>
      <c r="TYS49" s="73"/>
      <c r="TYT49" s="73"/>
      <c r="TYU49" s="73"/>
      <c r="TYV49" s="73"/>
      <c r="TYW49" s="73"/>
      <c r="TYX49" s="73"/>
      <c r="TYY49" s="73"/>
      <c r="TYZ49" s="73"/>
      <c r="TZA49" s="73"/>
      <c r="TZB49" s="73"/>
      <c r="TZC49" s="73"/>
      <c r="TZD49" s="73"/>
      <c r="TZE49" s="73"/>
      <c r="TZF49" s="73"/>
      <c r="TZG49" s="73"/>
      <c r="TZH49" s="73"/>
      <c r="TZI49" s="73"/>
      <c r="TZJ49" s="73"/>
      <c r="TZK49" s="73"/>
      <c r="TZL49" s="73"/>
      <c r="TZM49" s="73"/>
      <c r="TZN49" s="73"/>
      <c r="TZO49" s="73"/>
      <c r="TZP49" s="73"/>
      <c r="TZQ49" s="73"/>
      <c r="TZR49" s="73"/>
      <c r="TZS49" s="73"/>
      <c r="TZT49" s="73"/>
      <c r="TZU49" s="73"/>
      <c r="TZV49" s="73"/>
      <c r="TZW49" s="73"/>
      <c r="TZX49" s="73"/>
      <c r="TZY49" s="73"/>
      <c r="TZZ49" s="73"/>
      <c r="UAA49" s="73"/>
      <c r="UAB49" s="73"/>
      <c r="UAC49" s="73"/>
      <c r="UAD49" s="73"/>
      <c r="UAE49" s="73"/>
      <c r="UAF49" s="73"/>
      <c r="UAG49" s="73"/>
      <c r="UAH49" s="73"/>
      <c r="UAI49" s="73"/>
      <c r="UAJ49" s="73"/>
      <c r="UAK49" s="73"/>
      <c r="UAL49" s="73"/>
      <c r="UAM49" s="73"/>
      <c r="UAN49" s="73"/>
      <c r="UAO49" s="73"/>
      <c r="UAP49" s="73"/>
      <c r="UAQ49" s="73"/>
      <c r="UAR49" s="73"/>
      <c r="UAS49" s="73"/>
      <c r="UAT49" s="73"/>
      <c r="UAU49" s="73"/>
      <c r="UAV49" s="73"/>
      <c r="UAW49" s="73"/>
      <c r="UAX49" s="73"/>
      <c r="UAY49" s="73"/>
      <c r="UAZ49" s="73"/>
      <c r="UBA49" s="73"/>
      <c r="UBB49" s="73"/>
      <c r="UBC49" s="73"/>
      <c r="UBD49" s="73"/>
      <c r="UBE49" s="73"/>
      <c r="UBF49" s="73"/>
      <c r="UBG49" s="73"/>
      <c r="UBH49" s="73"/>
      <c r="UBI49" s="73"/>
      <c r="UBJ49" s="73"/>
      <c r="UBK49" s="73"/>
      <c r="UBL49" s="73"/>
      <c r="UBM49" s="73"/>
      <c r="UBN49" s="73"/>
      <c r="UBO49" s="73"/>
      <c r="UBP49" s="73"/>
      <c r="UBQ49" s="73"/>
      <c r="UBR49" s="73"/>
      <c r="UBS49" s="73"/>
      <c r="UBT49" s="73"/>
      <c r="UBU49" s="73"/>
      <c r="UBV49" s="73"/>
      <c r="UBW49" s="73"/>
      <c r="UBX49" s="73"/>
      <c r="UBY49" s="73"/>
      <c r="UBZ49" s="73"/>
      <c r="UCA49" s="73"/>
      <c r="UCB49" s="73"/>
      <c r="UCC49" s="73"/>
      <c r="UCD49" s="73"/>
      <c r="UCE49" s="73"/>
      <c r="UCF49" s="73"/>
      <c r="UCG49" s="73"/>
      <c r="UCH49" s="73"/>
      <c r="UCI49" s="73"/>
      <c r="UCJ49" s="73"/>
      <c r="UCK49" s="73"/>
      <c r="UCL49" s="73"/>
      <c r="UCM49" s="73"/>
      <c r="UCN49" s="73"/>
      <c r="UCO49" s="73"/>
      <c r="UCP49" s="73"/>
      <c r="UCQ49" s="73"/>
      <c r="UCR49" s="73"/>
      <c r="UCS49" s="73"/>
      <c r="UCT49" s="73"/>
      <c r="UCU49" s="73"/>
      <c r="UCV49" s="73"/>
      <c r="UCW49" s="73"/>
      <c r="UCX49" s="73"/>
      <c r="UCY49" s="73"/>
      <c r="UCZ49" s="73"/>
      <c r="UDA49" s="73"/>
      <c r="UDB49" s="73"/>
      <c r="UDC49" s="73"/>
      <c r="UDD49" s="73"/>
      <c r="UDE49" s="73"/>
      <c r="UDF49" s="73"/>
      <c r="UDG49" s="73"/>
      <c r="UDH49" s="73"/>
      <c r="UDI49" s="73"/>
      <c r="UDJ49" s="73"/>
      <c r="UDK49" s="73"/>
      <c r="UDL49" s="73"/>
      <c r="UDM49" s="73"/>
      <c r="UDN49" s="73"/>
      <c r="UDO49" s="73"/>
      <c r="UDP49" s="73"/>
      <c r="UDQ49" s="73"/>
      <c r="UDR49" s="73"/>
      <c r="UDS49" s="73"/>
      <c r="UDT49" s="73"/>
      <c r="UDU49" s="73"/>
      <c r="UDV49" s="73"/>
      <c r="UDW49" s="73"/>
      <c r="UDX49" s="73"/>
      <c r="UDY49" s="73"/>
      <c r="UDZ49" s="73"/>
      <c r="UEA49" s="73"/>
      <c r="UEB49" s="73"/>
      <c r="UEC49" s="73"/>
      <c r="UED49" s="73"/>
      <c r="UEE49" s="73"/>
      <c r="UEF49" s="73"/>
      <c r="UEG49" s="73"/>
      <c r="UEH49" s="73"/>
      <c r="UEI49" s="73"/>
      <c r="UEJ49" s="73"/>
      <c r="UEK49" s="73"/>
      <c r="UEL49" s="73"/>
      <c r="UEM49" s="73"/>
      <c r="UEN49" s="73"/>
      <c r="UEO49" s="73"/>
      <c r="UEP49" s="73"/>
      <c r="UEQ49" s="73"/>
      <c r="UER49" s="73"/>
      <c r="UES49" s="73"/>
      <c r="UET49" s="73"/>
      <c r="UEU49" s="73"/>
      <c r="UEV49" s="73"/>
      <c r="UEW49" s="73"/>
      <c r="UEX49" s="73"/>
      <c r="UEY49" s="73"/>
      <c r="UEZ49" s="73"/>
      <c r="UFA49" s="73"/>
      <c r="UFB49" s="73"/>
      <c r="UFC49" s="73"/>
      <c r="UFD49" s="73"/>
      <c r="UFE49" s="73"/>
      <c r="UFF49" s="73"/>
      <c r="UFG49" s="73"/>
      <c r="UFH49" s="73"/>
      <c r="UFI49" s="73"/>
      <c r="UFJ49" s="73"/>
      <c r="UFK49" s="73"/>
      <c r="UFL49" s="73"/>
      <c r="UFM49" s="73"/>
      <c r="UFN49" s="73"/>
      <c r="UFO49" s="73"/>
      <c r="UFP49" s="73"/>
      <c r="UFQ49" s="73"/>
      <c r="UFR49" s="73"/>
      <c r="UFS49" s="73"/>
      <c r="UFT49" s="73"/>
      <c r="UFU49" s="73"/>
      <c r="UFV49" s="73"/>
      <c r="UFW49" s="73"/>
      <c r="UFX49" s="73"/>
      <c r="UFY49" s="73"/>
      <c r="UFZ49" s="73"/>
      <c r="UGA49" s="73"/>
      <c r="UGB49" s="73"/>
      <c r="UGC49" s="73"/>
      <c r="UGD49" s="73"/>
      <c r="UGE49" s="73"/>
      <c r="UGF49" s="73"/>
      <c r="UGG49" s="73"/>
      <c r="UGH49" s="73"/>
      <c r="UGI49" s="73"/>
      <c r="UGJ49" s="73"/>
      <c r="UGK49" s="73"/>
      <c r="UGL49" s="73"/>
      <c r="UGM49" s="73"/>
      <c r="UGN49" s="73"/>
      <c r="UGO49" s="73"/>
      <c r="UGP49" s="73"/>
      <c r="UGQ49" s="73"/>
      <c r="UGR49" s="73"/>
      <c r="UGS49" s="73"/>
      <c r="UGT49" s="73"/>
      <c r="UGU49" s="73"/>
      <c r="UGV49" s="73"/>
      <c r="UGW49" s="73"/>
      <c r="UGX49" s="73"/>
      <c r="UGY49" s="73"/>
      <c r="UGZ49" s="73"/>
      <c r="UHA49" s="73"/>
      <c r="UHB49" s="73"/>
      <c r="UHC49" s="73"/>
      <c r="UHD49" s="73"/>
      <c r="UHE49" s="73"/>
      <c r="UHF49" s="73"/>
      <c r="UHG49" s="73"/>
      <c r="UHH49" s="73"/>
      <c r="UHI49" s="73"/>
      <c r="UHJ49" s="73"/>
      <c r="UHK49" s="73"/>
      <c r="UHL49" s="73"/>
      <c r="UHM49" s="73"/>
      <c r="UHN49" s="73"/>
      <c r="UHO49" s="73"/>
      <c r="UHP49" s="73"/>
      <c r="UHQ49" s="73"/>
      <c r="UHR49" s="73"/>
      <c r="UHS49" s="73"/>
      <c r="UHT49" s="73"/>
      <c r="UHU49" s="73"/>
      <c r="UHV49" s="73"/>
      <c r="UHW49" s="73"/>
      <c r="UHX49" s="73"/>
      <c r="UHY49" s="73"/>
      <c r="UHZ49" s="73"/>
      <c r="UIA49" s="73"/>
      <c r="UIB49" s="73"/>
      <c r="UIC49" s="73"/>
      <c r="UID49" s="73"/>
      <c r="UIE49" s="73"/>
      <c r="UIF49" s="73"/>
      <c r="UIG49" s="73"/>
      <c r="UIH49" s="73"/>
      <c r="UII49" s="73"/>
      <c r="UIJ49" s="73"/>
      <c r="UIK49" s="73"/>
      <c r="UIL49" s="73"/>
      <c r="UIM49" s="73"/>
      <c r="UIN49" s="73"/>
      <c r="UIO49" s="73"/>
      <c r="UIP49" s="73"/>
      <c r="UIQ49" s="73"/>
      <c r="UIR49" s="73"/>
      <c r="UIS49" s="73"/>
      <c r="UIT49" s="73"/>
      <c r="UIU49" s="73"/>
      <c r="UIV49" s="73"/>
      <c r="UIW49" s="73"/>
      <c r="UIX49" s="73"/>
      <c r="UIY49" s="73"/>
      <c r="UIZ49" s="73"/>
      <c r="UJA49" s="73"/>
      <c r="UJB49" s="73"/>
      <c r="UJC49" s="73"/>
      <c r="UJD49" s="73"/>
      <c r="UJE49" s="73"/>
      <c r="UJF49" s="73"/>
      <c r="UJG49" s="73"/>
      <c r="UJH49" s="73"/>
      <c r="UJI49" s="73"/>
      <c r="UJJ49" s="73"/>
      <c r="UJK49" s="73"/>
      <c r="UJL49" s="73"/>
      <c r="UJM49" s="73"/>
      <c r="UJN49" s="73"/>
      <c r="UJO49" s="73"/>
      <c r="UJP49" s="73"/>
      <c r="UJQ49" s="73"/>
      <c r="UJR49" s="73"/>
      <c r="UJS49" s="73"/>
      <c r="UJT49" s="73"/>
      <c r="UJU49" s="73"/>
      <c r="UJV49" s="73"/>
      <c r="UJW49" s="73"/>
      <c r="UJX49" s="73"/>
      <c r="UJY49" s="73"/>
      <c r="UJZ49" s="73"/>
      <c r="UKA49" s="73"/>
      <c r="UKB49" s="73"/>
      <c r="UKC49" s="73"/>
      <c r="UKD49" s="73"/>
      <c r="UKE49" s="73"/>
      <c r="UKF49" s="73"/>
      <c r="UKG49" s="73"/>
      <c r="UKH49" s="73"/>
      <c r="UKI49" s="73"/>
      <c r="UKJ49" s="73"/>
      <c r="UKK49" s="73"/>
      <c r="UKL49" s="73"/>
      <c r="UKM49" s="73"/>
      <c r="UKN49" s="73"/>
      <c r="UKO49" s="73"/>
      <c r="UKP49" s="73"/>
      <c r="UKQ49" s="73"/>
      <c r="UKR49" s="73"/>
      <c r="UKS49" s="73"/>
      <c r="UKT49" s="73"/>
      <c r="UKU49" s="73"/>
      <c r="UKV49" s="73"/>
      <c r="UKW49" s="73"/>
      <c r="UKX49" s="73"/>
      <c r="UKY49" s="73"/>
      <c r="UKZ49" s="73"/>
      <c r="ULA49" s="73"/>
      <c r="ULB49" s="73"/>
      <c r="ULC49" s="73"/>
      <c r="ULD49" s="73"/>
      <c r="ULE49" s="73"/>
      <c r="ULF49" s="73"/>
      <c r="ULG49" s="73"/>
      <c r="ULH49" s="73"/>
      <c r="ULI49" s="73"/>
      <c r="ULJ49" s="73"/>
      <c r="ULK49" s="73"/>
      <c r="ULL49" s="73"/>
      <c r="ULM49" s="73"/>
      <c r="ULN49" s="73"/>
      <c r="ULO49" s="73"/>
      <c r="ULP49" s="73"/>
      <c r="ULQ49" s="73"/>
      <c r="ULR49" s="73"/>
      <c r="ULS49" s="73"/>
      <c r="ULT49" s="73"/>
      <c r="ULU49" s="73"/>
      <c r="ULV49" s="73"/>
      <c r="ULW49" s="73"/>
      <c r="ULX49" s="73"/>
      <c r="ULY49" s="73"/>
      <c r="ULZ49" s="73"/>
      <c r="UMA49" s="73"/>
      <c r="UMB49" s="73"/>
      <c r="UMC49" s="73"/>
      <c r="UMD49" s="73"/>
      <c r="UME49" s="73"/>
      <c r="UMF49" s="73"/>
      <c r="UMG49" s="73"/>
      <c r="UMH49" s="73"/>
      <c r="UMI49" s="73"/>
      <c r="UMJ49" s="73"/>
      <c r="UMK49" s="73"/>
      <c r="UML49" s="73"/>
      <c r="UMM49" s="73"/>
      <c r="UMN49" s="73"/>
      <c r="UMO49" s="73"/>
      <c r="UMP49" s="73"/>
      <c r="UMQ49" s="73"/>
      <c r="UMR49" s="73"/>
      <c r="UMS49" s="73"/>
      <c r="UMT49" s="73"/>
      <c r="UMU49" s="73"/>
      <c r="UMV49" s="73"/>
      <c r="UMW49" s="73"/>
      <c r="UMX49" s="73"/>
      <c r="UMY49" s="73"/>
      <c r="UMZ49" s="73"/>
      <c r="UNA49" s="73"/>
      <c r="UNB49" s="73"/>
      <c r="UNC49" s="73"/>
      <c r="UND49" s="73"/>
      <c r="UNE49" s="73"/>
      <c r="UNF49" s="73"/>
      <c r="UNG49" s="73"/>
      <c r="UNH49" s="73"/>
      <c r="UNI49" s="73"/>
      <c r="UNJ49" s="73"/>
      <c r="UNK49" s="73"/>
      <c r="UNL49" s="73"/>
      <c r="UNM49" s="73"/>
      <c r="UNN49" s="73"/>
      <c r="UNO49" s="73"/>
      <c r="UNP49" s="73"/>
      <c r="UNQ49" s="73"/>
      <c r="UNR49" s="73"/>
      <c r="UNS49" s="73"/>
      <c r="UNT49" s="73"/>
      <c r="UNU49" s="73"/>
      <c r="UNV49" s="73"/>
      <c r="UNW49" s="73"/>
      <c r="UNX49" s="73"/>
      <c r="UNY49" s="73"/>
      <c r="UNZ49" s="73"/>
      <c r="UOA49" s="73"/>
      <c r="UOB49" s="73"/>
      <c r="UOC49" s="73"/>
      <c r="UOD49" s="73"/>
      <c r="UOE49" s="73"/>
      <c r="UOF49" s="73"/>
      <c r="UOG49" s="73"/>
      <c r="UOH49" s="73"/>
      <c r="UOI49" s="73"/>
      <c r="UOJ49" s="73"/>
      <c r="UOK49" s="73"/>
      <c r="UOL49" s="73"/>
      <c r="UOM49" s="73"/>
      <c r="UON49" s="73"/>
      <c r="UOO49" s="73"/>
      <c r="UOP49" s="73"/>
      <c r="UOQ49" s="73"/>
      <c r="UOR49" s="73"/>
      <c r="UOS49" s="73"/>
      <c r="UOT49" s="73"/>
      <c r="UOU49" s="73"/>
      <c r="UOV49" s="73"/>
      <c r="UOW49" s="73"/>
      <c r="UOX49" s="73"/>
      <c r="UOY49" s="73"/>
      <c r="UOZ49" s="73"/>
      <c r="UPA49" s="73"/>
      <c r="UPB49" s="73"/>
      <c r="UPC49" s="73"/>
      <c r="UPD49" s="73"/>
      <c r="UPE49" s="73"/>
      <c r="UPF49" s="73"/>
      <c r="UPG49" s="73"/>
      <c r="UPH49" s="73"/>
      <c r="UPI49" s="73"/>
      <c r="UPJ49" s="73"/>
      <c r="UPK49" s="73"/>
      <c r="UPL49" s="73"/>
      <c r="UPM49" s="73"/>
      <c r="UPN49" s="73"/>
      <c r="UPO49" s="73"/>
      <c r="UPP49" s="73"/>
      <c r="UPQ49" s="73"/>
      <c r="UPR49" s="73"/>
      <c r="UPS49" s="73"/>
      <c r="UPT49" s="73"/>
      <c r="UPU49" s="73"/>
      <c r="UPV49" s="73"/>
      <c r="UPW49" s="73"/>
      <c r="UPX49" s="73"/>
      <c r="UPY49" s="73"/>
      <c r="UPZ49" s="73"/>
      <c r="UQA49" s="73"/>
      <c r="UQB49" s="73"/>
      <c r="UQC49" s="73"/>
      <c r="UQD49" s="73"/>
      <c r="UQE49" s="73"/>
      <c r="UQF49" s="73"/>
      <c r="UQG49" s="73"/>
      <c r="UQH49" s="73"/>
      <c r="UQI49" s="73"/>
      <c r="UQJ49" s="73"/>
      <c r="UQK49" s="73"/>
      <c r="UQL49" s="73"/>
      <c r="UQM49" s="73"/>
      <c r="UQN49" s="73"/>
      <c r="UQO49" s="73"/>
      <c r="UQP49" s="73"/>
      <c r="UQQ49" s="73"/>
      <c r="UQR49" s="73"/>
      <c r="UQS49" s="73"/>
      <c r="UQT49" s="73"/>
      <c r="UQU49" s="73"/>
      <c r="UQV49" s="73"/>
      <c r="UQW49" s="73"/>
      <c r="UQX49" s="73"/>
      <c r="UQY49" s="73"/>
      <c r="UQZ49" s="73"/>
      <c r="URA49" s="73"/>
      <c r="URB49" s="73"/>
      <c r="URC49" s="73"/>
      <c r="URD49" s="73"/>
      <c r="URE49" s="73"/>
      <c r="URF49" s="73"/>
      <c r="URG49" s="73"/>
      <c r="URH49" s="73"/>
      <c r="URI49" s="73"/>
      <c r="URJ49" s="73"/>
      <c r="URK49" s="73"/>
      <c r="URL49" s="73"/>
      <c r="URM49" s="73"/>
      <c r="URN49" s="73"/>
      <c r="URO49" s="73"/>
      <c r="URP49" s="73"/>
      <c r="URQ49" s="73"/>
      <c r="URR49" s="73"/>
      <c r="URS49" s="73"/>
      <c r="URT49" s="73"/>
      <c r="URU49" s="73"/>
      <c r="URV49" s="73"/>
      <c r="URW49" s="73"/>
      <c r="URX49" s="73"/>
      <c r="URY49" s="73"/>
      <c r="URZ49" s="73"/>
      <c r="USA49" s="73"/>
      <c r="USB49" s="73"/>
      <c r="USC49" s="73"/>
      <c r="USD49" s="73"/>
      <c r="USE49" s="73"/>
      <c r="USF49" s="73"/>
      <c r="USG49" s="73"/>
      <c r="USH49" s="73"/>
      <c r="USI49" s="73"/>
      <c r="USJ49" s="73"/>
      <c r="USK49" s="73"/>
      <c r="USL49" s="73"/>
      <c r="USM49" s="73"/>
      <c r="USN49" s="73"/>
      <c r="USO49" s="73"/>
      <c r="USP49" s="73"/>
      <c r="USQ49" s="73"/>
      <c r="USR49" s="73"/>
      <c r="USS49" s="73"/>
      <c r="UST49" s="73"/>
      <c r="USU49" s="73"/>
      <c r="USV49" s="73"/>
      <c r="USW49" s="73"/>
      <c r="USX49" s="73"/>
      <c r="USY49" s="73"/>
      <c r="USZ49" s="73"/>
      <c r="UTA49" s="73"/>
      <c r="UTB49" s="73"/>
      <c r="UTC49" s="73"/>
      <c r="UTD49" s="73"/>
      <c r="UTE49" s="73"/>
      <c r="UTF49" s="73"/>
      <c r="UTG49" s="73"/>
      <c r="UTH49" s="73"/>
      <c r="UTI49" s="73"/>
      <c r="UTJ49" s="73"/>
      <c r="UTK49" s="73"/>
      <c r="UTL49" s="73"/>
      <c r="UTM49" s="73"/>
      <c r="UTN49" s="73"/>
      <c r="UTO49" s="73"/>
      <c r="UTP49" s="73"/>
      <c r="UTQ49" s="73"/>
      <c r="UTR49" s="73"/>
      <c r="UTS49" s="73"/>
      <c r="UTT49" s="73"/>
      <c r="UTU49" s="73"/>
      <c r="UTV49" s="73"/>
      <c r="UTW49" s="73"/>
      <c r="UTX49" s="73"/>
      <c r="UTY49" s="73"/>
      <c r="UTZ49" s="73"/>
      <c r="UUA49" s="73"/>
      <c r="UUB49" s="73"/>
      <c r="UUC49" s="73"/>
      <c r="UUD49" s="73"/>
      <c r="UUE49" s="73"/>
      <c r="UUF49" s="73"/>
      <c r="UUG49" s="73"/>
      <c r="UUH49" s="73"/>
      <c r="UUI49" s="73"/>
      <c r="UUJ49" s="73"/>
      <c r="UUK49" s="73"/>
      <c r="UUL49" s="73"/>
      <c r="UUM49" s="73"/>
      <c r="UUN49" s="73"/>
      <c r="UUO49" s="73"/>
      <c r="UUP49" s="73"/>
      <c r="UUQ49" s="73"/>
      <c r="UUR49" s="73"/>
      <c r="UUS49" s="73"/>
      <c r="UUT49" s="73"/>
      <c r="UUU49" s="73"/>
      <c r="UUV49" s="73"/>
      <c r="UUW49" s="73"/>
      <c r="UUX49" s="73"/>
      <c r="UUY49" s="73"/>
      <c r="UUZ49" s="73"/>
      <c r="UVA49" s="73"/>
      <c r="UVB49" s="73"/>
      <c r="UVC49" s="73"/>
      <c r="UVD49" s="73"/>
      <c r="UVE49" s="73"/>
      <c r="UVF49" s="73"/>
      <c r="UVG49" s="73"/>
      <c r="UVH49" s="73"/>
      <c r="UVI49" s="73"/>
      <c r="UVJ49" s="73"/>
      <c r="UVK49" s="73"/>
      <c r="UVL49" s="73"/>
      <c r="UVM49" s="73"/>
      <c r="UVN49" s="73"/>
      <c r="UVO49" s="73"/>
      <c r="UVP49" s="73"/>
      <c r="UVQ49" s="73"/>
      <c r="UVR49" s="73"/>
      <c r="UVS49" s="73"/>
      <c r="UVT49" s="73"/>
      <c r="UVU49" s="73"/>
      <c r="UVV49" s="73"/>
      <c r="UVW49" s="73"/>
      <c r="UVX49" s="73"/>
      <c r="UVY49" s="73"/>
      <c r="UVZ49" s="73"/>
      <c r="UWA49" s="73"/>
      <c r="UWB49" s="73"/>
      <c r="UWC49" s="73"/>
      <c r="UWD49" s="73"/>
      <c r="UWE49" s="73"/>
      <c r="UWF49" s="73"/>
      <c r="UWG49" s="73"/>
      <c r="UWH49" s="73"/>
      <c r="UWI49" s="73"/>
      <c r="UWJ49" s="73"/>
      <c r="UWK49" s="73"/>
      <c r="UWL49" s="73"/>
      <c r="UWM49" s="73"/>
      <c r="UWN49" s="73"/>
      <c r="UWO49" s="73"/>
      <c r="UWP49" s="73"/>
      <c r="UWQ49" s="73"/>
      <c r="UWR49" s="73"/>
      <c r="UWS49" s="73"/>
      <c r="UWT49" s="73"/>
      <c r="UWU49" s="73"/>
      <c r="UWV49" s="73"/>
      <c r="UWW49" s="73"/>
      <c r="UWX49" s="73"/>
      <c r="UWY49" s="73"/>
      <c r="UWZ49" s="73"/>
      <c r="UXA49" s="73"/>
      <c r="UXB49" s="73"/>
      <c r="UXC49" s="73"/>
      <c r="UXD49" s="73"/>
      <c r="UXE49" s="73"/>
      <c r="UXF49" s="73"/>
      <c r="UXG49" s="73"/>
      <c r="UXH49" s="73"/>
      <c r="UXI49" s="73"/>
      <c r="UXJ49" s="73"/>
      <c r="UXK49" s="73"/>
      <c r="UXL49" s="73"/>
      <c r="UXM49" s="73"/>
      <c r="UXN49" s="73"/>
      <c r="UXO49" s="73"/>
      <c r="UXP49" s="73"/>
      <c r="UXQ49" s="73"/>
      <c r="UXR49" s="73"/>
      <c r="UXS49" s="73"/>
      <c r="UXT49" s="73"/>
      <c r="UXU49" s="73"/>
      <c r="UXV49" s="73"/>
      <c r="UXW49" s="73"/>
      <c r="UXX49" s="73"/>
      <c r="UXY49" s="73"/>
      <c r="UXZ49" s="73"/>
      <c r="UYA49" s="73"/>
      <c r="UYB49" s="73"/>
      <c r="UYC49" s="73"/>
      <c r="UYD49" s="73"/>
      <c r="UYE49" s="73"/>
      <c r="UYF49" s="73"/>
      <c r="UYG49" s="73"/>
      <c r="UYH49" s="73"/>
      <c r="UYI49" s="73"/>
      <c r="UYJ49" s="73"/>
      <c r="UYK49" s="73"/>
      <c r="UYL49" s="73"/>
      <c r="UYM49" s="73"/>
      <c r="UYN49" s="73"/>
      <c r="UYO49" s="73"/>
      <c r="UYP49" s="73"/>
      <c r="UYQ49" s="73"/>
      <c r="UYR49" s="73"/>
      <c r="UYS49" s="73"/>
      <c r="UYT49" s="73"/>
      <c r="UYU49" s="73"/>
      <c r="UYV49" s="73"/>
      <c r="UYW49" s="73"/>
      <c r="UYX49" s="73"/>
      <c r="UYY49" s="73"/>
      <c r="UYZ49" s="73"/>
      <c r="UZA49" s="73"/>
      <c r="UZB49" s="73"/>
      <c r="UZC49" s="73"/>
      <c r="UZD49" s="73"/>
      <c r="UZE49" s="73"/>
      <c r="UZF49" s="73"/>
      <c r="UZG49" s="73"/>
      <c r="UZH49" s="73"/>
      <c r="UZI49" s="73"/>
      <c r="UZJ49" s="73"/>
      <c r="UZK49" s="73"/>
      <c r="UZL49" s="73"/>
      <c r="UZM49" s="73"/>
      <c r="UZN49" s="73"/>
      <c r="UZO49" s="73"/>
      <c r="UZP49" s="73"/>
      <c r="UZQ49" s="73"/>
      <c r="UZR49" s="73"/>
      <c r="UZS49" s="73"/>
      <c r="UZT49" s="73"/>
      <c r="UZU49" s="73"/>
      <c r="UZV49" s="73"/>
      <c r="UZW49" s="73"/>
      <c r="UZX49" s="73"/>
      <c r="UZY49" s="73"/>
      <c r="UZZ49" s="73"/>
      <c r="VAA49" s="73"/>
      <c r="VAB49" s="73"/>
      <c r="VAC49" s="73"/>
      <c r="VAD49" s="73"/>
      <c r="VAE49" s="73"/>
      <c r="VAF49" s="73"/>
      <c r="VAG49" s="73"/>
      <c r="VAH49" s="73"/>
      <c r="VAI49" s="73"/>
      <c r="VAJ49" s="73"/>
      <c r="VAK49" s="73"/>
      <c r="VAL49" s="73"/>
      <c r="VAM49" s="73"/>
      <c r="VAN49" s="73"/>
      <c r="VAO49" s="73"/>
      <c r="VAP49" s="73"/>
      <c r="VAQ49" s="73"/>
      <c r="VAR49" s="73"/>
      <c r="VAS49" s="73"/>
      <c r="VAT49" s="73"/>
      <c r="VAU49" s="73"/>
      <c r="VAV49" s="73"/>
      <c r="VAW49" s="73"/>
      <c r="VAX49" s="73"/>
      <c r="VAY49" s="73"/>
      <c r="VAZ49" s="73"/>
      <c r="VBA49" s="73"/>
      <c r="VBB49" s="73"/>
      <c r="VBC49" s="73"/>
      <c r="VBD49" s="73"/>
      <c r="VBE49" s="73"/>
      <c r="VBF49" s="73"/>
      <c r="VBG49" s="73"/>
      <c r="VBH49" s="73"/>
      <c r="VBI49" s="73"/>
      <c r="VBJ49" s="73"/>
      <c r="VBK49" s="73"/>
      <c r="VBL49" s="73"/>
      <c r="VBM49" s="73"/>
      <c r="VBN49" s="73"/>
      <c r="VBO49" s="73"/>
      <c r="VBP49" s="73"/>
      <c r="VBQ49" s="73"/>
      <c r="VBR49" s="73"/>
      <c r="VBS49" s="73"/>
      <c r="VBT49" s="73"/>
      <c r="VBU49" s="73"/>
      <c r="VBV49" s="73"/>
      <c r="VBW49" s="73"/>
      <c r="VBX49" s="73"/>
      <c r="VBY49" s="73"/>
      <c r="VBZ49" s="73"/>
      <c r="VCA49" s="73"/>
      <c r="VCB49" s="73"/>
      <c r="VCC49" s="73"/>
      <c r="VCD49" s="73"/>
      <c r="VCE49" s="73"/>
      <c r="VCF49" s="73"/>
      <c r="VCG49" s="73"/>
      <c r="VCH49" s="73"/>
      <c r="VCI49" s="73"/>
      <c r="VCJ49" s="73"/>
      <c r="VCK49" s="73"/>
      <c r="VCL49" s="73"/>
      <c r="VCM49" s="73"/>
      <c r="VCN49" s="73"/>
      <c r="VCO49" s="73"/>
      <c r="VCP49" s="73"/>
      <c r="VCQ49" s="73"/>
      <c r="VCR49" s="73"/>
      <c r="VCS49" s="73"/>
      <c r="VCT49" s="73"/>
      <c r="VCU49" s="73"/>
      <c r="VCV49" s="73"/>
      <c r="VCW49" s="73"/>
      <c r="VCX49" s="73"/>
      <c r="VCY49" s="73"/>
      <c r="VCZ49" s="73"/>
      <c r="VDA49" s="73"/>
      <c r="VDB49" s="73"/>
      <c r="VDC49" s="73"/>
      <c r="VDD49" s="73"/>
      <c r="VDE49" s="73"/>
      <c r="VDF49" s="73"/>
      <c r="VDG49" s="73"/>
      <c r="VDH49" s="73"/>
      <c r="VDI49" s="73"/>
      <c r="VDJ49" s="73"/>
      <c r="VDK49" s="73"/>
      <c r="VDL49" s="73"/>
      <c r="VDM49" s="73"/>
      <c r="VDN49" s="73"/>
      <c r="VDO49" s="73"/>
      <c r="VDP49" s="73"/>
      <c r="VDQ49" s="73"/>
      <c r="VDR49" s="73"/>
      <c r="VDS49" s="73"/>
      <c r="VDT49" s="73"/>
      <c r="VDU49" s="73"/>
      <c r="VDV49" s="73"/>
      <c r="VDW49" s="73"/>
      <c r="VDX49" s="73"/>
      <c r="VDY49" s="73"/>
      <c r="VDZ49" s="73"/>
      <c r="VEA49" s="73"/>
      <c r="VEB49" s="73"/>
      <c r="VEC49" s="73"/>
      <c r="VED49" s="73"/>
      <c r="VEE49" s="73"/>
      <c r="VEF49" s="73"/>
      <c r="VEG49" s="73"/>
      <c r="VEH49" s="73"/>
      <c r="VEI49" s="73"/>
      <c r="VEJ49" s="73"/>
      <c r="VEK49" s="73"/>
      <c r="VEL49" s="73"/>
      <c r="VEM49" s="73"/>
      <c r="VEN49" s="73"/>
      <c r="VEO49" s="73"/>
      <c r="VEP49" s="73"/>
      <c r="VEQ49" s="73"/>
      <c r="VER49" s="73"/>
      <c r="VES49" s="73"/>
      <c r="VET49" s="73"/>
      <c r="VEU49" s="73"/>
      <c r="VEV49" s="73"/>
      <c r="VEW49" s="73"/>
      <c r="VEX49" s="73"/>
      <c r="VEY49" s="73"/>
      <c r="VEZ49" s="73"/>
      <c r="VFA49" s="73"/>
      <c r="VFB49" s="73"/>
      <c r="VFC49" s="73"/>
      <c r="VFD49" s="73"/>
      <c r="VFE49" s="73"/>
      <c r="VFF49" s="73"/>
      <c r="VFG49" s="73"/>
      <c r="VFH49" s="73"/>
      <c r="VFI49" s="73"/>
      <c r="VFJ49" s="73"/>
      <c r="VFK49" s="73"/>
      <c r="VFL49" s="73"/>
      <c r="VFM49" s="73"/>
      <c r="VFN49" s="73"/>
      <c r="VFO49" s="73"/>
      <c r="VFP49" s="73"/>
      <c r="VFQ49" s="73"/>
      <c r="VFR49" s="73"/>
      <c r="VFS49" s="73"/>
      <c r="VFT49" s="73"/>
      <c r="VFU49" s="73"/>
      <c r="VFV49" s="73"/>
      <c r="VFW49" s="73"/>
      <c r="VFX49" s="73"/>
      <c r="VFY49" s="73"/>
      <c r="VFZ49" s="73"/>
      <c r="VGA49" s="73"/>
      <c r="VGB49" s="73"/>
      <c r="VGC49" s="73"/>
      <c r="VGD49" s="73"/>
      <c r="VGE49" s="73"/>
      <c r="VGF49" s="73"/>
      <c r="VGG49" s="73"/>
      <c r="VGH49" s="73"/>
      <c r="VGI49" s="73"/>
      <c r="VGJ49" s="73"/>
      <c r="VGK49" s="73"/>
      <c r="VGL49" s="73"/>
      <c r="VGM49" s="73"/>
      <c r="VGN49" s="73"/>
      <c r="VGO49" s="73"/>
      <c r="VGP49" s="73"/>
      <c r="VGQ49" s="73"/>
      <c r="VGR49" s="73"/>
      <c r="VGS49" s="73"/>
      <c r="VGT49" s="73"/>
      <c r="VGU49" s="73"/>
      <c r="VGV49" s="73"/>
      <c r="VGW49" s="73"/>
      <c r="VGX49" s="73"/>
      <c r="VGY49" s="73"/>
      <c r="VGZ49" s="73"/>
      <c r="VHA49" s="73"/>
      <c r="VHB49" s="73"/>
      <c r="VHC49" s="73"/>
      <c r="VHD49" s="73"/>
      <c r="VHE49" s="73"/>
      <c r="VHF49" s="73"/>
      <c r="VHG49" s="73"/>
      <c r="VHH49" s="73"/>
      <c r="VHI49" s="73"/>
      <c r="VHJ49" s="73"/>
      <c r="VHK49" s="73"/>
      <c r="VHL49" s="73"/>
      <c r="VHM49" s="73"/>
      <c r="VHN49" s="73"/>
      <c r="VHO49" s="73"/>
      <c r="VHP49" s="73"/>
      <c r="VHQ49" s="73"/>
      <c r="VHR49" s="73"/>
      <c r="VHS49" s="73"/>
      <c r="VHT49" s="73"/>
      <c r="VHU49" s="73"/>
      <c r="VHV49" s="73"/>
      <c r="VHW49" s="73"/>
      <c r="VHX49" s="73"/>
      <c r="VHY49" s="73"/>
      <c r="VHZ49" s="73"/>
      <c r="VIA49" s="73"/>
      <c r="VIB49" s="73"/>
      <c r="VIC49" s="73"/>
      <c r="VID49" s="73"/>
      <c r="VIE49" s="73"/>
      <c r="VIF49" s="73"/>
      <c r="VIG49" s="73"/>
      <c r="VIH49" s="73"/>
      <c r="VII49" s="73"/>
      <c r="VIJ49" s="73"/>
      <c r="VIK49" s="73"/>
      <c r="VIL49" s="73"/>
      <c r="VIM49" s="73"/>
      <c r="VIN49" s="73"/>
      <c r="VIO49" s="73"/>
      <c r="VIP49" s="73"/>
      <c r="VIQ49" s="73"/>
      <c r="VIR49" s="73"/>
      <c r="VIS49" s="73"/>
      <c r="VIT49" s="73"/>
      <c r="VIU49" s="73"/>
      <c r="VIV49" s="73"/>
      <c r="VIW49" s="73"/>
      <c r="VIX49" s="73"/>
      <c r="VIY49" s="73"/>
      <c r="VIZ49" s="73"/>
      <c r="VJA49" s="73"/>
      <c r="VJB49" s="73"/>
      <c r="VJC49" s="73"/>
      <c r="VJD49" s="73"/>
      <c r="VJE49" s="73"/>
      <c r="VJF49" s="73"/>
      <c r="VJG49" s="73"/>
      <c r="VJH49" s="73"/>
      <c r="VJI49" s="73"/>
      <c r="VJJ49" s="73"/>
      <c r="VJK49" s="73"/>
      <c r="VJL49" s="73"/>
      <c r="VJM49" s="73"/>
      <c r="VJN49" s="73"/>
      <c r="VJO49" s="73"/>
      <c r="VJP49" s="73"/>
      <c r="VJQ49" s="73"/>
      <c r="VJR49" s="73"/>
      <c r="VJS49" s="73"/>
      <c r="VJT49" s="73"/>
      <c r="VJU49" s="73"/>
      <c r="VJV49" s="73"/>
      <c r="VJW49" s="73"/>
      <c r="VJX49" s="73"/>
      <c r="VJY49" s="73"/>
      <c r="VJZ49" s="73"/>
      <c r="VKA49" s="73"/>
      <c r="VKB49" s="73"/>
      <c r="VKC49" s="73"/>
      <c r="VKD49" s="73"/>
      <c r="VKE49" s="73"/>
      <c r="VKF49" s="73"/>
      <c r="VKG49" s="73"/>
      <c r="VKH49" s="73"/>
      <c r="VKI49" s="73"/>
      <c r="VKJ49" s="73"/>
      <c r="VKK49" s="73"/>
      <c r="VKL49" s="73"/>
      <c r="VKM49" s="73"/>
      <c r="VKN49" s="73"/>
      <c r="VKO49" s="73"/>
      <c r="VKP49" s="73"/>
      <c r="VKQ49" s="73"/>
      <c r="VKR49" s="73"/>
      <c r="VKS49" s="73"/>
      <c r="VKT49" s="73"/>
      <c r="VKU49" s="73"/>
      <c r="VKV49" s="73"/>
      <c r="VKW49" s="73"/>
      <c r="VKX49" s="73"/>
      <c r="VKY49" s="73"/>
      <c r="VKZ49" s="73"/>
      <c r="VLA49" s="73"/>
      <c r="VLB49" s="73"/>
      <c r="VLC49" s="73"/>
      <c r="VLD49" s="73"/>
      <c r="VLE49" s="73"/>
      <c r="VLF49" s="73"/>
      <c r="VLG49" s="73"/>
      <c r="VLH49" s="73"/>
      <c r="VLI49" s="73"/>
      <c r="VLJ49" s="73"/>
      <c r="VLK49" s="73"/>
      <c r="VLL49" s="73"/>
      <c r="VLM49" s="73"/>
      <c r="VLN49" s="73"/>
      <c r="VLO49" s="73"/>
      <c r="VLP49" s="73"/>
      <c r="VLQ49" s="73"/>
      <c r="VLR49" s="73"/>
      <c r="VLS49" s="73"/>
      <c r="VLT49" s="73"/>
      <c r="VLU49" s="73"/>
      <c r="VLV49" s="73"/>
      <c r="VLW49" s="73"/>
      <c r="VLX49" s="73"/>
      <c r="VLY49" s="73"/>
      <c r="VLZ49" s="73"/>
      <c r="VMA49" s="73"/>
      <c r="VMB49" s="73"/>
      <c r="VMC49" s="73"/>
      <c r="VMD49" s="73"/>
      <c r="VME49" s="73"/>
      <c r="VMF49" s="73"/>
      <c r="VMG49" s="73"/>
      <c r="VMH49" s="73"/>
      <c r="VMI49" s="73"/>
      <c r="VMJ49" s="73"/>
      <c r="VMK49" s="73"/>
      <c r="VML49" s="73"/>
      <c r="VMM49" s="73"/>
      <c r="VMN49" s="73"/>
      <c r="VMO49" s="73"/>
      <c r="VMP49" s="73"/>
      <c r="VMQ49" s="73"/>
      <c r="VMR49" s="73"/>
      <c r="VMS49" s="73"/>
      <c r="VMT49" s="73"/>
      <c r="VMU49" s="73"/>
      <c r="VMV49" s="73"/>
      <c r="VMW49" s="73"/>
      <c r="VMX49" s="73"/>
      <c r="VMY49" s="73"/>
      <c r="VMZ49" s="73"/>
      <c r="VNA49" s="73"/>
      <c r="VNB49" s="73"/>
      <c r="VNC49" s="73"/>
      <c r="VND49" s="73"/>
      <c r="VNE49" s="73"/>
      <c r="VNF49" s="73"/>
      <c r="VNG49" s="73"/>
      <c r="VNH49" s="73"/>
      <c r="VNI49" s="73"/>
      <c r="VNJ49" s="73"/>
      <c r="VNK49" s="73"/>
      <c r="VNL49" s="73"/>
      <c r="VNM49" s="73"/>
      <c r="VNN49" s="73"/>
      <c r="VNO49" s="73"/>
      <c r="VNP49" s="73"/>
      <c r="VNQ49" s="73"/>
      <c r="VNR49" s="73"/>
      <c r="VNS49" s="73"/>
      <c r="VNT49" s="73"/>
      <c r="VNU49" s="73"/>
      <c r="VNV49" s="73"/>
      <c r="VNW49" s="73"/>
      <c r="VNX49" s="73"/>
      <c r="VNY49" s="73"/>
      <c r="VNZ49" s="73"/>
      <c r="VOA49" s="73"/>
      <c r="VOB49" s="73"/>
      <c r="VOC49" s="73"/>
      <c r="VOD49" s="73"/>
      <c r="VOE49" s="73"/>
      <c r="VOF49" s="73"/>
      <c r="VOG49" s="73"/>
      <c r="VOH49" s="73"/>
      <c r="VOI49" s="73"/>
      <c r="VOJ49" s="73"/>
      <c r="VOK49" s="73"/>
      <c r="VOL49" s="73"/>
      <c r="VOM49" s="73"/>
      <c r="VON49" s="73"/>
      <c r="VOO49" s="73"/>
      <c r="VOP49" s="73"/>
      <c r="VOQ49" s="73"/>
      <c r="VOR49" s="73"/>
      <c r="VOS49" s="73"/>
      <c r="VOT49" s="73"/>
      <c r="VOU49" s="73"/>
      <c r="VOV49" s="73"/>
      <c r="VOW49" s="73"/>
      <c r="VOX49" s="73"/>
      <c r="VOY49" s="73"/>
      <c r="VOZ49" s="73"/>
      <c r="VPA49" s="73"/>
      <c r="VPB49" s="73"/>
      <c r="VPC49" s="73"/>
      <c r="VPD49" s="73"/>
      <c r="VPE49" s="73"/>
      <c r="VPF49" s="73"/>
      <c r="VPG49" s="73"/>
      <c r="VPH49" s="73"/>
      <c r="VPI49" s="73"/>
      <c r="VPJ49" s="73"/>
      <c r="VPK49" s="73"/>
      <c r="VPL49" s="73"/>
      <c r="VPM49" s="73"/>
      <c r="VPN49" s="73"/>
      <c r="VPO49" s="73"/>
      <c r="VPP49" s="73"/>
      <c r="VPQ49" s="73"/>
      <c r="VPR49" s="73"/>
      <c r="VPS49" s="73"/>
      <c r="VPT49" s="73"/>
      <c r="VPU49" s="73"/>
      <c r="VPV49" s="73"/>
      <c r="VPW49" s="73"/>
      <c r="VPX49" s="73"/>
      <c r="VPY49" s="73"/>
      <c r="VPZ49" s="73"/>
      <c r="VQA49" s="73"/>
      <c r="VQB49" s="73"/>
      <c r="VQC49" s="73"/>
      <c r="VQD49" s="73"/>
      <c r="VQE49" s="73"/>
      <c r="VQF49" s="73"/>
      <c r="VQG49" s="73"/>
      <c r="VQH49" s="73"/>
      <c r="VQI49" s="73"/>
      <c r="VQJ49" s="73"/>
      <c r="VQK49" s="73"/>
      <c r="VQL49" s="73"/>
      <c r="VQM49" s="73"/>
      <c r="VQN49" s="73"/>
      <c r="VQO49" s="73"/>
      <c r="VQP49" s="73"/>
      <c r="VQQ49" s="73"/>
      <c r="VQR49" s="73"/>
      <c r="VQS49" s="73"/>
      <c r="VQT49" s="73"/>
      <c r="VQU49" s="73"/>
      <c r="VQV49" s="73"/>
      <c r="VQW49" s="73"/>
      <c r="VQX49" s="73"/>
      <c r="VQY49" s="73"/>
      <c r="VQZ49" s="73"/>
      <c r="VRA49" s="73"/>
      <c r="VRB49" s="73"/>
      <c r="VRC49" s="73"/>
      <c r="VRD49" s="73"/>
      <c r="VRE49" s="73"/>
      <c r="VRF49" s="73"/>
      <c r="VRG49" s="73"/>
      <c r="VRH49" s="73"/>
      <c r="VRI49" s="73"/>
      <c r="VRJ49" s="73"/>
      <c r="VRK49" s="73"/>
      <c r="VRL49" s="73"/>
      <c r="VRM49" s="73"/>
      <c r="VRN49" s="73"/>
      <c r="VRO49" s="73"/>
      <c r="VRP49" s="73"/>
      <c r="VRQ49" s="73"/>
      <c r="VRR49" s="73"/>
      <c r="VRS49" s="73"/>
      <c r="VRT49" s="73"/>
      <c r="VRU49" s="73"/>
      <c r="VRV49" s="73"/>
      <c r="VRW49" s="73"/>
      <c r="VRX49" s="73"/>
      <c r="VRY49" s="73"/>
      <c r="VRZ49" s="73"/>
      <c r="VSA49" s="73"/>
      <c r="VSB49" s="73"/>
      <c r="VSC49" s="73"/>
      <c r="VSD49" s="73"/>
      <c r="VSE49" s="73"/>
      <c r="VSF49" s="73"/>
      <c r="VSG49" s="73"/>
      <c r="VSH49" s="73"/>
      <c r="VSI49" s="73"/>
      <c r="VSJ49" s="73"/>
      <c r="VSK49" s="73"/>
      <c r="VSL49" s="73"/>
      <c r="VSM49" s="73"/>
      <c r="VSN49" s="73"/>
      <c r="VSO49" s="73"/>
      <c r="VSP49" s="73"/>
      <c r="VSQ49" s="73"/>
      <c r="VSR49" s="73"/>
      <c r="VSS49" s="73"/>
      <c r="VST49" s="73"/>
      <c r="VSU49" s="73"/>
      <c r="VSV49" s="73"/>
      <c r="VSW49" s="73"/>
      <c r="VSX49" s="73"/>
      <c r="VSY49" s="73"/>
      <c r="VSZ49" s="73"/>
      <c r="VTA49" s="73"/>
      <c r="VTB49" s="73"/>
      <c r="VTC49" s="73"/>
      <c r="VTD49" s="73"/>
      <c r="VTE49" s="73"/>
      <c r="VTF49" s="73"/>
      <c r="VTG49" s="73"/>
      <c r="VTH49" s="73"/>
      <c r="VTI49" s="73"/>
      <c r="VTJ49" s="73"/>
      <c r="VTK49" s="73"/>
      <c r="VTL49" s="73"/>
      <c r="VTM49" s="73"/>
      <c r="VTN49" s="73"/>
      <c r="VTO49" s="73"/>
      <c r="VTP49" s="73"/>
      <c r="VTQ49" s="73"/>
      <c r="VTR49" s="73"/>
      <c r="VTS49" s="73"/>
      <c r="VTT49" s="73"/>
      <c r="VTU49" s="73"/>
      <c r="VTV49" s="73"/>
      <c r="VTW49" s="73"/>
      <c r="VTX49" s="73"/>
      <c r="VTY49" s="73"/>
      <c r="VTZ49" s="73"/>
      <c r="VUA49" s="73"/>
      <c r="VUB49" s="73"/>
      <c r="VUC49" s="73"/>
      <c r="VUD49" s="73"/>
      <c r="VUE49" s="73"/>
      <c r="VUF49" s="73"/>
      <c r="VUG49" s="73"/>
      <c r="VUH49" s="73"/>
      <c r="VUI49" s="73"/>
      <c r="VUJ49" s="73"/>
      <c r="VUK49" s="73"/>
      <c r="VUL49" s="73"/>
      <c r="VUM49" s="73"/>
      <c r="VUN49" s="73"/>
      <c r="VUO49" s="73"/>
      <c r="VUP49" s="73"/>
      <c r="VUQ49" s="73"/>
      <c r="VUR49" s="73"/>
      <c r="VUS49" s="73"/>
      <c r="VUT49" s="73"/>
      <c r="VUU49" s="73"/>
      <c r="VUV49" s="73"/>
      <c r="VUW49" s="73"/>
      <c r="VUX49" s="73"/>
      <c r="VUY49" s="73"/>
      <c r="VUZ49" s="73"/>
      <c r="VVA49" s="73"/>
      <c r="VVB49" s="73"/>
      <c r="VVC49" s="73"/>
      <c r="VVD49" s="73"/>
      <c r="VVE49" s="73"/>
      <c r="VVF49" s="73"/>
      <c r="VVG49" s="73"/>
      <c r="VVH49" s="73"/>
      <c r="VVI49" s="73"/>
      <c r="VVJ49" s="73"/>
      <c r="VVK49" s="73"/>
      <c r="VVL49" s="73"/>
      <c r="VVM49" s="73"/>
      <c r="VVN49" s="73"/>
      <c r="VVO49" s="73"/>
      <c r="VVP49" s="73"/>
      <c r="VVQ49" s="73"/>
      <c r="VVR49" s="73"/>
      <c r="VVS49" s="73"/>
      <c r="VVT49" s="73"/>
      <c r="VVU49" s="73"/>
      <c r="VVV49" s="73"/>
      <c r="VVW49" s="73"/>
      <c r="VVX49" s="73"/>
      <c r="VVY49" s="73"/>
      <c r="VVZ49" s="73"/>
      <c r="VWA49" s="73"/>
      <c r="VWB49" s="73"/>
      <c r="VWC49" s="73"/>
      <c r="VWD49" s="73"/>
      <c r="VWE49" s="73"/>
      <c r="VWF49" s="73"/>
      <c r="VWG49" s="73"/>
      <c r="VWH49" s="73"/>
      <c r="VWI49" s="73"/>
      <c r="VWJ49" s="73"/>
      <c r="VWK49" s="73"/>
      <c r="VWL49" s="73"/>
      <c r="VWM49" s="73"/>
      <c r="VWN49" s="73"/>
      <c r="VWO49" s="73"/>
      <c r="VWP49" s="73"/>
      <c r="VWQ49" s="73"/>
      <c r="VWR49" s="73"/>
      <c r="VWS49" s="73"/>
      <c r="VWT49" s="73"/>
      <c r="VWU49" s="73"/>
      <c r="VWV49" s="73"/>
      <c r="VWW49" s="73"/>
      <c r="VWX49" s="73"/>
      <c r="VWY49" s="73"/>
      <c r="VWZ49" s="73"/>
      <c r="VXA49" s="73"/>
      <c r="VXB49" s="73"/>
      <c r="VXC49" s="73"/>
      <c r="VXD49" s="73"/>
      <c r="VXE49" s="73"/>
      <c r="VXF49" s="73"/>
      <c r="VXG49" s="73"/>
      <c r="VXH49" s="73"/>
      <c r="VXI49" s="73"/>
      <c r="VXJ49" s="73"/>
      <c r="VXK49" s="73"/>
      <c r="VXL49" s="73"/>
      <c r="VXM49" s="73"/>
      <c r="VXN49" s="73"/>
      <c r="VXO49" s="73"/>
      <c r="VXP49" s="73"/>
      <c r="VXQ49" s="73"/>
      <c r="VXR49" s="73"/>
      <c r="VXS49" s="73"/>
      <c r="VXT49" s="73"/>
      <c r="VXU49" s="73"/>
      <c r="VXV49" s="73"/>
      <c r="VXW49" s="73"/>
      <c r="VXX49" s="73"/>
      <c r="VXY49" s="73"/>
      <c r="VXZ49" s="73"/>
      <c r="VYA49" s="73"/>
      <c r="VYB49" s="73"/>
      <c r="VYC49" s="73"/>
      <c r="VYD49" s="73"/>
      <c r="VYE49" s="73"/>
      <c r="VYF49" s="73"/>
      <c r="VYG49" s="73"/>
      <c r="VYH49" s="73"/>
      <c r="VYI49" s="73"/>
      <c r="VYJ49" s="73"/>
      <c r="VYK49" s="73"/>
      <c r="VYL49" s="73"/>
      <c r="VYM49" s="73"/>
      <c r="VYN49" s="73"/>
      <c r="VYO49" s="73"/>
      <c r="VYP49" s="73"/>
      <c r="VYQ49" s="73"/>
      <c r="VYR49" s="73"/>
      <c r="VYS49" s="73"/>
      <c r="VYT49" s="73"/>
      <c r="VYU49" s="73"/>
      <c r="VYV49" s="73"/>
      <c r="VYW49" s="73"/>
      <c r="VYX49" s="73"/>
      <c r="VYY49" s="73"/>
      <c r="VYZ49" s="73"/>
      <c r="VZA49" s="73"/>
      <c r="VZB49" s="73"/>
      <c r="VZC49" s="73"/>
      <c r="VZD49" s="73"/>
      <c r="VZE49" s="73"/>
      <c r="VZF49" s="73"/>
      <c r="VZG49" s="73"/>
      <c r="VZH49" s="73"/>
      <c r="VZI49" s="73"/>
      <c r="VZJ49" s="73"/>
      <c r="VZK49" s="73"/>
      <c r="VZL49" s="73"/>
      <c r="VZM49" s="73"/>
      <c r="VZN49" s="73"/>
      <c r="VZO49" s="73"/>
      <c r="VZP49" s="73"/>
      <c r="VZQ49" s="73"/>
      <c r="VZR49" s="73"/>
      <c r="VZS49" s="73"/>
      <c r="VZT49" s="73"/>
      <c r="VZU49" s="73"/>
      <c r="VZV49" s="73"/>
      <c r="VZW49" s="73"/>
      <c r="VZX49" s="73"/>
      <c r="VZY49" s="73"/>
      <c r="VZZ49" s="73"/>
      <c r="WAA49" s="73"/>
      <c r="WAB49" s="73"/>
      <c r="WAC49" s="73"/>
      <c r="WAD49" s="73"/>
      <c r="WAE49" s="73"/>
      <c r="WAF49" s="73"/>
      <c r="WAG49" s="73"/>
      <c r="WAH49" s="73"/>
      <c r="WAI49" s="73"/>
      <c r="WAJ49" s="73"/>
      <c r="WAK49" s="73"/>
      <c r="WAL49" s="73"/>
      <c r="WAM49" s="73"/>
      <c r="WAN49" s="73"/>
      <c r="WAO49" s="73"/>
      <c r="WAP49" s="73"/>
      <c r="WAQ49" s="73"/>
      <c r="WAR49" s="73"/>
      <c r="WAS49" s="73"/>
      <c r="WAT49" s="73"/>
      <c r="WAU49" s="73"/>
      <c r="WAV49" s="73"/>
      <c r="WAW49" s="73"/>
      <c r="WAX49" s="73"/>
      <c r="WAY49" s="73"/>
      <c r="WAZ49" s="73"/>
      <c r="WBA49" s="73"/>
      <c r="WBB49" s="73"/>
      <c r="WBC49" s="73"/>
      <c r="WBD49" s="73"/>
      <c r="WBE49" s="73"/>
      <c r="WBF49" s="73"/>
      <c r="WBG49" s="73"/>
      <c r="WBH49" s="73"/>
      <c r="WBI49" s="73"/>
      <c r="WBJ49" s="73"/>
      <c r="WBK49" s="73"/>
      <c r="WBL49" s="73"/>
      <c r="WBM49" s="73"/>
      <c r="WBN49" s="73"/>
      <c r="WBO49" s="73"/>
      <c r="WBP49" s="73"/>
      <c r="WBQ49" s="73"/>
      <c r="WBR49" s="73"/>
      <c r="WBS49" s="73"/>
      <c r="WBT49" s="73"/>
      <c r="WBU49" s="73"/>
      <c r="WBV49" s="73"/>
      <c r="WBW49" s="73"/>
      <c r="WBX49" s="73"/>
      <c r="WBY49" s="73"/>
      <c r="WBZ49" s="73"/>
      <c r="WCA49" s="73"/>
      <c r="WCB49" s="73"/>
      <c r="WCC49" s="73"/>
      <c r="WCD49" s="73"/>
      <c r="WCE49" s="73"/>
      <c r="WCF49" s="73"/>
      <c r="WCG49" s="73"/>
      <c r="WCH49" s="73"/>
      <c r="WCI49" s="73"/>
      <c r="WCJ49" s="73"/>
      <c r="WCK49" s="73"/>
      <c r="WCL49" s="73"/>
      <c r="WCM49" s="73"/>
      <c r="WCN49" s="73"/>
      <c r="WCO49" s="73"/>
      <c r="WCP49" s="73"/>
      <c r="WCQ49" s="73"/>
      <c r="WCR49" s="73"/>
      <c r="WCS49" s="73"/>
      <c r="WCT49" s="73"/>
      <c r="WCU49" s="73"/>
      <c r="WCV49" s="73"/>
      <c r="WCW49" s="73"/>
      <c r="WCX49" s="73"/>
      <c r="WCY49" s="73"/>
      <c r="WCZ49" s="73"/>
      <c r="WDA49" s="73"/>
      <c r="WDB49" s="73"/>
      <c r="WDC49" s="73"/>
      <c r="WDD49" s="73"/>
      <c r="WDE49" s="73"/>
      <c r="WDF49" s="73"/>
      <c r="WDG49" s="73"/>
      <c r="WDH49" s="73"/>
      <c r="WDI49" s="73"/>
      <c r="WDJ49" s="73"/>
      <c r="WDK49" s="73"/>
      <c r="WDL49" s="73"/>
      <c r="WDM49" s="73"/>
      <c r="WDN49" s="73"/>
      <c r="WDO49" s="73"/>
      <c r="WDP49" s="73"/>
      <c r="WDQ49" s="73"/>
      <c r="WDR49" s="73"/>
      <c r="WDS49" s="73"/>
      <c r="WDT49" s="73"/>
      <c r="WDU49" s="73"/>
      <c r="WDV49" s="73"/>
      <c r="WDW49" s="73"/>
      <c r="WDX49" s="73"/>
      <c r="WDY49" s="73"/>
      <c r="WDZ49" s="73"/>
      <c r="WEA49" s="73"/>
      <c r="WEB49" s="73"/>
      <c r="WEC49" s="73"/>
      <c r="WED49" s="73"/>
      <c r="WEE49" s="73"/>
      <c r="WEF49" s="73"/>
      <c r="WEG49" s="73"/>
      <c r="WEH49" s="73"/>
      <c r="WEI49" s="73"/>
      <c r="WEJ49" s="73"/>
      <c r="WEK49" s="73"/>
      <c r="WEL49" s="73"/>
      <c r="WEM49" s="73"/>
      <c r="WEN49" s="73"/>
      <c r="WEO49" s="73"/>
      <c r="WEP49" s="73"/>
      <c r="WEQ49" s="73"/>
      <c r="WER49" s="73"/>
      <c r="WES49" s="73"/>
      <c r="WET49" s="73"/>
      <c r="WEU49" s="73"/>
      <c r="WEV49" s="73"/>
      <c r="WEW49" s="73"/>
      <c r="WEX49" s="73"/>
      <c r="WEY49" s="73"/>
      <c r="WEZ49" s="73"/>
      <c r="WFA49" s="73"/>
      <c r="WFB49" s="73"/>
      <c r="WFC49" s="73"/>
      <c r="WFD49" s="73"/>
      <c r="WFE49" s="73"/>
      <c r="WFF49" s="73"/>
      <c r="WFG49" s="73"/>
      <c r="WFH49" s="73"/>
      <c r="WFI49" s="73"/>
      <c r="WFJ49" s="73"/>
      <c r="WFK49" s="73"/>
      <c r="WFL49" s="73"/>
      <c r="WFM49" s="73"/>
      <c r="WFN49" s="73"/>
      <c r="WFO49" s="73"/>
      <c r="WFP49" s="73"/>
      <c r="WFQ49" s="73"/>
      <c r="WFR49" s="73"/>
      <c r="WFS49" s="73"/>
      <c r="WFT49" s="73"/>
      <c r="WFU49" s="73"/>
      <c r="WFV49" s="73"/>
      <c r="WFW49" s="73"/>
      <c r="WFX49" s="73"/>
      <c r="WFY49" s="73"/>
      <c r="WFZ49" s="73"/>
      <c r="WGA49" s="73"/>
      <c r="WGB49" s="73"/>
      <c r="WGC49" s="73"/>
      <c r="WGD49" s="73"/>
      <c r="WGE49" s="73"/>
      <c r="WGF49" s="73"/>
      <c r="WGG49" s="73"/>
      <c r="WGH49" s="73"/>
      <c r="WGI49" s="73"/>
      <c r="WGJ49" s="73"/>
      <c r="WGK49" s="73"/>
      <c r="WGL49" s="73"/>
      <c r="WGM49" s="73"/>
      <c r="WGN49" s="73"/>
      <c r="WGO49" s="73"/>
      <c r="WGP49" s="73"/>
      <c r="WGQ49" s="73"/>
      <c r="WGR49" s="73"/>
      <c r="WGS49" s="73"/>
      <c r="WGT49" s="73"/>
      <c r="WGU49" s="73"/>
      <c r="WGV49" s="73"/>
      <c r="WGW49" s="73"/>
      <c r="WGX49" s="73"/>
      <c r="WGY49" s="73"/>
      <c r="WGZ49" s="73"/>
      <c r="WHA49" s="73"/>
      <c r="WHB49" s="73"/>
      <c r="WHC49" s="73"/>
      <c r="WHD49" s="73"/>
      <c r="WHE49" s="73"/>
      <c r="WHF49" s="73"/>
      <c r="WHG49" s="73"/>
      <c r="WHH49" s="73"/>
      <c r="WHI49" s="73"/>
      <c r="WHJ49" s="73"/>
      <c r="WHK49" s="73"/>
      <c r="WHL49" s="73"/>
      <c r="WHM49" s="73"/>
      <c r="WHN49" s="73"/>
      <c r="WHO49" s="73"/>
      <c r="WHP49" s="73"/>
      <c r="WHQ49" s="73"/>
      <c r="WHR49" s="73"/>
      <c r="WHS49" s="73"/>
      <c r="WHT49" s="73"/>
      <c r="WHU49" s="73"/>
      <c r="WHV49" s="73"/>
      <c r="WHW49" s="73"/>
      <c r="WHX49" s="73"/>
      <c r="WHY49" s="73"/>
      <c r="WHZ49" s="73"/>
      <c r="WIA49" s="73"/>
      <c r="WIB49" s="73"/>
      <c r="WIC49" s="73"/>
      <c r="WID49" s="73"/>
      <c r="WIE49" s="73"/>
      <c r="WIF49" s="73"/>
      <c r="WIG49" s="73"/>
      <c r="WIH49" s="73"/>
      <c r="WII49" s="73"/>
      <c r="WIJ49" s="73"/>
      <c r="WIK49" s="73"/>
      <c r="WIL49" s="73"/>
      <c r="WIM49" s="73"/>
      <c r="WIN49" s="73"/>
      <c r="WIO49" s="73"/>
      <c r="WIP49" s="73"/>
      <c r="WIQ49" s="73"/>
      <c r="WIR49" s="73"/>
      <c r="WIS49" s="73"/>
      <c r="WIT49" s="73"/>
      <c r="WIU49" s="73"/>
      <c r="WIV49" s="73"/>
      <c r="WIW49" s="73"/>
      <c r="WIX49" s="73"/>
      <c r="WIY49" s="73"/>
      <c r="WIZ49" s="73"/>
      <c r="WJA49" s="73"/>
      <c r="WJB49" s="73"/>
      <c r="WJC49" s="73"/>
      <c r="WJD49" s="73"/>
      <c r="WJE49" s="73"/>
      <c r="WJF49" s="73"/>
      <c r="WJG49" s="73"/>
      <c r="WJH49" s="73"/>
      <c r="WJI49" s="73"/>
      <c r="WJJ49" s="73"/>
      <c r="WJK49" s="73"/>
      <c r="WJL49" s="73"/>
      <c r="WJM49" s="73"/>
      <c r="WJN49" s="73"/>
      <c r="WJO49" s="73"/>
      <c r="WJP49" s="73"/>
      <c r="WJQ49" s="73"/>
      <c r="WJR49" s="73"/>
      <c r="WJS49" s="73"/>
      <c r="WJT49" s="73"/>
      <c r="WJU49" s="73"/>
      <c r="WJV49" s="73"/>
      <c r="WJW49" s="73"/>
      <c r="WJX49" s="73"/>
      <c r="WJY49" s="73"/>
      <c r="WJZ49" s="73"/>
      <c r="WKA49" s="73"/>
      <c r="WKB49" s="73"/>
      <c r="WKC49" s="73"/>
      <c r="WKD49" s="73"/>
      <c r="WKE49" s="73"/>
      <c r="WKF49" s="73"/>
      <c r="WKG49" s="73"/>
      <c r="WKH49" s="73"/>
      <c r="WKI49" s="73"/>
      <c r="WKJ49" s="73"/>
      <c r="WKK49" s="73"/>
      <c r="WKL49" s="73"/>
      <c r="WKM49" s="73"/>
      <c r="WKN49" s="73"/>
      <c r="WKO49" s="73"/>
      <c r="WKP49" s="73"/>
      <c r="WKQ49" s="73"/>
      <c r="WKR49" s="73"/>
      <c r="WKS49" s="73"/>
      <c r="WKT49" s="73"/>
      <c r="WKU49" s="73"/>
      <c r="WKV49" s="73"/>
      <c r="WKW49" s="73"/>
      <c r="WKX49" s="73"/>
      <c r="WKY49" s="73"/>
      <c r="WKZ49" s="73"/>
      <c r="WLA49" s="73"/>
      <c r="WLB49" s="73"/>
      <c r="WLC49" s="73"/>
      <c r="WLD49" s="73"/>
      <c r="WLE49" s="73"/>
      <c r="WLF49" s="73"/>
      <c r="WLG49" s="73"/>
      <c r="WLH49" s="73"/>
      <c r="WLI49" s="73"/>
      <c r="WLJ49" s="73"/>
      <c r="WLK49" s="73"/>
      <c r="WLL49" s="73"/>
      <c r="WLM49" s="73"/>
      <c r="WLN49" s="73"/>
      <c r="WLO49" s="73"/>
      <c r="WLP49" s="73"/>
      <c r="WLQ49" s="73"/>
      <c r="WLR49" s="73"/>
      <c r="WLS49" s="73"/>
      <c r="WLT49" s="73"/>
      <c r="WLU49" s="73"/>
      <c r="WLV49" s="73"/>
      <c r="WLW49" s="73"/>
      <c r="WLX49" s="73"/>
      <c r="WLY49" s="73"/>
      <c r="WLZ49" s="73"/>
      <c r="WMA49" s="73"/>
      <c r="WMB49" s="73"/>
      <c r="WMC49" s="73"/>
      <c r="WMD49" s="73"/>
      <c r="WME49" s="73"/>
      <c r="WMF49" s="73"/>
      <c r="WMG49" s="73"/>
      <c r="WMH49" s="73"/>
      <c r="WMI49" s="73"/>
      <c r="WMJ49" s="73"/>
      <c r="WMK49" s="73"/>
      <c r="WML49" s="73"/>
      <c r="WMM49" s="73"/>
      <c r="WMN49" s="73"/>
      <c r="WMO49" s="73"/>
      <c r="WMP49" s="73"/>
      <c r="WMQ49" s="73"/>
      <c r="WMR49" s="73"/>
      <c r="WMS49" s="73"/>
      <c r="WMT49" s="73"/>
      <c r="WMU49" s="73"/>
      <c r="WMV49" s="73"/>
      <c r="WMW49" s="73"/>
      <c r="WMX49" s="73"/>
      <c r="WMY49" s="73"/>
      <c r="WMZ49" s="73"/>
      <c r="WNA49" s="73"/>
      <c r="WNB49" s="73"/>
      <c r="WNC49" s="73"/>
      <c r="WND49" s="73"/>
      <c r="WNE49" s="73"/>
      <c r="WNF49" s="73"/>
      <c r="WNG49" s="73"/>
      <c r="WNH49" s="73"/>
      <c r="WNI49" s="73"/>
      <c r="WNJ49" s="73"/>
      <c r="WNK49" s="73"/>
      <c r="WNL49" s="73"/>
      <c r="WNM49" s="73"/>
      <c r="WNN49" s="73"/>
      <c r="WNO49" s="73"/>
      <c r="WNP49" s="73"/>
      <c r="WNQ49" s="73"/>
      <c r="WNR49" s="73"/>
      <c r="WNS49" s="73"/>
      <c r="WNT49" s="73"/>
      <c r="WNU49" s="73"/>
      <c r="WNV49" s="73"/>
      <c r="WNW49" s="73"/>
      <c r="WNX49" s="73"/>
      <c r="WNY49" s="73"/>
      <c r="WNZ49" s="73"/>
      <c r="WOA49" s="73"/>
      <c r="WOB49" s="73"/>
      <c r="WOC49" s="73"/>
      <c r="WOD49" s="73"/>
      <c r="WOE49" s="73"/>
      <c r="WOF49" s="73"/>
      <c r="WOG49" s="73"/>
      <c r="WOH49" s="73"/>
      <c r="WOI49" s="73"/>
      <c r="WOJ49" s="73"/>
      <c r="WOK49" s="73"/>
      <c r="WOL49" s="73"/>
      <c r="WOM49" s="73"/>
      <c r="WON49" s="73"/>
      <c r="WOO49" s="73"/>
      <c r="WOP49" s="73"/>
      <c r="WOQ49" s="73"/>
      <c r="WOR49" s="73"/>
      <c r="WOS49" s="73"/>
      <c r="WOT49" s="73"/>
      <c r="WOU49" s="73"/>
      <c r="WOV49" s="73"/>
      <c r="WOW49" s="73"/>
      <c r="WOX49" s="73"/>
      <c r="WOY49" s="73"/>
      <c r="WOZ49" s="73"/>
      <c r="WPA49" s="73"/>
      <c r="WPB49" s="73"/>
      <c r="WPC49" s="73"/>
      <c r="WPD49" s="73"/>
      <c r="WPE49" s="73"/>
      <c r="WPF49" s="73"/>
      <c r="WPG49" s="73"/>
      <c r="WPH49" s="73"/>
      <c r="WPI49" s="73"/>
      <c r="WPJ49" s="73"/>
      <c r="WPK49" s="73"/>
      <c r="WPL49" s="73"/>
      <c r="WPM49" s="73"/>
      <c r="WPN49" s="73"/>
      <c r="WPO49" s="73"/>
      <c r="WPP49" s="73"/>
      <c r="WPQ49" s="73"/>
      <c r="WPR49" s="73"/>
      <c r="WPS49" s="73"/>
      <c r="WPT49" s="73"/>
      <c r="WPU49" s="73"/>
      <c r="WPV49" s="73"/>
      <c r="WPW49" s="73"/>
      <c r="WPX49" s="73"/>
      <c r="WPY49" s="73"/>
      <c r="WPZ49" s="73"/>
      <c r="WQA49" s="73"/>
      <c r="WQB49" s="73"/>
      <c r="WQC49" s="73"/>
      <c r="WQD49" s="73"/>
      <c r="WQE49" s="73"/>
      <c r="WQF49" s="73"/>
      <c r="WQG49" s="73"/>
      <c r="WQH49" s="73"/>
      <c r="WQI49" s="73"/>
      <c r="WQJ49" s="73"/>
      <c r="WQK49" s="73"/>
      <c r="WQL49" s="73"/>
      <c r="WQM49" s="73"/>
      <c r="WQN49" s="73"/>
      <c r="WQO49" s="73"/>
      <c r="WQP49" s="73"/>
      <c r="WQQ49" s="73"/>
      <c r="WQR49" s="73"/>
      <c r="WQS49" s="73"/>
      <c r="WQT49" s="73"/>
      <c r="WQU49" s="73"/>
      <c r="WQV49" s="73"/>
      <c r="WQW49" s="73"/>
      <c r="WQX49" s="73"/>
      <c r="WQY49" s="73"/>
      <c r="WQZ49" s="73"/>
      <c r="WRA49" s="73"/>
      <c r="WRB49" s="73"/>
      <c r="WRC49" s="73"/>
      <c r="WRD49" s="73"/>
      <c r="WRE49" s="73"/>
      <c r="WRF49" s="73"/>
      <c r="WRG49" s="73"/>
      <c r="WRH49" s="73"/>
      <c r="WRI49" s="73"/>
      <c r="WRJ49" s="73"/>
      <c r="WRK49" s="73"/>
      <c r="WRL49" s="73"/>
      <c r="WRM49" s="73"/>
      <c r="WRN49" s="73"/>
      <c r="WRO49" s="73"/>
      <c r="WRP49" s="73"/>
      <c r="WRQ49" s="73"/>
      <c r="WRR49" s="73"/>
      <c r="WRS49" s="73"/>
      <c r="WRT49" s="73"/>
      <c r="WRU49" s="73"/>
      <c r="WRV49" s="73"/>
      <c r="WRW49" s="73"/>
      <c r="WRX49" s="73"/>
      <c r="WRY49" s="73"/>
      <c r="WRZ49" s="73"/>
      <c r="WSA49" s="73"/>
      <c r="WSB49" s="73"/>
      <c r="WSC49" s="73"/>
      <c r="WSD49" s="73"/>
      <c r="WSE49" s="73"/>
      <c r="WSF49" s="73"/>
      <c r="WSG49" s="73"/>
      <c r="WSH49" s="73"/>
      <c r="WSI49" s="73"/>
      <c r="WSJ49" s="73"/>
      <c r="WSK49" s="73"/>
      <c r="WSL49" s="73"/>
      <c r="WSM49" s="73"/>
      <c r="WSN49" s="73"/>
      <c r="WSO49" s="73"/>
      <c r="WSP49" s="73"/>
      <c r="WSQ49" s="73"/>
      <c r="WSR49" s="73"/>
      <c r="WSS49" s="73"/>
      <c r="WST49" s="73"/>
      <c r="WSU49" s="73"/>
      <c r="WSV49" s="73"/>
      <c r="WSW49" s="73"/>
      <c r="WSX49" s="73"/>
      <c r="WSY49" s="73"/>
      <c r="WSZ49" s="73"/>
      <c r="WTA49" s="73"/>
      <c r="WTB49" s="73"/>
      <c r="WTC49" s="73"/>
      <c r="WTD49" s="73"/>
      <c r="WTE49" s="73"/>
      <c r="WTF49" s="73"/>
      <c r="WTG49" s="73"/>
      <c r="WTH49" s="73"/>
      <c r="WTI49" s="73"/>
      <c r="WTJ49" s="73"/>
      <c r="WTK49" s="73"/>
      <c r="WTL49" s="73"/>
      <c r="WTM49" s="73"/>
      <c r="WTN49" s="73"/>
      <c r="WTO49" s="73"/>
      <c r="WTP49" s="73"/>
      <c r="WTQ49" s="73"/>
      <c r="WTR49" s="73"/>
      <c r="WTS49" s="73"/>
      <c r="WTT49" s="73"/>
      <c r="WTU49" s="73"/>
      <c r="WTV49" s="73"/>
      <c r="WTW49" s="73"/>
      <c r="WTX49" s="73"/>
      <c r="WTY49" s="73"/>
      <c r="WTZ49" s="73"/>
      <c r="WUA49" s="73"/>
      <c r="WUB49" s="73"/>
      <c r="WUC49" s="73"/>
      <c r="WUD49" s="73"/>
      <c r="WUE49" s="73"/>
      <c r="WUF49" s="73"/>
      <c r="WUG49" s="73"/>
      <c r="WUH49" s="73"/>
      <c r="WUI49" s="73"/>
      <c r="WUJ49" s="73"/>
      <c r="WUK49" s="73"/>
      <c r="WUL49" s="73"/>
      <c r="WUM49" s="73"/>
      <c r="WUN49" s="73"/>
      <c r="WUO49" s="73"/>
      <c r="WUP49" s="73"/>
      <c r="WUQ49" s="73"/>
      <c r="WUR49" s="73"/>
      <c r="WUS49" s="73"/>
      <c r="WUT49" s="73"/>
      <c r="WUU49" s="73"/>
      <c r="WUV49" s="73"/>
      <c r="WUW49" s="73"/>
      <c r="WUX49" s="73"/>
      <c r="WUY49" s="73"/>
      <c r="WUZ49" s="73"/>
      <c r="WVA49" s="73"/>
      <c r="WVB49" s="73"/>
      <c r="WVC49" s="73"/>
      <c r="WVD49" s="73"/>
      <c r="WVE49" s="73"/>
      <c r="WVF49" s="73"/>
      <c r="WVG49" s="73"/>
      <c r="WVH49" s="73"/>
      <c r="WVI49" s="73"/>
      <c r="WVJ49" s="73"/>
      <c r="WVK49" s="73"/>
      <c r="WVL49" s="73"/>
      <c r="WVM49" s="73"/>
      <c r="WVN49" s="73"/>
      <c r="WVO49" s="73"/>
      <c r="WVP49" s="73"/>
      <c r="WVQ49" s="73"/>
      <c r="WVR49" s="73"/>
      <c r="WVS49" s="73"/>
      <c r="WVT49" s="73"/>
      <c r="WVU49" s="73"/>
      <c r="WVV49" s="73"/>
      <c r="WVW49" s="73"/>
      <c r="WVX49" s="73"/>
      <c r="WVY49" s="73"/>
      <c r="WVZ49" s="73"/>
      <c r="WWA49" s="73"/>
      <c r="WWB49" s="73"/>
      <c r="WWC49" s="73"/>
      <c r="WWD49" s="73"/>
      <c r="WWE49" s="73"/>
      <c r="WWF49" s="73"/>
      <c r="WWG49" s="73"/>
      <c r="WWH49" s="73"/>
      <c r="WWI49" s="73"/>
      <c r="WWJ49" s="73"/>
      <c r="WWK49" s="73"/>
      <c r="WWL49" s="73"/>
      <c r="WWM49" s="73"/>
      <c r="WWN49" s="73"/>
      <c r="WWO49" s="73"/>
      <c r="WWP49" s="73"/>
      <c r="WWQ49" s="73"/>
      <c r="WWR49" s="73"/>
      <c r="WWS49" s="73"/>
      <c r="WWT49" s="73"/>
      <c r="WWU49" s="73"/>
      <c r="WWV49" s="73"/>
      <c r="WWW49" s="73"/>
      <c r="WWX49" s="73"/>
      <c r="WWY49" s="73"/>
      <c r="WWZ49" s="73"/>
      <c r="WXA49" s="73"/>
      <c r="WXB49" s="73"/>
      <c r="WXC49" s="73"/>
      <c r="WXD49" s="73"/>
      <c r="WXE49" s="73"/>
      <c r="WXF49" s="73"/>
      <c r="WXG49" s="73"/>
      <c r="WXH49" s="73"/>
      <c r="WXI49" s="73"/>
      <c r="WXJ49" s="73"/>
      <c r="WXK49" s="73"/>
      <c r="WXL49" s="73"/>
      <c r="WXM49" s="73"/>
      <c r="WXN49" s="73"/>
      <c r="WXO49" s="73"/>
      <c r="WXP49" s="73"/>
      <c r="WXQ49" s="73"/>
      <c r="WXR49" s="73"/>
      <c r="WXS49" s="73"/>
      <c r="WXT49" s="73"/>
      <c r="WXU49" s="73"/>
      <c r="WXV49" s="73"/>
      <c r="WXW49" s="73"/>
      <c r="WXX49" s="73"/>
      <c r="WXY49" s="73"/>
      <c r="WXZ49" s="73"/>
      <c r="WYA49" s="73"/>
      <c r="WYB49" s="73"/>
      <c r="WYC49" s="73"/>
      <c r="WYD49" s="73"/>
      <c r="WYE49" s="73"/>
      <c r="WYF49" s="73"/>
      <c r="WYG49" s="73"/>
      <c r="WYH49" s="73"/>
      <c r="WYI49" s="73"/>
      <c r="WYJ49" s="73"/>
      <c r="WYK49" s="73"/>
      <c r="WYL49" s="73"/>
      <c r="WYM49" s="73"/>
      <c r="WYN49" s="73"/>
      <c r="WYO49" s="73"/>
      <c r="WYP49" s="73"/>
      <c r="WYQ49" s="73"/>
      <c r="WYR49" s="73"/>
      <c r="WYS49" s="73"/>
      <c r="WYT49" s="73"/>
      <c r="WYU49" s="73"/>
      <c r="WYV49" s="73"/>
      <c r="WYW49" s="73"/>
      <c r="WYX49" s="73"/>
      <c r="WYY49" s="73"/>
      <c r="WYZ49" s="73"/>
      <c r="WZA49" s="73"/>
      <c r="WZB49" s="73"/>
      <c r="WZC49" s="73"/>
      <c r="WZD49" s="73"/>
      <c r="WZE49" s="73"/>
      <c r="WZF49" s="73"/>
      <c r="WZG49" s="73"/>
      <c r="WZH49" s="73"/>
      <c r="WZI49" s="73"/>
      <c r="WZJ49" s="73"/>
      <c r="WZK49" s="73"/>
      <c r="WZL49" s="73"/>
      <c r="WZM49" s="73"/>
      <c r="WZN49" s="73"/>
      <c r="WZO49" s="73"/>
      <c r="WZP49" s="73"/>
      <c r="WZQ49" s="73"/>
      <c r="WZR49" s="73"/>
      <c r="WZS49" s="73"/>
      <c r="WZT49" s="73"/>
      <c r="WZU49" s="73"/>
      <c r="WZV49" s="73"/>
      <c r="WZW49" s="73"/>
      <c r="WZX49" s="73"/>
      <c r="WZY49" s="73"/>
      <c r="WZZ49" s="73"/>
      <c r="XAA49" s="73"/>
      <c r="XAB49" s="73"/>
      <c r="XAC49" s="73"/>
      <c r="XAD49" s="73"/>
      <c r="XAE49" s="73"/>
      <c r="XAF49" s="73"/>
      <c r="XAG49" s="73"/>
      <c r="XAH49" s="73"/>
      <c r="XAI49" s="73"/>
      <c r="XAJ49" s="73"/>
      <c r="XAK49" s="73"/>
      <c r="XAL49" s="73"/>
      <c r="XAM49" s="73"/>
      <c r="XAN49" s="73"/>
      <c r="XAO49" s="73"/>
      <c r="XAP49" s="73"/>
      <c r="XAQ49" s="73"/>
      <c r="XAR49" s="73"/>
      <c r="XAS49" s="73"/>
      <c r="XAT49" s="73"/>
      <c r="XAU49" s="73"/>
      <c r="XAV49" s="73"/>
      <c r="XAW49" s="73"/>
      <c r="XAX49" s="73"/>
      <c r="XAY49" s="73"/>
      <c r="XAZ49" s="73"/>
      <c r="XBA49" s="73"/>
      <c r="XBB49" s="73"/>
      <c r="XBC49" s="73"/>
      <c r="XBD49" s="73"/>
      <c r="XBE49" s="73"/>
      <c r="XBF49" s="73"/>
      <c r="XBG49" s="73"/>
      <c r="XBH49" s="73"/>
      <c r="XBI49" s="73"/>
      <c r="XBJ49" s="73"/>
      <c r="XBK49" s="73"/>
      <c r="XBL49" s="73"/>
      <c r="XBM49" s="73"/>
      <c r="XBN49" s="73"/>
      <c r="XBO49" s="73"/>
      <c r="XBP49" s="73"/>
      <c r="XBQ49" s="73"/>
      <c r="XBR49" s="73"/>
      <c r="XBS49" s="73"/>
      <c r="XBT49" s="73"/>
      <c r="XBU49" s="73"/>
      <c r="XBV49" s="73"/>
      <c r="XBW49" s="73"/>
      <c r="XBX49" s="73"/>
      <c r="XBY49" s="73"/>
      <c r="XBZ49" s="73"/>
      <c r="XCA49" s="73"/>
      <c r="XCB49" s="73"/>
      <c r="XCC49" s="73"/>
      <c r="XCD49" s="73"/>
      <c r="XCE49" s="73"/>
      <c r="XCF49" s="73"/>
      <c r="XCG49" s="73"/>
      <c r="XCH49" s="73"/>
      <c r="XCI49" s="73"/>
      <c r="XCJ49" s="73"/>
      <c r="XCK49" s="73"/>
      <c r="XCL49" s="73"/>
      <c r="XCM49" s="73"/>
      <c r="XCN49" s="73"/>
      <c r="XCO49" s="73"/>
      <c r="XCP49" s="73"/>
      <c r="XCQ49" s="73"/>
      <c r="XCR49" s="73"/>
      <c r="XCS49" s="73"/>
      <c r="XCT49" s="73"/>
      <c r="XCU49" s="73"/>
      <c r="XCV49" s="73"/>
      <c r="XCW49" s="73"/>
      <c r="XCX49" s="73"/>
      <c r="XCY49" s="73"/>
      <c r="XCZ49" s="73"/>
      <c r="XDA49" s="73"/>
      <c r="XDB49" s="73"/>
      <c r="XDC49" s="73"/>
      <c r="XDD49" s="73"/>
      <c r="XDE49" s="73"/>
      <c r="XDF49" s="73"/>
      <c r="XDG49" s="73"/>
      <c r="XDH49" s="73"/>
      <c r="XDI49" s="73"/>
      <c r="XDJ49" s="73"/>
      <c r="XDK49" s="73"/>
      <c r="XDL49" s="73"/>
      <c r="XDM49" s="73"/>
      <c r="XDN49" s="73"/>
      <c r="XDO49" s="73"/>
      <c r="XDP49" s="73"/>
      <c r="XDQ49" s="73"/>
      <c r="XDR49" s="73"/>
      <c r="XDS49" s="73"/>
      <c r="XDT49" s="73"/>
      <c r="XDU49" s="73"/>
      <c r="XDV49" s="73"/>
      <c r="XDW49" s="73"/>
      <c r="XDX49" s="73"/>
      <c r="XDY49" s="73"/>
      <c r="XDZ49" s="73"/>
      <c r="XEA49" s="73"/>
      <c r="XEB49" s="73"/>
      <c r="XEC49" s="73"/>
      <c r="XED49" s="73"/>
      <c r="XEE49" s="73"/>
      <c r="XEF49" s="73"/>
      <c r="XEG49" s="73"/>
      <c r="XEH49" s="73"/>
      <c r="XEI49" s="73"/>
      <c r="XEJ49" s="73"/>
      <c r="XEK49" s="73"/>
      <c r="XEL49" s="73"/>
      <c r="XEM49" s="73"/>
      <c r="XEN49" s="73"/>
      <c r="XEO49" s="73"/>
      <c r="XEP49" s="73"/>
      <c r="XEQ49" s="73"/>
      <c r="XER49" s="73"/>
      <c r="XES49" s="73"/>
      <c r="XET49" s="73"/>
      <c r="XEU49" s="73"/>
      <c r="XEV49" s="73"/>
      <c r="XEW49" s="73"/>
      <c r="XEX49" s="73"/>
      <c r="XEY49" s="73"/>
      <c r="XEZ49" s="73"/>
      <c r="XFA49" s="73"/>
      <c r="XFB49" s="73"/>
      <c r="XFC49" s="73"/>
      <c r="XFD49" s="73"/>
    </row>
    <row r="50" spans="1:16384" ht="15.75" customHeight="1">
      <c r="A50" s="65" t="s">
        <v>1028</v>
      </c>
      <c r="B50" s="65" t="s">
        <v>1029</v>
      </c>
      <c r="C50" s="65" t="s">
        <v>495</v>
      </c>
      <c r="D50" s="65" t="s">
        <v>1030</v>
      </c>
      <c r="E50" s="66" t="s">
        <v>886</v>
      </c>
      <c r="F50" s="66" t="s">
        <v>886</v>
      </c>
      <c r="G50" s="65" t="s">
        <v>1031</v>
      </c>
      <c r="H50" s="70" t="s">
        <v>635</v>
      </c>
      <c r="I50" s="65"/>
      <c r="J50" s="65" t="s">
        <v>302</v>
      </c>
      <c r="K50" s="65" t="s">
        <v>1950</v>
      </c>
      <c r="L50" s="65" t="s">
        <v>1944</v>
      </c>
      <c r="M50" s="65" t="s">
        <v>1974</v>
      </c>
      <c r="N50" s="65"/>
      <c r="O50" s="52"/>
      <c r="P50" s="52"/>
      <c r="Q50" s="52"/>
      <c r="R50" s="52"/>
      <c r="S50" s="52"/>
      <c r="T50" s="52"/>
      <c r="U50" s="52"/>
      <c r="V50" s="52"/>
      <c r="W50" s="52"/>
      <c r="X50" s="52"/>
      <c r="Y50" s="52"/>
      <c r="Z50" s="52"/>
    </row>
    <row r="51" spans="1:16384" ht="15.75" customHeight="1">
      <c r="A51" s="65" t="s">
        <v>1032</v>
      </c>
      <c r="B51" s="65" t="s">
        <v>1033</v>
      </c>
      <c r="C51" s="65"/>
      <c r="D51" s="65" t="s">
        <v>1032</v>
      </c>
      <c r="E51" s="66" t="s">
        <v>1034</v>
      </c>
      <c r="F51" s="66" t="s">
        <v>1034</v>
      </c>
      <c r="G51" s="65" t="s">
        <v>1035</v>
      </c>
      <c r="H51" s="65" t="s">
        <v>955</v>
      </c>
      <c r="I51" s="66"/>
      <c r="J51" s="65" t="s">
        <v>1975</v>
      </c>
      <c r="K51" s="65" t="s">
        <v>1943</v>
      </c>
      <c r="L51" s="65" t="s">
        <v>1944</v>
      </c>
      <c r="M51" s="65" t="s">
        <v>1945</v>
      </c>
      <c r="N51" s="65"/>
      <c r="O51" s="52"/>
      <c r="P51" s="52"/>
      <c r="Q51" s="52"/>
      <c r="R51" s="52"/>
      <c r="S51" s="52"/>
      <c r="T51" s="52"/>
      <c r="U51" s="52"/>
      <c r="V51" s="52"/>
      <c r="W51" s="52"/>
      <c r="X51" s="52"/>
      <c r="Y51" s="52"/>
      <c r="Z51" s="52"/>
    </row>
    <row r="52" spans="1:16384" ht="15.75" customHeight="1">
      <c r="A52" s="65" t="s">
        <v>1036</v>
      </c>
      <c r="B52" s="65" t="s">
        <v>1037</v>
      </c>
      <c r="C52" s="65" t="s">
        <v>955</v>
      </c>
      <c r="D52" s="65" t="s">
        <v>1036</v>
      </c>
      <c r="E52" s="66" t="s">
        <v>1038</v>
      </c>
      <c r="F52" s="66" t="s">
        <v>1038</v>
      </c>
      <c r="G52" s="65" t="s">
        <v>175</v>
      </c>
      <c r="H52" s="65" t="s">
        <v>955</v>
      </c>
      <c r="I52" s="66"/>
      <c r="J52" s="65"/>
      <c r="K52" s="65" t="s">
        <v>1961</v>
      </c>
      <c r="L52" s="65"/>
      <c r="M52" s="65"/>
      <c r="N52" s="65"/>
      <c r="O52" s="52"/>
      <c r="P52" s="52"/>
      <c r="Q52" s="52"/>
      <c r="R52" s="52"/>
      <c r="S52" s="52"/>
      <c r="T52" s="52"/>
      <c r="U52" s="52"/>
      <c r="V52" s="52"/>
      <c r="W52" s="52"/>
      <c r="X52" s="52"/>
      <c r="Y52" s="52"/>
      <c r="Z52" s="52"/>
    </row>
    <row r="53" spans="1:16384" s="74" customFormat="1" ht="15.75" customHeight="1">
      <c r="A53" s="101" t="s">
        <v>5303</v>
      </c>
      <c r="B53" s="100" t="s">
        <v>5304</v>
      </c>
      <c r="C53" s="76"/>
      <c r="D53" s="76"/>
      <c r="E53" s="100" t="s">
        <v>5305</v>
      </c>
      <c r="F53" s="100"/>
      <c r="G53" s="76"/>
      <c r="H53" s="100" t="s">
        <v>955</v>
      </c>
      <c r="I53" s="76"/>
      <c r="J53" s="76"/>
      <c r="K53" s="76"/>
      <c r="L53" s="76"/>
      <c r="M53" s="76"/>
      <c r="N53" s="76"/>
      <c r="O53" s="100" t="s">
        <v>5278</v>
      </c>
      <c r="P53" s="88"/>
      <c r="Q53" s="88"/>
      <c r="R53" s="88"/>
      <c r="S53" s="88"/>
      <c r="T53" s="88"/>
      <c r="U53" s="88"/>
      <c r="V53" s="88"/>
      <c r="W53" s="88"/>
      <c r="X53" s="88"/>
      <c r="Y53" s="88"/>
      <c r="Z53" s="88"/>
    </row>
    <row r="54" spans="1:16384" s="74" customFormat="1" ht="15.75" customHeight="1">
      <c r="A54" s="101" t="s">
        <v>5306</v>
      </c>
      <c r="B54" s="100" t="s">
        <v>5307</v>
      </c>
      <c r="C54" s="76"/>
      <c r="D54" s="76"/>
      <c r="E54" s="100" t="s">
        <v>5308</v>
      </c>
      <c r="F54" s="100"/>
      <c r="G54" s="76"/>
      <c r="H54" s="100" t="s">
        <v>955</v>
      </c>
      <c r="I54" s="76"/>
      <c r="J54" s="76"/>
      <c r="K54" s="76"/>
      <c r="L54" s="76"/>
      <c r="M54" s="76"/>
      <c r="N54" s="76"/>
      <c r="O54" s="100" t="s">
        <v>5274</v>
      </c>
      <c r="P54" s="88"/>
      <c r="Q54" s="88"/>
      <c r="R54" s="88"/>
      <c r="S54" s="88"/>
      <c r="T54" s="88"/>
      <c r="U54" s="88"/>
      <c r="V54" s="88"/>
      <c r="W54" s="88"/>
      <c r="X54" s="88"/>
      <c r="Y54" s="88"/>
      <c r="Z54" s="88"/>
    </row>
    <row r="55" spans="1:16384" ht="15.75" customHeight="1">
      <c r="A55" s="65" t="s">
        <v>1039</v>
      </c>
      <c r="B55" s="65" t="s">
        <v>4146</v>
      </c>
      <c r="C55" s="65"/>
      <c r="D55" s="65" t="s">
        <v>946</v>
      </c>
      <c r="E55" s="65" t="s">
        <v>845</v>
      </c>
      <c r="F55" s="65" t="s">
        <v>845</v>
      </c>
      <c r="G55" s="65" t="s">
        <v>955</v>
      </c>
      <c r="H55" s="65" t="s">
        <v>1039</v>
      </c>
      <c r="I55" s="65"/>
      <c r="J55" s="65"/>
      <c r="K55" s="65"/>
      <c r="L55" s="65"/>
      <c r="M55" s="65"/>
      <c r="N55" s="65"/>
      <c r="O55" s="52"/>
      <c r="P55" s="52"/>
      <c r="Q55" s="52"/>
      <c r="R55" s="52"/>
      <c r="S55" s="52"/>
      <c r="T55" s="52"/>
      <c r="U55" s="52"/>
      <c r="V55" s="52"/>
      <c r="W55" s="52"/>
      <c r="X55" s="52"/>
      <c r="Y55" s="52"/>
      <c r="Z55" s="52"/>
    </row>
    <row r="56" spans="1:16384" s="74" customFormat="1">
      <c r="A56" s="72" t="s">
        <v>5309</v>
      </c>
      <c r="B56" s="72" t="s">
        <v>5310</v>
      </c>
      <c r="C56" s="73"/>
      <c r="D56" s="73"/>
      <c r="E56" s="72" t="s">
        <v>5311</v>
      </c>
      <c r="F56" s="72"/>
      <c r="G56" s="73"/>
      <c r="H56" s="73"/>
      <c r="I56" s="73"/>
      <c r="J56" s="73"/>
      <c r="K56" s="73"/>
      <c r="L56" s="73"/>
      <c r="M56" s="73"/>
      <c r="N56" s="73"/>
      <c r="O56" s="72" t="s">
        <v>5270</v>
      </c>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c r="AML56" s="73"/>
      <c r="AMM56" s="73"/>
      <c r="AMN56" s="73"/>
      <c r="AMO56" s="73"/>
      <c r="AMP56" s="73"/>
      <c r="AMQ56" s="73"/>
      <c r="AMR56" s="73"/>
      <c r="AMS56" s="73"/>
      <c r="AMT56" s="73"/>
      <c r="AMU56" s="73"/>
      <c r="AMV56" s="73"/>
      <c r="AMW56" s="73"/>
      <c r="AMX56" s="73"/>
      <c r="AMY56" s="73"/>
      <c r="AMZ56" s="73"/>
      <c r="ANA56" s="73"/>
      <c r="ANB56" s="73"/>
      <c r="ANC56" s="73"/>
      <c r="AND56" s="73"/>
      <c r="ANE56" s="73"/>
      <c r="ANF56" s="73"/>
      <c r="ANG56" s="73"/>
      <c r="ANH56" s="73"/>
      <c r="ANI56" s="73"/>
      <c r="ANJ56" s="73"/>
      <c r="ANK56" s="73"/>
      <c r="ANL56" s="73"/>
      <c r="ANM56" s="73"/>
      <c r="ANN56" s="73"/>
      <c r="ANO56" s="73"/>
      <c r="ANP56" s="73"/>
      <c r="ANQ56" s="73"/>
      <c r="ANR56" s="73"/>
      <c r="ANS56" s="73"/>
      <c r="ANT56" s="73"/>
      <c r="ANU56" s="73"/>
      <c r="ANV56" s="73"/>
      <c r="ANW56" s="73"/>
      <c r="ANX56" s="73"/>
      <c r="ANY56" s="73"/>
      <c r="ANZ56" s="73"/>
      <c r="AOA56" s="73"/>
      <c r="AOB56" s="73"/>
      <c r="AOC56" s="73"/>
      <c r="AOD56" s="73"/>
      <c r="AOE56" s="73"/>
      <c r="AOF56" s="73"/>
      <c r="AOG56" s="73"/>
      <c r="AOH56" s="73"/>
      <c r="AOI56" s="73"/>
      <c r="AOJ56" s="73"/>
      <c r="AOK56" s="73"/>
      <c r="AOL56" s="73"/>
      <c r="AOM56" s="73"/>
      <c r="AON56" s="73"/>
      <c r="AOO56" s="73"/>
      <c r="AOP56" s="73"/>
      <c r="AOQ56" s="73"/>
      <c r="AOR56" s="73"/>
      <c r="AOS56" s="73"/>
      <c r="AOT56" s="73"/>
      <c r="AOU56" s="73"/>
      <c r="AOV56" s="73"/>
      <c r="AOW56" s="73"/>
      <c r="AOX56" s="73"/>
      <c r="AOY56" s="73"/>
      <c r="AOZ56" s="73"/>
      <c r="APA56" s="73"/>
      <c r="APB56" s="73"/>
      <c r="APC56" s="73"/>
      <c r="APD56" s="73"/>
      <c r="APE56" s="73"/>
      <c r="APF56" s="73"/>
      <c r="APG56" s="73"/>
      <c r="APH56" s="73"/>
      <c r="API56" s="73"/>
      <c r="APJ56" s="73"/>
      <c r="APK56" s="73"/>
      <c r="APL56" s="73"/>
      <c r="APM56" s="73"/>
      <c r="APN56" s="73"/>
      <c r="APO56" s="73"/>
      <c r="APP56" s="73"/>
      <c r="APQ56" s="73"/>
      <c r="APR56" s="73"/>
      <c r="APS56" s="73"/>
      <c r="APT56" s="73"/>
      <c r="APU56" s="73"/>
      <c r="APV56" s="73"/>
      <c r="APW56" s="73"/>
      <c r="APX56" s="73"/>
      <c r="APY56" s="73"/>
      <c r="APZ56" s="73"/>
      <c r="AQA56" s="73"/>
      <c r="AQB56" s="73"/>
      <c r="AQC56" s="73"/>
      <c r="AQD56" s="73"/>
      <c r="AQE56" s="73"/>
      <c r="AQF56" s="73"/>
      <c r="AQG56" s="73"/>
      <c r="AQH56" s="73"/>
      <c r="AQI56" s="73"/>
      <c r="AQJ56" s="73"/>
      <c r="AQK56" s="73"/>
      <c r="AQL56" s="73"/>
      <c r="AQM56" s="73"/>
      <c r="AQN56" s="73"/>
      <c r="AQO56" s="73"/>
      <c r="AQP56" s="73"/>
      <c r="AQQ56" s="73"/>
      <c r="AQR56" s="73"/>
      <c r="AQS56" s="73"/>
      <c r="AQT56" s="73"/>
      <c r="AQU56" s="73"/>
      <c r="AQV56" s="73"/>
      <c r="AQW56" s="73"/>
      <c r="AQX56" s="73"/>
      <c r="AQY56" s="73"/>
      <c r="AQZ56" s="73"/>
      <c r="ARA56" s="73"/>
      <c r="ARB56" s="73"/>
      <c r="ARC56" s="73"/>
      <c r="ARD56" s="73"/>
      <c r="ARE56" s="73"/>
      <c r="ARF56" s="73"/>
      <c r="ARG56" s="73"/>
      <c r="ARH56" s="73"/>
      <c r="ARI56" s="73"/>
      <c r="ARJ56" s="73"/>
      <c r="ARK56" s="73"/>
      <c r="ARL56" s="73"/>
      <c r="ARM56" s="73"/>
      <c r="ARN56" s="73"/>
      <c r="ARO56" s="73"/>
      <c r="ARP56" s="73"/>
      <c r="ARQ56" s="73"/>
      <c r="ARR56" s="73"/>
      <c r="ARS56" s="73"/>
      <c r="ART56" s="73"/>
      <c r="ARU56" s="73"/>
      <c r="ARV56" s="73"/>
      <c r="ARW56" s="73"/>
      <c r="ARX56" s="73"/>
      <c r="ARY56" s="73"/>
      <c r="ARZ56" s="73"/>
      <c r="ASA56" s="73"/>
      <c r="ASB56" s="73"/>
      <c r="ASC56" s="73"/>
      <c r="ASD56" s="73"/>
      <c r="ASE56" s="73"/>
      <c r="ASF56" s="73"/>
      <c r="ASG56" s="73"/>
      <c r="ASH56" s="73"/>
      <c r="ASI56" s="73"/>
      <c r="ASJ56" s="73"/>
      <c r="ASK56" s="73"/>
      <c r="ASL56" s="73"/>
      <c r="ASM56" s="73"/>
      <c r="ASN56" s="73"/>
      <c r="ASO56" s="73"/>
      <c r="ASP56" s="73"/>
      <c r="ASQ56" s="73"/>
      <c r="ASR56" s="73"/>
      <c r="ASS56" s="73"/>
      <c r="AST56" s="73"/>
      <c r="ASU56" s="73"/>
      <c r="ASV56" s="73"/>
      <c r="ASW56" s="73"/>
      <c r="ASX56" s="73"/>
      <c r="ASY56" s="73"/>
      <c r="ASZ56" s="73"/>
      <c r="ATA56" s="73"/>
      <c r="ATB56" s="73"/>
      <c r="ATC56" s="73"/>
      <c r="ATD56" s="73"/>
      <c r="ATE56" s="73"/>
      <c r="ATF56" s="73"/>
      <c r="ATG56" s="73"/>
      <c r="ATH56" s="73"/>
      <c r="ATI56" s="73"/>
      <c r="ATJ56" s="73"/>
      <c r="ATK56" s="73"/>
      <c r="ATL56" s="73"/>
      <c r="ATM56" s="73"/>
      <c r="ATN56" s="73"/>
      <c r="ATO56" s="73"/>
      <c r="ATP56" s="73"/>
      <c r="ATQ56" s="73"/>
      <c r="ATR56" s="73"/>
      <c r="ATS56" s="73"/>
      <c r="ATT56" s="73"/>
      <c r="ATU56" s="73"/>
      <c r="ATV56" s="73"/>
      <c r="ATW56" s="73"/>
      <c r="ATX56" s="73"/>
      <c r="ATY56" s="73"/>
      <c r="ATZ56" s="73"/>
      <c r="AUA56" s="73"/>
      <c r="AUB56" s="73"/>
      <c r="AUC56" s="73"/>
      <c r="AUD56" s="73"/>
      <c r="AUE56" s="73"/>
      <c r="AUF56" s="73"/>
      <c r="AUG56" s="73"/>
      <c r="AUH56" s="73"/>
      <c r="AUI56" s="73"/>
      <c r="AUJ56" s="73"/>
      <c r="AUK56" s="73"/>
      <c r="AUL56" s="73"/>
      <c r="AUM56" s="73"/>
      <c r="AUN56" s="73"/>
      <c r="AUO56" s="73"/>
      <c r="AUP56" s="73"/>
      <c r="AUQ56" s="73"/>
      <c r="AUR56" s="73"/>
      <c r="AUS56" s="73"/>
      <c r="AUT56" s="73"/>
      <c r="AUU56" s="73"/>
      <c r="AUV56" s="73"/>
      <c r="AUW56" s="73"/>
      <c r="AUX56" s="73"/>
      <c r="AUY56" s="73"/>
      <c r="AUZ56" s="73"/>
      <c r="AVA56" s="73"/>
      <c r="AVB56" s="73"/>
      <c r="AVC56" s="73"/>
      <c r="AVD56" s="73"/>
      <c r="AVE56" s="73"/>
      <c r="AVF56" s="73"/>
      <c r="AVG56" s="73"/>
      <c r="AVH56" s="73"/>
      <c r="AVI56" s="73"/>
      <c r="AVJ56" s="73"/>
      <c r="AVK56" s="73"/>
      <c r="AVL56" s="73"/>
      <c r="AVM56" s="73"/>
      <c r="AVN56" s="73"/>
      <c r="AVO56" s="73"/>
      <c r="AVP56" s="73"/>
      <c r="AVQ56" s="73"/>
      <c r="AVR56" s="73"/>
      <c r="AVS56" s="73"/>
      <c r="AVT56" s="73"/>
      <c r="AVU56" s="73"/>
      <c r="AVV56" s="73"/>
      <c r="AVW56" s="73"/>
      <c r="AVX56" s="73"/>
      <c r="AVY56" s="73"/>
      <c r="AVZ56" s="73"/>
      <c r="AWA56" s="73"/>
      <c r="AWB56" s="73"/>
      <c r="AWC56" s="73"/>
      <c r="AWD56" s="73"/>
      <c r="AWE56" s="73"/>
      <c r="AWF56" s="73"/>
      <c r="AWG56" s="73"/>
      <c r="AWH56" s="73"/>
      <c r="AWI56" s="73"/>
      <c r="AWJ56" s="73"/>
      <c r="AWK56" s="73"/>
      <c r="AWL56" s="73"/>
      <c r="AWM56" s="73"/>
      <c r="AWN56" s="73"/>
      <c r="AWO56" s="73"/>
      <c r="AWP56" s="73"/>
      <c r="AWQ56" s="73"/>
      <c r="AWR56" s="73"/>
      <c r="AWS56" s="73"/>
      <c r="AWT56" s="73"/>
      <c r="AWU56" s="73"/>
      <c r="AWV56" s="73"/>
      <c r="AWW56" s="73"/>
      <c r="AWX56" s="73"/>
      <c r="AWY56" s="73"/>
      <c r="AWZ56" s="73"/>
      <c r="AXA56" s="73"/>
      <c r="AXB56" s="73"/>
      <c r="AXC56" s="73"/>
      <c r="AXD56" s="73"/>
      <c r="AXE56" s="73"/>
      <c r="AXF56" s="73"/>
      <c r="AXG56" s="73"/>
      <c r="AXH56" s="73"/>
      <c r="AXI56" s="73"/>
      <c r="AXJ56" s="73"/>
      <c r="AXK56" s="73"/>
      <c r="AXL56" s="73"/>
      <c r="AXM56" s="73"/>
      <c r="AXN56" s="73"/>
      <c r="AXO56" s="73"/>
      <c r="AXP56" s="73"/>
      <c r="AXQ56" s="73"/>
      <c r="AXR56" s="73"/>
      <c r="AXS56" s="73"/>
      <c r="AXT56" s="73"/>
      <c r="AXU56" s="73"/>
      <c r="AXV56" s="73"/>
      <c r="AXW56" s="73"/>
      <c r="AXX56" s="73"/>
      <c r="AXY56" s="73"/>
      <c r="AXZ56" s="73"/>
      <c r="AYA56" s="73"/>
      <c r="AYB56" s="73"/>
      <c r="AYC56" s="73"/>
      <c r="AYD56" s="73"/>
      <c r="AYE56" s="73"/>
      <c r="AYF56" s="73"/>
      <c r="AYG56" s="73"/>
      <c r="AYH56" s="73"/>
      <c r="AYI56" s="73"/>
      <c r="AYJ56" s="73"/>
      <c r="AYK56" s="73"/>
      <c r="AYL56" s="73"/>
      <c r="AYM56" s="73"/>
      <c r="AYN56" s="73"/>
      <c r="AYO56" s="73"/>
      <c r="AYP56" s="73"/>
      <c r="AYQ56" s="73"/>
      <c r="AYR56" s="73"/>
      <c r="AYS56" s="73"/>
      <c r="AYT56" s="73"/>
      <c r="AYU56" s="73"/>
      <c r="AYV56" s="73"/>
      <c r="AYW56" s="73"/>
      <c r="AYX56" s="73"/>
      <c r="AYY56" s="73"/>
      <c r="AYZ56" s="73"/>
      <c r="AZA56" s="73"/>
      <c r="AZB56" s="73"/>
      <c r="AZC56" s="73"/>
      <c r="AZD56" s="73"/>
      <c r="AZE56" s="73"/>
      <c r="AZF56" s="73"/>
      <c r="AZG56" s="73"/>
      <c r="AZH56" s="73"/>
      <c r="AZI56" s="73"/>
      <c r="AZJ56" s="73"/>
      <c r="AZK56" s="73"/>
      <c r="AZL56" s="73"/>
      <c r="AZM56" s="73"/>
      <c r="AZN56" s="73"/>
      <c r="AZO56" s="73"/>
      <c r="AZP56" s="73"/>
      <c r="AZQ56" s="73"/>
      <c r="AZR56" s="73"/>
      <c r="AZS56" s="73"/>
      <c r="AZT56" s="73"/>
      <c r="AZU56" s="73"/>
      <c r="AZV56" s="73"/>
      <c r="AZW56" s="73"/>
      <c r="AZX56" s="73"/>
      <c r="AZY56" s="73"/>
      <c r="AZZ56" s="73"/>
      <c r="BAA56" s="73"/>
      <c r="BAB56" s="73"/>
      <c r="BAC56" s="73"/>
      <c r="BAD56" s="73"/>
      <c r="BAE56" s="73"/>
      <c r="BAF56" s="73"/>
      <c r="BAG56" s="73"/>
      <c r="BAH56" s="73"/>
      <c r="BAI56" s="73"/>
      <c r="BAJ56" s="73"/>
      <c r="BAK56" s="73"/>
      <c r="BAL56" s="73"/>
      <c r="BAM56" s="73"/>
      <c r="BAN56" s="73"/>
      <c r="BAO56" s="73"/>
      <c r="BAP56" s="73"/>
      <c r="BAQ56" s="73"/>
      <c r="BAR56" s="73"/>
      <c r="BAS56" s="73"/>
      <c r="BAT56" s="73"/>
      <c r="BAU56" s="73"/>
      <c r="BAV56" s="73"/>
      <c r="BAW56" s="73"/>
      <c r="BAX56" s="73"/>
      <c r="BAY56" s="73"/>
      <c r="BAZ56" s="73"/>
      <c r="BBA56" s="73"/>
      <c r="BBB56" s="73"/>
      <c r="BBC56" s="73"/>
      <c r="BBD56" s="73"/>
      <c r="BBE56" s="73"/>
      <c r="BBF56" s="73"/>
      <c r="BBG56" s="73"/>
      <c r="BBH56" s="73"/>
      <c r="BBI56" s="73"/>
      <c r="BBJ56" s="73"/>
      <c r="BBK56" s="73"/>
      <c r="BBL56" s="73"/>
      <c r="BBM56" s="73"/>
      <c r="BBN56" s="73"/>
      <c r="BBO56" s="73"/>
      <c r="BBP56" s="73"/>
      <c r="BBQ56" s="73"/>
      <c r="BBR56" s="73"/>
      <c r="BBS56" s="73"/>
      <c r="BBT56" s="73"/>
      <c r="BBU56" s="73"/>
      <c r="BBV56" s="73"/>
      <c r="BBW56" s="73"/>
      <c r="BBX56" s="73"/>
      <c r="BBY56" s="73"/>
      <c r="BBZ56" s="73"/>
      <c r="BCA56" s="73"/>
      <c r="BCB56" s="73"/>
      <c r="BCC56" s="73"/>
      <c r="BCD56" s="73"/>
      <c r="BCE56" s="73"/>
      <c r="BCF56" s="73"/>
      <c r="BCG56" s="73"/>
      <c r="BCH56" s="73"/>
      <c r="BCI56" s="73"/>
      <c r="BCJ56" s="73"/>
      <c r="BCK56" s="73"/>
      <c r="BCL56" s="73"/>
      <c r="BCM56" s="73"/>
      <c r="BCN56" s="73"/>
      <c r="BCO56" s="73"/>
      <c r="BCP56" s="73"/>
      <c r="BCQ56" s="73"/>
      <c r="BCR56" s="73"/>
      <c r="BCS56" s="73"/>
      <c r="BCT56" s="73"/>
      <c r="BCU56" s="73"/>
      <c r="BCV56" s="73"/>
      <c r="BCW56" s="73"/>
      <c r="BCX56" s="73"/>
      <c r="BCY56" s="73"/>
      <c r="BCZ56" s="73"/>
      <c r="BDA56" s="73"/>
      <c r="BDB56" s="73"/>
      <c r="BDC56" s="73"/>
      <c r="BDD56" s="73"/>
      <c r="BDE56" s="73"/>
      <c r="BDF56" s="73"/>
      <c r="BDG56" s="73"/>
      <c r="BDH56" s="73"/>
      <c r="BDI56" s="73"/>
      <c r="BDJ56" s="73"/>
      <c r="BDK56" s="73"/>
      <c r="BDL56" s="73"/>
      <c r="BDM56" s="73"/>
      <c r="BDN56" s="73"/>
      <c r="BDO56" s="73"/>
      <c r="BDP56" s="73"/>
      <c r="BDQ56" s="73"/>
      <c r="BDR56" s="73"/>
      <c r="BDS56" s="73"/>
      <c r="BDT56" s="73"/>
      <c r="BDU56" s="73"/>
      <c r="BDV56" s="73"/>
      <c r="BDW56" s="73"/>
      <c r="BDX56" s="73"/>
      <c r="BDY56" s="73"/>
      <c r="BDZ56" s="73"/>
      <c r="BEA56" s="73"/>
      <c r="BEB56" s="73"/>
      <c r="BEC56" s="73"/>
      <c r="BED56" s="73"/>
      <c r="BEE56" s="73"/>
      <c r="BEF56" s="73"/>
      <c r="BEG56" s="73"/>
      <c r="BEH56" s="73"/>
      <c r="BEI56" s="73"/>
      <c r="BEJ56" s="73"/>
      <c r="BEK56" s="73"/>
      <c r="BEL56" s="73"/>
      <c r="BEM56" s="73"/>
      <c r="BEN56" s="73"/>
      <c r="BEO56" s="73"/>
      <c r="BEP56" s="73"/>
      <c r="BEQ56" s="73"/>
      <c r="BER56" s="73"/>
      <c r="BES56" s="73"/>
      <c r="BET56" s="73"/>
      <c r="BEU56" s="73"/>
      <c r="BEV56" s="73"/>
      <c r="BEW56" s="73"/>
      <c r="BEX56" s="73"/>
      <c r="BEY56" s="73"/>
      <c r="BEZ56" s="73"/>
      <c r="BFA56" s="73"/>
      <c r="BFB56" s="73"/>
      <c r="BFC56" s="73"/>
      <c r="BFD56" s="73"/>
      <c r="BFE56" s="73"/>
      <c r="BFF56" s="73"/>
      <c r="BFG56" s="73"/>
      <c r="BFH56" s="73"/>
      <c r="BFI56" s="73"/>
      <c r="BFJ56" s="73"/>
      <c r="BFK56" s="73"/>
      <c r="BFL56" s="73"/>
      <c r="BFM56" s="73"/>
      <c r="BFN56" s="73"/>
      <c r="BFO56" s="73"/>
      <c r="BFP56" s="73"/>
      <c r="BFQ56" s="73"/>
      <c r="BFR56" s="73"/>
      <c r="BFS56" s="73"/>
      <c r="BFT56" s="73"/>
      <c r="BFU56" s="73"/>
      <c r="BFV56" s="73"/>
      <c r="BFW56" s="73"/>
      <c r="BFX56" s="73"/>
      <c r="BFY56" s="73"/>
      <c r="BFZ56" s="73"/>
      <c r="BGA56" s="73"/>
      <c r="BGB56" s="73"/>
      <c r="BGC56" s="73"/>
      <c r="BGD56" s="73"/>
      <c r="BGE56" s="73"/>
      <c r="BGF56" s="73"/>
      <c r="BGG56" s="73"/>
      <c r="BGH56" s="73"/>
      <c r="BGI56" s="73"/>
      <c r="BGJ56" s="73"/>
      <c r="BGK56" s="73"/>
      <c r="BGL56" s="73"/>
      <c r="BGM56" s="73"/>
      <c r="BGN56" s="73"/>
      <c r="BGO56" s="73"/>
      <c r="BGP56" s="73"/>
      <c r="BGQ56" s="73"/>
      <c r="BGR56" s="73"/>
      <c r="BGS56" s="73"/>
      <c r="BGT56" s="73"/>
      <c r="BGU56" s="73"/>
      <c r="BGV56" s="73"/>
      <c r="BGW56" s="73"/>
      <c r="BGX56" s="73"/>
      <c r="BGY56" s="73"/>
      <c r="BGZ56" s="73"/>
      <c r="BHA56" s="73"/>
      <c r="BHB56" s="73"/>
      <c r="BHC56" s="73"/>
      <c r="BHD56" s="73"/>
      <c r="BHE56" s="73"/>
      <c r="BHF56" s="73"/>
      <c r="BHG56" s="73"/>
      <c r="BHH56" s="73"/>
      <c r="BHI56" s="73"/>
      <c r="BHJ56" s="73"/>
      <c r="BHK56" s="73"/>
      <c r="BHL56" s="73"/>
      <c r="BHM56" s="73"/>
      <c r="BHN56" s="73"/>
      <c r="BHO56" s="73"/>
      <c r="BHP56" s="73"/>
      <c r="BHQ56" s="73"/>
      <c r="BHR56" s="73"/>
      <c r="BHS56" s="73"/>
      <c r="BHT56" s="73"/>
      <c r="BHU56" s="73"/>
      <c r="BHV56" s="73"/>
      <c r="BHW56" s="73"/>
      <c r="BHX56" s="73"/>
      <c r="BHY56" s="73"/>
      <c r="BHZ56" s="73"/>
      <c r="BIA56" s="73"/>
      <c r="BIB56" s="73"/>
      <c r="BIC56" s="73"/>
      <c r="BID56" s="73"/>
      <c r="BIE56" s="73"/>
      <c r="BIF56" s="73"/>
      <c r="BIG56" s="73"/>
      <c r="BIH56" s="73"/>
      <c r="BII56" s="73"/>
      <c r="BIJ56" s="73"/>
      <c r="BIK56" s="73"/>
      <c r="BIL56" s="73"/>
      <c r="BIM56" s="73"/>
      <c r="BIN56" s="73"/>
      <c r="BIO56" s="73"/>
      <c r="BIP56" s="73"/>
      <c r="BIQ56" s="73"/>
      <c r="BIR56" s="73"/>
      <c r="BIS56" s="73"/>
      <c r="BIT56" s="73"/>
      <c r="BIU56" s="73"/>
      <c r="BIV56" s="73"/>
      <c r="BIW56" s="73"/>
      <c r="BIX56" s="73"/>
      <c r="BIY56" s="73"/>
      <c r="BIZ56" s="73"/>
      <c r="BJA56" s="73"/>
      <c r="BJB56" s="73"/>
      <c r="BJC56" s="73"/>
      <c r="BJD56" s="73"/>
      <c r="BJE56" s="73"/>
      <c r="BJF56" s="73"/>
      <c r="BJG56" s="73"/>
      <c r="BJH56" s="73"/>
      <c r="BJI56" s="73"/>
      <c r="BJJ56" s="73"/>
      <c r="BJK56" s="73"/>
      <c r="BJL56" s="73"/>
      <c r="BJM56" s="73"/>
      <c r="BJN56" s="73"/>
      <c r="BJO56" s="73"/>
      <c r="BJP56" s="73"/>
      <c r="BJQ56" s="73"/>
      <c r="BJR56" s="73"/>
      <c r="BJS56" s="73"/>
      <c r="BJT56" s="73"/>
      <c r="BJU56" s="73"/>
      <c r="BJV56" s="73"/>
      <c r="BJW56" s="73"/>
      <c r="BJX56" s="73"/>
      <c r="BJY56" s="73"/>
      <c r="BJZ56" s="73"/>
      <c r="BKA56" s="73"/>
      <c r="BKB56" s="73"/>
      <c r="BKC56" s="73"/>
      <c r="BKD56" s="73"/>
      <c r="BKE56" s="73"/>
      <c r="BKF56" s="73"/>
      <c r="BKG56" s="73"/>
      <c r="BKH56" s="73"/>
      <c r="BKI56" s="73"/>
      <c r="BKJ56" s="73"/>
      <c r="BKK56" s="73"/>
      <c r="BKL56" s="73"/>
      <c r="BKM56" s="73"/>
      <c r="BKN56" s="73"/>
      <c r="BKO56" s="73"/>
      <c r="BKP56" s="73"/>
      <c r="BKQ56" s="73"/>
      <c r="BKR56" s="73"/>
      <c r="BKS56" s="73"/>
      <c r="BKT56" s="73"/>
      <c r="BKU56" s="73"/>
      <c r="BKV56" s="73"/>
      <c r="BKW56" s="73"/>
      <c r="BKX56" s="73"/>
      <c r="BKY56" s="73"/>
      <c r="BKZ56" s="73"/>
      <c r="BLA56" s="73"/>
      <c r="BLB56" s="73"/>
      <c r="BLC56" s="73"/>
      <c r="BLD56" s="73"/>
      <c r="BLE56" s="73"/>
      <c r="BLF56" s="73"/>
      <c r="BLG56" s="73"/>
      <c r="BLH56" s="73"/>
      <c r="BLI56" s="73"/>
      <c r="BLJ56" s="73"/>
      <c r="BLK56" s="73"/>
      <c r="BLL56" s="73"/>
      <c r="BLM56" s="73"/>
      <c r="BLN56" s="73"/>
      <c r="BLO56" s="73"/>
      <c r="BLP56" s="73"/>
      <c r="BLQ56" s="73"/>
      <c r="BLR56" s="73"/>
      <c r="BLS56" s="73"/>
      <c r="BLT56" s="73"/>
      <c r="BLU56" s="73"/>
      <c r="BLV56" s="73"/>
      <c r="BLW56" s="73"/>
      <c r="BLX56" s="73"/>
      <c r="BLY56" s="73"/>
      <c r="BLZ56" s="73"/>
      <c r="BMA56" s="73"/>
      <c r="BMB56" s="73"/>
      <c r="BMC56" s="73"/>
      <c r="BMD56" s="73"/>
      <c r="BME56" s="73"/>
      <c r="BMF56" s="73"/>
      <c r="BMG56" s="73"/>
      <c r="BMH56" s="73"/>
      <c r="BMI56" s="73"/>
      <c r="BMJ56" s="73"/>
      <c r="BMK56" s="73"/>
      <c r="BML56" s="73"/>
      <c r="BMM56" s="73"/>
      <c r="BMN56" s="73"/>
      <c r="BMO56" s="73"/>
      <c r="BMP56" s="73"/>
      <c r="BMQ56" s="73"/>
      <c r="BMR56" s="73"/>
      <c r="BMS56" s="73"/>
      <c r="BMT56" s="73"/>
      <c r="BMU56" s="73"/>
      <c r="BMV56" s="73"/>
      <c r="BMW56" s="73"/>
      <c r="BMX56" s="73"/>
      <c r="BMY56" s="73"/>
      <c r="BMZ56" s="73"/>
      <c r="BNA56" s="73"/>
      <c r="BNB56" s="73"/>
      <c r="BNC56" s="73"/>
      <c r="BND56" s="73"/>
      <c r="BNE56" s="73"/>
      <c r="BNF56" s="73"/>
      <c r="BNG56" s="73"/>
      <c r="BNH56" s="73"/>
      <c r="BNI56" s="73"/>
      <c r="BNJ56" s="73"/>
      <c r="BNK56" s="73"/>
      <c r="BNL56" s="73"/>
      <c r="BNM56" s="73"/>
      <c r="BNN56" s="73"/>
      <c r="BNO56" s="73"/>
      <c r="BNP56" s="73"/>
      <c r="BNQ56" s="73"/>
      <c r="BNR56" s="73"/>
      <c r="BNS56" s="73"/>
      <c r="BNT56" s="73"/>
      <c r="BNU56" s="73"/>
      <c r="BNV56" s="73"/>
      <c r="BNW56" s="73"/>
      <c r="BNX56" s="73"/>
      <c r="BNY56" s="73"/>
      <c r="BNZ56" s="73"/>
      <c r="BOA56" s="73"/>
      <c r="BOB56" s="73"/>
      <c r="BOC56" s="73"/>
      <c r="BOD56" s="73"/>
      <c r="BOE56" s="73"/>
      <c r="BOF56" s="73"/>
      <c r="BOG56" s="73"/>
      <c r="BOH56" s="73"/>
      <c r="BOI56" s="73"/>
      <c r="BOJ56" s="73"/>
      <c r="BOK56" s="73"/>
      <c r="BOL56" s="73"/>
      <c r="BOM56" s="73"/>
      <c r="BON56" s="73"/>
      <c r="BOO56" s="73"/>
      <c r="BOP56" s="73"/>
      <c r="BOQ56" s="73"/>
      <c r="BOR56" s="73"/>
      <c r="BOS56" s="73"/>
      <c r="BOT56" s="73"/>
      <c r="BOU56" s="73"/>
      <c r="BOV56" s="73"/>
      <c r="BOW56" s="73"/>
      <c r="BOX56" s="73"/>
      <c r="BOY56" s="73"/>
      <c r="BOZ56" s="73"/>
      <c r="BPA56" s="73"/>
      <c r="BPB56" s="73"/>
      <c r="BPC56" s="73"/>
      <c r="BPD56" s="73"/>
      <c r="BPE56" s="73"/>
      <c r="BPF56" s="73"/>
      <c r="BPG56" s="73"/>
      <c r="BPH56" s="73"/>
      <c r="BPI56" s="73"/>
      <c r="BPJ56" s="73"/>
      <c r="BPK56" s="73"/>
      <c r="BPL56" s="73"/>
      <c r="BPM56" s="73"/>
      <c r="BPN56" s="73"/>
      <c r="BPO56" s="73"/>
      <c r="BPP56" s="73"/>
      <c r="BPQ56" s="73"/>
      <c r="BPR56" s="73"/>
      <c r="BPS56" s="73"/>
      <c r="BPT56" s="73"/>
      <c r="BPU56" s="73"/>
      <c r="BPV56" s="73"/>
      <c r="BPW56" s="73"/>
      <c r="BPX56" s="73"/>
      <c r="BPY56" s="73"/>
      <c r="BPZ56" s="73"/>
      <c r="BQA56" s="73"/>
      <c r="BQB56" s="73"/>
      <c r="BQC56" s="73"/>
      <c r="BQD56" s="73"/>
      <c r="BQE56" s="73"/>
      <c r="BQF56" s="73"/>
      <c r="BQG56" s="73"/>
      <c r="BQH56" s="73"/>
      <c r="BQI56" s="73"/>
      <c r="BQJ56" s="73"/>
      <c r="BQK56" s="73"/>
      <c r="BQL56" s="73"/>
      <c r="BQM56" s="73"/>
      <c r="BQN56" s="73"/>
      <c r="BQO56" s="73"/>
      <c r="BQP56" s="73"/>
      <c r="BQQ56" s="73"/>
      <c r="BQR56" s="73"/>
      <c r="BQS56" s="73"/>
      <c r="BQT56" s="73"/>
      <c r="BQU56" s="73"/>
      <c r="BQV56" s="73"/>
      <c r="BQW56" s="73"/>
      <c r="BQX56" s="73"/>
      <c r="BQY56" s="73"/>
      <c r="BQZ56" s="73"/>
      <c r="BRA56" s="73"/>
      <c r="BRB56" s="73"/>
      <c r="BRC56" s="73"/>
      <c r="BRD56" s="73"/>
      <c r="BRE56" s="73"/>
      <c r="BRF56" s="73"/>
      <c r="BRG56" s="73"/>
      <c r="BRH56" s="73"/>
      <c r="BRI56" s="73"/>
      <c r="BRJ56" s="73"/>
      <c r="BRK56" s="73"/>
      <c r="BRL56" s="73"/>
      <c r="BRM56" s="73"/>
      <c r="BRN56" s="73"/>
      <c r="BRO56" s="73"/>
      <c r="BRP56" s="73"/>
      <c r="BRQ56" s="73"/>
      <c r="BRR56" s="73"/>
      <c r="BRS56" s="73"/>
      <c r="BRT56" s="73"/>
      <c r="BRU56" s="73"/>
      <c r="BRV56" s="73"/>
      <c r="BRW56" s="73"/>
      <c r="BRX56" s="73"/>
      <c r="BRY56" s="73"/>
      <c r="BRZ56" s="73"/>
      <c r="BSA56" s="73"/>
      <c r="BSB56" s="73"/>
      <c r="BSC56" s="73"/>
      <c r="BSD56" s="73"/>
      <c r="BSE56" s="73"/>
      <c r="BSF56" s="73"/>
      <c r="BSG56" s="73"/>
      <c r="BSH56" s="73"/>
      <c r="BSI56" s="73"/>
      <c r="BSJ56" s="73"/>
      <c r="BSK56" s="73"/>
      <c r="BSL56" s="73"/>
      <c r="BSM56" s="73"/>
      <c r="BSN56" s="73"/>
      <c r="BSO56" s="73"/>
      <c r="BSP56" s="73"/>
      <c r="BSQ56" s="73"/>
      <c r="BSR56" s="73"/>
      <c r="BSS56" s="73"/>
      <c r="BST56" s="73"/>
      <c r="BSU56" s="73"/>
      <c r="BSV56" s="73"/>
      <c r="BSW56" s="73"/>
      <c r="BSX56" s="73"/>
      <c r="BSY56" s="73"/>
      <c r="BSZ56" s="73"/>
      <c r="BTA56" s="73"/>
      <c r="BTB56" s="73"/>
      <c r="BTC56" s="73"/>
      <c r="BTD56" s="73"/>
      <c r="BTE56" s="73"/>
      <c r="BTF56" s="73"/>
      <c r="BTG56" s="73"/>
      <c r="BTH56" s="73"/>
      <c r="BTI56" s="73"/>
      <c r="BTJ56" s="73"/>
      <c r="BTK56" s="73"/>
      <c r="BTL56" s="73"/>
      <c r="BTM56" s="73"/>
      <c r="BTN56" s="73"/>
      <c r="BTO56" s="73"/>
      <c r="BTP56" s="73"/>
      <c r="BTQ56" s="73"/>
      <c r="BTR56" s="73"/>
      <c r="BTS56" s="73"/>
      <c r="BTT56" s="73"/>
      <c r="BTU56" s="73"/>
      <c r="BTV56" s="73"/>
      <c r="BTW56" s="73"/>
      <c r="BTX56" s="73"/>
      <c r="BTY56" s="73"/>
      <c r="BTZ56" s="73"/>
      <c r="BUA56" s="73"/>
      <c r="BUB56" s="73"/>
      <c r="BUC56" s="73"/>
      <c r="BUD56" s="73"/>
      <c r="BUE56" s="73"/>
      <c r="BUF56" s="73"/>
      <c r="BUG56" s="73"/>
      <c r="BUH56" s="73"/>
      <c r="BUI56" s="73"/>
      <c r="BUJ56" s="73"/>
      <c r="BUK56" s="73"/>
      <c r="BUL56" s="73"/>
      <c r="BUM56" s="73"/>
      <c r="BUN56" s="73"/>
      <c r="BUO56" s="73"/>
      <c r="BUP56" s="73"/>
      <c r="BUQ56" s="73"/>
      <c r="BUR56" s="73"/>
      <c r="BUS56" s="73"/>
      <c r="BUT56" s="73"/>
      <c r="BUU56" s="73"/>
      <c r="BUV56" s="73"/>
      <c r="BUW56" s="73"/>
      <c r="BUX56" s="73"/>
      <c r="BUY56" s="73"/>
      <c r="BUZ56" s="73"/>
      <c r="BVA56" s="73"/>
      <c r="BVB56" s="73"/>
      <c r="BVC56" s="73"/>
      <c r="BVD56" s="73"/>
      <c r="BVE56" s="73"/>
      <c r="BVF56" s="73"/>
      <c r="BVG56" s="73"/>
      <c r="BVH56" s="73"/>
      <c r="BVI56" s="73"/>
      <c r="BVJ56" s="73"/>
      <c r="BVK56" s="73"/>
      <c r="BVL56" s="73"/>
      <c r="BVM56" s="73"/>
      <c r="BVN56" s="73"/>
      <c r="BVO56" s="73"/>
      <c r="BVP56" s="73"/>
      <c r="BVQ56" s="73"/>
      <c r="BVR56" s="73"/>
      <c r="BVS56" s="73"/>
      <c r="BVT56" s="73"/>
      <c r="BVU56" s="73"/>
      <c r="BVV56" s="73"/>
      <c r="BVW56" s="73"/>
      <c r="BVX56" s="73"/>
      <c r="BVY56" s="73"/>
      <c r="BVZ56" s="73"/>
      <c r="BWA56" s="73"/>
      <c r="BWB56" s="73"/>
      <c r="BWC56" s="73"/>
      <c r="BWD56" s="73"/>
      <c r="BWE56" s="73"/>
      <c r="BWF56" s="73"/>
      <c r="BWG56" s="73"/>
      <c r="BWH56" s="73"/>
      <c r="BWI56" s="73"/>
      <c r="BWJ56" s="73"/>
      <c r="BWK56" s="73"/>
      <c r="BWL56" s="73"/>
      <c r="BWM56" s="73"/>
      <c r="BWN56" s="73"/>
      <c r="BWO56" s="73"/>
      <c r="BWP56" s="73"/>
      <c r="BWQ56" s="73"/>
      <c r="BWR56" s="73"/>
      <c r="BWS56" s="73"/>
      <c r="BWT56" s="73"/>
      <c r="BWU56" s="73"/>
      <c r="BWV56" s="73"/>
      <c r="BWW56" s="73"/>
      <c r="BWX56" s="73"/>
      <c r="BWY56" s="73"/>
      <c r="BWZ56" s="73"/>
      <c r="BXA56" s="73"/>
      <c r="BXB56" s="73"/>
      <c r="BXC56" s="73"/>
      <c r="BXD56" s="73"/>
      <c r="BXE56" s="73"/>
      <c r="BXF56" s="73"/>
      <c r="BXG56" s="73"/>
      <c r="BXH56" s="73"/>
      <c r="BXI56" s="73"/>
      <c r="BXJ56" s="73"/>
      <c r="BXK56" s="73"/>
      <c r="BXL56" s="73"/>
      <c r="BXM56" s="73"/>
      <c r="BXN56" s="73"/>
      <c r="BXO56" s="73"/>
      <c r="BXP56" s="73"/>
      <c r="BXQ56" s="73"/>
      <c r="BXR56" s="73"/>
      <c r="BXS56" s="73"/>
      <c r="BXT56" s="73"/>
      <c r="BXU56" s="73"/>
      <c r="BXV56" s="73"/>
      <c r="BXW56" s="73"/>
      <c r="BXX56" s="73"/>
      <c r="BXY56" s="73"/>
      <c r="BXZ56" s="73"/>
      <c r="BYA56" s="73"/>
      <c r="BYB56" s="73"/>
      <c r="BYC56" s="73"/>
      <c r="BYD56" s="73"/>
      <c r="BYE56" s="73"/>
      <c r="BYF56" s="73"/>
      <c r="BYG56" s="73"/>
      <c r="BYH56" s="73"/>
      <c r="BYI56" s="73"/>
      <c r="BYJ56" s="73"/>
      <c r="BYK56" s="73"/>
      <c r="BYL56" s="73"/>
      <c r="BYM56" s="73"/>
      <c r="BYN56" s="73"/>
      <c r="BYO56" s="73"/>
      <c r="BYP56" s="73"/>
      <c r="BYQ56" s="73"/>
      <c r="BYR56" s="73"/>
      <c r="BYS56" s="73"/>
      <c r="BYT56" s="73"/>
      <c r="BYU56" s="73"/>
      <c r="BYV56" s="73"/>
      <c r="BYW56" s="73"/>
      <c r="BYX56" s="73"/>
      <c r="BYY56" s="73"/>
      <c r="BYZ56" s="73"/>
      <c r="BZA56" s="73"/>
      <c r="BZB56" s="73"/>
      <c r="BZC56" s="73"/>
      <c r="BZD56" s="73"/>
      <c r="BZE56" s="73"/>
      <c r="BZF56" s="73"/>
      <c r="BZG56" s="73"/>
      <c r="BZH56" s="73"/>
      <c r="BZI56" s="73"/>
      <c r="BZJ56" s="73"/>
      <c r="BZK56" s="73"/>
      <c r="BZL56" s="73"/>
      <c r="BZM56" s="73"/>
      <c r="BZN56" s="73"/>
      <c r="BZO56" s="73"/>
      <c r="BZP56" s="73"/>
      <c r="BZQ56" s="73"/>
      <c r="BZR56" s="73"/>
      <c r="BZS56" s="73"/>
      <c r="BZT56" s="73"/>
      <c r="BZU56" s="73"/>
      <c r="BZV56" s="73"/>
      <c r="BZW56" s="73"/>
      <c r="BZX56" s="73"/>
      <c r="BZY56" s="73"/>
      <c r="BZZ56" s="73"/>
      <c r="CAA56" s="73"/>
      <c r="CAB56" s="73"/>
      <c r="CAC56" s="73"/>
      <c r="CAD56" s="73"/>
      <c r="CAE56" s="73"/>
      <c r="CAF56" s="73"/>
      <c r="CAG56" s="73"/>
      <c r="CAH56" s="73"/>
      <c r="CAI56" s="73"/>
      <c r="CAJ56" s="73"/>
      <c r="CAK56" s="73"/>
      <c r="CAL56" s="73"/>
      <c r="CAM56" s="73"/>
      <c r="CAN56" s="73"/>
      <c r="CAO56" s="73"/>
      <c r="CAP56" s="73"/>
      <c r="CAQ56" s="73"/>
      <c r="CAR56" s="73"/>
      <c r="CAS56" s="73"/>
      <c r="CAT56" s="73"/>
      <c r="CAU56" s="73"/>
      <c r="CAV56" s="73"/>
      <c r="CAW56" s="73"/>
      <c r="CAX56" s="73"/>
      <c r="CAY56" s="73"/>
      <c r="CAZ56" s="73"/>
      <c r="CBA56" s="73"/>
      <c r="CBB56" s="73"/>
      <c r="CBC56" s="73"/>
      <c r="CBD56" s="73"/>
      <c r="CBE56" s="73"/>
      <c r="CBF56" s="73"/>
      <c r="CBG56" s="73"/>
      <c r="CBH56" s="73"/>
      <c r="CBI56" s="73"/>
      <c r="CBJ56" s="73"/>
      <c r="CBK56" s="73"/>
      <c r="CBL56" s="73"/>
      <c r="CBM56" s="73"/>
      <c r="CBN56" s="73"/>
      <c r="CBO56" s="73"/>
      <c r="CBP56" s="73"/>
      <c r="CBQ56" s="73"/>
      <c r="CBR56" s="73"/>
      <c r="CBS56" s="73"/>
      <c r="CBT56" s="73"/>
      <c r="CBU56" s="73"/>
      <c r="CBV56" s="73"/>
      <c r="CBW56" s="73"/>
      <c r="CBX56" s="73"/>
      <c r="CBY56" s="73"/>
      <c r="CBZ56" s="73"/>
      <c r="CCA56" s="73"/>
      <c r="CCB56" s="73"/>
      <c r="CCC56" s="73"/>
      <c r="CCD56" s="73"/>
      <c r="CCE56" s="73"/>
      <c r="CCF56" s="73"/>
      <c r="CCG56" s="73"/>
      <c r="CCH56" s="73"/>
      <c r="CCI56" s="73"/>
      <c r="CCJ56" s="73"/>
      <c r="CCK56" s="73"/>
      <c r="CCL56" s="73"/>
      <c r="CCM56" s="73"/>
      <c r="CCN56" s="73"/>
      <c r="CCO56" s="73"/>
      <c r="CCP56" s="73"/>
      <c r="CCQ56" s="73"/>
      <c r="CCR56" s="73"/>
      <c r="CCS56" s="73"/>
      <c r="CCT56" s="73"/>
      <c r="CCU56" s="73"/>
      <c r="CCV56" s="73"/>
      <c r="CCW56" s="73"/>
      <c r="CCX56" s="73"/>
      <c r="CCY56" s="73"/>
      <c r="CCZ56" s="73"/>
      <c r="CDA56" s="73"/>
      <c r="CDB56" s="73"/>
      <c r="CDC56" s="73"/>
      <c r="CDD56" s="73"/>
      <c r="CDE56" s="73"/>
      <c r="CDF56" s="73"/>
      <c r="CDG56" s="73"/>
      <c r="CDH56" s="73"/>
      <c r="CDI56" s="73"/>
      <c r="CDJ56" s="73"/>
      <c r="CDK56" s="73"/>
      <c r="CDL56" s="73"/>
      <c r="CDM56" s="73"/>
      <c r="CDN56" s="73"/>
      <c r="CDO56" s="73"/>
      <c r="CDP56" s="73"/>
      <c r="CDQ56" s="73"/>
      <c r="CDR56" s="73"/>
      <c r="CDS56" s="73"/>
      <c r="CDT56" s="73"/>
      <c r="CDU56" s="73"/>
      <c r="CDV56" s="73"/>
      <c r="CDW56" s="73"/>
      <c r="CDX56" s="73"/>
      <c r="CDY56" s="73"/>
      <c r="CDZ56" s="73"/>
      <c r="CEA56" s="73"/>
      <c r="CEB56" s="73"/>
      <c r="CEC56" s="73"/>
      <c r="CED56" s="73"/>
      <c r="CEE56" s="73"/>
      <c r="CEF56" s="73"/>
      <c r="CEG56" s="73"/>
      <c r="CEH56" s="73"/>
      <c r="CEI56" s="73"/>
      <c r="CEJ56" s="73"/>
      <c r="CEK56" s="73"/>
      <c r="CEL56" s="73"/>
      <c r="CEM56" s="73"/>
      <c r="CEN56" s="73"/>
      <c r="CEO56" s="73"/>
      <c r="CEP56" s="73"/>
      <c r="CEQ56" s="73"/>
      <c r="CER56" s="73"/>
      <c r="CES56" s="73"/>
      <c r="CET56" s="73"/>
      <c r="CEU56" s="73"/>
      <c r="CEV56" s="73"/>
      <c r="CEW56" s="73"/>
      <c r="CEX56" s="73"/>
      <c r="CEY56" s="73"/>
      <c r="CEZ56" s="73"/>
      <c r="CFA56" s="73"/>
      <c r="CFB56" s="73"/>
      <c r="CFC56" s="73"/>
      <c r="CFD56" s="73"/>
      <c r="CFE56" s="73"/>
      <c r="CFF56" s="73"/>
      <c r="CFG56" s="73"/>
      <c r="CFH56" s="73"/>
      <c r="CFI56" s="73"/>
      <c r="CFJ56" s="73"/>
      <c r="CFK56" s="73"/>
      <c r="CFL56" s="73"/>
      <c r="CFM56" s="73"/>
      <c r="CFN56" s="73"/>
      <c r="CFO56" s="73"/>
      <c r="CFP56" s="73"/>
      <c r="CFQ56" s="73"/>
      <c r="CFR56" s="73"/>
      <c r="CFS56" s="73"/>
      <c r="CFT56" s="73"/>
      <c r="CFU56" s="73"/>
      <c r="CFV56" s="73"/>
      <c r="CFW56" s="73"/>
      <c r="CFX56" s="73"/>
      <c r="CFY56" s="73"/>
      <c r="CFZ56" s="73"/>
      <c r="CGA56" s="73"/>
      <c r="CGB56" s="73"/>
      <c r="CGC56" s="73"/>
      <c r="CGD56" s="73"/>
      <c r="CGE56" s="73"/>
      <c r="CGF56" s="73"/>
      <c r="CGG56" s="73"/>
      <c r="CGH56" s="73"/>
      <c r="CGI56" s="73"/>
      <c r="CGJ56" s="73"/>
      <c r="CGK56" s="73"/>
      <c r="CGL56" s="73"/>
      <c r="CGM56" s="73"/>
      <c r="CGN56" s="73"/>
      <c r="CGO56" s="73"/>
      <c r="CGP56" s="73"/>
      <c r="CGQ56" s="73"/>
      <c r="CGR56" s="73"/>
      <c r="CGS56" s="73"/>
      <c r="CGT56" s="73"/>
      <c r="CGU56" s="73"/>
      <c r="CGV56" s="73"/>
      <c r="CGW56" s="73"/>
      <c r="CGX56" s="73"/>
      <c r="CGY56" s="73"/>
      <c r="CGZ56" s="73"/>
      <c r="CHA56" s="73"/>
      <c r="CHB56" s="73"/>
      <c r="CHC56" s="73"/>
      <c r="CHD56" s="73"/>
      <c r="CHE56" s="73"/>
      <c r="CHF56" s="73"/>
      <c r="CHG56" s="73"/>
      <c r="CHH56" s="73"/>
      <c r="CHI56" s="73"/>
      <c r="CHJ56" s="73"/>
      <c r="CHK56" s="73"/>
      <c r="CHL56" s="73"/>
      <c r="CHM56" s="73"/>
      <c r="CHN56" s="73"/>
      <c r="CHO56" s="73"/>
      <c r="CHP56" s="73"/>
      <c r="CHQ56" s="73"/>
      <c r="CHR56" s="73"/>
      <c r="CHS56" s="73"/>
      <c r="CHT56" s="73"/>
      <c r="CHU56" s="73"/>
      <c r="CHV56" s="73"/>
      <c r="CHW56" s="73"/>
      <c r="CHX56" s="73"/>
      <c r="CHY56" s="73"/>
      <c r="CHZ56" s="73"/>
      <c r="CIA56" s="73"/>
      <c r="CIB56" s="73"/>
      <c r="CIC56" s="73"/>
      <c r="CID56" s="73"/>
      <c r="CIE56" s="73"/>
      <c r="CIF56" s="73"/>
      <c r="CIG56" s="73"/>
      <c r="CIH56" s="73"/>
      <c r="CII56" s="73"/>
      <c r="CIJ56" s="73"/>
      <c r="CIK56" s="73"/>
      <c r="CIL56" s="73"/>
      <c r="CIM56" s="73"/>
      <c r="CIN56" s="73"/>
      <c r="CIO56" s="73"/>
      <c r="CIP56" s="73"/>
      <c r="CIQ56" s="73"/>
      <c r="CIR56" s="73"/>
      <c r="CIS56" s="73"/>
      <c r="CIT56" s="73"/>
      <c r="CIU56" s="73"/>
      <c r="CIV56" s="73"/>
      <c r="CIW56" s="73"/>
      <c r="CIX56" s="73"/>
      <c r="CIY56" s="73"/>
      <c r="CIZ56" s="73"/>
      <c r="CJA56" s="73"/>
      <c r="CJB56" s="73"/>
      <c r="CJC56" s="73"/>
      <c r="CJD56" s="73"/>
      <c r="CJE56" s="73"/>
      <c r="CJF56" s="73"/>
      <c r="CJG56" s="73"/>
      <c r="CJH56" s="73"/>
      <c r="CJI56" s="73"/>
      <c r="CJJ56" s="73"/>
      <c r="CJK56" s="73"/>
      <c r="CJL56" s="73"/>
      <c r="CJM56" s="73"/>
      <c r="CJN56" s="73"/>
      <c r="CJO56" s="73"/>
      <c r="CJP56" s="73"/>
      <c r="CJQ56" s="73"/>
      <c r="CJR56" s="73"/>
      <c r="CJS56" s="73"/>
      <c r="CJT56" s="73"/>
      <c r="CJU56" s="73"/>
      <c r="CJV56" s="73"/>
      <c r="CJW56" s="73"/>
      <c r="CJX56" s="73"/>
      <c r="CJY56" s="73"/>
      <c r="CJZ56" s="73"/>
      <c r="CKA56" s="73"/>
      <c r="CKB56" s="73"/>
      <c r="CKC56" s="73"/>
      <c r="CKD56" s="73"/>
      <c r="CKE56" s="73"/>
      <c r="CKF56" s="73"/>
      <c r="CKG56" s="73"/>
      <c r="CKH56" s="73"/>
      <c r="CKI56" s="73"/>
      <c r="CKJ56" s="73"/>
      <c r="CKK56" s="73"/>
      <c r="CKL56" s="73"/>
      <c r="CKM56" s="73"/>
      <c r="CKN56" s="73"/>
      <c r="CKO56" s="73"/>
      <c r="CKP56" s="73"/>
      <c r="CKQ56" s="73"/>
      <c r="CKR56" s="73"/>
      <c r="CKS56" s="73"/>
      <c r="CKT56" s="73"/>
      <c r="CKU56" s="73"/>
      <c r="CKV56" s="73"/>
      <c r="CKW56" s="73"/>
      <c r="CKX56" s="73"/>
      <c r="CKY56" s="73"/>
      <c r="CKZ56" s="73"/>
      <c r="CLA56" s="73"/>
      <c r="CLB56" s="73"/>
      <c r="CLC56" s="73"/>
      <c r="CLD56" s="73"/>
      <c r="CLE56" s="73"/>
      <c r="CLF56" s="73"/>
      <c r="CLG56" s="73"/>
      <c r="CLH56" s="73"/>
      <c r="CLI56" s="73"/>
      <c r="CLJ56" s="73"/>
      <c r="CLK56" s="73"/>
      <c r="CLL56" s="73"/>
      <c r="CLM56" s="73"/>
      <c r="CLN56" s="73"/>
      <c r="CLO56" s="73"/>
      <c r="CLP56" s="73"/>
      <c r="CLQ56" s="73"/>
      <c r="CLR56" s="73"/>
      <c r="CLS56" s="73"/>
      <c r="CLT56" s="73"/>
      <c r="CLU56" s="73"/>
      <c r="CLV56" s="73"/>
      <c r="CLW56" s="73"/>
      <c r="CLX56" s="73"/>
      <c r="CLY56" s="73"/>
      <c r="CLZ56" s="73"/>
      <c r="CMA56" s="73"/>
      <c r="CMB56" s="73"/>
      <c r="CMC56" s="73"/>
      <c r="CMD56" s="73"/>
      <c r="CME56" s="73"/>
      <c r="CMF56" s="73"/>
      <c r="CMG56" s="73"/>
      <c r="CMH56" s="73"/>
      <c r="CMI56" s="73"/>
      <c r="CMJ56" s="73"/>
      <c r="CMK56" s="73"/>
      <c r="CML56" s="73"/>
      <c r="CMM56" s="73"/>
      <c r="CMN56" s="73"/>
      <c r="CMO56" s="73"/>
      <c r="CMP56" s="73"/>
      <c r="CMQ56" s="73"/>
      <c r="CMR56" s="73"/>
      <c r="CMS56" s="73"/>
      <c r="CMT56" s="73"/>
      <c r="CMU56" s="73"/>
      <c r="CMV56" s="73"/>
      <c r="CMW56" s="73"/>
      <c r="CMX56" s="73"/>
      <c r="CMY56" s="73"/>
      <c r="CMZ56" s="73"/>
      <c r="CNA56" s="73"/>
      <c r="CNB56" s="73"/>
      <c r="CNC56" s="73"/>
      <c r="CND56" s="73"/>
      <c r="CNE56" s="73"/>
      <c r="CNF56" s="73"/>
      <c r="CNG56" s="73"/>
      <c r="CNH56" s="73"/>
      <c r="CNI56" s="73"/>
      <c r="CNJ56" s="73"/>
      <c r="CNK56" s="73"/>
      <c r="CNL56" s="73"/>
      <c r="CNM56" s="73"/>
      <c r="CNN56" s="73"/>
      <c r="CNO56" s="73"/>
      <c r="CNP56" s="73"/>
      <c r="CNQ56" s="73"/>
      <c r="CNR56" s="73"/>
      <c r="CNS56" s="73"/>
      <c r="CNT56" s="73"/>
      <c r="CNU56" s="73"/>
      <c r="CNV56" s="73"/>
      <c r="CNW56" s="73"/>
      <c r="CNX56" s="73"/>
      <c r="CNY56" s="73"/>
      <c r="CNZ56" s="73"/>
      <c r="COA56" s="73"/>
      <c r="COB56" s="73"/>
      <c r="COC56" s="73"/>
      <c r="COD56" s="73"/>
      <c r="COE56" s="73"/>
      <c r="COF56" s="73"/>
      <c r="COG56" s="73"/>
      <c r="COH56" s="73"/>
      <c r="COI56" s="73"/>
      <c r="COJ56" s="73"/>
      <c r="COK56" s="73"/>
      <c r="COL56" s="73"/>
      <c r="COM56" s="73"/>
      <c r="CON56" s="73"/>
      <c r="COO56" s="73"/>
      <c r="COP56" s="73"/>
      <c r="COQ56" s="73"/>
      <c r="COR56" s="73"/>
      <c r="COS56" s="73"/>
      <c r="COT56" s="73"/>
      <c r="COU56" s="73"/>
      <c r="COV56" s="73"/>
      <c r="COW56" s="73"/>
      <c r="COX56" s="73"/>
      <c r="COY56" s="73"/>
      <c r="COZ56" s="73"/>
      <c r="CPA56" s="73"/>
      <c r="CPB56" s="73"/>
      <c r="CPC56" s="73"/>
      <c r="CPD56" s="73"/>
      <c r="CPE56" s="73"/>
      <c r="CPF56" s="73"/>
      <c r="CPG56" s="73"/>
      <c r="CPH56" s="73"/>
      <c r="CPI56" s="73"/>
      <c r="CPJ56" s="73"/>
      <c r="CPK56" s="73"/>
      <c r="CPL56" s="73"/>
      <c r="CPM56" s="73"/>
      <c r="CPN56" s="73"/>
      <c r="CPO56" s="73"/>
      <c r="CPP56" s="73"/>
      <c r="CPQ56" s="73"/>
      <c r="CPR56" s="73"/>
      <c r="CPS56" s="73"/>
      <c r="CPT56" s="73"/>
      <c r="CPU56" s="73"/>
      <c r="CPV56" s="73"/>
      <c r="CPW56" s="73"/>
      <c r="CPX56" s="73"/>
      <c r="CPY56" s="73"/>
      <c r="CPZ56" s="73"/>
      <c r="CQA56" s="73"/>
      <c r="CQB56" s="73"/>
      <c r="CQC56" s="73"/>
      <c r="CQD56" s="73"/>
      <c r="CQE56" s="73"/>
      <c r="CQF56" s="73"/>
      <c r="CQG56" s="73"/>
      <c r="CQH56" s="73"/>
      <c r="CQI56" s="73"/>
      <c r="CQJ56" s="73"/>
      <c r="CQK56" s="73"/>
      <c r="CQL56" s="73"/>
      <c r="CQM56" s="73"/>
      <c r="CQN56" s="73"/>
      <c r="CQO56" s="73"/>
      <c r="CQP56" s="73"/>
      <c r="CQQ56" s="73"/>
      <c r="CQR56" s="73"/>
      <c r="CQS56" s="73"/>
      <c r="CQT56" s="73"/>
      <c r="CQU56" s="73"/>
      <c r="CQV56" s="73"/>
      <c r="CQW56" s="73"/>
      <c r="CQX56" s="73"/>
      <c r="CQY56" s="73"/>
      <c r="CQZ56" s="73"/>
      <c r="CRA56" s="73"/>
      <c r="CRB56" s="73"/>
      <c r="CRC56" s="73"/>
      <c r="CRD56" s="73"/>
      <c r="CRE56" s="73"/>
      <c r="CRF56" s="73"/>
      <c r="CRG56" s="73"/>
      <c r="CRH56" s="73"/>
      <c r="CRI56" s="73"/>
      <c r="CRJ56" s="73"/>
      <c r="CRK56" s="73"/>
      <c r="CRL56" s="73"/>
      <c r="CRM56" s="73"/>
      <c r="CRN56" s="73"/>
      <c r="CRO56" s="73"/>
      <c r="CRP56" s="73"/>
      <c r="CRQ56" s="73"/>
      <c r="CRR56" s="73"/>
      <c r="CRS56" s="73"/>
      <c r="CRT56" s="73"/>
      <c r="CRU56" s="73"/>
      <c r="CRV56" s="73"/>
      <c r="CRW56" s="73"/>
      <c r="CRX56" s="73"/>
      <c r="CRY56" s="73"/>
      <c r="CRZ56" s="73"/>
      <c r="CSA56" s="73"/>
      <c r="CSB56" s="73"/>
      <c r="CSC56" s="73"/>
      <c r="CSD56" s="73"/>
      <c r="CSE56" s="73"/>
      <c r="CSF56" s="73"/>
      <c r="CSG56" s="73"/>
      <c r="CSH56" s="73"/>
      <c r="CSI56" s="73"/>
      <c r="CSJ56" s="73"/>
      <c r="CSK56" s="73"/>
      <c r="CSL56" s="73"/>
      <c r="CSM56" s="73"/>
      <c r="CSN56" s="73"/>
      <c r="CSO56" s="73"/>
      <c r="CSP56" s="73"/>
      <c r="CSQ56" s="73"/>
      <c r="CSR56" s="73"/>
      <c r="CSS56" s="73"/>
      <c r="CST56" s="73"/>
      <c r="CSU56" s="73"/>
      <c r="CSV56" s="73"/>
      <c r="CSW56" s="73"/>
      <c r="CSX56" s="73"/>
      <c r="CSY56" s="73"/>
      <c r="CSZ56" s="73"/>
      <c r="CTA56" s="73"/>
      <c r="CTB56" s="73"/>
      <c r="CTC56" s="73"/>
      <c r="CTD56" s="73"/>
      <c r="CTE56" s="73"/>
      <c r="CTF56" s="73"/>
      <c r="CTG56" s="73"/>
      <c r="CTH56" s="73"/>
      <c r="CTI56" s="73"/>
      <c r="CTJ56" s="73"/>
      <c r="CTK56" s="73"/>
      <c r="CTL56" s="73"/>
      <c r="CTM56" s="73"/>
      <c r="CTN56" s="73"/>
      <c r="CTO56" s="73"/>
      <c r="CTP56" s="73"/>
      <c r="CTQ56" s="73"/>
      <c r="CTR56" s="73"/>
      <c r="CTS56" s="73"/>
      <c r="CTT56" s="73"/>
      <c r="CTU56" s="73"/>
      <c r="CTV56" s="73"/>
      <c r="CTW56" s="73"/>
      <c r="CTX56" s="73"/>
      <c r="CTY56" s="73"/>
      <c r="CTZ56" s="73"/>
      <c r="CUA56" s="73"/>
      <c r="CUB56" s="73"/>
      <c r="CUC56" s="73"/>
      <c r="CUD56" s="73"/>
      <c r="CUE56" s="73"/>
      <c r="CUF56" s="73"/>
      <c r="CUG56" s="73"/>
      <c r="CUH56" s="73"/>
      <c r="CUI56" s="73"/>
      <c r="CUJ56" s="73"/>
      <c r="CUK56" s="73"/>
      <c r="CUL56" s="73"/>
      <c r="CUM56" s="73"/>
      <c r="CUN56" s="73"/>
      <c r="CUO56" s="73"/>
      <c r="CUP56" s="73"/>
      <c r="CUQ56" s="73"/>
      <c r="CUR56" s="73"/>
      <c r="CUS56" s="73"/>
      <c r="CUT56" s="73"/>
      <c r="CUU56" s="73"/>
      <c r="CUV56" s="73"/>
      <c r="CUW56" s="73"/>
      <c r="CUX56" s="73"/>
      <c r="CUY56" s="73"/>
      <c r="CUZ56" s="73"/>
      <c r="CVA56" s="73"/>
      <c r="CVB56" s="73"/>
      <c r="CVC56" s="73"/>
      <c r="CVD56" s="73"/>
      <c r="CVE56" s="73"/>
      <c r="CVF56" s="73"/>
      <c r="CVG56" s="73"/>
      <c r="CVH56" s="73"/>
      <c r="CVI56" s="73"/>
      <c r="CVJ56" s="73"/>
      <c r="CVK56" s="73"/>
      <c r="CVL56" s="73"/>
      <c r="CVM56" s="73"/>
      <c r="CVN56" s="73"/>
      <c r="CVO56" s="73"/>
      <c r="CVP56" s="73"/>
      <c r="CVQ56" s="73"/>
      <c r="CVR56" s="73"/>
      <c r="CVS56" s="73"/>
      <c r="CVT56" s="73"/>
      <c r="CVU56" s="73"/>
      <c r="CVV56" s="73"/>
      <c r="CVW56" s="73"/>
      <c r="CVX56" s="73"/>
      <c r="CVY56" s="73"/>
      <c r="CVZ56" s="73"/>
      <c r="CWA56" s="73"/>
      <c r="CWB56" s="73"/>
      <c r="CWC56" s="73"/>
      <c r="CWD56" s="73"/>
      <c r="CWE56" s="73"/>
      <c r="CWF56" s="73"/>
      <c r="CWG56" s="73"/>
      <c r="CWH56" s="73"/>
      <c r="CWI56" s="73"/>
      <c r="CWJ56" s="73"/>
      <c r="CWK56" s="73"/>
      <c r="CWL56" s="73"/>
      <c r="CWM56" s="73"/>
      <c r="CWN56" s="73"/>
      <c r="CWO56" s="73"/>
      <c r="CWP56" s="73"/>
      <c r="CWQ56" s="73"/>
      <c r="CWR56" s="73"/>
      <c r="CWS56" s="73"/>
      <c r="CWT56" s="73"/>
      <c r="CWU56" s="73"/>
      <c r="CWV56" s="73"/>
      <c r="CWW56" s="73"/>
      <c r="CWX56" s="73"/>
      <c r="CWY56" s="73"/>
      <c r="CWZ56" s="73"/>
      <c r="CXA56" s="73"/>
      <c r="CXB56" s="73"/>
      <c r="CXC56" s="73"/>
      <c r="CXD56" s="73"/>
      <c r="CXE56" s="73"/>
      <c r="CXF56" s="73"/>
      <c r="CXG56" s="73"/>
      <c r="CXH56" s="73"/>
      <c r="CXI56" s="73"/>
      <c r="CXJ56" s="73"/>
      <c r="CXK56" s="73"/>
      <c r="CXL56" s="73"/>
      <c r="CXM56" s="73"/>
      <c r="CXN56" s="73"/>
      <c r="CXO56" s="73"/>
      <c r="CXP56" s="73"/>
      <c r="CXQ56" s="73"/>
      <c r="CXR56" s="73"/>
      <c r="CXS56" s="73"/>
      <c r="CXT56" s="73"/>
      <c r="CXU56" s="73"/>
      <c r="CXV56" s="73"/>
      <c r="CXW56" s="73"/>
      <c r="CXX56" s="73"/>
      <c r="CXY56" s="73"/>
      <c r="CXZ56" s="73"/>
      <c r="CYA56" s="73"/>
      <c r="CYB56" s="73"/>
      <c r="CYC56" s="73"/>
      <c r="CYD56" s="73"/>
      <c r="CYE56" s="73"/>
      <c r="CYF56" s="73"/>
      <c r="CYG56" s="73"/>
      <c r="CYH56" s="73"/>
      <c r="CYI56" s="73"/>
      <c r="CYJ56" s="73"/>
      <c r="CYK56" s="73"/>
      <c r="CYL56" s="73"/>
      <c r="CYM56" s="73"/>
      <c r="CYN56" s="73"/>
      <c r="CYO56" s="73"/>
      <c r="CYP56" s="73"/>
      <c r="CYQ56" s="73"/>
      <c r="CYR56" s="73"/>
      <c r="CYS56" s="73"/>
      <c r="CYT56" s="73"/>
      <c r="CYU56" s="73"/>
      <c r="CYV56" s="73"/>
      <c r="CYW56" s="73"/>
      <c r="CYX56" s="73"/>
      <c r="CYY56" s="73"/>
      <c r="CYZ56" s="73"/>
      <c r="CZA56" s="73"/>
      <c r="CZB56" s="73"/>
      <c r="CZC56" s="73"/>
      <c r="CZD56" s="73"/>
      <c r="CZE56" s="73"/>
      <c r="CZF56" s="73"/>
      <c r="CZG56" s="73"/>
      <c r="CZH56" s="73"/>
      <c r="CZI56" s="73"/>
      <c r="CZJ56" s="73"/>
      <c r="CZK56" s="73"/>
      <c r="CZL56" s="73"/>
      <c r="CZM56" s="73"/>
      <c r="CZN56" s="73"/>
      <c r="CZO56" s="73"/>
      <c r="CZP56" s="73"/>
      <c r="CZQ56" s="73"/>
      <c r="CZR56" s="73"/>
      <c r="CZS56" s="73"/>
      <c r="CZT56" s="73"/>
      <c r="CZU56" s="73"/>
      <c r="CZV56" s="73"/>
      <c r="CZW56" s="73"/>
      <c r="CZX56" s="73"/>
      <c r="CZY56" s="73"/>
      <c r="CZZ56" s="73"/>
      <c r="DAA56" s="73"/>
      <c r="DAB56" s="73"/>
      <c r="DAC56" s="73"/>
      <c r="DAD56" s="73"/>
      <c r="DAE56" s="73"/>
      <c r="DAF56" s="73"/>
      <c r="DAG56" s="73"/>
      <c r="DAH56" s="73"/>
      <c r="DAI56" s="73"/>
      <c r="DAJ56" s="73"/>
      <c r="DAK56" s="73"/>
      <c r="DAL56" s="73"/>
      <c r="DAM56" s="73"/>
      <c r="DAN56" s="73"/>
      <c r="DAO56" s="73"/>
      <c r="DAP56" s="73"/>
      <c r="DAQ56" s="73"/>
      <c r="DAR56" s="73"/>
      <c r="DAS56" s="73"/>
      <c r="DAT56" s="73"/>
      <c r="DAU56" s="73"/>
      <c r="DAV56" s="73"/>
      <c r="DAW56" s="73"/>
      <c r="DAX56" s="73"/>
      <c r="DAY56" s="73"/>
      <c r="DAZ56" s="73"/>
      <c r="DBA56" s="73"/>
      <c r="DBB56" s="73"/>
      <c r="DBC56" s="73"/>
      <c r="DBD56" s="73"/>
      <c r="DBE56" s="73"/>
      <c r="DBF56" s="73"/>
      <c r="DBG56" s="73"/>
      <c r="DBH56" s="73"/>
      <c r="DBI56" s="73"/>
      <c r="DBJ56" s="73"/>
      <c r="DBK56" s="73"/>
      <c r="DBL56" s="73"/>
      <c r="DBM56" s="73"/>
      <c r="DBN56" s="73"/>
      <c r="DBO56" s="73"/>
      <c r="DBP56" s="73"/>
      <c r="DBQ56" s="73"/>
      <c r="DBR56" s="73"/>
      <c r="DBS56" s="73"/>
      <c r="DBT56" s="73"/>
      <c r="DBU56" s="73"/>
      <c r="DBV56" s="73"/>
      <c r="DBW56" s="73"/>
      <c r="DBX56" s="73"/>
      <c r="DBY56" s="73"/>
      <c r="DBZ56" s="73"/>
      <c r="DCA56" s="73"/>
      <c r="DCB56" s="73"/>
      <c r="DCC56" s="73"/>
      <c r="DCD56" s="73"/>
      <c r="DCE56" s="73"/>
      <c r="DCF56" s="73"/>
      <c r="DCG56" s="73"/>
      <c r="DCH56" s="73"/>
      <c r="DCI56" s="73"/>
      <c r="DCJ56" s="73"/>
      <c r="DCK56" s="73"/>
      <c r="DCL56" s="73"/>
      <c r="DCM56" s="73"/>
      <c r="DCN56" s="73"/>
      <c r="DCO56" s="73"/>
      <c r="DCP56" s="73"/>
      <c r="DCQ56" s="73"/>
      <c r="DCR56" s="73"/>
      <c r="DCS56" s="73"/>
      <c r="DCT56" s="73"/>
      <c r="DCU56" s="73"/>
      <c r="DCV56" s="73"/>
      <c r="DCW56" s="73"/>
      <c r="DCX56" s="73"/>
      <c r="DCY56" s="73"/>
      <c r="DCZ56" s="73"/>
      <c r="DDA56" s="73"/>
      <c r="DDB56" s="73"/>
      <c r="DDC56" s="73"/>
      <c r="DDD56" s="73"/>
      <c r="DDE56" s="73"/>
      <c r="DDF56" s="73"/>
      <c r="DDG56" s="73"/>
      <c r="DDH56" s="73"/>
      <c r="DDI56" s="73"/>
      <c r="DDJ56" s="73"/>
      <c r="DDK56" s="73"/>
      <c r="DDL56" s="73"/>
      <c r="DDM56" s="73"/>
      <c r="DDN56" s="73"/>
      <c r="DDO56" s="73"/>
      <c r="DDP56" s="73"/>
      <c r="DDQ56" s="73"/>
      <c r="DDR56" s="73"/>
      <c r="DDS56" s="73"/>
      <c r="DDT56" s="73"/>
      <c r="DDU56" s="73"/>
      <c r="DDV56" s="73"/>
      <c r="DDW56" s="73"/>
      <c r="DDX56" s="73"/>
      <c r="DDY56" s="73"/>
      <c r="DDZ56" s="73"/>
      <c r="DEA56" s="73"/>
      <c r="DEB56" s="73"/>
      <c r="DEC56" s="73"/>
      <c r="DED56" s="73"/>
      <c r="DEE56" s="73"/>
      <c r="DEF56" s="73"/>
      <c r="DEG56" s="73"/>
      <c r="DEH56" s="73"/>
      <c r="DEI56" s="73"/>
      <c r="DEJ56" s="73"/>
      <c r="DEK56" s="73"/>
      <c r="DEL56" s="73"/>
      <c r="DEM56" s="73"/>
      <c r="DEN56" s="73"/>
      <c r="DEO56" s="73"/>
      <c r="DEP56" s="73"/>
      <c r="DEQ56" s="73"/>
      <c r="DER56" s="73"/>
      <c r="DES56" s="73"/>
      <c r="DET56" s="73"/>
      <c r="DEU56" s="73"/>
      <c r="DEV56" s="73"/>
      <c r="DEW56" s="73"/>
      <c r="DEX56" s="73"/>
      <c r="DEY56" s="73"/>
      <c r="DEZ56" s="73"/>
      <c r="DFA56" s="73"/>
      <c r="DFB56" s="73"/>
      <c r="DFC56" s="73"/>
      <c r="DFD56" s="73"/>
      <c r="DFE56" s="73"/>
      <c r="DFF56" s="73"/>
      <c r="DFG56" s="73"/>
      <c r="DFH56" s="73"/>
      <c r="DFI56" s="73"/>
      <c r="DFJ56" s="73"/>
      <c r="DFK56" s="73"/>
      <c r="DFL56" s="73"/>
      <c r="DFM56" s="73"/>
      <c r="DFN56" s="73"/>
      <c r="DFO56" s="73"/>
      <c r="DFP56" s="73"/>
      <c r="DFQ56" s="73"/>
      <c r="DFR56" s="73"/>
      <c r="DFS56" s="73"/>
      <c r="DFT56" s="73"/>
      <c r="DFU56" s="73"/>
      <c r="DFV56" s="73"/>
      <c r="DFW56" s="73"/>
      <c r="DFX56" s="73"/>
      <c r="DFY56" s="73"/>
      <c r="DFZ56" s="73"/>
      <c r="DGA56" s="73"/>
      <c r="DGB56" s="73"/>
      <c r="DGC56" s="73"/>
      <c r="DGD56" s="73"/>
      <c r="DGE56" s="73"/>
      <c r="DGF56" s="73"/>
      <c r="DGG56" s="73"/>
      <c r="DGH56" s="73"/>
      <c r="DGI56" s="73"/>
      <c r="DGJ56" s="73"/>
      <c r="DGK56" s="73"/>
      <c r="DGL56" s="73"/>
      <c r="DGM56" s="73"/>
      <c r="DGN56" s="73"/>
      <c r="DGO56" s="73"/>
      <c r="DGP56" s="73"/>
      <c r="DGQ56" s="73"/>
      <c r="DGR56" s="73"/>
      <c r="DGS56" s="73"/>
      <c r="DGT56" s="73"/>
      <c r="DGU56" s="73"/>
      <c r="DGV56" s="73"/>
      <c r="DGW56" s="73"/>
      <c r="DGX56" s="73"/>
      <c r="DGY56" s="73"/>
      <c r="DGZ56" s="73"/>
      <c r="DHA56" s="73"/>
      <c r="DHB56" s="73"/>
      <c r="DHC56" s="73"/>
      <c r="DHD56" s="73"/>
      <c r="DHE56" s="73"/>
      <c r="DHF56" s="73"/>
      <c r="DHG56" s="73"/>
      <c r="DHH56" s="73"/>
      <c r="DHI56" s="73"/>
      <c r="DHJ56" s="73"/>
      <c r="DHK56" s="73"/>
      <c r="DHL56" s="73"/>
      <c r="DHM56" s="73"/>
      <c r="DHN56" s="73"/>
      <c r="DHO56" s="73"/>
      <c r="DHP56" s="73"/>
      <c r="DHQ56" s="73"/>
      <c r="DHR56" s="73"/>
      <c r="DHS56" s="73"/>
      <c r="DHT56" s="73"/>
      <c r="DHU56" s="73"/>
      <c r="DHV56" s="73"/>
      <c r="DHW56" s="73"/>
      <c r="DHX56" s="73"/>
      <c r="DHY56" s="73"/>
      <c r="DHZ56" s="73"/>
      <c r="DIA56" s="73"/>
      <c r="DIB56" s="73"/>
      <c r="DIC56" s="73"/>
      <c r="DID56" s="73"/>
      <c r="DIE56" s="73"/>
      <c r="DIF56" s="73"/>
      <c r="DIG56" s="73"/>
      <c r="DIH56" s="73"/>
      <c r="DII56" s="73"/>
      <c r="DIJ56" s="73"/>
      <c r="DIK56" s="73"/>
      <c r="DIL56" s="73"/>
      <c r="DIM56" s="73"/>
      <c r="DIN56" s="73"/>
      <c r="DIO56" s="73"/>
      <c r="DIP56" s="73"/>
      <c r="DIQ56" s="73"/>
      <c r="DIR56" s="73"/>
      <c r="DIS56" s="73"/>
      <c r="DIT56" s="73"/>
      <c r="DIU56" s="73"/>
      <c r="DIV56" s="73"/>
      <c r="DIW56" s="73"/>
      <c r="DIX56" s="73"/>
      <c r="DIY56" s="73"/>
      <c r="DIZ56" s="73"/>
      <c r="DJA56" s="73"/>
      <c r="DJB56" s="73"/>
      <c r="DJC56" s="73"/>
      <c r="DJD56" s="73"/>
      <c r="DJE56" s="73"/>
      <c r="DJF56" s="73"/>
      <c r="DJG56" s="73"/>
      <c r="DJH56" s="73"/>
      <c r="DJI56" s="73"/>
      <c r="DJJ56" s="73"/>
      <c r="DJK56" s="73"/>
      <c r="DJL56" s="73"/>
      <c r="DJM56" s="73"/>
      <c r="DJN56" s="73"/>
      <c r="DJO56" s="73"/>
      <c r="DJP56" s="73"/>
      <c r="DJQ56" s="73"/>
      <c r="DJR56" s="73"/>
      <c r="DJS56" s="73"/>
      <c r="DJT56" s="73"/>
      <c r="DJU56" s="73"/>
      <c r="DJV56" s="73"/>
      <c r="DJW56" s="73"/>
      <c r="DJX56" s="73"/>
      <c r="DJY56" s="73"/>
      <c r="DJZ56" s="73"/>
      <c r="DKA56" s="73"/>
      <c r="DKB56" s="73"/>
      <c r="DKC56" s="73"/>
      <c r="DKD56" s="73"/>
      <c r="DKE56" s="73"/>
      <c r="DKF56" s="73"/>
      <c r="DKG56" s="73"/>
      <c r="DKH56" s="73"/>
      <c r="DKI56" s="73"/>
      <c r="DKJ56" s="73"/>
      <c r="DKK56" s="73"/>
      <c r="DKL56" s="73"/>
      <c r="DKM56" s="73"/>
      <c r="DKN56" s="73"/>
      <c r="DKO56" s="73"/>
      <c r="DKP56" s="73"/>
      <c r="DKQ56" s="73"/>
      <c r="DKR56" s="73"/>
      <c r="DKS56" s="73"/>
      <c r="DKT56" s="73"/>
      <c r="DKU56" s="73"/>
      <c r="DKV56" s="73"/>
      <c r="DKW56" s="73"/>
      <c r="DKX56" s="73"/>
      <c r="DKY56" s="73"/>
      <c r="DKZ56" s="73"/>
      <c r="DLA56" s="73"/>
      <c r="DLB56" s="73"/>
      <c r="DLC56" s="73"/>
      <c r="DLD56" s="73"/>
      <c r="DLE56" s="73"/>
      <c r="DLF56" s="73"/>
      <c r="DLG56" s="73"/>
      <c r="DLH56" s="73"/>
      <c r="DLI56" s="73"/>
      <c r="DLJ56" s="73"/>
      <c r="DLK56" s="73"/>
      <c r="DLL56" s="73"/>
      <c r="DLM56" s="73"/>
      <c r="DLN56" s="73"/>
      <c r="DLO56" s="73"/>
      <c r="DLP56" s="73"/>
      <c r="DLQ56" s="73"/>
      <c r="DLR56" s="73"/>
      <c r="DLS56" s="73"/>
      <c r="DLT56" s="73"/>
      <c r="DLU56" s="73"/>
      <c r="DLV56" s="73"/>
      <c r="DLW56" s="73"/>
      <c r="DLX56" s="73"/>
      <c r="DLY56" s="73"/>
      <c r="DLZ56" s="73"/>
      <c r="DMA56" s="73"/>
      <c r="DMB56" s="73"/>
      <c r="DMC56" s="73"/>
      <c r="DMD56" s="73"/>
      <c r="DME56" s="73"/>
      <c r="DMF56" s="73"/>
      <c r="DMG56" s="73"/>
      <c r="DMH56" s="73"/>
      <c r="DMI56" s="73"/>
      <c r="DMJ56" s="73"/>
      <c r="DMK56" s="73"/>
      <c r="DML56" s="73"/>
      <c r="DMM56" s="73"/>
      <c r="DMN56" s="73"/>
      <c r="DMO56" s="73"/>
      <c r="DMP56" s="73"/>
      <c r="DMQ56" s="73"/>
      <c r="DMR56" s="73"/>
      <c r="DMS56" s="73"/>
      <c r="DMT56" s="73"/>
      <c r="DMU56" s="73"/>
      <c r="DMV56" s="73"/>
      <c r="DMW56" s="73"/>
      <c r="DMX56" s="73"/>
      <c r="DMY56" s="73"/>
      <c r="DMZ56" s="73"/>
      <c r="DNA56" s="73"/>
      <c r="DNB56" s="73"/>
      <c r="DNC56" s="73"/>
      <c r="DND56" s="73"/>
      <c r="DNE56" s="73"/>
      <c r="DNF56" s="73"/>
      <c r="DNG56" s="73"/>
      <c r="DNH56" s="73"/>
      <c r="DNI56" s="73"/>
      <c r="DNJ56" s="73"/>
      <c r="DNK56" s="73"/>
      <c r="DNL56" s="73"/>
      <c r="DNM56" s="73"/>
      <c r="DNN56" s="73"/>
      <c r="DNO56" s="73"/>
      <c r="DNP56" s="73"/>
      <c r="DNQ56" s="73"/>
      <c r="DNR56" s="73"/>
      <c r="DNS56" s="73"/>
      <c r="DNT56" s="73"/>
      <c r="DNU56" s="73"/>
      <c r="DNV56" s="73"/>
      <c r="DNW56" s="73"/>
      <c r="DNX56" s="73"/>
      <c r="DNY56" s="73"/>
      <c r="DNZ56" s="73"/>
      <c r="DOA56" s="73"/>
      <c r="DOB56" s="73"/>
      <c r="DOC56" s="73"/>
      <c r="DOD56" s="73"/>
      <c r="DOE56" s="73"/>
      <c r="DOF56" s="73"/>
      <c r="DOG56" s="73"/>
      <c r="DOH56" s="73"/>
      <c r="DOI56" s="73"/>
      <c r="DOJ56" s="73"/>
      <c r="DOK56" s="73"/>
      <c r="DOL56" s="73"/>
      <c r="DOM56" s="73"/>
      <c r="DON56" s="73"/>
      <c r="DOO56" s="73"/>
      <c r="DOP56" s="73"/>
      <c r="DOQ56" s="73"/>
      <c r="DOR56" s="73"/>
      <c r="DOS56" s="73"/>
      <c r="DOT56" s="73"/>
      <c r="DOU56" s="73"/>
      <c r="DOV56" s="73"/>
      <c r="DOW56" s="73"/>
      <c r="DOX56" s="73"/>
      <c r="DOY56" s="73"/>
      <c r="DOZ56" s="73"/>
      <c r="DPA56" s="73"/>
      <c r="DPB56" s="73"/>
      <c r="DPC56" s="73"/>
      <c r="DPD56" s="73"/>
      <c r="DPE56" s="73"/>
      <c r="DPF56" s="73"/>
      <c r="DPG56" s="73"/>
      <c r="DPH56" s="73"/>
      <c r="DPI56" s="73"/>
      <c r="DPJ56" s="73"/>
      <c r="DPK56" s="73"/>
      <c r="DPL56" s="73"/>
      <c r="DPM56" s="73"/>
      <c r="DPN56" s="73"/>
      <c r="DPO56" s="73"/>
      <c r="DPP56" s="73"/>
      <c r="DPQ56" s="73"/>
      <c r="DPR56" s="73"/>
      <c r="DPS56" s="73"/>
      <c r="DPT56" s="73"/>
      <c r="DPU56" s="73"/>
      <c r="DPV56" s="73"/>
      <c r="DPW56" s="73"/>
      <c r="DPX56" s="73"/>
      <c r="DPY56" s="73"/>
      <c r="DPZ56" s="73"/>
      <c r="DQA56" s="73"/>
      <c r="DQB56" s="73"/>
      <c r="DQC56" s="73"/>
      <c r="DQD56" s="73"/>
      <c r="DQE56" s="73"/>
      <c r="DQF56" s="73"/>
      <c r="DQG56" s="73"/>
      <c r="DQH56" s="73"/>
      <c r="DQI56" s="73"/>
      <c r="DQJ56" s="73"/>
      <c r="DQK56" s="73"/>
      <c r="DQL56" s="73"/>
      <c r="DQM56" s="73"/>
      <c r="DQN56" s="73"/>
      <c r="DQO56" s="73"/>
      <c r="DQP56" s="73"/>
      <c r="DQQ56" s="73"/>
      <c r="DQR56" s="73"/>
      <c r="DQS56" s="73"/>
      <c r="DQT56" s="73"/>
      <c r="DQU56" s="73"/>
      <c r="DQV56" s="73"/>
      <c r="DQW56" s="73"/>
      <c r="DQX56" s="73"/>
      <c r="DQY56" s="73"/>
      <c r="DQZ56" s="73"/>
      <c r="DRA56" s="73"/>
      <c r="DRB56" s="73"/>
      <c r="DRC56" s="73"/>
      <c r="DRD56" s="73"/>
      <c r="DRE56" s="73"/>
      <c r="DRF56" s="73"/>
      <c r="DRG56" s="73"/>
      <c r="DRH56" s="73"/>
      <c r="DRI56" s="73"/>
      <c r="DRJ56" s="73"/>
      <c r="DRK56" s="73"/>
      <c r="DRL56" s="73"/>
      <c r="DRM56" s="73"/>
      <c r="DRN56" s="73"/>
      <c r="DRO56" s="73"/>
      <c r="DRP56" s="73"/>
      <c r="DRQ56" s="73"/>
      <c r="DRR56" s="73"/>
      <c r="DRS56" s="73"/>
      <c r="DRT56" s="73"/>
      <c r="DRU56" s="73"/>
      <c r="DRV56" s="73"/>
      <c r="DRW56" s="73"/>
      <c r="DRX56" s="73"/>
      <c r="DRY56" s="73"/>
      <c r="DRZ56" s="73"/>
      <c r="DSA56" s="73"/>
      <c r="DSB56" s="73"/>
      <c r="DSC56" s="73"/>
      <c r="DSD56" s="73"/>
      <c r="DSE56" s="73"/>
      <c r="DSF56" s="73"/>
      <c r="DSG56" s="73"/>
      <c r="DSH56" s="73"/>
      <c r="DSI56" s="73"/>
      <c r="DSJ56" s="73"/>
      <c r="DSK56" s="73"/>
      <c r="DSL56" s="73"/>
      <c r="DSM56" s="73"/>
      <c r="DSN56" s="73"/>
      <c r="DSO56" s="73"/>
      <c r="DSP56" s="73"/>
      <c r="DSQ56" s="73"/>
      <c r="DSR56" s="73"/>
      <c r="DSS56" s="73"/>
      <c r="DST56" s="73"/>
      <c r="DSU56" s="73"/>
      <c r="DSV56" s="73"/>
      <c r="DSW56" s="73"/>
      <c r="DSX56" s="73"/>
      <c r="DSY56" s="73"/>
      <c r="DSZ56" s="73"/>
      <c r="DTA56" s="73"/>
      <c r="DTB56" s="73"/>
      <c r="DTC56" s="73"/>
      <c r="DTD56" s="73"/>
      <c r="DTE56" s="73"/>
      <c r="DTF56" s="73"/>
      <c r="DTG56" s="73"/>
      <c r="DTH56" s="73"/>
      <c r="DTI56" s="73"/>
      <c r="DTJ56" s="73"/>
      <c r="DTK56" s="73"/>
      <c r="DTL56" s="73"/>
      <c r="DTM56" s="73"/>
      <c r="DTN56" s="73"/>
      <c r="DTO56" s="73"/>
      <c r="DTP56" s="73"/>
      <c r="DTQ56" s="73"/>
      <c r="DTR56" s="73"/>
      <c r="DTS56" s="73"/>
      <c r="DTT56" s="73"/>
      <c r="DTU56" s="73"/>
      <c r="DTV56" s="73"/>
      <c r="DTW56" s="73"/>
      <c r="DTX56" s="73"/>
      <c r="DTY56" s="73"/>
      <c r="DTZ56" s="73"/>
      <c r="DUA56" s="73"/>
      <c r="DUB56" s="73"/>
      <c r="DUC56" s="73"/>
      <c r="DUD56" s="73"/>
      <c r="DUE56" s="73"/>
      <c r="DUF56" s="73"/>
      <c r="DUG56" s="73"/>
      <c r="DUH56" s="73"/>
      <c r="DUI56" s="73"/>
      <c r="DUJ56" s="73"/>
      <c r="DUK56" s="73"/>
      <c r="DUL56" s="73"/>
      <c r="DUM56" s="73"/>
      <c r="DUN56" s="73"/>
      <c r="DUO56" s="73"/>
      <c r="DUP56" s="73"/>
      <c r="DUQ56" s="73"/>
      <c r="DUR56" s="73"/>
      <c r="DUS56" s="73"/>
      <c r="DUT56" s="73"/>
      <c r="DUU56" s="73"/>
      <c r="DUV56" s="73"/>
      <c r="DUW56" s="73"/>
      <c r="DUX56" s="73"/>
      <c r="DUY56" s="73"/>
      <c r="DUZ56" s="73"/>
      <c r="DVA56" s="73"/>
      <c r="DVB56" s="73"/>
      <c r="DVC56" s="73"/>
      <c r="DVD56" s="73"/>
      <c r="DVE56" s="73"/>
      <c r="DVF56" s="73"/>
      <c r="DVG56" s="73"/>
      <c r="DVH56" s="73"/>
      <c r="DVI56" s="73"/>
      <c r="DVJ56" s="73"/>
      <c r="DVK56" s="73"/>
      <c r="DVL56" s="73"/>
      <c r="DVM56" s="73"/>
      <c r="DVN56" s="73"/>
      <c r="DVO56" s="73"/>
      <c r="DVP56" s="73"/>
      <c r="DVQ56" s="73"/>
      <c r="DVR56" s="73"/>
      <c r="DVS56" s="73"/>
      <c r="DVT56" s="73"/>
      <c r="DVU56" s="73"/>
      <c r="DVV56" s="73"/>
      <c r="DVW56" s="73"/>
      <c r="DVX56" s="73"/>
      <c r="DVY56" s="73"/>
      <c r="DVZ56" s="73"/>
      <c r="DWA56" s="73"/>
      <c r="DWB56" s="73"/>
      <c r="DWC56" s="73"/>
      <c r="DWD56" s="73"/>
      <c r="DWE56" s="73"/>
      <c r="DWF56" s="73"/>
      <c r="DWG56" s="73"/>
      <c r="DWH56" s="73"/>
      <c r="DWI56" s="73"/>
      <c r="DWJ56" s="73"/>
      <c r="DWK56" s="73"/>
      <c r="DWL56" s="73"/>
      <c r="DWM56" s="73"/>
      <c r="DWN56" s="73"/>
      <c r="DWO56" s="73"/>
      <c r="DWP56" s="73"/>
      <c r="DWQ56" s="73"/>
      <c r="DWR56" s="73"/>
      <c r="DWS56" s="73"/>
      <c r="DWT56" s="73"/>
      <c r="DWU56" s="73"/>
      <c r="DWV56" s="73"/>
      <c r="DWW56" s="73"/>
      <c r="DWX56" s="73"/>
      <c r="DWY56" s="73"/>
      <c r="DWZ56" s="73"/>
      <c r="DXA56" s="73"/>
      <c r="DXB56" s="73"/>
      <c r="DXC56" s="73"/>
      <c r="DXD56" s="73"/>
      <c r="DXE56" s="73"/>
      <c r="DXF56" s="73"/>
      <c r="DXG56" s="73"/>
      <c r="DXH56" s="73"/>
      <c r="DXI56" s="73"/>
      <c r="DXJ56" s="73"/>
      <c r="DXK56" s="73"/>
      <c r="DXL56" s="73"/>
      <c r="DXM56" s="73"/>
      <c r="DXN56" s="73"/>
      <c r="DXO56" s="73"/>
      <c r="DXP56" s="73"/>
      <c r="DXQ56" s="73"/>
      <c r="DXR56" s="73"/>
      <c r="DXS56" s="73"/>
      <c r="DXT56" s="73"/>
      <c r="DXU56" s="73"/>
      <c r="DXV56" s="73"/>
      <c r="DXW56" s="73"/>
      <c r="DXX56" s="73"/>
      <c r="DXY56" s="73"/>
      <c r="DXZ56" s="73"/>
      <c r="DYA56" s="73"/>
      <c r="DYB56" s="73"/>
      <c r="DYC56" s="73"/>
      <c r="DYD56" s="73"/>
      <c r="DYE56" s="73"/>
      <c r="DYF56" s="73"/>
      <c r="DYG56" s="73"/>
      <c r="DYH56" s="73"/>
      <c r="DYI56" s="73"/>
      <c r="DYJ56" s="73"/>
      <c r="DYK56" s="73"/>
      <c r="DYL56" s="73"/>
      <c r="DYM56" s="73"/>
      <c r="DYN56" s="73"/>
      <c r="DYO56" s="73"/>
      <c r="DYP56" s="73"/>
      <c r="DYQ56" s="73"/>
      <c r="DYR56" s="73"/>
      <c r="DYS56" s="73"/>
      <c r="DYT56" s="73"/>
      <c r="DYU56" s="73"/>
      <c r="DYV56" s="73"/>
      <c r="DYW56" s="73"/>
      <c r="DYX56" s="73"/>
      <c r="DYY56" s="73"/>
      <c r="DYZ56" s="73"/>
      <c r="DZA56" s="73"/>
      <c r="DZB56" s="73"/>
      <c r="DZC56" s="73"/>
      <c r="DZD56" s="73"/>
      <c r="DZE56" s="73"/>
      <c r="DZF56" s="73"/>
      <c r="DZG56" s="73"/>
      <c r="DZH56" s="73"/>
      <c r="DZI56" s="73"/>
      <c r="DZJ56" s="73"/>
      <c r="DZK56" s="73"/>
      <c r="DZL56" s="73"/>
      <c r="DZM56" s="73"/>
      <c r="DZN56" s="73"/>
      <c r="DZO56" s="73"/>
      <c r="DZP56" s="73"/>
      <c r="DZQ56" s="73"/>
      <c r="DZR56" s="73"/>
      <c r="DZS56" s="73"/>
      <c r="DZT56" s="73"/>
      <c r="DZU56" s="73"/>
      <c r="DZV56" s="73"/>
      <c r="DZW56" s="73"/>
      <c r="DZX56" s="73"/>
      <c r="DZY56" s="73"/>
      <c r="DZZ56" s="73"/>
      <c r="EAA56" s="73"/>
      <c r="EAB56" s="73"/>
      <c r="EAC56" s="73"/>
      <c r="EAD56" s="73"/>
      <c r="EAE56" s="73"/>
      <c r="EAF56" s="73"/>
      <c r="EAG56" s="73"/>
      <c r="EAH56" s="73"/>
      <c r="EAI56" s="73"/>
      <c r="EAJ56" s="73"/>
      <c r="EAK56" s="73"/>
      <c r="EAL56" s="73"/>
      <c r="EAM56" s="73"/>
      <c r="EAN56" s="73"/>
      <c r="EAO56" s="73"/>
      <c r="EAP56" s="73"/>
      <c r="EAQ56" s="73"/>
      <c r="EAR56" s="73"/>
      <c r="EAS56" s="73"/>
      <c r="EAT56" s="73"/>
      <c r="EAU56" s="73"/>
      <c r="EAV56" s="73"/>
      <c r="EAW56" s="73"/>
      <c r="EAX56" s="73"/>
      <c r="EAY56" s="73"/>
      <c r="EAZ56" s="73"/>
      <c r="EBA56" s="73"/>
      <c r="EBB56" s="73"/>
      <c r="EBC56" s="73"/>
      <c r="EBD56" s="73"/>
      <c r="EBE56" s="73"/>
      <c r="EBF56" s="73"/>
      <c r="EBG56" s="73"/>
      <c r="EBH56" s="73"/>
      <c r="EBI56" s="73"/>
      <c r="EBJ56" s="73"/>
      <c r="EBK56" s="73"/>
      <c r="EBL56" s="73"/>
      <c r="EBM56" s="73"/>
      <c r="EBN56" s="73"/>
      <c r="EBO56" s="73"/>
      <c r="EBP56" s="73"/>
      <c r="EBQ56" s="73"/>
      <c r="EBR56" s="73"/>
      <c r="EBS56" s="73"/>
      <c r="EBT56" s="73"/>
      <c r="EBU56" s="73"/>
      <c r="EBV56" s="73"/>
      <c r="EBW56" s="73"/>
      <c r="EBX56" s="73"/>
      <c r="EBY56" s="73"/>
      <c r="EBZ56" s="73"/>
      <c r="ECA56" s="73"/>
      <c r="ECB56" s="73"/>
      <c r="ECC56" s="73"/>
      <c r="ECD56" s="73"/>
      <c r="ECE56" s="73"/>
      <c r="ECF56" s="73"/>
      <c r="ECG56" s="73"/>
      <c r="ECH56" s="73"/>
      <c r="ECI56" s="73"/>
      <c r="ECJ56" s="73"/>
      <c r="ECK56" s="73"/>
      <c r="ECL56" s="73"/>
      <c r="ECM56" s="73"/>
      <c r="ECN56" s="73"/>
      <c r="ECO56" s="73"/>
      <c r="ECP56" s="73"/>
      <c r="ECQ56" s="73"/>
      <c r="ECR56" s="73"/>
      <c r="ECS56" s="73"/>
      <c r="ECT56" s="73"/>
      <c r="ECU56" s="73"/>
      <c r="ECV56" s="73"/>
      <c r="ECW56" s="73"/>
      <c r="ECX56" s="73"/>
      <c r="ECY56" s="73"/>
      <c r="ECZ56" s="73"/>
      <c r="EDA56" s="73"/>
      <c r="EDB56" s="73"/>
      <c r="EDC56" s="73"/>
      <c r="EDD56" s="73"/>
      <c r="EDE56" s="73"/>
      <c r="EDF56" s="73"/>
      <c r="EDG56" s="73"/>
      <c r="EDH56" s="73"/>
      <c r="EDI56" s="73"/>
      <c r="EDJ56" s="73"/>
      <c r="EDK56" s="73"/>
      <c r="EDL56" s="73"/>
      <c r="EDM56" s="73"/>
      <c r="EDN56" s="73"/>
      <c r="EDO56" s="73"/>
      <c r="EDP56" s="73"/>
      <c r="EDQ56" s="73"/>
      <c r="EDR56" s="73"/>
      <c r="EDS56" s="73"/>
      <c r="EDT56" s="73"/>
      <c r="EDU56" s="73"/>
      <c r="EDV56" s="73"/>
      <c r="EDW56" s="73"/>
      <c r="EDX56" s="73"/>
      <c r="EDY56" s="73"/>
      <c r="EDZ56" s="73"/>
      <c r="EEA56" s="73"/>
      <c r="EEB56" s="73"/>
      <c r="EEC56" s="73"/>
      <c r="EED56" s="73"/>
      <c r="EEE56" s="73"/>
      <c r="EEF56" s="73"/>
      <c r="EEG56" s="73"/>
      <c r="EEH56" s="73"/>
      <c r="EEI56" s="73"/>
      <c r="EEJ56" s="73"/>
      <c r="EEK56" s="73"/>
      <c r="EEL56" s="73"/>
      <c r="EEM56" s="73"/>
      <c r="EEN56" s="73"/>
      <c r="EEO56" s="73"/>
      <c r="EEP56" s="73"/>
      <c r="EEQ56" s="73"/>
      <c r="EER56" s="73"/>
      <c r="EES56" s="73"/>
      <c r="EET56" s="73"/>
      <c r="EEU56" s="73"/>
      <c r="EEV56" s="73"/>
      <c r="EEW56" s="73"/>
      <c r="EEX56" s="73"/>
      <c r="EEY56" s="73"/>
      <c r="EEZ56" s="73"/>
      <c r="EFA56" s="73"/>
      <c r="EFB56" s="73"/>
      <c r="EFC56" s="73"/>
      <c r="EFD56" s="73"/>
      <c r="EFE56" s="73"/>
      <c r="EFF56" s="73"/>
      <c r="EFG56" s="73"/>
      <c r="EFH56" s="73"/>
      <c r="EFI56" s="73"/>
      <c r="EFJ56" s="73"/>
      <c r="EFK56" s="73"/>
      <c r="EFL56" s="73"/>
      <c r="EFM56" s="73"/>
      <c r="EFN56" s="73"/>
      <c r="EFO56" s="73"/>
      <c r="EFP56" s="73"/>
      <c r="EFQ56" s="73"/>
      <c r="EFR56" s="73"/>
      <c r="EFS56" s="73"/>
      <c r="EFT56" s="73"/>
      <c r="EFU56" s="73"/>
      <c r="EFV56" s="73"/>
      <c r="EFW56" s="73"/>
      <c r="EFX56" s="73"/>
      <c r="EFY56" s="73"/>
      <c r="EFZ56" s="73"/>
      <c r="EGA56" s="73"/>
      <c r="EGB56" s="73"/>
      <c r="EGC56" s="73"/>
      <c r="EGD56" s="73"/>
      <c r="EGE56" s="73"/>
      <c r="EGF56" s="73"/>
      <c r="EGG56" s="73"/>
      <c r="EGH56" s="73"/>
      <c r="EGI56" s="73"/>
      <c r="EGJ56" s="73"/>
      <c r="EGK56" s="73"/>
      <c r="EGL56" s="73"/>
      <c r="EGM56" s="73"/>
      <c r="EGN56" s="73"/>
      <c r="EGO56" s="73"/>
      <c r="EGP56" s="73"/>
      <c r="EGQ56" s="73"/>
      <c r="EGR56" s="73"/>
      <c r="EGS56" s="73"/>
      <c r="EGT56" s="73"/>
      <c r="EGU56" s="73"/>
      <c r="EGV56" s="73"/>
      <c r="EGW56" s="73"/>
      <c r="EGX56" s="73"/>
      <c r="EGY56" s="73"/>
      <c r="EGZ56" s="73"/>
      <c r="EHA56" s="73"/>
      <c r="EHB56" s="73"/>
      <c r="EHC56" s="73"/>
      <c r="EHD56" s="73"/>
      <c r="EHE56" s="73"/>
      <c r="EHF56" s="73"/>
      <c r="EHG56" s="73"/>
      <c r="EHH56" s="73"/>
      <c r="EHI56" s="73"/>
      <c r="EHJ56" s="73"/>
      <c r="EHK56" s="73"/>
      <c r="EHL56" s="73"/>
      <c r="EHM56" s="73"/>
      <c r="EHN56" s="73"/>
      <c r="EHO56" s="73"/>
      <c r="EHP56" s="73"/>
      <c r="EHQ56" s="73"/>
      <c r="EHR56" s="73"/>
      <c r="EHS56" s="73"/>
      <c r="EHT56" s="73"/>
      <c r="EHU56" s="73"/>
      <c r="EHV56" s="73"/>
      <c r="EHW56" s="73"/>
      <c r="EHX56" s="73"/>
      <c r="EHY56" s="73"/>
      <c r="EHZ56" s="73"/>
      <c r="EIA56" s="73"/>
      <c r="EIB56" s="73"/>
      <c r="EIC56" s="73"/>
      <c r="EID56" s="73"/>
      <c r="EIE56" s="73"/>
      <c r="EIF56" s="73"/>
      <c r="EIG56" s="73"/>
      <c r="EIH56" s="73"/>
      <c r="EII56" s="73"/>
      <c r="EIJ56" s="73"/>
      <c r="EIK56" s="73"/>
      <c r="EIL56" s="73"/>
      <c r="EIM56" s="73"/>
      <c r="EIN56" s="73"/>
      <c r="EIO56" s="73"/>
      <c r="EIP56" s="73"/>
      <c r="EIQ56" s="73"/>
      <c r="EIR56" s="73"/>
      <c r="EIS56" s="73"/>
      <c r="EIT56" s="73"/>
      <c r="EIU56" s="73"/>
      <c r="EIV56" s="73"/>
      <c r="EIW56" s="73"/>
      <c r="EIX56" s="73"/>
      <c r="EIY56" s="73"/>
      <c r="EIZ56" s="73"/>
      <c r="EJA56" s="73"/>
      <c r="EJB56" s="73"/>
      <c r="EJC56" s="73"/>
      <c r="EJD56" s="73"/>
      <c r="EJE56" s="73"/>
      <c r="EJF56" s="73"/>
      <c r="EJG56" s="73"/>
      <c r="EJH56" s="73"/>
      <c r="EJI56" s="73"/>
      <c r="EJJ56" s="73"/>
      <c r="EJK56" s="73"/>
      <c r="EJL56" s="73"/>
      <c r="EJM56" s="73"/>
      <c r="EJN56" s="73"/>
      <c r="EJO56" s="73"/>
      <c r="EJP56" s="73"/>
      <c r="EJQ56" s="73"/>
      <c r="EJR56" s="73"/>
      <c r="EJS56" s="73"/>
      <c r="EJT56" s="73"/>
      <c r="EJU56" s="73"/>
      <c r="EJV56" s="73"/>
      <c r="EJW56" s="73"/>
      <c r="EJX56" s="73"/>
      <c r="EJY56" s="73"/>
      <c r="EJZ56" s="73"/>
      <c r="EKA56" s="73"/>
      <c r="EKB56" s="73"/>
      <c r="EKC56" s="73"/>
      <c r="EKD56" s="73"/>
      <c r="EKE56" s="73"/>
      <c r="EKF56" s="73"/>
      <c r="EKG56" s="73"/>
      <c r="EKH56" s="73"/>
      <c r="EKI56" s="73"/>
      <c r="EKJ56" s="73"/>
      <c r="EKK56" s="73"/>
      <c r="EKL56" s="73"/>
      <c r="EKM56" s="73"/>
      <c r="EKN56" s="73"/>
      <c r="EKO56" s="73"/>
      <c r="EKP56" s="73"/>
      <c r="EKQ56" s="73"/>
      <c r="EKR56" s="73"/>
      <c r="EKS56" s="73"/>
      <c r="EKT56" s="73"/>
      <c r="EKU56" s="73"/>
      <c r="EKV56" s="73"/>
      <c r="EKW56" s="73"/>
      <c r="EKX56" s="73"/>
      <c r="EKY56" s="73"/>
      <c r="EKZ56" s="73"/>
      <c r="ELA56" s="73"/>
      <c r="ELB56" s="73"/>
      <c r="ELC56" s="73"/>
      <c r="ELD56" s="73"/>
      <c r="ELE56" s="73"/>
      <c r="ELF56" s="73"/>
      <c r="ELG56" s="73"/>
      <c r="ELH56" s="73"/>
      <c r="ELI56" s="73"/>
      <c r="ELJ56" s="73"/>
      <c r="ELK56" s="73"/>
      <c r="ELL56" s="73"/>
      <c r="ELM56" s="73"/>
      <c r="ELN56" s="73"/>
      <c r="ELO56" s="73"/>
      <c r="ELP56" s="73"/>
      <c r="ELQ56" s="73"/>
      <c r="ELR56" s="73"/>
      <c r="ELS56" s="73"/>
      <c r="ELT56" s="73"/>
      <c r="ELU56" s="73"/>
      <c r="ELV56" s="73"/>
      <c r="ELW56" s="73"/>
      <c r="ELX56" s="73"/>
      <c r="ELY56" s="73"/>
      <c r="ELZ56" s="73"/>
      <c r="EMA56" s="73"/>
      <c r="EMB56" s="73"/>
      <c r="EMC56" s="73"/>
      <c r="EMD56" s="73"/>
      <c r="EME56" s="73"/>
      <c r="EMF56" s="73"/>
      <c r="EMG56" s="73"/>
      <c r="EMH56" s="73"/>
      <c r="EMI56" s="73"/>
      <c r="EMJ56" s="73"/>
      <c r="EMK56" s="73"/>
      <c r="EML56" s="73"/>
      <c r="EMM56" s="73"/>
      <c r="EMN56" s="73"/>
      <c r="EMO56" s="73"/>
      <c r="EMP56" s="73"/>
      <c r="EMQ56" s="73"/>
      <c r="EMR56" s="73"/>
      <c r="EMS56" s="73"/>
      <c r="EMT56" s="73"/>
      <c r="EMU56" s="73"/>
      <c r="EMV56" s="73"/>
      <c r="EMW56" s="73"/>
      <c r="EMX56" s="73"/>
      <c r="EMY56" s="73"/>
      <c r="EMZ56" s="73"/>
      <c r="ENA56" s="73"/>
      <c r="ENB56" s="73"/>
      <c r="ENC56" s="73"/>
      <c r="END56" s="73"/>
      <c r="ENE56" s="73"/>
      <c r="ENF56" s="73"/>
      <c r="ENG56" s="73"/>
      <c r="ENH56" s="73"/>
      <c r="ENI56" s="73"/>
      <c r="ENJ56" s="73"/>
      <c r="ENK56" s="73"/>
      <c r="ENL56" s="73"/>
      <c r="ENM56" s="73"/>
      <c r="ENN56" s="73"/>
      <c r="ENO56" s="73"/>
      <c r="ENP56" s="73"/>
      <c r="ENQ56" s="73"/>
      <c r="ENR56" s="73"/>
      <c r="ENS56" s="73"/>
      <c r="ENT56" s="73"/>
      <c r="ENU56" s="73"/>
      <c r="ENV56" s="73"/>
      <c r="ENW56" s="73"/>
      <c r="ENX56" s="73"/>
      <c r="ENY56" s="73"/>
      <c r="ENZ56" s="73"/>
      <c r="EOA56" s="73"/>
      <c r="EOB56" s="73"/>
      <c r="EOC56" s="73"/>
      <c r="EOD56" s="73"/>
      <c r="EOE56" s="73"/>
      <c r="EOF56" s="73"/>
      <c r="EOG56" s="73"/>
      <c r="EOH56" s="73"/>
      <c r="EOI56" s="73"/>
      <c r="EOJ56" s="73"/>
      <c r="EOK56" s="73"/>
      <c r="EOL56" s="73"/>
      <c r="EOM56" s="73"/>
      <c r="EON56" s="73"/>
      <c r="EOO56" s="73"/>
      <c r="EOP56" s="73"/>
      <c r="EOQ56" s="73"/>
      <c r="EOR56" s="73"/>
      <c r="EOS56" s="73"/>
      <c r="EOT56" s="73"/>
      <c r="EOU56" s="73"/>
      <c r="EOV56" s="73"/>
      <c r="EOW56" s="73"/>
      <c r="EOX56" s="73"/>
      <c r="EOY56" s="73"/>
      <c r="EOZ56" s="73"/>
      <c r="EPA56" s="73"/>
      <c r="EPB56" s="73"/>
      <c r="EPC56" s="73"/>
      <c r="EPD56" s="73"/>
      <c r="EPE56" s="73"/>
      <c r="EPF56" s="73"/>
      <c r="EPG56" s="73"/>
      <c r="EPH56" s="73"/>
      <c r="EPI56" s="73"/>
      <c r="EPJ56" s="73"/>
      <c r="EPK56" s="73"/>
      <c r="EPL56" s="73"/>
      <c r="EPM56" s="73"/>
      <c r="EPN56" s="73"/>
      <c r="EPO56" s="73"/>
      <c r="EPP56" s="73"/>
      <c r="EPQ56" s="73"/>
      <c r="EPR56" s="73"/>
      <c r="EPS56" s="73"/>
      <c r="EPT56" s="73"/>
      <c r="EPU56" s="73"/>
      <c r="EPV56" s="73"/>
      <c r="EPW56" s="73"/>
      <c r="EPX56" s="73"/>
      <c r="EPY56" s="73"/>
      <c r="EPZ56" s="73"/>
      <c r="EQA56" s="73"/>
      <c r="EQB56" s="73"/>
      <c r="EQC56" s="73"/>
      <c r="EQD56" s="73"/>
      <c r="EQE56" s="73"/>
      <c r="EQF56" s="73"/>
      <c r="EQG56" s="73"/>
      <c r="EQH56" s="73"/>
      <c r="EQI56" s="73"/>
      <c r="EQJ56" s="73"/>
      <c r="EQK56" s="73"/>
      <c r="EQL56" s="73"/>
      <c r="EQM56" s="73"/>
      <c r="EQN56" s="73"/>
      <c r="EQO56" s="73"/>
      <c r="EQP56" s="73"/>
      <c r="EQQ56" s="73"/>
      <c r="EQR56" s="73"/>
      <c r="EQS56" s="73"/>
      <c r="EQT56" s="73"/>
      <c r="EQU56" s="73"/>
      <c r="EQV56" s="73"/>
      <c r="EQW56" s="73"/>
      <c r="EQX56" s="73"/>
      <c r="EQY56" s="73"/>
      <c r="EQZ56" s="73"/>
      <c r="ERA56" s="73"/>
      <c r="ERB56" s="73"/>
      <c r="ERC56" s="73"/>
      <c r="ERD56" s="73"/>
      <c r="ERE56" s="73"/>
      <c r="ERF56" s="73"/>
      <c r="ERG56" s="73"/>
      <c r="ERH56" s="73"/>
      <c r="ERI56" s="73"/>
      <c r="ERJ56" s="73"/>
      <c r="ERK56" s="73"/>
      <c r="ERL56" s="73"/>
      <c r="ERM56" s="73"/>
      <c r="ERN56" s="73"/>
      <c r="ERO56" s="73"/>
      <c r="ERP56" s="73"/>
      <c r="ERQ56" s="73"/>
      <c r="ERR56" s="73"/>
      <c r="ERS56" s="73"/>
      <c r="ERT56" s="73"/>
      <c r="ERU56" s="73"/>
      <c r="ERV56" s="73"/>
      <c r="ERW56" s="73"/>
      <c r="ERX56" s="73"/>
      <c r="ERY56" s="73"/>
      <c r="ERZ56" s="73"/>
      <c r="ESA56" s="73"/>
      <c r="ESB56" s="73"/>
      <c r="ESC56" s="73"/>
      <c r="ESD56" s="73"/>
      <c r="ESE56" s="73"/>
      <c r="ESF56" s="73"/>
      <c r="ESG56" s="73"/>
      <c r="ESH56" s="73"/>
      <c r="ESI56" s="73"/>
      <c r="ESJ56" s="73"/>
      <c r="ESK56" s="73"/>
      <c r="ESL56" s="73"/>
      <c r="ESM56" s="73"/>
      <c r="ESN56" s="73"/>
      <c r="ESO56" s="73"/>
      <c r="ESP56" s="73"/>
      <c r="ESQ56" s="73"/>
      <c r="ESR56" s="73"/>
      <c r="ESS56" s="73"/>
      <c r="EST56" s="73"/>
      <c r="ESU56" s="73"/>
      <c r="ESV56" s="73"/>
      <c r="ESW56" s="73"/>
      <c r="ESX56" s="73"/>
      <c r="ESY56" s="73"/>
      <c r="ESZ56" s="73"/>
      <c r="ETA56" s="73"/>
      <c r="ETB56" s="73"/>
      <c r="ETC56" s="73"/>
      <c r="ETD56" s="73"/>
      <c r="ETE56" s="73"/>
      <c r="ETF56" s="73"/>
      <c r="ETG56" s="73"/>
      <c r="ETH56" s="73"/>
      <c r="ETI56" s="73"/>
      <c r="ETJ56" s="73"/>
      <c r="ETK56" s="73"/>
      <c r="ETL56" s="73"/>
      <c r="ETM56" s="73"/>
      <c r="ETN56" s="73"/>
      <c r="ETO56" s="73"/>
      <c r="ETP56" s="73"/>
      <c r="ETQ56" s="73"/>
      <c r="ETR56" s="73"/>
      <c r="ETS56" s="73"/>
      <c r="ETT56" s="73"/>
      <c r="ETU56" s="73"/>
      <c r="ETV56" s="73"/>
      <c r="ETW56" s="73"/>
      <c r="ETX56" s="73"/>
      <c r="ETY56" s="73"/>
      <c r="ETZ56" s="73"/>
      <c r="EUA56" s="73"/>
      <c r="EUB56" s="73"/>
      <c r="EUC56" s="73"/>
      <c r="EUD56" s="73"/>
      <c r="EUE56" s="73"/>
      <c r="EUF56" s="73"/>
      <c r="EUG56" s="73"/>
      <c r="EUH56" s="73"/>
      <c r="EUI56" s="73"/>
      <c r="EUJ56" s="73"/>
      <c r="EUK56" s="73"/>
      <c r="EUL56" s="73"/>
      <c r="EUM56" s="73"/>
      <c r="EUN56" s="73"/>
      <c r="EUO56" s="73"/>
      <c r="EUP56" s="73"/>
      <c r="EUQ56" s="73"/>
      <c r="EUR56" s="73"/>
      <c r="EUS56" s="73"/>
      <c r="EUT56" s="73"/>
      <c r="EUU56" s="73"/>
      <c r="EUV56" s="73"/>
      <c r="EUW56" s="73"/>
      <c r="EUX56" s="73"/>
      <c r="EUY56" s="73"/>
      <c r="EUZ56" s="73"/>
      <c r="EVA56" s="73"/>
      <c r="EVB56" s="73"/>
      <c r="EVC56" s="73"/>
      <c r="EVD56" s="73"/>
      <c r="EVE56" s="73"/>
      <c r="EVF56" s="73"/>
      <c r="EVG56" s="73"/>
      <c r="EVH56" s="73"/>
      <c r="EVI56" s="73"/>
      <c r="EVJ56" s="73"/>
      <c r="EVK56" s="73"/>
      <c r="EVL56" s="73"/>
      <c r="EVM56" s="73"/>
      <c r="EVN56" s="73"/>
      <c r="EVO56" s="73"/>
      <c r="EVP56" s="73"/>
      <c r="EVQ56" s="73"/>
      <c r="EVR56" s="73"/>
      <c r="EVS56" s="73"/>
      <c r="EVT56" s="73"/>
      <c r="EVU56" s="73"/>
      <c r="EVV56" s="73"/>
      <c r="EVW56" s="73"/>
      <c r="EVX56" s="73"/>
      <c r="EVY56" s="73"/>
      <c r="EVZ56" s="73"/>
      <c r="EWA56" s="73"/>
      <c r="EWB56" s="73"/>
      <c r="EWC56" s="73"/>
      <c r="EWD56" s="73"/>
      <c r="EWE56" s="73"/>
      <c r="EWF56" s="73"/>
      <c r="EWG56" s="73"/>
      <c r="EWH56" s="73"/>
      <c r="EWI56" s="73"/>
      <c r="EWJ56" s="73"/>
      <c r="EWK56" s="73"/>
      <c r="EWL56" s="73"/>
      <c r="EWM56" s="73"/>
      <c r="EWN56" s="73"/>
      <c r="EWO56" s="73"/>
      <c r="EWP56" s="73"/>
      <c r="EWQ56" s="73"/>
      <c r="EWR56" s="73"/>
      <c r="EWS56" s="73"/>
      <c r="EWT56" s="73"/>
      <c r="EWU56" s="73"/>
      <c r="EWV56" s="73"/>
      <c r="EWW56" s="73"/>
      <c r="EWX56" s="73"/>
      <c r="EWY56" s="73"/>
      <c r="EWZ56" s="73"/>
      <c r="EXA56" s="73"/>
      <c r="EXB56" s="73"/>
      <c r="EXC56" s="73"/>
      <c r="EXD56" s="73"/>
      <c r="EXE56" s="73"/>
      <c r="EXF56" s="73"/>
      <c r="EXG56" s="73"/>
      <c r="EXH56" s="73"/>
      <c r="EXI56" s="73"/>
      <c r="EXJ56" s="73"/>
      <c r="EXK56" s="73"/>
      <c r="EXL56" s="73"/>
      <c r="EXM56" s="73"/>
      <c r="EXN56" s="73"/>
      <c r="EXO56" s="73"/>
      <c r="EXP56" s="73"/>
      <c r="EXQ56" s="73"/>
      <c r="EXR56" s="73"/>
      <c r="EXS56" s="73"/>
      <c r="EXT56" s="73"/>
      <c r="EXU56" s="73"/>
      <c r="EXV56" s="73"/>
      <c r="EXW56" s="73"/>
      <c r="EXX56" s="73"/>
      <c r="EXY56" s="73"/>
      <c r="EXZ56" s="73"/>
      <c r="EYA56" s="73"/>
      <c r="EYB56" s="73"/>
      <c r="EYC56" s="73"/>
      <c r="EYD56" s="73"/>
      <c r="EYE56" s="73"/>
      <c r="EYF56" s="73"/>
      <c r="EYG56" s="73"/>
      <c r="EYH56" s="73"/>
      <c r="EYI56" s="73"/>
      <c r="EYJ56" s="73"/>
      <c r="EYK56" s="73"/>
      <c r="EYL56" s="73"/>
      <c r="EYM56" s="73"/>
      <c r="EYN56" s="73"/>
      <c r="EYO56" s="73"/>
      <c r="EYP56" s="73"/>
      <c r="EYQ56" s="73"/>
      <c r="EYR56" s="73"/>
      <c r="EYS56" s="73"/>
      <c r="EYT56" s="73"/>
      <c r="EYU56" s="73"/>
      <c r="EYV56" s="73"/>
      <c r="EYW56" s="73"/>
      <c r="EYX56" s="73"/>
      <c r="EYY56" s="73"/>
      <c r="EYZ56" s="73"/>
      <c r="EZA56" s="73"/>
      <c r="EZB56" s="73"/>
      <c r="EZC56" s="73"/>
      <c r="EZD56" s="73"/>
      <c r="EZE56" s="73"/>
      <c r="EZF56" s="73"/>
      <c r="EZG56" s="73"/>
      <c r="EZH56" s="73"/>
      <c r="EZI56" s="73"/>
      <c r="EZJ56" s="73"/>
      <c r="EZK56" s="73"/>
      <c r="EZL56" s="73"/>
      <c r="EZM56" s="73"/>
      <c r="EZN56" s="73"/>
      <c r="EZO56" s="73"/>
      <c r="EZP56" s="73"/>
      <c r="EZQ56" s="73"/>
      <c r="EZR56" s="73"/>
      <c r="EZS56" s="73"/>
      <c r="EZT56" s="73"/>
      <c r="EZU56" s="73"/>
      <c r="EZV56" s="73"/>
      <c r="EZW56" s="73"/>
      <c r="EZX56" s="73"/>
      <c r="EZY56" s="73"/>
      <c r="EZZ56" s="73"/>
      <c r="FAA56" s="73"/>
      <c r="FAB56" s="73"/>
      <c r="FAC56" s="73"/>
      <c r="FAD56" s="73"/>
      <c r="FAE56" s="73"/>
      <c r="FAF56" s="73"/>
      <c r="FAG56" s="73"/>
      <c r="FAH56" s="73"/>
      <c r="FAI56" s="73"/>
      <c r="FAJ56" s="73"/>
      <c r="FAK56" s="73"/>
      <c r="FAL56" s="73"/>
      <c r="FAM56" s="73"/>
      <c r="FAN56" s="73"/>
      <c r="FAO56" s="73"/>
      <c r="FAP56" s="73"/>
      <c r="FAQ56" s="73"/>
      <c r="FAR56" s="73"/>
      <c r="FAS56" s="73"/>
      <c r="FAT56" s="73"/>
      <c r="FAU56" s="73"/>
      <c r="FAV56" s="73"/>
      <c r="FAW56" s="73"/>
      <c r="FAX56" s="73"/>
      <c r="FAY56" s="73"/>
      <c r="FAZ56" s="73"/>
      <c r="FBA56" s="73"/>
      <c r="FBB56" s="73"/>
      <c r="FBC56" s="73"/>
      <c r="FBD56" s="73"/>
      <c r="FBE56" s="73"/>
      <c r="FBF56" s="73"/>
      <c r="FBG56" s="73"/>
      <c r="FBH56" s="73"/>
      <c r="FBI56" s="73"/>
      <c r="FBJ56" s="73"/>
      <c r="FBK56" s="73"/>
      <c r="FBL56" s="73"/>
      <c r="FBM56" s="73"/>
      <c r="FBN56" s="73"/>
      <c r="FBO56" s="73"/>
      <c r="FBP56" s="73"/>
      <c r="FBQ56" s="73"/>
      <c r="FBR56" s="73"/>
      <c r="FBS56" s="73"/>
      <c r="FBT56" s="73"/>
      <c r="FBU56" s="73"/>
      <c r="FBV56" s="73"/>
      <c r="FBW56" s="73"/>
      <c r="FBX56" s="73"/>
      <c r="FBY56" s="73"/>
      <c r="FBZ56" s="73"/>
      <c r="FCA56" s="73"/>
      <c r="FCB56" s="73"/>
      <c r="FCC56" s="73"/>
      <c r="FCD56" s="73"/>
      <c r="FCE56" s="73"/>
      <c r="FCF56" s="73"/>
      <c r="FCG56" s="73"/>
      <c r="FCH56" s="73"/>
      <c r="FCI56" s="73"/>
      <c r="FCJ56" s="73"/>
      <c r="FCK56" s="73"/>
      <c r="FCL56" s="73"/>
      <c r="FCM56" s="73"/>
      <c r="FCN56" s="73"/>
      <c r="FCO56" s="73"/>
      <c r="FCP56" s="73"/>
      <c r="FCQ56" s="73"/>
      <c r="FCR56" s="73"/>
      <c r="FCS56" s="73"/>
      <c r="FCT56" s="73"/>
      <c r="FCU56" s="73"/>
      <c r="FCV56" s="73"/>
      <c r="FCW56" s="73"/>
      <c r="FCX56" s="73"/>
      <c r="FCY56" s="73"/>
      <c r="FCZ56" s="73"/>
      <c r="FDA56" s="73"/>
      <c r="FDB56" s="73"/>
      <c r="FDC56" s="73"/>
      <c r="FDD56" s="73"/>
      <c r="FDE56" s="73"/>
      <c r="FDF56" s="73"/>
      <c r="FDG56" s="73"/>
      <c r="FDH56" s="73"/>
      <c r="FDI56" s="73"/>
      <c r="FDJ56" s="73"/>
      <c r="FDK56" s="73"/>
      <c r="FDL56" s="73"/>
      <c r="FDM56" s="73"/>
      <c r="FDN56" s="73"/>
      <c r="FDO56" s="73"/>
      <c r="FDP56" s="73"/>
      <c r="FDQ56" s="73"/>
      <c r="FDR56" s="73"/>
      <c r="FDS56" s="73"/>
      <c r="FDT56" s="73"/>
      <c r="FDU56" s="73"/>
      <c r="FDV56" s="73"/>
      <c r="FDW56" s="73"/>
      <c r="FDX56" s="73"/>
      <c r="FDY56" s="73"/>
      <c r="FDZ56" s="73"/>
      <c r="FEA56" s="73"/>
      <c r="FEB56" s="73"/>
      <c r="FEC56" s="73"/>
      <c r="FED56" s="73"/>
      <c r="FEE56" s="73"/>
      <c r="FEF56" s="73"/>
      <c r="FEG56" s="73"/>
      <c r="FEH56" s="73"/>
      <c r="FEI56" s="73"/>
      <c r="FEJ56" s="73"/>
      <c r="FEK56" s="73"/>
      <c r="FEL56" s="73"/>
      <c r="FEM56" s="73"/>
      <c r="FEN56" s="73"/>
      <c r="FEO56" s="73"/>
      <c r="FEP56" s="73"/>
      <c r="FEQ56" s="73"/>
      <c r="FER56" s="73"/>
      <c r="FES56" s="73"/>
      <c r="FET56" s="73"/>
      <c r="FEU56" s="73"/>
      <c r="FEV56" s="73"/>
      <c r="FEW56" s="73"/>
      <c r="FEX56" s="73"/>
      <c r="FEY56" s="73"/>
      <c r="FEZ56" s="73"/>
      <c r="FFA56" s="73"/>
      <c r="FFB56" s="73"/>
      <c r="FFC56" s="73"/>
      <c r="FFD56" s="73"/>
      <c r="FFE56" s="73"/>
      <c r="FFF56" s="73"/>
      <c r="FFG56" s="73"/>
      <c r="FFH56" s="73"/>
      <c r="FFI56" s="73"/>
      <c r="FFJ56" s="73"/>
      <c r="FFK56" s="73"/>
      <c r="FFL56" s="73"/>
      <c r="FFM56" s="73"/>
      <c r="FFN56" s="73"/>
      <c r="FFO56" s="73"/>
      <c r="FFP56" s="73"/>
      <c r="FFQ56" s="73"/>
      <c r="FFR56" s="73"/>
      <c r="FFS56" s="73"/>
      <c r="FFT56" s="73"/>
      <c r="FFU56" s="73"/>
      <c r="FFV56" s="73"/>
      <c r="FFW56" s="73"/>
      <c r="FFX56" s="73"/>
      <c r="FFY56" s="73"/>
      <c r="FFZ56" s="73"/>
      <c r="FGA56" s="73"/>
      <c r="FGB56" s="73"/>
      <c r="FGC56" s="73"/>
      <c r="FGD56" s="73"/>
      <c r="FGE56" s="73"/>
      <c r="FGF56" s="73"/>
      <c r="FGG56" s="73"/>
      <c r="FGH56" s="73"/>
      <c r="FGI56" s="73"/>
      <c r="FGJ56" s="73"/>
      <c r="FGK56" s="73"/>
      <c r="FGL56" s="73"/>
      <c r="FGM56" s="73"/>
      <c r="FGN56" s="73"/>
      <c r="FGO56" s="73"/>
      <c r="FGP56" s="73"/>
      <c r="FGQ56" s="73"/>
      <c r="FGR56" s="73"/>
      <c r="FGS56" s="73"/>
      <c r="FGT56" s="73"/>
      <c r="FGU56" s="73"/>
      <c r="FGV56" s="73"/>
      <c r="FGW56" s="73"/>
      <c r="FGX56" s="73"/>
      <c r="FGY56" s="73"/>
      <c r="FGZ56" s="73"/>
      <c r="FHA56" s="73"/>
      <c r="FHB56" s="73"/>
      <c r="FHC56" s="73"/>
      <c r="FHD56" s="73"/>
      <c r="FHE56" s="73"/>
      <c r="FHF56" s="73"/>
      <c r="FHG56" s="73"/>
      <c r="FHH56" s="73"/>
      <c r="FHI56" s="73"/>
      <c r="FHJ56" s="73"/>
      <c r="FHK56" s="73"/>
      <c r="FHL56" s="73"/>
      <c r="FHM56" s="73"/>
      <c r="FHN56" s="73"/>
      <c r="FHO56" s="73"/>
      <c r="FHP56" s="73"/>
      <c r="FHQ56" s="73"/>
      <c r="FHR56" s="73"/>
      <c r="FHS56" s="73"/>
      <c r="FHT56" s="73"/>
      <c r="FHU56" s="73"/>
      <c r="FHV56" s="73"/>
      <c r="FHW56" s="73"/>
      <c r="FHX56" s="73"/>
      <c r="FHY56" s="73"/>
      <c r="FHZ56" s="73"/>
      <c r="FIA56" s="73"/>
      <c r="FIB56" s="73"/>
      <c r="FIC56" s="73"/>
      <c r="FID56" s="73"/>
      <c r="FIE56" s="73"/>
      <c r="FIF56" s="73"/>
      <c r="FIG56" s="73"/>
      <c r="FIH56" s="73"/>
      <c r="FII56" s="73"/>
      <c r="FIJ56" s="73"/>
      <c r="FIK56" s="73"/>
      <c r="FIL56" s="73"/>
      <c r="FIM56" s="73"/>
      <c r="FIN56" s="73"/>
      <c r="FIO56" s="73"/>
      <c r="FIP56" s="73"/>
      <c r="FIQ56" s="73"/>
      <c r="FIR56" s="73"/>
      <c r="FIS56" s="73"/>
      <c r="FIT56" s="73"/>
      <c r="FIU56" s="73"/>
      <c r="FIV56" s="73"/>
      <c r="FIW56" s="73"/>
      <c r="FIX56" s="73"/>
      <c r="FIY56" s="73"/>
      <c r="FIZ56" s="73"/>
      <c r="FJA56" s="73"/>
      <c r="FJB56" s="73"/>
      <c r="FJC56" s="73"/>
      <c r="FJD56" s="73"/>
      <c r="FJE56" s="73"/>
      <c r="FJF56" s="73"/>
      <c r="FJG56" s="73"/>
      <c r="FJH56" s="73"/>
      <c r="FJI56" s="73"/>
      <c r="FJJ56" s="73"/>
      <c r="FJK56" s="73"/>
      <c r="FJL56" s="73"/>
      <c r="FJM56" s="73"/>
      <c r="FJN56" s="73"/>
      <c r="FJO56" s="73"/>
      <c r="FJP56" s="73"/>
      <c r="FJQ56" s="73"/>
      <c r="FJR56" s="73"/>
      <c r="FJS56" s="73"/>
      <c r="FJT56" s="73"/>
      <c r="FJU56" s="73"/>
      <c r="FJV56" s="73"/>
      <c r="FJW56" s="73"/>
      <c r="FJX56" s="73"/>
      <c r="FJY56" s="73"/>
      <c r="FJZ56" s="73"/>
      <c r="FKA56" s="73"/>
      <c r="FKB56" s="73"/>
      <c r="FKC56" s="73"/>
      <c r="FKD56" s="73"/>
      <c r="FKE56" s="73"/>
      <c r="FKF56" s="73"/>
      <c r="FKG56" s="73"/>
      <c r="FKH56" s="73"/>
      <c r="FKI56" s="73"/>
      <c r="FKJ56" s="73"/>
      <c r="FKK56" s="73"/>
      <c r="FKL56" s="73"/>
      <c r="FKM56" s="73"/>
      <c r="FKN56" s="73"/>
      <c r="FKO56" s="73"/>
      <c r="FKP56" s="73"/>
      <c r="FKQ56" s="73"/>
      <c r="FKR56" s="73"/>
      <c r="FKS56" s="73"/>
      <c r="FKT56" s="73"/>
      <c r="FKU56" s="73"/>
      <c r="FKV56" s="73"/>
      <c r="FKW56" s="73"/>
      <c r="FKX56" s="73"/>
      <c r="FKY56" s="73"/>
      <c r="FKZ56" s="73"/>
      <c r="FLA56" s="73"/>
      <c r="FLB56" s="73"/>
      <c r="FLC56" s="73"/>
      <c r="FLD56" s="73"/>
      <c r="FLE56" s="73"/>
      <c r="FLF56" s="73"/>
      <c r="FLG56" s="73"/>
      <c r="FLH56" s="73"/>
      <c r="FLI56" s="73"/>
      <c r="FLJ56" s="73"/>
      <c r="FLK56" s="73"/>
      <c r="FLL56" s="73"/>
      <c r="FLM56" s="73"/>
      <c r="FLN56" s="73"/>
      <c r="FLO56" s="73"/>
      <c r="FLP56" s="73"/>
      <c r="FLQ56" s="73"/>
      <c r="FLR56" s="73"/>
      <c r="FLS56" s="73"/>
      <c r="FLT56" s="73"/>
      <c r="FLU56" s="73"/>
      <c r="FLV56" s="73"/>
      <c r="FLW56" s="73"/>
      <c r="FLX56" s="73"/>
      <c r="FLY56" s="73"/>
      <c r="FLZ56" s="73"/>
      <c r="FMA56" s="73"/>
      <c r="FMB56" s="73"/>
      <c r="FMC56" s="73"/>
      <c r="FMD56" s="73"/>
      <c r="FME56" s="73"/>
      <c r="FMF56" s="73"/>
      <c r="FMG56" s="73"/>
      <c r="FMH56" s="73"/>
      <c r="FMI56" s="73"/>
      <c r="FMJ56" s="73"/>
      <c r="FMK56" s="73"/>
      <c r="FML56" s="73"/>
      <c r="FMM56" s="73"/>
      <c r="FMN56" s="73"/>
      <c r="FMO56" s="73"/>
      <c r="FMP56" s="73"/>
      <c r="FMQ56" s="73"/>
      <c r="FMR56" s="73"/>
      <c r="FMS56" s="73"/>
      <c r="FMT56" s="73"/>
      <c r="FMU56" s="73"/>
      <c r="FMV56" s="73"/>
      <c r="FMW56" s="73"/>
      <c r="FMX56" s="73"/>
      <c r="FMY56" s="73"/>
      <c r="FMZ56" s="73"/>
      <c r="FNA56" s="73"/>
      <c r="FNB56" s="73"/>
      <c r="FNC56" s="73"/>
      <c r="FND56" s="73"/>
      <c r="FNE56" s="73"/>
      <c r="FNF56" s="73"/>
      <c r="FNG56" s="73"/>
      <c r="FNH56" s="73"/>
      <c r="FNI56" s="73"/>
      <c r="FNJ56" s="73"/>
      <c r="FNK56" s="73"/>
      <c r="FNL56" s="73"/>
      <c r="FNM56" s="73"/>
      <c r="FNN56" s="73"/>
      <c r="FNO56" s="73"/>
      <c r="FNP56" s="73"/>
      <c r="FNQ56" s="73"/>
      <c r="FNR56" s="73"/>
      <c r="FNS56" s="73"/>
      <c r="FNT56" s="73"/>
      <c r="FNU56" s="73"/>
      <c r="FNV56" s="73"/>
      <c r="FNW56" s="73"/>
      <c r="FNX56" s="73"/>
      <c r="FNY56" s="73"/>
      <c r="FNZ56" s="73"/>
      <c r="FOA56" s="73"/>
      <c r="FOB56" s="73"/>
      <c r="FOC56" s="73"/>
      <c r="FOD56" s="73"/>
      <c r="FOE56" s="73"/>
      <c r="FOF56" s="73"/>
      <c r="FOG56" s="73"/>
      <c r="FOH56" s="73"/>
      <c r="FOI56" s="73"/>
      <c r="FOJ56" s="73"/>
      <c r="FOK56" s="73"/>
      <c r="FOL56" s="73"/>
      <c r="FOM56" s="73"/>
      <c r="FON56" s="73"/>
      <c r="FOO56" s="73"/>
      <c r="FOP56" s="73"/>
      <c r="FOQ56" s="73"/>
      <c r="FOR56" s="73"/>
      <c r="FOS56" s="73"/>
      <c r="FOT56" s="73"/>
      <c r="FOU56" s="73"/>
      <c r="FOV56" s="73"/>
      <c r="FOW56" s="73"/>
      <c r="FOX56" s="73"/>
      <c r="FOY56" s="73"/>
      <c r="FOZ56" s="73"/>
      <c r="FPA56" s="73"/>
      <c r="FPB56" s="73"/>
      <c r="FPC56" s="73"/>
      <c r="FPD56" s="73"/>
      <c r="FPE56" s="73"/>
      <c r="FPF56" s="73"/>
      <c r="FPG56" s="73"/>
      <c r="FPH56" s="73"/>
      <c r="FPI56" s="73"/>
      <c r="FPJ56" s="73"/>
      <c r="FPK56" s="73"/>
      <c r="FPL56" s="73"/>
      <c r="FPM56" s="73"/>
      <c r="FPN56" s="73"/>
      <c r="FPO56" s="73"/>
      <c r="FPP56" s="73"/>
      <c r="FPQ56" s="73"/>
      <c r="FPR56" s="73"/>
      <c r="FPS56" s="73"/>
      <c r="FPT56" s="73"/>
      <c r="FPU56" s="73"/>
      <c r="FPV56" s="73"/>
      <c r="FPW56" s="73"/>
      <c r="FPX56" s="73"/>
      <c r="FPY56" s="73"/>
      <c r="FPZ56" s="73"/>
      <c r="FQA56" s="73"/>
      <c r="FQB56" s="73"/>
      <c r="FQC56" s="73"/>
      <c r="FQD56" s="73"/>
      <c r="FQE56" s="73"/>
      <c r="FQF56" s="73"/>
      <c r="FQG56" s="73"/>
      <c r="FQH56" s="73"/>
      <c r="FQI56" s="73"/>
      <c r="FQJ56" s="73"/>
      <c r="FQK56" s="73"/>
      <c r="FQL56" s="73"/>
      <c r="FQM56" s="73"/>
      <c r="FQN56" s="73"/>
      <c r="FQO56" s="73"/>
      <c r="FQP56" s="73"/>
      <c r="FQQ56" s="73"/>
      <c r="FQR56" s="73"/>
      <c r="FQS56" s="73"/>
      <c r="FQT56" s="73"/>
      <c r="FQU56" s="73"/>
      <c r="FQV56" s="73"/>
      <c r="FQW56" s="73"/>
      <c r="FQX56" s="73"/>
      <c r="FQY56" s="73"/>
      <c r="FQZ56" s="73"/>
      <c r="FRA56" s="73"/>
      <c r="FRB56" s="73"/>
      <c r="FRC56" s="73"/>
      <c r="FRD56" s="73"/>
      <c r="FRE56" s="73"/>
      <c r="FRF56" s="73"/>
      <c r="FRG56" s="73"/>
      <c r="FRH56" s="73"/>
      <c r="FRI56" s="73"/>
      <c r="FRJ56" s="73"/>
      <c r="FRK56" s="73"/>
      <c r="FRL56" s="73"/>
      <c r="FRM56" s="73"/>
      <c r="FRN56" s="73"/>
      <c r="FRO56" s="73"/>
      <c r="FRP56" s="73"/>
      <c r="FRQ56" s="73"/>
      <c r="FRR56" s="73"/>
      <c r="FRS56" s="73"/>
      <c r="FRT56" s="73"/>
      <c r="FRU56" s="73"/>
      <c r="FRV56" s="73"/>
      <c r="FRW56" s="73"/>
      <c r="FRX56" s="73"/>
      <c r="FRY56" s="73"/>
      <c r="FRZ56" s="73"/>
      <c r="FSA56" s="73"/>
      <c r="FSB56" s="73"/>
      <c r="FSC56" s="73"/>
      <c r="FSD56" s="73"/>
      <c r="FSE56" s="73"/>
      <c r="FSF56" s="73"/>
      <c r="FSG56" s="73"/>
      <c r="FSH56" s="73"/>
      <c r="FSI56" s="73"/>
      <c r="FSJ56" s="73"/>
      <c r="FSK56" s="73"/>
      <c r="FSL56" s="73"/>
      <c r="FSM56" s="73"/>
      <c r="FSN56" s="73"/>
      <c r="FSO56" s="73"/>
      <c r="FSP56" s="73"/>
      <c r="FSQ56" s="73"/>
      <c r="FSR56" s="73"/>
      <c r="FSS56" s="73"/>
      <c r="FST56" s="73"/>
      <c r="FSU56" s="73"/>
      <c r="FSV56" s="73"/>
      <c r="FSW56" s="73"/>
      <c r="FSX56" s="73"/>
      <c r="FSY56" s="73"/>
      <c r="FSZ56" s="73"/>
      <c r="FTA56" s="73"/>
      <c r="FTB56" s="73"/>
      <c r="FTC56" s="73"/>
      <c r="FTD56" s="73"/>
      <c r="FTE56" s="73"/>
      <c r="FTF56" s="73"/>
      <c r="FTG56" s="73"/>
      <c r="FTH56" s="73"/>
      <c r="FTI56" s="73"/>
      <c r="FTJ56" s="73"/>
      <c r="FTK56" s="73"/>
      <c r="FTL56" s="73"/>
      <c r="FTM56" s="73"/>
      <c r="FTN56" s="73"/>
      <c r="FTO56" s="73"/>
      <c r="FTP56" s="73"/>
      <c r="FTQ56" s="73"/>
      <c r="FTR56" s="73"/>
      <c r="FTS56" s="73"/>
      <c r="FTT56" s="73"/>
      <c r="FTU56" s="73"/>
      <c r="FTV56" s="73"/>
      <c r="FTW56" s="73"/>
      <c r="FTX56" s="73"/>
      <c r="FTY56" s="73"/>
      <c r="FTZ56" s="73"/>
      <c r="FUA56" s="73"/>
      <c r="FUB56" s="73"/>
      <c r="FUC56" s="73"/>
      <c r="FUD56" s="73"/>
      <c r="FUE56" s="73"/>
      <c r="FUF56" s="73"/>
      <c r="FUG56" s="73"/>
      <c r="FUH56" s="73"/>
      <c r="FUI56" s="73"/>
      <c r="FUJ56" s="73"/>
      <c r="FUK56" s="73"/>
      <c r="FUL56" s="73"/>
      <c r="FUM56" s="73"/>
      <c r="FUN56" s="73"/>
      <c r="FUO56" s="73"/>
      <c r="FUP56" s="73"/>
      <c r="FUQ56" s="73"/>
      <c r="FUR56" s="73"/>
      <c r="FUS56" s="73"/>
      <c r="FUT56" s="73"/>
      <c r="FUU56" s="73"/>
      <c r="FUV56" s="73"/>
      <c r="FUW56" s="73"/>
      <c r="FUX56" s="73"/>
      <c r="FUY56" s="73"/>
      <c r="FUZ56" s="73"/>
      <c r="FVA56" s="73"/>
      <c r="FVB56" s="73"/>
      <c r="FVC56" s="73"/>
      <c r="FVD56" s="73"/>
      <c r="FVE56" s="73"/>
      <c r="FVF56" s="73"/>
      <c r="FVG56" s="73"/>
      <c r="FVH56" s="73"/>
      <c r="FVI56" s="73"/>
      <c r="FVJ56" s="73"/>
      <c r="FVK56" s="73"/>
      <c r="FVL56" s="73"/>
      <c r="FVM56" s="73"/>
      <c r="FVN56" s="73"/>
      <c r="FVO56" s="73"/>
      <c r="FVP56" s="73"/>
      <c r="FVQ56" s="73"/>
      <c r="FVR56" s="73"/>
      <c r="FVS56" s="73"/>
      <c r="FVT56" s="73"/>
      <c r="FVU56" s="73"/>
      <c r="FVV56" s="73"/>
      <c r="FVW56" s="73"/>
      <c r="FVX56" s="73"/>
      <c r="FVY56" s="73"/>
      <c r="FVZ56" s="73"/>
      <c r="FWA56" s="73"/>
      <c r="FWB56" s="73"/>
      <c r="FWC56" s="73"/>
      <c r="FWD56" s="73"/>
      <c r="FWE56" s="73"/>
      <c r="FWF56" s="73"/>
      <c r="FWG56" s="73"/>
      <c r="FWH56" s="73"/>
      <c r="FWI56" s="73"/>
      <c r="FWJ56" s="73"/>
      <c r="FWK56" s="73"/>
      <c r="FWL56" s="73"/>
      <c r="FWM56" s="73"/>
      <c r="FWN56" s="73"/>
      <c r="FWO56" s="73"/>
      <c r="FWP56" s="73"/>
      <c r="FWQ56" s="73"/>
      <c r="FWR56" s="73"/>
      <c r="FWS56" s="73"/>
      <c r="FWT56" s="73"/>
      <c r="FWU56" s="73"/>
      <c r="FWV56" s="73"/>
      <c r="FWW56" s="73"/>
      <c r="FWX56" s="73"/>
      <c r="FWY56" s="73"/>
      <c r="FWZ56" s="73"/>
      <c r="FXA56" s="73"/>
      <c r="FXB56" s="73"/>
      <c r="FXC56" s="73"/>
      <c r="FXD56" s="73"/>
      <c r="FXE56" s="73"/>
      <c r="FXF56" s="73"/>
      <c r="FXG56" s="73"/>
      <c r="FXH56" s="73"/>
      <c r="FXI56" s="73"/>
      <c r="FXJ56" s="73"/>
      <c r="FXK56" s="73"/>
      <c r="FXL56" s="73"/>
      <c r="FXM56" s="73"/>
      <c r="FXN56" s="73"/>
      <c r="FXO56" s="73"/>
      <c r="FXP56" s="73"/>
      <c r="FXQ56" s="73"/>
      <c r="FXR56" s="73"/>
      <c r="FXS56" s="73"/>
      <c r="FXT56" s="73"/>
      <c r="FXU56" s="73"/>
      <c r="FXV56" s="73"/>
      <c r="FXW56" s="73"/>
      <c r="FXX56" s="73"/>
      <c r="FXY56" s="73"/>
      <c r="FXZ56" s="73"/>
      <c r="FYA56" s="73"/>
      <c r="FYB56" s="73"/>
      <c r="FYC56" s="73"/>
      <c r="FYD56" s="73"/>
      <c r="FYE56" s="73"/>
      <c r="FYF56" s="73"/>
      <c r="FYG56" s="73"/>
      <c r="FYH56" s="73"/>
      <c r="FYI56" s="73"/>
      <c r="FYJ56" s="73"/>
      <c r="FYK56" s="73"/>
      <c r="FYL56" s="73"/>
      <c r="FYM56" s="73"/>
      <c r="FYN56" s="73"/>
      <c r="FYO56" s="73"/>
      <c r="FYP56" s="73"/>
      <c r="FYQ56" s="73"/>
      <c r="FYR56" s="73"/>
      <c r="FYS56" s="73"/>
      <c r="FYT56" s="73"/>
      <c r="FYU56" s="73"/>
      <c r="FYV56" s="73"/>
      <c r="FYW56" s="73"/>
      <c r="FYX56" s="73"/>
      <c r="FYY56" s="73"/>
      <c r="FYZ56" s="73"/>
      <c r="FZA56" s="73"/>
      <c r="FZB56" s="73"/>
      <c r="FZC56" s="73"/>
      <c r="FZD56" s="73"/>
      <c r="FZE56" s="73"/>
      <c r="FZF56" s="73"/>
      <c r="FZG56" s="73"/>
      <c r="FZH56" s="73"/>
      <c r="FZI56" s="73"/>
      <c r="FZJ56" s="73"/>
      <c r="FZK56" s="73"/>
      <c r="FZL56" s="73"/>
      <c r="FZM56" s="73"/>
      <c r="FZN56" s="73"/>
      <c r="FZO56" s="73"/>
      <c r="FZP56" s="73"/>
      <c r="FZQ56" s="73"/>
      <c r="FZR56" s="73"/>
      <c r="FZS56" s="73"/>
      <c r="FZT56" s="73"/>
      <c r="FZU56" s="73"/>
      <c r="FZV56" s="73"/>
      <c r="FZW56" s="73"/>
      <c r="FZX56" s="73"/>
      <c r="FZY56" s="73"/>
      <c r="FZZ56" s="73"/>
      <c r="GAA56" s="73"/>
      <c r="GAB56" s="73"/>
      <c r="GAC56" s="73"/>
      <c r="GAD56" s="73"/>
      <c r="GAE56" s="73"/>
      <c r="GAF56" s="73"/>
      <c r="GAG56" s="73"/>
      <c r="GAH56" s="73"/>
      <c r="GAI56" s="73"/>
      <c r="GAJ56" s="73"/>
      <c r="GAK56" s="73"/>
      <c r="GAL56" s="73"/>
      <c r="GAM56" s="73"/>
      <c r="GAN56" s="73"/>
      <c r="GAO56" s="73"/>
      <c r="GAP56" s="73"/>
      <c r="GAQ56" s="73"/>
      <c r="GAR56" s="73"/>
      <c r="GAS56" s="73"/>
      <c r="GAT56" s="73"/>
      <c r="GAU56" s="73"/>
      <c r="GAV56" s="73"/>
      <c r="GAW56" s="73"/>
      <c r="GAX56" s="73"/>
      <c r="GAY56" s="73"/>
      <c r="GAZ56" s="73"/>
      <c r="GBA56" s="73"/>
      <c r="GBB56" s="73"/>
      <c r="GBC56" s="73"/>
      <c r="GBD56" s="73"/>
      <c r="GBE56" s="73"/>
      <c r="GBF56" s="73"/>
      <c r="GBG56" s="73"/>
      <c r="GBH56" s="73"/>
      <c r="GBI56" s="73"/>
      <c r="GBJ56" s="73"/>
      <c r="GBK56" s="73"/>
      <c r="GBL56" s="73"/>
      <c r="GBM56" s="73"/>
      <c r="GBN56" s="73"/>
      <c r="GBO56" s="73"/>
      <c r="GBP56" s="73"/>
      <c r="GBQ56" s="73"/>
      <c r="GBR56" s="73"/>
      <c r="GBS56" s="73"/>
      <c r="GBT56" s="73"/>
      <c r="GBU56" s="73"/>
      <c r="GBV56" s="73"/>
      <c r="GBW56" s="73"/>
      <c r="GBX56" s="73"/>
      <c r="GBY56" s="73"/>
      <c r="GBZ56" s="73"/>
      <c r="GCA56" s="73"/>
      <c r="GCB56" s="73"/>
      <c r="GCC56" s="73"/>
      <c r="GCD56" s="73"/>
      <c r="GCE56" s="73"/>
      <c r="GCF56" s="73"/>
      <c r="GCG56" s="73"/>
      <c r="GCH56" s="73"/>
      <c r="GCI56" s="73"/>
      <c r="GCJ56" s="73"/>
      <c r="GCK56" s="73"/>
      <c r="GCL56" s="73"/>
      <c r="GCM56" s="73"/>
      <c r="GCN56" s="73"/>
      <c r="GCO56" s="73"/>
      <c r="GCP56" s="73"/>
      <c r="GCQ56" s="73"/>
      <c r="GCR56" s="73"/>
      <c r="GCS56" s="73"/>
      <c r="GCT56" s="73"/>
      <c r="GCU56" s="73"/>
      <c r="GCV56" s="73"/>
      <c r="GCW56" s="73"/>
      <c r="GCX56" s="73"/>
      <c r="GCY56" s="73"/>
      <c r="GCZ56" s="73"/>
      <c r="GDA56" s="73"/>
      <c r="GDB56" s="73"/>
      <c r="GDC56" s="73"/>
      <c r="GDD56" s="73"/>
      <c r="GDE56" s="73"/>
      <c r="GDF56" s="73"/>
      <c r="GDG56" s="73"/>
      <c r="GDH56" s="73"/>
      <c r="GDI56" s="73"/>
      <c r="GDJ56" s="73"/>
      <c r="GDK56" s="73"/>
      <c r="GDL56" s="73"/>
      <c r="GDM56" s="73"/>
      <c r="GDN56" s="73"/>
      <c r="GDO56" s="73"/>
      <c r="GDP56" s="73"/>
      <c r="GDQ56" s="73"/>
      <c r="GDR56" s="73"/>
      <c r="GDS56" s="73"/>
      <c r="GDT56" s="73"/>
      <c r="GDU56" s="73"/>
      <c r="GDV56" s="73"/>
      <c r="GDW56" s="73"/>
      <c r="GDX56" s="73"/>
      <c r="GDY56" s="73"/>
      <c r="GDZ56" s="73"/>
      <c r="GEA56" s="73"/>
      <c r="GEB56" s="73"/>
      <c r="GEC56" s="73"/>
      <c r="GED56" s="73"/>
      <c r="GEE56" s="73"/>
      <c r="GEF56" s="73"/>
      <c r="GEG56" s="73"/>
      <c r="GEH56" s="73"/>
      <c r="GEI56" s="73"/>
      <c r="GEJ56" s="73"/>
      <c r="GEK56" s="73"/>
      <c r="GEL56" s="73"/>
      <c r="GEM56" s="73"/>
      <c r="GEN56" s="73"/>
      <c r="GEO56" s="73"/>
      <c r="GEP56" s="73"/>
      <c r="GEQ56" s="73"/>
      <c r="GER56" s="73"/>
      <c r="GES56" s="73"/>
      <c r="GET56" s="73"/>
      <c r="GEU56" s="73"/>
      <c r="GEV56" s="73"/>
      <c r="GEW56" s="73"/>
      <c r="GEX56" s="73"/>
      <c r="GEY56" s="73"/>
      <c r="GEZ56" s="73"/>
      <c r="GFA56" s="73"/>
      <c r="GFB56" s="73"/>
      <c r="GFC56" s="73"/>
      <c r="GFD56" s="73"/>
      <c r="GFE56" s="73"/>
      <c r="GFF56" s="73"/>
      <c r="GFG56" s="73"/>
      <c r="GFH56" s="73"/>
      <c r="GFI56" s="73"/>
      <c r="GFJ56" s="73"/>
      <c r="GFK56" s="73"/>
      <c r="GFL56" s="73"/>
      <c r="GFM56" s="73"/>
      <c r="GFN56" s="73"/>
      <c r="GFO56" s="73"/>
      <c r="GFP56" s="73"/>
      <c r="GFQ56" s="73"/>
      <c r="GFR56" s="73"/>
      <c r="GFS56" s="73"/>
      <c r="GFT56" s="73"/>
      <c r="GFU56" s="73"/>
      <c r="GFV56" s="73"/>
      <c r="GFW56" s="73"/>
      <c r="GFX56" s="73"/>
      <c r="GFY56" s="73"/>
      <c r="GFZ56" s="73"/>
      <c r="GGA56" s="73"/>
      <c r="GGB56" s="73"/>
      <c r="GGC56" s="73"/>
      <c r="GGD56" s="73"/>
      <c r="GGE56" s="73"/>
      <c r="GGF56" s="73"/>
      <c r="GGG56" s="73"/>
      <c r="GGH56" s="73"/>
      <c r="GGI56" s="73"/>
      <c r="GGJ56" s="73"/>
      <c r="GGK56" s="73"/>
      <c r="GGL56" s="73"/>
      <c r="GGM56" s="73"/>
      <c r="GGN56" s="73"/>
      <c r="GGO56" s="73"/>
      <c r="GGP56" s="73"/>
      <c r="GGQ56" s="73"/>
      <c r="GGR56" s="73"/>
      <c r="GGS56" s="73"/>
      <c r="GGT56" s="73"/>
      <c r="GGU56" s="73"/>
      <c r="GGV56" s="73"/>
      <c r="GGW56" s="73"/>
      <c r="GGX56" s="73"/>
      <c r="GGY56" s="73"/>
      <c r="GGZ56" s="73"/>
      <c r="GHA56" s="73"/>
      <c r="GHB56" s="73"/>
      <c r="GHC56" s="73"/>
      <c r="GHD56" s="73"/>
      <c r="GHE56" s="73"/>
      <c r="GHF56" s="73"/>
      <c r="GHG56" s="73"/>
      <c r="GHH56" s="73"/>
      <c r="GHI56" s="73"/>
      <c r="GHJ56" s="73"/>
      <c r="GHK56" s="73"/>
      <c r="GHL56" s="73"/>
      <c r="GHM56" s="73"/>
      <c r="GHN56" s="73"/>
      <c r="GHO56" s="73"/>
      <c r="GHP56" s="73"/>
      <c r="GHQ56" s="73"/>
      <c r="GHR56" s="73"/>
      <c r="GHS56" s="73"/>
      <c r="GHT56" s="73"/>
      <c r="GHU56" s="73"/>
      <c r="GHV56" s="73"/>
      <c r="GHW56" s="73"/>
      <c r="GHX56" s="73"/>
      <c r="GHY56" s="73"/>
      <c r="GHZ56" s="73"/>
      <c r="GIA56" s="73"/>
      <c r="GIB56" s="73"/>
      <c r="GIC56" s="73"/>
      <c r="GID56" s="73"/>
      <c r="GIE56" s="73"/>
      <c r="GIF56" s="73"/>
      <c r="GIG56" s="73"/>
      <c r="GIH56" s="73"/>
      <c r="GII56" s="73"/>
      <c r="GIJ56" s="73"/>
      <c r="GIK56" s="73"/>
      <c r="GIL56" s="73"/>
      <c r="GIM56" s="73"/>
      <c r="GIN56" s="73"/>
      <c r="GIO56" s="73"/>
      <c r="GIP56" s="73"/>
      <c r="GIQ56" s="73"/>
      <c r="GIR56" s="73"/>
      <c r="GIS56" s="73"/>
      <c r="GIT56" s="73"/>
      <c r="GIU56" s="73"/>
      <c r="GIV56" s="73"/>
      <c r="GIW56" s="73"/>
      <c r="GIX56" s="73"/>
      <c r="GIY56" s="73"/>
      <c r="GIZ56" s="73"/>
      <c r="GJA56" s="73"/>
      <c r="GJB56" s="73"/>
      <c r="GJC56" s="73"/>
      <c r="GJD56" s="73"/>
      <c r="GJE56" s="73"/>
      <c r="GJF56" s="73"/>
      <c r="GJG56" s="73"/>
      <c r="GJH56" s="73"/>
      <c r="GJI56" s="73"/>
      <c r="GJJ56" s="73"/>
      <c r="GJK56" s="73"/>
      <c r="GJL56" s="73"/>
      <c r="GJM56" s="73"/>
      <c r="GJN56" s="73"/>
      <c r="GJO56" s="73"/>
      <c r="GJP56" s="73"/>
      <c r="GJQ56" s="73"/>
      <c r="GJR56" s="73"/>
      <c r="GJS56" s="73"/>
      <c r="GJT56" s="73"/>
      <c r="GJU56" s="73"/>
      <c r="GJV56" s="73"/>
      <c r="GJW56" s="73"/>
      <c r="GJX56" s="73"/>
      <c r="GJY56" s="73"/>
      <c r="GJZ56" s="73"/>
      <c r="GKA56" s="73"/>
      <c r="GKB56" s="73"/>
      <c r="GKC56" s="73"/>
      <c r="GKD56" s="73"/>
      <c r="GKE56" s="73"/>
      <c r="GKF56" s="73"/>
      <c r="GKG56" s="73"/>
      <c r="GKH56" s="73"/>
      <c r="GKI56" s="73"/>
      <c r="GKJ56" s="73"/>
      <c r="GKK56" s="73"/>
      <c r="GKL56" s="73"/>
      <c r="GKM56" s="73"/>
      <c r="GKN56" s="73"/>
      <c r="GKO56" s="73"/>
      <c r="GKP56" s="73"/>
      <c r="GKQ56" s="73"/>
      <c r="GKR56" s="73"/>
      <c r="GKS56" s="73"/>
      <c r="GKT56" s="73"/>
      <c r="GKU56" s="73"/>
      <c r="GKV56" s="73"/>
      <c r="GKW56" s="73"/>
      <c r="GKX56" s="73"/>
      <c r="GKY56" s="73"/>
      <c r="GKZ56" s="73"/>
      <c r="GLA56" s="73"/>
      <c r="GLB56" s="73"/>
      <c r="GLC56" s="73"/>
      <c r="GLD56" s="73"/>
      <c r="GLE56" s="73"/>
      <c r="GLF56" s="73"/>
      <c r="GLG56" s="73"/>
      <c r="GLH56" s="73"/>
      <c r="GLI56" s="73"/>
      <c r="GLJ56" s="73"/>
      <c r="GLK56" s="73"/>
      <c r="GLL56" s="73"/>
      <c r="GLM56" s="73"/>
      <c r="GLN56" s="73"/>
      <c r="GLO56" s="73"/>
      <c r="GLP56" s="73"/>
      <c r="GLQ56" s="73"/>
      <c r="GLR56" s="73"/>
      <c r="GLS56" s="73"/>
      <c r="GLT56" s="73"/>
      <c r="GLU56" s="73"/>
      <c r="GLV56" s="73"/>
      <c r="GLW56" s="73"/>
      <c r="GLX56" s="73"/>
      <c r="GLY56" s="73"/>
      <c r="GLZ56" s="73"/>
      <c r="GMA56" s="73"/>
      <c r="GMB56" s="73"/>
      <c r="GMC56" s="73"/>
      <c r="GMD56" s="73"/>
      <c r="GME56" s="73"/>
      <c r="GMF56" s="73"/>
      <c r="GMG56" s="73"/>
      <c r="GMH56" s="73"/>
      <c r="GMI56" s="73"/>
      <c r="GMJ56" s="73"/>
      <c r="GMK56" s="73"/>
      <c r="GML56" s="73"/>
      <c r="GMM56" s="73"/>
      <c r="GMN56" s="73"/>
      <c r="GMO56" s="73"/>
      <c r="GMP56" s="73"/>
      <c r="GMQ56" s="73"/>
      <c r="GMR56" s="73"/>
      <c r="GMS56" s="73"/>
      <c r="GMT56" s="73"/>
      <c r="GMU56" s="73"/>
      <c r="GMV56" s="73"/>
      <c r="GMW56" s="73"/>
      <c r="GMX56" s="73"/>
      <c r="GMY56" s="73"/>
      <c r="GMZ56" s="73"/>
      <c r="GNA56" s="73"/>
      <c r="GNB56" s="73"/>
      <c r="GNC56" s="73"/>
      <c r="GND56" s="73"/>
      <c r="GNE56" s="73"/>
      <c r="GNF56" s="73"/>
      <c r="GNG56" s="73"/>
      <c r="GNH56" s="73"/>
      <c r="GNI56" s="73"/>
      <c r="GNJ56" s="73"/>
      <c r="GNK56" s="73"/>
      <c r="GNL56" s="73"/>
      <c r="GNM56" s="73"/>
      <c r="GNN56" s="73"/>
      <c r="GNO56" s="73"/>
      <c r="GNP56" s="73"/>
      <c r="GNQ56" s="73"/>
      <c r="GNR56" s="73"/>
      <c r="GNS56" s="73"/>
      <c r="GNT56" s="73"/>
      <c r="GNU56" s="73"/>
      <c r="GNV56" s="73"/>
      <c r="GNW56" s="73"/>
      <c r="GNX56" s="73"/>
      <c r="GNY56" s="73"/>
      <c r="GNZ56" s="73"/>
      <c r="GOA56" s="73"/>
      <c r="GOB56" s="73"/>
      <c r="GOC56" s="73"/>
      <c r="GOD56" s="73"/>
      <c r="GOE56" s="73"/>
      <c r="GOF56" s="73"/>
      <c r="GOG56" s="73"/>
      <c r="GOH56" s="73"/>
      <c r="GOI56" s="73"/>
      <c r="GOJ56" s="73"/>
      <c r="GOK56" s="73"/>
      <c r="GOL56" s="73"/>
      <c r="GOM56" s="73"/>
      <c r="GON56" s="73"/>
      <c r="GOO56" s="73"/>
      <c r="GOP56" s="73"/>
      <c r="GOQ56" s="73"/>
      <c r="GOR56" s="73"/>
      <c r="GOS56" s="73"/>
      <c r="GOT56" s="73"/>
      <c r="GOU56" s="73"/>
      <c r="GOV56" s="73"/>
      <c r="GOW56" s="73"/>
      <c r="GOX56" s="73"/>
      <c r="GOY56" s="73"/>
      <c r="GOZ56" s="73"/>
      <c r="GPA56" s="73"/>
      <c r="GPB56" s="73"/>
      <c r="GPC56" s="73"/>
      <c r="GPD56" s="73"/>
      <c r="GPE56" s="73"/>
      <c r="GPF56" s="73"/>
      <c r="GPG56" s="73"/>
      <c r="GPH56" s="73"/>
      <c r="GPI56" s="73"/>
      <c r="GPJ56" s="73"/>
      <c r="GPK56" s="73"/>
      <c r="GPL56" s="73"/>
      <c r="GPM56" s="73"/>
      <c r="GPN56" s="73"/>
      <c r="GPO56" s="73"/>
      <c r="GPP56" s="73"/>
      <c r="GPQ56" s="73"/>
      <c r="GPR56" s="73"/>
      <c r="GPS56" s="73"/>
      <c r="GPT56" s="73"/>
      <c r="GPU56" s="73"/>
      <c r="GPV56" s="73"/>
      <c r="GPW56" s="73"/>
      <c r="GPX56" s="73"/>
      <c r="GPY56" s="73"/>
      <c r="GPZ56" s="73"/>
      <c r="GQA56" s="73"/>
      <c r="GQB56" s="73"/>
      <c r="GQC56" s="73"/>
      <c r="GQD56" s="73"/>
      <c r="GQE56" s="73"/>
      <c r="GQF56" s="73"/>
      <c r="GQG56" s="73"/>
      <c r="GQH56" s="73"/>
      <c r="GQI56" s="73"/>
      <c r="GQJ56" s="73"/>
      <c r="GQK56" s="73"/>
      <c r="GQL56" s="73"/>
      <c r="GQM56" s="73"/>
      <c r="GQN56" s="73"/>
      <c r="GQO56" s="73"/>
      <c r="GQP56" s="73"/>
      <c r="GQQ56" s="73"/>
      <c r="GQR56" s="73"/>
      <c r="GQS56" s="73"/>
      <c r="GQT56" s="73"/>
      <c r="GQU56" s="73"/>
      <c r="GQV56" s="73"/>
      <c r="GQW56" s="73"/>
      <c r="GQX56" s="73"/>
      <c r="GQY56" s="73"/>
      <c r="GQZ56" s="73"/>
      <c r="GRA56" s="73"/>
      <c r="GRB56" s="73"/>
      <c r="GRC56" s="73"/>
      <c r="GRD56" s="73"/>
      <c r="GRE56" s="73"/>
      <c r="GRF56" s="73"/>
      <c r="GRG56" s="73"/>
      <c r="GRH56" s="73"/>
      <c r="GRI56" s="73"/>
      <c r="GRJ56" s="73"/>
      <c r="GRK56" s="73"/>
      <c r="GRL56" s="73"/>
      <c r="GRM56" s="73"/>
      <c r="GRN56" s="73"/>
      <c r="GRO56" s="73"/>
      <c r="GRP56" s="73"/>
      <c r="GRQ56" s="73"/>
      <c r="GRR56" s="73"/>
      <c r="GRS56" s="73"/>
      <c r="GRT56" s="73"/>
      <c r="GRU56" s="73"/>
      <c r="GRV56" s="73"/>
      <c r="GRW56" s="73"/>
      <c r="GRX56" s="73"/>
      <c r="GRY56" s="73"/>
      <c r="GRZ56" s="73"/>
      <c r="GSA56" s="73"/>
      <c r="GSB56" s="73"/>
      <c r="GSC56" s="73"/>
      <c r="GSD56" s="73"/>
      <c r="GSE56" s="73"/>
      <c r="GSF56" s="73"/>
      <c r="GSG56" s="73"/>
      <c r="GSH56" s="73"/>
      <c r="GSI56" s="73"/>
      <c r="GSJ56" s="73"/>
      <c r="GSK56" s="73"/>
      <c r="GSL56" s="73"/>
      <c r="GSM56" s="73"/>
      <c r="GSN56" s="73"/>
      <c r="GSO56" s="73"/>
      <c r="GSP56" s="73"/>
      <c r="GSQ56" s="73"/>
      <c r="GSR56" s="73"/>
      <c r="GSS56" s="73"/>
      <c r="GST56" s="73"/>
      <c r="GSU56" s="73"/>
      <c r="GSV56" s="73"/>
      <c r="GSW56" s="73"/>
      <c r="GSX56" s="73"/>
      <c r="GSY56" s="73"/>
      <c r="GSZ56" s="73"/>
      <c r="GTA56" s="73"/>
      <c r="GTB56" s="73"/>
      <c r="GTC56" s="73"/>
      <c r="GTD56" s="73"/>
      <c r="GTE56" s="73"/>
      <c r="GTF56" s="73"/>
      <c r="GTG56" s="73"/>
      <c r="GTH56" s="73"/>
      <c r="GTI56" s="73"/>
      <c r="GTJ56" s="73"/>
      <c r="GTK56" s="73"/>
      <c r="GTL56" s="73"/>
      <c r="GTM56" s="73"/>
      <c r="GTN56" s="73"/>
      <c r="GTO56" s="73"/>
      <c r="GTP56" s="73"/>
      <c r="GTQ56" s="73"/>
      <c r="GTR56" s="73"/>
      <c r="GTS56" s="73"/>
      <c r="GTT56" s="73"/>
      <c r="GTU56" s="73"/>
      <c r="GTV56" s="73"/>
      <c r="GTW56" s="73"/>
      <c r="GTX56" s="73"/>
      <c r="GTY56" s="73"/>
      <c r="GTZ56" s="73"/>
      <c r="GUA56" s="73"/>
      <c r="GUB56" s="73"/>
      <c r="GUC56" s="73"/>
      <c r="GUD56" s="73"/>
      <c r="GUE56" s="73"/>
      <c r="GUF56" s="73"/>
      <c r="GUG56" s="73"/>
      <c r="GUH56" s="73"/>
      <c r="GUI56" s="73"/>
      <c r="GUJ56" s="73"/>
      <c r="GUK56" s="73"/>
      <c r="GUL56" s="73"/>
      <c r="GUM56" s="73"/>
      <c r="GUN56" s="73"/>
      <c r="GUO56" s="73"/>
      <c r="GUP56" s="73"/>
      <c r="GUQ56" s="73"/>
      <c r="GUR56" s="73"/>
      <c r="GUS56" s="73"/>
      <c r="GUT56" s="73"/>
      <c r="GUU56" s="73"/>
      <c r="GUV56" s="73"/>
      <c r="GUW56" s="73"/>
      <c r="GUX56" s="73"/>
      <c r="GUY56" s="73"/>
      <c r="GUZ56" s="73"/>
      <c r="GVA56" s="73"/>
      <c r="GVB56" s="73"/>
      <c r="GVC56" s="73"/>
      <c r="GVD56" s="73"/>
      <c r="GVE56" s="73"/>
      <c r="GVF56" s="73"/>
      <c r="GVG56" s="73"/>
      <c r="GVH56" s="73"/>
      <c r="GVI56" s="73"/>
      <c r="GVJ56" s="73"/>
      <c r="GVK56" s="73"/>
      <c r="GVL56" s="73"/>
      <c r="GVM56" s="73"/>
      <c r="GVN56" s="73"/>
      <c r="GVO56" s="73"/>
      <c r="GVP56" s="73"/>
      <c r="GVQ56" s="73"/>
      <c r="GVR56" s="73"/>
      <c r="GVS56" s="73"/>
      <c r="GVT56" s="73"/>
      <c r="GVU56" s="73"/>
      <c r="GVV56" s="73"/>
      <c r="GVW56" s="73"/>
      <c r="GVX56" s="73"/>
      <c r="GVY56" s="73"/>
      <c r="GVZ56" s="73"/>
      <c r="GWA56" s="73"/>
      <c r="GWB56" s="73"/>
      <c r="GWC56" s="73"/>
      <c r="GWD56" s="73"/>
      <c r="GWE56" s="73"/>
      <c r="GWF56" s="73"/>
      <c r="GWG56" s="73"/>
      <c r="GWH56" s="73"/>
      <c r="GWI56" s="73"/>
      <c r="GWJ56" s="73"/>
      <c r="GWK56" s="73"/>
      <c r="GWL56" s="73"/>
      <c r="GWM56" s="73"/>
      <c r="GWN56" s="73"/>
      <c r="GWO56" s="73"/>
      <c r="GWP56" s="73"/>
      <c r="GWQ56" s="73"/>
      <c r="GWR56" s="73"/>
      <c r="GWS56" s="73"/>
      <c r="GWT56" s="73"/>
      <c r="GWU56" s="73"/>
      <c r="GWV56" s="73"/>
      <c r="GWW56" s="73"/>
      <c r="GWX56" s="73"/>
      <c r="GWY56" s="73"/>
      <c r="GWZ56" s="73"/>
      <c r="GXA56" s="73"/>
      <c r="GXB56" s="73"/>
      <c r="GXC56" s="73"/>
      <c r="GXD56" s="73"/>
      <c r="GXE56" s="73"/>
      <c r="GXF56" s="73"/>
      <c r="GXG56" s="73"/>
      <c r="GXH56" s="73"/>
      <c r="GXI56" s="73"/>
      <c r="GXJ56" s="73"/>
      <c r="GXK56" s="73"/>
      <c r="GXL56" s="73"/>
      <c r="GXM56" s="73"/>
      <c r="GXN56" s="73"/>
      <c r="GXO56" s="73"/>
      <c r="GXP56" s="73"/>
      <c r="GXQ56" s="73"/>
      <c r="GXR56" s="73"/>
      <c r="GXS56" s="73"/>
      <c r="GXT56" s="73"/>
      <c r="GXU56" s="73"/>
      <c r="GXV56" s="73"/>
      <c r="GXW56" s="73"/>
      <c r="GXX56" s="73"/>
      <c r="GXY56" s="73"/>
      <c r="GXZ56" s="73"/>
      <c r="GYA56" s="73"/>
      <c r="GYB56" s="73"/>
      <c r="GYC56" s="73"/>
      <c r="GYD56" s="73"/>
      <c r="GYE56" s="73"/>
      <c r="GYF56" s="73"/>
      <c r="GYG56" s="73"/>
      <c r="GYH56" s="73"/>
      <c r="GYI56" s="73"/>
      <c r="GYJ56" s="73"/>
      <c r="GYK56" s="73"/>
      <c r="GYL56" s="73"/>
      <c r="GYM56" s="73"/>
      <c r="GYN56" s="73"/>
      <c r="GYO56" s="73"/>
      <c r="GYP56" s="73"/>
      <c r="GYQ56" s="73"/>
      <c r="GYR56" s="73"/>
      <c r="GYS56" s="73"/>
      <c r="GYT56" s="73"/>
      <c r="GYU56" s="73"/>
      <c r="GYV56" s="73"/>
      <c r="GYW56" s="73"/>
      <c r="GYX56" s="73"/>
      <c r="GYY56" s="73"/>
      <c r="GYZ56" s="73"/>
      <c r="GZA56" s="73"/>
      <c r="GZB56" s="73"/>
      <c r="GZC56" s="73"/>
      <c r="GZD56" s="73"/>
      <c r="GZE56" s="73"/>
      <c r="GZF56" s="73"/>
      <c r="GZG56" s="73"/>
      <c r="GZH56" s="73"/>
      <c r="GZI56" s="73"/>
      <c r="GZJ56" s="73"/>
      <c r="GZK56" s="73"/>
      <c r="GZL56" s="73"/>
      <c r="GZM56" s="73"/>
      <c r="GZN56" s="73"/>
      <c r="GZO56" s="73"/>
      <c r="GZP56" s="73"/>
      <c r="GZQ56" s="73"/>
      <c r="GZR56" s="73"/>
      <c r="GZS56" s="73"/>
      <c r="GZT56" s="73"/>
      <c r="GZU56" s="73"/>
      <c r="GZV56" s="73"/>
      <c r="GZW56" s="73"/>
      <c r="GZX56" s="73"/>
      <c r="GZY56" s="73"/>
      <c r="GZZ56" s="73"/>
      <c r="HAA56" s="73"/>
      <c r="HAB56" s="73"/>
      <c r="HAC56" s="73"/>
      <c r="HAD56" s="73"/>
      <c r="HAE56" s="73"/>
      <c r="HAF56" s="73"/>
      <c r="HAG56" s="73"/>
      <c r="HAH56" s="73"/>
      <c r="HAI56" s="73"/>
      <c r="HAJ56" s="73"/>
      <c r="HAK56" s="73"/>
      <c r="HAL56" s="73"/>
      <c r="HAM56" s="73"/>
      <c r="HAN56" s="73"/>
      <c r="HAO56" s="73"/>
      <c r="HAP56" s="73"/>
      <c r="HAQ56" s="73"/>
      <c r="HAR56" s="73"/>
      <c r="HAS56" s="73"/>
      <c r="HAT56" s="73"/>
      <c r="HAU56" s="73"/>
      <c r="HAV56" s="73"/>
      <c r="HAW56" s="73"/>
      <c r="HAX56" s="73"/>
      <c r="HAY56" s="73"/>
      <c r="HAZ56" s="73"/>
      <c r="HBA56" s="73"/>
      <c r="HBB56" s="73"/>
      <c r="HBC56" s="73"/>
      <c r="HBD56" s="73"/>
      <c r="HBE56" s="73"/>
      <c r="HBF56" s="73"/>
      <c r="HBG56" s="73"/>
      <c r="HBH56" s="73"/>
      <c r="HBI56" s="73"/>
      <c r="HBJ56" s="73"/>
      <c r="HBK56" s="73"/>
      <c r="HBL56" s="73"/>
      <c r="HBM56" s="73"/>
      <c r="HBN56" s="73"/>
      <c r="HBO56" s="73"/>
      <c r="HBP56" s="73"/>
      <c r="HBQ56" s="73"/>
      <c r="HBR56" s="73"/>
      <c r="HBS56" s="73"/>
      <c r="HBT56" s="73"/>
      <c r="HBU56" s="73"/>
      <c r="HBV56" s="73"/>
      <c r="HBW56" s="73"/>
      <c r="HBX56" s="73"/>
      <c r="HBY56" s="73"/>
      <c r="HBZ56" s="73"/>
      <c r="HCA56" s="73"/>
      <c r="HCB56" s="73"/>
      <c r="HCC56" s="73"/>
      <c r="HCD56" s="73"/>
      <c r="HCE56" s="73"/>
      <c r="HCF56" s="73"/>
      <c r="HCG56" s="73"/>
      <c r="HCH56" s="73"/>
      <c r="HCI56" s="73"/>
      <c r="HCJ56" s="73"/>
      <c r="HCK56" s="73"/>
      <c r="HCL56" s="73"/>
      <c r="HCM56" s="73"/>
      <c r="HCN56" s="73"/>
      <c r="HCO56" s="73"/>
      <c r="HCP56" s="73"/>
      <c r="HCQ56" s="73"/>
      <c r="HCR56" s="73"/>
      <c r="HCS56" s="73"/>
      <c r="HCT56" s="73"/>
      <c r="HCU56" s="73"/>
      <c r="HCV56" s="73"/>
      <c r="HCW56" s="73"/>
      <c r="HCX56" s="73"/>
      <c r="HCY56" s="73"/>
      <c r="HCZ56" s="73"/>
      <c r="HDA56" s="73"/>
      <c r="HDB56" s="73"/>
      <c r="HDC56" s="73"/>
      <c r="HDD56" s="73"/>
      <c r="HDE56" s="73"/>
      <c r="HDF56" s="73"/>
      <c r="HDG56" s="73"/>
      <c r="HDH56" s="73"/>
      <c r="HDI56" s="73"/>
      <c r="HDJ56" s="73"/>
      <c r="HDK56" s="73"/>
      <c r="HDL56" s="73"/>
      <c r="HDM56" s="73"/>
      <c r="HDN56" s="73"/>
      <c r="HDO56" s="73"/>
      <c r="HDP56" s="73"/>
      <c r="HDQ56" s="73"/>
      <c r="HDR56" s="73"/>
      <c r="HDS56" s="73"/>
      <c r="HDT56" s="73"/>
      <c r="HDU56" s="73"/>
      <c r="HDV56" s="73"/>
      <c r="HDW56" s="73"/>
      <c r="HDX56" s="73"/>
      <c r="HDY56" s="73"/>
      <c r="HDZ56" s="73"/>
      <c r="HEA56" s="73"/>
      <c r="HEB56" s="73"/>
      <c r="HEC56" s="73"/>
      <c r="HED56" s="73"/>
      <c r="HEE56" s="73"/>
      <c r="HEF56" s="73"/>
      <c r="HEG56" s="73"/>
      <c r="HEH56" s="73"/>
      <c r="HEI56" s="73"/>
      <c r="HEJ56" s="73"/>
      <c r="HEK56" s="73"/>
      <c r="HEL56" s="73"/>
      <c r="HEM56" s="73"/>
      <c r="HEN56" s="73"/>
      <c r="HEO56" s="73"/>
      <c r="HEP56" s="73"/>
      <c r="HEQ56" s="73"/>
      <c r="HER56" s="73"/>
      <c r="HES56" s="73"/>
      <c r="HET56" s="73"/>
      <c r="HEU56" s="73"/>
      <c r="HEV56" s="73"/>
      <c r="HEW56" s="73"/>
      <c r="HEX56" s="73"/>
      <c r="HEY56" s="73"/>
      <c r="HEZ56" s="73"/>
      <c r="HFA56" s="73"/>
      <c r="HFB56" s="73"/>
      <c r="HFC56" s="73"/>
      <c r="HFD56" s="73"/>
      <c r="HFE56" s="73"/>
      <c r="HFF56" s="73"/>
      <c r="HFG56" s="73"/>
      <c r="HFH56" s="73"/>
      <c r="HFI56" s="73"/>
      <c r="HFJ56" s="73"/>
      <c r="HFK56" s="73"/>
      <c r="HFL56" s="73"/>
      <c r="HFM56" s="73"/>
      <c r="HFN56" s="73"/>
      <c r="HFO56" s="73"/>
      <c r="HFP56" s="73"/>
      <c r="HFQ56" s="73"/>
      <c r="HFR56" s="73"/>
      <c r="HFS56" s="73"/>
      <c r="HFT56" s="73"/>
      <c r="HFU56" s="73"/>
      <c r="HFV56" s="73"/>
      <c r="HFW56" s="73"/>
      <c r="HFX56" s="73"/>
      <c r="HFY56" s="73"/>
      <c r="HFZ56" s="73"/>
      <c r="HGA56" s="73"/>
      <c r="HGB56" s="73"/>
      <c r="HGC56" s="73"/>
      <c r="HGD56" s="73"/>
      <c r="HGE56" s="73"/>
      <c r="HGF56" s="73"/>
      <c r="HGG56" s="73"/>
      <c r="HGH56" s="73"/>
      <c r="HGI56" s="73"/>
      <c r="HGJ56" s="73"/>
      <c r="HGK56" s="73"/>
      <c r="HGL56" s="73"/>
      <c r="HGM56" s="73"/>
      <c r="HGN56" s="73"/>
      <c r="HGO56" s="73"/>
      <c r="HGP56" s="73"/>
      <c r="HGQ56" s="73"/>
      <c r="HGR56" s="73"/>
      <c r="HGS56" s="73"/>
      <c r="HGT56" s="73"/>
      <c r="HGU56" s="73"/>
      <c r="HGV56" s="73"/>
      <c r="HGW56" s="73"/>
      <c r="HGX56" s="73"/>
      <c r="HGY56" s="73"/>
      <c r="HGZ56" s="73"/>
      <c r="HHA56" s="73"/>
      <c r="HHB56" s="73"/>
      <c r="HHC56" s="73"/>
      <c r="HHD56" s="73"/>
      <c r="HHE56" s="73"/>
      <c r="HHF56" s="73"/>
      <c r="HHG56" s="73"/>
      <c r="HHH56" s="73"/>
      <c r="HHI56" s="73"/>
      <c r="HHJ56" s="73"/>
      <c r="HHK56" s="73"/>
      <c r="HHL56" s="73"/>
      <c r="HHM56" s="73"/>
      <c r="HHN56" s="73"/>
      <c r="HHO56" s="73"/>
      <c r="HHP56" s="73"/>
      <c r="HHQ56" s="73"/>
      <c r="HHR56" s="73"/>
      <c r="HHS56" s="73"/>
      <c r="HHT56" s="73"/>
      <c r="HHU56" s="73"/>
      <c r="HHV56" s="73"/>
      <c r="HHW56" s="73"/>
      <c r="HHX56" s="73"/>
      <c r="HHY56" s="73"/>
      <c r="HHZ56" s="73"/>
      <c r="HIA56" s="73"/>
      <c r="HIB56" s="73"/>
      <c r="HIC56" s="73"/>
      <c r="HID56" s="73"/>
      <c r="HIE56" s="73"/>
      <c r="HIF56" s="73"/>
      <c r="HIG56" s="73"/>
      <c r="HIH56" s="73"/>
      <c r="HII56" s="73"/>
      <c r="HIJ56" s="73"/>
      <c r="HIK56" s="73"/>
      <c r="HIL56" s="73"/>
      <c r="HIM56" s="73"/>
      <c r="HIN56" s="73"/>
      <c r="HIO56" s="73"/>
      <c r="HIP56" s="73"/>
      <c r="HIQ56" s="73"/>
      <c r="HIR56" s="73"/>
      <c r="HIS56" s="73"/>
      <c r="HIT56" s="73"/>
      <c r="HIU56" s="73"/>
      <c r="HIV56" s="73"/>
      <c r="HIW56" s="73"/>
      <c r="HIX56" s="73"/>
      <c r="HIY56" s="73"/>
      <c r="HIZ56" s="73"/>
      <c r="HJA56" s="73"/>
      <c r="HJB56" s="73"/>
      <c r="HJC56" s="73"/>
      <c r="HJD56" s="73"/>
      <c r="HJE56" s="73"/>
      <c r="HJF56" s="73"/>
      <c r="HJG56" s="73"/>
      <c r="HJH56" s="73"/>
      <c r="HJI56" s="73"/>
      <c r="HJJ56" s="73"/>
      <c r="HJK56" s="73"/>
      <c r="HJL56" s="73"/>
      <c r="HJM56" s="73"/>
      <c r="HJN56" s="73"/>
      <c r="HJO56" s="73"/>
      <c r="HJP56" s="73"/>
      <c r="HJQ56" s="73"/>
      <c r="HJR56" s="73"/>
      <c r="HJS56" s="73"/>
      <c r="HJT56" s="73"/>
      <c r="HJU56" s="73"/>
      <c r="HJV56" s="73"/>
      <c r="HJW56" s="73"/>
      <c r="HJX56" s="73"/>
      <c r="HJY56" s="73"/>
      <c r="HJZ56" s="73"/>
      <c r="HKA56" s="73"/>
      <c r="HKB56" s="73"/>
      <c r="HKC56" s="73"/>
      <c r="HKD56" s="73"/>
      <c r="HKE56" s="73"/>
      <c r="HKF56" s="73"/>
      <c r="HKG56" s="73"/>
      <c r="HKH56" s="73"/>
      <c r="HKI56" s="73"/>
      <c r="HKJ56" s="73"/>
      <c r="HKK56" s="73"/>
      <c r="HKL56" s="73"/>
      <c r="HKM56" s="73"/>
      <c r="HKN56" s="73"/>
      <c r="HKO56" s="73"/>
      <c r="HKP56" s="73"/>
      <c r="HKQ56" s="73"/>
      <c r="HKR56" s="73"/>
      <c r="HKS56" s="73"/>
      <c r="HKT56" s="73"/>
      <c r="HKU56" s="73"/>
      <c r="HKV56" s="73"/>
      <c r="HKW56" s="73"/>
      <c r="HKX56" s="73"/>
      <c r="HKY56" s="73"/>
      <c r="HKZ56" s="73"/>
      <c r="HLA56" s="73"/>
      <c r="HLB56" s="73"/>
      <c r="HLC56" s="73"/>
      <c r="HLD56" s="73"/>
      <c r="HLE56" s="73"/>
      <c r="HLF56" s="73"/>
      <c r="HLG56" s="73"/>
      <c r="HLH56" s="73"/>
      <c r="HLI56" s="73"/>
      <c r="HLJ56" s="73"/>
      <c r="HLK56" s="73"/>
      <c r="HLL56" s="73"/>
      <c r="HLM56" s="73"/>
      <c r="HLN56" s="73"/>
      <c r="HLO56" s="73"/>
      <c r="HLP56" s="73"/>
      <c r="HLQ56" s="73"/>
      <c r="HLR56" s="73"/>
      <c r="HLS56" s="73"/>
      <c r="HLT56" s="73"/>
      <c r="HLU56" s="73"/>
      <c r="HLV56" s="73"/>
      <c r="HLW56" s="73"/>
      <c r="HLX56" s="73"/>
      <c r="HLY56" s="73"/>
      <c r="HLZ56" s="73"/>
      <c r="HMA56" s="73"/>
      <c r="HMB56" s="73"/>
      <c r="HMC56" s="73"/>
      <c r="HMD56" s="73"/>
      <c r="HME56" s="73"/>
      <c r="HMF56" s="73"/>
      <c r="HMG56" s="73"/>
      <c r="HMH56" s="73"/>
      <c r="HMI56" s="73"/>
      <c r="HMJ56" s="73"/>
      <c r="HMK56" s="73"/>
      <c r="HML56" s="73"/>
      <c r="HMM56" s="73"/>
      <c r="HMN56" s="73"/>
      <c r="HMO56" s="73"/>
      <c r="HMP56" s="73"/>
      <c r="HMQ56" s="73"/>
      <c r="HMR56" s="73"/>
      <c r="HMS56" s="73"/>
      <c r="HMT56" s="73"/>
      <c r="HMU56" s="73"/>
      <c r="HMV56" s="73"/>
      <c r="HMW56" s="73"/>
      <c r="HMX56" s="73"/>
      <c r="HMY56" s="73"/>
      <c r="HMZ56" s="73"/>
      <c r="HNA56" s="73"/>
      <c r="HNB56" s="73"/>
      <c r="HNC56" s="73"/>
      <c r="HND56" s="73"/>
      <c r="HNE56" s="73"/>
      <c r="HNF56" s="73"/>
      <c r="HNG56" s="73"/>
      <c r="HNH56" s="73"/>
      <c r="HNI56" s="73"/>
      <c r="HNJ56" s="73"/>
      <c r="HNK56" s="73"/>
      <c r="HNL56" s="73"/>
      <c r="HNM56" s="73"/>
      <c r="HNN56" s="73"/>
      <c r="HNO56" s="73"/>
      <c r="HNP56" s="73"/>
      <c r="HNQ56" s="73"/>
      <c r="HNR56" s="73"/>
      <c r="HNS56" s="73"/>
      <c r="HNT56" s="73"/>
      <c r="HNU56" s="73"/>
      <c r="HNV56" s="73"/>
      <c r="HNW56" s="73"/>
      <c r="HNX56" s="73"/>
      <c r="HNY56" s="73"/>
      <c r="HNZ56" s="73"/>
      <c r="HOA56" s="73"/>
      <c r="HOB56" s="73"/>
      <c r="HOC56" s="73"/>
      <c r="HOD56" s="73"/>
      <c r="HOE56" s="73"/>
      <c r="HOF56" s="73"/>
      <c r="HOG56" s="73"/>
      <c r="HOH56" s="73"/>
      <c r="HOI56" s="73"/>
      <c r="HOJ56" s="73"/>
      <c r="HOK56" s="73"/>
      <c r="HOL56" s="73"/>
      <c r="HOM56" s="73"/>
      <c r="HON56" s="73"/>
      <c r="HOO56" s="73"/>
      <c r="HOP56" s="73"/>
      <c r="HOQ56" s="73"/>
      <c r="HOR56" s="73"/>
      <c r="HOS56" s="73"/>
      <c r="HOT56" s="73"/>
      <c r="HOU56" s="73"/>
      <c r="HOV56" s="73"/>
      <c r="HOW56" s="73"/>
      <c r="HOX56" s="73"/>
      <c r="HOY56" s="73"/>
      <c r="HOZ56" s="73"/>
      <c r="HPA56" s="73"/>
      <c r="HPB56" s="73"/>
      <c r="HPC56" s="73"/>
      <c r="HPD56" s="73"/>
      <c r="HPE56" s="73"/>
      <c r="HPF56" s="73"/>
      <c r="HPG56" s="73"/>
      <c r="HPH56" s="73"/>
      <c r="HPI56" s="73"/>
      <c r="HPJ56" s="73"/>
      <c r="HPK56" s="73"/>
      <c r="HPL56" s="73"/>
      <c r="HPM56" s="73"/>
      <c r="HPN56" s="73"/>
      <c r="HPO56" s="73"/>
      <c r="HPP56" s="73"/>
      <c r="HPQ56" s="73"/>
      <c r="HPR56" s="73"/>
      <c r="HPS56" s="73"/>
      <c r="HPT56" s="73"/>
      <c r="HPU56" s="73"/>
      <c r="HPV56" s="73"/>
      <c r="HPW56" s="73"/>
      <c r="HPX56" s="73"/>
      <c r="HPY56" s="73"/>
      <c r="HPZ56" s="73"/>
      <c r="HQA56" s="73"/>
      <c r="HQB56" s="73"/>
      <c r="HQC56" s="73"/>
      <c r="HQD56" s="73"/>
      <c r="HQE56" s="73"/>
      <c r="HQF56" s="73"/>
      <c r="HQG56" s="73"/>
      <c r="HQH56" s="73"/>
      <c r="HQI56" s="73"/>
      <c r="HQJ56" s="73"/>
      <c r="HQK56" s="73"/>
      <c r="HQL56" s="73"/>
      <c r="HQM56" s="73"/>
      <c r="HQN56" s="73"/>
      <c r="HQO56" s="73"/>
      <c r="HQP56" s="73"/>
      <c r="HQQ56" s="73"/>
      <c r="HQR56" s="73"/>
      <c r="HQS56" s="73"/>
      <c r="HQT56" s="73"/>
      <c r="HQU56" s="73"/>
      <c r="HQV56" s="73"/>
      <c r="HQW56" s="73"/>
      <c r="HQX56" s="73"/>
      <c r="HQY56" s="73"/>
      <c r="HQZ56" s="73"/>
      <c r="HRA56" s="73"/>
      <c r="HRB56" s="73"/>
      <c r="HRC56" s="73"/>
      <c r="HRD56" s="73"/>
      <c r="HRE56" s="73"/>
      <c r="HRF56" s="73"/>
      <c r="HRG56" s="73"/>
      <c r="HRH56" s="73"/>
      <c r="HRI56" s="73"/>
      <c r="HRJ56" s="73"/>
      <c r="HRK56" s="73"/>
      <c r="HRL56" s="73"/>
      <c r="HRM56" s="73"/>
      <c r="HRN56" s="73"/>
      <c r="HRO56" s="73"/>
      <c r="HRP56" s="73"/>
      <c r="HRQ56" s="73"/>
      <c r="HRR56" s="73"/>
      <c r="HRS56" s="73"/>
      <c r="HRT56" s="73"/>
      <c r="HRU56" s="73"/>
      <c r="HRV56" s="73"/>
      <c r="HRW56" s="73"/>
      <c r="HRX56" s="73"/>
      <c r="HRY56" s="73"/>
      <c r="HRZ56" s="73"/>
      <c r="HSA56" s="73"/>
      <c r="HSB56" s="73"/>
      <c r="HSC56" s="73"/>
      <c r="HSD56" s="73"/>
      <c r="HSE56" s="73"/>
      <c r="HSF56" s="73"/>
      <c r="HSG56" s="73"/>
      <c r="HSH56" s="73"/>
      <c r="HSI56" s="73"/>
      <c r="HSJ56" s="73"/>
      <c r="HSK56" s="73"/>
      <c r="HSL56" s="73"/>
      <c r="HSM56" s="73"/>
      <c r="HSN56" s="73"/>
      <c r="HSO56" s="73"/>
      <c r="HSP56" s="73"/>
      <c r="HSQ56" s="73"/>
      <c r="HSR56" s="73"/>
      <c r="HSS56" s="73"/>
      <c r="HST56" s="73"/>
      <c r="HSU56" s="73"/>
      <c r="HSV56" s="73"/>
      <c r="HSW56" s="73"/>
      <c r="HSX56" s="73"/>
      <c r="HSY56" s="73"/>
      <c r="HSZ56" s="73"/>
      <c r="HTA56" s="73"/>
      <c r="HTB56" s="73"/>
      <c r="HTC56" s="73"/>
      <c r="HTD56" s="73"/>
      <c r="HTE56" s="73"/>
      <c r="HTF56" s="73"/>
      <c r="HTG56" s="73"/>
      <c r="HTH56" s="73"/>
      <c r="HTI56" s="73"/>
      <c r="HTJ56" s="73"/>
      <c r="HTK56" s="73"/>
      <c r="HTL56" s="73"/>
      <c r="HTM56" s="73"/>
      <c r="HTN56" s="73"/>
      <c r="HTO56" s="73"/>
      <c r="HTP56" s="73"/>
      <c r="HTQ56" s="73"/>
      <c r="HTR56" s="73"/>
      <c r="HTS56" s="73"/>
      <c r="HTT56" s="73"/>
      <c r="HTU56" s="73"/>
      <c r="HTV56" s="73"/>
      <c r="HTW56" s="73"/>
      <c r="HTX56" s="73"/>
      <c r="HTY56" s="73"/>
      <c r="HTZ56" s="73"/>
      <c r="HUA56" s="73"/>
      <c r="HUB56" s="73"/>
      <c r="HUC56" s="73"/>
      <c r="HUD56" s="73"/>
      <c r="HUE56" s="73"/>
      <c r="HUF56" s="73"/>
      <c r="HUG56" s="73"/>
      <c r="HUH56" s="73"/>
      <c r="HUI56" s="73"/>
      <c r="HUJ56" s="73"/>
      <c r="HUK56" s="73"/>
      <c r="HUL56" s="73"/>
      <c r="HUM56" s="73"/>
      <c r="HUN56" s="73"/>
      <c r="HUO56" s="73"/>
      <c r="HUP56" s="73"/>
      <c r="HUQ56" s="73"/>
      <c r="HUR56" s="73"/>
      <c r="HUS56" s="73"/>
      <c r="HUT56" s="73"/>
      <c r="HUU56" s="73"/>
      <c r="HUV56" s="73"/>
      <c r="HUW56" s="73"/>
      <c r="HUX56" s="73"/>
      <c r="HUY56" s="73"/>
      <c r="HUZ56" s="73"/>
      <c r="HVA56" s="73"/>
      <c r="HVB56" s="73"/>
      <c r="HVC56" s="73"/>
      <c r="HVD56" s="73"/>
      <c r="HVE56" s="73"/>
      <c r="HVF56" s="73"/>
      <c r="HVG56" s="73"/>
      <c r="HVH56" s="73"/>
      <c r="HVI56" s="73"/>
      <c r="HVJ56" s="73"/>
      <c r="HVK56" s="73"/>
      <c r="HVL56" s="73"/>
      <c r="HVM56" s="73"/>
      <c r="HVN56" s="73"/>
      <c r="HVO56" s="73"/>
      <c r="HVP56" s="73"/>
      <c r="HVQ56" s="73"/>
      <c r="HVR56" s="73"/>
      <c r="HVS56" s="73"/>
      <c r="HVT56" s="73"/>
      <c r="HVU56" s="73"/>
      <c r="HVV56" s="73"/>
      <c r="HVW56" s="73"/>
      <c r="HVX56" s="73"/>
      <c r="HVY56" s="73"/>
      <c r="HVZ56" s="73"/>
      <c r="HWA56" s="73"/>
      <c r="HWB56" s="73"/>
      <c r="HWC56" s="73"/>
      <c r="HWD56" s="73"/>
      <c r="HWE56" s="73"/>
      <c r="HWF56" s="73"/>
      <c r="HWG56" s="73"/>
      <c r="HWH56" s="73"/>
      <c r="HWI56" s="73"/>
      <c r="HWJ56" s="73"/>
      <c r="HWK56" s="73"/>
      <c r="HWL56" s="73"/>
      <c r="HWM56" s="73"/>
      <c r="HWN56" s="73"/>
      <c r="HWO56" s="73"/>
      <c r="HWP56" s="73"/>
      <c r="HWQ56" s="73"/>
      <c r="HWR56" s="73"/>
      <c r="HWS56" s="73"/>
      <c r="HWT56" s="73"/>
      <c r="HWU56" s="73"/>
      <c r="HWV56" s="73"/>
      <c r="HWW56" s="73"/>
      <c r="HWX56" s="73"/>
      <c r="HWY56" s="73"/>
      <c r="HWZ56" s="73"/>
      <c r="HXA56" s="73"/>
      <c r="HXB56" s="73"/>
      <c r="HXC56" s="73"/>
      <c r="HXD56" s="73"/>
      <c r="HXE56" s="73"/>
      <c r="HXF56" s="73"/>
      <c r="HXG56" s="73"/>
      <c r="HXH56" s="73"/>
      <c r="HXI56" s="73"/>
      <c r="HXJ56" s="73"/>
      <c r="HXK56" s="73"/>
      <c r="HXL56" s="73"/>
      <c r="HXM56" s="73"/>
      <c r="HXN56" s="73"/>
      <c r="HXO56" s="73"/>
      <c r="HXP56" s="73"/>
      <c r="HXQ56" s="73"/>
      <c r="HXR56" s="73"/>
      <c r="HXS56" s="73"/>
      <c r="HXT56" s="73"/>
      <c r="HXU56" s="73"/>
      <c r="HXV56" s="73"/>
      <c r="HXW56" s="73"/>
      <c r="HXX56" s="73"/>
      <c r="HXY56" s="73"/>
      <c r="HXZ56" s="73"/>
      <c r="HYA56" s="73"/>
      <c r="HYB56" s="73"/>
      <c r="HYC56" s="73"/>
      <c r="HYD56" s="73"/>
      <c r="HYE56" s="73"/>
      <c r="HYF56" s="73"/>
      <c r="HYG56" s="73"/>
      <c r="HYH56" s="73"/>
      <c r="HYI56" s="73"/>
      <c r="HYJ56" s="73"/>
      <c r="HYK56" s="73"/>
      <c r="HYL56" s="73"/>
      <c r="HYM56" s="73"/>
      <c r="HYN56" s="73"/>
      <c r="HYO56" s="73"/>
      <c r="HYP56" s="73"/>
      <c r="HYQ56" s="73"/>
      <c r="HYR56" s="73"/>
      <c r="HYS56" s="73"/>
      <c r="HYT56" s="73"/>
      <c r="HYU56" s="73"/>
      <c r="HYV56" s="73"/>
      <c r="HYW56" s="73"/>
      <c r="HYX56" s="73"/>
      <c r="HYY56" s="73"/>
      <c r="HYZ56" s="73"/>
      <c r="HZA56" s="73"/>
      <c r="HZB56" s="73"/>
      <c r="HZC56" s="73"/>
      <c r="HZD56" s="73"/>
      <c r="HZE56" s="73"/>
      <c r="HZF56" s="73"/>
      <c r="HZG56" s="73"/>
      <c r="HZH56" s="73"/>
      <c r="HZI56" s="73"/>
      <c r="HZJ56" s="73"/>
      <c r="HZK56" s="73"/>
      <c r="HZL56" s="73"/>
      <c r="HZM56" s="73"/>
      <c r="HZN56" s="73"/>
      <c r="HZO56" s="73"/>
      <c r="HZP56" s="73"/>
      <c r="HZQ56" s="73"/>
      <c r="HZR56" s="73"/>
      <c r="HZS56" s="73"/>
      <c r="HZT56" s="73"/>
      <c r="HZU56" s="73"/>
      <c r="HZV56" s="73"/>
      <c r="HZW56" s="73"/>
      <c r="HZX56" s="73"/>
      <c r="HZY56" s="73"/>
      <c r="HZZ56" s="73"/>
      <c r="IAA56" s="73"/>
      <c r="IAB56" s="73"/>
      <c r="IAC56" s="73"/>
      <c r="IAD56" s="73"/>
      <c r="IAE56" s="73"/>
      <c r="IAF56" s="73"/>
      <c r="IAG56" s="73"/>
      <c r="IAH56" s="73"/>
      <c r="IAI56" s="73"/>
      <c r="IAJ56" s="73"/>
      <c r="IAK56" s="73"/>
      <c r="IAL56" s="73"/>
      <c r="IAM56" s="73"/>
      <c r="IAN56" s="73"/>
      <c r="IAO56" s="73"/>
      <c r="IAP56" s="73"/>
      <c r="IAQ56" s="73"/>
      <c r="IAR56" s="73"/>
      <c r="IAS56" s="73"/>
      <c r="IAT56" s="73"/>
      <c r="IAU56" s="73"/>
      <c r="IAV56" s="73"/>
      <c r="IAW56" s="73"/>
      <c r="IAX56" s="73"/>
      <c r="IAY56" s="73"/>
      <c r="IAZ56" s="73"/>
      <c r="IBA56" s="73"/>
      <c r="IBB56" s="73"/>
      <c r="IBC56" s="73"/>
      <c r="IBD56" s="73"/>
      <c r="IBE56" s="73"/>
      <c r="IBF56" s="73"/>
      <c r="IBG56" s="73"/>
      <c r="IBH56" s="73"/>
      <c r="IBI56" s="73"/>
      <c r="IBJ56" s="73"/>
      <c r="IBK56" s="73"/>
      <c r="IBL56" s="73"/>
      <c r="IBM56" s="73"/>
      <c r="IBN56" s="73"/>
      <c r="IBO56" s="73"/>
      <c r="IBP56" s="73"/>
      <c r="IBQ56" s="73"/>
      <c r="IBR56" s="73"/>
      <c r="IBS56" s="73"/>
      <c r="IBT56" s="73"/>
      <c r="IBU56" s="73"/>
      <c r="IBV56" s="73"/>
      <c r="IBW56" s="73"/>
      <c r="IBX56" s="73"/>
      <c r="IBY56" s="73"/>
      <c r="IBZ56" s="73"/>
      <c r="ICA56" s="73"/>
      <c r="ICB56" s="73"/>
      <c r="ICC56" s="73"/>
      <c r="ICD56" s="73"/>
      <c r="ICE56" s="73"/>
      <c r="ICF56" s="73"/>
      <c r="ICG56" s="73"/>
      <c r="ICH56" s="73"/>
      <c r="ICI56" s="73"/>
      <c r="ICJ56" s="73"/>
      <c r="ICK56" s="73"/>
      <c r="ICL56" s="73"/>
      <c r="ICM56" s="73"/>
      <c r="ICN56" s="73"/>
      <c r="ICO56" s="73"/>
      <c r="ICP56" s="73"/>
      <c r="ICQ56" s="73"/>
      <c r="ICR56" s="73"/>
      <c r="ICS56" s="73"/>
      <c r="ICT56" s="73"/>
      <c r="ICU56" s="73"/>
      <c r="ICV56" s="73"/>
      <c r="ICW56" s="73"/>
      <c r="ICX56" s="73"/>
      <c r="ICY56" s="73"/>
      <c r="ICZ56" s="73"/>
      <c r="IDA56" s="73"/>
      <c r="IDB56" s="73"/>
      <c r="IDC56" s="73"/>
      <c r="IDD56" s="73"/>
      <c r="IDE56" s="73"/>
      <c r="IDF56" s="73"/>
      <c r="IDG56" s="73"/>
      <c r="IDH56" s="73"/>
      <c r="IDI56" s="73"/>
      <c r="IDJ56" s="73"/>
      <c r="IDK56" s="73"/>
      <c r="IDL56" s="73"/>
      <c r="IDM56" s="73"/>
      <c r="IDN56" s="73"/>
      <c r="IDO56" s="73"/>
      <c r="IDP56" s="73"/>
      <c r="IDQ56" s="73"/>
      <c r="IDR56" s="73"/>
      <c r="IDS56" s="73"/>
      <c r="IDT56" s="73"/>
      <c r="IDU56" s="73"/>
      <c r="IDV56" s="73"/>
      <c r="IDW56" s="73"/>
      <c r="IDX56" s="73"/>
      <c r="IDY56" s="73"/>
      <c r="IDZ56" s="73"/>
      <c r="IEA56" s="73"/>
      <c r="IEB56" s="73"/>
      <c r="IEC56" s="73"/>
      <c r="IED56" s="73"/>
      <c r="IEE56" s="73"/>
      <c r="IEF56" s="73"/>
      <c r="IEG56" s="73"/>
      <c r="IEH56" s="73"/>
      <c r="IEI56" s="73"/>
      <c r="IEJ56" s="73"/>
      <c r="IEK56" s="73"/>
      <c r="IEL56" s="73"/>
      <c r="IEM56" s="73"/>
      <c r="IEN56" s="73"/>
      <c r="IEO56" s="73"/>
      <c r="IEP56" s="73"/>
      <c r="IEQ56" s="73"/>
      <c r="IER56" s="73"/>
      <c r="IES56" s="73"/>
      <c r="IET56" s="73"/>
      <c r="IEU56" s="73"/>
      <c r="IEV56" s="73"/>
      <c r="IEW56" s="73"/>
      <c r="IEX56" s="73"/>
      <c r="IEY56" s="73"/>
      <c r="IEZ56" s="73"/>
      <c r="IFA56" s="73"/>
      <c r="IFB56" s="73"/>
      <c r="IFC56" s="73"/>
      <c r="IFD56" s="73"/>
      <c r="IFE56" s="73"/>
      <c r="IFF56" s="73"/>
      <c r="IFG56" s="73"/>
      <c r="IFH56" s="73"/>
      <c r="IFI56" s="73"/>
      <c r="IFJ56" s="73"/>
      <c r="IFK56" s="73"/>
      <c r="IFL56" s="73"/>
      <c r="IFM56" s="73"/>
      <c r="IFN56" s="73"/>
      <c r="IFO56" s="73"/>
      <c r="IFP56" s="73"/>
      <c r="IFQ56" s="73"/>
      <c r="IFR56" s="73"/>
      <c r="IFS56" s="73"/>
      <c r="IFT56" s="73"/>
      <c r="IFU56" s="73"/>
      <c r="IFV56" s="73"/>
      <c r="IFW56" s="73"/>
      <c r="IFX56" s="73"/>
      <c r="IFY56" s="73"/>
      <c r="IFZ56" s="73"/>
      <c r="IGA56" s="73"/>
      <c r="IGB56" s="73"/>
      <c r="IGC56" s="73"/>
      <c r="IGD56" s="73"/>
      <c r="IGE56" s="73"/>
      <c r="IGF56" s="73"/>
      <c r="IGG56" s="73"/>
      <c r="IGH56" s="73"/>
      <c r="IGI56" s="73"/>
      <c r="IGJ56" s="73"/>
      <c r="IGK56" s="73"/>
      <c r="IGL56" s="73"/>
      <c r="IGM56" s="73"/>
      <c r="IGN56" s="73"/>
      <c r="IGO56" s="73"/>
      <c r="IGP56" s="73"/>
      <c r="IGQ56" s="73"/>
      <c r="IGR56" s="73"/>
      <c r="IGS56" s="73"/>
      <c r="IGT56" s="73"/>
      <c r="IGU56" s="73"/>
      <c r="IGV56" s="73"/>
      <c r="IGW56" s="73"/>
      <c r="IGX56" s="73"/>
      <c r="IGY56" s="73"/>
      <c r="IGZ56" s="73"/>
      <c r="IHA56" s="73"/>
      <c r="IHB56" s="73"/>
      <c r="IHC56" s="73"/>
      <c r="IHD56" s="73"/>
      <c r="IHE56" s="73"/>
      <c r="IHF56" s="73"/>
      <c r="IHG56" s="73"/>
      <c r="IHH56" s="73"/>
      <c r="IHI56" s="73"/>
      <c r="IHJ56" s="73"/>
      <c r="IHK56" s="73"/>
      <c r="IHL56" s="73"/>
      <c r="IHM56" s="73"/>
      <c r="IHN56" s="73"/>
      <c r="IHO56" s="73"/>
      <c r="IHP56" s="73"/>
      <c r="IHQ56" s="73"/>
      <c r="IHR56" s="73"/>
      <c r="IHS56" s="73"/>
      <c r="IHT56" s="73"/>
      <c r="IHU56" s="73"/>
      <c r="IHV56" s="73"/>
      <c r="IHW56" s="73"/>
      <c r="IHX56" s="73"/>
      <c r="IHY56" s="73"/>
      <c r="IHZ56" s="73"/>
      <c r="IIA56" s="73"/>
      <c r="IIB56" s="73"/>
      <c r="IIC56" s="73"/>
      <c r="IID56" s="73"/>
      <c r="IIE56" s="73"/>
      <c r="IIF56" s="73"/>
      <c r="IIG56" s="73"/>
      <c r="IIH56" s="73"/>
      <c r="III56" s="73"/>
      <c r="IIJ56" s="73"/>
      <c r="IIK56" s="73"/>
      <c r="IIL56" s="73"/>
      <c r="IIM56" s="73"/>
      <c r="IIN56" s="73"/>
      <c r="IIO56" s="73"/>
      <c r="IIP56" s="73"/>
      <c r="IIQ56" s="73"/>
      <c r="IIR56" s="73"/>
      <c r="IIS56" s="73"/>
      <c r="IIT56" s="73"/>
      <c r="IIU56" s="73"/>
      <c r="IIV56" s="73"/>
      <c r="IIW56" s="73"/>
      <c r="IIX56" s="73"/>
      <c r="IIY56" s="73"/>
      <c r="IIZ56" s="73"/>
      <c r="IJA56" s="73"/>
      <c r="IJB56" s="73"/>
      <c r="IJC56" s="73"/>
      <c r="IJD56" s="73"/>
      <c r="IJE56" s="73"/>
      <c r="IJF56" s="73"/>
      <c r="IJG56" s="73"/>
      <c r="IJH56" s="73"/>
      <c r="IJI56" s="73"/>
      <c r="IJJ56" s="73"/>
      <c r="IJK56" s="73"/>
      <c r="IJL56" s="73"/>
      <c r="IJM56" s="73"/>
      <c r="IJN56" s="73"/>
      <c r="IJO56" s="73"/>
      <c r="IJP56" s="73"/>
      <c r="IJQ56" s="73"/>
      <c r="IJR56" s="73"/>
      <c r="IJS56" s="73"/>
      <c r="IJT56" s="73"/>
      <c r="IJU56" s="73"/>
      <c r="IJV56" s="73"/>
      <c r="IJW56" s="73"/>
      <c r="IJX56" s="73"/>
      <c r="IJY56" s="73"/>
      <c r="IJZ56" s="73"/>
      <c r="IKA56" s="73"/>
      <c r="IKB56" s="73"/>
      <c r="IKC56" s="73"/>
      <c r="IKD56" s="73"/>
      <c r="IKE56" s="73"/>
      <c r="IKF56" s="73"/>
      <c r="IKG56" s="73"/>
      <c r="IKH56" s="73"/>
      <c r="IKI56" s="73"/>
      <c r="IKJ56" s="73"/>
      <c r="IKK56" s="73"/>
      <c r="IKL56" s="73"/>
      <c r="IKM56" s="73"/>
      <c r="IKN56" s="73"/>
      <c r="IKO56" s="73"/>
      <c r="IKP56" s="73"/>
      <c r="IKQ56" s="73"/>
      <c r="IKR56" s="73"/>
      <c r="IKS56" s="73"/>
      <c r="IKT56" s="73"/>
      <c r="IKU56" s="73"/>
      <c r="IKV56" s="73"/>
      <c r="IKW56" s="73"/>
      <c r="IKX56" s="73"/>
      <c r="IKY56" s="73"/>
      <c r="IKZ56" s="73"/>
      <c r="ILA56" s="73"/>
      <c r="ILB56" s="73"/>
      <c r="ILC56" s="73"/>
      <c r="ILD56" s="73"/>
      <c r="ILE56" s="73"/>
      <c r="ILF56" s="73"/>
      <c r="ILG56" s="73"/>
      <c r="ILH56" s="73"/>
      <c r="ILI56" s="73"/>
      <c r="ILJ56" s="73"/>
      <c r="ILK56" s="73"/>
      <c r="ILL56" s="73"/>
      <c r="ILM56" s="73"/>
      <c r="ILN56" s="73"/>
      <c r="ILO56" s="73"/>
      <c r="ILP56" s="73"/>
      <c r="ILQ56" s="73"/>
      <c r="ILR56" s="73"/>
      <c r="ILS56" s="73"/>
      <c r="ILT56" s="73"/>
      <c r="ILU56" s="73"/>
      <c r="ILV56" s="73"/>
      <c r="ILW56" s="73"/>
      <c r="ILX56" s="73"/>
      <c r="ILY56" s="73"/>
      <c r="ILZ56" s="73"/>
      <c r="IMA56" s="73"/>
      <c r="IMB56" s="73"/>
      <c r="IMC56" s="73"/>
      <c r="IMD56" s="73"/>
      <c r="IME56" s="73"/>
      <c r="IMF56" s="73"/>
      <c r="IMG56" s="73"/>
      <c r="IMH56" s="73"/>
      <c r="IMI56" s="73"/>
      <c r="IMJ56" s="73"/>
      <c r="IMK56" s="73"/>
      <c r="IML56" s="73"/>
      <c r="IMM56" s="73"/>
      <c r="IMN56" s="73"/>
      <c r="IMO56" s="73"/>
      <c r="IMP56" s="73"/>
      <c r="IMQ56" s="73"/>
      <c r="IMR56" s="73"/>
      <c r="IMS56" s="73"/>
      <c r="IMT56" s="73"/>
      <c r="IMU56" s="73"/>
      <c r="IMV56" s="73"/>
      <c r="IMW56" s="73"/>
      <c r="IMX56" s="73"/>
      <c r="IMY56" s="73"/>
      <c r="IMZ56" s="73"/>
      <c r="INA56" s="73"/>
      <c r="INB56" s="73"/>
      <c r="INC56" s="73"/>
      <c r="IND56" s="73"/>
      <c r="INE56" s="73"/>
      <c r="INF56" s="73"/>
      <c r="ING56" s="73"/>
      <c r="INH56" s="73"/>
      <c r="INI56" s="73"/>
      <c r="INJ56" s="73"/>
      <c r="INK56" s="73"/>
      <c r="INL56" s="73"/>
      <c r="INM56" s="73"/>
      <c r="INN56" s="73"/>
      <c r="INO56" s="73"/>
      <c r="INP56" s="73"/>
      <c r="INQ56" s="73"/>
      <c r="INR56" s="73"/>
      <c r="INS56" s="73"/>
      <c r="INT56" s="73"/>
      <c r="INU56" s="73"/>
      <c r="INV56" s="73"/>
      <c r="INW56" s="73"/>
      <c r="INX56" s="73"/>
      <c r="INY56" s="73"/>
      <c r="INZ56" s="73"/>
      <c r="IOA56" s="73"/>
      <c r="IOB56" s="73"/>
      <c r="IOC56" s="73"/>
      <c r="IOD56" s="73"/>
      <c r="IOE56" s="73"/>
      <c r="IOF56" s="73"/>
      <c r="IOG56" s="73"/>
      <c r="IOH56" s="73"/>
      <c r="IOI56" s="73"/>
      <c r="IOJ56" s="73"/>
      <c r="IOK56" s="73"/>
      <c r="IOL56" s="73"/>
      <c r="IOM56" s="73"/>
      <c r="ION56" s="73"/>
      <c r="IOO56" s="73"/>
      <c r="IOP56" s="73"/>
      <c r="IOQ56" s="73"/>
      <c r="IOR56" s="73"/>
      <c r="IOS56" s="73"/>
      <c r="IOT56" s="73"/>
      <c r="IOU56" s="73"/>
      <c r="IOV56" s="73"/>
      <c r="IOW56" s="73"/>
      <c r="IOX56" s="73"/>
      <c r="IOY56" s="73"/>
      <c r="IOZ56" s="73"/>
      <c r="IPA56" s="73"/>
      <c r="IPB56" s="73"/>
      <c r="IPC56" s="73"/>
      <c r="IPD56" s="73"/>
      <c r="IPE56" s="73"/>
      <c r="IPF56" s="73"/>
      <c r="IPG56" s="73"/>
      <c r="IPH56" s="73"/>
      <c r="IPI56" s="73"/>
      <c r="IPJ56" s="73"/>
      <c r="IPK56" s="73"/>
      <c r="IPL56" s="73"/>
      <c r="IPM56" s="73"/>
      <c r="IPN56" s="73"/>
      <c r="IPO56" s="73"/>
      <c r="IPP56" s="73"/>
      <c r="IPQ56" s="73"/>
      <c r="IPR56" s="73"/>
      <c r="IPS56" s="73"/>
      <c r="IPT56" s="73"/>
      <c r="IPU56" s="73"/>
      <c r="IPV56" s="73"/>
      <c r="IPW56" s="73"/>
      <c r="IPX56" s="73"/>
      <c r="IPY56" s="73"/>
      <c r="IPZ56" s="73"/>
      <c r="IQA56" s="73"/>
      <c r="IQB56" s="73"/>
      <c r="IQC56" s="73"/>
      <c r="IQD56" s="73"/>
      <c r="IQE56" s="73"/>
      <c r="IQF56" s="73"/>
      <c r="IQG56" s="73"/>
      <c r="IQH56" s="73"/>
      <c r="IQI56" s="73"/>
      <c r="IQJ56" s="73"/>
      <c r="IQK56" s="73"/>
      <c r="IQL56" s="73"/>
      <c r="IQM56" s="73"/>
      <c r="IQN56" s="73"/>
      <c r="IQO56" s="73"/>
      <c r="IQP56" s="73"/>
      <c r="IQQ56" s="73"/>
      <c r="IQR56" s="73"/>
      <c r="IQS56" s="73"/>
      <c r="IQT56" s="73"/>
      <c r="IQU56" s="73"/>
      <c r="IQV56" s="73"/>
      <c r="IQW56" s="73"/>
      <c r="IQX56" s="73"/>
      <c r="IQY56" s="73"/>
      <c r="IQZ56" s="73"/>
      <c r="IRA56" s="73"/>
      <c r="IRB56" s="73"/>
      <c r="IRC56" s="73"/>
      <c r="IRD56" s="73"/>
      <c r="IRE56" s="73"/>
      <c r="IRF56" s="73"/>
      <c r="IRG56" s="73"/>
      <c r="IRH56" s="73"/>
      <c r="IRI56" s="73"/>
      <c r="IRJ56" s="73"/>
      <c r="IRK56" s="73"/>
      <c r="IRL56" s="73"/>
      <c r="IRM56" s="73"/>
      <c r="IRN56" s="73"/>
      <c r="IRO56" s="73"/>
      <c r="IRP56" s="73"/>
      <c r="IRQ56" s="73"/>
      <c r="IRR56" s="73"/>
      <c r="IRS56" s="73"/>
      <c r="IRT56" s="73"/>
      <c r="IRU56" s="73"/>
      <c r="IRV56" s="73"/>
      <c r="IRW56" s="73"/>
      <c r="IRX56" s="73"/>
      <c r="IRY56" s="73"/>
      <c r="IRZ56" s="73"/>
      <c r="ISA56" s="73"/>
      <c r="ISB56" s="73"/>
      <c r="ISC56" s="73"/>
      <c r="ISD56" s="73"/>
      <c r="ISE56" s="73"/>
      <c r="ISF56" s="73"/>
      <c r="ISG56" s="73"/>
      <c r="ISH56" s="73"/>
      <c r="ISI56" s="73"/>
      <c r="ISJ56" s="73"/>
      <c r="ISK56" s="73"/>
      <c r="ISL56" s="73"/>
      <c r="ISM56" s="73"/>
      <c r="ISN56" s="73"/>
      <c r="ISO56" s="73"/>
      <c r="ISP56" s="73"/>
      <c r="ISQ56" s="73"/>
      <c r="ISR56" s="73"/>
      <c r="ISS56" s="73"/>
      <c r="IST56" s="73"/>
      <c r="ISU56" s="73"/>
      <c r="ISV56" s="73"/>
      <c r="ISW56" s="73"/>
      <c r="ISX56" s="73"/>
      <c r="ISY56" s="73"/>
      <c r="ISZ56" s="73"/>
      <c r="ITA56" s="73"/>
      <c r="ITB56" s="73"/>
      <c r="ITC56" s="73"/>
      <c r="ITD56" s="73"/>
      <c r="ITE56" s="73"/>
      <c r="ITF56" s="73"/>
      <c r="ITG56" s="73"/>
      <c r="ITH56" s="73"/>
      <c r="ITI56" s="73"/>
      <c r="ITJ56" s="73"/>
      <c r="ITK56" s="73"/>
      <c r="ITL56" s="73"/>
      <c r="ITM56" s="73"/>
      <c r="ITN56" s="73"/>
      <c r="ITO56" s="73"/>
      <c r="ITP56" s="73"/>
      <c r="ITQ56" s="73"/>
      <c r="ITR56" s="73"/>
      <c r="ITS56" s="73"/>
      <c r="ITT56" s="73"/>
      <c r="ITU56" s="73"/>
      <c r="ITV56" s="73"/>
      <c r="ITW56" s="73"/>
      <c r="ITX56" s="73"/>
      <c r="ITY56" s="73"/>
      <c r="ITZ56" s="73"/>
      <c r="IUA56" s="73"/>
      <c r="IUB56" s="73"/>
      <c r="IUC56" s="73"/>
      <c r="IUD56" s="73"/>
      <c r="IUE56" s="73"/>
      <c r="IUF56" s="73"/>
      <c r="IUG56" s="73"/>
      <c r="IUH56" s="73"/>
      <c r="IUI56" s="73"/>
      <c r="IUJ56" s="73"/>
      <c r="IUK56" s="73"/>
      <c r="IUL56" s="73"/>
      <c r="IUM56" s="73"/>
      <c r="IUN56" s="73"/>
      <c r="IUO56" s="73"/>
      <c r="IUP56" s="73"/>
      <c r="IUQ56" s="73"/>
      <c r="IUR56" s="73"/>
      <c r="IUS56" s="73"/>
      <c r="IUT56" s="73"/>
      <c r="IUU56" s="73"/>
      <c r="IUV56" s="73"/>
      <c r="IUW56" s="73"/>
      <c r="IUX56" s="73"/>
      <c r="IUY56" s="73"/>
      <c r="IUZ56" s="73"/>
      <c r="IVA56" s="73"/>
      <c r="IVB56" s="73"/>
      <c r="IVC56" s="73"/>
      <c r="IVD56" s="73"/>
      <c r="IVE56" s="73"/>
      <c r="IVF56" s="73"/>
      <c r="IVG56" s="73"/>
      <c r="IVH56" s="73"/>
      <c r="IVI56" s="73"/>
      <c r="IVJ56" s="73"/>
      <c r="IVK56" s="73"/>
      <c r="IVL56" s="73"/>
      <c r="IVM56" s="73"/>
      <c r="IVN56" s="73"/>
      <c r="IVO56" s="73"/>
      <c r="IVP56" s="73"/>
      <c r="IVQ56" s="73"/>
      <c r="IVR56" s="73"/>
      <c r="IVS56" s="73"/>
      <c r="IVT56" s="73"/>
      <c r="IVU56" s="73"/>
      <c r="IVV56" s="73"/>
      <c r="IVW56" s="73"/>
      <c r="IVX56" s="73"/>
      <c r="IVY56" s="73"/>
      <c r="IVZ56" s="73"/>
      <c r="IWA56" s="73"/>
      <c r="IWB56" s="73"/>
      <c r="IWC56" s="73"/>
      <c r="IWD56" s="73"/>
      <c r="IWE56" s="73"/>
      <c r="IWF56" s="73"/>
      <c r="IWG56" s="73"/>
      <c r="IWH56" s="73"/>
      <c r="IWI56" s="73"/>
      <c r="IWJ56" s="73"/>
      <c r="IWK56" s="73"/>
      <c r="IWL56" s="73"/>
      <c r="IWM56" s="73"/>
      <c r="IWN56" s="73"/>
      <c r="IWO56" s="73"/>
      <c r="IWP56" s="73"/>
      <c r="IWQ56" s="73"/>
      <c r="IWR56" s="73"/>
      <c r="IWS56" s="73"/>
      <c r="IWT56" s="73"/>
      <c r="IWU56" s="73"/>
      <c r="IWV56" s="73"/>
      <c r="IWW56" s="73"/>
      <c r="IWX56" s="73"/>
      <c r="IWY56" s="73"/>
      <c r="IWZ56" s="73"/>
      <c r="IXA56" s="73"/>
      <c r="IXB56" s="73"/>
      <c r="IXC56" s="73"/>
      <c r="IXD56" s="73"/>
      <c r="IXE56" s="73"/>
      <c r="IXF56" s="73"/>
      <c r="IXG56" s="73"/>
      <c r="IXH56" s="73"/>
      <c r="IXI56" s="73"/>
      <c r="IXJ56" s="73"/>
      <c r="IXK56" s="73"/>
      <c r="IXL56" s="73"/>
      <c r="IXM56" s="73"/>
      <c r="IXN56" s="73"/>
      <c r="IXO56" s="73"/>
      <c r="IXP56" s="73"/>
      <c r="IXQ56" s="73"/>
      <c r="IXR56" s="73"/>
      <c r="IXS56" s="73"/>
      <c r="IXT56" s="73"/>
      <c r="IXU56" s="73"/>
      <c r="IXV56" s="73"/>
      <c r="IXW56" s="73"/>
      <c r="IXX56" s="73"/>
      <c r="IXY56" s="73"/>
      <c r="IXZ56" s="73"/>
      <c r="IYA56" s="73"/>
      <c r="IYB56" s="73"/>
      <c r="IYC56" s="73"/>
      <c r="IYD56" s="73"/>
      <c r="IYE56" s="73"/>
      <c r="IYF56" s="73"/>
      <c r="IYG56" s="73"/>
      <c r="IYH56" s="73"/>
      <c r="IYI56" s="73"/>
      <c r="IYJ56" s="73"/>
      <c r="IYK56" s="73"/>
      <c r="IYL56" s="73"/>
      <c r="IYM56" s="73"/>
      <c r="IYN56" s="73"/>
      <c r="IYO56" s="73"/>
      <c r="IYP56" s="73"/>
      <c r="IYQ56" s="73"/>
      <c r="IYR56" s="73"/>
      <c r="IYS56" s="73"/>
      <c r="IYT56" s="73"/>
      <c r="IYU56" s="73"/>
      <c r="IYV56" s="73"/>
      <c r="IYW56" s="73"/>
      <c r="IYX56" s="73"/>
      <c r="IYY56" s="73"/>
      <c r="IYZ56" s="73"/>
      <c r="IZA56" s="73"/>
      <c r="IZB56" s="73"/>
      <c r="IZC56" s="73"/>
      <c r="IZD56" s="73"/>
      <c r="IZE56" s="73"/>
      <c r="IZF56" s="73"/>
      <c r="IZG56" s="73"/>
      <c r="IZH56" s="73"/>
      <c r="IZI56" s="73"/>
      <c r="IZJ56" s="73"/>
      <c r="IZK56" s="73"/>
      <c r="IZL56" s="73"/>
      <c r="IZM56" s="73"/>
      <c r="IZN56" s="73"/>
      <c r="IZO56" s="73"/>
      <c r="IZP56" s="73"/>
      <c r="IZQ56" s="73"/>
      <c r="IZR56" s="73"/>
      <c r="IZS56" s="73"/>
      <c r="IZT56" s="73"/>
      <c r="IZU56" s="73"/>
      <c r="IZV56" s="73"/>
      <c r="IZW56" s="73"/>
      <c r="IZX56" s="73"/>
      <c r="IZY56" s="73"/>
      <c r="IZZ56" s="73"/>
      <c r="JAA56" s="73"/>
      <c r="JAB56" s="73"/>
      <c r="JAC56" s="73"/>
      <c r="JAD56" s="73"/>
      <c r="JAE56" s="73"/>
      <c r="JAF56" s="73"/>
      <c r="JAG56" s="73"/>
      <c r="JAH56" s="73"/>
      <c r="JAI56" s="73"/>
      <c r="JAJ56" s="73"/>
      <c r="JAK56" s="73"/>
      <c r="JAL56" s="73"/>
      <c r="JAM56" s="73"/>
      <c r="JAN56" s="73"/>
      <c r="JAO56" s="73"/>
      <c r="JAP56" s="73"/>
      <c r="JAQ56" s="73"/>
      <c r="JAR56" s="73"/>
      <c r="JAS56" s="73"/>
      <c r="JAT56" s="73"/>
      <c r="JAU56" s="73"/>
      <c r="JAV56" s="73"/>
      <c r="JAW56" s="73"/>
      <c r="JAX56" s="73"/>
      <c r="JAY56" s="73"/>
      <c r="JAZ56" s="73"/>
      <c r="JBA56" s="73"/>
      <c r="JBB56" s="73"/>
      <c r="JBC56" s="73"/>
      <c r="JBD56" s="73"/>
      <c r="JBE56" s="73"/>
      <c r="JBF56" s="73"/>
      <c r="JBG56" s="73"/>
      <c r="JBH56" s="73"/>
      <c r="JBI56" s="73"/>
      <c r="JBJ56" s="73"/>
      <c r="JBK56" s="73"/>
      <c r="JBL56" s="73"/>
      <c r="JBM56" s="73"/>
      <c r="JBN56" s="73"/>
      <c r="JBO56" s="73"/>
      <c r="JBP56" s="73"/>
      <c r="JBQ56" s="73"/>
      <c r="JBR56" s="73"/>
      <c r="JBS56" s="73"/>
      <c r="JBT56" s="73"/>
      <c r="JBU56" s="73"/>
      <c r="JBV56" s="73"/>
      <c r="JBW56" s="73"/>
      <c r="JBX56" s="73"/>
      <c r="JBY56" s="73"/>
      <c r="JBZ56" s="73"/>
      <c r="JCA56" s="73"/>
      <c r="JCB56" s="73"/>
      <c r="JCC56" s="73"/>
      <c r="JCD56" s="73"/>
      <c r="JCE56" s="73"/>
      <c r="JCF56" s="73"/>
      <c r="JCG56" s="73"/>
      <c r="JCH56" s="73"/>
      <c r="JCI56" s="73"/>
      <c r="JCJ56" s="73"/>
      <c r="JCK56" s="73"/>
      <c r="JCL56" s="73"/>
      <c r="JCM56" s="73"/>
      <c r="JCN56" s="73"/>
      <c r="JCO56" s="73"/>
      <c r="JCP56" s="73"/>
      <c r="JCQ56" s="73"/>
      <c r="JCR56" s="73"/>
      <c r="JCS56" s="73"/>
      <c r="JCT56" s="73"/>
      <c r="JCU56" s="73"/>
      <c r="JCV56" s="73"/>
      <c r="JCW56" s="73"/>
      <c r="JCX56" s="73"/>
      <c r="JCY56" s="73"/>
      <c r="JCZ56" s="73"/>
      <c r="JDA56" s="73"/>
      <c r="JDB56" s="73"/>
      <c r="JDC56" s="73"/>
      <c r="JDD56" s="73"/>
      <c r="JDE56" s="73"/>
      <c r="JDF56" s="73"/>
      <c r="JDG56" s="73"/>
      <c r="JDH56" s="73"/>
      <c r="JDI56" s="73"/>
      <c r="JDJ56" s="73"/>
      <c r="JDK56" s="73"/>
      <c r="JDL56" s="73"/>
      <c r="JDM56" s="73"/>
      <c r="JDN56" s="73"/>
      <c r="JDO56" s="73"/>
      <c r="JDP56" s="73"/>
      <c r="JDQ56" s="73"/>
      <c r="JDR56" s="73"/>
      <c r="JDS56" s="73"/>
      <c r="JDT56" s="73"/>
      <c r="JDU56" s="73"/>
      <c r="JDV56" s="73"/>
      <c r="JDW56" s="73"/>
      <c r="JDX56" s="73"/>
      <c r="JDY56" s="73"/>
      <c r="JDZ56" s="73"/>
      <c r="JEA56" s="73"/>
      <c r="JEB56" s="73"/>
      <c r="JEC56" s="73"/>
      <c r="JED56" s="73"/>
      <c r="JEE56" s="73"/>
      <c r="JEF56" s="73"/>
      <c r="JEG56" s="73"/>
      <c r="JEH56" s="73"/>
      <c r="JEI56" s="73"/>
      <c r="JEJ56" s="73"/>
      <c r="JEK56" s="73"/>
      <c r="JEL56" s="73"/>
      <c r="JEM56" s="73"/>
      <c r="JEN56" s="73"/>
      <c r="JEO56" s="73"/>
      <c r="JEP56" s="73"/>
      <c r="JEQ56" s="73"/>
      <c r="JER56" s="73"/>
      <c r="JES56" s="73"/>
      <c r="JET56" s="73"/>
      <c r="JEU56" s="73"/>
      <c r="JEV56" s="73"/>
      <c r="JEW56" s="73"/>
      <c r="JEX56" s="73"/>
      <c r="JEY56" s="73"/>
      <c r="JEZ56" s="73"/>
      <c r="JFA56" s="73"/>
      <c r="JFB56" s="73"/>
      <c r="JFC56" s="73"/>
      <c r="JFD56" s="73"/>
      <c r="JFE56" s="73"/>
      <c r="JFF56" s="73"/>
      <c r="JFG56" s="73"/>
      <c r="JFH56" s="73"/>
      <c r="JFI56" s="73"/>
      <c r="JFJ56" s="73"/>
      <c r="JFK56" s="73"/>
      <c r="JFL56" s="73"/>
      <c r="JFM56" s="73"/>
      <c r="JFN56" s="73"/>
      <c r="JFO56" s="73"/>
      <c r="JFP56" s="73"/>
      <c r="JFQ56" s="73"/>
      <c r="JFR56" s="73"/>
      <c r="JFS56" s="73"/>
      <c r="JFT56" s="73"/>
      <c r="JFU56" s="73"/>
      <c r="JFV56" s="73"/>
      <c r="JFW56" s="73"/>
      <c r="JFX56" s="73"/>
      <c r="JFY56" s="73"/>
      <c r="JFZ56" s="73"/>
      <c r="JGA56" s="73"/>
      <c r="JGB56" s="73"/>
      <c r="JGC56" s="73"/>
      <c r="JGD56" s="73"/>
      <c r="JGE56" s="73"/>
      <c r="JGF56" s="73"/>
      <c r="JGG56" s="73"/>
      <c r="JGH56" s="73"/>
      <c r="JGI56" s="73"/>
      <c r="JGJ56" s="73"/>
      <c r="JGK56" s="73"/>
      <c r="JGL56" s="73"/>
      <c r="JGM56" s="73"/>
      <c r="JGN56" s="73"/>
      <c r="JGO56" s="73"/>
      <c r="JGP56" s="73"/>
      <c r="JGQ56" s="73"/>
      <c r="JGR56" s="73"/>
      <c r="JGS56" s="73"/>
      <c r="JGT56" s="73"/>
      <c r="JGU56" s="73"/>
      <c r="JGV56" s="73"/>
      <c r="JGW56" s="73"/>
      <c r="JGX56" s="73"/>
      <c r="JGY56" s="73"/>
      <c r="JGZ56" s="73"/>
      <c r="JHA56" s="73"/>
      <c r="JHB56" s="73"/>
      <c r="JHC56" s="73"/>
      <c r="JHD56" s="73"/>
      <c r="JHE56" s="73"/>
      <c r="JHF56" s="73"/>
      <c r="JHG56" s="73"/>
      <c r="JHH56" s="73"/>
      <c r="JHI56" s="73"/>
      <c r="JHJ56" s="73"/>
      <c r="JHK56" s="73"/>
      <c r="JHL56" s="73"/>
      <c r="JHM56" s="73"/>
      <c r="JHN56" s="73"/>
      <c r="JHO56" s="73"/>
      <c r="JHP56" s="73"/>
      <c r="JHQ56" s="73"/>
      <c r="JHR56" s="73"/>
      <c r="JHS56" s="73"/>
      <c r="JHT56" s="73"/>
      <c r="JHU56" s="73"/>
      <c r="JHV56" s="73"/>
      <c r="JHW56" s="73"/>
      <c r="JHX56" s="73"/>
      <c r="JHY56" s="73"/>
      <c r="JHZ56" s="73"/>
      <c r="JIA56" s="73"/>
      <c r="JIB56" s="73"/>
      <c r="JIC56" s="73"/>
      <c r="JID56" s="73"/>
      <c r="JIE56" s="73"/>
      <c r="JIF56" s="73"/>
      <c r="JIG56" s="73"/>
      <c r="JIH56" s="73"/>
      <c r="JII56" s="73"/>
      <c r="JIJ56" s="73"/>
      <c r="JIK56" s="73"/>
      <c r="JIL56" s="73"/>
      <c r="JIM56" s="73"/>
      <c r="JIN56" s="73"/>
      <c r="JIO56" s="73"/>
      <c r="JIP56" s="73"/>
      <c r="JIQ56" s="73"/>
      <c r="JIR56" s="73"/>
      <c r="JIS56" s="73"/>
      <c r="JIT56" s="73"/>
      <c r="JIU56" s="73"/>
      <c r="JIV56" s="73"/>
      <c r="JIW56" s="73"/>
      <c r="JIX56" s="73"/>
      <c r="JIY56" s="73"/>
      <c r="JIZ56" s="73"/>
      <c r="JJA56" s="73"/>
      <c r="JJB56" s="73"/>
      <c r="JJC56" s="73"/>
      <c r="JJD56" s="73"/>
      <c r="JJE56" s="73"/>
      <c r="JJF56" s="73"/>
      <c r="JJG56" s="73"/>
      <c r="JJH56" s="73"/>
      <c r="JJI56" s="73"/>
      <c r="JJJ56" s="73"/>
      <c r="JJK56" s="73"/>
      <c r="JJL56" s="73"/>
      <c r="JJM56" s="73"/>
      <c r="JJN56" s="73"/>
      <c r="JJO56" s="73"/>
      <c r="JJP56" s="73"/>
      <c r="JJQ56" s="73"/>
      <c r="JJR56" s="73"/>
      <c r="JJS56" s="73"/>
      <c r="JJT56" s="73"/>
      <c r="JJU56" s="73"/>
      <c r="JJV56" s="73"/>
      <c r="JJW56" s="73"/>
      <c r="JJX56" s="73"/>
      <c r="JJY56" s="73"/>
      <c r="JJZ56" s="73"/>
      <c r="JKA56" s="73"/>
      <c r="JKB56" s="73"/>
      <c r="JKC56" s="73"/>
      <c r="JKD56" s="73"/>
      <c r="JKE56" s="73"/>
      <c r="JKF56" s="73"/>
      <c r="JKG56" s="73"/>
      <c r="JKH56" s="73"/>
      <c r="JKI56" s="73"/>
      <c r="JKJ56" s="73"/>
      <c r="JKK56" s="73"/>
      <c r="JKL56" s="73"/>
      <c r="JKM56" s="73"/>
      <c r="JKN56" s="73"/>
      <c r="JKO56" s="73"/>
      <c r="JKP56" s="73"/>
      <c r="JKQ56" s="73"/>
      <c r="JKR56" s="73"/>
      <c r="JKS56" s="73"/>
      <c r="JKT56" s="73"/>
      <c r="JKU56" s="73"/>
      <c r="JKV56" s="73"/>
      <c r="JKW56" s="73"/>
      <c r="JKX56" s="73"/>
      <c r="JKY56" s="73"/>
      <c r="JKZ56" s="73"/>
      <c r="JLA56" s="73"/>
      <c r="JLB56" s="73"/>
      <c r="JLC56" s="73"/>
      <c r="JLD56" s="73"/>
      <c r="JLE56" s="73"/>
      <c r="JLF56" s="73"/>
      <c r="JLG56" s="73"/>
      <c r="JLH56" s="73"/>
      <c r="JLI56" s="73"/>
      <c r="JLJ56" s="73"/>
      <c r="JLK56" s="73"/>
      <c r="JLL56" s="73"/>
      <c r="JLM56" s="73"/>
      <c r="JLN56" s="73"/>
      <c r="JLO56" s="73"/>
      <c r="JLP56" s="73"/>
      <c r="JLQ56" s="73"/>
      <c r="JLR56" s="73"/>
      <c r="JLS56" s="73"/>
      <c r="JLT56" s="73"/>
      <c r="JLU56" s="73"/>
      <c r="JLV56" s="73"/>
      <c r="JLW56" s="73"/>
      <c r="JLX56" s="73"/>
      <c r="JLY56" s="73"/>
      <c r="JLZ56" s="73"/>
      <c r="JMA56" s="73"/>
      <c r="JMB56" s="73"/>
      <c r="JMC56" s="73"/>
      <c r="JMD56" s="73"/>
      <c r="JME56" s="73"/>
      <c r="JMF56" s="73"/>
      <c r="JMG56" s="73"/>
      <c r="JMH56" s="73"/>
      <c r="JMI56" s="73"/>
      <c r="JMJ56" s="73"/>
      <c r="JMK56" s="73"/>
      <c r="JML56" s="73"/>
      <c r="JMM56" s="73"/>
      <c r="JMN56" s="73"/>
      <c r="JMO56" s="73"/>
      <c r="JMP56" s="73"/>
      <c r="JMQ56" s="73"/>
      <c r="JMR56" s="73"/>
      <c r="JMS56" s="73"/>
      <c r="JMT56" s="73"/>
      <c r="JMU56" s="73"/>
      <c r="JMV56" s="73"/>
      <c r="JMW56" s="73"/>
      <c r="JMX56" s="73"/>
      <c r="JMY56" s="73"/>
      <c r="JMZ56" s="73"/>
      <c r="JNA56" s="73"/>
      <c r="JNB56" s="73"/>
      <c r="JNC56" s="73"/>
      <c r="JND56" s="73"/>
      <c r="JNE56" s="73"/>
      <c r="JNF56" s="73"/>
      <c r="JNG56" s="73"/>
      <c r="JNH56" s="73"/>
      <c r="JNI56" s="73"/>
      <c r="JNJ56" s="73"/>
      <c r="JNK56" s="73"/>
      <c r="JNL56" s="73"/>
      <c r="JNM56" s="73"/>
      <c r="JNN56" s="73"/>
      <c r="JNO56" s="73"/>
      <c r="JNP56" s="73"/>
      <c r="JNQ56" s="73"/>
      <c r="JNR56" s="73"/>
      <c r="JNS56" s="73"/>
      <c r="JNT56" s="73"/>
      <c r="JNU56" s="73"/>
      <c r="JNV56" s="73"/>
      <c r="JNW56" s="73"/>
      <c r="JNX56" s="73"/>
      <c r="JNY56" s="73"/>
      <c r="JNZ56" s="73"/>
      <c r="JOA56" s="73"/>
      <c r="JOB56" s="73"/>
      <c r="JOC56" s="73"/>
      <c r="JOD56" s="73"/>
      <c r="JOE56" s="73"/>
      <c r="JOF56" s="73"/>
      <c r="JOG56" s="73"/>
      <c r="JOH56" s="73"/>
      <c r="JOI56" s="73"/>
      <c r="JOJ56" s="73"/>
      <c r="JOK56" s="73"/>
      <c r="JOL56" s="73"/>
      <c r="JOM56" s="73"/>
      <c r="JON56" s="73"/>
      <c r="JOO56" s="73"/>
      <c r="JOP56" s="73"/>
      <c r="JOQ56" s="73"/>
      <c r="JOR56" s="73"/>
      <c r="JOS56" s="73"/>
      <c r="JOT56" s="73"/>
      <c r="JOU56" s="73"/>
      <c r="JOV56" s="73"/>
      <c r="JOW56" s="73"/>
      <c r="JOX56" s="73"/>
      <c r="JOY56" s="73"/>
      <c r="JOZ56" s="73"/>
      <c r="JPA56" s="73"/>
      <c r="JPB56" s="73"/>
      <c r="JPC56" s="73"/>
      <c r="JPD56" s="73"/>
      <c r="JPE56" s="73"/>
      <c r="JPF56" s="73"/>
      <c r="JPG56" s="73"/>
      <c r="JPH56" s="73"/>
      <c r="JPI56" s="73"/>
      <c r="JPJ56" s="73"/>
      <c r="JPK56" s="73"/>
      <c r="JPL56" s="73"/>
      <c r="JPM56" s="73"/>
      <c r="JPN56" s="73"/>
      <c r="JPO56" s="73"/>
      <c r="JPP56" s="73"/>
      <c r="JPQ56" s="73"/>
      <c r="JPR56" s="73"/>
      <c r="JPS56" s="73"/>
      <c r="JPT56" s="73"/>
      <c r="JPU56" s="73"/>
      <c r="JPV56" s="73"/>
      <c r="JPW56" s="73"/>
      <c r="JPX56" s="73"/>
      <c r="JPY56" s="73"/>
      <c r="JPZ56" s="73"/>
      <c r="JQA56" s="73"/>
      <c r="JQB56" s="73"/>
      <c r="JQC56" s="73"/>
      <c r="JQD56" s="73"/>
      <c r="JQE56" s="73"/>
      <c r="JQF56" s="73"/>
      <c r="JQG56" s="73"/>
      <c r="JQH56" s="73"/>
      <c r="JQI56" s="73"/>
      <c r="JQJ56" s="73"/>
      <c r="JQK56" s="73"/>
      <c r="JQL56" s="73"/>
      <c r="JQM56" s="73"/>
      <c r="JQN56" s="73"/>
      <c r="JQO56" s="73"/>
      <c r="JQP56" s="73"/>
      <c r="JQQ56" s="73"/>
      <c r="JQR56" s="73"/>
      <c r="JQS56" s="73"/>
      <c r="JQT56" s="73"/>
      <c r="JQU56" s="73"/>
      <c r="JQV56" s="73"/>
      <c r="JQW56" s="73"/>
      <c r="JQX56" s="73"/>
      <c r="JQY56" s="73"/>
      <c r="JQZ56" s="73"/>
      <c r="JRA56" s="73"/>
      <c r="JRB56" s="73"/>
      <c r="JRC56" s="73"/>
      <c r="JRD56" s="73"/>
      <c r="JRE56" s="73"/>
      <c r="JRF56" s="73"/>
      <c r="JRG56" s="73"/>
      <c r="JRH56" s="73"/>
      <c r="JRI56" s="73"/>
      <c r="JRJ56" s="73"/>
      <c r="JRK56" s="73"/>
      <c r="JRL56" s="73"/>
      <c r="JRM56" s="73"/>
      <c r="JRN56" s="73"/>
      <c r="JRO56" s="73"/>
      <c r="JRP56" s="73"/>
      <c r="JRQ56" s="73"/>
      <c r="JRR56" s="73"/>
      <c r="JRS56" s="73"/>
      <c r="JRT56" s="73"/>
      <c r="JRU56" s="73"/>
      <c r="JRV56" s="73"/>
      <c r="JRW56" s="73"/>
      <c r="JRX56" s="73"/>
      <c r="JRY56" s="73"/>
      <c r="JRZ56" s="73"/>
      <c r="JSA56" s="73"/>
      <c r="JSB56" s="73"/>
      <c r="JSC56" s="73"/>
      <c r="JSD56" s="73"/>
      <c r="JSE56" s="73"/>
      <c r="JSF56" s="73"/>
      <c r="JSG56" s="73"/>
      <c r="JSH56" s="73"/>
      <c r="JSI56" s="73"/>
      <c r="JSJ56" s="73"/>
      <c r="JSK56" s="73"/>
      <c r="JSL56" s="73"/>
      <c r="JSM56" s="73"/>
      <c r="JSN56" s="73"/>
      <c r="JSO56" s="73"/>
      <c r="JSP56" s="73"/>
      <c r="JSQ56" s="73"/>
      <c r="JSR56" s="73"/>
      <c r="JSS56" s="73"/>
      <c r="JST56" s="73"/>
      <c r="JSU56" s="73"/>
      <c r="JSV56" s="73"/>
      <c r="JSW56" s="73"/>
      <c r="JSX56" s="73"/>
      <c r="JSY56" s="73"/>
      <c r="JSZ56" s="73"/>
      <c r="JTA56" s="73"/>
      <c r="JTB56" s="73"/>
      <c r="JTC56" s="73"/>
      <c r="JTD56" s="73"/>
      <c r="JTE56" s="73"/>
      <c r="JTF56" s="73"/>
      <c r="JTG56" s="73"/>
      <c r="JTH56" s="73"/>
      <c r="JTI56" s="73"/>
      <c r="JTJ56" s="73"/>
      <c r="JTK56" s="73"/>
      <c r="JTL56" s="73"/>
      <c r="JTM56" s="73"/>
      <c r="JTN56" s="73"/>
      <c r="JTO56" s="73"/>
      <c r="JTP56" s="73"/>
      <c r="JTQ56" s="73"/>
      <c r="JTR56" s="73"/>
      <c r="JTS56" s="73"/>
      <c r="JTT56" s="73"/>
      <c r="JTU56" s="73"/>
      <c r="JTV56" s="73"/>
      <c r="JTW56" s="73"/>
      <c r="JTX56" s="73"/>
      <c r="JTY56" s="73"/>
      <c r="JTZ56" s="73"/>
      <c r="JUA56" s="73"/>
      <c r="JUB56" s="73"/>
      <c r="JUC56" s="73"/>
      <c r="JUD56" s="73"/>
      <c r="JUE56" s="73"/>
      <c r="JUF56" s="73"/>
      <c r="JUG56" s="73"/>
      <c r="JUH56" s="73"/>
      <c r="JUI56" s="73"/>
      <c r="JUJ56" s="73"/>
      <c r="JUK56" s="73"/>
      <c r="JUL56" s="73"/>
      <c r="JUM56" s="73"/>
      <c r="JUN56" s="73"/>
      <c r="JUO56" s="73"/>
      <c r="JUP56" s="73"/>
      <c r="JUQ56" s="73"/>
      <c r="JUR56" s="73"/>
      <c r="JUS56" s="73"/>
      <c r="JUT56" s="73"/>
      <c r="JUU56" s="73"/>
      <c r="JUV56" s="73"/>
      <c r="JUW56" s="73"/>
      <c r="JUX56" s="73"/>
      <c r="JUY56" s="73"/>
      <c r="JUZ56" s="73"/>
      <c r="JVA56" s="73"/>
      <c r="JVB56" s="73"/>
      <c r="JVC56" s="73"/>
      <c r="JVD56" s="73"/>
      <c r="JVE56" s="73"/>
      <c r="JVF56" s="73"/>
      <c r="JVG56" s="73"/>
      <c r="JVH56" s="73"/>
      <c r="JVI56" s="73"/>
      <c r="JVJ56" s="73"/>
      <c r="JVK56" s="73"/>
      <c r="JVL56" s="73"/>
      <c r="JVM56" s="73"/>
      <c r="JVN56" s="73"/>
      <c r="JVO56" s="73"/>
      <c r="JVP56" s="73"/>
      <c r="JVQ56" s="73"/>
      <c r="JVR56" s="73"/>
      <c r="JVS56" s="73"/>
      <c r="JVT56" s="73"/>
      <c r="JVU56" s="73"/>
      <c r="JVV56" s="73"/>
      <c r="JVW56" s="73"/>
      <c r="JVX56" s="73"/>
      <c r="JVY56" s="73"/>
      <c r="JVZ56" s="73"/>
      <c r="JWA56" s="73"/>
      <c r="JWB56" s="73"/>
      <c r="JWC56" s="73"/>
      <c r="JWD56" s="73"/>
      <c r="JWE56" s="73"/>
      <c r="JWF56" s="73"/>
      <c r="JWG56" s="73"/>
      <c r="JWH56" s="73"/>
      <c r="JWI56" s="73"/>
      <c r="JWJ56" s="73"/>
      <c r="JWK56" s="73"/>
      <c r="JWL56" s="73"/>
      <c r="JWM56" s="73"/>
      <c r="JWN56" s="73"/>
      <c r="JWO56" s="73"/>
      <c r="JWP56" s="73"/>
      <c r="JWQ56" s="73"/>
      <c r="JWR56" s="73"/>
      <c r="JWS56" s="73"/>
      <c r="JWT56" s="73"/>
      <c r="JWU56" s="73"/>
      <c r="JWV56" s="73"/>
      <c r="JWW56" s="73"/>
      <c r="JWX56" s="73"/>
      <c r="JWY56" s="73"/>
      <c r="JWZ56" s="73"/>
      <c r="JXA56" s="73"/>
      <c r="JXB56" s="73"/>
      <c r="JXC56" s="73"/>
      <c r="JXD56" s="73"/>
      <c r="JXE56" s="73"/>
      <c r="JXF56" s="73"/>
      <c r="JXG56" s="73"/>
      <c r="JXH56" s="73"/>
      <c r="JXI56" s="73"/>
      <c r="JXJ56" s="73"/>
      <c r="JXK56" s="73"/>
      <c r="JXL56" s="73"/>
      <c r="JXM56" s="73"/>
      <c r="JXN56" s="73"/>
      <c r="JXO56" s="73"/>
      <c r="JXP56" s="73"/>
      <c r="JXQ56" s="73"/>
      <c r="JXR56" s="73"/>
      <c r="JXS56" s="73"/>
      <c r="JXT56" s="73"/>
      <c r="JXU56" s="73"/>
      <c r="JXV56" s="73"/>
      <c r="JXW56" s="73"/>
      <c r="JXX56" s="73"/>
      <c r="JXY56" s="73"/>
      <c r="JXZ56" s="73"/>
      <c r="JYA56" s="73"/>
      <c r="JYB56" s="73"/>
      <c r="JYC56" s="73"/>
      <c r="JYD56" s="73"/>
      <c r="JYE56" s="73"/>
      <c r="JYF56" s="73"/>
      <c r="JYG56" s="73"/>
      <c r="JYH56" s="73"/>
      <c r="JYI56" s="73"/>
      <c r="JYJ56" s="73"/>
      <c r="JYK56" s="73"/>
      <c r="JYL56" s="73"/>
      <c r="JYM56" s="73"/>
      <c r="JYN56" s="73"/>
      <c r="JYO56" s="73"/>
      <c r="JYP56" s="73"/>
      <c r="JYQ56" s="73"/>
      <c r="JYR56" s="73"/>
      <c r="JYS56" s="73"/>
      <c r="JYT56" s="73"/>
      <c r="JYU56" s="73"/>
      <c r="JYV56" s="73"/>
      <c r="JYW56" s="73"/>
      <c r="JYX56" s="73"/>
      <c r="JYY56" s="73"/>
      <c r="JYZ56" s="73"/>
      <c r="JZA56" s="73"/>
      <c r="JZB56" s="73"/>
      <c r="JZC56" s="73"/>
      <c r="JZD56" s="73"/>
      <c r="JZE56" s="73"/>
      <c r="JZF56" s="73"/>
      <c r="JZG56" s="73"/>
      <c r="JZH56" s="73"/>
      <c r="JZI56" s="73"/>
      <c r="JZJ56" s="73"/>
      <c r="JZK56" s="73"/>
      <c r="JZL56" s="73"/>
      <c r="JZM56" s="73"/>
      <c r="JZN56" s="73"/>
      <c r="JZO56" s="73"/>
      <c r="JZP56" s="73"/>
      <c r="JZQ56" s="73"/>
      <c r="JZR56" s="73"/>
      <c r="JZS56" s="73"/>
      <c r="JZT56" s="73"/>
      <c r="JZU56" s="73"/>
      <c r="JZV56" s="73"/>
      <c r="JZW56" s="73"/>
      <c r="JZX56" s="73"/>
      <c r="JZY56" s="73"/>
      <c r="JZZ56" s="73"/>
      <c r="KAA56" s="73"/>
      <c r="KAB56" s="73"/>
      <c r="KAC56" s="73"/>
      <c r="KAD56" s="73"/>
      <c r="KAE56" s="73"/>
      <c r="KAF56" s="73"/>
      <c r="KAG56" s="73"/>
      <c r="KAH56" s="73"/>
      <c r="KAI56" s="73"/>
      <c r="KAJ56" s="73"/>
      <c r="KAK56" s="73"/>
      <c r="KAL56" s="73"/>
      <c r="KAM56" s="73"/>
      <c r="KAN56" s="73"/>
      <c r="KAO56" s="73"/>
      <c r="KAP56" s="73"/>
      <c r="KAQ56" s="73"/>
      <c r="KAR56" s="73"/>
      <c r="KAS56" s="73"/>
      <c r="KAT56" s="73"/>
      <c r="KAU56" s="73"/>
      <c r="KAV56" s="73"/>
      <c r="KAW56" s="73"/>
      <c r="KAX56" s="73"/>
      <c r="KAY56" s="73"/>
      <c r="KAZ56" s="73"/>
      <c r="KBA56" s="73"/>
      <c r="KBB56" s="73"/>
      <c r="KBC56" s="73"/>
      <c r="KBD56" s="73"/>
      <c r="KBE56" s="73"/>
      <c r="KBF56" s="73"/>
      <c r="KBG56" s="73"/>
      <c r="KBH56" s="73"/>
      <c r="KBI56" s="73"/>
      <c r="KBJ56" s="73"/>
      <c r="KBK56" s="73"/>
      <c r="KBL56" s="73"/>
      <c r="KBM56" s="73"/>
      <c r="KBN56" s="73"/>
      <c r="KBO56" s="73"/>
      <c r="KBP56" s="73"/>
      <c r="KBQ56" s="73"/>
      <c r="KBR56" s="73"/>
      <c r="KBS56" s="73"/>
      <c r="KBT56" s="73"/>
      <c r="KBU56" s="73"/>
      <c r="KBV56" s="73"/>
      <c r="KBW56" s="73"/>
      <c r="KBX56" s="73"/>
      <c r="KBY56" s="73"/>
      <c r="KBZ56" s="73"/>
      <c r="KCA56" s="73"/>
      <c r="KCB56" s="73"/>
      <c r="KCC56" s="73"/>
      <c r="KCD56" s="73"/>
      <c r="KCE56" s="73"/>
      <c r="KCF56" s="73"/>
      <c r="KCG56" s="73"/>
      <c r="KCH56" s="73"/>
      <c r="KCI56" s="73"/>
      <c r="KCJ56" s="73"/>
      <c r="KCK56" s="73"/>
      <c r="KCL56" s="73"/>
      <c r="KCM56" s="73"/>
      <c r="KCN56" s="73"/>
      <c r="KCO56" s="73"/>
      <c r="KCP56" s="73"/>
      <c r="KCQ56" s="73"/>
      <c r="KCR56" s="73"/>
      <c r="KCS56" s="73"/>
      <c r="KCT56" s="73"/>
      <c r="KCU56" s="73"/>
      <c r="KCV56" s="73"/>
      <c r="KCW56" s="73"/>
      <c r="KCX56" s="73"/>
      <c r="KCY56" s="73"/>
      <c r="KCZ56" s="73"/>
      <c r="KDA56" s="73"/>
      <c r="KDB56" s="73"/>
      <c r="KDC56" s="73"/>
      <c r="KDD56" s="73"/>
      <c r="KDE56" s="73"/>
      <c r="KDF56" s="73"/>
      <c r="KDG56" s="73"/>
      <c r="KDH56" s="73"/>
      <c r="KDI56" s="73"/>
      <c r="KDJ56" s="73"/>
      <c r="KDK56" s="73"/>
      <c r="KDL56" s="73"/>
      <c r="KDM56" s="73"/>
      <c r="KDN56" s="73"/>
      <c r="KDO56" s="73"/>
      <c r="KDP56" s="73"/>
      <c r="KDQ56" s="73"/>
      <c r="KDR56" s="73"/>
      <c r="KDS56" s="73"/>
      <c r="KDT56" s="73"/>
      <c r="KDU56" s="73"/>
      <c r="KDV56" s="73"/>
      <c r="KDW56" s="73"/>
      <c r="KDX56" s="73"/>
      <c r="KDY56" s="73"/>
      <c r="KDZ56" s="73"/>
      <c r="KEA56" s="73"/>
      <c r="KEB56" s="73"/>
      <c r="KEC56" s="73"/>
      <c r="KED56" s="73"/>
      <c r="KEE56" s="73"/>
      <c r="KEF56" s="73"/>
      <c r="KEG56" s="73"/>
      <c r="KEH56" s="73"/>
      <c r="KEI56" s="73"/>
      <c r="KEJ56" s="73"/>
      <c r="KEK56" s="73"/>
      <c r="KEL56" s="73"/>
      <c r="KEM56" s="73"/>
      <c r="KEN56" s="73"/>
      <c r="KEO56" s="73"/>
      <c r="KEP56" s="73"/>
      <c r="KEQ56" s="73"/>
      <c r="KER56" s="73"/>
      <c r="KES56" s="73"/>
      <c r="KET56" s="73"/>
      <c r="KEU56" s="73"/>
      <c r="KEV56" s="73"/>
      <c r="KEW56" s="73"/>
      <c r="KEX56" s="73"/>
      <c r="KEY56" s="73"/>
      <c r="KEZ56" s="73"/>
      <c r="KFA56" s="73"/>
      <c r="KFB56" s="73"/>
      <c r="KFC56" s="73"/>
      <c r="KFD56" s="73"/>
      <c r="KFE56" s="73"/>
      <c r="KFF56" s="73"/>
      <c r="KFG56" s="73"/>
      <c r="KFH56" s="73"/>
      <c r="KFI56" s="73"/>
      <c r="KFJ56" s="73"/>
      <c r="KFK56" s="73"/>
      <c r="KFL56" s="73"/>
      <c r="KFM56" s="73"/>
      <c r="KFN56" s="73"/>
      <c r="KFO56" s="73"/>
      <c r="KFP56" s="73"/>
      <c r="KFQ56" s="73"/>
      <c r="KFR56" s="73"/>
      <c r="KFS56" s="73"/>
      <c r="KFT56" s="73"/>
      <c r="KFU56" s="73"/>
      <c r="KFV56" s="73"/>
      <c r="KFW56" s="73"/>
      <c r="KFX56" s="73"/>
      <c r="KFY56" s="73"/>
      <c r="KFZ56" s="73"/>
      <c r="KGA56" s="73"/>
      <c r="KGB56" s="73"/>
      <c r="KGC56" s="73"/>
      <c r="KGD56" s="73"/>
      <c r="KGE56" s="73"/>
      <c r="KGF56" s="73"/>
      <c r="KGG56" s="73"/>
      <c r="KGH56" s="73"/>
      <c r="KGI56" s="73"/>
      <c r="KGJ56" s="73"/>
      <c r="KGK56" s="73"/>
      <c r="KGL56" s="73"/>
      <c r="KGM56" s="73"/>
      <c r="KGN56" s="73"/>
      <c r="KGO56" s="73"/>
      <c r="KGP56" s="73"/>
      <c r="KGQ56" s="73"/>
      <c r="KGR56" s="73"/>
      <c r="KGS56" s="73"/>
      <c r="KGT56" s="73"/>
      <c r="KGU56" s="73"/>
      <c r="KGV56" s="73"/>
      <c r="KGW56" s="73"/>
      <c r="KGX56" s="73"/>
      <c r="KGY56" s="73"/>
      <c r="KGZ56" s="73"/>
      <c r="KHA56" s="73"/>
      <c r="KHB56" s="73"/>
      <c r="KHC56" s="73"/>
      <c r="KHD56" s="73"/>
      <c r="KHE56" s="73"/>
      <c r="KHF56" s="73"/>
      <c r="KHG56" s="73"/>
      <c r="KHH56" s="73"/>
      <c r="KHI56" s="73"/>
      <c r="KHJ56" s="73"/>
      <c r="KHK56" s="73"/>
      <c r="KHL56" s="73"/>
      <c r="KHM56" s="73"/>
      <c r="KHN56" s="73"/>
      <c r="KHO56" s="73"/>
      <c r="KHP56" s="73"/>
      <c r="KHQ56" s="73"/>
      <c r="KHR56" s="73"/>
      <c r="KHS56" s="73"/>
      <c r="KHT56" s="73"/>
      <c r="KHU56" s="73"/>
      <c r="KHV56" s="73"/>
      <c r="KHW56" s="73"/>
      <c r="KHX56" s="73"/>
      <c r="KHY56" s="73"/>
      <c r="KHZ56" s="73"/>
      <c r="KIA56" s="73"/>
      <c r="KIB56" s="73"/>
      <c r="KIC56" s="73"/>
      <c r="KID56" s="73"/>
      <c r="KIE56" s="73"/>
      <c r="KIF56" s="73"/>
      <c r="KIG56" s="73"/>
      <c r="KIH56" s="73"/>
      <c r="KII56" s="73"/>
      <c r="KIJ56" s="73"/>
      <c r="KIK56" s="73"/>
      <c r="KIL56" s="73"/>
      <c r="KIM56" s="73"/>
      <c r="KIN56" s="73"/>
      <c r="KIO56" s="73"/>
      <c r="KIP56" s="73"/>
      <c r="KIQ56" s="73"/>
      <c r="KIR56" s="73"/>
      <c r="KIS56" s="73"/>
      <c r="KIT56" s="73"/>
      <c r="KIU56" s="73"/>
      <c r="KIV56" s="73"/>
      <c r="KIW56" s="73"/>
      <c r="KIX56" s="73"/>
      <c r="KIY56" s="73"/>
      <c r="KIZ56" s="73"/>
      <c r="KJA56" s="73"/>
      <c r="KJB56" s="73"/>
      <c r="KJC56" s="73"/>
      <c r="KJD56" s="73"/>
      <c r="KJE56" s="73"/>
      <c r="KJF56" s="73"/>
      <c r="KJG56" s="73"/>
      <c r="KJH56" s="73"/>
      <c r="KJI56" s="73"/>
      <c r="KJJ56" s="73"/>
      <c r="KJK56" s="73"/>
      <c r="KJL56" s="73"/>
      <c r="KJM56" s="73"/>
      <c r="KJN56" s="73"/>
      <c r="KJO56" s="73"/>
      <c r="KJP56" s="73"/>
      <c r="KJQ56" s="73"/>
      <c r="KJR56" s="73"/>
      <c r="KJS56" s="73"/>
      <c r="KJT56" s="73"/>
      <c r="KJU56" s="73"/>
      <c r="KJV56" s="73"/>
      <c r="KJW56" s="73"/>
      <c r="KJX56" s="73"/>
      <c r="KJY56" s="73"/>
      <c r="KJZ56" s="73"/>
      <c r="KKA56" s="73"/>
      <c r="KKB56" s="73"/>
      <c r="KKC56" s="73"/>
      <c r="KKD56" s="73"/>
      <c r="KKE56" s="73"/>
      <c r="KKF56" s="73"/>
      <c r="KKG56" s="73"/>
      <c r="KKH56" s="73"/>
      <c r="KKI56" s="73"/>
      <c r="KKJ56" s="73"/>
      <c r="KKK56" s="73"/>
      <c r="KKL56" s="73"/>
      <c r="KKM56" s="73"/>
      <c r="KKN56" s="73"/>
      <c r="KKO56" s="73"/>
      <c r="KKP56" s="73"/>
      <c r="KKQ56" s="73"/>
      <c r="KKR56" s="73"/>
      <c r="KKS56" s="73"/>
      <c r="KKT56" s="73"/>
      <c r="KKU56" s="73"/>
      <c r="KKV56" s="73"/>
      <c r="KKW56" s="73"/>
      <c r="KKX56" s="73"/>
      <c r="KKY56" s="73"/>
      <c r="KKZ56" s="73"/>
      <c r="KLA56" s="73"/>
      <c r="KLB56" s="73"/>
      <c r="KLC56" s="73"/>
      <c r="KLD56" s="73"/>
      <c r="KLE56" s="73"/>
      <c r="KLF56" s="73"/>
      <c r="KLG56" s="73"/>
      <c r="KLH56" s="73"/>
      <c r="KLI56" s="73"/>
      <c r="KLJ56" s="73"/>
      <c r="KLK56" s="73"/>
      <c r="KLL56" s="73"/>
      <c r="KLM56" s="73"/>
      <c r="KLN56" s="73"/>
      <c r="KLO56" s="73"/>
      <c r="KLP56" s="73"/>
      <c r="KLQ56" s="73"/>
      <c r="KLR56" s="73"/>
      <c r="KLS56" s="73"/>
      <c r="KLT56" s="73"/>
      <c r="KLU56" s="73"/>
      <c r="KLV56" s="73"/>
      <c r="KLW56" s="73"/>
      <c r="KLX56" s="73"/>
      <c r="KLY56" s="73"/>
      <c r="KLZ56" s="73"/>
      <c r="KMA56" s="73"/>
      <c r="KMB56" s="73"/>
      <c r="KMC56" s="73"/>
      <c r="KMD56" s="73"/>
      <c r="KME56" s="73"/>
      <c r="KMF56" s="73"/>
      <c r="KMG56" s="73"/>
      <c r="KMH56" s="73"/>
      <c r="KMI56" s="73"/>
      <c r="KMJ56" s="73"/>
      <c r="KMK56" s="73"/>
      <c r="KML56" s="73"/>
      <c r="KMM56" s="73"/>
      <c r="KMN56" s="73"/>
      <c r="KMO56" s="73"/>
      <c r="KMP56" s="73"/>
      <c r="KMQ56" s="73"/>
      <c r="KMR56" s="73"/>
      <c r="KMS56" s="73"/>
      <c r="KMT56" s="73"/>
      <c r="KMU56" s="73"/>
      <c r="KMV56" s="73"/>
      <c r="KMW56" s="73"/>
      <c r="KMX56" s="73"/>
      <c r="KMY56" s="73"/>
      <c r="KMZ56" s="73"/>
      <c r="KNA56" s="73"/>
      <c r="KNB56" s="73"/>
      <c r="KNC56" s="73"/>
      <c r="KND56" s="73"/>
      <c r="KNE56" s="73"/>
      <c r="KNF56" s="73"/>
      <c r="KNG56" s="73"/>
      <c r="KNH56" s="73"/>
      <c r="KNI56" s="73"/>
      <c r="KNJ56" s="73"/>
      <c r="KNK56" s="73"/>
      <c r="KNL56" s="73"/>
      <c r="KNM56" s="73"/>
      <c r="KNN56" s="73"/>
      <c r="KNO56" s="73"/>
      <c r="KNP56" s="73"/>
      <c r="KNQ56" s="73"/>
      <c r="KNR56" s="73"/>
      <c r="KNS56" s="73"/>
      <c r="KNT56" s="73"/>
      <c r="KNU56" s="73"/>
      <c r="KNV56" s="73"/>
      <c r="KNW56" s="73"/>
      <c r="KNX56" s="73"/>
      <c r="KNY56" s="73"/>
      <c r="KNZ56" s="73"/>
      <c r="KOA56" s="73"/>
      <c r="KOB56" s="73"/>
      <c r="KOC56" s="73"/>
      <c r="KOD56" s="73"/>
      <c r="KOE56" s="73"/>
      <c r="KOF56" s="73"/>
      <c r="KOG56" s="73"/>
      <c r="KOH56" s="73"/>
      <c r="KOI56" s="73"/>
      <c r="KOJ56" s="73"/>
      <c r="KOK56" s="73"/>
      <c r="KOL56" s="73"/>
      <c r="KOM56" s="73"/>
      <c r="KON56" s="73"/>
      <c r="KOO56" s="73"/>
      <c r="KOP56" s="73"/>
      <c r="KOQ56" s="73"/>
      <c r="KOR56" s="73"/>
      <c r="KOS56" s="73"/>
      <c r="KOT56" s="73"/>
      <c r="KOU56" s="73"/>
      <c r="KOV56" s="73"/>
      <c r="KOW56" s="73"/>
      <c r="KOX56" s="73"/>
      <c r="KOY56" s="73"/>
      <c r="KOZ56" s="73"/>
      <c r="KPA56" s="73"/>
      <c r="KPB56" s="73"/>
      <c r="KPC56" s="73"/>
      <c r="KPD56" s="73"/>
      <c r="KPE56" s="73"/>
      <c r="KPF56" s="73"/>
      <c r="KPG56" s="73"/>
      <c r="KPH56" s="73"/>
      <c r="KPI56" s="73"/>
      <c r="KPJ56" s="73"/>
      <c r="KPK56" s="73"/>
      <c r="KPL56" s="73"/>
      <c r="KPM56" s="73"/>
      <c r="KPN56" s="73"/>
      <c r="KPO56" s="73"/>
      <c r="KPP56" s="73"/>
      <c r="KPQ56" s="73"/>
      <c r="KPR56" s="73"/>
      <c r="KPS56" s="73"/>
      <c r="KPT56" s="73"/>
      <c r="KPU56" s="73"/>
      <c r="KPV56" s="73"/>
      <c r="KPW56" s="73"/>
      <c r="KPX56" s="73"/>
      <c r="KPY56" s="73"/>
      <c r="KPZ56" s="73"/>
      <c r="KQA56" s="73"/>
      <c r="KQB56" s="73"/>
      <c r="KQC56" s="73"/>
      <c r="KQD56" s="73"/>
      <c r="KQE56" s="73"/>
      <c r="KQF56" s="73"/>
      <c r="KQG56" s="73"/>
      <c r="KQH56" s="73"/>
      <c r="KQI56" s="73"/>
      <c r="KQJ56" s="73"/>
      <c r="KQK56" s="73"/>
      <c r="KQL56" s="73"/>
      <c r="KQM56" s="73"/>
      <c r="KQN56" s="73"/>
      <c r="KQO56" s="73"/>
      <c r="KQP56" s="73"/>
      <c r="KQQ56" s="73"/>
      <c r="KQR56" s="73"/>
      <c r="KQS56" s="73"/>
      <c r="KQT56" s="73"/>
      <c r="KQU56" s="73"/>
      <c r="KQV56" s="73"/>
      <c r="KQW56" s="73"/>
      <c r="KQX56" s="73"/>
      <c r="KQY56" s="73"/>
      <c r="KQZ56" s="73"/>
      <c r="KRA56" s="73"/>
      <c r="KRB56" s="73"/>
      <c r="KRC56" s="73"/>
      <c r="KRD56" s="73"/>
      <c r="KRE56" s="73"/>
      <c r="KRF56" s="73"/>
      <c r="KRG56" s="73"/>
      <c r="KRH56" s="73"/>
      <c r="KRI56" s="73"/>
      <c r="KRJ56" s="73"/>
      <c r="KRK56" s="73"/>
      <c r="KRL56" s="73"/>
      <c r="KRM56" s="73"/>
      <c r="KRN56" s="73"/>
      <c r="KRO56" s="73"/>
      <c r="KRP56" s="73"/>
      <c r="KRQ56" s="73"/>
      <c r="KRR56" s="73"/>
      <c r="KRS56" s="73"/>
      <c r="KRT56" s="73"/>
      <c r="KRU56" s="73"/>
      <c r="KRV56" s="73"/>
      <c r="KRW56" s="73"/>
      <c r="KRX56" s="73"/>
      <c r="KRY56" s="73"/>
      <c r="KRZ56" s="73"/>
      <c r="KSA56" s="73"/>
      <c r="KSB56" s="73"/>
      <c r="KSC56" s="73"/>
      <c r="KSD56" s="73"/>
      <c r="KSE56" s="73"/>
      <c r="KSF56" s="73"/>
      <c r="KSG56" s="73"/>
      <c r="KSH56" s="73"/>
      <c r="KSI56" s="73"/>
      <c r="KSJ56" s="73"/>
      <c r="KSK56" s="73"/>
      <c r="KSL56" s="73"/>
      <c r="KSM56" s="73"/>
      <c r="KSN56" s="73"/>
      <c r="KSO56" s="73"/>
      <c r="KSP56" s="73"/>
      <c r="KSQ56" s="73"/>
      <c r="KSR56" s="73"/>
      <c r="KSS56" s="73"/>
      <c r="KST56" s="73"/>
      <c r="KSU56" s="73"/>
      <c r="KSV56" s="73"/>
      <c r="KSW56" s="73"/>
      <c r="KSX56" s="73"/>
      <c r="KSY56" s="73"/>
      <c r="KSZ56" s="73"/>
      <c r="KTA56" s="73"/>
      <c r="KTB56" s="73"/>
      <c r="KTC56" s="73"/>
      <c r="KTD56" s="73"/>
      <c r="KTE56" s="73"/>
      <c r="KTF56" s="73"/>
      <c r="KTG56" s="73"/>
      <c r="KTH56" s="73"/>
      <c r="KTI56" s="73"/>
      <c r="KTJ56" s="73"/>
      <c r="KTK56" s="73"/>
      <c r="KTL56" s="73"/>
      <c r="KTM56" s="73"/>
      <c r="KTN56" s="73"/>
      <c r="KTO56" s="73"/>
      <c r="KTP56" s="73"/>
      <c r="KTQ56" s="73"/>
      <c r="KTR56" s="73"/>
      <c r="KTS56" s="73"/>
      <c r="KTT56" s="73"/>
      <c r="KTU56" s="73"/>
      <c r="KTV56" s="73"/>
      <c r="KTW56" s="73"/>
      <c r="KTX56" s="73"/>
      <c r="KTY56" s="73"/>
      <c r="KTZ56" s="73"/>
      <c r="KUA56" s="73"/>
      <c r="KUB56" s="73"/>
      <c r="KUC56" s="73"/>
      <c r="KUD56" s="73"/>
      <c r="KUE56" s="73"/>
      <c r="KUF56" s="73"/>
      <c r="KUG56" s="73"/>
      <c r="KUH56" s="73"/>
      <c r="KUI56" s="73"/>
      <c r="KUJ56" s="73"/>
      <c r="KUK56" s="73"/>
      <c r="KUL56" s="73"/>
      <c r="KUM56" s="73"/>
      <c r="KUN56" s="73"/>
      <c r="KUO56" s="73"/>
      <c r="KUP56" s="73"/>
      <c r="KUQ56" s="73"/>
      <c r="KUR56" s="73"/>
      <c r="KUS56" s="73"/>
      <c r="KUT56" s="73"/>
      <c r="KUU56" s="73"/>
      <c r="KUV56" s="73"/>
      <c r="KUW56" s="73"/>
      <c r="KUX56" s="73"/>
      <c r="KUY56" s="73"/>
      <c r="KUZ56" s="73"/>
      <c r="KVA56" s="73"/>
      <c r="KVB56" s="73"/>
      <c r="KVC56" s="73"/>
      <c r="KVD56" s="73"/>
      <c r="KVE56" s="73"/>
      <c r="KVF56" s="73"/>
      <c r="KVG56" s="73"/>
      <c r="KVH56" s="73"/>
      <c r="KVI56" s="73"/>
      <c r="KVJ56" s="73"/>
      <c r="KVK56" s="73"/>
      <c r="KVL56" s="73"/>
      <c r="KVM56" s="73"/>
      <c r="KVN56" s="73"/>
      <c r="KVO56" s="73"/>
      <c r="KVP56" s="73"/>
      <c r="KVQ56" s="73"/>
      <c r="KVR56" s="73"/>
      <c r="KVS56" s="73"/>
      <c r="KVT56" s="73"/>
      <c r="KVU56" s="73"/>
      <c r="KVV56" s="73"/>
      <c r="KVW56" s="73"/>
      <c r="KVX56" s="73"/>
      <c r="KVY56" s="73"/>
      <c r="KVZ56" s="73"/>
      <c r="KWA56" s="73"/>
      <c r="KWB56" s="73"/>
      <c r="KWC56" s="73"/>
      <c r="KWD56" s="73"/>
      <c r="KWE56" s="73"/>
      <c r="KWF56" s="73"/>
      <c r="KWG56" s="73"/>
      <c r="KWH56" s="73"/>
      <c r="KWI56" s="73"/>
      <c r="KWJ56" s="73"/>
      <c r="KWK56" s="73"/>
      <c r="KWL56" s="73"/>
      <c r="KWM56" s="73"/>
      <c r="KWN56" s="73"/>
      <c r="KWO56" s="73"/>
      <c r="KWP56" s="73"/>
      <c r="KWQ56" s="73"/>
      <c r="KWR56" s="73"/>
      <c r="KWS56" s="73"/>
      <c r="KWT56" s="73"/>
      <c r="KWU56" s="73"/>
      <c r="KWV56" s="73"/>
      <c r="KWW56" s="73"/>
      <c r="KWX56" s="73"/>
      <c r="KWY56" s="73"/>
      <c r="KWZ56" s="73"/>
      <c r="KXA56" s="73"/>
      <c r="KXB56" s="73"/>
      <c r="KXC56" s="73"/>
      <c r="KXD56" s="73"/>
      <c r="KXE56" s="73"/>
      <c r="KXF56" s="73"/>
      <c r="KXG56" s="73"/>
      <c r="KXH56" s="73"/>
      <c r="KXI56" s="73"/>
      <c r="KXJ56" s="73"/>
      <c r="KXK56" s="73"/>
      <c r="KXL56" s="73"/>
      <c r="KXM56" s="73"/>
      <c r="KXN56" s="73"/>
      <c r="KXO56" s="73"/>
      <c r="KXP56" s="73"/>
      <c r="KXQ56" s="73"/>
      <c r="KXR56" s="73"/>
      <c r="KXS56" s="73"/>
      <c r="KXT56" s="73"/>
      <c r="KXU56" s="73"/>
      <c r="KXV56" s="73"/>
      <c r="KXW56" s="73"/>
      <c r="KXX56" s="73"/>
      <c r="KXY56" s="73"/>
      <c r="KXZ56" s="73"/>
      <c r="KYA56" s="73"/>
      <c r="KYB56" s="73"/>
      <c r="KYC56" s="73"/>
      <c r="KYD56" s="73"/>
      <c r="KYE56" s="73"/>
      <c r="KYF56" s="73"/>
      <c r="KYG56" s="73"/>
      <c r="KYH56" s="73"/>
      <c r="KYI56" s="73"/>
      <c r="KYJ56" s="73"/>
      <c r="KYK56" s="73"/>
      <c r="KYL56" s="73"/>
      <c r="KYM56" s="73"/>
      <c r="KYN56" s="73"/>
      <c r="KYO56" s="73"/>
      <c r="KYP56" s="73"/>
      <c r="KYQ56" s="73"/>
      <c r="KYR56" s="73"/>
      <c r="KYS56" s="73"/>
      <c r="KYT56" s="73"/>
      <c r="KYU56" s="73"/>
      <c r="KYV56" s="73"/>
      <c r="KYW56" s="73"/>
      <c r="KYX56" s="73"/>
      <c r="KYY56" s="73"/>
      <c r="KYZ56" s="73"/>
      <c r="KZA56" s="73"/>
      <c r="KZB56" s="73"/>
      <c r="KZC56" s="73"/>
      <c r="KZD56" s="73"/>
      <c r="KZE56" s="73"/>
      <c r="KZF56" s="73"/>
      <c r="KZG56" s="73"/>
      <c r="KZH56" s="73"/>
      <c r="KZI56" s="73"/>
      <c r="KZJ56" s="73"/>
      <c r="KZK56" s="73"/>
      <c r="KZL56" s="73"/>
      <c r="KZM56" s="73"/>
      <c r="KZN56" s="73"/>
      <c r="KZO56" s="73"/>
      <c r="KZP56" s="73"/>
      <c r="KZQ56" s="73"/>
      <c r="KZR56" s="73"/>
      <c r="KZS56" s="73"/>
      <c r="KZT56" s="73"/>
      <c r="KZU56" s="73"/>
      <c r="KZV56" s="73"/>
      <c r="KZW56" s="73"/>
      <c r="KZX56" s="73"/>
      <c r="KZY56" s="73"/>
      <c r="KZZ56" s="73"/>
      <c r="LAA56" s="73"/>
      <c r="LAB56" s="73"/>
      <c r="LAC56" s="73"/>
      <c r="LAD56" s="73"/>
      <c r="LAE56" s="73"/>
      <c r="LAF56" s="73"/>
      <c r="LAG56" s="73"/>
      <c r="LAH56" s="73"/>
      <c r="LAI56" s="73"/>
      <c r="LAJ56" s="73"/>
      <c r="LAK56" s="73"/>
      <c r="LAL56" s="73"/>
      <c r="LAM56" s="73"/>
      <c r="LAN56" s="73"/>
      <c r="LAO56" s="73"/>
      <c r="LAP56" s="73"/>
      <c r="LAQ56" s="73"/>
      <c r="LAR56" s="73"/>
      <c r="LAS56" s="73"/>
      <c r="LAT56" s="73"/>
      <c r="LAU56" s="73"/>
      <c r="LAV56" s="73"/>
      <c r="LAW56" s="73"/>
      <c r="LAX56" s="73"/>
      <c r="LAY56" s="73"/>
      <c r="LAZ56" s="73"/>
      <c r="LBA56" s="73"/>
      <c r="LBB56" s="73"/>
      <c r="LBC56" s="73"/>
      <c r="LBD56" s="73"/>
      <c r="LBE56" s="73"/>
      <c r="LBF56" s="73"/>
      <c r="LBG56" s="73"/>
      <c r="LBH56" s="73"/>
      <c r="LBI56" s="73"/>
      <c r="LBJ56" s="73"/>
      <c r="LBK56" s="73"/>
      <c r="LBL56" s="73"/>
      <c r="LBM56" s="73"/>
      <c r="LBN56" s="73"/>
      <c r="LBO56" s="73"/>
      <c r="LBP56" s="73"/>
      <c r="LBQ56" s="73"/>
      <c r="LBR56" s="73"/>
      <c r="LBS56" s="73"/>
      <c r="LBT56" s="73"/>
      <c r="LBU56" s="73"/>
      <c r="LBV56" s="73"/>
      <c r="LBW56" s="73"/>
      <c r="LBX56" s="73"/>
      <c r="LBY56" s="73"/>
      <c r="LBZ56" s="73"/>
      <c r="LCA56" s="73"/>
      <c r="LCB56" s="73"/>
      <c r="LCC56" s="73"/>
      <c r="LCD56" s="73"/>
      <c r="LCE56" s="73"/>
      <c r="LCF56" s="73"/>
      <c r="LCG56" s="73"/>
      <c r="LCH56" s="73"/>
      <c r="LCI56" s="73"/>
      <c r="LCJ56" s="73"/>
      <c r="LCK56" s="73"/>
      <c r="LCL56" s="73"/>
      <c r="LCM56" s="73"/>
      <c r="LCN56" s="73"/>
      <c r="LCO56" s="73"/>
      <c r="LCP56" s="73"/>
      <c r="LCQ56" s="73"/>
      <c r="LCR56" s="73"/>
      <c r="LCS56" s="73"/>
      <c r="LCT56" s="73"/>
      <c r="LCU56" s="73"/>
      <c r="LCV56" s="73"/>
      <c r="LCW56" s="73"/>
      <c r="LCX56" s="73"/>
      <c r="LCY56" s="73"/>
      <c r="LCZ56" s="73"/>
      <c r="LDA56" s="73"/>
      <c r="LDB56" s="73"/>
      <c r="LDC56" s="73"/>
      <c r="LDD56" s="73"/>
      <c r="LDE56" s="73"/>
      <c r="LDF56" s="73"/>
      <c r="LDG56" s="73"/>
      <c r="LDH56" s="73"/>
      <c r="LDI56" s="73"/>
      <c r="LDJ56" s="73"/>
      <c r="LDK56" s="73"/>
      <c r="LDL56" s="73"/>
      <c r="LDM56" s="73"/>
      <c r="LDN56" s="73"/>
      <c r="LDO56" s="73"/>
      <c r="LDP56" s="73"/>
      <c r="LDQ56" s="73"/>
      <c r="LDR56" s="73"/>
      <c r="LDS56" s="73"/>
      <c r="LDT56" s="73"/>
      <c r="LDU56" s="73"/>
      <c r="LDV56" s="73"/>
      <c r="LDW56" s="73"/>
      <c r="LDX56" s="73"/>
      <c r="LDY56" s="73"/>
      <c r="LDZ56" s="73"/>
      <c r="LEA56" s="73"/>
      <c r="LEB56" s="73"/>
      <c r="LEC56" s="73"/>
      <c r="LED56" s="73"/>
      <c r="LEE56" s="73"/>
      <c r="LEF56" s="73"/>
      <c r="LEG56" s="73"/>
      <c r="LEH56" s="73"/>
      <c r="LEI56" s="73"/>
      <c r="LEJ56" s="73"/>
      <c r="LEK56" s="73"/>
      <c r="LEL56" s="73"/>
      <c r="LEM56" s="73"/>
      <c r="LEN56" s="73"/>
      <c r="LEO56" s="73"/>
      <c r="LEP56" s="73"/>
      <c r="LEQ56" s="73"/>
      <c r="LER56" s="73"/>
      <c r="LES56" s="73"/>
      <c r="LET56" s="73"/>
      <c r="LEU56" s="73"/>
      <c r="LEV56" s="73"/>
      <c r="LEW56" s="73"/>
      <c r="LEX56" s="73"/>
      <c r="LEY56" s="73"/>
      <c r="LEZ56" s="73"/>
      <c r="LFA56" s="73"/>
      <c r="LFB56" s="73"/>
      <c r="LFC56" s="73"/>
      <c r="LFD56" s="73"/>
      <c r="LFE56" s="73"/>
      <c r="LFF56" s="73"/>
      <c r="LFG56" s="73"/>
      <c r="LFH56" s="73"/>
      <c r="LFI56" s="73"/>
      <c r="LFJ56" s="73"/>
      <c r="LFK56" s="73"/>
      <c r="LFL56" s="73"/>
      <c r="LFM56" s="73"/>
      <c r="LFN56" s="73"/>
      <c r="LFO56" s="73"/>
      <c r="LFP56" s="73"/>
      <c r="LFQ56" s="73"/>
      <c r="LFR56" s="73"/>
      <c r="LFS56" s="73"/>
      <c r="LFT56" s="73"/>
      <c r="LFU56" s="73"/>
      <c r="LFV56" s="73"/>
      <c r="LFW56" s="73"/>
      <c r="LFX56" s="73"/>
      <c r="LFY56" s="73"/>
      <c r="LFZ56" s="73"/>
      <c r="LGA56" s="73"/>
      <c r="LGB56" s="73"/>
      <c r="LGC56" s="73"/>
      <c r="LGD56" s="73"/>
      <c r="LGE56" s="73"/>
      <c r="LGF56" s="73"/>
      <c r="LGG56" s="73"/>
      <c r="LGH56" s="73"/>
      <c r="LGI56" s="73"/>
      <c r="LGJ56" s="73"/>
      <c r="LGK56" s="73"/>
      <c r="LGL56" s="73"/>
      <c r="LGM56" s="73"/>
      <c r="LGN56" s="73"/>
      <c r="LGO56" s="73"/>
      <c r="LGP56" s="73"/>
      <c r="LGQ56" s="73"/>
      <c r="LGR56" s="73"/>
      <c r="LGS56" s="73"/>
      <c r="LGT56" s="73"/>
      <c r="LGU56" s="73"/>
      <c r="LGV56" s="73"/>
      <c r="LGW56" s="73"/>
      <c r="LGX56" s="73"/>
      <c r="LGY56" s="73"/>
      <c r="LGZ56" s="73"/>
      <c r="LHA56" s="73"/>
      <c r="LHB56" s="73"/>
      <c r="LHC56" s="73"/>
      <c r="LHD56" s="73"/>
      <c r="LHE56" s="73"/>
      <c r="LHF56" s="73"/>
      <c r="LHG56" s="73"/>
      <c r="LHH56" s="73"/>
      <c r="LHI56" s="73"/>
      <c r="LHJ56" s="73"/>
      <c r="LHK56" s="73"/>
      <c r="LHL56" s="73"/>
      <c r="LHM56" s="73"/>
      <c r="LHN56" s="73"/>
      <c r="LHO56" s="73"/>
      <c r="LHP56" s="73"/>
      <c r="LHQ56" s="73"/>
      <c r="LHR56" s="73"/>
      <c r="LHS56" s="73"/>
      <c r="LHT56" s="73"/>
      <c r="LHU56" s="73"/>
      <c r="LHV56" s="73"/>
      <c r="LHW56" s="73"/>
      <c r="LHX56" s="73"/>
      <c r="LHY56" s="73"/>
      <c r="LHZ56" s="73"/>
      <c r="LIA56" s="73"/>
      <c r="LIB56" s="73"/>
      <c r="LIC56" s="73"/>
      <c r="LID56" s="73"/>
      <c r="LIE56" s="73"/>
      <c r="LIF56" s="73"/>
      <c r="LIG56" s="73"/>
      <c r="LIH56" s="73"/>
      <c r="LII56" s="73"/>
      <c r="LIJ56" s="73"/>
      <c r="LIK56" s="73"/>
      <c r="LIL56" s="73"/>
      <c r="LIM56" s="73"/>
      <c r="LIN56" s="73"/>
      <c r="LIO56" s="73"/>
      <c r="LIP56" s="73"/>
      <c r="LIQ56" s="73"/>
      <c r="LIR56" s="73"/>
      <c r="LIS56" s="73"/>
      <c r="LIT56" s="73"/>
      <c r="LIU56" s="73"/>
      <c r="LIV56" s="73"/>
      <c r="LIW56" s="73"/>
      <c r="LIX56" s="73"/>
      <c r="LIY56" s="73"/>
      <c r="LIZ56" s="73"/>
      <c r="LJA56" s="73"/>
      <c r="LJB56" s="73"/>
      <c r="LJC56" s="73"/>
      <c r="LJD56" s="73"/>
      <c r="LJE56" s="73"/>
      <c r="LJF56" s="73"/>
      <c r="LJG56" s="73"/>
      <c r="LJH56" s="73"/>
      <c r="LJI56" s="73"/>
      <c r="LJJ56" s="73"/>
      <c r="LJK56" s="73"/>
      <c r="LJL56" s="73"/>
      <c r="LJM56" s="73"/>
      <c r="LJN56" s="73"/>
      <c r="LJO56" s="73"/>
      <c r="LJP56" s="73"/>
      <c r="LJQ56" s="73"/>
      <c r="LJR56" s="73"/>
      <c r="LJS56" s="73"/>
      <c r="LJT56" s="73"/>
      <c r="LJU56" s="73"/>
      <c r="LJV56" s="73"/>
      <c r="LJW56" s="73"/>
      <c r="LJX56" s="73"/>
      <c r="LJY56" s="73"/>
      <c r="LJZ56" s="73"/>
      <c r="LKA56" s="73"/>
      <c r="LKB56" s="73"/>
      <c r="LKC56" s="73"/>
      <c r="LKD56" s="73"/>
      <c r="LKE56" s="73"/>
      <c r="LKF56" s="73"/>
      <c r="LKG56" s="73"/>
      <c r="LKH56" s="73"/>
      <c r="LKI56" s="73"/>
      <c r="LKJ56" s="73"/>
      <c r="LKK56" s="73"/>
      <c r="LKL56" s="73"/>
      <c r="LKM56" s="73"/>
      <c r="LKN56" s="73"/>
      <c r="LKO56" s="73"/>
      <c r="LKP56" s="73"/>
      <c r="LKQ56" s="73"/>
      <c r="LKR56" s="73"/>
      <c r="LKS56" s="73"/>
      <c r="LKT56" s="73"/>
      <c r="LKU56" s="73"/>
      <c r="LKV56" s="73"/>
      <c r="LKW56" s="73"/>
      <c r="LKX56" s="73"/>
      <c r="LKY56" s="73"/>
      <c r="LKZ56" s="73"/>
      <c r="LLA56" s="73"/>
      <c r="LLB56" s="73"/>
      <c r="LLC56" s="73"/>
      <c r="LLD56" s="73"/>
      <c r="LLE56" s="73"/>
      <c r="LLF56" s="73"/>
      <c r="LLG56" s="73"/>
      <c r="LLH56" s="73"/>
      <c r="LLI56" s="73"/>
      <c r="LLJ56" s="73"/>
      <c r="LLK56" s="73"/>
      <c r="LLL56" s="73"/>
      <c r="LLM56" s="73"/>
      <c r="LLN56" s="73"/>
      <c r="LLO56" s="73"/>
      <c r="LLP56" s="73"/>
      <c r="LLQ56" s="73"/>
      <c r="LLR56" s="73"/>
      <c r="LLS56" s="73"/>
      <c r="LLT56" s="73"/>
      <c r="LLU56" s="73"/>
      <c r="LLV56" s="73"/>
      <c r="LLW56" s="73"/>
      <c r="LLX56" s="73"/>
      <c r="LLY56" s="73"/>
      <c r="LLZ56" s="73"/>
      <c r="LMA56" s="73"/>
      <c r="LMB56" s="73"/>
      <c r="LMC56" s="73"/>
      <c r="LMD56" s="73"/>
      <c r="LME56" s="73"/>
      <c r="LMF56" s="73"/>
      <c r="LMG56" s="73"/>
      <c r="LMH56" s="73"/>
      <c r="LMI56" s="73"/>
      <c r="LMJ56" s="73"/>
      <c r="LMK56" s="73"/>
      <c r="LML56" s="73"/>
      <c r="LMM56" s="73"/>
      <c r="LMN56" s="73"/>
      <c r="LMO56" s="73"/>
      <c r="LMP56" s="73"/>
      <c r="LMQ56" s="73"/>
      <c r="LMR56" s="73"/>
      <c r="LMS56" s="73"/>
      <c r="LMT56" s="73"/>
      <c r="LMU56" s="73"/>
      <c r="LMV56" s="73"/>
      <c r="LMW56" s="73"/>
      <c r="LMX56" s="73"/>
      <c r="LMY56" s="73"/>
      <c r="LMZ56" s="73"/>
      <c r="LNA56" s="73"/>
      <c r="LNB56" s="73"/>
      <c r="LNC56" s="73"/>
      <c r="LND56" s="73"/>
      <c r="LNE56" s="73"/>
      <c r="LNF56" s="73"/>
      <c r="LNG56" s="73"/>
      <c r="LNH56" s="73"/>
      <c r="LNI56" s="73"/>
      <c r="LNJ56" s="73"/>
      <c r="LNK56" s="73"/>
      <c r="LNL56" s="73"/>
      <c r="LNM56" s="73"/>
      <c r="LNN56" s="73"/>
      <c r="LNO56" s="73"/>
      <c r="LNP56" s="73"/>
      <c r="LNQ56" s="73"/>
      <c r="LNR56" s="73"/>
      <c r="LNS56" s="73"/>
      <c r="LNT56" s="73"/>
      <c r="LNU56" s="73"/>
      <c r="LNV56" s="73"/>
      <c r="LNW56" s="73"/>
      <c r="LNX56" s="73"/>
      <c r="LNY56" s="73"/>
      <c r="LNZ56" s="73"/>
      <c r="LOA56" s="73"/>
      <c r="LOB56" s="73"/>
      <c r="LOC56" s="73"/>
      <c r="LOD56" s="73"/>
      <c r="LOE56" s="73"/>
      <c r="LOF56" s="73"/>
      <c r="LOG56" s="73"/>
      <c r="LOH56" s="73"/>
      <c r="LOI56" s="73"/>
      <c r="LOJ56" s="73"/>
      <c r="LOK56" s="73"/>
      <c r="LOL56" s="73"/>
      <c r="LOM56" s="73"/>
      <c r="LON56" s="73"/>
      <c r="LOO56" s="73"/>
      <c r="LOP56" s="73"/>
      <c r="LOQ56" s="73"/>
      <c r="LOR56" s="73"/>
      <c r="LOS56" s="73"/>
      <c r="LOT56" s="73"/>
      <c r="LOU56" s="73"/>
      <c r="LOV56" s="73"/>
      <c r="LOW56" s="73"/>
      <c r="LOX56" s="73"/>
      <c r="LOY56" s="73"/>
      <c r="LOZ56" s="73"/>
      <c r="LPA56" s="73"/>
      <c r="LPB56" s="73"/>
      <c r="LPC56" s="73"/>
      <c r="LPD56" s="73"/>
      <c r="LPE56" s="73"/>
      <c r="LPF56" s="73"/>
      <c r="LPG56" s="73"/>
      <c r="LPH56" s="73"/>
      <c r="LPI56" s="73"/>
      <c r="LPJ56" s="73"/>
      <c r="LPK56" s="73"/>
      <c r="LPL56" s="73"/>
      <c r="LPM56" s="73"/>
      <c r="LPN56" s="73"/>
      <c r="LPO56" s="73"/>
      <c r="LPP56" s="73"/>
      <c r="LPQ56" s="73"/>
      <c r="LPR56" s="73"/>
      <c r="LPS56" s="73"/>
      <c r="LPT56" s="73"/>
      <c r="LPU56" s="73"/>
      <c r="LPV56" s="73"/>
      <c r="LPW56" s="73"/>
      <c r="LPX56" s="73"/>
      <c r="LPY56" s="73"/>
      <c r="LPZ56" s="73"/>
      <c r="LQA56" s="73"/>
      <c r="LQB56" s="73"/>
      <c r="LQC56" s="73"/>
      <c r="LQD56" s="73"/>
      <c r="LQE56" s="73"/>
      <c r="LQF56" s="73"/>
      <c r="LQG56" s="73"/>
      <c r="LQH56" s="73"/>
      <c r="LQI56" s="73"/>
      <c r="LQJ56" s="73"/>
      <c r="LQK56" s="73"/>
      <c r="LQL56" s="73"/>
      <c r="LQM56" s="73"/>
      <c r="LQN56" s="73"/>
      <c r="LQO56" s="73"/>
      <c r="LQP56" s="73"/>
      <c r="LQQ56" s="73"/>
      <c r="LQR56" s="73"/>
      <c r="LQS56" s="73"/>
      <c r="LQT56" s="73"/>
      <c r="LQU56" s="73"/>
      <c r="LQV56" s="73"/>
      <c r="LQW56" s="73"/>
      <c r="LQX56" s="73"/>
      <c r="LQY56" s="73"/>
      <c r="LQZ56" s="73"/>
      <c r="LRA56" s="73"/>
      <c r="LRB56" s="73"/>
      <c r="LRC56" s="73"/>
      <c r="LRD56" s="73"/>
      <c r="LRE56" s="73"/>
      <c r="LRF56" s="73"/>
      <c r="LRG56" s="73"/>
      <c r="LRH56" s="73"/>
      <c r="LRI56" s="73"/>
      <c r="LRJ56" s="73"/>
      <c r="LRK56" s="73"/>
      <c r="LRL56" s="73"/>
      <c r="LRM56" s="73"/>
      <c r="LRN56" s="73"/>
      <c r="LRO56" s="73"/>
      <c r="LRP56" s="73"/>
      <c r="LRQ56" s="73"/>
      <c r="LRR56" s="73"/>
      <c r="LRS56" s="73"/>
      <c r="LRT56" s="73"/>
      <c r="LRU56" s="73"/>
      <c r="LRV56" s="73"/>
      <c r="LRW56" s="73"/>
      <c r="LRX56" s="73"/>
      <c r="LRY56" s="73"/>
      <c r="LRZ56" s="73"/>
      <c r="LSA56" s="73"/>
      <c r="LSB56" s="73"/>
      <c r="LSC56" s="73"/>
      <c r="LSD56" s="73"/>
      <c r="LSE56" s="73"/>
      <c r="LSF56" s="73"/>
      <c r="LSG56" s="73"/>
      <c r="LSH56" s="73"/>
      <c r="LSI56" s="73"/>
      <c r="LSJ56" s="73"/>
      <c r="LSK56" s="73"/>
      <c r="LSL56" s="73"/>
      <c r="LSM56" s="73"/>
      <c r="LSN56" s="73"/>
      <c r="LSO56" s="73"/>
      <c r="LSP56" s="73"/>
      <c r="LSQ56" s="73"/>
      <c r="LSR56" s="73"/>
      <c r="LSS56" s="73"/>
      <c r="LST56" s="73"/>
      <c r="LSU56" s="73"/>
      <c r="LSV56" s="73"/>
      <c r="LSW56" s="73"/>
      <c r="LSX56" s="73"/>
      <c r="LSY56" s="73"/>
      <c r="LSZ56" s="73"/>
      <c r="LTA56" s="73"/>
      <c r="LTB56" s="73"/>
      <c r="LTC56" s="73"/>
      <c r="LTD56" s="73"/>
      <c r="LTE56" s="73"/>
      <c r="LTF56" s="73"/>
      <c r="LTG56" s="73"/>
      <c r="LTH56" s="73"/>
      <c r="LTI56" s="73"/>
      <c r="LTJ56" s="73"/>
      <c r="LTK56" s="73"/>
      <c r="LTL56" s="73"/>
      <c r="LTM56" s="73"/>
      <c r="LTN56" s="73"/>
      <c r="LTO56" s="73"/>
      <c r="LTP56" s="73"/>
      <c r="LTQ56" s="73"/>
      <c r="LTR56" s="73"/>
      <c r="LTS56" s="73"/>
      <c r="LTT56" s="73"/>
      <c r="LTU56" s="73"/>
      <c r="LTV56" s="73"/>
      <c r="LTW56" s="73"/>
      <c r="LTX56" s="73"/>
      <c r="LTY56" s="73"/>
      <c r="LTZ56" s="73"/>
      <c r="LUA56" s="73"/>
      <c r="LUB56" s="73"/>
      <c r="LUC56" s="73"/>
      <c r="LUD56" s="73"/>
      <c r="LUE56" s="73"/>
      <c r="LUF56" s="73"/>
      <c r="LUG56" s="73"/>
      <c r="LUH56" s="73"/>
      <c r="LUI56" s="73"/>
      <c r="LUJ56" s="73"/>
      <c r="LUK56" s="73"/>
      <c r="LUL56" s="73"/>
      <c r="LUM56" s="73"/>
      <c r="LUN56" s="73"/>
      <c r="LUO56" s="73"/>
      <c r="LUP56" s="73"/>
      <c r="LUQ56" s="73"/>
      <c r="LUR56" s="73"/>
      <c r="LUS56" s="73"/>
      <c r="LUT56" s="73"/>
      <c r="LUU56" s="73"/>
      <c r="LUV56" s="73"/>
      <c r="LUW56" s="73"/>
      <c r="LUX56" s="73"/>
      <c r="LUY56" s="73"/>
      <c r="LUZ56" s="73"/>
      <c r="LVA56" s="73"/>
      <c r="LVB56" s="73"/>
      <c r="LVC56" s="73"/>
      <c r="LVD56" s="73"/>
      <c r="LVE56" s="73"/>
      <c r="LVF56" s="73"/>
      <c r="LVG56" s="73"/>
      <c r="LVH56" s="73"/>
      <c r="LVI56" s="73"/>
      <c r="LVJ56" s="73"/>
      <c r="LVK56" s="73"/>
      <c r="LVL56" s="73"/>
      <c r="LVM56" s="73"/>
      <c r="LVN56" s="73"/>
      <c r="LVO56" s="73"/>
      <c r="LVP56" s="73"/>
      <c r="LVQ56" s="73"/>
      <c r="LVR56" s="73"/>
      <c r="LVS56" s="73"/>
      <c r="LVT56" s="73"/>
      <c r="LVU56" s="73"/>
      <c r="LVV56" s="73"/>
      <c r="LVW56" s="73"/>
      <c r="LVX56" s="73"/>
      <c r="LVY56" s="73"/>
      <c r="LVZ56" s="73"/>
      <c r="LWA56" s="73"/>
      <c r="LWB56" s="73"/>
      <c r="LWC56" s="73"/>
      <c r="LWD56" s="73"/>
      <c r="LWE56" s="73"/>
      <c r="LWF56" s="73"/>
      <c r="LWG56" s="73"/>
      <c r="LWH56" s="73"/>
      <c r="LWI56" s="73"/>
      <c r="LWJ56" s="73"/>
      <c r="LWK56" s="73"/>
      <c r="LWL56" s="73"/>
      <c r="LWM56" s="73"/>
      <c r="LWN56" s="73"/>
      <c r="LWO56" s="73"/>
      <c r="LWP56" s="73"/>
      <c r="LWQ56" s="73"/>
      <c r="LWR56" s="73"/>
      <c r="LWS56" s="73"/>
      <c r="LWT56" s="73"/>
      <c r="LWU56" s="73"/>
      <c r="LWV56" s="73"/>
      <c r="LWW56" s="73"/>
      <c r="LWX56" s="73"/>
      <c r="LWY56" s="73"/>
      <c r="LWZ56" s="73"/>
      <c r="LXA56" s="73"/>
      <c r="LXB56" s="73"/>
      <c r="LXC56" s="73"/>
      <c r="LXD56" s="73"/>
      <c r="LXE56" s="73"/>
      <c r="LXF56" s="73"/>
      <c r="LXG56" s="73"/>
      <c r="LXH56" s="73"/>
      <c r="LXI56" s="73"/>
      <c r="LXJ56" s="73"/>
      <c r="LXK56" s="73"/>
      <c r="LXL56" s="73"/>
      <c r="LXM56" s="73"/>
      <c r="LXN56" s="73"/>
      <c r="LXO56" s="73"/>
      <c r="LXP56" s="73"/>
      <c r="LXQ56" s="73"/>
      <c r="LXR56" s="73"/>
      <c r="LXS56" s="73"/>
      <c r="LXT56" s="73"/>
      <c r="LXU56" s="73"/>
      <c r="LXV56" s="73"/>
      <c r="LXW56" s="73"/>
      <c r="LXX56" s="73"/>
      <c r="LXY56" s="73"/>
      <c r="LXZ56" s="73"/>
      <c r="LYA56" s="73"/>
      <c r="LYB56" s="73"/>
      <c r="LYC56" s="73"/>
      <c r="LYD56" s="73"/>
      <c r="LYE56" s="73"/>
      <c r="LYF56" s="73"/>
      <c r="LYG56" s="73"/>
      <c r="LYH56" s="73"/>
      <c r="LYI56" s="73"/>
      <c r="LYJ56" s="73"/>
      <c r="LYK56" s="73"/>
      <c r="LYL56" s="73"/>
      <c r="LYM56" s="73"/>
      <c r="LYN56" s="73"/>
      <c r="LYO56" s="73"/>
      <c r="LYP56" s="73"/>
      <c r="LYQ56" s="73"/>
      <c r="LYR56" s="73"/>
      <c r="LYS56" s="73"/>
      <c r="LYT56" s="73"/>
      <c r="LYU56" s="73"/>
      <c r="LYV56" s="73"/>
      <c r="LYW56" s="73"/>
      <c r="LYX56" s="73"/>
      <c r="LYY56" s="73"/>
      <c r="LYZ56" s="73"/>
      <c r="LZA56" s="73"/>
      <c r="LZB56" s="73"/>
      <c r="LZC56" s="73"/>
      <c r="LZD56" s="73"/>
      <c r="LZE56" s="73"/>
      <c r="LZF56" s="73"/>
      <c r="LZG56" s="73"/>
      <c r="LZH56" s="73"/>
      <c r="LZI56" s="73"/>
      <c r="LZJ56" s="73"/>
      <c r="LZK56" s="73"/>
      <c r="LZL56" s="73"/>
      <c r="LZM56" s="73"/>
      <c r="LZN56" s="73"/>
      <c r="LZO56" s="73"/>
      <c r="LZP56" s="73"/>
      <c r="LZQ56" s="73"/>
      <c r="LZR56" s="73"/>
      <c r="LZS56" s="73"/>
      <c r="LZT56" s="73"/>
      <c r="LZU56" s="73"/>
      <c r="LZV56" s="73"/>
      <c r="LZW56" s="73"/>
      <c r="LZX56" s="73"/>
      <c r="LZY56" s="73"/>
      <c r="LZZ56" s="73"/>
      <c r="MAA56" s="73"/>
      <c r="MAB56" s="73"/>
      <c r="MAC56" s="73"/>
      <c r="MAD56" s="73"/>
      <c r="MAE56" s="73"/>
      <c r="MAF56" s="73"/>
      <c r="MAG56" s="73"/>
      <c r="MAH56" s="73"/>
      <c r="MAI56" s="73"/>
      <c r="MAJ56" s="73"/>
      <c r="MAK56" s="73"/>
      <c r="MAL56" s="73"/>
      <c r="MAM56" s="73"/>
      <c r="MAN56" s="73"/>
      <c r="MAO56" s="73"/>
      <c r="MAP56" s="73"/>
      <c r="MAQ56" s="73"/>
      <c r="MAR56" s="73"/>
      <c r="MAS56" s="73"/>
      <c r="MAT56" s="73"/>
      <c r="MAU56" s="73"/>
      <c r="MAV56" s="73"/>
      <c r="MAW56" s="73"/>
      <c r="MAX56" s="73"/>
      <c r="MAY56" s="73"/>
      <c r="MAZ56" s="73"/>
      <c r="MBA56" s="73"/>
      <c r="MBB56" s="73"/>
      <c r="MBC56" s="73"/>
      <c r="MBD56" s="73"/>
      <c r="MBE56" s="73"/>
      <c r="MBF56" s="73"/>
      <c r="MBG56" s="73"/>
      <c r="MBH56" s="73"/>
      <c r="MBI56" s="73"/>
      <c r="MBJ56" s="73"/>
      <c r="MBK56" s="73"/>
      <c r="MBL56" s="73"/>
      <c r="MBM56" s="73"/>
      <c r="MBN56" s="73"/>
      <c r="MBO56" s="73"/>
      <c r="MBP56" s="73"/>
      <c r="MBQ56" s="73"/>
      <c r="MBR56" s="73"/>
      <c r="MBS56" s="73"/>
      <c r="MBT56" s="73"/>
      <c r="MBU56" s="73"/>
      <c r="MBV56" s="73"/>
      <c r="MBW56" s="73"/>
      <c r="MBX56" s="73"/>
      <c r="MBY56" s="73"/>
      <c r="MBZ56" s="73"/>
      <c r="MCA56" s="73"/>
      <c r="MCB56" s="73"/>
      <c r="MCC56" s="73"/>
      <c r="MCD56" s="73"/>
      <c r="MCE56" s="73"/>
      <c r="MCF56" s="73"/>
      <c r="MCG56" s="73"/>
      <c r="MCH56" s="73"/>
      <c r="MCI56" s="73"/>
      <c r="MCJ56" s="73"/>
      <c r="MCK56" s="73"/>
      <c r="MCL56" s="73"/>
      <c r="MCM56" s="73"/>
      <c r="MCN56" s="73"/>
      <c r="MCO56" s="73"/>
      <c r="MCP56" s="73"/>
      <c r="MCQ56" s="73"/>
      <c r="MCR56" s="73"/>
      <c r="MCS56" s="73"/>
      <c r="MCT56" s="73"/>
      <c r="MCU56" s="73"/>
      <c r="MCV56" s="73"/>
      <c r="MCW56" s="73"/>
      <c r="MCX56" s="73"/>
      <c r="MCY56" s="73"/>
      <c r="MCZ56" s="73"/>
      <c r="MDA56" s="73"/>
      <c r="MDB56" s="73"/>
      <c r="MDC56" s="73"/>
      <c r="MDD56" s="73"/>
      <c r="MDE56" s="73"/>
      <c r="MDF56" s="73"/>
      <c r="MDG56" s="73"/>
      <c r="MDH56" s="73"/>
      <c r="MDI56" s="73"/>
      <c r="MDJ56" s="73"/>
      <c r="MDK56" s="73"/>
      <c r="MDL56" s="73"/>
      <c r="MDM56" s="73"/>
      <c r="MDN56" s="73"/>
      <c r="MDO56" s="73"/>
      <c r="MDP56" s="73"/>
      <c r="MDQ56" s="73"/>
      <c r="MDR56" s="73"/>
      <c r="MDS56" s="73"/>
      <c r="MDT56" s="73"/>
      <c r="MDU56" s="73"/>
      <c r="MDV56" s="73"/>
      <c r="MDW56" s="73"/>
      <c r="MDX56" s="73"/>
      <c r="MDY56" s="73"/>
      <c r="MDZ56" s="73"/>
      <c r="MEA56" s="73"/>
      <c r="MEB56" s="73"/>
      <c r="MEC56" s="73"/>
      <c r="MED56" s="73"/>
      <c r="MEE56" s="73"/>
      <c r="MEF56" s="73"/>
      <c r="MEG56" s="73"/>
      <c r="MEH56" s="73"/>
      <c r="MEI56" s="73"/>
      <c r="MEJ56" s="73"/>
      <c r="MEK56" s="73"/>
      <c r="MEL56" s="73"/>
      <c r="MEM56" s="73"/>
      <c r="MEN56" s="73"/>
      <c r="MEO56" s="73"/>
      <c r="MEP56" s="73"/>
      <c r="MEQ56" s="73"/>
      <c r="MER56" s="73"/>
      <c r="MES56" s="73"/>
      <c r="MET56" s="73"/>
      <c r="MEU56" s="73"/>
      <c r="MEV56" s="73"/>
      <c r="MEW56" s="73"/>
      <c r="MEX56" s="73"/>
      <c r="MEY56" s="73"/>
      <c r="MEZ56" s="73"/>
      <c r="MFA56" s="73"/>
      <c r="MFB56" s="73"/>
      <c r="MFC56" s="73"/>
      <c r="MFD56" s="73"/>
      <c r="MFE56" s="73"/>
      <c r="MFF56" s="73"/>
      <c r="MFG56" s="73"/>
      <c r="MFH56" s="73"/>
      <c r="MFI56" s="73"/>
      <c r="MFJ56" s="73"/>
      <c r="MFK56" s="73"/>
      <c r="MFL56" s="73"/>
      <c r="MFM56" s="73"/>
      <c r="MFN56" s="73"/>
      <c r="MFO56" s="73"/>
      <c r="MFP56" s="73"/>
      <c r="MFQ56" s="73"/>
      <c r="MFR56" s="73"/>
      <c r="MFS56" s="73"/>
      <c r="MFT56" s="73"/>
      <c r="MFU56" s="73"/>
      <c r="MFV56" s="73"/>
      <c r="MFW56" s="73"/>
      <c r="MFX56" s="73"/>
      <c r="MFY56" s="73"/>
      <c r="MFZ56" s="73"/>
      <c r="MGA56" s="73"/>
      <c r="MGB56" s="73"/>
      <c r="MGC56" s="73"/>
      <c r="MGD56" s="73"/>
      <c r="MGE56" s="73"/>
      <c r="MGF56" s="73"/>
      <c r="MGG56" s="73"/>
      <c r="MGH56" s="73"/>
      <c r="MGI56" s="73"/>
      <c r="MGJ56" s="73"/>
      <c r="MGK56" s="73"/>
      <c r="MGL56" s="73"/>
      <c r="MGM56" s="73"/>
      <c r="MGN56" s="73"/>
      <c r="MGO56" s="73"/>
      <c r="MGP56" s="73"/>
      <c r="MGQ56" s="73"/>
      <c r="MGR56" s="73"/>
      <c r="MGS56" s="73"/>
      <c r="MGT56" s="73"/>
      <c r="MGU56" s="73"/>
      <c r="MGV56" s="73"/>
      <c r="MGW56" s="73"/>
      <c r="MGX56" s="73"/>
      <c r="MGY56" s="73"/>
      <c r="MGZ56" s="73"/>
      <c r="MHA56" s="73"/>
      <c r="MHB56" s="73"/>
      <c r="MHC56" s="73"/>
      <c r="MHD56" s="73"/>
      <c r="MHE56" s="73"/>
      <c r="MHF56" s="73"/>
      <c r="MHG56" s="73"/>
      <c r="MHH56" s="73"/>
      <c r="MHI56" s="73"/>
      <c r="MHJ56" s="73"/>
      <c r="MHK56" s="73"/>
      <c r="MHL56" s="73"/>
      <c r="MHM56" s="73"/>
      <c r="MHN56" s="73"/>
      <c r="MHO56" s="73"/>
      <c r="MHP56" s="73"/>
      <c r="MHQ56" s="73"/>
      <c r="MHR56" s="73"/>
      <c r="MHS56" s="73"/>
      <c r="MHT56" s="73"/>
      <c r="MHU56" s="73"/>
      <c r="MHV56" s="73"/>
      <c r="MHW56" s="73"/>
      <c r="MHX56" s="73"/>
      <c r="MHY56" s="73"/>
      <c r="MHZ56" s="73"/>
      <c r="MIA56" s="73"/>
      <c r="MIB56" s="73"/>
      <c r="MIC56" s="73"/>
      <c r="MID56" s="73"/>
      <c r="MIE56" s="73"/>
      <c r="MIF56" s="73"/>
      <c r="MIG56" s="73"/>
      <c r="MIH56" s="73"/>
      <c r="MII56" s="73"/>
      <c r="MIJ56" s="73"/>
      <c r="MIK56" s="73"/>
      <c r="MIL56" s="73"/>
      <c r="MIM56" s="73"/>
      <c r="MIN56" s="73"/>
      <c r="MIO56" s="73"/>
      <c r="MIP56" s="73"/>
      <c r="MIQ56" s="73"/>
      <c r="MIR56" s="73"/>
      <c r="MIS56" s="73"/>
      <c r="MIT56" s="73"/>
      <c r="MIU56" s="73"/>
      <c r="MIV56" s="73"/>
      <c r="MIW56" s="73"/>
      <c r="MIX56" s="73"/>
      <c r="MIY56" s="73"/>
      <c r="MIZ56" s="73"/>
      <c r="MJA56" s="73"/>
      <c r="MJB56" s="73"/>
      <c r="MJC56" s="73"/>
      <c r="MJD56" s="73"/>
      <c r="MJE56" s="73"/>
      <c r="MJF56" s="73"/>
      <c r="MJG56" s="73"/>
      <c r="MJH56" s="73"/>
      <c r="MJI56" s="73"/>
      <c r="MJJ56" s="73"/>
      <c r="MJK56" s="73"/>
      <c r="MJL56" s="73"/>
      <c r="MJM56" s="73"/>
      <c r="MJN56" s="73"/>
      <c r="MJO56" s="73"/>
      <c r="MJP56" s="73"/>
      <c r="MJQ56" s="73"/>
      <c r="MJR56" s="73"/>
      <c r="MJS56" s="73"/>
      <c r="MJT56" s="73"/>
      <c r="MJU56" s="73"/>
      <c r="MJV56" s="73"/>
      <c r="MJW56" s="73"/>
      <c r="MJX56" s="73"/>
      <c r="MJY56" s="73"/>
      <c r="MJZ56" s="73"/>
      <c r="MKA56" s="73"/>
      <c r="MKB56" s="73"/>
      <c r="MKC56" s="73"/>
      <c r="MKD56" s="73"/>
      <c r="MKE56" s="73"/>
      <c r="MKF56" s="73"/>
      <c r="MKG56" s="73"/>
      <c r="MKH56" s="73"/>
      <c r="MKI56" s="73"/>
      <c r="MKJ56" s="73"/>
      <c r="MKK56" s="73"/>
      <c r="MKL56" s="73"/>
      <c r="MKM56" s="73"/>
      <c r="MKN56" s="73"/>
      <c r="MKO56" s="73"/>
      <c r="MKP56" s="73"/>
      <c r="MKQ56" s="73"/>
      <c r="MKR56" s="73"/>
      <c r="MKS56" s="73"/>
      <c r="MKT56" s="73"/>
      <c r="MKU56" s="73"/>
      <c r="MKV56" s="73"/>
      <c r="MKW56" s="73"/>
      <c r="MKX56" s="73"/>
      <c r="MKY56" s="73"/>
      <c r="MKZ56" s="73"/>
      <c r="MLA56" s="73"/>
      <c r="MLB56" s="73"/>
      <c r="MLC56" s="73"/>
      <c r="MLD56" s="73"/>
      <c r="MLE56" s="73"/>
      <c r="MLF56" s="73"/>
      <c r="MLG56" s="73"/>
      <c r="MLH56" s="73"/>
      <c r="MLI56" s="73"/>
      <c r="MLJ56" s="73"/>
      <c r="MLK56" s="73"/>
      <c r="MLL56" s="73"/>
      <c r="MLM56" s="73"/>
      <c r="MLN56" s="73"/>
      <c r="MLO56" s="73"/>
      <c r="MLP56" s="73"/>
      <c r="MLQ56" s="73"/>
      <c r="MLR56" s="73"/>
      <c r="MLS56" s="73"/>
      <c r="MLT56" s="73"/>
      <c r="MLU56" s="73"/>
      <c r="MLV56" s="73"/>
      <c r="MLW56" s="73"/>
      <c r="MLX56" s="73"/>
      <c r="MLY56" s="73"/>
      <c r="MLZ56" s="73"/>
      <c r="MMA56" s="73"/>
      <c r="MMB56" s="73"/>
      <c r="MMC56" s="73"/>
      <c r="MMD56" s="73"/>
      <c r="MME56" s="73"/>
      <c r="MMF56" s="73"/>
      <c r="MMG56" s="73"/>
      <c r="MMH56" s="73"/>
      <c r="MMI56" s="73"/>
      <c r="MMJ56" s="73"/>
      <c r="MMK56" s="73"/>
      <c r="MML56" s="73"/>
      <c r="MMM56" s="73"/>
      <c r="MMN56" s="73"/>
      <c r="MMO56" s="73"/>
      <c r="MMP56" s="73"/>
      <c r="MMQ56" s="73"/>
      <c r="MMR56" s="73"/>
      <c r="MMS56" s="73"/>
      <c r="MMT56" s="73"/>
      <c r="MMU56" s="73"/>
      <c r="MMV56" s="73"/>
      <c r="MMW56" s="73"/>
      <c r="MMX56" s="73"/>
      <c r="MMY56" s="73"/>
      <c r="MMZ56" s="73"/>
      <c r="MNA56" s="73"/>
      <c r="MNB56" s="73"/>
      <c r="MNC56" s="73"/>
      <c r="MND56" s="73"/>
      <c r="MNE56" s="73"/>
      <c r="MNF56" s="73"/>
      <c r="MNG56" s="73"/>
      <c r="MNH56" s="73"/>
      <c r="MNI56" s="73"/>
      <c r="MNJ56" s="73"/>
      <c r="MNK56" s="73"/>
      <c r="MNL56" s="73"/>
      <c r="MNM56" s="73"/>
      <c r="MNN56" s="73"/>
      <c r="MNO56" s="73"/>
      <c r="MNP56" s="73"/>
      <c r="MNQ56" s="73"/>
      <c r="MNR56" s="73"/>
      <c r="MNS56" s="73"/>
      <c r="MNT56" s="73"/>
      <c r="MNU56" s="73"/>
      <c r="MNV56" s="73"/>
      <c r="MNW56" s="73"/>
      <c r="MNX56" s="73"/>
      <c r="MNY56" s="73"/>
      <c r="MNZ56" s="73"/>
      <c r="MOA56" s="73"/>
      <c r="MOB56" s="73"/>
      <c r="MOC56" s="73"/>
      <c r="MOD56" s="73"/>
      <c r="MOE56" s="73"/>
      <c r="MOF56" s="73"/>
      <c r="MOG56" s="73"/>
      <c r="MOH56" s="73"/>
      <c r="MOI56" s="73"/>
      <c r="MOJ56" s="73"/>
      <c r="MOK56" s="73"/>
      <c r="MOL56" s="73"/>
      <c r="MOM56" s="73"/>
      <c r="MON56" s="73"/>
      <c r="MOO56" s="73"/>
      <c r="MOP56" s="73"/>
      <c r="MOQ56" s="73"/>
      <c r="MOR56" s="73"/>
      <c r="MOS56" s="73"/>
      <c r="MOT56" s="73"/>
      <c r="MOU56" s="73"/>
      <c r="MOV56" s="73"/>
      <c r="MOW56" s="73"/>
      <c r="MOX56" s="73"/>
      <c r="MOY56" s="73"/>
      <c r="MOZ56" s="73"/>
      <c r="MPA56" s="73"/>
      <c r="MPB56" s="73"/>
      <c r="MPC56" s="73"/>
      <c r="MPD56" s="73"/>
      <c r="MPE56" s="73"/>
      <c r="MPF56" s="73"/>
      <c r="MPG56" s="73"/>
      <c r="MPH56" s="73"/>
      <c r="MPI56" s="73"/>
      <c r="MPJ56" s="73"/>
      <c r="MPK56" s="73"/>
      <c r="MPL56" s="73"/>
      <c r="MPM56" s="73"/>
      <c r="MPN56" s="73"/>
      <c r="MPO56" s="73"/>
      <c r="MPP56" s="73"/>
      <c r="MPQ56" s="73"/>
      <c r="MPR56" s="73"/>
      <c r="MPS56" s="73"/>
      <c r="MPT56" s="73"/>
      <c r="MPU56" s="73"/>
      <c r="MPV56" s="73"/>
      <c r="MPW56" s="73"/>
      <c r="MPX56" s="73"/>
      <c r="MPY56" s="73"/>
      <c r="MPZ56" s="73"/>
      <c r="MQA56" s="73"/>
      <c r="MQB56" s="73"/>
      <c r="MQC56" s="73"/>
      <c r="MQD56" s="73"/>
      <c r="MQE56" s="73"/>
      <c r="MQF56" s="73"/>
      <c r="MQG56" s="73"/>
      <c r="MQH56" s="73"/>
      <c r="MQI56" s="73"/>
      <c r="MQJ56" s="73"/>
      <c r="MQK56" s="73"/>
      <c r="MQL56" s="73"/>
      <c r="MQM56" s="73"/>
      <c r="MQN56" s="73"/>
      <c r="MQO56" s="73"/>
      <c r="MQP56" s="73"/>
      <c r="MQQ56" s="73"/>
      <c r="MQR56" s="73"/>
      <c r="MQS56" s="73"/>
      <c r="MQT56" s="73"/>
      <c r="MQU56" s="73"/>
      <c r="MQV56" s="73"/>
      <c r="MQW56" s="73"/>
      <c r="MQX56" s="73"/>
      <c r="MQY56" s="73"/>
      <c r="MQZ56" s="73"/>
      <c r="MRA56" s="73"/>
      <c r="MRB56" s="73"/>
      <c r="MRC56" s="73"/>
      <c r="MRD56" s="73"/>
      <c r="MRE56" s="73"/>
      <c r="MRF56" s="73"/>
      <c r="MRG56" s="73"/>
      <c r="MRH56" s="73"/>
      <c r="MRI56" s="73"/>
      <c r="MRJ56" s="73"/>
      <c r="MRK56" s="73"/>
      <c r="MRL56" s="73"/>
      <c r="MRM56" s="73"/>
      <c r="MRN56" s="73"/>
      <c r="MRO56" s="73"/>
      <c r="MRP56" s="73"/>
      <c r="MRQ56" s="73"/>
      <c r="MRR56" s="73"/>
      <c r="MRS56" s="73"/>
      <c r="MRT56" s="73"/>
      <c r="MRU56" s="73"/>
      <c r="MRV56" s="73"/>
      <c r="MRW56" s="73"/>
      <c r="MRX56" s="73"/>
      <c r="MRY56" s="73"/>
      <c r="MRZ56" s="73"/>
      <c r="MSA56" s="73"/>
      <c r="MSB56" s="73"/>
      <c r="MSC56" s="73"/>
      <c r="MSD56" s="73"/>
      <c r="MSE56" s="73"/>
      <c r="MSF56" s="73"/>
      <c r="MSG56" s="73"/>
      <c r="MSH56" s="73"/>
      <c r="MSI56" s="73"/>
      <c r="MSJ56" s="73"/>
      <c r="MSK56" s="73"/>
      <c r="MSL56" s="73"/>
      <c r="MSM56" s="73"/>
      <c r="MSN56" s="73"/>
      <c r="MSO56" s="73"/>
      <c r="MSP56" s="73"/>
      <c r="MSQ56" s="73"/>
      <c r="MSR56" s="73"/>
      <c r="MSS56" s="73"/>
      <c r="MST56" s="73"/>
      <c r="MSU56" s="73"/>
      <c r="MSV56" s="73"/>
      <c r="MSW56" s="73"/>
      <c r="MSX56" s="73"/>
      <c r="MSY56" s="73"/>
      <c r="MSZ56" s="73"/>
      <c r="MTA56" s="73"/>
      <c r="MTB56" s="73"/>
      <c r="MTC56" s="73"/>
      <c r="MTD56" s="73"/>
      <c r="MTE56" s="73"/>
      <c r="MTF56" s="73"/>
      <c r="MTG56" s="73"/>
      <c r="MTH56" s="73"/>
      <c r="MTI56" s="73"/>
      <c r="MTJ56" s="73"/>
      <c r="MTK56" s="73"/>
      <c r="MTL56" s="73"/>
      <c r="MTM56" s="73"/>
      <c r="MTN56" s="73"/>
      <c r="MTO56" s="73"/>
      <c r="MTP56" s="73"/>
      <c r="MTQ56" s="73"/>
      <c r="MTR56" s="73"/>
      <c r="MTS56" s="73"/>
      <c r="MTT56" s="73"/>
      <c r="MTU56" s="73"/>
      <c r="MTV56" s="73"/>
      <c r="MTW56" s="73"/>
      <c r="MTX56" s="73"/>
      <c r="MTY56" s="73"/>
      <c r="MTZ56" s="73"/>
      <c r="MUA56" s="73"/>
      <c r="MUB56" s="73"/>
      <c r="MUC56" s="73"/>
      <c r="MUD56" s="73"/>
      <c r="MUE56" s="73"/>
      <c r="MUF56" s="73"/>
      <c r="MUG56" s="73"/>
      <c r="MUH56" s="73"/>
      <c r="MUI56" s="73"/>
      <c r="MUJ56" s="73"/>
      <c r="MUK56" s="73"/>
      <c r="MUL56" s="73"/>
      <c r="MUM56" s="73"/>
      <c r="MUN56" s="73"/>
      <c r="MUO56" s="73"/>
      <c r="MUP56" s="73"/>
      <c r="MUQ56" s="73"/>
      <c r="MUR56" s="73"/>
      <c r="MUS56" s="73"/>
      <c r="MUT56" s="73"/>
      <c r="MUU56" s="73"/>
      <c r="MUV56" s="73"/>
      <c r="MUW56" s="73"/>
      <c r="MUX56" s="73"/>
      <c r="MUY56" s="73"/>
      <c r="MUZ56" s="73"/>
      <c r="MVA56" s="73"/>
      <c r="MVB56" s="73"/>
      <c r="MVC56" s="73"/>
      <c r="MVD56" s="73"/>
      <c r="MVE56" s="73"/>
      <c r="MVF56" s="73"/>
      <c r="MVG56" s="73"/>
      <c r="MVH56" s="73"/>
      <c r="MVI56" s="73"/>
      <c r="MVJ56" s="73"/>
      <c r="MVK56" s="73"/>
      <c r="MVL56" s="73"/>
      <c r="MVM56" s="73"/>
      <c r="MVN56" s="73"/>
      <c r="MVO56" s="73"/>
      <c r="MVP56" s="73"/>
      <c r="MVQ56" s="73"/>
      <c r="MVR56" s="73"/>
      <c r="MVS56" s="73"/>
      <c r="MVT56" s="73"/>
      <c r="MVU56" s="73"/>
      <c r="MVV56" s="73"/>
      <c r="MVW56" s="73"/>
      <c r="MVX56" s="73"/>
      <c r="MVY56" s="73"/>
      <c r="MVZ56" s="73"/>
      <c r="MWA56" s="73"/>
      <c r="MWB56" s="73"/>
      <c r="MWC56" s="73"/>
      <c r="MWD56" s="73"/>
      <c r="MWE56" s="73"/>
      <c r="MWF56" s="73"/>
      <c r="MWG56" s="73"/>
      <c r="MWH56" s="73"/>
      <c r="MWI56" s="73"/>
      <c r="MWJ56" s="73"/>
      <c r="MWK56" s="73"/>
      <c r="MWL56" s="73"/>
      <c r="MWM56" s="73"/>
      <c r="MWN56" s="73"/>
      <c r="MWO56" s="73"/>
      <c r="MWP56" s="73"/>
      <c r="MWQ56" s="73"/>
      <c r="MWR56" s="73"/>
      <c r="MWS56" s="73"/>
      <c r="MWT56" s="73"/>
      <c r="MWU56" s="73"/>
      <c r="MWV56" s="73"/>
      <c r="MWW56" s="73"/>
      <c r="MWX56" s="73"/>
      <c r="MWY56" s="73"/>
      <c r="MWZ56" s="73"/>
      <c r="MXA56" s="73"/>
      <c r="MXB56" s="73"/>
      <c r="MXC56" s="73"/>
      <c r="MXD56" s="73"/>
      <c r="MXE56" s="73"/>
      <c r="MXF56" s="73"/>
      <c r="MXG56" s="73"/>
      <c r="MXH56" s="73"/>
      <c r="MXI56" s="73"/>
      <c r="MXJ56" s="73"/>
      <c r="MXK56" s="73"/>
      <c r="MXL56" s="73"/>
      <c r="MXM56" s="73"/>
      <c r="MXN56" s="73"/>
      <c r="MXO56" s="73"/>
      <c r="MXP56" s="73"/>
      <c r="MXQ56" s="73"/>
      <c r="MXR56" s="73"/>
      <c r="MXS56" s="73"/>
      <c r="MXT56" s="73"/>
      <c r="MXU56" s="73"/>
      <c r="MXV56" s="73"/>
      <c r="MXW56" s="73"/>
      <c r="MXX56" s="73"/>
      <c r="MXY56" s="73"/>
      <c r="MXZ56" s="73"/>
      <c r="MYA56" s="73"/>
      <c r="MYB56" s="73"/>
      <c r="MYC56" s="73"/>
      <c r="MYD56" s="73"/>
      <c r="MYE56" s="73"/>
      <c r="MYF56" s="73"/>
      <c r="MYG56" s="73"/>
      <c r="MYH56" s="73"/>
      <c r="MYI56" s="73"/>
      <c r="MYJ56" s="73"/>
      <c r="MYK56" s="73"/>
      <c r="MYL56" s="73"/>
      <c r="MYM56" s="73"/>
      <c r="MYN56" s="73"/>
      <c r="MYO56" s="73"/>
      <c r="MYP56" s="73"/>
      <c r="MYQ56" s="73"/>
      <c r="MYR56" s="73"/>
      <c r="MYS56" s="73"/>
      <c r="MYT56" s="73"/>
      <c r="MYU56" s="73"/>
      <c r="MYV56" s="73"/>
      <c r="MYW56" s="73"/>
      <c r="MYX56" s="73"/>
      <c r="MYY56" s="73"/>
      <c r="MYZ56" s="73"/>
      <c r="MZA56" s="73"/>
      <c r="MZB56" s="73"/>
      <c r="MZC56" s="73"/>
      <c r="MZD56" s="73"/>
      <c r="MZE56" s="73"/>
      <c r="MZF56" s="73"/>
      <c r="MZG56" s="73"/>
      <c r="MZH56" s="73"/>
      <c r="MZI56" s="73"/>
      <c r="MZJ56" s="73"/>
      <c r="MZK56" s="73"/>
      <c r="MZL56" s="73"/>
      <c r="MZM56" s="73"/>
      <c r="MZN56" s="73"/>
      <c r="MZO56" s="73"/>
      <c r="MZP56" s="73"/>
      <c r="MZQ56" s="73"/>
      <c r="MZR56" s="73"/>
      <c r="MZS56" s="73"/>
      <c r="MZT56" s="73"/>
      <c r="MZU56" s="73"/>
      <c r="MZV56" s="73"/>
      <c r="MZW56" s="73"/>
      <c r="MZX56" s="73"/>
      <c r="MZY56" s="73"/>
      <c r="MZZ56" s="73"/>
      <c r="NAA56" s="73"/>
      <c r="NAB56" s="73"/>
      <c r="NAC56" s="73"/>
      <c r="NAD56" s="73"/>
      <c r="NAE56" s="73"/>
      <c r="NAF56" s="73"/>
      <c r="NAG56" s="73"/>
      <c r="NAH56" s="73"/>
      <c r="NAI56" s="73"/>
      <c r="NAJ56" s="73"/>
      <c r="NAK56" s="73"/>
      <c r="NAL56" s="73"/>
      <c r="NAM56" s="73"/>
      <c r="NAN56" s="73"/>
      <c r="NAO56" s="73"/>
      <c r="NAP56" s="73"/>
      <c r="NAQ56" s="73"/>
      <c r="NAR56" s="73"/>
      <c r="NAS56" s="73"/>
      <c r="NAT56" s="73"/>
      <c r="NAU56" s="73"/>
      <c r="NAV56" s="73"/>
      <c r="NAW56" s="73"/>
      <c r="NAX56" s="73"/>
      <c r="NAY56" s="73"/>
      <c r="NAZ56" s="73"/>
      <c r="NBA56" s="73"/>
      <c r="NBB56" s="73"/>
      <c r="NBC56" s="73"/>
      <c r="NBD56" s="73"/>
      <c r="NBE56" s="73"/>
      <c r="NBF56" s="73"/>
      <c r="NBG56" s="73"/>
      <c r="NBH56" s="73"/>
      <c r="NBI56" s="73"/>
      <c r="NBJ56" s="73"/>
      <c r="NBK56" s="73"/>
      <c r="NBL56" s="73"/>
      <c r="NBM56" s="73"/>
      <c r="NBN56" s="73"/>
      <c r="NBO56" s="73"/>
      <c r="NBP56" s="73"/>
      <c r="NBQ56" s="73"/>
      <c r="NBR56" s="73"/>
      <c r="NBS56" s="73"/>
      <c r="NBT56" s="73"/>
      <c r="NBU56" s="73"/>
      <c r="NBV56" s="73"/>
      <c r="NBW56" s="73"/>
      <c r="NBX56" s="73"/>
      <c r="NBY56" s="73"/>
      <c r="NBZ56" s="73"/>
      <c r="NCA56" s="73"/>
      <c r="NCB56" s="73"/>
      <c r="NCC56" s="73"/>
      <c r="NCD56" s="73"/>
      <c r="NCE56" s="73"/>
      <c r="NCF56" s="73"/>
      <c r="NCG56" s="73"/>
      <c r="NCH56" s="73"/>
      <c r="NCI56" s="73"/>
      <c r="NCJ56" s="73"/>
      <c r="NCK56" s="73"/>
      <c r="NCL56" s="73"/>
      <c r="NCM56" s="73"/>
      <c r="NCN56" s="73"/>
      <c r="NCO56" s="73"/>
      <c r="NCP56" s="73"/>
      <c r="NCQ56" s="73"/>
      <c r="NCR56" s="73"/>
      <c r="NCS56" s="73"/>
      <c r="NCT56" s="73"/>
      <c r="NCU56" s="73"/>
      <c r="NCV56" s="73"/>
      <c r="NCW56" s="73"/>
      <c r="NCX56" s="73"/>
      <c r="NCY56" s="73"/>
      <c r="NCZ56" s="73"/>
      <c r="NDA56" s="73"/>
      <c r="NDB56" s="73"/>
      <c r="NDC56" s="73"/>
      <c r="NDD56" s="73"/>
      <c r="NDE56" s="73"/>
      <c r="NDF56" s="73"/>
      <c r="NDG56" s="73"/>
      <c r="NDH56" s="73"/>
      <c r="NDI56" s="73"/>
      <c r="NDJ56" s="73"/>
      <c r="NDK56" s="73"/>
      <c r="NDL56" s="73"/>
      <c r="NDM56" s="73"/>
      <c r="NDN56" s="73"/>
      <c r="NDO56" s="73"/>
      <c r="NDP56" s="73"/>
      <c r="NDQ56" s="73"/>
      <c r="NDR56" s="73"/>
      <c r="NDS56" s="73"/>
      <c r="NDT56" s="73"/>
      <c r="NDU56" s="73"/>
      <c r="NDV56" s="73"/>
      <c r="NDW56" s="73"/>
      <c r="NDX56" s="73"/>
      <c r="NDY56" s="73"/>
      <c r="NDZ56" s="73"/>
      <c r="NEA56" s="73"/>
      <c r="NEB56" s="73"/>
      <c r="NEC56" s="73"/>
      <c r="NED56" s="73"/>
      <c r="NEE56" s="73"/>
      <c r="NEF56" s="73"/>
      <c r="NEG56" s="73"/>
      <c r="NEH56" s="73"/>
      <c r="NEI56" s="73"/>
      <c r="NEJ56" s="73"/>
      <c r="NEK56" s="73"/>
      <c r="NEL56" s="73"/>
      <c r="NEM56" s="73"/>
      <c r="NEN56" s="73"/>
      <c r="NEO56" s="73"/>
      <c r="NEP56" s="73"/>
      <c r="NEQ56" s="73"/>
      <c r="NER56" s="73"/>
      <c r="NES56" s="73"/>
      <c r="NET56" s="73"/>
      <c r="NEU56" s="73"/>
      <c r="NEV56" s="73"/>
      <c r="NEW56" s="73"/>
      <c r="NEX56" s="73"/>
      <c r="NEY56" s="73"/>
      <c r="NEZ56" s="73"/>
      <c r="NFA56" s="73"/>
      <c r="NFB56" s="73"/>
      <c r="NFC56" s="73"/>
      <c r="NFD56" s="73"/>
      <c r="NFE56" s="73"/>
      <c r="NFF56" s="73"/>
      <c r="NFG56" s="73"/>
      <c r="NFH56" s="73"/>
      <c r="NFI56" s="73"/>
      <c r="NFJ56" s="73"/>
      <c r="NFK56" s="73"/>
      <c r="NFL56" s="73"/>
      <c r="NFM56" s="73"/>
      <c r="NFN56" s="73"/>
      <c r="NFO56" s="73"/>
      <c r="NFP56" s="73"/>
      <c r="NFQ56" s="73"/>
      <c r="NFR56" s="73"/>
      <c r="NFS56" s="73"/>
      <c r="NFT56" s="73"/>
      <c r="NFU56" s="73"/>
      <c r="NFV56" s="73"/>
      <c r="NFW56" s="73"/>
      <c r="NFX56" s="73"/>
      <c r="NFY56" s="73"/>
      <c r="NFZ56" s="73"/>
      <c r="NGA56" s="73"/>
      <c r="NGB56" s="73"/>
      <c r="NGC56" s="73"/>
      <c r="NGD56" s="73"/>
      <c r="NGE56" s="73"/>
      <c r="NGF56" s="73"/>
      <c r="NGG56" s="73"/>
      <c r="NGH56" s="73"/>
      <c r="NGI56" s="73"/>
      <c r="NGJ56" s="73"/>
      <c r="NGK56" s="73"/>
      <c r="NGL56" s="73"/>
      <c r="NGM56" s="73"/>
      <c r="NGN56" s="73"/>
      <c r="NGO56" s="73"/>
      <c r="NGP56" s="73"/>
      <c r="NGQ56" s="73"/>
      <c r="NGR56" s="73"/>
      <c r="NGS56" s="73"/>
      <c r="NGT56" s="73"/>
      <c r="NGU56" s="73"/>
      <c r="NGV56" s="73"/>
      <c r="NGW56" s="73"/>
      <c r="NGX56" s="73"/>
      <c r="NGY56" s="73"/>
      <c r="NGZ56" s="73"/>
      <c r="NHA56" s="73"/>
      <c r="NHB56" s="73"/>
      <c r="NHC56" s="73"/>
      <c r="NHD56" s="73"/>
      <c r="NHE56" s="73"/>
      <c r="NHF56" s="73"/>
      <c r="NHG56" s="73"/>
      <c r="NHH56" s="73"/>
      <c r="NHI56" s="73"/>
      <c r="NHJ56" s="73"/>
      <c r="NHK56" s="73"/>
      <c r="NHL56" s="73"/>
      <c r="NHM56" s="73"/>
      <c r="NHN56" s="73"/>
      <c r="NHO56" s="73"/>
      <c r="NHP56" s="73"/>
      <c r="NHQ56" s="73"/>
      <c r="NHR56" s="73"/>
      <c r="NHS56" s="73"/>
      <c r="NHT56" s="73"/>
      <c r="NHU56" s="73"/>
      <c r="NHV56" s="73"/>
      <c r="NHW56" s="73"/>
      <c r="NHX56" s="73"/>
      <c r="NHY56" s="73"/>
      <c r="NHZ56" s="73"/>
      <c r="NIA56" s="73"/>
      <c r="NIB56" s="73"/>
      <c r="NIC56" s="73"/>
      <c r="NID56" s="73"/>
      <c r="NIE56" s="73"/>
      <c r="NIF56" s="73"/>
      <c r="NIG56" s="73"/>
      <c r="NIH56" s="73"/>
      <c r="NII56" s="73"/>
      <c r="NIJ56" s="73"/>
      <c r="NIK56" s="73"/>
      <c r="NIL56" s="73"/>
      <c r="NIM56" s="73"/>
      <c r="NIN56" s="73"/>
      <c r="NIO56" s="73"/>
      <c r="NIP56" s="73"/>
      <c r="NIQ56" s="73"/>
      <c r="NIR56" s="73"/>
      <c r="NIS56" s="73"/>
      <c r="NIT56" s="73"/>
      <c r="NIU56" s="73"/>
      <c r="NIV56" s="73"/>
      <c r="NIW56" s="73"/>
      <c r="NIX56" s="73"/>
      <c r="NIY56" s="73"/>
      <c r="NIZ56" s="73"/>
      <c r="NJA56" s="73"/>
      <c r="NJB56" s="73"/>
      <c r="NJC56" s="73"/>
      <c r="NJD56" s="73"/>
      <c r="NJE56" s="73"/>
      <c r="NJF56" s="73"/>
      <c r="NJG56" s="73"/>
      <c r="NJH56" s="73"/>
      <c r="NJI56" s="73"/>
      <c r="NJJ56" s="73"/>
      <c r="NJK56" s="73"/>
      <c r="NJL56" s="73"/>
      <c r="NJM56" s="73"/>
      <c r="NJN56" s="73"/>
      <c r="NJO56" s="73"/>
      <c r="NJP56" s="73"/>
      <c r="NJQ56" s="73"/>
      <c r="NJR56" s="73"/>
      <c r="NJS56" s="73"/>
      <c r="NJT56" s="73"/>
      <c r="NJU56" s="73"/>
      <c r="NJV56" s="73"/>
      <c r="NJW56" s="73"/>
      <c r="NJX56" s="73"/>
      <c r="NJY56" s="73"/>
      <c r="NJZ56" s="73"/>
      <c r="NKA56" s="73"/>
      <c r="NKB56" s="73"/>
      <c r="NKC56" s="73"/>
      <c r="NKD56" s="73"/>
      <c r="NKE56" s="73"/>
      <c r="NKF56" s="73"/>
      <c r="NKG56" s="73"/>
      <c r="NKH56" s="73"/>
      <c r="NKI56" s="73"/>
      <c r="NKJ56" s="73"/>
      <c r="NKK56" s="73"/>
      <c r="NKL56" s="73"/>
      <c r="NKM56" s="73"/>
      <c r="NKN56" s="73"/>
      <c r="NKO56" s="73"/>
      <c r="NKP56" s="73"/>
      <c r="NKQ56" s="73"/>
      <c r="NKR56" s="73"/>
      <c r="NKS56" s="73"/>
      <c r="NKT56" s="73"/>
      <c r="NKU56" s="73"/>
      <c r="NKV56" s="73"/>
      <c r="NKW56" s="73"/>
      <c r="NKX56" s="73"/>
      <c r="NKY56" s="73"/>
      <c r="NKZ56" s="73"/>
      <c r="NLA56" s="73"/>
      <c r="NLB56" s="73"/>
      <c r="NLC56" s="73"/>
      <c r="NLD56" s="73"/>
      <c r="NLE56" s="73"/>
      <c r="NLF56" s="73"/>
      <c r="NLG56" s="73"/>
      <c r="NLH56" s="73"/>
      <c r="NLI56" s="73"/>
      <c r="NLJ56" s="73"/>
      <c r="NLK56" s="73"/>
      <c r="NLL56" s="73"/>
      <c r="NLM56" s="73"/>
      <c r="NLN56" s="73"/>
      <c r="NLO56" s="73"/>
      <c r="NLP56" s="73"/>
      <c r="NLQ56" s="73"/>
      <c r="NLR56" s="73"/>
      <c r="NLS56" s="73"/>
      <c r="NLT56" s="73"/>
      <c r="NLU56" s="73"/>
      <c r="NLV56" s="73"/>
      <c r="NLW56" s="73"/>
      <c r="NLX56" s="73"/>
      <c r="NLY56" s="73"/>
      <c r="NLZ56" s="73"/>
      <c r="NMA56" s="73"/>
      <c r="NMB56" s="73"/>
      <c r="NMC56" s="73"/>
      <c r="NMD56" s="73"/>
      <c r="NME56" s="73"/>
      <c r="NMF56" s="73"/>
      <c r="NMG56" s="73"/>
      <c r="NMH56" s="73"/>
      <c r="NMI56" s="73"/>
      <c r="NMJ56" s="73"/>
      <c r="NMK56" s="73"/>
      <c r="NML56" s="73"/>
      <c r="NMM56" s="73"/>
      <c r="NMN56" s="73"/>
      <c r="NMO56" s="73"/>
      <c r="NMP56" s="73"/>
      <c r="NMQ56" s="73"/>
      <c r="NMR56" s="73"/>
      <c r="NMS56" s="73"/>
      <c r="NMT56" s="73"/>
      <c r="NMU56" s="73"/>
      <c r="NMV56" s="73"/>
      <c r="NMW56" s="73"/>
      <c r="NMX56" s="73"/>
      <c r="NMY56" s="73"/>
      <c r="NMZ56" s="73"/>
      <c r="NNA56" s="73"/>
      <c r="NNB56" s="73"/>
      <c r="NNC56" s="73"/>
      <c r="NND56" s="73"/>
      <c r="NNE56" s="73"/>
      <c r="NNF56" s="73"/>
      <c r="NNG56" s="73"/>
      <c r="NNH56" s="73"/>
      <c r="NNI56" s="73"/>
      <c r="NNJ56" s="73"/>
      <c r="NNK56" s="73"/>
      <c r="NNL56" s="73"/>
      <c r="NNM56" s="73"/>
      <c r="NNN56" s="73"/>
      <c r="NNO56" s="73"/>
      <c r="NNP56" s="73"/>
      <c r="NNQ56" s="73"/>
      <c r="NNR56" s="73"/>
      <c r="NNS56" s="73"/>
      <c r="NNT56" s="73"/>
      <c r="NNU56" s="73"/>
      <c r="NNV56" s="73"/>
      <c r="NNW56" s="73"/>
      <c r="NNX56" s="73"/>
      <c r="NNY56" s="73"/>
      <c r="NNZ56" s="73"/>
      <c r="NOA56" s="73"/>
      <c r="NOB56" s="73"/>
      <c r="NOC56" s="73"/>
      <c r="NOD56" s="73"/>
      <c r="NOE56" s="73"/>
      <c r="NOF56" s="73"/>
      <c r="NOG56" s="73"/>
      <c r="NOH56" s="73"/>
      <c r="NOI56" s="73"/>
      <c r="NOJ56" s="73"/>
      <c r="NOK56" s="73"/>
      <c r="NOL56" s="73"/>
      <c r="NOM56" s="73"/>
      <c r="NON56" s="73"/>
      <c r="NOO56" s="73"/>
      <c r="NOP56" s="73"/>
      <c r="NOQ56" s="73"/>
      <c r="NOR56" s="73"/>
      <c r="NOS56" s="73"/>
      <c r="NOT56" s="73"/>
      <c r="NOU56" s="73"/>
      <c r="NOV56" s="73"/>
      <c r="NOW56" s="73"/>
      <c r="NOX56" s="73"/>
      <c r="NOY56" s="73"/>
      <c r="NOZ56" s="73"/>
      <c r="NPA56" s="73"/>
      <c r="NPB56" s="73"/>
      <c r="NPC56" s="73"/>
      <c r="NPD56" s="73"/>
      <c r="NPE56" s="73"/>
      <c r="NPF56" s="73"/>
      <c r="NPG56" s="73"/>
      <c r="NPH56" s="73"/>
      <c r="NPI56" s="73"/>
      <c r="NPJ56" s="73"/>
      <c r="NPK56" s="73"/>
      <c r="NPL56" s="73"/>
      <c r="NPM56" s="73"/>
      <c r="NPN56" s="73"/>
      <c r="NPO56" s="73"/>
      <c r="NPP56" s="73"/>
      <c r="NPQ56" s="73"/>
      <c r="NPR56" s="73"/>
      <c r="NPS56" s="73"/>
      <c r="NPT56" s="73"/>
      <c r="NPU56" s="73"/>
      <c r="NPV56" s="73"/>
      <c r="NPW56" s="73"/>
      <c r="NPX56" s="73"/>
      <c r="NPY56" s="73"/>
      <c r="NPZ56" s="73"/>
      <c r="NQA56" s="73"/>
      <c r="NQB56" s="73"/>
      <c r="NQC56" s="73"/>
      <c r="NQD56" s="73"/>
      <c r="NQE56" s="73"/>
      <c r="NQF56" s="73"/>
      <c r="NQG56" s="73"/>
      <c r="NQH56" s="73"/>
      <c r="NQI56" s="73"/>
      <c r="NQJ56" s="73"/>
      <c r="NQK56" s="73"/>
      <c r="NQL56" s="73"/>
      <c r="NQM56" s="73"/>
      <c r="NQN56" s="73"/>
      <c r="NQO56" s="73"/>
      <c r="NQP56" s="73"/>
      <c r="NQQ56" s="73"/>
      <c r="NQR56" s="73"/>
      <c r="NQS56" s="73"/>
      <c r="NQT56" s="73"/>
      <c r="NQU56" s="73"/>
      <c r="NQV56" s="73"/>
      <c r="NQW56" s="73"/>
      <c r="NQX56" s="73"/>
      <c r="NQY56" s="73"/>
      <c r="NQZ56" s="73"/>
      <c r="NRA56" s="73"/>
      <c r="NRB56" s="73"/>
      <c r="NRC56" s="73"/>
      <c r="NRD56" s="73"/>
      <c r="NRE56" s="73"/>
      <c r="NRF56" s="73"/>
      <c r="NRG56" s="73"/>
      <c r="NRH56" s="73"/>
      <c r="NRI56" s="73"/>
      <c r="NRJ56" s="73"/>
      <c r="NRK56" s="73"/>
      <c r="NRL56" s="73"/>
      <c r="NRM56" s="73"/>
      <c r="NRN56" s="73"/>
      <c r="NRO56" s="73"/>
      <c r="NRP56" s="73"/>
      <c r="NRQ56" s="73"/>
      <c r="NRR56" s="73"/>
      <c r="NRS56" s="73"/>
      <c r="NRT56" s="73"/>
      <c r="NRU56" s="73"/>
      <c r="NRV56" s="73"/>
      <c r="NRW56" s="73"/>
      <c r="NRX56" s="73"/>
      <c r="NRY56" s="73"/>
      <c r="NRZ56" s="73"/>
      <c r="NSA56" s="73"/>
      <c r="NSB56" s="73"/>
      <c r="NSC56" s="73"/>
      <c r="NSD56" s="73"/>
      <c r="NSE56" s="73"/>
      <c r="NSF56" s="73"/>
      <c r="NSG56" s="73"/>
      <c r="NSH56" s="73"/>
      <c r="NSI56" s="73"/>
      <c r="NSJ56" s="73"/>
      <c r="NSK56" s="73"/>
      <c r="NSL56" s="73"/>
      <c r="NSM56" s="73"/>
      <c r="NSN56" s="73"/>
      <c r="NSO56" s="73"/>
      <c r="NSP56" s="73"/>
      <c r="NSQ56" s="73"/>
      <c r="NSR56" s="73"/>
      <c r="NSS56" s="73"/>
      <c r="NST56" s="73"/>
      <c r="NSU56" s="73"/>
      <c r="NSV56" s="73"/>
      <c r="NSW56" s="73"/>
      <c r="NSX56" s="73"/>
      <c r="NSY56" s="73"/>
      <c r="NSZ56" s="73"/>
      <c r="NTA56" s="73"/>
      <c r="NTB56" s="73"/>
      <c r="NTC56" s="73"/>
      <c r="NTD56" s="73"/>
      <c r="NTE56" s="73"/>
      <c r="NTF56" s="73"/>
      <c r="NTG56" s="73"/>
      <c r="NTH56" s="73"/>
      <c r="NTI56" s="73"/>
      <c r="NTJ56" s="73"/>
      <c r="NTK56" s="73"/>
      <c r="NTL56" s="73"/>
      <c r="NTM56" s="73"/>
      <c r="NTN56" s="73"/>
      <c r="NTO56" s="73"/>
      <c r="NTP56" s="73"/>
      <c r="NTQ56" s="73"/>
      <c r="NTR56" s="73"/>
      <c r="NTS56" s="73"/>
      <c r="NTT56" s="73"/>
      <c r="NTU56" s="73"/>
      <c r="NTV56" s="73"/>
      <c r="NTW56" s="73"/>
      <c r="NTX56" s="73"/>
      <c r="NTY56" s="73"/>
      <c r="NTZ56" s="73"/>
      <c r="NUA56" s="73"/>
      <c r="NUB56" s="73"/>
      <c r="NUC56" s="73"/>
      <c r="NUD56" s="73"/>
      <c r="NUE56" s="73"/>
      <c r="NUF56" s="73"/>
      <c r="NUG56" s="73"/>
      <c r="NUH56" s="73"/>
      <c r="NUI56" s="73"/>
      <c r="NUJ56" s="73"/>
      <c r="NUK56" s="73"/>
      <c r="NUL56" s="73"/>
      <c r="NUM56" s="73"/>
      <c r="NUN56" s="73"/>
      <c r="NUO56" s="73"/>
      <c r="NUP56" s="73"/>
      <c r="NUQ56" s="73"/>
      <c r="NUR56" s="73"/>
      <c r="NUS56" s="73"/>
      <c r="NUT56" s="73"/>
      <c r="NUU56" s="73"/>
      <c r="NUV56" s="73"/>
      <c r="NUW56" s="73"/>
      <c r="NUX56" s="73"/>
      <c r="NUY56" s="73"/>
      <c r="NUZ56" s="73"/>
      <c r="NVA56" s="73"/>
      <c r="NVB56" s="73"/>
      <c r="NVC56" s="73"/>
      <c r="NVD56" s="73"/>
      <c r="NVE56" s="73"/>
      <c r="NVF56" s="73"/>
      <c r="NVG56" s="73"/>
      <c r="NVH56" s="73"/>
      <c r="NVI56" s="73"/>
      <c r="NVJ56" s="73"/>
      <c r="NVK56" s="73"/>
      <c r="NVL56" s="73"/>
      <c r="NVM56" s="73"/>
      <c r="NVN56" s="73"/>
      <c r="NVO56" s="73"/>
      <c r="NVP56" s="73"/>
      <c r="NVQ56" s="73"/>
      <c r="NVR56" s="73"/>
      <c r="NVS56" s="73"/>
      <c r="NVT56" s="73"/>
      <c r="NVU56" s="73"/>
      <c r="NVV56" s="73"/>
      <c r="NVW56" s="73"/>
      <c r="NVX56" s="73"/>
      <c r="NVY56" s="73"/>
      <c r="NVZ56" s="73"/>
      <c r="NWA56" s="73"/>
      <c r="NWB56" s="73"/>
      <c r="NWC56" s="73"/>
      <c r="NWD56" s="73"/>
      <c r="NWE56" s="73"/>
      <c r="NWF56" s="73"/>
      <c r="NWG56" s="73"/>
      <c r="NWH56" s="73"/>
      <c r="NWI56" s="73"/>
      <c r="NWJ56" s="73"/>
      <c r="NWK56" s="73"/>
      <c r="NWL56" s="73"/>
      <c r="NWM56" s="73"/>
      <c r="NWN56" s="73"/>
      <c r="NWO56" s="73"/>
      <c r="NWP56" s="73"/>
      <c r="NWQ56" s="73"/>
      <c r="NWR56" s="73"/>
      <c r="NWS56" s="73"/>
      <c r="NWT56" s="73"/>
      <c r="NWU56" s="73"/>
      <c r="NWV56" s="73"/>
      <c r="NWW56" s="73"/>
      <c r="NWX56" s="73"/>
      <c r="NWY56" s="73"/>
      <c r="NWZ56" s="73"/>
      <c r="NXA56" s="73"/>
      <c r="NXB56" s="73"/>
      <c r="NXC56" s="73"/>
      <c r="NXD56" s="73"/>
      <c r="NXE56" s="73"/>
      <c r="NXF56" s="73"/>
      <c r="NXG56" s="73"/>
      <c r="NXH56" s="73"/>
      <c r="NXI56" s="73"/>
      <c r="NXJ56" s="73"/>
      <c r="NXK56" s="73"/>
      <c r="NXL56" s="73"/>
      <c r="NXM56" s="73"/>
      <c r="NXN56" s="73"/>
      <c r="NXO56" s="73"/>
      <c r="NXP56" s="73"/>
      <c r="NXQ56" s="73"/>
      <c r="NXR56" s="73"/>
      <c r="NXS56" s="73"/>
      <c r="NXT56" s="73"/>
      <c r="NXU56" s="73"/>
      <c r="NXV56" s="73"/>
      <c r="NXW56" s="73"/>
      <c r="NXX56" s="73"/>
      <c r="NXY56" s="73"/>
      <c r="NXZ56" s="73"/>
      <c r="NYA56" s="73"/>
      <c r="NYB56" s="73"/>
      <c r="NYC56" s="73"/>
      <c r="NYD56" s="73"/>
      <c r="NYE56" s="73"/>
      <c r="NYF56" s="73"/>
      <c r="NYG56" s="73"/>
      <c r="NYH56" s="73"/>
      <c r="NYI56" s="73"/>
      <c r="NYJ56" s="73"/>
      <c r="NYK56" s="73"/>
      <c r="NYL56" s="73"/>
      <c r="NYM56" s="73"/>
      <c r="NYN56" s="73"/>
      <c r="NYO56" s="73"/>
      <c r="NYP56" s="73"/>
      <c r="NYQ56" s="73"/>
      <c r="NYR56" s="73"/>
      <c r="NYS56" s="73"/>
      <c r="NYT56" s="73"/>
      <c r="NYU56" s="73"/>
      <c r="NYV56" s="73"/>
      <c r="NYW56" s="73"/>
      <c r="NYX56" s="73"/>
      <c r="NYY56" s="73"/>
      <c r="NYZ56" s="73"/>
      <c r="NZA56" s="73"/>
      <c r="NZB56" s="73"/>
      <c r="NZC56" s="73"/>
      <c r="NZD56" s="73"/>
      <c r="NZE56" s="73"/>
      <c r="NZF56" s="73"/>
      <c r="NZG56" s="73"/>
      <c r="NZH56" s="73"/>
      <c r="NZI56" s="73"/>
      <c r="NZJ56" s="73"/>
      <c r="NZK56" s="73"/>
      <c r="NZL56" s="73"/>
      <c r="NZM56" s="73"/>
      <c r="NZN56" s="73"/>
      <c r="NZO56" s="73"/>
      <c r="NZP56" s="73"/>
      <c r="NZQ56" s="73"/>
      <c r="NZR56" s="73"/>
      <c r="NZS56" s="73"/>
      <c r="NZT56" s="73"/>
      <c r="NZU56" s="73"/>
      <c r="NZV56" s="73"/>
      <c r="NZW56" s="73"/>
      <c r="NZX56" s="73"/>
      <c r="NZY56" s="73"/>
      <c r="NZZ56" s="73"/>
      <c r="OAA56" s="73"/>
      <c r="OAB56" s="73"/>
      <c r="OAC56" s="73"/>
      <c r="OAD56" s="73"/>
      <c r="OAE56" s="73"/>
      <c r="OAF56" s="73"/>
      <c r="OAG56" s="73"/>
      <c r="OAH56" s="73"/>
      <c r="OAI56" s="73"/>
      <c r="OAJ56" s="73"/>
      <c r="OAK56" s="73"/>
      <c r="OAL56" s="73"/>
      <c r="OAM56" s="73"/>
      <c r="OAN56" s="73"/>
      <c r="OAO56" s="73"/>
      <c r="OAP56" s="73"/>
      <c r="OAQ56" s="73"/>
      <c r="OAR56" s="73"/>
      <c r="OAS56" s="73"/>
      <c r="OAT56" s="73"/>
      <c r="OAU56" s="73"/>
      <c r="OAV56" s="73"/>
      <c r="OAW56" s="73"/>
      <c r="OAX56" s="73"/>
      <c r="OAY56" s="73"/>
      <c r="OAZ56" s="73"/>
      <c r="OBA56" s="73"/>
      <c r="OBB56" s="73"/>
      <c r="OBC56" s="73"/>
      <c r="OBD56" s="73"/>
      <c r="OBE56" s="73"/>
      <c r="OBF56" s="73"/>
      <c r="OBG56" s="73"/>
      <c r="OBH56" s="73"/>
      <c r="OBI56" s="73"/>
      <c r="OBJ56" s="73"/>
      <c r="OBK56" s="73"/>
      <c r="OBL56" s="73"/>
      <c r="OBM56" s="73"/>
      <c r="OBN56" s="73"/>
      <c r="OBO56" s="73"/>
      <c r="OBP56" s="73"/>
      <c r="OBQ56" s="73"/>
      <c r="OBR56" s="73"/>
      <c r="OBS56" s="73"/>
      <c r="OBT56" s="73"/>
      <c r="OBU56" s="73"/>
      <c r="OBV56" s="73"/>
      <c r="OBW56" s="73"/>
      <c r="OBX56" s="73"/>
      <c r="OBY56" s="73"/>
      <c r="OBZ56" s="73"/>
      <c r="OCA56" s="73"/>
      <c r="OCB56" s="73"/>
      <c r="OCC56" s="73"/>
      <c r="OCD56" s="73"/>
      <c r="OCE56" s="73"/>
      <c r="OCF56" s="73"/>
      <c r="OCG56" s="73"/>
      <c r="OCH56" s="73"/>
      <c r="OCI56" s="73"/>
      <c r="OCJ56" s="73"/>
      <c r="OCK56" s="73"/>
      <c r="OCL56" s="73"/>
      <c r="OCM56" s="73"/>
      <c r="OCN56" s="73"/>
      <c r="OCO56" s="73"/>
      <c r="OCP56" s="73"/>
      <c r="OCQ56" s="73"/>
      <c r="OCR56" s="73"/>
      <c r="OCS56" s="73"/>
      <c r="OCT56" s="73"/>
      <c r="OCU56" s="73"/>
      <c r="OCV56" s="73"/>
      <c r="OCW56" s="73"/>
      <c r="OCX56" s="73"/>
      <c r="OCY56" s="73"/>
      <c r="OCZ56" s="73"/>
      <c r="ODA56" s="73"/>
      <c r="ODB56" s="73"/>
      <c r="ODC56" s="73"/>
      <c r="ODD56" s="73"/>
      <c r="ODE56" s="73"/>
      <c r="ODF56" s="73"/>
      <c r="ODG56" s="73"/>
      <c r="ODH56" s="73"/>
      <c r="ODI56" s="73"/>
      <c r="ODJ56" s="73"/>
      <c r="ODK56" s="73"/>
      <c r="ODL56" s="73"/>
      <c r="ODM56" s="73"/>
      <c r="ODN56" s="73"/>
      <c r="ODO56" s="73"/>
      <c r="ODP56" s="73"/>
      <c r="ODQ56" s="73"/>
      <c r="ODR56" s="73"/>
      <c r="ODS56" s="73"/>
      <c r="ODT56" s="73"/>
      <c r="ODU56" s="73"/>
      <c r="ODV56" s="73"/>
      <c r="ODW56" s="73"/>
      <c r="ODX56" s="73"/>
      <c r="ODY56" s="73"/>
      <c r="ODZ56" s="73"/>
      <c r="OEA56" s="73"/>
      <c r="OEB56" s="73"/>
      <c r="OEC56" s="73"/>
      <c r="OED56" s="73"/>
      <c r="OEE56" s="73"/>
      <c r="OEF56" s="73"/>
      <c r="OEG56" s="73"/>
      <c r="OEH56" s="73"/>
      <c r="OEI56" s="73"/>
      <c r="OEJ56" s="73"/>
      <c r="OEK56" s="73"/>
      <c r="OEL56" s="73"/>
      <c r="OEM56" s="73"/>
      <c r="OEN56" s="73"/>
      <c r="OEO56" s="73"/>
      <c r="OEP56" s="73"/>
      <c r="OEQ56" s="73"/>
      <c r="OER56" s="73"/>
      <c r="OES56" s="73"/>
      <c r="OET56" s="73"/>
      <c r="OEU56" s="73"/>
      <c r="OEV56" s="73"/>
      <c r="OEW56" s="73"/>
      <c r="OEX56" s="73"/>
      <c r="OEY56" s="73"/>
      <c r="OEZ56" s="73"/>
      <c r="OFA56" s="73"/>
      <c r="OFB56" s="73"/>
      <c r="OFC56" s="73"/>
      <c r="OFD56" s="73"/>
      <c r="OFE56" s="73"/>
      <c r="OFF56" s="73"/>
      <c r="OFG56" s="73"/>
      <c r="OFH56" s="73"/>
      <c r="OFI56" s="73"/>
      <c r="OFJ56" s="73"/>
      <c r="OFK56" s="73"/>
      <c r="OFL56" s="73"/>
      <c r="OFM56" s="73"/>
      <c r="OFN56" s="73"/>
      <c r="OFO56" s="73"/>
      <c r="OFP56" s="73"/>
      <c r="OFQ56" s="73"/>
      <c r="OFR56" s="73"/>
      <c r="OFS56" s="73"/>
      <c r="OFT56" s="73"/>
      <c r="OFU56" s="73"/>
      <c r="OFV56" s="73"/>
      <c r="OFW56" s="73"/>
      <c r="OFX56" s="73"/>
      <c r="OFY56" s="73"/>
      <c r="OFZ56" s="73"/>
      <c r="OGA56" s="73"/>
      <c r="OGB56" s="73"/>
      <c r="OGC56" s="73"/>
      <c r="OGD56" s="73"/>
      <c r="OGE56" s="73"/>
      <c r="OGF56" s="73"/>
      <c r="OGG56" s="73"/>
      <c r="OGH56" s="73"/>
      <c r="OGI56" s="73"/>
      <c r="OGJ56" s="73"/>
      <c r="OGK56" s="73"/>
      <c r="OGL56" s="73"/>
      <c r="OGM56" s="73"/>
      <c r="OGN56" s="73"/>
      <c r="OGO56" s="73"/>
      <c r="OGP56" s="73"/>
      <c r="OGQ56" s="73"/>
      <c r="OGR56" s="73"/>
      <c r="OGS56" s="73"/>
      <c r="OGT56" s="73"/>
      <c r="OGU56" s="73"/>
      <c r="OGV56" s="73"/>
      <c r="OGW56" s="73"/>
      <c r="OGX56" s="73"/>
      <c r="OGY56" s="73"/>
      <c r="OGZ56" s="73"/>
      <c r="OHA56" s="73"/>
      <c r="OHB56" s="73"/>
      <c r="OHC56" s="73"/>
      <c r="OHD56" s="73"/>
      <c r="OHE56" s="73"/>
      <c r="OHF56" s="73"/>
      <c r="OHG56" s="73"/>
      <c r="OHH56" s="73"/>
      <c r="OHI56" s="73"/>
      <c r="OHJ56" s="73"/>
      <c r="OHK56" s="73"/>
      <c r="OHL56" s="73"/>
      <c r="OHM56" s="73"/>
      <c r="OHN56" s="73"/>
      <c r="OHO56" s="73"/>
      <c r="OHP56" s="73"/>
      <c r="OHQ56" s="73"/>
      <c r="OHR56" s="73"/>
      <c r="OHS56" s="73"/>
      <c r="OHT56" s="73"/>
      <c r="OHU56" s="73"/>
      <c r="OHV56" s="73"/>
      <c r="OHW56" s="73"/>
      <c r="OHX56" s="73"/>
      <c r="OHY56" s="73"/>
      <c r="OHZ56" s="73"/>
      <c r="OIA56" s="73"/>
      <c r="OIB56" s="73"/>
      <c r="OIC56" s="73"/>
      <c r="OID56" s="73"/>
      <c r="OIE56" s="73"/>
      <c r="OIF56" s="73"/>
      <c r="OIG56" s="73"/>
      <c r="OIH56" s="73"/>
      <c r="OII56" s="73"/>
      <c r="OIJ56" s="73"/>
      <c r="OIK56" s="73"/>
      <c r="OIL56" s="73"/>
      <c r="OIM56" s="73"/>
      <c r="OIN56" s="73"/>
      <c r="OIO56" s="73"/>
      <c r="OIP56" s="73"/>
      <c r="OIQ56" s="73"/>
      <c r="OIR56" s="73"/>
      <c r="OIS56" s="73"/>
      <c r="OIT56" s="73"/>
      <c r="OIU56" s="73"/>
      <c r="OIV56" s="73"/>
      <c r="OIW56" s="73"/>
      <c r="OIX56" s="73"/>
      <c r="OIY56" s="73"/>
      <c r="OIZ56" s="73"/>
      <c r="OJA56" s="73"/>
      <c r="OJB56" s="73"/>
      <c r="OJC56" s="73"/>
      <c r="OJD56" s="73"/>
      <c r="OJE56" s="73"/>
      <c r="OJF56" s="73"/>
      <c r="OJG56" s="73"/>
      <c r="OJH56" s="73"/>
      <c r="OJI56" s="73"/>
      <c r="OJJ56" s="73"/>
      <c r="OJK56" s="73"/>
      <c r="OJL56" s="73"/>
      <c r="OJM56" s="73"/>
      <c r="OJN56" s="73"/>
      <c r="OJO56" s="73"/>
      <c r="OJP56" s="73"/>
      <c r="OJQ56" s="73"/>
      <c r="OJR56" s="73"/>
      <c r="OJS56" s="73"/>
      <c r="OJT56" s="73"/>
      <c r="OJU56" s="73"/>
      <c r="OJV56" s="73"/>
      <c r="OJW56" s="73"/>
      <c r="OJX56" s="73"/>
      <c r="OJY56" s="73"/>
      <c r="OJZ56" s="73"/>
      <c r="OKA56" s="73"/>
      <c r="OKB56" s="73"/>
      <c r="OKC56" s="73"/>
      <c r="OKD56" s="73"/>
      <c r="OKE56" s="73"/>
      <c r="OKF56" s="73"/>
      <c r="OKG56" s="73"/>
      <c r="OKH56" s="73"/>
      <c r="OKI56" s="73"/>
      <c r="OKJ56" s="73"/>
      <c r="OKK56" s="73"/>
      <c r="OKL56" s="73"/>
      <c r="OKM56" s="73"/>
      <c r="OKN56" s="73"/>
      <c r="OKO56" s="73"/>
      <c r="OKP56" s="73"/>
      <c r="OKQ56" s="73"/>
      <c r="OKR56" s="73"/>
      <c r="OKS56" s="73"/>
      <c r="OKT56" s="73"/>
      <c r="OKU56" s="73"/>
      <c r="OKV56" s="73"/>
      <c r="OKW56" s="73"/>
      <c r="OKX56" s="73"/>
      <c r="OKY56" s="73"/>
      <c r="OKZ56" s="73"/>
      <c r="OLA56" s="73"/>
      <c r="OLB56" s="73"/>
      <c r="OLC56" s="73"/>
      <c r="OLD56" s="73"/>
      <c r="OLE56" s="73"/>
      <c r="OLF56" s="73"/>
      <c r="OLG56" s="73"/>
      <c r="OLH56" s="73"/>
      <c r="OLI56" s="73"/>
      <c r="OLJ56" s="73"/>
      <c r="OLK56" s="73"/>
      <c r="OLL56" s="73"/>
      <c r="OLM56" s="73"/>
      <c r="OLN56" s="73"/>
      <c r="OLO56" s="73"/>
      <c r="OLP56" s="73"/>
      <c r="OLQ56" s="73"/>
      <c r="OLR56" s="73"/>
      <c r="OLS56" s="73"/>
      <c r="OLT56" s="73"/>
      <c r="OLU56" s="73"/>
      <c r="OLV56" s="73"/>
      <c r="OLW56" s="73"/>
      <c r="OLX56" s="73"/>
      <c r="OLY56" s="73"/>
      <c r="OLZ56" s="73"/>
      <c r="OMA56" s="73"/>
      <c r="OMB56" s="73"/>
      <c r="OMC56" s="73"/>
      <c r="OMD56" s="73"/>
      <c r="OME56" s="73"/>
      <c r="OMF56" s="73"/>
      <c r="OMG56" s="73"/>
      <c r="OMH56" s="73"/>
      <c r="OMI56" s="73"/>
      <c r="OMJ56" s="73"/>
      <c r="OMK56" s="73"/>
      <c r="OML56" s="73"/>
      <c r="OMM56" s="73"/>
      <c r="OMN56" s="73"/>
      <c r="OMO56" s="73"/>
      <c r="OMP56" s="73"/>
      <c r="OMQ56" s="73"/>
      <c r="OMR56" s="73"/>
      <c r="OMS56" s="73"/>
      <c r="OMT56" s="73"/>
      <c r="OMU56" s="73"/>
      <c r="OMV56" s="73"/>
      <c r="OMW56" s="73"/>
      <c r="OMX56" s="73"/>
      <c r="OMY56" s="73"/>
      <c r="OMZ56" s="73"/>
      <c r="ONA56" s="73"/>
      <c r="ONB56" s="73"/>
      <c r="ONC56" s="73"/>
      <c r="OND56" s="73"/>
      <c r="ONE56" s="73"/>
      <c r="ONF56" s="73"/>
      <c r="ONG56" s="73"/>
      <c r="ONH56" s="73"/>
      <c r="ONI56" s="73"/>
      <c r="ONJ56" s="73"/>
      <c r="ONK56" s="73"/>
      <c r="ONL56" s="73"/>
      <c r="ONM56" s="73"/>
      <c r="ONN56" s="73"/>
      <c r="ONO56" s="73"/>
      <c r="ONP56" s="73"/>
      <c r="ONQ56" s="73"/>
      <c r="ONR56" s="73"/>
      <c r="ONS56" s="73"/>
      <c r="ONT56" s="73"/>
      <c r="ONU56" s="73"/>
      <c r="ONV56" s="73"/>
      <c r="ONW56" s="73"/>
      <c r="ONX56" s="73"/>
      <c r="ONY56" s="73"/>
      <c r="ONZ56" s="73"/>
      <c r="OOA56" s="73"/>
      <c r="OOB56" s="73"/>
      <c r="OOC56" s="73"/>
      <c r="OOD56" s="73"/>
      <c r="OOE56" s="73"/>
      <c r="OOF56" s="73"/>
      <c r="OOG56" s="73"/>
      <c r="OOH56" s="73"/>
      <c r="OOI56" s="73"/>
      <c r="OOJ56" s="73"/>
      <c r="OOK56" s="73"/>
      <c r="OOL56" s="73"/>
      <c r="OOM56" s="73"/>
      <c r="OON56" s="73"/>
      <c r="OOO56" s="73"/>
      <c r="OOP56" s="73"/>
      <c r="OOQ56" s="73"/>
      <c r="OOR56" s="73"/>
      <c r="OOS56" s="73"/>
      <c r="OOT56" s="73"/>
      <c r="OOU56" s="73"/>
      <c r="OOV56" s="73"/>
      <c r="OOW56" s="73"/>
      <c r="OOX56" s="73"/>
      <c r="OOY56" s="73"/>
      <c r="OOZ56" s="73"/>
      <c r="OPA56" s="73"/>
      <c r="OPB56" s="73"/>
      <c r="OPC56" s="73"/>
      <c r="OPD56" s="73"/>
      <c r="OPE56" s="73"/>
      <c r="OPF56" s="73"/>
      <c r="OPG56" s="73"/>
      <c r="OPH56" s="73"/>
      <c r="OPI56" s="73"/>
      <c r="OPJ56" s="73"/>
      <c r="OPK56" s="73"/>
      <c r="OPL56" s="73"/>
      <c r="OPM56" s="73"/>
      <c r="OPN56" s="73"/>
      <c r="OPO56" s="73"/>
      <c r="OPP56" s="73"/>
      <c r="OPQ56" s="73"/>
      <c r="OPR56" s="73"/>
      <c r="OPS56" s="73"/>
      <c r="OPT56" s="73"/>
      <c r="OPU56" s="73"/>
      <c r="OPV56" s="73"/>
      <c r="OPW56" s="73"/>
      <c r="OPX56" s="73"/>
      <c r="OPY56" s="73"/>
      <c r="OPZ56" s="73"/>
      <c r="OQA56" s="73"/>
      <c r="OQB56" s="73"/>
      <c r="OQC56" s="73"/>
      <c r="OQD56" s="73"/>
      <c r="OQE56" s="73"/>
      <c r="OQF56" s="73"/>
      <c r="OQG56" s="73"/>
      <c r="OQH56" s="73"/>
      <c r="OQI56" s="73"/>
      <c r="OQJ56" s="73"/>
      <c r="OQK56" s="73"/>
      <c r="OQL56" s="73"/>
      <c r="OQM56" s="73"/>
      <c r="OQN56" s="73"/>
      <c r="OQO56" s="73"/>
      <c r="OQP56" s="73"/>
      <c r="OQQ56" s="73"/>
      <c r="OQR56" s="73"/>
      <c r="OQS56" s="73"/>
      <c r="OQT56" s="73"/>
      <c r="OQU56" s="73"/>
      <c r="OQV56" s="73"/>
      <c r="OQW56" s="73"/>
      <c r="OQX56" s="73"/>
      <c r="OQY56" s="73"/>
      <c r="OQZ56" s="73"/>
      <c r="ORA56" s="73"/>
      <c r="ORB56" s="73"/>
      <c r="ORC56" s="73"/>
      <c r="ORD56" s="73"/>
      <c r="ORE56" s="73"/>
      <c r="ORF56" s="73"/>
      <c r="ORG56" s="73"/>
      <c r="ORH56" s="73"/>
      <c r="ORI56" s="73"/>
      <c r="ORJ56" s="73"/>
      <c r="ORK56" s="73"/>
      <c r="ORL56" s="73"/>
      <c r="ORM56" s="73"/>
      <c r="ORN56" s="73"/>
      <c r="ORO56" s="73"/>
      <c r="ORP56" s="73"/>
      <c r="ORQ56" s="73"/>
      <c r="ORR56" s="73"/>
      <c r="ORS56" s="73"/>
      <c r="ORT56" s="73"/>
      <c r="ORU56" s="73"/>
      <c r="ORV56" s="73"/>
      <c r="ORW56" s="73"/>
      <c r="ORX56" s="73"/>
      <c r="ORY56" s="73"/>
      <c r="ORZ56" s="73"/>
      <c r="OSA56" s="73"/>
      <c r="OSB56" s="73"/>
      <c r="OSC56" s="73"/>
      <c r="OSD56" s="73"/>
      <c r="OSE56" s="73"/>
      <c r="OSF56" s="73"/>
      <c r="OSG56" s="73"/>
      <c r="OSH56" s="73"/>
      <c r="OSI56" s="73"/>
      <c r="OSJ56" s="73"/>
      <c r="OSK56" s="73"/>
      <c r="OSL56" s="73"/>
      <c r="OSM56" s="73"/>
      <c r="OSN56" s="73"/>
      <c r="OSO56" s="73"/>
      <c r="OSP56" s="73"/>
      <c r="OSQ56" s="73"/>
      <c r="OSR56" s="73"/>
      <c r="OSS56" s="73"/>
      <c r="OST56" s="73"/>
      <c r="OSU56" s="73"/>
      <c r="OSV56" s="73"/>
      <c r="OSW56" s="73"/>
      <c r="OSX56" s="73"/>
      <c r="OSY56" s="73"/>
      <c r="OSZ56" s="73"/>
      <c r="OTA56" s="73"/>
      <c r="OTB56" s="73"/>
      <c r="OTC56" s="73"/>
      <c r="OTD56" s="73"/>
      <c r="OTE56" s="73"/>
      <c r="OTF56" s="73"/>
      <c r="OTG56" s="73"/>
      <c r="OTH56" s="73"/>
      <c r="OTI56" s="73"/>
      <c r="OTJ56" s="73"/>
      <c r="OTK56" s="73"/>
      <c r="OTL56" s="73"/>
      <c r="OTM56" s="73"/>
      <c r="OTN56" s="73"/>
      <c r="OTO56" s="73"/>
      <c r="OTP56" s="73"/>
      <c r="OTQ56" s="73"/>
      <c r="OTR56" s="73"/>
      <c r="OTS56" s="73"/>
      <c r="OTT56" s="73"/>
      <c r="OTU56" s="73"/>
      <c r="OTV56" s="73"/>
      <c r="OTW56" s="73"/>
      <c r="OTX56" s="73"/>
      <c r="OTY56" s="73"/>
      <c r="OTZ56" s="73"/>
      <c r="OUA56" s="73"/>
      <c r="OUB56" s="73"/>
      <c r="OUC56" s="73"/>
      <c r="OUD56" s="73"/>
      <c r="OUE56" s="73"/>
      <c r="OUF56" s="73"/>
      <c r="OUG56" s="73"/>
      <c r="OUH56" s="73"/>
      <c r="OUI56" s="73"/>
      <c r="OUJ56" s="73"/>
      <c r="OUK56" s="73"/>
      <c r="OUL56" s="73"/>
      <c r="OUM56" s="73"/>
      <c r="OUN56" s="73"/>
      <c r="OUO56" s="73"/>
      <c r="OUP56" s="73"/>
      <c r="OUQ56" s="73"/>
      <c r="OUR56" s="73"/>
      <c r="OUS56" s="73"/>
      <c r="OUT56" s="73"/>
      <c r="OUU56" s="73"/>
      <c r="OUV56" s="73"/>
      <c r="OUW56" s="73"/>
      <c r="OUX56" s="73"/>
      <c r="OUY56" s="73"/>
      <c r="OUZ56" s="73"/>
      <c r="OVA56" s="73"/>
      <c r="OVB56" s="73"/>
      <c r="OVC56" s="73"/>
      <c r="OVD56" s="73"/>
      <c r="OVE56" s="73"/>
      <c r="OVF56" s="73"/>
      <c r="OVG56" s="73"/>
      <c r="OVH56" s="73"/>
      <c r="OVI56" s="73"/>
      <c r="OVJ56" s="73"/>
      <c r="OVK56" s="73"/>
      <c r="OVL56" s="73"/>
      <c r="OVM56" s="73"/>
      <c r="OVN56" s="73"/>
      <c r="OVO56" s="73"/>
      <c r="OVP56" s="73"/>
      <c r="OVQ56" s="73"/>
      <c r="OVR56" s="73"/>
      <c r="OVS56" s="73"/>
      <c r="OVT56" s="73"/>
      <c r="OVU56" s="73"/>
      <c r="OVV56" s="73"/>
      <c r="OVW56" s="73"/>
      <c r="OVX56" s="73"/>
      <c r="OVY56" s="73"/>
      <c r="OVZ56" s="73"/>
      <c r="OWA56" s="73"/>
      <c r="OWB56" s="73"/>
      <c r="OWC56" s="73"/>
      <c r="OWD56" s="73"/>
      <c r="OWE56" s="73"/>
      <c r="OWF56" s="73"/>
      <c r="OWG56" s="73"/>
      <c r="OWH56" s="73"/>
      <c r="OWI56" s="73"/>
      <c r="OWJ56" s="73"/>
      <c r="OWK56" s="73"/>
      <c r="OWL56" s="73"/>
      <c r="OWM56" s="73"/>
      <c r="OWN56" s="73"/>
      <c r="OWO56" s="73"/>
      <c r="OWP56" s="73"/>
      <c r="OWQ56" s="73"/>
      <c r="OWR56" s="73"/>
      <c r="OWS56" s="73"/>
      <c r="OWT56" s="73"/>
      <c r="OWU56" s="73"/>
      <c r="OWV56" s="73"/>
      <c r="OWW56" s="73"/>
      <c r="OWX56" s="73"/>
      <c r="OWY56" s="73"/>
      <c r="OWZ56" s="73"/>
      <c r="OXA56" s="73"/>
      <c r="OXB56" s="73"/>
      <c r="OXC56" s="73"/>
      <c r="OXD56" s="73"/>
      <c r="OXE56" s="73"/>
      <c r="OXF56" s="73"/>
      <c r="OXG56" s="73"/>
      <c r="OXH56" s="73"/>
      <c r="OXI56" s="73"/>
      <c r="OXJ56" s="73"/>
      <c r="OXK56" s="73"/>
      <c r="OXL56" s="73"/>
      <c r="OXM56" s="73"/>
      <c r="OXN56" s="73"/>
      <c r="OXO56" s="73"/>
      <c r="OXP56" s="73"/>
      <c r="OXQ56" s="73"/>
      <c r="OXR56" s="73"/>
      <c r="OXS56" s="73"/>
      <c r="OXT56" s="73"/>
      <c r="OXU56" s="73"/>
      <c r="OXV56" s="73"/>
      <c r="OXW56" s="73"/>
      <c r="OXX56" s="73"/>
      <c r="OXY56" s="73"/>
      <c r="OXZ56" s="73"/>
      <c r="OYA56" s="73"/>
      <c r="OYB56" s="73"/>
      <c r="OYC56" s="73"/>
      <c r="OYD56" s="73"/>
      <c r="OYE56" s="73"/>
      <c r="OYF56" s="73"/>
      <c r="OYG56" s="73"/>
      <c r="OYH56" s="73"/>
      <c r="OYI56" s="73"/>
      <c r="OYJ56" s="73"/>
      <c r="OYK56" s="73"/>
      <c r="OYL56" s="73"/>
      <c r="OYM56" s="73"/>
      <c r="OYN56" s="73"/>
      <c r="OYO56" s="73"/>
      <c r="OYP56" s="73"/>
      <c r="OYQ56" s="73"/>
      <c r="OYR56" s="73"/>
      <c r="OYS56" s="73"/>
      <c r="OYT56" s="73"/>
      <c r="OYU56" s="73"/>
      <c r="OYV56" s="73"/>
      <c r="OYW56" s="73"/>
      <c r="OYX56" s="73"/>
      <c r="OYY56" s="73"/>
      <c r="OYZ56" s="73"/>
      <c r="OZA56" s="73"/>
      <c r="OZB56" s="73"/>
      <c r="OZC56" s="73"/>
      <c r="OZD56" s="73"/>
      <c r="OZE56" s="73"/>
      <c r="OZF56" s="73"/>
      <c r="OZG56" s="73"/>
      <c r="OZH56" s="73"/>
      <c r="OZI56" s="73"/>
      <c r="OZJ56" s="73"/>
      <c r="OZK56" s="73"/>
      <c r="OZL56" s="73"/>
      <c r="OZM56" s="73"/>
      <c r="OZN56" s="73"/>
      <c r="OZO56" s="73"/>
      <c r="OZP56" s="73"/>
      <c r="OZQ56" s="73"/>
      <c r="OZR56" s="73"/>
      <c r="OZS56" s="73"/>
      <c r="OZT56" s="73"/>
      <c r="OZU56" s="73"/>
      <c r="OZV56" s="73"/>
      <c r="OZW56" s="73"/>
      <c r="OZX56" s="73"/>
      <c r="OZY56" s="73"/>
      <c r="OZZ56" s="73"/>
      <c r="PAA56" s="73"/>
      <c r="PAB56" s="73"/>
      <c r="PAC56" s="73"/>
      <c r="PAD56" s="73"/>
      <c r="PAE56" s="73"/>
      <c r="PAF56" s="73"/>
      <c r="PAG56" s="73"/>
      <c r="PAH56" s="73"/>
      <c r="PAI56" s="73"/>
      <c r="PAJ56" s="73"/>
      <c r="PAK56" s="73"/>
      <c r="PAL56" s="73"/>
      <c r="PAM56" s="73"/>
      <c r="PAN56" s="73"/>
      <c r="PAO56" s="73"/>
      <c r="PAP56" s="73"/>
      <c r="PAQ56" s="73"/>
      <c r="PAR56" s="73"/>
      <c r="PAS56" s="73"/>
      <c r="PAT56" s="73"/>
      <c r="PAU56" s="73"/>
      <c r="PAV56" s="73"/>
      <c r="PAW56" s="73"/>
      <c r="PAX56" s="73"/>
      <c r="PAY56" s="73"/>
      <c r="PAZ56" s="73"/>
      <c r="PBA56" s="73"/>
      <c r="PBB56" s="73"/>
      <c r="PBC56" s="73"/>
      <c r="PBD56" s="73"/>
      <c r="PBE56" s="73"/>
      <c r="PBF56" s="73"/>
      <c r="PBG56" s="73"/>
      <c r="PBH56" s="73"/>
      <c r="PBI56" s="73"/>
      <c r="PBJ56" s="73"/>
      <c r="PBK56" s="73"/>
      <c r="PBL56" s="73"/>
      <c r="PBM56" s="73"/>
      <c r="PBN56" s="73"/>
      <c r="PBO56" s="73"/>
      <c r="PBP56" s="73"/>
      <c r="PBQ56" s="73"/>
      <c r="PBR56" s="73"/>
      <c r="PBS56" s="73"/>
      <c r="PBT56" s="73"/>
      <c r="PBU56" s="73"/>
      <c r="PBV56" s="73"/>
      <c r="PBW56" s="73"/>
      <c r="PBX56" s="73"/>
      <c r="PBY56" s="73"/>
      <c r="PBZ56" s="73"/>
      <c r="PCA56" s="73"/>
      <c r="PCB56" s="73"/>
      <c r="PCC56" s="73"/>
      <c r="PCD56" s="73"/>
      <c r="PCE56" s="73"/>
      <c r="PCF56" s="73"/>
      <c r="PCG56" s="73"/>
      <c r="PCH56" s="73"/>
      <c r="PCI56" s="73"/>
      <c r="PCJ56" s="73"/>
      <c r="PCK56" s="73"/>
      <c r="PCL56" s="73"/>
      <c r="PCM56" s="73"/>
      <c r="PCN56" s="73"/>
      <c r="PCO56" s="73"/>
      <c r="PCP56" s="73"/>
      <c r="PCQ56" s="73"/>
      <c r="PCR56" s="73"/>
      <c r="PCS56" s="73"/>
      <c r="PCT56" s="73"/>
      <c r="PCU56" s="73"/>
      <c r="PCV56" s="73"/>
      <c r="PCW56" s="73"/>
      <c r="PCX56" s="73"/>
      <c r="PCY56" s="73"/>
      <c r="PCZ56" s="73"/>
      <c r="PDA56" s="73"/>
      <c r="PDB56" s="73"/>
      <c r="PDC56" s="73"/>
      <c r="PDD56" s="73"/>
      <c r="PDE56" s="73"/>
      <c r="PDF56" s="73"/>
      <c r="PDG56" s="73"/>
      <c r="PDH56" s="73"/>
      <c r="PDI56" s="73"/>
      <c r="PDJ56" s="73"/>
      <c r="PDK56" s="73"/>
      <c r="PDL56" s="73"/>
      <c r="PDM56" s="73"/>
      <c r="PDN56" s="73"/>
      <c r="PDO56" s="73"/>
      <c r="PDP56" s="73"/>
      <c r="PDQ56" s="73"/>
      <c r="PDR56" s="73"/>
      <c r="PDS56" s="73"/>
      <c r="PDT56" s="73"/>
      <c r="PDU56" s="73"/>
      <c r="PDV56" s="73"/>
      <c r="PDW56" s="73"/>
      <c r="PDX56" s="73"/>
      <c r="PDY56" s="73"/>
      <c r="PDZ56" s="73"/>
      <c r="PEA56" s="73"/>
      <c r="PEB56" s="73"/>
      <c r="PEC56" s="73"/>
      <c r="PED56" s="73"/>
      <c r="PEE56" s="73"/>
      <c r="PEF56" s="73"/>
      <c r="PEG56" s="73"/>
      <c r="PEH56" s="73"/>
      <c r="PEI56" s="73"/>
      <c r="PEJ56" s="73"/>
      <c r="PEK56" s="73"/>
      <c r="PEL56" s="73"/>
      <c r="PEM56" s="73"/>
      <c r="PEN56" s="73"/>
      <c r="PEO56" s="73"/>
      <c r="PEP56" s="73"/>
      <c r="PEQ56" s="73"/>
      <c r="PER56" s="73"/>
      <c r="PES56" s="73"/>
      <c r="PET56" s="73"/>
      <c r="PEU56" s="73"/>
      <c r="PEV56" s="73"/>
      <c r="PEW56" s="73"/>
      <c r="PEX56" s="73"/>
      <c r="PEY56" s="73"/>
      <c r="PEZ56" s="73"/>
      <c r="PFA56" s="73"/>
      <c r="PFB56" s="73"/>
      <c r="PFC56" s="73"/>
      <c r="PFD56" s="73"/>
      <c r="PFE56" s="73"/>
      <c r="PFF56" s="73"/>
      <c r="PFG56" s="73"/>
      <c r="PFH56" s="73"/>
      <c r="PFI56" s="73"/>
      <c r="PFJ56" s="73"/>
      <c r="PFK56" s="73"/>
      <c r="PFL56" s="73"/>
      <c r="PFM56" s="73"/>
      <c r="PFN56" s="73"/>
      <c r="PFO56" s="73"/>
      <c r="PFP56" s="73"/>
      <c r="PFQ56" s="73"/>
      <c r="PFR56" s="73"/>
      <c r="PFS56" s="73"/>
      <c r="PFT56" s="73"/>
      <c r="PFU56" s="73"/>
      <c r="PFV56" s="73"/>
      <c r="PFW56" s="73"/>
      <c r="PFX56" s="73"/>
      <c r="PFY56" s="73"/>
      <c r="PFZ56" s="73"/>
      <c r="PGA56" s="73"/>
      <c r="PGB56" s="73"/>
      <c r="PGC56" s="73"/>
      <c r="PGD56" s="73"/>
      <c r="PGE56" s="73"/>
      <c r="PGF56" s="73"/>
      <c r="PGG56" s="73"/>
      <c r="PGH56" s="73"/>
      <c r="PGI56" s="73"/>
      <c r="PGJ56" s="73"/>
      <c r="PGK56" s="73"/>
      <c r="PGL56" s="73"/>
      <c r="PGM56" s="73"/>
      <c r="PGN56" s="73"/>
      <c r="PGO56" s="73"/>
      <c r="PGP56" s="73"/>
      <c r="PGQ56" s="73"/>
      <c r="PGR56" s="73"/>
      <c r="PGS56" s="73"/>
      <c r="PGT56" s="73"/>
      <c r="PGU56" s="73"/>
      <c r="PGV56" s="73"/>
      <c r="PGW56" s="73"/>
      <c r="PGX56" s="73"/>
      <c r="PGY56" s="73"/>
      <c r="PGZ56" s="73"/>
      <c r="PHA56" s="73"/>
      <c r="PHB56" s="73"/>
      <c r="PHC56" s="73"/>
      <c r="PHD56" s="73"/>
      <c r="PHE56" s="73"/>
      <c r="PHF56" s="73"/>
      <c r="PHG56" s="73"/>
      <c r="PHH56" s="73"/>
      <c r="PHI56" s="73"/>
      <c r="PHJ56" s="73"/>
      <c r="PHK56" s="73"/>
      <c r="PHL56" s="73"/>
      <c r="PHM56" s="73"/>
      <c r="PHN56" s="73"/>
      <c r="PHO56" s="73"/>
      <c r="PHP56" s="73"/>
      <c r="PHQ56" s="73"/>
      <c r="PHR56" s="73"/>
      <c r="PHS56" s="73"/>
      <c r="PHT56" s="73"/>
      <c r="PHU56" s="73"/>
      <c r="PHV56" s="73"/>
      <c r="PHW56" s="73"/>
      <c r="PHX56" s="73"/>
      <c r="PHY56" s="73"/>
      <c r="PHZ56" s="73"/>
      <c r="PIA56" s="73"/>
      <c r="PIB56" s="73"/>
      <c r="PIC56" s="73"/>
      <c r="PID56" s="73"/>
      <c r="PIE56" s="73"/>
      <c r="PIF56" s="73"/>
      <c r="PIG56" s="73"/>
      <c r="PIH56" s="73"/>
      <c r="PII56" s="73"/>
      <c r="PIJ56" s="73"/>
      <c r="PIK56" s="73"/>
      <c r="PIL56" s="73"/>
      <c r="PIM56" s="73"/>
      <c r="PIN56" s="73"/>
      <c r="PIO56" s="73"/>
      <c r="PIP56" s="73"/>
      <c r="PIQ56" s="73"/>
      <c r="PIR56" s="73"/>
      <c r="PIS56" s="73"/>
      <c r="PIT56" s="73"/>
      <c r="PIU56" s="73"/>
      <c r="PIV56" s="73"/>
      <c r="PIW56" s="73"/>
      <c r="PIX56" s="73"/>
      <c r="PIY56" s="73"/>
      <c r="PIZ56" s="73"/>
      <c r="PJA56" s="73"/>
      <c r="PJB56" s="73"/>
      <c r="PJC56" s="73"/>
      <c r="PJD56" s="73"/>
      <c r="PJE56" s="73"/>
      <c r="PJF56" s="73"/>
      <c r="PJG56" s="73"/>
      <c r="PJH56" s="73"/>
      <c r="PJI56" s="73"/>
      <c r="PJJ56" s="73"/>
      <c r="PJK56" s="73"/>
      <c r="PJL56" s="73"/>
      <c r="PJM56" s="73"/>
      <c r="PJN56" s="73"/>
      <c r="PJO56" s="73"/>
      <c r="PJP56" s="73"/>
      <c r="PJQ56" s="73"/>
      <c r="PJR56" s="73"/>
      <c r="PJS56" s="73"/>
      <c r="PJT56" s="73"/>
      <c r="PJU56" s="73"/>
      <c r="PJV56" s="73"/>
      <c r="PJW56" s="73"/>
      <c r="PJX56" s="73"/>
      <c r="PJY56" s="73"/>
      <c r="PJZ56" s="73"/>
      <c r="PKA56" s="73"/>
      <c r="PKB56" s="73"/>
      <c r="PKC56" s="73"/>
      <c r="PKD56" s="73"/>
      <c r="PKE56" s="73"/>
      <c r="PKF56" s="73"/>
      <c r="PKG56" s="73"/>
      <c r="PKH56" s="73"/>
      <c r="PKI56" s="73"/>
      <c r="PKJ56" s="73"/>
      <c r="PKK56" s="73"/>
      <c r="PKL56" s="73"/>
      <c r="PKM56" s="73"/>
      <c r="PKN56" s="73"/>
      <c r="PKO56" s="73"/>
      <c r="PKP56" s="73"/>
      <c r="PKQ56" s="73"/>
      <c r="PKR56" s="73"/>
      <c r="PKS56" s="73"/>
      <c r="PKT56" s="73"/>
      <c r="PKU56" s="73"/>
      <c r="PKV56" s="73"/>
      <c r="PKW56" s="73"/>
      <c r="PKX56" s="73"/>
      <c r="PKY56" s="73"/>
      <c r="PKZ56" s="73"/>
      <c r="PLA56" s="73"/>
      <c r="PLB56" s="73"/>
      <c r="PLC56" s="73"/>
      <c r="PLD56" s="73"/>
      <c r="PLE56" s="73"/>
      <c r="PLF56" s="73"/>
      <c r="PLG56" s="73"/>
      <c r="PLH56" s="73"/>
      <c r="PLI56" s="73"/>
      <c r="PLJ56" s="73"/>
      <c r="PLK56" s="73"/>
      <c r="PLL56" s="73"/>
      <c r="PLM56" s="73"/>
      <c r="PLN56" s="73"/>
      <c r="PLO56" s="73"/>
      <c r="PLP56" s="73"/>
      <c r="PLQ56" s="73"/>
      <c r="PLR56" s="73"/>
      <c r="PLS56" s="73"/>
      <c r="PLT56" s="73"/>
      <c r="PLU56" s="73"/>
      <c r="PLV56" s="73"/>
      <c r="PLW56" s="73"/>
      <c r="PLX56" s="73"/>
      <c r="PLY56" s="73"/>
      <c r="PLZ56" s="73"/>
      <c r="PMA56" s="73"/>
      <c r="PMB56" s="73"/>
      <c r="PMC56" s="73"/>
      <c r="PMD56" s="73"/>
      <c r="PME56" s="73"/>
      <c r="PMF56" s="73"/>
      <c r="PMG56" s="73"/>
      <c r="PMH56" s="73"/>
      <c r="PMI56" s="73"/>
      <c r="PMJ56" s="73"/>
      <c r="PMK56" s="73"/>
      <c r="PML56" s="73"/>
      <c r="PMM56" s="73"/>
      <c r="PMN56" s="73"/>
      <c r="PMO56" s="73"/>
      <c r="PMP56" s="73"/>
      <c r="PMQ56" s="73"/>
      <c r="PMR56" s="73"/>
      <c r="PMS56" s="73"/>
      <c r="PMT56" s="73"/>
      <c r="PMU56" s="73"/>
      <c r="PMV56" s="73"/>
      <c r="PMW56" s="73"/>
      <c r="PMX56" s="73"/>
      <c r="PMY56" s="73"/>
      <c r="PMZ56" s="73"/>
      <c r="PNA56" s="73"/>
      <c r="PNB56" s="73"/>
      <c r="PNC56" s="73"/>
      <c r="PND56" s="73"/>
      <c r="PNE56" s="73"/>
      <c r="PNF56" s="73"/>
      <c r="PNG56" s="73"/>
      <c r="PNH56" s="73"/>
      <c r="PNI56" s="73"/>
      <c r="PNJ56" s="73"/>
      <c r="PNK56" s="73"/>
      <c r="PNL56" s="73"/>
      <c r="PNM56" s="73"/>
      <c r="PNN56" s="73"/>
      <c r="PNO56" s="73"/>
      <c r="PNP56" s="73"/>
      <c r="PNQ56" s="73"/>
      <c r="PNR56" s="73"/>
      <c r="PNS56" s="73"/>
      <c r="PNT56" s="73"/>
      <c r="PNU56" s="73"/>
      <c r="PNV56" s="73"/>
      <c r="PNW56" s="73"/>
      <c r="PNX56" s="73"/>
      <c r="PNY56" s="73"/>
      <c r="PNZ56" s="73"/>
      <c r="POA56" s="73"/>
      <c r="POB56" s="73"/>
      <c r="POC56" s="73"/>
      <c r="POD56" s="73"/>
      <c r="POE56" s="73"/>
      <c r="POF56" s="73"/>
      <c r="POG56" s="73"/>
      <c r="POH56" s="73"/>
      <c r="POI56" s="73"/>
      <c r="POJ56" s="73"/>
      <c r="POK56" s="73"/>
      <c r="POL56" s="73"/>
      <c r="POM56" s="73"/>
      <c r="PON56" s="73"/>
      <c r="POO56" s="73"/>
      <c r="POP56" s="73"/>
      <c r="POQ56" s="73"/>
      <c r="POR56" s="73"/>
      <c r="POS56" s="73"/>
      <c r="POT56" s="73"/>
      <c r="POU56" s="73"/>
      <c r="POV56" s="73"/>
      <c r="POW56" s="73"/>
      <c r="POX56" s="73"/>
      <c r="POY56" s="73"/>
      <c r="POZ56" s="73"/>
      <c r="PPA56" s="73"/>
      <c r="PPB56" s="73"/>
      <c r="PPC56" s="73"/>
      <c r="PPD56" s="73"/>
      <c r="PPE56" s="73"/>
      <c r="PPF56" s="73"/>
      <c r="PPG56" s="73"/>
      <c r="PPH56" s="73"/>
      <c r="PPI56" s="73"/>
      <c r="PPJ56" s="73"/>
      <c r="PPK56" s="73"/>
      <c r="PPL56" s="73"/>
      <c r="PPM56" s="73"/>
      <c r="PPN56" s="73"/>
      <c r="PPO56" s="73"/>
      <c r="PPP56" s="73"/>
      <c r="PPQ56" s="73"/>
      <c r="PPR56" s="73"/>
      <c r="PPS56" s="73"/>
      <c r="PPT56" s="73"/>
      <c r="PPU56" s="73"/>
      <c r="PPV56" s="73"/>
      <c r="PPW56" s="73"/>
      <c r="PPX56" s="73"/>
      <c r="PPY56" s="73"/>
      <c r="PPZ56" s="73"/>
      <c r="PQA56" s="73"/>
      <c r="PQB56" s="73"/>
      <c r="PQC56" s="73"/>
      <c r="PQD56" s="73"/>
      <c r="PQE56" s="73"/>
      <c r="PQF56" s="73"/>
      <c r="PQG56" s="73"/>
      <c r="PQH56" s="73"/>
      <c r="PQI56" s="73"/>
      <c r="PQJ56" s="73"/>
      <c r="PQK56" s="73"/>
      <c r="PQL56" s="73"/>
      <c r="PQM56" s="73"/>
      <c r="PQN56" s="73"/>
      <c r="PQO56" s="73"/>
      <c r="PQP56" s="73"/>
      <c r="PQQ56" s="73"/>
      <c r="PQR56" s="73"/>
      <c r="PQS56" s="73"/>
      <c r="PQT56" s="73"/>
      <c r="PQU56" s="73"/>
      <c r="PQV56" s="73"/>
      <c r="PQW56" s="73"/>
      <c r="PQX56" s="73"/>
      <c r="PQY56" s="73"/>
      <c r="PQZ56" s="73"/>
      <c r="PRA56" s="73"/>
      <c r="PRB56" s="73"/>
      <c r="PRC56" s="73"/>
      <c r="PRD56" s="73"/>
      <c r="PRE56" s="73"/>
      <c r="PRF56" s="73"/>
      <c r="PRG56" s="73"/>
      <c r="PRH56" s="73"/>
      <c r="PRI56" s="73"/>
      <c r="PRJ56" s="73"/>
      <c r="PRK56" s="73"/>
      <c r="PRL56" s="73"/>
      <c r="PRM56" s="73"/>
      <c r="PRN56" s="73"/>
      <c r="PRO56" s="73"/>
      <c r="PRP56" s="73"/>
      <c r="PRQ56" s="73"/>
      <c r="PRR56" s="73"/>
      <c r="PRS56" s="73"/>
      <c r="PRT56" s="73"/>
      <c r="PRU56" s="73"/>
      <c r="PRV56" s="73"/>
      <c r="PRW56" s="73"/>
      <c r="PRX56" s="73"/>
      <c r="PRY56" s="73"/>
      <c r="PRZ56" s="73"/>
      <c r="PSA56" s="73"/>
      <c r="PSB56" s="73"/>
      <c r="PSC56" s="73"/>
      <c r="PSD56" s="73"/>
      <c r="PSE56" s="73"/>
      <c r="PSF56" s="73"/>
      <c r="PSG56" s="73"/>
      <c r="PSH56" s="73"/>
      <c r="PSI56" s="73"/>
      <c r="PSJ56" s="73"/>
      <c r="PSK56" s="73"/>
      <c r="PSL56" s="73"/>
      <c r="PSM56" s="73"/>
      <c r="PSN56" s="73"/>
      <c r="PSO56" s="73"/>
      <c r="PSP56" s="73"/>
      <c r="PSQ56" s="73"/>
      <c r="PSR56" s="73"/>
      <c r="PSS56" s="73"/>
      <c r="PST56" s="73"/>
      <c r="PSU56" s="73"/>
      <c r="PSV56" s="73"/>
      <c r="PSW56" s="73"/>
      <c r="PSX56" s="73"/>
      <c r="PSY56" s="73"/>
      <c r="PSZ56" s="73"/>
      <c r="PTA56" s="73"/>
      <c r="PTB56" s="73"/>
      <c r="PTC56" s="73"/>
      <c r="PTD56" s="73"/>
      <c r="PTE56" s="73"/>
      <c r="PTF56" s="73"/>
      <c r="PTG56" s="73"/>
      <c r="PTH56" s="73"/>
      <c r="PTI56" s="73"/>
      <c r="PTJ56" s="73"/>
      <c r="PTK56" s="73"/>
      <c r="PTL56" s="73"/>
      <c r="PTM56" s="73"/>
      <c r="PTN56" s="73"/>
      <c r="PTO56" s="73"/>
      <c r="PTP56" s="73"/>
      <c r="PTQ56" s="73"/>
      <c r="PTR56" s="73"/>
      <c r="PTS56" s="73"/>
      <c r="PTT56" s="73"/>
      <c r="PTU56" s="73"/>
      <c r="PTV56" s="73"/>
      <c r="PTW56" s="73"/>
      <c r="PTX56" s="73"/>
      <c r="PTY56" s="73"/>
      <c r="PTZ56" s="73"/>
      <c r="PUA56" s="73"/>
      <c r="PUB56" s="73"/>
      <c r="PUC56" s="73"/>
      <c r="PUD56" s="73"/>
      <c r="PUE56" s="73"/>
      <c r="PUF56" s="73"/>
      <c r="PUG56" s="73"/>
      <c r="PUH56" s="73"/>
      <c r="PUI56" s="73"/>
      <c r="PUJ56" s="73"/>
      <c r="PUK56" s="73"/>
      <c r="PUL56" s="73"/>
      <c r="PUM56" s="73"/>
      <c r="PUN56" s="73"/>
      <c r="PUO56" s="73"/>
      <c r="PUP56" s="73"/>
      <c r="PUQ56" s="73"/>
      <c r="PUR56" s="73"/>
      <c r="PUS56" s="73"/>
      <c r="PUT56" s="73"/>
      <c r="PUU56" s="73"/>
      <c r="PUV56" s="73"/>
      <c r="PUW56" s="73"/>
      <c r="PUX56" s="73"/>
      <c r="PUY56" s="73"/>
      <c r="PUZ56" s="73"/>
      <c r="PVA56" s="73"/>
      <c r="PVB56" s="73"/>
      <c r="PVC56" s="73"/>
      <c r="PVD56" s="73"/>
      <c r="PVE56" s="73"/>
      <c r="PVF56" s="73"/>
      <c r="PVG56" s="73"/>
      <c r="PVH56" s="73"/>
      <c r="PVI56" s="73"/>
      <c r="PVJ56" s="73"/>
      <c r="PVK56" s="73"/>
      <c r="PVL56" s="73"/>
      <c r="PVM56" s="73"/>
      <c r="PVN56" s="73"/>
      <c r="PVO56" s="73"/>
      <c r="PVP56" s="73"/>
      <c r="PVQ56" s="73"/>
      <c r="PVR56" s="73"/>
      <c r="PVS56" s="73"/>
      <c r="PVT56" s="73"/>
      <c r="PVU56" s="73"/>
      <c r="PVV56" s="73"/>
      <c r="PVW56" s="73"/>
      <c r="PVX56" s="73"/>
      <c r="PVY56" s="73"/>
      <c r="PVZ56" s="73"/>
      <c r="PWA56" s="73"/>
      <c r="PWB56" s="73"/>
      <c r="PWC56" s="73"/>
      <c r="PWD56" s="73"/>
      <c r="PWE56" s="73"/>
      <c r="PWF56" s="73"/>
      <c r="PWG56" s="73"/>
      <c r="PWH56" s="73"/>
      <c r="PWI56" s="73"/>
      <c r="PWJ56" s="73"/>
      <c r="PWK56" s="73"/>
      <c r="PWL56" s="73"/>
      <c r="PWM56" s="73"/>
      <c r="PWN56" s="73"/>
      <c r="PWO56" s="73"/>
      <c r="PWP56" s="73"/>
      <c r="PWQ56" s="73"/>
      <c r="PWR56" s="73"/>
      <c r="PWS56" s="73"/>
      <c r="PWT56" s="73"/>
      <c r="PWU56" s="73"/>
      <c r="PWV56" s="73"/>
      <c r="PWW56" s="73"/>
      <c r="PWX56" s="73"/>
      <c r="PWY56" s="73"/>
      <c r="PWZ56" s="73"/>
      <c r="PXA56" s="73"/>
      <c r="PXB56" s="73"/>
      <c r="PXC56" s="73"/>
      <c r="PXD56" s="73"/>
      <c r="PXE56" s="73"/>
      <c r="PXF56" s="73"/>
      <c r="PXG56" s="73"/>
      <c r="PXH56" s="73"/>
      <c r="PXI56" s="73"/>
      <c r="PXJ56" s="73"/>
      <c r="PXK56" s="73"/>
      <c r="PXL56" s="73"/>
      <c r="PXM56" s="73"/>
      <c r="PXN56" s="73"/>
      <c r="PXO56" s="73"/>
      <c r="PXP56" s="73"/>
      <c r="PXQ56" s="73"/>
      <c r="PXR56" s="73"/>
      <c r="PXS56" s="73"/>
      <c r="PXT56" s="73"/>
      <c r="PXU56" s="73"/>
      <c r="PXV56" s="73"/>
      <c r="PXW56" s="73"/>
      <c r="PXX56" s="73"/>
      <c r="PXY56" s="73"/>
      <c r="PXZ56" s="73"/>
      <c r="PYA56" s="73"/>
      <c r="PYB56" s="73"/>
      <c r="PYC56" s="73"/>
      <c r="PYD56" s="73"/>
      <c r="PYE56" s="73"/>
      <c r="PYF56" s="73"/>
      <c r="PYG56" s="73"/>
      <c r="PYH56" s="73"/>
      <c r="PYI56" s="73"/>
      <c r="PYJ56" s="73"/>
      <c r="PYK56" s="73"/>
      <c r="PYL56" s="73"/>
      <c r="PYM56" s="73"/>
      <c r="PYN56" s="73"/>
      <c r="PYO56" s="73"/>
      <c r="PYP56" s="73"/>
      <c r="PYQ56" s="73"/>
      <c r="PYR56" s="73"/>
      <c r="PYS56" s="73"/>
      <c r="PYT56" s="73"/>
      <c r="PYU56" s="73"/>
      <c r="PYV56" s="73"/>
      <c r="PYW56" s="73"/>
      <c r="PYX56" s="73"/>
      <c r="PYY56" s="73"/>
      <c r="PYZ56" s="73"/>
      <c r="PZA56" s="73"/>
      <c r="PZB56" s="73"/>
      <c r="PZC56" s="73"/>
      <c r="PZD56" s="73"/>
      <c r="PZE56" s="73"/>
      <c r="PZF56" s="73"/>
      <c r="PZG56" s="73"/>
      <c r="PZH56" s="73"/>
      <c r="PZI56" s="73"/>
      <c r="PZJ56" s="73"/>
      <c r="PZK56" s="73"/>
      <c r="PZL56" s="73"/>
      <c r="PZM56" s="73"/>
      <c r="PZN56" s="73"/>
      <c r="PZO56" s="73"/>
      <c r="PZP56" s="73"/>
      <c r="PZQ56" s="73"/>
      <c r="PZR56" s="73"/>
      <c r="PZS56" s="73"/>
      <c r="PZT56" s="73"/>
      <c r="PZU56" s="73"/>
      <c r="PZV56" s="73"/>
      <c r="PZW56" s="73"/>
      <c r="PZX56" s="73"/>
      <c r="PZY56" s="73"/>
      <c r="PZZ56" s="73"/>
      <c r="QAA56" s="73"/>
      <c r="QAB56" s="73"/>
      <c r="QAC56" s="73"/>
      <c r="QAD56" s="73"/>
      <c r="QAE56" s="73"/>
      <c r="QAF56" s="73"/>
      <c r="QAG56" s="73"/>
      <c r="QAH56" s="73"/>
      <c r="QAI56" s="73"/>
      <c r="QAJ56" s="73"/>
      <c r="QAK56" s="73"/>
      <c r="QAL56" s="73"/>
      <c r="QAM56" s="73"/>
      <c r="QAN56" s="73"/>
      <c r="QAO56" s="73"/>
      <c r="QAP56" s="73"/>
      <c r="QAQ56" s="73"/>
      <c r="QAR56" s="73"/>
      <c r="QAS56" s="73"/>
      <c r="QAT56" s="73"/>
      <c r="QAU56" s="73"/>
      <c r="QAV56" s="73"/>
      <c r="QAW56" s="73"/>
      <c r="QAX56" s="73"/>
      <c r="QAY56" s="73"/>
      <c r="QAZ56" s="73"/>
      <c r="QBA56" s="73"/>
      <c r="QBB56" s="73"/>
      <c r="QBC56" s="73"/>
      <c r="QBD56" s="73"/>
      <c r="QBE56" s="73"/>
      <c r="QBF56" s="73"/>
      <c r="QBG56" s="73"/>
      <c r="QBH56" s="73"/>
      <c r="QBI56" s="73"/>
      <c r="QBJ56" s="73"/>
      <c r="QBK56" s="73"/>
      <c r="QBL56" s="73"/>
      <c r="QBM56" s="73"/>
      <c r="QBN56" s="73"/>
      <c r="QBO56" s="73"/>
      <c r="QBP56" s="73"/>
      <c r="QBQ56" s="73"/>
      <c r="QBR56" s="73"/>
      <c r="QBS56" s="73"/>
      <c r="QBT56" s="73"/>
      <c r="QBU56" s="73"/>
      <c r="QBV56" s="73"/>
      <c r="QBW56" s="73"/>
      <c r="QBX56" s="73"/>
      <c r="QBY56" s="73"/>
      <c r="QBZ56" s="73"/>
      <c r="QCA56" s="73"/>
      <c r="QCB56" s="73"/>
      <c r="QCC56" s="73"/>
      <c r="QCD56" s="73"/>
      <c r="QCE56" s="73"/>
      <c r="QCF56" s="73"/>
      <c r="QCG56" s="73"/>
      <c r="QCH56" s="73"/>
      <c r="QCI56" s="73"/>
      <c r="QCJ56" s="73"/>
      <c r="QCK56" s="73"/>
      <c r="QCL56" s="73"/>
      <c r="QCM56" s="73"/>
      <c r="QCN56" s="73"/>
      <c r="QCO56" s="73"/>
      <c r="QCP56" s="73"/>
      <c r="QCQ56" s="73"/>
      <c r="QCR56" s="73"/>
      <c r="QCS56" s="73"/>
      <c r="QCT56" s="73"/>
      <c r="QCU56" s="73"/>
      <c r="QCV56" s="73"/>
      <c r="QCW56" s="73"/>
      <c r="QCX56" s="73"/>
      <c r="QCY56" s="73"/>
      <c r="QCZ56" s="73"/>
      <c r="QDA56" s="73"/>
      <c r="QDB56" s="73"/>
      <c r="QDC56" s="73"/>
      <c r="QDD56" s="73"/>
      <c r="QDE56" s="73"/>
      <c r="QDF56" s="73"/>
      <c r="QDG56" s="73"/>
      <c r="QDH56" s="73"/>
      <c r="QDI56" s="73"/>
      <c r="QDJ56" s="73"/>
      <c r="QDK56" s="73"/>
      <c r="QDL56" s="73"/>
      <c r="QDM56" s="73"/>
      <c r="QDN56" s="73"/>
      <c r="QDO56" s="73"/>
      <c r="QDP56" s="73"/>
      <c r="QDQ56" s="73"/>
      <c r="QDR56" s="73"/>
      <c r="QDS56" s="73"/>
      <c r="QDT56" s="73"/>
      <c r="QDU56" s="73"/>
      <c r="QDV56" s="73"/>
      <c r="QDW56" s="73"/>
      <c r="QDX56" s="73"/>
      <c r="QDY56" s="73"/>
      <c r="QDZ56" s="73"/>
      <c r="QEA56" s="73"/>
      <c r="QEB56" s="73"/>
      <c r="QEC56" s="73"/>
      <c r="QED56" s="73"/>
      <c r="QEE56" s="73"/>
      <c r="QEF56" s="73"/>
      <c r="QEG56" s="73"/>
      <c r="QEH56" s="73"/>
      <c r="QEI56" s="73"/>
      <c r="QEJ56" s="73"/>
      <c r="QEK56" s="73"/>
      <c r="QEL56" s="73"/>
      <c r="QEM56" s="73"/>
      <c r="QEN56" s="73"/>
      <c r="QEO56" s="73"/>
      <c r="QEP56" s="73"/>
      <c r="QEQ56" s="73"/>
      <c r="QER56" s="73"/>
      <c r="QES56" s="73"/>
      <c r="QET56" s="73"/>
      <c r="QEU56" s="73"/>
      <c r="QEV56" s="73"/>
      <c r="QEW56" s="73"/>
      <c r="QEX56" s="73"/>
      <c r="QEY56" s="73"/>
      <c r="QEZ56" s="73"/>
      <c r="QFA56" s="73"/>
      <c r="QFB56" s="73"/>
      <c r="QFC56" s="73"/>
      <c r="QFD56" s="73"/>
      <c r="QFE56" s="73"/>
      <c r="QFF56" s="73"/>
      <c r="QFG56" s="73"/>
      <c r="QFH56" s="73"/>
      <c r="QFI56" s="73"/>
      <c r="QFJ56" s="73"/>
      <c r="QFK56" s="73"/>
      <c r="QFL56" s="73"/>
      <c r="QFM56" s="73"/>
      <c r="QFN56" s="73"/>
      <c r="QFO56" s="73"/>
      <c r="QFP56" s="73"/>
      <c r="QFQ56" s="73"/>
      <c r="QFR56" s="73"/>
      <c r="QFS56" s="73"/>
      <c r="QFT56" s="73"/>
      <c r="QFU56" s="73"/>
      <c r="QFV56" s="73"/>
      <c r="QFW56" s="73"/>
      <c r="QFX56" s="73"/>
      <c r="QFY56" s="73"/>
      <c r="QFZ56" s="73"/>
      <c r="QGA56" s="73"/>
      <c r="QGB56" s="73"/>
      <c r="QGC56" s="73"/>
      <c r="QGD56" s="73"/>
      <c r="QGE56" s="73"/>
      <c r="QGF56" s="73"/>
      <c r="QGG56" s="73"/>
      <c r="QGH56" s="73"/>
      <c r="QGI56" s="73"/>
      <c r="QGJ56" s="73"/>
      <c r="QGK56" s="73"/>
      <c r="QGL56" s="73"/>
      <c r="QGM56" s="73"/>
      <c r="QGN56" s="73"/>
      <c r="QGO56" s="73"/>
      <c r="QGP56" s="73"/>
      <c r="QGQ56" s="73"/>
      <c r="QGR56" s="73"/>
      <c r="QGS56" s="73"/>
      <c r="QGT56" s="73"/>
      <c r="QGU56" s="73"/>
      <c r="QGV56" s="73"/>
      <c r="QGW56" s="73"/>
      <c r="QGX56" s="73"/>
      <c r="QGY56" s="73"/>
      <c r="QGZ56" s="73"/>
      <c r="QHA56" s="73"/>
      <c r="QHB56" s="73"/>
      <c r="QHC56" s="73"/>
      <c r="QHD56" s="73"/>
      <c r="QHE56" s="73"/>
      <c r="QHF56" s="73"/>
      <c r="QHG56" s="73"/>
      <c r="QHH56" s="73"/>
      <c r="QHI56" s="73"/>
      <c r="QHJ56" s="73"/>
      <c r="QHK56" s="73"/>
      <c r="QHL56" s="73"/>
      <c r="QHM56" s="73"/>
      <c r="QHN56" s="73"/>
      <c r="QHO56" s="73"/>
      <c r="QHP56" s="73"/>
      <c r="QHQ56" s="73"/>
      <c r="QHR56" s="73"/>
      <c r="QHS56" s="73"/>
      <c r="QHT56" s="73"/>
      <c r="QHU56" s="73"/>
      <c r="QHV56" s="73"/>
      <c r="QHW56" s="73"/>
      <c r="QHX56" s="73"/>
      <c r="QHY56" s="73"/>
      <c r="QHZ56" s="73"/>
      <c r="QIA56" s="73"/>
      <c r="QIB56" s="73"/>
      <c r="QIC56" s="73"/>
      <c r="QID56" s="73"/>
      <c r="QIE56" s="73"/>
      <c r="QIF56" s="73"/>
      <c r="QIG56" s="73"/>
      <c r="QIH56" s="73"/>
      <c r="QII56" s="73"/>
      <c r="QIJ56" s="73"/>
      <c r="QIK56" s="73"/>
      <c r="QIL56" s="73"/>
      <c r="QIM56" s="73"/>
      <c r="QIN56" s="73"/>
      <c r="QIO56" s="73"/>
      <c r="QIP56" s="73"/>
      <c r="QIQ56" s="73"/>
      <c r="QIR56" s="73"/>
      <c r="QIS56" s="73"/>
      <c r="QIT56" s="73"/>
      <c r="QIU56" s="73"/>
      <c r="QIV56" s="73"/>
      <c r="QIW56" s="73"/>
      <c r="QIX56" s="73"/>
      <c r="QIY56" s="73"/>
      <c r="QIZ56" s="73"/>
      <c r="QJA56" s="73"/>
      <c r="QJB56" s="73"/>
      <c r="QJC56" s="73"/>
      <c r="QJD56" s="73"/>
      <c r="QJE56" s="73"/>
      <c r="QJF56" s="73"/>
      <c r="QJG56" s="73"/>
      <c r="QJH56" s="73"/>
      <c r="QJI56" s="73"/>
      <c r="QJJ56" s="73"/>
      <c r="QJK56" s="73"/>
      <c r="QJL56" s="73"/>
      <c r="QJM56" s="73"/>
      <c r="QJN56" s="73"/>
      <c r="QJO56" s="73"/>
      <c r="QJP56" s="73"/>
      <c r="QJQ56" s="73"/>
      <c r="QJR56" s="73"/>
      <c r="QJS56" s="73"/>
      <c r="QJT56" s="73"/>
      <c r="QJU56" s="73"/>
      <c r="QJV56" s="73"/>
      <c r="QJW56" s="73"/>
      <c r="QJX56" s="73"/>
      <c r="QJY56" s="73"/>
      <c r="QJZ56" s="73"/>
      <c r="QKA56" s="73"/>
      <c r="QKB56" s="73"/>
      <c r="QKC56" s="73"/>
      <c r="QKD56" s="73"/>
      <c r="QKE56" s="73"/>
      <c r="QKF56" s="73"/>
      <c r="QKG56" s="73"/>
      <c r="QKH56" s="73"/>
      <c r="QKI56" s="73"/>
      <c r="QKJ56" s="73"/>
      <c r="QKK56" s="73"/>
      <c r="QKL56" s="73"/>
      <c r="QKM56" s="73"/>
      <c r="QKN56" s="73"/>
      <c r="QKO56" s="73"/>
      <c r="QKP56" s="73"/>
      <c r="QKQ56" s="73"/>
      <c r="QKR56" s="73"/>
      <c r="QKS56" s="73"/>
      <c r="QKT56" s="73"/>
      <c r="QKU56" s="73"/>
      <c r="QKV56" s="73"/>
      <c r="QKW56" s="73"/>
      <c r="QKX56" s="73"/>
      <c r="QKY56" s="73"/>
      <c r="QKZ56" s="73"/>
      <c r="QLA56" s="73"/>
      <c r="QLB56" s="73"/>
      <c r="QLC56" s="73"/>
      <c r="QLD56" s="73"/>
      <c r="QLE56" s="73"/>
      <c r="QLF56" s="73"/>
      <c r="QLG56" s="73"/>
      <c r="QLH56" s="73"/>
      <c r="QLI56" s="73"/>
      <c r="QLJ56" s="73"/>
      <c r="QLK56" s="73"/>
      <c r="QLL56" s="73"/>
      <c r="QLM56" s="73"/>
      <c r="QLN56" s="73"/>
      <c r="QLO56" s="73"/>
      <c r="QLP56" s="73"/>
      <c r="QLQ56" s="73"/>
      <c r="QLR56" s="73"/>
      <c r="QLS56" s="73"/>
      <c r="QLT56" s="73"/>
      <c r="QLU56" s="73"/>
      <c r="QLV56" s="73"/>
      <c r="QLW56" s="73"/>
      <c r="QLX56" s="73"/>
      <c r="QLY56" s="73"/>
      <c r="QLZ56" s="73"/>
      <c r="QMA56" s="73"/>
      <c r="QMB56" s="73"/>
      <c r="QMC56" s="73"/>
      <c r="QMD56" s="73"/>
      <c r="QME56" s="73"/>
      <c r="QMF56" s="73"/>
      <c r="QMG56" s="73"/>
      <c r="QMH56" s="73"/>
      <c r="QMI56" s="73"/>
      <c r="QMJ56" s="73"/>
      <c r="QMK56" s="73"/>
      <c r="QML56" s="73"/>
      <c r="QMM56" s="73"/>
      <c r="QMN56" s="73"/>
      <c r="QMO56" s="73"/>
      <c r="QMP56" s="73"/>
      <c r="QMQ56" s="73"/>
      <c r="QMR56" s="73"/>
      <c r="QMS56" s="73"/>
      <c r="QMT56" s="73"/>
      <c r="QMU56" s="73"/>
      <c r="QMV56" s="73"/>
      <c r="QMW56" s="73"/>
      <c r="QMX56" s="73"/>
      <c r="QMY56" s="73"/>
      <c r="QMZ56" s="73"/>
      <c r="QNA56" s="73"/>
      <c r="QNB56" s="73"/>
      <c r="QNC56" s="73"/>
      <c r="QND56" s="73"/>
      <c r="QNE56" s="73"/>
      <c r="QNF56" s="73"/>
      <c r="QNG56" s="73"/>
      <c r="QNH56" s="73"/>
      <c r="QNI56" s="73"/>
      <c r="QNJ56" s="73"/>
      <c r="QNK56" s="73"/>
      <c r="QNL56" s="73"/>
      <c r="QNM56" s="73"/>
      <c r="QNN56" s="73"/>
      <c r="QNO56" s="73"/>
      <c r="QNP56" s="73"/>
      <c r="QNQ56" s="73"/>
      <c r="QNR56" s="73"/>
      <c r="QNS56" s="73"/>
      <c r="QNT56" s="73"/>
      <c r="QNU56" s="73"/>
      <c r="QNV56" s="73"/>
      <c r="QNW56" s="73"/>
      <c r="QNX56" s="73"/>
      <c r="QNY56" s="73"/>
      <c r="QNZ56" s="73"/>
      <c r="QOA56" s="73"/>
      <c r="QOB56" s="73"/>
      <c r="QOC56" s="73"/>
      <c r="QOD56" s="73"/>
      <c r="QOE56" s="73"/>
      <c r="QOF56" s="73"/>
      <c r="QOG56" s="73"/>
      <c r="QOH56" s="73"/>
      <c r="QOI56" s="73"/>
      <c r="QOJ56" s="73"/>
      <c r="QOK56" s="73"/>
      <c r="QOL56" s="73"/>
      <c r="QOM56" s="73"/>
      <c r="QON56" s="73"/>
      <c r="QOO56" s="73"/>
      <c r="QOP56" s="73"/>
      <c r="QOQ56" s="73"/>
      <c r="QOR56" s="73"/>
      <c r="QOS56" s="73"/>
      <c r="QOT56" s="73"/>
      <c r="QOU56" s="73"/>
      <c r="QOV56" s="73"/>
      <c r="QOW56" s="73"/>
      <c r="QOX56" s="73"/>
      <c r="QOY56" s="73"/>
      <c r="QOZ56" s="73"/>
      <c r="QPA56" s="73"/>
      <c r="QPB56" s="73"/>
      <c r="QPC56" s="73"/>
      <c r="QPD56" s="73"/>
      <c r="QPE56" s="73"/>
      <c r="QPF56" s="73"/>
      <c r="QPG56" s="73"/>
      <c r="QPH56" s="73"/>
      <c r="QPI56" s="73"/>
      <c r="QPJ56" s="73"/>
      <c r="QPK56" s="73"/>
      <c r="QPL56" s="73"/>
      <c r="QPM56" s="73"/>
      <c r="QPN56" s="73"/>
      <c r="QPO56" s="73"/>
      <c r="QPP56" s="73"/>
      <c r="QPQ56" s="73"/>
      <c r="QPR56" s="73"/>
      <c r="QPS56" s="73"/>
      <c r="QPT56" s="73"/>
      <c r="QPU56" s="73"/>
      <c r="QPV56" s="73"/>
      <c r="QPW56" s="73"/>
      <c r="QPX56" s="73"/>
      <c r="QPY56" s="73"/>
      <c r="QPZ56" s="73"/>
      <c r="QQA56" s="73"/>
      <c r="QQB56" s="73"/>
      <c r="QQC56" s="73"/>
      <c r="QQD56" s="73"/>
      <c r="QQE56" s="73"/>
      <c r="QQF56" s="73"/>
      <c r="QQG56" s="73"/>
      <c r="QQH56" s="73"/>
      <c r="QQI56" s="73"/>
      <c r="QQJ56" s="73"/>
      <c r="QQK56" s="73"/>
      <c r="QQL56" s="73"/>
      <c r="QQM56" s="73"/>
      <c r="QQN56" s="73"/>
      <c r="QQO56" s="73"/>
      <c r="QQP56" s="73"/>
      <c r="QQQ56" s="73"/>
      <c r="QQR56" s="73"/>
      <c r="QQS56" s="73"/>
      <c r="QQT56" s="73"/>
      <c r="QQU56" s="73"/>
      <c r="QQV56" s="73"/>
      <c r="QQW56" s="73"/>
      <c r="QQX56" s="73"/>
      <c r="QQY56" s="73"/>
      <c r="QQZ56" s="73"/>
      <c r="QRA56" s="73"/>
      <c r="QRB56" s="73"/>
      <c r="QRC56" s="73"/>
      <c r="QRD56" s="73"/>
      <c r="QRE56" s="73"/>
      <c r="QRF56" s="73"/>
      <c r="QRG56" s="73"/>
      <c r="QRH56" s="73"/>
      <c r="QRI56" s="73"/>
      <c r="QRJ56" s="73"/>
      <c r="QRK56" s="73"/>
      <c r="QRL56" s="73"/>
      <c r="QRM56" s="73"/>
      <c r="QRN56" s="73"/>
      <c r="QRO56" s="73"/>
      <c r="QRP56" s="73"/>
      <c r="QRQ56" s="73"/>
      <c r="QRR56" s="73"/>
      <c r="QRS56" s="73"/>
      <c r="QRT56" s="73"/>
      <c r="QRU56" s="73"/>
      <c r="QRV56" s="73"/>
      <c r="QRW56" s="73"/>
      <c r="QRX56" s="73"/>
      <c r="QRY56" s="73"/>
      <c r="QRZ56" s="73"/>
      <c r="QSA56" s="73"/>
      <c r="QSB56" s="73"/>
      <c r="QSC56" s="73"/>
      <c r="QSD56" s="73"/>
      <c r="QSE56" s="73"/>
      <c r="QSF56" s="73"/>
      <c r="QSG56" s="73"/>
      <c r="QSH56" s="73"/>
      <c r="QSI56" s="73"/>
      <c r="QSJ56" s="73"/>
      <c r="QSK56" s="73"/>
      <c r="QSL56" s="73"/>
      <c r="QSM56" s="73"/>
      <c r="QSN56" s="73"/>
      <c r="QSO56" s="73"/>
      <c r="QSP56" s="73"/>
      <c r="QSQ56" s="73"/>
      <c r="QSR56" s="73"/>
      <c r="QSS56" s="73"/>
      <c r="QST56" s="73"/>
      <c r="QSU56" s="73"/>
      <c r="QSV56" s="73"/>
      <c r="QSW56" s="73"/>
      <c r="QSX56" s="73"/>
      <c r="QSY56" s="73"/>
      <c r="QSZ56" s="73"/>
      <c r="QTA56" s="73"/>
      <c r="QTB56" s="73"/>
      <c r="QTC56" s="73"/>
      <c r="QTD56" s="73"/>
      <c r="QTE56" s="73"/>
      <c r="QTF56" s="73"/>
      <c r="QTG56" s="73"/>
      <c r="QTH56" s="73"/>
      <c r="QTI56" s="73"/>
      <c r="QTJ56" s="73"/>
      <c r="QTK56" s="73"/>
      <c r="QTL56" s="73"/>
      <c r="QTM56" s="73"/>
      <c r="QTN56" s="73"/>
      <c r="QTO56" s="73"/>
      <c r="QTP56" s="73"/>
      <c r="QTQ56" s="73"/>
      <c r="QTR56" s="73"/>
      <c r="QTS56" s="73"/>
      <c r="QTT56" s="73"/>
      <c r="QTU56" s="73"/>
      <c r="QTV56" s="73"/>
      <c r="QTW56" s="73"/>
      <c r="QTX56" s="73"/>
      <c r="QTY56" s="73"/>
      <c r="QTZ56" s="73"/>
      <c r="QUA56" s="73"/>
      <c r="QUB56" s="73"/>
      <c r="QUC56" s="73"/>
      <c r="QUD56" s="73"/>
      <c r="QUE56" s="73"/>
      <c r="QUF56" s="73"/>
      <c r="QUG56" s="73"/>
      <c r="QUH56" s="73"/>
      <c r="QUI56" s="73"/>
      <c r="QUJ56" s="73"/>
      <c r="QUK56" s="73"/>
      <c r="QUL56" s="73"/>
      <c r="QUM56" s="73"/>
      <c r="QUN56" s="73"/>
      <c r="QUO56" s="73"/>
      <c r="QUP56" s="73"/>
      <c r="QUQ56" s="73"/>
      <c r="QUR56" s="73"/>
      <c r="QUS56" s="73"/>
      <c r="QUT56" s="73"/>
      <c r="QUU56" s="73"/>
      <c r="QUV56" s="73"/>
      <c r="QUW56" s="73"/>
      <c r="QUX56" s="73"/>
      <c r="QUY56" s="73"/>
      <c r="QUZ56" s="73"/>
      <c r="QVA56" s="73"/>
      <c r="QVB56" s="73"/>
      <c r="QVC56" s="73"/>
      <c r="QVD56" s="73"/>
      <c r="QVE56" s="73"/>
      <c r="QVF56" s="73"/>
      <c r="QVG56" s="73"/>
      <c r="QVH56" s="73"/>
      <c r="QVI56" s="73"/>
      <c r="QVJ56" s="73"/>
      <c r="QVK56" s="73"/>
      <c r="QVL56" s="73"/>
      <c r="QVM56" s="73"/>
      <c r="QVN56" s="73"/>
      <c r="QVO56" s="73"/>
      <c r="QVP56" s="73"/>
      <c r="QVQ56" s="73"/>
      <c r="QVR56" s="73"/>
      <c r="QVS56" s="73"/>
      <c r="QVT56" s="73"/>
      <c r="QVU56" s="73"/>
      <c r="QVV56" s="73"/>
      <c r="QVW56" s="73"/>
      <c r="QVX56" s="73"/>
      <c r="QVY56" s="73"/>
      <c r="QVZ56" s="73"/>
      <c r="QWA56" s="73"/>
      <c r="QWB56" s="73"/>
      <c r="QWC56" s="73"/>
      <c r="QWD56" s="73"/>
      <c r="QWE56" s="73"/>
      <c r="QWF56" s="73"/>
      <c r="QWG56" s="73"/>
      <c r="QWH56" s="73"/>
      <c r="QWI56" s="73"/>
      <c r="QWJ56" s="73"/>
      <c r="QWK56" s="73"/>
      <c r="QWL56" s="73"/>
      <c r="QWM56" s="73"/>
      <c r="QWN56" s="73"/>
      <c r="QWO56" s="73"/>
      <c r="QWP56" s="73"/>
      <c r="QWQ56" s="73"/>
      <c r="QWR56" s="73"/>
      <c r="QWS56" s="73"/>
      <c r="QWT56" s="73"/>
      <c r="QWU56" s="73"/>
      <c r="QWV56" s="73"/>
      <c r="QWW56" s="73"/>
      <c r="QWX56" s="73"/>
      <c r="QWY56" s="73"/>
      <c r="QWZ56" s="73"/>
      <c r="QXA56" s="73"/>
      <c r="QXB56" s="73"/>
      <c r="QXC56" s="73"/>
      <c r="QXD56" s="73"/>
      <c r="QXE56" s="73"/>
      <c r="QXF56" s="73"/>
      <c r="QXG56" s="73"/>
      <c r="QXH56" s="73"/>
      <c r="QXI56" s="73"/>
      <c r="QXJ56" s="73"/>
      <c r="QXK56" s="73"/>
      <c r="QXL56" s="73"/>
      <c r="QXM56" s="73"/>
      <c r="QXN56" s="73"/>
      <c r="QXO56" s="73"/>
      <c r="QXP56" s="73"/>
      <c r="QXQ56" s="73"/>
      <c r="QXR56" s="73"/>
      <c r="QXS56" s="73"/>
      <c r="QXT56" s="73"/>
      <c r="QXU56" s="73"/>
      <c r="QXV56" s="73"/>
      <c r="QXW56" s="73"/>
      <c r="QXX56" s="73"/>
      <c r="QXY56" s="73"/>
      <c r="QXZ56" s="73"/>
      <c r="QYA56" s="73"/>
      <c r="QYB56" s="73"/>
      <c r="QYC56" s="73"/>
      <c r="QYD56" s="73"/>
      <c r="QYE56" s="73"/>
      <c r="QYF56" s="73"/>
      <c r="QYG56" s="73"/>
      <c r="QYH56" s="73"/>
      <c r="QYI56" s="73"/>
      <c r="QYJ56" s="73"/>
      <c r="QYK56" s="73"/>
      <c r="QYL56" s="73"/>
      <c r="QYM56" s="73"/>
      <c r="QYN56" s="73"/>
      <c r="QYO56" s="73"/>
      <c r="QYP56" s="73"/>
      <c r="QYQ56" s="73"/>
      <c r="QYR56" s="73"/>
      <c r="QYS56" s="73"/>
      <c r="QYT56" s="73"/>
      <c r="QYU56" s="73"/>
      <c r="QYV56" s="73"/>
      <c r="QYW56" s="73"/>
      <c r="QYX56" s="73"/>
      <c r="QYY56" s="73"/>
      <c r="QYZ56" s="73"/>
      <c r="QZA56" s="73"/>
      <c r="QZB56" s="73"/>
      <c r="QZC56" s="73"/>
      <c r="QZD56" s="73"/>
      <c r="QZE56" s="73"/>
      <c r="QZF56" s="73"/>
      <c r="QZG56" s="73"/>
      <c r="QZH56" s="73"/>
      <c r="QZI56" s="73"/>
      <c r="QZJ56" s="73"/>
      <c r="QZK56" s="73"/>
      <c r="QZL56" s="73"/>
      <c r="QZM56" s="73"/>
      <c r="QZN56" s="73"/>
      <c r="QZO56" s="73"/>
      <c r="QZP56" s="73"/>
      <c r="QZQ56" s="73"/>
      <c r="QZR56" s="73"/>
      <c r="QZS56" s="73"/>
      <c r="QZT56" s="73"/>
      <c r="QZU56" s="73"/>
      <c r="QZV56" s="73"/>
      <c r="QZW56" s="73"/>
      <c r="QZX56" s="73"/>
      <c r="QZY56" s="73"/>
      <c r="QZZ56" s="73"/>
      <c r="RAA56" s="73"/>
      <c r="RAB56" s="73"/>
      <c r="RAC56" s="73"/>
      <c r="RAD56" s="73"/>
      <c r="RAE56" s="73"/>
      <c r="RAF56" s="73"/>
      <c r="RAG56" s="73"/>
      <c r="RAH56" s="73"/>
      <c r="RAI56" s="73"/>
      <c r="RAJ56" s="73"/>
      <c r="RAK56" s="73"/>
      <c r="RAL56" s="73"/>
      <c r="RAM56" s="73"/>
      <c r="RAN56" s="73"/>
      <c r="RAO56" s="73"/>
      <c r="RAP56" s="73"/>
      <c r="RAQ56" s="73"/>
      <c r="RAR56" s="73"/>
      <c r="RAS56" s="73"/>
      <c r="RAT56" s="73"/>
      <c r="RAU56" s="73"/>
      <c r="RAV56" s="73"/>
      <c r="RAW56" s="73"/>
      <c r="RAX56" s="73"/>
      <c r="RAY56" s="73"/>
      <c r="RAZ56" s="73"/>
      <c r="RBA56" s="73"/>
      <c r="RBB56" s="73"/>
      <c r="RBC56" s="73"/>
      <c r="RBD56" s="73"/>
      <c r="RBE56" s="73"/>
      <c r="RBF56" s="73"/>
      <c r="RBG56" s="73"/>
      <c r="RBH56" s="73"/>
      <c r="RBI56" s="73"/>
      <c r="RBJ56" s="73"/>
      <c r="RBK56" s="73"/>
      <c r="RBL56" s="73"/>
      <c r="RBM56" s="73"/>
      <c r="RBN56" s="73"/>
      <c r="RBO56" s="73"/>
      <c r="RBP56" s="73"/>
      <c r="RBQ56" s="73"/>
      <c r="RBR56" s="73"/>
      <c r="RBS56" s="73"/>
      <c r="RBT56" s="73"/>
      <c r="RBU56" s="73"/>
      <c r="RBV56" s="73"/>
      <c r="RBW56" s="73"/>
      <c r="RBX56" s="73"/>
      <c r="RBY56" s="73"/>
      <c r="RBZ56" s="73"/>
      <c r="RCA56" s="73"/>
      <c r="RCB56" s="73"/>
      <c r="RCC56" s="73"/>
      <c r="RCD56" s="73"/>
      <c r="RCE56" s="73"/>
      <c r="RCF56" s="73"/>
      <c r="RCG56" s="73"/>
      <c r="RCH56" s="73"/>
      <c r="RCI56" s="73"/>
      <c r="RCJ56" s="73"/>
      <c r="RCK56" s="73"/>
      <c r="RCL56" s="73"/>
      <c r="RCM56" s="73"/>
      <c r="RCN56" s="73"/>
      <c r="RCO56" s="73"/>
      <c r="RCP56" s="73"/>
      <c r="RCQ56" s="73"/>
      <c r="RCR56" s="73"/>
      <c r="RCS56" s="73"/>
      <c r="RCT56" s="73"/>
      <c r="RCU56" s="73"/>
      <c r="RCV56" s="73"/>
      <c r="RCW56" s="73"/>
      <c r="RCX56" s="73"/>
      <c r="RCY56" s="73"/>
      <c r="RCZ56" s="73"/>
      <c r="RDA56" s="73"/>
      <c r="RDB56" s="73"/>
      <c r="RDC56" s="73"/>
      <c r="RDD56" s="73"/>
      <c r="RDE56" s="73"/>
      <c r="RDF56" s="73"/>
      <c r="RDG56" s="73"/>
      <c r="RDH56" s="73"/>
      <c r="RDI56" s="73"/>
      <c r="RDJ56" s="73"/>
      <c r="RDK56" s="73"/>
      <c r="RDL56" s="73"/>
      <c r="RDM56" s="73"/>
      <c r="RDN56" s="73"/>
      <c r="RDO56" s="73"/>
      <c r="RDP56" s="73"/>
      <c r="RDQ56" s="73"/>
      <c r="RDR56" s="73"/>
      <c r="RDS56" s="73"/>
      <c r="RDT56" s="73"/>
      <c r="RDU56" s="73"/>
      <c r="RDV56" s="73"/>
      <c r="RDW56" s="73"/>
      <c r="RDX56" s="73"/>
      <c r="RDY56" s="73"/>
      <c r="RDZ56" s="73"/>
      <c r="REA56" s="73"/>
      <c r="REB56" s="73"/>
      <c r="REC56" s="73"/>
      <c r="RED56" s="73"/>
      <c r="REE56" s="73"/>
      <c r="REF56" s="73"/>
      <c r="REG56" s="73"/>
      <c r="REH56" s="73"/>
      <c r="REI56" s="73"/>
      <c r="REJ56" s="73"/>
      <c r="REK56" s="73"/>
      <c r="REL56" s="73"/>
      <c r="REM56" s="73"/>
      <c r="REN56" s="73"/>
      <c r="REO56" s="73"/>
      <c r="REP56" s="73"/>
      <c r="REQ56" s="73"/>
      <c r="RER56" s="73"/>
      <c r="RES56" s="73"/>
      <c r="RET56" s="73"/>
      <c r="REU56" s="73"/>
      <c r="REV56" s="73"/>
      <c r="REW56" s="73"/>
      <c r="REX56" s="73"/>
      <c r="REY56" s="73"/>
      <c r="REZ56" s="73"/>
      <c r="RFA56" s="73"/>
      <c r="RFB56" s="73"/>
      <c r="RFC56" s="73"/>
      <c r="RFD56" s="73"/>
      <c r="RFE56" s="73"/>
      <c r="RFF56" s="73"/>
      <c r="RFG56" s="73"/>
      <c r="RFH56" s="73"/>
      <c r="RFI56" s="73"/>
      <c r="RFJ56" s="73"/>
      <c r="RFK56" s="73"/>
      <c r="RFL56" s="73"/>
      <c r="RFM56" s="73"/>
      <c r="RFN56" s="73"/>
      <c r="RFO56" s="73"/>
      <c r="RFP56" s="73"/>
      <c r="RFQ56" s="73"/>
      <c r="RFR56" s="73"/>
      <c r="RFS56" s="73"/>
      <c r="RFT56" s="73"/>
      <c r="RFU56" s="73"/>
      <c r="RFV56" s="73"/>
      <c r="RFW56" s="73"/>
      <c r="RFX56" s="73"/>
      <c r="RFY56" s="73"/>
      <c r="RFZ56" s="73"/>
      <c r="RGA56" s="73"/>
      <c r="RGB56" s="73"/>
      <c r="RGC56" s="73"/>
      <c r="RGD56" s="73"/>
      <c r="RGE56" s="73"/>
      <c r="RGF56" s="73"/>
      <c r="RGG56" s="73"/>
      <c r="RGH56" s="73"/>
      <c r="RGI56" s="73"/>
      <c r="RGJ56" s="73"/>
      <c r="RGK56" s="73"/>
      <c r="RGL56" s="73"/>
      <c r="RGM56" s="73"/>
      <c r="RGN56" s="73"/>
      <c r="RGO56" s="73"/>
      <c r="RGP56" s="73"/>
      <c r="RGQ56" s="73"/>
      <c r="RGR56" s="73"/>
      <c r="RGS56" s="73"/>
      <c r="RGT56" s="73"/>
      <c r="RGU56" s="73"/>
      <c r="RGV56" s="73"/>
      <c r="RGW56" s="73"/>
      <c r="RGX56" s="73"/>
      <c r="RGY56" s="73"/>
      <c r="RGZ56" s="73"/>
      <c r="RHA56" s="73"/>
      <c r="RHB56" s="73"/>
      <c r="RHC56" s="73"/>
      <c r="RHD56" s="73"/>
      <c r="RHE56" s="73"/>
      <c r="RHF56" s="73"/>
      <c r="RHG56" s="73"/>
      <c r="RHH56" s="73"/>
      <c r="RHI56" s="73"/>
      <c r="RHJ56" s="73"/>
      <c r="RHK56" s="73"/>
      <c r="RHL56" s="73"/>
      <c r="RHM56" s="73"/>
      <c r="RHN56" s="73"/>
      <c r="RHO56" s="73"/>
      <c r="RHP56" s="73"/>
      <c r="RHQ56" s="73"/>
      <c r="RHR56" s="73"/>
      <c r="RHS56" s="73"/>
      <c r="RHT56" s="73"/>
      <c r="RHU56" s="73"/>
      <c r="RHV56" s="73"/>
      <c r="RHW56" s="73"/>
      <c r="RHX56" s="73"/>
      <c r="RHY56" s="73"/>
      <c r="RHZ56" s="73"/>
      <c r="RIA56" s="73"/>
      <c r="RIB56" s="73"/>
      <c r="RIC56" s="73"/>
      <c r="RID56" s="73"/>
      <c r="RIE56" s="73"/>
      <c r="RIF56" s="73"/>
      <c r="RIG56" s="73"/>
      <c r="RIH56" s="73"/>
      <c r="RII56" s="73"/>
      <c r="RIJ56" s="73"/>
      <c r="RIK56" s="73"/>
      <c r="RIL56" s="73"/>
      <c r="RIM56" s="73"/>
      <c r="RIN56" s="73"/>
      <c r="RIO56" s="73"/>
      <c r="RIP56" s="73"/>
      <c r="RIQ56" s="73"/>
      <c r="RIR56" s="73"/>
      <c r="RIS56" s="73"/>
      <c r="RIT56" s="73"/>
      <c r="RIU56" s="73"/>
      <c r="RIV56" s="73"/>
      <c r="RIW56" s="73"/>
      <c r="RIX56" s="73"/>
      <c r="RIY56" s="73"/>
      <c r="RIZ56" s="73"/>
      <c r="RJA56" s="73"/>
      <c r="RJB56" s="73"/>
      <c r="RJC56" s="73"/>
      <c r="RJD56" s="73"/>
      <c r="RJE56" s="73"/>
      <c r="RJF56" s="73"/>
      <c r="RJG56" s="73"/>
      <c r="RJH56" s="73"/>
      <c r="RJI56" s="73"/>
      <c r="RJJ56" s="73"/>
      <c r="RJK56" s="73"/>
      <c r="RJL56" s="73"/>
      <c r="RJM56" s="73"/>
      <c r="RJN56" s="73"/>
      <c r="RJO56" s="73"/>
      <c r="RJP56" s="73"/>
      <c r="RJQ56" s="73"/>
      <c r="RJR56" s="73"/>
      <c r="RJS56" s="73"/>
      <c r="RJT56" s="73"/>
      <c r="RJU56" s="73"/>
      <c r="RJV56" s="73"/>
      <c r="RJW56" s="73"/>
      <c r="RJX56" s="73"/>
      <c r="RJY56" s="73"/>
      <c r="RJZ56" s="73"/>
      <c r="RKA56" s="73"/>
      <c r="RKB56" s="73"/>
      <c r="RKC56" s="73"/>
      <c r="RKD56" s="73"/>
      <c r="RKE56" s="73"/>
      <c r="RKF56" s="73"/>
      <c r="RKG56" s="73"/>
      <c r="RKH56" s="73"/>
      <c r="RKI56" s="73"/>
      <c r="RKJ56" s="73"/>
      <c r="RKK56" s="73"/>
      <c r="RKL56" s="73"/>
      <c r="RKM56" s="73"/>
      <c r="RKN56" s="73"/>
      <c r="RKO56" s="73"/>
      <c r="RKP56" s="73"/>
      <c r="RKQ56" s="73"/>
      <c r="RKR56" s="73"/>
      <c r="RKS56" s="73"/>
      <c r="RKT56" s="73"/>
      <c r="RKU56" s="73"/>
      <c r="RKV56" s="73"/>
      <c r="RKW56" s="73"/>
      <c r="RKX56" s="73"/>
      <c r="RKY56" s="73"/>
      <c r="RKZ56" s="73"/>
      <c r="RLA56" s="73"/>
      <c r="RLB56" s="73"/>
      <c r="RLC56" s="73"/>
      <c r="RLD56" s="73"/>
      <c r="RLE56" s="73"/>
      <c r="RLF56" s="73"/>
      <c r="RLG56" s="73"/>
      <c r="RLH56" s="73"/>
      <c r="RLI56" s="73"/>
      <c r="RLJ56" s="73"/>
      <c r="RLK56" s="73"/>
      <c r="RLL56" s="73"/>
      <c r="RLM56" s="73"/>
      <c r="RLN56" s="73"/>
      <c r="RLO56" s="73"/>
      <c r="RLP56" s="73"/>
      <c r="RLQ56" s="73"/>
      <c r="RLR56" s="73"/>
      <c r="RLS56" s="73"/>
      <c r="RLT56" s="73"/>
      <c r="RLU56" s="73"/>
      <c r="RLV56" s="73"/>
      <c r="RLW56" s="73"/>
      <c r="RLX56" s="73"/>
      <c r="RLY56" s="73"/>
      <c r="RLZ56" s="73"/>
      <c r="RMA56" s="73"/>
      <c r="RMB56" s="73"/>
      <c r="RMC56" s="73"/>
      <c r="RMD56" s="73"/>
      <c r="RME56" s="73"/>
      <c r="RMF56" s="73"/>
      <c r="RMG56" s="73"/>
      <c r="RMH56" s="73"/>
      <c r="RMI56" s="73"/>
      <c r="RMJ56" s="73"/>
      <c r="RMK56" s="73"/>
      <c r="RML56" s="73"/>
      <c r="RMM56" s="73"/>
      <c r="RMN56" s="73"/>
      <c r="RMO56" s="73"/>
      <c r="RMP56" s="73"/>
      <c r="RMQ56" s="73"/>
      <c r="RMR56" s="73"/>
      <c r="RMS56" s="73"/>
      <c r="RMT56" s="73"/>
      <c r="RMU56" s="73"/>
      <c r="RMV56" s="73"/>
      <c r="RMW56" s="73"/>
      <c r="RMX56" s="73"/>
      <c r="RMY56" s="73"/>
      <c r="RMZ56" s="73"/>
      <c r="RNA56" s="73"/>
      <c r="RNB56" s="73"/>
      <c r="RNC56" s="73"/>
      <c r="RND56" s="73"/>
      <c r="RNE56" s="73"/>
      <c r="RNF56" s="73"/>
      <c r="RNG56" s="73"/>
      <c r="RNH56" s="73"/>
      <c r="RNI56" s="73"/>
      <c r="RNJ56" s="73"/>
      <c r="RNK56" s="73"/>
      <c r="RNL56" s="73"/>
      <c r="RNM56" s="73"/>
      <c r="RNN56" s="73"/>
      <c r="RNO56" s="73"/>
      <c r="RNP56" s="73"/>
      <c r="RNQ56" s="73"/>
      <c r="RNR56" s="73"/>
      <c r="RNS56" s="73"/>
      <c r="RNT56" s="73"/>
      <c r="RNU56" s="73"/>
      <c r="RNV56" s="73"/>
      <c r="RNW56" s="73"/>
      <c r="RNX56" s="73"/>
      <c r="RNY56" s="73"/>
      <c r="RNZ56" s="73"/>
      <c r="ROA56" s="73"/>
      <c r="ROB56" s="73"/>
      <c r="ROC56" s="73"/>
      <c r="ROD56" s="73"/>
      <c r="ROE56" s="73"/>
      <c r="ROF56" s="73"/>
      <c r="ROG56" s="73"/>
      <c r="ROH56" s="73"/>
      <c r="ROI56" s="73"/>
      <c r="ROJ56" s="73"/>
      <c r="ROK56" s="73"/>
      <c r="ROL56" s="73"/>
      <c r="ROM56" s="73"/>
      <c r="RON56" s="73"/>
      <c r="ROO56" s="73"/>
      <c r="ROP56" s="73"/>
      <c r="ROQ56" s="73"/>
      <c r="ROR56" s="73"/>
      <c r="ROS56" s="73"/>
      <c r="ROT56" s="73"/>
      <c r="ROU56" s="73"/>
      <c r="ROV56" s="73"/>
      <c r="ROW56" s="73"/>
      <c r="ROX56" s="73"/>
      <c r="ROY56" s="73"/>
      <c r="ROZ56" s="73"/>
      <c r="RPA56" s="73"/>
      <c r="RPB56" s="73"/>
      <c r="RPC56" s="73"/>
      <c r="RPD56" s="73"/>
      <c r="RPE56" s="73"/>
      <c r="RPF56" s="73"/>
      <c r="RPG56" s="73"/>
      <c r="RPH56" s="73"/>
      <c r="RPI56" s="73"/>
      <c r="RPJ56" s="73"/>
      <c r="RPK56" s="73"/>
      <c r="RPL56" s="73"/>
      <c r="RPM56" s="73"/>
      <c r="RPN56" s="73"/>
      <c r="RPO56" s="73"/>
      <c r="RPP56" s="73"/>
      <c r="RPQ56" s="73"/>
      <c r="RPR56" s="73"/>
      <c r="RPS56" s="73"/>
      <c r="RPT56" s="73"/>
      <c r="RPU56" s="73"/>
      <c r="RPV56" s="73"/>
      <c r="RPW56" s="73"/>
      <c r="RPX56" s="73"/>
      <c r="RPY56" s="73"/>
      <c r="RPZ56" s="73"/>
      <c r="RQA56" s="73"/>
      <c r="RQB56" s="73"/>
      <c r="RQC56" s="73"/>
      <c r="RQD56" s="73"/>
      <c r="RQE56" s="73"/>
      <c r="RQF56" s="73"/>
      <c r="RQG56" s="73"/>
      <c r="RQH56" s="73"/>
      <c r="RQI56" s="73"/>
      <c r="RQJ56" s="73"/>
      <c r="RQK56" s="73"/>
      <c r="RQL56" s="73"/>
      <c r="RQM56" s="73"/>
      <c r="RQN56" s="73"/>
      <c r="RQO56" s="73"/>
      <c r="RQP56" s="73"/>
      <c r="RQQ56" s="73"/>
      <c r="RQR56" s="73"/>
      <c r="RQS56" s="73"/>
      <c r="RQT56" s="73"/>
      <c r="RQU56" s="73"/>
      <c r="RQV56" s="73"/>
      <c r="RQW56" s="73"/>
      <c r="RQX56" s="73"/>
      <c r="RQY56" s="73"/>
      <c r="RQZ56" s="73"/>
      <c r="RRA56" s="73"/>
      <c r="RRB56" s="73"/>
      <c r="RRC56" s="73"/>
      <c r="RRD56" s="73"/>
      <c r="RRE56" s="73"/>
      <c r="RRF56" s="73"/>
      <c r="RRG56" s="73"/>
      <c r="RRH56" s="73"/>
      <c r="RRI56" s="73"/>
      <c r="RRJ56" s="73"/>
      <c r="RRK56" s="73"/>
      <c r="RRL56" s="73"/>
      <c r="RRM56" s="73"/>
      <c r="RRN56" s="73"/>
      <c r="RRO56" s="73"/>
      <c r="RRP56" s="73"/>
      <c r="RRQ56" s="73"/>
      <c r="RRR56" s="73"/>
      <c r="RRS56" s="73"/>
      <c r="RRT56" s="73"/>
      <c r="RRU56" s="73"/>
      <c r="RRV56" s="73"/>
      <c r="RRW56" s="73"/>
      <c r="RRX56" s="73"/>
      <c r="RRY56" s="73"/>
      <c r="RRZ56" s="73"/>
      <c r="RSA56" s="73"/>
      <c r="RSB56" s="73"/>
      <c r="RSC56" s="73"/>
      <c r="RSD56" s="73"/>
      <c r="RSE56" s="73"/>
      <c r="RSF56" s="73"/>
      <c r="RSG56" s="73"/>
      <c r="RSH56" s="73"/>
      <c r="RSI56" s="73"/>
      <c r="RSJ56" s="73"/>
      <c r="RSK56" s="73"/>
      <c r="RSL56" s="73"/>
      <c r="RSM56" s="73"/>
      <c r="RSN56" s="73"/>
      <c r="RSO56" s="73"/>
      <c r="RSP56" s="73"/>
      <c r="RSQ56" s="73"/>
      <c r="RSR56" s="73"/>
      <c r="RSS56" s="73"/>
      <c r="RST56" s="73"/>
      <c r="RSU56" s="73"/>
      <c r="RSV56" s="73"/>
      <c r="RSW56" s="73"/>
      <c r="RSX56" s="73"/>
      <c r="RSY56" s="73"/>
      <c r="RSZ56" s="73"/>
      <c r="RTA56" s="73"/>
      <c r="RTB56" s="73"/>
      <c r="RTC56" s="73"/>
      <c r="RTD56" s="73"/>
      <c r="RTE56" s="73"/>
      <c r="RTF56" s="73"/>
      <c r="RTG56" s="73"/>
      <c r="RTH56" s="73"/>
      <c r="RTI56" s="73"/>
      <c r="RTJ56" s="73"/>
      <c r="RTK56" s="73"/>
      <c r="RTL56" s="73"/>
      <c r="RTM56" s="73"/>
      <c r="RTN56" s="73"/>
      <c r="RTO56" s="73"/>
      <c r="RTP56" s="73"/>
      <c r="RTQ56" s="73"/>
      <c r="RTR56" s="73"/>
      <c r="RTS56" s="73"/>
      <c r="RTT56" s="73"/>
      <c r="RTU56" s="73"/>
      <c r="RTV56" s="73"/>
      <c r="RTW56" s="73"/>
      <c r="RTX56" s="73"/>
      <c r="RTY56" s="73"/>
      <c r="RTZ56" s="73"/>
      <c r="RUA56" s="73"/>
      <c r="RUB56" s="73"/>
      <c r="RUC56" s="73"/>
      <c r="RUD56" s="73"/>
      <c r="RUE56" s="73"/>
      <c r="RUF56" s="73"/>
      <c r="RUG56" s="73"/>
      <c r="RUH56" s="73"/>
      <c r="RUI56" s="73"/>
      <c r="RUJ56" s="73"/>
      <c r="RUK56" s="73"/>
      <c r="RUL56" s="73"/>
      <c r="RUM56" s="73"/>
      <c r="RUN56" s="73"/>
      <c r="RUO56" s="73"/>
      <c r="RUP56" s="73"/>
      <c r="RUQ56" s="73"/>
      <c r="RUR56" s="73"/>
      <c r="RUS56" s="73"/>
      <c r="RUT56" s="73"/>
      <c r="RUU56" s="73"/>
      <c r="RUV56" s="73"/>
      <c r="RUW56" s="73"/>
      <c r="RUX56" s="73"/>
      <c r="RUY56" s="73"/>
      <c r="RUZ56" s="73"/>
      <c r="RVA56" s="73"/>
      <c r="RVB56" s="73"/>
      <c r="RVC56" s="73"/>
      <c r="RVD56" s="73"/>
      <c r="RVE56" s="73"/>
      <c r="RVF56" s="73"/>
      <c r="RVG56" s="73"/>
      <c r="RVH56" s="73"/>
      <c r="RVI56" s="73"/>
      <c r="RVJ56" s="73"/>
      <c r="RVK56" s="73"/>
      <c r="RVL56" s="73"/>
      <c r="RVM56" s="73"/>
      <c r="RVN56" s="73"/>
      <c r="RVO56" s="73"/>
      <c r="RVP56" s="73"/>
      <c r="RVQ56" s="73"/>
      <c r="RVR56" s="73"/>
      <c r="RVS56" s="73"/>
      <c r="RVT56" s="73"/>
      <c r="RVU56" s="73"/>
      <c r="RVV56" s="73"/>
      <c r="RVW56" s="73"/>
      <c r="RVX56" s="73"/>
      <c r="RVY56" s="73"/>
      <c r="RVZ56" s="73"/>
      <c r="RWA56" s="73"/>
      <c r="RWB56" s="73"/>
      <c r="RWC56" s="73"/>
      <c r="RWD56" s="73"/>
      <c r="RWE56" s="73"/>
      <c r="RWF56" s="73"/>
      <c r="RWG56" s="73"/>
      <c r="RWH56" s="73"/>
      <c r="RWI56" s="73"/>
      <c r="RWJ56" s="73"/>
      <c r="RWK56" s="73"/>
      <c r="RWL56" s="73"/>
      <c r="RWM56" s="73"/>
      <c r="RWN56" s="73"/>
      <c r="RWO56" s="73"/>
      <c r="RWP56" s="73"/>
      <c r="RWQ56" s="73"/>
      <c r="RWR56" s="73"/>
      <c r="RWS56" s="73"/>
      <c r="RWT56" s="73"/>
      <c r="RWU56" s="73"/>
      <c r="RWV56" s="73"/>
      <c r="RWW56" s="73"/>
      <c r="RWX56" s="73"/>
      <c r="RWY56" s="73"/>
      <c r="RWZ56" s="73"/>
      <c r="RXA56" s="73"/>
      <c r="RXB56" s="73"/>
      <c r="RXC56" s="73"/>
      <c r="RXD56" s="73"/>
      <c r="RXE56" s="73"/>
      <c r="RXF56" s="73"/>
      <c r="RXG56" s="73"/>
      <c r="RXH56" s="73"/>
      <c r="RXI56" s="73"/>
      <c r="RXJ56" s="73"/>
      <c r="RXK56" s="73"/>
      <c r="RXL56" s="73"/>
      <c r="RXM56" s="73"/>
      <c r="RXN56" s="73"/>
      <c r="RXO56" s="73"/>
      <c r="RXP56" s="73"/>
      <c r="RXQ56" s="73"/>
      <c r="RXR56" s="73"/>
      <c r="RXS56" s="73"/>
      <c r="RXT56" s="73"/>
      <c r="RXU56" s="73"/>
      <c r="RXV56" s="73"/>
      <c r="RXW56" s="73"/>
      <c r="RXX56" s="73"/>
      <c r="RXY56" s="73"/>
      <c r="RXZ56" s="73"/>
      <c r="RYA56" s="73"/>
      <c r="RYB56" s="73"/>
      <c r="RYC56" s="73"/>
      <c r="RYD56" s="73"/>
      <c r="RYE56" s="73"/>
      <c r="RYF56" s="73"/>
      <c r="RYG56" s="73"/>
      <c r="RYH56" s="73"/>
      <c r="RYI56" s="73"/>
      <c r="RYJ56" s="73"/>
      <c r="RYK56" s="73"/>
      <c r="RYL56" s="73"/>
      <c r="RYM56" s="73"/>
      <c r="RYN56" s="73"/>
      <c r="RYO56" s="73"/>
      <c r="RYP56" s="73"/>
      <c r="RYQ56" s="73"/>
      <c r="RYR56" s="73"/>
      <c r="RYS56" s="73"/>
      <c r="RYT56" s="73"/>
      <c r="RYU56" s="73"/>
      <c r="RYV56" s="73"/>
      <c r="RYW56" s="73"/>
      <c r="RYX56" s="73"/>
      <c r="RYY56" s="73"/>
      <c r="RYZ56" s="73"/>
      <c r="RZA56" s="73"/>
      <c r="RZB56" s="73"/>
      <c r="RZC56" s="73"/>
      <c r="RZD56" s="73"/>
      <c r="RZE56" s="73"/>
      <c r="RZF56" s="73"/>
      <c r="RZG56" s="73"/>
      <c r="RZH56" s="73"/>
      <c r="RZI56" s="73"/>
      <c r="RZJ56" s="73"/>
      <c r="RZK56" s="73"/>
      <c r="RZL56" s="73"/>
      <c r="RZM56" s="73"/>
      <c r="RZN56" s="73"/>
      <c r="RZO56" s="73"/>
      <c r="RZP56" s="73"/>
      <c r="RZQ56" s="73"/>
      <c r="RZR56" s="73"/>
      <c r="RZS56" s="73"/>
      <c r="RZT56" s="73"/>
      <c r="RZU56" s="73"/>
      <c r="RZV56" s="73"/>
      <c r="RZW56" s="73"/>
      <c r="RZX56" s="73"/>
      <c r="RZY56" s="73"/>
      <c r="RZZ56" s="73"/>
      <c r="SAA56" s="73"/>
      <c r="SAB56" s="73"/>
      <c r="SAC56" s="73"/>
      <c r="SAD56" s="73"/>
      <c r="SAE56" s="73"/>
      <c r="SAF56" s="73"/>
      <c r="SAG56" s="73"/>
      <c r="SAH56" s="73"/>
      <c r="SAI56" s="73"/>
      <c r="SAJ56" s="73"/>
      <c r="SAK56" s="73"/>
      <c r="SAL56" s="73"/>
      <c r="SAM56" s="73"/>
      <c r="SAN56" s="73"/>
      <c r="SAO56" s="73"/>
      <c r="SAP56" s="73"/>
      <c r="SAQ56" s="73"/>
      <c r="SAR56" s="73"/>
      <c r="SAS56" s="73"/>
      <c r="SAT56" s="73"/>
      <c r="SAU56" s="73"/>
      <c r="SAV56" s="73"/>
      <c r="SAW56" s="73"/>
      <c r="SAX56" s="73"/>
      <c r="SAY56" s="73"/>
      <c r="SAZ56" s="73"/>
      <c r="SBA56" s="73"/>
      <c r="SBB56" s="73"/>
      <c r="SBC56" s="73"/>
      <c r="SBD56" s="73"/>
      <c r="SBE56" s="73"/>
      <c r="SBF56" s="73"/>
      <c r="SBG56" s="73"/>
      <c r="SBH56" s="73"/>
      <c r="SBI56" s="73"/>
      <c r="SBJ56" s="73"/>
      <c r="SBK56" s="73"/>
      <c r="SBL56" s="73"/>
      <c r="SBM56" s="73"/>
      <c r="SBN56" s="73"/>
      <c r="SBO56" s="73"/>
      <c r="SBP56" s="73"/>
      <c r="SBQ56" s="73"/>
      <c r="SBR56" s="73"/>
      <c r="SBS56" s="73"/>
      <c r="SBT56" s="73"/>
      <c r="SBU56" s="73"/>
      <c r="SBV56" s="73"/>
      <c r="SBW56" s="73"/>
      <c r="SBX56" s="73"/>
      <c r="SBY56" s="73"/>
      <c r="SBZ56" s="73"/>
      <c r="SCA56" s="73"/>
      <c r="SCB56" s="73"/>
      <c r="SCC56" s="73"/>
      <c r="SCD56" s="73"/>
      <c r="SCE56" s="73"/>
      <c r="SCF56" s="73"/>
      <c r="SCG56" s="73"/>
      <c r="SCH56" s="73"/>
      <c r="SCI56" s="73"/>
      <c r="SCJ56" s="73"/>
      <c r="SCK56" s="73"/>
      <c r="SCL56" s="73"/>
      <c r="SCM56" s="73"/>
      <c r="SCN56" s="73"/>
      <c r="SCO56" s="73"/>
      <c r="SCP56" s="73"/>
      <c r="SCQ56" s="73"/>
      <c r="SCR56" s="73"/>
      <c r="SCS56" s="73"/>
      <c r="SCT56" s="73"/>
      <c r="SCU56" s="73"/>
      <c r="SCV56" s="73"/>
      <c r="SCW56" s="73"/>
      <c r="SCX56" s="73"/>
      <c r="SCY56" s="73"/>
      <c r="SCZ56" s="73"/>
      <c r="SDA56" s="73"/>
      <c r="SDB56" s="73"/>
      <c r="SDC56" s="73"/>
      <c r="SDD56" s="73"/>
      <c r="SDE56" s="73"/>
      <c r="SDF56" s="73"/>
      <c r="SDG56" s="73"/>
      <c r="SDH56" s="73"/>
      <c r="SDI56" s="73"/>
      <c r="SDJ56" s="73"/>
      <c r="SDK56" s="73"/>
      <c r="SDL56" s="73"/>
      <c r="SDM56" s="73"/>
      <c r="SDN56" s="73"/>
      <c r="SDO56" s="73"/>
      <c r="SDP56" s="73"/>
      <c r="SDQ56" s="73"/>
      <c r="SDR56" s="73"/>
      <c r="SDS56" s="73"/>
      <c r="SDT56" s="73"/>
      <c r="SDU56" s="73"/>
      <c r="SDV56" s="73"/>
      <c r="SDW56" s="73"/>
      <c r="SDX56" s="73"/>
      <c r="SDY56" s="73"/>
      <c r="SDZ56" s="73"/>
      <c r="SEA56" s="73"/>
      <c r="SEB56" s="73"/>
      <c r="SEC56" s="73"/>
      <c r="SED56" s="73"/>
      <c r="SEE56" s="73"/>
      <c r="SEF56" s="73"/>
      <c r="SEG56" s="73"/>
      <c r="SEH56" s="73"/>
      <c r="SEI56" s="73"/>
      <c r="SEJ56" s="73"/>
      <c r="SEK56" s="73"/>
      <c r="SEL56" s="73"/>
      <c r="SEM56" s="73"/>
      <c r="SEN56" s="73"/>
      <c r="SEO56" s="73"/>
      <c r="SEP56" s="73"/>
      <c r="SEQ56" s="73"/>
      <c r="SER56" s="73"/>
      <c r="SES56" s="73"/>
      <c r="SET56" s="73"/>
      <c r="SEU56" s="73"/>
      <c r="SEV56" s="73"/>
      <c r="SEW56" s="73"/>
      <c r="SEX56" s="73"/>
      <c r="SEY56" s="73"/>
      <c r="SEZ56" s="73"/>
      <c r="SFA56" s="73"/>
      <c r="SFB56" s="73"/>
      <c r="SFC56" s="73"/>
      <c r="SFD56" s="73"/>
      <c r="SFE56" s="73"/>
      <c r="SFF56" s="73"/>
      <c r="SFG56" s="73"/>
      <c r="SFH56" s="73"/>
      <c r="SFI56" s="73"/>
      <c r="SFJ56" s="73"/>
      <c r="SFK56" s="73"/>
      <c r="SFL56" s="73"/>
      <c r="SFM56" s="73"/>
      <c r="SFN56" s="73"/>
      <c r="SFO56" s="73"/>
      <c r="SFP56" s="73"/>
      <c r="SFQ56" s="73"/>
      <c r="SFR56" s="73"/>
      <c r="SFS56" s="73"/>
      <c r="SFT56" s="73"/>
      <c r="SFU56" s="73"/>
      <c r="SFV56" s="73"/>
      <c r="SFW56" s="73"/>
      <c r="SFX56" s="73"/>
      <c r="SFY56" s="73"/>
      <c r="SFZ56" s="73"/>
      <c r="SGA56" s="73"/>
      <c r="SGB56" s="73"/>
      <c r="SGC56" s="73"/>
      <c r="SGD56" s="73"/>
      <c r="SGE56" s="73"/>
      <c r="SGF56" s="73"/>
      <c r="SGG56" s="73"/>
      <c r="SGH56" s="73"/>
      <c r="SGI56" s="73"/>
      <c r="SGJ56" s="73"/>
      <c r="SGK56" s="73"/>
      <c r="SGL56" s="73"/>
      <c r="SGM56" s="73"/>
      <c r="SGN56" s="73"/>
      <c r="SGO56" s="73"/>
      <c r="SGP56" s="73"/>
      <c r="SGQ56" s="73"/>
      <c r="SGR56" s="73"/>
      <c r="SGS56" s="73"/>
      <c r="SGT56" s="73"/>
      <c r="SGU56" s="73"/>
      <c r="SGV56" s="73"/>
      <c r="SGW56" s="73"/>
      <c r="SGX56" s="73"/>
      <c r="SGY56" s="73"/>
      <c r="SGZ56" s="73"/>
      <c r="SHA56" s="73"/>
      <c r="SHB56" s="73"/>
      <c r="SHC56" s="73"/>
      <c r="SHD56" s="73"/>
      <c r="SHE56" s="73"/>
      <c r="SHF56" s="73"/>
      <c r="SHG56" s="73"/>
      <c r="SHH56" s="73"/>
      <c r="SHI56" s="73"/>
      <c r="SHJ56" s="73"/>
      <c r="SHK56" s="73"/>
      <c r="SHL56" s="73"/>
      <c r="SHM56" s="73"/>
      <c r="SHN56" s="73"/>
      <c r="SHO56" s="73"/>
      <c r="SHP56" s="73"/>
      <c r="SHQ56" s="73"/>
      <c r="SHR56" s="73"/>
      <c r="SHS56" s="73"/>
      <c r="SHT56" s="73"/>
      <c r="SHU56" s="73"/>
      <c r="SHV56" s="73"/>
      <c r="SHW56" s="73"/>
      <c r="SHX56" s="73"/>
      <c r="SHY56" s="73"/>
      <c r="SHZ56" s="73"/>
      <c r="SIA56" s="73"/>
      <c r="SIB56" s="73"/>
      <c r="SIC56" s="73"/>
      <c r="SID56" s="73"/>
      <c r="SIE56" s="73"/>
      <c r="SIF56" s="73"/>
      <c r="SIG56" s="73"/>
      <c r="SIH56" s="73"/>
      <c r="SII56" s="73"/>
      <c r="SIJ56" s="73"/>
      <c r="SIK56" s="73"/>
      <c r="SIL56" s="73"/>
      <c r="SIM56" s="73"/>
      <c r="SIN56" s="73"/>
      <c r="SIO56" s="73"/>
      <c r="SIP56" s="73"/>
      <c r="SIQ56" s="73"/>
      <c r="SIR56" s="73"/>
      <c r="SIS56" s="73"/>
      <c r="SIT56" s="73"/>
      <c r="SIU56" s="73"/>
      <c r="SIV56" s="73"/>
      <c r="SIW56" s="73"/>
      <c r="SIX56" s="73"/>
      <c r="SIY56" s="73"/>
      <c r="SIZ56" s="73"/>
      <c r="SJA56" s="73"/>
      <c r="SJB56" s="73"/>
      <c r="SJC56" s="73"/>
      <c r="SJD56" s="73"/>
      <c r="SJE56" s="73"/>
      <c r="SJF56" s="73"/>
      <c r="SJG56" s="73"/>
      <c r="SJH56" s="73"/>
      <c r="SJI56" s="73"/>
      <c r="SJJ56" s="73"/>
      <c r="SJK56" s="73"/>
      <c r="SJL56" s="73"/>
      <c r="SJM56" s="73"/>
      <c r="SJN56" s="73"/>
      <c r="SJO56" s="73"/>
      <c r="SJP56" s="73"/>
      <c r="SJQ56" s="73"/>
      <c r="SJR56" s="73"/>
      <c r="SJS56" s="73"/>
      <c r="SJT56" s="73"/>
      <c r="SJU56" s="73"/>
      <c r="SJV56" s="73"/>
      <c r="SJW56" s="73"/>
      <c r="SJX56" s="73"/>
      <c r="SJY56" s="73"/>
      <c r="SJZ56" s="73"/>
      <c r="SKA56" s="73"/>
      <c r="SKB56" s="73"/>
      <c r="SKC56" s="73"/>
      <c r="SKD56" s="73"/>
      <c r="SKE56" s="73"/>
      <c r="SKF56" s="73"/>
      <c r="SKG56" s="73"/>
      <c r="SKH56" s="73"/>
      <c r="SKI56" s="73"/>
      <c r="SKJ56" s="73"/>
      <c r="SKK56" s="73"/>
      <c r="SKL56" s="73"/>
      <c r="SKM56" s="73"/>
      <c r="SKN56" s="73"/>
      <c r="SKO56" s="73"/>
      <c r="SKP56" s="73"/>
      <c r="SKQ56" s="73"/>
      <c r="SKR56" s="73"/>
      <c r="SKS56" s="73"/>
      <c r="SKT56" s="73"/>
      <c r="SKU56" s="73"/>
      <c r="SKV56" s="73"/>
      <c r="SKW56" s="73"/>
      <c r="SKX56" s="73"/>
      <c r="SKY56" s="73"/>
      <c r="SKZ56" s="73"/>
      <c r="SLA56" s="73"/>
      <c r="SLB56" s="73"/>
      <c r="SLC56" s="73"/>
      <c r="SLD56" s="73"/>
      <c r="SLE56" s="73"/>
      <c r="SLF56" s="73"/>
      <c r="SLG56" s="73"/>
      <c r="SLH56" s="73"/>
      <c r="SLI56" s="73"/>
      <c r="SLJ56" s="73"/>
      <c r="SLK56" s="73"/>
      <c r="SLL56" s="73"/>
      <c r="SLM56" s="73"/>
      <c r="SLN56" s="73"/>
      <c r="SLO56" s="73"/>
      <c r="SLP56" s="73"/>
      <c r="SLQ56" s="73"/>
      <c r="SLR56" s="73"/>
      <c r="SLS56" s="73"/>
      <c r="SLT56" s="73"/>
      <c r="SLU56" s="73"/>
      <c r="SLV56" s="73"/>
      <c r="SLW56" s="73"/>
      <c r="SLX56" s="73"/>
      <c r="SLY56" s="73"/>
      <c r="SLZ56" s="73"/>
      <c r="SMA56" s="73"/>
      <c r="SMB56" s="73"/>
      <c r="SMC56" s="73"/>
      <c r="SMD56" s="73"/>
      <c r="SME56" s="73"/>
      <c r="SMF56" s="73"/>
      <c r="SMG56" s="73"/>
      <c r="SMH56" s="73"/>
      <c r="SMI56" s="73"/>
      <c r="SMJ56" s="73"/>
      <c r="SMK56" s="73"/>
      <c r="SML56" s="73"/>
      <c r="SMM56" s="73"/>
      <c r="SMN56" s="73"/>
      <c r="SMO56" s="73"/>
      <c r="SMP56" s="73"/>
      <c r="SMQ56" s="73"/>
      <c r="SMR56" s="73"/>
      <c r="SMS56" s="73"/>
      <c r="SMT56" s="73"/>
      <c r="SMU56" s="73"/>
      <c r="SMV56" s="73"/>
      <c r="SMW56" s="73"/>
      <c r="SMX56" s="73"/>
      <c r="SMY56" s="73"/>
      <c r="SMZ56" s="73"/>
      <c r="SNA56" s="73"/>
      <c r="SNB56" s="73"/>
      <c r="SNC56" s="73"/>
      <c r="SND56" s="73"/>
      <c r="SNE56" s="73"/>
      <c r="SNF56" s="73"/>
      <c r="SNG56" s="73"/>
      <c r="SNH56" s="73"/>
      <c r="SNI56" s="73"/>
      <c r="SNJ56" s="73"/>
      <c r="SNK56" s="73"/>
      <c r="SNL56" s="73"/>
      <c r="SNM56" s="73"/>
      <c r="SNN56" s="73"/>
      <c r="SNO56" s="73"/>
      <c r="SNP56" s="73"/>
      <c r="SNQ56" s="73"/>
      <c r="SNR56" s="73"/>
      <c r="SNS56" s="73"/>
      <c r="SNT56" s="73"/>
      <c r="SNU56" s="73"/>
      <c r="SNV56" s="73"/>
      <c r="SNW56" s="73"/>
      <c r="SNX56" s="73"/>
      <c r="SNY56" s="73"/>
      <c r="SNZ56" s="73"/>
      <c r="SOA56" s="73"/>
      <c r="SOB56" s="73"/>
      <c r="SOC56" s="73"/>
      <c r="SOD56" s="73"/>
      <c r="SOE56" s="73"/>
      <c r="SOF56" s="73"/>
      <c r="SOG56" s="73"/>
      <c r="SOH56" s="73"/>
      <c r="SOI56" s="73"/>
      <c r="SOJ56" s="73"/>
      <c r="SOK56" s="73"/>
      <c r="SOL56" s="73"/>
      <c r="SOM56" s="73"/>
      <c r="SON56" s="73"/>
      <c r="SOO56" s="73"/>
      <c r="SOP56" s="73"/>
      <c r="SOQ56" s="73"/>
      <c r="SOR56" s="73"/>
      <c r="SOS56" s="73"/>
      <c r="SOT56" s="73"/>
      <c r="SOU56" s="73"/>
      <c r="SOV56" s="73"/>
      <c r="SOW56" s="73"/>
      <c r="SOX56" s="73"/>
      <c r="SOY56" s="73"/>
      <c r="SOZ56" s="73"/>
      <c r="SPA56" s="73"/>
      <c r="SPB56" s="73"/>
      <c r="SPC56" s="73"/>
      <c r="SPD56" s="73"/>
      <c r="SPE56" s="73"/>
      <c r="SPF56" s="73"/>
      <c r="SPG56" s="73"/>
      <c r="SPH56" s="73"/>
      <c r="SPI56" s="73"/>
      <c r="SPJ56" s="73"/>
      <c r="SPK56" s="73"/>
      <c r="SPL56" s="73"/>
      <c r="SPM56" s="73"/>
      <c r="SPN56" s="73"/>
      <c r="SPO56" s="73"/>
      <c r="SPP56" s="73"/>
      <c r="SPQ56" s="73"/>
      <c r="SPR56" s="73"/>
      <c r="SPS56" s="73"/>
      <c r="SPT56" s="73"/>
      <c r="SPU56" s="73"/>
      <c r="SPV56" s="73"/>
      <c r="SPW56" s="73"/>
      <c r="SPX56" s="73"/>
      <c r="SPY56" s="73"/>
      <c r="SPZ56" s="73"/>
      <c r="SQA56" s="73"/>
      <c r="SQB56" s="73"/>
      <c r="SQC56" s="73"/>
      <c r="SQD56" s="73"/>
      <c r="SQE56" s="73"/>
      <c r="SQF56" s="73"/>
      <c r="SQG56" s="73"/>
      <c r="SQH56" s="73"/>
      <c r="SQI56" s="73"/>
      <c r="SQJ56" s="73"/>
      <c r="SQK56" s="73"/>
      <c r="SQL56" s="73"/>
      <c r="SQM56" s="73"/>
      <c r="SQN56" s="73"/>
      <c r="SQO56" s="73"/>
      <c r="SQP56" s="73"/>
      <c r="SQQ56" s="73"/>
      <c r="SQR56" s="73"/>
      <c r="SQS56" s="73"/>
      <c r="SQT56" s="73"/>
      <c r="SQU56" s="73"/>
      <c r="SQV56" s="73"/>
      <c r="SQW56" s="73"/>
      <c r="SQX56" s="73"/>
      <c r="SQY56" s="73"/>
      <c r="SQZ56" s="73"/>
      <c r="SRA56" s="73"/>
      <c r="SRB56" s="73"/>
      <c r="SRC56" s="73"/>
      <c r="SRD56" s="73"/>
      <c r="SRE56" s="73"/>
      <c r="SRF56" s="73"/>
      <c r="SRG56" s="73"/>
      <c r="SRH56" s="73"/>
      <c r="SRI56" s="73"/>
      <c r="SRJ56" s="73"/>
      <c r="SRK56" s="73"/>
      <c r="SRL56" s="73"/>
      <c r="SRM56" s="73"/>
      <c r="SRN56" s="73"/>
      <c r="SRO56" s="73"/>
      <c r="SRP56" s="73"/>
      <c r="SRQ56" s="73"/>
      <c r="SRR56" s="73"/>
      <c r="SRS56" s="73"/>
      <c r="SRT56" s="73"/>
      <c r="SRU56" s="73"/>
      <c r="SRV56" s="73"/>
      <c r="SRW56" s="73"/>
      <c r="SRX56" s="73"/>
      <c r="SRY56" s="73"/>
      <c r="SRZ56" s="73"/>
      <c r="SSA56" s="73"/>
      <c r="SSB56" s="73"/>
      <c r="SSC56" s="73"/>
      <c r="SSD56" s="73"/>
      <c r="SSE56" s="73"/>
      <c r="SSF56" s="73"/>
      <c r="SSG56" s="73"/>
      <c r="SSH56" s="73"/>
      <c r="SSI56" s="73"/>
      <c r="SSJ56" s="73"/>
      <c r="SSK56" s="73"/>
      <c r="SSL56" s="73"/>
      <c r="SSM56" s="73"/>
      <c r="SSN56" s="73"/>
      <c r="SSO56" s="73"/>
      <c r="SSP56" s="73"/>
      <c r="SSQ56" s="73"/>
      <c r="SSR56" s="73"/>
      <c r="SSS56" s="73"/>
      <c r="SST56" s="73"/>
      <c r="SSU56" s="73"/>
      <c r="SSV56" s="73"/>
      <c r="SSW56" s="73"/>
      <c r="SSX56" s="73"/>
      <c r="SSY56" s="73"/>
      <c r="SSZ56" s="73"/>
      <c r="STA56" s="73"/>
      <c r="STB56" s="73"/>
      <c r="STC56" s="73"/>
      <c r="STD56" s="73"/>
      <c r="STE56" s="73"/>
      <c r="STF56" s="73"/>
      <c r="STG56" s="73"/>
      <c r="STH56" s="73"/>
      <c r="STI56" s="73"/>
      <c r="STJ56" s="73"/>
      <c r="STK56" s="73"/>
      <c r="STL56" s="73"/>
      <c r="STM56" s="73"/>
      <c r="STN56" s="73"/>
      <c r="STO56" s="73"/>
      <c r="STP56" s="73"/>
      <c r="STQ56" s="73"/>
      <c r="STR56" s="73"/>
      <c r="STS56" s="73"/>
      <c r="STT56" s="73"/>
      <c r="STU56" s="73"/>
      <c r="STV56" s="73"/>
      <c r="STW56" s="73"/>
      <c r="STX56" s="73"/>
      <c r="STY56" s="73"/>
      <c r="STZ56" s="73"/>
      <c r="SUA56" s="73"/>
      <c r="SUB56" s="73"/>
      <c r="SUC56" s="73"/>
      <c r="SUD56" s="73"/>
      <c r="SUE56" s="73"/>
      <c r="SUF56" s="73"/>
      <c r="SUG56" s="73"/>
      <c r="SUH56" s="73"/>
      <c r="SUI56" s="73"/>
      <c r="SUJ56" s="73"/>
      <c r="SUK56" s="73"/>
      <c r="SUL56" s="73"/>
      <c r="SUM56" s="73"/>
      <c r="SUN56" s="73"/>
      <c r="SUO56" s="73"/>
      <c r="SUP56" s="73"/>
      <c r="SUQ56" s="73"/>
      <c r="SUR56" s="73"/>
      <c r="SUS56" s="73"/>
      <c r="SUT56" s="73"/>
      <c r="SUU56" s="73"/>
      <c r="SUV56" s="73"/>
      <c r="SUW56" s="73"/>
      <c r="SUX56" s="73"/>
      <c r="SUY56" s="73"/>
      <c r="SUZ56" s="73"/>
      <c r="SVA56" s="73"/>
      <c r="SVB56" s="73"/>
      <c r="SVC56" s="73"/>
      <c r="SVD56" s="73"/>
      <c r="SVE56" s="73"/>
      <c r="SVF56" s="73"/>
      <c r="SVG56" s="73"/>
      <c r="SVH56" s="73"/>
      <c r="SVI56" s="73"/>
      <c r="SVJ56" s="73"/>
      <c r="SVK56" s="73"/>
      <c r="SVL56" s="73"/>
      <c r="SVM56" s="73"/>
      <c r="SVN56" s="73"/>
      <c r="SVO56" s="73"/>
      <c r="SVP56" s="73"/>
      <c r="SVQ56" s="73"/>
      <c r="SVR56" s="73"/>
      <c r="SVS56" s="73"/>
      <c r="SVT56" s="73"/>
      <c r="SVU56" s="73"/>
      <c r="SVV56" s="73"/>
      <c r="SVW56" s="73"/>
      <c r="SVX56" s="73"/>
      <c r="SVY56" s="73"/>
      <c r="SVZ56" s="73"/>
      <c r="SWA56" s="73"/>
      <c r="SWB56" s="73"/>
      <c r="SWC56" s="73"/>
      <c r="SWD56" s="73"/>
      <c r="SWE56" s="73"/>
      <c r="SWF56" s="73"/>
      <c r="SWG56" s="73"/>
      <c r="SWH56" s="73"/>
      <c r="SWI56" s="73"/>
      <c r="SWJ56" s="73"/>
      <c r="SWK56" s="73"/>
      <c r="SWL56" s="73"/>
      <c r="SWM56" s="73"/>
      <c r="SWN56" s="73"/>
      <c r="SWO56" s="73"/>
      <c r="SWP56" s="73"/>
      <c r="SWQ56" s="73"/>
      <c r="SWR56" s="73"/>
      <c r="SWS56" s="73"/>
      <c r="SWT56" s="73"/>
      <c r="SWU56" s="73"/>
      <c r="SWV56" s="73"/>
      <c r="SWW56" s="73"/>
      <c r="SWX56" s="73"/>
      <c r="SWY56" s="73"/>
      <c r="SWZ56" s="73"/>
      <c r="SXA56" s="73"/>
      <c r="SXB56" s="73"/>
      <c r="SXC56" s="73"/>
      <c r="SXD56" s="73"/>
      <c r="SXE56" s="73"/>
      <c r="SXF56" s="73"/>
      <c r="SXG56" s="73"/>
      <c r="SXH56" s="73"/>
      <c r="SXI56" s="73"/>
      <c r="SXJ56" s="73"/>
      <c r="SXK56" s="73"/>
      <c r="SXL56" s="73"/>
      <c r="SXM56" s="73"/>
      <c r="SXN56" s="73"/>
      <c r="SXO56" s="73"/>
      <c r="SXP56" s="73"/>
      <c r="SXQ56" s="73"/>
      <c r="SXR56" s="73"/>
      <c r="SXS56" s="73"/>
      <c r="SXT56" s="73"/>
      <c r="SXU56" s="73"/>
      <c r="SXV56" s="73"/>
      <c r="SXW56" s="73"/>
      <c r="SXX56" s="73"/>
      <c r="SXY56" s="73"/>
      <c r="SXZ56" s="73"/>
      <c r="SYA56" s="73"/>
      <c r="SYB56" s="73"/>
      <c r="SYC56" s="73"/>
      <c r="SYD56" s="73"/>
      <c r="SYE56" s="73"/>
      <c r="SYF56" s="73"/>
      <c r="SYG56" s="73"/>
      <c r="SYH56" s="73"/>
      <c r="SYI56" s="73"/>
      <c r="SYJ56" s="73"/>
      <c r="SYK56" s="73"/>
      <c r="SYL56" s="73"/>
      <c r="SYM56" s="73"/>
      <c r="SYN56" s="73"/>
      <c r="SYO56" s="73"/>
      <c r="SYP56" s="73"/>
      <c r="SYQ56" s="73"/>
      <c r="SYR56" s="73"/>
      <c r="SYS56" s="73"/>
      <c r="SYT56" s="73"/>
      <c r="SYU56" s="73"/>
      <c r="SYV56" s="73"/>
      <c r="SYW56" s="73"/>
      <c r="SYX56" s="73"/>
      <c r="SYY56" s="73"/>
      <c r="SYZ56" s="73"/>
      <c r="SZA56" s="73"/>
      <c r="SZB56" s="73"/>
      <c r="SZC56" s="73"/>
      <c r="SZD56" s="73"/>
      <c r="SZE56" s="73"/>
      <c r="SZF56" s="73"/>
      <c r="SZG56" s="73"/>
      <c r="SZH56" s="73"/>
      <c r="SZI56" s="73"/>
      <c r="SZJ56" s="73"/>
      <c r="SZK56" s="73"/>
      <c r="SZL56" s="73"/>
      <c r="SZM56" s="73"/>
      <c r="SZN56" s="73"/>
      <c r="SZO56" s="73"/>
      <c r="SZP56" s="73"/>
      <c r="SZQ56" s="73"/>
      <c r="SZR56" s="73"/>
      <c r="SZS56" s="73"/>
      <c r="SZT56" s="73"/>
      <c r="SZU56" s="73"/>
      <c r="SZV56" s="73"/>
      <c r="SZW56" s="73"/>
      <c r="SZX56" s="73"/>
      <c r="SZY56" s="73"/>
      <c r="SZZ56" s="73"/>
      <c r="TAA56" s="73"/>
      <c r="TAB56" s="73"/>
      <c r="TAC56" s="73"/>
      <c r="TAD56" s="73"/>
      <c r="TAE56" s="73"/>
      <c r="TAF56" s="73"/>
      <c r="TAG56" s="73"/>
      <c r="TAH56" s="73"/>
      <c r="TAI56" s="73"/>
      <c r="TAJ56" s="73"/>
      <c r="TAK56" s="73"/>
      <c r="TAL56" s="73"/>
      <c r="TAM56" s="73"/>
      <c r="TAN56" s="73"/>
      <c r="TAO56" s="73"/>
      <c r="TAP56" s="73"/>
      <c r="TAQ56" s="73"/>
      <c r="TAR56" s="73"/>
      <c r="TAS56" s="73"/>
      <c r="TAT56" s="73"/>
      <c r="TAU56" s="73"/>
      <c r="TAV56" s="73"/>
      <c r="TAW56" s="73"/>
      <c r="TAX56" s="73"/>
      <c r="TAY56" s="73"/>
      <c r="TAZ56" s="73"/>
      <c r="TBA56" s="73"/>
      <c r="TBB56" s="73"/>
      <c r="TBC56" s="73"/>
      <c r="TBD56" s="73"/>
      <c r="TBE56" s="73"/>
      <c r="TBF56" s="73"/>
      <c r="TBG56" s="73"/>
      <c r="TBH56" s="73"/>
      <c r="TBI56" s="73"/>
      <c r="TBJ56" s="73"/>
      <c r="TBK56" s="73"/>
      <c r="TBL56" s="73"/>
      <c r="TBM56" s="73"/>
      <c r="TBN56" s="73"/>
      <c r="TBO56" s="73"/>
      <c r="TBP56" s="73"/>
      <c r="TBQ56" s="73"/>
      <c r="TBR56" s="73"/>
      <c r="TBS56" s="73"/>
      <c r="TBT56" s="73"/>
      <c r="TBU56" s="73"/>
      <c r="TBV56" s="73"/>
      <c r="TBW56" s="73"/>
      <c r="TBX56" s="73"/>
      <c r="TBY56" s="73"/>
      <c r="TBZ56" s="73"/>
      <c r="TCA56" s="73"/>
      <c r="TCB56" s="73"/>
      <c r="TCC56" s="73"/>
      <c r="TCD56" s="73"/>
      <c r="TCE56" s="73"/>
      <c r="TCF56" s="73"/>
      <c r="TCG56" s="73"/>
      <c r="TCH56" s="73"/>
      <c r="TCI56" s="73"/>
      <c r="TCJ56" s="73"/>
      <c r="TCK56" s="73"/>
      <c r="TCL56" s="73"/>
      <c r="TCM56" s="73"/>
      <c r="TCN56" s="73"/>
      <c r="TCO56" s="73"/>
      <c r="TCP56" s="73"/>
      <c r="TCQ56" s="73"/>
      <c r="TCR56" s="73"/>
      <c r="TCS56" s="73"/>
      <c r="TCT56" s="73"/>
      <c r="TCU56" s="73"/>
      <c r="TCV56" s="73"/>
      <c r="TCW56" s="73"/>
      <c r="TCX56" s="73"/>
      <c r="TCY56" s="73"/>
      <c r="TCZ56" s="73"/>
      <c r="TDA56" s="73"/>
      <c r="TDB56" s="73"/>
      <c r="TDC56" s="73"/>
      <c r="TDD56" s="73"/>
      <c r="TDE56" s="73"/>
      <c r="TDF56" s="73"/>
      <c r="TDG56" s="73"/>
      <c r="TDH56" s="73"/>
      <c r="TDI56" s="73"/>
      <c r="TDJ56" s="73"/>
      <c r="TDK56" s="73"/>
      <c r="TDL56" s="73"/>
      <c r="TDM56" s="73"/>
      <c r="TDN56" s="73"/>
      <c r="TDO56" s="73"/>
      <c r="TDP56" s="73"/>
      <c r="TDQ56" s="73"/>
      <c r="TDR56" s="73"/>
      <c r="TDS56" s="73"/>
      <c r="TDT56" s="73"/>
      <c r="TDU56" s="73"/>
      <c r="TDV56" s="73"/>
      <c r="TDW56" s="73"/>
      <c r="TDX56" s="73"/>
      <c r="TDY56" s="73"/>
      <c r="TDZ56" s="73"/>
      <c r="TEA56" s="73"/>
      <c r="TEB56" s="73"/>
      <c r="TEC56" s="73"/>
      <c r="TED56" s="73"/>
      <c r="TEE56" s="73"/>
      <c r="TEF56" s="73"/>
      <c r="TEG56" s="73"/>
      <c r="TEH56" s="73"/>
      <c r="TEI56" s="73"/>
      <c r="TEJ56" s="73"/>
      <c r="TEK56" s="73"/>
      <c r="TEL56" s="73"/>
      <c r="TEM56" s="73"/>
      <c r="TEN56" s="73"/>
      <c r="TEO56" s="73"/>
      <c r="TEP56" s="73"/>
      <c r="TEQ56" s="73"/>
      <c r="TER56" s="73"/>
      <c r="TES56" s="73"/>
      <c r="TET56" s="73"/>
      <c r="TEU56" s="73"/>
      <c r="TEV56" s="73"/>
      <c r="TEW56" s="73"/>
      <c r="TEX56" s="73"/>
      <c r="TEY56" s="73"/>
      <c r="TEZ56" s="73"/>
      <c r="TFA56" s="73"/>
      <c r="TFB56" s="73"/>
      <c r="TFC56" s="73"/>
      <c r="TFD56" s="73"/>
      <c r="TFE56" s="73"/>
      <c r="TFF56" s="73"/>
      <c r="TFG56" s="73"/>
      <c r="TFH56" s="73"/>
      <c r="TFI56" s="73"/>
      <c r="TFJ56" s="73"/>
      <c r="TFK56" s="73"/>
      <c r="TFL56" s="73"/>
      <c r="TFM56" s="73"/>
      <c r="TFN56" s="73"/>
      <c r="TFO56" s="73"/>
      <c r="TFP56" s="73"/>
      <c r="TFQ56" s="73"/>
      <c r="TFR56" s="73"/>
      <c r="TFS56" s="73"/>
      <c r="TFT56" s="73"/>
      <c r="TFU56" s="73"/>
      <c r="TFV56" s="73"/>
      <c r="TFW56" s="73"/>
      <c r="TFX56" s="73"/>
      <c r="TFY56" s="73"/>
      <c r="TFZ56" s="73"/>
      <c r="TGA56" s="73"/>
      <c r="TGB56" s="73"/>
      <c r="TGC56" s="73"/>
      <c r="TGD56" s="73"/>
      <c r="TGE56" s="73"/>
      <c r="TGF56" s="73"/>
      <c r="TGG56" s="73"/>
      <c r="TGH56" s="73"/>
      <c r="TGI56" s="73"/>
      <c r="TGJ56" s="73"/>
      <c r="TGK56" s="73"/>
      <c r="TGL56" s="73"/>
      <c r="TGM56" s="73"/>
      <c r="TGN56" s="73"/>
      <c r="TGO56" s="73"/>
      <c r="TGP56" s="73"/>
      <c r="TGQ56" s="73"/>
      <c r="TGR56" s="73"/>
      <c r="TGS56" s="73"/>
      <c r="TGT56" s="73"/>
      <c r="TGU56" s="73"/>
      <c r="TGV56" s="73"/>
      <c r="TGW56" s="73"/>
      <c r="TGX56" s="73"/>
      <c r="TGY56" s="73"/>
      <c r="TGZ56" s="73"/>
      <c r="THA56" s="73"/>
      <c r="THB56" s="73"/>
      <c r="THC56" s="73"/>
      <c r="THD56" s="73"/>
      <c r="THE56" s="73"/>
      <c r="THF56" s="73"/>
      <c r="THG56" s="73"/>
      <c r="THH56" s="73"/>
      <c r="THI56" s="73"/>
      <c r="THJ56" s="73"/>
      <c r="THK56" s="73"/>
      <c r="THL56" s="73"/>
      <c r="THM56" s="73"/>
      <c r="THN56" s="73"/>
      <c r="THO56" s="73"/>
      <c r="THP56" s="73"/>
      <c r="THQ56" s="73"/>
      <c r="THR56" s="73"/>
      <c r="THS56" s="73"/>
      <c r="THT56" s="73"/>
      <c r="THU56" s="73"/>
      <c r="THV56" s="73"/>
      <c r="THW56" s="73"/>
      <c r="THX56" s="73"/>
      <c r="THY56" s="73"/>
      <c r="THZ56" s="73"/>
      <c r="TIA56" s="73"/>
      <c r="TIB56" s="73"/>
      <c r="TIC56" s="73"/>
      <c r="TID56" s="73"/>
      <c r="TIE56" s="73"/>
      <c r="TIF56" s="73"/>
      <c r="TIG56" s="73"/>
      <c r="TIH56" s="73"/>
      <c r="TII56" s="73"/>
      <c r="TIJ56" s="73"/>
      <c r="TIK56" s="73"/>
      <c r="TIL56" s="73"/>
      <c r="TIM56" s="73"/>
      <c r="TIN56" s="73"/>
      <c r="TIO56" s="73"/>
      <c r="TIP56" s="73"/>
      <c r="TIQ56" s="73"/>
      <c r="TIR56" s="73"/>
      <c r="TIS56" s="73"/>
      <c r="TIT56" s="73"/>
      <c r="TIU56" s="73"/>
      <c r="TIV56" s="73"/>
      <c r="TIW56" s="73"/>
      <c r="TIX56" s="73"/>
      <c r="TIY56" s="73"/>
      <c r="TIZ56" s="73"/>
      <c r="TJA56" s="73"/>
      <c r="TJB56" s="73"/>
      <c r="TJC56" s="73"/>
      <c r="TJD56" s="73"/>
      <c r="TJE56" s="73"/>
      <c r="TJF56" s="73"/>
      <c r="TJG56" s="73"/>
      <c r="TJH56" s="73"/>
      <c r="TJI56" s="73"/>
      <c r="TJJ56" s="73"/>
      <c r="TJK56" s="73"/>
      <c r="TJL56" s="73"/>
      <c r="TJM56" s="73"/>
      <c r="TJN56" s="73"/>
      <c r="TJO56" s="73"/>
      <c r="TJP56" s="73"/>
      <c r="TJQ56" s="73"/>
      <c r="TJR56" s="73"/>
      <c r="TJS56" s="73"/>
      <c r="TJT56" s="73"/>
      <c r="TJU56" s="73"/>
      <c r="TJV56" s="73"/>
      <c r="TJW56" s="73"/>
      <c r="TJX56" s="73"/>
      <c r="TJY56" s="73"/>
      <c r="TJZ56" s="73"/>
      <c r="TKA56" s="73"/>
      <c r="TKB56" s="73"/>
      <c r="TKC56" s="73"/>
      <c r="TKD56" s="73"/>
      <c r="TKE56" s="73"/>
      <c r="TKF56" s="73"/>
      <c r="TKG56" s="73"/>
      <c r="TKH56" s="73"/>
      <c r="TKI56" s="73"/>
      <c r="TKJ56" s="73"/>
      <c r="TKK56" s="73"/>
      <c r="TKL56" s="73"/>
      <c r="TKM56" s="73"/>
      <c r="TKN56" s="73"/>
      <c r="TKO56" s="73"/>
      <c r="TKP56" s="73"/>
      <c r="TKQ56" s="73"/>
      <c r="TKR56" s="73"/>
      <c r="TKS56" s="73"/>
      <c r="TKT56" s="73"/>
      <c r="TKU56" s="73"/>
      <c r="TKV56" s="73"/>
      <c r="TKW56" s="73"/>
      <c r="TKX56" s="73"/>
      <c r="TKY56" s="73"/>
      <c r="TKZ56" s="73"/>
      <c r="TLA56" s="73"/>
      <c r="TLB56" s="73"/>
      <c r="TLC56" s="73"/>
      <c r="TLD56" s="73"/>
      <c r="TLE56" s="73"/>
      <c r="TLF56" s="73"/>
      <c r="TLG56" s="73"/>
      <c r="TLH56" s="73"/>
      <c r="TLI56" s="73"/>
      <c r="TLJ56" s="73"/>
      <c r="TLK56" s="73"/>
      <c r="TLL56" s="73"/>
      <c r="TLM56" s="73"/>
      <c r="TLN56" s="73"/>
      <c r="TLO56" s="73"/>
      <c r="TLP56" s="73"/>
      <c r="TLQ56" s="73"/>
      <c r="TLR56" s="73"/>
      <c r="TLS56" s="73"/>
      <c r="TLT56" s="73"/>
      <c r="TLU56" s="73"/>
      <c r="TLV56" s="73"/>
      <c r="TLW56" s="73"/>
      <c r="TLX56" s="73"/>
      <c r="TLY56" s="73"/>
      <c r="TLZ56" s="73"/>
      <c r="TMA56" s="73"/>
      <c r="TMB56" s="73"/>
      <c r="TMC56" s="73"/>
      <c r="TMD56" s="73"/>
      <c r="TME56" s="73"/>
      <c r="TMF56" s="73"/>
      <c r="TMG56" s="73"/>
      <c r="TMH56" s="73"/>
      <c r="TMI56" s="73"/>
      <c r="TMJ56" s="73"/>
      <c r="TMK56" s="73"/>
      <c r="TML56" s="73"/>
      <c r="TMM56" s="73"/>
      <c r="TMN56" s="73"/>
      <c r="TMO56" s="73"/>
      <c r="TMP56" s="73"/>
      <c r="TMQ56" s="73"/>
      <c r="TMR56" s="73"/>
      <c r="TMS56" s="73"/>
      <c r="TMT56" s="73"/>
      <c r="TMU56" s="73"/>
      <c r="TMV56" s="73"/>
      <c r="TMW56" s="73"/>
      <c r="TMX56" s="73"/>
      <c r="TMY56" s="73"/>
      <c r="TMZ56" s="73"/>
      <c r="TNA56" s="73"/>
      <c r="TNB56" s="73"/>
      <c r="TNC56" s="73"/>
      <c r="TND56" s="73"/>
      <c r="TNE56" s="73"/>
      <c r="TNF56" s="73"/>
      <c r="TNG56" s="73"/>
      <c r="TNH56" s="73"/>
      <c r="TNI56" s="73"/>
      <c r="TNJ56" s="73"/>
      <c r="TNK56" s="73"/>
      <c r="TNL56" s="73"/>
      <c r="TNM56" s="73"/>
      <c r="TNN56" s="73"/>
      <c r="TNO56" s="73"/>
      <c r="TNP56" s="73"/>
      <c r="TNQ56" s="73"/>
      <c r="TNR56" s="73"/>
      <c r="TNS56" s="73"/>
      <c r="TNT56" s="73"/>
      <c r="TNU56" s="73"/>
      <c r="TNV56" s="73"/>
      <c r="TNW56" s="73"/>
      <c r="TNX56" s="73"/>
      <c r="TNY56" s="73"/>
      <c r="TNZ56" s="73"/>
      <c r="TOA56" s="73"/>
      <c r="TOB56" s="73"/>
      <c r="TOC56" s="73"/>
      <c r="TOD56" s="73"/>
      <c r="TOE56" s="73"/>
      <c r="TOF56" s="73"/>
      <c r="TOG56" s="73"/>
      <c r="TOH56" s="73"/>
      <c r="TOI56" s="73"/>
      <c r="TOJ56" s="73"/>
      <c r="TOK56" s="73"/>
      <c r="TOL56" s="73"/>
      <c r="TOM56" s="73"/>
      <c r="TON56" s="73"/>
      <c r="TOO56" s="73"/>
      <c r="TOP56" s="73"/>
      <c r="TOQ56" s="73"/>
      <c r="TOR56" s="73"/>
      <c r="TOS56" s="73"/>
      <c r="TOT56" s="73"/>
      <c r="TOU56" s="73"/>
      <c r="TOV56" s="73"/>
      <c r="TOW56" s="73"/>
      <c r="TOX56" s="73"/>
      <c r="TOY56" s="73"/>
      <c r="TOZ56" s="73"/>
      <c r="TPA56" s="73"/>
      <c r="TPB56" s="73"/>
      <c r="TPC56" s="73"/>
      <c r="TPD56" s="73"/>
      <c r="TPE56" s="73"/>
      <c r="TPF56" s="73"/>
      <c r="TPG56" s="73"/>
      <c r="TPH56" s="73"/>
      <c r="TPI56" s="73"/>
      <c r="TPJ56" s="73"/>
      <c r="TPK56" s="73"/>
      <c r="TPL56" s="73"/>
      <c r="TPM56" s="73"/>
      <c r="TPN56" s="73"/>
      <c r="TPO56" s="73"/>
      <c r="TPP56" s="73"/>
      <c r="TPQ56" s="73"/>
      <c r="TPR56" s="73"/>
      <c r="TPS56" s="73"/>
      <c r="TPT56" s="73"/>
      <c r="TPU56" s="73"/>
      <c r="TPV56" s="73"/>
      <c r="TPW56" s="73"/>
      <c r="TPX56" s="73"/>
      <c r="TPY56" s="73"/>
      <c r="TPZ56" s="73"/>
      <c r="TQA56" s="73"/>
      <c r="TQB56" s="73"/>
      <c r="TQC56" s="73"/>
      <c r="TQD56" s="73"/>
      <c r="TQE56" s="73"/>
      <c r="TQF56" s="73"/>
      <c r="TQG56" s="73"/>
      <c r="TQH56" s="73"/>
      <c r="TQI56" s="73"/>
      <c r="TQJ56" s="73"/>
      <c r="TQK56" s="73"/>
      <c r="TQL56" s="73"/>
      <c r="TQM56" s="73"/>
      <c r="TQN56" s="73"/>
      <c r="TQO56" s="73"/>
      <c r="TQP56" s="73"/>
      <c r="TQQ56" s="73"/>
      <c r="TQR56" s="73"/>
      <c r="TQS56" s="73"/>
      <c r="TQT56" s="73"/>
      <c r="TQU56" s="73"/>
      <c r="TQV56" s="73"/>
      <c r="TQW56" s="73"/>
      <c r="TQX56" s="73"/>
      <c r="TQY56" s="73"/>
      <c r="TQZ56" s="73"/>
      <c r="TRA56" s="73"/>
      <c r="TRB56" s="73"/>
      <c r="TRC56" s="73"/>
      <c r="TRD56" s="73"/>
      <c r="TRE56" s="73"/>
      <c r="TRF56" s="73"/>
      <c r="TRG56" s="73"/>
      <c r="TRH56" s="73"/>
      <c r="TRI56" s="73"/>
      <c r="TRJ56" s="73"/>
      <c r="TRK56" s="73"/>
      <c r="TRL56" s="73"/>
      <c r="TRM56" s="73"/>
      <c r="TRN56" s="73"/>
      <c r="TRO56" s="73"/>
      <c r="TRP56" s="73"/>
      <c r="TRQ56" s="73"/>
      <c r="TRR56" s="73"/>
      <c r="TRS56" s="73"/>
      <c r="TRT56" s="73"/>
      <c r="TRU56" s="73"/>
      <c r="TRV56" s="73"/>
      <c r="TRW56" s="73"/>
      <c r="TRX56" s="73"/>
      <c r="TRY56" s="73"/>
      <c r="TRZ56" s="73"/>
      <c r="TSA56" s="73"/>
      <c r="TSB56" s="73"/>
      <c r="TSC56" s="73"/>
      <c r="TSD56" s="73"/>
      <c r="TSE56" s="73"/>
      <c r="TSF56" s="73"/>
      <c r="TSG56" s="73"/>
      <c r="TSH56" s="73"/>
      <c r="TSI56" s="73"/>
      <c r="TSJ56" s="73"/>
      <c r="TSK56" s="73"/>
      <c r="TSL56" s="73"/>
      <c r="TSM56" s="73"/>
      <c r="TSN56" s="73"/>
      <c r="TSO56" s="73"/>
      <c r="TSP56" s="73"/>
      <c r="TSQ56" s="73"/>
      <c r="TSR56" s="73"/>
      <c r="TSS56" s="73"/>
      <c r="TST56" s="73"/>
      <c r="TSU56" s="73"/>
      <c r="TSV56" s="73"/>
      <c r="TSW56" s="73"/>
      <c r="TSX56" s="73"/>
      <c r="TSY56" s="73"/>
      <c r="TSZ56" s="73"/>
      <c r="TTA56" s="73"/>
      <c r="TTB56" s="73"/>
      <c r="TTC56" s="73"/>
      <c r="TTD56" s="73"/>
      <c r="TTE56" s="73"/>
      <c r="TTF56" s="73"/>
      <c r="TTG56" s="73"/>
      <c r="TTH56" s="73"/>
      <c r="TTI56" s="73"/>
      <c r="TTJ56" s="73"/>
      <c r="TTK56" s="73"/>
      <c r="TTL56" s="73"/>
      <c r="TTM56" s="73"/>
      <c r="TTN56" s="73"/>
      <c r="TTO56" s="73"/>
      <c r="TTP56" s="73"/>
      <c r="TTQ56" s="73"/>
      <c r="TTR56" s="73"/>
      <c r="TTS56" s="73"/>
      <c r="TTT56" s="73"/>
      <c r="TTU56" s="73"/>
      <c r="TTV56" s="73"/>
      <c r="TTW56" s="73"/>
      <c r="TTX56" s="73"/>
      <c r="TTY56" s="73"/>
      <c r="TTZ56" s="73"/>
      <c r="TUA56" s="73"/>
      <c r="TUB56" s="73"/>
      <c r="TUC56" s="73"/>
      <c r="TUD56" s="73"/>
      <c r="TUE56" s="73"/>
      <c r="TUF56" s="73"/>
      <c r="TUG56" s="73"/>
      <c r="TUH56" s="73"/>
      <c r="TUI56" s="73"/>
      <c r="TUJ56" s="73"/>
      <c r="TUK56" s="73"/>
      <c r="TUL56" s="73"/>
      <c r="TUM56" s="73"/>
      <c r="TUN56" s="73"/>
      <c r="TUO56" s="73"/>
      <c r="TUP56" s="73"/>
      <c r="TUQ56" s="73"/>
      <c r="TUR56" s="73"/>
      <c r="TUS56" s="73"/>
      <c r="TUT56" s="73"/>
      <c r="TUU56" s="73"/>
      <c r="TUV56" s="73"/>
      <c r="TUW56" s="73"/>
      <c r="TUX56" s="73"/>
      <c r="TUY56" s="73"/>
      <c r="TUZ56" s="73"/>
      <c r="TVA56" s="73"/>
      <c r="TVB56" s="73"/>
      <c r="TVC56" s="73"/>
      <c r="TVD56" s="73"/>
      <c r="TVE56" s="73"/>
      <c r="TVF56" s="73"/>
      <c r="TVG56" s="73"/>
      <c r="TVH56" s="73"/>
      <c r="TVI56" s="73"/>
      <c r="TVJ56" s="73"/>
      <c r="TVK56" s="73"/>
      <c r="TVL56" s="73"/>
      <c r="TVM56" s="73"/>
      <c r="TVN56" s="73"/>
      <c r="TVO56" s="73"/>
      <c r="TVP56" s="73"/>
      <c r="TVQ56" s="73"/>
      <c r="TVR56" s="73"/>
      <c r="TVS56" s="73"/>
      <c r="TVT56" s="73"/>
      <c r="TVU56" s="73"/>
      <c r="TVV56" s="73"/>
      <c r="TVW56" s="73"/>
      <c r="TVX56" s="73"/>
      <c r="TVY56" s="73"/>
      <c r="TVZ56" s="73"/>
      <c r="TWA56" s="73"/>
      <c r="TWB56" s="73"/>
      <c r="TWC56" s="73"/>
      <c r="TWD56" s="73"/>
      <c r="TWE56" s="73"/>
      <c r="TWF56" s="73"/>
      <c r="TWG56" s="73"/>
      <c r="TWH56" s="73"/>
      <c r="TWI56" s="73"/>
      <c r="TWJ56" s="73"/>
      <c r="TWK56" s="73"/>
      <c r="TWL56" s="73"/>
      <c r="TWM56" s="73"/>
      <c r="TWN56" s="73"/>
      <c r="TWO56" s="73"/>
      <c r="TWP56" s="73"/>
      <c r="TWQ56" s="73"/>
      <c r="TWR56" s="73"/>
      <c r="TWS56" s="73"/>
      <c r="TWT56" s="73"/>
      <c r="TWU56" s="73"/>
      <c r="TWV56" s="73"/>
      <c r="TWW56" s="73"/>
      <c r="TWX56" s="73"/>
      <c r="TWY56" s="73"/>
      <c r="TWZ56" s="73"/>
      <c r="TXA56" s="73"/>
      <c r="TXB56" s="73"/>
      <c r="TXC56" s="73"/>
      <c r="TXD56" s="73"/>
      <c r="TXE56" s="73"/>
      <c r="TXF56" s="73"/>
      <c r="TXG56" s="73"/>
      <c r="TXH56" s="73"/>
      <c r="TXI56" s="73"/>
      <c r="TXJ56" s="73"/>
      <c r="TXK56" s="73"/>
      <c r="TXL56" s="73"/>
      <c r="TXM56" s="73"/>
      <c r="TXN56" s="73"/>
      <c r="TXO56" s="73"/>
      <c r="TXP56" s="73"/>
      <c r="TXQ56" s="73"/>
      <c r="TXR56" s="73"/>
      <c r="TXS56" s="73"/>
      <c r="TXT56" s="73"/>
      <c r="TXU56" s="73"/>
      <c r="TXV56" s="73"/>
      <c r="TXW56" s="73"/>
      <c r="TXX56" s="73"/>
      <c r="TXY56" s="73"/>
      <c r="TXZ56" s="73"/>
      <c r="TYA56" s="73"/>
      <c r="TYB56" s="73"/>
      <c r="TYC56" s="73"/>
      <c r="TYD56" s="73"/>
      <c r="TYE56" s="73"/>
      <c r="TYF56" s="73"/>
      <c r="TYG56" s="73"/>
      <c r="TYH56" s="73"/>
      <c r="TYI56" s="73"/>
      <c r="TYJ56" s="73"/>
      <c r="TYK56" s="73"/>
      <c r="TYL56" s="73"/>
      <c r="TYM56" s="73"/>
      <c r="TYN56" s="73"/>
      <c r="TYO56" s="73"/>
      <c r="TYP56" s="73"/>
      <c r="TYQ56" s="73"/>
      <c r="TYR56" s="73"/>
      <c r="TYS56" s="73"/>
      <c r="TYT56" s="73"/>
      <c r="TYU56" s="73"/>
      <c r="TYV56" s="73"/>
      <c r="TYW56" s="73"/>
      <c r="TYX56" s="73"/>
      <c r="TYY56" s="73"/>
      <c r="TYZ56" s="73"/>
      <c r="TZA56" s="73"/>
      <c r="TZB56" s="73"/>
      <c r="TZC56" s="73"/>
      <c r="TZD56" s="73"/>
      <c r="TZE56" s="73"/>
      <c r="TZF56" s="73"/>
      <c r="TZG56" s="73"/>
      <c r="TZH56" s="73"/>
      <c r="TZI56" s="73"/>
      <c r="TZJ56" s="73"/>
      <c r="TZK56" s="73"/>
      <c r="TZL56" s="73"/>
      <c r="TZM56" s="73"/>
      <c r="TZN56" s="73"/>
      <c r="TZO56" s="73"/>
      <c r="TZP56" s="73"/>
      <c r="TZQ56" s="73"/>
      <c r="TZR56" s="73"/>
      <c r="TZS56" s="73"/>
      <c r="TZT56" s="73"/>
      <c r="TZU56" s="73"/>
      <c r="TZV56" s="73"/>
      <c r="TZW56" s="73"/>
      <c r="TZX56" s="73"/>
      <c r="TZY56" s="73"/>
      <c r="TZZ56" s="73"/>
      <c r="UAA56" s="73"/>
      <c r="UAB56" s="73"/>
      <c r="UAC56" s="73"/>
      <c r="UAD56" s="73"/>
      <c r="UAE56" s="73"/>
      <c r="UAF56" s="73"/>
      <c r="UAG56" s="73"/>
      <c r="UAH56" s="73"/>
      <c r="UAI56" s="73"/>
      <c r="UAJ56" s="73"/>
      <c r="UAK56" s="73"/>
      <c r="UAL56" s="73"/>
      <c r="UAM56" s="73"/>
      <c r="UAN56" s="73"/>
      <c r="UAO56" s="73"/>
      <c r="UAP56" s="73"/>
      <c r="UAQ56" s="73"/>
      <c r="UAR56" s="73"/>
      <c r="UAS56" s="73"/>
      <c r="UAT56" s="73"/>
      <c r="UAU56" s="73"/>
      <c r="UAV56" s="73"/>
      <c r="UAW56" s="73"/>
      <c r="UAX56" s="73"/>
      <c r="UAY56" s="73"/>
      <c r="UAZ56" s="73"/>
      <c r="UBA56" s="73"/>
      <c r="UBB56" s="73"/>
      <c r="UBC56" s="73"/>
      <c r="UBD56" s="73"/>
      <c r="UBE56" s="73"/>
      <c r="UBF56" s="73"/>
      <c r="UBG56" s="73"/>
      <c r="UBH56" s="73"/>
      <c r="UBI56" s="73"/>
      <c r="UBJ56" s="73"/>
      <c r="UBK56" s="73"/>
      <c r="UBL56" s="73"/>
      <c r="UBM56" s="73"/>
      <c r="UBN56" s="73"/>
      <c r="UBO56" s="73"/>
      <c r="UBP56" s="73"/>
      <c r="UBQ56" s="73"/>
      <c r="UBR56" s="73"/>
      <c r="UBS56" s="73"/>
      <c r="UBT56" s="73"/>
      <c r="UBU56" s="73"/>
      <c r="UBV56" s="73"/>
      <c r="UBW56" s="73"/>
      <c r="UBX56" s="73"/>
      <c r="UBY56" s="73"/>
      <c r="UBZ56" s="73"/>
      <c r="UCA56" s="73"/>
      <c r="UCB56" s="73"/>
      <c r="UCC56" s="73"/>
      <c r="UCD56" s="73"/>
      <c r="UCE56" s="73"/>
      <c r="UCF56" s="73"/>
      <c r="UCG56" s="73"/>
      <c r="UCH56" s="73"/>
      <c r="UCI56" s="73"/>
      <c r="UCJ56" s="73"/>
      <c r="UCK56" s="73"/>
      <c r="UCL56" s="73"/>
      <c r="UCM56" s="73"/>
      <c r="UCN56" s="73"/>
      <c r="UCO56" s="73"/>
      <c r="UCP56" s="73"/>
      <c r="UCQ56" s="73"/>
      <c r="UCR56" s="73"/>
      <c r="UCS56" s="73"/>
      <c r="UCT56" s="73"/>
      <c r="UCU56" s="73"/>
      <c r="UCV56" s="73"/>
      <c r="UCW56" s="73"/>
      <c r="UCX56" s="73"/>
      <c r="UCY56" s="73"/>
      <c r="UCZ56" s="73"/>
      <c r="UDA56" s="73"/>
      <c r="UDB56" s="73"/>
      <c r="UDC56" s="73"/>
      <c r="UDD56" s="73"/>
      <c r="UDE56" s="73"/>
      <c r="UDF56" s="73"/>
      <c r="UDG56" s="73"/>
      <c r="UDH56" s="73"/>
      <c r="UDI56" s="73"/>
      <c r="UDJ56" s="73"/>
      <c r="UDK56" s="73"/>
      <c r="UDL56" s="73"/>
      <c r="UDM56" s="73"/>
      <c r="UDN56" s="73"/>
      <c r="UDO56" s="73"/>
      <c r="UDP56" s="73"/>
      <c r="UDQ56" s="73"/>
      <c r="UDR56" s="73"/>
      <c r="UDS56" s="73"/>
      <c r="UDT56" s="73"/>
      <c r="UDU56" s="73"/>
      <c r="UDV56" s="73"/>
      <c r="UDW56" s="73"/>
      <c r="UDX56" s="73"/>
      <c r="UDY56" s="73"/>
      <c r="UDZ56" s="73"/>
      <c r="UEA56" s="73"/>
      <c r="UEB56" s="73"/>
      <c r="UEC56" s="73"/>
      <c r="UED56" s="73"/>
      <c r="UEE56" s="73"/>
      <c r="UEF56" s="73"/>
      <c r="UEG56" s="73"/>
      <c r="UEH56" s="73"/>
      <c r="UEI56" s="73"/>
      <c r="UEJ56" s="73"/>
      <c r="UEK56" s="73"/>
      <c r="UEL56" s="73"/>
      <c r="UEM56" s="73"/>
      <c r="UEN56" s="73"/>
      <c r="UEO56" s="73"/>
      <c r="UEP56" s="73"/>
      <c r="UEQ56" s="73"/>
      <c r="UER56" s="73"/>
      <c r="UES56" s="73"/>
      <c r="UET56" s="73"/>
      <c r="UEU56" s="73"/>
      <c r="UEV56" s="73"/>
      <c r="UEW56" s="73"/>
      <c r="UEX56" s="73"/>
      <c r="UEY56" s="73"/>
      <c r="UEZ56" s="73"/>
      <c r="UFA56" s="73"/>
      <c r="UFB56" s="73"/>
      <c r="UFC56" s="73"/>
      <c r="UFD56" s="73"/>
      <c r="UFE56" s="73"/>
      <c r="UFF56" s="73"/>
      <c r="UFG56" s="73"/>
      <c r="UFH56" s="73"/>
      <c r="UFI56" s="73"/>
      <c r="UFJ56" s="73"/>
      <c r="UFK56" s="73"/>
      <c r="UFL56" s="73"/>
      <c r="UFM56" s="73"/>
      <c r="UFN56" s="73"/>
      <c r="UFO56" s="73"/>
      <c r="UFP56" s="73"/>
      <c r="UFQ56" s="73"/>
      <c r="UFR56" s="73"/>
      <c r="UFS56" s="73"/>
      <c r="UFT56" s="73"/>
      <c r="UFU56" s="73"/>
      <c r="UFV56" s="73"/>
      <c r="UFW56" s="73"/>
      <c r="UFX56" s="73"/>
      <c r="UFY56" s="73"/>
      <c r="UFZ56" s="73"/>
      <c r="UGA56" s="73"/>
      <c r="UGB56" s="73"/>
      <c r="UGC56" s="73"/>
      <c r="UGD56" s="73"/>
      <c r="UGE56" s="73"/>
      <c r="UGF56" s="73"/>
      <c r="UGG56" s="73"/>
      <c r="UGH56" s="73"/>
      <c r="UGI56" s="73"/>
      <c r="UGJ56" s="73"/>
      <c r="UGK56" s="73"/>
      <c r="UGL56" s="73"/>
      <c r="UGM56" s="73"/>
      <c r="UGN56" s="73"/>
      <c r="UGO56" s="73"/>
      <c r="UGP56" s="73"/>
      <c r="UGQ56" s="73"/>
      <c r="UGR56" s="73"/>
      <c r="UGS56" s="73"/>
      <c r="UGT56" s="73"/>
      <c r="UGU56" s="73"/>
      <c r="UGV56" s="73"/>
      <c r="UGW56" s="73"/>
      <c r="UGX56" s="73"/>
      <c r="UGY56" s="73"/>
      <c r="UGZ56" s="73"/>
      <c r="UHA56" s="73"/>
      <c r="UHB56" s="73"/>
      <c r="UHC56" s="73"/>
      <c r="UHD56" s="73"/>
      <c r="UHE56" s="73"/>
      <c r="UHF56" s="73"/>
      <c r="UHG56" s="73"/>
      <c r="UHH56" s="73"/>
      <c r="UHI56" s="73"/>
      <c r="UHJ56" s="73"/>
      <c r="UHK56" s="73"/>
      <c r="UHL56" s="73"/>
      <c r="UHM56" s="73"/>
      <c r="UHN56" s="73"/>
      <c r="UHO56" s="73"/>
      <c r="UHP56" s="73"/>
      <c r="UHQ56" s="73"/>
      <c r="UHR56" s="73"/>
      <c r="UHS56" s="73"/>
      <c r="UHT56" s="73"/>
      <c r="UHU56" s="73"/>
      <c r="UHV56" s="73"/>
      <c r="UHW56" s="73"/>
      <c r="UHX56" s="73"/>
      <c r="UHY56" s="73"/>
      <c r="UHZ56" s="73"/>
      <c r="UIA56" s="73"/>
      <c r="UIB56" s="73"/>
      <c r="UIC56" s="73"/>
      <c r="UID56" s="73"/>
      <c r="UIE56" s="73"/>
      <c r="UIF56" s="73"/>
      <c r="UIG56" s="73"/>
      <c r="UIH56" s="73"/>
      <c r="UII56" s="73"/>
      <c r="UIJ56" s="73"/>
      <c r="UIK56" s="73"/>
      <c r="UIL56" s="73"/>
      <c r="UIM56" s="73"/>
      <c r="UIN56" s="73"/>
      <c r="UIO56" s="73"/>
      <c r="UIP56" s="73"/>
      <c r="UIQ56" s="73"/>
      <c r="UIR56" s="73"/>
      <c r="UIS56" s="73"/>
      <c r="UIT56" s="73"/>
      <c r="UIU56" s="73"/>
      <c r="UIV56" s="73"/>
      <c r="UIW56" s="73"/>
      <c r="UIX56" s="73"/>
      <c r="UIY56" s="73"/>
      <c r="UIZ56" s="73"/>
      <c r="UJA56" s="73"/>
      <c r="UJB56" s="73"/>
      <c r="UJC56" s="73"/>
      <c r="UJD56" s="73"/>
      <c r="UJE56" s="73"/>
      <c r="UJF56" s="73"/>
      <c r="UJG56" s="73"/>
      <c r="UJH56" s="73"/>
      <c r="UJI56" s="73"/>
      <c r="UJJ56" s="73"/>
      <c r="UJK56" s="73"/>
      <c r="UJL56" s="73"/>
      <c r="UJM56" s="73"/>
      <c r="UJN56" s="73"/>
      <c r="UJO56" s="73"/>
      <c r="UJP56" s="73"/>
      <c r="UJQ56" s="73"/>
      <c r="UJR56" s="73"/>
      <c r="UJS56" s="73"/>
      <c r="UJT56" s="73"/>
      <c r="UJU56" s="73"/>
      <c r="UJV56" s="73"/>
      <c r="UJW56" s="73"/>
      <c r="UJX56" s="73"/>
      <c r="UJY56" s="73"/>
      <c r="UJZ56" s="73"/>
      <c r="UKA56" s="73"/>
      <c r="UKB56" s="73"/>
      <c r="UKC56" s="73"/>
      <c r="UKD56" s="73"/>
      <c r="UKE56" s="73"/>
      <c r="UKF56" s="73"/>
      <c r="UKG56" s="73"/>
      <c r="UKH56" s="73"/>
      <c r="UKI56" s="73"/>
      <c r="UKJ56" s="73"/>
      <c r="UKK56" s="73"/>
      <c r="UKL56" s="73"/>
      <c r="UKM56" s="73"/>
      <c r="UKN56" s="73"/>
      <c r="UKO56" s="73"/>
      <c r="UKP56" s="73"/>
      <c r="UKQ56" s="73"/>
      <c r="UKR56" s="73"/>
      <c r="UKS56" s="73"/>
      <c r="UKT56" s="73"/>
      <c r="UKU56" s="73"/>
      <c r="UKV56" s="73"/>
      <c r="UKW56" s="73"/>
      <c r="UKX56" s="73"/>
      <c r="UKY56" s="73"/>
      <c r="UKZ56" s="73"/>
      <c r="ULA56" s="73"/>
      <c r="ULB56" s="73"/>
      <c r="ULC56" s="73"/>
      <c r="ULD56" s="73"/>
      <c r="ULE56" s="73"/>
      <c r="ULF56" s="73"/>
      <c r="ULG56" s="73"/>
      <c r="ULH56" s="73"/>
      <c r="ULI56" s="73"/>
      <c r="ULJ56" s="73"/>
      <c r="ULK56" s="73"/>
      <c r="ULL56" s="73"/>
      <c r="ULM56" s="73"/>
      <c r="ULN56" s="73"/>
      <c r="ULO56" s="73"/>
      <c r="ULP56" s="73"/>
      <c r="ULQ56" s="73"/>
      <c r="ULR56" s="73"/>
      <c r="ULS56" s="73"/>
      <c r="ULT56" s="73"/>
      <c r="ULU56" s="73"/>
      <c r="ULV56" s="73"/>
      <c r="ULW56" s="73"/>
      <c r="ULX56" s="73"/>
      <c r="ULY56" s="73"/>
      <c r="ULZ56" s="73"/>
      <c r="UMA56" s="73"/>
      <c r="UMB56" s="73"/>
      <c r="UMC56" s="73"/>
      <c r="UMD56" s="73"/>
      <c r="UME56" s="73"/>
      <c r="UMF56" s="73"/>
      <c r="UMG56" s="73"/>
      <c r="UMH56" s="73"/>
      <c r="UMI56" s="73"/>
      <c r="UMJ56" s="73"/>
      <c r="UMK56" s="73"/>
      <c r="UML56" s="73"/>
      <c r="UMM56" s="73"/>
      <c r="UMN56" s="73"/>
      <c r="UMO56" s="73"/>
      <c r="UMP56" s="73"/>
      <c r="UMQ56" s="73"/>
      <c r="UMR56" s="73"/>
      <c r="UMS56" s="73"/>
      <c r="UMT56" s="73"/>
      <c r="UMU56" s="73"/>
      <c r="UMV56" s="73"/>
      <c r="UMW56" s="73"/>
      <c r="UMX56" s="73"/>
      <c r="UMY56" s="73"/>
      <c r="UMZ56" s="73"/>
      <c r="UNA56" s="73"/>
      <c r="UNB56" s="73"/>
      <c r="UNC56" s="73"/>
      <c r="UND56" s="73"/>
      <c r="UNE56" s="73"/>
      <c r="UNF56" s="73"/>
      <c r="UNG56" s="73"/>
      <c r="UNH56" s="73"/>
      <c r="UNI56" s="73"/>
      <c r="UNJ56" s="73"/>
      <c r="UNK56" s="73"/>
      <c r="UNL56" s="73"/>
      <c r="UNM56" s="73"/>
      <c r="UNN56" s="73"/>
      <c r="UNO56" s="73"/>
      <c r="UNP56" s="73"/>
      <c r="UNQ56" s="73"/>
      <c r="UNR56" s="73"/>
      <c r="UNS56" s="73"/>
      <c r="UNT56" s="73"/>
      <c r="UNU56" s="73"/>
      <c r="UNV56" s="73"/>
      <c r="UNW56" s="73"/>
      <c r="UNX56" s="73"/>
      <c r="UNY56" s="73"/>
      <c r="UNZ56" s="73"/>
      <c r="UOA56" s="73"/>
      <c r="UOB56" s="73"/>
      <c r="UOC56" s="73"/>
      <c r="UOD56" s="73"/>
      <c r="UOE56" s="73"/>
      <c r="UOF56" s="73"/>
      <c r="UOG56" s="73"/>
      <c r="UOH56" s="73"/>
      <c r="UOI56" s="73"/>
      <c r="UOJ56" s="73"/>
      <c r="UOK56" s="73"/>
      <c r="UOL56" s="73"/>
      <c r="UOM56" s="73"/>
      <c r="UON56" s="73"/>
      <c r="UOO56" s="73"/>
      <c r="UOP56" s="73"/>
      <c r="UOQ56" s="73"/>
      <c r="UOR56" s="73"/>
      <c r="UOS56" s="73"/>
      <c r="UOT56" s="73"/>
      <c r="UOU56" s="73"/>
      <c r="UOV56" s="73"/>
      <c r="UOW56" s="73"/>
      <c r="UOX56" s="73"/>
      <c r="UOY56" s="73"/>
      <c r="UOZ56" s="73"/>
      <c r="UPA56" s="73"/>
      <c r="UPB56" s="73"/>
      <c r="UPC56" s="73"/>
      <c r="UPD56" s="73"/>
      <c r="UPE56" s="73"/>
      <c r="UPF56" s="73"/>
      <c r="UPG56" s="73"/>
      <c r="UPH56" s="73"/>
      <c r="UPI56" s="73"/>
      <c r="UPJ56" s="73"/>
      <c r="UPK56" s="73"/>
      <c r="UPL56" s="73"/>
      <c r="UPM56" s="73"/>
      <c r="UPN56" s="73"/>
      <c r="UPO56" s="73"/>
      <c r="UPP56" s="73"/>
      <c r="UPQ56" s="73"/>
      <c r="UPR56" s="73"/>
      <c r="UPS56" s="73"/>
      <c r="UPT56" s="73"/>
      <c r="UPU56" s="73"/>
      <c r="UPV56" s="73"/>
      <c r="UPW56" s="73"/>
      <c r="UPX56" s="73"/>
      <c r="UPY56" s="73"/>
      <c r="UPZ56" s="73"/>
      <c r="UQA56" s="73"/>
      <c r="UQB56" s="73"/>
      <c r="UQC56" s="73"/>
      <c r="UQD56" s="73"/>
      <c r="UQE56" s="73"/>
      <c r="UQF56" s="73"/>
      <c r="UQG56" s="73"/>
      <c r="UQH56" s="73"/>
      <c r="UQI56" s="73"/>
      <c r="UQJ56" s="73"/>
      <c r="UQK56" s="73"/>
      <c r="UQL56" s="73"/>
      <c r="UQM56" s="73"/>
      <c r="UQN56" s="73"/>
      <c r="UQO56" s="73"/>
      <c r="UQP56" s="73"/>
      <c r="UQQ56" s="73"/>
      <c r="UQR56" s="73"/>
      <c r="UQS56" s="73"/>
      <c r="UQT56" s="73"/>
      <c r="UQU56" s="73"/>
      <c r="UQV56" s="73"/>
      <c r="UQW56" s="73"/>
      <c r="UQX56" s="73"/>
      <c r="UQY56" s="73"/>
      <c r="UQZ56" s="73"/>
      <c r="URA56" s="73"/>
      <c r="URB56" s="73"/>
      <c r="URC56" s="73"/>
      <c r="URD56" s="73"/>
      <c r="URE56" s="73"/>
      <c r="URF56" s="73"/>
      <c r="URG56" s="73"/>
      <c r="URH56" s="73"/>
      <c r="URI56" s="73"/>
      <c r="URJ56" s="73"/>
      <c r="URK56" s="73"/>
      <c r="URL56" s="73"/>
      <c r="URM56" s="73"/>
      <c r="URN56" s="73"/>
      <c r="URO56" s="73"/>
      <c r="URP56" s="73"/>
      <c r="URQ56" s="73"/>
      <c r="URR56" s="73"/>
      <c r="URS56" s="73"/>
      <c r="URT56" s="73"/>
      <c r="URU56" s="73"/>
      <c r="URV56" s="73"/>
      <c r="URW56" s="73"/>
      <c r="URX56" s="73"/>
      <c r="URY56" s="73"/>
      <c r="URZ56" s="73"/>
      <c r="USA56" s="73"/>
      <c r="USB56" s="73"/>
      <c r="USC56" s="73"/>
      <c r="USD56" s="73"/>
      <c r="USE56" s="73"/>
      <c r="USF56" s="73"/>
      <c r="USG56" s="73"/>
      <c r="USH56" s="73"/>
      <c r="USI56" s="73"/>
      <c r="USJ56" s="73"/>
      <c r="USK56" s="73"/>
      <c r="USL56" s="73"/>
      <c r="USM56" s="73"/>
      <c r="USN56" s="73"/>
      <c r="USO56" s="73"/>
      <c r="USP56" s="73"/>
      <c r="USQ56" s="73"/>
      <c r="USR56" s="73"/>
      <c r="USS56" s="73"/>
      <c r="UST56" s="73"/>
      <c r="USU56" s="73"/>
      <c r="USV56" s="73"/>
      <c r="USW56" s="73"/>
      <c r="USX56" s="73"/>
      <c r="USY56" s="73"/>
      <c r="USZ56" s="73"/>
      <c r="UTA56" s="73"/>
      <c r="UTB56" s="73"/>
      <c r="UTC56" s="73"/>
      <c r="UTD56" s="73"/>
      <c r="UTE56" s="73"/>
      <c r="UTF56" s="73"/>
      <c r="UTG56" s="73"/>
      <c r="UTH56" s="73"/>
      <c r="UTI56" s="73"/>
      <c r="UTJ56" s="73"/>
      <c r="UTK56" s="73"/>
      <c r="UTL56" s="73"/>
      <c r="UTM56" s="73"/>
      <c r="UTN56" s="73"/>
      <c r="UTO56" s="73"/>
      <c r="UTP56" s="73"/>
      <c r="UTQ56" s="73"/>
      <c r="UTR56" s="73"/>
      <c r="UTS56" s="73"/>
      <c r="UTT56" s="73"/>
      <c r="UTU56" s="73"/>
      <c r="UTV56" s="73"/>
      <c r="UTW56" s="73"/>
      <c r="UTX56" s="73"/>
      <c r="UTY56" s="73"/>
      <c r="UTZ56" s="73"/>
      <c r="UUA56" s="73"/>
      <c r="UUB56" s="73"/>
      <c r="UUC56" s="73"/>
      <c r="UUD56" s="73"/>
      <c r="UUE56" s="73"/>
      <c r="UUF56" s="73"/>
      <c r="UUG56" s="73"/>
      <c r="UUH56" s="73"/>
      <c r="UUI56" s="73"/>
      <c r="UUJ56" s="73"/>
      <c r="UUK56" s="73"/>
      <c r="UUL56" s="73"/>
      <c r="UUM56" s="73"/>
      <c r="UUN56" s="73"/>
      <c r="UUO56" s="73"/>
      <c r="UUP56" s="73"/>
      <c r="UUQ56" s="73"/>
      <c r="UUR56" s="73"/>
      <c r="UUS56" s="73"/>
      <c r="UUT56" s="73"/>
      <c r="UUU56" s="73"/>
      <c r="UUV56" s="73"/>
      <c r="UUW56" s="73"/>
      <c r="UUX56" s="73"/>
      <c r="UUY56" s="73"/>
      <c r="UUZ56" s="73"/>
      <c r="UVA56" s="73"/>
      <c r="UVB56" s="73"/>
      <c r="UVC56" s="73"/>
      <c r="UVD56" s="73"/>
      <c r="UVE56" s="73"/>
      <c r="UVF56" s="73"/>
      <c r="UVG56" s="73"/>
      <c r="UVH56" s="73"/>
      <c r="UVI56" s="73"/>
      <c r="UVJ56" s="73"/>
      <c r="UVK56" s="73"/>
      <c r="UVL56" s="73"/>
      <c r="UVM56" s="73"/>
      <c r="UVN56" s="73"/>
      <c r="UVO56" s="73"/>
      <c r="UVP56" s="73"/>
      <c r="UVQ56" s="73"/>
      <c r="UVR56" s="73"/>
      <c r="UVS56" s="73"/>
      <c r="UVT56" s="73"/>
      <c r="UVU56" s="73"/>
      <c r="UVV56" s="73"/>
      <c r="UVW56" s="73"/>
      <c r="UVX56" s="73"/>
      <c r="UVY56" s="73"/>
      <c r="UVZ56" s="73"/>
      <c r="UWA56" s="73"/>
      <c r="UWB56" s="73"/>
      <c r="UWC56" s="73"/>
      <c r="UWD56" s="73"/>
      <c r="UWE56" s="73"/>
      <c r="UWF56" s="73"/>
      <c r="UWG56" s="73"/>
      <c r="UWH56" s="73"/>
      <c r="UWI56" s="73"/>
      <c r="UWJ56" s="73"/>
      <c r="UWK56" s="73"/>
      <c r="UWL56" s="73"/>
      <c r="UWM56" s="73"/>
      <c r="UWN56" s="73"/>
      <c r="UWO56" s="73"/>
      <c r="UWP56" s="73"/>
      <c r="UWQ56" s="73"/>
      <c r="UWR56" s="73"/>
      <c r="UWS56" s="73"/>
      <c r="UWT56" s="73"/>
      <c r="UWU56" s="73"/>
      <c r="UWV56" s="73"/>
      <c r="UWW56" s="73"/>
      <c r="UWX56" s="73"/>
      <c r="UWY56" s="73"/>
      <c r="UWZ56" s="73"/>
      <c r="UXA56" s="73"/>
      <c r="UXB56" s="73"/>
      <c r="UXC56" s="73"/>
      <c r="UXD56" s="73"/>
      <c r="UXE56" s="73"/>
      <c r="UXF56" s="73"/>
      <c r="UXG56" s="73"/>
      <c r="UXH56" s="73"/>
      <c r="UXI56" s="73"/>
      <c r="UXJ56" s="73"/>
      <c r="UXK56" s="73"/>
      <c r="UXL56" s="73"/>
      <c r="UXM56" s="73"/>
      <c r="UXN56" s="73"/>
      <c r="UXO56" s="73"/>
      <c r="UXP56" s="73"/>
      <c r="UXQ56" s="73"/>
      <c r="UXR56" s="73"/>
      <c r="UXS56" s="73"/>
      <c r="UXT56" s="73"/>
      <c r="UXU56" s="73"/>
      <c r="UXV56" s="73"/>
      <c r="UXW56" s="73"/>
      <c r="UXX56" s="73"/>
      <c r="UXY56" s="73"/>
      <c r="UXZ56" s="73"/>
      <c r="UYA56" s="73"/>
      <c r="UYB56" s="73"/>
      <c r="UYC56" s="73"/>
      <c r="UYD56" s="73"/>
      <c r="UYE56" s="73"/>
      <c r="UYF56" s="73"/>
      <c r="UYG56" s="73"/>
      <c r="UYH56" s="73"/>
      <c r="UYI56" s="73"/>
      <c r="UYJ56" s="73"/>
      <c r="UYK56" s="73"/>
      <c r="UYL56" s="73"/>
      <c r="UYM56" s="73"/>
      <c r="UYN56" s="73"/>
      <c r="UYO56" s="73"/>
      <c r="UYP56" s="73"/>
      <c r="UYQ56" s="73"/>
      <c r="UYR56" s="73"/>
      <c r="UYS56" s="73"/>
      <c r="UYT56" s="73"/>
      <c r="UYU56" s="73"/>
      <c r="UYV56" s="73"/>
      <c r="UYW56" s="73"/>
      <c r="UYX56" s="73"/>
      <c r="UYY56" s="73"/>
      <c r="UYZ56" s="73"/>
      <c r="UZA56" s="73"/>
      <c r="UZB56" s="73"/>
      <c r="UZC56" s="73"/>
      <c r="UZD56" s="73"/>
      <c r="UZE56" s="73"/>
      <c r="UZF56" s="73"/>
      <c r="UZG56" s="73"/>
      <c r="UZH56" s="73"/>
      <c r="UZI56" s="73"/>
      <c r="UZJ56" s="73"/>
      <c r="UZK56" s="73"/>
      <c r="UZL56" s="73"/>
      <c r="UZM56" s="73"/>
      <c r="UZN56" s="73"/>
      <c r="UZO56" s="73"/>
      <c r="UZP56" s="73"/>
      <c r="UZQ56" s="73"/>
      <c r="UZR56" s="73"/>
      <c r="UZS56" s="73"/>
      <c r="UZT56" s="73"/>
      <c r="UZU56" s="73"/>
      <c r="UZV56" s="73"/>
      <c r="UZW56" s="73"/>
      <c r="UZX56" s="73"/>
      <c r="UZY56" s="73"/>
      <c r="UZZ56" s="73"/>
      <c r="VAA56" s="73"/>
      <c r="VAB56" s="73"/>
      <c r="VAC56" s="73"/>
      <c r="VAD56" s="73"/>
      <c r="VAE56" s="73"/>
      <c r="VAF56" s="73"/>
      <c r="VAG56" s="73"/>
      <c r="VAH56" s="73"/>
      <c r="VAI56" s="73"/>
      <c r="VAJ56" s="73"/>
      <c r="VAK56" s="73"/>
      <c r="VAL56" s="73"/>
      <c r="VAM56" s="73"/>
      <c r="VAN56" s="73"/>
      <c r="VAO56" s="73"/>
      <c r="VAP56" s="73"/>
      <c r="VAQ56" s="73"/>
      <c r="VAR56" s="73"/>
      <c r="VAS56" s="73"/>
      <c r="VAT56" s="73"/>
      <c r="VAU56" s="73"/>
      <c r="VAV56" s="73"/>
      <c r="VAW56" s="73"/>
      <c r="VAX56" s="73"/>
      <c r="VAY56" s="73"/>
      <c r="VAZ56" s="73"/>
      <c r="VBA56" s="73"/>
      <c r="VBB56" s="73"/>
      <c r="VBC56" s="73"/>
      <c r="VBD56" s="73"/>
      <c r="VBE56" s="73"/>
      <c r="VBF56" s="73"/>
      <c r="VBG56" s="73"/>
      <c r="VBH56" s="73"/>
      <c r="VBI56" s="73"/>
      <c r="VBJ56" s="73"/>
      <c r="VBK56" s="73"/>
      <c r="VBL56" s="73"/>
      <c r="VBM56" s="73"/>
      <c r="VBN56" s="73"/>
      <c r="VBO56" s="73"/>
      <c r="VBP56" s="73"/>
      <c r="VBQ56" s="73"/>
      <c r="VBR56" s="73"/>
      <c r="VBS56" s="73"/>
      <c r="VBT56" s="73"/>
      <c r="VBU56" s="73"/>
      <c r="VBV56" s="73"/>
      <c r="VBW56" s="73"/>
      <c r="VBX56" s="73"/>
      <c r="VBY56" s="73"/>
      <c r="VBZ56" s="73"/>
      <c r="VCA56" s="73"/>
      <c r="VCB56" s="73"/>
      <c r="VCC56" s="73"/>
      <c r="VCD56" s="73"/>
      <c r="VCE56" s="73"/>
      <c r="VCF56" s="73"/>
      <c r="VCG56" s="73"/>
      <c r="VCH56" s="73"/>
      <c r="VCI56" s="73"/>
      <c r="VCJ56" s="73"/>
      <c r="VCK56" s="73"/>
      <c r="VCL56" s="73"/>
      <c r="VCM56" s="73"/>
      <c r="VCN56" s="73"/>
      <c r="VCO56" s="73"/>
      <c r="VCP56" s="73"/>
      <c r="VCQ56" s="73"/>
      <c r="VCR56" s="73"/>
      <c r="VCS56" s="73"/>
      <c r="VCT56" s="73"/>
      <c r="VCU56" s="73"/>
      <c r="VCV56" s="73"/>
      <c r="VCW56" s="73"/>
      <c r="VCX56" s="73"/>
      <c r="VCY56" s="73"/>
      <c r="VCZ56" s="73"/>
      <c r="VDA56" s="73"/>
      <c r="VDB56" s="73"/>
      <c r="VDC56" s="73"/>
      <c r="VDD56" s="73"/>
      <c r="VDE56" s="73"/>
      <c r="VDF56" s="73"/>
      <c r="VDG56" s="73"/>
      <c r="VDH56" s="73"/>
      <c r="VDI56" s="73"/>
      <c r="VDJ56" s="73"/>
      <c r="VDK56" s="73"/>
      <c r="VDL56" s="73"/>
      <c r="VDM56" s="73"/>
      <c r="VDN56" s="73"/>
      <c r="VDO56" s="73"/>
      <c r="VDP56" s="73"/>
      <c r="VDQ56" s="73"/>
      <c r="VDR56" s="73"/>
      <c r="VDS56" s="73"/>
      <c r="VDT56" s="73"/>
      <c r="VDU56" s="73"/>
      <c r="VDV56" s="73"/>
      <c r="VDW56" s="73"/>
      <c r="VDX56" s="73"/>
      <c r="VDY56" s="73"/>
      <c r="VDZ56" s="73"/>
      <c r="VEA56" s="73"/>
      <c r="VEB56" s="73"/>
      <c r="VEC56" s="73"/>
      <c r="VED56" s="73"/>
      <c r="VEE56" s="73"/>
      <c r="VEF56" s="73"/>
      <c r="VEG56" s="73"/>
      <c r="VEH56" s="73"/>
      <c r="VEI56" s="73"/>
      <c r="VEJ56" s="73"/>
      <c r="VEK56" s="73"/>
      <c r="VEL56" s="73"/>
      <c r="VEM56" s="73"/>
      <c r="VEN56" s="73"/>
      <c r="VEO56" s="73"/>
      <c r="VEP56" s="73"/>
      <c r="VEQ56" s="73"/>
      <c r="VER56" s="73"/>
      <c r="VES56" s="73"/>
      <c r="VET56" s="73"/>
      <c r="VEU56" s="73"/>
      <c r="VEV56" s="73"/>
      <c r="VEW56" s="73"/>
      <c r="VEX56" s="73"/>
      <c r="VEY56" s="73"/>
      <c r="VEZ56" s="73"/>
      <c r="VFA56" s="73"/>
      <c r="VFB56" s="73"/>
      <c r="VFC56" s="73"/>
      <c r="VFD56" s="73"/>
      <c r="VFE56" s="73"/>
      <c r="VFF56" s="73"/>
      <c r="VFG56" s="73"/>
      <c r="VFH56" s="73"/>
      <c r="VFI56" s="73"/>
      <c r="VFJ56" s="73"/>
      <c r="VFK56" s="73"/>
      <c r="VFL56" s="73"/>
      <c r="VFM56" s="73"/>
      <c r="VFN56" s="73"/>
      <c r="VFO56" s="73"/>
      <c r="VFP56" s="73"/>
      <c r="VFQ56" s="73"/>
      <c r="VFR56" s="73"/>
      <c r="VFS56" s="73"/>
      <c r="VFT56" s="73"/>
      <c r="VFU56" s="73"/>
      <c r="VFV56" s="73"/>
      <c r="VFW56" s="73"/>
      <c r="VFX56" s="73"/>
      <c r="VFY56" s="73"/>
      <c r="VFZ56" s="73"/>
      <c r="VGA56" s="73"/>
      <c r="VGB56" s="73"/>
      <c r="VGC56" s="73"/>
      <c r="VGD56" s="73"/>
      <c r="VGE56" s="73"/>
      <c r="VGF56" s="73"/>
      <c r="VGG56" s="73"/>
      <c r="VGH56" s="73"/>
      <c r="VGI56" s="73"/>
      <c r="VGJ56" s="73"/>
      <c r="VGK56" s="73"/>
      <c r="VGL56" s="73"/>
      <c r="VGM56" s="73"/>
      <c r="VGN56" s="73"/>
      <c r="VGO56" s="73"/>
      <c r="VGP56" s="73"/>
      <c r="VGQ56" s="73"/>
      <c r="VGR56" s="73"/>
      <c r="VGS56" s="73"/>
      <c r="VGT56" s="73"/>
      <c r="VGU56" s="73"/>
      <c r="VGV56" s="73"/>
      <c r="VGW56" s="73"/>
      <c r="VGX56" s="73"/>
      <c r="VGY56" s="73"/>
      <c r="VGZ56" s="73"/>
      <c r="VHA56" s="73"/>
      <c r="VHB56" s="73"/>
      <c r="VHC56" s="73"/>
      <c r="VHD56" s="73"/>
      <c r="VHE56" s="73"/>
      <c r="VHF56" s="73"/>
      <c r="VHG56" s="73"/>
      <c r="VHH56" s="73"/>
      <c r="VHI56" s="73"/>
      <c r="VHJ56" s="73"/>
      <c r="VHK56" s="73"/>
      <c r="VHL56" s="73"/>
      <c r="VHM56" s="73"/>
      <c r="VHN56" s="73"/>
      <c r="VHO56" s="73"/>
      <c r="VHP56" s="73"/>
      <c r="VHQ56" s="73"/>
      <c r="VHR56" s="73"/>
      <c r="VHS56" s="73"/>
      <c r="VHT56" s="73"/>
      <c r="VHU56" s="73"/>
      <c r="VHV56" s="73"/>
      <c r="VHW56" s="73"/>
      <c r="VHX56" s="73"/>
      <c r="VHY56" s="73"/>
      <c r="VHZ56" s="73"/>
      <c r="VIA56" s="73"/>
      <c r="VIB56" s="73"/>
      <c r="VIC56" s="73"/>
      <c r="VID56" s="73"/>
      <c r="VIE56" s="73"/>
      <c r="VIF56" s="73"/>
      <c r="VIG56" s="73"/>
      <c r="VIH56" s="73"/>
      <c r="VII56" s="73"/>
      <c r="VIJ56" s="73"/>
      <c r="VIK56" s="73"/>
      <c r="VIL56" s="73"/>
      <c r="VIM56" s="73"/>
      <c r="VIN56" s="73"/>
      <c r="VIO56" s="73"/>
      <c r="VIP56" s="73"/>
      <c r="VIQ56" s="73"/>
      <c r="VIR56" s="73"/>
      <c r="VIS56" s="73"/>
      <c r="VIT56" s="73"/>
      <c r="VIU56" s="73"/>
      <c r="VIV56" s="73"/>
      <c r="VIW56" s="73"/>
      <c r="VIX56" s="73"/>
      <c r="VIY56" s="73"/>
      <c r="VIZ56" s="73"/>
      <c r="VJA56" s="73"/>
      <c r="VJB56" s="73"/>
      <c r="VJC56" s="73"/>
      <c r="VJD56" s="73"/>
      <c r="VJE56" s="73"/>
      <c r="VJF56" s="73"/>
      <c r="VJG56" s="73"/>
      <c r="VJH56" s="73"/>
      <c r="VJI56" s="73"/>
      <c r="VJJ56" s="73"/>
      <c r="VJK56" s="73"/>
      <c r="VJL56" s="73"/>
      <c r="VJM56" s="73"/>
      <c r="VJN56" s="73"/>
      <c r="VJO56" s="73"/>
      <c r="VJP56" s="73"/>
      <c r="VJQ56" s="73"/>
      <c r="VJR56" s="73"/>
      <c r="VJS56" s="73"/>
      <c r="VJT56" s="73"/>
      <c r="VJU56" s="73"/>
      <c r="VJV56" s="73"/>
      <c r="VJW56" s="73"/>
      <c r="VJX56" s="73"/>
      <c r="VJY56" s="73"/>
      <c r="VJZ56" s="73"/>
      <c r="VKA56" s="73"/>
      <c r="VKB56" s="73"/>
      <c r="VKC56" s="73"/>
      <c r="VKD56" s="73"/>
      <c r="VKE56" s="73"/>
      <c r="VKF56" s="73"/>
      <c r="VKG56" s="73"/>
      <c r="VKH56" s="73"/>
      <c r="VKI56" s="73"/>
      <c r="VKJ56" s="73"/>
      <c r="VKK56" s="73"/>
      <c r="VKL56" s="73"/>
      <c r="VKM56" s="73"/>
      <c r="VKN56" s="73"/>
      <c r="VKO56" s="73"/>
      <c r="VKP56" s="73"/>
      <c r="VKQ56" s="73"/>
      <c r="VKR56" s="73"/>
      <c r="VKS56" s="73"/>
      <c r="VKT56" s="73"/>
      <c r="VKU56" s="73"/>
      <c r="VKV56" s="73"/>
      <c r="VKW56" s="73"/>
      <c r="VKX56" s="73"/>
      <c r="VKY56" s="73"/>
      <c r="VKZ56" s="73"/>
      <c r="VLA56" s="73"/>
      <c r="VLB56" s="73"/>
      <c r="VLC56" s="73"/>
      <c r="VLD56" s="73"/>
      <c r="VLE56" s="73"/>
      <c r="VLF56" s="73"/>
      <c r="VLG56" s="73"/>
      <c r="VLH56" s="73"/>
      <c r="VLI56" s="73"/>
      <c r="VLJ56" s="73"/>
      <c r="VLK56" s="73"/>
      <c r="VLL56" s="73"/>
      <c r="VLM56" s="73"/>
      <c r="VLN56" s="73"/>
      <c r="VLO56" s="73"/>
      <c r="VLP56" s="73"/>
      <c r="VLQ56" s="73"/>
      <c r="VLR56" s="73"/>
      <c r="VLS56" s="73"/>
      <c r="VLT56" s="73"/>
      <c r="VLU56" s="73"/>
      <c r="VLV56" s="73"/>
      <c r="VLW56" s="73"/>
      <c r="VLX56" s="73"/>
      <c r="VLY56" s="73"/>
      <c r="VLZ56" s="73"/>
      <c r="VMA56" s="73"/>
      <c r="VMB56" s="73"/>
      <c r="VMC56" s="73"/>
      <c r="VMD56" s="73"/>
      <c r="VME56" s="73"/>
      <c r="VMF56" s="73"/>
      <c r="VMG56" s="73"/>
      <c r="VMH56" s="73"/>
      <c r="VMI56" s="73"/>
      <c r="VMJ56" s="73"/>
      <c r="VMK56" s="73"/>
      <c r="VML56" s="73"/>
      <c r="VMM56" s="73"/>
      <c r="VMN56" s="73"/>
      <c r="VMO56" s="73"/>
      <c r="VMP56" s="73"/>
      <c r="VMQ56" s="73"/>
      <c r="VMR56" s="73"/>
      <c r="VMS56" s="73"/>
      <c r="VMT56" s="73"/>
      <c r="VMU56" s="73"/>
      <c r="VMV56" s="73"/>
      <c r="VMW56" s="73"/>
      <c r="VMX56" s="73"/>
      <c r="VMY56" s="73"/>
      <c r="VMZ56" s="73"/>
      <c r="VNA56" s="73"/>
      <c r="VNB56" s="73"/>
      <c r="VNC56" s="73"/>
      <c r="VND56" s="73"/>
      <c r="VNE56" s="73"/>
      <c r="VNF56" s="73"/>
      <c r="VNG56" s="73"/>
      <c r="VNH56" s="73"/>
      <c r="VNI56" s="73"/>
      <c r="VNJ56" s="73"/>
      <c r="VNK56" s="73"/>
      <c r="VNL56" s="73"/>
      <c r="VNM56" s="73"/>
      <c r="VNN56" s="73"/>
      <c r="VNO56" s="73"/>
      <c r="VNP56" s="73"/>
      <c r="VNQ56" s="73"/>
      <c r="VNR56" s="73"/>
      <c r="VNS56" s="73"/>
      <c r="VNT56" s="73"/>
      <c r="VNU56" s="73"/>
      <c r="VNV56" s="73"/>
      <c r="VNW56" s="73"/>
      <c r="VNX56" s="73"/>
      <c r="VNY56" s="73"/>
      <c r="VNZ56" s="73"/>
      <c r="VOA56" s="73"/>
      <c r="VOB56" s="73"/>
      <c r="VOC56" s="73"/>
      <c r="VOD56" s="73"/>
      <c r="VOE56" s="73"/>
      <c r="VOF56" s="73"/>
      <c r="VOG56" s="73"/>
      <c r="VOH56" s="73"/>
      <c r="VOI56" s="73"/>
      <c r="VOJ56" s="73"/>
      <c r="VOK56" s="73"/>
      <c r="VOL56" s="73"/>
      <c r="VOM56" s="73"/>
      <c r="VON56" s="73"/>
      <c r="VOO56" s="73"/>
      <c r="VOP56" s="73"/>
      <c r="VOQ56" s="73"/>
      <c r="VOR56" s="73"/>
      <c r="VOS56" s="73"/>
      <c r="VOT56" s="73"/>
      <c r="VOU56" s="73"/>
      <c r="VOV56" s="73"/>
      <c r="VOW56" s="73"/>
      <c r="VOX56" s="73"/>
      <c r="VOY56" s="73"/>
      <c r="VOZ56" s="73"/>
      <c r="VPA56" s="73"/>
      <c r="VPB56" s="73"/>
      <c r="VPC56" s="73"/>
      <c r="VPD56" s="73"/>
      <c r="VPE56" s="73"/>
      <c r="VPF56" s="73"/>
      <c r="VPG56" s="73"/>
      <c r="VPH56" s="73"/>
      <c r="VPI56" s="73"/>
      <c r="VPJ56" s="73"/>
      <c r="VPK56" s="73"/>
      <c r="VPL56" s="73"/>
      <c r="VPM56" s="73"/>
      <c r="VPN56" s="73"/>
      <c r="VPO56" s="73"/>
      <c r="VPP56" s="73"/>
      <c r="VPQ56" s="73"/>
      <c r="VPR56" s="73"/>
      <c r="VPS56" s="73"/>
      <c r="VPT56" s="73"/>
      <c r="VPU56" s="73"/>
      <c r="VPV56" s="73"/>
      <c r="VPW56" s="73"/>
      <c r="VPX56" s="73"/>
      <c r="VPY56" s="73"/>
      <c r="VPZ56" s="73"/>
      <c r="VQA56" s="73"/>
      <c r="VQB56" s="73"/>
      <c r="VQC56" s="73"/>
      <c r="VQD56" s="73"/>
      <c r="VQE56" s="73"/>
      <c r="VQF56" s="73"/>
      <c r="VQG56" s="73"/>
      <c r="VQH56" s="73"/>
      <c r="VQI56" s="73"/>
      <c r="VQJ56" s="73"/>
      <c r="VQK56" s="73"/>
      <c r="VQL56" s="73"/>
      <c r="VQM56" s="73"/>
      <c r="VQN56" s="73"/>
      <c r="VQO56" s="73"/>
      <c r="VQP56" s="73"/>
      <c r="VQQ56" s="73"/>
      <c r="VQR56" s="73"/>
      <c r="VQS56" s="73"/>
      <c r="VQT56" s="73"/>
      <c r="VQU56" s="73"/>
      <c r="VQV56" s="73"/>
      <c r="VQW56" s="73"/>
      <c r="VQX56" s="73"/>
      <c r="VQY56" s="73"/>
      <c r="VQZ56" s="73"/>
      <c r="VRA56" s="73"/>
      <c r="VRB56" s="73"/>
      <c r="VRC56" s="73"/>
      <c r="VRD56" s="73"/>
      <c r="VRE56" s="73"/>
      <c r="VRF56" s="73"/>
      <c r="VRG56" s="73"/>
      <c r="VRH56" s="73"/>
      <c r="VRI56" s="73"/>
      <c r="VRJ56" s="73"/>
      <c r="VRK56" s="73"/>
      <c r="VRL56" s="73"/>
      <c r="VRM56" s="73"/>
      <c r="VRN56" s="73"/>
      <c r="VRO56" s="73"/>
      <c r="VRP56" s="73"/>
      <c r="VRQ56" s="73"/>
      <c r="VRR56" s="73"/>
      <c r="VRS56" s="73"/>
      <c r="VRT56" s="73"/>
      <c r="VRU56" s="73"/>
      <c r="VRV56" s="73"/>
      <c r="VRW56" s="73"/>
      <c r="VRX56" s="73"/>
      <c r="VRY56" s="73"/>
      <c r="VRZ56" s="73"/>
      <c r="VSA56" s="73"/>
      <c r="VSB56" s="73"/>
      <c r="VSC56" s="73"/>
      <c r="VSD56" s="73"/>
      <c r="VSE56" s="73"/>
      <c r="VSF56" s="73"/>
      <c r="VSG56" s="73"/>
      <c r="VSH56" s="73"/>
      <c r="VSI56" s="73"/>
      <c r="VSJ56" s="73"/>
      <c r="VSK56" s="73"/>
      <c r="VSL56" s="73"/>
      <c r="VSM56" s="73"/>
      <c r="VSN56" s="73"/>
      <c r="VSO56" s="73"/>
      <c r="VSP56" s="73"/>
      <c r="VSQ56" s="73"/>
      <c r="VSR56" s="73"/>
      <c r="VSS56" s="73"/>
      <c r="VST56" s="73"/>
      <c r="VSU56" s="73"/>
      <c r="VSV56" s="73"/>
      <c r="VSW56" s="73"/>
      <c r="VSX56" s="73"/>
      <c r="VSY56" s="73"/>
      <c r="VSZ56" s="73"/>
      <c r="VTA56" s="73"/>
      <c r="VTB56" s="73"/>
      <c r="VTC56" s="73"/>
      <c r="VTD56" s="73"/>
      <c r="VTE56" s="73"/>
      <c r="VTF56" s="73"/>
      <c r="VTG56" s="73"/>
      <c r="VTH56" s="73"/>
      <c r="VTI56" s="73"/>
      <c r="VTJ56" s="73"/>
      <c r="VTK56" s="73"/>
      <c r="VTL56" s="73"/>
      <c r="VTM56" s="73"/>
      <c r="VTN56" s="73"/>
      <c r="VTO56" s="73"/>
      <c r="VTP56" s="73"/>
      <c r="VTQ56" s="73"/>
      <c r="VTR56" s="73"/>
      <c r="VTS56" s="73"/>
      <c r="VTT56" s="73"/>
      <c r="VTU56" s="73"/>
      <c r="VTV56" s="73"/>
      <c r="VTW56" s="73"/>
      <c r="VTX56" s="73"/>
      <c r="VTY56" s="73"/>
      <c r="VTZ56" s="73"/>
      <c r="VUA56" s="73"/>
      <c r="VUB56" s="73"/>
      <c r="VUC56" s="73"/>
      <c r="VUD56" s="73"/>
      <c r="VUE56" s="73"/>
      <c r="VUF56" s="73"/>
      <c r="VUG56" s="73"/>
      <c r="VUH56" s="73"/>
      <c r="VUI56" s="73"/>
      <c r="VUJ56" s="73"/>
      <c r="VUK56" s="73"/>
      <c r="VUL56" s="73"/>
      <c r="VUM56" s="73"/>
      <c r="VUN56" s="73"/>
      <c r="VUO56" s="73"/>
      <c r="VUP56" s="73"/>
      <c r="VUQ56" s="73"/>
      <c r="VUR56" s="73"/>
      <c r="VUS56" s="73"/>
      <c r="VUT56" s="73"/>
      <c r="VUU56" s="73"/>
      <c r="VUV56" s="73"/>
      <c r="VUW56" s="73"/>
      <c r="VUX56" s="73"/>
      <c r="VUY56" s="73"/>
      <c r="VUZ56" s="73"/>
      <c r="VVA56" s="73"/>
      <c r="VVB56" s="73"/>
      <c r="VVC56" s="73"/>
      <c r="VVD56" s="73"/>
      <c r="VVE56" s="73"/>
      <c r="VVF56" s="73"/>
      <c r="VVG56" s="73"/>
      <c r="VVH56" s="73"/>
      <c r="VVI56" s="73"/>
      <c r="VVJ56" s="73"/>
      <c r="VVK56" s="73"/>
      <c r="VVL56" s="73"/>
      <c r="VVM56" s="73"/>
      <c r="VVN56" s="73"/>
      <c r="VVO56" s="73"/>
      <c r="VVP56" s="73"/>
      <c r="VVQ56" s="73"/>
      <c r="VVR56" s="73"/>
      <c r="VVS56" s="73"/>
      <c r="VVT56" s="73"/>
      <c r="VVU56" s="73"/>
      <c r="VVV56" s="73"/>
      <c r="VVW56" s="73"/>
      <c r="VVX56" s="73"/>
      <c r="VVY56" s="73"/>
      <c r="VVZ56" s="73"/>
      <c r="VWA56" s="73"/>
      <c r="VWB56" s="73"/>
      <c r="VWC56" s="73"/>
      <c r="VWD56" s="73"/>
      <c r="VWE56" s="73"/>
      <c r="VWF56" s="73"/>
      <c r="VWG56" s="73"/>
      <c r="VWH56" s="73"/>
      <c r="VWI56" s="73"/>
      <c r="VWJ56" s="73"/>
      <c r="VWK56" s="73"/>
      <c r="VWL56" s="73"/>
      <c r="VWM56" s="73"/>
      <c r="VWN56" s="73"/>
      <c r="VWO56" s="73"/>
      <c r="VWP56" s="73"/>
      <c r="VWQ56" s="73"/>
      <c r="VWR56" s="73"/>
      <c r="VWS56" s="73"/>
      <c r="VWT56" s="73"/>
      <c r="VWU56" s="73"/>
      <c r="VWV56" s="73"/>
      <c r="VWW56" s="73"/>
      <c r="VWX56" s="73"/>
      <c r="VWY56" s="73"/>
      <c r="VWZ56" s="73"/>
      <c r="VXA56" s="73"/>
      <c r="VXB56" s="73"/>
      <c r="VXC56" s="73"/>
      <c r="VXD56" s="73"/>
      <c r="VXE56" s="73"/>
      <c r="VXF56" s="73"/>
      <c r="VXG56" s="73"/>
      <c r="VXH56" s="73"/>
      <c r="VXI56" s="73"/>
      <c r="VXJ56" s="73"/>
      <c r="VXK56" s="73"/>
      <c r="VXL56" s="73"/>
      <c r="VXM56" s="73"/>
      <c r="VXN56" s="73"/>
      <c r="VXO56" s="73"/>
      <c r="VXP56" s="73"/>
      <c r="VXQ56" s="73"/>
      <c r="VXR56" s="73"/>
      <c r="VXS56" s="73"/>
      <c r="VXT56" s="73"/>
      <c r="VXU56" s="73"/>
      <c r="VXV56" s="73"/>
      <c r="VXW56" s="73"/>
      <c r="VXX56" s="73"/>
      <c r="VXY56" s="73"/>
      <c r="VXZ56" s="73"/>
      <c r="VYA56" s="73"/>
      <c r="VYB56" s="73"/>
      <c r="VYC56" s="73"/>
      <c r="VYD56" s="73"/>
      <c r="VYE56" s="73"/>
      <c r="VYF56" s="73"/>
      <c r="VYG56" s="73"/>
      <c r="VYH56" s="73"/>
      <c r="VYI56" s="73"/>
      <c r="VYJ56" s="73"/>
      <c r="VYK56" s="73"/>
      <c r="VYL56" s="73"/>
      <c r="VYM56" s="73"/>
      <c r="VYN56" s="73"/>
      <c r="VYO56" s="73"/>
      <c r="VYP56" s="73"/>
      <c r="VYQ56" s="73"/>
      <c r="VYR56" s="73"/>
      <c r="VYS56" s="73"/>
      <c r="VYT56" s="73"/>
      <c r="VYU56" s="73"/>
      <c r="VYV56" s="73"/>
      <c r="VYW56" s="73"/>
      <c r="VYX56" s="73"/>
      <c r="VYY56" s="73"/>
      <c r="VYZ56" s="73"/>
      <c r="VZA56" s="73"/>
      <c r="VZB56" s="73"/>
      <c r="VZC56" s="73"/>
      <c r="VZD56" s="73"/>
      <c r="VZE56" s="73"/>
      <c r="VZF56" s="73"/>
      <c r="VZG56" s="73"/>
      <c r="VZH56" s="73"/>
      <c r="VZI56" s="73"/>
      <c r="VZJ56" s="73"/>
      <c r="VZK56" s="73"/>
      <c r="VZL56" s="73"/>
      <c r="VZM56" s="73"/>
      <c r="VZN56" s="73"/>
      <c r="VZO56" s="73"/>
      <c r="VZP56" s="73"/>
      <c r="VZQ56" s="73"/>
      <c r="VZR56" s="73"/>
      <c r="VZS56" s="73"/>
      <c r="VZT56" s="73"/>
      <c r="VZU56" s="73"/>
      <c r="VZV56" s="73"/>
      <c r="VZW56" s="73"/>
      <c r="VZX56" s="73"/>
      <c r="VZY56" s="73"/>
      <c r="VZZ56" s="73"/>
      <c r="WAA56" s="73"/>
      <c r="WAB56" s="73"/>
      <c r="WAC56" s="73"/>
      <c r="WAD56" s="73"/>
      <c r="WAE56" s="73"/>
      <c r="WAF56" s="73"/>
      <c r="WAG56" s="73"/>
      <c r="WAH56" s="73"/>
      <c r="WAI56" s="73"/>
      <c r="WAJ56" s="73"/>
      <c r="WAK56" s="73"/>
      <c r="WAL56" s="73"/>
      <c r="WAM56" s="73"/>
      <c r="WAN56" s="73"/>
      <c r="WAO56" s="73"/>
      <c r="WAP56" s="73"/>
      <c r="WAQ56" s="73"/>
      <c r="WAR56" s="73"/>
      <c r="WAS56" s="73"/>
      <c r="WAT56" s="73"/>
      <c r="WAU56" s="73"/>
      <c r="WAV56" s="73"/>
      <c r="WAW56" s="73"/>
      <c r="WAX56" s="73"/>
      <c r="WAY56" s="73"/>
      <c r="WAZ56" s="73"/>
      <c r="WBA56" s="73"/>
      <c r="WBB56" s="73"/>
      <c r="WBC56" s="73"/>
      <c r="WBD56" s="73"/>
      <c r="WBE56" s="73"/>
      <c r="WBF56" s="73"/>
      <c r="WBG56" s="73"/>
      <c r="WBH56" s="73"/>
      <c r="WBI56" s="73"/>
      <c r="WBJ56" s="73"/>
      <c r="WBK56" s="73"/>
      <c r="WBL56" s="73"/>
      <c r="WBM56" s="73"/>
      <c r="WBN56" s="73"/>
      <c r="WBO56" s="73"/>
      <c r="WBP56" s="73"/>
      <c r="WBQ56" s="73"/>
      <c r="WBR56" s="73"/>
      <c r="WBS56" s="73"/>
      <c r="WBT56" s="73"/>
      <c r="WBU56" s="73"/>
      <c r="WBV56" s="73"/>
      <c r="WBW56" s="73"/>
      <c r="WBX56" s="73"/>
      <c r="WBY56" s="73"/>
      <c r="WBZ56" s="73"/>
      <c r="WCA56" s="73"/>
      <c r="WCB56" s="73"/>
      <c r="WCC56" s="73"/>
      <c r="WCD56" s="73"/>
      <c r="WCE56" s="73"/>
      <c r="WCF56" s="73"/>
      <c r="WCG56" s="73"/>
      <c r="WCH56" s="73"/>
      <c r="WCI56" s="73"/>
      <c r="WCJ56" s="73"/>
      <c r="WCK56" s="73"/>
      <c r="WCL56" s="73"/>
      <c r="WCM56" s="73"/>
      <c r="WCN56" s="73"/>
      <c r="WCO56" s="73"/>
      <c r="WCP56" s="73"/>
      <c r="WCQ56" s="73"/>
      <c r="WCR56" s="73"/>
      <c r="WCS56" s="73"/>
      <c r="WCT56" s="73"/>
      <c r="WCU56" s="73"/>
      <c r="WCV56" s="73"/>
      <c r="WCW56" s="73"/>
      <c r="WCX56" s="73"/>
      <c r="WCY56" s="73"/>
      <c r="WCZ56" s="73"/>
      <c r="WDA56" s="73"/>
      <c r="WDB56" s="73"/>
      <c r="WDC56" s="73"/>
      <c r="WDD56" s="73"/>
      <c r="WDE56" s="73"/>
      <c r="WDF56" s="73"/>
      <c r="WDG56" s="73"/>
      <c r="WDH56" s="73"/>
      <c r="WDI56" s="73"/>
      <c r="WDJ56" s="73"/>
      <c r="WDK56" s="73"/>
      <c r="WDL56" s="73"/>
      <c r="WDM56" s="73"/>
      <c r="WDN56" s="73"/>
      <c r="WDO56" s="73"/>
      <c r="WDP56" s="73"/>
      <c r="WDQ56" s="73"/>
      <c r="WDR56" s="73"/>
      <c r="WDS56" s="73"/>
      <c r="WDT56" s="73"/>
      <c r="WDU56" s="73"/>
      <c r="WDV56" s="73"/>
      <c r="WDW56" s="73"/>
      <c r="WDX56" s="73"/>
      <c r="WDY56" s="73"/>
      <c r="WDZ56" s="73"/>
      <c r="WEA56" s="73"/>
      <c r="WEB56" s="73"/>
      <c r="WEC56" s="73"/>
      <c r="WED56" s="73"/>
      <c r="WEE56" s="73"/>
      <c r="WEF56" s="73"/>
      <c r="WEG56" s="73"/>
      <c r="WEH56" s="73"/>
      <c r="WEI56" s="73"/>
      <c r="WEJ56" s="73"/>
      <c r="WEK56" s="73"/>
      <c r="WEL56" s="73"/>
      <c r="WEM56" s="73"/>
      <c r="WEN56" s="73"/>
      <c r="WEO56" s="73"/>
      <c r="WEP56" s="73"/>
      <c r="WEQ56" s="73"/>
      <c r="WER56" s="73"/>
      <c r="WES56" s="73"/>
      <c r="WET56" s="73"/>
      <c r="WEU56" s="73"/>
      <c r="WEV56" s="73"/>
      <c r="WEW56" s="73"/>
      <c r="WEX56" s="73"/>
      <c r="WEY56" s="73"/>
      <c r="WEZ56" s="73"/>
      <c r="WFA56" s="73"/>
      <c r="WFB56" s="73"/>
      <c r="WFC56" s="73"/>
      <c r="WFD56" s="73"/>
      <c r="WFE56" s="73"/>
      <c r="WFF56" s="73"/>
      <c r="WFG56" s="73"/>
      <c r="WFH56" s="73"/>
      <c r="WFI56" s="73"/>
      <c r="WFJ56" s="73"/>
      <c r="WFK56" s="73"/>
      <c r="WFL56" s="73"/>
      <c r="WFM56" s="73"/>
      <c r="WFN56" s="73"/>
      <c r="WFO56" s="73"/>
      <c r="WFP56" s="73"/>
      <c r="WFQ56" s="73"/>
      <c r="WFR56" s="73"/>
      <c r="WFS56" s="73"/>
      <c r="WFT56" s="73"/>
      <c r="WFU56" s="73"/>
      <c r="WFV56" s="73"/>
      <c r="WFW56" s="73"/>
      <c r="WFX56" s="73"/>
      <c r="WFY56" s="73"/>
      <c r="WFZ56" s="73"/>
      <c r="WGA56" s="73"/>
      <c r="WGB56" s="73"/>
      <c r="WGC56" s="73"/>
      <c r="WGD56" s="73"/>
      <c r="WGE56" s="73"/>
      <c r="WGF56" s="73"/>
      <c r="WGG56" s="73"/>
      <c r="WGH56" s="73"/>
      <c r="WGI56" s="73"/>
      <c r="WGJ56" s="73"/>
      <c r="WGK56" s="73"/>
      <c r="WGL56" s="73"/>
      <c r="WGM56" s="73"/>
      <c r="WGN56" s="73"/>
      <c r="WGO56" s="73"/>
      <c r="WGP56" s="73"/>
      <c r="WGQ56" s="73"/>
      <c r="WGR56" s="73"/>
      <c r="WGS56" s="73"/>
      <c r="WGT56" s="73"/>
      <c r="WGU56" s="73"/>
      <c r="WGV56" s="73"/>
      <c r="WGW56" s="73"/>
      <c r="WGX56" s="73"/>
      <c r="WGY56" s="73"/>
      <c r="WGZ56" s="73"/>
      <c r="WHA56" s="73"/>
      <c r="WHB56" s="73"/>
      <c r="WHC56" s="73"/>
      <c r="WHD56" s="73"/>
      <c r="WHE56" s="73"/>
      <c r="WHF56" s="73"/>
      <c r="WHG56" s="73"/>
      <c r="WHH56" s="73"/>
      <c r="WHI56" s="73"/>
      <c r="WHJ56" s="73"/>
      <c r="WHK56" s="73"/>
      <c r="WHL56" s="73"/>
      <c r="WHM56" s="73"/>
      <c r="WHN56" s="73"/>
      <c r="WHO56" s="73"/>
      <c r="WHP56" s="73"/>
      <c r="WHQ56" s="73"/>
      <c r="WHR56" s="73"/>
      <c r="WHS56" s="73"/>
      <c r="WHT56" s="73"/>
      <c r="WHU56" s="73"/>
      <c r="WHV56" s="73"/>
      <c r="WHW56" s="73"/>
      <c r="WHX56" s="73"/>
      <c r="WHY56" s="73"/>
      <c r="WHZ56" s="73"/>
      <c r="WIA56" s="73"/>
      <c r="WIB56" s="73"/>
      <c r="WIC56" s="73"/>
      <c r="WID56" s="73"/>
      <c r="WIE56" s="73"/>
      <c r="WIF56" s="73"/>
      <c r="WIG56" s="73"/>
      <c r="WIH56" s="73"/>
      <c r="WII56" s="73"/>
      <c r="WIJ56" s="73"/>
      <c r="WIK56" s="73"/>
      <c r="WIL56" s="73"/>
      <c r="WIM56" s="73"/>
      <c r="WIN56" s="73"/>
      <c r="WIO56" s="73"/>
      <c r="WIP56" s="73"/>
      <c r="WIQ56" s="73"/>
      <c r="WIR56" s="73"/>
      <c r="WIS56" s="73"/>
      <c r="WIT56" s="73"/>
      <c r="WIU56" s="73"/>
      <c r="WIV56" s="73"/>
      <c r="WIW56" s="73"/>
      <c r="WIX56" s="73"/>
      <c r="WIY56" s="73"/>
      <c r="WIZ56" s="73"/>
      <c r="WJA56" s="73"/>
      <c r="WJB56" s="73"/>
      <c r="WJC56" s="73"/>
      <c r="WJD56" s="73"/>
      <c r="WJE56" s="73"/>
      <c r="WJF56" s="73"/>
      <c r="WJG56" s="73"/>
      <c r="WJH56" s="73"/>
      <c r="WJI56" s="73"/>
      <c r="WJJ56" s="73"/>
      <c r="WJK56" s="73"/>
      <c r="WJL56" s="73"/>
      <c r="WJM56" s="73"/>
      <c r="WJN56" s="73"/>
      <c r="WJO56" s="73"/>
      <c r="WJP56" s="73"/>
      <c r="WJQ56" s="73"/>
      <c r="WJR56" s="73"/>
      <c r="WJS56" s="73"/>
      <c r="WJT56" s="73"/>
      <c r="WJU56" s="73"/>
      <c r="WJV56" s="73"/>
      <c r="WJW56" s="73"/>
      <c r="WJX56" s="73"/>
      <c r="WJY56" s="73"/>
      <c r="WJZ56" s="73"/>
      <c r="WKA56" s="73"/>
      <c r="WKB56" s="73"/>
      <c r="WKC56" s="73"/>
      <c r="WKD56" s="73"/>
      <c r="WKE56" s="73"/>
      <c r="WKF56" s="73"/>
      <c r="WKG56" s="73"/>
      <c r="WKH56" s="73"/>
      <c r="WKI56" s="73"/>
      <c r="WKJ56" s="73"/>
      <c r="WKK56" s="73"/>
      <c r="WKL56" s="73"/>
      <c r="WKM56" s="73"/>
      <c r="WKN56" s="73"/>
      <c r="WKO56" s="73"/>
      <c r="WKP56" s="73"/>
      <c r="WKQ56" s="73"/>
      <c r="WKR56" s="73"/>
      <c r="WKS56" s="73"/>
      <c r="WKT56" s="73"/>
      <c r="WKU56" s="73"/>
      <c r="WKV56" s="73"/>
      <c r="WKW56" s="73"/>
      <c r="WKX56" s="73"/>
      <c r="WKY56" s="73"/>
      <c r="WKZ56" s="73"/>
      <c r="WLA56" s="73"/>
      <c r="WLB56" s="73"/>
      <c r="WLC56" s="73"/>
      <c r="WLD56" s="73"/>
      <c r="WLE56" s="73"/>
      <c r="WLF56" s="73"/>
      <c r="WLG56" s="73"/>
      <c r="WLH56" s="73"/>
      <c r="WLI56" s="73"/>
      <c r="WLJ56" s="73"/>
      <c r="WLK56" s="73"/>
      <c r="WLL56" s="73"/>
      <c r="WLM56" s="73"/>
      <c r="WLN56" s="73"/>
      <c r="WLO56" s="73"/>
      <c r="WLP56" s="73"/>
      <c r="WLQ56" s="73"/>
      <c r="WLR56" s="73"/>
      <c r="WLS56" s="73"/>
      <c r="WLT56" s="73"/>
      <c r="WLU56" s="73"/>
      <c r="WLV56" s="73"/>
      <c r="WLW56" s="73"/>
      <c r="WLX56" s="73"/>
      <c r="WLY56" s="73"/>
      <c r="WLZ56" s="73"/>
      <c r="WMA56" s="73"/>
      <c r="WMB56" s="73"/>
      <c r="WMC56" s="73"/>
      <c r="WMD56" s="73"/>
      <c r="WME56" s="73"/>
      <c r="WMF56" s="73"/>
      <c r="WMG56" s="73"/>
      <c r="WMH56" s="73"/>
      <c r="WMI56" s="73"/>
      <c r="WMJ56" s="73"/>
      <c r="WMK56" s="73"/>
      <c r="WML56" s="73"/>
      <c r="WMM56" s="73"/>
      <c r="WMN56" s="73"/>
      <c r="WMO56" s="73"/>
      <c r="WMP56" s="73"/>
      <c r="WMQ56" s="73"/>
      <c r="WMR56" s="73"/>
      <c r="WMS56" s="73"/>
      <c r="WMT56" s="73"/>
      <c r="WMU56" s="73"/>
      <c r="WMV56" s="73"/>
      <c r="WMW56" s="73"/>
      <c r="WMX56" s="73"/>
      <c r="WMY56" s="73"/>
      <c r="WMZ56" s="73"/>
      <c r="WNA56" s="73"/>
      <c r="WNB56" s="73"/>
      <c r="WNC56" s="73"/>
      <c r="WND56" s="73"/>
      <c r="WNE56" s="73"/>
      <c r="WNF56" s="73"/>
      <c r="WNG56" s="73"/>
      <c r="WNH56" s="73"/>
      <c r="WNI56" s="73"/>
      <c r="WNJ56" s="73"/>
      <c r="WNK56" s="73"/>
      <c r="WNL56" s="73"/>
      <c r="WNM56" s="73"/>
      <c r="WNN56" s="73"/>
      <c r="WNO56" s="73"/>
      <c r="WNP56" s="73"/>
      <c r="WNQ56" s="73"/>
      <c r="WNR56" s="73"/>
      <c r="WNS56" s="73"/>
      <c r="WNT56" s="73"/>
      <c r="WNU56" s="73"/>
      <c r="WNV56" s="73"/>
      <c r="WNW56" s="73"/>
      <c r="WNX56" s="73"/>
      <c r="WNY56" s="73"/>
      <c r="WNZ56" s="73"/>
      <c r="WOA56" s="73"/>
      <c r="WOB56" s="73"/>
      <c r="WOC56" s="73"/>
      <c r="WOD56" s="73"/>
      <c r="WOE56" s="73"/>
      <c r="WOF56" s="73"/>
      <c r="WOG56" s="73"/>
      <c r="WOH56" s="73"/>
      <c r="WOI56" s="73"/>
      <c r="WOJ56" s="73"/>
      <c r="WOK56" s="73"/>
      <c r="WOL56" s="73"/>
      <c r="WOM56" s="73"/>
      <c r="WON56" s="73"/>
      <c r="WOO56" s="73"/>
      <c r="WOP56" s="73"/>
      <c r="WOQ56" s="73"/>
      <c r="WOR56" s="73"/>
      <c r="WOS56" s="73"/>
      <c r="WOT56" s="73"/>
      <c r="WOU56" s="73"/>
      <c r="WOV56" s="73"/>
      <c r="WOW56" s="73"/>
      <c r="WOX56" s="73"/>
      <c r="WOY56" s="73"/>
      <c r="WOZ56" s="73"/>
      <c r="WPA56" s="73"/>
      <c r="WPB56" s="73"/>
      <c r="WPC56" s="73"/>
      <c r="WPD56" s="73"/>
      <c r="WPE56" s="73"/>
      <c r="WPF56" s="73"/>
      <c r="WPG56" s="73"/>
      <c r="WPH56" s="73"/>
      <c r="WPI56" s="73"/>
      <c r="WPJ56" s="73"/>
      <c r="WPK56" s="73"/>
      <c r="WPL56" s="73"/>
      <c r="WPM56" s="73"/>
      <c r="WPN56" s="73"/>
      <c r="WPO56" s="73"/>
      <c r="WPP56" s="73"/>
      <c r="WPQ56" s="73"/>
      <c r="WPR56" s="73"/>
      <c r="WPS56" s="73"/>
      <c r="WPT56" s="73"/>
      <c r="WPU56" s="73"/>
      <c r="WPV56" s="73"/>
      <c r="WPW56" s="73"/>
      <c r="WPX56" s="73"/>
      <c r="WPY56" s="73"/>
      <c r="WPZ56" s="73"/>
      <c r="WQA56" s="73"/>
      <c r="WQB56" s="73"/>
      <c r="WQC56" s="73"/>
      <c r="WQD56" s="73"/>
      <c r="WQE56" s="73"/>
      <c r="WQF56" s="73"/>
      <c r="WQG56" s="73"/>
      <c r="WQH56" s="73"/>
      <c r="WQI56" s="73"/>
      <c r="WQJ56" s="73"/>
      <c r="WQK56" s="73"/>
      <c r="WQL56" s="73"/>
      <c r="WQM56" s="73"/>
      <c r="WQN56" s="73"/>
      <c r="WQO56" s="73"/>
      <c r="WQP56" s="73"/>
      <c r="WQQ56" s="73"/>
      <c r="WQR56" s="73"/>
      <c r="WQS56" s="73"/>
      <c r="WQT56" s="73"/>
      <c r="WQU56" s="73"/>
      <c r="WQV56" s="73"/>
      <c r="WQW56" s="73"/>
      <c r="WQX56" s="73"/>
      <c r="WQY56" s="73"/>
      <c r="WQZ56" s="73"/>
      <c r="WRA56" s="73"/>
      <c r="WRB56" s="73"/>
      <c r="WRC56" s="73"/>
      <c r="WRD56" s="73"/>
      <c r="WRE56" s="73"/>
      <c r="WRF56" s="73"/>
      <c r="WRG56" s="73"/>
      <c r="WRH56" s="73"/>
      <c r="WRI56" s="73"/>
      <c r="WRJ56" s="73"/>
      <c r="WRK56" s="73"/>
      <c r="WRL56" s="73"/>
      <c r="WRM56" s="73"/>
      <c r="WRN56" s="73"/>
      <c r="WRO56" s="73"/>
      <c r="WRP56" s="73"/>
      <c r="WRQ56" s="73"/>
      <c r="WRR56" s="73"/>
      <c r="WRS56" s="73"/>
      <c r="WRT56" s="73"/>
      <c r="WRU56" s="73"/>
      <c r="WRV56" s="73"/>
      <c r="WRW56" s="73"/>
      <c r="WRX56" s="73"/>
      <c r="WRY56" s="73"/>
      <c r="WRZ56" s="73"/>
      <c r="WSA56" s="73"/>
      <c r="WSB56" s="73"/>
      <c r="WSC56" s="73"/>
      <c r="WSD56" s="73"/>
      <c r="WSE56" s="73"/>
      <c r="WSF56" s="73"/>
      <c r="WSG56" s="73"/>
      <c r="WSH56" s="73"/>
      <c r="WSI56" s="73"/>
      <c r="WSJ56" s="73"/>
      <c r="WSK56" s="73"/>
      <c r="WSL56" s="73"/>
      <c r="WSM56" s="73"/>
      <c r="WSN56" s="73"/>
      <c r="WSO56" s="73"/>
      <c r="WSP56" s="73"/>
      <c r="WSQ56" s="73"/>
      <c r="WSR56" s="73"/>
      <c r="WSS56" s="73"/>
      <c r="WST56" s="73"/>
      <c r="WSU56" s="73"/>
      <c r="WSV56" s="73"/>
      <c r="WSW56" s="73"/>
      <c r="WSX56" s="73"/>
      <c r="WSY56" s="73"/>
      <c r="WSZ56" s="73"/>
      <c r="WTA56" s="73"/>
      <c r="WTB56" s="73"/>
      <c r="WTC56" s="73"/>
      <c r="WTD56" s="73"/>
      <c r="WTE56" s="73"/>
      <c r="WTF56" s="73"/>
      <c r="WTG56" s="73"/>
      <c r="WTH56" s="73"/>
      <c r="WTI56" s="73"/>
      <c r="WTJ56" s="73"/>
      <c r="WTK56" s="73"/>
      <c r="WTL56" s="73"/>
      <c r="WTM56" s="73"/>
      <c r="WTN56" s="73"/>
      <c r="WTO56" s="73"/>
      <c r="WTP56" s="73"/>
      <c r="WTQ56" s="73"/>
      <c r="WTR56" s="73"/>
      <c r="WTS56" s="73"/>
      <c r="WTT56" s="73"/>
      <c r="WTU56" s="73"/>
      <c r="WTV56" s="73"/>
      <c r="WTW56" s="73"/>
      <c r="WTX56" s="73"/>
      <c r="WTY56" s="73"/>
      <c r="WTZ56" s="73"/>
      <c r="WUA56" s="73"/>
      <c r="WUB56" s="73"/>
      <c r="WUC56" s="73"/>
      <c r="WUD56" s="73"/>
      <c r="WUE56" s="73"/>
      <c r="WUF56" s="73"/>
      <c r="WUG56" s="73"/>
      <c r="WUH56" s="73"/>
      <c r="WUI56" s="73"/>
      <c r="WUJ56" s="73"/>
      <c r="WUK56" s="73"/>
      <c r="WUL56" s="73"/>
      <c r="WUM56" s="73"/>
      <c r="WUN56" s="73"/>
      <c r="WUO56" s="73"/>
      <c r="WUP56" s="73"/>
      <c r="WUQ56" s="73"/>
      <c r="WUR56" s="73"/>
      <c r="WUS56" s="73"/>
      <c r="WUT56" s="73"/>
      <c r="WUU56" s="73"/>
      <c r="WUV56" s="73"/>
      <c r="WUW56" s="73"/>
      <c r="WUX56" s="73"/>
      <c r="WUY56" s="73"/>
      <c r="WUZ56" s="73"/>
      <c r="WVA56" s="73"/>
      <c r="WVB56" s="73"/>
      <c r="WVC56" s="73"/>
      <c r="WVD56" s="73"/>
      <c r="WVE56" s="73"/>
      <c r="WVF56" s="73"/>
      <c r="WVG56" s="73"/>
      <c r="WVH56" s="73"/>
      <c r="WVI56" s="73"/>
      <c r="WVJ56" s="73"/>
      <c r="WVK56" s="73"/>
      <c r="WVL56" s="73"/>
      <c r="WVM56" s="73"/>
      <c r="WVN56" s="73"/>
      <c r="WVO56" s="73"/>
      <c r="WVP56" s="73"/>
      <c r="WVQ56" s="73"/>
      <c r="WVR56" s="73"/>
      <c r="WVS56" s="73"/>
      <c r="WVT56" s="73"/>
      <c r="WVU56" s="73"/>
      <c r="WVV56" s="73"/>
      <c r="WVW56" s="73"/>
      <c r="WVX56" s="73"/>
      <c r="WVY56" s="73"/>
      <c r="WVZ56" s="73"/>
      <c r="WWA56" s="73"/>
      <c r="WWB56" s="73"/>
      <c r="WWC56" s="73"/>
      <c r="WWD56" s="73"/>
      <c r="WWE56" s="73"/>
      <c r="WWF56" s="73"/>
      <c r="WWG56" s="73"/>
      <c r="WWH56" s="73"/>
      <c r="WWI56" s="73"/>
      <c r="WWJ56" s="73"/>
      <c r="WWK56" s="73"/>
      <c r="WWL56" s="73"/>
      <c r="WWM56" s="73"/>
      <c r="WWN56" s="73"/>
      <c r="WWO56" s="73"/>
      <c r="WWP56" s="73"/>
      <c r="WWQ56" s="73"/>
      <c r="WWR56" s="73"/>
      <c r="WWS56" s="73"/>
      <c r="WWT56" s="73"/>
      <c r="WWU56" s="73"/>
      <c r="WWV56" s="73"/>
      <c r="WWW56" s="73"/>
      <c r="WWX56" s="73"/>
      <c r="WWY56" s="73"/>
      <c r="WWZ56" s="73"/>
      <c r="WXA56" s="73"/>
      <c r="WXB56" s="73"/>
      <c r="WXC56" s="73"/>
      <c r="WXD56" s="73"/>
      <c r="WXE56" s="73"/>
      <c r="WXF56" s="73"/>
      <c r="WXG56" s="73"/>
      <c r="WXH56" s="73"/>
      <c r="WXI56" s="73"/>
      <c r="WXJ56" s="73"/>
      <c r="WXK56" s="73"/>
      <c r="WXL56" s="73"/>
      <c r="WXM56" s="73"/>
      <c r="WXN56" s="73"/>
      <c r="WXO56" s="73"/>
      <c r="WXP56" s="73"/>
      <c r="WXQ56" s="73"/>
      <c r="WXR56" s="73"/>
      <c r="WXS56" s="73"/>
      <c r="WXT56" s="73"/>
      <c r="WXU56" s="73"/>
      <c r="WXV56" s="73"/>
      <c r="WXW56" s="73"/>
      <c r="WXX56" s="73"/>
      <c r="WXY56" s="73"/>
      <c r="WXZ56" s="73"/>
      <c r="WYA56" s="73"/>
      <c r="WYB56" s="73"/>
      <c r="WYC56" s="73"/>
      <c r="WYD56" s="73"/>
      <c r="WYE56" s="73"/>
      <c r="WYF56" s="73"/>
      <c r="WYG56" s="73"/>
      <c r="WYH56" s="73"/>
      <c r="WYI56" s="73"/>
      <c r="WYJ56" s="73"/>
      <c r="WYK56" s="73"/>
      <c r="WYL56" s="73"/>
      <c r="WYM56" s="73"/>
      <c r="WYN56" s="73"/>
      <c r="WYO56" s="73"/>
      <c r="WYP56" s="73"/>
      <c r="WYQ56" s="73"/>
      <c r="WYR56" s="73"/>
      <c r="WYS56" s="73"/>
      <c r="WYT56" s="73"/>
      <c r="WYU56" s="73"/>
      <c r="WYV56" s="73"/>
      <c r="WYW56" s="73"/>
      <c r="WYX56" s="73"/>
      <c r="WYY56" s="73"/>
      <c r="WYZ56" s="73"/>
      <c r="WZA56" s="73"/>
      <c r="WZB56" s="73"/>
      <c r="WZC56" s="73"/>
      <c r="WZD56" s="73"/>
      <c r="WZE56" s="73"/>
      <c r="WZF56" s="73"/>
      <c r="WZG56" s="73"/>
      <c r="WZH56" s="73"/>
      <c r="WZI56" s="73"/>
      <c r="WZJ56" s="73"/>
      <c r="WZK56" s="73"/>
      <c r="WZL56" s="73"/>
      <c r="WZM56" s="73"/>
      <c r="WZN56" s="73"/>
      <c r="WZO56" s="73"/>
      <c r="WZP56" s="73"/>
      <c r="WZQ56" s="73"/>
      <c r="WZR56" s="73"/>
      <c r="WZS56" s="73"/>
      <c r="WZT56" s="73"/>
      <c r="WZU56" s="73"/>
      <c r="WZV56" s="73"/>
      <c r="WZW56" s="73"/>
      <c r="WZX56" s="73"/>
      <c r="WZY56" s="73"/>
      <c r="WZZ56" s="73"/>
      <c r="XAA56" s="73"/>
      <c r="XAB56" s="73"/>
      <c r="XAC56" s="73"/>
      <c r="XAD56" s="73"/>
      <c r="XAE56" s="73"/>
      <c r="XAF56" s="73"/>
      <c r="XAG56" s="73"/>
      <c r="XAH56" s="73"/>
      <c r="XAI56" s="73"/>
      <c r="XAJ56" s="73"/>
      <c r="XAK56" s="73"/>
      <c r="XAL56" s="73"/>
      <c r="XAM56" s="73"/>
      <c r="XAN56" s="73"/>
      <c r="XAO56" s="73"/>
      <c r="XAP56" s="73"/>
      <c r="XAQ56" s="73"/>
      <c r="XAR56" s="73"/>
      <c r="XAS56" s="73"/>
      <c r="XAT56" s="73"/>
      <c r="XAU56" s="73"/>
      <c r="XAV56" s="73"/>
      <c r="XAW56" s="73"/>
      <c r="XAX56" s="73"/>
      <c r="XAY56" s="73"/>
      <c r="XAZ56" s="73"/>
      <c r="XBA56" s="73"/>
      <c r="XBB56" s="73"/>
      <c r="XBC56" s="73"/>
      <c r="XBD56" s="73"/>
      <c r="XBE56" s="73"/>
      <c r="XBF56" s="73"/>
      <c r="XBG56" s="73"/>
      <c r="XBH56" s="73"/>
      <c r="XBI56" s="73"/>
      <c r="XBJ56" s="73"/>
      <c r="XBK56" s="73"/>
      <c r="XBL56" s="73"/>
      <c r="XBM56" s="73"/>
      <c r="XBN56" s="73"/>
      <c r="XBO56" s="73"/>
      <c r="XBP56" s="73"/>
      <c r="XBQ56" s="73"/>
      <c r="XBR56" s="73"/>
      <c r="XBS56" s="73"/>
      <c r="XBT56" s="73"/>
      <c r="XBU56" s="73"/>
      <c r="XBV56" s="73"/>
      <c r="XBW56" s="73"/>
      <c r="XBX56" s="73"/>
      <c r="XBY56" s="73"/>
      <c r="XBZ56" s="73"/>
      <c r="XCA56" s="73"/>
      <c r="XCB56" s="73"/>
      <c r="XCC56" s="73"/>
      <c r="XCD56" s="73"/>
      <c r="XCE56" s="73"/>
      <c r="XCF56" s="73"/>
      <c r="XCG56" s="73"/>
      <c r="XCH56" s="73"/>
      <c r="XCI56" s="73"/>
      <c r="XCJ56" s="73"/>
      <c r="XCK56" s="73"/>
      <c r="XCL56" s="73"/>
      <c r="XCM56" s="73"/>
      <c r="XCN56" s="73"/>
      <c r="XCO56" s="73"/>
      <c r="XCP56" s="73"/>
      <c r="XCQ56" s="73"/>
      <c r="XCR56" s="73"/>
      <c r="XCS56" s="73"/>
      <c r="XCT56" s="73"/>
      <c r="XCU56" s="73"/>
      <c r="XCV56" s="73"/>
      <c r="XCW56" s="73"/>
      <c r="XCX56" s="73"/>
      <c r="XCY56" s="73"/>
      <c r="XCZ56" s="73"/>
      <c r="XDA56" s="73"/>
      <c r="XDB56" s="73"/>
      <c r="XDC56" s="73"/>
      <c r="XDD56" s="73"/>
      <c r="XDE56" s="73"/>
      <c r="XDF56" s="73"/>
      <c r="XDG56" s="73"/>
      <c r="XDH56" s="73"/>
      <c r="XDI56" s="73"/>
      <c r="XDJ56" s="73"/>
      <c r="XDK56" s="73"/>
      <c r="XDL56" s="73"/>
      <c r="XDM56" s="73"/>
      <c r="XDN56" s="73"/>
      <c r="XDO56" s="73"/>
      <c r="XDP56" s="73"/>
      <c r="XDQ56" s="73"/>
      <c r="XDR56" s="73"/>
      <c r="XDS56" s="73"/>
      <c r="XDT56" s="73"/>
      <c r="XDU56" s="73"/>
      <c r="XDV56" s="73"/>
      <c r="XDW56" s="73"/>
      <c r="XDX56" s="73"/>
      <c r="XDY56" s="73"/>
      <c r="XDZ56" s="73"/>
      <c r="XEA56" s="73"/>
      <c r="XEB56" s="73"/>
      <c r="XEC56" s="73"/>
      <c r="XED56" s="73"/>
      <c r="XEE56" s="73"/>
      <c r="XEF56" s="73"/>
      <c r="XEG56" s="73"/>
      <c r="XEH56" s="73"/>
      <c r="XEI56" s="73"/>
      <c r="XEJ56" s="73"/>
      <c r="XEK56" s="73"/>
      <c r="XEL56" s="73"/>
      <c r="XEM56" s="73"/>
      <c r="XEN56" s="73"/>
      <c r="XEO56" s="73"/>
      <c r="XEP56" s="73"/>
      <c r="XEQ56" s="73"/>
      <c r="XER56" s="73"/>
      <c r="XES56" s="73"/>
      <c r="XET56" s="73"/>
      <c r="XEU56" s="73"/>
      <c r="XEV56" s="73"/>
      <c r="XEW56" s="73"/>
      <c r="XEX56" s="73"/>
      <c r="XEY56" s="73"/>
      <c r="XEZ56" s="73"/>
      <c r="XFA56" s="73"/>
      <c r="XFB56" s="73"/>
      <c r="XFC56" s="73"/>
      <c r="XFD56" s="73"/>
    </row>
    <row r="57" spans="1:16384" s="74" customFormat="1" ht="15.75" customHeight="1">
      <c r="A57" s="106" t="s">
        <v>5312</v>
      </c>
      <c r="B57" s="100" t="s">
        <v>5313</v>
      </c>
      <c r="C57" s="76"/>
      <c r="D57" s="76"/>
      <c r="E57" s="77" t="s">
        <v>5314</v>
      </c>
      <c r="F57" s="77"/>
      <c r="G57" s="76"/>
      <c r="H57" s="100" t="s">
        <v>955</v>
      </c>
      <c r="I57" s="76"/>
      <c r="J57" s="76"/>
      <c r="K57" s="76"/>
      <c r="L57" s="76"/>
      <c r="M57" s="76"/>
      <c r="N57" s="76"/>
      <c r="O57" s="100" t="s">
        <v>5258</v>
      </c>
      <c r="P57" s="88"/>
      <c r="Q57" s="88"/>
      <c r="R57" s="88"/>
      <c r="S57" s="88"/>
      <c r="T57" s="88"/>
      <c r="U57" s="88"/>
      <c r="V57" s="88"/>
      <c r="W57" s="88"/>
      <c r="X57" s="88"/>
      <c r="Y57" s="88"/>
      <c r="Z57" s="88"/>
    </row>
    <row r="58" spans="1:16384" ht="15.75" customHeight="1">
      <c r="A58" s="65" t="s">
        <v>1040</v>
      </c>
      <c r="B58" s="65" t="s">
        <v>1041</v>
      </c>
      <c r="C58" s="65" t="s">
        <v>450</v>
      </c>
      <c r="D58" s="65" t="s">
        <v>1040</v>
      </c>
      <c r="E58" s="66" t="s">
        <v>818</v>
      </c>
      <c r="F58" s="66" t="s">
        <v>818</v>
      </c>
      <c r="G58" s="65" t="s">
        <v>1042</v>
      </c>
      <c r="H58" s="65" t="s">
        <v>1040</v>
      </c>
      <c r="I58" s="65"/>
      <c r="J58" s="65" t="s">
        <v>302</v>
      </c>
      <c r="K58" s="65" t="s">
        <v>1943</v>
      </c>
      <c r="L58" s="65" t="s">
        <v>1976</v>
      </c>
      <c r="M58" s="65" t="s">
        <v>1977</v>
      </c>
      <c r="N58" s="65"/>
      <c r="O58" s="52"/>
      <c r="P58" s="52"/>
      <c r="Q58" s="52"/>
      <c r="R58" s="52"/>
      <c r="S58" s="52"/>
      <c r="T58" s="52"/>
      <c r="U58" s="52"/>
      <c r="V58" s="52"/>
      <c r="W58" s="52"/>
      <c r="X58" s="52"/>
      <c r="Y58" s="52"/>
      <c r="Z58" s="52"/>
    </row>
    <row r="59" spans="1:16384" ht="15.75" customHeight="1">
      <c r="A59" s="65" t="s">
        <v>1043</v>
      </c>
      <c r="B59" s="65"/>
      <c r="C59" s="65"/>
      <c r="D59" s="65" t="s">
        <v>946</v>
      </c>
      <c r="E59" s="66" t="s">
        <v>884</v>
      </c>
      <c r="F59" s="66" t="s">
        <v>884</v>
      </c>
      <c r="G59" s="65" t="s">
        <v>955</v>
      </c>
      <c r="H59" s="66" t="s">
        <v>884</v>
      </c>
      <c r="I59" s="65"/>
      <c r="J59" s="65"/>
      <c r="K59" s="65"/>
      <c r="L59" s="65"/>
      <c r="M59" s="65"/>
      <c r="N59" s="65"/>
      <c r="O59" s="52"/>
      <c r="P59" s="52"/>
      <c r="Q59" s="52"/>
      <c r="R59" s="52"/>
      <c r="S59" s="52"/>
      <c r="T59" s="52"/>
      <c r="U59" s="52"/>
      <c r="V59" s="52"/>
      <c r="W59" s="52"/>
      <c r="X59" s="52"/>
      <c r="Y59" s="52"/>
      <c r="Z59" s="52"/>
    </row>
    <row r="60" spans="1:16384" s="74" customFormat="1" ht="15.75" customHeight="1">
      <c r="A60" s="100" t="s">
        <v>4178</v>
      </c>
      <c r="B60" s="100" t="s">
        <v>4179</v>
      </c>
      <c r="C60" s="76"/>
      <c r="D60" s="76"/>
      <c r="E60" s="77" t="s">
        <v>4180</v>
      </c>
      <c r="F60" s="77"/>
      <c r="G60" s="76"/>
      <c r="H60" s="100" t="s">
        <v>955</v>
      </c>
      <c r="I60" s="76"/>
      <c r="J60" s="76"/>
      <c r="K60" s="76"/>
      <c r="L60" s="76"/>
      <c r="M60" s="76"/>
      <c r="N60" s="76"/>
      <c r="O60" s="100" t="s">
        <v>5278</v>
      </c>
      <c r="P60" s="88"/>
      <c r="Q60" s="88"/>
      <c r="R60" s="88"/>
      <c r="S60" s="88"/>
      <c r="T60" s="88"/>
      <c r="U60" s="88"/>
      <c r="V60" s="88"/>
      <c r="W60" s="88"/>
      <c r="X60" s="88"/>
      <c r="Y60" s="88"/>
      <c r="Z60" s="88"/>
    </row>
    <row r="61" spans="1:16384" s="74" customFormat="1" ht="15.75" customHeight="1">
      <c r="A61" s="90" t="s">
        <v>5315</v>
      </c>
      <c r="B61" s="90" t="s">
        <v>5316</v>
      </c>
      <c r="C61" s="104"/>
      <c r="D61" s="104"/>
      <c r="E61" s="105" t="s">
        <v>5317</v>
      </c>
      <c r="F61" s="105"/>
      <c r="G61" s="104"/>
      <c r="H61" s="90" t="s">
        <v>955</v>
      </c>
      <c r="I61" s="104"/>
      <c r="J61" s="104"/>
      <c r="K61" s="104"/>
      <c r="L61" s="104"/>
      <c r="M61" s="104"/>
      <c r="N61" s="104"/>
      <c r="O61" s="90" t="s">
        <v>5318</v>
      </c>
      <c r="P61" s="88"/>
      <c r="Q61" s="88"/>
      <c r="R61" s="88"/>
      <c r="S61" s="88"/>
      <c r="T61" s="88"/>
      <c r="U61" s="88"/>
      <c r="V61" s="88"/>
      <c r="W61" s="88"/>
      <c r="X61" s="88"/>
      <c r="Y61" s="88"/>
      <c r="Z61" s="88"/>
    </row>
    <row r="62" spans="1:16384" ht="15.75" customHeight="1">
      <c r="A62" s="65" t="s">
        <v>1044</v>
      </c>
      <c r="B62" s="65" t="s">
        <v>1045</v>
      </c>
      <c r="C62" s="65" t="s">
        <v>451</v>
      </c>
      <c r="D62" s="65" t="s">
        <v>1044</v>
      </c>
      <c r="E62" s="66" t="s">
        <v>819</v>
      </c>
      <c r="F62" s="66" t="s">
        <v>819</v>
      </c>
      <c r="G62" s="65" t="s">
        <v>1046</v>
      </c>
      <c r="H62" s="65" t="s">
        <v>1044</v>
      </c>
      <c r="I62" s="65"/>
      <c r="J62" s="65" t="s">
        <v>302</v>
      </c>
      <c r="K62" s="65" t="s">
        <v>1943</v>
      </c>
      <c r="L62" s="65" t="s">
        <v>1944</v>
      </c>
      <c r="M62" s="65" t="s">
        <v>1945</v>
      </c>
      <c r="N62" s="65" t="s">
        <v>1978</v>
      </c>
      <c r="O62" s="52"/>
      <c r="P62" s="52"/>
      <c r="Q62" s="52"/>
      <c r="R62" s="52"/>
      <c r="S62" s="52"/>
      <c r="T62" s="52"/>
      <c r="U62" s="52"/>
      <c r="V62" s="52"/>
      <c r="W62" s="52"/>
      <c r="X62" s="52"/>
      <c r="Y62" s="52"/>
      <c r="Z62" s="52"/>
    </row>
    <row r="63" spans="1:16384" ht="15.75" customHeight="1">
      <c r="A63" s="65" t="s">
        <v>1047</v>
      </c>
      <c r="B63" s="65" t="s">
        <v>1048</v>
      </c>
      <c r="C63" s="65"/>
      <c r="D63" s="65" t="s">
        <v>1049</v>
      </c>
      <c r="E63" s="66" t="s">
        <v>1050</v>
      </c>
      <c r="F63" s="66" t="s">
        <v>1050</v>
      </c>
      <c r="G63" s="65" t="s">
        <v>955</v>
      </c>
      <c r="H63" s="65" t="s">
        <v>955</v>
      </c>
      <c r="I63" s="65"/>
      <c r="J63" s="65" t="s">
        <v>1979</v>
      </c>
      <c r="K63" s="65" t="s">
        <v>1961</v>
      </c>
      <c r="L63" s="65" t="s">
        <v>1962</v>
      </c>
      <c r="M63" s="65" t="s">
        <v>1945</v>
      </c>
      <c r="N63" s="65"/>
      <c r="O63" s="52"/>
      <c r="P63" s="52"/>
      <c r="Q63" s="52"/>
      <c r="R63" s="52"/>
      <c r="S63" s="52"/>
      <c r="T63" s="52"/>
      <c r="U63" s="52"/>
      <c r="V63" s="52"/>
      <c r="W63" s="52"/>
      <c r="X63" s="52"/>
      <c r="Y63" s="52"/>
      <c r="Z63" s="52"/>
    </row>
    <row r="64" spans="1:16384" ht="15.75" customHeight="1">
      <c r="A64" s="65" t="s">
        <v>1047</v>
      </c>
      <c r="B64" s="65" t="s">
        <v>1051</v>
      </c>
      <c r="C64" s="65"/>
      <c r="D64" s="65" t="s">
        <v>1047</v>
      </c>
      <c r="E64" s="66" t="s">
        <v>1052</v>
      </c>
      <c r="F64" s="66" t="s">
        <v>1052</v>
      </c>
      <c r="G64" s="65" t="s">
        <v>955</v>
      </c>
      <c r="H64" s="65" t="s">
        <v>955</v>
      </c>
      <c r="I64" s="65"/>
      <c r="J64" s="65" t="s">
        <v>1981</v>
      </c>
      <c r="K64" s="65" t="s">
        <v>1961</v>
      </c>
      <c r="L64" s="65" t="s">
        <v>1962</v>
      </c>
      <c r="M64" s="65" t="s">
        <v>1945</v>
      </c>
      <c r="N64" s="65" t="s">
        <v>1980</v>
      </c>
      <c r="O64" s="52"/>
      <c r="P64" s="52"/>
      <c r="Q64" s="52"/>
      <c r="R64" s="52"/>
      <c r="S64" s="52"/>
      <c r="T64" s="52"/>
      <c r="U64" s="52"/>
      <c r="V64" s="52"/>
      <c r="W64" s="52"/>
      <c r="X64" s="52"/>
      <c r="Y64" s="52"/>
      <c r="Z64" s="52"/>
    </row>
    <row r="65" spans="1:26" ht="15.75" customHeight="1">
      <c r="A65" s="65" t="s">
        <v>1047</v>
      </c>
      <c r="B65" s="65" t="s">
        <v>1053</v>
      </c>
      <c r="C65" s="65"/>
      <c r="D65" s="65" t="s">
        <v>1054</v>
      </c>
      <c r="E65" s="65" t="s">
        <v>1055</v>
      </c>
      <c r="F65" s="65" t="s">
        <v>1055</v>
      </c>
      <c r="G65" s="65"/>
      <c r="H65" s="65"/>
      <c r="I65" s="65"/>
      <c r="J65" s="65"/>
      <c r="K65" s="65"/>
      <c r="L65" s="65"/>
      <c r="M65" s="65"/>
      <c r="N65" s="65" t="s">
        <v>1982</v>
      </c>
      <c r="O65" s="52"/>
      <c r="P65" s="52"/>
      <c r="Q65" s="52"/>
      <c r="R65" s="52"/>
      <c r="S65" s="52"/>
      <c r="T65" s="52"/>
      <c r="U65" s="52"/>
      <c r="V65" s="52"/>
      <c r="W65" s="52"/>
      <c r="X65" s="52"/>
      <c r="Y65" s="52"/>
      <c r="Z65" s="52"/>
    </row>
    <row r="66" spans="1:26" ht="15.75" customHeight="1">
      <c r="A66" s="65" t="s">
        <v>1047</v>
      </c>
      <c r="B66" s="65" t="s">
        <v>1056</v>
      </c>
      <c r="C66" s="65" t="s">
        <v>1057</v>
      </c>
      <c r="D66" s="65" t="s">
        <v>1058</v>
      </c>
      <c r="E66" s="66" t="s">
        <v>1059</v>
      </c>
      <c r="F66" s="66" t="s">
        <v>1059</v>
      </c>
      <c r="G66" s="65" t="s">
        <v>1060</v>
      </c>
      <c r="H66" s="65" t="s">
        <v>955</v>
      </c>
      <c r="I66" s="65"/>
      <c r="J66" s="65" t="s">
        <v>1983</v>
      </c>
      <c r="K66" s="65" t="s">
        <v>1961</v>
      </c>
      <c r="L66" s="65" t="s">
        <v>1976</v>
      </c>
      <c r="M66" s="65" t="s">
        <v>1984</v>
      </c>
      <c r="N66" s="65"/>
      <c r="O66" s="52"/>
      <c r="P66" s="52"/>
      <c r="Q66" s="52"/>
      <c r="R66" s="52"/>
      <c r="S66" s="52"/>
      <c r="T66" s="52"/>
      <c r="U66" s="52"/>
      <c r="V66" s="52"/>
      <c r="W66" s="52"/>
      <c r="X66" s="52"/>
      <c r="Y66" s="52"/>
      <c r="Z66" s="52"/>
    </row>
    <row r="67" spans="1:26" ht="15.75" customHeight="1">
      <c r="A67" s="65" t="s">
        <v>1047</v>
      </c>
      <c r="B67" s="65" t="s">
        <v>1056</v>
      </c>
      <c r="C67" s="65" t="s">
        <v>1057</v>
      </c>
      <c r="D67" s="65" t="s">
        <v>1014</v>
      </c>
      <c r="E67" s="66" t="s">
        <v>1059</v>
      </c>
      <c r="F67" s="66" t="s">
        <v>1059</v>
      </c>
      <c r="G67" s="52" t="s">
        <v>1836</v>
      </c>
      <c r="H67" s="65" t="s">
        <v>955</v>
      </c>
      <c r="I67" s="65"/>
      <c r="J67" s="65" t="s">
        <v>1967</v>
      </c>
      <c r="K67" s="65" t="s">
        <v>1961</v>
      </c>
      <c r="L67" s="65" t="s">
        <v>1976</v>
      </c>
      <c r="M67" s="65" t="s">
        <v>1984</v>
      </c>
      <c r="N67" s="65" t="s">
        <v>1985</v>
      </c>
      <c r="O67" s="52"/>
      <c r="P67" s="52"/>
      <c r="Q67" s="52"/>
      <c r="R67" s="52"/>
      <c r="S67" s="52"/>
      <c r="T67" s="52"/>
      <c r="U67" s="52"/>
      <c r="V67" s="52"/>
      <c r="W67" s="52"/>
      <c r="X67" s="52"/>
      <c r="Y67" s="52"/>
      <c r="Z67" s="52"/>
    </row>
    <row r="68" spans="1:26" ht="15.75" customHeight="1">
      <c r="A68" s="65" t="s">
        <v>1061</v>
      </c>
      <c r="B68" s="65" t="s">
        <v>1062</v>
      </c>
      <c r="C68" s="65" t="s">
        <v>1063</v>
      </c>
      <c r="D68" s="65" t="s">
        <v>1061</v>
      </c>
      <c r="E68" s="66" t="s">
        <v>1064</v>
      </c>
      <c r="F68" s="66" t="s">
        <v>1064</v>
      </c>
      <c r="G68" s="65" t="s">
        <v>1065</v>
      </c>
      <c r="H68" s="65" t="s">
        <v>955</v>
      </c>
      <c r="I68" s="65"/>
      <c r="J68" s="65" t="s">
        <v>1988</v>
      </c>
      <c r="K68" s="65" t="s">
        <v>1961</v>
      </c>
      <c r="L68" s="65" t="s">
        <v>1952</v>
      </c>
      <c r="M68" s="65" t="s">
        <v>1945</v>
      </c>
      <c r="N68" s="65"/>
      <c r="O68" s="52"/>
      <c r="P68" s="52"/>
      <c r="Q68" s="52"/>
      <c r="R68" s="52"/>
      <c r="S68" s="52"/>
      <c r="T68" s="52"/>
      <c r="U68" s="52"/>
      <c r="V68" s="52"/>
      <c r="W68" s="52"/>
      <c r="X68" s="52"/>
      <c r="Y68" s="52"/>
      <c r="Z68" s="52"/>
    </row>
    <row r="69" spans="1:26" ht="15.75" customHeight="1">
      <c r="A69" s="65" t="s">
        <v>1066</v>
      </c>
      <c r="B69" s="65" t="s">
        <v>1067</v>
      </c>
      <c r="C69" s="65" t="s">
        <v>1068</v>
      </c>
      <c r="D69" s="65" t="s">
        <v>1066</v>
      </c>
      <c r="E69" s="66" t="s">
        <v>1069</v>
      </c>
      <c r="F69" s="66" t="s">
        <v>1069</v>
      </c>
      <c r="G69" s="65" t="s">
        <v>1070</v>
      </c>
      <c r="H69" s="65" t="s">
        <v>955</v>
      </c>
      <c r="I69" s="65"/>
      <c r="J69" s="65" t="s">
        <v>1986</v>
      </c>
      <c r="K69" s="65" t="s">
        <v>1961</v>
      </c>
      <c r="L69" s="65" t="s">
        <v>1946</v>
      </c>
      <c r="M69" s="65" t="s">
        <v>1945</v>
      </c>
      <c r="N69" s="65" t="s">
        <v>1985</v>
      </c>
      <c r="O69" s="52"/>
      <c r="P69" s="52"/>
      <c r="Q69" s="52"/>
      <c r="R69" s="52"/>
      <c r="S69" s="52"/>
      <c r="T69" s="52"/>
      <c r="U69" s="52"/>
      <c r="V69" s="52"/>
      <c r="W69" s="52"/>
      <c r="X69" s="52"/>
      <c r="Y69" s="52"/>
      <c r="Z69" s="52"/>
    </row>
    <row r="70" spans="1:26" ht="15.75" customHeight="1">
      <c r="A70" s="65" t="s">
        <v>1837</v>
      </c>
      <c r="B70" s="65" t="s">
        <v>4147</v>
      </c>
      <c r="C70" s="65" t="s">
        <v>1838</v>
      </c>
      <c r="D70" s="65" t="s">
        <v>1014</v>
      </c>
      <c r="E70" s="66" t="s">
        <v>4027</v>
      </c>
      <c r="F70" s="66" t="s">
        <v>4027</v>
      </c>
      <c r="G70" s="65" t="s">
        <v>1839</v>
      </c>
      <c r="H70" s="65" t="s">
        <v>955</v>
      </c>
      <c r="I70" s="65"/>
      <c r="J70" s="65" t="s">
        <v>1959</v>
      </c>
      <c r="K70" s="65" t="s">
        <v>1950</v>
      </c>
      <c r="L70" s="65"/>
      <c r="M70" s="65"/>
      <c r="N70" s="65"/>
      <c r="O70" s="52"/>
      <c r="P70" s="52"/>
      <c r="Q70" s="52"/>
      <c r="R70" s="52"/>
      <c r="S70" s="52"/>
      <c r="T70" s="52"/>
      <c r="U70" s="52"/>
      <c r="V70" s="52"/>
      <c r="W70" s="52"/>
      <c r="X70" s="52"/>
      <c r="Y70" s="52"/>
      <c r="Z70" s="52"/>
    </row>
    <row r="71" spans="1:26" ht="15.75" customHeight="1">
      <c r="A71" s="65" t="s">
        <v>1071</v>
      </c>
      <c r="B71" s="65" t="s">
        <v>1072</v>
      </c>
      <c r="C71" s="65" t="s">
        <v>347</v>
      </c>
      <c r="D71" s="65" t="s">
        <v>1071</v>
      </c>
      <c r="E71" s="66" t="s">
        <v>102</v>
      </c>
      <c r="F71" s="66" t="s">
        <v>102</v>
      </c>
      <c r="G71" s="65" t="s">
        <v>1073</v>
      </c>
      <c r="H71" s="65" t="s">
        <v>1074</v>
      </c>
      <c r="I71" s="65"/>
      <c r="J71" s="65" t="s">
        <v>302</v>
      </c>
      <c r="K71" s="65" t="s">
        <v>1943</v>
      </c>
      <c r="L71" s="65" t="s">
        <v>1944</v>
      </c>
      <c r="M71" s="65" t="s">
        <v>1945</v>
      </c>
      <c r="N71" s="65" t="s">
        <v>1987</v>
      </c>
      <c r="O71" s="52"/>
      <c r="P71" s="52"/>
      <c r="Q71" s="52"/>
      <c r="R71" s="52"/>
      <c r="S71" s="52"/>
      <c r="T71" s="52"/>
      <c r="U71" s="52"/>
      <c r="V71" s="52"/>
      <c r="W71" s="52"/>
      <c r="X71" s="52"/>
      <c r="Y71" s="52"/>
      <c r="Z71" s="52"/>
    </row>
    <row r="72" spans="1:26" s="74" customFormat="1" ht="15.75" customHeight="1">
      <c r="A72" s="100" t="s">
        <v>5319</v>
      </c>
      <c r="B72" s="100" t="s">
        <v>5320</v>
      </c>
      <c r="C72" s="76"/>
      <c r="D72" s="76"/>
      <c r="E72" s="77" t="s">
        <v>5321</v>
      </c>
      <c r="F72" s="77"/>
      <c r="G72" s="76"/>
      <c r="H72" s="100" t="s">
        <v>955</v>
      </c>
      <c r="I72" s="76"/>
      <c r="J72" s="76"/>
      <c r="K72" s="76"/>
      <c r="L72" s="76"/>
      <c r="M72" s="76"/>
      <c r="N72" s="76"/>
      <c r="O72" s="100" t="s">
        <v>5322</v>
      </c>
      <c r="P72" s="88"/>
      <c r="Q72" s="88"/>
      <c r="R72" s="88"/>
      <c r="S72" s="88"/>
      <c r="T72" s="88"/>
      <c r="U72" s="88"/>
      <c r="V72" s="88"/>
      <c r="W72" s="88"/>
      <c r="X72" s="88"/>
      <c r="Y72" s="88"/>
      <c r="Z72" s="88"/>
    </row>
    <row r="73" spans="1:26" ht="15.75" customHeight="1">
      <c r="A73" s="65" t="s">
        <v>1075</v>
      </c>
      <c r="B73" s="65" t="s">
        <v>1076</v>
      </c>
      <c r="C73" s="65" t="s">
        <v>517</v>
      </c>
      <c r="D73" s="65" t="s">
        <v>1075</v>
      </c>
      <c r="E73" s="66" t="s">
        <v>929</v>
      </c>
      <c r="F73" s="66" t="s">
        <v>929</v>
      </c>
      <c r="G73" s="65" t="s">
        <v>1077</v>
      </c>
      <c r="H73" s="65" t="s">
        <v>1075</v>
      </c>
      <c r="I73" s="65"/>
      <c r="J73" s="65" t="s">
        <v>302</v>
      </c>
      <c r="K73" s="65" t="s">
        <v>1950</v>
      </c>
      <c r="L73" s="65" t="s">
        <v>1965</v>
      </c>
      <c r="M73" s="65" t="s">
        <v>1989</v>
      </c>
      <c r="N73" s="65" t="s">
        <v>1945</v>
      </c>
      <c r="O73" s="52"/>
      <c r="P73" s="52"/>
      <c r="Q73" s="52"/>
      <c r="R73" s="52"/>
      <c r="S73" s="52"/>
      <c r="T73" s="52"/>
      <c r="U73" s="52"/>
      <c r="V73" s="52"/>
      <c r="W73" s="52"/>
      <c r="X73" s="52"/>
      <c r="Y73" s="52"/>
      <c r="Z73" s="52"/>
    </row>
    <row r="74" spans="1:26" ht="15.75" customHeight="1">
      <c r="A74" s="65" t="s">
        <v>1078</v>
      </c>
      <c r="B74" s="65" t="s">
        <v>1079</v>
      </c>
      <c r="C74" s="65" t="s">
        <v>1080</v>
      </c>
      <c r="D74" s="65" t="s">
        <v>1081</v>
      </c>
      <c r="E74" s="66" t="s">
        <v>1082</v>
      </c>
      <c r="F74" s="66" t="s">
        <v>1082</v>
      </c>
      <c r="G74" s="65" t="s">
        <v>955</v>
      </c>
      <c r="H74" s="65" t="s">
        <v>955</v>
      </c>
      <c r="I74" s="65"/>
      <c r="J74" s="65" t="s">
        <v>1991</v>
      </c>
      <c r="K74" s="65" t="s">
        <v>1961</v>
      </c>
      <c r="L74" s="65" t="s">
        <v>1992</v>
      </c>
      <c r="M74" s="65" t="s">
        <v>1993</v>
      </c>
      <c r="N74" s="65" t="s">
        <v>1990</v>
      </c>
      <c r="O74" s="52"/>
      <c r="P74" s="52"/>
      <c r="Q74" s="52"/>
      <c r="R74" s="52"/>
      <c r="S74" s="52"/>
      <c r="T74" s="52"/>
      <c r="U74" s="52"/>
      <c r="V74" s="52"/>
      <c r="W74" s="52"/>
      <c r="X74" s="52"/>
      <c r="Y74" s="52"/>
      <c r="Z74" s="52"/>
    </row>
    <row r="75" spans="1:26" ht="15.75" customHeight="1">
      <c r="A75" s="65" t="s">
        <v>1083</v>
      </c>
      <c r="B75" s="65" t="s">
        <v>1084</v>
      </c>
      <c r="C75" s="65" t="s">
        <v>1085</v>
      </c>
      <c r="D75" s="65" t="s">
        <v>1083</v>
      </c>
      <c r="E75" s="66" t="s">
        <v>918</v>
      </c>
      <c r="F75" s="66" t="s">
        <v>918</v>
      </c>
      <c r="G75" s="65" t="s">
        <v>1086</v>
      </c>
      <c r="H75" s="65" t="s">
        <v>1083</v>
      </c>
      <c r="I75" s="66"/>
      <c r="J75" s="65" t="s">
        <v>2004</v>
      </c>
      <c r="K75" s="65" t="s">
        <v>1950</v>
      </c>
      <c r="L75" s="65" t="s">
        <v>1992</v>
      </c>
      <c r="M75" s="65" t="s">
        <v>1945</v>
      </c>
      <c r="N75" s="65" t="s">
        <v>1945</v>
      </c>
      <c r="O75" s="52"/>
      <c r="P75" s="52"/>
      <c r="Q75" s="52"/>
      <c r="R75" s="52"/>
      <c r="S75" s="52"/>
      <c r="T75" s="52"/>
      <c r="U75" s="52"/>
      <c r="V75" s="52"/>
      <c r="W75" s="52"/>
      <c r="X75" s="52"/>
      <c r="Y75" s="52"/>
      <c r="Z75" s="52"/>
    </row>
    <row r="76" spans="1:26" ht="15.75" customHeight="1">
      <c r="A76" s="65" t="s">
        <v>1087</v>
      </c>
      <c r="B76" s="65" t="s">
        <v>1088</v>
      </c>
      <c r="C76" s="65" t="s">
        <v>1088</v>
      </c>
      <c r="D76" s="65" t="s">
        <v>1089</v>
      </c>
      <c r="E76" s="66" t="s">
        <v>1090</v>
      </c>
      <c r="F76" s="66" t="s">
        <v>1090</v>
      </c>
      <c r="G76" s="65" t="s">
        <v>1091</v>
      </c>
      <c r="H76" s="65" t="s">
        <v>955</v>
      </c>
      <c r="I76" s="65"/>
      <c r="J76" s="65" t="s">
        <v>2001</v>
      </c>
      <c r="K76" s="65" t="s">
        <v>1961</v>
      </c>
      <c r="L76" s="65" t="s">
        <v>2002</v>
      </c>
      <c r="M76" s="65" t="s">
        <v>1945</v>
      </c>
      <c r="N76" s="65" t="s">
        <v>1945</v>
      </c>
      <c r="O76" s="52"/>
      <c r="P76" s="52"/>
      <c r="Q76" s="52"/>
      <c r="R76" s="52"/>
      <c r="S76" s="52"/>
      <c r="T76" s="52"/>
      <c r="U76" s="52"/>
      <c r="V76" s="52"/>
      <c r="W76" s="52"/>
      <c r="X76" s="52"/>
      <c r="Y76" s="52"/>
      <c r="Z76" s="52"/>
    </row>
    <row r="77" spans="1:26" ht="15.75" customHeight="1">
      <c r="A77" s="65" t="s">
        <v>1092</v>
      </c>
      <c r="B77" s="65" t="s">
        <v>1093</v>
      </c>
      <c r="C77" s="65" t="s">
        <v>1094</v>
      </c>
      <c r="D77" s="65" t="s">
        <v>1092</v>
      </c>
      <c r="E77" s="66" t="s">
        <v>1095</v>
      </c>
      <c r="F77" s="66" t="s">
        <v>1095</v>
      </c>
      <c r="G77" s="65" t="s">
        <v>955</v>
      </c>
      <c r="H77" s="65" t="s">
        <v>955</v>
      </c>
      <c r="I77" s="65"/>
      <c r="J77" s="65" t="s">
        <v>1996</v>
      </c>
      <c r="K77" s="65" t="s">
        <v>1961</v>
      </c>
      <c r="L77" s="65" t="s">
        <v>1997</v>
      </c>
      <c r="M77" s="65" t="s">
        <v>1945</v>
      </c>
      <c r="N77" s="65" t="s">
        <v>1995</v>
      </c>
      <c r="O77" s="52"/>
      <c r="P77" s="52"/>
      <c r="Q77" s="52"/>
      <c r="R77" s="52"/>
      <c r="S77" s="52"/>
      <c r="T77" s="52"/>
      <c r="U77" s="52"/>
      <c r="V77" s="52"/>
      <c r="W77" s="52"/>
      <c r="X77" s="52"/>
      <c r="Y77" s="52"/>
      <c r="Z77" s="52"/>
    </row>
    <row r="78" spans="1:26" s="74" customFormat="1" ht="15.75" customHeight="1">
      <c r="A78" s="76" t="s">
        <v>1078</v>
      </c>
      <c r="B78" s="76" t="s">
        <v>1096</v>
      </c>
      <c r="C78" s="76"/>
      <c r="D78" s="76" t="s">
        <v>1097</v>
      </c>
      <c r="E78" s="77" t="s">
        <v>1098</v>
      </c>
      <c r="F78" s="77" t="s">
        <v>1098</v>
      </c>
      <c r="G78" s="76" t="s">
        <v>955</v>
      </c>
      <c r="H78" s="76" t="s">
        <v>955</v>
      </c>
      <c r="I78" s="76"/>
      <c r="J78" s="76" t="s">
        <v>1991</v>
      </c>
      <c r="K78" s="76" t="s">
        <v>1961</v>
      </c>
      <c r="L78" s="76" t="s">
        <v>1992</v>
      </c>
      <c r="M78" s="76" t="s">
        <v>1945</v>
      </c>
      <c r="N78" s="76" t="s">
        <v>1994</v>
      </c>
      <c r="O78" s="88"/>
      <c r="P78" s="88"/>
      <c r="Q78" s="88"/>
      <c r="R78" s="88"/>
      <c r="S78" s="88"/>
      <c r="T78" s="88"/>
      <c r="U78" s="88"/>
      <c r="V78" s="88"/>
      <c r="W78" s="88"/>
      <c r="X78" s="88"/>
      <c r="Y78" s="88"/>
      <c r="Z78" s="88"/>
    </row>
    <row r="79" spans="1:26" s="74" customFormat="1" ht="15.75" customHeight="1">
      <c r="A79" s="101" t="s">
        <v>5323</v>
      </c>
      <c r="B79" s="100" t="s">
        <v>5324</v>
      </c>
      <c r="C79" s="76"/>
      <c r="D79" s="76"/>
      <c r="E79" s="77" t="s">
        <v>5325</v>
      </c>
      <c r="F79" s="77"/>
      <c r="G79" s="76"/>
      <c r="H79" s="100" t="s">
        <v>955</v>
      </c>
      <c r="I79" s="76"/>
      <c r="J79" s="76"/>
      <c r="K79" s="76"/>
      <c r="L79" s="76"/>
      <c r="M79" s="76"/>
      <c r="N79" s="76"/>
      <c r="O79" s="100" t="s">
        <v>5326</v>
      </c>
      <c r="P79" s="88"/>
      <c r="Q79" s="88"/>
      <c r="R79" s="88"/>
      <c r="S79" s="88"/>
      <c r="T79" s="88"/>
      <c r="U79" s="88"/>
      <c r="V79" s="88"/>
      <c r="W79" s="88"/>
      <c r="X79" s="88"/>
      <c r="Y79" s="88"/>
      <c r="Z79" s="88"/>
    </row>
    <row r="80" spans="1:26" s="74" customFormat="1" ht="15.75" customHeight="1">
      <c r="A80" s="76" t="s">
        <v>1099</v>
      </c>
      <c r="B80" s="76" t="s">
        <v>1100</v>
      </c>
      <c r="C80" s="76" t="s">
        <v>1101</v>
      </c>
      <c r="D80" s="76" t="s">
        <v>1099</v>
      </c>
      <c r="E80" s="77" t="s">
        <v>1102</v>
      </c>
      <c r="F80" s="77" t="s">
        <v>1102</v>
      </c>
      <c r="G80" s="76" t="s">
        <v>1103</v>
      </c>
      <c r="H80" s="76" t="s">
        <v>955</v>
      </c>
      <c r="I80" s="76"/>
      <c r="J80" s="76" t="s">
        <v>1999</v>
      </c>
      <c r="K80" s="76" t="s">
        <v>1943</v>
      </c>
      <c r="L80" s="76" t="s">
        <v>2000</v>
      </c>
      <c r="M80" s="76" t="s">
        <v>1945</v>
      </c>
      <c r="N80" s="76" t="s">
        <v>1998</v>
      </c>
      <c r="O80" s="88"/>
      <c r="P80" s="88"/>
      <c r="Q80" s="88"/>
      <c r="R80" s="88"/>
      <c r="S80" s="88"/>
      <c r="T80" s="88"/>
      <c r="U80" s="88"/>
      <c r="V80" s="88"/>
      <c r="W80" s="88"/>
      <c r="X80" s="88"/>
      <c r="Y80" s="88"/>
      <c r="Z80" s="88"/>
    </row>
    <row r="81" spans="1:26" s="74" customFormat="1" ht="15.75" customHeight="1">
      <c r="A81" s="100" t="s">
        <v>5327</v>
      </c>
      <c r="B81" s="100" t="s">
        <v>5328</v>
      </c>
      <c r="C81" s="76"/>
      <c r="D81" s="76"/>
      <c r="E81" s="77" t="s">
        <v>5329</v>
      </c>
      <c r="F81" s="77"/>
      <c r="G81" s="76"/>
      <c r="H81" s="100" t="s">
        <v>955</v>
      </c>
      <c r="I81" s="76"/>
      <c r="J81" s="76"/>
      <c r="K81" s="76"/>
      <c r="L81" s="76"/>
      <c r="M81" s="76"/>
      <c r="N81" s="76"/>
      <c r="O81" s="100" t="s">
        <v>5285</v>
      </c>
      <c r="P81" s="88"/>
      <c r="Q81" s="88"/>
      <c r="R81" s="88"/>
      <c r="S81" s="88"/>
      <c r="T81" s="88"/>
      <c r="U81" s="88"/>
      <c r="V81" s="88"/>
      <c r="W81" s="88"/>
      <c r="X81" s="88"/>
      <c r="Y81" s="88"/>
      <c r="Z81" s="88"/>
    </row>
    <row r="82" spans="1:26" s="69" customFormat="1" ht="15.75" customHeight="1">
      <c r="A82" s="120"/>
      <c r="B82" s="121" t="s">
        <v>5330</v>
      </c>
      <c r="C82" s="120"/>
      <c r="D82" s="120"/>
      <c r="E82" s="122" t="s">
        <v>5331</v>
      </c>
      <c r="F82" s="122"/>
      <c r="G82" s="120"/>
      <c r="H82" s="121" t="s">
        <v>955</v>
      </c>
      <c r="I82" s="120"/>
      <c r="J82" s="120"/>
      <c r="K82" s="120"/>
      <c r="L82" s="120"/>
      <c r="M82" s="120"/>
      <c r="N82" s="120"/>
      <c r="O82" s="121" t="s">
        <v>5278</v>
      </c>
      <c r="P82" s="80"/>
      <c r="Q82" s="80"/>
      <c r="R82" s="80"/>
      <c r="S82" s="80"/>
      <c r="T82" s="80"/>
      <c r="U82" s="80"/>
      <c r="V82" s="80"/>
      <c r="W82" s="80"/>
      <c r="X82" s="80"/>
      <c r="Y82" s="80"/>
      <c r="Z82" s="80"/>
    </row>
    <row r="83" spans="1:26" s="74" customFormat="1" ht="15.75" customHeight="1">
      <c r="A83" s="76" t="s">
        <v>1104</v>
      </c>
      <c r="B83" s="76" t="s">
        <v>1105</v>
      </c>
      <c r="C83" s="76"/>
      <c r="D83" s="76" t="s">
        <v>1104</v>
      </c>
      <c r="E83" s="77" t="s">
        <v>1106</v>
      </c>
      <c r="F83" s="77" t="s">
        <v>1106</v>
      </c>
      <c r="G83" s="76" t="s">
        <v>955</v>
      </c>
      <c r="H83" s="76" t="s">
        <v>955</v>
      </c>
      <c r="I83" s="76"/>
      <c r="J83" s="76" t="s">
        <v>2003</v>
      </c>
      <c r="K83" s="76" t="s">
        <v>1943</v>
      </c>
      <c r="L83" s="76" t="s">
        <v>1944</v>
      </c>
      <c r="M83" s="76" t="s">
        <v>1945</v>
      </c>
      <c r="N83" s="76" t="s">
        <v>1945</v>
      </c>
      <c r="O83" s="88"/>
      <c r="P83" s="88"/>
      <c r="Q83" s="88"/>
      <c r="R83" s="88"/>
      <c r="S83" s="88"/>
      <c r="T83" s="88"/>
      <c r="U83" s="88"/>
      <c r="V83" s="88"/>
      <c r="W83" s="88"/>
      <c r="X83" s="88"/>
      <c r="Y83" s="88"/>
      <c r="Z83" s="88"/>
    </row>
    <row r="84" spans="1:26" s="74" customFormat="1" ht="15.75" customHeight="1">
      <c r="A84" s="76" t="s">
        <v>1107</v>
      </c>
      <c r="B84" s="76" t="s">
        <v>1108</v>
      </c>
      <c r="C84" s="76" t="s">
        <v>499</v>
      </c>
      <c r="D84" s="76" t="s">
        <v>1014</v>
      </c>
      <c r="E84" s="77" t="s">
        <v>899</v>
      </c>
      <c r="F84" s="77" t="s">
        <v>899</v>
      </c>
      <c r="G84" s="76" t="s">
        <v>955</v>
      </c>
      <c r="H84" s="76" t="s">
        <v>1107</v>
      </c>
      <c r="I84" s="76"/>
      <c r="J84" s="76" t="s">
        <v>1959</v>
      </c>
      <c r="K84" s="76" t="s">
        <v>1950</v>
      </c>
      <c r="L84" s="76"/>
      <c r="M84" s="76"/>
      <c r="N84" s="76" t="s">
        <v>2005</v>
      </c>
      <c r="O84" s="88"/>
      <c r="P84" s="88"/>
      <c r="Q84" s="88"/>
      <c r="R84" s="88"/>
      <c r="S84" s="88"/>
      <c r="T84" s="88"/>
      <c r="U84" s="88"/>
      <c r="V84" s="88"/>
      <c r="W84" s="88"/>
      <c r="X84" s="88"/>
      <c r="Y84" s="88"/>
      <c r="Z84" s="88"/>
    </row>
    <row r="85" spans="1:26" s="74" customFormat="1" ht="15.75" customHeight="1">
      <c r="A85" s="76" t="s">
        <v>1109</v>
      </c>
      <c r="B85" s="76" t="s">
        <v>1110</v>
      </c>
      <c r="C85" s="76" t="s">
        <v>1111</v>
      </c>
      <c r="D85" s="76" t="s">
        <v>1014</v>
      </c>
      <c r="E85" s="77" t="s">
        <v>1112</v>
      </c>
      <c r="F85" s="77" t="s">
        <v>1112</v>
      </c>
      <c r="G85" s="76"/>
      <c r="H85" s="76" t="s">
        <v>955</v>
      </c>
      <c r="I85" s="76"/>
      <c r="J85" s="76"/>
      <c r="K85" s="76" t="s">
        <v>2201</v>
      </c>
      <c r="L85" s="76" t="s">
        <v>2240</v>
      </c>
      <c r="M85" s="76"/>
      <c r="N85" s="76"/>
      <c r="O85" s="88"/>
      <c r="P85" s="88"/>
      <c r="Q85" s="88"/>
      <c r="R85" s="88"/>
      <c r="S85" s="88"/>
      <c r="T85" s="88"/>
      <c r="U85" s="88"/>
      <c r="V85" s="88"/>
      <c r="W85" s="88"/>
      <c r="X85" s="88"/>
      <c r="Y85" s="88"/>
      <c r="Z85" s="88"/>
    </row>
    <row r="86" spans="1:26" s="74" customFormat="1" ht="15.75" customHeight="1">
      <c r="A86" s="76" t="s">
        <v>1113</v>
      </c>
      <c r="B86" s="76" t="s">
        <v>1114</v>
      </c>
      <c r="C86" s="76" t="s">
        <v>1115</v>
      </c>
      <c r="D86" s="76" t="s">
        <v>1116</v>
      </c>
      <c r="E86" s="77" t="s">
        <v>1117</v>
      </c>
      <c r="F86" s="77" t="s">
        <v>1117</v>
      </c>
      <c r="G86" s="76" t="s">
        <v>1118</v>
      </c>
      <c r="H86" s="76" t="s">
        <v>955</v>
      </c>
      <c r="I86" s="76"/>
      <c r="J86" s="76" t="s">
        <v>2006</v>
      </c>
      <c r="K86" s="76" t="s">
        <v>1950</v>
      </c>
      <c r="L86" s="76" t="s">
        <v>1946</v>
      </c>
      <c r="M86" s="76" t="s">
        <v>1945</v>
      </c>
      <c r="N86" s="76" t="s">
        <v>1945</v>
      </c>
      <c r="O86" s="88"/>
      <c r="P86" s="88"/>
      <c r="Q86" s="88"/>
      <c r="R86" s="88"/>
      <c r="S86" s="88"/>
      <c r="T86" s="88"/>
      <c r="U86" s="88"/>
      <c r="V86" s="88"/>
      <c r="W86" s="88"/>
      <c r="X86" s="88"/>
      <c r="Y86" s="88"/>
      <c r="Z86" s="88"/>
    </row>
    <row r="87" spans="1:26" s="74" customFormat="1" ht="15.75" customHeight="1">
      <c r="A87" s="76" t="s">
        <v>1113</v>
      </c>
      <c r="B87" s="76" t="s">
        <v>4181</v>
      </c>
      <c r="C87" s="76"/>
      <c r="D87" s="76" t="s">
        <v>1014</v>
      </c>
      <c r="E87" s="77" t="s">
        <v>4182</v>
      </c>
      <c r="F87" s="77" t="s">
        <v>4182</v>
      </c>
      <c r="G87" s="76" t="s">
        <v>1118</v>
      </c>
      <c r="H87" s="76" t="s">
        <v>955</v>
      </c>
      <c r="I87" s="76"/>
      <c r="J87" s="76" t="s">
        <v>4183</v>
      </c>
      <c r="K87" s="76" t="s">
        <v>1950</v>
      </c>
      <c r="L87" s="76" t="s">
        <v>4184</v>
      </c>
      <c r="M87" s="76"/>
      <c r="N87" s="76"/>
      <c r="O87" s="88"/>
      <c r="P87" s="88"/>
      <c r="Q87" s="88"/>
      <c r="R87" s="88"/>
      <c r="S87" s="88"/>
      <c r="T87" s="88"/>
      <c r="U87" s="88"/>
      <c r="V87" s="88"/>
      <c r="W87" s="88"/>
      <c r="X87" s="88"/>
      <c r="Y87" s="88"/>
      <c r="Z87" s="88"/>
    </row>
    <row r="88" spans="1:26" s="74" customFormat="1" ht="15.75" customHeight="1">
      <c r="A88" s="76" t="s">
        <v>1113</v>
      </c>
      <c r="B88" s="76" t="s">
        <v>4185</v>
      </c>
      <c r="C88" s="76"/>
      <c r="D88" s="76" t="s">
        <v>1014</v>
      </c>
      <c r="E88" s="77" t="s">
        <v>4186</v>
      </c>
      <c r="F88" s="77" t="s">
        <v>4186</v>
      </c>
      <c r="G88" s="76" t="s">
        <v>1118</v>
      </c>
      <c r="H88" s="76" t="s">
        <v>955</v>
      </c>
      <c r="I88" s="76"/>
      <c r="J88" s="76"/>
      <c r="K88" s="76"/>
      <c r="L88" s="76"/>
      <c r="M88" s="76"/>
      <c r="N88" s="76"/>
      <c r="O88" s="88"/>
      <c r="P88" s="88"/>
      <c r="Q88" s="88"/>
      <c r="R88" s="88"/>
      <c r="S88" s="88"/>
      <c r="T88" s="88"/>
      <c r="U88" s="88"/>
      <c r="V88" s="88"/>
      <c r="W88" s="88"/>
      <c r="X88" s="88"/>
      <c r="Y88" s="88"/>
      <c r="Z88" s="88"/>
    </row>
    <row r="89" spans="1:26" s="69" customFormat="1" ht="15.75" customHeight="1">
      <c r="A89" s="81"/>
      <c r="B89" s="85" t="s">
        <v>5332</v>
      </c>
      <c r="C89" s="81"/>
      <c r="D89" s="81"/>
      <c r="E89" s="82" t="s">
        <v>5333</v>
      </c>
      <c r="F89" s="82"/>
      <c r="G89" s="81"/>
      <c r="H89" s="85" t="s">
        <v>955</v>
      </c>
      <c r="I89" s="81"/>
      <c r="J89" s="81"/>
      <c r="K89" s="81"/>
      <c r="L89" s="81"/>
      <c r="M89" s="81"/>
      <c r="N89" s="81"/>
      <c r="O89" s="85" t="s">
        <v>5285</v>
      </c>
      <c r="P89" s="80"/>
      <c r="Q89" s="80"/>
      <c r="R89" s="80"/>
      <c r="S89" s="80"/>
      <c r="T89" s="80"/>
      <c r="U89" s="80"/>
      <c r="V89" s="80"/>
      <c r="W89" s="80"/>
      <c r="X89" s="80"/>
      <c r="Y89" s="80"/>
      <c r="Z89" s="80"/>
    </row>
    <row r="90" spans="1:26" s="74" customFormat="1" ht="15.75" customHeight="1">
      <c r="A90" s="76" t="s">
        <v>1840</v>
      </c>
      <c r="B90" s="76" t="s">
        <v>4148</v>
      </c>
      <c r="C90" s="76" t="s">
        <v>1841</v>
      </c>
      <c r="D90" s="76" t="s">
        <v>1014</v>
      </c>
      <c r="E90" s="77" t="s">
        <v>4028</v>
      </c>
      <c r="F90" s="77" t="s">
        <v>4028</v>
      </c>
      <c r="G90" s="76" t="s">
        <v>1842</v>
      </c>
      <c r="H90" s="76" t="s">
        <v>955</v>
      </c>
      <c r="I90" s="76"/>
      <c r="J90" s="76" t="s">
        <v>1959</v>
      </c>
      <c r="K90" s="76" t="s">
        <v>1950</v>
      </c>
      <c r="L90" s="76"/>
      <c r="M90" s="76"/>
      <c r="N90" s="76"/>
      <c r="O90" s="88"/>
      <c r="P90" s="88"/>
      <c r="Q90" s="88"/>
      <c r="R90" s="88"/>
      <c r="S90" s="88"/>
      <c r="T90" s="88"/>
      <c r="U90" s="88"/>
      <c r="V90" s="88"/>
      <c r="W90" s="88"/>
      <c r="X90" s="88"/>
      <c r="Y90" s="88"/>
      <c r="Z90" s="88"/>
    </row>
    <row r="91" spans="1:26" s="74" customFormat="1" ht="15.75" customHeight="1">
      <c r="A91" s="76" t="s">
        <v>1119</v>
      </c>
      <c r="B91" s="76" t="s">
        <v>1120</v>
      </c>
      <c r="C91" s="76" t="s">
        <v>483</v>
      </c>
      <c r="D91" s="76" t="s">
        <v>1119</v>
      </c>
      <c r="E91" s="77" t="s">
        <v>868</v>
      </c>
      <c r="F91" s="77" t="s">
        <v>868</v>
      </c>
      <c r="G91" s="76" t="s">
        <v>1121</v>
      </c>
      <c r="H91" s="76" t="s">
        <v>1122</v>
      </c>
      <c r="I91" s="76"/>
      <c r="J91" s="76" t="s">
        <v>302</v>
      </c>
      <c r="K91" s="76" t="s">
        <v>1943</v>
      </c>
      <c r="L91" s="76" t="s">
        <v>1944</v>
      </c>
      <c r="M91" s="76" t="s">
        <v>1945</v>
      </c>
      <c r="N91" s="76"/>
      <c r="O91" s="88"/>
      <c r="P91" s="88"/>
      <c r="Q91" s="88"/>
      <c r="R91" s="88"/>
      <c r="S91" s="88"/>
      <c r="T91" s="88"/>
      <c r="U91" s="88"/>
      <c r="V91" s="88"/>
      <c r="W91" s="88"/>
      <c r="X91" s="88"/>
      <c r="Y91" s="88"/>
      <c r="Z91" s="88"/>
    </row>
    <row r="92" spans="1:26" s="74" customFormat="1" ht="15.75" customHeight="1">
      <c r="A92" s="76" t="s">
        <v>1123</v>
      </c>
      <c r="B92" s="76" t="s">
        <v>4155</v>
      </c>
      <c r="C92" s="76"/>
      <c r="D92" s="76" t="s">
        <v>946</v>
      </c>
      <c r="E92" s="76" t="s">
        <v>874</v>
      </c>
      <c r="F92" s="76" t="s">
        <v>874</v>
      </c>
      <c r="G92" s="76" t="s">
        <v>955</v>
      </c>
      <c r="H92" s="76" t="s">
        <v>1123</v>
      </c>
      <c r="I92" s="77"/>
      <c r="J92" s="76"/>
      <c r="K92" s="76"/>
      <c r="L92" s="76"/>
      <c r="M92" s="76"/>
      <c r="N92" s="76" t="s">
        <v>1945</v>
      </c>
      <c r="O92" s="88"/>
      <c r="P92" s="88"/>
      <c r="Q92" s="88"/>
      <c r="R92" s="88"/>
      <c r="S92" s="88"/>
      <c r="T92" s="88"/>
      <c r="U92" s="88"/>
      <c r="V92" s="88"/>
      <c r="W92" s="88"/>
      <c r="X92" s="88"/>
      <c r="Y92" s="88"/>
      <c r="Z92" s="88"/>
    </row>
    <row r="93" spans="1:26" s="74" customFormat="1" ht="15.75" customHeight="1">
      <c r="A93" s="107" t="s">
        <v>1124</v>
      </c>
      <c r="B93" s="77" t="s">
        <v>1125</v>
      </c>
      <c r="C93" s="77" t="s">
        <v>444</v>
      </c>
      <c r="D93" s="77" t="s">
        <v>1124</v>
      </c>
      <c r="E93" s="77" t="s">
        <v>810</v>
      </c>
      <c r="F93" s="77" t="s">
        <v>810</v>
      </c>
      <c r="G93" s="77" t="s">
        <v>1126</v>
      </c>
      <c r="H93" s="77" t="s">
        <v>1124</v>
      </c>
      <c r="I93" s="76"/>
      <c r="J93" s="76" t="s">
        <v>302</v>
      </c>
      <c r="K93" s="76" t="s">
        <v>1943</v>
      </c>
      <c r="L93" s="77" t="s">
        <v>1944</v>
      </c>
      <c r="M93" s="77" t="s">
        <v>1945</v>
      </c>
      <c r="N93" s="76" t="s">
        <v>1945</v>
      </c>
      <c r="O93" s="88"/>
      <c r="P93" s="88"/>
      <c r="Q93" s="88"/>
      <c r="R93" s="88"/>
      <c r="S93" s="88"/>
      <c r="T93" s="88"/>
      <c r="U93" s="88"/>
      <c r="V93" s="88"/>
      <c r="W93" s="88"/>
      <c r="X93" s="88"/>
      <c r="Y93" s="88"/>
      <c r="Z93" s="88"/>
    </row>
    <row r="94" spans="1:26" s="74" customFormat="1" ht="15.75" customHeight="1">
      <c r="A94" s="76" t="s">
        <v>1127</v>
      </c>
      <c r="B94" s="76" t="s">
        <v>1128</v>
      </c>
      <c r="C94" s="76" t="s">
        <v>433</v>
      </c>
      <c r="D94" s="76" t="s">
        <v>1127</v>
      </c>
      <c r="E94" s="77" t="s">
        <v>788</v>
      </c>
      <c r="F94" s="77" t="s">
        <v>788</v>
      </c>
      <c r="G94" s="76" t="s">
        <v>1129</v>
      </c>
      <c r="H94" s="76" t="s">
        <v>1127</v>
      </c>
      <c r="I94" s="76"/>
      <c r="J94" s="76" t="s">
        <v>302</v>
      </c>
      <c r="K94" s="76" t="s">
        <v>1943</v>
      </c>
      <c r="L94" s="77" t="s">
        <v>1944</v>
      </c>
      <c r="M94" s="76" t="s">
        <v>1945</v>
      </c>
      <c r="N94" s="76"/>
      <c r="O94" s="88"/>
      <c r="P94" s="88"/>
      <c r="Q94" s="88"/>
      <c r="R94" s="88"/>
      <c r="S94" s="88"/>
      <c r="T94" s="88"/>
      <c r="U94" s="88"/>
      <c r="V94" s="88"/>
      <c r="W94" s="88"/>
      <c r="X94" s="88"/>
      <c r="Y94" s="88"/>
      <c r="Z94" s="88"/>
    </row>
    <row r="95" spans="1:26" s="74" customFormat="1" ht="15.75" customHeight="1">
      <c r="A95" s="76" t="s">
        <v>1843</v>
      </c>
      <c r="B95" s="76" t="s">
        <v>4156</v>
      </c>
      <c r="C95" s="76" t="s">
        <v>1844</v>
      </c>
      <c r="D95" s="76" t="s">
        <v>1014</v>
      </c>
      <c r="E95" s="77" t="s">
        <v>4029</v>
      </c>
      <c r="F95" s="77" t="s">
        <v>4029</v>
      </c>
      <c r="G95" s="76" t="s">
        <v>1845</v>
      </c>
      <c r="H95" s="76" t="s">
        <v>955</v>
      </c>
      <c r="I95" s="77"/>
      <c r="J95" s="76" t="s">
        <v>1959</v>
      </c>
      <c r="K95" s="76" t="s">
        <v>1950</v>
      </c>
      <c r="L95" s="76"/>
      <c r="M95" s="76"/>
      <c r="N95" s="76" t="s">
        <v>1945</v>
      </c>
      <c r="O95" s="88"/>
      <c r="P95" s="88"/>
      <c r="Q95" s="88"/>
      <c r="R95" s="88"/>
      <c r="S95" s="88"/>
      <c r="T95" s="88"/>
      <c r="U95" s="88"/>
      <c r="V95" s="88"/>
      <c r="W95" s="88"/>
      <c r="X95" s="88"/>
      <c r="Y95" s="88"/>
      <c r="Z95" s="88"/>
    </row>
    <row r="96" spans="1:26" s="74" customFormat="1" ht="15.75" customHeight="1">
      <c r="A96" s="76" t="s">
        <v>1130</v>
      </c>
      <c r="B96" s="76" t="s">
        <v>1131</v>
      </c>
      <c r="C96" s="76" t="s">
        <v>1132</v>
      </c>
      <c r="D96" s="76" t="s">
        <v>1130</v>
      </c>
      <c r="E96" s="77" t="s">
        <v>1133</v>
      </c>
      <c r="F96" s="77" t="s">
        <v>1133</v>
      </c>
      <c r="G96" s="76" t="s">
        <v>1134</v>
      </c>
      <c r="H96" s="76" t="s">
        <v>955</v>
      </c>
      <c r="I96" s="77"/>
      <c r="J96" s="76" t="s">
        <v>302</v>
      </c>
      <c r="K96" s="76" t="s">
        <v>1961</v>
      </c>
      <c r="L96" s="76" t="s">
        <v>1976</v>
      </c>
      <c r="M96" s="76" t="s">
        <v>2007</v>
      </c>
      <c r="N96" s="76"/>
      <c r="O96" s="88"/>
      <c r="P96" s="88"/>
      <c r="Q96" s="88"/>
      <c r="R96" s="88"/>
      <c r="S96" s="88"/>
      <c r="T96" s="88"/>
      <c r="U96" s="88"/>
      <c r="V96" s="88"/>
      <c r="W96" s="88"/>
      <c r="X96" s="88"/>
      <c r="Y96" s="88"/>
      <c r="Z96" s="88"/>
    </row>
    <row r="97" spans="1:16384" s="74" customFormat="1" ht="15.75" customHeight="1">
      <c r="A97" s="76" t="s">
        <v>1135</v>
      </c>
      <c r="B97" s="76" t="s">
        <v>1136</v>
      </c>
      <c r="C97" s="76" t="s">
        <v>1137</v>
      </c>
      <c r="D97" s="76" t="s">
        <v>1135</v>
      </c>
      <c r="E97" s="77" t="s">
        <v>1138</v>
      </c>
      <c r="F97" s="77" t="s">
        <v>1138</v>
      </c>
      <c r="G97" s="76" t="s">
        <v>1139</v>
      </c>
      <c r="H97" s="76" t="s">
        <v>955</v>
      </c>
      <c r="I97" s="77"/>
      <c r="J97" s="76" t="s">
        <v>302</v>
      </c>
      <c r="K97" s="76" t="s">
        <v>1943</v>
      </c>
      <c r="L97" s="76" t="s">
        <v>1976</v>
      </c>
      <c r="M97" s="76" t="s">
        <v>2009</v>
      </c>
      <c r="N97" s="76" t="s">
        <v>2008</v>
      </c>
      <c r="O97" s="88"/>
      <c r="P97" s="88"/>
      <c r="Q97" s="88"/>
      <c r="R97" s="88"/>
      <c r="S97" s="88"/>
      <c r="T97" s="88"/>
      <c r="U97" s="88"/>
      <c r="V97" s="88"/>
      <c r="W97" s="88"/>
      <c r="X97" s="88"/>
      <c r="Y97" s="88"/>
      <c r="Z97" s="88"/>
    </row>
    <row r="98" spans="1:16384" s="74" customFormat="1" ht="15.75" customHeight="1">
      <c r="A98" s="100" t="s">
        <v>5334</v>
      </c>
      <c r="B98" s="100" t="s">
        <v>5335</v>
      </c>
      <c r="C98" s="76"/>
      <c r="D98" s="76"/>
      <c r="E98" s="100" t="s">
        <v>5336</v>
      </c>
      <c r="F98" s="100"/>
      <c r="G98" s="76"/>
      <c r="H98" s="100" t="s">
        <v>955</v>
      </c>
      <c r="I98" s="77"/>
      <c r="J98" s="76"/>
      <c r="K98" s="76"/>
      <c r="L98" s="76"/>
      <c r="M98" s="76"/>
      <c r="N98" s="76"/>
      <c r="O98" s="100" t="s">
        <v>5250</v>
      </c>
      <c r="P98" s="88"/>
      <c r="Q98" s="88"/>
      <c r="R98" s="88"/>
      <c r="S98" s="88"/>
      <c r="T98" s="88"/>
      <c r="U98" s="88"/>
      <c r="V98" s="88"/>
      <c r="W98" s="88"/>
      <c r="X98" s="88"/>
      <c r="Y98" s="88"/>
      <c r="Z98" s="88"/>
    </row>
    <row r="99" spans="1:16384" s="74" customFormat="1" ht="15.75" customHeight="1">
      <c r="A99" s="76" t="s">
        <v>1140</v>
      </c>
      <c r="B99" s="76" t="s">
        <v>1141</v>
      </c>
      <c r="C99" s="76"/>
      <c r="D99" s="76" t="s">
        <v>1140</v>
      </c>
      <c r="E99" s="76" t="s">
        <v>1142</v>
      </c>
      <c r="F99" s="76" t="s">
        <v>1142</v>
      </c>
      <c r="G99" s="76"/>
      <c r="H99" s="76"/>
      <c r="I99" s="77"/>
      <c r="J99" s="76"/>
      <c r="K99" s="76"/>
      <c r="L99" s="76"/>
      <c r="M99" s="76"/>
      <c r="N99" s="76" t="s">
        <v>2010</v>
      </c>
      <c r="O99" s="88"/>
      <c r="P99" s="88"/>
      <c r="Q99" s="88"/>
      <c r="R99" s="88"/>
      <c r="S99" s="88"/>
      <c r="T99" s="88"/>
      <c r="U99" s="88"/>
      <c r="V99" s="88"/>
      <c r="W99" s="88"/>
      <c r="X99" s="88"/>
      <c r="Y99" s="88"/>
      <c r="Z99" s="88"/>
    </row>
    <row r="100" spans="1:16384" s="74" customFormat="1" ht="15.75" customHeight="1">
      <c r="A100" s="76" t="s">
        <v>1143</v>
      </c>
      <c r="B100" s="76" t="s">
        <v>1144</v>
      </c>
      <c r="C100" s="76" t="s">
        <v>1145</v>
      </c>
      <c r="D100" s="76" t="s">
        <v>1143</v>
      </c>
      <c r="E100" s="77" t="s">
        <v>802</v>
      </c>
      <c r="F100" s="77" t="s">
        <v>802</v>
      </c>
      <c r="G100" s="76" t="s">
        <v>1146</v>
      </c>
      <c r="H100" s="76" t="s">
        <v>1143</v>
      </c>
      <c r="I100" s="76"/>
      <c r="J100" s="76" t="s">
        <v>2013</v>
      </c>
      <c r="K100" s="76" t="s">
        <v>1950</v>
      </c>
      <c r="L100" s="76" t="s">
        <v>1946</v>
      </c>
      <c r="M100" s="76" t="s">
        <v>1945</v>
      </c>
      <c r="N100" s="76" t="s">
        <v>2012</v>
      </c>
      <c r="O100" s="88"/>
      <c r="P100" s="88"/>
      <c r="Q100" s="88"/>
      <c r="R100" s="88"/>
      <c r="S100" s="88"/>
      <c r="T100" s="88"/>
      <c r="U100" s="88"/>
      <c r="V100" s="88"/>
      <c r="W100" s="88"/>
      <c r="X100" s="88"/>
      <c r="Y100" s="88"/>
      <c r="Z100" s="88"/>
    </row>
    <row r="101" spans="1:16384" s="74" customFormat="1" ht="15.75" customHeight="1">
      <c r="A101" s="76" t="s">
        <v>1846</v>
      </c>
      <c r="B101" s="76" t="s">
        <v>4149</v>
      </c>
      <c r="C101" s="76" t="s">
        <v>1847</v>
      </c>
      <c r="D101" s="76" t="s">
        <v>1014</v>
      </c>
      <c r="E101" s="77" t="s">
        <v>4048</v>
      </c>
      <c r="F101" s="77" t="s">
        <v>4048</v>
      </c>
      <c r="G101" s="88" t="s">
        <v>1848</v>
      </c>
      <c r="H101" s="76" t="s">
        <v>955</v>
      </c>
      <c r="I101" s="76"/>
      <c r="J101" s="76" t="s">
        <v>2014</v>
      </c>
      <c r="K101" s="76"/>
      <c r="L101" s="76"/>
      <c r="M101" s="76"/>
      <c r="N101" s="76"/>
      <c r="O101" s="88"/>
      <c r="P101" s="88"/>
      <c r="Q101" s="88"/>
      <c r="R101" s="88"/>
      <c r="S101" s="88"/>
      <c r="T101" s="88"/>
      <c r="U101" s="88"/>
      <c r="V101" s="88"/>
      <c r="W101" s="88"/>
      <c r="X101" s="88"/>
      <c r="Y101" s="88"/>
      <c r="Z101" s="88"/>
    </row>
    <row r="102" spans="1:16384" s="74" customFormat="1" ht="15.75" customHeight="1">
      <c r="A102" s="107" t="s">
        <v>1147</v>
      </c>
      <c r="B102" s="77" t="s">
        <v>1148</v>
      </c>
      <c r="C102" s="77" t="s">
        <v>434</v>
      </c>
      <c r="D102" s="77" t="s">
        <v>1147</v>
      </c>
      <c r="E102" s="77" t="s">
        <v>789</v>
      </c>
      <c r="F102" s="77" t="s">
        <v>789</v>
      </c>
      <c r="G102" s="77" t="s">
        <v>1149</v>
      </c>
      <c r="H102" s="77" t="s">
        <v>1147</v>
      </c>
      <c r="I102" s="76"/>
      <c r="J102" s="76" t="s">
        <v>302</v>
      </c>
      <c r="K102" s="77" t="s">
        <v>1943</v>
      </c>
      <c r="L102" s="77" t="s">
        <v>1944</v>
      </c>
      <c r="M102" s="76" t="s">
        <v>1945</v>
      </c>
      <c r="N102" s="76"/>
      <c r="O102" s="88"/>
      <c r="P102" s="88"/>
      <c r="Q102" s="88"/>
      <c r="R102" s="88"/>
      <c r="S102" s="88"/>
      <c r="T102" s="88"/>
      <c r="U102" s="88"/>
      <c r="V102" s="88"/>
      <c r="W102" s="88"/>
      <c r="X102" s="88"/>
      <c r="Y102" s="88"/>
      <c r="Z102" s="88"/>
    </row>
    <row r="103" spans="1:16384" s="74" customFormat="1" ht="15.75" customHeight="1">
      <c r="A103" s="72" t="s">
        <v>5337</v>
      </c>
      <c r="B103" s="72" t="s">
        <v>5338</v>
      </c>
      <c r="C103" s="73"/>
      <c r="D103" s="73"/>
      <c r="E103" s="72" t="s">
        <v>5339</v>
      </c>
      <c r="F103" s="73"/>
      <c r="G103" s="73"/>
      <c r="H103" s="73"/>
      <c r="I103" s="73"/>
      <c r="J103" s="73"/>
      <c r="K103" s="73"/>
      <c r="L103" s="73"/>
      <c r="M103" s="73"/>
      <c r="N103" s="73"/>
      <c r="O103" s="72" t="s">
        <v>5270</v>
      </c>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c r="AML103" s="73"/>
      <c r="AMM103" s="73"/>
      <c r="AMN103" s="73"/>
      <c r="AMO103" s="73"/>
      <c r="AMP103" s="73"/>
      <c r="AMQ103" s="73"/>
      <c r="AMR103" s="73"/>
      <c r="AMS103" s="73"/>
      <c r="AMT103" s="73"/>
      <c r="AMU103" s="73"/>
      <c r="AMV103" s="73"/>
      <c r="AMW103" s="73"/>
      <c r="AMX103" s="73"/>
      <c r="AMY103" s="73"/>
      <c r="AMZ103" s="73"/>
      <c r="ANA103" s="73"/>
      <c r="ANB103" s="73"/>
      <c r="ANC103" s="73"/>
      <c r="AND103" s="73"/>
      <c r="ANE103" s="73"/>
      <c r="ANF103" s="73"/>
      <c r="ANG103" s="73"/>
      <c r="ANH103" s="73"/>
      <c r="ANI103" s="73"/>
      <c r="ANJ103" s="73"/>
      <c r="ANK103" s="73"/>
      <c r="ANL103" s="73"/>
      <c r="ANM103" s="73"/>
      <c r="ANN103" s="73"/>
      <c r="ANO103" s="73"/>
      <c r="ANP103" s="73"/>
      <c r="ANQ103" s="73"/>
      <c r="ANR103" s="73"/>
      <c r="ANS103" s="73"/>
      <c r="ANT103" s="73"/>
      <c r="ANU103" s="73"/>
      <c r="ANV103" s="73"/>
      <c r="ANW103" s="73"/>
      <c r="ANX103" s="73"/>
      <c r="ANY103" s="73"/>
      <c r="ANZ103" s="73"/>
      <c r="AOA103" s="73"/>
      <c r="AOB103" s="73"/>
      <c r="AOC103" s="73"/>
      <c r="AOD103" s="73"/>
      <c r="AOE103" s="73"/>
      <c r="AOF103" s="73"/>
      <c r="AOG103" s="73"/>
      <c r="AOH103" s="73"/>
      <c r="AOI103" s="73"/>
      <c r="AOJ103" s="73"/>
      <c r="AOK103" s="73"/>
      <c r="AOL103" s="73"/>
      <c r="AOM103" s="73"/>
      <c r="AON103" s="73"/>
      <c r="AOO103" s="73"/>
      <c r="AOP103" s="73"/>
      <c r="AOQ103" s="73"/>
      <c r="AOR103" s="73"/>
      <c r="AOS103" s="73"/>
      <c r="AOT103" s="73"/>
      <c r="AOU103" s="73"/>
      <c r="AOV103" s="73"/>
      <c r="AOW103" s="73"/>
      <c r="AOX103" s="73"/>
      <c r="AOY103" s="73"/>
      <c r="AOZ103" s="73"/>
      <c r="APA103" s="73"/>
      <c r="APB103" s="73"/>
      <c r="APC103" s="73"/>
      <c r="APD103" s="73"/>
      <c r="APE103" s="73"/>
      <c r="APF103" s="73"/>
      <c r="APG103" s="73"/>
      <c r="APH103" s="73"/>
      <c r="API103" s="73"/>
      <c r="APJ103" s="73"/>
      <c r="APK103" s="73"/>
      <c r="APL103" s="73"/>
      <c r="APM103" s="73"/>
      <c r="APN103" s="73"/>
      <c r="APO103" s="73"/>
      <c r="APP103" s="73"/>
      <c r="APQ103" s="73"/>
      <c r="APR103" s="73"/>
      <c r="APS103" s="73"/>
      <c r="APT103" s="73"/>
      <c r="APU103" s="73"/>
      <c r="APV103" s="73"/>
      <c r="APW103" s="73"/>
      <c r="APX103" s="73"/>
      <c r="APY103" s="73"/>
      <c r="APZ103" s="73"/>
      <c r="AQA103" s="73"/>
      <c r="AQB103" s="73"/>
      <c r="AQC103" s="73"/>
      <c r="AQD103" s="73"/>
      <c r="AQE103" s="73"/>
      <c r="AQF103" s="73"/>
      <c r="AQG103" s="73"/>
      <c r="AQH103" s="73"/>
      <c r="AQI103" s="73"/>
      <c r="AQJ103" s="73"/>
      <c r="AQK103" s="73"/>
      <c r="AQL103" s="73"/>
      <c r="AQM103" s="73"/>
      <c r="AQN103" s="73"/>
      <c r="AQO103" s="73"/>
      <c r="AQP103" s="73"/>
      <c r="AQQ103" s="73"/>
      <c r="AQR103" s="73"/>
      <c r="AQS103" s="73"/>
      <c r="AQT103" s="73"/>
      <c r="AQU103" s="73"/>
      <c r="AQV103" s="73"/>
      <c r="AQW103" s="73"/>
      <c r="AQX103" s="73"/>
      <c r="AQY103" s="73"/>
      <c r="AQZ103" s="73"/>
      <c r="ARA103" s="73"/>
      <c r="ARB103" s="73"/>
      <c r="ARC103" s="73"/>
      <c r="ARD103" s="73"/>
      <c r="ARE103" s="73"/>
      <c r="ARF103" s="73"/>
      <c r="ARG103" s="73"/>
      <c r="ARH103" s="73"/>
      <c r="ARI103" s="73"/>
      <c r="ARJ103" s="73"/>
      <c r="ARK103" s="73"/>
      <c r="ARL103" s="73"/>
      <c r="ARM103" s="73"/>
      <c r="ARN103" s="73"/>
      <c r="ARO103" s="73"/>
      <c r="ARP103" s="73"/>
      <c r="ARQ103" s="73"/>
      <c r="ARR103" s="73"/>
      <c r="ARS103" s="73"/>
      <c r="ART103" s="73"/>
      <c r="ARU103" s="73"/>
      <c r="ARV103" s="73"/>
      <c r="ARW103" s="73"/>
      <c r="ARX103" s="73"/>
      <c r="ARY103" s="73"/>
      <c r="ARZ103" s="73"/>
      <c r="ASA103" s="73"/>
      <c r="ASB103" s="73"/>
      <c r="ASC103" s="73"/>
      <c r="ASD103" s="73"/>
      <c r="ASE103" s="73"/>
      <c r="ASF103" s="73"/>
      <c r="ASG103" s="73"/>
      <c r="ASH103" s="73"/>
      <c r="ASI103" s="73"/>
      <c r="ASJ103" s="73"/>
      <c r="ASK103" s="73"/>
      <c r="ASL103" s="73"/>
      <c r="ASM103" s="73"/>
      <c r="ASN103" s="73"/>
      <c r="ASO103" s="73"/>
      <c r="ASP103" s="73"/>
      <c r="ASQ103" s="73"/>
      <c r="ASR103" s="73"/>
      <c r="ASS103" s="73"/>
      <c r="AST103" s="73"/>
      <c r="ASU103" s="73"/>
      <c r="ASV103" s="73"/>
      <c r="ASW103" s="73"/>
      <c r="ASX103" s="73"/>
      <c r="ASY103" s="73"/>
      <c r="ASZ103" s="73"/>
      <c r="ATA103" s="73"/>
      <c r="ATB103" s="73"/>
      <c r="ATC103" s="73"/>
      <c r="ATD103" s="73"/>
      <c r="ATE103" s="73"/>
      <c r="ATF103" s="73"/>
      <c r="ATG103" s="73"/>
      <c r="ATH103" s="73"/>
      <c r="ATI103" s="73"/>
      <c r="ATJ103" s="73"/>
      <c r="ATK103" s="73"/>
      <c r="ATL103" s="73"/>
      <c r="ATM103" s="73"/>
      <c r="ATN103" s="73"/>
      <c r="ATO103" s="73"/>
      <c r="ATP103" s="73"/>
      <c r="ATQ103" s="73"/>
      <c r="ATR103" s="73"/>
      <c r="ATS103" s="73"/>
      <c r="ATT103" s="73"/>
      <c r="ATU103" s="73"/>
      <c r="ATV103" s="73"/>
      <c r="ATW103" s="73"/>
      <c r="ATX103" s="73"/>
      <c r="ATY103" s="73"/>
      <c r="ATZ103" s="73"/>
      <c r="AUA103" s="73"/>
      <c r="AUB103" s="73"/>
      <c r="AUC103" s="73"/>
      <c r="AUD103" s="73"/>
      <c r="AUE103" s="73"/>
      <c r="AUF103" s="73"/>
      <c r="AUG103" s="73"/>
      <c r="AUH103" s="73"/>
      <c r="AUI103" s="73"/>
      <c r="AUJ103" s="73"/>
      <c r="AUK103" s="73"/>
      <c r="AUL103" s="73"/>
      <c r="AUM103" s="73"/>
      <c r="AUN103" s="73"/>
      <c r="AUO103" s="73"/>
      <c r="AUP103" s="73"/>
      <c r="AUQ103" s="73"/>
      <c r="AUR103" s="73"/>
      <c r="AUS103" s="73"/>
      <c r="AUT103" s="73"/>
      <c r="AUU103" s="73"/>
      <c r="AUV103" s="73"/>
      <c r="AUW103" s="73"/>
      <c r="AUX103" s="73"/>
      <c r="AUY103" s="73"/>
      <c r="AUZ103" s="73"/>
      <c r="AVA103" s="73"/>
      <c r="AVB103" s="73"/>
      <c r="AVC103" s="73"/>
      <c r="AVD103" s="73"/>
      <c r="AVE103" s="73"/>
      <c r="AVF103" s="73"/>
      <c r="AVG103" s="73"/>
      <c r="AVH103" s="73"/>
      <c r="AVI103" s="73"/>
      <c r="AVJ103" s="73"/>
      <c r="AVK103" s="73"/>
      <c r="AVL103" s="73"/>
      <c r="AVM103" s="73"/>
      <c r="AVN103" s="73"/>
      <c r="AVO103" s="73"/>
      <c r="AVP103" s="73"/>
      <c r="AVQ103" s="73"/>
      <c r="AVR103" s="73"/>
      <c r="AVS103" s="73"/>
      <c r="AVT103" s="73"/>
      <c r="AVU103" s="73"/>
      <c r="AVV103" s="73"/>
      <c r="AVW103" s="73"/>
      <c r="AVX103" s="73"/>
      <c r="AVY103" s="73"/>
      <c r="AVZ103" s="73"/>
      <c r="AWA103" s="73"/>
      <c r="AWB103" s="73"/>
      <c r="AWC103" s="73"/>
      <c r="AWD103" s="73"/>
      <c r="AWE103" s="73"/>
      <c r="AWF103" s="73"/>
      <c r="AWG103" s="73"/>
      <c r="AWH103" s="73"/>
      <c r="AWI103" s="73"/>
      <c r="AWJ103" s="73"/>
      <c r="AWK103" s="73"/>
      <c r="AWL103" s="73"/>
      <c r="AWM103" s="73"/>
      <c r="AWN103" s="73"/>
      <c r="AWO103" s="73"/>
      <c r="AWP103" s="73"/>
      <c r="AWQ103" s="73"/>
      <c r="AWR103" s="73"/>
      <c r="AWS103" s="73"/>
      <c r="AWT103" s="73"/>
      <c r="AWU103" s="73"/>
      <c r="AWV103" s="73"/>
      <c r="AWW103" s="73"/>
      <c r="AWX103" s="73"/>
      <c r="AWY103" s="73"/>
      <c r="AWZ103" s="73"/>
      <c r="AXA103" s="73"/>
      <c r="AXB103" s="73"/>
      <c r="AXC103" s="73"/>
      <c r="AXD103" s="73"/>
      <c r="AXE103" s="73"/>
      <c r="AXF103" s="73"/>
      <c r="AXG103" s="73"/>
      <c r="AXH103" s="73"/>
      <c r="AXI103" s="73"/>
      <c r="AXJ103" s="73"/>
      <c r="AXK103" s="73"/>
      <c r="AXL103" s="73"/>
      <c r="AXM103" s="73"/>
      <c r="AXN103" s="73"/>
      <c r="AXO103" s="73"/>
      <c r="AXP103" s="73"/>
      <c r="AXQ103" s="73"/>
      <c r="AXR103" s="73"/>
      <c r="AXS103" s="73"/>
      <c r="AXT103" s="73"/>
      <c r="AXU103" s="73"/>
      <c r="AXV103" s="73"/>
      <c r="AXW103" s="73"/>
      <c r="AXX103" s="73"/>
      <c r="AXY103" s="73"/>
      <c r="AXZ103" s="73"/>
      <c r="AYA103" s="73"/>
      <c r="AYB103" s="73"/>
      <c r="AYC103" s="73"/>
      <c r="AYD103" s="73"/>
      <c r="AYE103" s="73"/>
      <c r="AYF103" s="73"/>
      <c r="AYG103" s="73"/>
      <c r="AYH103" s="73"/>
      <c r="AYI103" s="73"/>
      <c r="AYJ103" s="73"/>
      <c r="AYK103" s="73"/>
      <c r="AYL103" s="73"/>
      <c r="AYM103" s="73"/>
      <c r="AYN103" s="73"/>
      <c r="AYO103" s="73"/>
      <c r="AYP103" s="73"/>
      <c r="AYQ103" s="73"/>
      <c r="AYR103" s="73"/>
      <c r="AYS103" s="73"/>
      <c r="AYT103" s="73"/>
      <c r="AYU103" s="73"/>
      <c r="AYV103" s="73"/>
      <c r="AYW103" s="73"/>
      <c r="AYX103" s="73"/>
      <c r="AYY103" s="73"/>
      <c r="AYZ103" s="73"/>
      <c r="AZA103" s="73"/>
      <c r="AZB103" s="73"/>
      <c r="AZC103" s="73"/>
      <c r="AZD103" s="73"/>
      <c r="AZE103" s="73"/>
      <c r="AZF103" s="73"/>
      <c r="AZG103" s="73"/>
      <c r="AZH103" s="73"/>
      <c r="AZI103" s="73"/>
      <c r="AZJ103" s="73"/>
      <c r="AZK103" s="73"/>
      <c r="AZL103" s="73"/>
      <c r="AZM103" s="73"/>
      <c r="AZN103" s="73"/>
      <c r="AZO103" s="73"/>
      <c r="AZP103" s="73"/>
      <c r="AZQ103" s="73"/>
      <c r="AZR103" s="73"/>
      <c r="AZS103" s="73"/>
      <c r="AZT103" s="73"/>
      <c r="AZU103" s="73"/>
      <c r="AZV103" s="73"/>
      <c r="AZW103" s="73"/>
      <c r="AZX103" s="73"/>
      <c r="AZY103" s="73"/>
      <c r="AZZ103" s="73"/>
      <c r="BAA103" s="73"/>
      <c r="BAB103" s="73"/>
      <c r="BAC103" s="73"/>
      <c r="BAD103" s="73"/>
      <c r="BAE103" s="73"/>
      <c r="BAF103" s="73"/>
      <c r="BAG103" s="73"/>
      <c r="BAH103" s="73"/>
      <c r="BAI103" s="73"/>
      <c r="BAJ103" s="73"/>
      <c r="BAK103" s="73"/>
      <c r="BAL103" s="73"/>
      <c r="BAM103" s="73"/>
      <c r="BAN103" s="73"/>
      <c r="BAO103" s="73"/>
      <c r="BAP103" s="73"/>
      <c r="BAQ103" s="73"/>
      <c r="BAR103" s="73"/>
      <c r="BAS103" s="73"/>
      <c r="BAT103" s="73"/>
      <c r="BAU103" s="73"/>
      <c r="BAV103" s="73"/>
      <c r="BAW103" s="73"/>
      <c r="BAX103" s="73"/>
      <c r="BAY103" s="73"/>
      <c r="BAZ103" s="73"/>
      <c r="BBA103" s="73"/>
      <c r="BBB103" s="73"/>
      <c r="BBC103" s="73"/>
      <c r="BBD103" s="73"/>
      <c r="BBE103" s="73"/>
      <c r="BBF103" s="73"/>
      <c r="BBG103" s="73"/>
      <c r="BBH103" s="73"/>
      <c r="BBI103" s="73"/>
      <c r="BBJ103" s="73"/>
      <c r="BBK103" s="73"/>
      <c r="BBL103" s="73"/>
      <c r="BBM103" s="73"/>
      <c r="BBN103" s="73"/>
      <c r="BBO103" s="73"/>
      <c r="BBP103" s="73"/>
      <c r="BBQ103" s="73"/>
      <c r="BBR103" s="73"/>
      <c r="BBS103" s="73"/>
      <c r="BBT103" s="73"/>
      <c r="BBU103" s="73"/>
      <c r="BBV103" s="73"/>
      <c r="BBW103" s="73"/>
      <c r="BBX103" s="73"/>
      <c r="BBY103" s="73"/>
      <c r="BBZ103" s="73"/>
      <c r="BCA103" s="73"/>
      <c r="BCB103" s="73"/>
      <c r="BCC103" s="73"/>
      <c r="BCD103" s="73"/>
      <c r="BCE103" s="73"/>
      <c r="BCF103" s="73"/>
      <c r="BCG103" s="73"/>
      <c r="BCH103" s="73"/>
      <c r="BCI103" s="73"/>
      <c r="BCJ103" s="73"/>
      <c r="BCK103" s="73"/>
      <c r="BCL103" s="73"/>
      <c r="BCM103" s="73"/>
      <c r="BCN103" s="73"/>
      <c r="BCO103" s="73"/>
      <c r="BCP103" s="73"/>
      <c r="BCQ103" s="73"/>
      <c r="BCR103" s="73"/>
      <c r="BCS103" s="73"/>
      <c r="BCT103" s="73"/>
      <c r="BCU103" s="73"/>
      <c r="BCV103" s="73"/>
      <c r="BCW103" s="73"/>
      <c r="BCX103" s="73"/>
      <c r="BCY103" s="73"/>
      <c r="BCZ103" s="73"/>
      <c r="BDA103" s="73"/>
      <c r="BDB103" s="73"/>
      <c r="BDC103" s="73"/>
      <c r="BDD103" s="73"/>
      <c r="BDE103" s="73"/>
      <c r="BDF103" s="73"/>
      <c r="BDG103" s="73"/>
      <c r="BDH103" s="73"/>
      <c r="BDI103" s="73"/>
      <c r="BDJ103" s="73"/>
      <c r="BDK103" s="73"/>
      <c r="BDL103" s="73"/>
      <c r="BDM103" s="73"/>
      <c r="BDN103" s="73"/>
      <c r="BDO103" s="73"/>
      <c r="BDP103" s="73"/>
      <c r="BDQ103" s="73"/>
      <c r="BDR103" s="73"/>
      <c r="BDS103" s="73"/>
      <c r="BDT103" s="73"/>
      <c r="BDU103" s="73"/>
      <c r="BDV103" s="73"/>
      <c r="BDW103" s="73"/>
      <c r="BDX103" s="73"/>
      <c r="BDY103" s="73"/>
      <c r="BDZ103" s="73"/>
      <c r="BEA103" s="73"/>
      <c r="BEB103" s="73"/>
      <c r="BEC103" s="73"/>
      <c r="BED103" s="73"/>
      <c r="BEE103" s="73"/>
      <c r="BEF103" s="73"/>
      <c r="BEG103" s="73"/>
      <c r="BEH103" s="73"/>
      <c r="BEI103" s="73"/>
      <c r="BEJ103" s="73"/>
      <c r="BEK103" s="73"/>
      <c r="BEL103" s="73"/>
      <c r="BEM103" s="73"/>
      <c r="BEN103" s="73"/>
      <c r="BEO103" s="73"/>
      <c r="BEP103" s="73"/>
      <c r="BEQ103" s="73"/>
      <c r="BER103" s="73"/>
      <c r="BES103" s="73"/>
      <c r="BET103" s="73"/>
      <c r="BEU103" s="73"/>
      <c r="BEV103" s="73"/>
      <c r="BEW103" s="73"/>
      <c r="BEX103" s="73"/>
      <c r="BEY103" s="73"/>
      <c r="BEZ103" s="73"/>
      <c r="BFA103" s="73"/>
      <c r="BFB103" s="73"/>
      <c r="BFC103" s="73"/>
      <c r="BFD103" s="73"/>
      <c r="BFE103" s="73"/>
      <c r="BFF103" s="73"/>
      <c r="BFG103" s="73"/>
      <c r="BFH103" s="73"/>
      <c r="BFI103" s="73"/>
      <c r="BFJ103" s="73"/>
      <c r="BFK103" s="73"/>
      <c r="BFL103" s="73"/>
      <c r="BFM103" s="73"/>
      <c r="BFN103" s="73"/>
      <c r="BFO103" s="73"/>
      <c r="BFP103" s="73"/>
      <c r="BFQ103" s="73"/>
      <c r="BFR103" s="73"/>
      <c r="BFS103" s="73"/>
      <c r="BFT103" s="73"/>
      <c r="BFU103" s="73"/>
      <c r="BFV103" s="73"/>
      <c r="BFW103" s="73"/>
      <c r="BFX103" s="73"/>
      <c r="BFY103" s="73"/>
      <c r="BFZ103" s="73"/>
      <c r="BGA103" s="73"/>
      <c r="BGB103" s="73"/>
      <c r="BGC103" s="73"/>
      <c r="BGD103" s="73"/>
      <c r="BGE103" s="73"/>
      <c r="BGF103" s="73"/>
      <c r="BGG103" s="73"/>
      <c r="BGH103" s="73"/>
      <c r="BGI103" s="73"/>
      <c r="BGJ103" s="73"/>
      <c r="BGK103" s="73"/>
      <c r="BGL103" s="73"/>
      <c r="BGM103" s="73"/>
      <c r="BGN103" s="73"/>
      <c r="BGO103" s="73"/>
      <c r="BGP103" s="73"/>
      <c r="BGQ103" s="73"/>
      <c r="BGR103" s="73"/>
      <c r="BGS103" s="73"/>
      <c r="BGT103" s="73"/>
      <c r="BGU103" s="73"/>
      <c r="BGV103" s="73"/>
      <c r="BGW103" s="73"/>
      <c r="BGX103" s="73"/>
      <c r="BGY103" s="73"/>
      <c r="BGZ103" s="73"/>
      <c r="BHA103" s="73"/>
      <c r="BHB103" s="73"/>
      <c r="BHC103" s="73"/>
      <c r="BHD103" s="73"/>
      <c r="BHE103" s="73"/>
      <c r="BHF103" s="73"/>
      <c r="BHG103" s="73"/>
      <c r="BHH103" s="73"/>
      <c r="BHI103" s="73"/>
      <c r="BHJ103" s="73"/>
      <c r="BHK103" s="73"/>
      <c r="BHL103" s="73"/>
      <c r="BHM103" s="73"/>
      <c r="BHN103" s="73"/>
      <c r="BHO103" s="73"/>
      <c r="BHP103" s="73"/>
      <c r="BHQ103" s="73"/>
      <c r="BHR103" s="73"/>
      <c r="BHS103" s="73"/>
      <c r="BHT103" s="73"/>
      <c r="BHU103" s="73"/>
      <c r="BHV103" s="73"/>
      <c r="BHW103" s="73"/>
      <c r="BHX103" s="73"/>
      <c r="BHY103" s="73"/>
      <c r="BHZ103" s="73"/>
      <c r="BIA103" s="73"/>
      <c r="BIB103" s="73"/>
      <c r="BIC103" s="73"/>
      <c r="BID103" s="73"/>
      <c r="BIE103" s="73"/>
      <c r="BIF103" s="73"/>
      <c r="BIG103" s="73"/>
      <c r="BIH103" s="73"/>
      <c r="BII103" s="73"/>
      <c r="BIJ103" s="73"/>
      <c r="BIK103" s="73"/>
      <c r="BIL103" s="73"/>
      <c r="BIM103" s="73"/>
      <c r="BIN103" s="73"/>
      <c r="BIO103" s="73"/>
      <c r="BIP103" s="73"/>
      <c r="BIQ103" s="73"/>
      <c r="BIR103" s="73"/>
      <c r="BIS103" s="73"/>
      <c r="BIT103" s="73"/>
      <c r="BIU103" s="73"/>
      <c r="BIV103" s="73"/>
      <c r="BIW103" s="73"/>
      <c r="BIX103" s="73"/>
      <c r="BIY103" s="73"/>
      <c r="BIZ103" s="73"/>
      <c r="BJA103" s="73"/>
      <c r="BJB103" s="73"/>
      <c r="BJC103" s="73"/>
      <c r="BJD103" s="73"/>
      <c r="BJE103" s="73"/>
      <c r="BJF103" s="73"/>
      <c r="BJG103" s="73"/>
      <c r="BJH103" s="73"/>
      <c r="BJI103" s="73"/>
      <c r="BJJ103" s="73"/>
      <c r="BJK103" s="73"/>
      <c r="BJL103" s="73"/>
      <c r="BJM103" s="73"/>
      <c r="BJN103" s="73"/>
      <c r="BJO103" s="73"/>
      <c r="BJP103" s="73"/>
      <c r="BJQ103" s="73"/>
      <c r="BJR103" s="73"/>
      <c r="BJS103" s="73"/>
      <c r="BJT103" s="73"/>
      <c r="BJU103" s="73"/>
      <c r="BJV103" s="73"/>
      <c r="BJW103" s="73"/>
      <c r="BJX103" s="73"/>
      <c r="BJY103" s="73"/>
      <c r="BJZ103" s="73"/>
      <c r="BKA103" s="73"/>
      <c r="BKB103" s="73"/>
      <c r="BKC103" s="73"/>
      <c r="BKD103" s="73"/>
      <c r="BKE103" s="73"/>
      <c r="BKF103" s="73"/>
      <c r="BKG103" s="73"/>
      <c r="BKH103" s="73"/>
      <c r="BKI103" s="73"/>
      <c r="BKJ103" s="73"/>
      <c r="BKK103" s="73"/>
      <c r="BKL103" s="73"/>
      <c r="BKM103" s="73"/>
      <c r="BKN103" s="73"/>
      <c r="BKO103" s="73"/>
      <c r="BKP103" s="73"/>
      <c r="BKQ103" s="73"/>
      <c r="BKR103" s="73"/>
      <c r="BKS103" s="73"/>
      <c r="BKT103" s="73"/>
      <c r="BKU103" s="73"/>
      <c r="BKV103" s="73"/>
      <c r="BKW103" s="73"/>
      <c r="BKX103" s="73"/>
      <c r="BKY103" s="73"/>
      <c r="BKZ103" s="73"/>
      <c r="BLA103" s="73"/>
      <c r="BLB103" s="73"/>
      <c r="BLC103" s="73"/>
      <c r="BLD103" s="73"/>
      <c r="BLE103" s="73"/>
      <c r="BLF103" s="73"/>
      <c r="BLG103" s="73"/>
      <c r="BLH103" s="73"/>
      <c r="BLI103" s="73"/>
      <c r="BLJ103" s="73"/>
      <c r="BLK103" s="73"/>
      <c r="BLL103" s="73"/>
      <c r="BLM103" s="73"/>
      <c r="BLN103" s="73"/>
      <c r="BLO103" s="73"/>
      <c r="BLP103" s="73"/>
      <c r="BLQ103" s="73"/>
      <c r="BLR103" s="73"/>
      <c r="BLS103" s="73"/>
      <c r="BLT103" s="73"/>
      <c r="BLU103" s="73"/>
      <c r="BLV103" s="73"/>
      <c r="BLW103" s="73"/>
      <c r="BLX103" s="73"/>
      <c r="BLY103" s="73"/>
      <c r="BLZ103" s="73"/>
      <c r="BMA103" s="73"/>
      <c r="BMB103" s="73"/>
      <c r="BMC103" s="73"/>
      <c r="BMD103" s="73"/>
      <c r="BME103" s="73"/>
      <c r="BMF103" s="73"/>
      <c r="BMG103" s="73"/>
      <c r="BMH103" s="73"/>
      <c r="BMI103" s="73"/>
      <c r="BMJ103" s="73"/>
      <c r="BMK103" s="73"/>
      <c r="BML103" s="73"/>
      <c r="BMM103" s="73"/>
      <c r="BMN103" s="73"/>
      <c r="BMO103" s="73"/>
      <c r="BMP103" s="73"/>
      <c r="BMQ103" s="73"/>
      <c r="BMR103" s="73"/>
      <c r="BMS103" s="73"/>
      <c r="BMT103" s="73"/>
      <c r="BMU103" s="73"/>
      <c r="BMV103" s="73"/>
      <c r="BMW103" s="73"/>
      <c r="BMX103" s="73"/>
      <c r="BMY103" s="73"/>
      <c r="BMZ103" s="73"/>
      <c r="BNA103" s="73"/>
      <c r="BNB103" s="73"/>
      <c r="BNC103" s="73"/>
      <c r="BND103" s="73"/>
      <c r="BNE103" s="73"/>
      <c r="BNF103" s="73"/>
      <c r="BNG103" s="73"/>
      <c r="BNH103" s="73"/>
      <c r="BNI103" s="73"/>
      <c r="BNJ103" s="73"/>
      <c r="BNK103" s="73"/>
      <c r="BNL103" s="73"/>
      <c r="BNM103" s="73"/>
      <c r="BNN103" s="73"/>
      <c r="BNO103" s="73"/>
      <c r="BNP103" s="73"/>
      <c r="BNQ103" s="73"/>
      <c r="BNR103" s="73"/>
      <c r="BNS103" s="73"/>
      <c r="BNT103" s="73"/>
      <c r="BNU103" s="73"/>
      <c r="BNV103" s="73"/>
      <c r="BNW103" s="73"/>
      <c r="BNX103" s="73"/>
      <c r="BNY103" s="73"/>
      <c r="BNZ103" s="73"/>
      <c r="BOA103" s="73"/>
      <c r="BOB103" s="73"/>
      <c r="BOC103" s="73"/>
      <c r="BOD103" s="73"/>
      <c r="BOE103" s="73"/>
      <c r="BOF103" s="73"/>
      <c r="BOG103" s="73"/>
      <c r="BOH103" s="73"/>
      <c r="BOI103" s="73"/>
      <c r="BOJ103" s="73"/>
      <c r="BOK103" s="73"/>
      <c r="BOL103" s="73"/>
      <c r="BOM103" s="73"/>
      <c r="BON103" s="73"/>
      <c r="BOO103" s="73"/>
      <c r="BOP103" s="73"/>
      <c r="BOQ103" s="73"/>
      <c r="BOR103" s="73"/>
      <c r="BOS103" s="73"/>
      <c r="BOT103" s="73"/>
      <c r="BOU103" s="73"/>
      <c r="BOV103" s="73"/>
      <c r="BOW103" s="73"/>
      <c r="BOX103" s="73"/>
      <c r="BOY103" s="73"/>
      <c r="BOZ103" s="73"/>
      <c r="BPA103" s="73"/>
      <c r="BPB103" s="73"/>
      <c r="BPC103" s="73"/>
      <c r="BPD103" s="73"/>
      <c r="BPE103" s="73"/>
      <c r="BPF103" s="73"/>
      <c r="BPG103" s="73"/>
      <c r="BPH103" s="73"/>
      <c r="BPI103" s="73"/>
      <c r="BPJ103" s="73"/>
      <c r="BPK103" s="73"/>
      <c r="BPL103" s="73"/>
      <c r="BPM103" s="73"/>
      <c r="BPN103" s="73"/>
      <c r="BPO103" s="73"/>
      <c r="BPP103" s="73"/>
      <c r="BPQ103" s="73"/>
      <c r="BPR103" s="73"/>
      <c r="BPS103" s="73"/>
      <c r="BPT103" s="73"/>
      <c r="BPU103" s="73"/>
      <c r="BPV103" s="73"/>
      <c r="BPW103" s="73"/>
      <c r="BPX103" s="73"/>
      <c r="BPY103" s="73"/>
      <c r="BPZ103" s="73"/>
      <c r="BQA103" s="73"/>
      <c r="BQB103" s="73"/>
      <c r="BQC103" s="73"/>
      <c r="BQD103" s="73"/>
      <c r="BQE103" s="73"/>
      <c r="BQF103" s="73"/>
      <c r="BQG103" s="73"/>
      <c r="BQH103" s="73"/>
      <c r="BQI103" s="73"/>
      <c r="BQJ103" s="73"/>
      <c r="BQK103" s="73"/>
      <c r="BQL103" s="73"/>
      <c r="BQM103" s="73"/>
      <c r="BQN103" s="73"/>
      <c r="BQO103" s="73"/>
      <c r="BQP103" s="73"/>
      <c r="BQQ103" s="73"/>
      <c r="BQR103" s="73"/>
      <c r="BQS103" s="73"/>
      <c r="BQT103" s="73"/>
      <c r="BQU103" s="73"/>
      <c r="BQV103" s="73"/>
      <c r="BQW103" s="73"/>
      <c r="BQX103" s="73"/>
      <c r="BQY103" s="73"/>
      <c r="BQZ103" s="73"/>
      <c r="BRA103" s="73"/>
      <c r="BRB103" s="73"/>
      <c r="BRC103" s="73"/>
      <c r="BRD103" s="73"/>
      <c r="BRE103" s="73"/>
      <c r="BRF103" s="73"/>
      <c r="BRG103" s="73"/>
      <c r="BRH103" s="73"/>
      <c r="BRI103" s="73"/>
      <c r="BRJ103" s="73"/>
      <c r="BRK103" s="73"/>
      <c r="BRL103" s="73"/>
      <c r="BRM103" s="73"/>
      <c r="BRN103" s="73"/>
      <c r="BRO103" s="73"/>
      <c r="BRP103" s="73"/>
      <c r="BRQ103" s="73"/>
      <c r="BRR103" s="73"/>
      <c r="BRS103" s="73"/>
      <c r="BRT103" s="73"/>
      <c r="BRU103" s="73"/>
      <c r="BRV103" s="73"/>
      <c r="BRW103" s="73"/>
      <c r="BRX103" s="73"/>
      <c r="BRY103" s="73"/>
      <c r="BRZ103" s="73"/>
      <c r="BSA103" s="73"/>
      <c r="BSB103" s="73"/>
      <c r="BSC103" s="73"/>
      <c r="BSD103" s="73"/>
      <c r="BSE103" s="73"/>
      <c r="BSF103" s="73"/>
      <c r="BSG103" s="73"/>
      <c r="BSH103" s="73"/>
      <c r="BSI103" s="73"/>
      <c r="BSJ103" s="73"/>
      <c r="BSK103" s="73"/>
      <c r="BSL103" s="73"/>
      <c r="BSM103" s="73"/>
      <c r="BSN103" s="73"/>
      <c r="BSO103" s="73"/>
      <c r="BSP103" s="73"/>
      <c r="BSQ103" s="73"/>
      <c r="BSR103" s="73"/>
      <c r="BSS103" s="73"/>
      <c r="BST103" s="73"/>
      <c r="BSU103" s="73"/>
      <c r="BSV103" s="73"/>
      <c r="BSW103" s="73"/>
      <c r="BSX103" s="73"/>
      <c r="BSY103" s="73"/>
      <c r="BSZ103" s="73"/>
      <c r="BTA103" s="73"/>
      <c r="BTB103" s="73"/>
      <c r="BTC103" s="73"/>
      <c r="BTD103" s="73"/>
      <c r="BTE103" s="73"/>
      <c r="BTF103" s="73"/>
      <c r="BTG103" s="73"/>
      <c r="BTH103" s="73"/>
      <c r="BTI103" s="73"/>
      <c r="BTJ103" s="73"/>
      <c r="BTK103" s="73"/>
      <c r="BTL103" s="73"/>
      <c r="BTM103" s="73"/>
      <c r="BTN103" s="73"/>
      <c r="BTO103" s="73"/>
      <c r="BTP103" s="73"/>
      <c r="BTQ103" s="73"/>
      <c r="BTR103" s="73"/>
      <c r="BTS103" s="73"/>
      <c r="BTT103" s="73"/>
      <c r="BTU103" s="73"/>
      <c r="BTV103" s="73"/>
      <c r="BTW103" s="73"/>
      <c r="BTX103" s="73"/>
      <c r="BTY103" s="73"/>
      <c r="BTZ103" s="73"/>
      <c r="BUA103" s="73"/>
      <c r="BUB103" s="73"/>
      <c r="BUC103" s="73"/>
      <c r="BUD103" s="73"/>
      <c r="BUE103" s="73"/>
      <c r="BUF103" s="73"/>
      <c r="BUG103" s="73"/>
      <c r="BUH103" s="73"/>
      <c r="BUI103" s="73"/>
      <c r="BUJ103" s="73"/>
      <c r="BUK103" s="73"/>
      <c r="BUL103" s="73"/>
      <c r="BUM103" s="73"/>
      <c r="BUN103" s="73"/>
      <c r="BUO103" s="73"/>
      <c r="BUP103" s="73"/>
      <c r="BUQ103" s="73"/>
      <c r="BUR103" s="73"/>
      <c r="BUS103" s="73"/>
      <c r="BUT103" s="73"/>
      <c r="BUU103" s="73"/>
      <c r="BUV103" s="73"/>
      <c r="BUW103" s="73"/>
      <c r="BUX103" s="73"/>
      <c r="BUY103" s="73"/>
      <c r="BUZ103" s="73"/>
      <c r="BVA103" s="73"/>
      <c r="BVB103" s="73"/>
      <c r="BVC103" s="73"/>
      <c r="BVD103" s="73"/>
      <c r="BVE103" s="73"/>
      <c r="BVF103" s="73"/>
      <c r="BVG103" s="73"/>
      <c r="BVH103" s="73"/>
      <c r="BVI103" s="73"/>
      <c r="BVJ103" s="73"/>
      <c r="BVK103" s="73"/>
      <c r="BVL103" s="73"/>
      <c r="BVM103" s="73"/>
      <c r="BVN103" s="73"/>
      <c r="BVO103" s="73"/>
      <c r="BVP103" s="73"/>
      <c r="BVQ103" s="73"/>
      <c r="BVR103" s="73"/>
      <c r="BVS103" s="73"/>
      <c r="BVT103" s="73"/>
      <c r="BVU103" s="73"/>
      <c r="BVV103" s="73"/>
      <c r="BVW103" s="73"/>
      <c r="BVX103" s="73"/>
      <c r="BVY103" s="73"/>
      <c r="BVZ103" s="73"/>
      <c r="BWA103" s="73"/>
      <c r="BWB103" s="73"/>
      <c r="BWC103" s="73"/>
      <c r="BWD103" s="73"/>
      <c r="BWE103" s="73"/>
      <c r="BWF103" s="73"/>
      <c r="BWG103" s="73"/>
      <c r="BWH103" s="73"/>
      <c r="BWI103" s="73"/>
      <c r="BWJ103" s="73"/>
      <c r="BWK103" s="73"/>
      <c r="BWL103" s="73"/>
      <c r="BWM103" s="73"/>
      <c r="BWN103" s="73"/>
      <c r="BWO103" s="73"/>
      <c r="BWP103" s="73"/>
      <c r="BWQ103" s="73"/>
      <c r="BWR103" s="73"/>
      <c r="BWS103" s="73"/>
      <c r="BWT103" s="73"/>
      <c r="BWU103" s="73"/>
      <c r="BWV103" s="73"/>
      <c r="BWW103" s="73"/>
      <c r="BWX103" s="73"/>
      <c r="BWY103" s="73"/>
      <c r="BWZ103" s="73"/>
      <c r="BXA103" s="73"/>
      <c r="BXB103" s="73"/>
      <c r="BXC103" s="73"/>
      <c r="BXD103" s="73"/>
      <c r="BXE103" s="73"/>
      <c r="BXF103" s="73"/>
      <c r="BXG103" s="73"/>
      <c r="BXH103" s="73"/>
      <c r="BXI103" s="73"/>
      <c r="BXJ103" s="73"/>
      <c r="BXK103" s="73"/>
      <c r="BXL103" s="73"/>
      <c r="BXM103" s="73"/>
      <c r="BXN103" s="73"/>
      <c r="BXO103" s="73"/>
      <c r="BXP103" s="73"/>
      <c r="BXQ103" s="73"/>
      <c r="BXR103" s="73"/>
      <c r="BXS103" s="73"/>
      <c r="BXT103" s="73"/>
      <c r="BXU103" s="73"/>
      <c r="BXV103" s="73"/>
      <c r="BXW103" s="73"/>
      <c r="BXX103" s="73"/>
      <c r="BXY103" s="73"/>
      <c r="BXZ103" s="73"/>
      <c r="BYA103" s="73"/>
      <c r="BYB103" s="73"/>
      <c r="BYC103" s="73"/>
      <c r="BYD103" s="73"/>
      <c r="BYE103" s="73"/>
      <c r="BYF103" s="73"/>
      <c r="BYG103" s="73"/>
      <c r="BYH103" s="73"/>
      <c r="BYI103" s="73"/>
      <c r="BYJ103" s="73"/>
      <c r="BYK103" s="73"/>
      <c r="BYL103" s="73"/>
      <c r="BYM103" s="73"/>
      <c r="BYN103" s="73"/>
      <c r="BYO103" s="73"/>
      <c r="BYP103" s="73"/>
      <c r="BYQ103" s="73"/>
      <c r="BYR103" s="73"/>
      <c r="BYS103" s="73"/>
      <c r="BYT103" s="73"/>
      <c r="BYU103" s="73"/>
      <c r="BYV103" s="73"/>
      <c r="BYW103" s="73"/>
      <c r="BYX103" s="73"/>
      <c r="BYY103" s="73"/>
      <c r="BYZ103" s="73"/>
      <c r="BZA103" s="73"/>
      <c r="BZB103" s="73"/>
      <c r="BZC103" s="73"/>
      <c r="BZD103" s="73"/>
      <c r="BZE103" s="73"/>
      <c r="BZF103" s="73"/>
      <c r="BZG103" s="73"/>
      <c r="BZH103" s="73"/>
      <c r="BZI103" s="73"/>
      <c r="BZJ103" s="73"/>
      <c r="BZK103" s="73"/>
      <c r="BZL103" s="73"/>
      <c r="BZM103" s="73"/>
      <c r="BZN103" s="73"/>
      <c r="BZO103" s="73"/>
      <c r="BZP103" s="73"/>
      <c r="BZQ103" s="73"/>
      <c r="BZR103" s="73"/>
      <c r="BZS103" s="73"/>
      <c r="BZT103" s="73"/>
      <c r="BZU103" s="73"/>
      <c r="BZV103" s="73"/>
      <c r="BZW103" s="73"/>
      <c r="BZX103" s="73"/>
      <c r="BZY103" s="73"/>
      <c r="BZZ103" s="73"/>
      <c r="CAA103" s="73"/>
      <c r="CAB103" s="73"/>
      <c r="CAC103" s="73"/>
      <c r="CAD103" s="73"/>
      <c r="CAE103" s="73"/>
      <c r="CAF103" s="73"/>
      <c r="CAG103" s="73"/>
      <c r="CAH103" s="73"/>
      <c r="CAI103" s="73"/>
      <c r="CAJ103" s="73"/>
      <c r="CAK103" s="73"/>
      <c r="CAL103" s="73"/>
      <c r="CAM103" s="73"/>
      <c r="CAN103" s="73"/>
      <c r="CAO103" s="73"/>
      <c r="CAP103" s="73"/>
      <c r="CAQ103" s="73"/>
      <c r="CAR103" s="73"/>
      <c r="CAS103" s="73"/>
      <c r="CAT103" s="73"/>
      <c r="CAU103" s="73"/>
      <c r="CAV103" s="73"/>
      <c r="CAW103" s="73"/>
      <c r="CAX103" s="73"/>
      <c r="CAY103" s="73"/>
      <c r="CAZ103" s="73"/>
      <c r="CBA103" s="73"/>
      <c r="CBB103" s="73"/>
      <c r="CBC103" s="73"/>
      <c r="CBD103" s="73"/>
      <c r="CBE103" s="73"/>
      <c r="CBF103" s="73"/>
      <c r="CBG103" s="73"/>
      <c r="CBH103" s="73"/>
      <c r="CBI103" s="73"/>
      <c r="CBJ103" s="73"/>
      <c r="CBK103" s="73"/>
      <c r="CBL103" s="73"/>
      <c r="CBM103" s="73"/>
      <c r="CBN103" s="73"/>
      <c r="CBO103" s="73"/>
      <c r="CBP103" s="73"/>
      <c r="CBQ103" s="73"/>
      <c r="CBR103" s="73"/>
      <c r="CBS103" s="73"/>
      <c r="CBT103" s="73"/>
      <c r="CBU103" s="73"/>
      <c r="CBV103" s="73"/>
      <c r="CBW103" s="73"/>
      <c r="CBX103" s="73"/>
      <c r="CBY103" s="73"/>
      <c r="CBZ103" s="73"/>
      <c r="CCA103" s="73"/>
      <c r="CCB103" s="73"/>
      <c r="CCC103" s="73"/>
      <c r="CCD103" s="73"/>
      <c r="CCE103" s="73"/>
      <c r="CCF103" s="73"/>
      <c r="CCG103" s="73"/>
      <c r="CCH103" s="73"/>
      <c r="CCI103" s="73"/>
      <c r="CCJ103" s="73"/>
      <c r="CCK103" s="73"/>
      <c r="CCL103" s="73"/>
      <c r="CCM103" s="73"/>
      <c r="CCN103" s="73"/>
      <c r="CCO103" s="73"/>
      <c r="CCP103" s="73"/>
      <c r="CCQ103" s="73"/>
      <c r="CCR103" s="73"/>
      <c r="CCS103" s="73"/>
      <c r="CCT103" s="73"/>
      <c r="CCU103" s="73"/>
      <c r="CCV103" s="73"/>
      <c r="CCW103" s="73"/>
      <c r="CCX103" s="73"/>
      <c r="CCY103" s="73"/>
      <c r="CCZ103" s="73"/>
      <c r="CDA103" s="73"/>
      <c r="CDB103" s="73"/>
      <c r="CDC103" s="73"/>
      <c r="CDD103" s="73"/>
      <c r="CDE103" s="73"/>
      <c r="CDF103" s="73"/>
      <c r="CDG103" s="73"/>
      <c r="CDH103" s="73"/>
      <c r="CDI103" s="73"/>
      <c r="CDJ103" s="73"/>
      <c r="CDK103" s="73"/>
      <c r="CDL103" s="73"/>
      <c r="CDM103" s="73"/>
      <c r="CDN103" s="73"/>
      <c r="CDO103" s="73"/>
      <c r="CDP103" s="73"/>
      <c r="CDQ103" s="73"/>
      <c r="CDR103" s="73"/>
      <c r="CDS103" s="73"/>
      <c r="CDT103" s="73"/>
      <c r="CDU103" s="73"/>
      <c r="CDV103" s="73"/>
      <c r="CDW103" s="73"/>
      <c r="CDX103" s="73"/>
      <c r="CDY103" s="73"/>
      <c r="CDZ103" s="73"/>
      <c r="CEA103" s="73"/>
      <c r="CEB103" s="73"/>
      <c r="CEC103" s="73"/>
      <c r="CED103" s="73"/>
      <c r="CEE103" s="73"/>
      <c r="CEF103" s="73"/>
      <c r="CEG103" s="73"/>
      <c r="CEH103" s="73"/>
      <c r="CEI103" s="73"/>
      <c r="CEJ103" s="73"/>
      <c r="CEK103" s="73"/>
      <c r="CEL103" s="73"/>
      <c r="CEM103" s="73"/>
      <c r="CEN103" s="73"/>
      <c r="CEO103" s="73"/>
      <c r="CEP103" s="73"/>
      <c r="CEQ103" s="73"/>
      <c r="CER103" s="73"/>
      <c r="CES103" s="73"/>
      <c r="CET103" s="73"/>
      <c r="CEU103" s="73"/>
      <c r="CEV103" s="73"/>
      <c r="CEW103" s="73"/>
      <c r="CEX103" s="73"/>
      <c r="CEY103" s="73"/>
      <c r="CEZ103" s="73"/>
      <c r="CFA103" s="73"/>
      <c r="CFB103" s="73"/>
      <c r="CFC103" s="73"/>
      <c r="CFD103" s="73"/>
      <c r="CFE103" s="73"/>
      <c r="CFF103" s="73"/>
      <c r="CFG103" s="73"/>
      <c r="CFH103" s="73"/>
      <c r="CFI103" s="73"/>
      <c r="CFJ103" s="73"/>
      <c r="CFK103" s="73"/>
      <c r="CFL103" s="73"/>
      <c r="CFM103" s="73"/>
      <c r="CFN103" s="73"/>
      <c r="CFO103" s="73"/>
      <c r="CFP103" s="73"/>
      <c r="CFQ103" s="73"/>
      <c r="CFR103" s="73"/>
      <c r="CFS103" s="73"/>
      <c r="CFT103" s="73"/>
      <c r="CFU103" s="73"/>
      <c r="CFV103" s="73"/>
      <c r="CFW103" s="73"/>
      <c r="CFX103" s="73"/>
      <c r="CFY103" s="73"/>
      <c r="CFZ103" s="73"/>
      <c r="CGA103" s="73"/>
      <c r="CGB103" s="73"/>
      <c r="CGC103" s="73"/>
      <c r="CGD103" s="73"/>
      <c r="CGE103" s="73"/>
      <c r="CGF103" s="73"/>
      <c r="CGG103" s="73"/>
      <c r="CGH103" s="73"/>
      <c r="CGI103" s="73"/>
      <c r="CGJ103" s="73"/>
      <c r="CGK103" s="73"/>
      <c r="CGL103" s="73"/>
      <c r="CGM103" s="73"/>
      <c r="CGN103" s="73"/>
      <c r="CGO103" s="73"/>
      <c r="CGP103" s="73"/>
      <c r="CGQ103" s="73"/>
      <c r="CGR103" s="73"/>
      <c r="CGS103" s="73"/>
      <c r="CGT103" s="73"/>
      <c r="CGU103" s="73"/>
      <c r="CGV103" s="73"/>
      <c r="CGW103" s="73"/>
      <c r="CGX103" s="73"/>
      <c r="CGY103" s="73"/>
      <c r="CGZ103" s="73"/>
      <c r="CHA103" s="73"/>
      <c r="CHB103" s="73"/>
      <c r="CHC103" s="73"/>
      <c r="CHD103" s="73"/>
      <c r="CHE103" s="73"/>
      <c r="CHF103" s="73"/>
      <c r="CHG103" s="73"/>
      <c r="CHH103" s="73"/>
      <c r="CHI103" s="73"/>
      <c r="CHJ103" s="73"/>
      <c r="CHK103" s="73"/>
      <c r="CHL103" s="73"/>
      <c r="CHM103" s="73"/>
      <c r="CHN103" s="73"/>
      <c r="CHO103" s="73"/>
      <c r="CHP103" s="73"/>
      <c r="CHQ103" s="73"/>
      <c r="CHR103" s="73"/>
      <c r="CHS103" s="73"/>
      <c r="CHT103" s="73"/>
      <c r="CHU103" s="73"/>
      <c r="CHV103" s="73"/>
      <c r="CHW103" s="73"/>
      <c r="CHX103" s="73"/>
      <c r="CHY103" s="73"/>
      <c r="CHZ103" s="73"/>
      <c r="CIA103" s="73"/>
      <c r="CIB103" s="73"/>
      <c r="CIC103" s="73"/>
      <c r="CID103" s="73"/>
      <c r="CIE103" s="73"/>
      <c r="CIF103" s="73"/>
      <c r="CIG103" s="73"/>
      <c r="CIH103" s="73"/>
      <c r="CII103" s="73"/>
      <c r="CIJ103" s="73"/>
      <c r="CIK103" s="73"/>
      <c r="CIL103" s="73"/>
      <c r="CIM103" s="73"/>
      <c r="CIN103" s="73"/>
      <c r="CIO103" s="73"/>
      <c r="CIP103" s="73"/>
      <c r="CIQ103" s="73"/>
      <c r="CIR103" s="73"/>
      <c r="CIS103" s="73"/>
      <c r="CIT103" s="73"/>
      <c r="CIU103" s="73"/>
      <c r="CIV103" s="73"/>
      <c r="CIW103" s="73"/>
      <c r="CIX103" s="73"/>
      <c r="CIY103" s="73"/>
      <c r="CIZ103" s="73"/>
      <c r="CJA103" s="73"/>
      <c r="CJB103" s="73"/>
      <c r="CJC103" s="73"/>
      <c r="CJD103" s="73"/>
      <c r="CJE103" s="73"/>
      <c r="CJF103" s="73"/>
      <c r="CJG103" s="73"/>
      <c r="CJH103" s="73"/>
      <c r="CJI103" s="73"/>
      <c r="CJJ103" s="73"/>
      <c r="CJK103" s="73"/>
      <c r="CJL103" s="73"/>
      <c r="CJM103" s="73"/>
      <c r="CJN103" s="73"/>
      <c r="CJO103" s="73"/>
      <c r="CJP103" s="73"/>
      <c r="CJQ103" s="73"/>
      <c r="CJR103" s="73"/>
      <c r="CJS103" s="73"/>
      <c r="CJT103" s="73"/>
      <c r="CJU103" s="73"/>
      <c r="CJV103" s="73"/>
      <c r="CJW103" s="73"/>
      <c r="CJX103" s="73"/>
      <c r="CJY103" s="73"/>
      <c r="CJZ103" s="73"/>
      <c r="CKA103" s="73"/>
      <c r="CKB103" s="73"/>
      <c r="CKC103" s="73"/>
      <c r="CKD103" s="73"/>
      <c r="CKE103" s="73"/>
      <c r="CKF103" s="73"/>
      <c r="CKG103" s="73"/>
      <c r="CKH103" s="73"/>
      <c r="CKI103" s="73"/>
      <c r="CKJ103" s="73"/>
      <c r="CKK103" s="73"/>
      <c r="CKL103" s="73"/>
      <c r="CKM103" s="73"/>
      <c r="CKN103" s="73"/>
      <c r="CKO103" s="73"/>
      <c r="CKP103" s="73"/>
      <c r="CKQ103" s="73"/>
      <c r="CKR103" s="73"/>
      <c r="CKS103" s="73"/>
      <c r="CKT103" s="73"/>
      <c r="CKU103" s="73"/>
      <c r="CKV103" s="73"/>
      <c r="CKW103" s="73"/>
      <c r="CKX103" s="73"/>
      <c r="CKY103" s="73"/>
      <c r="CKZ103" s="73"/>
      <c r="CLA103" s="73"/>
      <c r="CLB103" s="73"/>
      <c r="CLC103" s="73"/>
      <c r="CLD103" s="73"/>
      <c r="CLE103" s="73"/>
      <c r="CLF103" s="73"/>
      <c r="CLG103" s="73"/>
      <c r="CLH103" s="73"/>
      <c r="CLI103" s="73"/>
      <c r="CLJ103" s="73"/>
      <c r="CLK103" s="73"/>
      <c r="CLL103" s="73"/>
      <c r="CLM103" s="73"/>
      <c r="CLN103" s="73"/>
      <c r="CLO103" s="73"/>
      <c r="CLP103" s="73"/>
      <c r="CLQ103" s="73"/>
      <c r="CLR103" s="73"/>
      <c r="CLS103" s="73"/>
      <c r="CLT103" s="73"/>
      <c r="CLU103" s="73"/>
      <c r="CLV103" s="73"/>
      <c r="CLW103" s="73"/>
      <c r="CLX103" s="73"/>
      <c r="CLY103" s="73"/>
      <c r="CLZ103" s="73"/>
      <c r="CMA103" s="73"/>
      <c r="CMB103" s="73"/>
      <c r="CMC103" s="73"/>
      <c r="CMD103" s="73"/>
      <c r="CME103" s="73"/>
      <c r="CMF103" s="73"/>
      <c r="CMG103" s="73"/>
      <c r="CMH103" s="73"/>
      <c r="CMI103" s="73"/>
      <c r="CMJ103" s="73"/>
      <c r="CMK103" s="73"/>
      <c r="CML103" s="73"/>
      <c r="CMM103" s="73"/>
      <c r="CMN103" s="73"/>
      <c r="CMO103" s="73"/>
      <c r="CMP103" s="73"/>
      <c r="CMQ103" s="73"/>
      <c r="CMR103" s="73"/>
      <c r="CMS103" s="73"/>
      <c r="CMT103" s="73"/>
      <c r="CMU103" s="73"/>
      <c r="CMV103" s="73"/>
      <c r="CMW103" s="73"/>
      <c r="CMX103" s="73"/>
      <c r="CMY103" s="73"/>
      <c r="CMZ103" s="73"/>
      <c r="CNA103" s="73"/>
      <c r="CNB103" s="73"/>
      <c r="CNC103" s="73"/>
      <c r="CND103" s="73"/>
      <c r="CNE103" s="73"/>
      <c r="CNF103" s="73"/>
      <c r="CNG103" s="73"/>
      <c r="CNH103" s="73"/>
      <c r="CNI103" s="73"/>
      <c r="CNJ103" s="73"/>
      <c r="CNK103" s="73"/>
      <c r="CNL103" s="73"/>
      <c r="CNM103" s="73"/>
      <c r="CNN103" s="73"/>
      <c r="CNO103" s="73"/>
      <c r="CNP103" s="73"/>
      <c r="CNQ103" s="73"/>
      <c r="CNR103" s="73"/>
      <c r="CNS103" s="73"/>
      <c r="CNT103" s="73"/>
      <c r="CNU103" s="73"/>
      <c r="CNV103" s="73"/>
      <c r="CNW103" s="73"/>
      <c r="CNX103" s="73"/>
      <c r="CNY103" s="73"/>
      <c r="CNZ103" s="73"/>
      <c r="COA103" s="73"/>
      <c r="COB103" s="73"/>
      <c r="COC103" s="73"/>
      <c r="COD103" s="73"/>
      <c r="COE103" s="73"/>
      <c r="COF103" s="73"/>
      <c r="COG103" s="73"/>
      <c r="COH103" s="73"/>
      <c r="COI103" s="73"/>
      <c r="COJ103" s="73"/>
      <c r="COK103" s="73"/>
      <c r="COL103" s="73"/>
      <c r="COM103" s="73"/>
      <c r="CON103" s="73"/>
      <c r="COO103" s="73"/>
      <c r="COP103" s="73"/>
      <c r="COQ103" s="73"/>
      <c r="COR103" s="73"/>
      <c r="COS103" s="73"/>
      <c r="COT103" s="73"/>
      <c r="COU103" s="73"/>
      <c r="COV103" s="73"/>
      <c r="COW103" s="73"/>
      <c r="COX103" s="73"/>
      <c r="COY103" s="73"/>
      <c r="COZ103" s="73"/>
      <c r="CPA103" s="73"/>
      <c r="CPB103" s="73"/>
      <c r="CPC103" s="73"/>
      <c r="CPD103" s="73"/>
      <c r="CPE103" s="73"/>
      <c r="CPF103" s="73"/>
      <c r="CPG103" s="73"/>
      <c r="CPH103" s="73"/>
      <c r="CPI103" s="73"/>
      <c r="CPJ103" s="73"/>
      <c r="CPK103" s="73"/>
      <c r="CPL103" s="73"/>
      <c r="CPM103" s="73"/>
      <c r="CPN103" s="73"/>
      <c r="CPO103" s="73"/>
      <c r="CPP103" s="73"/>
      <c r="CPQ103" s="73"/>
      <c r="CPR103" s="73"/>
      <c r="CPS103" s="73"/>
      <c r="CPT103" s="73"/>
      <c r="CPU103" s="73"/>
      <c r="CPV103" s="73"/>
      <c r="CPW103" s="73"/>
      <c r="CPX103" s="73"/>
      <c r="CPY103" s="73"/>
      <c r="CPZ103" s="73"/>
      <c r="CQA103" s="73"/>
      <c r="CQB103" s="73"/>
      <c r="CQC103" s="73"/>
      <c r="CQD103" s="73"/>
      <c r="CQE103" s="73"/>
      <c r="CQF103" s="73"/>
      <c r="CQG103" s="73"/>
      <c r="CQH103" s="73"/>
      <c r="CQI103" s="73"/>
      <c r="CQJ103" s="73"/>
      <c r="CQK103" s="73"/>
      <c r="CQL103" s="73"/>
      <c r="CQM103" s="73"/>
      <c r="CQN103" s="73"/>
      <c r="CQO103" s="73"/>
      <c r="CQP103" s="73"/>
      <c r="CQQ103" s="73"/>
      <c r="CQR103" s="73"/>
      <c r="CQS103" s="73"/>
      <c r="CQT103" s="73"/>
      <c r="CQU103" s="73"/>
      <c r="CQV103" s="73"/>
      <c r="CQW103" s="73"/>
      <c r="CQX103" s="73"/>
      <c r="CQY103" s="73"/>
      <c r="CQZ103" s="73"/>
      <c r="CRA103" s="73"/>
      <c r="CRB103" s="73"/>
      <c r="CRC103" s="73"/>
      <c r="CRD103" s="73"/>
      <c r="CRE103" s="73"/>
      <c r="CRF103" s="73"/>
      <c r="CRG103" s="73"/>
      <c r="CRH103" s="73"/>
      <c r="CRI103" s="73"/>
      <c r="CRJ103" s="73"/>
      <c r="CRK103" s="73"/>
      <c r="CRL103" s="73"/>
      <c r="CRM103" s="73"/>
      <c r="CRN103" s="73"/>
      <c r="CRO103" s="73"/>
      <c r="CRP103" s="73"/>
      <c r="CRQ103" s="73"/>
      <c r="CRR103" s="73"/>
      <c r="CRS103" s="73"/>
      <c r="CRT103" s="73"/>
      <c r="CRU103" s="73"/>
      <c r="CRV103" s="73"/>
      <c r="CRW103" s="73"/>
      <c r="CRX103" s="73"/>
      <c r="CRY103" s="73"/>
      <c r="CRZ103" s="73"/>
      <c r="CSA103" s="73"/>
      <c r="CSB103" s="73"/>
      <c r="CSC103" s="73"/>
      <c r="CSD103" s="73"/>
      <c r="CSE103" s="73"/>
      <c r="CSF103" s="73"/>
      <c r="CSG103" s="73"/>
      <c r="CSH103" s="73"/>
      <c r="CSI103" s="73"/>
      <c r="CSJ103" s="73"/>
      <c r="CSK103" s="73"/>
      <c r="CSL103" s="73"/>
      <c r="CSM103" s="73"/>
      <c r="CSN103" s="73"/>
      <c r="CSO103" s="73"/>
      <c r="CSP103" s="73"/>
      <c r="CSQ103" s="73"/>
      <c r="CSR103" s="73"/>
      <c r="CSS103" s="73"/>
      <c r="CST103" s="73"/>
      <c r="CSU103" s="73"/>
      <c r="CSV103" s="73"/>
      <c r="CSW103" s="73"/>
      <c r="CSX103" s="73"/>
      <c r="CSY103" s="73"/>
      <c r="CSZ103" s="73"/>
      <c r="CTA103" s="73"/>
      <c r="CTB103" s="73"/>
      <c r="CTC103" s="73"/>
      <c r="CTD103" s="73"/>
      <c r="CTE103" s="73"/>
      <c r="CTF103" s="73"/>
      <c r="CTG103" s="73"/>
      <c r="CTH103" s="73"/>
      <c r="CTI103" s="73"/>
      <c r="CTJ103" s="73"/>
      <c r="CTK103" s="73"/>
      <c r="CTL103" s="73"/>
      <c r="CTM103" s="73"/>
      <c r="CTN103" s="73"/>
      <c r="CTO103" s="73"/>
      <c r="CTP103" s="73"/>
      <c r="CTQ103" s="73"/>
      <c r="CTR103" s="73"/>
      <c r="CTS103" s="73"/>
      <c r="CTT103" s="73"/>
      <c r="CTU103" s="73"/>
      <c r="CTV103" s="73"/>
      <c r="CTW103" s="73"/>
      <c r="CTX103" s="73"/>
      <c r="CTY103" s="73"/>
      <c r="CTZ103" s="73"/>
      <c r="CUA103" s="73"/>
      <c r="CUB103" s="73"/>
      <c r="CUC103" s="73"/>
      <c r="CUD103" s="73"/>
      <c r="CUE103" s="73"/>
      <c r="CUF103" s="73"/>
      <c r="CUG103" s="73"/>
      <c r="CUH103" s="73"/>
      <c r="CUI103" s="73"/>
      <c r="CUJ103" s="73"/>
      <c r="CUK103" s="73"/>
      <c r="CUL103" s="73"/>
      <c r="CUM103" s="73"/>
      <c r="CUN103" s="73"/>
      <c r="CUO103" s="73"/>
      <c r="CUP103" s="73"/>
      <c r="CUQ103" s="73"/>
      <c r="CUR103" s="73"/>
      <c r="CUS103" s="73"/>
      <c r="CUT103" s="73"/>
      <c r="CUU103" s="73"/>
      <c r="CUV103" s="73"/>
      <c r="CUW103" s="73"/>
      <c r="CUX103" s="73"/>
      <c r="CUY103" s="73"/>
      <c r="CUZ103" s="73"/>
      <c r="CVA103" s="73"/>
      <c r="CVB103" s="73"/>
      <c r="CVC103" s="73"/>
      <c r="CVD103" s="73"/>
      <c r="CVE103" s="73"/>
      <c r="CVF103" s="73"/>
      <c r="CVG103" s="73"/>
      <c r="CVH103" s="73"/>
      <c r="CVI103" s="73"/>
      <c r="CVJ103" s="73"/>
      <c r="CVK103" s="73"/>
      <c r="CVL103" s="73"/>
      <c r="CVM103" s="73"/>
      <c r="CVN103" s="73"/>
      <c r="CVO103" s="73"/>
      <c r="CVP103" s="73"/>
      <c r="CVQ103" s="73"/>
      <c r="CVR103" s="73"/>
      <c r="CVS103" s="73"/>
      <c r="CVT103" s="73"/>
      <c r="CVU103" s="73"/>
      <c r="CVV103" s="73"/>
      <c r="CVW103" s="73"/>
      <c r="CVX103" s="73"/>
      <c r="CVY103" s="73"/>
      <c r="CVZ103" s="73"/>
      <c r="CWA103" s="73"/>
      <c r="CWB103" s="73"/>
      <c r="CWC103" s="73"/>
      <c r="CWD103" s="73"/>
      <c r="CWE103" s="73"/>
      <c r="CWF103" s="73"/>
      <c r="CWG103" s="73"/>
      <c r="CWH103" s="73"/>
      <c r="CWI103" s="73"/>
      <c r="CWJ103" s="73"/>
      <c r="CWK103" s="73"/>
      <c r="CWL103" s="73"/>
      <c r="CWM103" s="73"/>
      <c r="CWN103" s="73"/>
      <c r="CWO103" s="73"/>
      <c r="CWP103" s="73"/>
      <c r="CWQ103" s="73"/>
      <c r="CWR103" s="73"/>
      <c r="CWS103" s="73"/>
      <c r="CWT103" s="73"/>
      <c r="CWU103" s="73"/>
      <c r="CWV103" s="73"/>
      <c r="CWW103" s="73"/>
      <c r="CWX103" s="73"/>
      <c r="CWY103" s="73"/>
      <c r="CWZ103" s="73"/>
      <c r="CXA103" s="73"/>
      <c r="CXB103" s="73"/>
      <c r="CXC103" s="73"/>
      <c r="CXD103" s="73"/>
      <c r="CXE103" s="73"/>
      <c r="CXF103" s="73"/>
      <c r="CXG103" s="73"/>
      <c r="CXH103" s="73"/>
      <c r="CXI103" s="73"/>
      <c r="CXJ103" s="73"/>
      <c r="CXK103" s="73"/>
      <c r="CXL103" s="73"/>
      <c r="CXM103" s="73"/>
      <c r="CXN103" s="73"/>
      <c r="CXO103" s="73"/>
      <c r="CXP103" s="73"/>
      <c r="CXQ103" s="73"/>
      <c r="CXR103" s="73"/>
      <c r="CXS103" s="73"/>
      <c r="CXT103" s="73"/>
      <c r="CXU103" s="73"/>
      <c r="CXV103" s="73"/>
      <c r="CXW103" s="73"/>
      <c r="CXX103" s="73"/>
      <c r="CXY103" s="73"/>
      <c r="CXZ103" s="73"/>
      <c r="CYA103" s="73"/>
      <c r="CYB103" s="73"/>
      <c r="CYC103" s="73"/>
      <c r="CYD103" s="73"/>
      <c r="CYE103" s="73"/>
      <c r="CYF103" s="73"/>
      <c r="CYG103" s="73"/>
      <c r="CYH103" s="73"/>
      <c r="CYI103" s="73"/>
      <c r="CYJ103" s="73"/>
      <c r="CYK103" s="73"/>
      <c r="CYL103" s="73"/>
      <c r="CYM103" s="73"/>
      <c r="CYN103" s="73"/>
      <c r="CYO103" s="73"/>
      <c r="CYP103" s="73"/>
      <c r="CYQ103" s="73"/>
      <c r="CYR103" s="73"/>
      <c r="CYS103" s="73"/>
      <c r="CYT103" s="73"/>
      <c r="CYU103" s="73"/>
      <c r="CYV103" s="73"/>
      <c r="CYW103" s="73"/>
      <c r="CYX103" s="73"/>
      <c r="CYY103" s="73"/>
      <c r="CYZ103" s="73"/>
      <c r="CZA103" s="73"/>
      <c r="CZB103" s="73"/>
      <c r="CZC103" s="73"/>
      <c r="CZD103" s="73"/>
      <c r="CZE103" s="73"/>
      <c r="CZF103" s="73"/>
      <c r="CZG103" s="73"/>
      <c r="CZH103" s="73"/>
      <c r="CZI103" s="73"/>
      <c r="CZJ103" s="73"/>
      <c r="CZK103" s="73"/>
      <c r="CZL103" s="73"/>
      <c r="CZM103" s="73"/>
      <c r="CZN103" s="73"/>
      <c r="CZO103" s="73"/>
      <c r="CZP103" s="73"/>
      <c r="CZQ103" s="73"/>
      <c r="CZR103" s="73"/>
      <c r="CZS103" s="73"/>
      <c r="CZT103" s="73"/>
      <c r="CZU103" s="73"/>
      <c r="CZV103" s="73"/>
      <c r="CZW103" s="73"/>
      <c r="CZX103" s="73"/>
      <c r="CZY103" s="73"/>
      <c r="CZZ103" s="73"/>
      <c r="DAA103" s="73"/>
      <c r="DAB103" s="73"/>
      <c r="DAC103" s="73"/>
      <c r="DAD103" s="73"/>
      <c r="DAE103" s="73"/>
      <c r="DAF103" s="73"/>
      <c r="DAG103" s="73"/>
      <c r="DAH103" s="73"/>
      <c r="DAI103" s="73"/>
      <c r="DAJ103" s="73"/>
      <c r="DAK103" s="73"/>
      <c r="DAL103" s="73"/>
      <c r="DAM103" s="73"/>
      <c r="DAN103" s="73"/>
      <c r="DAO103" s="73"/>
      <c r="DAP103" s="73"/>
      <c r="DAQ103" s="73"/>
      <c r="DAR103" s="73"/>
      <c r="DAS103" s="73"/>
      <c r="DAT103" s="73"/>
      <c r="DAU103" s="73"/>
      <c r="DAV103" s="73"/>
      <c r="DAW103" s="73"/>
      <c r="DAX103" s="73"/>
      <c r="DAY103" s="73"/>
      <c r="DAZ103" s="73"/>
      <c r="DBA103" s="73"/>
      <c r="DBB103" s="73"/>
      <c r="DBC103" s="73"/>
      <c r="DBD103" s="73"/>
      <c r="DBE103" s="73"/>
      <c r="DBF103" s="73"/>
      <c r="DBG103" s="73"/>
      <c r="DBH103" s="73"/>
      <c r="DBI103" s="73"/>
      <c r="DBJ103" s="73"/>
      <c r="DBK103" s="73"/>
      <c r="DBL103" s="73"/>
      <c r="DBM103" s="73"/>
      <c r="DBN103" s="73"/>
      <c r="DBO103" s="73"/>
      <c r="DBP103" s="73"/>
      <c r="DBQ103" s="73"/>
      <c r="DBR103" s="73"/>
      <c r="DBS103" s="73"/>
      <c r="DBT103" s="73"/>
      <c r="DBU103" s="73"/>
      <c r="DBV103" s="73"/>
      <c r="DBW103" s="73"/>
      <c r="DBX103" s="73"/>
      <c r="DBY103" s="73"/>
      <c r="DBZ103" s="73"/>
      <c r="DCA103" s="73"/>
      <c r="DCB103" s="73"/>
      <c r="DCC103" s="73"/>
      <c r="DCD103" s="73"/>
      <c r="DCE103" s="73"/>
      <c r="DCF103" s="73"/>
      <c r="DCG103" s="73"/>
      <c r="DCH103" s="73"/>
      <c r="DCI103" s="73"/>
      <c r="DCJ103" s="73"/>
      <c r="DCK103" s="73"/>
      <c r="DCL103" s="73"/>
      <c r="DCM103" s="73"/>
      <c r="DCN103" s="73"/>
      <c r="DCO103" s="73"/>
      <c r="DCP103" s="73"/>
      <c r="DCQ103" s="73"/>
      <c r="DCR103" s="73"/>
      <c r="DCS103" s="73"/>
      <c r="DCT103" s="73"/>
      <c r="DCU103" s="73"/>
      <c r="DCV103" s="73"/>
      <c r="DCW103" s="73"/>
      <c r="DCX103" s="73"/>
      <c r="DCY103" s="73"/>
      <c r="DCZ103" s="73"/>
      <c r="DDA103" s="73"/>
      <c r="DDB103" s="73"/>
      <c r="DDC103" s="73"/>
      <c r="DDD103" s="73"/>
      <c r="DDE103" s="73"/>
      <c r="DDF103" s="73"/>
      <c r="DDG103" s="73"/>
      <c r="DDH103" s="73"/>
      <c r="DDI103" s="73"/>
      <c r="DDJ103" s="73"/>
      <c r="DDK103" s="73"/>
      <c r="DDL103" s="73"/>
      <c r="DDM103" s="73"/>
      <c r="DDN103" s="73"/>
      <c r="DDO103" s="73"/>
      <c r="DDP103" s="73"/>
      <c r="DDQ103" s="73"/>
      <c r="DDR103" s="73"/>
      <c r="DDS103" s="73"/>
      <c r="DDT103" s="73"/>
      <c r="DDU103" s="73"/>
      <c r="DDV103" s="73"/>
      <c r="DDW103" s="73"/>
      <c r="DDX103" s="73"/>
      <c r="DDY103" s="73"/>
      <c r="DDZ103" s="73"/>
      <c r="DEA103" s="73"/>
      <c r="DEB103" s="73"/>
      <c r="DEC103" s="73"/>
      <c r="DED103" s="73"/>
      <c r="DEE103" s="73"/>
      <c r="DEF103" s="73"/>
      <c r="DEG103" s="73"/>
      <c r="DEH103" s="73"/>
      <c r="DEI103" s="73"/>
      <c r="DEJ103" s="73"/>
      <c r="DEK103" s="73"/>
      <c r="DEL103" s="73"/>
      <c r="DEM103" s="73"/>
      <c r="DEN103" s="73"/>
      <c r="DEO103" s="73"/>
      <c r="DEP103" s="73"/>
      <c r="DEQ103" s="73"/>
      <c r="DER103" s="73"/>
      <c r="DES103" s="73"/>
      <c r="DET103" s="73"/>
      <c r="DEU103" s="73"/>
      <c r="DEV103" s="73"/>
      <c r="DEW103" s="73"/>
      <c r="DEX103" s="73"/>
      <c r="DEY103" s="73"/>
      <c r="DEZ103" s="73"/>
      <c r="DFA103" s="73"/>
      <c r="DFB103" s="73"/>
      <c r="DFC103" s="73"/>
      <c r="DFD103" s="73"/>
      <c r="DFE103" s="73"/>
      <c r="DFF103" s="73"/>
      <c r="DFG103" s="73"/>
      <c r="DFH103" s="73"/>
      <c r="DFI103" s="73"/>
      <c r="DFJ103" s="73"/>
      <c r="DFK103" s="73"/>
      <c r="DFL103" s="73"/>
      <c r="DFM103" s="73"/>
      <c r="DFN103" s="73"/>
      <c r="DFO103" s="73"/>
      <c r="DFP103" s="73"/>
      <c r="DFQ103" s="73"/>
      <c r="DFR103" s="73"/>
      <c r="DFS103" s="73"/>
      <c r="DFT103" s="73"/>
      <c r="DFU103" s="73"/>
      <c r="DFV103" s="73"/>
      <c r="DFW103" s="73"/>
      <c r="DFX103" s="73"/>
      <c r="DFY103" s="73"/>
      <c r="DFZ103" s="73"/>
      <c r="DGA103" s="73"/>
      <c r="DGB103" s="73"/>
      <c r="DGC103" s="73"/>
      <c r="DGD103" s="73"/>
      <c r="DGE103" s="73"/>
      <c r="DGF103" s="73"/>
      <c r="DGG103" s="73"/>
      <c r="DGH103" s="73"/>
      <c r="DGI103" s="73"/>
      <c r="DGJ103" s="73"/>
      <c r="DGK103" s="73"/>
      <c r="DGL103" s="73"/>
      <c r="DGM103" s="73"/>
      <c r="DGN103" s="73"/>
      <c r="DGO103" s="73"/>
      <c r="DGP103" s="73"/>
      <c r="DGQ103" s="73"/>
      <c r="DGR103" s="73"/>
      <c r="DGS103" s="73"/>
      <c r="DGT103" s="73"/>
      <c r="DGU103" s="73"/>
      <c r="DGV103" s="73"/>
      <c r="DGW103" s="73"/>
      <c r="DGX103" s="73"/>
      <c r="DGY103" s="73"/>
      <c r="DGZ103" s="73"/>
      <c r="DHA103" s="73"/>
      <c r="DHB103" s="73"/>
      <c r="DHC103" s="73"/>
      <c r="DHD103" s="73"/>
      <c r="DHE103" s="73"/>
      <c r="DHF103" s="73"/>
      <c r="DHG103" s="73"/>
      <c r="DHH103" s="73"/>
      <c r="DHI103" s="73"/>
      <c r="DHJ103" s="73"/>
      <c r="DHK103" s="73"/>
      <c r="DHL103" s="73"/>
      <c r="DHM103" s="73"/>
      <c r="DHN103" s="73"/>
      <c r="DHO103" s="73"/>
      <c r="DHP103" s="73"/>
      <c r="DHQ103" s="73"/>
      <c r="DHR103" s="73"/>
      <c r="DHS103" s="73"/>
      <c r="DHT103" s="73"/>
      <c r="DHU103" s="73"/>
      <c r="DHV103" s="73"/>
      <c r="DHW103" s="73"/>
      <c r="DHX103" s="73"/>
      <c r="DHY103" s="73"/>
      <c r="DHZ103" s="73"/>
      <c r="DIA103" s="73"/>
      <c r="DIB103" s="73"/>
      <c r="DIC103" s="73"/>
      <c r="DID103" s="73"/>
      <c r="DIE103" s="73"/>
      <c r="DIF103" s="73"/>
      <c r="DIG103" s="73"/>
      <c r="DIH103" s="73"/>
      <c r="DII103" s="73"/>
      <c r="DIJ103" s="73"/>
      <c r="DIK103" s="73"/>
      <c r="DIL103" s="73"/>
      <c r="DIM103" s="73"/>
      <c r="DIN103" s="73"/>
      <c r="DIO103" s="73"/>
      <c r="DIP103" s="73"/>
      <c r="DIQ103" s="73"/>
      <c r="DIR103" s="73"/>
      <c r="DIS103" s="73"/>
      <c r="DIT103" s="73"/>
      <c r="DIU103" s="73"/>
      <c r="DIV103" s="73"/>
      <c r="DIW103" s="73"/>
      <c r="DIX103" s="73"/>
      <c r="DIY103" s="73"/>
      <c r="DIZ103" s="73"/>
      <c r="DJA103" s="73"/>
      <c r="DJB103" s="73"/>
      <c r="DJC103" s="73"/>
      <c r="DJD103" s="73"/>
      <c r="DJE103" s="73"/>
      <c r="DJF103" s="73"/>
      <c r="DJG103" s="73"/>
      <c r="DJH103" s="73"/>
      <c r="DJI103" s="73"/>
      <c r="DJJ103" s="73"/>
      <c r="DJK103" s="73"/>
      <c r="DJL103" s="73"/>
      <c r="DJM103" s="73"/>
      <c r="DJN103" s="73"/>
      <c r="DJO103" s="73"/>
      <c r="DJP103" s="73"/>
      <c r="DJQ103" s="73"/>
      <c r="DJR103" s="73"/>
      <c r="DJS103" s="73"/>
      <c r="DJT103" s="73"/>
      <c r="DJU103" s="73"/>
      <c r="DJV103" s="73"/>
      <c r="DJW103" s="73"/>
      <c r="DJX103" s="73"/>
      <c r="DJY103" s="73"/>
      <c r="DJZ103" s="73"/>
      <c r="DKA103" s="73"/>
      <c r="DKB103" s="73"/>
      <c r="DKC103" s="73"/>
      <c r="DKD103" s="73"/>
      <c r="DKE103" s="73"/>
      <c r="DKF103" s="73"/>
      <c r="DKG103" s="73"/>
      <c r="DKH103" s="73"/>
      <c r="DKI103" s="73"/>
      <c r="DKJ103" s="73"/>
      <c r="DKK103" s="73"/>
      <c r="DKL103" s="73"/>
      <c r="DKM103" s="73"/>
      <c r="DKN103" s="73"/>
      <c r="DKO103" s="73"/>
      <c r="DKP103" s="73"/>
      <c r="DKQ103" s="73"/>
      <c r="DKR103" s="73"/>
      <c r="DKS103" s="73"/>
      <c r="DKT103" s="73"/>
      <c r="DKU103" s="73"/>
      <c r="DKV103" s="73"/>
      <c r="DKW103" s="73"/>
      <c r="DKX103" s="73"/>
      <c r="DKY103" s="73"/>
      <c r="DKZ103" s="73"/>
      <c r="DLA103" s="73"/>
      <c r="DLB103" s="73"/>
      <c r="DLC103" s="73"/>
      <c r="DLD103" s="73"/>
      <c r="DLE103" s="73"/>
      <c r="DLF103" s="73"/>
      <c r="DLG103" s="73"/>
      <c r="DLH103" s="73"/>
      <c r="DLI103" s="73"/>
      <c r="DLJ103" s="73"/>
      <c r="DLK103" s="73"/>
      <c r="DLL103" s="73"/>
      <c r="DLM103" s="73"/>
      <c r="DLN103" s="73"/>
      <c r="DLO103" s="73"/>
      <c r="DLP103" s="73"/>
      <c r="DLQ103" s="73"/>
      <c r="DLR103" s="73"/>
      <c r="DLS103" s="73"/>
      <c r="DLT103" s="73"/>
      <c r="DLU103" s="73"/>
      <c r="DLV103" s="73"/>
      <c r="DLW103" s="73"/>
      <c r="DLX103" s="73"/>
      <c r="DLY103" s="73"/>
      <c r="DLZ103" s="73"/>
      <c r="DMA103" s="73"/>
      <c r="DMB103" s="73"/>
      <c r="DMC103" s="73"/>
      <c r="DMD103" s="73"/>
      <c r="DME103" s="73"/>
      <c r="DMF103" s="73"/>
      <c r="DMG103" s="73"/>
      <c r="DMH103" s="73"/>
      <c r="DMI103" s="73"/>
      <c r="DMJ103" s="73"/>
      <c r="DMK103" s="73"/>
      <c r="DML103" s="73"/>
      <c r="DMM103" s="73"/>
      <c r="DMN103" s="73"/>
      <c r="DMO103" s="73"/>
      <c r="DMP103" s="73"/>
      <c r="DMQ103" s="73"/>
      <c r="DMR103" s="73"/>
      <c r="DMS103" s="73"/>
      <c r="DMT103" s="73"/>
      <c r="DMU103" s="73"/>
      <c r="DMV103" s="73"/>
      <c r="DMW103" s="73"/>
      <c r="DMX103" s="73"/>
      <c r="DMY103" s="73"/>
      <c r="DMZ103" s="73"/>
      <c r="DNA103" s="73"/>
      <c r="DNB103" s="73"/>
      <c r="DNC103" s="73"/>
      <c r="DND103" s="73"/>
      <c r="DNE103" s="73"/>
      <c r="DNF103" s="73"/>
      <c r="DNG103" s="73"/>
      <c r="DNH103" s="73"/>
      <c r="DNI103" s="73"/>
      <c r="DNJ103" s="73"/>
      <c r="DNK103" s="73"/>
      <c r="DNL103" s="73"/>
      <c r="DNM103" s="73"/>
      <c r="DNN103" s="73"/>
      <c r="DNO103" s="73"/>
      <c r="DNP103" s="73"/>
      <c r="DNQ103" s="73"/>
      <c r="DNR103" s="73"/>
      <c r="DNS103" s="73"/>
      <c r="DNT103" s="73"/>
      <c r="DNU103" s="73"/>
      <c r="DNV103" s="73"/>
      <c r="DNW103" s="73"/>
      <c r="DNX103" s="73"/>
      <c r="DNY103" s="73"/>
      <c r="DNZ103" s="73"/>
      <c r="DOA103" s="73"/>
      <c r="DOB103" s="73"/>
      <c r="DOC103" s="73"/>
      <c r="DOD103" s="73"/>
      <c r="DOE103" s="73"/>
      <c r="DOF103" s="73"/>
      <c r="DOG103" s="73"/>
      <c r="DOH103" s="73"/>
      <c r="DOI103" s="73"/>
      <c r="DOJ103" s="73"/>
      <c r="DOK103" s="73"/>
      <c r="DOL103" s="73"/>
      <c r="DOM103" s="73"/>
      <c r="DON103" s="73"/>
      <c r="DOO103" s="73"/>
      <c r="DOP103" s="73"/>
      <c r="DOQ103" s="73"/>
      <c r="DOR103" s="73"/>
      <c r="DOS103" s="73"/>
      <c r="DOT103" s="73"/>
      <c r="DOU103" s="73"/>
      <c r="DOV103" s="73"/>
      <c r="DOW103" s="73"/>
      <c r="DOX103" s="73"/>
      <c r="DOY103" s="73"/>
      <c r="DOZ103" s="73"/>
      <c r="DPA103" s="73"/>
      <c r="DPB103" s="73"/>
      <c r="DPC103" s="73"/>
      <c r="DPD103" s="73"/>
      <c r="DPE103" s="73"/>
      <c r="DPF103" s="73"/>
      <c r="DPG103" s="73"/>
      <c r="DPH103" s="73"/>
      <c r="DPI103" s="73"/>
      <c r="DPJ103" s="73"/>
      <c r="DPK103" s="73"/>
      <c r="DPL103" s="73"/>
      <c r="DPM103" s="73"/>
      <c r="DPN103" s="73"/>
      <c r="DPO103" s="73"/>
      <c r="DPP103" s="73"/>
      <c r="DPQ103" s="73"/>
      <c r="DPR103" s="73"/>
      <c r="DPS103" s="73"/>
      <c r="DPT103" s="73"/>
      <c r="DPU103" s="73"/>
      <c r="DPV103" s="73"/>
      <c r="DPW103" s="73"/>
      <c r="DPX103" s="73"/>
      <c r="DPY103" s="73"/>
      <c r="DPZ103" s="73"/>
      <c r="DQA103" s="73"/>
      <c r="DQB103" s="73"/>
      <c r="DQC103" s="73"/>
      <c r="DQD103" s="73"/>
      <c r="DQE103" s="73"/>
      <c r="DQF103" s="73"/>
      <c r="DQG103" s="73"/>
      <c r="DQH103" s="73"/>
      <c r="DQI103" s="73"/>
      <c r="DQJ103" s="73"/>
      <c r="DQK103" s="73"/>
      <c r="DQL103" s="73"/>
      <c r="DQM103" s="73"/>
      <c r="DQN103" s="73"/>
      <c r="DQO103" s="73"/>
      <c r="DQP103" s="73"/>
      <c r="DQQ103" s="73"/>
      <c r="DQR103" s="73"/>
      <c r="DQS103" s="73"/>
      <c r="DQT103" s="73"/>
      <c r="DQU103" s="73"/>
      <c r="DQV103" s="73"/>
      <c r="DQW103" s="73"/>
      <c r="DQX103" s="73"/>
      <c r="DQY103" s="73"/>
      <c r="DQZ103" s="73"/>
      <c r="DRA103" s="73"/>
      <c r="DRB103" s="73"/>
      <c r="DRC103" s="73"/>
      <c r="DRD103" s="73"/>
      <c r="DRE103" s="73"/>
      <c r="DRF103" s="73"/>
      <c r="DRG103" s="73"/>
      <c r="DRH103" s="73"/>
      <c r="DRI103" s="73"/>
      <c r="DRJ103" s="73"/>
      <c r="DRK103" s="73"/>
      <c r="DRL103" s="73"/>
      <c r="DRM103" s="73"/>
      <c r="DRN103" s="73"/>
      <c r="DRO103" s="73"/>
      <c r="DRP103" s="73"/>
      <c r="DRQ103" s="73"/>
      <c r="DRR103" s="73"/>
      <c r="DRS103" s="73"/>
      <c r="DRT103" s="73"/>
      <c r="DRU103" s="73"/>
      <c r="DRV103" s="73"/>
      <c r="DRW103" s="73"/>
      <c r="DRX103" s="73"/>
      <c r="DRY103" s="73"/>
      <c r="DRZ103" s="73"/>
      <c r="DSA103" s="73"/>
      <c r="DSB103" s="73"/>
      <c r="DSC103" s="73"/>
      <c r="DSD103" s="73"/>
      <c r="DSE103" s="73"/>
      <c r="DSF103" s="73"/>
      <c r="DSG103" s="73"/>
      <c r="DSH103" s="73"/>
      <c r="DSI103" s="73"/>
      <c r="DSJ103" s="73"/>
      <c r="DSK103" s="73"/>
      <c r="DSL103" s="73"/>
      <c r="DSM103" s="73"/>
      <c r="DSN103" s="73"/>
      <c r="DSO103" s="73"/>
      <c r="DSP103" s="73"/>
      <c r="DSQ103" s="73"/>
      <c r="DSR103" s="73"/>
      <c r="DSS103" s="73"/>
      <c r="DST103" s="73"/>
      <c r="DSU103" s="73"/>
      <c r="DSV103" s="73"/>
      <c r="DSW103" s="73"/>
      <c r="DSX103" s="73"/>
      <c r="DSY103" s="73"/>
      <c r="DSZ103" s="73"/>
      <c r="DTA103" s="73"/>
      <c r="DTB103" s="73"/>
      <c r="DTC103" s="73"/>
      <c r="DTD103" s="73"/>
      <c r="DTE103" s="73"/>
      <c r="DTF103" s="73"/>
      <c r="DTG103" s="73"/>
      <c r="DTH103" s="73"/>
      <c r="DTI103" s="73"/>
      <c r="DTJ103" s="73"/>
      <c r="DTK103" s="73"/>
      <c r="DTL103" s="73"/>
      <c r="DTM103" s="73"/>
      <c r="DTN103" s="73"/>
      <c r="DTO103" s="73"/>
      <c r="DTP103" s="73"/>
      <c r="DTQ103" s="73"/>
      <c r="DTR103" s="73"/>
      <c r="DTS103" s="73"/>
      <c r="DTT103" s="73"/>
      <c r="DTU103" s="73"/>
      <c r="DTV103" s="73"/>
      <c r="DTW103" s="73"/>
      <c r="DTX103" s="73"/>
      <c r="DTY103" s="73"/>
      <c r="DTZ103" s="73"/>
      <c r="DUA103" s="73"/>
      <c r="DUB103" s="73"/>
      <c r="DUC103" s="73"/>
      <c r="DUD103" s="73"/>
      <c r="DUE103" s="73"/>
      <c r="DUF103" s="73"/>
      <c r="DUG103" s="73"/>
      <c r="DUH103" s="73"/>
      <c r="DUI103" s="73"/>
      <c r="DUJ103" s="73"/>
      <c r="DUK103" s="73"/>
      <c r="DUL103" s="73"/>
      <c r="DUM103" s="73"/>
      <c r="DUN103" s="73"/>
      <c r="DUO103" s="73"/>
      <c r="DUP103" s="73"/>
      <c r="DUQ103" s="73"/>
      <c r="DUR103" s="73"/>
      <c r="DUS103" s="73"/>
      <c r="DUT103" s="73"/>
      <c r="DUU103" s="73"/>
      <c r="DUV103" s="73"/>
      <c r="DUW103" s="73"/>
      <c r="DUX103" s="73"/>
      <c r="DUY103" s="73"/>
      <c r="DUZ103" s="73"/>
      <c r="DVA103" s="73"/>
      <c r="DVB103" s="73"/>
      <c r="DVC103" s="73"/>
      <c r="DVD103" s="73"/>
      <c r="DVE103" s="73"/>
      <c r="DVF103" s="73"/>
      <c r="DVG103" s="73"/>
      <c r="DVH103" s="73"/>
      <c r="DVI103" s="73"/>
      <c r="DVJ103" s="73"/>
      <c r="DVK103" s="73"/>
      <c r="DVL103" s="73"/>
      <c r="DVM103" s="73"/>
      <c r="DVN103" s="73"/>
      <c r="DVO103" s="73"/>
      <c r="DVP103" s="73"/>
      <c r="DVQ103" s="73"/>
      <c r="DVR103" s="73"/>
      <c r="DVS103" s="73"/>
      <c r="DVT103" s="73"/>
      <c r="DVU103" s="73"/>
      <c r="DVV103" s="73"/>
      <c r="DVW103" s="73"/>
      <c r="DVX103" s="73"/>
      <c r="DVY103" s="73"/>
      <c r="DVZ103" s="73"/>
      <c r="DWA103" s="73"/>
      <c r="DWB103" s="73"/>
      <c r="DWC103" s="73"/>
      <c r="DWD103" s="73"/>
      <c r="DWE103" s="73"/>
      <c r="DWF103" s="73"/>
      <c r="DWG103" s="73"/>
      <c r="DWH103" s="73"/>
      <c r="DWI103" s="73"/>
      <c r="DWJ103" s="73"/>
      <c r="DWK103" s="73"/>
      <c r="DWL103" s="73"/>
      <c r="DWM103" s="73"/>
      <c r="DWN103" s="73"/>
      <c r="DWO103" s="73"/>
      <c r="DWP103" s="73"/>
      <c r="DWQ103" s="73"/>
      <c r="DWR103" s="73"/>
      <c r="DWS103" s="73"/>
      <c r="DWT103" s="73"/>
      <c r="DWU103" s="73"/>
      <c r="DWV103" s="73"/>
      <c r="DWW103" s="73"/>
      <c r="DWX103" s="73"/>
      <c r="DWY103" s="73"/>
      <c r="DWZ103" s="73"/>
      <c r="DXA103" s="73"/>
      <c r="DXB103" s="73"/>
      <c r="DXC103" s="73"/>
      <c r="DXD103" s="73"/>
      <c r="DXE103" s="73"/>
      <c r="DXF103" s="73"/>
      <c r="DXG103" s="73"/>
      <c r="DXH103" s="73"/>
      <c r="DXI103" s="73"/>
      <c r="DXJ103" s="73"/>
      <c r="DXK103" s="73"/>
      <c r="DXL103" s="73"/>
      <c r="DXM103" s="73"/>
      <c r="DXN103" s="73"/>
      <c r="DXO103" s="73"/>
      <c r="DXP103" s="73"/>
      <c r="DXQ103" s="73"/>
      <c r="DXR103" s="73"/>
      <c r="DXS103" s="73"/>
      <c r="DXT103" s="73"/>
      <c r="DXU103" s="73"/>
      <c r="DXV103" s="73"/>
      <c r="DXW103" s="73"/>
      <c r="DXX103" s="73"/>
      <c r="DXY103" s="73"/>
      <c r="DXZ103" s="73"/>
      <c r="DYA103" s="73"/>
      <c r="DYB103" s="73"/>
      <c r="DYC103" s="73"/>
      <c r="DYD103" s="73"/>
      <c r="DYE103" s="73"/>
      <c r="DYF103" s="73"/>
      <c r="DYG103" s="73"/>
      <c r="DYH103" s="73"/>
      <c r="DYI103" s="73"/>
      <c r="DYJ103" s="73"/>
      <c r="DYK103" s="73"/>
      <c r="DYL103" s="73"/>
      <c r="DYM103" s="73"/>
      <c r="DYN103" s="73"/>
      <c r="DYO103" s="73"/>
      <c r="DYP103" s="73"/>
      <c r="DYQ103" s="73"/>
      <c r="DYR103" s="73"/>
      <c r="DYS103" s="73"/>
      <c r="DYT103" s="73"/>
      <c r="DYU103" s="73"/>
      <c r="DYV103" s="73"/>
      <c r="DYW103" s="73"/>
      <c r="DYX103" s="73"/>
      <c r="DYY103" s="73"/>
      <c r="DYZ103" s="73"/>
      <c r="DZA103" s="73"/>
      <c r="DZB103" s="73"/>
      <c r="DZC103" s="73"/>
      <c r="DZD103" s="73"/>
      <c r="DZE103" s="73"/>
      <c r="DZF103" s="73"/>
      <c r="DZG103" s="73"/>
      <c r="DZH103" s="73"/>
      <c r="DZI103" s="73"/>
      <c r="DZJ103" s="73"/>
      <c r="DZK103" s="73"/>
      <c r="DZL103" s="73"/>
      <c r="DZM103" s="73"/>
      <c r="DZN103" s="73"/>
      <c r="DZO103" s="73"/>
      <c r="DZP103" s="73"/>
      <c r="DZQ103" s="73"/>
      <c r="DZR103" s="73"/>
      <c r="DZS103" s="73"/>
      <c r="DZT103" s="73"/>
      <c r="DZU103" s="73"/>
      <c r="DZV103" s="73"/>
      <c r="DZW103" s="73"/>
      <c r="DZX103" s="73"/>
      <c r="DZY103" s="73"/>
      <c r="DZZ103" s="73"/>
      <c r="EAA103" s="73"/>
      <c r="EAB103" s="73"/>
      <c r="EAC103" s="73"/>
      <c r="EAD103" s="73"/>
      <c r="EAE103" s="73"/>
      <c r="EAF103" s="73"/>
      <c r="EAG103" s="73"/>
      <c r="EAH103" s="73"/>
      <c r="EAI103" s="73"/>
      <c r="EAJ103" s="73"/>
      <c r="EAK103" s="73"/>
      <c r="EAL103" s="73"/>
      <c r="EAM103" s="73"/>
      <c r="EAN103" s="73"/>
      <c r="EAO103" s="73"/>
      <c r="EAP103" s="73"/>
      <c r="EAQ103" s="73"/>
      <c r="EAR103" s="73"/>
      <c r="EAS103" s="73"/>
      <c r="EAT103" s="73"/>
      <c r="EAU103" s="73"/>
      <c r="EAV103" s="73"/>
      <c r="EAW103" s="73"/>
      <c r="EAX103" s="73"/>
      <c r="EAY103" s="73"/>
      <c r="EAZ103" s="73"/>
      <c r="EBA103" s="73"/>
      <c r="EBB103" s="73"/>
      <c r="EBC103" s="73"/>
      <c r="EBD103" s="73"/>
      <c r="EBE103" s="73"/>
      <c r="EBF103" s="73"/>
      <c r="EBG103" s="73"/>
      <c r="EBH103" s="73"/>
      <c r="EBI103" s="73"/>
      <c r="EBJ103" s="73"/>
      <c r="EBK103" s="73"/>
      <c r="EBL103" s="73"/>
      <c r="EBM103" s="73"/>
      <c r="EBN103" s="73"/>
      <c r="EBO103" s="73"/>
      <c r="EBP103" s="73"/>
      <c r="EBQ103" s="73"/>
      <c r="EBR103" s="73"/>
      <c r="EBS103" s="73"/>
      <c r="EBT103" s="73"/>
      <c r="EBU103" s="73"/>
      <c r="EBV103" s="73"/>
      <c r="EBW103" s="73"/>
      <c r="EBX103" s="73"/>
      <c r="EBY103" s="73"/>
      <c r="EBZ103" s="73"/>
      <c r="ECA103" s="73"/>
      <c r="ECB103" s="73"/>
      <c r="ECC103" s="73"/>
      <c r="ECD103" s="73"/>
      <c r="ECE103" s="73"/>
      <c r="ECF103" s="73"/>
      <c r="ECG103" s="73"/>
      <c r="ECH103" s="73"/>
      <c r="ECI103" s="73"/>
      <c r="ECJ103" s="73"/>
      <c r="ECK103" s="73"/>
      <c r="ECL103" s="73"/>
      <c r="ECM103" s="73"/>
      <c r="ECN103" s="73"/>
      <c r="ECO103" s="73"/>
      <c r="ECP103" s="73"/>
      <c r="ECQ103" s="73"/>
      <c r="ECR103" s="73"/>
      <c r="ECS103" s="73"/>
      <c r="ECT103" s="73"/>
      <c r="ECU103" s="73"/>
      <c r="ECV103" s="73"/>
      <c r="ECW103" s="73"/>
      <c r="ECX103" s="73"/>
      <c r="ECY103" s="73"/>
      <c r="ECZ103" s="73"/>
      <c r="EDA103" s="73"/>
      <c r="EDB103" s="73"/>
      <c r="EDC103" s="73"/>
      <c r="EDD103" s="73"/>
      <c r="EDE103" s="73"/>
      <c r="EDF103" s="73"/>
      <c r="EDG103" s="73"/>
      <c r="EDH103" s="73"/>
      <c r="EDI103" s="73"/>
      <c r="EDJ103" s="73"/>
      <c r="EDK103" s="73"/>
      <c r="EDL103" s="73"/>
      <c r="EDM103" s="73"/>
      <c r="EDN103" s="73"/>
      <c r="EDO103" s="73"/>
      <c r="EDP103" s="73"/>
      <c r="EDQ103" s="73"/>
      <c r="EDR103" s="73"/>
      <c r="EDS103" s="73"/>
      <c r="EDT103" s="73"/>
      <c r="EDU103" s="73"/>
      <c r="EDV103" s="73"/>
      <c r="EDW103" s="73"/>
      <c r="EDX103" s="73"/>
      <c r="EDY103" s="73"/>
      <c r="EDZ103" s="73"/>
      <c r="EEA103" s="73"/>
      <c r="EEB103" s="73"/>
      <c r="EEC103" s="73"/>
      <c r="EED103" s="73"/>
      <c r="EEE103" s="73"/>
      <c r="EEF103" s="73"/>
      <c r="EEG103" s="73"/>
      <c r="EEH103" s="73"/>
      <c r="EEI103" s="73"/>
      <c r="EEJ103" s="73"/>
      <c r="EEK103" s="73"/>
      <c r="EEL103" s="73"/>
      <c r="EEM103" s="73"/>
      <c r="EEN103" s="73"/>
      <c r="EEO103" s="73"/>
      <c r="EEP103" s="73"/>
      <c r="EEQ103" s="73"/>
      <c r="EER103" s="73"/>
      <c r="EES103" s="73"/>
      <c r="EET103" s="73"/>
      <c r="EEU103" s="73"/>
      <c r="EEV103" s="73"/>
      <c r="EEW103" s="73"/>
      <c r="EEX103" s="73"/>
      <c r="EEY103" s="73"/>
      <c r="EEZ103" s="73"/>
      <c r="EFA103" s="73"/>
      <c r="EFB103" s="73"/>
      <c r="EFC103" s="73"/>
      <c r="EFD103" s="73"/>
      <c r="EFE103" s="73"/>
      <c r="EFF103" s="73"/>
      <c r="EFG103" s="73"/>
      <c r="EFH103" s="73"/>
      <c r="EFI103" s="73"/>
      <c r="EFJ103" s="73"/>
      <c r="EFK103" s="73"/>
      <c r="EFL103" s="73"/>
      <c r="EFM103" s="73"/>
      <c r="EFN103" s="73"/>
      <c r="EFO103" s="73"/>
      <c r="EFP103" s="73"/>
      <c r="EFQ103" s="73"/>
      <c r="EFR103" s="73"/>
      <c r="EFS103" s="73"/>
      <c r="EFT103" s="73"/>
      <c r="EFU103" s="73"/>
      <c r="EFV103" s="73"/>
      <c r="EFW103" s="73"/>
      <c r="EFX103" s="73"/>
      <c r="EFY103" s="73"/>
      <c r="EFZ103" s="73"/>
      <c r="EGA103" s="73"/>
      <c r="EGB103" s="73"/>
      <c r="EGC103" s="73"/>
      <c r="EGD103" s="73"/>
      <c r="EGE103" s="73"/>
      <c r="EGF103" s="73"/>
      <c r="EGG103" s="73"/>
      <c r="EGH103" s="73"/>
      <c r="EGI103" s="73"/>
      <c r="EGJ103" s="73"/>
      <c r="EGK103" s="73"/>
      <c r="EGL103" s="73"/>
      <c r="EGM103" s="73"/>
      <c r="EGN103" s="73"/>
      <c r="EGO103" s="73"/>
      <c r="EGP103" s="73"/>
      <c r="EGQ103" s="73"/>
      <c r="EGR103" s="73"/>
      <c r="EGS103" s="73"/>
      <c r="EGT103" s="73"/>
      <c r="EGU103" s="73"/>
      <c r="EGV103" s="73"/>
      <c r="EGW103" s="73"/>
      <c r="EGX103" s="73"/>
      <c r="EGY103" s="73"/>
      <c r="EGZ103" s="73"/>
      <c r="EHA103" s="73"/>
      <c r="EHB103" s="73"/>
      <c r="EHC103" s="73"/>
      <c r="EHD103" s="73"/>
      <c r="EHE103" s="73"/>
      <c r="EHF103" s="73"/>
      <c r="EHG103" s="73"/>
      <c r="EHH103" s="73"/>
      <c r="EHI103" s="73"/>
      <c r="EHJ103" s="73"/>
      <c r="EHK103" s="73"/>
      <c r="EHL103" s="73"/>
      <c r="EHM103" s="73"/>
      <c r="EHN103" s="73"/>
      <c r="EHO103" s="73"/>
      <c r="EHP103" s="73"/>
      <c r="EHQ103" s="73"/>
      <c r="EHR103" s="73"/>
      <c r="EHS103" s="73"/>
      <c r="EHT103" s="73"/>
      <c r="EHU103" s="73"/>
      <c r="EHV103" s="73"/>
      <c r="EHW103" s="73"/>
      <c r="EHX103" s="73"/>
      <c r="EHY103" s="73"/>
      <c r="EHZ103" s="73"/>
      <c r="EIA103" s="73"/>
      <c r="EIB103" s="73"/>
      <c r="EIC103" s="73"/>
      <c r="EID103" s="73"/>
      <c r="EIE103" s="73"/>
      <c r="EIF103" s="73"/>
      <c r="EIG103" s="73"/>
      <c r="EIH103" s="73"/>
      <c r="EII103" s="73"/>
      <c r="EIJ103" s="73"/>
      <c r="EIK103" s="73"/>
      <c r="EIL103" s="73"/>
      <c r="EIM103" s="73"/>
      <c r="EIN103" s="73"/>
      <c r="EIO103" s="73"/>
      <c r="EIP103" s="73"/>
      <c r="EIQ103" s="73"/>
      <c r="EIR103" s="73"/>
      <c r="EIS103" s="73"/>
      <c r="EIT103" s="73"/>
      <c r="EIU103" s="73"/>
      <c r="EIV103" s="73"/>
      <c r="EIW103" s="73"/>
      <c r="EIX103" s="73"/>
      <c r="EIY103" s="73"/>
      <c r="EIZ103" s="73"/>
      <c r="EJA103" s="73"/>
      <c r="EJB103" s="73"/>
      <c r="EJC103" s="73"/>
      <c r="EJD103" s="73"/>
      <c r="EJE103" s="73"/>
      <c r="EJF103" s="73"/>
      <c r="EJG103" s="73"/>
      <c r="EJH103" s="73"/>
      <c r="EJI103" s="73"/>
      <c r="EJJ103" s="73"/>
      <c r="EJK103" s="73"/>
      <c r="EJL103" s="73"/>
      <c r="EJM103" s="73"/>
      <c r="EJN103" s="73"/>
      <c r="EJO103" s="73"/>
      <c r="EJP103" s="73"/>
      <c r="EJQ103" s="73"/>
      <c r="EJR103" s="73"/>
      <c r="EJS103" s="73"/>
      <c r="EJT103" s="73"/>
      <c r="EJU103" s="73"/>
      <c r="EJV103" s="73"/>
      <c r="EJW103" s="73"/>
      <c r="EJX103" s="73"/>
      <c r="EJY103" s="73"/>
      <c r="EJZ103" s="73"/>
      <c r="EKA103" s="73"/>
      <c r="EKB103" s="73"/>
      <c r="EKC103" s="73"/>
      <c r="EKD103" s="73"/>
      <c r="EKE103" s="73"/>
      <c r="EKF103" s="73"/>
      <c r="EKG103" s="73"/>
      <c r="EKH103" s="73"/>
      <c r="EKI103" s="73"/>
      <c r="EKJ103" s="73"/>
      <c r="EKK103" s="73"/>
      <c r="EKL103" s="73"/>
      <c r="EKM103" s="73"/>
      <c r="EKN103" s="73"/>
      <c r="EKO103" s="73"/>
      <c r="EKP103" s="73"/>
      <c r="EKQ103" s="73"/>
      <c r="EKR103" s="73"/>
      <c r="EKS103" s="73"/>
      <c r="EKT103" s="73"/>
      <c r="EKU103" s="73"/>
      <c r="EKV103" s="73"/>
      <c r="EKW103" s="73"/>
      <c r="EKX103" s="73"/>
      <c r="EKY103" s="73"/>
      <c r="EKZ103" s="73"/>
      <c r="ELA103" s="73"/>
      <c r="ELB103" s="73"/>
      <c r="ELC103" s="73"/>
      <c r="ELD103" s="73"/>
      <c r="ELE103" s="73"/>
      <c r="ELF103" s="73"/>
      <c r="ELG103" s="73"/>
      <c r="ELH103" s="73"/>
      <c r="ELI103" s="73"/>
      <c r="ELJ103" s="73"/>
      <c r="ELK103" s="73"/>
      <c r="ELL103" s="73"/>
      <c r="ELM103" s="73"/>
      <c r="ELN103" s="73"/>
      <c r="ELO103" s="73"/>
      <c r="ELP103" s="73"/>
      <c r="ELQ103" s="73"/>
      <c r="ELR103" s="73"/>
      <c r="ELS103" s="73"/>
      <c r="ELT103" s="73"/>
      <c r="ELU103" s="73"/>
      <c r="ELV103" s="73"/>
      <c r="ELW103" s="73"/>
      <c r="ELX103" s="73"/>
      <c r="ELY103" s="73"/>
      <c r="ELZ103" s="73"/>
      <c r="EMA103" s="73"/>
      <c r="EMB103" s="73"/>
      <c r="EMC103" s="73"/>
      <c r="EMD103" s="73"/>
      <c r="EME103" s="73"/>
      <c r="EMF103" s="73"/>
      <c r="EMG103" s="73"/>
      <c r="EMH103" s="73"/>
      <c r="EMI103" s="73"/>
      <c r="EMJ103" s="73"/>
      <c r="EMK103" s="73"/>
      <c r="EML103" s="73"/>
      <c r="EMM103" s="73"/>
      <c r="EMN103" s="73"/>
      <c r="EMO103" s="73"/>
      <c r="EMP103" s="73"/>
      <c r="EMQ103" s="73"/>
      <c r="EMR103" s="73"/>
      <c r="EMS103" s="73"/>
      <c r="EMT103" s="73"/>
      <c r="EMU103" s="73"/>
      <c r="EMV103" s="73"/>
      <c r="EMW103" s="73"/>
      <c r="EMX103" s="73"/>
      <c r="EMY103" s="73"/>
      <c r="EMZ103" s="73"/>
      <c r="ENA103" s="73"/>
      <c r="ENB103" s="73"/>
      <c r="ENC103" s="73"/>
      <c r="END103" s="73"/>
      <c r="ENE103" s="73"/>
      <c r="ENF103" s="73"/>
      <c r="ENG103" s="73"/>
      <c r="ENH103" s="73"/>
      <c r="ENI103" s="73"/>
      <c r="ENJ103" s="73"/>
      <c r="ENK103" s="73"/>
      <c r="ENL103" s="73"/>
      <c r="ENM103" s="73"/>
      <c r="ENN103" s="73"/>
      <c r="ENO103" s="73"/>
      <c r="ENP103" s="73"/>
      <c r="ENQ103" s="73"/>
      <c r="ENR103" s="73"/>
      <c r="ENS103" s="73"/>
      <c r="ENT103" s="73"/>
      <c r="ENU103" s="73"/>
      <c r="ENV103" s="73"/>
      <c r="ENW103" s="73"/>
      <c r="ENX103" s="73"/>
      <c r="ENY103" s="73"/>
      <c r="ENZ103" s="73"/>
      <c r="EOA103" s="73"/>
      <c r="EOB103" s="73"/>
      <c r="EOC103" s="73"/>
      <c r="EOD103" s="73"/>
      <c r="EOE103" s="73"/>
      <c r="EOF103" s="73"/>
      <c r="EOG103" s="73"/>
      <c r="EOH103" s="73"/>
      <c r="EOI103" s="73"/>
      <c r="EOJ103" s="73"/>
      <c r="EOK103" s="73"/>
      <c r="EOL103" s="73"/>
      <c r="EOM103" s="73"/>
      <c r="EON103" s="73"/>
      <c r="EOO103" s="73"/>
      <c r="EOP103" s="73"/>
      <c r="EOQ103" s="73"/>
      <c r="EOR103" s="73"/>
      <c r="EOS103" s="73"/>
      <c r="EOT103" s="73"/>
      <c r="EOU103" s="73"/>
      <c r="EOV103" s="73"/>
      <c r="EOW103" s="73"/>
      <c r="EOX103" s="73"/>
      <c r="EOY103" s="73"/>
      <c r="EOZ103" s="73"/>
      <c r="EPA103" s="73"/>
      <c r="EPB103" s="73"/>
      <c r="EPC103" s="73"/>
      <c r="EPD103" s="73"/>
      <c r="EPE103" s="73"/>
      <c r="EPF103" s="73"/>
      <c r="EPG103" s="73"/>
      <c r="EPH103" s="73"/>
      <c r="EPI103" s="73"/>
      <c r="EPJ103" s="73"/>
      <c r="EPK103" s="73"/>
      <c r="EPL103" s="73"/>
      <c r="EPM103" s="73"/>
      <c r="EPN103" s="73"/>
      <c r="EPO103" s="73"/>
      <c r="EPP103" s="73"/>
      <c r="EPQ103" s="73"/>
      <c r="EPR103" s="73"/>
      <c r="EPS103" s="73"/>
      <c r="EPT103" s="73"/>
      <c r="EPU103" s="73"/>
      <c r="EPV103" s="73"/>
      <c r="EPW103" s="73"/>
      <c r="EPX103" s="73"/>
      <c r="EPY103" s="73"/>
      <c r="EPZ103" s="73"/>
      <c r="EQA103" s="73"/>
      <c r="EQB103" s="73"/>
      <c r="EQC103" s="73"/>
      <c r="EQD103" s="73"/>
      <c r="EQE103" s="73"/>
      <c r="EQF103" s="73"/>
      <c r="EQG103" s="73"/>
      <c r="EQH103" s="73"/>
      <c r="EQI103" s="73"/>
      <c r="EQJ103" s="73"/>
      <c r="EQK103" s="73"/>
      <c r="EQL103" s="73"/>
      <c r="EQM103" s="73"/>
      <c r="EQN103" s="73"/>
      <c r="EQO103" s="73"/>
      <c r="EQP103" s="73"/>
      <c r="EQQ103" s="73"/>
      <c r="EQR103" s="73"/>
      <c r="EQS103" s="73"/>
      <c r="EQT103" s="73"/>
      <c r="EQU103" s="73"/>
      <c r="EQV103" s="73"/>
      <c r="EQW103" s="73"/>
      <c r="EQX103" s="73"/>
      <c r="EQY103" s="73"/>
      <c r="EQZ103" s="73"/>
      <c r="ERA103" s="73"/>
      <c r="ERB103" s="73"/>
      <c r="ERC103" s="73"/>
      <c r="ERD103" s="73"/>
      <c r="ERE103" s="73"/>
      <c r="ERF103" s="73"/>
      <c r="ERG103" s="73"/>
      <c r="ERH103" s="73"/>
      <c r="ERI103" s="73"/>
      <c r="ERJ103" s="73"/>
      <c r="ERK103" s="73"/>
      <c r="ERL103" s="73"/>
      <c r="ERM103" s="73"/>
      <c r="ERN103" s="73"/>
      <c r="ERO103" s="73"/>
      <c r="ERP103" s="73"/>
      <c r="ERQ103" s="73"/>
      <c r="ERR103" s="73"/>
      <c r="ERS103" s="73"/>
      <c r="ERT103" s="73"/>
      <c r="ERU103" s="73"/>
      <c r="ERV103" s="73"/>
      <c r="ERW103" s="73"/>
      <c r="ERX103" s="73"/>
      <c r="ERY103" s="73"/>
      <c r="ERZ103" s="73"/>
      <c r="ESA103" s="73"/>
      <c r="ESB103" s="73"/>
      <c r="ESC103" s="73"/>
      <c r="ESD103" s="73"/>
      <c r="ESE103" s="73"/>
      <c r="ESF103" s="73"/>
      <c r="ESG103" s="73"/>
      <c r="ESH103" s="73"/>
      <c r="ESI103" s="73"/>
      <c r="ESJ103" s="73"/>
      <c r="ESK103" s="73"/>
      <c r="ESL103" s="73"/>
      <c r="ESM103" s="73"/>
      <c r="ESN103" s="73"/>
      <c r="ESO103" s="73"/>
      <c r="ESP103" s="73"/>
      <c r="ESQ103" s="73"/>
      <c r="ESR103" s="73"/>
      <c r="ESS103" s="73"/>
      <c r="EST103" s="73"/>
      <c r="ESU103" s="73"/>
      <c r="ESV103" s="73"/>
      <c r="ESW103" s="73"/>
      <c r="ESX103" s="73"/>
      <c r="ESY103" s="73"/>
      <c r="ESZ103" s="73"/>
      <c r="ETA103" s="73"/>
      <c r="ETB103" s="73"/>
      <c r="ETC103" s="73"/>
      <c r="ETD103" s="73"/>
      <c r="ETE103" s="73"/>
      <c r="ETF103" s="73"/>
      <c r="ETG103" s="73"/>
      <c r="ETH103" s="73"/>
      <c r="ETI103" s="73"/>
      <c r="ETJ103" s="73"/>
      <c r="ETK103" s="73"/>
      <c r="ETL103" s="73"/>
      <c r="ETM103" s="73"/>
      <c r="ETN103" s="73"/>
      <c r="ETO103" s="73"/>
      <c r="ETP103" s="73"/>
      <c r="ETQ103" s="73"/>
      <c r="ETR103" s="73"/>
      <c r="ETS103" s="73"/>
      <c r="ETT103" s="73"/>
      <c r="ETU103" s="73"/>
      <c r="ETV103" s="73"/>
      <c r="ETW103" s="73"/>
      <c r="ETX103" s="73"/>
      <c r="ETY103" s="73"/>
      <c r="ETZ103" s="73"/>
      <c r="EUA103" s="73"/>
      <c r="EUB103" s="73"/>
      <c r="EUC103" s="73"/>
      <c r="EUD103" s="73"/>
      <c r="EUE103" s="73"/>
      <c r="EUF103" s="73"/>
      <c r="EUG103" s="73"/>
      <c r="EUH103" s="73"/>
      <c r="EUI103" s="73"/>
      <c r="EUJ103" s="73"/>
      <c r="EUK103" s="73"/>
      <c r="EUL103" s="73"/>
      <c r="EUM103" s="73"/>
      <c r="EUN103" s="73"/>
      <c r="EUO103" s="73"/>
      <c r="EUP103" s="73"/>
      <c r="EUQ103" s="73"/>
      <c r="EUR103" s="73"/>
      <c r="EUS103" s="73"/>
      <c r="EUT103" s="73"/>
      <c r="EUU103" s="73"/>
      <c r="EUV103" s="73"/>
      <c r="EUW103" s="73"/>
      <c r="EUX103" s="73"/>
      <c r="EUY103" s="73"/>
      <c r="EUZ103" s="73"/>
      <c r="EVA103" s="73"/>
      <c r="EVB103" s="73"/>
      <c r="EVC103" s="73"/>
      <c r="EVD103" s="73"/>
      <c r="EVE103" s="73"/>
      <c r="EVF103" s="73"/>
      <c r="EVG103" s="73"/>
      <c r="EVH103" s="73"/>
      <c r="EVI103" s="73"/>
      <c r="EVJ103" s="73"/>
      <c r="EVK103" s="73"/>
      <c r="EVL103" s="73"/>
      <c r="EVM103" s="73"/>
      <c r="EVN103" s="73"/>
      <c r="EVO103" s="73"/>
      <c r="EVP103" s="73"/>
      <c r="EVQ103" s="73"/>
      <c r="EVR103" s="73"/>
      <c r="EVS103" s="73"/>
      <c r="EVT103" s="73"/>
      <c r="EVU103" s="73"/>
      <c r="EVV103" s="73"/>
      <c r="EVW103" s="73"/>
      <c r="EVX103" s="73"/>
      <c r="EVY103" s="73"/>
      <c r="EVZ103" s="73"/>
      <c r="EWA103" s="73"/>
      <c r="EWB103" s="73"/>
      <c r="EWC103" s="73"/>
      <c r="EWD103" s="73"/>
      <c r="EWE103" s="73"/>
      <c r="EWF103" s="73"/>
      <c r="EWG103" s="73"/>
      <c r="EWH103" s="73"/>
      <c r="EWI103" s="73"/>
      <c r="EWJ103" s="73"/>
      <c r="EWK103" s="73"/>
      <c r="EWL103" s="73"/>
      <c r="EWM103" s="73"/>
      <c r="EWN103" s="73"/>
      <c r="EWO103" s="73"/>
      <c r="EWP103" s="73"/>
      <c r="EWQ103" s="73"/>
      <c r="EWR103" s="73"/>
      <c r="EWS103" s="73"/>
      <c r="EWT103" s="73"/>
      <c r="EWU103" s="73"/>
      <c r="EWV103" s="73"/>
      <c r="EWW103" s="73"/>
      <c r="EWX103" s="73"/>
      <c r="EWY103" s="73"/>
      <c r="EWZ103" s="73"/>
      <c r="EXA103" s="73"/>
      <c r="EXB103" s="73"/>
      <c r="EXC103" s="73"/>
      <c r="EXD103" s="73"/>
      <c r="EXE103" s="73"/>
      <c r="EXF103" s="73"/>
      <c r="EXG103" s="73"/>
      <c r="EXH103" s="73"/>
      <c r="EXI103" s="73"/>
      <c r="EXJ103" s="73"/>
      <c r="EXK103" s="73"/>
      <c r="EXL103" s="73"/>
      <c r="EXM103" s="73"/>
      <c r="EXN103" s="73"/>
      <c r="EXO103" s="73"/>
      <c r="EXP103" s="73"/>
      <c r="EXQ103" s="73"/>
      <c r="EXR103" s="73"/>
      <c r="EXS103" s="73"/>
      <c r="EXT103" s="73"/>
      <c r="EXU103" s="73"/>
      <c r="EXV103" s="73"/>
      <c r="EXW103" s="73"/>
      <c r="EXX103" s="73"/>
      <c r="EXY103" s="73"/>
      <c r="EXZ103" s="73"/>
      <c r="EYA103" s="73"/>
      <c r="EYB103" s="73"/>
      <c r="EYC103" s="73"/>
      <c r="EYD103" s="73"/>
      <c r="EYE103" s="73"/>
      <c r="EYF103" s="73"/>
      <c r="EYG103" s="73"/>
      <c r="EYH103" s="73"/>
      <c r="EYI103" s="73"/>
      <c r="EYJ103" s="73"/>
      <c r="EYK103" s="73"/>
      <c r="EYL103" s="73"/>
      <c r="EYM103" s="73"/>
      <c r="EYN103" s="73"/>
      <c r="EYO103" s="73"/>
      <c r="EYP103" s="73"/>
      <c r="EYQ103" s="73"/>
      <c r="EYR103" s="73"/>
      <c r="EYS103" s="73"/>
      <c r="EYT103" s="73"/>
      <c r="EYU103" s="73"/>
      <c r="EYV103" s="73"/>
      <c r="EYW103" s="73"/>
      <c r="EYX103" s="73"/>
      <c r="EYY103" s="73"/>
      <c r="EYZ103" s="73"/>
      <c r="EZA103" s="73"/>
      <c r="EZB103" s="73"/>
      <c r="EZC103" s="73"/>
      <c r="EZD103" s="73"/>
      <c r="EZE103" s="73"/>
      <c r="EZF103" s="73"/>
      <c r="EZG103" s="73"/>
      <c r="EZH103" s="73"/>
      <c r="EZI103" s="73"/>
      <c r="EZJ103" s="73"/>
      <c r="EZK103" s="73"/>
      <c r="EZL103" s="73"/>
      <c r="EZM103" s="73"/>
      <c r="EZN103" s="73"/>
      <c r="EZO103" s="73"/>
      <c r="EZP103" s="73"/>
      <c r="EZQ103" s="73"/>
      <c r="EZR103" s="73"/>
      <c r="EZS103" s="73"/>
      <c r="EZT103" s="73"/>
      <c r="EZU103" s="73"/>
      <c r="EZV103" s="73"/>
      <c r="EZW103" s="73"/>
      <c r="EZX103" s="73"/>
      <c r="EZY103" s="73"/>
      <c r="EZZ103" s="73"/>
      <c r="FAA103" s="73"/>
      <c r="FAB103" s="73"/>
      <c r="FAC103" s="73"/>
      <c r="FAD103" s="73"/>
      <c r="FAE103" s="73"/>
      <c r="FAF103" s="73"/>
      <c r="FAG103" s="73"/>
      <c r="FAH103" s="73"/>
      <c r="FAI103" s="73"/>
      <c r="FAJ103" s="73"/>
      <c r="FAK103" s="73"/>
      <c r="FAL103" s="73"/>
      <c r="FAM103" s="73"/>
      <c r="FAN103" s="73"/>
      <c r="FAO103" s="73"/>
      <c r="FAP103" s="73"/>
      <c r="FAQ103" s="73"/>
      <c r="FAR103" s="73"/>
      <c r="FAS103" s="73"/>
      <c r="FAT103" s="73"/>
      <c r="FAU103" s="73"/>
      <c r="FAV103" s="73"/>
      <c r="FAW103" s="73"/>
      <c r="FAX103" s="73"/>
      <c r="FAY103" s="73"/>
      <c r="FAZ103" s="73"/>
      <c r="FBA103" s="73"/>
      <c r="FBB103" s="73"/>
      <c r="FBC103" s="73"/>
      <c r="FBD103" s="73"/>
      <c r="FBE103" s="73"/>
      <c r="FBF103" s="73"/>
      <c r="FBG103" s="73"/>
      <c r="FBH103" s="73"/>
      <c r="FBI103" s="73"/>
      <c r="FBJ103" s="73"/>
      <c r="FBK103" s="73"/>
      <c r="FBL103" s="73"/>
      <c r="FBM103" s="73"/>
      <c r="FBN103" s="73"/>
      <c r="FBO103" s="73"/>
      <c r="FBP103" s="73"/>
      <c r="FBQ103" s="73"/>
      <c r="FBR103" s="73"/>
      <c r="FBS103" s="73"/>
      <c r="FBT103" s="73"/>
      <c r="FBU103" s="73"/>
      <c r="FBV103" s="73"/>
      <c r="FBW103" s="73"/>
      <c r="FBX103" s="73"/>
      <c r="FBY103" s="73"/>
      <c r="FBZ103" s="73"/>
      <c r="FCA103" s="73"/>
      <c r="FCB103" s="73"/>
      <c r="FCC103" s="73"/>
      <c r="FCD103" s="73"/>
      <c r="FCE103" s="73"/>
      <c r="FCF103" s="73"/>
      <c r="FCG103" s="73"/>
      <c r="FCH103" s="73"/>
      <c r="FCI103" s="73"/>
      <c r="FCJ103" s="73"/>
      <c r="FCK103" s="73"/>
      <c r="FCL103" s="73"/>
      <c r="FCM103" s="73"/>
      <c r="FCN103" s="73"/>
      <c r="FCO103" s="73"/>
      <c r="FCP103" s="73"/>
      <c r="FCQ103" s="73"/>
      <c r="FCR103" s="73"/>
      <c r="FCS103" s="73"/>
      <c r="FCT103" s="73"/>
      <c r="FCU103" s="73"/>
      <c r="FCV103" s="73"/>
      <c r="FCW103" s="73"/>
      <c r="FCX103" s="73"/>
      <c r="FCY103" s="73"/>
      <c r="FCZ103" s="73"/>
      <c r="FDA103" s="73"/>
      <c r="FDB103" s="73"/>
      <c r="FDC103" s="73"/>
      <c r="FDD103" s="73"/>
      <c r="FDE103" s="73"/>
      <c r="FDF103" s="73"/>
      <c r="FDG103" s="73"/>
      <c r="FDH103" s="73"/>
      <c r="FDI103" s="73"/>
      <c r="FDJ103" s="73"/>
      <c r="FDK103" s="73"/>
      <c r="FDL103" s="73"/>
      <c r="FDM103" s="73"/>
      <c r="FDN103" s="73"/>
      <c r="FDO103" s="73"/>
      <c r="FDP103" s="73"/>
      <c r="FDQ103" s="73"/>
      <c r="FDR103" s="73"/>
      <c r="FDS103" s="73"/>
      <c r="FDT103" s="73"/>
      <c r="FDU103" s="73"/>
      <c r="FDV103" s="73"/>
      <c r="FDW103" s="73"/>
      <c r="FDX103" s="73"/>
      <c r="FDY103" s="73"/>
      <c r="FDZ103" s="73"/>
      <c r="FEA103" s="73"/>
      <c r="FEB103" s="73"/>
      <c r="FEC103" s="73"/>
      <c r="FED103" s="73"/>
      <c r="FEE103" s="73"/>
      <c r="FEF103" s="73"/>
      <c r="FEG103" s="73"/>
      <c r="FEH103" s="73"/>
      <c r="FEI103" s="73"/>
      <c r="FEJ103" s="73"/>
      <c r="FEK103" s="73"/>
      <c r="FEL103" s="73"/>
      <c r="FEM103" s="73"/>
      <c r="FEN103" s="73"/>
      <c r="FEO103" s="73"/>
      <c r="FEP103" s="73"/>
      <c r="FEQ103" s="73"/>
      <c r="FER103" s="73"/>
      <c r="FES103" s="73"/>
      <c r="FET103" s="73"/>
      <c r="FEU103" s="73"/>
      <c r="FEV103" s="73"/>
      <c r="FEW103" s="73"/>
      <c r="FEX103" s="73"/>
      <c r="FEY103" s="73"/>
      <c r="FEZ103" s="73"/>
      <c r="FFA103" s="73"/>
      <c r="FFB103" s="73"/>
      <c r="FFC103" s="73"/>
      <c r="FFD103" s="73"/>
      <c r="FFE103" s="73"/>
      <c r="FFF103" s="73"/>
      <c r="FFG103" s="73"/>
      <c r="FFH103" s="73"/>
      <c r="FFI103" s="73"/>
      <c r="FFJ103" s="73"/>
      <c r="FFK103" s="73"/>
      <c r="FFL103" s="73"/>
      <c r="FFM103" s="73"/>
      <c r="FFN103" s="73"/>
      <c r="FFO103" s="73"/>
      <c r="FFP103" s="73"/>
      <c r="FFQ103" s="73"/>
      <c r="FFR103" s="73"/>
      <c r="FFS103" s="73"/>
      <c r="FFT103" s="73"/>
      <c r="FFU103" s="73"/>
      <c r="FFV103" s="73"/>
      <c r="FFW103" s="73"/>
      <c r="FFX103" s="73"/>
      <c r="FFY103" s="73"/>
      <c r="FFZ103" s="73"/>
      <c r="FGA103" s="73"/>
      <c r="FGB103" s="73"/>
      <c r="FGC103" s="73"/>
      <c r="FGD103" s="73"/>
      <c r="FGE103" s="73"/>
      <c r="FGF103" s="73"/>
      <c r="FGG103" s="73"/>
      <c r="FGH103" s="73"/>
      <c r="FGI103" s="73"/>
      <c r="FGJ103" s="73"/>
      <c r="FGK103" s="73"/>
      <c r="FGL103" s="73"/>
      <c r="FGM103" s="73"/>
      <c r="FGN103" s="73"/>
      <c r="FGO103" s="73"/>
      <c r="FGP103" s="73"/>
      <c r="FGQ103" s="73"/>
      <c r="FGR103" s="73"/>
      <c r="FGS103" s="73"/>
      <c r="FGT103" s="73"/>
      <c r="FGU103" s="73"/>
      <c r="FGV103" s="73"/>
      <c r="FGW103" s="73"/>
      <c r="FGX103" s="73"/>
      <c r="FGY103" s="73"/>
      <c r="FGZ103" s="73"/>
      <c r="FHA103" s="73"/>
      <c r="FHB103" s="73"/>
      <c r="FHC103" s="73"/>
      <c r="FHD103" s="73"/>
      <c r="FHE103" s="73"/>
      <c r="FHF103" s="73"/>
      <c r="FHG103" s="73"/>
      <c r="FHH103" s="73"/>
      <c r="FHI103" s="73"/>
      <c r="FHJ103" s="73"/>
      <c r="FHK103" s="73"/>
      <c r="FHL103" s="73"/>
      <c r="FHM103" s="73"/>
      <c r="FHN103" s="73"/>
      <c r="FHO103" s="73"/>
      <c r="FHP103" s="73"/>
      <c r="FHQ103" s="73"/>
      <c r="FHR103" s="73"/>
      <c r="FHS103" s="73"/>
      <c r="FHT103" s="73"/>
      <c r="FHU103" s="73"/>
      <c r="FHV103" s="73"/>
      <c r="FHW103" s="73"/>
      <c r="FHX103" s="73"/>
      <c r="FHY103" s="73"/>
      <c r="FHZ103" s="73"/>
      <c r="FIA103" s="73"/>
      <c r="FIB103" s="73"/>
      <c r="FIC103" s="73"/>
      <c r="FID103" s="73"/>
      <c r="FIE103" s="73"/>
      <c r="FIF103" s="73"/>
      <c r="FIG103" s="73"/>
      <c r="FIH103" s="73"/>
      <c r="FII103" s="73"/>
      <c r="FIJ103" s="73"/>
      <c r="FIK103" s="73"/>
      <c r="FIL103" s="73"/>
      <c r="FIM103" s="73"/>
      <c r="FIN103" s="73"/>
      <c r="FIO103" s="73"/>
      <c r="FIP103" s="73"/>
      <c r="FIQ103" s="73"/>
      <c r="FIR103" s="73"/>
      <c r="FIS103" s="73"/>
      <c r="FIT103" s="73"/>
      <c r="FIU103" s="73"/>
      <c r="FIV103" s="73"/>
      <c r="FIW103" s="73"/>
      <c r="FIX103" s="73"/>
      <c r="FIY103" s="73"/>
      <c r="FIZ103" s="73"/>
      <c r="FJA103" s="73"/>
      <c r="FJB103" s="73"/>
      <c r="FJC103" s="73"/>
      <c r="FJD103" s="73"/>
      <c r="FJE103" s="73"/>
      <c r="FJF103" s="73"/>
      <c r="FJG103" s="73"/>
      <c r="FJH103" s="73"/>
      <c r="FJI103" s="73"/>
      <c r="FJJ103" s="73"/>
      <c r="FJK103" s="73"/>
      <c r="FJL103" s="73"/>
      <c r="FJM103" s="73"/>
      <c r="FJN103" s="73"/>
      <c r="FJO103" s="73"/>
      <c r="FJP103" s="73"/>
      <c r="FJQ103" s="73"/>
      <c r="FJR103" s="73"/>
      <c r="FJS103" s="73"/>
      <c r="FJT103" s="73"/>
      <c r="FJU103" s="73"/>
      <c r="FJV103" s="73"/>
      <c r="FJW103" s="73"/>
      <c r="FJX103" s="73"/>
      <c r="FJY103" s="73"/>
      <c r="FJZ103" s="73"/>
      <c r="FKA103" s="73"/>
      <c r="FKB103" s="73"/>
      <c r="FKC103" s="73"/>
      <c r="FKD103" s="73"/>
      <c r="FKE103" s="73"/>
      <c r="FKF103" s="73"/>
      <c r="FKG103" s="73"/>
      <c r="FKH103" s="73"/>
      <c r="FKI103" s="73"/>
      <c r="FKJ103" s="73"/>
      <c r="FKK103" s="73"/>
      <c r="FKL103" s="73"/>
      <c r="FKM103" s="73"/>
      <c r="FKN103" s="73"/>
      <c r="FKO103" s="73"/>
      <c r="FKP103" s="73"/>
      <c r="FKQ103" s="73"/>
      <c r="FKR103" s="73"/>
      <c r="FKS103" s="73"/>
      <c r="FKT103" s="73"/>
      <c r="FKU103" s="73"/>
      <c r="FKV103" s="73"/>
      <c r="FKW103" s="73"/>
      <c r="FKX103" s="73"/>
      <c r="FKY103" s="73"/>
      <c r="FKZ103" s="73"/>
      <c r="FLA103" s="73"/>
      <c r="FLB103" s="73"/>
      <c r="FLC103" s="73"/>
      <c r="FLD103" s="73"/>
      <c r="FLE103" s="73"/>
      <c r="FLF103" s="73"/>
      <c r="FLG103" s="73"/>
      <c r="FLH103" s="73"/>
      <c r="FLI103" s="73"/>
      <c r="FLJ103" s="73"/>
      <c r="FLK103" s="73"/>
      <c r="FLL103" s="73"/>
      <c r="FLM103" s="73"/>
      <c r="FLN103" s="73"/>
      <c r="FLO103" s="73"/>
      <c r="FLP103" s="73"/>
      <c r="FLQ103" s="73"/>
      <c r="FLR103" s="73"/>
      <c r="FLS103" s="73"/>
      <c r="FLT103" s="73"/>
      <c r="FLU103" s="73"/>
      <c r="FLV103" s="73"/>
      <c r="FLW103" s="73"/>
      <c r="FLX103" s="73"/>
      <c r="FLY103" s="73"/>
      <c r="FLZ103" s="73"/>
      <c r="FMA103" s="73"/>
      <c r="FMB103" s="73"/>
      <c r="FMC103" s="73"/>
      <c r="FMD103" s="73"/>
      <c r="FME103" s="73"/>
      <c r="FMF103" s="73"/>
      <c r="FMG103" s="73"/>
      <c r="FMH103" s="73"/>
      <c r="FMI103" s="73"/>
      <c r="FMJ103" s="73"/>
      <c r="FMK103" s="73"/>
      <c r="FML103" s="73"/>
      <c r="FMM103" s="73"/>
      <c r="FMN103" s="73"/>
      <c r="FMO103" s="73"/>
      <c r="FMP103" s="73"/>
      <c r="FMQ103" s="73"/>
      <c r="FMR103" s="73"/>
      <c r="FMS103" s="73"/>
      <c r="FMT103" s="73"/>
      <c r="FMU103" s="73"/>
      <c r="FMV103" s="73"/>
      <c r="FMW103" s="73"/>
      <c r="FMX103" s="73"/>
      <c r="FMY103" s="73"/>
      <c r="FMZ103" s="73"/>
      <c r="FNA103" s="73"/>
      <c r="FNB103" s="73"/>
      <c r="FNC103" s="73"/>
      <c r="FND103" s="73"/>
      <c r="FNE103" s="73"/>
      <c r="FNF103" s="73"/>
      <c r="FNG103" s="73"/>
      <c r="FNH103" s="73"/>
      <c r="FNI103" s="73"/>
      <c r="FNJ103" s="73"/>
      <c r="FNK103" s="73"/>
      <c r="FNL103" s="73"/>
      <c r="FNM103" s="73"/>
      <c r="FNN103" s="73"/>
      <c r="FNO103" s="73"/>
      <c r="FNP103" s="73"/>
      <c r="FNQ103" s="73"/>
      <c r="FNR103" s="73"/>
      <c r="FNS103" s="73"/>
      <c r="FNT103" s="73"/>
      <c r="FNU103" s="73"/>
      <c r="FNV103" s="73"/>
      <c r="FNW103" s="73"/>
      <c r="FNX103" s="73"/>
      <c r="FNY103" s="73"/>
      <c r="FNZ103" s="73"/>
      <c r="FOA103" s="73"/>
      <c r="FOB103" s="73"/>
      <c r="FOC103" s="73"/>
      <c r="FOD103" s="73"/>
      <c r="FOE103" s="73"/>
      <c r="FOF103" s="73"/>
      <c r="FOG103" s="73"/>
      <c r="FOH103" s="73"/>
      <c r="FOI103" s="73"/>
      <c r="FOJ103" s="73"/>
      <c r="FOK103" s="73"/>
      <c r="FOL103" s="73"/>
      <c r="FOM103" s="73"/>
      <c r="FON103" s="73"/>
      <c r="FOO103" s="73"/>
      <c r="FOP103" s="73"/>
      <c r="FOQ103" s="73"/>
      <c r="FOR103" s="73"/>
      <c r="FOS103" s="73"/>
      <c r="FOT103" s="73"/>
      <c r="FOU103" s="73"/>
      <c r="FOV103" s="73"/>
      <c r="FOW103" s="73"/>
      <c r="FOX103" s="73"/>
      <c r="FOY103" s="73"/>
      <c r="FOZ103" s="73"/>
      <c r="FPA103" s="73"/>
      <c r="FPB103" s="73"/>
      <c r="FPC103" s="73"/>
      <c r="FPD103" s="73"/>
      <c r="FPE103" s="73"/>
      <c r="FPF103" s="73"/>
      <c r="FPG103" s="73"/>
      <c r="FPH103" s="73"/>
      <c r="FPI103" s="73"/>
      <c r="FPJ103" s="73"/>
      <c r="FPK103" s="73"/>
      <c r="FPL103" s="73"/>
      <c r="FPM103" s="73"/>
      <c r="FPN103" s="73"/>
      <c r="FPO103" s="73"/>
      <c r="FPP103" s="73"/>
      <c r="FPQ103" s="73"/>
      <c r="FPR103" s="73"/>
      <c r="FPS103" s="73"/>
      <c r="FPT103" s="73"/>
      <c r="FPU103" s="73"/>
      <c r="FPV103" s="73"/>
      <c r="FPW103" s="73"/>
      <c r="FPX103" s="73"/>
      <c r="FPY103" s="73"/>
      <c r="FPZ103" s="73"/>
      <c r="FQA103" s="73"/>
      <c r="FQB103" s="73"/>
      <c r="FQC103" s="73"/>
      <c r="FQD103" s="73"/>
      <c r="FQE103" s="73"/>
      <c r="FQF103" s="73"/>
      <c r="FQG103" s="73"/>
      <c r="FQH103" s="73"/>
      <c r="FQI103" s="73"/>
      <c r="FQJ103" s="73"/>
      <c r="FQK103" s="73"/>
      <c r="FQL103" s="73"/>
      <c r="FQM103" s="73"/>
      <c r="FQN103" s="73"/>
      <c r="FQO103" s="73"/>
      <c r="FQP103" s="73"/>
      <c r="FQQ103" s="73"/>
      <c r="FQR103" s="73"/>
      <c r="FQS103" s="73"/>
      <c r="FQT103" s="73"/>
      <c r="FQU103" s="73"/>
      <c r="FQV103" s="73"/>
      <c r="FQW103" s="73"/>
      <c r="FQX103" s="73"/>
      <c r="FQY103" s="73"/>
      <c r="FQZ103" s="73"/>
      <c r="FRA103" s="73"/>
      <c r="FRB103" s="73"/>
      <c r="FRC103" s="73"/>
      <c r="FRD103" s="73"/>
      <c r="FRE103" s="73"/>
      <c r="FRF103" s="73"/>
      <c r="FRG103" s="73"/>
      <c r="FRH103" s="73"/>
      <c r="FRI103" s="73"/>
      <c r="FRJ103" s="73"/>
      <c r="FRK103" s="73"/>
      <c r="FRL103" s="73"/>
      <c r="FRM103" s="73"/>
      <c r="FRN103" s="73"/>
      <c r="FRO103" s="73"/>
      <c r="FRP103" s="73"/>
      <c r="FRQ103" s="73"/>
      <c r="FRR103" s="73"/>
      <c r="FRS103" s="73"/>
      <c r="FRT103" s="73"/>
      <c r="FRU103" s="73"/>
      <c r="FRV103" s="73"/>
      <c r="FRW103" s="73"/>
      <c r="FRX103" s="73"/>
      <c r="FRY103" s="73"/>
      <c r="FRZ103" s="73"/>
      <c r="FSA103" s="73"/>
      <c r="FSB103" s="73"/>
      <c r="FSC103" s="73"/>
      <c r="FSD103" s="73"/>
      <c r="FSE103" s="73"/>
      <c r="FSF103" s="73"/>
      <c r="FSG103" s="73"/>
      <c r="FSH103" s="73"/>
      <c r="FSI103" s="73"/>
      <c r="FSJ103" s="73"/>
      <c r="FSK103" s="73"/>
      <c r="FSL103" s="73"/>
      <c r="FSM103" s="73"/>
      <c r="FSN103" s="73"/>
      <c r="FSO103" s="73"/>
      <c r="FSP103" s="73"/>
      <c r="FSQ103" s="73"/>
      <c r="FSR103" s="73"/>
      <c r="FSS103" s="73"/>
      <c r="FST103" s="73"/>
      <c r="FSU103" s="73"/>
      <c r="FSV103" s="73"/>
      <c r="FSW103" s="73"/>
      <c r="FSX103" s="73"/>
      <c r="FSY103" s="73"/>
      <c r="FSZ103" s="73"/>
      <c r="FTA103" s="73"/>
      <c r="FTB103" s="73"/>
      <c r="FTC103" s="73"/>
      <c r="FTD103" s="73"/>
      <c r="FTE103" s="73"/>
      <c r="FTF103" s="73"/>
      <c r="FTG103" s="73"/>
      <c r="FTH103" s="73"/>
      <c r="FTI103" s="73"/>
      <c r="FTJ103" s="73"/>
      <c r="FTK103" s="73"/>
      <c r="FTL103" s="73"/>
      <c r="FTM103" s="73"/>
      <c r="FTN103" s="73"/>
      <c r="FTO103" s="73"/>
      <c r="FTP103" s="73"/>
      <c r="FTQ103" s="73"/>
      <c r="FTR103" s="73"/>
      <c r="FTS103" s="73"/>
      <c r="FTT103" s="73"/>
      <c r="FTU103" s="73"/>
      <c r="FTV103" s="73"/>
      <c r="FTW103" s="73"/>
      <c r="FTX103" s="73"/>
      <c r="FTY103" s="73"/>
      <c r="FTZ103" s="73"/>
      <c r="FUA103" s="73"/>
      <c r="FUB103" s="73"/>
      <c r="FUC103" s="73"/>
      <c r="FUD103" s="73"/>
      <c r="FUE103" s="73"/>
      <c r="FUF103" s="73"/>
      <c r="FUG103" s="73"/>
      <c r="FUH103" s="73"/>
      <c r="FUI103" s="73"/>
      <c r="FUJ103" s="73"/>
      <c r="FUK103" s="73"/>
      <c r="FUL103" s="73"/>
      <c r="FUM103" s="73"/>
      <c r="FUN103" s="73"/>
      <c r="FUO103" s="73"/>
      <c r="FUP103" s="73"/>
      <c r="FUQ103" s="73"/>
      <c r="FUR103" s="73"/>
      <c r="FUS103" s="73"/>
      <c r="FUT103" s="73"/>
      <c r="FUU103" s="73"/>
      <c r="FUV103" s="73"/>
      <c r="FUW103" s="73"/>
      <c r="FUX103" s="73"/>
      <c r="FUY103" s="73"/>
      <c r="FUZ103" s="73"/>
      <c r="FVA103" s="73"/>
      <c r="FVB103" s="73"/>
      <c r="FVC103" s="73"/>
      <c r="FVD103" s="73"/>
      <c r="FVE103" s="73"/>
      <c r="FVF103" s="73"/>
      <c r="FVG103" s="73"/>
      <c r="FVH103" s="73"/>
      <c r="FVI103" s="73"/>
      <c r="FVJ103" s="73"/>
      <c r="FVK103" s="73"/>
      <c r="FVL103" s="73"/>
      <c r="FVM103" s="73"/>
      <c r="FVN103" s="73"/>
      <c r="FVO103" s="73"/>
      <c r="FVP103" s="73"/>
      <c r="FVQ103" s="73"/>
      <c r="FVR103" s="73"/>
      <c r="FVS103" s="73"/>
      <c r="FVT103" s="73"/>
      <c r="FVU103" s="73"/>
      <c r="FVV103" s="73"/>
      <c r="FVW103" s="73"/>
      <c r="FVX103" s="73"/>
      <c r="FVY103" s="73"/>
      <c r="FVZ103" s="73"/>
      <c r="FWA103" s="73"/>
      <c r="FWB103" s="73"/>
      <c r="FWC103" s="73"/>
      <c r="FWD103" s="73"/>
      <c r="FWE103" s="73"/>
      <c r="FWF103" s="73"/>
      <c r="FWG103" s="73"/>
      <c r="FWH103" s="73"/>
      <c r="FWI103" s="73"/>
      <c r="FWJ103" s="73"/>
      <c r="FWK103" s="73"/>
      <c r="FWL103" s="73"/>
      <c r="FWM103" s="73"/>
      <c r="FWN103" s="73"/>
      <c r="FWO103" s="73"/>
      <c r="FWP103" s="73"/>
      <c r="FWQ103" s="73"/>
      <c r="FWR103" s="73"/>
      <c r="FWS103" s="73"/>
      <c r="FWT103" s="73"/>
      <c r="FWU103" s="73"/>
      <c r="FWV103" s="73"/>
      <c r="FWW103" s="73"/>
      <c r="FWX103" s="73"/>
      <c r="FWY103" s="73"/>
      <c r="FWZ103" s="73"/>
      <c r="FXA103" s="73"/>
      <c r="FXB103" s="73"/>
      <c r="FXC103" s="73"/>
      <c r="FXD103" s="73"/>
      <c r="FXE103" s="73"/>
      <c r="FXF103" s="73"/>
      <c r="FXG103" s="73"/>
      <c r="FXH103" s="73"/>
      <c r="FXI103" s="73"/>
      <c r="FXJ103" s="73"/>
      <c r="FXK103" s="73"/>
      <c r="FXL103" s="73"/>
      <c r="FXM103" s="73"/>
      <c r="FXN103" s="73"/>
      <c r="FXO103" s="73"/>
      <c r="FXP103" s="73"/>
      <c r="FXQ103" s="73"/>
      <c r="FXR103" s="73"/>
      <c r="FXS103" s="73"/>
      <c r="FXT103" s="73"/>
      <c r="FXU103" s="73"/>
      <c r="FXV103" s="73"/>
      <c r="FXW103" s="73"/>
      <c r="FXX103" s="73"/>
      <c r="FXY103" s="73"/>
      <c r="FXZ103" s="73"/>
      <c r="FYA103" s="73"/>
      <c r="FYB103" s="73"/>
      <c r="FYC103" s="73"/>
      <c r="FYD103" s="73"/>
      <c r="FYE103" s="73"/>
      <c r="FYF103" s="73"/>
      <c r="FYG103" s="73"/>
      <c r="FYH103" s="73"/>
      <c r="FYI103" s="73"/>
      <c r="FYJ103" s="73"/>
      <c r="FYK103" s="73"/>
      <c r="FYL103" s="73"/>
      <c r="FYM103" s="73"/>
      <c r="FYN103" s="73"/>
      <c r="FYO103" s="73"/>
      <c r="FYP103" s="73"/>
      <c r="FYQ103" s="73"/>
      <c r="FYR103" s="73"/>
      <c r="FYS103" s="73"/>
      <c r="FYT103" s="73"/>
      <c r="FYU103" s="73"/>
      <c r="FYV103" s="73"/>
      <c r="FYW103" s="73"/>
      <c r="FYX103" s="73"/>
      <c r="FYY103" s="73"/>
      <c r="FYZ103" s="73"/>
      <c r="FZA103" s="73"/>
      <c r="FZB103" s="73"/>
      <c r="FZC103" s="73"/>
      <c r="FZD103" s="73"/>
      <c r="FZE103" s="73"/>
      <c r="FZF103" s="73"/>
      <c r="FZG103" s="73"/>
      <c r="FZH103" s="73"/>
      <c r="FZI103" s="73"/>
      <c r="FZJ103" s="73"/>
      <c r="FZK103" s="73"/>
      <c r="FZL103" s="73"/>
      <c r="FZM103" s="73"/>
      <c r="FZN103" s="73"/>
      <c r="FZO103" s="73"/>
      <c r="FZP103" s="73"/>
      <c r="FZQ103" s="73"/>
      <c r="FZR103" s="73"/>
      <c r="FZS103" s="73"/>
      <c r="FZT103" s="73"/>
      <c r="FZU103" s="73"/>
      <c r="FZV103" s="73"/>
      <c r="FZW103" s="73"/>
      <c r="FZX103" s="73"/>
      <c r="FZY103" s="73"/>
      <c r="FZZ103" s="73"/>
      <c r="GAA103" s="73"/>
      <c r="GAB103" s="73"/>
      <c r="GAC103" s="73"/>
      <c r="GAD103" s="73"/>
      <c r="GAE103" s="73"/>
      <c r="GAF103" s="73"/>
      <c r="GAG103" s="73"/>
      <c r="GAH103" s="73"/>
      <c r="GAI103" s="73"/>
      <c r="GAJ103" s="73"/>
      <c r="GAK103" s="73"/>
      <c r="GAL103" s="73"/>
      <c r="GAM103" s="73"/>
      <c r="GAN103" s="73"/>
      <c r="GAO103" s="73"/>
      <c r="GAP103" s="73"/>
      <c r="GAQ103" s="73"/>
      <c r="GAR103" s="73"/>
      <c r="GAS103" s="73"/>
      <c r="GAT103" s="73"/>
      <c r="GAU103" s="73"/>
      <c r="GAV103" s="73"/>
      <c r="GAW103" s="73"/>
      <c r="GAX103" s="73"/>
      <c r="GAY103" s="73"/>
      <c r="GAZ103" s="73"/>
      <c r="GBA103" s="73"/>
      <c r="GBB103" s="73"/>
      <c r="GBC103" s="73"/>
      <c r="GBD103" s="73"/>
      <c r="GBE103" s="73"/>
      <c r="GBF103" s="73"/>
      <c r="GBG103" s="73"/>
      <c r="GBH103" s="73"/>
      <c r="GBI103" s="73"/>
      <c r="GBJ103" s="73"/>
      <c r="GBK103" s="73"/>
      <c r="GBL103" s="73"/>
      <c r="GBM103" s="73"/>
      <c r="GBN103" s="73"/>
      <c r="GBO103" s="73"/>
      <c r="GBP103" s="73"/>
      <c r="GBQ103" s="73"/>
      <c r="GBR103" s="73"/>
      <c r="GBS103" s="73"/>
      <c r="GBT103" s="73"/>
      <c r="GBU103" s="73"/>
      <c r="GBV103" s="73"/>
      <c r="GBW103" s="73"/>
      <c r="GBX103" s="73"/>
      <c r="GBY103" s="73"/>
      <c r="GBZ103" s="73"/>
      <c r="GCA103" s="73"/>
      <c r="GCB103" s="73"/>
      <c r="GCC103" s="73"/>
      <c r="GCD103" s="73"/>
      <c r="GCE103" s="73"/>
      <c r="GCF103" s="73"/>
      <c r="GCG103" s="73"/>
      <c r="GCH103" s="73"/>
      <c r="GCI103" s="73"/>
      <c r="GCJ103" s="73"/>
      <c r="GCK103" s="73"/>
      <c r="GCL103" s="73"/>
      <c r="GCM103" s="73"/>
      <c r="GCN103" s="73"/>
      <c r="GCO103" s="73"/>
      <c r="GCP103" s="73"/>
      <c r="GCQ103" s="73"/>
      <c r="GCR103" s="73"/>
      <c r="GCS103" s="73"/>
      <c r="GCT103" s="73"/>
      <c r="GCU103" s="73"/>
      <c r="GCV103" s="73"/>
      <c r="GCW103" s="73"/>
      <c r="GCX103" s="73"/>
      <c r="GCY103" s="73"/>
      <c r="GCZ103" s="73"/>
      <c r="GDA103" s="73"/>
      <c r="GDB103" s="73"/>
      <c r="GDC103" s="73"/>
      <c r="GDD103" s="73"/>
      <c r="GDE103" s="73"/>
      <c r="GDF103" s="73"/>
      <c r="GDG103" s="73"/>
      <c r="GDH103" s="73"/>
      <c r="GDI103" s="73"/>
      <c r="GDJ103" s="73"/>
      <c r="GDK103" s="73"/>
      <c r="GDL103" s="73"/>
      <c r="GDM103" s="73"/>
      <c r="GDN103" s="73"/>
      <c r="GDO103" s="73"/>
      <c r="GDP103" s="73"/>
      <c r="GDQ103" s="73"/>
      <c r="GDR103" s="73"/>
      <c r="GDS103" s="73"/>
      <c r="GDT103" s="73"/>
      <c r="GDU103" s="73"/>
      <c r="GDV103" s="73"/>
      <c r="GDW103" s="73"/>
      <c r="GDX103" s="73"/>
      <c r="GDY103" s="73"/>
      <c r="GDZ103" s="73"/>
      <c r="GEA103" s="73"/>
      <c r="GEB103" s="73"/>
      <c r="GEC103" s="73"/>
      <c r="GED103" s="73"/>
      <c r="GEE103" s="73"/>
      <c r="GEF103" s="73"/>
      <c r="GEG103" s="73"/>
      <c r="GEH103" s="73"/>
      <c r="GEI103" s="73"/>
      <c r="GEJ103" s="73"/>
      <c r="GEK103" s="73"/>
      <c r="GEL103" s="73"/>
      <c r="GEM103" s="73"/>
      <c r="GEN103" s="73"/>
      <c r="GEO103" s="73"/>
      <c r="GEP103" s="73"/>
      <c r="GEQ103" s="73"/>
      <c r="GER103" s="73"/>
      <c r="GES103" s="73"/>
      <c r="GET103" s="73"/>
      <c r="GEU103" s="73"/>
      <c r="GEV103" s="73"/>
      <c r="GEW103" s="73"/>
      <c r="GEX103" s="73"/>
      <c r="GEY103" s="73"/>
      <c r="GEZ103" s="73"/>
      <c r="GFA103" s="73"/>
      <c r="GFB103" s="73"/>
      <c r="GFC103" s="73"/>
      <c r="GFD103" s="73"/>
      <c r="GFE103" s="73"/>
      <c r="GFF103" s="73"/>
      <c r="GFG103" s="73"/>
      <c r="GFH103" s="73"/>
      <c r="GFI103" s="73"/>
      <c r="GFJ103" s="73"/>
      <c r="GFK103" s="73"/>
      <c r="GFL103" s="73"/>
      <c r="GFM103" s="73"/>
      <c r="GFN103" s="73"/>
      <c r="GFO103" s="73"/>
      <c r="GFP103" s="73"/>
      <c r="GFQ103" s="73"/>
      <c r="GFR103" s="73"/>
      <c r="GFS103" s="73"/>
      <c r="GFT103" s="73"/>
      <c r="GFU103" s="73"/>
      <c r="GFV103" s="73"/>
      <c r="GFW103" s="73"/>
      <c r="GFX103" s="73"/>
      <c r="GFY103" s="73"/>
      <c r="GFZ103" s="73"/>
      <c r="GGA103" s="73"/>
      <c r="GGB103" s="73"/>
      <c r="GGC103" s="73"/>
      <c r="GGD103" s="73"/>
      <c r="GGE103" s="73"/>
      <c r="GGF103" s="73"/>
      <c r="GGG103" s="73"/>
      <c r="GGH103" s="73"/>
      <c r="GGI103" s="73"/>
      <c r="GGJ103" s="73"/>
      <c r="GGK103" s="73"/>
      <c r="GGL103" s="73"/>
      <c r="GGM103" s="73"/>
      <c r="GGN103" s="73"/>
      <c r="GGO103" s="73"/>
      <c r="GGP103" s="73"/>
      <c r="GGQ103" s="73"/>
      <c r="GGR103" s="73"/>
      <c r="GGS103" s="73"/>
      <c r="GGT103" s="73"/>
      <c r="GGU103" s="73"/>
      <c r="GGV103" s="73"/>
      <c r="GGW103" s="73"/>
      <c r="GGX103" s="73"/>
      <c r="GGY103" s="73"/>
      <c r="GGZ103" s="73"/>
      <c r="GHA103" s="73"/>
      <c r="GHB103" s="73"/>
      <c r="GHC103" s="73"/>
      <c r="GHD103" s="73"/>
      <c r="GHE103" s="73"/>
      <c r="GHF103" s="73"/>
      <c r="GHG103" s="73"/>
      <c r="GHH103" s="73"/>
      <c r="GHI103" s="73"/>
      <c r="GHJ103" s="73"/>
      <c r="GHK103" s="73"/>
      <c r="GHL103" s="73"/>
      <c r="GHM103" s="73"/>
      <c r="GHN103" s="73"/>
      <c r="GHO103" s="73"/>
      <c r="GHP103" s="73"/>
      <c r="GHQ103" s="73"/>
      <c r="GHR103" s="73"/>
      <c r="GHS103" s="73"/>
      <c r="GHT103" s="73"/>
      <c r="GHU103" s="73"/>
      <c r="GHV103" s="73"/>
      <c r="GHW103" s="73"/>
      <c r="GHX103" s="73"/>
      <c r="GHY103" s="73"/>
      <c r="GHZ103" s="73"/>
      <c r="GIA103" s="73"/>
      <c r="GIB103" s="73"/>
      <c r="GIC103" s="73"/>
      <c r="GID103" s="73"/>
      <c r="GIE103" s="73"/>
      <c r="GIF103" s="73"/>
      <c r="GIG103" s="73"/>
      <c r="GIH103" s="73"/>
      <c r="GII103" s="73"/>
      <c r="GIJ103" s="73"/>
      <c r="GIK103" s="73"/>
      <c r="GIL103" s="73"/>
      <c r="GIM103" s="73"/>
      <c r="GIN103" s="73"/>
      <c r="GIO103" s="73"/>
      <c r="GIP103" s="73"/>
      <c r="GIQ103" s="73"/>
      <c r="GIR103" s="73"/>
      <c r="GIS103" s="73"/>
      <c r="GIT103" s="73"/>
      <c r="GIU103" s="73"/>
      <c r="GIV103" s="73"/>
      <c r="GIW103" s="73"/>
      <c r="GIX103" s="73"/>
      <c r="GIY103" s="73"/>
      <c r="GIZ103" s="73"/>
      <c r="GJA103" s="73"/>
      <c r="GJB103" s="73"/>
      <c r="GJC103" s="73"/>
      <c r="GJD103" s="73"/>
      <c r="GJE103" s="73"/>
      <c r="GJF103" s="73"/>
      <c r="GJG103" s="73"/>
      <c r="GJH103" s="73"/>
      <c r="GJI103" s="73"/>
      <c r="GJJ103" s="73"/>
      <c r="GJK103" s="73"/>
      <c r="GJL103" s="73"/>
      <c r="GJM103" s="73"/>
      <c r="GJN103" s="73"/>
      <c r="GJO103" s="73"/>
      <c r="GJP103" s="73"/>
      <c r="GJQ103" s="73"/>
      <c r="GJR103" s="73"/>
      <c r="GJS103" s="73"/>
      <c r="GJT103" s="73"/>
      <c r="GJU103" s="73"/>
      <c r="GJV103" s="73"/>
      <c r="GJW103" s="73"/>
      <c r="GJX103" s="73"/>
      <c r="GJY103" s="73"/>
      <c r="GJZ103" s="73"/>
      <c r="GKA103" s="73"/>
      <c r="GKB103" s="73"/>
      <c r="GKC103" s="73"/>
      <c r="GKD103" s="73"/>
      <c r="GKE103" s="73"/>
      <c r="GKF103" s="73"/>
      <c r="GKG103" s="73"/>
      <c r="GKH103" s="73"/>
      <c r="GKI103" s="73"/>
      <c r="GKJ103" s="73"/>
      <c r="GKK103" s="73"/>
      <c r="GKL103" s="73"/>
      <c r="GKM103" s="73"/>
      <c r="GKN103" s="73"/>
      <c r="GKO103" s="73"/>
      <c r="GKP103" s="73"/>
      <c r="GKQ103" s="73"/>
      <c r="GKR103" s="73"/>
      <c r="GKS103" s="73"/>
      <c r="GKT103" s="73"/>
      <c r="GKU103" s="73"/>
      <c r="GKV103" s="73"/>
      <c r="GKW103" s="73"/>
      <c r="GKX103" s="73"/>
      <c r="GKY103" s="73"/>
      <c r="GKZ103" s="73"/>
      <c r="GLA103" s="73"/>
      <c r="GLB103" s="73"/>
      <c r="GLC103" s="73"/>
      <c r="GLD103" s="73"/>
      <c r="GLE103" s="73"/>
      <c r="GLF103" s="73"/>
      <c r="GLG103" s="73"/>
      <c r="GLH103" s="73"/>
      <c r="GLI103" s="73"/>
      <c r="GLJ103" s="73"/>
      <c r="GLK103" s="73"/>
      <c r="GLL103" s="73"/>
      <c r="GLM103" s="73"/>
      <c r="GLN103" s="73"/>
      <c r="GLO103" s="73"/>
      <c r="GLP103" s="73"/>
      <c r="GLQ103" s="73"/>
      <c r="GLR103" s="73"/>
      <c r="GLS103" s="73"/>
      <c r="GLT103" s="73"/>
      <c r="GLU103" s="73"/>
      <c r="GLV103" s="73"/>
      <c r="GLW103" s="73"/>
      <c r="GLX103" s="73"/>
      <c r="GLY103" s="73"/>
      <c r="GLZ103" s="73"/>
      <c r="GMA103" s="73"/>
      <c r="GMB103" s="73"/>
      <c r="GMC103" s="73"/>
      <c r="GMD103" s="73"/>
      <c r="GME103" s="73"/>
      <c r="GMF103" s="73"/>
      <c r="GMG103" s="73"/>
      <c r="GMH103" s="73"/>
      <c r="GMI103" s="73"/>
      <c r="GMJ103" s="73"/>
      <c r="GMK103" s="73"/>
      <c r="GML103" s="73"/>
      <c r="GMM103" s="73"/>
      <c r="GMN103" s="73"/>
      <c r="GMO103" s="73"/>
      <c r="GMP103" s="73"/>
      <c r="GMQ103" s="73"/>
      <c r="GMR103" s="73"/>
      <c r="GMS103" s="73"/>
      <c r="GMT103" s="73"/>
      <c r="GMU103" s="73"/>
      <c r="GMV103" s="73"/>
      <c r="GMW103" s="73"/>
      <c r="GMX103" s="73"/>
      <c r="GMY103" s="73"/>
      <c r="GMZ103" s="73"/>
      <c r="GNA103" s="73"/>
      <c r="GNB103" s="73"/>
      <c r="GNC103" s="73"/>
      <c r="GND103" s="73"/>
      <c r="GNE103" s="73"/>
      <c r="GNF103" s="73"/>
      <c r="GNG103" s="73"/>
      <c r="GNH103" s="73"/>
      <c r="GNI103" s="73"/>
      <c r="GNJ103" s="73"/>
      <c r="GNK103" s="73"/>
      <c r="GNL103" s="73"/>
      <c r="GNM103" s="73"/>
      <c r="GNN103" s="73"/>
      <c r="GNO103" s="73"/>
      <c r="GNP103" s="73"/>
      <c r="GNQ103" s="73"/>
      <c r="GNR103" s="73"/>
      <c r="GNS103" s="73"/>
      <c r="GNT103" s="73"/>
      <c r="GNU103" s="73"/>
      <c r="GNV103" s="73"/>
      <c r="GNW103" s="73"/>
      <c r="GNX103" s="73"/>
      <c r="GNY103" s="73"/>
      <c r="GNZ103" s="73"/>
      <c r="GOA103" s="73"/>
      <c r="GOB103" s="73"/>
      <c r="GOC103" s="73"/>
      <c r="GOD103" s="73"/>
      <c r="GOE103" s="73"/>
      <c r="GOF103" s="73"/>
      <c r="GOG103" s="73"/>
      <c r="GOH103" s="73"/>
      <c r="GOI103" s="73"/>
      <c r="GOJ103" s="73"/>
      <c r="GOK103" s="73"/>
      <c r="GOL103" s="73"/>
      <c r="GOM103" s="73"/>
      <c r="GON103" s="73"/>
      <c r="GOO103" s="73"/>
      <c r="GOP103" s="73"/>
      <c r="GOQ103" s="73"/>
      <c r="GOR103" s="73"/>
      <c r="GOS103" s="73"/>
      <c r="GOT103" s="73"/>
      <c r="GOU103" s="73"/>
      <c r="GOV103" s="73"/>
      <c r="GOW103" s="73"/>
      <c r="GOX103" s="73"/>
      <c r="GOY103" s="73"/>
      <c r="GOZ103" s="73"/>
      <c r="GPA103" s="73"/>
      <c r="GPB103" s="73"/>
      <c r="GPC103" s="73"/>
      <c r="GPD103" s="73"/>
      <c r="GPE103" s="73"/>
      <c r="GPF103" s="73"/>
      <c r="GPG103" s="73"/>
      <c r="GPH103" s="73"/>
      <c r="GPI103" s="73"/>
      <c r="GPJ103" s="73"/>
      <c r="GPK103" s="73"/>
      <c r="GPL103" s="73"/>
      <c r="GPM103" s="73"/>
      <c r="GPN103" s="73"/>
      <c r="GPO103" s="73"/>
      <c r="GPP103" s="73"/>
      <c r="GPQ103" s="73"/>
      <c r="GPR103" s="73"/>
      <c r="GPS103" s="73"/>
      <c r="GPT103" s="73"/>
      <c r="GPU103" s="73"/>
      <c r="GPV103" s="73"/>
      <c r="GPW103" s="73"/>
      <c r="GPX103" s="73"/>
      <c r="GPY103" s="73"/>
      <c r="GPZ103" s="73"/>
      <c r="GQA103" s="73"/>
      <c r="GQB103" s="73"/>
      <c r="GQC103" s="73"/>
      <c r="GQD103" s="73"/>
      <c r="GQE103" s="73"/>
      <c r="GQF103" s="73"/>
      <c r="GQG103" s="73"/>
      <c r="GQH103" s="73"/>
      <c r="GQI103" s="73"/>
      <c r="GQJ103" s="73"/>
      <c r="GQK103" s="73"/>
      <c r="GQL103" s="73"/>
      <c r="GQM103" s="73"/>
      <c r="GQN103" s="73"/>
      <c r="GQO103" s="73"/>
      <c r="GQP103" s="73"/>
      <c r="GQQ103" s="73"/>
      <c r="GQR103" s="73"/>
      <c r="GQS103" s="73"/>
      <c r="GQT103" s="73"/>
      <c r="GQU103" s="73"/>
      <c r="GQV103" s="73"/>
      <c r="GQW103" s="73"/>
      <c r="GQX103" s="73"/>
      <c r="GQY103" s="73"/>
      <c r="GQZ103" s="73"/>
      <c r="GRA103" s="73"/>
      <c r="GRB103" s="73"/>
      <c r="GRC103" s="73"/>
      <c r="GRD103" s="73"/>
      <c r="GRE103" s="73"/>
      <c r="GRF103" s="73"/>
      <c r="GRG103" s="73"/>
      <c r="GRH103" s="73"/>
      <c r="GRI103" s="73"/>
      <c r="GRJ103" s="73"/>
      <c r="GRK103" s="73"/>
      <c r="GRL103" s="73"/>
      <c r="GRM103" s="73"/>
      <c r="GRN103" s="73"/>
      <c r="GRO103" s="73"/>
      <c r="GRP103" s="73"/>
      <c r="GRQ103" s="73"/>
      <c r="GRR103" s="73"/>
      <c r="GRS103" s="73"/>
      <c r="GRT103" s="73"/>
      <c r="GRU103" s="73"/>
      <c r="GRV103" s="73"/>
      <c r="GRW103" s="73"/>
      <c r="GRX103" s="73"/>
      <c r="GRY103" s="73"/>
      <c r="GRZ103" s="73"/>
      <c r="GSA103" s="73"/>
      <c r="GSB103" s="73"/>
      <c r="GSC103" s="73"/>
      <c r="GSD103" s="73"/>
      <c r="GSE103" s="73"/>
      <c r="GSF103" s="73"/>
      <c r="GSG103" s="73"/>
      <c r="GSH103" s="73"/>
      <c r="GSI103" s="73"/>
      <c r="GSJ103" s="73"/>
      <c r="GSK103" s="73"/>
      <c r="GSL103" s="73"/>
      <c r="GSM103" s="73"/>
      <c r="GSN103" s="73"/>
      <c r="GSO103" s="73"/>
      <c r="GSP103" s="73"/>
      <c r="GSQ103" s="73"/>
      <c r="GSR103" s="73"/>
      <c r="GSS103" s="73"/>
      <c r="GST103" s="73"/>
      <c r="GSU103" s="73"/>
      <c r="GSV103" s="73"/>
      <c r="GSW103" s="73"/>
      <c r="GSX103" s="73"/>
      <c r="GSY103" s="73"/>
      <c r="GSZ103" s="73"/>
      <c r="GTA103" s="73"/>
      <c r="GTB103" s="73"/>
      <c r="GTC103" s="73"/>
      <c r="GTD103" s="73"/>
      <c r="GTE103" s="73"/>
      <c r="GTF103" s="73"/>
      <c r="GTG103" s="73"/>
      <c r="GTH103" s="73"/>
      <c r="GTI103" s="73"/>
      <c r="GTJ103" s="73"/>
      <c r="GTK103" s="73"/>
      <c r="GTL103" s="73"/>
      <c r="GTM103" s="73"/>
      <c r="GTN103" s="73"/>
      <c r="GTO103" s="73"/>
      <c r="GTP103" s="73"/>
      <c r="GTQ103" s="73"/>
      <c r="GTR103" s="73"/>
      <c r="GTS103" s="73"/>
      <c r="GTT103" s="73"/>
      <c r="GTU103" s="73"/>
      <c r="GTV103" s="73"/>
      <c r="GTW103" s="73"/>
      <c r="GTX103" s="73"/>
      <c r="GTY103" s="73"/>
      <c r="GTZ103" s="73"/>
      <c r="GUA103" s="73"/>
      <c r="GUB103" s="73"/>
      <c r="GUC103" s="73"/>
      <c r="GUD103" s="73"/>
      <c r="GUE103" s="73"/>
      <c r="GUF103" s="73"/>
      <c r="GUG103" s="73"/>
      <c r="GUH103" s="73"/>
      <c r="GUI103" s="73"/>
      <c r="GUJ103" s="73"/>
      <c r="GUK103" s="73"/>
      <c r="GUL103" s="73"/>
      <c r="GUM103" s="73"/>
      <c r="GUN103" s="73"/>
      <c r="GUO103" s="73"/>
      <c r="GUP103" s="73"/>
      <c r="GUQ103" s="73"/>
      <c r="GUR103" s="73"/>
      <c r="GUS103" s="73"/>
      <c r="GUT103" s="73"/>
      <c r="GUU103" s="73"/>
      <c r="GUV103" s="73"/>
      <c r="GUW103" s="73"/>
      <c r="GUX103" s="73"/>
      <c r="GUY103" s="73"/>
      <c r="GUZ103" s="73"/>
      <c r="GVA103" s="73"/>
      <c r="GVB103" s="73"/>
      <c r="GVC103" s="73"/>
      <c r="GVD103" s="73"/>
      <c r="GVE103" s="73"/>
      <c r="GVF103" s="73"/>
      <c r="GVG103" s="73"/>
      <c r="GVH103" s="73"/>
      <c r="GVI103" s="73"/>
      <c r="GVJ103" s="73"/>
      <c r="GVK103" s="73"/>
      <c r="GVL103" s="73"/>
      <c r="GVM103" s="73"/>
      <c r="GVN103" s="73"/>
      <c r="GVO103" s="73"/>
      <c r="GVP103" s="73"/>
      <c r="GVQ103" s="73"/>
      <c r="GVR103" s="73"/>
      <c r="GVS103" s="73"/>
      <c r="GVT103" s="73"/>
      <c r="GVU103" s="73"/>
      <c r="GVV103" s="73"/>
      <c r="GVW103" s="73"/>
      <c r="GVX103" s="73"/>
      <c r="GVY103" s="73"/>
      <c r="GVZ103" s="73"/>
      <c r="GWA103" s="73"/>
      <c r="GWB103" s="73"/>
      <c r="GWC103" s="73"/>
      <c r="GWD103" s="73"/>
      <c r="GWE103" s="73"/>
      <c r="GWF103" s="73"/>
      <c r="GWG103" s="73"/>
      <c r="GWH103" s="73"/>
      <c r="GWI103" s="73"/>
      <c r="GWJ103" s="73"/>
      <c r="GWK103" s="73"/>
      <c r="GWL103" s="73"/>
      <c r="GWM103" s="73"/>
      <c r="GWN103" s="73"/>
      <c r="GWO103" s="73"/>
      <c r="GWP103" s="73"/>
      <c r="GWQ103" s="73"/>
      <c r="GWR103" s="73"/>
      <c r="GWS103" s="73"/>
      <c r="GWT103" s="73"/>
      <c r="GWU103" s="73"/>
      <c r="GWV103" s="73"/>
      <c r="GWW103" s="73"/>
      <c r="GWX103" s="73"/>
      <c r="GWY103" s="73"/>
      <c r="GWZ103" s="73"/>
      <c r="GXA103" s="73"/>
      <c r="GXB103" s="73"/>
      <c r="GXC103" s="73"/>
      <c r="GXD103" s="73"/>
      <c r="GXE103" s="73"/>
      <c r="GXF103" s="73"/>
      <c r="GXG103" s="73"/>
      <c r="GXH103" s="73"/>
      <c r="GXI103" s="73"/>
      <c r="GXJ103" s="73"/>
      <c r="GXK103" s="73"/>
      <c r="GXL103" s="73"/>
      <c r="GXM103" s="73"/>
      <c r="GXN103" s="73"/>
      <c r="GXO103" s="73"/>
      <c r="GXP103" s="73"/>
      <c r="GXQ103" s="73"/>
      <c r="GXR103" s="73"/>
      <c r="GXS103" s="73"/>
      <c r="GXT103" s="73"/>
      <c r="GXU103" s="73"/>
      <c r="GXV103" s="73"/>
      <c r="GXW103" s="73"/>
      <c r="GXX103" s="73"/>
      <c r="GXY103" s="73"/>
      <c r="GXZ103" s="73"/>
      <c r="GYA103" s="73"/>
      <c r="GYB103" s="73"/>
      <c r="GYC103" s="73"/>
      <c r="GYD103" s="73"/>
      <c r="GYE103" s="73"/>
      <c r="GYF103" s="73"/>
      <c r="GYG103" s="73"/>
      <c r="GYH103" s="73"/>
      <c r="GYI103" s="73"/>
      <c r="GYJ103" s="73"/>
      <c r="GYK103" s="73"/>
      <c r="GYL103" s="73"/>
      <c r="GYM103" s="73"/>
      <c r="GYN103" s="73"/>
      <c r="GYO103" s="73"/>
      <c r="GYP103" s="73"/>
      <c r="GYQ103" s="73"/>
      <c r="GYR103" s="73"/>
      <c r="GYS103" s="73"/>
      <c r="GYT103" s="73"/>
      <c r="GYU103" s="73"/>
      <c r="GYV103" s="73"/>
      <c r="GYW103" s="73"/>
      <c r="GYX103" s="73"/>
      <c r="GYY103" s="73"/>
      <c r="GYZ103" s="73"/>
      <c r="GZA103" s="73"/>
      <c r="GZB103" s="73"/>
      <c r="GZC103" s="73"/>
      <c r="GZD103" s="73"/>
      <c r="GZE103" s="73"/>
      <c r="GZF103" s="73"/>
      <c r="GZG103" s="73"/>
      <c r="GZH103" s="73"/>
      <c r="GZI103" s="73"/>
      <c r="GZJ103" s="73"/>
      <c r="GZK103" s="73"/>
      <c r="GZL103" s="73"/>
      <c r="GZM103" s="73"/>
      <c r="GZN103" s="73"/>
      <c r="GZO103" s="73"/>
      <c r="GZP103" s="73"/>
      <c r="GZQ103" s="73"/>
      <c r="GZR103" s="73"/>
      <c r="GZS103" s="73"/>
      <c r="GZT103" s="73"/>
      <c r="GZU103" s="73"/>
      <c r="GZV103" s="73"/>
      <c r="GZW103" s="73"/>
      <c r="GZX103" s="73"/>
      <c r="GZY103" s="73"/>
      <c r="GZZ103" s="73"/>
      <c r="HAA103" s="73"/>
      <c r="HAB103" s="73"/>
      <c r="HAC103" s="73"/>
      <c r="HAD103" s="73"/>
      <c r="HAE103" s="73"/>
      <c r="HAF103" s="73"/>
      <c r="HAG103" s="73"/>
      <c r="HAH103" s="73"/>
      <c r="HAI103" s="73"/>
      <c r="HAJ103" s="73"/>
      <c r="HAK103" s="73"/>
      <c r="HAL103" s="73"/>
      <c r="HAM103" s="73"/>
      <c r="HAN103" s="73"/>
      <c r="HAO103" s="73"/>
      <c r="HAP103" s="73"/>
      <c r="HAQ103" s="73"/>
      <c r="HAR103" s="73"/>
      <c r="HAS103" s="73"/>
      <c r="HAT103" s="73"/>
      <c r="HAU103" s="73"/>
      <c r="HAV103" s="73"/>
      <c r="HAW103" s="73"/>
      <c r="HAX103" s="73"/>
      <c r="HAY103" s="73"/>
      <c r="HAZ103" s="73"/>
      <c r="HBA103" s="73"/>
      <c r="HBB103" s="73"/>
      <c r="HBC103" s="73"/>
      <c r="HBD103" s="73"/>
      <c r="HBE103" s="73"/>
      <c r="HBF103" s="73"/>
      <c r="HBG103" s="73"/>
      <c r="HBH103" s="73"/>
      <c r="HBI103" s="73"/>
      <c r="HBJ103" s="73"/>
      <c r="HBK103" s="73"/>
      <c r="HBL103" s="73"/>
      <c r="HBM103" s="73"/>
      <c r="HBN103" s="73"/>
      <c r="HBO103" s="73"/>
      <c r="HBP103" s="73"/>
      <c r="HBQ103" s="73"/>
      <c r="HBR103" s="73"/>
      <c r="HBS103" s="73"/>
      <c r="HBT103" s="73"/>
      <c r="HBU103" s="73"/>
      <c r="HBV103" s="73"/>
      <c r="HBW103" s="73"/>
      <c r="HBX103" s="73"/>
      <c r="HBY103" s="73"/>
      <c r="HBZ103" s="73"/>
      <c r="HCA103" s="73"/>
      <c r="HCB103" s="73"/>
      <c r="HCC103" s="73"/>
      <c r="HCD103" s="73"/>
      <c r="HCE103" s="73"/>
      <c r="HCF103" s="73"/>
      <c r="HCG103" s="73"/>
      <c r="HCH103" s="73"/>
      <c r="HCI103" s="73"/>
      <c r="HCJ103" s="73"/>
      <c r="HCK103" s="73"/>
      <c r="HCL103" s="73"/>
      <c r="HCM103" s="73"/>
      <c r="HCN103" s="73"/>
      <c r="HCO103" s="73"/>
      <c r="HCP103" s="73"/>
      <c r="HCQ103" s="73"/>
      <c r="HCR103" s="73"/>
      <c r="HCS103" s="73"/>
      <c r="HCT103" s="73"/>
      <c r="HCU103" s="73"/>
      <c r="HCV103" s="73"/>
      <c r="HCW103" s="73"/>
      <c r="HCX103" s="73"/>
      <c r="HCY103" s="73"/>
      <c r="HCZ103" s="73"/>
      <c r="HDA103" s="73"/>
      <c r="HDB103" s="73"/>
      <c r="HDC103" s="73"/>
      <c r="HDD103" s="73"/>
      <c r="HDE103" s="73"/>
      <c r="HDF103" s="73"/>
      <c r="HDG103" s="73"/>
      <c r="HDH103" s="73"/>
      <c r="HDI103" s="73"/>
      <c r="HDJ103" s="73"/>
      <c r="HDK103" s="73"/>
      <c r="HDL103" s="73"/>
      <c r="HDM103" s="73"/>
      <c r="HDN103" s="73"/>
      <c r="HDO103" s="73"/>
      <c r="HDP103" s="73"/>
      <c r="HDQ103" s="73"/>
      <c r="HDR103" s="73"/>
      <c r="HDS103" s="73"/>
      <c r="HDT103" s="73"/>
      <c r="HDU103" s="73"/>
      <c r="HDV103" s="73"/>
      <c r="HDW103" s="73"/>
      <c r="HDX103" s="73"/>
      <c r="HDY103" s="73"/>
      <c r="HDZ103" s="73"/>
      <c r="HEA103" s="73"/>
      <c r="HEB103" s="73"/>
      <c r="HEC103" s="73"/>
      <c r="HED103" s="73"/>
      <c r="HEE103" s="73"/>
      <c r="HEF103" s="73"/>
      <c r="HEG103" s="73"/>
      <c r="HEH103" s="73"/>
      <c r="HEI103" s="73"/>
      <c r="HEJ103" s="73"/>
      <c r="HEK103" s="73"/>
      <c r="HEL103" s="73"/>
      <c r="HEM103" s="73"/>
      <c r="HEN103" s="73"/>
      <c r="HEO103" s="73"/>
      <c r="HEP103" s="73"/>
      <c r="HEQ103" s="73"/>
      <c r="HER103" s="73"/>
      <c r="HES103" s="73"/>
      <c r="HET103" s="73"/>
      <c r="HEU103" s="73"/>
      <c r="HEV103" s="73"/>
      <c r="HEW103" s="73"/>
      <c r="HEX103" s="73"/>
      <c r="HEY103" s="73"/>
      <c r="HEZ103" s="73"/>
      <c r="HFA103" s="73"/>
      <c r="HFB103" s="73"/>
      <c r="HFC103" s="73"/>
      <c r="HFD103" s="73"/>
      <c r="HFE103" s="73"/>
      <c r="HFF103" s="73"/>
      <c r="HFG103" s="73"/>
      <c r="HFH103" s="73"/>
      <c r="HFI103" s="73"/>
      <c r="HFJ103" s="73"/>
      <c r="HFK103" s="73"/>
      <c r="HFL103" s="73"/>
      <c r="HFM103" s="73"/>
      <c r="HFN103" s="73"/>
      <c r="HFO103" s="73"/>
      <c r="HFP103" s="73"/>
      <c r="HFQ103" s="73"/>
      <c r="HFR103" s="73"/>
      <c r="HFS103" s="73"/>
      <c r="HFT103" s="73"/>
      <c r="HFU103" s="73"/>
      <c r="HFV103" s="73"/>
      <c r="HFW103" s="73"/>
      <c r="HFX103" s="73"/>
      <c r="HFY103" s="73"/>
      <c r="HFZ103" s="73"/>
      <c r="HGA103" s="73"/>
      <c r="HGB103" s="73"/>
      <c r="HGC103" s="73"/>
      <c r="HGD103" s="73"/>
      <c r="HGE103" s="73"/>
      <c r="HGF103" s="73"/>
      <c r="HGG103" s="73"/>
      <c r="HGH103" s="73"/>
      <c r="HGI103" s="73"/>
      <c r="HGJ103" s="73"/>
      <c r="HGK103" s="73"/>
      <c r="HGL103" s="73"/>
      <c r="HGM103" s="73"/>
      <c r="HGN103" s="73"/>
      <c r="HGO103" s="73"/>
      <c r="HGP103" s="73"/>
      <c r="HGQ103" s="73"/>
      <c r="HGR103" s="73"/>
      <c r="HGS103" s="73"/>
      <c r="HGT103" s="73"/>
      <c r="HGU103" s="73"/>
      <c r="HGV103" s="73"/>
      <c r="HGW103" s="73"/>
      <c r="HGX103" s="73"/>
      <c r="HGY103" s="73"/>
      <c r="HGZ103" s="73"/>
      <c r="HHA103" s="73"/>
      <c r="HHB103" s="73"/>
      <c r="HHC103" s="73"/>
      <c r="HHD103" s="73"/>
      <c r="HHE103" s="73"/>
      <c r="HHF103" s="73"/>
      <c r="HHG103" s="73"/>
      <c r="HHH103" s="73"/>
      <c r="HHI103" s="73"/>
      <c r="HHJ103" s="73"/>
      <c r="HHK103" s="73"/>
      <c r="HHL103" s="73"/>
      <c r="HHM103" s="73"/>
      <c r="HHN103" s="73"/>
      <c r="HHO103" s="73"/>
      <c r="HHP103" s="73"/>
      <c r="HHQ103" s="73"/>
      <c r="HHR103" s="73"/>
      <c r="HHS103" s="73"/>
      <c r="HHT103" s="73"/>
      <c r="HHU103" s="73"/>
      <c r="HHV103" s="73"/>
      <c r="HHW103" s="73"/>
      <c r="HHX103" s="73"/>
      <c r="HHY103" s="73"/>
      <c r="HHZ103" s="73"/>
      <c r="HIA103" s="73"/>
      <c r="HIB103" s="73"/>
      <c r="HIC103" s="73"/>
      <c r="HID103" s="73"/>
      <c r="HIE103" s="73"/>
      <c r="HIF103" s="73"/>
      <c r="HIG103" s="73"/>
      <c r="HIH103" s="73"/>
      <c r="HII103" s="73"/>
      <c r="HIJ103" s="73"/>
      <c r="HIK103" s="73"/>
      <c r="HIL103" s="73"/>
      <c r="HIM103" s="73"/>
      <c r="HIN103" s="73"/>
      <c r="HIO103" s="73"/>
      <c r="HIP103" s="73"/>
      <c r="HIQ103" s="73"/>
      <c r="HIR103" s="73"/>
      <c r="HIS103" s="73"/>
      <c r="HIT103" s="73"/>
      <c r="HIU103" s="73"/>
      <c r="HIV103" s="73"/>
      <c r="HIW103" s="73"/>
      <c r="HIX103" s="73"/>
      <c r="HIY103" s="73"/>
      <c r="HIZ103" s="73"/>
      <c r="HJA103" s="73"/>
      <c r="HJB103" s="73"/>
      <c r="HJC103" s="73"/>
      <c r="HJD103" s="73"/>
      <c r="HJE103" s="73"/>
      <c r="HJF103" s="73"/>
      <c r="HJG103" s="73"/>
      <c r="HJH103" s="73"/>
      <c r="HJI103" s="73"/>
      <c r="HJJ103" s="73"/>
      <c r="HJK103" s="73"/>
      <c r="HJL103" s="73"/>
      <c r="HJM103" s="73"/>
      <c r="HJN103" s="73"/>
      <c r="HJO103" s="73"/>
      <c r="HJP103" s="73"/>
      <c r="HJQ103" s="73"/>
      <c r="HJR103" s="73"/>
      <c r="HJS103" s="73"/>
      <c r="HJT103" s="73"/>
      <c r="HJU103" s="73"/>
      <c r="HJV103" s="73"/>
      <c r="HJW103" s="73"/>
      <c r="HJX103" s="73"/>
      <c r="HJY103" s="73"/>
      <c r="HJZ103" s="73"/>
      <c r="HKA103" s="73"/>
      <c r="HKB103" s="73"/>
      <c r="HKC103" s="73"/>
      <c r="HKD103" s="73"/>
      <c r="HKE103" s="73"/>
      <c r="HKF103" s="73"/>
      <c r="HKG103" s="73"/>
      <c r="HKH103" s="73"/>
      <c r="HKI103" s="73"/>
      <c r="HKJ103" s="73"/>
      <c r="HKK103" s="73"/>
      <c r="HKL103" s="73"/>
      <c r="HKM103" s="73"/>
      <c r="HKN103" s="73"/>
      <c r="HKO103" s="73"/>
      <c r="HKP103" s="73"/>
      <c r="HKQ103" s="73"/>
      <c r="HKR103" s="73"/>
      <c r="HKS103" s="73"/>
      <c r="HKT103" s="73"/>
      <c r="HKU103" s="73"/>
      <c r="HKV103" s="73"/>
      <c r="HKW103" s="73"/>
      <c r="HKX103" s="73"/>
      <c r="HKY103" s="73"/>
      <c r="HKZ103" s="73"/>
      <c r="HLA103" s="73"/>
      <c r="HLB103" s="73"/>
      <c r="HLC103" s="73"/>
      <c r="HLD103" s="73"/>
      <c r="HLE103" s="73"/>
      <c r="HLF103" s="73"/>
      <c r="HLG103" s="73"/>
      <c r="HLH103" s="73"/>
      <c r="HLI103" s="73"/>
      <c r="HLJ103" s="73"/>
      <c r="HLK103" s="73"/>
      <c r="HLL103" s="73"/>
      <c r="HLM103" s="73"/>
      <c r="HLN103" s="73"/>
      <c r="HLO103" s="73"/>
      <c r="HLP103" s="73"/>
      <c r="HLQ103" s="73"/>
      <c r="HLR103" s="73"/>
      <c r="HLS103" s="73"/>
      <c r="HLT103" s="73"/>
      <c r="HLU103" s="73"/>
      <c r="HLV103" s="73"/>
      <c r="HLW103" s="73"/>
      <c r="HLX103" s="73"/>
      <c r="HLY103" s="73"/>
      <c r="HLZ103" s="73"/>
      <c r="HMA103" s="73"/>
      <c r="HMB103" s="73"/>
      <c r="HMC103" s="73"/>
      <c r="HMD103" s="73"/>
      <c r="HME103" s="73"/>
      <c r="HMF103" s="73"/>
      <c r="HMG103" s="73"/>
      <c r="HMH103" s="73"/>
      <c r="HMI103" s="73"/>
      <c r="HMJ103" s="73"/>
      <c r="HMK103" s="73"/>
      <c r="HML103" s="73"/>
      <c r="HMM103" s="73"/>
      <c r="HMN103" s="73"/>
      <c r="HMO103" s="73"/>
      <c r="HMP103" s="73"/>
      <c r="HMQ103" s="73"/>
      <c r="HMR103" s="73"/>
      <c r="HMS103" s="73"/>
      <c r="HMT103" s="73"/>
      <c r="HMU103" s="73"/>
      <c r="HMV103" s="73"/>
      <c r="HMW103" s="73"/>
      <c r="HMX103" s="73"/>
      <c r="HMY103" s="73"/>
      <c r="HMZ103" s="73"/>
      <c r="HNA103" s="73"/>
      <c r="HNB103" s="73"/>
      <c r="HNC103" s="73"/>
      <c r="HND103" s="73"/>
      <c r="HNE103" s="73"/>
      <c r="HNF103" s="73"/>
      <c r="HNG103" s="73"/>
      <c r="HNH103" s="73"/>
      <c r="HNI103" s="73"/>
      <c r="HNJ103" s="73"/>
      <c r="HNK103" s="73"/>
      <c r="HNL103" s="73"/>
      <c r="HNM103" s="73"/>
      <c r="HNN103" s="73"/>
      <c r="HNO103" s="73"/>
      <c r="HNP103" s="73"/>
      <c r="HNQ103" s="73"/>
      <c r="HNR103" s="73"/>
      <c r="HNS103" s="73"/>
      <c r="HNT103" s="73"/>
      <c r="HNU103" s="73"/>
      <c r="HNV103" s="73"/>
      <c r="HNW103" s="73"/>
      <c r="HNX103" s="73"/>
      <c r="HNY103" s="73"/>
      <c r="HNZ103" s="73"/>
      <c r="HOA103" s="73"/>
      <c r="HOB103" s="73"/>
      <c r="HOC103" s="73"/>
      <c r="HOD103" s="73"/>
      <c r="HOE103" s="73"/>
      <c r="HOF103" s="73"/>
      <c r="HOG103" s="73"/>
      <c r="HOH103" s="73"/>
      <c r="HOI103" s="73"/>
      <c r="HOJ103" s="73"/>
      <c r="HOK103" s="73"/>
      <c r="HOL103" s="73"/>
      <c r="HOM103" s="73"/>
      <c r="HON103" s="73"/>
      <c r="HOO103" s="73"/>
      <c r="HOP103" s="73"/>
      <c r="HOQ103" s="73"/>
      <c r="HOR103" s="73"/>
      <c r="HOS103" s="73"/>
      <c r="HOT103" s="73"/>
      <c r="HOU103" s="73"/>
      <c r="HOV103" s="73"/>
      <c r="HOW103" s="73"/>
      <c r="HOX103" s="73"/>
      <c r="HOY103" s="73"/>
      <c r="HOZ103" s="73"/>
      <c r="HPA103" s="73"/>
      <c r="HPB103" s="73"/>
      <c r="HPC103" s="73"/>
      <c r="HPD103" s="73"/>
      <c r="HPE103" s="73"/>
      <c r="HPF103" s="73"/>
      <c r="HPG103" s="73"/>
      <c r="HPH103" s="73"/>
      <c r="HPI103" s="73"/>
      <c r="HPJ103" s="73"/>
      <c r="HPK103" s="73"/>
      <c r="HPL103" s="73"/>
      <c r="HPM103" s="73"/>
      <c r="HPN103" s="73"/>
      <c r="HPO103" s="73"/>
      <c r="HPP103" s="73"/>
      <c r="HPQ103" s="73"/>
      <c r="HPR103" s="73"/>
      <c r="HPS103" s="73"/>
      <c r="HPT103" s="73"/>
      <c r="HPU103" s="73"/>
      <c r="HPV103" s="73"/>
      <c r="HPW103" s="73"/>
      <c r="HPX103" s="73"/>
      <c r="HPY103" s="73"/>
      <c r="HPZ103" s="73"/>
      <c r="HQA103" s="73"/>
      <c r="HQB103" s="73"/>
      <c r="HQC103" s="73"/>
      <c r="HQD103" s="73"/>
      <c r="HQE103" s="73"/>
      <c r="HQF103" s="73"/>
      <c r="HQG103" s="73"/>
      <c r="HQH103" s="73"/>
      <c r="HQI103" s="73"/>
      <c r="HQJ103" s="73"/>
      <c r="HQK103" s="73"/>
      <c r="HQL103" s="73"/>
      <c r="HQM103" s="73"/>
      <c r="HQN103" s="73"/>
      <c r="HQO103" s="73"/>
      <c r="HQP103" s="73"/>
      <c r="HQQ103" s="73"/>
      <c r="HQR103" s="73"/>
      <c r="HQS103" s="73"/>
      <c r="HQT103" s="73"/>
      <c r="HQU103" s="73"/>
      <c r="HQV103" s="73"/>
      <c r="HQW103" s="73"/>
      <c r="HQX103" s="73"/>
      <c r="HQY103" s="73"/>
      <c r="HQZ103" s="73"/>
      <c r="HRA103" s="73"/>
      <c r="HRB103" s="73"/>
      <c r="HRC103" s="73"/>
      <c r="HRD103" s="73"/>
      <c r="HRE103" s="73"/>
      <c r="HRF103" s="73"/>
      <c r="HRG103" s="73"/>
      <c r="HRH103" s="73"/>
      <c r="HRI103" s="73"/>
      <c r="HRJ103" s="73"/>
      <c r="HRK103" s="73"/>
      <c r="HRL103" s="73"/>
      <c r="HRM103" s="73"/>
      <c r="HRN103" s="73"/>
      <c r="HRO103" s="73"/>
      <c r="HRP103" s="73"/>
      <c r="HRQ103" s="73"/>
      <c r="HRR103" s="73"/>
      <c r="HRS103" s="73"/>
      <c r="HRT103" s="73"/>
      <c r="HRU103" s="73"/>
      <c r="HRV103" s="73"/>
      <c r="HRW103" s="73"/>
      <c r="HRX103" s="73"/>
      <c r="HRY103" s="73"/>
      <c r="HRZ103" s="73"/>
      <c r="HSA103" s="73"/>
      <c r="HSB103" s="73"/>
      <c r="HSC103" s="73"/>
      <c r="HSD103" s="73"/>
      <c r="HSE103" s="73"/>
      <c r="HSF103" s="73"/>
      <c r="HSG103" s="73"/>
      <c r="HSH103" s="73"/>
      <c r="HSI103" s="73"/>
      <c r="HSJ103" s="73"/>
      <c r="HSK103" s="73"/>
      <c r="HSL103" s="73"/>
      <c r="HSM103" s="73"/>
      <c r="HSN103" s="73"/>
      <c r="HSO103" s="73"/>
      <c r="HSP103" s="73"/>
      <c r="HSQ103" s="73"/>
      <c r="HSR103" s="73"/>
      <c r="HSS103" s="73"/>
      <c r="HST103" s="73"/>
      <c r="HSU103" s="73"/>
      <c r="HSV103" s="73"/>
      <c r="HSW103" s="73"/>
      <c r="HSX103" s="73"/>
      <c r="HSY103" s="73"/>
      <c r="HSZ103" s="73"/>
      <c r="HTA103" s="73"/>
      <c r="HTB103" s="73"/>
      <c r="HTC103" s="73"/>
      <c r="HTD103" s="73"/>
      <c r="HTE103" s="73"/>
      <c r="HTF103" s="73"/>
      <c r="HTG103" s="73"/>
      <c r="HTH103" s="73"/>
      <c r="HTI103" s="73"/>
      <c r="HTJ103" s="73"/>
      <c r="HTK103" s="73"/>
      <c r="HTL103" s="73"/>
      <c r="HTM103" s="73"/>
      <c r="HTN103" s="73"/>
      <c r="HTO103" s="73"/>
      <c r="HTP103" s="73"/>
      <c r="HTQ103" s="73"/>
      <c r="HTR103" s="73"/>
      <c r="HTS103" s="73"/>
      <c r="HTT103" s="73"/>
      <c r="HTU103" s="73"/>
      <c r="HTV103" s="73"/>
      <c r="HTW103" s="73"/>
      <c r="HTX103" s="73"/>
      <c r="HTY103" s="73"/>
      <c r="HTZ103" s="73"/>
      <c r="HUA103" s="73"/>
      <c r="HUB103" s="73"/>
      <c r="HUC103" s="73"/>
      <c r="HUD103" s="73"/>
      <c r="HUE103" s="73"/>
      <c r="HUF103" s="73"/>
      <c r="HUG103" s="73"/>
      <c r="HUH103" s="73"/>
      <c r="HUI103" s="73"/>
      <c r="HUJ103" s="73"/>
      <c r="HUK103" s="73"/>
      <c r="HUL103" s="73"/>
      <c r="HUM103" s="73"/>
      <c r="HUN103" s="73"/>
      <c r="HUO103" s="73"/>
      <c r="HUP103" s="73"/>
      <c r="HUQ103" s="73"/>
      <c r="HUR103" s="73"/>
      <c r="HUS103" s="73"/>
      <c r="HUT103" s="73"/>
      <c r="HUU103" s="73"/>
      <c r="HUV103" s="73"/>
      <c r="HUW103" s="73"/>
      <c r="HUX103" s="73"/>
      <c r="HUY103" s="73"/>
      <c r="HUZ103" s="73"/>
      <c r="HVA103" s="73"/>
      <c r="HVB103" s="73"/>
      <c r="HVC103" s="73"/>
      <c r="HVD103" s="73"/>
      <c r="HVE103" s="73"/>
      <c r="HVF103" s="73"/>
      <c r="HVG103" s="73"/>
      <c r="HVH103" s="73"/>
      <c r="HVI103" s="73"/>
      <c r="HVJ103" s="73"/>
      <c r="HVK103" s="73"/>
      <c r="HVL103" s="73"/>
      <c r="HVM103" s="73"/>
      <c r="HVN103" s="73"/>
      <c r="HVO103" s="73"/>
      <c r="HVP103" s="73"/>
      <c r="HVQ103" s="73"/>
      <c r="HVR103" s="73"/>
      <c r="HVS103" s="73"/>
      <c r="HVT103" s="73"/>
      <c r="HVU103" s="73"/>
      <c r="HVV103" s="73"/>
      <c r="HVW103" s="73"/>
      <c r="HVX103" s="73"/>
      <c r="HVY103" s="73"/>
      <c r="HVZ103" s="73"/>
      <c r="HWA103" s="73"/>
      <c r="HWB103" s="73"/>
      <c r="HWC103" s="73"/>
      <c r="HWD103" s="73"/>
      <c r="HWE103" s="73"/>
      <c r="HWF103" s="73"/>
      <c r="HWG103" s="73"/>
      <c r="HWH103" s="73"/>
      <c r="HWI103" s="73"/>
      <c r="HWJ103" s="73"/>
      <c r="HWK103" s="73"/>
      <c r="HWL103" s="73"/>
      <c r="HWM103" s="73"/>
      <c r="HWN103" s="73"/>
      <c r="HWO103" s="73"/>
      <c r="HWP103" s="73"/>
      <c r="HWQ103" s="73"/>
      <c r="HWR103" s="73"/>
      <c r="HWS103" s="73"/>
      <c r="HWT103" s="73"/>
      <c r="HWU103" s="73"/>
      <c r="HWV103" s="73"/>
      <c r="HWW103" s="73"/>
      <c r="HWX103" s="73"/>
      <c r="HWY103" s="73"/>
      <c r="HWZ103" s="73"/>
      <c r="HXA103" s="73"/>
      <c r="HXB103" s="73"/>
      <c r="HXC103" s="73"/>
      <c r="HXD103" s="73"/>
      <c r="HXE103" s="73"/>
      <c r="HXF103" s="73"/>
      <c r="HXG103" s="73"/>
      <c r="HXH103" s="73"/>
      <c r="HXI103" s="73"/>
      <c r="HXJ103" s="73"/>
      <c r="HXK103" s="73"/>
      <c r="HXL103" s="73"/>
      <c r="HXM103" s="73"/>
      <c r="HXN103" s="73"/>
      <c r="HXO103" s="73"/>
      <c r="HXP103" s="73"/>
      <c r="HXQ103" s="73"/>
      <c r="HXR103" s="73"/>
      <c r="HXS103" s="73"/>
      <c r="HXT103" s="73"/>
      <c r="HXU103" s="73"/>
      <c r="HXV103" s="73"/>
      <c r="HXW103" s="73"/>
      <c r="HXX103" s="73"/>
      <c r="HXY103" s="73"/>
      <c r="HXZ103" s="73"/>
      <c r="HYA103" s="73"/>
      <c r="HYB103" s="73"/>
      <c r="HYC103" s="73"/>
      <c r="HYD103" s="73"/>
      <c r="HYE103" s="73"/>
      <c r="HYF103" s="73"/>
      <c r="HYG103" s="73"/>
      <c r="HYH103" s="73"/>
      <c r="HYI103" s="73"/>
      <c r="HYJ103" s="73"/>
      <c r="HYK103" s="73"/>
      <c r="HYL103" s="73"/>
      <c r="HYM103" s="73"/>
      <c r="HYN103" s="73"/>
      <c r="HYO103" s="73"/>
      <c r="HYP103" s="73"/>
      <c r="HYQ103" s="73"/>
      <c r="HYR103" s="73"/>
      <c r="HYS103" s="73"/>
      <c r="HYT103" s="73"/>
      <c r="HYU103" s="73"/>
      <c r="HYV103" s="73"/>
      <c r="HYW103" s="73"/>
      <c r="HYX103" s="73"/>
      <c r="HYY103" s="73"/>
      <c r="HYZ103" s="73"/>
      <c r="HZA103" s="73"/>
      <c r="HZB103" s="73"/>
      <c r="HZC103" s="73"/>
      <c r="HZD103" s="73"/>
      <c r="HZE103" s="73"/>
      <c r="HZF103" s="73"/>
      <c r="HZG103" s="73"/>
      <c r="HZH103" s="73"/>
      <c r="HZI103" s="73"/>
      <c r="HZJ103" s="73"/>
      <c r="HZK103" s="73"/>
      <c r="HZL103" s="73"/>
      <c r="HZM103" s="73"/>
      <c r="HZN103" s="73"/>
      <c r="HZO103" s="73"/>
      <c r="HZP103" s="73"/>
      <c r="HZQ103" s="73"/>
      <c r="HZR103" s="73"/>
      <c r="HZS103" s="73"/>
      <c r="HZT103" s="73"/>
      <c r="HZU103" s="73"/>
      <c r="HZV103" s="73"/>
      <c r="HZW103" s="73"/>
      <c r="HZX103" s="73"/>
      <c r="HZY103" s="73"/>
      <c r="HZZ103" s="73"/>
      <c r="IAA103" s="73"/>
      <c r="IAB103" s="73"/>
      <c r="IAC103" s="73"/>
      <c r="IAD103" s="73"/>
      <c r="IAE103" s="73"/>
      <c r="IAF103" s="73"/>
      <c r="IAG103" s="73"/>
      <c r="IAH103" s="73"/>
      <c r="IAI103" s="73"/>
      <c r="IAJ103" s="73"/>
      <c r="IAK103" s="73"/>
      <c r="IAL103" s="73"/>
      <c r="IAM103" s="73"/>
      <c r="IAN103" s="73"/>
      <c r="IAO103" s="73"/>
      <c r="IAP103" s="73"/>
      <c r="IAQ103" s="73"/>
      <c r="IAR103" s="73"/>
      <c r="IAS103" s="73"/>
      <c r="IAT103" s="73"/>
      <c r="IAU103" s="73"/>
      <c r="IAV103" s="73"/>
      <c r="IAW103" s="73"/>
      <c r="IAX103" s="73"/>
      <c r="IAY103" s="73"/>
      <c r="IAZ103" s="73"/>
      <c r="IBA103" s="73"/>
      <c r="IBB103" s="73"/>
      <c r="IBC103" s="73"/>
      <c r="IBD103" s="73"/>
      <c r="IBE103" s="73"/>
      <c r="IBF103" s="73"/>
      <c r="IBG103" s="73"/>
      <c r="IBH103" s="73"/>
      <c r="IBI103" s="73"/>
      <c r="IBJ103" s="73"/>
      <c r="IBK103" s="73"/>
      <c r="IBL103" s="73"/>
      <c r="IBM103" s="73"/>
      <c r="IBN103" s="73"/>
      <c r="IBO103" s="73"/>
      <c r="IBP103" s="73"/>
      <c r="IBQ103" s="73"/>
      <c r="IBR103" s="73"/>
      <c r="IBS103" s="73"/>
      <c r="IBT103" s="73"/>
      <c r="IBU103" s="73"/>
      <c r="IBV103" s="73"/>
      <c r="IBW103" s="73"/>
      <c r="IBX103" s="73"/>
      <c r="IBY103" s="73"/>
      <c r="IBZ103" s="73"/>
      <c r="ICA103" s="73"/>
      <c r="ICB103" s="73"/>
      <c r="ICC103" s="73"/>
      <c r="ICD103" s="73"/>
      <c r="ICE103" s="73"/>
      <c r="ICF103" s="73"/>
      <c r="ICG103" s="73"/>
      <c r="ICH103" s="73"/>
      <c r="ICI103" s="73"/>
      <c r="ICJ103" s="73"/>
      <c r="ICK103" s="73"/>
      <c r="ICL103" s="73"/>
      <c r="ICM103" s="73"/>
      <c r="ICN103" s="73"/>
      <c r="ICO103" s="73"/>
      <c r="ICP103" s="73"/>
      <c r="ICQ103" s="73"/>
      <c r="ICR103" s="73"/>
      <c r="ICS103" s="73"/>
      <c r="ICT103" s="73"/>
      <c r="ICU103" s="73"/>
      <c r="ICV103" s="73"/>
      <c r="ICW103" s="73"/>
      <c r="ICX103" s="73"/>
      <c r="ICY103" s="73"/>
      <c r="ICZ103" s="73"/>
      <c r="IDA103" s="73"/>
      <c r="IDB103" s="73"/>
      <c r="IDC103" s="73"/>
      <c r="IDD103" s="73"/>
      <c r="IDE103" s="73"/>
      <c r="IDF103" s="73"/>
      <c r="IDG103" s="73"/>
      <c r="IDH103" s="73"/>
      <c r="IDI103" s="73"/>
      <c r="IDJ103" s="73"/>
      <c r="IDK103" s="73"/>
      <c r="IDL103" s="73"/>
      <c r="IDM103" s="73"/>
      <c r="IDN103" s="73"/>
      <c r="IDO103" s="73"/>
      <c r="IDP103" s="73"/>
      <c r="IDQ103" s="73"/>
      <c r="IDR103" s="73"/>
      <c r="IDS103" s="73"/>
      <c r="IDT103" s="73"/>
      <c r="IDU103" s="73"/>
      <c r="IDV103" s="73"/>
      <c r="IDW103" s="73"/>
      <c r="IDX103" s="73"/>
      <c r="IDY103" s="73"/>
      <c r="IDZ103" s="73"/>
      <c r="IEA103" s="73"/>
      <c r="IEB103" s="73"/>
      <c r="IEC103" s="73"/>
      <c r="IED103" s="73"/>
      <c r="IEE103" s="73"/>
      <c r="IEF103" s="73"/>
      <c r="IEG103" s="73"/>
      <c r="IEH103" s="73"/>
      <c r="IEI103" s="73"/>
      <c r="IEJ103" s="73"/>
      <c r="IEK103" s="73"/>
      <c r="IEL103" s="73"/>
      <c r="IEM103" s="73"/>
      <c r="IEN103" s="73"/>
      <c r="IEO103" s="73"/>
      <c r="IEP103" s="73"/>
      <c r="IEQ103" s="73"/>
      <c r="IER103" s="73"/>
      <c r="IES103" s="73"/>
      <c r="IET103" s="73"/>
      <c r="IEU103" s="73"/>
      <c r="IEV103" s="73"/>
      <c r="IEW103" s="73"/>
      <c r="IEX103" s="73"/>
      <c r="IEY103" s="73"/>
      <c r="IEZ103" s="73"/>
      <c r="IFA103" s="73"/>
      <c r="IFB103" s="73"/>
      <c r="IFC103" s="73"/>
      <c r="IFD103" s="73"/>
      <c r="IFE103" s="73"/>
      <c r="IFF103" s="73"/>
      <c r="IFG103" s="73"/>
      <c r="IFH103" s="73"/>
      <c r="IFI103" s="73"/>
      <c r="IFJ103" s="73"/>
      <c r="IFK103" s="73"/>
      <c r="IFL103" s="73"/>
      <c r="IFM103" s="73"/>
      <c r="IFN103" s="73"/>
      <c r="IFO103" s="73"/>
      <c r="IFP103" s="73"/>
      <c r="IFQ103" s="73"/>
      <c r="IFR103" s="73"/>
      <c r="IFS103" s="73"/>
      <c r="IFT103" s="73"/>
      <c r="IFU103" s="73"/>
      <c r="IFV103" s="73"/>
      <c r="IFW103" s="73"/>
      <c r="IFX103" s="73"/>
      <c r="IFY103" s="73"/>
      <c r="IFZ103" s="73"/>
      <c r="IGA103" s="73"/>
      <c r="IGB103" s="73"/>
      <c r="IGC103" s="73"/>
      <c r="IGD103" s="73"/>
      <c r="IGE103" s="73"/>
      <c r="IGF103" s="73"/>
      <c r="IGG103" s="73"/>
      <c r="IGH103" s="73"/>
      <c r="IGI103" s="73"/>
      <c r="IGJ103" s="73"/>
      <c r="IGK103" s="73"/>
      <c r="IGL103" s="73"/>
      <c r="IGM103" s="73"/>
      <c r="IGN103" s="73"/>
      <c r="IGO103" s="73"/>
      <c r="IGP103" s="73"/>
      <c r="IGQ103" s="73"/>
      <c r="IGR103" s="73"/>
      <c r="IGS103" s="73"/>
      <c r="IGT103" s="73"/>
      <c r="IGU103" s="73"/>
      <c r="IGV103" s="73"/>
      <c r="IGW103" s="73"/>
      <c r="IGX103" s="73"/>
      <c r="IGY103" s="73"/>
      <c r="IGZ103" s="73"/>
      <c r="IHA103" s="73"/>
      <c r="IHB103" s="73"/>
      <c r="IHC103" s="73"/>
      <c r="IHD103" s="73"/>
      <c r="IHE103" s="73"/>
      <c r="IHF103" s="73"/>
      <c r="IHG103" s="73"/>
      <c r="IHH103" s="73"/>
      <c r="IHI103" s="73"/>
      <c r="IHJ103" s="73"/>
      <c r="IHK103" s="73"/>
      <c r="IHL103" s="73"/>
      <c r="IHM103" s="73"/>
      <c r="IHN103" s="73"/>
      <c r="IHO103" s="73"/>
      <c r="IHP103" s="73"/>
      <c r="IHQ103" s="73"/>
      <c r="IHR103" s="73"/>
      <c r="IHS103" s="73"/>
      <c r="IHT103" s="73"/>
      <c r="IHU103" s="73"/>
      <c r="IHV103" s="73"/>
      <c r="IHW103" s="73"/>
      <c r="IHX103" s="73"/>
      <c r="IHY103" s="73"/>
      <c r="IHZ103" s="73"/>
      <c r="IIA103" s="73"/>
      <c r="IIB103" s="73"/>
      <c r="IIC103" s="73"/>
      <c r="IID103" s="73"/>
      <c r="IIE103" s="73"/>
      <c r="IIF103" s="73"/>
      <c r="IIG103" s="73"/>
      <c r="IIH103" s="73"/>
      <c r="III103" s="73"/>
      <c r="IIJ103" s="73"/>
      <c r="IIK103" s="73"/>
      <c r="IIL103" s="73"/>
      <c r="IIM103" s="73"/>
      <c r="IIN103" s="73"/>
      <c r="IIO103" s="73"/>
      <c r="IIP103" s="73"/>
      <c r="IIQ103" s="73"/>
      <c r="IIR103" s="73"/>
      <c r="IIS103" s="73"/>
      <c r="IIT103" s="73"/>
      <c r="IIU103" s="73"/>
      <c r="IIV103" s="73"/>
      <c r="IIW103" s="73"/>
      <c r="IIX103" s="73"/>
      <c r="IIY103" s="73"/>
      <c r="IIZ103" s="73"/>
      <c r="IJA103" s="73"/>
      <c r="IJB103" s="73"/>
      <c r="IJC103" s="73"/>
      <c r="IJD103" s="73"/>
      <c r="IJE103" s="73"/>
      <c r="IJF103" s="73"/>
      <c r="IJG103" s="73"/>
      <c r="IJH103" s="73"/>
      <c r="IJI103" s="73"/>
      <c r="IJJ103" s="73"/>
      <c r="IJK103" s="73"/>
      <c r="IJL103" s="73"/>
      <c r="IJM103" s="73"/>
      <c r="IJN103" s="73"/>
      <c r="IJO103" s="73"/>
      <c r="IJP103" s="73"/>
      <c r="IJQ103" s="73"/>
      <c r="IJR103" s="73"/>
      <c r="IJS103" s="73"/>
      <c r="IJT103" s="73"/>
      <c r="IJU103" s="73"/>
      <c r="IJV103" s="73"/>
      <c r="IJW103" s="73"/>
      <c r="IJX103" s="73"/>
      <c r="IJY103" s="73"/>
      <c r="IJZ103" s="73"/>
      <c r="IKA103" s="73"/>
      <c r="IKB103" s="73"/>
      <c r="IKC103" s="73"/>
      <c r="IKD103" s="73"/>
      <c r="IKE103" s="73"/>
      <c r="IKF103" s="73"/>
      <c r="IKG103" s="73"/>
      <c r="IKH103" s="73"/>
      <c r="IKI103" s="73"/>
      <c r="IKJ103" s="73"/>
      <c r="IKK103" s="73"/>
      <c r="IKL103" s="73"/>
      <c r="IKM103" s="73"/>
      <c r="IKN103" s="73"/>
      <c r="IKO103" s="73"/>
      <c r="IKP103" s="73"/>
      <c r="IKQ103" s="73"/>
      <c r="IKR103" s="73"/>
      <c r="IKS103" s="73"/>
      <c r="IKT103" s="73"/>
      <c r="IKU103" s="73"/>
      <c r="IKV103" s="73"/>
      <c r="IKW103" s="73"/>
      <c r="IKX103" s="73"/>
      <c r="IKY103" s="73"/>
      <c r="IKZ103" s="73"/>
      <c r="ILA103" s="73"/>
      <c r="ILB103" s="73"/>
      <c r="ILC103" s="73"/>
      <c r="ILD103" s="73"/>
      <c r="ILE103" s="73"/>
      <c r="ILF103" s="73"/>
      <c r="ILG103" s="73"/>
      <c r="ILH103" s="73"/>
      <c r="ILI103" s="73"/>
      <c r="ILJ103" s="73"/>
      <c r="ILK103" s="73"/>
      <c r="ILL103" s="73"/>
      <c r="ILM103" s="73"/>
      <c r="ILN103" s="73"/>
      <c r="ILO103" s="73"/>
      <c r="ILP103" s="73"/>
      <c r="ILQ103" s="73"/>
      <c r="ILR103" s="73"/>
      <c r="ILS103" s="73"/>
      <c r="ILT103" s="73"/>
      <c r="ILU103" s="73"/>
      <c r="ILV103" s="73"/>
      <c r="ILW103" s="73"/>
      <c r="ILX103" s="73"/>
      <c r="ILY103" s="73"/>
      <c r="ILZ103" s="73"/>
      <c r="IMA103" s="73"/>
      <c r="IMB103" s="73"/>
      <c r="IMC103" s="73"/>
      <c r="IMD103" s="73"/>
      <c r="IME103" s="73"/>
      <c r="IMF103" s="73"/>
      <c r="IMG103" s="73"/>
      <c r="IMH103" s="73"/>
      <c r="IMI103" s="73"/>
      <c r="IMJ103" s="73"/>
      <c r="IMK103" s="73"/>
      <c r="IML103" s="73"/>
      <c r="IMM103" s="73"/>
      <c r="IMN103" s="73"/>
      <c r="IMO103" s="73"/>
      <c r="IMP103" s="73"/>
      <c r="IMQ103" s="73"/>
      <c r="IMR103" s="73"/>
      <c r="IMS103" s="73"/>
      <c r="IMT103" s="73"/>
      <c r="IMU103" s="73"/>
      <c r="IMV103" s="73"/>
      <c r="IMW103" s="73"/>
      <c r="IMX103" s="73"/>
      <c r="IMY103" s="73"/>
      <c r="IMZ103" s="73"/>
      <c r="INA103" s="73"/>
      <c r="INB103" s="73"/>
      <c r="INC103" s="73"/>
      <c r="IND103" s="73"/>
      <c r="INE103" s="73"/>
      <c r="INF103" s="73"/>
      <c r="ING103" s="73"/>
      <c r="INH103" s="73"/>
      <c r="INI103" s="73"/>
      <c r="INJ103" s="73"/>
      <c r="INK103" s="73"/>
      <c r="INL103" s="73"/>
      <c r="INM103" s="73"/>
      <c r="INN103" s="73"/>
      <c r="INO103" s="73"/>
      <c r="INP103" s="73"/>
      <c r="INQ103" s="73"/>
      <c r="INR103" s="73"/>
      <c r="INS103" s="73"/>
      <c r="INT103" s="73"/>
      <c r="INU103" s="73"/>
      <c r="INV103" s="73"/>
      <c r="INW103" s="73"/>
      <c r="INX103" s="73"/>
      <c r="INY103" s="73"/>
      <c r="INZ103" s="73"/>
      <c r="IOA103" s="73"/>
      <c r="IOB103" s="73"/>
      <c r="IOC103" s="73"/>
      <c r="IOD103" s="73"/>
      <c r="IOE103" s="73"/>
      <c r="IOF103" s="73"/>
      <c r="IOG103" s="73"/>
      <c r="IOH103" s="73"/>
      <c r="IOI103" s="73"/>
      <c r="IOJ103" s="73"/>
      <c r="IOK103" s="73"/>
      <c r="IOL103" s="73"/>
      <c r="IOM103" s="73"/>
      <c r="ION103" s="73"/>
      <c r="IOO103" s="73"/>
      <c r="IOP103" s="73"/>
      <c r="IOQ103" s="73"/>
      <c r="IOR103" s="73"/>
      <c r="IOS103" s="73"/>
      <c r="IOT103" s="73"/>
      <c r="IOU103" s="73"/>
      <c r="IOV103" s="73"/>
      <c r="IOW103" s="73"/>
      <c r="IOX103" s="73"/>
      <c r="IOY103" s="73"/>
      <c r="IOZ103" s="73"/>
      <c r="IPA103" s="73"/>
      <c r="IPB103" s="73"/>
      <c r="IPC103" s="73"/>
      <c r="IPD103" s="73"/>
      <c r="IPE103" s="73"/>
      <c r="IPF103" s="73"/>
      <c r="IPG103" s="73"/>
      <c r="IPH103" s="73"/>
      <c r="IPI103" s="73"/>
      <c r="IPJ103" s="73"/>
      <c r="IPK103" s="73"/>
      <c r="IPL103" s="73"/>
      <c r="IPM103" s="73"/>
      <c r="IPN103" s="73"/>
      <c r="IPO103" s="73"/>
      <c r="IPP103" s="73"/>
      <c r="IPQ103" s="73"/>
      <c r="IPR103" s="73"/>
      <c r="IPS103" s="73"/>
      <c r="IPT103" s="73"/>
      <c r="IPU103" s="73"/>
      <c r="IPV103" s="73"/>
      <c r="IPW103" s="73"/>
      <c r="IPX103" s="73"/>
      <c r="IPY103" s="73"/>
      <c r="IPZ103" s="73"/>
      <c r="IQA103" s="73"/>
      <c r="IQB103" s="73"/>
      <c r="IQC103" s="73"/>
      <c r="IQD103" s="73"/>
      <c r="IQE103" s="73"/>
      <c r="IQF103" s="73"/>
      <c r="IQG103" s="73"/>
      <c r="IQH103" s="73"/>
      <c r="IQI103" s="73"/>
      <c r="IQJ103" s="73"/>
      <c r="IQK103" s="73"/>
      <c r="IQL103" s="73"/>
      <c r="IQM103" s="73"/>
      <c r="IQN103" s="73"/>
      <c r="IQO103" s="73"/>
      <c r="IQP103" s="73"/>
      <c r="IQQ103" s="73"/>
      <c r="IQR103" s="73"/>
      <c r="IQS103" s="73"/>
      <c r="IQT103" s="73"/>
      <c r="IQU103" s="73"/>
      <c r="IQV103" s="73"/>
      <c r="IQW103" s="73"/>
      <c r="IQX103" s="73"/>
      <c r="IQY103" s="73"/>
      <c r="IQZ103" s="73"/>
      <c r="IRA103" s="73"/>
      <c r="IRB103" s="73"/>
      <c r="IRC103" s="73"/>
      <c r="IRD103" s="73"/>
      <c r="IRE103" s="73"/>
      <c r="IRF103" s="73"/>
      <c r="IRG103" s="73"/>
      <c r="IRH103" s="73"/>
      <c r="IRI103" s="73"/>
      <c r="IRJ103" s="73"/>
      <c r="IRK103" s="73"/>
      <c r="IRL103" s="73"/>
      <c r="IRM103" s="73"/>
      <c r="IRN103" s="73"/>
      <c r="IRO103" s="73"/>
      <c r="IRP103" s="73"/>
      <c r="IRQ103" s="73"/>
      <c r="IRR103" s="73"/>
      <c r="IRS103" s="73"/>
      <c r="IRT103" s="73"/>
      <c r="IRU103" s="73"/>
      <c r="IRV103" s="73"/>
      <c r="IRW103" s="73"/>
      <c r="IRX103" s="73"/>
      <c r="IRY103" s="73"/>
      <c r="IRZ103" s="73"/>
      <c r="ISA103" s="73"/>
      <c r="ISB103" s="73"/>
      <c r="ISC103" s="73"/>
      <c r="ISD103" s="73"/>
      <c r="ISE103" s="73"/>
      <c r="ISF103" s="73"/>
      <c r="ISG103" s="73"/>
      <c r="ISH103" s="73"/>
      <c r="ISI103" s="73"/>
      <c r="ISJ103" s="73"/>
      <c r="ISK103" s="73"/>
      <c r="ISL103" s="73"/>
      <c r="ISM103" s="73"/>
      <c r="ISN103" s="73"/>
      <c r="ISO103" s="73"/>
      <c r="ISP103" s="73"/>
      <c r="ISQ103" s="73"/>
      <c r="ISR103" s="73"/>
      <c r="ISS103" s="73"/>
      <c r="IST103" s="73"/>
      <c r="ISU103" s="73"/>
      <c r="ISV103" s="73"/>
      <c r="ISW103" s="73"/>
      <c r="ISX103" s="73"/>
      <c r="ISY103" s="73"/>
      <c r="ISZ103" s="73"/>
      <c r="ITA103" s="73"/>
      <c r="ITB103" s="73"/>
      <c r="ITC103" s="73"/>
      <c r="ITD103" s="73"/>
      <c r="ITE103" s="73"/>
      <c r="ITF103" s="73"/>
      <c r="ITG103" s="73"/>
      <c r="ITH103" s="73"/>
      <c r="ITI103" s="73"/>
      <c r="ITJ103" s="73"/>
      <c r="ITK103" s="73"/>
      <c r="ITL103" s="73"/>
      <c r="ITM103" s="73"/>
      <c r="ITN103" s="73"/>
      <c r="ITO103" s="73"/>
      <c r="ITP103" s="73"/>
      <c r="ITQ103" s="73"/>
      <c r="ITR103" s="73"/>
      <c r="ITS103" s="73"/>
      <c r="ITT103" s="73"/>
      <c r="ITU103" s="73"/>
      <c r="ITV103" s="73"/>
      <c r="ITW103" s="73"/>
      <c r="ITX103" s="73"/>
      <c r="ITY103" s="73"/>
      <c r="ITZ103" s="73"/>
      <c r="IUA103" s="73"/>
      <c r="IUB103" s="73"/>
      <c r="IUC103" s="73"/>
      <c r="IUD103" s="73"/>
      <c r="IUE103" s="73"/>
      <c r="IUF103" s="73"/>
      <c r="IUG103" s="73"/>
      <c r="IUH103" s="73"/>
      <c r="IUI103" s="73"/>
      <c r="IUJ103" s="73"/>
      <c r="IUK103" s="73"/>
      <c r="IUL103" s="73"/>
      <c r="IUM103" s="73"/>
      <c r="IUN103" s="73"/>
      <c r="IUO103" s="73"/>
      <c r="IUP103" s="73"/>
      <c r="IUQ103" s="73"/>
      <c r="IUR103" s="73"/>
      <c r="IUS103" s="73"/>
      <c r="IUT103" s="73"/>
      <c r="IUU103" s="73"/>
      <c r="IUV103" s="73"/>
      <c r="IUW103" s="73"/>
      <c r="IUX103" s="73"/>
      <c r="IUY103" s="73"/>
      <c r="IUZ103" s="73"/>
      <c r="IVA103" s="73"/>
      <c r="IVB103" s="73"/>
      <c r="IVC103" s="73"/>
      <c r="IVD103" s="73"/>
      <c r="IVE103" s="73"/>
      <c r="IVF103" s="73"/>
      <c r="IVG103" s="73"/>
      <c r="IVH103" s="73"/>
      <c r="IVI103" s="73"/>
      <c r="IVJ103" s="73"/>
      <c r="IVK103" s="73"/>
      <c r="IVL103" s="73"/>
      <c r="IVM103" s="73"/>
      <c r="IVN103" s="73"/>
      <c r="IVO103" s="73"/>
      <c r="IVP103" s="73"/>
      <c r="IVQ103" s="73"/>
      <c r="IVR103" s="73"/>
      <c r="IVS103" s="73"/>
      <c r="IVT103" s="73"/>
      <c r="IVU103" s="73"/>
      <c r="IVV103" s="73"/>
      <c r="IVW103" s="73"/>
      <c r="IVX103" s="73"/>
      <c r="IVY103" s="73"/>
      <c r="IVZ103" s="73"/>
      <c r="IWA103" s="73"/>
      <c r="IWB103" s="73"/>
      <c r="IWC103" s="73"/>
      <c r="IWD103" s="73"/>
      <c r="IWE103" s="73"/>
      <c r="IWF103" s="73"/>
      <c r="IWG103" s="73"/>
      <c r="IWH103" s="73"/>
      <c r="IWI103" s="73"/>
      <c r="IWJ103" s="73"/>
      <c r="IWK103" s="73"/>
      <c r="IWL103" s="73"/>
      <c r="IWM103" s="73"/>
      <c r="IWN103" s="73"/>
      <c r="IWO103" s="73"/>
      <c r="IWP103" s="73"/>
      <c r="IWQ103" s="73"/>
      <c r="IWR103" s="73"/>
      <c r="IWS103" s="73"/>
      <c r="IWT103" s="73"/>
      <c r="IWU103" s="73"/>
      <c r="IWV103" s="73"/>
      <c r="IWW103" s="73"/>
      <c r="IWX103" s="73"/>
      <c r="IWY103" s="73"/>
      <c r="IWZ103" s="73"/>
      <c r="IXA103" s="73"/>
      <c r="IXB103" s="73"/>
      <c r="IXC103" s="73"/>
      <c r="IXD103" s="73"/>
      <c r="IXE103" s="73"/>
      <c r="IXF103" s="73"/>
      <c r="IXG103" s="73"/>
      <c r="IXH103" s="73"/>
      <c r="IXI103" s="73"/>
      <c r="IXJ103" s="73"/>
      <c r="IXK103" s="73"/>
      <c r="IXL103" s="73"/>
      <c r="IXM103" s="73"/>
      <c r="IXN103" s="73"/>
      <c r="IXO103" s="73"/>
      <c r="IXP103" s="73"/>
      <c r="IXQ103" s="73"/>
      <c r="IXR103" s="73"/>
      <c r="IXS103" s="73"/>
      <c r="IXT103" s="73"/>
      <c r="IXU103" s="73"/>
      <c r="IXV103" s="73"/>
      <c r="IXW103" s="73"/>
      <c r="IXX103" s="73"/>
      <c r="IXY103" s="73"/>
      <c r="IXZ103" s="73"/>
      <c r="IYA103" s="73"/>
      <c r="IYB103" s="73"/>
      <c r="IYC103" s="73"/>
      <c r="IYD103" s="73"/>
      <c r="IYE103" s="73"/>
      <c r="IYF103" s="73"/>
      <c r="IYG103" s="73"/>
      <c r="IYH103" s="73"/>
      <c r="IYI103" s="73"/>
      <c r="IYJ103" s="73"/>
      <c r="IYK103" s="73"/>
      <c r="IYL103" s="73"/>
      <c r="IYM103" s="73"/>
      <c r="IYN103" s="73"/>
      <c r="IYO103" s="73"/>
      <c r="IYP103" s="73"/>
      <c r="IYQ103" s="73"/>
      <c r="IYR103" s="73"/>
      <c r="IYS103" s="73"/>
      <c r="IYT103" s="73"/>
      <c r="IYU103" s="73"/>
      <c r="IYV103" s="73"/>
      <c r="IYW103" s="73"/>
      <c r="IYX103" s="73"/>
      <c r="IYY103" s="73"/>
      <c r="IYZ103" s="73"/>
      <c r="IZA103" s="73"/>
      <c r="IZB103" s="73"/>
      <c r="IZC103" s="73"/>
      <c r="IZD103" s="73"/>
      <c r="IZE103" s="73"/>
      <c r="IZF103" s="73"/>
      <c r="IZG103" s="73"/>
      <c r="IZH103" s="73"/>
      <c r="IZI103" s="73"/>
      <c r="IZJ103" s="73"/>
      <c r="IZK103" s="73"/>
      <c r="IZL103" s="73"/>
      <c r="IZM103" s="73"/>
      <c r="IZN103" s="73"/>
      <c r="IZO103" s="73"/>
      <c r="IZP103" s="73"/>
      <c r="IZQ103" s="73"/>
      <c r="IZR103" s="73"/>
      <c r="IZS103" s="73"/>
      <c r="IZT103" s="73"/>
      <c r="IZU103" s="73"/>
      <c r="IZV103" s="73"/>
      <c r="IZW103" s="73"/>
      <c r="IZX103" s="73"/>
      <c r="IZY103" s="73"/>
      <c r="IZZ103" s="73"/>
      <c r="JAA103" s="73"/>
      <c r="JAB103" s="73"/>
      <c r="JAC103" s="73"/>
      <c r="JAD103" s="73"/>
      <c r="JAE103" s="73"/>
      <c r="JAF103" s="73"/>
      <c r="JAG103" s="73"/>
      <c r="JAH103" s="73"/>
      <c r="JAI103" s="73"/>
      <c r="JAJ103" s="73"/>
      <c r="JAK103" s="73"/>
      <c r="JAL103" s="73"/>
      <c r="JAM103" s="73"/>
      <c r="JAN103" s="73"/>
      <c r="JAO103" s="73"/>
      <c r="JAP103" s="73"/>
      <c r="JAQ103" s="73"/>
      <c r="JAR103" s="73"/>
      <c r="JAS103" s="73"/>
      <c r="JAT103" s="73"/>
      <c r="JAU103" s="73"/>
      <c r="JAV103" s="73"/>
      <c r="JAW103" s="73"/>
      <c r="JAX103" s="73"/>
      <c r="JAY103" s="73"/>
      <c r="JAZ103" s="73"/>
      <c r="JBA103" s="73"/>
      <c r="JBB103" s="73"/>
      <c r="JBC103" s="73"/>
      <c r="JBD103" s="73"/>
      <c r="JBE103" s="73"/>
      <c r="JBF103" s="73"/>
      <c r="JBG103" s="73"/>
      <c r="JBH103" s="73"/>
      <c r="JBI103" s="73"/>
      <c r="JBJ103" s="73"/>
      <c r="JBK103" s="73"/>
      <c r="JBL103" s="73"/>
      <c r="JBM103" s="73"/>
      <c r="JBN103" s="73"/>
      <c r="JBO103" s="73"/>
      <c r="JBP103" s="73"/>
      <c r="JBQ103" s="73"/>
      <c r="JBR103" s="73"/>
      <c r="JBS103" s="73"/>
      <c r="JBT103" s="73"/>
      <c r="JBU103" s="73"/>
      <c r="JBV103" s="73"/>
      <c r="JBW103" s="73"/>
      <c r="JBX103" s="73"/>
      <c r="JBY103" s="73"/>
      <c r="JBZ103" s="73"/>
      <c r="JCA103" s="73"/>
      <c r="JCB103" s="73"/>
      <c r="JCC103" s="73"/>
      <c r="JCD103" s="73"/>
      <c r="JCE103" s="73"/>
      <c r="JCF103" s="73"/>
      <c r="JCG103" s="73"/>
      <c r="JCH103" s="73"/>
      <c r="JCI103" s="73"/>
      <c r="JCJ103" s="73"/>
      <c r="JCK103" s="73"/>
      <c r="JCL103" s="73"/>
      <c r="JCM103" s="73"/>
      <c r="JCN103" s="73"/>
      <c r="JCO103" s="73"/>
      <c r="JCP103" s="73"/>
      <c r="JCQ103" s="73"/>
      <c r="JCR103" s="73"/>
      <c r="JCS103" s="73"/>
      <c r="JCT103" s="73"/>
      <c r="JCU103" s="73"/>
      <c r="JCV103" s="73"/>
      <c r="JCW103" s="73"/>
      <c r="JCX103" s="73"/>
      <c r="JCY103" s="73"/>
      <c r="JCZ103" s="73"/>
      <c r="JDA103" s="73"/>
      <c r="JDB103" s="73"/>
      <c r="JDC103" s="73"/>
      <c r="JDD103" s="73"/>
      <c r="JDE103" s="73"/>
      <c r="JDF103" s="73"/>
      <c r="JDG103" s="73"/>
      <c r="JDH103" s="73"/>
      <c r="JDI103" s="73"/>
      <c r="JDJ103" s="73"/>
      <c r="JDK103" s="73"/>
      <c r="JDL103" s="73"/>
      <c r="JDM103" s="73"/>
      <c r="JDN103" s="73"/>
      <c r="JDO103" s="73"/>
      <c r="JDP103" s="73"/>
      <c r="JDQ103" s="73"/>
      <c r="JDR103" s="73"/>
      <c r="JDS103" s="73"/>
      <c r="JDT103" s="73"/>
      <c r="JDU103" s="73"/>
      <c r="JDV103" s="73"/>
      <c r="JDW103" s="73"/>
      <c r="JDX103" s="73"/>
      <c r="JDY103" s="73"/>
      <c r="JDZ103" s="73"/>
      <c r="JEA103" s="73"/>
      <c r="JEB103" s="73"/>
      <c r="JEC103" s="73"/>
      <c r="JED103" s="73"/>
      <c r="JEE103" s="73"/>
      <c r="JEF103" s="73"/>
      <c r="JEG103" s="73"/>
      <c r="JEH103" s="73"/>
      <c r="JEI103" s="73"/>
      <c r="JEJ103" s="73"/>
      <c r="JEK103" s="73"/>
      <c r="JEL103" s="73"/>
      <c r="JEM103" s="73"/>
      <c r="JEN103" s="73"/>
      <c r="JEO103" s="73"/>
      <c r="JEP103" s="73"/>
      <c r="JEQ103" s="73"/>
      <c r="JER103" s="73"/>
      <c r="JES103" s="73"/>
      <c r="JET103" s="73"/>
      <c r="JEU103" s="73"/>
      <c r="JEV103" s="73"/>
      <c r="JEW103" s="73"/>
      <c r="JEX103" s="73"/>
      <c r="JEY103" s="73"/>
      <c r="JEZ103" s="73"/>
      <c r="JFA103" s="73"/>
      <c r="JFB103" s="73"/>
      <c r="JFC103" s="73"/>
      <c r="JFD103" s="73"/>
      <c r="JFE103" s="73"/>
      <c r="JFF103" s="73"/>
      <c r="JFG103" s="73"/>
      <c r="JFH103" s="73"/>
      <c r="JFI103" s="73"/>
      <c r="JFJ103" s="73"/>
      <c r="JFK103" s="73"/>
      <c r="JFL103" s="73"/>
      <c r="JFM103" s="73"/>
      <c r="JFN103" s="73"/>
      <c r="JFO103" s="73"/>
      <c r="JFP103" s="73"/>
      <c r="JFQ103" s="73"/>
      <c r="JFR103" s="73"/>
      <c r="JFS103" s="73"/>
      <c r="JFT103" s="73"/>
      <c r="JFU103" s="73"/>
      <c r="JFV103" s="73"/>
      <c r="JFW103" s="73"/>
      <c r="JFX103" s="73"/>
      <c r="JFY103" s="73"/>
      <c r="JFZ103" s="73"/>
      <c r="JGA103" s="73"/>
      <c r="JGB103" s="73"/>
      <c r="JGC103" s="73"/>
      <c r="JGD103" s="73"/>
      <c r="JGE103" s="73"/>
      <c r="JGF103" s="73"/>
      <c r="JGG103" s="73"/>
      <c r="JGH103" s="73"/>
      <c r="JGI103" s="73"/>
      <c r="JGJ103" s="73"/>
      <c r="JGK103" s="73"/>
      <c r="JGL103" s="73"/>
      <c r="JGM103" s="73"/>
      <c r="JGN103" s="73"/>
      <c r="JGO103" s="73"/>
      <c r="JGP103" s="73"/>
      <c r="JGQ103" s="73"/>
      <c r="JGR103" s="73"/>
      <c r="JGS103" s="73"/>
      <c r="JGT103" s="73"/>
      <c r="JGU103" s="73"/>
      <c r="JGV103" s="73"/>
      <c r="JGW103" s="73"/>
      <c r="JGX103" s="73"/>
      <c r="JGY103" s="73"/>
      <c r="JGZ103" s="73"/>
      <c r="JHA103" s="73"/>
      <c r="JHB103" s="73"/>
      <c r="JHC103" s="73"/>
      <c r="JHD103" s="73"/>
      <c r="JHE103" s="73"/>
      <c r="JHF103" s="73"/>
      <c r="JHG103" s="73"/>
      <c r="JHH103" s="73"/>
      <c r="JHI103" s="73"/>
      <c r="JHJ103" s="73"/>
      <c r="JHK103" s="73"/>
      <c r="JHL103" s="73"/>
      <c r="JHM103" s="73"/>
      <c r="JHN103" s="73"/>
      <c r="JHO103" s="73"/>
      <c r="JHP103" s="73"/>
      <c r="JHQ103" s="73"/>
      <c r="JHR103" s="73"/>
      <c r="JHS103" s="73"/>
      <c r="JHT103" s="73"/>
      <c r="JHU103" s="73"/>
      <c r="JHV103" s="73"/>
      <c r="JHW103" s="73"/>
      <c r="JHX103" s="73"/>
      <c r="JHY103" s="73"/>
      <c r="JHZ103" s="73"/>
      <c r="JIA103" s="73"/>
      <c r="JIB103" s="73"/>
      <c r="JIC103" s="73"/>
      <c r="JID103" s="73"/>
      <c r="JIE103" s="73"/>
      <c r="JIF103" s="73"/>
      <c r="JIG103" s="73"/>
      <c r="JIH103" s="73"/>
      <c r="JII103" s="73"/>
      <c r="JIJ103" s="73"/>
      <c r="JIK103" s="73"/>
      <c r="JIL103" s="73"/>
      <c r="JIM103" s="73"/>
      <c r="JIN103" s="73"/>
      <c r="JIO103" s="73"/>
      <c r="JIP103" s="73"/>
      <c r="JIQ103" s="73"/>
      <c r="JIR103" s="73"/>
      <c r="JIS103" s="73"/>
      <c r="JIT103" s="73"/>
      <c r="JIU103" s="73"/>
      <c r="JIV103" s="73"/>
      <c r="JIW103" s="73"/>
      <c r="JIX103" s="73"/>
      <c r="JIY103" s="73"/>
      <c r="JIZ103" s="73"/>
      <c r="JJA103" s="73"/>
      <c r="JJB103" s="73"/>
      <c r="JJC103" s="73"/>
      <c r="JJD103" s="73"/>
      <c r="JJE103" s="73"/>
      <c r="JJF103" s="73"/>
      <c r="JJG103" s="73"/>
      <c r="JJH103" s="73"/>
      <c r="JJI103" s="73"/>
      <c r="JJJ103" s="73"/>
      <c r="JJK103" s="73"/>
      <c r="JJL103" s="73"/>
      <c r="JJM103" s="73"/>
      <c r="JJN103" s="73"/>
      <c r="JJO103" s="73"/>
      <c r="JJP103" s="73"/>
      <c r="JJQ103" s="73"/>
      <c r="JJR103" s="73"/>
      <c r="JJS103" s="73"/>
      <c r="JJT103" s="73"/>
      <c r="JJU103" s="73"/>
      <c r="JJV103" s="73"/>
      <c r="JJW103" s="73"/>
      <c r="JJX103" s="73"/>
      <c r="JJY103" s="73"/>
      <c r="JJZ103" s="73"/>
      <c r="JKA103" s="73"/>
      <c r="JKB103" s="73"/>
      <c r="JKC103" s="73"/>
      <c r="JKD103" s="73"/>
      <c r="JKE103" s="73"/>
      <c r="JKF103" s="73"/>
      <c r="JKG103" s="73"/>
      <c r="JKH103" s="73"/>
      <c r="JKI103" s="73"/>
      <c r="JKJ103" s="73"/>
      <c r="JKK103" s="73"/>
      <c r="JKL103" s="73"/>
      <c r="JKM103" s="73"/>
      <c r="JKN103" s="73"/>
      <c r="JKO103" s="73"/>
      <c r="JKP103" s="73"/>
      <c r="JKQ103" s="73"/>
      <c r="JKR103" s="73"/>
      <c r="JKS103" s="73"/>
      <c r="JKT103" s="73"/>
      <c r="JKU103" s="73"/>
      <c r="JKV103" s="73"/>
      <c r="JKW103" s="73"/>
      <c r="JKX103" s="73"/>
      <c r="JKY103" s="73"/>
      <c r="JKZ103" s="73"/>
      <c r="JLA103" s="73"/>
      <c r="JLB103" s="73"/>
      <c r="JLC103" s="73"/>
      <c r="JLD103" s="73"/>
      <c r="JLE103" s="73"/>
      <c r="JLF103" s="73"/>
      <c r="JLG103" s="73"/>
      <c r="JLH103" s="73"/>
      <c r="JLI103" s="73"/>
      <c r="JLJ103" s="73"/>
      <c r="JLK103" s="73"/>
      <c r="JLL103" s="73"/>
      <c r="JLM103" s="73"/>
      <c r="JLN103" s="73"/>
      <c r="JLO103" s="73"/>
      <c r="JLP103" s="73"/>
      <c r="JLQ103" s="73"/>
      <c r="JLR103" s="73"/>
      <c r="JLS103" s="73"/>
      <c r="JLT103" s="73"/>
      <c r="JLU103" s="73"/>
      <c r="JLV103" s="73"/>
      <c r="JLW103" s="73"/>
      <c r="JLX103" s="73"/>
      <c r="JLY103" s="73"/>
      <c r="JLZ103" s="73"/>
      <c r="JMA103" s="73"/>
      <c r="JMB103" s="73"/>
      <c r="JMC103" s="73"/>
      <c r="JMD103" s="73"/>
      <c r="JME103" s="73"/>
      <c r="JMF103" s="73"/>
      <c r="JMG103" s="73"/>
      <c r="JMH103" s="73"/>
      <c r="JMI103" s="73"/>
      <c r="JMJ103" s="73"/>
      <c r="JMK103" s="73"/>
      <c r="JML103" s="73"/>
      <c r="JMM103" s="73"/>
      <c r="JMN103" s="73"/>
      <c r="JMO103" s="73"/>
      <c r="JMP103" s="73"/>
      <c r="JMQ103" s="73"/>
      <c r="JMR103" s="73"/>
      <c r="JMS103" s="73"/>
      <c r="JMT103" s="73"/>
      <c r="JMU103" s="73"/>
      <c r="JMV103" s="73"/>
      <c r="JMW103" s="73"/>
      <c r="JMX103" s="73"/>
      <c r="JMY103" s="73"/>
      <c r="JMZ103" s="73"/>
      <c r="JNA103" s="73"/>
      <c r="JNB103" s="73"/>
      <c r="JNC103" s="73"/>
      <c r="JND103" s="73"/>
      <c r="JNE103" s="73"/>
      <c r="JNF103" s="73"/>
      <c r="JNG103" s="73"/>
      <c r="JNH103" s="73"/>
      <c r="JNI103" s="73"/>
      <c r="JNJ103" s="73"/>
      <c r="JNK103" s="73"/>
      <c r="JNL103" s="73"/>
      <c r="JNM103" s="73"/>
      <c r="JNN103" s="73"/>
      <c r="JNO103" s="73"/>
      <c r="JNP103" s="73"/>
      <c r="JNQ103" s="73"/>
      <c r="JNR103" s="73"/>
      <c r="JNS103" s="73"/>
      <c r="JNT103" s="73"/>
      <c r="JNU103" s="73"/>
      <c r="JNV103" s="73"/>
      <c r="JNW103" s="73"/>
      <c r="JNX103" s="73"/>
      <c r="JNY103" s="73"/>
      <c r="JNZ103" s="73"/>
      <c r="JOA103" s="73"/>
      <c r="JOB103" s="73"/>
      <c r="JOC103" s="73"/>
      <c r="JOD103" s="73"/>
      <c r="JOE103" s="73"/>
      <c r="JOF103" s="73"/>
      <c r="JOG103" s="73"/>
      <c r="JOH103" s="73"/>
      <c r="JOI103" s="73"/>
      <c r="JOJ103" s="73"/>
      <c r="JOK103" s="73"/>
      <c r="JOL103" s="73"/>
      <c r="JOM103" s="73"/>
      <c r="JON103" s="73"/>
      <c r="JOO103" s="73"/>
      <c r="JOP103" s="73"/>
      <c r="JOQ103" s="73"/>
      <c r="JOR103" s="73"/>
      <c r="JOS103" s="73"/>
      <c r="JOT103" s="73"/>
      <c r="JOU103" s="73"/>
      <c r="JOV103" s="73"/>
      <c r="JOW103" s="73"/>
      <c r="JOX103" s="73"/>
      <c r="JOY103" s="73"/>
      <c r="JOZ103" s="73"/>
      <c r="JPA103" s="73"/>
      <c r="JPB103" s="73"/>
      <c r="JPC103" s="73"/>
      <c r="JPD103" s="73"/>
      <c r="JPE103" s="73"/>
      <c r="JPF103" s="73"/>
      <c r="JPG103" s="73"/>
      <c r="JPH103" s="73"/>
      <c r="JPI103" s="73"/>
      <c r="JPJ103" s="73"/>
      <c r="JPK103" s="73"/>
      <c r="JPL103" s="73"/>
      <c r="JPM103" s="73"/>
      <c r="JPN103" s="73"/>
      <c r="JPO103" s="73"/>
      <c r="JPP103" s="73"/>
      <c r="JPQ103" s="73"/>
      <c r="JPR103" s="73"/>
      <c r="JPS103" s="73"/>
      <c r="JPT103" s="73"/>
      <c r="JPU103" s="73"/>
      <c r="JPV103" s="73"/>
      <c r="JPW103" s="73"/>
      <c r="JPX103" s="73"/>
      <c r="JPY103" s="73"/>
      <c r="JPZ103" s="73"/>
      <c r="JQA103" s="73"/>
      <c r="JQB103" s="73"/>
      <c r="JQC103" s="73"/>
      <c r="JQD103" s="73"/>
      <c r="JQE103" s="73"/>
      <c r="JQF103" s="73"/>
      <c r="JQG103" s="73"/>
      <c r="JQH103" s="73"/>
      <c r="JQI103" s="73"/>
      <c r="JQJ103" s="73"/>
      <c r="JQK103" s="73"/>
      <c r="JQL103" s="73"/>
      <c r="JQM103" s="73"/>
      <c r="JQN103" s="73"/>
      <c r="JQO103" s="73"/>
      <c r="JQP103" s="73"/>
      <c r="JQQ103" s="73"/>
      <c r="JQR103" s="73"/>
      <c r="JQS103" s="73"/>
      <c r="JQT103" s="73"/>
      <c r="JQU103" s="73"/>
      <c r="JQV103" s="73"/>
      <c r="JQW103" s="73"/>
      <c r="JQX103" s="73"/>
      <c r="JQY103" s="73"/>
      <c r="JQZ103" s="73"/>
      <c r="JRA103" s="73"/>
      <c r="JRB103" s="73"/>
      <c r="JRC103" s="73"/>
      <c r="JRD103" s="73"/>
      <c r="JRE103" s="73"/>
      <c r="JRF103" s="73"/>
      <c r="JRG103" s="73"/>
      <c r="JRH103" s="73"/>
      <c r="JRI103" s="73"/>
      <c r="JRJ103" s="73"/>
      <c r="JRK103" s="73"/>
      <c r="JRL103" s="73"/>
      <c r="JRM103" s="73"/>
      <c r="JRN103" s="73"/>
      <c r="JRO103" s="73"/>
      <c r="JRP103" s="73"/>
      <c r="JRQ103" s="73"/>
      <c r="JRR103" s="73"/>
      <c r="JRS103" s="73"/>
      <c r="JRT103" s="73"/>
      <c r="JRU103" s="73"/>
      <c r="JRV103" s="73"/>
      <c r="JRW103" s="73"/>
      <c r="JRX103" s="73"/>
      <c r="JRY103" s="73"/>
      <c r="JRZ103" s="73"/>
      <c r="JSA103" s="73"/>
      <c r="JSB103" s="73"/>
      <c r="JSC103" s="73"/>
      <c r="JSD103" s="73"/>
      <c r="JSE103" s="73"/>
      <c r="JSF103" s="73"/>
      <c r="JSG103" s="73"/>
      <c r="JSH103" s="73"/>
      <c r="JSI103" s="73"/>
      <c r="JSJ103" s="73"/>
      <c r="JSK103" s="73"/>
      <c r="JSL103" s="73"/>
      <c r="JSM103" s="73"/>
      <c r="JSN103" s="73"/>
      <c r="JSO103" s="73"/>
      <c r="JSP103" s="73"/>
      <c r="JSQ103" s="73"/>
      <c r="JSR103" s="73"/>
      <c r="JSS103" s="73"/>
      <c r="JST103" s="73"/>
      <c r="JSU103" s="73"/>
      <c r="JSV103" s="73"/>
      <c r="JSW103" s="73"/>
      <c r="JSX103" s="73"/>
      <c r="JSY103" s="73"/>
      <c r="JSZ103" s="73"/>
      <c r="JTA103" s="73"/>
      <c r="JTB103" s="73"/>
      <c r="JTC103" s="73"/>
      <c r="JTD103" s="73"/>
      <c r="JTE103" s="73"/>
      <c r="JTF103" s="73"/>
      <c r="JTG103" s="73"/>
      <c r="JTH103" s="73"/>
      <c r="JTI103" s="73"/>
      <c r="JTJ103" s="73"/>
      <c r="JTK103" s="73"/>
      <c r="JTL103" s="73"/>
      <c r="JTM103" s="73"/>
      <c r="JTN103" s="73"/>
      <c r="JTO103" s="73"/>
      <c r="JTP103" s="73"/>
      <c r="JTQ103" s="73"/>
      <c r="JTR103" s="73"/>
      <c r="JTS103" s="73"/>
      <c r="JTT103" s="73"/>
      <c r="JTU103" s="73"/>
      <c r="JTV103" s="73"/>
      <c r="JTW103" s="73"/>
      <c r="JTX103" s="73"/>
      <c r="JTY103" s="73"/>
      <c r="JTZ103" s="73"/>
      <c r="JUA103" s="73"/>
      <c r="JUB103" s="73"/>
      <c r="JUC103" s="73"/>
      <c r="JUD103" s="73"/>
      <c r="JUE103" s="73"/>
      <c r="JUF103" s="73"/>
      <c r="JUG103" s="73"/>
      <c r="JUH103" s="73"/>
      <c r="JUI103" s="73"/>
      <c r="JUJ103" s="73"/>
      <c r="JUK103" s="73"/>
      <c r="JUL103" s="73"/>
      <c r="JUM103" s="73"/>
      <c r="JUN103" s="73"/>
      <c r="JUO103" s="73"/>
      <c r="JUP103" s="73"/>
      <c r="JUQ103" s="73"/>
      <c r="JUR103" s="73"/>
      <c r="JUS103" s="73"/>
      <c r="JUT103" s="73"/>
      <c r="JUU103" s="73"/>
      <c r="JUV103" s="73"/>
      <c r="JUW103" s="73"/>
      <c r="JUX103" s="73"/>
      <c r="JUY103" s="73"/>
      <c r="JUZ103" s="73"/>
      <c r="JVA103" s="73"/>
      <c r="JVB103" s="73"/>
      <c r="JVC103" s="73"/>
      <c r="JVD103" s="73"/>
      <c r="JVE103" s="73"/>
      <c r="JVF103" s="73"/>
      <c r="JVG103" s="73"/>
      <c r="JVH103" s="73"/>
      <c r="JVI103" s="73"/>
      <c r="JVJ103" s="73"/>
      <c r="JVK103" s="73"/>
      <c r="JVL103" s="73"/>
      <c r="JVM103" s="73"/>
      <c r="JVN103" s="73"/>
      <c r="JVO103" s="73"/>
      <c r="JVP103" s="73"/>
      <c r="JVQ103" s="73"/>
      <c r="JVR103" s="73"/>
      <c r="JVS103" s="73"/>
      <c r="JVT103" s="73"/>
      <c r="JVU103" s="73"/>
      <c r="JVV103" s="73"/>
      <c r="JVW103" s="73"/>
      <c r="JVX103" s="73"/>
      <c r="JVY103" s="73"/>
      <c r="JVZ103" s="73"/>
      <c r="JWA103" s="73"/>
      <c r="JWB103" s="73"/>
      <c r="JWC103" s="73"/>
      <c r="JWD103" s="73"/>
      <c r="JWE103" s="73"/>
      <c r="JWF103" s="73"/>
      <c r="JWG103" s="73"/>
      <c r="JWH103" s="73"/>
      <c r="JWI103" s="73"/>
      <c r="JWJ103" s="73"/>
      <c r="JWK103" s="73"/>
      <c r="JWL103" s="73"/>
      <c r="JWM103" s="73"/>
      <c r="JWN103" s="73"/>
      <c r="JWO103" s="73"/>
      <c r="JWP103" s="73"/>
      <c r="JWQ103" s="73"/>
      <c r="JWR103" s="73"/>
      <c r="JWS103" s="73"/>
      <c r="JWT103" s="73"/>
      <c r="JWU103" s="73"/>
      <c r="JWV103" s="73"/>
      <c r="JWW103" s="73"/>
      <c r="JWX103" s="73"/>
      <c r="JWY103" s="73"/>
      <c r="JWZ103" s="73"/>
      <c r="JXA103" s="73"/>
      <c r="JXB103" s="73"/>
      <c r="JXC103" s="73"/>
      <c r="JXD103" s="73"/>
      <c r="JXE103" s="73"/>
      <c r="JXF103" s="73"/>
      <c r="JXG103" s="73"/>
      <c r="JXH103" s="73"/>
      <c r="JXI103" s="73"/>
      <c r="JXJ103" s="73"/>
      <c r="JXK103" s="73"/>
      <c r="JXL103" s="73"/>
      <c r="JXM103" s="73"/>
      <c r="JXN103" s="73"/>
      <c r="JXO103" s="73"/>
      <c r="JXP103" s="73"/>
      <c r="JXQ103" s="73"/>
      <c r="JXR103" s="73"/>
      <c r="JXS103" s="73"/>
      <c r="JXT103" s="73"/>
      <c r="JXU103" s="73"/>
      <c r="JXV103" s="73"/>
      <c r="JXW103" s="73"/>
      <c r="JXX103" s="73"/>
      <c r="JXY103" s="73"/>
      <c r="JXZ103" s="73"/>
      <c r="JYA103" s="73"/>
      <c r="JYB103" s="73"/>
      <c r="JYC103" s="73"/>
      <c r="JYD103" s="73"/>
      <c r="JYE103" s="73"/>
      <c r="JYF103" s="73"/>
      <c r="JYG103" s="73"/>
      <c r="JYH103" s="73"/>
      <c r="JYI103" s="73"/>
      <c r="JYJ103" s="73"/>
      <c r="JYK103" s="73"/>
      <c r="JYL103" s="73"/>
      <c r="JYM103" s="73"/>
      <c r="JYN103" s="73"/>
      <c r="JYO103" s="73"/>
      <c r="JYP103" s="73"/>
      <c r="JYQ103" s="73"/>
      <c r="JYR103" s="73"/>
      <c r="JYS103" s="73"/>
      <c r="JYT103" s="73"/>
      <c r="JYU103" s="73"/>
      <c r="JYV103" s="73"/>
      <c r="JYW103" s="73"/>
      <c r="JYX103" s="73"/>
      <c r="JYY103" s="73"/>
      <c r="JYZ103" s="73"/>
      <c r="JZA103" s="73"/>
      <c r="JZB103" s="73"/>
      <c r="JZC103" s="73"/>
      <c r="JZD103" s="73"/>
      <c r="JZE103" s="73"/>
      <c r="JZF103" s="73"/>
      <c r="JZG103" s="73"/>
      <c r="JZH103" s="73"/>
      <c r="JZI103" s="73"/>
      <c r="JZJ103" s="73"/>
      <c r="JZK103" s="73"/>
      <c r="JZL103" s="73"/>
      <c r="JZM103" s="73"/>
      <c r="JZN103" s="73"/>
      <c r="JZO103" s="73"/>
      <c r="JZP103" s="73"/>
      <c r="JZQ103" s="73"/>
      <c r="JZR103" s="73"/>
      <c r="JZS103" s="73"/>
      <c r="JZT103" s="73"/>
      <c r="JZU103" s="73"/>
      <c r="JZV103" s="73"/>
      <c r="JZW103" s="73"/>
      <c r="JZX103" s="73"/>
      <c r="JZY103" s="73"/>
      <c r="JZZ103" s="73"/>
      <c r="KAA103" s="73"/>
      <c r="KAB103" s="73"/>
      <c r="KAC103" s="73"/>
      <c r="KAD103" s="73"/>
      <c r="KAE103" s="73"/>
      <c r="KAF103" s="73"/>
      <c r="KAG103" s="73"/>
      <c r="KAH103" s="73"/>
      <c r="KAI103" s="73"/>
      <c r="KAJ103" s="73"/>
      <c r="KAK103" s="73"/>
      <c r="KAL103" s="73"/>
      <c r="KAM103" s="73"/>
      <c r="KAN103" s="73"/>
      <c r="KAO103" s="73"/>
      <c r="KAP103" s="73"/>
      <c r="KAQ103" s="73"/>
      <c r="KAR103" s="73"/>
      <c r="KAS103" s="73"/>
      <c r="KAT103" s="73"/>
      <c r="KAU103" s="73"/>
      <c r="KAV103" s="73"/>
      <c r="KAW103" s="73"/>
      <c r="KAX103" s="73"/>
      <c r="KAY103" s="73"/>
      <c r="KAZ103" s="73"/>
      <c r="KBA103" s="73"/>
      <c r="KBB103" s="73"/>
      <c r="KBC103" s="73"/>
      <c r="KBD103" s="73"/>
      <c r="KBE103" s="73"/>
      <c r="KBF103" s="73"/>
      <c r="KBG103" s="73"/>
      <c r="KBH103" s="73"/>
      <c r="KBI103" s="73"/>
      <c r="KBJ103" s="73"/>
      <c r="KBK103" s="73"/>
      <c r="KBL103" s="73"/>
      <c r="KBM103" s="73"/>
      <c r="KBN103" s="73"/>
      <c r="KBO103" s="73"/>
      <c r="KBP103" s="73"/>
      <c r="KBQ103" s="73"/>
      <c r="KBR103" s="73"/>
      <c r="KBS103" s="73"/>
      <c r="KBT103" s="73"/>
      <c r="KBU103" s="73"/>
      <c r="KBV103" s="73"/>
      <c r="KBW103" s="73"/>
      <c r="KBX103" s="73"/>
      <c r="KBY103" s="73"/>
      <c r="KBZ103" s="73"/>
      <c r="KCA103" s="73"/>
      <c r="KCB103" s="73"/>
      <c r="KCC103" s="73"/>
      <c r="KCD103" s="73"/>
      <c r="KCE103" s="73"/>
      <c r="KCF103" s="73"/>
      <c r="KCG103" s="73"/>
      <c r="KCH103" s="73"/>
      <c r="KCI103" s="73"/>
      <c r="KCJ103" s="73"/>
      <c r="KCK103" s="73"/>
      <c r="KCL103" s="73"/>
      <c r="KCM103" s="73"/>
      <c r="KCN103" s="73"/>
      <c r="KCO103" s="73"/>
      <c r="KCP103" s="73"/>
      <c r="KCQ103" s="73"/>
      <c r="KCR103" s="73"/>
      <c r="KCS103" s="73"/>
      <c r="KCT103" s="73"/>
      <c r="KCU103" s="73"/>
      <c r="KCV103" s="73"/>
      <c r="KCW103" s="73"/>
      <c r="KCX103" s="73"/>
      <c r="KCY103" s="73"/>
      <c r="KCZ103" s="73"/>
      <c r="KDA103" s="73"/>
      <c r="KDB103" s="73"/>
      <c r="KDC103" s="73"/>
      <c r="KDD103" s="73"/>
      <c r="KDE103" s="73"/>
      <c r="KDF103" s="73"/>
      <c r="KDG103" s="73"/>
      <c r="KDH103" s="73"/>
      <c r="KDI103" s="73"/>
      <c r="KDJ103" s="73"/>
      <c r="KDK103" s="73"/>
      <c r="KDL103" s="73"/>
      <c r="KDM103" s="73"/>
      <c r="KDN103" s="73"/>
      <c r="KDO103" s="73"/>
      <c r="KDP103" s="73"/>
      <c r="KDQ103" s="73"/>
      <c r="KDR103" s="73"/>
      <c r="KDS103" s="73"/>
      <c r="KDT103" s="73"/>
      <c r="KDU103" s="73"/>
      <c r="KDV103" s="73"/>
      <c r="KDW103" s="73"/>
      <c r="KDX103" s="73"/>
      <c r="KDY103" s="73"/>
      <c r="KDZ103" s="73"/>
      <c r="KEA103" s="73"/>
      <c r="KEB103" s="73"/>
      <c r="KEC103" s="73"/>
      <c r="KED103" s="73"/>
      <c r="KEE103" s="73"/>
      <c r="KEF103" s="73"/>
      <c r="KEG103" s="73"/>
      <c r="KEH103" s="73"/>
      <c r="KEI103" s="73"/>
      <c r="KEJ103" s="73"/>
      <c r="KEK103" s="73"/>
      <c r="KEL103" s="73"/>
      <c r="KEM103" s="73"/>
      <c r="KEN103" s="73"/>
      <c r="KEO103" s="73"/>
      <c r="KEP103" s="73"/>
      <c r="KEQ103" s="73"/>
      <c r="KER103" s="73"/>
      <c r="KES103" s="73"/>
      <c r="KET103" s="73"/>
      <c r="KEU103" s="73"/>
      <c r="KEV103" s="73"/>
      <c r="KEW103" s="73"/>
      <c r="KEX103" s="73"/>
      <c r="KEY103" s="73"/>
      <c r="KEZ103" s="73"/>
      <c r="KFA103" s="73"/>
      <c r="KFB103" s="73"/>
      <c r="KFC103" s="73"/>
      <c r="KFD103" s="73"/>
      <c r="KFE103" s="73"/>
      <c r="KFF103" s="73"/>
      <c r="KFG103" s="73"/>
      <c r="KFH103" s="73"/>
      <c r="KFI103" s="73"/>
      <c r="KFJ103" s="73"/>
      <c r="KFK103" s="73"/>
      <c r="KFL103" s="73"/>
      <c r="KFM103" s="73"/>
      <c r="KFN103" s="73"/>
      <c r="KFO103" s="73"/>
      <c r="KFP103" s="73"/>
      <c r="KFQ103" s="73"/>
      <c r="KFR103" s="73"/>
      <c r="KFS103" s="73"/>
      <c r="KFT103" s="73"/>
      <c r="KFU103" s="73"/>
      <c r="KFV103" s="73"/>
      <c r="KFW103" s="73"/>
      <c r="KFX103" s="73"/>
      <c r="KFY103" s="73"/>
      <c r="KFZ103" s="73"/>
      <c r="KGA103" s="73"/>
      <c r="KGB103" s="73"/>
      <c r="KGC103" s="73"/>
      <c r="KGD103" s="73"/>
      <c r="KGE103" s="73"/>
      <c r="KGF103" s="73"/>
      <c r="KGG103" s="73"/>
      <c r="KGH103" s="73"/>
      <c r="KGI103" s="73"/>
      <c r="KGJ103" s="73"/>
      <c r="KGK103" s="73"/>
      <c r="KGL103" s="73"/>
      <c r="KGM103" s="73"/>
      <c r="KGN103" s="73"/>
      <c r="KGO103" s="73"/>
      <c r="KGP103" s="73"/>
      <c r="KGQ103" s="73"/>
      <c r="KGR103" s="73"/>
      <c r="KGS103" s="73"/>
      <c r="KGT103" s="73"/>
      <c r="KGU103" s="73"/>
      <c r="KGV103" s="73"/>
      <c r="KGW103" s="73"/>
      <c r="KGX103" s="73"/>
      <c r="KGY103" s="73"/>
      <c r="KGZ103" s="73"/>
      <c r="KHA103" s="73"/>
      <c r="KHB103" s="73"/>
      <c r="KHC103" s="73"/>
      <c r="KHD103" s="73"/>
      <c r="KHE103" s="73"/>
      <c r="KHF103" s="73"/>
      <c r="KHG103" s="73"/>
      <c r="KHH103" s="73"/>
      <c r="KHI103" s="73"/>
      <c r="KHJ103" s="73"/>
      <c r="KHK103" s="73"/>
      <c r="KHL103" s="73"/>
      <c r="KHM103" s="73"/>
      <c r="KHN103" s="73"/>
      <c r="KHO103" s="73"/>
      <c r="KHP103" s="73"/>
      <c r="KHQ103" s="73"/>
      <c r="KHR103" s="73"/>
      <c r="KHS103" s="73"/>
      <c r="KHT103" s="73"/>
      <c r="KHU103" s="73"/>
      <c r="KHV103" s="73"/>
      <c r="KHW103" s="73"/>
      <c r="KHX103" s="73"/>
      <c r="KHY103" s="73"/>
      <c r="KHZ103" s="73"/>
      <c r="KIA103" s="73"/>
      <c r="KIB103" s="73"/>
      <c r="KIC103" s="73"/>
      <c r="KID103" s="73"/>
      <c r="KIE103" s="73"/>
      <c r="KIF103" s="73"/>
      <c r="KIG103" s="73"/>
      <c r="KIH103" s="73"/>
      <c r="KII103" s="73"/>
      <c r="KIJ103" s="73"/>
      <c r="KIK103" s="73"/>
      <c r="KIL103" s="73"/>
      <c r="KIM103" s="73"/>
      <c r="KIN103" s="73"/>
      <c r="KIO103" s="73"/>
      <c r="KIP103" s="73"/>
      <c r="KIQ103" s="73"/>
      <c r="KIR103" s="73"/>
      <c r="KIS103" s="73"/>
      <c r="KIT103" s="73"/>
      <c r="KIU103" s="73"/>
      <c r="KIV103" s="73"/>
      <c r="KIW103" s="73"/>
      <c r="KIX103" s="73"/>
      <c r="KIY103" s="73"/>
      <c r="KIZ103" s="73"/>
      <c r="KJA103" s="73"/>
      <c r="KJB103" s="73"/>
      <c r="KJC103" s="73"/>
      <c r="KJD103" s="73"/>
      <c r="KJE103" s="73"/>
      <c r="KJF103" s="73"/>
      <c r="KJG103" s="73"/>
      <c r="KJH103" s="73"/>
      <c r="KJI103" s="73"/>
      <c r="KJJ103" s="73"/>
      <c r="KJK103" s="73"/>
      <c r="KJL103" s="73"/>
      <c r="KJM103" s="73"/>
      <c r="KJN103" s="73"/>
      <c r="KJO103" s="73"/>
      <c r="KJP103" s="73"/>
      <c r="KJQ103" s="73"/>
      <c r="KJR103" s="73"/>
      <c r="KJS103" s="73"/>
      <c r="KJT103" s="73"/>
      <c r="KJU103" s="73"/>
      <c r="KJV103" s="73"/>
      <c r="KJW103" s="73"/>
      <c r="KJX103" s="73"/>
      <c r="KJY103" s="73"/>
      <c r="KJZ103" s="73"/>
      <c r="KKA103" s="73"/>
      <c r="KKB103" s="73"/>
      <c r="KKC103" s="73"/>
      <c r="KKD103" s="73"/>
      <c r="KKE103" s="73"/>
      <c r="KKF103" s="73"/>
      <c r="KKG103" s="73"/>
      <c r="KKH103" s="73"/>
      <c r="KKI103" s="73"/>
      <c r="KKJ103" s="73"/>
      <c r="KKK103" s="73"/>
      <c r="KKL103" s="73"/>
      <c r="KKM103" s="73"/>
      <c r="KKN103" s="73"/>
      <c r="KKO103" s="73"/>
      <c r="KKP103" s="73"/>
      <c r="KKQ103" s="73"/>
      <c r="KKR103" s="73"/>
      <c r="KKS103" s="73"/>
      <c r="KKT103" s="73"/>
      <c r="KKU103" s="73"/>
      <c r="KKV103" s="73"/>
      <c r="KKW103" s="73"/>
      <c r="KKX103" s="73"/>
      <c r="KKY103" s="73"/>
      <c r="KKZ103" s="73"/>
      <c r="KLA103" s="73"/>
      <c r="KLB103" s="73"/>
      <c r="KLC103" s="73"/>
      <c r="KLD103" s="73"/>
      <c r="KLE103" s="73"/>
      <c r="KLF103" s="73"/>
      <c r="KLG103" s="73"/>
      <c r="KLH103" s="73"/>
      <c r="KLI103" s="73"/>
      <c r="KLJ103" s="73"/>
      <c r="KLK103" s="73"/>
      <c r="KLL103" s="73"/>
      <c r="KLM103" s="73"/>
      <c r="KLN103" s="73"/>
      <c r="KLO103" s="73"/>
      <c r="KLP103" s="73"/>
      <c r="KLQ103" s="73"/>
      <c r="KLR103" s="73"/>
      <c r="KLS103" s="73"/>
      <c r="KLT103" s="73"/>
      <c r="KLU103" s="73"/>
      <c r="KLV103" s="73"/>
      <c r="KLW103" s="73"/>
      <c r="KLX103" s="73"/>
      <c r="KLY103" s="73"/>
      <c r="KLZ103" s="73"/>
      <c r="KMA103" s="73"/>
      <c r="KMB103" s="73"/>
      <c r="KMC103" s="73"/>
      <c r="KMD103" s="73"/>
      <c r="KME103" s="73"/>
      <c r="KMF103" s="73"/>
      <c r="KMG103" s="73"/>
      <c r="KMH103" s="73"/>
      <c r="KMI103" s="73"/>
      <c r="KMJ103" s="73"/>
      <c r="KMK103" s="73"/>
      <c r="KML103" s="73"/>
      <c r="KMM103" s="73"/>
      <c r="KMN103" s="73"/>
      <c r="KMO103" s="73"/>
      <c r="KMP103" s="73"/>
      <c r="KMQ103" s="73"/>
      <c r="KMR103" s="73"/>
      <c r="KMS103" s="73"/>
      <c r="KMT103" s="73"/>
      <c r="KMU103" s="73"/>
      <c r="KMV103" s="73"/>
      <c r="KMW103" s="73"/>
      <c r="KMX103" s="73"/>
      <c r="KMY103" s="73"/>
      <c r="KMZ103" s="73"/>
      <c r="KNA103" s="73"/>
      <c r="KNB103" s="73"/>
      <c r="KNC103" s="73"/>
      <c r="KND103" s="73"/>
      <c r="KNE103" s="73"/>
      <c r="KNF103" s="73"/>
      <c r="KNG103" s="73"/>
      <c r="KNH103" s="73"/>
      <c r="KNI103" s="73"/>
      <c r="KNJ103" s="73"/>
      <c r="KNK103" s="73"/>
      <c r="KNL103" s="73"/>
      <c r="KNM103" s="73"/>
      <c r="KNN103" s="73"/>
      <c r="KNO103" s="73"/>
      <c r="KNP103" s="73"/>
      <c r="KNQ103" s="73"/>
      <c r="KNR103" s="73"/>
      <c r="KNS103" s="73"/>
      <c r="KNT103" s="73"/>
      <c r="KNU103" s="73"/>
      <c r="KNV103" s="73"/>
      <c r="KNW103" s="73"/>
      <c r="KNX103" s="73"/>
      <c r="KNY103" s="73"/>
      <c r="KNZ103" s="73"/>
      <c r="KOA103" s="73"/>
      <c r="KOB103" s="73"/>
      <c r="KOC103" s="73"/>
      <c r="KOD103" s="73"/>
      <c r="KOE103" s="73"/>
      <c r="KOF103" s="73"/>
      <c r="KOG103" s="73"/>
      <c r="KOH103" s="73"/>
      <c r="KOI103" s="73"/>
      <c r="KOJ103" s="73"/>
      <c r="KOK103" s="73"/>
      <c r="KOL103" s="73"/>
      <c r="KOM103" s="73"/>
      <c r="KON103" s="73"/>
      <c r="KOO103" s="73"/>
      <c r="KOP103" s="73"/>
      <c r="KOQ103" s="73"/>
      <c r="KOR103" s="73"/>
      <c r="KOS103" s="73"/>
      <c r="KOT103" s="73"/>
      <c r="KOU103" s="73"/>
      <c r="KOV103" s="73"/>
      <c r="KOW103" s="73"/>
      <c r="KOX103" s="73"/>
      <c r="KOY103" s="73"/>
      <c r="KOZ103" s="73"/>
      <c r="KPA103" s="73"/>
      <c r="KPB103" s="73"/>
      <c r="KPC103" s="73"/>
      <c r="KPD103" s="73"/>
      <c r="KPE103" s="73"/>
      <c r="KPF103" s="73"/>
      <c r="KPG103" s="73"/>
      <c r="KPH103" s="73"/>
      <c r="KPI103" s="73"/>
      <c r="KPJ103" s="73"/>
      <c r="KPK103" s="73"/>
      <c r="KPL103" s="73"/>
      <c r="KPM103" s="73"/>
      <c r="KPN103" s="73"/>
      <c r="KPO103" s="73"/>
      <c r="KPP103" s="73"/>
      <c r="KPQ103" s="73"/>
      <c r="KPR103" s="73"/>
      <c r="KPS103" s="73"/>
      <c r="KPT103" s="73"/>
      <c r="KPU103" s="73"/>
      <c r="KPV103" s="73"/>
      <c r="KPW103" s="73"/>
      <c r="KPX103" s="73"/>
      <c r="KPY103" s="73"/>
      <c r="KPZ103" s="73"/>
      <c r="KQA103" s="73"/>
      <c r="KQB103" s="73"/>
      <c r="KQC103" s="73"/>
      <c r="KQD103" s="73"/>
      <c r="KQE103" s="73"/>
      <c r="KQF103" s="73"/>
      <c r="KQG103" s="73"/>
      <c r="KQH103" s="73"/>
      <c r="KQI103" s="73"/>
      <c r="KQJ103" s="73"/>
      <c r="KQK103" s="73"/>
      <c r="KQL103" s="73"/>
      <c r="KQM103" s="73"/>
      <c r="KQN103" s="73"/>
      <c r="KQO103" s="73"/>
      <c r="KQP103" s="73"/>
      <c r="KQQ103" s="73"/>
      <c r="KQR103" s="73"/>
      <c r="KQS103" s="73"/>
      <c r="KQT103" s="73"/>
      <c r="KQU103" s="73"/>
      <c r="KQV103" s="73"/>
      <c r="KQW103" s="73"/>
      <c r="KQX103" s="73"/>
      <c r="KQY103" s="73"/>
      <c r="KQZ103" s="73"/>
      <c r="KRA103" s="73"/>
      <c r="KRB103" s="73"/>
      <c r="KRC103" s="73"/>
      <c r="KRD103" s="73"/>
      <c r="KRE103" s="73"/>
      <c r="KRF103" s="73"/>
      <c r="KRG103" s="73"/>
      <c r="KRH103" s="73"/>
      <c r="KRI103" s="73"/>
      <c r="KRJ103" s="73"/>
      <c r="KRK103" s="73"/>
      <c r="KRL103" s="73"/>
      <c r="KRM103" s="73"/>
      <c r="KRN103" s="73"/>
      <c r="KRO103" s="73"/>
      <c r="KRP103" s="73"/>
      <c r="KRQ103" s="73"/>
      <c r="KRR103" s="73"/>
      <c r="KRS103" s="73"/>
      <c r="KRT103" s="73"/>
      <c r="KRU103" s="73"/>
      <c r="KRV103" s="73"/>
      <c r="KRW103" s="73"/>
      <c r="KRX103" s="73"/>
      <c r="KRY103" s="73"/>
      <c r="KRZ103" s="73"/>
      <c r="KSA103" s="73"/>
      <c r="KSB103" s="73"/>
      <c r="KSC103" s="73"/>
      <c r="KSD103" s="73"/>
      <c r="KSE103" s="73"/>
      <c r="KSF103" s="73"/>
      <c r="KSG103" s="73"/>
      <c r="KSH103" s="73"/>
      <c r="KSI103" s="73"/>
      <c r="KSJ103" s="73"/>
      <c r="KSK103" s="73"/>
      <c r="KSL103" s="73"/>
      <c r="KSM103" s="73"/>
      <c r="KSN103" s="73"/>
      <c r="KSO103" s="73"/>
      <c r="KSP103" s="73"/>
      <c r="KSQ103" s="73"/>
      <c r="KSR103" s="73"/>
      <c r="KSS103" s="73"/>
      <c r="KST103" s="73"/>
      <c r="KSU103" s="73"/>
      <c r="KSV103" s="73"/>
      <c r="KSW103" s="73"/>
      <c r="KSX103" s="73"/>
      <c r="KSY103" s="73"/>
      <c r="KSZ103" s="73"/>
      <c r="KTA103" s="73"/>
      <c r="KTB103" s="73"/>
      <c r="KTC103" s="73"/>
      <c r="KTD103" s="73"/>
      <c r="KTE103" s="73"/>
      <c r="KTF103" s="73"/>
      <c r="KTG103" s="73"/>
      <c r="KTH103" s="73"/>
      <c r="KTI103" s="73"/>
      <c r="KTJ103" s="73"/>
      <c r="KTK103" s="73"/>
      <c r="KTL103" s="73"/>
      <c r="KTM103" s="73"/>
      <c r="KTN103" s="73"/>
      <c r="KTO103" s="73"/>
      <c r="KTP103" s="73"/>
      <c r="KTQ103" s="73"/>
      <c r="KTR103" s="73"/>
      <c r="KTS103" s="73"/>
      <c r="KTT103" s="73"/>
      <c r="KTU103" s="73"/>
      <c r="KTV103" s="73"/>
      <c r="KTW103" s="73"/>
      <c r="KTX103" s="73"/>
      <c r="KTY103" s="73"/>
      <c r="KTZ103" s="73"/>
      <c r="KUA103" s="73"/>
      <c r="KUB103" s="73"/>
      <c r="KUC103" s="73"/>
      <c r="KUD103" s="73"/>
      <c r="KUE103" s="73"/>
      <c r="KUF103" s="73"/>
      <c r="KUG103" s="73"/>
      <c r="KUH103" s="73"/>
      <c r="KUI103" s="73"/>
      <c r="KUJ103" s="73"/>
      <c r="KUK103" s="73"/>
      <c r="KUL103" s="73"/>
      <c r="KUM103" s="73"/>
      <c r="KUN103" s="73"/>
      <c r="KUO103" s="73"/>
      <c r="KUP103" s="73"/>
      <c r="KUQ103" s="73"/>
      <c r="KUR103" s="73"/>
      <c r="KUS103" s="73"/>
      <c r="KUT103" s="73"/>
      <c r="KUU103" s="73"/>
      <c r="KUV103" s="73"/>
      <c r="KUW103" s="73"/>
      <c r="KUX103" s="73"/>
      <c r="KUY103" s="73"/>
      <c r="KUZ103" s="73"/>
      <c r="KVA103" s="73"/>
      <c r="KVB103" s="73"/>
      <c r="KVC103" s="73"/>
      <c r="KVD103" s="73"/>
      <c r="KVE103" s="73"/>
      <c r="KVF103" s="73"/>
      <c r="KVG103" s="73"/>
      <c r="KVH103" s="73"/>
      <c r="KVI103" s="73"/>
      <c r="KVJ103" s="73"/>
      <c r="KVK103" s="73"/>
      <c r="KVL103" s="73"/>
      <c r="KVM103" s="73"/>
      <c r="KVN103" s="73"/>
      <c r="KVO103" s="73"/>
      <c r="KVP103" s="73"/>
      <c r="KVQ103" s="73"/>
      <c r="KVR103" s="73"/>
      <c r="KVS103" s="73"/>
      <c r="KVT103" s="73"/>
      <c r="KVU103" s="73"/>
      <c r="KVV103" s="73"/>
      <c r="KVW103" s="73"/>
      <c r="KVX103" s="73"/>
      <c r="KVY103" s="73"/>
      <c r="KVZ103" s="73"/>
      <c r="KWA103" s="73"/>
      <c r="KWB103" s="73"/>
      <c r="KWC103" s="73"/>
      <c r="KWD103" s="73"/>
      <c r="KWE103" s="73"/>
      <c r="KWF103" s="73"/>
      <c r="KWG103" s="73"/>
      <c r="KWH103" s="73"/>
      <c r="KWI103" s="73"/>
      <c r="KWJ103" s="73"/>
      <c r="KWK103" s="73"/>
      <c r="KWL103" s="73"/>
      <c r="KWM103" s="73"/>
      <c r="KWN103" s="73"/>
      <c r="KWO103" s="73"/>
      <c r="KWP103" s="73"/>
      <c r="KWQ103" s="73"/>
      <c r="KWR103" s="73"/>
      <c r="KWS103" s="73"/>
      <c r="KWT103" s="73"/>
      <c r="KWU103" s="73"/>
      <c r="KWV103" s="73"/>
      <c r="KWW103" s="73"/>
      <c r="KWX103" s="73"/>
      <c r="KWY103" s="73"/>
      <c r="KWZ103" s="73"/>
      <c r="KXA103" s="73"/>
      <c r="KXB103" s="73"/>
      <c r="KXC103" s="73"/>
      <c r="KXD103" s="73"/>
      <c r="KXE103" s="73"/>
      <c r="KXF103" s="73"/>
      <c r="KXG103" s="73"/>
      <c r="KXH103" s="73"/>
      <c r="KXI103" s="73"/>
      <c r="KXJ103" s="73"/>
      <c r="KXK103" s="73"/>
      <c r="KXL103" s="73"/>
      <c r="KXM103" s="73"/>
      <c r="KXN103" s="73"/>
      <c r="KXO103" s="73"/>
      <c r="KXP103" s="73"/>
      <c r="KXQ103" s="73"/>
      <c r="KXR103" s="73"/>
      <c r="KXS103" s="73"/>
      <c r="KXT103" s="73"/>
      <c r="KXU103" s="73"/>
      <c r="KXV103" s="73"/>
      <c r="KXW103" s="73"/>
      <c r="KXX103" s="73"/>
      <c r="KXY103" s="73"/>
      <c r="KXZ103" s="73"/>
      <c r="KYA103" s="73"/>
      <c r="KYB103" s="73"/>
      <c r="KYC103" s="73"/>
      <c r="KYD103" s="73"/>
      <c r="KYE103" s="73"/>
      <c r="KYF103" s="73"/>
      <c r="KYG103" s="73"/>
      <c r="KYH103" s="73"/>
      <c r="KYI103" s="73"/>
      <c r="KYJ103" s="73"/>
      <c r="KYK103" s="73"/>
      <c r="KYL103" s="73"/>
      <c r="KYM103" s="73"/>
      <c r="KYN103" s="73"/>
      <c r="KYO103" s="73"/>
      <c r="KYP103" s="73"/>
      <c r="KYQ103" s="73"/>
      <c r="KYR103" s="73"/>
      <c r="KYS103" s="73"/>
      <c r="KYT103" s="73"/>
      <c r="KYU103" s="73"/>
      <c r="KYV103" s="73"/>
      <c r="KYW103" s="73"/>
      <c r="KYX103" s="73"/>
      <c r="KYY103" s="73"/>
      <c r="KYZ103" s="73"/>
      <c r="KZA103" s="73"/>
      <c r="KZB103" s="73"/>
      <c r="KZC103" s="73"/>
      <c r="KZD103" s="73"/>
      <c r="KZE103" s="73"/>
      <c r="KZF103" s="73"/>
      <c r="KZG103" s="73"/>
      <c r="KZH103" s="73"/>
      <c r="KZI103" s="73"/>
      <c r="KZJ103" s="73"/>
      <c r="KZK103" s="73"/>
      <c r="KZL103" s="73"/>
      <c r="KZM103" s="73"/>
      <c r="KZN103" s="73"/>
      <c r="KZO103" s="73"/>
      <c r="KZP103" s="73"/>
      <c r="KZQ103" s="73"/>
      <c r="KZR103" s="73"/>
      <c r="KZS103" s="73"/>
      <c r="KZT103" s="73"/>
      <c r="KZU103" s="73"/>
      <c r="KZV103" s="73"/>
      <c r="KZW103" s="73"/>
      <c r="KZX103" s="73"/>
      <c r="KZY103" s="73"/>
      <c r="KZZ103" s="73"/>
      <c r="LAA103" s="73"/>
      <c r="LAB103" s="73"/>
      <c r="LAC103" s="73"/>
      <c r="LAD103" s="73"/>
      <c r="LAE103" s="73"/>
      <c r="LAF103" s="73"/>
      <c r="LAG103" s="73"/>
      <c r="LAH103" s="73"/>
      <c r="LAI103" s="73"/>
      <c r="LAJ103" s="73"/>
      <c r="LAK103" s="73"/>
      <c r="LAL103" s="73"/>
      <c r="LAM103" s="73"/>
      <c r="LAN103" s="73"/>
      <c r="LAO103" s="73"/>
      <c r="LAP103" s="73"/>
      <c r="LAQ103" s="73"/>
      <c r="LAR103" s="73"/>
      <c r="LAS103" s="73"/>
      <c r="LAT103" s="73"/>
      <c r="LAU103" s="73"/>
      <c r="LAV103" s="73"/>
      <c r="LAW103" s="73"/>
      <c r="LAX103" s="73"/>
      <c r="LAY103" s="73"/>
      <c r="LAZ103" s="73"/>
      <c r="LBA103" s="73"/>
      <c r="LBB103" s="73"/>
      <c r="LBC103" s="73"/>
      <c r="LBD103" s="73"/>
      <c r="LBE103" s="73"/>
      <c r="LBF103" s="73"/>
      <c r="LBG103" s="73"/>
      <c r="LBH103" s="73"/>
      <c r="LBI103" s="73"/>
      <c r="LBJ103" s="73"/>
      <c r="LBK103" s="73"/>
      <c r="LBL103" s="73"/>
      <c r="LBM103" s="73"/>
      <c r="LBN103" s="73"/>
      <c r="LBO103" s="73"/>
      <c r="LBP103" s="73"/>
      <c r="LBQ103" s="73"/>
      <c r="LBR103" s="73"/>
      <c r="LBS103" s="73"/>
      <c r="LBT103" s="73"/>
      <c r="LBU103" s="73"/>
      <c r="LBV103" s="73"/>
      <c r="LBW103" s="73"/>
      <c r="LBX103" s="73"/>
      <c r="LBY103" s="73"/>
      <c r="LBZ103" s="73"/>
      <c r="LCA103" s="73"/>
      <c r="LCB103" s="73"/>
      <c r="LCC103" s="73"/>
      <c r="LCD103" s="73"/>
      <c r="LCE103" s="73"/>
      <c r="LCF103" s="73"/>
      <c r="LCG103" s="73"/>
      <c r="LCH103" s="73"/>
      <c r="LCI103" s="73"/>
      <c r="LCJ103" s="73"/>
      <c r="LCK103" s="73"/>
      <c r="LCL103" s="73"/>
      <c r="LCM103" s="73"/>
      <c r="LCN103" s="73"/>
      <c r="LCO103" s="73"/>
      <c r="LCP103" s="73"/>
      <c r="LCQ103" s="73"/>
      <c r="LCR103" s="73"/>
      <c r="LCS103" s="73"/>
      <c r="LCT103" s="73"/>
      <c r="LCU103" s="73"/>
      <c r="LCV103" s="73"/>
      <c r="LCW103" s="73"/>
      <c r="LCX103" s="73"/>
      <c r="LCY103" s="73"/>
      <c r="LCZ103" s="73"/>
      <c r="LDA103" s="73"/>
      <c r="LDB103" s="73"/>
      <c r="LDC103" s="73"/>
      <c r="LDD103" s="73"/>
      <c r="LDE103" s="73"/>
      <c r="LDF103" s="73"/>
      <c r="LDG103" s="73"/>
      <c r="LDH103" s="73"/>
      <c r="LDI103" s="73"/>
      <c r="LDJ103" s="73"/>
      <c r="LDK103" s="73"/>
      <c r="LDL103" s="73"/>
      <c r="LDM103" s="73"/>
      <c r="LDN103" s="73"/>
      <c r="LDO103" s="73"/>
      <c r="LDP103" s="73"/>
      <c r="LDQ103" s="73"/>
      <c r="LDR103" s="73"/>
      <c r="LDS103" s="73"/>
      <c r="LDT103" s="73"/>
      <c r="LDU103" s="73"/>
      <c r="LDV103" s="73"/>
      <c r="LDW103" s="73"/>
      <c r="LDX103" s="73"/>
      <c r="LDY103" s="73"/>
      <c r="LDZ103" s="73"/>
      <c r="LEA103" s="73"/>
      <c r="LEB103" s="73"/>
      <c r="LEC103" s="73"/>
      <c r="LED103" s="73"/>
      <c r="LEE103" s="73"/>
      <c r="LEF103" s="73"/>
      <c r="LEG103" s="73"/>
      <c r="LEH103" s="73"/>
      <c r="LEI103" s="73"/>
      <c r="LEJ103" s="73"/>
      <c r="LEK103" s="73"/>
      <c r="LEL103" s="73"/>
      <c r="LEM103" s="73"/>
      <c r="LEN103" s="73"/>
      <c r="LEO103" s="73"/>
      <c r="LEP103" s="73"/>
      <c r="LEQ103" s="73"/>
      <c r="LER103" s="73"/>
      <c r="LES103" s="73"/>
      <c r="LET103" s="73"/>
      <c r="LEU103" s="73"/>
      <c r="LEV103" s="73"/>
      <c r="LEW103" s="73"/>
      <c r="LEX103" s="73"/>
      <c r="LEY103" s="73"/>
      <c r="LEZ103" s="73"/>
      <c r="LFA103" s="73"/>
      <c r="LFB103" s="73"/>
      <c r="LFC103" s="73"/>
      <c r="LFD103" s="73"/>
      <c r="LFE103" s="73"/>
      <c r="LFF103" s="73"/>
      <c r="LFG103" s="73"/>
      <c r="LFH103" s="73"/>
      <c r="LFI103" s="73"/>
      <c r="LFJ103" s="73"/>
      <c r="LFK103" s="73"/>
      <c r="LFL103" s="73"/>
      <c r="LFM103" s="73"/>
      <c r="LFN103" s="73"/>
      <c r="LFO103" s="73"/>
      <c r="LFP103" s="73"/>
      <c r="LFQ103" s="73"/>
      <c r="LFR103" s="73"/>
      <c r="LFS103" s="73"/>
      <c r="LFT103" s="73"/>
      <c r="LFU103" s="73"/>
      <c r="LFV103" s="73"/>
      <c r="LFW103" s="73"/>
      <c r="LFX103" s="73"/>
      <c r="LFY103" s="73"/>
      <c r="LFZ103" s="73"/>
      <c r="LGA103" s="73"/>
      <c r="LGB103" s="73"/>
      <c r="LGC103" s="73"/>
      <c r="LGD103" s="73"/>
      <c r="LGE103" s="73"/>
      <c r="LGF103" s="73"/>
      <c r="LGG103" s="73"/>
      <c r="LGH103" s="73"/>
      <c r="LGI103" s="73"/>
      <c r="LGJ103" s="73"/>
      <c r="LGK103" s="73"/>
      <c r="LGL103" s="73"/>
      <c r="LGM103" s="73"/>
      <c r="LGN103" s="73"/>
      <c r="LGO103" s="73"/>
      <c r="LGP103" s="73"/>
      <c r="LGQ103" s="73"/>
      <c r="LGR103" s="73"/>
      <c r="LGS103" s="73"/>
      <c r="LGT103" s="73"/>
      <c r="LGU103" s="73"/>
      <c r="LGV103" s="73"/>
      <c r="LGW103" s="73"/>
      <c r="LGX103" s="73"/>
      <c r="LGY103" s="73"/>
      <c r="LGZ103" s="73"/>
      <c r="LHA103" s="73"/>
      <c r="LHB103" s="73"/>
      <c r="LHC103" s="73"/>
      <c r="LHD103" s="73"/>
      <c r="LHE103" s="73"/>
      <c r="LHF103" s="73"/>
      <c r="LHG103" s="73"/>
      <c r="LHH103" s="73"/>
      <c r="LHI103" s="73"/>
      <c r="LHJ103" s="73"/>
      <c r="LHK103" s="73"/>
      <c r="LHL103" s="73"/>
      <c r="LHM103" s="73"/>
      <c r="LHN103" s="73"/>
      <c r="LHO103" s="73"/>
      <c r="LHP103" s="73"/>
      <c r="LHQ103" s="73"/>
      <c r="LHR103" s="73"/>
      <c r="LHS103" s="73"/>
      <c r="LHT103" s="73"/>
      <c r="LHU103" s="73"/>
      <c r="LHV103" s="73"/>
      <c r="LHW103" s="73"/>
      <c r="LHX103" s="73"/>
      <c r="LHY103" s="73"/>
      <c r="LHZ103" s="73"/>
      <c r="LIA103" s="73"/>
      <c r="LIB103" s="73"/>
      <c r="LIC103" s="73"/>
      <c r="LID103" s="73"/>
      <c r="LIE103" s="73"/>
      <c r="LIF103" s="73"/>
      <c r="LIG103" s="73"/>
      <c r="LIH103" s="73"/>
      <c r="LII103" s="73"/>
      <c r="LIJ103" s="73"/>
      <c r="LIK103" s="73"/>
      <c r="LIL103" s="73"/>
      <c r="LIM103" s="73"/>
      <c r="LIN103" s="73"/>
      <c r="LIO103" s="73"/>
      <c r="LIP103" s="73"/>
      <c r="LIQ103" s="73"/>
      <c r="LIR103" s="73"/>
      <c r="LIS103" s="73"/>
      <c r="LIT103" s="73"/>
      <c r="LIU103" s="73"/>
      <c r="LIV103" s="73"/>
      <c r="LIW103" s="73"/>
      <c r="LIX103" s="73"/>
      <c r="LIY103" s="73"/>
      <c r="LIZ103" s="73"/>
      <c r="LJA103" s="73"/>
      <c r="LJB103" s="73"/>
      <c r="LJC103" s="73"/>
      <c r="LJD103" s="73"/>
      <c r="LJE103" s="73"/>
      <c r="LJF103" s="73"/>
      <c r="LJG103" s="73"/>
      <c r="LJH103" s="73"/>
      <c r="LJI103" s="73"/>
      <c r="LJJ103" s="73"/>
      <c r="LJK103" s="73"/>
      <c r="LJL103" s="73"/>
      <c r="LJM103" s="73"/>
      <c r="LJN103" s="73"/>
      <c r="LJO103" s="73"/>
      <c r="LJP103" s="73"/>
      <c r="LJQ103" s="73"/>
      <c r="LJR103" s="73"/>
      <c r="LJS103" s="73"/>
      <c r="LJT103" s="73"/>
      <c r="LJU103" s="73"/>
      <c r="LJV103" s="73"/>
      <c r="LJW103" s="73"/>
      <c r="LJX103" s="73"/>
      <c r="LJY103" s="73"/>
      <c r="LJZ103" s="73"/>
      <c r="LKA103" s="73"/>
      <c r="LKB103" s="73"/>
      <c r="LKC103" s="73"/>
      <c r="LKD103" s="73"/>
      <c r="LKE103" s="73"/>
      <c r="LKF103" s="73"/>
      <c r="LKG103" s="73"/>
      <c r="LKH103" s="73"/>
      <c r="LKI103" s="73"/>
      <c r="LKJ103" s="73"/>
      <c r="LKK103" s="73"/>
      <c r="LKL103" s="73"/>
      <c r="LKM103" s="73"/>
      <c r="LKN103" s="73"/>
      <c r="LKO103" s="73"/>
      <c r="LKP103" s="73"/>
      <c r="LKQ103" s="73"/>
      <c r="LKR103" s="73"/>
      <c r="LKS103" s="73"/>
      <c r="LKT103" s="73"/>
      <c r="LKU103" s="73"/>
      <c r="LKV103" s="73"/>
      <c r="LKW103" s="73"/>
      <c r="LKX103" s="73"/>
      <c r="LKY103" s="73"/>
      <c r="LKZ103" s="73"/>
      <c r="LLA103" s="73"/>
      <c r="LLB103" s="73"/>
      <c r="LLC103" s="73"/>
      <c r="LLD103" s="73"/>
      <c r="LLE103" s="73"/>
      <c r="LLF103" s="73"/>
      <c r="LLG103" s="73"/>
      <c r="LLH103" s="73"/>
      <c r="LLI103" s="73"/>
      <c r="LLJ103" s="73"/>
      <c r="LLK103" s="73"/>
      <c r="LLL103" s="73"/>
      <c r="LLM103" s="73"/>
      <c r="LLN103" s="73"/>
      <c r="LLO103" s="73"/>
      <c r="LLP103" s="73"/>
      <c r="LLQ103" s="73"/>
      <c r="LLR103" s="73"/>
      <c r="LLS103" s="73"/>
      <c r="LLT103" s="73"/>
      <c r="LLU103" s="73"/>
      <c r="LLV103" s="73"/>
      <c r="LLW103" s="73"/>
      <c r="LLX103" s="73"/>
      <c r="LLY103" s="73"/>
      <c r="LLZ103" s="73"/>
      <c r="LMA103" s="73"/>
      <c r="LMB103" s="73"/>
      <c r="LMC103" s="73"/>
      <c r="LMD103" s="73"/>
      <c r="LME103" s="73"/>
      <c r="LMF103" s="73"/>
      <c r="LMG103" s="73"/>
      <c r="LMH103" s="73"/>
      <c r="LMI103" s="73"/>
      <c r="LMJ103" s="73"/>
      <c r="LMK103" s="73"/>
      <c r="LML103" s="73"/>
      <c r="LMM103" s="73"/>
      <c r="LMN103" s="73"/>
      <c r="LMO103" s="73"/>
      <c r="LMP103" s="73"/>
      <c r="LMQ103" s="73"/>
      <c r="LMR103" s="73"/>
      <c r="LMS103" s="73"/>
      <c r="LMT103" s="73"/>
      <c r="LMU103" s="73"/>
      <c r="LMV103" s="73"/>
      <c r="LMW103" s="73"/>
      <c r="LMX103" s="73"/>
      <c r="LMY103" s="73"/>
      <c r="LMZ103" s="73"/>
      <c r="LNA103" s="73"/>
      <c r="LNB103" s="73"/>
      <c r="LNC103" s="73"/>
      <c r="LND103" s="73"/>
      <c r="LNE103" s="73"/>
      <c r="LNF103" s="73"/>
      <c r="LNG103" s="73"/>
      <c r="LNH103" s="73"/>
      <c r="LNI103" s="73"/>
      <c r="LNJ103" s="73"/>
      <c r="LNK103" s="73"/>
      <c r="LNL103" s="73"/>
      <c r="LNM103" s="73"/>
      <c r="LNN103" s="73"/>
      <c r="LNO103" s="73"/>
      <c r="LNP103" s="73"/>
      <c r="LNQ103" s="73"/>
      <c r="LNR103" s="73"/>
      <c r="LNS103" s="73"/>
      <c r="LNT103" s="73"/>
      <c r="LNU103" s="73"/>
      <c r="LNV103" s="73"/>
      <c r="LNW103" s="73"/>
      <c r="LNX103" s="73"/>
      <c r="LNY103" s="73"/>
      <c r="LNZ103" s="73"/>
      <c r="LOA103" s="73"/>
      <c r="LOB103" s="73"/>
      <c r="LOC103" s="73"/>
      <c r="LOD103" s="73"/>
      <c r="LOE103" s="73"/>
      <c r="LOF103" s="73"/>
      <c r="LOG103" s="73"/>
      <c r="LOH103" s="73"/>
      <c r="LOI103" s="73"/>
      <c r="LOJ103" s="73"/>
      <c r="LOK103" s="73"/>
      <c r="LOL103" s="73"/>
      <c r="LOM103" s="73"/>
      <c r="LON103" s="73"/>
      <c r="LOO103" s="73"/>
      <c r="LOP103" s="73"/>
      <c r="LOQ103" s="73"/>
      <c r="LOR103" s="73"/>
      <c r="LOS103" s="73"/>
      <c r="LOT103" s="73"/>
      <c r="LOU103" s="73"/>
      <c r="LOV103" s="73"/>
      <c r="LOW103" s="73"/>
      <c r="LOX103" s="73"/>
      <c r="LOY103" s="73"/>
      <c r="LOZ103" s="73"/>
      <c r="LPA103" s="73"/>
      <c r="LPB103" s="73"/>
      <c r="LPC103" s="73"/>
      <c r="LPD103" s="73"/>
      <c r="LPE103" s="73"/>
      <c r="LPF103" s="73"/>
      <c r="LPG103" s="73"/>
      <c r="LPH103" s="73"/>
      <c r="LPI103" s="73"/>
      <c r="LPJ103" s="73"/>
      <c r="LPK103" s="73"/>
      <c r="LPL103" s="73"/>
      <c r="LPM103" s="73"/>
      <c r="LPN103" s="73"/>
      <c r="LPO103" s="73"/>
      <c r="LPP103" s="73"/>
      <c r="LPQ103" s="73"/>
      <c r="LPR103" s="73"/>
      <c r="LPS103" s="73"/>
      <c r="LPT103" s="73"/>
      <c r="LPU103" s="73"/>
      <c r="LPV103" s="73"/>
      <c r="LPW103" s="73"/>
      <c r="LPX103" s="73"/>
      <c r="LPY103" s="73"/>
      <c r="LPZ103" s="73"/>
      <c r="LQA103" s="73"/>
      <c r="LQB103" s="73"/>
      <c r="LQC103" s="73"/>
      <c r="LQD103" s="73"/>
      <c r="LQE103" s="73"/>
      <c r="LQF103" s="73"/>
      <c r="LQG103" s="73"/>
      <c r="LQH103" s="73"/>
      <c r="LQI103" s="73"/>
      <c r="LQJ103" s="73"/>
      <c r="LQK103" s="73"/>
      <c r="LQL103" s="73"/>
      <c r="LQM103" s="73"/>
      <c r="LQN103" s="73"/>
      <c r="LQO103" s="73"/>
      <c r="LQP103" s="73"/>
      <c r="LQQ103" s="73"/>
      <c r="LQR103" s="73"/>
      <c r="LQS103" s="73"/>
      <c r="LQT103" s="73"/>
      <c r="LQU103" s="73"/>
      <c r="LQV103" s="73"/>
      <c r="LQW103" s="73"/>
      <c r="LQX103" s="73"/>
      <c r="LQY103" s="73"/>
      <c r="LQZ103" s="73"/>
      <c r="LRA103" s="73"/>
      <c r="LRB103" s="73"/>
      <c r="LRC103" s="73"/>
      <c r="LRD103" s="73"/>
      <c r="LRE103" s="73"/>
      <c r="LRF103" s="73"/>
      <c r="LRG103" s="73"/>
      <c r="LRH103" s="73"/>
      <c r="LRI103" s="73"/>
      <c r="LRJ103" s="73"/>
      <c r="LRK103" s="73"/>
      <c r="LRL103" s="73"/>
      <c r="LRM103" s="73"/>
      <c r="LRN103" s="73"/>
      <c r="LRO103" s="73"/>
      <c r="LRP103" s="73"/>
      <c r="LRQ103" s="73"/>
      <c r="LRR103" s="73"/>
      <c r="LRS103" s="73"/>
      <c r="LRT103" s="73"/>
      <c r="LRU103" s="73"/>
      <c r="LRV103" s="73"/>
      <c r="LRW103" s="73"/>
      <c r="LRX103" s="73"/>
      <c r="LRY103" s="73"/>
      <c r="LRZ103" s="73"/>
      <c r="LSA103" s="73"/>
      <c r="LSB103" s="73"/>
      <c r="LSC103" s="73"/>
      <c r="LSD103" s="73"/>
      <c r="LSE103" s="73"/>
      <c r="LSF103" s="73"/>
      <c r="LSG103" s="73"/>
      <c r="LSH103" s="73"/>
      <c r="LSI103" s="73"/>
      <c r="LSJ103" s="73"/>
      <c r="LSK103" s="73"/>
      <c r="LSL103" s="73"/>
      <c r="LSM103" s="73"/>
      <c r="LSN103" s="73"/>
      <c r="LSO103" s="73"/>
      <c r="LSP103" s="73"/>
      <c r="LSQ103" s="73"/>
      <c r="LSR103" s="73"/>
      <c r="LSS103" s="73"/>
      <c r="LST103" s="73"/>
      <c r="LSU103" s="73"/>
      <c r="LSV103" s="73"/>
      <c r="LSW103" s="73"/>
      <c r="LSX103" s="73"/>
      <c r="LSY103" s="73"/>
      <c r="LSZ103" s="73"/>
      <c r="LTA103" s="73"/>
      <c r="LTB103" s="73"/>
      <c r="LTC103" s="73"/>
      <c r="LTD103" s="73"/>
      <c r="LTE103" s="73"/>
      <c r="LTF103" s="73"/>
      <c r="LTG103" s="73"/>
      <c r="LTH103" s="73"/>
      <c r="LTI103" s="73"/>
      <c r="LTJ103" s="73"/>
      <c r="LTK103" s="73"/>
      <c r="LTL103" s="73"/>
      <c r="LTM103" s="73"/>
      <c r="LTN103" s="73"/>
      <c r="LTO103" s="73"/>
      <c r="LTP103" s="73"/>
      <c r="LTQ103" s="73"/>
      <c r="LTR103" s="73"/>
      <c r="LTS103" s="73"/>
      <c r="LTT103" s="73"/>
      <c r="LTU103" s="73"/>
      <c r="LTV103" s="73"/>
      <c r="LTW103" s="73"/>
      <c r="LTX103" s="73"/>
      <c r="LTY103" s="73"/>
      <c r="LTZ103" s="73"/>
      <c r="LUA103" s="73"/>
      <c r="LUB103" s="73"/>
      <c r="LUC103" s="73"/>
      <c r="LUD103" s="73"/>
      <c r="LUE103" s="73"/>
      <c r="LUF103" s="73"/>
      <c r="LUG103" s="73"/>
      <c r="LUH103" s="73"/>
      <c r="LUI103" s="73"/>
      <c r="LUJ103" s="73"/>
      <c r="LUK103" s="73"/>
      <c r="LUL103" s="73"/>
      <c r="LUM103" s="73"/>
      <c r="LUN103" s="73"/>
      <c r="LUO103" s="73"/>
      <c r="LUP103" s="73"/>
      <c r="LUQ103" s="73"/>
      <c r="LUR103" s="73"/>
      <c r="LUS103" s="73"/>
      <c r="LUT103" s="73"/>
      <c r="LUU103" s="73"/>
      <c r="LUV103" s="73"/>
      <c r="LUW103" s="73"/>
      <c r="LUX103" s="73"/>
      <c r="LUY103" s="73"/>
      <c r="LUZ103" s="73"/>
      <c r="LVA103" s="73"/>
      <c r="LVB103" s="73"/>
      <c r="LVC103" s="73"/>
      <c r="LVD103" s="73"/>
      <c r="LVE103" s="73"/>
      <c r="LVF103" s="73"/>
      <c r="LVG103" s="73"/>
      <c r="LVH103" s="73"/>
      <c r="LVI103" s="73"/>
      <c r="LVJ103" s="73"/>
      <c r="LVK103" s="73"/>
      <c r="LVL103" s="73"/>
      <c r="LVM103" s="73"/>
      <c r="LVN103" s="73"/>
      <c r="LVO103" s="73"/>
      <c r="LVP103" s="73"/>
      <c r="LVQ103" s="73"/>
      <c r="LVR103" s="73"/>
      <c r="LVS103" s="73"/>
      <c r="LVT103" s="73"/>
      <c r="LVU103" s="73"/>
      <c r="LVV103" s="73"/>
      <c r="LVW103" s="73"/>
      <c r="LVX103" s="73"/>
      <c r="LVY103" s="73"/>
      <c r="LVZ103" s="73"/>
      <c r="LWA103" s="73"/>
      <c r="LWB103" s="73"/>
      <c r="LWC103" s="73"/>
      <c r="LWD103" s="73"/>
      <c r="LWE103" s="73"/>
      <c r="LWF103" s="73"/>
      <c r="LWG103" s="73"/>
      <c r="LWH103" s="73"/>
      <c r="LWI103" s="73"/>
      <c r="LWJ103" s="73"/>
      <c r="LWK103" s="73"/>
      <c r="LWL103" s="73"/>
      <c r="LWM103" s="73"/>
      <c r="LWN103" s="73"/>
      <c r="LWO103" s="73"/>
      <c r="LWP103" s="73"/>
      <c r="LWQ103" s="73"/>
      <c r="LWR103" s="73"/>
      <c r="LWS103" s="73"/>
      <c r="LWT103" s="73"/>
      <c r="LWU103" s="73"/>
      <c r="LWV103" s="73"/>
      <c r="LWW103" s="73"/>
      <c r="LWX103" s="73"/>
      <c r="LWY103" s="73"/>
      <c r="LWZ103" s="73"/>
      <c r="LXA103" s="73"/>
      <c r="LXB103" s="73"/>
      <c r="LXC103" s="73"/>
      <c r="LXD103" s="73"/>
      <c r="LXE103" s="73"/>
      <c r="LXF103" s="73"/>
      <c r="LXG103" s="73"/>
      <c r="LXH103" s="73"/>
      <c r="LXI103" s="73"/>
      <c r="LXJ103" s="73"/>
      <c r="LXK103" s="73"/>
      <c r="LXL103" s="73"/>
      <c r="LXM103" s="73"/>
      <c r="LXN103" s="73"/>
      <c r="LXO103" s="73"/>
      <c r="LXP103" s="73"/>
      <c r="LXQ103" s="73"/>
      <c r="LXR103" s="73"/>
      <c r="LXS103" s="73"/>
      <c r="LXT103" s="73"/>
      <c r="LXU103" s="73"/>
      <c r="LXV103" s="73"/>
      <c r="LXW103" s="73"/>
      <c r="LXX103" s="73"/>
      <c r="LXY103" s="73"/>
      <c r="LXZ103" s="73"/>
      <c r="LYA103" s="73"/>
      <c r="LYB103" s="73"/>
      <c r="LYC103" s="73"/>
      <c r="LYD103" s="73"/>
      <c r="LYE103" s="73"/>
      <c r="LYF103" s="73"/>
      <c r="LYG103" s="73"/>
      <c r="LYH103" s="73"/>
      <c r="LYI103" s="73"/>
      <c r="LYJ103" s="73"/>
      <c r="LYK103" s="73"/>
      <c r="LYL103" s="73"/>
      <c r="LYM103" s="73"/>
      <c r="LYN103" s="73"/>
      <c r="LYO103" s="73"/>
      <c r="LYP103" s="73"/>
      <c r="LYQ103" s="73"/>
      <c r="LYR103" s="73"/>
      <c r="LYS103" s="73"/>
      <c r="LYT103" s="73"/>
      <c r="LYU103" s="73"/>
      <c r="LYV103" s="73"/>
      <c r="LYW103" s="73"/>
      <c r="LYX103" s="73"/>
      <c r="LYY103" s="73"/>
      <c r="LYZ103" s="73"/>
      <c r="LZA103" s="73"/>
      <c r="LZB103" s="73"/>
      <c r="LZC103" s="73"/>
      <c r="LZD103" s="73"/>
      <c r="LZE103" s="73"/>
      <c r="LZF103" s="73"/>
      <c r="LZG103" s="73"/>
      <c r="LZH103" s="73"/>
      <c r="LZI103" s="73"/>
      <c r="LZJ103" s="73"/>
      <c r="LZK103" s="73"/>
      <c r="LZL103" s="73"/>
      <c r="LZM103" s="73"/>
      <c r="LZN103" s="73"/>
      <c r="LZO103" s="73"/>
      <c r="LZP103" s="73"/>
      <c r="LZQ103" s="73"/>
      <c r="LZR103" s="73"/>
      <c r="LZS103" s="73"/>
      <c r="LZT103" s="73"/>
      <c r="LZU103" s="73"/>
      <c r="LZV103" s="73"/>
      <c r="LZW103" s="73"/>
      <c r="LZX103" s="73"/>
      <c r="LZY103" s="73"/>
      <c r="LZZ103" s="73"/>
      <c r="MAA103" s="73"/>
      <c r="MAB103" s="73"/>
      <c r="MAC103" s="73"/>
      <c r="MAD103" s="73"/>
      <c r="MAE103" s="73"/>
      <c r="MAF103" s="73"/>
      <c r="MAG103" s="73"/>
      <c r="MAH103" s="73"/>
      <c r="MAI103" s="73"/>
      <c r="MAJ103" s="73"/>
      <c r="MAK103" s="73"/>
      <c r="MAL103" s="73"/>
      <c r="MAM103" s="73"/>
      <c r="MAN103" s="73"/>
      <c r="MAO103" s="73"/>
      <c r="MAP103" s="73"/>
      <c r="MAQ103" s="73"/>
      <c r="MAR103" s="73"/>
      <c r="MAS103" s="73"/>
      <c r="MAT103" s="73"/>
      <c r="MAU103" s="73"/>
      <c r="MAV103" s="73"/>
      <c r="MAW103" s="73"/>
      <c r="MAX103" s="73"/>
      <c r="MAY103" s="73"/>
      <c r="MAZ103" s="73"/>
      <c r="MBA103" s="73"/>
      <c r="MBB103" s="73"/>
      <c r="MBC103" s="73"/>
      <c r="MBD103" s="73"/>
      <c r="MBE103" s="73"/>
      <c r="MBF103" s="73"/>
      <c r="MBG103" s="73"/>
      <c r="MBH103" s="73"/>
      <c r="MBI103" s="73"/>
      <c r="MBJ103" s="73"/>
      <c r="MBK103" s="73"/>
      <c r="MBL103" s="73"/>
      <c r="MBM103" s="73"/>
      <c r="MBN103" s="73"/>
      <c r="MBO103" s="73"/>
      <c r="MBP103" s="73"/>
      <c r="MBQ103" s="73"/>
      <c r="MBR103" s="73"/>
      <c r="MBS103" s="73"/>
      <c r="MBT103" s="73"/>
      <c r="MBU103" s="73"/>
      <c r="MBV103" s="73"/>
      <c r="MBW103" s="73"/>
      <c r="MBX103" s="73"/>
      <c r="MBY103" s="73"/>
      <c r="MBZ103" s="73"/>
      <c r="MCA103" s="73"/>
      <c r="MCB103" s="73"/>
      <c r="MCC103" s="73"/>
      <c r="MCD103" s="73"/>
      <c r="MCE103" s="73"/>
      <c r="MCF103" s="73"/>
      <c r="MCG103" s="73"/>
      <c r="MCH103" s="73"/>
      <c r="MCI103" s="73"/>
      <c r="MCJ103" s="73"/>
      <c r="MCK103" s="73"/>
      <c r="MCL103" s="73"/>
      <c r="MCM103" s="73"/>
      <c r="MCN103" s="73"/>
      <c r="MCO103" s="73"/>
      <c r="MCP103" s="73"/>
      <c r="MCQ103" s="73"/>
      <c r="MCR103" s="73"/>
      <c r="MCS103" s="73"/>
      <c r="MCT103" s="73"/>
      <c r="MCU103" s="73"/>
      <c r="MCV103" s="73"/>
      <c r="MCW103" s="73"/>
      <c r="MCX103" s="73"/>
      <c r="MCY103" s="73"/>
      <c r="MCZ103" s="73"/>
      <c r="MDA103" s="73"/>
      <c r="MDB103" s="73"/>
      <c r="MDC103" s="73"/>
      <c r="MDD103" s="73"/>
      <c r="MDE103" s="73"/>
      <c r="MDF103" s="73"/>
      <c r="MDG103" s="73"/>
      <c r="MDH103" s="73"/>
      <c r="MDI103" s="73"/>
      <c r="MDJ103" s="73"/>
      <c r="MDK103" s="73"/>
      <c r="MDL103" s="73"/>
      <c r="MDM103" s="73"/>
      <c r="MDN103" s="73"/>
      <c r="MDO103" s="73"/>
      <c r="MDP103" s="73"/>
      <c r="MDQ103" s="73"/>
      <c r="MDR103" s="73"/>
      <c r="MDS103" s="73"/>
      <c r="MDT103" s="73"/>
      <c r="MDU103" s="73"/>
      <c r="MDV103" s="73"/>
      <c r="MDW103" s="73"/>
      <c r="MDX103" s="73"/>
      <c r="MDY103" s="73"/>
      <c r="MDZ103" s="73"/>
      <c r="MEA103" s="73"/>
      <c r="MEB103" s="73"/>
      <c r="MEC103" s="73"/>
      <c r="MED103" s="73"/>
      <c r="MEE103" s="73"/>
      <c r="MEF103" s="73"/>
      <c r="MEG103" s="73"/>
      <c r="MEH103" s="73"/>
      <c r="MEI103" s="73"/>
      <c r="MEJ103" s="73"/>
      <c r="MEK103" s="73"/>
      <c r="MEL103" s="73"/>
      <c r="MEM103" s="73"/>
      <c r="MEN103" s="73"/>
      <c r="MEO103" s="73"/>
      <c r="MEP103" s="73"/>
      <c r="MEQ103" s="73"/>
      <c r="MER103" s="73"/>
      <c r="MES103" s="73"/>
      <c r="MET103" s="73"/>
      <c r="MEU103" s="73"/>
      <c r="MEV103" s="73"/>
      <c r="MEW103" s="73"/>
      <c r="MEX103" s="73"/>
      <c r="MEY103" s="73"/>
      <c r="MEZ103" s="73"/>
      <c r="MFA103" s="73"/>
      <c r="MFB103" s="73"/>
      <c r="MFC103" s="73"/>
      <c r="MFD103" s="73"/>
      <c r="MFE103" s="73"/>
      <c r="MFF103" s="73"/>
      <c r="MFG103" s="73"/>
      <c r="MFH103" s="73"/>
      <c r="MFI103" s="73"/>
      <c r="MFJ103" s="73"/>
      <c r="MFK103" s="73"/>
      <c r="MFL103" s="73"/>
      <c r="MFM103" s="73"/>
      <c r="MFN103" s="73"/>
      <c r="MFO103" s="73"/>
      <c r="MFP103" s="73"/>
      <c r="MFQ103" s="73"/>
      <c r="MFR103" s="73"/>
      <c r="MFS103" s="73"/>
      <c r="MFT103" s="73"/>
      <c r="MFU103" s="73"/>
      <c r="MFV103" s="73"/>
      <c r="MFW103" s="73"/>
      <c r="MFX103" s="73"/>
      <c r="MFY103" s="73"/>
      <c r="MFZ103" s="73"/>
      <c r="MGA103" s="73"/>
      <c r="MGB103" s="73"/>
      <c r="MGC103" s="73"/>
      <c r="MGD103" s="73"/>
      <c r="MGE103" s="73"/>
      <c r="MGF103" s="73"/>
      <c r="MGG103" s="73"/>
      <c r="MGH103" s="73"/>
      <c r="MGI103" s="73"/>
      <c r="MGJ103" s="73"/>
      <c r="MGK103" s="73"/>
      <c r="MGL103" s="73"/>
      <c r="MGM103" s="73"/>
      <c r="MGN103" s="73"/>
      <c r="MGO103" s="73"/>
      <c r="MGP103" s="73"/>
      <c r="MGQ103" s="73"/>
      <c r="MGR103" s="73"/>
      <c r="MGS103" s="73"/>
      <c r="MGT103" s="73"/>
      <c r="MGU103" s="73"/>
      <c r="MGV103" s="73"/>
      <c r="MGW103" s="73"/>
      <c r="MGX103" s="73"/>
      <c r="MGY103" s="73"/>
      <c r="MGZ103" s="73"/>
      <c r="MHA103" s="73"/>
      <c r="MHB103" s="73"/>
      <c r="MHC103" s="73"/>
      <c r="MHD103" s="73"/>
      <c r="MHE103" s="73"/>
      <c r="MHF103" s="73"/>
      <c r="MHG103" s="73"/>
      <c r="MHH103" s="73"/>
      <c r="MHI103" s="73"/>
      <c r="MHJ103" s="73"/>
      <c r="MHK103" s="73"/>
      <c r="MHL103" s="73"/>
      <c r="MHM103" s="73"/>
      <c r="MHN103" s="73"/>
      <c r="MHO103" s="73"/>
      <c r="MHP103" s="73"/>
      <c r="MHQ103" s="73"/>
      <c r="MHR103" s="73"/>
      <c r="MHS103" s="73"/>
      <c r="MHT103" s="73"/>
      <c r="MHU103" s="73"/>
      <c r="MHV103" s="73"/>
      <c r="MHW103" s="73"/>
      <c r="MHX103" s="73"/>
      <c r="MHY103" s="73"/>
      <c r="MHZ103" s="73"/>
      <c r="MIA103" s="73"/>
      <c r="MIB103" s="73"/>
      <c r="MIC103" s="73"/>
      <c r="MID103" s="73"/>
      <c r="MIE103" s="73"/>
      <c r="MIF103" s="73"/>
      <c r="MIG103" s="73"/>
      <c r="MIH103" s="73"/>
      <c r="MII103" s="73"/>
      <c r="MIJ103" s="73"/>
      <c r="MIK103" s="73"/>
      <c r="MIL103" s="73"/>
      <c r="MIM103" s="73"/>
      <c r="MIN103" s="73"/>
      <c r="MIO103" s="73"/>
      <c r="MIP103" s="73"/>
      <c r="MIQ103" s="73"/>
      <c r="MIR103" s="73"/>
      <c r="MIS103" s="73"/>
      <c r="MIT103" s="73"/>
      <c r="MIU103" s="73"/>
      <c r="MIV103" s="73"/>
      <c r="MIW103" s="73"/>
      <c r="MIX103" s="73"/>
      <c r="MIY103" s="73"/>
      <c r="MIZ103" s="73"/>
      <c r="MJA103" s="73"/>
      <c r="MJB103" s="73"/>
      <c r="MJC103" s="73"/>
      <c r="MJD103" s="73"/>
      <c r="MJE103" s="73"/>
      <c r="MJF103" s="73"/>
      <c r="MJG103" s="73"/>
      <c r="MJH103" s="73"/>
      <c r="MJI103" s="73"/>
      <c r="MJJ103" s="73"/>
      <c r="MJK103" s="73"/>
      <c r="MJL103" s="73"/>
      <c r="MJM103" s="73"/>
      <c r="MJN103" s="73"/>
      <c r="MJO103" s="73"/>
      <c r="MJP103" s="73"/>
      <c r="MJQ103" s="73"/>
      <c r="MJR103" s="73"/>
      <c r="MJS103" s="73"/>
      <c r="MJT103" s="73"/>
      <c r="MJU103" s="73"/>
      <c r="MJV103" s="73"/>
      <c r="MJW103" s="73"/>
      <c r="MJX103" s="73"/>
      <c r="MJY103" s="73"/>
      <c r="MJZ103" s="73"/>
      <c r="MKA103" s="73"/>
      <c r="MKB103" s="73"/>
      <c r="MKC103" s="73"/>
      <c r="MKD103" s="73"/>
      <c r="MKE103" s="73"/>
      <c r="MKF103" s="73"/>
      <c r="MKG103" s="73"/>
      <c r="MKH103" s="73"/>
      <c r="MKI103" s="73"/>
      <c r="MKJ103" s="73"/>
      <c r="MKK103" s="73"/>
      <c r="MKL103" s="73"/>
      <c r="MKM103" s="73"/>
      <c r="MKN103" s="73"/>
      <c r="MKO103" s="73"/>
      <c r="MKP103" s="73"/>
      <c r="MKQ103" s="73"/>
      <c r="MKR103" s="73"/>
      <c r="MKS103" s="73"/>
      <c r="MKT103" s="73"/>
      <c r="MKU103" s="73"/>
      <c r="MKV103" s="73"/>
      <c r="MKW103" s="73"/>
      <c r="MKX103" s="73"/>
      <c r="MKY103" s="73"/>
      <c r="MKZ103" s="73"/>
      <c r="MLA103" s="73"/>
      <c r="MLB103" s="73"/>
      <c r="MLC103" s="73"/>
      <c r="MLD103" s="73"/>
      <c r="MLE103" s="73"/>
      <c r="MLF103" s="73"/>
      <c r="MLG103" s="73"/>
      <c r="MLH103" s="73"/>
      <c r="MLI103" s="73"/>
      <c r="MLJ103" s="73"/>
      <c r="MLK103" s="73"/>
      <c r="MLL103" s="73"/>
      <c r="MLM103" s="73"/>
      <c r="MLN103" s="73"/>
      <c r="MLO103" s="73"/>
      <c r="MLP103" s="73"/>
      <c r="MLQ103" s="73"/>
      <c r="MLR103" s="73"/>
      <c r="MLS103" s="73"/>
      <c r="MLT103" s="73"/>
      <c r="MLU103" s="73"/>
      <c r="MLV103" s="73"/>
      <c r="MLW103" s="73"/>
      <c r="MLX103" s="73"/>
      <c r="MLY103" s="73"/>
      <c r="MLZ103" s="73"/>
      <c r="MMA103" s="73"/>
      <c r="MMB103" s="73"/>
      <c r="MMC103" s="73"/>
      <c r="MMD103" s="73"/>
      <c r="MME103" s="73"/>
      <c r="MMF103" s="73"/>
      <c r="MMG103" s="73"/>
      <c r="MMH103" s="73"/>
      <c r="MMI103" s="73"/>
      <c r="MMJ103" s="73"/>
      <c r="MMK103" s="73"/>
      <c r="MML103" s="73"/>
      <c r="MMM103" s="73"/>
      <c r="MMN103" s="73"/>
      <c r="MMO103" s="73"/>
      <c r="MMP103" s="73"/>
      <c r="MMQ103" s="73"/>
      <c r="MMR103" s="73"/>
      <c r="MMS103" s="73"/>
      <c r="MMT103" s="73"/>
      <c r="MMU103" s="73"/>
      <c r="MMV103" s="73"/>
      <c r="MMW103" s="73"/>
      <c r="MMX103" s="73"/>
      <c r="MMY103" s="73"/>
      <c r="MMZ103" s="73"/>
      <c r="MNA103" s="73"/>
      <c r="MNB103" s="73"/>
      <c r="MNC103" s="73"/>
      <c r="MND103" s="73"/>
      <c r="MNE103" s="73"/>
      <c r="MNF103" s="73"/>
      <c r="MNG103" s="73"/>
      <c r="MNH103" s="73"/>
      <c r="MNI103" s="73"/>
      <c r="MNJ103" s="73"/>
      <c r="MNK103" s="73"/>
      <c r="MNL103" s="73"/>
      <c r="MNM103" s="73"/>
      <c r="MNN103" s="73"/>
      <c r="MNO103" s="73"/>
      <c r="MNP103" s="73"/>
      <c r="MNQ103" s="73"/>
      <c r="MNR103" s="73"/>
      <c r="MNS103" s="73"/>
      <c r="MNT103" s="73"/>
      <c r="MNU103" s="73"/>
      <c r="MNV103" s="73"/>
      <c r="MNW103" s="73"/>
      <c r="MNX103" s="73"/>
      <c r="MNY103" s="73"/>
      <c r="MNZ103" s="73"/>
      <c r="MOA103" s="73"/>
      <c r="MOB103" s="73"/>
      <c r="MOC103" s="73"/>
      <c r="MOD103" s="73"/>
      <c r="MOE103" s="73"/>
      <c r="MOF103" s="73"/>
      <c r="MOG103" s="73"/>
      <c r="MOH103" s="73"/>
      <c r="MOI103" s="73"/>
      <c r="MOJ103" s="73"/>
      <c r="MOK103" s="73"/>
      <c r="MOL103" s="73"/>
      <c r="MOM103" s="73"/>
      <c r="MON103" s="73"/>
      <c r="MOO103" s="73"/>
      <c r="MOP103" s="73"/>
      <c r="MOQ103" s="73"/>
      <c r="MOR103" s="73"/>
      <c r="MOS103" s="73"/>
      <c r="MOT103" s="73"/>
      <c r="MOU103" s="73"/>
      <c r="MOV103" s="73"/>
      <c r="MOW103" s="73"/>
      <c r="MOX103" s="73"/>
      <c r="MOY103" s="73"/>
      <c r="MOZ103" s="73"/>
      <c r="MPA103" s="73"/>
      <c r="MPB103" s="73"/>
      <c r="MPC103" s="73"/>
      <c r="MPD103" s="73"/>
      <c r="MPE103" s="73"/>
      <c r="MPF103" s="73"/>
      <c r="MPG103" s="73"/>
      <c r="MPH103" s="73"/>
      <c r="MPI103" s="73"/>
      <c r="MPJ103" s="73"/>
      <c r="MPK103" s="73"/>
      <c r="MPL103" s="73"/>
      <c r="MPM103" s="73"/>
      <c r="MPN103" s="73"/>
      <c r="MPO103" s="73"/>
      <c r="MPP103" s="73"/>
      <c r="MPQ103" s="73"/>
      <c r="MPR103" s="73"/>
      <c r="MPS103" s="73"/>
      <c r="MPT103" s="73"/>
      <c r="MPU103" s="73"/>
      <c r="MPV103" s="73"/>
      <c r="MPW103" s="73"/>
      <c r="MPX103" s="73"/>
      <c r="MPY103" s="73"/>
      <c r="MPZ103" s="73"/>
      <c r="MQA103" s="73"/>
      <c r="MQB103" s="73"/>
      <c r="MQC103" s="73"/>
      <c r="MQD103" s="73"/>
      <c r="MQE103" s="73"/>
      <c r="MQF103" s="73"/>
      <c r="MQG103" s="73"/>
      <c r="MQH103" s="73"/>
      <c r="MQI103" s="73"/>
      <c r="MQJ103" s="73"/>
      <c r="MQK103" s="73"/>
      <c r="MQL103" s="73"/>
      <c r="MQM103" s="73"/>
      <c r="MQN103" s="73"/>
      <c r="MQO103" s="73"/>
      <c r="MQP103" s="73"/>
      <c r="MQQ103" s="73"/>
      <c r="MQR103" s="73"/>
      <c r="MQS103" s="73"/>
      <c r="MQT103" s="73"/>
      <c r="MQU103" s="73"/>
      <c r="MQV103" s="73"/>
      <c r="MQW103" s="73"/>
      <c r="MQX103" s="73"/>
      <c r="MQY103" s="73"/>
      <c r="MQZ103" s="73"/>
      <c r="MRA103" s="73"/>
      <c r="MRB103" s="73"/>
      <c r="MRC103" s="73"/>
      <c r="MRD103" s="73"/>
      <c r="MRE103" s="73"/>
      <c r="MRF103" s="73"/>
      <c r="MRG103" s="73"/>
      <c r="MRH103" s="73"/>
      <c r="MRI103" s="73"/>
      <c r="MRJ103" s="73"/>
      <c r="MRK103" s="73"/>
      <c r="MRL103" s="73"/>
      <c r="MRM103" s="73"/>
      <c r="MRN103" s="73"/>
      <c r="MRO103" s="73"/>
      <c r="MRP103" s="73"/>
      <c r="MRQ103" s="73"/>
      <c r="MRR103" s="73"/>
      <c r="MRS103" s="73"/>
      <c r="MRT103" s="73"/>
      <c r="MRU103" s="73"/>
      <c r="MRV103" s="73"/>
      <c r="MRW103" s="73"/>
      <c r="MRX103" s="73"/>
      <c r="MRY103" s="73"/>
      <c r="MRZ103" s="73"/>
      <c r="MSA103" s="73"/>
      <c r="MSB103" s="73"/>
      <c r="MSC103" s="73"/>
      <c r="MSD103" s="73"/>
      <c r="MSE103" s="73"/>
      <c r="MSF103" s="73"/>
      <c r="MSG103" s="73"/>
      <c r="MSH103" s="73"/>
      <c r="MSI103" s="73"/>
      <c r="MSJ103" s="73"/>
      <c r="MSK103" s="73"/>
      <c r="MSL103" s="73"/>
      <c r="MSM103" s="73"/>
      <c r="MSN103" s="73"/>
      <c r="MSO103" s="73"/>
      <c r="MSP103" s="73"/>
      <c r="MSQ103" s="73"/>
      <c r="MSR103" s="73"/>
      <c r="MSS103" s="73"/>
      <c r="MST103" s="73"/>
      <c r="MSU103" s="73"/>
      <c r="MSV103" s="73"/>
      <c r="MSW103" s="73"/>
      <c r="MSX103" s="73"/>
      <c r="MSY103" s="73"/>
      <c r="MSZ103" s="73"/>
      <c r="MTA103" s="73"/>
      <c r="MTB103" s="73"/>
      <c r="MTC103" s="73"/>
      <c r="MTD103" s="73"/>
      <c r="MTE103" s="73"/>
      <c r="MTF103" s="73"/>
      <c r="MTG103" s="73"/>
      <c r="MTH103" s="73"/>
      <c r="MTI103" s="73"/>
      <c r="MTJ103" s="73"/>
      <c r="MTK103" s="73"/>
      <c r="MTL103" s="73"/>
      <c r="MTM103" s="73"/>
      <c r="MTN103" s="73"/>
      <c r="MTO103" s="73"/>
      <c r="MTP103" s="73"/>
      <c r="MTQ103" s="73"/>
      <c r="MTR103" s="73"/>
      <c r="MTS103" s="73"/>
      <c r="MTT103" s="73"/>
      <c r="MTU103" s="73"/>
      <c r="MTV103" s="73"/>
      <c r="MTW103" s="73"/>
      <c r="MTX103" s="73"/>
      <c r="MTY103" s="73"/>
      <c r="MTZ103" s="73"/>
      <c r="MUA103" s="73"/>
      <c r="MUB103" s="73"/>
      <c r="MUC103" s="73"/>
      <c r="MUD103" s="73"/>
      <c r="MUE103" s="73"/>
      <c r="MUF103" s="73"/>
      <c r="MUG103" s="73"/>
      <c r="MUH103" s="73"/>
      <c r="MUI103" s="73"/>
      <c r="MUJ103" s="73"/>
      <c r="MUK103" s="73"/>
      <c r="MUL103" s="73"/>
      <c r="MUM103" s="73"/>
      <c r="MUN103" s="73"/>
      <c r="MUO103" s="73"/>
      <c r="MUP103" s="73"/>
      <c r="MUQ103" s="73"/>
      <c r="MUR103" s="73"/>
      <c r="MUS103" s="73"/>
      <c r="MUT103" s="73"/>
      <c r="MUU103" s="73"/>
      <c r="MUV103" s="73"/>
      <c r="MUW103" s="73"/>
      <c r="MUX103" s="73"/>
      <c r="MUY103" s="73"/>
      <c r="MUZ103" s="73"/>
      <c r="MVA103" s="73"/>
      <c r="MVB103" s="73"/>
      <c r="MVC103" s="73"/>
      <c r="MVD103" s="73"/>
      <c r="MVE103" s="73"/>
      <c r="MVF103" s="73"/>
      <c r="MVG103" s="73"/>
      <c r="MVH103" s="73"/>
      <c r="MVI103" s="73"/>
      <c r="MVJ103" s="73"/>
      <c r="MVK103" s="73"/>
      <c r="MVL103" s="73"/>
      <c r="MVM103" s="73"/>
      <c r="MVN103" s="73"/>
      <c r="MVO103" s="73"/>
      <c r="MVP103" s="73"/>
      <c r="MVQ103" s="73"/>
      <c r="MVR103" s="73"/>
      <c r="MVS103" s="73"/>
      <c r="MVT103" s="73"/>
      <c r="MVU103" s="73"/>
      <c r="MVV103" s="73"/>
      <c r="MVW103" s="73"/>
      <c r="MVX103" s="73"/>
      <c r="MVY103" s="73"/>
      <c r="MVZ103" s="73"/>
      <c r="MWA103" s="73"/>
      <c r="MWB103" s="73"/>
      <c r="MWC103" s="73"/>
      <c r="MWD103" s="73"/>
      <c r="MWE103" s="73"/>
      <c r="MWF103" s="73"/>
      <c r="MWG103" s="73"/>
      <c r="MWH103" s="73"/>
      <c r="MWI103" s="73"/>
      <c r="MWJ103" s="73"/>
      <c r="MWK103" s="73"/>
      <c r="MWL103" s="73"/>
      <c r="MWM103" s="73"/>
      <c r="MWN103" s="73"/>
      <c r="MWO103" s="73"/>
      <c r="MWP103" s="73"/>
      <c r="MWQ103" s="73"/>
      <c r="MWR103" s="73"/>
      <c r="MWS103" s="73"/>
      <c r="MWT103" s="73"/>
      <c r="MWU103" s="73"/>
      <c r="MWV103" s="73"/>
      <c r="MWW103" s="73"/>
      <c r="MWX103" s="73"/>
      <c r="MWY103" s="73"/>
      <c r="MWZ103" s="73"/>
      <c r="MXA103" s="73"/>
      <c r="MXB103" s="73"/>
      <c r="MXC103" s="73"/>
      <c r="MXD103" s="73"/>
      <c r="MXE103" s="73"/>
      <c r="MXF103" s="73"/>
      <c r="MXG103" s="73"/>
      <c r="MXH103" s="73"/>
      <c r="MXI103" s="73"/>
      <c r="MXJ103" s="73"/>
      <c r="MXK103" s="73"/>
      <c r="MXL103" s="73"/>
      <c r="MXM103" s="73"/>
      <c r="MXN103" s="73"/>
      <c r="MXO103" s="73"/>
      <c r="MXP103" s="73"/>
      <c r="MXQ103" s="73"/>
      <c r="MXR103" s="73"/>
      <c r="MXS103" s="73"/>
      <c r="MXT103" s="73"/>
      <c r="MXU103" s="73"/>
      <c r="MXV103" s="73"/>
      <c r="MXW103" s="73"/>
      <c r="MXX103" s="73"/>
      <c r="MXY103" s="73"/>
      <c r="MXZ103" s="73"/>
      <c r="MYA103" s="73"/>
      <c r="MYB103" s="73"/>
      <c r="MYC103" s="73"/>
      <c r="MYD103" s="73"/>
      <c r="MYE103" s="73"/>
      <c r="MYF103" s="73"/>
      <c r="MYG103" s="73"/>
      <c r="MYH103" s="73"/>
      <c r="MYI103" s="73"/>
      <c r="MYJ103" s="73"/>
      <c r="MYK103" s="73"/>
      <c r="MYL103" s="73"/>
      <c r="MYM103" s="73"/>
      <c r="MYN103" s="73"/>
      <c r="MYO103" s="73"/>
      <c r="MYP103" s="73"/>
      <c r="MYQ103" s="73"/>
      <c r="MYR103" s="73"/>
      <c r="MYS103" s="73"/>
      <c r="MYT103" s="73"/>
      <c r="MYU103" s="73"/>
      <c r="MYV103" s="73"/>
      <c r="MYW103" s="73"/>
      <c r="MYX103" s="73"/>
      <c r="MYY103" s="73"/>
      <c r="MYZ103" s="73"/>
      <c r="MZA103" s="73"/>
      <c r="MZB103" s="73"/>
      <c r="MZC103" s="73"/>
      <c r="MZD103" s="73"/>
      <c r="MZE103" s="73"/>
      <c r="MZF103" s="73"/>
      <c r="MZG103" s="73"/>
      <c r="MZH103" s="73"/>
      <c r="MZI103" s="73"/>
      <c r="MZJ103" s="73"/>
      <c r="MZK103" s="73"/>
      <c r="MZL103" s="73"/>
      <c r="MZM103" s="73"/>
      <c r="MZN103" s="73"/>
      <c r="MZO103" s="73"/>
      <c r="MZP103" s="73"/>
      <c r="MZQ103" s="73"/>
      <c r="MZR103" s="73"/>
      <c r="MZS103" s="73"/>
      <c r="MZT103" s="73"/>
      <c r="MZU103" s="73"/>
      <c r="MZV103" s="73"/>
      <c r="MZW103" s="73"/>
      <c r="MZX103" s="73"/>
      <c r="MZY103" s="73"/>
      <c r="MZZ103" s="73"/>
      <c r="NAA103" s="73"/>
      <c r="NAB103" s="73"/>
      <c r="NAC103" s="73"/>
      <c r="NAD103" s="73"/>
      <c r="NAE103" s="73"/>
      <c r="NAF103" s="73"/>
      <c r="NAG103" s="73"/>
      <c r="NAH103" s="73"/>
      <c r="NAI103" s="73"/>
      <c r="NAJ103" s="73"/>
      <c r="NAK103" s="73"/>
      <c r="NAL103" s="73"/>
      <c r="NAM103" s="73"/>
      <c r="NAN103" s="73"/>
      <c r="NAO103" s="73"/>
      <c r="NAP103" s="73"/>
      <c r="NAQ103" s="73"/>
      <c r="NAR103" s="73"/>
      <c r="NAS103" s="73"/>
      <c r="NAT103" s="73"/>
      <c r="NAU103" s="73"/>
      <c r="NAV103" s="73"/>
      <c r="NAW103" s="73"/>
      <c r="NAX103" s="73"/>
      <c r="NAY103" s="73"/>
      <c r="NAZ103" s="73"/>
      <c r="NBA103" s="73"/>
      <c r="NBB103" s="73"/>
      <c r="NBC103" s="73"/>
      <c r="NBD103" s="73"/>
      <c r="NBE103" s="73"/>
      <c r="NBF103" s="73"/>
      <c r="NBG103" s="73"/>
      <c r="NBH103" s="73"/>
      <c r="NBI103" s="73"/>
      <c r="NBJ103" s="73"/>
      <c r="NBK103" s="73"/>
      <c r="NBL103" s="73"/>
      <c r="NBM103" s="73"/>
      <c r="NBN103" s="73"/>
      <c r="NBO103" s="73"/>
      <c r="NBP103" s="73"/>
      <c r="NBQ103" s="73"/>
      <c r="NBR103" s="73"/>
      <c r="NBS103" s="73"/>
      <c r="NBT103" s="73"/>
      <c r="NBU103" s="73"/>
      <c r="NBV103" s="73"/>
      <c r="NBW103" s="73"/>
      <c r="NBX103" s="73"/>
      <c r="NBY103" s="73"/>
      <c r="NBZ103" s="73"/>
      <c r="NCA103" s="73"/>
      <c r="NCB103" s="73"/>
      <c r="NCC103" s="73"/>
      <c r="NCD103" s="73"/>
      <c r="NCE103" s="73"/>
      <c r="NCF103" s="73"/>
      <c r="NCG103" s="73"/>
      <c r="NCH103" s="73"/>
      <c r="NCI103" s="73"/>
      <c r="NCJ103" s="73"/>
      <c r="NCK103" s="73"/>
      <c r="NCL103" s="73"/>
      <c r="NCM103" s="73"/>
      <c r="NCN103" s="73"/>
      <c r="NCO103" s="73"/>
      <c r="NCP103" s="73"/>
      <c r="NCQ103" s="73"/>
      <c r="NCR103" s="73"/>
      <c r="NCS103" s="73"/>
      <c r="NCT103" s="73"/>
      <c r="NCU103" s="73"/>
      <c r="NCV103" s="73"/>
      <c r="NCW103" s="73"/>
      <c r="NCX103" s="73"/>
      <c r="NCY103" s="73"/>
      <c r="NCZ103" s="73"/>
      <c r="NDA103" s="73"/>
      <c r="NDB103" s="73"/>
      <c r="NDC103" s="73"/>
      <c r="NDD103" s="73"/>
      <c r="NDE103" s="73"/>
      <c r="NDF103" s="73"/>
      <c r="NDG103" s="73"/>
      <c r="NDH103" s="73"/>
      <c r="NDI103" s="73"/>
      <c r="NDJ103" s="73"/>
      <c r="NDK103" s="73"/>
      <c r="NDL103" s="73"/>
      <c r="NDM103" s="73"/>
      <c r="NDN103" s="73"/>
      <c r="NDO103" s="73"/>
      <c r="NDP103" s="73"/>
      <c r="NDQ103" s="73"/>
      <c r="NDR103" s="73"/>
      <c r="NDS103" s="73"/>
      <c r="NDT103" s="73"/>
      <c r="NDU103" s="73"/>
      <c r="NDV103" s="73"/>
      <c r="NDW103" s="73"/>
      <c r="NDX103" s="73"/>
      <c r="NDY103" s="73"/>
      <c r="NDZ103" s="73"/>
      <c r="NEA103" s="73"/>
      <c r="NEB103" s="73"/>
      <c r="NEC103" s="73"/>
      <c r="NED103" s="73"/>
      <c r="NEE103" s="73"/>
      <c r="NEF103" s="73"/>
      <c r="NEG103" s="73"/>
      <c r="NEH103" s="73"/>
      <c r="NEI103" s="73"/>
      <c r="NEJ103" s="73"/>
      <c r="NEK103" s="73"/>
      <c r="NEL103" s="73"/>
      <c r="NEM103" s="73"/>
      <c r="NEN103" s="73"/>
      <c r="NEO103" s="73"/>
      <c r="NEP103" s="73"/>
      <c r="NEQ103" s="73"/>
      <c r="NER103" s="73"/>
      <c r="NES103" s="73"/>
      <c r="NET103" s="73"/>
      <c r="NEU103" s="73"/>
      <c r="NEV103" s="73"/>
      <c r="NEW103" s="73"/>
      <c r="NEX103" s="73"/>
      <c r="NEY103" s="73"/>
      <c r="NEZ103" s="73"/>
      <c r="NFA103" s="73"/>
      <c r="NFB103" s="73"/>
      <c r="NFC103" s="73"/>
      <c r="NFD103" s="73"/>
      <c r="NFE103" s="73"/>
      <c r="NFF103" s="73"/>
      <c r="NFG103" s="73"/>
      <c r="NFH103" s="73"/>
      <c r="NFI103" s="73"/>
      <c r="NFJ103" s="73"/>
      <c r="NFK103" s="73"/>
      <c r="NFL103" s="73"/>
      <c r="NFM103" s="73"/>
      <c r="NFN103" s="73"/>
      <c r="NFO103" s="73"/>
      <c r="NFP103" s="73"/>
      <c r="NFQ103" s="73"/>
      <c r="NFR103" s="73"/>
      <c r="NFS103" s="73"/>
      <c r="NFT103" s="73"/>
      <c r="NFU103" s="73"/>
      <c r="NFV103" s="73"/>
      <c r="NFW103" s="73"/>
      <c r="NFX103" s="73"/>
      <c r="NFY103" s="73"/>
      <c r="NFZ103" s="73"/>
      <c r="NGA103" s="73"/>
      <c r="NGB103" s="73"/>
      <c r="NGC103" s="73"/>
      <c r="NGD103" s="73"/>
      <c r="NGE103" s="73"/>
      <c r="NGF103" s="73"/>
      <c r="NGG103" s="73"/>
      <c r="NGH103" s="73"/>
      <c r="NGI103" s="73"/>
      <c r="NGJ103" s="73"/>
      <c r="NGK103" s="73"/>
      <c r="NGL103" s="73"/>
      <c r="NGM103" s="73"/>
      <c r="NGN103" s="73"/>
      <c r="NGO103" s="73"/>
      <c r="NGP103" s="73"/>
      <c r="NGQ103" s="73"/>
      <c r="NGR103" s="73"/>
      <c r="NGS103" s="73"/>
      <c r="NGT103" s="73"/>
      <c r="NGU103" s="73"/>
      <c r="NGV103" s="73"/>
      <c r="NGW103" s="73"/>
      <c r="NGX103" s="73"/>
      <c r="NGY103" s="73"/>
      <c r="NGZ103" s="73"/>
      <c r="NHA103" s="73"/>
      <c r="NHB103" s="73"/>
      <c r="NHC103" s="73"/>
      <c r="NHD103" s="73"/>
      <c r="NHE103" s="73"/>
      <c r="NHF103" s="73"/>
      <c r="NHG103" s="73"/>
      <c r="NHH103" s="73"/>
      <c r="NHI103" s="73"/>
      <c r="NHJ103" s="73"/>
      <c r="NHK103" s="73"/>
      <c r="NHL103" s="73"/>
      <c r="NHM103" s="73"/>
      <c r="NHN103" s="73"/>
      <c r="NHO103" s="73"/>
      <c r="NHP103" s="73"/>
      <c r="NHQ103" s="73"/>
      <c r="NHR103" s="73"/>
      <c r="NHS103" s="73"/>
      <c r="NHT103" s="73"/>
      <c r="NHU103" s="73"/>
      <c r="NHV103" s="73"/>
      <c r="NHW103" s="73"/>
      <c r="NHX103" s="73"/>
      <c r="NHY103" s="73"/>
      <c r="NHZ103" s="73"/>
      <c r="NIA103" s="73"/>
      <c r="NIB103" s="73"/>
      <c r="NIC103" s="73"/>
      <c r="NID103" s="73"/>
      <c r="NIE103" s="73"/>
      <c r="NIF103" s="73"/>
      <c r="NIG103" s="73"/>
      <c r="NIH103" s="73"/>
      <c r="NII103" s="73"/>
      <c r="NIJ103" s="73"/>
      <c r="NIK103" s="73"/>
      <c r="NIL103" s="73"/>
      <c r="NIM103" s="73"/>
      <c r="NIN103" s="73"/>
      <c r="NIO103" s="73"/>
      <c r="NIP103" s="73"/>
      <c r="NIQ103" s="73"/>
      <c r="NIR103" s="73"/>
      <c r="NIS103" s="73"/>
      <c r="NIT103" s="73"/>
      <c r="NIU103" s="73"/>
      <c r="NIV103" s="73"/>
      <c r="NIW103" s="73"/>
      <c r="NIX103" s="73"/>
      <c r="NIY103" s="73"/>
      <c r="NIZ103" s="73"/>
      <c r="NJA103" s="73"/>
      <c r="NJB103" s="73"/>
      <c r="NJC103" s="73"/>
      <c r="NJD103" s="73"/>
      <c r="NJE103" s="73"/>
      <c r="NJF103" s="73"/>
      <c r="NJG103" s="73"/>
      <c r="NJH103" s="73"/>
      <c r="NJI103" s="73"/>
      <c r="NJJ103" s="73"/>
      <c r="NJK103" s="73"/>
      <c r="NJL103" s="73"/>
      <c r="NJM103" s="73"/>
      <c r="NJN103" s="73"/>
      <c r="NJO103" s="73"/>
      <c r="NJP103" s="73"/>
      <c r="NJQ103" s="73"/>
      <c r="NJR103" s="73"/>
      <c r="NJS103" s="73"/>
      <c r="NJT103" s="73"/>
      <c r="NJU103" s="73"/>
      <c r="NJV103" s="73"/>
      <c r="NJW103" s="73"/>
      <c r="NJX103" s="73"/>
      <c r="NJY103" s="73"/>
      <c r="NJZ103" s="73"/>
      <c r="NKA103" s="73"/>
      <c r="NKB103" s="73"/>
      <c r="NKC103" s="73"/>
      <c r="NKD103" s="73"/>
      <c r="NKE103" s="73"/>
      <c r="NKF103" s="73"/>
      <c r="NKG103" s="73"/>
      <c r="NKH103" s="73"/>
      <c r="NKI103" s="73"/>
      <c r="NKJ103" s="73"/>
      <c r="NKK103" s="73"/>
      <c r="NKL103" s="73"/>
      <c r="NKM103" s="73"/>
      <c r="NKN103" s="73"/>
      <c r="NKO103" s="73"/>
      <c r="NKP103" s="73"/>
      <c r="NKQ103" s="73"/>
      <c r="NKR103" s="73"/>
      <c r="NKS103" s="73"/>
      <c r="NKT103" s="73"/>
      <c r="NKU103" s="73"/>
      <c r="NKV103" s="73"/>
      <c r="NKW103" s="73"/>
      <c r="NKX103" s="73"/>
      <c r="NKY103" s="73"/>
      <c r="NKZ103" s="73"/>
      <c r="NLA103" s="73"/>
      <c r="NLB103" s="73"/>
      <c r="NLC103" s="73"/>
      <c r="NLD103" s="73"/>
      <c r="NLE103" s="73"/>
      <c r="NLF103" s="73"/>
      <c r="NLG103" s="73"/>
      <c r="NLH103" s="73"/>
      <c r="NLI103" s="73"/>
      <c r="NLJ103" s="73"/>
      <c r="NLK103" s="73"/>
      <c r="NLL103" s="73"/>
      <c r="NLM103" s="73"/>
      <c r="NLN103" s="73"/>
      <c r="NLO103" s="73"/>
      <c r="NLP103" s="73"/>
      <c r="NLQ103" s="73"/>
      <c r="NLR103" s="73"/>
      <c r="NLS103" s="73"/>
      <c r="NLT103" s="73"/>
      <c r="NLU103" s="73"/>
      <c r="NLV103" s="73"/>
      <c r="NLW103" s="73"/>
      <c r="NLX103" s="73"/>
      <c r="NLY103" s="73"/>
      <c r="NLZ103" s="73"/>
      <c r="NMA103" s="73"/>
      <c r="NMB103" s="73"/>
      <c r="NMC103" s="73"/>
      <c r="NMD103" s="73"/>
      <c r="NME103" s="73"/>
      <c r="NMF103" s="73"/>
      <c r="NMG103" s="73"/>
      <c r="NMH103" s="73"/>
      <c r="NMI103" s="73"/>
      <c r="NMJ103" s="73"/>
      <c r="NMK103" s="73"/>
      <c r="NML103" s="73"/>
      <c r="NMM103" s="73"/>
      <c r="NMN103" s="73"/>
      <c r="NMO103" s="73"/>
      <c r="NMP103" s="73"/>
      <c r="NMQ103" s="73"/>
      <c r="NMR103" s="73"/>
      <c r="NMS103" s="73"/>
      <c r="NMT103" s="73"/>
      <c r="NMU103" s="73"/>
      <c r="NMV103" s="73"/>
      <c r="NMW103" s="73"/>
      <c r="NMX103" s="73"/>
      <c r="NMY103" s="73"/>
      <c r="NMZ103" s="73"/>
      <c r="NNA103" s="73"/>
      <c r="NNB103" s="73"/>
      <c r="NNC103" s="73"/>
      <c r="NND103" s="73"/>
      <c r="NNE103" s="73"/>
      <c r="NNF103" s="73"/>
      <c r="NNG103" s="73"/>
      <c r="NNH103" s="73"/>
      <c r="NNI103" s="73"/>
      <c r="NNJ103" s="73"/>
      <c r="NNK103" s="73"/>
      <c r="NNL103" s="73"/>
      <c r="NNM103" s="73"/>
      <c r="NNN103" s="73"/>
      <c r="NNO103" s="73"/>
      <c r="NNP103" s="73"/>
      <c r="NNQ103" s="73"/>
      <c r="NNR103" s="73"/>
      <c r="NNS103" s="73"/>
      <c r="NNT103" s="73"/>
      <c r="NNU103" s="73"/>
      <c r="NNV103" s="73"/>
      <c r="NNW103" s="73"/>
      <c r="NNX103" s="73"/>
      <c r="NNY103" s="73"/>
      <c r="NNZ103" s="73"/>
      <c r="NOA103" s="73"/>
      <c r="NOB103" s="73"/>
      <c r="NOC103" s="73"/>
      <c r="NOD103" s="73"/>
      <c r="NOE103" s="73"/>
      <c r="NOF103" s="73"/>
      <c r="NOG103" s="73"/>
      <c r="NOH103" s="73"/>
      <c r="NOI103" s="73"/>
      <c r="NOJ103" s="73"/>
      <c r="NOK103" s="73"/>
      <c r="NOL103" s="73"/>
      <c r="NOM103" s="73"/>
      <c r="NON103" s="73"/>
      <c r="NOO103" s="73"/>
      <c r="NOP103" s="73"/>
      <c r="NOQ103" s="73"/>
      <c r="NOR103" s="73"/>
      <c r="NOS103" s="73"/>
      <c r="NOT103" s="73"/>
      <c r="NOU103" s="73"/>
      <c r="NOV103" s="73"/>
      <c r="NOW103" s="73"/>
      <c r="NOX103" s="73"/>
      <c r="NOY103" s="73"/>
      <c r="NOZ103" s="73"/>
      <c r="NPA103" s="73"/>
      <c r="NPB103" s="73"/>
      <c r="NPC103" s="73"/>
      <c r="NPD103" s="73"/>
      <c r="NPE103" s="73"/>
      <c r="NPF103" s="73"/>
      <c r="NPG103" s="73"/>
      <c r="NPH103" s="73"/>
      <c r="NPI103" s="73"/>
      <c r="NPJ103" s="73"/>
      <c r="NPK103" s="73"/>
      <c r="NPL103" s="73"/>
      <c r="NPM103" s="73"/>
      <c r="NPN103" s="73"/>
      <c r="NPO103" s="73"/>
      <c r="NPP103" s="73"/>
      <c r="NPQ103" s="73"/>
      <c r="NPR103" s="73"/>
      <c r="NPS103" s="73"/>
      <c r="NPT103" s="73"/>
      <c r="NPU103" s="73"/>
      <c r="NPV103" s="73"/>
      <c r="NPW103" s="73"/>
      <c r="NPX103" s="73"/>
      <c r="NPY103" s="73"/>
      <c r="NPZ103" s="73"/>
      <c r="NQA103" s="73"/>
      <c r="NQB103" s="73"/>
      <c r="NQC103" s="73"/>
      <c r="NQD103" s="73"/>
      <c r="NQE103" s="73"/>
      <c r="NQF103" s="73"/>
      <c r="NQG103" s="73"/>
      <c r="NQH103" s="73"/>
      <c r="NQI103" s="73"/>
      <c r="NQJ103" s="73"/>
      <c r="NQK103" s="73"/>
      <c r="NQL103" s="73"/>
      <c r="NQM103" s="73"/>
      <c r="NQN103" s="73"/>
      <c r="NQO103" s="73"/>
      <c r="NQP103" s="73"/>
      <c r="NQQ103" s="73"/>
      <c r="NQR103" s="73"/>
      <c r="NQS103" s="73"/>
      <c r="NQT103" s="73"/>
      <c r="NQU103" s="73"/>
      <c r="NQV103" s="73"/>
      <c r="NQW103" s="73"/>
      <c r="NQX103" s="73"/>
      <c r="NQY103" s="73"/>
      <c r="NQZ103" s="73"/>
      <c r="NRA103" s="73"/>
      <c r="NRB103" s="73"/>
      <c r="NRC103" s="73"/>
      <c r="NRD103" s="73"/>
      <c r="NRE103" s="73"/>
      <c r="NRF103" s="73"/>
      <c r="NRG103" s="73"/>
      <c r="NRH103" s="73"/>
      <c r="NRI103" s="73"/>
      <c r="NRJ103" s="73"/>
      <c r="NRK103" s="73"/>
      <c r="NRL103" s="73"/>
      <c r="NRM103" s="73"/>
      <c r="NRN103" s="73"/>
      <c r="NRO103" s="73"/>
      <c r="NRP103" s="73"/>
      <c r="NRQ103" s="73"/>
      <c r="NRR103" s="73"/>
      <c r="NRS103" s="73"/>
      <c r="NRT103" s="73"/>
      <c r="NRU103" s="73"/>
      <c r="NRV103" s="73"/>
      <c r="NRW103" s="73"/>
      <c r="NRX103" s="73"/>
      <c r="NRY103" s="73"/>
      <c r="NRZ103" s="73"/>
      <c r="NSA103" s="73"/>
      <c r="NSB103" s="73"/>
      <c r="NSC103" s="73"/>
      <c r="NSD103" s="73"/>
      <c r="NSE103" s="73"/>
      <c r="NSF103" s="73"/>
      <c r="NSG103" s="73"/>
      <c r="NSH103" s="73"/>
      <c r="NSI103" s="73"/>
      <c r="NSJ103" s="73"/>
      <c r="NSK103" s="73"/>
      <c r="NSL103" s="73"/>
      <c r="NSM103" s="73"/>
      <c r="NSN103" s="73"/>
      <c r="NSO103" s="73"/>
      <c r="NSP103" s="73"/>
      <c r="NSQ103" s="73"/>
      <c r="NSR103" s="73"/>
      <c r="NSS103" s="73"/>
      <c r="NST103" s="73"/>
      <c r="NSU103" s="73"/>
      <c r="NSV103" s="73"/>
      <c r="NSW103" s="73"/>
      <c r="NSX103" s="73"/>
      <c r="NSY103" s="73"/>
      <c r="NSZ103" s="73"/>
      <c r="NTA103" s="73"/>
      <c r="NTB103" s="73"/>
      <c r="NTC103" s="73"/>
      <c r="NTD103" s="73"/>
      <c r="NTE103" s="73"/>
      <c r="NTF103" s="73"/>
      <c r="NTG103" s="73"/>
      <c r="NTH103" s="73"/>
      <c r="NTI103" s="73"/>
      <c r="NTJ103" s="73"/>
      <c r="NTK103" s="73"/>
      <c r="NTL103" s="73"/>
      <c r="NTM103" s="73"/>
      <c r="NTN103" s="73"/>
      <c r="NTO103" s="73"/>
      <c r="NTP103" s="73"/>
      <c r="NTQ103" s="73"/>
      <c r="NTR103" s="73"/>
      <c r="NTS103" s="73"/>
      <c r="NTT103" s="73"/>
      <c r="NTU103" s="73"/>
      <c r="NTV103" s="73"/>
      <c r="NTW103" s="73"/>
      <c r="NTX103" s="73"/>
      <c r="NTY103" s="73"/>
      <c r="NTZ103" s="73"/>
      <c r="NUA103" s="73"/>
      <c r="NUB103" s="73"/>
      <c r="NUC103" s="73"/>
      <c r="NUD103" s="73"/>
      <c r="NUE103" s="73"/>
      <c r="NUF103" s="73"/>
      <c r="NUG103" s="73"/>
      <c r="NUH103" s="73"/>
      <c r="NUI103" s="73"/>
      <c r="NUJ103" s="73"/>
      <c r="NUK103" s="73"/>
      <c r="NUL103" s="73"/>
      <c r="NUM103" s="73"/>
      <c r="NUN103" s="73"/>
      <c r="NUO103" s="73"/>
      <c r="NUP103" s="73"/>
      <c r="NUQ103" s="73"/>
      <c r="NUR103" s="73"/>
      <c r="NUS103" s="73"/>
      <c r="NUT103" s="73"/>
      <c r="NUU103" s="73"/>
      <c r="NUV103" s="73"/>
      <c r="NUW103" s="73"/>
      <c r="NUX103" s="73"/>
      <c r="NUY103" s="73"/>
      <c r="NUZ103" s="73"/>
      <c r="NVA103" s="73"/>
      <c r="NVB103" s="73"/>
      <c r="NVC103" s="73"/>
      <c r="NVD103" s="73"/>
      <c r="NVE103" s="73"/>
      <c r="NVF103" s="73"/>
      <c r="NVG103" s="73"/>
      <c r="NVH103" s="73"/>
      <c r="NVI103" s="73"/>
      <c r="NVJ103" s="73"/>
      <c r="NVK103" s="73"/>
      <c r="NVL103" s="73"/>
      <c r="NVM103" s="73"/>
      <c r="NVN103" s="73"/>
      <c r="NVO103" s="73"/>
      <c r="NVP103" s="73"/>
      <c r="NVQ103" s="73"/>
      <c r="NVR103" s="73"/>
      <c r="NVS103" s="73"/>
      <c r="NVT103" s="73"/>
      <c r="NVU103" s="73"/>
      <c r="NVV103" s="73"/>
      <c r="NVW103" s="73"/>
      <c r="NVX103" s="73"/>
      <c r="NVY103" s="73"/>
      <c r="NVZ103" s="73"/>
      <c r="NWA103" s="73"/>
      <c r="NWB103" s="73"/>
      <c r="NWC103" s="73"/>
      <c r="NWD103" s="73"/>
      <c r="NWE103" s="73"/>
      <c r="NWF103" s="73"/>
      <c r="NWG103" s="73"/>
      <c r="NWH103" s="73"/>
      <c r="NWI103" s="73"/>
      <c r="NWJ103" s="73"/>
      <c r="NWK103" s="73"/>
      <c r="NWL103" s="73"/>
      <c r="NWM103" s="73"/>
      <c r="NWN103" s="73"/>
      <c r="NWO103" s="73"/>
      <c r="NWP103" s="73"/>
      <c r="NWQ103" s="73"/>
      <c r="NWR103" s="73"/>
      <c r="NWS103" s="73"/>
      <c r="NWT103" s="73"/>
      <c r="NWU103" s="73"/>
      <c r="NWV103" s="73"/>
      <c r="NWW103" s="73"/>
      <c r="NWX103" s="73"/>
      <c r="NWY103" s="73"/>
      <c r="NWZ103" s="73"/>
      <c r="NXA103" s="73"/>
      <c r="NXB103" s="73"/>
      <c r="NXC103" s="73"/>
      <c r="NXD103" s="73"/>
      <c r="NXE103" s="73"/>
      <c r="NXF103" s="73"/>
      <c r="NXG103" s="73"/>
      <c r="NXH103" s="73"/>
      <c r="NXI103" s="73"/>
      <c r="NXJ103" s="73"/>
      <c r="NXK103" s="73"/>
      <c r="NXL103" s="73"/>
      <c r="NXM103" s="73"/>
      <c r="NXN103" s="73"/>
      <c r="NXO103" s="73"/>
      <c r="NXP103" s="73"/>
      <c r="NXQ103" s="73"/>
      <c r="NXR103" s="73"/>
      <c r="NXS103" s="73"/>
      <c r="NXT103" s="73"/>
      <c r="NXU103" s="73"/>
      <c r="NXV103" s="73"/>
      <c r="NXW103" s="73"/>
      <c r="NXX103" s="73"/>
      <c r="NXY103" s="73"/>
      <c r="NXZ103" s="73"/>
      <c r="NYA103" s="73"/>
      <c r="NYB103" s="73"/>
      <c r="NYC103" s="73"/>
      <c r="NYD103" s="73"/>
      <c r="NYE103" s="73"/>
      <c r="NYF103" s="73"/>
      <c r="NYG103" s="73"/>
      <c r="NYH103" s="73"/>
      <c r="NYI103" s="73"/>
      <c r="NYJ103" s="73"/>
      <c r="NYK103" s="73"/>
      <c r="NYL103" s="73"/>
      <c r="NYM103" s="73"/>
      <c r="NYN103" s="73"/>
      <c r="NYO103" s="73"/>
      <c r="NYP103" s="73"/>
      <c r="NYQ103" s="73"/>
      <c r="NYR103" s="73"/>
      <c r="NYS103" s="73"/>
      <c r="NYT103" s="73"/>
      <c r="NYU103" s="73"/>
      <c r="NYV103" s="73"/>
      <c r="NYW103" s="73"/>
      <c r="NYX103" s="73"/>
      <c r="NYY103" s="73"/>
      <c r="NYZ103" s="73"/>
      <c r="NZA103" s="73"/>
      <c r="NZB103" s="73"/>
      <c r="NZC103" s="73"/>
      <c r="NZD103" s="73"/>
      <c r="NZE103" s="73"/>
      <c r="NZF103" s="73"/>
      <c r="NZG103" s="73"/>
      <c r="NZH103" s="73"/>
      <c r="NZI103" s="73"/>
      <c r="NZJ103" s="73"/>
      <c r="NZK103" s="73"/>
      <c r="NZL103" s="73"/>
      <c r="NZM103" s="73"/>
      <c r="NZN103" s="73"/>
      <c r="NZO103" s="73"/>
      <c r="NZP103" s="73"/>
      <c r="NZQ103" s="73"/>
      <c r="NZR103" s="73"/>
      <c r="NZS103" s="73"/>
      <c r="NZT103" s="73"/>
      <c r="NZU103" s="73"/>
      <c r="NZV103" s="73"/>
      <c r="NZW103" s="73"/>
      <c r="NZX103" s="73"/>
      <c r="NZY103" s="73"/>
      <c r="NZZ103" s="73"/>
      <c r="OAA103" s="73"/>
      <c r="OAB103" s="73"/>
      <c r="OAC103" s="73"/>
      <c r="OAD103" s="73"/>
      <c r="OAE103" s="73"/>
      <c r="OAF103" s="73"/>
      <c r="OAG103" s="73"/>
      <c r="OAH103" s="73"/>
      <c r="OAI103" s="73"/>
      <c r="OAJ103" s="73"/>
      <c r="OAK103" s="73"/>
      <c r="OAL103" s="73"/>
      <c r="OAM103" s="73"/>
      <c r="OAN103" s="73"/>
      <c r="OAO103" s="73"/>
      <c r="OAP103" s="73"/>
      <c r="OAQ103" s="73"/>
      <c r="OAR103" s="73"/>
      <c r="OAS103" s="73"/>
      <c r="OAT103" s="73"/>
      <c r="OAU103" s="73"/>
      <c r="OAV103" s="73"/>
      <c r="OAW103" s="73"/>
      <c r="OAX103" s="73"/>
      <c r="OAY103" s="73"/>
      <c r="OAZ103" s="73"/>
      <c r="OBA103" s="73"/>
      <c r="OBB103" s="73"/>
      <c r="OBC103" s="73"/>
      <c r="OBD103" s="73"/>
      <c r="OBE103" s="73"/>
      <c r="OBF103" s="73"/>
      <c r="OBG103" s="73"/>
      <c r="OBH103" s="73"/>
      <c r="OBI103" s="73"/>
      <c r="OBJ103" s="73"/>
      <c r="OBK103" s="73"/>
      <c r="OBL103" s="73"/>
      <c r="OBM103" s="73"/>
      <c r="OBN103" s="73"/>
      <c r="OBO103" s="73"/>
      <c r="OBP103" s="73"/>
      <c r="OBQ103" s="73"/>
      <c r="OBR103" s="73"/>
      <c r="OBS103" s="73"/>
      <c r="OBT103" s="73"/>
      <c r="OBU103" s="73"/>
      <c r="OBV103" s="73"/>
      <c r="OBW103" s="73"/>
      <c r="OBX103" s="73"/>
      <c r="OBY103" s="73"/>
      <c r="OBZ103" s="73"/>
      <c r="OCA103" s="73"/>
      <c r="OCB103" s="73"/>
      <c r="OCC103" s="73"/>
      <c r="OCD103" s="73"/>
      <c r="OCE103" s="73"/>
      <c r="OCF103" s="73"/>
      <c r="OCG103" s="73"/>
      <c r="OCH103" s="73"/>
      <c r="OCI103" s="73"/>
      <c r="OCJ103" s="73"/>
      <c r="OCK103" s="73"/>
      <c r="OCL103" s="73"/>
      <c r="OCM103" s="73"/>
      <c r="OCN103" s="73"/>
      <c r="OCO103" s="73"/>
      <c r="OCP103" s="73"/>
      <c r="OCQ103" s="73"/>
      <c r="OCR103" s="73"/>
      <c r="OCS103" s="73"/>
      <c r="OCT103" s="73"/>
      <c r="OCU103" s="73"/>
      <c r="OCV103" s="73"/>
      <c r="OCW103" s="73"/>
      <c r="OCX103" s="73"/>
      <c r="OCY103" s="73"/>
      <c r="OCZ103" s="73"/>
      <c r="ODA103" s="73"/>
      <c r="ODB103" s="73"/>
      <c r="ODC103" s="73"/>
      <c r="ODD103" s="73"/>
      <c r="ODE103" s="73"/>
      <c r="ODF103" s="73"/>
      <c r="ODG103" s="73"/>
      <c r="ODH103" s="73"/>
      <c r="ODI103" s="73"/>
      <c r="ODJ103" s="73"/>
      <c r="ODK103" s="73"/>
      <c r="ODL103" s="73"/>
      <c r="ODM103" s="73"/>
      <c r="ODN103" s="73"/>
      <c r="ODO103" s="73"/>
      <c r="ODP103" s="73"/>
      <c r="ODQ103" s="73"/>
      <c r="ODR103" s="73"/>
      <c r="ODS103" s="73"/>
      <c r="ODT103" s="73"/>
      <c r="ODU103" s="73"/>
      <c r="ODV103" s="73"/>
      <c r="ODW103" s="73"/>
      <c r="ODX103" s="73"/>
      <c r="ODY103" s="73"/>
      <c r="ODZ103" s="73"/>
      <c r="OEA103" s="73"/>
      <c r="OEB103" s="73"/>
      <c r="OEC103" s="73"/>
      <c r="OED103" s="73"/>
      <c r="OEE103" s="73"/>
      <c r="OEF103" s="73"/>
      <c r="OEG103" s="73"/>
      <c r="OEH103" s="73"/>
      <c r="OEI103" s="73"/>
      <c r="OEJ103" s="73"/>
      <c r="OEK103" s="73"/>
      <c r="OEL103" s="73"/>
      <c r="OEM103" s="73"/>
      <c r="OEN103" s="73"/>
      <c r="OEO103" s="73"/>
      <c r="OEP103" s="73"/>
      <c r="OEQ103" s="73"/>
      <c r="OER103" s="73"/>
      <c r="OES103" s="73"/>
      <c r="OET103" s="73"/>
      <c r="OEU103" s="73"/>
      <c r="OEV103" s="73"/>
      <c r="OEW103" s="73"/>
      <c r="OEX103" s="73"/>
      <c r="OEY103" s="73"/>
      <c r="OEZ103" s="73"/>
      <c r="OFA103" s="73"/>
      <c r="OFB103" s="73"/>
      <c r="OFC103" s="73"/>
      <c r="OFD103" s="73"/>
      <c r="OFE103" s="73"/>
      <c r="OFF103" s="73"/>
      <c r="OFG103" s="73"/>
      <c r="OFH103" s="73"/>
      <c r="OFI103" s="73"/>
      <c r="OFJ103" s="73"/>
      <c r="OFK103" s="73"/>
      <c r="OFL103" s="73"/>
      <c r="OFM103" s="73"/>
      <c r="OFN103" s="73"/>
      <c r="OFO103" s="73"/>
      <c r="OFP103" s="73"/>
      <c r="OFQ103" s="73"/>
      <c r="OFR103" s="73"/>
      <c r="OFS103" s="73"/>
      <c r="OFT103" s="73"/>
      <c r="OFU103" s="73"/>
      <c r="OFV103" s="73"/>
      <c r="OFW103" s="73"/>
      <c r="OFX103" s="73"/>
      <c r="OFY103" s="73"/>
      <c r="OFZ103" s="73"/>
      <c r="OGA103" s="73"/>
      <c r="OGB103" s="73"/>
      <c r="OGC103" s="73"/>
      <c r="OGD103" s="73"/>
      <c r="OGE103" s="73"/>
      <c r="OGF103" s="73"/>
      <c r="OGG103" s="73"/>
      <c r="OGH103" s="73"/>
      <c r="OGI103" s="73"/>
      <c r="OGJ103" s="73"/>
      <c r="OGK103" s="73"/>
      <c r="OGL103" s="73"/>
      <c r="OGM103" s="73"/>
      <c r="OGN103" s="73"/>
      <c r="OGO103" s="73"/>
      <c r="OGP103" s="73"/>
      <c r="OGQ103" s="73"/>
      <c r="OGR103" s="73"/>
      <c r="OGS103" s="73"/>
      <c r="OGT103" s="73"/>
      <c r="OGU103" s="73"/>
      <c r="OGV103" s="73"/>
      <c r="OGW103" s="73"/>
      <c r="OGX103" s="73"/>
      <c r="OGY103" s="73"/>
      <c r="OGZ103" s="73"/>
      <c r="OHA103" s="73"/>
      <c r="OHB103" s="73"/>
      <c r="OHC103" s="73"/>
      <c r="OHD103" s="73"/>
      <c r="OHE103" s="73"/>
      <c r="OHF103" s="73"/>
      <c r="OHG103" s="73"/>
      <c r="OHH103" s="73"/>
      <c r="OHI103" s="73"/>
      <c r="OHJ103" s="73"/>
      <c r="OHK103" s="73"/>
      <c r="OHL103" s="73"/>
      <c r="OHM103" s="73"/>
      <c r="OHN103" s="73"/>
      <c r="OHO103" s="73"/>
      <c r="OHP103" s="73"/>
      <c r="OHQ103" s="73"/>
      <c r="OHR103" s="73"/>
      <c r="OHS103" s="73"/>
      <c r="OHT103" s="73"/>
      <c r="OHU103" s="73"/>
      <c r="OHV103" s="73"/>
      <c r="OHW103" s="73"/>
      <c r="OHX103" s="73"/>
      <c r="OHY103" s="73"/>
      <c r="OHZ103" s="73"/>
      <c r="OIA103" s="73"/>
      <c r="OIB103" s="73"/>
      <c r="OIC103" s="73"/>
      <c r="OID103" s="73"/>
      <c r="OIE103" s="73"/>
      <c r="OIF103" s="73"/>
      <c r="OIG103" s="73"/>
      <c r="OIH103" s="73"/>
      <c r="OII103" s="73"/>
      <c r="OIJ103" s="73"/>
      <c r="OIK103" s="73"/>
      <c r="OIL103" s="73"/>
      <c r="OIM103" s="73"/>
      <c r="OIN103" s="73"/>
      <c r="OIO103" s="73"/>
      <c r="OIP103" s="73"/>
      <c r="OIQ103" s="73"/>
      <c r="OIR103" s="73"/>
      <c r="OIS103" s="73"/>
      <c r="OIT103" s="73"/>
      <c r="OIU103" s="73"/>
      <c r="OIV103" s="73"/>
      <c r="OIW103" s="73"/>
      <c r="OIX103" s="73"/>
      <c r="OIY103" s="73"/>
      <c r="OIZ103" s="73"/>
      <c r="OJA103" s="73"/>
      <c r="OJB103" s="73"/>
      <c r="OJC103" s="73"/>
      <c r="OJD103" s="73"/>
      <c r="OJE103" s="73"/>
      <c r="OJF103" s="73"/>
      <c r="OJG103" s="73"/>
      <c r="OJH103" s="73"/>
      <c r="OJI103" s="73"/>
      <c r="OJJ103" s="73"/>
      <c r="OJK103" s="73"/>
      <c r="OJL103" s="73"/>
      <c r="OJM103" s="73"/>
      <c r="OJN103" s="73"/>
      <c r="OJO103" s="73"/>
      <c r="OJP103" s="73"/>
      <c r="OJQ103" s="73"/>
      <c r="OJR103" s="73"/>
      <c r="OJS103" s="73"/>
      <c r="OJT103" s="73"/>
      <c r="OJU103" s="73"/>
      <c r="OJV103" s="73"/>
      <c r="OJW103" s="73"/>
      <c r="OJX103" s="73"/>
      <c r="OJY103" s="73"/>
      <c r="OJZ103" s="73"/>
      <c r="OKA103" s="73"/>
      <c r="OKB103" s="73"/>
      <c r="OKC103" s="73"/>
      <c r="OKD103" s="73"/>
      <c r="OKE103" s="73"/>
      <c r="OKF103" s="73"/>
      <c r="OKG103" s="73"/>
      <c r="OKH103" s="73"/>
      <c r="OKI103" s="73"/>
      <c r="OKJ103" s="73"/>
      <c r="OKK103" s="73"/>
      <c r="OKL103" s="73"/>
      <c r="OKM103" s="73"/>
      <c r="OKN103" s="73"/>
      <c r="OKO103" s="73"/>
      <c r="OKP103" s="73"/>
      <c r="OKQ103" s="73"/>
      <c r="OKR103" s="73"/>
      <c r="OKS103" s="73"/>
      <c r="OKT103" s="73"/>
      <c r="OKU103" s="73"/>
      <c r="OKV103" s="73"/>
      <c r="OKW103" s="73"/>
      <c r="OKX103" s="73"/>
      <c r="OKY103" s="73"/>
      <c r="OKZ103" s="73"/>
      <c r="OLA103" s="73"/>
      <c r="OLB103" s="73"/>
      <c r="OLC103" s="73"/>
      <c r="OLD103" s="73"/>
      <c r="OLE103" s="73"/>
      <c r="OLF103" s="73"/>
      <c r="OLG103" s="73"/>
      <c r="OLH103" s="73"/>
      <c r="OLI103" s="73"/>
      <c r="OLJ103" s="73"/>
      <c r="OLK103" s="73"/>
      <c r="OLL103" s="73"/>
      <c r="OLM103" s="73"/>
      <c r="OLN103" s="73"/>
      <c r="OLO103" s="73"/>
      <c r="OLP103" s="73"/>
      <c r="OLQ103" s="73"/>
      <c r="OLR103" s="73"/>
      <c r="OLS103" s="73"/>
      <c r="OLT103" s="73"/>
      <c r="OLU103" s="73"/>
      <c r="OLV103" s="73"/>
      <c r="OLW103" s="73"/>
      <c r="OLX103" s="73"/>
      <c r="OLY103" s="73"/>
      <c r="OLZ103" s="73"/>
      <c r="OMA103" s="73"/>
      <c r="OMB103" s="73"/>
      <c r="OMC103" s="73"/>
      <c r="OMD103" s="73"/>
      <c r="OME103" s="73"/>
      <c r="OMF103" s="73"/>
      <c r="OMG103" s="73"/>
      <c r="OMH103" s="73"/>
      <c r="OMI103" s="73"/>
      <c r="OMJ103" s="73"/>
      <c r="OMK103" s="73"/>
      <c r="OML103" s="73"/>
      <c r="OMM103" s="73"/>
      <c r="OMN103" s="73"/>
      <c r="OMO103" s="73"/>
      <c r="OMP103" s="73"/>
      <c r="OMQ103" s="73"/>
      <c r="OMR103" s="73"/>
      <c r="OMS103" s="73"/>
      <c r="OMT103" s="73"/>
      <c r="OMU103" s="73"/>
      <c r="OMV103" s="73"/>
      <c r="OMW103" s="73"/>
      <c r="OMX103" s="73"/>
      <c r="OMY103" s="73"/>
      <c r="OMZ103" s="73"/>
      <c r="ONA103" s="73"/>
      <c r="ONB103" s="73"/>
      <c r="ONC103" s="73"/>
      <c r="OND103" s="73"/>
      <c r="ONE103" s="73"/>
      <c r="ONF103" s="73"/>
      <c r="ONG103" s="73"/>
      <c r="ONH103" s="73"/>
      <c r="ONI103" s="73"/>
      <c r="ONJ103" s="73"/>
      <c r="ONK103" s="73"/>
      <c r="ONL103" s="73"/>
      <c r="ONM103" s="73"/>
      <c r="ONN103" s="73"/>
      <c r="ONO103" s="73"/>
      <c r="ONP103" s="73"/>
      <c r="ONQ103" s="73"/>
      <c r="ONR103" s="73"/>
      <c r="ONS103" s="73"/>
      <c r="ONT103" s="73"/>
      <c r="ONU103" s="73"/>
      <c r="ONV103" s="73"/>
      <c r="ONW103" s="73"/>
      <c r="ONX103" s="73"/>
      <c r="ONY103" s="73"/>
      <c r="ONZ103" s="73"/>
      <c r="OOA103" s="73"/>
      <c r="OOB103" s="73"/>
      <c r="OOC103" s="73"/>
      <c r="OOD103" s="73"/>
      <c r="OOE103" s="73"/>
      <c r="OOF103" s="73"/>
      <c r="OOG103" s="73"/>
      <c r="OOH103" s="73"/>
      <c r="OOI103" s="73"/>
      <c r="OOJ103" s="73"/>
      <c r="OOK103" s="73"/>
      <c r="OOL103" s="73"/>
      <c r="OOM103" s="73"/>
      <c r="OON103" s="73"/>
      <c r="OOO103" s="73"/>
      <c r="OOP103" s="73"/>
      <c r="OOQ103" s="73"/>
      <c r="OOR103" s="73"/>
      <c r="OOS103" s="73"/>
      <c r="OOT103" s="73"/>
      <c r="OOU103" s="73"/>
      <c r="OOV103" s="73"/>
      <c r="OOW103" s="73"/>
      <c r="OOX103" s="73"/>
      <c r="OOY103" s="73"/>
      <c r="OOZ103" s="73"/>
      <c r="OPA103" s="73"/>
      <c r="OPB103" s="73"/>
      <c r="OPC103" s="73"/>
      <c r="OPD103" s="73"/>
      <c r="OPE103" s="73"/>
      <c r="OPF103" s="73"/>
      <c r="OPG103" s="73"/>
      <c r="OPH103" s="73"/>
      <c r="OPI103" s="73"/>
      <c r="OPJ103" s="73"/>
      <c r="OPK103" s="73"/>
      <c r="OPL103" s="73"/>
      <c r="OPM103" s="73"/>
      <c r="OPN103" s="73"/>
      <c r="OPO103" s="73"/>
      <c r="OPP103" s="73"/>
      <c r="OPQ103" s="73"/>
      <c r="OPR103" s="73"/>
      <c r="OPS103" s="73"/>
      <c r="OPT103" s="73"/>
      <c r="OPU103" s="73"/>
      <c r="OPV103" s="73"/>
      <c r="OPW103" s="73"/>
      <c r="OPX103" s="73"/>
      <c r="OPY103" s="73"/>
      <c r="OPZ103" s="73"/>
      <c r="OQA103" s="73"/>
      <c r="OQB103" s="73"/>
      <c r="OQC103" s="73"/>
      <c r="OQD103" s="73"/>
      <c r="OQE103" s="73"/>
      <c r="OQF103" s="73"/>
      <c r="OQG103" s="73"/>
      <c r="OQH103" s="73"/>
      <c r="OQI103" s="73"/>
      <c r="OQJ103" s="73"/>
      <c r="OQK103" s="73"/>
      <c r="OQL103" s="73"/>
      <c r="OQM103" s="73"/>
      <c r="OQN103" s="73"/>
      <c r="OQO103" s="73"/>
      <c r="OQP103" s="73"/>
      <c r="OQQ103" s="73"/>
      <c r="OQR103" s="73"/>
      <c r="OQS103" s="73"/>
      <c r="OQT103" s="73"/>
      <c r="OQU103" s="73"/>
      <c r="OQV103" s="73"/>
      <c r="OQW103" s="73"/>
      <c r="OQX103" s="73"/>
      <c r="OQY103" s="73"/>
      <c r="OQZ103" s="73"/>
      <c r="ORA103" s="73"/>
      <c r="ORB103" s="73"/>
      <c r="ORC103" s="73"/>
      <c r="ORD103" s="73"/>
      <c r="ORE103" s="73"/>
      <c r="ORF103" s="73"/>
      <c r="ORG103" s="73"/>
      <c r="ORH103" s="73"/>
      <c r="ORI103" s="73"/>
      <c r="ORJ103" s="73"/>
      <c r="ORK103" s="73"/>
      <c r="ORL103" s="73"/>
      <c r="ORM103" s="73"/>
      <c r="ORN103" s="73"/>
      <c r="ORO103" s="73"/>
      <c r="ORP103" s="73"/>
      <c r="ORQ103" s="73"/>
      <c r="ORR103" s="73"/>
      <c r="ORS103" s="73"/>
      <c r="ORT103" s="73"/>
      <c r="ORU103" s="73"/>
      <c r="ORV103" s="73"/>
      <c r="ORW103" s="73"/>
      <c r="ORX103" s="73"/>
      <c r="ORY103" s="73"/>
      <c r="ORZ103" s="73"/>
      <c r="OSA103" s="73"/>
      <c r="OSB103" s="73"/>
      <c r="OSC103" s="73"/>
      <c r="OSD103" s="73"/>
      <c r="OSE103" s="73"/>
      <c r="OSF103" s="73"/>
      <c r="OSG103" s="73"/>
      <c r="OSH103" s="73"/>
      <c r="OSI103" s="73"/>
      <c r="OSJ103" s="73"/>
      <c r="OSK103" s="73"/>
      <c r="OSL103" s="73"/>
      <c r="OSM103" s="73"/>
      <c r="OSN103" s="73"/>
      <c r="OSO103" s="73"/>
      <c r="OSP103" s="73"/>
      <c r="OSQ103" s="73"/>
      <c r="OSR103" s="73"/>
      <c r="OSS103" s="73"/>
      <c r="OST103" s="73"/>
      <c r="OSU103" s="73"/>
      <c r="OSV103" s="73"/>
      <c r="OSW103" s="73"/>
      <c r="OSX103" s="73"/>
      <c r="OSY103" s="73"/>
      <c r="OSZ103" s="73"/>
      <c r="OTA103" s="73"/>
      <c r="OTB103" s="73"/>
      <c r="OTC103" s="73"/>
      <c r="OTD103" s="73"/>
      <c r="OTE103" s="73"/>
      <c r="OTF103" s="73"/>
      <c r="OTG103" s="73"/>
      <c r="OTH103" s="73"/>
      <c r="OTI103" s="73"/>
      <c r="OTJ103" s="73"/>
      <c r="OTK103" s="73"/>
      <c r="OTL103" s="73"/>
      <c r="OTM103" s="73"/>
      <c r="OTN103" s="73"/>
      <c r="OTO103" s="73"/>
      <c r="OTP103" s="73"/>
      <c r="OTQ103" s="73"/>
      <c r="OTR103" s="73"/>
      <c r="OTS103" s="73"/>
      <c r="OTT103" s="73"/>
      <c r="OTU103" s="73"/>
      <c r="OTV103" s="73"/>
      <c r="OTW103" s="73"/>
      <c r="OTX103" s="73"/>
      <c r="OTY103" s="73"/>
      <c r="OTZ103" s="73"/>
      <c r="OUA103" s="73"/>
      <c r="OUB103" s="73"/>
      <c r="OUC103" s="73"/>
      <c r="OUD103" s="73"/>
      <c r="OUE103" s="73"/>
      <c r="OUF103" s="73"/>
      <c r="OUG103" s="73"/>
      <c r="OUH103" s="73"/>
      <c r="OUI103" s="73"/>
      <c r="OUJ103" s="73"/>
      <c r="OUK103" s="73"/>
      <c r="OUL103" s="73"/>
      <c r="OUM103" s="73"/>
      <c r="OUN103" s="73"/>
      <c r="OUO103" s="73"/>
      <c r="OUP103" s="73"/>
      <c r="OUQ103" s="73"/>
      <c r="OUR103" s="73"/>
      <c r="OUS103" s="73"/>
      <c r="OUT103" s="73"/>
      <c r="OUU103" s="73"/>
      <c r="OUV103" s="73"/>
      <c r="OUW103" s="73"/>
      <c r="OUX103" s="73"/>
      <c r="OUY103" s="73"/>
      <c r="OUZ103" s="73"/>
      <c r="OVA103" s="73"/>
      <c r="OVB103" s="73"/>
      <c r="OVC103" s="73"/>
      <c r="OVD103" s="73"/>
      <c r="OVE103" s="73"/>
      <c r="OVF103" s="73"/>
      <c r="OVG103" s="73"/>
      <c r="OVH103" s="73"/>
      <c r="OVI103" s="73"/>
      <c r="OVJ103" s="73"/>
      <c r="OVK103" s="73"/>
      <c r="OVL103" s="73"/>
      <c r="OVM103" s="73"/>
      <c r="OVN103" s="73"/>
      <c r="OVO103" s="73"/>
      <c r="OVP103" s="73"/>
      <c r="OVQ103" s="73"/>
      <c r="OVR103" s="73"/>
      <c r="OVS103" s="73"/>
      <c r="OVT103" s="73"/>
      <c r="OVU103" s="73"/>
      <c r="OVV103" s="73"/>
      <c r="OVW103" s="73"/>
      <c r="OVX103" s="73"/>
      <c r="OVY103" s="73"/>
      <c r="OVZ103" s="73"/>
      <c r="OWA103" s="73"/>
      <c r="OWB103" s="73"/>
      <c r="OWC103" s="73"/>
      <c r="OWD103" s="73"/>
      <c r="OWE103" s="73"/>
      <c r="OWF103" s="73"/>
      <c r="OWG103" s="73"/>
      <c r="OWH103" s="73"/>
      <c r="OWI103" s="73"/>
      <c r="OWJ103" s="73"/>
      <c r="OWK103" s="73"/>
      <c r="OWL103" s="73"/>
      <c r="OWM103" s="73"/>
      <c r="OWN103" s="73"/>
      <c r="OWO103" s="73"/>
      <c r="OWP103" s="73"/>
      <c r="OWQ103" s="73"/>
      <c r="OWR103" s="73"/>
      <c r="OWS103" s="73"/>
      <c r="OWT103" s="73"/>
      <c r="OWU103" s="73"/>
      <c r="OWV103" s="73"/>
      <c r="OWW103" s="73"/>
      <c r="OWX103" s="73"/>
      <c r="OWY103" s="73"/>
      <c r="OWZ103" s="73"/>
      <c r="OXA103" s="73"/>
      <c r="OXB103" s="73"/>
      <c r="OXC103" s="73"/>
      <c r="OXD103" s="73"/>
      <c r="OXE103" s="73"/>
      <c r="OXF103" s="73"/>
      <c r="OXG103" s="73"/>
      <c r="OXH103" s="73"/>
      <c r="OXI103" s="73"/>
      <c r="OXJ103" s="73"/>
      <c r="OXK103" s="73"/>
      <c r="OXL103" s="73"/>
      <c r="OXM103" s="73"/>
      <c r="OXN103" s="73"/>
      <c r="OXO103" s="73"/>
      <c r="OXP103" s="73"/>
      <c r="OXQ103" s="73"/>
      <c r="OXR103" s="73"/>
      <c r="OXS103" s="73"/>
      <c r="OXT103" s="73"/>
      <c r="OXU103" s="73"/>
      <c r="OXV103" s="73"/>
      <c r="OXW103" s="73"/>
      <c r="OXX103" s="73"/>
      <c r="OXY103" s="73"/>
      <c r="OXZ103" s="73"/>
      <c r="OYA103" s="73"/>
      <c r="OYB103" s="73"/>
      <c r="OYC103" s="73"/>
      <c r="OYD103" s="73"/>
      <c r="OYE103" s="73"/>
      <c r="OYF103" s="73"/>
      <c r="OYG103" s="73"/>
      <c r="OYH103" s="73"/>
      <c r="OYI103" s="73"/>
      <c r="OYJ103" s="73"/>
      <c r="OYK103" s="73"/>
      <c r="OYL103" s="73"/>
      <c r="OYM103" s="73"/>
      <c r="OYN103" s="73"/>
      <c r="OYO103" s="73"/>
      <c r="OYP103" s="73"/>
      <c r="OYQ103" s="73"/>
      <c r="OYR103" s="73"/>
      <c r="OYS103" s="73"/>
      <c r="OYT103" s="73"/>
      <c r="OYU103" s="73"/>
      <c r="OYV103" s="73"/>
      <c r="OYW103" s="73"/>
      <c r="OYX103" s="73"/>
      <c r="OYY103" s="73"/>
      <c r="OYZ103" s="73"/>
      <c r="OZA103" s="73"/>
      <c r="OZB103" s="73"/>
      <c r="OZC103" s="73"/>
      <c r="OZD103" s="73"/>
      <c r="OZE103" s="73"/>
      <c r="OZF103" s="73"/>
      <c r="OZG103" s="73"/>
      <c r="OZH103" s="73"/>
      <c r="OZI103" s="73"/>
      <c r="OZJ103" s="73"/>
      <c r="OZK103" s="73"/>
      <c r="OZL103" s="73"/>
      <c r="OZM103" s="73"/>
      <c r="OZN103" s="73"/>
      <c r="OZO103" s="73"/>
      <c r="OZP103" s="73"/>
      <c r="OZQ103" s="73"/>
      <c r="OZR103" s="73"/>
      <c r="OZS103" s="73"/>
      <c r="OZT103" s="73"/>
      <c r="OZU103" s="73"/>
      <c r="OZV103" s="73"/>
      <c r="OZW103" s="73"/>
      <c r="OZX103" s="73"/>
      <c r="OZY103" s="73"/>
      <c r="OZZ103" s="73"/>
      <c r="PAA103" s="73"/>
      <c r="PAB103" s="73"/>
      <c r="PAC103" s="73"/>
      <c r="PAD103" s="73"/>
      <c r="PAE103" s="73"/>
      <c r="PAF103" s="73"/>
      <c r="PAG103" s="73"/>
      <c r="PAH103" s="73"/>
      <c r="PAI103" s="73"/>
      <c r="PAJ103" s="73"/>
      <c r="PAK103" s="73"/>
      <c r="PAL103" s="73"/>
      <c r="PAM103" s="73"/>
      <c r="PAN103" s="73"/>
      <c r="PAO103" s="73"/>
      <c r="PAP103" s="73"/>
      <c r="PAQ103" s="73"/>
      <c r="PAR103" s="73"/>
      <c r="PAS103" s="73"/>
      <c r="PAT103" s="73"/>
      <c r="PAU103" s="73"/>
      <c r="PAV103" s="73"/>
      <c r="PAW103" s="73"/>
      <c r="PAX103" s="73"/>
      <c r="PAY103" s="73"/>
      <c r="PAZ103" s="73"/>
      <c r="PBA103" s="73"/>
      <c r="PBB103" s="73"/>
      <c r="PBC103" s="73"/>
      <c r="PBD103" s="73"/>
      <c r="PBE103" s="73"/>
      <c r="PBF103" s="73"/>
      <c r="PBG103" s="73"/>
      <c r="PBH103" s="73"/>
      <c r="PBI103" s="73"/>
      <c r="PBJ103" s="73"/>
      <c r="PBK103" s="73"/>
      <c r="PBL103" s="73"/>
      <c r="PBM103" s="73"/>
      <c r="PBN103" s="73"/>
      <c r="PBO103" s="73"/>
      <c r="PBP103" s="73"/>
      <c r="PBQ103" s="73"/>
      <c r="PBR103" s="73"/>
      <c r="PBS103" s="73"/>
      <c r="PBT103" s="73"/>
      <c r="PBU103" s="73"/>
      <c r="PBV103" s="73"/>
      <c r="PBW103" s="73"/>
      <c r="PBX103" s="73"/>
      <c r="PBY103" s="73"/>
      <c r="PBZ103" s="73"/>
      <c r="PCA103" s="73"/>
      <c r="PCB103" s="73"/>
      <c r="PCC103" s="73"/>
      <c r="PCD103" s="73"/>
      <c r="PCE103" s="73"/>
      <c r="PCF103" s="73"/>
      <c r="PCG103" s="73"/>
      <c r="PCH103" s="73"/>
      <c r="PCI103" s="73"/>
      <c r="PCJ103" s="73"/>
      <c r="PCK103" s="73"/>
      <c r="PCL103" s="73"/>
      <c r="PCM103" s="73"/>
      <c r="PCN103" s="73"/>
      <c r="PCO103" s="73"/>
      <c r="PCP103" s="73"/>
      <c r="PCQ103" s="73"/>
      <c r="PCR103" s="73"/>
      <c r="PCS103" s="73"/>
      <c r="PCT103" s="73"/>
      <c r="PCU103" s="73"/>
      <c r="PCV103" s="73"/>
      <c r="PCW103" s="73"/>
      <c r="PCX103" s="73"/>
      <c r="PCY103" s="73"/>
      <c r="PCZ103" s="73"/>
      <c r="PDA103" s="73"/>
      <c r="PDB103" s="73"/>
      <c r="PDC103" s="73"/>
      <c r="PDD103" s="73"/>
      <c r="PDE103" s="73"/>
      <c r="PDF103" s="73"/>
      <c r="PDG103" s="73"/>
      <c r="PDH103" s="73"/>
      <c r="PDI103" s="73"/>
      <c r="PDJ103" s="73"/>
      <c r="PDK103" s="73"/>
      <c r="PDL103" s="73"/>
      <c r="PDM103" s="73"/>
      <c r="PDN103" s="73"/>
      <c r="PDO103" s="73"/>
      <c r="PDP103" s="73"/>
      <c r="PDQ103" s="73"/>
      <c r="PDR103" s="73"/>
      <c r="PDS103" s="73"/>
      <c r="PDT103" s="73"/>
      <c r="PDU103" s="73"/>
      <c r="PDV103" s="73"/>
      <c r="PDW103" s="73"/>
      <c r="PDX103" s="73"/>
      <c r="PDY103" s="73"/>
      <c r="PDZ103" s="73"/>
      <c r="PEA103" s="73"/>
      <c r="PEB103" s="73"/>
      <c r="PEC103" s="73"/>
      <c r="PED103" s="73"/>
      <c r="PEE103" s="73"/>
      <c r="PEF103" s="73"/>
      <c r="PEG103" s="73"/>
      <c r="PEH103" s="73"/>
      <c r="PEI103" s="73"/>
      <c r="PEJ103" s="73"/>
      <c r="PEK103" s="73"/>
      <c r="PEL103" s="73"/>
      <c r="PEM103" s="73"/>
      <c r="PEN103" s="73"/>
      <c r="PEO103" s="73"/>
      <c r="PEP103" s="73"/>
      <c r="PEQ103" s="73"/>
      <c r="PER103" s="73"/>
      <c r="PES103" s="73"/>
      <c r="PET103" s="73"/>
      <c r="PEU103" s="73"/>
      <c r="PEV103" s="73"/>
      <c r="PEW103" s="73"/>
      <c r="PEX103" s="73"/>
      <c r="PEY103" s="73"/>
      <c r="PEZ103" s="73"/>
      <c r="PFA103" s="73"/>
      <c r="PFB103" s="73"/>
      <c r="PFC103" s="73"/>
      <c r="PFD103" s="73"/>
      <c r="PFE103" s="73"/>
      <c r="PFF103" s="73"/>
      <c r="PFG103" s="73"/>
      <c r="PFH103" s="73"/>
      <c r="PFI103" s="73"/>
      <c r="PFJ103" s="73"/>
      <c r="PFK103" s="73"/>
      <c r="PFL103" s="73"/>
      <c r="PFM103" s="73"/>
      <c r="PFN103" s="73"/>
      <c r="PFO103" s="73"/>
      <c r="PFP103" s="73"/>
      <c r="PFQ103" s="73"/>
      <c r="PFR103" s="73"/>
      <c r="PFS103" s="73"/>
      <c r="PFT103" s="73"/>
      <c r="PFU103" s="73"/>
      <c r="PFV103" s="73"/>
      <c r="PFW103" s="73"/>
      <c r="PFX103" s="73"/>
      <c r="PFY103" s="73"/>
      <c r="PFZ103" s="73"/>
      <c r="PGA103" s="73"/>
      <c r="PGB103" s="73"/>
      <c r="PGC103" s="73"/>
      <c r="PGD103" s="73"/>
      <c r="PGE103" s="73"/>
      <c r="PGF103" s="73"/>
      <c r="PGG103" s="73"/>
      <c r="PGH103" s="73"/>
      <c r="PGI103" s="73"/>
      <c r="PGJ103" s="73"/>
      <c r="PGK103" s="73"/>
      <c r="PGL103" s="73"/>
      <c r="PGM103" s="73"/>
      <c r="PGN103" s="73"/>
      <c r="PGO103" s="73"/>
      <c r="PGP103" s="73"/>
      <c r="PGQ103" s="73"/>
      <c r="PGR103" s="73"/>
      <c r="PGS103" s="73"/>
      <c r="PGT103" s="73"/>
      <c r="PGU103" s="73"/>
      <c r="PGV103" s="73"/>
      <c r="PGW103" s="73"/>
      <c r="PGX103" s="73"/>
      <c r="PGY103" s="73"/>
      <c r="PGZ103" s="73"/>
      <c r="PHA103" s="73"/>
      <c r="PHB103" s="73"/>
      <c r="PHC103" s="73"/>
      <c r="PHD103" s="73"/>
      <c r="PHE103" s="73"/>
      <c r="PHF103" s="73"/>
      <c r="PHG103" s="73"/>
      <c r="PHH103" s="73"/>
      <c r="PHI103" s="73"/>
      <c r="PHJ103" s="73"/>
      <c r="PHK103" s="73"/>
      <c r="PHL103" s="73"/>
      <c r="PHM103" s="73"/>
      <c r="PHN103" s="73"/>
      <c r="PHO103" s="73"/>
      <c r="PHP103" s="73"/>
      <c r="PHQ103" s="73"/>
      <c r="PHR103" s="73"/>
      <c r="PHS103" s="73"/>
      <c r="PHT103" s="73"/>
      <c r="PHU103" s="73"/>
      <c r="PHV103" s="73"/>
      <c r="PHW103" s="73"/>
      <c r="PHX103" s="73"/>
      <c r="PHY103" s="73"/>
      <c r="PHZ103" s="73"/>
      <c r="PIA103" s="73"/>
      <c r="PIB103" s="73"/>
      <c r="PIC103" s="73"/>
      <c r="PID103" s="73"/>
      <c r="PIE103" s="73"/>
      <c r="PIF103" s="73"/>
      <c r="PIG103" s="73"/>
      <c r="PIH103" s="73"/>
      <c r="PII103" s="73"/>
      <c r="PIJ103" s="73"/>
      <c r="PIK103" s="73"/>
      <c r="PIL103" s="73"/>
      <c r="PIM103" s="73"/>
      <c r="PIN103" s="73"/>
      <c r="PIO103" s="73"/>
      <c r="PIP103" s="73"/>
      <c r="PIQ103" s="73"/>
      <c r="PIR103" s="73"/>
      <c r="PIS103" s="73"/>
      <c r="PIT103" s="73"/>
      <c r="PIU103" s="73"/>
      <c r="PIV103" s="73"/>
      <c r="PIW103" s="73"/>
      <c r="PIX103" s="73"/>
      <c r="PIY103" s="73"/>
      <c r="PIZ103" s="73"/>
      <c r="PJA103" s="73"/>
      <c r="PJB103" s="73"/>
      <c r="PJC103" s="73"/>
      <c r="PJD103" s="73"/>
      <c r="PJE103" s="73"/>
      <c r="PJF103" s="73"/>
      <c r="PJG103" s="73"/>
      <c r="PJH103" s="73"/>
      <c r="PJI103" s="73"/>
      <c r="PJJ103" s="73"/>
      <c r="PJK103" s="73"/>
      <c r="PJL103" s="73"/>
      <c r="PJM103" s="73"/>
      <c r="PJN103" s="73"/>
      <c r="PJO103" s="73"/>
      <c r="PJP103" s="73"/>
      <c r="PJQ103" s="73"/>
      <c r="PJR103" s="73"/>
      <c r="PJS103" s="73"/>
      <c r="PJT103" s="73"/>
      <c r="PJU103" s="73"/>
      <c r="PJV103" s="73"/>
      <c r="PJW103" s="73"/>
      <c r="PJX103" s="73"/>
      <c r="PJY103" s="73"/>
      <c r="PJZ103" s="73"/>
      <c r="PKA103" s="73"/>
      <c r="PKB103" s="73"/>
      <c r="PKC103" s="73"/>
      <c r="PKD103" s="73"/>
      <c r="PKE103" s="73"/>
      <c r="PKF103" s="73"/>
      <c r="PKG103" s="73"/>
      <c r="PKH103" s="73"/>
      <c r="PKI103" s="73"/>
      <c r="PKJ103" s="73"/>
      <c r="PKK103" s="73"/>
      <c r="PKL103" s="73"/>
      <c r="PKM103" s="73"/>
      <c r="PKN103" s="73"/>
      <c r="PKO103" s="73"/>
      <c r="PKP103" s="73"/>
      <c r="PKQ103" s="73"/>
      <c r="PKR103" s="73"/>
      <c r="PKS103" s="73"/>
      <c r="PKT103" s="73"/>
      <c r="PKU103" s="73"/>
      <c r="PKV103" s="73"/>
      <c r="PKW103" s="73"/>
      <c r="PKX103" s="73"/>
      <c r="PKY103" s="73"/>
      <c r="PKZ103" s="73"/>
      <c r="PLA103" s="73"/>
      <c r="PLB103" s="73"/>
      <c r="PLC103" s="73"/>
      <c r="PLD103" s="73"/>
      <c r="PLE103" s="73"/>
      <c r="PLF103" s="73"/>
      <c r="PLG103" s="73"/>
      <c r="PLH103" s="73"/>
      <c r="PLI103" s="73"/>
      <c r="PLJ103" s="73"/>
      <c r="PLK103" s="73"/>
      <c r="PLL103" s="73"/>
      <c r="PLM103" s="73"/>
      <c r="PLN103" s="73"/>
      <c r="PLO103" s="73"/>
      <c r="PLP103" s="73"/>
      <c r="PLQ103" s="73"/>
      <c r="PLR103" s="73"/>
      <c r="PLS103" s="73"/>
      <c r="PLT103" s="73"/>
      <c r="PLU103" s="73"/>
      <c r="PLV103" s="73"/>
      <c r="PLW103" s="73"/>
      <c r="PLX103" s="73"/>
      <c r="PLY103" s="73"/>
      <c r="PLZ103" s="73"/>
      <c r="PMA103" s="73"/>
      <c r="PMB103" s="73"/>
      <c r="PMC103" s="73"/>
      <c r="PMD103" s="73"/>
      <c r="PME103" s="73"/>
      <c r="PMF103" s="73"/>
      <c r="PMG103" s="73"/>
      <c r="PMH103" s="73"/>
      <c r="PMI103" s="73"/>
      <c r="PMJ103" s="73"/>
      <c r="PMK103" s="73"/>
      <c r="PML103" s="73"/>
      <c r="PMM103" s="73"/>
      <c r="PMN103" s="73"/>
      <c r="PMO103" s="73"/>
      <c r="PMP103" s="73"/>
      <c r="PMQ103" s="73"/>
      <c r="PMR103" s="73"/>
      <c r="PMS103" s="73"/>
      <c r="PMT103" s="73"/>
      <c r="PMU103" s="73"/>
      <c r="PMV103" s="73"/>
      <c r="PMW103" s="73"/>
      <c r="PMX103" s="73"/>
      <c r="PMY103" s="73"/>
      <c r="PMZ103" s="73"/>
      <c r="PNA103" s="73"/>
      <c r="PNB103" s="73"/>
      <c r="PNC103" s="73"/>
      <c r="PND103" s="73"/>
      <c r="PNE103" s="73"/>
      <c r="PNF103" s="73"/>
      <c r="PNG103" s="73"/>
      <c r="PNH103" s="73"/>
      <c r="PNI103" s="73"/>
      <c r="PNJ103" s="73"/>
      <c r="PNK103" s="73"/>
      <c r="PNL103" s="73"/>
      <c r="PNM103" s="73"/>
      <c r="PNN103" s="73"/>
      <c r="PNO103" s="73"/>
      <c r="PNP103" s="73"/>
      <c r="PNQ103" s="73"/>
      <c r="PNR103" s="73"/>
      <c r="PNS103" s="73"/>
      <c r="PNT103" s="73"/>
      <c r="PNU103" s="73"/>
      <c r="PNV103" s="73"/>
      <c r="PNW103" s="73"/>
      <c r="PNX103" s="73"/>
      <c r="PNY103" s="73"/>
      <c r="PNZ103" s="73"/>
      <c r="POA103" s="73"/>
      <c r="POB103" s="73"/>
      <c r="POC103" s="73"/>
      <c r="POD103" s="73"/>
      <c r="POE103" s="73"/>
      <c r="POF103" s="73"/>
      <c r="POG103" s="73"/>
      <c r="POH103" s="73"/>
      <c r="POI103" s="73"/>
      <c r="POJ103" s="73"/>
      <c r="POK103" s="73"/>
      <c r="POL103" s="73"/>
      <c r="POM103" s="73"/>
      <c r="PON103" s="73"/>
      <c r="POO103" s="73"/>
      <c r="POP103" s="73"/>
      <c r="POQ103" s="73"/>
      <c r="POR103" s="73"/>
      <c r="POS103" s="73"/>
      <c r="POT103" s="73"/>
      <c r="POU103" s="73"/>
      <c r="POV103" s="73"/>
      <c r="POW103" s="73"/>
      <c r="POX103" s="73"/>
      <c r="POY103" s="73"/>
      <c r="POZ103" s="73"/>
      <c r="PPA103" s="73"/>
      <c r="PPB103" s="73"/>
      <c r="PPC103" s="73"/>
      <c r="PPD103" s="73"/>
      <c r="PPE103" s="73"/>
      <c r="PPF103" s="73"/>
      <c r="PPG103" s="73"/>
      <c r="PPH103" s="73"/>
      <c r="PPI103" s="73"/>
      <c r="PPJ103" s="73"/>
      <c r="PPK103" s="73"/>
      <c r="PPL103" s="73"/>
      <c r="PPM103" s="73"/>
      <c r="PPN103" s="73"/>
      <c r="PPO103" s="73"/>
      <c r="PPP103" s="73"/>
      <c r="PPQ103" s="73"/>
      <c r="PPR103" s="73"/>
      <c r="PPS103" s="73"/>
      <c r="PPT103" s="73"/>
      <c r="PPU103" s="73"/>
      <c r="PPV103" s="73"/>
      <c r="PPW103" s="73"/>
      <c r="PPX103" s="73"/>
      <c r="PPY103" s="73"/>
      <c r="PPZ103" s="73"/>
      <c r="PQA103" s="73"/>
      <c r="PQB103" s="73"/>
      <c r="PQC103" s="73"/>
      <c r="PQD103" s="73"/>
      <c r="PQE103" s="73"/>
      <c r="PQF103" s="73"/>
      <c r="PQG103" s="73"/>
      <c r="PQH103" s="73"/>
      <c r="PQI103" s="73"/>
      <c r="PQJ103" s="73"/>
      <c r="PQK103" s="73"/>
      <c r="PQL103" s="73"/>
      <c r="PQM103" s="73"/>
      <c r="PQN103" s="73"/>
      <c r="PQO103" s="73"/>
      <c r="PQP103" s="73"/>
      <c r="PQQ103" s="73"/>
      <c r="PQR103" s="73"/>
      <c r="PQS103" s="73"/>
      <c r="PQT103" s="73"/>
      <c r="PQU103" s="73"/>
      <c r="PQV103" s="73"/>
      <c r="PQW103" s="73"/>
      <c r="PQX103" s="73"/>
      <c r="PQY103" s="73"/>
      <c r="PQZ103" s="73"/>
      <c r="PRA103" s="73"/>
      <c r="PRB103" s="73"/>
      <c r="PRC103" s="73"/>
      <c r="PRD103" s="73"/>
      <c r="PRE103" s="73"/>
      <c r="PRF103" s="73"/>
      <c r="PRG103" s="73"/>
      <c r="PRH103" s="73"/>
      <c r="PRI103" s="73"/>
      <c r="PRJ103" s="73"/>
      <c r="PRK103" s="73"/>
      <c r="PRL103" s="73"/>
      <c r="PRM103" s="73"/>
      <c r="PRN103" s="73"/>
      <c r="PRO103" s="73"/>
      <c r="PRP103" s="73"/>
      <c r="PRQ103" s="73"/>
      <c r="PRR103" s="73"/>
      <c r="PRS103" s="73"/>
      <c r="PRT103" s="73"/>
      <c r="PRU103" s="73"/>
      <c r="PRV103" s="73"/>
      <c r="PRW103" s="73"/>
      <c r="PRX103" s="73"/>
      <c r="PRY103" s="73"/>
      <c r="PRZ103" s="73"/>
      <c r="PSA103" s="73"/>
      <c r="PSB103" s="73"/>
      <c r="PSC103" s="73"/>
      <c r="PSD103" s="73"/>
      <c r="PSE103" s="73"/>
      <c r="PSF103" s="73"/>
      <c r="PSG103" s="73"/>
      <c r="PSH103" s="73"/>
      <c r="PSI103" s="73"/>
      <c r="PSJ103" s="73"/>
      <c r="PSK103" s="73"/>
      <c r="PSL103" s="73"/>
      <c r="PSM103" s="73"/>
      <c r="PSN103" s="73"/>
      <c r="PSO103" s="73"/>
      <c r="PSP103" s="73"/>
      <c r="PSQ103" s="73"/>
      <c r="PSR103" s="73"/>
      <c r="PSS103" s="73"/>
      <c r="PST103" s="73"/>
      <c r="PSU103" s="73"/>
      <c r="PSV103" s="73"/>
      <c r="PSW103" s="73"/>
      <c r="PSX103" s="73"/>
      <c r="PSY103" s="73"/>
      <c r="PSZ103" s="73"/>
      <c r="PTA103" s="73"/>
      <c r="PTB103" s="73"/>
      <c r="PTC103" s="73"/>
      <c r="PTD103" s="73"/>
      <c r="PTE103" s="73"/>
      <c r="PTF103" s="73"/>
      <c r="PTG103" s="73"/>
      <c r="PTH103" s="73"/>
      <c r="PTI103" s="73"/>
      <c r="PTJ103" s="73"/>
      <c r="PTK103" s="73"/>
      <c r="PTL103" s="73"/>
      <c r="PTM103" s="73"/>
      <c r="PTN103" s="73"/>
      <c r="PTO103" s="73"/>
      <c r="PTP103" s="73"/>
      <c r="PTQ103" s="73"/>
      <c r="PTR103" s="73"/>
      <c r="PTS103" s="73"/>
      <c r="PTT103" s="73"/>
      <c r="PTU103" s="73"/>
      <c r="PTV103" s="73"/>
      <c r="PTW103" s="73"/>
      <c r="PTX103" s="73"/>
      <c r="PTY103" s="73"/>
      <c r="PTZ103" s="73"/>
      <c r="PUA103" s="73"/>
      <c r="PUB103" s="73"/>
      <c r="PUC103" s="73"/>
      <c r="PUD103" s="73"/>
      <c r="PUE103" s="73"/>
      <c r="PUF103" s="73"/>
      <c r="PUG103" s="73"/>
      <c r="PUH103" s="73"/>
      <c r="PUI103" s="73"/>
      <c r="PUJ103" s="73"/>
      <c r="PUK103" s="73"/>
      <c r="PUL103" s="73"/>
      <c r="PUM103" s="73"/>
      <c r="PUN103" s="73"/>
      <c r="PUO103" s="73"/>
      <c r="PUP103" s="73"/>
      <c r="PUQ103" s="73"/>
      <c r="PUR103" s="73"/>
      <c r="PUS103" s="73"/>
      <c r="PUT103" s="73"/>
      <c r="PUU103" s="73"/>
      <c r="PUV103" s="73"/>
      <c r="PUW103" s="73"/>
      <c r="PUX103" s="73"/>
      <c r="PUY103" s="73"/>
      <c r="PUZ103" s="73"/>
      <c r="PVA103" s="73"/>
      <c r="PVB103" s="73"/>
      <c r="PVC103" s="73"/>
      <c r="PVD103" s="73"/>
      <c r="PVE103" s="73"/>
      <c r="PVF103" s="73"/>
      <c r="PVG103" s="73"/>
      <c r="PVH103" s="73"/>
      <c r="PVI103" s="73"/>
      <c r="PVJ103" s="73"/>
      <c r="PVK103" s="73"/>
      <c r="PVL103" s="73"/>
      <c r="PVM103" s="73"/>
      <c r="PVN103" s="73"/>
      <c r="PVO103" s="73"/>
      <c r="PVP103" s="73"/>
      <c r="PVQ103" s="73"/>
      <c r="PVR103" s="73"/>
      <c r="PVS103" s="73"/>
      <c r="PVT103" s="73"/>
      <c r="PVU103" s="73"/>
      <c r="PVV103" s="73"/>
      <c r="PVW103" s="73"/>
      <c r="PVX103" s="73"/>
      <c r="PVY103" s="73"/>
      <c r="PVZ103" s="73"/>
      <c r="PWA103" s="73"/>
      <c r="PWB103" s="73"/>
      <c r="PWC103" s="73"/>
      <c r="PWD103" s="73"/>
      <c r="PWE103" s="73"/>
      <c r="PWF103" s="73"/>
      <c r="PWG103" s="73"/>
      <c r="PWH103" s="73"/>
      <c r="PWI103" s="73"/>
      <c r="PWJ103" s="73"/>
      <c r="PWK103" s="73"/>
      <c r="PWL103" s="73"/>
      <c r="PWM103" s="73"/>
      <c r="PWN103" s="73"/>
      <c r="PWO103" s="73"/>
      <c r="PWP103" s="73"/>
      <c r="PWQ103" s="73"/>
      <c r="PWR103" s="73"/>
      <c r="PWS103" s="73"/>
      <c r="PWT103" s="73"/>
      <c r="PWU103" s="73"/>
      <c r="PWV103" s="73"/>
      <c r="PWW103" s="73"/>
      <c r="PWX103" s="73"/>
      <c r="PWY103" s="73"/>
      <c r="PWZ103" s="73"/>
      <c r="PXA103" s="73"/>
      <c r="PXB103" s="73"/>
      <c r="PXC103" s="73"/>
      <c r="PXD103" s="73"/>
      <c r="PXE103" s="73"/>
      <c r="PXF103" s="73"/>
      <c r="PXG103" s="73"/>
      <c r="PXH103" s="73"/>
      <c r="PXI103" s="73"/>
      <c r="PXJ103" s="73"/>
      <c r="PXK103" s="73"/>
      <c r="PXL103" s="73"/>
      <c r="PXM103" s="73"/>
      <c r="PXN103" s="73"/>
      <c r="PXO103" s="73"/>
      <c r="PXP103" s="73"/>
      <c r="PXQ103" s="73"/>
      <c r="PXR103" s="73"/>
      <c r="PXS103" s="73"/>
      <c r="PXT103" s="73"/>
      <c r="PXU103" s="73"/>
      <c r="PXV103" s="73"/>
      <c r="PXW103" s="73"/>
      <c r="PXX103" s="73"/>
      <c r="PXY103" s="73"/>
      <c r="PXZ103" s="73"/>
      <c r="PYA103" s="73"/>
      <c r="PYB103" s="73"/>
      <c r="PYC103" s="73"/>
      <c r="PYD103" s="73"/>
      <c r="PYE103" s="73"/>
      <c r="PYF103" s="73"/>
      <c r="PYG103" s="73"/>
      <c r="PYH103" s="73"/>
      <c r="PYI103" s="73"/>
      <c r="PYJ103" s="73"/>
      <c r="PYK103" s="73"/>
      <c r="PYL103" s="73"/>
      <c r="PYM103" s="73"/>
      <c r="PYN103" s="73"/>
      <c r="PYO103" s="73"/>
      <c r="PYP103" s="73"/>
      <c r="PYQ103" s="73"/>
      <c r="PYR103" s="73"/>
      <c r="PYS103" s="73"/>
      <c r="PYT103" s="73"/>
      <c r="PYU103" s="73"/>
      <c r="PYV103" s="73"/>
      <c r="PYW103" s="73"/>
      <c r="PYX103" s="73"/>
      <c r="PYY103" s="73"/>
      <c r="PYZ103" s="73"/>
      <c r="PZA103" s="73"/>
      <c r="PZB103" s="73"/>
      <c r="PZC103" s="73"/>
      <c r="PZD103" s="73"/>
      <c r="PZE103" s="73"/>
      <c r="PZF103" s="73"/>
      <c r="PZG103" s="73"/>
      <c r="PZH103" s="73"/>
      <c r="PZI103" s="73"/>
      <c r="PZJ103" s="73"/>
      <c r="PZK103" s="73"/>
      <c r="PZL103" s="73"/>
      <c r="PZM103" s="73"/>
      <c r="PZN103" s="73"/>
      <c r="PZO103" s="73"/>
      <c r="PZP103" s="73"/>
      <c r="PZQ103" s="73"/>
      <c r="PZR103" s="73"/>
      <c r="PZS103" s="73"/>
      <c r="PZT103" s="73"/>
      <c r="PZU103" s="73"/>
      <c r="PZV103" s="73"/>
      <c r="PZW103" s="73"/>
      <c r="PZX103" s="73"/>
      <c r="PZY103" s="73"/>
      <c r="PZZ103" s="73"/>
      <c r="QAA103" s="73"/>
      <c r="QAB103" s="73"/>
      <c r="QAC103" s="73"/>
      <c r="QAD103" s="73"/>
      <c r="QAE103" s="73"/>
      <c r="QAF103" s="73"/>
      <c r="QAG103" s="73"/>
      <c r="QAH103" s="73"/>
      <c r="QAI103" s="73"/>
      <c r="QAJ103" s="73"/>
      <c r="QAK103" s="73"/>
      <c r="QAL103" s="73"/>
      <c r="QAM103" s="73"/>
      <c r="QAN103" s="73"/>
      <c r="QAO103" s="73"/>
      <c r="QAP103" s="73"/>
      <c r="QAQ103" s="73"/>
      <c r="QAR103" s="73"/>
      <c r="QAS103" s="73"/>
      <c r="QAT103" s="73"/>
      <c r="QAU103" s="73"/>
      <c r="QAV103" s="73"/>
      <c r="QAW103" s="73"/>
      <c r="QAX103" s="73"/>
      <c r="QAY103" s="73"/>
      <c r="QAZ103" s="73"/>
      <c r="QBA103" s="73"/>
      <c r="QBB103" s="73"/>
      <c r="QBC103" s="73"/>
      <c r="QBD103" s="73"/>
      <c r="QBE103" s="73"/>
      <c r="QBF103" s="73"/>
      <c r="QBG103" s="73"/>
      <c r="QBH103" s="73"/>
      <c r="QBI103" s="73"/>
      <c r="QBJ103" s="73"/>
      <c r="QBK103" s="73"/>
      <c r="QBL103" s="73"/>
      <c r="QBM103" s="73"/>
      <c r="QBN103" s="73"/>
      <c r="QBO103" s="73"/>
      <c r="QBP103" s="73"/>
      <c r="QBQ103" s="73"/>
      <c r="QBR103" s="73"/>
      <c r="QBS103" s="73"/>
      <c r="QBT103" s="73"/>
      <c r="QBU103" s="73"/>
      <c r="QBV103" s="73"/>
      <c r="QBW103" s="73"/>
      <c r="QBX103" s="73"/>
      <c r="QBY103" s="73"/>
      <c r="QBZ103" s="73"/>
      <c r="QCA103" s="73"/>
      <c r="QCB103" s="73"/>
      <c r="QCC103" s="73"/>
      <c r="QCD103" s="73"/>
      <c r="QCE103" s="73"/>
      <c r="QCF103" s="73"/>
      <c r="QCG103" s="73"/>
      <c r="QCH103" s="73"/>
      <c r="QCI103" s="73"/>
      <c r="QCJ103" s="73"/>
      <c r="QCK103" s="73"/>
      <c r="QCL103" s="73"/>
      <c r="QCM103" s="73"/>
      <c r="QCN103" s="73"/>
      <c r="QCO103" s="73"/>
      <c r="QCP103" s="73"/>
      <c r="QCQ103" s="73"/>
      <c r="QCR103" s="73"/>
      <c r="QCS103" s="73"/>
      <c r="QCT103" s="73"/>
      <c r="QCU103" s="73"/>
      <c r="QCV103" s="73"/>
      <c r="QCW103" s="73"/>
      <c r="QCX103" s="73"/>
      <c r="QCY103" s="73"/>
      <c r="QCZ103" s="73"/>
      <c r="QDA103" s="73"/>
      <c r="QDB103" s="73"/>
      <c r="QDC103" s="73"/>
      <c r="QDD103" s="73"/>
      <c r="QDE103" s="73"/>
      <c r="QDF103" s="73"/>
      <c r="QDG103" s="73"/>
      <c r="QDH103" s="73"/>
      <c r="QDI103" s="73"/>
      <c r="QDJ103" s="73"/>
      <c r="QDK103" s="73"/>
      <c r="QDL103" s="73"/>
      <c r="QDM103" s="73"/>
      <c r="QDN103" s="73"/>
      <c r="QDO103" s="73"/>
      <c r="QDP103" s="73"/>
      <c r="QDQ103" s="73"/>
      <c r="QDR103" s="73"/>
      <c r="QDS103" s="73"/>
      <c r="QDT103" s="73"/>
      <c r="QDU103" s="73"/>
      <c r="QDV103" s="73"/>
      <c r="QDW103" s="73"/>
      <c r="QDX103" s="73"/>
      <c r="QDY103" s="73"/>
      <c r="QDZ103" s="73"/>
      <c r="QEA103" s="73"/>
      <c r="QEB103" s="73"/>
      <c r="QEC103" s="73"/>
      <c r="QED103" s="73"/>
      <c r="QEE103" s="73"/>
      <c r="QEF103" s="73"/>
      <c r="QEG103" s="73"/>
      <c r="QEH103" s="73"/>
      <c r="QEI103" s="73"/>
      <c r="QEJ103" s="73"/>
      <c r="QEK103" s="73"/>
      <c r="QEL103" s="73"/>
      <c r="QEM103" s="73"/>
      <c r="QEN103" s="73"/>
      <c r="QEO103" s="73"/>
      <c r="QEP103" s="73"/>
      <c r="QEQ103" s="73"/>
      <c r="QER103" s="73"/>
      <c r="QES103" s="73"/>
      <c r="QET103" s="73"/>
      <c r="QEU103" s="73"/>
      <c r="QEV103" s="73"/>
      <c r="QEW103" s="73"/>
      <c r="QEX103" s="73"/>
      <c r="QEY103" s="73"/>
      <c r="QEZ103" s="73"/>
      <c r="QFA103" s="73"/>
      <c r="QFB103" s="73"/>
      <c r="QFC103" s="73"/>
      <c r="QFD103" s="73"/>
      <c r="QFE103" s="73"/>
      <c r="QFF103" s="73"/>
      <c r="QFG103" s="73"/>
      <c r="QFH103" s="73"/>
      <c r="QFI103" s="73"/>
      <c r="QFJ103" s="73"/>
      <c r="QFK103" s="73"/>
      <c r="QFL103" s="73"/>
      <c r="QFM103" s="73"/>
      <c r="QFN103" s="73"/>
      <c r="QFO103" s="73"/>
      <c r="QFP103" s="73"/>
      <c r="QFQ103" s="73"/>
      <c r="QFR103" s="73"/>
      <c r="QFS103" s="73"/>
      <c r="QFT103" s="73"/>
      <c r="QFU103" s="73"/>
      <c r="QFV103" s="73"/>
      <c r="QFW103" s="73"/>
      <c r="QFX103" s="73"/>
      <c r="QFY103" s="73"/>
      <c r="QFZ103" s="73"/>
      <c r="QGA103" s="73"/>
      <c r="QGB103" s="73"/>
      <c r="QGC103" s="73"/>
      <c r="QGD103" s="73"/>
      <c r="QGE103" s="73"/>
      <c r="QGF103" s="73"/>
      <c r="QGG103" s="73"/>
      <c r="QGH103" s="73"/>
      <c r="QGI103" s="73"/>
      <c r="QGJ103" s="73"/>
      <c r="QGK103" s="73"/>
      <c r="QGL103" s="73"/>
      <c r="QGM103" s="73"/>
      <c r="QGN103" s="73"/>
      <c r="QGO103" s="73"/>
      <c r="QGP103" s="73"/>
      <c r="QGQ103" s="73"/>
      <c r="QGR103" s="73"/>
      <c r="QGS103" s="73"/>
      <c r="QGT103" s="73"/>
      <c r="QGU103" s="73"/>
      <c r="QGV103" s="73"/>
      <c r="QGW103" s="73"/>
      <c r="QGX103" s="73"/>
      <c r="QGY103" s="73"/>
      <c r="QGZ103" s="73"/>
      <c r="QHA103" s="73"/>
      <c r="QHB103" s="73"/>
      <c r="QHC103" s="73"/>
      <c r="QHD103" s="73"/>
      <c r="QHE103" s="73"/>
      <c r="QHF103" s="73"/>
      <c r="QHG103" s="73"/>
      <c r="QHH103" s="73"/>
      <c r="QHI103" s="73"/>
      <c r="QHJ103" s="73"/>
      <c r="QHK103" s="73"/>
      <c r="QHL103" s="73"/>
      <c r="QHM103" s="73"/>
      <c r="QHN103" s="73"/>
      <c r="QHO103" s="73"/>
      <c r="QHP103" s="73"/>
      <c r="QHQ103" s="73"/>
      <c r="QHR103" s="73"/>
      <c r="QHS103" s="73"/>
      <c r="QHT103" s="73"/>
      <c r="QHU103" s="73"/>
      <c r="QHV103" s="73"/>
      <c r="QHW103" s="73"/>
      <c r="QHX103" s="73"/>
      <c r="QHY103" s="73"/>
      <c r="QHZ103" s="73"/>
      <c r="QIA103" s="73"/>
      <c r="QIB103" s="73"/>
      <c r="QIC103" s="73"/>
      <c r="QID103" s="73"/>
      <c r="QIE103" s="73"/>
      <c r="QIF103" s="73"/>
      <c r="QIG103" s="73"/>
      <c r="QIH103" s="73"/>
      <c r="QII103" s="73"/>
      <c r="QIJ103" s="73"/>
      <c r="QIK103" s="73"/>
      <c r="QIL103" s="73"/>
      <c r="QIM103" s="73"/>
      <c r="QIN103" s="73"/>
      <c r="QIO103" s="73"/>
      <c r="QIP103" s="73"/>
      <c r="QIQ103" s="73"/>
      <c r="QIR103" s="73"/>
      <c r="QIS103" s="73"/>
      <c r="QIT103" s="73"/>
      <c r="QIU103" s="73"/>
      <c r="QIV103" s="73"/>
      <c r="QIW103" s="73"/>
      <c r="QIX103" s="73"/>
      <c r="QIY103" s="73"/>
      <c r="QIZ103" s="73"/>
      <c r="QJA103" s="73"/>
      <c r="QJB103" s="73"/>
      <c r="QJC103" s="73"/>
      <c r="QJD103" s="73"/>
      <c r="QJE103" s="73"/>
      <c r="QJF103" s="73"/>
      <c r="QJG103" s="73"/>
      <c r="QJH103" s="73"/>
      <c r="QJI103" s="73"/>
      <c r="QJJ103" s="73"/>
      <c r="QJK103" s="73"/>
      <c r="QJL103" s="73"/>
      <c r="QJM103" s="73"/>
      <c r="QJN103" s="73"/>
      <c r="QJO103" s="73"/>
      <c r="QJP103" s="73"/>
      <c r="QJQ103" s="73"/>
      <c r="QJR103" s="73"/>
      <c r="QJS103" s="73"/>
      <c r="QJT103" s="73"/>
      <c r="QJU103" s="73"/>
      <c r="QJV103" s="73"/>
      <c r="QJW103" s="73"/>
      <c r="QJX103" s="73"/>
      <c r="QJY103" s="73"/>
      <c r="QJZ103" s="73"/>
      <c r="QKA103" s="73"/>
      <c r="QKB103" s="73"/>
      <c r="QKC103" s="73"/>
      <c r="QKD103" s="73"/>
      <c r="QKE103" s="73"/>
      <c r="QKF103" s="73"/>
      <c r="QKG103" s="73"/>
      <c r="QKH103" s="73"/>
      <c r="QKI103" s="73"/>
      <c r="QKJ103" s="73"/>
      <c r="QKK103" s="73"/>
      <c r="QKL103" s="73"/>
      <c r="QKM103" s="73"/>
      <c r="QKN103" s="73"/>
      <c r="QKO103" s="73"/>
      <c r="QKP103" s="73"/>
      <c r="QKQ103" s="73"/>
      <c r="QKR103" s="73"/>
      <c r="QKS103" s="73"/>
      <c r="QKT103" s="73"/>
      <c r="QKU103" s="73"/>
      <c r="QKV103" s="73"/>
      <c r="QKW103" s="73"/>
      <c r="QKX103" s="73"/>
      <c r="QKY103" s="73"/>
      <c r="QKZ103" s="73"/>
      <c r="QLA103" s="73"/>
      <c r="QLB103" s="73"/>
      <c r="QLC103" s="73"/>
      <c r="QLD103" s="73"/>
      <c r="QLE103" s="73"/>
      <c r="QLF103" s="73"/>
      <c r="QLG103" s="73"/>
      <c r="QLH103" s="73"/>
      <c r="QLI103" s="73"/>
      <c r="QLJ103" s="73"/>
      <c r="QLK103" s="73"/>
      <c r="QLL103" s="73"/>
      <c r="QLM103" s="73"/>
      <c r="QLN103" s="73"/>
      <c r="QLO103" s="73"/>
      <c r="QLP103" s="73"/>
      <c r="QLQ103" s="73"/>
      <c r="QLR103" s="73"/>
      <c r="QLS103" s="73"/>
      <c r="QLT103" s="73"/>
      <c r="QLU103" s="73"/>
      <c r="QLV103" s="73"/>
      <c r="QLW103" s="73"/>
      <c r="QLX103" s="73"/>
      <c r="QLY103" s="73"/>
      <c r="QLZ103" s="73"/>
      <c r="QMA103" s="73"/>
      <c r="QMB103" s="73"/>
      <c r="QMC103" s="73"/>
      <c r="QMD103" s="73"/>
      <c r="QME103" s="73"/>
      <c r="QMF103" s="73"/>
      <c r="QMG103" s="73"/>
      <c r="QMH103" s="73"/>
      <c r="QMI103" s="73"/>
      <c r="QMJ103" s="73"/>
      <c r="QMK103" s="73"/>
      <c r="QML103" s="73"/>
      <c r="QMM103" s="73"/>
      <c r="QMN103" s="73"/>
      <c r="QMO103" s="73"/>
      <c r="QMP103" s="73"/>
      <c r="QMQ103" s="73"/>
      <c r="QMR103" s="73"/>
      <c r="QMS103" s="73"/>
      <c r="QMT103" s="73"/>
      <c r="QMU103" s="73"/>
      <c r="QMV103" s="73"/>
      <c r="QMW103" s="73"/>
      <c r="QMX103" s="73"/>
      <c r="QMY103" s="73"/>
      <c r="QMZ103" s="73"/>
      <c r="QNA103" s="73"/>
      <c r="QNB103" s="73"/>
      <c r="QNC103" s="73"/>
      <c r="QND103" s="73"/>
      <c r="QNE103" s="73"/>
      <c r="QNF103" s="73"/>
      <c r="QNG103" s="73"/>
      <c r="QNH103" s="73"/>
      <c r="QNI103" s="73"/>
      <c r="QNJ103" s="73"/>
      <c r="QNK103" s="73"/>
      <c r="QNL103" s="73"/>
      <c r="QNM103" s="73"/>
      <c r="QNN103" s="73"/>
      <c r="QNO103" s="73"/>
      <c r="QNP103" s="73"/>
      <c r="QNQ103" s="73"/>
      <c r="QNR103" s="73"/>
      <c r="QNS103" s="73"/>
      <c r="QNT103" s="73"/>
      <c r="QNU103" s="73"/>
      <c r="QNV103" s="73"/>
      <c r="QNW103" s="73"/>
      <c r="QNX103" s="73"/>
      <c r="QNY103" s="73"/>
      <c r="QNZ103" s="73"/>
      <c r="QOA103" s="73"/>
      <c r="QOB103" s="73"/>
      <c r="QOC103" s="73"/>
      <c r="QOD103" s="73"/>
      <c r="QOE103" s="73"/>
      <c r="QOF103" s="73"/>
      <c r="QOG103" s="73"/>
      <c r="QOH103" s="73"/>
      <c r="QOI103" s="73"/>
      <c r="QOJ103" s="73"/>
      <c r="QOK103" s="73"/>
      <c r="QOL103" s="73"/>
      <c r="QOM103" s="73"/>
      <c r="QON103" s="73"/>
      <c r="QOO103" s="73"/>
      <c r="QOP103" s="73"/>
      <c r="QOQ103" s="73"/>
      <c r="QOR103" s="73"/>
      <c r="QOS103" s="73"/>
      <c r="QOT103" s="73"/>
      <c r="QOU103" s="73"/>
      <c r="QOV103" s="73"/>
      <c r="QOW103" s="73"/>
      <c r="QOX103" s="73"/>
      <c r="QOY103" s="73"/>
      <c r="QOZ103" s="73"/>
      <c r="QPA103" s="73"/>
      <c r="QPB103" s="73"/>
      <c r="QPC103" s="73"/>
      <c r="QPD103" s="73"/>
      <c r="QPE103" s="73"/>
      <c r="QPF103" s="73"/>
      <c r="QPG103" s="73"/>
      <c r="QPH103" s="73"/>
      <c r="QPI103" s="73"/>
      <c r="QPJ103" s="73"/>
      <c r="QPK103" s="73"/>
      <c r="QPL103" s="73"/>
      <c r="QPM103" s="73"/>
      <c r="QPN103" s="73"/>
      <c r="QPO103" s="73"/>
      <c r="QPP103" s="73"/>
      <c r="QPQ103" s="73"/>
      <c r="QPR103" s="73"/>
      <c r="QPS103" s="73"/>
      <c r="QPT103" s="73"/>
      <c r="QPU103" s="73"/>
      <c r="QPV103" s="73"/>
      <c r="QPW103" s="73"/>
      <c r="QPX103" s="73"/>
      <c r="QPY103" s="73"/>
      <c r="QPZ103" s="73"/>
      <c r="QQA103" s="73"/>
      <c r="QQB103" s="73"/>
      <c r="QQC103" s="73"/>
      <c r="QQD103" s="73"/>
      <c r="QQE103" s="73"/>
      <c r="QQF103" s="73"/>
      <c r="QQG103" s="73"/>
      <c r="QQH103" s="73"/>
      <c r="QQI103" s="73"/>
      <c r="QQJ103" s="73"/>
      <c r="QQK103" s="73"/>
      <c r="QQL103" s="73"/>
      <c r="QQM103" s="73"/>
      <c r="QQN103" s="73"/>
      <c r="QQO103" s="73"/>
      <c r="QQP103" s="73"/>
      <c r="QQQ103" s="73"/>
      <c r="QQR103" s="73"/>
      <c r="QQS103" s="73"/>
      <c r="QQT103" s="73"/>
      <c r="QQU103" s="73"/>
      <c r="QQV103" s="73"/>
      <c r="QQW103" s="73"/>
      <c r="QQX103" s="73"/>
      <c r="QQY103" s="73"/>
      <c r="QQZ103" s="73"/>
      <c r="QRA103" s="73"/>
      <c r="QRB103" s="73"/>
      <c r="QRC103" s="73"/>
      <c r="QRD103" s="73"/>
      <c r="QRE103" s="73"/>
      <c r="QRF103" s="73"/>
      <c r="QRG103" s="73"/>
      <c r="QRH103" s="73"/>
      <c r="QRI103" s="73"/>
      <c r="QRJ103" s="73"/>
      <c r="QRK103" s="73"/>
      <c r="QRL103" s="73"/>
      <c r="QRM103" s="73"/>
      <c r="QRN103" s="73"/>
      <c r="QRO103" s="73"/>
      <c r="QRP103" s="73"/>
      <c r="QRQ103" s="73"/>
      <c r="QRR103" s="73"/>
      <c r="QRS103" s="73"/>
      <c r="QRT103" s="73"/>
      <c r="QRU103" s="73"/>
      <c r="QRV103" s="73"/>
      <c r="QRW103" s="73"/>
      <c r="QRX103" s="73"/>
      <c r="QRY103" s="73"/>
      <c r="QRZ103" s="73"/>
      <c r="QSA103" s="73"/>
      <c r="QSB103" s="73"/>
      <c r="QSC103" s="73"/>
      <c r="QSD103" s="73"/>
      <c r="QSE103" s="73"/>
      <c r="QSF103" s="73"/>
      <c r="QSG103" s="73"/>
      <c r="QSH103" s="73"/>
      <c r="QSI103" s="73"/>
      <c r="QSJ103" s="73"/>
      <c r="QSK103" s="73"/>
      <c r="QSL103" s="73"/>
      <c r="QSM103" s="73"/>
      <c r="QSN103" s="73"/>
      <c r="QSO103" s="73"/>
      <c r="QSP103" s="73"/>
      <c r="QSQ103" s="73"/>
      <c r="QSR103" s="73"/>
      <c r="QSS103" s="73"/>
      <c r="QST103" s="73"/>
      <c r="QSU103" s="73"/>
      <c r="QSV103" s="73"/>
      <c r="QSW103" s="73"/>
      <c r="QSX103" s="73"/>
      <c r="QSY103" s="73"/>
      <c r="QSZ103" s="73"/>
      <c r="QTA103" s="73"/>
      <c r="QTB103" s="73"/>
      <c r="QTC103" s="73"/>
      <c r="QTD103" s="73"/>
      <c r="QTE103" s="73"/>
      <c r="QTF103" s="73"/>
      <c r="QTG103" s="73"/>
      <c r="QTH103" s="73"/>
      <c r="QTI103" s="73"/>
      <c r="QTJ103" s="73"/>
      <c r="QTK103" s="73"/>
      <c r="QTL103" s="73"/>
      <c r="QTM103" s="73"/>
      <c r="QTN103" s="73"/>
      <c r="QTO103" s="73"/>
      <c r="QTP103" s="73"/>
      <c r="QTQ103" s="73"/>
      <c r="QTR103" s="73"/>
      <c r="QTS103" s="73"/>
      <c r="QTT103" s="73"/>
      <c r="QTU103" s="73"/>
      <c r="QTV103" s="73"/>
      <c r="QTW103" s="73"/>
      <c r="QTX103" s="73"/>
      <c r="QTY103" s="73"/>
      <c r="QTZ103" s="73"/>
      <c r="QUA103" s="73"/>
      <c r="QUB103" s="73"/>
      <c r="QUC103" s="73"/>
      <c r="QUD103" s="73"/>
      <c r="QUE103" s="73"/>
      <c r="QUF103" s="73"/>
      <c r="QUG103" s="73"/>
      <c r="QUH103" s="73"/>
      <c r="QUI103" s="73"/>
      <c r="QUJ103" s="73"/>
      <c r="QUK103" s="73"/>
      <c r="QUL103" s="73"/>
      <c r="QUM103" s="73"/>
      <c r="QUN103" s="73"/>
      <c r="QUO103" s="73"/>
      <c r="QUP103" s="73"/>
      <c r="QUQ103" s="73"/>
      <c r="QUR103" s="73"/>
      <c r="QUS103" s="73"/>
      <c r="QUT103" s="73"/>
      <c r="QUU103" s="73"/>
      <c r="QUV103" s="73"/>
      <c r="QUW103" s="73"/>
      <c r="QUX103" s="73"/>
      <c r="QUY103" s="73"/>
      <c r="QUZ103" s="73"/>
      <c r="QVA103" s="73"/>
      <c r="QVB103" s="73"/>
      <c r="QVC103" s="73"/>
      <c r="QVD103" s="73"/>
      <c r="QVE103" s="73"/>
      <c r="QVF103" s="73"/>
      <c r="QVG103" s="73"/>
      <c r="QVH103" s="73"/>
      <c r="QVI103" s="73"/>
      <c r="QVJ103" s="73"/>
      <c r="QVK103" s="73"/>
      <c r="QVL103" s="73"/>
      <c r="QVM103" s="73"/>
      <c r="QVN103" s="73"/>
      <c r="QVO103" s="73"/>
      <c r="QVP103" s="73"/>
      <c r="QVQ103" s="73"/>
      <c r="QVR103" s="73"/>
      <c r="QVS103" s="73"/>
      <c r="QVT103" s="73"/>
      <c r="QVU103" s="73"/>
      <c r="QVV103" s="73"/>
      <c r="QVW103" s="73"/>
      <c r="QVX103" s="73"/>
      <c r="QVY103" s="73"/>
      <c r="QVZ103" s="73"/>
      <c r="QWA103" s="73"/>
      <c r="QWB103" s="73"/>
      <c r="QWC103" s="73"/>
      <c r="QWD103" s="73"/>
      <c r="QWE103" s="73"/>
      <c r="QWF103" s="73"/>
      <c r="QWG103" s="73"/>
      <c r="QWH103" s="73"/>
      <c r="QWI103" s="73"/>
      <c r="QWJ103" s="73"/>
      <c r="QWK103" s="73"/>
      <c r="QWL103" s="73"/>
      <c r="QWM103" s="73"/>
      <c r="QWN103" s="73"/>
      <c r="QWO103" s="73"/>
      <c r="QWP103" s="73"/>
      <c r="QWQ103" s="73"/>
      <c r="QWR103" s="73"/>
      <c r="QWS103" s="73"/>
      <c r="QWT103" s="73"/>
      <c r="QWU103" s="73"/>
      <c r="QWV103" s="73"/>
      <c r="QWW103" s="73"/>
      <c r="QWX103" s="73"/>
      <c r="QWY103" s="73"/>
      <c r="QWZ103" s="73"/>
      <c r="QXA103" s="73"/>
      <c r="QXB103" s="73"/>
      <c r="QXC103" s="73"/>
      <c r="QXD103" s="73"/>
      <c r="QXE103" s="73"/>
      <c r="QXF103" s="73"/>
      <c r="QXG103" s="73"/>
      <c r="QXH103" s="73"/>
      <c r="QXI103" s="73"/>
      <c r="QXJ103" s="73"/>
      <c r="QXK103" s="73"/>
      <c r="QXL103" s="73"/>
      <c r="QXM103" s="73"/>
      <c r="QXN103" s="73"/>
      <c r="QXO103" s="73"/>
      <c r="QXP103" s="73"/>
      <c r="QXQ103" s="73"/>
      <c r="QXR103" s="73"/>
      <c r="QXS103" s="73"/>
      <c r="QXT103" s="73"/>
      <c r="QXU103" s="73"/>
      <c r="QXV103" s="73"/>
      <c r="QXW103" s="73"/>
      <c r="QXX103" s="73"/>
      <c r="QXY103" s="73"/>
      <c r="QXZ103" s="73"/>
      <c r="QYA103" s="73"/>
      <c r="QYB103" s="73"/>
      <c r="QYC103" s="73"/>
      <c r="QYD103" s="73"/>
      <c r="QYE103" s="73"/>
      <c r="QYF103" s="73"/>
      <c r="QYG103" s="73"/>
      <c r="QYH103" s="73"/>
      <c r="QYI103" s="73"/>
      <c r="QYJ103" s="73"/>
      <c r="QYK103" s="73"/>
      <c r="QYL103" s="73"/>
      <c r="QYM103" s="73"/>
      <c r="QYN103" s="73"/>
      <c r="QYO103" s="73"/>
      <c r="QYP103" s="73"/>
      <c r="QYQ103" s="73"/>
      <c r="QYR103" s="73"/>
      <c r="QYS103" s="73"/>
      <c r="QYT103" s="73"/>
      <c r="QYU103" s="73"/>
      <c r="QYV103" s="73"/>
      <c r="QYW103" s="73"/>
      <c r="QYX103" s="73"/>
      <c r="QYY103" s="73"/>
      <c r="QYZ103" s="73"/>
      <c r="QZA103" s="73"/>
      <c r="QZB103" s="73"/>
      <c r="QZC103" s="73"/>
      <c r="QZD103" s="73"/>
      <c r="QZE103" s="73"/>
      <c r="QZF103" s="73"/>
      <c r="QZG103" s="73"/>
      <c r="QZH103" s="73"/>
      <c r="QZI103" s="73"/>
      <c r="QZJ103" s="73"/>
      <c r="QZK103" s="73"/>
      <c r="QZL103" s="73"/>
      <c r="QZM103" s="73"/>
      <c r="QZN103" s="73"/>
      <c r="QZO103" s="73"/>
      <c r="QZP103" s="73"/>
      <c r="QZQ103" s="73"/>
      <c r="QZR103" s="73"/>
      <c r="QZS103" s="73"/>
      <c r="QZT103" s="73"/>
      <c r="QZU103" s="73"/>
      <c r="QZV103" s="73"/>
      <c r="QZW103" s="73"/>
      <c r="QZX103" s="73"/>
      <c r="QZY103" s="73"/>
      <c r="QZZ103" s="73"/>
      <c r="RAA103" s="73"/>
      <c r="RAB103" s="73"/>
      <c r="RAC103" s="73"/>
      <c r="RAD103" s="73"/>
      <c r="RAE103" s="73"/>
      <c r="RAF103" s="73"/>
      <c r="RAG103" s="73"/>
      <c r="RAH103" s="73"/>
      <c r="RAI103" s="73"/>
      <c r="RAJ103" s="73"/>
      <c r="RAK103" s="73"/>
      <c r="RAL103" s="73"/>
      <c r="RAM103" s="73"/>
      <c r="RAN103" s="73"/>
      <c r="RAO103" s="73"/>
      <c r="RAP103" s="73"/>
      <c r="RAQ103" s="73"/>
      <c r="RAR103" s="73"/>
      <c r="RAS103" s="73"/>
      <c r="RAT103" s="73"/>
      <c r="RAU103" s="73"/>
      <c r="RAV103" s="73"/>
      <c r="RAW103" s="73"/>
      <c r="RAX103" s="73"/>
      <c r="RAY103" s="73"/>
      <c r="RAZ103" s="73"/>
      <c r="RBA103" s="73"/>
      <c r="RBB103" s="73"/>
      <c r="RBC103" s="73"/>
      <c r="RBD103" s="73"/>
      <c r="RBE103" s="73"/>
      <c r="RBF103" s="73"/>
      <c r="RBG103" s="73"/>
      <c r="RBH103" s="73"/>
      <c r="RBI103" s="73"/>
      <c r="RBJ103" s="73"/>
      <c r="RBK103" s="73"/>
      <c r="RBL103" s="73"/>
      <c r="RBM103" s="73"/>
      <c r="RBN103" s="73"/>
      <c r="RBO103" s="73"/>
      <c r="RBP103" s="73"/>
      <c r="RBQ103" s="73"/>
      <c r="RBR103" s="73"/>
      <c r="RBS103" s="73"/>
      <c r="RBT103" s="73"/>
      <c r="RBU103" s="73"/>
      <c r="RBV103" s="73"/>
      <c r="RBW103" s="73"/>
      <c r="RBX103" s="73"/>
      <c r="RBY103" s="73"/>
      <c r="RBZ103" s="73"/>
      <c r="RCA103" s="73"/>
      <c r="RCB103" s="73"/>
      <c r="RCC103" s="73"/>
      <c r="RCD103" s="73"/>
      <c r="RCE103" s="73"/>
      <c r="RCF103" s="73"/>
      <c r="RCG103" s="73"/>
      <c r="RCH103" s="73"/>
      <c r="RCI103" s="73"/>
      <c r="RCJ103" s="73"/>
      <c r="RCK103" s="73"/>
      <c r="RCL103" s="73"/>
      <c r="RCM103" s="73"/>
      <c r="RCN103" s="73"/>
      <c r="RCO103" s="73"/>
      <c r="RCP103" s="73"/>
      <c r="RCQ103" s="73"/>
      <c r="RCR103" s="73"/>
      <c r="RCS103" s="73"/>
      <c r="RCT103" s="73"/>
      <c r="RCU103" s="73"/>
      <c r="RCV103" s="73"/>
      <c r="RCW103" s="73"/>
      <c r="RCX103" s="73"/>
      <c r="RCY103" s="73"/>
      <c r="RCZ103" s="73"/>
      <c r="RDA103" s="73"/>
      <c r="RDB103" s="73"/>
      <c r="RDC103" s="73"/>
      <c r="RDD103" s="73"/>
      <c r="RDE103" s="73"/>
      <c r="RDF103" s="73"/>
      <c r="RDG103" s="73"/>
      <c r="RDH103" s="73"/>
      <c r="RDI103" s="73"/>
      <c r="RDJ103" s="73"/>
      <c r="RDK103" s="73"/>
      <c r="RDL103" s="73"/>
      <c r="RDM103" s="73"/>
      <c r="RDN103" s="73"/>
      <c r="RDO103" s="73"/>
      <c r="RDP103" s="73"/>
      <c r="RDQ103" s="73"/>
      <c r="RDR103" s="73"/>
      <c r="RDS103" s="73"/>
      <c r="RDT103" s="73"/>
      <c r="RDU103" s="73"/>
      <c r="RDV103" s="73"/>
      <c r="RDW103" s="73"/>
      <c r="RDX103" s="73"/>
      <c r="RDY103" s="73"/>
      <c r="RDZ103" s="73"/>
      <c r="REA103" s="73"/>
      <c r="REB103" s="73"/>
      <c r="REC103" s="73"/>
      <c r="RED103" s="73"/>
      <c r="REE103" s="73"/>
      <c r="REF103" s="73"/>
      <c r="REG103" s="73"/>
      <c r="REH103" s="73"/>
      <c r="REI103" s="73"/>
      <c r="REJ103" s="73"/>
      <c r="REK103" s="73"/>
      <c r="REL103" s="73"/>
      <c r="REM103" s="73"/>
      <c r="REN103" s="73"/>
      <c r="REO103" s="73"/>
      <c r="REP103" s="73"/>
      <c r="REQ103" s="73"/>
      <c r="RER103" s="73"/>
      <c r="RES103" s="73"/>
      <c r="RET103" s="73"/>
      <c r="REU103" s="73"/>
      <c r="REV103" s="73"/>
      <c r="REW103" s="73"/>
      <c r="REX103" s="73"/>
      <c r="REY103" s="73"/>
      <c r="REZ103" s="73"/>
      <c r="RFA103" s="73"/>
      <c r="RFB103" s="73"/>
      <c r="RFC103" s="73"/>
      <c r="RFD103" s="73"/>
      <c r="RFE103" s="73"/>
      <c r="RFF103" s="73"/>
      <c r="RFG103" s="73"/>
      <c r="RFH103" s="73"/>
      <c r="RFI103" s="73"/>
      <c r="RFJ103" s="73"/>
      <c r="RFK103" s="73"/>
      <c r="RFL103" s="73"/>
      <c r="RFM103" s="73"/>
      <c r="RFN103" s="73"/>
      <c r="RFO103" s="73"/>
      <c r="RFP103" s="73"/>
      <c r="RFQ103" s="73"/>
      <c r="RFR103" s="73"/>
      <c r="RFS103" s="73"/>
      <c r="RFT103" s="73"/>
      <c r="RFU103" s="73"/>
      <c r="RFV103" s="73"/>
      <c r="RFW103" s="73"/>
      <c r="RFX103" s="73"/>
      <c r="RFY103" s="73"/>
      <c r="RFZ103" s="73"/>
      <c r="RGA103" s="73"/>
      <c r="RGB103" s="73"/>
      <c r="RGC103" s="73"/>
      <c r="RGD103" s="73"/>
      <c r="RGE103" s="73"/>
      <c r="RGF103" s="73"/>
      <c r="RGG103" s="73"/>
      <c r="RGH103" s="73"/>
      <c r="RGI103" s="73"/>
      <c r="RGJ103" s="73"/>
      <c r="RGK103" s="73"/>
      <c r="RGL103" s="73"/>
      <c r="RGM103" s="73"/>
      <c r="RGN103" s="73"/>
      <c r="RGO103" s="73"/>
      <c r="RGP103" s="73"/>
      <c r="RGQ103" s="73"/>
      <c r="RGR103" s="73"/>
      <c r="RGS103" s="73"/>
      <c r="RGT103" s="73"/>
      <c r="RGU103" s="73"/>
      <c r="RGV103" s="73"/>
      <c r="RGW103" s="73"/>
      <c r="RGX103" s="73"/>
      <c r="RGY103" s="73"/>
      <c r="RGZ103" s="73"/>
      <c r="RHA103" s="73"/>
      <c r="RHB103" s="73"/>
      <c r="RHC103" s="73"/>
      <c r="RHD103" s="73"/>
      <c r="RHE103" s="73"/>
      <c r="RHF103" s="73"/>
      <c r="RHG103" s="73"/>
      <c r="RHH103" s="73"/>
      <c r="RHI103" s="73"/>
      <c r="RHJ103" s="73"/>
      <c r="RHK103" s="73"/>
      <c r="RHL103" s="73"/>
      <c r="RHM103" s="73"/>
      <c r="RHN103" s="73"/>
      <c r="RHO103" s="73"/>
      <c r="RHP103" s="73"/>
      <c r="RHQ103" s="73"/>
      <c r="RHR103" s="73"/>
      <c r="RHS103" s="73"/>
      <c r="RHT103" s="73"/>
      <c r="RHU103" s="73"/>
      <c r="RHV103" s="73"/>
      <c r="RHW103" s="73"/>
      <c r="RHX103" s="73"/>
      <c r="RHY103" s="73"/>
      <c r="RHZ103" s="73"/>
      <c r="RIA103" s="73"/>
      <c r="RIB103" s="73"/>
      <c r="RIC103" s="73"/>
      <c r="RID103" s="73"/>
      <c r="RIE103" s="73"/>
      <c r="RIF103" s="73"/>
      <c r="RIG103" s="73"/>
      <c r="RIH103" s="73"/>
      <c r="RII103" s="73"/>
      <c r="RIJ103" s="73"/>
      <c r="RIK103" s="73"/>
      <c r="RIL103" s="73"/>
      <c r="RIM103" s="73"/>
      <c r="RIN103" s="73"/>
      <c r="RIO103" s="73"/>
      <c r="RIP103" s="73"/>
      <c r="RIQ103" s="73"/>
      <c r="RIR103" s="73"/>
      <c r="RIS103" s="73"/>
      <c r="RIT103" s="73"/>
      <c r="RIU103" s="73"/>
      <c r="RIV103" s="73"/>
      <c r="RIW103" s="73"/>
      <c r="RIX103" s="73"/>
      <c r="RIY103" s="73"/>
      <c r="RIZ103" s="73"/>
      <c r="RJA103" s="73"/>
      <c r="RJB103" s="73"/>
      <c r="RJC103" s="73"/>
      <c r="RJD103" s="73"/>
      <c r="RJE103" s="73"/>
      <c r="RJF103" s="73"/>
      <c r="RJG103" s="73"/>
      <c r="RJH103" s="73"/>
      <c r="RJI103" s="73"/>
      <c r="RJJ103" s="73"/>
      <c r="RJK103" s="73"/>
      <c r="RJL103" s="73"/>
      <c r="RJM103" s="73"/>
      <c r="RJN103" s="73"/>
      <c r="RJO103" s="73"/>
      <c r="RJP103" s="73"/>
      <c r="RJQ103" s="73"/>
      <c r="RJR103" s="73"/>
      <c r="RJS103" s="73"/>
      <c r="RJT103" s="73"/>
      <c r="RJU103" s="73"/>
      <c r="RJV103" s="73"/>
      <c r="RJW103" s="73"/>
      <c r="RJX103" s="73"/>
      <c r="RJY103" s="73"/>
      <c r="RJZ103" s="73"/>
      <c r="RKA103" s="73"/>
      <c r="RKB103" s="73"/>
      <c r="RKC103" s="73"/>
      <c r="RKD103" s="73"/>
      <c r="RKE103" s="73"/>
      <c r="RKF103" s="73"/>
      <c r="RKG103" s="73"/>
      <c r="RKH103" s="73"/>
      <c r="RKI103" s="73"/>
      <c r="RKJ103" s="73"/>
      <c r="RKK103" s="73"/>
      <c r="RKL103" s="73"/>
      <c r="RKM103" s="73"/>
      <c r="RKN103" s="73"/>
      <c r="RKO103" s="73"/>
      <c r="RKP103" s="73"/>
      <c r="RKQ103" s="73"/>
      <c r="RKR103" s="73"/>
      <c r="RKS103" s="73"/>
      <c r="RKT103" s="73"/>
      <c r="RKU103" s="73"/>
      <c r="RKV103" s="73"/>
      <c r="RKW103" s="73"/>
      <c r="RKX103" s="73"/>
      <c r="RKY103" s="73"/>
      <c r="RKZ103" s="73"/>
      <c r="RLA103" s="73"/>
      <c r="RLB103" s="73"/>
      <c r="RLC103" s="73"/>
      <c r="RLD103" s="73"/>
      <c r="RLE103" s="73"/>
      <c r="RLF103" s="73"/>
      <c r="RLG103" s="73"/>
      <c r="RLH103" s="73"/>
      <c r="RLI103" s="73"/>
      <c r="RLJ103" s="73"/>
      <c r="RLK103" s="73"/>
      <c r="RLL103" s="73"/>
      <c r="RLM103" s="73"/>
      <c r="RLN103" s="73"/>
      <c r="RLO103" s="73"/>
      <c r="RLP103" s="73"/>
      <c r="RLQ103" s="73"/>
      <c r="RLR103" s="73"/>
      <c r="RLS103" s="73"/>
      <c r="RLT103" s="73"/>
      <c r="RLU103" s="73"/>
      <c r="RLV103" s="73"/>
      <c r="RLW103" s="73"/>
      <c r="RLX103" s="73"/>
      <c r="RLY103" s="73"/>
      <c r="RLZ103" s="73"/>
      <c r="RMA103" s="73"/>
      <c r="RMB103" s="73"/>
      <c r="RMC103" s="73"/>
      <c r="RMD103" s="73"/>
      <c r="RME103" s="73"/>
      <c r="RMF103" s="73"/>
      <c r="RMG103" s="73"/>
      <c r="RMH103" s="73"/>
      <c r="RMI103" s="73"/>
      <c r="RMJ103" s="73"/>
      <c r="RMK103" s="73"/>
      <c r="RML103" s="73"/>
      <c r="RMM103" s="73"/>
      <c r="RMN103" s="73"/>
      <c r="RMO103" s="73"/>
      <c r="RMP103" s="73"/>
      <c r="RMQ103" s="73"/>
      <c r="RMR103" s="73"/>
      <c r="RMS103" s="73"/>
      <c r="RMT103" s="73"/>
      <c r="RMU103" s="73"/>
      <c r="RMV103" s="73"/>
      <c r="RMW103" s="73"/>
      <c r="RMX103" s="73"/>
      <c r="RMY103" s="73"/>
      <c r="RMZ103" s="73"/>
      <c r="RNA103" s="73"/>
      <c r="RNB103" s="73"/>
      <c r="RNC103" s="73"/>
      <c r="RND103" s="73"/>
      <c r="RNE103" s="73"/>
      <c r="RNF103" s="73"/>
      <c r="RNG103" s="73"/>
      <c r="RNH103" s="73"/>
      <c r="RNI103" s="73"/>
      <c r="RNJ103" s="73"/>
      <c r="RNK103" s="73"/>
      <c r="RNL103" s="73"/>
      <c r="RNM103" s="73"/>
      <c r="RNN103" s="73"/>
      <c r="RNO103" s="73"/>
      <c r="RNP103" s="73"/>
      <c r="RNQ103" s="73"/>
      <c r="RNR103" s="73"/>
      <c r="RNS103" s="73"/>
      <c r="RNT103" s="73"/>
      <c r="RNU103" s="73"/>
      <c r="RNV103" s="73"/>
      <c r="RNW103" s="73"/>
      <c r="RNX103" s="73"/>
      <c r="RNY103" s="73"/>
      <c r="RNZ103" s="73"/>
      <c r="ROA103" s="73"/>
      <c r="ROB103" s="73"/>
      <c r="ROC103" s="73"/>
      <c r="ROD103" s="73"/>
      <c r="ROE103" s="73"/>
      <c r="ROF103" s="73"/>
      <c r="ROG103" s="73"/>
      <c r="ROH103" s="73"/>
      <c r="ROI103" s="73"/>
      <c r="ROJ103" s="73"/>
      <c r="ROK103" s="73"/>
      <c r="ROL103" s="73"/>
      <c r="ROM103" s="73"/>
      <c r="RON103" s="73"/>
      <c r="ROO103" s="73"/>
      <c r="ROP103" s="73"/>
      <c r="ROQ103" s="73"/>
      <c r="ROR103" s="73"/>
      <c r="ROS103" s="73"/>
      <c r="ROT103" s="73"/>
      <c r="ROU103" s="73"/>
      <c r="ROV103" s="73"/>
      <c r="ROW103" s="73"/>
      <c r="ROX103" s="73"/>
      <c r="ROY103" s="73"/>
      <c r="ROZ103" s="73"/>
      <c r="RPA103" s="73"/>
      <c r="RPB103" s="73"/>
      <c r="RPC103" s="73"/>
      <c r="RPD103" s="73"/>
      <c r="RPE103" s="73"/>
      <c r="RPF103" s="73"/>
      <c r="RPG103" s="73"/>
      <c r="RPH103" s="73"/>
      <c r="RPI103" s="73"/>
      <c r="RPJ103" s="73"/>
      <c r="RPK103" s="73"/>
      <c r="RPL103" s="73"/>
      <c r="RPM103" s="73"/>
      <c r="RPN103" s="73"/>
      <c r="RPO103" s="73"/>
      <c r="RPP103" s="73"/>
      <c r="RPQ103" s="73"/>
      <c r="RPR103" s="73"/>
      <c r="RPS103" s="73"/>
      <c r="RPT103" s="73"/>
      <c r="RPU103" s="73"/>
      <c r="RPV103" s="73"/>
      <c r="RPW103" s="73"/>
      <c r="RPX103" s="73"/>
      <c r="RPY103" s="73"/>
      <c r="RPZ103" s="73"/>
      <c r="RQA103" s="73"/>
      <c r="RQB103" s="73"/>
      <c r="RQC103" s="73"/>
      <c r="RQD103" s="73"/>
      <c r="RQE103" s="73"/>
      <c r="RQF103" s="73"/>
      <c r="RQG103" s="73"/>
      <c r="RQH103" s="73"/>
      <c r="RQI103" s="73"/>
      <c r="RQJ103" s="73"/>
      <c r="RQK103" s="73"/>
      <c r="RQL103" s="73"/>
      <c r="RQM103" s="73"/>
      <c r="RQN103" s="73"/>
      <c r="RQO103" s="73"/>
      <c r="RQP103" s="73"/>
      <c r="RQQ103" s="73"/>
      <c r="RQR103" s="73"/>
      <c r="RQS103" s="73"/>
      <c r="RQT103" s="73"/>
      <c r="RQU103" s="73"/>
      <c r="RQV103" s="73"/>
      <c r="RQW103" s="73"/>
      <c r="RQX103" s="73"/>
      <c r="RQY103" s="73"/>
      <c r="RQZ103" s="73"/>
      <c r="RRA103" s="73"/>
      <c r="RRB103" s="73"/>
      <c r="RRC103" s="73"/>
      <c r="RRD103" s="73"/>
      <c r="RRE103" s="73"/>
      <c r="RRF103" s="73"/>
      <c r="RRG103" s="73"/>
      <c r="RRH103" s="73"/>
      <c r="RRI103" s="73"/>
      <c r="RRJ103" s="73"/>
      <c r="RRK103" s="73"/>
      <c r="RRL103" s="73"/>
      <c r="RRM103" s="73"/>
      <c r="RRN103" s="73"/>
      <c r="RRO103" s="73"/>
      <c r="RRP103" s="73"/>
      <c r="RRQ103" s="73"/>
      <c r="RRR103" s="73"/>
      <c r="RRS103" s="73"/>
      <c r="RRT103" s="73"/>
      <c r="RRU103" s="73"/>
      <c r="RRV103" s="73"/>
      <c r="RRW103" s="73"/>
      <c r="RRX103" s="73"/>
      <c r="RRY103" s="73"/>
      <c r="RRZ103" s="73"/>
      <c r="RSA103" s="73"/>
      <c r="RSB103" s="73"/>
      <c r="RSC103" s="73"/>
      <c r="RSD103" s="73"/>
      <c r="RSE103" s="73"/>
      <c r="RSF103" s="73"/>
      <c r="RSG103" s="73"/>
      <c r="RSH103" s="73"/>
      <c r="RSI103" s="73"/>
      <c r="RSJ103" s="73"/>
      <c r="RSK103" s="73"/>
      <c r="RSL103" s="73"/>
      <c r="RSM103" s="73"/>
      <c r="RSN103" s="73"/>
      <c r="RSO103" s="73"/>
      <c r="RSP103" s="73"/>
      <c r="RSQ103" s="73"/>
      <c r="RSR103" s="73"/>
      <c r="RSS103" s="73"/>
      <c r="RST103" s="73"/>
      <c r="RSU103" s="73"/>
      <c r="RSV103" s="73"/>
      <c r="RSW103" s="73"/>
      <c r="RSX103" s="73"/>
      <c r="RSY103" s="73"/>
      <c r="RSZ103" s="73"/>
      <c r="RTA103" s="73"/>
      <c r="RTB103" s="73"/>
      <c r="RTC103" s="73"/>
      <c r="RTD103" s="73"/>
      <c r="RTE103" s="73"/>
      <c r="RTF103" s="73"/>
      <c r="RTG103" s="73"/>
      <c r="RTH103" s="73"/>
      <c r="RTI103" s="73"/>
      <c r="RTJ103" s="73"/>
      <c r="RTK103" s="73"/>
      <c r="RTL103" s="73"/>
      <c r="RTM103" s="73"/>
      <c r="RTN103" s="73"/>
      <c r="RTO103" s="73"/>
      <c r="RTP103" s="73"/>
      <c r="RTQ103" s="73"/>
      <c r="RTR103" s="73"/>
      <c r="RTS103" s="73"/>
      <c r="RTT103" s="73"/>
      <c r="RTU103" s="73"/>
      <c r="RTV103" s="73"/>
      <c r="RTW103" s="73"/>
      <c r="RTX103" s="73"/>
      <c r="RTY103" s="73"/>
      <c r="RTZ103" s="73"/>
      <c r="RUA103" s="73"/>
      <c r="RUB103" s="73"/>
      <c r="RUC103" s="73"/>
      <c r="RUD103" s="73"/>
      <c r="RUE103" s="73"/>
      <c r="RUF103" s="73"/>
      <c r="RUG103" s="73"/>
      <c r="RUH103" s="73"/>
      <c r="RUI103" s="73"/>
      <c r="RUJ103" s="73"/>
      <c r="RUK103" s="73"/>
      <c r="RUL103" s="73"/>
      <c r="RUM103" s="73"/>
      <c r="RUN103" s="73"/>
      <c r="RUO103" s="73"/>
      <c r="RUP103" s="73"/>
      <c r="RUQ103" s="73"/>
      <c r="RUR103" s="73"/>
      <c r="RUS103" s="73"/>
      <c r="RUT103" s="73"/>
      <c r="RUU103" s="73"/>
      <c r="RUV103" s="73"/>
      <c r="RUW103" s="73"/>
      <c r="RUX103" s="73"/>
      <c r="RUY103" s="73"/>
      <c r="RUZ103" s="73"/>
      <c r="RVA103" s="73"/>
      <c r="RVB103" s="73"/>
      <c r="RVC103" s="73"/>
      <c r="RVD103" s="73"/>
      <c r="RVE103" s="73"/>
      <c r="RVF103" s="73"/>
      <c r="RVG103" s="73"/>
      <c r="RVH103" s="73"/>
      <c r="RVI103" s="73"/>
      <c r="RVJ103" s="73"/>
      <c r="RVK103" s="73"/>
      <c r="RVL103" s="73"/>
      <c r="RVM103" s="73"/>
      <c r="RVN103" s="73"/>
      <c r="RVO103" s="73"/>
      <c r="RVP103" s="73"/>
      <c r="RVQ103" s="73"/>
      <c r="RVR103" s="73"/>
      <c r="RVS103" s="73"/>
      <c r="RVT103" s="73"/>
      <c r="RVU103" s="73"/>
      <c r="RVV103" s="73"/>
      <c r="RVW103" s="73"/>
      <c r="RVX103" s="73"/>
      <c r="RVY103" s="73"/>
      <c r="RVZ103" s="73"/>
      <c r="RWA103" s="73"/>
      <c r="RWB103" s="73"/>
      <c r="RWC103" s="73"/>
      <c r="RWD103" s="73"/>
      <c r="RWE103" s="73"/>
      <c r="RWF103" s="73"/>
      <c r="RWG103" s="73"/>
      <c r="RWH103" s="73"/>
      <c r="RWI103" s="73"/>
      <c r="RWJ103" s="73"/>
      <c r="RWK103" s="73"/>
      <c r="RWL103" s="73"/>
      <c r="RWM103" s="73"/>
      <c r="RWN103" s="73"/>
      <c r="RWO103" s="73"/>
      <c r="RWP103" s="73"/>
      <c r="RWQ103" s="73"/>
      <c r="RWR103" s="73"/>
      <c r="RWS103" s="73"/>
      <c r="RWT103" s="73"/>
      <c r="RWU103" s="73"/>
      <c r="RWV103" s="73"/>
      <c r="RWW103" s="73"/>
      <c r="RWX103" s="73"/>
      <c r="RWY103" s="73"/>
      <c r="RWZ103" s="73"/>
      <c r="RXA103" s="73"/>
      <c r="RXB103" s="73"/>
      <c r="RXC103" s="73"/>
      <c r="RXD103" s="73"/>
      <c r="RXE103" s="73"/>
      <c r="RXF103" s="73"/>
      <c r="RXG103" s="73"/>
      <c r="RXH103" s="73"/>
      <c r="RXI103" s="73"/>
      <c r="RXJ103" s="73"/>
      <c r="RXK103" s="73"/>
      <c r="RXL103" s="73"/>
      <c r="RXM103" s="73"/>
      <c r="RXN103" s="73"/>
      <c r="RXO103" s="73"/>
      <c r="RXP103" s="73"/>
      <c r="RXQ103" s="73"/>
      <c r="RXR103" s="73"/>
      <c r="RXS103" s="73"/>
      <c r="RXT103" s="73"/>
      <c r="RXU103" s="73"/>
      <c r="RXV103" s="73"/>
      <c r="RXW103" s="73"/>
      <c r="RXX103" s="73"/>
      <c r="RXY103" s="73"/>
      <c r="RXZ103" s="73"/>
      <c r="RYA103" s="73"/>
      <c r="RYB103" s="73"/>
      <c r="RYC103" s="73"/>
      <c r="RYD103" s="73"/>
      <c r="RYE103" s="73"/>
      <c r="RYF103" s="73"/>
      <c r="RYG103" s="73"/>
      <c r="RYH103" s="73"/>
      <c r="RYI103" s="73"/>
      <c r="RYJ103" s="73"/>
      <c r="RYK103" s="73"/>
      <c r="RYL103" s="73"/>
      <c r="RYM103" s="73"/>
      <c r="RYN103" s="73"/>
      <c r="RYO103" s="73"/>
      <c r="RYP103" s="73"/>
      <c r="RYQ103" s="73"/>
      <c r="RYR103" s="73"/>
      <c r="RYS103" s="73"/>
      <c r="RYT103" s="73"/>
      <c r="RYU103" s="73"/>
      <c r="RYV103" s="73"/>
      <c r="RYW103" s="73"/>
      <c r="RYX103" s="73"/>
      <c r="RYY103" s="73"/>
      <c r="RYZ103" s="73"/>
      <c r="RZA103" s="73"/>
      <c r="RZB103" s="73"/>
      <c r="RZC103" s="73"/>
      <c r="RZD103" s="73"/>
      <c r="RZE103" s="73"/>
      <c r="RZF103" s="73"/>
      <c r="RZG103" s="73"/>
      <c r="RZH103" s="73"/>
      <c r="RZI103" s="73"/>
      <c r="RZJ103" s="73"/>
      <c r="RZK103" s="73"/>
      <c r="RZL103" s="73"/>
      <c r="RZM103" s="73"/>
      <c r="RZN103" s="73"/>
      <c r="RZO103" s="73"/>
      <c r="RZP103" s="73"/>
      <c r="RZQ103" s="73"/>
      <c r="RZR103" s="73"/>
      <c r="RZS103" s="73"/>
      <c r="RZT103" s="73"/>
      <c r="RZU103" s="73"/>
      <c r="RZV103" s="73"/>
      <c r="RZW103" s="73"/>
      <c r="RZX103" s="73"/>
      <c r="RZY103" s="73"/>
      <c r="RZZ103" s="73"/>
      <c r="SAA103" s="73"/>
      <c r="SAB103" s="73"/>
      <c r="SAC103" s="73"/>
      <c r="SAD103" s="73"/>
      <c r="SAE103" s="73"/>
      <c r="SAF103" s="73"/>
      <c r="SAG103" s="73"/>
      <c r="SAH103" s="73"/>
      <c r="SAI103" s="73"/>
      <c r="SAJ103" s="73"/>
      <c r="SAK103" s="73"/>
      <c r="SAL103" s="73"/>
      <c r="SAM103" s="73"/>
      <c r="SAN103" s="73"/>
      <c r="SAO103" s="73"/>
      <c r="SAP103" s="73"/>
      <c r="SAQ103" s="73"/>
      <c r="SAR103" s="73"/>
      <c r="SAS103" s="73"/>
      <c r="SAT103" s="73"/>
      <c r="SAU103" s="73"/>
      <c r="SAV103" s="73"/>
      <c r="SAW103" s="73"/>
      <c r="SAX103" s="73"/>
      <c r="SAY103" s="73"/>
      <c r="SAZ103" s="73"/>
      <c r="SBA103" s="73"/>
      <c r="SBB103" s="73"/>
      <c r="SBC103" s="73"/>
      <c r="SBD103" s="73"/>
      <c r="SBE103" s="73"/>
      <c r="SBF103" s="73"/>
      <c r="SBG103" s="73"/>
      <c r="SBH103" s="73"/>
      <c r="SBI103" s="73"/>
      <c r="SBJ103" s="73"/>
      <c r="SBK103" s="73"/>
      <c r="SBL103" s="73"/>
      <c r="SBM103" s="73"/>
      <c r="SBN103" s="73"/>
      <c r="SBO103" s="73"/>
      <c r="SBP103" s="73"/>
      <c r="SBQ103" s="73"/>
      <c r="SBR103" s="73"/>
      <c r="SBS103" s="73"/>
      <c r="SBT103" s="73"/>
      <c r="SBU103" s="73"/>
      <c r="SBV103" s="73"/>
      <c r="SBW103" s="73"/>
      <c r="SBX103" s="73"/>
      <c r="SBY103" s="73"/>
      <c r="SBZ103" s="73"/>
      <c r="SCA103" s="73"/>
      <c r="SCB103" s="73"/>
      <c r="SCC103" s="73"/>
      <c r="SCD103" s="73"/>
      <c r="SCE103" s="73"/>
      <c r="SCF103" s="73"/>
      <c r="SCG103" s="73"/>
      <c r="SCH103" s="73"/>
      <c r="SCI103" s="73"/>
      <c r="SCJ103" s="73"/>
      <c r="SCK103" s="73"/>
      <c r="SCL103" s="73"/>
      <c r="SCM103" s="73"/>
      <c r="SCN103" s="73"/>
      <c r="SCO103" s="73"/>
      <c r="SCP103" s="73"/>
      <c r="SCQ103" s="73"/>
      <c r="SCR103" s="73"/>
      <c r="SCS103" s="73"/>
      <c r="SCT103" s="73"/>
      <c r="SCU103" s="73"/>
      <c r="SCV103" s="73"/>
      <c r="SCW103" s="73"/>
      <c r="SCX103" s="73"/>
      <c r="SCY103" s="73"/>
      <c r="SCZ103" s="73"/>
      <c r="SDA103" s="73"/>
      <c r="SDB103" s="73"/>
      <c r="SDC103" s="73"/>
      <c r="SDD103" s="73"/>
      <c r="SDE103" s="73"/>
      <c r="SDF103" s="73"/>
      <c r="SDG103" s="73"/>
      <c r="SDH103" s="73"/>
      <c r="SDI103" s="73"/>
      <c r="SDJ103" s="73"/>
      <c r="SDK103" s="73"/>
      <c r="SDL103" s="73"/>
      <c r="SDM103" s="73"/>
      <c r="SDN103" s="73"/>
      <c r="SDO103" s="73"/>
      <c r="SDP103" s="73"/>
      <c r="SDQ103" s="73"/>
      <c r="SDR103" s="73"/>
      <c r="SDS103" s="73"/>
      <c r="SDT103" s="73"/>
      <c r="SDU103" s="73"/>
      <c r="SDV103" s="73"/>
      <c r="SDW103" s="73"/>
      <c r="SDX103" s="73"/>
      <c r="SDY103" s="73"/>
      <c r="SDZ103" s="73"/>
      <c r="SEA103" s="73"/>
      <c r="SEB103" s="73"/>
      <c r="SEC103" s="73"/>
      <c r="SED103" s="73"/>
      <c r="SEE103" s="73"/>
      <c r="SEF103" s="73"/>
      <c r="SEG103" s="73"/>
      <c r="SEH103" s="73"/>
      <c r="SEI103" s="73"/>
      <c r="SEJ103" s="73"/>
      <c r="SEK103" s="73"/>
      <c r="SEL103" s="73"/>
      <c r="SEM103" s="73"/>
      <c r="SEN103" s="73"/>
      <c r="SEO103" s="73"/>
      <c r="SEP103" s="73"/>
      <c r="SEQ103" s="73"/>
      <c r="SER103" s="73"/>
      <c r="SES103" s="73"/>
      <c r="SET103" s="73"/>
      <c r="SEU103" s="73"/>
      <c r="SEV103" s="73"/>
      <c r="SEW103" s="73"/>
      <c r="SEX103" s="73"/>
      <c r="SEY103" s="73"/>
      <c r="SEZ103" s="73"/>
      <c r="SFA103" s="73"/>
      <c r="SFB103" s="73"/>
      <c r="SFC103" s="73"/>
      <c r="SFD103" s="73"/>
      <c r="SFE103" s="73"/>
      <c r="SFF103" s="73"/>
      <c r="SFG103" s="73"/>
      <c r="SFH103" s="73"/>
      <c r="SFI103" s="73"/>
      <c r="SFJ103" s="73"/>
      <c r="SFK103" s="73"/>
      <c r="SFL103" s="73"/>
      <c r="SFM103" s="73"/>
      <c r="SFN103" s="73"/>
      <c r="SFO103" s="73"/>
      <c r="SFP103" s="73"/>
      <c r="SFQ103" s="73"/>
      <c r="SFR103" s="73"/>
      <c r="SFS103" s="73"/>
      <c r="SFT103" s="73"/>
      <c r="SFU103" s="73"/>
      <c r="SFV103" s="73"/>
      <c r="SFW103" s="73"/>
      <c r="SFX103" s="73"/>
      <c r="SFY103" s="73"/>
      <c r="SFZ103" s="73"/>
      <c r="SGA103" s="73"/>
      <c r="SGB103" s="73"/>
      <c r="SGC103" s="73"/>
      <c r="SGD103" s="73"/>
      <c r="SGE103" s="73"/>
      <c r="SGF103" s="73"/>
      <c r="SGG103" s="73"/>
      <c r="SGH103" s="73"/>
      <c r="SGI103" s="73"/>
      <c r="SGJ103" s="73"/>
      <c r="SGK103" s="73"/>
      <c r="SGL103" s="73"/>
      <c r="SGM103" s="73"/>
      <c r="SGN103" s="73"/>
      <c r="SGO103" s="73"/>
      <c r="SGP103" s="73"/>
      <c r="SGQ103" s="73"/>
      <c r="SGR103" s="73"/>
      <c r="SGS103" s="73"/>
      <c r="SGT103" s="73"/>
      <c r="SGU103" s="73"/>
      <c r="SGV103" s="73"/>
      <c r="SGW103" s="73"/>
      <c r="SGX103" s="73"/>
      <c r="SGY103" s="73"/>
      <c r="SGZ103" s="73"/>
      <c r="SHA103" s="73"/>
      <c r="SHB103" s="73"/>
      <c r="SHC103" s="73"/>
      <c r="SHD103" s="73"/>
      <c r="SHE103" s="73"/>
      <c r="SHF103" s="73"/>
      <c r="SHG103" s="73"/>
      <c r="SHH103" s="73"/>
      <c r="SHI103" s="73"/>
      <c r="SHJ103" s="73"/>
      <c r="SHK103" s="73"/>
      <c r="SHL103" s="73"/>
      <c r="SHM103" s="73"/>
      <c r="SHN103" s="73"/>
      <c r="SHO103" s="73"/>
      <c r="SHP103" s="73"/>
      <c r="SHQ103" s="73"/>
      <c r="SHR103" s="73"/>
      <c r="SHS103" s="73"/>
      <c r="SHT103" s="73"/>
      <c r="SHU103" s="73"/>
      <c r="SHV103" s="73"/>
      <c r="SHW103" s="73"/>
      <c r="SHX103" s="73"/>
      <c r="SHY103" s="73"/>
      <c r="SHZ103" s="73"/>
      <c r="SIA103" s="73"/>
      <c r="SIB103" s="73"/>
      <c r="SIC103" s="73"/>
      <c r="SID103" s="73"/>
      <c r="SIE103" s="73"/>
      <c r="SIF103" s="73"/>
      <c r="SIG103" s="73"/>
      <c r="SIH103" s="73"/>
      <c r="SII103" s="73"/>
      <c r="SIJ103" s="73"/>
      <c r="SIK103" s="73"/>
      <c r="SIL103" s="73"/>
      <c r="SIM103" s="73"/>
      <c r="SIN103" s="73"/>
      <c r="SIO103" s="73"/>
      <c r="SIP103" s="73"/>
      <c r="SIQ103" s="73"/>
      <c r="SIR103" s="73"/>
      <c r="SIS103" s="73"/>
      <c r="SIT103" s="73"/>
      <c r="SIU103" s="73"/>
      <c r="SIV103" s="73"/>
      <c r="SIW103" s="73"/>
      <c r="SIX103" s="73"/>
      <c r="SIY103" s="73"/>
      <c r="SIZ103" s="73"/>
      <c r="SJA103" s="73"/>
      <c r="SJB103" s="73"/>
      <c r="SJC103" s="73"/>
      <c r="SJD103" s="73"/>
      <c r="SJE103" s="73"/>
      <c r="SJF103" s="73"/>
      <c r="SJG103" s="73"/>
      <c r="SJH103" s="73"/>
      <c r="SJI103" s="73"/>
      <c r="SJJ103" s="73"/>
      <c r="SJK103" s="73"/>
      <c r="SJL103" s="73"/>
      <c r="SJM103" s="73"/>
      <c r="SJN103" s="73"/>
      <c r="SJO103" s="73"/>
      <c r="SJP103" s="73"/>
      <c r="SJQ103" s="73"/>
      <c r="SJR103" s="73"/>
      <c r="SJS103" s="73"/>
      <c r="SJT103" s="73"/>
      <c r="SJU103" s="73"/>
      <c r="SJV103" s="73"/>
      <c r="SJW103" s="73"/>
      <c r="SJX103" s="73"/>
      <c r="SJY103" s="73"/>
      <c r="SJZ103" s="73"/>
      <c r="SKA103" s="73"/>
      <c r="SKB103" s="73"/>
      <c r="SKC103" s="73"/>
      <c r="SKD103" s="73"/>
      <c r="SKE103" s="73"/>
      <c r="SKF103" s="73"/>
      <c r="SKG103" s="73"/>
      <c r="SKH103" s="73"/>
      <c r="SKI103" s="73"/>
      <c r="SKJ103" s="73"/>
      <c r="SKK103" s="73"/>
      <c r="SKL103" s="73"/>
      <c r="SKM103" s="73"/>
      <c r="SKN103" s="73"/>
      <c r="SKO103" s="73"/>
      <c r="SKP103" s="73"/>
      <c r="SKQ103" s="73"/>
      <c r="SKR103" s="73"/>
      <c r="SKS103" s="73"/>
      <c r="SKT103" s="73"/>
      <c r="SKU103" s="73"/>
      <c r="SKV103" s="73"/>
      <c r="SKW103" s="73"/>
      <c r="SKX103" s="73"/>
      <c r="SKY103" s="73"/>
      <c r="SKZ103" s="73"/>
      <c r="SLA103" s="73"/>
      <c r="SLB103" s="73"/>
      <c r="SLC103" s="73"/>
      <c r="SLD103" s="73"/>
      <c r="SLE103" s="73"/>
      <c r="SLF103" s="73"/>
      <c r="SLG103" s="73"/>
      <c r="SLH103" s="73"/>
      <c r="SLI103" s="73"/>
      <c r="SLJ103" s="73"/>
      <c r="SLK103" s="73"/>
      <c r="SLL103" s="73"/>
      <c r="SLM103" s="73"/>
      <c r="SLN103" s="73"/>
      <c r="SLO103" s="73"/>
      <c r="SLP103" s="73"/>
      <c r="SLQ103" s="73"/>
      <c r="SLR103" s="73"/>
      <c r="SLS103" s="73"/>
      <c r="SLT103" s="73"/>
      <c r="SLU103" s="73"/>
      <c r="SLV103" s="73"/>
      <c r="SLW103" s="73"/>
      <c r="SLX103" s="73"/>
      <c r="SLY103" s="73"/>
      <c r="SLZ103" s="73"/>
      <c r="SMA103" s="73"/>
      <c r="SMB103" s="73"/>
      <c r="SMC103" s="73"/>
      <c r="SMD103" s="73"/>
      <c r="SME103" s="73"/>
      <c r="SMF103" s="73"/>
      <c r="SMG103" s="73"/>
      <c r="SMH103" s="73"/>
      <c r="SMI103" s="73"/>
      <c r="SMJ103" s="73"/>
      <c r="SMK103" s="73"/>
      <c r="SML103" s="73"/>
      <c r="SMM103" s="73"/>
      <c r="SMN103" s="73"/>
      <c r="SMO103" s="73"/>
      <c r="SMP103" s="73"/>
      <c r="SMQ103" s="73"/>
      <c r="SMR103" s="73"/>
      <c r="SMS103" s="73"/>
      <c r="SMT103" s="73"/>
      <c r="SMU103" s="73"/>
      <c r="SMV103" s="73"/>
      <c r="SMW103" s="73"/>
      <c r="SMX103" s="73"/>
      <c r="SMY103" s="73"/>
      <c r="SMZ103" s="73"/>
      <c r="SNA103" s="73"/>
      <c r="SNB103" s="73"/>
      <c r="SNC103" s="73"/>
      <c r="SND103" s="73"/>
      <c r="SNE103" s="73"/>
      <c r="SNF103" s="73"/>
      <c r="SNG103" s="73"/>
      <c r="SNH103" s="73"/>
      <c r="SNI103" s="73"/>
      <c r="SNJ103" s="73"/>
      <c r="SNK103" s="73"/>
      <c r="SNL103" s="73"/>
      <c r="SNM103" s="73"/>
      <c r="SNN103" s="73"/>
      <c r="SNO103" s="73"/>
      <c r="SNP103" s="73"/>
      <c r="SNQ103" s="73"/>
      <c r="SNR103" s="73"/>
      <c r="SNS103" s="73"/>
      <c r="SNT103" s="73"/>
      <c r="SNU103" s="73"/>
      <c r="SNV103" s="73"/>
      <c r="SNW103" s="73"/>
      <c r="SNX103" s="73"/>
      <c r="SNY103" s="73"/>
      <c r="SNZ103" s="73"/>
      <c r="SOA103" s="73"/>
      <c r="SOB103" s="73"/>
      <c r="SOC103" s="73"/>
      <c r="SOD103" s="73"/>
      <c r="SOE103" s="73"/>
      <c r="SOF103" s="73"/>
      <c r="SOG103" s="73"/>
      <c r="SOH103" s="73"/>
      <c r="SOI103" s="73"/>
      <c r="SOJ103" s="73"/>
      <c r="SOK103" s="73"/>
      <c r="SOL103" s="73"/>
      <c r="SOM103" s="73"/>
      <c r="SON103" s="73"/>
      <c r="SOO103" s="73"/>
      <c r="SOP103" s="73"/>
      <c r="SOQ103" s="73"/>
      <c r="SOR103" s="73"/>
      <c r="SOS103" s="73"/>
      <c r="SOT103" s="73"/>
      <c r="SOU103" s="73"/>
      <c r="SOV103" s="73"/>
      <c r="SOW103" s="73"/>
      <c r="SOX103" s="73"/>
      <c r="SOY103" s="73"/>
      <c r="SOZ103" s="73"/>
      <c r="SPA103" s="73"/>
      <c r="SPB103" s="73"/>
      <c r="SPC103" s="73"/>
      <c r="SPD103" s="73"/>
      <c r="SPE103" s="73"/>
      <c r="SPF103" s="73"/>
      <c r="SPG103" s="73"/>
      <c r="SPH103" s="73"/>
      <c r="SPI103" s="73"/>
      <c r="SPJ103" s="73"/>
      <c r="SPK103" s="73"/>
      <c r="SPL103" s="73"/>
      <c r="SPM103" s="73"/>
      <c r="SPN103" s="73"/>
      <c r="SPO103" s="73"/>
      <c r="SPP103" s="73"/>
      <c r="SPQ103" s="73"/>
      <c r="SPR103" s="73"/>
      <c r="SPS103" s="73"/>
      <c r="SPT103" s="73"/>
      <c r="SPU103" s="73"/>
      <c r="SPV103" s="73"/>
      <c r="SPW103" s="73"/>
      <c r="SPX103" s="73"/>
      <c r="SPY103" s="73"/>
      <c r="SPZ103" s="73"/>
      <c r="SQA103" s="73"/>
      <c r="SQB103" s="73"/>
      <c r="SQC103" s="73"/>
      <c r="SQD103" s="73"/>
      <c r="SQE103" s="73"/>
      <c r="SQF103" s="73"/>
      <c r="SQG103" s="73"/>
      <c r="SQH103" s="73"/>
      <c r="SQI103" s="73"/>
      <c r="SQJ103" s="73"/>
      <c r="SQK103" s="73"/>
      <c r="SQL103" s="73"/>
      <c r="SQM103" s="73"/>
      <c r="SQN103" s="73"/>
      <c r="SQO103" s="73"/>
      <c r="SQP103" s="73"/>
      <c r="SQQ103" s="73"/>
      <c r="SQR103" s="73"/>
      <c r="SQS103" s="73"/>
      <c r="SQT103" s="73"/>
      <c r="SQU103" s="73"/>
      <c r="SQV103" s="73"/>
      <c r="SQW103" s="73"/>
      <c r="SQX103" s="73"/>
      <c r="SQY103" s="73"/>
      <c r="SQZ103" s="73"/>
      <c r="SRA103" s="73"/>
      <c r="SRB103" s="73"/>
      <c r="SRC103" s="73"/>
      <c r="SRD103" s="73"/>
      <c r="SRE103" s="73"/>
      <c r="SRF103" s="73"/>
      <c r="SRG103" s="73"/>
      <c r="SRH103" s="73"/>
      <c r="SRI103" s="73"/>
      <c r="SRJ103" s="73"/>
      <c r="SRK103" s="73"/>
      <c r="SRL103" s="73"/>
      <c r="SRM103" s="73"/>
      <c r="SRN103" s="73"/>
      <c r="SRO103" s="73"/>
      <c r="SRP103" s="73"/>
      <c r="SRQ103" s="73"/>
      <c r="SRR103" s="73"/>
      <c r="SRS103" s="73"/>
      <c r="SRT103" s="73"/>
      <c r="SRU103" s="73"/>
      <c r="SRV103" s="73"/>
      <c r="SRW103" s="73"/>
      <c r="SRX103" s="73"/>
      <c r="SRY103" s="73"/>
      <c r="SRZ103" s="73"/>
      <c r="SSA103" s="73"/>
      <c r="SSB103" s="73"/>
      <c r="SSC103" s="73"/>
      <c r="SSD103" s="73"/>
      <c r="SSE103" s="73"/>
      <c r="SSF103" s="73"/>
      <c r="SSG103" s="73"/>
      <c r="SSH103" s="73"/>
      <c r="SSI103" s="73"/>
      <c r="SSJ103" s="73"/>
      <c r="SSK103" s="73"/>
      <c r="SSL103" s="73"/>
      <c r="SSM103" s="73"/>
      <c r="SSN103" s="73"/>
      <c r="SSO103" s="73"/>
      <c r="SSP103" s="73"/>
      <c r="SSQ103" s="73"/>
      <c r="SSR103" s="73"/>
      <c r="SSS103" s="73"/>
      <c r="SST103" s="73"/>
      <c r="SSU103" s="73"/>
      <c r="SSV103" s="73"/>
      <c r="SSW103" s="73"/>
      <c r="SSX103" s="73"/>
      <c r="SSY103" s="73"/>
      <c r="SSZ103" s="73"/>
      <c r="STA103" s="73"/>
      <c r="STB103" s="73"/>
      <c r="STC103" s="73"/>
      <c r="STD103" s="73"/>
      <c r="STE103" s="73"/>
      <c r="STF103" s="73"/>
      <c r="STG103" s="73"/>
      <c r="STH103" s="73"/>
      <c r="STI103" s="73"/>
      <c r="STJ103" s="73"/>
      <c r="STK103" s="73"/>
      <c r="STL103" s="73"/>
      <c r="STM103" s="73"/>
      <c r="STN103" s="73"/>
      <c r="STO103" s="73"/>
      <c r="STP103" s="73"/>
      <c r="STQ103" s="73"/>
      <c r="STR103" s="73"/>
      <c r="STS103" s="73"/>
      <c r="STT103" s="73"/>
      <c r="STU103" s="73"/>
      <c r="STV103" s="73"/>
      <c r="STW103" s="73"/>
      <c r="STX103" s="73"/>
      <c r="STY103" s="73"/>
      <c r="STZ103" s="73"/>
      <c r="SUA103" s="73"/>
      <c r="SUB103" s="73"/>
      <c r="SUC103" s="73"/>
      <c r="SUD103" s="73"/>
      <c r="SUE103" s="73"/>
      <c r="SUF103" s="73"/>
      <c r="SUG103" s="73"/>
      <c r="SUH103" s="73"/>
      <c r="SUI103" s="73"/>
      <c r="SUJ103" s="73"/>
      <c r="SUK103" s="73"/>
      <c r="SUL103" s="73"/>
      <c r="SUM103" s="73"/>
      <c r="SUN103" s="73"/>
      <c r="SUO103" s="73"/>
      <c r="SUP103" s="73"/>
      <c r="SUQ103" s="73"/>
      <c r="SUR103" s="73"/>
      <c r="SUS103" s="73"/>
      <c r="SUT103" s="73"/>
      <c r="SUU103" s="73"/>
      <c r="SUV103" s="73"/>
      <c r="SUW103" s="73"/>
      <c r="SUX103" s="73"/>
      <c r="SUY103" s="73"/>
      <c r="SUZ103" s="73"/>
      <c r="SVA103" s="73"/>
      <c r="SVB103" s="73"/>
      <c r="SVC103" s="73"/>
      <c r="SVD103" s="73"/>
      <c r="SVE103" s="73"/>
      <c r="SVF103" s="73"/>
      <c r="SVG103" s="73"/>
      <c r="SVH103" s="73"/>
      <c r="SVI103" s="73"/>
      <c r="SVJ103" s="73"/>
      <c r="SVK103" s="73"/>
      <c r="SVL103" s="73"/>
      <c r="SVM103" s="73"/>
      <c r="SVN103" s="73"/>
      <c r="SVO103" s="73"/>
      <c r="SVP103" s="73"/>
      <c r="SVQ103" s="73"/>
      <c r="SVR103" s="73"/>
      <c r="SVS103" s="73"/>
      <c r="SVT103" s="73"/>
      <c r="SVU103" s="73"/>
      <c r="SVV103" s="73"/>
      <c r="SVW103" s="73"/>
      <c r="SVX103" s="73"/>
      <c r="SVY103" s="73"/>
      <c r="SVZ103" s="73"/>
      <c r="SWA103" s="73"/>
      <c r="SWB103" s="73"/>
      <c r="SWC103" s="73"/>
      <c r="SWD103" s="73"/>
      <c r="SWE103" s="73"/>
      <c r="SWF103" s="73"/>
      <c r="SWG103" s="73"/>
      <c r="SWH103" s="73"/>
      <c r="SWI103" s="73"/>
      <c r="SWJ103" s="73"/>
      <c r="SWK103" s="73"/>
      <c r="SWL103" s="73"/>
      <c r="SWM103" s="73"/>
      <c r="SWN103" s="73"/>
      <c r="SWO103" s="73"/>
      <c r="SWP103" s="73"/>
      <c r="SWQ103" s="73"/>
      <c r="SWR103" s="73"/>
      <c r="SWS103" s="73"/>
      <c r="SWT103" s="73"/>
      <c r="SWU103" s="73"/>
      <c r="SWV103" s="73"/>
      <c r="SWW103" s="73"/>
      <c r="SWX103" s="73"/>
      <c r="SWY103" s="73"/>
      <c r="SWZ103" s="73"/>
      <c r="SXA103" s="73"/>
      <c r="SXB103" s="73"/>
      <c r="SXC103" s="73"/>
      <c r="SXD103" s="73"/>
      <c r="SXE103" s="73"/>
      <c r="SXF103" s="73"/>
      <c r="SXG103" s="73"/>
      <c r="SXH103" s="73"/>
      <c r="SXI103" s="73"/>
      <c r="SXJ103" s="73"/>
      <c r="SXK103" s="73"/>
      <c r="SXL103" s="73"/>
      <c r="SXM103" s="73"/>
      <c r="SXN103" s="73"/>
      <c r="SXO103" s="73"/>
      <c r="SXP103" s="73"/>
      <c r="SXQ103" s="73"/>
      <c r="SXR103" s="73"/>
      <c r="SXS103" s="73"/>
      <c r="SXT103" s="73"/>
      <c r="SXU103" s="73"/>
      <c r="SXV103" s="73"/>
      <c r="SXW103" s="73"/>
      <c r="SXX103" s="73"/>
      <c r="SXY103" s="73"/>
      <c r="SXZ103" s="73"/>
      <c r="SYA103" s="73"/>
      <c r="SYB103" s="73"/>
      <c r="SYC103" s="73"/>
      <c r="SYD103" s="73"/>
      <c r="SYE103" s="73"/>
      <c r="SYF103" s="73"/>
      <c r="SYG103" s="73"/>
      <c r="SYH103" s="73"/>
      <c r="SYI103" s="73"/>
      <c r="SYJ103" s="73"/>
      <c r="SYK103" s="73"/>
      <c r="SYL103" s="73"/>
      <c r="SYM103" s="73"/>
      <c r="SYN103" s="73"/>
      <c r="SYO103" s="73"/>
      <c r="SYP103" s="73"/>
      <c r="SYQ103" s="73"/>
      <c r="SYR103" s="73"/>
      <c r="SYS103" s="73"/>
      <c r="SYT103" s="73"/>
      <c r="SYU103" s="73"/>
      <c r="SYV103" s="73"/>
      <c r="SYW103" s="73"/>
      <c r="SYX103" s="73"/>
      <c r="SYY103" s="73"/>
      <c r="SYZ103" s="73"/>
      <c r="SZA103" s="73"/>
      <c r="SZB103" s="73"/>
      <c r="SZC103" s="73"/>
      <c r="SZD103" s="73"/>
      <c r="SZE103" s="73"/>
      <c r="SZF103" s="73"/>
      <c r="SZG103" s="73"/>
      <c r="SZH103" s="73"/>
      <c r="SZI103" s="73"/>
      <c r="SZJ103" s="73"/>
      <c r="SZK103" s="73"/>
      <c r="SZL103" s="73"/>
      <c r="SZM103" s="73"/>
      <c r="SZN103" s="73"/>
      <c r="SZO103" s="73"/>
      <c r="SZP103" s="73"/>
      <c r="SZQ103" s="73"/>
      <c r="SZR103" s="73"/>
      <c r="SZS103" s="73"/>
      <c r="SZT103" s="73"/>
      <c r="SZU103" s="73"/>
      <c r="SZV103" s="73"/>
      <c r="SZW103" s="73"/>
      <c r="SZX103" s="73"/>
      <c r="SZY103" s="73"/>
      <c r="SZZ103" s="73"/>
      <c r="TAA103" s="73"/>
      <c r="TAB103" s="73"/>
      <c r="TAC103" s="73"/>
      <c r="TAD103" s="73"/>
      <c r="TAE103" s="73"/>
      <c r="TAF103" s="73"/>
      <c r="TAG103" s="73"/>
      <c r="TAH103" s="73"/>
      <c r="TAI103" s="73"/>
      <c r="TAJ103" s="73"/>
      <c r="TAK103" s="73"/>
      <c r="TAL103" s="73"/>
      <c r="TAM103" s="73"/>
      <c r="TAN103" s="73"/>
      <c r="TAO103" s="73"/>
      <c r="TAP103" s="73"/>
      <c r="TAQ103" s="73"/>
      <c r="TAR103" s="73"/>
      <c r="TAS103" s="73"/>
      <c r="TAT103" s="73"/>
      <c r="TAU103" s="73"/>
      <c r="TAV103" s="73"/>
      <c r="TAW103" s="73"/>
      <c r="TAX103" s="73"/>
      <c r="TAY103" s="73"/>
      <c r="TAZ103" s="73"/>
      <c r="TBA103" s="73"/>
      <c r="TBB103" s="73"/>
      <c r="TBC103" s="73"/>
      <c r="TBD103" s="73"/>
      <c r="TBE103" s="73"/>
      <c r="TBF103" s="73"/>
      <c r="TBG103" s="73"/>
      <c r="TBH103" s="73"/>
      <c r="TBI103" s="73"/>
      <c r="TBJ103" s="73"/>
      <c r="TBK103" s="73"/>
      <c r="TBL103" s="73"/>
      <c r="TBM103" s="73"/>
      <c r="TBN103" s="73"/>
      <c r="TBO103" s="73"/>
      <c r="TBP103" s="73"/>
      <c r="TBQ103" s="73"/>
      <c r="TBR103" s="73"/>
      <c r="TBS103" s="73"/>
      <c r="TBT103" s="73"/>
      <c r="TBU103" s="73"/>
      <c r="TBV103" s="73"/>
      <c r="TBW103" s="73"/>
      <c r="TBX103" s="73"/>
      <c r="TBY103" s="73"/>
      <c r="TBZ103" s="73"/>
      <c r="TCA103" s="73"/>
      <c r="TCB103" s="73"/>
      <c r="TCC103" s="73"/>
      <c r="TCD103" s="73"/>
      <c r="TCE103" s="73"/>
      <c r="TCF103" s="73"/>
      <c r="TCG103" s="73"/>
      <c r="TCH103" s="73"/>
      <c r="TCI103" s="73"/>
      <c r="TCJ103" s="73"/>
      <c r="TCK103" s="73"/>
      <c r="TCL103" s="73"/>
      <c r="TCM103" s="73"/>
      <c r="TCN103" s="73"/>
      <c r="TCO103" s="73"/>
      <c r="TCP103" s="73"/>
      <c r="TCQ103" s="73"/>
      <c r="TCR103" s="73"/>
      <c r="TCS103" s="73"/>
      <c r="TCT103" s="73"/>
      <c r="TCU103" s="73"/>
      <c r="TCV103" s="73"/>
      <c r="TCW103" s="73"/>
      <c r="TCX103" s="73"/>
      <c r="TCY103" s="73"/>
      <c r="TCZ103" s="73"/>
      <c r="TDA103" s="73"/>
      <c r="TDB103" s="73"/>
      <c r="TDC103" s="73"/>
      <c r="TDD103" s="73"/>
      <c r="TDE103" s="73"/>
      <c r="TDF103" s="73"/>
      <c r="TDG103" s="73"/>
      <c r="TDH103" s="73"/>
      <c r="TDI103" s="73"/>
      <c r="TDJ103" s="73"/>
      <c r="TDK103" s="73"/>
      <c r="TDL103" s="73"/>
      <c r="TDM103" s="73"/>
      <c r="TDN103" s="73"/>
      <c r="TDO103" s="73"/>
      <c r="TDP103" s="73"/>
      <c r="TDQ103" s="73"/>
      <c r="TDR103" s="73"/>
      <c r="TDS103" s="73"/>
      <c r="TDT103" s="73"/>
      <c r="TDU103" s="73"/>
      <c r="TDV103" s="73"/>
      <c r="TDW103" s="73"/>
      <c r="TDX103" s="73"/>
      <c r="TDY103" s="73"/>
      <c r="TDZ103" s="73"/>
      <c r="TEA103" s="73"/>
      <c r="TEB103" s="73"/>
      <c r="TEC103" s="73"/>
      <c r="TED103" s="73"/>
      <c r="TEE103" s="73"/>
      <c r="TEF103" s="73"/>
      <c r="TEG103" s="73"/>
      <c r="TEH103" s="73"/>
      <c r="TEI103" s="73"/>
      <c r="TEJ103" s="73"/>
      <c r="TEK103" s="73"/>
      <c r="TEL103" s="73"/>
      <c r="TEM103" s="73"/>
      <c r="TEN103" s="73"/>
      <c r="TEO103" s="73"/>
      <c r="TEP103" s="73"/>
      <c r="TEQ103" s="73"/>
      <c r="TER103" s="73"/>
      <c r="TES103" s="73"/>
      <c r="TET103" s="73"/>
      <c r="TEU103" s="73"/>
      <c r="TEV103" s="73"/>
      <c r="TEW103" s="73"/>
      <c r="TEX103" s="73"/>
      <c r="TEY103" s="73"/>
      <c r="TEZ103" s="73"/>
      <c r="TFA103" s="73"/>
      <c r="TFB103" s="73"/>
      <c r="TFC103" s="73"/>
      <c r="TFD103" s="73"/>
      <c r="TFE103" s="73"/>
      <c r="TFF103" s="73"/>
      <c r="TFG103" s="73"/>
      <c r="TFH103" s="73"/>
      <c r="TFI103" s="73"/>
      <c r="TFJ103" s="73"/>
      <c r="TFK103" s="73"/>
      <c r="TFL103" s="73"/>
      <c r="TFM103" s="73"/>
      <c r="TFN103" s="73"/>
      <c r="TFO103" s="73"/>
      <c r="TFP103" s="73"/>
      <c r="TFQ103" s="73"/>
      <c r="TFR103" s="73"/>
      <c r="TFS103" s="73"/>
      <c r="TFT103" s="73"/>
      <c r="TFU103" s="73"/>
      <c r="TFV103" s="73"/>
      <c r="TFW103" s="73"/>
      <c r="TFX103" s="73"/>
      <c r="TFY103" s="73"/>
      <c r="TFZ103" s="73"/>
      <c r="TGA103" s="73"/>
      <c r="TGB103" s="73"/>
      <c r="TGC103" s="73"/>
      <c r="TGD103" s="73"/>
      <c r="TGE103" s="73"/>
      <c r="TGF103" s="73"/>
      <c r="TGG103" s="73"/>
      <c r="TGH103" s="73"/>
      <c r="TGI103" s="73"/>
      <c r="TGJ103" s="73"/>
      <c r="TGK103" s="73"/>
      <c r="TGL103" s="73"/>
      <c r="TGM103" s="73"/>
      <c r="TGN103" s="73"/>
      <c r="TGO103" s="73"/>
      <c r="TGP103" s="73"/>
      <c r="TGQ103" s="73"/>
      <c r="TGR103" s="73"/>
      <c r="TGS103" s="73"/>
      <c r="TGT103" s="73"/>
      <c r="TGU103" s="73"/>
      <c r="TGV103" s="73"/>
      <c r="TGW103" s="73"/>
      <c r="TGX103" s="73"/>
      <c r="TGY103" s="73"/>
      <c r="TGZ103" s="73"/>
      <c r="THA103" s="73"/>
      <c r="THB103" s="73"/>
      <c r="THC103" s="73"/>
      <c r="THD103" s="73"/>
      <c r="THE103" s="73"/>
      <c r="THF103" s="73"/>
      <c r="THG103" s="73"/>
      <c r="THH103" s="73"/>
      <c r="THI103" s="73"/>
      <c r="THJ103" s="73"/>
      <c r="THK103" s="73"/>
      <c r="THL103" s="73"/>
      <c r="THM103" s="73"/>
      <c r="THN103" s="73"/>
      <c r="THO103" s="73"/>
      <c r="THP103" s="73"/>
      <c r="THQ103" s="73"/>
      <c r="THR103" s="73"/>
      <c r="THS103" s="73"/>
      <c r="THT103" s="73"/>
      <c r="THU103" s="73"/>
      <c r="THV103" s="73"/>
      <c r="THW103" s="73"/>
      <c r="THX103" s="73"/>
      <c r="THY103" s="73"/>
      <c r="THZ103" s="73"/>
      <c r="TIA103" s="73"/>
      <c r="TIB103" s="73"/>
      <c r="TIC103" s="73"/>
      <c r="TID103" s="73"/>
      <c r="TIE103" s="73"/>
      <c r="TIF103" s="73"/>
      <c r="TIG103" s="73"/>
      <c r="TIH103" s="73"/>
      <c r="TII103" s="73"/>
      <c r="TIJ103" s="73"/>
      <c r="TIK103" s="73"/>
      <c r="TIL103" s="73"/>
      <c r="TIM103" s="73"/>
      <c r="TIN103" s="73"/>
      <c r="TIO103" s="73"/>
      <c r="TIP103" s="73"/>
      <c r="TIQ103" s="73"/>
      <c r="TIR103" s="73"/>
      <c r="TIS103" s="73"/>
      <c r="TIT103" s="73"/>
      <c r="TIU103" s="73"/>
      <c r="TIV103" s="73"/>
      <c r="TIW103" s="73"/>
      <c r="TIX103" s="73"/>
      <c r="TIY103" s="73"/>
      <c r="TIZ103" s="73"/>
      <c r="TJA103" s="73"/>
      <c r="TJB103" s="73"/>
      <c r="TJC103" s="73"/>
      <c r="TJD103" s="73"/>
      <c r="TJE103" s="73"/>
      <c r="TJF103" s="73"/>
      <c r="TJG103" s="73"/>
      <c r="TJH103" s="73"/>
      <c r="TJI103" s="73"/>
      <c r="TJJ103" s="73"/>
      <c r="TJK103" s="73"/>
      <c r="TJL103" s="73"/>
      <c r="TJM103" s="73"/>
      <c r="TJN103" s="73"/>
      <c r="TJO103" s="73"/>
      <c r="TJP103" s="73"/>
      <c r="TJQ103" s="73"/>
      <c r="TJR103" s="73"/>
      <c r="TJS103" s="73"/>
      <c r="TJT103" s="73"/>
      <c r="TJU103" s="73"/>
      <c r="TJV103" s="73"/>
      <c r="TJW103" s="73"/>
      <c r="TJX103" s="73"/>
      <c r="TJY103" s="73"/>
      <c r="TJZ103" s="73"/>
      <c r="TKA103" s="73"/>
      <c r="TKB103" s="73"/>
      <c r="TKC103" s="73"/>
      <c r="TKD103" s="73"/>
      <c r="TKE103" s="73"/>
      <c r="TKF103" s="73"/>
      <c r="TKG103" s="73"/>
      <c r="TKH103" s="73"/>
      <c r="TKI103" s="73"/>
      <c r="TKJ103" s="73"/>
      <c r="TKK103" s="73"/>
      <c r="TKL103" s="73"/>
      <c r="TKM103" s="73"/>
      <c r="TKN103" s="73"/>
      <c r="TKO103" s="73"/>
      <c r="TKP103" s="73"/>
      <c r="TKQ103" s="73"/>
      <c r="TKR103" s="73"/>
      <c r="TKS103" s="73"/>
      <c r="TKT103" s="73"/>
      <c r="TKU103" s="73"/>
      <c r="TKV103" s="73"/>
      <c r="TKW103" s="73"/>
      <c r="TKX103" s="73"/>
      <c r="TKY103" s="73"/>
      <c r="TKZ103" s="73"/>
      <c r="TLA103" s="73"/>
      <c r="TLB103" s="73"/>
      <c r="TLC103" s="73"/>
      <c r="TLD103" s="73"/>
      <c r="TLE103" s="73"/>
      <c r="TLF103" s="73"/>
      <c r="TLG103" s="73"/>
      <c r="TLH103" s="73"/>
      <c r="TLI103" s="73"/>
      <c r="TLJ103" s="73"/>
      <c r="TLK103" s="73"/>
      <c r="TLL103" s="73"/>
      <c r="TLM103" s="73"/>
      <c r="TLN103" s="73"/>
      <c r="TLO103" s="73"/>
      <c r="TLP103" s="73"/>
      <c r="TLQ103" s="73"/>
      <c r="TLR103" s="73"/>
      <c r="TLS103" s="73"/>
      <c r="TLT103" s="73"/>
      <c r="TLU103" s="73"/>
      <c r="TLV103" s="73"/>
      <c r="TLW103" s="73"/>
      <c r="TLX103" s="73"/>
      <c r="TLY103" s="73"/>
      <c r="TLZ103" s="73"/>
      <c r="TMA103" s="73"/>
      <c r="TMB103" s="73"/>
      <c r="TMC103" s="73"/>
      <c r="TMD103" s="73"/>
      <c r="TME103" s="73"/>
      <c r="TMF103" s="73"/>
      <c r="TMG103" s="73"/>
      <c r="TMH103" s="73"/>
      <c r="TMI103" s="73"/>
      <c r="TMJ103" s="73"/>
      <c r="TMK103" s="73"/>
      <c r="TML103" s="73"/>
      <c r="TMM103" s="73"/>
      <c r="TMN103" s="73"/>
      <c r="TMO103" s="73"/>
      <c r="TMP103" s="73"/>
      <c r="TMQ103" s="73"/>
      <c r="TMR103" s="73"/>
      <c r="TMS103" s="73"/>
      <c r="TMT103" s="73"/>
      <c r="TMU103" s="73"/>
      <c r="TMV103" s="73"/>
      <c r="TMW103" s="73"/>
      <c r="TMX103" s="73"/>
      <c r="TMY103" s="73"/>
      <c r="TMZ103" s="73"/>
      <c r="TNA103" s="73"/>
      <c r="TNB103" s="73"/>
      <c r="TNC103" s="73"/>
      <c r="TND103" s="73"/>
      <c r="TNE103" s="73"/>
      <c r="TNF103" s="73"/>
      <c r="TNG103" s="73"/>
      <c r="TNH103" s="73"/>
      <c r="TNI103" s="73"/>
      <c r="TNJ103" s="73"/>
      <c r="TNK103" s="73"/>
      <c r="TNL103" s="73"/>
      <c r="TNM103" s="73"/>
      <c r="TNN103" s="73"/>
      <c r="TNO103" s="73"/>
      <c r="TNP103" s="73"/>
      <c r="TNQ103" s="73"/>
      <c r="TNR103" s="73"/>
      <c r="TNS103" s="73"/>
      <c r="TNT103" s="73"/>
      <c r="TNU103" s="73"/>
      <c r="TNV103" s="73"/>
      <c r="TNW103" s="73"/>
      <c r="TNX103" s="73"/>
      <c r="TNY103" s="73"/>
      <c r="TNZ103" s="73"/>
      <c r="TOA103" s="73"/>
      <c r="TOB103" s="73"/>
      <c r="TOC103" s="73"/>
      <c r="TOD103" s="73"/>
      <c r="TOE103" s="73"/>
      <c r="TOF103" s="73"/>
      <c r="TOG103" s="73"/>
      <c r="TOH103" s="73"/>
      <c r="TOI103" s="73"/>
      <c r="TOJ103" s="73"/>
      <c r="TOK103" s="73"/>
      <c r="TOL103" s="73"/>
      <c r="TOM103" s="73"/>
      <c r="TON103" s="73"/>
      <c r="TOO103" s="73"/>
      <c r="TOP103" s="73"/>
      <c r="TOQ103" s="73"/>
      <c r="TOR103" s="73"/>
      <c r="TOS103" s="73"/>
      <c r="TOT103" s="73"/>
      <c r="TOU103" s="73"/>
      <c r="TOV103" s="73"/>
      <c r="TOW103" s="73"/>
      <c r="TOX103" s="73"/>
      <c r="TOY103" s="73"/>
      <c r="TOZ103" s="73"/>
      <c r="TPA103" s="73"/>
      <c r="TPB103" s="73"/>
      <c r="TPC103" s="73"/>
      <c r="TPD103" s="73"/>
      <c r="TPE103" s="73"/>
      <c r="TPF103" s="73"/>
      <c r="TPG103" s="73"/>
      <c r="TPH103" s="73"/>
      <c r="TPI103" s="73"/>
      <c r="TPJ103" s="73"/>
      <c r="TPK103" s="73"/>
      <c r="TPL103" s="73"/>
      <c r="TPM103" s="73"/>
      <c r="TPN103" s="73"/>
      <c r="TPO103" s="73"/>
      <c r="TPP103" s="73"/>
      <c r="TPQ103" s="73"/>
      <c r="TPR103" s="73"/>
      <c r="TPS103" s="73"/>
      <c r="TPT103" s="73"/>
      <c r="TPU103" s="73"/>
      <c r="TPV103" s="73"/>
      <c r="TPW103" s="73"/>
      <c r="TPX103" s="73"/>
      <c r="TPY103" s="73"/>
      <c r="TPZ103" s="73"/>
      <c r="TQA103" s="73"/>
      <c r="TQB103" s="73"/>
      <c r="TQC103" s="73"/>
      <c r="TQD103" s="73"/>
      <c r="TQE103" s="73"/>
      <c r="TQF103" s="73"/>
      <c r="TQG103" s="73"/>
      <c r="TQH103" s="73"/>
      <c r="TQI103" s="73"/>
      <c r="TQJ103" s="73"/>
      <c r="TQK103" s="73"/>
      <c r="TQL103" s="73"/>
      <c r="TQM103" s="73"/>
      <c r="TQN103" s="73"/>
      <c r="TQO103" s="73"/>
      <c r="TQP103" s="73"/>
      <c r="TQQ103" s="73"/>
      <c r="TQR103" s="73"/>
      <c r="TQS103" s="73"/>
      <c r="TQT103" s="73"/>
      <c r="TQU103" s="73"/>
      <c r="TQV103" s="73"/>
      <c r="TQW103" s="73"/>
      <c r="TQX103" s="73"/>
      <c r="TQY103" s="73"/>
      <c r="TQZ103" s="73"/>
      <c r="TRA103" s="73"/>
      <c r="TRB103" s="73"/>
      <c r="TRC103" s="73"/>
      <c r="TRD103" s="73"/>
      <c r="TRE103" s="73"/>
      <c r="TRF103" s="73"/>
      <c r="TRG103" s="73"/>
      <c r="TRH103" s="73"/>
      <c r="TRI103" s="73"/>
      <c r="TRJ103" s="73"/>
      <c r="TRK103" s="73"/>
      <c r="TRL103" s="73"/>
      <c r="TRM103" s="73"/>
      <c r="TRN103" s="73"/>
      <c r="TRO103" s="73"/>
      <c r="TRP103" s="73"/>
      <c r="TRQ103" s="73"/>
      <c r="TRR103" s="73"/>
      <c r="TRS103" s="73"/>
      <c r="TRT103" s="73"/>
      <c r="TRU103" s="73"/>
      <c r="TRV103" s="73"/>
      <c r="TRW103" s="73"/>
      <c r="TRX103" s="73"/>
      <c r="TRY103" s="73"/>
      <c r="TRZ103" s="73"/>
      <c r="TSA103" s="73"/>
      <c r="TSB103" s="73"/>
      <c r="TSC103" s="73"/>
      <c r="TSD103" s="73"/>
      <c r="TSE103" s="73"/>
      <c r="TSF103" s="73"/>
      <c r="TSG103" s="73"/>
      <c r="TSH103" s="73"/>
      <c r="TSI103" s="73"/>
      <c r="TSJ103" s="73"/>
      <c r="TSK103" s="73"/>
      <c r="TSL103" s="73"/>
      <c r="TSM103" s="73"/>
      <c r="TSN103" s="73"/>
      <c r="TSO103" s="73"/>
      <c r="TSP103" s="73"/>
      <c r="TSQ103" s="73"/>
      <c r="TSR103" s="73"/>
      <c r="TSS103" s="73"/>
      <c r="TST103" s="73"/>
      <c r="TSU103" s="73"/>
      <c r="TSV103" s="73"/>
      <c r="TSW103" s="73"/>
      <c r="TSX103" s="73"/>
      <c r="TSY103" s="73"/>
      <c r="TSZ103" s="73"/>
      <c r="TTA103" s="73"/>
      <c r="TTB103" s="73"/>
      <c r="TTC103" s="73"/>
      <c r="TTD103" s="73"/>
      <c r="TTE103" s="73"/>
      <c r="TTF103" s="73"/>
      <c r="TTG103" s="73"/>
      <c r="TTH103" s="73"/>
      <c r="TTI103" s="73"/>
      <c r="TTJ103" s="73"/>
      <c r="TTK103" s="73"/>
      <c r="TTL103" s="73"/>
      <c r="TTM103" s="73"/>
      <c r="TTN103" s="73"/>
      <c r="TTO103" s="73"/>
      <c r="TTP103" s="73"/>
      <c r="TTQ103" s="73"/>
      <c r="TTR103" s="73"/>
      <c r="TTS103" s="73"/>
      <c r="TTT103" s="73"/>
      <c r="TTU103" s="73"/>
      <c r="TTV103" s="73"/>
      <c r="TTW103" s="73"/>
      <c r="TTX103" s="73"/>
      <c r="TTY103" s="73"/>
      <c r="TTZ103" s="73"/>
      <c r="TUA103" s="73"/>
      <c r="TUB103" s="73"/>
      <c r="TUC103" s="73"/>
      <c r="TUD103" s="73"/>
      <c r="TUE103" s="73"/>
      <c r="TUF103" s="73"/>
      <c r="TUG103" s="73"/>
      <c r="TUH103" s="73"/>
      <c r="TUI103" s="73"/>
      <c r="TUJ103" s="73"/>
      <c r="TUK103" s="73"/>
      <c r="TUL103" s="73"/>
      <c r="TUM103" s="73"/>
      <c r="TUN103" s="73"/>
      <c r="TUO103" s="73"/>
      <c r="TUP103" s="73"/>
      <c r="TUQ103" s="73"/>
      <c r="TUR103" s="73"/>
      <c r="TUS103" s="73"/>
      <c r="TUT103" s="73"/>
      <c r="TUU103" s="73"/>
      <c r="TUV103" s="73"/>
      <c r="TUW103" s="73"/>
      <c r="TUX103" s="73"/>
      <c r="TUY103" s="73"/>
      <c r="TUZ103" s="73"/>
      <c r="TVA103" s="73"/>
      <c r="TVB103" s="73"/>
      <c r="TVC103" s="73"/>
      <c r="TVD103" s="73"/>
      <c r="TVE103" s="73"/>
      <c r="TVF103" s="73"/>
      <c r="TVG103" s="73"/>
      <c r="TVH103" s="73"/>
      <c r="TVI103" s="73"/>
      <c r="TVJ103" s="73"/>
      <c r="TVK103" s="73"/>
      <c r="TVL103" s="73"/>
      <c r="TVM103" s="73"/>
      <c r="TVN103" s="73"/>
      <c r="TVO103" s="73"/>
      <c r="TVP103" s="73"/>
      <c r="TVQ103" s="73"/>
      <c r="TVR103" s="73"/>
      <c r="TVS103" s="73"/>
      <c r="TVT103" s="73"/>
      <c r="TVU103" s="73"/>
      <c r="TVV103" s="73"/>
      <c r="TVW103" s="73"/>
      <c r="TVX103" s="73"/>
      <c r="TVY103" s="73"/>
      <c r="TVZ103" s="73"/>
      <c r="TWA103" s="73"/>
      <c r="TWB103" s="73"/>
      <c r="TWC103" s="73"/>
      <c r="TWD103" s="73"/>
      <c r="TWE103" s="73"/>
      <c r="TWF103" s="73"/>
      <c r="TWG103" s="73"/>
      <c r="TWH103" s="73"/>
      <c r="TWI103" s="73"/>
      <c r="TWJ103" s="73"/>
      <c r="TWK103" s="73"/>
      <c r="TWL103" s="73"/>
      <c r="TWM103" s="73"/>
      <c r="TWN103" s="73"/>
      <c r="TWO103" s="73"/>
      <c r="TWP103" s="73"/>
      <c r="TWQ103" s="73"/>
      <c r="TWR103" s="73"/>
      <c r="TWS103" s="73"/>
      <c r="TWT103" s="73"/>
      <c r="TWU103" s="73"/>
      <c r="TWV103" s="73"/>
      <c r="TWW103" s="73"/>
      <c r="TWX103" s="73"/>
      <c r="TWY103" s="73"/>
      <c r="TWZ103" s="73"/>
      <c r="TXA103" s="73"/>
      <c r="TXB103" s="73"/>
      <c r="TXC103" s="73"/>
      <c r="TXD103" s="73"/>
      <c r="TXE103" s="73"/>
      <c r="TXF103" s="73"/>
      <c r="TXG103" s="73"/>
      <c r="TXH103" s="73"/>
      <c r="TXI103" s="73"/>
      <c r="TXJ103" s="73"/>
      <c r="TXK103" s="73"/>
      <c r="TXL103" s="73"/>
      <c r="TXM103" s="73"/>
      <c r="TXN103" s="73"/>
      <c r="TXO103" s="73"/>
      <c r="TXP103" s="73"/>
      <c r="TXQ103" s="73"/>
      <c r="TXR103" s="73"/>
      <c r="TXS103" s="73"/>
      <c r="TXT103" s="73"/>
      <c r="TXU103" s="73"/>
      <c r="TXV103" s="73"/>
      <c r="TXW103" s="73"/>
      <c r="TXX103" s="73"/>
      <c r="TXY103" s="73"/>
      <c r="TXZ103" s="73"/>
      <c r="TYA103" s="73"/>
      <c r="TYB103" s="73"/>
      <c r="TYC103" s="73"/>
      <c r="TYD103" s="73"/>
      <c r="TYE103" s="73"/>
      <c r="TYF103" s="73"/>
      <c r="TYG103" s="73"/>
      <c r="TYH103" s="73"/>
      <c r="TYI103" s="73"/>
      <c r="TYJ103" s="73"/>
      <c r="TYK103" s="73"/>
      <c r="TYL103" s="73"/>
      <c r="TYM103" s="73"/>
      <c r="TYN103" s="73"/>
      <c r="TYO103" s="73"/>
      <c r="TYP103" s="73"/>
      <c r="TYQ103" s="73"/>
      <c r="TYR103" s="73"/>
      <c r="TYS103" s="73"/>
      <c r="TYT103" s="73"/>
      <c r="TYU103" s="73"/>
      <c r="TYV103" s="73"/>
      <c r="TYW103" s="73"/>
      <c r="TYX103" s="73"/>
      <c r="TYY103" s="73"/>
      <c r="TYZ103" s="73"/>
      <c r="TZA103" s="73"/>
      <c r="TZB103" s="73"/>
      <c r="TZC103" s="73"/>
      <c r="TZD103" s="73"/>
      <c r="TZE103" s="73"/>
      <c r="TZF103" s="73"/>
      <c r="TZG103" s="73"/>
      <c r="TZH103" s="73"/>
      <c r="TZI103" s="73"/>
      <c r="TZJ103" s="73"/>
      <c r="TZK103" s="73"/>
      <c r="TZL103" s="73"/>
      <c r="TZM103" s="73"/>
      <c r="TZN103" s="73"/>
      <c r="TZO103" s="73"/>
      <c r="TZP103" s="73"/>
      <c r="TZQ103" s="73"/>
      <c r="TZR103" s="73"/>
      <c r="TZS103" s="73"/>
      <c r="TZT103" s="73"/>
      <c r="TZU103" s="73"/>
      <c r="TZV103" s="73"/>
      <c r="TZW103" s="73"/>
      <c r="TZX103" s="73"/>
      <c r="TZY103" s="73"/>
      <c r="TZZ103" s="73"/>
      <c r="UAA103" s="73"/>
      <c r="UAB103" s="73"/>
      <c r="UAC103" s="73"/>
      <c r="UAD103" s="73"/>
      <c r="UAE103" s="73"/>
      <c r="UAF103" s="73"/>
      <c r="UAG103" s="73"/>
      <c r="UAH103" s="73"/>
      <c r="UAI103" s="73"/>
      <c r="UAJ103" s="73"/>
      <c r="UAK103" s="73"/>
      <c r="UAL103" s="73"/>
      <c r="UAM103" s="73"/>
      <c r="UAN103" s="73"/>
      <c r="UAO103" s="73"/>
      <c r="UAP103" s="73"/>
      <c r="UAQ103" s="73"/>
      <c r="UAR103" s="73"/>
      <c r="UAS103" s="73"/>
      <c r="UAT103" s="73"/>
      <c r="UAU103" s="73"/>
      <c r="UAV103" s="73"/>
      <c r="UAW103" s="73"/>
      <c r="UAX103" s="73"/>
      <c r="UAY103" s="73"/>
      <c r="UAZ103" s="73"/>
      <c r="UBA103" s="73"/>
      <c r="UBB103" s="73"/>
      <c r="UBC103" s="73"/>
      <c r="UBD103" s="73"/>
      <c r="UBE103" s="73"/>
      <c r="UBF103" s="73"/>
      <c r="UBG103" s="73"/>
      <c r="UBH103" s="73"/>
      <c r="UBI103" s="73"/>
      <c r="UBJ103" s="73"/>
      <c r="UBK103" s="73"/>
      <c r="UBL103" s="73"/>
      <c r="UBM103" s="73"/>
      <c r="UBN103" s="73"/>
      <c r="UBO103" s="73"/>
      <c r="UBP103" s="73"/>
      <c r="UBQ103" s="73"/>
      <c r="UBR103" s="73"/>
      <c r="UBS103" s="73"/>
      <c r="UBT103" s="73"/>
      <c r="UBU103" s="73"/>
      <c r="UBV103" s="73"/>
      <c r="UBW103" s="73"/>
      <c r="UBX103" s="73"/>
      <c r="UBY103" s="73"/>
      <c r="UBZ103" s="73"/>
      <c r="UCA103" s="73"/>
      <c r="UCB103" s="73"/>
      <c r="UCC103" s="73"/>
      <c r="UCD103" s="73"/>
      <c r="UCE103" s="73"/>
      <c r="UCF103" s="73"/>
      <c r="UCG103" s="73"/>
      <c r="UCH103" s="73"/>
      <c r="UCI103" s="73"/>
      <c r="UCJ103" s="73"/>
      <c r="UCK103" s="73"/>
      <c r="UCL103" s="73"/>
      <c r="UCM103" s="73"/>
      <c r="UCN103" s="73"/>
      <c r="UCO103" s="73"/>
      <c r="UCP103" s="73"/>
      <c r="UCQ103" s="73"/>
      <c r="UCR103" s="73"/>
      <c r="UCS103" s="73"/>
      <c r="UCT103" s="73"/>
      <c r="UCU103" s="73"/>
      <c r="UCV103" s="73"/>
      <c r="UCW103" s="73"/>
      <c r="UCX103" s="73"/>
      <c r="UCY103" s="73"/>
      <c r="UCZ103" s="73"/>
      <c r="UDA103" s="73"/>
      <c r="UDB103" s="73"/>
      <c r="UDC103" s="73"/>
      <c r="UDD103" s="73"/>
      <c r="UDE103" s="73"/>
      <c r="UDF103" s="73"/>
      <c r="UDG103" s="73"/>
      <c r="UDH103" s="73"/>
      <c r="UDI103" s="73"/>
      <c r="UDJ103" s="73"/>
      <c r="UDK103" s="73"/>
      <c r="UDL103" s="73"/>
      <c r="UDM103" s="73"/>
      <c r="UDN103" s="73"/>
      <c r="UDO103" s="73"/>
      <c r="UDP103" s="73"/>
      <c r="UDQ103" s="73"/>
      <c r="UDR103" s="73"/>
      <c r="UDS103" s="73"/>
      <c r="UDT103" s="73"/>
      <c r="UDU103" s="73"/>
      <c r="UDV103" s="73"/>
      <c r="UDW103" s="73"/>
      <c r="UDX103" s="73"/>
      <c r="UDY103" s="73"/>
      <c r="UDZ103" s="73"/>
      <c r="UEA103" s="73"/>
      <c r="UEB103" s="73"/>
      <c r="UEC103" s="73"/>
      <c r="UED103" s="73"/>
      <c r="UEE103" s="73"/>
      <c r="UEF103" s="73"/>
      <c r="UEG103" s="73"/>
      <c r="UEH103" s="73"/>
      <c r="UEI103" s="73"/>
      <c r="UEJ103" s="73"/>
      <c r="UEK103" s="73"/>
      <c r="UEL103" s="73"/>
      <c r="UEM103" s="73"/>
      <c r="UEN103" s="73"/>
      <c r="UEO103" s="73"/>
      <c r="UEP103" s="73"/>
      <c r="UEQ103" s="73"/>
      <c r="UER103" s="73"/>
      <c r="UES103" s="73"/>
      <c r="UET103" s="73"/>
      <c r="UEU103" s="73"/>
      <c r="UEV103" s="73"/>
      <c r="UEW103" s="73"/>
      <c r="UEX103" s="73"/>
      <c r="UEY103" s="73"/>
      <c r="UEZ103" s="73"/>
      <c r="UFA103" s="73"/>
      <c r="UFB103" s="73"/>
      <c r="UFC103" s="73"/>
      <c r="UFD103" s="73"/>
      <c r="UFE103" s="73"/>
      <c r="UFF103" s="73"/>
      <c r="UFG103" s="73"/>
      <c r="UFH103" s="73"/>
      <c r="UFI103" s="73"/>
      <c r="UFJ103" s="73"/>
      <c r="UFK103" s="73"/>
      <c r="UFL103" s="73"/>
      <c r="UFM103" s="73"/>
      <c r="UFN103" s="73"/>
      <c r="UFO103" s="73"/>
      <c r="UFP103" s="73"/>
      <c r="UFQ103" s="73"/>
      <c r="UFR103" s="73"/>
      <c r="UFS103" s="73"/>
      <c r="UFT103" s="73"/>
      <c r="UFU103" s="73"/>
      <c r="UFV103" s="73"/>
      <c r="UFW103" s="73"/>
      <c r="UFX103" s="73"/>
      <c r="UFY103" s="73"/>
      <c r="UFZ103" s="73"/>
      <c r="UGA103" s="73"/>
      <c r="UGB103" s="73"/>
      <c r="UGC103" s="73"/>
      <c r="UGD103" s="73"/>
      <c r="UGE103" s="73"/>
      <c r="UGF103" s="73"/>
      <c r="UGG103" s="73"/>
      <c r="UGH103" s="73"/>
      <c r="UGI103" s="73"/>
      <c r="UGJ103" s="73"/>
      <c r="UGK103" s="73"/>
      <c r="UGL103" s="73"/>
      <c r="UGM103" s="73"/>
      <c r="UGN103" s="73"/>
      <c r="UGO103" s="73"/>
      <c r="UGP103" s="73"/>
      <c r="UGQ103" s="73"/>
      <c r="UGR103" s="73"/>
      <c r="UGS103" s="73"/>
      <c r="UGT103" s="73"/>
      <c r="UGU103" s="73"/>
      <c r="UGV103" s="73"/>
      <c r="UGW103" s="73"/>
      <c r="UGX103" s="73"/>
      <c r="UGY103" s="73"/>
      <c r="UGZ103" s="73"/>
      <c r="UHA103" s="73"/>
      <c r="UHB103" s="73"/>
      <c r="UHC103" s="73"/>
      <c r="UHD103" s="73"/>
      <c r="UHE103" s="73"/>
      <c r="UHF103" s="73"/>
      <c r="UHG103" s="73"/>
      <c r="UHH103" s="73"/>
      <c r="UHI103" s="73"/>
      <c r="UHJ103" s="73"/>
      <c r="UHK103" s="73"/>
      <c r="UHL103" s="73"/>
      <c r="UHM103" s="73"/>
      <c r="UHN103" s="73"/>
      <c r="UHO103" s="73"/>
      <c r="UHP103" s="73"/>
      <c r="UHQ103" s="73"/>
      <c r="UHR103" s="73"/>
      <c r="UHS103" s="73"/>
      <c r="UHT103" s="73"/>
      <c r="UHU103" s="73"/>
      <c r="UHV103" s="73"/>
      <c r="UHW103" s="73"/>
      <c r="UHX103" s="73"/>
      <c r="UHY103" s="73"/>
      <c r="UHZ103" s="73"/>
      <c r="UIA103" s="73"/>
      <c r="UIB103" s="73"/>
      <c r="UIC103" s="73"/>
      <c r="UID103" s="73"/>
      <c r="UIE103" s="73"/>
      <c r="UIF103" s="73"/>
      <c r="UIG103" s="73"/>
      <c r="UIH103" s="73"/>
      <c r="UII103" s="73"/>
      <c r="UIJ103" s="73"/>
      <c r="UIK103" s="73"/>
      <c r="UIL103" s="73"/>
      <c r="UIM103" s="73"/>
      <c r="UIN103" s="73"/>
      <c r="UIO103" s="73"/>
      <c r="UIP103" s="73"/>
      <c r="UIQ103" s="73"/>
      <c r="UIR103" s="73"/>
      <c r="UIS103" s="73"/>
      <c r="UIT103" s="73"/>
      <c r="UIU103" s="73"/>
      <c r="UIV103" s="73"/>
      <c r="UIW103" s="73"/>
      <c r="UIX103" s="73"/>
      <c r="UIY103" s="73"/>
      <c r="UIZ103" s="73"/>
      <c r="UJA103" s="73"/>
      <c r="UJB103" s="73"/>
      <c r="UJC103" s="73"/>
      <c r="UJD103" s="73"/>
      <c r="UJE103" s="73"/>
      <c r="UJF103" s="73"/>
      <c r="UJG103" s="73"/>
      <c r="UJH103" s="73"/>
      <c r="UJI103" s="73"/>
      <c r="UJJ103" s="73"/>
      <c r="UJK103" s="73"/>
      <c r="UJL103" s="73"/>
      <c r="UJM103" s="73"/>
      <c r="UJN103" s="73"/>
      <c r="UJO103" s="73"/>
      <c r="UJP103" s="73"/>
      <c r="UJQ103" s="73"/>
      <c r="UJR103" s="73"/>
      <c r="UJS103" s="73"/>
      <c r="UJT103" s="73"/>
      <c r="UJU103" s="73"/>
      <c r="UJV103" s="73"/>
      <c r="UJW103" s="73"/>
      <c r="UJX103" s="73"/>
      <c r="UJY103" s="73"/>
      <c r="UJZ103" s="73"/>
      <c r="UKA103" s="73"/>
      <c r="UKB103" s="73"/>
      <c r="UKC103" s="73"/>
      <c r="UKD103" s="73"/>
      <c r="UKE103" s="73"/>
      <c r="UKF103" s="73"/>
      <c r="UKG103" s="73"/>
      <c r="UKH103" s="73"/>
      <c r="UKI103" s="73"/>
      <c r="UKJ103" s="73"/>
      <c r="UKK103" s="73"/>
      <c r="UKL103" s="73"/>
      <c r="UKM103" s="73"/>
      <c r="UKN103" s="73"/>
      <c r="UKO103" s="73"/>
      <c r="UKP103" s="73"/>
      <c r="UKQ103" s="73"/>
      <c r="UKR103" s="73"/>
      <c r="UKS103" s="73"/>
      <c r="UKT103" s="73"/>
      <c r="UKU103" s="73"/>
      <c r="UKV103" s="73"/>
      <c r="UKW103" s="73"/>
      <c r="UKX103" s="73"/>
      <c r="UKY103" s="73"/>
      <c r="UKZ103" s="73"/>
      <c r="ULA103" s="73"/>
      <c r="ULB103" s="73"/>
      <c r="ULC103" s="73"/>
      <c r="ULD103" s="73"/>
      <c r="ULE103" s="73"/>
      <c r="ULF103" s="73"/>
      <c r="ULG103" s="73"/>
      <c r="ULH103" s="73"/>
      <c r="ULI103" s="73"/>
      <c r="ULJ103" s="73"/>
      <c r="ULK103" s="73"/>
      <c r="ULL103" s="73"/>
      <c r="ULM103" s="73"/>
      <c r="ULN103" s="73"/>
      <c r="ULO103" s="73"/>
      <c r="ULP103" s="73"/>
      <c r="ULQ103" s="73"/>
      <c r="ULR103" s="73"/>
      <c r="ULS103" s="73"/>
      <c r="ULT103" s="73"/>
      <c r="ULU103" s="73"/>
      <c r="ULV103" s="73"/>
      <c r="ULW103" s="73"/>
      <c r="ULX103" s="73"/>
      <c r="ULY103" s="73"/>
      <c r="ULZ103" s="73"/>
      <c r="UMA103" s="73"/>
      <c r="UMB103" s="73"/>
      <c r="UMC103" s="73"/>
      <c r="UMD103" s="73"/>
      <c r="UME103" s="73"/>
      <c r="UMF103" s="73"/>
      <c r="UMG103" s="73"/>
      <c r="UMH103" s="73"/>
      <c r="UMI103" s="73"/>
      <c r="UMJ103" s="73"/>
      <c r="UMK103" s="73"/>
      <c r="UML103" s="73"/>
      <c r="UMM103" s="73"/>
      <c r="UMN103" s="73"/>
      <c r="UMO103" s="73"/>
      <c r="UMP103" s="73"/>
      <c r="UMQ103" s="73"/>
      <c r="UMR103" s="73"/>
      <c r="UMS103" s="73"/>
      <c r="UMT103" s="73"/>
      <c r="UMU103" s="73"/>
      <c r="UMV103" s="73"/>
      <c r="UMW103" s="73"/>
      <c r="UMX103" s="73"/>
      <c r="UMY103" s="73"/>
      <c r="UMZ103" s="73"/>
      <c r="UNA103" s="73"/>
      <c r="UNB103" s="73"/>
      <c r="UNC103" s="73"/>
      <c r="UND103" s="73"/>
      <c r="UNE103" s="73"/>
      <c r="UNF103" s="73"/>
      <c r="UNG103" s="73"/>
      <c r="UNH103" s="73"/>
      <c r="UNI103" s="73"/>
      <c r="UNJ103" s="73"/>
      <c r="UNK103" s="73"/>
      <c r="UNL103" s="73"/>
      <c r="UNM103" s="73"/>
      <c r="UNN103" s="73"/>
      <c r="UNO103" s="73"/>
      <c r="UNP103" s="73"/>
      <c r="UNQ103" s="73"/>
      <c r="UNR103" s="73"/>
      <c r="UNS103" s="73"/>
      <c r="UNT103" s="73"/>
      <c r="UNU103" s="73"/>
      <c r="UNV103" s="73"/>
      <c r="UNW103" s="73"/>
      <c r="UNX103" s="73"/>
      <c r="UNY103" s="73"/>
      <c r="UNZ103" s="73"/>
      <c r="UOA103" s="73"/>
      <c r="UOB103" s="73"/>
      <c r="UOC103" s="73"/>
      <c r="UOD103" s="73"/>
      <c r="UOE103" s="73"/>
      <c r="UOF103" s="73"/>
      <c r="UOG103" s="73"/>
      <c r="UOH103" s="73"/>
      <c r="UOI103" s="73"/>
      <c r="UOJ103" s="73"/>
      <c r="UOK103" s="73"/>
      <c r="UOL103" s="73"/>
      <c r="UOM103" s="73"/>
      <c r="UON103" s="73"/>
      <c r="UOO103" s="73"/>
      <c r="UOP103" s="73"/>
      <c r="UOQ103" s="73"/>
      <c r="UOR103" s="73"/>
      <c r="UOS103" s="73"/>
      <c r="UOT103" s="73"/>
      <c r="UOU103" s="73"/>
      <c r="UOV103" s="73"/>
      <c r="UOW103" s="73"/>
      <c r="UOX103" s="73"/>
      <c r="UOY103" s="73"/>
      <c r="UOZ103" s="73"/>
      <c r="UPA103" s="73"/>
      <c r="UPB103" s="73"/>
      <c r="UPC103" s="73"/>
      <c r="UPD103" s="73"/>
      <c r="UPE103" s="73"/>
      <c r="UPF103" s="73"/>
      <c r="UPG103" s="73"/>
      <c r="UPH103" s="73"/>
      <c r="UPI103" s="73"/>
      <c r="UPJ103" s="73"/>
      <c r="UPK103" s="73"/>
      <c r="UPL103" s="73"/>
      <c r="UPM103" s="73"/>
      <c r="UPN103" s="73"/>
      <c r="UPO103" s="73"/>
      <c r="UPP103" s="73"/>
      <c r="UPQ103" s="73"/>
      <c r="UPR103" s="73"/>
      <c r="UPS103" s="73"/>
      <c r="UPT103" s="73"/>
      <c r="UPU103" s="73"/>
      <c r="UPV103" s="73"/>
      <c r="UPW103" s="73"/>
      <c r="UPX103" s="73"/>
      <c r="UPY103" s="73"/>
      <c r="UPZ103" s="73"/>
      <c r="UQA103" s="73"/>
      <c r="UQB103" s="73"/>
      <c r="UQC103" s="73"/>
      <c r="UQD103" s="73"/>
      <c r="UQE103" s="73"/>
      <c r="UQF103" s="73"/>
      <c r="UQG103" s="73"/>
      <c r="UQH103" s="73"/>
      <c r="UQI103" s="73"/>
      <c r="UQJ103" s="73"/>
      <c r="UQK103" s="73"/>
      <c r="UQL103" s="73"/>
      <c r="UQM103" s="73"/>
      <c r="UQN103" s="73"/>
      <c r="UQO103" s="73"/>
      <c r="UQP103" s="73"/>
      <c r="UQQ103" s="73"/>
      <c r="UQR103" s="73"/>
      <c r="UQS103" s="73"/>
      <c r="UQT103" s="73"/>
      <c r="UQU103" s="73"/>
      <c r="UQV103" s="73"/>
      <c r="UQW103" s="73"/>
      <c r="UQX103" s="73"/>
      <c r="UQY103" s="73"/>
      <c r="UQZ103" s="73"/>
      <c r="URA103" s="73"/>
      <c r="URB103" s="73"/>
      <c r="URC103" s="73"/>
      <c r="URD103" s="73"/>
      <c r="URE103" s="73"/>
      <c r="URF103" s="73"/>
      <c r="URG103" s="73"/>
      <c r="URH103" s="73"/>
      <c r="URI103" s="73"/>
      <c r="URJ103" s="73"/>
      <c r="URK103" s="73"/>
      <c r="URL103" s="73"/>
      <c r="URM103" s="73"/>
      <c r="URN103" s="73"/>
      <c r="URO103" s="73"/>
      <c r="URP103" s="73"/>
      <c r="URQ103" s="73"/>
      <c r="URR103" s="73"/>
      <c r="URS103" s="73"/>
      <c r="URT103" s="73"/>
      <c r="URU103" s="73"/>
      <c r="URV103" s="73"/>
      <c r="URW103" s="73"/>
      <c r="URX103" s="73"/>
      <c r="URY103" s="73"/>
      <c r="URZ103" s="73"/>
      <c r="USA103" s="73"/>
      <c r="USB103" s="73"/>
      <c r="USC103" s="73"/>
      <c r="USD103" s="73"/>
      <c r="USE103" s="73"/>
      <c r="USF103" s="73"/>
      <c r="USG103" s="73"/>
      <c r="USH103" s="73"/>
      <c r="USI103" s="73"/>
      <c r="USJ103" s="73"/>
      <c r="USK103" s="73"/>
      <c r="USL103" s="73"/>
      <c r="USM103" s="73"/>
      <c r="USN103" s="73"/>
      <c r="USO103" s="73"/>
      <c r="USP103" s="73"/>
      <c r="USQ103" s="73"/>
      <c r="USR103" s="73"/>
      <c r="USS103" s="73"/>
      <c r="UST103" s="73"/>
      <c r="USU103" s="73"/>
      <c r="USV103" s="73"/>
      <c r="USW103" s="73"/>
      <c r="USX103" s="73"/>
      <c r="USY103" s="73"/>
      <c r="USZ103" s="73"/>
      <c r="UTA103" s="73"/>
      <c r="UTB103" s="73"/>
      <c r="UTC103" s="73"/>
      <c r="UTD103" s="73"/>
      <c r="UTE103" s="73"/>
      <c r="UTF103" s="73"/>
      <c r="UTG103" s="73"/>
      <c r="UTH103" s="73"/>
      <c r="UTI103" s="73"/>
      <c r="UTJ103" s="73"/>
      <c r="UTK103" s="73"/>
      <c r="UTL103" s="73"/>
      <c r="UTM103" s="73"/>
      <c r="UTN103" s="73"/>
      <c r="UTO103" s="73"/>
      <c r="UTP103" s="73"/>
      <c r="UTQ103" s="73"/>
      <c r="UTR103" s="73"/>
      <c r="UTS103" s="73"/>
      <c r="UTT103" s="73"/>
      <c r="UTU103" s="73"/>
      <c r="UTV103" s="73"/>
      <c r="UTW103" s="73"/>
      <c r="UTX103" s="73"/>
      <c r="UTY103" s="73"/>
      <c r="UTZ103" s="73"/>
      <c r="UUA103" s="73"/>
      <c r="UUB103" s="73"/>
      <c r="UUC103" s="73"/>
      <c r="UUD103" s="73"/>
      <c r="UUE103" s="73"/>
      <c r="UUF103" s="73"/>
      <c r="UUG103" s="73"/>
      <c r="UUH103" s="73"/>
      <c r="UUI103" s="73"/>
      <c r="UUJ103" s="73"/>
      <c r="UUK103" s="73"/>
      <c r="UUL103" s="73"/>
      <c r="UUM103" s="73"/>
      <c r="UUN103" s="73"/>
      <c r="UUO103" s="73"/>
      <c r="UUP103" s="73"/>
      <c r="UUQ103" s="73"/>
      <c r="UUR103" s="73"/>
      <c r="UUS103" s="73"/>
      <c r="UUT103" s="73"/>
      <c r="UUU103" s="73"/>
      <c r="UUV103" s="73"/>
      <c r="UUW103" s="73"/>
      <c r="UUX103" s="73"/>
      <c r="UUY103" s="73"/>
      <c r="UUZ103" s="73"/>
      <c r="UVA103" s="73"/>
      <c r="UVB103" s="73"/>
      <c r="UVC103" s="73"/>
      <c r="UVD103" s="73"/>
      <c r="UVE103" s="73"/>
      <c r="UVF103" s="73"/>
      <c r="UVG103" s="73"/>
      <c r="UVH103" s="73"/>
      <c r="UVI103" s="73"/>
      <c r="UVJ103" s="73"/>
      <c r="UVK103" s="73"/>
      <c r="UVL103" s="73"/>
      <c r="UVM103" s="73"/>
      <c r="UVN103" s="73"/>
      <c r="UVO103" s="73"/>
      <c r="UVP103" s="73"/>
      <c r="UVQ103" s="73"/>
      <c r="UVR103" s="73"/>
      <c r="UVS103" s="73"/>
      <c r="UVT103" s="73"/>
      <c r="UVU103" s="73"/>
      <c r="UVV103" s="73"/>
      <c r="UVW103" s="73"/>
      <c r="UVX103" s="73"/>
      <c r="UVY103" s="73"/>
      <c r="UVZ103" s="73"/>
      <c r="UWA103" s="73"/>
      <c r="UWB103" s="73"/>
      <c r="UWC103" s="73"/>
      <c r="UWD103" s="73"/>
      <c r="UWE103" s="73"/>
      <c r="UWF103" s="73"/>
      <c r="UWG103" s="73"/>
      <c r="UWH103" s="73"/>
      <c r="UWI103" s="73"/>
      <c r="UWJ103" s="73"/>
      <c r="UWK103" s="73"/>
      <c r="UWL103" s="73"/>
      <c r="UWM103" s="73"/>
      <c r="UWN103" s="73"/>
      <c r="UWO103" s="73"/>
      <c r="UWP103" s="73"/>
      <c r="UWQ103" s="73"/>
      <c r="UWR103" s="73"/>
      <c r="UWS103" s="73"/>
      <c r="UWT103" s="73"/>
      <c r="UWU103" s="73"/>
      <c r="UWV103" s="73"/>
      <c r="UWW103" s="73"/>
      <c r="UWX103" s="73"/>
      <c r="UWY103" s="73"/>
      <c r="UWZ103" s="73"/>
      <c r="UXA103" s="73"/>
      <c r="UXB103" s="73"/>
      <c r="UXC103" s="73"/>
      <c r="UXD103" s="73"/>
      <c r="UXE103" s="73"/>
      <c r="UXF103" s="73"/>
      <c r="UXG103" s="73"/>
      <c r="UXH103" s="73"/>
      <c r="UXI103" s="73"/>
      <c r="UXJ103" s="73"/>
      <c r="UXK103" s="73"/>
      <c r="UXL103" s="73"/>
      <c r="UXM103" s="73"/>
      <c r="UXN103" s="73"/>
      <c r="UXO103" s="73"/>
      <c r="UXP103" s="73"/>
      <c r="UXQ103" s="73"/>
      <c r="UXR103" s="73"/>
      <c r="UXS103" s="73"/>
      <c r="UXT103" s="73"/>
      <c r="UXU103" s="73"/>
      <c r="UXV103" s="73"/>
      <c r="UXW103" s="73"/>
      <c r="UXX103" s="73"/>
      <c r="UXY103" s="73"/>
      <c r="UXZ103" s="73"/>
      <c r="UYA103" s="73"/>
      <c r="UYB103" s="73"/>
      <c r="UYC103" s="73"/>
      <c r="UYD103" s="73"/>
      <c r="UYE103" s="73"/>
      <c r="UYF103" s="73"/>
      <c r="UYG103" s="73"/>
      <c r="UYH103" s="73"/>
      <c r="UYI103" s="73"/>
      <c r="UYJ103" s="73"/>
      <c r="UYK103" s="73"/>
      <c r="UYL103" s="73"/>
      <c r="UYM103" s="73"/>
      <c r="UYN103" s="73"/>
      <c r="UYO103" s="73"/>
      <c r="UYP103" s="73"/>
      <c r="UYQ103" s="73"/>
      <c r="UYR103" s="73"/>
      <c r="UYS103" s="73"/>
      <c r="UYT103" s="73"/>
      <c r="UYU103" s="73"/>
      <c r="UYV103" s="73"/>
      <c r="UYW103" s="73"/>
      <c r="UYX103" s="73"/>
      <c r="UYY103" s="73"/>
      <c r="UYZ103" s="73"/>
      <c r="UZA103" s="73"/>
      <c r="UZB103" s="73"/>
      <c r="UZC103" s="73"/>
      <c r="UZD103" s="73"/>
      <c r="UZE103" s="73"/>
      <c r="UZF103" s="73"/>
      <c r="UZG103" s="73"/>
      <c r="UZH103" s="73"/>
      <c r="UZI103" s="73"/>
      <c r="UZJ103" s="73"/>
      <c r="UZK103" s="73"/>
      <c r="UZL103" s="73"/>
      <c r="UZM103" s="73"/>
      <c r="UZN103" s="73"/>
      <c r="UZO103" s="73"/>
      <c r="UZP103" s="73"/>
      <c r="UZQ103" s="73"/>
      <c r="UZR103" s="73"/>
      <c r="UZS103" s="73"/>
      <c r="UZT103" s="73"/>
      <c r="UZU103" s="73"/>
      <c r="UZV103" s="73"/>
      <c r="UZW103" s="73"/>
      <c r="UZX103" s="73"/>
      <c r="UZY103" s="73"/>
      <c r="UZZ103" s="73"/>
      <c r="VAA103" s="73"/>
      <c r="VAB103" s="73"/>
      <c r="VAC103" s="73"/>
      <c r="VAD103" s="73"/>
      <c r="VAE103" s="73"/>
      <c r="VAF103" s="73"/>
      <c r="VAG103" s="73"/>
      <c r="VAH103" s="73"/>
      <c r="VAI103" s="73"/>
      <c r="VAJ103" s="73"/>
      <c r="VAK103" s="73"/>
      <c r="VAL103" s="73"/>
      <c r="VAM103" s="73"/>
      <c r="VAN103" s="73"/>
      <c r="VAO103" s="73"/>
      <c r="VAP103" s="73"/>
      <c r="VAQ103" s="73"/>
      <c r="VAR103" s="73"/>
      <c r="VAS103" s="73"/>
      <c r="VAT103" s="73"/>
      <c r="VAU103" s="73"/>
      <c r="VAV103" s="73"/>
      <c r="VAW103" s="73"/>
      <c r="VAX103" s="73"/>
      <c r="VAY103" s="73"/>
      <c r="VAZ103" s="73"/>
      <c r="VBA103" s="73"/>
      <c r="VBB103" s="73"/>
      <c r="VBC103" s="73"/>
      <c r="VBD103" s="73"/>
      <c r="VBE103" s="73"/>
      <c r="VBF103" s="73"/>
      <c r="VBG103" s="73"/>
      <c r="VBH103" s="73"/>
      <c r="VBI103" s="73"/>
      <c r="VBJ103" s="73"/>
      <c r="VBK103" s="73"/>
      <c r="VBL103" s="73"/>
      <c r="VBM103" s="73"/>
      <c r="VBN103" s="73"/>
      <c r="VBO103" s="73"/>
      <c r="VBP103" s="73"/>
      <c r="VBQ103" s="73"/>
      <c r="VBR103" s="73"/>
      <c r="VBS103" s="73"/>
      <c r="VBT103" s="73"/>
      <c r="VBU103" s="73"/>
      <c r="VBV103" s="73"/>
      <c r="VBW103" s="73"/>
      <c r="VBX103" s="73"/>
      <c r="VBY103" s="73"/>
      <c r="VBZ103" s="73"/>
      <c r="VCA103" s="73"/>
      <c r="VCB103" s="73"/>
      <c r="VCC103" s="73"/>
      <c r="VCD103" s="73"/>
      <c r="VCE103" s="73"/>
      <c r="VCF103" s="73"/>
      <c r="VCG103" s="73"/>
      <c r="VCH103" s="73"/>
      <c r="VCI103" s="73"/>
      <c r="VCJ103" s="73"/>
      <c r="VCK103" s="73"/>
      <c r="VCL103" s="73"/>
      <c r="VCM103" s="73"/>
      <c r="VCN103" s="73"/>
      <c r="VCO103" s="73"/>
      <c r="VCP103" s="73"/>
      <c r="VCQ103" s="73"/>
      <c r="VCR103" s="73"/>
      <c r="VCS103" s="73"/>
      <c r="VCT103" s="73"/>
      <c r="VCU103" s="73"/>
      <c r="VCV103" s="73"/>
      <c r="VCW103" s="73"/>
      <c r="VCX103" s="73"/>
      <c r="VCY103" s="73"/>
      <c r="VCZ103" s="73"/>
      <c r="VDA103" s="73"/>
      <c r="VDB103" s="73"/>
      <c r="VDC103" s="73"/>
      <c r="VDD103" s="73"/>
      <c r="VDE103" s="73"/>
      <c r="VDF103" s="73"/>
      <c r="VDG103" s="73"/>
      <c r="VDH103" s="73"/>
      <c r="VDI103" s="73"/>
      <c r="VDJ103" s="73"/>
      <c r="VDK103" s="73"/>
      <c r="VDL103" s="73"/>
      <c r="VDM103" s="73"/>
      <c r="VDN103" s="73"/>
      <c r="VDO103" s="73"/>
      <c r="VDP103" s="73"/>
      <c r="VDQ103" s="73"/>
      <c r="VDR103" s="73"/>
      <c r="VDS103" s="73"/>
      <c r="VDT103" s="73"/>
      <c r="VDU103" s="73"/>
      <c r="VDV103" s="73"/>
      <c r="VDW103" s="73"/>
      <c r="VDX103" s="73"/>
      <c r="VDY103" s="73"/>
      <c r="VDZ103" s="73"/>
      <c r="VEA103" s="73"/>
      <c r="VEB103" s="73"/>
      <c r="VEC103" s="73"/>
      <c r="VED103" s="73"/>
      <c r="VEE103" s="73"/>
      <c r="VEF103" s="73"/>
      <c r="VEG103" s="73"/>
      <c r="VEH103" s="73"/>
      <c r="VEI103" s="73"/>
      <c r="VEJ103" s="73"/>
      <c r="VEK103" s="73"/>
      <c r="VEL103" s="73"/>
      <c r="VEM103" s="73"/>
      <c r="VEN103" s="73"/>
      <c r="VEO103" s="73"/>
      <c r="VEP103" s="73"/>
      <c r="VEQ103" s="73"/>
      <c r="VER103" s="73"/>
      <c r="VES103" s="73"/>
      <c r="VET103" s="73"/>
      <c r="VEU103" s="73"/>
      <c r="VEV103" s="73"/>
      <c r="VEW103" s="73"/>
      <c r="VEX103" s="73"/>
      <c r="VEY103" s="73"/>
      <c r="VEZ103" s="73"/>
      <c r="VFA103" s="73"/>
      <c r="VFB103" s="73"/>
      <c r="VFC103" s="73"/>
      <c r="VFD103" s="73"/>
      <c r="VFE103" s="73"/>
      <c r="VFF103" s="73"/>
      <c r="VFG103" s="73"/>
      <c r="VFH103" s="73"/>
      <c r="VFI103" s="73"/>
      <c r="VFJ103" s="73"/>
      <c r="VFK103" s="73"/>
      <c r="VFL103" s="73"/>
      <c r="VFM103" s="73"/>
      <c r="VFN103" s="73"/>
      <c r="VFO103" s="73"/>
      <c r="VFP103" s="73"/>
      <c r="VFQ103" s="73"/>
      <c r="VFR103" s="73"/>
      <c r="VFS103" s="73"/>
      <c r="VFT103" s="73"/>
      <c r="VFU103" s="73"/>
      <c r="VFV103" s="73"/>
      <c r="VFW103" s="73"/>
      <c r="VFX103" s="73"/>
      <c r="VFY103" s="73"/>
      <c r="VFZ103" s="73"/>
      <c r="VGA103" s="73"/>
      <c r="VGB103" s="73"/>
      <c r="VGC103" s="73"/>
      <c r="VGD103" s="73"/>
      <c r="VGE103" s="73"/>
      <c r="VGF103" s="73"/>
      <c r="VGG103" s="73"/>
      <c r="VGH103" s="73"/>
      <c r="VGI103" s="73"/>
      <c r="VGJ103" s="73"/>
      <c r="VGK103" s="73"/>
      <c r="VGL103" s="73"/>
      <c r="VGM103" s="73"/>
      <c r="VGN103" s="73"/>
      <c r="VGO103" s="73"/>
      <c r="VGP103" s="73"/>
      <c r="VGQ103" s="73"/>
      <c r="VGR103" s="73"/>
      <c r="VGS103" s="73"/>
      <c r="VGT103" s="73"/>
      <c r="VGU103" s="73"/>
      <c r="VGV103" s="73"/>
      <c r="VGW103" s="73"/>
      <c r="VGX103" s="73"/>
      <c r="VGY103" s="73"/>
      <c r="VGZ103" s="73"/>
      <c r="VHA103" s="73"/>
      <c r="VHB103" s="73"/>
      <c r="VHC103" s="73"/>
      <c r="VHD103" s="73"/>
      <c r="VHE103" s="73"/>
      <c r="VHF103" s="73"/>
      <c r="VHG103" s="73"/>
      <c r="VHH103" s="73"/>
      <c r="VHI103" s="73"/>
      <c r="VHJ103" s="73"/>
      <c r="VHK103" s="73"/>
      <c r="VHL103" s="73"/>
      <c r="VHM103" s="73"/>
      <c r="VHN103" s="73"/>
      <c r="VHO103" s="73"/>
      <c r="VHP103" s="73"/>
      <c r="VHQ103" s="73"/>
      <c r="VHR103" s="73"/>
      <c r="VHS103" s="73"/>
      <c r="VHT103" s="73"/>
      <c r="VHU103" s="73"/>
      <c r="VHV103" s="73"/>
      <c r="VHW103" s="73"/>
      <c r="VHX103" s="73"/>
      <c r="VHY103" s="73"/>
      <c r="VHZ103" s="73"/>
      <c r="VIA103" s="73"/>
      <c r="VIB103" s="73"/>
      <c r="VIC103" s="73"/>
      <c r="VID103" s="73"/>
      <c r="VIE103" s="73"/>
      <c r="VIF103" s="73"/>
      <c r="VIG103" s="73"/>
      <c r="VIH103" s="73"/>
      <c r="VII103" s="73"/>
      <c r="VIJ103" s="73"/>
      <c r="VIK103" s="73"/>
      <c r="VIL103" s="73"/>
      <c r="VIM103" s="73"/>
      <c r="VIN103" s="73"/>
      <c r="VIO103" s="73"/>
      <c r="VIP103" s="73"/>
      <c r="VIQ103" s="73"/>
      <c r="VIR103" s="73"/>
      <c r="VIS103" s="73"/>
      <c r="VIT103" s="73"/>
      <c r="VIU103" s="73"/>
      <c r="VIV103" s="73"/>
      <c r="VIW103" s="73"/>
      <c r="VIX103" s="73"/>
      <c r="VIY103" s="73"/>
      <c r="VIZ103" s="73"/>
      <c r="VJA103" s="73"/>
      <c r="VJB103" s="73"/>
      <c r="VJC103" s="73"/>
      <c r="VJD103" s="73"/>
      <c r="VJE103" s="73"/>
      <c r="VJF103" s="73"/>
      <c r="VJG103" s="73"/>
      <c r="VJH103" s="73"/>
      <c r="VJI103" s="73"/>
      <c r="VJJ103" s="73"/>
      <c r="VJK103" s="73"/>
      <c r="VJL103" s="73"/>
      <c r="VJM103" s="73"/>
      <c r="VJN103" s="73"/>
      <c r="VJO103" s="73"/>
      <c r="VJP103" s="73"/>
      <c r="VJQ103" s="73"/>
      <c r="VJR103" s="73"/>
      <c r="VJS103" s="73"/>
      <c r="VJT103" s="73"/>
      <c r="VJU103" s="73"/>
      <c r="VJV103" s="73"/>
      <c r="VJW103" s="73"/>
      <c r="VJX103" s="73"/>
      <c r="VJY103" s="73"/>
      <c r="VJZ103" s="73"/>
      <c r="VKA103" s="73"/>
      <c r="VKB103" s="73"/>
      <c r="VKC103" s="73"/>
      <c r="VKD103" s="73"/>
      <c r="VKE103" s="73"/>
      <c r="VKF103" s="73"/>
      <c r="VKG103" s="73"/>
      <c r="VKH103" s="73"/>
      <c r="VKI103" s="73"/>
      <c r="VKJ103" s="73"/>
      <c r="VKK103" s="73"/>
      <c r="VKL103" s="73"/>
      <c r="VKM103" s="73"/>
      <c r="VKN103" s="73"/>
      <c r="VKO103" s="73"/>
      <c r="VKP103" s="73"/>
      <c r="VKQ103" s="73"/>
      <c r="VKR103" s="73"/>
      <c r="VKS103" s="73"/>
      <c r="VKT103" s="73"/>
      <c r="VKU103" s="73"/>
      <c r="VKV103" s="73"/>
      <c r="VKW103" s="73"/>
      <c r="VKX103" s="73"/>
      <c r="VKY103" s="73"/>
      <c r="VKZ103" s="73"/>
      <c r="VLA103" s="73"/>
      <c r="VLB103" s="73"/>
      <c r="VLC103" s="73"/>
      <c r="VLD103" s="73"/>
      <c r="VLE103" s="73"/>
      <c r="VLF103" s="73"/>
      <c r="VLG103" s="73"/>
      <c r="VLH103" s="73"/>
      <c r="VLI103" s="73"/>
      <c r="VLJ103" s="73"/>
      <c r="VLK103" s="73"/>
      <c r="VLL103" s="73"/>
      <c r="VLM103" s="73"/>
      <c r="VLN103" s="73"/>
      <c r="VLO103" s="73"/>
      <c r="VLP103" s="73"/>
      <c r="VLQ103" s="73"/>
      <c r="VLR103" s="73"/>
      <c r="VLS103" s="73"/>
      <c r="VLT103" s="73"/>
      <c r="VLU103" s="73"/>
      <c r="VLV103" s="73"/>
      <c r="VLW103" s="73"/>
      <c r="VLX103" s="73"/>
      <c r="VLY103" s="73"/>
      <c r="VLZ103" s="73"/>
      <c r="VMA103" s="73"/>
      <c r="VMB103" s="73"/>
      <c r="VMC103" s="73"/>
      <c r="VMD103" s="73"/>
      <c r="VME103" s="73"/>
      <c r="VMF103" s="73"/>
      <c r="VMG103" s="73"/>
      <c r="VMH103" s="73"/>
      <c r="VMI103" s="73"/>
      <c r="VMJ103" s="73"/>
      <c r="VMK103" s="73"/>
      <c r="VML103" s="73"/>
      <c r="VMM103" s="73"/>
      <c r="VMN103" s="73"/>
      <c r="VMO103" s="73"/>
      <c r="VMP103" s="73"/>
      <c r="VMQ103" s="73"/>
      <c r="VMR103" s="73"/>
      <c r="VMS103" s="73"/>
      <c r="VMT103" s="73"/>
      <c r="VMU103" s="73"/>
      <c r="VMV103" s="73"/>
      <c r="VMW103" s="73"/>
      <c r="VMX103" s="73"/>
      <c r="VMY103" s="73"/>
      <c r="VMZ103" s="73"/>
      <c r="VNA103" s="73"/>
      <c r="VNB103" s="73"/>
      <c r="VNC103" s="73"/>
      <c r="VND103" s="73"/>
      <c r="VNE103" s="73"/>
      <c r="VNF103" s="73"/>
      <c r="VNG103" s="73"/>
      <c r="VNH103" s="73"/>
      <c r="VNI103" s="73"/>
      <c r="VNJ103" s="73"/>
      <c r="VNK103" s="73"/>
      <c r="VNL103" s="73"/>
      <c r="VNM103" s="73"/>
      <c r="VNN103" s="73"/>
      <c r="VNO103" s="73"/>
      <c r="VNP103" s="73"/>
      <c r="VNQ103" s="73"/>
      <c r="VNR103" s="73"/>
      <c r="VNS103" s="73"/>
      <c r="VNT103" s="73"/>
      <c r="VNU103" s="73"/>
      <c r="VNV103" s="73"/>
      <c r="VNW103" s="73"/>
      <c r="VNX103" s="73"/>
      <c r="VNY103" s="73"/>
      <c r="VNZ103" s="73"/>
      <c r="VOA103" s="73"/>
      <c r="VOB103" s="73"/>
      <c r="VOC103" s="73"/>
      <c r="VOD103" s="73"/>
      <c r="VOE103" s="73"/>
      <c r="VOF103" s="73"/>
      <c r="VOG103" s="73"/>
      <c r="VOH103" s="73"/>
      <c r="VOI103" s="73"/>
      <c r="VOJ103" s="73"/>
      <c r="VOK103" s="73"/>
      <c r="VOL103" s="73"/>
      <c r="VOM103" s="73"/>
      <c r="VON103" s="73"/>
      <c r="VOO103" s="73"/>
      <c r="VOP103" s="73"/>
      <c r="VOQ103" s="73"/>
      <c r="VOR103" s="73"/>
      <c r="VOS103" s="73"/>
      <c r="VOT103" s="73"/>
      <c r="VOU103" s="73"/>
      <c r="VOV103" s="73"/>
      <c r="VOW103" s="73"/>
      <c r="VOX103" s="73"/>
      <c r="VOY103" s="73"/>
      <c r="VOZ103" s="73"/>
      <c r="VPA103" s="73"/>
      <c r="VPB103" s="73"/>
      <c r="VPC103" s="73"/>
      <c r="VPD103" s="73"/>
      <c r="VPE103" s="73"/>
      <c r="VPF103" s="73"/>
      <c r="VPG103" s="73"/>
      <c r="VPH103" s="73"/>
      <c r="VPI103" s="73"/>
      <c r="VPJ103" s="73"/>
      <c r="VPK103" s="73"/>
      <c r="VPL103" s="73"/>
      <c r="VPM103" s="73"/>
      <c r="VPN103" s="73"/>
      <c r="VPO103" s="73"/>
      <c r="VPP103" s="73"/>
      <c r="VPQ103" s="73"/>
      <c r="VPR103" s="73"/>
      <c r="VPS103" s="73"/>
      <c r="VPT103" s="73"/>
      <c r="VPU103" s="73"/>
      <c r="VPV103" s="73"/>
      <c r="VPW103" s="73"/>
      <c r="VPX103" s="73"/>
      <c r="VPY103" s="73"/>
      <c r="VPZ103" s="73"/>
      <c r="VQA103" s="73"/>
      <c r="VQB103" s="73"/>
      <c r="VQC103" s="73"/>
      <c r="VQD103" s="73"/>
      <c r="VQE103" s="73"/>
      <c r="VQF103" s="73"/>
      <c r="VQG103" s="73"/>
      <c r="VQH103" s="73"/>
      <c r="VQI103" s="73"/>
      <c r="VQJ103" s="73"/>
      <c r="VQK103" s="73"/>
      <c r="VQL103" s="73"/>
      <c r="VQM103" s="73"/>
      <c r="VQN103" s="73"/>
      <c r="VQO103" s="73"/>
      <c r="VQP103" s="73"/>
      <c r="VQQ103" s="73"/>
      <c r="VQR103" s="73"/>
      <c r="VQS103" s="73"/>
      <c r="VQT103" s="73"/>
      <c r="VQU103" s="73"/>
      <c r="VQV103" s="73"/>
      <c r="VQW103" s="73"/>
      <c r="VQX103" s="73"/>
      <c r="VQY103" s="73"/>
      <c r="VQZ103" s="73"/>
      <c r="VRA103" s="73"/>
      <c r="VRB103" s="73"/>
      <c r="VRC103" s="73"/>
      <c r="VRD103" s="73"/>
      <c r="VRE103" s="73"/>
      <c r="VRF103" s="73"/>
      <c r="VRG103" s="73"/>
      <c r="VRH103" s="73"/>
      <c r="VRI103" s="73"/>
      <c r="VRJ103" s="73"/>
      <c r="VRK103" s="73"/>
      <c r="VRL103" s="73"/>
      <c r="VRM103" s="73"/>
      <c r="VRN103" s="73"/>
      <c r="VRO103" s="73"/>
      <c r="VRP103" s="73"/>
      <c r="VRQ103" s="73"/>
      <c r="VRR103" s="73"/>
      <c r="VRS103" s="73"/>
      <c r="VRT103" s="73"/>
      <c r="VRU103" s="73"/>
      <c r="VRV103" s="73"/>
      <c r="VRW103" s="73"/>
      <c r="VRX103" s="73"/>
      <c r="VRY103" s="73"/>
      <c r="VRZ103" s="73"/>
      <c r="VSA103" s="73"/>
      <c r="VSB103" s="73"/>
      <c r="VSC103" s="73"/>
      <c r="VSD103" s="73"/>
      <c r="VSE103" s="73"/>
      <c r="VSF103" s="73"/>
      <c r="VSG103" s="73"/>
      <c r="VSH103" s="73"/>
      <c r="VSI103" s="73"/>
      <c r="VSJ103" s="73"/>
      <c r="VSK103" s="73"/>
      <c r="VSL103" s="73"/>
      <c r="VSM103" s="73"/>
      <c r="VSN103" s="73"/>
      <c r="VSO103" s="73"/>
      <c r="VSP103" s="73"/>
      <c r="VSQ103" s="73"/>
      <c r="VSR103" s="73"/>
      <c r="VSS103" s="73"/>
      <c r="VST103" s="73"/>
      <c r="VSU103" s="73"/>
      <c r="VSV103" s="73"/>
      <c r="VSW103" s="73"/>
      <c r="VSX103" s="73"/>
      <c r="VSY103" s="73"/>
      <c r="VSZ103" s="73"/>
      <c r="VTA103" s="73"/>
      <c r="VTB103" s="73"/>
      <c r="VTC103" s="73"/>
      <c r="VTD103" s="73"/>
      <c r="VTE103" s="73"/>
      <c r="VTF103" s="73"/>
      <c r="VTG103" s="73"/>
      <c r="VTH103" s="73"/>
      <c r="VTI103" s="73"/>
      <c r="VTJ103" s="73"/>
      <c r="VTK103" s="73"/>
      <c r="VTL103" s="73"/>
      <c r="VTM103" s="73"/>
      <c r="VTN103" s="73"/>
      <c r="VTO103" s="73"/>
      <c r="VTP103" s="73"/>
      <c r="VTQ103" s="73"/>
      <c r="VTR103" s="73"/>
      <c r="VTS103" s="73"/>
      <c r="VTT103" s="73"/>
      <c r="VTU103" s="73"/>
      <c r="VTV103" s="73"/>
      <c r="VTW103" s="73"/>
      <c r="VTX103" s="73"/>
      <c r="VTY103" s="73"/>
      <c r="VTZ103" s="73"/>
      <c r="VUA103" s="73"/>
      <c r="VUB103" s="73"/>
      <c r="VUC103" s="73"/>
      <c r="VUD103" s="73"/>
      <c r="VUE103" s="73"/>
      <c r="VUF103" s="73"/>
      <c r="VUG103" s="73"/>
      <c r="VUH103" s="73"/>
      <c r="VUI103" s="73"/>
      <c r="VUJ103" s="73"/>
      <c r="VUK103" s="73"/>
      <c r="VUL103" s="73"/>
      <c r="VUM103" s="73"/>
      <c r="VUN103" s="73"/>
      <c r="VUO103" s="73"/>
      <c r="VUP103" s="73"/>
      <c r="VUQ103" s="73"/>
      <c r="VUR103" s="73"/>
      <c r="VUS103" s="73"/>
      <c r="VUT103" s="73"/>
      <c r="VUU103" s="73"/>
      <c r="VUV103" s="73"/>
      <c r="VUW103" s="73"/>
      <c r="VUX103" s="73"/>
      <c r="VUY103" s="73"/>
      <c r="VUZ103" s="73"/>
      <c r="VVA103" s="73"/>
      <c r="VVB103" s="73"/>
      <c r="VVC103" s="73"/>
      <c r="VVD103" s="73"/>
      <c r="VVE103" s="73"/>
      <c r="VVF103" s="73"/>
      <c r="VVG103" s="73"/>
      <c r="VVH103" s="73"/>
      <c r="VVI103" s="73"/>
      <c r="VVJ103" s="73"/>
      <c r="VVK103" s="73"/>
      <c r="VVL103" s="73"/>
      <c r="VVM103" s="73"/>
      <c r="VVN103" s="73"/>
      <c r="VVO103" s="73"/>
      <c r="VVP103" s="73"/>
      <c r="VVQ103" s="73"/>
      <c r="VVR103" s="73"/>
      <c r="VVS103" s="73"/>
      <c r="VVT103" s="73"/>
      <c r="VVU103" s="73"/>
      <c r="VVV103" s="73"/>
      <c r="VVW103" s="73"/>
      <c r="VVX103" s="73"/>
      <c r="VVY103" s="73"/>
      <c r="VVZ103" s="73"/>
      <c r="VWA103" s="73"/>
      <c r="VWB103" s="73"/>
      <c r="VWC103" s="73"/>
      <c r="VWD103" s="73"/>
      <c r="VWE103" s="73"/>
      <c r="VWF103" s="73"/>
      <c r="VWG103" s="73"/>
      <c r="VWH103" s="73"/>
      <c r="VWI103" s="73"/>
      <c r="VWJ103" s="73"/>
      <c r="VWK103" s="73"/>
      <c r="VWL103" s="73"/>
      <c r="VWM103" s="73"/>
      <c r="VWN103" s="73"/>
      <c r="VWO103" s="73"/>
      <c r="VWP103" s="73"/>
      <c r="VWQ103" s="73"/>
      <c r="VWR103" s="73"/>
      <c r="VWS103" s="73"/>
      <c r="VWT103" s="73"/>
      <c r="VWU103" s="73"/>
      <c r="VWV103" s="73"/>
      <c r="VWW103" s="73"/>
      <c r="VWX103" s="73"/>
      <c r="VWY103" s="73"/>
      <c r="VWZ103" s="73"/>
      <c r="VXA103" s="73"/>
      <c r="VXB103" s="73"/>
      <c r="VXC103" s="73"/>
      <c r="VXD103" s="73"/>
      <c r="VXE103" s="73"/>
      <c r="VXF103" s="73"/>
      <c r="VXG103" s="73"/>
      <c r="VXH103" s="73"/>
      <c r="VXI103" s="73"/>
      <c r="VXJ103" s="73"/>
      <c r="VXK103" s="73"/>
      <c r="VXL103" s="73"/>
      <c r="VXM103" s="73"/>
      <c r="VXN103" s="73"/>
      <c r="VXO103" s="73"/>
      <c r="VXP103" s="73"/>
      <c r="VXQ103" s="73"/>
      <c r="VXR103" s="73"/>
      <c r="VXS103" s="73"/>
      <c r="VXT103" s="73"/>
      <c r="VXU103" s="73"/>
      <c r="VXV103" s="73"/>
      <c r="VXW103" s="73"/>
      <c r="VXX103" s="73"/>
      <c r="VXY103" s="73"/>
      <c r="VXZ103" s="73"/>
      <c r="VYA103" s="73"/>
      <c r="VYB103" s="73"/>
      <c r="VYC103" s="73"/>
      <c r="VYD103" s="73"/>
      <c r="VYE103" s="73"/>
      <c r="VYF103" s="73"/>
      <c r="VYG103" s="73"/>
      <c r="VYH103" s="73"/>
      <c r="VYI103" s="73"/>
      <c r="VYJ103" s="73"/>
      <c r="VYK103" s="73"/>
      <c r="VYL103" s="73"/>
      <c r="VYM103" s="73"/>
      <c r="VYN103" s="73"/>
      <c r="VYO103" s="73"/>
      <c r="VYP103" s="73"/>
      <c r="VYQ103" s="73"/>
      <c r="VYR103" s="73"/>
      <c r="VYS103" s="73"/>
      <c r="VYT103" s="73"/>
      <c r="VYU103" s="73"/>
      <c r="VYV103" s="73"/>
      <c r="VYW103" s="73"/>
      <c r="VYX103" s="73"/>
      <c r="VYY103" s="73"/>
      <c r="VYZ103" s="73"/>
      <c r="VZA103" s="73"/>
      <c r="VZB103" s="73"/>
      <c r="VZC103" s="73"/>
      <c r="VZD103" s="73"/>
      <c r="VZE103" s="73"/>
      <c r="VZF103" s="73"/>
      <c r="VZG103" s="73"/>
      <c r="VZH103" s="73"/>
      <c r="VZI103" s="73"/>
      <c r="VZJ103" s="73"/>
      <c r="VZK103" s="73"/>
      <c r="VZL103" s="73"/>
      <c r="VZM103" s="73"/>
      <c r="VZN103" s="73"/>
      <c r="VZO103" s="73"/>
      <c r="VZP103" s="73"/>
      <c r="VZQ103" s="73"/>
      <c r="VZR103" s="73"/>
      <c r="VZS103" s="73"/>
      <c r="VZT103" s="73"/>
      <c r="VZU103" s="73"/>
      <c r="VZV103" s="73"/>
      <c r="VZW103" s="73"/>
      <c r="VZX103" s="73"/>
      <c r="VZY103" s="73"/>
      <c r="VZZ103" s="73"/>
      <c r="WAA103" s="73"/>
      <c r="WAB103" s="73"/>
      <c r="WAC103" s="73"/>
      <c r="WAD103" s="73"/>
      <c r="WAE103" s="73"/>
      <c r="WAF103" s="73"/>
      <c r="WAG103" s="73"/>
      <c r="WAH103" s="73"/>
      <c r="WAI103" s="73"/>
      <c r="WAJ103" s="73"/>
      <c r="WAK103" s="73"/>
      <c r="WAL103" s="73"/>
      <c r="WAM103" s="73"/>
      <c r="WAN103" s="73"/>
      <c r="WAO103" s="73"/>
      <c r="WAP103" s="73"/>
      <c r="WAQ103" s="73"/>
      <c r="WAR103" s="73"/>
      <c r="WAS103" s="73"/>
      <c r="WAT103" s="73"/>
      <c r="WAU103" s="73"/>
      <c r="WAV103" s="73"/>
      <c r="WAW103" s="73"/>
      <c r="WAX103" s="73"/>
      <c r="WAY103" s="73"/>
      <c r="WAZ103" s="73"/>
      <c r="WBA103" s="73"/>
      <c r="WBB103" s="73"/>
      <c r="WBC103" s="73"/>
      <c r="WBD103" s="73"/>
      <c r="WBE103" s="73"/>
      <c r="WBF103" s="73"/>
      <c r="WBG103" s="73"/>
      <c r="WBH103" s="73"/>
      <c r="WBI103" s="73"/>
      <c r="WBJ103" s="73"/>
      <c r="WBK103" s="73"/>
      <c r="WBL103" s="73"/>
      <c r="WBM103" s="73"/>
      <c r="WBN103" s="73"/>
      <c r="WBO103" s="73"/>
      <c r="WBP103" s="73"/>
      <c r="WBQ103" s="73"/>
      <c r="WBR103" s="73"/>
      <c r="WBS103" s="73"/>
      <c r="WBT103" s="73"/>
      <c r="WBU103" s="73"/>
      <c r="WBV103" s="73"/>
      <c r="WBW103" s="73"/>
      <c r="WBX103" s="73"/>
      <c r="WBY103" s="73"/>
      <c r="WBZ103" s="73"/>
      <c r="WCA103" s="73"/>
      <c r="WCB103" s="73"/>
      <c r="WCC103" s="73"/>
      <c r="WCD103" s="73"/>
      <c r="WCE103" s="73"/>
      <c r="WCF103" s="73"/>
      <c r="WCG103" s="73"/>
      <c r="WCH103" s="73"/>
      <c r="WCI103" s="73"/>
      <c r="WCJ103" s="73"/>
      <c r="WCK103" s="73"/>
      <c r="WCL103" s="73"/>
      <c r="WCM103" s="73"/>
      <c r="WCN103" s="73"/>
      <c r="WCO103" s="73"/>
      <c r="WCP103" s="73"/>
      <c r="WCQ103" s="73"/>
      <c r="WCR103" s="73"/>
      <c r="WCS103" s="73"/>
      <c r="WCT103" s="73"/>
      <c r="WCU103" s="73"/>
      <c r="WCV103" s="73"/>
      <c r="WCW103" s="73"/>
      <c r="WCX103" s="73"/>
      <c r="WCY103" s="73"/>
      <c r="WCZ103" s="73"/>
      <c r="WDA103" s="73"/>
      <c r="WDB103" s="73"/>
      <c r="WDC103" s="73"/>
      <c r="WDD103" s="73"/>
      <c r="WDE103" s="73"/>
      <c r="WDF103" s="73"/>
      <c r="WDG103" s="73"/>
      <c r="WDH103" s="73"/>
      <c r="WDI103" s="73"/>
      <c r="WDJ103" s="73"/>
      <c r="WDK103" s="73"/>
      <c r="WDL103" s="73"/>
      <c r="WDM103" s="73"/>
      <c r="WDN103" s="73"/>
      <c r="WDO103" s="73"/>
      <c r="WDP103" s="73"/>
      <c r="WDQ103" s="73"/>
      <c r="WDR103" s="73"/>
      <c r="WDS103" s="73"/>
      <c r="WDT103" s="73"/>
      <c r="WDU103" s="73"/>
      <c r="WDV103" s="73"/>
      <c r="WDW103" s="73"/>
      <c r="WDX103" s="73"/>
      <c r="WDY103" s="73"/>
      <c r="WDZ103" s="73"/>
      <c r="WEA103" s="73"/>
      <c r="WEB103" s="73"/>
      <c r="WEC103" s="73"/>
      <c r="WED103" s="73"/>
      <c r="WEE103" s="73"/>
      <c r="WEF103" s="73"/>
      <c r="WEG103" s="73"/>
      <c r="WEH103" s="73"/>
      <c r="WEI103" s="73"/>
      <c r="WEJ103" s="73"/>
      <c r="WEK103" s="73"/>
      <c r="WEL103" s="73"/>
      <c r="WEM103" s="73"/>
      <c r="WEN103" s="73"/>
      <c r="WEO103" s="73"/>
      <c r="WEP103" s="73"/>
      <c r="WEQ103" s="73"/>
      <c r="WER103" s="73"/>
      <c r="WES103" s="73"/>
      <c r="WET103" s="73"/>
      <c r="WEU103" s="73"/>
      <c r="WEV103" s="73"/>
      <c r="WEW103" s="73"/>
      <c r="WEX103" s="73"/>
      <c r="WEY103" s="73"/>
      <c r="WEZ103" s="73"/>
      <c r="WFA103" s="73"/>
      <c r="WFB103" s="73"/>
      <c r="WFC103" s="73"/>
      <c r="WFD103" s="73"/>
      <c r="WFE103" s="73"/>
      <c r="WFF103" s="73"/>
      <c r="WFG103" s="73"/>
      <c r="WFH103" s="73"/>
      <c r="WFI103" s="73"/>
      <c r="WFJ103" s="73"/>
      <c r="WFK103" s="73"/>
      <c r="WFL103" s="73"/>
      <c r="WFM103" s="73"/>
      <c r="WFN103" s="73"/>
      <c r="WFO103" s="73"/>
      <c r="WFP103" s="73"/>
      <c r="WFQ103" s="73"/>
      <c r="WFR103" s="73"/>
      <c r="WFS103" s="73"/>
      <c r="WFT103" s="73"/>
      <c r="WFU103" s="73"/>
      <c r="WFV103" s="73"/>
      <c r="WFW103" s="73"/>
      <c r="WFX103" s="73"/>
      <c r="WFY103" s="73"/>
      <c r="WFZ103" s="73"/>
      <c r="WGA103" s="73"/>
      <c r="WGB103" s="73"/>
      <c r="WGC103" s="73"/>
      <c r="WGD103" s="73"/>
      <c r="WGE103" s="73"/>
      <c r="WGF103" s="73"/>
      <c r="WGG103" s="73"/>
      <c r="WGH103" s="73"/>
      <c r="WGI103" s="73"/>
      <c r="WGJ103" s="73"/>
      <c r="WGK103" s="73"/>
      <c r="WGL103" s="73"/>
      <c r="WGM103" s="73"/>
      <c r="WGN103" s="73"/>
      <c r="WGO103" s="73"/>
      <c r="WGP103" s="73"/>
      <c r="WGQ103" s="73"/>
      <c r="WGR103" s="73"/>
      <c r="WGS103" s="73"/>
      <c r="WGT103" s="73"/>
      <c r="WGU103" s="73"/>
      <c r="WGV103" s="73"/>
      <c r="WGW103" s="73"/>
      <c r="WGX103" s="73"/>
      <c r="WGY103" s="73"/>
      <c r="WGZ103" s="73"/>
      <c r="WHA103" s="73"/>
      <c r="WHB103" s="73"/>
      <c r="WHC103" s="73"/>
      <c r="WHD103" s="73"/>
      <c r="WHE103" s="73"/>
      <c r="WHF103" s="73"/>
      <c r="WHG103" s="73"/>
      <c r="WHH103" s="73"/>
      <c r="WHI103" s="73"/>
      <c r="WHJ103" s="73"/>
      <c r="WHK103" s="73"/>
      <c r="WHL103" s="73"/>
      <c r="WHM103" s="73"/>
      <c r="WHN103" s="73"/>
      <c r="WHO103" s="73"/>
      <c r="WHP103" s="73"/>
      <c r="WHQ103" s="73"/>
      <c r="WHR103" s="73"/>
      <c r="WHS103" s="73"/>
      <c r="WHT103" s="73"/>
      <c r="WHU103" s="73"/>
      <c r="WHV103" s="73"/>
      <c r="WHW103" s="73"/>
      <c r="WHX103" s="73"/>
      <c r="WHY103" s="73"/>
      <c r="WHZ103" s="73"/>
      <c r="WIA103" s="73"/>
      <c r="WIB103" s="73"/>
      <c r="WIC103" s="73"/>
      <c r="WID103" s="73"/>
      <c r="WIE103" s="73"/>
      <c r="WIF103" s="73"/>
      <c r="WIG103" s="73"/>
      <c r="WIH103" s="73"/>
      <c r="WII103" s="73"/>
      <c r="WIJ103" s="73"/>
      <c r="WIK103" s="73"/>
      <c r="WIL103" s="73"/>
      <c r="WIM103" s="73"/>
      <c r="WIN103" s="73"/>
      <c r="WIO103" s="73"/>
      <c r="WIP103" s="73"/>
      <c r="WIQ103" s="73"/>
      <c r="WIR103" s="73"/>
      <c r="WIS103" s="73"/>
      <c r="WIT103" s="73"/>
      <c r="WIU103" s="73"/>
      <c r="WIV103" s="73"/>
      <c r="WIW103" s="73"/>
      <c r="WIX103" s="73"/>
      <c r="WIY103" s="73"/>
      <c r="WIZ103" s="73"/>
      <c r="WJA103" s="73"/>
      <c r="WJB103" s="73"/>
      <c r="WJC103" s="73"/>
      <c r="WJD103" s="73"/>
      <c r="WJE103" s="73"/>
      <c r="WJF103" s="73"/>
      <c r="WJG103" s="73"/>
      <c r="WJH103" s="73"/>
      <c r="WJI103" s="73"/>
      <c r="WJJ103" s="73"/>
      <c r="WJK103" s="73"/>
      <c r="WJL103" s="73"/>
      <c r="WJM103" s="73"/>
      <c r="WJN103" s="73"/>
      <c r="WJO103" s="73"/>
      <c r="WJP103" s="73"/>
      <c r="WJQ103" s="73"/>
      <c r="WJR103" s="73"/>
      <c r="WJS103" s="73"/>
      <c r="WJT103" s="73"/>
      <c r="WJU103" s="73"/>
      <c r="WJV103" s="73"/>
      <c r="WJW103" s="73"/>
      <c r="WJX103" s="73"/>
      <c r="WJY103" s="73"/>
      <c r="WJZ103" s="73"/>
      <c r="WKA103" s="73"/>
      <c r="WKB103" s="73"/>
      <c r="WKC103" s="73"/>
      <c r="WKD103" s="73"/>
      <c r="WKE103" s="73"/>
      <c r="WKF103" s="73"/>
      <c r="WKG103" s="73"/>
      <c r="WKH103" s="73"/>
      <c r="WKI103" s="73"/>
      <c r="WKJ103" s="73"/>
      <c r="WKK103" s="73"/>
      <c r="WKL103" s="73"/>
      <c r="WKM103" s="73"/>
      <c r="WKN103" s="73"/>
      <c r="WKO103" s="73"/>
      <c r="WKP103" s="73"/>
      <c r="WKQ103" s="73"/>
      <c r="WKR103" s="73"/>
      <c r="WKS103" s="73"/>
      <c r="WKT103" s="73"/>
      <c r="WKU103" s="73"/>
      <c r="WKV103" s="73"/>
      <c r="WKW103" s="73"/>
      <c r="WKX103" s="73"/>
      <c r="WKY103" s="73"/>
      <c r="WKZ103" s="73"/>
      <c r="WLA103" s="73"/>
      <c r="WLB103" s="73"/>
      <c r="WLC103" s="73"/>
      <c r="WLD103" s="73"/>
      <c r="WLE103" s="73"/>
      <c r="WLF103" s="73"/>
      <c r="WLG103" s="73"/>
      <c r="WLH103" s="73"/>
      <c r="WLI103" s="73"/>
      <c r="WLJ103" s="73"/>
      <c r="WLK103" s="73"/>
      <c r="WLL103" s="73"/>
      <c r="WLM103" s="73"/>
      <c r="WLN103" s="73"/>
      <c r="WLO103" s="73"/>
      <c r="WLP103" s="73"/>
      <c r="WLQ103" s="73"/>
      <c r="WLR103" s="73"/>
      <c r="WLS103" s="73"/>
      <c r="WLT103" s="73"/>
      <c r="WLU103" s="73"/>
      <c r="WLV103" s="73"/>
      <c r="WLW103" s="73"/>
      <c r="WLX103" s="73"/>
      <c r="WLY103" s="73"/>
      <c r="WLZ103" s="73"/>
      <c r="WMA103" s="73"/>
      <c r="WMB103" s="73"/>
      <c r="WMC103" s="73"/>
      <c r="WMD103" s="73"/>
      <c r="WME103" s="73"/>
      <c r="WMF103" s="73"/>
      <c r="WMG103" s="73"/>
      <c r="WMH103" s="73"/>
      <c r="WMI103" s="73"/>
      <c r="WMJ103" s="73"/>
      <c r="WMK103" s="73"/>
      <c r="WML103" s="73"/>
      <c r="WMM103" s="73"/>
      <c r="WMN103" s="73"/>
      <c r="WMO103" s="73"/>
      <c r="WMP103" s="73"/>
      <c r="WMQ103" s="73"/>
      <c r="WMR103" s="73"/>
      <c r="WMS103" s="73"/>
      <c r="WMT103" s="73"/>
      <c r="WMU103" s="73"/>
      <c r="WMV103" s="73"/>
      <c r="WMW103" s="73"/>
      <c r="WMX103" s="73"/>
      <c r="WMY103" s="73"/>
      <c r="WMZ103" s="73"/>
      <c r="WNA103" s="73"/>
      <c r="WNB103" s="73"/>
      <c r="WNC103" s="73"/>
      <c r="WND103" s="73"/>
      <c r="WNE103" s="73"/>
      <c r="WNF103" s="73"/>
      <c r="WNG103" s="73"/>
      <c r="WNH103" s="73"/>
      <c r="WNI103" s="73"/>
      <c r="WNJ103" s="73"/>
      <c r="WNK103" s="73"/>
      <c r="WNL103" s="73"/>
      <c r="WNM103" s="73"/>
      <c r="WNN103" s="73"/>
      <c r="WNO103" s="73"/>
      <c r="WNP103" s="73"/>
      <c r="WNQ103" s="73"/>
      <c r="WNR103" s="73"/>
      <c r="WNS103" s="73"/>
      <c r="WNT103" s="73"/>
      <c r="WNU103" s="73"/>
      <c r="WNV103" s="73"/>
      <c r="WNW103" s="73"/>
      <c r="WNX103" s="73"/>
      <c r="WNY103" s="73"/>
      <c r="WNZ103" s="73"/>
      <c r="WOA103" s="73"/>
      <c r="WOB103" s="73"/>
      <c r="WOC103" s="73"/>
      <c r="WOD103" s="73"/>
      <c r="WOE103" s="73"/>
      <c r="WOF103" s="73"/>
      <c r="WOG103" s="73"/>
      <c r="WOH103" s="73"/>
      <c r="WOI103" s="73"/>
      <c r="WOJ103" s="73"/>
      <c r="WOK103" s="73"/>
      <c r="WOL103" s="73"/>
      <c r="WOM103" s="73"/>
      <c r="WON103" s="73"/>
      <c r="WOO103" s="73"/>
      <c r="WOP103" s="73"/>
      <c r="WOQ103" s="73"/>
      <c r="WOR103" s="73"/>
      <c r="WOS103" s="73"/>
      <c r="WOT103" s="73"/>
      <c r="WOU103" s="73"/>
      <c r="WOV103" s="73"/>
      <c r="WOW103" s="73"/>
      <c r="WOX103" s="73"/>
      <c r="WOY103" s="73"/>
      <c r="WOZ103" s="73"/>
      <c r="WPA103" s="73"/>
      <c r="WPB103" s="73"/>
      <c r="WPC103" s="73"/>
      <c r="WPD103" s="73"/>
      <c r="WPE103" s="73"/>
      <c r="WPF103" s="73"/>
      <c r="WPG103" s="73"/>
      <c r="WPH103" s="73"/>
      <c r="WPI103" s="73"/>
      <c r="WPJ103" s="73"/>
      <c r="WPK103" s="73"/>
      <c r="WPL103" s="73"/>
      <c r="WPM103" s="73"/>
      <c r="WPN103" s="73"/>
      <c r="WPO103" s="73"/>
      <c r="WPP103" s="73"/>
      <c r="WPQ103" s="73"/>
      <c r="WPR103" s="73"/>
      <c r="WPS103" s="73"/>
      <c r="WPT103" s="73"/>
      <c r="WPU103" s="73"/>
      <c r="WPV103" s="73"/>
      <c r="WPW103" s="73"/>
      <c r="WPX103" s="73"/>
      <c r="WPY103" s="73"/>
      <c r="WPZ103" s="73"/>
      <c r="WQA103" s="73"/>
      <c r="WQB103" s="73"/>
      <c r="WQC103" s="73"/>
      <c r="WQD103" s="73"/>
      <c r="WQE103" s="73"/>
      <c r="WQF103" s="73"/>
      <c r="WQG103" s="73"/>
      <c r="WQH103" s="73"/>
      <c r="WQI103" s="73"/>
      <c r="WQJ103" s="73"/>
      <c r="WQK103" s="73"/>
      <c r="WQL103" s="73"/>
      <c r="WQM103" s="73"/>
      <c r="WQN103" s="73"/>
      <c r="WQO103" s="73"/>
      <c r="WQP103" s="73"/>
      <c r="WQQ103" s="73"/>
      <c r="WQR103" s="73"/>
      <c r="WQS103" s="73"/>
      <c r="WQT103" s="73"/>
      <c r="WQU103" s="73"/>
      <c r="WQV103" s="73"/>
      <c r="WQW103" s="73"/>
      <c r="WQX103" s="73"/>
      <c r="WQY103" s="73"/>
      <c r="WQZ103" s="73"/>
      <c r="WRA103" s="73"/>
      <c r="WRB103" s="73"/>
      <c r="WRC103" s="73"/>
      <c r="WRD103" s="73"/>
      <c r="WRE103" s="73"/>
      <c r="WRF103" s="73"/>
      <c r="WRG103" s="73"/>
      <c r="WRH103" s="73"/>
      <c r="WRI103" s="73"/>
      <c r="WRJ103" s="73"/>
      <c r="WRK103" s="73"/>
      <c r="WRL103" s="73"/>
      <c r="WRM103" s="73"/>
      <c r="WRN103" s="73"/>
      <c r="WRO103" s="73"/>
      <c r="WRP103" s="73"/>
      <c r="WRQ103" s="73"/>
      <c r="WRR103" s="73"/>
      <c r="WRS103" s="73"/>
      <c r="WRT103" s="73"/>
      <c r="WRU103" s="73"/>
      <c r="WRV103" s="73"/>
      <c r="WRW103" s="73"/>
      <c r="WRX103" s="73"/>
      <c r="WRY103" s="73"/>
      <c r="WRZ103" s="73"/>
      <c r="WSA103" s="73"/>
      <c r="WSB103" s="73"/>
      <c r="WSC103" s="73"/>
      <c r="WSD103" s="73"/>
      <c r="WSE103" s="73"/>
      <c r="WSF103" s="73"/>
      <c r="WSG103" s="73"/>
      <c r="WSH103" s="73"/>
      <c r="WSI103" s="73"/>
      <c r="WSJ103" s="73"/>
      <c r="WSK103" s="73"/>
      <c r="WSL103" s="73"/>
      <c r="WSM103" s="73"/>
      <c r="WSN103" s="73"/>
      <c r="WSO103" s="73"/>
      <c r="WSP103" s="73"/>
      <c r="WSQ103" s="73"/>
      <c r="WSR103" s="73"/>
      <c r="WSS103" s="73"/>
      <c r="WST103" s="73"/>
      <c r="WSU103" s="73"/>
      <c r="WSV103" s="73"/>
      <c r="WSW103" s="73"/>
      <c r="WSX103" s="73"/>
      <c r="WSY103" s="73"/>
      <c r="WSZ103" s="73"/>
      <c r="WTA103" s="73"/>
      <c r="WTB103" s="73"/>
      <c r="WTC103" s="73"/>
      <c r="WTD103" s="73"/>
      <c r="WTE103" s="73"/>
      <c r="WTF103" s="73"/>
      <c r="WTG103" s="73"/>
      <c r="WTH103" s="73"/>
      <c r="WTI103" s="73"/>
      <c r="WTJ103" s="73"/>
      <c r="WTK103" s="73"/>
      <c r="WTL103" s="73"/>
      <c r="WTM103" s="73"/>
      <c r="WTN103" s="73"/>
      <c r="WTO103" s="73"/>
      <c r="WTP103" s="73"/>
      <c r="WTQ103" s="73"/>
      <c r="WTR103" s="73"/>
      <c r="WTS103" s="73"/>
      <c r="WTT103" s="73"/>
      <c r="WTU103" s="73"/>
      <c r="WTV103" s="73"/>
      <c r="WTW103" s="73"/>
      <c r="WTX103" s="73"/>
      <c r="WTY103" s="73"/>
      <c r="WTZ103" s="73"/>
      <c r="WUA103" s="73"/>
      <c r="WUB103" s="73"/>
      <c r="WUC103" s="73"/>
      <c r="WUD103" s="73"/>
      <c r="WUE103" s="73"/>
      <c r="WUF103" s="73"/>
      <c r="WUG103" s="73"/>
      <c r="WUH103" s="73"/>
      <c r="WUI103" s="73"/>
      <c r="WUJ103" s="73"/>
      <c r="WUK103" s="73"/>
      <c r="WUL103" s="73"/>
      <c r="WUM103" s="73"/>
      <c r="WUN103" s="73"/>
      <c r="WUO103" s="73"/>
      <c r="WUP103" s="73"/>
      <c r="WUQ103" s="73"/>
      <c r="WUR103" s="73"/>
      <c r="WUS103" s="73"/>
      <c r="WUT103" s="73"/>
      <c r="WUU103" s="73"/>
      <c r="WUV103" s="73"/>
      <c r="WUW103" s="73"/>
      <c r="WUX103" s="73"/>
      <c r="WUY103" s="73"/>
      <c r="WUZ103" s="73"/>
      <c r="WVA103" s="73"/>
      <c r="WVB103" s="73"/>
      <c r="WVC103" s="73"/>
      <c r="WVD103" s="73"/>
      <c r="WVE103" s="73"/>
      <c r="WVF103" s="73"/>
      <c r="WVG103" s="73"/>
      <c r="WVH103" s="73"/>
      <c r="WVI103" s="73"/>
      <c r="WVJ103" s="73"/>
      <c r="WVK103" s="73"/>
      <c r="WVL103" s="73"/>
      <c r="WVM103" s="73"/>
      <c r="WVN103" s="73"/>
      <c r="WVO103" s="73"/>
      <c r="WVP103" s="73"/>
      <c r="WVQ103" s="73"/>
      <c r="WVR103" s="73"/>
      <c r="WVS103" s="73"/>
      <c r="WVT103" s="73"/>
      <c r="WVU103" s="73"/>
      <c r="WVV103" s="73"/>
      <c r="WVW103" s="73"/>
      <c r="WVX103" s="73"/>
      <c r="WVY103" s="73"/>
      <c r="WVZ103" s="73"/>
      <c r="WWA103" s="73"/>
      <c r="WWB103" s="73"/>
      <c r="WWC103" s="73"/>
      <c r="WWD103" s="73"/>
      <c r="WWE103" s="73"/>
      <c r="WWF103" s="73"/>
      <c r="WWG103" s="73"/>
      <c r="WWH103" s="73"/>
      <c r="WWI103" s="73"/>
      <c r="WWJ103" s="73"/>
      <c r="WWK103" s="73"/>
      <c r="WWL103" s="73"/>
      <c r="WWM103" s="73"/>
      <c r="WWN103" s="73"/>
      <c r="WWO103" s="73"/>
      <c r="WWP103" s="73"/>
      <c r="WWQ103" s="73"/>
      <c r="WWR103" s="73"/>
      <c r="WWS103" s="73"/>
      <c r="WWT103" s="73"/>
      <c r="WWU103" s="73"/>
      <c r="WWV103" s="73"/>
      <c r="WWW103" s="73"/>
      <c r="WWX103" s="73"/>
      <c r="WWY103" s="73"/>
      <c r="WWZ103" s="73"/>
      <c r="WXA103" s="73"/>
      <c r="WXB103" s="73"/>
      <c r="WXC103" s="73"/>
      <c r="WXD103" s="73"/>
      <c r="WXE103" s="73"/>
      <c r="WXF103" s="73"/>
      <c r="WXG103" s="73"/>
      <c r="WXH103" s="73"/>
      <c r="WXI103" s="73"/>
      <c r="WXJ103" s="73"/>
      <c r="WXK103" s="73"/>
      <c r="WXL103" s="73"/>
      <c r="WXM103" s="73"/>
      <c r="WXN103" s="73"/>
      <c r="WXO103" s="73"/>
      <c r="WXP103" s="73"/>
      <c r="WXQ103" s="73"/>
      <c r="WXR103" s="73"/>
      <c r="WXS103" s="73"/>
      <c r="WXT103" s="73"/>
      <c r="WXU103" s="73"/>
      <c r="WXV103" s="73"/>
      <c r="WXW103" s="73"/>
      <c r="WXX103" s="73"/>
      <c r="WXY103" s="73"/>
      <c r="WXZ103" s="73"/>
      <c r="WYA103" s="73"/>
      <c r="WYB103" s="73"/>
      <c r="WYC103" s="73"/>
      <c r="WYD103" s="73"/>
      <c r="WYE103" s="73"/>
      <c r="WYF103" s="73"/>
      <c r="WYG103" s="73"/>
      <c r="WYH103" s="73"/>
      <c r="WYI103" s="73"/>
      <c r="WYJ103" s="73"/>
      <c r="WYK103" s="73"/>
      <c r="WYL103" s="73"/>
      <c r="WYM103" s="73"/>
      <c r="WYN103" s="73"/>
      <c r="WYO103" s="73"/>
      <c r="WYP103" s="73"/>
      <c r="WYQ103" s="73"/>
      <c r="WYR103" s="73"/>
      <c r="WYS103" s="73"/>
      <c r="WYT103" s="73"/>
      <c r="WYU103" s="73"/>
      <c r="WYV103" s="73"/>
      <c r="WYW103" s="73"/>
      <c r="WYX103" s="73"/>
      <c r="WYY103" s="73"/>
      <c r="WYZ103" s="73"/>
      <c r="WZA103" s="73"/>
      <c r="WZB103" s="73"/>
      <c r="WZC103" s="73"/>
      <c r="WZD103" s="73"/>
      <c r="WZE103" s="73"/>
      <c r="WZF103" s="73"/>
      <c r="WZG103" s="73"/>
      <c r="WZH103" s="73"/>
      <c r="WZI103" s="73"/>
      <c r="WZJ103" s="73"/>
      <c r="WZK103" s="73"/>
      <c r="WZL103" s="73"/>
      <c r="WZM103" s="73"/>
      <c r="WZN103" s="73"/>
      <c r="WZO103" s="73"/>
      <c r="WZP103" s="73"/>
      <c r="WZQ103" s="73"/>
      <c r="WZR103" s="73"/>
      <c r="WZS103" s="73"/>
      <c r="WZT103" s="73"/>
      <c r="WZU103" s="73"/>
      <c r="WZV103" s="73"/>
      <c r="WZW103" s="73"/>
      <c r="WZX103" s="73"/>
      <c r="WZY103" s="73"/>
      <c r="WZZ103" s="73"/>
      <c r="XAA103" s="73"/>
      <c r="XAB103" s="73"/>
      <c r="XAC103" s="73"/>
      <c r="XAD103" s="73"/>
      <c r="XAE103" s="73"/>
      <c r="XAF103" s="73"/>
      <c r="XAG103" s="73"/>
      <c r="XAH103" s="73"/>
      <c r="XAI103" s="73"/>
      <c r="XAJ103" s="73"/>
      <c r="XAK103" s="73"/>
      <c r="XAL103" s="73"/>
      <c r="XAM103" s="73"/>
      <c r="XAN103" s="73"/>
      <c r="XAO103" s="73"/>
      <c r="XAP103" s="73"/>
      <c r="XAQ103" s="73"/>
      <c r="XAR103" s="73"/>
      <c r="XAS103" s="73"/>
      <c r="XAT103" s="73"/>
      <c r="XAU103" s="73"/>
      <c r="XAV103" s="73"/>
      <c r="XAW103" s="73"/>
      <c r="XAX103" s="73"/>
      <c r="XAY103" s="73"/>
      <c r="XAZ103" s="73"/>
      <c r="XBA103" s="73"/>
      <c r="XBB103" s="73"/>
      <c r="XBC103" s="73"/>
      <c r="XBD103" s="73"/>
      <c r="XBE103" s="73"/>
      <c r="XBF103" s="73"/>
      <c r="XBG103" s="73"/>
      <c r="XBH103" s="73"/>
      <c r="XBI103" s="73"/>
      <c r="XBJ103" s="73"/>
      <c r="XBK103" s="73"/>
      <c r="XBL103" s="73"/>
      <c r="XBM103" s="73"/>
      <c r="XBN103" s="73"/>
      <c r="XBO103" s="73"/>
      <c r="XBP103" s="73"/>
      <c r="XBQ103" s="73"/>
      <c r="XBR103" s="73"/>
      <c r="XBS103" s="73"/>
      <c r="XBT103" s="73"/>
      <c r="XBU103" s="73"/>
      <c r="XBV103" s="73"/>
      <c r="XBW103" s="73"/>
      <c r="XBX103" s="73"/>
      <c r="XBY103" s="73"/>
      <c r="XBZ103" s="73"/>
      <c r="XCA103" s="73"/>
      <c r="XCB103" s="73"/>
      <c r="XCC103" s="73"/>
      <c r="XCD103" s="73"/>
      <c r="XCE103" s="73"/>
      <c r="XCF103" s="73"/>
      <c r="XCG103" s="73"/>
      <c r="XCH103" s="73"/>
      <c r="XCI103" s="73"/>
      <c r="XCJ103" s="73"/>
      <c r="XCK103" s="73"/>
      <c r="XCL103" s="73"/>
      <c r="XCM103" s="73"/>
      <c r="XCN103" s="73"/>
      <c r="XCO103" s="73"/>
      <c r="XCP103" s="73"/>
      <c r="XCQ103" s="73"/>
      <c r="XCR103" s="73"/>
      <c r="XCS103" s="73"/>
      <c r="XCT103" s="73"/>
      <c r="XCU103" s="73"/>
      <c r="XCV103" s="73"/>
      <c r="XCW103" s="73"/>
      <c r="XCX103" s="73"/>
      <c r="XCY103" s="73"/>
      <c r="XCZ103" s="73"/>
      <c r="XDA103" s="73"/>
      <c r="XDB103" s="73"/>
      <c r="XDC103" s="73"/>
      <c r="XDD103" s="73"/>
      <c r="XDE103" s="73"/>
      <c r="XDF103" s="73"/>
      <c r="XDG103" s="73"/>
      <c r="XDH103" s="73"/>
      <c r="XDI103" s="73"/>
      <c r="XDJ103" s="73"/>
      <c r="XDK103" s="73"/>
      <c r="XDL103" s="73"/>
      <c r="XDM103" s="73"/>
      <c r="XDN103" s="73"/>
      <c r="XDO103" s="73"/>
      <c r="XDP103" s="73"/>
      <c r="XDQ103" s="73"/>
      <c r="XDR103" s="73"/>
      <c r="XDS103" s="73"/>
      <c r="XDT103" s="73"/>
      <c r="XDU103" s="73"/>
      <c r="XDV103" s="73"/>
      <c r="XDW103" s="73"/>
      <c r="XDX103" s="73"/>
      <c r="XDY103" s="73"/>
      <c r="XDZ103" s="73"/>
      <c r="XEA103" s="73"/>
      <c r="XEB103" s="73"/>
      <c r="XEC103" s="73"/>
      <c r="XED103" s="73"/>
      <c r="XEE103" s="73"/>
      <c r="XEF103" s="73"/>
      <c r="XEG103" s="73"/>
      <c r="XEH103" s="73"/>
      <c r="XEI103" s="73"/>
      <c r="XEJ103" s="73"/>
      <c r="XEK103" s="73"/>
      <c r="XEL103" s="73"/>
      <c r="XEM103" s="73"/>
      <c r="XEN103" s="73"/>
      <c r="XEO103" s="73"/>
      <c r="XEP103" s="73"/>
      <c r="XEQ103" s="73"/>
      <c r="XER103" s="73"/>
      <c r="XES103" s="73"/>
      <c r="XET103" s="73"/>
      <c r="XEU103" s="73"/>
      <c r="XEV103" s="73"/>
      <c r="XEW103" s="73"/>
      <c r="XEX103" s="73"/>
      <c r="XEY103" s="73"/>
      <c r="XEZ103" s="73"/>
      <c r="XFA103" s="73"/>
      <c r="XFB103" s="73"/>
      <c r="XFC103" s="73"/>
      <c r="XFD103" s="73"/>
    </row>
    <row r="104" spans="1:16384" s="74" customFormat="1" ht="15.75" customHeight="1">
      <c r="A104" s="76" t="s">
        <v>1849</v>
      </c>
      <c r="B104" s="76" t="s">
        <v>4150</v>
      </c>
      <c r="C104" s="76" t="s">
        <v>1150</v>
      </c>
      <c r="D104" s="76" t="s">
        <v>1014</v>
      </c>
      <c r="E104" s="77" t="s">
        <v>4022</v>
      </c>
      <c r="F104" s="77" t="s">
        <v>4022</v>
      </c>
      <c r="G104" s="76" t="s">
        <v>1151</v>
      </c>
      <c r="H104" s="76" t="s">
        <v>955</v>
      </c>
      <c r="I104" s="76"/>
      <c r="J104" s="76" t="s">
        <v>2015</v>
      </c>
      <c r="K104" s="76" t="s">
        <v>1961</v>
      </c>
      <c r="L104" s="76"/>
      <c r="M104" s="76"/>
      <c r="N104" s="76" t="s">
        <v>1945</v>
      </c>
      <c r="O104" s="88"/>
      <c r="P104" s="88"/>
      <c r="Q104" s="88"/>
      <c r="R104" s="88"/>
      <c r="S104" s="88"/>
      <c r="T104" s="88"/>
      <c r="U104" s="88"/>
      <c r="V104" s="88"/>
      <c r="W104" s="88"/>
      <c r="X104" s="88"/>
      <c r="Y104" s="88"/>
      <c r="Z104" s="88"/>
    </row>
    <row r="105" spans="1:16384" s="74" customFormat="1" ht="15.75" customHeight="1">
      <c r="A105" s="107" t="s">
        <v>5340</v>
      </c>
      <c r="B105" s="100" t="s">
        <v>5341</v>
      </c>
      <c r="C105" s="77"/>
      <c r="D105" s="76"/>
      <c r="E105" s="77" t="s">
        <v>5342</v>
      </c>
      <c r="F105" s="77"/>
      <c r="G105" s="77"/>
      <c r="H105" s="77" t="s">
        <v>955</v>
      </c>
      <c r="I105" s="76"/>
      <c r="J105" s="76"/>
      <c r="K105" s="77"/>
      <c r="L105" s="77"/>
      <c r="M105" s="77"/>
      <c r="N105" s="76"/>
      <c r="O105" s="100" t="s">
        <v>5278</v>
      </c>
      <c r="P105" s="88"/>
      <c r="Q105" s="88"/>
      <c r="R105" s="88"/>
      <c r="S105" s="88"/>
      <c r="T105" s="88"/>
      <c r="U105" s="88"/>
      <c r="V105" s="88"/>
      <c r="W105" s="88"/>
      <c r="X105" s="88"/>
      <c r="Y105" s="88"/>
      <c r="Z105" s="88"/>
    </row>
    <row r="106" spans="1:16384" s="74" customFormat="1" ht="15.75" customHeight="1">
      <c r="A106" s="107" t="s">
        <v>1849</v>
      </c>
      <c r="B106" s="76" t="s">
        <v>4151</v>
      </c>
      <c r="C106" s="77"/>
      <c r="D106" s="76" t="s">
        <v>1014</v>
      </c>
      <c r="E106" s="77" t="s">
        <v>4049</v>
      </c>
      <c r="F106" s="77" t="s">
        <v>4049</v>
      </c>
      <c r="G106" s="77" t="s">
        <v>1850</v>
      </c>
      <c r="H106" s="77" t="s">
        <v>955</v>
      </c>
      <c r="I106" s="76"/>
      <c r="J106" s="76" t="s">
        <v>2016</v>
      </c>
      <c r="K106" s="77" t="s">
        <v>1961</v>
      </c>
      <c r="L106" s="77"/>
      <c r="M106" s="77"/>
      <c r="N106" s="76"/>
      <c r="O106" s="88"/>
      <c r="P106" s="88"/>
      <c r="Q106" s="88"/>
      <c r="R106" s="88"/>
      <c r="S106" s="88"/>
      <c r="T106" s="88"/>
      <c r="U106" s="88"/>
      <c r="V106" s="88"/>
      <c r="W106" s="88"/>
      <c r="X106" s="88"/>
      <c r="Y106" s="88"/>
      <c r="Z106" s="88"/>
    </row>
    <row r="107" spans="1:16384" s="74" customFormat="1" ht="15.75" customHeight="1">
      <c r="A107" s="108" t="s">
        <v>5343</v>
      </c>
      <c r="B107" s="77" t="s">
        <v>5344</v>
      </c>
      <c r="C107" s="77"/>
      <c r="D107" s="77"/>
      <c r="E107" s="77" t="s">
        <v>5345</v>
      </c>
      <c r="F107" s="77"/>
      <c r="G107" s="77"/>
      <c r="H107" s="77" t="s">
        <v>955</v>
      </c>
      <c r="I107" s="76"/>
      <c r="J107" s="76"/>
      <c r="K107" s="76"/>
      <c r="L107" s="77"/>
      <c r="M107" s="76"/>
      <c r="N107" s="76"/>
      <c r="O107" s="100" t="s">
        <v>5278</v>
      </c>
      <c r="P107" s="88"/>
      <c r="Q107" s="88"/>
      <c r="R107" s="88"/>
      <c r="S107" s="88"/>
      <c r="T107" s="88"/>
      <c r="U107" s="88"/>
      <c r="V107" s="88"/>
      <c r="W107" s="88"/>
      <c r="X107" s="88"/>
      <c r="Y107" s="88"/>
      <c r="Z107" s="88"/>
    </row>
    <row r="108" spans="1:16384" s="74" customFormat="1" ht="15.75" customHeight="1">
      <c r="A108" s="108" t="s">
        <v>1169</v>
      </c>
      <c r="B108" s="77" t="s">
        <v>5346</v>
      </c>
      <c r="C108" s="77"/>
      <c r="D108" s="77"/>
      <c r="E108" s="77" t="s">
        <v>5347</v>
      </c>
      <c r="F108" s="77"/>
      <c r="G108" s="77"/>
      <c r="H108" s="77" t="s">
        <v>955</v>
      </c>
      <c r="I108" s="76"/>
      <c r="J108" s="76"/>
      <c r="K108" s="76"/>
      <c r="L108" s="77"/>
      <c r="M108" s="76"/>
      <c r="N108" s="76"/>
      <c r="O108" s="100" t="s">
        <v>5348</v>
      </c>
      <c r="P108" s="88"/>
      <c r="Q108" s="88"/>
      <c r="R108" s="88"/>
      <c r="S108" s="88"/>
      <c r="T108" s="88"/>
      <c r="U108" s="88"/>
      <c r="V108" s="88"/>
      <c r="W108" s="88"/>
      <c r="X108" s="88"/>
      <c r="Y108" s="88"/>
      <c r="Z108" s="88"/>
    </row>
    <row r="109" spans="1:16384" s="74" customFormat="1" ht="15.75" customHeight="1">
      <c r="A109" s="107" t="s">
        <v>1152</v>
      </c>
      <c r="B109" s="77" t="s">
        <v>1153</v>
      </c>
      <c r="C109" s="77" t="s">
        <v>1154</v>
      </c>
      <c r="D109" s="77" t="s">
        <v>1155</v>
      </c>
      <c r="E109" s="77" t="s">
        <v>892</v>
      </c>
      <c r="F109" s="77" t="s">
        <v>892</v>
      </c>
      <c r="G109" s="77" t="s">
        <v>1156</v>
      </c>
      <c r="H109" s="77" t="s">
        <v>1155</v>
      </c>
      <c r="I109" s="76"/>
      <c r="J109" s="76" t="s">
        <v>2241</v>
      </c>
      <c r="K109" s="76" t="s">
        <v>1950</v>
      </c>
      <c r="L109" s="77" t="s">
        <v>1944</v>
      </c>
      <c r="M109" s="76" t="s">
        <v>1945</v>
      </c>
      <c r="N109" s="76"/>
      <c r="O109" s="88"/>
      <c r="P109" s="88"/>
      <c r="Q109" s="88"/>
      <c r="R109" s="88"/>
      <c r="S109" s="88"/>
      <c r="T109" s="88"/>
      <c r="U109" s="88"/>
      <c r="V109" s="88"/>
      <c r="W109" s="88"/>
      <c r="X109" s="88"/>
      <c r="Y109" s="88"/>
      <c r="Z109" s="88"/>
    </row>
    <row r="110" spans="1:16384" s="74" customFormat="1" ht="15.75" customHeight="1">
      <c r="A110" s="107" t="s">
        <v>1152</v>
      </c>
      <c r="B110" s="77" t="s">
        <v>3978</v>
      </c>
      <c r="C110" s="77" t="s">
        <v>1157</v>
      </c>
      <c r="D110" s="77" t="s">
        <v>1158</v>
      </c>
      <c r="E110" s="77" t="s">
        <v>888</v>
      </c>
      <c r="F110" s="77" t="s">
        <v>888</v>
      </c>
      <c r="G110" s="77" t="s">
        <v>1159</v>
      </c>
      <c r="H110" s="77" t="s">
        <v>1160</v>
      </c>
      <c r="I110" s="76"/>
      <c r="J110" s="76" t="s">
        <v>2242</v>
      </c>
      <c r="K110" s="76" t="s">
        <v>1950</v>
      </c>
      <c r="L110" s="77" t="s">
        <v>1944</v>
      </c>
      <c r="M110" s="76" t="s">
        <v>1945</v>
      </c>
      <c r="N110" s="76" t="s">
        <v>1945</v>
      </c>
      <c r="O110" s="88"/>
      <c r="P110" s="88"/>
      <c r="Q110" s="88"/>
      <c r="R110" s="88"/>
      <c r="S110" s="88"/>
      <c r="T110" s="88"/>
      <c r="U110" s="88"/>
      <c r="V110" s="88"/>
      <c r="W110" s="88"/>
      <c r="X110" s="88"/>
      <c r="Y110" s="88"/>
      <c r="Z110" s="88"/>
    </row>
    <row r="111" spans="1:16384" s="74" customFormat="1" ht="15.75" customHeight="1">
      <c r="A111" s="101" t="s">
        <v>1158</v>
      </c>
      <c r="B111" s="100" t="s">
        <v>5349</v>
      </c>
      <c r="C111" s="76"/>
      <c r="D111" s="76"/>
      <c r="E111" s="101" t="s">
        <v>3877</v>
      </c>
      <c r="F111" s="101"/>
      <c r="G111" s="76"/>
      <c r="H111" s="100" t="s">
        <v>955</v>
      </c>
      <c r="I111" s="76"/>
      <c r="J111" s="76"/>
      <c r="K111" s="76"/>
      <c r="L111" s="76"/>
      <c r="M111" s="76"/>
      <c r="N111" s="76"/>
      <c r="O111" s="100" t="s">
        <v>5350</v>
      </c>
      <c r="P111" s="88"/>
      <c r="Q111" s="88"/>
      <c r="R111" s="88"/>
      <c r="S111" s="88"/>
      <c r="T111" s="88"/>
      <c r="U111" s="88"/>
      <c r="V111" s="88"/>
      <c r="W111" s="88"/>
      <c r="X111" s="88"/>
      <c r="Y111" s="88"/>
      <c r="Z111" s="88"/>
    </row>
    <row r="112" spans="1:16384" s="74" customFormat="1" ht="15.75" customHeight="1">
      <c r="A112" s="76" t="s">
        <v>1851</v>
      </c>
      <c r="B112" s="76" t="s">
        <v>4152</v>
      </c>
      <c r="C112" s="76" t="s">
        <v>1852</v>
      </c>
      <c r="D112" s="76" t="s">
        <v>1014</v>
      </c>
      <c r="E112" s="77" t="s">
        <v>4030</v>
      </c>
      <c r="F112" s="77" t="s">
        <v>4030</v>
      </c>
      <c r="G112" s="76" t="s">
        <v>1853</v>
      </c>
      <c r="H112" s="76" t="s">
        <v>955</v>
      </c>
      <c r="I112" s="76"/>
      <c r="J112" s="76" t="s">
        <v>1959</v>
      </c>
      <c r="K112" s="76" t="s">
        <v>1950</v>
      </c>
      <c r="L112" s="76"/>
      <c r="M112" s="76"/>
      <c r="N112" s="76"/>
      <c r="O112" s="88"/>
      <c r="P112" s="88"/>
      <c r="Q112" s="88"/>
      <c r="R112" s="88"/>
      <c r="S112" s="88"/>
      <c r="T112" s="88"/>
      <c r="U112" s="88"/>
      <c r="V112" s="88"/>
      <c r="W112" s="88"/>
      <c r="X112" s="88"/>
      <c r="Y112" s="88"/>
      <c r="Z112" s="88"/>
    </row>
    <row r="113" spans="1:26" s="74" customFormat="1" ht="15.75" customHeight="1">
      <c r="A113" s="107" t="s">
        <v>1161</v>
      </c>
      <c r="B113" s="77" t="s">
        <v>1162</v>
      </c>
      <c r="C113" s="77" t="s">
        <v>465</v>
      </c>
      <c r="D113" s="77" t="s">
        <v>1161</v>
      </c>
      <c r="E113" s="77" t="s">
        <v>836</v>
      </c>
      <c r="F113" s="77" t="s">
        <v>836</v>
      </c>
      <c r="G113" s="77" t="s">
        <v>1163</v>
      </c>
      <c r="H113" s="77" t="s">
        <v>1161</v>
      </c>
      <c r="I113" s="76"/>
      <c r="J113" s="76" t="s">
        <v>302</v>
      </c>
      <c r="K113" s="77" t="s">
        <v>1950</v>
      </c>
      <c r="L113" s="77" t="s">
        <v>1946</v>
      </c>
      <c r="M113" s="76" t="s">
        <v>1945</v>
      </c>
      <c r="N113" s="76"/>
      <c r="O113" s="88"/>
      <c r="P113" s="88"/>
      <c r="Q113" s="88"/>
      <c r="R113" s="88"/>
      <c r="S113" s="88"/>
      <c r="T113" s="88"/>
      <c r="U113" s="88"/>
      <c r="V113" s="88"/>
      <c r="W113" s="88"/>
      <c r="X113" s="88"/>
      <c r="Y113" s="88"/>
      <c r="Z113" s="88"/>
    </row>
    <row r="114" spans="1:26" s="74" customFormat="1" ht="15.75" customHeight="1">
      <c r="A114" s="76" t="s">
        <v>1152</v>
      </c>
      <c r="B114" s="76" t="s">
        <v>1164</v>
      </c>
      <c r="C114" s="76" t="s">
        <v>498</v>
      </c>
      <c r="D114" s="76" t="s">
        <v>1165</v>
      </c>
      <c r="E114" s="77" t="s">
        <v>895</v>
      </c>
      <c r="F114" s="77" t="s">
        <v>895</v>
      </c>
      <c r="G114" s="76" t="s">
        <v>1159</v>
      </c>
      <c r="H114" s="76" t="s">
        <v>1165</v>
      </c>
      <c r="I114" s="76"/>
      <c r="J114" s="76" t="s">
        <v>2242</v>
      </c>
      <c r="K114" s="76" t="s">
        <v>1961</v>
      </c>
      <c r="L114" s="76" t="s">
        <v>2017</v>
      </c>
      <c r="M114" s="76" t="s">
        <v>1945</v>
      </c>
      <c r="N114" s="76" t="s">
        <v>1945</v>
      </c>
      <c r="O114" s="88"/>
      <c r="P114" s="88"/>
      <c r="Q114" s="88"/>
      <c r="R114" s="88"/>
      <c r="S114" s="88"/>
      <c r="T114" s="88"/>
      <c r="U114" s="88"/>
      <c r="V114" s="88"/>
      <c r="W114" s="88"/>
      <c r="X114" s="88"/>
      <c r="Y114" s="88"/>
      <c r="Z114" s="88"/>
    </row>
    <row r="115" spans="1:26" s="74" customFormat="1" ht="15.75" customHeight="1">
      <c r="A115" s="76" t="s">
        <v>1166</v>
      </c>
      <c r="B115" s="76" t="s">
        <v>1167</v>
      </c>
      <c r="C115" s="76" t="s">
        <v>435</v>
      </c>
      <c r="D115" s="76" t="s">
        <v>1166</v>
      </c>
      <c r="E115" s="77" t="s">
        <v>790</v>
      </c>
      <c r="F115" s="77" t="s">
        <v>790</v>
      </c>
      <c r="G115" s="76" t="s">
        <v>1168</v>
      </c>
      <c r="H115" s="76" t="s">
        <v>1169</v>
      </c>
      <c r="I115" s="76"/>
      <c r="J115" s="76" t="s">
        <v>302</v>
      </c>
      <c r="K115" s="76" t="s">
        <v>1943</v>
      </c>
      <c r="L115" s="76" t="s">
        <v>1976</v>
      </c>
      <c r="M115" s="76" t="s">
        <v>1945</v>
      </c>
      <c r="N115" s="76"/>
      <c r="O115" s="88"/>
      <c r="P115" s="88"/>
      <c r="Q115" s="88"/>
      <c r="R115" s="88"/>
      <c r="S115" s="88"/>
      <c r="T115" s="88"/>
      <c r="U115" s="88"/>
      <c r="V115" s="88"/>
      <c r="W115" s="88"/>
      <c r="X115" s="88"/>
      <c r="Y115" s="88"/>
      <c r="Z115" s="88"/>
    </row>
    <row r="116" spans="1:26" s="74" customFormat="1" ht="15.75" customHeight="1">
      <c r="A116" s="100" t="s">
        <v>5351</v>
      </c>
      <c r="B116" s="100" t="s">
        <v>5352</v>
      </c>
      <c r="C116" s="76"/>
      <c r="D116" s="76"/>
      <c r="E116" s="77" t="s">
        <v>5353</v>
      </c>
      <c r="F116" s="77"/>
      <c r="G116" s="76"/>
      <c r="H116" s="100" t="s">
        <v>955</v>
      </c>
      <c r="I116" s="76"/>
      <c r="J116" s="76"/>
      <c r="K116" s="76"/>
      <c r="L116" s="76"/>
      <c r="M116" s="76"/>
      <c r="N116" s="76"/>
      <c r="O116" s="100" t="s">
        <v>5278</v>
      </c>
      <c r="P116" s="88"/>
      <c r="Q116" s="88"/>
      <c r="R116" s="88"/>
      <c r="S116" s="88"/>
      <c r="T116" s="88"/>
      <c r="U116" s="88"/>
      <c r="V116" s="88"/>
      <c r="W116" s="88"/>
      <c r="X116" s="88"/>
      <c r="Y116" s="88"/>
      <c r="Z116" s="88"/>
    </row>
    <row r="117" spans="1:26" s="74" customFormat="1" ht="15.75" customHeight="1">
      <c r="A117" s="76" t="s">
        <v>1854</v>
      </c>
      <c r="B117" s="76" t="s">
        <v>4153</v>
      </c>
      <c r="C117" s="76" t="s">
        <v>1855</v>
      </c>
      <c r="D117" s="76" t="s">
        <v>1014</v>
      </c>
      <c r="E117" s="77" t="s">
        <v>4031</v>
      </c>
      <c r="F117" s="77" t="s">
        <v>4031</v>
      </c>
      <c r="G117" s="76" t="s">
        <v>1856</v>
      </c>
      <c r="H117" s="76" t="s">
        <v>955</v>
      </c>
      <c r="I117" s="76"/>
      <c r="J117" s="76" t="s">
        <v>1959</v>
      </c>
      <c r="K117" s="76" t="s">
        <v>1950</v>
      </c>
      <c r="L117" s="76"/>
      <c r="M117" s="76"/>
      <c r="N117" s="76"/>
      <c r="O117" s="88"/>
      <c r="P117" s="88"/>
      <c r="Q117" s="88"/>
      <c r="R117" s="88"/>
      <c r="S117" s="88"/>
      <c r="T117" s="88"/>
      <c r="U117" s="88"/>
      <c r="V117" s="88"/>
      <c r="W117" s="88"/>
      <c r="X117" s="88"/>
      <c r="Y117" s="88"/>
      <c r="Z117" s="88"/>
    </row>
    <row r="118" spans="1:26" s="74" customFormat="1" ht="15.75" customHeight="1">
      <c r="A118" s="76" t="s">
        <v>1857</v>
      </c>
      <c r="B118" s="76" t="s">
        <v>4154</v>
      </c>
      <c r="C118" s="76" t="s">
        <v>1858</v>
      </c>
      <c r="D118" s="76" t="s">
        <v>1014</v>
      </c>
      <c r="E118" s="77" t="s">
        <v>4050</v>
      </c>
      <c r="F118" s="77" t="s">
        <v>4050</v>
      </c>
      <c r="G118" s="76" t="s">
        <v>1859</v>
      </c>
      <c r="H118" s="76" t="s">
        <v>955</v>
      </c>
      <c r="I118" s="76"/>
      <c r="J118" s="76" t="s">
        <v>1959</v>
      </c>
      <c r="K118" s="76" t="s">
        <v>1950</v>
      </c>
      <c r="L118" s="76"/>
      <c r="M118" s="76"/>
      <c r="N118" s="76"/>
      <c r="O118" s="88"/>
      <c r="P118" s="88"/>
      <c r="Q118" s="88"/>
      <c r="R118" s="88"/>
      <c r="S118" s="88"/>
      <c r="T118" s="88"/>
      <c r="U118" s="88"/>
      <c r="V118" s="88"/>
      <c r="W118" s="88"/>
      <c r="X118" s="88"/>
      <c r="Y118" s="88"/>
      <c r="Z118" s="88"/>
    </row>
    <row r="119" spans="1:26" s="74" customFormat="1" ht="15.75" customHeight="1">
      <c r="A119" s="76" t="s">
        <v>1860</v>
      </c>
      <c r="B119" s="76" t="s">
        <v>4158</v>
      </c>
      <c r="C119" s="76" t="s">
        <v>1861</v>
      </c>
      <c r="D119" s="76" t="s">
        <v>1014</v>
      </c>
      <c r="E119" s="77" t="s">
        <v>4051</v>
      </c>
      <c r="F119" s="77" t="s">
        <v>4051</v>
      </c>
      <c r="G119" s="76" t="s">
        <v>1862</v>
      </c>
      <c r="H119" s="76" t="s">
        <v>955</v>
      </c>
      <c r="I119" s="76"/>
      <c r="J119" s="76" t="s">
        <v>2019</v>
      </c>
      <c r="K119" s="76" t="s">
        <v>1950</v>
      </c>
      <c r="L119" s="76"/>
      <c r="M119" s="76"/>
      <c r="N119" s="76"/>
      <c r="O119" s="88"/>
      <c r="P119" s="88"/>
      <c r="Q119" s="88"/>
      <c r="R119" s="88"/>
      <c r="S119" s="88"/>
      <c r="T119" s="88"/>
      <c r="U119" s="88"/>
      <c r="V119" s="88"/>
      <c r="W119" s="88"/>
      <c r="X119" s="88"/>
      <c r="Y119" s="88"/>
      <c r="Z119" s="88"/>
    </row>
    <row r="120" spans="1:26" s="74" customFormat="1" ht="15.75" customHeight="1">
      <c r="A120" s="76" t="s">
        <v>1170</v>
      </c>
      <c r="B120" s="76" t="s">
        <v>1171</v>
      </c>
      <c r="C120" s="76" t="s">
        <v>502</v>
      </c>
      <c r="D120" s="76" t="s">
        <v>1014</v>
      </c>
      <c r="E120" s="77" t="s">
        <v>903</v>
      </c>
      <c r="F120" s="77" t="s">
        <v>903</v>
      </c>
      <c r="G120" s="76" t="s">
        <v>1172</v>
      </c>
      <c r="H120" s="76" t="s">
        <v>1170</v>
      </c>
      <c r="I120" s="76"/>
      <c r="J120" s="76" t="s">
        <v>2020</v>
      </c>
      <c r="K120" s="76" t="s">
        <v>1950</v>
      </c>
      <c r="L120" s="76"/>
      <c r="M120" s="76"/>
      <c r="N120" s="76"/>
      <c r="O120" s="88"/>
      <c r="P120" s="88"/>
      <c r="Q120" s="88"/>
      <c r="R120" s="88"/>
      <c r="S120" s="88"/>
      <c r="T120" s="88"/>
      <c r="U120" s="88"/>
      <c r="V120" s="88"/>
      <c r="W120" s="88"/>
      <c r="X120" s="88"/>
      <c r="Y120" s="88"/>
      <c r="Z120" s="88"/>
    </row>
    <row r="121" spans="1:26" s="74" customFormat="1" ht="15.75" customHeight="1">
      <c r="A121" s="76" t="s">
        <v>1173</v>
      </c>
      <c r="B121" s="76" t="s">
        <v>1174</v>
      </c>
      <c r="C121" s="76"/>
      <c r="D121" s="76" t="s">
        <v>1173</v>
      </c>
      <c r="E121" s="77" t="s">
        <v>1175</v>
      </c>
      <c r="F121" s="77" t="s">
        <v>1175</v>
      </c>
      <c r="G121" s="76" t="s">
        <v>955</v>
      </c>
      <c r="H121" s="76" t="s">
        <v>955</v>
      </c>
      <c r="I121" s="76"/>
      <c r="J121" s="76" t="s">
        <v>302</v>
      </c>
      <c r="K121" s="76" t="s">
        <v>1950</v>
      </c>
      <c r="L121" s="76" t="s">
        <v>1944</v>
      </c>
      <c r="M121" s="76" t="s">
        <v>1945</v>
      </c>
      <c r="N121" s="76"/>
      <c r="O121" s="88"/>
      <c r="P121" s="88"/>
      <c r="Q121" s="88"/>
      <c r="R121" s="88"/>
      <c r="S121" s="88"/>
      <c r="T121" s="88"/>
      <c r="U121" s="88"/>
      <c r="V121" s="88"/>
      <c r="W121" s="88"/>
      <c r="X121" s="88"/>
      <c r="Y121" s="88"/>
      <c r="Z121" s="88"/>
    </row>
    <row r="122" spans="1:26" s="74" customFormat="1" ht="15.75" customHeight="1">
      <c r="A122" s="76" t="s">
        <v>1176</v>
      </c>
      <c r="B122" s="76" t="s">
        <v>1177</v>
      </c>
      <c r="C122" s="76" t="s">
        <v>462</v>
      </c>
      <c r="D122" s="76" t="s">
        <v>1178</v>
      </c>
      <c r="E122" s="77" t="s">
        <v>833</v>
      </c>
      <c r="F122" s="77" t="s">
        <v>833</v>
      </c>
      <c r="G122" s="76" t="s">
        <v>1179</v>
      </c>
      <c r="H122" s="76" t="s">
        <v>1178</v>
      </c>
      <c r="I122" s="76"/>
      <c r="J122" s="76" t="s">
        <v>302</v>
      </c>
      <c r="K122" s="76" t="s">
        <v>1950</v>
      </c>
      <c r="L122" s="76" t="s">
        <v>1944</v>
      </c>
      <c r="M122" s="76" t="s">
        <v>2112</v>
      </c>
      <c r="N122" s="76"/>
      <c r="O122" s="88"/>
      <c r="P122" s="88"/>
      <c r="Q122" s="88"/>
      <c r="R122" s="88"/>
      <c r="S122" s="88"/>
      <c r="T122" s="88"/>
      <c r="U122" s="88"/>
      <c r="V122" s="88"/>
      <c r="W122" s="88"/>
      <c r="X122" s="88"/>
      <c r="Y122" s="88"/>
      <c r="Z122" s="88"/>
    </row>
    <row r="123" spans="1:26" s="74" customFormat="1" ht="15.75" customHeight="1">
      <c r="A123" s="76" t="s">
        <v>1176</v>
      </c>
      <c r="B123" s="76" t="s">
        <v>1180</v>
      </c>
      <c r="C123" s="76"/>
      <c r="D123" s="76" t="s">
        <v>1181</v>
      </c>
      <c r="E123" s="77" t="s">
        <v>1182</v>
      </c>
      <c r="F123" s="77" t="s">
        <v>1182</v>
      </c>
      <c r="G123" s="76" t="s">
        <v>955</v>
      </c>
      <c r="H123" s="76" t="s">
        <v>955</v>
      </c>
      <c r="I123" s="76"/>
      <c r="J123" s="76" t="s">
        <v>302</v>
      </c>
      <c r="K123" s="76" t="s">
        <v>1950</v>
      </c>
      <c r="L123" s="76" t="s">
        <v>1944</v>
      </c>
      <c r="M123" s="76" t="s">
        <v>1945</v>
      </c>
      <c r="N123" s="76"/>
      <c r="O123" s="88"/>
      <c r="P123" s="88"/>
      <c r="Q123" s="88"/>
      <c r="R123" s="88"/>
      <c r="S123" s="88"/>
      <c r="T123" s="88"/>
      <c r="U123" s="88"/>
      <c r="V123" s="88"/>
      <c r="W123" s="88"/>
      <c r="X123" s="88"/>
      <c r="Y123" s="88"/>
      <c r="Z123" s="88"/>
    </row>
    <row r="124" spans="1:26" s="74" customFormat="1" ht="15.75" customHeight="1">
      <c r="A124" s="76" t="s">
        <v>1183</v>
      </c>
      <c r="B124" s="76" t="s">
        <v>1184</v>
      </c>
      <c r="C124" s="76" t="s">
        <v>1185</v>
      </c>
      <c r="D124" s="76" t="s">
        <v>1014</v>
      </c>
      <c r="E124" s="77" t="s">
        <v>857</v>
      </c>
      <c r="F124" s="77" t="s">
        <v>857</v>
      </c>
      <c r="G124" s="76" t="s">
        <v>1186</v>
      </c>
      <c r="H124" s="76" t="s">
        <v>1183</v>
      </c>
      <c r="I124" s="76"/>
      <c r="J124" s="76" t="s">
        <v>1959</v>
      </c>
      <c r="K124" s="76" t="s">
        <v>1950</v>
      </c>
      <c r="L124" s="76"/>
      <c r="M124" s="76"/>
      <c r="N124" s="76"/>
      <c r="O124" s="88"/>
      <c r="P124" s="88"/>
      <c r="Q124" s="88"/>
      <c r="R124" s="88"/>
      <c r="S124" s="88"/>
      <c r="T124" s="88"/>
      <c r="U124" s="88"/>
      <c r="V124" s="88"/>
      <c r="W124" s="88"/>
      <c r="X124" s="88"/>
      <c r="Y124" s="88"/>
      <c r="Z124" s="88"/>
    </row>
    <row r="125" spans="1:26" s="74" customFormat="1" ht="15.75" customHeight="1">
      <c r="A125" s="76" t="s">
        <v>1187</v>
      </c>
      <c r="B125" s="76" t="s">
        <v>1188</v>
      </c>
      <c r="C125" s="76" t="s">
        <v>1189</v>
      </c>
      <c r="D125" s="76" t="s">
        <v>1187</v>
      </c>
      <c r="E125" s="77" t="s">
        <v>804</v>
      </c>
      <c r="F125" s="77" t="s">
        <v>804</v>
      </c>
      <c r="G125" s="76" t="s">
        <v>1190</v>
      </c>
      <c r="H125" s="76" t="s">
        <v>1187</v>
      </c>
      <c r="I125" s="76"/>
      <c r="J125" s="76" t="s">
        <v>302</v>
      </c>
      <c r="K125" s="76" t="s">
        <v>1950</v>
      </c>
      <c r="L125" s="76" t="s">
        <v>1946</v>
      </c>
      <c r="M125" s="76" t="s">
        <v>1945</v>
      </c>
      <c r="N125" s="76"/>
      <c r="O125" s="88"/>
      <c r="P125" s="88"/>
      <c r="Q125" s="88"/>
      <c r="R125" s="88"/>
      <c r="S125" s="88"/>
      <c r="T125" s="88"/>
      <c r="U125" s="88"/>
      <c r="V125" s="88"/>
      <c r="W125" s="88"/>
      <c r="X125" s="88"/>
      <c r="Y125" s="88"/>
      <c r="Z125" s="88"/>
    </row>
    <row r="126" spans="1:26" s="74" customFormat="1" ht="15.75" customHeight="1">
      <c r="A126" s="100" t="s">
        <v>5354</v>
      </c>
      <c r="B126" s="100" t="s">
        <v>5355</v>
      </c>
      <c r="C126" s="76"/>
      <c r="D126" s="76"/>
      <c r="E126" s="77" t="s">
        <v>5356</v>
      </c>
      <c r="F126" s="77"/>
      <c r="G126" s="76"/>
      <c r="H126" s="100" t="s">
        <v>955</v>
      </c>
      <c r="I126" s="76"/>
      <c r="J126" s="76"/>
      <c r="K126" s="76"/>
      <c r="L126" s="76"/>
      <c r="M126" s="76"/>
      <c r="N126" s="76"/>
      <c r="O126" s="100" t="s">
        <v>5326</v>
      </c>
      <c r="P126" s="88"/>
      <c r="Q126" s="88"/>
      <c r="R126" s="88"/>
      <c r="S126" s="88"/>
      <c r="T126" s="88"/>
      <c r="U126" s="88"/>
      <c r="V126" s="88"/>
      <c r="W126" s="88"/>
      <c r="X126" s="88"/>
      <c r="Y126" s="88"/>
      <c r="Z126" s="88"/>
    </row>
    <row r="127" spans="1:26" s="74" customFormat="1" ht="15.75" customHeight="1">
      <c r="A127" s="76" t="s">
        <v>1191</v>
      </c>
      <c r="B127" s="76" t="s">
        <v>1192</v>
      </c>
      <c r="C127" s="76" t="s">
        <v>1193</v>
      </c>
      <c r="D127" s="76" t="s">
        <v>1191</v>
      </c>
      <c r="E127" s="77" t="s">
        <v>1194</v>
      </c>
      <c r="F127" s="77" t="s">
        <v>1194</v>
      </c>
      <c r="G127" s="76" t="s">
        <v>1195</v>
      </c>
      <c r="H127" s="76" t="s">
        <v>955</v>
      </c>
      <c r="I127" s="76"/>
      <c r="J127" s="76" t="s">
        <v>302</v>
      </c>
      <c r="K127" s="76" t="s">
        <v>1950</v>
      </c>
      <c r="L127" s="76" t="s">
        <v>1944</v>
      </c>
      <c r="M127" s="76" t="s">
        <v>1945</v>
      </c>
      <c r="N127" s="76"/>
      <c r="O127" s="88"/>
      <c r="P127" s="88"/>
      <c r="Q127" s="88"/>
      <c r="R127" s="88"/>
      <c r="S127" s="88"/>
      <c r="T127" s="88"/>
      <c r="U127" s="88"/>
      <c r="V127" s="88"/>
      <c r="W127" s="88"/>
      <c r="X127" s="88"/>
      <c r="Y127" s="88"/>
      <c r="Z127" s="88"/>
    </row>
    <row r="128" spans="1:26" s="74" customFormat="1" ht="15.75" customHeight="1">
      <c r="A128" s="76" t="s">
        <v>1196</v>
      </c>
      <c r="B128" s="76" t="s">
        <v>1197</v>
      </c>
      <c r="C128" s="76" t="s">
        <v>1198</v>
      </c>
      <c r="D128" s="76" t="s">
        <v>1014</v>
      </c>
      <c r="E128" s="77" t="s">
        <v>913</v>
      </c>
      <c r="F128" s="77" t="s">
        <v>913</v>
      </c>
      <c r="G128" s="76" t="s">
        <v>955</v>
      </c>
      <c r="H128" s="76" t="s">
        <v>1196</v>
      </c>
      <c r="I128" s="76"/>
      <c r="J128" s="76" t="s">
        <v>1959</v>
      </c>
      <c r="K128" s="76" t="s">
        <v>1950</v>
      </c>
      <c r="L128" s="77"/>
      <c r="M128" s="76"/>
      <c r="N128" s="76" t="s">
        <v>2021</v>
      </c>
      <c r="O128" s="88"/>
      <c r="P128" s="88"/>
      <c r="Q128" s="88"/>
      <c r="R128" s="88"/>
      <c r="S128" s="88"/>
      <c r="T128" s="88"/>
      <c r="U128" s="88"/>
      <c r="V128" s="88"/>
      <c r="W128" s="88"/>
      <c r="X128" s="88"/>
      <c r="Y128" s="88"/>
      <c r="Z128" s="88"/>
    </row>
    <row r="129" spans="1:26" s="74" customFormat="1" ht="15.75" customHeight="1">
      <c r="A129" s="76" t="s">
        <v>1863</v>
      </c>
      <c r="B129" s="76" t="s">
        <v>4157</v>
      </c>
      <c r="C129" s="76" t="s">
        <v>1864</v>
      </c>
      <c r="D129" s="76" t="s">
        <v>1014</v>
      </c>
      <c r="E129" s="77" t="s">
        <v>4032</v>
      </c>
      <c r="F129" s="77" t="s">
        <v>4032</v>
      </c>
      <c r="G129" s="76" t="s">
        <v>1865</v>
      </c>
      <c r="H129" s="76" t="s">
        <v>955</v>
      </c>
      <c r="I129" s="76"/>
      <c r="J129" s="76" t="s">
        <v>1959</v>
      </c>
      <c r="K129" s="76" t="s">
        <v>1950</v>
      </c>
      <c r="L129" s="76"/>
      <c r="M129" s="76"/>
      <c r="N129" s="76"/>
      <c r="O129" s="88"/>
      <c r="P129" s="88"/>
      <c r="Q129" s="88"/>
      <c r="R129" s="88"/>
      <c r="S129" s="88"/>
      <c r="T129" s="88"/>
      <c r="U129" s="88"/>
      <c r="V129" s="88"/>
      <c r="W129" s="88"/>
      <c r="X129" s="88"/>
      <c r="Y129" s="88"/>
      <c r="Z129" s="88"/>
    </row>
    <row r="130" spans="1:26" s="74" customFormat="1" ht="15.75" customHeight="1">
      <c r="A130" s="100" t="s">
        <v>1122</v>
      </c>
      <c r="B130" s="100" t="s">
        <v>5357</v>
      </c>
      <c r="C130" s="76"/>
      <c r="D130" s="76"/>
      <c r="E130" s="77" t="s">
        <v>5358</v>
      </c>
      <c r="F130" s="77"/>
      <c r="G130" s="76"/>
      <c r="H130" s="100" t="s">
        <v>955</v>
      </c>
      <c r="I130" s="109"/>
      <c r="J130" s="76"/>
      <c r="K130" s="76"/>
      <c r="L130" s="76"/>
      <c r="M130" s="76"/>
      <c r="N130" s="76"/>
      <c r="O130" s="100" t="s">
        <v>5250</v>
      </c>
      <c r="P130" s="88"/>
      <c r="Q130" s="88"/>
      <c r="R130" s="88"/>
      <c r="S130" s="88"/>
      <c r="T130" s="88"/>
      <c r="U130" s="88"/>
      <c r="V130" s="88"/>
      <c r="W130" s="88"/>
      <c r="X130" s="88"/>
      <c r="Y130" s="88"/>
      <c r="Z130" s="88"/>
    </row>
    <row r="131" spans="1:26" s="74" customFormat="1" ht="15.75" customHeight="1">
      <c r="A131" s="76" t="s">
        <v>1199</v>
      </c>
      <c r="B131" s="76" t="s">
        <v>1200</v>
      </c>
      <c r="C131" s="76" t="s">
        <v>492</v>
      </c>
      <c r="D131" s="76" t="s">
        <v>1201</v>
      </c>
      <c r="E131" s="77" t="s">
        <v>880</v>
      </c>
      <c r="F131" s="77" t="s">
        <v>880</v>
      </c>
      <c r="G131" s="76" t="s">
        <v>955</v>
      </c>
      <c r="H131" s="76" t="s">
        <v>1201</v>
      </c>
      <c r="I131" s="109"/>
      <c r="J131" s="76" t="s">
        <v>2022</v>
      </c>
      <c r="K131" s="76" t="s">
        <v>1961</v>
      </c>
      <c r="L131" s="76" t="s">
        <v>1946</v>
      </c>
      <c r="M131" s="76" t="s">
        <v>1945</v>
      </c>
      <c r="N131" s="76" t="s">
        <v>2023</v>
      </c>
      <c r="O131" s="88"/>
      <c r="P131" s="88"/>
      <c r="Q131" s="88"/>
      <c r="R131" s="88"/>
      <c r="S131" s="88"/>
      <c r="T131" s="88"/>
      <c r="U131" s="88"/>
      <c r="V131" s="88"/>
      <c r="W131" s="88"/>
      <c r="X131" s="88"/>
      <c r="Y131" s="88"/>
      <c r="Z131" s="88"/>
    </row>
    <row r="132" spans="1:26" s="74" customFormat="1" ht="15.75" customHeight="1">
      <c r="A132" s="76" t="s">
        <v>1199</v>
      </c>
      <c r="B132" s="76" t="s">
        <v>1202</v>
      </c>
      <c r="C132" s="76" t="s">
        <v>503</v>
      </c>
      <c r="D132" s="76" t="s">
        <v>1014</v>
      </c>
      <c r="E132" s="77" t="s">
        <v>904</v>
      </c>
      <c r="F132" s="77" t="s">
        <v>904</v>
      </c>
      <c r="G132" s="76" t="s">
        <v>955</v>
      </c>
      <c r="H132" s="76" t="s">
        <v>1203</v>
      </c>
      <c r="I132" s="76"/>
      <c r="J132" s="76" t="s">
        <v>302</v>
      </c>
      <c r="K132" s="76" t="s">
        <v>1961</v>
      </c>
      <c r="L132" s="76" t="s">
        <v>1969</v>
      </c>
      <c r="M132" s="76" t="s">
        <v>1945</v>
      </c>
      <c r="N132" s="76"/>
      <c r="O132" s="88"/>
      <c r="P132" s="88"/>
      <c r="Q132" s="88"/>
      <c r="R132" s="88"/>
      <c r="S132" s="88"/>
      <c r="T132" s="88"/>
      <c r="U132" s="88"/>
      <c r="V132" s="88"/>
      <c r="W132" s="88"/>
      <c r="X132" s="88"/>
      <c r="Y132" s="88"/>
      <c r="Z132" s="88"/>
    </row>
    <row r="133" spans="1:26" s="74" customFormat="1" ht="15.75" customHeight="1">
      <c r="A133" s="101" t="s">
        <v>5359</v>
      </c>
      <c r="B133" s="100" t="s">
        <v>5360</v>
      </c>
      <c r="C133" s="76"/>
      <c r="D133" s="76"/>
      <c r="E133" s="77" t="s">
        <v>5361</v>
      </c>
      <c r="F133" s="77"/>
      <c r="G133" s="76"/>
      <c r="H133" s="100" t="s">
        <v>955</v>
      </c>
      <c r="I133" s="76"/>
      <c r="J133" s="76"/>
      <c r="K133" s="76"/>
      <c r="L133" s="76"/>
      <c r="M133" s="76"/>
      <c r="N133" s="76"/>
      <c r="O133" s="100" t="s">
        <v>5258</v>
      </c>
      <c r="P133" s="88"/>
      <c r="Q133" s="88"/>
      <c r="R133" s="88"/>
      <c r="S133" s="88"/>
      <c r="T133" s="88"/>
      <c r="U133" s="88"/>
      <c r="V133" s="88"/>
      <c r="W133" s="88"/>
      <c r="X133" s="88"/>
      <c r="Y133" s="88"/>
      <c r="Z133" s="88"/>
    </row>
    <row r="134" spans="1:26" s="74" customFormat="1" ht="15.75" customHeight="1">
      <c r="A134" s="101" t="s">
        <v>5362</v>
      </c>
      <c r="B134" s="100" t="s">
        <v>5363</v>
      </c>
      <c r="C134" s="76"/>
      <c r="D134" s="76"/>
      <c r="E134" s="77" t="s">
        <v>5364</v>
      </c>
      <c r="F134" s="77"/>
      <c r="G134" s="76"/>
      <c r="H134" s="100" t="s">
        <v>955</v>
      </c>
      <c r="I134" s="76"/>
      <c r="J134" s="76"/>
      <c r="K134" s="76"/>
      <c r="L134" s="76"/>
      <c r="M134" s="76"/>
      <c r="N134" s="76"/>
      <c r="O134" s="100" t="s">
        <v>5258</v>
      </c>
      <c r="P134" s="88"/>
      <c r="Q134" s="88"/>
      <c r="R134" s="88"/>
      <c r="S134" s="88"/>
      <c r="T134" s="88"/>
      <c r="U134" s="88"/>
      <c r="V134" s="88"/>
      <c r="W134" s="88"/>
      <c r="X134" s="88"/>
      <c r="Y134" s="88"/>
      <c r="Z134" s="88"/>
    </row>
    <row r="135" spans="1:26" s="74" customFormat="1" ht="15.75" customHeight="1">
      <c r="A135" s="76" t="s">
        <v>1199</v>
      </c>
      <c r="B135" s="76" t="s">
        <v>1204</v>
      </c>
      <c r="C135" s="76"/>
      <c r="D135" s="76" t="s">
        <v>1199</v>
      </c>
      <c r="E135" s="77" t="s">
        <v>1205</v>
      </c>
      <c r="F135" s="77" t="s">
        <v>1205</v>
      </c>
      <c r="G135" s="76" t="s">
        <v>955</v>
      </c>
      <c r="H135" s="76" t="s">
        <v>955</v>
      </c>
      <c r="I135" s="76"/>
      <c r="J135" s="76" t="s">
        <v>2025</v>
      </c>
      <c r="K135" s="76" t="s">
        <v>1950</v>
      </c>
      <c r="L135" s="76" t="s">
        <v>1969</v>
      </c>
      <c r="M135" s="76" t="s">
        <v>1945</v>
      </c>
      <c r="N135" s="76" t="s">
        <v>2024</v>
      </c>
      <c r="O135" s="88"/>
      <c r="P135" s="88"/>
      <c r="Q135" s="88"/>
      <c r="R135" s="88"/>
      <c r="S135" s="88"/>
      <c r="T135" s="88"/>
      <c r="U135" s="88"/>
      <c r="V135" s="88"/>
      <c r="W135" s="88"/>
      <c r="X135" s="88"/>
      <c r="Y135" s="88"/>
      <c r="Z135" s="88"/>
    </row>
    <row r="136" spans="1:26" s="74" customFormat="1" ht="15.75" customHeight="1">
      <c r="A136" s="76" t="s">
        <v>1199</v>
      </c>
      <c r="B136" s="76" t="s">
        <v>1206</v>
      </c>
      <c r="C136" s="76"/>
      <c r="D136" s="76" t="s">
        <v>1207</v>
      </c>
      <c r="E136" s="77" t="s">
        <v>1208</v>
      </c>
      <c r="F136" s="77" t="s">
        <v>1208</v>
      </c>
      <c r="G136" s="76" t="s">
        <v>955</v>
      </c>
      <c r="H136" s="76" t="s">
        <v>955</v>
      </c>
      <c r="I136" s="76"/>
      <c r="J136" s="76" t="s">
        <v>302</v>
      </c>
      <c r="K136" s="76" t="s">
        <v>1950</v>
      </c>
      <c r="L136" s="77" t="s">
        <v>1944</v>
      </c>
      <c r="M136" s="76" t="s">
        <v>1945</v>
      </c>
      <c r="N136" s="76" t="s">
        <v>2024</v>
      </c>
      <c r="O136" s="88"/>
      <c r="P136" s="88"/>
      <c r="Q136" s="88"/>
      <c r="R136" s="88"/>
      <c r="S136" s="88"/>
      <c r="T136" s="88"/>
      <c r="U136" s="88"/>
      <c r="V136" s="88"/>
      <c r="W136" s="88"/>
      <c r="X136" s="88"/>
      <c r="Y136" s="88"/>
      <c r="Z136" s="88"/>
    </row>
    <row r="137" spans="1:26" s="74" customFormat="1" ht="15.75" customHeight="1">
      <c r="A137" s="76" t="s">
        <v>1199</v>
      </c>
      <c r="B137" s="76" t="s">
        <v>2187</v>
      </c>
      <c r="C137" s="76" t="s">
        <v>955</v>
      </c>
      <c r="D137" s="76" t="s">
        <v>1209</v>
      </c>
      <c r="E137" s="76" t="s">
        <v>1210</v>
      </c>
      <c r="F137" s="76" t="s">
        <v>1210</v>
      </c>
      <c r="G137" s="76"/>
      <c r="H137" s="76" t="s">
        <v>955</v>
      </c>
      <c r="I137" s="76"/>
      <c r="J137" s="76"/>
      <c r="K137" s="76" t="s">
        <v>1961</v>
      </c>
      <c r="L137" s="76" t="s">
        <v>2191</v>
      </c>
      <c r="M137" s="76"/>
      <c r="N137" s="76"/>
      <c r="O137" s="88"/>
      <c r="P137" s="88"/>
      <c r="Q137" s="88"/>
      <c r="R137" s="88"/>
      <c r="S137" s="88"/>
      <c r="T137" s="88"/>
      <c r="U137" s="88"/>
      <c r="V137" s="88"/>
      <c r="W137" s="88"/>
      <c r="X137" s="88"/>
      <c r="Y137" s="88"/>
      <c r="Z137" s="88"/>
    </row>
    <row r="138" spans="1:26" s="74" customFormat="1" ht="15.75" customHeight="1">
      <c r="A138" s="100" t="s">
        <v>5365</v>
      </c>
      <c r="B138" s="90" t="s">
        <v>5366</v>
      </c>
      <c r="C138" s="76"/>
      <c r="D138" s="76"/>
      <c r="E138" s="90" t="s">
        <v>5367</v>
      </c>
      <c r="F138" s="90"/>
      <c r="G138" s="76"/>
      <c r="H138" s="100" t="s">
        <v>955</v>
      </c>
      <c r="I138" s="76"/>
      <c r="J138" s="76"/>
      <c r="K138" s="76"/>
      <c r="L138" s="76"/>
      <c r="M138" s="76"/>
      <c r="N138" s="76"/>
      <c r="O138" s="100" t="s">
        <v>5285</v>
      </c>
      <c r="P138" s="88"/>
      <c r="Q138" s="88"/>
      <c r="R138" s="88"/>
      <c r="S138" s="88"/>
      <c r="T138" s="88"/>
      <c r="U138" s="88"/>
      <c r="V138" s="88"/>
      <c r="W138" s="88"/>
      <c r="X138" s="88"/>
      <c r="Y138" s="88"/>
      <c r="Z138" s="88"/>
    </row>
    <row r="139" spans="1:26" s="74" customFormat="1" ht="15.75" customHeight="1">
      <c r="A139" s="76" t="s">
        <v>1211</v>
      </c>
      <c r="B139" s="76" t="s">
        <v>1212</v>
      </c>
      <c r="C139" s="76"/>
      <c r="D139" s="76" t="s">
        <v>1213</v>
      </c>
      <c r="E139" s="77" t="s">
        <v>846</v>
      </c>
      <c r="F139" s="77" t="s">
        <v>846</v>
      </c>
      <c r="G139" s="76" t="s">
        <v>955</v>
      </c>
      <c r="H139" s="76" t="s">
        <v>955</v>
      </c>
      <c r="I139" s="76"/>
      <c r="J139" s="76" t="s">
        <v>2026</v>
      </c>
      <c r="K139" s="76" t="s">
        <v>1961</v>
      </c>
      <c r="L139" s="76" t="s">
        <v>1944</v>
      </c>
      <c r="M139" s="76" t="s">
        <v>1945</v>
      </c>
      <c r="N139" s="76"/>
      <c r="O139" s="88"/>
      <c r="P139" s="88"/>
      <c r="Q139" s="88"/>
      <c r="R139" s="88"/>
      <c r="S139" s="88"/>
      <c r="T139" s="88"/>
      <c r="U139" s="88"/>
      <c r="V139" s="88"/>
      <c r="W139" s="88"/>
      <c r="X139" s="88"/>
      <c r="Y139" s="88"/>
      <c r="Z139" s="88"/>
    </row>
    <row r="140" spans="1:26" s="74" customFormat="1" ht="15.75" customHeight="1">
      <c r="A140" s="76" t="s">
        <v>1211</v>
      </c>
      <c r="B140" s="76" t="s">
        <v>1214</v>
      </c>
      <c r="C140" s="76" t="s">
        <v>504</v>
      </c>
      <c r="D140" s="110" t="s">
        <v>1215</v>
      </c>
      <c r="E140" s="77" t="s">
        <v>905</v>
      </c>
      <c r="F140" s="77" t="s">
        <v>905</v>
      </c>
      <c r="G140" s="110" t="s">
        <v>1216</v>
      </c>
      <c r="H140" s="76" t="s">
        <v>955</v>
      </c>
      <c r="I140" s="76"/>
      <c r="J140" s="76" t="s">
        <v>2026</v>
      </c>
      <c r="K140" s="76" t="s">
        <v>1961</v>
      </c>
      <c r="L140" s="76" t="s">
        <v>1944</v>
      </c>
      <c r="M140" s="76" t="s">
        <v>1945</v>
      </c>
      <c r="N140" s="76"/>
      <c r="O140" s="88"/>
      <c r="P140" s="88"/>
      <c r="Q140" s="88"/>
      <c r="R140" s="88"/>
      <c r="S140" s="88"/>
      <c r="T140" s="88"/>
      <c r="U140" s="88"/>
      <c r="V140" s="88"/>
      <c r="W140" s="88"/>
      <c r="X140" s="88"/>
      <c r="Y140" s="88"/>
      <c r="Z140" s="88"/>
    </row>
    <row r="141" spans="1:26" s="74" customFormat="1" ht="15.75" customHeight="1">
      <c r="A141" s="100" t="s">
        <v>5368</v>
      </c>
      <c r="B141" s="100" t="s">
        <v>5369</v>
      </c>
      <c r="C141" s="76"/>
      <c r="D141" s="76"/>
      <c r="E141" s="77" t="s">
        <v>5370</v>
      </c>
      <c r="F141" s="77"/>
      <c r="G141" s="76"/>
      <c r="H141" s="100" t="s">
        <v>955</v>
      </c>
      <c r="I141" s="76"/>
      <c r="J141" s="76"/>
      <c r="K141" s="76"/>
      <c r="L141" s="76"/>
      <c r="M141" s="76"/>
      <c r="N141" s="76"/>
      <c r="O141" s="100" t="s">
        <v>5254</v>
      </c>
      <c r="P141" s="88"/>
      <c r="Q141" s="88"/>
      <c r="R141" s="88"/>
      <c r="S141" s="88"/>
      <c r="T141" s="88"/>
      <c r="U141" s="88"/>
      <c r="V141" s="88"/>
      <c r="W141" s="88"/>
      <c r="X141" s="88"/>
      <c r="Y141" s="88"/>
      <c r="Z141" s="88"/>
    </row>
    <row r="142" spans="1:26" s="74" customFormat="1" ht="15.75" customHeight="1">
      <c r="A142" s="100" t="s">
        <v>5371</v>
      </c>
      <c r="B142" s="100" t="s">
        <v>5372</v>
      </c>
      <c r="C142" s="76"/>
      <c r="D142" s="76"/>
      <c r="E142" s="77" t="s">
        <v>5373</v>
      </c>
      <c r="F142" s="77"/>
      <c r="G142" s="76"/>
      <c r="H142" s="100" t="s">
        <v>955</v>
      </c>
      <c r="I142" s="76"/>
      <c r="J142" s="76"/>
      <c r="K142" s="76"/>
      <c r="L142" s="76"/>
      <c r="M142" s="76"/>
      <c r="N142" s="76"/>
      <c r="O142" s="100" t="s">
        <v>5254</v>
      </c>
      <c r="P142" s="88"/>
      <c r="Q142" s="88"/>
      <c r="R142" s="88"/>
      <c r="S142" s="88"/>
      <c r="T142" s="88"/>
      <c r="U142" s="88"/>
      <c r="V142" s="88"/>
      <c r="W142" s="88"/>
      <c r="X142" s="88"/>
      <c r="Y142" s="88"/>
      <c r="Z142" s="88"/>
    </row>
    <row r="143" spans="1:26" s="74" customFormat="1" ht="15.75" customHeight="1">
      <c r="A143" s="100" t="s">
        <v>5374</v>
      </c>
      <c r="B143" s="100" t="s">
        <v>5375</v>
      </c>
      <c r="C143" s="76"/>
      <c r="D143" s="76"/>
      <c r="E143" s="77" t="s">
        <v>5376</v>
      </c>
      <c r="F143" s="77"/>
      <c r="G143" s="76"/>
      <c r="H143" s="100" t="s">
        <v>955</v>
      </c>
      <c r="I143" s="76"/>
      <c r="J143" s="76"/>
      <c r="K143" s="76"/>
      <c r="L143" s="76"/>
      <c r="M143" s="76"/>
      <c r="N143" s="76"/>
      <c r="O143" s="100" t="s">
        <v>5278</v>
      </c>
      <c r="P143" s="88"/>
      <c r="Q143" s="88"/>
      <c r="R143" s="88"/>
      <c r="S143" s="88"/>
      <c r="T143" s="88"/>
      <c r="U143" s="88"/>
      <c r="V143" s="88"/>
      <c r="W143" s="88"/>
      <c r="X143" s="88"/>
      <c r="Y143" s="88"/>
      <c r="Z143" s="88"/>
    </row>
    <row r="144" spans="1:26" s="74" customFormat="1" ht="15.75" customHeight="1">
      <c r="A144" s="76" t="s">
        <v>1217</v>
      </c>
      <c r="B144" s="100" t="s">
        <v>5377</v>
      </c>
      <c r="C144" s="76"/>
      <c r="D144" s="76"/>
      <c r="E144" s="77" t="s">
        <v>1219</v>
      </c>
      <c r="F144" s="77" t="s">
        <v>1219</v>
      </c>
      <c r="G144" s="76"/>
      <c r="H144" s="100" t="s">
        <v>955</v>
      </c>
      <c r="I144" s="76"/>
      <c r="J144" s="111" t="s">
        <v>5378</v>
      </c>
      <c r="K144" s="76"/>
      <c r="L144" s="76"/>
      <c r="M144" s="76"/>
      <c r="N144" s="76"/>
      <c r="O144" s="100" t="s">
        <v>5326</v>
      </c>
      <c r="P144" s="88"/>
      <c r="Q144" s="88"/>
      <c r="R144" s="88"/>
      <c r="S144" s="88"/>
      <c r="T144" s="88"/>
      <c r="U144" s="88"/>
      <c r="V144" s="88"/>
      <c r="W144" s="88"/>
      <c r="X144" s="88"/>
      <c r="Y144" s="88"/>
      <c r="Z144" s="88"/>
    </row>
    <row r="145" spans="1:26" s="74" customFormat="1" ht="15.75" customHeight="1">
      <c r="A145" s="76" t="s">
        <v>1217</v>
      </c>
      <c r="B145" s="76" t="s">
        <v>1218</v>
      </c>
      <c r="C145" s="76"/>
      <c r="D145" s="76" t="s">
        <v>1217</v>
      </c>
      <c r="E145" s="77" t="s">
        <v>1219</v>
      </c>
      <c r="F145" s="77" t="s">
        <v>1219</v>
      </c>
      <c r="G145" s="76" t="s">
        <v>955</v>
      </c>
      <c r="H145" s="76" t="s">
        <v>955</v>
      </c>
      <c r="I145" s="76"/>
      <c r="J145" s="76" t="s">
        <v>302</v>
      </c>
      <c r="K145" s="76" t="s">
        <v>1950</v>
      </c>
      <c r="L145" s="76" t="s">
        <v>1944</v>
      </c>
      <c r="M145" s="76" t="s">
        <v>2028</v>
      </c>
      <c r="N145" s="76" t="s">
        <v>2027</v>
      </c>
      <c r="O145" s="88"/>
      <c r="P145" s="88"/>
      <c r="Q145" s="88"/>
      <c r="R145" s="88"/>
      <c r="S145" s="88"/>
      <c r="T145" s="88"/>
      <c r="U145" s="88"/>
      <c r="V145" s="88"/>
      <c r="W145" s="88"/>
      <c r="X145" s="88"/>
      <c r="Y145" s="88"/>
      <c r="Z145" s="88"/>
    </row>
    <row r="146" spans="1:26" s="74" customFormat="1" ht="15.75" customHeight="1">
      <c r="A146" s="101" t="s">
        <v>5379</v>
      </c>
      <c r="B146" s="100" t="s">
        <v>5380</v>
      </c>
      <c r="C146" s="76"/>
      <c r="D146" s="76"/>
      <c r="E146" s="100" t="s">
        <v>5381</v>
      </c>
      <c r="F146" s="100"/>
      <c r="G146" s="100"/>
      <c r="H146" s="100" t="s">
        <v>955</v>
      </c>
      <c r="I146" s="76"/>
      <c r="J146" s="76"/>
      <c r="K146" s="76"/>
      <c r="L146" s="76"/>
      <c r="M146" s="76"/>
      <c r="N146" s="76"/>
      <c r="O146" s="100" t="s">
        <v>5258</v>
      </c>
      <c r="P146" s="88"/>
      <c r="Q146" s="88"/>
      <c r="R146" s="88"/>
      <c r="S146" s="88"/>
      <c r="T146" s="88"/>
      <c r="U146" s="88"/>
      <c r="V146" s="88"/>
      <c r="W146" s="88"/>
      <c r="X146" s="88"/>
      <c r="Y146" s="88"/>
      <c r="Z146" s="88"/>
    </row>
    <row r="147" spans="1:26" s="74" customFormat="1" ht="15.75" customHeight="1">
      <c r="A147" s="100" t="s">
        <v>5382</v>
      </c>
      <c r="B147" s="100" t="s">
        <v>5383</v>
      </c>
      <c r="C147" s="76"/>
      <c r="D147" s="76"/>
      <c r="E147" s="100" t="s">
        <v>5384</v>
      </c>
      <c r="F147" s="100"/>
      <c r="G147" s="100"/>
      <c r="H147" s="100" t="s">
        <v>955</v>
      </c>
      <c r="I147" s="76"/>
      <c r="J147" s="76"/>
      <c r="K147" s="76"/>
      <c r="L147" s="76"/>
      <c r="M147" s="76"/>
      <c r="N147" s="76"/>
      <c r="O147" s="100" t="s">
        <v>5278</v>
      </c>
      <c r="P147" s="88"/>
      <c r="Q147" s="88"/>
      <c r="R147" s="88"/>
      <c r="S147" s="88"/>
      <c r="T147" s="88"/>
      <c r="U147" s="88"/>
      <c r="V147" s="88"/>
      <c r="W147" s="88"/>
      <c r="X147" s="88"/>
      <c r="Y147" s="88"/>
      <c r="Z147" s="88"/>
    </row>
    <row r="148" spans="1:26" s="74" customFormat="1" ht="15.75" customHeight="1">
      <c r="A148" s="100" t="s">
        <v>5385</v>
      </c>
      <c r="B148" s="100" t="s">
        <v>1214</v>
      </c>
      <c r="C148" s="76"/>
      <c r="D148" s="76"/>
      <c r="E148" s="100" t="s">
        <v>905</v>
      </c>
      <c r="F148" s="100"/>
      <c r="G148" s="100"/>
      <c r="H148" s="100" t="s">
        <v>955</v>
      </c>
      <c r="I148" s="76"/>
      <c r="J148" s="76"/>
      <c r="K148" s="76"/>
      <c r="L148" s="76"/>
      <c r="M148" s="76"/>
      <c r="N148" s="76"/>
      <c r="O148" s="100" t="s">
        <v>5386</v>
      </c>
      <c r="P148" s="88"/>
      <c r="Q148" s="88"/>
      <c r="R148" s="88"/>
      <c r="S148" s="88"/>
      <c r="T148" s="88"/>
      <c r="U148" s="88"/>
      <c r="V148" s="88"/>
      <c r="W148" s="88"/>
      <c r="X148" s="88"/>
      <c r="Y148" s="88"/>
      <c r="Z148" s="88"/>
    </row>
    <row r="149" spans="1:26" s="74" customFormat="1" ht="15.75" customHeight="1">
      <c r="A149" s="100" t="s">
        <v>5387</v>
      </c>
      <c r="B149" s="100" t="s">
        <v>5388</v>
      </c>
      <c r="C149" s="76"/>
      <c r="D149" s="76"/>
      <c r="E149" s="100" t="s">
        <v>5389</v>
      </c>
      <c r="F149" s="100"/>
      <c r="G149" s="100"/>
      <c r="H149" s="100" t="s">
        <v>955</v>
      </c>
      <c r="I149" s="76"/>
      <c r="J149" s="112" t="s">
        <v>5390</v>
      </c>
      <c r="K149" s="76"/>
      <c r="L149" s="76"/>
      <c r="M149" s="76"/>
      <c r="N149" s="76"/>
      <c r="O149" s="100" t="s">
        <v>5326</v>
      </c>
      <c r="P149" s="88"/>
      <c r="Q149" s="88"/>
      <c r="R149" s="88"/>
      <c r="S149" s="88"/>
      <c r="T149" s="88"/>
      <c r="U149" s="88"/>
      <c r="V149" s="88"/>
      <c r="W149" s="88"/>
      <c r="X149" s="88"/>
      <c r="Y149" s="88"/>
      <c r="Z149" s="88"/>
    </row>
    <row r="150" spans="1:26" s="74" customFormat="1" ht="15.75" customHeight="1">
      <c r="A150" s="100" t="s">
        <v>5387</v>
      </c>
      <c r="B150" s="100" t="s">
        <v>5391</v>
      </c>
      <c r="C150" s="76"/>
      <c r="D150" s="76"/>
      <c r="E150" s="100" t="s">
        <v>5389</v>
      </c>
      <c r="F150" s="100"/>
      <c r="G150" s="100" t="s">
        <v>1945</v>
      </c>
      <c r="H150" s="100" t="s">
        <v>955</v>
      </c>
      <c r="I150" s="76"/>
      <c r="J150" s="76"/>
      <c r="K150" s="76"/>
      <c r="L150" s="76"/>
      <c r="M150" s="76"/>
      <c r="N150" s="76"/>
      <c r="O150" s="100" t="s">
        <v>5350</v>
      </c>
      <c r="P150" s="88"/>
      <c r="Q150" s="88"/>
      <c r="R150" s="88"/>
      <c r="S150" s="88"/>
      <c r="T150" s="88"/>
      <c r="U150" s="88"/>
      <c r="V150" s="88"/>
      <c r="W150" s="88"/>
      <c r="X150" s="88"/>
      <c r="Y150" s="88"/>
      <c r="Z150" s="88"/>
    </row>
    <row r="151" spans="1:26" s="74" customFormat="1" ht="15.75" customHeight="1">
      <c r="A151" s="76" t="s">
        <v>1220</v>
      </c>
      <c r="B151" s="76" t="s">
        <v>1221</v>
      </c>
      <c r="C151" s="76" t="s">
        <v>447</v>
      </c>
      <c r="D151" s="76" t="s">
        <v>1222</v>
      </c>
      <c r="E151" s="77" t="s">
        <v>814</v>
      </c>
      <c r="F151" s="77" t="s">
        <v>814</v>
      </c>
      <c r="G151" s="76" t="s">
        <v>1223</v>
      </c>
      <c r="H151" s="76" t="s">
        <v>1222</v>
      </c>
      <c r="I151" s="76"/>
      <c r="J151" s="76" t="s">
        <v>2029</v>
      </c>
      <c r="K151" s="76" t="s">
        <v>1950</v>
      </c>
      <c r="L151" s="76" t="s">
        <v>2030</v>
      </c>
      <c r="M151" s="76" t="s">
        <v>1945</v>
      </c>
      <c r="N151" s="76"/>
      <c r="O151" s="88"/>
      <c r="P151" s="88"/>
      <c r="Q151" s="88"/>
      <c r="R151" s="88"/>
      <c r="S151" s="88"/>
      <c r="T151" s="88"/>
      <c r="U151" s="88"/>
      <c r="V151" s="88"/>
      <c r="W151" s="88"/>
      <c r="X151" s="88"/>
      <c r="Y151" s="88"/>
      <c r="Z151" s="88"/>
    </row>
    <row r="152" spans="1:26" s="74" customFormat="1" ht="15.75" customHeight="1">
      <c r="A152" s="95" t="s">
        <v>5392</v>
      </c>
      <c r="B152" s="100" t="s">
        <v>5393</v>
      </c>
      <c r="C152" s="76"/>
      <c r="D152" s="73"/>
      <c r="E152" s="77" t="s">
        <v>5394</v>
      </c>
      <c r="F152" s="77"/>
      <c r="G152" s="100"/>
      <c r="H152" s="100" t="s">
        <v>955</v>
      </c>
      <c r="I152" s="109"/>
      <c r="J152" s="76"/>
      <c r="K152" s="76"/>
      <c r="L152" s="76"/>
      <c r="M152" s="76"/>
      <c r="N152" s="76"/>
      <c r="O152" s="100" t="s">
        <v>5348</v>
      </c>
      <c r="P152" s="88"/>
      <c r="Q152" s="88"/>
      <c r="R152" s="88"/>
      <c r="S152" s="88"/>
      <c r="T152" s="88"/>
      <c r="U152" s="88"/>
      <c r="V152" s="88"/>
      <c r="W152" s="88"/>
      <c r="X152" s="88"/>
      <c r="Y152" s="88"/>
      <c r="Z152" s="88"/>
    </row>
    <row r="153" spans="1:26" s="74" customFormat="1" ht="15.75" customHeight="1">
      <c r="A153" s="76" t="s">
        <v>1220</v>
      </c>
      <c r="B153" s="76" t="s">
        <v>1224</v>
      </c>
      <c r="C153" s="76"/>
      <c r="D153" s="76" t="s">
        <v>1225</v>
      </c>
      <c r="E153" s="77" t="s">
        <v>1226</v>
      </c>
      <c r="F153" s="77" t="s">
        <v>1226</v>
      </c>
      <c r="G153" s="76" t="s">
        <v>955</v>
      </c>
      <c r="H153" s="76" t="s">
        <v>955</v>
      </c>
      <c r="I153" s="109"/>
      <c r="J153" s="76" t="s">
        <v>2031</v>
      </c>
      <c r="K153" s="76" t="s">
        <v>1961</v>
      </c>
      <c r="L153" s="76" t="s">
        <v>1969</v>
      </c>
      <c r="M153" s="76" t="s">
        <v>2032</v>
      </c>
      <c r="N153" s="76"/>
      <c r="O153" s="88"/>
      <c r="P153" s="88"/>
      <c r="Q153" s="88"/>
      <c r="R153" s="88"/>
      <c r="S153" s="88"/>
      <c r="T153" s="88"/>
      <c r="U153" s="88"/>
      <c r="V153" s="88"/>
      <c r="W153" s="88"/>
      <c r="X153" s="88"/>
      <c r="Y153" s="88"/>
      <c r="Z153" s="88"/>
    </row>
    <row r="154" spans="1:26" s="74" customFormat="1" ht="15.75" customHeight="1">
      <c r="A154" s="76" t="s">
        <v>1866</v>
      </c>
      <c r="B154" s="76" t="s">
        <v>4161</v>
      </c>
      <c r="C154" s="76" t="s">
        <v>1867</v>
      </c>
      <c r="D154" s="76" t="s">
        <v>1014</v>
      </c>
      <c r="E154" s="77" t="s">
        <v>4052</v>
      </c>
      <c r="F154" s="77" t="s">
        <v>4052</v>
      </c>
      <c r="G154" s="76" t="s">
        <v>1868</v>
      </c>
      <c r="H154" s="76" t="s">
        <v>955</v>
      </c>
      <c r="I154" s="76"/>
      <c r="J154" s="76" t="s">
        <v>2033</v>
      </c>
      <c r="K154" s="76" t="s">
        <v>1961</v>
      </c>
      <c r="L154" s="76"/>
      <c r="M154" s="76"/>
      <c r="N154" s="76"/>
      <c r="O154" s="88"/>
      <c r="P154" s="88"/>
      <c r="Q154" s="88"/>
      <c r="R154" s="88"/>
      <c r="S154" s="88"/>
      <c r="T154" s="88"/>
      <c r="U154" s="88"/>
      <c r="V154" s="88"/>
      <c r="W154" s="88"/>
      <c r="X154" s="88"/>
      <c r="Y154" s="88"/>
      <c r="Z154" s="88"/>
    </row>
    <row r="155" spans="1:26" s="74" customFormat="1" ht="15.75" customHeight="1">
      <c r="A155" s="76" t="s">
        <v>1866</v>
      </c>
      <c r="B155" s="76" t="s">
        <v>4161</v>
      </c>
      <c r="C155" s="76" t="s">
        <v>1869</v>
      </c>
      <c r="D155" s="76" t="s">
        <v>1014</v>
      </c>
      <c r="E155" s="77" t="s">
        <v>4052</v>
      </c>
      <c r="F155" s="77" t="s">
        <v>4052</v>
      </c>
      <c r="G155" s="88" t="s">
        <v>1870</v>
      </c>
      <c r="H155" s="76" t="s">
        <v>955</v>
      </c>
      <c r="I155" s="77"/>
      <c r="J155" s="76" t="s">
        <v>2033</v>
      </c>
      <c r="K155" s="76" t="s">
        <v>1961</v>
      </c>
      <c r="L155" s="76"/>
      <c r="M155" s="76"/>
      <c r="N155" s="76"/>
      <c r="O155" s="88"/>
      <c r="P155" s="88"/>
      <c r="Q155" s="88"/>
      <c r="R155" s="88"/>
      <c r="S155" s="88"/>
      <c r="T155" s="88"/>
      <c r="U155" s="88"/>
      <c r="V155" s="88"/>
      <c r="W155" s="88"/>
      <c r="X155" s="88"/>
      <c r="Y155" s="88"/>
      <c r="Z155" s="88"/>
    </row>
    <row r="156" spans="1:26" s="74" customFormat="1" ht="15.75" customHeight="1">
      <c r="A156" s="76" t="s">
        <v>1043</v>
      </c>
      <c r="B156" s="76" t="s">
        <v>4159</v>
      </c>
      <c r="C156" s="76" t="s">
        <v>1871</v>
      </c>
      <c r="D156" s="76" t="s">
        <v>1014</v>
      </c>
      <c r="E156" s="76" t="s">
        <v>4053</v>
      </c>
      <c r="F156" s="76" t="s">
        <v>4053</v>
      </c>
      <c r="G156" s="88" t="s">
        <v>1872</v>
      </c>
      <c r="H156" s="76" t="s">
        <v>955</v>
      </c>
      <c r="I156" s="76"/>
      <c r="J156" s="76" t="s">
        <v>2014</v>
      </c>
      <c r="K156" s="76" t="s">
        <v>1961</v>
      </c>
      <c r="L156" s="76"/>
      <c r="M156" s="76"/>
      <c r="N156" s="76"/>
      <c r="O156" s="88"/>
      <c r="P156" s="88"/>
      <c r="Q156" s="88"/>
      <c r="R156" s="88"/>
      <c r="S156" s="88"/>
      <c r="T156" s="88"/>
      <c r="U156" s="88"/>
      <c r="V156" s="88"/>
      <c r="W156" s="88"/>
      <c r="X156" s="88"/>
      <c r="Y156" s="88"/>
      <c r="Z156" s="88"/>
    </row>
    <row r="157" spans="1:26" s="74" customFormat="1" ht="15.75" customHeight="1">
      <c r="A157" s="100" t="s">
        <v>5395</v>
      </c>
      <c r="B157" s="100" t="s">
        <v>5396</v>
      </c>
      <c r="C157" s="76"/>
      <c r="D157" s="76"/>
      <c r="E157" s="77" t="s">
        <v>5397</v>
      </c>
      <c r="F157" s="77"/>
      <c r="G157" s="76"/>
      <c r="H157" s="100" t="s">
        <v>955</v>
      </c>
      <c r="I157" s="76"/>
      <c r="J157" s="76"/>
      <c r="K157" s="76"/>
      <c r="L157" s="76"/>
      <c r="M157" s="76"/>
      <c r="N157" s="76"/>
      <c r="O157" s="100" t="s">
        <v>5278</v>
      </c>
      <c r="P157" s="88"/>
      <c r="Q157" s="88"/>
      <c r="R157" s="88"/>
      <c r="S157" s="88"/>
      <c r="T157" s="88"/>
      <c r="U157" s="88"/>
      <c r="V157" s="88"/>
      <c r="W157" s="88"/>
      <c r="X157" s="88"/>
      <c r="Y157" s="88"/>
      <c r="Z157" s="88"/>
    </row>
    <row r="158" spans="1:26" s="74" customFormat="1" ht="15.75" customHeight="1">
      <c r="A158" s="76" t="s">
        <v>1227</v>
      </c>
      <c r="B158" s="76" t="s">
        <v>1228</v>
      </c>
      <c r="C158" s="76" t="s">
        <v>1229</v>
      </c>
      <c r="D158" s="76" t="s">
        <v>1230</v>
      </c>
      <c r="E158" s="77" t="s">
        <v>925</v>
      </c>
      <c r="F158" s="77" t="s">
        <v>925</v>
      </c>
      <c r="G158" s="76" t="s">
        <v>1231</v>
      </c>
      <c r="H158" s="76" t="s">
        <v>1230</v>
      </c>
      <c r="I158" s="76"/>
      <c r="J158" s="76" t="s">
        <v>2034</v>
      </c>
      <c r="K158" s="76" t="s">
        <v>1961</v>
      </c>
      <c r="L158" s="76" t="s">
        <v>2035</v>
      </c>
      <c r="M158" s="76" t="s">
        <v>2036</v>
      </c>
      <c r="N158" s="76"/>
      <c r="O158" s="88"/>
      <c r="P158" s="88"/>
      <c r="Q158" s="88"/>
      <c r="R158" s="88"/>
      <c r="S158" s="88"/>
      <c r="T158" s="88"/>
      <c r="U158" s="88"/>
      <c r="V158" s="88"/>
      <c r="W158" s="88"/>
      <c r="X158" s="88"/>
      <c r="Y158" s="88"/>
      <c r="Z158" s="88"/>
    </row>
    <row r="159" spans="1:26" ht="15.75" customHeight="1">
      <c r="A159" s="65" t="s">
        <v>1873</v>
      </c>
      <c r="B159" s="65" t="s">
        <v>4162</v>
      </c>
      <c r="C159" s="65" t="s">
        <v>1874</v>
      </c>
      <c r="D159" s="65" t="s">
        <v>1014</v>
      </c>
      <c r="E159" s="66" t="s">
        <v>4033</v>
      </c>
      <c r="F159" s="66" t="s">
        <v>4033</v>
      </c>
      <c r="G159" s="65" t="s">
        <v>1875</v>
      </c>
      <c r="H159" s="65" t="s">
        <v>955</v>
      </c>
      <c r="I159" s="65"/>
      <c r="J159" s="65" t="s">
        <v>2037</v>
      </c>
      <c r="K159" s="65" t="s">
        <v>1961</v>
      </c>
      <c r="L159" s="65"/>
      <c r="M159" s="65"/>
      <c r="N159" s="65"/>
      <c r="O159" s="52"/>
      <c r="P159" s="52"/>
      <c r="Q159" s="52"/>
      <c r="R159" s="52"/>
      <c r="S159" s="52"/>
      <c r="T159" s="52"/>
      <c r="U159" s="52"/>
      <c r="V159" s="52"/>
      <c r="W159" s="52"/>
      <c r="X159" s="52"/>
      <c r="Y159" s="52"/>
      <c r="Z159" s="52"/>
    </row>
    <row r="160" spans="1:26" ht="15.75" customHeight="1">
      <c r="A160" s="65" t="s">
        <v>1232</v>
      </c>
      <c r="B160" s="65" t="s">
        <v>1233</v>
      </c>
      <c r="C160" s="65" t="s">
        <v>1234</v>
      </c>
      <c r="D160" s="65" t="s">
        <v>1235</v>
      </c>
      <c r="E160" s="66" t="s">
        <v>1236</v>
      </c>
      <c r="F160" s="66" t="s">
        <v>1236</v>
      </c>
      <c r="G160" s="65" t="s">
        <v>1237</v>
      </c>
      <c r="H160" s="65" t="s">
        <v>955</v>
      </c>
      <c r="I160" s="65"/>
      <c r="J160" s="65" t="s">
        <v>302</v>
      </c>
      <c r="K160" s="65" t="s">
        <v>1950</v>
      </c>
      <c r="L160" s="65" t="s">
        <v>1976</v>
      </c>
      <c r="M160" s="65" t="s">
        <v>2038</v>
      </c>
      <c r="N160" s="65"/>
      <c r="O160" s="52"/>
      <c r="P160" s="52"/>
      <c r="Q160" s="52"/>
      <c r="R160" s="52"/>
      <c r="S160" s="52"/>
      <c r="T160" s="52"/>
      <c r="U160" s="52"/>
      <c r="V160" s="52"/>
      <c r="W160" s="52"/>
      <c r="X160" s="52"/>
      <c r="Y160" s="52"/>
      <c r="Z160" s="52"/>
    </row>
    <row r="161" spans="1:16384" ht="15.75" customHeight="1">
      <c r="A161" s="65" t="s">
        <v>1238</v>
      </c>
      <c r="B161" s="65" t="s">
        <v>1239</v>
      </c>
      <c r="C161" s="65" t="s">
        <v>513</v>
      </c>
      <c r="D161" s="65" t="s">
        <v>1240</v>
      </c>
      <c r="E161" s="66" t="s">
        <v>926</v>
      </c>
      <c r="F161" s="66" t="s">
        <v>926</v>
      </c>
      <c r="G161" s="65" t="s">
        <v>1241</v>
      </c>
      <c r="H161" s="75" t="s">
        <v>1240</v>
      </c>
      <c r="I161" s="65"/>
      <c r="J161" s="65" t="s">
        <v>302</v>
      </c>
      <c r="K161" s="65" t="s">
        <v>1950</v>
      </c>
      <c r="L161" s="65" t="s">
        <v>2192</v>
      </c>
      <c r="M161" s="65" t="s">
        <v>2039</v>
      </c>
      <c r="N161" s="65"/>
      <c r="O161" s="52"/>
      <c r="P161" s="52"/>
      <c r="Q161" s="52"/>
      <c r="R161" s="52"/>
      <c r="S161" s="52"/>
      <c r="T161" s="52"/>
      <c r="U161" s="52"/>
      <c r="V161" s="52"/>
      <c r="W161" s="52"/>
      <c r="X161" s="52"/>
      <c r="Y161" s="52"/>
      <c r="Z161" s="52"/>
    </row>
    <row r="162" spans="1:16384" ht="15.75" customHeight="1">
      <c r="A162" s="65" t="s">
        <v>1242</v>
      </c>
      <c r="B162" s="65" t="s">
        <v>2188</v>
      </c>
      <c r="C162" s="65"/>
      <c r="D162" s="65" t="s">
        <v>1014</v>
      </c>
      <c r="E162" s="66" t="s">
        <v>2189</v>
      </c>
      <c r="F162" s="66" t="s">
        <v>2189</v>
      </c>
      <c r="G162" s="65"/>
      <c r="H162" s="75" t="s">
        <v>955</v>
      </c>
      <c r="I162" s="65"/>
      <c r="J162" s="65"/>
      <c r="K162" s="65" t="s">
        <v>1950</v>
      </c>
      <c r="L162" s="65" t="s">
        <v>1969</v>
      </c>
      <c r="M162" s="65"/>
      <c r="N162" s="65"/>
      <c r="O162" s="52"/>
      <c r="P162" s="52"/>
      <c r="Q162" s="52"/>
      <c r="R162" s="52"/>
      <c r="S162" s="52"/>
      <c r="T162" s="52"/>
      <c r="U162" s="52"/>
      <c r="V162" s="52"/>
      <c r="W162" s="52"/>
      <c r="X162" s="52"/>
      <c r="Y162" s="52"/>
      <c r="Z162" s="52"/>
    </row>
    <row r="163" spans="1:16384" ht="15.75" customHeight="1">
      <c r="A163" s="65" t="s">
        <v>1243</v>
      </c>
      <c r="B163" s="65" t="s">
        <v>1244</v>
      </c>
      <c r="C163" s="65"/>
      <c r="D163" s="65" t="s">
        <v>1243</v>
      </c>
      <c r="E163" s="66" t="s">
        <v>881</v>
      </c>
      <c r="F163" s="66" t="s">
        <v>881</v>
      </c>
      <c r="G163" s="65" t="s">
        <v>955</v>
      </c>
      <c r="H163" s="65" t="s">
        <v>1245</v>
      </c>
      <c r="I163" s="66"/>
      <c r="J163" s="65" t="s">
        <v>302</v>
      </c>
      <c r="K163" s="65" t="s">
        <v>1950</v>
      </c>
      <c r="L163" s="65" t="s">
        <v>1944</v>
      </c>
      <c r="M163" s="65" t="s">
        <v>1945</v>
      </c>
      <c r="N163" s="65"/>
      <c r="O163" s="52"/>
      <c r="P163" s="52"/>
      <c r="Q163" s="52"/>
      <c r="R163" s="52"/>
      <c r="S163" s="52"/>
      <c r="T163" s="52"/>
      <c r="U163" s="52"/>
      <c r="V163" s="52"/>
      <c r="W163" s="52"/>
      <c r="X163" s="52"/>
      <c r="Y163" s="52"/>
      <c r="Z163" s="52"/>
    </row>
    <row r="164" spans="1:16384" ht="15.75" customHeight="1">
      <c r="A164" s="65" t="s">
        <v>1876</v>
      </c>
      <c r="B164" s="65" t="s">
        <v>4160</v>
      </c>
      <c r="C164" s="65" t="s">
        <v>1877</v>
      </c>
      <c r="D164" s="65" t="s">
        <v>1014</v>
      </c>
      <c r="E164" s="66" t="s">
        <v>4034</v>
      </c>
      <c r="F164" s="66" t="s">
        <v>4034</v>
      </c>
      <c r="G164" s="65" t="s">
        <v>1878</v>
      </c>
      <c r="H164" s="65" t="s">
        <v>955</v>
      </c>
      <c r="I164" s="65"/>
      <c r="J164" s="65" t="s">
        <v>1967</v>
      </c>
      <c r="K164" s="65" t="s">
        <v>1961</v>
      </c>
      <c r="L164" s="65"/>
      <c r="M164" s="65"/>
      <c r="N164" s="65"/>
      <c r="O164" s="52"/>
      <c r="P164" s="52"/>
      <c r="Q164" s="52"/>
      <c r="R164" s="52"/>
      <c r="S164" s="52"/>
      <c r="T164" s="52"/>
      <c r="U164" s="52"/>
      <c r="V164" s="52"/>
      <c r="W164" s="52"/>
      <c r="X164" s="52"/>
      <c r="Y164" s="52"/>
      <c r="Z164" s="52"/>
    </row>
    <row r="165" spans="1:16384" ht="15.75" customHeight="1">
      <c r="A165" s="65" t="s">
        <v>1246</v>
      </c>
      <c r="B165" s="65" t="s">
        <v>1247</v>
      </c>
      <c r="C165" s="65" t="s">
        <v>1248</v>
      </c>
      <c r="D165" s="65" t="s">
        <v>1246</v>
      </c>
      <c r="E165" s="66" t="s">
        <v>1249</v>
      </c>
      <c r="F165" s="66" t="s">
        <v>1249</v>
      </c>
      <c r="G165" s="65" t="s">
        <v>1250</v>
      </c>
      <c r="H165" s="65" t="s">
        <v>955</v>
      </c>
      <c r="I165" s="75"/>
      <c r="J165" s="65" t="s">
        <v>302</v>
      </c>
      <c r="K165" s="65" t="s">
        <v>1950</v>
      </c>
      <c r="L165" s="65" t="s">
        <v>1976</v>
      </c>
      <c r="M165" s="65" t="s">
        <v>1945</v>
      </c>
      <c r="N165" s="65"/>
      <c r="O165" s="52"/>
      <c r="P165" s="52"/>
      <c r="Q165" s="52"/>
      <c r="R165" s="52"/>
      <c r="S165" s="52"/>
      <c r="T165" s="52"/>
      <c r="U165" s="52"/>
      <c r="V165" s="52"/>
      <c r="W165" s="52"/>
      <c r="X165" s="52"/>
      <c r="Y165" s="52"/>
      <c r="Z165" s="52"/>
    </row>
    <row r="166" spans="1:16384" ht="15.75" customHeight="1">
      <c r="A166" s="65" t="s">
        <v>1251</v>
      </c>
      <c r="B166" s="65" t="s">
        <v>2193</v>
      </c>
      <c r="C166" s="65"/>
      <c r="D166" s="65" t="s">
        <v>946</v>
      </c>
      <c r="E166" s="66" t="s">
        <v>2194</v>
      </c>
      <c r="F166" s="66" t="s">
        <v>2194</v>
      </c>
      <c r="G166" s="65"/>
      <c r="H166" s="65" t="s">
        <v>955</v>
      </c>
      <c r="I166" s="75"/>
      <c r="J166" s="65"/>
      <c r="K166" s="65" t="s">
        <v>1961</v>
      </c>
      <c r="L166" s="65" t="s">
        <v>2195</v>
      </c>
      <c r="M166" s="65"/>
      <c r="N166" s="52"/>
      <c r="O166" s="52"/>
      <c r="P166" s="52"/>
      <c r="Q166" s="52"/>
      <c r="R166" s="52"/>
      <c r="S166" s="52"/>
      <c r="T166" s="52"/>
      <c r="U166" s="52"/>
      <c r="V166" s="52"/>
      <c r="W166" s="52"/>
      <c r="X166" s="52"/>
      <c r="Y166" s="52"/>
      <c r="Z166" s="52"/>
    </row>
    <row r="167" spans="1:16384" ht="15.75" customHeight="1">
      <c r="A167" s="65" t="s">
        <v>1251</v>
      </c>
      <c r="B167" s="65" t="s">
        <v>1252</v>
      </c>
      <c r="C167" s="65" t="s">
        <v>445</v>
      </c>
      <c r="D167" s="65" t="s">
        <v>1251</v>
      </c>
      <c r="E167" s="66" t="s">
        <v>811</v>
      </c>
      <c r="F167" s="66" t="s">
        <v>811</v>
      </c>
      <c r="G167" s="65" t="s">
        <v>1253</v>
      </c>
      <c r="H167" s="65" t="s">
        <v>1251</v>
      </c>
      <c r="I167" s="65"/>
      <c r="J167" s="65" t="s">
        <v>302</v>
      </c>
      <c r="K167" s="65" t="s">
        <v>1950</v>
      </c>
      <c r="L167" s="65" t="s">
        <v>1944</v>
      </c>
      <c r="M167" s="65" t="s">
        <v>2040</v>
      </c>
      <c r="N167" s="65" t="s">
        <v>2041</v>
      </c>
      <c r="O167" s="52"/>
      <c r="P167" s="52"/>
      <c r="Q167" s="52"/>
      <c r="R167" s="52"/>
      <c r="S167" s="52"/>
      <c r="T167" s="52"/>
      <c r="U167" s="52"/>
      <c r="V167" s="52"/>
      <c r="W167" s="52"/>
      <c r="X167" s="52"/>
      <c r="Y167" s="52"/>
      <c r="Z167" s="52"/>
    </row>
    <row r="168" spans="1:16384" ht="15.75" customHeight="1">
      <c r="A168" s="65" t="s">
        <v>1879</v>
      </c>
      <c r="B168" s="65" t="s">
        <v>4163</v>
      </c>
      <c r="C168" s="65" t="s">
        <v>1880</v>
      </c>
      <c r="D168" s="65" t="s">
        <v>1014</v>
      </c>
      <c r="E168" s="66" t="s">
        <v>4035</v>
      </c>
      <c r="F168" s="66" t="s">
        <v>4035</v>
      </c>
      <c r="G168" s="65" t="s">
        <v>1881</v>
      </c>
      <c r="H168" s="65" t="s">
        <v>955</v>
      </c>
      <c r="I168" s="65"/>
      <c r="J168" s="65" t="s">
        <v>1959</v>
      </c>
      <c r="K168" s="65" t="s">
        <v>1950</v>
      </c>
      <c r="L168" s="65"/>
      <c r="M168" s="65"/>
      <c r="N168" s="65"/>
      <c r="O168" s="52"/>
      <c r="P168" s="52"/>
      <c r="Q168" s="52"/>
      <c r="R168" s="52"/>
      <c r="S168" s="52"/>
      <c r="T168" s="52"/>
      <c r="U168" s="52"/>
      <c r="V168" s="52"/>
      <c r="W168" s="52"/>
      <c r="X168" s="52"/>
      <c r="Y168" s="52"/>
      <c r="Z168" s="52"/>
    </row>
    <row r="169" spans="1:16384" s="74" customFormat="1" ht="15.75" customHeight="1">
      <c r="A169" s="73"/>
      <c r="B169" s="73" t="s">
        <v>5398</v>
      </c>
      <c r="C169" s="76" t="s">
        <v>1880</v>
      </c>
      <c r="D169" s="76" t="s">
        <v>1014</v>
      </c>
      <c r="E169" s="77" t="s">
        <v>4035</v>
      </c>
      <c r="F169" s="77" t="s">
        <v>4035</v>
      </c>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c r="DG169" s="73"/>
      <c r="DH169" s="73"/>
      <c r="DI169" s="73"/>
      <c r="DJ169" s="73"/>
      <c r="DK169" s="73"/>
      <c r="DL169" s="73"/>
      <c r="DM169" s="73"/>
      <c r="DN169" s="73"/>
      <c r="DO169" s="73"/>
      <c r="DP169" s="73"/>
      <c r="DQ169" s="73"/>
      <c r="DR169" s="73"/>
      <c r="DS169" s="73"/>
      <c r="DT169" s="73"/>
      <c r="DU169" s="73"/>
      <c r="DV169" s="73"/>
      <c r="DW169" s="73"/>
      <c r="DX169" s="73"/>
      <c r="DY169" s="73"/>
      <c r="DZ169" s="73"/>
      <c r="EA169" s="73"/>
      <c r="EB169" s="73"/>
      <c r="EC169" s="73"/>
      <c r="ED169" s="73"/>
      <c r="EE169" s="73"/>
      <c r="EF169" s="73"/>
      <c r="EG169" s="73"/>
      <c r="EH169" s="73"/>
      <c r="EI169" s="73"/>
      <c r="EJ169" s="73"/>
      <c r="EK169" s="73"/>
      <c r="EL169" s="73"/>
      <c r="EM169" s="73"/>
      <c r="EN169" s="73"/>
      <c r="EO169" s="73"/>
      <c r="EP169" s="73"/>
      <c r="EQ169" s="73"/>
      <c r="ER169" s="73"/>
      <c r="ES169" s="73"/>
      <c r="ET169" s="73"/>
      <c r="EU169" s="73"/>
      <c r="EV169" s="73"/>
      <c r="EW169" s="73"/>
      <c r="EX169" s="73"/>
      <c r="EY169" s="73"/>
      <c r="EZ169" s="73"/>
      <c r="FA169" s="73"/>
      <c r="FB169" s="73"/>
      <c r="FC169" s="73"/>
      <c r="FD169" s="73"/>
      <c r="FE169" s="73"/>
      <c r="FF169" s="73"/>
      <c r="FG169" s="73"/>
      <c r="FH169" s="73"/>
      <c r="FI169" s="73"/>
      <c r="FJ169" s="73"/>
      <c r="FK169" s="73"/>
      <c r="FL169" s="73"/>
      <c r="FM169" s="73"/>
      <c r="FN169" s="73"/>
      <c r="FO169" s="73"/>
      <c r="FP169" s="73"/>
      <c r="FQ169" s="73"/>
      <c r="FR169" s="73"/>
      <c r="FS169" s="73"/>
      <c r="FT169" s="73"/>
      <c r="FU169" s="73"/>
      <c r="FV169" s="73"/>
      <c r="FW169" s="73"/>
      <c r="FX169" s="73"/>
      <c r="FY169" s="73"/>
      <c r="FZ169" s="73"/>
      <c r="GA169" s="73"/>
      <c r="GB169" s="73"/>
      <c r="GC169" s="73"/>
      <c r="GD169" s="73"/>
      <c r="GE169" s="73"/>
      <c r="GF169" s="73"/>
      <c r="GG169" s="73"/>
      <c r="GH169" s="73"/>
      <c r="GI169" s="73"/>
      <c r="GJ169" s="73"/>
      <c r="GK169" s="73"/>
      <c r="GL169" s="73"/>
      <c r="GM169" s="73"/>
      <c r="GN169" s="73"/>
      <c r="GO169" s="73"/>
      <c r="GP169" s="73"/>
      <c r="GQ169" s="73"/>
      <c r="GR169" s="73"/>
      <c r="GS169" s="73"/>
      <c r="GT169" s="73"/>
      <c r="GU169" s="73"/>
      <c r="GV169" s="73"/>
      <c r="GW169" s="73"/>
      <c r="GX169" s="73"/>
      <c r="GY169" s="73"/>
      <c r="GZ169" s="73"/>
      <c r="HA169" s="73"/>
      <c r="HB169" s="73"/>
      <c r="HC169" s="73"/>
      <c r="HD169" s="73"/>
      <c r="HE169" s="73"/>
      <c r="HF169" s="73"/>
      <c r="HG169" s="73"/>
      <c r="HH169" s="73"/>
      <c r="HI169" s="73"/>
      <c r="HJ169" s="73"/>
      <c r="HK169" s="73"/>
      <c r="HL169" s="73"/>
      <c r="HM169" s="73"/>
      <c r="HN169" s="73"/>
      <c r="HO169" s="73"/>
      <c r="HP169" s="73"/>
      <c r="HQ169" s="73"/>
      <c r="HR169" s="73"/>
      <c r="HS169" s="73"/>
      <c r="HT169" s="73"/>
      <c r="HU169" s="73"/>
      <c r="HV169" s="73"/>
      <c r="HW169" s="73"/>
      <c r="HX169" s="73"/>
      <c r="HY169" s="73"/>
      <c r="HZ169" s="73"/>
      <c r="IA169" s="73"/>
      <c r="IB169" s="73"/>
      <c r="IC169" s="73"/>
      <c r="ID169" s="73"/>
      <c r="IE169" s="73"/>
      <c r="IF169" s="73"/>
      <c r="IG169" s="73"/>
      <c r="IH169" s="73"/>
      <c r="II169" s="73"/>
      <c r="IJ169" s="73"/>
      <c r="IK169" s="73"/>
      <c r="IL169" s="73"/>
      <c r="IM169" s="73"/>
      <c r="IN169" s="73"/>
      <c r="IO169" s="73"/>
      <c r="IP169" s="73"/>
      <c r="IQ169" s="73"/>
      <c r="IR169" s="73"/>
      <c r="IS169" s="73"/>
      <c r="IT169" s="73"/>
      <c r="IU169" s="73"/>
      <c r="IV169" s="73"/>
      <c r="IW169" s="73"/>
      <c r="IX169" s="73"/>
      <c r="IY169" s="73"/>
      <c r="IZ169" s="73"/>
      <c r="JA169" s="73"/>
      <c r="JB169" s="73"/>
      <c r="JC169" s="73"/>
      <c r="JD169" s="73"/>
      <c r="JE169" s="73"/>
      <c r="JF169" s="73"/>
      <c r="JG169" s="73"/>
      <c r="JH169" s="73"/>
      <c r="JI169" s="73"/>
      <c r="JJ169" s="73"/>
      <c r="JK169" s="73"/>
      <c r="JL169" s="73"/>
      <c r="JM169" s="73"/>
      <c r="JN169" s="73"/>
      <c r="JO169" s="73"/>
      <c r="JP169" s="73"/>
      <c r="JQ169" s="73"/>
      <c r="JR169" s="73"/>
      <c r="JS169" s="73"/>
      <c r="JT169" s="73"/>
      <c r="JU169" s="73"/>
      <c r="JV169" s="73"/>
      <c r="JW169" s="73"/>
      <c r="JX169" s="73"/>
      <c r="JY169" s="73"/>
      <c r="JZ169" s="73"/>
      <c r="KA169" s="73"/>
      <c r="KB169" s="73"/>
      <c r="KC169" s="73"/>
      <c r="KD169" s="73"/>
      <c r="KE169" s="73"/>
      <c r="KF169" s="73"/>
      <c r="KG169" s="73"/>
      <c r="KH169" s="73"/>
      <c r="KI169" s="73"/>
      <c r="KJ169" s="73"/>
      <c r="KK169" s="73"/>
      <c r="KL169" s="73"/>
      <c r="KM169" s="73"/>
      <c r="KN169" s="73"/>
      <c r="KO169" s="73"/>
      <c r="KP169" s="73"/>
      <c r="KQ169" s="73"/>
      <c r="KR169" s="73"/>
      <c r="KS169" s="73"/>
      <c r="KT169" s="73"/>
      <c r="KU169" s="73"/>
      <c r="KV169" s="73"/>
      <c r="KW169" s="73"/>
      <c r="KX169" s="73"/>
      <c r="KY169" s="73"/>
      <c r="KZ169" s="73"/>
      <c r="LA169" s="73"/>
      <c r="LB169" s="73"/>
      <c r="LC169" s="73"/>
      <c r="LD169" s="73"/>
      <c r="LE169" s="73"/>
      <c r="LF169" s="73"/>
      <c r="LG169" s="73"/>
      <c r="LH169" s="73"/>
      <c r="LI169" s="73"/>
      <c r="LJ169" s="73"/>
      <c r="LK169" s="73"/>
      <c r="LL169" s="73"/>
      <c r="LM169" s="73"/>
      <c r="LN169" s="73"/>
      <c r="LO169" s="73"/>
      <c r="LP169" s="73"/>
      <c r="LQ169" s="73"/>
      <c r="LR169" s="73"/>
      <c r="LS169" s="73"/>
      <c r="LT169" s="73"/>
      <c r="LU169" s="73"/>
      <c r="LV169" s="73"/>
      <c r="LW169" s="73"/>
      <c r="LX169" s="73"/>
      <c r="LY169" s="73"/>
      <c r="LZ169" s="73"/>
      <c r="MA169" s="73"/>
      <c r="MB169" s="73"/>
      <c r="MC169" s="73"/>
      <c r="MD169" s="73"/>
      <c r="ME169" s="73"/>
      <c r="MF169" s="73"/>
      <c r="MG169" s="73"/>
      <c r="MH169" s="73"/>
      <c r="MI169" s="73"/>
      <c r="MJ169" s="73"/>
      <c r="MK169" s="73"/>
      <c r="ML169" s="73"/>
      <c r="MM169" s="73"/>
      <c r="MN169" s="73"/>
      <c r="MO169" s="73"/>
      <c r="MP169" s="73"/>
      <c r="MQ169" s="73"/>
      <c r="MR169" s="73"/>
      <c r="MS169" s="73"/>
      <c r="MT169" s="73"/>
      <c r="MU169" s="73"/>
      <c r="MV169" s="73"/>
      <c r="MW169" s="73"/>
      <c r="MX169" s="73"/>
      <c r="MY169" s="73"/>
      <c r="MZ169" s="73"/>
      <c r="NA169" s="73"/>
      <c r="NB169" s="73"/>
      <c r="NC169" s="73"/>
      <c r="ND169" s="73"/>
      <c r="NE169" s="73"/>
      <c r="NF169" s="73"/>
      <c r="NG169" s="73"/>
      <c r="NH169" s="73"/>
      <c r="NI169" s="73"/>
      <c r="NJ169" s="73"/>
      <c r="NK169" s="73"/>
      <c r="NL169" s="73"/>
      <c r="NM169" s="73"/>
      <c r="NN169" s="73"/>
      <c r="NO169" s="73"/>
      <c r="NP169" s="73"/>
      <c r="NQ169" s="73"/>
      <c r="NR169" s="73"/>
      <c r="NS169" s="73"/>
      <c r="NT169" s="73"/>
      <c r="NU169" s="73"/>
      <c r="NV169" s="73"/>
      <c r="NW169" s="73"/>
      <c r="NX169" s="73"/>
      <c r="NY169" s="73"/>
      <c r="NZ169" s="73"/>
      <c r="OA169" s="73"/>
      <c r="OB169" s="73"/>
      <c r="OC169" s="73"/>
      <c r="OD169" s="73"/>
      <c r="OE169" s="73"/>
      <c r="OF169" s="73"/>
      <c r="OG169" s="73"/>
      <c r="OH169" s="73"/>
      <c r="OI169" s="73"/>
      <c r="OJ169" s="73"/>
      <c r="OK169" s="73"/>
      <c r="OL169" s="73"/>
      <c r="OM169" s="73"/>
      <c r="ON169" s="73"/>
      <c r="OO169" s="73"/>
      <c r="OP169" s="73"/>
      <c r="OQ169" s="73"/>
      <c r="OR169" s="73"/>
      <c r="OS169" s="73"/>
      <c r="OT169" s="73"/>
      <c r="OU169" s="73"/>
      <c r="OV169" s="73"/>
      <c r="OW169" s="73"/>
      <c r="OX169" s="73"/>
      <c r="OY169" s="73"/>
      <c r="OZ169" s="73"/>
      <c r="PA169" s="73"/>
      <c r="PB169" s="73"/>
      <c r="PC169" s="73"/>
      <c r="PD169" s="73"/>
      <c r="PE169" s="73"/>
      <c r="PF169" s="73"/>
      <c r="PG169" s="73"/>
      <c r="PH169" s="73"/>
      <c r="PI169" s="73"/>
      <c r="PJ169" s="73"/>
      <c r="PK169" s="73"/>
      <c r="PL169" s="73"/>
      <c r="PM169" s="73"/>
      <c r="PN169" s="73"/>
      <c r="PO169" s="73"/>
      <c r="PP169" s="73"/>
      <c r="PQ169" s="73"/>
      <c r="PR169" s="73"/>
      <c r="PS169" s="73"/>
      <c r="PT169" s="73"/>
      <c r="PU169" s="73"/>
      <c r="PV169" s="73"/>
      <c r="PW169" s="73"/>
      <c r="PX169" s="73"/>
      <c r="PY169" s="73"/>
      <c r="PZ169" s="73"/>
      <c r="QA169" s="73"/>
      <c r="QB169" s="73"/>
      <c r="QC169" s="73"/>
      <c r="QD169" s="73"/>
      <c r="QE169" s="73"/>
      <c r="QF169" s="73"/>
      <c r="QG169" s="73"/>
      <c r="QH169" s="73"/>
      <c r="QI169" s="73"/>
      <c r="QJ169" s="73"/>
      <c r="QK169" s="73"/>
      <c r="QL169" s="73"/>
      <c r="QM169" s="73"/>
      <c r="QN169" s="73"/>
      <c r="QO169" s="73"/>
      <c r="QP169" s="73"/>
      <c r="QQ169" s="73"/>
      <c r="QR169" s="73"/>
      <c r="QS169" s="73"/>
      <c r="QT169" s="73"/>
      <c r="QU169" s="73"/>
      <c r="QV169" s="73"/>
      <c r="QW169" s="73"/>
      <c r="QX169" s="73"/>
      <c r="QY169" s="73"/>
      <c r="QZ169" s="73"/>
      <c r="RA169" s="73"/>
      <c r="RB169" s="73"/>
      <c r="RC169" s="73"/>
      <c r="RD169" s="73"/>
      <c r="RE169" s="73"/>
      <c r="RF169" s="73"/>
      <c r="RG169" s="73"/>
      <c r="RH169" s="73"/>
      <c r="RI169" s="73"/>
      <c r="RJ169" s="73"/>
      <c r="RK169" s="73"/>
      <c r="RL169" s="73"/>
      <c r="RM169" s="73"/>
      <c r="RN169" s="73"/>
      <c r="RO169" s="73"/>
      <c r="RP169" s="73"/>
      <c r="RQ169" s="73"/>
      <c r="RR169" s="73"/>
      <c r="RS169" s="73"/>
      <c r="RT169" s="73"/>
      <c r="RU169" s="73"/>
      <c r="RV169" s="73"/>
      <c r="RW169" s="73"/>
      <c r="RX169" s="73"/>
      <c r="RY169" s="73"/>
      <c r="RZ169" s="73"/>
      <c r="SA169" s="73"/>
      <c r="SB169" s="73"/>
      <c r="SC169" s="73"/>
      <c r="SD169" s="73"/>
      <c r="SE169" s="73"/>
      <c r="SF169" s="73"/>
      <c r="SG169" s="73"/>
      <c r="SH169" s="73"/>
      <c r="SI169" s="73"/>
      <c r="SJ169" s="73"/>
      <c r="SK169" s="73"/>
      <c r="SL169" s="73"/>
      <c r="SM169" s="73"/>
      <c r="SN169" s="73"/>
      <c r="SO169" s="73"/>
      <c r="SP169" s="73"/>
      <c r="SQ169" s="73"/>
      <c r="SR169" s="73"/>
      <c r="SS169" s="73"/>
      <c r="ST169" s="73"/>
      <c r="SU169" s="73"/>
      <c r="SV169" s="73"/>
      <c r="SW169" s="73"/>
      <c r="SX169" s="73"/>
      <c r="SY169" s="73"/>
      <c r="SZ169" s="73"/>
      <c r="TA169" s="73"/>
      <c r="TB169" s="73"/>
      <c r="TC169" s="73"/>
      <c r="TD169" s="73"/>
      <c r="TE169" s="73"/>
      <c r="TF169" s="73"/>
      <c r="TG169" s="73"/>
      <c r="TH169" s="73"/>
      <c r="TI169" s="73"/>
      <c r="TJ169" s="73"/>
      <c r="TK169" s="73"/>
      <c r="TL169" s="73"/>
      <c r="TM169" s="73"/>
      <c r="TN169" s="73"/>
      <c r="TO169" s="73"/>
      <c r="TP169" s="73"/>
      <c r="TQ169" s="73"/>
      <c r="TR169" s="73"/>
      <c r="TS169" s="73"/>
      <c r="TT169" s="73"/>
      <c r="TU169" s="73"/>
      <c r="TV169" s="73"/>
      <c r="TW169" s="73"/>
      <c r="TX169" s="73"/>
      <c r="TY169" s="73"/>
      <c r="TZ169" s="73"/>
      <c r="UA169" s="73"/>
      <c r="UB169" s="73"/>
      <c r="UC169" s="73"/>
      <c r="UD169" s="73"/>
      <c r="UE169" s="73"/>
      <c r="UF169" s="73"/>
      <c r="UG169" s="73"/>
      <c r="UH169" s="73"/>
      <c r="UI169" s="73"/>
      <c r="UJ169" s="73"/>
      <c r="UK169" s="73"/>
      <c r="UL169" s="73"/>
      <c r="UM169" s="73"/>
      <c r="UN169" s="73"/>
      <c r="UO169" s="73"/>
      <c r="UP169" s="73"/>
      <c r="UQ169" s="73"/>
      <c r="UR169" s="73"/>
      <c r="US169" s="73"/>
      <c r="UT169" s="73"/>
      <c r="UU169" s="73"/>
      <c r="UV169" s="73"/>
      <c r="UW169" s="73"/>
      <c r="UX169" s="73"/>
      <c r="UY169" s="73"/>
      <c r="UZ169" s="73"/>
      <c r="VA169" s="73"/>
      <c r="VB169" s="73"/>
      <c r="VC169" s="73"/>
      <c r="VD169" s="73"/>
      <c r="VE169" s="73"/>
      <c r="VF169" s="73"/>
      <c r="VG169" s="73"/>
      <c r="VH169" s="73"/>
      <c r="VI169" s="73"/>
      <c r="VJ169" s="73"/>
      <c r="VK169" s="73"/>
      <c r="VL169" s="73"/>
      <c r="VM169" s="73"/>
      <c r="VN169" s="73"/>
      <c r="VO169" s="73"/>
      <c r="VP169" s="73"/>
      <c r="VQ169" s="73"/>
      <c r="VR169" s="73"/>
      <c r="VS169" s="73"/>
      <c r="VT169" s="73"/>
      <c r="VU169" s="73"/>
      <c r="VV169" s="73"/>
      <c r="VW169" s="73"/>
      <c r="VX169" s="73"/>
      <c r="VY169" s="73"/>
      <c r="VZ169" s="73"/>
      <c r="WA169" s="73"/>
      <c r="WB169" s="73"/>
      <c r="WC169" s="73"/>
      <c r="WD169" s="73"/>
      <c r="WE169" s="73"/>
      <c r="WF169" s="73"/>
      <c r="WG169" s="73"/>
      <c r="WH169" s="73"/>
      <c r="WI169" s="73"/>
      <c r="WJ169" s="73"/>
      <c r="WK169" s="73"/>
      <c r="WL169" s="73"/>
      <c r="WM169" s="73"/>
      <c r="WN169" s="73"/>
      <c r="WO169" s="73"/>
      <c r="WP169" s="73"/>
      <c r="WQ169" s="73"/>
      <c r="WR169" s="73"/>
      <c r="WS169" s="73"/>
      <c r="WT169" s="73"/>
      <c r="WU169" s="73"/>
      <c r="WV169" s="73"/>
      <c r="WW169" s="73"/>
      <c r="WX169" s="73"/>
      <c r="WY169" s="73"/>
      <c r="WZ169" s="73"/>
      <c r="XA169" s="73"/>
      <c r="XB169" s="73"/>
      <c r="XC169" s="73"/>
      <c r="XD169" s="73"/>
      <c r="XE169" s="73"/>
      <c r="XF169" s="73"/>
      <c r="XG169" s="73"/>
      <c r="XH169" s="73"/>
      <c r="XI169" s="73"/>
      <c r="XJ169" s="73"/>
      <c r="XK169" s="73"/>
      <c r="XL169" s="73"/>
      <c r="XM169" s="73"/>
      <c r="XN169" s="73"/>
      <c r="XO169" s="73"/>
      <c r="XP169" s="73"/>
      <c r="XQ169" s="73"/>
      <c r="XR169" s="73"/>
      <c r="XS169" s="73"/>
      <c r="XT169" s="73"/>
      <c r="XU169" s="73"/>
      <c r="XV169" s="73"/>
      <c r="XW169" s="73"/>
      <c r="XX169" s="73"/>
      <c r="XY169" s="73"/>
      <c r="XZ169" s="73"/>
      <c r="YA169" s="73"/>
      <c r="YB169" s="73"/>
      <c r="YC169" s="73"/>
      <c r="YD169" s="73"/>
      <c r="YE169" s="73"/>
      <c r="YF169" s="73"/>
      <c r="YG169" s="73"/>
      <c r="YH169" s="73"/>
      <c r="YI169" s="73"/>
      <c r="YJ169" s="73"/>
      <c r="YK169" s="73"/>
      <c r="YL169" s="73"/>
      <c r="YM169" s="73"/>
      <c r="YN169" s="73"/>
      <c r="YO169" s="73"/>
      <c r="YP169" s="73"/>
      <c r="YQ169" s="73"/>
      <c r="YR169" s="73"/>
      <c r="YS169" s="73"/>
      <c r="YT169" s="73"/>
      <c r="YU169" s="73"/>
      <c r="YV169" s="73"/>
      <c r="YW169" s="73"/>
      <c r="YX169" s="73"/>
      <c r="YY169" s="73"/>
      <c r="YZ169" s="73"/>
      <c r="ZA169" s="73"/>
      <c r="ZB169" s="73"/>
      <c r="ZC169" s="73"/>
      <c r="ZD169" s="73"/>
      <c r="ZE169" s="73"/>
      <c r="ZF169" s="73"/>
      <c r="ZG169" s="73"/>
      <c r="ZH169" s="73"/>
      <c r="ZI169" s="73"/>
      <c r="ZJ169" s="73"/>
      <c r="ZK169" s="73"/>
      <c r="ZL169" s="73"/>
      <c r="ZM169" s="73"/>
      <c r="ZN169" s="73"/>
      <c r="ZO169" s="73"/>
      <c r="ZP169" s="73"/>
      <c r="ZQ169" s="73"/>
      <c r="ZR169" s="73"/>
      <c r="ZS169" s="73"/>
      <c r="ZT169" s="73"/>
      <c r="ZU169" s="73"/>
      <c r="ZV169" s="73"/>
      <c r="ZW169" s="73"/>
      <c r="ZX169" s="73"/>
      <c r="ZY169" s="73"/>
      <c r="ZZ169" s="73"/>
      <c r="AAA169" s="73"/>
      <c r="AAB169" s="73"/>
      <c r="AAC169" s="73"/>
      <c r="AAD169" s="73"/>
      <c r="AAE169" s="73"/>
      <c r="AAF169" s="73"/>
      <c r="AAG169" s="73"/>
      <c r="AAH169" s="73"/>
      <c r="AAI169" s="73"/>
      <c r="AAJ169" s="73"/>
      <c r="AAK169" s="73"/>
      <c r="AAL169" s="73"/>
      <c r="AAM169" s="73"/>
      <c r="AAN169" s="73"/>
      <c r="AAO169" s="73"/>
      <c r="AAP169" s="73"/>
      <c r="AAQ169" s="73"/>
      <c r="AAR169" s="73"/>
      <c r="AAS169" s="73"/>
      <c r="AAT169" s="73"/>
      <c r="AAU169" s="73"/>
      <c r="AAV169" s="73"/>
      <c r="AAW169" s="73"/>
      <c r="AAX169" s="73"/>
      <c r="AAY169" s="73"/>
      <c r="AAZ169" s="73"/>
      <c r="ABA169" s="73"/>
      <c r="ABB169" s="73"/>
      <c r="ABC169" s="73"/>
      <c r="ABD169" s="73"/>
      <c r="ABE169" s="73"/>
      <c r="ABF169" s="73"/>
      <c r="ABG169" s="73"/>
      <c r="ABH169" s="73"/>
      <c r="ABI169" s="73"/>
      <c r="ABJ169" s="73"/>
      <c r="ABK169" s="73"/>
      <c r="ABL169" s="73"/>
      <c r="ABM169" s="73"/>
      <c r="ABN169" s="73"/>
      <c r="ABO169" s="73"/>
      <c r="ABP169" s="73"/>
      <c r="ABQ169" s="73"/>
      <c r="ABR169" s="73"/>
      <c r="ABS169" s="73"/>
      <c r="ABT169" s="73"/>
      <c r="ABU169" s="73"/>
      <c r="ABV169" s="73"/>
      <c r="ABW169" s="73"/>
      <c r="ABX169" s="73"/>
      <c r="ABY169" s="73"/>
      <c r="ABZ169" s="73"/>
      <c r="ACA169" s="73"/>
      <c r="ACB169" s="73"/>
      <c r="ACC169" s="73"/>
      <c r="ACD169" s="73"/>
      <c r="ACE169" s="73"/>
      <c r="ACF169" s="73"/>
      <c r="ACG169" s="73"/>
      <c r="ACH169" s="73"/>
      <c r="ACI169" s="73"/>
      <c r="ACJ169" s="73"/>
      <c r="ACK169" s="73"/>
      <c r="ACL169" s="73"/>
      <c r="ACM169" s="73"/>
      <c r="ACN169" s="73"/>
      <c r="ACO169" s="73"/>
      <c r="ACP169" s="73"/>
      <c r="ACQ169" s="73"/>
      <c r="ACR169" s="73"/>
      <c r="ACS169" s="73"/>
      <c r="ACT169" s="73"/>
      <c r="ACU169" s="73"/>
      <c r="ACV169" s="73"/>
      <c r="ACW169" s="73"/>
      <c r="ACX169" s="73"/>
      <c r="ACY169" s="73"/>
      <c r="ACZ169" s="73"/>
      <c r="ADA169" s="73"/>
      <c r="ADB169" s="73"/>
      <c r="ADC169" s="73"/>
      <c r="ADD169" s="73"/>
      <c r="ADE169" s="73"/>
      <c r="ADF169" s="73"/>
      <c r="ADG169" s="73"/>
      <c r="ADH169" s="73"/>
      <c r="ADI169" s="73"/>
      <c r="ADJ169" s="73"/>
      <c r="ADK169" s="73"/>
      <c r="ADL169" s="73"/>
      <c r="ADM169" s="73"/>
      <c r="ADN169" s="73"/>
      <c r="ADO169" s="73"/>
      <c r="ADP169" s="73"/>
      <c r="ADQ169" s="73"/>
      <c r="ADR169" s="73"/>
      <c r="ADS169" s="73"/>
      <c r="ADT169" s="73"/>
      <c r="ADU169" s="73"/>
      <c r="ADV169" s="73"/>
      <c r="ADW169" s="73"/>
      <c r="ADX169" s="73"/>
      <c r="ADY169" s="73"/>
      <c r="ADZ169" s="73"/>
      <c r="AEA169" s="73"/>
      <c r="AEB169" s="73"/>
      <c r="AEC169" s="73"/>
      <c r="AED169" s="73"/>
      <c r="AEE169" s="73"/>
      <c r="AEF169" s="73"/>
      <c r="AEG169" s="73"/>
      <c r="AEH169" s="73"/>
      <c r="AEI169" s="73"/>
      <c r="AEJ169" s="73"/>
      <c r="AEK169" s="73"/>
      <c r="AEL169" s="73"/>
      <c r="AEM169" s="73"/>
      <c r="AEN169" s="73"/>
      <c r="AEO169" s="73"/>
      <c r="AEP169" s="73"/>
      <c r="AEQ169" s="73"/>
      <c r="AER169" s="73"/>
      <c r="AES169" s="73"/>
      <c r="AET169" s="73"/>
      <c r="AEU169" s="73"/>
      <c r="AEV169" s="73"/>
      <c r="AEW169" s="73"/>
      <c r="AEX169" s="73"/>
      <c r="AEY169" s="73"/>
      <c r="AEZ169" s="73"/>
      <c r="AFA169" s="73"/>
      <c r="AFB169" s="73"/>
      <c r="AFC169" s="73"/>
      <c r="AFD169" s="73"/>
      <c r="AFE169" s="73"/>
      <c r="AFF169" s="73"/>
      <c r="AFG169" s="73"/>
      <c r="AFH169" s="73"/>
      <c r="AFI169" s="73"/>
      <c r="AFJ169" s="73"/>
      <c r="AFK169" s="73"/>
      <c r="AFL169" s="73"/>
      <c r="AFM169" s="73"/>
      <c r="AFN169" s="73"/>
      <c r="AFO169" s="73"/>
      <c r="AFP169" s="73"/>
      <c r="AFQ169" s="73"/>
      <c r="AFR169" s="73"/>
      <c r="AFS169" s="73"/>
      <c r="AFT169" s="73"/>
      <c r="AFU169" s="73"/>
      <c r="AFV169" s="73"/>
      <c r="AFW169" s="73"/>
      <c r="AFX169" s="73"/>
      <c r="AFY169" s="73"/>
      <c r="AFZ169" s="73"/>
      <c r="AGA169" s="73"/>
      <c r="AGB169" s="73"/>
      <c r="AGC169" s="73"/>
      <c r="AGD169" s="73"/>
      <c r="AGE169" s="73"/>
      <c r="AGF169" s="73"/>
      <c r="AGG169" s="73"/>
      <c r="AGH169" s="73"/>
      <c r="AGI169" s="73"/>
      <c r="AGJ169" s="73"/>
      <c r="AGK169" s="73"/>
      <c r="AGL169" s="73"/>
      <c r="AGM169" s="73"/>
      <c r="AGN169" s="73"/>
      <c r="AGO169" s="73"/>
      <c r="AGP169" s="73"/>
      <c r="AGQ169" s="73"/>
      <c r="AGR169" s="73"/>
      <c r="AGS169" s="73"/>
      <c r="AGT169" s="73"/>
      <c r="AGU169" s="73"/>
      <c r="AGV169" s="73"/>
      <c r="AGW169" s="73"/>
      <c r="AGX169" s="73"/>
      <c r="AGY169" s="73"/>
      <c r="AGZ169" s="73"/>
      <c r="AHA169" s="73"/>
      <c r="AHB169" s="73"/>
      <c r="AHC169" s="73"/>
      <c r="AHD169" s="73"/>
      <c r="AHE169" s="73"/>
      <c r="AHF169" s="73"/>
      <c r="AHG169" s="73"/>
      <c r="AHH169" s="73"/>
      <c r="AHI169" s="73"/>
      <c r="AHJ169" s="73"/>
      <c r="AHK169" s="73"/>
      <c r="AHL169" s="73"/>
      <c r="AHM169" s="73"/>
      <c r="AHN169" s="73"/>
      <c r="AHO169" s="73"/>
      <c r="AHP169" s="73"/>
      <c r="AHQ169" s="73"/>
      <c r="AHR169" s="73"/>
      <c r="AHS169" s="73"/>
      <c r="AHT169" s="73"/>
      <c r="AHU169" s="73"/>
      <c r="AHV169" s="73"/>
      <c r="AHW169" s="73"/>
      <c r="AHX169" s="73"/>
      <c r="AHY169" s="73"/>
      <c r="AHZ169" s="73"/>
      <c r="AIA169" s="73"/>
      <c r="AIB169" s="73"/>
      <c r="AIC169" s="73"/>
      <c r="AID169" s="73"/>
      <c r="AIE169" s="73"/>
      <c r="AIF169" s="73"/>
      <c r="AIG169" s="73"/>
      <c r="AIH169" s="73"/>
      <c r="AII169" s="73"/>
      <c r="AIJ169" s="73"/>
      <c r="AIK169" s="73"/>
      <c r="AIL169" s="73"/>
      <c r="AIM169" s="73"/>
      <c r="AIN169" s="73"/>
      <c r="AIO169" s="73"/>
      <c r="AIP169" s="73"/>
      <c r="AIQ169" s="73"/>
      <c r="AIR169" s="73"/>
      <c r="AIS169" s="73"/>
      <c r="AIT169" s="73"/>
      <c r="AIU169" s="73"/>
      <c r="AIV169" s="73"/>
      <c r="AIW169" s="73"/>
      <c r="AIX169" s="73"/>
      <c r="AIY169" s="73"/>
      <c r="AIZ169" s="73"/>
      <c r="AJA169" s="73"/>
      <c r="AJB169" s="73"/>
      <c r="AJC169" s="73"/>
      <c r="AJD169" s="73"/>
      <c r="AJE169" s="73"/>
      <c r="AJF169" s="73"/>
      <c r="AJG169" s="73"/>
      <c r="AJH169" s="73"/>
      <c r="AJI169" s="73"/>
      <c r="AJJ169" s="73"/>
      <c r="AJK169" s="73"/>
      <c r="AJL169" s="73"/>
      <c r="AJM169" s="73"/>
      <c r="AJN169" s="73"/>
      <c r="AJO169" s="73"/>
      <c r="AJP169" s="73"/>
      <c r="AJQ169" s="73"/>
      <c r="AJR169" s="73"/>
      <c r="AJS169" s="73"/>
      <c r="AJT169" s="73"/>
      <c r="AJU169" s="73"/>
      <c r="AJV169" s="73"/>
      <c r="AJW169" s="73"/>
      <c r="AJX169" s="73"/>
      <c r="AJY169" s="73"/>
      <c r="AJZ169" s="73"/>
      <c r="AKA169" s="73"/>
      <c r="AKB169" s="73"/>
      <c r="AKC169" s="73"/>
      <c r="AKD169" s="73"/>
      <c r="AKE169" s="73"/>
      <c r="AKF169" s="73"/>
      <c r="AKG169" s="73"/>
      <c r="AKH169" s="73"/>
      <c r="AKI169" s="73"/>
      <c r="AKJ169" s="73"/>
      <c r="AKK169" s="73"/>
      <c r="AKL169" s="73"/>
      <c r="AKM169" s="73"/>
      <c r="AKN169" s="73"/>
      <c r="AKO169" s="73"/>
      <c r="AKP169" s="73"/>
      <c r="AKQ169" s="73"/>
      <c r="AKR169" s="73"/>
      <c r="AKS169" s="73"/>
      <c r="AKT169" s="73"/>
      <c r="AKU169" s="73"/>
      <c r="AKV169" s="73"/>
      <c r="AKW169" s="73"/>
      <c r="AKX169" s="73"/>
      <c r="AKY169" s="73"/>
      <c r="AKZ169" s="73"/>
      <c r="ALA169" s="73"/>
      <c r="ALB169" s="73"/>
      <c r="ALC169" s="73"/>
      <c r="ALD169" s="73"/>
      <c r="ALE169" s="73"/>
      <c r="ALF169" s="73"/>
      <c r="ALG169" s="73"/>
      <c r="ALH169" s="73"/>
      <c r="ALI169" s="73"/>
      <c r="ALJ169" s="73"/>
      <c r="ALK169" s="73"/>
      <c r="ALL169" s="73"/>
      <c r="ALM169" s="73"/>
      <c r="ALN169" s="73"/>
      <c r="ALO169" s="73"/>
      <c r="ALP169" s="73"/>
      <c r="ALQ169" s="73"/>
      <c r="ALR169" s="73"/>
      <c r="ALS169" s="73"/>
      <c r="ALT169" s="73"/>
      <c r="ALU169" s="73"/>
      <c r="ALV169" s="73"/>
      <c r="ALW169" s="73"/>
      <c r="ALX169" s="73"/>
      <c r="ALY169" s="73"/>
      <c r="ALZ169" s="73"/>
      <c r="AMA169" s="73"/>
      <c r="AMB169" s="73"/>
      <c r="AMC169" s="73"/>
      <c r="AMD169" s="73"/>
      <c r="AME169" s="73"/>
      <c r="AMF169" s="73"/>
      <c r="AMG169" s="73"/>
      <c r="AMH169" s="73"/>
      <c r="AMI169" s="73"/>
      <c r="AMJ169" s="73"/>
      <c r="AMK169" s="73"/>
      <c r="AML169" s="73"/>
      <c r="AMM169" s="73"/>
      <c r="AMN169" s="73"/>
      <c r="AMO169" s="73"/>
      <c r="AMP169" s="73"/>
      <c r="AMQ169" s="73"/>
      <c r="AMR169" s="73"/>
      <c r="AMS169" s="73"/>
      <c r="AMT169" s="73"/>
      <c r="AMU169" s="73"/>
      <c r="AMV169" s="73"/>
      <c r="AMW169" s="73"/>
      <c r="AMX169" s="73"/>
      <c r="AMY169" s="73"/>
      <c r="AMZ169" s="73"/>
      <c r="ANA169" s="73"/>
      <c r="ANB169" s="73"/>
      <c r="ANC169" s="73"/>
      <c r="AND169" s="73"/>
      <c r="ANE169" s="73"/>
      <c r="ANF169" s="73"/>
      <c r="ANG169" s="73"/>
      <c r="ANH169" s="73"/>
      <c r="ANI169" s="73"/>
      <c r="ANJ169" s="73"/>
      <c r="ANK169" s="73"/>
      <c r="ANL169" s="73"/>
      <c r="ANM169" s="73"/>
      <c r="ANN169" s="73"/>
      <c r="ANO169" s="73"/>
      <c r="ANP169" s="73"/>
      <c r="ANQ169" s="73"/>
      <c r="ANR169" s="73"/>
      <c r="ANS169" s="73"/>
      <c r="ANT169" s="73"/>
      <c r="ANU169" s="73"/>
      <c r="ANV169" s="73"/>
      <c r="ANW169" s="73"/>
      <c r="ANX169" s="73"/>
      <c r="ANY169" s="73"/>
      <c r="ANZ169" s="73"/>
      <c r="AOA169" s="73"/>
      <c r="AOB169" s="73"/>
      <c r="AOC169" s="73"/>
      <c r="AOD169" s="73"/>
      <c r="AOE169" s="73"/>
      <c r="AOF169" s="73"/>
      <c r="AOG169" s="73"/>
      <c r="AOH169" s="73"/>
      <c r="AOI169" s="73"/>
      <c r="AOJ169" s="73"/>
      <c r="AOK169" s="73"/>
      <c r="AOL169" s="73"/>
      <c r="AOM169" s="73"/>
      <c r="AON169" s="73"/>
      <c r="AOO169" s="73"/>
      <c r="AOP169" s="73"/>
      <c r="AOQ169" s="73"/>
      <c r="AOR169" s="73"/>
      <c r="AOS169" s="73"/>
      <c r="AOT169" s="73"/>
      <c r="AOU169" s="73"/>
      <c r="AOV169" s="73"/>
      <c r="AOW169" s="73"/>
      <c r="AOX169" s="73"/>
      <c r="AOY169" s="73"/>
      <c r="AOZ169" s="73"/>
      <c r="APA169" s="73"/>
      <c r="APB169" s="73"/>
      <c r="APC169" s="73"/>
      <c r="APD169" s="73"/>
      <c r="APE169" s="73"/>
      <c r="APF169" s="73"/>
      <c r="APG169" s="73"/>
      <c r="APH169" s="73"/>
      <c r="API169" s="73"/>
      <c r="APJ169" s="73"/>
      <c r="APK169" s="73"/>
      <c r="APL169" s="73"/>
      <c r="APM169" s="73"/>
      <c r="APN169" s="73"/>
      <c r="APO169" s="73"/>
      <c r="APP169" s="73"/>
      <c r="APQ169" s="73"/>
      <c r="APR169" s="73"/>
      <c r="APS169" s="73"/>
      <c r="APT169" s="73"/>
      <c r="APU169" s="73"/>
      <c r="APV169" s="73"/>
      <c r="APW169" s="73"/>
      <c r="APX169" s="73"/>
      <c r="APY169" s="73"/>
      <c r="APZ169" s="73"/>
      <c r="AQA169" s="73"/>
      <c r="AQB169" s="73"/>
      <c r="AQC169" s="73"/>
      <c r="AQD169" s="73"/>
      <c r="AQE169" s="73"/>
      <c r="AQF169" s="73"/>
      <c r="AQG169" s="73"/>
      <c r="AQH169" s="73"/>
      <c r="AQI169" s="73"/>
      <c r="AQJ169" s="73"/>
      <c r="AQK169" s="73"/>
      <c r="AQL169" s="73"/>
      <c r="AQM169" s="73"/>
      <c r="AQN169" s="73"/>
      <c r="AQO169" s="73"/>
      <c r="AQP169" s="73"/>
      <c r="AQQ169" s="73"/>
      <c r="AQR169" s="73"/>
      <c r="AQS169" s="73"/>
      <c r="AQT169" s="73"/>
      <c r="AQU169" s="73"/>
      <c r="AQV169" s="73"/>
      <c r="AQW169" s="73"/>
      <c r="AQX169" s="73"/>
      <c r="AQY169" s="73"/>
      <c r="AQZ169" s="73"/>
      <c r="ARA169" s="73"/>
      <c r="ARB169" s="73"/>
      <c r="ARC169" s="73"/>
      <c r="ARD169" s="73"/>
      <c r="ARE169" s="73"/>
      <c r="ARF169" s="73"/>
      <c r="ARG169" s="73"/>
      <c r="ARH169" s="73"/>
      <c r="ARI169" s="73"/>
      <c r="ARJ169" s="73"/>
      <c r="ARK169" s="73"/>
      <c r="ARL169" s="73"/>
      <c r="ARM169" s="73"/>
      <c r="ARN169" s="73"/>
      <c r="ARO169" s="73"/>
      <c r="ARP169" s="73"/>
      <c r="ARQ169" s="73"/>
      <c r="ARR169" s="73"/>
      <c r="ARS169" s="73"/>
      <c r="ART169" s="73"/>
      <c r="ARU169" s="73"/>
      <c r="ARV169" s="73"/>
      <c r="ARW169" s="73"/>
      <c r="ARX169" s="73"/>
      <c r="ARY169" s="73"/>
      <c r="ARZ169" s="73"/>
      <c r="ASA169" s="73"/>
      <c r="ASB169" s="73"/>
      <c r="ASC169" s="73"/>
      <c r="ASD169" s="73"/>
      <c r="ASE169" s="73"/>
      <c r="ASF169" s="73"/>
      <c r="ASG169" s="73"/>
      <c r="ASH169" s="73"/>
      <c r="ASI169" s="73"/>
      <c r="ASJ169" s="73"/>
      <c r="ASK169" s="73"/>
      <c r="ASL169" s="73"/>
      <c r="ASM169" s="73"/>
      <c r="ASN169" s="73"/>
      <c r="ASO169" s="73"/>
      <c r="ASP169" s="73"/>
      <c r="ASQ169" s="73"/>
      <c r="ASR169" s="73"/>
      <c r="ASS169" s="73"/>
      <c r="AST169" s="73"/>
      <c r="ASU169" s="73"/>
      <c r="ASV169" s="73"/>
      <c r="ASW169" s="73"/>
      <c r="ASX169" s="73"/>
      <c r="ASY169" s="73"/>
      <c r="ASZ169" s="73"/>
      <c r="ATA169" s="73"/>
      <c r="ATB169" s="73"/>
      <c r="ATC169" s="73"/>
      <c r="ATD169" s="73"/>
      <c r="ATE169" s="73"/>
      <c r="ATF169" s="73"/>
      <c r="ATG169" s="73"/>
      <c r="ATH169" s="73"/>
      <c r="ATI169" s="73"/>
      <c r="ATJ169" s="73"/>
      <c r="ATK169" s="73"/>
      <c r="ATL169" s="73"/>
      <c r="ATM169" s="73"/>
      <c r="ATN169" s="73"/>
      <c r="ATO169" s="73"/>
      <c r="ATP169" s="73"/>
      <c r="ATQ169" s="73"/>
      <c r="ATR169" s="73"/>
      <c r="ATS169" s="73"/>
      <c r="ATT169" s="73"/>
      <c r="ATU169" s="73"/>
      <c r="ATV169" s="73"/>
      <c r="ATW169" s="73"/>
      <c r="ATX169" s="73"/>
      <c r="ATY169" s="73"/>
      <c r="ATZ169" s="73"/>
      <c r="AUA169" s="73"/>
      <c r="AUB169" s="73"/>
      <c r="AUC169" s="73"/>
      <c r="AUD169" s="73"/>
      <c r="AUE169" s="73"/>
      <c r="AUF169" s="73"/>
      <c r="AUG169" s="73"/>
      <c r="AUH169" s="73"/>
      <c r="AUI169" s="73"/>
      <c r="AUJ169" s="73"/>
      <c r="AUK169" s="73"/>
      <c r="AUL169" s="73"/>
      <c r="AUM169" s="73"/>
      <c r="AUN169" s="73"/>
      <c r="AUO169" s="73"/>
      <c r="AUP169" s="73"/>
      <c r="AUQ169" s="73"/>
      <c r="AUR169" s="73"/>
      <c r="AUS169" s="73"/>
      <c r="AUT169" s="73"/>
      <c r="AUU169" s="73"/>
      <c r="AUV169" s="73"/>
      <c r="AUW169" s="73"/>
      <c r="AUX169" s="73"/>
      <c r="AUY169" s="73"/>
      <c r="AUZ169" s="73"/>
      <c r="AVA169" s="73"/>
      <c r="AVB169" s="73"/>
      <c r="AVC169" s="73"/>
      <c r="AVD169" s="73"/>
      <c r="AVE169" s="73"/>
      <c r="AVF169" s="73"/>
      <c r="AVG169" s="73"/>
      <c r="AVH169" s="73"/>
      <c r="AVI169" s="73"/>
      <c r="AVJ169" s="73"/>
      <c r="AVK169" s="73"/>
      <c r="AVL169" s="73"/>
      <c r="AVM169" s="73"/>
      <c r="AVN169" s="73"/>
      <c r="AVO169" s="73"/>
      <c r="AVP169" s="73"/>
      <c r="AVQ169" s="73"/>
      <c r="AVR169" s="73"/>
      <c r="AVS169" s="73"/>
      <c r="AVT169" s="73"/>
      <c r="AVU169" s="73"/>
      <c r="AVV169" s="73"/>
      <c r="AVW169" s="73"/>
      <c r="AVX169" s="73"/>
      <c r="AVY169" s="73"/>
      <c r="AVZ169" s="73"/>
      <c r="AWA169" s="73"/>
      <c r="AWB169" s="73"/>
      <c r="AWC169" s="73"/>
      <c r="AWD169" s="73"/>
      <c r="AWE169" s="73"/>
      <c r="AWF169" s="73"/>
      <c r="AWG169" s="73"/>
      <c r="AWH169" s="73"/>
      <c r="AWI169" s="73"/>
      <c r="AWJ169" s="73"/>
      <c r="AWK169" s="73"/>
      <c r="AWL169" s="73"/>
      <c r="AWM169" s="73"/>
      <c r="AWN169" s="73"/>
      <c r="AWO169" s="73"/>
      <c r="AWP169" s="73"/>
      <c r="AWQ169" s="73"/>
      <c r="AWR169" s="73"/>
      <c r="AWS169" s="73"/>
      <c r="AWT169" s="73"/>
      <c r="AWU169" s="73"/>
      <c r="AWV169" s="73"/>
      <c r="AWW169" s="73"/>
      <c r="AWX169" s="73"/>
      <c r="AWY169" s="73"/>
      <c r="AWZ169" s="73"/>
      <c r="AXA169" s="73"/>
      <c r="AXB169" s="73"/>
      <c r="AXC169" s="73"/>
      <c r="AXD169" s="73"/>
      <c r="AXE169" s="73"/>
      <c r="AXF169" s="73"/>
      <c r="AXG169" s="73"/>
      <c r="AXH169" s="73"/>
      <c r="AXI169" s="73"/>
      <c r="AXJ169" s="73"/>
      <c r="AXK169" s="73"/>
      <c r="AXL169" s="73"/>
      <c r="AXM169" s="73"/>
      <c r="AXN169" s="73"/>
      <c r="AXO169" s="73"/>
      <c r="AXP169" s="73"/>
      <c r="AXQ169" s="73"/>
      <c r="AXR169" s="73"/>
      <c r="AXS169" s="73"/>
      <c r="AXT169" s="73"/>
      <c r="AXU169" s="73"/>
      <c r="AXV169" s="73"/>
      <c r="AXW169" s="73"/>
      <c r="AXX169" s="73"/>
      <c r="AXY169" s="73"/>
      <c r="AXZ169" s="73"/>
      <c r="AYA169" s="73"/>
      <c r="AYB169" s="73"/>
      <c r="AYC169" s="73"/>
      <c r="AYD169" s="73"/>
      <c r="AYE169" s="73"/>
      <c r="AYF169" s="73"/>
      <c r="AYG169" s="73"/>
      <c r="AYH169" s="73"/>
      <c r="AYI169" s="73"/>
      <c r="AYJ169" s="73"/>
      <c r="AYK169" s="73"/>
      <c r="AYL169" s="73"/>
      <c r="AYM169" s="73"/>
      <c r="AYN169" s="73"/>
      <c r="AYO169" s="73"/>
      <c r="AYP169" s="73"/>
      <c r="AYQ169" s="73"/>
      <c r="AYR169" s="73"/>
      <c r="AYS169" s="73"/>
      <c r="AYT169" s="73"/>
      <c r="AYU169" s="73"/>
      <c r="AYV169" s="73"/>
      <c r="AYW169" s="73"/>
      <c r="AYX169" s="73"/>
      <c r="AYY169" s="73"/>
      <c r="AYZ169" s="73"/>
      <c r="AZA169" s="73"/>
      <c r="AZB169" s="73"/>
      <c r="AZC169" s="73"/>
      <c r="AZD169" s="73"/>
      <c r="AZE169" s="73"/>
      <c r="AZF169" s="73"/>
      <c r="AZG169" s="73"/>
      <c r="AZH169" s="73"/>
      <c r="AZI169" s="73"/>
      <c r="AZJ169" s="73"/>
      <c r="AZK169" s="73"/>
      <c r="AZL169" s="73"/>
      <c r="AZM169" s="73"/>
      <c r="AZN169" s="73"/>
      <c r="AZO169" s="73"/>
      <c r="AZP169" s="73"/>
      <c r="AZQ169" s="73"/>
      <c r="AZR169" s="73"/>
      <c r="AZS169" s="73"/>
      <c r="AZT169" s="73"/>
      <c r="AZU169" s="73"/>
      <c r="AZV169" s="73"/>
      <c r="AZW169" s="73"/>
      <c r="AZX169" s="73"/>
      <c r="AZY169" s="73"/>
      <c r="AZZ169" s="73"/>
      <c r="BAA169" s="73"/>
      <c r="BAB169" s="73"/>
      <c r="BAC169" s="73"/>
      <c r="BAD169" s="73"/>
      <c r="BAE169" s="73"/>
      <c r="BAF169" s="73"/>
      <c r="BAG169" s="73"/>
      <c r="BAH169" s="73"/>
      <c r="BAI169" s="73"/>
      <c r="BAJ169" s="73"/>
      <c r="BAK169" s="73"/>
      <c r="BAL169" s="73"/>
      <c r="BAM169" s="73"/>
      <c r="BAN169" s="73"/>
      <c r="BAO169" s="73"/>
      <c r="BAP169" s="73"/>
      <c r="BAQ169" s="73"/>
      <c r="BAR169" s="73"/>
      <c r="BAS169" s="73"/>
      <c r="BAT169" s="73"/>
      <c r="BAU169" s="73"/>
      <c r="BAV169" s="73"/>
      <c r="BAW169" s="73"/>
      <c r="BAX169" s="73"/>
      <c r="BAY169" s="73"/>
      <c r="BAZ169" s="73"/>
      <c r="BBA169" s="73"/>
      <c r="BBB169" s="73"/>
      <c r="BBC169" s="73"/>
      <c r="BBD169" s="73"/>
      <c r="BBE169" s="73"/>
      <c r="BBF169" s="73"/>
      <c r="BBG169" s="73"/>
      <c r="BBH169" s="73"/>
      <c r="BBI169" s="73"/>
      <c r="BBJ169" s="73"/>
      <c r="BBK169" s="73"/>
      <c r="BBL169" s="73"/>
      <c r="BBM169" s="73"/>
      <c r="BBN169" s="73"/>
      <c r="BBO169" s="73"/>
      <c r="BBP169" s="73"/>
      <c r="BBQ169" s="73"/>
      <c r="BBR169" s="73"/>
      <c r="BBS169" s="73"/>
      <c r="BBT169" s="73"/>
      <c r="BBU169" s="73"/>
      <c r="BBV169" s="73"/>
      <c r="BBW169" s="73"/>
      <c r="BBX169" s="73"/>
      <c r="BBY169" s="73"/>
      <c r="BBZ169" s="73"/>
      <c r="BCA169" s="73"/>
      <c r="BCB169" s="73"/>
      <c r="BCC169" s="73"/>
      <c r="BCD169" s="73"/>
      <c r="BCE169" s="73"/>
      <c r="BCF169" s="73"/>
      <c r="BCG169" s="73"/>
      <c r="BCH169" s="73"/>
      <c r="BCI169" s="73"/>
      <c r="BCJ169" s="73"/>
      <c r="BCK169" s="73"/>
      <c r="BCL169" s="73"/>
      <c r="BCM169" s="73"/>
      <c r="BCN169" s="73"/>
      <c r="BCO169" s="73"/>
      <c r="BCP169" s="73"/>
      <c r="BCQ169" s="73"/>
      <c r="BCR169" s="73"/>
      <c r="BCS169" s="73"/>
      <c r="BCT169" s="73"/>
      <c r="BCU169" s="73"/>
      <c r="BCV169" s="73"/>
      <c r="BCW169" s="73"/>
      <c r="BCX169" s="73"/>
      <c r="BCY169" s="73"/>
      <c r="BCZ169" s="73"/>
      <c r="BDA169" s="73"/>
      <c r="BDB169" s="73"/>
      <c r="BDC169" s="73"/>
      <c r="BDD169" s="73"/>
      <c r="BDE169" s="73"/>
      <c r="BDF169" s="73"/>
      <c r="BDG169" s="73"/>
      <c r="BDH169" s="73"/>
      <c r="BDI169" s="73"/>
      <c r="BDJ169" s="73"/>
      <c r="BDK169" s="73"/>
      <c r="BDL169" s="73"/>
      <c r="BDM169" s="73"/>
      <c r="BDN169" s="73"/>
      <c r="BDO169" s="73"/>
      <c r="BDP169" s="73"/>
      <c r="BDQ169" s="73"/>
      <c r="BDR169" s="73"/>
      <c r="BDS169" s="73"/>
      <c r="BDT169" s="73"/>
      <c r="BDU169" s="73"/>
      <c r="BDV169" s="73"/>
      <c r="BDW169" s="73"/>
      <c r="BDX169" s="73"/>
      <c r="BDY169" s="73"/>
      <c r="BDZ169" s="73"/>
      <c r="BEA169" s="73"/>
      <c r="BEB169" s="73"/>
      <c r="BEC169" s="73"/>
      <c r="BED169" s="73"/>
      <c r="BEE169" s="73"/>
      <c r="BEF169" s="73"/>
      <c r="BEG169" s="73"/>
      <c r="BEH169" s="73"/>
      <c r="BEI169" s="73"/>
      <c r="BEJ169" s="73"/>
      <c r="BEK169" s="73"/>
      <c r="BEL169" s="73"/>
      <c r="BEM169" s="73"/>
      <c r="BEN169" s="73"/>
      <c r="BEO169" s="73"/>
      <c r="BEP169" s="73"/>
      <c r="BEQ169" s="73"/>
      <c r="BER169" s="73"/>
      <c r="BES169" s="73"/>
      <c r="BET169" s="73"/>
      <c r="BEU169" s="73"/>
      <c r="BEV169" s="73"/>
      <c r="BEW169" s="73"/>
      <c r="BEX169" s="73"/>
      <c r="BEY169" s="73"/>
      <c r="BEZ169" s="73"/>
      <c r="BFA169" s="73"/>
      <c r="BFB169" s="73"/>
      <c r="BFC169" s="73"/>
      <c r="BFD169" s="73"/>
      <c r="BFE169" s="73"/>
      <c r="BFF169" s="73"/>
      <c r="BFG169" s="73"/>
      <c r="BFH169" s="73"/>
      <c r="BFI169" s="73"/>
      <c r="BFJ169" s="73"/>
      <c r="BFK169" s="73"/>
      <c r="BFL169" s="73"/>
      <c r="BFM169" s="73"/>
      <c r="BFN169" s="73"/>
      <c r="BFO169" s="73"/>
      <c r="BFP169" s="73"/>
      <c r="BFQ169" s="73"/>
      <c r="BFR169" s="73"/>
      <c r="BFS169" s="73"/>
      <c r="BFT169" s="73"/>
      <c r="BFU169" s="73"/>
      <c r="BFV169" s="73"/>
      <c r="BFW169" s="73"/>
      <c r="BFX169" s="73"/>
      <c r="BFY169" s="73"/>
      <c r="BFZ169" s="73"/>
      <c r="BGA169" s="73"/>
      <c r="BGB169" s="73"/>
      <c r="BGC169" s="73"/>
      <c r="BGD169" s="73"/>
      <c r="BGE169" s="73"/>
      <c r="BGF169" s="73"/>
      <c r="BGG169" s="73"/>
      <c r="BGH169" s="73"/>
      <c r="BGI169" s="73"/>
      <c r="BGJ169" s="73"/>
      <c r="BGK169" s="73"/>
      <c r="BGL169" s="73"/>
      <c r="BGM169" s="73"/>
      <c r="BGN169" s="73"/>
      <c r="BGO169" s="73"/>
      <c r="BGP169" s="73"/>
      <c r="BGQ169" s="73"/>
      <c r="BGR169" s="73"/>
      <c r="BGS169" s="73"/>
      <c r="BGT169" s="73"/>
      <c r="BGU169" s="73"/>
      <c r="BGV169" s="73"/>
      <c r="BGW169" s="73"/>
      <c r="BGX169" s="73"/>
      <c r="BGY169" s="73"/>
      <c r="BGZ169" s="73"/>
      <c r="BHA169" s="73"/>
      <c r="BHB169" s="73"/>
      <c r="BHC169" s="73"/>
      <c r="BHD169" s="73"/>
      <c r="BHE169" s="73"/>
      <c r="BHF169" s="73"/>
      <c r="BHG169" s="73"/>
      <c r="BHH169" s="73"/>
      <c r="BHI169" s="73"/>
      <c r="BHJ169" s="73"/>
      <c r="BHK169" s="73"/>
      <c r="BHL169" s="73"/>
      <c r="BHM169" s="73"/>
      <c r="BHN169" s="73"/>
      <c r="BHO169" s="73"/>
      <c r="BHP169" s="73"/>
      <c r="BHQ169" s="73"/>
      <c r="BHR169" s="73"/>
      <c r="BHS169" s="73"/>
      <c r="BHT169" s="73"/>
      <c r="BHU169" s="73"/>
      <c r="BHV169" s="73"/>
      <c r="BHW169" s="73"/>
      <c r="BHX169" s="73"/>
      <c r="BHY169" s="73"/>
      <c r="BHZ169" s="73"/>
      <c r="BIA169" s="73"/>
      <c r="BIB169" s="73"/>
      <c r="BIC169" s="73"/>
      <c r="BID169" s="73"/>
      <c r="BIE169" s="73"/>
      <c r="BIF169" s="73"/>
      <c r="BIG169" s="73"/>
      <c r="BIH169" s="73"/>
      <c r="BII169" s="73"/>
      <c r="BIJ169" s="73"/>
      <c r="BIK169" s="73"/>
      <c r="BIL169" s="73"/>
      <c r="BIM169" s="73"/>
      <c r="BIN169" s="73"/>
      <c r="BIO169" s="73"/>
      <c r="BIP169" s="73"/>
      <c r="BIQ169" s="73"/>
      <c r="BIR169" s="73"/>
      <c r="BIS169" s="73"/>
      <c r="BIT169" s="73"/>
      <c r="BIU169" s="73"/>
      <c r="BIV169" s="73"/>
      <c r="BIW169" s="73"/>
      <c r="BIX169" s="73"/>
      <c r="BIY169" s="73"/>
      <c r="BIZ169" s="73"/>
      <c r="BJA169" s="73"/>
      <c r="BJB169" s="73"/>
      <c r="BJC169" s="73"/>
      <c r="BJD169" s="73"/>
      <c r="BJE169" s="73"/>
      <c r="BJF169" s="73"/>
      <c r="BJG169" s="73"/>
      <c r="BJH169" s="73"/>
      <c r="BJI169" s="73"/>
      <c r="BJJ169" s="73"/>
      <c r="BJK169" s="73"/>
      <c r="BJL169" s="73"/>
      <c r="BJM169" s="73"/>
      <c r="BJN169" s="73"/>
      <c r="BJO169" s="73"/>
      <c r="BJP169" s="73"/>
      <c r="BJQ169" s="73"/>
      <c r="BJR169" s="73"/>
      <c r="BJS169" s="73"/>
      <c r="BJT169" s="73"/>
      <c r="BJU169" s="73"/>
      <c r="BJV169" s="73"/>
      <c r="BJW169" s="73"/>
      <c r="BJX169" s="73"/>
      <c r="BJY169" s="73"/>
      <c r="BJZ169" s="73"/>
      <c r="BKA169" s="73"/>
      <c r="BKB169" s="73"/>
      <c r="BKC169" s="73"/>
      <c r="BKD169" s="73"/>
      <c r="BKE169" s="73"/>
      <c r="BKF169" s="73"/>
      <c r="BKG169" s="73"/>
      <c r="BKH169" s="73"/>
      <c r="BKI169" s="73"/>
      <c r="BKJ169" s="73"/>
      <c r="BKK169" s="73"/>
      <c r="BKL169" s="73"/>
      <c r="BKM169" s="73"/>
      <c r="BKN169" s="73"/>
      <c r="BKO169" s="73"/>
      <c r="BKP169" s="73"/>
      <c r="BKQ169" s="73"/>
      <c r="BKR169" s="73"/>
      <c r="BKS169" s="73"/>
      <c r="BKT169" s="73"/>
      <c r="BKU169" s="73"/>
      <c r="BKV169" s="73"/>
      <c r="BKW169" s="73"/>
      <c r="BKX169" s="73"/>
      <c r="BKY169" s="73"/>
      <c r="BKZ169" s="73"/>
      <c r="BLA169" s="73"/>
      <c r="BLB169" s="73"/>
      <c r="BLC169" s="73"/>
      <c r="BLD169" s="73"/>
      <c r="BLE169" s="73"/>
      <c r="BLF169" s="73"/>
      <c r="BLG169" s="73"/>
      <c r="BLH169" s="73"/>
      <c r="BLI169" s="73"/>
      <c r="BLJ169" s="73"/>
      <c r="BLK169" s="73"/>
      <c r="BLL169" s="73"/>
      <c r="BLM169" s="73"/>
      <c r="BLN169" s="73"/>
      <c r="BLO169" s="73"/>
      <c r="BLP169" s="73"/>
      <c r="BLQ169" s="73"/>
      <c r="BLR169" s="73"/>
      <c r="BLS169" s="73"/>
      <c r="BLT169" s="73"/>
      <c r="BLU169" s="73"/>
      <c r="BLV169" s="73"/>
      <c r="BLW169" s="73"/>
      <c r="BLX169" s="73"/>
      <c r="BLY169" s="73"/>
      <c r="BLZ169" s="73"/>
      <c r="BMA169" s="73"/>
      <c r="BMB169" s="73"/>
      <c r="BMC169" s="73"/>
      <c r="BMD169" s="73"/>
      <c r="BME169" s="73"/>
      <c r="BMF169" s="73"/>
      <c r="BMG169" s="73"/>
      <c r="BMH169" s="73"/>
      <c r="BMI169" s="73"/>
      <c r="BMJ169" s="73"/>
      <c r="BMK169" s="73"/>
      <c r="BML169" s="73"/>
      <c r="BMM169" s="73"/>
      <c r="BMN169" s="73"/>
      <c r="BMO169" s="73"/>
      <c r="BMP169" s="73"/>
      <c r="BMQ169" s="73"/>
      <c r="BMR169" s="73"/>
      <c r="BMS169" s="73"/>
      <c r="BMT169" s="73"/>
      <c r="BMU169" s="73"/>
      <c r="BMV169" s="73"/>
      <c r="BMW169" s="73"/>
      <c r="BMX169" s="73"/>
      <c r="BMY169" s="73"/>
      <c r="BMZ169" s="73"/>
      <c r="BNA169" s="73"/>
      <c r="BNB169" s="73"/>
      <c r="BNC169" s="73"/>
      <c r="BND169" s="73"/>
      <c r="BNE169" s="73"/>
      <c r="BNF169" s="73"/>
      <c r="BNG169" s="73"/>
      <c r="BNH169" s="73"/>
      <c r="BNI169" s="73"/>
      <c r="BNJ169" s="73"/>
      <c r="BNK169" s="73"/>
      <c r="BNL169" s="73"/>
      <c r="BNM169" s="73"/>
      <c r="BNN169" s="73"/>
      <c r="BNO169" s="73"/>
      <c r="BNP169" s="73"/>
      <c r="BNQ169" s="73"/>
      <c r="BNR169" s="73"/>
      <c r="BNS169" s="73"/>
      <c r="BNT169" s="73"/>
      <c r="BNU169" s="73"/>
      <c r="BNV169" s="73"/>
      <c r="BNW169" s="73"/>
      <c r="BNX169" s="73"/>
      <c r="BNY169" s="73"/>
      <c r="BNZ169" s="73"/>
      <c r="BOA169" s="73"/>
      <c r="BOB169" s="73"/>
      <c r="BOC169" s="73"/>
      <c r="BOD169" s="73"/>
      <c r="BOE169" s="73"/>
      <c r="BOF169" s="73"/>
      <c r="BOG169" s="73"/>
      <c r="BOH169" s="73"/>
      <c r="BOI169" s="73"/>
      <c r="BOJ169" s="73"/>
      <c r="BOK169" s="73"/>
      <c r="BOL169" s="73"/>
      <c r="BOM169" s="73"/>
      <c r="BON169" s="73"/>
      <c r="BOO169" s="73"/>
      <c r="BOP169" s="73"/>
      <c r="BOQ169" s="73"/>
      <c r="BOR169" s="73"/>
      <c r="BOS169" s="73"/>
      <c r="BOT169" s="73"/>
      <c r="BOU169" s="73"/>
      <c r="BOV169" s="73"/>
      <c r="BOW169" s="73"/>
      <c r="BOX169" s="73"/>
      <c r="BOY169" s="73"/>
      <c r="BOZ169" s="73"/>
      <c r="BPA169" s="73"/>
      <c r="BPB169" s="73"/>
      <c r="BPC169" s="73"/>
      <c r="BPD169" s="73"/>
      <c r="BPE169" s="73"/>
      <c r="BPF169" s="73"/>
      <c r="BPG169" s="73"/>
      <c r="BPH169" s="73"/>
      <c r="BPI169" s="73"/>
      <c r="BPJ169" s="73"/>
      <c r="BPK169" s="73"/>
      <c r="BPL169" s="73"/>
      <c r="BPM169" s="73"/>
      <c r="BPN169" s="73"/>
      <c r="BPO169" s="73"/>
      <c r="BPP169" s="73"/>
      <c r="BPQ169" s="73"/>
      <c r="BPR169" s="73"/>
      <c r="BPS169" s="73"/>
      <c r="BPT169" s="73"/>
      <c r="BPU169" s="73"/>
      <c r="BPV169" s="73"/>
      <c r="BPW169" s="73"/>
      <c r="BPX169" s="73"/>
      <c r="BPY169" s="73"/>
      <c r="BPZ169" s="73"/>
      <c r="BQA169" s="73"/>
      <c r="BQB169" s="73"/>
      <c r="BQC169" s="73"/>
      <c r="BQD169" s="73"/>
      <c r="BQE169" s="73"/>
      <c r="BQF169" s="73"/>
      <c r="BQG169" s="73"/>
      <c r="BQH169" s="73"/>
      <c r="BQI169" s="73"/>
      <c r="BQJ169" s="73"/>
      <c r="BQK169" s="73"/>
      <c r="BQL169" s="73"/>
      <c r="BQM169" s="73"/>
      <c r="BQN169" s="73"/>
      <c r="BQO169" s="73"/>
      <c r="BQP169" s="73"/>
      <c r="BQQ169" s="73"/>
      <c r="BQR169" s="73"/>
      <c r="BQS169" s="73"/>
      <c r="BQT169" s="73"/>
      <c r="BQU169" s="73"/>
      <c r="BQV169" s="73"/>
      <c r="BQW169" s="73"/>
      <c r="BQX169" s="73"/>
      <c r="BQY169" s="73"/>
      <c r="BQZ169" s="73"/>
      <c r="BRA169" s="73"/>
      <c r="BRB169" s="73"/>
      <c r="BRC169" s="73"/>
      <c r="BRD169" s="73"/>
      <c r="BRE169" s="73"/>
      <c r="BRF169" s="73"/>
      <c r="BRG169" s="73"/>
      <c r="BRH169" s="73"/>
      <c r="BRI169" s="73"/>
      <c r="BRJ169" s="73"/>
      <c r="BRK169" s="73"/>
      <c r="BRL169" s="73"/>
      <c r="BRM169" s="73"/>
      <c r="BRN169" s="73"/>
      <c r="BRO169" s="73"/>
      <c r="BRP169" s="73"/>
      <c r="BRQ169" s="73"/>
      <c r="BRR169" s="73"/>
      <c r="BRS169" s="73"/>
      <c r="BRT169" s="73"/>
      <c r="BRU169" s="73"/>
      <c r="BRV169" s="73"/>
      <c r="BRW169" s="73"/>
      <c r="BRX169" s="73"/>
      <c r="BRY169" s="73"/>
      <c r="BRZ169" s="73"/>
      <c r="BSA169" s="73"/>
      <c r="BSB169" s="73"/>
      <c r="BSC169" s="73"/>
      <c r="BSD169" s="73"/>
      <c r="BSE169" s="73"/>
      <c r="BSF169" s="73"/>
      <c r="BSG169" s="73"/>
      <c r="BSH169" s="73"/>
      <c r="BSI169" s="73"/>
      <c r="BSJ169" s="73"/>
      <c r="BSK169" s="73"/>
      <c r="BSL169" s="73"/>
      <c r="BSM169" s="73"/>
      <c r="BSN169" s="73"/>
      <c r="BSO169" s="73"/>
      <c r="BSP169" s="73"/>
      <c r="BSQ169" s="73"/>
      <c r="BSR169" s="73"/>
      <c r="BSS169" s="73"/>
      <c r="BST169" s="73"/>
      <c r="BSU169" s="73"/>
      <c r="BSV169" s="73"/>
      <c r="BSW169" s="73"/>
      <c r="BSX169" s="73"/>
      <c r="BSY169" s="73"/>
      <c r="BSZ169" s="73"/>
      <c r="BTA169" s="73"/>
      <c r="BTB169" s="73"/>
      <c r="BTC169" s="73"/>
      <c r="BTD169" s="73"/>
      <c r="BTE169" s="73"/>
      <c r="BTF169" s="73"/>
      <c r="BTG169" s="73"/>
      <c r="BTH169" s="73"/>
      <c r="BTI169" s="73"/>
      <c r="BTJ169" s="73"/>
      <c r="BTK169" s="73"/>
      <c r="BTL169" s="73"/>
      <c r="BTM169" s="73"/>
      <c r="BTN169" s="73"/>
      <c r="BTO169" s="73"/>
      <c r="BTP169" s="73"/>
      <c r="BTQ169" s="73"/>
      <c r="BTR169" s="73"/>
      <c r="BTS169" s="73"/>
      <c r="BTT169" s="73"/>
      <c r="BTU169" s="73"/>
      <c r="BTV169" s="73"/>
      <c r="BTW169" s="73"/>
      <c r="BTX169" s="73"/>
      <c r="BTY169" s="73"/>
      <c r="BTZ169" s="73"/>
      <c r="BUA169" s="73"/>
      <c r="BUB169" s="73"/>
      <c r="BUC169" s="73"/>
      <c r="BUD169" s="73"/>
      <c r="BUE169" s="73"/>
      <c r="BUF169" s="73"/>
      <c r="BUG169" s="73"/>
      <c r="BUH169" s="73"/>
      <c r="BUI169" s="73"/>
      <c r="BUJ169" s="73"/>
      <c r="BUK169" s="73"/>
      <c r="BUL169" s="73"/>
      <c r="BUM169" s="73"/>
      <c r="BUN169" s="73"/>
      <c r="BUO169" s="73"/>
      <c r="BUP169" s="73"/>
      <c r="BUQ169" s="73"/>
      <c r="BUR169" s="73"/>
      <c r="BUS169" s="73"/>
      <c r="BUT169" s="73"/>
      <c r="BUU169" s="73"/>
      <c r="BUV169" s="73"/>
      <c r="BUW169" s="73"/>
      <c r="BUX169" s="73"/>
      <c r="BUY169" s="73"/>
      <c r="BUZ169" s="73"/>
      <c r="BVA169" s="73"/>
      <c r="BVB169" s="73"/>
      <c r="BVC169" s="73"/>
      <c r="BVD169" s="73"/>
      <c r="BVE169" s="73"/>
      <c r="BVF169" s="73"/>
      <c r="BVG169" s="73"/>
      <c r="BVH169" s="73"/>
      <c r="BVI169" s="73"/>
      <c r="BVJ169" s="73"/>
      <c r="BVK169" s="73"/>
      <c r="BVL169" s="73"/>
      <c r="BVM169" s="73"/>
      <c r="BVN169" s="73"/>
      <c r="BVO169" s="73"/>
      <c r="BVP169" s="73"/>
      <c r="BVQ169" s="73"/>
      <c r="BVR169" s="73"/>
      <c r="BVS169" s="73"/>
      <c r="BVT169" s="73"/>
      <c r="BVU169" s="73"/>
      <c r="BVV169" s="73"/>
      <c r="BVW169" s="73"/>
      <c r="BVX169" s="73"/>
      <c r="BVY169" s="73"/>
      <c r="BVZ169" s="73"/>
      <c r="BWA169" s="73"/>
      <c r="BWB169" s="73"/>
      <c r="BWC169" s="73"/>
      <c r="BWD169" s="73"/>
      <c r="BWE169" s="73"/>
      <c r="BWF169" s="73"/>
      <c r="BWG169" s="73"/>
      <c r="BWH169" s="73"/>
      <c r="BWI169" s="73"/>
      <c r="BWJ169" s="73"/>
      <c r="BWK169" s="73"/>
      <c r="BWL169" s="73"/>
      <c r="BWM169" s="73"/>
      <c r="BWN169" s="73"/>
      <c r="BWO169" s="73"/>
      <c r="BWP169" s="73"/>
      <c r="BWQ169" s="73"/>
      <c r="BWR169" s="73"/>
      <c r="BWS169" s="73"/>
      <c r="BWT169" s="73"/>
      <c r="BWU169" s="73"/>
      <c r="BWV169" s="73"/>
      <c r="BWW169" s="73"/>
      <c r="BWX169" s="73"/>
      <c r="BWY169" s="73"/>
      <c r="BWZ169" s="73"/>
      <c r="BXA169" s="73"/>
      <c r="BXB169" s="73"/>
      <c r="BXC169" s="73"/>
      <c r="BXD169" s="73"/>
      <c r="BXE169" s="73"/>
      <c r="BXF169" s="73"/>
      <c r="BXG169" s="73"/>
      <c r="BXH169" s="73"/>
      <c r="BXI169" s="73"/>
      <c r="BXJ169" s="73"/>
      <c r="BXK169" s="73"/>
      <c r="BXL169" s="73"/>
      <c r="BXM169" s="73"/>
      <c r="BXN169" s="73"/>
      <c r="BXO169" s="73"/>
      <c r="BXP169" s="73"/>
      <c r="BXQ169" s="73"/>
      <c r="BXR169" s="73"/>
      <c r="BXS169" s="73"/>
      <c r="BXT169" s="73"/>
      <c r="BXU169" s="73"/>
      <c r="BXV169" s="73"/>
      <c r="BXW169" s="73"/>
      <c r="BXX169" s="73"/>
      <c r="BXY169" s="73"/>
      <c r="BXZ169" s="73"/>
      <c r="BYA169" s="73"/>
      <c r="BYB169" s="73"/>
      <c r="BYC169" s="73"/>
      <c r="BYD169" s="73"/>
      <c r="BYE169" s="73"/>
      <c r="BYF169" s="73"/>
      <c r="BYG169" s="73"/>
      <c r="BYH169" s="73"/>
      <c r="BYI169" s="73"/>
      <c r="BYJ169" s="73"/>
      <c r="BYK169" s="73"/>
      <c r="BYL169" s="73"/>
      <c r="BYM169" s="73"/>
      <c r="BYN169" s="73"/>
      <c r="BYO169" s="73"/>
      <c r="BYP169" s="73"/>
      <c r="BYQ169" s="73"/>
      <c r="BYR169" s="73"/>
      <c r="BYS169" s="73"/>
      <c r="BYT169" s="73"/>
      <c r="BYU169" s="73"/>
      <c r="BYV169" s="73"/>
      <c r="BYW169" s="73"/>
      <c r="BYX169" s="73"/>
      <c r="BYY169" s="73"/>
      <c r="BYZ169" s="73"/>
      <c r="BZA169" s="73"/>
      <c r="BZB169" s="73"/>
      <c r="BZC169" s="73"/>
      <c r="BZD169" s="73"/>
      <c r="BZE169" s="73"/>
      <c r="BZF169" s="73"/>
      <c r="BZG169" s="73"/>
      <c r="BZH169" s="73"/>
      <c r="BZI169" s="73"/>
      <c r="BZJ169" s="73"/>
      <c r="BZK169" s="73"/>
      <c r="BZL169" s="73"/>
      <c r="BZM169" s="73"/>
      <c r="BZN169" s="73"/>
      <c r="BZO169" s="73"/>
      <c r="BZP169" s="73"/>
      <c r="BZQ169" s="73"/>
      <c r="BZR169" s="73"/>
      <c r="BZS169" s="73"/>
      <c r="BZT169" s="73"/>
      <c r="BZU169" s="73"/>
      <c r="BZV169" s="73"/>
      <c r="BZW169" s="73"/>
      <c r="BZX169" s="73"/>
      <c r="BZY169" s="73"/>
      <c r="BZZ169" s="73"/>
      <c r="CAA169" s="73"/>
      <c r="CAB169" s="73"/>
      <c r="CAC169" s="73"/>
      <c r="CAD169" s="73"/>
      <c r="CAE169" s="73"/>
      <c r="CAF169" s="73"/>
      <c r="CAG169" s="73"/>
      <c r="CAH169" s="73"/>
      <c r="CAI169" s="73"/>
      <c r="CAJ169" s="73"/>
      <c r="CAK169" s="73"/>
      <c r="CAL169" s="73"/>
      <c r="CAM169" s="73"/>
      <c r="CAN169" s="73"/>
      <c r="CAO169" s="73"/>
      <c r="CAP169" s="73"/>
      <c r="CAQ169" s="73"/>
      <c r="CAR169" s="73"/>
      <c r="CAS169" s="73"/>
      <c r="CAT169" s="73"/>
      <c r="CAU169" s="73"/>
      <c r="CAV169" s="73"/>
      <c r="CAW169" s="73"/>
      <c r="CAX169" s="73"/>
      <c r="CAY169" s="73"/>
      <c r="CAZ169" s="73"/>
      <c r="CBA169" s="73"/>
      <c r="CBB169" s="73"/>
      <c r="CBC169" s="73"/>
      <c r="CBD169" s="73"/>
      <c r="CBE169" s="73"/>
      <c r="CBF169" s="73"/>
      <c r="CBG169" s="73"/>
      <c r="CBH169" s="73"/>
      <c r="CBI169" s="73"/>
      <c r="CBJ169" s="73"/>
      <c r="CBK169" s="73"/>
      <c r="CBL169" s="73"/>
      <c r="CBM169" s="73"/>
      <c r="CBN169" s="73"/>
      <c r="CBO169" s="73"/>
      <c r="CBP169" s="73"/>
      <c r="CBQ169" s="73"/>
      <c r="CBR169" s="73"/>
      <c r="CBS169" s="73"/>
      <c r="CBT169" s="73"/>
      <c r="CBU169" s="73"/>
      <c r="CBV169" s="73"/>
      <c r="CBW169" s="73"/>
      <c r="CBX169" s="73"/>
      <c r="CBY169" s="73"/>
      <c r="CBZ169" s="73"/>
      <c r="CCA169" s="73"/>
      <c r="CCB169" s="73"/>
      <c r="CCC169" s="73"/>
      <c r="CCD169" s="73"/>
      <c r="CCE169" s="73"/>
      <c r="CCF169" s="73"/>
      <c r="CCG169" s="73"/>
      <c r="CCH169" s="73"/>
      <c r="CCI169" s="73"/>
      <c r="CCJ169" s="73"/>
      <c r="CCK169" s="73"/>
      <c r="CCL169" s="73"/>
      <c r="CCM169" s="73"/>
      <c r="CCN169" s="73"/>
      <c r="CCO169" s="73"/>
      <c r="CCP169" s="73"/>
      <c r="CCQ169" s="73"/>
      <c r="CCR169" s="73"/>
      <c r="CCS169" s="73"/>
      <c r="CCT169" s="73"/>
      <c r="CCU169" s="73"/>
      <c r="CCV169" s="73"/>
      <c r="CCW169" s="73"/>
      <c r="CCX169" s="73"/>
      <c r="CCY169" s="73"/>
      <c r="CCZ169" s="73"/>
      <c r="CDA169" s="73"/>
      <c r="CDB169" s="73"/>
      <c r="CDC169" s="73"/>
      <c r="CDD169" s="73"/>
      <c r="CDE169" s="73"/>
      <c r="CDF169" s="73"/>
      <c r="CDG169" s="73"/>
      <c r="CDH169" s="73"/>
      <c r="CDI169" s="73"/>
      <c r="CDJ169" s="73"/>
      <c r="CDK169" s="73"/>
      <c r="CDL169" s="73"/>
      <c r="CDM169" s="73"/>
      <c r="CDN169" s="73"/>
      <c r="CDO169" s="73"/>
      <c r="CDP169" s="73"/>
      <c r="CDQ169" s="73"/>
      <c r="CDR169" s="73"/>
      <c r="CDS169" s="73"/>
      <c r="CDT169" s="73"/>
      <c r="CDU169" s="73"/>
      <c r="CDV169" s="73"/>
      <c r="CDW169" s="73"/>
      <c r="CDX169" s="73"/>
      <c r="CDY169" s="73"/>
      <c r="CDZ169" s="73"/>
      <c r="CEA169" s="73"/>
      <c r="CEB169" s="73"/>
      <c r="CEC169" s="73"/>
      <c r="CED169" s="73"/>
      <c r="CEE169" s="73"/>
      <c r="CEF169" s="73"/>
      <c r="CEG169" s="73"/>
      <c r="CEH169" s="73"/>
      <c r="CEI169" s="73"/>
      <c r="CEJ169" s="73"/>
      <c r="CEK169" s="73"/>
      <c r="CEL169" s="73"/>
      <c r="CEM169" s="73"/>
      <c r="CEN169" s="73"/>
      <c r="CEO169" s="73"/>
      <c r="CEP169" s="73"/>
      <c r="CEQ169" s="73"/>
      <c r="CER169" s="73"/>
      <c r="CES169" s="73"/>
      <c r="CET169" s="73"/>
      <c r="CEU169" s="73"/>
      <c r="CEV169" s="73"/>
      <c r="CEW169" s="73"/>
      <c r="CEX169" s="73"/>
      <c r="CEY169" s="73"/>
      <c r="CEZ169" s="73"/>
      <c r="CFA169" s="73"/>
      <c r="CFB169" s="73"/>
      <c r="CFC169" s="73"/>
      <c r="CFD169" s="73"/>
      <c r="CFE169" s="73"/>
      <c r="CFF169" s="73"/>
      <c r="CFG169" s="73"/>
      <c r="CFH169" s="73"/>
      <c r="CFI169" s="73"/>
      <c r="CFJ169" s="73"/>
      <c r="CFK169" s="73"/>
      <c r="CFL169" s="73"/>
      <c r="CFM169" s="73"/>
      <c r="CFN169" s="73"/>
      <c r="CFO169" s="73"/>
      <c r="CFP169" s="73"/>
      <c r="CFQ169" s="73"/>
      <c r="CFR169" s="73"/>
      <c r="CFS169" s="73"/>
      <c r="CFT169" s="73"/>
      <c r="CFU169" s="73"/>
      <c r="CFV169" s="73"/>
      <c r="CFW169" s="73"/>
      <c r="CFX169" s="73"/>
      <c r="CFY169" s="73"/>
      <c r="CFZ169" s="73"/>
      <c r="CGA169" s="73"/>
      <c r="CGB169" s="73"/>
      <c r="CGC169" s="73"/>
      <c r="CGD169" s="73"/>
      <c r="CGE169" s="73"/>
      <c r="CGF169" s="73"/>
      <c r="CGG169" s="73"/>
      <c r="CGH169" s="73"/>
      <c r="CGI169" s="73"/>
      <c r="CGJ169" s="73"/>
      <c r="CGK169" s="73"/>
      <c r="CGL169" s="73"/>
      <c r="CGM169" s="73"/>
      <c r="CGN169" s="73"/>
      <c r="CGO169" s="73"/>
      <c r="CGP169" s="73"/>
      <c r="CGQ169" s="73"/>
      <c r="CGR169" s="73"/>
      <c r="CGS169" s="73"/>
      <c r="CGT169" s="73"/>
      <c r="CGU169" s="73"/>
      <c r="CGV169" s="73"/>
      <c r="CGW169" s="73"/>
      <c r="CGX169" s="73"/>
      <c r="CGY169" s="73"/>
      <c r="CGZ169" s="73"/>
      <c r="CHA169" s="73"/>
      <c r="CHB169" s="73"/>
      <c r="CHC169" s="73"/>
      <c r="CHD169" s="73"/>
      <c r="CHE169" s="73"/>
      <c r="CHF169" s="73"/>
      <c r="CHG169" s="73"/>
      <c r="CHH169" s="73"/>
      <c r="CHI169" s="73"/>
      <c r="CHJ169" s="73"/>
      <c r="CHK169" s="73"/>
      <c r="CHL169" s="73"/>
      <c r="CHM169" s="73"/>
      <c r="CHN169" s="73"/>
      <c r="CHO169" s="73"/>
      <c r="CHP169" s="73"/>
      <c r="CHQ169" s="73"/>
      <c r="CHR169" s="73"/>
      <c r="CHS169" s="73"/>
      <c r="CHT169" s="73"/>
      <c r="CHU169" s="73"/>
      <c r="CHV169" s="73"/>
      <c r="CHW169" s="73"/>
      <c r="CHX169" s="73"/>
      <c r="CHY169" s="73"/>
      <c r="CHZ169" s="73"/>
      <c r="CIA169" s="73"/>
      <c r="CIB169" s="73"/>
      <c r="CIC169" s="73"/>
      <c r="CID169" s="73"/>
      <c r="CIE169" s="73"/>
      <c r="CIF169" s="73"/>
      <c r="CIG169" s="73"/>
      <c r="CIH169" s="73"/>
      <c r="CII169" s="73"/>
      <c r="CIJ169" s="73"/>
      <c r="CIK169" s="73"/>
      <c r="CIL169" s="73"/>
      <c r="CIM169" s="73"/>
      <c r="CIN169" s="73"/>
      <c r="CIO169" s="73"/>
      <c r="CIP169" s="73"/>
      <c r="CIQ169" s="73"/>
      <c r="CIR169" s="73"/>
      <c r="CIS169" s="73"/>
      <c r="CIT169" s="73"/>
      <c r="CIU169" s="73"/>
      <c r="CIV169" s="73"/>
      <c r="CIW169" s="73"/>
      <c r="CIX169" s="73"/>
      <c r="CIY169" s="73"/>
      <c r="CIZ169" s="73"/>
      <c r="CJA169" s="73"/>
      <c r="CJB169" s="73"/>
      <c r="CJC169" s="73"/>
      <c r="CJD169" s="73"/>
      <c r="CJE169" s="73"/>
      <c r="CJF169" s="73"/>
      <c r="CJG169" s="73"/>
      <c r="CJH169" s="73"/>
      <c r="CJI169" s="73"/>
      <c r="CJJ169" s="73"/>
      <c r="CJK169" s="73"/>
      <c r="CJL169" s="73"/>
      <c r="CJM169" s="73"/>
      <c r="CJN169" s="73"/>
      <c r="CJO169" s="73"/>
      <c r="CJP169" s="73"/>
      <c r="CJQ169" s="73"/>
      <c r="CJR169" s="73"/>
      <c r="CJS169" s="73"/>
      <c r="CJT169" s="73"/>
      <c r="CJU169" s="73"/>
      <c r="CJV169" s="73"/>
      <c r="CJW169" s="73"/>
      <c r="CJX169" s="73"/>
      <c r="CJY169" s="73"/>
      <c r="CJZ169" s="73"/>
      <c r="CKA169" s="73"/>
      <c r="CKB169" s="73"/>
      <c r="CKC169" s="73"/>
      <c r="CKD169" s="73"/>
      <c r="CKE169" s="73"/>
      <c r="CKF169" s="73"/>
      <c r="CKG169" s="73"/>
      <c r="CKH169" s="73"/>
      <c r="CKI169" s="73"/>
      <c r="CKJ169" s="73"/>
      <c r="CKK169" s="73"/>
      <c r="CKL169" s="73"/>
      <c r="CKM169" s="73"/>
      <c r="CKN169" s="73"/>
      <c r="CKO169" s="73"/>
      <c r="CKP169" s="73"/>
      <c r="CKQ169" s="73"/>
      <c r="CKR169" s="73"/>
      <c r="CKS169" s="73"/>
      <c r="CKT169" s="73"/>
      <c r="CKU169" s="73"/>
      <c r="CKV169" s="73"/>
      <c r="CKW169" s="73"/>
      <c r="CKX169" s="73"/>
      <c r="CKY169" s="73"/>
      <c r="CKZ169" s="73"/>
      <c r="CLA169" s="73"/>
      <c r="CLB169" s="73"/>
      <c r="CLC169" s="73"/>
      <c r="CLD169" s="73"/>
      <c r="CLE169" s="73"/>
      <c r="CLF169" s="73"/>
      <c r="CLG169" s="73"/>
      <c r="CLH169" s="73"/>
      <c r="CLI169" s="73"/>
      <c r="CLJ169" s="73"/>
      <c r="CLK169" s="73"/>
      <c r="CLL169" s="73"/>
      <c r="CLM169" s="73"/>
      <c r="CLN169" s="73"/>
      <c r="CLO169" s="73"/>
      <c r="CLP169" s="73"/>
      <c r="CLQ169" s="73"/>
      <c r="CLR169" s="73"/>
      <c r="CLS169" s="73"/>
      <c r="CLT169" s="73"/>
      <c r="CLU169" s="73"/>
      <c r="CLV169" s="73"/>
      <c r="CLW169" s="73"/>
      <c r="CLX169" s="73"/>
      <c r="CLY169" s="73"/>
      <c r="CLZ169" s="73"/>
      <c r="CMA169" s="73"/>
      <c r="CMB169" s="73"/>
      <c r="CMC169" s="73"/>
      <c r="CMD169" s="73"/>
      <c r="CME169" s="73"/>
      <c r="CMF169" s="73"/>
      <c r="CMG169" s="73"/>
      <c r="CMH169" s="73"/>
      <c r="CMI169" s="73"/>
      <c r="CMJ169" s="73"/>
      <c r="CMK169" s="73"/>
      <c r="CML169" s="73"/>
      <c r="CMM169" s="73"/>
      <c r="CMN169" s="73"/>
      <c r="CMO169" s="73"/>
      <c r="CMP169" s="73"/>
      <c r="CMQ169" s="73"/>
      <c r="CMR169" s="73"/>
      <c r="CMS169" s="73"/>
      <c r="CMT169" s="73"/>
      <c r="CMU169" s="73"/>
      <c r="CMV169" s="73"/>
      <c r="CMW169" s="73"/>
      <c r="CMX169" s="73"/>
      <c r="CMY169" s="73"/>
      <c r="CMZ169" s="73"/>
      <c r="CNA169" s="73"/>
      <c r="CNB169" s="73"/>
      <c r="CNC169" s="73"/>
      <c r="CND169" s="73"/>
      <c r="CNE169" s="73"/>
      <c r="CNF169" s="73"/>
      <c r="CNG169" s="73"/>
      <c r="CNH169" s="73"/>
      <c r="CNI169" s="73"/>
      <c r="CNJ169" s="73"/>
      <c r="CNK169" s="73"/>
      <c r="CNL169" s="73"/>
      <c r="CNM169" s="73"/>
      <c r="CNN169" s="73"/>
      <c r="CNO169" s="73"/>
      <c r="CNP169" s="73"/>
      <c r="CNQ169" s="73"/>
      <c r="CNR169" s="73"/>
      <c r="CNS169" s="73"/>
      <c r="CNT169" s="73"/>
      <c r="CNU169" s="73"/>
      <c r="CNV169" s="73"/>
      <c r="CNW169" s="73"/>
      <c r="CNX169" s="73"/>
      <c r="CNY169" s="73"/>
      <c r="CNZ169" s="73"/>
      <c r="COA169" s="73"/>
      <c r="COB169" s="73"/>
      <c r="COC169" s="73"/>
      <c r="COD169" s="73"/>
      <c r="COE169" s="73"/>
      <c r="COF169" s="73"/>
      <c r="COG169" s="73"/>
      <c r="COH169" s="73"/>
      <c r="COI169" s="73"/>
      <c r="COJ169" s="73"/>
      <c r="COK169" s="73"/>
      <c r="COL169" s="73"/>
      <c r="COM169" s="73"/>
      <c r="CON169" s="73"/>
      <c r="COO169" s="73"/>
      <c r="COP169" s="73"/>
      <c r="COQ169" s="73"/>
      <c r="COR169" s="73"/>
      <c r="COS169" s="73"/>
      <c r="COT169" s="73"/>
      <c r="COU169" s="73"/>
      <c r="COV169" s="73"/>
      <c r="COW169" s="73"/>
      <c r="COX169" s="73"/>
      <c r="COY169" s="73"/>
      <c r="COZ169" s="73"/>
      <c r="CPA169" s="73"/>
      <c r="CPB169" s="73"/>
      <c r="CPC169" s="73"/>
      <c r="CPD169" s="73"/>
      <c r="CPE169" s="73"/>
      <c r="CPF169" s="73"/>
      <c r="CPG169" s="73"/>
      <c r="CPH169" s="73"/>
      <c r="CPI169" s="73"/>
      <c r="CPJ169" s="73"/>
      <c r="CPK169" s="73"/>
      <c r="CPL169" s="73"/>
      <c r="CPM169" s="73"/>
      <c r="CPN169" s="73"/>
      <c r="CPO169" s="73"/>
      <c r="CPP169" s="73"/>
      <c r="CPQ169" s="73"/>
      <c r="CPR169" s="73"/>
      <c r="CPS169" s="73"/>
      <c r="CPT169" s="73"/>
      <c r="CPU169" s="73"/>
      <c r="CPV169" s="73"/>
      <c r="CPW169" s="73"/>
      <c r="CPX169" s="73"/>
      <c r="CPY169" s="73"/>
      <c r="CPZ169" s="73"/>
      <c r="CQA169" s="73"/>
      <c r="CQB169" s="73"/>
      <c r="CQC169" s="73"/>
      <c r="CQD169" s="73"/>
      <c r="CQE169" s="73"/>
      <c r="CQF169" s="73"/>
      <c r="CQG169" s="73"/>
      <c r="CQH169" s="73"/>
      <c r="CQI169" s="73"/>
      <c r="CQJ169" s="73"/>
      <c r="CQK169" s="73"/>
      <c r="CQL169" s="73"/>
      <c r="CQM169" s="73"/>
      <c r="CQN169" s="73"/>
      <c r="CQO169" s="73"/>
      <c r="CQP169" s="73"/>
      <c r="CQQ169" s="73"/>
      <c r="CQR169" s="73"/>
      <c r="CQS169" s="73"/>
      <c r="CQT169" s="73"/>
      <c r="CQU169" s="73"/>
      <c r="CQV169" s="73"/>
      <c r="CQW169" s="73"/>
      <c r="CQX169" s="73"/>
      <c r="CQY169" s="73"/>
      <c r="CQZ169" s="73"/>
      <c r="CRA169" s="73"/>
      <c r="CRB169" s="73"/>
      <c r="CRC169" s="73"/>
      <c r="CRD169" s="73"/>
      <c r="CRE169" s="73"/>
      <c r="CRF169" s="73"/>
      <c r="CRG169" s="73"/>
      <c r="CRH169" s="73"/>
      <c r="CRI169" s="73"/>
      <c r="CRJ169" s="73"/>
      <c r="CRK169" s="73"/>
      <c r="CRL169" s="73"/>
      <c r="CRM169" s="73"/>
      <c r="CRN169" s="73"/>
      <c r="CRO169" s="73"/>
      <c r="CRP169" s="73"/>
      <c r="CRQ169" s="73"/>
      <c r="CRR169" s="73"/>
      <c r="CRS169" s="73"/>
      <c r="CRT169" s="73"/>
      <c r="CRU169" s="73"/>
      <c r="CRV169" s="73"/>
      <c r="CRW169" s="73"/>
      <c r="CRX169" s="73"/>
      <c r="CRY169" s="73"/>
      <c r="CRZ169" s="73"/>
      <c r="CSA169" s="73"/>
      <c r="CSB169" s="73"/>
      <c r="CSC169" s="73"/>
      <c r="CSD169" s="73"/>
      <c r="CSE169" s="73"/>
      <c r="CSF169" s="73"/>
      <c r="CSG169" s="73"/>
      <c r="CSH169" s="73"/>
      <c r="CSI169" s="73"/>
      <c r="CSJ169" s="73"/>
      <c r="CSK169" s="73"/>
      <c r="CSL169" s="73"/>
      <c r="CSM169" s="73"/>
      <c r="CSN169" s="73"/>
      <c r="CSO169" s="73"/>
      <c r="CSP169" s="73"/>
      <c r="CSQ169" s="73"/>
      <c r="CSR169" s="73"/>
      <c r="CSS169" s="73"/>
      <c r="CST169" s="73"/>
      <c r="CSU169" s="73"/>
      <c r="CSV169" s="73"/>
      <c r="CSW169" s="73"/>
      <c r="CSX169" s="73"/>
      <c r="CSY169" s="73"/>
      <c r="CSZ169" s="73"/>
      <c r="CTA169" s="73"/>
      <c r="CTB169" s="73"/>
      <c r="CTC169" s="73"/>
      <c r="CTD169" s="73"/>
      <c r="CTE169" s="73"/>
      <c r="CTF169" s="73"/>
      <c r="CTG169" s="73"/>
      <c r="CTH169" s="73"/>
      <c r="CTI169" s="73"/>
      <c r="CTJ169" s="73"/>
      <c r="CTK169" s="73"/>
      <c r="CTL169" s="73"/>
      <c r="CTM169" s="73"/>
      <c r="CTN169" s="73"/>
      <c r="CTO169" s="73"/>
      <c r="CTP169" s="73"/>
      <c r="CTQ169" s="73"/>
      <c r="CTR169" s="73"/>
      <c r="CTS169" s="73"/>
      <c r="CTT169" s="73"/>
      <c r="CTU169" s="73"/>
      <c r="CTV169" s="73"/>
      <c r="CTW169" s="73"/>
      <c r="CTX169" s="73"/>
      <c r="CTY169" s="73"/>
      <c r="CTZ169" s="73"/>
      <c r="CUA169" s="73"/>
      <c r="CUB169" s="73"/>
      <c r="CUC169" s="73"/>
      <c r="CUD169" s="73"/>
      <c r="CUE169" s="73"/>
      <c r="CUF169" s="73"/>
      <c r="CUG169" s="73"/>
      <c r="CUH169" s="73"/>
      <c r="CUI169" s="73"/>
      <c r="CUJ169" s="73"/>
      <c r="CUK169" s="73"/>
      <c r="CUL169" s="73"/>
      <c r="CUM169" s="73"/>
      <c r="CUN169" s="73"/>
      <c r="CUO169" s="73"/>
      <c r="CUP169" s="73"/>
      <c r="CUQ169" s="73"/>
      <c r="CUR169" s="73"/>
      <c r="CUS169" s="73"/>
      <c r="CUT169" s="73"/>
      <c r="CUU169" s="73"/>
      <c r="CUV169" s="73"/>
      <c r="CUW169" s="73"/>
      <c r="CUX169" s="73"/>
      <c r="CUY169" s="73"/>
      <c r="CUZ169" s="73"/>
      <c r="CVA169" s="73"/>
      <c r="CVB169" s="73"/>
      <c r="CVC169" s="73"/>
      <c r="CVD169" s="73"/>
      <c r="CVE169" s="73"/>
      <c r="CVF169" s="73"/>
      <c r="CVG169" s="73"/>
      <c r="CVH169" s="73"/>
      <c r="CVI169" s="73"/>
      <c r="CVJ169" s="73"/>
      <c r="CVK169" s="73"/>
      <c r="CVL169" s="73"/>
      <c r="CVM169" s="73"/>
      <c r="CVN169" s="73"/>
      <c r="CVO169" s="73"/>
      <c r="CVP169" s="73"/>
      <c r="CVQ169" s="73"/>
      <c r="CVR169" s="73"/>
      <c r="CVS169" s="73"/>
      <c r="CVT169" s="73"/>
      <c r="CVU169" s="73"/>
      <c r="CVV169" s="73"/>
      <c r="CVW169" s="73"/>
      <c r="CVX169" s="73"/>
      <c r="CVY169" s="73"/>
      <c r="CVZ169" s="73"/>
      <c r="CWA169" s="73"/>
      <c r="CWB169" s="73"/>
      <c r="CWC169" s="73"/>
      <c r="CWD169" s="73"/>
      <c r="CWE169" s="73"/>
      <c r="CWF169" s="73"/>
      <c r="CWG169" s="73"/>
      <c r="CWH169" s="73"/>
      <c r="CWI169" s="73"/>
      <c r="CWJ169" s="73"/>
      <c r="CWK169" s="73"/>
      <c r="CWL169" s="73"/>
      <c r="CWM169" s="73"/>
      <c r="CWN169" s="73"/>
      <c r="CWO169" s="73"/>
      <c r="CWP169" s="73"/>
      <c r="CWQ169" s="73"/>
      <c r="CWR169" s="73"/>
      <c r="CWS169" s="73"/>
      <c r="CWT169" s="73"/>
      <c r="CWU169" s="73"/>
      <c r="CWV169" s="73"/>
      <c r="CWW169" s="73"/>
      <c r="CWX169" s="73"/>
      <c r="CWY169" s="73"/>
      <c r="CWZ169" s="73"/>
      <c r="CXA169" s="73"/>
      <c r="CXB169" s="73"/>
      <c r="CXC169" s="73"/>
      <c r="CXD169" s="73"/>
      <c r="CXE169" s="73"/>
      <c r="CXF169" s="73"/>
      <c r="CXG169" s="73"/>
      <c r="CXH169" s="73"/>
      <c r="CXI169" s="73"/>
      <c r="CXJ169" s="73"/>
      <c r="CXK169" s="73"/>
      <c r="CXL169" s="73"/>
      <c r="CXM169" s="73"/>
      <c r="CXN169" s="73"/>
      <c r="CXO169" s="73"/>
      <c r="CXP169" s="73"/>
      <c r="CXQ169" s="73"/>
      <c r="CXR169" s="73"/>
      <c r="CXS169" s="73"/>
      <c r="CXT169" s="73"/>
      <c r="CXU169" s="73"/>
      <c r="CXV169" s="73"/>
      <c r="CXW169" s="73"/>
      <c r="CXX169" s="73"/>
      <c r="CXY169" s="73"/>
      <c r="CXZ169" s="73"/>
      <c r="CYA169" s="73"/>
      <c r="CYB169" s="73"/>
      <c r="CYC169" s="73"/>
      <c r="CYD169" s="73"/>
      <c r="CYE169" s="73"/>
      <c r="CYF169" s="73"/>
      <c r="CYG169" s="73"/>
      <c r="CYH169" s="73"/>
      <c r="CYI169" s="73"/>
      <c r="CYJ169" s="73"/>
      <c r="CYK169" s="73"/>
      <c r="CYL169" s="73"/>
      <c r="CYM169" s="73"/>
      <c r="CYN169" s="73"/>
      <c r="CYO169" s="73"/>
      <c r="CYP169" s="73"/>
      <c r="CYQ169" s="73"/>
      <c r="CYR169" s="73"/>
      <c r="CYS169" s="73"/>
      <c r="CYT169" s="73"/>
      <c r="CYU169" s="73"/>
      <c r="CYV169" s="73"/>
      <c r="CYW169" s="73"/>
      <c r="CYX169" s="73"/>
      <c r="CYY169" s="73"/>
      <c r="CYZ169" s="73"/>
      <c r="CZA169" s="73"/>
      <c r="CZB169" s="73"/>
      <c r="CZC169" s="73"/>
      <c r="CZD169" s="73"/>
      <c r="CZE169" s="73"/>
      <c r="CZF169" s="73"/>
      <c r="CZG169" s="73"/>
      <c r="CZH169" s="73"/>
      <c r="CZI169" s="73"/>
      <c r="CZJ169" s="73"/>
      <c r="CZK169" s="73"/>
      <c r="CZL169" s="73"/>
      <c r="CZM169" s="73"/>
      <c r="CZN169" s="73"/>
      <c r="CZO169" s="73"/>
      <c r="CZP169" s="73"/>
      <c r="CZQ169" s="73"/>
      <c r="CZR169" s="73"/>
      <c r="CZS169" s="73"/>
      <c r="CZT169" s="73"/>
      <c r="CZU169" s="73"/>
      <c r="CZV169" s="73"/>
      <c r="CZW169" s="73"/>
      <c r="CZX169" s="73"/>
      <c r="CZY169" s="73"/>
      <c r="CZZ169" s="73"/>
      <c r="DAA169" s="73"/>
      <c r="DAB169" s="73"/>
      <c r="DAC169" s="73"/>
      <c r="DAD169" s="73"/>
      <c r="DAE169" s="73"/>
      <c r="DAF169" s="73"/>
      <c r="DAG169" s="73"/>
      <c r="DAH169" s="73"/>
      <c r="DAI169" s="73"/>
      <c r="DAJ169" s="73"/>
      <c r="DAK169" s="73"/>
      <c r="DAL169" s="73"/>
      <c r="DAM169" s="73"/>
      <c r="DAN169" s="73"/>
      <c r="DAO169" s="73"/>
      <c r="DAP169" s="73"/>
      <c r="DAQ169" s="73"/>
      <c r="DAR169" s="73"/>
      <c r="DAS169" s="73"/>
      <c r="DAT169" s="73"/>
      <c r="DAU169" s="73"/>
      <c r="DAV169" s="73"/>
      <c r="DAW169" s="73"/>
      <c r="DAX169" s="73"/>
      <c r="DAY169" s="73"/>
      <c r="DAZ169" s="73"/>
      <c r="DBA169" s="73"/>
      <c r="DBB169" s="73"/>
      <c r="DBC169" s="73"/>
      <c r="DBD169" s="73"/>
      <c r="DBE169" s="73"/>
      <c r="DBF169" s="73"/>
      <c r="DBG169" s="73"/>
      <c r="DBH169" s="73"/>
      <c r="DBI169" s="73"/>
      <c r="DBJ169" s="73"/>
      <c r="DBK169" s="73"/>
      <c r="DBL169" s="73"/>
      <c r="DBM169" s="73"/>
      <c r="DBN169" s="73"/>
      <c r="DBO169" s="73"/>
      <c r="DBP169" s="73"/>
      <c r="DBQ169" s="73"/>
      <c r="DBR169" s="73"/>
      <c r="DBS169" s="73"/>
      <c r="DBT169" s="73"/>
      <c r="DBU169" s="73"/>
      <c r="DBV169" s="73"/>
      <c r="DBW169" s="73"/>
      <c r="DBX169" s="73"/>
      <c r="DBY169" s="73"/>
      <c r="DBZ169" s="73"/>
      <c r="DCA169" s="73"/>
      <c r="DCB169" s="73"/>
      <c r="DCC169" s="73"/>
      <c r="DCD169" s="73"/>
      <c r="DCE169" s="73"/>
      <c r="DCF169" s="73"/>
      <c r="DCG169" s="73"/>
      <c r="DCH169" s="73"/>
      <c r="DCI169" s="73"/>
      <c r="DCJ169" s="73"/>
      <c r="DCK169" s="73"/>
      <c r="DCL169" s="73"/>
      <c r="DCM169" s="73"/>
      <c r="DCN169" s="73"/>
      <c r="DCO169" s="73"/>
      <c r="DCP169" s="73"/>
      <c r="DCQ169" s="73"/>
      <c r="DCR169" s="73"/>
      <c r="DCS169" s="73"/>
      <c r="DCT169" s="73"/>
      <c r="DCU169" s="73"/>
      <c r="DCV169" s="73"/>
      <c r="DCW169" s="73"/>
      <c r="DCX169" s="73"/>
      <c r="DCY169" s="73"/>
      <c r="DCZ169" s="73"/>
      <c r="DDA169" s="73"/>
      <c r="DDB169" s="73"/>
      <c r="DDC169" s="73"/>
      <c r="DDD169" s="73"/>
      <c r="DDE169" s="73"/>
      <c r="DDF169" s="73"/>
      <c r="DDG169" s="73"/>
      <c r="DDH169" s="73"/>
      <c r="DDI169" s="73"/>
      <c r="DDJ169" s="73"/>
      <c r="DDK169" s="73"/>
      <c r="DDL169" s="73"/>
      <c r="DDM169" s="73"/>
      <c r="DDN169" s="73"/>
      <c r="DDO169" s="73"/>
      <c r="DDP169" s="73"/>
      <c r="DDQ169" s="73"/>
      <c r="DDR169" s="73"/>
      <c r="DDS169" s="73"/>
      <c r="DDT169" s="73"/>
      <c r="DDU169" s="73"/>
      <c r="DDV169" s="73"/>
      <c r="DDW169" s="73"/>
      <c r="DDX169" s="73"/>
      <c r="DDY169" s="73"/>
      <c r="DDZ169" s="73"/>
      <c r="DEA169" s="73"/>
      <c r="DEB169" s="73"/>
      <c r="DEC169" s="73"/>
      <c r="DED169" s="73"/>
      <c r="DEE169" s="73"/>
      <c r="DEF169" s="73"/>
      <c r="DEG169" s="73"/>
      <c r="DEH169" s="73"/>
      <c r="DEI169" s="73"/>
      <c r="DEJ169" s="73"/>
      <c r="DEK169" s="73"/>
      <c r="DEL169" s="73"/>
      <c r="DEM169" s="73"/>
      <c r="DEN169" s="73"/>
      <c r="DEO169" s="73"/>
      <c r="DEP169" s="73"/>
      <c r="DEQ169" s="73"/>
      <c r="DER169" s="73"/>
      <c r="DES169" s="73"/>
      <c r="DET169" s="73"/>
      <c r="DEU169" s="73"/>
      <c r="DEV169" s="73"/>
      <c r="DEW169" s="73"/>
      <c r="DEX169" s="73"/>
      <c r="DEY169" s="73"/>
      <c r="DEZ169" s="73"/>
      <c r="DFA169" s="73"/>
      <c r="DFB169" s="73"/>
      <c r="DFC169" s="73"/>
      <c r="DFD169" s="73"/>
      <c r="DFE169" s="73"/>
      <c r="DFF169" s="73"/>
      <c r="DFG169" s="73"/>
      <c r="DFH169" s="73"/>
      <c r="DFI169" s="73"/>
      <c r="DFJ169" s="73"/>
      <c r="DFK169" s="73"/>
      <c r="DFL169" s="73"/>
      <c r="DFM169" s="73"/>
      <c r="DFN169" s="73"/>
      <c r="DFO169" s="73"/>
      <c r="DFP169" s="73"/>
      <c r="DFQ169" s="73"/>
      <c r="DFR169" s="73"/>
      <c r="DFS169" s="73"/>
      <c r="DFT169" s="73"/>
      <c r="DFU169" s="73"/>
      <c r="DFV169" s="73"/>
      <c r="DFW169" s="73"/>
      <c r="DFX169" s="73"/>
      <c r="DFY169" s="73"/>
      <c r="DFZ169" s="73"/>
      <c r="DGA169" s="73"/>
      <c r="DGB169" s="73"/>
      <c r="DGC169" s="73"/>
      <c r="DGD169" s="73"/>
      <c r="DGE169" s="73"/>
      <c r="DGF169" s="73"/>
      <c r="DGG169" s="73"/>
      <c r="DGH169" s="73"/>
      <c r="DGI169" s="73"/>
      <c r="DGJ169" s="73"/>
      <c r="DGK169" s="73"/>
      <c r="DGL169" s="73"/>
      <c r="DGM169" s="73"/>
      <c r="DGN169" s="73"/>
      <c r="DGO169" s="73"/>
      <c r="DGP169" s="73"/>
      <c r="DGQ169" s="73"/>
      <c r="DGR169" s="73"/>
      <c r="DGS169" s="73"/>
      <c r="DGT169" s="73"/>
      <c r="DGU169" s="73"/>
      <c r="DGV169" s="73"/>
      <c r="DGW169" s="73"/>
      <c r="DGX169" s="73"/>
      <c r="DGY169" s="73"/>
      <c r="DGZ169" s="73"/>
      <c r="DHA169" s="73"/>
      <c r="DHB169" s="73"/>
      <c r="DHC169" s="73"/>
      <c r="DHD169" s="73"/>
      <c r="DHE169" s="73"/>
      <c r="DHF169" s="73"/>
      <c r="DHG169" s="73"/>
      <c r="DHH169" s="73"/>
      <c r="DHI169" s="73"/>
      <c r="DHJ169" s="73"/>
      <c r="DHK169" s="73"/>
      <c r="DHL169" s="73"/>
      <c r="DHM169" s="73"/>
      <c r="DHN169" s="73"/>
      <c r="DHO169" s="73"/>
      <c r="DHP169" s="73"/>
      <c r="DHQ169" s="73"/>
      <c r="DHR169" s="73"/>
      <c r="DHS169" s="73"/>
      <c r="DHT169" s="73"/>
      <c r="DHU169" s="73"/>
      <c r="DHV169" s="73"/>
      <c r="DHW169" s="73"/>
      <c r="DHX169" s="73"/>
      <c r="DHY169" s="73"/>
      <c r="DHZ169" s="73"/>
      <c r="DIA169" s="73"/>
      <c r="DIB169" s="73"/>
      <c r="DIC169" s="73"/>
      <c r="DID169" s="73"/>
      <c r="DIE169" s="73"/>
      <c r="DIF169" s="73"/>
      <c r="DIG169" s="73"/>
      <c r="DIH169" s="73"/>
      <c r="DII169" s="73"/>
      <c r="DIJ169" s="73"/>
      <c r="DIK169" s="73"/>
      <c r="DIL169" s="73"/>
      <c r="DIM169" s="73"/>
      <c r="DIN169" s="73"/>
      <c r="DIO169" s="73"/>
      <c r="DIP169" s="73"/>
      <c r="DIQ169" s="73"/>
      <c r="DIR169" s="73"/>
      <c r="DIS169" s="73"/>
      <c r="DIT169" s="73"/>
      <c r="DIU169" s="73"/>
      <c r="DIV169" s="73"/>
      <c r="DIW169" s="73"/>
      <c r="DIX169" s="73"/>
      <c r="DIY169" s="73"/>
      <c r="DIZ169" s="73"/>
      <c r="DJA169" s="73"/>
      <c r="DJB169" s="73"/>
      <c r="DJC169" s="73"/>
      <c r="DJD169" s="73"/>
      <c r="DJE169" s="73"/>
      <c r="DJF169" s="73"/>
      <c r="DJG169" s="73"/>
      <c r="DJH169" s="73"/>
      <c r="DJI169" s="73"/>
      <c r="DJJ169" s="73"/>
      <c r="DJK169" s="73"/>
      <c r="DJL169" s="73"/>
      <c r="DJM169" s="73"/>
      <c r="DJN169" s="73"/>
      <c r="DJO169" s="73"/>
      <c r="DJP169" s="73"/>
      <c r="DJQ169" s="73"/>
      <c r="DJR169" s="73"/>
      <c r="DJS169" s="73"/>
      <c r="DJT169" s="73"/>
      <c r="DJU169" s="73"/>
      <c r="DJV169" s="73"/>
      <c r="DJW169" s="73"/>
      <c r="DJX169" s="73"/>
      <c r="DJY169" s="73"/>
      <c r="DJZ169" s="73"/>
      <c r="DKA169" s="73"/>
      <c r="DKB169" s="73"/>
      <c r="DKC169" s="73"/>
      <c r="DKD169" s="73"/>
      <c r="DKE169" s="73"/>
      <c r="DKF169" s="73"/>
      <c r="DKG169" s="73"/>
      <c r="DKH169" s="73"/>
      <c r="DKI169" s="73"/>
      <c r="DKJ169" s="73"/>
      <c r="DKK169" s="73"/>
      <c r="DKL169" s="73"/>
      <c r="DKM169" s="73"/>
      <c r="DKN169" s="73"/>
      <c r="DKO169" s="73"/>
      <c r="DKP169" s="73"/>
      <c r="DKQ169" s="73"/>
      <c r="DKR169" s="73"/>
      <c r="DKS169" s="73"/>
      <c r="DKT169" s="73"/>
      <c r="DKU169" s="73"/>
      <c r="DKV169" s="73"/>
      <c r="DKW169" s="73"/>
      <c r="DKX169" s="73"/>
      <c r="DKY169" s="73"/>
      <c r="DKZ169" s="73"/>
      <c r="DLA169" s="73"/>
      <c r="DLB169" s="73"/>
      <c r="DLC169" s="73"/>
      <c r="DLD169" s="73"/>
      <c r="DLE169" s="73"/>
      <c r="DLF169" s="73"/>
      <c r="DLG169" s="73"/>
      <c r="DLH169" s="73"/>
      <c r="DLI169" s="73"/>
      <c r="DLJ169" s="73"/>
      <c r="DLK169" s="73"/>
      <c r="DLL169" s="73"/>
      <c r="DLM169" s="73"/>
      <c r="DLN169" s="73"/>
      <c r="DLO169" s="73"/>
      <c r="DLP169" s="73"/>
      <c r="DLQ169" s="73"/>
      <c r="DLR169" s="73"/>
      <c r="DLS169" s="73"/>
      <c r="DLT169" s="73"/>
      <c r="DLU169" s="73"/>
      <c r="DLV169" s="73"/>
      <c r="DLW169" s="73"/>
      <c r="DLX169" s="73"/>
      <c r="DLY169" s="73"/>
      <c r="DLZ169" s="73"/>
      <c r="DMA169" s="73"/>
      <c r="DMB169" s="73"/>
      <c r="DMC169" s="73"/>
      <c r="DMD169" s="73"/>
      <c r="DME169" s="73"/>
      <c r="DMF169" s="73"/>
      <c r="DMG169" s="73"/>
      <c r="DMH169" s="73"/>
      <c r="DMI169" s="73"/>
      <c r="DMJ169" s="73"/>
      <c r="DMK169" s="73"/>
      <c r="DML169" s="73"/>
      <c r="DMM169" s="73"/>
      <c r="DMN169" s="73"/>
      <c r="DMO169" s="73"/>
      <c r="DMP169" s="73"/>
      <c r="DMQ169" s="73"/>
      <c r="DMR169" s="73"/>
      <c r="DMS169" s="73"/>
      <c r="DMT169" s="73"/>
      <c r="DMU169" s="73"/>
      <c r="DMV169" s="73"/>
      <c r="DMW169" s="73"/>
      <c r="DMX169" s="73"/>
      <c r="DMY169" s="73"/>
      <c r="DMZ169" s="73"/>
      <c r="DNA169" s="73"/>
      <c r="DNB169" s="73"/>
      <c r="DNC169" s="73"/>
      <c r="DND169" s="73"/>
      <c r="DNE169" s="73"/>
      <c r="DNF169" s="73"/>
      <c r="DNG169" s="73"/>
      <c r="DNH169" s="73"/>
      <c r="DNI169" s="73"/>
      <c r="DNJ169" s="73"/>
      <c r="DNK169" s="73"/>
      <c r="DNL169" s="73"/>
      <c r="DNM169" s="73"/>
      <c r="DNN169" s="73"/>
      <c r="DNO169" s="73"/>
      <c r="DNP169" s="73"/>
      <c r="DNQ169" s="73"/>
      <c r="DNR169" s="73"/>
      <c r="DNS169" s="73"/>
      <c r="DNT169" s="73"/>
      <c r="DNU169" s="73"/>
      <c r="DNV169" s="73"/>
      <c r="DNW169" s="73"/>
      <c r="DNX169" s="73"/>
      <c r="DNY169" s="73"/>
      <c r="DNZ169" s="73"/>
      <c r="DOA169" s="73"/>
      <c r="DOB169" s="73"/>
      <c r="DOC169" s="73"/>
      <c r="DOD169" s="73"/>
      <c r="DOE169" s="73"/>
      <c r="DOF169" s="73"/>
      <c r="DOG169" s="73"/>
      <c r="DOH169" s="73"/>
      <c r="DOI169" s="73"/>
      <c r="DOJ169" s="73"/>
      <c r="DOK169" s="73"/>
      <c r="DOL169" s="73"/>
      <c r="DOM169" s="73"/>
      <c r="DON169" s="73"/>
      <c r="DOO169" s="73"/>
      <c r="DOP169" s="73"/>
      <c r="DOQ169" s="73"/>
      <c r="DOR169" s="73"/>
      <c r="DOS169" s="73"/>
      <c r="DOT169" s="73"/>
      <c r="DOU169" s="73"/>
      <c r="DOV169" s="73"/>
      <c r="DOW169" s="73"/>
      <c r="DOX169" s="73"/>
      <c r="DOY169" s="73"/>
      <c r="DOZ169" s="73"/>
      <c r="DPA169" s="73"/>
      <c r="DPB169" s="73"/>
      <c r="DPC169" s="73"/>
      <c r="DPD169" s="73"/>
      <c r="DPE169" s="73"/>
      <c r="DPF169" s="73"/>
      <c r="DPG169" s="73"/>
      <c r="DPH169" s="73"/>
      <c r="DPI169" s="73"/>
      <c r="DPJ169" s="73"/>
      <c r="DPK169" s="73"/>
      <c r="DPL169" s="73"/>
      <c r="DPM169" s="73"/>
      <c r="DPN169" s="73"/>
      <c r="DPO169" s="73"/>
      <c r="DPP169" s="73"/>
      <c r="DPQ169" s="73"/>
      <c r="DPR169" s="73"/>
      <c r="DPS169" s="73"/>
      <c r="DPT169" s="73"/>
      <c r="DPU169" s="73"/>
      <c r="DPV169" s="73"/>
      <c r="DPW169" s="73"/>
      <c r="DPX169" s="73"/>
      <c r="DPY169" s="73"/>
      <c r="DPZ169" s="73"/>
      <c r="DQA169" s="73"/>
      <c r="DQB169" s="73"/>
      <c r="DQC169" s="73"/>
      <c r="DQD169" s="73"/>
      <c r="DQE169" s="73"/>
      <c r="DQF169" s="73"/>
      <c r="DQG169" s="73"/>
      <c r="DQH169" s="73"/>
      <c r="DQI169" s="73"/>
      <c r="DQJ169" s="73"/>
      <c r="DQK169" s="73"/>
      <c r="DQL169" s="73"/>
      <c r="DQM169" s="73"/>
      <c r="DQN169" s="73"/>
      <c r="DQO169" s="73"/>
      <c r="DQP169" s="73"/>
      <c r="DQQ169" s="73"/>
      <c r="DQR169" s="73"/>
      <c r="DQS169" s="73"/>
      <c r="DQT169" s="73"/>
      <c r="DQU169" s="73"/>
      <c r="DQV169" s="73"/>
      <c r="DQW169" s="73"/>
      <c r="DQX169" s="73"/>
      <c r="DQY169" s="73"/>
      <c r="DQZ169" s="73"/>
      <c r="DRA169" s="73"/>
      <c r="DRB169" s="73"/>
      <c r="DRC169" s="73"/>
      <c r="DRD169" s="73"/>
      <c r="DRE169" s="73"/>
      <c r="DRF169" s="73"/>
      <c r="DRG169" s="73"/>
      <c r="DRH169" s="73"/>
      <c r="DRI169" s="73"/>
      <c r="DRJ169" s="73"/>
      <c r="DRK169" s="73"/>
      <c r="DRL169" s="73"/>
      <c r="DRM169" s="73"/>
      <c r="DRN169" s="73"/>
      <c r="DRO169" s="73"/>
      <c r="DRP169" s="73"/>
      <c r="DRQ169" s="73"/>
      <c r="DRR169" s="73"/>
      <c r="DRS169" s="73"/>
      <c r="DRT169" s="73"/>
      <c r="DRU169" s="73"/>
      <c r="DRV169" s="73"/>
      <c r="DRW169" s="73"/>
      <c r="DRX169" s="73"/>
      <c r="DRY169" s="73"/>
      <c r="DRZ169" s="73"/>
      <c r="DSA169" s="73"/>
      <c r="DSB169" s="73"/>
      <c r="DSC169" s="73"/>
      <c r="DSD169" s="73"/>
      <c r="DSE169" s="73"/>
      <c r="DSF169" s="73"/>
      <c r="DSG169" s="73"/>
      <c r="DSH169" s="73"/>
      <c r="DSI169" s="73"/>
      <c r="DSJ169" s="73"/>
      <c r="DSK169" s="73"/>
      <c r="DSL169" s="73"/>
      <c r="DSM169" s="73"/>
      <c r="DSN169" s="73"/>
      <c r="DSO169" s="73"/>
      <c r="DSP169" s="73"/>
      <c r="DSQ169" s="73"/>
      <c r="DSR169" s="73"/>
      <c r="DSS169" s="73"/>
      <c r="DST169" s="73"/>
      <c r="DSU169" s="73"/>
      <c r="DSV169" s="73"/>
      <c r="DSW169" s="73"/>
      <c r="DSX169" s="73"/>
      <c r="DSY169" s="73"/>
      <c r="DSZ169" s="73"/>
      <c r="DTA169" s="73"/>
      <c r="DTB169" s="73"/>
      <c r="DTC169" s="73"/>
      <c r="DTD169" s="73"/>
      <c r="DTE169" s="73"/>
      <c r="DTF169" s="73"/>
      <c r="DTG169" s="73"/>
      <c r="DTH169" s="73"/>
      <c r="DTI169" s="73"/>
      <c r="DTJ169" s="73"/>
      <c r="DTK169" s="73"/>
      <c r="DTL169" s="73"/>
      <c r="DTM169" s="73"/>
      <c r="DTN169" s="73"/>
      <c r="DTO169" s="73"/>
      <c r="DTP169" s="73"/>
      <c r="DTQ169" s="73"/>
      <c r="DTR169" s="73"/>
      <c r="DTS169" s="73"/>
      <c r="DTT169" s="73"/>
      <c r="DTU169" s="73"/>
      <c r="DTV169" s="73"/>
      <c r="DTW169" s="73"/>
      <c r="DTX169" s="73"/>
      <c r="DTY169" s="73"/>
      <c r="DTZ169" s="73"/>
      <c r="DUA169" s="73"/>
      <c r="DUB169" s="73"/>
      <c r="DUC169" s="73"/>
      <c r="DUD169" s="73"/>
      <c r="DUE169" s="73"/>
      <c r="DUF169" s="73"/>
      <c r="DUG169" s="73"/>
      <c r="DUH169" s="73"/>
      <c r="DUI169" s="73"/>
      <c r="DUJ169" s="73"/>
      <c r="DUK169" s="73"/>
      <c r="DUL169" s="73"/>
      <c r="DUM169" s="73"/>
      <c r="DUN169" s="73"/>
      <c r="DUO169" s="73"/>
      <c r="DUP169" s="73"/>
      <c r="DUQ169" s="73"/>
      <c r="DUR169" s="73"/>
      <c r="DUS169" s="73"/>
      <c r="DUT169" s="73"/>
      <c r="DUU169" s="73"/>
      <c r="DUV169" s="73"/>
      <c r="DUW169" s="73"/>
      <c r="DUX169" s="73"/>
      <c r="DUY169" s="73"/>
      <c r="DUZ169" s="73"/>
      <c r="DVA169" s="73"/>
      <c r="DVB169" s="73"/>
      <c r="DVC169" s="73"/>
      <c r="DVD169" s="73"/>
      <c r="DVE169" s="73"/>
      <c r="DVF169" s="73"/>
      <c r="DVG169" s="73"/>
      <c r="DVH169" s="73"/>
      <c r="DVI169" s="73"/>
      <c r="DVJ169" s="73"/>
      <c r="DVK169" s="73"/>
      <c r="DVL169" s="73"/>
      <c r="DVM169" s="73"/>
      <c r="DVN169" s="73"/>
      <c r="DVO169" s="73"/>
      <c r="DVP169" s="73"/>
      <c r="DVQ169" s="73"/>
      <c r="DVR169" s="73"/>
      <c r="DVS169" s="73"/>
      <c r="DVT169" s="73"/>
      <c r="DVU169" s="73"/>
      <c r="DVV169" s="73"/>
      <c r="DVW169" s="73"/>
      <c r="DVX169" s="73"/>
      <c r="DVY169" s="73"/>
      <c r="DVZ169" s="73"/>
      <c r="DWA169" s="73"/>
      <c r="DWB169" s="73"/>
      <c r="DWC169" s="73"/>
      <c r="DWD169" s="73"/>
      <c r="DWE169" s="73"/>
      <c r="DWF169" s="73"/>
      <c r="DWG169" s="73"/>
      <c r="DWH169" s="73"/>
      <c r="DWI169" s="73"/>
      <c r="DWJ169" s="73"/>
      <c r="DWK169" s="73"/>
      <c r="DWL169" s="73"/>
      <c r="DWM169" s="73"/>
      <c r="DWN169" s="73"/>
      <c r="DWO169" s="73"/>
      <c r="DWP169" s="73"/>
      <c r="DWQ169" s="73"/>
      <c r="DWR169" s="73"/>
      <c r="DWS169" s="73"/>
      <c r="DWT169" s="73"/>
      <c r="DWU169" s="73"/>
      <c r="DWV169" s="73"/>
      <c r="DWW169" s="73"/>
      <c r="DWX169" s="73"/>
      <c r="DWY169" s="73"/>
      <c r="DWZ169" s="73"/>
      <c r="DXA169" s="73"/>
      <c r="DXB169" s="73"/>
      <c r="DXC169" s="73"/>
      <c r="DXD169" s="73"/>
      <c r="DXE169" s="73"/>
      <c r="DXF169" s="73"/>
      <c r="DXG169" s="73"/>
      <c r="DXH169" s="73"/>
      <c r="DXI169" s="73"/>
      <c r="DXJ169" s="73"/>
      <c r="DXK169" s="73"/>
      <c r="DXL169" s="73"/>
      <c r="DXM169" s="73"/>
      <c r="DXN169" s="73"/>
      <c r="DXO169" s="73"/>
      <c r="DXP169" s="73"/>
      <c r="DXQ169" s="73"/>
      <c r="DXR169" s="73"/>
      <c r="DXS169" s="73"/>
      <c r="DXT169" s="73"/>
      <c r="DXU169" s="73"/>
      <c r="DXV169" s="73"/>
      <c r="DXW169" s="73"/>
      <c r="DXX169" s="73"/>
      <c r="DXY169" s="73"/>
      <c r="DXZ169" s="73"/>
      <c r="DYA169" s="73"/>
      <c r="DYB169" s="73"/>
      <c r="DYC169" s="73"/>
      <c r="DYD169" s="73"/>
      <c r="DYE169" s="73"/>
      <c r="DYF169" s="73"/>
      <c r="DYG169" s="73"/>
      <c r="DYH169" s="73"/>
      <c r="DYI169" s="73"/>
      <c r="DYJ169" s="73"/>
      <c r="DYK169" s="73"/>
      <c r="DYL169" s="73"/>
      <c r="DYM169" s="73"/>
      <c r="DYN169" s="73"/>
      <c r="DYO169" s="73"/>
      <c r="DYP169" s="73"/>
      <c r="DYQ169" s="73"/>
      <c r="DYR169" s="73"/>
      <c r="DYS169" s="73"/>
      <c r="DYT169" s="73"/>
      <c r="DYU169" s="73"/>
      <c r="DYV169" s="73"/>
      <c r="DYW169" s="73"/>
      <c r="DYX169" s="73"/>
      <c r="DYY169" s="73"/>
      <c r="DYZ169" s="73"/>
      <c r="DZA169" s="73"/>
      <c r="DZB169" s="73"/>
      <c r="DZC169" s="73"/>
      <c r="DZD169" s="73"/>
      <c r="DZE169" s="73"/>
      <c r="DZF169" s="73"/>
      <c r="DZG169" s="73"/>
      <c r="DZH169" s="73"/>
      <c r="DZI169" s="73"/>
      <c r="DZJ169" s="73"/>
      <c r="DZK169" s="73"/>
      <c r="DZL169" s="73"/>
      <c r="DZM169" s="73"/>
      <c r="DZN169" s="73"/>
      <c r="DZO169" s="73"/>
      <c r="DZP169" s="73"/>
      <c r="DZQ169" s="73"/>
      <c r="DZR169" s="73"/>
      <c r="DZS169" s="73"/>
      <c r="DZT169" s="73"/>
      <c r="DZU169" s="73"/>
      <c r="DZV169" s="73"/>
      <c r="DZW169" s="73"/>
      <c r="DZX169" s="73"/>
      <c r="DZY169" s="73"/>
      <c r="DZZ169" s="73"/>
      <c r="EAA169" s="73"/>
      <c r="EAB169" s="73"/>
      <c r="EAC169" s="73"/>
      <c r="EAD169" s="73"/>
      <c r="EAE169" s="73"/>
      <c r="EAF169" s="73"/>
      <c r="EAG169" s="73"/>
      <c r="EAH169" s="73"/>
      <c r="EAI169" s="73"/>
      <c r="EAJ169" s="73"/>
      <c r="EAK169" s="73"/>
      <c r="EAL169" s="73"/>
      <c r="EAM169" s="73"/>
      <c r="EAN169" s="73"/>
      <c r="EAO169" s="73"/>
      <c r="EAP169" s="73"/>
      <c r="EAQ169" s="73"/>
      <c r="EAR169" s="73"/>
      <c r="EAS169" s="73"/>
      <c r="EAT169" s="73"/>
      <c r="EAU169" s="73"/>
      <c r="EAV169" s="73"/>
      <c r="EAW169" s="73"/>
      <c r="EAX169" s="73"/>
      <c r="EAY169" s="73"/>
      <c r="EAZ169" s="73"/>
      <c r="EBA169" s="73"/>
      <c r="EBB169" s="73"/>
      <c r="EBC169" s="73"/>
      <c r="EBD169" s="73"/>
      <c r="EBE169" s="73"/>
      <c r="EBF169" s="73"/>
      <c r="EBG169" s="73"/>
      <c r="EBH169" s="73"/>
      <c r="EBI169" s="73"/>
      <c r="EBJ169" s="73"/>
      <c r="EBK169" s="73"/>
      <c r="EBL169" s="73"/>
      <c r="EBM169" s="73"/>
      <c r="EBN169" s="73"/>
      <c r="EBO169" s="73"/>
      <c r="EBP169" s="73"/>
      <c r="EBQ169" s="73"/>
      <c r="EBR169" s="73"/>
      <c r="EBS169" s="73"/>
      <c r="EBT169" s="73"/>
      <c r="EBU169" s="73"/>
      <c r="EBV169" s="73"/>
      <c r="EBW169" s="73"/>
      <c r="EBX169" s="73"/>
      <c r="EBY169" s="73"/>
      <c r="EBZ169" s="73"/>
      <c r="ECA169" s="73"/>
      <c r="ECB169" s="73"/>
      <c r="ECC169" s="73"/>
      <c r="ECD169" s="73"/>
      <c r="ECE169" s="73"/>
      <c r="ECF169" s="73"/>
      <c r="ECG169" s="73"/>
      <c r="ECH169" s="73"/>
      <c r="ECI169" s="73"/>
      <c r="ECJ169" s="73"/>
      <c r="ECK169" s="73"/>
      <c r="ECL169" s="73"/>
      <c r="ECM169" s="73"/>
      <c r="ECN169" s="73"/>
      <c r="ECO169" s="73"/>
      <c r="ECP169" s="73"/>
      <c r="ECQ169" s="73"/>
      <c r="ECR169" s="73"/>
      <c r="ECS169" s="73"/>
      <c r="ECT169" s="73"/>
      <c r="ECU169" s="73"/>
      <c r="ECV169" s="73"/>
      <c r="ECW169" s="73"/>
      <c r="ECX169" s="73"/>
      <c r="ECY169" s="73"/>
      <c r="ECZ169" s="73"/>
      <c r="EDA169" s="73"/>
      <c r="EDB169" s="73"/>
      <c r="EDC169" s="73"/>
      <c r="EDD169" s="73"/>
      <c r="EDE169" s="73"/>
      <c r="EDF169" s="73"/>
      <c r="EDG169" s="73"/>
      <c r="EDH169" s="73"/>
      <c r="EDI169" s="73"/>
      <c r="EDJ169" s="73"/>
      <c r="EDK169" s="73"/>
      <c r="EDL169" s="73"/>
      <c r="EDM169" s="73"/>
      <c r="EDN169" s="73"/>
      <c r="EDO169" s="73"/>
      <c r="EDP169" s="73"/>
      <c r="EDQ169" s="73"/>
      <c r="EDR169" s="73"/>
      <c r="EDS169" s="73"/>
      <c r="EDT169" s="73"/>
      <c r="EDU169" s="73"/>
      <c r="EDV169" s="73"/>
      <c r="EDW169" s="73"/>
      <c r="EDX169" s="73"/>
      <c r="EDY169" s="73"/>
      <c r="EDZ169" s="73"/>
      <c r="EEA169" s="73"/>
      <c r="EEB169" s="73"/>
      <c r="EEC169" s="73"/>
      <c r="EED169" s="73"/>
      <c r="EEE169" s="73"/>
      <c r="EEF169" s="73"/>
      <c r="EEG169" s="73"/>
      <c r="EEH169" s="73"/>
      <c r="EEI169" s="73"/>
      <c r="EEJ169" s="73"/>
      <c r="EEK169" s="73"/>
      <c r="EEL169" s="73"/>
      <c r="EEM169" s="73"/>
      <c r="EEN169" s="73"/>
      <c r="EEO169" s="73"/>
      <c r="EEP169" s="73"/>
      <c r="EEQ169" s="73"/>
      <c r="EER169" s="73"/>
      <c r="EES169" s="73"/>
      <c r="EET169" s="73"/>
      <c r="EEU169" s="73"/>
      <c r="EEV169" s="73"/>
      <c r="EEW169" s="73"/>
      <c r="EEX169" s="73"/>
      <c r="EEY169" s="73"/>
      <c r="EEZ169" s="73"/>
      <c r="EFA169" s="73"/>
      <c r="EFB169" s="73"/>
      <c r="EFC169" s="73"/>
      <c r="EFD169" s="73"/>
      <c r="EFE169" s="73"/>
      <c r="EFF169" s="73"/>
      <c r="EFG169" s="73"/>
      <c r="EFH169" s="73"/>
      <c r="EFI169" s="73"/>
      <c r="EFJ169" s="73"/>
      <c r="EFK169" s="73"/>
      <c r="EFL169" s="73"/>
      <c r="EFM169" s="73"/>
      <c r="EFN169" s="73"/>
      <c r="EFO169" s="73"/>
      <c r="EFP169" s="73"/>
      <c r="EFQ169" s="73"/>
      <c r="EFR169" s="73"/>
      <c r="EFS169" s="73"/>
      <c r="EFT169" s="73"/>
      <c r="EFU169" s="73"/>
      <c r="EFV169" s="73"/>
      <c r="EFW169" s="73"/>
      <c r="EFX169" s="73"/>
      <c r="EFY169" s="73"/>
      <c r="EFZ169" s="73"/>
      <c r="EGA169" s="73"/>
      <c r="EGB169" s="73"/>
      <c r="EGC169" s="73"/>
      <c r="EGD169" s="73"/>
      <c r="EGE169" s="73"/>
      <c r="EGF169" s="73"/>
      <c r="EGG169" s="73"/>
      <c r="EGH169" s="73"/>
      <c r="EGI169" s="73"/>
      <c r="EGJ169" s="73"/>
      <c r="EGK169" s="73"/>
      <c r="EGL169" s="73"/>
      <c r="EGM169" s="73"/>
      <c r="EGN169" s="73"/>
      <c r="EGO169" s="73"/>
      <c r="EGP169" s="73"/>
      <c r="EGQ169" s="73"/>
      <c r="EGR169" s="73"/>
      <c r="EGS169" s="73"/>
      <c r="EGT169" s="73"/>
      <c r="EGU169" s="73"/>
      <c r="EGV169" s="73"/>
      <c r="EGW169" s="73"/>
      <c r="EGX169" s="73"/>
      <c r="EGY169" s="73"/>
      <c r="EGZ169" s="73"/>
      <c r="EHA169" s="73"/>
      <c r="EHB169" s="73"/>
      <c r="EHC169" s="73"/>
      <c r="EHD169" s="73"/>
      <c r="EHE169" s="73"/>
      <c r="EHF169" s="73"/>
      <c r="EHG169" s="73"/>
      <c r="EHH169" s="73"/>
      <c r="EHI169" s="73"/>
      <c r="EHJ169" s="73"/>
      <c r="EHK169" s="73"/>
      <c r="EHL169" s="73"/>
      <c r="EHM169" s="73"/>
      <c r="EHN169" s="73"/>
      <c r="EHO169" s="73"/>
      <c r="EHP169" s="73"/>
      <c r="EHQ169" s="73"/>
      <c r="EHR169" s="73"/>
      <c r="EHS169" s="73"/>
      <c r="EHT169" s="73"/>
      <c r="EHU169" s="73"/>
      <c r="EHV169" s="73"/>
      <c r="EHW169" s="73"/>
      <c r="EHX169" s="73"/>
      <c r="EHY169" s="73"/>
      <c r="EHZ169" s="73"/>
      <c r="EIA169" s="73"/>
      <c r="EIB169" s="73"/>
      <c r="EIC169" s="73"/>
      <c r="EID169" s="73"/>
      <c r="EIE169" s="73"/>
      <c r="EIF169" s="73"/>
      <c r="EIG169" s="73"/>
      <c r="EIH169" s="73"/>
      <c r="EII169" s="73"/>
      <c r="EIJ169" s="73"/>
      <c r="EIK169" s="73"/>
      <c r="EIL169" s="73"/>
      <c r="EIM169" s="73"/>
      <c r="EIN169" s="73"/>
      <c r="EIO169" s="73"/>
      <c r="EIP169" s="73"/>
      <c r="EIQ169" s="73"/>
      <c r="EIR169" s="73"/>
      <c r="EIS169" s="73"/>
      <c r="EIT169" s="73"/>
      <c r="EIU169" s="73"/>
      <c r="EIV169" s="73"/>
      <c r="EIW169" s="73"/>
      <c r="EIX169" s="73"/>
      <c r="EIY169" s="73"/>
      <c r="EIZ169" s="73"/>
      <c r="EJA169" s="73"/>
      <c r="EJB169" s="73"/>
      <c r="EJC169" s="73"/>
      <c r="EJD169" s="73"/>
      <c r="EJE169" s="73"/>
      <c r="EJF169" s="73"/>
      <c r="EJG169" s="73"/>
      <c r="EJH169" s="73"/>
      <c r="EJI169" s="73"/>
      <c r="EJJ169" s="73"/>
      <c r="EJK169" s="73"/>
      <c r="EJL169" s="73"/>
      <c r="EJM169" s="73"/>
      <c r="EJN169" s="73"/>
      <c r="EJO169" s="73"/>
      <c r="EJP169" s="73"/>
      <c r="EJQ169" s="73"/>
      <c r="EJR169" s="73"/>
      <c r="EJS169" s="73"/>
      <c r="EJT169" s="73"/>
      <c r="EJU169" s="73"/>
      <c r="EJV169" s="73"/>
      <c r="EJW169" s="73"/>
      <c r="EJX169" s="73"/>
      <c r="EJY169" s="73"/>
      <c r="EJZ169" s="73"/>
      <c r="EKA169" s="73"/>
      <c r="EKB169" s="73"/>
      <c r="EKC169" s="73"/>
      <c r="EKD169" s="73"/>
      <c r="EKE169" s="73"/>
      <c r="EKF169" s="73"/>
      <c r="EKG169" s="73"/>
      <c r="EKH169" s="73"/>
      <c r="EKI169" s="73"/>
      <c r="EKJ169" s="73"/>
      <c r="EKK169" s="73"/>
      <c r="EKL169" s="73"/>
      <c r="EKM169" s="73"/>
      <c r="EKN169" s="73"/>
      <c r="EKO169" s="73"/>
      <c r="EKP169" s="73"/>
      <c r="EKQ169" s="73"/>
      <c r="EKR169" s="73"/>
      <c r="EKS169" s="73"/>
      <c r="EKT169" s="73"/>
      <c r="EKU169" s="73"/>
      <c r="EKV169" s="73"/>
      <c r="EKW169" s="73"/>
      <c r="EKX169" s="73"/>
      <c r="EKY169" s="73"/>
      <c r="EKZ169" s="73"/>
      <c r="ELA169" s="73"/>
      <c r="ELB169" s="73"/>
      <c r="ELC169" s="73"/>
      <c r="ELD169" s="73"/>
      <c r="ELE169" s="73"/>
      <c r="ELF169" s="73"/>
      <c r="ELG169" s="73"/>
      <c r="ELH169" s="73"/>
      <c r="ELI169" s="73"/>
      <c r="ELJ169" s="73"/>
      <c r="ELK169" s="73"/>
      <c r="ELL169" s="73"/>
      <c r="ELM169" s="73"/>
      <c r="ELN169" s="73"/>
      <c r="ELO169" s="73"/>
      <c r="ELP169" s="73"/>
      <c r="ELQ169" s="73"/>
      <c r="ELR169" s="73"/>
      <c r="ELS169" s="73"/>
      <c r="ELT169" s="73"/>
      <c r="ELU169" s="73"/>
      <c r="ELV169" s="73"/>
      <c r="ELW169" s="73"/>
      <c r="ELX169" s="73"/>
      <c r="ELY169" s="73"/>
      <c r="ELZ169" s="73"/>
      <c r="EMA169" s="73"/>
      <c r="EMB169" s="73"/>
      <c r="EMC169" s="73"/>
      <c r="EMD169" s="73"/>
      <c r="EME169" s="73"/>
      <c r="EMF169" s="73"/>
      <c r="EMG169" s="73"/>
      <c r="EMH169" s="73"/>
      <c r="EMI169" s="73"/>
      <c r="EMJ169" s="73"/>
      <c r="EMK169" s="73"/>
      <c r="EML169" s="73"/>
      <c r="EMM169" s="73"/>
      <c r="EMN169" s="73"/>
      <c r="EMO169" s="73"/>
      <c r="EMP169" s="73"/>
      <c r="EMQ169" s="73"/>
      <c r="EMR169" s="73"/>
      <c r="EMS169" s="73"/>
      <c r="EMT169" s="73"/>
      <c r="EMU169" s="73"/>
      <c r="EMV169" s="73"/>
      <c r="EMW169" s="73"/>
      <c r="EMX169" s="73"/>
      <c r="EMY169" s="73"/>
      <c r="EMZ169" s="73"/>
      <c r="ENA169" s="73"/>
      <c r="ENB169" s="73"/>
      <c r="ENC169" s="73"/>
      <c r="END169" s="73"/>
      <c r="ENE169" s="73"/>
      <c r="ENF169" s="73"/>
      <c r="ENG169" s="73"/>
      <c r="ENH169" s="73"/>
      <c r="ENI169" s="73"/>
      <c r="ENJ169" s="73"/>
      <c r="ENK169" s="73"/>
      <c r="ENL169" s="73"/>
      <c r="ENM169" s="73"/>
      <c r="ENN169" s="73"/>
      <c r="ENO169" s="73"/>
      <c r="ENP169" s="73"/>
      <c r="ENQ169" s="73"/>
      <c r="ENR169" s="73"/>
      <c r="ENS169" s="73"/>
      <c r="ENT169" s="73"/>
      <c r="ENU169" s="73"/>
      <c r="ENV169" s="73"/>
      <c r="ENW169" s="73"/>
      <c r="ENX169" s="73"/>
      <c r="ENY169" s="73"/>
      <c r="ENZ169" s="73"/>
      <c r="EOA169" s="73"/>
      <c r="EOB169" s="73"/>
      <c r="EOC169" s="73"/>
      <c r="EOD169" s="73"/>
      <c r="EOE169" s="73"/>
      <c r="EOF169" s="73"/>
      <c r="EOG169" s="73"/>
      <c r="EOH169" s="73"/>
      <c r="EOI169" s="73"/>
      <c r="EOJ169" s="73"/>
      <c r="EOK169" s="73"/>
      <c r="EOL169" s="73"/>
      <c r="EOM169" s="73"/>
      <c r="EON169" s="73"/>
      <c r="EOO169" s="73"/>
      <c r="EOP169" s="73"/>
      <c r="EOQ169" s="73"/>
      <c r="EOR169" s="73"/>
      <c r="EOS169" s="73"/>
      <c r="EOT169" s="73"/>
      <c r="EOU169" s="73"/>
      <c r="EOV169" s="73"/>
      <c r="EOW169" s="73"/>
      <c r="EOX169" s="73"/>
      <c r="EOY169" s="73"/>
      <c r="EOZ169" s="73"/>
      <c r="EPA169" s="73"/>
      <c r="EPB169" s="73"/>
      <c r="EPC169" s="73"/>
      <c r="EPD169" s="73"/>
      <c r="EPE169" s="73"/>
      <c r="EPF169" s="73"/>
      <c r="EPG169" s="73"/>
      <c r="EPH169" s="73"/>
      <c r="EPI169" s="73"/>
      <c r="EPJ169" s="73"/>
      <c r="EPK169" s="73"/>
      <c r="EPL169" s="73"/>
      <c r="EPM169" s="73"/>
      <c r="EPN169" s="73"/>
      <c r="EPO169" s="73"/>
      <c r="EPP169" s="73"/>
      <c r="EPQ169" s="73"/>
      <c r="EPR169" s="73"/>
      <c r="EPS169" s="73"/>
      <c r="EPT169" s="73"/>
      <c r="EPU169" s="73"/>
      <c r="EPV169" s="73"/>
      <c r="EPW169" s="73"/>
      <c r="EPX169" s="73"/>
      <c r="EPY169" s="73"/>
      <c r="EPZ169" s="73"/>
      <c r="EQA169" s="73"/>
      <c r="EQB169" s="73"/>
      <c r="EQC169" s="73"/>
      <c r="EQD169" s="73"/>
      <c r="EQE169" s="73"/>
      <c r="EQF169" s="73"/>
      <c r="EQG169" s="73"/>
      <c r="EQH169" s="73"/>
      <c r="EQI169" s="73"/>
      <c r="EQJ169" s="73"/>
      <c r="EQK169" s="73"/>
      <c r="EQL169" s="73"/>
      <c r="EQM169" s="73"/>
      <c r="EQN169" s="73"/>
      <c r="EQO169" s="73"/>
      <c r="EQP169" s="73"/>
      <c r="EQQ169" s="73"/>
      <c r="EQR169" s="73"/>
      <c r="EQS169" s="73"/>
      <c r="EQT169" s="73"/>
      <c r="EQU169" s="73"/>
      <c r="EQV169" s="73"/>
      <c r="EQW169" s="73"/>
      <c r="EQX169" s="73"/>
      <c r="EQY169" s="73"/>
      <c r="EQZ169" s="73"/>
      <c r="ERA169" s="73"/>
      <c r="ERB169" s="73"/>
      <c r="ERC169" s="73"/>
      <c r="ERD169" s="73"/>
      <c r="ERE169" s="73"/>
      <c r="ERF169" s="73"/>
      <c r="ERG169" s="73"/>
      <c r="ERH169" s="73"/>
      <c r="ERI169" s="73"/>
      <c r="ERJ169" s="73"/>
      <c r="ERK169" s="73"/>
      <c r="ERL169" s="73"/>
      <c r="ERM169" s="73"/>
      <c r="ERN169" s="73"/>
      <c r="ERO169" s="73"/>
      <c r="ERP169" s="73"/>
      <c r="ERQ169" s="73"/>
      <c r="ERR169" s="73"/>
      <c r="ERS169" s="73"/>
      <c r="ERT169" s="73"/>
      <c r="ERU169" s="73"/>
      <c r="ERV169" s="73"/>
      <c r="ERW169" s="73"/>
      <c r="ERX169" s="73"/>
      <c r="ERY169" s="73"/>
      <c r="ERZ169" s="73"/>
      <c r="ESA169" s="73"/>
      <c r="ESB169" s="73"/>
      <c r="ESC169" s="73"/>
      <c r="ESD169" s="73"/>
      <c r="ESE169" s="73"/>
      <c r="ESF169" s="73"/>
      <c r="ESG169" s="73"/>
      <c r="ESH169" s="73"/>
      <c r="ESI169" s="73"/>
      <c r="ESJ169" s="73"/>
      <c r="ESK169" s="73"/>
      <c r="ESL169" s="73"/>
      <c r="ESM169" s="73"/>
      <c r="ESN169" s="73"/>
      <c r="ESO169" s="73"/>
      <c r="ESP169" s="73"/>
      <c r="ESQ169" s="73"/>
      <c r="ESR169" s="73"/>
      <c r="ESS169" s="73"/>
      <c r="EST169" s="73"/>
      <c r="ESU169" s="73"/>
      <c r="ESV169" s="73"/>
      <c r="ESW169" s="73"/>
      <c r="ESX169" s="73"/>
      <c r="ESY169" s="73"/>
      <c r="ESZ169" s="73"/>
      <c r="ETA169" s="73"/>
      <c r="ETB169" s="73"/>
      <c r="ETC169" s="73"/>
      <c r="ETD169" s="73"/>
      <c r="ETE169" s="73"/>
      <c r="ETF169" s="73"/>
      <c r="ETG169" s="73"/>
      <c r="ETH169" s="73"/>
      <c r="ETI169" s="73"/>
      <c r="ETJ169" s="73"/>
      <c r="ETK169" s="73"/>
      <c r="ETL169" s="73"/>
      <c r="ETM169" s="73"/>
      <c r="ETN169" s="73"/>
      <c r="ETO169" s="73"/>
      <c r="ETP169" s="73"/>
      <c r="ETQ169" s="73"/>
      <c r="ETR169" s="73"/>
      <c r="ETS169" s="73"/>
      <c r="ETT169" s="73"/>
      <c r="ETU169" s="73"/>
      <c r="ETV169" s="73"/>
      <c r="ETW169" s="73"/>
      <c r="ETX169" s="73"/>
      <c r="ETY169" s="73"/>
      <c r="ETZ169" s="73"/>
      <c r="EUA169" s="73"/>
      <c r="EUB169" s="73"/>
      <c r="EUC169" s="73"/>
      <c r="EUD169" s="73"/>
      <c r="EUE169" s="73"/>
      <c r="EUF169" s="73"/>
      <c r="EUG169" s="73"/>
      <c r="EUH169" s="73"/>
      <c r="EUI169" s="73"/>
      <c r="EUJ169" s="73"/>
      <c r="EUK169" s="73"/>
      <c r="EUL169" s="73"/>
      <c r="EUM169" s="73"/>
      <c r="EUN169" s="73"/>
      <c r="EUO169" s="73"/>
      <c r="EUP169" s="73"/>
      <c r="EUQ169" s="73"/>
      <c r="EUR169" s="73"/>
      <c r="EUS169" s="73"/>
      <c r="EUT169" s="73"/>
      <c r="EUU169" s="73"/>
      <c r="EUV169" s="73"/>
      <c r="EUW169" s="73"/>
      <c r="EUX169" s="73"/>
      <c r="EUY169" s="73"/>
      <c r="EUZ169" s="73"/>
      <c r="EVA169" s="73"/>
      <c r="EVB169" s="73"/>
      <c r="EVC169" s="73"/>
      <c r="EVD169" s="73"/>
      <c r="EVE169" s="73"/>
      <c r="EVF169" s="73"/>
      <c r="EVG169" s="73"/>
      <c r="EVH169" s="73"/>
      <c r="EVI169" s="73"/>
      <c r="EVJ169" s="73"/>
      <c r="EVK169" s="73"/>
      <c r="EVL169" s="73"/>
      <c r="EVM169" s="73"/>
      <c r="EVN169" s="73"/>
      <c r="EVO169" s="73"/>
      <c r="EVP169" s="73"/>
      <c r="EVQ169" s="73"/>
      <c r="EVR169" s="73"/>
      <c r="EVS169" s="73"/>
      <c r="EVT169" s="73"/>
      <c r="EVU169" s="73"/>
      <c r="EVV169" s="73"/>
      <c r="EVW169" s="73"/>
      <c r="EVX169" s="73"/>
      <c r="EVY169" s="73"/>
      <c r="EVZ169" s="73"/>
      <c r="EWA169" s="73"/>
      <c r="EWB169" s="73"/>
      <c r="EWC169" s="73"/>
      <c r="EWD169" s="73"/>
      <c r="EWE169" s="73"/>
      <c r="EWF169" s="73"/>
      <c r="EWG169" s="73"/>
      <c r="EWH169" s="73"/>
      <c r="EWI169" s="73"/>
      <c r="EWJ169" s="73"/>
      <c r="EWK169" s="73"/>
      <c r="EWL169" s="73"/>
      <c r="EWM169" s="73"/>
      <c r="EWN169" s="73"/>
      <c r="EWO169" s="73"/>
      <c r="EWP169" s="73"/>
      <c r="EWQ169" s="73"/>
      <c r="EWR169" s="73"/>
      <c r="EWS169" s="73"/>
      <c r="EWT169" s="73"/>
      <c r="EWU169" s="73"/>
      <c r="EWV169" s="73"/>
      <c r="EWW169" s="73"/>
      <c r="EWX169" s="73"/>
      <c r="EWY169" s="73"/>
      <c r="EWZ169" s="73"/>
      <c r="EXA169" s="73"/>
      <c r="EXB169" s="73"/>
      <c r="EXC169" s="73"/>
      <c r="EXD169" s="73"/>
      <c r="EXE169" s="73"/>
      <c r="EXF169" s="73"/>
      <c r="EXG169" s="73"/>
      <c r="EXH169" s="73"/>
      <c r="EXI169" s="73"/>
      <c r="EXJ169" s="73"/>
      <c r="EXK169" s="73"/>
      <c r="EXL169" s="73"/>
      <c r="EXM169" s="73"/>
      <c r="EXN169" s="73"/>
      <c r="EXO169" s="73"/>
      <c r="EXP169" s="73"/>
      <c r="EXQ169" s="73"/>
      <c r="EXR169" s="73"/>
      <c r="EXS169" s="73"/>
      <c r="EXT169" s="73"/>
      <c r="EXU169" s="73"/>
      <c r="EXV169" s="73"/>
      <c r="EXW169" s="73"/>
      <c r="EXX169" s="73"/>
      <c r="EXY169" s="73"/>
      <c r="EXZ169" s="73"/>
      <c r="EYA169" s="73"/>
      <c r="EYB169" s="73"/>
      <c r="EYC169" s="73"/>
      <c r="EYD169" s="73"/>
      <c r="EYE169" s="73"/>
      <c r="EYF169" s="73"/>
      <c r="EYG169" s="73"/>
      <c r="EYH169" s="73"/>
      <c r="EYI169" s="73"/>
      <c r="EYJ169" s="73"/>
      <c r="EYK169" s="73"/>
      <c r="EYL169" s="73"/>
      <c r="EYM169" s="73"/>
      <c r="EYN169" s="73"/>
      <c r="EYO169" s="73"/>
      <c r="EYP169" s="73"/>
      <c r="EYQ169" s="73"/>
      <c r="EYR169" s="73"/>
      <c r="EYS169" s="73"/>
      <c r="EYT169" s="73"/>
      <c r="EYU169" s="73"/>
      <c r="EYV169" s="73"/>
      <c r="EYW169" s="73"/>
      <c r="EYX169" s="73"/>
      <c r="EYY169" s="73"/>
      <c r="EYZ169" s="73"/>
      <c r="EZA169" s="73"/>
      <c r="EZB169" s="73"/>
      <c r="EZC169" s="73"/>
      <c r="EZD169" s="73"/>
      <c r="EZE169" s="73"/>
      <c r="EZF169" s="73"/>
      <c r="EZG169" s="73"/>
      <c r="EZH169" s="73"/>
      <c r="EZI169" s="73"/>
      <c r="EZJ169" s="73"/>
      <c r="EZK169" s="73"/>
      <c r="EZL169" s="73"/>
      <c r="EZM169" s="73"/>
      <c r="EZN169" s="73"/>
      <c r="EZO169" s="73"/>
      <c r="EZP169" s="73"/>
      <c r="EZQ169" s="73"/>
      <c r="EZR169" s="73"/>
      <c r="EZS169" s="73"/>
      <c r="EZT169" s="73"/>
      <c r="EZU169" s="73"/>
      <c r="EZV169" s="73"/>
      <c r="EZW169" s="73"/>
      <c r="EZX169" s="73"/>
      <c r="EZY169" s="73"/>
      <c r="EZZ169" s="73"/>
      <c r="FAA169" s="73"/>
      <c r="FAB169" s="73"/>
      <c r="FAC169" s="73"/>
      <c r="FAD169" s="73"/>
      <c r="FAE169" s="73"/>
      <c r="FAF169" s="73"/>
      <c r="FAG169" s="73"/>
      <c r="FAH169" s="73"/>
      <c r="FAI169" s="73"/>
      <c r="FAJ169" s="73"/>
      <c r="FAK169" s="73"/>
      <c r="FAL169" s="73"/>
      <c r="FAM169" s="73"/>
      <c r="FAN169" s="73"/>
      <c r="FAO169" s="73"/>
      <c r="FAP169" s="73"/>
      <c r="FAQ169" s="73"/>
      <c r="FAR169" s="73"/>
      <c r="FAS169" s="73"/>
      <c r="FAT169" s="73"/>
      <c r="FAU169" s="73"/>
      <c r="FAV169" s="73"/>
      <c r="FAW169" s="73"/>
      <c r="FAX169" s="73"/>
      <c r="FAY169" s="73"/>
      <c r="FAZ169" s="73"/>
      <c r="FBA169" s="73"/>
      <c r="FBB169" s="73"/>
      <c r="FBC169" s="73"/>
      <c r="FBD169" s="73"/>
      <c r="FBE169" s="73"/>
      <c r="FBF169" s="73"/>
      <c r="FBG169" s="73"/>
      <c r="FBH169" s="73"/>
      <c r="FBI169" s="73"/>
      <c r="FBJ169" s="73"/>
      <c r="FBK169" s="73"/>
      <c r="FBL169" s="73"/>
      <c r="FBM169" s="73"/>
      <c r="FBN169" s="73"/>
      <c r="FBO169" s="73"/>
      <c r="FBP169" s="73"/>
      <c r="FBQ169" s="73"/>
      <c r="FBR169" s="73"/>
      <c r="FBS169" s="73"/>
      <c r="FBT169" s="73"/>
      <c r="FBU169" s="73"/>
      <c r="FBV169" s="73"/>
      <c r="FBW169" s="73"/>
      <c r="FBX169" s="73"/>
      <c r="FBY169" s="73"/>
      <c r="FBZ169" s="73"/>
      <c r="FCA169" s="73"/>
      <c r="FCB169" s="73"/>
      <c r="FCC169" s="73"/>
      <c r="FCD169" s="73"/>
      <c r="FCE169" s="73"/>
      <c r="FCF169" s="73"/>
      <c r="FCG169" s="73"/>
      <c r="FCH169" s="73"/>
      <c r="FCI169" s="73"/>
      <c r="FCJ169" s="73"/>
      <c r="FCK169" s="73"/>
      <c r="FCL169" s="73"/>
      <c r="FCM169" s="73"/>
      <c r="FCN169" s="73"/>
      <c r="FCO169" s="73"/>
      <c r="FCP169" s="73"/>
      <c r="FCQ169" s="73"/>
      <c r="FCR169" s="73"/>
      <c r="FCS169" s="73"/>
      <c r="FCT169" s="73"/>
      <c r="FCU169" s="73"/>
      <c r="FCV169" s="73"/>
      <c r="FCW169" s="73"/>
      <c r="FCX169" s="73"/>
      <c r="FCY169" s="73"/>
      <c r="FCZ169" s="73"/>
      <c r="FDA169" s="73"/>
      <c r="FDB169" s="73"/>
      <c r="FDC169" s="73"/>
      <c r="FDD169" s="73"/>
      <c r="FDE169" s="73"/>
      <c r="FDF169" s="73"/>
      <c r="FDG169" s="73"/>
      <c r="FDH169" s="73"/>
      <c r="FDI169" s="73"/>
      <c r="FDJ169" s="73"/>
      <c r="FDK169" s="73"/>
      <c r="FDL169" s="73"/>
      <c r="FDM169" s="73"/>
      <c r="FDN169" s="73"/>
      <c r="FDO169" s="73"/>
      <c r="FDP169" s="73"/>
      <c r="FDQ169" s="73"/>
      <c r="FDR169" s="73"/>
      <c r="FDS169" s="73"/>
      <c r="FDT169" s="73"/>
      <c r="FDU169" s="73"/>
      <c r="FDV169" s="73"/>
      <c r="FDW169" s="73"/>
      <c r="FDX169" s="73"/>
      <c r="FDY169" s="73"/>
      <c r="FDZ169" s="73"/>
      <c r="FEA169" s="73"/>
      <c r="FEB169" s="73"/>
      <c r="FEC169" s="73"/>
      <c r="FED169" s="73"/>
      <c r="FEE169" s="73"/>
      <c r="FEF169" s="73"/>
      <c r="FEG169" s="73"/>
      <c r="FEH169" s="73"/>
      <c r="FEI169" s="73"/>
      <c r="FEJ169" s="73"/>
      <c r="FEK169" s="73"/>
      <c r="FEL169" s="73"/>
      <c r="FEM169" s="73"/>
      <c r="FEN169" s="73"/>
      <c r="FEO169" s="73"/>
      <c r="FEP169" s="73"/>
      <c r="FEQ169" s="73"/>
      <c r="FER169" s="73"/>
      <c r="FES169" s="73"/>
      <c r="FET169" s="73"/>
      <c r="FEU169" s="73"/>
      <c r="FEV169" s="73"/>
      <c r="FEW169" s="73"/>
      <c r="FEX169" s="73"/>
      <c r="FEY169" s="73"/>
      <c r="FEZ169" s="73"/>
      <c r="FFA169" s="73"/>
      <c r="FFB169" s="73"/>
      <c r="FFC169" s="73"/>
      <c r="FFD169" s="73"/>
      <c r="FFE169" s="73"/>
      <c r="FFF169" s="73"/>
      <c r="FFG169" s="73"/>
      <c r="FFH169" s="73"/>
      <c r="FFI169" s="73"/>
      <c r="FFJ169" s="73"/>
      <c r="FFK169" s="73"/>
      <c r="FFL169" s="73"/>
      <c r="FFM169" s="73"/>
      <c r="FFN169" s="73"/>
      <c r="FFO169" s="73"/>
      <c r="FFP169" s="73"/>
      <c r="FFQ169" s="73"/>
      <c r="FFR169" s="73"/>
      <c r="FFS169" s="73"/>
      <c r="FFT169" s="73"/>
      <c r="FFU169" s="73"/>
      <c r="FFV169" s="73"/>
      <c r="FFW169" s="73"/>
      <c r="FFX169" s="73"/>
      <c r="FFY169" s="73"/>
      <c r="FFZ169" s="73"/>
      <c r="FGA169" s="73"/>
      <c r="FGB169" s="73"/>
      <c r="FGC169" s="73"/>
      <c r="FGD169" s="73"/>
      <c r="FGE169" s="73"/>
      <c r="FGF169" s="73"/>
      <c r="FGG169" s="73"/>
      <c r="FGH169" s="73"/>
      <c r="FGI169" s="73"/>
      <c r="FGJ169" s="73"/>
      <c r="FGK169" s="73"/>
      <c r="FGL169" s="73"/>
      <c r="FGM169" s="73"/>
      <c r="FGN169" s="73"/>
      <c r="FGO169" s="73"/>
      <c r="FGP169" s="73"/>
      <c r="FGQ169" s="73"/>
      <c r="FGR169" s="73"/>
      <c r="FGS169" s="73"/>
      <c r="FGT169" s="73"/>
      <c r="FGU169" s="73"/>
      <c r="FGV169" s="73"/>
      <c r="FGW169" s="73"/>
      <c r="FGX169" s="73"/>
      <c r="FGY169" s="73"/>
      <c r="FGZ169" s="73"/>
      <c r="FHA169" s="73"/>
      <c r="FHB169" s="73"/>
      <c r="FHC169" s="73"/>
      <c r="FHD169" s="73"/>
      <c r="FHE169" s="73"/>
      <c r="FHF169" s="73"/>
      <c r="FHG169" s="73"/>
      <c r="FHH169" s="73"/>
      <c r="FHI169" s="73"/>
      <c r="FHJ169" s="73"/>
      <c r="FHK169" s="73"/>
      <c r="FHL169" s="73"/>
      <c r="FHM169" s="73"/>
      <c r="FHN169" s="73"/>
      <c r="FHO169" s="73"/>
      <c r="FHP169" s="73"/>
      <c r="FHQ169" s="73"/>
      <c r="FHR169" s="73"/>
      <c r="FHS169" s="73"/>
      <c r="FHT169" s="73"/>
      <c r="FHU169" s="73"/>
      <c r="FHV169" s="73"/>
      <c r="FHW169" s="73"/>
      <c r="FHX169" s="73"/>
      <c r="FHY169" s="73"/>
      <c r="FHZ169" s="73"/>
      <c r="FIA169" s="73"/>
      <c r="FIB169" s="73"/>
      <c r="FIC169" s="73"/>
      <c r="FID169" s="73"/>
      <c r="FIE169" s="73"/>
      <c r="FIF169" s="73"/>
      <c r="FIG169" s="73"/>
      <c r="FIH169" s="73"/>
      <c r="FII169" s="73"/>
      <c r="FIJ169" s="73"/>
      <c r="FIK169" s="73"/>
      <c r="FIL169" s="73"/>
      <c r="FIM169" s="73"/>
      <c r="FIN169" s="73"/>
      <c r="FIO169" s="73"/>
      <c r="FIP169" s="73"/>
      <c r="FIQ169" s="73"/>
      <c r="FIR169" s="73"/>
      <c r="FIS169" s="73"/>
      <c r="FIT169" s="73"/>
      <c r="FIU169" s="73"/>
      <c r="FIV169" s="73"/>
      <c r="FIW169" s="73"/>
      <c r="FIX169" s="73"/>
      <c r="FIY169" s="73"/>
      <c r="FIZ169" s="73"/>
      <c r="FJA169" s="73"/>
      <c r="FJB169" s="73"/>
      <c r="FJC169" s="73"/>
      <c r="FJD169" s="73"/>
      <c r="FJE169" s="73"/>
      <c r="FJF169" s="73"/>
      <c r="FJG169" s="73"/>
      <c r="FJH169" s="73"/>
      <c r="FJI169" s="73"/>
      <c r="FJJ169" s="73"/>
      <c r="FJK169" s="73"/>
      <c r="FJL169" s="73"/>
      <c r="FJM169" s="73"/>
      <c r="FJN169" s="73"/>
      <c r="FJO169" s="73"/>
      <c r="FJP169" s="73"/>
      <c r="FJQ169" s="73"/>
      <c r="FJR169" s="73"/>
      <c r="FJS169" s="73"/>
      <c r="FJT169" s="73"/>
      <c r="FJU169" s="73"/>
      <c r="FJV169" s="73"/>
      <c r="FJW169" s="73"/>
      <c r="FJX169" s="73"/>
      <c r="FJY169" s="73"/>
      <c r="FJZ169" s="73"/>
      <c r="FKA169" s="73"/>
      <c r="FKB169" s="73"/>
      <c r="FKC169" s="73"/>
      <c r="FKD169" s="73"/>
      <c r="FKE169" s="73"/>
      <c r="FKF169" s="73"/>
      <c r="FKG169" s="73"/>
      <c r="FKH169" s="73"/>
      <c r="FKI169" s="73"/>
      <c r="FKJ169" s="73"/>
      <c r="FKK169" s="73"/>
      <c r="FKL169" s="73"/>
      <c r="FKM169" s="73"/>
      <c r="FKN169" s="73"/>
      <c r="FKO169" s="73"/>
      <c r="FKP169" s="73"/>
      <c r="FKQ169" s="73"/>
      <c r="FKR169" s="73"/>
      <c r="FKS169" s="73"/>
      <c r="FKT169" s="73"/>
      <c r="FKU169" s="73"/>
      <c r="FKV169" s="73"/>
      <c r="FKW169" s="73"/>
      <c r="FKX169" s="73"/>
      <c r="FKY169" s="73"/>
      <c r="FKZ169" s="73"/>
      <c r="FLA169" s="73"/>
      <c r="FLB169" s="73"/>
      <c r="FLC169" s="73"/>
      <c r="FLD169" s="73"/>
      <c r="FLE169" s="73"/>
      <c r="FLF169" s="73"/>
      <c r="FLG169" s="73"/>
      <c r="FLH169" s="73"/>
      <c r="FLI169" s="73"/>
      <c r="FLJ169" s="73"/>
      <c r="FLK169" s="73"/>
      <c r="FLL169" s="73"/>
      <c r="FLM169" s="73"/>
      <c r="FLN169" s="73"/>
      <c r="FLO169" s="73"/>
      <c r="FLP169" s="73"/>
      <c r="FLQ169" s="73"/>
      <c r="FLR169" s="73"/>
      <c r="FLS169" s="73"/>
      <c r="FLT169" s="73"/>
      <c r="FLU169" s="73"/>
      <c r="FLV169" s="73"/>
      <c r="FLW169" s="73"/>
      <c r="FLX169" s="73"/>
      <c r="FLY169" s="73"/>
      <c r="FLZ169" s="73"/>
      <c r="FMA169" s="73"/>
      <c r="FMB169" s="73"/>
      <c r="FMC169" s="73"/>
      <c r="FMD169" s="73"/>
      <c r="FME169" s="73"/>
      <c r="FMF169" s="73"/>
      <c r="FMG169" s="73"/>
      <c r="FMH169" s="73"/>
      <c r="FMI169" s="73"/>
      <c r="FMJ169" s="73"/>
      <c r="FMK169" s="73"/>
      <c r="FML169" s="73"/>
      <c r="FMM169" s="73"/>
      <c r="FMN169" s="73"/>
      <c r="FMO169" s="73"/>
      <c r="FMP169" s="73"/>
      <c r="FMQ169" s="73"/>
      <c r="FMR169" s="73"/>
      <c r="FMS169" s="73"/>
      <c r="FMT169" s="73"/>
      <c r="FMU169" s="73"/>
      <c r="FMV169" s="73"/>
      <c r="FMW169" s="73"/>
      <c r="FMX169" s="73"/>
      <c r="FMY169" s="73"/>
      <c r="FMZ169" s="73"/>
      <c r="FNA169" s="73"/>
      <c r="FNB169" s="73"/>
      <c r="FNC169" s="73"/>
      <c r="FND169" s="73"/>
      <c r="FNE169" s="73"/>
      <c r="FNF169" s="73"/>
      <c r="FNG169" s="73"/>
      <c r="FNH169" s="73"/>
      <c r="FNI169" s="73"/>
      <c r="FNJ169" s="73"/>
      <c r="FNK169" s="73"/>
      <c r="FNL169" s="73"/>
      <c r="FNM169" s="73"/>
      <c r="FNN169" s="73"/>
      <c r="FNO169" s="73"/>
      <c r="FNP169" s="73"/>
      <c r="FNQ169" s="73"/>
      <c r="FNR169" s="73"/>
      <c r="FNS169" s="73"/>
      <c r="FNT169" s="73"/>
      <c r="FNU169" s="73"/>
      <c r="FNV169" s="73"/>
      <c r="FNW169" s="73"/>
      <c r="FNX169" s="73"/>
      <c r="FNY169" s="73"/>
      <c r="FNZ169" s="73"/>
      <c r="FOA169" s="73"/>
      <c r="FOB169" s="73"/>
      <c r="FOC169" s="73"/>
      <c r="FOD169" s="73"/>
      <c r="FOE169" s="73"/>
      <c r="FOF169" s="73"/>
      <c r="FOG169" s="73"/>
      <c r="FOH169" s="73"/>
      <c r="FOI169" s="73"/>
      <c r="FOJ169" s="73"/>
      <c r="FOK169" s="73"/>
      <c r="FOL169" s="73"/>
      <c r="FOM169" s="73"/>
      <c r="FON169" s="73"/>
      <c r="FOO169" s="73"/>
      <c r="FOP169" s="73"/>
      <c r="FOQ169" s="73"/>
      <c r="FOR169" s="73"/>
      <c r="FOS169" s="73"/>
      <c r="FOT169" s="73"/>
      <c r="FOU169" s="73"/>
      <c r="FOV169" s="73"/>
      <c r="FOW169" s="73"/>
      <c r="FOX169" s="73"/>
      <c r="FOY169" s="73"/>
      <c r="FOZ169" s="73"/>
      <c r="FPA169" s="73"/>
      <c r="FPB169" s="73"/>
      <c r="FPC169" s="73"/>
      <c r="FPD169" s="73"/>
      <c r="FPE169" s="73"/>
      <c r="FPF169" s="73"/>
      <c r="FPG169" s="73"/>
      <c r="FPH169" s="73"/>
      <c r="FPI169" s="73"/>
      <c r="FPJ169" s="73"/>
      <c r="FPK169" s="73"/>
      <c r="FPL169" s="73"/>
      <c r="FPM169" s="73"/>
      <c r="FPN169" s="73"/>
      <c r="FPO169" s="73"/>
      <c r="FPP169" s="73"/>
      <c r="FPQ169" s="73"/>
      <c r="FPR169" s="73"/>
      <c r="FPS169" s="73"/>
      <c r="FPT169" s="73"/>
      <c r="FPU169" s="73"/>
      <c r="FPV169" s="73"/>
      <c r="FPW169" s="73"/>
      <c r="FPX169" s="73"/>
      <c r="FPY169" s="73"/>
      <c r="FPZ169" s="73"/>
      <c r="FQA169" s="73"/>
      <c r="FQB169" s="73"/>
      <c r="FQC169" s="73"/>
      <c r="FQD169" s="73"/>
      <c r="FQE169" s="73"/>
      <c r="FQF169" s="73"/>
      <c r="FQG169" s="73"/>
      <c r="FQH169" s="73"/>
      <c r="FQI169" s="73"/>
      <c r="FQJ169" s="73"/>
      <c r="FQK169" s="73"/>
      <c r="FQL169" s="73"/>
      <c r="FQM169" s="73"/>
      <c r="FQN169" s="73"/>
      <c r="FQO169" s="73"/>
      <c r="FQP169" s="73"/>
      <c r="FQQ169" s="73"/>
      <c r="FQR169" s="73"/>
      <c r="FQS169" s="73"/>
      <c r="FQT169" s="73"/>
      <c r="FQU169" s="73"/>
      <c r="FQV169" s="73"/>
      <c r="FQW169" s="73"/>
      <c r="FQX169" s="73"/>
      <c r="FQY169" s="73"/>
      <c r="FQZ169" s="73"/>
      <c r="FRA169" s="73"/>
      <c r="FRB169" s="73"/>
      <c r="FRC169" s="73"/>
      <c r="FRD169" s="73"/>
      <c r="FRE169" s="73"/>
      <c r="FRF169" s="73"/>
      <c r="FRG169" s="73"/>
      <c r="FRH169" s="73"/>
      <c r="FRI169" s="73"/>
      <c r="FRJ169" s="73"/>
      <c r="FRK169" s="73"/>
      <c r="FRL169" s="73"/>
      <c r="FRM169" s="73"/>
      <c r="FRN169" s="73"/>
      <c r="FRO169" s="73"/>
      <c r="FRP169" s="73"/>
      <c r="FRQ169" s="73"/>
      <c r="FRR169" s="73"/>
      <c r="FRS169" s="73"/>
      <c r="FRT169" s="73"/>
      <c r="FRU169" s="73"/>
      <c r="FRV169" s="73"/>
      <c r="FRW169" s="73"/>
      <c r="FRX169" s="73"/>
      <c r="FRY169" s="73"/>
      <c r="FRZ169" s="73"/>
      <c r="FSA169" s="73"/>
      <c r="FSB169" s="73"/>
      <c r="FSC169" s="73"/>
      <c r="FSD169" s="73"/>
      <c r="FSE169" s="73"/>
      <c r="FSF169" s="73"/>
      <c r="FSG169" s="73"/>
      <c r="FSH169" s="73"/>
      <c r="FSI169" s="73"/>
      <c r="FSJ169" s="73"/>
      <c r="FSK169" s="73"/>
      <c r="FSL169" s="73"/>
      <c r="FSM169" s="73"/>
      <c r="FSN169" s="73"/>
      <c r="FSO169" s="73"/>
      <c r="FSP169" s="73"/>
      <c r="FSQ169" s="73"/>
      <c r="FSR169" s="73"/>
      <c r="FSS169" s="73"/>
      <c r="FST169" s="73"/>
      <c r="FSU169" s="73"/>
      <c r="FSV169" s="73"/>
      <c r="FSW169" s="73"/>
      <c r="FSX169" s="73"/>
      <c r="FSY169" s="73"/>
      <c r="FSZ169" s="73"/>
      <c r="FTA169" s="73"/>
      <c r="FTB169" s="73"/>
      <c r="FTC169" s="73"/>
      <c r="FTD169" s="73"/>
      <c r="FTE169" s="73"/>
      <c r="FTF169" s="73"/>
      <c r="FTG169" s="73"/>
      <c r="FTH169" s="73"/>
      <c r="FTI169" s="73"/>
      <c r="FTJ169" s="73"/>
      <c r="FTK169" s="73"/>
      <c r="FTL169" s="73"/>
      <c r="FTM169" s="73"/>
      <c r="FTN169" s="73"/>
      <c r="FTO169" s="73"/>
      <c r="FTP169" s="73"/>
      <c r="FTQ169" s="73"/>
      <c r="FTR169" s="73"/>
      <c r="FTS169" s="73"/>
      <c r="FTT169" s="73"/>
      <c r="FTU169" s="73"/>
      <c r="FTV169" s="73"/>
      <c r="FTW169" s="73"/>
      <c r="FTX169" s="73"/>
      <c r="FTY169" s="73"/>
      <c r="FTZ169" s="73"/>
      <c r="FUA169" s="73"/>
      <c r="FUB169" s="73"/>
      <c r="FUC169" s="73"/>
      <c r="FUD169" s="73"/>
      <c r="FUE169" s="73"/>
      <c r="FUF169" s="73"/>
      <c r="FUG169" s="73"/>
      <c r="FUH169" s="73"/>
      <c r="FUI169" s="73"/>
      <c r="FUJ169" s="73"/>
      <c r="FUK169" s="73"/>
      <c r="FUL169" s="73"/>
      <c r="FUM169" s="73"/>
      <c r="FUN169" s="73"/>
      <c r="FUO169" s="73"/>
      <c r="FUP169" s="73"/>
      <c r="FUQ169" s="73"/>
      <c r="FUR169" s="73"/>
      <c r="FUS169" s="73"/>
      <c r="FUT169" s="73"/>
      <c r="FUU169" s="73"/>
      <c r="FUV169" s="73"/>
      <c r="FUW169" s="73"/>
      <c r="FUX169" s="73"/>
      <c r="FUY169" s="73"/>
      <c r="FUZ169" s="73"/>
      <c r="FVA169" s="73"/>
      <c r="FVB169" s="73"/>
      <c r="FVC169" s="73"/>
      <c r="FVD169" s="73"/>
      <c r="FVE169" s="73"/>
      <c r="FVF169" s="73"/>
      <c r="FVG169" s="73"/>
      <c r="FVH169" s="73"/>
      <c r="FVI169" s="73"/>
      <c r="FVJ169" s="73"/>
      <c r="FVK169" s="73"/>
      <c r="FVL169" s="73"/>
      <c r="FVM169" s="73"/>
      <c r="FVN169" s="73"/>
      <c r="FVO169" s="73"/>
      <c r="FVP169" s="73"/>
      <c r="FVQ169" s="73"/>
      <c r="FVR169" s="73"/>
      <c r="FVS169" s="73"/>
      <c r="FVT169" s="73"/>
      <c r="FVU169" s="73"/>
      <c r="FVV169" s="73"/>
      <c r="FVW169" s="73"/>
      <c r="FVX169" s="73"/>
      <c r="FVY169" s="73"/>
      <c r="FVZ169" s="73"/>
      <c r="FWA169" s="73"/>
      <c r="FWB169" s="73"/>
      <c r="FWC169" s="73"/>
      <c r="FWD169" s="73"/>
      <c r="FWE169" s="73"/>
      <c r="FWF169" s="73"/>
      <c r="FWG169" s="73"/>
      <c r="FWH169" s="73"/>
      <c r="FWI169" s="73"/>
      <c r="FWJ169" s="73"/>
      <c r="FWK169" s="73"/>
      <c r="FWL169" s="73"/>
      <c r="FWM169" s="73"/>
      <c r="FWN169" s="73"/>
      <c r="FWO169" s="73"/>
      <c r="FWP169" s="73"/>
      <c r="FWQ169" s="73"/>
      <c r="FWR169" s="73"/>
      <c r="FWS169" s="73"/>
      <c r="FWT169" s="73"/>
      <c r="FWU169" s="73"/>
      <c r="FWV169" s="73"/>
      <c r="FWW169" s="73"/>
      <c r="FWX169" s="73"/>
      <c r="FWY169" s="73"/>
      <c r="FWZ169" s="73"/>
      <c r="FXA169" s="73"/>
      <c r="FXB169" s="73"/>
      <c r="FXC169" s="73"/>
      <c r="FXD169" s="73"/>
      <c r="FXE169" s="73"/>
      <c r="FXF169" s="73"/>
      <c r="FXG169" s="73"/>
      <c r="FXH169" s="73"/>
      <c r="FXI169" s="73"/>
      <c r="FXJ169" s="73"/>
      <c r="FXK169" s="73"/>
      <c r="FXL169" s="73"/>
      <c r="FXM169" s="73"/>
      <c r="FXN169" s="73"/>
      <c r="FXO169" s="73"/>
      <c r="FXP169" s="73"/>
      <c r="FXQ169" s="73"/>
      <c r="FXR169" s="73"/>
      <c r="FXS169" s="73"/>
      <c r="FXT169" s="73"/>
      <c r="FXU169" s="73"/>
      <c r="FXV169" s="73"/>
      <c r="FXW169" s="73"/>
      <c r="FXX169" s="73"/>
      <c r="FXY169" s="73"/>
      <c r="FXZ169" s="73"/>
      <c r="FYA169" s="73"/>
      <c r="FYB169" s="73"/>
      <c r="FYC169" s="73"/>
      <c r="FYD169" s="73"/>
      <c r="FYE169" s="73"/>
      <c r="FYF169" s="73"/>
      <c r="FYG169" s="73"/>
      <c r="FYH169" s="73"/>
      <c r="FYI169" s="73"/>
      <c r="FYJ169" s="73"/>
      <c r="FYK169" s="73"/>
      <c r="FYL169" s="73"/>
      <c r="FYM169" s="73"/>
      <c r="FYN169" s="73"/>
      <c r="FYO169" s="73"/>
      <c r="FYP169" s="73"/>
      <c r="FYQ169" s="73"/>
      <c r="FYR169" s="73"/>
      <c r="FYS169" s="73"/>
      <c r="FYT169" s="73"/>
      <c r="FYU169" s="73"/>
      <c r="FYV169" s="73"/>
      <c r="FYW169" s="73"/>
      <c r="FYX169" s="73"/>
      <c r="FYY169" s="73"/>
      <c r="FYZ169" s="73"/>
      <c r="FZA169" s="73"/>
      <c r="FZB169" s="73"/>
      <c r="FZC169" s="73"/>
      <c r="FZD169" s="73"/>
      <c r="FZE169" s="73"/>
      <c r="FZF169" s="73"/>
      <c r="FZG169" s="73"/>
      <c r="FZH169" s="73"/>
      <c r="FZI169" s="73"/>
      <c r="FZJ169" s="73"/>
      <c r="FZK169" s="73"/>
      <c r="FZL169" s="73"/>
      <c r="FZM169" s="73"/>
      <c r="FZN169" s="73"/>
      <c r="FZO169" s="73"/>
      <c r="FZP169" s="73"/>
      <c r="FZQ169" s="73"/>
      <c r="FZR169" s="73"/>
      <c r="FZS169" s="73"/>
      <c r="FZT169" s="73"/>
      <c r="FZU169" s="73"/>
      <c r="FZV169" s="73"/>
      <c r="FZW169" s="73"/>
      <c r="FZX169" s="73"/>
      <c r="FZY169" s="73"/>
      <c r="FZZ169" s="73"/>
      <c r="GAA169" s="73"/>
      <c r="GAB169" s="73"/>
      <c r="GAC169" s="73"/>
      <c r="GAD169" s="73"/>
      <c r="GAE169" s="73"/>
      <c r="GAF169" s="73"/>
      <c r="GAG169" s="73"/>
      <c r="GAH169" s="73"/>
      <c r="GAI169" s="73"/>
      <c r="GAJ169" s="73"/>
      <c r="GAK169" s="73"/>
      <c r="GAL169" s="73"/>
      <c r="GAM169" s="73"/>
      <c r="GAN169" s="73"/>
      <c r="GAO169" s="73"/>
      <c r="GAP169" s="73"/>
      <c r="GAQ169" s="73"/>
      <c r="GAR169" s="73"/>
      <c r="GAS169" s="73"/>
      <c r="GAT169" s="73"/>
      <c r="GAU169" s="73"/>
      <c r="GAV169" s="73"/>
      <c r="GAW169" s="73"/>
      <c r="GAX169" s="73"/>
      <c r="GAY169" s="73"/>
      <c r="GAZ169" s="73"/>
      <c r="GBA169" s="73"/>
      <c r="GBB169" s="73"/>
      <c r="GBC169" s="73"/>
      <c r="GBD169" s="73"/>
      <c r="GBE169" s="73"/>
      <c r="GBF169" s="73"/>
      <c r="GBG169" s="73"/>
      <c r="GBH169" s="73"/>
      <c r="GBI169" s="73"/>
      <c r="GBJ169" s="73"/>
      <c r="GBK169" s="73"/>
      <c r="GBL169" s="73"/>
      <c r="GBM169" s="73"/>
      <c r="GBN169" s="73"/>
      <c r="GBO169" s="73"/>
      <c r="GBP169" s="73"/>
      <c r="GBQ169" s="73"/>
      <c r="GBR169" s="73"/>
      <c r="GBS169" s="73"/>
      <c r="GBT169" s="73"/>
      <c r="GBU169" s="73"/>
      <c r="GBV169" s="73"/>
      <c r="GBW169" s="73"/>
      <c r="GBX169" s="73"/>
      <c r="GBY169" s="73"/>
      <c r="GBZ169" s="73"/>
      <c r="GCA169" s="73"/>
      <c r="GCB169" s="73"/>
      <c r="GCC169" s="73"/>
      <c r="GCD169" s="73"/>
      <c r="GCE169" s="73"/>
      <c r="GCF169" s="73"/>
      <c r="GCG169" s="73"/>
      <c r="GCH169" s="73"/>
      <c r="GCI169" s="73"/>
      <c r="GCJ169" s="73"/>
      <c r="GCK169" s="73"/>
      <c r="GCL169" s="73"/>
      <c r="GCM169" s="73"/>
      <c r="GCN169" s="73"/>
      <c r="GCO169" s="73"/>
      <c r="GCP169" s="73"/>
      <c r="GCQ169" s="73"/>
      <c r="GCR169" s="73"/>
      <c r="GCS169" s="73"/>
      <c r="GCT169" s="73"/>
      <c r="GCU169" s="73"/>
      <c r="GCV169" s="73"/>
      <c r="GCW169" s="73"/>
      <c r="GCX169" s="73"/>
      <c r="GCY169" s="73"/>
      <c r="GCZ169" s="73"/>
      <c r="GDA169" s="73"/>
      <c r="GDB169" s="73"/>
      <c r="GDC169" s="73"/>
      <c r="GDD169" s="73"/>
      <c r="GDE169" s="73"/>
      <c r="GDF169" s="73"/>
      <c r="GDG169" s="73"/>
      <c r="GDH169" s="73"/>
      <c r="GDI169" s="73"/>
      <c r="GDJ169" s="73"/>
      <c r="GDK169" s="73"/>
      <c r="GDL169" s="73"/>
      <c r="GDM169" s="73"/>
      <c r="GDN169" s="73"/>
      <c r="GDO169" s="73"/>
      <c r="GDP169" s="73"/>
      <c r="GDQ169" s="73"/>
      <c r="GDR169" s="73"/>
      <c r="GDS169" s="73"/>
      <c r="GDT169" s="73"/>
      <c r="GDU169" s="73"/>
      <c r="GDV169" s="73"/>
      <c r="GDW169" s="73"/>
      <c r="GDX169" s="73"/>
      <c r="GDY169" s="73"/>
      <c r="GDZ169" s="73"/>
      <c r="GEA169" s="73"/>
      <c r="GEB169" s="73"/>
      <c r="GEC169" s="73"/>
      <c r="GED169" s="73"/>
      <c r="GEE169" s="73"/>
      <c r="GEF169" s="73"/>
      <c r="GEG169" s="73"/>
      <c r="GEH169" s="73"/>
      <c r="GEI169" s="73"/>
      <c r="GEJ169" s="73"/>
      <c r="GEK169" s="73"/>
      <c r="GEL169" s="73"/>
      <c r="GEM169" s="73"/>
      <c r="GEN169" s="73"/>
      <c r="GEO169" s="73"/>
      <c r="GEP169" s="73"/>
      <c r="GEQ169" s="73"/>
      <c r="GER169" s="73"/>
      <c r="GES169" s="73"/>
      <c r="GET169" s="73"/>
      <c r="GEU169" s="73"/>
      <c r="GEV169" s="73"/>
      <c r="GEW169" s="73"/>
      <c r="GEX169" s="73"/>
      <c r="GEY169" s="73"/>
      <c r="GEZ169" s="73"/>
      <c r="GFA169" s="73"/>
      <c r="GFB169" s="73"/>
      <c r="GFC169" s="73"/>
      <c r="GFD169" s="73"/>
      <c r="GFE169" s="73"/>
      <c r="GFF169" s="73"/>
      <c r="GFG169" s="73"/>
      <c r="GFH169" s="73"/>
      <c r="GFI169" s="73"/>
      <c r="GFJ169" s="73"/>
      <c r="GFK169" s="73"/>
      <c r="GFL169" s="73"/>
      <c r="GFM169" s="73"/>
      <c r="GFN169" s="73"/>
      <c r="GFO169" s="73"/>
      <c r="GFP169" s="73"/>
      <c r="GFQ169" s="73"/>
      <c r="GFR169" s="73"/>
      <c r="GFS169" s="73"/>
      <c r="GFT169" s="73"/>
      <c r="GFU169" s="73"/>
      <c r="GFV169" s="73"/>
      <c r="GFW169" s="73"/>
      <c r="GFX169" s="73"/>
      <c r="GFY169" s="73"/>
      <c r="GFZ169" s="73"/>
      <c r="GGA169" s="73"/>
      <c r="GGB169" s="73"/>
      <c r="GGC169" s="73"/>
      <c r="GGD169" s="73"/>
      <c r="GGE169" s="73"/>
      <c r="GGF169" s="73"/>
      <c r="GGG169" s="73"/>
      <c r="GGH169" s="73"/>
      <c r="GGI169" s="73"/>
      <c r="GGJ169" s="73"/>
      <c r="GGK169" s="73"/>
      <c r="GGL169" s="73"/>
      <c r="GGM169" s="73"/>
      <c r="GGN169" s="73"/>
      <c r="GGO169" s="73"/>
      <c r="GGP169" s="73"/>
      <c r="GGQ169" s="73"/>
      <c r="GGR169" s="73"/>
      <c r="GGS169" s="73"/>
      <c r="GGT169" s="73"/>
      <c r="GGU169" s="73"/>
      <c r="GGV169" s="73"/>
      <c r="GGW169" s="73"/>
      <c r="GGX169" s="73"/>
      <c r="GGY169" s="73"/>
      <c r="GGZ169" s="73"/>
      <c r="GHA169" s="73"/>
      <c r="GHB169" s="73"/>
      <c r="GHC169" s="73"/>
      <c r="GHD169" s="73"/>
      <c r="GHE169" s="73"/>
      <c r="GHF169" s="73"/>
      <c r="GHG169" s="73"/>
      <c r="GHH169" s="73"/>
      <c r="GHI169" s="73"/>
      <c r="GHJ169" s="73"/>
      <c r="GHK169" s="73"/>
      <c r="GHL169" s="73"/>
      <c r="GHM169" s="73"/>
      <c r="GHN169" s="73"/>
      <c r="GHO169" s="73"/>
      <c r="GHP169" s="73"/>
      <c r="GHQ169" s="73"/>
      <c r="GHR169" s="73"/>
      <c r="GHS169" s="73"/>
      <c r="GHT169" s="73"/>
      <c r="GHU169" s="73"/>
      <c r="GHV169" s="73"/>
      <c r="GHW169" s="73"/>
      <c r="GHX169" s="73"/>
      <c r="GHY169" s="73"/>
      <c r="GHZ169" s="73"/>
      <c r="GIA169" s="73"/>
      <c r="GIB169" s="73"/>
      <c r="GIC169" s="73"/>
      <c r="GID169" s="73"/>
      <c r="GIE169" s="73"/>
      <c r="GIF169" s="73"/>
      <c r="GIG169" s="73"/>
      <c r="GIH169" s="73"/>
      <c r="GII169" s="73"/>
      <c r="GIJ169" s="73"/>
      <c r="GIK169" s="73"/>
      <c r="GIL169" s="73"/>
      <c r="GIM169" s="73"/>
      <c r="GIN169" s="73"/>
      <c r="GIO169" s="73"/>
      <c r="GIP169" s="73"/>
      <c r="GIQ169" s="73"/>
      <c r="GIR169" s="73"/>
      <c r="GIS169" s="73"/>
      <c r="GIT169" s="73"/>
      <c r="GIU169" s="73"/>
      <c r="GIV169" s="73"/>
      <c r="GIW169" s="73"/>
      <c r="GIX169" s="73"/>
      <c r="GIY169" s="73"/>
      <c r="GIZ169" s="73"/>
      <c r="GJA169" s="73"/>
      <c r="GJB169" s="73"/>
      <c r="GJC169" s="73"/>
      <c r="GJD169" s="73"/>
      <c r="GJE169" s="73"/>
      <c r="GJF169" s="73"/>
      <c r="GJG169" s="73"/>
      <c r="GJH169" s="73"/>
      <c r="GJI169" s="73"/>
      <c r="GJJ169" s="73"/>
      <c r="GJK169" s="73"/>
      <c r="GJL169" s="73"/>
      <c r="GJM169" s="73"/>
      <c r="GJN169" s="73"/>
      <c r="GJO169" s="73"/>
      <c r="GJP169" s="73"/>
      <c r="GJQ169" s="73"/>
      <c r="GJR169" s="73"/>
      <c r="GJS169" s="73"/>
      <c r="GJT169" s="73"/>
      <c r="GJU169" s="73"/>
      <c r="GJV169" s="73"/>
      <c r="GJW169" s="73"/>
      <c r="GJX169" s="73"/>
      <c r="GJY169" s="73"/>
      <c r="GJZ169" s="73"/>
      <c r="GKA169" s="73"/>
      <c r="GKB169" s="73"/>
      <c r="GKC169" s="73"/>
      <c r="GKD169" s="73"/>
      <c r="GKE169" s="73"/>
      <c r="GKF169" s="73"/>
      <c r="GKG169" s="73"/>
      <c r="GKH169" s="73"/>
      <c r="GKI169" s="73"/>
      <c r="GKJ169" s="73"/>
      <c r="GKK169" s="73"/>
      <c r="GKL169" s="73"/>
      <c r="GKM169" s="73"/>
      <c r="GKN169" s="73"/>
      <c r="GKO169" s="73"/>
      <c r="GKP169" s="73"/>
      <c r="GKQ169" s="73"/>
      <c r="GKR169" s="73"/>
      <c r="GKS169" s="73"/>
      <c r="GKT169" s="73"/>
      <c r="GKU169" s="73"/>
      <c r="GKV169" s="73"/>
      <c r="GKW169" s="73"/>
      <c r="GKX169" s="73"/>
      <c r="GKY169" s="73"/>
      <c r="GKZ169" s="73"/>
      <c r="GLA169" s="73"/>
      <c r="GLB169" s="73"/>
      <c r="GLC169" s="73"/>
      <c r="GLD169" s="73"/>
      <c r="GLE169" s="73"/>
      <c r="GLF169" s="73"/>
      <c r="GLG169" s="73"/>
      <c r="GLH169" s="73"/>
      <c r="GLI169" s="73"/>
      <c r="GLJ169" s="73"/>
      <c r="GLK169" s="73"/>
      <c r="GLL169" s="73"/>
      <c r="GLM169" s="73"/>
      <c r="GLN169" s="73"/>
      <c r="GLO169" s="73"/>
      <c r="GLP169" s="73"/>
      <c r="GLQ169" s="73"/>
      <c r="GLR169" s="73"/>
      <c r="GLS169" s="73"/>
      <c r="GLT169" s="73"/>
      <c r="GLU169" s="73"/>
      <c r="GLV169" s="73"/>
      <c r="GLW169" s="73"/>
      <c r="GLX169" s="73"/>
      <c r="GLY169" s="73"/>
      <c r="GLZ169" s="73"/>
      <c r="GMA169" s="73"/>
      <c r="GMB169" s="73"/>
      <c r="GMC169" s="73"/>
      <c r="GMD169" s="73"/>
      <c r="GME169" s="73"/>
      <c r="GMF169" s="73"/>
      <c r="GMG169" s="73"/>
      <c r="GMH169" s="73"/>
      <c r="GMI169" s="73"/>
      <c r="GMJ169" s="73"/>
      <c r="GMK169" s="73"/>
      <c r="GML169" s="73"/>
      <c r="GMM169" s="73"/>
      <c r="GMN169" s="73"/>
      <c r="GMO169" s="73"/>
      <c r="GMP169" s="73"/>
      <c r="GMQ169" s="73"/>
      <c r="GMR169" s="73"/>
      <c r="GMS169" s="73"/>
      <c r="GMT169" s="73"/>
      <c r="GMU169" s="73"/>
      <c r="GMV169" s="73"/>
      <c r="GMW169" s="73"/>
      <c r="GMX169" s="73"/>
      <c r="GMY169" s="73"/>
      <c r="GMZ169" s="73"/>
      <c r="GNA169" s="73"/>
      <c r="GNB169" s="73"/>
      <c r="GNC169" s="73"/>
      <c r="GND169" s="73"/>
      <c r="GNE169" s="73"/>
      <c r="GNF169" s="73"/>
      <c r="GNG169" s="73"/>
      <c r="GNH169" s="73"/>
      <c r="GNI169" s="73"/>
      <c r="GNJ169" s="73"/>
      <c r="GNK169" s="73"/>
      <c r="GNL169" s="73"/>
      <c r="GNM169" s="73"/>
      <c r="GNN169" s="73"/>
      <c r="GNO169" s="73"/>
      <c r="GNP169" s="73"/>
      <c r="GNQ169" s="73"/>
      <c r="GNR169" s="73"/>
      <c r="GNS169" s="73"/>
      <c r="GNT169" s="73"/>
      <c r="GNU169" s="73"/>
      <c r="GNV169" s="73"/>
      <c r="GNW169" s="73"/>
      <c r="GNX169" s="73"/>
      <c r="GNY169" s="73"/>
      <c r="GNZ169" s="73"/>
      <c r="GOA169" s="73"/>
      <c r="GOB169" s="73"/>
      <c r="GOC169" s="73"/>
      <c r="GOD169" s="73"/>
      <c r="GOE169" s="73"/>
      <c r="GOF169" s="73"/>
      <c r="GOG169" s="73"/>
      <c r="GOH169" s="73"/>
      <c r="GOI169" s="73"/>
      <c r="GOJ169" s="73"/>
      <c r="GOK169" s="73"/>
      <c r="GOL169" s="73"/>
      <c r="GOM169" s="73"/>
      <c r="GON169" s="73"/>
      <c r="GOO169" s="73"/>
      <c r="GOP169" s="73"/>
      <c r="GOQ169" s="73"/>
      <c r="GOR169" s="73"/>
      <c r="GOS169" s="73"/>
      <c r="GOT169" s="73"/>
      <c r="GOU169" s="73"/>
      <c r="GOV169" s="73"/>
      <c r="GOW169" s="73"/>
      <c r="GOX169" s="73"/>
      <c r="GOY169" s="73"/>
      <c r="GOZ169" s="73"/>
      <c r="GPA169" s="73"/>
      <c r="GPB169" s="73"/>
      <c r="GPC169" s="73"/>
      <c r="GPD169" s="73"/>
      <c r="GPE169" s="73"/>
      <c r="GPF169" s="73"/>
      <c r="GPG169" s="73"/>
      <c r="GPH169" s="73"/>
      <c r="GPI169" s="73"/>
      <c r="GPJ169" s="73"/>
      <c r="GPK169" s="73"/>
      <c r="GPL169" s="73"/>
      <c r="GPM169" s="73"/>
      <c r="GPN169" s="73"/>
      <c r="GPO169" s="73"/>
      <c r="GPP169" s="73"/>
      <c r="GPQ169" s="73"/>
      <c r="GPR169" s="73"/>
      <c r="GPS169" s="73"/>
      <c r="GPT169" s="73"/>
      <c r="GPU169" s="73"/>
      <c r="GPV169" s="73"/>
      <c r="GPW169" s="73"/>
      <c r="GPX169" s="73"/>
      <c r="GPY169" s="73"/>
      <c r="GPZ169" s="73"/>
      <c r="GQA169" s="73"/>
      <c r="GQB169" s="73"/>
      <c r="GQC169" s="73"/>
      <c r="GQD169" s="73"/>
      <c r="GQE169" s="73"/>
      <c r="GQF169" s="73"/>
      <c r="GQG169" s="73"/>
      <c r="GQH169" s="73"/>
      <c r="GQI169" s="73"/>
      <c r="GQJ169" s="73"/>
      <c r="GQK169" s="73"/>
      <c r="GQL169" s="73"/>
      <c r="GQM169" s="73"/>
      <c r="GQN169" s="73"/>
      <c r="GQO169" s="73"/>
      <c r="GQP169" s="73"/>
      <c r="GQQ169" s="73"/>
      <c r="GQR169" s="73"/>
      <c r="GQS169" s="73"/>
      <c r="GQT169" s="73"/>
      <c r="GQU169" s="73"/>
      <c r="GQV169" s="73"/>
      <c r="GQW169" s="73"/>
      <c r="GQX169" s="73"/>
      <c r="GQY169" s="73"/>
      <c r="GQZ169" s="73"/>
      <c r="GRA169" s="73"/>
      <c r="GRB169" s="73"/>
      <c r="GRC169" s="73"/>
      <c r="GRD169" s="73"/>
      <c r="GRE169" s="73"/>
      <c r="GRF169" s="73"/>
      <c r="GRG169" s="73"/>
      <c r="GRH169" s="73"/>
      <c r="GRI169" s="73"/>
      <c r="GRJ169" s="73"/>
      <c r="GRK169" s="73"/>
      <c r="GRL169" s="73"/>
      <c r="GRM169" s="73"/>
      <c r="GRN169" s="73"/>
      <c r="GRO169" s="73"/>
      <c r="GRP169" s="73"/>
      <c r="GRQ169" s="73"/>
      <c r="GRR169" s="73"/>
      <c r="GRS169" s="73"/>
      <c r="GRT169" s="73"/>
      <c r="GRU169" s="73"/>
      <c r="GRV169" s="73"/>
      <c r="GRW169" s="73"/>
      <c r="GRX169" s="73"/>
      <c r="GRY169" s="73"/>
      <c r="GRZ169" s="73"/>
      <c r="GSA169" s="73"/>
      <c r="GSB169" s="73"/>
      <c r="GSC169" s="73"/>
      <c r="GSD169" s="73"/>
      <c r="GSE169" s="73"/>
      <c r="GSF169" s="73"/>
      <c r="GSG169" s="73"/>
      <c r="GSH169" s="73"/>
      <c r="GSI169" s="73"/>
      <c r="GSJ169" s="73"/>
      <c r="GSK169" s="73"/>
      <c r="GSL169" s="73"/>
      <c r="GSM169" s="73"/>
      <c r="GSN169" s="73"/>
      <c r="GSO169" s="73"/>
      <c r="GSP169" s="73"/>
      <c r="GSQ169" s="73"/>
      <c r="GSR169" s="73"/>
      <c r="GSS169" s="73"/>
      <c r="GST169" s="73"/>
      <c r="GSU169" s="73"/>
      <c r="GSV169" s="73"/>
      <c r="GSW169" s="73"/>
      <c r="GSX169" s="73"/>
      <c r="GSY169" s="73"/>
      <c r="GSZ169" s="73"/>
      <c r="GTA169" s="73"/>
      <c r="GTB169" s="73"/>
      <c r="GTC169" s="73"/>
      <c r="GTD169" s="73"/>
      <c r="GTE169" s="73"/>
      <c r="GTF169" s="73"/>
      <c r="GTG169" s="73"/>
      <c r="GTH169" s="73"/>
      <c r="GTI169" s="73"/>
      <c r="GTJ169" s="73"/>
      <c r="GTK169" s="73"/>
      <c r="GTL169" s="73"/>
      <c r="GTM169" s="73"/>
      <c r="GTN169" s="73"/>
      <c r="GTO169" s="73"/>
      <c r="GTP169" s="73"/>
      <c r="GTQ169" s="73"/>
      <c r="GTR169" s="73"/>
      <c r="GTS169" s="73"/>
      <c r="GTT169" s="73"/>
      <c r="GTU169" s="73"/>
      <c r="GTV169" s="73"/>
      <c r="GTW169" s="73"/>
      <c r="GTX169" s="73"/>
      <c r="GTY169" s="73"/>
      <c r="GTZ169" s="73"/>
      <c r="GUA169" s="73"/>
      <c r="GUB169" s="73"/>
      <c r="GUC169" s="73"/>
      <c r="GUD169" s="73"/>
      <c r="GUE169" s="73"/>
      <c r="GUF169" s="73"/>
      <c r="GUG169" s="73"/>
      <c r="GUH169" s="73"/>
      <c r="GUI169" s="73"/>
      <c r="GUJ169" s="73"/>
      <c r="GUK169" s="73"/>
      <c r="GUL169" s="73"/>
      <c r="GUM169" s="73"/>
      <c r="GUN169" s="73"/>
      <c r="GUO169" s="73"/>
      <c r="GUP169" s="73"/>
      <c r="GUQ169" s="73"/>
      <c r="GUR169" s="73"/>
      <c r="GUS169" s="73"/>
      <c r="GUT169" s="73"/>
      <c r="GUU169" s="73"/>
      <c r="GUV169" s="73"/>
      <c r="GUW169" s="73"/>
      <c r="GUX169" s="73"/>
      <c r="GUY169" s="73"/>
      <c r="GUZ169" s="73"/>
      <c r="GVA169" s="73"/>
      <c r="GVB169" s="73"/>
      <c r="GVC169" s="73"/>
      <c r="GVD169" s="73"/>
      <c r="GVE169" s="73"/>
      <c r="GVF169" s="73"/>
      <c r="GVG169" s="73"/>
      <c r="GVH169" s="73"/>
      <c r="GVI169" s="73"/>
      <c r="GVJ169" s="73"/>
      <c r="GVK169" s="73"/>
      <c r="GVL169" s="73"/>
      <c r="GVM169" s="73"/>
      <c r="GVN169" s="73"/>
      <c r="GVO169" s="73"/>
      <c r="GVP169" s="73"/>
      <c r="GVQ169" s="73"/>
      <c r="GVR169" s="73"/>
      <c r="GVS169" s="73"/>
      <c r="GVT169" s="73"/>
      <c r="GVU169" s="73"/>
      <c r="GVV169" s="73"/>
      <c r="GVW169" s="73"/>
      <c r="GVX169" s="73"/>
      <c r="GVY169" s="73"/>
      <c r="GVZ169" s="73"/>
      <c r="GWA169" s="73"/>
      <c r="GWB169" s="73"/>
      <c r="GWC169" s="73"/>
      <c r="GWD169" s="73"/>
      <c r="GWE169" s="73"/>
      <c r="GWF169" s="73"/>
      <c r="GWG169" s="73"/>
      <c r="GWH169" s="73"/>
      <c r="GWI169" s="73"/>
      <c r="GWJ169" s="73"/>
      <c r="GWK169" s="73"/>
      <c r="GWL169" s="73"/>
      <c r="GWM169" s="73"/>
      <c r="GWN169" s="73"/>
      <c r="GWO169" s="73"/>
      <c r="GWP169" s="73"/>
      <c r="GWQ169" s="73"/>
      <c r="GWR169" s="73"/>
      <c r="GWS169" s="73"/>
      <c r="GWT169" s="73"/>
      <c r="GWU169" s="73"/>
      <c r="GWV169" s="73"/>
      <c r="GWW169" s="73"/>
      <c r="GWX169" s="73"/>
      <c r="GWY169" s="73"/>
      <c r="GWZ169" s="73"/>
      <c r="GXA169" s="73"/>
      <c r="GXB169" s="73"/>
      <c r="GXC169" s="73"/>
      <c r="GXD169" s="73"/>
      <c r="GXE169" s="73"/>
      <c r="GXF169" s="73"/>
      <c r="GXG169" s="73"/>
      <c r="GXH169" s="73"/>
      <c r="GXI169" s="73"/>
      <c r="GXJ169" s="73"/>
      <c r="GXK169" s="73"/>
      <c r="GXL169" s="73"/>
      <c r="GXM169" s="73"/>
      <c r="GXN169" s="73"/>
      <c r="GXO169" s="73"/>
      <c r="GXP169" s="73"/>
      <c r="GXQ169" s="73"/>
      <c r="GXR169" s="73"/>
      <c r="GXS169" s="73"/>
      <c r="GXT169" s="73"/>
      <c r="GXU169" s="73"/>
      <c r="GXV169" s="73"/>
      <c r="GXW169" s="73"/>
      <c r="GXX169" s="73"/>
      <c r="GXY169" s="73"/>
      <c r="GXZ169" s="73"/>
      <c r="GYA169" s="73"/>
      <c r="GYB169" s="73"/>
      <c r="GYC169" s="73"/>
      <c r="GYD169" s="73"/>
      <c r="GYE169" s="73"/>
      <c r="GYF169" s="73"/>
      <c r="GYG169" s="73"/>
      <c r="GYH169" s="73"/>
      <c r="GYI169" s="73"/>
      <c r="GYJ169" s="73"/>
      <c r="GYK169" s="73"/>
      <c r="GYL169" s="73"/>
      <c r="GYM169" s="73"/>
      <c r="GYN169" s="73"/>
      <c r="GYO169" s="73"/>
      <c r="GYP169" s="73"/>
      <c r="GYQ169" s="73"/>
      <c r="GYR169" s="73"/>
      <c r="GYS169" s="73"/>
      <c r="GYT169" s="73"/>
      <c r="GYU169" s="73"/>
      <c r="GYV169" s="73"/>
      <c r="GYW169" s="73"/>
      <c r="GYX169" s="73"/>
      <c r="GYY169" s="73"/>
      <c r="GYZ169" s="73"/>
      <c r="GZA169" s="73"/>
      <c r="GZB169" s="73"/>
      <c r="GZC169" s="73"/>
      <c r="GZD169" s="73"/>
      <c r="GZE169" s="73"/>
      <c r="GZF169" s="73"/>
      <c r="GZG169" s="73"/>
      <c r="GZH169" s="73"/>
      <c r="GZI169" s="73"/>
      <c r="GZJ169" s="73"/>
      <c r="GZK169" s="73"/>
      <c r="GZL169" s="73"/>
      <c r="GZM169" s="73"/>
      <c r="GZN169" s="73"/>
      <c r="GZO169" s="73"/>
      <c r="GZP169" s="73"/>
      <c r="GZQ169" s="73"/>
      <c r="GZR169" s="73"/>
      <c r="GZS169" s="73"/>
      <c r="GZT169" s="73"/>
      <c r="GZU169" s="73"/>
      <c r="GZV169" s="73"/>
      <c r="GZW169" s="73"/>
      <c r="GZX169" s="73"/>
      <c r="GZY169" s="73"/>
      <c r="GZZ169" s="73"/>
      <c r="HAA169" s="73"/>
      <c r="HAB169" s="73"/>
      <c r="HAC169" s="73"/>
      <c r="HAD169" s="73"/>
      <c r="HAE169" s="73"/>
      <c r="HAF169" s="73"/>
      <c r="HAG169" s="73"/>
      <c r="HAH169" s="73"/>
      <c r="HAI169" s="73"/>
      <c r="HAJ169" s="73"/>
      <c r="HAK169" s="73"/>
      <c r="HAL169" s="73"/>
      <c r="HAM169" s="73"/>
      <c r="HAN169" s="73"/>
      <c r="HAO169" s="73"/>
      <c r="HAP169" s="73"/>
      <c r="HAQ169" s="73"/>
      <c r="HAR169" s="73"/>
      <c r="HAS169" s="73"/>
      <c r="HAT169" s="73"/>
      <c r="HAU169" s="73"/>
      <c r="HAV169" s="73"/>
      <c r="HAW169" s="73"/>
      <c r="HAX169" s="73"/>
      <c r="HAY169" s="73"/>
      <c r="HAZ169" s="73"/>
      <c r="HBA169" s="73"/>
      <c r="HBB169" s="73"/>
      <c r="HBC169" s="73"/>
      <c r="HBD169" s="73"/>
      <c r="HBE169" s="73"/>
      <c r="HBF169" s="73"/>
      <c r="HBG169" s="73"/>
      <c r="HBH169" s="73"/>
      <c r="HBI169" s="73"/>
      <c r="HBJ169" s="73"/>
      <c r="HBK169" s="73"/>
      <c r="HBL169" s="73"/>
      <c r="HBM169" s="73"/>
      <c r="HBN169" s="73"/>
      <c r="HBO169" s="73"/>
      <c r="HBP169" s="73"/>
      <c r="HBQ169" s="73"/>
      <c r="HBR169" s="73"/>
      <c r="HBS169" s="73"/>
      <c r="HBT169" s="73"/>
      <c r="HBU169" s="73"/>
      <c r="HBV169" s="73"/>
      <c r="HBW169" s="73"/>
      <c r="HBX169" s="73"/>
      <c r="HBY169" s="73"/>
      <c r="HBZ169" s="73"/>
      <c r="HCA169" s="73"/>
      <c r="HCB169" s="73"/>
      <c r="HCC169" s="73"/>
      <c r="HCD169" s="73"/>
      <c r="HCE169" s="73"/>
      <c r="HCF169" s="73"/>
      <c r="HCG169" s="73"/>
      <c r="HCH169" s="73"/>
      <c r="HCI169" s="73"/>
      <c r="HCJ169" s="73"/>
      <c r="HCK169" s="73"/>
      <c r="HCL169" s="73"/>
      <c r="HCM169" s="73"/>
      <c r="HCN169" s="73"/>
      <c r="HCO169" s="73"/>
      <c r="HCP169" s="73"/>
      <c r="HCQ169" s="73"/>
      <c r="HCR169" s="73"/>
      <c r="HCS169" s="73"/>
      <c r="HCT169" s="73"/>
      <c r="HCU169" s="73"/>
      <c r="HCV169" s="73"/>
      <c r="HCW169" s="73"/>
      <c r="HCX169" s="73"/>
      <c r="HCY169" s="73"/>
      <c r="HCZ169" s="73"/>
      <c r="HDA169" s="73"/>
      <c r="HDB169" s="73"/>
      <c r="HDC169" s="73"/>
      <c r="HDD169" s="73"/>
      <c r="HDE169" s="73"/>
      <c r="HDF169" s="73"/>
      <c r="HDG169" s="73"/>
      <c r="HDH169" s="73"/>
      <c r="HDI169" s="73"/>
      <c r="HDJ169" s="73"/>
      <c r="HDK169" s="73"/>
      <c r="HDL169" s="73"/>
      <c r="HDM169" s="73"/>
      <c r="HDN169" s="73"/>
      <c r="HDO169" s="73"/>
      <c r="HDP169" s="73"/>
      <c r="HDQ169" s="73"/>
      <c r="HDR169" s="73"/>
      <c r="HDS169" s="73"/>
      <c r="HDT169" s="73"/>
      <c r="HDU169" s="73"/>
      <c r="HDV169" s="73"/>
      <c r="HDW169" s="73"/>
      <c r="HDX169" s="73"/>
      <c r="HDY169" s="73"/>
      <c r="HDZ169" s="73"/>
      <c r="HEA169" s="73"/>
      <c r="HEB169" s="73"/>
      <c r="HEC169" s="73"/>
      <c r="HED169" s="73"/>
      <c r="HEE169" s="73"/>
      <c r="HEF169" s="73"/>
      <c r="HEG169" s="73"/>
      <c r="HEH169" s="73"/>
      <c r="HEI169" s="73"/>
      <c r="HEJ169" s="73"/>
      <c r="HEK169" s="73"/>
      <c r="HEL169" s="73"/>
      <c r="HEM169" s="73"/>
      <c r="HEN169" s="73"/>
      <c r="HEO169" s="73"/>
      <c r="HEP169" s="73"/>
      <c r="HEQ169" s="73"/>
      <c r="HER169" s="73"/>
      <c r="HES169" s="73"/>
      <c r="HET169" s="73"/>
      <c r="HEU169" s="73"/>
      <c r="HEV169" s="73"/>
      <c r="HEW169" s="73"/>
      <c r="HEX169" s="73"/>
      <c r="HEY169" s="73"/>
      <c r="HEZ169" s="73"/>
      <c r="HFA169" s="73"/>
      <c r="HFB169" s="73"/>
      <c r="HFC169" s="73"/>
      <c r="HFD169" s="73"/>
      <c r="HFE169" s="73"/>
      <c r="HFF169" s="73"/>
      <c r="HFG169" s="73"/>
      <c r="HFH169" s="73"/>
      <c r="HFI169" s="73"/>
      <c r="HFJ169" s="73"/>
      <c r="HFK169" s="73"/>
      <c r="HFL169" s="73"/>
      <c r="HFM169" s="73"/>
      <c r="HFN169" s="73"/>
      <c r="HFO169" s="73"/>
      <c r="HFP169" s="73"/>
      <c r="HFQ169" s="73"/>
      <c r="HFR169" s="73"/>
      <c r="HFS169" s="73"/>
      <c r="HFT169" s="73"/>
      <c r="HFU169" s="73"/>
      <c r="HFV169" s="73"/>
      <c r="HFW169" s="73"/>
      <c r="HFX169" s="73"/>
      <c r="HFY169" s="73"/>
      <c r="HFZ169" s="73"/>
      <c r="HGA169" s="73"/>
      <c r="HGB169" s="73"/>
      <c r="HGC169" s="73"/>
      <c r="HGD169" s="73"/>
      <c r="HGE169" s="73"/>
      <c r="HGF169" s="73"/>
      <c r="HGG169" s="73"/>
      <c r="HGH169" s="73"/>
      <c r="HGI169" s="73"/>
      <c r="HGJ169" s="73"/>
      <c r="HGK169" s="73"/>
      <c r="HGL169" s="73"/>
      <c r="HGM169" s="73"/>
      <c r="HGN169" s="73"/>
      <c r="HGO169" s="73"/>
      <c r="HGP169" s="73"/>
      <c r="HGQ169" s="73"/>
      <c r="HGR169" s="73"/>
      <c r="HGS169" s="73"/>
      <c r="HGT169" s="73"/>
      <c r="HGU169" s="73"/>
      <c r="HGV169" s="73"/>
      <c r="HGW169" s="73"/>
      <c r="HGX169" s="73"/>
      <c r="HGY169" s="73"/>
      <c r="HGZ169" s="73"/>
      <c r="HHA169" s="73"/>
      <c r="HHB169" s="73"/>
      <c r="HHC169" s="73"/>
      <c r="HHD169" s="73"/>
      <c r="HHE169" s="73"/>
      <c r="HHF169" s="73"/>
      <c r="HHG169" s="73"/>
      <c r="HHH169" s="73"/>
      <c r="HHI169" s="73"/>
      <c r="HHJ169" s="73"/>
      <c r="HHK169" s="73"/>
      <c r="HHL169" s="73"/>
      <c r="HHM169" s="73"/>
      <c r="HHN169" s="73"/>
      <c r="HHO169" s="73"/>
      <c r="HHP169" s="73"/>
      <c r="HHQ169" s="73"/>
      <c r="HHR169" s="73"/>
      <c r="HHS169" s="73"/>
      <c r="HHT169" s="73"/>
      <c r="HHU169" s="73"/>
      <c r="HHV169" s="73"/>
      <c r="HHW169" s="73"/>
      <c r="HHX169" s="73"/>
      <c r="HHY169" s="73"/>
      <c r="HHZ169" s="73"/>
      <c r="HIA169" s="73"/>
      <c r="HIB169" s="73"/>
      <c r="HIC169" s="73"/>
      <c r="HID169" s="73"/>
      <c r="HIE169" s="73"/>
      <c r="HIF169" s="73"/>
      <c r="HIG169" s="73"/>
      <c r="HIH169" s="73"/>
      <c r="HII169" s="73"/>
      <c r="HIJ169" s="73"/>
      <c r="HIK169" s="73"/>
      <c r="HIL169" s="73"/>
      <c r="HIM169" s="73"/>
      <c r="HIN169" s="73"/>
      <c r="HIO169" s="73"/>
      <c r="HIP169" s="73"/>
      <c r="HIQ169" s="73"/>
      <c r="HIR169" s="73"/>
      <c r="HIS169" s="73"/>
      <c r="HIT169" s="73"/>
      <c r="HIU169" s="73"/>
      <c r="HIV169" s="73"/>
      <c r="HIW169" s="73"/>
      <c r="HIX169" s="73"/>
      <c r="HIY169" s="73"/>
      <c r="HIZ169" s="73"/>
      <c r="HJA169" s="73"/>
      <c r="HJB169" s="73"/>
      <c r="HJC169" s="73"/>
      <c r="HJD169" s="73"/>
      <c r="HJE169" s="73"/>
      <c r="HJF169" s="73"/>
      <c r="HJG169" s="73"/>
      <c r="HJH169" s="73"/>
      <c r="HJI169" s="73"/>
      <c r="HJJ169" s="73"/>
      <c r="HJK169" s="73"/>
      <c r="HJL169" s="73"/>
      <c r="HJM169" s="73"/>
      <c r="HJN169" s="73"/>
      <c r="HJO169" s="73"/>
      <c r="HJP169" s="73"/>
      <c r="HJQ169" s="73"/>
      <c r="HJR169" s="73"/>
      <c r="HJS169" s="73"/>
      <c r="HJT169" s="73"/>
      <c r="HJU169" s="73"/>
      <c r="HJV169" s="73"/>
      <c r="HJW169" s="73"/>
      <c r="HJX169" s="73"/>
      <c r="HJY169" s="73"/>
      <c r="HJZ169" s="73"/>
      <c r="HKA169" s="73"/>
      <c r="HKB169" s="73"/>
      <c r="HKC169" s="73"/>
      <c r="HKD169" s="73"/>
      <c r="HKE169" s="73"/>
      <c r="HKF169" s="73"/>
      <c r="HKG169" s="73"/>
      <c r="HKH169" s="73"/>
      <c r="HKI169" s="73"/>
      <c r="HKJ169" s="73"/>
      <c r="HKK169" s="73"/>
      <c r="HKL169" s="73"/>
      <c r="HKM169" s="73"/>
      <c r="HKN169" s="73"/>
      <c r="HKO169" s="73"/>
      <c r="HKP169" s="73"/>
      <c r="HKQ169" s="73"/>
      <c r="HKR169" s="73"/>
      <c r="HKS169" s="73"/>
      <c r="HKT169" s="73"/>
      <c r="HKU169" s="73"/>
      <c r="HKV169" s="73"/>
      <c r="HKW169" s="73"/>
      <c r="HKX169" s="73"/>
      <c r="HKY169" s="73"/>
      <c r="HKZ169" s="73"/>
      <c r="HLA169" s="73"/>
      <c r="HLB169" s="73"/>
      <c r="HLC169" s="73"/>
      <c r="HLD169" s="73"/>
      <c r="HLE169" s="73"/>
      <c r="HLF169" s="73"/>
      <c r="HLG169" s="73"/>
      <c r="HLH169" s="73"/>
      <c r="HLI169" s="73"/>
      <c r="HLJ169" s="73"/>
      <c r="HLK169" s="73"/>
      <c r="HLL169" s="73"/>
      <c r="HLM169" s="73"/>
      <c r="HLN169" s="73"/>
      <c r="HLO169" s="73"/>
      <c r="HLP169" s="73"/>
      <c r="HLQ169" s="73"/>
      <c r="HLR169" s="73"/>
      <c r="HLS169" s="73"/>
      <c r="HLT169" s="73"/>
      <c r="HLU169" s="73"/>
      <c r="HLV169" s="73"/>
      <c r="HLW169" s="73"/>
      <c r="HLX169" s="73"/>
      <c r="HLY169" s="73"/>
      <c r="HLZ169" s="73"/>
      <c r="HMA169" s="73"/>
      <c r="HMB169" s="73"/>
      <c r="HMC169" s="73"/>
      <c r="HMD169" s="73"/>
      <c r="HME169" s="73"/>
      <c r="HMF169" s="73"/>
      <c r="HMG169" s="73"/>
      <c r="HMH169" s="73"/>
      <c r="HMI169" s="73"/>
      <c r="HMJ169" s="73"/>
      <c r="HMK169" s="73"/>
      <c r="HML169" s="73"/>
      <c r="HMM169" s="73"/>
      <c r="HMN169" s="73"/>
      <c r="HMO169" s="73"/>
      <c r="HMP169" s="73"/>
      <c r="HMQ169" s="73"/>
      <c r="HMR169" s="73"/>
      <c r="HMS169" s="73"/>
      <c r="HMT169" s="73"/>
      <c r="HMU169" s="73"/>
      <c r="HMV169" s="73"/>
      <c r="HMW169" s="73"/>
      <c r="HMX169" s="73"/>
      <c r="HMY169" s="73"/>
      <c r="HMZ169" s="73"/>
      <c r="HNA169" s="73"/>
      <c r="HNB169" s="73"/>
      <c r="HNC169" s="73"/>
      <c r="HND169" s="73"/>
      <c r="HNE169" s="73"/>
      <c r="HNF169" s="73"/>
      <c r="HNG169" s="73"/>
      <c r="HNH169" s="73"/>
      <c r="HNI169" s="73"/>
      <c r="HNJ169" s="73"/>
      <c r="HNK169" s="73"/>
      <c r="HNL169" s="73"/>
      <c r="HNM169" s="73"/>
      <c r="HNN169" s="73"/>
      <c r="HNO169" s="73"/>
      <c r="HNP169" s="73"/>
      <c r="HNQ169" s="73"/>
      <c r="HNR169" s="73"/>
      <c r="HNS169" s="73"/>
      <c r="HNT169" s="73"/>
      <c r="HNU169" s="73"/>
      <c r="HNV169" s="73"/>
      <c r="HNW169" s="73"/>
      <c r="HNX169" s="73"/>
      <c r="HNY169" s="73"/>
      <c r="HNZ169" s="73"/>
      <c r="HOA169" s="73"/>
      <c r="HOB169" s="73"/>
      <c r="HOC169" s="73"/>
      <c r="HOD169" s="73"/>
      <c r="HOE169" s="73"/>
      <c r="HOF169" s="73"/>
      <c r="HOG169" s="73"/>
      <c r="HOH169" s="73"/>
      <c r="HOI169" s="73"/>
      <c r="HOJ169" s="73"/>
      <c r="HOK169" s="73"/>
      <c r="HOL169" s="73"/>
      <c r="HOM169" s="73"/>
      <c r="HON169" s="73"/>
      <c r="HOO169" s="73"/>
      <c r="HOP169" s="73"/>
      <c r="HOQ169" s="73"/>
      <c r="HOR169" s="73"/>
      <c r="HOS169" s="73"/>
      <c r="HOT169" s="73"/>
      <c r="HOU169" s="73"/>
      <c r="HOV169" s="73"/>
      <c r="HOW169" s="73"/>
      <c r="HOX169" s="73"/>
      <c r="HOY169" s="73"/>
      <c r="HOZ169" s="73"/>
      <c r="HPA169" s="73"/>
      <c r="HPB169" s="73"/>
      <c r="HPC169" s="73"/>
      <c r="HPD169" s="73"/>
      <c r="HPE169" s="73"/>
      <c r="HPF169" s="73"/>
      <c r="HPG169" s="73"/>
      <c r="HPH169" s="73"/>
      <c r="HPI169" s="73"/>
      <c r="HPJ169" s="73"/>
      <c r="HPK169" s="73"/>
      <c r="HPL169" s="73"/>
      <c r="HPM169" s="73"/>
      <c r="HPN169" s="73"/>
      <c r="HPO169" s="73"/>
      <c r="HPP169" s="73"/>
      <c r="HPQ169" s="73"/>
      <c r="HPR169" s="73"/>
      <c r="HPS169" s="73"/>
      <c r="HPT169" s="73"/>
      <c r="HPU169" s="73"/>
      <c r="HPV169" s="73"/>
      <c r="HPW169" s="73"/>
      <c r="HPX169" s="73"/>
      <c r="HPY169" s="73"/>
      <c r="HPZ169" s="73"/>
      <c r="HQA169" s="73"/>
      <c r="HQB169" s="73"/>
      <c r="HQC169" s="73"/>
      <c r="HQD169" s="73"/>
      <c r="HQE169" s="73"/>
      <c r="HQF169" s="73"/>
      <c r="HQG169" s="73"/>
      <c r="HQH169" s="73"/>
      <c r="HQI169" s="73"/>
      <c r="HQJ169" s="73"/>
      <c r="HQK169" s="73"/>
      <c r="HQL169" s="73"/>
      <c r="HQM169" s="73"/>
      <c r="HQN169" s="73"/>
      <c r="HQO169" s="73"/>
      <c r="HQP169" s="73"/>
      <c r="HQQ169" s="73"/>
      <c r="HQR169" s="73"/>
      <c r="HQS169" s="73"/>
      <c r="HQT169" s="73"/>
      <c r="HQU169" s="73"/>
      <c r="HQV169" s="73"/>
      <c r="HQW169" s="73"/>
      <c r="HQX169" s="73"/>
      <c r="HQY169" s="73"/>
      <c r="HQZ169" s="73"/>
      <c r="HRA169" s="73"/>
      <c r="HRB169" s="73"/>
      <c r="HRC169" s="73"/>
      <c r="HRD169" s="73"/>
      <c r="HRE169" s="73"/>
      <c r="HRF169" s="73"/>
      <c r="HRG169" s="73"/>
      <c r="HRH169" s="73"/>
      <c r="HRI169" s="73"/>
      <c r="HRJ169" s="73"/>
      <c r="HRK169" s="73"/>
      <c r="HRL169" s="73"/>
      <c r="HRM169" s="73"/>
      <c r="HRN169" s="73"/>
      <c r="HRO169" s="73"/>
      <c r="HRP169" s="73"/>
      <c r="HRQ169" s="73"/>
      <c r="HRR169" s="73"/>
      <c r="HRS169" s="73"/>
      <c r="HRT169" s="73"/>
      <c r="HRU169" s="73"/>
      <c r="HRV169" s="73"/>
      <c r="HRW169" s="73"/>
      <c r="HRX169" s="73"/>
      <c r="HRY169" s="73"/>
      <c r="HRZ169" s="73"/>
      <c r="HSA169" s="73"/>
      <c r="HSB169" s="73"/>
      <c r="HSC169" s="73"/>
      <c r="HSD169" s="73"/>
      <c r="HSE169" s="73"/>
      <c r="HSF169" s="73"/>
      <c r="HSG169" s="73"/>
      <c r="HSH169" s="73"/>
      <c r="HSI169" s="73"/>
      <c r="HSJ169" s="73"/>
      <c r="HSK169" s="73"/>
      <c r="HSL169" s="73"/>
      <c r="HSM169" s="73"/>
      <c r="HSN169" s="73"/>
      <c r="HSO169" s="73"/>
      <c r="HSP169" s="73"/>
      <c r="HSQ169" s="73"/>
      <c r="HSR169" s="73"/>
      <c r="HSS169" s="73"/>
      <c r="HST169" s="73"/>
      <c r="HSU169" s="73"/>
      <c r="HSV169" s="73"/>
      <c r="HSW169" s="73"/>
      <c r="HSX169" s="73"/>
      <c r="HSY169" s="73"/>
      <c r="HSZ169" s="73"/>
      <c r="HTA169" s="73"/>
      <c r="HTB169" s="73"/>
      <c r="HTC169" s="73"/>
      <c r="HTD169" s="73"/>
      <c r="HTE169" s="73"/>
      <c r="HTF169" s="73"/>
      <c r="HTG169" s="73"/>
      <c r="HTH169" s="73"/>
      <c r="HTI169" s="73"/>
      <c r="HTJ169" s="73"/>
      <c r="HTK169" s="73"/>
      <c r="HTL169" s="73"/>
      <c r="HTM169" s="73"/>
      <c r="HTN169" s="73"/>
      <c r="HTO169" s="73"/>
      <c r="HTP169" s="73"/>
      <c r="HTQ169" s="73"/>
      <c r="HTR169" s="73"/>
      <c r="HTS169" s="73"/>
      <c r="HTT169" s="73"/>
      <c r="HTU169" s="73"/>
      <c r="HTV169" s="73"/>
      <c r="HTW169" s="73"/>
      <c r="HTX169" s="73"/>
      <c r="HTY169" s="73"/>
      <c r="HTZ169" s="73"/>
      <c r="HUA169" s="73"/>
      <c r="HUB169" s="73"/>
      <c r="HUC169" s="73"/>
      <c r="HUD169" s="73"/>
      <c r="HUE169" s="73"/>
      <c r="HUF169" s="73"/>
      <c r="HUG169" s="73"/>
      <c r="HUH169" s="73"/>
      <c r="HUI169" s="73"/>
      <c r="HUJ169" s="73"/>
      <c r="HUK169" s="73"/>
      <c r="HUL169" s="73"/>
      <c r="HUM169" s="73"/>
      <c r="HUN169" s="73"/>
      <c r="HUO169" s="73"/>
      <c r="HUP169" s="73"/>
      <c r="HUQ169" s="73"/>
      <c r="HUR169" s="73"/>
      <c r="HUS169" s="73"/>
      <c r="HUT169" s="73"/>
      <c r="HUU169" s="73"/>
      <c r="HUV169" s="73"/>
      <c r="HUW169" s="73"/>
      <c r="HUX169" s="73"/>
      <c r="HUY169" s="73"/>
      <c r="HUZ169" s="73"/>
      <c r="HVA169" s="73"/>
      <c r="HVB169" s="73"/>
      <c r="HVC169" s="73"/>
      <c r="HVD169" s="73"/>
      <c r="HVE169" s="73"/>
      <c r="HVF169" s="73"/>
      <c r="HVG169" s="73"/>
      <c r="HVH169" s="73"/>
      <c r="HVI169" s="73"/>
      <c r="HVJ169" s="73"/>
      <c r="HVK169" s="73"/>
      <c r="HVL169" s="73"/>
      <c r="HVM169" s="73"/>
      <c r="HVN169" s="73"/>
      <c r="HVO169" s="73"/>
      <c r="HVP169" s="73"/>
      <c r="HVQ169" s="73"/>
      <c r="HVR169" s="73"/>
      <c r="HVS169" s="73"/>
      <c r="HVT169" s="73"/>
      <c r="HVU169" s="73"/>
      <c r="HVV169" s="73"/>
      <c r="HVW169" s="73"/>
      <c r="HVX169" s="73"/>
      <c r="HVY169" s="73"/>
      <c r="HVZ169" s="73"/>
      <c r="HWA169" s="73"/>
      <c r="HWB169" s="73"/>
      <c r="HWC169" s="73"/>
      <c r="HWD169" s="73"/>
      <c r="HWE169" s="73"/>
      <c r="HWF169" s="73"/>
      <c r="HWG169" s="73"/>
      <c r="HWH169" s="73"/>
      <c r="HWI169" s="73"/>
      <c r="HWJ169" s="73"/>
      <c r="HWK169" s="73"/>
      <c r="HWL169" s="73"/>
      <c r="HWM169" s="73"/>
      <c r="HWN169" s="73"/>
      <c r="HWO169" s="73"/>
      <c r="HWP169" s="73"/>
      <c r="HWQ169" s="73"/>
      <c r="HWR169" s="73"/>
      <c r="HWS169" s="73"/>
      <c r="HWT169" s="73"/>
      <c r="HWU169" s="73"/>
      <c r="HWV169" s="73"/>
      <c r="HWW169" s="73"/>
      <c r="HWX169" s="73"/>
      <c r="HWY169" s="73"/>
      <c r="HWZ169" s="73"/>
      <c r="HXA169" s="73"/>
      <c r="HXB169" s="73"/>
      <c r="HXC169" s="73"/>
      <c r="HXD169" s="73"/>
      <c r="HXE169" s="73"/>
      <c r="HXF169" s="73"/>
      <c r="HXG169" s="73"/>
      <c r="HXH169" s="73"/>
      <c r="HXI169" s="73"/>
      <c r="HXJ169" s="73"/>
      <c r="HXK169" s="73"/>
      <c r="HXL169" s="73"/>
      <c r="HXM169" s="73"/>
      <c r="HXN169" s="73"/>
      <c r="HXO169" s="73"/>
      <c r="HXP169" s="73"/>
      <c r="HXQ169" s="73"/>
      <c r="HXR169" s="73"/>
      <c r="HXS169" s="73"/>
      <c r="HXT169" s="73"/>
      <c r="HXU169" s="73"/>
      <c r="HXV169" s="73"/>
      <c r="HXW169" s="73"/>
      <c r="HXX169" s="73"/>
      <c r="HXY169" s="73"/>
      <c r="HXZ169" s="73"/>
      <c r="HYA169" s="73"/>
      <c r="HYB169" s="73"/>
      <c r="HYC169" s="73"/>
      <c r="HYD169" s="73"/>
      <c r="HYE169" s="73"/>
      <c r="HYF169" s="73"/>
      <c r="HYG169" s="73"/>
      <c r="HYH169" s="73"/>
      <c r="HYI169" s="73"/>
      <c r="HYJ169" s="73"/>
      <c r="HYK169" s="73"/>
      <c r="HYL169" s="73"/>
      <c r="HYM169" s="73"/>
      <c r="HYN169" s="73"/>
      <c r="HYO169" s="73"/>
      <c r="HYP169" s="73"/>
      <c r="HYQ169" s="73"/>
      <c r="HYR169" s="73"/>
      <c r="HYS169" s="73"/>
      <c r="HYT169" s="73"/>
      <c r="HYU169" s="73"/>
      <c r="HYV169" s="73"/>
      <c r="HYW169" s="73"/>
      <c r="HYX169" s="73"/>
      <c r="HYY169" s="73"/>
      <c r="HYZ169" s="73"/>
      <c r="HZA169" s="73"/>
      <c r="HZB169" s="73"/>
      <c r="HZC169" s="73"/>
      <c r="HZD169" s="73"/>
      <c r="HZE169" s="73"/>
      <c r="HZF169" s="73"/>
      <c r="HZG169" s="73"/>
      <c r="HZH169" s="73"/>
      <c r="HZI169" s="73"/>
      <c r="HZJ169" s="73"/>
      <c r="HZK169" s="73"/>
      <c r="HZL169" s="73"/>
      <c r="HZM169" s="73"/>
      <c r="HZN169" s="73"/>
      <c r="HZO169" s="73"/>
      <c r="HZP169" s="73"/>
      <c r="HZQ169" s="73"/>
      <c r="HZR169" s="73"/>
      <c r="HZS169" s="73"/>
      <c r="HZT169" s="73"/>
      <c r="HZU169" s="73"/>
      <c r="HZV169" s="73"/>
      <c r="HZW169" s="73"/>
      <c r="HZX169" s="73"/>
      <c r="HZY169" s="73"/>
      <c r="HZZ169" s="73"/>
      <c r="IAA169" s="73"/>
      <c r="IAB169" s="73"/>
      <c r="IAC169" s="73"/>
      <c r="IAD169" s="73"/>
      <c r="IAE169" s="73"/>
      <c r="IAF169" s="73"/>
      <c r="IAG169" s="73"/>
      <c r="IAH169" s="73"/>
      <c r="IAI169" s="73"/>
      <c r="IAJ169" s="73"/>
      <c r="IAK169" s="73"/>
      <c r="IAL169" s="73"/>
      <c r="IAM169" s="73"/>
      <c r="IAN169" s="73"/>
      <c r="IAO169" s="73"/>
      <c r="IAP169" s="73"/>
      <c r="IAQ169" s="73"/>
      <c r="IAR169" s="73"/>
      <c r="IAS169" s="73"/>
      <c r="IAT169" s="73"/>
      <c r="IAU169" s="73"/>
      <c r="IAV169" s="73"/>
      <c r="IAW169" s="73"/>
      <c r="IAX169" s="73"/>
      <c r="IAY169" s="73"/>
      <c r="IAZ169" s="73"/>
      <c r="IBA169" s="73"/>
      <c r="IBB169" s="73"/>
      <c r="IBC169" s="73"/>
      <c r="IBD169" s="73"/>
      <c r="IBE169" s="73"/>
      <c r="IBF169" s="73"/>
      <c r="IBG169" s="73"/>
      <c r="IBH169" s="73"/>
      <c r="IBI169" s="73"/>
      <c r="IBJ169" s="73"/>
      <c r="IBK169" s="73"/>
      <c r="IBL169" s="73"/>
      <c r="IBM169" s="73"/>
      <c r="IBN169" s="73"/>
      <c r="IBO169" s="73"/>
      <c r="IBP169" s="73"/>
      <c r="IBQ169" s="73"/>
      <c r="IBR169" s="73"/>
      <c r="IBS169" s="73"/>
      <c r="IBT169" s="73"/>
      <c r="IBU169" s="73"/>
      <c r="IBV169" s="73"/>
      <c r="IBW169" s="73"/>
      <c r="IBX169" s="73"/>
      <c r="IBY169" s="73"/>
      <c r="IBZ169" s="73"/>
      <c r="ICA169" s="73"/>
      <c r="ICB169" s="73"/>
      <c r="ICC169" s="73"/>
      <c r="ICD169" s="73"/>
      <c r="ICE169" s="73"/>
      <c r="ICF169" s="73"/>
      <c r="ICG169" s="73"/>
      <c r="ICH169" s="73"/>
      <c r="ICI169" s="73"/>
      <c r="ICJ169" s="73"/>
      <c r="ICK169" s="73"/>
      <c r="ICL169" s="73"/>
      <c r="ICM169" s="73"/>
      <c r="ICN169" s="73"/>
      <c r="ICO169" s="73"/>
      <c r="ICP169" s="73"/>
      <c r="ICQ169" s="73"/>
      <c r="ICR169" s="73"/>
      <c r="ICS169" s="73"/>
      <c r="ICT169" s="73"/>
      <c r="ICU169" s="73"/>
      <c r="ICV169" s="73"/>
      <c r="ICW169" s="73"/>
      <c r="ICX169" s="73"/>
      <c r="ICY169" s="73"/>
      <c r="ICZ169" s="73"/>
      <c r="IDA169" s="73"/>
      <c r="IDB169" s="73"/>
      <c r="IDC169" s="73"/>
      <c r="IDD169" s="73"/>
      <c r="IDE169" s="73"/>
      <c r="IDF169" s="73"/>
      <c r="IDG169" s="73"/>
      <c r="IDH169" s="73"/>
      <c r="IDI169" s="73"/>
      <c r="IDJ169" s="73"/>
      <c r="IDK169" s="73"/>
      <c r="IDL169" s="73"/>
      <c r="IDM169" s="73"/>
      <c r="IDN169" s="73"/>
      <c r="IDO169" s="73"/>
      <c r="IDP169" s="73"/>
      <c r="IDQ169" s="73"/>
      <c r="IDR169" s="73"/>
      <c r="IDS169" s="73"/>
      <c r="IDT169" s="73"/>
      <c r="IDU169" s="73"/>
      <c r="IDV169" s="73"/>
      <c r="IDW169" s="73"/>
      <c r="IDX169" s="73"/>
      <c r="IDY169" s="73"/>
      <c r="IDZ169" s="73"/>
      <c r="IEA169" s="73"/>
      <c r="IEB169" s="73"/>
      <c r="IEC169" s="73"/>
      <c r="IED169" s="73"/>
      <c r="IEE169" s="73"/>
      <c r="IEF169" s="73"/>
      <c r="IEG169" s="73"/>
      <c r="IEH169" s="73"/>
      <c r="IEI169" s="73"/>
      <c r="IEJ169" s="73"/>
      <c r="IEK169" s="73"/>
      <c r="IEL169" s="73"/>
      <c r="IEM169" s="73"/>
      <c r="IEN169" s="73"/>
      <c r="IEO169" s="73"/>
      <c r="IEP169" s="73"/>
      <c r="IEQ169" s="73"/>
      <c r="IER169" s="73"/>
      <c r="IES169" s="73"/>
      <c r="IET169" s="73"/>
      <c r="IEU169" s="73"/>
      <c r="IEV169" s="73"/>
      <c r="IEW169" s="73"/>
      <c r="IEX169" s="73"/>
      <c r="IEY169" s="73"/>
      <c r="IEZ169" s="73"/>
      <c r="IFA169" s="73"/>
      <c r="IFB169" s="73"/>
      <c r="IFC169" s="73"/>
      <c r="IFD169" s="73"/>
      <c r="IFE169" s="73"/>
      <c r="IFF169" s="73"/>
      <c r="IFG169" s="73"/>
      <c r="IFH169" s="73"/>
      <c r="IFI169" s="73"/>
      <c r="IFJ169" s="73"/>
      <c r="IFK169" s="73"/>
      <c r="IFL169" s="73"/>
      <c r="IFM169" s="73"/>
      <c r="IFN169" s="73"/>
      <c r="IFO169" s="73"/>
      <c r="IFP169" s="73"/>
      <c r="IFQ169" s="73"/>
      <c r="IFR169" s="73"/>
      <c r="IFS169" s="73"/>
      <c r="IFT169" s="73"/>
      <c r="IFU169" s="73"/>
      <c r="IFV169" s="73"/>
      <c r="IFW169" s="73"/>
      <c r="IFX169" s="73"/>
      <c r="IFY169" s="73"/>
      <c r="IFZ169" s="73"/>
      <c r="IGA169" s="73"/>
      <c r="IGB169" s="73"/>
      <c r="IGC169" s="73"/>
      <c r="IGD169" s="73"/>
      <c r="IGE169" s="73"/>
      <c r="IGF169" s="73"/>
      <c r="IGG169" s="73"/>
      <c r="IGH169" s="73"/>
      <c r="IGI169" s="73"/>
      <c r="IGJ169" s="73"/>
      <c r="IGK169" s="73"/>
      <c r="IGL169" s="73"/>
      <c r="IGM169" s="73"/>
      <c r="IGN169" s="73"/>
      <c r="IGO169" s="73"/>
      <c r="IGP169" s="73"/>
      <c r="IGQ169" s="73"/>
      <c r="IGR169" s="73"/>
      <c r="IGS169" s="73"/>
      <c r="IGT169" s="73"/>
      <c r="IGU169" s="73"/>
      <c r="IGV169" s="73"/>
      <c r="IGW169" s="73"/>
      <c r="IGX169" s="73"/>
      <c r="IGY169" s="73"/>
      <c r="IGZ169" s="73"/>
      <c r="IHA169" s="73"/>
      <c r="IHB169" s="73"/>
      <c r="IHC169" s="73"/>
      <c r="IHD169" s="73"/>
      <c r="IHE169" s="73"/>
      <c r="IHF169" s="73"/>
      <c r="IHG169" s="73"/>
      <c r="IHH169" s="73"/>
      <c r="IHI169" s="73"/>
      <c r="IHJ169" s="73"/>
      <c r="IHK169" s="73"/>
      <c r="IHL169" s="73"/>
      <c r="IHM169" s="73"/>
      <c r="IHN169" s="73"/>
      <c r="IHO169" s="73"/>
      <c r="IHP169" s="73"/>
      <c r="IHQ169" s="73"/>
      <c r="IHR169" s="73"/>
      <c r="IHS169" s="73"/>
      <c r="IHT169" s="73"/>
      <c r="IHU169" s="73"/>
      <c r="IHV169" s="73"/>
      <c r="IHW169" s="73"/>
      <c r="IHX169" s="73"/>
      <c r="IHY169" s="73"/>
      <c r="IHZ169" s="73"/>
      <c r="IIA169" s="73"/>
      <c r="IIB169" s="73"/>
      <c r="IIC169" s="73"/>
      <c r="IID169" s="73"/>
      <c r="IIE169" s="73"/>
      <c r="IIF169" s="73"/>
      <c r="IIG169" s="73"/>
      <c r="IIH169" s="73"/>
      <c r="III169" s="73"/>
      <c r="IIJ169" s="73"/>
      <c r="IIK169" s="73"/>
      <c r="IIL169" s="73"/>
      <c r="IIM169" s="73"/>
      <c r="IIN169" s="73"/>
      <c r="IIO169" s="73"/>
      <c r="IIP169" s="73"/>
      <c r="IIQ169" s="73"/>
      <c r="IIR169" s="73"/>
      <c r="IIS169" s="73"/>
      <c r="IIT169" s="73"/>
      <c r="IIU169" s="73"/>
      <c r="IIV169" s="73"/>
      <c r="IIW169" s="73"/>
      <c r="IIX169" s="73"/>
      <c r="IIY169" s="73"/>
      <c r="IIZ169" s="73"/>
      <c r="IJA169" s="73"/>
      <c r="IJB169" s="73"/>
      <c r="IJC169" s="73"/>
      <c r="IJD169" s="73"/>
      <c r="IJE169" s="73"/>
      <c r="IJF169" s="73"/>
      <c r="IJG169" s="73"/>
      <c r="IJH169" s="73"/>
      <c r="IJI169" s="73"/>
      <c r="IJJ169" s="73"/>
      <c r="IJK169" s="73"/>
      <c r="IJL169" s="73"/>
      <c r="IJM169" s="73"/>
      <c r="IJN169" s="73"/>
      <c r="IJO169" s="73"/>
      <c r="IJP169" s="73"/>
      <c r="IJQ169" s="73"/>
      <c r="IJR169" s="73"/>
      <c r="IJS169" s="73"/>
      <c r="IJT169" s="73"/>
      <c r="IJU169" s="73"/>
      <c r="IJV169" s="73"/>
      <c r="IJW169" s="73"/>
      <c r="IJX169" s="73"/>
      <c r="IJY169" s="73"/>
      <c r="IJZ169" s="73"/>
      <c r="IKA169" s="73"/>
      <c r="IKB169" s="73"/>
      <c r="IKC169" s="73"/>
      <c r="IKD169" s="73"/>
      <c r="IKE169" s="73"/>
      <c r="IKF169" s="73"/>
      <c r="IKG169" s="73"/>
      <c r="IKH169" s="73"/>
      <c r="IKI169" s="73"/>
      <c r="IKJ169" s="73"/>
      <c r="IKK169" s="73"/>
      <c r="IKL169" s="73"/>
      <c r="IKM169" s="73"/>
      <c r="IKN169" s="73"/>
      <c r="IKO169" s="73"/>
      <c r="IKP169" s="73"/>
      <c r="IKQ169" s="73"/>
      <c r="IKR169" s="73"/>
      <c r="IKS169" s="73"/>
      <c r="IKT169" s="73"/>
      <c r="IKU169" s="73"/>
      <c r="IKV169" s="73"/>
      <c r="IKW169" s="73"/>
      <c r="IKX169" s="73"/>
      <c r="IKY169" s="73"/>
      <c r="IKZ169" s="73"/>
      <c r="ILA169" s="73"/>
      <c r="ILB169" s="73"/>
      <c r="ILC169" s="73"/>
      <c r="ILD169" s="73"/>
      <c r="ILE169" s="73"/>
      <c r="ILF169" s="73"/>
      <c r="ILG169" s="73"/>
      <c r="ILH169" s="73"/>
      <c r="ILI169" s="73"/>
      <c r="ILJ169" s="73"/>
      <c r="ILK169" s="73"/>
      <c r="ILL169" s="73"/>
      <c r="ILM169" s="73"/>
      <c r="ILN169" s="73"/>
      <c r="ILO169" s="73"/>
      <c r="ILP169" s="73"/>
      <c r="ILQ169" s="73"/>
      <c r="ILR169" s="73"/>
      <c r="ILS169" s="73"/>
      <c r="ILT169" s="73"/>
      <c r="ILU169" s="73"/>
      <c r="ILV169" s="73"/>
      <c r="ILW169" s="73"/>
      <c r="ILX169" s="73"/>
      <c r="ILY169" s="73"/>
      <c r="ILZ169" s="73"/>
      <c r="IMA169" s="73"/>
      <c r="IMB169" s="73"/>
      <c r="IMC169" s="73"/>
      <c r="IMD169" s="73"/>
      <c r="IME169" s="73"/>
      <c r="IMF169" s="73"/>
      <c r="IMG169" s="73"/>
      <c r="IMH169" s="73"/>
      <c r="IMI169" s="73"/>
      <c r="IMJ169" s="73"/>
      <c r="IMK169" s="73"/>
      <c r="IML169" s="73"/>
      <c r="IMM169" s="73"/>
      <c r="IMN169" s="73"/>
      <c r="IMO169" s="73"/>
      <c r="IMP169" s="73"/>
      <c r="IMQ169" s="73"/>
      <c r="IMR169" s="73"/>
      <c r="IMS169" s="73"/>
      <c r="IMT169" s="73"/>
      <c r="IMU169" s="73"/>
      <c r="IMV169" s="73"/>
      <c r="IMW169" s="73"/>
      <c r="IMX169" s="73"/>
      <c r="IMY169" s="73"/>
      <c r="IMZ169" s="73"/>
      <c r="INA169" s="73"/>
      <c r="INB169" s="73"/>
      <c r="INC169" s="73"/>
      <c r="IND169" s="73"/>
      <c r="INE169" s="73"/>
      <c r="INF169" s="73"/>
      <c r="ING169" s="73"/>
      <c r="INH169" s="73"/>
      <c r="INI169" s="73"/>
      <c r="INJ169" s="73"/>
      <c r="INK169" s="73"/>
      <c r="INL169" s="73"/>
      <c r="INM169" s="73"/>
      <c r="INN169" s="73"/>
      <c r="INO169" s="73"/>
      <c r="INP169" s="73"/>
      <c r="INQ169" s="73"/>
      <c r="INR169" s="73"/>
      <c r="INS169" s="73"/>
      <c r="INT169" s="73"/>
      <c r="INU169" s="73"/>
      <c r="INV169" s="73"/>
      <c r="INW169" s="73"/>
      <c r="INX169" s="73"/>
      <c r="INY169" s="73"/>
      <c r="INZ169" s="73"/>
      <c r="IOA169" s="73"/>
      <c r="IOB169" s="73"/>
      <c r="IOC169" s="73"/>
      <c r="IOD169" s="73"/>
      <c r="IOE169" s="73"/>
      <c r="IOF169" s="73"/>
      <c r="IOG169" s="73"/>
      <c r="IOH169" s="73"/>
      <c r="IOI169" s="73"/>
      <c r="IOJ169" s="73"/>
      <c r="IOK169" s="73"/>
      <c r="IOL169" s="73"/>
      <c r="IOM169" s="73"/>
      <c r="ION169" s="73"/>
      <c r="IOO169" s="73"/>
      <c r="IOP169" s="73"/>
      <c r="IOQ169" s="73"/>
      <c r="IOR169" s="73"/>
      <c r="IOS169" s="73"/>
      <c r="IOT169" s="73"/>
      <c r="IOU169" s="73"/>
      <c r="IOV169" s="73"/>
      <c r="IOW169" s="73"/>
      <c r="IOX169" s="73"/>
      <c r="IOY169" s="73"/>
      <c r="IOZ169" s="73"/>
      <c r="IPA169" s="73"/>
      <c r="IPB169" s="73"/>
      <c r="IPC169" s="73"/>
      <c r="IPD169" s="73"/>
      <c r="IPE169" s="73"/>
      <c r="IPF169" s="73"/>
      <c r="IPG169" s="73"/>
      <c r="IPH169" s="73"/>
      <c r="IPI169" s="73"/>
      <c r="IPJ169" s="73"/>
      <c r="IPK169" s="73"/>
      <c r="IPL169" s="73"/>
      <c r="IPM169" s="73"/>
      <c r="IPN169" s="73"/>
      <c r="IPO169" s="73"/>
      <c r="IPP169" s="73"/>
      <c r="IPQ169" s="73"/>
      <c r="IPR169" s="73"/>
      <c r="IPS169" s="73"/>
      <c r="IPT169" s="73"/>
      <c r="IPU169" s="73"/>
      <c r="IPV169" s="73"/>
      <c r="IPW169" s="73"/>
      <c r="IPX169" s="73"/>
      <c r="IPY169" s="73"/>
      <c r="IPZ169" s="73"/>
      <c r="IQA169" s="73"/>
      <c r="IQB169" s="73"/>
      <c r="IQC169" s="73"/>
      <c r="IQD169" s="73"/>
      <c r="IQE169" s="73"/>
      <c r="IQF169" s="73"/>
      <c r="IQG169" s="73"/>
      <c r="IQH169" s="73"/>
      <c r="IQI169" s="73"/>
      <c r="IQJ169" s="73"/>
      <c r="IQK169" s="73"/>
      <c r="IQL169" s="73"/>
      <c r="IQM169" s="73"/>
      <c r="IQN169" s="73"/>
      <c r="IQO169" s="73"/>
      <c r="IQP169" s="73"/>
      <c r="IQQ169" s="73"/>
      <c r="IQR169" s="73"/>
      <c r="IQS169" s="73"/>
      <c r="IQT169" s="73"/>
      <c r="IQU169" s="73"/>
      <c r="IQV169" s="73"/>
      <c r="IQW169" s="73"/>
      <c r="IQX169" s="73"/>
      <c r="IQY169" s="73"/>
      <c r="IQZ169" s="73"/>
      <c r="IRA169" s="73"/>
      <c r="IRB169" s="73"/>
      <c r="IRC169" s="73"/>
      <c r="IRD169" s="73"/>
      <c r="IRE169" s="73"/>
      <c r="IRF169" s="73"/>
      <c r="IRG169" s="73"/>
      <c r="IRH169" s="73"/>
      <c r="IRI169" s="73"/>
      <c r="IRJ169" s="73"/>
      <c r="IRK169" s="73"/>
      <c r="IRL169" s="73"/>
      <c r="IRM169" s="73"/>
      <c r="IRN169" s="73"/>
      <c r="IRO169" s="73"/>
      <c r="IRP169" s="73"/>
      <c r="IRQ169" s="73"/>
      <c r="IRR169" s="73"/>
      <c r="IRS169" s="73"/>
      <c r="IRT169" s="73"/>
      <c r="IRU169" s="73"/>
      <c r="IRV169" s="73"/>
      <c r="IRW169" s="73"/>
      <c r="IRX169" s="73"/>
      <c r="IRY169" s="73"/>
      <c r="IRZ169" s="73"/>
      <c r="ISA169" s="73"/>
      <c r="ISB169" s="73"/>
      <c r="ISC169" s="73"/>
      <c r="ISD169" s="73"/>
      <c r="ISE169" s="73"/>
      <c r="ISF169" s="73"/>
      <c r="ISG169" s="73"/>
      <c r="ISH169" s="73"/>
      <c r="ISI169" s="73"/>
      <c r="ISJ169" s="73"/>
      <c r="ISK169" s="73"/>
      <c r="ISL169" s="73"/>
      <c r="ISM169" s="73"/>
      <c r="ISN169" s="73"/>
      <c r="ISO169" s="73"/>
      <c r="ISP169" s="73"/>
      <c r="ISQ169" s="73"/>
      <c r="ISR169" s="73"/>
      <c r="ISS169" s="73"/>
      <c r="IST169" s="73"/>
      <c r="ISU169" s="73"/>
      <c r="ISV169" s="73"/>
      <c r="ISW169" s="73"/>
      <c r="ISX169" s="73"/>
      <c r="ISY169" s="73"/>
      <c r="ISZ169" s="73"/>
      <c r="ITA169" s="73"/>
      <c r="ITB169" s="73"/>
      <c r="ITC169" s="73"/>
      <c r="ITD169" s="73"/>
      <c r="ITE169" s="73"/>
      <c r="ITF169" s="73"/>
      <c r="ITG169" s="73"/>
      <c r="ITH169" s="73"/>
      <c r="ITI169" s="73"/>
      <c r="ITJ169" s="73"/>
      <c r="ITK169" s="73"/>
      <c r="ITL169" s="73"/>
      <c r="ITM169" s="73"/>
      <c r="ITN169" s="73"/>
      <c r="ITO169" s="73"/>
      <c r="ITP169" s="73"/>
      <c r="ITQ169" s="73"/>
      <c r="ITR169" s="73"/>
      <c r="ITS169" s="73"/>
      <c r="ITT169" s="73"/>
      <c r="ITU169" s="73"/>
      <c r="ITV169" s="73"/>
      <c r="ITW169" s="73"/>
      <c r="ITX169" s="73"/>
      <c r="ITY169" s="73"/>
      <c r="ITZ169" s="73"/>
      <c r="IUA169" s="73"/>
      <c r="IUB169" s="73"/>
      <c r="IUC169" s="73"/>
      <c r="IUD169" s="73"/>
      <c r="IUE169" s="73"/>
      <c r="IUF169" s="73"/>
      <c r="IUG169" s="73"/>
      <c r="IUH169" s="73"/>
      <c r="IUI169" s="73"/>
      <c r="IUJ169" s="73"/>
      <c r="IUK169" s="73"/>
      <c r="IUL169" s="73"/>
      <c r="IUM169" s="73"/>
      <c r="IUN169" s="73"/>
      <c r="IUO169" s="73"/>
      <c r="IUP169" s="73"/>
      <c r="IUQ169" s="73"/>
      <c r="IUR169" s="73"/>
      <c r="IUS169" s="73"/>
      <c r="IUT169" s="73"/>
      <c r="IUU169" s="73"/>
      <c r="IUV169" s="73"/>
      <c r="IUW169" s="73"/>
      <c r="IUX169" s="73"/>
      <c r="IUY169" s="73"/>
      <c r="IUZ169" s="73"/>
      <c r="IVA169" s="73"/>
      <c r="IVB169" s="73"/>
      <c r="IVC169" s="73"/>
      <c r="IVD169" s="73"/>
      <c r="IVE169" s="73"/>
      <c r="IVF169" s="73"/>
      <c r="IVG169" s="73"/>
      <c r="IVH169" s="73"/>
      <c r="IVI169" s="73"/>
      <c r="IVJ169" s="73"/>
      <c r="IVK169" s="73"/>
      <c r="IVL169" s="73"/>
      <c r="IVM169" s="73"/>
      <c r="IVN169" s="73"/>
      <c r="IVO169" s="73"/>
      <c r="IVP169" s="73"/>
      <c r="IVQ169" s="73"/>
      <c r="IVR169" s="73"/>
      <c r="IVS169" s="73"/>
      <c r="IVT169" s="73"/>
      <c r="IVU169" s="73"/>
      <c r="IVV169" s="73"/>
      <c r="IVW169" s="73"/>
      <c r="IVX169" s="73"/>
      <c r="IVY169" s="73"/>
      <c r="IVZ169" s="73"/>
      <c r="IWA169" s="73"/>
      <c r="IWB169" s="73"/>
      <c r="IWC169" s="73"/>
      <c r="IWD169" s="73"/>
      <c r="IWE169" s="73"/>
      <c r="IWF169" s="73"/>
      <c r="IWG169" s="73"/>
      <c r="IWH169" s="73"/>
      <c r="IWI169" s="73"/>
      <c r="IWJ169" s="73"/>
      <c r="IWK169" s="73"/>
      <c r="IWL169" s="73"/>
      <c r="IWM169" s="73"/>
      <c r="IWN169" s="73"/>
      <c r="IWO169" s="73"/>
      <c r="IWP169" s="73"/>
      <c r="IWQ169" s="73"/>
      <c r="IWR169" s="73"/>
      <c r="IWS169" s="73"/>
      <c r="IWT169" s="73"/>
      <c r="IWU169" s="73"/>
      <c r="IWV169" s="73"/>
      <c r="IWW169" s="73"/>
      <c r="IWX169" s="73"/>
      <c r="IWY169" s="73"/>
      <c r="IWZ169" s="73"/>
      <c r="IXA169" s="73"/>
      <c r="IXB169" s="73"/>
      <c r="IXC169" s="73"/>
      <c r="IXD169" s="73"/>
      <c r="IXE169" s="73"/>
      <c r="IXF169" s="73"/>
      <c r="IXG169" s="73"/>
      <c r="IXH169" s="73"/>
      <c r="IXI169" s="73"/>
      <c r="IXJ169" s="73"/>
      <c r="IXK169" s="73"/>
      <c r="IXL169" s="73"/>
      <c r="IXM169" s="73"/>
      <c r="IXN169" s="73"/>
      <c r="IXO169" s="73"/>
      <c r="IXP169" s="73"/>
      <c r="IXQ169" s="73"/>
      <c r="IXR169" s="73"/>
      <c r="IXS169" s="73"/>
      <c r="IXT169" s="73"/>
      <c r="IXU169" s="73"/>
      <c r="IXV169" s="73"/>
      <c r="IXW169" s="73"/>
      <c r="IXX169" s="73"/>
      <c r="IXY169" s="73"/>
      <c r="IXZ169" s="73"/>
      <c r="IYA169" s="73"/>
      <c r="IYB169" s="73"/>
      <c r="IYC169" s="73"/>
      <c r="IYD169" s="73"/>
      <c r="IYE169" s="73"/>
      <c r="IYF169" s="73"/>
      <c r="IYG169" s="73"/>
      <c r="IYH169" s="73"/>
      <c r="IYI169" s="73"/>
      <c r="IYJ169" s="73"/>
      <c r="IYK169" s="73"/>
      <c r="IYL169" s="73"/>
      <c r="IYM169" s="73"/>
      <c r="IYN169" s="73"/>
      <c r="IYO169" s="73"/>
      <c r="IYP169" s="73"/>
      <c r="IYQ169" s="73"/>
      <c r="IYR169" s="73"/>
      <c r="IYS169" s="73"/>
      <c r="IYT169" s="73"/>
      <c r="IYU169" s="73"/>
      <c r="IYV169" s="73"/>
      <c r="IYW169" s="73"/>
      <c r="IYX169" s="73"/>
      <c r="IYY169" s="73"/>
      <c r="IYZ169" s="73"/>
      <c r="IZA169" s="73"/>
      <c r="IZB169" s="73"/>
      <c r="IZC169" s="73"/>
      <c r="IZD169" s="73"/>
      <c r="IZE169" s="73"/>
      <c r="IZF169" s="73"/>
      <c r="IZG169" s="73"/>
      <c r="IZH169" s="73"/>
      <c r="IZI169" s="73"/>
      <c r="IZJ169" s="73"/>
      <c r="IZK169" s="73"/>
      <c r="IZL169" s="73"/>
      <c r="IZM169" s="73"/>
      <c r="IZN169" s="73"/>
      <c r="IZO169" s="73"/>
      <c r="IZP169" s="73"/>
      <c r="IZQ169" s="73"/>
      <c r="IZR169" s="73"/>
      <c r="IZS169" s="73"/>
      <c r="IZT169" s="73"/>
      <c r="IZU169" s="73"/>
      <c r="IZV169" s="73"/>
      <c r="IZW169" s="73"/>
      <c r="IZX169" s="73"/>
      <c r="IZY169" s="73"/>
      <c r="IZZ169" s="73"/>
      <c r="JAA169" s="73"/>
      <c r="JAB169" s="73"/>
      <c r="JAC169" s="73"/>
      <c r="JAD169" s="73"/>
      <c r="JAE169" s="73"/>
      <c r="JAF169" s="73"/>
      <c r="JAG169" s="73"/>
      <c r="JAH169" s="73"/>
      <c r="JAI169" s="73"/>
      <c r="JAJ169" s="73"/>
      <c r="JAK169" s="73"/>
      <c r="JAL169" s="73"/>
      <c r="JAM169" s="73"/>
      <c r="JAN169" s="73"/>
      <c r="JAO169" s="73"/>
      <c r="JAP169" s="73"/>
      <c r="JAQ169" s="73"/>
      <c r="JAR169" s="73"/>
      <c r="JAS169" s="73"/>
      <c r="JAT169" s="73"/>
      <c r="JAU169" s="73"/>
      <c r="JAV169" s="73"/>
      <c r="JAW169" s="73"/>
      <c r="JAX169" s="73"/>
      <c r="JAY169" s="73"/>
      <c r="JAZ169" s="73"/>
      <c r="JBA169" s="73"/>
      <c r="JBB169" s="73"/>
      <c r="JBC169" s="73"/>
      <c r="JBD169" s="73"/>
      <c r="JBE169" s="73"/>
      <c r="JBF169" s="73"/>
      <c r="JBG169" s="73"/>
      <c r="JBH169" s="73"/>
      <c r="JBI169" s="73"/>
      <c r="JBJ169" s="73"/>
      <c r="JBK169" s="73"/>
      <c r="JBL169" s="73"/>
      <c r="JBM169" s="73"/>
      <c r="JBN169" s="73"/>
      <c r="JBO169" s="73"/>
      <c r="JBP169" s="73"/>
      <c r="JBQ169" s="73"/>
      <c r="JBR169" s="73"/>
      <c r="JBS169" s="73"/>
      <c r="JBT169" s="73"/>
      <c r="JBU169" s="73"/>
      <c r="JBV169" s="73"/>
      <c r="JBW169" s="73"/>
      <c r="JBX169" s="73"/>
      <c r="JBY169" s="73"/>
      <c r="JBZ169" s="73"/>
      <c r="JCA169" s="73"/>
      <c r="JCB169" s="73"/>
      <c r="JCC169" s="73"/>
      <c r="JCD169" s="73"/>
      <c r="JCE169" s="73"/>
      <c r="JCF169" s="73"/>
      <c r="JCG169" s="73"/>
      <c r="JCH169" s="73"/>
      <c r="JCI169" s="73"/>
      <c r="JCJ169" s="73"/>
      <c r="JCK169" s="73"/>
      <c r="JCL169" s="73"/>
      <c r="JCM169" s="73"/>
      <c r="JCN169" s="73"/>
      <c r="JCO169" s="73"/>
      <c r="JCP169" s="73"/>
      <c r="JCQ169" s="73"/>
      <c r="JCR169" s="73"/>
      <c r="JCS169" s="73"/>
      <c r="JCT169" s="73"/>
      <c r="JCU169" s="73"/>
      <c r="JCV169" s="73"/>
      <c r="JCW169" s="73"/>
      <c r="JCX169" s="73"/>
      <c r="JCY169" s="73"/>
      <c r="JCZ169" s="73"/>
      <c r="JDA169" s="73"/>
      <c r="JDB169" s="73"/>
      <c r="JDC169" s="73"/>
      <c r="JDD169" s="73"/>
      <c r="JDE169" s="73"/>
      <c r="JDF169" s="73"/>
      <c r="JDG169" s="73"/>
      <c r="JDH169" s="73"/>
      <c r="JDI169" s="73"/>
      <c r="JDJ169" s="73"/>
      <c r="JDK169" s="73"/>
      <c r="JDL169" s="73"/>
      <c r="JDM169" s="73"/>
      <c r="JDN169" s="73"/>
      <c r="JDO169" s="73"/>
      <c r="JDP169" s="73"/>
      <c r="JDQ169" s="73"/>
      <c r="JDR169" s="73"/>
      <c r="JDS169" s="73"/>
      <c r="JDT169" s="73"/>
      <c r="JDU169" s="73"/>
      <c r="JDV169" s="73"/>
      <c r="JDW169" s="73"/>
      <c r="JDX169" s="73"/>
      <c r="JDY169" s="73"/>
      <c r="JDZ169" s="73"/>
      <c r="JEA169" s="73"/>
      <c r="JEB169" s="73"/>
      <c r="JEC169" s="73"/>
      <c r="JED169" s="73"/>
      <c r="JEE169" s="73"/>
      <c r="JEF169" s="73"/>
      <c r="JEG169" s="73"/>
      <c r="JEH169" s="73"/>
      <c r="JEI169" s="73"/>
      <c r="JEJ169" s="73"/>
      <c r="JEK169" s="73"/>
      <c r="JEL169" s="73"/>
      <c r="JEM169" s="73"/>
      <c r="JEN169" s="73"/>
      <c r="JEO169" s="73"/>
      <c r="JEP169" s="73"/>
      <c r="JEQ169" s="73"/>
      <c r="JER169" s="73"/>
      <c r="JES169" s="73"/>
      <c r="JET169" s="73"/>
      <c r="JEU169" s="73"/>
      <c r="JEV169" s="73"/>
      <c r="JEW169" s="73"/>
      <c r="JEX169" s="73"/>
      <c r="JEY169" s="73"/>
      <c r="JEZ169" s="73"/>
      <c r="JFA169" s="73"/>
      <c r="JFB169" s="73"/>
      <c r="JFC169" s="73"/>
      <c r="JFD169" s="73"/>
      <c r="JFE169" s="73"/>
      <c r="JFF169" s="73"/>
      <c r="JFG169" s="73"/>
      <c r="JFH169" s="73"/>
      <c r="JFI169" s="73"/>
      <c r="JFJ169" s="73"/>
      <c r="JFK169" s="73"/>
      <c r="JFL169" s="73"/>
      <c r="JFM169" s="73"/>
      <c r="JFN169" s="73"/>
      <c r="JFO169" s="73"/>
      <c r="JFP169" s="73"/>
      <c r="JFQ169" s="73"/>
      <c r="JFR169" s="73"/>
      <c r="JFS169" s="73"/>
      <c r="JFT169" s="73"/>
      <c r="JFU169" s="73"/>
      <c r="JFV169" s="73"/>
      <c r="JFW169" s="73"/>
      <c r="JFX169" s="73"/>
      <c r="JFY169" s="73"/>
      <c r="JFZ169" s="73"/>
      <c r="JGA169" s="73"/>
      <c r="JGB169" s="73"/>
      <c r="JGC169" s="73"/>
      <c r="JGD169" s="73"/>
      <c r="JGE169" s="73"/>
      <c r="JGF169" s="73"/>
      <c r="JGG169" s="73"/>
      <c r="JGH169" s="73"/>
      <c r="JGI169" s="73"/>
      <c r="JGJ169" s="73"/>
      <c r="JGK169" s="73"/>
      <c r="JGL169" s="73"/>
      <c r="JGM169" s="73"/>
      <c r="JGN169" s="73"/>
      <c r="JGO169" s="73"/>
      <c r="JGP169" s="73"/>
      <c r="JGQ169" s="73"/>
      <c r="JGR169" s="73"/>
      <c r="JGS169" s="73"/>
      <c r="JGT169" s="73"/>
      <c r="JGU169" s="73"/>
      <c r="JGV169" s="73"/>
      <c r="JGW169" s="73"/>
      <c r="JGX169" s="73"/>
      <c r="JGY169" s="73"/>
      <c r="JGZ169" s="73"/>
      <c r="JHA169" s="73"/>
      <c r="JHB169" s="73"/>
      <c r="JHC169" s="73"/>
      <c r="JHD169" s="73"/>
      <c r="JHE169" s="73"/>
      <c r="JHF169" s="73"/>
      <c r="JHG169" s="73"/>
      <c r="JHH169" s="73"/>
      <c r="JHI169" s="73"/>
      <c r="JHJ169" s="73"/>
      <c r="JHK169" s="73"/>
      <c r="JHL169" s="73"/>
      <c r="JHM169" s="73"/>
      <c r="JHN169" s="73"/>
      <c r="JHO169" s="73"/>
      <c r="JHP169" s="73"/>
      <c r="JHQ169" s="73"/>
      <c r="JHR169" s="73"/>
      <c r="JHS169" s="73"/>
      <c r="JHT169" s="73"/>
      <c r="JHU169" s="73"/>
      <c r="JHV169" s="73"/>
      <c r="JHW169" s="73"/>
      <c r="JHX169" s="73"/>
      <c r="JHY169" s="73"/>
      <c r="JHZ169" s="73"/>
      <c r="JIA169" s="73"/>
      <c r="JIB169" s="73"/>
      <c r="JIC169" s="73"/>
      <c r="JID169" s="73"/>
      <c r="JIE169" s="73"/>
      <c r="JIF169" s="73"/>
      <c r="JIG169" s="73"/>
      <c r="JIH169" s="73"/>
      <c r="JII169" s="73"/>
      <c r="JIJ169" s="73"/>
      <c r="JIK169" s="73"/>
      <c r="JIL169" s="73"/>
      <c r="JIM169" s="73"/>
      <c r="JIN169" s="73"/>
      <c r="JIO169" s="73"/>
      <c r="JIP169" s="73"/>
      <c r="JIQ169" s="73"/>
      <c r="JIR169" s="73"/>
      <c r="JIS169" s="73"/>
      <c r="JIT169" s="73"/>
      <c r="JIU169" s="73"/>
      <c r="JIV169" s="73"/>
      <c r="JIW169" s="73"/>
      <c r="JIX169" s="73"/>
      <c r="JIY169" s="73"/>
      <c r="JIZ169" s="73"/>
      <c r="JJA169" s="73"/>
      <c r="JJB169" s="73"/>
      <c r="JJC169" s="73"/>
      <c r="JJD169" s="73"/>
      <c r="JJE169" s="73"/>
      <c r="JJF169" s="73"/>
      <c r="JJG169" s="73"/>
      <c r="JJH169" s="73"/>
      <c r="JJI169" s="73"/>
      <c r="JJJ169" s="73"/>
      <c r="JJK169" s="73"/>
      <c r="JJL169" s="73"/>
      <c r="JJM169" s="73"/>
      <c r="JJN169" s="73"/>
      <c r="JJO169" s="73"/>
      <c r="JJP169" s="73"/>
      <c r="JJQ169" s="73"/>
      <c r="JJR169" s="73"/>
      <c r="JJS169" s="73"/>
      <c r="JJT169" s="73"/>
      <c r="JJU169" s="73"/>
      <c r="JJV169" s="73"/>
      <c r="JJW169" s="73"/>
      <c r="JJX169" s="73"/>
      <c r="JJY169" s="73"/>
      <c r="JJZ169" s="73"/>
      <c r="JKA169" s="73"/>
      <c r="JKB169" s="73"/>
      <c r="JKC169" s="73"/>
      <c r="JKD169" s="73"/>
      <c r="JKE169" s="73"/>
      <c r="JKF169" s="73"/>
      <c r="JKG169" s="73"/>
      <c r="JKH169" s="73"/>
      <c r="JKI169" s="73"/>
      <c r="JKJ169" s="73"/>
      <c r="JKK169" s="73"/>
      <c r="JKL169" s="73"/>
      <c r="JKM169" s="73"/>
      <c r="JKN169" s="73"/>
      <c r="JKO169" s="73"/>
      <c r="JKP169" s="73"/>
      <c r="JKQ169" s="73"/>
      <c r="JKR169" s="73"/>
      <c r="JKS169" s="73"/>
      <c r="JKT169" s="73"/>
      <c r="JKU169" s="73"/>
      <c r="JKV169" s="73"/>
      <c r="JKW169" s="73"/>
      <c r="JKX169" s="73"/>
      <c r="JKY169" s="73"/>
      <c r="JKZ169" s="73"/>
      <c r="JLA169" s="73"/>
      <c r="JLB169" s="73"/>
      <c r="JLC169" s="73"/>
      <c r="JLD169" s="73"/>
      <c r="JLE169" s="73"/>
      <c r="JLF169" s="73"/>
      <c r="JLG169" s="73"/>
      <c r="JLH169" s="73"/>
      <c r="JLI169" s="73"/>
      <c r="JLJ169" s="73"/>
      <c r="JLK169" s="73"/>
      <c r="JLL169" s="73"/>
      <c r="JLM169" s="73"/>
      <c r="JLN169" s="73"/>
      <c r="JLO169" s="73"/>
      <c r="JLP169" s="73"/>
      <c r="JLQ169" s="73"/>
      <c r="JLR169" s="73"/>
      <c r="JLS169" s="73"/>
      <c r="JLT169" s="73"/>
      <c r="JLU169" s="73"/>
      <c r="JLV169" s="73"/>
      <c r="JLW169" s="73"/>
      <c r="JLX169" s="73"/>
      <c r="JLY169" s="73"/>
      <c r="JLZ169" s="73"/>
      <c r="JMA169" s="73"/>
      <c r="JMB169" s="73"/>
      <c r="JMC169" s="73"/>
      <c r="JMD169" s="73"/>
      <c r="JME169" s="73"/>
      <c r="JMF169" s="73"/>
      <c r="JMG169" s="73"/>
      <c r="JMH169" s="73"/>
      <c r="JMI169" s="73"/>
      <c r="JMJ169" s="73"/>
      <c r="JMK169" s="73"/>
      <c r="JML169" s="73"/>
      <c r="JMM169" s="73"/>
      <c r="JMN169" s="73"/>
      <c r="JMO169" s="73"/>
      <c r="JMP169" s="73"/>
      <c r="JMQ169" s="73"/>
      <c r="JMR169" s="73"/>
      <c r="JMS169" s="73"/>
      <c r="JMT169" s="73"/>
      <c r="JMU169" s="73"/>
      <c r="JMV169" s="73"/>
      <c r="JMW169" s="73"/>
      <c r="JMX169" s="73"/>
      <c r="JMY169" s="73"/>
      <c r="JMZ169" s="73"/>
      <c r="JNA169" s="73"/>
      <c r="JNB169" s="73"/>
      <c r="JNC169" s="73"/>
      <c r="JND169" s="73"/>
      <c r="JNE169" s="73"/>
      <c r="JNF169" s="73"/>
      <c r="JNG169" s="73"/>
      <c r="JNH169" s="73"/>
      <c r="JNI169" s="73"/>
      <c r="JNJ169" s="73"/>
      <c r="JNK169" s="73"/>
      <c r="JNL169" s="73"/>
      <c r="JNM169" s="73"/>
      <c r="JNN169" s="73"/>
      <c r="JNO169" s="73"/>
      <c r="JNP169" s="73"/>
      <c r="JNQ169" s="73"/>
      <c r="JNR169" s="73"/>
      <c r="JNS169" s="73"/>
      <c r="JNT169" s="73"/>
      <c r="JNU169" s="73"/>
      <c r="JNV169" s="73"/>
      <c r="JNW169" s="73"/>
      <c r="JNX169" s="73"/>
      <c r="JNY169" s="73"/>
      <c r="JNZ169" s="73"/>
      <c r="JOA169" s="73"/>
      <c r="JOB169" s="73"/>
      <c r="JOC169" s="73"/>
      <c r="JOD169" s="73"/>
      <c r="JOE169" s="73"/>
      <c r="JOF169" s="73"/>
      <c r="JOG169" s="73"/>
      <c r="JOH169" s="73"/>
      <c r="JOI169" s="73"/>
      <c r="JOJ169" s="73"/>
      <c r="JOK169" s="73"/>
      <c r="JOL169" s="73"/>
      <c r="JOM169" s="73"/>
      <c r="JON169" s="73"/>
      <c r="JOO169" s="73"/>
      <c r="JOP169" s="73"/>
      <c r="JOQ169" s="73"/>
      <c r="JOR169" s="73"/>
      <c r="JOS169" s="73"/>
      <c r="JOT169" s="73"/>
      <c r="JOU169" s="73"/>
      <c r="JOV169" s="73"/>
      <c r="JOW169" s="73"/>
      <c r="JOX169" s="73"/>
      <c r="JOY169" s="73"/>
      <c r="JOZ169" s="73"/>
      <c r="JPA169" s="73"/>
      <c r="JPB169" s="73"/>
      <c r="JPC169" s="73"/>
      <c r="JPD169" s="73"/>
      <c r="JPE169" s="73"/>
      <c r="JPF169" s="73"/>
      <c r="JPG169" s="73"/>
      <c r="JPH169" s="73"/>
      <c r="JPI169" s="73"/>
      <c r="JPJ169" s="73"/>
      <c r="JPK169" s="73"/>
      <c r="JPL169" s="73"/>
      <c r="JPM169" s="73"/>
      <c r="JPN169" s="73"/>
      <c r="JPO169" s="73"/>
      <c r="JPP169" s="73"/>
      <c r="JPQ169" s="73"/>
      <c r="JPR169" s="73"/>
      <c r="JPS169" s="73"/>
      <c r="JPT169" s="73"/>
      <c r="JPU169" s="73"/>
      <c r="JPV169" s="73"/>
      <c r="JPW169" s="73"/>
      <c r="JPX169" s="73"/>
      <c r="JPY169" s="73"/>
      <c r="JPZ169" s="73"/>
      <c r="JQA169" s="73"/>
      <c r="JQB169" s="73"/>
      <c r="JQC169" s="73"/>
      <c r="JQD169" s="73"/>
      <c r="JQE169" s="73"/>
      <c r="JQF169" s="73"/>
      <c r="JQG169" s="73"/>
      <c r="JQH169" s="73"/>
      <c r="JQI169" s="73"/>
      <c r="JQJ169" s="73"/>
      <c r="JQK169" s="73"/>
      <c r="JQL169" s="73"/>
      <c r="JQM169" s="73"/>
      <c r="JQN169" s="73"/>
      <c r="JQO169" s="73"/>
      <c r="JQP169" s="73"/>
      <c r="JQQ169" s="73"/>
      <c r="JQR169" s="73"/>
      <c r="JQS169" s="73"/>
      <c r="JQT169" s="73"/>
      <c r="JQU169" s="73"/>
      <c r="JQV169" s="73"/>
      <c r="JQW169" s="73"/>
      <c r="JQX169" s="73"/>
      <c r="JQY169" s="73"/>
      <c r="JQZ169" s="73"/>
      <c r="JRA169" s="73"/>
      <c r="JRB169" s="73"/>
      <c r="JRC169" s="73"/>
      <c r="JRD169" s="73"/>
      <c r="JRE169" s="73"/>
      <c r="JRF169" s="73"/>
      <c r="JRG169" s="73"/>
      <c r="JRH169" s="73"/>
      <c r="JRI169" s="73"/>
      <c r="JRJ169" s="73"/>
      <c r="JRK169" s="73"/>
      <c r="JRL169" s="73"/>
      <c r="JRM169" s="73"/>
      <c r="JRN169" s="73"/>
      <c r="JRO169" s="73"/>
      <c r="JRP169" s="73"/>
      <c r="JRQ169" s="73"/>
      <c r="JRR169" s="73"/>
      <c r="JRS169" s="73"/>
      <c r="JRT169" s="73"/>
      <c r="JRU169" s="73"/>
      <c r="JRV169" s="73"/>
      <c r="JRW169" s="73"/>
      <c r="JRX169" s="73"/>
      <c r="JRY169" s="73"/>
      <c r="JRZ169" s="73"/>
      <c r="JSA169" s="73"/>
      <c r="JSB169" s="73"/>
      <c r="JSC169" s="73"/>
      <c r="JSD169" s="73"/>
      <c r="JSE169" s="73"/>
      <c r="JSF169" s="73"/>
      <c r="JSG169" s="73"/>
      <c r="JSH169" s="73"/>
      <c r="JSI169" s="73"/>
      <c r="JSJ169" s="73"/>
      <c r="JSK169" s="73"/>
      <c r="JSL169" s="73"/>
      <c r="JSM169" s="73"/>
      <c r="JSN169" s="73"/>
      <c r="JSO169" s="73"/>
      <c r="JSP169" s="73"/>
      <c r="JSQ169" s="73"/>
      <c r="JSR169" s="73"/>
      <c r="JSS169" s="73"/>
      <c r="JST169" s="73"/>
      <c r="JSU169" s="73"/>
      <c r="JSV169" s="73"/>
      <c r="JSW169" s="73"/>
      <c r="JSX169" s="73"/>
      <c r="JSY169" s="73"/>
      <c r="JSZ169" s="73"/>
      <c r="JTA169" s="73"/>
      <c r="JTB169" s="73"/>
      <c r="JTC169" s="73"/>
      <c r="JTD169" s="73"/>
      <c r="JTE169" s="73"/>
      <c r="JTF169" s="73"/>
      <c r="JTG169" s="73"/>
      <c r="JTH169" s="73"/>
      <c r="JTI169" s="73"/>
      <c r="JTJ169" s="73"/>
      <c r="JTK169" s="73"/>
      <c r="JTL169" s="73"/>
      <c r="JTM169" s="73"/>
      <c r="JTN169" s="73"/>
      <c r="JTO169" s="73"/>
      <c r="JTP169" s="73"/>
      <c r="JTQ169" s="73"/>
      <c r="JTR169" s="73"/>
      <c r="JTS169" s="73"/>
      <c r="JTT169" s="73"/>
      <c r="JTU169" s="73"/>
      <c r="JTV169" s="73"/>
      <c r="JTW169" s="73"/>
      <c r="JTX169" s="73"/>
      <c r="JTY169" s="73"/>
      <c r="JTZ169" s="73"/>
      <c r="JUA169" s="73"/>
      <c r="JUB169" s="73"/>
      <c r="JUC169" s="73"/>
      <c r="JUD169" s="73"/>
      <c r="JUE169" s="73"/>
      <c r="JUF169" s="73"/>
      <c r="JUG169" s="73"/>
      <c r="JUH169" s="73"/>
      <c r="JUI169" s="73"/>
      <c r="JUJ169" s="73"/>
      <c r="JUK169" s="73"/>
      <c r="JUL169" s="73"/>
      <c r="JUM169" s="73"/>
      <c r="JUN169" s="73"/>
      <c r="JUO169" s="73"/>
      <c r="JUP169" s="73"/>
      <c r="JUQ169" s="73"/>
      <c r="JUR169" s="73"/>
      <c r="JUS169" s="73"/>
      <c r="JUT169" s="73"/>
      <c r="JUU169" s="73"/>
      <c r="JUV169" s="73"/>
      <c r="JUW169" s="73"/>
      <c r="JUX169" s="73"/>
      <c r="JUY169" s="73"/>
      <c r="JUZ169" s="73"/>
      <c r="JVA169" s="73"/>
      <c r="JVB169" s="73"/>
      <c r="JVC169" s="73"/>
      <c r="JVD169" s="73"/>
      <c r="JVE169" s="73"/>
      <c r="JVF169" s="73"/>
      <c r="JVG169" s="73"/>
      <c r="JVH169" s="73"/>
      <c r="JVI169" s="73"/>
      <c r="JVJ169" s="73"/>
      <c r="JVK169" s="73"/>
      <c r="JVL169" s="73"/>
      <c r="JVM169" s="73"/>
      <c r="JVN169" s="73"/>
      <c r="JVO169" s="73"/>
      <c r="JVP169" s="73"/>
      <c r="JVQ169" s="73"/>
      <c r="JVR169" s="73"/>
      <c r="JVS169" s="73"/>
      <c r="JVT169" s="73"/>
      <c r="JVU169" s="73"/>
      <c r="JVV169" s="73"/>
      <c r="JVW169" s="73"/>
      <c r="JVX169" s="73"/>
      <c r="JVY169" s="73"/>
      <c r="JVZ169" s="73"/>
      <c r="JWA169" s="73"/>
      <c r="JWB169" s="73"/>
      <c r="JWC169" s="73"/>
      <c r="JWD169" s="73"/>
      <c r="JWE169" s="73"/>
      <c r="JWF169" s="73"/>
      <c r="JWG169" s="73"/>
      <c r="JWH169" s="73"/>
      <c r="JWI169" s="73"/>
      <c r="JWJ169" s="73"/>
      <c r="JWK169" s="73"/>
      <c r="JWL169" s="73"/>
      <c r="JWM169" s="73"/>
      <c r="JWN169" s="73"/>
      <c r="JWO169" s="73"/>
      <c r="JWP169" s="73"/>
      <c r="JWQ169" s="73"/>
      <c r="JWR169" s="73"/>
      <c r="JWS169" s="73"/>
      <c r="JWT169" s="73"/>
      <c r="JWU169" s="73"/>
      <c r="JWV169" s="73"/>
      <c r="JWW169" s="73"/>
      <c r="JWX169" s="73"/>
      <c r="JWY169" s="73"/>
      <c r="JWZ169" s="73"/>
      <c r="JXA169" s="73"/>
      <c r="JXB169" s="73"/>
      <c r="JXC169" s="73"/>
      <c r="JXD169" s="73"/>
      <c r="JXE169" s="73"/>
      <c r="JXF169" s="73"/>
      <c r="JXG169" s="73"/>
      <c r="JXH169" s="73"/>
      <c r="JXI169" s="73"/>
      <c r="JXJ169" s="73"/>
      <c r="JXK169" s="73"/>
      <c r="JXL169" s="73"/>
      <c r="JXM169" s="73"/>
      <c r="JXN169" s="73"/>
      <c r="JXO169" s="73"/>
      <c r="JXP169" s="73"/>
      <c r="JXQ169" s="73"/>
      <c r="JXR169" s="73"/>
      <c r="JXS169" s="73"/>
      <c r="JXT169" s="73"/>
      <c r="JXU169" s="73"/>
      <c r="JXV169" s="73"/>
      <c r="JXW169" s="73"/>
      <c r="JXX169" s="73"/>
      <c r="JXY169" s="73"/>
      <c r="JXZ169" s="73"/>
      <c r="JYA169" s="73"/>
      <c r="JYB169" s="73"/>
      <c r="JYC169" s="73"/>
      <c r="JYD169" s="73"/>
      <c r="JYE169" s="73"/>
      <c r="JYF169" s="73"/>
      <c r="JYG169" s="73"/>
      <c r="JYH169" s="73"/>
      <c r="JYI169" s="73"/>
      <c r="JYJ169" s="73"/>
      <c r="JYK169" s="73"/>
      <c r="JYL169" s="73"/>
      <c r="JYM169" s="73"/>
      <c r="JYN169" s="73"/>
      <c r="JYO169" s="73"/>
      <c r="JYP169" s="73"/>
      <c r="JYQ169" s="73"/>
      <c r="JYR169" s="73"/>
      <c r="JYS169" s="73"/>
      <c r="JYT169" s="73"/>
      <c r="JYU169" s="73"/>
      <c r="JYV169" s="73"/>
      <c r="JYW169" s="73"/>
      <c r="JYX169" s="73"/>
      <c r="JYY169" s="73"/>
      <c r="JYZ169" s="73"/>
      <c r="JZA169" s="73"/>
      <c r="JZB169" s="73"/>
      <c r="JZC169" s="73"/>
      <c r="JZD169" s="73"/>
      <c r="JZE169" s="73"/>
      <c r="JZF169" s="73"/>
      <c r="JZG169" s="73"/>
      <c r="JZH169" s="73"/>
      <c r="JZI169" s="73"/>
      <c r="JZJ169" s="73"/>
      <c r="JZK169" s="73"/>
      <c r="JZL169" s="73"/>
      <c r="JZM169" s="73"/>
      <c r="JZN169" s="73"/>
      <c r="JZO169" s="73"/>
      <c r="JZP169" s="73"/>
      <c r="JZQ169" s="73"/>
      <c r="JZR169" s="73"/>
      <c r="JZS169" s="73"/>
      <c r="JZT169" s="73"/>
      <c r="JZU169" s="73"/>
      <c r="JZV169" s="73"/>
      <c r="JZW169" s="73"/>
      <c r="JZX169" s="73"/>
      <c r="JZY169" s="73"/>
      <c r="JZZ169" s="73"/>
      <c r="KAA169" s="73"/>
      <c r="KAB169" s="73"/>
      <c r="KAC169" s="73"/>
      <c r="KAD169" s="73"/>
      <c r="KAE169" s="73"/>
      <c r="KAF169" s="73"/>
      <c r="KAG169" s="73"/>
      <c r="KAH169" s="73"/>
      <c r="KAI169" s="73"/>
      <c r="KAJ169" s="73"/>
      <c r="KAK169" s="73"/>
      <c r="KAL169" s="73"/>
      <c r="KAM169" s="73"/>
      <c r="KAN169" s="73"/>
      <c r="KAO169" s="73"/>
      <c r="KAP169" s="73"/>
      <c r="KAQ169" s="73"/>
      <c r="KAR169" s="73"/>
      <c r="KAS169" s="73"/>
      <c r="KAT169" s="73"/>
      <c r="KAU169" s="73"/>
      <c r="KAV169" s="73"/>
      <c r="KAW169" s="73"/>
      <c r="KAX169" s="73"/>
      <c r="KAY169" s="73"/>
      <c r="KAZ169" s="73"/>
      <c r="KBA169" s="73"/>
      <c r="KBB169" s="73"/>
      <c r="KBC169" s="73"/>
      <c r="KBD169" s="73"/>
      <c r="KBE169" s="73"/>
      <c r="KBF169" s="73"/>
      <c r="KBG169" s="73"/>
      <c r="KBH169" s="73"/>
      <c r="KBI169" s="73"/>
      <c r="KBJ169" s="73"/>
      <c r="KBK169" s="73"/>
      <c r="KBL169" s="73"/>
      <c r="KBM169" s="73"/>
      <c r="KBN169" s="73"/>
      <c r="KBO169" s="73"/>
      <c r="KBP169" s="73"/>
      <c r="KBQ169" s="73"/>
      <c r="KBR169" s="73"/>
      <c r="KBS169" s="73"/>
      <c r="KBT169" s="73"/>
      <c r="KBU169" s="73"/>
      <c r="KBV169" s="73"/>
      <c r="KBW169" s="73"/>
      <c r="KBX169" s="73"/>
      <c r="KBY169" s="73"/>
      <c r="KBZ169" s="73"/>
      <c r="KCA169" s="73"/>
      <c r="KCB169" s="73"/>
      <c r="KCC169" s="73"/>
      <c r="KCD169" s="73"/>
      <c r="KCE169" s="73"/>
      <c r="KCF169" s="73"/>
      <c r="KCG169" s="73"/>
      <c r="KCH169" s="73"/>
      <c r="KCI169" s="73"/>
      <c r="KCJ169" s="73"/>
      <c r="KCK169" s="73"/>
      <c r="KCL169" s="73"/>
      <c r="KCM169" s="73"/>
      <c r="KCN169" s="73"/>
      <c r="KCO169" s="73"/>
      <c r="KCP169" s="73"/>
      <c r="KCQ169" s="73"/>
      <c r="KCR169" s="73"/>
      <c r="KCS169" s="73"/>
      <c r="KCT169" s="73"/>
      <c r="KCU169" s="73"/>
      <c r="KCV169" s="73"/>
      <c r="KCW169" s="73"/>
      <c r="KCX169" s="73"/>
      <c r="KCY169" s="73"/>
      <c r="KCZ169" s="73"/>
      <c r="KDA169" s="73"/>
      <c r="KDB169" s="73"/>
      <c r="KDC169" s="73"/>
      <c r="KDD169" s="73"/>
      <c r="KDE169" s="73"/>
      <c r="KDF169" s="73"/>
      <c r="KDG169" s="73"/>
      <c r="KDH169" s="73"/>
      <c r="KDI169" s="73"/>
      <c r="KDJ169" s="73"/>
      <c r="KDK169" s="73"/>
      <c r="KDL169" s="73"/>
      <c r="KDM169" s="73"/>
      <c r="KDN169" s="73"/>
      <c r="KDO169" s="73"/>
      <c r="KDP169" s="73"/>
      <c r="KDQ169" s="73"/>
      <c r="KDR169" s="73"/>
      <c r="KDS169" s="73"/>
      <c r="KDT169" s="73"/>
      <c r="KDU169" s="73"/>
      <c r="KDV169" s="73"/>
      <c r="KDW169" s="73"/>
      <c r="KDX169" s="73"/>
      <c r="KDY169" s="73"/>
      <c r="KDZ169" s="73"/>
      <c r="KEA169" s="73"/>
      <c r="KEB169" s="73"/>
      <c r="KEC169" s="73"/>
      <c r="KED169" s="73"/>
      <c r="KEE169" s="73"/>
      <c r="KEF169" s="73"/>
      <c r="KEG169" s="73"/>
      <c r="KEH169" s="73"/>
      <c r="KEI169" s="73"/>
      <c r="KEJ169" s="73"/>
      <c r="KEK169" s="73"/>
      <c r="KEL169" s="73"/>
      <c r="KEM169" s="73"/>
      <c r="KEN169" s="73"/>
      <c r="KEO169" s="73"/>
      <c r="KEP169" s="73"/>
      <c r="KEQ169" s="73"/>
      <c r="KER169" s="73"/>
      <c r="KES169" s="73"/>
      <c r="KET169" s="73"/>
      <c r="KEU169" s="73"/>
      <c r="KEV169" s="73"/>
      <c r="KEW169" s="73"/>
      <c r="KEX169" s="73"/>
      <c r="KEY169" s="73"/>
      <c r="KEZ169" s="73"/>
      <c r="KFA169" s="73"/>
      <c r="KFB169" s="73"/>
      <c r="KFC169" s="73"/>
      <c r="KFD169" s="73"/>
      <c r="KFE169" s="73"/>
      <c r="KFF169" s="73"/>
      <c r="KFG169" s="73"/>
      <c r="KFH169" s="73"/>
      <c r="KFI169" s="73"/>
      <c r="KFJ169" s="73"/>
      <c r="KFK169" s="73"/>
      <c r="KFL169" s="73"/>
      <c r="KFM169" s="73"/>
      <c r="KFN169" s="73"/>
      <c r="KFO169" s="73"/>
      <c r="KFP169" s="73"/>
      <c r="KFQ169" s="73"/>
      <c r="KFR169" s="73"/>
      <c r="KFS169" s="73"/>
      <c r="KFT169" s="73"/>
      <c r="KFU169" s="73"/>
      <c r="KFV169" s="73"/>
      <c r="KFW169" s="73"/>
      <c r="KFX169" s="73"/>
      <c r="KFY169" s="73"/>
      <c r="KFZ169" s="73"/>
      <c r="KGA169" s="73"/>
      <c r="KGB169" s="73"/>
      <c r="KGC169" s="73"/>
      <c r="KGD169" s="73"/>
      <c r="KGE169" s="73"/>
      <c r="KGF169" s="73"/>
      <c r="KGG169" s="73"/>
      <c r="KGH169" s="73"/>
      <c r="KGI169" s="73"/>
      <c r="KGJ169" s="73"/>
      <c r="KGK169" s="73"/>
      <c r="KGL169" s="73"/>
      <c r="KGM169" s="73"/>
      <c r="KGN169" s="73"/>
      <c r="KGO169" s="73"/>
      <c r="KGP169" s="73"/>
      <c r="KGQ169" s="73"/>
      <c r="KGR169" s="73"/>
      <c r="KGS169" s="73"/>
      <c r="KGT169" s="73"/>
      <c r="KGU169" s="73"/>
      <c r="KGV169" s="73"/>
      <c r="KGW169" s="73"/>
      <c r="KGX169" s="73"/>
      <c r="KGY169" s="73"/>
      <c r="KGZ169" s="73"/>
      <c r="KHA169" s="73"/>
      <c r="KHB169" s="73"/>
      <c r="KHC169" s="73"/>
      <c r="KHD169" s="73"/>
      <c r="KHE169" s="73"/>
      <c r="KHF169" s="73"/>
      <c r="KHG169" s="73"/>
      <c r="KHH169" s="73"/>
      <c r="KHI169" s="73"/>
      <c r="KHJ169" s="73"/>
      <c r="KHK169" s="73"/>
      <c r="KHL169" s="73"/>
      <c r="KHM169" s="73"/>
      <c r="KHN169" s="73"/>
      <c r="KHO169" s="73"/>
      <c r="KHP169" s="73"/>
      <c r="KHQ169" s="73"/>
      <c r="KHR169" s="73"/>
      <c r="KHS169" s="73"/>
      <c r="KHT169" s="73"/>
      <c r="KHU169" s="73"/>
      <c r="KHV169" s="73"/>
      <c r="KHW169" s="73"/>
      <c r="KHX169" s="73"/>
      <c r="KHY169" s="73"/>
      <c r="KHZ169" s="73"/>
      <c r="KIA169" s="73"/>
      <c r="KIB169" s="73"/>
      <c r="KIC169" s="73"/>
      <c r="KID169" s="73"/>
      <c r="KIE169" s="73"/>
      <c r="KIF169" s="73"/>
      <c r="KIG169" s="73"/>
      <c r="KIH169" s="73"/>
      <c r="KII169" s="73"/>
      <c r="KIJ169" s="73"/>
      <c r="KIK169" s="73"/>
      <c r="KIL169" s="73"/>
      <c r="KIM169" s="73"/>
      <c r="KIN169" s="73"/>
      <c r="KIO169" s="73"/>
      <c r="KIP169" s="73"/>
      <c r="KIQ169" s="73"/>
      <c r="KIR169" s="73"/>
      <c r="KIS169" s="73"/>
      <c r="KIT169" s="73"/>
      <c r="KIU169" s="73"/>
      <c r="KIV169" s="73"/>
      <c r="KIW169" s="73"/>
      <c r="KIX169" s="73"/>
      <c r="KIY169" s="73"/>
      <c r="KIZ169" s="73"/>
      <c r="KJA169" s="73"/>
      <c r="KJB169" s="73"/>
      <c r="KJC169" s="73"/>
      <c r="KJD169" s="73"/>
      <c r="KJE169" s="73"/>
      <c r="KJF169" s="73"/>
      <c r="KJG169" s="73"/>
      <c r="KJH169" s="73"/>
      <c r="KJI169" s="73"/>
      <c r="KJJ169" s="73"/>
      <c r="KJK169" s="73"/>
      <c r="KJL169" s="73"/>
      <c r="KJM169" s="73"/>
      <c r="KJN169" s="73"/>
      <c r="KJO169" s="73"/>
      <c r="KJP169" s="73"/>
      <c r="KJQ169" s="73"/>
      <c r="KJR169" s="73"/>
      <c r="KJS169" s="73"/>
      <c r="KJT169" s="73"/>
      <c r="KJU169" s="73"/>
      <c r="KJV169" s="73"/>
      <c r="KJW169" s="73"/>
      <c r="KJX169" s="73"/>
      <c r="KJY169" s="73"/>
      <c r="KJZ169" s="73"/>
      <c r="KKA169" s="73"/>
      <c r="KKB169" s="73"/>
      <c r="KKC169" s="73"/>
      <c r="KKD169" s="73"/>
      <c r="KKE169" s="73"/>
      <c r="KKF169" s="73"/>
      <c r="KKG169" s="73"/>
      <c r="KKH169" s="73"/>
      <c r="KKI169" s="73"/>
      <c r="KKJ169" s="73"/>
      <c r="KKK169" s="73"/>
      <c r="KKL169" s="73"/>
      <c r="KKM169" s="73"/>
      <c r="KKN169" s="73"/>
      <c r="KKO169" s="73"/>
      <c r="KKP169" s="73"/>
      <c r="KKQ169" s="73"/>
      <c r="KKR169" s="73"/>
      <c r="KKS169" s="73"/>
      <c r="KKT169" s="73"/>
      <c r="KKU169" s="73"/>
      <c r="KKV169" s="73"/>
      <c r="KKW169" s="73"/>
      <c r="KKX169" s="73"/>
      <c r="KKY169" s="73"/>
      <c r="KKZ169" s="73"/>
      <c r="KLA169" s="73"/>
      <c r="KLB169" s="73"/>
      <c r="KLC169" s="73"/>
      <c r="KLD169" s="73"/>
      <c r="KLE169" s="73"/>
      <c r="KLF169" s="73"/>
      <c r="KLG169" s="73"/>
      <c r="KLH169" s="73"/>
      <c r="KLI169" s="73"/>
      <c r="KLJ169" s="73"/>
      <c r="KLK169" s="73"/>
      <c r="KLL169" s="73"/>
      <c r="KLM169" s="73"/>
      <c r="KLN169" s="73"/>
      <c r="KLO169" s="73"/>
      <c r="KLP169" s="73"/>
      <c r="KLQ169" s="73"/>
      <c r="KLR169" s="73"/>
      <c r="KLS169" s="73"/>
      <c r="KLT169" s="73"/>
      <c r="KLU169" s="73"/>
      <c r="KLV169" s="73"/>
      <c r="KLW169" s="73"/>
      <c r="KLX169" s="73"/>
      <c r="KLY169" s="73"/>
      <c r="KLZ169" s="73"/>
      <c r="KMA169" s="73"/>
      <c r="KMB169" s="73"/>
      <c r="KMC169" s="73"/>
      <c r="KMD169" s="73"/>
      <c r="KME169" s="73"/>
      <c r="KMF169" s="73"/>
      <c r="KMG169" s="73"/>
      <c r="KMH169" s="73"/>
      <c r="KMI169" s="73"/>
      <c r="KMJ169" s="73"/>
      <c r="KMK169" s="73"/>
      <c r="KML169" s="73"/>
      <c r="KMM169" s="73"/>
      <c r="KMN169" s="73"/>
      <c r="KMO169" s="73"/>
      <c r="KMP169" s="73"/>
      <c r="KMQ169" s="73"/>
      <c r="KMR169" s="73"/>
      <c r="KMS169" s="73"/>
      <c r="KMT169" s="73"/>
      <c r="KMU169" s="73"/>
      <c r="KMV169" s="73"/>
      <c r="KMW169" s="73"/>
      <c r="KMX169" s="73"/>
      <c r="KMY169" s="73"/>
      <c r="KMZ169" s="73"/>
      <c r="KNA169" s="73"/>
      <c r="KNB169" s="73"/>
      <c r="KNC169" s="73"/>
      <c r="KND169" s="73"/>
      <c r="KNE169" s="73"/>
      <c r="KNF169" s="73"/>
      <c r="KNG169" s="73"/>
      <c r="KNH169" s="73"/>
      <c r="KNI169" s="73"/>
      <c r="KNJ169" s="73"/>
      <c r="KNK169" s="73"/>
      <c r="KNL169" s="73"/>
      <c r="KNM169" s="73"/>
      <c r="KNN169" s="73"/>
      <c r="KNO169" s="73"/>
      <c r="KNP169" s="73"/>
      <c r="KNQ169" s="73"/>
      <c r="KNR169" s="73"/>
      <c r="KNS169" s="73"/>
      <c r="KNT169" s="73"/>
      <c r="KNU169" s="73"/>
      <c r="KNV169" s="73"/>
      <c r="KNW169" s="73"/>
      <c r="KNX169" s="73"/>
      <c r="KNY169" s="73"/>
      <c r="KNZ169" s="73"/>
      <c r="KOA169" s="73"/>
      <c r="KOB169" s="73"/>
      <c r="KOC169" s="73"/>
      <c r="KOD169" s="73"/>
      <c r="KOE169" s="73"/>
      <c r="KOF169" s="73"/>
      <c r="KOG169" s="73"/>
      <c r="KOH169" s="73"/>
      <c r="KOI169" s="73"/>
      <c r="KOJ169" s="73"/>
      <c r="KOK169" s="73"/>
      <c r="KOL169" s="73"/>
      <c r="KOM169" s="73"/>
      <c r="KON169" s="73"/>
      <c r="KOO169" s="73"/>
      <c r="KOP169" s="73"/>
      <c r="KOQ169" s="73"/>
      <c r="KOR169" s="73"/>
      <c r="KOS169" s="73"/>
      <c r="KOT169" s="73"/>
      <c r="KOU169" s="73"/>
      <c r="KOV169" s="73"/>
      <c r="KOW169" s="73"/>
      <c r="KOX169" s="73"/>
      <c r="KOY169" s="73"/>
      <c r="KOZ169" s="73"/>
      <c r="KPA169" s="73"/>
      <c r="KPB169" s="73"/>
      <c r="KPC169" s="73"/>
      <c r="KPD169" s="73"/>
      <c r="KPE169" s="73"/>
      <c r="KPF169" s="73"/>
      <c r="KPG169" s="73"/>
      <c r="KPH169" s="73"/>
      <c r="KPI169" s="73"/>
      <c r="KPJ169" s="73"/>
      <c r="KPK169" s="73"/>
      <c r="KPL169" s="73"/>
      <c r="KPM169" s="73"/>
      <c r="KPN169" s="73"/>
      <c r="KPO169" s="73"/>
      <c r="KPP169" s="73"/>
      <c r="KPQ169" s="73"/>
      <c r="KPR169" s="73"/>
      <c r="KPS169" s="73"/>
      <c r="KPT169" s="73"/>
      <c r="KPU169" s="73"/>
      <c r="KPV169" s="73"/>
      <c r="KPW169" s="73"/>
      <c r="KPX169" s="73"/>
      <c r="KPY169" s="73"/>
      <c r="KPZ169" s="73"/>
      <c r="KQA169" s="73"/>
      <c r="KQB169" s="73"/>
      <c r="KQC169" s="73"/>
      <c r="KQD169" s="73"/>
      <c r="KQE169" s="73"/>
      <c r="KQF169" s="73"/>
      <c r="KQG169" s="73"/>
      <c r="KQH169" s="73"/>
      <c r="KQI169" s="73"/>
      <c r="KQJ169" s="73"/>
      <c r="KQK169" s="73"/>
      <c r="KQL169" s="73"/>
      <c r="KQM169" s="73"/>
      <c r="KQN169" s="73"/>
      <c r="KQO169" s="73"/>
      <c r="KQP169" s="73"/>
      <c r="KQQ169" s="73"/>
      <c r="KQR169" s="73"/>
      <c r="KQS169" s="73"/>
      <c r="KQT169" s="73"/>
      <c r="KQU169" s="73"/>
      <c r="KQV169" s="73"/>
      <c r="KQW169" s="73"/>
      <c r="KQX169" s="73"/>
      <c r="KQY169" s="73"/>
      <c r="KQZ169" s="73"/>
      <c r="KRA169" s="73"/>
      <c r="KRB169" s="73"/>
      <c r="KRC169" s="73"/>
      <c r="KRD169" s="73"/>
      <c r="KRE169" s="73"/>
      <c r="KRF169" s="73"/>
      <c r="KRG169" s="73"/>
      <c r="KRH169" s="73"/>
      <c r="KRI169" s="73"/>
      <c r="KRJ169" s="73"/>
      <c r="KRK169" s="73"/>
      <c r="KRL169" s="73"/>
      <c r="KRM169" s="73"/>
      <c r="KRN169" s="73"/>
      <c r="KRO169" s="73"/>
      <c r="KRP169" s="73"/>
      <c r="KRQ169" s="73"/>
      <c r="KRR169" s="73"/>
      <c r="KRS169" s="73"/>
      <c r="KRT169" s="73"/>
      <c r="KRU169" s="73"/>
      <c r="KRV169" s="73"/>
      <c r="KRW169" s="73"/>
      <c r="KRX169" s="73"/>
      <c r="KRY169" s="73"/>
      <c r="KRZ169" s="73"/>
      <c r="KSA169" s="73"/>
      <c r="KSB169" s="73"/>
      <c r="KSC169" s="73"/>
      <c r="KSD169" s="73"/>
      <c r="KSE169" s="73"/>
      <c r="KSF169" s="73"/>
      <c r="KSG169" s="73"/>
      <c r="KSH169" s="73"/>
      <c r="KSI169" s="73"/>
      <c r="KSJ169" s="73"/>
      <c r="KSK169" s="73"/>
      <c r="KSL169" s="73"/>
      <c r="KSM169" s="73"/>
      <c r="KSN169" s="73"/>
      <c r="KSO169" s="73"/>
      <c r="KSP169" s="73"/>
      <c r="KSQ169" s="73"/>
      <c r="KSR169" s="73"/>
      <c r="KSS169" s="73"/>
      <c r="KST169" s="73"/>
      <c r="KSU169" s="73"/>
      <c r="KSV169" s="73"/>
      <c r="KSW169" s="73"/>
      <c r="KSX169" s="73"/>
      <c r="KSY169" s="73"/>
      <c r="KSZ169" s="73"/>
      <c r="KTA169" s="73"/>
      <c r="KTB169" s="73"/>
      <c r="KTC169" s="73"/>
      <c r="KTD169" s="73"/>
      <c r="KTE169" s="73"/>
      <c r="KTF169" s="73"/>
      <c r="KTG169" s="73"/>
      <c r="KTH169" s="73"/>
      <c r="KTI169" s="73"/>
      <c r="KTJ169" s="73"/>
      <c r="KTK169" s="73"/>
      <c r="KTL169" s="73"/>
      <c r="KTM169" s="73"/>
      <c r="KTN169" s="73"/>
      <c r="KTO169" s="73"/>
      <c r="KTP169" s="73"/>
      <c r="KTQ169" s="73"/>
      <c r="KTR169" s="73"/>
      <c r="KTS169" s="73"/>
      <c r="KTT169" s="73"/>
      <c r="KTU169" s="73"/>
      <c r="KTV169" s="73"/>
      <c r="KTW169" s="73"/>
      <c r="KTX169" s="73"/>
      <c r="KTY169" s="73"/>
      <c r="KTZ169" s="73"/>
      <c r="KUA169" s="73"/>
      <c r="KUB169" s="73"/>
      <c r="KUC169" s="73"/>
      <c r="KUD169" s="73"/>
      <c r="KUE169" s="73"/>
      <c r="KUF169" s="73"/>
      <c r="KUG169" s="73"/>
      <c r="KUH169" s="73"/>
      <c r="KUI169" s="73"/>
      <c r="KUJ169" s="73"/>
      <c r="KUK169" s="73"/>
      <c r="KUL169" s="73"/>
      <c r="KUM169" s="73"/>
      <c r="KUN169" s="73"/>
      <c r="KUO169" s="73"/>
      <c r="KUP169" s="73"/>
      <c r="KUQ169" s="73"/>
      <c r="KUR169" s="73"/>
      <c r="KUS169" s="73"/>
      <c r="KUT169" s="73"/>
      <c r="KUU169" s="73"/>
      <c r="KUV169" s="73"/>
      <c r="KUW169" s="73"/>
      <c r="KUX169" s="73"/>
      <c r="KUY169" s="73"/>
      <c r="KUZ169" s="73"/>
      <c r="KVA169" s="73"/>
      <c r="KVB169" s="73"/>
      <c r="KVC169" s="73"/>
      <c r="KVD169" s="73"/>
      <c r="KVE169" s="73"/>
      <c r="KVF169" s="73"/>
      <c r="KVG169" s="73"/>
      <c r="KVH169" s="73"/>
      <c r="KVI169" s="73"/>
      <c r="KVJ169" s="73"/>
      <c r="KVK169" s="73"/>
      <c r="KVL169" s="73"/>
      <c r="KVM169" s="73"/>
      <c r="KVN169" s="73"/>
      <c r="KVO169" s="73"/>
      <c r="KVP169" s="73"/>
      <c r="KVQ169" s="73"/>
      <c r="KVR169" s="73"/>
      <c r="KVS169" s="73"/>
      <c r="KVT169" s="73"/>
      <c r="KVU169" s="73"/>
      <c r="KVV169" s="73"/>
      <c r="KVW169" s="73"/>
      <c r="KVX169" s="73"/>
      <c r="KVY169" s="73"/>
      <c r="KVZ169" s="73"/>
      <c r="KWA169" s="73"/>
      <c r="KWB169" s="73"/>
      <c r="KWC169" s="73"/>
      <c r="KWD169" s="73"/>
      <c r="KWE169" s="73"/>
      <c r="KWF169" s="73"/>
      <c r="KWG169" s="73"/>
      <c r="KWH169" s="73"/>
      <c r="KWI169" s="73"/>
      <c r="KWJ169" s="73"/>
      <c r="KWK169" s="73"/>
      <c r="KWL169" s="73"/>
      <c r="KWM169" s="73"/>
      <c r="KWN169" s="73"/>
      <c r="KWO169" s="73"/>
      <c r="KWP169" s="73"/>
      <c r="KWQ169" s="73"/>
      <c r="KWR169" s="73"/>
      <c r="KWS169" s="73"/>
      <c r="KWT169" s="73"/>
      <c r="KWU169" s="73"/>
      <c r="KWV169" s="73"/>
      <c r="KWW169" s="73"/>
      <c r="KWX169" s="73"/>
      <c r="KWY169" s="73"/>
      <c r="KWZ169" s="73"/>
      <c r="KXA169" s="73"/>
      <c r="KXB169" s="73"/>
      <c r="KXC169" s="73"/>
      <c r="KXD169" s="73"/>
      <c r="KXE169" s="73"/>
      <c r="KXF169" s="73"/>
      <c r="KXG169" s="73"/>
      <c r="KXH169" s="73"/>
      <c r="KXI169" s="73"/>
      <c r="KXJ169" s="73"/>
      <c r="KXK169" s="73"/>
      <c r="KXL169" s="73"/>
      <c r="KXM169" s="73"/>
      <c r="KXN169" s="73"/>
      <c r="KXO169" s="73"/>
      <c r="KXP169" s="73"/>
      <c r="KXQ169" s="73"/>
      <c r="KXR169" s="73"/>
      <c r="KXS169" s="73"/>
      <c r="KXT169" s="73"/>
      <c r="KXU169" s="73"/>
      <c r="KXV169" s="73"/>
      <c r="KXW169" s="73"/>
      <c r="KXX169" s="73"/>
      <c r="KXY169" s="73"/>
      <c r="KXZ169" s="73"/>
      <c r="KYA169" s="73"/>
      <c r="KYB169" s="73"/>
      <c r="KYC169" s="73"/>
      <c r="KYD169" s="73"/>
      <c r="KYE169" s="73"/>
      <c r="KYF169" s="73"/>
      <c r="KYG169" s="73"/>
      <c r="KYH169" s="73"/>
      <c r="KYI169" s="73"/>
      <c r="KYJ169" s="73"/>
      <c r="KYK169" s="73"/>
      <c r="KYL169" s="73"/>
      <c r="KYM169" s="73"/>
      <c r="KYN169" s="73"/>
      <c r="KYO169" s="73"/>
      <c r="KYP169" s="73"/>
      <c r="KYQ169" s="73"/>
      <c r="KYR169" s="73"/>
      <c r="KYS169" s="73"/>
      <c r="KYT169" s="73"/>
      <c r="KYU169" s="73"/>
      <c r="KYV169" s="73"/>
      <c r="KYW169" s="73"/>
      <c r="KYX169" s="73"/>
      <c r="KYY169" s="73"/>
      <c r="KYZ169" s="73"/>
      <c r="KZA169" s="73"/>
      <c r="KZB169" s="73"/>
      <c r="KZC169" s="73"/>
      <c r="KZD169" s="73"/>
      <c r="KZE169" s="73"/>
      <c r="KZF169" s="73"/>
      <c r="KZG169" s="73"/>
      <c r="KZH169" s="73"/>
      <c r="KZI169" s="73"/>
      <c r="KZJ169" s="73"/>
      <c r="KZK169" s="73"/>
      <c r="KZL169" s="73"/>
      <c r="KZM169" s="73"/>
      <c r="KZN169" s="73"/>
      <c r="KZO169" s="73"/>
      <c r="KZP169" s="73"/>
      <c r="KZQ169" s="73"/>
      <c r="KZR169" s="73"/>
      <c r="KZS169" s="73"/>
      <c r="KZT169" s="73"/>
      <c r="KZU169" s="73"/>
      <c r="KZV169" s="73"/>
      <c r="KZW169" s="73"/>
      <c r="KZX169" s="73"/>
      <c r="KZY169" s="73"/>
      <c r="KZZ169" s="73"/>
      <c r="LAA169" s="73"/>
      <c r="LAB169" s="73"/>
      <c r="LAC169" s="73"/>
      <c r="LAD169" s="73"/>
      <c r="LAE169" s="73"/>
      <c r="LAF169" s="73"/>
      <c r="LAG169" s="73"/>
      <c r="LAH169" s="73"/>
      <c r="LAI169" s="73"/>
      <c r="LAJ169" s="73"/>
      <c r="LAK169" s="73"/>
      <c r="LAL169" s="73"/>
      <c r="LAM169" s="73"/>
      <c r="LAN169" s="73"/>
      <c r="LAO169" s="73"/>
      <c r="LAP169" s="73"/>
      <c r="LAQ169" s="73"/>
      <c r="LAR169" s="73"/>
      <c r="LAS169" s="73"/>
      <c r="LAT169" s="73"/>
      <c r="LAU169" s="73"/>
      <c r="LAV169" s="73"/>
      <c r="LAW169" s="73"/>
      <c r="LAX169" s="73"/>
      <c r="LAY169" s="73"/>
      <c r="LAZ169" s="73"/>
      <c r="LBA169" s="73"/>
      <c r="LBB169" s="73"/>
      <c r="LBC169" s="73"/>
      <c r="LBD169" s="73"/>
      <c r="LBE169" s="73"/>
      <c r="LBF169" s="73"/>
      <c r="LBG169" s="73"/>
      <c r="LBH169" s="73"/>
      <c r="LBI169" s="73"/>
      <c r="LBJ169" s="73"/>
      <c r="LBK169" s="73"/>
      <c r="LBL169" s="73"/>
      <c r="LBM169" s="73"/>
      <c r="LBN169" s="73"/>
      <c r="LBO169" s="73"/>
      <c r="LBP169" s="73"/>
      <c r="LBQ169" s="73"/>
      <c r="LBR169" s="73"/>
      <c r="LBS169" s="73"/>
      <c r="LBT169" s="73"/>
      <c r="LBU169" s="73"/>
      <c r="LBV169" s="73"/>
      <c r="LBW169" s="73"/>
      <c r="LBX169" s="73"/>
      <c r="LBY169" s="73"/>
      <c r="LBZ169" s="73"/>
      <c r="LCA169" s="73"/>
      <c r="LCB169" s="73"/>
      <c r="LCC169" s="73"/>
      <c r="LCD169" s="73"/>
      <c r="LCE169" s="73"/>
      <c r="LCF169" s="73"/>
      <c r="LCG169" s="73"/>
      <c r="LCH169" s="73"/>
      <c r="LCI169" s="73"/>
      <c r="LCJ169" s="73"/>
      <c r="LCK169" s="73"/>
      <c r="LCL169" s="73"/>
      <c r="LCM169" s="73"/>
      <c r="LCN169" s="73"/>
      <c r="LCO169" s="73"/>
      <c r="LCP169" s="73"/>
      <c r="LCQ169" s="73"/>
      <c r="LCR169" s="73"/>
      <c r="LCS169" s="73"/>
      <c r="LCT169" s="73"/>
      <c r="LCU169" s="73"/>
      <c r="LCV169" s="73"/>
      <c r="LCW169" s="73"/>
      <c r="LCX169" s="73"/>
      <c r="LCY169" s="73"/>
      <c r="LCZ169" s="73"/>
      <c r="LDA169" s="73"/>
      <c r="LDB169" s="73"/>
      <c r="LDC169" s="73"/>
      <c r="LDD169" s="73"/>
      <c r="LDE169" s="73"/>
      <c r="LDF169" s="73"/>
      <c r="LDG169" s="73"/>
      <c r="LDH169" s="73"/>
      <c r="LDI169" s="73"/>
      <c r="LDJ169" s="73"/>
      <c r="LDK169" s="73"/>
      <c r="LDL169" s="73"/>
      <c r="LDM169" s="73"/>
      <c r="LDN169" s="73"/>
      <c r="LDO169" s="73"/>
      <c r="LDP169" s="73"/>
      <c r="LDQ169" s="73"/>
      <c r="LDR169" s="73"/>
      <c r="LDS169" s="73"/>
      <c r="LDT169" s="73"/>
      <c r="LDU169" s="73"/>
      <c r="LDV169" s="73"/>
      <c r="LDW169" s="73"/>
      <c r="LDX169" s="73"/>
      <c r="LDY169" s="73"/>
      <c r="LDZ169" s="73"/>
      <c r="LEA169" s="73"/>
      <c r="LEB169" s="73"/>
      <c r="LEC169" s="73"/>
      <c r="LED169" s="73"/>
      <c r="LEE169" s="73"/>
      <c r="LEF169" s="73"/>
      <c r="LEG169" s="73"/>
      <c r="LEH169" s="73"/>
      <c r="LEI169" s="73"/>
      <c r="LEJ169" s="73"/>
      <c r="LEK169" s="73"/>
      <c r="LEL169" s="73"/>
      <c r="LEM169" s="73"/>
      <c r="LEN169" s="73"/>
      <c r="LEO169" s="73"/>
      <c r="LEP169" s="73"/>
      <c r="LEQ169" s="73"/>
      <c r="LER169" s="73"/>
      <c r="LES169" s="73"/>
      <c r="LET169" s="73"/>
      <c r="LEU169" s="73"/>
      <c r="LEV169" s="73"/>
      <c r="LEW169" s="73"/>
      <c r="LEX169" s="73"/>
      <c r="LEY169" s="73"/>
      <c r="LEZ169" s="73"/>
      <c r="LFA169" s="73"/>
      <c r="LFB169" s="73"/>
      <c r="LFC169" s="73"/>
      <c r="LFD169" s="73"/>
      <c r="LFE169" s="73"/>
      <c r="LFF169" s="73"/>
      <c r="LFG169" s="73"/>
      <c r="LFH169" s="73"/>
      <c r="LFI169" s="73"/>
      <c r="LFJ169" s="73"/>
      <c r="LFK169" s="73"/>
      <c r="LFL169" s="73"/>
      <c r="LFM169" s="73"/>
      <c r="LFN169" s="73"/>
      <c r="LFO169" s="73"/>
      <c r="LFP169" s="73"/>
      <c r="LFQ169" s="73"/>
      <c r="LFR169" s="73"/>
      <c r="LFS169" s="73"/>
      <c r="LFT169" s="73"/>
      <c r="LFU169" s="73"/>
      <c r="LFV169" s="73"/>
      <c r="LFW169" s="73"/>
      <c r="LFX169" s="73"/>
      <c r="LFY169" s="73"/>
      <c r="LFZ169" s="73"/>
      <c r="LGA169" s="73"/>
      <c r="LGB169" s="73"/>
      <c r="LGC169" s="73"/>
      <c r="LGD169" s="73"/>
      <c r="LGE169" s="73"/>
      <c r="LGF169" s="73"/>
      <c r="LGG169" s="73"/>
      <c r="LGH169" s="73"/>
      <c r="LGI169" s="73"/>
      <c r="LGJ169" s="73"/>
      <c r="LGK169" s="73"/>
      <c r="LGL169" s="73"/>
      <c r="LGM169" s="73"/>
      <c r="LGN169" s="73"/>
      <c r="LGO169" s="73"/>
      <c r="LGP169" s="73"/>
      <c r="LGQ169" s="73"/>
      <c r="LGR169" s="73"/>
      <c r="LGS169" s="73"/>
      <c r="LGT169" s="73"/>
      <c r="LGU169" s="73"/>
      <c r="LGV169" s="73"/>
      <c r="LGW169" s="73"/>
      <c r="LGX169" s="73"/>
      <c r="LGY169" s="73"/>
      <c r="LGZ169" s="73"/>
      <c r="LHA169" s="73"/>
      <c r="LHB169" s="73"/>
      <c r="LHC169" s="73"/>
      <c r="LHD169" s="73"/>
      <c r="LHE169" s="73"/>
      <c r="LHF169" s="73"/>
      <c r="LHG169" s="73"/>
      <c r="LHH169" s="73"/>
      <c r="LHI169" s="73"/>
      <c r="LHJ169" s="73"/>
      <c r="LHK169" s="73"/>
      <c r="LHL169" s="73"/>
      <c r="LHM169" s="73"/>
      <c r="LHN169" s="73"/>
      <c r="LHO169" s="73"/>
      <c r="LHP169" s="73"/>
      <c r="LHQ169" s="73"/>
      <c r="LHR169" s="73"/>
      <c r="LHS169" s="73"/>
      <c r="LHT169" s="73"/>
      <c r="LHU169" s="73"/>
      <c r="LHV169" s="73"/>
      <c r="LHW169" s="73"/>
      <c r="LHX169" s="73"/>
      <c r="LHY169" s="73"/>
      <c r="LHZ169" s="73"/>
      <c r="LIA169" s="73"/>
      <c r="LIB169" s="73"/>
      <c r="LIC169" s="73"/>
      <c r="LID169" s="73"/>
      <c r="LIE169" s="73"/>
      <c r="LIF169" s="73"/>
      <c r="LIG169" s="73"/>
      <c r="LIH169" s="73"/>
      <c r="LII169" s="73"/>
      <c r="LIJ169" s="73"/>
      <c r="LIK169" s="73"/>
      <c r="LIL169" s="73"/>
      <c r="LIM169" s="73"/>
      <c r="LIN169" s="73"/>
      <c r="LIO169" s="73"/>
      <c r="LIP169" s="73"/>
      <c r="LIQ169" s="73"/>
      <c r="LIR169" s="73"/>
      <c r="LIS169" s="73"/>
      <c r="LIT169" s="73"/>
      <c r="LIU169" s="73"/>
      <c r="LIV169" s="73"/>
      <c r="LIW169" s="73"/>
      <c r="LIX169" s="73"/>
      <c r="LIY169" s="73"/>
      <c r="LIZ169" s="73"/>
      <c r="LJA169" s="73"/>
      <c r="LJB169" s="73"/>
      <c r="LJC169" s="73"/>
      <c r="LJD169" s="73"/>
      <c r="LJE169" s="73"/>
      <c r="LJF169" s="73"/>
      <c r="LJG169" s="73"/>
      <c r="LJH169" s="73"/>
      <c r="LJI169" s="73"/>
      <c r="LJJ169" s="73"/>
      <c r="LJK169" s="73"/>
      <c r="LJL169" s="73"/>
      <c r="LJM169" s="73"/>
      <c r="LJN169" s="73"/>
      <c r="LJO169" s="73"/>
      <c r="LJP169" s="73"/>
      <c r="LJQ169" s="73"/>
      <c r="LJR169" s="73"/>
      <c r="LJS169" s="73"/>
      <c r="LJT169" s="73"/>
      <c r="LJU169" s="73"/>
      <c r="LJV169" s="73"/>
      <c r="LJW169" s="73"/>
      <c r="LJX169" s="73"/>
      <c r="LJY169" s="73"/>
      <c r="LJZ169" s="73"/>
      <c r="LKA169" s="73"/>
      <c r="LKB169" s="73"/>
      <c r="LKC169" s="73"/>
      <c r="LKD169" s="73"/>
      <c r="LKE169" s="73"/>
      <c r="LKF169" s="73"/>
      <c r="LKG169" s="73"/>
      <c r="LKH169" s="73"/>
      <c r="LKI169" s="73"/>
      <c r="LKJ169" s="73"/>
      <c r="LKK169" s="73"/>
      <c r="LKL169" s="73"/>
      <c r="LKM169" s="73"/>
      <c r="LKN169" s="73"/>
      <c r="LKO169" s="73"/>
      <c r="LKP169" s="73"/>
      <c r="LKQ169" s="73"/>
      <c r="LKR169" s="73"/>
      <c r="LKS169" s="73"/>
      <c r="LKT169" s="73"/>
      <c r="LKU169" s="73"/>
      <c r="LKV169" s="73"/>
      <c r="LKW169" s="73"/>
      <c r="LKX169" s="73"/>
      <c r="LKY169" s="73"/>
      <c r="LKZ169" s="73"/>
      <c r="LLA169" s="73"/>
      <c r="LLB169" s="73"/>
      <c r="LLC169" s="73"/>
      <c r="LLD169" s="73"/>
      <c r="LLE169" s="73"/>
      <c r="LLF169" s="73"/>
      <c r="LLG169" s="73"/>
      <c r="LLH169" s="73"/>
      <c r="LLI169" s="73"/>
      <c r="LLJ169" s="73"/>
      <c r="LLK169" s="73"/>
      <c r="LLL169" s="73"/>
      <c r="LLM169" s="73"/>
      <c r="LLN169" s="73"/>
      <c r="LLO169" s="73"/>
      <c r="LLP169" s="73"/>
      <c r="LLQ169" s="73"/>
      <c r="LLR169" s="73"/>
      <c r="LLS169" s="73"/>
      <c r="LLT169" s="73"/>
      <c r="LLU169" s="73"/>
      <c r="LLV169" s="73"/>
      <c r="LLW169" s="73"/>
      <c r="LLX169" s="73"/>
      <c r="LLY169" s="73"/>
      <c r="LLZ169" s="73"/>
      <c r="LMA169" s="73"/>
      <c r="LMB169" s="73"/>
      <c r="LMC169" s="73"/>
      <c r="LMD169" s="73"/>
      <c r="LME169" s="73"/>
      <c r="LMF169" s="73"/>
      <c r="LMG169" s="73"/>
      <c r="LMH169" s="73"/>
      <c r="LMI169" s="73"/>
      <c r="LMJ169" s="73"/>
      <c r="LMK169" s="73"/>
      <c r="LML169" s="73"/>
      <c r="LMM169" s="73"/>
      <c r="LMN169" s="73"/>
      <c r="LMO169" s="73"/>
      <c r="LMP169" s="73"/>
      <c r="LMQ169" s="73"/>
      <c r="LMR169" s="73"/>
      <c r="LMS169" s="73"/>
      <c r="LMT169" s="73"/>
      <c r="LMU169" s="73"/>
      <c r="LMV169" s="73"/>
      <c r="LMW169" s="73"/>
      <c r="LMX169" s="73"/>
      <c r="LMY169" s="73"/>
      <c r="LMZ169" s="73"/>
      <c r="LNA169" s="73"/>
      <c r="LNB169" s="73"/>
      <c r="LNC169" s="73"/>
      <c r="LND169" s="73"/>
      <c r="LNE169" s="73"/>
      <c r="LNF169" s="73"/>
      <c r="LNG169" s="73"/>
      <c r="LNH169" s="73"/>
      <c r="LNI169" s="73"/>
      <c r="LNJ169" s="73"/>
      <c r="LNK169" s="73"/>
      <c r="LNL169" s="73"/>
      <c r="LNM169" s="73"/>
      <c r="LNN169" s="73"/>
      <c r="LNO169" s="73"/>
      <c r="LNP169" s="73"/>
      <c r="LNQ169" s="73"/>
      <c r="LNR169" s="73"/>
      <c r="LNS169" s="73"/>
      <c r="LNT169" s="73"/>
      <c r="LNU169" s="73"/>
      <c r="LNV169" s="73"/>
      <c r="LNW169" s="73"/>
      <c r="LNX169" s="73"/>
      <c r="LNY169" s="73"/>
      <c r="LNZ169" s="73"/>
      <c r="LOA169" s="73"/>
      <c r="LOB169" s="73"/>
      <c r="LOC169" s="73"/>
      <c r="LOD169" s="73"/>
      <c r="LOE169" s="73"/>
      <c r="LOF169" s="73"/>
      <c r="LOG169" s="73"/>
      <c r="LOH169" s="73"/>
      <c r="LOI169" s="73"/>
      <c r="LOJ169" s="73"/>
      <c r="LOK169" s="73"/>
      <c r="LOL169" s="73"/>
      <c r="LOM169" s="73"/>
      <c r="LON169" s="73"/>
      <c r="LOO169" s="73"/>
      <c r="LOP169" s="73"/>
      <c r="LOQ169" s="73"/>
      <c r="LOR169" s="73"/>
      <c r="LOS169" s="73"/>
      <c r="LOT169" s="73"/>
      <c r="LOU169" s="73"/>
      <c r="LOV169" s="73"/>
      <c r="LOW169" s="73"/>
      <c r="LOX169" s="73"/>
      <c r="LOY169" s="73"/>
      <c r="LOZ169" s="73"/>
      <c r="LPA169" s="73"/>
      <c r="LPB169" s="73"/>
      <c r="LPC169" s="73"/>
      <c r="LPD169" s="73"/>
      <c r="LPE169" s="73"/>
      <c r="LPF169" s="73"/>
      <c r="LPG169" s="73"/>
      <c r="LPH169" s="73"/>
      <c r="LPI169" s="73"/>
      <c r="LPJ169" s="73"/>
      <c r="LPK169" s="73"/>
      <c r="LPL169" s="73"/>
      <c r="LPM169" s="73"/>
      <c r="LPN169" s="73"/>
      <c r="LPO169" s="73"/>
      <c r="LPP169" s="73"/>
      <c r="LPQ169" s="73"/>
      <c r="LPR169" s="73"/>
      <c r="LPS169" s="73"/>
      <c r="LPT169" s="73"/>
      <c r="LPU169" s="73"/>
      <c r="LPV169" s="73"/>
      <c r="LPW169" s="73"/>
      <c r="LPX169" s="73"/>
      <c r="LPY169" s="73"/>
      <c r="LPZ169" s="73"/>
      <c r="LQA169" s="73"/>
      <c r="LQB169" s="73"/>
      <c r="LQC169" s="73"/>
      <c r="LQD169" s="73"/>
      <c r="LQE169" s="73"/>
      <c r="LQF169" s="73"/>
      <c r="LQG169" s="73"/>
      <c r="LQH169" s="73"/>
      <c r="LQI169" s="73"/>
      <c r="LQJ169" s="73"/>
      <c r="LQK169" s="73"/>
      <c r="LQL169" s="73"/>
      <c r="LQM169" s="73"/>
      <c r="LQN169" s="73"/>
      <c r="LQO169" s="73"/>
      <c r="LQP169" s="73"/>
      <c r="LQQ169" s="73"/>
      <c r="LQR169" s="73"/>
      <c r="LQS169" s="73"/>
      <c r="LQT169" s="73"/>
      <c r="LQU169" s="73"/>
      <c r="LQV169" s="73"/>
      <c r="LQW169" s="73"/>
      <c r="LQX169" s="73"/>
      <c r="LQY169" s="73"/>
      <c r="LQZ169" s="73"/>
      <c r="LRA169" s="73"/>
      <c r="LRB169" s="73"/>
      <c r="LRC169" s="73"/>
      <c r="LRD169" s="73"/>
      <c r="LRE169" s="73"/>
      <c r="LRF169" s="73"/>
      <c r="LRG169" s="73"/>
      <c r="LRH169" s="73"/>
      <c r="LRI169" s="73"/>
      <c r="LRJ169" s="73"/>
      <c r="LRK169" s="73"/>
      <c r="LRL169" s="73"/>
      <c r="LRM169" s="73"/>
      <c r="LRN169" s="73"/>
      <c r="LRO169" s="73"/>
      <c r="LRP169" s="73"/>
      <c r="LRQ169" s="73"/>
      <c r="LRR169" s="73"/>
      <c r="LRS169" s="73"/>
      <c r="LRT169" s="73"/>
      <c r="LRU169" s="73"/>
      <c r="LRV169" s="73"/>
      <c r="LRW169" s="73"/>
      <c r="LRX169" s="73"/>
      <c r="LRY169" s="73"/>
      <c r="LRZ169" s="73"/>
      <c r="LSA169" s="73"/>
      <c r="LSB169" s="73"/>
      <c r="LSC169" s="73"/>
      <c r="LSD169" s="73"/>
      <c r="LSE169" s="73"/>
      <c r="LSF169" s="73"/>
      <c r="LSG169" s="73"/>
      <c r="LSH169" s="73"/>
      <c r="LSI169" s="73"/>
      <c r="LSJ169" s="73"/>
      <c r="LSK169" s="73"/>
      <c r="LSL169" s="73"/>
      <c r="LSM169" s="73"/>
      <c r="LSN169" s="73"/>
      <c r="LSO169" s="73"/>
      <c r="LSP169" s="73"/>
      <c r="LSQ169" s="73"/>
      <c r="LSR169" s="73"/>
      <c r="LSS169" s="73"/>
      <c r="LST169" s="73"/>
      <c r="LSU169" s="73"/>
      <c r="LSV169" s="73"/>
      <c r="LSW169" s="73"/>
      <c r="LSX169" s="73"/>
      <c r="LSY169" s="73"/>
      <c r="LSZ169" s="73"/>
      <c r="LTA169" s="73"/>
      <c r="LTB169" s="73"/>
      <c r="LTC169" s="73"/>
      <c r="LTD169" s="73"/>
      <c r="LTE169" s="73"/>
      <c r="LTF169" s="73"/>
      <c r="LTG169" s="73"/>
      <c r="LTH169" s="73"/>
      <c r="LTI169" s="73"/>
      <c r="LTJ169" s="73"/>
      <c r="LTK169" s="73"/>
      <c r="LTL169" s="73"/>
      <c r="LTM169" s="73"/>
      <c r="LTN169" s="73"/>
      <c r="LTO169" s="73"/>
      <c r="LTP169" s="73"/>
      <c r="LTQ169" s="73"/>
      <c r="LTR169" s="73"/>
      <c r="LTS169" s="73"/>
      <c r="LTT169" s="73"/>
      <c r="LTU169" s="73"/>
      <c r="LTV169" s="73"/>
      <c r="LTW169" s="73"/>
      <c r="LTX169" s="73"/>
      <c r="LTY169" s="73"/>
      <c r="LTZ169" s="73"/>
      <c r="LUA169" s="73"/>
      <c r="LUB169" s="73"/>
      <c r="LUC169" s="73"/>
      <c r="LUD169" s="73"/>
      <c r="LUE169" s="73"/>
      <c r="LUF169" s="73"/>
      <c r="LUG169" s="73"/>
      <c r="LUH169" s="73"/>
      <c r="LUI169" s="73"/>
      <c r="LUJ169" s="73"/>
      <c r="LUK169" s="73"/>
      <c r="LUL169" s="73"/>
      <c r="LUM169" s="73"/>
      <c r="LUN169" s="73"/>
      <c r="LUO169" s="73"/>
      <c r="LUP169" s="73"/>
      <c r="LUQ169" s="73"/>
      <c r="LUR169" s="73"/>
      <c r="LUS169" s="73"/>
      <c r="LUT169" s="73"/>
      <c r="LUU169" s="73"/>
      <c r="LUV169" s="73"/>
      <c r="LUW169" s="73"/>
      <c r="LUX169" s="73"/>
      <c r="LUY169" s="73"/>
      <c r="LUZ169" s="73"/>
      <c r="LVA169" s="73"/>
      <c r="LVB169" s="73"/>
      <c r="LVC169" s="73"/>
      <c r="LVD169" s="73"/>
      <c r="LVE169" s="73"/>
      <c r="LVF169" s="73"/>
      <c r="LVG169" s="73"/>
      <c r="LVH169" s="73"/>
      <c r="LVI169" s="73"/>
      <c r="LVJ169" s="73"/>
      <c r="LVK169" s="73"/>
      <c r="LVL169" s="73"/>
      <c r="LVM169" s="73"/>
      <c r="LVN169" s="73"/>
      <c r="LVO169" s="73"/>
      <c r="LVP169" s="73"/>
      <c r="LVQ169" s="73"/>
      <c r="LVR169" s="73"/>
      <c r="LVS169" s="73"/>
      <c r="LVT169" s="73"/>
      <c r="LVU169" s="73"/>
      <c r="LVV169" s="73"/>
      <c r="LVW169" s="73"/>
      <c r="LVX169" s="73"/>
      <c r="LVY169" s="73"/>
      <c r="LVZ169" s="73"/>
      <c r="LWA169" s="73"/>
      <c r="LWB169" s="73"/>
      <c r="LWC169" s="73"/>
      <c r="LWD169" s="73"/>
      <c r="LWE169" s="73"/>
      <c r="LWF169" s="73"/>
      <c r="LWG169" s="73"/>
      <c r="LWH169" s="73"/>
      <c r="LWI169" s="73"/>
      <c r="LWJ169" s="73"/>
      <c r="LWK169" s="73"/>
      <c r="LWL169" s="73"/>
      <c r="LWM169" s="73"/>
      <c r="LWN169" s="73"/>
      <c r="LWO169" s="73"/>
      <c r="LWP169" s="73"/>
      <c r="LWQ169" s="73"/>
      <c r="LWR169" s="73"/>
      <c r="LWS169" s="73"/>
      <c r="LWT169" s="73"/>
      <c r="LWU169" s="73"/>
      <c r="LWV169" s="73"/>
      <c r="LWW169" s="73"/>
      <c r="LWX169" s="73"/>
      <c r="LWY169" s="73"/>
      <c r="LWZ169" s="73"/>
      <c r="LXA169" s="73"/>
      <c r="LXB169" s="73"/>
      <c r="LXC169" s="73"/>
      <c r="LXD169" s="73"/>
      <c r="LXE169" s="73"/>
      <c r="LXF169" s="73"/>
      <c r="LXG169" s="73"/>
      <c r="LXH169" s="73"/>
      <c r="LXI169" s="73"/>
      <c r="LXJ169" s="73"/>
      <c r="LXK169" s="73"/>
      <c r="LXL169" s="73"/>
      <c r="LXM169" s="73"/>
      <c r="LXN169" s="73"/>
      <c r="LXO169" s="73"/>
      <c r="LXP169" s="73"/>
      <c r="LXQ169" s="73"/>
      <c r="LXR169" s="73"/>
      <c r="LXS169" s="73"/>
      <c r="LXT169" s="73"/>
      <c r="LXU169" s="73"/>
      <c r="LXV169" s="73"/>
      <c r="LXW169" s="73"/>
      <c r="LXX169" s="73"/>
      <c r="LXY169" s="73"/>
      <c r="LXZ169" s="73"/>
      <c r="LYA169" s="73"/>
      <c r="LYB169" s="73"/>
      <c r="LYC169" s="73"/>
      <c r="LYD169" s="73"/>
      <c r="LYE169" s="73"/>
      <c r="LYF169" s="73"/>
      <c r="LYG169" s="73"/>
      <c r="LYH169" s="73"/>
      <c r="LYI169" s="73"/>
      <c r="LYJ169" s="73"/>
      <c r="LYK169" s="73"/>
      <c r="LYL169" s="73"/>
      <c r="LYM169" s="73"/>
      <c r="LYN169" s="73"/>
      <c r="LYO169" s="73"/>
      <c r="LYP169" s="73"/>
      <c r="LYQ169" s="73"/>
      <c r="LYR169" s="73"/>
      <c r="LYS169" s="73"/>
      <c r="LYT169" s="73"/>
      <c r="LYU169" s="73"/>
      <c r="LYV169" s="73"/>
      <c r="LYW169" s="73"/>
      <c r="LYX169" s="73"/>
      <c r="LYY169" s="73"/>
      <c r="LYZ169" s="73"/>
      <c r="LZA169" s="73"/>
      <c r="LZB169" s="73"/>
      <c r="LZC169" s="73"/>
      <c r="LZD169" s="73"/>
      <c r="LZE169" s="73"/>
      <c r="LZF169" s="73"/>
      <c r="LZG169" s="73"/>
      <c r="LZH169" s="73"/>
      <c r="LZI169" s="73"/>
      <c r="LZJ169" s="73"/>
      <c r="LZK169" s="73"/>
      <c r="LZL169" s="73"/>
      <c r="LZM169" s="73"/>
      <c r="LZN169" s="73"/>
      <c r="LZO169" s="73"/>
      <c r="LZP169" s="73"/>
      <c r="LZQ169" s="73"/>
      <c r="LZR169" s="73"/>
      <c r="LZS169" s="73"/>
      <c r="LZT169" s="73"/>
      <c r="LZU169" s="73"/>
      <c r="LZV169" s="73"/>
      <c r="LZW169" s="73"/>
      <c r="LZX169" s="73"/>
      <c r="LZY169" s="73"/>
      <c r="LZZ169" s="73"/>
      <c r="MAA169" s="73"/>
      <c r="MAB169" s="73"/>
      <c r="MAC169" s="73"/>
      <c r="MAD169" s="73"/>
      <c r="MAE169" s="73"/>
      <c r="MAF169" s="73"/>
      <c r="MAG169" s="73"/>
      <c r="MAH169" s="73"/>
      <c r="MAI169" s="73"/>
      <c r="MAJ169" s="73"/>
      <c r="MAK169" s="73"/>
      <c r="MAL169" s="73"/>
      <c r="MAM169" s="73"/>
      <c r="MAN169" s="73"/>
      <c r="MAO169" s="73"/>
      <c r="MAP169" s="73"/>
      <c r="MAQ169" s="73"/>
      <c r="MAR169" s="73"/>
      <c r="MAS169" s="73"/>
      <c r="MAT169" s="73"/>
      <c r="MAU169" s="73"/>
      <c r="MAV169" s="73"/>
      <c r="MAW169" s="73"/>
      <c r="MAX169" s="73"/>
      <c r="MAY169" s="73"/>
      <c r="MAZ169" s="73"/>
      <c r="MBA169" s="73"/>
      <c r="MBB169" s="73"/>
      <c r="MBC169" s="73"/>
      <c r="MBD169" s="73"/>
      <c r="MBE169" s="73"/>
      <c r="MBF169" s="73"/>
      <c r="MBG169" s="73"/>
      <c r="MBH169" s="73"/>
      <c r="MBI169" s="73"/>
      <c r="MBJ169" s="73"/>
      <c r="MBK169" s="73"/>
      <c r="MBL169" s="73"/>
      <c r="MBM169" s="73"/>
      <c r="MBN169" s="73"/>
      <c r="MBO169" s="73"/>
      <c r="MBP169" s="73"/>
      <c r="MBQ169" s="73"/>
      <c r="MBR169" s="73"/>
      <c r="MBS169" s="73"/>
      <c r="MBT169" s="73"/>
      <c r="MBU169" s="73"/>
      <c r="MBV169" s="73"/>
      <c r="MBW169" s="73"/>
      <c r="MBX169" s="73"/>
      <c r="MBY169" s="73"/>
      <c r="MBZ169" s="73"/>
      <c r="MCA169" s="73"/>
      <c r="MCB169" s="73"/>
      <c r="MCC169" s="73"/>
      <c r="MCD169" s="73"/>
      <c r="MCE169" s="73"/>
      <c r="MCF169" s="73"/>
      <c r="MCG169" s="73"/>
      <c r="MCH169" s="73"/>
      <c r="MCI169" s="73"/>
      <c r="MCJ169" s="73"/>
      <c r="MCK169" s="73"/>
      <c r="MCL169" s="73"/>
      <c r="MCM169" s="73"/>
      <c r="MCN169" s="73"/>
      <c r="MCO169" s="73"/>
      <c r="MCP169" s="73"/>
      <c r="MCQ169" s="73"/>
      <c r="MCR169" s="73"/>
      <c r="MCS169" s="73"/>
      <c r="MCT169" s="73"/>
      <c r="MCU169" s="73"/>
      <c r="MCV169" s="73"/>
      <c r="MCW169" s="73"/>
      <c r="MCX169" s="73"/>
      <c r="MCY169" s="73"/>
      <c r="MCZ169" s="73"/>
      <c r="MDA169" s="73"/>
      <c r="MDB169" s="73"/>
      <c r="MDC169" s="73"/>
      <c r="MDD169" s="73"/>
      <c r="MDE169" s="73"/>
      <c r="MDF169" s="73"/>
      <c r="MDG169" s="73"/>
      <c r="MDH169" s="73"/>
      <c r="MDI169" s="73"/>
      <c r="MDJ169" s="73"/>
      <c r="MDK169" s="73"/>
      <c r="MDL169" s="73"/>
      <c r="MDM169" s="73"/>
      <c r="MDN169" s="73"/>
      <c r="MDO169" s="73"/>
      <c r="MDP169" s="73"/>
      <c r="MDQ169" s="73"/>
      <c r="MDR169" s="73"/>
      <c r="MDS169" s="73"/>
      <c r="MDT169" s="73"/>
      <c r="MDU169" s="73"/>
      <c r="MDV169" s="73"/>
      <c r="MDW169" s="73"/>
      <c r="MDX169" s="73"/>
      <c r="MDY169" s="73"/>
      <c r="MDZ169" s="73"/>
      <c r="MEA169" s="73"/>
      <c r="MEB169" s="73"/>
      <c r="MEC169" s="73"/>
      <c r="MED169" s="73"/>
      <c r="MEE169" s="73"/>
      <c r="MEF169" s="73"/>
      <c r="MEG169" s="73"/>
      <c r="MEH169" s="73"/>
      <c r="MEI169" s="73"/>
      <c r="MEJ169" s="73"/>
      <c r="MEK169" s="73"/>
      <c r="MEL169" s="73"/>
      <c r="MEM169" s="73"/>
      <c r="MEN169" s="73"/>
      <c r="MEO169" s="73"/>
      <c r="MEP169" s="73"/>
      <c r="MEQ169" s="73"/>
      <c r="MER169" s="73"/>
      <c r="MES169" s="73"/>
      <c r="MET169" s="73"/>
      <c r="MEU169" s="73"/>
      <c r="MEV169" s="73"/>
      <c r="MEW169" s="73"/>
      <c r="MEX169" s="73"/>
      <c r="MEY169" s="73"/>
      <c r="MEZ169" s="73"/>
      <c r="MFA169" s="73"/>
      <c r="MFB169" s="73"/>
      <c r="MFC169" s="73"/>
      <c r="MFD169" s="73"/>
      <c r="MFE169" s="73"/>
      <c r="MFF169" s="73"/>
      <c r="MFG169" s="73"/>
      <c r="MFH169" s="73"/>
      <c r="MFI169" s="73"/>
      <c r="MFJ169" s="73"/>
      <c r="MFK169" s="73"/>
      <c r="MFL169" s="73"/>
      <c r="MFM169" s="73"/>
      <c r="MFN169" s="73"/>
      <c r="MFO169" s="73"/>
      <c r="MFP169" s="73"/>
      <c r="MFQ169" s="73"/>
      <c r="MFR169" s="73"/>
      <c r="MFS169" s="73"/>
      <c r="MFT169" s="73"/>
      <c r="MFU169" s="73"/>
      <c r="MFV169" s="73"/>
      <c r="MFW169" s="73"/>
      <c r="MFX169" s="73"/>
      <c r="MFY169" s="73"/>
      <c r="MFZ169" s="73"/>
      <c r="MGA169" s="73"/>
      <c r="MGB169" s="73"/>
      <c r="MGC169" s="73"/>
      <c r="MGD169" s="73"/>
      <c r="MGE169" s="73"/>
      <c r="MGF169" s="73"/>
      <c r="MGG169" s="73"/>
      <c r="MGH169" s="73"/>
      <c r="MGI169" s="73"/>
      <c r="MGJ169" s="73"/>
      <c r="MGK169" s="73"/>
      <c r="MGL169" s="73"/>
      <c r="MGM169" s="73"/>
      <c r="MGN169" s="73"/>
      <c r="MGO169" s="73"/>
      <c r="MGP169" s="73"/>
      <c r="MGQ169" s="73"/>
      <c r="MGR169" s="73"/>
      <c r="MGS169" s="73"/>
      <c r="MGT169" s="73"/>
      <c r="MGU169" s="73"/>
      <c r="MGV169" s="73"/>
      <c r="MGW169" s="73"/>
      <c r="MGX169" s="73"/>
      <c r="MGY169" s="73"/>
      <c r="MGZ169" s="73"/>
      <c r="MHA169" s="73"/>
      <c r="MHB169" s="73"/>
      <c r="MHC169" s="73"/>
      <c r="MHD169" s="73"/>
      <c r="MHE169" s="73"/>
      <c r="MHF169" s="73"/>
      <c r="MHG169" s="73"/>
      <c r="MHH169" s="73"/>
      <c r="MHI169" s="73"/>
      <c r="MHJ169" s="73"/>
      <c r="MHK169" s="73"/>
      <c r="MHL169" s="73"/>
      <c r="MHM169" s="73"/>
      <c r="MHN169" s="73"/>
      <c r="MHO169" s="73"/>
      <c r="MHP169" s="73"/>
      <c r="MHQ169" s="73"/>
      <c r="MHR169" s="73"/>
      <c r="MHS169" s="73"/>
      <c r="MHT169" s="73"/>
      <c r="MHU169" s="73"/>
      <c r="MHV169" s="73"/>
      <c r="MHW169" s="73"/>
      <c r="MHX169" s="73"/>
      <c r="MHY169" s="73"/>
      <c r="MHZ169" s="73"/>
      <c r="MIA169" s="73"/>
      <c r="MIB169" s="73"/>
      <c r="MIC169" s="73"/>
      <c r="MID169" s="73"/>
      <c r="MIE169" s="73"/>
      <c r="MIF169" s="73"/>
      <c r="MIG169" s="73"/>
      <c r="MIH169" s="73"/>
      <c r="MII169" s="73"/>
      <c r="MIJ169" s="73"/>
      <c r="MIK169" s="73"/>
      <c r="MIL169" s="73"/>
      <c r="MIM169" s="73"/>
      <c r="MIN169" s="73"/>
      <c r="MIO169" s="73"/>
      <c r="MIP169" s="73"/>
      <c r="MIQ169" s="73"/>
      <c r="MIR169" s="73"/>
      <c r="MIS169" s="73"/>
      <c r="MIT169" s="73"/>
      <c r="MIU169" s="73"/>
      <c r="MIV169" s="73"/>
      <c r="MIW169" s="73"/>
      <c r="MIX169" s="73"/>
      <c r="MIY169" s="73"/>
      <c r="MIZ169" s="73"/>
      <c r="MJA169" s="73"/>
      <c r="MJB169" s="73"/>
      <c r="MJC169" s="73"/>
      <c r="MJD169" s="73"/>
      <c r="MJE169" s="73"/>
      <c r="MJF169" s="73"/>
      <c r="MJG169" s="73"/>
      <c r="MJH169" s="73"/>
      <c r="MJI169" s="73"/>
      <c r="MJJ169" s="73"/>
      <c r="MJK169" s="73"/>
      <c r="MJL169" s="73"/>
      <c r="MJM169" s="73"/>
      <c r="MJN169" s="73"/>
      <c r="MJO169" s="73"/>
      <c r="MJP169" s="73"/>
      <c r="MJQ169" s="73"/>
      <c r="MJR169" s="73"/>
      <c r="MJS169" s="73"/>
      <c r="MJT169" s="73"/>
      <c r="MJU169" s="73"/>
      <c r="MJV169" s="73"/>
      <c r="MJW169" s="73"/>
      <c r="MJX169" s="73"/>
      <c r="MJY169" s="73"/>
      <c r="MJZ169" s="73"/>
      <c r="MKA169" s="73"/>
      <c r="MKB169" s="73"/>
      <c r="MKC169" s="73"/>
      <c r="MKD169" s="73"/>
      <c r="MKE169" s="73"/>
      <c r="MKF169" s="73"/>
      <c r="MKG169" s="73"/>
      <c r="MKH169" s="73"/>
      <c r="MKI169" s="73"/>
      <c r="MKJ169" s="73"/>
      <c r="MKK169" s="73"/>
      <c r="MKL169" s="73"/>
      <c r="MKM169" s="73"/>
      <c r="MKN169" s="73"/>
      <c r="MKO169" s="73"/>
      <c r="MKP169" s="73"/>
      <c r="MKQ169" s="73"/>
      <c r="MKR169" s="73"/>
      <c r="MKS169" s="73"/>
      <c r="MKT169" s="73"/>
      <c r="MKU169" s="73"/>
      <c r="MKV169" s="73"/>
      <c r="MKW169" s="73"/>
      <c r="MKX169" s="73"/>
      <c r="MKY169" s="73"/>
      <c r="MKZ169" s="73"/>
      <c r="MLA169" s="73"/>
      <c r="MLB169" s="73"/>
      <c r="MLC169" s="73"/>
      <c r="MLD169" s="73"/>
      <c r="MLE169" s="73"/>
      <c r="MLF169" s="73"/>
      <c r="MLG169" s="73"/>
      <c r="MLH169" s="73"/>
      <c r="MLI169" s="73"/>
      <c r="MLJ169" s="73"/>
      <c r="MLK169" s="73"/>
      <c r="MLL169" s="73"/>
      <c r="MLM169" s="73"/>
      <c r="MLN169" s="73"/>
      <c r="MLO169" s="73"/>
      <c r="MLP169" s="73"/>
      <c r="MLQ169" s="73"/>
      <c r="MLR169" s="73"/>
      <c r="MLS169" s="73"/>
      <c r="MLT169" s="73"/>
      <c r="MLU169" s="73"/>
      <c r="MLV169" s="73"/>
      <c r="MLW169" s="73"/>
      <c r="MLX169" s="73"/>
      <c r="MLY169" s="73"/>
      <c r="MLZ169" s="73"/>
      <c r="MMA169" s="73"/>
      <c r="MMB169" s="73"/>
      <c r="MMC169" s="73"/>
      <c r="MMD169" s="73"/>
      <c r="MME169" s="73"/>
      <c r="MMF169" s="73"/>
      <c r="MMG169" s="73"/>
      <c r="MMH169" s="73"/>
      <c r="MMI169" s="73"/>
      <c r="MMJ169" s="73"/>
      <c r="MMK169" s="73"/>
      <c r="MML169" s="73"/>
      <c r="MMM169" s="73"/>
      <c r="MMN169" s="73"/>
      <c r="MMO169" s="73"/>
      <c r="MMP169" s="73"/>
      <c r="MMQ169" s="73"/>
      <c r="MMR169" s="73"/>
      <c r="MMS169" s="73"/>
      <c r="MMT169" s="73"/>
      <c r="MMU169" s="73"/>
      <c r="MMV169" s="73"/>
      <c r="MMW169" s="73"/>
      <c r="MMX169" s="73"/>
      <c r="MMY169" s="73"/>
      <c r="MMZ169" s="73"/>
      <c r="MNA169" s="73"/>
      <c r="MNB169" s="73"/>
      <c r="MNC169" s="73"/>
      <c r="MND169" s="73"/>
      <c r="MNE169" s="73"/>
      <c r="MNF169" s="73"/>
      <c r="MNG169" s="73"/>
      <c r="MNH169" s="73"/>
      <c r="MNI169" s="73"/>
      <c r="MNJ169" s="73"/>
      <c r="MNK169" s="73"/>
      <c r="MNL169" s="73"/>
      <c r="MNM169" s="73"/>
      <c r="MNN169" s="73"/>
      <c r="MNO169" s="73"/>
      <c r="MNP169" s="73"/>
      <c r="MNQ169" s="73"/>
      <c r="MNR169" s="73"/>
      <c r="MNS169" s="73"/>
      <c r="MNT169" s="73"/>
      <c r="MNU169" s="73"/>
      <c r="MNV169" s="73"/>
      <c r="MNW169" s="73"/>
      <c r="MNX169" s="73"/>
      <c r="MNY169" s="73"/>
      <c r="MNZ169" s="73"/>
      <c r="MOA169" s="73"/>
      <c r="MOB169" s="73"/>
      <c r="MOC169" s="73"/>
      <c r="MOD169" s="73"/>
      <c r="MOE169" s="73"/>
      <c r="MOF169" s="73"/>
      <c r="MOG169" s="73"/>
      <c r="MOH169" s="73"/>
      <c r="MOI169" s="73"/>
      <c r="MOJ169" s="73"/>
      <c r="MOK169" s="73"/>
      <c r="MOL169" s="73"/>
      <c r="MOM169" s="73"/>
      <c r="MON169" s="73"/>
      <c r="MOO169" s="73"/>
      <c r="MOP169" s="73"/>
      <c r="MOQ169" s="73"/>
      <c r="MOR169" s="73"/>
      <c r="MOS169" s="73"/>
      <c r="MOT169" s="73"/>
      <c r="MOU169" s="73"/>
      <c r="MOV169" s="73"/>
      <c r="MOW169" s="73"/>
      <c r="MOX169" s="73"/>
      <c r="MOY169" s="73"/>
      <c r="MOZ169" s="73"/>
      <c r="MPA169" s="73"/>
      <c r="MPB169" s="73"/>
      <c r="MPC169" s="73"/>
      <c r="MPD169" s="73"/>
      <c r="MPE169" s="73"/>
      <c r="MPF169" s="73"/>
      <c r="MPG169" s="73"/>
      <c r="MPH169" s="73"/>
      <c r="MPI169" s="73"/>
      <c r="MPJ169" s="73"/>
      <c r="MPK169" s="73"/>
      <c r="MPL169" s="73"/>
      <c r="MPM169" s="73"/>
      <c r="MPN169" s="73"/>
      <c r="MPO169" s="73"/>
      <c r="MPP169" s="73"/>
      <c r="MPQ169" s="73"/>
      <c r="MPR169" s="73"/>
      <c r="MPS169" s="73"/>
      <c r="MPT169" s="73"/>
      <c r="MPU169" s="73"/>
      <c r="MPV169" s="73"/>
      <c r="MPW169" s="73"/>
      <c r="MPX169" s="73"/>
      <c r="MPY169" s="73"/>
      <c r="MPZ169" s="73"/>
      <c r="MQA169" s="73"/>
      <c r="MQB169" s="73"/>
      <c r="MQC169" s="73"/>
      <c r="MQD169" s="73"/>
      <c r="MQE169" s="73"/>
      <c r="MQF169" s="73"/>
      <c r="MQG169" s="73"/>
      <c r="MQH169" s="73"/>
      <c r="MQI169" s="73"/>
      <c r="MQJ169" s="73"/>
      <c r="MQK169" s="73"/>
      <c r="MQL169" s="73"/>
      <c r="MQM169" s="73"/>
      <c r="MQN169" s="73"/>
      <c r="MQO169" s="73"/>
      <c r="MQP169" s="73"/>
      <c r="MQQ169" s="73"/>
      <c r="MQR169" s="73"/>
      <c r="MQS169" s="73"/>
      <c r="MQT169" s="73"/>
      <c r="MQU169" s="73"/>
      <c r="MQV169" s="73"/>
      <c r="MQW169" s="73"/>
      <c r="MQX169" s="73"/>
      <c r="MQY169" s="73"/>
      <c r="MQZ169" s="73"/>
      <c r="MRA169" s="73"/>
      <c r="MRB169" s="73"/>
      <c r="MRC169" s="73"/>
      <c r="MRD169" s="73"/>
      <c r="MRE169" s="73"/>
      <c r="MRF169" s="73"/>
      <c r="MRG169" s="73"/>
      <c r="MRH169" s="73"/>
      <c r="MRI169" s="73"/>
      <c r="MRJ169" s="73"/>
      <c r="MRK169" s="73"/>
      <c r="MRL169" s="73"/>
      <c r="MRM169" s="73"/>
      <c r="MRN169" s="73"/>
      <c r="MRO169" s="73"/>
      <c r="MRP169" s="73"/>
      <c r="MRQ169" s="73"/>
      <c r="MRR169" s="73"/>
      <c r="MRS169" s="73"/>
      <c r="MRT169" s="73"/>
      <c r="MRU169" s="73"/>
      <c r="MRV169" s="73"/>
      <c r="MRW169" s="73"/>
      <c r="MRX169" s="73"/>
      <c r="MRY169" s="73"/>
      <c r="MRZ169" s="73"/>
      <c r="MSA169" s="73"/>
      <c r="MSB169" s="73"/>
      <c r="MSC169" s="73"/>
      <c r="MSD169" s="73"/>
      <c r="MSE169" s="73"/>
      <c r="MSF169" s="73"/>
      <c r="MSG169" s="73"/>
      <c r="MSH169" s="73"/>
      <c r="MSI169" s="73"/>
      <c r="MSJ169" s="73"/>
      <c r="MSK169" s="73"/>
      <c r="MSL169" s="73"/>
      <c r="MSM169" s="73"/>
      <c r="MSN169" s="73"/>
      <c r="MSO169" s="73"/>
      <c r="MSP169" s="73"/>
      <c r="MSQ169" s="73"/>
      <c r="MSR169" s="73"/>
      <c r="MSS169" s="73"/>
      <c r="MST169" s="73"/>
      <c r="MSU169" s="73"/>
      <c r="MSV169" s="73"/>
      <c r="MSW169" s="73"/>
      <c r="MSX169" s="73"/>
      <c r="MSY169" s="73"/>
      <c r="MSZ169" s="73"/>
      <c r="MTA169" s="73"/>
      <c r="MTB169" s="73"/>
      <c r="MTC169" s="73"/>
      <c r="MTD169" s="73"/>
      <c r="MTE169" s="73"/>
      <c r="MTF169" s="73"/>
      <c r="MTG169" s="73"/>
      <c r="MTH169" s="73"/>
      <c r="MTI169" s="73"/>
      <c r="MTJ169" s="73"/>
      <c r="MTK169" s="73"/>
      <c r="MTL169" s="73"/>
      <c r="MTM169" s="73"/>
      <c r="MTN169" s="73"/>
      <c r="MTO169" s="73"/>
      <c r="MTP169" s="73"/>
      <c r="MTQ169" s="73"/>
      <c r="MTR169" s="73"/>
      <c r="MTS169" s="73"/>
      <c r="MTT169" s="73"/>
      <c r="MTU169" s="73"/>
      <c r="MTV169" s="73"/>
      <c r="MTW169" s="73"/>
      <c r="MTX169" s="73"/>
      <c r="MTY169" s="73"/>
      <c r="MTZ169" s="73"/>
      <c r="MUA169" s="73"/>
      <c r="MUB169" s="73"/>
      <c r="MUC169" s="73"/>
      <c r="MUD169" s="73"/>
      <c r="MUE169" s="73"/>
      <c r="MUF169" s="73"/>
      <c r="MUG169" s="73"/>
      <c r="MUH169" s="73"/>
      <c r="MUI169" s="73"/>
      <c r="MUJ169" s="73"/>
      <c r="MUK169" s="73"/>
      <c r="MUL169" s="73"/>
      <c r="MUM169" s="73"/>
      <c r="MUN169" s="73"/>
      <c r="MUO169" s="73"/>
      <c r="MUP169" s="73"/>
      <c r="MUQ169" s="73"/>
      <c r="MUR169" s="73"/>
      <c r="MUS169" s="73"/>
      <c r="MUT169" s="73"/>
      <c r="MUU169" s="73"/>
      <c r="MUV169" s="73"/>
      <c r="MUW169" s="73"/>
      <c r="MUX169" s="73"/>
      <c r="MUY169" s="73"/>
      <c r="MUZ169" s="73"/>
      <c r="MVA169" s="73"/>
      <c r="MVB169" s="73"/>
      <c r="MVC169" s="73"/>
      <c r="MVD169" s="73"/>
      <c r="MVE169" s="73"/>
      <c r="MVF169" s="73"/>
      <c r="MVG169" s="73"/>
      <c r="MVH169" s="73"/>
      <c r="MVI169" s="73"/>
      <c r="MVJ169" s="73"/>
      <c r="MVK169" s="73"/>
      <c r="MVL169" s="73"/>
      <c r="MVM169" s="73"/>
      <c r="MVN169" s="73"/>
      <c r="MVO169" s="73"/>
      <c r="MVP169" s="73"/>
      <c r="MVQ169" s="73"/>
      <c r="MVR169" s="73"/>
      <c r="MVS169" s="73"/>
      <c r="MVT169" s="73"/>
      <c r="MVU169" s="73"/>
      <c r="MVV169" s="73"/>
      <c r="MVW169" s="73"/>
      <c r="MVX169" s="73"/>
      <c r="MVY169" s="73"/>
      <c r="MVZ169" s="73"/>
      <c r="MWA169" s="73"/>
      <c r="MWB169" s="73"/>
      <c r="MWC169" s="73"/>
      <c r="MWD169" s="73"/>
      <c r="MWE169" s="73"/>
      <c r="MWF169" s="73"/>
      <c r="MWG169" s="73"/>
      <c r="MWH169" s="73"/>
      <c r="MWI169" s="73"/>
      <c r="MWJ169" s="73"/>
      <c r="MWK169" s="73"/>
      <c r="MWL169" s="73"/>
      <c r="MWM169" s="73"/>
      <c r="MWN169" s="73"/>
      <c r="MWO169" s="73"/>
      <c r="MWP169" s="73"/>
      <c r="MWQ169" s="73"/>
      <c r="MWR169" s="73"/>
      <c r="MWS169" s="73"/>
      <c r="MWT169" s="73"/>
      <c r="MWU169" s="73"/>
      <c r="MWV169" s="73"/>
      <c r="MWW169" s="73"/>
      <c r="MWX169" s="73"/>
      <c r="MWY169" s="73"/>
      <c r="MWZ169" s="73"/>
      <c r="MXA169" s="73"/>
      <c r="MXB169" s="73"/>
      <c r="MXC169" s="73"/>
      <c r="MXD169" s="73"/>
      <c r="MXE169" s="73"/>
      <c r="MXF169" s="73"/>
      <c r="MXG169" s="73"/>
      <c r="MXH169" s="73"/>
      <c r="MXI169" s="73"/>
      <c r="MXJ169" s="73"/>
      <c r="MXK169" s="73"/>
      <c r="MXL169" s="73"/>
      <c r="MXM169" s="73"/>
      <c r="MXN169" s="73"/>
      <c r="MXO169" s="73"/>
      <c r="MXP169" s="73"/>
      <c r="MXQ169" s="73"/>
      <c r="MXR169" s="73"/>
      <c r="MXS169" s="73"/>
      <c r="MXT169" s="73"/>
      <c r="MXU169" s="73"/>
      <c r="MXV169" s="73"/>
      <c r="MXW169" s="73"/>
      <c r="MXX169" s="73"/>
      <c r="MXY169" s="73"/>
      <c r="MXZ169" s="73"/>
      <c r="MYA169" s="73"/>
      <c r="MYB169" s="73"/>
      <c r="MYC169" s="73"/>
      <c r="MYD169" s="73"/>
      <c r="MYE169" s="73"/>
      <c r="MYF169" s="73"/>
      <c r="MYG169" s="73"/>
      <c r="MYH169" s="73"/>
      <c r="MYI169" s="73"/>
      <c r="MYJ169" s="73"/>
      <c r="MYK169" s="73"/>
      <c r="MYL169" s="73"/>
      <c r="MYM169" s="73"/>
      <c r="MYN169" s="73"/>
      <c r="MYO169" s="73"/>
      <c r="MYP169" s="73"/>
      <c r="MYQ169" s="73"/>
      <c r="MYR169" s="73"/>
      <c r="MYS169" s="73"/>
      <c r="MYT169" s="73"/>
      <c r="MYU169" s="73"/>
      <c r="MYV169" s="73"/>
      <c r="MYW169" s="73"/>
      <c r="MYX169" s="73"/>
      <c r="MYY169" s="73"/>
      <c r="MYZ169" s="73"/>
      <c r="MZA169" s="73"/>
      <c r="MZB169" s="73"/>
      <c r="MZC169" s="73"/>
      <c r="MZD169" s="73"/>
      <c r="MZE169" s="73"/>
      <c r="MZF169" s="73"/>
      <c r="MZG169" s="73"/>
      <c r="MZH169" s="73"/>
      <c r="MZI169" s="73"/>
      <c r="MZJ169" s="73"/>
      <c r="MZK169" s="73"/>
      <c r="MZL169" s="73"/>
      <c r="MZM169" s="73"/>
      <c r="MZN169" s="73"/>
      <c r="MZO169" s="73"/>
      <c r="MZP169" s="73"/>
      <c r="MZQ169" s="73"/>
      <c r="MZR169" s="73"/>
      <c r="MZS169" s="73"/>
      <c r="MZT169" s="73"/>
      <c r="MZU169" s="73"/>
      <c r="MZV169" s="73"/>
      <c r="MZW169" s="73"/>
      <c r="MZX169" s="73"/>
      <c r="MZY169" s="73"/>
      <c r="MZZ169" s="73"/>
      <c r="NAA169" s="73"/>
      <c r="NAB169" s="73"/>
      <c r="NAC169" s="73"/>
      <c r="NAD169" s="73"/>
      <c r="NAE169" s="73"/>
      <c r="NAF169" s="73"/>
      <c r="NAG169" s="73"/>
      <c r="NAH169" s="73"/>
      <c r="NAI169" s="73"/>
      <c r="NAJ169" s="73"/>
      <c r="NAK169" s="73"/>
      <c r="NAL169" s="73"/>
      <c r="NAM169" s="73"/>
      <c r="NAN169" s="73"/>
      <c r="NAO169" s="73"/>
      <c r="NAP169" s="73"/>
      <c r="NAQ169" s="73"/>
      <c r="NAR169" s="73"/>
      <c r="NAS169" s="73"/>
      <c r="NAT169" s="73"/>
      <c r="NAU169" s="73"/>
      <c r="NAV169" s="73"/>
      <c r="NAW169" s="73"/>
      <c r="NAX169" s="73"/>
      <c r="NAY169" s="73"/>
      <c r="NAZ169" s="73"/>
      <c r="NBA169" s="73"/>
      <c r="NBB169" s="73"/>
      <c r="NBC169" s="73"/>
      <c r="NBD169" s="73"/>
      <c r="NBE169" s="73"/>
      <c r="NBF169" s="73"/>
      <c r="NBG169" s="73"/>
      <c r="NBH169" s="73"/>
      <c r="NBI169" s="73"/>
      <c r="NBJ169" s="73"/>
      <c r="NBK169" s="73"/>
      <c r="NBL169" s="73"/>
      <c r="NBM169" s="73"/>
      <c r="NBN169" s="73"/>
      <c r="NBO169" s="73"/>
      <c r="NBP169" s="73"/>
      <c r="NBQ169" s="73"/>
      <c r="NBR169" s="73"/>
      <c r="NBS169" s="73"/>
      <c r="NBT169" s="73"/>
      <c r="NBU169" s="73"/>
      <c r="NBV169" s="73"/>
      <c r="NBW169" s="73"/>
      <c r="NBX169" s="73"/>
      <c r="NBY169" s="73"/>
      <c r="NBZ169" s="73"/>
      <c r="NCA169" s="73"/>
      <c r="NCB169" s="73"/>
      <c r="NCC169" s="73"/>
      <c r="NCD169" s="73"/>
      <c r="NCE169" s="73"/>
      <c r="NCF169" s="73"/>
      <c r="NCG169" s="73"/>
      <c r="NCH169" s="73"/>
      <c r="NCI169" s="73"/>
      <c r="NCJ169" s="73"/>
      <c r="NCK169" s="73"/>
      <c r="NCL169" s="73"/>
      <c r="NCM169" s="73"/>
      <c r="NCN169" s="73"/>
      <c r="NCO169" s="73"/>
      <c r="NCP169" s="73"/>
      <c r="NCQ169" s="73"/>
      <c r="NCR169" s="73"/>
      <c r="NCS169" s="73"/>
      <c r="NCT169" s="73"/>
      <c r="NCU169" s="73"/>
      <c r="NCV169" s="73"/>
      <c r="NCW169" s="73"/>
      <c r="NCX169" s="73"/>
      <c r="NCY169" s="73"/>
      <c r="NCZ169" s="73"/>
      <c r="NDA169" s="73"/>
      <c r="NDB169" s="73"/>
      <c r="NDC169" s="73"/>
      <c r="NDD169" s="73"/>
      <c r="NDE169" s="73"/>
      <c r="NDF169" s="73"/>
      <c r="NDG169" s="73"/>
      <c r="NDH169" s="73"/>
      <c r="NDI169" s="73"/>
      <c r="NDJ169" s="73"/>
      <c r="NDK169" s="73"/>
      <c r="NDL169" s="73"/>
      <c r="NDM169" s="73"/>
      <c r="NDN169" s="73"/>
      <c r="NDO169" s="73"/>
      <c r="NDP169" s="73"/>
      <c r="NDQ169" s="73"/>
      <c r="NDR169" s="73"/>
      <c r="NDS169" s="73"/>
      <c r="NDT169" s="73"/>
      <c r="NDU169" s="73"/>
      <c r="NDV169" s="73"/>
      <c r="NDW169" s="73"/>
      <c r="NDX169" s="73"/>
      <c r="NDY169" s="73"/>
      <c r="NDZ169" s="73"/>
      <c r="NEA169" s="73"/>
      <c r="NEB169" s="73"/>
      <c r="NEC169" s="73"/>
      <c r="NED169" s="73"/>
      <c r="NEE169" s="73"/>
      <c r="NEF169" s="73"/>
      <c r="NEG169" s="73"/>
      <c r="NEH169" s="73"/>
      <c r="NEI169" s="73"/>
      <c r="NEJ169" s="73"/>
      <c r="NEK169" s="73"/>
      <c r="NEL169" s="73"/>
      <c r="NEM169" s="73"/>
      <c r="NEN169" s="73"/>
      <c r="NEO169" s="73"/>
      <c r="NEP169" s="73"/>
      <c r="NEQ169" s="73"/>
      <c r="NER169" s="73"/>
      <c r="NES169" s="73"/>
      <c r="NET169" s="73"/>
      <c r="NEU169" s="73"/>
      <c r="NEV169" s="73"/>
      <c r="NEW169" s="73"/>
      <c r="NEX169" s="73"/>
      <c r="NEY169" s="73"/>
      <c r="NEZ169" s="73"/>
      <c r="NFA169" s="73"/>
      <c r="NFB169" s="73"/>
      <c r="NFC169" s="73"/>
      <c r="NFD169" s="73"/>
      <c r="NFE169" s="73"/>
      <c r="NFF169" s="73"/>
      <c r="NFG169" s="73"/>
      <c r="NFH169" s="73"/>
      <c r="NFI169" s="73"/>
      <c r="NFJ169" s="73"/>
      <c r="NFK169" s="73"/>
      <c r="NFL169" s="73"/>
      <c r="NFM169" s="73"/>
      <c r="NFN169" s="73"/>
      <c r="NFO169" s="73"/>
      <c r="NFP169" s="73"/>
      <c r="NFQ169" s="73"/>
      <c r="NFR169" s="73"/>
      <c r="NFS169" s="73"/>
      <c r="NFT169" s="73"/>
      <c r="NFU169" s="73"/>
      <c r="NFV169" s="73"/>
      <c r="NFW169" s="73"/>
      <c r="NFX169" s="73"/>
      <c r="NFY169" s="73"/>
      <c r="NFZ169" s="73"/>
      <c r="NGA169" s="73"/>
      <c r="NGB169" s="73"/>
      <c r="NGC169" s="73"/>
      <c r="NGD169" s="73"/>
      <c r="NGE169" s="73"/>
      <c r="NGF169" s="73"/>
      <c r="NGG169" s="73"/>
      <c r="NGH169" s="73"/>
      <c r="NGI169" s="73"/>
      <c r="NGJ169" s="73"/>
      <c r="NGK169" s="73"/>
      <c r="NGL169" s="73"/>
      <c r="NGM169" s="73"/>
      <c r="NGN169" s="73"/>
      <c r="NGO169" s="73"/>
      <c r="NGP169" s="73"/>
      <c r="NGQ169" s="73"/>
      <c r="NGR169" s="73"/>
      <c r="NGS169" s="73"/>
      <c r="NGT169" s="73"/>
      <c r="NGU169" s="73"/>
      <c r="NGV169" s="73"/>
      <c r="NGW169" s="73"/>
      <c r="NGX169" s="73"/>
      <c r="NGY169" s="73"/>
      <c r="NGZ169" s="73"/>
      <c r="NHA169" s="73"/>
      <c r="NHB169" s="73"/>
      <c r="NHC169" s="73"/>
      <c r="NHD169" s="73"/>
      <c r="NHE169" s="73"/>
      <c r="NHF169" s="73"/>
      <c r="NHG169" s="73"/>
      <c r="NHH169" s="73"/>
      <c r="NHI169" s="73"/>
      <c r="NHJ169" s="73"/>
      <c r="NHK169" s="73"/>
      <c r="NHL169" s="73"/>
      <c r="NHM169" s="73"/>
      <c r="NHN169" s="73"/>
      <c r="NHO169" s="73"/>
      <c r="NHP169" s="73"/>
      <c r="NHQ169" s="73"/>
      <c r="NHR169" s="73"/>
      <c r="NHS169" s="73"/>
      <c r="NHT169" s="73"/>
      <c r="NHU169" s="73"/>
      <c r="NHV169" s="73"/>
      <c r="NHW169" s="73"/>
      <c r="NHX169" s="73"/>
      <c r="NHY169" s="73"/>
      <c r="NHZ169" s="73"/>
      <c r="NIA169" s="73"/>
      <c r="NIB169" s="73"/>
      <c r="NIC169" s="73"/>
      <c r="NID169" s="73"/>
      <c r="NIE169" s="73"/>
      <c r="NIF169" s="73"/>
      <c r="NIG169" s="73"/>
      <c r="NIH169" s="73"/>
      <c r="NII169" s="73"/>
      <c r="NIJ169" s="73"/>
      <c r="NIK169" s="73"/>
      <c r="NIL169" s="73"/>
      <c r="NIM169" s="73"/>
      <c r="NIN169" s="73"/>
      <c r="NIO169" s="73"/>
      <c r="NIP169" s="73"/>
      <c r="NIQ169" s="73"/>
      <c r="NIR169" s="73"/>
      <c r="NIS169" s="73"/>
      <c r="NIT169" s="73"/>
      <c r="NIU169" s="73"/>
      <c r="NIV169" s="73"/>
      <c r="NIW169" s="73"/>
      <c r="NIX169" s="73"/>
      <c r="NIY169" s="73"/>
      <c r="NIZ169" s="73"/>
      <c r="NJA169" s="73"/>
      <c r="NJB169" s="73"/>
      <c r="NJC169" s="73"/>
      <c r="NJD169" s="73"/>
      <c r="NJE169" s="73"/>
      <c r="NJF169" s="73"/>
      <c r="NJG169" s="73"/>
      <c r="NJH169" s="73"/>
      <c r="NJI169" s="73"/>
      <c r="NJJ169" s="73"/>
      <c r="NJK169" s="73"/>
      <c r="NJL169" s="73"/>
      <c r="NJM169" s="73"/>
      <c r="NJN169" s="73"/>
      <c r="NJO169" s="73"/>
      <c r="NJP169" s="73"/>
      <c r="NJQ169" s="73"/>
      <c r="NJR169" s="73"/>
      <c r="NJS169" s="73"/>
      <c r="NJT169" s="73"/>
      <c r="NJU169" s="73"/>
      <c r="NJV169" s="73"/>
      <c r="NJW169" s="73"/>
      <c r="NJX169" s="73"/>
      <c r="NJY169" s="73"/>
      <c r="NJZ169" s="73"/>
      <c r="NKA169" s="73"/>
      <c r="NKB169" s="73"/>
      <c r="NKC169" s="73"/>
      <c r="NKD169" s="73"/>
      <c r="NKE169" s="73"/>
      <c r="NKF169" s="73"/>
      <c r="NKG169" s="73"/>
      <c r="NKH169" s="73"/>
      <c r="NKI169" s="73"/>
      <c r="NKJ169" s="73"/>
      <c r="NKK169" s="73"/>
      <c r="NKL169" s="73"/>
      <c r="NKM169" s="73"/>
      <c r="NKN169" s="73"/>
      <c r="NKO169" s="73"/>
      <c r="NKP169" s="73"/>
      <c r="NKQ169" s="73"/>
      <c r="NKR169" s="73"/>
      <c r="NKS169" s="73"/>
      <c r="NKT169" s="73"/>
      <c r="NKU169" s="73"/>
      <c r="NKV169" s="73"/>
      <c r="NKW169" s="73"/>
      <c r="NKX169" s="73"/>
      <c r="NKY169" s="73"/>
      <c r="NKZ169" s="73"/>
      <c r="NLA169" s="73"/>
      <c r="NLB169" s="73"/>
      <c r="NLC169" s="73"/>
      <c r="NLD169" s="73"/>
      <c r="NLE169" s="73"/>
      <c r="NLF169" s="73"/>
      <c r="NLG169" s="73"/>
      <c r="NLH169" s="73"/>
      <c r="NLI169" s="73"/>
      <c r="NLJ169" s="73"/>
      <c r="NLK169" s="73"/>
      <c r="NLL169" s="73"/>
      <c r="NLM169" s="73"/>
      <c r="NLN169" s="73"/>
      <c r="NLO169" s="73"/>
      <c r="NLP169" s="73"/>
      <c r="NLQ169" s="73"/>
      <c r="NLR169" s="73"/>
      <c r="NLS169" s="73"/>
      <c r="NLT169" s="73"/>
      <c r="NLU169" s="73"/>
      <c r="NLV169" s="73"/>
      <c r="NLW169" s="73"/>
      <c r="NLX169" s="73"/>
      <c r="NLY169" s="73"/>
      <c r="NLZ169" s="73"/>
      <c r="NMA169" s="73"/>
      <c r="NMB169" s="73"/>
      <c r="NMC169" s="73"/>
      <c r="NMD169" s="73"/>
      <c r="NME169" s="73"/>
      <c r="NMF169" s="73"/>
      <c r="NMG169" s="73"/>
      <c r="NMH169" s="73"/>
      <c r="NMI169" s="73"/>
      <c r="NMJ169" s="73"/>
      <c r="NMK169" s="73"/>
      <c r="NML169" s="73"/>
      <c r="NMM169" s="73"/>
      <c r="NMN169" s="73"/>
      <c r="NMO169" s="73"/>
      <c r="NMP169" s="73"/>
      <c r="NMQ169" s="73"/>
      <c r="NMR169" s="73"/>
      <c r="NMS169" s="73"/>
      <c r="NMT169" s="73"/>
      <c r="NMU169" s="73"/>
      <c r="NMV169" s="73"/>
      <c r="NMW169" s="73"/>
      <c r="NMX169" s="73"/>
      <c r="NMY169" s="73"/>
      <c r="NMZ169" s="73"/>
      <c r="NNA169" s="73"/>
      <c r="NNB169" s="73"/>
      <c r="NNC169" s="73"/>
      <c r="NND169" s="73"/>
      <c r="NNE169" s="73"/>
      <c r="NNF169" s="73"/>
      <c r="NNG169" s="73"/>
      <c r="NNH169" s="73"/>
      <c r="NNI169" s="73"/>
      <c r="NNJ169" s="73"/>
      <c r="NNK169" s="73"/>
      <c r="NNL169" s="73"/>
      <c r="NNM169" s="73"/>
      <c r="NNN169" s="73"/>
      <c r="NNO169" s="73"/>
      <c r="NNP169" s="73"/>
      <c r="NNQ169" s="73"/>
      <c r="NNR169" s="73"/>
      <c r="NNS169" s="73"/>
      <c r="NNT169" s="73"/>
      <c r="NNU169" s="73"/>
      <c r="NNV169" s="73"/>
      <c r="NNW169" s="73"/>
      <c r="NNX169" s="73"/>
      <c r="NNY169" s="73"/>
      <c r="NNZ169" s="73"/>
      <c r="NOA169" s="73"/>
      <c r="NOB169" s="73"/>
      <c r="NOC169" s="73"/>
      <c r="NOD169" s="73"/>
      <c r="NOE169" s="73"/>
      <c r="NOF169" s="73"/>
      <c r="NOG169" s="73"/>
      <c r="NOH169" s="73"/>
      <c r="NOI169" s="73"/>
      <c r="NOJ169" s="73"/>
      <c r="NOK169" s="73"/>
      <c r="NOL169" s="73"/>
      <c r="NOM169" s="73"/>
      <c r="NON169" s="73"/>
      <c r="NOO169" s="73"/>
      <c r="NOP169" s="73"/>
      <c r="NOQ169" s="73"/>
      <c r="NOR169" s="73"/>
      <c r="NOS169" s="73"/>
      <c r="NOT169" s="73"/>
      <c r="NOU169" s="73"/>
      <c r="NOV169" s="73"/>
      <c r="NOW169" s="73"/>
      <c r="NOX169" s="73"/>
      <c r="NOY169" s="73"/>
      <c r="NOZ169" s="73"/>
      <c r="NPA169" s="73"/>
      <c r="NPB169" s="73"/>
      <c r="NPC169" s="73"/>
      <c r="NPD169" s="73"/>
      <c r="NPE169" s="73"/>
      <c r="NPF169" s="73"/>
      <c r="NPG169" s="73"/>
      <c r="NPH169" s="73"/>
      <c r="NPI169" s="73"/>
      <c r="NPJ169" s="73"/>
      <c r="NPK169" s="73"/>
      <c r="NPL169" s="73"/>
      <c r="NPM169" s="73"/>
      <c r="NPN169" s="73"/>
      <c r="NPO169" s="73"/>
      <c r="NPP169" s="73"/>
      <c r="NPQ169" s="73"/>
      <c r="NPR169" s="73"/>
      <c r="NPS169" s="73"/>
      <c r="NPT169" s="73"/>
      <c r="NPU169" s="73"/>
      <c r="NPV169" s="73"/>
      <c r="NPW169" s="73"/>
      <c r="NPX169" s="73"/>
      <c r="NPY169" s="73"/>
      <c r="NPZ169" s="73"/>
      <c r="NQA169" s="73"/>
      <c r="NQB169" s="73"/>
      <c r="NQC169" s="73"/>
      <c r="NQD169" s="73"/>
      <c r="NQE169" s="73"/>
      <c r="NQF169" s="73"/>
      <c r="NQG169" s="73"/>
      <c r="NQH169" s="73"/>
      <c r="NQI169" s="73"/>
      <c r="NQJ169" s="73"/>
      <c r="NQK169" s="73"/>
      <c r="NQL169" s="73"/>
      <c r="NQM169" s="73"/>
      <c r="NQN169" s="73"/>
      <c r="NQO169" s="73"/>
      <c r="NQP169" s="73"/>
      <c r="NQQ169" s="73"/>
      <c r="NQR169" s="73"/>
      <c r="NQS169" s="73"/>
      <c r="NQT169" s="73"/>
      <c r="NQU169" s="73"/>
      <c r="NQV169" s="73"/>
      <c r="NQW169" s="73"/>
      <c r="NQX169" s="73"/>
      <c r="NQY169" s="73"/>
      <c r="NQZ169" s="73"/>
      <c r="NRA169" s="73"/>
      <c r="NRB169" s="73"/>
      <c r="NRC169" s="73"/>
      <c r="NRD169" s="73"/>
      <c r="NRE169" s="73"/>
      <c r="NRF169" s="73"/>
      <c r="NRG169" s="73"/>
      <c r="NRH169" s="73"/>
      <c r="NRI169" s="73"/>
      <c r="NRJ169" s="73"/>
      <c r="NRK169" s="73"/>
      <c r="NRL169" s="73"/>
      <c r="NRM169" s="73"/>
      <c r="NRN169" s="73"/>
      <c r="NRO169" s="73"/>
      <c r="NRP169" s="73"/>
      <c r="NRQ169" s="73"/>
      <c r="NRR169" s="73"/>
      <c r="NRS169" s="73"/>
      <c r="NRT169" s="73"/>
      <c r="NRU169" s="73"/>
      <c r="NRV169" s="73"/>
      <c r="NRW169" s="73"/>
      <c r="NRX169" s="73"/>
      <c r="NRY169" s="73"/>
      <c r="NRZ169" s="73"/>
      <c r="NSA169" s="73"/>
      <c r="NSB169" s="73"/>
      <c r="NSC169" s="73"/>
      <c r="NSD169" s="73"/>
      <c r="NSE169" s="73"/>
      <c r="NSF169" s="73"/>
      <c r="NSG169" s="73"/>
      <c r="NSH169" s="73"/>
      <c r="NSI169" s="73"/>
      <c r="NSJ169" s="73"/>
      <c r="NSK169" s="73"/>
      <c r="NSL169" s="73"/>
      <c r="NSM169" s="73"/>
      <c r="NSN169" s="73"/>
      <c r="NSO169" s="73"/>
      <c r="NSP169" s="73"/>
      <c r="NSQ169" s="73"/>
      <c r="NSR169" s="73"/>
      <c r="NSS169" s="73"/>
      <c r="NST169" s="73"/>
      <c r="NSU169" s="73"/>
      <c r="NSV169" s="73"/>
      <c r="NSW169" s="73"/>
      <c r="NSX169" s="73"/>
      <c r="NSY169" s="73"/>
      <c r="NSZ169" s="73"/>
      <c r="NTA169" s="73"/>
      <c r="NTB169" s="73"/>
      <c r="NTC169" s="73"/>
      <c r="NTD169" s="73"/>
      <c r="NTE169" s="73"/>
      <c r="NTF169" s="73"/>
      <c r="NTG169" s="73"/>
      <c r="NTH169" s="73"/>
      <c r="NTI169" s="73"/>
      <c r="NTJ169" s="73"/>
      <c r="NTK169" s="73"/>
      <c r="NTL169" s="73"/>
      <c r="NTM169" s="73"/>
      <c r="NTN169" s="73"/>
      <c r="NTO169" s="73"/>
      <c r="NTP169" s="73"/>
      <c r="NTQ169" s="73"/>
      <c r="NTR169" s="73"/>
      <c r="NTS169" s="73"/>
      <c r="NTT169" s="73"/>
      <c r="NTU169" s="73"/>
      <c r="NTV169" s="73"/>
      <c r="NTW169" s="73"/>
      <c r="NTX169" s="73"/>
      <c r="NTY169" s="73"/>
      <c r="NTZ169" s="73"/>
      <c r="NUA169" s="73"/>
      <c r="NUB169" s="73"/>
      <c r="NUC169" s="73"/>
      <c r="NUD169" s="73"/>
      <c r="NUE169" s="73"/>
      <c r="NUF169" s="73"/>
      <c r="NUG169" s="73"/>
      <c r="NUH169" s="73"/>
      <c r="NUI169" s="73"/>
      <c r="NUJ169" s="73"/>
      <c r="NUK169" s="73"/>
      <c r="NUL169" s="73"/>
      <c r="NUM169" s="73"/>
      <c r="NUN169" s="73"/>
      <c r="NUO169" s="73"/>
      <c r="NUP169" s="73"/>
      <c r="NUQ169" s="73"/>
      <c r="NUR169" s="73"/>
      <c r="NUS169" s="73"/>
      <c r="NUT169" s="73"/>
      <c r="NUU169" s="73"/>
      <c r="NUV169" s="73"/>
      <c r="NUW169" s="73"/>
      <c r="NUX169" s="73"/>
      <c r="NUY169" s="73"/>
      <c r="NUZ169" s="73"/>
      <c r="NVA169" s="73"/>
      <c r="NVB169" s="73"/>
      <c r="NVC169" s="73"/>
      <c r="NVD169" s="73"/>
      <c r="NVE169" s="73"/>
      <c r="NVF169" s="73"/>
      <c r="NVG169" s="73"/>
      <c r="NVH169" s="73"/>
      <c r="NVI169" s="73"/>
      <c r="NVJ169" s="73"/>
      <c r="NVK169" s="73"/>
      <c r="NVL169" s="73"/>
      <c r="NVM169" s="73"/>
      <c r="NVN169" s="73"/>
      <c r="NVO169" s="73"/>
      <c r="NVP169" s="73"/>
      <c r="NVQ169" s="73"/>
      <c r="NVR169" s="73"/>
      <c r="NVS169" s="73"/>
      <c r="NVT169" s="73"/>
      <c r="NVU169" s="73"/>
      <c r="NVV169" s="73"/>
      <c r="NVW169" s="73"/>
      <c r="NVX169" s="73"/>
      <c r="NVY169" s="73"/>
      <c r="NVZ169" s="73"/>
      <c r="NWA169" s="73"/>
      <c r="NWB169" s="73"/>
      <c r="NWC169" s="73"/>
      <c r="NWD169" s="73"/>
      <c r="NWE169" s="73"/>
      <c r="NWF169" s="73"/>
      <c r="NWG169" s="73"/>
      <c r="NWH169" s="73"/>
      <c r="NWI169" s="73"/>
      <c r="NWJ169" s="73"/>
      <c r="NWK169" s="73"/>
      <c r="NWL169" s="73"/>
      <c r="NWM169" s="73"/>
      <c r="NWN169" s="73"/>
      <c r="NWO169" s="73"/>
      <c r="NWP169" s="73"/>
      <c r="NWQ169" s="73"/>
      <c r="NWR169" s="73"/>
      <c r="NWS169" s="73"/>
      <c r="NWT169" s="73"/>
      <c r="NWU169" s="73"/>
      <c r="NWV169" s="73"/>
      <c r="NWW169" s="73"/>
      <c r="NWX169" s="73"/>
      <c r="NWY169" s="73"/>
      <c r="NWZ169" s="73"/>
      <c r="NXA169" s="73"/>
      <c r="NXB169" s="73"/>
      <c r="NXC169" s="73"/>
      <c r="NXD169" s="73"/>
      <c r="NXE169" s="73"/>
      <c r="NXF169" s="73"/>
      <c r="NXG169" s="73"/>
      <c r="NXH169" s="73"/>
      <c r="NXI169" s="73"/>
      <c r="NXJ169" s="73"/>
      <c r="NXK169" s="73"/>
      <c r="NXL169" s="73"/>
      <c r="NXM169" s="73"/>
      <c r="NXN169" s="73"/>
      <c r="NXO169" s="73"/>
      <c r="NXP169" s="73"/>
      <c r="NXQ169" s="73"/>
      <c r="NXR169" s="73"/>
      <c r="NXS169" s="73"/>
      <c r="NXT169" s="73"/>
      <c r="NXU169" s="73"/>
      <c r="NXV169" s="73"/>
      <c r="NXW169" s="73"/>
      <c r="NXX169" s="73"/>
      <c r="NXY169" s="73"/>
      <c r="NXZ169" s="73"/>
      <c r="NYA169" s="73"/>
      <c r="NYB169" s="73"/>
      <c r="NYC169" s="73"/>
      <c r="NYD169" s="73"/>
      <c r="NYE169" s="73"/>
      <c r="NYF169" s="73"/>
      <c r="NYG169" s="73"/>
      <c r="NYH169" s="73"/>
      <c r="NYI169" s="73"/>
      <c r="NYJ169" s="73"/>
      <c r="NYK169" s="73"/>
      <c r="NYL169" s="73"/>
      <c r="NYM169" s="73"/>
      <c r="NYN169" s="73"/>
      <c r="NYO169" s="73"/>
      <c r="NYP169" s="73"/>
      <c r="NYQ169" s="73"/>
      <c r="NYR169" s="73"/>
      <c r="NYS169" s="73"/>
      <c r="NYT169" s="73"/>
      <c r="NYU169" s="73"/>
      <c r="NYV169" s="73"/>
      <c r="NYW169" s="73"/>
      <c r="NYX169" s="73"/>
      <c r="NYY169" s="73"/>
      <c r="NYZ169" s="73"/>
      <c r="NZA169" s="73"/>
      <c r="NZB169" s="73"/>
      <c r="NZC169" s="73"/>
      <c r="NZD169" s="73"/>
      <c r="NZE169" s="73"/>
      <c r="NZF169" s="73"/>
      <c r="NZG169" s="73"/>
      <c r="NZH169" s="73"/>
      <c r="NZI169" s="73"/>
      <c r="NZJ169" s="73"/>
      <c r="NZK169" s="73"/>
      <c r="NZL169" s="73"/>
      <c r="NZM169" s="73"/>
      <c r="NZN169" s="73"/>
      <c r="NZO169" s="73"/>
      <c r="NZP169" s="73"/>
      <c r="NZQ169" s="73"/>
      <c r="NZR169" s="73"/>
      <c r="NZS169" s="73"/>
      <c r="NZT169" s="73"/>
      <c r="NZU169" s="73"/>
      <c r="NZV169" s="73"/>
      <c r="NZW169" s="73"/>
      <c r="NZX169" s="73"/>
      <c r="NZY169" s="73"/>
      <c r="NZZ169" s="73"/>
      <c r="OAA169" s="73"/>
      <c r="OAB169" s="73"/>
      <c r="OAC169" s="73"/>
      <c r="OAD169" s="73"/>
      <c r="OAE169" s="73"/>
      <c r="OAF169" s="73"/>
      <c r="OAG169" s="73"/>
      <c r="OAH169" s="73"/>
      <c r="OAI169" s="73"/>
      <c r="OAJ169" s="73"/>
      <c r="OAK169" s="73"/>
      <c r="OAL169" s="73"/>
      <c r="OAM169" s="73"/>
      <c r="OAN169" s="73"/>
      <c r="OAO169" s="73"/>
      <c r="OAP169" s="73"/>
      <c r="OAQ169" s="73"/>
      <c r="OAR169" s="73"/>
      <c r="OAS169" s="73"/>
      <c r="OAT169" s="73"/>
      <c r="OAU169" s="73"/>
      <c r="OAV169" s="73"/>
      <c r="OAW169" s="73"/>
      <c r="OAX169" s="73"/>
      <c r="OAY169" s="73"/>
      <c r="OAZ169" s="73"/>
      <c r="OBA169" s="73"/>
      <c r="OBB169" s="73"/>
      <c r="OBC169" s="73"/>
      <c r="OBD169" s="73"/>
      <c r="OBE169" s="73"/>
      <c r="OBF169" s="73"/>
      <c r="OBG169" s="73"/>
      <c r="OBH169" s="73"/>
      <c r="OBI169" s="73"/>
      <c r="OBJ169" s="73"/>
      <c r="OBK169" s="73"/>
      <c r="OBL169" s="73"/>
      <c r="OBM169" s="73"/>
      <c r="OBN169" s="73"/>
      <c r="OBO169" s="73"/>
      <c r="OBP169" s="73"/>
      <c r="OBQ169" s="73"/>
      <c r="OBR169" s="73"/>
      <c r="OBS169" s="73"/>
      <c r="OBT169" s="73"/>
      <c r="OBU169" s="73"/>
      <c r="OBV169" s="73"/>
      <c r="OBW169" s="73"/>
      <c r="OBX169" s="73"/>
      <c r="OBY169" s="73"/>
      <c r="OBZ169" s="73"/>
      <c r="OCA169" s="73"/>
      <c r="OCB169" s="73"/>
      <c r="OCC169" s="73"/>
      <c r="OCD169" s="73"/>
      <c r="OCE169" s="73"/>
      <c r="OCF169" s="73"/>
      <c r="OCG169" s="73"/>
      <c r="OCH169" s="73"/>
      <c r="OCI169" s="73"/>
      <c r="OCJ169" s="73"/>
      <c r="OCK169" s="73"/>
      <c r="OCL169" s="73"/>
      <c r="OCM169" s="73"/>
      <c r="OCN169" s="73"/>
      <c r="OCO169" s="73"/>
      <c r="OCP169" s="73"/>
      <c r="OCQ169" s="73"/>
      <c r="OCR169" s="73"/>
      <c r="OCS169" s="73"/>
      <c r="OCT169" s="73"/>
      <c r="OCU169" s="73"/>
      <c r="OCV169" s="73"/>
      <c r="OCW169" s="73"/>
      <c r="OCX169" s="73"/>
      <c r="OCY169" s="73"/>
      <c r="OCZ169" s="73"/>
      <c r="ODA169" s="73"/>
      <c r="ODB169" s="73"/>
      <c r="ODC169" s="73"/>
      <c r="ODD169" s="73"/>
      <c r="ODE169" s="73"/>
      <c r="ODF169" s="73"/>
      <c r="ODG169" s="73"/>
      <c r="ODH169" s="73"/>
      <c r="ODI169" s="73"/>
      <c r="ODJ169" s="73"/>
      <c r="ODK169" s="73"/>
      <c r="ODL169" s="73"/>
      <c r="ODM169" s="73"/>
      <c r="ODN169" s="73"/>
      <c r="ODO169" s="73"/>
      <c r="ODP169" s="73"/>
      <c r="ODQ169" s="73"/>
      <c r="ODR169" s="73"/>
      <c r="ODS169" s="73"/>
      <c r="ODT169" s="73"/>
      <c r="ODU169" s="73"/>
      <c r="ODV169" s="73"/>
      <c r="ODW169" s="73"/>
      <c r="ODX169" s="73"/>
      <c r="ODY169" s="73"/>
      <c r="ODZ169" s="73"/>
      <c r="OEA169" s="73"/>
      <c r="OEB169" s="73"/>
      <c r="OEC169" s="73"/>
      <c r="OED169" s="73"/>
      <c r="OEE169" s="73"/>
      <c r="OEF169" s="73"/>
      <c r="OEG169" s="73"/>
      <c r="OEH169" s="73"/>
      <c r="OEI169" s="73"/>
      <c r="OEJ169" s="73"/>
      <c r="OEK169" s="73"/>
      <c r="OEL169" s="73"/>
      <c r="OEM169" s="73"/>
      <c r="OEN169" s="73"/>
      <c r="OEO169" s="73"/>
      <c r="OEP169" s="73"/>
      <c r="OEQ169" s="73"/>
      <c r="OER169" s="73"/>
      <c r="OES169" s="73"/>
      <c r="OET169" s="73"/>
      <c r="OEU169" s="73"/>
      <c r="OEV169" s="73"/>
      <c r="OEW169" s="73"/>
      <c r="OEX169" s="73"/>
      <c r="OEY169" s="73"/>
      <c r="OEZ169" s="73"/>
      <c r="OFA169" s="73"/>
      <c r="OFB169" s="73"/>
      <c r="OFC169" s="73"/>
      <c r="OFD169" s="73"/>
      <c r="OFE169" s="73"/>
      <c r="OFF169" s="73"/>
      <c r="OFG169" s="73"/>
      <c r="OFH169" s="73"/>
      <c r="OFI169" s="73"/>
      <c r="OFJ169" s="73"/>
      <c r="OFK169" s="73"/>
      <c r="OFL169" s="73"/>
      <c r="OFM169" s="73"/>
      <c r="OFN169" s="73"/>
      <c r="OFO169" s="73"/>
      <c r="OFP169" s="73"/>
      <c r="OFQ169" s="73"/>
      <c r="OFR169" s="73"/>
      <c r="OFS169" s="73"/>
      <c r="OFT169" s="73"/>
      <c r="OFU169" s="73"/>
      <c r="OFV169" s="73"/>
      <c r="OFW169" s="73"/>
      <c r="OFX169" s="73"/>
      <c r="OFY169" s="73"/>
      <c r="OFZ169" s="73"/>
      <c r="OGA169" s="73"/>
      <c r="OGB169" s="73"/>
      <c r="OGC169" s="73"/>
      <c r="OGD169" s="73"/>
      <c r="OGE169" s="73"/>
      <c r="OGF169" s="73"/>
      <c r="OGG169" s="73"/>
      <c r="OGH169" s="73"/>
      <c r="OGI169" s="73"/>
      <c r="OGJ169" s="73"/>
      <c r="OGK169" s="73"/>
      <c r="OGL169" s="73"/>
      <c r="OGM169" s="73"/>
      <c r="OGN169" s="73"/>
      <c r="OGO169" s="73"/>
      <c r="OGP169" s="73"/>
      <c r="OGQ169" s="73"/>
      <c r="OGR169" s="73"/>
      <c r="OGS169" s="73"/>
      <c r="OGT169" s="73"/>
      <c r="OGU169" s="73"/>
      <c r="OGV169" s="73"/>
      <c r="OGW169" s="73"/>
      <c r="OGX169" s="73"/>
      <c r="OGY169" s="73"/>
      <c r="OGZ169" s="73"/>
      <c r="OHA169" s="73"/>
      <c r="OHB169" s="73"/>
      <c r="OHC169" s="73"/>
      <c r="OHD169" s="73"/>
      <c r="OHE169" s="73"/>
      <c r="OHF169" s="73"/>
      <c r="OHG169" s="73"/>
      <c r="OHH169" s="73"/>
      <c r="OHI169" s="73"/>
      <c r="OHJ169" s="73"/>
      <c r="OHK169" s="73"/>
      <c r="OHL169" s="73"/>
      <c r="OHM169" s="73"/>
      <c r="OHN169" s="73"/>
      <c r="OHO169" s="73"/>
      <c r="OHP169" s="73"/>
      <c r="OHQ169" s="73"/>
      <c r="OHR169" s="73"/>
      <c r="OHS169" s="73"/>
      <c r="OHT169" s="73"/>
      <c r="OHU169" s="73"/>
      <c r="OHV169" s="73"/>
      <c r="OHW169" s="73"/>
      <c r="OHX169" s="73"/>
      <c r="OHY169" s="73"/>
      <c r="OHZ169" s="73"/>
      <c r="OIA169" s="73"/>
      <c r="OIB169" s="73"/>
      <c r="OIC169" s="73"/>
      <c r="OID169" s="73"/>
      <c r="OIE169" s="73"/>
      <c r="OIF169" s="73"/>
      <c r="OIG169" s="73"/>
      <c r="OIH169" s="73"/>
      <c r="OII169" s="73"/>
      <c r="OIJ169" s="73"/>
      <c r="OIK169" s="73"/>
      <c r="OIL169" s="73"/>
      <c r="OIM169" s="73"/>
      <c r="OIN169" s="73"/>
      <c r="OIO169" s="73"/>
      <c r="OIP169" s="73"/>
      <c r="OIQ169" s="73"/>
      <c r="OIR169" s="73"/>
      <c r="OIS169" s="73"/>
      <c r="OIT169" s="73"/>
      <c r="OIU169" s="73"/>
      <c r="OIV169" s="73"/>
      <c r="OIW169" s="73"/>
      <c r="OIX169" s="73"/>
      <c r="OIY169" s="73"/>
      <c r="OIZ169" s="73"/>
      <c r="OJA169" s="73"/>
      <c r="OJB169" s="73"/>
      <c r="OJC169" s="73"/>
      <c r="OJD169" s="73"/>
      <c r="OJE169" s="73"/>
      <c r="OJF169" s="73"/>
      <c r="OJG169" s="73"/>
      <c r="OJH169" s="73"/>
      <c r="OJI169" s="73"/>
      <c r="OJJ169" s="73"/>
      <c r="OJK169" s="73"/>
      <c r="OJL169" s="73"/>
      <c r="OJM169" s="73"/>
      <c r="OJN169" s="73"/>
      <c r="OJO169" s="73"/>
      <c r="OJP169" s="73"/>
      <c r="OJQ169" s="73"/>
      <c r="OJR169" s="73"/>
      <c r="OJS169" s="73"/>
      <c r="OJT169" s="73"/>
      <c r="OJU169" s="73"/>
      <c r="OJV169" s="73"/>
      <c r="OJW169" s="73"/>
      <c r="OJX169" s="73"/>
      <c r="OJY169" s="73"/>
      <c r="OJZ169" s="73"/>
      <c r="OKA169" s="73"/>
      <c r="OKB169" s="73"/>
      <c r="OKC169" s="73"/>
      <c r="OKD169" s="73"/>
      <c r="OKE169" s="73"/>
      <c r="OKF169" s="73"/>
      <c r="OKG169" s="73"/>
      <c r="OKH169" s="73"/>
      <c r="OKI169" s="73"/>
      <c r="OKJ169" s="73"/>
      <c r="OKK169" s="73"/>
      <c r="OKL169" s="73"/>
      <c r="OKM169" s="73"/>
      <c r="OKN169" s="73"/>
      <c r="OKO169" s="73"/>
      <c r="OKP169" s="73"/>
      <c r="OKQ169" s="73"/>
      <c r="OKR169" s="73"/>
      <c r="OKS169" s="73"/>
      <c r="OKT169" s="73"/>
      <c r="OKU169" s="73"/>
      <c r="OKV169" s="73"/>
      <c r="OKW169" s="73"/>
      <c r="OKX169" s="73"/>
      <c r="OKY169" s="73"/>
      <c r="OKZ169" s="73"/>
      <c r="OLA169" s="73"/>
      <c r="OLB169" s="73"/>
      <c r="OLC169" s="73"/>
      <c r="OLD169" s="73"/>
      <c r="OLE169" s="73"/>
      <c r="OLF169" s="73"/>
      <c r="OLG169" s="73"/>
      <c r="OLH169" s="73"/>
      <c r="OLI169" s="73"/>
      <c r="OLJ169" s="73"/>
      <c r="OLK169" s="73"/>
      <c r="OLL169" s="73"/>
      <c r="OLM169" s="73"/>
      <c r="OLN169" s="73"/>
      <c r="OLO169" s="73"/>
      <c r="OLP169" s="73"/>
      <c r="OLQ169" s="73"/>
      <c r="OLR169" s="73"/>
      <c r="OLS169" s="73"/>
      <c r="OLT169" s="73"/>
      <c r="OLU169" s="73"/>
      <c r="OLV169" s="73"/>
      <c r="OLW169" s="73"/>
      <c r="OLX169" s="73"/>
      <c r="OLY169" s="73"/>
      <c r="OLZ169" s="73"/>
      <c r="OMA169" s="73"/>
      <c r="OMB169" s="73"/>
      <c r="OMC169" s="73"/>
      <c r="OMD169" s="73"/>
      <c r="OME169" s="73"/>
      <c r="OMF169" s="73"/>
      <c r="OMG169" s="73"/>
      <c r="OMH169" s="73"/>
      <c r="OMI169" s="73"/>
      <c r="OMJ169" s="73"/>
      <c r="OMK169" s="73"/>
      <c r="OML169" s="73"/>
      <c r="OMM169" s="73"/>
      <c r="OMN169" s="73"/>
      <c r="OMO169" s="73"/>
      <c r="OMP169" s="73"/>
      <c r="OMQ169" s="73"/>
      <c r="OMR169" s="73"/>
      <c r="OMS169" s="73"/>
      <c r="OMT169" s="73"/>
      <c r="OMU169" s="73"/>
      <c r="OMV169" s="73"/>
      <c r="OMW169" s="73"/>
      <c r="OMX169" s="73"/>
      <c r="OMY169" s="73"/>
      <c r="OMZ169" s="73"/>
      <c r="ONA169" s="73"/>
      <c r="ONB169" s="73"/>
      <c r="ONC169" s="73"/>
      <c r="OND169" s="73"/>
      <c r="ONE169" s="73"/>
      <c r="ONF169" s="73"/>
      <c r="ONG169" s="73"/>
      <c r="ONH169" s="73"/>
      <c r="ONI169" s="73"/>
      <c r="ONJ169" s="73"/>
      <c r="ONK169" s="73"/>
      <c r="ONL169" s="73"/>
      <c r="ONM169" s="73"/>
      <c r="ONN169" s="73"/>
      <c r="ONO169" s="73"/>
      <c r="ONP169" s="73"/>
      <c r="ONQ169" s="73"/>
      <c r="ONR169" s="73"/>
      <c r="ONS169" s="73"/>
      <c r="ONT169" s="73"/>
      <c r="ONU169" s="73"/>
      <c r="ONV169" s="73"/>
      <c r="ONW169" s="73"/>
      <c r="ONX169" s="73"/>
      <c r="ONY169" s="73"/>
      <c r="ONZ169" s="73"/>
      <c r="OOA169" s="73"/>
      <c r="OOB169" s="73"/>
      <c r="OOC169" s="73"/>
      <c r="OOD169" s="73"/>
      <c r="OOE169" s="73"/>
      <c r="OOF169" s="73"/>
      <c r="OOG169" s="73"/>
      <c r="OOH169" s="73"/>
      <c r="OOI169" s="73"/>
      <c r="OOJ169" s="73"/>
      <c r="OOK169" s="73"/>
      <c r="OOL169" s="73"/>
      <c r="OOM169" s="73"/>
      <c r="OON169" s="73"/>
      <c r="OOO169" s="73"/>
      <c r="OOP169" s="73"/>
      <c r="OOQ169" s="73"/>
      <c r="OOR169" s="73"/>
      <c r="OOS169" s="73"/>
      <c r="OOT169" s="73"/>
      <c r="OOU169" s="73"/>
      <c r="OOV169" s="73"/>
      <c r="OOW169" s="73"/>
      <c r="OOX169" s="73"/>
      <c r="OOY169" s="73"/>
      <c r="OOZ169" s="73"/>
      <c r="OPA169" s="73"/>
      <c r="OPB169" s="73"/>
      <c r="OPC169" s="73"/>
      <c r="OPD169" s="73"/>
      <c r="OPE169" s="73"/>
      <c r="OPF169" s="73"/>
      <c r="OPG169" s="73"/>
      <c r="OPH169" s="73"/>
      <c r="OPI169" s="73"/>
      <c r="OPJ169" s="73"/>
      <c r="OPK169" s="73"/>
      <c r="OPL169" s="73"/>
      <c r="OPM169" s="73"/>
      <c r="OPN169" s="73"/>
      <c r="OPO169" s="73"/>
      <c r="OPP169" s="73"/>
      <c r="OPQ169" s="73"/>
      <c r="OPR169" s="73"/>
      <c r="OPS169" s="73"/>
      <c r="OPT169" s="73"/>
      <c r="OPU169" s="73"/>
      <c r="OPV169" s="73"/>
      <c r="OPW169" s="73"/>
      <c r="OPX169" s="73"/>
      <c r="OPY169" s="73"/>
      <c r="OPZ169" s="73"/>
      <c r="OQA169" s="73"/>
      <c r="OQB169" s="73"/>
      <c r="OQC169" s="73"/>
      <c r="OQD169" s="73"/>
      <c r="OQE169" s="73"/>
      <c r="OQF169" s="73"/>
      <c r="OQG169" s="73"/>
      <c r="OQH169" s="73"/>
      <c r="OQI169" s="73"/>
      <c r="OQJ169" s="73"/>
      <c r="OQK169" s="73"/>
      <c r="OQL169" s="73"/>
      <c r="OQM169" s="73"/>
      <c r="OQN169" s="73"/>
      <c r="OQO169" s="73"/>
      <c r="OQP169" s="73"/>
      <c r="OQQ169" s="73"/>
      <c r="OQR169" s="73"/>
      <c r="OQS169" s="73"/>
      <c r="OQT169" s="73"/>
      <c r="OQU169" s="73"/>
      <c r="OQV169" s="73"/>
      <c r="OQW169" s="73"/>
      <c r="OQX169" s="73"/>
      <c r="OQY169" s="73"/>
      <c r="OQZ169" s="73"/>
      <c r="ORA169" s="73"/>
      <c r="ORB169" s="73"/>
      <c r="ORC169" s="73"/>
      <c r="ORD169" s="73"/>
      <c r="ORE169" s="73"/>
      <c r="ORF169" s="73"/>
      <c r="ORG169" s="73"/>
      <c r="ORH169" s="73"/>
      <c r="ORI169" s="73"/>
      <c r="ORJ169" s="73"/>
      <c r="ORK169" s="73"/>
      <c r="ORL169" s="73"/>
      <c r="ORM169" s="73"/>
      <c r="ORN169" s="73"/>
      <c r="ORO169" s="73"/>
      <c r="ORP169" s="73"/>
      <c r="ORQ169" s="73"/>
      <c r="ORR169" s="73"/>
      <c r="ORS169" s="73"/>
      <c r="ORT169" s="73"/>
      <c r="ORU169" s="73"/>
      <c r="ORV169" s="73"/>
      <c r="ORW169" s="73"/>
      <c r="ORX169" s="73"/>
      <c r="ORY169" s="73"/>
      <c r="ORZ169" s="73"/>
      <c r="OSA169" s="73"/>
      <c r="OSB169" s="73"/>
      <c r="OSC169" s="73"/>
      <c r="OSD169" s="73"/>
      <c r="OSE169" s="73"/>
      <c r="OSF169" s="73"/>
      <c r="OSG169" s="73"/>
      <c r="OSH169" s="73"/>
      <c r="OSI169" s="73"/>
      <c r="OSJ169" s="73"/>
      <c r="OSK169" s="73"/>
      <c r="OSL169" s="73"/>
      <c r="OSM169" s="73"/>
      <c r="OSN169" s="73"/>
      <c r="OSO169" s="73"/>
      <c r="OSP169" s="73"/>
      <c r="OSQ169" s="73"/>
      <c r="OSR169" s="73"/>
      <c r="OSS169" s="73"/>
      <c r="OST169" s="73"/>
      <c r="OSU169" s="73"/>
      <c r="OSV169" s="73"/>
      <c r="OSW169" s="73"/>
      <c r="OSX169" s="73"/>
      <c r="OSY169" s="73"/>
      <c r="OSZ169" s="73"/>
      <c r="OTA169" s="73"/>
      <c r="OTB169" s="73"/>
      <c r="OTC169" s="73"/>
      <c r="OTD169" s="73"/>
      <c r="OTE169" s="73"/>
      <c r="OTF169" s="73"/>
      <c r="OTG169" s="73"/>
      <c r="OTH169" s="73"/>
      <c r="OTI169" s="73"/>
      <c r="OTJ169" s="73"/>
      <c r="OTK169" s="73"/>
      <c r="OTL169" s="73"/>
      <c r="OTM169" s="73"/>
      <c r="OTN169" s="73"/>
      <c r="OTO169" s="73"/>
      <c r="OTP169" s="73"/>
      <c r="OTQ169" s="73"/>
      <c r="OTR169" s="73"/>
      <c r="OTS169" s="73"/>
      <c r="OTT169" s="73"/>
      <c r="OTU169" s="73"/>
      <c r="OTV169" s="73"/>
      <c r="OTW169" s="73"/>
      <c r="OTX169" s="73"/>
      <c r="OTY169" s="73"/>
      <c r="OTZ169" s="73"/>
      <c r="OUA169" s="73"/>
      <c r="OUB169" s="73"/>
      <c r="OUC169" s="73"/>
      <c r="OUD169" s="73"/>
      <c r="OUE169" s="73"/>
      <c r="OUF169" s="73"/>
      <c r="OUG169" s="73"/>
      <c r="OUH169" s="73"/>
      <c r="OUI169" s="73"/>
      <c r="OUJ169" s="73"/>
      <c r="OUK169" s="73"/>
      <c r="OUL169" s="73"/>
      <c r="OUM169" s="73"/>
      <c r="OUN169" s="73"/>
      <c r="OUO169" s="73"/>
      <c r="OUP169" s="73"/>
      <c r="OUQ169" s="73"/>
      <c r="OUR169" s="73"/>
      <c r="OUS169" s="73"/>
      <c r="OUT169" s="73"/>
      <c r="OUU169" s="73"/>
      <c r="OUV169" s="73"/>
      <c r="OUW169" s="73"/>
      <c r="OUX169" s="73"/>
      <c r="OUY169" s="73"/>
      <c r="OUZ169" s="73"/>
      <c r="OVA169" s="73"/>
      <c r="OVB169" s="73"/>
      <c r="OVC169" s="73"/>
      <c r="OVD169" s="73"/>
      <c r="OVE169" s="73"/>
      <c r="OVF169" s="73"/>
      <c r="OVG169" s="73"/>
      <c r="OVH169" s="73"/>
      <c r="OVI169" s="73"/>
      <c r="OVJ169" s="73"/>
      <c r="OVK169" s="73"/>
      <c r="OVL169" s="73"/>
      <c r="OVM169" s="73"/>
      <c r="OVN169" s="73"/>
      <c r="OVO169" s="73"/>
      <c r="OVP169" s="73"/>
      <c r="OVQ169" s="73"/>
      <c r="OVR169" s="73"/>
      <c r="OVS169" s="73"/>
      <c r="OVT169" s="73"/>
      <c r="OVU169" s="73"/>
      <c r="OVV169" s="73"/>
      <c r="OVW169" s="73"/>
      <c r="OVX169" s="73"/>
      <c r="OVY169" s="73"/>
      <c r="OVZ169" s="73"/>
      <c r="OWA169" s="73"/>
      <c r="OWB169" s="73"/>
      <c r="OWC169" s="73"/>
      <c r="OWD169" s="73"/>
      <c r="OWE169" s="73"/>
      <c r="OWF169" s="73"/>
      <c r="OWG169" s="73"/>
      <c r="OWH169" s="73"/>
      <c r="OWI169" s="73"/>
      <c r="OWJ169" s="73"/>
      <c r="OWK169" s="73"/>
      <c r="OWL169" s="73"/>
      <c r="OWM169" s="73"/>
      <c r="OWN169" s="73"/>
      <c r="OWO169" s="73"/>
      <c r="OWP169" s="73"/>
      <c r="OWQ169" s="73"/>
      <c r="OWR169" s="73"/>
      <c r="OWS169" s="73"/>
      <c r="OWT169" s="73"/>
      <c r="OWU169" s="73"/>
      <c r="OWV169" s="73"/>
      <c r="OWW169" s="73"/>
      <c r="OWX169" s="73"/>
      <c r="OWY169" s="73"/>
      <c r="OWZ169" s="73"/>
      <c r="OXA169" s="73"/>
      <c r="OXB169" s="73"/>
      <c r="OXC169" s="73"/>
      <c r="OXD169" s="73"/>
      <c r="OXE169" s="73"/>
      <c r="OXF169" s="73"/>
      <c r="OXG169" s="73"/>
      <c r="OXH169" s="73"/>
      <c r="OXI169" s="73"/>
      <c r="OXJ169" s="73"/>
      <c r="OXK169" s="73"/>
      <c r="OXL169" s="73"/>
      <c r="OXM169" s="73"/>
      <c r="OXN169" s="73"/>
      <c r="OXO169" s="73"/>
      <c r="OXP169" s="73"/>
      <c r="OXQ169" s="73"/>
      <c r="OXR169" s="73"/>
      <c r="OXS169" s="73"/>
      <c r="OXT169" s="73"/>
      <c r="OXU169" s="73"/>
      <c r="OXV169" s="73"/>
      <c r="OXW169" s="73"/>
      <c r="OXX169" s="73"/>
      <c r="OXY169" s="73"/>
      <c r="OXZ169" s="73"/>
      <c r="OYA169" s="73"/>
      <c r="OYB169" s="73"/>
      <c r="OYC169" s="73"/>
      <c r="OYD169" s="73"/>
      <c r="OYE169" s="73"/>
      <c r="OYF169" s="73"/>
      <c r="OYG169" s="73"/>
      <c r="OYH169" s="73"/>
      <c r="OYI169" s="73"/>
      <c r="OYJ169" s="73"/>
      <c r="OYK169" s="73"/>
      <c r="OYL169" s="73"/>
      <c r="OYM169" s="73"/>
      <c r="OYN169" s="73"/>
      <c r="OYO169" s="73"/>
      <c r="OYP169" s="73"/>
      <c r="OYQ169" s="73"/>
      <c r="OYR169" s="73"/>
      <c r="OYS169" s="73"/>
      <c r="OYT169" s="73"/>
      <c r="OYU169" s="73"/>
      <c r="OYV169" s="73"/>
      <c r="OYW169" s="73"/>
      <c r="OYX169" s="73"/>
      <c r="OYY169" s="73"/>
      <c r="OYZ169" s="73"/>
      <c r="OZA169" s="73"/>
      <c r="OZB169" s="73"/>
      <c r="OZC169" s="73"/>
      <c r="OZD169" s="73"/>
      <c r="OZE169" s="73"/>
      <c r="OZF169" s="73"/>
      <c r="OZG169" s="73"/>
      <c r="OZH169" s="73"/>
      <c r="OZI169" s="73"/>
      <c r="OZJ169" s="73"/>
      <c r="OZK169" s="73"/>
      <c r="OZL169" s="73"/>
      <c r="OZM169" s="73"/>
      <c r="OZN169" s="73"/>
      <c r="OZO169" s="73"/>
      <c r="OZP169" s="73"/>
      <c r="OZQ169" s="73"/>
      <c r="OZR169" s="73"/>
      <c r="OZS169" s="73"/>
      <c r="OZT169" s="73"/>
      <c r="OZU169" s="73"/>
      <c r="OZV169" s="73"/>
      <c r="OZW169" s="73"/>
      <c r="OZX169" s="73"/>
      <c r="OZY169" s="73"/>
      <c r="OZZ169" s="73"/>
      <c r="PAA169" s="73"/>
      <c r="PAB169" s="73"/>
      <c r="PAC169" s="73"/>
      <c r="PAD169" s="73"/>
      <c r="PAE169" s="73"/>
      <c r="PAF169" s="73"/>
      <c r="PAG169" s="73"/>
      <c r="PAH169" s="73"/>
      <c r="PAI169" s="73"/>
      <c r="PAJ169" s="73"/>
      <c r="PAK169" s="73"/>
      <c r="PAL169" s="73"/>
      <c r="PAM169" s="73"/>
      <c r="PAN169" s="73"/>
      <c r="PAO169" s="73"/>
      <c r="PAP169" s="73"/>
      <c r="PAQ169" s="73"/>
      <c r="PAR169" s="73"/>
      <c r="PAS169" s="73"/>
      <c r="PAT169" s="73"/>
      <c r="PAU169" s="73"/>
      <c r="PAV169" s="73"/>
      <c r="PAW169" s="73"/>
      <c r="PAX169" s="73"/>
      <c r="PAY169" s="73"/>
      <c r="PAZ169" s="73"/>
      <c r="PBA169" s="73"/>
      <c r="PBB169" s="73"/>
      <c r="PBC169" s="73"/>
      <c r="PBD169" s="73"/>
      <c r="PBE169" s="73"/>
      <c r="PBF169" s="73"/>
      <c r="PBG169" s="73"/>
      <c r="PBH169" s="73"/>
      <c r="PBI169" s="73"/>
      <c r="PBJ169" s="73"/>
      <c r="PBK169" s="73"/>
      <c r="PBL169" s="73"/>
      <c r="PBM169" s="73"/>
      <c r="PBN169" s="73"/>
      <c r="PBO169" s="73"/>
      <c r="PBP169" s="73"/>
      <c r="PBQ169" s="73"/>
      <c r="PBR169" s="73"/>
      <c r="PBS169" s="73"/>
      <c r="PBT169" s="73"/>
      <c r="PBU169" s="73"/>
      <c r="PBV169" s="73"/>
      <c r="PBW169" s="73"/>
      <c r="PBX169" s="73"/>
      <c r="PBY169" s="73"/>
      <c r="PBZ169" s="73"/>
      <c r="PCA169" s="73"/>
      <c r="PCB169" s="73"/>
      <c r="PCC169" s="73"/>
      <c r="PCD169" s="73"/>
      <c r="PCE169" s="73"/>
      <c r="PCF169" s="73"/>
      <c r="PCG169" s="73"/>
      <c r="PCH169" s="73"/>
      <c r="PCI169" s="73"/>
      <c r="PCJ169" s="73"/>
      <c r="PCK169" s="73"/>
      <c r="PCL169" s="73"/>
      <c r="PCM169" s="73"/>
      <c r="PCN169" s="73"/>
      <c r="PCO169" s="73"/>
      <c r="PCP169" s="73"/>
      <c r="PCQ169" s="73"/>
      <c r="PCR169" s="73"/>
      <c r="PCS169" s="73"/>
      <c r="PCT169" s="73"/>
      <c r="PCU169" s="73"/>
      <c r="PCV169" s="73"/>
      <c r="PCW169" s="73"/>
      <c r="PCX169" s="73"/>
      <c r="PCY169" s="73"/>
      <c r="PCZ169" s="73"/>
      <c r="PDA169" s="73"/>
      <c r="PDB169" s="73"/>
      <c r="PDC169" s="73"/>
      <c r="PDD169" s="73"/>
      <c r="PDE169" s="73"/>
      <c r="PDF169" s="73"/>
      <c r="PDG169" s="73"/>
      <c r="PDH169" s="73"/>
      <c r="PDI169" s="73"/>
      <c r="PDJ169" s="73"/>
      <c r="PDK169" s="73"/>
      <c r="PDL169" s="73"/>
      <c r="PDM169" s="73"/>
      <c r="PDN169" s="73"/>
      <c r="PDO169" s="73"/>
      <c r="PDP169" s="73"/>
      <c r="PDQ169" s="73"/>
      <c r="PDR169" s="73"/>
      <c r="PDS169" s="73"/>
      <c r="PDT169" s="73"/>
      <c r="PDU169" s="73"/>
      <c r="PDV169" s="73"/>
      <c r="PDW169" s="73"/>
      <c r="PDX169" s="73"/>
      <c r="PDY169" s="73"/>
      <c r="PDZ169" s="73"/>
      <c r="PEA169" s="73"/>
      <c r="PEB169" s="73"/>
      <c r="PEC169" s="73"/>
      <c r="PED169" s="73"/>
      <c r="PEE169" s="73"/>
      <c r="PEF169" s="73"/>
      <c r="PEG169" s="73"/>
      <c r="PEH169" s="73"/>
      <c r="PEI169" s="73"/>
      <c r="PEJ169" s="73"/>
      <c r="PEK169" s="73"/>
      <c r="PEL169" s="73"/>
      <c r="PEM169" s="73"/>
      <c r="PEN169" s="73"/>
      <c r="PEO169" s="73"/>
      <c r="PEP169" s="73"/>
      <c r="PEQ169" s="73"/>
      <c r="PER169" s="73"/>
      <c r="PES169" s="73"/>
      <c r="PET169" s="73"/>
      <c r="PEU169" s="73"/>
      <c r="PEV169" s="73"/>
      <c r="PEW169" s="73"/>
      <c r="PEX169" s="73"/>
      <c r="PEY169" s="73"/>
      <c r="PEZ169" s="73"/>
      <c r="PFA169" s="73"/>
      <c r="PFB169" s="73"/>
      <c r="PFC169" s="73"/>
      <c r="PFD169" s="73"/>
      <c r="PFE169" s="73"/>
      <c r="PFF169" s="73"/>
      <c r="PFG169" s="73"/>
      <c r="PFH169" s="73"/>
      <c r="PFI169" s="73"/>
      <c r="PFJ169" s="73"/>
      <c r="PFK169" s="73"/>
      <c r="PFL169" s="73"/>
      <c r="PFM169" s="73"/>
      <c r="PFN169" s="73"/>
      <c r="PFO169" s="73"/>
      <c r="PFP169" s="73"/>
      <c r="PFQ169" s="73"/>
      <c r="PFR169" s="73"/>
      <c r="PFS169" s="73"/>
      <c r="PFT169" s="73"/>
      <c r="PFU169" s="73"/>
      <c r="PFV169" s="73"/>
      <c r="PFW169" s="73"/>
      <c r="PFX169" s="73"/>
      <c r="PFY169" s="73"/>
      <c r="PFZ169" s="73"/>
      <c r="PGA169" s="73"/>
      <c r="PGB169" s="73"/>
      <c r="PGC169" s="73"/>
      <c r="PGD169" s="73"/>
      <c r="PGE169" s="73"/>
      <c r="PGF169" s="73"/>
      <c r="PGG169" s="73"/>
      <c r="PGH169" s="73"/>
      <c r="PGI169" s="73"/>
      <c r="PGJ169" s="73"/>
      <c r="PGK169" s="73"/>
      <c r="PGL169" s="73"/>
      <c r="PGM169" s="73"/>
      <c r="PGN169" s="73"/>
      <c r="PGO169" s="73"/>
      <c r="PGP169" s="73"/>
      <c r="PGQ169" s="73"/>
      <c r="PGR169" s="73"/>
      <c r="PGS169" s="73"/>
      <c r="PGT169" s="73"/>
      <c r="PGU169" s="73"/>
      <c r="PGV169" s="73"/>
      <c r="PGW169" s="73"/>
      <c r="PGX169" s="73"/>
      <c r="PGY169" s="73"/>
      <c r="PGZ169" s="73"/>
      <c r="PHA169" s="73"/>
      <c r="PHB169" s="73"/>
      <c r="PHC169" s="73"/>
      <c r="PHD169" s="73"/>
      <c r="PHE169" s="73"/>
      <c r="PHF169" s="73"/>
      <c r="PHG169" s="73"/>
      <c r="PHH169" s="73"/>
      <c r="PHI169" s="73"/>
      <c r="PHJ169" s="73"/>
      <c r="PHK169" s="73"/>
      <c r="PHL169" s="73"/>
      <c r="PHM169" s="73"/>
      <c r="PHN169" s="73"/>
      <c r="PHO169" s="73"/>
      <c r="PHP169" s="73"/>
      <c r="PHQ169" s="73"/>
      <c r="PHR169" s="73"/>
      <c r="PHS169" s="73"/>
      <c r="PHT169" s="73"/>
      <c r="PHU169" s="73"/>
      <c r="PHV169" s="73"/>
      <c r="PHW169" s="73"/>
      <c r="PHX169" s="73"/>
      <c r="PHY169" s="73"/>
      <c r="PHZ169" s="73"/>
      <c r="PIA169" s="73"/>
      <c r="PIB169" s="73"/>
      <c r="PIC169" s="73"/>
      <c r="PID169" s="73"/>
      <c r="PIE169" s="73"/>
      <c r="PIF169" s="73"/>
      <c r="PIG169" s="73"/>
      <c r="PIH169" s="73"/>
      <c r="PII169" s="73"/>
      <c r="PIJ169" s="73"/>
      <c r="PIK169" s="73"/>
      <c r="PIL169" s="73"/>
      <c r="PIM169" s="73"/>
      <c r="PIN169" s="73"/>
      <c r="PIO169" s="73"/>
      <c r="PIP169" s="73"/>
      <c r="PIQ169" s="73"/>
      <c r="PIR169" s="73"/>
      <c r="PIS169" s="73"/>
      <c r="PIT169" s="73"/>
      <c r="PIU169" s="73"/>
      <c r="PIV169" s="73"/>
      <c r="PIW169" s="73"/>
      <c r="PIX169" s="73"/>
      <c r="PIY169" s="73"/>
      <c r="PIZ169" s="73"/>
      <c r="PJA169" s="73"/>
      <c r="PJB169" s="73"/>
      <c r="PJC169" s="73"/>
      <c r="PJD169" s="73"/>
      <c r="PJE169" s="73"/>
      <c r="PJF169" s="73"/>
      <c r="PJG169" s="73"/>
      <c r="PJH169" s="73"/>
      <c r="PJI169" s="73"/>
      <c r="PJJ169" s="73"/>
      <c r="PJK169" s="73"/>
      <c r="PJL169" s="73"/>
      <c r="PJM169" s="73"/>
      <c r="PJN169" s="73"/>
      <c r="PJO169" s="73"/>
      <c r="PJP169" s="73"/>
      <c r="PJQ169" s="73"/>
      <c r="PJR169" s="73"/>
      <c r="PJS169" s="73"/>
      <c r="PJT169" s="73"/>
      <c r="PJU169" s="73"/>
      <c r="PJV169" s="73"/>
      <c r="PJW169" s="73"/>
      <c r="PJX169" s="73"/>
      <c r="PJY169" s="73"/>
      <c r="PJZ169" s="73"/>
      <c r="PKA169" s="73"/>
      <c r="PKB169" s="73"/>
      <c r="PKC169" s="73"/>
      <c r="PKD169" s="73"/>
      <c r="PKE169" s="73"/>
      <c r="PKF169" s="73"/>
      <c r="PKG169" s="73"/>
      <c r="PKH169" s="73"/>
      <c r="PKI169" s="73"/>
      <c r="PKJ169" s="73"/>
      <c r="PKK169" s="73"/>
      <c r="PKL169" s="73"/>
      <c r="PKM169" s="73"/>
      <c r="PKN169" s="73"/>
      <c r="PKO169" s="73"/>
      <c r="PKP169" s="73"/>
      <c r="PKQ169" s="73"/>
      <c r="PKR169" s="73"/>
      <c r="PKS169" s="73"/>
      <c r="PKT169" s="73"/>
      <c r="PKU169" s="73"/>
      <c r="PKV169" s="73"/>
      <c r="PKW169" s="73"/>
      <c r="PKX169" s="73"/>
      <c r="PKY169" s="73"/>
      <c r="PKZ169" s="73"/>
      <c r="PLA169" s="73"/>
      <c r="PLB169" s="73"/>
      <c r="PLC169" s="73"/>
      <c r="PLD169" s="73"/>
      <c r="PLE169" s="73"/>
      <c r="PLF169" s="73"/>
      <c r="PLG169" s="73"/>
      <c r="PLH169" s="73"/>
      <c r="PLI169" s="73"/>
      <c r="PLJ169" s="73"/>
      <c r="PLK169" s="73"/>
      <c r="PLL169" s="73"/>
      <c r="PLM169" s="73"/>
      <c r="PLN169" s="73"/>
      <c r="PLO169" s="73"/>
      <c r="PLP169" s="73"/>
      <c r="PLQ169" s="73"/>
      <c r="PLR169" s="73"/>
      <c r="PLS169" s="73"/>
      <c r="PLT169" s="73"/>
      <c r="PLU169" s="73"/>
      <c r="PLV169" s="73"/>
      <c r="PLW169" s="73"/>
      <c r="PLX169" s="73"/>
      <c r="PLY169" s="73"/>
      <c r="PLZ169" s="73"/>
      <c r="PMA169" s="73"/>
      <c r="PMB169" s="73"/>
      <c r="PMC169" s="73"/>
      <c r="PMD169" s="73"/>
      <c r="PME169" s="73"/>
      <c r="PMF169" s="73"/>
      <c r="PMG169" s="73"/>
      <c r="PMH169" s="73"/>
      <c r="PMI169" s="73"/>
      <c r="PMJ169" s="73"/>
      <c r="PMK169" s="73"/>
      <c r="PML169" s="73"/>
      <c r="PMM169" s="73"/>
      <c r="PMN169" s="73"/>
      <c r="PMO169" s="73"/>
      <c r="PMP169" s="73"/>
      <c r="PMQ169" s="73"/>
      <c r="PMR169" s="73"/>
      <c r="PMS169" s="73"/>
      <c r="PMT169" s="73"/>
      <c r="PMU169" s="73"/>
      <c r="PMV169" s="73"/>
      <c r="PMW169" s="73"/>
      <c r="PMX169" s="73"/>
      <c r="PMY169" s="73"/>
      <c r="PMZ169" s="73"/>
      <c r="PNA169" s="73"/>
      <c r="PNB169" s="73"/>
      <c r="PNC169" s="73"/>
      <c r="PND169" s="73"/>
      <c r="PNE169" s="73"/>
      <c r="PNF169" s="73"/>
      <c r="PNG169" s="73"/>
      <c r="PNH169" s="73"/>
      <c r="PNI169" s="73"/>
      <c r="PNJ169" s="73"/>
      <c r="PNK169" s="73"/>
      <c r="PNL169" s="73"/>
      <c r="PNM169" s="73"/>
      <c r="PNN169" s="73"/>
      <c r="PNO169" s="73"/>
      <c r="PNP169" s="73"/>
      <c r="PNQ169" s="73"/>
      <c r="PNR169" s="73"/>
      <c r="PNS169" s="73"/>
      <c r="PNT169" s="73"/>
      <c r="PNU169" s="73"/>
      <c r="PNV169" s="73"/>
      <c r="PNW169" s="73"/>
      <c r="PNX169" s="73"/>
      <c r="PNY169" s="73"/>
      <c r="PNZ169" s="73"/>
      <c r="POA169" s="73"/>
      <c r="POB169" s="73"/>
      <c r="POC169" s="73"/>
      <c r="POD169" s="73"/>
      <c r="POE169" s="73"/>
      <c r="POF169" s="73"/>
      <c r="POG169" s="73"/>
      <c r="POH169" s="73"/>
      <c r="POI169" s="73"/>
      <c r="POJ169" s="73"/>
      <c r="POK169" s="73"/>
      <c r="POL169" s="73"/>
      <c r="POM169" s="73"/>
      <c r="PON169" s="73"/>
      <c r="POO169" s="73"/>
      <c r="POP169" s="73"/>
      <c r="POQ169" s="73"/>
      <c r="POR169" s="73"/>
      <c r="POS169" s="73"/>
      <c r="POT169" s="73"/>
      <c r="POU169" s="73"/>
      <c r="POV169" s="73"/>
      <c r="POW169" s="73"/>
      <c r="POX169" s="73"/>
      <c r="POY169" s="73"/>
      <c r="POZ169" s="73"/>
      <c r="PPA169" s="73"/>
      <c r="PPB169" s="73"/>
      <c r="PPC169" s="73"/>
      <c r="PPD169" s="73"/>
      <c r="PPE169" s="73"/>
      <c r="PPF169" s="73"/>
      <c r="PPG169" s="73"/>
      <c r="PPH169" s="73"/>
      <c r="PPI169" s="73"/>
      <c r="PPJ169" s="73"/>
      <c r="PPK169" s="73"/>
      <c r="PPL169" s="73"/>
      <c r="PPM169" s="73"/>
      <c r="PPN169" s="73"/>
      <c r="PPO169" s="73"/>
      <c r="PPP169" s="73"/>
      <c r="PPQ169" s="73"/>
      <c r="PPR169" s="73"/>
      <c r="PPS169" s="73"/>
      <c r="PPT169" s="73"/>
      <c r="PPU169" s="73"/>
      <c r="PPV169" s="73"/>
      <c r="PPW169" s="73"/>
      <c r="PPX169" s="73"/>
      <c r="PPY169" s="73"/>
      <c r="PPZ169" s="73"/>
      <c r="PQA169" s="73"/>
      <c r="PQB169" s="73"/>
      <c r="PQC169" s="73"/>
      <c r="PQD169" s="73"/>
      <c r="PQE169" s="73"/>
      <c r="PQF169" s="73"/>
      <c r="PQG169" s="73"/>
      <c r="PQH169" s="73"/>
      <c r="PQI169" s="73"/>
      <c r="PQJ169" s="73"/>
      <c r="PQK169" s="73"/>
      <c r="PQL169" s="73"/>
      <c r="PQM169" s="73"/>
      <c r="PQN169" s="73"/>
      <c r="PQO169" s="73"/>
      <c r="PQP169" s="73"/>
      <c r="PQQ169" s="73"/>
      <c r="PQR169" s="73"/>
      <c r="PQS169" s="73"/>
      <c r="PQT169" s="73"/>
      <c r="PQU169" s="73"/>
      <c r="PQV169" s="73"/>
      <c r="PQW169" s="73"/>
      <c r="PQX169" s="73"/>
      <c r="PQY169" s="73"/>
      <c r="PQZ169" s="73"/>
      <c r="PRA169" s="73"/>
      <c r="PRB169" s="73"/>
      <c r="PRC169" s="73"/>
      <c r="PRD169" s="73"/>
      <c r="PRE169" s="73"/>
      <c r="PRF169" s="73"/>
      <c r="PRG169" s="73"/>
      <c r="PRH169" s="73"/>
      <c r="PRI169" s="73"/>
      <c r="PRJ169" s="73"/>
      <c r="PRK169" s="73"/>
      <c r="PRL169" s="73"/>
      <c r="PRM169" s="73"/>
      <c r="PRN169" s="73"/>
      <c r="PRO169" s="73"/>
      <c r="PRP169" s="73"/>
      <c r="PRQ169" s="73"/>
      <c r="PRR169" s="73"/>
      <c r="PRS169" s="73"/>
      <c r="PRT169" s="73"/>
      <c r="PRU169" s="73"/>
      <c r="PRV169" s="73"/>
      <c r="PRW169" s="73"/>
      <c r="PRX169" s="73"/>
      <c r="PRY169" s="73"/>
      <c r="PRZ169" s="73"/>
      <c r="PSA169" s="73"/>
      <c r="PSB169" s="73"/>
      <c r="PSC169" s="73"/>
      <c r="PSD169" s="73"/>
      <c r="PSE169" s="73"/>
      <c r="PSF169" s="73"/>
      <c r="PSG169" s="73"/>
      <c r="PSH169" s="73"/>
      <c r="PSI169" s="73"/>
      <c r="PSJ169" s="73"/>
      <c r="PSK169" s="73"/>
      <c r="PSL169" s="73"/>
      <c r="PSM169" s="73"/>
      <c r="PSN169" s="73"/>
      <c r="PSO169" s="73"/>
      <c r="PSP169" s="73"/>
      <c r="PSQ169" s="73"/>
      <c r="PSR169" s="73"/>
      <c r="PSS169" s="73"/>
      <c r="PST169" s="73"/>
      <c r="PSU169" s="73"/>
      <c r="PSV169" s="73"/>
      <c r="PSW169" s="73"/>
      <c r="PSX169" s="73"/>
      <c r="PSY169" s="73"/>
      <c r="PSZ169" s="73"/>
      <c r="PTA169" s="73"/>
      <c r="PTB169" s="73"/>
      <c r="PTC169" s="73"/>
      <c r="PTD169" s="73"/>
      <c r="PTE169" s="73"/>
      <c r="PTF169" s="73"/>
      <c r="PTG169" s="73"/>
      <c r="PTH169" s="73"/>
      <c r="PTI169" s="73"/>
      <c r="PTJ169" s="73"/>
      <c r="PTK169" s="73"/>
      <c r="PTL169" s="73"/>
      <c r="PTM169" s="73"/>
      <c r="PTN169" s="73"/>
      <c r="PTO169" s="73"/>
      <c r="PTP169" s="73"/>
      <c r="PTQ169" s="73"/>
      <c r="PTR169" s="73"/>
      <c r="PTS169" s="73"/>
      <c r="PTT169" s="73"/>
      <c r="PTU169" s="73"/>
      <c r="PTV169" s="73"/>
      <c r="PTW169" s="73"/>
      <c r="PTX169" s="73"/>
      <c r="PTY169" s="73"/>
      <c r="PTZ169" s="73"/>
      <c r="PUA169" s="73"/>
      <c r="PUB169" s="73"/>
      <c r="PUC169" s="73"/>
      <c r="PUD169" s="73"/>
      <c r="PUE169" s="73"/>
      <c r="PUF169" s="73"/>
      <c r="PUG169" s="73"/>
      <c r="PUH169" s="73"/>
      <c r="PUI169" s="73"/>
      <c r="PUJ169" s="73"/>
      <c r="PUK169" s="73"/>
      <c r="PUL169" s="73"/>
      <c r="PUM169" s="73"/>
      <c r="PUN169" s="73"/>
      <c r="PUO169" s="73"/>
      <c r="PUP169" s="73"/>
      <c r="PUQ169" s="73"/>
      <c r="PUR169" s="73"/>
      <c r="PUS169" s="73"/>
      <c r="PUT169" s="73"/>
      <c r="PUU169" s="73"/>
      <c r="PUV169" s="73"/>
      <c r="PUW169" s="73"/>
      <c r="PUX169" s="73"/>
      <c r="PUY169" s="73"/>
      <c r="PUZ169" s="73"/>
      <c r="PVA169" s="73"/>
      <c r="PVB169" s="73"/>
      <c r="PVC169" s="73"/>
      <c r="PVD169" s="73"/>
      <c r="PVE169" s="73"/>
      <c r="PVF169" s="73"/>
      <c r="PVG169" s="73"/>
      <c r="PVH169" s="73"/>
      <c r="PVI169" s="73"/>
      <c r="PVJ169" s="73"/>
      <c r="PVK169" s="73"/>
      <c r="PVL169" s="73"/>
      <c r="PVM169" s="73"/>
      <c r="PVN169" s="73"/>
      <c r="PVO169" s="73"/>
      <c r="PVP169" s="73"/>
      <c r="PVQ169" s="73"/>
      <c r="PVR169" s="73"/>
      <c r="PVS169" s="73"/>
      <c r="PVT169" s="73"/>
      <c r="PVU169" s="73"/>
      <c r="PVV169" s="73"/>
      <c r="PVW169" s="73"/>
      <c r="PVX169" s="73"/>
      <c r="PVY169" s="73"/>
      <c r="PVZ169" s="73"/>
      <c r="PWA169" s="73"/>
      <c r="PWB169" s="73"/>
      <c r="PWC169" s="73"/>
      <c r="PWD169" s="73"/>
      <c r="PWE169" s="73"/>
      <c r="PWF169" s="73"/>
      <c r="PWG169" s="73"/>
      <c r="PWH169" s="73"/>
      <c r="PWI169" s="73"/>
      <c r="PWJ169" s="73"/>
      <c r="PWK169" s="73"/>
      <c r="PWL169" s="73"/>
      <c r="PWM169" s="73"/>
      <c r="PWN169" s="73"/>
      <c r="PWO169" s="73"/>
      <c r="PWP169" s="73"/>
      <c r="PWQ169" s="73"/>
      <c r="PWR169" s="73"/>
      <c r="PWS169" s="73"/>
      <c r="PWT169" s="73"/>
      <c r="PWU169" s="73"/>
      <c r="PWV169" s="73"/>
      <c r="PWW169" s="73"/>
      <c r="PWX169" s="73"/>
      <c r="PWY169" s="73"/>
      <c r="PWZ169" s="73"/>
      <c r="PXA169" s="73"/>
      <c r="PXB169" s="73"/>
      <c r="PXC169" s="73"/>
      <c r="PXD169" s="73"/>
      <c r="PXE169" s="73"/>
      <c r="PXF169" s="73"/>
      <c r="PXG169" s="73"/>
      <c r="PXH169" s="73"/>
      <c r="PXI169" s="73"/>
      <c r="PXJ169" s="73"/>
      <c r="PXK169" s="73"/>
      <c r="PXL169" s="73"/>
      <c r="PXM169" s="73"/>
      <c r="PXN169" s="73"/>
      <c r="PXO169" s="73"/>
      <c r="PXP169" s="73"/>
      <c r="PXQ169" s="73"/>
      <c r="PXR169" s="73"/>
      <c r="PXS169" s="73"/>
      <c r="PXT169" s="73"/>
      <c r="PXU169" s="73"/>
      <c r="PXV169" s="73"/>
      <c r="PXW169" s="73"/>
      <c r="PXX169" s="73"/>
      <c r="PXY169" s="73"/>
      <c r="PXZ169" s="73"/>
      <c r="PYA169" s="73"/>
      <c r="PYB169" s="73"/>
      <c r="PYC169" s="73"/>
      <c r="PYD169" s="73"/>
      <c r="PYE169" s="73"/>
      <c r="PYF169" s="73"/>
      <c r="PYG169" s="73"/>
      <c r="PYH169" s="73"/>
      <c r="PYI169" s="73"/>
      <c r="PYJ169" s="73"/>
      <c r="PYK169" s="73"/>
      <c r="PYL169" s="73"/>
      <c r="PYM169" s="73"/>
      <c r="PYN169" s="73"/>
      <c r="PYO169" s="73"/>
      <c r="PYP169" s="73"/>
      <c r="PYQ169" s="73"/>
      <c r="PYR169" s="73"/>
      <c r="PYS169" s="73"/>
      <c r="PYT169" s="73"/>
      <c r="PYU169" s="73"/>
      <c r="PYV169" s="73"/>
      <c r="PYW169" s="73"/>
      <c r="PYX169" s="73"/>
      <c r="PYY169" s="73"/>
      <c r="PYZ169" s="73"/>
      <c r="PZA169" s="73"/>
      <c r="PZB169" s="73"/>
      <c r="PZC169" s="73"/>
      <c r="PZD169" s="73"/>
      <c r="PZE169" s="73"/>
      <c r="PZF169" s="73"/>
      <c r="PZG169" s="73"/>
      <c r="PZH169" s="73"/>
      <c r="PZI169" s="73"/>
      <c r="PZJ169" s="73"/>
      <c r="PZK169" s="73"/>
      <c r="PZL169" s="73"/>
      <c r="PZM169" s="73"/>
      <c r="PZN169" s="73"/>
      <c r="PZO169" s="73"/>
      <c r="PZP169" s="73"/>
      <c r="PZQ169" s="73"/>
      <c r="PZR169" s="73"/>
      <c r="PZS169" s="73"/>
      <c r="PZT169" s="73"/>
      <c r="PZU169" s="73"/>
      <c r="PZV169" s="73"/>
      <c r="PZW169" s="73"/>
      <c r="PZX169" s="73"/>
      <c r="PZY169" s="73"/>
      <c r="PZZ169" s="73"/>
      <c r="QAA169" s="73"/>
      <c r="QAB169" s="73"/>
      <c r="QAC169" s="73"/>
      <c r="QAD169" s="73"/>
      <c r="QAE169" s="73"/>
      <c r="QAF169" s="73"/>
      <c r="QAG169" s="73"/>
      <c r="QAH169" s="73"/>
      <c r="QAI169" s="73"/>
      <c r="QAJ169" s="73"/>
      <c r="QAK169" s="73"/>
      <c r="QAL169" s="73"/>
      <c r="QAM169" s="73"/>
      <c r="QAN169" s="73"/>
      <c r="QAO169" s="73"/>
      <c r="QAP169" s="73"/>
      <c r="QAQ169" s="73"/>
      <c r="QAR169" s="73"/>
      <c r="QAS169" s="73"/>
      <c r="QAT169" s="73"/>
      <c r="QAU169" s="73"/>
      <c r="QAV169" s="73"/>
      <c r="QAW169" s="73"/>
      <c r="QAX169" s="73"/>
      <c r="QAY169" s="73"/>
      <c r="QAZ169" s="73"/>
      <c r="QBA169" s="73"/>
      <c r="QBB169" s="73"/>
      <c r="QBC169" s="73"/>
      <c r="QBD169" s="73"/>
      <c r="QBE169" s="73"/>
      <c r="QBF169" s="73"/>
      <c r="QBG169" s="73"/>
      <c r="QBH169" s="73"/>
      <c r="QBI169" s="73"/>
      <c r="QBJ169" s="73"/>
      <c r="QBK169" s="73"/>
      <c r="QBL169" s="73"/>
      <c r="QBM169" s="73"/>
      <c r="QBN169" s="73"/>
      <c r="QBO169" s="73"/>
      <c r="QBP169" s="73"/>
      <c r="QBQ169" s="73"/>
      <c r="QBR169" s="73"/>
      <c r="QBS169" s="73"/>
      <c r="QBT169" s="73"/>
      <c r="QBU169" s="73"/>
      <c r="QBV169" s="73"/>
      <c r="QBW169" s="73"/>
      <c r="QBX169" s="73"/>
      <c r="QBY169" s="73"/>
      <c r="QBZ169" s="73"/>
      <c r="QCA169" s="73"/>
      <c r="QCB169" s="73"/>
      <c r="QCC169" s="73"/>
      <c r="QCD169" s="73"/>
      <c r="QCE169" s="73"/>
      <c r="QCF169" s="73"/>
      <c r="QCG169" s="73"/>
      <c r="QCH169" s="73"/>
      <c r="QCI169" s="73"/>
      <c r="QCJ169" s="73"/>
      <c r="QCK169" s="73"/>
      <c r="QCL169" s="73"/>
      <c r="QCM169" s="73"/>
      <c r="QCN169" s="73"/>
      <c r="QCO169" s="73"/>
      <c r="QCP169" s="73"/>
      <c r="QCQ169" s="73"/>
      <c r="QCR169" s="73"/>
      <c r="QCS169" s="73"/>
      <c r="QCT169" s="73"/>
      <c r="QCU169" s="73"/>
      <c r="QCV169" s="73"/>
      <c r="QCW169" s="73"/>
      <c r="QCX169" s="73"/>
      <c r="QCY169" s="73"/>
      <c r="QCZ169" s="73"/>
      <c r="QDA169" s="73"/>
      <c r="QDB169" s="73"/>
      <c r="QDC169" s="73"/>
      <c r="QDD169" s="73"/>
      <c r="QDE169" s="73"/>
      <c r="QDF169" s="73"/>
      <c r="QDG169" s="73"/>
      <c r="QDH169" s="73"/>
      <c r="QDI169" s="73"/>
      <c r="QDJ169" s="73"/>
      <c r="QDK169" s="73"/>
      <c r="QDL169" s="73"/>
      <c r="QDM169" s="73"/>
      <c r="QDN169" s="73"/>
      <c r="QDO169" s="73"/>
      <c r="QDP169" s="73"/>
      <c r="QDQ169" s="73"/>
      <c r="QDR169" s="73"/>
      <c r="QDS169" s="73"/>
      <c r="QDT169" s="73"/>
      <c r="QDU169" s="73"/>
      <c r="QDV169" s="73"/>
      <c r="QDW169" s="73"/>
      <c r="QDX169" s="73"/>
      <c r="QDY169" s="73"/>
      <c r="QDZ169" s="73"/>
      <c r="QEA169" s="73"/>
      <c r="QEB169" s="73"/>
      <c r="QEC169" s="73"/>
      <c r="QED169" s="73"/>
      <c r="QEE169" s="73"/>
      <c r="QEF169" s="73"/>
      <c r="QEG169" s="73"/>
      <c r="QEH169" s="73"/>
      <c r="QEI169" s="73"/>
      <c r="QEJ169" s="73"/>
      <c r="QEK169" s="73"/>
      <c r="QEL169" s="73"/>
      <c r="QEM169" s="73"/>
      <c r="QEN169" s="73"/>
      <c r="QEO169" s="73"/>
      <c r="QEP169" s="73"/>
      <c r="QEQ169" s="73"/>
      <c r="QER169" s="73"/>
      <c r="QES169" s="73"/>
      <c r="QET169" s="73"/>
      <c r="QEU169" s="73"/>
      <c r="QEV169" s="73"/>
      <c r="QEW169" s="73"/>
      <c r="QEX169" s="73"/>
      <c r="QEY169" s="73"/>
      <c r="QEZ169" s="73"/>
      <c r="QFA169" s="73"/>
      <c r="QFB169" s="73"/>
      <c r="QFC169" s="73"/>
      <c r="QFD169" s="73"/>
      <c r="QFE169" s="73"/>
      <c r="QFF169" s="73"/>
      <c r="QFG169" s="73"/>
      <c r="QFH169" s="73"/>
      <c r="QFI169" s="73"/>
      <c r="QFJ169" s="73"/>
      <c r="QFK169" s="73"/>
      <c r="QFL169" s="73"/>
      <c r="QFM169" s="73"/>
      <c r="QFN169" s="73"/>
      <c r="QFO169" s="73"/>
      <c r="QFP169" s="73"/>
      <c r="QFQ169" s="73"/>
      <c r="QFR169" s="73"/>
      <c r="QFS169" s="73"/>
      <c r="QFT169" s="73"/>
      <c r="QFU169" s="73"/>
      <c r="QFV169" s="73"/>
      <c r="QFW169" s="73"/>
      <c r="QFX169" s="73"/>
      <c r="QFY169" s="73"/>
      <c r="QFZ169" s="73"/>
      <c r="QGA169" s="73"/>
      <c r="QGB169" s="73"/>
      <c r="QGC169" s="73"/>
      <c r="QGD169" s="73"/>
      <c r="QGE169" s="73"/>
      <c r="QGF169" s="73"/>
      <c r="QGG169" s="73"/>
      <c r="QGH169" s="73"/>
      <c r="QGI169" s="73"/>
      <c r="QGJ169" s="73"/>
      <c r="QGK169" s="73"/>
      <c r="QGL169" s="73"/>
      <c r="QGM169" s="73"/>
      <c r="QGN169" s="73"/>
      <c r="QGO169" s="73"/>
      <c r="QGP169" s="73"/>
      <c r="QGQ169" s="73"/>
      <c r="QGR169" s="73"/>
      <c r="QGS169" s="73"/>
      <c r="QGT169" s="73"/>
      <c r="QGU169" s="73"/>
      <c r="QGV169" s="73"/>
      <c r="QGW169" s="73"/>
      <c r="QGX169" s="73"/>
      <c r="QGY169" s="73"/>
      <c r="QGZ169" s="73"/>
      <c r="QHA169" s="73"/>
      <c r="QHB169" s="73"/>
      <c r="QHC169" s="73"/>
      <c r="QHD169" s="73"/>
      <c r="QHE169" s="73"/>
      <c r="QHF169" s="73"/>
      <c r="QHG169" s="73"/>
      <c r="QHH169" s="73"/>
      <c r="QHI169" s="73"/>
      <c r="QHJ169" s="73"/>
      <c r="QHK169" s="73"/>
      <c r="QHL169" s="73"/>
      <c r="QHM169" s="73"/>
      <c r="QHN169" s="73"/>
      <c r="QHO169" s="73"/>
      <c r="QHP169" s="73"/>
      <c r="QHQ169" s="73"/>
      <c r="QHR169" s="73"/>
      <c r="QHS169" s="73"/>
      <c r="QHT169" s="73"/>
      <c r="QHU169" s="73"/>
      <c r="QHV169" s="73"/>
      <c r="QHW169" s="73"/>
      <c r="QHX169" s="73"/>
      <c r="QHY169" s="73"/>
      <c r="QHZ169" s="73"/>
      <c r="QIA169" s="73"/>
      <c r="QIB169" s="73"/>
      <c r="QIC169" s="73"/>
      <c r="QID169" s="73"/>
      <c r="QIE169" s="73"/>
      <c r="QIF169" s="73"/>
      <c r="QIG169" s="73"/>
      <c r="QIH169" s="73"/>
      <c r="QII169" s="73"/>
      <c r="QIJ169" s="73"/>
      <c r="QIK169" s="73"/>
      <c r="QIL169" s="73"/>
      <c r="QIM169" s="73"/>
      <c r="QIN169" s="73"/>
      <c r="QIO169" s="73"/>
      <c r="QIP169" s="73"/>
      <c r="QIQ169" s="73"/>
      <c r="QIR169" s="73"/>
      <c r="QIS169" s="73"/>
      <c r="QIT169" s="73"/>
      <c r="QIU169" s="73"/>
      <c r="QIV169" s="73"/>
      <c r="QIW169" s="73"/>
      <c r="QIX169" s="73"/>
      <c r="QIY169" s="73"/>
      <c r="QIZ169" s="73"/>
      <c r="QJA169" s="73"/>
      <c r="QJB169" s="73"/>
      <c r="QJC169" s="73"/>
      <c r="QJD169" s="73"/>
      <c r="QJE169" s="73"/>
      <c r="QJF169" s="73"/>
      <c r="QJG169" s="73"/>
      <c r="QJH169" s="73"/>
      <c r="QJI169" s="73"/>
      <c r="QJJ169" s="73"/>
      <c r="QJK169" s="73"/>
      <c r="QJL169" s="73"/>
      <c r="QJM169" s="73"/>
      <c r="QJN169" s="73"/>
      <c r="QJO169" s="73"/>
      <c r="QJP169" s="73"/>
      <c r="QJQ169" s="73"/>
      <c r="QJR169" s="73"/>
      <c r="QJS169" s="73"/>
      <c r="QJT169" s="73"/>
      <c r="QJU169" s="73"/>
      <c r="QJV169" s="73"/>
      <c r="QJW169" s="73"/>
      <c r="QJX169" s="73"/>
      <c r="QJY169" s="73"/>
      <c r="QJZ169" s="73"/>
      <c r="QKA169" s="73"/>
      <c r="QKB169" s="73"/>
      <c r="QKC169" s="73"/>
      <c r="QKD169" s="73"/>
      <c r="QKE169" s="73"/>
      <c r="QKF169" s="73"/>
      <c r="QKG169" s="73"/>
      <c r="QKH169" s="73"/>
      <c r="QKI169" s="73"/>
      <c r="QKJ169" s="73"/>
      <c r="QKK169" s="73"/>
      <c r="QKL169" s="73"/>
      <c r="QKM169" s="73"/>
      <c r="QKN169" s="73"/>
      <c r="QKO169" s="73"/>
      <c r="QKP169" s="73"/>
      <c r="QKQ169" s="73"/>
      <c r="QKR169" s="73"/>
      <c r="QKS169" s="73"/>
      <c r="QKT169" s="73"/>
      <c r="QKU169" s="73"/>
      <c r="QKV169" s="73"/>
      <c r="QKW169" s="73"/>
      <c r="QKX169" s="73"/>
      <c r="QKY169" s="73"/>
      <c r="QKZ169" s="73"/>
      <c r="QLA169" s="73"/>
      <c r="QLB169" s="73"/>
      <c r="QLC169" s="73"/>
      <c r="QLD169" s="73"/>
      <c r="QLE169" s="73"/>
      <c r="QLF169" s="73"/>
      <c r="QLG169" s="73"/>
      <c r="QLH169" s="73"/>
      <c r="QLI169" s="73"/>
      <c r="QLJ169" s="73"/>
      <c r="QLK169" s="73"/>
      <c r="QLL169" s="73"/>
      <c r="QLM169" s="73"/>
      <c r="QLN169" s="73"/>
      <c r="QLO169" s="73"/>
      <c r="QLP169" s="73"/>
      <c r="QLQ169" s="73"/>
      <c r="QLR169" s="73"/>
      <c r="QLS169" s="73"/>
      <c r="QLT169" s="73"/>
      <c r="QLU169" s="73"/>
      <c r="QLV169" s="73"/>
      <c r="QLW169" s="73"/>
      <c r="QLX169" s="73"/>
      <c r="QLY169" s="73"/>
      <c r="QLZ169" s="73"/>
      <c r="QMA169" s="73"/>
      <c r="QMB169" s="73"/>
      <c r="QMC169" s="73"/>
      <c r="QMD169" s="73"/>
      <c r="QME169" s="73"/>
      <c r="QMF169" s="73"/>
      <c r="QMG169" s="73"/>
      <c r="QMH169" s="73"/>
      <c r="QMI169" s="73"/>
      <c r="QMJ169" s="73"/>
      <c r="QMK169" s="73"/>
      <c r="QML169" s="73"/>
      <c r="QMM169" s="73"/>
      <c r="QMN169" s="73"/>
      <c r="QMO169" s="73"/>
      <c r="QMP169" s="73"/>
      <c r="QMQ169" s="73"/>
      <c r="QMR169" s="73"/>
      <c r="QMS169" s="73"/>
      <c r="QMT169" s="73"/>
      <c r="QMU169" s="73"/>
      <c r="QMV169" s="73"/>
      <c r="QMW169" s="73"/>
      <c r="QMX169" s="73"/>
      <c r="QMY169" s="73"/>
      <c r="QMZ169" s="73"/>
      <c r="QNA169" s="73"/>
      <c r="QNB169" s="73"/>
      <c r="QNC169" s="73"/>
      <c r="QND169" s="73"/>
      <c r="QNE169" s="73"/>
      <c r="QNF169" s="73"/>
      <c r="QNG169" s="73"/>
      <c r="QNH169" s="73"/>
      <c r="QNI169" s="73"/>
      <c r="QNJ169" s="73"/>
      <c r="QNK169" s="73"/>
      <c r="QNL169" s="73"/>
      <c r="QNM169" s="73"/>
      <c r="QNN169" s="73"/>
      <c r="QNO169" s="73"/>
      <c r="QNP169" s="73"/>
      <c r="QNQ169" s="73"/>
      <c r="QNR169" s="73"/>
      <c r="QNS169" s="73"/>
      <c r="QNT169" s="73"/>
      <c r="QNU169" s="73"/>
      <c r="QNV169" s="73"/>
      <c r="QNW169" s="73"/>
      <c r="QNX169" s="73"/>
      <c r="QNY169" s="73"/>
      <c r="QNZ169" s="73"/>
      <c r="QOA169" s="73"/>
      <c r="QOB169" s="73"/>
      <c r="QOC169" s="73"/>
      <c r="QOD169" s="73"/>
      <c r="QOE169" s="73"/>
      <c r="QOF169" s="73"/>
      <c r="QOG169" s="73"/>
      <c r="QOH169" s="73"/>
      <c r="QOI169" s="73"/>
      <c r="QOJ169" s="73"/>
      <c r="QOK169" s="73"/>
      <c r="QOL169" s="73"/>
      <c r="QOM169" s="73"/>
      <c r="QON169" s="73"/>
      <c r="QOO169" s="73"/>
      <c r="QOP169" s="73"/>
      <c r="QOQ169" s="73"/>
      <c r="QOR169" s="73"/>
      <c r="QOS169" s="73"/>
      <c r="QOT169" s="73"/>
      <c r="QOU169" s="73"/>
      <c r="QOV169" s="73"/>
      <c r="QOW169" s="73"/>
      <c r="QOX169" s="73"/>
      <c r="QOY169" s="73"/>
      <c r="QOZ169" s="73"/>
      <c r="QPA169" s="73"/>
      <c r="QPB169" s="73"/>
      <c r="QPC169" s="73"/>
      <c r="QPD169" s="73"/>
      <c r="QPE169" s="73"/>
      <c r="QPF169" s="73"/>
      <c r="QPG169" s="73"/>
      <c r="QPH169" s="73"/>
      <c r="QPI169" s="73"/>
      <c r="QPJ169" s="73"/>
      <c r="QPK169" s="73"/>
      <c r="QPL169" s="73"/>
      <c r="QPM169" s="73"/>
      <c r="QPN169" s="73"/>
      <c r="QPO169" s="73"/>
      <c r="QPP169" s="73"/>
      <c r="QPQ169" s="73"/>
      <c r="QPR169" s="73"/>
      <c r="QPS169" s="73"/>
      <c r="QPT169" s="73"/>
      <c r="QPU169" s="73"/>
      <c r="QPV169" s="73"/>
      <c r="QPW169" s="73"/>
      <c r="QPX169" s="73"/>
      <c r="QPY169" s="73"/>
      <c r="QPZ169" s="73"/>
      <c r="QQA169" s="73"/>
      <c r="QQB169" s="73"/>
      <c r="QQC169" s="73"/>
      <c r="QQD169" s="73"/>
      <c r="QQE169" s="73"/>
      <c r="QQF169" s="73"/>
      <c r="QQG169" s="73"/>
      <c r="QQH169" s="73"/>
      <c r="QQI169" s="73"/>
      <c r="QQJ169" s="73"/>
      <c r="QQK169" s="73"/>
      <c r="QQL169" s="73"/>
      <c r="QQM169" s="73"/>
      <c r="QQN169" s="73"/>
      <c r="QQO169" s="73"/>
      <c r="QQP169" s="73"/>
      <c r="QQQ169" s="73"/>
      <c r="QQR169" s="73"/>
      <c r="QQS169" s="73"/>
      <c r="QQT169" s="73"/>
      <c r="QQU169" s="73"/>
      <c r="QQV169" s="73"/>
      <c r="QQW169" s="73"/>
      <c r="QQX169" s="73"/>
      <c r="QQY169" s="73"/>
      <c r="QQZ169" s="73"/>
      <c r="QRA169" s="73"/>
      <c r="QRB169" s="73"/>
      <c r="QRC169" s="73"/>
      <c r="QRD169" s="73"/>
      <c r="QRE169" s="73"/>
      <c r="QRF169" s="73"/>
      <c r="QRG169" s="73"/>
      <c r="QRH169" s="73"/>
      <c r="QRI169" s="73"/>
      <c r="QRJ169" s="73"/>
      <c r="QRK169" s="73"/>
      <c r="QRL169" s="73"/>
      <c r="QRM169" s="73"/>
      <c r="QRN169" s="73"/>
      <c r="QRO169" s="73"/>
      <c r="QRP169" s="73"/>
      <c r="QRQ169" s="73"/>
      <c r="QRR169" s="73"/>
      <c r="QRS169" s="73"/>
      <c r="QRT169" s="73"/>
      <c r="QRU169" s="73"/>
      <c r="QRV169" s="73"/>
      <c r="QRW169" s="73"/>
      <c r="QRX169" s="73"/>
      <c r="QRY169" s="73"/>
      <c r="QRZ169" s="73"/>
      <c r="QSA169" s="73"/>
      <c r="QSB169" s="73"/>
      <c r="QSC169" s="73"/>
      <c r="QSD169" s="73"/>
      <c r="QSE169" s="73"/>
      <c r="QSF169" s="73"/>
      <c r="QSG169" s="73"/>
      <c r="QSH169" s="73"/>
      <c r="QSI169" s="73"/>
      <c r="QSJ169" s="73"/>
      <c r="QSK169" s="73"/>
      <c r="QSL169" s="73"/>
      <c r="QSM169" s="73"/>
      <c r="QSN169" s="73"/>
      <c r="QSO169" s="73"/>
      <c r="QSP169" s="73"/>
      <c r="QSQ169" s="73"/>
      <c r="QSR169" s="73"/>
      <c r="QSS169" s="73"/>
      <c r="QST169" s="73"/>
      <c r="QSU169" s="73"/>
      <c r="QSV169" s="73"/>
      <c r="QSW169" s="73"/>
      <c r="QSX169" s="73"/>
      <c r="QSY169" s="73"/>
      <c r="QSZ169" s="73"/>
      <c r="QTA169" s="73"/>
      <c r="QTB169" s="73"/>
      <c r="QTC169" s="73"/>
      <c r="QTD169" s="73"/>
      <c r="QTE169" s="73"/>
      <c r="QTF169" s="73"/>
      <c r="QTG169" s="73"/>
      <c r="QTH169" s="73"/>
      <c r="QTI169" s="73"/>
      <c r="QTJ169" s="73"/>
      <c r="QTK169" s="73"/>
      <c r="QTL169" s="73"/>
      <c r="QTM169" s="73"/>
      <c r="QTN169" s="73"/>
      <c r="QTO169" s="73"/>
      <c r="QTP169" s="73"/>
      <c r="QTQ169" s="73"/>
      <c r="QTR169" s="73"/>
      <c r="QTS169" s="73"/>
      <c r="QTT169" s="73"/>
      <c r="QTU169" s="73"/>
      <c r="QTV169" s="73"/>
      <c r="QTW169" s="73"/>
      <c r="QTX169" s="73"/>
      <c r="QTY169" s="73"/>
      <c r="QTZ169" s="73"/>
      <c r="QUA169" s="73"/>
      <c r="QUB169" s="73"/>
      <c r="QUC169" s="73"/>
      <c r="QUD169" s="73"/>
      <c r="QUE169" s="73"/>
      <c r="QUF169" s="73"/>
      <c r="QUG169" s="73"/>
      <c r="QUH169" s="73"/>
      <c r="QUI169" s="73"/>
      <c r="QUJ169" s="73"/>
      <c r="QUK169" s="73"/>
      <c r="QUL169" s="73"/>
      <c r="QUM169" s="73"/>
      <c r="QUN169" s="73"/>
      <c r="QUO169" s="73"/>
      <c r="QUP169" s="73"/>
      <c r="QUQ169" s="73"/>
      <c r="QUR169" s="73"/>
      <c r="QUS169" s="73"/>
      <c r="QUT169" s="73"/>
      <c r="QUU169" s="73"/>
      <c r="QUV169" s="73"/>
      <c r="QUW169" s="73"/>
      <c r="QUX169" s="73"/>
      <c r="QUY169" s="73"/>
      <c r="QUZ169" s="73"/>
      <c r="QVA169" s="73"/>
      <c r="QVB169" s="73"/>
      <c r="QVC169" s="73"/>
      <c r="QVD169" s="73"/>
      <c r="QVE169" s="73"/>
      <c r="QVF169" s="73"/>
      <c r="QVG169" s="73"/>
      <c r="QVH169" s="73"/>
      <c r="QVI169" s="73"/>
      <c r="QVJ169" s="73"/>
      <c r="QVK169" s="73"/>
      <c r="QVL169" s="73"/>
      <c r="QVM169" s="73"/>
      <c r="QVN169" s="73"/>
      <c r="QVO169" s="73"/>
      <c r="QVP169" s="73"/>
      <c r="QVQ169" s="73"/>
      <c r="QVR169" s="73"/>
      <c r="QVS169" s="73"/>
      <c r="QVT169" s="73"/>
      <c r="QVU169" s="73"/>
      <c r="QVV169" s="73"/>
      <c r="QVW169" s="73"/>
      <c r="QVX169" s="73"/>
      <c r="QVY169" s="73"/>
      <c r="QVZ169" s="73"/>
      <c r="QWA169" s="73"/>
      <c r="QWB169" s="73"/>
      <c r="QWC169" s="73"/>
      <c r="QWD169" s="73"/>
      <c r="QWE169" s="73"/>
      <c r="QWF169" s="73"/>
      <c r="QWG169" s="73"/>
      <c r="QWH169" s="73"/>
      <c r="QWI169" s="73"/>
      <c r="QWJ169" s="73"/>
      <c r="QWK169" s="73"/>
      <c r="QWL169" s="73"/>
      <c r="QWM169" s="73"/>
      <c r="QWN169" s="73"/>
      <c r="QWO169" s="73"/>
      <c r="QWP169" s="73"/>
      <c r="QWQ169" s="73"/>
      <c r="QWR169" s="73"/>
      <c r="QWS169" s="73"/>
      <c r="QWT169" s="73"/>
      <c r="QWU169" s="73"/>
      <c r="QWV169" s="73"/>
      <c r="QWW169" s="73"/>
      <c r="QWX169" s="73"/>
      <c r="QWY169" s="73"/>
      <c r="QWZ169" s="73"/>
      <c r="QXA169" s="73"/>
      <c r="QXB169" s="73"/>
      <c r="QXC169" s="73"/>
      <c r="QXD169" s="73"/>
      <c r="QXE169" s="73"/>
      <c r="QXF169" s="73"/>
      <c r="QXG169" s="73"/>
      <c r="QXH169" s="73"/>
      <c r="QXI169" s="73"/>
      <c r="QXJ169" s="73"/>
      <c r="QXK169" s="73"/>
      <c r="QXL169" s="73"/>
      <c r="QXM169" s="73"/>
      <c r="QXN169" s="73"/>
      <c r="QXO169" s="73"/>
      <c r="QXP169" s="73"/>
      <c r="QXQ169" s="73"/>
      <c r="QXR169" s="73"/>
      <c r="QXS169" s="73"/>
      <c r="QXT169" s="73"/>
      <c r="QXU169" s="73"/>
      <c r="QXV169" s="73"/>
      <c r="QXW169" s="73"/>
      <c r="QXX169" s="73"/>
      <c r="QXY169" s="73"/>
      <c r="QXZ169" s="73"/>
      <c r="QYA169" s="73"/>
      <c r="QYB169" s="73"/>
      <c r="QYC169" s="73"/>
      <c r="QYD169" s="73"/>
      <c r="QYE169" s="73"/>
      <c r="QYF169" s="73"/>
      <c r="QYG169" s="73"/>
      <c r="QYH169" s="73"/>
      <c r="QYI169" s="73"/>
      <c r="QYJ169" s="73"/>
      <c r="QYK169" s="73"/>
      <c r="QYL169" s="73"/>
      <c r="QYM169" s="73"/>
      <c r="QYN169" s="73"/>
      <c r="QYO169" s="73"/>
      <c r="QYP169" s="73"/>
      <c r="QYQ169" s="73"/>
      <c r="QYR169" s="73"/>
      <c r="QYS169" s="73"/>
      <c r="QYT169" s="73"/>
      <c r="QYU169" s="73"/>
      <c r="QYV169" s="73"/>
      <c r="QYW169" s="73"/>
      <c r="QYX169" s="73"/>
      <c r="QYY169" s="73"/>
      <c r="QYZ169" s="73"/>
      <c r="QZA169" s="73"/>
      <c r="QZB169" s="73"/>
      <c r="QZC169" s="73"/>
      <c r="QZD169" s="73"/>
      <c r="QZE169" s="73"/>
      <c r="QZF169" s="73"/>
      <c r="QZG169" s="73"/>
      <c r="QZH169" s="73"/>
      <c r="QZI169" s="73"/>
      <c r="QZJ169" s="73"/>
      <c r="QZK169" s="73"/>
      <c r="QZL169" s="73"/>
      <c r="QZM169" s="73"/>
      <c r="QZN169" s="73"/>
      <c r="QZO169" s="73"/>
      <c r="QZP169" s="73"/>
      <c r="QZQ169" s="73"/>
      <c r="QZR169" s="73"/>
      <c r="QZS169" s="73"/>
      <c r="QZT169" s="73"/>
      <c r="QZU169" s="73"/>
      <c r="QZV169" s="73"/>
      <c r="QZW169" s="73"/>
      <c r="QZX169" s="73"/>
      <c r="QZY169" s="73"/>
      <c r="QZZ169" s="73"/>
      <c r="RAA169" s="73"/>
      <c r="RAB169" s="73"/>
      <c r="RAC169" s="73"/>
      <c r="RAD169" s="73"/>
      <c r="RAE169" s="73"/>
      <c r="RAF169" s="73"/>
      <c r="RAG169" s="73"/>
      <c r="RAH169" s="73"/>
      <c r="RAI169" s="73"/>
      <c r="RAJ169" s="73"/>
      <c r="RAK169" s="73"/>
      <c r="RAL169" s="73"/>
      <c r="RAM169" s="73"/>
      <c r="RAN169" s="73"/>
      <c r="RAO169" s="73"/>
      <c r="RAP169" s="73"/>
      <c r="RAQ169" s="73"/>
      <c r="RAR169" s="73"/>
      <c r="RAS169" s="73"/>
      <c r="RAT169" s="73"/>
      <c r="RAU169" s="73"/>
      <c r="RAV169" s="73"/>
      <c r="RAW169" s="73"/>
      <c r="RAX169" s="73"/>
      <c r="RAY169" s="73"/>
      <c r="RAZ169" s="73"/>
      <c r="RBA169" s="73"/>
      <c r="RBB169" s="73"/>
      <c r="RBC169" s="73"/>
      <c r="RBD169" s="73"/>
      <c r="RBE169" s="73"/>
      <c r="RBF169" s="73"/>
      <c r="RBG169" s="73"/>
      <c r="RBH169" s="73"/>
      <c r="RBI169" s="73"/>
      <c r="RBJ169" s="73"/>
      <c r="RBK169" s="73"/>
      <c r="RBL169" s="73"/>
      <c r="RBM169" s="73"/>
      <c r="RBN169" s="73"/>
      <c r="RBO169" s="73"/>
      <c r="RBP169" s="73"/>
      <c r="RBQ169" s="73"/>
      <c r="RBR169" s="73"/>
      <c r="RBS169" s="73"/>
      <c r="RBT169" s="73"/>
      <c r="RBU169" s="73"/>
      <c r="RBV169" s="73"/>
      <c r="RBW169" s="73"/>
      <c r="RBX169" s="73"/>
      <c r="RBY169" s="73"/>
      <c r="RBZ169" s="73"/>
      <c r="RCA169" s="73"/>
      <c r="RCB169" s="73"/>
      <c r="RCC169" s="73"/>
      <c r="RCD169" s="73"/>
      <c r="RCE169" s="73"/>
      <c r="RCF169" s="73"/>
      <c r="RCG169" s="73"/>
      <c r="RCH169" s="73"/>
      <c r="RCI169" s="73"/>
      <c r="RCJ169" s="73"/>
      <c r="RCK169" s="73"/>
      <c r="RCL169" s="73"/>
      <c r="RCM169" s="73"/>
      <c r="RCN169" s="73"/>
      <c r="RCO169" s="73"/>
      <c r="RCP169" s="73"/>
      <c r="RCQ169" s="73"/>
      <c r="RCR169" s="73"/>
      <c r="RCS169" s="73"/>
      <c r="RCT169" s="73"/>
      <c r="RCU169" s="73"/>
      <c r="RCV169" s="73"/>
      <c r="RCW169" s="73"/>
      <c r="RCX169" s="73"/>
      <c r="RCY169" s="73"/>
      <c r="RCZ169" s="73"/>
      <c r="RDA169" s="73"/>
      <c r="RDB169" s="73"/>
      <c r="RDC169" s="73"/>
      <c r="RDD169" s="73"/>
      <c r="RDE169" s="73"/>
      <c r="RDF169" s="73"/>
      <c r="RDG169" s="73"/>
      <c r="RDH169" s="73"/>
      <c r="RDI169" s="73"/>
      <c r="RDJ169" s="73"/>
      <c r="RDK169" s="73"/>
      <c r="RDL169" s="73"/>
      <c r="RDM169" s="73"/>
      <c r="RDN169" s="73"/>
      <c r="RDO169" s="73"/>
      <c r="RDP169" s="73"/>
      <c r="RDQ169" s="73"/>
      <c r="RDR169" s="73"/>
      <c r="RDS169" s="73"/>
      <c r="RDT169" s="73"/>
      <c r="RDU169" s="73"/>
      <c r="RDV169" s="73"/>
      <c r="RDW169" s="73"/>
      <c r="RDX169" s="73"/>
      <c r="RDY169" s="73"/>
      <c r="RDZ169" s="73"/>
      <c r="REA169" s="73"/>
      <c r="REB169" s="73"/>
      <c r="REC169" s="73"/>
      <c r="RED169" s="73"/>
      <c r="REE169" s="73"/>
      <c r="REF169" s="73"/>
      <c r="REG169" s="73"/>
      <c r="REH169" s="73"/>
      <c r="REI169" s="73"/>
      <c r="REJ169" s="73"/>
      <c r="REK169" s="73"/>
      <c r="REL169" s="73"/>
      <c r="REM169" s="73"/>
      <c r="REN169" s="73"/>
      <c r="REO169" s="73"/>
      <c r="REP169" s="73"/>
      <c r="REQ169" s="73"/>
      <c r="RER169" s="73"/>
      <c r="RES169" s="73"/>
      <c r="RET169" s="73"/>
      <c r="REU169" s="73"/>
      <c r="REV169" s="73"/>
      <c r="REW169" s="73"/>
      <c r="REX169" s="73"/>
      <c r="REY169" s="73"/>
      <c r="REZ169" s="73"/>
      <c r="RFA169" s="73"/>
      <c r="RFB169" s="73"/>
      <c r="RFC169" s="73"/>
      <c r="RFD169" s="73"/>
      <c r="RFE169" s="73"/>
      <c r="RFF169" s="73"/>
      <c r="RFG169" s="73"/>
      <c r="RFH169" s="73"/>
      <c r="RFI169" s="73"/>
      <c r="RFJ169" s="73"/>
      <c r="RFK169" s="73"/>
      <c r="RFL169" s="73"/>
      <c r="RFM169" s="73"/>
      <c r="RFN169" s="73"/>
      <c r="RFO169" s="73"/>
      <c r="RFP169" s="73"/>
      <c r="RFQ169" s="73"/>
      <c r="RFR169" s="73"/>
      <c r="RFS169" s="73"/>
      <c r="RFT169" s="73"/>
      <c r="RFU169" s="73"/>
      <c r="RFV169" s="73"/>
      <c r="RFW169" s="73"/>
      <c r="RFX169" s="73"/>
      <c r="RFY169" s="73"/>
      <c r="RFZ169" s="73"/>
      <c r="RGA169" s="73"/>
      <c r="RGB169" s="73"/>
      <c r="RGC169" s="73"/>
      <c r="RGD169" s="73"/>
      <c r="RGE169" s="73"/>
      <c r="RGF169" s="73"/>
      <c r="RGG169" s="73"/>
      <c r="RGH169" s="73"/>
      <c r="RGI169" s="73"/>
      <c r="RGJ169" s="73"/>
      <c r="RGK169" s="73"/>
      <c r="RGL169" s="73"/>
      <c r="RGM169" s="73"/>
      <c r="RGN169" s="73"/>
      <c r="RGO169" s="73"/>
      <c r="RGP169" s="73"/>
      <c r="RGQ169" s="73"/>
      <c r="RGR169" s="73"/>
      <c r="RGS169" s="73"/>
      <c r="RGT169" s="73"/>
      <c r="RGU169" s="73"/>
      <c r="RGV169" s="73"/>
      <c r="RGW169" s="73"/>
      <c r="RGX169" s="73"/>
      <c r="RGY169" s="73"/>
      <c r="RGZ169" s="73"/>
      <c r="RHA169" s="73"/>
      <c r="RHB169" s="73"/>
      <c r="RHC169" s="73"/>
      <c r="RHD169" s="73"/>
      <c r="RHE169" s="73"/>
      <c r="RHF169" s="73"/>
      <c r="RHG169" s="73"/>
      <c r="RHH169" s="73"/>
      <c r="RHI169" s="73"/>
      <c r="RHJ169" s="73"/>
      <c r="RHK169" s="73"/>
      <c r="RHL169" s="73"/>
      <c r="RHM169" s="73"/>
      <c r="RHN169" s="73"/>
      <c r="RHO169" s="73"/>
      <c r="RHP169" s="73"/>
      <c r="RHQ169" s="73"/>
      <c r="RHR169" s="73"/>
      <c r="RHS169" s="73"/>
      <c r="RHT169" s="73"/>
      <c r="RHU169" s="73"/>
      <c r="RHV169" s="73"/>
      <c r="RHW169" s="73"/>
      <c r="RHX169" s="73"/>
      <c r="RHY169" s="73"/>
      <c r="RHZ169" s="73"/>
      <c r="RIA169" s="73"/>
      <c r="RIB169" s="73"/>
      <c r="RIC169" s="73"/>
      <c r="RID169" s="73"/>
      <c r="RIE169" s="73"/>
      <c r="RIF169" s="73"/>
      <c r="RIG169" s="73"/>
      <c r="RIH169" s="73"/>
      <c r="RII169" s="73"/>
      <c r="RIJ169" s="73"/>
      <c r="RIK169" s="73"/>
      <c r="RIL169" s="73"/>
      <c r="RIM169" s="73"/>
      <c r="RIN169" s="73"/>
      <c r="RIO169" s="73"/>
      <c r="RIP169" s="73"/>
      <c r="RIQ169" s="73"/>
      <c r="RIR169" s="73"/>
      <c r="RIS169" s="73"/>
      <c r="RIT169" s="73"/>
      <c r="RIU169" s="73"/>
      <c r="RIV169" s="73"/>
      <c r="RIW169" s="73"/>
      <c r="RIX169" s="73"/>
      <c r="RIY169" s="73"/>
      <c r="RIZ169" s="73"/>
      <c r="RJA169" s="73"/>
      <c r="RJB169" s="73"/>
      <c r="RJC169" s="73"/>
      <c r="RJD169" s="73"/>
      <c r="RJE169" s="73"/>
      <c r="RJF169" s="73"/>
      <c r="RJG169" s="73"/>
      <c r="RJH169" s="73"/>
      <c r="RJI169" s="73"/>
      <c r="RJJ169" s="73"/>
      <c r="RJK169" s="73"/>
      <c r="RJL169" s="73"/>
      <c r="RJM169" s="73"/>
      <c r="RJN169" s="73"/>
      <c r="RJO169" s="73"/>
      <c r="RJP169" s="73"/>
      <c r="RJQ169" s="73"/>
      <c r="RJR169" s="73"/>
      <c r="RJS169" s="73"/>
      <c r="RJT169" s="73"/>
      <c r="RJU169" s="73"/>
      <c r="RJV169" s="73"/>
      <c r="RJW169" s="73"/>
      <c r="RJX169" s="73"/>
      <c r="RJY169" s="73"/>
      <c r="RJZ169" s="73"/>
      <c r="RKA169" s="73"/>
      <c r="RKB169" s="73"/>
      <c r="RKC169" s="73"/>
      <c r="RKD169" s="73"/>
      <c r="RKE169" s="73"/>
      <c r="RKF169" s="73"/>
      <c r="RKG169" s="73"/>
      <c r="RKH169" s="73"/>
      <c r="RKI169" s="73"/>
      <c r="RKJ169" s="73"/>
      <c r="RKK169" s="73"/>
      <c r="RKL169" s="73"/>
      <c r="RKM169" s="73"/>
      <c r="RKN169" s="73"/>
      <c r="RKO169" s="73"/>
      <c r="RKP169" s="73"/>
      <c r="RKQ169" s="73"/>
      <c r="RKR169" s="73"/>
      <c r="RKS169" s="73"/>
      <c r="RKT169" s="73"/>
      <c r="RKU169" s="73"/>
      <c r="RKV169" s="73"/>
      <c r="RKW169" s="73"/>
      <c r="RKX169" s="73"/>
      <c r="RKY169" s="73"/>
      <c r="RKZ169" s="73"/>
      <c r="RLA169" s="73"/>
      <c r="RLB169" s="73"/>
      <c r="RLC169" s="73"/>
      <c r="RLD169" s="73"/>
      <c r="RLE169" s="73"/>
      <c r="RLF169" s="73"/>
      <c r="RLG169" s="73"/>
      <c r="RLH169" s="73"/>
      <c r="RLI169" s="73"/>
      <c r="RLJ169" s="73"/>
      <c r="RLK169" s="73"/>
      <c r="RLL169" s="73"/>
      <c r="RLM169" s="73"/>
      <c r="RLN169" s="73"/>
      <c r="RLO169" s="73"/>
      <c r="RLP169" s="73"/>
      <c r="RLQ169" s="73"/>
      <c r="RLR169" s="73"/>
      <c r="RLS169" s="73"/>
      <c r="RLT169" s="73"/>
      <c r="RLU169" s="73"/>
      <c r="RLV169" s="73"/>
      <c r="RLW169" s="73"/>
      <c r="RLX169" s="73"/>
      <c r="RLY169" s="73"/>
      <c r="RLZ169" s="73"/>
      <c r="RMA169" s="73"/>
      <c r="RMB169" s="73"/>
      <c r="RMC169" s="73"/>
      <c r="RMD169" s="73"/>
      <c r="RME169" s="73"/>
      <c r="RMF169" s="73"/>
      <c r="RMG169" s="73"/>
      <c r="RMH169" s="73"/>
      <c r="RMI169" s="73"/>
      <c r="RMJ169" s="73"/>
      <c r="RMK169" s="73"/>
      <c r="RML169" s="73"/>
      <c r="RMM169" s="73"/>
      <c r="RMN169" s="73"/>
      <c r="RMO169" s="73"/>
      <c r="RMP169" s="73"/>
      <c r="RMQ169" s="73"/>
      <c r="RMR169" s="73"/>
      <c r="RMS169" s="73"/>
      <c r="RMT169" s="73"/>
      <c r="RMU169" s="73"/>
      <c r="RMV169" s="73"/>
      <c r="RMW169" s="73"/>
      <c r="RMX169" s="73"/>
      <c r="RMY169" s="73"/>
      <c r="RMZ169" s="73"/>
      <c r="RNA169" s="73"/>
      <c r="RNB169" s="73"/>
      <c r="RNC169" s="73"/>
      <c r="RND169" s="73"/>
      <c r="RNE169" s="73"/>
      <c r="RNF169" s="73"/>
      <c r="RNG169" s="73"/>
      <c r="RNH169" s="73"/>
      <c r="RNI169" s="73"/>
      <c r="RNJ169" s="73"/>
      <c r="RNK169" s="73"/>
      <c r="RNL169" s="73"/>
      <c r="RNM169" s="73"/>
      <c r="RNN169" s="73"/>
      <c r="RNO169" s="73"/>
      <c r="RNP169" s="73"/>
      <c r="RNQ169" s="73"/>
      <c r="RNR169" s="73"/>
      <c r="RNS169" s="73"/>
      <c r="RNT169" s="73"/>
      <c r="RNU169" s="73"/>
      <c r="RNV169" s="73"/>
      <c r="RNW169" s="73"/>
      <c r="RNX169" s="73"/>
      <c r="RNY169" s="73"/>
      <c r="RNZ169" s="73"/>
      <c r="ROA169" s="73"/>
      <c r="ROB169" s="73"/>
      <c r="ROC169" s="73"/>
      <c r="ROD169" s="73"/>
      <c r="ROE169" s="73"/>
      <c r="ROF169" s="73"/>
      <c r="ROG169" s="73"/>
      <c r="ROH169" s="73"/>
      <c r="ROI169" s="73"/>
      <c r="ROJ169" s="73"/>
      <c r="ROK169" s="73"/>
      <c r="ROL169" s="73"/>
      <c r="ROM169" s="73"/>
      <c r="RON169" s="73"/>
      <c r="ROO169" s="73"/>
      <c r="ROP169" s="73"/>
      <c r="ROQ169" s="73"/>
      <c r="ROR169" s="73"/>
      <c r="ROS169" s="73"/>
      <c r="ROT169" s="73"/>
      <c r="ROU169" s="73"/>
      <c r="ROV169" s="73"/>
      <c r="ROW169" s="73"/>
      <c r="ROX169" s="73"/>
      <c r="ROY169" s="73"/>
      <c r="ROZ169" s="73"/>
      <c r="RPA169" s="73"/>
      <c r="RPB169" s="73"/>
      <c r="RPC169" s="73"/>
      <c r="RPD169" s="73"/>
      <c r="RPE169" s="73"/>
      <c r="RPF169" s="73"/>
      <c r="RPG169" s="73"/>
      <c r="RPH169" s="73"/>
      <c r="RPI169" s="73"/>
      <c r="RPJ169" s="73"/>
      <c r="RPK169" s="73"/>
      <c r="RPL169" s="73"/>
      <c r="RPM169" s="73"/>
      <c r="RPN169" s="73"/>
      <c r="RPO169" s="73"/>
      <c r="RPP169" s="73"/>
      <c r="RPQ169" s="73"/>
      <c r="RPR169" s="73"/>
      <c r="RPS169" s="73"/>
      <c r="RPT169" s="73"/>
      <c r="RPU169" s="73"/>
      <c r="RPV169" s="73"/>
      <c r="RPW169" s="73"/>
      <c r="RPX169" s="73"/>
      <c r="RPY169" s="73"/>
      <c r="RPZ169" s="73"/>
      <c r="RQA169" s="73"/>
      <c r="RQB169" s="73"/>
      <c r="RQC169" s="73"/>
      <c r="RQD169" s="73"/>
      <c r="RQE169" s="73"/>
      <c r="RQF169" s="73"/>
      <c r="RQG169" s="73"/>
      <c r="RQH169" s="73"/>
      <c r="RQI169" s="73"/>
      <c r="RQJ169" s="73"/>
      <c r="RQK169" s="73"/>
      <c r="RQL169" s="73"/>
      <c r="RQM169" s="73"/>
      <c r="RQN169" s="73"/>
      <c r="RQO169" s="73"/>
      <c r="RQP169" s="73"/>
      <c r="RQQ169" s="73"/>
      <c r="RQR169" s="73"/>
      <c r="RQS169" s="73"/>
      <c r="RQT169" s="73"/>
      <c r="RQU169" s="73"/>
      <c r="RQV169" s="73"/>
      <c r="RQW169" s="73"/>
      <c r="RQX169" s="73"/>
      <c r="RQY169" s="73"/>
      <c r="RQZ169" s="73"/>
      <c r="RRA169" s="73"/>
      <c r="RRB169" s="73"/>
      <c r="RRC169" s="73"/>
      <c r="RRD169" s="73"/>
      <c r="RRE169" s="73"/>
      <c r="RRF169" s="73"/>
      <c r="RRG169" s="73"/>
      <c r="RRH169" s="73"/>
      <c r="RRI169" s="73"/>
      <c r="RRJ169" s="73"/>
      <c r="RRK169" s="73"/>
      <c r="RRL169" s="73"/>
      <c r="RRM169" s="73"/>
      <c r="RRN169" s="73"/>
      <c r="RRO169" s="73"/>
      <c r="RRP169" s="73"/>
      <c r="RRQ169" s="73"/>
      <c r="RRR169" s="73"/>
      <c r="RRS169" s="73"/>
      <c r="RRT169" s="73"/>
      <c r="RRU169" s="73"/>
      <c r="RRV169" s="73"/>
      <c r="RRW169" s="73"/>
      <c r="RRX169" s="73"/>
      <c r="RRY169" s="73"/>
      <c r="RRZ169" s="73"/>
      <c r="RSA169" s="73"/>
      <c r="RSB169" s="73"/>
      <c r="RSC169" s="73"/>
      <c r="RSD169" s="73"/>
      <c r="RSE169" s="73"/>
      <c r="RSF169" s="73"/>
      <c r="RSG169" s="73"/>
      <c r="RSH169" s="73"/>
      <c r="RSI169" s="73"/>
      <c r="RSJ169" s="73"/>
      <c r="RSK169" s="73"/>
      <c r="RSL169" s="73"/>
      <c r="RSM169" s="73"/>
      <c r="RSN169" s="73"/>
      <c r="RSO169" s="73"/>
      <c r="RSP169" s="73"/>
      <c r="RSQ169" s="73"/>
      <c r="RSR169" s="73"/>
      <c r="RSS169" s="73"/>
      <c r="RST169" s="73"/>
      <c r="RSU169" s="73"/>
      <c r="RSV169" s="73"/>
      <c r="RSW169" s="73"/>
      <c r="RSX169" s="73"/>
      <c r="RSY169" s="73"/>
      <c r="RSZ169" s="73"/>
      <c r="RTA169" s="73"/>
      <c r="RTB169" s="73"/>
      <c r="RTC169" s="73"/>
      <c r="RTD169" s="73"/>
      <c r="RTE169" s="73"/>
      <c r="RTF169" s="73"/>
      <c r="RTG169" s="73"/>
      <c r="RTH169" s="73"/>
      <c r="RTI169" s="73"/>
      <c r="RTJ169" s="73"/>
      <c r="RTK169" s="73"/>
      <c r="RTL169" s="73"/>
      <c r="RTM169" s="73"/>
      <c r="RTN169" s="73"/>
      <c r="RTO169" s="73"/>
      <c r="RTP169" s="73"/>
      <c r="RTQ169" s="73"/>
      <c r="RTR169" s="73"/>
      <c r="RTS169" s="73"/>
      <c r="RTT169" s="73"/>
      <c r="RTU169" s="73"/>
      <c r="RTV169" s="73"/>
      <c r="RTW169" s="73"/>
      <c r="RTX169" s="73"/>
      <c r="RTY169" s="73"/>
      <c r="RTZ169" s="73"/>
      <c r="RUA169" s="73"/>
      <c r="RUB169" s="73"/>
      <c r="RUC169" s="73"/>
      <c r="RUD169" s="73"/>
      <c r="RUE169" s="73"/>
      <c r="RUF169" s="73"/>
      <c r="RUG169" s="73"/>
      <c r="RUH169" s="73"/>
      <c r="RUI169" s="73"/>
      <c r="RUJ169" s="73"/>
      <c r="RUK169" s="73"/>
      <c r="RUL169" s="73"/>
      <c r="RUM169" s="73"/>
      <c r="RUN169" s="73"/>
      <c r="RUO169" s="73"/>
      <c r="RUP169" s="73"/>
      <c r="RUQ169" s="73"/>
      <c r="RUR169" s="73"/>
      <c r="RUS169" s="73"/>
      <c r="RUT169" s="73"/>
      <c r="RUU169" s="73"/>
      <c r="RUV169" s="73"/>
      <c r="RUW169" s="73"/>
      <c r="RUX169" s="73"/>
      <c r="RUY169" s="73"/>
      <c r="RUZ169" s="73"/>
      <c r="RVA169" s="73"/>
      <c r="RVB169" s="73"/>
      <c r="RVC169" s="73"/>
      <c r="RVD169" s="73"/>
      <c r="RVE169" s="73"/>
      <c r="RVF169" s="73"/>
      <c r="RVG169" s="73"/>
      <c r="RVH169" s="73"/>
      <c r="RVI169" s="73"/>
      <c r="RVJ169" s="73"/>
      <c r="RVK169" s="73"/>
      <c r="RVL169" s="73"/>
      <c r="RVM169" s="73"/>
      <c r="RVN169" s="73"/>
      <c r="RVO169" s="73"/>
      <c r="RVP169" s="73"/>
      <c r="RVQ169" s="73"/>
      <c r="RVR169" s="73"/>
      <c r="RVS169" s="73"/>
      <c r="RVT169" s="73"/>
      <c r="RVU169" s="73"/>
      <c r="RVV169" s="73"/>
      <c r="RVW169" s="73"/>
      <c r="RVX169" s="73"/>
      <c r="RVY169" s="73"/>
      <c r="RVZ169" s="73"/>
      <c r="RWA169" s="73"/>
      <c r="RWB169" s="73"/>
      <c r="RWC169" s="73"/>
      <c r="RWD169" s="73"/>
      <c r="RWE169" s="73"/>
      <c r="RWF169" s="73"/>
      <c r="RWG169" s="73"/>
      <c r="RWH169" s="73"/>
      <c r="RWI169" s="73"/>
      <c r="RWJ169" s="73"/>
      <c r="RWK169" s="73"/>
      <c r="RWL169" s="73"/>
      <c r="RWM169" s="73"/>
      <c r="RWN169" s="73"/>
      <c r="RWO169" s="73"/>
      <c r="RWP169" s="73"/>
      <c r="RWQ169" s="73"/>
      <c r="RWR169" s="73"/>
      <c r="RWS169" s="73"/>
      <c r="RWT169" s="73"/>
      <c r="RWU169" s="73"/>
      <c r="RWV169" s="73"/>
      <c r="RWW169" s="73"/>
      <c r="RWX169" s="73"/>
      <c r="RWY169" s="73"/>
      <c r="RWZ169" s="73"/>
      <c r="RXA169" s="73"/>
      <c r="RXB169" s="73"/>
      <c r="RXC169" s="73"/>
      <c r="RXD169" s="73"/>
      <c r="RXE169" s="73"/>
      <c r="RXF169" s="73"/>
      <c r="RXG169" s="73"/>
      <c r="RXH169" s="73"/>
      <c r="RXI169" s="73"/>
      <c r="RXJ169" s="73"/>
      <c r="RXK169" s="73"/>
      <c r="RXL169" s="73"/>
      <c r="RXM169" s="73"/>
      <c r="RXN169" s="73"/>
      <c r="RXO169" s="73"/>
      <c r="RXP169" s="73"/>
      <c r="RXQ169" s="73"/>
      <c r="RXR169" s="73"/>
      <c r="RXS169" s="73"/>
      <c r="RXT169" s="73"/>
      <c r="RXU169" s="73"/>
      <c r="RXV169" s="73"/>
      <c r="RXW169" s="73"/>
      <c r="RXX169" s="73"/>
      <c r="RXY169" s="73"/>
      <c r="RXZ169" s="73"/>
      <c r="RYA169" s="73"/>
      <c r="RYB169" s="73"/>
      <c r="RYC169" s="73"/>
      <c r="RYD169" s="73"/>
      <c r="RYE169" s="73"/>
      <c r="RYF169" s="73"/>
      <c r="RYG169" s="73"/>
      <c r="RYH169" s="73"/>
      <c r="RYI169" s="73"/>
      <c r="RYJ169" s="73"/>
      <c r="RYK169" s="73"/>
      <c r="RYL169" s="73"/>
      <c r="RYM169" s="73"/>
      <c r="RYN169" s="73"/>
      <c r="RYO169" s="73"/>
      <c r="RYP169" s="73"/>
      <c r="RYQ169" s="73"/>
      <c r="RYR169" s="73"/>
      <c r="RYS169" s="73"/>
      <c r="RYT169" s="73"/>
      <c r="RYU169" s="73"/>
      <c r="RYV169" s="73"/>
      <c r="RYW169" s="73"/>
      <c r="RYX169" s="73"/>
      <c r="RYY169" s="73"/>
      <c r="RYZ169" s="73"/>
      <c r="RZA169" s="73"/>
      <c r="RZB169" s="73"/>
      <c r="RZC169" s="73"/>
      <c r="RZD169" s="73"/>
      <c r="RZE169" s="73"/>
      <c r="RZF169" s="73"/>
      <c r="RZG169" s="73"/>
      <c r="RZH169" s="73"/>
      <c r="RZI169" s="73"/>
      <c r="RZJ169" s="73"/>
      <c r="RZK169" s="73"/>
      <c r="RZL169" s="73"/>
      <c r="RZM169" s="73"/>
      <c r="RZN169" s="73"/>
      <c r="RZO169" s="73"/>
      <c r="RZP169" s="73"/>
      <c r="RZQ169" s="73"/>
      <c r="RZR169" s="73"/>
      <c r="RZS169" s="73"/>
      <c r="RZT169" s="73"/>
      <c r="RZU169" s="73"/>
      <c r="RZV169" s="73"/>
      <c r="RZW169" s="73"/>
      <c r="RZX169" s="73"/>
      <c r="RZY169" s="73"/>
      <c r="RZZ169" s="73"/>
      <c r="SAA169" s="73"/>
      <c r="SAB169" s="73"/>
      <c r="SAC169" s="73"/>
      <c r="SAD169" s="73"/>
      <c r="SAE169" s="73"/>
      <c r="SAF169" s="73"/>
      <c r="SAG169" s="73"/>
      <c r="SAH169" s="73"/>
      <c r="SAI169" s="73"/>
      <c r="SAJ169" s="73"/>
      <c r="SAK169" s="73"/>
      <c r="SAL169" s="73"/>
      <c r="SAM169" s="73"/>
      <c r="SAN169" s="73"/>
      <c r="SAO169" s="73"/>
      <c r="SAP169" s="73"/>
      <c r="SAQ169" s="73"/>
      <c r="SAR169" s="73"/>
      <c r="SAS169" s="73"/>
      <c r="SAT169" s="73"/>
      <c r="SAU169" s="73"/>
      <c r="SAV169" s="73"/>
      <c r="SAW169" s="73"/>
      <c r="SAX169" s="73"/>
      <c r="SAY169" s="73"/>
      <c r="SAZ169" s="73"/>
      <c r="SBA169" s="73"/>
      <c r="SBB169" s="73"/>
      <c r="SBC169" s="73"/>
      <c r="SBD169" s="73"/>
      <c r="SBE169" s="73"/>
      <c r="SBF169" s="73"/>
      <c r="SBG169" s="73"/>
      <c r="SBH169" s="73"/>
      <c r="SBI169" s="73"/>
      <c r="SBJ169" s="73"/>
      <c r="SBK169" s="73"/>
      <c r="SBL169" s="73"/>
      <c r="SBM169" s="73"/>
      <c r="SBN169" s="73"/>
      <c r="SBO169" s="73"/>
      <c r="SBP169" s="73"/>
      <c r="SBQ169" s="73"/>
      <c r="SBR169" s="73"/>
      <c r="SBS169" s="73"/>
      <c r="SBT169" s="73"/>
      <c r="SBU169" s="73"/>
      <c r="SBV169" s="73"/>
      <c r="SBW169" s="73"/>
      <c r="SBX169" s="73"/>
      <c r="SBY169" s="73"/>
      <c r="SBZ169" s="73"/>
      <c r="SCA169" s="73"/>
      <c r="SCB169" s="73"/>
      <c r="SCC169" s="73"/>
      <c r="SCD169" s="73"/>
      <c r="SCE169" s="73"/>
      <c r="SCF169" s="73"/>
      <c r="SCG169" s="73"/>
      <c r="SCH169" s="73"/>
      <c r="SCI169" s="73"/>
      <c r="SCJ169" s="73"/>
      <c r="SCK169" s="73"/>
      <c r="SCL169" s="73"/>
      <c r="SCM169" s="73"/>
      <c r="SCN169" s="73"/>
      <c r="SCO169" s="73"/>
      <c r="SCP169" s="73"/>
      <c r="SCQ169" s="73"/>
      <c r="SCR169" s="73"/>
      <c r="SCS169" s="73"/>
      <c r="SCT169" s="73"/>
      <c r="SCU169" s="73"/>
      <c r="SCV169" s="73"/>
      <c r="SCW169" s="73"/>
      <c r="SCX169" s="73"/>
      <c r="SCY169" s="73"/>
      <c r="SCZ169" s="73"/>
      <c r="SDA169" s="73"/>
      <c r="SDB169" s="73"/>
      <c r="SDC169" s="73"/>
      <c r="SDD169" s="73"/>
      <c r="SDE169" s="73"/>
      <c r="SDF169" s="73"/>
      <c r="SDG169" s="73"/>
      <c r="SDH169" s="73"/>
      <c r="SDI169" s="73"/>
      <c r="SDJ169" s="73"/>
      <c r="SDK169" s="73"/>
      <c r="SDL169" s="73"/>
      <c r="SDM169" s="73"/>
      <c r="SDN169" s="73"/>
      <c r="SDO169" s="73"/>
      <c r="SDP169" s="73"/>
      <c r="SDQ169" s="73"/>
      <c r="SDR169" s="73"/>
      <c r="SDS169" s="73"/>
      <c r="SDT169" s="73"/>
      <c r="SDU169" s="73"/>
      <c r="SDV169" s="73"/>
      <c r="SDW169" s="73"/>
      <c r="SDX169" s="73"/>
      <c r="SDY169" s="73"/>
      <c r="SDZ169" s="73"/>
      <c r="SEA169" s="73"/>
      <c r="SEB169" s="73"/>
      <c r="SEC169" s="73"/>
      <c r="SED169" s="73"/>
      <c r="SEE169" s="73"/>
      <c r="SEF169" s="73"/>
      <c r="SEG169" s="73"/>
      <c r="SEH169" s="73"/>
      <c r="SEI169" s="73"/>
      <c r="SEJ169" s="73"/>
      <c r="SEK169" s="73"/>
      <c r="SEL169" s="73"/>
      <c r="SEM169" s="73"/>
      <c r="SEN169" s="73"/>
      <c r="SEO169" s="73"/>
      <c r="SEP169" s="73"/>
      <c r="SEQ169" s="73"/>
      <c r="SER169" s="73"/>
      <c r="SES169" s="73"/>
      <c r="SET169" s="73"/>
      <c r="SEU169" s="73"/>
      <c r="SEV169" s="73"/>
      <c r="SEW169" s="73"/>
      <c r="SEX169" s="73"/>
      <c r="SEY169" s="73"/>
      <c r="SEZ169" s="73"/>
      <c r="SFA169" s="73"/>
      <c r="SFB169" s="73"/>
      <c r="SFC169" s="73"/>
      <c r="SFD169" s="73"/>
      <c r="SFE169" s="73"/>
      <c r="SFF169" s="73"/>
      <c r="SFG169" s="73"/>
      <c r="SFH169" s="73"/>
      <c r="SFI169" s="73"/>
      <c r="SFJ169" s="73"/>
      <c r="SFK169" s="73"/>
      <c r="SFL169" s="73"/>
      <c r="SFM169" s="73"/>
      <c r="SFN169" s="73"/>
      <c r="SFO169" s="73"/>
      <c r="SFP169" s="73"/>
      <c r="SFQ169" s="73"/>
      <c r="SFR169" s="73"/>
      <c r="SFS169" s="73"/>
      <c r="SFT169" s="73"/>
      <c r="SFU169" s="73"/>
      <c r="SFV169" s="73"/>
      <c r="SFW169" s="73"/>
      <c r="SFX169" s="73"/>
      <c r="SFY169" s="73"/>
      <c r="SFZ169" s="73"/>
      <c r="SGA169" s="73"/>
      <c r="SGB169" s="73"/>
      <c r="SGC169" s="73"/>
      <c r="SGD169" s="73"/>
      <c r="SGE169" s="73"/>
      <c r="SGF169" s="73"/>
      <c r="SGG169" s="73"/>
      <c r="SGH169" s="73"/>
      <c r="SGI169" s="73"/>
      <c r="SGJ169" s="73"/>
      <c r="SGK169" s="73"/>
      <c r="SGL169" s="73"/>
      <c r="SGM169" s="73"/>
      <c r="SGN169" s="73"/>
      <c r="SGO169" s="73"/>
      <c r="SGP169" s="73"/>
      <c r="SGQ169" s="73"/>
      <c r="SGR169" s="73"/>
      <c r="SGS169" s="73"/>
      <c r="SGT169" s="73"/>
      <c r="SGU169" s="73"/>
      <c r="SGV169" s="73"/>
      <c r="SGW169" s="73"/>
      <c r="SGX169" s="73"/>
      <c r="SGY169" s="73"/>
      <c r="SGZ169" s="73"/>
      <c r="SHA169" s="73"/>
      <c r="SHB169" s="73"/>
      <c r="SHC169" s="73"/>
      <c r="SHD169" s="73"/>
      <c r="SHE169" s="73"/>
      <c r="SHF169" s="73"/>
      <c r="SHG169" s="73"/>
      <c r="SHH169" s="73"/>
      <c r="SHI169" s="73"/>
      <c r="SHJ169" s="73"/>
      <c r="SHK169" s="73"/>
      <c r="SHL169" s="73"/>
      <c r="SHM169" s="73"/>
      <c r="SHN169" s="73"/>
      <c r="SHO169" s="73"/>
      <c r="SHP169" s="73"/>
      <c r="SHQ169" s="73"/>
      <c r="SHR169" s="73"/>
      <c r="SHS169" s="73"/>
      <c r="SHT169" s="73"/>
      <c r="SHU169" s="73"/>
      <c r="SHV169" s="73"/>
      <c r="SHW169" s="73"/>
      <c r="SHX169" s="73"/>
      <c r="SHY169" s="73"/>
      <c r="SHZ169" s="73"/>
      <c r="SIA169" s="73"/>
      <c r="SIB169" s="73"/>
      <c r="SIC169" s="73"/>
      <c r="SID169" s="73"/>
      <c r="SIE169" s="73"/>
      <c r="SIF169" s="73"/>
      <c r="SIG169" s="73"/>
      <c r="SIH169" s="73"/>
      <c r="SII169" s="73"/>
      <c r="SIJ169" s="73"/>
      <c r="SIK169" s="73"/>
      <c r="SIL169" s="73"/>
      <c r="SIM169" s="73"/>
      <c r="SIN169" s="73"/>
      <c r="SIO169" s="73"/>
      <c r="SIP169" s="73"/>
      <c r="SIQ169" s="73"/>
      <c r="SIR169" s="73"/>
      <c r="SIS169" s="73"/>
      <c r="SIT169" s="73"/>
      <c r="SIU169" s="73"/>
      <c r="SIV169" s="73"/>
      <c r="SIW169" s="73"/>
      <c r="SIX169" s="73"/>
      <c r="SIY169" s="73"/>
      <c r="SIZ169" s="73"/>
      <c r="SJA169" s="73"/>
      <c r="SJB169" s="73"/>
      <c r="SJC169" s="73"/>
      <c r="SJD169" s="73"/>
      <c r="SJE169" s="73"/>
      <c r="SJF169" s="73"/>
      <c r="SJG169" s="73"/>
      <c r="SJH169" s="73"/>
      <c r="SJI169" s="73"/>
      <c r="SJJ169" s="73"/>
      <c r="SJK169" s="73"/>
      <c r="SJL169" s="73"/>
      <c r="SJM169" s="73"/>
      <c r="SJN169" s="73"/>
      <c r="SJO169" s="73"/>
      <c r="SJP169" s="73"/>
      <c r="SJQ169" s="73"/>
      <c r="SJR169" s="73"/>
      <c r="SJS169" s="73"/>
      <c r="SJT169" s="73"/>
      <c r="SJU169" s="73"/>
      <c r="SJV169" s="73"/>
      <c r="SJW169" s="73"/>
      <c r="SJX169" s="73"/>
      <c r="SJY169" s="73"/>
      <c r="SJZ169" s="73"/>
      <c r="SKA169" s="73"/>
      <c r="SKB169" s="73"/>
      <c r="SKC169" s="73"/>
      <c r="SKD169" s="73"/>
      <c r="SKE169" s="73"/>
      <c r="SKF169" s="73"/>
      <c r="SKG169" s="73"/>
      <c r="SKH169" s="73"/>
      <c r="SKI169" s="73"/>
      <c r="SKJ169" s="73"/>
      <c r="SKK169" s="73"/>
      <c r="SKL169" s="73"/>
      <c r="SKM169" s="73"/>
      <c r="SKN169" s="73"/>
      <c r="SKO169" s="73"/>
      <c r="SKP169" s="73"/>
      <c r="SKQ169" s="73"/>
      <c r="SKR169" s="73"/>
      <c r="SKS169" s="73"/>
      <c r="SKT169" s="73"/>
      <c r="SKU169" s="73"/>
      <c r="SKV169" s="73"/>
      <c r="SKW169" s="73"/>
      <c r="SKX169" s="73"/>
      <c r="SKY169" s="73"/>
      <c r="SKZ169" s="73"/>
      <c r="SLA169" s="73"/>
      <c r="SLB169" s="73"/>
      <c r="SLC169" s="73"/>
      <c r="SLD169" s="73"/>
      <c r="SLE169" s="73"/>
      <c r="SLF169" s="73"/>
      <c r="SLG169" s="73"/>
      <c r="SLH169" s="73"/>
      <c r="SLI169" s="73"/>
      <c r="SLJ169" s="73"/>
      <c r="SLK169" s="73"/>
      <c r="SLL169" s="73"/>
      <c r="SLM169" s="73"/>
      <c r="SLN169" s="73"/>
      <c r="SLO169" s="73"/>
      <c r="SLP169" s="73"/>
      <c r="SLQ169" s="73"/>
      <c r="SLR169" s="73"/>
      <c r="SLS169" s="73"/>
      <c r="SLT169" s="73"/>
      <c r="SLU169" s="73"/>
      <c r="SLV169" s="73"/>
      <c r="SLW169" s="73"/>
      <c r="SLX169" s="73"/>
      <c r="SLY169" s="73"/>
      <c r="SLZ169" s="73"/>
      <c r="SMA169" s="73"/>
      <c r="SMB169" s="73"/>
      <c r="SMC169" s="73"/>
      <c r="SMD169" s="73"/>
      <c r="SME169" s="73"/>
      <c r="SMF169" s="73"/>
      <c r="SMG169" s="73"/>
      <c r="SMH169" s="73"/>
      <c r="SMI169" s="73"/>
      <c r="SMJ169" s="73"/>
      <c r="SMK169" s="73"/>
      <c r="SML169" s="73"/>
      <c r="SMM169" s="73"/>
      <c r="SMN169" s="73"/>
      <c r="SMO169" s="73"/>
      <c r="SMP169" s="73"/>
      <c r="SMQ169" s="73"/>
      <c r="SMR169" s="73"/>
      <c r="SMS169" s="73"/>
      <c r="SMT169" s="73"/>
      <c r="SMU169" s="73"/>
      <c r="SMV169" s="73"/>
      <c r="SMW169" s="73"/>
      <c r="SMX169" s="73"/>
      <c r="SMY169" s="73"/>
      <c r="SMZ169" s="73"/>
      <c r="SNA169" s="73"/>
      <c r="SNB169" s="73"/>
      <c r="SNC169" s="73"/>
      <c r="SND169" s="73"/>
      <c r="SNE169" s="73"/>
      <c r="SNF169" s="73"/>
      <c r="SNG169" s="73"/>
      <c r="SNH169" s="73"/>
      <c r="SNI169" s="73"/>
      <c r="SNJ169" s="73"/>
      <c r="SNK169" s="73"/>
      <c r="SNL169" s="73"/>
      <c r="SNM169" s="73"/>
      <c r="SNN169" s="73"/>
      <c r="SNO169" s="73"/>
      <c r="SNP169" s="73"/>
      <c r="SNQ169" s="73"/>
      <c r="SNR169" s="73"/>
      <c r="SNS169" s="73"/>
      <c r="SNT169" s="73"/>
      <c r="SNU169" s="73"/>
      <c r="SNV169" s="73"/>
      <c r="SNW169" s="73"/>
      <c r="SNX169" s="73"/>
      <c r="SNY169" s="73"/>
      <c r="SNZ169" s="73"/>
      <c r="SOA169" s="73"/>
      <c r="SOB169" s="73"/>
      <c r="SOC169" s="73"/>
      <c r="SOD169" s="73"/>
      <c r="SOE169" s="73"/>
      <c r="SOF169" s="73"/>
      <c r="SOG169" s="73"/>
      <c r="SOH169" s="73"/>
      <c r="SOI169" s="73"/>
      <c r="SOJ169" s="73"/>
      <c r="SOK169" s="73"/>
      <c r="SOL169" s="73"/>
      <c r="SOM169" s="73"/>
      <c r="SON169" s="73"/>
      <c r="SOO169" s="73"/>
      <c r="SOP169" s="73"/>
      <c r="SOQ169" s="73"/>
      <c r="SOR169" s="73"/>
      <c r="SOS169" s="73"/>
      <c r="SOT169" s="73"/>
      <c r="SOU169" s="73"/>
      <c r="SOV169" s="73"/>
      <c r="SOW169" s="73"/>
      <c r="SOX169" s="73"/>
      <c r="SOY169" s="73"/>
      <c r="SOZ169" s="73"/>
      <c r="SPA169" s="73"/>
      <c r="SPB169" s="73"/>
      <c r="SPC169" s="73"/>
      <c r="SPD169" s="73"/>
      <c r="SPE169" s="73"/>
      <c r="SPF169" s="73"/>
      <c r="SPG169" s="73"/>
      <c r="SPH169" s="73"/>
      <c r="SPI169" s="73"/>
      <c r="SPJ169" s="73"/>
      <c r="SPK169" s="73"/>
      <c r="SPL169" s="73"/>
      <c r="SPM169" s="73"/>
      <c r="SPN169" s="73"/>
      <c r="SPO169" s="73"/>
      <c r="SPP169" s="73"/>
      <c r="SPQ169" s="73"/>
      <c r="SPR169" s="73"/>
      <c r="SPS169" s="73"/>
      <c r="SPT169" s="73"/>
      <c r="SPU169" s="73"/>
      <c r="SPV169" s="73"/>
      <c r="SPW169" s="73"/>
      <c r="SPX169" s="73"/>
      <c r="SPY169" s="73"/>
      <c r="SPZ169" s="73"/>
      <c r="SQA169" s="73"/>
      <c r="SQB169" s="73"/>
      <c r="SQC169" s="73"/>
      <c r="SQD169" s="73"/>
      <c r="SQE169" s="73"/>
      <c r="SQF169" s="73"/>
      <c r="SQG169" s="73"/>
      <c r="SQH169" s="73"/>
      <c r="SQI169" s="73"/>
      <c r="SQJ169" s="73"/>
      <c r="SQK169" s="73"/>
      <c r="SQL169" s="73"/>
      <c r="SQM169" s="73"/>
      <c r="SQN169" s="73"/>
      <c r="SQO169" s="73"/>
      <c r="SQP169" s="73"/>
      <c r="SQQ169" s="73"/>
      <c r="SQR169" s="73"/>
      <c r="SQS169" s="73"/>
      <c r="SQT169" s="73"/>
      <c r="SQU169" s="73"/>
      <c r="SQV169" s="73"/>
      <c r="SQW169" s="73"/>
      <c r="SQX169" s="73"/>
      <c r="SQY169" s="73"/>
      <c r="SQZ169" s="73"/>
      <c r="SRA169" s="73"/>
      <c r="SRB169" s="73"/>
      <c r="SRC169" s="73"/>
      <c r="SRD169" s="73"/>
      <c r="SRE169" s="73"/>
      <c r="SRF169" s="73"/>
      <c r="SRG169" s="73"/>
      <c r="SRH169" s="73"/>
      <c r="SRI169" s="73"/>
      <c r="SRJ169" s="73"/>
      <c r="SRK169" s="73"/>
      <c r="SRL169" s="73"/>
      <c r="SRM169" s="73"/>
      <c r="SRN169" s="73"/>
      <c r="SRO169" s="73"/>
      <c r="SRP169" s="73"/>
      <c r="SRQ169" s="73"/>
      <c r="SRR169" s="73"/>
      <c r="SRS169" s="73"/>
      <c r="SRT169" s="73"/>
      <c r="SRU169" s="73"/>
      <c r="SRV169" s="73"/>
      <c r="SRW169" s="73"/>
      <c r="SRX169" s="73"/>
      <c r="SRY169" s="73"/>
      <c r="SRZ169" s="73"/>
      <c r="SSA169" s="73"/>
      <c r="SSB169" s="73"/>
      <c r="SSC169" s="73"/>
      <c r="SSD169" s="73"/>
      <c r="SSE169" s="73"/>
      <c r="SSF169" s="73"/>
      <c r="SSG169" s="73"/>
      <c r="SSH169" s="73"/>
      <c r="SSI169" s="73"/>
      <c r="SSJ169" s="73"/>
      <c r="SSK169" s="73"/>
      <c r="SSL169" s="73"/>
      <c r="SSM169" s="73"/>
      <c r="SSN169" s="73"/>
      <c r="SSO169" s="73"/>
      <c r="SSP169" s="73"/>
      <c r="SSQ169" s="73"/>
      <c r="SSR169" s="73"/>
      <c r="SSS169" s="73"/>
      <c r="SST169" s="73"/>
      <c r="SSU169" s="73"/>
      <c r="SSV169" s="73"/>
      <c r="SSW169" s="73"/>
      <c r="SSX169" s="73"/>
      <c r="SSY169" s="73"/>
      <c r="SSZ169" s="73"/>
      <c r="STA169" s="73"/>
      <c r="STB169" s="73"/>
      <c r="STC169" s="73"/>
      <c r="STD169" s="73"/>
      <c r="STE169" s="73"/>
      <c r="STF169" s="73"/>
      <c r="STG169" s="73"/>
      <c r="STH169" s="73"/>
      <c r="STI169" s="73"/>
      <c r="STJ169" s="73"/>
      <c r="STK169" s="73"/>
      <c r="STL169" s="73"/>
      <c r="STM169" s="73"/>
      <c r="STN169" s="73"/>
      <c r="STO169" s="73"/>
      <c r="STP169" s="73"/>
      <c r="STQ169" s="73"/>
      <c r="STR169" s="73"/>
      <c r="STS169" s="73"/>
      <c r="STT169" s="73"/>
      <c r="STU169" s="73"/>
      <c r="STV169" s="73"/>
      <c r="STW169" s="73"/>
      <c r="STX169" s="73"/>
      <c r="STY169" s="73"/>
      <c r="STZ169" s="73"/>
      <c r="SUA169" s="73"/>
      <c r="SUB169" s="73"/>
      <c r="SUC169" s="73"/>
      <c r="SUD169" s="73"/>
      <c r="SUE169" s="73"/>
      <c r="SUF169" s="73"/>
      <c r="SUG169" s="73"/>
      <c r="SUH169" s="73"/>
      <c r="SUI169" s="73"/>
      <c r="SUJ169" s="73"/>
      <c r="SUK169" s="73"/>
      <c r="SUL169" s="73"/>
      <c r="SUM169" s="73"/>
      <c r="SUN169" s="73"/>
      <c r="SUO169" s="73"/>
      <c r="SUP169" s="73"/>
      <c r="SUQ169" s="73"/>
      <c r="SUR169" s="73"/>
      <c r="SUS169" s="73"/>
      <c r="SUT169" s="73"/>
      <c r="SUU169" s="73"/>
      <c r="SUV169" s="73"/>
      <c r="SUW169" s="73"/>
      <c r="SUX169" s="73"/>
      <c r="SUY169" s="73"/>
      <c r="SUZ169" s="73"/>
      <c r="SVA169" s="73"/>
      <c r="SVB169" s="73"/>
      <c r="SVC169" s="73"/>
      <c r="SVD169" s="73"/>
      <c r="SVE169" s="73"/>
      <c r="SVF169" s="73"/>
      <c r="SVG169" s="73"/>
      <c r="SVH169" s="73"/>
      <c r="SVI169" s="73"/>
      <c r="SVJ169" s="73"/>
      <c r="SVK169" s="73"/>
      <c r="SVL169" s="73"/>
      <c r="SVM169" s="73"/>
      <c r="SVN169" s="73"/>
      <c r="SVO169" s="73"/>
      <c r="SVP169" s="73"/>
      <c r="SVQ169" s="73"/>
      <c r="SVR169" s="73"/>
      <c r="SVS169" s="73"/>
      <c r="SVT169" s="73"/>
      <c r="SVU169" s="73"/>
      <c r="SVV169" s="73"/>
      <c r="SVW169" s="73"/>
      <c r="SVX169" s="73"/>
      <c r="SVY169" s="73"/>
      <c r="SVZ169" s="73"/>
      <c r="SWA169" s="73"/>
      <c r="SWB169" s="73"/>
      <c r="SWC169" s="73"/>
      <c r="SWD169" s="73"/>
      <c r="SWE169" s="73"/>
      <c r="SWF169" s="73"/>
      <c r="SWG169" s="73"/>
      <c r="SWH169" s="73"/>
      <c r="SWI169" s="73"/>
      <c r="SWJ169" s="73"/>
      <c r="SWK169" s="73"/>
      <c r="SWL169" s="73"/>
      <c r="SWM169" s="73"/>
      <c r="SWN169" s="73"/>
      <c r="SWO169" s="73"/>
      <c r="SWP169" s="73"/>
      <c r="SWQ169" s="73"/>
      <c r="SWR169" s="73"/>
      <c r="SWS169" s="73"/>
      <c r="SWT169" s="73"/>
      <c r="SWU169" s="73"/>
      <c r="SWV169" s="73"/>
      <c r="SWW169" s="73"/>
      <c r="SWX169" s="73"/>
      <c r="SWY169" s="73"/>
      <c r="SWZ169" s="73"/>
      <c r="SXA169" s="73"/>
      <c r="SXB169" s="73"/>
      <c r="SXC169" s="73"/>
      <c r="SXD169" s="73"/>
      <c r="SXE169" s="73"/>
      <c r="SXF169" s="73"/>
      <c r="SXG169" s="73"/>
      <c r="SXH169" s="73"/>
      <c r="SXI169" s="73"/>
      <c r="SXJ169" s="73"/>
      <c r="SXK169" s="73"/>
      <c r="SXL169" s="73"/>
      <c r="SXM169" s="73"/>
      <c r="SXN169" s="73"/>
      <c r="SXO169" s="73"/>
      <c r="SXP169" s="73"/>
      <c r="SXQ169" s="73"/>
      <c r="SXR169" s="73"/>
      <c r="SXS169" s="73"/>
      <c r="SXT169" s="73"/>
      <c r="SXU169" s="73"/>
      <c r="SXV169" s="73"/>
      <c r="SXW169" s="73"/>
      <c r="SXX169" s="73"/>
      <c r="SXY169" s="73"/>
      <c r="SXZ169" s="73"/>
      <c r="SYA169" s="73"/>
      <c r="SYB169" s="73"/>
      <c r="SYC169" s="73"/>
      <c r="SYD169" s="73"/>
      <c r="SYE169" s="73"/>
      <c r="SYF169" s="73"/>
      <c r="SYG169" s="73"/>
      <c r="SYH169" s="73"/>
      <c r="SYI169" s="73"/>
      <c r="SYJ169" s="73"/>
      <c r="SYK169" s="73"/>
      <c r="SYL169" s="73"/>
      <c r="SYM169" s="73"/>
      <c r="SYN169" s="73"/>
      <c r="SYO169" s="73"/>
      <c r="SYP169" s="73"/>
      <c r="SYQ169" s="73"/>
      <c r="SYR169" s="73"/>
      <c r="SYS169" s="73"/>
      <c r="SYT169" s="73"/>
      <c r="SYU169" s="73"/>
      <c r="SYV169" s="73"/>
      <c r="SYW169" s="73"/>
      <c r="SYX169" s="73"/>
      <c r="SYY169" s="73"/>
      <c r="SYZ169" s="73"/>
      <c r="SZA169" s="73"/>
      <c r="SZB169" s="73"/>
      <c r="SZC169" s="73"/>
      <c r="SZD169" s="73"/>
      <c r="SZE169" s="73"/>
      <c r="SZF169" s="73"/>
      <c r="SZG169" s="73"/>
      <c r="SZH169" s="73"/>
      <c r="SZI169" s="73"/>
      <c r="SZJ169" s="73"/>
      <c r="SZK169" s="73"/>
      <c r="SZL169" s="73"/>
      <c r="SZM169" s="73"/>
      <c r="SZN169" s="73"/>
      <c r="SZO169" s="73"/>
      <c r="SZP169" s="73"/>
      <c r="SZQ169" s="73"/>
      <c r="SZR169" s="73"/>
      <c r="SZS169" s="73"/>
      <c r="SZT169" s="73"/>
      <c r="SZU169" s="73"/>
      <c r="SZV169" s="73"/>
      <c r="SZW169" s="73"/>
      <c r="SZX169" s="73"/>
      <c r="SZY169" s="73"/>
      <c r="SZZ169" s="73"/>
      <c r="TAA169" s="73"/>
      <c r="TAB169" s="73"/>
      <c r="TAC169" s="73"/>
      <c r="TAD169" s="73"/>
      <c r="TAE169" s="73"/>
      <c r="TAF169" s="73"/>
      <c r="TAG169" s="73"/>
      <c r="TAH169" s="73"/>
      <c r="TAI169" s="73"/>
      <c r="TAJ169" s="73"/>
      <c r="TAK169" s="73"/>
      <c r="TAL169" s="73"/>
      <c r="TAM169" s="73"/>
      <c r="TAN169" s="73"/>
      <c r="TAO169" s="73"/>
      <c r="TAP169" s="73"/>
      <c r="TAQ169" s="73"/>
      <c r="TAR169" s="73"/>
      <c r="TAS169" s="73"/>
      <c r="TAT169" s="73"/>
      <c r="TAU169" s="73"/>
      <c r="TAV169" s="73"/>
      <c r="TAW169" s="73"/>
      <c r="TAX169" s="73"/>
      <c r="TAY169" s="73"/>
      <c r="TAZ169" s="73"/>
      <c r="TBA169" s="73"/>
      <c r="TBB169" s="73"/>
      <c r="TBC169" s="73"/>
      <c r="TBD169" s="73"/>
      <c r="TBE169" s="73"/>
      <c r="TBF169" s="73"/>
      <c r="TBG169" s="73"/>
      <c r="TBH169" s="73"/>
      <c r="TBI169" s="73"/>
      <c r="TBJ169" s="73"/>
      <c r="TBK169" s="73"/>
      <c r="TBL169" s="73"/>
      <c r="TBM169" s="73"/>
      <c r="TBN169" s="73"/>
      <c r="TBO169" s="73"/>
      <c r="TBP169" s="73"/>
      <c r="TBQ169" s="73"/>
      <c r="TBR169" s="73"/>
      <c r="TBS169" s="73"/>
      <c r="TBT169" s="73"/>
      <c r="TBU169" s="73"/>
      <c r="TBV169" s="73"/>
      <c r="TBW169" s="73"/>
      <c r="TBX169" s="73"/>
      <c r="TBY169" s="73"/>
      <c r="TBZ169" s="73"/>
      <c r="TCA169" s="73"/>
      <c r="TCB169" s="73"/>
      <c r="TCC169" s="73"/>
      <c r="TCD169" s="73"/>
      <c r="TCE169" s="73"/>
      <c r="TCF169" s="73"/>
      <c r="TCG169" s="73"/>
      <c r="TCH169" s="73"/>
      <c r="TCI169" s="73"/>
      <c r="TCJ169" s="73"/>
      <c r="TCK169" s="73"/>
      <c r="TCL169" s="73"/>
      <c r="TCM169" s="73"/>
      <c r="TCN169" s="73"/>
      <c r="TCO169" s="73"/>
      <c r="TCP169" s="73"/>
      <c r="TCQ169" s="73"/>
      <c r="TCR169" s="73"/>
      <c r="TCS169" s="73"/>
      <c r="TCT169" s="73"/>
      <c r="TCU169" s="73"/>
      <c r="TCV169" s="73"/>
      <c r="TCW169" s="73"/>
      <c r="TCX169" s="73"/>
      <c r="TCY169" s="73"/>
      <c r="TCZ169" s="73"/>
      <c r="TDA169" s="73"/>
      <c r="TDB169" s="73"/>
      <c r="TDC169" s="73"/>
      <c r="TDD169" s="73"/>
      <c r="TDE169" s="73"/>
      <c r="TDF169" s="73"/>
      <c r="TDG169" s="73"/>
      <c r="TDH169" s="73"/>
      <c r="TDI169" s="73"/>
      <c r="TDJ169" s="73"/>
      <c r="TDK169" s="73"/>
      <c r="TDL169" s="73"/>
      <c r="TDM169" s="73"/>
      <c r="TDN169" s="73"/>
      <c r="TDO169" s="73"/>
      <c r="TDP169" s="73"/>
      <c r="TDQ169" s="73"/>
      <c r="TDR169" s="73"/>
      <c r="TDS169" s="73"/>
      <c r="TDT169" s="73"/>
      <c r="TDU169" s="73"/>
      <c r="TDV169" s="73"/>
      <c r="TDW169" s="73"/>
      <c r="TDX169" s="73"/>
      <c r="TDY169" s="73"/>
      <c r="TDZ169" s="73"/>
      <c r="TEA169" s="73"/>
      <c r="TEB169" s="73"/>
      <c r="TEC169" s="73"/>
      <c r="TED169" s="73"/>
      <c r="TEE169" s="73"/>
      <c r="TEF169" s="73"/>
      <c r="TEG169" s="73"/>
      <c r="TEH169" s="73"/>
      <c r="TEI169" s="73"/>
      <c r="TEJ169" s="73"/>
      <c r="TEK169" s="73"/>
      <c r="TEL169" s="73"/>
      <c r="TEM169" s="73"/>
      <c r="TEN169" s="73"/>
      <c r="TEO169" s="73"/>
      <c r="TEP169" s="73"/>
      <c r="TEQ169" s="73"/>
      <c r="TER169" s="73"/>
      <c r="TES169" s="73"/>
      <c r="TET169" s="73"/>
      <c r="TEU169" s="73"/>
      <c r="TEV169" s="73"/>
      <c r="TEW169" s="73"/>
      <c r="TEX169" s="73"/>
      <c r="TEY169" s="73"/>
      <c r="TEZ169" s="73"/>
      <c r="TFA169" s="73"/>
      <c r="TFB169" s="73"/>
      <c r="TFC169" s="73"/>
      <c r="TFD169" s="73"/>
      <c r="TFE169" s="73"/>
      <c r="TFF169" s="73"/>
      <c r="TFG169" s="73"/>
      <c r="TFH169" s="73"/>
      <c r="TFI169" s="73"/>
      <c r="TFJ169" s="73"/>
      <c r="TFK169" s="73"/>
      <c r="TFL169" s="73"/>
      <c r="TFM169" s="73"/>
      <c r="TFN169" s="73"/>
      <c r="TFO169" s="73"/>
      <c r="TFP169" s="73"/>
      <c r="TFQ169" s="73"/>
      <c r="TFR169" s="73"/>
      <c r="TFS169" s="73"/>
      <c r="TFT169" s="73"/>
      <c r="TFU169" s="73"/>
      <c r="TFV169" s="73"/>
      <c r="TFW169" s="73"/>
      <c r="TFX169" s="73"/>
      <c r="TFY169" s="73"/>
      <c r="TFZ169" s="73"/>
      <c r="TGA169" s="73"/>
      <c r="TGB169" s="73"/>
      <c r="TGC169" s="73"/>
      <c r="TGD169" s="73"/>
      <c r="TGE169" s="73"/>
      <c r="TGF169" s="73"/>
      <c r="TGG169" s="73"/>
      <c r="TGH169" s="73"/>
      <c r="TGI169" s="73"/>
      <c r="TGJ169" s="73"/>
      <c r="TGK169" s="73"/>
      <c r="TGL169" s="73"/>
      <c r="TGM169" s="73"/>
      <c r="TGN169" s="73"/>
      <c r="TGO169" s="73"/>
      <c r="TGP169" s="73"/>
      <c r="TGQ169" s="73"/>
      <c r="TGR169" s="73"/>
      <c r="TGS169" s="73"/>
      <c r="TGT169" s="73"/>
      <c r="TGU169" s="73"/>
      <c r="TGV169" s="73"/>
      <c r="TGW169" s="73"/>
      <c r="TGX169" s="73"/>
      <c r="TGY169" s="73"/>
      <c r="TGZ169" s="73"/>
      <c r="THA169" s="73"/>
      <c r="THB169" s="73"/>
      <c r="THC169" s="73"/>
      <c r="THD169" s="73"/>
      <c r="THE169" s="73"/>
      <c r="THF169" s="73"/>
      <c r="THG169" s="73"/>
      <c r="THH169" s="73"/>
      <c r="THI169" s="73"/>
      <c r="THJ169" s="73"/>
      <c r="THK169" s="73"/>
      <c r="THL169" s="73"/>
      <c r="THM169" s="73"/>
      <c r="THN169" s="73"/>
      <c r="THO169" s="73"/>
      <c r="THP169" s="73"/>
      <c r="THQ169" s="73"/>
      <c r="THR169" s="73"/>
      <c r="THS169" s="73"/>
      <c r="THT169" s="73"/>
      <c r="THU169" s="73"/>
      <c r="THV169" s="73"/>
      <c r="THW169" s="73"/>
      <c r="THX169" s="73"/>
      <c r="THY169" s="73"/>
      <c r="THZ169" s="73"/>
      <c r="TIA169" s="73"/>
      <c r="TIB169" s="73"/>
      <c r="TIC169" s="73"/>
      <c r="TID169" s="73"/>
      <c r="TIE169" s="73"/>
      <c r="TIF169" s="73"/>
      <c r="TIG169" s="73"/>
      <c r="TIH169" s="73"/>
      <c r="TII169" s="73"/>
      <c r="TIJ169" s="73"/>
      <c r="TIK169" s="73"/>
      <c r="TIL169" s="73"/>
      <c r="TIM169" s="73"/>
      <c r="TIN169" s="73"/>
      <c r="TIO169" s="73"/>
      <c r="TIP169" s="73"/>
      <c r="TIQ169" s="73"/>
      <c r="TIR169" s="73"/>
      <c r="TIS169" s="73"/>
      <c r="TIT169" s="73"/>
      <c r="TIU169" s="73"/>
      <c r="TIV169" s="73"/>
      <c r="TIW169" s="73"/>
      <c r="TIX169" s="73"/>
      <c r="TIY169" s="73"/>
      <c r="TIZ169" s="73"/>
      <c r="TJA169" s="73"/>
      <c r="TJB169" s="73"/>
      <c r="TJC169" s="73"/>
      <c r="TJD169" s="73"/>
      <c r="TJE169" s="73"/>
      <c r="TJF169" s="73"/>
      <c r="TJG169" s="73"/>
      <c r="TJH169" s="73"/>
      <c r="TJI169" s="73"/>
      <c r="TJJ169" s="73"/>
      <c r="TJK169" s="73"/>
      <c r="TJL169" s="73"/>
      <c r="TJM169" s="73"/>
      <c r="TJN169" s="73"/>
      <c r="TJO169" s="73"/>
      <c r="TJP169" s="73"/>
      <c r="TJQ169" s="73"/>
      <c r="TJR169" s="73"/>
      <c r="TJS169" s="73"/>
      <c r="TJT169" s="73"/>
      <c r="TJU169" s="73"/>
      <c r="TJV169" s="73"/>
      <c r="TJW169" s="73"/>
      <c r="TJX169" s="73"/>
      <c r="TJY169" s="73"/>
      <c r="TJZ169" s="73"/>
      <c r="TKA169" s="73"/>
      <c r="TKB169" s="73"/>
      <c r="TKC169" s="73"/>
      <c r="TKD169" s="73"/>
      <c r="TKE169" s="73"/>
      <c r="TKF169" s="73"/>
      <c r="TKG169" s="73"/>
      <c r="TKH169" s="73"/>
      <c r="TKI169" s="73"/>
      <c r="TKJ169" s="73"/>
      <c r="TKK169" s="73"/>
      <c r="TKL169" s="73"/>
      <c r="TKM169" s="73"/>
      <c r="TKN169" s="73"/>
      <c r="TKO169" s="73"/>
      <c r="TKP169" s="73"/>
      <c r="TKQ169" s="73"/>
      <c r="TKR169" s="73"/>
      <c r="TKS169" s="73"/>
      <c r="TKT169" s="73"/>
      <c r="TKU169" s="73"/>
      <c r="TKV169" s="73"/>
      <c r="TKW169" s="73"/>
      <c r="TKX169" s="73"/>
      <c r="TKY169" s="73"/>
      <c r="TKZ169" s="73"/>
      <c r="TLA169" s="73"/>
      <c r="TLB169" s="73"/>
      <c r="TLC169" s="73"/>
      <c r="TLD169" s="73"/>
      <c r="TLE169" s="73"/>
      <c r="TLF169" s="73"/>
      <c r="TLG169" s="73"/>
      <c r="TLH169" s="73"/>
      <c r="TLI169" s="73"/>
      <c r="TLJ169" s="73"/>
      <c r="TLK169" s="73"/>
      <c r="TLL169" s="73"/>
      <c r="TLM169" s="73"/>
      <c r="TLN169" s="73"/>
      <c r="TLO169" s="73"/>
      <c r="TLP169" s="73"/>
      <c r="TLQ169" s="73"/>
      <c r="TLR169" s="73"/>
      <c r="TLS169" s="73"/>
      <c r="TLT169" s="73"/>
      <c r="TLU169" s="73"/>
      <c r="TLV169" s="73"/>
      <c r="TLW169" s="73"/>
      <c r="TLX169" s="73"/>
      <c r="TLY169" s="73"/>
      <c r="TLZ169" s="73"/>
      <c r="TMA169" s="73"/>
      <c r="TMB169" s="73"/>
      <c r="TMC169" s="73"/>
      <c r="TMD169" s="73"/>
      <c r="TME169" s="73"/>
      <c r="TMF169" s="73"/>
      <c r="TMG169" s="73"/>
      <c r="TMH169" s="73"/>
      <c r="TMI169" s="73"/>
      <c r="TMJ169" s="73"/>
      <c r="TMK169" s="73"/>
      <c r="TML169" s="73"/>
      <c r="TMM169" s="73"/>
      <c r="TMN169" s="73"/>
      <c r="TMO169" s="73"/>
      <c r="TMP169" s="73"/>
      <c r="TMQ169" s="73"/>
      <c r="TMR169" s="73"/>
      <c r="TMS169" s="73"/>
      <c r="TMT169" s="73"/>
      <c r="TMU169" s="73"/>
      <c r="TMV169" s="73"/>
      <c r="TMW169" s="73"/>
      <c r="TMX169" s="73"/>
      <c r="TMY169" s="73"/>
      <c r="TMZ169" s="73"/>
      <c r="TNA169" s="73"/>
      <c r="TNB169" s="73"/>
      <c r="TNC169" s="73"/>
      <c r="TND169" s="73"/>
      <c r="TNE169" s="73"/>
      <c r="TNF169" s="73"/>
      <c r="TNG169" s="73"/>
      <c r="TNH169" s="73"/>
      <c r="TNI169" s="73"/>
      <c r="TNJ169" s="73"/>
      <c r="TNK169" s="73"/>
      <c r="TNL169" s="73"/>
      <c r="TNM169" s="73"/>
      <c r="TNN169" s="73"/>
      <c r="TNO169" s="73"/>
      <c r="TNP169" s="73"/>
      <c r="TNQ169" s="73"/>
      <c r="TNR169" s="73"/>
      <c r="TNS169" s="73"/>
      <c r="TNT169" s="73"/>
      <c r="TNU169" s="73"/>
      <c r="TNV169" s="73"/>
      <c r="TNW169" s="73"/>
      <c r="TNX169" s="73"/>
      <c r="TNY169" s="73"/>
      <c r="TNZ169" s="73"/>
      <c r="TOA169" s="73"/>
      <c r="TOB169" s="73"/>
      <c r="TOC169" s="73"/>
      <c r="TOD169" s="73"/>
      <c r="TOE169" s="73"/>
      <c r="TOF169" s="73"/>
      <c r="TOG169" s="73"/>
      <c r="TOH169" s="73"/>
      <c r="TOI169" s="73"/>
      <c r="TOJ169" s="73"/>
      <c r="TOK169" s="73"/>
      <c r="TOL169" s="73"/>
      <c r="TOM169" s="73"/>
      <c r="TON169" s="73"/>
      <c r="TOO169" s="73"/>
      <c r="TOP169" s="73"/>
      <c r="TOQ169" s="73"/>
      <c r="TOR169" s="73"/>
      <c r="TOS169" s="73"/>
      <c r="TOT169" s="73"/>
      <c r="TOU169" s="73"/>
      <c r="TOV169" s="73"/>
      <c r="TOW169" s="73"/>
      <c r="TOX169" s="73"/>
      <c r="TOY169" s="73"/>
      <c r="TOZ169" s="73"/>
      <c r="TPA169" s="73"/>
      <c r="TPB169" s="73"/>
      <c r="TPC169" s="73"/>
      <c r="TPD169" s="73"/>
      <c r="TPE169" s="73"/>
      <c r="TPF169" s="73"/>
      <c r="TPG169" s="73"/>
      <c r="TPH169" s="73"/>
      <c r="TPI169" s="73"/>
      <c r="TPJ169" s="73"/>
      <c r="TPK169" s="73"/>
      <c r="TPL169" s="73"/>
      <c r="TPM169" s="73"/>
      <c r="TPN169" s="73"/>
      <c r="TPO169" s="73"/>
      <c r="TPP169" s="73"/>
      <c r="TPQ169" s="73"/>
      <c r="TPR169" s="73"/>
      <c r="TPS169" s="73"/>
      <c r="TPT169" s="73"/>
      <c r="TPU169" s="73"/>
      <c r="TPV169" s="73"/>
      <c r="TPW169" s="73"/>
      <c r="TPX169" s="73"/>
      <c r="TPY169" s="73"/>
      <c r="TPZ169" s="73"/>
      <c r="TQA169" s="73"/>
      <c r="TQB169" s="73"/>
      <c r="TQC169" s="73"/>
      <c r="TQD169" s="73"/>
      <c r="TQE169" s="73"/>
      <c r="TQF169" s="73"/>
      <c r="TQG169" s="73"/>
      <c r="TQH169" s="73"/>
      <c r="TQI169" s="73"/>
      <c r="TQJ169" s="73"/>
      <c r="TQK169" s="73"/>
      <c r="TQL169" s="73"/>
      <c r="TQM169" s="73"/>
      <c r="TQN169" s="73"/>
      <c r="TQO169" s="73"/>
      <c r="TQP169" s="73"/>
      <c r="TQQ169" s="73"/>
      <c r="TQR169" s="73"/>
      <c r="TQS169" s="73"/>
      <c r="TQT169" s="73"/>
      <c r="TQU169" s="73"/>
      <c r="TQV169" s="73"/>
      <c r="TQW169" s="73"/>
      <c r="TQX169" s="73"/>
      <c r="TQY169" s="73"/>
      <c r="TQZ169" s="73"/>
      <c r="TRA169" s="73"/>
      <c r="TRB169" s="73"/>
      <c r="TRC169" s="73"/>
      <c r="TRD169" s="73"/>
      <c r="TRE169" s="73"/>
      <c r="TRF169" s="73"/>
      <c r="TRG169" s="73"/>
      <c r="TRH169" s="73"/>
      <c r="TRI169" s="73"/>
      <c r="TRJ169" s="73"/>
      <c r="TRK169" s="73"/>
      <c r="TRL169" s="73"/>
      <c r="TRM169" s="73"/>
      <c r="TRN169" s="73"/>
      <c r="TRO169" s="73"/>
      <c r="TRP169" s="73"/>
      <c r="TRQ169" s="73"/>
      <c r="TRR169" s="73"/>
      <c r="TRS169" s="73"/>
      <c r="TRT169" s="73"/>
      <c r="TRU169" s="73"/>
      <c r="TRV169" s="73"/>
      <c r="TRW169" s="73"/>
      <c r="TRX169" s="73"/>
      <c r="TRY169" s="73"/>
      <c r="TRZ169" s="73"/>
      <c r="TSA169" s="73"/>
      <c r="TSB169" s="73"/>
      <c r="TSC169" s="73"/>
      <c r="TSD169" s="73"/>
      <c r="TSE169" s="73"/>
      <c r="TSF169" s="73"/>
      <c r="TSG169" s="73"/>
      <c r="TSH169" s="73"/>
      <c r="TSI169" s="73"/>
      <c r="TSJ169" s="73"/>
      <c r="TSK169" s="73"/>
      <c r="TSL169" s="73"/>
      <c r="TSM169" s="73"/>
      <c r="TSN169" s="73"/>
      <c r="TSO169" s="73"/>
      <c r="TSP169" s="73"/>
      <c r="TSQ169" s="73"/>
      <c r="TSR169" s="73"/>
      <c r="TSS169" s="73"/>
      <c r="TST169" s="73"/>
      <c r="TSU169" s="73"/>
      <c r="TSV169" s="73"/>
      <c r="TSW169" s="73"/>
      <c r="TSX169" s="73"/>
      <c r="TSY169" s="73"/>
      <c r="TSZ169" s="73"/>
      <c r="TTA169" s="73"/>
      <c r="TTB169" s="73"/>
      <c r="TTC169" s="73"/>
      <c r="TTD169" s="73"/>
      <c r="TTE169" s="73"/>
      <c r="TTF169" s="73"/>
      <c r="TTG169" s="73"/>
      <c r="TTH169" s="73"/>
      <c r="TTI169" s="73"/>
      <c r="TTJ169" s="73"/>
      <c r="TTK169" s="73"/>
      <c r="TTL169" s="73"/>
      <c r="TTM169" s="73"/>
      <c r="TTN169" s="73"/>
      <c r="TTO169" s="73"/>
      <c r="TTP169" s="73"/>
      <c r="TTQ169" s="73"/>
      <c r="TTR169" s="73"/>
      <c r="TTS169" s="73"/>
      <c r="TTT169" s="73"/>
      <c r="TTU169" s="73"/>
      <c r="TTV169" s="73"/>
      <c r="TTW169" s="73"/>
      <c r="TTX169" s="73"/>
      <c r="TTY169" s="73"/>
      <c r="TTZ169" s="73"/>
      <c r="TUA169" s="73"/>
      <c r="TUB169" s="73"/>
      <c r="TUC169" s="73"/>
      <c r="TUD169" s="73"/>
      <c r="TUE169" s="73"/>
      <c r="TUF169" s="73"/>
      <c r="TUG169" s="73"/>
      <c r="TUH169" s="73"/>
      <c r="TUI169" s="73"/>
      <c r="TUJ169" s="73"/>
      <c r="TUK169" s="73"/>
      <c r="TUL169" s="73"/>
      <c r="TUM169" s="73"/>
      <c r="TUN169" s="73"/>
      <c r="TUO169" s="73"/>
      <c r="TUP169" s="73"/>
      <c r="TUQ169" s="73"/>
      <c r="TUR169" s="73"/>
      <c r="TUS169" s="73"/>
      <c r="TUT169" s="73"/>
      <c r="TUU169" s="73"/>
      <c r="TUV169" s="73"/>
      <c r="TUW169" s="73"/>
      <c r="TUX169" s="73"/>
      <c r="TUY169" s="73"/>
      <c r="TUZ169" s="73"/>
      <c r="TVA169" s="73"/>
      <c r="TVB169" s="73"/>
      <c r="TVC169" s="73"/>
      <c r="TVD169" s="73"/>
      <c r="TVE169" s="73"/>
      <c r="TVF169" s="73"/>
      <c r="TVG169" s="73"/>
      <c r="TVH169" s="73"/>
      <c r="TVI169" s="73"/>
      <c r="TVJ169" s="73"/>
      <c r="TVK169" s="73"/>
      <c r="TVL169" s="73"/>
      <c r="TVM169" s="73"/>
      <c r="TVN169" s="73"/>
      <c r="TVO169" s="73"/>
      <c r="TVP169" s="73"/>
      <c r="TVQ169" s="73"/>
      <c r="TVR169" s="73"/>
      <c r="TVS169" s="73"/>
      <c r="TVT169" s="73"/>
      <c r="TVU169" s="73"/>
      <c r="TVV169" s="73"/>
      <c r="TVW169" s="73"/>
      <c r="TVX169" s="73"/>
      <c r="TVY169" s="73"/>
      <c r="TVZ169" s="73"/>
      <c r="TWA169" s="73"/>
      <c r="TWB169" s="73"/>
      <c r="TWC169" s="73"/>
      <c r="TWD169" s="73"/>
      <c r="TWE169" s="73"/>
      <c r="TWF169" s="73"/>
      <c r="TWG169" s="73"/>
      <c r="TWH169" s="73"/>
      <c r="TWI169" s="73"/>
      <c r="TWJ169" s="73"/>
      <c r="TWK169" s="73"/>
      <c r="TWL169" s="73"/>
      <c r="TWM169" s="73"/>
      <c r="TWN169" s="73"/>
      <c r="TWO169" s="73"/>
      <c r="TWP169" s="73"/>
      <c r="TWQ169" s="73"/>
      <c r="TWR169" s="73"/>
      <c r="TWS169" s="73"/>
      <c r="TWT169" s="73"/>
      <c r="TWU169" s="73"/>
      <c r="TWV169" s="73"/>
      <c r="TWW169" s="73"/>
      <c r="TWX169" s="73"/>
      <c r="TWY169" s="73"/>
      <c r="TWZ169" s="73"/>
      <c r="TXA169" s="73"/>
      <c r="TXB169" s="73"/>
      <c r="TXC169" s="73"/>
      <c r="TXD169" s="73"/>
      <c r="TXE169" s="73"/>
      <c r="TXF169" s="73"/>
      <c r="TXG169" s="73"/>
      <c r="TXH169" s="73"/>
      <c r="TXI169" s="73"/>
      <c r="TXJ169" s="73"/>
      <c r="TXK169" s="73"/>
      <c r="TXL169" s="73"/>
      <c r="TXM169" s="73"/>
      <c r="TXN169" s="73"/>
      <c r="TXO169" s="73"/>
      <c r="TXP169" s="73"/>
      <c r="TXQ169" s="73"/>
      <c r="TXR169" s="73"/>
      <c r="TXS169" s="73"/>
      <c r="TXT169" s="73"/>
      <c r="TXU169" s="73"/>
      <c r="TXV169" s="73"/>
      <c r="TXW169" s="73"/>
      <c r="TXX169" s="73"/>
      <c r="TXY169" s="73"/>
      <c r="TXZ169" s="73"/>
      <c r="TYA169" s="73"/>
      <c r="TYB169" s="73"/>
      <c r="TYC169" s="73"/>
      <c r="TYD169" s="73"/>
      <c r="TYE169" s="73"/>
      <c r="TYF169" s="73"/>
      <c r="TYG169" s="73"/>
      <c r="TYH169" s="73"/>
      <c r="TYI169" s="73"/>
      <c r="TYJ169" s="73"/>
      <c r="TYK169" s="73"/>
      <c r="TYL169" s="73"/>
      <c r="TYM169" s="73"/>
      <c r="TYN169" s="73"/>
      <c r="TYO169" s="73"/>
      <c r="TYP169" s="73"/>
      <c r="TYQ169" s="73"/>
      <c r="TYR169" s="73"/>
      <c r="TYS169" s="73"/>
      <c r="TYT169" s="73"/>
      <c r="TYU169" s="73"/>
      <c r="TYV169" s="73"/>
      <c r="TYW169" s="73"/>
      <c r="TYX169" s="73"/>
      <c r="TYY169" s="73"/>
      <c r="TYZ169" s="73"/>
      <c r="TZA169" s="73"/>
      <c r="TZB169" s="73"/>
      <c r="TZC169" s="73"/>
      <c r="TZD169" s="73"/>
      <c r="TZE169" s="73"/>
      <c r="TZF169" s="73"/>
      <c r="TZG169" s="73"/>
      <c r="TZH169" s="73"/>
      <c r="TZI169" s="73"/>
      <c r="TZJ169" s="73"/>
      <c r="TZK169" s="73"/>
      <c r="TZL169" s="73"/>
      <c r="TZM169" s="73"/>
      <c r="TZN169" s="73"/>
      <c r="TZO169" s="73"/>
      <c r="TZP169" s="73"/>
      <c r="TZQ169" s="73"/>
      <c r="TZR169" s="73"/>
      <c r="TZS169" s="73"/>
      <c r="TZT169" s="73"/>
      <c r="TZU169" s="73"/>
      <c r="TZV169" s="73"/>
      <c r="TZW169" s="73"/>
      <c r="TZX169" s="73"/>
      <c r="TZY169" s="73"/>
      <c r="TZZ169" s="73"/>
      <c r="UAA169" s="73"/>
      <c r="UAB169" s="73"/>
      <c r="UAC169" s="73"/>
      <c r="UAD169" s="73"/>
      <c r="UAE169" s="73"/>
      <c r="UAF169" s="73"/>
      <c r="UAG169" s="73"/>
      <c r="UAH169" s="73"/>
      <c r="UAI169" s="73"/>
      <c r="UAJ169" s="73"/>
      <c r="UAK169" s="73"/>
      <c r="UAL169" s="73"/>
      <c r="UAM169" s="73"/>
      <c r="UAN169" s="73"/>
      <c r="UAO169" s="73"/>
      <c r="UAP169" s="73"/>
      <c r="UAQ169" s="73"/>
      <c r="UAR169" s="73"/>
      <c r="UAS169" s="73"/>
      <c r="UAT169" s="73"/>
      <c r="UAU169" s="73"/>
      <c r="UAV169" s="73"/>
      <c r="UAW169" s="73"/>
      <c r="UAX169" s="73"/>
      <c r="UAY169" s="73"/>
      <c r="UAZ169" s="73"/>
      <c r="UBA169" s="73"/>
      <c r="UBB169" s="73"/>
      <c r="UBC169" s="73"/>
      <c r="UBD169" s="73"/>
      <c r="UBE169" s="73"/>
      <c r="UBF169" s="73"/>
      <c r="UBG169" s="73"/>
      <c r="UBH169" s="73"/>
      <c r="UBI169" s="73"/>
      <c r="UBJ169" s="73"/>
      <c r="UBK169" s="73"/>
      <c r="UBL169" s="73"/>
      <c r="UBM169" s="73"/>
      <c r="UBN169" s="73"/>
      <c r="UBO169" s="73"/>
      <c r="UBP169" s="73"/>
      <c r="UBQ169" s="73"/>
      <c r="UBR169" s="73"/>
      <c r="UBS169" s="73"/>
      <c r="UBT169" s="73"/>
      <c r="UBU169" s="73"/>
      <c r="UBV169" s="73"/>
      <c r="UBW169" s="73"/>
      <c r="UBX169" s="73"/>
      <c r="UBY169" s="73"/>
      <c r="UBZ169" s="73"/>
      <c r="UCA169" s="73"/>
      <c r="UCB169" s="73"/>
      <c r="UCC169" s="73"/>
      <c r="UCD169" s="73"/>
      <c r="UCE169" s="73"/>
      <c r="UCF169" s="73"/>
      <c r="UCG169" s="73"/>
      <c r="UCH169" s="73"/>
      <c r="UCI169" s="73"/>
      <c r="UCJ169" s="73"/>
      <c r="UCK169" s="73"/>
      <c r="UCL169" s="73"/>
      <c r="UCM169" s="73"/>
      <c r="UCN169" s="73"/>
      <c r="UCO169" s="73"/>
      <c r="UCP169" s="73"/>
      <c r="UCQ169" s="73"/>
      <c r="UCR169" s="73"/>
      <c r="UCS169" s="73"/>
      <c r="UCT169" s="73"/>
      <c r="UCU169" s="73"/>
      <c r="UCV169" s="73"/>
      <c r="UCW169" s="73"/>
      <c r="UCX169" s="73"/>
      <c r="UCY169" s="73"/>
      <c r="UCZ169" s="73"/>
      <c r="UDA169" s="73"/>
      <c r="UDB169" s="73"/>
      <c r="UDC169" s="73"/>
      <c r="UDD169" s="73"/>
      <c r="UDE169" s="73"/>
      <c r="UDF169" s="73"/>
      <c r="UDG169" s="73"/>
      <c r="UDH169" s="73"/>
      <c r="UDI169" s="73"/>
      <c r="UDJ169" s="73"/>
      <c r="UDK169" s="73"/>
      <c r="UDL169" s="73"/>
      <c r="UDM169" s="73"/>
      <c r="UDN169" s="73"/>
      <c r="UDO169" s="73"/>
      <c r="UDP169" s="73"/>
      <c r="UDQ169" s="73"/>
      <c r="UDR169" s="73"/>
      <c r="UDS169" s="73"/>
      <c r="UDT169" s="73"/>
      <c r="UDU169" s="73"/>
      <c r="UDV169" s="73"/>
      <c r="UDW169" s="73"/>
      <c r="UDX169" s="73"/>
      <c r="UDY169" s="73"/>
      <c r="UDZ169" s="73"/>
      <c r="UEA169" s="73"/>
      <c r="UEB169" s="73"/>
      <c r="UEC169" s="73"/>
      <c r="UED169" s="73"/>
      <c r="UEE169" s="73"/>
      <c r="UEF169" s="73"/>
      <c r="UEG169" s="73"/>
      <c r="UEH169" s="73"/>
      <c r="UEI169" s="73"/>
      <c r="UEJ169" s="73"/>
      <c r="UEK169" s="73"/>
      <c r="UEL169" s="73"/>
      <c r="UEM169" s="73"/>
      <c r="UEN169" s="73"/>
      <c r="UEO169" s="73"/>
      <c r="UEP169" s="73"/>
      <c r="UEQ169" s="73"/>
      <c r="UER169" s="73"/>
      <c r="UES169" s="73"/>
      <c r="UET169" s="73"/>
      <c r="UEU169" s="73"/>
      <c r="UEV169" s="73"/>
      <c r="UEW169" s="73"/>
      <c r="UEX169" s="73"/>
      <c r="UEY169" s="73"/>
      <c r="UEZ169" s="73"/>
      <c r="UFA169" s="73"/>
      <c r="UFB169" s="73"/>
      <c r="UFC169" s="73"/>
      <c r="UFD169" s="73"/>
      <c r="UFE169" s="73"/>
      <c r="UFF169" s="73"/>
      <c r="UFG169" s="73"/>
      <c r="UFH169" s="73"/>
      <c r="UFI169" s="73"/>
      <c r="UFJ169" s="73"/>
      <c r="UFK169" s="73"/>
      <c r="UFL169" s="73"/>
      <c r="UFM169" s="73"/>
      <c r="UFN169" s="73"/>
      <c r="UFO169" s="73"/>
      <c r="UFP169" s="73"/>
      <c r="UFQ169" s="73"/>
      <c r="UFR169" s="73"/>
      <c r="UFS169" s="73"/>
      <c r="UFT169" s="73"/>
      <c r="UFU169" s="73"/>
      <c r="UFV169" s="73"/>
      <c r="UFW169" s="73"/>
      <c r="UFX169" s="73"/>
      <c r="UFY169" s="73"/>
      <c r="UFZ169" s="73"/>
      <c r="UGA169" s="73"/>
      <c r="UGB169" s="73"/>
      <c r="UGC169" s="73"/>
      <c r="UGD169" s="73"/>
      <c r="UGE169" s="73"/>
      <c r="UGF169" s="73"/>
      <c r="UGG169" s="73"/>
      <c r="UGH169" s="73"/>
      <c r="UGI169" s="73"/>
      <c r="UGJ169" s="73"/>
      <c r="UGK169" s="73"/>
      <c r="UGL169" s="73"/>
      <c r="UGM169" s="73"/>
      <c r="UGN169" s="73"/>
      <c r="UGO169" s="73"/>
      <c r="UGP169" s="73"/>
      <c r="UGQ169" s="73"/>
      <c r="UGR169" s="73"/>
      <c r="UGS169" s="73"/>
      <c r="UGT169" s="73"/>
      <c r="UGU169" s="73"/>
      <c r="UGV169" s="73"/>
      <c r="UGW169" s="73"/>
      <c r="UGX169" s="73"/>
      <c r="UGY169" s="73"/>
      <c r="UGZ169" s="73"/>
      <c r="UHA169" s="73"/>
      <c r="UHB169" s="73"/>
      <c r="UHC169" s="73"/>
      <c r="UHD169" s="73"/>
      <c r="UHE169" s="73"/>
      <c r="UHF169" s="73"/>
      <c r="UHG169" s="73"/>
      <c r="UHH169" s="73"/>
      <c r="UHI169" s="73"/>
      <c r="UHJ169" s="73"/>
      <c r="UHK169" s="73"/>
      <c r="UHL169" s="73"/>
      <c r="UHM169" s="73"/>
      <c r="UHN169" s="73"/>
      <c r="UHO169" s="73"/>
      <c r="UHP169" s="73"/>
      <c r="UHQ169" s="73"/>
      <c r="UHR169" s="73"/>
      <c r="UHS169" s="73"/>
      <c r="UHT169" s="73"/>
      <c r="UHU169" s="73"/>
      <c r="UHV169" s="73"/>
      <c r="UHW169" s="73"/>
      <c r="UHX169" s="73"/>
      <c r="UHY169" s="73"/>
      <c r="UHZ169" s="73"/>
      <c r="UIA169" s="73"/>
      <c r="UIB169" s="73"/>
      <c r="UIC169" s="73"/>
      <c r="UID169" s="73"/>
      <c r="UIE169" s="73"/>
      <c r="UIF169" s="73"/>
      <c r="UIG169" s="73"/>
      <c r="UIH169" s="73"/>
      <c r="UII169" s="73"/>
      <c r="UIJ169" s="73"/>
      <c r="UIK169" s="73"/>
      <c r="UIL169" s="73"/>
      <c r="UIM169" s="73"/>
      <c r="UIN169" s="73"/>
      <c r="UIO169" s="73"/>
      <c r="UIP169" s="73"/>
      <c r="UIQ169" s="73"/>
      <c r="UIR169" s="73"/>
      <c r="UIS169" s="73"/>
      <c r="UIT169" s="73"/>
      <c r="UIU169" s="73"/>
      <c r="UIV169" s="73"/>
      <c r="UIW169" s="73"/>
      <c r="UIX169" s="73"/>
      <c r="UIY169" s="73"/>
      <c r="UIZ169" s="73"/>
      <c r="UJA169" s="73"/>
      <c r="UJB169" s="73"/>
      <c r="UJC169" s="73"/>
      <c r="UJD169" s="73"/>
      <c r="UJE169" s="73"/>
      <c r="UJF169" s="73"/>
      <c r="UJG169" s="73"/>
      <c r="UJH169" s="73"/>
      <c r="UJI169" s="73"/>
      <c r="UJJ169" s="73"/>
      <c r="UJK169" s="73"/>
      <c r="UJL169" s="73"/>
      <c r="UJM169" s="73"/>
      <c r="UJN169" s="73"/>
      <c r="UJO169" s="73"/>
      <c r="UJP169" s="73"/>
      <c r="UJQ169" s="73"/>
      <c r="UJR169" s="73"/>
      <c r="UJS169" s="73"/>
      <c r="UJT169" s="73"/>
      <c r="UJU169" s="73"/>
      <c r="UJV169" s="73"/>
      <c r="UJW169" s="73"/>
      <c r="UJX169" s="73"/>
      <c r="UJY169" s="73"/>
      <c r="UJZ169" s="73"/>
      <c r="UKA169" s="73"/>
      <c r="UKB169" s="73"/>
      <c r="UKC169" s="73"/>
      <c r="UKD169" s="73"/>
      <c r="UKE169" s="73"/>
      <c r="UKF169" s="73"/>
      <c r="UKG169" s="73"/>
      <c r="UKH169" s="73"/>
      <c r="UKI169" s="73"/>
      <c r="UKJ169" s="73"/>
      <c r="UKK169" s="73"/>
      <c r="UKL169" s="73"/>
      <c r="UKM169" s="73"/>
      <c r="UKN169" s="73"/>
      <c r="UKO169" s="73"/>
      <c r="UKP169" s="73"/>
      <c r="UKQ169" s="73"/>
      <c r="UKR169" s="73"/>
      <c r="UKS169" s="73"/>
      <c r="UKT169" s="73"/>
      <c r="UKU169" s="73"/>
      <c r="UKV169" s="73"/>
      <c r="UKW169" s="73"/>
      <c r="UKX169" s="73"/>
      <c r="UKY169" s="73"/>
      <c r="UKZ169" s="73"/>
      <c r="ULA169" s="73"/>
      <c r="ULB169" s="73"/>
      <c r="ULC169" s="73"/>
      <c r="ULD169" s="73"/>
      <c r="ULE169" s="73"/>
      <c r="ULF169" s="73"/>
      <c r="ULG169" s="73"/>
      <c r="ULH169" s="73"/>
      <c r="ULI169" s="73"/>
      <c r="ULJ169" s="73"/>
      <c r="ULK169" s="73"/>
      <c r="ULL169" s="73"/>
      <c r="ULM169" s="73"/>
      <c r="ULN169" s="73"/>
      <c r="ULO169" s="73"/>
      <c r="ULP169" s="73"/>
      <c r="ULQ169" s="73"/>
      <c r="ULR169" s="73"/>
      <c r="ULS169" s="73"/>
      <c r="ULT169" s="73"/>
      <c r="ULU169" s="73"/>
      <c r="ULV169" s="73"/>
      <c r="ULW169" s="73"/>
      <c r="ULX169" s="73"/>
      <c r="ULY169" s="73"/>
      <c r="ULZ169" s="73"/>
      <c r="UMA169" s="73"/>
      <c r="UMB169" s="73"/>
      <c r="UMC169" s="73"/>
      <c r="UMD169" s="73"/>
      <c r="UME169" s="73"/>
      <c r="UMF169" s="73"/>
      <c r="UMG169" s="73"/>
      <c r="UMH169" s="73"/>
      <c r="UMI169" s="73"/>
      <c r="UMJ169" s="73"/>
      <c r="UMK169" s="73"/>
      <c r="UML169" s="73"/>
      <c r="UMM169" s="73"/>
      <c r="UMN169" s="73"/>
      <c r="UMO169" s="73"/>
      <c r="UMP169" s="73"/>
      <c r="UMQ169" s="73"/>
      <c r="UMR169" s="73"/>
      <c r="UMS169" s="73"/>
      <c r="UMT169" s="73"/>
      <c r="UMU169" s="73"/>
      <c r="UMV169" s="73"/>
      <c r="UMW169" s="73"/>
      <c r="UMX169" s="73"/>
      <c r="UMY169" s="73"/>
      <c r="UMZ169" s="73"/>
      <c r="UNA169" s="73"/>
      <c r="UNB169" s="73"/>
      <c r="UNC169" s="73"/>
      <c r="UND169" s="73"/>
      <c r="UNE169" s="73"/>
      <c r="UNF169" s="73"/>
      <c r="UNG169" s="73"/>
      <c r="UNH169" s="73"/>
      <c r="UNI169" s="73"/>
      <c r="UNJ169" s="73"/>
      <c r="UNK169" s="73"/>
      <c r="UNL169" s="73"/>
      <c r="UNM169" s="73"/>
      <c r="UNN169" s="73"/>
      <c r="UNO169" s="73"/>
      <c r="UNP169" s="73"/>
      <c r="UNQ169" s="73"/>
      <c r="UNR169" s="73"/>
      <c r="UNS169" s="73"/>
      <c r="UNT169" s="73"/>
      <c r="UNU169" s="73"/>
      <c r="UNV169" s="73"/>
      <c r="UNW169" s="73"/>
      <c r="UNX169" s="73"/>
      <c r="UNY169" s="73"/>
      <c r="UNZ169" s="73"/>
      <c r="UOA169" s="73"/>
      <c r="UOB169" s="73"/>
      <c r="UOC169" s="73"/>
      <c r="UOD169" s="73"/>
      <c r="UOE169" s="73"/>
      <c r="UOF169" s="73"/>
      <c r="UOG169" s="73"/>
      <c r="UOH169" s="73"/>
      <c r="UOI169" s="73"/>
      <c r="UOJ169" s="73"/>
      <c r="UOK169" s="73"/>
      <c r="UOL169" s="73"/>
      <c r="UOM169" s="73"/>
      <c r="UON169" s="73"/>
      <c r="UOO169" s="73"/>
      <c r="UOP169" s="73"/>
      <c r="UOQ169" s="73"/>
      <c r="UOR169" s="73"/>
      <c r="UOS169" s="73"/>
      <c r="UOT169" s="73"/>
      <c r="UOU169" s="73"/>
      <c r="UOV169" s="73"/>
      <c r="UOW169" s="73"/>
      <c r="UOX169" s="73"/>
      <c r="UOY169" s="73"/>
      <c r="UOZ169" s="73"/>
      <c r="UPA169" s="73"/>
      <c r="UPB169" s="73"/>
      <c r="UPC169" s="73"/>
      <c r="UPD169" s="73"/>
      <c r="UPE169" s="73"/>
      <c r="UPF169" s="73"/>
      <c r="UPG169" s="73"/>
      <c r="UPH169" s="73"/>
      <c r="UPI169" s="73"/>
      <c r="UPJ169" s="73"/>
      <c r="UPK169" s="73"/>
      <c r="UPL169" s="73"/>
      <c r="UPM169" s="73"/>
      <c r="UPN169" s="73"/>
      <c r="UPO169" s="73"/>
      <c r="UPP169" s="73"/>
      <c r="UPQ169" s="73"/>
      <c r="UPR169" s="73"/>
      <c r="UPS169" s="73"/>
      <c r="UPT169" s="73"/>
      <c r="UPU169" s="73"/>
      <c r="UPV169" s="73"/>
      <c r="UPW169" s="73"/>
      <c r="UPX169" s="73"/>
      <c r="UPY169" s="73"/>
      <c r="UPZ169" s="73"/>
      <c r="UQA169" s="73"/>
      <c r="UQB169" s="73"/>
      <c r="UQC169" s="73"/>
      <c r="UQD169" s="73"/>
      <c r="UQE169" s="73"/>
      <c r="UQF169" s="73"/>
      <c r="UQG169" s="73"/>
      <c r="UQH169" s="73"/>
      <c r="UQI169" s="73"/>
      <c r="UQJ169" s="73"/>
      <c r="UQK169" s="73"/>
      <c r="UQL169" s="73"/>
      <c r="UQM169" s="73"/>
      <c r="UQN169" s="73"/>
      <c r="UQO169" s="73"/>
      <c r="UQP169" s="73"/>
      <c r="UQQ169" s="73"/>
      <c r="UQR169" s="73"/>
      <c r="UQS169" s="73"/>
      <c r="UQT169" s="73"/>
      <c r="UQU169" s="73"/>
      <c r="UQV169" s="73"/>
      <c r="UQW169" s="73"/>
      <c r="UQX169" s="73"/>
      <c r="UQY169" s="73"/>
      <c r="UQZ169" s="73"/>
      <c r="URA169" s="73"/>
      <c r="URB169" s="73"/>
      <c r="URC169" s="73"/>
      <c r="URD169" s="73"/>
      <c r="URE169" s="73"/>
      <c r="URF169" s="73"/>
      <c r="URG169" s="73"/>
      <c r="URH169" s="73"/>
      <c r="URI169" s="73"/>
      <c r="URJ169" s="73"/>
      <c r="URK169" s="73"/>
      <c r="URL169" s="73"/>
      <c r="URM169" s="73"/>
      <c r="URN169" s="73"/>
      <c r="URO169" s="73"/>
      <c r="URP169" s="73"/>
      <c r="URQ169" s="73"/>
      <c r="URR169" s="73"/>
      <c r="URS169" s="73"/>
      <c r="URT169" s="73"/>
      <c r="URU169" s="73"/>
      <c r="URV169" s="73"/>
      <c r="URW169" s="73"/>
      <c r="URX169" s="73"/>
      <c r="URY169" s="73"/>
      <c r="URZ169" s="73"/>
      <c r="USA169" s="73"/>
      <c r="USB169" s="73"/>
      <c r="USC169" s="73"/>
      <c r="USD169" s="73"/>
      <c r="USE169" s="73"/>
      <c r="USF169" s="73"/>
      <c r="USG169" s="73"/>
      <c r="USH169" s="73"/>
      <c r="USI169" s="73"/>
      <c r="USJ169" s="73"/>
      <c r="USK169" s="73"/>
      <c r="USL169" s="73"/>
      <c r="USM169" s="73"/>
      <c r="USN169" s="73"/>
      <c r="USO169" s="73"/>
      <c r="USP169" s="73"/>
      <c r="USQ169" s="73"/>
      <c r="USR169" s="73"/>
      <c r="USS169" s="73"/>
      <c r="UST169" s="73"/>
      <c r="USU169" s="73"/>
      <c r="USV169" s="73"/>
      <c r="USW169" s="73"/>
      <c r="USX169" s="73"/>
      <c r="USY169" s="73"/>
      <c r="USZ169" s="73"/>
      <c r="UTA169" s="73"/>
      <c r="UTB169" s="73"/>
      <c r="UTC169" s="73"/>
      <c r="UTD169" s="73"/>
      <c r="UTE169" s="73"/>
      <c r="UTF169" s="73"/>
      <c r="UTG169" s="73"/>
      <c r="UTH169" s="73"/>
      <c r="UTI169" s="73"/>
      <c r="UTJ169" s="73"/>
      <c r="UTK169" s="73"/>
      <c r="UTL169" s="73"/>
      <c r="UTM169" s="73"/>
      <c r="UTN169" s="73"/>
      <c r="UTO169" s="73"/>
      <c r="UTP169" s="73"/>
      <c r="UTQ169" s="73"/>
      <c r="UTR169" s="73"/>
      <c r="UTS169" s="73"/>
      <c r="UTT169" s="73"/>
      <c r="UTU169" s="73"/>
      <c r="UTV169" s="73"/>
      <c r="UTW169" s="73"/>
      <c r="UTX169" s="73"/>
      <c r="UTY169" s="73"/>
      <c r="UTZ169" s="73"/>
      <c r="UUA169" s="73"/>
      <c r="UUB169" s="73"/>
      <c r="UUC169" s="73"/>
      <c r="UUD169" s="73"/>
      <c r="UUE169" s="73"/>
      <c r="UUF169" s="73"/>
      <c r="UUG169" s="73"/>
      <c r="UUH169" s="73"/>
      <c r="UUI169" s="73"/>
      <c r="UUJ169" s="73"/>
      <c r="UUK169" s="73"/>
      <c r="UUL169" s="73"/>
      <c r="UUM169" s="73"/>
      <c r="UUN169" s="73"/>
      <c r="UUO169" s="73"/>
      <c r="UUP169" s="73"/>
      <c r="UUQ169" s="73"/>
      <c r="UUR169" s="73"/>
      <c r="UUS169" s="73"/>
      <c r="UUT169" s="73"/>
      <c r="UUU169" s="73"/>
      <c r="UUV169" s="73"/>
      <c r="UUW169" s="73"/>
      <c r="UUX169" s="73"/>
      <c r="UUY169" s="73"/>
      <c r="UUZ169" s="73"/>
      <c r="UVA169" s="73"/>
      <c r="UVB169" s="73"/>
      <c r="UVC169" s="73"/>
      <c r="UVD169" s="73"/>
      <c r="UVE169" s="73"/>
      <c r="UVF169" s="73"/>
      <c r="UVG169" s="73"/>
      <c r="UVH169" s="73"/>
      <c r="UVI169" s="73"/>
      <c r="UVJ169" s="73"/>
      <c r="UVK169" s="73"/>
      <c r="UVL169" s="73"/>
      <c r="UVM169" s="73"/>
      <c r="UVN169" s="73"/>
      <c r="UVO169" s="73"/>
      <c r="UVP169" s="73"/>
      <c r="UVQ169" s="73"/>
      <c r="UVR169" s="73"/>
      <c r="UVS169" s="73"/>
      <c r="UVT169" s="73"/>
      <c r="UVU169" s="73"/>
      <c r="UVV169" s="73"/>
      <c r="UVW169" s="73"/>
      <c r="UVX169" s="73"/>
      <c r="UVY169" s="73"/>
      <c r="UVZ169" s="73"/>
      <c r="UWA169" s="73"/>
      <c r="UWB169" s="73"/>
      <c r="UWC169" s="73"/>
      <c r="UWD169" s="73"/>
      <c r="UWE169" s="73"/>
      <c r="UWF169" s="73"/>
      <c r="UWG169" s="73"/>
      <c r="UWH169" s="73"/>
      <c r="UWI169" s="73"/>
      <c r="UWJ169" s="73"/>
      <c r="UWK169" s="73"/>
      <c r="UWL169" s="73"/>
      <c r="UWM169" s="73"/>
      <c r="UWN169" s="73"/>
      <c r="UWO169" s="73"/>
      <c r="UWP169" s="73"/>
      <c r="UWQ169" s="73"/>
      <c r="UWR169" s="73"/>
      <c r="UWS169" s="73"/>
      <c r="UWT169" s="73"/>
      <c r="UWU169" s="73"/>
      <c r="UWV169" s="73"/>
      <c r="UWW169" s="73"/>
      <c r="UWX169" s="73"/>
      <c r="UWY169" s="73"/>
      <c r="UWZ169" s="73"/>
      <c r="UXA169" s="73"/>
      <c r="UXB169" s="73"/>
      <c r="UXC169" s="73"/>
      <c r="UXD169" s="73"/>
      <c r="UXE169" s="73"/>
      <c r="UXF169" s="73"/>
      <c r="UXG169" s="73"/>
      <c r="UXH169" s="73"/>
      <c r="UXI169" s="73"/>
      <c r="UXJ169" s="73"/>
      <c r="UXK169" s="73"/>
      <c r="UXL169" s="73"/>
      <c r="UXM169" s="73"/>
      <c r="UXN169" s="73"/>
      <c r="UXO169" s="73"/>
      <c r="UXP169" s="73"/>
      <c r="UXQ169" s="73"/>
      <c r="UXR169" s="73"/>
      <c r="UXS169" s="73"/>
      <c r="UXT169" s="73"/>
      <c r="UXU169" s="73"/>
      <c r="UXV169" s="73"/>
      <c r="UXW169" s="73"/>
      <c r="UXX169" s="73"/>
      <c r="UXY169" s="73"/>
      <c r="UXZ169" s="73"/>
      <c r="UYA169" s="73"/>
      <c r="UYB169" s="73"/>
      <c r="UYC169" s="73"/>
      <c r="UYD169" s="73"/>
      <c r="UYE169" s="73"/>
      <c r="UYF169" s="73"/>
      <c r="UYG169" s="73"/>
      <c r="UYH169" s="73"/>
      <c r="UYI169" s="73"/>
      <c r="UYJ169" s="73"/>
      <c r="UYK169" s="73"/>
      <c r="UYL169" s="73"/>
      <c r="UYM169" s="73"/>
      <c r="UYN169" s="73"/>
      <c r="UYO169" s="73"/>
      <c r="UYP169" s="73"/>
      <c r="UYQ169" s="73"/>
      <c r="UYR169" s="73"/>
      <c r="UYS169" s="73"/>
      <c r="UYT169" s="73"/>
      <c r="UYU169" s="73"/>
      <c r="UYV169" s="73"/>
      <c r="UYW169" s="73"/>
      <c r="UYX169" s="73"/>
      <c r="UYY169" s="73"/>
      <c r="UYZ169" s="73"/>
      <c r="UZA169" s="73"/>
      <c r="UZB169" s="73"/>
      <c r="UZC169" s="73"/>
      <c r="UZD169" s="73"/>
      <c r="UZE169" s="73"/>
      <c r="UZF169" s="73"/>
      <c r="UZG169" s="73"/>
      <c r="UZH169" s="73"/>
      <c r="UZI169" s="73"/>
      <c r="UZJ169" s="73"/>
      <c r="UZK169" s="73"/>
      <c r="UZL169" s="73"/>
      <c r="UZM169" s="73"/>
      <c r="UZN169" s="73"/>
      <c r="UZO169" s="73"/>
      <c r="UZP169" s="73"/>
      <c r="UZQ169" s="73"/>
      <c r="UZR169" s="73"/>
      <c r="UZS169" s="73"/>
      <c r="UZT169" s="73"/>
      <c r="UZU169" s="73"/>
      <c r="UZV169" s="73"/>
      <c r="UZW169" s="73"/>
      <c r="UZX169" s="73"/>
      <c r="UZY169" s="73"/>
      <c r="UZZ169" s="73"/>
      <c r="VAA169" s="73"/>
      <c r="VAB169" s="73"/>
      <c r="VAC169" s="73"/>
      <c r="VAD169" s="73"/>
      <c r="VAE169" s="73"/>
      <c r="VAF169" s="73"/>
      <c r="VAG169" s="73"/>
      <c r="VAH169" s="73"/>
      <c r="VAI169" s="73"/>
      <c r="VAJ169" s="73"/>
      <c r="VAK169" s="73"/>
      <c r="VAL169" s="73"/>
      <c r="VAM169" s="73"/>
      <c r="VAN169" s="73"/>
      <c r="VAO169" s="73"/>
      <c r="VAP169" s="73"/>
      <c r="VAQ169" s="73"/>
      <c r="VAR169" s="73"/>
      <c r="VAS169" s="73"/>
      <c r="VAT169" s="73"/>
      <c r="VAU169" s="73"/>
      <c r="VAV169" s="73"/>
      <c r="VAW169" s="73"/>
      <c r="VAX169" s="73"/>
      <c r="VAY169" s="73"/>
      <c r="VAZ169" s="73"/>
      <c r="VBA169" s="73"/>
      <c r="VBB169" s="73"/>
      <c r="VBC169" s="73"/>
      <c r="VBD169" s="73"/>
      <c r="VBE169" s="73"/>
      <c r="VBF169" s="73"/>
      <c r="VBG169" s="73"/>
      <c r="VBH169" s="73"/>
      <c r="VBI169" s="73"/>
      <c r="VBJ169" s="73"/>
      <c r="VBK169" s="73"/>
      <c r="VBL169" s="73"/>
      <c r="VBM169" s="73"/>
      <c r="VBN169" s="73"/>
      <c r="VBO169" s="73"/>
      <c r="VBP169" s="73"/>
      <c r="VBQ169" s="73"/>
      <c r="VBR169" s="73"/>
      <c r="VBS169" s="73"/>
      <c r="VBT169" s="73"/>
      <c r="VBU169" s="73"/>
      <c r="VBV169" s="73"/>
      <c r="VBW169" s="73"/>
      <c r="VBX169" s="73"/>
      <c r="VBY169" s="73"/>
      <c r="VBZ169" s="73"/>
      <c r="VCA169" s="73"/>
      <c r="VCB169" s="73"/>
      <c r="VCC169" s="73"/>
      <c r="VCD169" s="73"/>
      <c r="VCE169" s="73"/>
      <c r="VCF169" s="73"/>
      <c r="VCG169" s="73"/>
      <c r="VCH169" s="73"/>
      <c r="VCI169" s="73"/>
      <c r="VCJ169" s="73"/>
      <c r="VCK169" s="73"/>
      <c r="VCL169" s="73"/>
      <c r="VCM169" s="73"/>
      <c r="VCN169" s="73"/>
      <c r="VCO169" s="73"/>
      <c r="VCP169" s="73"/>
      <c r="VCQ169" s="73"/>
      <c r="VCR169" s="73"/>
      <c r="VCS169" s="73"/>
      <c r="VCT169" s="73"/>
      <c r="VCU169" s="73"/>
      <c r="VCV169" s="73"/>
      <c r="VCW169" s="73"/>
      <c r="VCX169" s="73"/>
      <c r="VCY169" s="73"/>
      <c r="VCZ169" s="73"/>
      <c r="VDA169" s="73"/>
      <c r="VDB169" s="73"/>
      <c r="VDC169" s="73"/>
      <c r="VDD169" s="73"/>
      <c r="VDE169" s="73"/>
      <c r="VDF169" s="73"/>
      <c r="VDG169" s="73"/>
      <c r="VDH169" s="73"/>
      <c r="VDI169" s="73"/>
      <c r="VDJ169" s="73"/>
      <c r="VDK169" s="73"/>
      <c r="VDL169" s="73"/>
      <c r="VDM169" s="73"/>
      <c r="VDN169" s="73"/>
      <c r="VDO169" s="73"/>
      <c r="VDP169" s="73"/>
      <c r="VDQ169" s="73"/>
      <c r="VDR169" s="73"/>
      <c r="VDS169" s="73"/>
      <c r="VDT169" s="73"/>
      <c r="VDU169" s="73"/>
      <c r="VDV169" s="73"/>
      <c r="VDW169" s="73"/>
      <c r="VDX169" s="73"/>
      <c r="VDY169" s="73"/>
      <c r="VDZ169" s="73"/>
      <c r="VEA169" s="73"/>
      <c r="VEB169" s="73"/>
      <c r="VEC169" s="73"/>
      <c r="VED169" s="73"/>
      <c r="VEE169" s="73"/>
      <c r="VEF169" s="73"/>
      <c r="VEG169" s="73"/>
      <c r="VEH169" s="73"/>
      <c r="VEI169" s="73"/>
      <c r="VEJ169" s="73"/>
      <c r="VEK169" s="73"/>
      <c r="VEL169" s="73"/>
      <c r="VEM169" s="73"/>
      <c r="VEN169" s="73"/>
      <c r="VEO169" s="73"/>
      <c r="VEP169" s="73"/>
      <c r="VEQ169" s="73"/>
      <c r="VER169" s="73"/>
      <c r="VES169" s="73"/>
      <c r="VET169" s="73"/>
      <c r="VEU169" s="73"/>
      <c r="VEV169" s="73"/>
      <c r="VEW169" s="73"/>
      <c r="VEX169" s="73"/>
      <c r="VEY169" s="73"/>
      <c r="VEZ169" s="73"/>
      <c r="VFA169" s="73"/>
      <c r="VFB169" s="73"/>
      <c r="VFC169" s="73"/>
      <c r="VFD169" s="73"/>
      <c r="VFE169" s="73"/>
      <c r="VFF169" s="73"/>
      <c r="VFG169" s="73"/>
      <c r="VFH169" s="73"/>
      <c r="VFI169" s="73"/>
      <c r="VFJ169" s="73"/>
      <c r="VFK169" s="73"/>
      <c r="VFL169" s="73"/>
      <c r="VFM169" s="73"/>
      <c r="VFN169" s="73"/>
      <c r="VFO169" s="73"/>
      <c r="VFP169" s="73"/>
      <c r="VFQ169" s="73"/>
      <c r="VFR169" s="73"/>
      <c r="VFS169" s="73"/>
      <c r="VFT169" s="73"/>
      <c r="VFU169" s="73"/>
      <c r="VFV169" s="73"/>
      <c r="VFW169" s="73"/>
      <c r="VFX169" s="73"/>
      <c r="VFY169" s="73"/>
      <c r="VFZ169" s="73"/>
      <c r="VGA169" s="73"/>
      <c r="VGB169" s="73"/>
      <c r="VGC169" s="73"/>
      <c r="VGD169" s="73"/>
      <c r="VGE169" s="73"/>
      <c r="VGF169" s="73"/>
      <c r="VGG169" s="73"/>
      <c r="VGH169" s="73"/>
      <c r="VGI169" s="73"/>
      <c r="VGJ169" s="73"/>
      <c r="VGK169" s="73"/>
      <c r="VGL169" s="73"/>
      <c r="VGM169" s="73"/>
      <c r="VGN169" s="73"/>
      <c r="VGO169" s="73"/>
      <c r="VGP169" s="73"/>
      <c r="VGQ169" s="73"/>
      <c r="VGR169" s="73"/>
      <c r="VGS169" s="73"/>
      <c r="VGT169" s="73"/>
      <c r="VGU169" s="73"/>
      <c r="VGV169" s="73"/>
      <c r="VGW169" s="73"/>
      <c r="VGX169" s="73"/>
      <c r="VGY169" s="73"/>
      <c r="VGZ169" s="73"/>
      <c r="VHA169" s="73"/>
      <c r="VHB169" s="73"/>
      <c r="VHC169" s="73"/>
      <c r="VHD169" s="73"/>
      <c r="VHE169" s="73"/>
      <c r="VHF169" s="73"/>
      <c r="VHG169" s="73"/>
      <c r="VHH169" s="73"/>
      <c r="VHI169" s="73"/>
      <c r="VHJ169" s="73"/>
      <c r="VHK169" s="73"/>
      <c r="VHL169" s="73"/>
      <c r="VHM169" s="73"/>
      <c r="VHN169" s="73"/>
      <c r="VHO169" s="73"/>
      <c r="VHP169" s="73"/>
      <c r="VHQ169" s="73"/>
      <c r="VHR169" s="73"/>
      <c r="VHS169" s="73"/>
      <c r="VHT169" s="73"/>
      <c r="VHU169" s="73"/>
      <c r="VHV169" s="73"/>
      <c r="VHW169" s="73"/>
      <c r="VHX169" s="73"/>
      <c r="VHY169" s="73"/>
      <c r="VHZ169" s="73"/>
      <c r="VIA169" s="73"/>
      <c r="VIB169" s="73"/>
      <c r="VIC169" s="73"/>
      <c r="VID169" s="73"/>
      <c r="VIE169" s="73"/>
      <c r="VIF169" s="73"/>
      <c r="VIG169" s="73"/>
      <c r="VIH169" s="73"/>
      <c r="VII169" s="73"/>
      <c r="VIJ169" s="73"/>
      <c r="VIK169" s="73"/>
      <c r="VIL169" s="73"/>
      <c r="VIM169" s="73"/>
      <c r="VIN169" s="73"/>
      <c r="VIO169" s="73"/>
      <c r="VIP169" s="73"/>
      <c r="VIQ169" s="73"/>
      <c r="VIR169" s="73"/>
      <c r="VIS169" s="73"/>
      <c r="VIT169" s="73"/>
      <c r="VIU169" s="73"/>
      <c r="VIV169" s="73"/>
      <c r="VIW169" s="73"/>
      <c r="VIX169" s="73"/>
      <c r="VIY169" s="73"/>
      <c r="VIZ169" s="73"/>
      <c r="VJA169" s="73"/>
      <c r="VJB169" s="73"/>
      <c r="VJC169" s="73"/>
      <c r="VJD169" s="73"/>
      <c r="VJE169" s="73"/>
      <c r="VJF169" s="73"/>
      <c r="VJG169" s="73"/>
      <c r="VJH169" s="73"/>
      <c r="VJI169" s="73"/>
      <c r="VJJ169" s="73"/>
      <c r="VJK169" s="73"/>
      <c r="VJL169" s="73"/>
      <c r="VJM169" s="73"/>
      <c r="VJN169" s="73"/>
      <c r="VJO169" s="73"/>
      <c r="VJP169" s="73"/>
      <c r="VJQ169" s="73"/>
      <c r="VJR169" s="73"/>
      <c r="VJS169" s="73"/>
      <c r="VJT169" s="73"/>
      <c r="VJU169" s="73"/>
      <c r="VJV169" s="73"/>
      <c r="VJW169" s="73"/>
      <c r="VJX169" s="73"/>
      <c r="VJY169" s="73"/>
      <c r="VJZ169" s="73"/>
      <c r="VKA169" s="73"/>
      <c r="VKB169" s="73"/>
      <c r="VKC169" s="73"/>
      <c r="VKD169" s="73"/>
      <c r="VKE169" s="73"/>
      <c r="VKF169" s="73"/>
      <c r="VKG169" s="73"/>
      <c r="VKH169" s="73"/>
      <c r="VKI169" s="73"/>
      <c r="VKJ169" s="73"/>
      <c r="VKK169" s="73"/>
      <c r="VKL169" s="73"/>
      <c r="VKM169" s="73"/>
      <c r="VKN169" s="73"/>
      <c r="VKO169" s="73"/>
      <c r="VKP169" s="73"/>
      <c r="VKQ169" s="73"/>
      <c r="VKR169" s="73"/>
      <c r="VKS169" s="73"/>
      <c r="VKT169" s="73"/>
      <c r="VKU169" s="73"/>
      <c r="VKV169" s="73"/>
      <c r="VKW169" s="73"/>
      <c r="VKX169" s="73"/>
      <c r="VKY169" s="73"/>
      <c r="VKZ169" s="73"/>
      <c r="VLA169" s="73"/>
      <c r="VLB169" s="73"/>
      <c r="VLC169" s="73"/>
      <c r="VLD169" s="73"/>
      <c r="VLE169" s="73"/>
      <c r="VLF169" s="73"/>
      <c r="VLG169" s="73"/>
      <c r="VLH169" s="73"/>
      <c r="VLI169" s="73"/>
      <c r="VLJ169" s="73"/>
      <c r="VLK169" s="73"/>
      <c r="VLL169" s="73"/>
      <c r="VLM169" s="73"/>
      <c r="VLN169" s="73"/>
      <c r="VLO169" s="73"/>
      <c r="VLP169" s="73"/>
      <c r="VLQ169" s="73"/>
      <c r="VLR169" s="73"/>
      <c r="VLS169" s="73"/>
      <c r="VLT169" s="73"/>
      <c r="VLU169" s="73"/>
      <c r="VLV169" s="73"/>
      <c r="VLW169" s="73"/>
      <c r="VLX169" s="73"/>
      <c r="VLY169" s="73"/>
      <c r="VLZ169" s="73"/>
      <c r="VMA169" s="73"/>
      <c r="VMB169" s="73"/>
      <c r="VMC169" s="73"/>
      <c r="VMD169" s="73"/>
      <c r="VME169" s="73"/>
      <c r="VMF169" s="73"/>
      <c r="VMG169" s="73"/>
      <c r="VMH169" s="73"/>
      <c r="VMI169" s="73"/>
      <c r="VMJ169" s="73"/>
      <c r="VMK169" s="73"/>
      <c r="VML169" s="73"/>
      <c r="VMM169" s="73"/>
      <c r="VMN169" s="73"/>
      <c r="VMO169" s="73"/>
      <c r="VMP169" s="73"/>
      <c r="VMQ169" s="73"/>
      <c r="VMR169" s="73"/>
      <c r="VMS169" s="73"/>
      <c r="VMT169" s="73"/>
      <c r="VMU169" s="73"/>
      <c r="VMV169" s="73"/>
      <c r="VMW169" s="73"/>
      <c r="VMX169" s="73"/>
      <c r="VMY169" s="73"/>
      <c r="VMZ169" s="73"/>
      <c r="VNA169" s="73"/>
      <c r="VNB169" s="73"/>
      <c r="VNC169" s="73"/>
      <c r="VND169" s="73"/>
      <c r="VNE169" s="73"/>
      <c r="VNF169" s="73"/>
      <c r="VNG169" s="73"/>
      <c r="VNH169" s="73"/>
      <c r="VNI169" s="73"/>
      <c r="VNJ169" s="73"/>
      <c r="VNK169" s="73"/>
      <c r="VNL169" s="73"/>
      <c r="VNM169" s="73"/>
      <c r="VNN169" s="73"/>
      <c r="VNO169" s="73"/>
      <c r="VNP169" s="73"/>
      <c r="VNQ169" s="73"/>
      <c r="VNR169" s="73"/>
      <c r="VNS169" s="73"/>
      <c r="VNT169" s="73"/>
      <c r="VNU169" s="73"/>
      <c r="VNV169" s="73"/>
      <c r="VNW169" s="73"/>
      <c r="VNX169" s="73"/>
      <c r="VNY169" s="73"/>
      <c r="VNZ169" s="73"/>
      <c r="VOA169" s="73"/>
      <c r="VOB169" s="73"/>
      <c r="VOC169" s="73"/>
      <c r="VOD169" s="73"/>
      <c r="VOE169" s="73"/>
      <c r="VOF169" s="73"/>
      <c r="VOG169" s="73"/>
      <c r="VOH169" s="73"/>
      <c r="VOI169" s="73"/>
      <c r="VOJ169" s="73"/>
      <c r="VOK169" s="73"/>
      <c r="VOL169" s="73"/>
      <c r="VOM169" s="73"/>
      <c r="VON169" s="73"/>
      <c r="VOO169" s="73"/>
      <c r="VOP169" s="73"/>
      <c r="VOQ169" s="73"/>
      <c r="VOR169" s="73"/>
      <c r="VOS169" s="73"/>
      <c r="VOT169" s="73"/>
      <c r="VOU169" s="73"/>
      <c r="VOV169" s="73"/>
      <c r="VOW169" s="73"/>
      <c r="VOX169" s="73"/>
      <c r="VOY169" s="73"/>
      <c r="VOZ169" s="73"/>
      <c r="VPA169" s="73"/>
      <c r="VPB169" s="73"/>
      <c r="VPC169" s="73"/>
      <c r="VPD169" s="73"/>
      <c r="VPE169" s="73"/>
      <c r="VPF169" s="73"/>
      <c r="VPG169" s="73"/>
      <c r="VPH169" s="73"/>
      <c r="VPI169" s="73"/>
      <c r="VPJ169" s="73"/>
      <c r="VPK169" s="73"/>
      <c r="VPL169" s="73"/>
      <c r="VPM169" s="73"/>
      <c r="VPN169" s="73"/>
      <c r="VPO169" s="73"/>
      <c r="VPP169" s="73"/>
      <c r="VPQ169" s="73"/>
      <c r="VPR169" s="73"/>
      <c r="VPS169" s="73"/>
      <c r="VPT169" s="73"/>
      <c r="VPU169" s="73"/>
      <c r="VPV169" s="73"/>
      <c r="VPW169" s="73"/>
      <c r="VPX169" s="73"/>
      <c r="VPY169" s="73"/>
      <c r="VPZ169" s="73"/>
      <c r="VQA169" s="73"/>
      <c r="VQB169" s="73"/>
      <c r="VQC169" s="73"/>
      <c r="VQD169" s="73"/>
      <c r="VQE169" s="73"/>
      <c r="VQF169" s="73"/>
      <c r="VQG169" s="73"/>
      <c r="VQH169" s="73"/>
      <c r="VQI169" s="73"/>
      <c r="VQJ169" s="73"/>
      <c r="VQK169" s="73"/>
      <c r="VQL169" s="73"/>
      <c r="VQM169" s="73"/>
      <c r="VQN169" s="73"/>
      <c r="VQO169" s="73"/>
      <c r="VQP169" s="73"/>
      <c r="VQQ169" s="73"/>
      <c r="VQR169" s="73"/>
      <c r="VQS169" s="73"/>
      <c r="VQT169" s="73"/>
      <c r="VQU169" s="73"/>
      <c r="VQV169" s="73"/>
      <c r="VQW169" s="73"/>
      <c r="VQX169" s="73"/>
      <c r="VQY169" s="73"/>
      <c r="VQZ169" s="73"/>
      <c r="VRA169" s="73"/>
      <c r="VRB169" s="73"/>
      <c r="VRC169" s="73"/>
      <c r="VRD169" s="73"/>
      <c r="VRE169" s="73"/>
      <c r="VRF169" s="73"/>
      <c r="VRG169" s="73"/>
      <c r="VRH169" s="73"/>
      <c r="VRI169" s="73"/>
      <c r="VRJ169" s="73"/>
      <c r="VRK169" s="73"/>
      <c r="VRL169" s="73"/>
      <c r="VRM169" s="73"/>
      <c r="VRN169" s="73"/>
      <c r="VRO169" s="73"/>
      <c r="VRP169" s="73"/>
      <c r="VRQ169" s="73"/>
      <c r="VRR169" s="73"/>
      <c r="VRS169" s="73"/>
      <c r="VRT169" s="73"/>
      <c r="VRU169" s="73"/>
      <c r="VRV169" s="73"/>
      <c r="VRW169" s="73"/>
      <c r="VRX169" s="73"/>
      <c r="VRY169" s="73"/>
      <c r="VRZ169" s="73"/>
      <c r="VSA169" s="73"/>
      <c r="VSB169" s="73"/>
      <c r="VSC169" s="73"/>
      <c r="VSD169" s="73"/>
      <c r="VSE169" s="73"/>
      <c r="VSF169" s="73"/>
      <c r="VSG169" s="73"/>
      <c r="VSH169" s="73"/>
      <c r="VSI169" s="73"/>
      <c r="VSJ169" s="73"/>
      <c r="VSK169" s="73"/>
      <c r="VSL169" s="73"/>
      <c r="VSM169" s="73"/>
      <c r="VSN169" s="73"/>
      <c r="VSO169" s="73"/>
      <c r="VSP169" s="73"/>
      <c r="VSQ169" s="73"/>
      <c r="VSR169" s="73"/>
      <c r="VSS169" s="73"/>
      <c r="VST169" s="73"/>
      <c r="VSU169" s="73"/>
      <c r="VSV169" s="73"/>
      <c r="VSW169" s="73"/>
      <c r="VSX169" s="73"/>
      <c r="VSY169" s="73"/>
      <c r="VSZ169" s="73"/>
      <c r="VTA169" s="73"/>
      <c r="VTB169" s="73"/>
      <c r="VTC169" s="73"/>
      <c r="VTD169" s="73"/>
      <c r="VTE169" s="73"/>
      <c r="VTF169" s="73"/>
      <c r="VTG169" s="73"/>
      <c r="VTH169" s="73"/>
      <c r="VTI169" s="73"/>
      <c r="VTJ169" s="73"/>
      <c r="VTK169" s="73"/>
      <c r="VTL169" s="73"/>
      <c r="VTM169" s="73"/>
      <c r="VTN169" s="73"/>
      <c r="VTO169" s="73"/>
      <c r="VTP169" s="73"/>
      <c r="VTQ169" s="73"/>
      <c r="VTR169" s="73"/>
      <c r="VTS169" s="73"/>
      <c r="VTT169" s="73"/>
      <c r="VTU169" s="73"/>
      <c r="VTV169" s="73"/>
      <c r="VTW169" s="73"/>
      <c r="VTX169" s="73"/>
      <c r="VTY169" s="73"/>
      <c r="VTZ169" s="73"/>
      <c r="VUA169" s="73"/>
      <c r="VUB169" s="73"/>
      <c r="VUC169" s="73"/>
      <c r="VUD169" s="73"/>
      <c r="VUE169" s="73"/>
      <c r="VUF169" s="73"/>
      <c r="VUG169" s="73"/>
      <c r="VUH169" s="73"/>
      <c r="VUI169" s="73"/>
      <c r="VUJ169" s="73"/>
      <c r="VUK169" s="73"/>
      <c r="VUL169" s="73"/>
      <c r="VUM169" s="73"/>
      <c r="VUN169" s="73"/>
      <c r="VUO169" s="73"/>
      <c r="VUP169" s="73"/>
      <c r="VUQ169" s="73"/>
      <c r="VUR169" s="73"/>
      <c r="VUS169" s="73"/>
      <c r="VUT169" s="73"/>
      <c r="VUU169" s="73"/>
      <c r="VUV169" s="73"/>
      <c r="VUW169" s="73"/>
      <c r="VUX169" s="73"/>
      <c r="VUY169" s="73"/>
      <c r="VUZ169" s="73"/>
      <c r="VVA169" s="73"/>
      <c r="VVB169" s="73"/>
      <c r="VVC169" s="73"/>
      <c r="VVD169" s="73"/>
      <c r="VVE169" s="73"/>
      <c r="VVF169" s="73"/>
      <c r="VVG169" s="73"/>
      <c r="VVH169" s="73"/>
      <c r="VVI169" s="73"/>
      <c r="VVJ169" s="73"/>
      <c r="VVK169" s="73"/>
      <c r="VVL169" s="73"/>
      <c r="VVM169" s="73"/>
      <c r="VVN169" s="73"/>
      <c r="VVO169" s="73"/>
      <c r="VVP169" s="73"/>
      <c r="VVQ169" s="73"/>
      <c r="VVR169" s="73"/>
      <c r="VVS169" s="73"/>
      <c r="VVT169" s="73"/>
      <c r="VVU169" s="73"/>
      <c r="VVV169" s="73"/>
      <c r="VVW169" s="73"/>
      <c r="VVX169" s="73"/>
      <c r="VVY169" s="73"/>
      <c r="VVZ169" s="73"/>
      <c r="VWA169" s="73"/>
      <c r="VWB169" s="73"/>
      <c r="VWC169" s="73"/>
      <c r="VWD169" s="73"/>
      <c r="VWE169" s="73"/>
      <c r="VWF169" s="73"/>
      <c r="VWG169" s="73"/>
      <c r="VWH169" s="73"/>
      <c r="VWI169" s="73"/>
      <c r="VWJ169" s="73"/>
      <c r="VWK169" s="73"/>
      <c r="VWL169" s="73"/>
      <c r="VWM169" s="73"/>
      <c r="VWN169" s="73"/>
      <c r="VWO169" s="73"/>
      <c r="VWP169" s="73"/>
      <c r="VWQ169" s="73"/>
      <c r="VWR169" s="73"/>
      <c r="VWS169" s="73"/>
      <c r="VWT169" s="73"/>
      <c r="VWU169" s="73"/>
      <c r="VWV169" s="73"/>
      <c r="VWW169" s="73"/>
      <c r="VWX169" s="73"/>
      <c r="VWY169" s="73"/>
      <c r="VWZ169" s="73"/>
      <c r="VXA169" s="73"/>
      <c r="VXB169" s="73"/>
      <c r="VXC169" s="73"/>
      <c r="VXD169" s="73"/>
      <c r="VXE169" s="73"/>
      <c r="VXF169" s="73"/>
      <c r="VXG169" s="73"/>
      <c r="VXH169" s="73"/>
      <c r="VXI169" s="73"/>
      <c r="VXJ169" s="73"/>
      <c r="VXK169" s="73"/>
      <c r="VXL169" s="73"/>
      <c r="VXM169" s="73"/>
      <c r="VXN169" s="73"/>
      <c r="VXO169" s="73"/>
      <c r="VXP169" s="73"/>
      <c r="VXQ169" s="73"/>
      <c r="VXR169" s="73"/>
      <c r="VXS169" s="73"/>
      <c r="VXT169" s="73"/>
      <c r="VXU169" s="73"/>
      <c r="VXV169" s="73"/>
      <c r="VXW169" s="73"/>
      <c r="VXX169" s="73"/>
      <c r="VXY169" s="73"/>
      <c r="VXZ169" s="73"/>
      <c r="VYA169" s="73"/>
      <c r="VYB169" s="73"/>
      <c r="VYC169" s="73"/>
      <c r="VYD169" s="73"/>
      <c r="VYE169" s="73"/>
      <c r="VYF169" s="73"/>
      <c r="VYG169" s="73"/>
      <c r="VYH169" s="73"/>
      <c r="VYI169" s="73"/>
      <c r="VYJ169" s="73"/>
      <c r="VYK169" s="73"/>
      <c r="VYL169" s="73"/>
      <c r="VYM169" s="73"/>
      <c r="VYN169" s="73"/>
      <c r="VYO169" s="73"/>
      <c r="VYP169" s="73"/>
      <c r="VYQ169" s="73"/>
      <c r="VYR169" s="73"/>
      <c r="VYS169" s="73"/>
      <c r="VYT169" s="73"/>
      <c r="VYU169" s="73"/>
      <c r="VYV169" s="73"/>
      <c r="VYW169" s="73"/>
      <c r="VYX169" s="73"/>
      <c r="VYY169" s="73"/>
      <c r="VYZ169" s="73"/>
      <c r="VZA169" s="73"/>
      <c r="VZB169" s="73"/>
      <c r="VZC169" s="73"/>
      <c r="VZD169" s="73"/>
      <c r="VZE169" s="73"/>
      <c r="VZF169" s="73"/>
      <c r="VZG169" s="73"/>
      <c r="VZH169" s="73"/>
      <c r="VZI169" s="73"/>
      <c r="VZJ169" s="73"/>
      <c r="VZK169" s="73"/>
      <c r="VZL169" s="73"/>
      <c r="VZM169" s="73"/>
      <c r="VZN169" s="73"/>
      <c r="VZO169" s="73"/>
      <c r="VZP169" s="73"/>
      <c r="VZQ169" s="73"/>
      <c r="VZR169" s="73"/>
      <c r="VZS169" s="73"/>
      <c r="VZT169" s="73"/>
      <c r="VZU169" s="73"/>
      <c r="VZV169" s="73"/>
      <c r="VZW169" s="73"/>
      <c r="VZX169" s="73"/>
      <c r="VZY169" s="73"/>
      <c r="VZZ169" s="73"/>
      <c r="WAA169" s="73"/>
      <c r="WAB169" s="73"/>
      <c r="WAC169" s="73"/>
      <c r="WAD169" s="73"/>
      <c r="WAE169" s="73"/>
      <c r="WAF169" s="73"/>
      <c r="WAG169" s="73"/>
      <c r="WAH169" s="73"/>
      <c r="WAI169" s="73"/>
      <c r="WAJ169" s="73"/>
      <c r="WAK169" s="73"/>
      <c r="WAL169" s="73"/>
      <c r="WAM169" s="73"/>
      <c r="WAN169" s="73"/>
      <c r="WAO169" s="73"/>
      <c r="WAP169" s="73"/>
      <c r="WAQ169" s="73"/>
      <c r="WAR169" s="73"/>
      <c r="WAS169" s="73"/>
      <c r="WAT169" s="73"/>
      <c r="WAU169" s="73"/>
      <c r="WAV169" s="73"/>
      <c r="WAW169" s="73"/>
      <c r="WAX169" s="73"/>
      <c r="WAY169" s="73"/>
      <c r="WAZ169" s="73"/>
      <c r="WBA169" s="73"/>
      <c r="WBB169" s="73"/>
      <c r="WBC169" s="73"/>
      <c r="WBD169" s="73"/>
      <c r="WBE169" s="73"/>
      <c r="WBF169" s="73"/>
      <c r="WBG169" s="73"/>
      <c r="WBH169" s="73"/>
      <c r="WBI169" s="73"/>
      <c r="WBJ169" s="73"/>
      <c r="WBK169" s="73"/>
      <c r="WBL169" s="73"/>
      <c r="WBM169" s="73"/>
      <c r="WBN169" s="73"/>
      <c r="WBO169" s="73"/>
      <c r="WBP169" s="73"/>
      <c r="WBQ169" s="73"/>
      <c r="WBR169" s="73"/>
      <c r="WBS169" s="73"/>
      <c r="WBT169" s="73"/>
      <c r="WBU169" s="73"/>
      <c r="WBV169" s="73"/>
      <c r="WBW169" s="73"/>
      <c r="WBX169" s="73"/>
      <c r="WBY169" s="73"/>
      <c r="WBZ169" s="73"/>
      <c r="WCA169" s="73"/>
      <c r="WCB169" s="73"/>
      <c r="WCC169" s="73"/>
      <c r="WCD169" s="73"/>
      <c r="WCE169" s="73"/>
      <c r="WCF169" s="73"/>
      <c r="WCG169" s="73"/>
      <c r="WCH169" s="73"/>
      <c r="WCI169" s="73"/>
      <c r="WCJ169" s="73"/>
      <c r="WCK169" s="73"/>
      <c r="WCL169" s="73"/>
      <c r="WCM169" s="73"/>
      <c r="WCN169" s="73"/>
      <c r="WCO169" s="73"/>
      <c r="WCP169" s="73"/>
      <c r="WCQ169" s="73"/>
      <c r="WCR169" s="73"/>
      <c r="WCS169" s="73"/>
      <c r="WCT169" s="73"/>
      <c r="WCU169" s="73"/>
      <c r="WCV169" s="73"/>
      <c r="WCW169" s="73"/>
      <c r="WCX169" s="73"/>
      <c r="WCY169" s="73"/>
      <c r="WCZ169" s="73"/>
      <c r="WDA169" s="73"/>
      <c r="WDB169" s="73"/>
      <c r="WDC169" s="73"/>
      <c r="WDD169" s="73"/>
      <c r="WDE169" s="73"/>
      <c r="WDF169" s="73"/>
      <c r="WDG169" s="73"/>
      <c r="WDH169" s="73"/>
      <c r="WDI169" s="73"/>
      <c r="WDJ169" s="73"/>
      <c r="WDK169" s="73"/>
      <c r="WDL169" s="73"/>
      <c r="WDM169" s="73"/>
      <c r="WDN169" s="73"/>
      <c r="WDO169" s="73"/>
      <c r="WDP169" s="73"/>
      <c r="WDQ169" s="73"/>
      <c r="WDR169" s="73"/>
      <c r="WDS169" s="73"/>
      <c r="WDT169" s="73"/>
      <c r="WDU169" s="73"/>
      <c r="WDV169" s="73"/>
      <c r="WDW169" s="73"/>
      <c r="WDX169" s="73"/>
      <c r="WDY169" s="73"/>
      <c r="WDZ169" s="73"/>
      <c r="WEA169" s="73"/>
      <c r="WEB169" s="73"/>
      <c r="WEC169" s="73"/>
      <c r="WED169" s="73"/>
      <c r="WEE169" s="73"/>
      <c r="WEF169" s="73"/>
      <c r="WEG169" s="73"/>
      <c r="WEH169" s="73"/>
      <c r="WEI169" s="73"/>
      <c r="WEJ169" s="73"/>
      <c r="WEK169" s="73"/>
      <c r="WEL169" s="73"/>
      <c r="WEM169" s="73"/>
      <c r="WEN169" s="73"/>
      <c r="WEO169" s="73"/>
      <c r="WEP169" s="73"/>
      <c r="WEQ169" s="73"/>
      <c r="WER169" s="73"/>
      <c r="WES169" s="73"/>
      <c r="WET169" s="73"/>
      <c r="WEU169" s="73"/>
      <c r="WEV169" s="73"/>
      <c r="WEW169" s="73"/>
      <c r="WEX169" s="73"/>
      <c r="WEY169" s="73"/>
      <c r="WEZ169" s="73"/>
      <c r="WFA169" s="73"/>
      <c r="WFB169" s="73"/>
      <c r="WFC169" s="73"/>
      <c r="WFD169" s="73"/>
      <c r="WFE169" s="73"/>
      <c r="WFF169" s="73"/>
      <c r="WFG169" s="73"/>
      <c r="WFH169" s="73"/>
      <c r="WFI169" s="73"/>
      <c r="WFJ169" s="73"/>
      <c r="WFK169" s="73"/>
      <c r="WFL169" s="73"/>
      <c r="WFM169" s="73"/>
      <c r="WFN169" s="73"/>
      <c r="WFO169" s="73"/>
      <c r="WFP169" s="73"/>
      <c r="WFQ169" s="73"/>
      <c r="WFR169" s="73"/>
      <c r="WFS169" s="73"/>
      <c r="WFT169" s="73"/>
      <c r="WFU169" s="73"/>
      <c r="WFV169" s="73"/>
      <c r="WFW169" s="73"/>
      <c r="WFX169" s="73"/>
      <c r="WFY169" s="73"/>
      <c r="WFZ169" s="73"/>
      <c r="WGA169" s="73"/>
      <c r="WGB169" s="73"/>
      <c r="WGC169" s="73"/>
      <c r="WGD169" s="73"/>
      <c r="WGE169" s="73"/>
      <c r="WGF169" s="73"/>
      <c r="WGG169" s="73"/>
      <c r="WGH169" s="73"/>
      <c r="WGI169" s="73"/>
      <c r="WGJ169" s="73"/>
      <c r="WGK169" s="73"/>
      <c r="WGL169" s="73"/>
      <c r="WGM169" s="73"/>
      <c r="WGN169" s="73"/>
      <c r="WGO169" s="73"/>
      <c r="WGP169" s="73"/>
      <c r="WGQ169" s="73"/>
      <c r="WGR169" s="73"/>
      <c r="WGS169" s="73"/>
      <c r="WGT169" s="73"/>
      <c r="WGU169" s="73"/>
      <c r="WGV169" s="73"/>
      <c r="WGW169" s="73"/>
      <c r="WGX169" s="73"/>
      <c r="WGY169" s="73"/>
      <c r="WGZ169" s="73"/>
      <c r="WHA169" s="73"/>
      <c r="WHB169" s="73"/>
      <c r="WHC169" s="73"/>
      <c r="WHD169" s="73"/>
      <c r="WHE169" s="73"/>
      <c r="WHF169" s="73"/>
      <c r="WHG169" s="73"/>
      <c r="WHH169" s="73"/>
      <c r="WHI169" s="73"/>
      <c r="WHJ169" s="73"/>
      <c r="WHK169" s="73"/>
      <c r="WHL169" s="73"/>
      <c r="WHM169" s="73"/>
      <c r="WHN169" s="73"/>
      <c r="WHO169" s="73"/>
      <c r="WHP169" s="73"/>
      <c r="WHQ169" s="73"/>
      <c r="WHR169" s="73"/>
      <c r="WHS169" s="73"/>
      <c r="WHT169" s="73"/>
      <c r="WHU169" s="73"/>
      <c r="WHV169" s="73"/>
      <c r="WHW169" s="73"/>
      <c r="WHX169" s="73"/>
      <c r="WHY169" s="73"/>
      <c r="WHZ169" s="73"/>
      <c r="WIA169" s="73"/>
      <c r="WIB169" s="73"/>
      <c r="WIC169" s="73"/>
      <c r="WID169" s="73"/>
      <c r="WIE169" s="73"/>
      <c r="WIF169" s="73"/>
      <c r="WIG169" s="73"/>
      <c r="WIH169" s="73"/>
      <c r="WII169" s="73"/>
      <c r="WIJ169" s="73"/>
      <c r="WIK169" s="73"/>
      <c r="WIL169" s="73"/>
      <c r="WIM169" s="73"/>
      <c r="WIN169" s="73"/>
      <c r="WIO169" s="73"/>
      <c r="WIP169" s="73"/>
      <c r="WIQ169" s="73"/>
      <c r="WIR169" s="73"/>
      <c r="WIS169" s="73"/>
      <c r="WIT169" s="73"/>
      <c r="WIU169" s="73"/>
      <c r="WIV169" s="73"/>
      <c r="WIW169" s="73"/>
      <c r="WIX169" s="73"/>
      <c r="WIY169" s="73"/>
      <c r="WIZ169" s="73"/>
      <c r="WJA169" s="73"/>
      <c r="WJB169" s="73"/>
      <c r="WJC169" s="73"/>
      <c r="WJD169" s="73"/>
      <c r="WJE169" s="73"/>
      <c r="WJF169" s="73"/>
      <c r="WJG169" s="73"/>
      <c r="WJH169" s="73"/>
      <c r="WJI169" s="73"/>
      <c r="WJJ169" s="73"/>
      <c r="WJK169" s="73"/>
      <c r="WJL169" s="73"/>
      <c r="WJM169" s="73"/>
      <c r="WJN169" s="73"/>
      <c r="WJO169" s="73"/>
      <c r="WJP169" s="73"/>
      <c r="WJQ169" s="73"/>
      <c r="WJR169" s="73"/>
      <c r="WJS169" s="73"/>
      <c r="WJT169" s="73"/>
      <c r="WJU169" s="73"/>
      <c r="WJV169" s="73"/>
      <c r="WJW169" s="73"/>
      <c r="WJX169" s="73"/>
      <c r="WJY169" s="73"/>
      <c r="WJZ169" s="73"/>
      <c r="WKA169" s="73"/>
      <c r="WKB169" s="73"/>
      <c r="WKC169" s="73"/>
      <c r="WKD169" s="73"/>
      <c r="WKE169" s="73"/>
      <c r="WKF169" s="73"/>
      <c r="WKG169" s="73"/>
      <c r="WKH169" s="73"/>
      <c r="WKI169" s="73"/>
      <c r="WKJ169" s="73"/>
      <c r="WKK169" s="73"/>
      <c r="WKL169" s="73"/>
      <c r="WKM169" s="73"/>
      <c r="WKN169" s="73"/>
      <c r="WKO169" s="73"/>
      <c r="WKP169" s="73"/>
      <c r="WKQ169" s="73"/>
      <c r="WKR169" s="73"/>
      <c r="WKS169" s="73"/>
      <c r="WKT169" s="73"/>
      <c r="WKU169" s="73"/>
      <c r="WKV169" s="73"/>
      <c r="WKW169" s="73"/>
      <c r="WKX169" s="73"/>
      <c r="WKY169" s="73"/>
      <c r="WKZ169" s="73"/>
      <c r="WLA169" s="73"/>
      <c r="WLB169" s="73"/>
      <c r="WLC169" s="73"/>
      <c r="WLD169" s="73"/>
      <c r="WLE169" s="73"/>
      <c r="WLF169" s="73"/>
      <c r="WLG169" s="73"/>
      <c r="WLH169" s="73"/>
      <c r="WLI169" s="73"/>
      <c r="WLJ169" s="73"/>
      <c r="WLK169" s="73"/>
      <c r="WLL169" s="73"/>
      <c r="WLM169" s="73"/>
      <c r="WLN169" s="73"/>
      <c r="WLO169" s="73"/>
      <c r="WLP169" s="73"/>
      <c r="WLQ169" s="73"/>
      <c r="WLR169" s="73"/>
      <c r="WLS169" s="73"/>
      <c r="WLT169" s="73"/>
      <c r="WLU169" s="73"/>
      <c r="WLV169" s="73"/>
      <c r="WLW169" s="73"/>
      <c r="WLX169" s="73"/>
      <c r="WLY169" s="73"/>
      <c r="WLZ169" s="73"/>
      <c r="WMA169" s="73"/>
      <c r="WMB169" s="73"/>
      <c r="WMC169" s="73"/>
      <c r="WMD169" s="73"/>
      <c r="WME169" s="73"/>
      <c r="WMF169" s="73"/>
      <c r="WMG169" s="73"/>
      <c r="WMH169" s="73"/>
      <c r="WMI169" s="73"/>
      <c r="WMJ169" s="73"/>
      <c r="WMK169" s="73"/>
      <c r="WML169" s="73"/>
      <c r="WMM169" s="73"/>
      <c r="WMN169" s="73"/>
      <c r="WMO169" s="73"/>
      <c r="WMP169" s="73"/>
      <c r="WMQ169" s="73"/>
      <c r="WMR169" s="73"/>
      <c r="WMS169" s="73"/>
      <c r="WMT169" s="73"/>
      <c r="WMU169" s="73"/>
      <c r="WMV169" s="73"/>
      <c r="WMW169" s="73"/>
      <c r="WMX169" s="73"/>
      <c r="WMY169" s="73"/>
      <c r="WMZ169" s="73"/>
      <c r="WNA169" s="73"/>
      <c r="WNB169" s="73"/>
      <c r="WNC169" s="73"/>
      <c r="WND169" s="73"/>
      <c r="WNE169" s="73"/>
      <c r="WNF169" s="73"/>
      <c r="WNG169" s="73"/>
      <c r="WNH169" s="73"/>
      <c r="WNI169" s="73"/>
      <c r="WNJ169" s="73"/>
      <c r="WNK169" s="73"/>
      <c r="WNL169" s="73"/>
      <c r="WNM169" s="73"/>
      <c r="WNN169" s="73"/>
      <c r="WNO169" s="73"/>
      <c r="WNP169" s="73"/>
      <c r="WNQ169" s="73"/>
      <c r="WNR169" s="73"/>
      <c r="WNS169" s="73"/>
      <c r="WNT169" s="73"/>
      <c r="WNU169" s="73"/>
      <c r="WNV169" s="73"/>
      <c r="WNW169" s="73"/>
      <c r="WNX169" s="73"/>
      <c r="WNY169" s="73"/>
      <c r="WNZ169" s="73"/>
      <c r="WOA169" s="73"/>
      <c r="WOB169" s="73"/>
      <c r="WOC169" s="73"/>
      <c r="WOD169" s="73"/>
      <c r="WOE169" s="73"/>
      <c r="WOF169" s="73"/>
      <c r="WOG169" s="73"/>
      <c r="WOH169" s="73"/>
      <c r="WOI169" s="73"/>
      <c r="WOJ169" s="73"/>
      <c r="WOK169" s="73"/>
      <c r="WOL169" s="73"/>
      <c r="WOM169" s="73"/>
      <c r="WON169" s="73"/>
      <c r="WOO169" s="73"/>
      <c r="WOP169" s="73"/>
      <c r="WOQ169" s="73"/>
      <c r="WOR169" s="73"/>
      <c r="WOS169" s="73"/>
      <c r="WOT169" s="73"/>
      <c r="WOU169" s="73"/>
      <c r="WOV169" s="73"/>
      <c r="WOW169" s="73"/>
      <c r="WOX169" s="73"/>
      <c r="WOY169" s="73"/>
      <c r="WOZ169" s="73"/>
      <c r="WPA169" s="73"/>
      <c r="WPB169" s="73"/>
      <c r="WPC169" s="73"/>
      <c r="WPD169" s="73"/>
      <c r="WPE169" s="73"/>
      <c r="WPF169" s="73"/>
      <c r="WPG169" s="73"/>
      <c r="WPH169" s="73"/>
      <c r="WPI169" s="73"/>
      <c r="WPJ169" s="73"/>
      <c r="WPK169" s="73"/>
      <c r="WPL169" s="73"/>
      <c r="WPM169" s="73"/>
      <c r="WPN169" s="73"/>
      <c r="WPO169" s="73"/>
      <c r="WPP169" s="73"/>
      <c r="WPQ169" s="73"/>
      <c r="WPR169" s="73"/>
      <c r="WPS169" s="73"/>
      <c r="WPT169" s="73"/>
      <c r="WPU169" s="73"/>
      <c r="WPV169" s="73"/>
      <c r="WPW169" s="73"/>
      <c r="WPX169" s="73"/>
      <c r="WPY169" s="73"/>
      <c r="WPZ169" s="73"/>
      <c r="WQA169" s="73"/>
      <c r="WQB169" s="73"/>
      <c r="WQC169" s="73"/>
      <c r="WQD169" s="73"/>
      <c r="WQE169" s="73"/>
      <c r="WQF169" s="73"/>
      <c r="WQG169" s="73"/>
      <c r="WQH169" s="73"/>
      <c r="WQI169" s="73"/>
      <c r="WQJ169" s="73"/>
      <c r="WQK169" s="73"/>
      <c r="WQL169" s="73"/>
      <c r="WQM169" s="73"/>
      <c r="WQN169" s="73"/>
      <c r="WQO169" s="73"/>
      <c r="WQP169" s="73"/>
      <c r="WQQ169" s="73"/>
      <c r="WQR169" s="73"/>
      <c r="WQS169" s="73"/>
      <c r="WQT169" s="73"/>
      <c r="WQU169" s="73"/>
      <c r="WQV169" s="73"/>
      <c r="WQW169" s="73"/>
      <c r="WQX169" s="73"/>
      <c r="WQY169" s="73"/>
      <c r="WQZ169" s="73"/>
      <c r="WRA169" s="73"/>
      <c r="WRB169" s="73"/>
      <c r="WRC169" s="73"/>
      <c r="WRD169" s="73"/>
      <c r="WRE169" s="73"/>
      <c r="WRF169" s="73"/>
      <c r="WRG169" s="73"/>
      <c r="WRH169" s="73"/>
      <c r="WRI169" s="73"/>
      <c r="WRJ169" s="73"/>
      <c r="WRK169" s="73"/>
      <c r="WRL169" s="73"/>
      <c r="WRM169" s="73"/>
      <c r="WRN169" s="73"/>
      <c r="WRO169" s="73"/>
      <c r="WRP169" s="73"/>
      <c r="WRQ169" s="73"/>
      <c r="WRR169" s="73"/>
      <c r="WRS169" s="73"/>
      <c r="WRT169" s="73"/>
      <c r="WRU169" s="73"/>
      <c r="WRV169" s="73"/>
      <c r="WRW169" s="73"/>
      <c r="WRX169" s="73"/>
      <c r="WRY169" s="73"/>
      <c r="WRZ169" s="73"/>
      <c r="WSA169" s="73"/>
      <c r="WSB169" s="73"/>
      <c r="WSC169" s="73"/>
      <c r="WSD169" s="73"/>
      <c r="WSE169" s="73"/>
      <c r="WSF169" s="73"/>
      <c r="WSG169" s="73"/>
      <c r="WSH169" s="73"/>
      <c r="WSI169" s="73"/>
      <c r="WSJ169" s="73"/>
      <c r="WSK169" s="73"/>
      <c r="WSL169" s="73"/>
      <c r="WSM169" s="73"/>
      <c r="WSN169" s="73"/>
      <c r="WSO169" s="73"/>
      <c r="WSP169" s="73"/>
      <c r="WSQ169" s="73"/>
      <c r="WSR169" s="73"/>
      <c r="WSS169" s="73"/>
      <c r="WST169" s="73"/>
      <c r="WSU169" s="73"/>
      <c r="WSV169" s="73"/>
      <c r="WSW169" s="73"/>
      <c r="WSX169" s="73"/>
      <c r="WSY169" s="73"/>
      <c r="WSZ169" s="73"/>
      <c r="WTA169" s="73"/>
      <c r="WTB169" s="73"/>
      <c r="WTC169" s="73"/>
      <c r="WTD169" s="73"/>
      <c r="WTE169" s="73"/>
      <c r="WTF169" s="73"/>
      <c r="WTG169" s="73"/>
      <c r="WTH169" s="73"/>
      <c r="WTI169" s="73"/>
      <c r="WTJ169" s="73"/>
      <c r="WTK169" s="73"/>
      <c r="WTL169" s="73"/>
      <c r="WTM169" s="73"/>
      <c r="WTN169" s="73"/>
      <c r="WTO169" s="73"/>
      <c r="WTP169" s="73"/>
      <c r="WTQ169" s="73"/>
      <c r="WTR169" s="73"/>
      <c r="WTS169" s="73"/>
      <c r="WTT169" s="73"/>
      <c r="WTU169" s="73"/>
      <c r="WTV169" s="73"/>
      <c r="WTW169" s="73"/>
      <c r="WTX169" s="73"/>
      <c r="WTY169" s="73"/>
      <c r="WTZ169" s="73"/>
      <c r="WUA169" s="73"/>
      <c r="WUB169" s="73"/>
      <c r="WUC169" s="73"/>
      <c r="WUD169" s="73"/>
      <c r="WUE169" s="73"/>
      <c r="WUF169" s="73"/>
      <c r="WUG169" s="73"/>
      <c r="WUH169" s="73"/>
      <c r="WUI169" s="73"/>
      <c r="WUJ169" s="73"/>
      <c r="WUK169" s="73"/>
      <c r="WUL169" s="73"/>
      <c r="WUM169" s="73"/>
      <c r="WUN169" s="73"/>
      <c r="WUO169" s="73"/>
      <c r="WUP169" s="73"/>
      <c r="WUQ169" s="73"/>
      <c r="WUR169" s="73"/>
      <c r="WUS169" s="73"/>
      <c r="WUT169" s="73"/>
      <c r="WUU169" s="73"/>
      <c r="WUV169" s="73"/>
      <c r="WUW169" s="73"/>
      <c r="WUX169" s="73"/>
      <c r="WUY169" s="73"/>
      <c r="WUZ169" s="73"/>
      <c r="WVA169" s="73"/>
      <c r="WVB169" s="73"/>
      <c r="WVC169" s="73"/>
      <c r="WVD169" s="73"/>
      <c r="WVE169" s="73"/>
      <c r="WVF169" s="73"/>
      <c r="WVG169" s="73"/>
      <c r="WVH169" s="73"/>
      <c r="WVI169" s="73"/>
      <c r="WVJ169" s="73"/>
      <c r="WVK169" s="73"/>
      <c r="WVL169" s="73"/>
      <c r="WVM169" s="73"/>
      <c r="WVN169" s="73"/>
      <c r="WVO169" s="73"/>
      <c r="WVP169" s="73"/>
      <c r="WVQ169" s="73"/>
      <c r="WVR169" s="73"/>
      <c r="WVS169" s="73"/>
      <c r="WVT169" s="73"/>
      <c r="WVU169" s="73"/>
      <c r="WVV169" s="73"/>
      <c r="WVW169" s="73"/>
      <c r="WVX169" s="73"/>
      <c r="WVY169" s="73"/>
      <c r="WVZ169" s="73"/>
      <c r="WWA169" s="73"/>
      <c r="WWB169" s="73"/>
      <c r="WWC169" s="73"/>
      <c r="WWD169" s="73"/>
      <c r="WWE169" s="73"/>
      <c r="WWF169" s="73"/>
      <c r="WWG169" s="73"/>
      <c r="WWH169" s="73"/>
      <c r="WWI169" s="73"/>
      <c r="WWJ169" s="73"/>
      <c r="WWK169" s="73"/>
      <c r="WWL169" s="73"/>
      <c r="WWM169" s="73"/>
      <c r="WWN169" s="73"/>
      <c r="WWO169" s="73"/>
      <c r="WWP169" s="73"/>
      <c r="WWQ169" s="73"/>
      <c r="WWR169" s="73"/>
      <c r="WWS169" s="73"/>
      <c r="WWT169" s="73"/>
      <c r="WWU169" s="73"/>
      <c r="WWV169" s="73"/>
      <c r="WWW169" s="73"/>
      <c r="WWX169" s="73"/>
      <c r="WWY169" s="73"/>
      <c r="WWZ169" s="73"/>
      <c r="WXA169" s="73"/>
      <c r="WXB169" s="73"/>
      <c r="WXC169" s="73"/>
      <c r="WXD169" s="73"/>
      <c r="WXE169" s="73"/>
      <c r="WXF169" s="73"/>
      <c r="WXG169" s="73"/>
      <c r="WXH169" s="73"/>
      <c r="WXI169" s="73"/>
      <c r="WXJ169" s="73"/>
      <c r="WXK169" s="73"/>
      <c r="WXL169" s="73"/>
      <c r="WXM169" s="73"/>
      <c r="WXN169" s="73"/>
      <c r="WXO169" s="73"/>
      <c r="WXP169" s="73"/>
      <c r="WXQ169" s="73"/>
      <c r="WXR169" s="73"/>
      <c r="WXS169" s="73"/>
      <c r="WXT169" s="73"/>
      <c r="WXU169" s="73"/>
      <c r="WXV169" s="73"/>
      <c r="WXW169" s="73"/>
      <c r="WXX169" s="73"/>
      <c r="WXY169" s="73"/>
      <c r="WXZ169" s="73"/>
      <c r="WYA169" s="73"/>
      <c r="WYB169" s="73"/>
      <c r="WYC169" s="73"/>
      <c r="WYD169" s="73"/>
      <c r="WYE169" s="73"/>
      <c r="WYF169" s="73"/>
      <c r="WYG169" s="73"/>
      <c r="WYH169" s="73"/>
      <c r="WYI169" s="73"/>
      <c r="WYJ169" s="73"/>
      <c r="WYK169" s="73"/>
      <c r="WYL169" s="73"/>
      <c r="WYM169" s="73"/>
      <c r="WYN169" s="73"/>
      <c r="WYO169" s="73"/>
      <c r="WYP169" s="73"/>
      <c r="WYQ169" s="73"/>
      <c r="WYR169" s="73"/>
      <c r="WYS169" s="73"/>
      <c r="WYT169" s="73"/>
      <c r="WYU169" s="73"/>
      <c r="WYV169" s="73"/>
      <c r="WYW169" s="73"/>
      <c r="WYX169" s="73"/>
      <c r="WYY169" s="73"/>
      <c r="WYZ169" s="73"/>
      <c r="WZA169" s="73"/>
      <c r="WZB169" s="73"/>
      <c r="WZC169" s="73"/>
      <c r="WZD169" s="73"/>
      <c r="WZE169" s="73"/>
      <c r="WZF169" s="73"/>
      <c r="WZG169" s="73"/>
      <c r="WZH169" s="73"/>
      <c r="WZI169" s="73"/>
      <c r="WZJ169" s="73"/>
      <c r="WZK169" s="73"/>
      <c r="WZL169" s="73"/>
      <c r="WZM169" s="73"/>
      <c r="WZN169" s="73"/>
      <c r="WZO169" s="73"/>
      <c r="WZP169" s="73"/>
      <c r="WZQ169" s="73"/>
      <c r="WZR169" s="73"/>
      <c r="WZS169" s="73"/>
      <c r="WZT169" s="73"/>
      <c r="WZU169" s="73"/>
      <c r="WZV169" s="73"/>
      <c r="WZW169" s="73"/>
      <c r="WZX169" s="73"/>
      <c r="WZY169" s="73"/>
      <c r="WZZ169" s="73"/>
      <c r="XAA169" s="73"/>
      <c r="XAB169" s="73"/>
      <c r="XAC169" s="73"/>
      <c r="XAD169" s="73"/>
      <c r="XAE169" s="73"/>
      <c r="XAF169" s="73"/>
      <c r="XAG169" s="73"/>
      <c r="XAH169" s="73"/>
      <c r="XAI169" s="73"/>
      <c r="XAJ169" s="73"/>
      <c r="XAK169" s="73"/>
      <c r="XAL169" s="73"/>
      <c r="XAM169" s="73"/>
      <c r="XAN169" s="73"/>
      <c r="XAO169" s="73"/>
      <c r="XAP169" s="73"/>
      <c r="XAQ169" s="73"/>
      <c r="XAR169" s="73"/>
      <c r="XAS169" s="73"/>
      <c r="XAT169" s="73"/>
      <c r="XAU169" s="73"/>
      <c r="XAV169" s="73"/>
      <c r="XAW169" s="73"/>
      <c r="XAX169" s="73"/>
      <c r="XAY169" s="73"/>
      <c r="XAZ169" s="73"/>
      <c r="XBA169" s="73"/>
      <c r="XBB169" s="73"/>
      <c r="XBC169" s="73"/>
      <c r="XBD169" s="73"/>
      <c r="XBE169" s="73"/>
      <c r="XBF169" s="73"/>
      <c r="XBG169" s="73"/>
      <c r="XBH169" s="73"/>
      <c r="XBI169" s="73"/>
      <c r="XBJ169" s="73"/>
      <c r="XBK169" s="73"/>
      <c r="XBL169" s="73"/>
      <c r="XBM169" s="73"/>
      <c r="XBN169" s="73"/>
      <c r="XBO169" s="73"/>
      <c r="XBP169" s="73"/>
      <c r="XBQ169" s="73"/>
      <c r="XBR169" s="73"/>
      <c r="XBS169" s="73"/>
      <c r="XBT169" s="73"/>
      <c r="XBU169" s="73"/>
      <c r="XBV169" s="73"/>
      <c r="XBW169" s="73"/>
      <c r="XBX169" s="73"/>
      <c r="XBY169" s="73"/>
      <c r="XBZ169" s="73"/>
      <c r="XCA169" s="73"/>
      <c r="XCB169" s="73"/>
      <c r="XCC169" s="73"/>
      <c r="XCD169" s="73"/>
      <c r="XCE169" s="73"/>
      <c r="XCF169" s="73"/>
      <c r="XCG169" s="73"/>
      <c r="XCH169" s="73"/>
      <c r="XCI169" s="73"/>
      <c r="XCJ169" s="73"/>
      <c r="XCK169" s="73"/>
      <c r="XCL169" s="73"/>
      <c r="XCM169" s="73"/>
      <c r="XCN169" s="73"/>
      <c r="XCO169" s="73"/>
      <c r="XCP169" s="73"/>
      <c r="XCQ169" s="73"/>
      <c r="XCR169" s="73"/>
      <c r="XCS169" s="73"/>
      <c r="XCT169" s="73"/>
      <c r="XCU169" s="73"/>
      <c r="XCV169" s="73"/>
      <c r="XCW169" s="73"/>
      <c r="XCX169" s="73"/>
      <c r="XCY169" s="73"/>
      <c r="XCZ169" s="73"/>
      <c r="XDA169" s="73"/>
      <c r="XDB169" s="73"/>
      <c r="XDC169" s="73"/>
      <c r="XDD169" s="73"/>
      <c r="XDE169" s="73"/>
      <c r="XDF169" s="73"/>
      <c r="XDG169" s="73"/>
      <c r="XDH169" s="73"/>
      <c r="XDI169" s="73"/>
      <c r="XDJ169" s="73"/>
      <c r="XDK169" s="73"/>
      <c r="XDL169" s="73"/>
      <c r="XDM169" s="73"/>
      <c r="XDN169" s="73"/>
      <c r="XDO169" s="73"/>
      <c r="XDP169" s="73"/>
      <c r="XDQ169" s="73"/>
      <c r="XDR169" s="73"/>
      <c r="XDS169" s="73"/>
      <c r="XDT169" s="73"/>
      <c r="XDU169" s="73"/>
      <c r="XDV169" s="73"/>
      <c r="XDW169" s="73"/>
      <c r="XDX169" s="73"/>
      <c r="XDY169" s="73"/>
      <c r="XDZ169" s="73"/>
      <c r="XEA169" s="73"/>
      <c r="XEB169" s="73"/>
      <c r="XEC169" s="73"/>
      <c r="XED169" s="73"/>
      <c r="XEE169" s="73"/>
      <c r="XEF169" s="73"/>
      <c r="XEG169" s="73"/>
      <c r="XEH169" s="73"/>
      <c r="XEI169" s="73"/>
      <c r="XEJ169" s="73"/>
      <c r="XEK169" s="73"/>
      <c r="XEL169" s="73"/>
      <c r="XEM169" s="73"/>
      <c r="XEN169" s="73"/>
      <c r="XEO169" s="73"/>
      <c r="XEP169" s="73"/>
      <c r="XEQ169" s="73"/>
      <c r="XER169" s="73"/>
      <c r="XES169" s="73"/>
      <c r="XET169" s="73"/>
      <c r="XEU169" s="73"/>
      <c r="XEV169" s="73"/>
      <c r="XEW169" s="73"/>
      <c r="XEX169" s="73"/>
      <c r="XEY169" s="73"/>
      <c r="XEZ169" s="73"/>
      <c r="XFA169" s="73"/>
      <c r="XFB169" s="73"/>
      <c r="XFC169" s="73"/>
      <c r="XFD169" s="73"/>
    </row>
    <row r="170" spans="1:16384" ht="15.75" customHeight="1">
      <c r="A170" s="65" t="s">
        <v>1254</v>
      </c>
      <c r="B170" s="65" t="s">
        <v>1255</v>
      </c>
      <c r="C170" s="65" t="s">
        <v>1256</v>
      </c>
      <c r="D170" s="65" t="s">
        <v>1254</v>
      </c>
      <c r="E170" s="66" t="s">
        <v>878</v>
      </c>
      <c r="F170" s="66" t="s">
        <v>878</v>
      </c>
      <c r="G170" s="65" t="s">
        <v>1257</v>
      </c>
      <c r="H170" s="65" t="s">
        <v>1254</v>
      </c>
      <c r="I170" s="65"/>
      <c r="J170" s="65" t="s">
        <v>302</v>
      </c>
      <c r="K170" s="65" t="s">
        <v>1943</v>
      </c>
      <c r="L170" s="65" t="s">
        <v>2018</v>
      </c>
      <c r="M170" s="65" t="s">
        <v>1945</v>
      </c>
      <c r="N170" s="65"/>
      <c r="O170" s="52"/>
      <c r="P170" s="52"/>
      <c r="Q170" s="52"/>
      <c r="R170" s="52"/>
      <c r="S170" s="52"/>
      <c r="T170" s="52"/>
      <c r="U170" s="52"/>
      <c r="V170" s="52"/>
      <c r="W170" s="52"/>
      <c r="X170" s="52"/>
      <c r="Y170" s="52"/>
      <c r="Z170" s="52"/>
    </row>
    <row r="171" spans="1:16384" ht="15.75" customHeight="1">
      <c r="A171" s="65" t="s">
        <v>1258</v>
      </c>
      <c r="B171" s="65" t="s">
        <v>1259</v>
      </c>
      <c r="C171" s="65" t="s">
        <v>484</v>
      </c>
      <c r="D171" s="65" t="s">
        <v>1258</v>
      </c>
      <c r="E171" s="66" t="s">
        <v>869</v>
      </c>
      <c r="F171" s="66" t="s">
        <v>869</v>
      </c>
      <c r="G171" s="65" t="s">
        <v>1260</v>
      </c>
      <c r="H171" s="65" t="s">
        <v>1258</v>
      </c>
      <c r="I171" s="65"/>
      <c r="J171" s="65" t="s">
        <v>302</v>
      </c>
      <c r="K171" s="65" t="s">
        <v>1943</v>
      </c>
      <c r="L171" s="66" t="s">
        <v>1944</v>
      </c>
      <c r="M171" s="65" t="s">
        <v>1945</v>
      </c>
      <c r="N171" s="65"/>
      <c r="O171" s="52"/>
      <c r="P171" s="52"/>
      <c r="Q171" s="52"/>
      <c r="R171" s="52"/>
      <c r="S171" s="52"/>
      <c r="T171" s="52"/>
      <c r="U171" s="52"/>
      <c r="V171" s="52"/>
      <c r="W171" s="52"/>
      <c r="X171" s="52"/>
      <c r="Y171" s="52"/>
      <c r="Z171" s="52"/>
    </row>
    <row r="172" spans="1:16384" ht="15.75" customHeight="1">
      <c r="A172" s="65" t="s">
        <v>1882</v>
      </c>
      <c r="B172" s="65" t="s">
        <v>4164</v>
      </c>
      <c r="C172" s="65" t="s">
        <v>1883</v>
      </c>
      <c r="D172" s="65" t="s">
        <v>1014</v>
      </c>
      <c r="E172" s="66" t="s">
        <v>4036</v>
      </c>
      <c r="F172" s="66" t="s">
        <v>4036</v>
      </c>
      <c r="G172" s="65" t="s">
        <v>1884</v>
      </c>
      <c r="H172" s="65" t="s">
        <v>955</v>
      </c>
      <c r="I172" s="65"/>
      <c r="J172" s="65" t="s">
        <v>1967</v>
      </c>
      <c r="K172" s="65" t="s">
        <v>1961</v>
      </c>
      <c r="L172" s="65"/>
      <c r="M172" s="65"/>
      <c r="N172" s="65"/>
      <c r="O172" s="52"/>
      <c r="P172" s="52"/>
      <c r="Q172" s="52"/>
      <c r="R172" s="52"/>
      <c r="S172" s="52"/>
      <c r="T172" s="52"/>
      <c r="U172" s="52"/>
      <c r="V172" s="52"/>
      <c r="W172" s="52"/>
      <c r="X172" s="52"/>
      <c r="Y172" s="52"/>
      <c r="Z172" s="52"/>
    </row>
    <row r="173" spans="1:16384" s="74" customFormat="1" ht="15.75" customHeight="1">
      <c r="A173" s="72" t="s">
        <v>5944</v>
      </c>
      <c r="B173" s="73" t="s">
        <v>5400</v>
      </c>
      <c r="C173" s="73"/>
      <c r="D173" s="73"/>
      <c r="E173" s="72" t="s">
        <v>5399</v>
      </c>
      <c r="F173" s="73"/>
      <c r="G173" s="73"/>
      <c r="H173" s="73"/>
      <c r="I173" s="73"/>
      <c r="J173" s="73"/>
      <c r="K173" s="73"/>
      <c r="L173" s="73"/>
      <c r="M173" s="73"/>
      <c r="N173" s="73"/>
      <c r="O173" s="72" t="s">
        <v>5270</v>
      </c>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73"/>
      <c r="DP173" s="73"/>
      <c r="DQ173" s="73"/>
      <c r="DR173" s="73"/>
      <c r="DS173" s="73"/>
      <c r="DT173" s="73"/>
      <c r="DU173" s="73"/>
      <c r="DV173" s="73"/>
      <c r="DW173" s="73"/>
      <c r="DX173" s="73"/>
      <c r="DY173" s="73"/>
      <c r="DZ173" s="73"/>
      <c r="EA173" s="73"/>
      <c r="EB173" s="73"/>
      <c r="EC173" s="73"/>
      <c r="ED173" s="73"/>
      <c r="EE173" s="73"/>
      <c r="EF173" s="73"/>
      <c r="EG173" s="73"/>
      <c r="EH173" s="73"/>
      <c r="EI173" s="73"/>
      <c r="EJ173" s="73"/>
      <c r="EK173" s="73"/>
      <c r="EL173" s="73"/>
      <c r="EM173" s="73"/>
      <c r="EN173" s="73"/>
      <c r="EO173" s="73"/>
      <c r="EP173" s="73"/>
      <c r="EQ173" s="73"/>
      <c r="ER173" s="73"/>
      <c r="ES173" s="73"/>
      <c r="ET173" s="73"/>
      <c r="EU173" s="73"/>
      <c r="EV173" s="73"/>
      <c r="EW173" s="73"/>
      <c r="EX173" s="73"/>
      <c r="EY173" s="73"/>
      <c r="EZ173" s="73"/>
      <c r="FA173" s="73"/>
      <c r="FB173" s="73"/>
      <c r="FC173" s="73"/>
      <c r="FD173" s="73"/>
      <c r="FE173" s="73"/>
      <c r="FF173" s="73"/>
      <c r="FG173" s="73"/>
      <c r="FH173" s="73"/>
      <c r="FI173" s="73"/>
      <c r="FJ173" s="73"/>
      <c r="FK173" s="73"/>
      <c r="FL173" s="73"/>
      <c r="FM173" s="73"/>
      <c r="FN173" s="73"/>
      <c r="FO173" s="73"/>
      <c r="FP173" s="73"/>
      <c r="FQ173" s="73"/>
      <c r="FR173" s="73"/>
      <c r="FS173" s="73"/>
      <c r="FT173" s="73"/>
      <c r="FU173" s="73"/>
      <c r="FV173" s="73"/>
      <c r="FW173" s="73"/>
      <c r="FX173" s="73"/>
      <c r="FY173" s="73"/>
      <c r="FZ173" s="73"/>
      <c r="GA173" s="73"/>
      <c r="GB173" s="73"/>
      <c r="GC173" s="73"/>
      <c r="GD173" s="73"/>
      <c r="GE173" s="73"/>
      <c r="GF173" s="73"/>
      <c r="GG173" s="73"/>
      <c r="GH173" s="73"/>
      <c r="GI173" s="73"/>
      <c r="GJ173" s="73"/>
      <c r="GK173" s="73"/>
      <c r="GL173" s="73"/>
      <c r="GM173" s="73"/>
      <c r="GN173" s="73"/>
      <c r="GO173" s="73"/>
      <c r="GP173" s="73"/>
      <c r="GQ173" s="73"/>
      <c r="GR173" s="73"/>
      <c r="GS173" s="73"/>
      <c r="GT173" s="73"/>
      <c r="GU173" s="73"/>
      <c r="GV173" s="73"/>
      <c r="GW173" s="73"/>
      <c r="GX173" s="73"/>
      <c r="GY173" s="73"/>
      <c r="GZ173" s="73"/>
      <c r="HA173" s="73"/>
      <c r="HB173" s="73"/>
      <c r="HC173" s="73"/>
      <c r="HD173" s="73"/>
      <c r="HE173" s="73"/>
      <c r="HF173" s="73"/>
      <c r="HG173" s="73"/>
      <c r="HH173" s="73"/>
      <c r="HI173" s="73"/>
      <c r="HJ173" s="73"/>
      <c r="HK173" s="73"/>
      <c r="HL173" s="73"/>
      <c r="HM173" s="73"/>
      <c r="HN173" s="73"/>
      <c r="HO173" s="73"/>
      <c r="HP173" s="73"/>
      <c r="HQ173" s="73"/>
      <c r="HR173" s="73"/>
      <c r="HS173" s="73"/>
      <c r="HT173" s="73"/>
      <c r="HU173" s="73"/>
      <c r="HV173" s="73"/>
      <c r="HW173" s="73"/>
      <c r="HX173" s="73"/>
      <c r="HY173" s="73"/>
      <c r="HZ173" s="73"/>
      <c r="IA173" s="73"/>
      <c r="IB173" s="73"/>
      <c r="IC173" s="73"/>
      <c r="ID173" s="73"/>
      <c r="IE173" s="73"/>
      <c r="IF173" s="73"/>
      <c r="IG173" s="73"/>
      <c r="IH173" s="73"/>
      <c r="II173" s="73"/>
      <c r="IJ173" s="73"/>
      <c r="IK173" s="73"/>
      <c r="IL173" s="73"/>
      <c r="IM173" s="73"/>
      <c r="IN173" s="73"/>
      <c r="IO173" s="73"/>
      <c r="IP173" s="73"/>
      <c r="IQ173" s="73"/>
      <c r="IR173" s="73"/>
      <c r="IS173" s="73"/>
      <c r="IT173" s="73"/>
      <c r="IU173" s="73"/>
      <c r="IV173" s="73"/>
      <c r="IW173" s="73"/>
      <c r="IX173" s="73"/>
      <c r="IY173" s="73"/>
      <c r="IZ173" s="73"/>
      <c r="JA173" s="73"/>
      <c r="JB173" s="73"/>
      <c r="JC173" s="73"/>
      <c r="JD173" s="73"/>
      <c r="JE173" s="73"/>
      <c r="JF173" s="73"/>
      <c r="JG173" s="73"/>
      <c r="JH173" s="73"/>
      <c r="JI173" s="73"/>
      <c r="JJ173" s="73"/>
      <c r="JK173" s="73"/>
      <c r="JL173" s="73"/>
      <c r="JM173" s="73"/>
      <c r="JN173" s="73"/>
      <c r="JO173" s="73"/>
      <c r="JP173" s="73"/>
      <c r="JQ173" s="73"/>
      <c r="JR173" s="73"/>
      <c r="JS173" s="73"/>
      <c r="JT173" s="73"/>
      <c r="JU173" s="73"/>
      <c r="JV173" s="73"/>
      <c r="JW173" s="73"/>
      <c r="JX173" s="73"/>
      <c r="JY173" s="73"/>
      <c r="JZ173" s="73"/>
      <c r="KA173" s="73"/>
      <c r="KB173" s="73"/>
      <c r="KC173" s="73"/>
      <c r="KD173" s="73"/>
      <c r="KE173" s="73"/>
      <c r="KF173" s="73"/>
      <c r="KG173" s="73"/>
      <c r="KH173" s="73"/>
      <c r="KI173" s="73"/>
      <c r="KJ173" s="73"/>
      <c r="KK173" s="73"/>
      <c r="KL173" s="73"/>
      <c r="KM173" s="73"/>
      <c r="KN173" s="73"/>
      <c r="KO173" s="73"/>
      <c r="KP173" s="73"/>
      <c r="KQ173" s="73"/>
      <c r="KR173" s="73"/>
      <c r="KS173" s="73"/>
      <c r="KT173" s="73"/>
      <c r="KU173" s="73"/>
      <c r="KV173" s="73"/>
      <c r="KW173" s="73"/>
      <c r="KX173" s="73"/>
      <c r="KY173" s="73"/>
      <c r="KZ173" s="73"/>
      <c r="LA173" s="73"/>
      <c r="LB173" s="73"/>
      <c r="LC173" s="73"/>
      <c r="LD173" s="73"/>
      <c r="LE173" s="73"/>
      <c r="LF173" s="73"/>
      <c r="LG173" s="73"/>
      <c r="LH173" s="73"/>
      <c r="LI173" s="73"/>
      <c r="LJ173" s="73"/>
      <c r="LK173" s="73"/>
      <c r="LL173" s="73"/>
      <c r="LM173" s="73"/>
      <c r="LN173" s="73"/>
      <c r="LO173" s="73"/>
      <c r="LP173" s="73"/>
      <c r="LQ173" s="73"/>
      <c r="LR173" s="73"/>
      <c r="LS173" s="73"/>
      <c r="LT173" s="73"/>
      <c r="LU173" s="73"/>
      <c r="LV173" s="73"/>
      <c r="LW173" s="73"/>
      <c r="LX173" s="73"/>
      <c r="LY173" s="73"/>
      <c r="LZ173" s="73"/>
      <c r="MA173" s="73"/>
      <c r="MB173" s="73"/>
      <c r="MC173" s="73"/>
      <c r="MD173" s="73"/>
      <c r="ME173" s="73"/>
      <c r="MF173" s="73"/>
      <c r="MG173" s="73"/>
      <c r="MH173" s="73"/>
      <c r="MI173" s="73"/>
      <c r="MJ173" s="73"/>
      <c r="MK173" s="73"/>
      <c r="ML173" s="73"/>
      <c r="MM173" s="73"/>
      <c r="MN173" s="73"/>
      <c r="MO173" s="73"/>
      <c r="MP173" s="73"/>
      <c r="MQ173" s="73"/>
      <c r="MR173" s="73"/>
      <c r="MS173" s="73"/>
      <c r="MT173" s="73"/>
      <c r="MU173" s="73"/>
      <c r="MV173" s="73"/>
      <c r="MW173" s="73"/>
      <c r="MX173" s="73"/>
      <c r="MY173" s="73"/>
      <c r="MZ173" s="73"/>
      <c r="NA173" s="73"/>
      <c r="NB173" s="73"/>
      <c r="NC173" s="73"/>
      <c r="ND173" s="73"/>
      <c r="NE173" s="73"/>
      <c r="NF173" s="73"/>
      <c r="NG173" s="73"/>
      <c r="NH173" s="73"/>
      <c r="NI173" s="73"/>
      <c r="NJ173" s="73"/>
      <c r="NK173" s="73"/>
      <c r="NL173" s="73"/>
      <c r="NM173" s="73"/>
      <c r="NN173" s="73"/>
      <c r="NO173" s="73"/>
      <c r="NP173" s="73"/>
      <c r="NQ173" s="73"/>
      <c r="NR173" s="73"/>
      <c r="NS173" s="73"/>
      <c r="NT173" s="73"/>
      <c r="NU173" s="73"/>
      <c r="NV173" s="73"/>
      <c r="NW173" s="73"/>
      <c r="NX173" s="73"/>
      <c r="NY173" s="73"/>
      <c r="NZ173" s="73"/>
      <c r="OA173" s="73"/>
      <c r="OB173" s="73"/>
      <c r="OC173" s="73"/>
      <c r="OD173" s="73"/>
      <c r="OE173" s="73"/>
      <c r="OF173" s="73"/>
      <c r="OG173" s="73"/>
      <c r="OH173" s="73"/>
      <c r="OI173" s="73"/>
      <c r="OJ173" s="73"/>
      <c r="OK173" s="73"/>
      <c r="OL173" s="73"/>
      <c r="OM173" s="73"/>
      <c r="ON173" s="73"/>
      <c r="OO173" s="73"/>
      <c r="OP173" s="73"/>
      <c r="OQ173" s="73"/>
      <c r="OR173" s="73"/>
      <c r="OS173" s="73"/>
      <c r="OT173" s="73"/>
      <c r="OU173" s="73"/>
      <c r="OV173" s="73"/>
      <c r="OW173" s="73"/>
      <c r="OX173" s="73"/>
      <c r="OY173" s="73"/>
      <c r="OZ173" s="73"/>
      <c r="PA173" s="73"/>
      <c r="PB173" s="73"/>
      <c r="PC173" s="73"/>
      <c r="PD173" s="73"/>
      <c r="PE173" s="73"/>
      <c r="PF173" s="73"/>
      <c r="PG173" s="73"/>
      <c r="PH173" s="73"/>
      <c r="PI173" s="73"/>
      <c r="PJ173" s="73"/>
      <c r="PK173" s="73"/>
      <c r="PL173" s="73"/>
      <c r="PM173" s="73"/>
      <c r="PN173" s="73"/>
      <c r="PO173" s="73"/>
      <c r="PP173" s="73"/>
      <c r="PQ173" s="73"/>
      <c r="PR173" s="73"/>
      <c r="PS173" s="73"/>
      <c r="PT173" s="73"/>
      <c r="PU173" s="73"/>
      <c r="PV173" s="73"/>
      <c r="PW173" s="73"/>
      <c r="PX173" s="73"/>
      <c r="PY173" s="73"/>
      <c r="PZ173" s="73"/>
      <c r="QA173" s="73"/>
      <c r="QB173" s="73"/>
      <c r="QC173" s="73"/>
      <c r="QD173" s="73"/>
      <c r="QE173" s="73"/>
      <c r="QF173" s="73"/>
      <c r="QG173" s="73"/>
      <c r="QH173" s="73"/>
      <c r="QI173" s="73"/>
      <c r="QJ173" s="73"/>
      <c r="QK173" s="73"/>
      <c r="QL173" s="73"/>
      <c r="QM173" s="73"/>
      <c r="QN173" s="73"/>
      <c r="QO173" s="73"/>
      <c r="QP173" s="73"/>
      <c r="QQ173" s="73"/>
      <c r="QR173" s="73"/>
      <c r="QS173" s="73"/>
      <c r="QT173" s="73"/>
      <c r="QU173" s="73"/>
      <c r="QV173" s="73"/>
      <c r="QW173" s="73"/>
      <c r="QX173" s="73"/>
      <c r="QY173" s="73"/>
      <c r="QZ173" s="73"/>
      <c r="RA173" s="73"/>
      <c r="RB173" s="73"/>
      <c r="RC173" s="73"/>
      <c r="RD173" s="73"/>
      <c r="RE173" s="73"/>
      <c r="RF173" s="73"/>
      <c r="RG173" s="73"/>
      <c r="RH173" s="73"/>
      <c r="RI173" s="73"/>
      <c r="RJ173" s="73"/>
      <c r="RK173" s="73"/>
      <c r="RL173" s="73"/>
      <c r="RM173" s="73"/>
      <c r="RN173" s="73"/>
      <c r="RO173" s="73"/>
      <c r="RP173" s="73"/>
      <c r="RQ173" s="73"/>
      <c r="RR173" s="73"/>
      <c r="RS173" s="73"/>
      <c r="RT173" s="73"/>
      <c r="RU173" s="73"/>
      <c r="RV173" s="73"/>
      <c r="RW173" s="73"/>
      <c r="RX173" s="73"/>
      <c r="RY173" s="73"/>
      <c r="RZ173" s="73"/>
      <c r="SA173" s="73"/>
      <c r="SB173" s="73"/>
      <c r="SC173" s="73"/>
      <c r="SD173" s="73"/>
      <c r="SE173" s="73"/>
      <c r="SF173" s="73"/>
      <c r="SG173" s="73"/>
      <c r="SH173" s="73"/>
      <c r="SI173" s="73"/>
      <c r="SJ173" s="73"/>
      <c r="SK173" s="73"/>
      <c r="SL173" s="73"/>
      <c r="SM173" s="73"/>
      <c r="SN173" s="73"/>
      <c r="SO173" s="73"/>
      <c r="SP173" s="73"/>
      <c r="SQ173" s="73"/>
      <c r="SR173" s="73"/>
      <c r="SS173" s="73"/>
      <c r="ST173" s="73"/>
      <c r="SU173" s="73"/>
      <c r="SV173" s="73"/>
      <c r="SW173" s="73"/>
      <c r="SX173" s="73"/>
      <c r="SY173" s="73"/>
      <c r="SZ173" s="73"/>
      <c r="TA173" s="73"/>
      <c r="TB173" s="73"/>
      <c r="TC173" s="73"/>
      <c r="TD173" s="73"/>
      <c r="TE173" s="73"/>
      <c r="TF173" s="73"/>
      <c r="TG173" s="73"/>
      <c r="TH173" s="73"/>
      <c r="TI173" s="73"/>
      <c r="TJ173" s="73"/>
      <c r="TK173" s="73"/>
      <c r="TL173" s="73"/>
      <c r="TM173" s="73"/>
      <c r="TN173" s="73"/>
      <c r="TO173" s="73"/>
      <c r="TP173" s="73"/>
      <c r="TQ173" s="73"/>
      <c r="TR173" s="73"/>
      <c r="TS173" s="73"/>
      <c r="TT173" s="73"/>
      <c r="TU173" s="73"/>
      <c r="TV173" s="73"/>
      <c r="TW173" s="73"/>
      <c r="TX173" s="73"/>
      <c r="TY173" s="73"/>
      <c r="TZ173" s="73"/>
      <c r="UA173" s="73"/>
      <c r="UB173" s="73"/>
      <c r="UC173" s="73"/>
      <c r="UD173" s="73"/>
      <c r="UE173" s="73"/>
      <c r="UF173" s="73"/>
      <c r="UG173" s="73"/>
      <c r="UH173" s="73"/>
      <c r="UI173" s="73"/>
      <c r="UJ173" s="73"/>
      <c r="UK173" s="73"/>
      <c r="UL173" s="73"/>
      <c r="UM173" s="73"/>
      <c r="UN173" s="73"/>
      <c r="UO173" s="73"/>
      <c r="UP173" s="73"/>
      <c r="UQ173" s="73"/>
      <c r="UR173" s="73"/>
      <c r="US173" s="73"/>
      <c r="UT173" s="73"/>
      <c r="UU173" s="73"/>
      <c r="UV173" s="73"/>
      <c r="UW173" s="73"/>
      <c r="UX173" s="73"/>
      <c r="UY173" s="73"/>
      <c r="UZ173" s="73"/>
      <c r="VA173" s="73"/>
      <c r="VB173" s="73"/>
      <c r="VC173" s="73"/>
      <c r="VD173" s="73"/>
      <c r="VE173" s="73"/>
      <c r="VF173" s="73"/>
      <c r="VG173" s="73"/>
      <c r="VH173" s="73"/>
      <c r="VI173" s="73"/>
      <c r="VJ173" s="73"/>
      <c r="VK173" s="73"/>
      <c r="VL173" s="73"/>
      <c r="VM173" s="73"/>
      <c r="VN173" s="73"/>
      <c r="VO173" s="73"/>
      <c r="VP173" s="73"/>
      <c r="VQ173" s="73"/>
      <c r="VR173" s="73"/>
      <c r="VS173" s="73"/>
      <c r="VT173" s="73"/>
      <c r="VU173" s="73"/>
      <c r="VV173" s="73"/>
      <c r="VW173" s="73"/>
      <c r="VX173" s="73"/>
      <c r="VY173" s="73"/>
      <c r="VZ173" s="73"/>
      <c r="WA173" s="73"/>
      <c r="WB173" s="73"/>
      <c r="WC173" s="73"/>
      <c r="WD173" s="73"/>
      <c r="WE173" s="73"/>
      <c r="WF173" s="73"/>
      <c r="WG173" s="73"/>
      <c r="WH173" s="73"/>
      <c r="WI173" s="73"/>
      <c r="WJ173" s="73"/>
      <c r="WK173" s="73"/>
      <c r="WL173" s="73"/>
      <c r="WM173" s="73"/>
      <c r="WN173" s="73"/>
      <c r="WO173" s="73"/>
      <c r="WP173" s="73"/>
      <c r="WQ173" s="73"/>
      <c r="WR173" s="73"/>
      <c r="WS173" s="73"/>
      <c r="WT173" s="73"/>
      <c r="WU173" s="73"/>
      <c r="WV173" s="73"/>
      <c r="WW173" s="73"/>
      <c r="WX173" s="73"/>
      <c r="WY173" s="73"/>
      <c r="WZ173" s="73"/>
      <c r="XA173" s="73"/>
      <c r="XB173" s="73"/>
      <c r="XC173" s="73"/>
      <c r="XD173" s="73"/>
      <c r="XE173" s="73"/>
      <c r="XF173" s="73"/>
      <c r="XG173" s="73"/>
      <c r="XH173" s="73"/>
      <c r="XI173" s="73"/>
      <c r="XJ173" s="73"/>
      <c r="XK173" s="73"/>
      <c r="XL173" s="73"/>
      <c r="XM173" s="73"/>
      <c r="XN173" s="73"/>
      <c r="XO173" s="73"/>
      <c r="XP173" s="73"/>
      <c r="XQ173" s="73"/>
      <c r="XR173" s="73"/>
      <c r="XS173" s="73"/>
      <c r="XT173" s="73"/>
      <c r="XU173" s="73"/>
      <c r="XV173" s="73"/>
      <c r="XW173" s="73"/>
      <c r="XX173" s="73"/>
      <c r="XY173" s="73"/>
      <c r="XZ173" s="73"/>
      <c r="YA173" s="73"/>
      <c r="YB173" s="73"/>
      <c r="YC173" s="73"/>
      <c r="YD173" s="73"/>
      <c r="YE173" s="73"/>
      <c r="YF173" s="73"/>
      <c r="YG173" s="73"/>
      <c r="YH173" s="73"/>
      <c r="YI173" s="73"/>
      <c r="YJ173" s="73"/>
      <c r="YK173" s="73"/>
      <c r="YL173" s="73"/>
      <c r="YM173" s="73"/>
      <c r="YN173" s="73"/>
      <c r="YO173" s="73"/>
      <c r="YP173" s="73"/>
      <c r="YQ173" s="73"/>
      <c r="YR173" s="73"/>
      <c r="YS173" s="73"/>
      <c r="YT173" s="73"/>
      <c r="YU173" s="73"/>
      <c r="YV173" s="73"/>
      <c r="YW173" s="73"/>
      <c r="YX173" s="73"/>
      <c r="YY173" s="73"/>
      <c r="YZ173" s="73"/>
      <c r="ZA173" s="73"/>
      <c r="ZB173" s="73"/>
      <c r="ZC173" s="73"/>
      <c r="ZD173" s="73"/>
      <c r="ZE173" s="73"/>
      <c r="ZF173" s="73"/>
      <c r="ZG173" s="73"/>
      <c r="ZH173" s="73"/>
      <c r="ZI173" s="73"/>
      <c r="ZJ173" s="73"/>
      <c r="ZK173" s="73"/>
      <c r="ZL173" s="73"/>
      <c r="ZM173" s="73"/>
      <c r="ZN173" s="73"/>
      <c r="ZO173" s="73"/>
      <c r="ZP173" s="73"/>
      <c r="ZQ173" s="73"/>
      <c r="ZR173" s="73"/>
      <c r="ZS173" s="73"/>
      <c r="ZT173" s="73"/>
      <c r="ZU173" s="73"/>
      <c r="ZV173" s="73"/>
      <c r="ZW173" s="73"/>
      <c r="ZX173" s="73"/>
      <c r="ZY173" s="73"/>
      <c r="ZZ173" s="73"/>
      <c r="AAA173" s="73"/>
      <c r="AAB173" s="73"/>
      <c r="AAC173" s="73"/>
      <c r="AAD173" s="73"/>
      <c r="AAE173" s="73"/>
      <c r="AAF173" s="73"/>
      <c r="AAG173" s="73"/>
      <c r="AAH173" s="73"/>
      <c r="AAI173" s="73"/>
      <c r="AAJ173" s="73"/>
      <c r="AAK173" s="73"/>
      <c r="AAL173" s="73"/>
      <c r="AAM173" s="73"/>
      <c r="AAN173" s="73"/>
      <c r="AAO173" s="73"/>
      <c r="AAP173" s="73"/>
      <c r="AAQ173" s="73"/>
      <c r="AAR173" s="73"/>
      <c r="AAS173" s="73"/>
      <c r="AAT173" s="73"/>
      <c r="AAU173" s="73"/>
      <c r="AAV173" s="73"/>
      <c r="AAW173" s="73"/>
      <c r="AAX173" s="73"/>
      <c r="AAY173" s="73"/>
      <c r="AAZ173" s="73"/>
      <c r="ABA173" s="73"/>
      <c r="ABB173" s="73"/>
      <c r="ABC173" s="73"/>
      <c r="ABD173" s="73"/>
      <c r="ABE173" s="73"/>
      <c r="ABF173" s="73"/>
      <c r="ABG173" s="73"/>
      <c r="ABH173" s="73"/>
      <c r="ABI173" s="73"/>
      <c r="ABJ173" s="73"/>
      <c r="ABK173" s="73"/>
      <c r="ABL173" s="73"/>
      <c r="ABM173" s="73"/>
      <c r="ABN173" s="73"/>
      <c r="ABO173" s="73"/>
      <c r="ABP173" s="73"/>
      <c r="ABQ173" s="73"/>
      <c r="ABR173" s="73"/>
      <c r="ABS173" s="73"/>
      <c r="ABT173" s="73"/>
      <c r="ABU173" s="73"/>
      <c r="ABV173" s="73"/>
      <c r="ABW173" s="73"/>
      <c r="ABX173" s="73"/>
      <c r="ABY173" s="73"/>
      <c r="ABZ173" s="73"/>
      <c r="ACA173" s="73"/>
      <c r="ACB173" s="73"/>
      <c r="ACC173" s="73"/>
      <c r="ACD173" s="73"/>
      <c r="ACE173" s="73"/>
      <c r="ACF173" s="73"/>
      <c r="ACG173" s="73"/>
      <c r="ACH173" s="73"/>
      <c r="ACI173" s="73"/>
      <c r="ACJ173" s="73"/>
      <c r="ACK173" s="73"/>
      <c r="ACL173" s="73"/>
      <c r="ACM173" s="73"/>
      <c r="ACN173" s="73"/>
      <c r="ACO173" s="73"/>
      <c r="ACP173" s="73"/>
      <c r="ACQ173" s="73"/>
      <c r="ACR173" s="73"/>
      <c r="ACS173" s="73"/>
      <c r="ACT173" s="73"/>
      <c r="ACU173" s="73"/>
      <c r="ACV173" s="73"/>
      <c r="ACW173" s="73"/>
      <c r="ACX173" s="73"/>
      <c r="ACY173" s="73"/>
      <c r="ACZ173" s="73"/>
      <c r="ADA173" s="73"/>
      <c r="ADB173" s="73"/>
      <c r="ADC173" s="73"/>
      <c r="ADD173" s="73"/>
      <c r="ADE173" s="73"/>
      <c r="ADF173" s="73"/>
      <c r="ADG173" s="73"/>
      <c r="ADH173" s="73"/>
      <c r="ADI173" s="73"/>
      <c r="ADJ173" s="73"/>
      <c r="ADK173" s="73"/>
      <c r="ADL173" s="73"/>
      <c r="ADM173" s="73"/>
      <c r="ADN173" s="73"/>
      <c r="ADO173" s="73"/>
      <c r="ADP173" s="73"/>
      <c r="ADQ173" s="73"/>
      <c r="ADR173" s="73"/>
      <c r="ADS173" s="73"/>
      <c r="ADT173" s="73"/>
      <c r="ADU173" s="73"/>
      <c r="ADV173" s="73"/>
      <c r="ADW173" s="73"/>
      <c r="ADX173" s="73"/>
      <c r="ADY173" s="73"/>
      <c r="ADZ173" s="73"/>
      <c r="AEA173" s="73"/>
      <c r="AEB173" s="73"/>
      <c r="AEC173" s="73"/>
      <c r="AED173" s="73"/>
      <c r="AEE173" s="73"/>
      <c r="AEF173" s="73"/>
      <c r="AEG173" s="73"/>
      <c r="AEH173" s="73"/>
      <c r="AEI173" s="73"/>
      <c r="AEJ173" s="73"/>
      <c r="AEK173" s="73"/>
      <c r="AEL173" s="73"/>
      <c r="AEM173" s="73"/>
      <c r="AEN173" s="73"/>
      <c r="AEO173" s="73"/>
      <c r="AEP173" s="73"/>
      <c r="AEQ173" s="73"/>
      <c r="AER173" s="73"/>
      <c r="AES173" s="73"/>
      <c r="AET173" s="73"/>
      <c r="AEU173" s="73"/>
      <c r="AEV173" s="73"/>
      <c r="AEW173" s="73"/>
      <c r="AEX173" s="73"/>
      <c r="AEY173" s="73"/>
      <c r="AEZ173" s="73"/>
      <c r="AFA173" s="73"/>
      <c r="AFB173" s="73"/>
      <c r="AFC173" s="73"/>
      <c r="AFD173" s="73"/>
      <c r="AFE173" s="73"/>
      <c r="AFF173" s="73"/>
      <c r="AFG173" s="73"/>
      <c r="AFH173" s="73"/>
      <c r="AFI173" s="73"/>
      <c r="AFJ173" s="73"/>
      <c r="AFK173" s="73"/>
      <c r="AFL173" s="73"/>
      <c r="AFM173" s="73"/>
      <c r="AFN173" s="73"/>
      <c r="AFO173" s="73"/>
      <c r="AFP173" s="73"/>
      <c r="AFQ173" s="73"/>
      <c r="AFR173" s="73"/>
      <c r="AFS173" s="73"/>
      <c r="AFT173" s="73"/>
      <c r="AFU173" s="73"/>
      <c r="AFV173" s="73"/>
      <c r="AFW173" s="73"/>
      <c r="AFX173" s="73"/>
      <c r="AFY173" s="73"/>
      <c r="AFZ173" s="73"/>
      <c r="AGA173" s="73"/>
      <c r="AGB173" s="73"/>
      <c r="AGC173" s="73"/>
      <c r="AGD173" s="73"/>
      <c r="AGE173" s="73"/>
      <c r="AGF173" s="73"/>
      <c r="AGG173" s="73"/>
      <c r="AGH173" s="73"/>
      <c r="AGI173" s="73"/>
      <c r="AGJ173" s="73"/>
      <c r="AGK173" s="73"/>
      <c r="AGL173" s="73"/>
      <c r="AGM173" s="73"/>
      <c r="AGN173" s="73"/>
      <c r="AGO173" s="73"/>
      <c r="AGP173" s="73"/>
      <c r="AGQ173" s="73"/>
      <c r="AGR173" s="73"/>
      <c r="AGS173" s="73"/>
      <c r="AGT173" s="73"/>
      <c r="AGU173" s="73"/>
      <c r="AGV173" s="73"/>
      <c r="AGW173" s="73"/>
      <c r="AGX173" s="73"/>
      <c r="AGY173" s="73"/>
      <c r="AGZ173" s="73"/>
      <c r="AHA173" s="73"/>
      <c r="AHB173" s="73"/>
      <c r="AHC173" s="73"/>
      <c r="AHD173" s="73"/>
      <c r="AHE173" s="73"/>
      <c r="AHF173" s="73"/>
      <c r="AHG173" s="73"/>
      <c r="AHH173" s="73"/>
      <c r="AHI173" s="73"/>
      <c r="AHJ173" s="73"/>
      <c r="AHK173" s="73"/>
      <c r="AHL173" s="73"/>
      <c r="AHM173" s="73"/>
      <c r="AHN173" s="73"/>
      <c r="AHO173" s="73"/>
      <c r="AHP173" s="73"/>
      <c r="AHQ173" s="73"/>
      <c r="AHR173" s="73"/>
      <c r="AHS173" s="73"/>
      <c r="AHT173" s="73"/>
      <c r="AHU173" s="73"/>
      <c r="AHV173" s="73"/>
      <c r="AHW173" s="73"/>
      <c r="AHX173" s="73"/>
      <c r="AHY173" s="73"/>
      <c r="AHZ173" s="73"/>
      <c r="AIA173" s="73"/>
      <c r="AIB173" s="73"/>
      <c r="AIC173" s="73"/>
      <c r="AID173" s="73"/>
      <c r="AIE173" s="73"/>
      <c r="AIF173" s="73"/>
      <c r="AIG173" s="73"/>
      <c r="AIH173" s="73"/>
      <c r="AII173" s="73"/>
      <c r="AIJ173" s="73"/>
      <c r="AIK173" s="73"/>
      <c r="AIL173" s="73"/>
      <c r="AIM173" s="73"/>
      <c r="AIN173" s="73"/>
      <c r="AIO173" s="73"/>
      <c r="AIP173" s="73"/>
      <c r="AIQ173" s="73"/>
      <c r="AIR173" s="73"/>
      <c r="AIS173" s="73"/>
      <c r="AIT173" s="73"/>
      <c r="AIU173" s="73"/>
      <c r="AIV173" s="73"/>
      <c r="AIW173" s="73"/>
      <c r="AIX173" s="73"/>
      <c r="AIY173" s="73"/>
      <c r="AIZ173" s="73"/>
      <c r="AJA173" s="73"/>
      <c r="AJB173" s="73"/>
      <c r="AJC173" s="73"/>
      <c r="AJD173" s="73"/>
      <c r="AJE173" s="73"/>
      <c r="AJF173" s="73"/>
      <c r="AJG173" s="73"/>
      <c r="AJH173" s="73"/>
      <c r="AJI173" s="73"/>
      <c r="AJJ173" s="73"/>
      <c r="AJK173" s="73"/>
      <c r="AJL173" s="73"/>
      <c r="AJM173" s="73"/>
      <c r="AJN173" s="73"/>
      <c r="AJO173" s="73"/>
      <c r="AJP173" s="73"/>
      <c r="AJQ173" s="73"/>
      <c r="AJR173" s="73"/>
      <c r="AJS173" s="73"/>
      <c r="AJT173" s="73"/>
      <c r="AJU173" s="73"/>
      <c r="AJV173" s="73"/>
      <c r="AJW173" s="73"/>
      <c r="AJX173" s="73"/>
      <c r="AJY173" s="73"/>
      <c r="AJZ173" s="73"/>
      <c r="AKA173" s="73"/>
      <c r="AKB173" s="73"/>
      <c r="AKC173" s="73"/>
      <c r="AKD173" s="73"/>
      <c r="AKE173" s="73"/>
      <c r="AKF173" s="73"/>
      <c r="AKG173" s="73"/>
      <c r="AKH173" s="73"/>
      <c r="AKI173" s="73"/>
      <c r="AKJ173" s="73"/>
      <c r="AKK173" s="73"/>
      <c r="AKL173" s="73"/>
      <c r="AKM173" s="73"/>
      <c r="AKN173" s="73"/>
      <c r="AKO173" s="73"/>
      <c r="AKP173" s="73"/>
      <c r="AKQ173" s="73"/>
      <c r="AKR173" s="73"/>
      <c r="AKS173" s="73"/>
      <c r="AKT173" s="73"/>
      <c r="AKU173" s="73"/>
      <c r="AKV173" s="73"/>
      <c r="AKW173" s="73"/>
      <c r="AKX173" s="73"/>
      <c r="AKY173" s="73"/>
      <c r="AKZ173" s="73"/>
      <c r="ALA173" s="73"/>
      <c r="ALB173" s="73"/>
      <c r="ALC173" s="73"/>
      <c r="ALD173" s="73"/>
      <c r="ALE173" s="73"/>
      <c r="ALF173" s="73"/>
      <c r="ALG173" s="73"/>
      <c r="ALH173" s="73"/>
      <c r="ALI173" s="73"/>
      <c r="ALJ173" s="73"/>
      <c r="ALK173" s="73"/>
      <c r="ALL173" s="73"/>
      <c r="ALM173" s="73"/>
      <c r="ALN173" s="73"/>
      <c r="ALO173" s="73"/>
      <c r="ALP173" s="73"/>
      <c r="ALQ173" s="73"/>
      <c r="ALR173" s="73"/>
      <c r="ALS173" s="73"/>
      <c r="ALT173" s="73"/>
      <c r="ALU173" s="73"/>
      <c r="ALV173" s="73"/>
      <c r="ALW173" s="73"/>
      <c r="ALX173" s="73"/>
      <c r="ALY173" s="73"/>
      <c r="ALZ173" s="73"/>
      <c r="AMA173" s="73"/>
      <c r="AMB173" s="73"/>
      <c r="AMC173" s="73"/>
      <c r="AMD173" s="73"/>
      <c r="AME173" s="73"/>
      <c r="AMF173" s="73"/>
      <c r="AMG173" s="73"/>
      <c r="AMH173" s="73"/>
      <c r="AMI173" s="73"/>
      <c r="AMJ173" s="73"/>
      <c r="AMK173" s="73"/>
      <c r="AML173" s="73"/>
      <c r="AMM173" s="73"/>
      <c r="AMN173" s="73"/>
      <c r="AMO173" s="73"/>
      <c r="AMP173" s="73"/>
      <c r="AMQ173" s="73"/>
      <c r="AMR173" s="73"/>
      <c r="AMS173" s="73"/>
      <c r="AMT173" s="73"/>
      <c r="AMU173" s="73"/>
      <c r="AMV173" s="73"/>
      <c r="AMW173" s="73"/>
      <c r="AMX173" s="73"/>
      <c r="AMY173" s="73"/>
      <c r="AMZ173" s="73"/>
      <c r="ANA173" s="73"/>
      <c r="ANB173" s="73"/>
      <c r="ANC173" s="73"/>
      <c r="AND173" s="73"/>
      <c r="ANE173" s="73"/>
      <c r="ANF173" s="73"/>
      <c r="ANG173" s="73"/>
      <c r="ANH173" s="73"/>
      <c r="ANI173" s="73"/>
      <c r="ANJ173" s="73"/>
      <c r="ANK173" s="73"/>
      <c r="ANL173" s="73"/>
      <c r="ANM173" s="73"/>
      <c r="ANN173" s="73"/>
      <c r="ANO173" s="73"/>
      <c r="ANP173" s="73"/>
      <c r="ANQ173" s="73"/>
      <c r="ANR173" s="73"/>
      <c r="ANS173" s="73"/>
      <c r="ANT173" s="73"/>
      <c r="ANU173" s="73"/>
      <c r="ANV173" s="73"/>
      <c r="ANW173" s="73"/>
      <c r="ANX173" s="73"/>
      <c r="ANY173" s="73"/>
      <c r="ANZ173" s="73"/>
      <c r="AOA173" s="73"/>
      <c r="AOB173" s="73"/>
      <c r="AOC173" s="73"/>
      <c r="AOD173" s="73"/>
      <c r="AOE173" s="73"/>
      <c r="AOF173" s="73"/>
      <c r="AOG173" s="73"/>
      <c r="AOH173" s="73"/>
      <c r="AOI173" s="73"/>
      <c r="AOJ173" s="73"/>
      <c r="AOK173" s="73"/>
      <c r="AOL173" s="73"/>
      <c r="AOM173" s="73"/>
      <c r="AON173" s="73"/>
      <c r="AOO173" s="73"/>
      <c r="AOP173" s="73"/>
      <c r="AOQ173" s="73"/>
      <c r="AOR173" s="73"/>
      <c r="AOS173" s="73"/>
      <c r="AOT173" s="73"/>
      <c r="AOU173" s="73"/>
      <c r="AOV173" s="73"/>
      <c r="AOW173" s="73"/>
      <c r="AOX173" s="73"/>
      <c r="AOY173" s="73"/>
      <c r="AOZ173" s="73"/>
      <c r="APA173" s="73"/>
      <c r="APB173" s="73"/>
      <c r="APC173" s="73"/>
      <c r="APD173" s="73"/>
      <c r="APE173" s="73"/>
      <c r="APF173" s="73"/>
      <c r="APG173" s="73"/>
      <c r="APH173" s="73"/>
      <c r="API173" s="73"/>
      <c r="APJ173" s="73"/>
      <c r="APK173" s="73"/>
      <c r="APL173" s="73"/>
      <c r="APM173" s="73"/>
      <c r="APN173" s="73"/>
      <c r="APO173" s="73"/>
      <c r="APP173" s="73"/>
      <c r="APQ173" s="73"/>
      <c r="APR173" s="73"/>
      <c r="APS173" s="73"/>
      <c r="APT173" s="73"/>
      <c r="APU173" s="73"/>
      <c r="APV173" s="73"/>
      <c r="APW173" s="73"/>
      <c r="APX173" s="73"/>
      <c r="APY173" s="73"/>
      <c r="APZ173" s="73"/>
      <c r="AQA173" s="73"/>
      <c r="AQB173" s="73"/>
      <c r="AQC173" s="73"/>
      <c r="AQD173" s="73"/>
      <c r="AQE173" s="73"/>
      <c r="AQF173" s="73"/>
      <c r="AQG173" s="73"/>
      <c r="AQH173" s="73"/>
      <c r="AQI173" s="73"/>
      <c r="AQJ173" s="73"/>
      <c r="AQK173" s="73"/>
      <c r="AQL173" s="73"/>
      <c r="AQM173" s="73"/>
      <c r="AQN173" s="73"/>
      <c r="AQO173" s="73"/>
      <c r="AQP173" s="73"/>
      <c r="AQQ173" s="73"/>
      <c r="AQR173" s="73"/>
      <c r="AQS173" s="73"/>
      <c r="AQT173" s="73"/>
      <c r="AQU173" s="73"/>
      <c r="AQV173" s="73"/>
      <c r="AQW173" s="73"/>
      <c r="AQX173" s="73"/>
      <c r="AQY173" s="73"/>
      <c r="AQZ173" s="73"/>
      <c r="ARA173" s="73"/>
      <c r="ARB173" s="73"/>
      <c r="ARC173" s="73"/>
      <c r="ARD173" s="73"/>
      <c r="ARE173" s="73"/>
      <c r="ARF173" s="73"/>
      <c r="ARG173" s="73"/>
      <c r="ARH173" s="73"/>
      <c r="ARI173" s="73"/>
      <c r="ARJ173" s="73"/>
      <c r="ARK173" s="73"/>
      <c r="ARL173" s="73"/>
      <c r="ARM173" s="73"/>
      <c r="ARN173" s="73"/>
      <c r="ARO173" s="73"/>
      <c r="ARP173" s="73"/>
      <c r="ARQ173" s="73"/>
      <c r="ARR173" s="73"/>
      <c r="ARS173" s="73"/>
      <c r="ART173" s="73"/>
      <c r="ARU173" s="73"/>
      <c r="ARV173" s="73"/>
      <c r="ARW173" s="73"/>
      <c r="ARX173" s="73"/>
      <c r="ARY173" s="73"/>
      <c r="ARZ173" s="73"/>
      <c r="ASA173" s="73"/>
      <c r="ASB173" s="73"/>
      <c r="ASC173" s="73"/>
      <c r="ASD173" s="73"/>
      <c r="ASE173" s="73"/>
      <c r="ASF173" s="73"/>
      <c r="ASG173" s="73"/>
      <c r="ASH173" s="73"/>
      <c r="ASI173" s="73"/>
      <c r="ASJ173" s="73"/>
      <c r="ASK173" s="73"/>
      <c r="ASL173" s="73"/>
      <c r="ASM173" s="73"/>
      <c r="ASN173" s="73"/>
      <c r="ASO173" s="73"/>
      <c r="ASP173" s="73"/>
      <c r="ASQ173" s="73"/>
      <c r="ASR173" s="73"/>
      <c r="ASS173" s="73"/>
      <c r="AST173" s="73"/>
      <c r="ASU173" s="73"/>
      <c r="ASV173" s="73"/>
      <c r="ASW173" s="73"/>
      <c r="ASX173" s="73"/>
      <c r="ASY173" s="73"/>
      <c r="ASZ173" s="73"/>
      <c r="ATA173" s="73"/>
      <c r="ATB173" s="73"/>
      <c r="ATC173" s="73"/>
      <c r="ATD173" s="73"/>
      <c r="ATE173" s="73"/>
      <c r="ATF173" s="73"/>
      <c r="ATG173" s="73"/>
      <c r="ATH173" s="73"/>
      <c r="ATI173" s="73"/>
      <c r="ATJ173" s="73"/>
      <c r="ATK173" s="73"/>
      <c r="ATL173" s="73"/>
      <c r="ATM173" s="73"/>
      <c r="ATN173" s="73"/>
      <c r="ATO173" s="73"/>
      <c r="ATP173" s="73"/>
      <c r="ATQ173" s="73"/>
      <c r="ATR173" s="73"/>
      <c r="ATS173" s="73"/>
      <c r="ATT173" s="73"/>
      <c r="ATU173" s="73"/>
      <c r="ATV173" s="73"/>
      <c r="ATW173" s="73"/>
      <c r="ATX173" s="73"/>
      <c r="ATY173" s="73"/>
      <c r="ATZ173" s="73"/>
      <c r="AUA173" s="73"/>
      <c r="AUB173" s="73"/>
      <c r="AUC173" s="73"/>
      <c r="AUD173" s="73"/>
      <c r="AUE173" s="73"/>
      <c r="AUF173" s="73"/>
      <c r="AUG173" s="73"/>
      <c r="AUH173" s="73"/>
      <c r="AUI173" s="73"/>
      <c r="AUJ173" s="73"/>
      <c r="AUK173" s="73"/>
      <c r="AUL173" s="73"/>
      <c r="AUM173" s="73"/>
      <c r="AUN173" s="73"/>
      <c r="AUO173" s="73"/>
      <c r="AUP173" s="73"/>
      <c r="AUQ173" s="73"/>
      <c r="AUR173" s="73"/>
      <c r="AUS173" s="73"/>
      <c r="AUT173" s="73"/>
      <c r="AUU173" s="73"/>
      <c r="AUV173" s="73"/>
      <c r="AUW173" s="73"/>
      <c r="AUX173" s="73"/>
      <c r="AUY173" s="73"/>
      <c r="AUZ173" s="73"/>
      <c r="AVA173" s="73"/>
      <c r="AVB173" s="73"/>
      <c r="AVC173" s="73"/>
      <c r="AVD173" s="73"/>
      <c r="AVE173" s="73"/>
      <c r="AVF173" s="73"/>
      <c r="AVG173" s="73"/>
      <c r="AVH173" s="73"/>
      <c r="AVI173" s="73"/>
      <c r="AVJ173" s="73"/>
      <c r="AVK173" s="73"/>
      <c r="AVL173" s="73"/>
      <c r="AVM173" s="73"/>
      <c r="AVN173" s="73"/>
      <c r="AVO173" s="73"/>
      <c r="AVP173" s="73"/>
      <c r="AVQ173" s="73"/>
      <c r="AVR173" s="73"/>
      <c r="AVS173" s="73"/>
      <c r="AVT173" s="73"/>
      <c r="AVU173" s="73"/>
      <c r="AVV173" s="73"/>
      <c r="AVW173" s="73"/>
      <c r="AVX173" s="73"/>
      <c r="AVY173" s="73"/>
      <c r="AVZ173" s="73"/>
      <c r="AWA173" s="73"/>
      <c r="AWB173" s="73"/>
      <c r="AWC173" s="73"/>
      <c r="AWD173" s="73"/>
      <c r="AWE173" s="73"/>
      <c r="AWF173" s="73"/>
      <c r="AWG173" s="73"/>
      <c r="AWH173" s="73"/>
      <c r="AWI173" s="73"/>
      <c r="AWJ173" s="73"/>
      <c r="AWK173" s="73"/>
      <c r="AWL173" s="73"/>
      <c r="AWM173" s="73"/>
      <c r="AWN173" s="73"/>
      <c r="AWO173" s="73"/>
      <c r="AWP173" s="73"/>
      <c r="AWQ173" s="73"/>
      <c r="AWR173" s="73"/>
      <c r="AWS173" s="73"/>
      <c r="AWT173" s="73"/>
      <c r="AWU173" s="73"/>
      <c r="AWV173" s="73"/>
      <c r="AWW173" s="73"/>
      <c r="AWX173" s="73"/>
      <c r="AWY173" s="73"/>
      <c r="AWZ173" s="73"/>
      <c r="AXA173" s="73"/>
      <c r="AXB173" s="73"/>
      <c r="AXC173" s="73"/>
      <c r="AXD173" s="73"/>
      <c r="AXE173" s="73"/>
      <c r="AXF173" s="73"/>
      <c r="AXG173" s="73"/>
      <c r="AXH173" s="73"/>
      <c r="AXI173" s="73"/>
      <c r="AXJ173" s="73"/>
      <c r="AXK173" s="73"/>
      <c r="AXL173" s="73"/>
      <c r="AXM173" s="73"/>
      <c r="AXN173" s="73"/>
      <c r="AXO173" s="73"/>
      <c r="AXP173" s="73"/>
      <c r="AXQ173" s="73"/>
      <c r="AXR173" s="73"/>
      <c r="AXS173" s="73"/>
      <c r="AXT173" s="73"/>
      <c r="AXU173" s="73"/>
      <c r="AXV173" s="73"/>
      <c r="AXW173" s="73"/>
      <c r="AXX173" s="73"/>
      <c r="AXY173" s="73"/>
      <c r="AXZ173" s="73"/>
      <c r="AYA173" s="73"/>
      <c r="AYB173" s="73"/>
      <c r="AYC173" s="73"/>
      <c r="AYD173" s="73"/>
      <c r="AYE173" s="73"/>
      <c r="AYF173" s="73"/>
      <c r="AYG173" s="73"/>
      <c r="AYH173" s="73"/>
      <c r="AYI173" s="73"/>
      <c r="AYJ173" s="73"/>
      <c r="AYK173" s="73"/>
      <c r="AYL173" s="73"/>
      <c r="AYM173" s="73"/>
      <c r="AYN173" s="73"/>
      <c r="AYO173" s="73"/>
      <c r="AYP173" s="73"/>
      <c r="AYQ173" s="73"/>
      <c r="AYR173" s="73"/>
      <c r="AYS173" s="73"/>
      <c r="AYT173" s="73"/>
      <c r="AYU173" s="73"/>
      <c r="AYV173" s="73"/>
      <c r="AYW173" s="73"/>
      <c r="AYX173" s="73"/>
      <c r="AYY173" s="73"/>
      <c r="AYZ173" s="73"/>
      <c r="AZA173" s="73"/>
      <c r="AZB173" s="73"/>
      <c r="AZC173" s="73"/>
      <c r="AZD173" s="73"/>
      <c r="AZE173" s="73"/>
      <c r="AZF173" s="73"/>
      <c r="AZG173" s="73"/>
      <c r="AZH173" s="73"/>
      <c r="AZI173" s="73"/>
      <c r="AZJ173" s="73"/>
      <c r="AZK173" s="73"/>
      <c r="AZL173" s="73"/>
      <c r="AZM173" s="73"/>
      <c r="AZN173" s="73"/>
      <c r="AZO173" s="73"/>
      <c r="AZP173" s="73"/>
      <c r="AZQ173" s="73"/>
      <c r="AZR173" s="73"/>
      <c r="AZS173" s="73"/>
      <c r="AZT173" s="73"/>
      <c r="AZU173" s="73"/>
      <c r="AZV173" s="73"/>
      <c r="AZW173" s="73"/>
      <c r="AZX173" s="73"/>
      <c r="AZY173" s="73"/>
      <c r="AZZ173" s="73"/>
      <c r="BAA173" s="73"/>
      <c r="BAB173" s="73"/>
      <c r="BAC173" s="73"/>
      <c r="BAD173" s="73"/>
      <c r="BAE173" s="73"/>
      <c r="BAF173" s="73"/>
      <c r="BAG173" s="73"/>
      <c r="BAH173" s="73"/>
      <c r="BAI173" s="73"/>
      <c r="BAJ173" s="73"/>
      <c r="BAK173" s="73"/>
      <c r="BAL173" s="73"/>
      <c r="BAM173" s="73"/>
      <c r="BAN173" s="73"/>
      <c r="BAO173" s="73"/>
      <c r="BAP173" s="73"/>
      <c r="BAQ173" s="73"/>
      <c r="BAR173" s="73"/>
      <c r="BAS173" s="73"/>
      <c r="BAT173" s="73"/>
      <c r="BAU173" s="73"/>
      <c r="BAV173" s="73"/>
      <c r="BAW173" s="73"/>
      <c r="BAX173" s="73"/>
      <c r="BAY173" s="73"/>
      <c r="BAZ173" s="73"/>
      <c r="BBA173" s="73"/>
      <c r="BBB173" s="73"/>
      <c r="BBC173" s="73"/>
      <c r="BBD173" s="73"/>
      <c r="BBE173" s="73"/>
      <c r="BBF173" s="73"/>
      <c r="BBG173" s="73"/>
      <c r="BBH173" s="73"/>
      <c r="BBI173" s="73"/>
      <c r="BBJ173" s="73"/>
      <c r="BBK173" s="73"/>
      <c r="BBL173" s="73"/>
      <c r="BBM173" s="73"/>
      <c r="BBN173" s="73"/>
      <c r="BBO173" s="73"/>
      <c r="BBP173" s="73"/>
      <c r="BBQ173" s="73"/>
      <c r="BBR173" s="73"/>
      <c r="BBS173" s="73"/>
      <c r="BBT173" s="73"/>
      <c r="BBU173" s="73"/>
      <c r="BBV173" s="73"/>
      <c r="BBW173" s="73"/>
      <c r="BBX173" s="73"/>
      <c r="BBY173" s="73"/>
      <c r="BBZ173" s="73"/>
      <c r="BCA173" s="73"/>
      <c r="BCB173" s="73"/>
      <c r="BCC173" s="73"/>
      <c r="BCD173" s="73"/>
      <c r="BCE173" s="73"/>
      <c r="BCF173" s="73"/>
      <c r="BCG173" s="73"/>
      <c r="BCH173" s="73"/>
      <c r="BCI173" s="73"/>
      <c r="BCJ173" s="73"/>
      <c r="BCK173" s="73"/>
      <c r="BCL173" s="73"/>
      <c r="BCM173" s="73"/>
      <c r="BCN173" s="73"/>
      <c r="BCO173" s="73"/>
      <c r="BCP173" s="73"/>
      <c r="BCQ173" s="73"/>
      <c r="BCR173" s="73"/>
      <c r="BCS173" s="73"/>
      <c r="BCT173" s="73"/>
      <c r="BCU173" s="73"/>
      <c r="BCV173" s="73"/>
      <c r="BCW173" s="73"/>
      <c r="BCX173" s="73"/>
      <c r="BCY173" s="73"/>
      <c r="BCZ173" s="73"/>
      <c r="BDA173" s="73"/>
      <c r="BDB173" s="73"/>
      <c r="BDC173" s="73"/>
      <c r="BDD173" s="73"/>
      <c r="BDE173" s="73"/>
      <c r="BDF173" s="73"/>
      <c r="BDG173" s="73"/>
      <c r="BDH173" s="73"/>
      <c r="BDI173" s="73"/>
      <c r="BDJ173" s="73"/>
      <c r="BDK173" s="73"/>
      <c r="BDL173" s="73"/>
      <c r="BDM173" s="73"/>
      <c r="BDN173" s="73"/>
      <c r="BDO173" s="73"/>
      <c r="BDP173" s="73"/>
      <c r="BDQ173" s="73"/>
      <c r="BDR173" s="73"/>
      <c r="BDS173" s="73"/>
      <c r="BDT173" s="73"/>
      <c r="BDU173" s="73"/>
      <c r="BDV173" s="73"/>
      <c r="BDW173" s="73"/>
      <c r="BDX173" s="73"/>
      <c r="BDY173" s="73"/>
      <c r="BDZ173" s="73"/>
      <c r="BEA173" s="73"/>
      <c r="BEB173" s="73"/>
      <c r="BEC173" s="73"/>
      <c r="BED173" s="73"/>
      <c r="BEE173" s="73"/>
      <c r="BEF173" s="73"/>
      <c r="BEG173" s="73"/>
      <c r="BEH173" s="73"/>
      <c r="BEI173" s="73"/>
      <c r="BEJ173" s="73"/>
      <c r="BEK173" s="73"/>
      <c r="BEL173" s="73"/>
      <c r="BEM173" s="73"/>
      <c r="BEN173" s="73"/>
      <c r="BEO173" s="73"/>
      <c r="BEP173" s="73"/>
      <c r="BEQ173" s="73"/>
      <c r="BER173" s="73"/>
      <c r="BES173" s="73"/>
      <c r="BET173" s="73"/>
      <c r="BEU173" s="73"/>
      <c r="BEV173" s="73"/>
      <c r="BEW173" s="73"/>
      <c r="BEX173" s="73"/>
      <c r="BEY173" s="73"/>
      <c r="BEZ173" s="73"/>
      <c r="BFA173" s="73"/>
      <c r="BFB173" s="73"/>
      <c r="BFC173" s="73"/>
      <c r="BFD173" s="73"/>
      <c r="BFE173" s="73"/>
      <c r="BFF173" s="73"/>
      <c r="BFG173" s="73"/>
      <c r="BFH173" s="73"/>
      <c r="BFI173" s="73"/>
      <c r="BFJ173" s="73"/>
      <c r="BFK173" s="73"/>
      <c r="BFL173" s="73"/>
      <c r="BFM173" s="73"/>
      <c r="BFN173" s="73"/>
      <c r="BFO173" s="73"/>
      <c r="BFP173" s="73"/>
      <c r="BFQ173" s="73"/>
      <c r="BFR173" s="73"/>
      <c r="BFS173" s="73"/>
      <c r="BFT173" s="73"/>
      <c r="BFU173" s="73"/>
      <c r="BFV173" s="73"/>
      <c r="BFW173" s="73"/>
      <c r="BFX173" s="73"/>
      <c r="BFY173" s="73"/>
      <c r="BFZ173" s="73"/>
      <c r="BGA173" s="73"/>
      <c r="BGB173" s="73"/>
      <c r="BGC173" s="73"/>
      <c r="BGD173" s="73"/>
      <c r="BGE173" s="73"/>
      <c r="BGF173" s="73"/>
      <c r="BGG173" s="73"/>
      <c r="BGH173" s="73"/>
      <c r="BGI173" s="73"/>
      <c r="BGJ173" s="73"/>
      <c r="BGK173" s="73"/>
      <c r="BGL173" s="73"/>
      <c r="BGM173" s="73"/>
      <c r="BGN173" s="73"/>
      <c r="BGO173" s="73"/>
      <c r="BGP173" s="73"/>
      <c r="BGQ173" s="73"/>
      <c r="BGR173" s="73"/>
      <c r="BGS173" s="73"/>
      <c r="BGT173" s="73"/>
      <c r="BGU173" s="73"/>
      <c r="BGV173" s="73"/>
      <c r="BGW173" s="73"/>
      <c r="BGX173" s="73"/>
      <c r="BGY173" s="73"/>
      <c r="BGZ173" s="73"/>
      <c r="BHA173" s="73"/>
      <c r="BHB173" s="73"/>
      <c r="BHC173" s="73"/>
      <c r="BHD173" s="73"/>
      <c r="BHE173" s="73"/>
      <c r="BHF173" s="73"/>
      <c r="BHG173" s="73"/>
      <c r="BHH173" s="73"/>
      <c r="BHI173" s="73"/>
      <c r="BHJ173" s="73"/>
      <c r="BHK173" s="73"/>
      <c r="BHL173" s="73"/>
      <c r="BHM173" s="73"/>
      <c r="BHN173" s="73"/>
      <c r="BHO173" s="73"/>
      <c r="BHP173" s="73"/>
      <c r="BHQ173" s="73"/>
      <c r="BHR173" s="73"/>
      <c r="BHS173" s="73"/>
      <c r="BHT173" s="73"/>
      <c r="BHU173" s="73"/>
      <c r="BHV173" s="73"/>
      <c r="BHW173" s="73"/>
      <c r="BHX173" s="73"/>
      <c r="BHY173" s="73"/>
      <c r="BHZ173" s="73"/>
      <c r="BIA173" s="73"/>
      <c r="BIB173" s="73"/>
      <c r="BIC173" s="73"/>
      <c r="BID173" s="73"/>
      <c r="BIE173" s="73"/>
      <c r="BIF173" s="73"/>
      <c r="BIG173" s="73"/>
      <c r="BIH173" s="73"/>
      <c r="BII173" s="73"/>
      <c r="BIJ173" s="73"/>
      <c r="BIK173" s="73"/>
      <c r="BIL173" s="73"/>
      <c r="BIM173" s="73"/>
      <c r="BIN173" s="73"/>
      <c r="BIO173" s="73"/>
      <c r="BIP173" s="73"/>
      <c r="BIQ173" s="73"/>
      <c r="BIR173" s="73"/>
      <c r="BIS173" s="73"/>
      <c r="BIT173" s="73"/>
      <c r="BIU173" s="73"/>
      <c r="BIV173" s="73"/>
      <c r="BIW173" s="73"/>
      <c r="BIX173" s="73"/>
      <c r="BIY173" s="73"/>
      <c r="BIZ173" s="73"/>
      <c r="BJA173" s="73"/>
      <c r="BJB173" s="73"/>
      <c r="BJC173" s="73"/>
      <c r="BJD173" s="73"/>
      <c r="BJE173" s="73"/>
      <c r="BJF173" s="73"/>
      <c r="BJG173" s="73"/>
      <c r="BJH173" s="73"/>
      <c r="BJI173" s="73"/>
      <c r="BJJ173" s="73"/>
      <c r="BJK173" s="73"/>
      <c r="BJL173" s="73"/>
      <c r="BJM173" s="73"/>
      <c r="BJN173" s="73"/>
      <c r="BJO173" s="73"/>
      <c r="BJP173" s="73"/>
      <c r="BJQ173" s="73"/>
      <c r="BJR173" s="73"/>
      <c r="BJS173" s="73"/>
      <c r="BJT173" s="73"/>
      <c r="BJU173" s="73"/>
      <c r="BJV173" s="73"/>
      <c r="BJW173" s="73"/>
      <c r="BJX173" s="73"/>
      <c r="BJY173" s="73"/>
      <c r="BJZ173" s="73"/>
      <c r="BKA173" s="73"/>
      <c r="BKB173" s="73"/>
      <c r="BKC173" s="73"/>
      <c r="BKD173" s="73"/>
      <c r="BKE173" s="73"/>
      <c r="BKF173" s="73"/>
      <c r="BKG173" s="73"/>
      <c r="BKH173" s="73"/>
      <c r="BKI173" s="73"/>
      <c r="BKJ173" s="73"/>
      <c r="BKK173" s="73"/>
      <c r="BKL173" s="73"/>
      <c r="BKM173" s="73"/>
      <c r="BKN173" s="73"/>
      <c r="BKO173" s="73"/>
      <c r="BKP173" s="73"/>
      <c r="BKQ173" s="73"/>
      <c r="BKR173" s="73"/>
      <c r="BKS173" s="73"/>
      <c r="BKT173" s="73"/>
      <c r="BKU173" s="73"/>
      <c r="BKV173" s="73"/>
      <c r="BKW173" s="73"/>
      <c r="BKX173" s="73"/>
      <c r="BKY173" s="73"/>
      <c r="BKZ173" s="73"/>
      <c r="BLA173" s="73"/>
      <c r="BLB173" s="73"/>
      <c r="BLC173" s="73"/>
      <c r="BLD173" s="73"/>
      <c r="BLE173" s="73"/>
      <c r="BLF173" s="73"/>
      <c r="BLG173" s="73"/>
      <c r="BLH173" s="73"/>
      <c r="BLI173" s="73"/>
      <c r="BLJ173" s="73"/>
      <c r="BLK173" s="73"/>
      <c r="BLL173" s="73"/>
      <c r="BLM173" s="73"/>
      <c r="BLN173" s="73"/>
      <c r="BLO173" s="73"/>
      <c r="BLP173" s="73"/>
      <c r="BLQ173" s="73"/>
      <c r="BLR173" s="73"/>
      <c r="BLS173" s="73"/>
      <c r="BLT173" s="73"/>
      <c r="BLU173" s="73"/>
      <c r="BLV173" s="73"/>
      <c r="BLW173" s="73"/>
      <c r="BLX173" s="73"/>
      <c r="BLY173" s="73"/>
      <c r="BLZ173" s="73"/>
      <c r="BMA173" s="73"/>
      <c r="BMB173" s="73"/>
      <c r="BMC173" s="73"/>
      <c r="BMD173" s="73"/>
      <c r="BME173" s="73"/>
      <c r="BMF173" s="73"/>
      <c r="BMG173" s="73"/>
      <c r="BMH173" s="73"/>
      <c r="BMI173" s="73"/>
      <c r="BMJ173" s="73"/>
      <c r="BMK173" s="73"/>
      <c r="BML173" s="73"/>
      <c r="BMM173" s="73"/>
      <c r="BMN173" s="73"/>
      <c r="BMO173" s="73"/>
      <c r="BMP173" s="73"/>
      <c r="BMQ173" s="73"/>
      <c r="BMR173" s="73"/>
      <c r="BMS173" s="73"/>
      <c r="BMT173" s="73"/>
      <c r="BMU173" s="73"/>
      <c r="BMV173" s="73"/>
      <c r="BMW173" s="73"/>
      <c r="BMX173" s="73"/>
      <c r="BMY173" s="73"/>
      <c r="BMZ173" s="73"/>
      <c r="BNA173" s="73"/>
      <c r="BNB173" s="73"/>
      <c r="BNC173" s="73"/>
      <c r="BND173" s="73"/>
      <c r="BNE173" s="73"/>
      <c r="BNF173" s="73"/>
      <c r="BNG173" s="73"/>
      <c r="BNH173" s="73"/>
      <c r="BNI173" s="73"/>
      <c r="BNJ173" s="73"/>
      <c r="BNK173" s="73"/>
      <c r="BNL173" s="73"/>
      <c r="BNM173" s="73"/>
      <c r="BNN173" s="73"/>
      <c r="BNO173" s="73"/>
      <c r="BNP173" s="73"/>
      <c r="BNQ173" s="73"/>
      <c r="BNR173" s="73"/>
      <c r="BNS173" s="73"/>
      <c r="BNT173" s="73"/>
      <c r="BNU173" s="73"/>
      <c r="BNV173" s="73"/>
      <c r="BNW173" s="73"/>
      <c r="BNX173" s="73"/>
      <c r="BNY173" s="73"/>
      <c r="BNZ173" s="73"/>
      <c r="BOA173" s="73"/>
      <c r="BOB173" s="73"/>
      <c r="BOC173" s="73"/>
      <c r="BOD173" s="73"/>
      <c r="BOE173" s="73"/>
      <c r="BOF173" s="73"/>
      <c r="BOG173" s="73"/>
      <c r="BOH173" s="73"/>
      <c r="BOI173" s="73"/>
      <c r="BOJ173" s="73"/>
      <c r="BOK173" s="73"/>
      <c r="BOL173" s="73"/>
      <c r="BOM173" s="73"/>
      <c r="BON173" s="73"/>
      <c r="BOO173" s="73"/>
      <c r="BOP173" s="73"/>
      <c r="BOQ173" s="73"/>
      <c r="BOR173" s="73"/>
      <c r="BOS173" s="73"/>
      <c r="BOT173" s="73"/>
      <c r="BOU173" s="73"/>
      <c r="BOV173" s="73"/>
      <c r="BOW173" s="73"/>
      <c r="BOX173" s="73"/>
      <c r="BOY173" s="73"/>
      <c r="BOZ173" s="73"/>
      <c r="BPA173" s="73"/>
      <c r="BPB173" s="73"/>
      <c r="BPC173" s="73"/>
      <c r="BPD173" s="73"/>
      <c r="BPE173" s="73"/>
      <c r="BPF173" s="73"/>
      <c r="BPG173" s="73"/>
      <c r="BPH173" s="73"/>
      <c r="BPI173" s="73"/>
      <c r="BPJ173" s="73"/>
      <c r="BPK173" s="73"/>
      <c r="BPL173" s="73"/>
      <c r="BPM173" s="73"/>
      <c r="BPN173" s="73"/>
      <c r="BPO173" s="73"/>
      <c r="BPP173" s="73"/>
      <c r="BPQ173" s="73"/>
      <c r="BPR173" s="73"/>
      <c r="BPS173" s="73"/>
      <c r="BPT173" s="73"/>
      <c r="BPU173" s="73"/>
      <c r="BPV173" s="73"/>
      <c r="BPW173" s="73"/>
      <c r="BPX173" s="73"/>
      <c r="BPY173" s="73"/>
      <c r="BPZ173" s="73"/>
      <c r="BQA173" s="73"/>
      <c r="BQB173" s="73"/>
      <c r="BQC173" s="73"/>
      <c r="BQD173" s="73"/>
      <c r="BQE173" s="73"/>
      <c r="BQF173" s="73"/>
      <c r="BQG173" s="73"/>
      <c r="BQH173" s="73"/>
      <c r="BQI173" s="73"/>
      <c r="BQJ173" s="73"/>
      <c r="BQK173" s="73"/>
      <c r="BQL173" s="73"/>
      <c r="BQM173" s="73"/>
      <c r="BQN173" s="73"/>
      <c r="BQO173" s="73"/>
      <c r="BQP173" s="73"/>
      <c r="BQQ173" s="73"/>
      <c r="BQR173" s="73"/>
      <c r="BQS173" s="73"/>
      <c r="BQT173" s="73"/>
      <c r="BQU173" s="73"/>
      <c r="BQV173" s="73"/>
      <c r="BQW173" s="73"/>
      <c r="BQX173" s="73"/>
      <c r="BQY173" s="73"/>
      <c r="BQZ173" s="73"/>
      <c r="BRA173" s="73"/>
      <c r="BRB173" s="73"/>
      <c r="BRC173" s="73"/>
      <c r="BRD173" s="73"/>
      <c r="BRE173" s="73"/>
      <c r="BRF173" s="73"/>
      <c r="BRG173" s="73"/>
      <c r="BRH173" s="73"/>
      <c r="BRI173" s="73"/>
      <c r="BRJ173" s="73"/>
      <c r="BRK173" s="73"/>
      <c r="BRL173" s="73"/>
      <c r="BRM173" s="73"/>
      <c r="BRN173" s="73"/>
      <c r="BRO173" s="73"/>
      <c r="BRP173" s="73"/>
      <c r="BRQ173" s="73"/>
      <c r="BRR173" s="73"/>
      <c r="BRS173" s="73"/>
      <c r="BRT173" s="73"/>
      <c r="BRU173" s="73"/>
      <c r="BRV173" s="73"/>
      <c r="BRW173" s="73"/>
      <c r="BRX173" s="73"/>
      <c r="BRY173" s="73"/>
      <c r="BRZ173" s="73"/>
      <c r="BSA173" s="73"/>
      <c r="BSB173" s="73"/>
      <c r="BSC173" s="73"/>
      <c r="BSD173" s="73"/>
      <c r="BSE173" s="73"/>
      <c r="BSF173" s="73"/>
      <c r="BSG173" s="73"/>
      <c r="BSH173" s="73"/>
      <c r="BSI173" s="73"/>
      <c r="BSJ173" s="73"/>
      <c r="BSK173" s="73"/>
      <c r="BSL173" s="73"/>
      <c r="BSM173" s="73"/>
      <c r="BSN173" s="73"/>
      <c r="BSO173" s="73"/>
      <c r="BSP173" s="73"/>
      <c r="BSQ173" s="73"/>
      <c r="BSR173" s="73"/>
      <c r="BSS173" s="73"/>
      <c r="BST173" s="73"/>
      <c r="BSU173" s="73"/>
      <c r="BSV173" s="73"/>
      <c r="BSW173" s="73"/>
      <c r="BSX173" s="73"/>
      <c r="BSY173" s="73"/>
      <c r="BSZ173" s="73"/>
      <c r="BTA173" s="73"/>
      <c r="BTB173" s="73"/>
      <c r="BTC173" s="73"/>
      <c r="BTD173" s="73"/>
      <c r="BTE173" s="73"/>
      <c r="BTF173" s="73"/>
      <c r="BTG173" s="73"/>
      <c r="BTH173" s="73"/>
      <c r="BTI173" s="73"/>
      <c r="BTJ173" s="73"/>
      <c r="BTK173" s="73"/>
      <c r="BTL173" s="73"/>
      <c r="BTM173" s="73"/>
      <c r="BTN173" s="73"/>
      <c r="BTO173" s="73"/>
      <c r="BTP173" s="73"/>
      <c r="BTQ173" s="73"/>
      <c r="BTR173" s="73"/>
      <c r="BTS173" s="73"/>
      <c r="BTT173" s="73"/>
      <c r="BTU173" s="73"/>
      <c r="BTV173" s="73"/>
      <c r="BTW173" s="73"/>
      <c r="BTX173" s="73"/>
      <c r="BTY173" s="73"/>
      <c r="BTZ173" s="73"/>
      <c r="BUA173" s="73"/>
      <c r="BUB173" s="73"/>
      <c r="BUC173" s="73"/>
      <c r="BUD173" s="73"/>
      <c r="BUE173" s="73"/>
      <c r="BUF173" s="73"/>
      <c r="BUG173" s="73"/>
      <c r="BUH173" s="73"/>
      <c r="BUI173" s="73"/>
      <c r="BUJ173" s="73"/>
      <c r="BUK173" s="73"/>
      <c r="BUL173" s="73"/>
      <c r="BUM173" s="73"/>
      <c r="BUN173" s="73"/>
      <c r="BUO173" s="73"/>
      <c r="BUP173" s="73"/>
      <c r="BUQ173" s="73"/>
      <c r="BUR173" s="73"/>
      <c r="BUS173" s="73"/>
      <c r="BUT173" s="73"/>
      <c r="BUU173" s="73"/>
      <c r="BUV173" s="73"/>
      <c r="BUW173" s="73"/>
      <c r="BUX173" s="73"/>
      <c r="BUY173" s="73"/>
      <c r="BUZ173" s="73"/>
      <c r="BVA173" s="73"/>
      <c r="BVB173" s="73"/>
      <c r="BVC173" s="73"/>
      <c r="BVD173" s="73"/>
      <c r="BVE173" s="73"/>
      <c r="BVF173" s="73"/>
      <c r="BVG173" s="73"/>
      <c r="BVH173" s="73"/>
      <c r="BVI173" s="73"/>
      <c r="BVJ173" s="73"/>
      <c r="BVK173" s="73"/>
      <c r="BVL173" s="73"/>
      <c r="BVM173" s="73"/>
      <c r="BVN173" s="73"/>
      <c r="BVO173" s="73"/>
      <c r="BVP173" s="73"/>
      <c r="BVQ173" s="73"/>
      <c r="BVR173" s="73"/>
      <c r="BVS173" s="73"/>
      <c r="BVT173" s="73"/>
      <c r="BVU173" s="73"/>
      <c r="BVV173" s="73"/>
      <c r="BVW173" s="73"/>
      <c r="BVX173" s="73"/>
      <c r="BVY173" s="73"/>
      <c r="BVZ173" s="73"/>
      <c r="BWA173" s="73"/>
      <c r="BWB173" s="73"/>
      <c r="BWC173" s="73"/>
      <c r="BWD173" s="73"/>
      <c r="BWE173" s="73"/>
      <c r="BWF173" s="73"/>
      <c r="BWG173" s="73"/>
      <c r="BWH173" s="73"/>
      <c r="BWI173" s="73"/>
      <c r="BWJ173" s="73"/>
      <c r="BWK173" s="73"/>
      <c r="BWL173" s="73"/>
      <c r="BWM173" s="73"/>
      <c r="BWN173" s="73"/>
      <c r="BWO173" s="73"/>
      <c r="BWP173" s="73"/>
      <c r="BWQ173" s="73"/>
      <c r="BWR173" s="73"/>
      <c r="BWS173" s="73"/>
      <c r="BWT173" s="73"/>
      <c r="BWU173" s="73"/>
      <c r="BWV173" s="73"/>
      <c r="BWW173" s="73"/>
      <c r="BWX173" s="73"/>
      <c r="BWY173" s="73"/>
      <c r="BWZ173" s="73"/>
      <c r="BXA173" s="73"/>
      <c r="BXB173" s="73"/>
      <c r="BXC173" s="73"/>
      <c r="BXD173" s="73"/>
      <c r="BXE173" s="73"/>
      <c r="BXF173" s="73"/>
      <c r="BXG173" s="73"/>
      <c r="BXH173" s="73"/>
      <c r="BXI173" s="73"/>
      <c r="BXJ173" s="73"/>
      <c r="BXK173" s="73"/>
      <c r="BXL173" s="73"/>
      <c r="BXM173" s="73"/>
      <c r="BXN173" s="73"/>
      <c r="BXO173" s="73"/>
      <c r="BXP173" s="73"/>
      <c r="BXQ173" s="73"/>
      <c r="BXR173" s="73"/>
      <c r="BXS173" s="73"/>
      <c r="BXT173" s="73"/>
      <c r="BXU173" s="73"/>
      <c r="BXV173" s="73"/>
      <c r="BXW173" s="73"/>
      <c r="BXX173" s="73"/>
      <c r="BXY173" s="73"/>
      <c r="BXZ173" s="73"/>
      <c r="BYA173" s="73"/>
      <c r="BYB173" s="73"/>
      <c r="BYC173" s="73"/>
      <c r="BYD173" s="73"/>
      <c r="BYE173" s="73"/>
      <c r="BYF173" s="73"/>
      <c r="BYG173" s="73"/>
      <c r="BYH173" s="73"/>
      <c r="BYI173" s="73"/>
      <c r="BYJ173" s="73"/>
      <c r="BYK173" s="73"/>
      <c r="BYL173" s="73"/>
      <c r="BYM173" s="73"/>
      <c r="BYN173" s="73"/>
      <c r="BYO173" s="73"/>
      <c r="BYP173" s="73"/>
      <c r="BYQ173" s="73"/>
      <c r="BYR173" s="73"/>
      <c r="BYS173" s="73"/>
      <c r="BYT173" s="73"/>
      <c r="BYU173" s="73"/>
      <c r="BYV173" s="73"/>
      <c r="BYW173" s="73"/>
      <c r="BYX173" s="73"/>
      <c r="BYY173" s="73"/>
      <c r="BYZ173" s="73"/>
      <c r="BZA173" s="73"/>
      <c r="BZB173" s="73"/>
      <c r="BZC173" s="73"/>
      <c r="BZD173" s="73"/>
      <c r="BZE173" s="73"/>
      <c r="BZF173" s="73"/>
      <c r="BZG173" s="73"/>
      <c r="BZH173" s="73"/>
      <c r="BZI173" s="73"/>
      <c r="BZJ173" s="73"/>
      <c r="BZK173" s="73"/>
      <c r="BZL173" s="73"/>
      <c r="BZM173" s="73"/>
      <c r="BZN173" s="73"/>
      <c r="BZO173" s="73"/>
      <c r="BZP173" s="73"/>
      <c r="BZQ173" s="73"/>
      <c r="BZR173" s="73"/>
      <c r="BZS173" s="73"/>
      <c r="BZT173" s="73"/>
      <c r="BZU173" s="73"/>
      <c r="BZV173" s="73"/>
      <c r="BZW173" s="73"/>
      <c r="BZX173" s="73"/>
      <c r="BZY173" s="73"/>
      <c r="BZZ173" s="73"/>
      <c r="CAA173" s="73"/>
      <c r="CAB173" s="73"/>
      <c r="CAC173" s="73"/>
      <c r="CAD173" s="73"/>
      <c r="CAE173" s="73"/>
      <c r="CAF173" s="73"/>
      <c r="CAG173" s="73"/>
      <c r="CAH173" s="73"/>
      <c r="CAI173" s="73"/>
      <c r="CAJ173" s="73"/>
      <c r="CAK173" s="73"/>
      <c r="CAL173" s="73"/>
      <c r="CAM173" s="73"/>
      <c r="CAN173" s="73"/>
      <c r="CAO173" s="73"/>
      <c r="CAP173" s="73"/>
      <c r="CAQ173" s="73"/>
      <c r="CAR173" s="73"/>
      <c r="CAS173" s="73"/>
      <c r="CAT173" s="73"/>
      <c r="CAU173" s="73"/>
      <c r="CAV173" s="73"/>
      <c r="CAW173" s="73"/>
      <c r="CAX173" s="73"/>
      <c r="CAY173" s="73"/>
      <c r="CAZ173" s="73"/>
      <c r="CBA173" s="73"/>
      <c r="CBB173" s="73"/>
      <c r="CBC173" s="73"/>
      <c r="CBD173" s="73"/>
      <c r="CBE173" s="73"/>
      <c r="CBF173" s="73"/>
      <c r="CBG173" s="73"/>
      <c r="CBH173" s="73"/>
      <c r="CBI173" s="73"/>
      <c r="CBJ173" s="73"/>
      <c r="CBK173" s="73"/>
      <c r="CBL173" s="73"/>
      <c r="CBM173" s="73"/>
      <c r="CBN173" s="73"/>
      <c r="CBO173" s="73"/>
      <c r="CBP173" s="73"/>
      <c r="CBQ173" s="73"/>
      <c r="CBR173" s="73"/>
      <c r="CBS173" s="73"/>
      <c r="CBT173" s="73"/>
      <c r="CBU173" s="73"/>
      <c r="CBV173" s="73"/>
      <c r="CBW173" s="73"/>
      <c r="CBX173" s="73"/>
      <c r="CBY173" s="73"/>
      <c r="CBZ173" s="73"/>
      <c r="CCA173" s="73"/>
      <c r="CCB173" s="73"/>
      <c r="CCC173" s="73"/>
      <c r="CCD173" s="73"/>
      <c r="CCE173" s="73"/>
      <c r="CCF173" s="73"/>
      <c r="CCG173" s="73"/>
      <c r="CCH173" s="73"/>
      <c r="CCI173" s="73"/>
      <c r="CCJ173" s="73"/>
      <c r="CCK173" s="73"/>
      <c r="CCL173" s="73"/>
      <c r="CCM173" s="73"/>
      <c r="CCN173" s="73"/>
      <c r="CCO173" s="73"/>
      <c r="CCP173" s="73"/>
      <c r="CCQ173" s="73"/>
      <c r="CCR173" s="73"/>
      <c r="CCS173" s="73"/>
      <c r="CCT173" s="73"/>
      <c r="CCU173" s="73"/>
      <c r="CCV173" s="73"/>
      <c r="CCW173" s="73"/>
      <c r="CCX173" s="73"/>
      <c r="CCY173" s="73"/>
      <c r="CCZ173" s="73"/>
      <c r="CDA173" s="73"/>
      <c r="CDB173" s="73"/>
      <c r="CDC173" s="73"/>
      <c r="CDD173" s="73"/>
      <c r="CDE173" s="73"/>
      <c r="CDF173" s="73"/>
      <c r="CDG173" s="73"/>
      <c r="CDH173" s="73"/>
      <c r="CDI173" s="73"/>
      <c r="CDJ173" s="73"/>
      <c r="CDK173" s="73"/>
      <c r="CDL173" s="73"/>
      <c r="CDM173" s="73"/>
      <c r="CDN173" s="73"/>
      <c r="CDO173" s="73"/>
      <c r="CDP173" s="73"/>
      <c r="CDQ173" s="73"/>
      <c r="CDR173" s="73"/>
      <c r="CDS173" s="73"/>
      <c r="CDT173" s="73"/>
      <c r="CDU173" s="73"/>
      <c r="CDV173" s="73"/>
      <c r="CDW173" s="73"/>
      <c r="CDX173" s="73"/>
      <c r="CDY173" s="73"/>
      <c r="CDZ173" s="73"/>
      <c r="CEA173" s="73"/>
      <c r="CEB173" s="73"/>
      <c r="CEC173" s="73"/>
      <c r="CED173" s="73"/>
      <c r="CEE173" s="73"/>
      <c r="CEF173" s="73"/>
      <c r="CEG173" s="73"/>
      <c r="CEH173" s="73"/>
      <c r="CEI173" s="73"/>
      <c r="CEJ173" s="73"/>
      <c r="CEK173" s="73"/>
      <c r="CEL173" s="73"/>
      <c r="CEM173" s="73"/>
      <c r="CEN173" s="73"/>
      <c r="CEO173" s="73"/>
      <c r="CEP173" s="73"/>
      <c r="CEQ173" s="73"/>
      <c r="CER173" s="73"/>
      <c r="CES173" s="73"/>
      <c r="CET173" s="73"/>
      <c r="CEU173" s="73"/>
      <c r="CEV173" s="73"/>
      <c r="CEW173" s="73"/>
      <c r="CEX173" s="73"/>
      <c r="CEY173" s="73"/>
      <c r="CEZ173" s="73"/>
      <c r="CFA173" s="73"/>
      <c r="CFB173" s="73"/>
      <c r="CFC173" s="73"/>
      <c r="CFD173" s="73"/>
      <c r="CFE173" s="73"/>
      <c r="CFF173" s="73"/>
      <c r="CFG173" s="73"/>
      <c r="CFH173" s="73"/>
      <c r="CFI173" s="73"/>
      <c r="CFJ173" s="73"/>
      <c r="CFK173" s="73"/>
      <c r="CFL173" s="73"/>
      <c r="CFM173" s="73"/>
      <c r="CFN173" s="73"/>
      <c r="CFO173" s="73"/>
      <c r="CFP173" s="73"/>
      <c r="CFQ173" s="73"/>
      <c r="CFR173" s="73"/>
      <c r="CFS173" s="73"/>
      <c r="CFT173" s="73"/>
      <c r="CFU173" s="73"/>
      <c r="CFV173" s="73"/>
      <c r="CFW173" s="73"/>
      <c r="CFX173" s="73"/>
      <c r="CFY173" s="73"/>
      <c r="CFZ173" s="73"/>
      <c r="CGA173" s="73"/>
      <c r="CGB173" s="73"/>
      <c r="CGC173" s="73"/>
      <c r="CGD173" s="73"/>
      <c r="CGE173" s="73"/>
      <c r="CGF173" s="73"/>
      <c r="CGG173" s="73"/>
      <c r="CGH173" s="73"/>
      <c r="CGI173" s="73"/>
      <c r="CGJ173" s="73"/>
      <c r="CGK173" s="73"/>
      <c r="CGL173" s="73"/>
      <c r="CGM173" s="73"/>
      <c r="CGN173" s="73"/>
      <c r="CGO173" s="73"/>
      <c r="CGP173" s="73"/>
      <c r="CGQ173" s="73"/>
      <c r="CGR173" s="73"/>
      <c r="CGS173" s="73"/>
      <c r="CGT173" s="73"/>
      <c r="CGU173" s="73"/>
      <c r="CGV173" s="73"/>
      <c r="CGW173" s="73"/>
      <c r="CGX173" s="73"/>
      <c r="CGY173" s="73"/>
      <c r="CGZ173" s="73"/>
      <c r="CHA173" s="73"/>
      <c r="CHB173" s="73"/>
      <c r="CHC173" s="73"/>
      <c r="CHD173" s="73"/>
      <c r="CHE173" s="73"/>
      <c r="CHF173" s="73"/>
      <c r="CHG173" s="73"/>
      <c r="CHH173" s="73"/>
      <c r="CHI173" s="73"/>
      <c r="CHJ173" s="73"/>
      <c r="CHK173" s="73"/>
      <c r="CHL173" s="73"/>
      <c r="CHM173" s="73"/>
      <c r="CHN173" s="73"/>
      <c r="CHO173" s="73"/>
      <c r="CHP173" s="73"/>
      <c r="CHQ173" s="73"/>
      <c r="CHR173" s="73"/>
      <c r="CHS173" s="73"/>
      <c r="CHT173" s="73"/>
      <c r="CHU173" s="73"/>
      <c r="CHV173" s="73"/>
      <c r="CHW173" s="73"/>
      <c r="CHX173" s="73"/>
      <c r="CHY173" s="73"/>
      <c r="CHZ173" s="73"/>
      <c r="CIA173" s="73"/>
      <c r="CIB173" s="73"/>
      <c r="CIC173" s="73"/>
      <c r="CID173" s="73"/>
      <c r="CIE173" s="73"/>
      <c r="CIF173" s="73"/>
      <c r="CIG173" s="73"/>
      <c r="CIH173" s="73"/>
      <c r="CII173" s="73"/>
      <c r="CIJ173" s="73"/>
      <c r="CIK173" s="73"/>
      <c r="CIL173" s="73"/>
      <c r="CIM173" s="73"/>
      <c r="CIN173" s="73"/>
      <c r="CIO173" s="73"/>
      <c r="CIP173" s="73"/>
      <c r="CIQ173" s="73"/>
      <c r="CIR173" s="73"/>
      <c r="CIS173" s="73"/>
      <c r="CIT173" s="73"/>
      <c r="CIU173" s="73"/>
      <c r="CIV173" s="73"/>
      <c r="CIW173" s="73"/>
      <c r="CIX173" s="73"/>
      <c r="CIY173" s="73"/>
      <c r="CIZ173" s="73"/>
      <c r="CJA173" s="73"/>
      <c r="CJB173" s="73"/>
      <c r="CJC173" s="73"/>
      <c r="CJD173" s="73"/>
      <c r="CJE173" s="73"/>
      <c r="CJF173" s="73"/>
      <c r="CJG173" s="73"/>
      <c r="CJH173" s="73"/>
      <c r="CJI173" s="73"/>
      <c r="CJJ173" s="73"/>
      <c r="CJK173" s="73"/>
      <c r="CJL173" s="73"/>
      <c r="CJM173" s="73"/>
      <c r="CJN173" s="73"/>
      <c r="CJO173" s="73"/>
      <c r="CJP173" s="73"/>
      <c r="CJQ173" s="73"/>
      <c r="CJR173" s="73"/>
      <c r="CJS173" s="73"/>
      <c r="CJT173" s="73"/>
      <c r="CJU173" s="73"/>
      <c r="CJV173" s="73"/>
      <c r="CJW173" s="73"/>
      <c r="CJX173" s="73"/>
      <c r="CJY173" s="73"/>
      <c r="CJZ173" s="73"/>
      <c r="CKA173" s="73"/>
      <c r="CKB173" s="73"/>
      <c r="CKC173" s="73"/>
      <c r="CKD173" s="73"/>
      <c r="CKE173" s="73"/>
      <c r="CKF173" s="73"/>
      <c r="CKG173" s="73"/>
      <c r="CKH173" s="73"/>
      <c r="CKI173" s="73"/>
      <c r="CKJ173" s="73"/>
      <c r="CKK173" s="73"/>
      <c r="CKL173" s="73"/>
      <c r="CKM173" s="73"/>
      <c r="CKN173" s="73"/>
      <c r="CKO173" s="73"/>
      <c r="CKP173" s="73"/>
      <c r="CKQ173" s="73"/>
      <c r="CKR173" s="73"/>
      <c r="CKS173" s="73"/>
      <c r="CKT173" s="73"/>
      <c r="CKU173" s="73"/>
      <c r="CKV173" s="73"/>
      <c r="CKW173" s="73"/>
      <c r="CKX173" s="73"/>
      <c r="CKY173" s="73"/>
      <c r="CKZ173" s="73"/>
      <c r="CLA173" s="73"/>
      <c r="CLB173" s="73"/>
      <c r="CLC173" s="73"/>
      <c r="CLD173" s="73"/>
      <c r="CLE173" s="73"/>
      <c r="CLF173" s="73"/>
      <c r="CLG173" s="73"/>
      <c r="CLH173" s="73"/>
      <c r="CLI173" s="73"/>
      <c r="CLJ173" s="73"/>
      <c r="CLK173" s="73"/>
      <c r="CLL173" s="73"/>
      <c r="CLM173" s="73"/>
      <c r="CLN173" s="73"/>
      <c r="CLO173" s="73"/>
      <c r="CLP173" s="73"/>
      <c r="CLQ173" s="73"/>
      <c r="CLR173" s="73"/>
      <c r="CLS173" s="73"/>
      <c r="CLT173" s="73"/>
      <c r="CLU173" s="73"/>
      <c r="CLV173" s="73"/>
      <c r="CLW173" s="73"/>
      <c r="CLX173" s="73"/>
      <c r="CLY173" s="73"/>
      <c r="CLZ173" s="73"/>
      <c r="CMA173" s="73"/>
      <c r="CMB173" s="73"/>
      <c r="CMC173" s="73"/>
      <c r="CMD173" s="73"/>
      <c r="CME173" s="73"/>
      <c r="CMF173" s="73"/>
      <c r="CMG173" s="73"/>
      <c r="CMH173" s="73"/>
      <c r="CMI173" s="73"/>
      <c r="CMJ173" s="73"/>
      <c r="CMK173" s="73"/>
      <c r="CML173" s="73"/>
      <c r="CMM173" s="73"/>
      <c r="CMN173" s="73"/>
      <c r="CMO173" s="73"/>
      <c r="CMP173" s="73"/>
      <c r="CMQ173" s="73"/>
      <c r="CMR173" s="73"/>
      <c r="CMS173" s="73"/>
      <c r="CMT173" s="73"/>
      <c r="CMU173" s="73"/>
      <c r="CMV173" s="73"/>
      <c r="CMW173" s="73"/>
      <c r="CMX173" s="73"/>
      <c r="CMY173" s="73"/>
      <c r="CMZ173" s="73"/>
      <c r="CNA173" s="73"/>
      <c r="CNB173" s="73"/>
      <c r="CNC173" s="73"/>
      <c r="CND173" s="73"/>
      <c r="CNE173" s="73"/>
      <c r="CNF173" s="73"/>
      <c r="CNG173" s="73"/>
      <c r="CNH173" s="73"/>
      <c r="CNI173" s="73"/>
      <c r="CNJ173" s="73"/>
      <c r="CNK173" s="73"/>
      <c r="CNL173" s="73"/>
      <c r="CNM173" s="73"/>
      <c r="CNN173" s="73"/>
      <c r="CNO173" s="73"/>
      <c r="CNP173" s="73"/>
      <c r="CNQ173" s="73"/>
      <c r="CNR173" s="73"/>
      <c r="CNS173" s="73"/>
      <c r="CNT173" s="73"/>
      <c r="CNU173" s="73"/>
      <c r="CNV173" s="73"/>
      <c r="CNW173" s="73"/>
      <c r="CNX173" s="73"/>
      <c r="CNY173" s="73"/>
      <c r="CNZ173" s="73"/>
      <c r="COA173" s="73"/>
      <c r="COB173" s="73"/>
      <c r="COC173" s="73"/>
      <c r="COD173" s="73"/>
      <c r="COE173" s="73"/>
      <c r="COF173" s="73"/>
      <c r="COG173" s="73"/>
      <c r="COH173" s="73"/>
      <c r="COI173" s="73"/>
      <c r="COJ173" s="73"/>
      <c r="COK173" s="73"/>
      <c r="COL173" s="73"/>
      <c r="COM173" s="73"/>
      <c r="CON173" s="73"/>
      <c r="COO173" s="73"/>
      <c r="COP173" s="73"/>
      <c r="COQ173" s="73"/>
      <c r="COR173" s="73"/>
      <c r="COS173" s="73"/>
      <c r="COT173" s="73"/>
      <c r="COU173" s="73"/>
      <c r="COV173" s="73"/>
      <c r="COW173" s="73"/>
      <c r="COX173" s="73"/>
      <c r="COY173" s="73"/>
      <c r="COZ173" s="73"/>
      <c r="CPA173" s="73"/>
      <c r="CPB173" s="73"/>
      <c r="CPC173" s="73"/>
      <c r="CPD173" s="73"/>
      <c r="CPE173" s="73"/>
      <c r="CPF173" s="73"/>
      <c r="CPG173" s="73"/>
      <c r="CPH173" s="73"/>
      <c r="CPI173" s="73"/>
      <c r="CPJ173" s="73"/>
      <c r="CPK173" s="73"/>
      <c r="CPL173" s="73"/>
      <c r="CPM173" s="73"/>
      <c r="CPN173" s="73"/>
      <c r="CPO173" s="73"/>
      <c r="CPP173" s="73"/>
      <c r="CPQ173" s="73"/>
      <c r="CPR173" s="73"/>
      <c r="CPS173" s="73"/>
      <c r="CPT173" s="73"/>
      <c r="CPU173" s="73"/>
      <c r="CPV173" s="73"/>
      <c r="CPW173" s="73"/>
      <c r="CPX173" s="73"/>
      <c r="CPY173" s="73"/>
      <c r="CPZ173" s="73"/>
      <c r="CQA173" s="73"/>
      <c r="CQB173" s="73"/>
      <c r="CQC173" s="73"/>
      <c r="CQD173" s="73"/>
      <c r="CQE173" s="73"/>
      <c r="CQF173" s="73"/>
      <c r="CQG173" s="73"/>
      <c r="CQH173" s="73"/>
      <c r="CQI173" s="73"/>
      <c r="CQJ173" s="73"/>
      <c r="CQK173" s="73"/>
      <c r="CQL173" s="73"/>
      <c r="CQM173" s="73"/>
      <c r="CQN173" s="73"/>
      <c r="CQO173" s="73"/>
      <c r="CQP173" s="73"/>
      <c r="CQQ173" s="73"/>
      <c r="CQR173" s="73"/>
      <c r="CQS173" s="73"/>
      <c r="CQT173" s="73"/>
      <c r="CQU173" s="73"/>
      <c r="CQV173" s="73"/>
      <c r="CQW173" s="73"/>
      <c r="CQX173" s="73"/>
      <c r="CQY173" s="73"/>
      <c r="CQZ173" s="73"/>
      <c r="CRA173" s="73"/>
      <c r="CRB173" s="73"/>
      <c r="CRC173" s="73"/>
      <c r="CRD173" s="73"/>
      <c r="CRE173" s="73"/>
      <c r="CRF173" s="73"/>
      <c r="CRG173" s="73"/>
      <c r="CRH173" s="73"/>
      <c r="CRI173" s="73"/>
      <c r="CRJ173" s="73"/>
      <c r="CRK173" s="73"/>
      <c r="CRL173" s="73"/>
      <c r="CRM173" s="73"/>
      <c r="CRN173" s="73"/>
      <c r="CRO173" s="73"/>
      <c r="CRP173" s="73"/>
      <c r="CRQ173" s="73"/>
      <c r="CRR173" s="73"/>
      <c r="CRS173" s="73"/>
      <c r="CRT173" s="73"/>
      <c r="CRU173" s="73"/>
      <c r="CRV173" s="73"/>
      <c r="CRW173" s="73"/>
      <c r="CRX173" s="73"/>
      <c r="CRY173" s="73"/>
      <c r="CRZ173" s="73"/>
      <c r="CSA173" s="73"/>
      <c r="CSB173" s="73"/>
      <c r="CSC173" s="73"/>
      <c r="CSD173" s="73"/>
      <c r="CSE173" s="73"/>
      <c r="CSF173" s="73"/>
      <c r="CSG173" s="73"/>
      <c r="CSH173" s="73"/>
      <c r="CSI173" s="73"/>
      <c r="CSJ173" s="73"/>
      <c r="CSK173" s="73"/>
      <c r="CSL173" s="73"/>
      <c r="CSM173" s="73"/>
      <c r="CSN173" s="73"/>
      <c r="CSO173" s="73"/>
      <c r="CSP173" s="73"/>
      <c r="CSQ173" s="73"/>
      <c r="CSR173" s="73"/>
      <c r="CSS173" s="73"/>
      <c r="CST173" s="73"/>
      <c r="CSU173" s="73"/>
      <c r="CSV173" s="73"/>
      <c r="CSW173" s="73"/>
      <c r="CSX173" s="73"/>
      <c r="CSY173" s="73"/>
      <c r="CSZ173" s="73"/>
      <c r="CTA173" s="73"/>
      <c r="CTB173" s="73"/>
      <c r="CTC173" s="73"/>
      <c r="CTD173" s="73"/>
      <c r="CTE173" s="73"/>
      <c r="CTF173" s="73"/>
      <c r="CTG173" s="73"/>
      <c r="CTH173" s="73"/>
      <c r="CTI173" s="73"/>
      <c r="CTJ173" s="73"/>
      <c r="CTK173" s="73"/>
      <c r="CTL173" s="73"/>
      <c r="CTM173" s="73"/>
      <c r="CTN173" s="73"/>
      <c r="CTO173" s="73"/>
      <c r="CTP173" s="73"/>
      <c r="CTQ173" s="73"/>
      <c r="CTR173" s="73"/>
      <c r="CTS173" s="73"/>
      <c r="CTT173" s="73"/>
      <c r="CTU173" s="73"/>
      <c r="CTV173" s="73"/>
      <c r="CTW173" s="73"/>
      <c r="CTX173" s="73"/>
      <c r="CTY173" s="73"/>
      <c r="CTZ173" s="73"/>
      <c r="CUA173" s="73"/>
      <c r="CUB173" s="73"/>
      <c r="CUC173" s="73"/>
      <c r="CUD173" s="73"/>
      <c r="CUE173" s="73"/>
      <c r="CUF173" s="73"/>
      <c r="CUG173" s="73"/>
      <c r="CUH173" s="73"/>
      <c r="CUI173" s="73"/>
      <c r="CUJ173" s="73"/>
      <c r="CUK173" s="73"/>
      <c r="CUL173" s="73"/>
      <c r="CUM173" s="73"/>
      <c r="CUN173" s="73"/>
      <c r="CUO173" s="73"/>
      <c r="CUP173" s="73"/>
      <c r="CUQ173" s="73"/>
      <c r="CUR173" s="73"/>
      <c r="CUS173" s="73"/>
      <c r="CUT173" s="73"/>
      <c r="CUU173" s="73"/>
      <c r="CUV173" s="73"/>
      <c r="CUW173" s="73"/>
      <c r="CUX173" s="73"/>
      <c r="CUY173" s="73"/>
      <c r="CUZ173" s="73"/>
      <c r="CVA173" s="73"/>
      <c r="CVB173" s="73"/>
      <c r="CVC173" s="73"/>
      <c r="CVD173" s="73"/>
      <c r="CVE173" s="73"/>
      <c r="CVF173" s="73"/>
      <c r="CVG173" s="73"/>
      <c r="CVH173" s="73"/>
      <c r="CVI173" s="73"/>
      <c r="CVJ173" s="73"/>
      <c r="CVK173" s="73"/>
      <c r="CVL173" s="73"/>
      <c r="CVM173" s="73"/>
      <c r="CVN173" s="73"/>
      <c r="CVO173" s="73"/>
      <c r="CVP173" s="73"/>
      <c r="CVQ173" s="73"/>
      <c r="CVR173" s="73"/>
      <c r="CVS173" s="73"/>
      <c r="CVT173" s="73"/>
      <c r="CVU173" s="73"/>
      <c r="CVV173" s="73"/>
      <c r="CVW173" s="73"/>
      <c r="CVX173" s="73"/>
      <c r="CVY173" s="73"/>
      <c r="CVZ173" s="73"/>
      <c r="CWA173" s="73"/>
      <c r="CWB173" s="73"/>
      <c r="CWC173" s="73"/>
      <c r="CWD173" s="73"/>
      <c r="CWE173" s="73"/>
      <c r="CWF173" s="73"/>
      <c r="CWG173" s="73"/>
      <c r="CWH173" s="73"/>
      <c r="CWI173" s="73"/>
      <c r="CWJ173" s="73"/>
      <c r="CWK173" s="73"/>
      <c r="CWL173" s="73"/>
      <c r="CWM173" s="73"/>
      <c r="CWN173" s="73"/>
      <c r="CWO173" s="73"/>
      <c r="CWP173" s="73"/>
      <c r="CWQ173" s="73"/>
      <c r="CWR173" s="73"/>
      <c r="CWS173" s="73"/>
      <c r="CWT173" s="73"/>
      <c r="CWU173" s="73"/>
      <c r="CWV173" s="73"/>
      <c r="CWW173" s="73"/>
      <c r="CWX173" s="73"/>
      <c r="CWY173" s="73"/>
      <c r="CWZ173" s="73"/>
      <c r="CXA173" s="73"/>
      <c r="CXB173" s="73"/>
      <c r="CXC173" s="73"/>
      <c r="CXD173" s="73"/>
      <c r="CXE173" s="73"/>
      <c r="CXF173" s="73"/>
      <c r="CXG173" s="73"/>
      <c r="CXH173" s="73"/>
      <c r="CXI173" s="73"/>
      <c r="CXJ173" s="73"/>
      <c r="CXK173" s="73"/>
      <c r="CXL173" s="73"/>
      <c r="CXM173" s="73"/>
      <c r="CXN173" s="73"/>
      <c r="CXO173" s="73"/>
      <c r="CXP173" s="73"/>
      <c r="CXQ173" s="73"/>
      <c r="CXR173" s="73"/>
      <c r="CXS173" s="73"/>
      <c r="CXT173" s="73"/>
      <c r="CXU173" s="73"/>
      <c r="CXV173" s="73"/>
      <c r="CXW173" s="73"/>
      <c r="CXX173" s="73"/>
      <c r="CXY173" s="73"/>
      <c r="CXZ173" s="73"/>
      <c r="CYA173" s="73"/>
      <c r="CYB173" s="73"/>
      <c r="CYC173" s="73"/>
      <c r="CYD173" s="73"/>
      <c r="CYE173" s="73"/>
      <c r="CYF173" s="73"/>
      <c r="CYG173" s="73"/>
      <c r="CYH173" s="73"/>
      <c r="CYI173" s="73"/>
      <c r="CYJ173" s="73"/>
      <c r="CYK173" s="73"/>
      <c r="CYL173" s="73"/>
      <c r="CYM173" s="73"/>
      <c r="CYN173" s="73"/>
      <c r="CYO173" s="73"/>
      <c r="CYP173" s="73"/>
      <c r="CYQ173" s="73"/>
      <c r="CYR173" s="73"/>
      <c r="CYS173" s="73"/>
      <c r="CYT173" s="73"/>
      <c r="CYU173" s="73"/>
      <c r="CYV173" s="73"/>
      <c r="CYW173" s="73"/>
      <c r="CYX173" s="73"/>
      <c r="CYY173" s="73"/>
      <c r="CYZ173" s="73"/>
      <c r="CZA173" s="73"/>
      <c r="CZB173" s="73"/>
      <c r="CZC173" s="73"/>
      <c r="CZD173" s="73"/>
      <c r="CZE173" s="73"/>
      <c r="CZF173" s="73"/>
      <c r="CZG173" s="73"/>
      <c r="CZH173" s="73"/>
      <c r="CZI173" s="73"/>
      <c r="CZJ173" s="73"/>
      <c r="CZK173" s="73"/>
      <c r="CZL173" s="73"/>
      <c r="CZM173" s="73"/>
      <c r="CZN173" s="73"/>
      <c r="CZO173" s="73"/>
      <c r="CZP173" s="73"/>
      <c r="CZQ173" s="73"/>
      <c r="CZR173" s="73"/>
      <c r="CZS173" s="73"/>
      <c r="CZT173" s="73"/>
      <c r="CZU173" s="73"/>
      <c r="CZV173" s="73"/>
      <c r="CZW173" s="73"/>
      <c r="CZX173" s="73"/>
      <c r="CZY173" s="73"/>
      <c r="CZZ173" s="73"/>
      <c r="DAA173" s="73"/>
      <c r="DAB173" s="73"/>
      <c r="DAC173" s="73"/>
      <c r="DAD173" s="73"/>
      <c r="DAE173" s="73"/>
      <c r="DAF173" s="73"/>
      <c r="DAG173" s="73"/>
      <c r="DAH173" s="73"/>
      <c r="DAI173" s="73"/>
      <c r="DAJ173" s="73"/>
      <c r="DAK173" s="73"/>
      <c r="DAL173" s="73"/>
      <c r="DAM173" s="73"/>
      <c r="DAN173" s="73"/>
      <c r="DAO173" s="73"/>
      <c r="DAP173" s="73"/>
      <c r="DAQ173" s="73"/>
      <c r="DAR173" s="73"/>
      <c r="DAS173" s="73"/>
      <c r="DAT173" s="73"/>
      <c r="DAU173" s="73"/>
      <c r="DAV173" s="73"/>
      <c r="DAW173" s="73"/>
      <c r="DAX173" s="73"/>
      <c r="DAY173" s="73"/>
      <c r="DAZ173" s="73"/>
      <c r="DBA173" s="73"/>
      <c r="DBB173" s="73"/>
      <c r="DBC173" s="73"/>
      <c r="DBD173" s="73"/>
      <c r="DBE173" s="73"/>
      <c r="DBF173" s="73"/>
      <c r="DBG173" s="73"/>
      <c r="DBH173" s="73"/>
      <c r="DBI173" s="73"/>
      <c r="DBJ173" s="73"/>
      <c r="DBK173" s="73"/>
      <c r="DBL173" s="73"/>
      <c r="DBM173" s="73"/>
      <c r="DBN173" s="73"/>
      <c r="DBO173" s="73"/>
      <c r="DBP173" s="73"/>
      <c r="DBQ173" s="73"/>
      <c r="DBR173" s="73"/>
      <c r="DBS173" s="73"/>
      <c r="DBT173" s="73"/>
      <c r="DBU173" s="73"/>
      <c r="DBV173" s="73"/>
      <c r="DBW173" s="73"/>
      <c r="DBX173" s="73"/>
      <c r="DBY173" s="73"/>
      <c r="DBZ173" s="73"/>
      <c r="DCA173" s="73"/>
      <c r="DCB173" s="73"/>
      <c r="DCC173" s="73"/>
      <c r="DCD173" s="73"/>
      <c r="DCE173" s="73"/>
      <c r="DCF173" s="73"/>
      <c r="DCG173" s="73"/>
      <c r="DCH173" s="73"/>
      <c r="DCI173" s="73"/>
      <c r="DCJ173" s="73"/>
      <c r="DCK173" s="73"/>
      <c r="DCL173" s="73"/>
      <c r="DCM173" s="73"/>
      <c r="DCN173" s="73"/>
      <c r="DCO173" s="73"/>
      <c r="DCP173" s="73"/>
      <c r="DCQ173" s="73"/>
      <c r="DCR173" s="73"/>
      <c r="DCS173" s="73"/>
      <c r="DCT173" s="73"/>
      <c r="DCU173" s="73"/>
      <c r="DCV173" s="73"/>
      <c r="DCW173" s="73"/>
      <c r="DCX173" s="73"/>
      <c r="DCY173" s="73"/>
      <c r="DCZ173" s="73"/>
      <c r="DDA173" s="73"/>
      <c r="DDB173" s="73"/>
      <c r="DDC173" s="73"/>
      <c r="DDD173" s="73"/>
      <c r="DDE173" s="73"/>
      <c r="DDF173" s="73"/>
      <c r="DDG173" s="73"/>
      <c r="DDH173" s="73"/>
      <c r="DDI173" s="73"/>
      <c r="DDJ173" s="73"/>
      <c r="DDK173" s="73"/>
      <c r="DDL173" s="73"/>
      <c r="DDM173" s="73"/>
      <c r="DDN173" s="73"/>
      <c r="DDO173" s="73"/>
      <c r="DDP173" s="73"/>
      <c r="DDQ173" s="73"/>
      <c r="DDR173" s="73"/>
      <c r="DDS173" s="73"/>
      <c r="DDT173" s="73"/>
      <c r="DDU173" s="73"/>
      <c r="DDV173" s="73"/>
      <c r="DDW173" s="73"/>
      <c r="DDX173" s="73"/>
      <c r="DDY173" s="73"/>
      <c r="DDZ173" s="73"/>
      <c r="DEA173" s="73"/>
      <c r="DEB173" s="73"/>
      <c r="DEC173" s="73"/>
      <c r="DED173" s="73"/>
      <c r="DEE173" s="73"/>
      <c r="DEF173" s="73"/>
      <c r="DEG173" s="73"/>
      <c r="DEH173" s="73"/>
      <c r="DEI173" s="73"/>
      <c r="DEJ173" s="73"/>
      <c r="DEK173" s="73"/>
      <c r="DEL173" s="73"/>
      <c r="DEM173" s="73"/>
      <c r="DEN173" s="73"/>
      <c r="DEO173" s="73"/>
      <c r="DEP173" s="73"/>
      <c r="DEQ173" s="73"/>
      <c r="DER173" s="73"/>
      <c r="DES173" s="73"/>
      <c r="DET173" s="73"/>
      <c r="DEU173" s="73"/>
      <c r="DEV173" s="73"/>
      <c r="DEW173" s="73"/>
      <c r="DEX173" s="73"/>
      <c r="DEY173" s="73"/>
      <c r="DEZ173" s="73"/>
      <c r="DFA173" s="73"/>
      <c r="DFB173" s="73"/>
      <c r="DFC173" s="73"/>
      <c r="DFD173" s="73"/>
      <c r="DFE173" s="73"/>
      <c r="DFF173" s="73"/>
      <c r="DFG173" s="73"/>
      <c r="DFH173" s="73"/>
      <c r="DFI173" s="73"/>
      <c r="DFJ173" s="73"/>
      <c r="DFK173" s="73"/>
      <c r="DFL173" s="73"/>
      <c r="DFM173" s="73"/>
      <c r="DFN173" s="73"/>
      <c r="DFO173" s="73"/>
      <c r="DFP173" s="73"/>
      <c r="DFQ173" s="73"/>
      <c r="DFR173" s="73"/>
      <c r="DFS173" s="73"/>
      <c r="DFT173" s="73"/>
      <c r="DFU173" s="73"/>
      <c r="DFV173" s="73"/>
      <c r="DFW173" s="73"/>
      <c r="DFX173" s="73"/>
      <c r="DFY173" s="73"/>
      <c r="DFZ173" s="73"/>
      <c r="DGA173" s="73"/>
      <c r="DGB173" s="73"/>
      <c r="DGC173" s="73"/>
      <c r="DGD173" s="73"/>
      <c r="DGE173" s="73"/>
      <c r="DGF173" s="73"/>
      <c r="DGG173" s="73"/>
      <c r="DGH173" s="73"/>
      <c r="DGI173" s="73"/>
      <c r="DGJ173" s="73"/>
      <c r="DGK173" s="73"/>
      <c r="DGL173" s="73"/>
      <c r="DGM173" s="73"/>
      <c r="DGN173" s="73"/>
      <c r="DGO173" s="73"/>
      <c r="DGP173" s="73"/>
      <c r="DGQ173" s="73"/>
      <c r="DGR173" s="73"/>
      <c r="DGS173" s="73"/>
      <c r="DGT173" s="73"/>
      <c r="DGU173" s="73"/>
      <c r="DGV173" s="73"/>
      <c r="DGW173" s="73"/>
      <c r="DGX173" s="73"/>
      <c r="DGY173" s="73"/>
      <c r="DGZ173" s="73"/>
      <c r="DHA173" s="73"/>
      <c r="DHB173" s="73"/>
      <c r="DHC173" s="73"/>
      <c r="DHD173" s="73"/>
      <c r="DHE173" s="73"/>
      <c r="DHF173" s="73"/>
      <c r="DHG173" s="73"/>
      <c r="DHH173" s="73"/>
      <c r="DHI173" s="73"/>
      <c r="DHJ173" s="73"/>
      <c r="DHK173" s="73"/>
      <c r="DHL173" s="73"/>
      <c r="DHM173" s="73"/>
      <c r="DHN173" s="73"/>
      <c r="DHO173" s="73"/>
      <c r="DHP173" s="73"/>
      <c r="DHQ173" s="73"/>
      <c r="DHR173" s="73"/>
      <c r="DHS173" s="73"/>
      <c r="DHT173" s="73"/>
      <c r="DHU173" s="73"/>
      <c r="DHV173" s="73"/>
      <c r="DHW173" s="73"/>
      <c r="DHX173" s="73"/>
      <c r="DHY173" s="73"/>
      <c r="DHZ173" s="73"/>
      <c r="DIA173" s="73"/>
      <c r="DIB173" s="73"/>
      <c r="DIC173" s="73"/>
      <c r="DID173" s="73"/>
      <c r="DIE173" s="73"/>
      <c r="DIF173" s="73"/>
      <c r="DIG173" s="73"/>
      <c r="DIH173" s="73"/>
      <c r="DII173" s="73"/>
      <c r="DIJ173" s="73"/>
      <c r="DIK173" s="73"/>
      <c r="DIL173" s="73"/>
      <c r="DIM173" s="73"/>
      <c r="DIN173" s="73"/>
      <c r="DIO173" s="73"/>
      <c r="DIP173" s="73"/>
      <c r="DIQ173" s="73"/>
      <c r="DIR173" s="73"/>
      <c r="DIS173" s="73"/>
      <c r="DIT173" s="73"/>
      <c r="DIU173" s="73"/>
      <c r="DIV173" s="73"/>
      <c r="DIW173" s="73"/>
      <c r="DIX173" s="73"/>
      <c r="DIY173" s="73"/>
      <c r="DIZ173" s="73"/>
      <c r="DJA173" s="73"/>
      <c r="DJB173" s="73"/>
      <c r="DJC173" s="73"/>
      <c r="DJD173" s="73"/>
      <c r="DJE173" s="73"/>
      <c r="DJF173" s="73"/>
      <c r="DJG173" s="73"/>
      <c r="DJH173" s="73"/>
      <c r="DJI173" s="73"/>
      <c r="DJJ173" s="73"/>
      <c r="DJK173" s="73"/>
      <c r="DJL173" s="73"/>
      <c r="DJM173" s="73"/>
      <c r="DJN173" s="73"/>
      <c r="DJO173" s="73"/>
      <c r="DJP173" s="73"/>
      <c r="DJQ173" s="73"/>
      <c r="DJR173" s="73"/>
      <c r="DJS173" s="73"/>
      <c r="DJT173" s="73"/>
      <c r="DJU173" s="73"/>
      <c r="DJV173" s="73"/>
      <c r="DJW173" s="73"/>
      <c r="DJX173" s="73"/>
      <c r="DJY173" s="73"/>
      <c r="DJZ173" s="73"/>
      <c r="DKA173" s="73"/>
      <c r="DKB173" s="73"/>
      <c r="DKC173" s="73"/>
      <c r="DKD173" s="73"/>
      <c r="DKE173" s="73"/>
      <c r="DKF173" s="73"/>
      <c r="DKG173" s="73"/>
      <c r="DKH173" s="73"/>
      <c r="DKI173" s="73"/>
      <c r="DKJ173" s="73"/>
      <c r="DKK173" s="73"/>
      <c r="DKL173" s="73"/>
      <c r="DKM173" s="73"/>
      <c r="DKN173" s="73"/>
      <c r="DKO173" s="73"/>
      <c r="DKP173" s="73"/>
      <c r="DKQ173" s="73"/>
      <c r="DKR173" s="73"/>
      <c r="DKS173" s="73"/>
      <c r="DKT173" s="73"/>
      <c r="DKU173" s="73"/>
      <c r="DKV173" s="73"/>
      <c r="DKW173" s="73"/>
      <c r="DKX173" s="73"/>
      <c r="DKY173" s="73"/>
      <c r="DKZ173" s="73"/>
      <c r="DLA173" s="73"/>
      <c r="DLB173" s="73"/>
      <c r="DLC173" s="73"/>
      <c r="DLD173" s="73"/>
      <c r="DLE173" s="73"/>
      <c r="DLF173" s="73"/>
      <c r="DLG173" s="73"/>
      <c r="DLH173" s="73"/>
      <c r="DLI173" s="73"/>
      <c r="DLJ173" s="73"/>
      <c r="DLK173" s="73"/>
      <c r="DLL173" s="73"/>
      <c r="DLM173" s="73"/>
      <c r="DLN173" s="73"/>
      <c r="DLO173" s="73"/>
      <c r="DLP173" s="73"/>
      <c r="DLQ173" s="73"/>
      <c r="DLR173" s="73"/>
      <c r="DLS173" s="73"/>
      <c r="DLT173" s="73"/>
      <c r="DLU173" s="73"/>
      <c r="DLV173" s="73"/>
      <c r="DLW173" s="73"/>
      <c r="DLX173" s="73"/>
      <c r="DLY173" s="73"/>
      <c r="DLZ173" s="73"/>
      <c r="DMA173" s="73"/>
      <c r="DMB173" s="73"/>
      <c r="DMC173" s="73"/>
      <c r="DMD173" s="73"/>
      <c r="DME173" s="73"/>
      <c r="DMF173" s="73"/>
      <c r="DMG173" s="73"/>
      <c r="DMH173" s="73"/>
      <c r="DMI173" s="73"/>
      <c r="DMJ173" s="73"/>
      <c r="DMK173" s="73"/>
      <c r="DML173" s="73"/>
      <c r="DMM173" s="73"/>
      <c r="DMN173" s="73"/>
      <c r="DMO173" s="73"/>
      <c r="DMP173" s="73"/>
      <c r="DMQ173" s="73"/>
      <c r="DMR173" s="73"/>
      <c r="DMS173" s="73"/>
      <c r="DMT173" s="73"/>
      <c r="DMU173" s="73"/>
      <c r="DMV173" s="73"/>
      <c r="DMW173" s="73"/>
      <c r="DMX173" s="73"/>
      <c r="DMY173" s="73"/>
      <c r="DMZ173" s="73"/>
      <c r="DNA173" s="73"/>
      <c r="DNB173" s="73"/>
      <c r="DNC173" s="73"/>
      <c r="DND173" s="73"/>
      <c r="DNE173" s="73"/>
      <c r="DNF173" s="73"/>
      <c r="DNG173" s="73"/>
      <c r="DNH173" s="73"/>
      <c r="DNI173" s="73"/>
      <c r="DNJ173" s="73"/>
      <c r="DNK173" s="73"/>
      <c r="DNL173" s="73"/>
      <c r="DNM173" s="73"/>
      <c r="DNN173" s="73"/>
      <c r="DNO173" s="73"/>
      <c r="DNP173" s="73"/>
      <c r="DNQ173" s="73"/>
      <c r="DNR173" s="73"/>
      <c r="DNS173" s="73"/>
      <c r="DNT173" s="73"/>
      <c r="DNU173" s="73"/>
      <c r="DNV173" s="73"/>
      <c r="DNW173" s="73"/>
      <c r="DNX173" s="73"/>
      <c r="DNY173" s="73"/>
      <c r="DNZ173" s="73"/>
      <c r="DOA173" s="73"/>
      <c r="DOB173" s="73"/>
      <c r="DOC173" s="73"/>
      <c r="DOD173" s="73"/>
      <c r="DOE173" s="73"/>
      <c r="DOF173" s="73"/>
      <c r="DOG173" s="73"/>
      <c r="DOH173" s="73"/>
      <c r="DOI173" s="73"/>
      <c r="DOJ173" s="73"/>
      <c r="DOK173" s="73"/>
      <c r="DOL173" s="73"/>
      <c r="DOM173" s="73"/>
      <c r="DON173" s="73"/>
      <c r="DOO173" s="73"/>
      <c r="DOP173" s="73"/>
      <c r="DOQ173" s="73"/>
      <c r="DOR173" s="73"/>
      <c r="DOS173" s="73"/>
      <c r="DOT173" s="73"/>
      <c r="DOU173" s="73"/>
      <c r="DOV173" s="73"/>
      <c r="DOW173" s="73"/>
      <c r="DOX173" s="73"/>
      <c r="DOY173" s="73"/>
      <c r="DOZ173" s="73"/>
      <c r="DPA173" s="73"/>
      <c r="DPB173" s="73"/>
      <c r="DPC173" s="73"/>
      <c r="DPD173" s="73"/>
      <c r="DPE173" s="73"/>
      <c r="DPF173" s="73"/>
      <c r="DPG173" s="73"/>
      <c r="DPH173" s="73"/>
      <c r="DPI173" s="73"/>
      <c r="DPJ173" s="73"/>
      <c r="DPK173" s="73"/>
      <c r="DPL173" s="73"/>
      <c r="DPM173" s="73"/>
      <c r="DPN173" s="73"/>
      <c r="DPO173" s="73"/>
      <c r="DPP173" s="73"/>
      <c r="DPQ173" s="73"/>
      <c r="DPR173" s="73"/>
      <c r="DPS173" s="73"/>
      <c r="DPT173" s="73"/>
      <c r="DPU173" s="73"/>
      <c r="DPV173" s="73"/>
      <c r="DPW173" s="73"/>
      <c r="DPX173" s="73"/>
      <c r="DPY173" s="73"/>
      <c r="DPZ173" s="73"/>
      <c r="DQA173" s="73"/>
      <c r="DQB173" s="73"/>
      <c r="DQC173" s="73"/>
      <c r="DQD173" s="73"/>
      <c r="DQE173" s="73"/>
      <c r="DQF173" s="73"/>
      <c r="DQG173" s="73"/>
      <c r="DQH173" s="73"/>
      <c r="DQI173" s="73"/>
      <c r="DQJ173" s="73"/>
      <c r="DQK173" s="73"/>
      <c r="DQL173" s="73"/>
      <c r="DQM173" s="73"/>
      <c r="DQN173" s="73"/>
      <c r="DQO173" s="73"/>
      <c r="DQP173" s="73"/>
      <c r="DQQ173" s="73"/>
      <c r="DQR173" s="73"/>
      <c r="DQS173" s="73"/>
      <c r="DQT173" s="73"/>
      <c r="DQU173" s="73"/>
      <c r="DQV173" s="73"/>
      <c r="DQW173" s="73"/>
      <c r="DQX173" s="73"/>
      <c r="DQY173" s="73"/>
      <c r="DQZ173" s="73"/>
      <c r="DRA173" s="73"/>
      <c r="DRB173" s="73"/>
      <c r="DRC173" s="73"/>
      <c r="DRD173" s="73"/>
      <c r="DRE173" s="73"/>
      <c r="DRF173" s="73"/>
      <c r="DRG173" s="73"/>
      <c r="DRH173" s="73"/>
      <c r="DRI173" s="73"/>
      <c r="DRJ173" s="73"/>
      <c r="DRK173" s="73"/>
      <c r="DRL173" s="73"/>
      <c r="DRM173" s="73"/>
      <c r="DRN173" s="73"/>
      <c r="DRO173" s="73"/>
      <c r="DRP173" s="73"/>
      <c r="DRQ173" s="73"/>
      <c r="DRR173" s="73"/>
      <c r="DRS173" s="73"/>
      <c r="DRT173" s="73"/>
      <c r="DRU173" s="73"/>
      <c r="DRV173" s="73"/>
      <c r="DRW173" s="73"/>
      <c r="DRX173" s="73"/>
      <c r="DRY173" s="73"/>
      <c r="DRZ173" s="73"/>
      <c r="DSA173" s="73"/>
      <c r="DSB173" s="73"/>
      <c r="DSC173" s="73"/>
      <c r="DSD173" s="73"/>
      <c r="DSE173" s="73"/>
      <c r="DSF173" s="73"/>
      <c r="DSG173" s="73"/>
      <c r="DSH173" s="73"/>
      <c r="DSI173" s="73"/>
      <c r="DSJ173" s="73"/>
      <c r="DSK173" s="73"/>
      <c r="DSL173" s="73"/>
      <c r="DSM173" s="73"/>
      <c r="DSN173" s="73"/>
      <c r="DSO173" s="73"/>
      <c r="DSP173" s="73"/>
      <c r="DSQ173" s="73"/>
      <c r="DSR173" s="73"/>
      <c r="DSS173" s="73"/>
      <c r="DST173" s="73"/>
      <c r="DSU173" s="73"/>
      <c r="DSV173" s="73"/>
      <c r="DSW173" s="73"/>
      <c r="DSX173" s="73"/>
      <c r="DSY173" s="73"/>
      <c r="DSZ173" s="73"/>
      <c r="DTA173" s="73"/>
      <c r="DTB173" s="73"/>
      <c r="DTC173" s="73"/>
      <c r="DTD173" s="73"/>
      <c r="DTE173" s="73"/>
      <c r="DTF173" s="73"/>
      <c r="DTG173" s="73"/>
      <c r="DTH173" s="73"/>
      <c r="DTI173" s="73"/>
      <c r="DTJ173" s="73"/>
      <c r="DTK173" s="73"/>
      <c r="DTL173" s="73"/>
      <c r="DTM173" s="73"/>
      <c r="DTN173" s="73"/>
      <c r="DTO173" s="73"/>
      <c r="DTP173" s="73"/>
      <c r="DTQ173" s="73"/>
      <c r="DTR173" s="73"/>
      <c r="DTS173" s="73"/>
      <c r="DTT173" s="73"/>
      <c r="DTU173" s="73"/>
      <c r="DTV173" s="73"/>
      <c r="DTW173" s="73"/>
      <c r="DTX173" s="73"/>
      <c r="DTY173" s="73"/>
      <c r="DTZ173" s="73"/>
      <c r="DUA173" s="73"/>
      <c r="DUB173" s="73"/>
      <c r="DUC173" s="73"/>
      <c r="DUD173" s="73"/>
      <c r="DUE173" s="73"/>
      <c r="DUF173" s="73"/>
      <c r="DUG173" s="73"/>
      <c r="DUH173" s="73"/>
      <c r="DUI173" s="73"/>
      <c r="DUJ173" s="73"/>
      <c r="DUK173" s="73"/>
      <c r="DUL173" s="73"/>
      <c r="DUM173" s="73"/>
      <c r="DUN173" s="73"/>
      <c r="DUO173" s="73"/>
      <c r="DUP173" s="73"/>
      <c r="DUQ173" s="73"/>
      <c r="DUR173" s="73"/>
      <c r="DUS173" s="73"/>
      <c r="DUT173" s="73"/>
      <c r="DUU173" s="73"/>
      <c r="DUV173" s="73"/>
      <c r="DUW173" s="73"/>
      <c r="DUX173" s="73"/>
      <c r="DUY173" s="73"/>
      <c r="DUZ173" s="73"/>
      <c r="DVA173" s="73"/>
      <c r="DVB173" s="73"/>
      <c r="DVC173" s="73"/>
      <c r="DVD173" s="73"/>
      <c r="DVE173" s="73"/>
      <c r="DVF173" s="73"/>
      <c r="DVG173" s="73"/>
      <c r="DVH173" s="73"/>
      <c r="DVI173" s="73"/>
      <c r="DVJ173" s="73"/>
      <c r="DVK173" s="73"/>
      <c r="DVL173" s="73"/>
      <c r="DVM173" s="73"/>
      <c r="DVN173" s="73"/>
      <c r="DVO173" s="73"/>
      <c r="DVP173" s="73"/>
      <c r="DVQ173" s="73"/>
      <c r="DVR173" s="73"/>
      <c r="DVS173" s="73"/>
      <c r="DVT173" s="73"/>
      <c r="DVU173" s="73"/>
      <c r="DVV173" s="73"/>
      <c r="DVW173" s="73"/>
      <c r="DVX173" s="73"/>
      <c r="DVY173" s="73"/>
      <c r="DVZ173" s="73"/>
      <c r="DWA173" s="73"/>
      <c r="DWB173" s="73"/>
      <c r="DWC173" s="73"/>
      <c r="DWD173" s="73"/>
      <c r="DWE173" s="73"/>
      <c r="DWF173" s="73"/>
      <c r="DWG173" s="73"/>
      <c r="DWH173" s="73"/>
      <c r="DWI173" s="73"/>
      <c r="DWJ173" s="73"/>
      <c r="DWK173" s="73"/>
      <c r="DWL173" s="73"/>
      <c r="DWM173" s="73"/>
      <c r="DWN173" s="73"/>
      <c r="DWO173" s="73"/>
      <c r="DWP173" s="73"/>
      <c r="DWQ173" s="73"/>
      <c r="DWR173" s="73"/>
      <c r="DWS173" s="73"/>
      <c r="DWT173" s="73"/>
      <c r="DWU173" s="73"/>
      <c r="DWV173" s="73"/>
      <c r="DWW173" s="73"/>
      <c r="DWX173" s="73"/>
      <c r="DWY173" s="73"/>
      <c r="DWZ173" s="73"/>
      <c r="DXA173" s="73"/>
      <c r="DXB173" s="73"/>
      <c r="DXC173" s="73"/>
      <c r="DXD173" s="73"/>
      <c r="DXE173" s="73"/>
      <c r="DXF173" s="73"/>
      <c r="DXG173" s="73"/>
      <c r="DXH173" s="73"/>
      <c r="DXI173" s="73"/>
      <c r="DXJ173" s="73"/>
      <c r="DXK173" s="73"/>
      <c r="DXL173" s="73"/>
      <c r="DXM173" s="73"/>
      <c r="DXN173" s="73"/>
      <c r="DXO173" s="73"/>
      <c r="DXP173" s="73"/>
      <c r="DXQ173" s="73"/>
      <c r="DXR173" s="73"/>
      <c r="DXS173" s="73"/>
      <c r="DXT173" s="73"/>
      <c r="DXU173" s="73"/>
      <c r="DXV173" s="73"/>
      <c r="DXW173" s="73"/>
      <c r="DXX173" s="73"/>
      <c r="DXY173" s="73"/>
      <c r="DXZ173" s="73"/>
      <c r="DYA173" s="73"/>
      <c r="DYB173" s="73"/>
      <c r="DYC173" s="73"/>
      <c r="DYD173" s="73"/>
      <c r="DYE173" s="73"/>
      <c r="DYF173" s="73"/>
      <c r="DYG173" s="73"/>
      <c r="DYH173" s="73"/>
      <c r="DYI173" s="73"/>
      <c r="DYJ173" s="73"/>
      <c r="DYK173" s="73"/>
      <c r="DYL173" s="73"/>
      <c r="DYM173" s="73"/>
      <c r="DYN173" s="73"/>
      <c r="DYO173" s="73"/>
      <c r="DYP173" s="73"/>
      <c r="DYQ173" s="73"/>
      <c r="DYR173" s="73"/>
      <c r="DYS173" s="73"/>
      <c r="DYT173" s="73"/>
      <c r="DYU173" s="73"/>
      <c r="DYV173" s="73"/>
      <c r="DYW173" s="73"/>
      <c r="DYX173" s="73"/>
      <c r="DYY173" s="73"/>
      <c r="DYZ173" s="73"/>
      <c r="DZA173" s="73"/>
      <c r="DZB173" s="73"/>
      <c r="DZC173" s="73"/>
      <c r="DZD173" s="73"/>
      <c r="DZE173" s="73"/>
      <c r="DZF173" s="73"/>
      <c r="DZG173" s="73"/>
      <c r="DZH173" s="73"/>
      <c r="DZI173" s="73"/>
      <c r="DZJ173" s="73"/>
      <c r="DZK173" s="73"/>
      <c r="DZL173" s="73"/>
      <c r="DZM173" s="73"/>
      <c r="DZN173" s="73"/>
      <c r="DZO173" s="73"/>
      <c r="DZP173" s="73"/>
      <c r="DZQ173" s="73"/>
      <c r="DZR173" s="73"/>
      <c r="DZS173" s="73"/>
      <c r="DZT173" s="73"/>
      <c r="DZU173" s="73"/>
      <c r="DZV173" s="73"/>
      <c r="DZW173" s="73"/>
      <c r="DZX173" s="73"/>
      <c r="DZY173" s="73"/>
      <c r="DZZ173" s="73"/>
      <c r="EAA173" s="73"/>
      <c r="EAB173" s="73"/>
      <c r="EAC173" s="73"/>
      <c r="EAD173" s="73"/>
      <c r="EAE173" s="73"/>
      <c r="EAF173" s="73"/>
      <c r="EAG173" s="73"/>
      <c r="EAH173" s="73"/>
      <c r="EAI173" s="73"/>
      <c r="EAJ173" s="73"/>
      <c r="EAK173" s="73"/>
      <c r="EAL173" s="73"/>
      <c r="EAM173" s="73"/>
      <c r="EAN173" s="73"/>
      <c r="EAO173" s="73"/>
      <c r="EAP173" s="73"/>
      <c r="EAQ173" s="73"/>
      <c r="EAR173" s="73"/>
      <c r="EAS173" s="73"/>
      <c r="EAT173" s="73"/>
      <c r="EAU173" s="73"/>
      <c r="EAV173" s="73"/>
      <c r="EAW173" s="73"/>
      <c r="EAX173" s="73"/>
      <c r="EAY173" s="73"/>
      <c r="EAZ173" s="73"/>
      <c r="EBA173" s="73"/>
      <c r="EBB173" s="73"/>
      <c r="EBC173" s="73"/>
      <c r="EBD173" s="73"/>
      <c r="EBE173" s="73"/>
      <c r="EBF173" s="73"/>
      <c r="EBG173" s="73"/>
      <c r="EBH173" s="73"/>
      <c r="EBI173" s="73"/>
      <c r="EBJ173" s="73"/>
      <c r="EBK173" s="73"/>
      <c r="EBL173" s="73"/>
      <c r="EBM173" s="73"/>
      <c r="EBN173" s="73"/>
      <c r="EBO173" s="73"/>
      <c r="EBP173" s="73"/>
      <c r="EBQ173" s="73"/>
      <c r="EBR173" s="73"/>
      <c r="EBS173" s="73"/>
      <c r="EBT173" s="73"/>
      <c r="EBU173" s="73"/>
      <c r="EBV173" s="73"/>
      <c r="EBW173" s="73"/>
      <c r="EBX173" s="73"/>
      <c r="EBY173" s="73"/>
      <c r="EBZ173" s="73"/>
      <c r="ECA173" s="73"/>
      <c r="ECB173" s="73"/>
      <c r="ECC173" s="73"/>
      <c r="ECD173" s="73"/>
      <c r="ECE173" s="73"/>
      <c r="ECF173" s="73"/>
      <c r="ECG173" s="73"/>
      <c r="ECH173" s="73"/>
      <c r="ECI173" s="73"/>
      <c r="ECJ173" s="73"/>
      <c r="ECK173" s="73"/>
      <c r="ECL173" s="73"/>
      <c r="ECM173" s="73"/>
      <c r="ECN173" s="73"/>
      <c r="ECO173" s="73"/>
      <c r="ECP173" s="73"/>
      <c r="ECQ173" s="73"/>
      <c r="ECR173" s="73"/>
      <c r="ECS173" s="73"/>
      <c r="ECT173" s="73"/>
      <c r="ECU173" s="73"/>
      <c r="ECV173" s="73"/>
      <c r="ECW173" s="73"/>
      <c r="ECX173" s="73"/>
      <c r="ECY173" s="73"/>
      <c r="ECZ173" s="73"/>
      <c r="EDA173" s="73"/>
      <c r="EDB173" s="73"/>
      <c r="EDC173" s="73"/>
      <c r="EDD173" s="73"/>
      <c r="EDE173" s="73"/>
      <c r="EDF173" s="73"/>
      <c r="EDG173" s="73"/>
      <c r="EDH173" s="73"/>
      <c r="EDI173" s="73"/>
      <c r="EDJ173" s="73"/>
      <c r="EDK173" s="73"/>
      <c r="EDL173" s="73"/>
      <c r="EDM173" s="73"/>
      <c r="EDN173" s="73"/>
      <c r="EDO173" s="73"/>
      <c r="EDP173" s="73"/>
      <c r="EDQ173" s="73"/>
      <c r="EDR173" s="73"/>
      <c r="EDS173" s="73"/>
      <c r="EDT173" s="73"/>
      <c r="EDU173" s="73"/>
      <c r="EDV173" s="73"/>
      <c r="EDW173" s="73"/>
      <c r="EDX173" s="73"/>
      <c r="EDY173" s="73"/>
      <c r="EDZ173" s="73"/>
      <c r="EEA173" s="73"/>
      <c r="EEB173" s="73"/>
      <c r="EEC173" s="73"/>
      <c r="EED173" s="73"/>
      <c r="EEE173" s="73"/>
      <c r="EEF173" s="73"/>
      <c r="EEG173" s="73"/>
      <c r="EEH173" s="73"/>
      <c r="EEI173" s="73"/>
      <c r="EEJ173" s="73"/>
      <c r="EEK173" s="73"/>
      <c r="EEL173" s="73"/>
      <c r="EEM173" s="73"/>
      <c r="EEN173" s="73"/>
      <c r="EEO173" s="73"/>
      <c r="EEP173" s="73"/>
      <c r="EEQ173" s="73"/>
      <c r="EER173" s="73"/>
      <c r="EES173" s="73"/>
      <c r="EET173" s="73"/>
      <c r="EEU173" s="73"/>
      <c r="EEV173" s="73"/>
      <c r="EEW173" s="73"/>
      <c r="EEX173" s="73"/>
      <c r="EEY173" s="73"/>
      <c r="EEZ173" s="73"/>
      <c r="EFA173" s="73"/>
      <c r="EFB173" s="73"/>
      <c r="EFC173" s="73"/>
      <c r="EFD173" s="73"/>
      <c r="EFE173" s="73"/>
      <c r="EFF173" s="73"/>
      <c r="EFG173" s="73"/>
      <c r="EFH173" s="73"/>
      <c r="EFI173" s="73"/>
      <c r="EFJ173" s="73"/>
      <c r="EFK173" s="73"/>
      <c r="EFL173" s="73"/>
      <c r="EFM173" s="73"/>
      <c r="EFN173" s="73"/>
      <c r="EFO173" s="73"/>
      <c r="EFP173" s="73"/>
      <c r="EFQ173" s="73"/>
      <c r="EFR173" s="73"/>
      <c r="EFS173" s="73"/>
      <c r="EFT173" s="73"/>
      <c r="EFU173" s="73"/>
      <c r="EFV173" s="73"/>
      <c r="EFW173" s="73"/>
      <c r="EFX173" s="73"/>
      <c r="EFY173" s="73"/>
      <c r="EFZ173" s="73"/>
      <c r="EGA173" s="73"/>
      <c r="EGB173" s="73"/>
      <c r="EGC173" s="73"/>
      <c r="EGD173" s="73"/>
      <c r="EGE173" s="73"/>
      <c r="EGF173" s="73"/>
      <c r="EGG173" s="73"/>
      <c r="EGH173" s="73"/>
      <c r="EGI173" s="73"/>
      <c r="EGJ173" s="73"/>
      <c r="EGK173" s="73"/>
      <c r="EGL173" s="73"/>
      <c r="EGM173" s="73"/>
      <c r="EGN173" s="73"/>
      <c r="EGO173" s="73"/>
      <c r="EGP173" s="73"/>
      <c r="EGQ173" s="73"/>
      <c r="EGR173" s="73"/>
      <c r="EGS173" s="73"/>
      <c r="EGT173" s="73"/>
      <c r="EGU173" s="73"/>
      <c r="EGV173" s="73"/>
      <c r="EGW173" s="73"/>
      <c r="EGX173" s="73"/>
      <c r="EGY173" s="73"/>
      <c r="EGZ173" s="73"/>
      <c r="EHA173" s="73"/>
      <c r="EHB173" s="73"/>
      <c r="EHC173" s="73"/>
      <c r="EHD173" s="73"/>
      <c r="EHE173" s="73"/>
      <c r="EHF173" s="73"/>
      <c r="EHG173" s="73"/>
      <c r="EHH173" s="73"/>
      <c r="EHI173" s="73"/>
      <c r="EHJ173" s="73"/>
      <c r="EHK173" s="73"/>
      <c r="EHL173" s="73"/>
      <c r="EHM173" s="73"/>
      <c r="EHN173" s="73"/>
      <c r="EHO173" s="73"/>
      <c r="EHP173" s="73"/>
      <c r="EHQ173" s="73"/>
      <c r="EHR173" s="73"/>
      <c r="EHS173" s="73"/>
      <c r="EHT173" s="73"/>
      <c r="EHU173" s="73"/>
      <c r="EHV173" s="73"/>
      <c r="EHW173" s="73"/>
      <c r="EHX173" s="73"/>
      <c r="EHY173" s="73"/>
      <c r="EHZ173" s="73"/>
      <c r="EIA173" s="73"/>
      <c r="EIB173" s="73"/>
      <c r="EIC173" s="73"/>
      <c r="EID173" s="73"/>
      <c r="EIE173" s="73"/>
      <c r="EIF173" s="73"/>
      <c r="EIG173" s="73"/>
      <c r="EIH173" s="73"/>
      <c r="EII173" s="73"/>
      <c r="EIJ173" s="73"/>
      <c r="EIK173" s="73"/>
      <c r="EIL173" s="73"/>
      <c r="EIM173" s="73"/>
      <c r="EIN173" s="73"/>
      <c r="EIO173" s="73"/>
      <c r="EIP173" s="73"/>
      <c r="EIQ173" s="73"/>
      <c r="EIR173" s="73"/>
      <c r="EIS173" s="73"/>
      <c r="EIT173" s="73"/>
      <c r="EIU173" s="73"/>
      <c r="EIV173" s="73"/>
      <c r="EIW173" s="73"/>
      <c r="EIX173" s="73"/>
      <c r="EIY173" s="73"/>
      <c r="EIZ173" s="73"/>
      <c r="EJA173" s="73"/>
      <c r="EJB173" s="73"/>
      <c r="EJC173" s="73"/>
      <c r="EJD173" s="73"/>
      <c r="EJE173" s="73"/>
      <c r="EJF173" s="73"/>
      <c r="EJG173" s="73"/>
      <c r="EJH173" s="73"/>
      <c r="EJI173" s="73"/>
      <c r="EJJ173" s="73"/>
      <c r="EJK173" s="73"/>
      <c r="EJL173" s="73"/>
      <c r="EJM173" s="73"/>
      <c r="EJN173" s="73"/>
      <c r="EJO173" s="73"/>
      <c r="EJP173" s="73"/>
      <c r="EJQ173" s="73"/>
      <c r="EJR173" s="73"/>
      <c r="EJS173" s="73"/>
      <c r="EJT173" s="73"/>
      <c r="EJU173" s="73"/>
      <c r="EJV173" s="73"/>
      <c r="EJW173" s="73"/>
      <c r="EJX173" s="73"/>
      <c r="EJY173" s="73"/>
      <c r="EJZ173" s="73"/>
      <c r="EKA173" s="73"/>
      <c r="EKB173" s="73"/>
      <c r="EKC173" s="73"/>
      <c r="EKD173" s="73"/>
      <c r="EKE173" s="73"/>
      <c r="EKF173" s="73"/>
      <c r="EKG173" s="73"/>
      <c r="EKH173" s="73"/>
      <c r="EKI173" s="73"/>
      <c r="EKJ173" s="73"/>
      <c r="EKK173" s="73"/>
      <c r="EKL173" s="73"/>
      <c r="EKM173" s="73"/>
      <c r="EKN173" s="73"/>
      <c r="EKO173" s="73"/>
      <c r="EKP173" s="73"/>
      <c r="EKQ173" s="73"/>
      <c r="EKR173" s="73"/>
      <c r="EKS173" s="73"/>
      <c r="EKT173" s="73"/>
      <c r="EKU173" s="73"/>
      <c r="EKV173" s="73"/>
      <c r="EKW173" s="73"/>
      <c r="EKX173" s="73"/>
      <c r="EKY173" s="73"/>
      <c r="EKZ173" s="73"/>
      <c r="ELA173" s="73"/>
      <c r="ELB173" s="73"/>
      <c r="ELC173" s="73"/>
      <c r="ELD173" s="73"/>
      <c r="ELE173" s="73"/>
      <c r="ELF173" s="73"/>
      <c r="ELG173" s="73"/>
      <c r="ELH173" s="73"/>
      <c r="ELI173" s="73"/>
      <c r="ELJ173" s="73"/>
      <c r="ELK173" s="73"/>
      <c r="ELL173" s="73"/>
      <c r="ELM173" s="73"/>
      <c r="ELN173" s="73"/>
      <c r="ELO173" s="73"/>
      <c r="ELP173" s="73"/>
      <c r="ELQ173" s="73"/>
      <c r="ELR173" s="73"/>
      <c r="ELS173" s="73"/>
      <c r="ELT173" s="73"/>
      <c r="ELU173" s="73"/>
      <c r="ELV173" s="73"/>
      <c r="ELW173" s="73"/>
      <c r="ELX173" s="73"/>
      <c r="ELY173" s="73"/>
      <c r="ELZ173" s="73"/>
      <c r="EMA173" s="73"/>
      <c r="EMB173" s="73"/>
      <c r="EMC173" s="73"/>
      <c r="EMD173" s="73"/>
      <c r="EME173" s="73"/>
      <c r="EMF173" s="73"/>
      <c r="EMG173" s="73"/>
      <c r="EMH173" s="73"/>
      <c r="EMI173" s="73"/>
      <c r="EMJ173" s="73"/>
      <c r="EMK173" s="73"/>
      <c r="EML173" s="73"/>
      <c r="EMM173" s="73"/>
      <c r="EMN173" s="73"/>
      <c r="EMO173" s="73"/>
      <c r="EMP173" s="73"/>
      <c r="EMQ173" s="73"/>
      <c r="EMR173" s="73"/>
      <c r="EMS173" s="73"/>
      <c r="EMT173" s="73"/>
      <c r="EMU173" s="73"/>
      <c r="EMV173" s="73"/>
      <c r="EMW173" s="73"/>
      <c r="EMX173" s="73"/>
      <c r="EMY173" s="73"/>
      <c r="EMZ173" s="73"/>
      <c r="ENA173" s="73"/>
      <c r="ENB173" s="73"/>
      <c r="ENC173" s="73"/>
      <c r="END173" s="73"/>
      <c r="ENE173" s="73"/>
      <c r="ENF173" s="73"/>
      <c r="ENG173" s="73"/>
      <c r="ENH173" s="73"/>
      <c r="ENI173" s="73"/>
      <c r="ENJ173" s="73"/>
      <c r="ENK173" s="73"/>
      <c r="ENL173" s="73"/>
      <c r="ENM173" s="73"/>
      <c r="ENN173" s="73"/>
      <c r="ENO173" s="73"/>
      <c r="ENP173" s="73"/>
      <c r="ENQ173" s="73"/>
      <c r="ENR173" s="73"/>
      <c r="ENS173" s="73"/>
      <c r="ENT173" s="73"/>
      <c r="ENU173" s="73"/>
      <c r="ENV173" s="73"/>
      <c r="ENW173" s="73"/>
      <c r="ENX173" s="73"/>
      <c r="ENY173" s="73"/>
      <c r="ENZ173" s="73"/>
      <c r="EOA173" s="73"/>
      <c r="EOB173" s="73"/>
      <c r="EOC173" s="73"/>
      <c r="EOD173" s="73"/>
      <c r="EOE173" s="73"/>
      <c r="EOF173" s="73"/>
      <c r="EOG173" s="73"/>
      <c r="EOH173" s="73"/>
      <c r="EOI173" s="73"/>
      <c r="EOJ173" s="73"/>
      <c r="EOK173" s="73"/>
      <c r="EOL173" s="73"/>
      <c r="EOM173" s="73"/>
      <c r="EON173" s="73"/>
      <c r="EOO173" s="73"/>
      <c r="EOP173" s="73"/>
      <c r="EOQ173" s="73"/>
      <c r="EOR173" s="73"/>
      <c r="EOS173" s="73"/>
      <c r="EOT173" s="73"/>
      <c r="EOU173" s="73"/>
      <c r="EOV173" s="73"/>
      <c r="EOW173" s="73"/>
      <c r="EOX173" s="73"/>
      <c r="EOY173" s="73"/>
      <c r="EOZ173" s="73"/>
      <c r="EPA173" s="73"/>
      <c r="EPB173" s="73"/>
      <c r="EPC173" s="73"/>
      <c r="EPD173" s="73"/>
      <c r="EPE173" s="73"/>
      <c r="EPF173" s="73"/>
      <c r="EPG173" s="73"/>
      <c r="EPH173" s="73"/>
      <c r="EPI173" s="73"/>
      <c r="EPJ173" s="73"/>
      <c r="EPK173" s="73"/>
      <c r="EPL173" s="73"/>
      <c r="EPM173" s="73"/>
      <c r="EPN173" s="73"/>
      <c r="EPO173" s="73"/>
      <c r="EPP173" s="73"/>
      <c r="EPQ173" s="73"/>
      <c r="EPR173" s="73"/>
      <c r="EPS173" s="73"/>
      <c r="EPT173" s="73"/>
      <c r="EPU173" s="73"/>
      <c r="EPV173" s="73"/>
      <c r="EPW173" s="73"/>
      <c r="EPX173" s="73"/>
      <c r="EPY173" s="73"/>
      <c r="EPZ173" s="73"/>
      <c r="EQA173" s="73"/>
      <c r="EQB173" s="73"/>
      <c r="EQC173" s="73"/>
      <c r="EQD173" s="73"/>
      <c r="EQE173" s="73"/>
      <c r="EQF173" s="73"/>
      <c r="EQG173" s="73"/>
      <c r="EQH173" s="73"/>
      <c r="EQI173" s="73"/>
      <c r="EQJ173" s="73"/>
      <c r="EQK173" s="73"/>
      <c r="EQL173" s="73"/>
      <c r="EQM173" s="73"/>
      <c r="EQN173" s="73"/>
      <c r="EQO173" s="73"/>
      <c r="EQP173" s="73"/>
      <c r="EQQ173" s="73"/>
      <c r="EQR173" s="73"/>
      <c r="EQS173" s="73"/>
      <c r="EQT173" s="73"/>
      <c r="EQU173" s="73"/>
      <c r="EQV173" s="73"/>
      <c r="EQW173" s="73"/>
      <c r="EQX173" s="73"/>
      <c r="EQY173" s="73"/>
      <c r="EQZ173" s="73"/>
      <c r="ERA173" s="73"/>
      <c r="ERB173" s="73"/>
      <c r="ERC173" s="73"/>
      <c r="ERD173" s="73"/>
      <c r="ERE173" s="73"/>
      <c r="ERF173" s="73"/>
      <c r="ERG173" s="73"/>
      <c r="ERH173" s="73"/>
      <c r="ERI173" s="73"/>
      <c r="ERJ173" s="73"/>
      <c r="ERK173" s="73"/>
      <c r="ERL173" s="73"/>
      <c r="ERM173" s="73"/>
      <c r="ERN173" s="73"/>
      <c r="ERO173" s="73"/>
      <c r="ERP173" s="73"/>
      <c r="ERQ173" s="73"/>
      <c r="ERR173" s="73"/>
      <c r="ERS173" s="73"/>
      <c r="ERT173" s="73"/>
      <c r="ERU173" s="73"/>
      <c r="ERV173" s="73"/>
      <c r="ERW173" s="73"/>
      <c r="ERX173" s="73"/>
      <c r="ERY173" s="73"/>
      <c r="ERZ173" s="73"/>
      <c r="ESA173" s="73"/>
      <c r="ESB173" s="73"/>
      <c r="ESC173" s="73"/>
      <c r="ESD173" s="73"/>
      <c r="ESE173" s="73"/>
      <c r="ESF173" s="73"/>
      <c r="ESG173" s="73"/>
      <c r="ESH173" s="73"/>
      <c r="ESI173" s="73"/>
      <c r="ESJ173" s="73"/>
      <c r="ESK173" s="73"/>
      <c r="ESL173" s="73"/>
      <c r="ESM173" s="73"/>
      <c r="ESN173" s="73"/>
      <c r="ESO173" s="73"/>
      <c r="ESP173" s="73"/>
      <c r="ESQ173" s="73"/>
      <c r="ESR173" s="73"/>
      <c r="ESS173" s="73"/>
      <c r="EST173" s="73"/>
      <c r="ESU173" s="73"/>
      <c r="ESV173" s="73"/>
      <c r="ESW173" s="73"/>
      <c r="ESX173" s="73"/>
      <c r="ESY173" s="73"/>
      <c r="ESZ173" s="73"/>
      <c r="ETA173" s="73"/>
      <c r="ETB173" s="73"/>
      <c r="ETC173" s="73"/>
      <c r="ETD173" s="73"/>
      <c r="ETE173" s="73"/>
      <c r="ETF173" s="73"/>
      <c r="ETG173" s="73"/>
      <c r="ETH173" s="73"/>
      <c r="ETI173" s="73"/>
      <c r="ETJ173" s="73"/>
      <c r="ETK173" s="73"/>
      <c r="ETL173" s="73"/>
      <c r="ETM173" s="73"/>
      <c r="ETN173" s="73"/>
      <c r="ETO173" s="73"/>
      <c r="ETP173" s="73"/>
      <c r="ETQ173" s="73"/>
      <c r="ETR173" s="73"/>
      <c r="ETS173" s="73"/>
      <c r="ETT173" s="73"/>
      <c r="ETU173" s="73"/>
      <c r="ETV173" s="73"/>
      <c r="ETW173" s="73"/>
      <c r="ETX173" s="73"/>
      <c r="ETY173" s="73"/>
      <c r="ETZ173" s="73"/>
      <c r="EUA173" s="73"/>
      <c r="EUB173" s="73"/>
      <c r="EUC173" s="73"/>
      <c r="EUD173" s="73"/>
      <c r="EUE173" s="73"/>
      <c r="EUF173" s="73"/>
      <c r="EUG173" s="73"/>
      <c r="EUH173" s="73"/>
      <c r="EUI173" s="73"/>
      <c r="EUJ173" s="73"/>
      <c r="EUK173" s="73"/>
      <c r="EUL173" s="73"/>
      <c r="EUM173" s="73"/>
      <c r="EUN173" s="73"/>
      <c r="EUO173" s="73"/>
      <c r="EUP173" s="73"/>
      <c r="EUQ173" s="73"/>
      <c r="EUR173" s="73"/>
      <c r="EUS173" s="73"/>
      <c r="EUT173" s="73"/>
      <c r="EUU173" s="73"/>
      <c r="EUV173" s="73"/>
      <c r="EUW173" s="73"/>
      <c r="EUX173" s="73"/>
      <c r="EUY173" s="73"/>
      <c r="EUZ173" s="73"/>
      <c r="EVA173" s="73"/>
      <c r="EVB173" s="73"/>
      <c r="EVC173" s="73"/>
      <c r="EVD173" s="73"/>
      <c r="EVE173" s="73"/>
      <c r="EVF173" s="73"/>
      <c r="EVG173" s="73"/>
      <c r="EVH173" s="73"/>
      <c r="EVI173" s="73"/>
      <c r="EVJ173" s="73"/>
      <c r="EVK173" s="73"/>
      <c r="EVL173" s="73"/>
      <c r="EVM173" s="73"/>
      <c r="EVN173" s="73"/>
      <c r="EVO173" s="73"/>
      <c r="EVP173" s="73"/>
      <c r="EVQ173" s="73"/>
      <c r="EVR173" s="73"/>
      <c r="EVS173" s="73"/>
      <c r="EVT173" s="73"/>
      <c r="EVU173" s="73"/>
      <c r="EVV173" s="73"/>
      <c r="EVW173" s="73"/>
      <c r="EVX173" s="73"/>
      <c r="EVY173" s="73"/>
      <c r="EVZ173" s="73"/>
      <c r="EWA173" s="73"/>
      <c r="EWB173" s="73"/>
      <c r="EWC173" s="73"/>
      <c r="EWD173" s="73"/>
      <c r="EWE173" s="73"/>
      <c r="EWF173" s="73"/>
      <c r="EWG173" s="73"/>
      <c r="EWH173" s="73"/>
      <c r="EWI173" s="73"/>
      <c r="EWJ173" s="73"/>
      <c r="EWK173" s="73"/>
      <c r="EWL173" s="73"/>
      <c r="EWM173" s="73"/>
      <c r="EWN173" s="73"/>
      <c r="EWO173" s="73"/>
      <c r="EWP173" s="73"/>
      <c r="EWQ173" s="73"/>
      <c r="EWR173" s="73"/>
      <c r="EWS173" s="73"/>
      <c r="EWT173" s="73"/>
      <c r="EWU173" s="73"/>
      <c r="EWV173" s="73"/>
      <c r="EWW173" s="73"/>
      <c r="EWX173" s="73"/>
      <c r="EWY173" s="73"/>
      <c r="EWZ173" s="73"/>
      <c r="EXA173" s="73"/>
      <c r="EXB173" s="73"/>
      <c r="EXC173" s="73"/>
      <c r="EXD173" s="73"/>
      <c r="EXE173" s="73"/>
      <c r="EXF173" s="73"/>
      <c r="EXG173" s="73"/>
      <c r="EXH173" s="73"/>
      <c r="EXI173" s="73"/>
      <c r="EXJ173" s="73"/>
      <c r="EXK173" s="73"/>
      <c r="EXL173" s="73"/>
      <c r="EXM173" s="73"/>
      <c r="EXN173" s="73"/>
      <c r="EXO173" s="73"/>
      <c r="EXP173" s="73"/>
      <c r="EXQ173" s="73"/>
      <c r="EXR173" s="73"/>
      <c r="EXS173" s="73"/>
      <c r="EXT173" s="73"/>
      <c r="EXU173" s="73"/>
      <c r="EXV173" s="73"/>
      <c r="EXW173" s="73"/>
      <c r="EXX173" s="73"/>
      <c r="EXY173" s="73"/>
      <c r="EXZ173" s="73"/>
      <c r="EYA173" s="73"/>
      <c r="EYB173" s="73"/>
      <c r="EYC173" s="73"/>
      <c r="EYD173" s="73"/>
      <c r="EYE173" s="73"/>
      <c r="EYF173" s="73"/>
      <c r="EYG173" s="73"/>
      <c r="EYH173" s="73"/>
      <c r="EYI173" s="73"/>
      <c r="EYJ173" s="73"/>
      <c r="EYK173" s="73"/>
      <c r="EYL173" s="73"/>
      <c r="EYM173" s="73"/>
      <c r="EYN173" s="73"/>
      <c r="EYO173" s="73"/>
      <c r="EYP173" s="73"/>
      <c r="EYQ173" s="73"/>
      <c r="EYR173" s="73"/>
      <c r="EYS173" s="73"/>
      <c r="EYT173" s="73"/>
      <c r="EYU173" s="73"/>
      <c r="EYV173" s="73"/>
      <c r="EYW173" s="73"/>
      <c r="EYX173" s="73"/>
      <c r="EYY173" s="73"/>
      <c r="EYZ173" s="73"/>
      <c r="EZA173" s="73"/>
      <c r="EZB173" s="73"/>
      <c r="EZC173" s="73"/>
      <c r="EZD173" s="73"/>
      <c r="EZE173" s="73"/>
      <c r="EZF173" s="73"/>
      <c r="EZG173" s="73"/>
      <c r="EZH173" s="73"/>
      <c r="EZI173" s="73"/>
      <c r="EZJ173" s="73"/>
      <c r="EZK173" s="73"/>
      <c r="EZL173" s="73"/>
      <c r="EZM173" s="73"/>
      <c r="EZN173" s="73"/>
      <c r="EZO173" s="73"/>
      <c r="EZP173" s="73"/>
      <c r="EZQ173" s="73"/>
      <c r="EZR173" s="73"/>
      <c r="EZS173" s="73"/>
      <c r="EZT173" s="73"/>
      <c r="EZU173" s="73"/>
      <c r="EZV173" s="73"/>
      <c r="EZW173" s="73"/>
      <c r="EZX173" s="73"/>
      <c r="EZY173" s="73"/>
      <c r="EZZ173" s="73"/>
      <c r="FAA173" s="73"/>
      <c r="FAB173" s="73"/>
      <c r="FAC173" s="73"/>
      <c r="FAD173" s="73"/>
      <c r="FAE173" s="73"/>
      <c r="FAF173" s="73"/>
      <c r="FAG173" s="73"/>
      <c r="FAH173" s="73"/>
      <c r="FAI173" s="73"/>
      <c r="FAJ173" s="73"/>
      <c r="FAK173" s="73"/>
      <c r="FAL173" s="73"/>
      <c r="FAM173" s="73"/>
      <c r="FAN173" s="73"/>
      <c r="FAO173" s="73"/>
      <c r="FAP173" s="73"/>
      <c r="FAQ173" s="73"/>
      <c r="FAR173" s="73"/>
      <c r="FAS173" s="73"/>
      <c r="FAT173" s="73"/>
      <c r="FAU173" s="73"/>
      <c r="FAV173" s="73"/>
      <c r="FAW173" s="73"/>
      <c r="FAX173" s="73"/>
      <c r="FAY173" s="73"/>
      <c r="FAZ173" s="73"/>
      <c r="FBA173" s="73"/>
      <c r="FBB173" s="73"/>
      <c r="FBC173" s="73"/>
      <c r="FBD173" s="73"/>
      <c r="FBE173" s="73"/>
      <c r="FBF173" s="73"/>
      <c r="FBG173" s="73"/>
      <c r="FBH173" s="73"/>
      <c r="FBI173" s="73"/>
      <c r="FBJ173" s="73"/>
      <c r="FBK173" s="73"/>
      <c r="FBL173" s="73"/>
      <c r="FBM173" s="73"/>
      <c r="FBN173" s="73"/>
      <c r="FBO173" s="73"/>
      <c r="FBP173" s="73"/>
      <c r="FBQ173" s="73"/>
      <c r="FBR173" s="73"/>
      <c r="FBS173" s="73"/>
      <c r="FBT173" s="73"/>
      <c r="FBU173" s="73"/>
      <c r="FBV173" s="73"/>
      <c r="FBW173" s="73"/>
      <c r="FBX173" s="73"/>
      <c r="FBY173" s="73"/>
      <c r="FBZ173" s="73"/>
      <c r="FCA173" s="73"/>
      <c r="FCB173" s="73"/>
      <c r="FCC173" s="73"/>
      <c r="FCD173" s="73"/>
      <c r="FCE173" s="73"/>
      <c r="FCF173" s="73"/>
      <c r="FCG173" s="73"/>
      <c r="FCH173" s="73"/>
      <c r="FCI173" s="73"/>
      <c r="FCJ173" s="73"/>
      <c r="FCK173" s="73"/>
      <c r="FCL173" s="73"/>
      <c r="FCM173" s="73"/>
      <c r="FCN173" s="73"/>
      <c r="FCO173" s="73"/>
      <c r="FCP173" s="73"/>
      <c r="FCQ173" s="73"/>
      <c r="FCR173" s="73"/>
      <c r="FCS173" s="73"/>
      <c r="FCT173" s="73"/>
      <c r="FCU173" s="73"/>
      <c r="FCV173" s="73"/>
      <c r="FCW173" s="73"/>
      <c r="FCX173" s="73"/>
      <c r="FCY173" s="73"/>
      <c r="FCZ173" s="73"/>
      <c r="FDA173" s="73"/>
      <c r="FDB173" s="73"/>
      <c r="FDC173" s="73"/>
      <c r="FDD173" s="73"/>
      <c r="FDE173" s="73"/>
      <c r="FDF173" s="73"/>
      <c r="FDG173" s="73"/>
      <c r="FDH173" s="73"/>
      <c r="FDI173" s="73"/>
      <c r="FDJ173" s="73"/>
      <c r="FDK173" s="73"/>
      <c r="FDL173" s="73"/>
      <c r="FDM173" s="73"/>
      <c r="FDN173" s="73"/>
      <c r="FDO173" s="73"/>
      <c r="FDP173" s="73"/>
      <c r="FDQ173" s="73"/>
      <c r="FDR173" s="73"/>
      <c r="FDS173" s="73"/>
      <c r="FDT173" s="73"/>
      <c r="FDU173" s="73"/>
      <c r="FDV173" s="73"/>
      <c r="FDW173" s="73"/>
      <c r="FDX173" s="73"/>
      <c r="FDY173" s="73"/>
      <c r="FDZ173" s="73"/>
      <c r="FEA173" s="73"/>
      <c r="FEB173" s="73"/>
      <c r="FEC173" s="73"/>
      <c r="FED173" s="73"/>
      <c r="FEE173" s="73"/>
      <c r="FEF173" s="73"/>
      <c r="FEG173" s="73"/>
      <c r="FEH173" s="73"/>
      <c r="FEI173" s="73"/>
      <c r="FEJ173" s="73"/>
      <c r="FEK173" s="73"/>
      <c r="FEL173" s="73"/>
      <c r="FEM173" s="73"/>
      <c r="FEN173" s="73"/>
      <c r="FEO173" s="73"/>
      <c r="FEP173" s="73"/>
      <c r="FEQ173" s="73"/>
      <c r="FER173" s="73"/>
      <c r="FES173" s="73"/>
      <c r="FET173" s="73"/>
      <c r="FEU173" s="73"/>
      <c r="FEV173" s="73"/>
      <c r="FEW173" s="73"/>
      <c r="FEX173" s="73"/>
      <c r="FEY173" s="73"/>
      <c r="FEZ173" s="73"/>
      <c r="FFA173" s="73"/>
      <c r="FFB173" s="73"/>
      <c r="FFC173" s="73"/>
      <c r="FFD173" s="73"/>
      <c r="FFE173" s="73"/>
      <c r="FFF173" s="73"/>
      <c r="FFG173" s="73"/>
      <c r="FFH173" s="73"/>
      <c r="FFI173" s="73"/>
      <c r="FFJ173" s="73"/>
      <c r="FFK173" s="73"/>
      <c r="FFL173" s="73"/>
      <c r="FFM173" s="73"/>
      <c r="FFN173" s="73"/>
      <c r="FFO173" s="73"/>
      <c r="FFP173" s="73"/>
      <c r="FFQ173" s="73"/>
      <c r="FFR173" s="73"/>
      <c r="FFS173" s="73"/>
      <c r="FFT173" s="73"/>
      <c r="FFU173" s="73"/>
      <c r="FFV173" s="73"/>
      <c r="FFW173" s="73"/>
      <c r="FFX173" s="73"/>
      <c r="FFY173" s="73"/>
      <c r="FFZ173" s="73"/>
      <c r="FGA173" s="73"/>
      <c r="FGB173" s="73"/>
      <c r="FGC173" s="73"/>
      <c r="FGD173" s="73"/>
      <c r="FGE173" s="73"/>
      <c r="FGF173" s="73"/>
      <c r="FGG173" s="73"/>
      <c r="FGH173" s="73"/>
      <c r="FGI173" s="73"/>
      <c r="FGJ173" s="73"/>
      <c r="FGK173" s="73"/>
      <c r="FGL173" s="73"/>
      <c r="FGM173" s="73"/>
      <c r="FGN173" s="73"/>
      <c r="FGO173" s="73"/>
      <c r="FGP173" s="73"/>
      <c r="FGQ173" s="73"/>
      <c r="FGR173" s="73"/>
      <c r="FGS173" s="73"/>
      <c r="FGT173" s="73"/>
      <c r="FGU173" s="73"/>
      <c r="FGV173" s="73"/>
      <c r="FGW173" s="73"/>
      <c r="FGX173" s="73"/>
      <c r="FGY173" s="73"/>
      <c r="FGZ173" s="73"/>
      <c r="FHA173" s="73"/>
      <c r="FHB173" s="73"/>
      <c r="FHC173" s="73"/>
      <c r="FHD173" s="73"/>
      <c r="FHE173" s="73"/>
      <c r="FHF173" s="73"/>
      <c r="FHG173" s="73"/>
      <c r="FHH173" s="73"/>
      <c r="FHI173" s="73"/>
      <c r="FHJ173" s="73"/>
      <c r="FHK173" s="73"/>
      <c r="FHL173" s="73"/>
      <c r="FHM173" s="73"/>
      <c r="FHN173" s="73"/>
      <c r="FHO173" s="73"/>
      <c r="FHP173" s="73"/>
      <c r="FHQ173" s="73"/>
      <c r="FHR173" s="73"/>
      <c r="FHS173" s="73"/>
      <c r="FHT173" s="73"/>
      <c r="FHU173" s="73"/>
      <c r="FHV173" s="73"/>
      <c r="FHW173" s="73"/>
      <c r="FHX173" s="73"/>
      <c r="FHY173" s="73"/>
      <c r="FHZ173" s="73"/>
      <c r="FIA173" s="73"/>
      <c r="FIB173" s="73"/>
      <c r="FIC173" s="73"/>
      <c r="FID173" s="73"/>
      <c r="FIE173" s="73"/>
      <c r="FIF173" s="73"/>
      <c r="FIG173" s="73"/>
      <c r="FIH173" s="73"/>
      <c r="FII173" s="73"/>
      <c r="FIJ173" s="73"/>
      <c r="FIK173" s="73"/>
      <c r="FIL173" s="73"/>
      <c r="FIM173" s="73"/>
      <c r="FIN173" s="73"/>
      <c r="FIO173" s="73"/>
      <c r="FIP173" s="73"/>
      <c r="FIQ173" s="73"/>
      <c r="FIR173" s="73"/>
      <c r="FIS173" s="73"/>
      <c r="FIT173" s="73"/>
      <c r="FIU173" s="73"/>
      <c r="FIV173" s="73"/>
      <c r="FIW173" s="73"/>
      <c r="FIX173" s="73"/>
      <c r="FIY173" s="73"/>
      <c r="FIZ173" s="73"/>
      <c r="FJA173" s="73"/>
      <c r="FJB173" s="73"/>
      <c r="FJC173" s="73"/>
      <c r="FJD173" s="73"/>
      <c r="FJE173" s="73"/>
      <c r="FJF173" s="73"/>
      <c r="FJG173" s="73"/>
      <c r="FJH173" s="73"/>
      <c r="FJI173" s="73"/>
      <c r="FJJ173" s="73"/>
      <c r="FJK173" s="73"/>
      <c r="FJL173" s="73"/>
      <c r="FJM173" s="73"/>
      <c r="FJN173" s="73"/>
      <c r="FJO173" s="73"/>
      <c r="FJP173" s="73"/>
      <c r="FJQ173" s="73"/>
      <c r="FJR173" s="73"/>
      <c r="FJS173" s="73"/>
      <c r="FJT173" s="73"/>
      <c r="FJU173" s="73"/>
      <c r="FJV173" s="73"/>
      <c r="FJW173" s="73"/>
      <c r="FJX173" s="73"/>
      <c r="FJY173" s="73"/>
      <c r="FJZ173" s="73"/>
      <c r="FKA173" s="73"/>
      <c r="FKB173" s="73"/>
      <c r="FKC173" s="73"/>
      <c r="FKD173" s="73"/>
      <c r="FKE173" s="73"/>
      <c r="FKF173" s="73"/>
      <c r="FKG173" s="73"/>
      <c r="FKH173" s="73"/>
      <c r="FKI173" s="73"/>
      <c r="FKJ173" s="73"/>
      <c r="FKK173" s="73"/>
      <c r="FKL173" s="73"/>
      <c r="FKM173" s="73"/>
      <c r="FKN173" s="73"/>
      <c r="FKO173" s="73"/>
      <c r="FKP173" s="73"/>
      <c r="FKQ173" s="73"/>
      <c r="FKR173" s="73"/>
      <c r="FKS173" s="73"/>
      <c r="FKT173" s="73"/>
      <c r="FKU173" s="73"/>
      <c r="FKV173" s="73"/>
      <c r="FKW173" s="73"/>
      <c r="FKX173" s="73"/>
      <c r="FKY173" s="73"/>
      <c r="FKZ173" s="73"/>
      <c r="FLA173" s="73"/>
      <c r="FLB173" s="73"/>
      <c r="FLC173" s="73"/>
      <c r="FLD173" s="73"/>
      <c r="FLE173" s="73"/>
      <c r="FLF173" s="73"/>
      <c r="FLG173" s="73"/>
      <c r="FLH173" s="73"/>
      <c r="FLI173" s="73"/>
      <c r="FLJ173" s="73"/>
      <c r="FLK173" s="73"/>
      <c r="FLL173" s="73"/>
      <c r="FLM173" s="73"/>
      <c r="FLN173" s="73"/>
      <c r="FLO173" s="73"/>
      <c r="FLP173" s="73"/>
      <c r="FLQ173" s="73"/>
      <c r="FLR173" s="73"/>
      <c r="FLS173" s="73"/>
      <c r="FLT173" s="73"/>
      <c r="FLU173" s="73"/>
      <c r="FLV173" s="73"/>
      <c r="FLW173" s="73"/>
      <c r="FLX173" s="73"/>
      <c r="FLY173" s="73"/>
      <c r="FLZ173" s="73"/>
      <c r="FMA173" s="73"/>
      <c r="FMB173" s="73"/>
      <c r="FMC173" s="73"/>
      <c r="FMD173" s="73"/>
      <c r="FME173" s="73"/>
      <c r="FMF173" s="73"/>
      <c r="FMG173" s="73"/>
      <c r="FMH173" s="73"/>
      <c r="FMI173" s="73"/>
      <c r="FMJ173" s="73"/>
      <c r="FMK173" s="73"/>
      <c r="FML173" s="73"/>
      <c r="FMM173" s="73"/>
      <c r="FMN173" s="73"/>
      <c r="FMO173" s="73"/>
      <c r="FMP173" s="73"/>
      <c r="FMQ173" s="73"/>
      <c r="FMR173" s="73"/>
      <c r="FMS173" s="73"/>
      <c r="FMT173" s="73"/>
      <c r="FMU173" s="73"/>
      <c r="FMV173" s="73"/>
      <c r="FMW173" s="73"/>
      <c r="FMX173" s="73"/>
      <c r="FMY173" s="73"/>
      <c r="FMZ173" s="73"/>
      <c r="FNA173" s="73"/>
      <c r="FNB173" s="73"/>
      <c r="FNC173" s="73"/>
      <c r="FND173" s="73"/>
      <c r="FNE173" s="73"/>
      <c r="FNF173" s="73"/>
      <c r="FNG173" s="73"/>
      <c r="FNH173" s="73"/>
      <c r="FNI173" s="73"/>
      <c r="FNJ173" s="73"/>
      <c r="FNK173" s="73"/>
      <c r="FNL173" s="73"/>
      <c r="FNM173" s="73"/>
      <c r="FNN173" s="73"/>
      <c r="FNO173" s="73"/>
      <c r="FNP173" s="73"/>
      <c r="FNQ173" s="73"/>
      <c r="FNR173" s="73"/>
      <c r="FNS173" s="73"/>
      <c r="FNT173" s="73"/>
      <c r="FNU173" s="73"/>
      <c r="FNV173" s="73"/>
      <c r="FNW173" s="73"/>
      <c r="FNX173" s="73"/>
      <c r="FNY173" s="73"/>
      <c r="FNZ173" s="73"/>
      <c r="FOA173" s="73"/>
      <c r="FOB173" s="73"/>
      <c r="FOC173" s="73"/>
      <c r="FOD173" s="73"/>
      <c r="FOE173" s="73"/>
      <c r="FOF173" s="73"/>
      <c r="FOG173" s="73"/>
      <c r="FOH173" s="73"/>
      <c r="FOI173" s="73"/>
      <c r="FOJ173" s="73"/>
      <c r="FOK173" s="73"/>
      <c r="FOL173" s="73"/>
      <c r="FOM173" s="73"/>
      <c r="FON173" s="73"/>
      <c r="FOO173" s="73"/>
      <c r="FOP173" s="73"/>
      <c r="FOQ173" s="73"/>
      <c r="FOR173" s="73"/>
      <c r="FOS173" s="73"/>
      <c r="FOT173" s="73"/>
      <c r="FOU173" s="73"/>
      <c r="FOV173" s="73"/>
      <c r="FOW173" s="73"/>
      <c r="FOX173" s="73"/>
      <c r="FOY173" s="73"/>
      <c r="FOZ173" s="73"/>
      <c r="FPA173" s="73"/>
      <c r="FPB173" s="73"/>
      <c r="FPC173" s="73"/>
      <c r="FPD173" s="73"/>
      <c r="FPE173" s="73"/>
      <c r="FPF173" s="73"/>
      <c r="FPG173" s="73"/>
      <c r="FPH173" s="73"/>
      <c r="FPI173" s="73"/>
      <c r="FPJ173" s="73"/>
      <c r="FPK173" s="73"/>
      <c r="FPL173" s="73"/>
      <c r="FPM173" s="73"/>
      <c r="FPN173" s="73"/>
      <c r="FPO173" s="73"/>
      <c r="FPP173" s="73"/>
      <c r="FPQ173" s="73"/>
      <c r="FPR173" s="73"/>
      <c r="FPS173" s="73"/>
      <c r="FPT173" s="73"/>
      <c r="FPU173" s="73"/>
      <c r="FPV173" s="73"/>
      <c r="FPW173" s="73"/>
      <c r="FPX173" s="73"/>
      <c r="FPY173" s="73"/>
      <c r="FPZ173" s="73"/>
      <c r="FQA173" s="73"/>
      <c r="FQB173" s="73"/>
      <c r="FQC173" s="73"/>
      <c r="FQD173" s="73"/>
      <c r="FQE173" s="73"/>
      <c r="FQF173" s="73"/>
      <c r="FQG173" s="73"/>
      <c r="FQH173" s="73"/>
      <c r="FQI173" s="73"/>
      <c r="FQJ173" s="73"/>
      <c r="FQK173" s="73"/>
      <c r="FQL173" s="73"/>
      <c r="FQM173" s="73"/>
      <c r="FQN173" s="73"/>
      <c r="FQO173" s="73"/>
      <c r="FQP173" s="73"/>
      <c r="FQQ173" s="73"/>
      <c r="FQR173" s="73"/>
      <c r="FQS173" s="73"/>
      <c r="FQT173" s="73"/>
      <c r="FQU173" s="73"/>
      <c r="FQV173" s="73"/>
      <c r="FQW173" s="73"/>
      <c r="FQX173" s="73"/>
      <c r="FQY173" s="73"/>
      <c r="FQZ173" s="73"/>
      <c r="FRA173" s="73"/>
      <c r="FRB173" s="73"/>
      <c r="FRC173" s="73"/>
      <c r="FRD173" s="73"/>
      <c r="FRE173" s="73"/>
      <c r="FRF173" s="73"/>
      <c r="FRG173" s="73"/>
      <c r="FRH173" s="73"/>
      <c r="FRI173" s="73"/>
      <c r="FRJ173" s="73"/>
      <c r="FRK173" s="73"/>
      <c r="FRL173" s="73"/>
      <c r="FRM173" s="73"/>
      <c r="FRN173" s="73"/>
      <c r="FRO173" s="73"/>
      <c r="FRP173" s="73"/>
      <c r="FRQ173" s="73"/>
      <c r="FRR173" s="73"/>
      <c r="FRS173" s="73"/>
      <c r="FRT173" s="73"/>
      <c r="FRU173" s="73"/>
      <c r="FRV173" s="73"/>
      <c r="FRW173" s="73"/>
      <c r="FRX173" s="73"/>
      <c r="FRY173" s="73"/>
      <c r="FRZ173" s="73"/>
      <c r="FSA173" s="73"/>
      <c r="FSB173" s="73"/>
      <c r="FSC173" s="73"/>
      <c r="FSD173" s="73"/>
      <c r="FSE173" s="73"/>
      <c r="FSF173" s="73"/>
      <c r="FSG173" s="73"/>
      <c r="FSH173" s="73"/>
      <c r="FSI173" s="73"/>
      <c r="FSJ173" s="73"/>
      <c r="FSK173" s="73"/>
      <c r="FSL173" s="73"/>
      <c r="FSM173" s="73"/>
      <c r="FSN173" s="73"/>
      <c r="FSO173" s="73"/>
      <c r="FSP173" s="73"/>
      <c r="FSQ173" s="73"/>
      <c r="FSR173" s="73"/>
      <c r="FSS173" s="73"/>
      <c r="FST173" s="73"/>
      <c r="FSU173" s="73"/>
      <c r="FSV173" s="73"/>
      <c r="FSW173" s="73"/>
      <c r="FSX173" s="73"/>
      <c r="FSY173" s="73"/>
      <c r="FSZ173" s="73"/>
      <c r="FTA173" s="73"/>
      <c r="FTB173" s="73"/>
      <c r="FTC173" s="73"/>
      <c r="FTD173" s="73"/>
      <c r="FTE173" s="73"/>
      <c r="FTF173" s="73"/>
      <c r="FTG173" s="73"/>
      <c r="FTH173" s="73"/>
      <c r="FTI173" s="73"/>
      <c r="FTJ173" s="73"/>
      <c r="FTK173" s="73"/>
      <c r="FTL173" s="73"/>
      <c r="FTM173" s="73"/>
      <c r="FTN173" s="73"/>
      <c r="FTO173" s="73"/>
      <c r="FTP173" s="73"/>
      <c r="FTQ173" s="73"/>
      <c r="FTR173" s="73"/>
      <c r="FTS173" s="73"/>
      <c r="FTT173" s="73"/>
      <c r="FTU173" s="73"/>
      <c r="FTV173" s="73"/>
      <c r="FTW173" s="73"/>
      <c r="FTX173" s="73"/>
      <c r="FTY173" s="73"/>
      <c r="FTZ173" s="73"/>
      <c r="FUA173" s="73"/>
      <c r="FUB173" s="73"/>
      <c r="FUC173" s="73"/>
      <c r="FUD173" s="73"/>
      <c r="FUE173" s="73"/>
      <c r="FUF173" s="73"/>
      <c r="FUG173" s="73"/>
      <c r="FUH173" s="73"/>
      <c r="FUI173" s="73"/>
      <c r="FUJ173" s="73"/>
      <c r="FUK173" s="73"/>
      <c r="FUL173" s="73"/>
      <c r="FUM173" s="73"/>
      <c r="FUN173" s="73"/>
      <c r="FUO173" s="73"/>
      <c r="FUP173" s="73"/>
      <c r="FUQ173" s="73"/>
      <c r="FUR173" s="73"/>
      <c r="FUS173" s="73"/>
      <c r="FUT173" s="73"/>
      <c r="FUU173" s="73"/>
      <c r="FUV173" s="73"/>
      <c r="FUW173" s="73"/>
      <c r="FUX173" s="73"/>
      <c r="FUY173" s="73"/>
      <c r="FUZ173" s="73"/>
      <c r="FVA173" s="73"/>
      <c r="FVB173" s="73"/>
      <c r="FVC173" s="73"/>
      <c r="FVD173" s="73"/>
      <c r="FVE173" s="73"/>
      <c r="FVF173" s="73"/>
      <c r="FVG173" s="73"/>
      <c r="FVH173" s="73"/>
      <c r="FVI173" s="73"/>
      <c r="FVJ173" s="73"/>
      <c r="FVK173" s="73"/>
      <c r="FVL173" s="73"/>
      <c r="FVM173" s="73"/>
      <c r="FVN173" s="73"/>
      <c r="FVO173" s="73"/>
      <c r="FVP173" s="73"/>
      <c r="FVQ173" s="73"/>
      <c r="FVR173" s="73"/>
      <c r="FVS173" s="73"/>
      <c r="FVT173" s="73"/>
      <c r="FVU173" s="73"/>
      <c r="FVV173" s="73"/>
      <c r="FVW173" s="73"/>
      <c r="FVX173" s="73"/>
      <c r="FVY173" s="73"/>
      <c r="FVZ173" s="73"/>
      <c r="FWA173" s="73"/>
      <c r="FWB173" s="73"/>
      <c r="FWC173" s="73"/>
      <c r="FWD173" s="73"/>
      <c r="FWE173" s="73"/>
      <c r="FWF173" s="73"/>
      <c r="FWG173" s="73"/>
      <c r="FWH173" s="73"/>
      <c r="FWI173" s="73"/>
      <c r="FWJ173" s="73"/>
      <c r="FWK173" s="73"/>
      <c r="FWL173" s="73"/>
      <c r="FWM173" s="73"/>
      <c r="FWN173" s="73"/>
      <c r="FWO173" s="73"/>
      <c r="FWP173" s="73"/>
      <c r="FWQ173" s="73"/>
      <c r="FWR173" s="73"/>
      <c r="FWS173" s="73"/>
      <c r="FWT173" s="73"/>
      <c r="FWU173" s="73"/>
      <c r="FWV173" s="73"/>
      <c r="FWW173" s="73"/>
      <c r="FWX173" s="73"/>
      <c r="FWY173" s="73"/>
      <c r="FWZ173" s="73"/>
      <c r="FXA173" s="73"/>
      <c r="FXB173" s="73"/>
      <c r="FXC173" s="73"/>
      <c r="FXD173" s="73"/>
      <c r="FXE173" s="73"/>
      <c r="FXF173" s="73"/>
      <c r="FXG173" s="73"/>
      <c r="FXH173" s="73"/>
      <c r="FXI173" s="73"/>
      <c r="FXJ173" s="73"/>
      <c r="FXK173" s="73"/>
      <c r="FXL173" s="73"/>
      <c r="FXM173" s="73"/>
      <c r="FXN173" s="73"/>
      <c r="FXO173" s="73"/>
      <c r="FXP173" s="73"/>
      <c r="FXQ173" s="73"/>
      <c r="FXR173" s="73"/>
      <c r="FXS173" s="73"/>
      <c r="FXT173" s="73"/>
      <c r="FXU173" s="73"/>
      <c r="FXV173" s="73"/>
      <c r="FXW173" s="73"/>
      <c r="FXX173" s="73"/>
      <c r="FXY173" s="73"/>
      <c r="FXZ173" s="73"/>
      <c r="FYA173" s="73"/>
      <c r="FYB173" s="73"/>
      <c r="FYC173" s="73"/>
      <c r="FYD173" s="73"/>
      <c r="FYE173" s="73"/>
      <c r="FYF173" s="73"/>
      <c r="FYG173" s="73"/>
      <c r="FYH173" s="73"/>
      <c r="FYI173" s="73"/>
      <c r="FYJ173" s="73"/>
      <c r="FYK173" s="73"/>
      <c r="FYL173" s="73"/>
      <c r="FYM173" s="73"/>
      <c r="FYN173" s="73"/>
      <c r="FYO173" s="73"/>
      <c r="FYP173" s="73"/>
      <c r="FYQ173" s="73"/>
      <c r="FYR173" s="73"/>
      <c r="FYS173" s="73"/>
      <c r="FYT173" s="73"/>
      <c r="FYU173" s="73"/>
      <c r="FYV173" s="73"/>
      <c r="FYW173" s="73"/>
      <c r="FYX173" s="73"/>
      <c r="FYY173" s="73"/>
      <c r="FYZ173" s="73"/>
      <c r="FZA173" s="73"/>
      <c r="FZB173" s="73"/>
      <c r="FZC173" s="73"/>
      <c r="FZD173" s="73"/>
      <c r="FZE173" s="73"/>
      <c r="FZF173" s="73"/>
      <c r="FZG173" s="73"/>
      <c r="FZH173" s="73"/>
      <c r="FZI173" s="73"/>
      <c r="FZJ173" s="73"/>
      <c r="FZK173" s="73"/>
      <c r="FZL173" s="73"/>
      <c r="FZM173" s="73"/>
      <c r="FZN173" s="73"/>
      <c r="FZO173" s="73"/>
      <c r="FZP173" s="73"/>
      <c r="FZQ173" s="73"/>
      <c r="FZR173" s="73"/>
      <c r="FZS173" s="73"/>
      <c r="FZT173" s="73"/>
      <c r="FZU173" s="73"/>
      <c r="FZV173" s="73"/>
      <c r="FZW173" s="73"/>
      <c r="FZX173" s="73"/>
      <c r="FZY173" s="73"/>
      <c r="FZZ173" s="73"/>
      <c r="GAA173" s="73"/>
      <c r="GAB173" s="73"/>
      <c r="GAC173" s="73"/>
      <c r="GAD173" s="73"/>
      <c r="GAE173" s="73"/>
      <c r="GAF173" s="73"/>
      <c r="GAG173" s="73"/>
      <c r="GAH173" s="73"/>
      <c r="GAI173" s="73"/>
      <c r="GAJ173" s="73"/>
      <c r="GAK173" s="73"/>
      <c r="GAL173" s="73"/>
      <c r="GAM173" s="73"/>
      <c r="GAN173" s="73"/>
      <c r="GAO173" s="73"/>
      <c r="GAP173" s="73"/>
      <c r="GAQ173" s="73"/>
      <c r="GAR173" s="73"/>
      <c r="GAS173" s="73"/>
      <c r="GAT173" s="73"/>
      <c r="GAU173" s="73"/>
      <c r="GAV173" s="73"/>
      <c r="GAW173" s="73"/>
      <c r="GAX173" s="73"/>
      <c r="GAY173" s="73"/>
      <c r="GAZ173" s="73"/>
      <c r="GBA173" s="73"/>
      <c r="GBB173" s="73"/>
      <c r="GBC173" s="73"/>
      <c r="GBD173" s="73"/>
      <c r="GBE173" s="73"/>
      <c r="GBF173" s="73"/>
      <c r="GBG173" s="73"/>
      <c r="GBH173" s="73"/>
      <c r="GBI173" s="73"/>
      <c r="GBJ173" s="73"/>
      <c r="GBK173" s="73"/>
      <c r="GBL173" s="73"/>
      <c r="GBM173" s="73"/>
      <c r="GBN173" s="73"/>
      <c r="GBO173" s="73"/>
      <c r="GBP173" s="73"/>
      <c r="GBQ173" s="73"/>
      <c r="GBR173" s="73"/>
      <c r="GBS173" s="73"/>
      <c r="GBT173" s="73"/>
      <c r="GBU173" s="73"/>
      <c r="GBV173" s="73"/>
      <c r="GBW173" s="73"/>
      <c r="GBX173" s="73"/>
      <c r="GBY173" s="73"/>
      <c r="GBZ173" s="73"/>
      <c r="GCA173" s="73"/>
      <c r="GCB173" s="73"/>
      <c r="GCC173" s="73"/>
      <c r="GCD173" s="73"/>
      <c r="GCE173" s="73"/>
      <c r="GCF173" s="73"/>
      <c r="GCG173" s="73"/>
      <c r="GCH173" s="73"/>
      <c r="GCI173" s="73"/>
      <c r="GCJ173" s="73"/>
      <c r="GCK173" s="73"/>
      <c r="GCL173" s="73"/>
      <c r="GCM173" s="73"/>
      <c r="GCN173" s="73"/>
      <c r="GCO173" s="73"/>
      <c r="GCP173" s="73"/>
      <c r="GCQ173" s="73"/>
      <c r="GCR173" s="73"/>
      <c r="GCS173" s="73"/>
      <c r="GCT173" s="73"/>
      <c r="GCU173" s="73"/>
      <c r="GCV173" s="73"/>
      <c r="GCW173" s="73"/>
      <c r="GCX173" s="73"/>
      <c r="GCY173" s="73"/>
      <c r="GCZ173" s="73"/>
      <c r="GDA173" s="73"/>
      <c r="GDB173" s="73"/>
      <c r="GDC173" s="73"/>
      <c r="GDD173" s="73"/>
      <c r="GDE173" s="73"/>
      <c r="GDF173" s="73"/>
      <c r="GDG173" s="73"/>
      <c r="GDH173" s="73"/>
      <c r="GDI173" s="73"/>
      <c r="GDJ173" s="73"/>
      <c r="GDK173" s="73"/>
      <c r="GDL173" s="73"/>
      <c r="GDM173" s="73"/>
      <c r="GDN173" s="73"/>
      <c r="GDO173" s="73"/>
      <c r="GDP173" s="73"/>
      <c r="GDQ173" s="73"/>
      <c r="GDR173" s="73"/>
      <c r="GDS173" s="73"/>
      <c r="GDT173" s="73"/>
      <c r="GDU173" s="73"/>
      <c r="GDV173" s="73"/>
      <c r="GDW173" s="73"/>
      <c r="GDX173" s="73"/>
      <c r="GDY173" s="73"/>
      <c r="GDZ173" s="73"/>
      <c r="GEA173" s="73"/>
      <c r="GEB173" s="73"/>
      <c r="GEC173" s="73"/>
      <c r="GED173" s="73"/>
      <c r="GEE173" s="73"/>
      <c r="GEF173" s="73"/>
      <c r="GEG173" s="73"/>
      <c r="GEH173" s="73"/>
      <c r="GEI173" s="73"/>
      <c r="GEJ173" s="73"/>
      <c r="GEK173" s="73"/>
      <c r="GEL173" s="73"/>
      <c r="GEM173" s="73"/>
      <c r="GEN173" s="73"/>
      <c r="GEO173" s="73"/>
      <c r="GEP173" s="73"/>
      <c r="GEQ173" s="73"/>
      <c r="GER173" s="73"/>
      <c r="GES173" s="73"/>
      <c r="GET173" s="73"/>
      <c r="GEU173" s="73"/>
      <c r="GEV173" s="73"/>
      <c r="GEW173" s="73"/>
      <c r="GEX173" s="73"/>
      <c r="GEY173" s="73"/>
      <c r="GEZ173" s="73"/>
      <c r="GFA173" s="73"/>
      <c r="GFB173" s="73"/>
      <c r="GFC173" s="73"/>
      <c r="GFD173" s="73"/>
      <c r="GFE173" s="73"/>
      <c r="GFF173" s="73"/>
      <c r="GFG173" s="73"/>
      <c r="GFH173" s="73"/>
      <c r="GFI173" s="73"/>
      <c r="GFJ173" s="73"/>
      <c r="GFK173" s="73"/>
      <c r="GFL173" s="73"/>
      <c r="GFM173" s="73"/>
      <c r="GFN173" s="73"/>
      <c r="GFO173" s="73"/>
      <c r="GFP173" s="73"/>
      <c r="GFQ173" s="73"/>
      <c r="GFR173" s="73"/>
      <c r="GFS173" s="73"/>
      <c r="GFT173" s="73"/>
      <c r="GFU173" s="73"/>
      <c r="GFV173" s="73"/>
      <c r="GFW173" s="73"/>
      <c r="GFX173" s="73"/>
      <c r="GFY173" s="73"/>
      <c r="GFZ173" s="73"/>
      <c r="GGA173" s="73"/>
      <c r="GGB173" s="73"/>
      <c r="GGC173" s="73"/>
      <c r="GGD173" s="73"/>
      <c r="GGE173" s="73"/>
      <c r="GGF173" s="73"/>
      <c r="GGG173" s="73"/>
      <c r="GGH173" s="73"/>
      <c r="GGI173" s="73"/>
      <c r="GGJ173" s="73"/>
      <c r="GGK173" s="73"/>
      <c r="GGL173" s="73"/>
      <c r="GGM173" s="73"/>
      <c r="GGN173" s="73"/>
      <c r="GGO173" s="73"/>
      <c r="GGP173" s="73"/>
      <c r="GGQ173" s="73"/>
      <c r="GGR173" s="73"/>
      <c r="GGS173" s="73"/>
      <c r="GGT173" s="73"/>
      <c r="GGU173" s="73"/>
      <c r="GGV173" s="73"/>
      <c r="GGW173" s="73"/>
      <c r="GGX173" s="73"/>
      <c r="GGY173" s="73"/>
      <c r="GGZ173" s="73"/>
      <c r="GHA173" s="73"/>
      <c r="GHB173" s="73"/>
      <c r="GHC173" s="73"/>
      <c r="GHD173" s="73"/>
      <c r="GHE173" s="73"/>
      <c r="GHF173" s="73"/>
      <c r="GHG173" s="73"/>
      <c r="GHH173" s="73"/>
      <c r="GHI173" s="73"/>
      <c r="GHJ173" s="73"/>
      <c r="GHK173" s="73"/>
      <c r="GHL173" s="73"/>
      <c r="GHM173" s="73"/>
      <c r="GHN173" s="73"/>
      <c r="GHO173" s="73"/>
      <c r="GHP173" s="73"/>
      <c r="GHQ173" s="73"/>
      <c r="GHR173" s="73"/>
      <c r="GHS173" s="73"/>
      <c r="GHT173" s="73"/>
      <c r="GHU173" s="73"/>
      <c r="GHV173" s="73"/>
      <c r="GHW173" s="73"/>
      <c r="GHX173" s="73"/>
      <c r="GHY173" s="73"/>
      <c r="GHZ173" s="73"/>
      <c r="GIA173" s="73"/>
      <c r="GIB173" s="73"/>
      <c r="GIC173" s="73"/>
      <c r="GID173" s="73"/>
      <c r="GIE173" s="73"/>
      <c r="GIF173" s="73"/>
      <c r="GIG173" s="73"/>
      <c r="GIH173" s="73"/>
      <c r="GII173" s="73"/>
      <c r="GIJ173" s="73"/>
      <c r="GIK173" s="73"/>
      <c r="GIL173" s="73"/>
      <c r="GIM173" s="73"/>
      <c r="GIN173" s="73"/>
      <c r="GIO173" s="73"/>
      <c r="GIP173" s="73"/>
      <c r="GIQ173" s="73"/>
      <c r="GIR173" s="73"/>
      <c r="GIS173" s="73"/>
      <c r="GIT173" s="73"/>
      <c r="GIU173" s="73"/>
      <c r="GIV173" s="73"/>
      <c r="GIW173" s="73"/>
      <c r="GIX173" s="73"/>
      <c r="GIY173" s="73"/>
      <c r="GIZ173" s="73"/>
      <c r="GJA173" s="73"/>
      <c r="GJB173" s="73"/>
      <c r="GJC173" s="73"/>
      <c r="GJD173" s="73"/>
      <c r="GJE173" s="73"/>
      <c r="GJF173" s="73"/>
      <c r="GJG173" s="73"/>
      <c r="GJH173" s="73"/>
      <c r="GJI173" s="73"/>
      <c r="GJJ173" s="73"/>
      <c r="GJK173" s="73"/>
      <c r="GJL173" s="73"/>
      <c r="GJM173" s="73"/>
      <c r="GJN173" s="73"/>
      <c r="GJO173" s="73"/>
      <c r="GJP173" s="73"/>
      <c r="GJQ173" s="73"/>
      <c r="GJR173" s="73"/>
      <c r="GJS173" s="73"/>
      <c r="GJT173" s="73"/>
      <c r="GJU173" s="73"/>
      <c r="GJV173" s="73"/>
      <c r="GJW173" s="73"/>
      <c r="GJX173" s="73"/>
      <c r="GJY173" s="73"/>
      <c r="GJZ173" s="73"/>
      <c r="GKA173" s="73"/>
      <c r="GKB173" s="73"/>
      <c r="GKC173" s="73"/>
      <c r="GKD173" s="73"/>
      <c r="GKE173" s="73"/>
      <c r="GKF173" s="73"/>
      <c r="GKG173" s="73"/>
      <c r="GKH173" s="73"/>
      <c r="GKI173" s="73"/>
      <c r="GKJ173" s="73"/>
      <c r="GKK173" s="73"/>
      <c r="GKL173" s="73"/>
      <c r="GKM173" s="73"/>
      <c r="GKN173" s="73"/>
      <c r="GKO173" s="73"/>
      <c r="GKP173" s="73"/>
      <c r="GKQ173" s="73"/>
      <c r="GKR173" s="73"/>
      <c r="GKS173" s="73"/>
      <c r="GKT173" s="73"/>
      <c r="GKU173" s="73"/>
      <c r="GKV173" s="73"/>
      <c r="GKW173" s="73"/>
      <c r="GKX173" s="73"/>
      <c r="GKY173" s="73"/>
      <c r="GKZ173" s="73"/>
      <c r="GLA173" s="73"/>
      <c r="GLB173" s="73"/>
      <c r="GLC173" s="73"/>
      <c r="GLD173" s="73"/>
      <c r="GLE173" s="73"/>
      <c r="GLF173" s="73"/>
      <c r="GLG173" s="73"/>
      <c r="GLH173" s="73"/>
      <c r="GLI173" s="73"/>
      <c r="GLJ173" s="73"/>
      <c r="GLK173" s="73"/>
      <c r="GLL173" s="73"/>
      <c r="GLM173" s="73"/>
      <c r="GLN173" s="73"/>
      <c r="GLO173" s="73"/>
      <c r="GLP173" s="73"/>
      <c r="GLQ173" s="73"/>
      <c r="GLR173" s="73"/>
      <c r="GLS173" s="73"/>
      <c r="GLT173" s="73"/>
      <c r="GLU173" s="73"/>
      <c r="GLV173" s="73"/>
      <c r="GLW173" s="73"/>
      <c r="GLX173" s="73"/>
      <c r="GLY173" s="73"/>
      <c r="GLZ173" s="73"/>
      <c r="GMA173" s="73"/>
      <c r="GMB173" s="73"/>
      <c r="GMC173" s="73"/>
      <c r="GMD173" s="73"/>
      <c r="GME173" s="73"/>
      <c r="GMF173" s="73"/>
      <c r="GMG173" s="73"/>
      <c r="GMH173" s="73"/>
      <c r="GMI173" s="73"/>
      <c r="GMJ173" s="73"/>
      <c r="GMK173" s="73"/>
      <c r="GML173" s="73"/>
      <c r="GMM173" s="73"/>
      <c r="GMN173" s="73"/>
      <c r="GMO173" s="73"/>
      <c r="GMP173" s="73"/>
      <c r="GMQ173" s="73"/>
      <c r="GMR173" s="73"/>
      <c r="GMS173" s="73"/>
      <c r="GMT173" s="73"/>
      <c r="GMU173" s="73"/>
      <c r="GMV173" s="73"/>
      <c r="GMW173" s="73"/>
      <c r="GMX173" s="73"/>
      <c r="GMY173" s="73"/>
      <c r="GMZ173" s="73"/>
      <c r="GNA173" s="73"/>
      <c r="GNB173" s="73"/>
      <c r="GNC173" s="73"/>
      <c r="GND173" s="73"/>
      <c r="GNE173" s="73"/>
      <c r="GNF173" s="73"/>
      <c r="GNG173" s="73"/>
      <c r="GNH173" s="73"/>
      <c r="GNI173" s="73"/>
      <c r="GNJ173" s="73"/>
      <c r="GNK173" s="73"/>
      <c r="GNL173" s="73"/>
      <c r="GNM173" s="73"/>
      <c r="GNN173" s="73"/>
      <c r="GNO173" s="73"/>
      <c r="GNP173" s="73"/>
      <c r="GNQ173" s="73"/>
      <c r="GNR173" s="73"/>
      <c r="GNS173" s="73"/>
      <c r="GNT173" s="73"/>
      <c r="GNU173" s="73"/>
      <c r="GNV173" s="73"/>
      <c r="GNW173" s="73"/>
      <c r="GNX173" s="73"/>
      <c r="GNY173" s="73"/>
      <c r="GNZ173" s="73"/>
      <c r="GOA173" s="73"/>
      <c r="GOB173" s="73"/>
      <c r="GOC173" s="73"/>
      <c r="GOD173" s="73"/>
      <c r="GOE173" s="73"/>
      <c r="GOF173" s="73"/>
      <c r="GOG173" s="73"/>
      <c r="GOH173" s="73"/>
      <c r="GOI173" s="73"/>
      <c r="GOJ173" s="73"/>
      <c r="GOK173" s="73"/>
      <c r="GOL173" s="73"/>
      <c r="GOM173" s="73"/>
      <c r="GON173" s="73"/>
      <c r="GOO173" s="73"/>
      <c r="GOP173" s="73"/>
      <c r="GOQ173" s="73"/>
      <c r="GOR173" s="73"/>
      <c r="GOS173" s="73"/>
      <c r="GOT173" s="73"/>
      <c r="GOU173" s="73"/>
      <c r="GOV173" s="73"/>
      <c r="GOW173" s="73"/>
      <c r="GOX173" s="73"/>
      <c r="GOY173" s="73"/>
      <c r="GOZ173" s="73"/>
      <c r="GPA173" s="73"/>
      <c r="GPB173" s="73"/>
      <c r="GPC173" s="73"/>
      <c r="GPD173" s="73"/>
      <c r="GPE173" s="73"/>
      <c r="GPF173" s="73"/>
      <c r="GPG173" s="73"/>
      <c r="GPH173" s="73"/>
      <c r="GPI173" s="73"/>
      <c r="GPJ173" s="73"/>
      <c r="GPK173" s="73"/>
      <c r="GPL173" s="73"/>
      <c r="GPM173" s="73"/>
      <c r="GPN173" s="73"/>
      <c r="GPO173" s="73"/>
      <c r="GPP173" s="73"/>
      <c r="GPQ173" s="73"/>
      <c r="GPR173" s="73"/>
      <c r="GPS173" s="73"/>
      <c r="GPT173" s="73"/>
      <c r="GPU173" s="73"/>
      <c r="GPV173" s="73"/>
      <c r="GPW173" s="73"/>
      <c r="GPX173" s="73"/>
      <c r="GPY173" s="73"/>
      <c r="GPZ173" s="73"/>
      <c r="GQA173" s="73"/>
      <c r="GQB173" s="73"/>
      <c r="GQC173" s="73"/>
      <c r="GQD173" s="73"/>
      <c r="GQE173" s="73"/>
      <c r="GQF173" s="73"/>
      <c r="GQG173" s="73"/>
      <c r="GQH173" s="73"/>
      <c r="GQI173" s="73"/>
      <c r="GQJ173" s="73"/>
      <c r="GQK173" s="73"/>
      <c r="GQL173" s="73"/>
      <c r="GQM173" s="73"/>
      <c r="GQN173" s="73"/>
      <c r="GQO173" s="73"/>
      <c r="GQP173" s="73"/>
      <c r="GQQ173" s="73"/>
      <c r="GQR173" s="73"/>
      <c r="GQS173" s="73"/>
      <c r="GQT173" s="73"/>
      <c r="GQU173" s="73"/>
      <c r="GQV173" s="73"/>
      <c r="GQW173" s="73"/>
      <c r="GQX173" s="73"/>
      <c r="GQY173" s="73"/>
      <c r="GQZ173" s="73"/>
      <c r="GRA173" s="73"/>
      <c r="GRB173" s="73"/>
      <c r="GRC173" s="73"/>
      <c r="GRD173" s="73"/>
      <c r="GRE173" s="73"/>
      <c r="GRF173" s="73"/>
      <c r="GRG173" s="73"/>
      <c r="GRH173" s="73"/>
      <c r="GRI173" s="73"/>
      <c r="GRJ173" s="73"/>
      <c r="GRK173" s="73"/>
      <c r="GRL173" s="73"/>
      <c r="GRM173" s="73"/>
      <c r="GRN173" s="73"/>
      <c r="GRO173" s="73"/>
      <c r="GRP173" s="73"/>
      <c r="GRQ173" s="73"/>
      <c r="GRR173" s="73"/>
      <c r="GRS173" s="73"/>
      <c r="GRT173" s="73"/>
      <c r="GRU173" s="73"/>
      <c r="GRV173" s="73"/>
      <c r="GRW173" s="73"/>
      <c r="GRX173" s="73"/>
      <c r="GRY173" s="73"/>
      <c r="GRZ173" s="73"/>
      <c r="GSA173" s="73"/>
      <c r="GSB173" s="73"/>
      <c r="GSC173" s="73"/>
      <c r="GSD173" s="73"/>
      <c r="GSE173" s="73"/>
      <c r="GSF173" s="73"/>
      <c r="GSG173" s="73"/>
      <c r="GSH173" s="73"/>
      <c r="GSI173" s="73"/>
      <c r="GSJ173" s="73"/>
      <c r="GSK173" s="73"/>
      <c r="GSL173" s="73"/>
      <c r="GSM173" s="73"/>
      <c r="GSN173" s="73"/>
      <c r="GSO173" s="73"/>
      <c r="GSP173" s="73"/>
      <c r="GSQ173" s="73"/>
      <c r="GSR173" s="73"/>
      <c r="GSS173" s="73"/>
      <c r="GST173" s="73"/>
      <c r="GSU173" s="73"/>
      <c r="GSV173" s="73"/>
      <c r="GSW173" s="73"/>
      <c r="GSX173" s="73"/>
      <c r="GSY173" s="73"/>
      <c r="GSZ173" s="73"/>
      <c r="GTA173" s="73"/>
      <c r="GTB173" s="73"/>
      <c r="GTC173" s="73"/>
      <c r="GTD173" s="73"/>
      <c r="GTE173" s="73"/>
      <c r="GTF173" s="73"/>
      <c r="GTG173" s="73"/>
      <c r="GTH173" s="73"/>
      <c r="GTI173" s="73"/>
      <c r="GTJ173" s="73"/>
      <c r="GTK173" s="73"/>
      <c r="GTL173" s="73"/>
      <c r="GTM173" s="73"/>
      <c r="GTN173" s="73"/>
      <c r="GTO173" s="73"/>
      <c r="GTP173" s="73"/>
      <c r="GTQ173" s="73"/>
      <c r="GTR173" s="73"/>
      <c r="GTS173" s="73"/>
      <c r="GTT173" s="73"/>
      <c r="GTU173" s="73"/>
      <c r="GTV173" s="73"/>
      <c r="GTW173" s="73"/>
      <c r="GTX173" s="73"/>
      <c r="GTY173" s="73"/>
      <c r="GTZ173" s="73"/>
      <c r="GUA173" s="73"/>
      <c r="GUB173" s="73"/>
      <c r="GUC173" s="73"/>
      <c r="GUD173" s="73"/>
      <c r="GUE173" s="73"/>
      <c r="GUF173" s="73"/>
      <c r="GUG173" s="73"/>
      <c r="GUH173" s="73"/>
      <c r="GUI173" s="73"/>
      <c r="GUJ173" s="73"/>
      <c r="GUK173" s="73"/>
      <c r="GUL173" s="73"/>
      <c r="GUM173" s="73"/>
      <c r="GUN173" s="73"/>
      <c r="GUO173" s="73"/>
      <c r="GUP173" s="73"/>
      <c r="GUQ173" s="73"/>
      <c r="GUR173" s="73"/>
      <c r="GUS173" s="73"/>
      <c r="GUT173" s="73"/>
      <c r="GUU173" s="73"/>
      <c r="GUV173" s="73"/>
      <c r="GUW173" s="73"/>
      <c r="GUX173" s="73"/>
      <c r="GUY173" s="73"/>
      <c r="GUZ173" s="73"/>
      <c r="GVA173" s="73"/>
      <c r="GVB173" s="73"/>
      <c r="GVC173" s="73"/>
      <c r="GVD173" s="73"/>
      <c r="GVE173" s="73"/>
      <c r="GVF173" s="73"/>
      <c r="GVG173" s="73"/>
      <c r="GVH173" s="73"/>
      <c r="GVI173" s="73"/>
      <c r="GVJ173" s="73"/>
      <c r="GVK173" s="73"/>
      <c r="GVL173" s="73"/>
      <c r="GVM173" s="73"/>
      <c r="GVN173" s="73"/>
      <c r="GVO173" s="73"/>
      <c r="GVP173" s="73"/>
      <c r="GVQ173" s="73"/>
      <c r="GVR173" s="73"/>
      <c r="GVS173" s="73"/>
      <c r="GVT173" s="73"/>
      <c r="GVU173" s="73"/>
      <c r="GVV173" s="73"/>
      <c r="GVW173" s="73"/>
      <c r="GVX173" s="73"/>
      <c r="GVY173" s="73"/>
      <c r="GVZ173" s="73"/>
      <c r="GWA173" s="73"/>
      <c r="GWB173" s="73"/>
      <c r="GWC173" s="73"/>
      <c r="GWD173" s="73"/>
      <c r="GWE173" s="73"/>
      <c r="GWF173" s="73"/>
      <c r="GWG173" s="73"/>
      <c r="GWH173" s="73"/>
      <c r="GWI173" s="73"/>
      <c r="GWJ173" s="73"/>
      <c r="GWK173" s="73"/>
      <c r="GWL173" s="73"/>
      <c r="GWM173" s="73"/>
      <c r="GWN173" s="73"/>
      <c r="GWO173" s="73"/>
      <c r="GWP173" s="73"/>
      <c r="GWQ173" s="73"/>
      <c r="GWR173" s="73"/>
      <c r="GWS173" s="73"/>
      <c r="GWT173" s="73"/>
      <c r="GWU173" s="73"/>
      <c r="GWV173" s="73"/>
      <c r="GWW173" s="73"/>
      <c r="GWX173" s="73"/>
      <c r="GWY173" s="73"/>
      <c r="GWZ173" s="73"/>
      <c r="GXA173" s="73"/>
      <c r="GXB173" s="73"/>
      <c r="GXC173" s="73"/>
      <c r="GXD173" s="73"/>
      <c r="GXE173" s="73"/>
      <c r="GXF173" s="73"/>
      <c r="GXG173" s="73"/>
      <c r="GXH173" s="73"/>
      <c r="GXI173" s="73"/>
      <c r="GXJ173" s="73"/>
      <c r="GXK173" s="73"/>
      <c r="GXL173" s="73"/>
      <c r="GXM173" s="73"/>
      <c r="GXN173" s="73"/>
      <c r="GXO173" s="73"/>
      <c r="GXP173" s="73"/>
      <c r="GXQ173" s="73"/>
      <c r="GXR173" s="73"/>
      <c r="GXS173" s="73"/>
      <c r="GXT173" s="73"/>
      <c r="GXU173" s="73"/>
      <c r="GXV173" s="73"/>
      <c r="GXW173" s="73"/>
      <c r="GXX173" s="73"/>
      <c r="GXY173" s="73"/>
      <c r="GXZ173" s="73"/>
      <c r="GYA173" s="73"/>
      <c r="GYB173" s="73"/>
      <c r="GYC173" s="73"/>
      <c r="GYD173" s="73"/>
      <c r="GYE173" s="73"/>
      <c r="GYF173" s="73"/>
      <c r="GYG173" s="73"/>
      <c r="GYH173" s="73"/>
      <c r="GYI173" s="73"/>
      <c r="GYJ173" s="73"/>
      <c r="GYK173" s="73"/>
      <c r="GYL173" s="73"/>
      <c r="GYM173" s="73"/>
      <c r="GYN173" s="73"/>
      <c r="GYO173" s="73"/>
      <c r="GYP173" s="73"/>
      <c r="GYQ173" s="73"/>
      <c r="GYR173" s="73"/>
      <c r="GYS173" s="73"/>
      <c r="GYT173" s="73"/>
      <c r="GYU173" s="73"/>
      <c r="GYV173" s="73"/>
      <c r="GYW173" s="73"/>
      <c r="GYX173" s="73"/>
      <c r="GYY173" s="73"/>
      <c r="GYZ173" s="73"/>
      <c r="GZA173" s="73"/>
      <c r="GZB173" s="73"/>
      <c r="GZC173" s="73"/>
      <c r="GZD173" s="73"/>
      <c r="GZE173" s="73"/>
      <c r="GZF173" s="73"/>
      <c r="GZG173" s="73"/>
      <c r="GZH173" s="73"/>
      <c r="GZI173" s="73"/>
      <c r="GZJ173" s="73"/>
      <c r="GZK173" s="73"/>
      <c r="GZL173" s="73"/>
      <c r="GZM173" s="73"/>
      <c r="GZN173" s="73"/>
      <c r="GZO173" s="73"/>
      <c r="GZP173" s="73"/>
      <c r="GZQ173" s="73"/>
      <c r="GZR173" s="73"/>
      <c r="GZS173" s="73"/>
      <c r="GZT173" s="73"/>
      <c r="GZU173" s="73"/>
      <c r="GZV173" s="73"/>
      <c r="GZW173" s="73"/>
      <c r="GZX173" s="73"/>
      <c r="GZY173" s="73"/>
      <c r="GZZ173" s="73"/>
      <c r="HAA173" s="73"/>
      <c r="HAB173" s="73"/>
      <c r="HAC173" s="73"/>
      <c r="HAD173" s="73"/>
      <c r="HAE173" s="73"/>
      <c r="HAF173" s="73"/>
      <c r="HAG173" s="73"/>
      <c r="HAH173" s="73"/>
      <c r="HAI173" s="73"/>
      <c r="HAJ173" s="73"/>
      <c r="HAK173" s="73"/>
      <c r="HAL173" s="73"/>
      <c r="HAM173" s="73"/>
      <c r="HAN173" s="73"/>
      <c r="HAO173" s="73"/>
      <c r="HAP173" s="73"/>
      <c r="HAQ173" s="73"/>
      <c r="HAR173" s="73"/>
      <c r="HAS173" s="73"/>
      <c r="HAT173" s="73"/>
      <c r="HAU173" s="73"/>
      <c r="HAV173" s="73"/>
      <c r="HAW173" s="73"/>
      <c r="HAX173" s="73"/>
      <c r="HAY173" s="73"/>
      <c r="HAZ173" s="73"/>
      <c r="HBA173" s="73"/>
      <c r="HBB173" s="73"/>
      <c r="HBC173" s="73"/>
      <c r="HBD173" s="73"/>
      <c r="HBE173" s="73"/>
      <c r="HBF173" s="73"/>
      <c r="HBG173" s="73"/>
      <c r="HBH173" s="73"/>
      <c r="HBI173" s="73"/>
      <c r="HBJ173" s="73"/>
      <c r="HBK173" s="73"/>
      <c r="HBL173" s="73"/>
      <c r="HBM173" s="73"/>
      <c r="HBN173" s="73"/>
      <c r="HBO173" s="73"/>
      <c r="HBP173" s="73"/>
      <c r="HBQ173" s="73"/>
      <c r="HBR173" s="73"/>
      <c r="HBS173" s="73"/>
      <c r="HBT173" s="73"/>
      <c r="HBU173" s="73"/>
      <c r="HBV173" s="73"/>
      <c r="HBW173" s="73"/>
      <c r="HBX173" s="73"/>
      <c r="HBY173" s="73"/>
      <c r="HBZ173" s="73"/>
      <c r="HCA173" s="73"/>
      <c r="HCB173" s="73"/>
      <c r="HCC173" s="73"/>
      <c r="HCD173" s="73"/>
      <c r="HCE173" s="73"/>
      <c r="HCF173" s="73"/>
      <c r="HCG173" s="73"/>
      <c r="HCH173" s="73"/>
      <c r="HCI173" s="73"/>
      <c r="HCJ173" s="73"/>
      <c r="HCK173" s="73"/>
      <c r="HCL173" s="73"/>
      <c r="HCM173" s="73"/>
      <c r="HCN173" s="73"/>
      <c r="HCO173" s="73"/>
      <c r="HCP173" s="73"/>
      <c r="HCQ173" s="73"/>
      <c r="HCR173" s="73"/>
      <c r="HCS173" s="73"/>
      <c r="HCT173" s="73"/>
      <c r="HCU173" s="73"/>
      <c r="HCV173" s="73"/>
      <c r="HCW173" s="73"/>
      <c r="HCX173" s="73"/>
      <c r="HCY173" s="73"/>
      <c r="HCZ173" s="73"/>
      <c r="HDA173" s="73"/>
      <c r="HDB173" s="73"/>
      <c r="HDC173" s="73"/>
      <c r="HDD173" s="73"/>
      <c r="HDE173" s="73"/>
      <c r="HDF173" s="73"/>
      <c r="HDG173" s="73"/>
      <c r="HDH173" s="73"/>
      <c r="HDI173" s="73"/>
      <c r="HDJ173" s="73"/>
      <c r="HDK173" s="73"/>
      <c r="HDL173" s="73"/>
      <c r="HDM173" s="73"/>
      <c r="HDN173" s="73"/>
      <c r="HDO173" s="73"/>
      <c r="HDP173" s="73"/>
      <c r="HDQ173" s="73"/>
      <c r="HDR173" s="73"/>
      <c r="HDS173" s="73"/>
      <c r="HDT173" s="73"/>
      <c r="HDU173" s="73"/>
      <c r="HDV173" s="73"/>
      <c r="HDW173" s="73"/>
      <c r="HDX173" s="73"/>
      <c r="HDY173" s="73"/>
      <c r="HDZ173" s="73"/>
      <c r="HEA173" s="73"/>
      <c r="HEB173" s="73"/>
      <c r="HEC173" s="73"/>
      <c r="HED173" s="73"/>
      <c r="HEE173" s="73"/>
      <c r="HEF173" s="73"/>
      <c r="HEG173" s="73"/>
      <c r="HEH173" s="73"/>
      <c r="HEI173" s="73"/>
      <c r="HEJ173" s="73"/>
      <c r="HEK173" s="73"/>
      <c r="HEL173" s="73"/>
      <c r="HEM173" s="73"/>
      <c r="HEN173" s="73"/>
      <c r="HEO173" s="73"/>
      <c r="HEP173" s="73"/>
      <c r="HEQ173" s="73"/>
      <c r="HER173" s="73"/>
      <c r="HES173" s="73"/>
      <c r="HET173" s="73"/>
      <c r="HEU173" s="73"/>
      <c r="HEV173" s="73"/>
      <c r="HEW173" s="73"/>
      <c r="HEX173" s="73"/>
      <c r="HEY173" s="73"/>
      <c r="HEZ173" s="73"/>
      <c r="HFA173" s="73"/>
      <c r="HFB173" s="73"/>
      <c r="HFC173" s="73"/>
      <c r="HFD173" s="73"/>
      <c r="HFE173" s="73"/>
      <c r="HFF173" s="73"/>
      <c r="HFG173" s="73"/>
      <c r="HFH173" s="73"/>
      <c r="HFI173" s="73"/>
      <c r="HFJ173" s="73"/>
      <c r="HFK173" s="73"/>
      <c r="HFL173" s="73"/>
      <c r="HFM173" s="73"/>
      <c r="HFN173" s="73"/>
      <c r="HFO173" s="73"/>
      <c r="HFP173" s="73"/>
      <c r="HFQ173" s="73"/>
      <c r="HFR173" s="73"/>
      <c r="HFS173" s="73"/>
      <c r="HFT173" s="73"/>
      <c r="HFU173" s="73"/>
      <c r="HFV173" s="73"/>
      <c r="HFW173" s="73"/>
      <c r="HFX173" s="73"/>
      <c r="HFY173" s="73"/>
      <c r="HFZ173" s="73"/>
      <c r="HGA173" s="73"/>
      <c r="HGB173" s="73"/>
      <c r="HGC173" s="73"/>
      <c r="HGD173" s="73"/>
      <c r="HGE173" s="73"/>
      <c r="HGF173" s="73"/>
      <c r="HGG173" s="73"/>
      <c r="HGH173" s="73"/>
      <c r="HGI173" s="73"/>
      <c r="HGJ173" s="73"/>
      <c r="HGK173" s="73"/>
      <c r="HGL173" s="73"/>
      <c r="HGM173" s="73"/>
      <c r="HGN173" s="73"/>
      <c r="HGO173" s="73"/>
      <c r="HGP173" s="73"/>
      <c r="HGQ173" s="73"/>
      <c r="HGR173" s="73"/>
      <c r="HGS173" s="73"/>
      <c r="HGT173" s="73"/>
      <c r="HGU173" s="73"/>
      <c r="HGV173" s="73"/>
      <c r="HGW173" s="73"/>
      <c r="HGX173" s="73"/>
      <c r="HGY173" s="73"/>
      <c r="HGZ173" s="73"/>
      <c r="HHA173" s="73"/>
      <c r="HHB173" s="73"/>
      <c r="HHC173" s="73"/>
      <c r="HHD173" s="73"/>
      <c r="HHE173" s="73"/>
      <c r="HHF173" s="73"/>
      <c r="HHG173" s="73"/>
      <c r="HHH173" s="73"/>
      <c r="HHI173" s="73"/>
      <c r="HHJ173" s="73"/>
      <c r="HHK173" s="73"/>
      <c r="HHL173" s="73"/>
      <c r="HHM173" s="73"/>
      <c r="HHN173" s="73"/>
      <c r="HHO173" s="73"/>
      <c r="HHP173" s="73"/>
      <c r="HHQ173" s="73"/>
      <c r="HHR173" s="73"/>
      <c r="HHS173" s="73"/>
      <c r="HHT173" s="73"/>
      <c r="HHU173" s="73"/>
      <c r="HHV173" s="73"/>
      <c r="HHW173" s="73"/>
      <c r="HHX173" s="73"/>
      <c r="HHY173" s="73"/>
      <c r="HHZ173" s="73"/>
      <c r="HIA173" s="73"/>
      <c r="HIB173" s="73"/>
      <c r="HIC173" s="73"/>
      <c r="HID173" s="73"/>
      <c r="HIE173" s="73"/>
      <c r="HIF173" s="73"/>
      <c r="HIG173" s="73"/>
      <c r="HIH173" s="73"/>
      <c r="HII173" s="73"/>
      <c r="HIJ173" s="73"/>
      <c r="HIK173" s="73"/>
      <c r="HIL173" s="73"/>
      <c r="HIM173" s="73"/>
      <c r="HIN173" s="73"/>
      <c r="HIO173" s="73"/>
      <c r="HIP173" s="73"/>
      <c r="HIQ173" s="73"/>
      <c r="HIR173" s="73"/>
      <c r="HIS173" s="73"/>
      <c r="HIT173" s="73"/>
      <c r="HIU173" s="73"/>
      <c r="HIV173" s="73"/>
      <c r="HIW173" s="73"/>
      <c r="HIX173" s="73"/>
      <c r="HIY173" s="73"/>
      <c r="HIZ173" s="73"/>
      <c r="HJA173" s="73"/>
      <c r="HJB173" s="73"/>
      <c r="HJC173" s="73"/>
      <c r="HJD173" s="73"/>
      <c r="HJE173" s="73"/>
      <c r="HJF173" s="73"/>
      <c r="HJG173" s="73"/>
      <c r="HJH173" s="73"/>
      <c r="HJI173" s="73"/>
      <c r="HJJ173" s="73"/>
      <c r="HJK173" s="73"/>
      <c r="HJL173" s="73"/>
      <c r="HJM173" s="73"/>
      <c r="HJN173" s="73"/>
      <c r="HJO173" s="73"/>
      <c r="HJP173" s="73"/>
      <c r="HJQ173" s="73"/>
      <c r="HJR173" s="73"/>
      <c r="HJS173" s="73"/>
      <c r="HJT173" s="73"/>
      <c r="HJU173" s="73"/>
      <c r="HJV173" s="73"/>
      <c r="HJW173" s="73"/>
      <c r="HJX173" s="73"/>
      <c r="HJY173" s="73"/>
      <c r="HJZ173" s="73"/>
      <c r="HKA173" s="73"/>
      <c r="HKB173" s="73"/>
      <c r="HKC173" s="73"/>
      <c r="HKD173" s="73"/>
      <c r="HKE173" s="73"/>
      <c r="HKF173" s="73"/>
      <c r="HKG173" s="73"/>
      <c r="HKH173" s="73"/>
      <c r="HKI173" s="73"/>
      <c r="HKJ173" s="73"/>
      <c r="HKK173" s="73"/>
      <c r="HKL173" s="73"/>
      <c r="HKM173" s="73"/>
      <c r="HKN173" s="73"/>
      <c r="HKO173" s="73"/>
      <c r="HKP173" s="73"/>
      <c r="HKQ173" s="73"/>
      <c r="HKR173" s="73"/>
      <c r="HKS173" s="73"/>
      <c r="HKT173" s="73"/>
      <c r="HKU173" s="73"/>
      <c r="HKV173" s="73"/>
      <c r="HKW173" s="73"/>
      <c r="HKX173" s="73"/>
      <c r="HKY173" s="73"/>
      <c r="HKZ173" s="73"/>
      <c r="HLA173" s="73"/>
      <c r="HLB173" s="73"/>
      <c r="HLC173" s="73"/>
      <c r="HLD173" s="73"/>
      <c r="HLE173" s="73"/>
      <c r="HLF173" s="73"/>
      <c r="HLG173" s="73"/>
      <c r="HLH173" s="73"/>
      <c r="HLI173" s="73"/>
      <c r="HLJ173" s="73"/>
      <c r="HLK173" s="73"/>
      <c r="HLL173" s="73"/>
      <c r="HLM173" s="73"/>
      <c r="HLN173" s="73"/>
      <c r="HLO173" s="73"/>
      <c r="HLP173" s="73"/>
      <c r="HLQ173" s="73"/>
      <c r="HLR173" s="73"/>
      <c r="HLS173" s="73"/>
      <c r="HLT173" s="73"/>
      <c r="HLU173" s="73"/>
      <c r="HLV173" s="73"/>
      <c r="HLW173" s="73"/>
      <c r="HLX173" s="73"/>
      <c r="HLY173" s="73"/>
      <c r="HLZ173" s="73"/>
      <c r="HMA173" s="73"/>
      <c r="HMB173" s="73"/>
      <c r="HMC173" s="73"/>
      <c r="HMD173" s="73"/>
      <c r="HME173" s="73"/>
      <c r="HMF173" s="73"/>
      <c r="HMG173" s="73"/>
      <c r="HMH173" s="73"/>
      <c r="HMI173" s="73"/>
      <c r="HMJ173" s="73"/>
      <c r="HMK173" s="73"/>
      <c r="HML173" s="73"/>
      <c r="HMM173" s="73"/>
      <c r="HMN173" s="73"/>
      <c r="HMO173" s="73"/>
      <c r="HMP173" s="73"/>
      <c r="HMQ173" s="73"/>
      <c r="HMR173" s="73"/>
      <c r="HMS173" s="73"/>
      <c r="HMT173" s="73"/>
      <c r="HMU173" s="73"/>
      <c r="HMV173" s="73"/>
      <c r="HMW173" s="73"/>
      <c r="HMX173" s="73"/>
      <c r="HMY173" s="73"/>
      <c r="HMZ173" s="73"/>
      <c r="HNA173" s="73"/>
      <c r="HNB173" s="73"/>
      <c r="HNC173" s="73"/>
      <c r="HND173" s="73"/>
      <c r="HNE173" s="73"/>
      <c r="HNF173" s="73"/>
      <c r="HNG173" s="73"/>
      <c r="HNH173" s="73"/>
      <c r="HNI173" s="73"/>
      <c r="HNJ173" s="73"/>
      <c r="HNK173" s="73"/>
      <c r="HNL173" s="73"/>
      <c r="HNM173" s="73"/>
      <c r="HNN173" s="73"/>
      <c r="HNO173" s="73"/>
      <c r="HNP173" s="73"/>
      <c r="HNQ173" s="73"/>
      <c r="HNR173" s="73"/>
      <c r="HNS173" s="73"/>
      <c r="HNT173" s="73"/>
      <c r="HNU173" s="73"/>
      <c r="HNV173" s="73"/>
      <c r="HNW173" s="73"/>
      <c r="HNX173" s="73"/>
      <c r="HNY173" s="73"/>
      <c r="HNZ173" s="73"/>
      <c r="HOA173" s="73"/>
      <c r="HOB173" s="73"/>
      <c r="HOC173" s="73"/>
      <c r="HOD173" s="73"/>
      <c r="HOE173" s="73"/>
      <c r="HOF173" s="73"/>
      <c r="HOG173" s="73"/>
      <c r="HOH173" s="73"/>
      <c r="HOI173" s="73"/>
      <c r="HOJ173" s="73"/>
      <c r="HOK173" s="73"/>
      <c r="HOL173" s="73"/>
      <c r="HOM173" s="73"/>
      <c r="HON173" s="73"/>
      <c r="HOO173" s="73"/>
      <c r="HOP173" s="73"/>
      <c r="HOQ173" s="73"/>
      <c r="HOR173" s="73"/>
      <c r="HOS173" s="73"/>
      <c r="HOT173" s="73"/>
      <c r="HOU173" s="73"/>
      <c r="HOV173" s="73"/>
      <c r="HOW173" s="73"/>
      <c r="HOX173" s="73"/>
      <c r="HOY173" s="73"/>
      <c r="HOZ173" s="73"/>
      <c r="HPA173" s="73"/>
      <c r="HPB173" s="73"/>
      <c r="HPC173" s="73"/>
      <c r="HPD173" s="73"/>
      <c r="HPE173" s="73"/>
      <c r="HPF173" s="73"/>
      <c r="HPG173" s="73"/>
      <c r="HPH173" s="73"/>
      <c r="HPI173" s="73"/>
      <c r="HPJ173" s="73"/>
      <c r="HPK173" s="73"/>
      <c r="HPL173" s="73"/>
      <c r="HPM173" s="73"/>
      <c r="HPN173" s="73"/>
      <c r="HPO173" s="73"/>
      <c r="HPP173" s="73"/>
      <c r="HPQ173" s="73"/>
      <c r="HPR173" s="73"/>
      <c r="HPS173" s="73"/>
      <c r="HPT173" s="73"/>
      <c r="HPU173" s="73"/>
      <c r="HPV173" s="73"/>
      <c r="HPW173" s="73"/>
      <c r="HPX173" s="73"/>
      <c r="HPY173" s="73"/>
      <c r="HPZ173" s="73"/>
      <c r="HQA173" s="73"/>
      <c r="HQB173" s="73"/>
      <c r="HQC173" s="73"/>
      <c r="HQD173" s="73"/>
      <c r="HQE173" s="73"/>
      <c r="HQF173" s="73"/>
      <c r="HQG173" s="73"/>
      <c r="HQH173" s="73"/>
      <c r="HQI173" s="73"/>
      <c r="HQJ173" s="73"/>
      <c r="HQK173" s="73"/>
      <c r="HQL173" s="73"/>
      <c r="HQM173" s="73"/>
      <c r="HQN173" s="73"/>
      <c r="HQO173" s="73"/>
      <c r="HQP173" s="73"/>
      <c r="HQQ173" s="73"/>
      <c r="HQR173" s="73"/>
      <c r="HQS173" s="73"/>
      <c r="HQT173" s="73"/>
      <c r="HQU173" s="73"/>
      <c r="HQV173" s="73"/>
      <c r="HQW173" s="73"/>
      <c r="HQX173" s="73"/>
      <c r="HQY173" s="73"/>
      <c r="HQZ173" s="73"/>
      <c r="HRA173" s="73"/>
      <c r="HRB173" s="73"/>
      <c r="HRC173" s="73"/>
      <c r="HRD173" s="73"/>
      <c r="HRE173" s="73"/>
      <c r="HRF173" s="73"/>
      <c r="HRG173" s="73"/>
      <c r="HRH173" s="73"/>
      <c r="HRI173" s="73"/>
      <c r="HRJ173" s="73"/>
      <c r="HRK173" s="73"/>
      <c r="HRL173" s="73"/>
      <c r="HRM173" s="73"/>
      <c r="HRN173" s="73"/>
      <c r="HRO173" s="73"/>
      <c r="HRP173" s="73"/>
      <c r="HRQ173" s="73"/>
      <c r="HRR173" s="73"/>
      <c r="HRS173" s="73"/>
      <c r="HRT173" s="73"/>
      <c r="HRU173" s="73"/>
      <c r="HRV173" s="73"/>
      <c r="HRW173" s="73"/>
      <c r="HRX173" s="73"/>
      <c r="HRY173" s="73"/>
      <c r="HRZ173" s="73"/>
      <c r="HSA173" s="73"/>
      <c r="HSB173" s="73"/>
      <c r="HSC173" s="73"/>
      <c r="HSD173" s="73"/>
      <c r="HSE173" s="73"/>
      <c r="HSF173" s="73"/>
      <c r="HSG173" s="73"/>
      <c r="HSH173" s="73"/>
      <c r="HSI173" s="73"/>
      <c r="HSJ173" s="73"/>
      <c r="HSK173" s="73"/>
      <c r="HSL173" s="73"/>
      <c r="HSM173" s="73"/>
      <c r="HSN173" s="73"/>
      <c r="HSO173" s="73"/>
      <c r="HSP173" s="73"/>
      <c r="HSQ173" s="73"/>
      <c r="HSR173" s="73"/>
      <c r="HSS173" s="73"/>
      <c r="HST173" s="73"/>
      <c r="HSU173" s="73"/>
      <c r="HSV173" s="73"/>
      <c r="HSW173" s="73"/>
      <c r="HSX173" s="73"/>
      <c r="HSY173" s="73"/>
      <c r="HSZ173" s="73"/>
      <c r="HTA173" s="73"/>
      <c r="HTB173" s="73"/>
      <c r="HTC173" s="73"/>
      <c r="HTD173" s="73"/>
      <c r="HTE173" s="73"/>
      <c r="HTF173" s="73"/>
      <c r="HTG173" s="73"/>
      <c r="HTH173" s="73"/>
      <c r="HTI173" s="73"/>
      <c r="HTJ173" s="73"/>
      <c r="HTK173" s="73"/>
      <c r="HTL173" s="73"/>
      <c r="HTM173" s="73"/>
      <c r="HTN173" s="73"/>
      <c r="HTO173" s="73"/>
      <c r="HTP173" s="73"/>
      <c r="HTQ173" s="73"/>
      <c r="HTR173" s="73"/>
      <c r="HTS173" s="73"/>
      <c r="HTT173" s="73"/>
      <c r="HTU173" s="73"/>
      <c r="HTV173" s="73"/>
      <c r="HTW173" s="73"/>
      <c r="HTX173" s="73"/>
      <c r="HTY173" s="73"/>
      <c r="HTZ173" s="73"/>
      <c r="HUA173" s="73"/>
      <c r="HUB173" s="73"/>
      <c r="HUC173" s="73"/>
      <c r="HUD173" s="73"/>
      <c r="HUE173" s="73"/>
      <c r="HUF173" s="73"/>
      <c r="HUG173" s="73"/>
      <c r="HUH173" s="73"/>
      <c r="HUI173" s="73"/>
      <c r="HUJ173" s="73"/>
      <c r="HUK173" s="73"/>
      <c r="HUL173" s="73"/>
      <c r="HUM173" s="73"/>
      <c r="HUN173" s="73"/>
      <c r="HUO173" s="73"/>
      <c r="HUP173" s="73"/>
      <c r="HUQ173" s="73"/>
      <c r="HUR173" s="73"/>
      <c r="HUS173" s="73"/>
      <c r="HUT173" s="73"/>
      <c r="HUU173" s="73"/>
      <c r="HUV173" s="73"/>
      <c r="HUW173" s="73"/>
      <c r="HUX173" s="73"/>
      <c r="HUY173" s="73"/>
      <c r="HUZ173" s="73"/>
      <c r="HVA173" s="73"/>
      <c r="HVB173" s="73"/>
      <c r="HVC173" s="73"/>
      <c r="HVD173" s="73"/>
      <c r="HVE173" s="73"/>
      <c r="HVF173" s="73"/>
      <c r="HVG173" s="73"/>
      <c r="HVH173" s="73"/>
      <c r="HVI173" s="73"/>
      <c r="HVJ173" s="73"/>
      <c r="HVK173" s="73"/>
      <c r="HVL173" s="73"/>
      <c r="HVM173" s="73"/>
      <c r="HVN173" s="73"/>
      <c r="HVO173" s="73"/>
      <c r="HVP173" s="73"/>
      <c r="HVQ173" s="73"/>
      <c r="HVR173" s="73"/>
      <c r="HVS173" s="73"/>
      <c r="HVT173" s="73"/>
      <c r="HVU173" s="73"/>
      <c r="HVV173" s="73"/>
      <c r="HVW173" s="73"/>
      <c r="HVX173" s="73"/>
      <c r="HVY173" s="73"/>
      <c r="HVZ173" s="73"/>
      <c r="HWA173" s="73"/>
      <c r="HWB173" s="73"/>
      <c r="HWC173" s="73"/>
      <c r="HWD173" s="73"/>
      <c r="HWE173" s="73"/>
      <c r="HWF173" s="73"/>
      <c r="HWG173" s="73"/>
      <c r="HWH173" s="73"/>
      <c r="HWI173" s="73"/>
      <c r="HWJ173" s="73"/>
      <c r="HWK173" s="73"/>
      <c r="HWL173" s="73"/>
      <c r="HWM173" s="73"/>
      <c r="HWN173" s="73"/>
      <c r="HWO173" s="73"/>
      <c r="HWP173" s="73"/>
      <c r="HWQ173" s="73"/>
      <c r="HWR173" s="73"/>
      <c r="HWS173" s="73"/>
      <c r="HWT173" s="73"/>
      <c r="HWU173" s="73"/>
      <c r="HWV173" s="73"/>
      <c r="HWW173" s="73"/>
      <c r="HWX173" s="73"/>
      <c r="HWY173" s="73"/>
      <c r="HWZ173" s="73"/>
      <c r="HXA173" s="73"/>
      <c r="HXB173" s="73"/>
      <c r="HXC173" s="73"/>
      <c r="HXD173" s="73"/>
      <c r="HXE173" s="73"/>
      <c r="HXF173" s="73"/>
      <c r="HXG173" s="73"/>
      <c r="HXH173" s="73"/>
      <c r="HXI173" s="73"/>
      <c r="HXJ173" s="73"/>
      <c r="HXK173" s="73"/>
      <c r="HXL173" s="73"/>
      <c r="HXM173" s="73"/>
      <c r="HXN173" s="73"/>
      <c r="HXO173" s="73"/>
      <c r="HXP173" s="73"/>
      <c r="HXQ173" s="73"/>
      <c r="HXR173" s="73"/>
      <c r="HXS173" s="73"/>
      <c r="HXT173" s="73"/>
      <c r="HXU173" s="73"/>
      <c r="HXV173" s="73"/>
      <c r="HXW173" s="73"/>
      <c r="HXX173" s="73"/>
      <c r="HXY173" s="73"/>
      <c r="HXZ173" s="73"/>
      <c r="HYA173" s="73"/>
      <c r="HYB173" s="73"/>
      <c r="HYC173" s="73"/>
      <c r="HYD173" s="73"/>
      <c r="HYE173" s="73"/>
      <c r="HYF173" s="73"/>
      <c r="HYG173" s="73"/>
      <c r="HYH173" s="73"/>
      <c r="HYI173" s="73"/>
      <c r="HYJ173" s="73"/>
      <c r="HYK173" s="73"/>
      <c r="HYL173" s="73"/>
      <c r="HYM173" s="73"/>
      <c r="HYN173" s="73"/>
      <c r="HYO173" s="73"/>
      <c r="HYP173" s="73"/>
      <c r="HYQ173" s="73"/>
      <c r="HYR173" s="73"/>
      <c r="HYS173" s="73"/>
      <c r="HYT173" s="73"/>
      <c r="HYU173" s="73"/>
      <c r="HYV173" s="73"/>
      <c r="HYW173" s="73"/>
      <c r="HYX173" s="73"/>
      <c r="HYY173" s="73"/>
      <c r="HYZ173" s="73"/>
      <c r="HZA173" s="73"/>
      <c r="HZB173" s="73"/>
      <c r="HZC173" s="73"/>
      <c r="HZD173" s="73"/>
      <c r="HZE173" s="73"/>
      <c r="HZF173" s="73"/>
      <c r="HZG173" s="73"/>
      <c r="HZH173" s="73"/>
      <c r="HZI173" s="73"/>
      <c r="HZJ173" s="73"/>
      <c r="HZK173" s="73"/>
      <c r="HZL173" s="73"/>
      <c r="HZM173" s="73"/>
      <c r="HZN173" s="73"/>
      <c r="HZO173" s="73"/>
      <c r="HZP173" s="73"/>
      <c r="HZQ173" s="73"/>
      <c r="HZR173" s="73"/>
      <c r="HZS173" s="73"/>
      <c r="HZT173" s="73"/>
      <c r="HZU173" s="73"/>
      <c r="HZV173" s="73"/>
      <c r="HZW173" s="73"/>
      <c r="HZX173" s="73"/>
      <c r="HZY173" s="73"/>
      <c r="HZZ173" s="73"/>
      <c r="IAA173" s="73"/>
      <c r="IAB173" s="73"/>
      <c r="IAC173" s="73"/>
      <c r="IAD173" s="73"/>
      <c r="IAE173" s="73"/>
      <c r="IAF173" s="73"/>
      <c r="IAG173" s="73"/>
      <c r="IAH173" s="73"/>
      <c r="IAI173" s="73"/>
      <c r="IAJ173" s="73"/>
      <c r="IAK173" s="73"/>
      <c r="IAL173" s="73"/>
      <c r="IAM173" s="73"/>
      <c r="IAN173" s="73"/>
      <c r="IAO173" s="73"/>
      <c r="IAP173" s="73"/>
      <c r="IAQ173" s="73"/>
      <c r="IAR173" s="73"/>
      <c r="IAS173" s="73"/>
      <c r="IAT173" s="73"/>
      <c r="IAU173" s="73"/>
      <c r="IAV173" s="73"/>
      <c r="IAW173" s="73"/>
      <c r="IAX173" s="73"/>
      <c r="IAY173" s="73"/>
      <c r="IAZ173" s="73"/>
      <c r="IBA173" s="73"/>
      <c r="IBB173" s="73"/>
      <c r="IBC173" s="73"/>
      <c r="IBD173" s="73"/>
      <c r="IBE173" s="73"/>
      <c r="IBF173" s="73"/>
      <c r="IBG173" s="73"/>
      <c r="IBH173" s="73"/>
      <c r="IBI173" s="73"/>
      <c r="IBJ173" s="73"/>
      <c r="IBK173" s="73"/>
      <c r="IBL173" s="73"/>
      <c r="IBM173" s="73"/>
      <c r="IBN173" s="73"/>
      <c r="IBO173" s="73"/>
      <c r="IBP173" s="73"/>
      <c r="IBQ173" s="73"/>
      <c r="IBR173" s="73"/>
      <c r="IBS173" s="73"/>
      <c r="IBT173" s="73"/>
      <c r="IBU173" s="73"/>
      <c r="IBV173" s="73"/>
      <c r="IBW173" s="73"/>
      <c r="IBX173" s="73"/>
      <c r="IBY173" s="73"/>
      <c r="IBZ173" s="73"/>
      <c r="ICA173" s="73"/>
      <c r="ICB173" s="73"/>
      <c r="ICC173" s="73"/>
      <c r="ICD173" s="73"/>
      <c r="ICE173" s="73"/>
      <c r="ICF173" s="73"/>
      <c r="ICG173" s="73"/>
      <c r="ICH173" s="73"/>
      <c r="ICI173" s="73"/>
      <c r="ICJ173" s="73"/>
      <c r="ICK173" s="73"/>
      <c r="ICL173" s="73"/>
      <c r="ICM173" s="73"/>
      <c r="ICN173" s="73"/>
      <c r="ICO173" s="73"/>
      <c r="ICP173" s="73"/>
      <c r="ICQ173" s="73"/>
      <c r="ICR173" s="73"/>
      <c r="ICS173" s="73"/>
      <c r="ICT173" s="73"/>
      <c r="ICU173" s="73"/>
      <c r="ICV173" s="73"/>
      <c r="ICW173" s="73"/>
      <c r="ICX173" s="73"/>
      <c r="ICY173" s="73"/>
      <c r="ICZ173" s="73"/>
      <c r="IDA173" s="73"/>
      <c r="IDB173" s="73"/>
      <c r="IDC173" s="73"/>
      <c r="IDD173" s="73"/>
      <c r="IDE173" s="73"/>
      <c r="IDF173" s="73"/>
      <c r="IDG173" s="73"/>
      <c r="IDH173" s="73"/>
      <c r="IDI173" s="73"/>
      <c r="IDJ173" s="73"/>
      <c r="IDK173" s="73"/>
      <c r="IDL173" s="73"/>
      <c r="IDM173" s="73"/>
      <c r="IDN173" s="73"/>
      <c r="IDO173" s="73"/>
      <c r="IDP173" s="73"/>
      <c r="IDQ173" s="73"/>
      <c r="IDR173" s="73"/>
      <c r="IDS173" s="73"/>
      <c r="IDT173" s="73"/>
      <c r="IDU173" s="73"/>
      <c r="IDV173" s="73"/>
      <c r="IDW173" s="73"/>
      <c r="IDX173" s="73"/>
      <c r="IDY173" s="73"/>
      <c r="IDZ173" s="73"/>
      <c r="IEA173" s="73"/>
      <c r="IEB173" s="73"/>
      <c r="IEC173" s="73"/>
      <c r="IED173" s="73"/>
      <c r="IEE173" s="73"/>
      <c r="IEF173" s="73"/>
      <c r="IEG173" s="73"/>
      <c r="IEH173" s="73"/>
      <c r="IEI173" s="73"/>
      <c r="IEJ173" s="73"/>
      <c r="IEK173" s="73"/>
      <c r="IEL173" s="73"/>
      <c r="IEM173" s="73"/>
      <c r="IEN173" s="73"/>
      <c r="IEO173" s="73"/>
      <c r="IEP173" s="73"/>
      <c r="IEQ173" s="73"/>
      <c r="IER173" s="73"/>
      <c r="IES173" s="73"/>
      <c r="IET173" s="73"/>
      <c r="IEU173" s="73"/>
      <c r="IEV173" s="73"/>
      <c r="IEW173" s="73"/>
      <c r="IEX173" s="73"/>
      <c r="IEY173" s="73"/>
      <c r="IEZ173" s="73"/>
      <c r="IFA173" s="73"/>
      <c r="IFB173" s="73"/>
      <c r="IFC173" s="73"/>
      <c r="IFD173" s="73"/>
      <c r="IFE173" s="73"/>
      <c r="IFF173" s="73"/>
      <c r="IFG173" s="73"/>
      <c r="IFH173" s="73"/>
      <c r="IFI173" s="73"/>
      <c r="IFJ173" s="73"/>
      <c r="IFK173" s="73"/>
      <c r="IFL173" s="73"/>
      <c r="IFM173" s="73"/>
      <c r="IFN173" s="73"/>
      <c r="IFO173" s="73"/>
      <c r="IFP173" s="73"/>
      <c r="IFQ173" s="73"/>
      <c r="IFR173" s="73"/>
      <c r="IFS173" s="73"/>
      <c r="IFT173" s="73"/>
      <c r="IFU173" s="73"/>
      <c r="IFV173" s="73"/>
      <c r="IFW173" s="73"/>
      <c r="IFX173" s="73"/>
      <c r="IFY173" s="73"/>
      <c r="IFZ173" s="73"/>
      <c r="IGA173" s="73"/>
      <c r="IGB173" s="73"/>
      <c r="IGC173" s="73"/>
      <c r="IGD173" s="73"/>
      <c r="IGE173" s="73"/>
      <c r="IGF173" s="73"/>
      <c r="IGG173" s="73"/>
      <c r="IGH173" s="73"/>
      <c r="IGI173" s="73"/>
      <c r="IGJ173" s="73"/>
      <c r="IGK173" s="73"/>
      <c r="IGL173" s="73"/>
      <c r="IGM173" s="73"/>
      <c r="IGN173" s="73"/>
      <c r="IGO173" s="73"/>
      <c r="IGP173" s="73"/>
      <c r="IGQ173" s="73"/>
      <c r="IGR173" s="73"/>
      <c r="IGS173" s="73"/>
      <c r="IGT173" s="73"/>
      <c r="IGU173" s="73"/>
      <c r="IGV173" s="73"/>
      <c r="IGW173" s="73"/>
      <c r="IGX173" s="73"/>
      <c r="IGY173" s="73"/>
      <c r="IGZ173" s="73"/>
      <c r="IHA173" s="73"/>
      <c r="IHB173" s="73"/>
      <c r="IHC173" s="73"/>
      <c r="IHD173" s="73"/>
      <c r="IHE173" s="73"/>
      <c r="IHF173" s="73"/>
      <c r="IHG173" s="73"/>
      <c r="IHH173" s="73"/>
      <c r="IHI173" s="73"/>
      <c r="IHJ173" s="73"/>
      <c r="IHK173" s="73"/>
      <c r="IHL173" s="73"/>
      <c r="IHM173" s="73"/>
      <c r="IHN173" s="73"/>
      <c r="IHO173" s="73"/>
      <c r="IHP173" s="73"/>
      <c r="IHQ173" s="73"/>
      <c r="IHR173" s="73"/>
      <c r="IHS173" s="73"/>
      <c r="IHT173" s="73"/>
      <c r="IHU173" s="73"/>
      <c r="IHV173" s="73"/>
      <c r="IHW173" s="73"/>
      <c r="IHX173" s="73"/>
      <c r="IHY173" s="73"/>
      <c r="IHZ173" s="73"/>
      <c r="IIA173" s="73"/>
      <c r="IIB173" s="73"/>
      <c r="IIC173" s="73"/>
      <c r="IID173" s="73"/>
      <c r="IIE173" s="73"/>
      <c r="IIF173" s="73"/>
      <c r="IIG173" s="73"/>
      <c r="IIH173" s="73"/>
      <c r="III173" s="73"/>
      <c r="IIJ173" s="73"/>
      <c r="IIK173" s="73"/>
      <c r="IIL173" s="73"/>
      <c r="IIM173" s="73"/>
      <c r="IIN173" s="73"/>
      <c r="IIO173" s="73"/>
      <c r="IIP173" s="73"/>
      <c r="IIQ173" s="73"/>
      <c r="IIR173" s="73"/>
      <c r="IIS173" s="73"/>
      <c r="IIT173" s="73"/>
      <c r="IIU173" s="73"/>
      <c r="IIV173" s="73"/>
      <c r="IIW173" s="73"/>
      <c r="IIX173" s="73"/>
      <c r="IIY173" s="73"/>
      <c r="IIZ173" s="73"/>
      <c r="IJA173" s="73"/>
      <c r="IJB173" s="73"/>
      <c r="IJC173" s="73"/>
      <c r="IJD173" s="73"/>
      <c r="IJE173" s="73"/>
      <c r="IJF173" s="73"/>
      <c r="IJG173" s="73"/>
      <c r="IJH173" s="73"/>
      <c r="IJI173" s="73"/>
      <c r="IJJ173" s="73"/>
      <c r="IJK173" s="73"/>
      <c r="IJL173" s="73"/>
      <c r="IJM173" s="73"/>
      <c r="IJN173" s="73"/>
      <c r="IJO173" s="73"/>
      <c r="IJP173" s="73"/>
      <c r="IJQ173" s="73"/>
      <c r="IJR173" s="73"/>
      <c r="IJS173" s="73"/>
      <c r="IJT173" s="73"/>
      <c r="IJU173" s="73"/>
      <c r="IJV173" s="73"/>
      <c r="IJW173" s="73"/>
      <c r="IJX173" s="73"/>
      <c r="IJY173" s="73"/>
      <c r="IJZ173" s="73"/>
      <c r="IKA173" s="73"/>
      <c r="IKB173" s="73"/>
      <c r="IKC173" s="73"/>
      <c r="IKD173" s="73"/>
      <c r="IKE173" s="73"/>
      <c r="IKF173" s="73"/>
      <c r="IKG173" s="73"/>
      <c r="IKH173" s="73"/>
      <c r="IKI173" s="73"/>
      <c r="IKJ173" s="73"/>
      <c r="IKK173" s="73"/>
      <c r="IKL173" s="73"/>
      <c r="IKM173" s="73"/>
      <c r="IKN173" s="73"/>
      <c r="IKO173" s="73"/>
      <c r="IKP173" s="73"/>
      <c r="IKQ173" s="73"/>
      <c r="IKR173" s="73"/>
      <c r="IKS173" s="73"/>
      <c r="IKT173" s="73"/>
      <c r="IKU173" s="73"/>
      <c r="IKV173" s="73"/>
      <c r="IKW173" s="73"/>
      <c r="IKX173" s="73"/>
      <c r="IKY173" s="73"/>
      <c r="IKZ173" s="73"/>
      <c r="ILA173" s="73"/>
      <c r="ILB173" s="73"/>
      <c r="ILC173" s="73"/>
      <c r="ILD173" s="73"/>
      <c r="ILE173" s="73"/>
      <c r="ILF173" s="73"/>
      <c r="ILG173" s="73"/>
      <c r="ILH173" s="73"/>
      <c r="ILI173" s="73"/>
      <c r="ILJ173" s="73"/>
      <c r="ILK173" s="73"/>
      <c r="ILL173" s="73"/>
      <c r="ILM173" s="73"/>
      <c r="ILN173" s="73"/>
      <c r="ILO173" s="73"/>
      <c r="ILP173" s="73"/>
      <c r="ILQ173" s="73"/>
      <c r="ILR173" s="73"/>
      <c r="ILS173" s="73"/>
      <c r="ILT173" s="73"/>
      <c r="ILU173" s="73"/>
      <c r="ILV173" s="73"/>
      <c r="ILW173" s="73"/>
      <c r="ILX173" s="73"/>
      <c r="ILY173" s="73"/>
      <c r="ILZ173" s="73"/>
      <c r="IMA173" s="73"/>
      <c r="IMB173" s="73"/>
      <c r="IMC173" s="73"/>
      <c r="IMD173" s="73"/>
      <c r="IME173" s="73"/>
      <c r="IMF173" s="73"/>
      <c r="IMG173" s="73"/>
      <c r="IMH173" s="73"/>
      <c r="IMI173" s="73"/>
      <c r="IMJ173" s="73"/>
      <c r="IMK173" s="73"/>
      <c r="IML173" s="73"/>
      <c r="IMM173" s="73"/>
      <c r="IMN173" s="73"/>
      <c r="IMO173" s="73"/>
      <c r="IMP173" s="73"/>
      <c r="IMQ173" s="73"/>
      <c r="IMR173" s="73"/>
      <c r="IMS173" s="73"/>
      <c r="IMT173" s="73"/>
      <c r="IMU173" s="73"/>
      <c r="IMV173" s="73"/>
      <c r="IMW173" s="73"/>
      <c r="IMX173" s="73"/>
      <c r="IMY173" s="73"/>
      <c r="IMZ173" s="73"/>
      <c r="INA173" s="73"/>
      <c r="INB173" s="73"/>
      <c r="INC173" s="73"/>
      <c r="IND173" s="73"/>
      <c r="INE173" s="73"/>
      <c r="INF173" s="73"/>
      <c r="ING173" s="73"/>
      <c r="INH173" s="73"/>
      <c r="INI173" s="73"/>
      <c r="INJ173" s="73"/>
      <c r="INK173" s="73"/>
      <c r="INL173" s="73"/>
      <c r="INM173" s="73"/>
      <c r="INN173" s="73"/>
      <c r="INO173" s="73"/>
      <c r="INP173" s="73"/>
      <c r="INQ173" s="73"/>
      <c r="INR173" s="73"/>
      <c r="INS173" s="73"/>
      <c r="INT173" s="73"/>
      <c r="INU173" s="73"/>
      <c r="INV173" s="73"/>
      <c r="INW173" s="73"/>
      <c r="INX173" s="73"/>
      <c r="INY173" s="73"/>
      <c r="INZ173" s="73"/>
      <c r="IOA173" s="73"/>
      <c r="IOB173" s="73"/>
      <c r="IOC173" s="73"/>
      <c r="IOD173" s="73"/>
      <c r="IOE173" s="73"/>
      <c r="IOF173" s="73"/>
      <c r="IOG173" s="73"/>
      <c r="IOH173" s="73"/>
      <c r="IOI173" s="73"/>
      <c r="IOJ173" s="73"/>
      <c r="IOK173" s="73"/>
      <c r="IOL173" s="73"/>
      <c r="IOM173" s="73"/>
      <c r="ION173" s="73"/>
      <c r="IOO173" s="73"/>
      <c r="IOP173" s="73"/>
      <c r="IOQ173" s="73"/>
      <c r="IOR173" s="73"/>
      <c r="IOS173" s="73"/>
      <c r="IOT173" s="73"/>
      <c r="IOU173" s="73"/>
      <c r="IOV173" s="73"/>
      <c r="IOW173" s="73"/>
      <c r="IOX173" s="73"/>
      <c r="IOY173" s="73"/>
      <c r="IOZ173" s="73"/>
      <c r="IPA173" s="73"/>
      <c r="IPB173" s="73"/>
      <c r="IPC173" s="73"/>
      <c r="IPD173" s="73"/>
      <c r="IPE173" s="73"/>
      <c r="IPF173" s="73"/>
      <c r="IPG173" s="73"/>
      <c r="IPH173" s="73"/>
      <c r="IPI173" s="73"/>
      <c r="IPJ173" s="73"/>
      <c r="IPK173" s="73"/>
      <c r="IPL173" s="73"/>
      <c r="IPM173" s="73"/>
      <c r="IPN173" s="73"/>
      <c r="IPO173" s="73"/>
      <c r="IPP173" s="73"/>
      <c r="IPQ173" s="73"/>
      <c r="IPR173" s="73"/>
      <c r="IPS173" s="73"/>
      <c r="IPT173" s="73"/>
      <c r="IPU173" s="73"/>
      <c r="IPV173" s="73"/>
      <c r="IPW173" s="73"/>
      <c r="IPX173" s="73"/>
      <c r="IPY173" s="73"/>
      <c r="IPZ173" s="73"/>
      <c r="IQA173" s="73"/>
      <c r="IQB173" s="73"/>
      <c r="IQC173" s="73"/>
      <c r="IQD173" s="73"/>
      <c r="IQE173" s="73"/>
      <c r="IQF173" s="73"/>
      <c r="IQG173" s="73"/>
      <c r="IQH173" s="73"/>
      <c r="IQI173" s="73"/>
      <c r="IQJ173" s="73"/>
      <c r="IQK173" s="73"/>
      <c r="IQL173" s="73"/>
      <c r="IQM173" s="73"/>
      <c r="IQN173" s="73"/>
      <c r="IQO173" s="73"/>
      <c r="IQP173" s="73"/>
      <c r="IQQ173" s="73"/>
      <c r="IQR173" s="73"/>
      <c r="IQS173" s="73"/>
      <c r="IQT173" s="73"/>
      <c r="IQU173" s="73"/>
      <c r="IQV173" s="73"/>
      <c r="IQW173" s="73"/>
      <c r="IQX173" s="73"/>
      <c r="IQY173" s="73"/>
      <c r="IQZ173" s="73"/>
      <c r="IRA173" s="73"/>
      <c r="IRB173" s="73"/>
      <c r="IRC173" s="73"/>
      <c r="IRD173" s="73"/>
      <c r="IRE173" s="73"/>
      <c r="IRF173" s="73"/>
      <c r="IRG173" s="73"/>
      <c r="IRH173" s="73"/>
      <c r="IRI173" s="73"/>
      <c r="IRJ173" s="73"/>
      <c r="IRK173" s="73"/>
      <c r="IRL173" s="73"/>
      <c r="IRM173" s="73"/>
      <c r="IRN173" s="73"/>
      <c r="IRO173" s="73"/>
      <c r="IRP173" s="73"/>
      <c r="IRQ173" s="73"/>
      <c r="IRR173" s="73"/>
      <c r="IRS173" s="73"/>
      <c r="IRT173" s="73"/>
      <c r="IRU173" s="73"/>
      <c r="IRV173" s="73"/>
      <c r="IRW173" s="73"/>
      <c r="IRX173" s="73"/>
      <c r="IRY173" s="73"/>
      <c r="IRZ173" s="73"/>
      <c r="ISA173" s="73"/>
      <c r="ISB173" s="73"/>
      <c r="ISC173" s="73"/>
      <c r="ISD173" s="73"/>
      <c r="ISE173" s="73"/>
      <c r="ISF173" s="73"/>
      <c r="ISG173" s="73"/>
      <c r="ISH173" s="73"/>
      <c r="ISI173" s="73"/>
      <c r="ISJ173" s="73"/>
      <c r="ISK173" s="73"/>
      <c r="ISL173" s="73"/>
      <c r="ISM173" s="73"/>
      <c r="ISN173" s="73"/>
      <c r="ISO173" s="73"/>
      <c r="ISP173" s="73"/>
      <c r="ISQ173" s="73"/>
      <c r="ISR173" s="73"/>
      <c r="ISS173" s="73"/>
      <c r="IST173" s="73"/>
      <c r="ISU173" s="73"/>
      <c r="ISV173" s="73"/>
      <c r="ISW173" s="73"/>
      <c r="ISX173" s="73"/>
      <c r="ISY173" s="73"/>
      <c r="ISZ173" s="73"/>
      <c r="ITA173" s="73"/>
      <c r="ITB173" s="73"/>
      <c r="ITC173" s="73"/>
      <c r="ITD173" s="73"/>
      <c r="ITE173" s="73"/>
      <c r="ITF173" s="73"/>
      <c r="ITG173" s="73"/>
      <c r="ITH173" s="73"/>
      <c r="ITI173" s="73"/>
      <c r="ITJ173" s="73"/>
      <c r="ITK173" s="73"/>
      <c r="ITL173" s="73"/>
      <c r="ITM173" s="73"/>
      <c r="ITN173" s="73"/>
      <c r="ITO173" s="73"/>
      <c r="ITP173" s="73"/>
      <c r="ITQ173" s="73"/>
      <c r="ITR173" s="73"/>
      <c r="ITS173" s="73"/>
      <c r="ITT173" s="73"/>
      <c r="ITU173" s="73"/>
      <c r="ITV173" s="73"/>
      <c r="ITW173" s="73"/>
      <c r="ITX173" s="73"/>
      <c r="ITY173" s="73"/>
      <c r="ITZ173" s="73"/>
      <c r="IUA173" s="73"/>
      <c r="IUB173" s="73"/>
      <c r="IUC173" s="73"/>
      <c r="IUD173" s="73"/>
      <c r="IUE173" s="73"/>
      <c r="IUF173" s="73"/>
      <c r="IUG173" s="73"/>
      <c r="IUH173" s="73"/>
      <c r="IUI173" s="73"/>
      <c r="IUJ173" s="73"/>
      <c r="IUK173" s="73"/>
      <c r="IUL173" s="73"/>
      <c r="IUM173" s="73"/>
      <c r="IUN173" s="73"/>
      <c r="IUO173" s="73"/>
      <c r="IUP173" s="73"/>
      <c r="IUQ173" s="73"/>
      <c r="IUR173" s="73"/>
      <c r="IUS173" s="73"/>
      <c r="IUT173" s="73"/>
      <c r="IUU173" s="73"/>
      <c r="IUV173" s="73"/>
      <c r="IUW173" s="73"/>
      <c r="IUX173" s="73"/>
      <c r="IUY173" s="73"/>
      <c r="IUZ173" s="73"/>
      <c r="IVA173" s="73"/>
      <c r="IVB173" s="73"/>
      <c r="IVC173" s="73"/>
      <c r="IVD173" s="73"/>
      <c r="IVE173" s="73"/>
      <c r="IVF173" s="73"/>
      <c r="IVG173" s="73"/>
      <c r="IVH173" s="73"/>
      <c r="IVI173" s="73"/>
      <c r="IVJ173" s="73"/>
      <c r="IVK173" s="73"/>
      <c r="IVL173" s="73"/>
      <c r="IVM173" s="73"/>
      <c r="IVN173" s="73"/>
      <c r="IVO173" s="73"/>
      <c r="IVP173" s="73"/>
      <c r="IVQ173" s="73"/>
      <c r="IVR173" s="73"/>
      <c r="IVS173" s="73"/>
      <c r="IVT173" s="73"/>
      <c r="IVU173" s="73"/>
      <c r="IVV173" s="73"/>
      <c r="IVW173" s="73"/>
      <c r="IVX173" s="73"/>
      <c r="IVY173" s="73"/>
      <c r="IVZ173" s="73"/>
      <c r="IWA173" s="73"/>
      <c r="IWB173" s="73"/>
      <c r="IWC173" s="73"/>
      <c r="IWD173" s="73"/>
      <c r="IWE173" s="73"/>
      <c r="IWF173" s="73"/>
      <c r="IWG173" s="73"/>
      <c r="IWH173" s="73"/>
      <c r="IWI173" s="73"/>
      <c r="IWJ173" s="73"/>
      <c r="IWK173" s="73"/>
      <c r="IWL173" s="73"/>
      <c r="IWM173" s="73"/>
      <c r="IWN173" s="73"/>
      <c r="IWO173" s="73"/>
      <c r="IWP173" s="73"/>
      <c r="IWQ173" s="73"/>
      <c r="IWR173" s="73"/>
      <c r="IWS173" s="73"/>
      <c r="IWT173" s="73"/>
      <c r="IWU173" s="73"/>
      <c r="IWV173" s="73"/>
      <c r="IWW173" s="73"/>
      <c r="IWX173" s="73"/>
      <c r="IWY173" s="73"/>
      <c r="IWZ173" s="73"/>
      <c r="IXA173" s="73"/>
      <c r="IXB173" s="73"/>
      <c r="IXC173" s="73"/>
      <c r="IXD173" s="73"/>
      <c r="IXE173" s="73"/>
      <c r="IXF173" s="73"/>
      <c r="IXG173" s="73"/>
      <c r="IXH173" s="73"/>
      <c r="IXI173" s="73"/>
      <c r="IXJ173" s="73"/>
      <c r="IXK173" s="73"/>
      <c r="IXL173" s="73"/>
      <c r="IXM173" s="73"/>
      <c r="IXN173" s="73"/>
      <c r="IXO173" s="73"/>
      <c r="IXP173" s="73"/>
      <c r="IXQ173" s="73"/>
      <c r="IXR173" s="73"/>
      <c r="IXS173" s="73"/>
      <c r="IXT173" s="73"/>
      <c r="IXU173" s="73"/>
      <c r="IXV173" s="73"/>
      <c r="IXW173" s="73"/>
      <c r="IXX173" s="73"/>
      <c r="IXY173" s="73"/>
      <c r="IXZ173" s="73"/>
      <c r="IYA173" s="73"/>
      <c r="IYB173" s="73"/>
      <c r="IYC173" s="73"/>
      <c r="IYD173" s="73"/>
      <c r="IYE173" s="73"/>
      <c r="IYF173" s="73"/>
      <c r="IYG173" s="73"/>
      <c r="IYH173" s="73"/>
      <c r="IYI173" s="73"/>
      <c r="IYJ173" s="73"/>
      <c r="IYK173" s="73"/>
      <c r="IYL173" s="73"/>
      <c r="IYM173" s="73"/>
      <c r="IYN173" s="73"/>
      <c r="IYO173" s="73"/>
      <c r="IYP173" s="73"/>
      <c r="IYQ173" s="73"/>
      <c r="IYR173" s="73"/>
      <c r="IYS173" s="73"/>
      <c r="IYT173" s="73"/>
      <c r="IYU173" s="73"/>
      <c r="IYV173" s="73"/>
      <c r="IYW173" s="73"/>
      <c r="IYX173" s="73"/>
      <c r="IYY173" s="73"/>
      <c r="IYZ173" s="73"/>
      <c r="IZA173" s="73"/>
      <c r="IZB173" s="73"/>
      <c r="IZC173" s="73"/>
      <c r="IZD173" s="73"/>
      <c r="IZE173" s="73"/>
      <c r="IZF173" s="73"/>
      <c r="IZG173" s="73"/>
      <c r="IZH173" s="73"/>
      <c r="IZI173" s="73"/>
      <c r="IZJ173" s="73"/>
      <c r="IZK173" s="73"/>
      <c r="IZL173" s="73"/>
      <c r="IZM173" s="73"/>
      <c r="IZN173" s="73"/>
      <c r="IZO173" s="73"/>
      <c r="IZP173" s="73"/>
      <c r="IZQ173" s="73"/>
      <c r="IZR173" s="73"/>
      <c r="IZS173" s="73"/>
      <c r="IZT173" s="73"/>
      <c r="IZU173" s="73"/>
      <c r="IZV173" s="73"/>
      <c r="IZW173" s="73"/>
      <c r="IZX173" s="73"/>
      <c r="IZY173" s="73"/>
      <c r="IZZ173" s="73"/>
      <c r="JAA173" s="73"/>
      <c r="JAB173" s="73"/>
      <c r="JAC173" s="73"/>
      <c r="JAD173" s="73"/>
      <c r="JAE173" s="73"/>
      <c r="JAF173" s="73"/>
      <c r="JAG173" s="73"/>
      <c r="JAH173" s="73"/>
      <c r="JAI173" s="73"/>
      <c r="JAJ173" s="73"/>
      <c r="JAK173" s="73"/>
      <c r="JAL173" s="73"/>
      <c r="JAM173" s="73"/>
      <c r="JAN173" s="73"/>
      <c r="JAO173" s="73"/>
      <c r="JAP173" s="73"/>
      <c r="JAQ173" s="73"/>
      <c r="JAR173" s="73"/>
      <c r="JAS173" s="73"/>
      <c r="JAT173" s="73"/>
      <c r="JAU173" s="73"/>
      <c r="JAV173" s="73"/>
      <c r="JAW173" s="73"/>
      <c r="JAX173" s="73"/>
      <c r="JAY173" s="73"/>
      <c r="JAZ173" s="73"/>
      <c r="JBA173" s="73"/>
      <c r="JBB173" s="73"/>
      <c r="JBC173" s="73"/>
      <c r="JBD173" s="73"/>
      <c r="JBE173" s="73"/>
      <c r="JBF173" s="73"/>
      <c r="JBG173" s="73"/>
      <c r="JBH173" s="73"/>
      <c r="JBI173" s="73"/>
      <c r="JBJ173" s="73"/>
      <c r="JBK173" s="73"/>
      <c r="JBL173" s="73"/>
      <c r="JBM173" s="73"/>
      <c r="JBN173" s="73"/>
      <c r="JBO173" s="73"/>
      <c r="JBP173" s="73"/>
      <c r="JBQ173" s="73"/>
      <c r="JBR173" s="73"/>
      <c r="JBS173" s="73"/>
      <c r="JBT173" s="73"/>
      <c r="JBU173" s="73"/>
      <c r="JBV173" s="73"/>
      <c r="JBW173" s="73"/>
      <c r="JBX173" s="73"/>
      <c r="JBY173" s="73"/>
      <c r="JBZ173" s="73"/>
      <c r="JCA173" s="73"/>
      <c r="JCB173" s="73"/>
      <c r="JCC173" s="73"/>
      <c r="JCD173" s="73"/>
      <c r="JCE173" s="73"/>
      <c r="JCF173" s="73"/>
      <c r="JCG173" s="73"/>
      <c r="JCH173" s="73"/>
      <c r="JCI173" s="73"/>
      <c r="JCJ173" s="73"/>
      <c r="JCK173" s="73"/>
      <c r="JCL173" s="73"/>
      <c r="JCM173" s="73"/>
      <c r="JCN173" s="73"/>
      <c r="JCO173" s="73"/>
      <c r="JCP173" s="73"/>
      <c r="JCQ173" s="73"/>
      <c r="JCR173" s="73"/>
      <c r="JCS173" s="73"/>
      <c r="JCT173" s="73"/>
      <c r="JCU173" s="73"/>
      <c r="JCV173" s="73"/>
      <c r="JCW173" s="73"/>
      <c r="JCX173" s="73"/>
      <c r="JCY173" s="73"/>
      <c r="JCZ173" s="73"/>
      <c r="JDA173" s="73"/>
      <c r="JDB173" s="73"/>
      <c r="JDC173" s="73"/>
      <c r="JDD173" s="73"/>
      <c r="JDE173" s="73"/>
      <c r="JDF173" s="73"/>
      <c r="JDG173" s="73"/>
      <c r="JDH173" s="73"/>
      <c r="JDI173" s="73"/>
      <c r="JDJ173" s="73"/>
      <c r="JDK173" s="73"/>
      <c r="JDL173" s="73"/>
      <c r="JDM173" s="73"/>
      <c r="JDN173" s="73"/>
      <c r="JDO173" s="73"/>
      <c r="JDP173" s="73"/>
      <c r="JDQ173" s="73"/>
      <c r="JDR173" s="73"/>
      <c r="JDS173" s="73"/>
      <c r="JDT173" s="73"/>
      <c r="JDU173" s="73"/>
      <c r="JDV173" s="73"/>
      <c r="JDW173" s="73"/>
      <c r="JDX173" s="73"/>
      <c r="JDY173" s="73"/>
      <c r="JDZ173" s="73"/>
      <c r="JEA173" s="73"/>
      <c r="JEB173" s="73"/>
      <c r="JEC173" s="73"/>
      <c r="JED173" s="73"/>
      <c r="JEE173" s="73"/>
      <c r="JEF173" s="73"/>
      <c r="JEG173" s="73"/>
      <c r="JEH173" s="73"/>
      <c r="JEI173" s="73"/>
      <c r="JEJ173" s="73"/>
      <c r="JEK173" s="73"/>
      <c r="JEL173" s="73"/>
      <c r="JEM173" s="73"/>
      <c r="JEN173" s="73"/>
      <c r="JEO173" s="73"/>
      <c r="JEP173" s="73"/>
      <c r="JEQ173" s="73"/>
      <c r="JER173" s="73"/>
      <c r="JES173" s="73"/>
      <c r="JET173" s="73"/>
      <c r="JEU173" s="73"/>
      <c r="JEV173" s="73"/>
      <c r="JEW173" s="73"/>
      <c r="JEX173" s="73"/>
      <c r="JEY173" s="73"/>
      <c r="JEZ173" s="73"/>
      <c r="JFA173" s="73"/>
      <c r="JFB173" s="73"/>
      <c r="JFC173" s="73"/>
      <c r="JFD173" s="73"/>
      <c r="JFE173" s="73"/>
      <c r="JFF173" s="73"/>
      <c r="JFG173" s="73"/>
      <c r="JFH173" s="73"/>
      <c r="JFI173" s="73"/>
      <c r="JFJ173" s="73"/>
      <c r="JFK173" s="73"/>
      <c r="JFL173" s="73"/>
      <c r="JFM173" s="73"/>
      <c r="JFN173" s="73"/>
      <c r="JFO173" s="73"/>
      <c r="JFP173" s="73"/>
      <c r="JFQ173" s="73"/>
      <c r="JFR173" s="73"/>
      <c r="JFS173" s="73"/>
      <c r="JFT173" s="73"/>
      <c r="JFU173" s="73"/>
      <c r="JFV173" s="73"/>
      <c r="JFW173" s="73"/>
      <c r="JFX173" s="73"/>
      <c r="JFY173" s="73"/>
      <c r="JFZ173" s="73"/>
      <c r="JGA173" s="73"/>
      <c r="JGB173" s="73"/>
      <c r="JGC173" s="73"/>
      <c r="JGD173" s="73"/>
      <c r="JGE173" s="73"/>
      <c r="JGF173" s="73"/>
      <c r="JGG173" s="73"/>
      <c r="JGH173" s="73"/>
      <c r="JGI173" s="73"/>
      <c r="JGJ173" s="73"/>
      <c r="JGK173" s="73"/>
      <c r="JGL173" s="73"/>
      <c r="JGM173" s="73"/>
      <c r="JGN173" s="73"/>
      <c r="JGO173" s="73"/>
      <c r="JGP173" s="73"/>
      <c r="JGQ173" s="73"/>
      <c r="JGR173" s="73"/>
      <c r="JGS173" s="73"/>
      <c r="JGT173" s="73"/>
      <c r="JGU173" s="73"/>
      <c r="JGV173" s="73"/>
      <c r="JGW173" s="73"/>
      <c r="JGX173" s="73"/>
      <c r="JGY173" s="73"/>
      <c r="JGZ173" s="73"/>
      <c r="JHA173" s="73"/>
      <c r="JHB173" s="73"/>
      <c r="JHC173" s="73"/>
      <c r="JHD173" s="73"/>
      <c r="JHE173" s="73"/>
      <c r="JHF173" s="73"/>
      <c r="JHG173" s="73"/>
      <c r="JHH173" s="73"/>
      <c r="JHI173" s="73"/>
      <c r="JHJ173" s="73"/>
      <c r="JHK173" s="73"/>
      <c r="JHL173" s="73"/>
      <c r="JHM173" s="73"/>
      <c r="JHN173" s="73"/>
      <c r="JHO173" s="73"/>
      <c r="JHP173" s="73"/>
      <c r="JHQ173" s="73"/>
      <c r="JHR173" s="73"/>
      <c r="JHS173" s="73"/>
      <c r="JHT173" s="73"/>
      <c r="JHU173" s="73"/>
      <c r="JHV173" s="73"/>
      <c r="JHW173" s="73"/>
      <c r="JHX173" s="73"/>
      <c r="JHY173" s="73"/>
      <c r="JHZ173" s="73"/>
      <c r="JIA173" s="73"/>
      <c r="JIB173" s="73"/>
      <c r="JIC173" s="73"/>
      <c r="JID173" s="73"/>
      <c r="JIE173" s="73"/>
      <c r="JIF173" s="73"/>
      <c r="JIG173" s="73"/>
      <c r="JIH173" s="73"/>
      <c r="JII173" s="73"/>
      <c r="JIJ173" s="73"/>
      <c r="JIK173" s="73"/>
      <c r="JIL173" s="73"/>
      <c r="JIM173" s="73"/>
      <c r="JIN173" s="73"/>
      <c r="JIO173" s="73"/>
      <c r="JIP173" s="73"/>
      <c r="JIQ173" s="73"/>
      <c r="JIR173" s="73"/>
      <c r="JIS173" s="73"/>
      <c r="JIT173" s="73"/>
      <c r="JIU173" s="73"/>
      <c r="JIV173" s="73"/>
      <c r="JIW173" s="73"/>
      <c r="JIX173" s="73"/>
      <c r="JIY173" s="73"/>
      <c r="JIZ173" s="73"/>
      <c r="JJA173" s="73"/>
      <c r="JJB173" s="73"/>
      <c r="JJC173" s="73"/>
      <c r="JJD173" s="73"/>
      <c r="JJE173" s="73"/>
      <c r="JJF173" s="73"/>
      <c r="JJG173" s="73"/>
      <c r="JJH173" s="73"/>
      <c r="JJI173" s="73"/>
      <c r="JJJ173" s="73"/>
      <c r="JJK173" s="73"/>
      <c r="JJL173" s="73"/>
      <c r="JJM173" s="73"/>
      <c r="JJN173" s="73"/>
      <c r="JJO173" s="73"/>
      <c r="JJP173" s="73"/>
      <c r="JJQ173" s="73"/>
      <c r="JJR173" s="73"/>
      <c r="JJS173" s="73"/>
      <c r="JJT173" s="73"/>
      <c r="JJU173" s="73"/>
      <c r="JJV173" s="73"/>
      <c r="JJW173" s="73"/>
      <c r="JJX173" s="73"/>
      <c r="JJY173" s="73"/>
      <c r="JJZ173" s="73"/>
      <c r="JKA173" s="73"/>
      <c r="JKB173" s="73"/>
      <c r="JKC173" s="73"/>
      <c r="JKD173" s="73"/>
      <c r="JKE173" s="73"/>
      <c r="JKF173" s="73"/>
      <c r="JKG173" s="73"/>
      <c r="JKH173" s="73"/>
      <c r="JKI173" s="73"/>
      <c r="JKJ173" s="73"/>
      <c r="JKK173" s="73"/>
      <c r="JKL173" s="73"/>
      <c r="JKM173" s="73"/>
      <c r="JKN173" s="73"/>
      <c r="JKO173" s="73"/>
      <c r="JKP173" s="73"/>
      <c r="JKQ173" s="73"/>
      <c r="JKR173" s="73"/>
      <c r="JKS173" s="73"/>
      <c r="JKT173" s="73"/>
      <c r="JKU173" s="73"/>
      <c r="JKV173" s="73"/>
      <c r="JKW173" s="73"/>
      <c r="JKX173" s="73"/>
      <c r="JKY173" s="73"/>
      <c r="JKZ173" s="73"/>
      <c r="JLA173" s="73"/>
      <c r="JLB173" s="73"/>
      <c r="JLC173" s="73"/>
      <c r="JLD173" s="73"/>
      <c r="JLE173" s="73"/>
      <c r="JLF173" s="73"/>
      <c r="JLG173" s="73"/>
      <c r="JLH173" s="73"/>
      <c r="JLI173" s="73"/>
      <c r="JLJ173" s="73"/>
      <c r="JLK173" s="73"/>
      <c r="JLL173" s="73"/>
      <c r="JLM173" s="73"/>
      <c r="JLN173" s="73"/>
      <c r="JLO173" s="73"/>
      <c r="JLP173" s="73"/>
      <c r="JLQ173" s="73"/>
      <c r="JLR173" s="73"/>
      <c r="JLS173" s="73"/>
      <c r="JLT173" s="73"/>
      <c r="JLU173" s="73"/>
      <c r="JLV173" s="73"/>
      <c r="JLW173" s="73"/>
      <c r="JLX173" s="73"/>
      <c r="JLY173" s="73"/>
      <c r="JLZ173" s="73"/>
      <c r="JMA173" s="73"/>
      <c r="JMB173" s="73"/>
      <c r="JMC173" s="73"/>
      <c r="JMD173" s="73"/>
      <c r="JME173" s="73"/>
      <c r="JMF173" s="73"/>
      <c r="JMG173" s="73"/>
      <c r="JMH173" s="73"/>
      <c r="JMI173" s="73"/>
      <c r="JMJ173" s="73"/>
      <c r="JMK173" s="73"/>
      <c r="JML173" s="73"/>
      <c r="JMM173" s="73"/>
      <c r="JMN173" s="73"/>
      <c r="JMO173" s="73"/>
      <c r="JMP173" s="73"/>
      <c r="JMQ173" s="73"/>
      <c r="JMR173" s="73"/>
      <c r="JMS173" s="73"/>
      <c r="JMT173" s="73"/>
      <c r="JMU173" s="73"/>
      <c r="JMV173" s="73"/>
      <c r="JMW173" s="73"/>
      <c r="JMX173" s="73"/>
      <c r="JMY173" s="73"/>
      <c r="JMZ173" s="73"/>
      <c r="JNA173" s="73"/>
      <c r="JNB173" s="73"/>
      <c r="JNC173" s="73"/>
      <c r="JND173" s="73"/>
      <c r="JNE173" s="73"/>
      <c r="JNF173" s="73"/>
      <c r="JNG173" s="73"/>
      <c r="JNH173" s="73"/>
      <c r="JNI173" s="73"/>
      <c r="JNJ173" s="73"/>
      <c r="JNK173" s="73"/>
      <c r="JNL173" s="73"/>
      <c r="JNM173" s="73"/>
      <c r="JNN173" s="73"/>
      <c r="JNO173" s="73"/>
      <c r="JNP173" s="73"/>
      <c r="JNQ173" s="73"/>
      <c r="JNR173" s="73"/>
      <c r="JNS173" s="73"/>
      <c r="JNT173" s="73"/>
      <c r="JNU173" s="73"/>
      <c r="JNV173" s="73"/>
      <c r="JNW173" s="73"/>
      <c r="JNX173" s="73"/>
      <c r="JNY173" s="73"/>
      <c r="JNZ173" s="73"/>
      <c r="JOA173" s="73"/>
      <c r="JOB173" s="73"/>
      <c r="JOC173" s="73"/>
      <c r="JOD173" s="73"/>
      <c r="JOE173" s="73"/>
      <c r="JOF173" s="73"/>
      <c r="JOG173" s="73"/>
      <c r="JOH173" s="73"/>
      <c r="JOI173" s="73"/>
      <c r="JOJ173" s="73"/>
      <c r="JOK173" s="73"/>
      <c r="JOL173" s="73"/>
      <c r="JOM173" s="73"/>
      <c r="JON173" s="73"/>
      <c r="JOO173" s="73"/>
      <c r="JOP173" s="73"/>
      <c r="JOQ173" s="73"/>
      <c r="JOR173" s="73"/>
      <c r="JOS173" s="73"/>
      <c r="JOT173" s="73"/>
      <c r="JOU173" s="73"/>
      <c r="JOV173" s="73"/>
      <c r="JOW173" s="73"/>
      <c r="JOX173" s="73"/>
      <c r="JOY173" s="73"/>
      <c r="JOZ173" s="73"/>
      <c r="JPA173" s="73"/>
      <c r="JPB173" s="73"/>
      <c r="JPC173" s="73"/>
      <c r="JPD173" s="73"/>
      <c r="JPE173" s="73"/>
      <c r="JPF173" s="73"/>
      <c r="JPG173" s="73"/>
      <c r="JPH173" s="73"/>
      <c r="JPI173" s="73"/>
      <c r="JPJ173" s="73"/>
      <c r="JPK173" s="73"/>
      <c r="JPL173" s="73"/>
      <c r="JPM173" s="73"/>
      <c r="JPN173" s="73"/>
      <c r="JPO173" s="73"/>
      <c r="JPP173" s="73"/>
      <c r="JPQ173" s="73"/>
      <c r="JPR173" s="73"/>
      <c r="JPS173" s="73"/>
      <c r="JPT173" s="73"/>
      <c r="JPU173" s="73"/>
      <c r="JPV173" s="73"/>
      <c r="JPW173" s="73"/>
      <c r="JPX173" s="73"/>
      <c r="JPY173" s="73"/>
      <c r="JPZ173" s="73"/>
      <c r="JQA173" s="73"/>
      <c r="JQB173" s="73"/>
      <c r="JQC173" s="73"/>
      <c r="JQD173" s="73"/>
      <c r="JQE173" s="73"/>
      <c r="JQF173" s="73"/>
      <c r="JQG173" s="73"/>
      <c r="JQH173" s="73"/>
      <c r="JQI173" s="73"/>
      <c r="JQJ173" s="73"/>
      <c r="JQK173" s="73"/>
      <c r="JQL173" s="73"/>
      <c r="JQM173" s="73"/>
      <c r="JQN173" s="73"/>
      <c r="JQO173" s="73"/>
      <c r="JQP173" s="73"/>
      <c r="JQQ173" s="73"/>
      <c r="JQR173" s="73"/>
      <c r="JQS173" s="73"/>
      <c r="JQT173" s="73"/>
      <c r="JQU173" s="73"/>
      <c r="JQV173" s="73"/>
      <c r="JQW173" s="73"/>
      <c r="JQX173" s="73"/>
      <c r="JQY173" s="73"/>
      <c r="JQZ173" s="73"/>
      <c r="JRA173" s="73"/>
      <c r="JRB173" s="73"/>
      <c r="JRC173" s="73"/>
      <c r="JRD173" s="73"/>
      <c r="JRE173" s="73"/>
      <c r="JRF173" s="73"/>
      <c r="JRG173" s="73"/>
      <c r="JRH173" s="73"/>
      <c r="JRI173" s="73"/>
      <c r="JRJ173" s="73"/>
      <c r="JRK173" s="73"/>
      <c r="JRL173" s="73"/>
      <c r="JRM173" s="73"/>
      <c r="JRN173" s="73"/>
      <c r="JRO173" s="73"/>
      <c r="JRP173" s="73"/>
      <c r="JRQ173" s="73"/>
      <c r="JRR173" s="73"/>
      <c r="JRS173" s="73"/>
      <c r="JRT173" s="73"/>
      <c r="JRU173" s="73"/>
      <c r="JRV173" s="73"/>
      <c r="JRW173" s="73"/>
      <c r="JRX173" s="73"/>
      <c r="JRY173" s="73"/>
      <c r="JRZ173" s="73"/>
      <c r="JSA173" s="73"/>
      <c r="JSB173" s="73"/>
      <c r="JSC173" s="73"/>
      <c r="JSD173" s="73"/>
      <c r="JSE173" s="73"/>
      <c r="JSF173" s="73"/>
      <c r="JSG173" s="73"/>
      <c r="JSH173" s="73"/>
      <c r="JSI173" s="73"/>
      <c r="JSJ173" s="73"/>
      <c r="JSK173" s="73"/>
      <c r="JSL173" s="73"/>
      <c r="JSM173" s="73"/>
      <c r="JSN173" s="73"/>
      <c r="JSO173" s="73"/>
      <c r="JSP173" s="73"/>
      <c r="JSQ173" s="73"/>
      <c r="JSR173" s="73"/>
      <c r="JSS173" s="73"/>
      <c r="JST173" s="73"/>
      <c r="JSU173" s="73"/>
      <c r="JSV173" s="73"/>
      <c r="JSW173" s="73"/>
      <c r="JSX173" s="73"/>
      <c r="JSY173" s="73"/>
      <c r="JSZ173" s="73"/>
      <c r="JTA173" s="73"/>
      <c r="JTB173" s="73"/>
      <c r="JTC173" s="73"/>
      <c r="JTD173" s="73"/>
      <c r="JTE173" s="73"/>
      <c r="JTF173" s="73"/>
      <c r="JTG173" s="73"/>
      <c r="JTH173" s="73"/>
      <c r="JTI173" s="73"/>
      <c r="JTJ173" s="73"/>
      <c r="JTK173" s="73"/>
      <c r="JTL173" s="73"/>
      <c r="JTM173" s="73"/>
      <c r="JTN173" s="73"/>
      <c r="JTO173" s="73"/>
      <c r="JTP173" s="73"/>
      <c r="JTQ173" s="73"/>
      <c r="JTR173" s="73"/>
      <c r="JTS173" s="73"/>
      <c r="JTT173" s="73"/>
      <c r="JTU173" s="73"/>
      <c r="JTV173" s="73"/>
      <c r="JTW173" s="73"/>
      <c r="JTX173" s="73"/>
      <c r="JTY173" s="73"/>
      <c r="JTZ173" s="73"/>
      <c r="JUA173" s="73"/>
      <c r="JUB173" s="73"/>
      <c r="JUC173" s="73"/>
      <c r="JUD173" s="73"/>
      <c r="JUE173" s="73"/>
      <c r="JUF173" s="73"/>
      <c r="JUG173" s="73"/>
      <c r="JUH173" s="73"/>
      <c r="JUI173" s="73"/>
      <c r="JUJ173" s="73"/>
      <c r="JUK173" s="73"/>
      <c r="JUL173" s="73"/>
      <c r="JUM173" s="73"/>
      <c r="JUN173" s="73"/>
      <c r="JUO173" s="73"/>
      <c r="JUP173" s="73"/>
      <c r="JUQ173" s="73"/>
      <c r="JUR173" s="73"/>
      <c r="JUS173" s="73"/>
      <c r="JUT173" s="73"/>
      <c r="JUU173" s="73"/>
      <c r="JUV173" s="73"/>
      <c r="JUW173" s="73"/>
      <c r="JUX173" s="73"/>
      <c r="JUY173" s="73"/>
      <c r="JUZ173" s="73"/>
      <c r="JVA173" s="73"/>
      <c r="JVB173" s="73"/>
      <c r="JVC173" s="73"/>
      <c r="JVD173" s="73"/>
      <c r="JVE173" s="73"/>
      <c r="JVF173" s="73"/>
      <c r="JVG173" s="73"/>
      <c r="JVH173" s="73"/>
      <c r="JVI173" s="73"/>
      <c r="JVJ173" s="73"/>
      <c r="JVK173" s="73"/>
      <c r="JVL173" s="73"/>
      <c r="JVM173" s="73"/>
      <c r="JVN173" s="73"/>
      <c r="JVO173" s="73"/>
      <c r="JVP173" s="73"/>
      <c r="JVQ173" s="73"/>
      <c r="JVR173" s="73"/>
      <c r="JVS173" s="73"/>
      <c r="JVT173" s="73"/>
      <c r="JVU173" s="73"/>
      <c r="JVV173" s="73"/>
      <c r="JVW173" s="73"/>
      <c r="JVX173" s="73"/>
      <c r="JVY173" s="73"/>
      <c r="JVZ173" s="73"/>
      <c r="JWA173" s="73"/>
      <c r="JWB173" s="73"/>
      <c r="JWC173" s="73"/>
      <c r="JWD173" s="73"/>
      <c r="JWE173" s="73"/>
      <c r="JWF173" s="73"/>
      <c r="JWG173" s="73"/>
      <c r="JWH173" s="73"/>
      <c r="JWI173" s="73"/>
      <c r="JWJ173" s="73"/>
      <c r="JWK173" s="73"/>
      <c r="JWL173" s="73"/>
      <c r="JWM173" s="73"/>
      <c r="JWN173" s="73"/>
      <c r="JWO173" s="73"/>
      <c r="JWP173" s="73"/>
      <c r="JWQ173" s="73"/>
      <c r="JWR173" s="73"/>
      <c r="JWS173" s="73"/>
      <c r="JWT173" s="73"/>
      <c r="JWU173" s="73"/>
      <c r="JWV173" s="73"/>
      <c r="JWW173" s="73"/>
      <c r="JWX173" s="73"/>
      <c r="JWY173" s="73"/>
      <c r="JWZ173" s="73"/>
      <c r="JXA173" s="73"/>
      <c r="JXB173" s="73"/>
      <c r="JXC173" s="73"/>
      <c r="JXD173" s="73"/>
      <c r="JXE173" s="73"/>
      <c r="JXF173" s="73"/>
      <c r="JXG173" s="73"/>
      <c r="JXH173" s="73"/>
      <c r="JXI173" s="73"/>
      <c r="JXJ173" s="73"/>
      <c r="JXK173" s="73"/>
      <c r="JXL173" s="73"/>
      <c r="JXM173" s="73"/>
      <c r="JXN173" s="73"/>
      <c r="JXO173" s="73"/>
      <c r="JXP173" s="73"/>
      <c r="JXQ173" s="73"/>
      <c r="JXR173" s="73"/>
      <c r="JXS173" s="73"/>
      <c r="JXT173" s="73"/>
      <c r="JXU173" s="73"/>
      <c r="JXV173" s="73"/>
      <c r="JXW173" s="73"/>
      <c r="JXX173" s="73"/>
      <c r="JXY173" s="73"/>
      <c r="JXZ173" s="73"/>
      <c r="JYA173" s="73"/>
      <c r="JYB173" s="73"/>
      <c r="JYC173" s="73"/>
      <c r="JYD173" s="73"/>
      <c r="JYE173" s="73"/>
      <c r="JYF173" s="73"/>
      <c r="JYG173" s="73"/>
      <c r="JYH173" s="73"/>
      <c r="JYI173" s="73"/>
      <c r="JYJ173" s="73"/>
      <c r="JYK173" s="73"/>
      <c r="JYL173" s="73"/>
      <c r="JYM173" s="73"/>
      <c r="JYN173" s="73"/>
      <c r="JYO173" s="73"/>
      <c r="JYP173" s="73"/>
      <c r="JYQ173" s="73"/>
      <c r="JYR173" s="73"/>
      <c r="JYS173" s="73"/>
      <c r="JYT173" s="73"/>
      <c r="JYU173" s="73"/>
      <c r="JYV173" s="73"/>
      <c r="JYW173" s="73"/>
      <c r="JYX173" s="73"/>
      <c r="JYY173" s="73"/>
      <c r="JYZ173" s="73"/>
      <c r="JZA173" s="73"/>
      <c r="JZB173" s="73"/>
      <c r="JZC173" s="73"/>
      <c r="JZD173" s="73"/>
      <c r="JZE173" s="73"/>
      <c r="JZF173" s="73"/>
      <c r="JZG173" s="73"/>
      <c r="JZH173" s="73"/>
      <c r="JZI173" s="73"/>
      <c r="JZJ173" s="73"/>
      <c r="JZK173" s="73"/>
      <c r="JZL173" s="73"/>
      <c r="JZM173" s="73"/>
      <c r="JZN173" s="73"/>
      <c r="JZO173" s="73"/>
      <c r="JZP173" s="73"/>
      <c r="JZQ173" s="73"/>
      <c r="JZR173" s="73"/>
      <c r="JZS173" s="73"/>
      <c r="JZT173" s="73"/>
      <c r="JZU173" s="73"/>
      <c r="JZV173" s="73"/>
      <c r="JZW173" s="73"/>
      <c r="JZX173" s="73"/>
      <c r="JZY173" s="73"/>
      <c r="JZZ173" s="73"/>
      <c r="KAA173" s="73"/>
      <c r="KAB173" s="73"/>
      <c r="KAC173" s="73"/>
      <c r="KAD173" s="73"/>
      <c r="KAE173" s="73"/>
      <c r="KAF173" s="73"/>
      <c r="KAG173" s="73"/>
      <c r="KAH173" s="73"/>
      <c r="KAI173" s="73"/>
      <c r="KAJ173" s="73"/>
      <c r="KAK173" s="73"/>
      <c r="KAL173" s="73"/>
      <c r="KAM173" s="73"/>
      <c r="KAN173" s="73"/>
      <c r="KAO173" s="73"/>
      <c r="KAP173" s="73"/>
      <c r="KAQ173" s="73"/>
      <c r="KAR173" s="73"/>
      <c r="KAS173" s="73"/>
      <c r="KAT173" s="73"/>
      <c r="KAU173" s="73"/>
      <c r="KAV173" s="73"/>
      <c r="KAW173" s="73"/>
      <c r="KAX173" s="73"/>
      <c r="KAY173" s="73"/>
      <c r="KAZ173" s="73"/>
      <c r="KBA173" s="73"/>
      <c r="KBB173" s="73"/>
      <c r="KBC173" s="73"/>
      <c r="KBD173" s="73"/>
      <c r="KBE173" s="73"/>
      <c r="KBF173" s="73"/>
      <c r="KBG173" s="73"/>
      <c r="KBH173" s="73"/>
      <c r="KBI173" s="73"/>
      <c r="KBJ173" s="73"/>
      <c r="KBK173" s="73"/>
      <c r="KBL173" s="73"/>
      <c r="KBM173" s="73"/>
      <c r="KBN173" s="73"/>
      <c r="KBO173" s="73"/>
      <c r="KBP173" s="73"/>
      <c r="KBQ173" s="73"/>
      <c r="KBR173" s="73"/>
      <c r="KBS173" s="73"/>
      <c r="KBT173" s="73"/>
      <c r="KBU173" s="73"/>
      <c r="KBV173" s="73"/>
      <c r="KBW173" s="73"/>
      <c r="KBX173" s="73"/>
      <c r="KBY173" s="73"/>
      <c r="KBZ173" s="73"/>
      <c r="KCA173" s="73"/>
      <c r="KCB173" s="73"/>
      <c r="KCC173" s="73"/>
      <c r="KCD173" s="73"/>
      <c r="KCE173" s="73"/>
      <c r="KCF173" s="73"/>
      <c r="KCG173" s="73"/>
      <c r="KCH173" s="73"/>
      <c r="KCI173" s="73"/>
      <c r="KCJ173" s="73"/>
      <c r="KCK173" s="73"/>
      <c r="KCL173" s="73"/>
      <c r="KCM173" s="73"/>
      <c r="KCN173" s="73"/>
      <c r="KCO173" s="73"/>
      <c r="KCP173" s="73"/>
      <c r="KCQ173" s="73"/>
      <c r="KCR173" s="73"/>
      <c r="KCS173" s="73"/>
      <c r="KCT173" s="73"/>
      <c r="KCU173" s="73"/>
      <c r="KCV173" s="73"/>
      <c r="KCW173" s="73"/>
      <c r="KCX173" s="73"/>
      <c r="KCY173" s="73"/>
      <c r="KCZ173" s="73"/>
      <c r="KDA173" s="73"/>
      <c r="KDB173" s="73"/>
      <c r="KDC173" s="73"/>
      <c r="KDD173" s="73"/>
      <c r="KDE173" s="73"/>
      <c r="KDF173" s="73"/>
      <c r="KDG173" s="73"/>
      <c r="KDH173" s="73"/>
      <c r="KDI173" s="73"/>
      <c r="KDJ173" s="73"/>
      <c r="KDK173" s="73"/>
      <c r="KDL173" s="73"/>
      <c r="KDM173" s="73"/>
      <c r="KDN173" s="73"/>
      <c r="KDO173" s="73"/>
      <c r="KDP173" s="73"/>
      <c r="KDQ173" s="73"/>
      <c r="KDR173" s="73"/>
      <c r="KDS173" s="73"/>
      <c r="KDT173" s="73"/>
      <c r="KDU173" s="73"/>
      <c r="KDV173" s="73"/>
      <c r="KDW173" s="73"/>
      <c r="KDX173" s="73"/>
      <c r="KDY173" s="73"/>
      <c r="KDZ173" s="73"/>
      <c r="KEA173" s="73"/>
      <c r="KEB173" s="73"/>
      <c r="KEC173" s="73"/>
      <c r="KED173" s="73"/>
      <c r="KEE173" s="73"/>
      <c r="KEF173" s="73"/>
      <c r="KEG173" s="73"/>
      <c r="KEH173" s="73"/>
      <c r="KEI173" s="73"/>
      <c r="KEJ173" s="73"/>
      <c r="KEK173" s="73"/>
      <c r="KEL173" s="73"/>
      <c r="KEM173" s="73"/>
      <c r="KEN173" s="73"/>
      <c r="KEO173" s="73"/>
      <c r="KEP173" s="73"/>
      <c r="KEQ173" s="73"/>
      <c r="KER173" s="73"/>
      <c r="KES173" s="73"/>
      <c r="KET173" s="73"/>
      <c r="KEU173" s="73"/>
      <c r="KEV173" s="73"/>
      <c r="KEW173" s="73"/>
      <c r="KEX173" s="73"/>
      <c r="KEY173" s="73"/>
      <c r="KEZ173" s="73"/>
      <c r="KFA173" s="73"/>
      <c r="KFB173" s="73"/>
      <c r="KFC173" s="73"/>
      <c r="KFD173" s="73"/>
      <c r="KFE173" s="73"/>
      <c r="KFF173" s="73"/>
      <c r="KFG173" s="73"/>
      <c r="KFH173" s="73"/>
      <c r="KFI173" s="73"/>
      <c r="KFJ173" s="73"/>
      <c r="KFK173" s="73"/>
      <c r="KFL173" s="73"/>
      <c r="KFM173" s="73"/>
      <c r="KFN173" s="73"/>
      <c r="KFO173" s="73"/>
      <c r="KFP173" s="73"/>
      <c r="KFQ173" s="73"/>
      <c r="KFR173" s="73"/>
      <c r="KFS173" s="73"/>
      <c r="KFT173" s="73"/>
      <c r="KFU173" s="73"/>
      <c r="KFV173" s="73"/>
      <c r="KFW173" s="73"/>
      <c r="KFX173" s="73"/>
      <c r="KFY173" s="73"/>
      <c r="KFZ173" s="73"/>
      <c r="KGA173" s="73"/>
      <c r="KGB173" s="73"/>
      <c r="KGC173" s="73"/>
      <c r="KGD173" s="73"/>
      <c r="KGE173" s="73"/>
      <c r="KGF173" s="73"/>
      <c r="KGG173" s="73"/>
      <c r="KGH173" s="73"/>
      <c r="KGI173" s="73"/>
      <c r="KGJ173" s="73"/>
      <c r="KGK173" s="73"/>
      <c r="KGL173" s="73"/>
      <c r="KGM173" s="73"/>
      <c r="KGN173" s="73"/>
      <c r="KGO173" s="73"/>
      <c r="KGP173" s="73"/>
      <c r="KGQ173" s="73"/>
      <c r="KGR173" s="73"/>
      <c r="KGS173" s="73"/>
      <c r="KGT173" s="73"/>
      <c r="KGU173" s="73"/>
      <c r="KGV173" s="73"/>
      <c r="KGW173" s="73"/>
      <c r="KGX173" s="73"/>
      <c r="KGY173" s="73"/>
      <c r="KGZ173" s="73"/>
      <c r="KHA173" s="73"/>
      <c r="KHB173" s="73"/>
      <c r="KHC173" s="73"/>
      <c r="KHD173" s="73"/>
      <c r="KHE173" s="73"/>
      <c r="KHF173" s="73"/>
      <c r="KHG173" s="73"/>
      <c r="KHH173" s="73"/>
      <c r="KHI173" s="73"/>
      <c r="KHJ173" s="73"/>
      <c r="KHK173" s="73"/>
      <c r="KHL173" s="73"/>
      <c r="KHM173" s="73"/>
      <c r="KHN173" s="73"/>
      <c r="KHO173" s="73"/>
      <c r="KHP173" s="73"/>
      <c r="KHQ173" s="73"/>
      <c r="KHR173" s="73"/>
      <c r="KHS173" s="73"/>
      <c r="KHT173" s="73"/>
      <c r="KHU173" s="73"/>
      <c r="KHV173" s="73"/>
      <c r="KHW173" s="73"/>
      <c r="KHX173" s="73"/>
      <c r="KHY173" s="73"/>
      <c r="KHZ173" s="73"/>
      <c r="KIA173" s="73"/>
      <c r="KIB173" s="73"/>
      <c r="KIC173" s="73"/>
      <c r="KID173" s="73"/>
      <c r="KIE173" s="73"/>
      <c r="KIF173" s="73"/>
      <c r="KIG173" s="73"/>
      <c r="KIH173" s="73"/>
      <c r="KII173" s="73"/>
      <c r="KIJ173" s="73"/>
      <c r="KIK173" s="73"/>
      <c r="KIL173" s="73"/>
      <c r="KIM173" s="73"/>
      <c r="KIN173" s="73"/>
      <c r="KIO173" s="73"/>
      <c r="KIP173" s="73"/>
      <c r="KIQ173" s="73"/>
      <c r="KIR173" s="73"/>
      <c r="KIS173" s="73"/>
      <c r="KIT173" s="73"/>
      <c r="KIU173" s="73"/>
      <c r="KIV173" s="73"/>
      <c r="KIW173" s="73"/>
      <c r="KIX173" s="73"/>
      <c r="KIY173" s="73"/>
      <c r="KIZ173" s="73"/>
      <c r="KJA173" s="73"/>
      <c r="KJB173" s="73"/>
      <c r="KJC173" s="73"/>
      <c r="KJD173" s="73"/>
      <c r="KJE173" s="73"/>
      <c r="KJF173" s="73"/>
      <c r="KJG173" s="73"/>
      <c r="KJH173" s="73"/>
      <c r="KJI173" s="73"/>
      <c r="KJJ173" s="73"/>
      <c r="KJK173" s="73"/>
      <c r="KJL173" s="73"/>
      <c r="KJM173" s="73"/>
      <c r="KJN173" s="73"/>
      <c r="KJO173" s="73"/>
      <c r="KJP173" s="73"/>
      <c r="KJQ173" s="73"/>
      <c r="KJR173" s="73"/>
      <c r="KJS173" s="73"/>
      <c r="KJT173" s="73"/>
      <c r="KJU173" s="73"/>
      <c r="KJV173" s="73"/>
      <c r="KJW173" s="73"/>
      <c r="KJX173" s="73"/>
      <c r="KJY173" s="73"/>
      <c r="KJZ173" s="73"/>
      <c r="KKA173" s="73"/>
      <c r="KKB173" s="73"/>
      <c r="KKC173" s="73"/>
      <c r="KKD173" s="73"/>
      <c r="KKE173" s="73"/>
      <c r="KKF173" s="73"/>
      <c r="KKG173" s="73"/>
      <c r="KKH173" s="73"/>
      <c r="KKI173" s="73"/>
      <c r="KKJ173" s="73"/>
      <c r="KKK173" s="73"/>
      <c r="KKL173" s="73"/>
      <c r="KKM173" s="73"/>
      <c r="KKN173" s="73"/>
      <c r="KKO173" s="73"/>
      <c r="KKP173" s="73"/>
      <c r="KKQ173" s="73"/>
      <c r="KKR173" s="73"/>
      <c r="KKS173" s="73"/>
      <c r="KKT173" s="73"/>
      <c r="KKU173" s="73"/>
      <c r="KKV173" s="73"/>
      <c r="KKW173" s="73"/>
      <c r="KKX173" s="73"/>
      <c r="KKY173" s="73"/>
      <c r="KKZ173" s="73"/>
      <c r="KLA173" s="73"/>
      <c r="KLB173" s="73"/>
      <c r="KLC173" s="73"/>
      <c r="KLD173" s="73"/>
      <c r="KLE173" s="73"/>
      <c r="KLF173" s="73"/>
      <c r="KLG173" s="73"/>
      <c r="KLH173" s="73"/>
      <c r="KLI173" s="73"/>
      <c r="KLJ173" s="73"/>
      <c r="KLK173" s="73"/>
      <c r="KLL173" s="73"/>
      <c r="KLM173" s="73"/>
      <c r="KLN173" s="73"/>
      <c r="KLO173" s="73"/>
      <c r="KLP173" s="73"/>
      <c r="KLQ173" s="73"/>
      <c r="KLR173" s="73"/>
      <c r="KLS173" s="73"/>
      <c r="KLT173" s="73"/>
      <c r="KLU173" s="73"/>
      <c r="KLV173" s="73"/>
      <c r="KLW173" s="73"/>
      <c r="KLX173" s="73"/>
      <c r="KLY173" s="73"/>
      <c r="KLZ173" s="73"/>
      <c r="KMA173" s="73"/>
      <c r="KMB173" s="73"/>
      <c r="KMC173" s="73"/>
      <c r="KMD173" s="73"/>
      <c r="KME173" s="73"/>
      <c r="KMF173" s="73"/>
      <c r="KMG173" s="73"/>
      <c r="KMH173" s="73"/>
      <c r="KMI173" s="73"/>
      <c r="KMJ173" s="73"/>
      <c r="KMK173" s="73"/>
      <c r="KML173" s="73"/>
      <c r="KMM173" s="73"/>
      <c r="KMN173" s="73"/>
      <c r="KMO173" s="73"/>
      <c r="KMP173" s="73"/>
      <c r="KMQ173" s="73"/>
      <c r="KMR173" s="73"/>
      <c r="KMS173" s="73"/>
      <c r="KMT173" s="73"/>
      <c r="KMU173" s="73"/>
      <c r="KMV173" s="73"/>
      <c r="KMW173" s="73"/>
      <c r="KMX173" s="73"/>
      <c r="KMY173" s="73"/>
      <c r="KMZ173" s="73"/>
      <c r="KNA173" s="73"/>
      <c r="KNB173" s="73"/>
      <c r="KNC173" s="73"/>
      <c r="KND173" s="73"/>
      <c r="KNE173" s="73"/>
      <c r="KNF173" s="73"/>
      <c r="KNG173" s="73"/>
      <c r="KNH173" s="73"/>
      <c r="KNI173" s="73"/>
      <c r="KNJ173" s="73"/>
      <c r="KNK173" s="73"/>
      <c r="KNL173" s="73"/>
      <c r="KNM173" s="73"/>
      <c r="KNN173" s="73"/>
      <c r="KNO173" s="73"/>
      <c r="KNP173" s="73"/>
      <c r="KNQ173" s="73"/>
      <c r="KNR173" s="73"/>
      <c r="KNS173" s="73"/>
      <c r="KNT173" s="73"/>
      <c r="KNU173" s="73"/>
      <c r="KNV173" s="73"/>
      <c r="KNW173" s="73"/>
      <c r="KNX173" s="73"/>
      <c r="KNY173" s="73"/>
      <c r="KNZ173" s="73"/>
      <c r="KOA173" s="73"/>
      <c r="KOB173" s="73"/>
      <c r="KOC173" s="73"/>
      <c r="KOD173" s="73"/>
      <c r="KOE173" s="73"/>
      <c r="KOF173" s="73"/>
      <c r="KOG173" s="73"/>
      <c r="KOH173" s="73"/>
      <c r="KOI173" s="73"/>
      <c r="KOJ173" s="73"/>
      <c r="KOK173" s="73"/>
      <c r="KOL173" s="73"/>
      <c r="KOM173" s="73"/>
      <c r="KON173" s="73"/>
      <c r="KOO173" s="73"/>
      <c r="KOP173" s="73"/>
      <c r="KOQ173" s="73"/>
      <c r="KOR173" s="73"/>
      <c r="KOS173" s="73"/>
      <c r="KOT173" s="73"/>
      <c r="KOU173" s="73"/>
      <c r="KOV173" s="73"/>
      <c r="KOW173" s="73"/>
      <c r="KOX173" s="73"/>
      <c r="KOY173" s="73"/>
      <c r="KOZ173" s="73"/>
      <c r="KPA173" s="73"/>
      <c r="KPB173" s="73"/>
      <c r="KPC173" s="73"/>
      <c r="KPD173" s="73"/>
      <c r="KPE173" s="73"/>
      <c r="KPF173" s="73"/>
      <c r="KPG173" s="73"/>
      <c r="KPH173" s="73"/>
      <c r="KPI173" s="73"/>
      <c r="KPJ173" s="73"/>
      <c r="KPK173" s="73"/>
      <c r="KPL173" s="73"/>
      <c r="KPM173" s="73"/>
      <c r="KPN173" s="73"/>
      <c r="KPO173" s="73"/>
      <c r="KPP173" s="73"/>
      <c r="KPQ173" s="73"/>
      <c r="KPR173" s="73"/>
      <c r="KPS173" s="73"/>
      <c r="KPT173" s="73"/>
      <c r="KPU173" s="73"/>
      <c r="KPV173" s="73"/>
      <c r="KPW173" s="73"/>
      <c r="KPX173" s="73"/>
      <c r="KPY173" s="73"/>
      <c r="KPZ173" s="73"/>
      <c r="KQA173" s="73"/>
      <c r="KQB173" s="73"/>
      <c r="KQC173" s="73"/>
      <c r="KQD173" s="73"/>
      <c r="KQE173" s="73"/>
      <c r="KQF173" s="73"/>
      <c r="KQG173" s="73"/>
      <c r="KQH173" s="73"/>
      <c r="KQI173" s="73"/>
      <c r="KQJ173" s="73"/>
      <c r="KQK173" s="73"/>
      <c r="KQL173" s="73"/>
      <c r="KQM173" s="73"/>
      <c r="KQN173" s="73"/>
      <c r="KQO173" s="73"/>
      <c r="KQP173" s="73"/>
      <c r="KQQ173" s="73"/>
      <c r="KQR173" s="73"/>
      <c r="KQS173" s="73"/>
      <c r="KQT173" s="73"/>
      <c r="KQU173" s="73"/>
      <c r="KQV173" s="73"/>
      <c r="KQW173" s="73"/>
      <c r="KQX173" s="73"/>
      <c r="KQY173" s="73"/>
      <c r="KQZ173" s="73"/>
      <c r="KRA173" s="73"/>
      <c r="KRB173" s="73"/>
      <c r="KRC173" s="73"/>
      <c r="KRD173" s="73"/>
      <c r="KRE173" s="73"/>
      <c r="KRF173" s="73"/>
      <c r="KRG173" s="73"/>
      <c r="KRH173" s="73"/>
      <c r="KRI173" s="73"/>
      <c r="KRJ173" s="73"/>
      <c r="KRK173" s="73"/>
      <c r="KRL173" s="73"/>
      <c r="KRM173" s="73"/>
      <c r="KRN173" s="73"/>
      <c r="KRO173" s="73"/>
      <c r="KRP173" s="73"/>
      <c r="KRQ173" s="73"/>
      <c r="KRR173" s="73"/>
      <c r="KRS173" s="73"/>
      <c r="KRT173" s="73"/>
      <c r="KRU173" s="73"/>
      <c r="KRV173" s="73"/>
      <c r="KRW173" s="73"/>
      <c r="KRX173" s="73"/>
      <c r="KRY173" s="73"/>
      <c r="KRZ173" s="73"/>
      <c r="KSA173" s="73"/>
      <c r="KSB173" s="73"/>
      <c r="KSC173" s="73"/>
      <c r="KSD173" s="73"/>
      <c r="KSE173" s="73"/>
      <c r="KSF173" s="73"/>
      <c r="KSG173" s="73"/>
      <c r="KSH173" s="73"/>
      <c r="KSI173" s="73"/>
      <c r="KSJ173" s="73"/>
      <c r="KSK173" s="73"/>
      <c r="KSL173" s="73"/>
      <c r="KSM173" s="73"/>
      <c r="KSN173" s="73"/>
      <c r="KSO173" s="73"/>
      <c r="KSP173" s="73"/>
      <c r="KSQ173" s="73"/>
      <c r="KSR173" s="73"/>
      <c r="KSS173" s="73"/>
      <c r="KST173" s="73"/>
      <c r="KSU173" s="73"/>
      <c r="KSV173" s="73"/>
      <c r="KSW173" s="73"/>
      <c r="KSX173" s="73"/>
      <c r="KSY173" s="73"/>
      <c r="KSZ173" s="73"/>
      <c r="KTA173" s="73"/>
      <c r="KTB173" s="73"/>
      <c r="KTC173" s="73"/>
      <c r="KTD173" s="73"/>
      <c r="KTE173" s="73"/>
      <c r="KTF173" s="73"/>
      <c r="KTG173" s="73"/>
      <c r="KTH173" s="73"/>
      <c r="KTI173" s="73"/>
      <c r="KTJ173" s="73"/>
      <c r="KTK173" s="73"/>
      <c r="KTL173" s="73"/>
      <c r="KTM173" s="73"/>
      <c r="KTN173" s="73"/>
      <c r="KTO173" s="73"/>
      <c r="KTP173" s="73"/>
      <c r="KTQ173" s="73"/>
      <c r="KTR173" s="73"/>
      <c r="KTS173" s="73"/>
      <c r="KTT173" s="73"/>
      <c r="KTU173" s="73"/>
      <c r="KTV173" s="73"/>
      <c r="KTW173" s="73"/>
      <c r="KTX173" s="73"/>
      <c r="KTY173" s="73"/>
      <c r="KTZ173" s="73"/>
      <c r="KUA173" s="73"/>
      <c r="KUB173" s="73"/>
      <c r="KUC173" s="73"/>
      <c r="KUD173" s="73"/>
      <c r="KUE173" s="73"/>
      <c r="KUF173" s="73"/>
      <c r="KUG173" s="73"/>
      <c r="KUH173" s="73"/>
      <c r="KUI173" s="73"/>
      <c r="KUJ173" s="73"/>
      <c r="KUK173" s="73"/>
      <c r="KUL173" s="73"/>
      <c r="KUM173" s="73"/>
      <c r="KUN173" s="73"/>
      <c r="KUO173" s="73"/>
      <c r="KUP173" s="73"/>
      <c r="KUQ173" s="73"/>
      <c r="KUR173" s="73"/>
      <c r="KUS173" s="73"/>
      <c r="KUT173" s="73"/>
      <c r="KUU173" s="73"/>
      <c r="KUV173" s="73"/>
      <c r="KUW173" s="73"/>
      <c r="KUX173" s="73"/>
      <c r="KUY173" s="73"/>
      <c r="KUZ173" s="73"/>
      <c r="KVA173" s="73"/>
      <c r="KVB173" s="73"/>
      <c r="KVC173" s="73"/>
      <c r="KVD173" s="73"/>
      <c r="KVE173" s="73"/>
      <c r="KVF173" s="73"/>
      <c r="KVG173" s="73"/>
      <c r="KVH173" s="73"/>
      <c r="KVI173" s="73"/>
      <c r="KVJ173" s="73"/>
      <c r="KVK173" s="73"/>
      <c r="KVL173" s="73"/>
      <c r="KVM173" s="73"/>
      <c r="KVN173" s="73"/>
      <c r="KVO173" s="73"/>
      <c r="KVP173" s="73"/>
      <c r="KVQ173" s="73"/>
      <c r="KVR173" s="73"/>
      <c r="KVS173" s="73"/>
      <c r="KVT173" s="73"/>
      <c r="KVU173" s="73"/>
      <c r="KVV173" s="73"/>
      <c r="KVW173" s="73"/>
      <c r="KVX173" s="73"/>
      <c r="KVY173" s="73"/>
      <c r="KVZ173" s="73"/>
      <c r="KWA173" s="73"/>
      <c r="KWB173" s="73"/>
      <c r="KWC173" s="73"/>
      <c r="KWD173" s="73"/>
      <c r="KWE173" s="73"/>
      <c r="KWF173" s="73"/>
      <c r="KWG173" s="73"/>
      <c r="KWH173" s="73"/>
      <c r="KWI173" s="73"/>
      <c r="KWJ173" s="73"/>
      <c r="KWK173" s="73"/>
      <c r="KWL173" s="73"/>
      <c r="KWM173" s="73"/>
      <c r="KWN173" s="73"/>
      <c r="KWO173" s="73"/>
      <c r="KWP173" s="73"/>
      <c r="KWQ173" s="73"/>
      <c r="KWR173" s="73"/>
      <c r="KWS173" s="73"/>
      <c r="KWT173" s="73"/>
      <c r="KWU173" s="73"/>
      <c r="KWV173" s="73"/>
      <c r="KWW173" s="73"/>
      <c r="KWX173" s="73"/>
      <c r="KWY173" s="73"/>
      <c r="KWZ173" s="73"/>
      <c r="KXA173" s="73"/>
      <c r="KXB173" s="73"/>
      <c r="KXC173" s="73"/>
      <c r="KXD173" s="73"/>
      <c r="KXE173" s="73"/>
      <c r="KXF173" s="73"/>
      <c r="KXG173" s="73"/>
      <c r="KXH173" s="73"/>
      <c r="KXI173" s="73"/>
      <c r="KXJ173" s="73"/>
      <c r="KXK173" s="73"/>
      <c r="KXL173" s="73"/>
      <c r="KXM173" s="73"/>
      <c r="KXN173" s="73"/>
      <c r="KXO173" s="73"/>
      <c r="KXP173" s="73"/>
      <c r="KXQ173" s="73"/>
      <c r="KXR173" s="73"/>
      <c r="KXS173" s="73"/>
      <c r="KXT173" s="73"/>
      <c r="KXU173" s="73"/>
      <c r="KXV173" s="73"/>
      <c r="KXW173" s="73"/>
      <c r="KXX173" s="73"/>
      <c r="KXY173" s="73"/>
      <c r="KXZ173" s="73"/>
      <c r="KYA173" s="73"/>
      <c r="KYB173" s="73"/>
      <c r="KYC173" s="73"/>
      <c r="KYD173" s="73"/>
      <c r="KYE173" s="73"/>
      <c r="KYF173" s="73"/>
      <c r="KYG173" s="73"/>
      <c r="KYH173" s="73"/>
      <c r="KYI173" s="73"/>
      <c r="KYJ173" s="73"/>
      <c r="KYK173" s="73"/>
      <c r="KYL173" s="73"/>
      <c r="KYM173" s="73"/>
      <c r="KYN173" s="73"/>
      <c r="KYO173" s="73"/>
      <c r="KYP173" s="73"/>
      <c r="KYQ173" s="73"/>
      <c r="KYR173" s="73"/>
      <c r="KYS173" s="73"/>
      <c r="KYT173" s="73"/>
      <c r="KYU173" s="73"/>
      <c r="KYV173" s="73"/>
      <c r="KYW173" s="73"/>
      <c r="KYX173" s="73"/>
      <c r="KYY173" s="73"/>
      <c r="KYZ173" s="73"/>
      <c r="KZA173" s="73"/>
      <c r="KZB173" s="73"/>
      <c r="KZC173" s="73"/>
      <c r="KZD173" s="73"/>
      <c r="KZE173" s="73"/>
      <c r="KZF173" s="73"/>
      <c r="KZG173" s="73"/>
      <c r="KZH173" s="73"/>
      <c r="KZI173" s="73"/>
      <c r="KZJ173" s="73"/>
      <c r="KZK173" s="73"/>
      <c r="KZL173" s="73"/>
      <c r="KZM173" s="73"/>
      <c r="KZN173" s="73"/>
      <c r="KZO173" s="73"/>
      <c r="KZP173" s="73"/>
      <c r="KZQ173" s="73"/>
      <c r="KZR173" s="73"/>
      <c r="KZS173" s="73"/>
      <c r="KZT173" s="73"/>
      <c r="KZU173" s="73"/>
      <c r="KZV173" s="73"/>
      <c r="KZW173" s="73"/>
      <c r="KZX173" s="73"/>
      <c r="KZY173" s="73"/>
      <c r="KZZ173" s="73"/>
      <c r="LAA173" s="73"/>
      <c r="LAB173" s="73"/>
      <c r="LAC173" s="73"/>
      <c r="LAD173" s="73"/>
      <c r="LAE173" s="73"/>
      <c r="LAF173" s="73"/>
      <c r="LAG173" s="73"/>
      <c r="LAH173" s="73"/>
      <c r="LAI173" s="73"/>
      <c r="LAJ173" s="73"/>
      <c r="LAK173" s="73"/>
      <c r="LAL173" s="73"/>
      <c r="LAM173" s="73"/>
      <c r="LAN173" s="73"/>
      <c r="LAO173" s="73"/>
      <c r="LAP173" s="73"/>
      <c r="LAQ173" s="73"/>
      <c r="LAR173" s="73"/>
      <c r="LAS173" s="73"/>
      <c r="LAT173" s="73"/>
      <c r="LAU173" s="73"/>
      <c r="LAV173" s="73"/>
      <c r="LAW173" s="73"/>
      <c r="LAX173" s="73"/>
      <c r="LAY173" s="73"/>
      <c r="LAZ173" s="73"/>
      <c r="LBA173" s="73"/>
      <c r="LBB173" s="73"/>
      <c r="LBC173" s="73"/>
      <c r="LBD173" s="73"/>
      <c r="LBE173" s="73"/>
      <c r="LBF173" s="73"/>
      <c r="LBG173" s="73"/>
      <c r="LBH173" s="73"/>
      <c r="LBI173" s="73"/>
      <c r="LBJ173" s="73"/>
      <c r="LBK173" s="73"/>
      <c r="LBL173" s="73"/>
      <c r="LBM173" s="73"/>
      <c r="LBN173" s="73"/>
      <c r="LBO173" s="73"/>
      <c r="LBP173" s="73"/>
      <c r="LBQ173" s="73"/>
      <c r="LBR173" s="73"/>
      <c r="LBS173" s="73"/>
      <c r="LBT173" s="73"/>
      <c r="LBU173" s="73"/>
      <c r="LBV173" s="73"/>
      <c r="LBW173" s="73"/>
      <c r="LBX173" s="73"/>
      <c r="LBY173" s="73"/>
      <c r="LBZ173" s="73"/>
      <c r="LCA173" s="73"/>
      <c r="LCB173" s="73"/>
      <c r="LCC173" s="73"/>
      <c r="LCD173" s="73"/>
      <c r="LCE173" s="73"/>
      <c r="LCF173" s="73"/>
      <c r="LCG173" s="73"/>
      <c r="LCH173" s="73"/>
      <c r="LCI173" s="73"/>
      <c r="LCJ173" s="73"/>
      <c r="LCK173" s="73"/>
      <c r="LCL173" s="73"/>
      <c r="LCM173" s="73"/>
      <c r="LCN173" s="73"/>
      <c r="LCO173" s="73"/>
      <c r="LCP173" s="73"/>
      <c r="LCQ173" s="73"/>
      <c r="LCR173" s="73"/>
      <c r="LCS173" s="73"/>
      <c r="LCT173" s="73"/>
      <c r="LCU173" s="73"/>
      <c r="LCV173" s="73"/>
      <c r="LCW173" s="73"/>
      <c r="LCX173" s="73"/>
      <c r="LCY173" s="73"/>
      <c r="LCZ173" s="73"/>
      <c r="LDA173" s="73"/>
      <c r="LDB173" s="73"/>
      <c r="LDC173" s="73"/>
      <c r="LDD173" s="73"/>
      <c r="LDE173" s="73"/>
      <c r="LDF173" s="73"/>
      <c r="LDG173" s="73"/>
      <c r="LDH173" s="73"/>
      <c r="LDI173" s="73"/>
      <c r="LDJ173" s="73"/>
      <c r="LDK173" s="73"/>
      <c r="LDL173" s="73"/>
      <c r="LDM173" s="73"/>
      <c r="LDN173" s="73"/>
      <c r="LDO173" s="73"/>
      <c r="LDP173" s="73"/>
      <c r="LDQ173" s="73"/>
      <c r="LDR173" s="73"/>
      <c r="LDS173" s="73"/>
      <c r="LDT173" s="73"/>
      <c r="LDU173" s="73"/>
      <c r="LDV173" s="73"/>
      <c r="LDW173" s="73"/>
      <c r="LDX173" s="73"/>
      <c r="LDY173" s="73"/>
      <c r="LDZ173" s="73"/>
      <c r="LEA173" s="73"/>
      <c r="LEB173" s="73"/>
      <c r="LEC173" s="73"/>
      <c r="LED173" s="73"/>
      <c r="LEE173" s="73"/>
      <c r="LEF173" s="73"/>
      <c r="LEG173" s="73"/>
      <c r="LEH173" s="73"/>
      <c r="LEI173" s="73"/>
      <c r="LEJ173" s="73"/>
      <c r="LEK173" s="73"/>
      <c r="LEL173" s="73"/>
      <c r="LEM173" s="73"/>
      <c r="LEN173" s="73"/>
      <c r="LEO173" s="73"/>
      <c r="LEP173" s="73"/>
      <c r="LEQ173" s="73"/>
      <c r="LER173" s="73"/>
      <c r="LES173" s="73"/>
      <c r="LET173" s="73"/>
      <c r="LEU173" s="73"/>
      <c r="LEV173" s="73"/>
      <c r="LEW173" s="73"/>
      <c r="LEX173" s="73"/>
      <c r="LEY173" s="73"/>
      <c r="LEZ173" s="73"/>
      <c r="LFA173" s="73"/>
      <c r="LFB173" s="73"/>
      <c r="LFC173" s="73"/>
      <c r="LFD173" s="73"/>
      <c r="LFE173" s="73"/>
      <c r="LFF173" s="73"/>
      <c r="LFG173" s="73"/>
      <c r="LFH173" s="73"/>
      <c r="LFI173" s="73"/>
      <c r="LFJ173" s="73"/>
      <c r="LFK173" s="73"/>
      <c r="LFL173" s="73"/>
      <c r="LFM173" s="73"/>
      <c r="LFN173" s="73"/>
      <c r="LFO173" s="73"/>
      <c r="LFP173" s="73"/>
      <c r="LFQ173" s="73"/>
      <c r="LFR173" s="73"/>
      <c r="LFS173" s="73"/>
      <c r="LFT173" s="73"/>
      <c r="LFU173" s="73"/>
      <c r="LFV173" s="73"/>
      <c r="LFW173" s="73"/>
      <c r="LFX173" s="73"/>
      <c r="LFY173" s="73"/>
      <c r="LFZ173" s="73"/>
      <c r="LGA173" s="73"/>
      <c r="LGB173" s="73"/>
      <c r="LGC173" s="73"/>
      <c r="LGD173" s="73"/>
      <c r="LGE173" s="73"/>
      <c r="LGF173" s="73"/>
      <c r="LGG173" s="73"/>
      <c r="LGH173" s="73"/>
      <c r="LGI173" s="73"/>
      <c r="LGJ173" s="73"/>
      <c r="LGK173" s="73"/>
      <c r="LGL173" s="73"/>
      <c r="LGM173" s="73"/>
      <c r="LGN173" s="73"/>
      <c r="LGO173" s="73"/>
      <c r="LGP173" s="73"/>
      <c r="LGQ173" s="73"/>
      <c r="LGR173" s="73"/>
      <c r="LGS173" s="73"/>
      <c r="LGT173" s="73"/>
      <c r="LGU173" s="73"/>
      <c r="LGV173" s="73"/>
      <c r="LGW173" s="73"/>
      <c r="LGX173" s="73"/>
      <c r="LGY173" s="73"/>
      <c r="LGZ173" s="73"/>
      <c r="LHA173" s="73"/>
      <c r="LHB173" s="73"/>
      <c r="LHC173" s="73"/>
      <c r="LHD173" s="73"/>
      <c r="LHE173" s="73"/>
      <c r="LHF173" s="73"/>
      <c r="LHG173" s="73"/>
      <c r="LHH173" s="73"/>
      <c r="LHI173" s="73"/>
      <c r="LHJ173" s="73"/>
      <c r="LHK173" s="73"/>
      <c r="LHL173" s="73"/>
      <c r="LHM173" s="73"/>
      <c r="LHN173" s="73"/>
      <c r="LHO173" s="73"/>
      <c r="LHP173" s="73"/>
      <c r="LHQ173" s="73"/>
      <c r="LHR173" s="73"/>
      <c r="LHS173" s="73"/>
      <c r="LHT173" s="73"/>
      <c r="LHU173" s="73"/>
      <c r="LHV173" s="73"/>
      <c r="LHW173" s="73"/>
      <c r="LHX173" s="73"/>
      <c r="LHY173" s="73"/>
      <c r="LHZ173" s="73"/>
      <c r="LIA173" s="73"/>
      <c r="LIB173" s="73"/>
      <c r="LIC173" s="73"/>
      <c r="LID173" s="73"/>
      <c r="LIE173" s="73"/>
      <c r="LIF173" s="73"/>
      <c r="LIG173" s="73"/>
      <c r="LIH173" s="73"/>
      <c r="LII173" s="73"/>
      <c r="LIJ173" s="73"/>
      <c r="LIK173" s="73"/>
      <c r="LIL173" s="73"/>
      <c r="LIM173" s="73"/>
      <c r="LIN173" s="73"/>
      <c r="LIO173" s="73"/>
      <c r="LIP173" s="73"/>
      <c r="LIQ173" s="73"/>
      <c r="LIR173" s="73"/>
      <c r="LIS173" s="73"/>
      <c r="LIT173" s="73"/>
      <c r="LIU173" s="73"/>
      <c r="LIV173" s="73"/>
      <c r="LIW173" s="73"/>
      <c r="LIX173" s="73"/>
      <c r="LIY173" s="73"/>
      <c r="LIZ173" s="73"/>
      <c r="LJA173" s="73"/>
      <c r="LJB173" s="73"/>
      <c r="LJC173" s="73"/>
      <c r="LJD173" s="73"/>
      <c r="LJE173" s="73"/>
      <c r="LJF173" s="73"/>
      <c r="LJG173" s="73"/>
      <c r="LJH173" s="73"/>
      <c r="LJI173" s="73"/>
      <c r="LJJ173" s="73"/>
      <c r="LJK173" s="73"/>
      <c r="LJL173" s="73"/>
      <c r="LJM173" s="73"/>
      <c r="LJN173" s="73"/>
      <c r="LJO173" s="73"/>
      <c r="LJP173" s="73"/>
      <c r="LJQ173" s="73"/>
      <c r="LJR173" s="73"/>
      <c r="LJS173" s="73"/>
      <c r="LJT173" s="73"/>
      <c r="LJU173" s="73"/>
      <c r="LJV173" s="73"/>
      <c r="LJW173" s="73"/>
      <c r="LJX173" s="73"/>
      <c r="LJY173" s="73"/>
      <c r="LJZ173" s="73"/>
      <c r="LKA173" s="73"/>
      <c r="LKB173" s="73"/>
      <c r="LKC173" s="73"/>
      <c r="LKD173" s="73"/>
      <c r="LKE173" s="73"/>
      <c r="LKF173" s="73"/>
      <c r="LKG173" s="73"/>
      <c r="LKH173" s="73"/>
      <c r="LKI173" s="73"/>
      <c r="LKJ173" s="73"/>
      <c r="LKK173" s="73"/>
      <c r="LKL173" s="73"/>
      <c r="LKM173" s="73"/>
      <c r="LKN173" s="73"/>
      <c r="LKO173" s="73"/>
      <c r="LKP173" s="73"/>
      <c r="LKQ173" s="73"/>
      <c r="LKR173" s="73"/>
      <c r="LKS173" s="73"/>
      <c r="LKT173" s="73"/>
      <c r="LKU173" s="73"/>
      <c r="LKV173" s="73"/>
      <c r="LKW173" s="73"/>
      <c r="LKX173" s="73"/>
      <c r="LKY173" s="73"/>
      <c r="LKZ173" s="73"/>
      <c r="LLA173" s="73"/>
      <c r="LLB173" s="73"/>
      <c r="LLC173" s="73"/>
      <c r="LLD173" s="73"/>
      <c r="LLE173" s="73"/>
      <c r="LLF173" s="73"/>
      <c r="LLG173" s="73"/>
      <c r="LLH173" s="73"/>
      <c r="LLI173" s="73"/>
      <c r="LLJ173" s="73"/>
      <c r="LLK173" s="73"/>
      <c r="LLL173" s="73"/>
      <c r="LLM173" s="73"/>
      <c r="LLN173" s="73"/>
      <c r="LLO173" s="73"/>
      <c r="LLP173" s="73"/>
      <c r="LLQ173" s="73"/>
      <c r="LLR173" s="73"/>
      <c r="LLS173" s="73"/>
      <c r="LLT173" s="73"/>
      <c r="LLU173" s="73"/>
      <c r="LLV173" s="73"/>
      <c r="LLW173" s="73"/>
      <c r="LLX173" s="73"/>
      <c r="LLY173" s="73"/>
      <c r="LLZ173" s="73"/>
      <c r="LMA173" s="73"/>
      <c r="LMB173" s="73"/>
      <c r="LMC173" s="73"/>
      <c r="LMD173" s="73"/>
      <c r="LME173" s="73"/>
      <c r="LMF173" s="73"/>
      <c r="LMG173" s="73"/>
      <c r="LMH173" s="73"/>
      <c r="LMI173" s="73"/>
      <c r="LMJ173" s="73"/>
      <c r="LMK173" s="73"/>
      <c r="LML173" s="73"/>
      <c r="LMM173" s="73"/>
      <c r="LMN173" s="73"/>
      <c r="LMO173" s="73"/>
      <c r="LMP173" s="73"/>
      <c r="LMQ173" s="73"/>
      <c r="LMR173" s="73"/>
      <c r="LMS173" s="73"/>
      <c r="LMT173" s="73"/>
      <c r="LMU173" s="73"/>
      <c r="LMV173" s="73"/>
      <c r="LMW173" s="73"/>
      <c r="LMX173" s="73"/>
      <c r="LMY173" s="73"/>
      <c r="LMZ173" s="73"/>
      <c r="LNA173" s="73"/>
      <c r="LNB173" s="73"/>
      <c r="LNC173" s="73"/>
      <c r="LND173" s="73"/>
      <c r="LNE173" s="73"/>
      <c r="LNF173" s="73"/>
      <c r="LNG173" s="73"/>
      <c r="LNH173" s="73"/>
      <c r="LNI173" s="73"/>
      <c r="LNJ173" s="73"/>
      <c r="LNK173" s="73"/>
      <c r="LNL173" s="73"/>
      <c r="LNM173" s="73"/>
      <c r="LNN173" s="73"/>
      <c r="LNO173" s="73"/>
      <c r="LNP173" s="73"/>
      <c r="LNQ173" s="73"/>
      <c r="LNR173" s="73"/>
      <c r="LNS173" s="73"/>
      <c r="LNT173" s="73"/>
      <c r="LNU173" s="73"/>
      <c r="LNV173" s="73"/>
      <c r="LNW173" s="73"/>
      <c r="LNX173" s="73"/>
      <c r="LNY173" s="73"/>
      <c r="LNZ173" s="73"/>
      <c r="LOA173" s="73"/>
      <c r="LOB173" s="73"/>
      <c r="LOC173" s="73"/>
      <c r="LOD173" s="73"/>
      <c r="LOE173" s="73"/>
      <c r="LOF173" s="73"/>
      <c r="LOG173" s="73"/>
      <c r="LOH173" s="73"/>
      <c r="LOI173" s="73"/>
      <c r="LOJ173" s="73"/>
      <c r="LOK173" s="73"/>
      <c r="LOL173" s="73"/>
      <c r="LOM173" s="73"/>
      <c r="LON173" s="73"/>
      <c r="LOO173" s="73"/>
      <c r="LOP173" s="73"/>
      <c r="LOQ173" s="73"/>
      <c r="LOR173" s="73"/>
      <c r="LOS173" s="73"/>
      <c r="LOT173" s="73"/>
      <c r="LOU173" s="73"/>
      <c r="LOV173" s="73"/>
      <c r="LOW173" s="73"/>
      <c r="LOX173" s="73"/>
      <c r="LOY173" s="73"/>
      <c r="LOZ173" s="73"/>
      <c r="LPA173" s="73"/>
      <c r="LPB173" s="73"/>
      <c r="LPC173" s="73"/>
      <c r="LPD173" s="73"/>
      <c r="LPE173" s="73"/>
      <c r="LPF173" s="73"/>
      <c r="LPG173" s="73"/>
      <c r="LPH173" s="73"/>
      <c r="LPI173" s="73"/>
      <c r="LPJ173" s="73"/>
      <c r="LPK173" s="73"/>
      <c r="LPL173" s="73"/>
      <c r="LPM173" s="73"/>
      <c r="LPN173" s="73"/>
      <c r="LPO173" s="73"/>
      <c r="LPP173" s="73"/>
      <c r="LPQ173" s="73"/>
      <c r="LPR173" s="73"/>
      <c r="LPS173" s="73"/>
      <c r="LPT173" s="73"/>
      <c r="LPU173" s="73"/>
      <c r="LPV173" s="73"/>
      <c r="LPW173" s="73"/>
      <c r="LPX173" s="73"/>
      <c r="LPY173" s="73"/>
      <c r="LPZ173" s="73"/>
      <c r="LQA173" s="73"/>
      <c r="LQB173" s="73"/>
      <c r="LQC173" s="73"/>
      <c r="LQD173" s="73"/>
      <c r="LQE173" s="73"/>
      <c r="LQF173" s="73"/>
      <c r="LQG173" s="73"/>
      <c r="LQH173" s="73"/>
      <c r="LQI173" s="73"/>
      <c r="LQJ173" s="73"/>
      <c r="LQK173" s="73"/>
      <c r="LQL173" s="73"/>
      <c r="LQM173" s="73"/>
      <c r="LQN173" s="73"/>
      <c r="LQO173" s="73"/>
      <c r="LQP173" s="73"/>
      <c r="LQQ173" s="73"/>
      <c r="LQR173" s="73"/>
      <c r="LQS173" s="73"/>
      <c r="LQT173" s="73"/>
      <c r="LQU173" s="73"/>
      <c r="LQV173" s="73"/>
      <c r="LQW173" s="73"/>
      <c r="LQX173" s="73"/>
      <c r="LQY173" s="73"/>
      <c r="LQZ173" s="73"/>
      <c r="LRA173" s="73"/>
      <c r="LRB173" s="73"/>
      <c r="LRC173" s="73"/>
      <c r="LRD173" s="73"/>
      <c r="LRE173" s="73"/>
      <c r="LRF173" s="73"/>
      <c r="LRG173" s="73"/>
      <c r="LRH173" s="73"/>
      <c r="LRI173" s="73"/>
      <c r="LRJ173" s="73"/>
      <c r="LRK173" s="73"/>
      <c r="LRL173" s="73"/>
      <c r="LRM173" s="73"/>
      <c r="LRN173" s="73"/>
      <c r="LRO173" s="73"/>
      <c r="LRP173" s="73"/>
      <c r="LRQ173" s="73"/>
      <c r="LRR173" s="73"/>
      <c r="LRS173" s="73"/>
      <c r="LRT173" s="73"/>
      <c r="LRU173" s="73"/>
      <c r="LRV173" s="73"/>
      <c r="LRW173" s="73"/>
      <c r="LRX173" s="73"/>
      <c r="LRY173" s="73"/>
      <c r="LRZ173" s="73"/>
      <c r="LSA173" s="73"/>
      <c r="LSB173" s="73"/>
      <c r="LSC173" s="73"/>
      <c r="LSD173" s="73"/>
      <c r="LSE173" s="73"/>
      <c r="LSF173" s="73"/>
      <c r="LSG173" s="73"/>
      <c r="LSH173" s="73"/>
      <c r="LSI173" s="73"/>
      <c r="LSJ173" s="73"/>
      <c r="LSK173" s="73"/>
      <c r="LSL173" s="73"/>
      <c r="LSM173" s="73"/>
      <c r="LSN173" s="73"/>
      <c r="LSO173" s="73"/>
      <c r="LSP173" s="73"/>
      <c r="LSQ173" s="73"/>
      <c r="LSR173" s="73"/>
      <c r="LSS173" s="73"/>
      <c r="LST173" s="73"/>
      <c r="LSU173" s="73"/>
      <c r="LSV173" s="73"/>
      <c r="LSW173" s="73"/>
      <c r="LSX173" s="73"/>
      <c r="LSY173" s="73"/>
      <c r="LSZ173" s="73"/>
      <c r="LTA173" s="73"/>
      <c r="LTB173" s="73"/>
      <c r="LTC173" s="73"/>
      <c r="LTD173" s="73"/>
      <c r="LTE173" s="73"/>
      <c r="LTF173" s="73"/>
      <c r="LTG173" s="73"/>
      <c r="LTH173" s="73"/>
      <c r="LTI173" s="73"/>
      <c r="LTJ173" s="73"/>
      <c r="LTK173" s="73"/>
      <c r="LTL173" s="73"/>
      <c r="LTM173" s="73"/>
      <c r="LTN173" s="73"/>
      <c r="LTO173" s="73"/>
      <c r="LTP173" s="73"/>
      <c r="LTQ173" s="73"/>
      <c r="LTR173" s="73"/>
      <c r="LTS173" s="73"/>
      <c r="LTT173" s="73"/>
      <c r="LTU173" s="73"/>
      <c r="LTV173" s="73"/>
      <c r="LTW173" s="73"/>
      <c r="LTX173" s="73"/>
      <c r="LTY173" s="73"/>
      <c r="LTZ173" s="73"/>
      <c r="LUA173" s="73"/>
      <c r="LUB173" s="73"/>
      <c r="LUC173" s="73"/>
      <c r="LUD173" s="73"/>
      <c r="LUE173" s="73"/>
      <c r="LUF173" s="73"/>
      <c r="LUG173" s="73"/>
      <c r="LUH173" s="73"/>
      <c r="LUI173" s="73"/>
      <c r="LUJ173" s="73"/>
      <c r="LUK173" s="73"/>
      <c r="LUL173" s="73"/>
      <c r="LUM173" s="73"/>
      <c r="LUN173" s="73"/>
      <c r="LUO173" s="73"/>
      <c r="LUP173" s="73"/>
      <c r="LUQ173" s="73"/>
      <c r="LUR173" s="73"/>
      <c r="LUS173" s="73"/>
      <c r="LUT173" s="73"/>
      <c r="LUU173" s="73"/>
      <c r="LUV173" s="73"/>
      <c r="LUW173" s="73"/>
      <c r="LUX173" s="73"/>
      <c r="LUY173" s="73"/>
      <c r="LUZ173" s="73"/>
      <c r="LVA173" s="73"/>
      <c r="LVB173" s="73"/>
      <c r="LVC173" s="73"/>
      <c r="LVD173" s="73"/>
      <c r="LVE173" s="73"/>
      <c r="LVF173" s="73"/>
      <c r="LVG173" s="73"/>
      <c r="LVH173" s="73"/>
      <c r="LVI173" s="73"/>
      <c r="LVJ173" s="73"/>
      <c r="LVK173" s="73"/>
      <c r="LVL173" s="73"/>
      <c r="LVM173" s="73"/>
      <c r="LVN173" s="73"/>
      <c r="LVO173" s="73"/>
      <c r="LVP173" s="73"/>
      <c r="LVQ173" s="73"/>
      <c r="LVR173" s="73"/>
      <c r="LVS173" s="73"/>
      <c r="LVT173" s="73"/>
      <c r="LVU173" s="73"/>
      <c r="LVV173" s="73"/>
      <c r="LVW173" s="73"/>
      <c r="LVX173" s="73"/>
      <c r="LVY173" s="73"/>
      <c r="LVZ173" s="73"/>
      <c r="LWA173" s="73"/>
      <c r="LWB173" s="73"/>
      <c r="LWC173" s="73"/>
      <c r="LWD173" s="73"/>
      <c r="LWE173" s="73"/>
      <c r="LWF173" s="73"/>
      <c r="LWG173" s="73"/>
      <c r="LWH173" s="73"/>
      <c r="LWI173" s="73"/>
      <c r="LWJ173" s="73"/>
      <c r="LWK173" s="73"/>
      <c r="LWL173" s="73"/>
      <c r="LWM173" s="73"/>
      <c r="LWN173" s="73"/>
      <c r="LWO173" s="73"/>
      <c r="LWP173" s="73"/>
      <c r="LWQ173" s="73"/>
      <c r="LWR173" s="73"/>
      <c r="LWS173" s="73"/>
      <c r="LWT173" s="73"/>
      <c r="LWU173" s="73"/>
      <c r="LWV173" s="73"/>
      <c r="LWW173" s="73"/>
      <c r="LWX173" s="73"/>
      <c r="LWY173" s="73"/>
      <c r="LWZ173" s="73"/>
      <c r="LXA173" s="73"/>
      <c r="LXB173" s="73"/>
      <c r="LXC173" s="73"/>
      <c r="LXD173" s="73"/>
      <c r="LXE173" s="73"/>
      <c r="LXF173" s="73"/>
      <c r="LXG173" s="73"/>
      <c r="LXH173" s="73"/>
      <c r="LXI173" s="73"/>
      <c r="LXJ173" s="73"/>
      <c r="LXK173" s="73"/>
      <c r="LXL173" s="73"/>
      <c r="LXM173" s="73"/>
      <c r="LXN173" s="73"/>
      <c r="LXO173" s="73"/>
      <c r="LXP173" s="73"/>
      <c r="LXQ173" s="73"/>
      <c r="LXR173" s="73"/>
      <c r="LXS173" s="73"/>
      <c r="LXT173" s="73"/>
      <c r="LXU173" s="73"/>
      <c r="LXV173" s="73"/>
      <c r="LXW173" s="73"/>
      <c r="LXX173" s="73"/>
      <c r="LXY173" s="73"/>
      <c r="LXZ173" s="73"/>
      <c r="LYA173" s="73"/>
      <c r="LYB173" s="73"/>
      <c r="LYC173" s="73"/>
      <c r="LYD173" s="73"/>
      <c r="LYE173" s="73"/>
      <c r="LYF173" s="73"/>
      <c r="LYG173" s="73"/>
      <c r="LYH173" s="73"/>
      <c r="LYI173" s="73"/>
      <c r="LYJ173" s="73"/>
      <c r="LYK173" s="73"/>
      <c r="LYL173" s="73"/>
      <c r="LYM173" s="73"/>
      <c r="LYN173" s="73"/>
      <c r="LYO173" s="73"/>
      <c r="LYP173" s="73"/>
      <c r="LYQ173" s="73"/>
      <c r="LYR173" s="73"/>
      <c r="LYS173" s="73"/>
      <c r="LYT173" s="73"/>
      <c r="LYU173" s="73"/>
      <c r="LYV173" s="73"/>
      <c r="LYW173" s="73"/>
      <c r="LYX173" s="73"/>
      <c r="LYY173" s="73"/>
      <c r="LYZ173" s="73"/>
      <c r="LZA173" s="73"/>
      <c r="LZB173" s="73"/>
      <c r="LZC173" s="73"/>
      <c r="LZD173" s="73"/>
      <c r="LZE173" s="73"/>
      <c r="LZF173" s="73"/>
      <c r="LZG173" s="73"/>
      <c r="LZH173" s="73"/>
      <c r="LZI173" s="73"/>
      <c r="LZJ173" s="73"/>
      <c r="LZK173" s="73"/>
      <c r="LZL173" s="73"/>
      <c r="LZM173" s="73"/>
      <c r="LZN173" s="73"/>
      <c r="LZO173" s="73"/>
      <c r="LZP173" s="73"/>
      <c r="LZQ173" s="73"/>
      <c r="LZR173" s="73"/>
      <c r="LZS173" s="73"/>
      <c r="LZT173" s="73"/>
      <c r="LZU173" s="73"/>
      <c r="LZV173" s="73"/>
      <c r="LZW173" s="73"/>
      <c r="LZX173" s="73"/>
      <c r="LZY173" s="73"/>
      <c r="LZZ173" s="73"/>
      <c r="MAA173" s="73"/>
      <c r="MAB173" s="73"/>
      <c r="MAC173" s="73"/>
      <c r="MAD173" s="73"/>
      <c r="MAE173" s="73"/>
      <c r="MAF173" s="73"/>
      <c r="MAG173" s="73"/>
      <c r="MAH173" s="73"/>
      <c r="MAI173" s="73"/>
      <c r="MAJ173" s="73"/>
      <c r="MAK173" s="73"/>
      <c r="MAL173" s="73"/>
      <c r="MAM173" s="73"/>
      <c r="MAN173" s="73"/>
      <c r="MAO173" s="73"/>
      <c r="MAP173" s="73"/>
      <c r="MAQ173" s="73"/>
      <c r="MAR173" s="73"/>
      <c r="MAS173" s="73"/>
      <c r="MAT173" s="73"/>
      <c r="MAU173" s="73"/>
      <c r="MAV173" s="73"/>
      <c r="MAW173" s="73"/>
      <c r="MAX173" s="73"/>
      <c r="MAY173" s="73"/>
      <c r="MAZ173" s="73"/>
      <c r="MBA173" s="73"/>
      <c r="MBB173" s="73"/>
      <c r="MBC173" s="73"/>
      <c r="MBD173" s="73"/>
      <c r="MBE173" s="73"/>
      <c r="MBF173" s="73"/>
      <c r="MBG173" s="73"/>
      <c r="MBH173" s="73"/>
      <c r="MBI173" s="73"/>
      <c r="MBJ173" s="73"/>
      <c r="MBK173" s="73"/>
      <c r="MBL173" s="73"/>
      <c r="MBM173" s="73"/>
      <c r="MBN173" s="73"/>
      <c r="MBO173" s="73"/>
      <c r="MBP173" s="73"/>
      <c r="MBQ173" s="73"/>
      <c r="MBR173" s="73"/>
      <c r="MBS173" s="73"/>
      <c r="MBT173" s="73"/>
      <c r="MBU173" s="73"/>
      <c r="MBV173" s="73"/>
      <c r="MBW173" s="73"/>
      <c r="MBX173" s="73"/>
      <c r="MBY173" s="73"/>
      <c r="MBZ173" s="73"/>
      <c r="MCA173" s="73"/>
      <c r="MCB173" s="73"/>
      <c r="MCC173" s="73"/>
      <c r="MCD173" s="73"/>
      <c r="MCE173" s="73"/>
      <c r="MCF173" s="73"/>
      <c r="MCG173" s="73"/>
      <c r="MCH173" s="73"/>
      <c r="MCI173" s="73"/>
      <c r="MCJ173" s="73"/>
      <c r="MCK173" s="73"/>
      <c r="MCL173" s="73"/>
      <c r="MCM173" s="73"/>
      <c r="MCN173" s="73"/>
      <c r="MCO173" s="73"/>
      <c r="MCP173" s="73"/>
      <c r="MCQ173" s="73"/>
      <c r="MCR173" s="73"/>
      <c r="MCS173" s="73"/>
      <c r="MCT173" s="73"/>
      <c r="MCU173" s="73"/>
      <c r="MCV173" s="73"/>
      <c r="MCW173" s="73"/>
      <c r="MCX173" s="73"/>
      <c r="MCY173" s="73"/>
      <c r="MCZ173" s="73"/>
      <c r="MDA173" s="73"/>
      <c r="MDB173" s="73"/>
      <c r="MDC173" s="73"/>
      <c r="MDD173" s="73"/>
      <c r="MDE173" s="73"/>
      <c r="MDF173" s="73"/>
      <c r="MDG173" s="73"/>
      <c r="MDH173" s="73"/>
      <c r="MDI173" s="73"/>
      <c r="MDJ173" s="73"/>
      <c r="MDK173" s="73"/>
      <c r="MDL173" s="73"/>
      <c r="MDM173" s="73"/>
      <c r="MDN173" s="73"/>
      <c r="MDO173" s="73"/>
      <c r="MDP173" s="73"/>
      <c r="MDQ173" s="73"/>
      <c r="MDR173" s="73"/>
      <c r="MDS173" s="73"/>
      <c r="MDT173" s="73"/>
      <c r="MDU173" s="73"/>
      <c r="MDV173" s="73"/>
      <c r="MDW173" s="73"/>
      <c r="MDX173" s="73"/>
      <c r="MDY173" s="73"/>
      <c r="MDZ173" s="73"/>
      <c r="MEA173" s="73"/>
      <c r="MEB173" s="73"/>
      <c r="MEC173" s="73"/>
      <c r="MED173" s="73"/>
      <c r="MEE173" s="73"/>
      <c r="MEF173" s="73"/>
      <c r="MEG173" s="73"/>
      <c r="MEH173" s="73"/>
      <c r="MEI173" s="73"/>
      <c r="MEJ173" s="73"/>
      <c r="MEK173" s="73"/>
      <c r="MEL173" s="73"/>
      <c r="MEM173" s="73"/>
      <c r="MEN173" s="73"/>
      <c r="MEO173" s="73"/>
      <c r="MEP173" s="73"/>
      <c r="MEQ173" s="73"/>
      <c r="MER173" s="73"/>
      <c r="MES173" s="73"/>
      <c r="MET173" s="73"/>
      <c r="MEU173" s="73"/>
      <c r="MEV173" s="73"/>
      <c r="MEW173" s="73"/>
      <c r="MEX173" s="73"/>
      <c r="MEY173" s="73"/>
      <c r="MEZ173" s="73"/>
      <c r="MFA173" s="73"/>
      <c r="MFB173" s="73"/>
      <c r="MFC173" s="73"/>
      <c r="MFD173" s="73"/>
      <c r="MFE173" s="73"/>
      <c r="MFF173" s="73"/>
      <c r="MFG173" s="73"/>
      <c r="MFH173" s="73"/>
      <c r="MFI173" s="73"/>
      <c r="MFJ173" s="73"/>
      <c r="MFK173" s="73"/>
      <c r="MFL173" s="73"/>
      <c r="MFM173" s="73"/>
      <c r="MFN173" s="73"/>
      <c r="MFO173" s="73"/>
      <c r="MFP173" s="73"/>
      <c r="MFQ173" s="73"/>
      <c r="MFR173" s="73"/>
      <c r="MFS173" s="73"/>
      <c r="MFT173" s="73"/>
      <c r="MFU173" s="73"/>
      <c r="MFV173" s="73"/>
      <c r="MFW173" s="73"/>
      <c r="MFX173" s="73"/>
      <c r="MFY173" s="73"/>
      <c r="MFZ173" s="73"/>
      <c r="MGA173" s="73"/>
      <c r="MGB173" s="73"/>
      <c r="MGC173" s="73"/>
      <c r="MGD173" s="73"/>
      <c r="MGE173" s="73"/>
      <c r="MGF173" s="73"/>
      <c r="MGG173" s="73"/>
      <c r="MGH173" s="73"/>
      <c r="MGI173" s="73"/>
      <c r="MGJ173" s="73"/>
      <c r="MGK173" s="73"/>
      <c r="MGL173" s="73"/>
      <c r="MGM173" s="73"/>
      <c r="MGN173" s="73"/>
      <c r="MGO173" s="73"/>
      <c r="MGP173" s="73"/>
      <c r="MGQ173" s="73"/>
      <c r="MGR173" s="73"/>
      <c r="MGS173" s="73"/>
      <c r="MGT173" s="73"/>
      <c r="MGU173" s="73"/>
      <c r="MGV173" s="73"/>
      <c r="MGW173" s="73"/>
      <c r="MGX173" s="73"/>
      <c r="MGY173" s="73"/>
      <c r="MGZ173" s="73"/>
      <c r="MHA173" s="73"/>
      <c r="MHB173" s="73"/>
      <c r="MHC173" s="73"/>
      <c r="MHD173" s="73"/>
      <c r="MHE173" s="73"/>
      <c r="MHF173" s="73"/>
      <c r="MHG173" s="73"/>
      <c r="MHH173" s="73"/>
      <c r="MHI173" s="73"/>
      <c r="MHJ173" s="73"/>
      <c r="MHK173" s="73"/>
      <c r="MHL173" s="73"/>
      <c r="MHM173" s="73"/>
      <c r="MHN173" s="73"/>
      <c r="MHO173" s="73"/>
      <c r="MHP173" s="73"/>
      <c r="MHQ173" s="73"/>
      <c r="MHR173" s="73"/>
      <c r="MHS173" s="73"/>
      <c r="MHT173" s="73"/>
      <c r="MHU173" s="73"/>
      <c r="MHV173" s="73"/>
      <c r="MHW173" s="73"/>
      <c r="MHX173" s="73"/>
      <c r="MHY173" s="73"/>
      <c r="MHZ173" s="73"/>
      <c r="MIA173" s="73"/>
      <c r="MIB173" s="73"/>
      <c r="MIC173" s="73"/>
      <c r="MID173" s="73"/>
      <c r="MIE173" s="73"/>
      <c r="MIF173" s="73"/>
      <c r="MIG173" s="73"/>
      <c r="MIH173" s="73"/>
      <c r="MII173" s="73"/>
      <c r="MIJ173" s="73"/>
      <c r="MIK173" s="73"/>
      <c r="MIL173" s="73"/>
      <c r="MIM173" s="73"/>
      <c r="MIN173" s="73"/>
      <c r="MIO173" s="73"/>
      <c r="MIP173" s="73"/>
      <c r="MIQ173" s="73"/>
      <c r="MIR173" s="73"/>
      <c r="MIS173" s="73"/>
      <c r="MIT173" s="73"/>
      <c r="MIU173" s="73"/>
      <c r="MIV173" s="73"/>
      <c r="MIW173" s="73"/>
      <c r="MIX173" s="73"/>
      <c r="MIY173" s="73"/>
      <c r="MIZ173" s="73"/>
      <c r="MJA173" s="73"/>
      <c r="MJB173" s="73"/>
      <c r="MJC173" s="73"/>
      <c r="MJD173" s="73"/>
      <c r="MJE173" s="73"/>
      <c r="MJF173" s="73"/>
      <c r="MJG173" s="73"/>
      <c r="MJH173" s="73"/>
      <c r="MJI173" s="73"/>
      <c r="MJJ173" s="73"/>
      <c r="MJK173" s="73"/>
      <c r="MJL173" s="73"/>
      <c r="MJM173" s="73"/>
      <c r="MJN173" s="73"/>
      <c r="MJO173" s="73"/>
      <c r="MJP173" s="73"/>
      <c r="MJQ173" s="73"/>
      <c r="MJR173" s="73"/>
      <c r="MJS173" s="73"/>
      <c r="MJT173" s="73"/>
      <c r="MJU173" s="73"/>
      <c r="MJV173" s="73"/>
      <c r="MJW173" s="73"/>
      <c r="MJX173" s="73"/>
      <c r="MJY173" s="73"/>
      <c r="MJZ173" s="73"/>
      <c r="MKA173" s="73"/>
      <c r="MKB173" s="73"/>
      <c r="MKC173" s="73"/>
      <c r="MKD173" s="73"/>
      <c r="MKE173" s="73"/>
      <c r="MKF173" s="73"/>
      <c r="MKG173" s="73"/>
      <c r="MKH173" s="73"/>
      <c r="MKI173" s="73"/>
      <c r="MKJ173" s="73"/>
      <c r="MKK173" s="73"/>
      <c r="MKL173" s="73"/>
      <c r="MKM173" s="73"/>
      <c r="MKN173" s="73"/>
      <c r="MKO173" s="73"/>
      <c r="MKP173" s="73"/>
      <c r="MKQ173" s="73"/>
      <c r="MKR173" s="73"/>
      <c r="MKS173" s="73"/>
      <c r="MKT173" s="73"/>
      <c r="MKU173" s="73"/>
      <c r="MKV173" s="73"/>
      <c r="MKW173" s="73"/>
      <c r="MKX173" s="73"/>
      <c r="MKY173" s="73"/>
      <c r="MKZ173" s="73"/>
      <c r="MLA173" s="73"/>
      <c r="MLB173" s="73"/>
      <c r="MLC173" s="73"/>
      <c r="MLD173" s="73"/>
      <c r="MLE173" s="73"/>
      <c r="MLF173" s="73"/>
      <c r="MLG173" s="73"/>
      <c r="MLH173" s="73"/>
      <c r="MLI173" s="73"/>
      <c r="MLJ173" s="73"/>
      <c r="MLK173" s="73"/>
      <c r="MLL173" s="73"/>
      <c r="MLM173" s="73"/>
      <c r="MLN173" s="73"/>
      <c r="MLO173" s="73"/>
      <c r="MLP173" s="73"/>
      <c r="MLQ173" s="73"/>
      <c r="MLR173" s="73"/>
      <c r="MLS173" s="73"/>
      <c r="MLT173" s="73"/>
      <c r="MLU173" s="73"/>
      <c r="MLV173" s="73"/>
      <c r="MLW173" s="73"/>
      <c r="MLX173" s="73"/>
      <c r="MLY173" s="73"/>
      <c r="MLZ173" s="73"/>
      <c r="MMA173" s="73"/>
      <c r="MMB173" s="73"/>
      <c r="MMC173" s="73"/>
      <c r="MMD173" s="73"/>
      <c r="MME173" s="73"/>
      <c r="MMF173" s="73"/>
      <c r="MMG173" s="73"/>
      <c r="MMH173" s="73"/>
      <c r="MMI173" s="73"/>
      <c r="MMJ173" s="73"/>
      <c r="MMK173" s="73"/>
      <c r="MML173" s="73"/>
      <c r="MMM173" s="73"/>
      <c r="MMN173" s="73"/>
      <c r="MMO173" s="73"/>
      <c r="MMP173" s="73"/>
      <c r="MMQ173" s="73"/>
      <c r="MMR173" s="73"/>
      <c r="MMS173" s="73"/>
      <c r="MMT173" s="73"/>
      <c r="MMU173" s="73"/>
      <c r="MMV173" s="73"/>
      <c r="MMW173" s="73"/>
      <c r="MMX173" s="73"/>
      <c r="MMY173" s="73"/>
      <c r="MMZ173" s="73"/>
      <c r="MNA173" s="73"/>
      <c r="MNB173" s="73"/>
      <c r="MNC173" s="73"/>
      <c r="MND173" s="73"/>
      <c r="MNE173" s="73"/>
      <c r="MNF173" s="73"/>
      <c r="MNG173" s="73"/>
      <c r="MNH173" s="73"/>
      <c r="MNI173" s="73"/>
      <c r="MNJ173" s="73"/>
      <c r="MNK173" s="73"/>
      <c r="MNL173" s="73"/>
      <c r="MNM173" s="73"/>
      <c r="MNN173" s="73"/>
      <c r="MNO173" s="73"/>
      <c r="MNP173" s="73"/>
      <c r="MNQ173" s="73"/>
      <c r="MNR173" s="73"/>
      <c r="MNS173" s="73"/>
      <c r="MNT173" s="73"/>
      <c r="MNU173" s="73"/>
      <c r="MNV173" s="73"/>
      <c r="MNW173" s="73"/>
      <c r="MNX173" s="73"/>
      <c r="MNY173" s="73"/>
      <c r="MNZ173" s="73"/>
      <c r="MOA173" s="73"/>
      <c r="MOB173" s="73"/>
      <c r="MOC173" s="73"/>
      <c r="MOD173" s="73"/>
      <c r="MOE173" s="73"/>
      <c r="MOF173" s="73"/>
      <c r="MOG173" s="73"/>
      <c r="MOH173" s="73"/>
      <c r="MOI173" s="73"/>
      <c r="MOJ173" s="73"/>
      <c r="MOK173" s="73"/>
      <c r="MOL173" s="73"/>
      <c r="MOM173" s="73"/>
      <c r="MON173" s="73"/>
      <c r="MOO173" s="73"/>
      <c r="MOP173" s="73"/>
      <c r="MOQ173" s="73"/>
      <c r="MOR173" s="73"/>
      <c r="MOS173" s="73"/>
      <c r="MOT173" s="73"/>
      <c r="MOU173" s="73"/>
      <c r="MOV173" s="73"/>
      <c r="MOW173" s="73"/>
      <c r="MOX173" s="73"/>
      <c r="MOY173" s="73"/>
      <c r="MOZ173" s="73"/>
      <c r="MPA173" s="73"/>
      <c r="MPB173" s="73"/>
      <c r="MPC173" s="73"/>
      <c r="MPD173" s="73"/>
      <c r="MPE173" s="73"/>
      <c r="MPF173" s="73"/>
      <c r="MPG173" s="73"/>
      <c r="MPH173" s="73"/>
      <c r="MPI173" s="73"/>
      <c r="MPJ173" s="73"/>
      <c r="MPK173" s="73"/>
      <c r="MPL173" s="73"/>
      <c r="MPM173" s="73"/>
      <c r="MPN173" s="73"/>
      <c r="MPO173" s="73"/>
      <c r="MPP173" s="73"/>
      <c r="MPQ173" s="73"/>
      <c r="MPR173" s="73"/>
      <c r="MPS173" s="73"/>
      <c r="MPT173" s="73"/>
      <c r="MPU173" s="73"/>
      <c r="MPV173" s="73"/>
      <c r="MPW173" s="73"/>
      <c r="MPX173" s="73"/>
      <c r="MPY173" s="73"/>
      <c r="MPZ173" s="73"/>
      <c r="MQA173" s="73"/>
      <c r="MQB173" s="73"/>
      <c r="MQC173" s="73"/>
      <c r="MQD173" s="73"/>
      <c r="MQE173" s="73"/>
      <c r="MQF173" s="73"/>
      <c r="MQG173" s="73"/>
      <c r="MQH173" s="73"/>
      <c r="MQI173" s="73"/>
      <c r="MQJ173" s="73"/>
      <c r="MQK173" s="73"/>
      <c r="MQL173" s="73"/>
      <c r="MQM173" s="73"/>
      <c r="MQN173" s="73"/>
      <c r="MQO173" s="73"/>
      <c r="MQP173" s="73"/>
      <c r="MQQ173" s="73"/>
      <c r="MQR173" s="73"/>
      <c r="MQS173" s="73"/>
      <c r="MQT173" s="73"/>
      <c r="MQU173" s="73"/>
      <c r="MQV173" s="73"/>
      <c r="MQW173" s="73"/>
      <c r="MQX173" s="73"/>
      <c r="MQY173" s="73"/>
      <c r="MQZ173" s="73"/>
      <c r="MRA173" s="73"/>
      <c r="MRB173" s="73"/>
      <c r="MRC173" s="73"/>
      <c r="MRD173" s="73"/>
      <c r="MRE173" s="73"/>
      <c r="MRF173" s="73"/>
      <c r="MRG173" s="73"/>
      <c r="MRH173" s="73"/>
      <c r="MRI173" s="73"/>
      <c r="MRJ173" s="73"/>
      <c r="MRK173" s="73"/>
      <c r="MRL173" s="73"/>
      <c r="MRM173" s="73"/>
      <c r="MRN173" s="73"/>
      <c r="MRO173" s="73"/>
      <c r="MRP173" s="73"/>
      <c r="MRQ173" s="73"/>
      <c r="MRR173" s="73"/>
      <c r="MRS173" s="73"/>
      <c r="MRT173" s="73"/>
      <c r="MRU173" s="73"/>
      <c r="MRV173" s="73"/>
      <c r="MRW173" s="73"/>
      <c r="MRX173" s="73"/>
      <c r="MRY173" s="73"/>
      <c r="MRZ173" s="73"/>
      <c r="MSA173" s="73"/>
      <c r="MSB173" s="73"/>
      <c r="MSC173" s="73"/>
      <c r="MSD173" s="73"/>
      <c r="MSE173" s="73"/>
      <c r="MSF173" s="73"/>
      <c r="MSG173" s="73"/>
      <c r="MSH173" s="73"/>
      <c r="MSI173" s="73"/>
      <c r="MSJ173" s="73"/>
      <c r="MSK173" s="73"/>
      <c r="MSL173" s="73"/>
      <c r="MSM173" s="73"/>
      <c r="MSN173" s="73"/>
      <c r="MSO173" s="73"/>
      <c r="MSP173" s="73"/>
      <c r="MSQ173" s="73"/>
      <c r="MSR173" s="73"/>
      <c r="MSS173" s="73"/>
      <c r="MST173" s="73"/>
      <c r="MSU173" s="73"/>
      <c r="MSV173" s="73"/>
      <c r="MSW173" s="73"/>
      <c r="MSX173" s="73"/>
      <c r="MSY173" s="73"/>
      <c r="MSZ173" s="73"/>
      <c r="MTA173" s="73"/>
      <c r="MTB173" s="73"/>
      <c r="MTC173" s="73"/>
      <c r="MTD173" s="73"/>
      <c r="MTE173" s="73"/>
      <c r="MTF173" s="73"/>
      <c r="MTG173" s="73"/>
      <c r="MTH173" s="73"/>
      <c r="MTI173" s="73"/>
      <c r="MTJ173" s="73"/>
      <c r="MTK173" s="73"/>
      <c r="MTL173" s="73"/>
      <c r="MTM173" s="73"/>
      <c r="MTN173" s="73"/>
      <c r="MTO173" s="73"/>
      <c r="MTP173" s="73"/>
      <c r="MTQ173" s="73"/>
      <c r="MTR173" s="73"/>
      <c r="MTS173" s="73"/>
      <c r="MTT173" s="73"/>
      <c r="MTU173" s="73"/>
      <c r="MTV173" s="73"/>
      <c r="MTW173" s="73"/>
      <c r="MTX173" s="73"/>
      <c r="MTY173" s="73"/>
      <c r="MTZ173" s="73"/>
      <c r="MUA173" s="73"/>
      <c r="MUB173" s="73"/>
      <c r="MUC173" s="73"/>
      <c r="MUD173" s="73"/>
      <c r="MUE173" s="73"/>
      <c r="MUF173" s="73"/>
      <c r="MUG173" s="73"/>
      <c r="MUH173" s="73"/>
      <c r="MUI173" s="73"/>
      <c r="MUJ173" s="73"/>
      <c r="MUK173" s="73"/>
      <c r="MUL173" s="73"/>
      <c r="MUM173" s="73"/>
      <c r="MUN173" s="73"/>
      <c r="MUO173" s="73"/>
      <c r="MUP173" s="73"/>
      <c r="MUQ173" s="73"/>
      <c r="MUR173" s="73"/>
      <c r="MUS173" s="73"/>
      <c r="MUT173" s="73"/>
      <c r="MUU173" s="73"/>
      <c r="MUV173" s="73"/>
      <c r="MUW173" s="73"/>
      <c r="MUX173" s="73"/>
      <c r="MUY173" s="73"/>
      <c r="MUZ173" s="73"/>
      <c r="MVA173" s="73"/>
      <c r="MVB173" s="73"/>
      <c r="MVC173" s="73"/>
      <c r="MVD173" s="73"/>
      <c r="MVE173" s="73"/>
      <c r="MVF173" s="73"/>
      <c r="MVG173" s="73"/>
      <c r="MVH173" s="73"/>
      <c r="MVI173" s="73"/>
      <c r="MVJ173" s="73"/>
      <c r="MVK173" s="73"/>
      <c r="MVL173" s="73"/>
      <c r="MVM173" s="73"/>
      <c r="MVN173" s="73"/>
      <c r="MVO173" s="73"/>
      <c r="MVP173" s="73"/>
      <c r="MVQ173" s="73"/>
      <c r="MVR173" s="73"/>
      <c r="MVS173" s="73"/>
      <c r="MVT173" s="73"/>
      <c r="MVU173" s="73"/>
      <c r="MVV173" s="73"/>
      <c r="MVW173" s="73"/>
      <c r="MVX173" s="73"/>
      <c r="MVY173" s="73"/>
      <c r="MVZ173" s="73"/>
      <c r="MWA173" s="73"/>
      <c r="MWB173" s="73"/>
      <c r="MWC173" s="73"/>
      <c r="MWD173" s="73"/>
      <c r="MWE173" s="73"/>
      <c r="MWF173" s="73"/>
      <c r="MWG173" s="73"/>
      <c r="MWH173" s="73"/>
      <c r="MWI173" s="73"/>
      <c r="MWJ173" s="73"/>
      <c r="MWK173" s="73"/>
      <c r="MWL173" s="73"/>
      <c r="MWM173" s="73"/>
      <c r="MWN173" s="73"/>
      <c r="MWO173" s="73"/>
      <c r="MWP173" s="73"/>
      <c r="MWQ173" s="73"/>
      <c r="MWR173" s="73"/>
      <c r="MWS173" s="73"/>
      <c r="MWT173" s="73"/>
      <c r="MWU173" s="73"/>
      <c r="MWV173" s="73"/>
      <c r="MWW173" s="73"/>
      <c r="MWX173" s="73"/>
      <c r="MWY173" s="73"/>
      <c r="MWZ173" s="73"/>
      <c r="MXA173" s="73"/>
      <c r="MXB173" s="73"/>
      <c r="MXC173" s="73"/>
      <c r="MXD173" s="73"/>
      <c r="MXE173" s="73"/>
      <c r="MXF173" s="73"/>
      <c r="MXG173" s="73"/>
      <c r="MXH173" s="73"/>
      <c r="MXI173" s="73"/>
      <c r="MXJ173" s="73"/>
      <c r="MXK173" s="73"/>
      <c r="MXL173" s="73"/>
      <c r="MXM173" s="73"/>
      <c r="MXN173" s="73"/>
      <c r="MXO173" s="73"/>
      <c r="MXP173" s="73"/>
      <c r="MXQ173" s="73"/>
      <c r="MXR173" s="73"/>
      <c r="MXS173" s="73"/>
      <c r="MXT173" s="73"/>
      <c r="MXU173" s="73"/>
      <c r="MXV173" s="73"/>
      <c r="MXW173" s="73"/>
      <c r="MXX173" s="73"/>
      <c r="MXY173" s="73"/>
      <c r="MXZ173" s="73"/>
      <c r="MYA173" s="73"/>
      <c r="MYB173" s="73"/>
      <c r="MYC173" s="73"/>
      <c r="MYD173" s="73"/>
      <c r="MYE173" s="73"/>
      <c r="MYF173" s="73"/>
      <c r="MYG173" s="73"/>
      <c r="MYH173" s="73"/>
      <c r="MYI173" s="73"/>
      <c r="MYJ173" s="73"/>
      <c r="MYK173" s="73"/>
      <c r="MYL173" s="73"/>
      <c r="MYM173" s="73"/>
      <c r="MYN173" s="73"/>
      <c r="MYO173" s="73"/>
      <c r="MYP173" s="73"/>
      <c r="MYQ173" s="73"/>
      <c r="MYR173" s="73"/>
      <c r="MYS173" s="73"/>
      <c r="MYT173" s="73"/>
      <c r="MYU173" s="73"/>
      <c r="MYV173" s="73"/>
      <c r="MYW173" s="73"/>
      <c r="MYX173" s="73"/>
      <c r="MYY173" s="73"/>
      <c r="MYZ173" s="73"/>
      <c r="MZA173" s="73"/>
      <c r="MZB173" s="73"/>
      <c r="MZC173" s="73"/>
      <c r="MZD173" s="73"/>
      <c r="MZE173" s="73"/>
      <c r="MZF173" s="73"/>
      <c r="MZG173" s="73"/>
      <c r="MZH173" s="73"/>
      <c r="MZI173" s="73"/>
      <c r="MZJ173" s="73"/>
      <c r="MZK173" s="73"/>
      <c r="MZL173" s="73"/>
      <c r="MZM173" s="73"/>
      <c r="MZN173" s="73"/>
      <c r="MZO173" s="73"/>
      <c r="MZP173" s="73"/>
      <c r="MZQ173" s="73"/>
      <c r="MZR173" s="73"/>
      <c r="MZS173" s="73"/>
      <c r="MZT173" s="73"/>
      <c r="MZU173" s="73"/>
      <c r="MZV173" s="73"/>
      <c r="MZW173" s="73"/>
      <c r="MZX173" s="73"/>
      <c r="MZY173" s="73"/>
      <c r="MZZ173" s="73"/>
      <c r="NAA173" s="73"/>
      <c r="NAB173" s="73"/>
      <c r="NAC173" s="73"/>
      <c r="NAD173" s="73"/>
      <c r="NAE173" s="73"/>
      <c r="NAF173" s="73"/>
      <c r="NAG173" s="73"/>
      <c r="NAH173" s="73"/>
      <c r="NAI173" s="73"/>
      <c r="NAJ173" s="73"/>
      <c r="NAK173" s="73"/>
      <c r="NAL173" s="73"/>
      <c r="NAM173" s="73"/>
      <c r="NAN173" s="73"/>
      <c r="NAO173" s="73"/>
      <c r="NAP173" s="73"/>
      <c r="NAQ173" s="73"/>
      <c r="NAR173" s="73"/>
      <c r="NAS173" s="73"/>
      <c r="NAT173" s="73"/>
      <c r="NAU173" s="73"/>
      <c r="NAV173" s="73"/>
      <c r="NAW173" s="73"/>
      <c r="NAX173" s="73"/>
      <c r="NAY173" s="73"/>
      <c r="NAZ173" s="73"/>
      <c r="NBA173" s="73"/>
      <c r="NBB173" s="73"/>
      <c r="NBC173" s="73"/>
      <c r="NBD173" s="73"/>
      <c r="NBE173" s="73"/>
      <c r="NBF173" s="73"/>
      <c r="NBG173" s="73"/>
      <c r="NBH173" s="73"/>
      <c r="NBI173" s="73"/>
      <c r="NBJ173" s="73"/>
      <c r="NBK173" s="73"/>
      <c r="NBL173" s="73"/>
      <c r="NBM173" s="73"/>
      <c r="NBN173" s="73"/>
      <c r="NBO173" s="73"/>
      <c r="NBP173" s="73"/>
      <c r="NBQ173" s="73"/>
      <c r="NBR173" s="73"/>
      <c r="NBS173" s="73"/>
      <c r="NBT173" s="73"/>
      <c r="NBU173" s="73"/>
      <c r="NBV173" s="73"/>
      <c r="NBW173" s="73"/>
      <c r="NBX173" s="73"/>
      <c r="NBY173" s="73"/>
      <c r="NBZ173" s="73"/>
      <c r="NCA173" s="73"/>
      <c r="NCB173" s="73"/>
      <c r="NCC173" s="73"/>
      <c r="NCD173" s="73"/>
      <c r="NCE173" s="73"/>
      <c r="NCF173" s="73"/>
      <c r="NCG173" s="73"/>
      <c r="NCH173" s="73"/>
      <c r="NCI173" s="73"/>
      <c r="NCJ173" s="73"/>
      <c r="NCK173" s="73"/>
      <c r="NCL173" s="73"/>
      <c r="NCM173" s="73"/>
      <c r="NCN173" s="73"/>
      <c r="NCO173" s="73"/>
      <c r="NCP173" s="73"/>
      <c r="NCQ173" s="73"/>
      <c r="NCR173" s="73"/>
      <c r="NCS173" s="73"/>
      <c r="NCT173" s="73"/>
      <c r="NCU173" s="73"/>
      <c r="NCV173" s="73"/>
      <c r="NCW173" s="73"/>
      <c r="NCX173" s="73"/>
      <c r="NCY173" s="73"/>
      <c r="NCZ173" s="73"/>
      <c r="NDA173" s="73"/>
      <c r="NDB173" s="73"/>
      <c r="NDC173" s="73"/>
      <c r="NDD173" s="73"/>
      <c r="NDE173" s="73"/>
      <c r="NDF173" s="73"/>
      <c r="NDG173" s="73"/>
      <c r="NDH173" s="73"/>
      <c r="NDI173" s="73"/>
      <c r="NDJ173" s="73"/>
      <c r="NDK173" s="73"/>
      <c r="NDL173" s="73"/>
      <c r="NDM173" s="73"/>
      <c r="NDN173" s="73"/>
      <c r="NDO173" s="73"/>
      <c r="NDP173" s="73"/>
      <c r="NDQ173" s="73"/>
      <c r="NDR173" s="73"/>
      <c r="NDS173" s="73"/>
      <c r="NDT173" s="73"/>
      <c r="NDU173" s="73"/>
      <c r="NDV173" s="73"/>
      <c r="NDW173" s="73"/>
      <c r="NDX173" s="73"/>
      <c r="NDY173" s="73"/>
      <c r="NDZ173" s="73"/>
      <c r="NEA173" s="73"/>
      <c r="NEB173" s="73"/>
      <c r="NEC173" s="73"/>
      <c r="NED173" s="73"/>
      <c r="NEE173" s="73"/>
      <c r="NEF173" s="73"/>
      <c r="NEG173" s="73"/>
      <c r="NEH173" s="73"/>
      <c r="NEI173" s="73"/>
      <c r="NEJ173" s="73"/>
      <c r="NEK173" s="73"/>
      <c r="NEL173" s="73"/>
      <c r="NEM173" s="73"/>
      <c r="NEN173" s="73"/>
      <c r="NEO173" s="73"/>
      <c r="NEP173" s="73"/>
      <c r="NEQ173" s="73"/>
      <c r="NER173" s="73"/>
      <c r="NES173" s="73"/>
      <c r="NET173" s="73"/>
      <c r="NEU173" s="73"/>
      <c r="NEV173" s="73"/>
      <c r="NEW173" s="73"/>
      <c r="NEX173" s="73"/>
      <c r="NEY173" s="73"/>
      <c r="NEZ173" s="73"/>
      <c r="NFA173" s="73"/>
      <c r="NFB173" s="73"/>
      <c r="NFC173" s="73"/>
      <c r="NFD173" s="73"/>
      <c r="NFE173" s="73"/>
      <c r="NFF173" s="73"/>
      <c r="NFG173" s="73"/>
      <c r="NFH173" s="73"/>
      <c r="NFI173" s="73"/>
      <c r="NFJ173" s="73"/>
      <c r="NFK173" s="73"/>
      <c r="NFL173" s="73"/>
      <c r="NFM173" s="73"/>
      <c r="NFN173" s="73"/>
      <c r="NFO173" s="73"/>
      <c r="NFP173" s="73"/>
      <c r="NFQ173" s="73"/>
      <c r="NFR173" s="73"/>
      <c r="NFS173" s="73"/>
      <c r="NFT173" s="73"/>
      <c r="NFU173" s="73"/>
      <c r="NFV173" s="73"/>
      <c r="NFW173" s="73"/>
      <c r="NFX173" s="73"/>
      <c r="NFY173" s="73"/>
      <c r="NFZ173" s="73"/>
      <c r="NGA173" s="73"/>
      <c r="NGB173" s="73"/>
      <c r="NGC173" s="73"/>
      <c r="NGD173" s="73"/>
      <c r="NGE173" s="73"/>
      <c r="NGF173" s="73"/>
      <c r="NGG173" s="73"/>
      <c r="NGH173" s="73"/>
      <c r="NGI173" s="73"/>
      <c r="NGJ173" s="73"/>
      <c r="NGK173" s="73"/>
      <c r="NGL173" s="73"/>
      <c r="NGM173" s="73"/>
      <c r="NGN173" s="73"/>
      <c r="NGO173" s="73"/>
      <c r="NGP173" s="73"/>
      <c r="NGQ173" s="73"/>
      <c r="NGR173" s="73"/>
      <c r="NGS173" s="73"/>
      <c r="NGT173" s="73"/>
      <c r="NGU173" s="73"/>
      <c r="NGV173" s="73"/>
      <c r="NGW173" s="73"/>
      <c r="NGX173" s="73"/>
      <c r="NGY173" s="73"/>
      <c r="NGZ173" s="73"/>
      <c r="NHA173" s="73"/>
      <c r="NHB173" s="73"/>
      <c r="NHC173" s="73"/>
      <c r="NHD173" s="73"/>
      <c r="NHE173" s="73"/>
      <c r="NHF173" s="73"/>
      <c r="NHG173" s="73"/>
      <c r="NHH173" s="73"/>
      <c r="NHI173" s="73"/>
      <c r="NHJ173" s="73"/>
      <c r="NHK173" s="73"/>
      <c r="NHL173" s="73"/>
      <c r="NHM173" s="73"/>
      <c r="NHN173" s="73"/>
      <c r="NHO173" s="73"/>
      <c r="NHP173" s="73"/>
      <c r="NHQ173" s="73"/>
      <c r="NHR173" s="73"/>
      <c r="NHS173" s="73"/>
      <c r="NHT173" s="73"/>
      <c r="NHU173" s="73"/>
      <c r="NHV173" s="73"/>
      <c r="NHW173" s="73"/>
      <c r="NHX173" s="73"/>
      <c r="NHY173" s="73"/>
      <c r="NHZ173" s="73"/>
      <c r="NIA173" s="73"/>
      <c r="NIB173" s="73"/>
      <c r="NIC173" s="73"/>
      <c r="NID173" s="73"/>
      <c r="NIE173" s="73"/>
      <c r="NIF173" s="73"/>
      <c r="NIG173" s="73"/>
      <c r="NIH173" s="73"/>
      <c r="NII173" s="73"/>
      <c r="NIJ173" s="73"/>
      <c r="NIK173" s="73"/>
      <c r="NIL173" s="73"/>
      <c r="NIM173" s="73"/>
      <c r="NIN173" s="73"/>
      <c r="NIO173" s="73"/>
      <c r="NIP173" s="73"/>
      <c r="NIQ173" s="73"/>
      <c r="NIR173" s="73"/>
      <c r="NIS173" s="73"/>
      <c r="NIT173" s="73"/>
      <c r="NIU173" s="73"/>
      <c r="NIV173" s="73"/>
      <c r="NIW173" s="73"/>
      <c r="NIX173" s="73"/>
      <c r="NIY173" s="73"/>
      <c r="NIZ173" s="73"/>
      <c r="NJA173" s="73"/>
      <c r="NJB173" s="73"/>
      <c r="NJC173" s="73"/>
      <c r="NJD173" s="73"/>
      <c r="NJE173" s="73"/>
      <c r="NJF173" s="73"/>
      <c r="NJG173" s="73"/>
      <c r="NJH173" s="73"/>
      <c r="NJI173" s="73"/>
      <c r="NJJ173" s="73"/>
      <c r="NJK173" s="73"/>
      <c r="NJL173" s="73"/>
      <c r="NJM173" s="73"/>
      <c r="NJN173" s="73"/>
      <c r="NJO173" s="73"/>
      <c r="NJP173" s="73"/>
      <c r="NJQ173" s="73"/>
      <c r="NJR173" s="73"/>
      <c r="NJS173" s="73"/>
      <c r="NJT173" s="73"/>
      <c r="NJU173" s="73"/>
      <c r="NJV173" s="73"/>
      <c r="NJW173" s="73"/>
      <c r="NJX173" s="73"/>
      <c r="NJY173" s="73"/>
      <c r="NJZ173" s="73"/>
      <c r="NKA173" s="73"/>
      <c r="NKB173" s="73"/>
      <c r="NKC173" s="73"/>
      <c r="NKD173" s="73"/>
      <c r="NKE173" s="73"/>
      <c r="NKF173" s="73"/>
      <c r="NKG173" s="73"/>
      <c r="NKH173" s="73"/>
      <c r="NKI173" s="73"/>
      <c r="NKJ173" s="73"/>
      <c r="NKK173" s="73"/>
      <c r="NKL173" s="73"/>
      <c r="NKM173" s="73"/>
      <c r="NKN173" s="73"/>
      <c r="NKO173" s="73"/>
      <c r="NKP173" s="73"/>
      <c r="NKQ173" s="73"/>
      <c r="NKR173" s="73"/>
      <c r="NKS173" s="73"/>
      <c r="NKT173" s="73"/>
      <c r="NKU173" s="73"/>
      <c r="NKV173" s="73"/>
      <c r="NKW173" s="73"/>
      <c r="NKX173" s="73"/>
      <c r="NKY173" s="73"/>
      <c r="NKZ173" s="73"/>
      <c r="NLA173" s="73"/>
      <c r="NLB173" s="73"/>
      <c r="NLC173" s="73"/>
      <c r="NLD173" s="73"/>
      <c r="NLE173" s="73"/>
      <c r="NLF173" s="73"/>
      <c r="NLG173" s="73"/>
      <c r="NLH173" s="73"/>
      <c r="NLI173" s="73"/>
      <c r="NLJ173" s="73"/>
      <c r="NLK173" s="73"/>
      <c r="NLL173" s="73"/>
      <c r="NLM173" s="73"/>
      <c r="NLN173" s="73"/>
      <c r="NLO173" s="73"/>
      <c r="NLP173" s="73"/>
      <c r="NLQ173" s="73"/>
      <c r="NLR173" s="73"/>
      <c r="NLS173" s="73"/>
      <c r="NLT173" s="73"/>
      <c r="NLU173" s="73"/>
      <c r="NLV173" s="73"/>
      <c r="NLW173" s="73"/>
      <c r="NLX173" s="73"/>
      <c r="NLY173" s="73"/>
      <c r="NLZ173" s="73"/>
      <c r="NMA173" s="73"/>
      <c r="NMB173" s="73"/>
      <c r="NMC173" s="73"/>
      <c r="NMD173" s="73"/>
      <c r="NME173" s="73"/>
      <c r="NMF173" s="73"/>
      <c r="NMG173" s="73"/>
      <c r="NMH173" s="73"/>
      <c r="NMI173" s="73"/>
      <c r="NMJ173" s="73"/>
      <c r="NMK173" s="73"/>
      <c r="NML173" s="73"/>
      <c r="NMM173" s="73"/>
      <c r="NMN173" s="73"/>
      <c r="NMO173" s="73"/>
      <c r="NMP173" s="73"/>
      <c r="NMQ173" s="73"/>
      <c r="NMR173" s="73"/>
      <c r="NMS173" s="73"/>
      <c r="NMT173" s="73"/>
      <c r="NMU173" s="73"/>
      <c r="NMV173" s="73"/>
      <c r="NMW173" s="73"/>
      <c r="NMX173" s="73"/>
      <c r="NMY173" s="73"/>
      <c r="NMZ173" s="73"/>
      <c r="NNA173" s="73"/>
      <c r="NNB173" s="73"/>
      <c r="NNC173" s="73"/>
      <c r="NND173" s="73"/>
      <c r="NNE173" s="73"/>
      <c r="NNF173" s="73"/>
      <c r="NNG173" s="73"/>
      <c r="NNH173" s="73"/>
      <c r="NNI173" s="73"/>
      <c r="NNJ173" s="73"/>
      <c r="NNK173" s="73"/>
      <c r="NNL173" s="73"/>
      <c r="NNM173" s="73"/>
      <c r="NNN173" s="73"/>
      <c r="NNO173" s="73"/>
      <c r="NNP173" s="73"/>
      <c r="NNQ173" s="73"/>
      <c r="NNR173" s="73"/>
      <c r="NNS173" s="73"/>
      <c r="NNT173" s="73"/>
      <c r="NNU173" s="73"/>
      <c r="NNV173" s="73"/>
      <c r="NNW173" s="73"/>
      <c r="NNX173" s="73"/>
      <c r="NNY173" s="73"/>
      <c r="NNZ173" s="73"/>
      <c r="NOA173" s="73"/>
      <c r="NOB173" s="73"/>
      <c r="NOC173" s="73"/>
      <c r="NOD173" s="73"/>
      <c r="NOE173" s="73"/>
      <c r="NOF173" s="73"/>
      <c r="NOG173" s="73"/>
      <c r="NOH173" s="73"/>
      <c r="NOI173" s="73"/>
      <c r="NOJ173" s="73"/>
      <c r="NOK173" s="73"/>
      <c r="NOL173" s="73"/>
      <c r="NOM173" s="73"/>
      <c r="NON173" s="73"/>
      <c r="NOO173" s="73"/>
      <c r="NOP173" s="73"/>
      <c r="NOQ173" s="73"/>
      <c r="NOR173" s="73"/>
      <c r="NOS173" s="73"/>
      <c r="NOT173" s="73"/>
      <c r="NOU173" s="73"/>
      <c r="NOV173" s="73"/>
      <c r="NOW173" s="73"/>
      <c r="NOX173" s="73"/>
      <c r="NOY173" s="73"/>
      <c r="NOZ173" s="73"/>
      <c r="NPA173" s="73"/>
      <c r="NPB173" s="73"/>
      <c r="NPC173" s="73"/>
      <c r="NPD173" s="73"/>
      <c r="NPE173" s="73"/>
      <c r="NPF173" s="73"/>
      <c r="NPG173" s="73"/>
      <c r="NPH173" s="73"/>
      <c r="NPI173" s="73"/>
      <c r="NPJ173" s="73"/>
      <c r="NPK173" s="73"/>
      <c r="NPL173" s="73"/>
      <c r="NPM173" s="73"/>
      <c r="NPN173" s="73"/>
      <c r="NPO173" s="73"/>
      <c r="NPP173" s="73"/>
      <c r="NPQ173" s="73"/>
      <c r="NPR173" s="73"/>
      <c r="NPS173" s="73"/>
      <c r="NPT173" s="73"/>
      <c r="NPU173" s="73"/>
      <c r="NPV173" s="73"/>
      <c r="NPW173" s="73"/>
      <c r="NPX173" s="73"/>
      <c r="NPY173" s="73"/>
      <c r="NPZ173" s="73"/>
      <c r="NQA173" s="73"/>
      <c r="NQB173" s="73"/>
      <c r="NQC173" s="73"/>
      <c r="NQD173" s="73"/>
      <c r="NQE173" s="73"/>
      <c r="NQF173" s="73"/>
      <c r="NQG173" s="73"/>
      <c r="NQH173" s="73"/>
      <c r="NQI173" s="73"/>
      <c r="NQJ173" s="73"/>
      <c r="NQK173" s="73"/>
      <c r="NQL173" s="73"/>
      <c r="NQM173" s="73"/>
      <c r="NQN173" s="73"/>
      <c r="NQO173" s="73"/>
      <c r="NQP173" s="73"/>
      <c r="NQQ173" s="73"/>
      <c r="NQR173" s="73"/>
      <c r="NQS173" s="73"/>
      <c r="NQT173" s="73"/>
      <c r="NQU173" s="73"/>
      <c r="NQV173" s="73"/>
      <c r="NQW173" s="73"/>
      <c r="NQX173" s="73"/>
      <c r="NQY173" s="73"/>
      <c r="NQZ173" s="73"/>
      <c r="NRA173" s="73"/>
      <c r="NRB173" s="73"/>
      <c r="NRC173" s="73"/>
      <c r="NRD173" s="73"/>
      <c r="NRE173" s="73"/>
      <c r="NRF173" s="73"/>
      <c r="NRG173" s="73"/>
      <c r="NRH173" s="73"/>
      <c r="NRI173" s="73"/>
      <c r="NRJ173" s="73"/>
      <c r="NRK173" s="73"/>
      <c r="NRL173" s="73"/>
      <c r="NRM173" s="73"/>
      <c r="NRN173" s="73"/>
      <c r="NRO173" s="73"/>
      <c r="NRP173" s="73"/>
      <c r="NRQ173" s="73"/>
      <c r="NRR173" s="73"/>
      <c r="NRS173" s="73"/>
      <c r="NRT173" s="73"/>
      <c r="NRU173" s="73"/>
      <c r="NRV173" s="73"/>
      <c r="NRW173" s="73"/>
      <c r="NRX173" s="73"/>
      <c r="NRY173" s="73"/>
      <c r="NRZ173" s="73"/>
      <c r="NSA173" s="73"/>
      <c r="NSB173" s="73"/>
      <c r="NSC173" s="73"/>
      <c r="NSD173" s="73"/>
      <c r="NSE173" s="73"/>
      <c r="NSF173" s="73"/>
      <c r="NSG173" s="73"/>
      <c r="NSH173" s="73"/>
      <c r="NSI173" s="73"/>
      <c r="NSJ173" s="73"/>
      <c r="NSK173" s="73"/>
      <c r="NSL173" s="73"/>
      <c r="NSM173" s="73"/>
      <c r="NSN173" s="73"/>
      <c r="NSO173" s="73"/>
      <c r="NSP173" s="73"/>
      <c r="NSQ173" s="73"/>
      <c r="NSR173" s="73"/>
      <c r="NSS173" s="73"/>
      <c r="NST173" s="73"/>
      <c r="NSU173" s="73"/>
      <c r="NSV173" s="73"/>
      <c r="NSW173" s="73"/>
      <c r="NSX173" s="73"/>
      <c r="NSY173" s="73"/>
      <c r="NSZ173" s="73"/>
      <c r="NTA173" s="73"/>
      <c r="NTB173" s="73"/>
      <c r="NTC173" s="73"/>
      <c r="NTD173" s="73"/>
      <c r="NTE173" s="73"/>
      <c r="NTF173" s="73"/>
      <c r="NTG173" s="73"/>
      <c r="NTH173" s="73"/>
      <c r="NTI173" s="73"/>
      <c r="NTJ173" s="73"/>
      <c r="NTK173" s="73"/>
      <c r="NTL173" s="73"/>
      <c r="NTM173" s="73"/>
      <c r="NTN173" s="73"/>
      <c r="NTO173" s="73"/>
      <c r="NTP173" s="73"/>
      <c r="NTQ173" s="73"/>
      <c r="NTR173" s="73"/>
      <c r="NTS173" s="73"/>
      <c r="NTT173" s="73"/>
      <c r="NTU173" s="73"/>
      <c r="NTV173" s="73"/>
      <c r="NTW173" s="73"/>
      <c r="NTX173" s="73"/>
      <c r="NTY173" s="73"/>
      <c r="NTZ173" s="73"/>
      <c r="NUA173" s="73"/>
      <c r="NUB173" s="73"/>
      <c r="NUC173" s="73"/>
      <c r="NUD173" s="73"/>
      <c r="NUE173" s="73"/>
      <c r="NUF173" s="73"/>
      <c r="NUG173" s="73"/>
      <c r="NUH173" s="73"/>
      <c r="NUI173" s="73"/>
      <c r="NUJ173" s="73"/>
      <c r="NUK173" s="73"/>
      <c r="NUL173" s="73"/>
      <c r="NUM173" s="73"/>
      <c r="NUN173" s="73"/>
      <c r="NUO173" s="73"/>
      <c r="NUP173" s="73"/>
      <c r="NUQ173" s="73"/>
      <c r="NUR173" s="73"/>
      <c r="NUS173" s="73"/>
      <c r="NUT173" s="73"/>
      <c r="NUU173" s="73"/>
      <c r="NUV173" s="73"/>
      <c r="NUW173" s="73"/>
      <c r="NUX173" s="73"/>
      <c r="NUY173" s="73"/>
      <c r="NUZ173" s="73"/>
      <c r="NVA173" s="73"/>
      <c r="NVB173" s="73"/>
      <c r="NVC173" s="73"/>
      <c r="NVD173" s="73"/>
      <c r="NVE173" s="73"/>
      <c r="NVF173" s="73"/>
      <c r="NVG173" s="73"/>
      <c r="NVH173" s="73"/>
      <c r="NVI173" s="73"/>
      <c r="NVJ173" s="73"/>
      <c r="NVK173" s="73"/>
      <c r="NVL173" s="73"/>
      <c r="NVM173" s="73"/>
      <c r="NVN173" s="73"/>
      <c r="NVO173" s="73"/>
      <c r="NVP173" s="73"/>
      <c r="NVQ173" s="73"/>
      <c r="NVR173" s="73"/>
      <c r="NVS173" s="73"/>
      <c r="NVT173" s="73"/>
      <c r="NVU173" s="73"/>
      <c r="NVV173" s="73"/>
      <c r="NVW173" s="73"/>
      <c r="NVX173" s="73"/>
      <c r="NVY173" s="73"/>
      <c r="NVZ173" s="73"/>
      <c r="NWA173" s="73"/>
      <c r="NWB173" s="73"/>
      <c r="NWC173" s="73"/>
      <c r="NWD173" s="73"/>
      <c r="NWE173" s="73"/>
      <c r="NWF173" s="73"/>
      <c r="NWG173" s="73"/>
      <c r="NWH173" s="73"/>
      <c r="NWI173" s="73"/>
      <c r="NWJ173" s="73"/>
      <c r="NWK173" s="73"/>
      <c r="NWL173" s="73"/>
      <c r="NWM173" s="73"/>
      <c r="NWN173" s="73"/>
      <c r="NWO173" s="73"/>
      <c r="NWP173" s="73"/>
      <c r="NWQ173" s="73"/>
      <c r="NWR173" s="73"/>
      <c r="NWS173" s="73"/>
      <c r="NWT173" s="73"/>
      <c r="NWU173" s="73"/>
      <c r="NWV173" s="73"/>
      <c r="NWW173" s="73"/>
      <c r="NWX173" s="73"/>
      <c r="NWY173" s="73"/>
      <c r="NWZ173" s="73"/>
      <c r="NXA173" s="73"/>
      <c r="NXB173" s="73"/>
      <c r="NXC173" s="73"/>
      <c r="NXD173" s="73"/>
      <c r="NXE173" s="73"/>
      <c r="NXF173" s="73"/>
      <c r="NXG173" s="73"/>
      <c r="NXH173" s="73"/>
      <c r="NXI173" s="73"/>
      <c r="NXJ173" s="73"/>
      <c r="NXK173" s="73"/>
      <c r="NXL173" s="73"/>
      <c r="NXM173" s="73"/>
      <c r="NXN173" s="73"/>
      <c r="NXO173" s="73"/>
      <c r="NXP173" s="73"/>
      <c r="NXQ173" s="73"/>
      <c r="NXR173" s="73"/>
      <c r="NXS173" s="73"/>
      <c r="NXT173" s="73"/>
      <c r="NXU173" s="73"/>
      <c r="NXV173" s="73"/>
      <c r="NXW173" s="73"/>
      <c r="NXX173" s="73"/>
      <c r="NXY173" s="73"/>
      <c r="NXZ173" s="73"/>
      <c r="NYA173" s="73"/>
      <c r="NYB173" s="73"/>
      <c r="NYC173" s="73"/>
      <c r="NYD173" s="73"/>
      <c r="NYE173" s="73"/>
      <c r="NYF173" s="73"/>
      <c r="NYG173" s="73"/>
      <c r="NYH173" s="73"/>
      <c r="NYI173" s="73"/>
      <c r="NYJ173" s="73"/>
      <c r="NYK173" s="73"/>
      <c r="NYL173" s="73"/>
      <c r="NYM173" s="73"/>
      <c r="NYN173" s="73"/>
      <c r="NYO173" s="73"/>
      <c r="NYP173" s="73"/>
      <c r="NYQ173" s="73"/>
      <c r="NYR173" s="73"/>
      <c r="NYS173" s="73"/>
      <c r="NYT173" s="73"/>
      <c r="NYU173" s="73"/>
      <c r="NYV173" s="73"/>
      <c r="NYW173" s="73"/>
      <c r="NYX173" s="73"/>
      <c r="NYY173" s="73"/>
      <c r="NYZ173" s="73"/>
      <c r="NZA173" s="73"/>
      <c r="NZB173" s="73"/>
      <c r="NZC173" s="73"/>
      <c r="NZD173" s="73"/>
      <c r="NZE173" s="73"/>
      <c r="NZF173" s="73"/>
      <c r="NZG173" s="73"/>
      <c r="NZH173" s="73"/>
      <c r="NZI173" s="73"/>
      <c r="NZJ173" s="73"/>
      <c r="NZK173" s="73"/>
      <c r="NZL173" s="73"/>
      <c r="NZM173" s="73"/>
      <c r="NZN173" s="73"/>
      <c r="NZO173" s="73"/>
      <c r="NZP173" s="73"/>
      <c r="NZQ173" s="73"/>
      <c r="NZR173" s="73"/>
      <c r="NZS173" s="73"/>
      <c r="NZT173" s="73"/>
      <c r="NZU173" s="73"/>
      <c r="NZV173" s="73"/>
      <c r="NZW173" s="73"/>
      <c r="NZX173" s="73"/>
      <c r="NZY173" s="73"/>
      <c r="NZZ173" s="73"/>
      <c r="OAA173" s="73"/>
      <c r="OAB173" s="73"/>
      <c r="OAC173" s="73"/>
      <c r="OAD173" s="73"/>
      <c r="OAE173" s="73"/>
      <c r="OAF173" s="73"/>
      <c r="OAG173" s="73"/>
      <c r="OAH173" s="73"/>
      <c r="OAI173" s="73"/>
      <c r="OAJ173" s="73"/>
      <c r="OAK173" s="73"/>
      <c r="OAL173" s="73"/>
      <c r="OAM173" s="73"/>
      <c r="OAN173" s="73"/>
      <c r="OAO173" s="73"/>
      <c r="OAP173" s="73"/>
      <c r="OAQ173" s="73"/>
      <c r="OAR173" s="73"/>
      <c r="OAS173" s="73"/>
      <c r="OAT173" s="73"/>
      <c r="OAU173" s="73"/>
      <c r="OAV173" s="73"/>
      <c r="OAW173" s="73"/>
      <c r="OAX173" s="73"/>
      <c r="OAY173" s="73"/>
      <c r="OAZ173" s="73"/>
      <c r="OBA173" s="73"/>
      <c r="OBB173" s="73"/>
      <c r="OBC173" s="73"/>
      <c r="OBD173" s="73"/>
      <c r="OBE173" s="73"/>
      <c r="OBF173" s="73"/>
      <c r="OBG173" s="73"/>
      <c r="OBH173" s="73"/>
      <c r="OBI173" s="73"/>
      <c r="OBJ173" s="73"/>
      <c r="OBK173" s="73"/>
      <c r="OBL173" s="73"/>
      <c r="OBM173" s="73"/>
      <c r="OBN173" s="73"/>
      <c r="OBO173" s="73"/>
      <c r="OBP173" s="73"/>
      <c r="OBQ173" s="73"/>
      <c r="OBR173" s="73"/>
      <c r="OBS173" s="73"/>
      <c r="OBT173" s="73"/>
      <c r="OBU173" s="73"/>
      <c r="OBV173" s="73"/>
      <c r="OBW173" s="73"/>
      <c r="OBX173" s="73"/>
      <c r="OBY173" s="73"/>
      <c r="OBZ173" s="73"/>
      <c r="OCA173" s="73"/>
      <c r="OCB173" s="73"/>
      <c r="OCC173" s="73"/>
      <c r="OCD173" s="73"/>
      <c r="OCE173" s="73"/>
      <c r="OCF173" s="73"/>
      <c r="OCG173" s="73"/>
      <c r="OCH173" s="73"/>
      <c r="OCI173" s="73"/>
      <c r="OCJ173" s="73"/>
      <c r="OCK173" s="73"/>
      <c r="OCL173" s="73"/>
      <c r="OCM173" s="73"/>
      <c r="OCN173" s="73"/>
      <c r="OCO173" s="73"/>
      <c r="OCP173" s="73"/>
      <c r="OCQ173" s="73"/>
      <c r="OCR173" s="73"/>
      <c r="OCS173" s="73"/>
      <c r="OCT173" s="73"/>
      <c r="OCU173" s="73"/>
      <c r="OCV173" s="73"/>
      <c r="OCW173" s="73"/>
      <c r="OCX173" s="73"/>
      <c r="OCY173" s="73"/>
      <c r="OCZ173" s="73"/>
      <c r="ODA173" s="73"/>
      <c r="ODB173" s="73"/>
      <c r="ODC173" s="73"/>
      <c r="ODD173" s="73"/>
      <c r="ODE173" s="73"/>
      <c r="ODF173" s="73"/>
      <c r="ODG173" s="73"/>
      <c r="ODH173" s="73"/>
      <c r="ODI173" s="73"/>
      <c r="ODJ173" s="73"/>
      <c r="ODK173" s="73"/>
      <c r="ODL173" s="73"/>
      <c r="ODM173" s="73"/>
      <c r="ODN173" s="73"/>
      <c r="ODO173" s="73"/>
      <c r="ODP173" s="73"/>
      <c r="ODQ173" s="73"/>
      <c r="ODR173" s="73"/>
      <c r="ODS173" s="73"/>
      <c r="ODT173" s="73"/>
      <c r="ODU173" s="73"/>
      <c r="ODV173" s="73"/>
      <c r="ODW173" s="73"/>
      <c r="ODX173" s="73"/>
      <c r="ODY173" s="73"/>
      <c r="ODZ173" s="73"/>
      <c r="OEA173" s="73"/>
      <c r="OEB173" s="73"/>
      <c r="OEC173" s="73"/>
      <c r="OED173" s="73"/>
      <c r="OEE173" s="73"/>
      <c r="OEF173" s="73"/>
      <c r="OEG173" s="73"/>
      <c r="OEH173" s="73"/>
      <c r="OEI173" s="73"/>
      <c r="OEJ173" s="73"/>
      <c r="OEK173" s="73"/>
      <c r="OEL173" s="73"/>
      <c r="OEM173" s="73"/>
      <c r="OEN173" s="73"/>
      <c r="OEO173" s="73"/>
      <c r="OEP173" s="73"/>
      <c r="OEQ173" s="73"/>
      <c r="OER173" s="73"/>
      <c r="OES173" s="73"/>
      <c r="OET173" s="73"/>
      <c r="OEU173" s="73"/>
      <c r="OEV173" s="73"/>
      <c r="OEW173" s="73"/>
      <c r="OEX173" s="73"/>
      <c r="OEY173" s="73"/>
      <c r="OEZ173" s="73"/>
      <c r="OFA173" s="73"/>
      <c r="OFB173" s="73"/>
      <c r="OFC173" s="73"/>
      <c r="OFD173" s="73"/>
      <c r="OFE173" s="73"/>
      <c r="OFF173" s="73"/>
      <c r="OFG173" s="73"/>
      <c r="OFH173" s="73"/>
      <c r="OFI173" s="73"/>
      <c r="OFJ173" s="73"/>
      <c r="OFK173" s="73"/>
      <c r="OFL173" s="73"/>
      <c r="OFM173" s="73"/>
      <c r="OFN173" s="73"/>
      <c r="OFO173" s="73"/>
      <c r="OFP173" s="73"/>
      <c r="OFQ173" s="73"/>
      <c r="OFR173" s="73"/>
      <c r="OFS173" s="73"/>
      <c r="OFT173" s="73"/>
      <c r="OFU173" s="73"/>
      <c r="OFV173" s="73"/>
      <c r="OFW173" s="73"/>
      <c r="OFX173" s="73"/>
      <c r="OFY173" s="73"/>
      <c r="OFZ173" s="73"/>
      <c r="OGA173" s="73"/>
      <c r="OGB173" s="73"/>
      <c r="OGC173" s="73"/>
      <c r="OGD173" s="73"/>
      <c r="OGE173" s="73"/>
      <c r="OGF173" s="73"/>
      <c r="OGG173" s="73"/>
      <c r="OGH173" s="73"/>
      <c r="OGI173" s="73"/>
      <c r="OGJ173" s="73"/>
      <c r="OGK173" s="73"/>
      <c r="OGL173" s="73"/>
      <c r="OGM173" s="73"/>
      <c r="OGN173" s="73"/>
      <c r="OGO173" s="73"/>
      <c r="OGP173" s="73"/>
      <c r="OGQ173" s="73"/>
      <c r="OGR173" s="73"/>
      <c r="OGS173" s="73"/>
      <c r="OGT173" s="73"/>
      <c r="OGU173" s="73"/>
      <c r="OGV173" s="73"/>
      <c r="OGW173" s="73"/>
      <c r="OGX173" s="73"/>
      <c r="OGY173" s="73"/>
      <c r="OGZ173" s="73"/>
      <c r="OHA173" s="73"/>
      <c r="OHB173" s="73"/>
      <c r="OHC173" s="73"/>
      <c r="OHD173" s="73"/>
      <c r="OHE173" s="73"/>
      <c r="OHF173" s="73"/>
      <c r="OHG173" s="73"/>
      <c r="OHH173" s="73"/>
      <c r="OHI173" s="73"/>
      <c r="OHJ173" s="73"/>
      <c r="OHK173" s="73"/>
      <c r="OHL173" s="73"/>
      <c r="OHM173" s="73"/>
      <c r="OHN173" s="73"/>
      <c r="OHO173" s="73"/>
      <c r="OHP173" s="73"/>
      <c r="OHQ173" s="73"/>
      <c r="OHR173" s="73"/>
      <c r="OHS173" s="73"/>
      <c r="OHT173" s="73"/>
      <c r="OHU173" s="73"/>
      <c r="OHV173" s="73"/>
      <c r="OHW173" s="73"/>
      <c r="OHX173" s="73"/>
      <c r="OHY173" s="73"/>
      <c r="OHZ173" s="73"/>
      <c r="OIA173" s="73"/>
      <c r="OIB173" s="73"/>
      <c r="OIC173" s="73"/>
      <c r="OID173" s="73"/>
      <c r="OIE173" s="73"/>
      <c r="OIF173" s="73"/>
      <c r="OIG173" s="73"/>
      <c r="OIH173" s="73"/>
      <c r="OII173" s="73"/>
      <c r="OIJ173" s="73"/>
      <c r="OIK173" s="73"/>
      <c r="OIL173" s="73"/>
      <c r="OIM173" s="73"/>
      <c r="OIN173" s="73"/>
      <c r="OIO173" s="73"/>
      <c r="OIP173" s="73"/>
      <c r="OIQ173" s="73"/>
      <c r="OIR173" s="73"/>
      <c r="OIS173" s="73"/>
      <c r="OIT173" s="73"/>
      <c r="OIU173" s="73"/>
      <c r="OIV173" s="73"/>
      <c r="OIW173" s="73"/>
      <c r="OIX173" s="73"/>
      <c r="OIY173" s="73"/>
      <c r="OIZ173" s="73"/>
      <c r="OJA173" s="73"/>
      <c r="OJB173" s="73"/>
      <c r="OJC173" s="73"/>
      <c r="OJD173" s="73"/>
      <c r="OJE173" s="73"/>
      <c r="OJF173" s="73"/>
      <c r="OJG173" s="73"/>
      <c r="OJH173" s="73"/>
      <c r="OJI173" s="73"/>
      <c r="OJJ173" s="73"/>
      <c r="OJK173" s="73"/>
      <c r="OJL173" s="73"/>
      <c r="OJM173" s="73"/>
      <c r="OJN173" s="73"/>
      <c r="OJO173" s="73"/>
      <c r="OJP173" s="73"/>
      <c r="OJQ173" s="73"/>
      <c r="OJR173" s="73"/>
      <c r="OJS173" s="73"/>
      <c r="OJT173" s="73"/>
      <c r="OJU173" s="73"/>
      <c r="OJV173" s="73"/>
      <c r="OJW173" s="73"/>
      <c r="OJX173" s="73"/>
      <c r="OJY173" s="73"/>
      <c r="OJZ173" s="73"/>
      <c r="OKA173" s="73"/>
      <c r="OKB173" s="73"/>
      <c r="OKC173" s="73"/>
      <c r="OKD173" s="73"/>
      <c r="OKE173" s="73"/>
      <c r="OKF173" s="73"/>
      <c r="OKG173" s="73"/>
      <c r="OKH173" s="73"/>
      <c r="OKI173" s="73"/>
      <c r="OKJ173" s="73"/>
      <c r="OKK173" s="73"/>
      <c r="OKL173" s="73"/>
      <c r="OKM173" s="73"/>
      <c r="OKN173" s="73"/>
      <c r="OKO173" s="73"/>
      <c r="OKP173" s="73"/>
      <c r="OKQ173" s="73"/>
      <c r="OKR173" s="73"/>
      <c r="OKS173" s="73"/>
      <c r="OKT173" s="73"/>
      <c r="OKU173" s="73"/>
      <c r="OKV173" s="73"/>
      <c r="OKW173" s="73"/>
      <c r="OKX173" s="73"/>
      <c r="OKY173" s="73"/>
      <c r="OKZ173" s="73"/>
      <c r="OLA173" s="73"/>
      <c r="OLB173" s="73"/>
      <c r="OLC173" s="73"/>
      <c r="OLD173" s="73"/>
      <c r="OLE173" s="73"/>
      <c r="OLF173" s="73"/>
      <c r="OLG173" s="73"/>
      <c r="OLH173" s="73"/>
      <c r="OLI173" s="73"/>
      <c r="OLJ173" s="73"/>
      <c r="OLK173" s="73"/>
      <c r="OLL173" s="73"/>
      <c r="OLM173" s="73"/>
      <c r="OLN173" s="73"/>
      <c r="OLO173" s="73"/>
      <c r="OLP173" s="73"/>
      <c r="OLQ173" s="73"/>
      <c r="OLR173" s="73"/>
      <c r="OLS173" s="73"/>
      <c r="OLT173" s="73"/>
      <c r="OLU173" s="73"/>
      <c r="OLV173" s="73"/>
      <c r="OLW173" s="73"/>
      <c r="OLX173" s="73"/>
      <c r="OLY173" s="73"/>
      <c r="OLZ173" s="73"/>
      <c r="OMA173" s="73"/>
      <c r="OMB173" s="73"/>
      <c r="OMC173" s="73"/>
      <c r="OMD173" s="73"/>
      <c r="OME173" s="73"/>
      <c r="OMF173" s="73"/>
      <c r="OMG173" s="73"/>
      <c r="OMH173" s="73"/>
      <c r="OMI173" s="73"/>
      <c r="OMJ173" s="73"/>
      <c r="OMK173" s="73"/>
      <c r="OML173" s="73"/>
      <c r="OMM173" s="73"/>
      <c r="OMN173" s="73"/>
      <c r="OMO173" s="73"/>
      <c r="OMP173" s="73"/>
      <c r="OMQ173" s="73"/>
      <c r="OMR173" s="73"/>
      <c r="OMS173" s="73"/>
      <c r="OMT173" s="73"/>
      <c r="OMU173" s="73"/>
      <c r="OMV173" s="73"/>
      <c r="OMW173" s="73"/>
      <c r="OMX173" s="73"/>
      <c r="OMY173" s="73"/>
      <c r="OMZ173" s="73"/>
      <c r="ONA173" s="73"/>
      <c r="ONB173" s="73"/>
      <c r="ONC173" s="73"/>
      <c r="OND173" s="73"/>
      <c r="ONE173" s="73"/>
      <c r="ONF173" s="73"/>
      <c r="ONG173" s="73"/>
      <c r="ONH173" s="73"/>
      <c r="ONI173" s="73"/>
      <c r="ONJ173" s="73"/>
      <c r="ONK173" s="73"/>
      <c r="ONL173" s="73"/>
      <c r="ONM173" s="73"/>
      <c r="ONN173" s="73"/>
      <c r="ONO173" s="73"/>
      <c r="ONP173" s="73"/>
      <c r="ONQ173" s="73"/>
      <c r="ONR173" s="73"/>
      <c r="ONS173" s="73"/>
      <c r="ONT173" s="73"/>
      <c r="ONU173" s="73"/>
      <c r="ONV173" s="73"/>
      <c r="ONW173" s="73"/>
      <c r="ONX173" s="73"/>
      <c r="ONY173" s="73"/>
      <c r="ONZ173" s="73"/>
      <c r="OOA173" s="73"/>
      <c r="OOB173" s="73"/>
      <c r="OOC173" s="73"/>
      <c r="OOD173" s="73"/>
      <c r="OOE173" s="73"/>
      <c r="OOF173" s="73"/>
      <c r="OOG173" s="73"/>
      <c r="OOH173" s="73"/>
      <c r="OOI173" s="73"/>
      <c r="OOJ173" s="73"/>
      <c r="OOK173" s="73"/>
      <c r="OOL173" s="73"/>
      <c r="OOM173" s="73"/>
      <c r="OON173" s="73"/>
      <c r="OOO173" s="73"/>
      <c r="OOP173" s="73"/>
      <c r="OOQ173" s="73"/>
      <c r="OOR173" s="73"/>
      <c r="OOS173" s="73"/>
      <c r="OOT173" s="73"/>
      <c r="OOU173" s="73"/>
      <c r="OOV173" s="73"/>
      <c r="OOW173" s="73"/>
      <c r="OOX173" s="73"/>
      <c r="OOY173" s="73"/>
      <c r="OOZ173" s="73"/>
      <c r="OPA173" s="73"/>
      <c r="OPB173" s="73"/>
      <c r="OPC173" s="73"/>
      <c r="OPD173" s="73"/>
      <c r="OPE173" s="73"/>
      <c r="OPF173" s="73"/>
      <c r="OPG173" s="73"/>
      <c r="OPH173" s="73"/>
      <c r="OPI173" s="73"/>
      <c r="OPJ173" s="73"/>
      <c r="OPK173" s="73"/>
      <c r="OPL173" s="73"/>
      <c r="OPM173" s="73"/>
      <c r="OPN173" s="73"/>
      <c r="OPO173" s="73"/>
      <c r="OPP173" s="73"/>
      <c r="OPQ173" s="73"/>
      <c r="OPR173" s="73"/>
      <c r="OPS173" s="73"/>
      <c r="OPT173" s="73"/>
      <c r="OPU173" s="73"/>
      <c r="OPV173" s="73"/>
      <c r="OPW173" s="73"/>
      <c r="OPX173" s="73"/>
      <c r="OPY173" s="73"/>
      <c r="OPZ173" s="73"/>
      <c r="OQA173" s="73"/>
      <c r="OQB173" s="73"/>
      <c r="OQC173" s="73"/>
      <c r="OQD173" s="73"/>
      <c r="OQE173" s="73"/>
      <c r="OQF173" s="73"/>
      <c r="OQG173" s="73"/>
      <c r="OQH173" s="73"/>
      <c r="OQI173" s="73"/>
      <c r="OQJ173" s="73"/>
      <c r="OQK173" s="73"/>
      <c r="OQL173" s="73"/>
      <c r="OQM173" s="73"/>
      <c r="OQN173" s="73"/>
      <c r="OQO173" s="73"/>
      <c r="OQP173" s="73"/>
      <c r="OQQ173" s="73"/>
      <c r="OQR173" s="73"/>
      <c r="OQS173" s="73"/>
      <c r="OQT173" s="73"/>
      <c r="OQU173" s="73"/>
      <c r="OQV173" s="73"/>
      <c r="OQW173" s="73"/>
      <c r="OQX173" s="73"/>
      <c r="OQY173" s="73"/>
      <c r="OQZ173" s="73"/>
      <c r="ORA173" s="73"/>
      <c r="ORB173" s="73"/>
      <c r="ORC173" s="73"/>
      <c r="ORD173" s="73"/>
      <c r="ORE173" s="73"/>
      <c r="ORF173" s="73"/>
      <c r="ORG173" s="73"/>
      <c r="ORH173" s="73"/>
      <c r="ORI173" s="73"/>
      <c r="ORJ173" s="73"/>
      <c r="ORK173" s="73"/>
      <c r="ORL173" s="73"/>
      <c r="ORM173" s="73"/>
      <c r="ORN173" s="73"/>
      <c r="ORO173" s="73"/>
      <c r="ORP173" s="73"/>
      <c r="ORQ173" s="73"/>
      <c r="ORR173" s="73"/>
      <c r="ORS173" s="73"/>
      <c r="ORT173" s="73"/>
      <c r="ORU173" s="73"/>
      <c r="ORV173" s="73"/>
      <c r="ORW173" s="73"/>
      <c r="ORX173" s="73"/>
      <c r="ORY173" s="73"/>
      <c r="ORZ173" s="73"/>
      <c r="OSA173" s="73"/>
      <c r="OSB173" s="73"/>
      <c r="OSC173" s="73"/>
      <c r="OSD173" s="73"/>
      <c r="OSE173" s="73"/>
      <c r="OSF173" s="73"/>
      <c r="OSG173" s="73"/>
      <c r="OSH173" s="73"/>
      <c r="OSI173" s="73"/>
      <c r="OSJ173" s="73"/>
      <c r="OSK173" s="73"/>
      <c r="OSL173" s="73"/>
      <c r="OSM173" s="73"/>
      <c r="OSN173" s="73"/>
      <c r="OSO173" s="73"/>
      <c r="OSP173" s="73"/>
      <c r="OSQ173" s="73"/>
      <c r="OSR173" s="73"/>
      <c r="OSS173" s="73"/>
      <c r="OST173" s="73"/>
      <c r="OSU173" s="73"/>
      <c r="OSV173" s="73"/>
      <c r="OSW173" s="73"/>
      <c r="OSX173" s="73"/>
      <c r="OSY173" s="73"/>
      <c r="OSZ173" s="73"/>
      <c r="OTA173" s="73"/>
      <c r="OTB173" s="73"/>
      <c r="OTC173" s="73"/>
      <c r="OTD173" s="73"/>
      <c r="OTE173" s="73"/>
      <c r="OTF173" s="73"/>
      <c r="OTG173" s="73"/>
      <c r="OTH173" s="73"/>
      <c r="OTI173" s="73"/>
      <c r="OTJ173" s="73"/>
      <c r="OTK173" s="73"/>
      <c r="OTL173" s="73"/>
      <c r="OTM173" s="73"/>
      <c r="OTN173" s="73"/>
      <c r="OTO173" s="73"/>
      <c r="OTP173" s="73"/>
      <c r="OTQ173" s="73"/>
      <c r="OTR173" s="73"/>
      <c r="OTS173" s="73"/>
      <c r="OTT173" s="73"/>
      <c r="OTU173" s="73"/>
      <c r="OTV173" s="73"/>
      <c r="OTW173" s="73"/>
      <c r="OTX173" s="73"/>
      <c r="OTY173" s="73"/>
      <c r="OTZ173" s="73"/>
      <c r="OUA173" s="73"/>
      <c r="OUB173" s="73"/>
      <c r="OUC173" s="73"/>
      <c r="OUD173" s="73"/>
      <c r="OUE173" s="73"/>
      <c r="OUF173" s="73"/>
      <c r="OUG173" s="73"/>
      <c r="OUH173" s="73"/>
      <c r="OUI173" s="73"/>
      <c r="OUJ173" s="73"/>
      <c r="OUK173" s="73"/>
      <c r="OUL173" s="73"/>
      <c r="OUM173" s="73"/>
      <c r="OUN173" s="73"/>
      <c r="OUO173" s="73"/>
      <c r="OUP173" s="73"/>
      <c r="OUQ173" s="73"/>
      <c r="OUR173" s="73"/>
      <c r="OUS173" s="73"/>
      <c r="OUT173" s="73"/>
      <c r="OUU173" s="73"/>
      <c r="OUV173" s="73"/>
      <c r="OUW173" s="73"/>
      <c r="OUX173" s="73"/>
      <c r="OUY173" s="73"/>
      <c r="OUZ173" s="73"/>
      <c r="OVA173" s="73"/>
      <c r="OVB173" s="73"/>
      <c r="OVC173" s="73"/>
      <c r="OVD173" s="73"/>
      <c r="OVE173" s="73"/>
      <c r="OVF173" s="73"/>
      <c r="OVG173" s="73"/>
      <c r="OVH173" s="73"/>
      <c r="OVI173" s="73"/>
      <c r="OVJ173" s="73"/>
      <c r="OVK173" s="73"/>
      <c r="OVL173" s="73"/>
      <c r="OVM173" s="73"/>
      <c r="OVN173" s="73"/>
      <c r="OVO173" s="73"/>
      <c r="OVP173" s="73"/>
      <c r="OVQ173" s="73"/>
      <c r="OVR173" s="73"/>
      <c r="OVS173" s="73"/>
      <c r="OVT173" s="73"/>
      <c r="OVU173" s="73"/>
      <c r="OVV173" s="73"/>
      <c r="OVW173" s="73"/>
      <c r="OVX173" s="73"/>
      <c r="OVY173" s="73"/>
      <c r="OVZ173" s="73"/>
      <c r="OWA173" s="73"/>
      <c r="OWB173" s="73"/>
      <c r="OWC173" s="73"/>
      <c r="OWD173" s="73"/>
      <c r="OWE173" s="73"/>
      <c r="OWF173" s="73"/>
      <c r="OWG173" s="73"/>
      <c r="OWH173" s="73"/>
      <c r="OWI173" s="73"/>
      <c r="OWJ173" s="73"/>
      <c r="OWK173" s="73"/>
      <c r="OWL173" s="73"/>
      <c r="OWM173" s="73"/>
      <c r="OWN173" s="73"/>
      <c r="OWO173" s="73"/>
      <c r="OWP173" s="73"/>
      <c r="OWQ173" s="73"/>
      <c r="OWR173" s="73"/>
      <c r="OWS173" s="73"/>
      <c r="OWT173" s="73"/>
      <c r="OWU173" s="73"/>
      <c r="OWV173" s="73"/>
      <c r="OWW173" s="73"/>
      <c r="OWX173" s="73"/>
      <c r="OWY173" s="73"/>
      <c r="OWZ173" s="73"/>
      <c r="OXA173" s="73"/>
      <c r="OXB173" s="73"/>
      <c r="OXC173" s="73"/>
      <c r="OXD173" s="73"/>
      <c r="OXE173" s="73"/>
      <c r="OXF173" s="73"/>
      <c r="OXG173" s="73"/>
      <c r="OXH173" s="73"/>
      <c r="OXI173" s="73"/>
      <c r="OXJ173" s="73"/>
      <c r="OXK173" s="73"/>
      <c r="OXL173" s="73"/>
      <c r="OXM173" s="73"/>
      <c r="OXN173" s="73"/>
      <c r="OXO173" s="73"/>
      <c r="OXP173" s="73"/>
      <c r="OXQ173" s="73"/>
      <c r="OXR173" s="73"/>
      <c r="OXS173" s="73"/>
      <c r="OXT173" s="73"/>
      <c r="OXU173" s="73"/>
      <c r="OXV173" s="73"/>
      <c r="OXW173" s="73"/>
      <c r="OXX173" s="73"/>
      <c r="OXY173" s="73"/>
      <c r="OXZ173" s="73"/>
      <c r="OYA173" s="73"/>
      <c r="OYB173" s="73"/>
      <c r="OYC173" s="73"/>
      <c r="OYD173" s="73"/>
      <c r="OYE173" s="73"/>
      <c r="OYF173" s="73"/>
      <c r="OYG173" s="73"/>
      <c r="OYH173" s="73"/>
      <c r="OYI173" s="73"/>
      <c r="OYJ173" s="73"/>
      <c r="OYK173" s="73"/>
      <c r="OYL173" s="73"/>
      <c r="OYM173" s="73"/>
      <c r="OYN173" s="73"/>
      <c r="OYO173" s="73"/>
      <c r="OYP173" s="73"/>
      <c r="OYQ173" s="73"/>
      <c r="OYR173" s="73"/>
      <c r="OYS173" s="73"/>
      <c r="OYT173" s="73"/>
      <c r="OYU173" s="73"/>
      <c r="OYV173" s="73"/>
      <c r="OYW173" s="73"/>
      <c r="OYX173" s="73"/>
      <c r="OYY173" s="73"/>
      <c r="OYZ173" s="73"/>
      <c r="OZA173" s="73"/>
      <c r="OZB173" s="73"/>
      <c r="OZC173" s="73"/>
      <c r="OZD173" s="73"/>
      <c r="OZE173" s="73"/>
      <c r="OZF173" s="73"/>
      <c r="OZG173" s="73"/>
      <c r="OZH173" s="73"/>
      <c r="OZI173" s="73"/>
      <c r="OZJ173" s="73"/>
      <c r="OZK173" s="73"/>
      <c r="OZL173" s="73"/>
      <c r="OZM173" s="73"/>
      <c r="OZN173" s="73"/>
      <c r="OZO173" s="73"/>
      <c r="OZP173" s="73"/>
      <c r="OZQ173" s="73"/>
      <c r="OZR173" s="73"/>
      <c r="OZS173" s="73"/>
      <c r="OZT173" s="73"/>
      <c r="OZU173" s="73"/>
      <c r="OZV173" s="73"/>
      <c r="OZW173" s="73"/>
      <c r="OZX173" s="73"/>
      <c r="OZY173" s="73"/>
      <c r="OZZ173" s="73"/>
      <c r="PAA173" s="73"/>
      <c r="PAB173" s="73"/>
      <c r="PAC173" s="73"/>
      <c r="PAD173" s="73"/>
      <c r="PAE173" s="73"/>
      <c r="PAF173" s="73"/>
      <c r="PAG173" s="73"/>
      <c r="PAH173" s="73"/>
      <c r="PAI173" s="73"/>
      <c r="PAJ173" s="73"/>
      <c r="PAK173" s="73"/>
      <c r="PAL173" s="73"/>
      <c r="PAM173" s="73"/>
      <c r="PAN173" s="73"/>
      <c r="PAO173" s="73"/>
      <c r="PAP173" s="73"/>
      <c r="PAQ173" s="73"/>
      <c r="PAR173" s="73"/>
      <c r="PAS173" s="73"/>
      <c r="PAT173" s="73"/>
      <c r="PAU173" s="73"/>
      <c r="PAV173" s="73"/>
      <c r="PAW173" s="73"/>
      <c r="PAX173" s="73"/>
      <c r="PAY173" s="73"/>
      <c r="PAZ173" s="73"/>
      <c r="PBA173" s="73"/>
      <c r="PBB173" s="73"/>
      <c r="PBC173" s="73"/>
      <c r="PBD173" s="73"/>
      <c r="PBE173" s="73"/>
      <c r="PBF173" s="73"/>
      <c r="PBG173" s="73"/>
      <c r="PBH173" s="73"/>
      <c r="PBI173" s="73"/>
      <c r="PBJ173" s="73"/>
      <c r="PBK173" s="73"/>
      <c r="PBL173" s="73"/>
      <c r="PBM173" s="73"/>
      <c r="PBN173" s="73"/>
      <c r="PBO173" s="73"/>
      <c r="PBP173" s="73"/>
      <c r="PBQ173" s="73"/>
      <c r="PBR173" s="73"/>
      <c r="PBS173" s="73"/>
      <c r="PBT173" s="73"/>
      <c r="PBU173" s="73"/>
      <c r="PBV173" s="73"/>
      <c r="PBW173" s="73"/>
      <c r="PBX173" s="73"/>
      <c r="PBY173" s="73"/>
      <c r="PBZ173" s="73"/>
      <c r="PCA173" s="73"/>
      <c r="PCB173" s="73"/>
      <c r="PCC173" s="73"/>
      <c r="PCD173" s="73"/>
      <c r="PCE173" s="73"/>
      <c r="PCF173" s="73"/>
      <c r="PCG173" s="73"/>
      <c r="PCH173" s="73"/>
      <c r="PCI173" s="73"/>
      <c r="PCJ173" s="73"/>
      <c r="PCK173" s="73"/>
      <c r="PCL173" s="73"/>
      <c r="PCM173" s="73"/>
      <c r="PCN173" s="73"/>
      <c r="PCO173" s="73"/>
      <c r="PCP173" s="73"/>
      <c r="PCQ173" s="73"/>
      <c r="PCR173" s="73"/>
      <c r="PCS173" s="73"/>
      <c r="PCT173" s="73"/>
      <c r="PCU173" s="73"/>
      <c r="PCV173" s="73"/>
      <c r="PCW173" s="73"/>
      <c r="PCX173" s="73"/>
      <c r="PCY173" s="73"/>
      <c r="PCZ173" s="73"/>
      <c r="PDA173" s="73"/>
      <c r="PDB173" s="73"/>
      <c r="PDC173" s="73"/>
      <c r="PDD173" s="73"/>
      <c r="PDE173" s="73"/>
      <c r="PDF173" s="73"/>
      <c r="PDG173" s="73"/>
      <c r="PDH173" s="73"/>
      <c r="PDI173" s="73"/>
      <c r="PDJ173" s="73"/>
      <c r="PDK173" s="73"/>
      <c r="PDL173" s="73"/>
      <c r="PDM173" s="73"/>
      <c r="PDN173" s="73"/>
      <c r="PDO173" s="73"/>
      <c r="PDP173" s="73"/>
      <c r="PDQ173" s="73"/>
      <c r="PDR173" s="73"/>
      <c r="PDS173" s="73"/>
      <c r="PDT173" s="73"/>
      <c r="PDU173" s="73"/>
      <c r="PDV173" s="73"/>
      <c r="PDW173" s="73"/>
      <c r="PDX173" s="73"/>
      <c r="PDY173" s="73"/>
      <c r="PDZ173" s="73"/>
      <c r="PEA173" s="73"/>
      <c r="PEB173" s="73"/>
      <c r="PEC173" s="73"/>
      <c r="PED173" s="73"/>
      <c r="PEE173" s="73"/>
      <c r="PEF173" s="73"/>
      <c r="PEG173" s="73"/>
      <c r="PEH173" s="73"/>
      <c r="PEI173" s="73"/>
      <c r="PEJ173" s="73"/>
      <c r="PEK173" s="73"/>
      <c r="PEL173" s="73"/>
      <c r="PEM173" s="73"/>
      <c r="PEN173" s="73"/>
      <c r="PEO173" s="73"/>
      <c r="PEP173" s="73"/>
      <c r="PEQ173" s="73"/>
      <c r="PER173" s="73"/>
      <c r="PES173" s="73"/>
      <c r="PET173" s="73"/>
      <c r="PEU173" s="73"/>
      <c r="PEV173" s="73"/>
      <c r="PEW173" s="73"/>
      <c r="PEX173" s="73"/>
      <c r="PEY173" s="73"/>
      <c r="PEZ173" s="73"/>
      <c r="PFA173" s="73"/>
      <c r="PFB173" s="73"/>
      <c r="PFC173" s="73"/>
      <c r="PFD173" s="73"/>
      <c r="PFE173" s="73"/>
      <c r="PFF173" s="73"/>
      <c r="PFG173" s="73"/>
      <c r="PFH173" s="73"/>
      <c r="PFI173" s="73"/>
      <c r="PFJ173" s="73"/>
      <c r="PFK173" s="73"/>
      <c r="PFL173" s="73"/>
      <c r="PFM173" s="73"/>
      <c r="PFN173" s="73"/>
      <c r="PFO173" s="73"/>
      <c r="PFP173" s="73"/>
      <c r="PFQ173" s="73"/>
      <c r="PFR173" s="73"/>
      <c r="PFS173" s="73"/>
      <c r="PFT173" s="73"/>
      <c r="PFU173" s="73"/>
      <c r="PFV173" s="73"/>
      <c r="PFW173" s="73"/>
      <c r="PFX173" s="73"/>
      <c r="PFY173" s="73"/>
      <c r="PFZ173" s="73"/>
      <c r="PGA173" s="73"/>
      <c r="PGB173" s="73"/>
      <c r="PGC173" s="73"/>
      <c r="PGD173" s="73"/>
      <c r="PGE173" s="73"/>
      <c r="PGF173" s="73"/>
      <c r="PGG173" s="73"/>
      <c r="PGH173" s="73"/>
      <c r="PGI173" s="73"/>
      <c r="PGJ173" s="73"/>
      <c r="PGK173" s="73"/>
      <c r="PGL173" s="73"/>
      <c r="PGM173" s="73"/>
      <c r="PGN173" s="73"/>
      <c r="PGO173" s="73"/>
      <c r="PGP173" s="73"/>
      <c r="PGQ173" s="73"/>
      <c r="PGR173" s="73"/>
      <c r="PGS173" s="73"/>
      <c r="PGT173" s="73"/>
      <c r="PGU173" s="73"/>
      <c r="PGV173" s="73"/>
      <c r="PGW173" s="73"/>
      <c r="PGX173" s="73"/>
      <c r="PGY173" s="73"/>
      <c r="PGZ173" s="73"/>
      <c r="PHA173" s="73"/>
      <c r="PHB173" s="73"/>
      <c r="PHC173" s="73"/>
      <c r="PHD173" s="73"/>
      <c r="PHE173" s="73"/>
      <c r="PHF173" s="73"/>
      <c r="PHG173" s="73"/>
      <c r="PHH173" s="73"/>
      <c r="PHI173" s="73"/>
      <c r="PHJ173" s="73"/>
      <c r="PHK173" s="73"/>
      <c r="PHL173" s="73"/>
      <c r="PHM173" s="73"/>
      <c r="PHN173" s="73"/>
      <c r="PHO173" s="73"/>
      <c r="PHP173" s="73"/>
      <c r="PHQ173" s="73"/>
      <c r="PHR173" s="73"/>
      <c r="PHS173" s="73"/>
      <c r="PHT173" s="73"/>
      <c r="PHU173" s="73"/>
      <c r="PHV173" s="73"/>
      <c r="PHW173" s="73"/>
      <c r="PHX173" s="73"/>
      <c r="PHY173" s="73"/>
      <c r="PHZ173" s="73"/>
      <c r="PIA173" s="73"/>
      <c r="PIB173" s="73"/>
      <c r="PIC173" s="73"/>
      <c r="PID173" s="73"/>
      <c r="PIE173" s="73"/>
      <c r="PIF173" s="73"/>
      <c r="PIG173" s="73"/>
      <c r="PIH173" s="73"/>
      <c r="PII173" s="73"/>
      <c r="PIJ173" s="73"/>
      <c r="PIK173" s="73"/>
      <c r="PIL173" s="73"/>
      <c r="PIM173" s="73"/>
      <c r="PIN173" s="73"/>
      <c r="PIO173" s="73"/>
      <c r="PIP173" s="73"/>
      <c r="PIQ173" s="73"/>
      <c r="PIR173" s="73"/>
      <c r="PIS173" s="73"/>
      <c r="PIT173" s="73"/>
      <c r="PIU173" s="73"/>
      <c r="PIV173" s="73"/>
      <c r="PIW173" s="73"/>
      <c r="PIX173" s="73"/>
      <c r="PIY173" s="73"/>
      <c r="PIZ173" s="73"/>
      <c r="PJA173" s="73"/>
      <c r="PJB173" s="73"/>
      <c r="PJC173" s="73"/>
      <c r="PJD173" s="73"/>
      <c r="PJE173" s="73"/>
      <c r="PJF173" s="73"/>
      <c r="PJG173" s="73"/>
      <c r="PJH173" s="73"/>
      <c r="PJI173" s="73"/>
      <c r="PJJ173" s="73"/>
      <c r="PJK173" s="73"/>
      <c r="PJL173" s="73"/>
      <c r="PJM173" s="73"/>
      <c r="PJN173" s="73"/>
      <c r="PJO173" s="73"/>
      <c r="PJP173" s="73"/>
      <c r="PJQ173" s="73"/>
      <c r="PJR173" s="73"/>
      <c r="PJS173" s="73"/>
      <c r="PJT173" s="73"/>
      <c r="PJU173" s="73"/>
      <c r="PJV173" s="73"/>
      <c r="PJW173" s="73"/>
      <c r="PJX173" s="73"/>
      <c r="PJY173" s="73"/>
      <c r="PJZ173" s="73"/>
      <c r="PKA173" s="73"/>
      <c r="PKB173" s="73"/>
      <c r="PKC173" s="73"/>
      <c r="PKD173" s="73"/>
      <c r="PKE173" s="73"/>
      <c r="PKF173" s="73"/>
      <c r="PKG173" s="73"/>
      <c r="PKH173" s="73"/>
      <c r="PKI173" s="73"/>
      <c r="PKJ173" s="73"/>
      <c r="PKK173" s="73"/>
      <c r="PKL173" s="73"/>
      <c r="PKM173" s="73"/>
      <c r="PKN173" s="73"/>
      <c r="PKO173" s="73"/>
      <c r="PKP173" s="73"/>
      <c r="PKQ173" s="73"/>
      <c r="PKR173" s="73"/>
      <c r="PKS173" s="73"/>
      <c r="PKT173" s="73"/>
      <c r="PKU173" s="73"/>
      <c r="PKV173" s="73"/>
      <c r="PKW173" s="73"/>
      <c r="PKX173" s="73"/>
      <c r="PKY173" s="73"/>
      <c r="PKZ173" s="73"/>
      <c r="PLA173" s="73"/>
      <c r="PLB173" s="73"/>
      <c r="PLC173" s="73"/>
      <c r="PLD173" s="73"/>
      <c r="PLE173" s="73"/>
      <c r="PLF173" s="73"/>
      <c r="PLG173" s="73"/>
      <c r="PLH173" s="73"/>
      <c r="PLI173" s="73"/>
      <c r="PLJ173" s="73"/>
      <c r="PLK173" s="73"/>
      <c r="PLL173" s="73"/>
      <c r="PLM173" s="73"/>
      <c r="PLN173" s="73"/>
      <c r="PLO173" s="73"/>
      <c r="PLP173" s="73"/>
      <c r="PLQ173" s="73"/>
      <c r="PLR173" s="73"/>
      <c r="PLS173" s="73"/>
      <c r="PLT173" s="73"/>
      <c r="PLU173" s="73"/>
      <c r="PLV173" s="73"/>
      <c r="PLW173" s="73"/>
      <c r="PLX173" s="73"/>
      <c r="PLY173" s="73"/>
      <c r="PLZ173" s="73"/>
      <c r="PMA173" s="73"/>
      <c r="PMB173" s="73"/>
      <c r="PMC173" s="73"/>
      <c r="PMD173" s="73"/>
      <c r="PME173" s="73"/>
      <c r="PMF173" s="73"/>
      <c r="PMG173" s="73"/>
      <c r="PMH173" s="73"/>
      <c r="PMI173" s="73"/>
      <c r="PMJ173" s="73"/>
      <c r="PMK173" s="73"/>
      <c r="PML173" s="73"/>
      <c r="PMM173" s="73"/>
      <c r="PMN173" s="73"/>
      <c r="PMO173" s="73"/>
      <c r="PMP173" s="73"/>
      <c r="PMQ173" s="73"/>
      <c r="PMR173" s="73"/>
      <c r="PMS173" s="73"/>
      <c r="PMT173" s="73"/>
      <c r="PMU173" s="73"/>
      <c r="PMV173" s="73"/>
      <c r="PMW173" s="73"/>
      <c r="PMX173" s="73"/>
      <c r="PMY173" s="73"/>
      <c r="PMZ173" s="73"/>
      <c r="PNA173" s="73"/>
      <c r="PNB173" s="73"/>
      <c r="PNC173" s="73"/>
      <c r="PND173" s="73"/>
      <c r="PNE173" s="73"/>
      <c r="PNF173" s="73"/>
      <c r="PNG173" s="73"/>
      <c r="PNH173" s="73"/>
      <c r="PNI173" s="73"/>
      <c r="PNJ173" s="73"/>
      <c r="PNK173" s="73"/>
      <c r="PNL173" s="73"/>
      <c r="PNM173" s="73"/>
      <c r="PNN173" s="73"/>
      <c r="PNO173" s="73"/>
      <c r="PNP173" s="73"/>
      <c r="PNQ173" s="73"/>
      <c r="PNR173" s="73"/>
      <c r="PNS173" s="73"/>
      <c r="PNT173" s="73"/>
      <c r="PNU173" s="73"/>
      <c r="PNV173" s="73"/>
      <c r="PNW173" s="73"/>
      <c r="PNX173" s="73"/>
      <c r="PNY173" s="73"/>
      <c r="PNZ173" s="73"/>
      <c r="POA173" s="73"/>
      <c r="POB173" s="73"/>
      <c r="POC173" s="73"/>
      <c r="POD173" s="73"/>
      <c r="POE173" s="73"/>
      <c r="POF173" s="73"/>
      <c r="POG173" s="73"/>
      <c r="POH173" s="73"/>
      <c r="POI173" s="73"/>
      <c r="POJ173" s="73"/>
      <c r="POK173" s="73"/>
      <c r="POL173" s="73"/>
      <c r="POM173" s="73"/>
      <c r="PON173" s="73"/>
      <c r="POO173" s="73"/>
      <c r="POP173" s="73"/>
      <c r="POQ173" s="73"/>
      <c r="POR173" s="73"/>
      <c r="POS173" s="73"/>
      <c r="POT173" s="73"/>
      <c r="POU173" s="73"/>
      <c r="POV173" s="73"/>
      <c r="POW173" s="73"/>
      <c r="POX173" s="73"/>
      <c r="POY173" s="73"/>
      <c r="POZ173" s="73"/>
      <c r="PPA173" s="73"/>
      <c r="PPB173" s="73"/>
      <c r="PPC173" s="73"/>
      <c r="PPD173" s="73"/>
      <c r="PPE173" s="73"/>
      <c r="PPF173" s="73"/>
      <c r="PPG173" s="73"/>
      <c r="PPH173" s="73"/>
      <c r="PPI173" s="73"/>
      <c r="PPJ173" s="73"/>
      <c r="PPK173" s="73"/>
      <c r="PPL173" s="73"/>
      <c r="PPM173" s="73"/>
      <c r="PPN173" s="73"/>
      <c r="PPO173" s="73"/>
      <c r="PPP173" s="73"/>
      <c r="PPQ173" s="73"/>
      <c r="PPR173" s="73"/>
      <c r="PPS173" s="73"/>
      <c r="PPT173" s="73"/>
      <c r="PPU173" s="73"/>
      <c r="PPV173" s="73"/>
      <c r="PPW173" s="73"/>
      <c r="PPX173" s="73"/>
      <c r="PPY173" s="73"/>
      <c r="PPZ173" s="73"/>
      <c r="PQA173" s="73"/>
      <c r="PQB173" s="73"/>
      <c r="PQC173" s="73"/>
      <c r="PQD173" s="73"/>
      <c r="PQE173" s="73"/>
      <c r="PQF173" s="73"/>
      <c r="PQG173" s="73"/>
      <c r="PQH173" s="73"/>
      <c r="PQI173" s="73"/>
      <c r="PQJ173" s="73"/>
      <c r="PQK173" s="73"/>
      <c r="PQL173" s="73"/>
      <c r="PQM173" s="73"/>
      <c r="PQN173" s="73"/>
      <c r="PQO173" s="73"/>
      <c r="PQP173" s="73"/>
      <c r="PQQ173" s="73"/>
      <c r="PQR173" s="73"/>
      <c r="PQS173" s="73"/>
      <c r="PQT173" s="73"/>
      <c r="PQU173" s="73"/>
      <c r="PQV173" s="73"/>
      <c r="PQW173" s="73"/>
      <c r="PQX173" s="73"/>
      <c r="PQY173" s="73"/>
      <c r="PQZ173" s="73"/>
      <c r="PRA173" s="73"/>
      <c r="PRB173" s="73"/>
      <c r="PRC173" s="73"/>
      <c r="PRD173" s="73"/>
      <c r="PRE173" s="73"/>
      <c r="PRF173" s="73"/>
      <c r="PRG173" s="73"/>
      <c r="PRH173" s="73"/>
      <c r="PRI173" s="73"/>
      <c r="PRJ173" s="73"/>
      <c r="PRK173" s="73"/>
      <c r="PRL173" s="73"/>
      <c r="PRM173" s="73"/>
      <c r="PRN173" s="73"/>
      <c r="PRO173" s="73"/>
      <c r="PRP173" s="73"/>
      <c r="PRQ173" s="73"/>
      <c r="PRR173" s="73"/>
      <c r="PRS173" s="73"/>
      <c r="PRT173" s="73"/>
      <c r="PRU173" s="73"/>
      <c r="PRV173" s="73"/>
      <c r="PRW173" s="73"/>
      <c r="PRX173" s="73"/>
      <c r="PRY173" s="73"/>
      <c r="PRZ173" s="73"/>
      <c r="PSA173" s="73"/>
      <c r="PSB173" s="73"/>
      <c r="PSC173" s="73"/>
      <c r="PSD173" s="73"/>
      <c r="PSE173" s="73"/>
      <c r="PSF173" s="73"/>
      <c r="PSG173" s="73"/>
      <c r="PSH173" s="73"/>
      <c r="PSI173" s="73"/>
      <c r="PSJ173" s="73"/>
      <c r="PSK173" s="73"/>
      <c r="PSL173" s="73"/>
      <c r="PSM173" s="73"/>
      <c r="PSN173" s="73"/>
      <c r="PSO173" s="73"/>
      <c r="PSP173" s="73"/>
      <c r="PSQ173" s="73"/>
      <c r="PSR173" s="73"/>
      <c r="PSS173" s="73"/>
      <c r="PST173" s="73"/>
      <c r="PSU173" s="73"/>
      <c r="PSV173" s="73"/>
      <c r="PSW173" s="73"/>
      <c r="PSX173" s="73"/>
      <c r="PSY173" s="73"/>
      <c r="PSZ173" s="73"/>
      <c r="PTA173" s="73"/>
      <c r="PTB173" s="73"/>
      <c r="PTC173" s="73"/>
      <c r="PTD173" s="73"/>
      <c r="PTE173" s="73"/>
      <c r="PTF173" s="73"/>
      <c r="PTG173" s="73"/>
      <c r="PTH173" s="73"/>
      <c r="PTI173" s="73"/>
      <c r="PTJ173" s="73"/>
      <c r="PTK173" s="73"/>
      <c r="PTL173" s="73"/>
      <c r="PTM173" s="73"/>
      <c r="PTN173" s="73"/>
      <c r="PTO173" s="73"/>
      <c r="PTP173" s="73"/>
      <c r="PTQ173" s="73"/>
      <c r="PTR173" s="73"/>
      <c r="PTS173" s="73"/>
      <c r="PTT173" s="73"/>
      <c r="PTU173" s="73"/>
      <c r="PTV173" s="73"/>
      <c r="PTW173" s="73"/>
      <c r="PTX173" s="73"/>
      <c r="PTY173" s="73"/>
      <c r="PTZ173" s="73"/>
      <c r="PUA173" s="73"/>
      <c r="PUB173" s="73"/>
      <c r="PUC173" s="73"/>
      <c r="PUD173" s="73"/>
      <c r="PUE173" s="73"/>
      <c r="PUF173" s="73"/>
      <c r="PUG173" s="73"/>
      <c r="PUH173" s="73"/>
      <c r="PUI173" s="73"/>
      <c r="PUJ173" s="73"/>
      <c r="PUK173" s="73"/>
      <c r="PUL173" s="73"/>
      <c r="PUM173" s="73"/>
      <c r="PUN173" s="73"/>
      <c r="PUO173" s="73"/>
      <c r="PUP173" s="73"/>
      <c r="PUQ173" s="73"/>
      <c r="PUR173" s="73"/>
      <c r="PUS173" s="73"/>
      <c r="PUT173" s="73"/>
      <c r="PUU173" s="73"/>
      <c r="PUV173" s="73"/>
      <c r="PUW173" s="73"/>
      <c r="PUX173" s="73"/>
      <c r="PUY173" s="73"/>
      <c r="PUZ173" s="73"/>
      <c r="PVA173" s="73"/>
      <c r="PVB173" s="73"/>
      <c r="PVC173" s="73"/>
      <c r="PVD173" s="73"/>
      <c r="PVE173" s="73"/>
      <c r="PVF173" s="73"/>
      <c r="PVG173" s="73"/>
      <c r="PVH173" s="73"/>
      <c r="PVI173" s="73"/>
      <c r="PVJ173" s="73"/>
      <c r="PVK173" s="73"/>
      <c r="PVL173" s="73"/>
      <c r="PVM173" s="73"/>
      <c r="PVN173" s="73"/>
      <c r="PVO173" s="73"/>
      <c r="PVP173" s="73"/>
      <c r="PVQ173" s="73"/>
      <c r="PVR173" s="73"/>
      <c r="PVS173" s="73"/>
      <c r="PVT173" s="73"/>
      <c r="PVU173" s="73"/>
      <c r="PVV173" s="73"/>
      <c r="PVW173" s="73"/>
      <c r="PVX173" s="73"/>
      <c r="PVY173" s="73"/>
      <c r="PVZ173" s="73"/>
      <c r="PWA173" s="73"/>
      <c r="PWB173" s="73"/>
      <c r="PWC173" s="73"/>
      <c r="PWD173" s="73"/>
      <c r="PWE173" s="73"/>
      <c r="PWF173" s="73"/>
      <c r="PWG173" s="73"/>
      <c r="PWH173" s="73"/>
      <c r="PWI173" s="73"/>
      <c r="PWJ173" s="73"/>
      <c r="PWK173" s="73"/>
      <c r="PWL173" s="73"/>
      <c r="PWM173" s="73"/>
      <c r="PWN173" s="73"/>
      <c r="PWO173" s="73"/>
      <c r="PWP173" s="73"/>
      <c r="PWQ173" s="73"/>
      <c r="PWR173" s="73"/>
      <c r="PWS173" s="73"/>
      <c r="PWT173" s="73"/>
      <c r="PWU173" s="73"/>
      <c r="PWV173" s="73"/>
      <c r="PWW173" s="73"/>
      <c r="PWX173" s="73"/>
      <c r="PWY173" s="73"/>
      <c r="PWZ173" s="73"/>
      <c r="PXA173" s="73"/>
      <c r="PXB173" s="73"/>
      <c r="PXC173" s="73"/>
      <c r="PXD173" s="73"/>
      <c r="PXE173" s="73"/>
      <c r="PXF173" s="73"/>
      <c r="PXG173" s="73"/>
      <c r="PXH173" s="73"/>
      <c r="PXI173" s="73"/>
      <c r="PXJ173" s="73"/>
      <c r="PXK173" s="73"/>
      <c r="PXL173" s="73"/>
      <c r="PXM173" s="73"/>
      <c r="PXN173" s="73"/>
      <c r="PXO173" s="73"/>
      <c r="PXP173" s="73"/>
      <c r="PXQ173" s="73"/>
      <c r="PXR173" s="73"/>
      <c r="PXS173" s="73"/>
      <c r="PXT173" s="73"/>
      <c r="PXU173" s="73"/>
      <c r="PXV173" s="73"/>
      <c r="PXW173" s="73"/>
      <c r="PXX173" s="73"/>
      <c r="PXY173" s="73"/>
      <c r="PXZ173" s="73"/>
      <c r="PYA173" s="73"/>
      <c r="PYB173" s="73"/>
      <c r="PYC173" s="73"/>
      <c r="PYD173" s="73"/>
      <c r="PYE173" s="73"/>
      <c r="PYF173" s="73"/>
      <c r="PYG173" s="73"/>
      <c r="PYH173" s="73"/>
      <c r="PYI173" s="73"/>
      <c r="PYJ173" s="73"/>
      <c r="PYK173" s="73"/>
      <c r="PYL173" s="73"/>
      <c r="PYM173" s="73"/>
      <c r="PYN173" s="73"/>
      <c r="PYO173" s="73"/>
      <c r="PYP173" s="73"/>
      <c r="PYQ173" s="73"/>
      <c r="PYR173" s="73"/>
      <c r="PYS173" s="73"/>
      <c r="PYT173" s="73"/>
      <c r="PYU173" s="73"/>
      <c r="PYV173" s="73"/>
      <c r="PYW173" s="73"/>
      <c r="PYX173" s="73"/>
      <c r="PYY173" s="73"/>
      <c r="PYZ173" s="73"/>
      <c r="PZA173" s="73"/>
      <c r="PZB173" s="73"/>
      <c r="PZC173" s="73"/>
      <c r="PZD173" s="73"/>
      <c r="PZE173" s="73"/>
      <c r="PZF173" s="73"/>
      <c r="PZG173" s="73"/>
      <c r="PZH173" s="73"/>
      <c r="PZI173" s="73"/>
      <c r="PZJ173" s="73"/>
      <c r="PZK173" s="73"/>
      <c r="PZL173" s="73"/>
      <c r="PZM173" s="73"/>
      <c r="PZN173" s="73"/>
      <c r="PZO173" s="73"/>
      <c r="PZP173" s="73"/>
      <c r="PZQ173" s="73"/>
      <c r="PZR173" s="73"/>
      <c r="PZS173" s="73"/>
      <c r="PZT173" s="73"/>
      <c r="PZU173" s="73"/>
      <c r="PZV173" s="73"/>
      <c r="PZW173" s="73"/>
      <c r="PZX173" s="73"/>
      <c r="PZY173" s="73"/>
      <c r="PZZ173" s="73"/>
      <c r="QAA173" s="73"/>
      <c r="QAB173" s="73"/>
      <c r="QAC173" s="73"/>
      <c r="QAD173" s="73"/>
      <c r="QAE173" s="73"/>
      <c r="QAF173" s="73"/>
      <c r="QAG173" s="73"/>
      <c r="QAH173" s="73"/>
      <c r="QAI173" s="73"/>
      <c r="QAJ173" s="73"/>
      <c r="QAK173" s="73"/>
      <c r="QAL173" s="73"/>
      <c r="QAM173" s="73"/>
      <c r="QAN173" s="73"/>
      <c r="QAO173" s="73"/>
      <c r="QAP173" s="73"/>
      <c r="QAQ173" s="73"/>
      <c r="QAR173" s="73"/>
      <c r="QAS173" s="73"/>
      <c r="QAT173" s="73"/>
      <c r="QAU173" s="73"/>
      <c r="QAV173" s="73"/>
      <c r="QAW173" s="73"/>
      <c r="QAX173" s="73"/>
      <c r="QAY173" s="73"/>
      <c r="QAZ173" s="73"/>
      <c r="QBA173" s="73"/>
      <c r="QBB173" s="73"/>
      <c r="QBC173" s="73"/>
      <c r="QBD173" s="73"/>
      <c r="QBE173" s="73"/>
      <c r="QBF173" s="73"/>
      <c r="QBG173" s="73"/>
      <c r="QBH173" s="73"/>
      <c r="QBI173" s="73"/>
      <c r="QBJ173" s="73"/>
      <c r="QBK173" s="73"/>
      <c r="QBL173" s="73"/>
      <c r="QBM173" s="73"/>
      <c r="QBN173" s="73"/>
      <c r="QBO173" s="73"/>
      <c r="QBP173" s="73"/>
      <c r="QBQ173" s="73"/>
      <c r="QBR173" s="73"/>
      <c r="QBS173" s="73"/>
      <c r="QBT173" s="73"/>
      <c r="QBU173" s="73"/>
      <c r="QBV173" s="73"/>
      <c r="QBW173" s="73"/>
      <c r="QBX173" s="73"/>
      <c r="QBY173" s="73"/>
      <c r="QBZ173" s="73"/>
      <c r="QCA173" s="73"/>
      <c r="QCB173" s="73"/>
      <c r="QCC173" s="73"/>
      <c r="QCD173" s="73"/>
      <c r="QCE173" s="73"/>
      <c r="QCF173" s="73"/>
      <c r="QCG173" s="73"/>
      <c r="QCH173" s="73"/>
      <c r="QCI173" s="73"/>
      <c r="QCJ173" s="73"/>
      <c r="QCK173" s="73"/>
      <c r="QCL173" s="73"/>
      <c r="QCM173" s="73"/>
      <c r="QCN173" s="73"/>
      <c r="QCO173" s="73"/>
      <c r="QCP173" s="73"/>
      <c r="QCQ173" s="73"/>
      <c r="QCR173" s="73"/>
      <c r="QCS173" s="73"/>
      <c r="QCT173" s="73"/>
      <c r="QCU173" s="73"/>
      <c r="QCV173" s="73"/>
      <c r="QCW173" s="73"/>
      <c r="QCX173" s="73"/>
      <c r="QCY173" s="73"/>
      <c r="QCZ173" s="73"/>
      <c r="QDA173" s="73"/>
      <c r="QDB173" s="73"/>
      <c r="QDC173" s="73"/>
      <c r="QDD173" s="73"/>
      <c r="QDE173" s="73"/>
      <c r="QDF173" s="73"/>
      <c r="QDG173" s="73"/>
      <c r="QDH173" s="73"/>
      <c r="QDI173" s="73"/>
      <c r="QDJ173" s="73"/>
      <c r="QDK173" s="73"/>
      <c r="QDL173" s="73"/>
      <c r="QDM173" s="73"/>
      <c r="QDN173" s="73"/>
      <c r="QDO173" s="73"/>
      <c r="QDP173" s="73"/>
      <c r="QDQ173" s="73"/>
      <c r="QDR173" s="73"/>
      <c r="QDS173" s="73"/>
      <c r="QDT173" s="73"/>
      <c r="QDU173" s="73"/>
      <c r="QDV173" s="73"/>
      <c r="QDW173" s="73"/>
      <c r="QDX173" s="73"/>
      <c r="QDY173" s="73"/>
      <c r="QDZ173" s="73"/>
      <c r="QEA173" s="73"/>
      <c r="QEB173" s="73"/>
      <c r="QEC173" s="73"/>
      <c r="QED173" s="73"/>
      <c r="QEE173" s="73"/>
      <c r="QEF173" s="73"/>
      <c r="QEG173" s="73"/>
      <c r="QEH173" s="73"/>
      <c r="QEI173" s="73"/>
      <c r="QEJ173" s="73"/>
      <c r="QEK173" s="73"/>
      <c r="QEL173" s="73"/>
      <c r="QEM173" s="73"/>
      <c r="QEN173" s="73"/>
      <c r="QEO173" s="73"/>
      <c r="QEP173" s="73"/>
      <c r="QEQ173" s="73"/>
      <c r="QER173" s="73"/>
      <c r="QES173" s="73"/>
      <c r="QET173" s="73"/>
      <c r="QEU173" s="73"/>
      <c r="QEV173" s="73"/>
      <c r="QEW173" s="73"/>
      <c r="QEX173" s="73"/>
      <c r="QEY173" s="73"/>
      <c r="QEZ173" s="73"/>
      <c r="QFA173" s="73"/>
      <c r="QFB173" s="73"/>
      <c r="QFC173" s="73"/>
      <c r="QFD173" s="73"/>
      <c r="QFE173" s="73"/>
      <c r="QFF173" s="73"/>
      <c r="QFG173" s="73"/>
      <c r="QFH173" s="73"/>
      <c r="QFI173" s="73"/>
      <c r="QFJ173" s="73"/>
      <c r="QFK173" s="73"/>
      <c r="QFL173" s="73"/>
      <c r="QFM173" s="73"/>
      <c r="QFN173" s="73"/>
      <c r="QFO173" s="73"/>
      <c r="QFP173" s="73"/>
      <c r="QFQ173" s="73"/>
      <c r="QFR173" s="73"/>
      <c r="QFS173" s="73"/>
      <c r="QFT173" s="73"/>
      <c r="QFU173" s="73"/>
      <c r="QFV173" s="73"/>
      <c r="QFW173" s="73"/>
      <c r="QFX173" s="73"/>
      <c r="QFY173" s="73"/>
      <c r="QFZ173" s="73"/>
      <c r="QGA173" s="73"/>
      <c r="QGB173" s="73"/>
      <c r="QGC173" s="73"/>
      <c r="QGD173" s="73"/>
      <c r="QGE173" s="73"/>
      <c r="QGF173" s="73"/>
      <c r="QGG173" s="73"/>
      <c r="QGH173" s="73"/>
      <c r="QGI173" s="73"/>
      <c r="QGJ173" s="73"/>
      <c r="QGK173" s="73"/>
      <c r="QGL173" s="73"/>
      <c r="QGM173" s="73"/>
      <c r="QGN173" s="73"/>
      <c r="QGO173" s="73"/>
      <c r="QGP173" s="73"/>
      <c r="QGQ173" s="73"/>
      <c r="QGR173" s="73"/>
      <c r="QGS173" s="73"/>
      <c r="QGT173" s="73"/>
      <c r="QGU173" s="73"/>
      <c r="QGV173" s="73"/>
      <c r="QGW173" s="73"/>
      <c r="QGX173" s="73"/>
      <c r="QGY173" s="73"/>
      <c r="QGZ173" s="73"/>
      <c r="QHA173" s="73"/>
      <c r="QHB173" s="73"/>
      <c r="QHC173" s="73"/>
      <c r="QHD173" s="73"/>
      <c r="QHE173" s="73"/>
      <c r="QHF173" s="73"/>
      <c r="QHG173" s="73"/>
      <c r="QHH173" s="73"/>
      <c r="QHI173" s="73"/>
      <c r="QHJ173" s="73"/>
      <c r="QHK173" s="73"/>
      <c r="QHL173" s="73"/>
      <c r="QHM173" s="73"/>
      <c r="QHN173" s="73"/>
      <c r="QHO173" s="73"/>
      <c r="QHP173" s="73"/>
      <c r="QHQ173" s="73"/>
      <c r="QHR173" s="73"/>
      <c r="QHS173" s="73"/>
      <c r="QHT173" s="73"/>
      <c r="QHU173" s="73"/>
      <c r="QHV173" s="73"/>
      <c r="QHW173" s="73"/>
      <c r="QHX173" s="73"/>
      <c r="QHY173" s="73"/>
      <c r="QHZ173" s="73"/>
      <c r="QIA173" s="73"/>
      <c r="QIB173" s="73"/>
      <c r="QIC173" s="73"/>
      <c r="QID173" s="73"/>
      <c r="QIE173" s="73"/>
      <c r="QIF173" s="73"/>
      <c r="QIG173" s="73"/>
      <c r="QIH173" s="73"/>
      <c r="QII173" s="73"/>
      <c r="QIJ173" s="73"/>
      <c r="QIK173" s="73"/>
      <c r="QIL173" s="73"/>
      <c r="QIM173" s="73"/>
      <c r="QIN173" s="73"/>
      <c r="QIO173" s="73"/>
      <c r="QIP173" s="73"/>
      <c r="QIQ173" s="73"/>
      <c r="QIR173" s="73"/>
      <c r="QIS173" s="73"/>
      <c r="QIT173" s="73"/>
      <c r="QIU173" s="73"/>
      <c r="QIV173" s="73"/>
      <c r="QIW173" s="73"/>
      <c r="QIX173" s="73"/>
      <c r="QIY173" s="73"/>
      <c r="QIZ173" s="73"/>
      <c r="QJA173" s="73"/>
      <c r="QJB173" s="73"/>
      <c r="QJC173" s="73"/>
      <c r="QJD173" s="73"/>
      <c r="QJE173" s="73"/>
      <c r="QJF173" s="73"/>
      <c r="QJG173" s="73"/>
      <c r="QJH173" s="73"/>
      <c r="QJI173" s="73"/>
      <c r="QJJ173" s="73"/>
      <c r="QJK173" s="73"/>
      <c r="QJL173" s="73"/>
      <c r="QJM173" s="73"/>
      <c r="QJN173" s="73"/>
      <c r="QJO173" s="73"/>
      <c r="QJP173" s="73"/>
      <c r="QJQ173" s="73"/>
      <c r="QJR173" s="73"/>
      <c r="QJS173" s="73"/>
      <c r="QJT173" s="73"/>
      <c r="QJU173" s="73"/>
      <c r="QJV173" s="73"/>
      <c r="QJW173" s="73"/>
      <c r="QJX173" s="73"/>
      <c r="QJY173" s="73"/>
      <c r="QJZ173" s="73"/>
      <c r="QKA173" s="73"/>
      <c r="QKB173" s="73"/>
      <c r="QKC173" s="73"/>
      <c r="QKD173" s="73"/>
      <c r="QKE173" s="73"/>
      <c r="QKF173" s="73"/>
      <c r="QKG173" s="73"/>
      <c r="QKH173" s="73"/>
      <c r="QKI173" s="73"/>
      <c r="QKJ173" s="73"/>
      <c r="QKK173" s="73"/>
      <c r="QKL173" s="73"/>
      <c r="QKM173" s="73"/>
      <c r="QKN173" s="73"/>
      <c r="QKO173" s="73"/>
      <c r="QKP173" s="73"/>
      <c r="QKQ173" s="73"/>
      <c r="QKR173" s="73"/>
      <c r="QKS173" s="73"/>
      <c r="QKT173" s="73"/>
      <c r="QKU173" s="73"/>
      <c r="QKV173" s="73"/>
      <c r="QKW173" s="73"/>
      <c r="QKX173" s="73"/>
      <c r="QKY173" s="73"/>
      <c r="QKZ173" s="73"/>
      <c r="QLA173" s="73"/>
      <c r="QLB173" s="73"/>
      <c r="QLC173" s="73"/>
      <c r="QLD173" s="73"/>
      <c r="QLE173" s="73"/>
      <c r="QLF173" s="73"/>
      <c r="QLG173" s="73"/>
      <c r="QLH173" s="73"/>
      <c r="QLI173" s="73"/>
      <c r="QLJ173" s="73"/>
      <c r="QLK173" s="73"/>
      <c r="QLL173" s="73"/>
      <c r="QLM173" s="73"/>
      <c r="QLN173" s="73"/>
      <c r="QLO173" s="73"/>
      <c r="QLP173" s="73"/>
      <c r="QLQ173" s="73"/>
      <c r="QLR173" s="73"/>
      <c r="QLS173" s="73"/>
      <c r="QLT173" s="73"/>
      <c r="QLU173" s="73"/>
      <c r="QLV173" s="73"/>
      <c r="QLW173" s="73"/>
      <c r="QLX173" s="73"/>
      <c r="QLY173" s="73"/>
      <c r="QLZ173" s="73"/>
      <c r="QMA173" s="73"/>
      <c r="QMB173" s="73"/>
      <c r="QMC173" s="73"/>
      <c r="QMD173" s="73"/>
      <c r="QME173" s="73"/>
      <c r="QMF173" s="73"/>
      <c r="QMG173" s="73"/>
      <c r="QMH173" s="73"/>
      <c r="QMI173" s="73"/>
      <c r="QMJ173" s="73"/>
      <c r="QMK173" s="73"/>
      <c r="QML173" s="73"/>
      <c r="QMM173" s="73"/>
      <c r="QMN173" s="73"/>
      <c r="QMO173" s="73"/>
      <c r="QMP173" s="73"/>
      <c r="QMQ173" s="73"/>
      <c r="QMR173" s="73"/>
      <c r="QMS173" s="73"/>
      <c r="QMT173" s="73"/>
      <c r="QMU173" s="73"/>
      <c r="QMV173" s="73"/>
      <c r="QMW173" s="73"/>
      <c r="QMX173" s="73"/>
      <c r="QMY173" s="73"/>
      <c r="QMZ173" s="73"/>
      <c r="QNA173" s="73"/>
      <c r="QNB173" s="73"/>
      <c r="QNC173" s="73"/>
      <c r="QND173" s="73"/>
      <c r="QNE173" s="73"/>
      <c r="QNF173" s="73"/>
      <c r="QNG173" s="73"/>
      <c r="QNH173" s="73"/>
      <c r="QNI173" s="73"/>
      <c r="QNJ173" s="73"/>
      <c r="QNK173" s="73"/>
      <c r="QNL173" s="73"/>
      <c r="QNM173" s="73"/>
      <c r="QNN173" s="73"/>
      <c r="QNO173" s="73"/>
      <c r="QNP173" s="73"/>
      <c r="QNQ173" s="73"/>
      <c r="QNR173" s="73"/>
      <c r="QNS173" s="73"/>
      <c r="QNT173" s="73"/>
      <c r="QNU173" s="73"/>
      <c r="QNV173" s="73"/>
      <c r="QNW173" s="73"/>
      <c r="QNX173" s="73"/>
      <c r="QNY173" s="73"/>
      <c r="QNZ173" s="73"/>
      <c r="QOA173" s="73"/>
      <c r="QOB173" s="73"/>
      <c r="QOC173" s="73"/>
      <c r="QOD173" s="73"/>
      <c r="QOE173" s="73"/>
      <c r="QOF173" s="73"/>
      <c r="QOG173" s="73"/>
      <c r="QOH173" s="73"/>
      <c r="QOI173" s="73"/>
      <c r="QOJ173" s="73"/>
      <c r="QOK173" s="73"/>
      <c r="QOL173" s="73"/>
      <c r="QOM173" s="73"/>
      <c r="QON173" s="73"/>
      <c r="QOO173" s="73"/>
      <c r="QOP173" s="73"/>
      <c r="QOQ173" s="73"/>
      <c r="QOR173" s="73"/>
      <c r="QOS173" s="73"/>
      <c r="QOT173" s="73"/>
      <c r="QOU173" s="73"/>
      <c r="QOV173" s="73"/>
      <c r="QOW173" s="73"/>
      <c r="QOX173" s="73"/>
      <c r="QOY173" s="73"/>
      <c r="QOZ173" s="73"/>
      <c r="QPA173" s="73"/>
      <c r="QPB173" s="73"/>
      <c r="QPC173" s="73"/>
      <c r="QPD173" s="73"/>
      <c r="QPE173" s="73"/>
      <c r="QPF173" s="73"/>
      <c r="QPG173" s="73"/>
      <c r="QPH173" s="73"/>
      <c r="QPI173" s="73"/>
      <c r="QPJ173" s="73"/>
      <c r="QPK173" s="73"/>
      <c r="QPL173" s="73"/>
      <c r="QPM173" s="73"/>
      <c r="QPN173" s="73"/>
      <c r="QPO173" s="73"/>
      <c r="QPP173" s="73"/>
      <c r="QPQ173" s="73"/>
      <c r="QPR173" s="73"/>
      <c r="QPS173" s="73"/>
      <c r="QPT173" s="73"/>
      <c r="QPU173" s="73"/>
      <c r="QPV173" s="73"/>
      <c r="QPW173" s="73"/>
      <c r="QPX173" s="73"/>
      <c r="QPY173" s="73"/>
      <c r="QPZ173" s="73"/>
      <c r="QQA173" s="73"/>
      <c r="QQB173" s="73"/>
      <c r="QQC173" s="73"/>
      <c r="QQD173" s="73"/>
      <c r="QQE173" s="73"/>
      <c r="QQF173" s="73"/>
      <c r="QQG173" s="73"/>
      <c r="QQH173" s="73"/>
      <c r="QQI173" s="73"/>
      <c r="QQJ173" s="73"/>
      <c r="QQK173" s="73"/>
      <c r="QQL173" s="73"/>
      <c r="QQM173" s="73"/>
      <c r="QQN173" s="73"/>
      <c r="QQO173" s="73"/>
      <c r="QQP173" s="73"/>
      <c r="QQQ173" s="73"/>
      <c r="QQR173" s="73"/>
      <c r="QQS173" s="73"/>
      <c r="QQT173" s="73"/>
      <c r="QQU173" s="73"/>
      <c r="QQV173" s="73"/>
      <c r="QQW173" s="73"/>
      <c r="QQX173" s="73"/>
      <c r="QQY173" s="73"/>
      <c r="QQZ173" s="73"/>
      <c r="QRA173" s="73"/>
      <c r="QRB173" s="73"/>
      <c r="QRC173" s="73"/>
      <c r="QRD173" s="73"/>
      <c r="QRE173" s="73"/>
      <c r="QRF173" s="73"/>
      <c r="QRG173" s="73"/>
      <c r="QRH173" s="73"/>
      <c r="QRI173" s="73"/>
      <c r="QRJ173" s="73"/>
      <c r="QRK173" s="73"/>
      <c r="QRL173" s="73"/>
      <c r="QRM173" s="73"/>
      <c r="QRN173" s="73"/>
      <c r="QRO173" s="73"/>
      <c r="QRP173" s="73"/>
      <c r="QRQ173" s="73"/>
      <c r="QRR173" s="73"/>
      <c r="QRS173" s="73"/>
      <c r="QRT173" s="73"/>
      <c r="QRU173" s="73"/>
      <c r="QRV173" s="73"/>
      <c r="QRW173" s="73"/>
      <c r="QRX173" s="73"/>
      <c r="QRY173" s="73"/>
      <c r="QRZ173" s="73"/>
      <c r="QSA173" s="73"/>
      <c r="QSB173" s="73"/>
      <c r="QSC173" s="73"/>
      <c r="QSD173" s="73"/>
      <c r="QSE173" s="73"/>
      <c r="QSF173" s="73"/>
      <c r="QSG173" s="73"/>
      <c r="QSH173" s="73"/>
      <c r="QSI173" s="73"/>
      <c r="QSJ173" s="73"/>
      <c r="QSK173" s="73"/>
      <c r="QSL173" s="73"/>
      <c r="QSM173" s="73"/>
      <c r="QSN173" s="73"/>
      <c r="QSO173" s="73"/>
      <c r="QSP173" s="73"/>
      <c r="QSQ173" s="73"/>
      <c r="QSR173" s="73"/>
      <c r="QSS173" s="73"/>
      <c r="QST173" s="73"/>
      <c r="QSU173" s="73"/>
      <c r="QSV173" s="73"/>
      <c r="QSW173" s="73"/>
      <c r="QSX173" s="73"/>
      <c r="QSY173" s="73"/>
      <c r="QSZ173" s="73"/>
      <c r="QTA173" s="73"/>
      <c r="QTB173" s="73"/>
      <c r="QTC173" s="73"/>
      <c r="QTD173" s="73"/>
      <c r="QTE173" s="73"/>
      <c r="QTF173" s="73"/>
      <c r="QTG173" s="73"/>
      <c r="QTH173" s="73"/>
      <c r="QTI173" s="73"/>
      <c r="QTJ173" s="73"/>
      <c r="QTK173" s="73"/>
      <c r="QTL173" s="73"/>
      <c r="QTM173" s="73"/>
      <c r="QTN173" s="73"/>
      <c r="QTO173" s="73"/>
      <c r="QTP173" s="73"/>
      <c r="QTQ173" s="73"/>
      <c r="QTR173" s="73"/>
      <c r="QTS173" s="73"/>
      <c r="QTT173" s="73"/>
      <c r="QTU173" s="73"/>
      <c r="QTV173" s="73"/>
      <c r="QTW173" s="73"/>
      <c r="QTX173" s="73"/>
      <c r="QTY173" s="73"/>
      <c r="QTZ173" s="73"/>
      <c r="QUA173" s="73"/>
      <c r="QUB173" s="73"/>
      <c r="QUC173" s="73"/>
      <c r="QUD173" s="73"/>
      <c r="QUE173" s="73"/>
      <c r="QUF173" s="73"/>
      <c r="QUG173" s="73"/>
      <c r="QUH173" s="73"/>
      <c r="QUI173" s="73"/>
      <c r="QUJ173" s="73"/>
      <c r="QUK173" s="73"/>
      <c r="QUL173" s="73"/>
      <c r="QUM173" s="73"/>
      <c r="QUN173" s="73"/>
      <c r="QUO173" s="73"/>
      <c r="QUP173" s="73"/>
      <c r="QUQ173" s="73"/>
      <c r="QUR173" s="73"/>
      <c r="QUS173" s="73"/>
      <c r="QUT173" s="73"/>
      <c r="QUU173" s="73"/>
      <c r="QUV173" s="73"/>
      <c r="QUW173" s="73"/>
      <c r="QUX173" s="73"/>
      <c r="QUY173" s="73"/>
      <c r="QUZ173" s="73"/>
      <c r="QVA173" s="73"/>
      <c r="QVB173" s="73"/>
      <c r="QVC173" s="73"/>
      <c r="QVD173" s="73"/>
      <c r="QVE173" s="73"/>
      <c r="QVF173" s="73"/>
      <c r="QVG173" s="73"/>
      <c r="QVH173" s="73"/>
      <c r="QVI173" s="73"/>
      <c r="QVJ173" s="73"/>
      <c r="QVK173" s="73"/>
      <c r="QVL173" s="73"/>
      <c r="QVM173" s="73"/>
      <c r="QVN173" s="73"/>
      <c r="QVO173" s="73"/>
      <c r="QVP173" s="73"/>
      <c r="QVQ173" s="73"/>
      <c r="QVR173" s="73"/>
      <c r="QVS173" s="73"/>
      <c r="QVT173" s="73"/>
      <c r="QVU173" s="73"/>
      <c r="QVV173" s="73"/>
      <c r="QVW173" s="73"/>
      <c r="QVX173" s="73"/>
      <c r="QVY173" s="73"/>
      <c r="QVZ173" s="73"/>
      <c r="QWA173" s="73"/>
      <c r="QWB173" s="73"/>
      <c r="QWC173" s="73"/>
      <c r="QWD173" s="73"/>
      <c r="QWE173" s="73"/>
      <c r="QWF173" s="73"/>
      <c r="QWG173" s="73"/>
      <c r="QWH173" s="73"/>
      <c r="QWI173" s="73"/>
      <c r="QWJ173" s="73"/>
      <c r="QWK173" s="73"/>
      <c r="QWL173" s="73"/>
      <c r="QWM173" s="73"/>
      <c r="QWN173" s="73"/>
      <c r="QWO173" s="73"/>
      <c r="QWP173" s="73"/>
      <c r="QWQ173" s="73"/>
      <c r="QWR173" s="73"/>
      <c r="QWS173" s="73"/>
      <c r="QWT173" s="73"/>
      <c r="QWU173" s="73"/>
      <c r="QWV173" s="73"/>
      <c r="QWW173" s="73"/>
      <c r="QWX173" s="73"/>
      <c r="QWY173" s="73"/>
      <c r="QWZ173" s="73"/>
      <c r="QXA173" s="73"/>
      <c r="QXB173" s="73"/>
      <c r="QXC173" s="73"/>
      <c r="QXD173" s="73"/>
      <c r="QXE173" s="73"/>
      <c r="QXF173" s="73"/>
      <c r="QXG173" s="73"/>
      <c r="QXH173" s="73"/>
      <c r="QXI173" s="73"/>
      <c r="QXJ173" s="73"/>
      <c r="QXK173" s="73"/>
      <c r="QXL173" s="73"/>
      <c r="QXM173" s="73"/>
      <c r="QXN173" s="73"/>
      <c r="QXO173" s="73"/>
      <c r="QXP173" s="73"/>
      <c r="QXQ173" s="73"/>
      <c r="QXR173" s="73"/>
      <c r="QXS173" s="73"/>
      <c r="QXT173" s="73"/>
      <c r="QXU173" s="73"/>
      <c r="QXV173" s="73"/>
      <c r="QXW173" s="73"/>
      <c r="QXX173" s="73"/>
      <c r="QXY173" s="73"/>
      <c r="QXZ173" s="73"/>
      <c r="QYA173" s="73"/>
      <c r="QYB173" s="73"/>
      <c r="QYC173" s="73"/>
      <c r="QYD173" s="73"/>
      <c r="QYE173" s="73"/>
      <c r="QYF173" s="73"/>
      <c r="QYG173" s="73"/>
      <c r="QYH173" s="73"/>
      <c r="QYI173" s="73"/>
      <c r="QYJ173" s="73"/>
      <c r="QYK173" s="73"/>
      <c r="QYL173" s="73"/>
      <c r="QYM173" s="73"/>
      <c r="QYN173" s="73"/>
      <c r="QYO173" s="73"/>
      <c r="QYP173" s="73"/>
      <c r="QYQ173" s="73"/>
      <c r="QYR173" s="73"/>
      <c r="QYS173" s="73"/>
      <c r="QYT173" s="73"/>
      <c r="QYU173" s="73"/>
      <c r="QYV173" s="73"/>
      <c r="QYW173" s="73"/>
      <c r="QYX173" s="73"/>
      <c r="QYY173" s="73"/>
      <c r="QYZ173" s="73"/>
      <c r="QZA173" s="73"/>
      <c r="QZB173" s="73"/>
      <c r="QZC173" s="73"/>
      <c r="QZD173" s="73"/>
      <c r="QZE173" s="73"/>
      <c r="QZF173" s="73"/>
      <c r="QZG173" s="73"/>
      <c r="QZH173" s="73"/>
      <c r="QZI173" s="73"/>
      <c r="QZJ173" s="73"/>
      <c r="QZK173" s="73"/>
      <c r="QZL173" s="73"/>
      <c r="QZM173" s="73"/>
      <c r="QZN173" s="73"/>
      <c r="QZO173" s="73"/>
      <c r="QZP173" s="73"/>
      <c r="QZQ173" s="73"/>
      <c r="QZR173" s="73"/>
      <c r="QZS173" s="73"/>
      <c r="QZT173" s="73"/>
      <c r="QZU173" s="73"/>
      <c r="QZV173" s="73"/>
      <c r="QZW173" s="73"/>
      <c r="QZX173" s="73"/>
      <c r="QZY173" s="73"/>
      <c r="QZZ173" s="73"/>
      <c r="RAA173" s="73"/>
      <c r="RAB173" s="73"/>
      <c r="RAC173" s="73"/>
      <c r="RAD173" s="73"/>
      <c r="RAE173" s="73"/>
      <c r="RAF173" s="73"/>
      <c r="RAG173" s="73"/>
      <c r="RAH173" s="73"/>
      <c r="RAI173" s="73"/>
      <c r="RAJ173" s="73"/>
      <c r="RAK173" s="73"/>
      <c r="RAL173" s="73"/>
      <c r="RAM173" s="73"/>
      <c r="RAN173" s="73"/>
      <c r="RAO173" s="73"/>
      <c r="RAP173" s="73"/>
      <c r="RAQ173" s="73"/>
      <c r="RAR173" s="73"/>
      <c r="RAS173" s="73"/>
      <c r="RAT173" s="73"/>
      <c r="RAU173" s="73"/>
      <c r="RAV173" s="73"/>
      <c r="RAW173" s="73"/>
      <c r="RAX173" s="73"/>
      <c r="RAY173" s="73"/>
      <c r="RAZ173" s="73"/>
      <c r="RBA173" s="73"/>
      <c r="RBB173" s="73"/>
      <c r="RBC173" s="73"/>
      <c r="RBD173" s="73"/>
      <c r="RBE173" s="73"/>
      <c r="RBF173" s="73"/>
      <c r="RBG173" s="73"/>
      <c r="RBH173" s="73"/>
      <c r="RBI173" s="73"/>
      <c r="RBJ173" s="73"/>
      <c r="RBK173" s="73"/>
      <c r="RBL173" s="73"/>
      <c r="RBM173" s="73"/>
      <c r="RBN173" s="73"/>
      <c r="RBO173" s="73"/>
      <c r="RBP173" s="73"/>
      <c r="RBQ173" s="73"/>
      <c r="RBR173" s="73"/>
      <c r="RBS173" s="73"/>
      <c r="RBT173" s="73"/>
      <c r="RBU173" s="73"/>
      <c r="RBV173" s="73"/>
      <c r="RBW173" s="73"/>
      <c r="RBX173" s="73"/>
      <c r="RBY173" s="73"/>
      <c r="RBZ173" s="73"/>
      <c r="RCA173" s="73"/>
      <c r="RCB173" s="73"/>
      <c r="RCC173" s="73"/>
      <c r="RCD173" s="73"/>
      <c r="RCE173" s="73"/>
      <c r="RCF173" s="73"/>
      <c r="RCG173" s="73"/>
      <c r="RCH173" s="73"/>
      <c r="RCI173" s="73"/>
      <c r="RCJ173" s="73"/>
      <c r="RCK173" s="73"/>
      <c r="RCL173" s="73"/>
      <c r="RCM173" s="73"/>
      <c r="RCN173" s="73"/>
      <c r="RCO173" s="73"/>
      <c r="RCP173" s="73"/>
      <c r="RCQ173" s="73"/>
      <c r="RCR173" s="73"/>
      <c r="RCS173" s="73"/>
      <c r="RCT173" s="73"/>
      <c r="RCU173" s="73"/>
      <c r="RCV173" s="73"/>
      <c r="RCW173" s="73"/>
      <c r="RCX173" s="73"/>
      <c r="RCY173" s="73"/>
      <c r="RCZ173" s="73"/>
      <c r="RDA173" s="73"/>
      <c r="RDB173" s="73"/>
      <c r="RDC173" s="73"/>
      <c r="RDD173" s="73"/>
      <c r="RDE173" s="73"/>
      <c r="RDF173" s="73"/>
      <c r="RDG173" s="73"/>
      <c r="RDH173" s="73"/>
      <c r="RDI173" s="73"/>
      <c r="RDJ173" s="73"/>
      <c r="RDK173" s="73"/>
      <c r="RDL173" s="73"/>
      <c r="RDM173" s="73"/>
      <c r="RDN173" s="73"/>
      <c r="RDO173" s="73"/>
      <c r="RDP173" s="73"/>
      <c r="RDQ173" s="73"/>
      <c r="RDR173" s="73"/>
      <c r="RDS173" s="73"/>
      <c r="RDT173" s="73"/>
      <c r="RDU173" s="73"/>
      <c r="RDV173" s="73"/>
      <c r="RDW173" s="73"/>
      <c r="RDX173" s="73"/>
      <c r="RDY173" s="73"/>
      <c r="RDZ173" s="73"/>
      <c r="REA173" s="73"/>
      <c r="REB173" s="73"/>
      <c r="REC173" s="73"/>
      <c r="RED173" s="73"/>
      <c r="REE173" s="73"/>
      <c r="REF173" s="73"/>
      <c r="REG173" s="73"/>
      <c r="REH173" s="73"/>
      <c r="REI173" s="73"/>
      <c r="REJ173" s="73"/>
      <c r="REK173" s="73"/>
      <c r="REL173" s="73"/>
      <c r="REM173" s="73"/>
      <c r="REN173" s="73"/>
      <c r="REO173" s="73"/>
      <c r="REP173" s="73"/>
      <c r="REQ173" s="73"/>
      <c r="RER173" s="73"/>
      <c r="RES173" s="73"/>
      <c r="RET173" s="73"/>
      <c r="REU173" s="73"/>
      <c r="REV173" s="73"/>
      <c r="REW173" s="73"/>
      <c r="REX173" s="73"/>
      <c r="REY173" s="73"/>
      <c r="REZ173" s="73"/>
      <c r="RFA173" s="73"/>
      <c r="RFB173" s="73"/>
      <c r="RFC173" s="73"/>
      <c r="RFD173" s="73"/>
      <c r="RFE173" s="73"/>
      <c r="RFF173" s="73"/>
      <c r="RFG173" s="73"/>
      <c r="RFH173" s="73"/>
      <c r="RFI173" s="73"/>
      <c r="RFJ173" s="73"/>
      <c r="RFK173" s="73"/>
      <c r="RFL173" s="73"/>
      <c r="RFM173" s="73"/>
      <c r="RFN173" s="73"/>
      <c r="RFO173" s="73"/>
      <c r="RFP173" s="73"/>
      <c r="RFQ173" s="73"/>
      <c r="RFR173" s="73"/>
      <c r="RFS173" s="73"/>
      <c r="RFT173" s="73"/>
      <c r="RFU173" s="73"/>
      <c r="RFV173" s="73"/>
      <c r="RFW173" s="73"/>
      <c r="RFX173" s="73"/>
      <c r="RFY173" s="73"/>
      <c r="RFZ173" s="73"/>
      <c r="RGA173" s="73"/>
      <c r="RGB173" s="73"/>
      <c r="RGC173" s="73"/>
      <c r="RGD173" s="73"/>
      <c r="RGE173" s="73"/>
      <c r="RGF173" s="73"/>
      <c r="RGG173" s="73"/>
      <c r="RGH173" s="73"/>
      <c r="RGI173" s="73"/>
      <c r="RGJ173" s="73"/>
      <c r="RGK173" s="73"/>
      <c r="RGL173" s="73"/>
      <c r="RGM173" s="73"/>
      <c r="RGN173" s="73"/>
      <c r="RGO173" s="73"/>
      <c r="RGP173" s="73"/>
      <c r="RGQ173" s="73"/>
      <c r="RGR173" s="73"/>
      <c r="RGS173" s="73"/>
      <c r="RGT173" s="73"/>
      <c r="RGU173" s="73"/>
      <c r="RGV173" s="73"/>
      <c r="RGW173" s="73"/>
      <c r="RGX173" s="73"/>
      <c r="RGY173" s="73"/>
      <c r="RGZ173" s="73"/>
      <c r="RHA173" s="73"/>
      <c r="RHB173" s="73"/>
      <c r="RHC173" s="73"/>
      <c r="RHD173" s="73"/>
      <c r="RHE173" s="73"/>
      <c r="RHF173" s="73"/>
      <c r="RHG173" s="73"/>
      <c r="RHH173" s="73"/>
      <c r="RHI173" s="73"/>
      <c r="RHJ173" s="73"/>
      <c r="RHK173" s="73"/>
      <c r="RHL173" s="73"/>
      <c r="RHM173" s="73"/>
      <c r="RHN173" s="73"/>
      <c r="RHO173" s="73"/>
      <c r="RHP173" s="73"/>
      <c r="RHQ173" s="73"/>
      <c r="RHR173" s="73"/>
      <c r="RHS173" s="73"/>
      <c r="RHT173" s="73"/>
      <c r="RHU173" s="73"/>
      <c r="RHV173" s="73"/>
      <c r="RHW173" s="73"/>
      <c r="RHX173" s="73"/>
      <c r="RHY173" s="73"/>
      <c r="RHZ173" s="73"/>
      <c r="RIA173" s="73"/>
      <c r="RIB173" s="73"/>
      <c r="RIC173" s="73"/>
      <c r="RID173" s="73"/>
      <c r="RIE173" s="73"/>
      <c r="RIF173" s="73"/>
      <c r="RIG173" s="73"/>
      <c r="RIH173" s="73"/>
      <c r="RII173" s="73"/>
      <c r="RIJ173" s="73"/>
      <c r="RIK173" s="73"/>
      <c r="RIL173" s="73"/>
      <c r="RIM173" s="73"/>
      <c r="RIN173" s="73"/>
      <c r="RIO173" s="73"/>
      <c r="RIP173" s="73"/>
      <c r="RIQ173" s="73"/>
      <c r="RIR173" s="73"/>
      <c r="RIS173" s="73"/>
      <c r="RIT173" s="73"/>
      <c r="RIU173" s="73"/>
      <c r="RIV173" s="73"/>
      <c r="RIW173" s="73"/>
      <c r="RIX173" s="73"/>
      <c r="RIY173" s="73"/>
      <c r="RIZ173" s="73"/>
      <c r="RJA173" s="73"/>
      <c r="RJB173" s="73"/>
      <c r="RJC173" s="73"/>
      <c r="RJD173" s="73"/>
      <c r="RJE173" s="73"/>
      <c r="RJF173" s="73"/>
      <c r="RJG173" s="73"/>
      <c r="RJH173" s="73"/>
      <c r="RJI173" s="73"/>
      <c r="RJJ173" s="73"/>
      <c r="RJK173" s="73"/>
      <c r="RJL173" s="73"/>
      <c r="RJM173" s="73"/>
      <c r="RJN173" s="73"/>
      <c r="RJO173" s="73"/>
      <c r="RJP173" s="73"/>
      <c r="RJQ173" s="73"/>
      <c r="RJR173" s="73"/>
      <c r="RJS173" s="73"/>
      <c r="RJT173" s="73"/>
      <c r="RJU173" s="73"/>
      <c r="RJV173" s="73"/>
      <c r="RJW173" s="73"/>
      <c r="RJX173" s="73"/>
      <c r="RJY173" s="73"/>
      <c r="RJZ173" s="73"/>
      <c r="RKA173" s="73"/>
      <c r="RKB173" s="73"/>
      <c r="RKC173" s="73"/>
      <c r="RKD173" s="73"/>
      <c r="RKE173" s="73"/>
      <c r="RKF173" s="73"/>
      <c r="RKG173" s="73"/>
      <c r="RKH173" s="73"/>
      <c r="RKI173" s="73"/>
      <c r="RKJ173" s="73"/>
      <c r="RKK173" s="73"/>
      <c r="RKL173" s="73"/>
      <c r="RKM173" s="73"/>
      <c r="RKN173" s="73"/>
      <c r="RKO173" s="73"/>
      <c r="RKP173" s="73"/>
      <c r="RKQ173" s="73"/>
      <c r="RKR173" s="73"/>
      <c r="RKS173" s="73"/>
      <c r="RKT173" s="73"/>
      <c r="RKU173" s="73"/>
      <c r="RKV173" s="73"/>
      <c r="RKW173" s="73"/>
      <c r="RKX173" s="73"/>
      <c r="RKY173" s="73"/>
      <c r="RKZ173" s="73"/>
      <c r="RLA173" s="73"/>
      <c r="RLB173" s="73"/>
      <c r="RLC173" s="73"/>
      <c r="RLD173" s="73"/>
      <c r="RLE173" s="73"/>
      <c r="RLF173" s="73"/>
      <c r="RLG173" s="73"/>
      <c r="RLH173" s="73"/>
      <c r="RLI173" s="73"/>
      <c r="RLJ173" s="73"/>
      <c r="RLK173" s="73"/>
      <c r="RLL173" s="73"/>
      <c r="RLM173" s="73"/>
      <c r="RLN173" s="73"/>
      <c r="RLO173" s="73"/>
      <c r="RLP173" s="73"/>
      <c r="RLQ173" s="73"/>
      <c r="RLR173" s="73"/>
      <c r="RLS173" s="73"/>
      <c r="RLT173" s="73"/>
      <c r="RLU173" s="73"/>
      <c r="RLV173" s="73"/>
      <c r="RLW173" s="73"/>
      <c r="RLX173" s="73"/>
      <c r="RLY173" s="73"/>
      <c r="RLZ173" s="73"/>
      <c r="RMA173" s="73"/>
      <c r="RMB173" s="73"/>
      <c r="RMC173" s="73"/>
      <c r="RMD173" s="73"/>
      <c r="RME173" s="73"/>
      <c r="RMF173" s="73"/>
      <c r="RMG173" s="73"/>
      <c r="RMH173" s="73"/>
      <c r="RMI173" s="73"/>
      <c r="RMJ173" s="73"/>
      <c r="RMK173" s="73"/>
      <c r="RML173" s="73"/>
      <c r="RMM173" s="73"/>
      <c r="RMN173" s="73"/>
      <c r="RMO173" s="73"/>
      <c r="RMP173" s="73"/>
      <c r="RMQ173" s="73"/>
      <c r="RMR173" s="73"/>
      <c r="RMS173" s="73"/>
      <c r="RMT173" s="73"/>
      <c r="RMU173" s="73"/>
      <c r="RMV173" s="73"/>
      <c r="RMW173" s="73"/>
      <c r="RMX173" s="73"/>
      <c r="RMY173" s="73"/>
      <c r="RMZ173" s="73"/>
      <c r="RNA173" s="73"/>
      <c r="RNB173" s="73"/>
      <c r="RNC173" s="73"/>
      <c r="RND173" s="73"/>
      <c r="RNE173" s="73"/>
      <c r="RNF173" s="73"/>
      <c r="RNG173" s="73"/>
      <c r="RNH173" s="73"/>
      <c r="RNI173" s="73"/>
      <c r="RNJ173" s="73"/>
      <c r="RNK173" s="73"/>
      <c r="RNL173" s="73"/>
      <c r="RNM173" s="73"/>
      <c r="RNN173" s="73"/>
      <c r="RNO173" s="73"/>
      <c r="RNP173" s="73"/>
      <c r="RNQ173" s="73"/>
      <c r="RNR173" s="73"/>
      <c r="RNS173" s="73"/>
      <c r="RNT173" s="73"/>
      <c r="RNU173" s="73"/>
      <c r="RNV173" s="73"/>
      <c r="RNW173" s="73"/>
      <c r="RNX173" s="73"/>
      <c r="RNY173" s="73"/>
      <c r="RNZ173" s="73"/>
      <c r="ROA173" s="73"/>
      <c r="ROB173" s="73"/>
      <c r="ROC173" s="73"/>
      <c r="ROD173" s="73"/>
      <c r="ROE173" s="73"/>
      <c r="ROF173" s="73"/>
      <c r="ROG173" s="73"/>
      <c r="ROH173" s="73"/>
      <c r="ROI173" s="73"/>
      <c r="ROJ173" s="73"/>
      <c r="ROK173" s="73"/>
      <c r="ROL173" s="73"/>
      <c r="ROM173" s="73"/>
      <c r="RON173" s="73"/>
      <c r="ROO173" s="73"/>
      <c r="ROP173" s="73"/>
      <c r="ROQ173" s="73"/>
      <c r="ROR173" s="73"/>
      <c r="ROS173" s="73"/>
      <c r="ROT173" s="73"/>
      <c r="ROU173" s="73"/>
      <c r="ROV173" s="73"/>
      <c r="ROW173" s="73"/>
      <c r="ROX173" s="73"/>
      <c r="ROY173" s="73"/>
      <c r="ROZ173" s="73"/>
      <c r="RPA173" s="73"/>
      <c r="RPB173" s="73"/>
      <c r="RPC173" s="73"/>
      <c r="RPD173" s="73"/>
      <c r="RPE173" s="73"/>
      <c r="RPF173" s="73"/>
      <c r="RPG173" s="73"/>
      <c r="RPH173" s="73"/>
      <c r="RPI173" s="73"/>
      <c r="RPJ173" s="73"/>
      <c r="RPK173" s="73"/>
      <c r="RPL173" s="73"/>
      <c r="RPM173" s="73"/>
      <c r="RPN173" s="73"/>
      <c r="RPO173" s="73"/>
      <c r="RPP173" s="73"/>
      <c r="RPQ173" s="73"/>
      <c r="RPR173" s="73"/>
      <c r="RPS173" s="73"/>
      <c r="RPT173" s="73"/>
      <c r="RPU173" s="73"/>
      <c r="RPV173" s="73"/>
      <c r="RPW173" s="73"/>
      <c r="RPX173" s="73"/>
      <c r="RPY173" s="73"/>
      <c r="RPZ173" s="73"/>
      <c r="RQA173" s="73"/>
      <c r="RQB173" s="73"/>
      <c r="RQC173" s="73"/>
      <c r="RQD173" s="73"/>
      <c r="RQE173" s="73"/>
      <c r="RQF173" s="73"/>
      <c r="RQG173" s="73"/>
      <c r="RQH173" s="73"/>
      <c r="RQI173" s="73"/>
      <c r="RQJ173" s="73"/>
      <c r="RQK173" s="73"/>
      <c r="RQL173" s="73"/>
      <c r="RQM173" s="73"/>
      <c r="RQN173" s="73"/>
      <c r="RQO173" s="73"/>
      <c r="RQP173" s="73"/>
      <c r="RQQ173" s="73"/>
      <c r="RQR173" s="73"/>
      <c r="RQS173" s="73"/>
      <c r="RQT173" s="73"/>
      <c r="RQU173" s="73"/>
      <c r="RQV173" s="73"/>
      <c r="RQW173" s="73"/>
      <c r="RQX173" s="73"/>
      <c r="RQY173" s="73"/>
      <c r="RQZ173" s="73"/>
      <c r="RRA173" s="73"/>
      <c r="RRB173" s="73"/>
      <c r="RRC173" s="73"/>
      <c r="RRD173" s="73"/>
      <c r="RRE173" s="73"/>
      <c r="RRF173" s="73"/>
      <c r="RRG173" s="73"/>
      <c r="RRH173" s="73"/>
      <c r="RRI173" s="73"/>
      <c r="RRJ173" s="73"/>
      <c r="RRK173" s="73"/>
      <c r="RRL173" s="73"/>
      <c r="RRM173" s="73"/>
      <c r="RRN173" s="73"/>
      <c r="RRO173" s="73"/>
      <c r="RRP173" s="73"/>
      <c r="RRQ173" s="73"/>
      <c r="RRR173" s="73"/>
      <c r="RRS173" s="73"/>
      <c r="RRT173" s="73"/>
      <c r="RRU173" s="73"/>
      <c r="RRV173" s="73"/>
      <c r="RRW173" s="73"/>
      <c r="RRX173" s="73"/>
      <c r="RRY173" s="73"/>
      <c r="RRZ173" s="73"/>
      <c r="RSA173" s="73"/>
      <c r="RSB173" s="73"/>
      <c r="RSC173" s="73"/>
      <c r="RSD173" s="73"/>
      <c r="RSE173" s="73"/>
      <c r="RSF173" s="73"/>
      <c r="RSG173" s="73"/>
      <c r="RSH173" s="73"/>
      <c r="RSI173" s="73"/>
      <c r="RSJ173" s="73"/>
      <c r="RSK173" s="73"/>
      <c r="RSL173" s="73"/>
      <c r="RSM173" s="73"/>
      <c r="RSN173" s="73"/>
      <c r="RSO173" s="73"/>
      <c r="RSP173" s="73"/>
      <c r="RSQ173" s="73"/>
      <c r="RSR173" s="73"/>
      <c r="RSS173" s="73"/>
      <c r="RST173" s="73"/>
      <c r="RSU173" s="73"/>
      <c r="RSV173" s="73"/>
      <c r="RSW173" s="73"/>
      <c r="RSX173" s="73"/>
      <c r="RSY173" s="73"/>
      <c r="RSZ173" s="73"/>
      <c r="RTA173" s="73"/>
      <c r="RTB173" s="73"/>
      <c r="RTC173" s="73"/>
      <c r="RTD173" s="73"/>
      <c r="RTE173" s="73"/>
      <c r="RTF173" s="73"/>
      <c r="RTG173" s="73"/>
      <c r="RTH173" s="73"/>
      <c r="RTI173" s="73"/>
      <c r="RTJ173" s="73"/>
      <c r="RTK173" s="73"/>
      <c r="RTL173" s="73"/>
      <c r="RTM173" s="73"/>
      <c r="RTN173" s="73"/>
      <c r="RTO173" s="73"/>
      <c r="RTP173" s="73"/>
      <c r="RTQ173" s="73"/>
      <c r="RTR173" s="73"/>
      <c r="RTS173" s="73"/>
      <c r="RTT173" s="73"/>
      <c r="RTU173" s="73"/>
      <c r="RTV173" s="73"/>
      <c r="RTW173" s="73"/>
      <c r="RTX173" s="73"/>
      <c r="RTY173" s="73"/>
      <c r="RTZ173" s="73"/>
      <c r="RUA173" s="73"/>
      <c r="RUB173" s="73"/>
      <c r="RUC173" s="73"/>
      <c r="RUD173" s="73"/>
      <c r="RUE173" s="73"/>
      <c r="RUF173" s="73"/>
      <c r="RUG173" s="73"/>
      <c r="RUH173" s="73"/>
      <c r="RUI173" s="73"/>
      <c r="RUJ173" s="73"/>
      <c r="RUK173" s="73"/>
      <c r="RUL173" s="73"/>
      <c r="RUM173" s="73"/>
      <c r="RUN173" s="73"/>
      <c r="RUO173" s="73"/>
      <c r="RUP173" s="73"/>
      <c r="RUQ173" s="73"/>
      <c r="RUR173" s="73"/>
      <c r="RUS173" s="73"/>
      <c r="RUT173" s="73"/>
      <c r="RUU173" s="73"/>
      <c r="RUV173" s="73"/>
      <c r="RUW173" s="73"/>
      <c r="RUX173" s="73"/>
      <c r="RUY173" s="73"/>
      <c r="RUZ173" s="73"/>
      <c r="RVA173" s="73"/>
      <c r="RVB173" s="73"/>
      <c r="RVC173" s="73"/>
      <c r="RVD173" s="73"/>
      <c r="RVE173" s="73"/>
      <c r="RVF173" s="73"/>
      <c r="RVG173" s="73"/>
      <c r="RVH173" s="73"/>
      <c r="RVI173" s="73"/>
      <c r="RVJ173" s="73"/>
      <c r="RVK173" s="73"/>
      <c r="RVL173" s="73"/>
      <c r="RVM173" s="73"/>
      <c r="RVN173" s="73"/>
      <c r="RVO173" s="73"/>
      <c r="RVP173" s="73"/>
      <c r="RVQ173" s="73"/>
      <c r="RVR173" s="73"/>
      <c r="RVS173" s="73"/>
      <c r="RVT173" s="73"/>
      <c r="RVU173" s="73"/>
      <c r="RVV173" s="73"/>
      <c r="RVW173" s="73"/>
      <c r="RVX173" s="73"/>
      <c r="RVY173" s="73"/>
      <c r="RVZ173" s="73"/>
      <c r="RWA173" s="73"/>
      <c r="RWB173" s="73"/>
      <c r="RWC173" s="73"/>
      <c r="RWD173" s="73"/>
      <c r="RWE173" s="73"/>
      <c r="RWF173" s="73"/>
      <c r="RWG173" s="73"/>
      <c r="RWH173" s="73"/>
      <c r="RWI173" s="73"/>
      <c r="RWJ173" s="73"/>
      <c r="RWK173" s="73"/>
      <c r="RWL173" s="73"/>
      <c r="RWM173" s="73"/>
      <c r="RWN173" s="73"/>
      <c r="RWO173" s="73"/>
      <c r="RWP173" s="73"/>
      <c r="RWQ173" s="73"/>
      <c r="RWR173" s="73"/>
      <c r="RWS173" s="73"/>
      <c r="RWT173" s="73"/>
      <c r="RWU173" s="73"/>
      <c r="RWV173" s="73"/>
      <c r="RWW173" s="73"/>
      <c r="RWX173" s="73"/>
      <c r="RWY173" s="73"/>
      <c r="RWZ173" s="73"/>
      <c r="RXA173" s="73"/>
      <c r="RXB173" s="73"/>
      <c r="RXC173" s="73"/>
      <c r="RXD173" s="73"/>
      <c r="RXE173" s="73"/>
      <c r="RXF173" s="73"/>
      <c r="RXG173" s="73"/>
      <c r="RXH173" s="73"/>
      <c r="RXI173" s="73"/>
      <c r="RXJ173" s="73"/>
      <c r="RXK173" s="73"/>
      <c r="RXL173" s="73"/>
      <c r="RXM173" s="73"/>
      <c r="RXN173" s="73"/>
      <c r="RXO173" s="73"/>
      <c r="RXP173" s="73"/>
      <c r="RXQ173" s="73"/>
      <c r="RXR173" s="73"/>
      <c r="RXS173" s="73"/>
      <c r="RXT173" s="73"/>
      <c r="RXU173" s="73"/>
      <c r="RXV173" s="73"/>
      <c r="RXW173" s="73"/>
      <c r="RXX173" s="73"/>
      <c r="RXY173" s="73"/>
      <c r="RXZ173" s="73"/>
      <c r="RYA173" s="73"/>
      <c r="RYB173" s="73"/>
      <c r="RYC173" s="73"/>
      <c r="RYD173" s="73"/>
      <c r="RYE173" s="73"/>
      <c r="RYF173" s="73"/>
      <c r="RYG173" s="73"/>
      <c r="RYH173" s="73"/>
      <c r="RYI173" s="73"/>
      <c r="RYJ173" s="73"/>
      <c r="RYK173" s="73"/>
      <c r="RYL173" s="73"/>
      <c r="RYM173" s="73"/>
      <c r="RYN173" s="73"/>
      <c r="RYO173" s="73"/>
      <c r="RYP173" s="73"/>
      <c r="RYQ173" s="73"/>
      <c r="RYR173" s="73"/>
      <c r="RYS173" s="73"/>
      <c r="RYT173" s="73"/>
      <c r="RYU173" s="73"/>
      <c r="RYV173" s="73"/>
      <c r="RYW173" s="73"/>
      <c r="RYX173" s="73"/>
      <c r="RYY173" s="73"/>
      <c r="RYZ173" s="73"/>
      <c r="RZA173" s="73"/>
      <c r="RZB173" s="73"/>
      <c r="RZC173" s="73"/>
      <c r="RZD173" s="73"/>
      <c r="RZE173" s="73"/>
      <c r="RZF173" s="73"/>
      <c r="RZG173" s="73"/>
      <c r="RZH173" s="73"/>
      <c r="RZI173" s="73"/>
      <c r="RZJ173" s="73"/>
      <c r="RZK173" s="73"/>
      <c r="RZL173" s="73"/>
      <c r="RZM173" s="73"/>
      <c r="RZN173" s="73"/>
      <c r="RZO173" s="73"/>
      <c r="RZP173" s="73"/>
      <c r="RZQ173" s="73"/>
      <c r="RZR173" s="73"/>
      <c r="RZS173" s="73"/>
      <c r="RZT173" s="73"/>
      <c r="RZU173" s="73"/>
      <c r="RZV173" s="73"/>
      <c r="RZW173" s="73"/>
      <c r="RZX173" s="73"/>
      <c r="RZY173" s="73"/>
      <c r="RZZ173" s="73"/>
      <c r="SAA173" s="73"/>
      <c r="SAB173" s="73"/>
      <c r="SAC173" s="73"/>
      <c r="SAD173" s="73"/>
      <c r="SAE173" s="73"/>
      <c r="SAF173" s="73"/>
      <c r="SAG173" s="73"/>
      <c r="SAH173" s="73"/>
      <c r="SAI173" s="73"/>
      <c r="SAJ173" s="73"/>
      <c r="SAK173" s="73"/>
      <c r="SAL173" s="73"/>
      <c r="SAM173" s="73"/>
      <c r="SAN173" s="73"/>
      <c r="SAO173" s="73"/>
      <c r="SAP173" s="73"/>
      <c r="SAQ173" s="73"/>
      <c r="SAR173" s="73"/>
      <c r="SAS173" s="73"/>
      <c r="SAT173" s="73"/>
      <c r="SAU173" s="73"/>
      <c r="SAV173" s="73"/>
      <c r="SAW173" s="73"/>
      <c r="SAX173" s="73"/>
      <c r="SAY173" s="73"/>
      <c r="SAZ173" s="73"/>
      <c r="SBA173" s="73"/>
      <c r="SBB173" s="73"/>
      <c r="SBC173" s="73"/>
      <c r="SBD173" s="73"/>
      <c r="SBE173" s="73"/>
      <c r="SBF173" s="73"/>
      <c r="SBG173" s="73"/>
      <c r="SBH173" s="73"/>
      <c r="SBI173" s="73"/>
      <c r="SBJ173" s="73"/>
      <c r="SBK173" s="73"/>
      <c r="SBL173" s="73"/>
      <c r="SBM173" s="73"/>
      <c r="SBN173" s="73"/>
      <c r="SBO173" s="73"/>
      <c r="SBP173" s="73"/>
      <c r="SBQ173" s="73"/>
      <c r="SBR173" s="73"/>
      <c r="SBS173" s="73"/>
      <c r="SBT173" s="73"/>
      <c r="SBU173" s="73"/>
      <c r="SBV173" s="73"/>
      <c r="SBW173" s="73"/>
      <c r="SBX173" s="73"/>
      <c r="SBY173" s="73"/>
      <c r="SBZ173" s="73"/>
      <c r="SCA173" s="73"/>
      <c r="SCB173" s="73"/>
      <c r="SCC173" s="73"/>
      <c r="SCD173" s="73"/>
      <c r="SCE173" s="73"/>
      <c r="SCF173" s="73"/>
      <c r="SCG173" s="73"/>
      <c r="SCH173" s="73"/>
      <c r="SCI173" s="73"/>
      <c r="SCJ173" s="73"/>
      <c r="SCK173" s="73"/>
      <c r="SCL173" s="73"/>
      <c r="SCM173" s="73"/>
      <c r="SCN173" s="73"/>
      <c r="SCO173" s="73"/>
      <c r="SCP173" s="73"/>
      <c r="SCQ173" s="73"/>
      <c r="SCR173" s="73"/>
      <c r="SCS173" s="73"/>
      <c r="SCT173" s="73"/>
      <c r="SCU173" s="73"/>
      <c r="SCV173" s="73"/>
      <c r="SCW173" s="73"/>
      <c r="SCX173" s="73"/>
      <c r="SCY173" s="73"/>
      <c r="SCZ173" s="73"/>
      <c r="SDA173" s="73"/>
      <c r="SDB173" s="73"/>
      <c r="SDC173" s="73"/>
      <c r="SDD173" s="73"/>
      <c r="SDE173" s="73"/>
      <c r="SDF173" s="73"/>
      <c r="SDG173" s="73"/>
      <c r="SDH173" s="73"/>
      <c r="SDI173" s="73"/>
      <c r="SDJ173" s="73"/>
      <c r="SDK173" s="73"/>
      <c r="SDL173" s="73"/>
      <c r="SDM173" s="73"/>
      <c r="SDN173" s="73"/>
      <c r="SDO173" s="73"/>
      <c r="SDP173" s="73"/>
      <c r="SDQ173" s="73"/>
      <c r="SDR173" s="73"/>
      <c r="SDS173" s="73"/>
      <c r="SDT173" s="73"/>
      <c r="SDU173" s="73"/>
      <c r="SDV173" s="73"/>
      <c r="SDW173" s="73"/>
      <c r="SDX173" s="73"/>
      <c r="SDY173" s="73"/>
      <c r="SDZ173" s="73"/>
      <c r="SEA173" s="73"/>
      <c r="SEB173" s="73"/>
      <c r="SEC173" s="73"/>
      <c r="SED173" s="73"/>
      <c r="SEE173" s="73"/>
      <c r="SEF173" s="73"/>
      <c r="SEG173" s="73"/>
      <c r="SEH173" s="73"/>
      <c r="SEI173" s="73"/>
      <c r="SEJ173" s="73"/>
      <c r="SEK173" s="73"/>
      <c r="SEL173" s="73"/>
      <c r="SEM173" s="73"/>
      <c r="SEN173" s="73"/>
      <c r="SEO173" s="73"/>
      <c r="SEP173" s="73"/>
      <c r="SEQ173" s="73"/>
      <c r="SER173" s="73"/>
      <c r="SES173" s="73"/>
      <c r="SET173" s="73"/>
      <c r="SEU173" s="73"/>
      <c r="SEV173" s="73"/>
      <c r="SEW173" s="73"/>
      <c r="SEX173" s="73"/>
      <c r="SEY173" s="73"/>
      <c r="SEZ173" s="73"/>
      <c r="SFA173" s="73"/>
      <c r="SFB173" s="73"/>
      <c r="SFC173" s="73"/>
      <c r="SFD173" s="73"/>
      <c r="SFE173" s="73"/>
      <c r="SFF173" s="73"/>
      <c r="SFG173" s="73"/>
      <c r="SFH173" s="73"/>
      <c r="SFI173" s="73"/>
      <c r="SFJ173" s="73"/>
      <c r="SFK173" s="73"/>
      <c r="SFL173" s="73"/>
      <c r="SFM173" s="73"/>
      <c r="SFN173" s="73"/>
      <c r="SFO173" s="73"/>
      <c r="SFP173" s="73"/>
      <c r="SFQ173" s="73"/>
      <c r="SFR173" s="73"/>
      <c r="SFS173" s="73"/>
      <c r="SFT173" s="73"/>
      <c r="SFU173" s="73"/>
      <c r="SFV173" s="73"/>
      <c r="SFW173" s="73"/>
      <c r="SFX173" s="73"/>
      <c r="SFY173" s="73"/>
      <c r="SFZ173" s="73"/>
      <c r="SGA173" s="73"/>
      <c r="SGB173" s="73"/>
      <c r="SGC173" s="73"/>
      <c r="SGD173" s="73"/>
      <c r="SGE173" s="73"/>
      <c r="SGF173" s="73"/>
      <c r="SGG173" s="73"/>
      <c r="SGH173" s="73"/>
      <c r="SGI173" s="73"/>
      <c r="SGJ173" s="73"/>
      <c r="SGK173" s="73"/>
      <c r="SGL173" s="73"/>
      <c r="SGM173" s="73"/>
      <c r="SGN173" s="73"/>
      <c r="SGO173" s="73"/>
      <c r="SGP173" s="73"/>
      <c r="SGQ173" s="73"/>
      <c r="SGR173" s="73"/>
      <c r="SGS173" s="73"/>
      <c r="SGT173" s="73"/>
      <c r="SGU173" s="73"/>
      <c r="SGV173" s="73"/>
      <c r="SGW173" s="73"/>
      <c r="SGX173" s="73"/>
      <c r="SGY173" s="73"/>
      <c r="SGZ173" s="73"/>
      <c r="SHA173" s="73"/>
      <c r="SHB173" s="73"/>
      <c r="SHC173" s="73"/>
      <c r="SHD173" s="73"/>
      <c r="SHE173" s="73"/>
      <c r="SHF173" s="73"/>
      <c r="SHG173" s="73"/>
      <c r="SHH173" s="73"/>
      <c r="SHI173" s="73"/>
      <c r="SHJ173" s="73"/>
      <c r="SHK173" s="73"/>
      <c r="SHL173" s="73"/>
      <c r="SHM173" s="73"/>
      <c r="SHN173" s="73"/>
      <c r="SHO173" s="73"/>
      <c r="SHP173" s="73"/>
      <c r="SHQ173" s="73"/>
      <c r="SHR173" s="73"/>
      <c r="SHS173" s="73"/>
      <c r="SHT173" s="73"/>
      <c r="SHU173" s="73"/>
      <c r="SHV173" s="73"/>
      <c r="SHW173" s="73"/>
      <c r="SHX173" s="73"/>
      <c r="SHY173" s="73"/>
      <c r="SHZ173" s="73"/>
      <c r="SIA173" s="73"/>
      <c r="SIB173" s="73"/>
      <c r="SIC173" s="73"/>
      <c r="SID173" s="73"/>
      <c r="SIE173" s="73"/>
      <c r="SIF173" s="73"/>
      <c r="SIG173" s="73"/>
      <c r="SIH173" s="73"/>
      <c r="SII173" s="73"/>
      <c r="SIJ173" s="73"/>
      <c r="SIK173" s="73"/>
      <c r="SIL173" s="73"/>
      <c r="SIM173" s="73"/>
      <c r="SIN173" s="73"/>
      <c r="SIO173" s="73"/>
      <c r="SIP173" s="73"/>
      <c r="SIQ173" s="73"/>
      <c r="SIR173" s="73"/>
      <c r="SIS173" s="73"/>
      <c r="SIT173" s="73"/>
      <c r="SIU173" s="73"/>
      <c r="SIV173" s="73"/>
      <c r="SIW173" s="73"/>
      <c r="SIX173" s="73"/>
      <c r="SIY173" s="73"/>
      <c r="SIZ173" s="73"/>
      <c r="SJA173" s="73"/>
      <c r="SJB173" s="73"/>
      <c r="SJC173" s="73"/>
      <c r="SJD173" s="73"/>
      <c r="SJE173" s="73"/>
      <c r="SJF173" s="73"/>
      <c r="SJG173" s="73"/>
      <c r="SJH173" s="73"/>
      <c r="SJI173" s="73"/>
      <c r="SJJ173" s="73"/>
      <c r="SJK173" s="73"/>
      <c r="SJL173" s="73"/>
      <c r="SJM173" s="73"/>
      <c r="SJN173" s="73"/>
      <c r="SJO173" s="73"/>
      <c r="SJP173" s="73"/>
      <c r="SJQ173" s="73"/>
      <c r="SJR173" s="73"/>
      <c r="SJS173" s="73"/>
      <c r="SJT173" s="73"/>
      <c r="SJU173" s="73"/>
      <c r="SJV173" s="73"/>
      <c r="SJW173" s="73"/>
      <c r="SJX173" s="73"/>
      <c r="SJY173" s="73"/>
      <c r="SJZ173" s="73"/>
      <c r="SKA173" s="73"/>
      <c r="SKB173" s="73"/>
      <c r="SKC173" s="73"/>
      <c r="SKD173" s="73"/>
      <c r="SKE173" s="73"/>
      <c r="SKF173" s="73"/>
      <c r="SKG173" s="73"/>
      <c r="SKH173" s="73"/>
      <c r="SKI173" s="73"/>
      <c r="SKJ173" s="73"/>
      <c r="SKK173" s="73"/>
      <c r="SKL173" s="73"/>
      <c r="SKM173" s="73"/>
      <c r="SKN173" s="73"/>
      <c r="SKO173" s="73"/>
      <c r="SKP173" s="73"/>
      <c r="SKQ173" s="73"/>
      <c r="SKR173" s="73"/>
      <c r="SKS173" s="73"/>
      <c r="SKT173" s="73"/>
      <c r="SKU173" s="73"/>
      <c r="SKV173" s="73"/>
      <c r="SKW173" s="73"/>
      <c r="SKX173" s="73"/>
      <c r="SKY173" s="73"/>
      <c r="SKZ173" s="73"/>
      <c r="SLA173" s="73"/>
      <c r="SLB173" s="73"/>
      <c r="SLC173" s="73"/>
      <c r="SLD173" s="73"/>
      <c r="SLE173" s="73"/>
      <c r="SLF173" s="73"/>
      <c r="SLG173" s="73"/>
      <c r="SLH173" s="73"/>
      <c r="SLI173" s="73"/>
      <c r="SLJ173" s="73"/>
      <c r="SLK173" s="73"/>
      <c r="SLL173" s="73"/>
      <c r="SLM173" s="73"/>
      <c r="SLN173" s="73"/>
      <c r="SLO173" s="73"/>
      <c r="SLP173" s="73"/>
      <c r="SLQ173" s="73"/>
      <c r="SLR173" s="73"/>
      <c r="SLS173" s="73"/>
      <c r="SLT173" s="73"/>
      <c r="SLU173" s="73"/>
      <c r="SLV173" s="73"/>
      <c r="SLW173" s="73"/>
      <c r="SLX173" s="73"/>
      <c r="SLY173" s="73"/>
      <c r="SLZ173" s="73"/>
      <c r="SMA173" s="73"/>
      <c r="SMB173" s="73"/>
      <c r="SMC173" s="73"/>
      <c r="SMD173" s="73"/>
      <c r="SME173" s="73"/>
      <c r="SMF173" s="73"/>
      <c r="SMG173" s="73"/>
      <c r="SMH173" s="73"/>
      <c r="SMI173" s="73"/>
      <c r="SMJ173" s="73"/>
      <c r="SMK173" s="73"/>
      <c r="SML173" s="73"/>
      <c r="SMM173" s="73"/>
      <c r="SMN173" s="73"/>
      <c r="SMO173" s="73"/>
      <c r="SMP173" s="73"/>
      <c r="SMQ173" s="73"/>
      <c r="SMR173" s="73"/>
      <c r="SMS173" s="73"/>
      <c r="SMT173" s="73"/>
      <c r="SMU173" s="73"/>
      <c r="SMV173" s="73"/>
      <c r="SMW173" s="73"/>
      <c r="SMX173" s="73"/>
      <c r="SMY173" s="73"/>
      <c r="SMZ173" s="73"/>
      <c r="SNA173" s="73"/>
      <c r="SNB173" s="73"/>
      <c r="SNC173" s="73"/>
      <c r="SND173" s="73"/>
      <c r="SNE173" s="73"/>
      <c r="SNF173" s="73"/>
      <c r="SNG173" s="73"/>
      <c r="SNH173" s="73"/>
      <c r="SNI173" s="73"/>
      <c r="SNJ173" s="73"/>
      <c r="SNK173" s="73"/>
      <c r="SNL173" s="73"/>
      <c r="SNM173" s="73"/>
      <c r="SNN173" s="73"/>
      <c r="SNO173" s="73"/>
      <c r="SNP173" s="73"/>
      <c r="SNQ173" s="73"/>
      <c r="SNR173" s="73"/>
      <c r="SNS173" s="73"/>
      <c r="SNT173" s="73"/>
      <c r="SNU173" s="73"/>
      <c r="SNV173" s="73"/>
      <c r="SNW173" s="73"/>
      <c r="SNX173" s="73"/>
      <c r="SNY173" s="73"/>
      <c r="SNZ173" s="73"/>
      <c r="SOA173" s="73"/>
      <c r="SOB173" s="73"/>
      <c r="SOC173" s="73"/>
      <c r="SOD173" s="73"/>
      <c r="SOE173" s="73"/>
      <c r="SOF173" s="73"/>
      <c r="SOG173" s="73"/>
      <c r="SOH173" s="73"/>
      <c r="SOI173" s="73"/>
      <c r="SOJ173" s="73"/>
      <c r="SOK173" s="73"/>
      <c r="SOL173" s="73"/>
      <c r="SOM173" s="73"/>
      <c r="SON173" s="73"/>
      <c r="SOO173" s="73"/>
      <c r="SOP173" s="73"/>
      <c r="SOQ173" s="73"/>
      <c r="SOR173" s="73"/>
      <c r="SOS173" s="73"/>
      <c r="SOT173" s="73"/>
      <c r="SOU173" s="73"/>
      <c r="SOV173" s="73"/>
      <c r="SOW173" s="73"/>
      <c r="SOX173" s="73"/>
      <c r="SOY173" s="73"/>
      <c r="SOZ173" s="73"/>
      <c r="SPA173" s="73"/>
      <c r="SPB173" s="73"/>
      <c r="SPC173" s="73"/>
      <c r="SPD173" s="73"/>
      <c r="SPE173" s="73"/>
      <c r="SPF173" s="73"/>
      <c r="SPG173" s="73"/>
      <c r="SPH173" s="73"/>
      <c r="SPI173" s="73"/>
      <c r="SPJ173" s="73"/>
      <c r="SPK173" s="73"/>
      <c r="SPL173" s="73"/>
      <c r="SPM173" s="73"/>
      <c r="SPN173" s="73"/>
      <c r="SPO173" s="73"/>
      <c r="SPP173" s="73"/>
      <c r="SPQ173" s="73"/>
      <c r="SPR173" s="73"/>
      <c r="SPS173" s="73"/>
      <c r="SPT173" s="73"/>
      <c r="SPU173" s="73"/>
      <c r="SPV173" s="73"/>
      <c r="SPW173" s="73"/>
      <c r="SPX173" s="73"/>
      <c r="SPY173" s="73"/>
      <c r="SPZ173" s="73"/>
      <c r="SQA173" s="73"/>
      <c r="SQB173" s="73"/>
      <c r="SQC173" s="73"/>
      <c r="SQD173" s="73"/>
      <c r="SQE173" s="73"/>
      <c r="SQF173" s="73"/>
      <c r="SQG173" s="73"/>
      <c r="SQH173" s="73"/>
      <c r="SQI173" s="73"/>
      <c r="SQJ173" s="73"/>
      <c r="SQK173" s="73"/>
      <c r="SQL173" s="73"/>
      <c r="SQM173" s="73"/>
      <c r="SQN173" s="73"/>
      <c r="SQO173" s="73"/>
      <c r="SQP173" s="73"/>
      <c r="SQQ173" s="73"/>
      <c r="SQR173" s="73"/>
      <c r="SQS173" s="73"/>
      <c r="SQT173" s="73"/>
      <c r="SQU173" s="73"/>
      <c r="SQV173" s="73"/>
      <c r="SQW173" s="73"/>
      <c r="SQX173" s="73"/>
      <c r="SQY173" s="73"/>
      <c r="SQZ173" s="73"/>
      <c r="SRA173" s="73"/>
      <c r="SRB173" s="73"/>
      <c r="SRC173" s="73"/>
      <c r="SRD173" s="73"/>
      <c r="SRE173" s="73"/>
      <c r="SRF173" s="73"/>
      <c r="SRG173" s="73"/>
      <c r="SRH173" s="73"/>
      <c r="SRI173" s="73"/>
      <c r="SRJ173" s="73"/>
      <c r="SRK173" s="73"/>
      <c r="SRL173" s="73"/>
      <c r="SRM173" s="73"/>
      <c r="SRN173" s="73"/>
      <c r="SRO173" s="73"/>
      <c r="SRP173" s="73"/>
      <c r="SRQ173" s="73"/>
      <c r="SRR173" s="73"/>
      <c r="SRS173" s="73"/>
      <c r="SRT173" s="73"/>
      <c r="SRU173" s="73"/>
      <c r="SRV173" s="73"/>
      <c r="SRW173" s="73"/>
      <c r="SRX173" s="73"/>
      <c r="SRY173" s="73"/>
      <c r="SRZ173" s="73"/>
      <c r="SSA173" s="73"/>
      <c r="SSB173" s="73"/>
      <c r="SSC173" s="73"/>
      <c r="SSD173" s="73"/>
      <c r="SSE173" s="73"/>
      <c r="SSF173" s="73"/>
      <c r="SSG173" s="73"/>
      <c r="SSH173" s="73"/>
      <c r="SSI173" s="73"/>
      <c r="SSJ173" s="73"/>
      <c r="SSK173" s="73"/>
      <c r="SSL173" s="73"/>
      <c r="SSM173" s="73"/>
      <c r="SSN173" s="73"/>
      <c r="SSO173" s="73"/>
      <c r="SSP173" s="73"/>
      <c r="SSQ173" s="73"/>
      <c r="SSR173" s="73"/>
      <c r="SSS173" s="73"/>
      <c r="SST173" s="73"/>
      <c r="SSU173" s="73"/>
      <c r="SSV173" s="73"/>
      <c r="SSW173" s="73"/>
      <c r="SSX173" s="73"/>
      <c r="SSY173" s="73"/>
      <c r="SSZ173" s="73"/>
      <c r="STA173" s="73"/>
      <c r="STB173" s="73"/>
      <c r="STC173" s="73"/>
      <c r="STD173" s="73"/>
      <c r="STE173" s="73"/>
      <c r="STF173" s="73"/>
      <c r="STG173" s="73"/>
      <c r="STH173" s="73"/>
      <c r="STI173" s="73"/>
      <c r="STJ173" s="73"/>
      <c r="STK173" s="73"/>
      <c r="STL173" s="73"/>
      <c r="STM173" s="73"/>
      <c r="STN173" s="73"/>
      <c r="STO173" s="73"/>
      <c r="STP173" s="73"/>
      <c r="STQ173" s="73"/>
      <c r="STR173" s="73"/>
      <c r="STS173" s="73"/>
      <c r="STT173" s="73"/>
      <c r="STU173" s="73"/>
      <c r="STV173" s="73"/>
      <c r="STW173" s="73"/>
      <c r="STX173" s="73"/>
      <c r="STY173" s="73"/>
      <c r="STZ173" s="73"/>
      <c r="SUA173" s="73"/>
      <c r="SUB173" s="73"/>
      <c r="SUC173" s="73"/>
      <c r="SUD173" s="73"/>
      <c r="SUE173" s="73"/>
      <c r="SUF173" s="73"/>
      <c r="SUG173" s="73"/>
      <c r="SUH173" s="73"/>
      <c r="SUI173" s="73"/>
      <c r="SUJ173" s="73"/>
      <c r="SUK173" s="73"/>
      <c r="SUL173" s="73"/>
      <c r="SUM173" s="73"/>
      <c r="SUN173" s="73"/>
      <c r="SUO173" s="73"/>
      <c r="SUP173" s="73"/>
      <c r="SUQ173" s="73"/>
      <c r="SUR173" s="73"/>
      <c r="SUS173" s="73"/>
      <c r="SUT173" s="73"/>
      <c r="SUU173" s="73"/>
      <c r="SUV173" s="73"/>
      <c r="SUW173" s="73"/>
      <c r="SUX173" s="73"/>
      <c r="SUY173" s="73"/>
      <c r="SUZ173" s="73"/>
      <c r="SVA173" s="73"/>
      <c r="SVB173" s="73"/>
      <c r="SVC173" s="73"/>
      <c r="SVD173" s="73"/>
      <c r="SVE173" s="73"/>
      <c r="SVF173" s="73"/>
      <c r="SVG173" s="73"/>
      <c r="SVH173" s="73"/>
      <c r="SVI173" s="73"/>
      <c r="SVJ173" s="73"/>
      <c r="SVK173" s="73"/>
      <c r="SVL173" s="73"/>
      <c r="SVM173" s="73"/>
      <c r="SVN173" s="73"/>
      <c r="SVO173" s="73"/>
      <c r="SVP173" s="73"/>
      <c r="SVQ173" s="73"/>
      <c r="SVR173" s="73"/>
      <c r="SVS173" s="73"/>
      <c r="SVT173" s="73"/>
      <c r="SVU173" s="73"/>
      <c r="SVV173" s="73"/>
      <c r="SVW173" s="73"/>
      <c r="SVX173" s="73"/>
      <c r="SVY173" s="73"/>
      <c r="SVZ173" s="73"/>
      <c r="SWA173" s="73"/>
      <c r="SWB173" s="73"/>
      <c r="SWC173" s="73"/>
      <c r="SWD173" s="73"/>
      <c r="SWE173" s="73"/>
      <c r="SWF173" s="73"/>
      <c r="SWG173" s="73"/>
      <c r="SWH173" s="73"/>
      <c r="SWI173" s="73"/>
      <c r="SWJ173" s="73"/>
      <c r="SWK173" s="73"/>
      <c r="SWL173" s="73"/>
      <c r="SWM173" s="73"/>
      <c r="SWN173" s="73"/>
      <c r="SWO173" s="73"/>
      <c r="SWP173" s="73"/>
      <c r="SWQ173" s="73"/>
      <c r="SWR173" s="73"/>
      <c r="SWS173" s="73"/>
      <c r="SWT173" s="73"/>
      <c r="SWU173" s="73"/>
      <c r="SWV173" s="73"/>
      <c r="SWW173" s="73"/>
      <c r="SWX173" s="73"/>
      <c r="SWY173" s="73"/>
      <c r="SWZ173" s="73"/>
      <c r="SXA173" s="73"/>
      <c r="SXB173" s="73"/>
      <c r="SXC173" s="73"/>
      <c r="SXD173" s="73"/>
      <c r="SXE173" s="73"/>
      <c r="SXF173" s="73"/>
      <c r="SXG173" s="73"/>
      <c r="SXH173" s="73"/>
      <c r="SXI173" s="73"/>
      <c r="SXJ173" s="73"/>
      <c r="SXK173" s="73"/>
      <c r="SXL173" s="73"/>
      <c r="SXM173" s="73"/>
      <c r="SXN173" s="73"/>
      <c r="SXO173" s="73"/>
      <c r="SXP173" s="73"/>
      <c r="SXQ173" s="73"/>
      <c r="SXR173" s="73"/>
      <c r="SXS173" s="73"/>
      <c r="SXT173" s="73"/>
      <c r="SXU173" s="73"/>
      <c r="SXV173" s="73"/>
      <c r="SXW173" s="73"/>
      <c r="SXX173" s="73"/>
      <c r="SXY173" s="73"/>
      <c r="SXZ173" s="73"/>
      <c r="SYA173" s="73"/>
      <c r="SYB173" s="73"/>
      <c r="SYC173" s="73"/>
      <c r="SYD173" s="73"/>
      <c r="SYE173" s="73"/>
      <c r="SYF173" s="73"/>
      <c r="SYG173" s="73"/>
      <c r="SYH173" s="73"/>
      <c r="SYI173" s="73"/>
      <c r="SYJ173" s="73"/>
      <c r="SYK173" s="73"/>
      <c r="SYL173" s="73"/>
      <c r="SYM173" s="73"/>
      <c r="SYN173" s="73"/>
      <c r="SYO173" s="73"/>
      <c r="SYP173" s="73"/>
      <c r="SYQ173" s="73"/>
      <c r="SYR173" s="73"/>
      <c r="SYS173" s="73"/>
      <c r="SYT173" s="73"/>
      <c r="SYU173" s="73"/>
      <c r="SYV173" s="73"/>
      <c r="SYW173" s="73"/>
      <c r="SYX173" s="73"/>
      <c r="SYY173" s="73"/>
      <c r="SYZ173" s="73"/>
      <c r="SZA173" s="73"/>
      <c r="SZB173" s="73"/>
      <c r="SZC173" s="73"/>
      <c r="SZD173" s="73"/>
      <c r="SZE173" s="73"/>
      <c r="SZF173" s="73"/>
      <c r="SZG173" s="73"/>
      <c r="SZH173" s="73"/>
      <c r="SZI173" s="73"/>
      <c r="SZJ173" s="73"/>
      <c r="SZK173" s="73"/>
      <c r="SZL173" s="73"/>
      <c r="SZM173" s="73"/>
      <c r="SZN173" s="73"/>
      <c r="SZO173" s="73"/>
      <c r="SZP173" s="73"/>
      <c r="SZQ173" s="73"/>
      <c r="SZR173" s="73"/>
      <c r="SZS173" s="73"/>
      <c r="SZT173" s="73"/>
      <c r="SZU173" s="73"/>
      <c r="SZV173" s="73"/>
      <c r="SZW173" s="73"/>
      <c r="SZX173" s="73"/>
      <c r="SZY173" s="73"/>
      <c r="SZZ173" s="73"/>
      <c r="TAA173" s="73"/>
      <c r="TAB173" s="73"/>
      <c r="TAC173" s="73"/>
      <c r="TAD173" s="73"/>
      <c r="TAE173" s="73"/>
      <c r="TAF173" s="73"/>
      <c r="TAG173" s="73"/>
      <c r="TAH173" s="73"/>
      <c r="TAI173" s="73"/>
      <c r="TAJ173" s="73"/>
      <c r="TAK173" s="73"/>
      <c r="TAL173" s="73"/>
      <c r="TAM173" s="73"/>
      <c r="TAN173" s="73"/>
      <c r="TAO173" s="73"/>
      <c r="TAP173" s="73"/>
      <c r="TAQ173" s="73"/>
      <c r="TAR173" s="73"/>
      <c r="TAS173" s="73"/>
      <c r="TAT173" s="73"/>
      <c r="TAU173" s="73"/>
      <c r="TAV173" s="73"/>
      <c r="TAW173" s="73"/>
      <c r="TAX173" s="73"/>
      <c r="TAY173" s="73"/>
      <c r="TAZ173" s="73"/>
      <c r="TBA173" s="73"/>
      <c r="TBB173" s="73"/>
      <c r="TBC173" s="73"/>
      <c r="TBD173" s="73"/>
      <c r="TBE173" s="73"/>
      <c r="TBF173" s="73"/>
      <c r="TBG173" s="73"/>
      <c r="TBH173" s="73"/>
      <c r="TBI173" s="73"/>
      <c r="TBJ173" s="73"/>
      <c r="TBK173" s="73"/>
      <c r="TBL173" s="73"/>
      <c r="TBM173" s="73"/>
      <c r="TBN173" s="73"/>
      <c r="TBO173" s="73"/>
      <c r="TBP173" s="73"/>
      <c r="TBQ173" s="73"/>
      <c r="TBR173" s="73"/>
      <c r="TBS173" s="73"/>
      <c r="TBT173" s="73"/>
      <c r="TBU173" s="73"/>
      <c r="TBV173" s="73"/>
      <c r="TBW173" s="73"/>
      <c r="TBX173" s="73"/>
      <c r="TBY173" s="73"/>
      <c r="TBZ173" s="73"/>
      <c r="TCA173" s="73"/>
      <c r="TCB173" s="73"/>
      <c r="TCC173" s="73"/>
      <c r="TCD173" s="73"/>
      <c r="TCE173" s="73"/>
      <c r="TCF173" s="73"/>
      <c r="TCG173" s="73"/>
      <c r="TCH173" s="73"/>
      <c r="TCI173" s="73"/>
      <c r="TCJ173" s="73"/>
      <c r="TCK173" s="73"/>
      <c r="TCL173" s="73"/>
      <c r="TCM173" s="73"/>
      <c r="TCN173" s="73"/>
      <c r="TCO173" s="73"/>
      <c r="TCP173" s="73"/>
      <c r="TCQ173" s="73"/>
      <c r="TCR173" s="73"/>
      <c r="TCS173" s="73"/>
      <c r="TCT173" s="73"/>
      <c r="TCU173" s="73"/>
      <c r="TCV173" s="73"/>
      <c r="TCW173" s="73"/>
      <c r="TCX173" s="73"/>
      <c r="TCY173" s="73"/>
      <c r="TCZ173" s="73"/>
      <c r="TDA173" s="73"/>
      <c r="TDB173" s="73"/>
      <c r="TDC173" s="73"/>
      <c r="TDD173" s="73"/>
      <c r="TDE173" s="73"/>
      <c r="TDF173" s="73"/>
      <c r="TDG173" s="73"/>
      <c r="TDH173" s="73"/>
      <c r="TDI173" s="73"/>
      <c r="TDJ173" s="73"/>
      <c r="TDK173" s="73"/>
      <c r="TDL173" s="73"/>
      <c r="TDM173" s="73"/>
      <c r="TDN173" s="73"/>
      <c r="TDO173" s="73"/>
      <c r="TDP173" s="73"/>
      <c r="TDQ173" s="73"/>
      <c r="TDR173" s="73"/>
      <c r="TDS173" s="73"/>
      <c r="TDT173" s="73"/>
      <c r="TDU173" s="73"/>
      <c r="TDV173" s="73"/>
      <c r="TDW173" s="73"/>
      <c r="TDX173" s="73"/>
      <c r="TDY173" s="73"/>
      <c r="TDZ173" s="73"/>
      <c r="TEA173" s="73"/>
      <c r="TEB173" s="73"/>
      <c r="TEC173" s="73"/>
      <c r="TED173" s="73"/>
      <c r="TEE173" s="73"/>
      <c r="TEF173" s="73"/>
      <c r="TEG173" s="73"/>
      <c r="TEH173" s="73"/>
      <c r="TEI173" s="73"/>
      <c r="TEJ173" s="73"/>
      <c r="TEK173" s="73"/>
      <c r="TEL173" s="73"/>
      <c r="TEM173" s="73"/>
      <c r="TEN173" s="73"/>
      <c r="TEO173" s="73"/>
      <c r="TEP173" s="73"/>
      <c r="TEQ173" s="73"/>
      <c r="TER173" s="73"/>
      <c r="TES173" s="73"/>
      <c r="TET173" s="73"/>
      <c r="TEU173" s="73"/>
      <c r="TEV173" s="73"/>
      <c r="TEW173" s="73"/>
      <c r="TEX173" s="73"/>
      <c r="TEY173" s="73"/>
      <c r="TEZ173" s="73"/>
      <c r="TFA173" s="73"/>
      <c r="TFB173" s="73"/>
      <c r="TFC173" s="73"/>
      <c r="TFD173" s="73"/>
      <c r="TFE173" s="73"/>
      <c r="TFF173" s="73"/>
      <c r="TFG173" s="73"/>
      <c r="TFH173" s="73"/>
      <c r="TFI173" s="73"/>
      <c r="TFJ173" s="73"/>
      <c r="TFK173" s="73"/>
      <c r="TFL173" s="73"/>
      <c r="TFM173" s="73"/>
      <c r="TFN173" s="73"/>
      <c r="TFO173" s="73"/>
      <c r="TFP173" s="73"/>
      <c r="TFQ173" s="73"/>
      <c r="TFR173" s="73"/>
      <c r="TFS173" s="73"/>
      <c r="TFT173" s="73"/>
      <c r="TFU173" s="73"/>
      <c r="TFV173" s="73"/>
      <c r="TFW173" s="73"/>
      <c r="TFX173" s="73"/>
      <c r="TFY173" s="73"/>
      <c r="TFZ173" s="73"/>
      <c r="TGA173" s="73"/>
      <c r="TGB173" s="73"/>
      <c r="TGC173" s="73"/>
      <c r="TGD173" s="73"/>
      <c r="TGE173" s="73"/>
      <c r="TGF173" s="73"/>
      <c r="TGG173" s="73"/>
      <c r="TGH173" s="73"/>
      <c r="TGI173" s="73"/>
      <c r="TGJ173" s="73"/>
      <c r="TGK173" s="73"/>
      <c r="TGL173" s="73"/>
      <c r="TGM173" s="73"/>
      <c r="TGN173" s="73"/>
      <c r="TGO173" s="73"/>
      <c r="TGP173" s="73"/>
      <c r="TGQ173" s="73"/>
      <c r="TGR173" s="73"/>
      <c r="TGS173" s="73"/>
      <c r="TGT173" s="73"/>
      <c r="TGU173" s="73"/>
      <c r="TGV173" s="73"/>
      <c r="TGW173" s="73"/>
      <c r="TGX173" s="73"/>
      <c r="TGY173" s="73"/>
      <c r="TGZ173" s="73"/>
      <c r="THA173" s="73"/>
      <c r="THB173" s="73"/>
      <c r="THC173" s="73"/>
      <c r="THD173" s="73"/>
      <c r="THE173" s="73"/>
      <c r="THF173" s="73"/>
      <c r="THG173" s="73"/>
      <c r="THH173" s="73"/>
      <c r="THI173" s="73"/>
      <c r="THJ173" s="73"/>
      <c r="THK173" s="73"/>
      <c r="THL173" s="73"/>
      <c r="THM173" s="73"/>
      <c r="THN173" s="73"/>
      <c r="THO173" s="73"/>
      <c r="THP173" s="73"/>
      <c r="THQ173" s="73"/>
      <c r="THR173" s="73"/>
      <c r="THS173" s="73"/>
      <c r="THT173" s="73"/>
      <c r="THU173" s="73"/>
      <c r="THV173" s="73"/>
      <c r="THW173" s="73"/>
      <c r="THX173" s="73"/>
      <c r="THY173" s="73"/>
      <c r="THZ173" s="73"/>
      <c r="TIA173" s="73"/>
      <c r="TIB173" s="73"/>
      <c r="TIC173" s="73"/>
      <c r="TID173" s="73"/>
      <c r="TIE173" s="73"/>
      <c r="TIF173" s="73"/>
      <c r="TIG173" s="73"/>
      <c r="TIH173" s="73"/>
      <c r="TII173" s="73"/>
      <c r="TIJ173" s="73"/>
      <c r="TIK173" s="73"/>
      <c r="TIL173" s="73"/>
      <c r="TIM173" s="73"/>
      <c r="TIN173" s="73"/>
      <c r="TIO173" s="73"/>
      <c r="TIP173" s="73"/>
      <c r="TIQ173" s="73"/>
      <c r="TIR173" s="73"/>
      <c r="TIS173" s="73"/>
      <c r="TIT173" s="73"/>
      <c r="TIU173" s="73"/>
      <c r="TIV173" s="73"/>
      <c r="TIW173" s="73"/>
      <c r="TIX173" s="73"/>
      <c r="TIY173" s="73"/>
      <c r="TIZ173" s="73"/>
      <c r="TJA173" s="73"/>
      <c r="TJB173" s="73"/>
      <c r="TJC173" s="73"/>
      <c r="TJD173" s="73"/>
      <c r="TJE173" s="73"/>
      <c r="TJF173" s="73"/>
      <c r="TJG173" s="73"/>
      <c r="TJH173" s="73"/>
      <c r="TJI173" s="73"/>
      <c r="TJJ173" s="73"/>
      <c r="TJK173" s="73"/>
      <c r="TJL173" s="73"/>
      <c r="TJM173" s="73"/>
      <c r="TJN173" s="73"/>
      <c r="TJO173" s="73"/>
      <c r="TJP173" s="73"/>
      <c r="TJQ173" s="73"/>
      <c r="TJR173" s="73"/>
      <c r="TJS173" s="73"/>
      <c r="TJT173" s="73"/>
      <c r="TJU173" s="73"/>
      <c r="TJV173" s="73"/>
      <c r="TJW173" s="73"/>
      <c r="TJX173" s="73"/>
      <c r="TJY173" s="73"/>
      <c r="TJZ173" s="73"/>
      <c r="TKA173" s="73"/>
      <c r="TKB173" s="73"/>
      <c r="TKC173" s="73"/>
      <c r="TKD173" s="73"/>
      <c r="TKE173" s="73"/>
      <c r="TKF173" s="73"/>
      <c r="TKG173" s="73"/>
      <c r="TKH173" s="73"/>
      <c r="TKI173" s="73"/>
      <c r="TKJ173" s="73"/>
      <c r="TKK173" s="73"/>
      <c r="TKL173" s="73"/>
      <c r="TKM173" s="73"/>
      <c r="TKN173" s="73"/>
      <c r="TKO173" s="73"/>
      <c r="TKP173" s="73"/>
      <c r="TKQ173" s="73"/>
      <c r="TKR173" s="73"/>
      <c r="TKS173" s="73"/>
      <c r="TKT173" s="73"/>
      <c r="TKU173" s="73"/>
      <c r="TKV173" s="73"/>
      <c r="TKW173" s="73"/>
      <c r="TKX173" s="73"/>
      <c r="TKY173" s="73"/>
      <c r="TKZ173" s="73"/>
      <c r="TLA173" s="73"/>
      <c r="TLB173" s="73"/>
      <c r="TLC173" s="73"/>
      <c r="TLD173" s="73"/>
      <c r="TLE173" s="73"/>
      <c r="TLF173" s="73"/>
      <c r="TLG173" s="73"/>
      <c r="TLH173" s="73"/>
      <c r="TLI173" s="73"/>
      <c r="TLJ173" s="73"/>
      <c r="TLK173" s="73"/>
      <c r="TLL173" s="73"/>
      <c r="TLM173" s="73"/>
      <c r="TLN173" s="73"/>
      <c r="TLO173" s="73"/>
      <c r="TLP173" s="73"/>
      <c r="TLQ173" s="73"/>
      <c r="TLR173" s="73"/>
      <c r="TLS173" s="73"/>
      <c r="TLT173" s="73"/>
      <c r="TLU173" s="73"/>
      <c r="TLV173" s="73"/>
      <c r="TLW173" s="73"/>
      <c r="TLX173" s="73"/>
      <c r="TLY173" s="73"/>
      <c r="TLZ173" s="73"/>
      <c r="TMA173" s="73"/>
      <c r="TMB173" s="73"/>
      <c r="TMC173" s="73"/>
      <c r="TMD173" s="73"/>
      <c r="TME173" s="73"/>
      <c r="TMF173" s="73"/>
      <c r="TMG173" s="73"/>
      <c r="TMH173" s="73"/>
      <c r="TMI173" s="73"/>
      <c r="TMJ173" s="73"/>
      <c r="TMK173" s="73"/>
      <c r="TML173" s="73"/>
      <c r="TMM173" s="73"/>
      <c r="TMN173" s="73"/>
      <c r="TMO173" s="73"/>
      <c r="TMP173" s="73"/>
      <c r="TMQ173" s="73"/>
      <c r="TMR173" s="73"/>
      <c r="TMS173" s="73"/>
      <c r="TMT173" s="73"/>
      <c r="TMU173" s="73"/>
      <c r="TMV173" s="73"/>
      <c r="TMW173" s="73"/>
      <c r="TMX173" s="73"/>
      <c r="TMY173" s="73"/>
      <c r="TMZ173" s="73"/>
      <c r="TNA173" s="73"/>
      <c r="TNB173" s="73"/>
      <c r="TNC173" s="73"/>
      <c r="TND173" s="73"/>
      <c r="TNE173" s="73"/>
      <c r="TNF173" s="73"/>
      <c r="TNG173" s="73"/>
      <c r="TNH173" s="73"/>
      <c r="TNI173" s="73"/>
      <c r="TNJ173" s="73"/>
      <c r="TNK173" s="73"/>
      <c r="TNL173" s="73"/>
      <c r="TNM173" s="73"/>
      <c r="TNN173" s="73"/>
      <c r="TNO173" s="73"/>
      <c r="TNP173" s="73"/>
      <c r="TNQ173" s="73"/>
      <c r="TNR173" s="73"/>
      <c r="TNS173" s="73"/>
      <c r="TNT173" s="73"/>
      <c r="TNU173" s="73"/>
      <c r="TNV173" s="73"/>
      <c r="TNW173" s="73"/>
      <c r="TNX173" s="73"/>
      <c r="TNY173" s="73"/>
      <c r="TNZ173" s="73"/>
      <c r="TOA173" s="73"/>
      <c r="TOB173" s="73"/>
      <c r="TOC173" s="73"/>
      <c r="TOD173" s="73"/>
      <c r="TOE173" s="73"/>
      <c r="TOF173" s="73"/>
      <c r="TOG173" s="73"/>
      <c r="TOH173" s="73"/>
      <c r="TOI173" s="73"/>
      <c r="TOJ173" s="73"/>
      <c r="TOK173" s="73"/>
      <c r="TOL173" s="73"/>
      <c r="TOM173" s="73"/>
      <c r="TON173" s="73"/>
      <c r="TOO173" s="73"/>
      <c r="TOP173" s="73"/>
      <c r="TOQ173" s="73"/>
      <c r="TOR173" s="73"/>
      <c r="TOS173" s="73"/>
      <c r="TOT173" s="73"/>
      <c r="TOU173" s="73"/>
      <c r="TOV173" s="73"/>
      <c r="TOW173" s="73"/>
      <c r="TOX173" s="73"/>
      <c r="TOY173" s="73"/>
      <c r="TOZ173" s="73"/>
      <c r="TPA173" s="73"/>
      <c r="TPB173" s="73"/>
      <c r="TPC173" s="73"/>
      <c r="TPD173" s="73"/>
      <c r="TPE173" s="73"/>
      <c r="TPF173" s="73"/>
      <c r="TPG173" s="73"/>
      <c r="TPH173" s="73"/>
      <c r="TPI173" s="73"/>
      <c r="TPJ173" s="73"/>
      <c r="TPK173" s="73"/>
      <c r="TPL173" s="73"/>
      <c r="TPM173" s="73"/>
      <c r="TPN173" s="73"/>
      <c r="TPO173" s="73"/>
      <c r="TPP173" s="73"/>
      <c r="TPQ173" s="73"/>
      <c r="TPR173" s="73"/>
      <c r="TPS173" s="73"/>
      <c r="TPT173" s="73"/>
      <c r="TPU173" s="73"/>
      <c r="TPV173" s="73"/>
      <c r="TPW173" s="73"/>
      <c r="TPX173" s="73"/>
      <c r="TPY173" s="73"/>
      <c r="TPZ173" s="73"/>
      <c r="TQA173" s="73"/>
      <c r="TQB173" s="73"/>
      <c r="TQC173" s="73"/>
      <c r="TQD173" s="73"/>
      <c r="TQE173" s="73"/>
      <c r="TQF173" s="73"/>
      <c r="TQG173" s="73"/>
      <c r="TQH173" s="73"/>
      <c r="TQI173" s="73"/>
      <c r="TQJ173" s="73"/>
      <c r="TQK173" s="73"/>
      <c r="TQL173" s="73"/>
      <c r="TQM173" s="73"/>
      <c r="TQN173" s="73"/>
      <c r="TQO173" s="73"/>
      <c r="TQP173" s="73"/>
      <c r="TQQ173" s="73"/>
      <c r="TQR173" s="73"/>
      <c r="TQS173" s="73"/>
      <c r="TQT173" s="73"/>
      <c r="TQU173" s="73"/>
      <c r="TQV173" s="73"/>
      <c r="TQW173" s="73"/>
      <c r="TQX173" s="73"/>
      <c r="TQY173" s="73"/>
      <c r="TQZ173" s="73"/>
      <c r="TRA173" s="73"/>
      <c r="TRB173" s="73"/>
      <c r="TRC173" s="73"/>
      <c r="TRD173" s="73"/>
      <c r="TRE173" s="73"/>
      <c r="TRF173" s="73"/>
      <c r="TRG173" s="73"/>
      <c r="TRH173" s="73"/>
      <c r="TRI173" s="73"/>
      <c r="TRJ173" s="73"/>
      <c r="TRK173" s="73"/>
      <c r="TRL173" s="73"/>
      <c r="TRM173" s="73"/>
      <c r="TRN173" s="73"/>
      <c r="TRO173" s="73"/>
      <c r="TRP173" s="73"/>
      <c r="TRQ173" s="73"/>
      <c r="TRR173" s="73"/>
      <c r="TRS173" s="73"/>
      <c r="TRT173" s="73"/>
      <c r="TRU173" s="73"/>
      <c r="TRV173" s="73"/>
      <c r="TRW173" s="73"/>
      <c r="TRX173" s="73"/>
      <c r="TRY173" s="73"/>
      <c r="TRZ173" s="73"/>
      <c r="TSA173" s="73"/>
      <c r="TSB173" s="73"/>
      <c r="TSC173" s="73"/>
      <c r="TSD173" s="73"/>
      <c r="TSE173" s="73"/>
      <c r="TSF173" s="73"/>
      <c r="TSG173" s="73"/>
      <c r="TSH173" s="73"/>
      <c r="TSI173" s="73"/>
      <c r="TSJ173" s="73"/>
      <c r="TSK173" s="73"/>
      <c r="TSL173" s="73"/>
      <c r="TSM173" s="73"/>
      <c r="TSN173" s="73"/>
      <c r="TSO173" s="73"/>
      <c r="TSP173" s="73"/>
      <c r="TSQ173" s="73"/>
      <c r="TSR173" s="73"/>
      <c r="TSS173" s="73"/>
      <c r="TST173" s="73"/>
      <c r="TSU173" s="73"/>
      <c r="TSV173" s="73"/>
      <c r="TSW173" s="73"/>
      <c r="TSX173" s="73"/>
      <c r="TSY173" s="73"/>
      <c r="TSZ173" s="73"/>
      <c r="TTA173" s="73"/>
      <c r="TTB173" s="73"/>
      <c r="TTC173" s="73"/>
      <c r="TTD173" s="73"/>
      <c r="TTE173" s="73"/>
      <c r="TTF173" s="73"/>
      <c r="TTG173" s="73"/>
      <c r="TTH173" s="73"/>
      <c r="TTI173" s="73"/>
      <c r="TTJ173" s="73"/>
      <c r="TTK173" s="73"/>
      <c r="TTL173" s="73"/>
      <c r="TTM173" s="73"/>
      <c r="TTN173" s="73"/>
      <c r="TTO173" s="73"/>
      <c r="TTP173" s="73"/>
      <c r="TTQ173" s="73"/>
      <c r="TTR173" s="73"/>
      <c r="TTS173" s="73"/>
      <c r="TTT173" s="73"/>
      <c r="TTU173" s="73"/>
      <c r="TTV173" s="73"/>
      <c r="TTW173" s="73"/>
      <c r="TTX173" s="73"/>
      <c r="TTY173" s="73"/>
      <c r="TTZ173" s="73"/>
      <c r="TUA173" s="73"/>
      <c r="TUB173" s="73"/>
      <c r="TUC173" s="73"/>
      <c r="TUD173" s="73"/>
      <c r="TUE173" s="73"/>
      <c r="TUF173" s="73"/>
      <c r="TUG173" s="73"/>
      <c r="TUH173" s="73"/>
      <c r="TUI173" s="73"/>
      <c r="TUJ173" s="73"/>
      <c r="TUK173" s="73"/>
      <c r="TUL173" s="73"/>
      <c r="TUM173" s="73"/>
      <c r="TUN173" s="73"/>
      <c r="TUO173" s="73"/>
      <c r="TUP173" s="73"/>
      <c r="TUQ173" s="73"/>
      <c r="TUR173" s="73"/>
      <c r="TUS173" s="73"/>
      <c r="TUT173" s="73"/>
      <c r="TUU173" s="73"/>
      <c r="TUV173" s="73"/>
      <c r="TUW173" s="73"/>
      <c r="TUX173" s="73"/>
      <c r="TUY173" s="73"/>
      <c r="TUZ173" s="73"/>
      <c r="TVA173" s="73"/>
      <c r="TVB173" s="73"/>
      <c r="TVC173" s="73"/>
      <c r="TVD173" s="73"/>
      <c r="TVE173" s="73"/>
      <c r="TVF173" s="73"/>
      <c r="TVG173" s="73"/>
      <c r="TVH173" s="73"/>
      <c r="TVI173" s="73"/>
      <c r="TVJ173" s="73"/>
      <c r="TVK173" s="73"/>
      <c r="TVL173" s="73"/>
      <c r="TVM173" s="73"/>
      <c r="TVN173" s="73"/>
      <c r="TVO173" s="73"/>
      <c r="TVP173" s="73"/>
      <c r="TVQ173" s="73"/>
      <c r="TVR173" s="73"/>
      <c r="TVS173" s="73"/>
      <c r="TVT173" s="73"/>
      <c r="TVU173" s="73"/>
      <c r="TVV173" s="73"/>
      <c r="TVW173" s="73"/>
      <c r="TVX173" s="73"/>
      <c r="TVY173" s="73"/>
      <c r="TVZ173" s="73"/>
      <c r="TWA173" s="73"/>
      <c r="TWB173" s="73"/>
      <c r="TWC173" s="73"/>
      <c r="TWD173" s="73"/>
      <c r="TWE173" s="73"/>
      <c r="TWF173" s="73"/>
      <c r="TWG173" s="73"/>
      <c r="TWH173" s="73"/>
      <c r="TWI173" s="73"/>
      <c r="TWJ173" s="73"/>
      <c r="TWK173" s="73"/>
      <c r="TWL173" s="73"/>
      <c r="TWM173" s="73"/>
      <c r="TWN173" s="73"/>
      <c r="TWO173" s="73"/>
      <c r="TWP173" s="73"/>
      <c r="TWQ173" s="73"/>
      <c r="TWR173" s="73"/>
      <c r="TWS173" s="73"/>
      <c r="TWT173" s="73"/>
      <c r="TWU173" s="73"/>
      <c r="TWV173" s="73"/>
      <c r="TWW173" s="73"/>
      <c r="TWX173" s="73"/>
      <c r="TWY173" s="73"/>
      <c r="TWZ173" s="73"/>
      <c r="TXA173" s="73"/>
      <c r="TXB173" s="73"/>
      <c r="TXC173" s="73"/>
      <c r="TXD173" s="73"/>
      <c r="TXE173" s="73"/>
      <c r="TXF173" s="73"/>
      <c r="TXG173" s="73"/>
      <c r="TXH173" s="73"/>
      <c r="TXI173" s="73"/>
      <c r="TXJ173" s="73"/>
      <c r="TXK173" s="73"/>
      <c r="TXL173" s="73"/>
      <c r="TXM173" s="73"/>
      <c r="TXN173" s="73"/>
      <c r="TXO173" s="73"/>
      <c r="TXP173" s="73"/>
      <c r="TXQ173" s="73"/>
      <c r="TXR173" s="73"/>
      <c r="TXS173" s="73"/>
      <c r="TXT173" s="73"/>
      <c r="TXU173" s="73"/>
      <c r="TXV173" s="73"/>
      <c r="TXW173" s="73"/>
      <c r="TXX173" s="73"/>
      <c r="TXY173" s="73"/>
      <c r="TXZ173" s="73"/>
      <c r="TYA173" s="73"/>
      <c r="TYB173" s="73"/>
      <c r="TYC173" s="73"/>
      <c r="TYD173" s="73"/>
      <c r="TYE173" s="73"/>
      <c r="TYF173" s="73"/>
      <c r="TYG173" s="73"/>
      <c r="TYH173" s="73"/>
      <c r="TYI173" s="73"/>
      <c r="TYJ173" s="73"/>
      <c r="TYK173" s="73"/>
      <c r="TYL173" s="73"/>
      <c r="TYM173" s="73"/>
      <c r="TYN173" s="73"/>
      <c r="TYO173" s="73"/>
      <c r="TYP173" s="73"/>
      <c r="TYQ173" s="73"/>
      <c r="TYR173" s="73"/>
      <c r="TYS173" s="73"/>
      <c r="TYT173" s="73"/>
      <c r="TYU173" s="73"/>
      <c r="TYV173" s="73"/>
      <c r="TYW173" s="73"/>
      <c r="TYX173" s="73"/>
      <c r="TYY173" s="73"/>
      <c r="TYZ173" s="73"/>
      <c r="TZA173" s="73"/>
      <c r="TZB173" s="73"/>
      <c r="TZC173" s="73"/>
      <c r="TZD173" s="73"/>
      <c r="TZE173" s="73"/>
      <c r="TZF173" s="73"/>
      <c r="TZG173" s="73"/>
      <c r="TZH173" s="73"/>
      <c r="TZI173" s="73"/>
      <c r="TZJ173" s="73"/>
      <c r="TZK173" s="73"/>
      <c r="TZL173" s="73"/>
      <c r="TZM173" s="73"/>
      <c r="TZN173" s="73"/>
      <c r="TZO173" s="73"/>
      <c r="TZP173" s="73"/>
      <c r="TZQ173" s="73"/>
      <c r="TZR173" s="73"/>
      <c r="TZS173" s="73"/>
      <c r="TZT173" s="73"/>
      <c r="TZU173" s="73"/>
      <c r="TZV173" s="73"/>
      <c r="TZW173" s="73"/>
      <c r="TZX173" s="73"/>
      <c r="TZY173" s="73"/>
      <c r="TZZ173" s="73"/>
      <c r="UAA173" s="73"/>
      <c r="UAB173" s="73"/>
      <c r="UAC173" s="73"/>
      <c r="UAD173" s="73"/>
      <c r="UAE173" s="73"/>
      <c r="UAF173" s="73"/>
      <c r="UAG173" s="73"/>
      <c r="UAH173" s="73"/>
      <c r="UAI173" s="73"/>
      <c r="UAJ173" s="73"/>
      <c r="UAK173" s="73"/>
      <c r="UAL173" s="73"/>
      <c r="UAM173" s="73"/>
      <c r="UAN173" s="73"/>
      <c r="UAO173" s="73"/>
      <c r="UAP173" s="73"/>
      <c r="UAQ173" s="73"/>
      <c r="UAR173" s="73"/>
      <c r="UAS173" s="73"/>
      <c r="UAT173" s="73"/>
      <c r="UAU173" s="73"/>
      <c r="UAV173" s="73"/>
      <c r="UAW173" s="73"/>
      <c r="UAX173" s="73"/>
      <c r="UAY173" s="73"/>
      <c r="UAZ173" s="73"/>
      <c r="UBA173" s="73"/>
      <c r="UBB173" s="73"/>
      <c r="UBC173" s="73"/>
      <c r="UBD173" s="73"/>
      <c r="UBE173" s="73"/>
      <c r="UBF173" s="73"/>
      <c r="UBG173" s="73"/>
      <c r="UBH173" s="73"/>
      <c r="UBI173" s="73"/>
      <c r="UBJ173" s="73"/>
      <c r="UBK173" s="73"/>
      <c r="UBL173" s="73"/>
      <c r="UBM173" s="73"/>
      <c r="UBN173" s="73"/>
      <c r="UBO173" s="73"/>
      <c r="UBP173" s="73"/>
      <c r="UBQ173" s="73"/>
      <c r="UBR173" s="73"/>
      <c r="UBS173" s="73"/>
      <c r="UBT173" s="73"/>
      <c r="UBU173" s="73"/>
      <c r="UBV173" s="73"/>
      <c r="UBW173" s="73"/>
      <c r="UBX173" s="73"/>
      <c r="UBY173" s="73"/>
      <c r="UBZ173" s="73"/>
      <c r="UCA173" s="73"/>
      <c r="UCB173" s="73"/>
      <c r="UCC173" s="73"/>
      <c r="UCD173" s="73"/>
      <c r="UCE173" s="73"/>
      <c r="UCF173" s="73"/>
      <c r="UCG173" s="73"/>
      <c r="UCH173" s="73"/>
      <c r="UCI173" s="73"/>
      <c r="UCJ173" s="73"/>
      <c r="UCK173" s="73"/>
      <c r="UCL173" s="73"/>
      <c r="UCM173" s="73"/>
      <c r="UCN173" s="73"/>
      <c r="UCO173" s="73"/>
      <c r="UCP173" s="73"/>
      <c r="UCQ173" s="73"/>
      <c r="UCR173" s="73"/>
      <c r="UCS173" s="73"/>
      <c r="UCT173" s="73"/>
      <c r="UCU173" s="73"/>
      <c r="UCV173" s="73"/>
      <c r="UCW173" s="73"/>
      <c r="UCX173" s="73"/>
      <c r="UCY173" s="73"/>
      <c r="UCZ173" s="73"/>
      <c r="UDA173" s="73"/>
      <c r="UDB173" s="73"/>
      <c r="UDC173" s="73"/>
      <c r="UDD173" s="73"/>
      <c r="UDE173" s="73"/>
      <c r="UDF173" s="73"/>
      <c r="UDG173" s="73"/>
      <c r="UDH173" s="73"/>
      <c r="UDI173" s="73"/>
      <c r="UDJ173" s="73"/>
      <c r="UDK173" s="73"/>
      <c r="UDL173" s="73"/>
      <c r="UDM173" s="73"/>
      <c r="UDN173" s="73"/>
      <c r="UDO173" s="73"/>
      <c r="UDP173" s="73"/>
      <c r="UDQ173" s="73"/>
      <c r="UDR173" s="73"/>
      <c r="UDS173" s="73"/>
      <c r="UDT173" s="73"/>
      <c r="UDU173" s="73"/>
      <c r="UDV173" s="73"/>
      <c r="UDW173" s="73"/>
      <c r="UDX173" s="73"/>
      <c r="UDY173" s="73"/>
      <c r="UDZ173" s="73"/>
      <c r="UEA173" s="73"/>
      <c r="UEB173" s="73"/>
      <c r="UEC173" s="73"/>
      <c r="UED173" s="73"/>
      <c r="UEE173" s="73"/>
      <c r="UEF173" s="73"/>
      <c r="UEG173" s="73"/>
      <c r="UEH173" s="73"/>
      <c r="UEI173" s="73"/>
      <c r="UEJ173" s="73"/>
      <c r="UEK173" s="73"/>
      <c r="UEL173" s="73"/>
      <c r="UEM173" s="73"/>
      <c r="UEN173" s="73"/>
      <c r="UEO173" s="73"/>
      <c r="UEP173" s="73"/>
      <c r="UEQ173" s="73"/>
      <c r="UER173" s="73"/>
      <c r="UES173" s="73"/>
      <c r="UET173" s="73"/>
      <c r="UEU173" s="73"/>
      <c r="UEV173" s="73"/>
      <c r="UEW173" s="73"/>
      <c r="UEX173" s="73"/>
      <c r="UEY173" s="73"/>
      <c r="UEZ173" s="73"/>
      <c r="UFA173" s="73"/>
      <c r="UFB173" s="73"/>
      <c r="UFC173" s="73"/>
      <c r="UFD173" s="73"/>
      <c r="UFE173" s="73"/>
      <c r="UFF173" s="73"/>
      <c r="UFG173" s="73"/>
      <c r="UFH173" s="73"/>
      <c r="UFI173" s="73"/>
      <c r="UFJ173" s="73"/>
      <c r="UFK173" s="73"/>
      <c r="UFL173" s="73"/>
      <c r="UFM173" s="73"/>
      <c r="UFN173" s="73"/>
      <c r="UFO173" s="73"/>
      <c r="UFP173" s="73"/>
      <c r="UFQ173" s="73"/>
      <c r="UFR173" s="73"/>
      <c r="UFS173" s="73"/>
      <c r="UFT173" s="73"/>
      <c r="UFU173" s="73"/>
      <c r="UFV173" s="73"/>
      <c r="UFW173" s="73"/>
      <c r="UFX173" s="73"/>
      <c r="UFY173" s="73"/>
      <c r="UFZ173" s="73"/>
      <c r="UGA173" s="73"/>
      <c r="UGB173" s="73"/>
      <c r="UGC173" s="73"/>
      <c r="UGD173" s="73"/>
      <c r="UGE173" s="73"/>
      <c r="UGF173" s="73"/>
      <c r="UGG173" s="73"/>
      <c r="UGH173" s="73"/>
      <c r="UGI173" s="73"/>
      <c r="UGJ173" s="73"/>
      <c r="UGK173" s="73"/>
      <c r="UGL173" s="73"/>
      <c r="UGM173" s="73"/>
      <c r="UGN173" s="73"/>
      <c r="UGO173" s="73"/>
      <c r="UGP173" s="73"/>
      <c r="UGQ173" s="73"/>
      <c r="UGR173" s="73"/>
      <c r="UGS173" s="73"/>
      <c r="UGT173" s="73"/>
      <c r="UGU173" s="73"/>
      <c r="UGV173" s="73"/>
      <c r="UGW173" s="73"/>
      <c r="UGX173" s="73"/>
      <c r="UGY173" s="73"/>
      <c r="UGZ173" s="73"/>
      <c r="UHA173" s="73"/>
      <c r="UHB173" s="73"/>
      <c r="UHC173" s="73"/>
      <c r="UHD173" s="73"/>
      <c r="UHE173" s="73"/>
      <c r="UHF173" s="73"/>
      <c r="UHG173" s="73"/>
      <c r="UHH173" s="73"/>
      <c r="UHI173" s="73"/>
      <c r="UHJ173" s="73"/>
      <c r="UHK173" s="73"/>
      <c r="UHL173" s="73"/>
      <c r="UHM173" s="73"/>
      <c r="UHN173" s="73"/>
      <c r="UHO173" s="73"/>
      <c r="UHP173" s="73"/>
      <c r="UHQ173" s="73"/>
      <c r="UHR173" s="73"/>
      <c r="UHS173" s="73"/>
      <c r="UHT173" s="73"/>
      <c r="UHU173" s="73"/>
      <c r="UHV173" s="73"/>
      <c r="UHW173" s="73"/>
      <c r="UHX173" s="73"/>
      <c r="UHY173" s="73"/>
      <c r="UHZ173" s="73"/>
      <c r="UIA173" s="73"/>
      <c r="UIB173" s="73"/>
      <c r="UIC173" s="73"/>
      <c r="UID173" s="73"/>
      <c r="UIE173" s="73"/>
      <c r="UIF173" s="73"/>
      <c r="UIG173" s="73"/>
      <c r="UIH173" s="73"/>
      <c r="UII173" s="73"/>
      <c r="UIJ173" s="73"/>
      <c r="UIK173" s="73"/>
      <c r="UIL173" s="73"/>
      <c r="UIM173" s="73"/>
      <c r="UIN173" s="73"/>
      <c r="UIO173" s="73"/>
      <c r="UIP173" s="73"/>
      <c r="UIQ173" s="73"/>
      <c r="UIR173" s="73"/>
      <c r="UIS173" s="73"/>
      <c r="UIT173" s="73"/>
      <c r="UIU173" s="73"/>
      <c r="UIV173" s="73"/>
      <c r="UIW173" s="73"/>
      <c r="UIX173" s="73"/>
      <c r="UIY173" s="73"/>
      <c r="UIZ173" s="73"/>
      <c r="UJA173" s="73"/>
      <c r="UJB173" s="73"/>
      <c r="UJC173" s="73"/>
      <c r="UJD173" s="73"/>
      <c r="UJE173" s="73"/>
      <c r="UJF173" s="73"/>
      <c r="UJG173" s="73"/>
      <c r="UJH173" s="73"/>
      <c r="UJI173" s="73"/>
      <c r="UJJ173" s="73"/>
      <c r="UJK173" s="73"/>
      <c r="UJL173" s="73"/>
      <c r="UJM173" s="73"/>
      <c r="UJN173" s="73"/>
      <c r="UJO173" s="73"/>
      <c r="UJP173" s="73"/>
      <c r="UJQ173" s="73"/>
      <c r="UJR173" s="73"/>
      <c r="UJS173" s="73"/>
      <c r="UJT173" s="73"/>
      <c r="UJU173" s="73"/>
      <c r="UJV173" s="73"/>
      <c r="UJW173" s="73"/>
      <c r="UJX173" s="73"/>
      <c r="UJY173" s="73"/>
      <c r="UJZ173" s="73"/>
      <c r="UKA173" s="73"/>
      <c r="UKB173" s="73"/>
      <c r="UKC173" s="73"/>
      <c r="UKD173" s="73"/>
      <c r="UKE173" s="73"/>
      <c r="UKF173" s="73"/>
      <c r="UKG173" s="73"/>
      <c r="UKH173" s="73"/>
      <c r="UKI173" s="73"/>
      <c r="UKJ173" s="73"/>
      <c r="UKK173" s="73"/>
      <c r="UKL173" s="73"/>
      <c r="UKM173" s="73"/>
      <c r="UKN173" s="73"/>
      <c r="UKO173" s="73"/>
      <c r="UKP173" s="73"/>
      <c r="UKQ173" s="73"/>
      <c r="UKR173" s="73"/>
      <c r="UKS173" s="73"/>
      <c r="UKT173" s="73"/>
      <c r="UKU173" s="73"/>
      <c r="UKV173" s="73"/>
      <c r="UKW173" s="73"/>
      <c r="UKX173" s="73"/>
      <c r="UKY173" s="73"/>
      <c r="UKZ173" s="73"/>
      <c r="ULA173" s="73"/>
      <c r="ULB173" s="73"/>
      <c r="ULC173" s="73"/>
      <c r="ULD173" s="73"/>
      <c r="ULE173" s="73"/>
      <c r="ULF173" s="73"/>
      <c r="ULG173" s="73"/>
      <c r="ULH173" s="73"/>
      <c r="ULI173" s="73"/>
      <c r="ULJ173" s="73"/>
      <c r="ULK173" s="73"/>
      <c r="ULL173" s="73"/>
      <c r="ULM173" s="73"/>
      <c r="ULN173" s="73"/>
      <c r="ULO173" s="73"/>
      <c r="ULP173" s="73"/>
      <c r="ULQ173" s="73"/>
      <c r="ULR173" s="73"/>
      <c r="ULS173" s="73"/>
      <c r="ULT173" s="73"/>
      <c r="ULU173" s="73"/>
      <c r="ULV173" s="73"/>
      <c r="ULW173" s="73"/>
      <c r="ULX173" s="73"/>
      <c r="ULY173" s="73"/>
      <c r="ULZ173" s="73"/>
      <c r="UMA173" s="73"/>
      <c r="UMB173" s="73"/>
      <c r="UMC173" s="73"/>
      <c r="UMD173" s="73"/>
      <c r="UME173" s="73"/>
      <c r="UMF173" s="73"/>
      <c r="UMG173" s="73"/>
      <c r="UMH173" s="73"/>
      <c r="UMI173" s="73"/>
      <c r="UMJ173" s="73"/>
      <c r="UMK173" s="73"/>
      <c r="UML173" s="73"/>
      <c r="UMM173" s="73"/>
      <c r="UMN173" s="73"/>
      <c r="UMO173" s="73"/>
      <c r="UMP173" s="73"/>
      <c r="UMQ173" s="73"/>
      <c r="UMR173" s="73"/>
      <c r="UMS173" s="73"/>
      <c r="UMT173" s="73"/>
      <c r="UMU173" s="73"/>
      <c r="UMV173" s="73"/>
      <c r="UMW173" s="73"/>
      <c r="UMX173" s="73"/>
      <c r="UMY173" s="73"/>
      <c r="UMZ173" s="73"/>
      <c r="UNA173" s="73"/>
      <c r="UNB173" s="73"/>
      <c r="UNC173" s="73"/>
      <c r="UND173" s="73"/>
      <c r="UNE173" s="73"/>
      <c r="UNF173" s="73"/>
      <c r="UNG173" s="73"/>
      <c r="UNH173" s="73"/>
      <c r="UNI173" s="73"/>
      <c r="UNJ173" s="73"/>
      <c r="UNK173" s="73"/>
      <c r="UNL173" s="73"/>
      <c r="UNM173" s="73"/>
      <c r="UNN173" s="73"/>
      <c r="UNO173" s="73"/>
      <c r="UNP173" s="73"/>
      <c r="UNQ173" s="73"/>
      <c r="UNR173" s="73"/>
      <c r="UNS173" s="73"/>
      <c r="UNT173" s="73"/>
      <c r="UNU173" s="73"/>
      <c r="UNV173" s="73"/>
      <c r="UNW173" s="73"/>
      <c r="UNX173" s="73"/>
      <c r="UNY173" s="73"/>
      <c r="UNZ173" s="73"/>
      <c r="UOA173" s="73"/>
      <c r="UOB173" s="73"/>
      <c r="UOC173" s="73"/>
      <c r="UOD173" s="73"/>
      <c r="UOE173" s="73"/>
      <c r="UOF173" s="73"/>
      <c r="UOG173" s="73"/>
      <c r="UOH173" s="73"/>
      <c r="UOI173" s="73"/>
      <c r="UOJ173" s="73"/>
      <c r="UOK173" s="73"/>
      <c r="UOL173" s="73"/>
      <c r="UOM173" s="73"/>
      <c r="UON173" s="73"/>
      <c r="UOO173" s="73"/>
      <c r="UOP173" s="73"/>
      <c r="UOQ173" s="73"/>
      <c r="UOR173" s="73"/>
      <c r="UOS173" s="73"/>
      <c r="UOT173" s="73"/>
      <c r="UOU173" s="73"/>
      <c r="UOV173" s="73"/>
      <c r="UOW173" s="73"/>
      <c r="UOX173" s="73"/>
      <c r="UOY173" s="73"/>
      <c r="UOZ173" s="73"/>
      <c r="UPA173" s="73"/>
      <c r="UPB173" s="73"/>
      <c r="UPC173" s="73"/>
      <c r="UPD173" s="73"/>
      <c r="UPE173" s="73"/>
      <c r="UPF173" s="73"/>
      <c r="UPG173" s="73"/>
      <c r="UPH173" s="73"/>
      <c r="UPI173" s="73"/>
      <c r="UPJ173" s="73"/>
      <c r="UPK173" s="73"/>
      <c r="UPL173" s="73"/>
      <c r="UPM173" s="73"/>
      <c r="UPN173" s="73"/>
      <c r="UPO173" s="73"/>
      <c r="UPP173" s="73"/>
      <c r="UPQ173" s="73"/>
      <c r="UPR173" s="73"/>
      <c r="UPS173" s="73"/>
      <c r="UPT173" s="73"/>
      <c r="UPU173" s="73"/>
      <c r="UPV173" s="73"/>
      <c r="UPW173" s="73"/>
      <c r="UPX173" s="73"/>
      <c r="UPY173" s="73"/>
      <c r="UPZ173" s="73"/>
      <c r="UQA173" s="73"/>
      <c r="UQB173" s="73"/>
      <c r="UQC173" s="73"/>
      <c r="UQD173" s="73"/>
      <c r="UQE173" s="73"/>
      <c r="UQF173" s="73"/>
      <c r="UQG173" s="73"/>
      <c r="UQH173" s="73"/>
      <c r="UQI173" s="73"/>
      <c r="UQJ173" s="73"/>
      <c r="UQK173" s="73"/>
      <c r="UQL173" s="73"/>
      <c r="UQM173" s="73"/>
      <c r="UQN173" s="73"/>
      <c r="UQO173" s="73"/>
      <c r="UQP173" s="73"/>
      <c r="UQQ173" s="73"/>
      <c r="UQR173" s="73"/>
      <c r="UQS173" s="73"/>
      <c r="UQT173" s="73"/>
      <c r="UQU173" s="73"/>
      <c r="UQV173" s="73"/>
      <c r="UQW173" s="73"/>
      <c r="UQX173" s="73"/>
      <c r="UQY173" s="73"/>
      <c r="UQZ173" s="73"/>
      <c r="URA173" s="73"/>
      <c r="URB173" s="73"/>
      <c r="URC173" s="73"/>
      <c r="URD173" s="73"/>
      <c r="URE173" s="73"/>
      <c r="URF173" s="73"/>
      <c r="URG173" s="73"/>
      <c r="URH173" s="73"/>
      <c r="URI173" s="73"/>
      <c r="URJ173" s="73"/>
      <c r="URK173" s="73"/>
      <c r="URL173" s="73"/>
      <c r="URM173" s="73"/>
      <c r="URN173" s="73"/>
      <c r="URO173" s="73"/>
      <c r="URP173" s="73"/>
      <c r="URQ173" s="73"/>
      <c r="URR173" s="73"/>
      <c r="URS173" s="73"/>
      <c r="URT173" s="73"/>
      <c r="URU173" s="73"/>
      <c r="URV173" s="73"/>
      <c r="URW173" s="73"/>
      <c r="URX173" s="73"/>
      <c r="URY173" s="73"/>
      <c r="URZ173" s="73"/>
      <c r="USA173" s="73"/>
      <c r="USB173" s="73"/>
      <c r="USC173" s="73"/>
      <c r="USD173" s="73"/>
      <c r="USE173" s="73"/>
      <c r="USF173" s="73"/>
      <c r="USG173" s="73"/>
      <c r="USH173" s="73"/>
      <c r="USI173" s="73"/>
      <c r="USJ173" s="73"/>
      <c r="USK173" s="73"/>
      <c r="USL173" s="73"/>
      <c r="USM173" s="73"/>
      <c r="USN173" s="73"/>
      <c r="USO173" s="73"/>
      <c r="USP173" s="73"/>
      <c r="USQ173" s="73"/>
      <c r="USR173" s="73"/>
      <c r="USS173" s="73"/>
      <c r="UST173" s="73"/>
      <c r="USU173" s="73"/>
      <c r="USV173" s="73"/>
      <c r="USW173" s="73"/>
      <c r="USX173" s="73"/>
      <c r="USY173" s="73"/>
      <c r="USZ173" s="73"/>
      <c r="UTA173" s="73"/>
      <c r="UTB173" s="73"/>
      <c r="UTC173" s="73"/>
      <c r="UTD173" s="73"/>
      <c r="UTE173" s="73"/>
      <c r="UTF173" s="73"/>
      <c r="UTG173" s="73"/>
      <c r="UTH173" s="73"/>
      <c r="UTI173" s="73"/>
      <c r="UTJ173" s="73"/>
      <c r="UTK173" s="73"/>
      <c r="UTL173" s="73"/>
      <c r="UTM173" s="73"/>
      <c r="UTN173" s="73"/>
      <c r="UTO173" s="73"/>
      <c r="UTP173" s="73"/>
      <c r="UTQ173" s="73"/>
      <c r="UTR173" s="73"/>
      <c r="UTS173" s="73"/>
      <c r="UTT173" s="73"/>
      <c r="UTU173" s="73"/>
      <c r="UTV173" s="73"/>
      <c r="UTW173" s="73"/>
      <c r="UTX173" s="73"/>
      <c r="UTY173" s="73"/>
      <c r="UTZ173" s="73"/>
      <c r="UUA173" s="73"/>
      <c r="UUB173" s="73"/>
      <c r="UUC173" s="73"/>
      <c r="UUD173" s="73"/>
      <c r="UUE173" s="73"/>
      <c r="UUF173" s="73"/>
      <c r="UUG173" s="73"/>
      <c r="UUH173" s="73"/>
      <c r="UUI173" s="73"/>
      <c r="UUJ173" s="73"/>
      <c r="UUK173" s="73"/>
      <c r="UUL173" s="73"/>
      <c r="UUM173" s="73"/>
      <c r="UUN173" s="73"/>
      <c r="UUO173" s="73"/>
      <c r="UUP173" s="73"/>
      <c r="UUQ173" s="73"/>
      <c r="UUR173" s="73"/>
      <c r="UUS173" s="73"/>
      <c r="UUT173" s="73"/>
      <c r="UUU173" s="73"/>
      <c r="UUV173" s="73"/>
      <c r="UUW173" s="73"/>
      <c r="UUX173" s="73"/>
      <c r="UUY173" s="73"/>
      <c r="UUZ173" s="73"/>
      <c r="UVA173" s="73"/>
      <c r="UVB173" s="73"/>
      <c r="UVC173" s="73"/>
      <c r="UVD173" s="73"/>
      <c r="UVE173" s="73"/>
      <c r="UVF173" s="73"/>
      <c r="UVG173" s="73"/>
      <c r="UVH173" s="73"/>
      <c r="UVI173" s="73"/>
      <c r="UVJ173" s="73"/>
      <c r="UVK173" s="73"/>
      <c r="UVL173" s="73"/>
      <c r="UVM173" s="73"/>
      <c r="UVN173" s="73"/>
      <c r="UVO173" s="73"/>
      <c r="UVP173" s="73"/>
      <c r="UVQ173" s="73"/>
      <c r="UVR173" s="73"/>
      <c r="UVS173" s="73"/>
      <c r="UVT173" s="73"/>
      <c r="UVU173" s="73"/>
      <c r="UVV173" s="73"/>
      <c r="UVW173" s="73"/>
      <c r="UVX173" s="73"/>
      <c r="UVY173" s="73"/>
      <c r="UVZ173" s="73"/>
      <c r="UWA173" s="73"/>
      <c r="UWB173" s="73"/>
      <c r="UWC173" s="73"/>
      <c r="UWD173" s="73"/>
      <c r="UWE173" s="73"/>
      <c r="UWF173" s="73"/>
      <c r="UWG173" s="73"/>
      <c r="UWH173" s="73"/>
      <c r="UWI173" s="73"/>
      <c r="UWJ173" s="73"/>
      <c r="UWK173" s="73"/>
      <c r="UWL173" s="73"/>
      <c r="UWM173" s="73"/>
      <c r="UWN173" s="73"/>
      <c r="UWO173" s="73"/>
      <c r="UWP173" s="73"/>
      <c r="UWQ173" s="73"/>
      <c r="UWR173" s="73"/>
      <c r="UWS173" s="73"/>
      <c r="UWT173" s="73"/>
      <c r="UWU173" s="73"/>
      <c r="UWV173" s="73"/>
      <c r="UWW173" s="73"/>
      <c r="UWX173" s="73"/>
      <c r="UWY173" s="73"/>
      <c r="UWZ173" s="73"/>
      <c r="UXA173" s="73"/>
      <c r="UXB173" s="73"/>
      <c r="UXC173" s="73"/>
      <c r="UXD173" s="73"/>
      <c r="UXE173" s="73"/>
      <c r="UXF173" s="73"/>
      <c r="UXG173" s="73"/>
      <c r="UXH173" s="73"/>
      <c r="UXI173" s="73"/>
      <c r="UXJ173" s="73"/>
      <c r="UXK173" s="73"/>
      <c r="UXL173" s="73"/>
      <c r="UXM173" s="73"/>
      <c r="UXN173" s="73"/>
      <c r="UXO173" s="73"/>
      <c r="UXP173" s="73"/>
      <c r="UXQ173" s="73"/>
      <c r="UXR173" s="73"/>
      <c r="UXS173" s="73"/>
      <c r="UXT173" s="73"/>
      <c r="UXU173" s="73"/>
      <c r="UXV173" s="73"/>
      <c r="UXW173" s="73"/>
      <c r="UXX173" s="73"/>
      <c r="UXY173" s="73"/>
      <c r="UXZ173" s="73"/>
      <c r="UYA173" s="73"/>
      <c r="UYB173" s="73"/>
      <c r="UYC173" s="73"/>
      <c r="UYD173" s="73"/>
      <c r="UYE173" s="73"/>
      <c r="UYF173" s="73"/>
      <c r="UYG173" s="73"/>
      <c r="UYH173" s="73"/>
      <c r="UYI173" s="73"/>
      <c r="UYJ173" s="73"/>
      <c r="UYK173" s="73"/>
      <c r="UYL173" s="73"/>
      <c r="UYM173" s="73"/>
      <c r="UYN173" s="73"/>
      <c r="UYO173" s="73"/>
      <c r="UYP173" s="73"/>
      <c r="UYQ173" s="73"/>
      <c r="UYR173" s="73"/>
      <c r="UYS173" s="73"/>
      <c r="UYT173" s="73"/>
      <c r="UYU173" s="73"/>
      <c r="UYV173" s="73"/>
      <c r="UYW173" s="73"/>
      <c r="UYX173" s="73"/>
      <c r="UYY173" s="73"/>
      <c r="UYZ173" s="73"/>
      <c r="UZA173" s="73"/>
      <c r="UZB173" s="73"/>
      <c r="UZC173" s="73"/>
      <c r="UZD173" s="73"/>
      <c r="UZE173" s="73"/>
      <c r="UZF173" s="73"/>
      <c r="UZG173" s="73"/>
      <c r="UZH173" s="73"/>
      <c r="UZI173" s="73"/>
      <c r="UZJ173" s="73"/>
      <c r="UZK173" s="73"/>
      <c r="UZL173" s="73"/>
      <c r="UZM173" s="73"/>
      <c r="UZN173" s="73"/>
      <c r="UZO173" s="73"/>
      <c r="UZP173" s="73"/>
      <c r="UZQ173" s="73"/>
      <c r="UZR173" s="73"/>
      <c r="UZS173" s="73"/>
      <c r="UZT173" s="73"/>
      <c r="UZU173" s="73"/>
      <c r="UZV173" s="73"/>
      <c r="UZW173" s="73"/>
      <c r="UZX173" s="73"/>
      <c r="UZY173" s="73"/>
      <c r="UZZ173" s="73"/>
      <c r="VAA173" s="73"/>
      <c r="VAB173" s="73"/>
      <c r="VAC173" s="73"/>
      <c r="VAD173" s="73"/>
      <c r="VAE173" s="73"/>
      <c r="VAF173" s="73"/>
      <c r="VAG173" s="73"/>
      <c r="VAH173" s="73"/>
      <c r="VAI173" s="73"/>
      <c r="VAJ173" s="73"/>
      <c r="VAK173" s="73"/>
      <c r="VAL173" s="73"/>
      <c r="VAM173" s="73"/>
      <c r="VAN173" s="73"/>
      <c r="VAO173" s="73"/>
      <c r="VAP173" s="73"/>
      <c r="VAQ173" s="73"/>
      <c r="VAR173" s="73"/>
      <c r="VAS173" s="73"/>
      <c r="VAT173" s="73"/>
      <c r="VAU173" s="73"/>
      <c r="VAV173" s="73"/>
      <c r="VAW173" s="73"/>
      <c r="VAX173" s="73"/>
      <c r="VAY173" s="73"/>
      <c r="VAZ173" s="73"/>
      <c r="VBA173" s="73"/>
      <c r="VBB173" s="73"/>
      <c r="VBC173" s="73"/>
      <c r="VBD173" s="73"/>
      <c r="VBE173" s="73"/>
      <c r="VBF173" s="73"/>
      <c r="VBG173" s="73"/>
      <c r="VBH173" s="73"/>
      <c r="VBI173" s="73"/>
      <c r="VBJ173" s="73"/>
      <c r="VBK173" s="73"/>
      <c r="VBL173" s="73"/>
      <c r="VBM173" s="73"/>
      <c r="VBN173" s="73"/>
      <c r="VBO173" s="73"/>
      <c r="VBP173" s="73"/>
      <c r="VBQ173" s="73"/>
      <c r="VBR173" s="73"/>
      <c r="VBS173" s="73"/>
      <c r="VBT173" s="73"/>
      <c r="VBU173" s="73"/>
      <c r="VBV173" s="73"/>
      <c r="VBW173" s="73"/>
      <c r="VBX173" s="73"/>
      <c r="VBY173" s="73"/>
      <c r="VBZ173" s="73"/>
      <c r="VCA173" s="73"/>
      <c r="VCB173" s="73"/>
      <c r="VCC173" s="73"/>
      <c r="VCD173" s="73"/>
      <c r="VCE173" s="73"/>
      <c r="VCF173" s="73"/>
      <c r="VCG173" s="73"/>
      <c r="VCH173" s="73"/>
      <c r="VCI173" s="73"/>
      <c r="VCJ173" s="73"/>
      <c r="VCK173" s="73"/>
      <c r="VCL173" s="73"/>
      <c r="VCM173" s="73"/>
      <c r="VCN173" s="73"/>
      <c r="VCO173" s="73"/>
      <c r="VCP173" s="73"/>
      <c r="VCQ173" s="73"/>
      <c r="VCR173" s="73"/>
      <c r="VCS173" s="73"/>
      <c r="VCT173" s="73"/>
      <c r="VCU173" s="73"/>
      <c r="VCV173" s="73"/>
      <c r="VCW173" s="73"/>
      <c r="VCX173" s="73"/>
      <c r="VCY173" s="73"/>
      <c r="VCZ173" s="73"/>
      <c r="VDA173" s="73"/>
      <c r="VDB173" s="73"/>
      <c r="VDC173" s="73"/>
      <c r="VDD173" s="73"/>
      <c r="VDE173" s="73"/>
      <c r="VDF173" s="73"/>
      <c r="VDG173" s="73"/>
      <c r="VDH173" s="73"/>
      <c r="VDI173" s="73"/>
      <c r="VDJ173" s="73"/>
      <c r="VDK173" s="73"/>
      <c r="VDL173" s="73"/>
      <c r="VDM173" s="73"/>
      <c r="VDN173" s="73"/>
      <c r="VDO173" s="73"/>
      <c r="VDP173" s="73"/>
      <c r="VDQ173" s="73"/>
      <c r="VDR173" s="73"/>
      <c r="VDS173" s="73"/>
      <c r="VDT173" s="73"/>
      <c r="VDU173" s="73"/>
      <c r="VDV173" s="73"/>
      <c r="VDW173" s="73"/>
      <c r="VDX173" s="73"/>
      <c r="VDY173" s="73"/>
      <c r="VDZ173" s="73"/>
      <c r="VEA173" s="73"/>
      <c r="VEB173" s="73"/>
      <c r="VEC173" s="73"/>
      <c r="VED173" s="73"/>
      <c r="VEE173" s="73"/>
      <c r="VEF173" s="73"/>
      <c r="VEG173" s="73"/>
      <c r="VEH173" s="73"/>
      <c r="VEI173" s="73"/>
      <c r="VEJ173" s="73"/>
      <c r="VEK173" s="73"/>
      <c r="VEL173" s="73"/>
      <c r="VEM173" s="73"/>
      <c r="VEN173" s="73"/>
      <c r="VEO173" s="73"/>
      <c r="VEP173" s="73"/>
      <c r="VEQ173" s="73"/>
      <c r="VER173" s="73"/>
      <c r="VES173" s="73"/>
      <c r="VET173" s="73"/>
      <c r="VEU173" s="73"/>
      <c r="VEV173" s="73"/>
      <c r="VEW173" s="73"/>
      <c r="VEX173" s="73"/>
      <c r="VEY173" s="73"/>
      <c r="VEZ173" s="73"/>
      <c r="VFA173" s="73"/>
      <c r="VFB173" s="73"/>
      <c r="VFC173" s="73"/>
      <c r="VFD173" s="73"/>
      <c r="VFE173" s="73"/>
      <c r="VFF173" s="73"/>
      <c r="VFG173" s="73"/>
      <c r="VFH173" s="73"/>
      <c r="VFI173" s="73"/>
      <c r="VFJ173" s="73"/>
      <c r="VFK173" s="73"/>
      <c r="VFL173" s="73"/>
      <c r="VFM173" s="73"/>
      <c r="VFN173" s="73"/>
      <c r="VFO173" s="73"/>
      <c r="VFP173" s="73"/>
      <c r="VFQ173" s="73"/>
      <c r="VFR173" s="73"/>
      <c r="VFS173" s="73"/>
      <c r="VFT173" s="73"/>
      <c r="VFU173" s="73"/>
      <c r="VFV173" s="73"/>
      <c r="VFW173" s="73"/>
      <c r="VFX173" s="73"/>
      <c r="VFY173" s="73"/>
      <c r="VFZ173" s="73"/>
      <c r="VGA173" s="73"/>
      <c r="VGB173" s="73"/>
      <c r="VGC173" s="73"/>
      <c r="VGD173" s="73"/>
      <c r="VGE173" s="73"/>
      <c r="VGF173" s="73"/>
      <c r="VGG173" s="73"/>
      <c r="VGH173" s="73"/>
      <c r="VGI173" s="73"/>
      <c r="VGJ173" s="73"/>
      <c r="VGK173" s="73"/>
      <c r="VGL173" s="73"/>
      <c r="VGM173" s="73"/>
      <c r="VGN173" s="73"/>
      <c r="VGO173" s="73"/>
      <c r="VGP173" s="73"/>
      <c r="VGQ173" s="73"/>
      <c r="VGR173" s="73"/>
      <c r="VGS173" s="73"/>
      <c r="VGT173" s="73"/>
      <c r="VGU173" s="73"/>
      <c r="VGV173" s="73"/>
      <c r="VGW173" s="73"/>
      <c r="VGX173" s="73"/>
      <c r="VGY173" s="73"/>
      <c r="VGZ173" s="73"/>
      <c r="VHA173" s="73"/>
      <c r="VHB173" s="73"/>
      <c r="VHC173" s="73"/>
      <c r="VHD173" s="73"/>
      <c r="VHE173" s="73"/>
      <c r="VHF173" s="73"/>
      <c r="VHG173" s="73"/>
      <c r="VHH173" s="73"/>
      <c r="VHI173" s="73"/>
      <c r="VHJ173" s="73"/>
      <c r="VHK173" s="73"/>
      <c r="VHL173" s="73"/>
      <c r="VHM173" s="73"/>
      <c r="VHN173" s="73"/>
      <c r="VHO173" s="73"/>
      <c r="VHP173" s="73"/>
      <c r="VHQ173" s="73"/>
      <c r="VHR173" s="73"/>
      <c r="VHS173" s="73"/>
      <c r="VHT173" s="73"/>
      <c r="VHU173" s="73"/>
      <c r="VHV173" s="73"/>
      <c r="VHW173" s="73"/>
      <c r="VHX173" s="73"/>
      <c r="VHY173" s="73"/>
      <c r="VHZ173" s="73"/>
      <c r="VIA173" s="73"/>
      <c r="VIB173" s="73"/>
      <c r="VIC173" s="73"/>
      <c r="VID173" s="73"/>
      <c r="VIE173" s="73"/>
      <c r="VIF173" s="73"/>
      <c r="VIG173" s="73"/>
      <c r="VIH173" s="73"/>
      <c r="VII173" s="73"/>
      <c r="VIJ173" s="73"/>
      <c r="VIK173" s="73"/>
      <c r="VIL173" s="73"/>
      <c r="VIM173" s="73"/>
      <c r="VIN173" s="73"/>
      <c r="VIO173" s="73"/>
      <c r="VIP173" s="73"/>
      <c r="VIQ173" s="73"/>
      <c r="VIR173" s="73"/>
      <c r="VIS173" s="73"/>
      <c r="VIT173" s="73"/>
      <c r="VIU173" s="73"/>
      <c r="VIV173" s="73"/>
      <c r="VIW173" s="73"/>
      <c r="VIX173" s="73"/>
      <c r="VIY173" s="73"/>
      <c r="VIZ173" s="73"/>
      <c r="VJA173" s="73"/>
      <c r="VJB173" s="73"/>
      <c r="VJC173" s="73"/>
      <c r="VJD173" s="73"/>
      <c r="VJE173" s="73"/>
      <c r="VJF173" s="73"/>
      <c r="VJG173" s="73"/>
      <c r="VJH173" s="73"/>
      <c r="VJI173" s="73"/>
      <c r="VJJ173" s="73"/>
      <c r="VJK173" s="73"/>
      <c r="VJL173" s="73"/>
      <c r="VJM173" s="73"/>
      <c r="VJN173" s="73"/>
      <c r="VJO173" s="73"/>
      <c r="VJP173" s="73"/>
      <c r="VJQ173" s="73"/>
      <c r="VJR173" s="73"/>
      <c r="VJS173" s="73"/>
      <c r="VJT173" s="73"/>
      <c r="VJU173" s="73"/>
      <c r="VJV173" s="73"/>
      <c r="VJW173" s="73"/>
      <c r="VJX173" s="73"/>
      <c r="VJY173" s="73"/>
      <c r="VJZ173" s="73"/>
      <c r="VKA173" s="73"/>
      <c r="VKB173" s="73"/>
      <c r="VKC173" s="73"/>
      <c r="VKD173" s="73"/>
      <c r="VKE173" s="73"/>
      <c r="VKF173" s="73"/>
      <c r="VKG173" s="73"/>
      <c r="VKH173" s="73"/>
      <c r="VKI173" s="73"/>
      <c r="VKJ173" s="73"/>
      <c r="VKK173" s="73"/>
      <c r="VKL173" s="73"/>
      <c r="VKM173" s="73"/>
      <c r="VKN173" s="73"/>
      <c r="VKO173" s="73"/>
      <c r="VKP173" s="73"/>
      <c r="VKQ173" s="73"/>
      <c r="VKR173" s="73"/>
      <c r="VKS173" s="73"/>
      <c r="VKT173" s="73"/>
      <c r="VKU173" s="73"/>
      <c r="VKV173" s="73"/>
      <c r="VKW173" s="73"/>
      <c r="VKX173" s="73"/>
      <c r="VKY173" s="73"/>
      <c r="VKZ173" s="73"/>
      <c r="VLA173" s="73"/>
      <c r="VLB173" s="73"/>
      <c r="VLC173" s="73"/>
      <c r="VLD173" s="73"/>
      <c r="VLE173" s="73"/>
      <c r="VLF173" s="73"/>
      <c r="VLG173" s="73"/>
      <c r="VLH173" s="73"/>
      <c r="VLI173" s="73"/>
      <c r="VLJ173" s="73"/>
      <c r="VLK173" s="73"/>
      <c r="VLL173" s="73"/>
      <c r="VLM173" s="73"/>
      <c r="VLN173" s="73"/>
      <c r="VLO173" s="73"/>
      <c r="VLP173" s="73"/>
      <c r="VLQ173" s="73"/>
      <c r="VLR173" s="73"/>
      <c r="VLS173" s="73"/>
      <c r="VLT173" s="73"/>
      <c r="VLU173" s="73"/>
      <c r="VLV173" s="73"/>
      <c r="VLW173" s="73"/>
      <c r="VLX173" s="73"/>
      <c r="VLY173" s="73"/>
      <c r="VLZ173" s="73"/>
      <c r="VMA173" s="73"/>
      <c r="VMB173" s="73"/>
      <c r="VMC173" s="73"/>
      <c r="VMD173" s="73"/>
      <c r="VME173" s="73"/>
      <c r="VMF173" s="73"/>
      <c r="VMG173" s="73"/>
      <c r="VMH173" s="73"/>
      <c r="VMI173" s="73"/>
      <c r="VMJ173" s="73"/>
      <c r="VMK173" s="73"/>
      <c r="VML173" s="73"/>
      <c r="VMM173" s="73"/>
      <c r="VMN173" s="73"/>
      <c r="VMO173" s="73"/>
      <c r="VMP173" s="73"/>
      <c r="VMQ173" s="73"/>
      <c r="VMR173" s="73"/>
      <c r="VMS173" s="73"/>
      <c r="VMT173" s="73"/>
      <c r="VMU173" s="73"/>
      <c r="VMV173" s="73"/>
      <c r="VMW173" s="73"/>
      <c r="VMX173" s="73"/>
      <c r="VMY173" s="73"/>
      <c r="VMZ173" s="73"/>
      <c r="VNA173" s="73"/>
      <c r="VNB173" s="73"/>
      <c r="VNC173" s="73"/>
      <c r="VND173" s="73"/>
      <c r="VNE173" s="73"/>
      <c r="VNF173" s="73"/>
      <c r="VNG173" s="73"/>
      <c r="VNH173" s="73"/>
      <c r="VNI173" s="73"/>
      <c r="VNJ173" s="73"/>
      <c r="VNK173" s="73"/>
      <c r="VNL173" s="73"/>
      <c r="VNM173" s="73"/>
      <c r="VNN173" s="73"/>
      <c r="VNO173" s="73"/>
      <c r="VNP173" s="73"/>
      <c r="VNQ173" s="73"/>
      <c r="VNR173" s="73"/>
      <c r="VNS173" s="73"/>
      <c r="VNT173" s="73"/>
      <c r="VNU173" s="73"/>
      <c r="VNV173" s="73"/>
      <c r="VNW173" s="73"/>
      <c r="VNX173" s="73"/>
      <c r="VNY173" s="73"/>
      <c r="VNZ173" s="73"/>
      <c r="VOA173" s="73"/>
      <c r="VOB173" s="73"/>
      <c r="VOC173" s="73"/>
      <c r="VOD173" s="73"/>
      <c r="VOE173" s="73"/>
      <c r="VOF173" s="73"/>
      <c r="VOG173" s="73"/>
      <c r="VOH173" s="73"/>
      <c r="VOI173" s="73"/>
      <c r="VOJ173" s="73"/>
      <c r="VOK173" s="73"/>
      <c r="VOL173" s="73"/>
      <c r="VOM173" s="73"/>
      <c r="VON173" s="73"/>
      <c r="VOO173" s="73"/>
      <c r="VOP173" s="73"/>
      <c r="VOQ173" s="73"/>
      <c r="VOR173" s="73"/>
      <c r="VOS173" s="73"/>
      <c r="VOT173" s="73"/>
      <c r="VOU173" s="73"/>
      <c r="VOV173" s="73"/>
      <c r="VOW173" s="73"/>
      <c r="VOX173" s="73"/>
      <c r="VOY173" s="73"/>
      <c r="VOZ173" s="73"/>
      <c r="VPA173" s="73"/>
      <c r="VPB173" s="73"/>
      <c r="VPC173" s="73"/>
      <c r="VPD173" s="73"/>
      <c r="VPE173" s="73"/>
      <c r="VPF173" s="73"/>
      <c r="VPG173" s="73"/>
      <c r="VPH173" s="73"/>
      <c r="VPI173" s="73"/>
      <c r="VPJ173" s="73"/>
      <c r="VPK173" s="73"/>
      <c r="VPL173" s="73"/>
      <c r="VPM173" s="73"/>
      <c r="VPN173" s="73"/>
      <c r="VPO173" s="73"/>
      <c r="VPP173" s="73"/>
      <c r="VPQ173" s="73"/>
      <c r="VPR173" s="73"/>
      <c r="VPS173" s="73"/>
      <c r="VPT173" s="73"/>
      <c r="VPU173" s="73"/>
      <c r="VPV173" s="73"/>
      <c r="VPW173" s="73"/>
      <c r="VPX173" s="73"/>
      <c r="VPY173" s="73"/>
      <c r="VPZ173" s="73"/>
      <c r="VQA173" s="73"/>
      <c r="VQB173" s="73"/>
      <c r="VQC173" s="73"/>
      <c r="VQD173" s="73"/>
      <c r="VQE173" s="73"/>
      <c r="VQF173" s="73"/>
      <c r="VQG173" s="73"/>
      <c r="VQH173" s="73"/>
      <c r="VQI173" s="73"/>
      <c r="VQJ173" s="73"/>
      <c r="VQK173" s="73"/>
      <c r="VQL173" s="73"/>
      <c r="VQM173" s="73"/>
      <c r="VQN173" s="73"/>
      <c r="VQO173" s="73"/>
      <c r="VQP173" s="73"/>
      <c r="VQQ173" s="73"/>
      <c r="VQR173" s="73"/>
      <c r="VQS173" s="73"/>
      <c r="VQT173" s="73"/>
      <c r="VQU173" s="73"/>
      <c r="VQV173" s="73"/>
      <c r="VQW173" s="73"/>
      <c r="VQX173" s="73"/>
      <c r="VQY173" s="73"/>
      <c r="VQZ173" s="73"/>
      <c r="VRA173" s="73"/>
      <c r="VRB173" s="73"/>
      <c r="VRC173" s="73"/>
      <c r="VRD173" s="73"/>
      <c r="VRE173" s="73"/>
      <c r="VRF173" s="73"/>
      <c r="VRG173" s="73"/>
      <c r="VRH173" s="73"/>
      <c r="VRI173" s="73"/>
      <c r="VRJ173" s="73"/>
      <c r="VRK173" s="73"/>
      <c r="VRL173" s="73"/>
      <c r="VRM173" s="73"/>
      <c r="VRN173" s="73"/>
      <c r="VRO173" s="73"/>
      <c r="VRP173" s="73"/>
      <c r="VRQ173" s="73"/>
      <c r="VRR173" s="73"/>
      <c r="VRS173" s="73"/>
      <c r="VRT173" s="73"/>
      <c r="VRU173" s="73"/>
      <c r="VRV173" s="73"/>
      <c r="VRW173" s="73"/>
      <c r="VRX173" s="73"/>
      <c r="VRY173" s="73"/>
      <c r="VRZ173" s="73"/>
      <c r="VSA173" s="73"/>
      <c r="VSB173" s="73"/>
      <c r="VSC173" s="73"/>
      <c r="VSD173" s="73"/>
      <c r="VSE173" s="73"/>
      <c r="VSF173" s="73"/>
      <c r="VSG173" s="73"/>
      <c r="VSH173" s="73"/>
      <c r="VSI173" s="73"/>
      <c r="VSJ173" s="73"/>
      <c r="VSK173" s="73"/>
      <c r="VSL173" s="73"/>
      <c r="VSM173" s="73"/>
      <c r="VSN173" s="73"/>
      <c r="VSO173" s="73"/>
      <c r="VSP173" s="73"/>
      <c r="VSQ173" s="73"/>
      <c r="VSR173" s="73"/>
      <c r="VSS173" s="73"/>
      <c r="VST173" s="73"/>
      <c r="VSU173" s="73"/>
      <c r="VSV173" s="73"/>
      <c r="VSW173" s="73"/>
      <c r="VSX173" s="73"/>
      <c r="VSY173" s="73"/>
      <c r="VSZ173" s="73"/>
      <c r="VTA173" s="73"/>
      <c r="VTB173" s="73"/>
      <c r="VTC173" s="73"/>
      <c r="VTD173" s="73"/>
      <c r="VTE173" s="73"/>
      <c r="VTF173" s="73"/>
      <c r="VTG173" s="73"/>
      <c r="VTH173" s="73"/>
      <c r="VTI173" s="73"/>
      <c r="VTJ173" s="73"/>
      <c r="VTK173" s="73"/>
      <c r="VTL173" s="73"/>
      <c r="VTM173" s="73"/>
      <c r="VTN173" s="73"/>
      <c r="VTO173" s="73"/>
      <c r="VTP173" s="73"/>
      <c r="VTQ173" s="73"/>
      <c r="VTR173" s="73"/>
      <c r="VTS173" s="73"/>
      <c r="VTT173" s="73"/>
      <c r="VTU173" s="73"/>
      <c r="VTV173" s="73"/>
      <c r="VTW173" s="73"/>
      <c r="VTX173" s="73"/>
      <c r="VTY173" s="73"/>
      <c r="VTZ173" s="73"/>
      <c r="VUA173" s="73"/>
      <c r="VUB173" s="73"/>
      <c r="VUC173" s="73"/>
      <c r="VUD173" s="73"/>
      <c r="VUE173" s="73"/>
      <c r="VUF173" s="73"/>
      <c r="VUG173" s="73"/>
      <c r="VUH173" s="73"/>
      <c r="VUI173" s="73"/>
      <c r="VUJ173" s="73"/>
      <c r="VUK173" s="73"/>
      <c r="VUL173" s="73"/>
      <c r="VUM173" s="73"/>
      <c r="VUN173" s="73"/>
      <c r="VUO173" s="73"/>
      <c r="VUP173" s="73"/>
      <c r="VUQ173" s="73"/>
      <c r="VUR173" s="73"/>
      <c r="VUS173" s="73"/>
      <c r="VUT173" s="73"/>
      <c r="VUU173" s="73"/>
      <c r="VUV173" s="73"/>
      <c r="VUW173" s="73"/>
      <c r="VUX173" s="73"/>
      <c r="VUY173" s="73"/>
      <c r="VUZ173" s="73"/>
      <c r="VVA173" s="73"/>
      <c r="VVB173" s="73"/>
      <c r="VVC173" s="73"/>
      <c r="VVD173" s="73"/>
      <c r="VVE173" s="73"/>
      <c r="VVF173" s="73"/>
      <c r="VVG173" s="73"/>
      <c r="VVH173" s="73"/>
      <c r="VVI173" s="73"/>
      <c r="VVJ173" s="73"/>
      <c r="VVK173" s="73"/>
      <c r="VVL173" s="73"/>
      <c r="VVM173" s="73"/>
      <c r="VVN173" s="73"/>
      <c r="VVO173" s="73"/>
      <c r="VVP173" s="73"/>
      <c r="VVQ173" s="73"/>
      <c r="VVR173" s="73"/>
      <c r="VVS173" s="73"/>
      <c r="VVT173" s="73"/>
      <c r="VVU173" s="73"/>
      <c r="VVV173" s="73"/>
      <c r="VVW173" s="73"/>
      <c r="VVX173" s="73"/>
      <c r="VVY173" s="73"/>
      <c r="VVZ173" s="73"/>
      <c r="VWA173" s="73"/>
      <c r="VWB173" s="73"/>
      <c r="VWC173" s="73"/>
      <c r="VWD173" s="73"/>
      <c r="VWE173" s="73"/>
      <c r="VWF173" s="73"/>
      <c r="VWG173" s="73"/>
      <c r="VWH173" s="73"/>
      <c r="VWI173" s="73"/>
      <c r="VWJ173" s="73"/>
      <c r="VWK173" s="73"/>
      <c r="VWL173" s="73"/>
      <c r="VWM173" s="73"/>
      <c r="VWN173" s="73"/>
      <c r="VWO173" s="73"/>
      <c r="VWP173" s="73"/>
      <c r="VWQ173" s="73"/>
      <c r="VWR173" s="73"/>
      <c r="VWS173" s="73"/>
      <c r="VWT173" s="73"/>
      <c r="VWU173" s="73"/>
      <c r="VWV173" s="73"/>
      <c r="VWW173" s="73"/>
      <c r="VWX173" s="73"/>
      <c r="VWY173" s="73"/>
      <c r="VWZ173" s="73"/>
      <c r="VXA173" s="73"/>
      <c r="VXB173" s="73"/>
      <c r="VXC173" s="73"/>
      <c r="VXD173" s="73"/>
      <c r="VXE173" s="73"/>
      <c r="VXF173" s="73"/>
      <c r="VXG173" s="73"/>
      <c r="VXH173" s="73"/>
      <c r="VXI173" s="73"/>
      <c r="VXJ173" s="73"/>
      <c r="VXK173" s="73"/>
      <c r="VXL173" s="73"/>
      <c r="VXM173" s="73"/>
      <c r="VXN173" s="73"/>
      <c r="VXO173" s="73"/>
      <c r="VXP173" s="73"/>
      <c r="VXQ173" s="73"/>
      <c r="VXR173" s="73"/>
      <c r="VXS173" s="73"/>
      <c r="VXT173" s="73"/>
      <c r="VXU173" s="73"/>
      <c r="VXV173" s="73"/>
      <c r="VXW173" s="73"/>
      <c r="VXX173" s="73"/>
      <c r="VXY173" s="73"/>
      <c r="VXZ173" s="73"/>
      <c r="VYA173" s="73"/>
      <c r="VYB173" s="73"/>
      <c r="VYC173" s="73"/>
      <c r="VYD173" s="73"/>
      <c r="VYE173" s="73"/>
      <c r="VYF173" s="73"/>
      <c r="VYG173" s="73"/>
      <c r="VYH173" s="73"/>
      <c r="VYI173" s="73"/>
      <c r="VYJ173" s="73"/>
      <c r="VYK173" s="73"/>
      <c r="VYL173" s="73"/>
      <c r="VYM173" s="73"/>
      <c r="VYN173" s="73"/>
      <c r="VYO173" s="73"/>
      <c r="VYP173" s="73"/>
      <c r="VYQ173" s="73"/>
      <c r="VYR173" s="73"/>
      <c r="VYS173" s="73"/>
      <c r="VYT173" s="73"/>
      <c r="VYU173" s="73"/>
      <c r="VYV173" s="73"/>
      <c r="VYW173" s="73"/>
      <c r="VYX173" s="73"/>
      <c r="VYY173" s="73"/>
      <c r="VYZ173" s="73"/>
      <c r="VZA173" s="73"/>
      <c r="VZB173" s="73"/>
      <c r="VZC173" s="73"/>
      <c r="VZD173" s="73"/>
      <c r="VZE173" s="73"/>
      <c r="VZF173" s="73"/>
      <c r="VZG173" s="73"/>
      <c r="VZH173" s="73"/>
      <c r="VZI173" s="73"/>
      <c r="VZJ173" s="73"/>
      <c r="VZK173" s="73"/>
      <c r="VZL173" s="73"/>
      <c r="VZM173" s="73"/>
      <c r="VZN173" s="73"/>
      <c r="VZO173" s="73"/>
      <c r="VZP173" s="73"/>
      <c r="VZQ173" s="73"/>
      <c r="VZR173" s="73"/>
      <c r="VZS173" s="73"/>
      <c r="VZT173" s="73"/>
      <c r="VZU173" s="73"/>
      <c r="VZV173" s="73"/>
      <c r="VZW173" s="73"/>
      <c r="VZX173" s="73"/>
      <c r="VZY173" s="73"/>
      <c r="VZZ173" s="73"/>
      <c r="WAA173" s="73"/>
      <c r="WAB173" s="73"/>
      <c r="WAC173" s="73"/>
      <c r="WAD173" s="73"/>
      <c r="WAE173" s="73"/>
      <c r="WAF173" s="73"/>
      <c r="WAG173" s="73"/>
      <c r="WAH173" s="73"/>
      <c r="WAI173" s="73"/>
      <c r="WAJ173" s="73"/>
      <c r="WAK173" s="73"/>
      <c r="WAL173" s="73"/>
      <c r="WAM173" s="73"/>
      <c r="WAN173" s="73"/>
      <c r="WAO173" s="73"/>
      <c r="WAP173" s="73"/>
      <c r="WAQ173" s="73"/>
      <c r="WAR173" s="73"/>
      <c r="WAS173" s="73"/>
      <c r="WAT173" s="73"/>
      <c r="WAU173" s="73"/>
      <c r="WAV173" s="73"/>
      <c r="WAW173" s="73"/>
      <c r="WAX173" s="73"/>
      <c r="WAY173" s="73"/>
      <c r="WAZ173" s="73"/>
      <c r="WBA173" s="73"/>
      <c r="WBB173" s="73"/>
      <c r="WBC173" s="73"/>
      <c r="WBD173" s="73"/>
      <c r="WBE173" s="73"/>
      <c r="WBF173" s="73"/>
      <c r="WBG173" s="73"/>
      <c r="WBH173" s="73"/>
      <c r="WBI173" s="73"/>
      <c r="WBJ173" s="73"/>
      <c r="WBK173" s="73"/>
      <c r="WBL173" s="73"/>
      <c r="WBM173" s="73"/>
      <c r="WBN173" s="73"/>
      <c r="WBO173" s="73"/>
      <c r="WBP173" s="73"/>
      <c r="WBQ173" s="73"/>
      <c r="WBR173" s="73"/>
      <c r="WBS173" s="73"/>
      <c r="WBT173" s="73"/>
      <c r="WBU173" s="73"/>
      <c r="WBV173" s="73"/>
      <c r="WBW173" s="73"/>
      <c r="WBX173" s="73"/>
      <c r="WBY173" s="73"/>
      <c r="WBZ173" s="73"/>
      <c r="WCA173" s="73"/>
      <c r="WCB173" s="73"/>
      <c r="WCC173" s="73"/>
      <c r="WCD173" s="73"/>
      <c r="WCE173" s="73"/>
      <c r="WCF173" s="73"/>
      <c r="WCG173" s="73"/>
      <c r="WCH173" s="73"/>
      <c r="WCI173" s="73"/>
      <c r="WCJ173" s="73"/>
      <c r="WCK173" s="73"/>
      <c r="WCL173" s="73"/>
      <c r="WCM173" s="73"/>
      <c r="WCN173" s="73"/>
      <c r="WCO173" s="73"/>
      <c r="WCP173" s="73"/>
      <c r="WCQ173" s="73"/>
      <c r="WCR173" s="73"/>
      <c r="WCS173" s="73"/>
      <c r="WCT173" s="73"/>
      <c r="WCU173" s="73"/>
      <c r="WCV173" s="73"/>
      <c r="WCW173" s="73"/>
      <c r="WCX173" s="73"/>
      <c r="WCY173" s="73"/>
      <c r="WCZ173" s="73"/>
      <c r="WDA173" s="73"/>
      <c r="WDB173" s="73"/>
      <c r="WDC173" s="73"/>
      <c r="WDD173" s="73"/>
      <c r="WDE173" s="73"/>
      <c r="WDF173" s="73"/>
      <c r="WDG173" s="73"/>
      <c r="WDH173" s="73"/>
      <c r="WDI173" s="73"/>
      <c r="WDJ173" s="73"/>
      <c r="WDK173" s="73"/>
      <c r="WDL173" s="73"/>
      <c r="WDM173" s="73"/>
      <c r="WDN173" s="73"/>
      <c r="WDO173" s="73"/>
      <c r="WDP173" s="73"/>
      <c r="WDQ173" s="73"/>
      <c r="WDR173" s="73"/>
      <c r="WDS173" s="73"/>
      <c r="WDT173" s="73"/>
      <c r="WDU173" s="73"/>
      <c r="WDV173" s="73"/>
      <c r="WDW173" s="73"/>
      <c r="WDX173" s="73"/>
      <c r="WDY173" s="73"/>
      <c r="WDZ173" s="73"/>
      <c r="WEA173" s="73"/>
      <c r="WEB173" s="73"/>
      <c r="WEC173" s="73"/>
      <c r="WED173" s="73"/>
      <c r="WEE173" s="73"/>
      <c r="WEF173" s="73"/>
      <c r="WEG173" s="73"/>
      <c r="WEH173" s="73"/>
      <c r="WEI173" s="73"/>
      <c r="WEJ173" s="73"/>
      <c r="WEK173" s="73"/>
      <c r="WEL173" s="73"/>
      <c r="WEM173" s="73"/>
      <c r="WEN173" s="73"/>
      <c r="WEO173" s="73"/>
      <c r="WEP173" s="73"/>
      <c r="WEQ173" s="73"/>
      <c r="WER173" s="73"/>
      <c r="WES173" s="73"/>
      <c r="WET173" s="73"/>
      <c r="WEU173" s="73"/>
      <c r="WEV173" s="73"/>
      <c r="WEW173" s="73"/>
      <c r="WEX173" s="73"/>
      <c r="WEY173" s="73"/>
      <c r="WEZ173" s="73"/>
      <c r="WFA173" s="73"/>
      <c r="WFB173" s="73"/>
      <c r="WFC173" s="73"/>
      <c r="WFD173" s="73"/>
      <c r="WFE173" s="73"/>
      <c r="WFF173" s="73"/>
      <c r="WFG173" s="73"/>
      <c r="WFH173" s="73"/>
      <c r="WFI173" s="73"/>
      <c r="WFJ173" s="73"/>
      <c r="WFK173" s="73"/>
      <c r="WFL173" s="73"/>
      <c r="WFM173" s="73"/>
      <c r="WFN173" s="73"/>
      <c r="WFO173" s="73"/>
      <c r="WFP173" s="73"/>
      <c r="WFQ173" s="73"/>
      <c r="WFR173" s="73"/>
      <c r="WFS173" s="73"/>
      <c r="WFT173" s="73"/>
      <c r="WFU173" s="73"/>
      <c r="WFV173" s="73"/>
      <c r="WFW173" s="73"/>
      <c r="WFX173" s="73"/>
      <c r="WFY173" s="73"/>
      <c r="WFZ173" s="73"/>
      <c r="WGA173" s="73"/>
      <c r="WGB173" s="73"/>
      <c r="WGC173" s="73"/>
      <c r="WGD173" s="73"/>
      <c r="WGE173" s="73"/>
      <c r="WGF173" s="73"/>
      <c r="WGG173" s="73"/>
      <c r="WGH173" s="73"/>
      <c r="WGI173" s="73"/>
      <c r="WGJ173" s="73"/>
      <c r="WGK173" s="73"/>
      <c r="WGL173" s="73"/>
      <c r="WGM173" s="73"/>
      <c r="WGN173" s="73"/>
      <c r="WGO173" s="73"/>
      <c r="WGP173" s="73"/>
      <c r="WGQ173" s="73"/>
      <c r="WGR173" s="73"/>
      <c r="WGS173" s="73"/>
      <c r="WGT173" s="73"/>
      <c r="WGU173" s="73"/>
      <c r="WGV173" s="73"/>
      <c r="WGW173" s="73"/>
      <c r="WGX173" s="73"/>
      <c r="WGY173" s="73"/>
      <c r="WGZ173" s="73"/>
      <c r="WHA173" s="73"/>
      <c r="WHB173" s="73"/>
      <c r="WHC173" s="73"/>
      <c r="WHD173" s="73"/>
      <c r="WHE173" s="73"/>
      <c r="WHF173" s="73"/>
      <c r="WHG173" s="73"/>
      <c r="WHH173" s="73"/>
      <c r="WHI173" s="73"/>
      <c r="WHJ173" s="73"/>
      <c r="WHK173" s="73"/>
      <c r="WHL173" s="73"/>
      <c r="WHM173" s="73"/>
      <c r="WHN173" s="73"/>
      <c r="WHO173" s="73"/>
      <c r="WHP173" s="73"/>
      <c r="WHQ173" s="73"/>
      <c r="WHR173" s="73"/>
      <c r="WHS173" s="73"/>
      <c r="WHT173" s="73"/>
      <c r="WHU173" s="73"/>
      <c r="WHV173" s="73"/>
      <c r="WHW173" s="73"/>
      <c r="WHX173" s="73"/>
      <c r="WHY173" s="73"/>
      <c r="WHZ173" s="73"/>
      <c r="WIA173" s="73"/>
      <c r="WIB173" s="73"/>
      <c r="WIC173" s="73"/>
      <c r="WID173" s="73"/>
      <c r="WIE173" s="73"/>
      <c r="WIF173" s="73"/>
      <c r="WIG173" s="73"/>
      <c r="WIH173" s="73"/>
      <c r="WII173" s="73"/>
      <c r="WIJ173" s="73"/>
      <c r="WIK173" s="73"/>
      <c r="WIL173" s="73"/>
      <c r="WIM173" s="73"/>
      <c r="WIN173" s="73"/>
      <c r="WIO173" s="73"/>
      <c r="WIP173" s="73"/>
      <c r="WIQ173" s="73"/>
      <c r="WIR173" s="73"/>
      <c r="WIS173" s="73"/>
      <c r="WIT173" s="73"/>
      <c r="WIU173" s="73"/>
      <c r="WIV173" s="73"/>
      <c r="WIW173" s="73"/>
      <c r="WIX173" s="73"/>
      <c r="WIY173" s="73"/>
      <c r="WIZ173" s="73"/>
      <c r="WJA173" s="73"/>
      <c r="WJB173" s="73"/>
      <c r="WJC173" s="73"/>
      <c r="WJD173" s="73"/>
      <c r="WJE173" s="73"/>
      <c r="WJF173" s="73"/>
      <c r="WJG173" s="73"/>
      <c r="WJH173" s="73"/>
      <c r="WJI173" s="73"/>
      <c r="WJJ173" s="73"/>
      <c r="WJK173" s="73"/>
      <c r="WJL173" s="73"/>
      <c r="WJM173" s="73"/>
      <c r="WJN173" s="73"/>
      <c r="WJO173" s="73"/>
      <c r="WJP173" s="73"/>
      <c r="WJQ173" s="73"/>
      <c r="WJR173" s="73"/>
      <c r="WJS173" s="73"/>
      <c r="WJT173" s="73"/>
      <c r="WJU173" s="73"/>
      <c r="WJV173" s="73"/>
      <c r="WJW173" s="73"/>
      <c r="WJX173" s="73"/>
      <c r="WJY173" s="73"/>
      <c r="WJZ173" s="73"/>
      <c r="WKA173" s="73"/>
      <c r="WKB173" s="73"/>
      <c r="WKC173" s="73"/>
      <c r="WKD173" s="73"/>
      <c r="WKE173" s="73"/>
      <c r="WKF173" s="73"/>
      <c r="WKG173" s="73"/>
      <c r="WKH173" s="73"/>
      <c r="WKI173" s="73"/>
      <c r="WKJ173" s="73"/>
      <c r="WKK173" s="73"/>
      <c r="WKL173" s="73"/>
      <c r="WKM173" s="73"/>
      <c r="WKN173" s="73"/>
      <c r="WKO173" s="73"/>
      <c r="WKP173" s="73"/>
      <c r="WKQ173" s="73"/>
      <c r="WKR173" s="73"/>
      <c r="WKS173" s="73"/>
      <c r="WKT173" s="73"/>
      <c r="WKU173" s="73"/>
      <c r="WKV173" s="73"/>
      <c r="WKW173" s="73"/>
      <c r="WKX173" s="73"/>
      <c r="WKY173" s="73"/>
      <c r="WKZ173" s="73"/>
      <c r="WLA173" s="73"/>
      <c r="WLB173" s="73"/>
      <c r="WLC173" s="73"/>
      <c r="WLD173" s="73"/>
      <c r="WLE173" s="73"/>
      <c r="WLF173" s="73"/>
      <c r="WLG173" s="73"/>
      <c r="WLH173" s="73"/>
      <c r="WLI173" s="73"/>
      <c r="WLJ173" s="73"/>
      <c r="WLK173" s="73"/>
      <c r="WLL173" s="73"/>
      <c r="WLM173" s="73"/>
      <c r="WLN173" s="73"/>
      <c r="WLO173" s="73"/>
      <c r="WLP173" s="73"/>
      <c r="WLQ173" s="73"/>
      <c r="WLR173" s="73"/>
      <c r="WLS173" s="73"/>
      <c r="WLT173" s="73"/>
      <c r="WLU173" s="73"/>
      <c r="WLV173" s="73"/>
      <c r="WLW173" s="73"/>
      <c r="WLX173" s="73"/>
      <c r="WLY173" s="73"/>
      <c r="WLZ173" s="73"/>
      <c r="WMA173" s="73"/>
      <c r="WMB173" s="73"/>
      <c r="WMC173" s="73"/>
      <c r="WMD173" s="73"/>
      <c r="WME173" s="73"/>
      <c r="WMF173" s="73"/>
      <c r="WMG173" s="73"/>
      <c r="WMH173" s="73"/>
      <c r="WMI173" s="73"/>
      <c r="WMJ173" s="73"/>
      <c r="WMK173" s="73"/>
      <c r="WML173" s="73"/>
      <c r="WMM173" s="73"/>
      <c r="WMN173" s="73"/>
      <c r="WMO173" s="73"/>
      <c r="WMP173" s="73"/>
      <c r="WMQ173" s="73"/>
      <c r="WMR173" s="73"/>
      <c r="WMS173" s="73"/>
      <c r="WMT173" s="73"/>
      <c r="WMU173" s="73"/>
      <c r="WMV173" s="73"/>
      <c r="WMW173" s="73"/>
      <c r="WMX173" s="73"/>
      <c r="WMY173" s="73"/>
      <c r="WMZ173" s="73"/>
      <c r="WNA173" s="73"/>
      <c r="WNB173" s="73"/>
      <c r="WNC173" s="73"/>
      <c r="WND173" s="73"/>
      <c r="WNE173" s="73"/>
      <c r="WNF173" s="73"/>
      <c r="WNG173" s="73"/>
      <c r="WNH173" s="73"/>
      <c r="WNI173" s="73"/>
      <c r="WNJ173" s="73"/>
      <c r="WNK173" s="73"/>
      <c r="WNL173" s="73"/>
      <c r="WNM173" s="73"/>
      <c r="WNN173" s="73"/>
      <c r="WNO173" s="73"/>
      <c r="WNP173" s="73"/>
      <c r="WNQ173" s="73"/>
      <c r="WNR173" s="73"/>
      <c r="WNS173" s="73"/>
      <c r="WNT173" s="73"/>
      <c r="WNU173" s="73"/>
      <c r="WNV173" s="73"/>
      <c r="WNW173" s="73"/>
      <c r="WNX173" s="73"/>
      <c r="WNY173" s="73"/>
      <c r="WNZ173" s="73"/>
      <c r="WOA173" s="73"/>
      <c r="WOB173" s="73"/>
      <c r="WOC173" s="73"/>
      <c r="WOD173" s="73"/>
      <c r="WOE173" s="73"/>
      <c r="WOF173" s="73"/>
      <c r="WOG173" s="73"/>
      <c r="WOH173" s="73"/>
      <c r="WOI173" s="73"/>
      <c r="WOJ173" s="73"/>
      <c r="WOK173" s="73"/>
      <c r="WOL173" s="73"/>
      <c r="WOM173" s="73"/>
      <c r="WON173" s="73"/>
      <c r="WOO173" s="73"/>
      <c r="WOP173" s="73"/>
      <c r="WOQ173" s="73"/>
      <c r="WOR173" s="73"/>
      <c r="WOS173" s="73"/>
      <c r="WOT173" s="73"/>
      <c r="WOU173" s="73"/>
      <c r="WOV173" s="73"/>
      <c r="WOW173" s="73"/>
      <c r="WOX173" s="73"/>
      <c r="WOY173" s="73"/>
      <c r="WOZ173" s="73"/>
      <c r="WPA173" s="73"/>
      <c r="WPB173" s="73"/>
      <c r="WPC173" s="73"/>
      <c r="WPD173" s="73"/>
      <c r="WPE173" s="73"/>
      <c r="WPF173" s="73"/>
      <c r="WPG173" s="73"/>
      <c r="WPH173" s="73"/>
      <c r="WPI173" s="73"/>
      <c r="WPJ173" s="73"/>
      <c r="WPK173" s="73"/>
      <c r="WPL173" s="73"/>
      <c r="WPM173" s="73"/>
      <c r="WPN173" s="73"/>
      <c r="WPO173" s="73"/>
      <c r="WPP173" s="73"/>
      <c r="WPQ173" s="73"/>
      <c r="WPR173" s="73"/>
      <c r="WPS173" s="73"/>
      <c r="WPT173" s="73"/>
      <c r="WPU173" s="73"/>
      <c r="WPV173" s="73"/>
      <c r="WPW173" s="73"/>
      <c r="WPX173" s="73"/>
      <c r="WPY173" s="73"/>
      <c r="WPZ173" s="73"/>
      <c r="WQA173" s="73"/>
      <c r="WQB173" s="73"/>
      <c r="WQC173" s="73"/>
      <c r="WQD173" s="73"/>
      <c r="WQE173" s="73"/>
      <c r="WQF173" s="73"/>
      <c r="WQG173" s="73"/>
      <c r="WQH173" s="73"/>
      <c r="WQI173" s="73"/>
      <c r="WQJ173" s="73"/>
      <c r="WQK173" s="73"/>
      <c r="WQL173" s="73"/>
      <c r="WQM173" s="73"/>
      <c r="WQN173" s="73"/>
      <c r="WQO173" s="73"/>
      <c r="WQP173" s="73"/>
      <c r="WQQ173" s="73"/>
      <c r="WQR173" s="73"/>
      <c r="WQS173" s="73"/>
      <c r="WQT173" s="73"/>
      <c r="WQU173" s="73"/>
      <c r="WQV173" s="73"/>
      <c r="WQW173" s="73"/>
      <c r="WQX173" s="73"/>
      <c r="WQY173" s="73"/>
      <c r="WQZ173" s="73"/>
      <c r="WRA173" s="73"/>
      <c r="WRB173" s="73"/>
      <c r="WRC173" s="73"/>
      <c r="WRD173" s="73"/>
      <c r="WRE173" s="73"/>
      <c r="WRF173" s="73"/>
      <c r="WRG173" s="73"/>
      <c r="WRH173" s="73"/>
      <c r="WRI173" s="73"/>
      <c r="WRJ173" s="73"/>
      <c r="WRK173" s="73"/>
      <c r="WRL173" s="73"/>
      <c r="WRM173" s="73"/>
      <c r="WRN173" s="73"/>
      <c r="WRO173" s="73"/>
      <c r="WRP173" s="73"/>
      <c r="WRQ173" s="73"/>
      <c r="WRR173" s="73"/>
      <c r="WRS173" s="73"/>
      <c r="WRT173" s="73"/>
      <c r="WRU173" s="73"/>
      <c r="WRV173" s="73"/>
      <c r="WRW173" s="73"/>
      <c r="WRX173" s="73"/>
      <c r="WRY173" s="73"/>
      <c r="WRZ173" s="73"/>
      <c r="WSA173" s="73"/>
      <c r="WSB173" s="73"/>
      <c r="WSC173" s="73"/>
      <c r="WSD173" s="73"/>
      <c r="WSE173" s="73"/>
      <c r="WSF173" s="73"/>
      <c r="WSG173" s="73"/>
      <c r="WSH173" s="73"/>
      <c r="WSI173" s="73"/>
      <c r="WSJ173" s="73"/>
      <c r="WSK173" s="73"/>
      <c r="WSL173" s="73"/>
      <c r="WSM173" s="73"/>
      <c r="WSN173" s="73"/>
      <c r="WSO173" s="73"/>
      <c r="WSP173" s="73"/>
      <c r="WSQ173" s="73"/>
      <c r="WSR173" s="73"/>
      <c r="WSS173" s="73"/>
      <c r="WST173" s="73"/>
      <c r="WSU173" s="73"/>
      <c r="WSV173" s="73"/>
      <c r="WSW173" s="73"/>
      <c r="WSX173" s="73"/>
      <c r="WSY173" s="73"/>
      <c r="WSZ173" s="73"/>
      <c r="WTA173" s="73"/>
      <c r="WTB173" s="73"/>
      <c r="WTC173" s="73"/>
      <c r="WTD173" s="73"/>
      <c r="WTE173" s="73"/>
      <c r="WTF173" s="73"/>
      <c r="WTG173" s="73"/>
      <c r="WTH173" s="73"/>
      <c r="WTI173" s="73"/>
      <c r="WTJ173" s="73"/>
      <c r="WTK173" s="73"/>
      <c r="WTL173" s="73"/>
      <c r="WTM173" s="73"/>
      <c r="WTN173" s="73"/>
      <c r="WTO173" s="73"/>
      <c r="WTP173" s="73"/>
      <c r="WTQ173" s="73"/>
      <c r="WTR173" s="73"/>
      <c r="WTS173" s="73"/>
      <c r="WTT173" s="73"/>
      <c r="WTU173" s="73"/>
      <c r="WTV173" s="73"/>
      <c r="WTW173" s="73"/>
      <c r="WTX173" s="73"/>
      <c r="WTY173" s="73"/>
      <c r="WTZ173" s="73"/>
      <c r="WUA173" s="73"/>
      <c r="WUB173" s="73"/>
      <c r="WUC173" s="73"/>
      <c r="WUD173" s="73"/>
      <c r="WUE173" s="73"/>
      <c r="WUF173" s="73"/>
      <c r="WUG173" s="73"/>
      <c r="WUH173" s="73"/>
      <c r="WUI173" s="73"/>
      <c r="WUJ173" s="73"/>
      <c r="WUK173" s="73"/>
      <c r="WUL173" s="73"/>
      <c r="WUM173" s="73"/>
      <c r="WUN173" s="73"/>
      <c r="WUO173" s="73"/>
      <c r="WUP173" s="73"/>
      <c r="WUQ173" s="73"/>
      <c r="WUR173" s="73"/>
      <c r="WUS173" s="73"/>
      <c r="WUT173" s="73"/>
      <c r="WUU173" s="73"/>
      <c r="WUV173" s="73"/>
      <c r="WUW173" s="73"/>
      <c r="WUX173" s="73"/>
      <c r="WUY173" s="73"/>
      <c r="WUZ173" s="73"/>
      <c r="WVA173" s="73"/>
      <c r="WVB173" s="73"/>
      <c r="WVC173" s="73"/>
      <c r="WVD173" s="73"/>
      <c r="WVE173" s="73"/>
      <c r="WVF173" s="73"/>
      <c r="WVG173" s="73"/>
      <c r="WVH173" s="73"/>
      <c r="WVI173" s="73"/>
      <c r="WVJ173" s="73"/>
      <c r="WVK173" s="73"/>
      <c r="WVL173" s="73"/>
      <c r="WVM173" s="73"/>
      <c r="WVN173" s="73"/>
      <c r="WVO173" s="73"/>
      <c r="WVP173" s="73"/>
      <c r="WVQ173" s="73"/>
      <c r="WVR173" s="73"/>
      <c r="WVS173" s="73"/>
      <c r="WVT173" s="73"/>
      <c r="WVU173" s="73"/>
      <c r="WVV173" s="73"/>
      <c r="WVW173" s="73"/>
      <c r="WVX173" s="73"/>
      <c r="WVY173" s="73"/>
      <c r="WVZ173" s="73"/>
      <c r="WWA173" s="73"/>
      <c r="WWB173" s="73"/>
      <c r="WWC173" s="73"/>
      <c r="WWD173" s="73"/>
      <c r="WWE173" s="73"/>
      <c r="WWF173" s="73"/>
      <c r="WWG173" s="73"/>
      <c r="WWH173" s="73"/>
      <c r="WWI173" s="73"/>
      <c r="WWJ173" s="73"/>
      <c r="WWK173" s="73"/>
      <c r="WWL173" s="73"/>
      <c r="WWM173" s="73"/>
      <c r="WWN173" s="73"/>
      <c r="WWO173" s="73"/>
      <c r="WWP173" s="73"/>
      <c r="WWQ173" s="73"/>
      <c r="WWR173" s="73"/>
      <c r="WWS173" s="73"/>
      <c r="WWT173" s="73"/>
      <c r="WWU173" s="73"/>
      <c r="WWV173" s="73"/>
      <c r="WWW173" s="73"/>
      <c r="WWX173" s="73"/>
      <c r="WWY173" s="73"/>
      <c r="WWZ173" s="73"/>
      <c r="WXA173" s="73"/>
      <c r="WXB173" s="73"/>
      <c r="WXC173" s="73"/>
      <c r="WXD173" s="73"/>
      <c r="WXE173" s="73"/>
      <c r="WXF173" s="73"/>
      <c r="WXG173" s="73"/>
      <c r="WXH173" s="73"/>
      <c r="WXI173" s="73"/>
      <c r="WXJ173" s="73"/>
      <c r="WXK173" s="73"/>
      <c r="WXL173" s="73"/>
      <c r="WXM173" s="73"/>
      <c r="WXN173" s="73"/>
      <c r="WXO173" s="73"/>
      <c r="WXP173" s="73"/>
      <c r="WXQ173" s="73"/>
      <c r="WXR173" s="73"/>
      <c r="WXS173" s="73"/>
      <c r="WXT173" s="73"/>
      <c r="WXU173" s="73"/>
      <c r="WXV173" s="73"/>
      <c r="WXW173" s="73"/>
      <c r="WXX173" s="73"/>
      <c r="WXY173" s="73"/>
      <c r="WXZ173" s="73"/>
      <c r="WYA173" s="73"/>
      <c r="WYB173" s="73"/>
      <c r="WYC173" s="73"/>
      <c r="WYD173" s="73"/>
      <c r="WYE173" s="73"/>
      <c r="WYF173" s="73"/>
      <c r="WYG173" s="73"/>
      <c r="WYH173" s="73"/>
      <c r="WYI173" s="73"/>
      <c r="WYJ173" s="73"/>
      <c r="WYK173" s="73"/>
      <c r="WYL173" s="73"/>
      <c r="WYM173" s="73"/>
      <c r="WYN173" s="73"/>
      <c r="WYO173" s="73"/>
      <c r="WYP173" s="73"/>
      <c r="WYQ173" s="73"/>
      <c r="WYR173" s="73"/>
      <c r="WYS173" s="73"/>
      <c r="WYT173" s="73"/>
      <c r="WYU173" s="73"/>
      <c r="WYV173" s="73"/>
      <c r="WYW173" s="73"/>
      <c r="WYX173" s="73"/>
      <c r="WYY173" s="73"/>
      <c r="WYZ173" s="73"/>
      <c r="WZA173" s="73"/>
      <c r="WZB173" s="73"/>
      <c r="WZC173" s="73"/>
      <c r="WZD173" s="73"/>
      <c r="WZE173" s="73"/>
      <c r="WZF173" s="73"/>
      <c r="WZG173" s="73"/>
      <c r="WZH173" s="73"/>
      <c r="WZI173" s="73"/>
      <c r="WZJ173" s="73"/>
      <c r="WZK173" s="73"/>
      <c r="WZL173" s="73"/>
      <c r="WZM173" s="73"/>
      <c r="WZN173" s="73"/>
      <c r="WZO173" s="73"/>
      <c r="WZP173" s="73"/>
      <c r="WZQ173" s="73"/>
      <c r="WZR173" s="73"/>
      <c r="WZS173" s="73"/>
      <c r="WZT173" s="73"/>
      <c r="WZU173" s="73"/>
      <c r="WZV173" s="73"/>
      <c r="WZW173" s="73"/>
      <c r="WZX173" s="73"/>
      <c r="WZY173" s="73"/>
      <c r="WZZ173" s="73"/>
      <c r="XAA173" s="73"/>
      <c r="XAB173" s="73"/>
      <c r="XAC173" s="73"/>
      <c r="XAD173" s="73"/>
      <c r="XAE173" s="73"/>
      <c r="XAF173" s="73"/>
      <c r="XAG173" s="73"/>
      <c r="XAH173" s="73"/>
      <c r="XAI173" s="73"/>
      <c r="XAJ173" s="73"/>
      <c r="XAK173" s="73"/>
      <c r="XAL173" s="73"/>
      <c r="XAM173" s="73"/>
      <c r="XAN173" s="73"/>
      <c r="XAO173" s="73"/>
      <c r="XAP173" s="73"/>
      <c r="XAQ173" s="73"/>
      <c r="XAR173" s="73"/>
      <c r="XAS173" s="73"/>
      <c r="XAT173" s="73"/>
      <c r="XAU173" s="73"/>
      <c r="XAV173" s="73"/>
      <c r="XAW173" s="73"/>
      <c r="XAX173" s="73"/>
      <c r="XAY173" s="73"/>
      <c r="XAZ173" s="73"/>
      <c r="XBA173" s="73"/>
      <c r="XBB173" s="73"/>
      <c r="XBC173" s="73"/>
      <c r="XBD173" s="73"/>
      <c r="XBE173" s="73"/>
      <c r="XBF173" s="73"/>
      <c r="XBG173" s="73"/>
      <c r="XBH173" s="73"/>
      <c r="XBI173" s="73"/>
      <c r="XBJ173" s="73"/>
      <c r="XBK173" s="73"/>
      <c r="XBL173" s="73"/>
      <c r="XBM173" s="73"/>
      <c r="XBN173" s="73"/>
      <c r="XBO173" s="73"/>
      <c r="XBP173" s="73"/>
      <c r="XBQ173" s="73"/>
      <c r="XBR173" s="73"/>
      <c r="XBS173" s="73"/>
      <c r="XBT173" s="73"/>
      <c r="XBU173" s="73"/>
      <c r="XBV173" s="73"/>
      <c r="XBW173" s="73"/>
      <c r="XBX173" s="73"/>
      <c r="XBY173" s="73"/>
      <c r="XBZ173" s="73"/>
      <c r="XCA173" s="73"/>
      <c r="XCB173" s="73"/>
      <c r="XCC173" s="73"/>
      <c r="XCD173" s="73"/>
      <c r="XCE173" s="73"/>
      <c r="XCF173" s="73"/>
      <c r="XCG173" s="73"/>
      <c r="XCH173" s="73"/>
      <c r="XCI173" s="73"/>
      <c r="XCJ173" s="73"/>
      <c r="XCK173" s="73"/>
      <c r="XCL173" s="73"/>
      <c r="XCM173" s="73"/>
      <c r="XCN173" s="73"/>
      <c r="XCO173" s="73"/>
      <c r="XCP173" s="73"/>
      <c r="XCQ173" s="73"/>
      <c r="XCR173" s="73"/>
      <c r="XCS173" s="73"/>
      <c r="XCT173" s="73"/>
      <c r="XCU173" s="73"/>
      <c r="XCV173" s="73"/>
      <c r="XCW173" s="73"/>
      <c r="XCX173" s="73"/>
      <c r="XCY173" s="73"/>
      <c r="XCZ173" s="73"/>
      <c r="XDA173" s="73"/>
      <c r="XDB173" s="73"/>
      <c r="XDC173" s="73"/>
      <c r="XDD173" s="73"/>
      <c r="XDE173" s="73"/>
      <c r="XDF173" s="73"/>
      <c r="XDG173" s="73"/>
      <c r="XDH173" s="73"/>
      <c r="XDI173" s="73"/>
      <c r="XDJ173" s="73"/>
      <c r="XDK173" s="73"/>
      <c r="XDL173" s="73"/>
      <c r="XDM173" s="73"/>
      <c r="XDN173" s="73"/>
      <c r="XDO173" s="73"/>
      <c r="XDP173" s="73"/>
      <c r="XDQ173" s="73"/>
      <c r="XDR173" s="73"/>
      <c r="XDS173" s="73"/>
      <c r="XDT173" s="73"/>
      <c r="XDU173" s="73"/>
      <c r="XDV173" s="73"/>
      <c r="XDW173" s="73"/>
      <c r="XDX173" s="73"/>
      <c r="XDY173" s="73"/>
      <c r="XDZ173" s="73"/>
      <c r="XEA173" s="73"/>
      <c r="XEB173" s="73"/>
      <c r="XEC173" s="73"/>
      <c r="XED173" s="73"/>
      <c r="XEE173" s="73"/>
      <c r="XEF173" s="73"/>
      <c r="XEG173" s="73"/>
      <c r="XEH173" s="73"/>
      <c r="XEI173" s="73"/>
      <c r="XEJ173" s="73"/>
      <c r="XEK173" s="73"/>
      <c r="XEL173" s="73"/>
      <c r="XEM173" s="73"/>
      <c r="XEN173" s="73"/>
      <c r="XEO173" s="73"/>
      <c r="XEP173" s="73"/>
      <c r="XEQ173" s="73"/>
      <c r="XER173" s="73"/>
      <c r="XES173" s="73"/>
      <c r="XET173" s="73"/>
      <c r="XEU173" s="73"/>
      <c r="XEV173" s="73"/>
      <c r="XEW173" s="73"/>
      <c r="XEX173" s="73"/>
      <c r="XEY173" s="73"/>
      <c r="XEZ173" s="73"/>
      <c r="XFA173" s="73"/>
      <c r="XFB173" s="73"/>
      <c r="XFC173" s="73"/>
      <c r="XFD173" s="73"/>
    </row>
    <row r="174" spans="1:16384" ht="15.75" customHeight="1">
      <c r="A174" s="78" t="s">
        <v>5401</v>
      </c>
      <c r="B174" s="54" t="s">
        <v>5402</v>
      </c>
      <c r="C174" s="65"/>
      <c r="D174" s="65"/>
      <c r="E174" s="78" t="s">
        <v>5403</v>
      </c>
      <c r="F174" s="78" t="s">
        <v>5403</v>
      </c>
      <c r="G174" s="65"/>
      <c r="H174" s="79" t="s">
        <v>955</v>
      </c>
      <c r="I174" s="65"/>
      <c r="J174" s="65"/>
      <c r="K174" s="65"/>
      <c r="L174" s="65"/>
      <c r="M174" s="65"/>
      <c r="N174" s="65"/>
      <c r="O174" s="52"/>
      <c r="P174" s="52"/>
      <c r="Q174" s="52"/>
      <c r="R174" s="52"/>
      <c r="S174" s="52"/>
      <c r="T174" s="52"/>
      <c r="U174" s="52"/>
      <c r="V174" s="52"/>
      <c r="W174" s="52"/>
      <c r="X174" s="52"/>
      <c r="Y174" s="52"/>
      <c r="Z174" s="52"/>
    </row>
    <row r="175" spans="1:16384" ht="15.75" customHeight="1">
      <c r="A175" s="65" t="s">
        <v>1261</v>
      </c>
      <c r="B175" s="65" t="s">
        <v>1262</v>
      </c>
      <c r="C175" s="65" t="s">
        <v>469</v>
      </c>
      <c r="D175" s="65" t="s">
        <v>1261</v>
      </c>
      <c r="E175" s="66" t="s">
        <v>840</v>
      </c>
      <c r="F175" s="66" t="s">
        <v>840</v>
      </c>
      <c r="G175" s="65" t="s">
        <v>1263</v>
      </c>
      <c r="H175" s="75" t="s">
        <v>1261</v>
      </c>
      <c r="I175" s="65"/>
      <c r="J175" s="65" t="s">
        <v>302</v>
      </c>
      <c r="K175" s="65" t="s">
        <v>1950</v>
      </c>
      <c r="L175" s="65" t="s">
        <v>1976</v>
      </c>
      <c r="M175" s="65" t="s">
        <v>2042</v>
      </c>
      <c r="N175" s="65"/>
      <c r="O175" s="52"/>
      <c r="P175" s="52"/>
      <c r="Q175" s="52"/>
      <c r="R175" s="52"/>
      <c r="S175" s="52"/>
      <c r="T175" s="52"/>
      <c r="U175" s="52"/>
      <c r="V175" s="52"/>
      <c r="W175" s="52"/>
      <c r="X175" s="52"/>
      <c r="Y175" s="52"/>
      <c r="Z175" s="52"/>
    </row>
    <row r="176" spans="1:16384" ht="15.75" customHeight="1">
      <c r="A176" s="65" t="s">
        <v>1885</v>
      </c>
      <c r="B176" s="65" t="s">
        <v>1886</v>
      </c>
      <c r="C176" s="65" t="s">
        <v>1886</v>
      </c>
      <c r="D176" s="65" t="s">
        <v>1887</v>
      </c>
      <c r="E176" s="66" t="s">
        <v>4037</v>
      </c>
      <c r="F176" s="66" t="s">
        <v>4037</v>
      </c>
      <c r="G176" s="65" t="s">
        <v>1888</v>
      </c>
      <c r="H176" s="65" t="s">
        <v>955</v>
      </c>
      <c r="I176" s="66"/>
      <c r="J176" s="65" t="s">
        <v>2043</v>
      </c>
      <c r="K176" s="65"/>
      <c r="L176" s="65"/>
      <c r="M176" s="65"/>
      <c r="N176" s="65" t="s">
        <v>2046</v>
      </c>
      <c r="O176" s="52"/>
      <c r="P176" s="52"/>
      <c r="Q176" s="52"/>
      <c r="R176" s="52"/>
      <c r="S176" s="52"/>
      <c r="T176" s="52"/>
      <c r="U176" s="52"/>
      <c r="V176" s="52"/>
      <c r="W176" s="52"/>
      <c r="X176" s="52"/>
      <c r="Y176" s="52"/>
      <c r="Z176" s="52"/>
    </row>
    <row r="177" spans="1:16384" ht="15.75" customHeight="1">
      <c r="A177" s="65" t="s">
        <v>1264</v>
      </c>
      <c r="B177" s="65" t="s">
        <v>1265</v>
      </c>
      <c r="C177" s="65"/>
      <c r="D177" s="65" t="s">
        <v>1264</v>
      </c>
      <c r="E177" s="66" t="s">
        <v>1266</v>
      </c>
      <c r="F177" s="66" t="s">
        <v>1266</v>
      </c>
      <c r="G177" s="65" t="s">
        <v>955</v>
      </c>
      <c r="H177" s="65" t="s">
        <v>955</v>
      </c>
      <c r="I177" s="66"/>
      <c r="J177" s="65" t="s">
        <v>2044</v>
      </c>
      <c r="K177" s="65" t="s">
        <v>2045</v>
      </c>
      <c r="L177" s="65"/>
      <c r="M177" s="65" t="s">
        <v>1945</v>
      </c>
      <c r="N177" s="65"/>
      <c r="O177" s="52"/>
      <c r="P177" s="52"/>
      <c r="Q177" s="52"/>
      <c r="R177" s="52"/>
      <c r="S177" s="52"/>
      <c r="T177" s="52"/>
      <c r="U177" s="52"/>
      <c r="V177" s="52"/>
      <c r="W177" s="52"/>
      <c r="X177" s="52"/>
      <c r="Y177" s="52"/>
      <c r="Z177" s="52"/>
    </row>
    <row r="178" spans="1:16384" ht="15.75" customHeight="1">
      <c r="A178" s="71" t="s">
        <v>1267</v>
      </c>
      <c r="B178" s="66" t="s">
        <v>1268</v>
      </c>
      <c r="C178" s="66" t="s">
        <v>440</v>
      </c>
      <c r="D178" s="66" t="s">
        <v>1267</v>
      </c>
      <c r="E178" s="66" t="s">
        <v>798</v>
      </c>
      <c r="F178" s="66" t="s">
        <v>798</v>
      </c>
      <c r="G178" s="66" t="s">
        <v>1269</v>
      </c>
      <c r="H178" s="66" t="s">
        <v>1267</v>
      </c>
      <c r="I178" s="75"/>
      <c r="J178" s="65" t="s">
        <v>302</v>
      </c>
      <c r="K178" s="66" t="s">
        <v>1950</v>
      </c>
      <c r="L178" s="66" t="s">
        <v>1944</v>
      </c>
      <c r="M178" s="65" t="s">
        <v>1945</v>
      </c>
      <c r="N178" s="65"/>
      <c r="O178" s="52"/>
      <c r="P178" s="52"/>
      <c r="Q178" s="52"/>
      <c r="R178" s="52"/>
      <c r="S178" s="52"/>
      <c r="T178" s="52"/>
      <c r="U178" s="52"/>
      <c r="V178" s="52"/>
      <c r="W178" s="52"/>
      <c r="X178" s="52"/>
      <c r="Y178" s="52"/>
      <c r="Z178" s="52"/>
    </row>
    <row r="179" spans="1:16384" ht="15.75" customHeight="1">
      <c r="A179" s="65" t="s">
        <v>1270</v>
      </c>
      <c r="B179" s="65" t="s">
        <v>4021</v>
      </c>
      <c r="C179" s="65"/>
      <c r="D179" s="65" t="s">
        <v>946</v>
      </c>
      <c r="E179" s="66" t="s">
        <v>820</v>
      </c>
      <c r="F179" s="66" t="s">
        <v>820</v>
      </c>
      <c r="G179" s="65" t="s">
        <v>955</v>
      </c>
      <c r="H179" s="65" t="s">
        <v>1270</v>
      </c>
      <c r="I179" s="75"/>
      <c r="J179" s="65" t="s">
        <v>2047</v>
      </c>
      <c r="K179" s="65"/>
      <c r="L179" s="65"/>
      <c r="M179" s="65"/>
      <c r="N179" s="65"/>
      <c r="O179" s="52"/>
      <c r="P179" s="52"/>
      <c r="Q179" s="52"/>
      <c r="R179" s="52"/>
      <c r="S179" s="52"/>
      <c r="T179" s="52"/>
      <c r="U179" s="52"/>
      <c r="V179" s="52"/>
      <c r="W179" s="52"/>
      <c r="X179" s="52"/>
      <c r="Y179" s="52"/>
      <c r="Z179" s="52"/>
    </row>
    <row r="180" spans="1:16384" ht="15.75" customHeight="1">
      <c r="A180" s="65" t="s">
        <v>1272</v>
      </c>
      <c r="B180" s="65" t="s">
        <v>1273</v>
      </c>
      <c r="C180" s="65" t="s">
        <v>452</v>
      </c>
      <c r="D180" s="65" t="s">
        <v>1272</v>
      </c>
      <c r="E180" s="66" t="s">
        <v>825</v>
      </c>
      <c r="F180" s="66" t="s">
        <v>825</v>
      </c>
      <c r="G180" s="65" t="s">
        <v>1274</v>
      </c>
      <c r="H180" s="65" t="s">
        <v>1272</v>
      </c>
      <c r="I180" s="65"/>
      <c r="J180" s="65" t="s">
        <v>302</v>
      </c>
      <c r="K180" s="65" t="s">
        <v>1950</v>
      </c>
      <c r="L180" s="65" t="s">
        <v>1944</v>
      </c>
      <c r="M180" s="65" t="s">
        <v>1945</v>
      </c>
      <c r="N180" s="65"/>
      <c r="O180" s="52"/>
      <c r="P180" s="52"/>
      <c r="Q180" s="52"/>
      <c r="R180" s="52"/>
      <c r="S180" s="52"/>
      <c r="T180" s="52"/>
      <c r="U180" s="52"/>
      <c r="V180" s="52"/>
      <c r="W180" s="52"/>
      <c r="X180" s="52"/>
      <c r="Y180" s="52"/>
      <c r="Z180" s="52"/>
    </row>
    <row r="181" spans="1:16384" ht="15.75" customHeight="1">
      <c r="A181" s="65" t="s">
        <v>1908</v>
      </c>
      <c r="B181" s="65" t="s">
        <v>4165</v>
      </c>
      <c r="C181" s="65" t="s">
        <v>1909</v>
      </c>
      <c r="D181" s="65" t="s">
        <v>1014</v>
      </c>
      <c r="E181" s="66" t="s">
        <v>4044</v>
      </c>
      <c r="F181" s="66" t="s">
        <v>4044</v>
      </c>
      <c r="G181" s="65" t="s">
        <v>1910</v>
      </c>
      <c r="H181" s="65" t="s">
        <v>955</v>
      </c>
      <c r="I181" s="65"/>
      <c r="J181" s="65" t="s">
        <v>1967</v>
      </c>
      <c r="K181" s="65" t="s">
        <v>1961</v>
      </c>
      <c r="L181" s="65"/>
      <c r="M181" s="65"/>
      <c r="N181" s="65" t="s">
        <v>2103</v>
      </c>
      <c r="O181" s="52"/>
      <c r="P181" s="52"/>
      <c r="Q181" s="52"/>
      <c r="R181" s="52"/>
      <c r="S181" s="52"/>
      <c r="T181" s="52"/>
      <c r="U181" s="52"/>
      <c r="V181" s="52"/>
      <c r="W181" s="52"/>
      <c r="X181" s="52"/>
      <c r="Y181" s="52"/>
      <c r="Z181" s="52"/>
    </row>
    <row r="182" spans="1:16384" ht="15.75" customHeight="1">
      <c r="A182" s="65" t="s">
        <v>1889</v>
      </c>
      <c r="B182" s="65" t="s">
        <v>4119</v>
      </c>
      <c r="C182" s="65" t="s">
        <v>1890</v>
      </c>
      <c r="D182" s="65" t="s">
        <v>1014</v>
      </c>
      <c r="E182" s="66" t="s">
        <v>4038</v>
      </c>
      <c r="F182" s="66" t="s">
        <v>4038</v>
      </c>
      <c r="G182" s="65" t="s">
        <v>1891</v>
      </c>
      <c r="H182" s="65" t="s">
        <v>955</v>
      </c>
      <c r="I182" s="75"/>
      <c r="J182" s="65" t="s">
        <v>1959</v>
      </c>
      <c r="K182" s="65" t="s">
        <v>1950</v>
      </c>
      <c r="L182" s="65"/>
      <c r="M182" s="65"/>
      <c r="N182" s="65" t="s">
        <v>2050</v>
      </c>
      <c r="O182" s="52"/>
      <c r="P182" s="52"/>
      <c r="Q182" s="52"/>
      <c r="R182" s="52"/>
      <c r="S182" s="52"/>
      <c r="T182" s="52"/>
      <c r="U182" s="52"/>
      <c r="V182" s="52"/>
      <c r="W182" s="52"/>
      <c r="X182" s="52"/>
      <c r="Y182" s="52"/>
      <c r="Z182" s="52"/>
    </row>
    <row r="183" spans="1:16384" s="74" customFormat="1" ht="15.75" customHeight="1">
      <c r="A183" s="88" t="s">
        <v>5404</v>
      </c>
      <c r="B183" s="88" t="s">
        <v>5405</v>
      </c>
      <c r="C183" s="88"/>
      <c r="D183" s="88" t="s">
        <v>1014</v>
      </c>
      <c r="E183" s="88" t="s">
        <v>5406</v>
      </c>
      <c r="F183" s="88"/>
      <c r="G183" s="88" t="s">
        <v>955</v>
      </c>
      <c r="H183" s="88" t="s">
        <v>955</v>
      </c>
      <c r="I183" s="88"/>
      <c r="J183" s="88"/>
      <c r="K183" s="88"/>
      <c r="L183" s="88"/>
      <c r="M183" s="88"/>
      <c r="N183" s="88"/>
      <c r="O183" s="72" t="s">
        <v>5270</v>
      </c>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c r="GV183" s="88"/>
      <c r="GW183" s="88"/>
      <c r="GX183" s="88"/>
      <c r="GY183" s="88"/>
      <c r="GZ183" s="88"/>
      <c r="HA183" s="88"/>
      <c r="HB183" s="88"/>
      <c r="HC183" s="88"/>
      <c r="HD183" s="88"/>
      <c r="HE183" s="88"/>
      <c r="HF183" s="88"/>
      <c r="HG183" s="88"/>
      <c r="HH183" s="88"/>
      <c r="HI183" s="88"/>
      <c r="HJ183" s="88"/>
      <c r="HK183" s="88"/>
      <c r="HL183" s="88"/>
      <c r="HM183" s="88"/>
      <c r="HN183" s="88"/>
      <c r="HO183" s="88"/>
      <c r="HP183" s="88"/>
      <c r="HQ183" s="88"/>
      <c r="HR183" s="88"/>
      <c r="HS183" s="88"/>
      <c r="HT183" s="88"/>
      <c r="HU183" s="88"/>
      <c r="HV183" s="88"/>
      <c r="HW183" s="88"/>
      <c r="HX183" s="88"/>
      <c r="HY183" s="88"/>
      <c r="HZ183" s="88"/>
      <c r="IA183" s="88"/>
      <c r="IB183" s="88"/>
      <c r="IC183" s="88"/>
      <c r="ID183" s="88"/>
      <c r="IE183" s="88"/>
      <c r="IF183" s="88"/>
      <c r="IG183" s="88"/>
      <c r="IH183" s="88"/>
      <c r="II183" s="88"/>
      <c r="IJ183" s="88"/>
      <c r="IK183" s="88"/>
      <c r="IL183" s="88"/>
      <c r="IM183" s="88"/>
      <c r="IN183" s="88"/>
      <c r="IO183" s="88"/>
      <c r="IP183" s="88"/>
      <c r="IQ183" s="88"/>
      <c r="IR183" s="88"/>
      <c r="IS183" s="88"/>
      <c r="IT183" s="88"/>
      <c r="IU183" s="88"/>
      <c r="IV183" s="88"/>
      <c r="IW183" s="88"/>
      <c r="IX183" s="88"/>
      <c r="IY183" s="88"/>
      <c r="IZ183" s="88"/>
      <c r="JA183" s="88"/>
      <c r="JB183" s="88"/>
      <c r="JC183" s="88"/>
      <c r="JD183" s="88"/>
      <c r="JE183" s="88"/>
      <c r="JF183" s="88"/>
      <c r="JG183" s="88"/>
      <c r="JH183" s="88"/>
      <c r="JI183" s="88"/>
      <c r="JJ183" s="88"/>
      <c r="JK183" s="88"/>
      <c r="JL183" s="88"/>
      <c r="JM183" s="88"/>
      <c r="JN183" s="88"/>
      <c r="JO183" s="88"/>
      <c r="JP183" s="88"/>
      <c r="JQ183" s="88"/>
      <c r="JR183" s="88"/>
      <c r="JS183" s="88"/>
      <c r="JT183" s="88"/>
      <c r="JU183" s="88"/>
      <c r="JV183" s="88"/>
      <c r="JW183" s="88"/>
      <c r="JX183" s="88"/>
      <c r="JY183" s="88"/>
      <c r="JZ183" s="88"/>
      <c r="KA183" s="88"/>
      <c r="KB183" s="88"/>
      <c r="KC183" s="88"/>
      <c r="KD183" s="88"/>
      <c r="KE183" s="88"/>
      <c r="KF183" s="88"/>
      <c r="KG183" s="88"/>
      <c r="KH183" s="88"/>
      <c r="KI183" s="88"/>
      <c r="KJ183" s="88"/>
      <c r="KK183" s="88"/>
      <c r="KL183" s="88"/>
      <c r="KM183" s="88"/>
      <c r="KN183" s="88"/>
      <c r="KO183" s="88"/>
      <c r="KP183" s="88"/>
      <c r="KQ183" s="88"/>
      <c r="KR183" s="88"/>
      <c r="KS183" s="88"/>
      <c r="KT183" s="88"/>
      <c r="KU183" s="88"/>
      <c r="KV183" s="88"/>
      <c r="KW183" s="88"/>
      <c r="KX183" s="88"/>
      <c r="KY183" s="88"/>
      <c r="KZ183" s="88"/>
      <c r="LA183" s="88"/>
      <c r="LB183" s="88"/>
      <c r="LC183" s="88"/>
      <c r="LD183" s="88"/>
      <c r="LE183" s="88"/>
      <c r="LF183" s="88"/>
      <c r="LG183" s="88"/>
      <c r="LH183" s="88"/>
      <c r="LI183" s="88"/>
      <c r="LJ183" s="88"/>
      <c r="LK183" s="88"/>
      <c r="LL183" s="88"/>
      <c r="LM183" s="88"/>
      <c r="LN183" s="88"/>
      <c r="LO183" s="88"/>
      <c r="LP183" s="88"/>
      <c r="LQ183" s="88"/>
      <c r="LR183" s="88"/>
      <c r="LS183" s="88"/>
      <c r="LT183" s="88"/>
      <c r="LU183" s="88"/>
      <c r="LV183" s="88"/>
      <c r="LW183" s="88"/>
      <c r="LX183" s="88"/>
      <c r="LY183" s="88"/>
      <c r="LZ183" s="88"/>
      <c r="MA183" s="88"/>
      <c r="MB183" s="88"/>
      <c r="MC183" s="88"/>
      <c r="MD183" s="88"/>
      <c r="ME183" s="88"/>
      <c r="MF183" s="88"/>
      <c r="MG183" s="88"/>
      <c r="MH183" s="88"/>
      <c r="MI183" s="88"/>
      <c r="MJ183" s="88"/>
      <c r="MK183" s="88"/>
      <c r="ML183" s="88"/>
      <c r="MM183" s="88"/>
      <c r="MN183" s="88"/>
      <c r="MO183" s="88"/>
      <c r="MP183" s="88"/>
      <c r="MQ183" s="88"/>
      <c r="MR183" s="88"/>
      <c r="MS183" s="88"/>
      <c r="MT183" s="88"/>
      <c r="MU183" s="88"/>
      <c r="MV183" s="88"/>
      <c r="MW183" s="88"/>
      <c r="MX183" s="88"/>
      <c r="MY183" s="88"/>
      <c r="MZ183" s="88"/>
      <c r="NA183" s="88"/>
      <c r="NB183" s="88"/>
      <c r="NC183" s="88"/>
      <c r="ND183" s="88"/>
      <c r="NE183" s="88"/>
      <c r="NF183" s="88"/>
      <c r="NG183" s="88"/>
      <c r="NH183" s="88"/>
      <c r="NI183" s="88"/>
      <c r="NJ183" s="88"/>
      <c r="NK183" s="88"/>
      <c r="NL183" s="88"/>
      <c r="NM183" s="88"/>
      <c r="NN183" s="88"/>
      <c r="NO183" s="88"/>
      <c r="NP183" s="88"/>
      <c r="NQ183" s="88"/>
      <c r="NR183" s="88"/>
      <c r="NS183" s="88"/>
      <c r="NT183" s="88"/>
      <c r="NU183" s="88"/>
      <c r="NV183" s="88"/>
      <c r="NW183" s="88"/>
      <c r="NX183" s="88"/>
      <c r="NY183" s="88"/>
      <c r="NZ183" s="88"/>
      <c r="OA183" s="88"/>
      <c r="OB183" s="88"/>
      <c r="OC183" s="88"/>
      <c r="OD183" s="88"/>
      <c r="OE183" s="88"/>
      <c r="OF183" s="88"/>
      <c r="OG183" s="88"/>
      <c r="OH183" s="88"/>
      <c r="OI183" s="88"/>
      <c r="OJ183" s="88"/>
      <c r="OK183" s="88"/>
      <c r="OL183" s="88"/>
      <c r="OM183" s="88"/>
      <c r="ON183" s="88"/>
      <c r="OO183" s="88"/>
      <c r="OP183" s="88"/>
      <c r="OQ183" s="88"/>
      <c r="OR183" s="88"/>
      <c r="OS183" s="88"/>
      <c r="OT183" s="88"/>
      <c r="OU183" s="88"/>
      <c r="OV183" s="88"/>
      <c r="OW183" s="88"/>
      <c r="OX183" s="88"/>
      <c r="OY183" s="88"/>
      <c r="OZ183" s="88"/>
      <c r="PA183" s="88"/>
      <c r="PB183" s="88"/>
      <c r="PC183" s="88"/>
      <c r="PD183" s="88"/>
      <c r="PE183" s="88"/>
      <c r="PF183" s="88"/>
      <c r="PG183" s="88"/>
      <c r="PH183" s="88"/>
      <c r="PI183" s="88"/>
      <c r="PJ183" s="88"/>
      <c r="PK183" s="88"/>
      <c r="PL183" s="88"/>
      <c r="PM183" s="88"/>
      <c r="PN183" s="88"/>
      <c r="PO183" s="88"/>
      <c r="PP183" s="88"/>
      <c r="PQ183" s="88"/>
      <c r="PR183" s="88"/>
      <c r="PS183" s="88"/>
      <c r="PT183" s="88"/>
      <c r="PU183" s="88"/>
      <c r="PV183" s="88"/>
      <c r="PW183" s="88"/>
      <c r="PX183" s="88"/>
      <c r="PY183" s="88"/>
      <c r="PZ183" s="88"/>
      <c r="QA183" s="88"/>
      <c r="QB183" s="88"/>
      <c r="QC183" s="88"/>
      <c r="QD183" s="88"/>
      <c r="QE183" s="88"/>
      <c r="QF183" s="88"/>
      <c r="QG183" s="88"/>
      <c r="QH183" s="88"/>
      <c r="QI183" s="88"/>
      <c r="QJ183" s="88"/>
      <c r="QK183" s="88"/>
      <c r="QL183" s="88"/>
      <c r="QM183" s="88"/>
      <c r="QN183" s="88"/>
      <c r="QO183" s="88"/>
      <c r="QP183" s="88"/>
      <c r="QQ183" s="88"/>
      <c r="QR183" s="88"/>
      <c r="QS183" s="88"/>
      <c r="QT183" s="88"/>
      <c r="QU183" s="88"/>
      <c r="QV183" s="88"/>
      <c r="QW183" s="88"/>
      <c r="QX183" s="88"/>
      <c r="QY183" s="88"/>
      <c r="QZ183" s="88"/>
      <c r="RA183" s="88"/>
      <c r="RB183" s="88"/>
      <c r="RC183" s="88"/>
      <c r="RD183" s="88"/>
      <c r="RE183" s="88"/>
      <c r="RF183" s="88"/>
      <c r="RG183" s="88"/>
      <c r="RH183" s="88"/>
      <c r="RI183" s="88"/>
      <c r="RJ183" s="88"/>
      <c r="RK183" s="88"/>
      <c r="RL183" s="88"/>
      <c r="RM183" s="88"/>
      <c r="RN183" s="88"/>
      <c r="RO183" s="88"/>
      <c r="RP183" s="88"/>
      <c r="RQ183" s="88"/>
      <c r="RR183" s="88"/>
      <c r="RS183" s="88"/>
      <c r="RT183" s="88"/>
      <c r="RU183" s="88"/>
      <c r="RV183" s="88"/>
      <c r="RW183" s="88"/>
      <c r="RX183" s="88"/>
      <c r="RY183" s="88"/>
      <c r="RZ183" s="88"/>
      <c r="SA183" s="88"/>
      <c r="SB183" s="88"/>
      <c r="SC183" s="88"/>
      <c r="SD183" s="88"/>
      <c r="SE183" s="88"/>
      <c r="SF183" s="88"/>
      <c r="SG183" s="88"/>
      <c r="SH183" s="88"/>
      <c r="SI183" s="88"/>
      <c r="SJ183" s="88"/>
      <c r="SK183" s="88"/>
      <c r="SL183" s="88"/>
      <c r="SM183" s="88"/>
      <c r="SN183" s="88"/>
      <c r="SO183" s="88"/>
      <c r="SP183" s="88"/>
      <c r="SQ183" s="88"/>
      <c r="SR183" s="88"/>
      <c r="SS183" s="88"/>
      <c r="ST183" s="88"/>
      <c r="SU183" s="88"/>
      <c r="SV183" s="88"/>
      <c r="SW183" s="88"/>
      <c r="SX183" s="88"/>
      <c r="SY183" s="88"/>
      <c r="SZ183" s="88"/>
      <c r="TA183" s="88"/>
      <c r="TB183" s="88"/>
      <c r="TC183" s="88"/>
      <c r="TD183" s="88"/>
      <c r="TE183" s="88"/>
      <c r="TF183" s="88"/>
      <c r="TG183" s="88"/>
      <c r="TH183" s="88"/>
      <c r="TI183" s="88"/>
      <c r="TJ183" s="88"/>
      <c r="TK183" s="88"/>
      <c r="TL183" s="88"/>
      <c r="TM183" s="88"/>
      <c r="TN183" s="88"/>
      <c r="TO183" s="88"/>
      <c r="TP183" s="88"/>
      <c r="TQ183" s="88"/>
      <c r="TR183" s="88"/>
      <c r="TS183" s="88"/>
      <c r="TT183" s="88"/>
      <c r="TU183" s="88"/>
      <c r="TV183" s="88"/>
      <c r="TW183" s="88"/>
      <c r="TX183" s="88"/>
      <c r="TY183" s="88"/>
      <c r="TZ183" s="88"/>
      <c r="UA183" s="88"/>
      <c r="UB183" s="88"/>
      <c r="UC183" s="88"/>
      <c r="UD183" s="88"/>
      <c r="UE183" s="88"/>
      <c r="UF183" s="88"/>
      <c r="UG183" s="88"/>
      <c r="UH183" s="88"/>
      <c r="UI183" s="88"/>
      <c r="UJ183" s="88"/>
      <c r="UK183" s="88"/>
      <c r="UL183" s="88"/>
      <c r="UM183" s="88"/>
      <c r="UN183" s="88"/>
      <c r="UO183" s="88"/>
      <c r="UP183" s="88"/>
      <c r="UQ183" s="88"/>
      <c r="UR183" s="88"/>
      <c r="US183" s="88"/>
      <c r="UT183" s="88"/>
      <c r="UU183" s="88"/>
      <c r="UV183" s="88"/>
      <c r="UW183" s="88"/>
      <c r="UX183" s="88"/>
      <c r="UY183" s="88"/>
      <c r="UZ183" s="88"/>
      <c r="VA183" s="88"/>
      <c r="VB183" s="88"/>
      <c r="VC183" s="88"/>
      <c r="VD183" s="88"/>
      <c r="VE183" s="88"/>
      <c r="VF183" s="88"/>
      <c r="VG183" s="88"/>
      <c r="VH183" s="88"/>
      <c r="VI183" s="88"/>
      <c r="VJ183" s="88"/>
      <c r="VK183" s="88"/>
      <c r="VL183" s="88"/>
      <c r="VM183" s="88"/>
      <c r="VN183" s="88"/>
      <c r="VO183" s="88"/>
      <c r="VP183" s="88"/>
      <c r="VQ183" s="88"/>
      <c r="VR183" s="88"/>
      <c r="VS183" s="88"/>
      <c r="VT183" s="88"/>
      <c r="VU183" s="88"/>
      <c r="VV183" s="88"/>
      <c r="VW183" s="88"/>
      <c r="VX183" s="88"/>
      <c r="VY183" s="88"/>
      <c r="VZ183" s="88"/>
      <c r="WA183" s="88"/>
      <c r="WB183" s="88"/>
      <c r="WC183" s="88"/>
      <c r="WD183" s="88"/>
      <c r="WE183" s="88"/>
      <c r="WF183" s="88"/>
      <c r="WG183" s="88"/>
      <c r="WH183" s="88"/>
      <c r="WI183" s="88"/>
      <c r="WJ183" s="88"/>
      <c r="WK183" s="88"/>
      <c r="WL183" s="88"/>
      <c r="WM183" s="88"/>
      <c r="WN183" s="88"/>
      <c r="WO183" s="88"/>
      <c r="WP183" s="88"/>
      <c r="WQ183" s="88"/>
      <c r="WR183" s="88"/>
      <c r="WS183" s="88"/>
      <c r="WT183" s="88"/>
      <c r="WU183" s="88"/>
      <c r="WV183" s="88"/>
      <c r="WW183" s="88"/>
      <c r="WX183" s="88"/>
      <c r="WY183" s="88"/>
      <c r="WZ183" s="88"/>
      <c r="XA183" s="88"/>
      <c r="XB183" s="88"/>
      <c r="XC183" s="88"/>
      <c r="XD183" s="88"/>
      <c r="XE183" s="88"/>
      <c r="XF183" s="88"/>
      <c r="XG183" s="88"/>
      <c r="XH183" s="88"/>
      <c r="XI183" s="88"/>
      <c r="XJ183" s="88"/>
      <c r="XK183" s="88"/>
      <c r="XL183" s="88"/>
      <c r="XM183" s="88"/>
      <c r="XN183" s="88"/>
      <c r="XO183" s="88"/>
      <c r="XP183" s="88"/>
      <c r="XQ183" s="88"/>
      <c r="XR183" s="88"/>
      <c r="XS183" s="88"/>
      <c r="XT183" s="88"/>
      <c r="XU183" s="88"/>
      <c r="XV183" s="88"/>
      <c r="XW183" s="88"/>
      <c r="XX183" s="88"/>
      <c r="XY183" s="88"/>
      <c r="XZ183" s="88"/>
      <c r="YA183" s="88"/>
      <c r="YB183" s="88"/>
      <c r="YC183" s="88"/>
      <c r="YD183" s="88"/>
      <c r="YE183" s="88"/>
      <c r="YF183" s="88"/>
      <c r="YG183" s="88"/>
      <c r="YH183" s="88"/>
      <c r="YI183" s="88"/>
      <c r="YJ183" s="88"/>
      <c r="YK183" s="88"/>
      <c r="YL183" s="88"/>
      <c r="YM183" s="88"/>
      <c r="YN183" s="88"/>
      <c r="YO183" s="88"/>
      <c r="YP183" s="88"/>
      <c r="YQ183" s="88"/>
      <c r="YR183" s="88"/>
      <c r="YS183" s="88"/>
      <c r="YT183" s="88"/>
      <c r="YU183" s="88"/>
      <c r="YV183" s="88"/>
      <c r="YW183" s="88"/>
      <c r="YX183" s="88"/>
      <c r="YY183" s="88"/>
      <c r="YZ183" s="88"/>
      <c r="ZA183" s="88"/>
      <c r="ZB183" s="88"/>
      <c r="ZC183" s="88"/>
      <c r="ZD183" s="88"/>
      <c r="ZE183" s="88"/>
      <c r="ZF183" s="88"/>
      <c r="ZG183" s="88"/>
      <c r="ZH183" s="88"/>
      <c r="ZI183" s="88"/>
      <c r="ZJ183" s="88"/>
      <c r="ZK183" s="88"/>
      <c r="ZL183" s="88"/>
      <c r="ZM183" s="88"/>
      <c r="ZN183" s="88"/>
      <c r="ZO183" s="88"/>
      <c r="ZP183" s="88"/>
      <c r="ZQ183" s="88"/>
      <c r="ZR183" s="88"/>
      <c r="ZS183" s="88"/>
      <c r="ZT183" s="88"/>
      <c r="ZU183" s="88"/>
      <c r="ZV183" s="88"/>
      <c r="ZW183" s="88"/>
      <c r="ZX183" s="88"/>
      <c r="ZY183" s="88"/>
      <c r="ZZ183" s="88"/>
      <c r="AAA183" s="88"/>
      <c r="AAB183" s="88"/>
      <c r="AAC183" s="88"/>
      <c r="AAD183" s="88"/>
      <c r="AAE183" s="88"/>
      <c r="AAF183" s="88"/>
      <c r="AAG183" s="88"/>
      <c r="AAH183" s="88"/>
      <c r="AAI183" s="88"/>
      <c r="AAJ183" s="88"/>
      <c r="AAK183" s="88"/>
      <c r="AAL183" s="88"/>
      <c r="AAM183" s="88"/>
      <c r="AAN183" s="88"/>
      <c r="AAO183" s="88"/>
      <c r="AAP183" s="88"/>
      <c r="AAQ183" s="88"/>
      <c r="AAR183" s="88"/>
      <c r="AAS183" s="88"/>
      <c r="AAT183" s="88"/>
      <c r="AAU183" s="88"/>
      <c r="AAV183" s="88"/>
      <c r="AAW183" s="88"/>
      <c r="AAX183" s="88"/>
      <c r="AAY183" s="88"/>
      <c r="AAZ183" s="88"/>
      <c r="ABA183" s="88"/>
      <c r="ABB183" s="88"/>
      <c r="ABC183" s="88"/>
      <c r="ABD183" s="88"/>
      <c r="ABE183" s="88"/>
      <c r="ABF183" s="88"/>
      <c r="ABG183" s="88"/>
      <c r="ABH183" s="88"/>
      <c r="ABI183" s="88"/>
      <c r="ABJ183" s="88"/>
      <c r="ABK183" s="88"/>
      <c r="ABL183" s="88"/>
      <c r="ABM183" s="88"/>
      <c r="ABN183" s="88"/>
      <c r="ABO183" s="88"/>
      <c r="ABP183" s="88"/>
      <c r="ABQ183" s="88"/>
      <c r="ABR183" s="88"/>
      <c r="ABS183" s="88"/>
      <c r="ABT183" s="88"/>
      <c r="ABU183" s="88"/>
      <c r="ABV183" s="88"/>
      <c r="ABW183" s="88"/>
      <c r="ABX183" s="88"/>
      <c r="ABY183" s="88"/>
      <c r="ABZ183" s="88"/>
      <c r="ACA183" s="88"/>
      <c r="ACB183" s="88"/>
      <c r="ACC183" s="88"/>
      <c r="ACD183" s="88"/>
      <c r="ACE183" s="88"/>
      <c r="ACF183" s="88"/>
      <c r="ACG183" s="88"/>
      <c r="ACH183" s="88"/>
      <c r="ACI183" s="88"/>
      <c r="ACJ183" s="88"/>
      <c r="ACK183" s="88"/>
      <c r="ACL183" s="88"/>
      <c r="ACM183" s="88"/>
      <c r="ACN183" s="88"/>
      <c r="ACO183" s="88"/>
      <c r="ACP183" s="88"/>
      <c r="ACQ183" s="88"/>
      <c r="ACR183" s="88"/>
      <c r="ACS183" s="88"/>
      <c r="ACT183" s="88"/>
      <c r="ACU183" s="88"/>
      <c r="ACV183" s="88"/>
      <c r="ACW183" s="88"/>
      <c r="ACX183" s="88"/>
      <c r="ACY183" s="88"/>
      <c r="ACZ183" s="88"/>
      <c r="ADA183" s="88"/>
      <c r="ADB183" s="88"/>
      <c r="ADC183" s="88"/>
      <c r="ADD183" s="88"/>
      <c r="ADE183" s="88"/>
      <c r="ADF183" s="88"/>
      <c r="ADG183" s="88"/>
      <c r="ADH183" s="88"/>
      <c r="ADI183" s="88"/>
      <c r="ADJ183" s="88"/>
      <c r="ADK183" s="88"/>
      <c r="ADL183" s="88"/>
      <c r="ADM183" s="88"/>
      <c r="ADN183" s="88"/>
      <c r="ADO183" s="88"/>
      <c r="ADP183" s="88"/>
      <c r="ADQ183" s="88"/>
      <c r="ADR183" s="88"/>
      <c r="ADS183" s="88"/>
      <c r="ADT183" s="88"/>
      <c r="ADU183" s="88"/>
      <c r="ADV183" s="88"/>
      <c r="ADW183" s="88"/>
      <c r="ADX183" s="88"/>
      <c r="ADY183" s="88"/>
      <c r="ADZ183" s="88"/>
      <c r="AEA183" s="88"/>
      <c r="AEB183" s="88"/>
      <c r="AEC183" s="88"/>
      <c r="AED183" s="88"/>
      <c r="AEE183" s="88"/>
      <c r="AEF183" s="88"/>
      <c r="AEG183" s="88"/>
      <c r="AEH183" s="88"/>
      <c r="AEI183" s="88"/>
      <c r="AEJ183" s="88"/>
      <c r="AEK183" s="88"/>
      <c r="AEL183" s="88"/>
      <c r="AEM183" s="88"/>
      <c r="AEN183" s="88"/>
      <c r="AEO183" s="88"/>
      <c r="AEP183" s="88"/>
      <c r="AEQ183" s="88"/>
      <c r="AER183" s="88"/>
      <c r="AES183" s="88"/>
      <c r="AET183" s="88"/>
      <c r="AEU183" s="88"/>
      <c r="AEV183" s="88"/>
      <c r="AEW183" s="88"/>
      <c r="AEX183" s="88"/>
      <c r="AEY183" s="88"/>
      <c r="AEZ183" s="88"/>
      <c r="AFA183" s="88"/>
      <c r="AFB183" s="88"/>
      <c r="AFC183" s="88"/>
      <c r="AFD183" s="88"/>
      <c r="AFE183" s="88"/>
      <c r="AFF183" s="88"/>
      <c r="AFG183" s="88"/>
      <c r="AFH183" s="88"/>
      <c r="AFI183" s="88"/>
      <c r="AFJ183" s="88"/>
      <c r="AFK183" s="88"/>
      <c r="AFL183" s="88"/>
      <c r="AFM183" s="88"/>
      <c r="AFN183" s="88"/>
      <c r="AFO183" s="88"/>
      <c r="AFP183" s="88"/>
      <c r="AFQ183" s="88"/>
      <c r="AFR183" s="88"/>
      <c r="AFS183" s="88"/>
      <c r="AFT183" s="88"/>
      <c r="AFU183" s="88"/>
      <c r="AFV183" s="88"/>
      <c r="AFW183" s="88"/>
      <c r="AFX183" s="88"/>
      <c r="AFY183" s="88"/>
      <c r="AFZ183" s="88"/>
      <c r="AGA183" s="88"/>
      <c r="AGB183" s="88"/>
      <c r="AGC183" s="88"/>
      <c r="AGD183" s="88"/>
      <c r="AGE183" s="88"/>
      <c r="AGF183" s="88"/>
      <c r="AGG183" s="88"/>
      <c r="AGH183" s="88"/>
      <c r="AGI183" s="88"/>
      <c r="AGJ183" s="88"/>
      <c r="AGK183" s="88"/>
      <c r="AGL183" s="88"/>
      <c r="AGM183" s="88"/>
      <c r="AGN183" s="88"/>
      <c r="AGO183" s="88"/>
      <c r="AGP183" s="88"/>
      <c r="AGQ183" s="88"/>
      <c r="AGR183" s="88"/>
      <c r="AGS183" s="88"/>
      <c r="AGT183" s="88"/>
      <c r="AGU183" s="88"/>
      <c r="AGV183" s="88"/>
      <c r="AGW183" s="88"/>
      <c r="AGX183" s="88"/>
      <c r="AGY183" s="88"/>
      <c r="AGZ183" s="88"/>
      <c r="AHA183" s="88"/>
      <c r="AHB183" s="88"/>
      <c r="AHC183" s="88"/>
      <c r="AHD183" s="88"/>
      <c r="AHE183" s="88"/>
      <c r="AHF183" s="88"/>
      <c r="AHG183" s="88"/>
      <c r="AHH183" s="88"/>
      <c r="AHI183" s="88"/>
      <c r="AHJ183" s="88"/>
      <c r="AHK183" s="88"/>
      <c r="AHL183" s="88"/>
      <c r="AHM183" s="88"/>
      <c r="AHN183" s="88"/>
      <c r="AHO183" s="88"/>
      <c r="AHP183" s="88"/>
      <c r="AHQ183" s="88"/>
      <c r="AHR183" s="88"/>
      <c r="AHS183" s="88"/>
      <c r="AHT183" s="88"/>
      <c r="AHU183" s="88"/>
      <c r="AHV183" s="88"/>
      <c r="AHW183" s="88"/>
      <c r="AHX183" s="88"/>
      <c r="AHY183" s="88"/>
      <c r="AHZ183" s="88"/>
      <c r="AIA183" s="88"/>
      <c r="AIB183" s="88"/>
      <c r="AIC183" s="88"/>
      <c r="AID183" s="88"/>
      <c r="AIE183" s="88"/>
      <c r="AIF183" s="88"/>
      <c r="AIG183" s="88"/>
      <c r="AIH183" s="88"/>
      <c r="AII183" s="88"/>
      <c r="AIJ183" s="88"/>
      <c r="AIK183" s="88"/>
      <c r="AIL183" s="88"/>
      <c r="AIM183" s="88"/>
      <c r="AIN183" s="88"/>
      <c r="AIO183" s="88"/>
      <c r="AIP183" s="88"/>
      <c r="AIQ183" s="88"/>
      <c r="AIR183" s="88"/>
      <c r="AIS183" s="88"/>
      <c r="AIT183" s="88"/>
      <c r="AIU183" s="88"/>
      <c r="AIV183" s="88"/>
      <c r="AIW183" s="88"/>
      <c r="AIX183" s="88"/>
      <c r="AIY183" s="88"/>
      <c r="AIZ183" s="88"/>
      <c r="AJA183" s="88"/>
      <c r="AJB183" s="88"/>
      <c r="AJC183" s="88"/>
      <c r="AJD183" s="88"/>
      <c r="AJE183" s="88"/>
      <c r="AJF183" s="88"/>
      <c r="AJG183" s="88"/>
      <c r="AJH183" s="88"/>
      <c r="AJI183" s="88"/>
      <c r="AJJ183" s="88"/>
      <c r="AJK183" s="88"/>
      <c r="AJL183" s="88"/>
      <c r="AJM183" s="88"/>
      <c r="AJN183" s="88"/>
      <c r="AJO183" s="88"/>
      <c r="AJP183" s="88"/>
      <c r="AJQ183" s="88"/>
      <c r="AJR183" s="88"/>
      <c r="AJS183" s="88"/>
      <c r="AJT183" s="88"/>
      <c r="AJU183" s="88"/>
      <c r="AJV183" s="88"/>
      <c r="AJW183" s="88"/>
      <c r="AJX183" s="88"/>
      <c r="AJY183" s="88"/>
      <c r="AJZ183" s="88"/>
      <c r="AKA183" s="88"/>
      <c r="AKB183" s="88"/>
      <c r="AKC183" s="88"/>
      <c r="AKD183" s="88"/>
      <c r="AKE183" s="88"/>
      <c r="AKF183" s="88"/>
      <c r="AKG183" s="88"/>
      <c r="AKH183" s="88"/>
      <c r="AKI183" s="88"/>
      <c r="AKJ183" s="88"/>
      <c r="AKK183" s="88"/>
      <c r="AKL183" s="88"/>
      <c r="AKM183" s="88"/>
      <c r="AKN183" s="88"/>
      <c r="AKO183" s="88"/>
      <c r="AKP183" s="88"/>
      <c r="AKQ183" s="88"/>
      <c r="AKR183" s="88"/>
      <c r="AKS183" s="88"/>
      <c r="AKT183" s="88"/>
      <c r="AKU183" s="88"/>
      <c r="AKV183" s="88"/>
      <c r="AKW183" s="88"/>
      <c r="AKX183" s="88"/>
      <c r="AKY183" s="88"/>
      <c r="AKZ183" s="88"/>
      <c r="ALA183" s="88"/>
      <c r="ALB183" s="88"/>
      <c r="ALC183" s="88"/>
      <c r="ALD183" s="88"/>
      <c r="ALE183" s="88"/>
      <c r="ALF183" s="88"/>
      <c r="ALG183" s="88"/>
      <c r="ALH183" s="88"/>
      <c r="ALI183" s="88"/>
      <c r="ALJ183" s="88"/>
      <c r="ALK183" s="88"/>
      <c r="ALL183" s="88"/>
      <c r="ALM183" s="88"/>
      <c r="ALN183" s="88"/>
      <c r="ALO183" s="88"/>
      <c r="ALP183" s="88"/>
      <c r="ALQ183" s="88"/>
      <c r="ALR183" s="88"/>
      <c r="ALS183" s="88"/>
      <c r="ALT183" s="88"/>
      <c r="ALU183" s="88"/>
      <c r="ALV183" s="88"/>
      <c r="ALW183" s="88"/>
      <c r="ALX183" s="88"/>
      <c r="ALY183" s="88"/>
      <c r="ALZ183" s="88"/>
      <c r="AMA183" s="88"/>
      <c r="AMB183" s="88"/>
      <c r="AMC183" s="88"/>
      <c r="AMD183" s="88"/>
      <c r="AME183" s="88"/>
      <c r="AMF183" s="88"/>
      <c r="AMG183" s="88"/>
      <c r="AMH183" s="88"/>
      <c r="AMI183" s="88"/>
      <c r="AMJ183" s="88"/>
      <c r="AMK183" s="88"/>
      <c r="AML183" s="88"/>
      <c r="AMM183" s="88"/>
      <c r="AMN183" s="88"/>
      <c r="AMO183" s="88"/>
      <c r="AMP183" s="88"/>
      <c r="AMQ183" s="88"/>
      <c r="AMR183" s="88"/>
      <c r="AMS183" s="88"/>
      <c r="AMT183" s="88"/>
      <c r="AMU183" s="88"/>
      <c r="AMV183" s="88"/>
      <c r="AMW183" s="88"/>
      <c r="AMX183" s="88"/>
      <c r="AMY183" s="88"/>
      <c r="AMZ183" s="88"/>
      <c r="ANA183" s="88"/>
      <c r="ANB183" s="88"/>
      <c r="ANC183" s="88"/>
      <c r="AND183" s="88"/>
      <c r="ANE183" s="88"/>
      <c r="ANF183" s="88"/>
      <c r="ANG183" s="88"/>
      <c r="ANH183" s="88"/>
      <c r="ANI183" s="88"/>
      <c r="ANJ183" s="88"/>
      <c r="ANK183" s="88"/>
      <c r="ANL183" s="88"/>
      <c r="ANM183" s="88"/>
      <c r="ANN183" s="88"/>
      <c r="ANO183" s="88"/>
      <c r="ANP183" s="88"/>
      <c r="ANQ183" s="88"/>
      <c r="ANR183" s="88"/>
      <c r="ANS183" s="88"/>
      <c r="ANT183" s="88"/>
      <c r="ANU183" s="88"/>
      <c r="ANV183" s="88"/>
      <c r="ANW183" s="88"/>
      <c r="ANX183" s="88"/>
      <c r="ANY183" s="88"/>
      <c r="ANZ183" s="88"/>
      <c r="AOA183" s="88"/>
      <c r="AOB183" s="88"/>
      <c r="AOC183" s="88"/>
      <c r="AOD183" s="88"/>
      <c r="AOE183" s="88"/>
      <c r="AOF183" s="88"/>
      <c r="AOG183" s="88"/>
      <c r="AOH183" s="88"/>
      <c r="AOI183" s="88"/>
      <c r="AOJ183" s="88"/>
      <c r="AOK183" s="88"/>
      <c r="AOL183" s="88"/>
      <c r="AOM183" s="88"/>
      <c r="AON183" s="88"/>
      <c r="AOO183" s="88"/>
      <c r="AOP183" s="88"/>
      <c r="AOQ183" s="88"/>
      <c r="AOR183" s="88"/>
      <c r="AOS183" s="88"/>
      <c r="AOT183" s="88"/>
      <c r="AOU183" s="88"/>
      <c r="AOV183" s="88"/>
      <c r="AOW183" s="88"/>
      <c r="AOX183" s="88"/>
      <c r="AOY183" s="88"/>
      <c r="AOZ183" s="88"/>
      <c r="APA183" s="88"/>
      <c r="APB183" s="88"/>
      <c r="APC183" s="88"/>
      <c r="APD183" s="88"/>
      <c r="APE183" s="88"/>
      <c r="APF183" s="88"/>
      <c r="APG183" s="88"/>
      <c r="APH183" s="88"/>
      <c r="API183" s="88"/>
      <c r="APJ183" s="88"/>
      <c r="APK183" s="88"/>
      <c r="APL183" s="88"/>
      <c r="APM183" s="88"/>
      <c r="APN183" s="88"/>
      <c r="APO183" s="88"/>
      <c r="APP183" s="88"/>
      <c r="APQ183" s="88"/>
      <c r="APR183" s="88"/>
      <c r="APS183" s="88"/>
      <c r="APT183" s="88"/>
      <c r="APU183" s="88"/>
      <c r="APV183" s="88"/>
      <c r="APW183" s="88"/>
      <c r="APX183" s="88"/>
      <c r="APY183" s="88"/>
      <c r="APZ183" s="88"/>
      <c r="AQA183" s="88"/>
      <c r="AQB183" s="88"/>
      <c r="AQC183" s="88"/>
      <c r="AQD183" s="88"/>
      <c r="AQE183" s="88"/>
      <c r="AQF183" s="88"/>
      <c r="AQG183" s="88"/>
      <c r="AQH183" s="88"/>
      <c r="AQI183" s="88"/>
      <c r="AQJ183" s="88"/>
      <c r="AQK183" s="88"/>
      <c r="AQL183" s="88"/>
      <c r="AQM183" s="88"/>
      <c r="AQN183" s="88"/>
      <c r="AQO183" s="88"/>
      <c r="AQP183" s="88"/>
      <c r="AQQ183" s="88"/>
      <c r="AQR183" s="88"/>
      <c r="AQS183" s="88"/>
      <c r="AQT183" s="88"/>
      <c r="AQU183" s="88"/>
      <c r="AQV183" s="88"/>
      <c r="AQW183" s="88"/>
      <c r="AQX183" s="88"/>
      <c r="AQY183" s="88"/>
      <c r="AQZ183" s="88"/>
      <c r="ARA183" s="88"/>
      <c r="ARB183" s="88"/>
      <c r="ARC183" s="88"/>
      <c r="ARD183" s="88"/>
      <c r="ARE183" s="88"/>
      <c r="ARF183" s="88"/>
      <c r="ARG183" s="88"/>
      <c r="ARH183" s="88"/>
      <c r="ARI183" s="88"/>
      <c r="ARJ183" s="88"/>
      <c r="ARK183" s="88"/>
      <c r="ARL183" s="88"/>
      <c r="ARM183" s="88"/>
      <c r="ARN183" s="88"/>
      <c r="ARO183" s="88"/>
      <c r="ARP183" s="88"/>
      <c r="ARQ183" s="88"/>
      <c r="ARR183" s="88"/>
      <c r="ARS183" s="88"/>
      <c r="ART183" s="88"/>
      <c r="ARU183" s="88"/>
      <c r="ARV183" s="88"/>
      <c r="ARW183" s="88"/>
      <c r="ARX183" s="88"/>
      <c r="ARY183" s="88"/>
      <c r="ARZ183" s="88"/>
      <c r="ASA183" s="88"/>
      <c r="ASB183" s="88"/>
      <c r="ASC183" s="88"/>
      <c r="ASD183" s="88"/>
      <c r="ASE183" s="88"/>
      <c r="ASF183" s="88"/>
      <c r="ASG183" s="88"/>
      <c r="ASH183" s="88"/>
      <c r="ASI183" s="88"/>
      <c r="ASJ183" s="88"/>
      <c r="ASK183" s="88"/>
      <c r="ASL183" s="88"/>
      <c r="ASM183" s="88"/>
      <c r="ASN183" s="88"/>
      <c r="ASO183" s="88"/>
      <c r="ASP183" s="88"/>
      <c r="ASQ183" s="88"/>
      <c r="ASR183" s="88"/>
      <c r="ASS183" s="88"/>
      <c r="AST183" s="88"/>
      <c r="ASU183" s="88"/>
      <c r="ASV183" s="88"/>
      <c r="ASW183" s="88"/>
      <c r="ASX183" s="88"/>
      <c r="ASY183" s="88"/>
      <c r="ASZ183" s="88"/>
      <c r="ATA183" s="88"/>
      <c r="ATB183" s="88"/>
      <c r="ATC183" s="88"/>
      <c r="ATD183" s="88"/>
      <c r="ATE183" s="88"/>
      <c r="ATF183" s="88"/>
      <c r="ATG183" s="88"/>
      <c r="ATH183" s="88"/>
      <c r="ATI183" s="88"/>
      <c r="ATJ183" s="88"/>
      <c r="ATK183" s="88"/>
      <c r="ATL183" s="88"/>
      <c r="ATM183" s="88"/>
      <c r="ATN183" s="88"/>
      <c r="ATO183" s="88"/>
      <c r="ATP183" s="88"/>
      <c r="ATQ183" s="88"/>
      <c r="ATR183" s="88"/>
      <c r="ATS183" s="88"/>
      <c r="ATT183" s="88"/>
      <c r="ATU183" s="88"/>
      <c r="ATV183" s="88"/>
      <c r="ATW183" s="88"/>
      <c r="ATX183" s="88"/>
      <c r="ATY183" s="88"/>
      <c r="ATZ183" s="88"/>
      <c r="AUA183" s="88"/>
      <c r="AUB183" s="88"/>
      <c r="AUC183" s="88"/>
      <c r="AUD183" s="88"/>
      <c r="AUE183" s="88"/>
      <c r="AUF183" s="88"/>
      <c r="AUG183" s="88"/>
      <c r="AUH183" s="88"/>
      <c r="AUI183" s="88"/>
      <c r="AUJ183" s="88"/>
      <c r="AUK183" s="88"/>
      <c r="AUL183" s="88"/>
      <c r="AUM183" s="88"/>
      <c r="AUN183" s="88"/>
      <c r="AUO183" s="88"/>
      <c r="AUP183" s="88"/>
      <c r="AUQ183" s="88"/>
      <c r="AUR183" s="88"/>
      <c r="AUS183" s="88"/>
      <c r="AUT183" s="88"/>
      <c r="AUU183" s="88"/>
      <c r="AUV183" s="88"/>
      <c r="AUW183" s="88"/>
      <c r="AUX183" s="88"/>
      <c r="AUY183" s="88"/>
      <c r="AUZ183" s="88"/>
      <c r="AVA183" s="88"/>
      <c r="AVB183" s="88"/>
      <c r="AVC183" s="88"/>
      <c r="AVD183" s="88"/>
      <c r="AVE183" s="88"/>
      <c r="AVF183" s="88"/>
      <c r="AVG183" s="88"/>
      <c r="AVH183" s="88"/>
      <c r="AVI183" s="88"/>
      <c r="AVJ183" s="88"/>
      <c r="AVK183" s="88"/>
      <c r="AVL183" s="88"/>
      <c r="AVM183" s="88"/>
      <c r="AVN183" s="88"/>
      <c r="AVO183" s="88"/>
      <c r="AVP183" s="88"/>
      <c r="AVQ183" s="88"/>
      <c r="AVR183" s="88"/>
      <c r="AVS183" s="88"/>
      <c r="AVT183" s="88"/>
      <c r="AVU183" s="88"/>
      <c r="AVV183" s="88"/>
      <c r="AVW183" s="88"/>
      <c r="AVX183" s="88"/>
      <c r="AVY183" s="88"/>
      <c r="AVZ183" s="88"/>
      <c r="AWA183" s="88"/>
      <c r="AWB183" s="88"/>
      <c r="AWC183" s="88"/>
      <c r="AWD183" s="88"/>
      <c r="AWE183" s="88"/>
      <c r="AWF183" s="88"/>
      <c r="AWG183" s="88"/>
      <c r="AWH183" s="88"/>
      <c r="AWI183" s="88"/>
      <c r="AWJ183" s="88"/>
      <c r="AWK183" s="88"/>
      <c r="AWL183" s="88"/>
      <c r="AWM183" s="88"/>
      <c r="AWN183" s="88"/>
      <c r="AWO183" s="88"/>
      <c r="AWP183" s="88"/>
      <c r="AWQ183" s="88"/>
      <c r="AWR183" s="88"/>
      <c r="AWS183" s="88"/>
      <c r="AWT183" s="88"/>
      <c r="AWU183" s="88"/>
      <c r="AWV183" s="88"/>
      <c r="AWW183" s="88"/>
      <c r="AWX183" s="88"/>
      <c r="AWY183" s="88"/>
      <c r="AWZ183" s="88"/>
      <c r="AXA183" s="88"/>
      <c r="AXB183" s="88"/>
      <c r="AXC183" s="88"/>
      <c r="AXD183" s="88"/>
      <c r="AXE183" s="88"/>
      <c r="AXF183" s="88"/>
      <c r="AXG183" s="88"/>
      <c r="AXH183" s="88"/>
      <c r="AXI183" s="88"/>
      <c r="AXJ183" s="88"/>
      <c r="AXK183" s="88"/>
      <c r="AXL183" s="88"/>
      <c r="AXM183" s="88"/>
      <c r="AXN183" s="88"/>
      <c r="AXO183" s="88"/>
      <c r="AXP183" s="88"/>
      <c r="AXQ183" s="88"/>
      <c r="AXR183" s="88"/>
      <c r="AXS183" s="88"/>
      <c r="AXT183" s="88"/>
      <c r="AXU183" s="88"/>
      <c r="AXV183" s="88"/>
      <c r="AXW183" s="88"/>
      <c r="AXX183" s="88"/>
      <c r="AXY183" s="88"/>
      <c r="AXZ183" s="88"/>
      <c r="AYA183" s="88"/>
      <c r="AYB183" s="88"/>
      <c r="AYC183" s="88"/>
      <c r="AYD183" s="88"/>
      <c r="AYE183" s="88"/>
      <c r="AYF183" s="88"/>
      <c r="AYG183" s="88"/>
      <c r="AYH183" s="88"/>
      <c r="AYI183" s="88"/>
      <c r="AYJ183" s="88"/>
      <c r="AYK183" s="88"/>
      <c r="AYL183" s="88"/>
      <c r="AYM183" s="88"/>
      <c r="AYN183" s="88"/>
      <c r="AYO183" s="88"/>
      <c r="AYP183" s="88"/>
      <c r="AYQ183" s="88"/>
      <c r="AYR183" s="88"/>
      <c r="AYS183" s="88"/>
      <c r="AYT183" s="88"/>
      <c r="AYU183" s="88"/>
      <c r="AYV183" s="88"/>
      <c r="AYW183" s="88"/>
      <c r="AYX183" s="88"/>
      <c r="AYY183" s="88"/>
      <c r="AYZ183" s="88"/>
      <c r="AZA183" s="88"/>
      <c r="AZB183" s="88"/>
      <c r="AZC183" s="88"/>
      <c r="AZD183" s="88"/>
      <c r="AZE183" s="88"/>
      <c r="AZF183" s="88"/>
      <c r="AZG183" s="88"/>
      <c r="AZH183" s="88"/>
      <c r="AZI183" s="88"/>
      <c r="AZJ183" s="88"/>
      <c r="AZK183" s="88"/>
      <c r="AZL183" s="88"/>
      <c r="AZM183" s="88"/>
      <c r="AZN183" s="88"/>
      <c r="AZO183" s="88"/>
      <c r="AZP183" s="88"/>
      <c r="AZQ183" s="88"/>
      <c r="AZR183" s="88"/>
      <c r="AZS183" s="88"/>
      <c r="AZT183" s="88"/>
      <c r="AZU183" s="88"/>
      <c r="AZV183" s="88"/>
      <c r="AZW183" s="88"/>
      <c r="AZX183" s="88"/>
      <c r="AZY183" s="88"/>
      <c r="AZZ183" s="88"/>
      <c r="BAA183" s="88"/>
      <c r="BAB183" s="88"/>
      <c r="BAC183" s="88"/>
      <c r="BAD183" s="88"/>
      <c r="BAE183" s="88"/>
      <c r="BAF183" s="88"/>
      <c r="BAG183" s="88"/>
      <c r="BAH183" s="88"/>
      <c r="BAI183" s="88"/>
      <c r="BAJ183" s="88"/>
      <c r="BAK183" s="88"/>
      <c r="BAL183" s="88"/>
      <c r="BAM183" s="88"/>
      <c r="BAN183" s="88"/>
      <c r="BAO183" s="88"/>
      <c r="BAP183" s="88"/>
      <c r="BAQ183" s="88"/>
      <c r="BAR183" s="88"/>
      <c r="BAS183" s="88"/>
      <c r="BAT183" s="88"/>
      <c r="BAU183" s="88"/>
      <c r="BAV183" s="88"/>
      <c r="BAW183" s="88"/>
      <c r="BAX183" s="88"/>
      <c r="BAY183" s="88"/>
      <c r="BAZ183" s="88"/>
      <c r="BBA183" s="88"/>
      <c r="BBB183" s="88"/>
      <c r="BBC183" s="88"/>
      <c r="BBD183" s="88"/>
      <c r="BBE183" s="88"/>
      <c r="BBF183" s="88"/>
      <c r="BBG183" s="88"/>
      <c r="BBH183" s="88"/>
      <c r="BBI183" s="88"/>
      <c r="BBJ183" s="88"/>
      <c r="BBK183" s="88"/>
      <c r="BBL183" s="88"/>
      <c r="BBM183" s="88"/>
      <c r="BBN183" s="88"/>
      <c r="BBO183" s="88"/>
      <c r="BBP183" s="88"/>
      <c r="BBQ183" s="88"/>
      <c r="BBR183" s="88"/>
      <c r="BBS183" s="88"/>
      <c r="BBT183" s="88"/>
      <c r="BBU183" s="88"/>
      <c r="BBV183" s="88"/>
      <c r="BBW183" s="88"/>
      <c r="BBX183" s="88"/>
      <c r="BBY183" s="88"/>
      <c r="BBZ183" s="88"/>
      <c r="BCA183" s="88"/>
      <c r="BCB183" s="88"/>
      <c r="BCC183" s="88"/>
      <c r="BCD183" s="88"/>
      <c r="BCE183" s="88"/>
      <c r="BCF183" s="88"/>
      <c r="BCG183" s="88"/>
      <c r="BCH183" s="88"/>
      <c r="BCI183" s="88"/>
      <c r="BCJ183" s="88"/>
      <c r="BCK183" s="88"/>
      <c r="BCL183" s="88"/>
      <c r="BCM183" s="88"/>
      <c r="BCN183" s="88"/>
      <c r="BCO183" s="88"/>
      <c r="BCP183" s="88"/>
      <c r="BCQ183" s="88"/>
      <c r="BCR183" s="88"/>
      <c r="BCS183" s="88"/>
      <c r="BCT183" s="88"/>
      <c r="BCU183" s="88"/>
      <c r="BCV183" s="88"/>
      <c r="BCW183" s="88"/>
      <c r="BCX183" s="88"/>
      <c r="BCY183" s="88"/>
      <c r="BCZ183" s="88"/>
      <c r="BDA183" s="88"/>
      <c r="BDB183" s="88"/>
      <c r="BDC183" s="88"/>
      <c r="BDD183" s="88"/>
      <c r="BDE183" s="88"/>
      <c r="BDF183" s="88"/>
      <c r="BDG183" s="88"/>
      <c r="BDH183" s="88"/>
      <c r="BDI183" s="88"/>
      <c r="BDJ183" s="88"/>
      <c r="BDK183" s="88"/>
      <c r="BDL183" s="88"/>
      <c r="BDM183" s="88"/>
      <c r="BDN183" s="88"/>
      <c r="BDO183" s="88"/>
      <c r="BDP183" s="88"/>
      <c r="BDQ183" s="88"/>
      <c r="BDR183" s="88"/>
      <c r="BDS183" s="88"/>
      <c r="BDT183" s="88"/>
      <c r="BDU183" s="88"/>
      <c r="BDV183" s="88"/>
      <c r="BDW183" s="88"/>
      <c r="BDX183" s="88"/>
      <c r="BDY183" s="88"/>
      <c r="BDZ183" s="88"/>
      <c r="BEA183" s="88"/>
      <c r="BEB183" s="88"/>
      <c r="BEC183" s="88"/>
      <c r="BED183" s="88"/>
      <c r="BEE183" s="88"/>
      <c r="BEF183" s="88"/>
      <c r="BEG183" s="88"/>
      <c r="BEH183" s="88"/>
      <c r="BEI183" s="88"/>
      <c r="BEJ183" s="88"/>
      <c r="BEK183" s="88"/>
      <c r="BEL183" s="88"/>
      <c r="BEM183" s="88"/>
      <c r="BEN183" s="88"/>
      <c r="BEO183" s="88"/>
      <c r="BEP183" s="88"/>
      <c r="BEQ183" s="88"/>
      <c r="BER183" s="88"/>
      <c r="BES183" s="88"/>
      <c r="BET183" s="88"/>
      <c r="BEU183" s="88"/>
      <c r="BEV183" s="88"/>
      <c r="BEW183" s="88"/>
      <c r="BEX183" s="88"/>
      <c r="BEY183" s="88"/>
      <c r="BEZ183" s="88"/>
      <c r="BFA183" s="88"/>
      <c r="BFB183" s="88"/>
      <c r="BFC183" s="88"/>
      <c r="BFD183" s="88"/>
      <c r="BFE183" s="88"/>
      <c r="BFF183" s="88"/>
      <c r="BFG183" s="88"/>
      <c r="BFH183" s="88"/>
      <c r="BFI183" s="88"/>
      <c r="BFJ183" s="88"/>
      <c r="BFK183" s="88"/>
      <c r="BFL183" s="88"/>
      <c r="BFM183" s="88"/>
      <c r="BFN183" s="88"/>
      <c r="BFO183" s="88"/>
      <c r="BFP183" s="88"/>
      <c r="BFQ183" s="88"/>
      <c r="BFR183" s="88"/>
      <c r="BFS183" s="88"/>
      <c r="BFT183" s="88"/>
      <c r="BFU183" s="88"/>
      <c r="BFV183" s="88"/>
      <c r="BFW183" s="88"/>
      <c r="BFX183" s="88"/>
      <c r="BFY183" s="88"/>
      <c r="BFZ183" s="88"/>
      <c r="BGA183" s="88"/>
      <c r="BGB183" s="88"/>
      <c r="BGC183" s="88"/>
      <c r="BGD183" s="88"/>
      <c r="BGE183" s="88"/>
      <c r="BGF183" s="88"/>
      <c r="BGG183" s="88"/>
      <c r="BGH183" s="88"/>
      <c r="BGI183" s="88"/>
      <c r="BGJ183" s="88"/>
      <c r="BGK183" s="88"/>
      <c r="BGL183" s="88"/>
      <c r="BGM183" s="88"/>
      <c r="BGN183" s="88"/>
      <c r="BGO183" s="88"/>
      <c r="BGP183" s="88"/>
      <c r="BGQ183" s="88"/>
      <c r="BGR183" s="88"/>
      <c r="BGS183" s="88"/>
      <c r="BGT183" s="88"/>
      <c r="BGU183" s="88"/>
      <c r="BGV183" s="88"/>
      <c r="BGW183" s="88"/>
      <c r="BGX183" s="88"/>
      <c r="BGY183" s="88"/>
      <c r="BGZ183" s="88"/>
      <c r="BHA183" s="88"/>
      <c r="BHB183" s="88"/>
      <c r="BHC183" s="88"/>
      <c r="BHD183" s="88"/>
      <c r="BHE183" s="88"/>
      <c r="BHF183" s="88"/>
      <c r="BHG183" s="88"/>
      <c r="BHH183" s="88"/>
      <c r="BHI183" s="88"/>
      <c r="BHJ183" s="88"/>
      <c r="BHK183" s="88"/>
      <c r="BHL183" s="88"/>
      <c r="BHM183" s="88"/>
      <c r="BHN183" s="88"/>
      <c r="BHO183" s="88"/>
      <c r="BHP183" s="88"/>
      <c r="BHQ183" s="88"/>
      <c r="BHR183" s="88"/>
      <c r="BHS183" s="88"/>
      <c r="BHT183" s="88"/>
      <c r="BHU183" s="88"/>
      <c r="BHV183" s="88"/>
      <c r="BHW183" s="88"/>
      <c r="BHX183" s="88"/>
      <c r="BHY183" s="88"/>
      <c r="BHZ183" s="88"/>
      <c r="BIA183" s="88"/>
      <c r="BIB183" s="88"/>
      <c r="BIC183" s="88"/>
      <c r="BID183" s="88"/>
      <c r="BIE183" s="88"/>
      <c r="BIF183" s="88"/>
      <c r="BIG183" s="88"/>
      <c r="BIH183" s="88"/>
      <c r="BII183" s="88"/>
      <c r="BIJ183" s="88"/>
      <c r="BIK183" s="88"/>
      <c r="BIL183" s="88"/>
      <c r="BIM183" s="88"/>
      <c r="BIN183" s="88"/>
      <c r="BIO183" s="88"/>
      <c r="BIP183" s="88"/>
      <c r="BIQ183" s="88"/>
      <c r="BIR183" s="88"/>
      <c r="BIS183" s="88"/>
      <c r="BIT183" s="88"/>
      <c r="BIU183" s="88"/>
      <c r="BIV183" s="88"/>
      <c r="BIW183" s="88"/>
      <c r="BIX183" s="88"/>
      <c r="BIY183" s="88"/>
      <c r="BIZ183" s="88"/>
      <c r="BJA183" s="88"/>
      <c r="BJB183" s="88"/>
      <c r="BJC183" s="88"/>
      <c r="BJD183" s="88"/>
      <c r="BJE183" s="88"/>
      <c r="BJF183" s="88"/>
      <c r="BJG183" s="88"/>
      <c r="BJH183" s="88"/>
      <c r="BJI183" s="88"/>
      <c r="BJJ183" s="88"/>
      <c r="BJK183" s="88"/>
      <c r="BJL183" s="88"/>
      <c r="BJM183" s="88"/>
      <c r="BJN183" s="88"/>
      <c r="BJO183" s="88"/>
      <c r="BJP183" s="88"/>
      <c r="BJQ183" s="88"/>
      <c r="BJR183" s="88"/>
      <c r="BJS183" s="88"/>
      <c r="BJT183" s="88"/>
      <c r="BJU183" s="88"/>
      <c r="BJV183" s="88"/>
      <c r="BJW183" s="88"/>
      <c r="BJX183" s="88"/>
      <c r="BJY183" s="88"/>
      <c r="BJZ183" s="88"/>
      <c r="BKA183" s="88"/>
      <c r="BKB183" s="88"/>
      <c r="BKC183" s="88"/>
      <c r="BKD183" s="88"/>
      <c r="BKE183" s="88"/>
      <c r="BKF183" s="88"/>
      <c r="BKG183" s="88"/>
      <c r="BKH183" s="88"/>
      <c r="BKI183" s="88"/>
      <c r="BKJ183" s="88"/>
      <c r="BKK183" s="88"/>
      <c r="BKL183" s="88"/>
      <c r="BKM183" s="88"/>
      <c r="BKN183" s="88"/>
      <c r="BKO183" s="88"/>
      <c r="BKP183" s="88"/>
      <c r="BKQ183" s="88"/>
      <c r="BKR183" s="88"/>
      <c r="BKS183" s="88"/>
      <c r="BKT183" s="88"/>
      <c r="BKU183" s="88"/>
      <c r="BKV183" s="88"/>
      <c r="BKW183" s="88"/>
      <c r="BKX183" s="88"/>
      <c r="BKY183" s="88"/>
      <c r="BKZ183" s="88"/>
      <c r="BLA183" s="88"/>
      <c r="BLB183" s="88"/>
      <c r="BLC183" s="88"/>
      <c r="BLD183" s="88"/>
      <c r="BLE183" s="88"/>
      <c r="BLF183" s="88"/>
      <c r="BLG183" s="88"/>
      <c r="BLH183" s="88"/>
      <c r="BLI183" s="88"/>
      <c r="BLJ183" s="88"/>
      <c r="BLK183" s="88"/>
      <c r="BLL183" s="88"/>
      <c r="BLM183" s="88"/>
      <c r="BLN183" s="88"/>
      <c r="BLO183" s="88"/>
      <c r="BLP183" s="88"/>
      <c r="BLQ183" s="88"/>
      <c r="BLR183" s="88"/>
      <c r="BLS183" s="88"/>
      <c r="BLT183" s="88"/>
      <c r="BLU183" s="88"/>
      <c r="BLV183" s="88"/>
      <c r="BLW183" s="88"/>
      <c r="BLX183" s="88"/>
      <c r="BLY183" s="88"/>
      <c r="BLZ183" s="88"/>
      <c r="BMA183" s="88"/>
      <c r="BMB183" s="88"/>
      <c r="BMC183" s="88"/>
      <c r="BMD183" s="88"/>
      <c r="BME183" s="88"/>
      <c r="BMF183" s="88"/>
      <c r="BMG183" s="88"/>
      <c r="BMH183" s="88"/>
      <c r="BMI183" s="88"/>
      <c r="BMJ183" s="88"/>
      <c r="BMK183" s="88"/>
      <c r="BML183" s="88"/>
      <c r="BMM183" s="88"/>
      <c r="BMN183" s="88"/>
      <c r="BMO183" s="88"/>
      <c r="BMP183" s="88"/>
      <c r="BMQ183" s="88"/>
      <c r="BMR183" s="88"/>
      <c r="BMS183" s="88"/>
      <c r="BMT183" s="88"/>
      <c r="BMU183" s="88"/>
      <c r="BMV183" s="88"/>
      <c r="BMW183" s="88"/>
      <c r="BMX183" s="88"/>
      <c r="BMY183" s="88"/>
      <c r="BMZ183" s="88"/>
      <c r="BNA183" s="88"/>
      <c r="BNB183" s="88"/>
      <c r="BNC183" s="88"/>
      <c r="BND183" s="88"/>
      <c r="BNE183" s="88"/>
      <c r="BNF183" s="88"/>
      <c r="BNG183" s="88"/>
      <c r="BNH183" s="88"/>
      <c r="BNI183" s="88"/>
      <c r="BNJ183" s="88"/>
      <c r="BNK183" s="88"/>
      <c r="BNL183" s="88"/>
      <c r="BNM183" s="88"/>
      <c r="BNN183" s="88"/>
      <c r="BNO183" s="88"/>
      <c r="BNP183" s="88"/>
      <c r="BNQ183" s="88"/>
      <c r="BNR183" s="88"/>
      <c r="BNS183" s="88"/>
      <c r="BNT183" s="88"/>
      <c r="BNU183" s="88"/>
      <c r="BNV183" s="88"/>
      <c r="BNW183" s="88"/>
      <c r="BNX183" s="88"/>
      <c r="BNY183" s="88"/>
      <c r="BNZ183" s="88"/>
      <c r="BOA183" s="88"/>
      <c r="BOB183" s="88"/>
      <c r="BOC183" s="88"/>
      <c r="BOD183" s="88"/>
      <c r="BOE183" s="88"/>
      <c r="BOF183" s="88"/>
      <c r="BOG183" s="88"/>
      <c r="BOH183" s="88"/>
      <c r="BOI183" s="88"/>
      <c r="BOJ183" s="88"/>
      <c r="BOK183" s="88"/>
      <c r="BOL183" s="88"/>
      <c r="BOM183" s="88"/>
      <c r="BON183" s="88"/>
      <c r="BOO183" s="88"/>
      <c r="BOP183" s="88"/>
      <c r="BOQ183" s="88"/>
      <c r="BOR183" s="88"/>
      <c r="BOS183" s="88"/>
      <c r="BOT183" s="88"/>
      <c r="BOU183" s="88"/>
      <c r="BOV183" s="88"/>
      <c r="BOW183" s="88"/>
      <c r="BOX183" s="88"/>
      <c r="BOY183" s="88"/>
      <c r="BOZ183" s="88"/>
      <c r="BPA183" s="88"/>
      <c r="BPB183" s="88"/>
      <c r="BPC183" s="88"/>
      <c r="BPD183" s="88"/>
      <c r="BPE183" s="88"/>
      <c r="BPF183" s="88"/>
      <c r="BPG183" s="88"/>
      <c r="BPH183" s="88"/>
      <c r="BPI183" s="88"/>
      <c r="BPJ183" s="88"/>
      <c r="BPK183" s="88"/>
      <c r="BPL183" s="88"/>
      <c r="BPM183" s="88"/>
      <c r="BPN183" s="88"/>
      <c r="BPO183" s="88"/>
      <c r="BPP183" s="88"/>
      <c r="BPQ183" s="88"/>
      <c r="BPR183" s="88"/>
      <c r="BPS183" s="88"/>
      <c r="BPT183" s="88"/>
      <c r="BPU183" s="88"/>
      <c r="BPV183" s="88"/>
      <c r="BPW183" s="88"/>
      <c r="BPX183" s="88"/>
      <c r="BPY183" s="88"/>
      <c r="BPZ183" s="88"/>
      <c r="BQA183" s="88"/>
      <c r="BQB183" s="88"/>
      <c r="BQC183" s="88"/>
      <c r="BQD183" s="88"/>
      <c r="BQE183" s="88"/>
      <c r="BQF183" s="88"/>
      <c r="BQG183" s="88"/>
      <c r="BQH183" s="88"/>
      <c r="BQI183" s="88"/>
      <c r="BQJ183" s="88"/>
      <c r="BQK183" s="88"/>
      <c r="BQL183" s="88"/>
      <c r="BQM183" s="88"/>
      <c r="BQN183" s="88"/>
      <c r="BQO183" s="88"/>
      <c r="BQP183" s="88"/>
      <c r="BQQ183" s="88"/>
      <c r="BQR183" s="88"/>
      <c r="BQS183" s="88"/>
      <c r="BQT183" s="88"/>
      <c r="BQU183" s="88"/>
      <c r="BQV183" s="88"/>
      <c r="BQW183" s="88"/>
      <c r="BQX183" s="88"/>
      <c r="BQY183" s="88"/>
      <c r="BQZ183" s="88"/>
      <c r="BRA183" s="88"/>
      <c r="BRB183" s="88"/>
      <c r="BRC183" s="88"/>
      <c r="BRD183" s="88"/>
      <c r="BRE183" s="88"/>
      <c r="BRF183" s="88"/>
      <c r="BRG183" s="88"/>
      <c r="BRH183" s="88"/>
      <c r="BRI183" s="88"/>
      <c r="BRJ183" s="88"/>
      <c r="BRK183" s="88"/>
      <c r="BRL183" s="88"/>
      <c r="BRM183" s="88"/>
      <c r="BRN183" s="88"/>
      <c r="BRO183" s="88"/>
      <c r="BRP183" s="88"/>
      <c r="BRQ183" s="88"/>
      <c r="BRR183" s="88"/>
      <c r="BRS183" s="88"/>
      <c r="BRT183" s="88"/>
      <c r="BRU183" s="88"/>
      <c r="BRV183" s="88"/>
      <c r="BRW183" s="88"/>
      <c r="BRX183" s="88"/>
      <c r="BRY183" s="88"/>
      <c r="BRZ183" s="88"/>
      <c r="BSA183" s="88"/>
      <c r="BSB183" s="88"/>
      <c r="BSC183" s="88"/>
      <c r="BSD183" s="88"/>
      <c r="BSE183" s="88"/>
      <c r="BSF183" s="88"/>
      <c r="BSG183" s="88"/>
      <c r="BSH183" s="88"/>
      <c r="BSI183" s="88"/>
      <c r="BSJ183" s="88"/>
      <c r="BSK183" s="88"/>
      <c r="BSL183" s="88"/>
      <c r="BSM183" s="88"/>
      <c r="BSN183" s="88"/>
      <c r="BSO183" s="88"/>
      <c r="BSP183" s="88"/>
      <c r="BSQ183" s="88"/>
      <c r="BSR183" s="88"/>
      <c r="BSS183" s="88"/>
      <c r="BST183" s="88"/>
      <c r="BSU183" s="88"/>
      <c r="BSV183" s="88"/>
      <c r="BSW183" s="88"/>
      <c r="BSX183" s="88"/>
      <c r="BSY183" s="88"/>
      <c r="BSZ183" s="88"/>
      <c r="BTA183" s="88"/>
      <c r="BTB183" s="88"/>
      <c r="BTC183" s="88"/>
      <c r="BTD183" s="88"/>
      <c r="BTE183" s="88"/>
      <c r="BTF183" s="88"/>
      <c r="BTG183" s="88"/>
      <c r="BTH183" s="88"/>
      <c r="BTI183" s="88"/>
      <c r="BTJ183" s="88"/>
      <c r="BTK183" s="88"/>
      <c r="BTL183" s="88"/>
      <c r="BTM183" s="88"/>
      <c r="BTN183" s="88"/>
      <c r="BTO183" s="88"/>
      <c r="BTP183" s="88"/>
      <c r="BTQ183" s="88"/>
      <c r="BTR183" s="88"/>
      <c r="BTS183" s="88"/>
      <c r="BTT183" s="88"/>
      <c r="BTU183" s="88"/>
      <c r="BTV183" s="88"/>
      <c r="BTW183" s="88"/>
      <c r="BTX183" s="88"/>
      <c r="BTY183" s="88"/>
      <c r="BTZ183" s="88"/>
      <c r="BUA183" s="88"/>
      <c r="BUB183" s="88"/>
      <c r="BUC183" s="88"/>
      <c r="BUD183" s="88"/>
      <c r="BUE183" s="88"/>
      <c r="BUF183" s="88"/>
      <c r="BUG183" s="88"/>
      <c r="BUH183" s="88"/>
      <c r="BUI183" s="88"/>
      <c r="BUJ183" s="88"/>
      <c r="BUK183" s="88"/>
      <c r="BUL183" s="88"/>
      <c r="BUM183" s="88"/>
      <c r="BUN183" s="88"/>
      <c r="BUO183" s="88"/>
      <c r="BUP183" s="88"/>
      <c r="BUQ183" s="88"/>
      <c r="BUR183" s="88"/>
      <c r="BUS183" s="88"/>
      <c r="BUT183" s="88"/>
      <c r="BUU183" s="88"/>
      <c r="BUV183" s="88"/>
      <c r="BUW183" s="88"/>
      <c r="BUX183" s="88"/>
      <c r="BUY183" s="88"/>
      <c r="BUZ183" s="88"/>
      <c r="BVA183" s="88"/>
      <c r="BVB183" s="88"/>
      <c r="BVC183" s="88"/>
      <c r="BVD183" s="88"/>
      <c r="BVE183" s="88"/>
      <c r="BVF183" s="88"/>
      <c r="BVG183" s="88"/>
      <c r="BVH183" s="88"/>
      <c r="BVI183" s="88"/>
      <c r="BVJ183" s="88"/>
      <c r="BVK183" s="88"/>
      <c r="BVL183" s="88"/>
      <c r="BVM183" s="88"/>
      <c r="BVN183" s="88"/>
      <c r="BVO183" s="88"/>
      <c r="BVP183" s="88"/>
      <c r="BVQ183" s="88"/>
      <c r="BVR183" s="88"/>
      <c r="BVS183" s="88"/>
      <c r="BVT183" s="88"/>
      <c r="BVU183" s="88"/>
      <c r="BVV183" s="88"/>
      <c r="BVW183" s="88"/>
      <c r="BVX183" s="88"/>
      <c r="BVY183" s="88"/>
      <c r="BVZ183" s="88"/>
      <c r="BWA183" s="88"/>
      <c r="BWB183" s="88"/>
      <c r="BWC183" s="88"/>
      <c r="BWD183" s="88"/>
      <c r="BWE183" s="88"/>
      <c r="BWF183" s="88"/>
      <c r="BWG183" s="88"/>
      <c r="BWH183" s="88"/>
      <c r="BWI183" s="88"/>
      <c r="BWJ183" s="88"/>
      <c r="BWK183" s="88"/>
      <c r="BWL183" s="88"/>
      <c r="BWM183" s="88"/>
      <c r="BWN183" s="88"/>
      <c r="BWO183" s="88"/>
      <c r="BWP183" s="88"/>
      <c r="BWQ183" s="88"/>
      <c r="BWR183" s="88"/>
      <c r="BWS183" s="88"/>
      <c r="BWT183" s="88"/>
      <c r="BWU183" s="88"/>
      <c r="BWV183" s="88"/>
      <c r="BWW183" s="88"/>
      <c r="BWX183" s="88"/>
      <c r="BWY183" s="88"/>
      <c r="BWZ183" s="88"/>
      <c r="BXA183" s="88"/>
      <c r="BXB183" s="88"/>
      <c r="BXC183" s="88"/>
      <c r="BXD183" s="88"/>
      <c r="BXE183" s="88"/>
      <c r="BXF183" s="88"/>
      <c r="BXG183" s="88"/>
      <c r="BXH183" s="88"/>
      <c r="BXI183" s="88"/>
      <c r="BXJ183" s="88"/>
      <c r="BXK183" s="88"/>
      <c r="BXL183" s="88"/>
      <c r="BXM183" s="88"/>
      <c r="BXN183" s="88"/>
      <c r="BXO183" s="88"/>
      <c r="BXP183" s="88"/>
      <c r="BXQ183" s="88"/>
      <c r="BXR183" s="88"/>
      <c r="BXS183" s="88"/>
      <c r="BXT183" s="88"/>
      <c r="BXU183" s="88"/>
      <c r="BXV183" s="88"/>
      <c r="BXW183" s="88"/>
      <c r="BXX183" s="88"/>
      <c r="BXY183" s="88"/>
      <c r="BXZ183" s="88"/>
      <c r="BYA183" s="88"/>
      <c r="BYB183" s="88"/>
      <c r="BYC183" s="88"/>
      <c r="BYD183" s="88"/>
      <c r="BYE183" s="88"/>
      <c r="BYF183" s="88"/>
      <c r="BYG183" s="88"/>
      <c r="BYH183" s="88"/>
      <c r="BYI183" s="88"/>
      <c r="BYJ183" s="88"/>
      <c r="BYK183" s="88"/>
      <c r="BYL183" s="88"/>
      <c r="BYM183" s="88"/>
      <c r="BYN183" s="88"/>
      <c r="BYO183" s="88"/>
      <c r="BYP183" s="88"/>
      <c r="BYQ183" s="88"/>
      <c r="BYR183" s="88"/>
      <c r="BYS183" s="88"/>
      <c r="BYT183" s="88"/>
      <c r="BYU183" s="88"/>
      <c r="BYV183" s="88"/>
      <c r="BYW183" s="88"/>
      <c r="BYX183" s="88"/>
      <c r="BYY183" s="88"/>
      <c r="BYZ183" s="88"/>
      <c r="BZA183" s="88"/>
      <c r="BZB183" s="88"/>
      <c r="BZC183" s="88"/>
      <c r="BZD183" s="88"/>
      <c r="BZE183" s="88"/>
      <c r="BZF183" s="88"/>
      <c r="BZG183" s="88"/>
      <c r="BZH183" s="88"/>
      <c r="BZI183" s="88"/>
      <c r="BZJ183" s="88"/>
      <c r="BZK183" s="88"/>
      <c r="BZL183" s="88"/>
      <c r="BZM183" s="88"/>
      <c r="BZN183" s="88"/>
      <c r="BZO183" s="88"/>
      <c r="BZP183" s="88"/>
      <c r="BZQ183" s="88"/>
      <c r="BZR183" s="88"/>
      <c r="BZS183" s="88"/>
      <c r="BZT183" s="88"/>
      <c r="BZU183" s="88"/>
      <c r="BZV183" s="88"/>
      <c r="BZW183" s="88"/>
      <c r="BZX183" s="88"/>
      <c r="BZY183" s="88"/>
      <c r="BZZ183" s="88"/>
      <c r="CAA183" s="88"/>
      <c r="CAB183" s="88"/>
      <c r="CAC183" s="88"/>
      <c r="CAD183" s="88"/>
      <c r="CAE183" s="88"/>
      <c r="CAF183" s="88"/>
      <c r="CAG183" s="88"/>
      <c r="CAH183" s="88"/>
      <c r="CAI183" s="88"/>
      <c r="CAJ183" s="88"/>
      <c r="CAK183" s="88"/>
      <c r="CAL183" s="88"/>
      <c r="CAM183" s="88"/>
      <c r="CAN183" s="88"/>
      <c r="CAO183" s="88"/>
      <c r="CAP183" s="88"/>
      <c r="CAQ183" s="88"/>
      <c r="CAR183" s="88"/>
      <c r="CAS183" s="88"/>
      <c r="CAT183" s="88"/>
      <c r="CAU183" s="88"/>
      <c r="CAV183" s="88"/>
      <c r="CAW183" s="88"/>
      <c r="CAX183" s="88"/>
      <c r="CAY183" s="88"/>
      <c r="CAZ183" s="88"/>
      <c r="CBA183" s="88"/>
      <c r="CBB183" s="88"/>
      <c r="CBC183" s="88"/>
      <c r="CBD183" s="88"/>
      <c r="CBE183" s="88"/>
      <c r="CBF183" s="88"/>
      <c r="CBG183" s="88"/>
      <c r="CBH183" s="88"/>
      <c r="CBI183" s="88"/>
      <c r="CBJ183" s="88"/>
      <c r="CBK183" s="88"/>
      <c r="CBL183" s="88"/>
      <c r="CBM183" s="88"/>
      <c r="CBN183" s="88"/>
      <c r="CBO183" s="88"/>
      <c r="CBP183" s="88"/>
      <c r="CBQ183" s="88"/>
      <c r="CBR183" s="88"/>
      <c r="CBS183" s="88"/>
      <c r="CBT183" s="88"/>
      <c r="CBU183" s="88"/>
      <c r="CBV183" s="88"/>
      <c r="CBW183" s="88"/>
      <c r="CBX183" s="88"/>
      <c r="CBY183" s="88"/>
      <c r="CBZ183" s="88"/>
      <c r="CCA183" s="88"/>
      <c r="CCB183" s="88"/>
      <c r="CCC183" s="88"/>
      <c r="CCD183" s="88"/>
      <c r="CCE183" s="88"/>
      <c r="CCF183" s="88"/>
      <c r="CCG183" s="88"/>
      <c r="CCH183" s="88"/>
      <c r="CCI183" s="88"/>
      <c r="CCJ183" s="88"/>
      <c r="CCK183" s="88"/>
      <c r="CCL183" s="88"/>
      <c r="CCM183" s="88"/>
      <c r="CCN183" s="88"/>
      <c r="CCO183" s="88"/>
      <c r="CCP183" s="88"/>
      <c r="CCQ183" s="88"/>
      <c r="CCR183" s="88"/>
      <c r="CCS183" s="88"/>
      <c r="CCT183" s="88"/>
      <c r="CCU183" s="88"/>
      <c r="CCV183" s="88"/>
      <c r="CCW183" s="88"/>
      <c r="CCX183" s="88"/>
      <c r="CCY183" s="88"/>
      <c r="CCZ183" s="88"/>
      <c r="CDA183" s="88"/>
      <c r="CDB183" s="88"/>
      <c r="CDC183" s="88"/>
      <c r="CDD183" s="88"/>
      <c r="CDE183" s="88"/>
      <c r="CDF183" s="88"/>
      <c r="CDG183" s="88"/>
      <c r="CDH183" s="88"/>
      <c r="CDI183" s="88"/>
      <c r="CDJ183" s="88"/>
      <c r="CDK183" s="88"/>
      <c r="CDL183" s="88"/>
      <c r="CDM183" s="88"/>
      <c r="CDN183" s="88"/>
      <c r="CDO183" s="88"/>
      <c r="CDP183" s="88"/>
      <c r="CDQ183" s="88"/>
      <c r="CDR183" s="88"/>
      <c r="CDS183" s="88"/>
      <c r="CDT183" s="88"/>
      <c r="CDU183" s="88"/>
      <c r="CDV183" s="88"/>
      <c r="CDW183" s="88"/>
      <c r="CDX183" s="88"/>
      <c r="CDY183" s="88"/>
      <c r="CDZ183" s="88"/>
      <c r="CEA183" s="88"/>
      <c r="CEB183" s="88"/>
      <c r="CEC183" s="88"/>
      <c r="CED183" s="88"/>
      <c r="CEE183" s="88"/>
      <c r="CEF183" s="88"/>
      <c r="CEG183" s="88"/>
      <c r="CEH183" s="88"/>
      <c r="CEI183" s="88"/>
      <c r="CEJ183" s="88"/>
      <c r="CEK183" s="88"/>
      <c r="CEL183" s="88"/>
      <c r="CEM183" s="88"/>
      <c r="CEN183" s="88"/>
      <c r="CEO183" s="88"/>
      <c r="CEP183" s="88"/>
      <c r="CEQ183" s="88"/>
      <c r="CER183" s="88"/>
      <c r="CES183" s="88"/>
      <c r="CET183" s="88"/>
      <c r="CEU183" s="88"/>
      <c r="CEV183" s="88"/>
      <c r="CEW183" s="88"/>
      <c r="CEX183" s="88"/>
      <c r="CEY183" s="88"/>
      <c r="CEZ183" s="88"/>
      <c r="CFA183" s="88"/>
      <c r="CFB183" s="88"/>
      <c r="CFC183" s="88"/>
      <c r="CFD183" s="88"/>
      <c r="CFE183" s="88"/>
      <c r="CFF183" s="88"/>
      <c r="CFG183" s="88"/>
      <c r="CFH183" s="88"/>
      <c r="CFI183" s="88"/>
      <c r="CFJ183" s="88"/>
      <c r="CFK183" s="88"/>
      <c r="CFL183" s="88"/>
      <c r="CFM183" s="88"/>
      <c r="CFN183" s="88"/>
      <c r="CFO183" s="88"/>
      <c r="CFP183" s="88"/>
      <c r="CFQ183" s="88"/>
      <c r="CFR183" s="88"/>
      <c r="CFS183" s="88"/>
      <c r="CFT183" s="88"/>
      <c r="CFU183" s="88"/>
      <c r="CFV183" s="88"/>
      <c r="CFW183" s="88"/>
      <c r="CFX183" s="88"/>
      <c r="CFY183" s="88"/>
      <c r="CFZ183" s="88"/>
      <c r="CGA183" s="88"/>
      <c r="CGB183" s="88"/>
      <c r="CGC183" s="88"/>
      <c r="CGD183" s="88"/>
      <c r="CGE183" s="88"/>
      <c r="CGF183" s="88"/>
      <c r="CGG183" s="88"/>
      <c r="CGH183" s="88"/>
      <c r="CGI183" s="88"/>
      <c r="CGJ183" s="88"/>
      <c r="CGK183" s="88"/>
      <c r="CGL183" s="88"/>
      <c r="CGM183" s="88"/>
      <c r="CGN183" s="88"/>
      <c r="CGO183" s="88"/>
      <c r="CGP183" s="88"/>
      <c r="CGQ183" s="88"/>
      <c r="CGR183" s="88"/>
      <c r="CGS183" s="88"/>
      <c r="CGT183" s="88"/>
      <c r="CGU183" s="88"/>
      <c r="CGV183" s="88"/>
      <c r="CGW183" s="88"/>
      <c r="CGX183" s="88"/>
      <c r="CGY183" s="88"/>
      <c r="CGZ183" s="88"/>
      <c r="CHA183" s="88"/>
      <c r="CHB183" s="88"/>
      <c r="CHC183" s="88"/>
      <c r="CHD183" s="88"/>
      <c r="CHE183" s="88"/>
      <c r="CHF183" s="88"/>
      <c r="CHG183" s="88"/>
      <c r="CHH183" s="88"/>
      <c r="CHI183" s="88"/>
      <c r="CHJ183" s="88"/>
      <c r="CHK183" s="88"/>
      <c r="CHL183" s="88"/>
      <c r="CHM183" s="88"/>
      <c r="CHN183" s="88"/>
      <c r="CHO183" s="88"/>
      <c r="CHP183" s="88"/>
      <c r="CHQ183" s="88"/>
      <c r="CHR183" s="88"/>
      <c r="CHS183" s="88"/>
      <c r="CHT183" s="88"/>
      <c r="CHU183" s="88"/>
      <c r="CHV183" s="88"/>
      <c r="CHW183" s="88"/>
      <c r="CHX183" s="88"/>
      <c r="CHY183" s="88"/>
      <c r="CHZ183" s="88"/>
      <c r="CIA183" s="88"/>
      <c r="CIB183" s="88"/>
      <c r="CIC183" s="88"/>
      <c r="CID183" s="88"/>
      <c r="CIE183" s="88"/>
      <c r="CIF183" s="88"/>
      <c r="CIG183" s="88"/>
      <c r="CIH183" s="88"/>
      <c r="CII183" s="88"/>
      <c r="CIJ183" s="88"/>
      <c r="CIK183" s="88"/>
      <c r="CIL183" s="88"/>
      <c r="CIM183" s="88"/>
      <c r="CIN183" s="88"/>
      <c r="CIO183" s="88"/>
      <c r="CIP183" s="88"/>
      <c r="CIQ183" s="88"/>
      <c r="CIR183" s="88"/>
      <c r="CIS183" s="88"/>
      <c r="CIT183" s="88"/>
      <c r="CIU183" s="88"/>
      <c r="CIV183" s="88"/>
      <c r="CIW183" s="88"/>
      <c r="CIX183" s="88"/>
      <c r="CIY183" s="88"/>
      <c r="CIZ183" s="88"/>
      <c r="CJA183" s="88"/>
      <c r="CJB183" s="88"/>
      <c r="CJC183" s="88"/>
      <c r="CJD183" s="88"/>
      <c r="CJE183" s="88"/>
      <c r="CJF183" s="88"/>
      <c r="CJG183" s="88"/>
      <c r="CJH183" s="88"/>
      <c r="CJI183" s="88"/>
      <c r="CJJ183" s="88"/>
      <c r="CJK183" s="88"/>
      <c r="CJL183" s="88"/>
      <c r="CJM183" s="88"/>
      <c r="CJN183" s="88"/>
      <c r="CJO183" s="88"/>
      <c r="CJP183" s="88"/>
      <c r="CJQ183" s="88"/>
      <c r="CJR183" s="88"/>
      <c r="CJS183" s="88"/>
      <c r="CJT183" s="88"/>
      <c r="CJU183" s="88"/>
      <c r="CJV183" s="88"/>
      <c r="CJW183" s="88"/>
      <c r="CJX183" s="88"/>
      <c r="CJY183" s="88"/>
      <c r="CJZ183" s="88"/>
      <c r="CKA183" s="88"/>
      <c r="CKB183" s="88"/>
      <c r="CKC183" s="88"/>
      <c r="CKD183" s="88"/>
      <c r="CKE183" s="88"/>
      <c r="CKF183" s="88"/>
      <c r="CKG183" s="88"/>
      <c r="CKH183" s="88"/>
      <c r="CKI183" s="88"/>
      <c r="CKJ183" s="88"/>
      <c r="CKK183" s="88"/>
      <c r="CKL183" s="88"/>
      <c r="CKM183" s="88"/>
      <c r="CKN183" s="88"/>
      <c r="CKO183" s="88"/>
      <c r="CKP183" s="88"/>
      <c r="CKQ183" s="88"/>
      <c r="CKR183" s="88"/>
      <c r="CKS183" s="88"/>
      <c r="CKT183" s="88"/>
      <c r="CKU183" s="88"/>
      <c r="CKV183" s="88"/>
      <c r="CKW183" s="88"/>
      <c r="CKX183" s="88"/>
      <c r="CKY183" s="88"/>
      <c r="CKZ183" s="88"/>
      <c r="CLA183" s="88"/>
      <c r="CLB183" s="88"/>
      <c r="CLC183" s="88"/>
      <c r="CLD183" s="88"/>
      <c r="CLE183" s="88"/>
      <c r="CLF183" s="88"/>
      <c r="CLG183" s="88"/>
      <c r="CLH183" s="88"/>
      <c r="CLI183" s="88"/>
      <c r="CLJ183" s="88"/>
      <c r="CLK183" s="88"/>
      <c r="CLL183" s="88"/>
      <c r="CLM183" s="88"/>
      <c r="CLN183" s="88"/>
      <c r="CLO183" s="88"/>
      <c r="CLP183" s="88"/>
      <c r="CLQ183" s="88"/>
      <c r="CLR183" s="88"/>
      <c r="CLS183" s="88"/>
      <c r="CLT183" s="88"/>
      <c r="CLU183" s="88"/>
      <c r="CLV183" s="88"/>
      <c r="CLW183" s="88"/>
      <c r="CLX183" s="88"/>
      <c r="CLY183" s="88"/>
      <c r="CLZ183" s="88"/>
      <c r="CMA183" s="88"/>
      <c r="CMB183" s="88"/>
      <c r="CMC183" s="88"/>
      <c r="CMD183" s="88"/>
      <c r="CME183" s="88"/>
      <c r="CMF183" s="88"/>
      <c r="CMG183" s="88"/>
      <c r="CMH183" s="88"/>
      <c r="CMI183" s="88"/>
      <c r="CMJ183" s="88"/>
      <c r="CMK183" s="88"/>
      <c r="CML183" s="88"/>
      <c r="CMM183" s="88"/>
      <c r="CMN183" s="88"/>
      <c r="CMO183" s="88"/>
      <c r="CMP183" s="88"/>
      <c r="CMQ183" s="88"/>
      <c r="CMR183" s="88"/>
      <c r="CMS183" s="88"/>
      <c r="CMT183" s="88"/>
      <c r="CMU183" s="88"/>
      <c r="CMV183" s="88"/>
      <c r="CMW183" s="88"/>
      <c r="CMX183" s="88"/>
      <c r="CMY183" s="88"/>
      <c r="CMZ183" s="88"/>
      <c r="CNA183" s="88"/>
      <c r="CNB183" s="88"/>
      <c r="CNC183" s="88"/>
      <c r="CND183" s="88"/>
      <c r="CNE183" s="88"/>
      <c r="CNF183" s="88"/>
      <c r="CNG183" s="88"/>
      <c r="CNH183" s="88"/>
      <c r="CNI183" s="88"/>
      <c r="CNJ183" s="88"/>
      <c r="CNK183" s="88"/>
      <c r="CNL183" s="88"/>
      <c r="CNM183" s="88"/>
      <c r="CNN183" s="88"/>
      <c r="CNO183" s="88"/>
      <c r="CNP183" s="88"/>
      <c r="CNQ183" s="88"/>
      <c r="CNR183" s="88"/>
      <c r="CNS183" s="88"/>
      <c r="CNT183" s="88"/>
      <c r="CNU183" s="88"/>
      <c r="CNV183" s="88"/>
      <c r="CNW183" s="88"/>
      <c r="CNX183" s="88"/>
      <c r="CNY183" s="88"/>
      <c r="CNZ183" s="88"/>
      <c r="COA183" s="88"/>
      <c r="COB183" s="88"/>
      <c r="COC183" s="88"/>
      <c r="COD183" s="88"/>
      <c r="COE183" s="88"/>
      <c r="COF183" s="88"/>
      <c r="COG183" s="88"/>
      <c r="COH183" s="88"/>
      <c r="COI183" s="88"/>
      <c r="COJ183" s="88"/>
      <c r="COK183" s="88"/>
      <c r="COL183" s="88"/>
      <c r="COM183" s="88"/>
      <c r="CON183" s="88"/>
      <c r="COO183" s="88"/>
      <c r="COP183" s="88"/>
      <c r="COQ183" s="88"/>
      <c r="COR183" s="88"/>
      <c r="COS183" s="88"/>
      <c r="COT183" s="88"/>
      <c r="COU183" s="88"/>
      <c r="COV183" s="88"/>
      <c r="COW183" s="88"/>
      <c r="COX183" s="88"/>
      <c r="COY183" s="88"/>
      <c r="COZ183" s="88"/>
      <c r="CPA183" s="88"/>
      <c r="CPB183" s="88"/>
      <c r="CPC183" s="88"/>
      <c r="CPD183" s="88"/>
      <c r="CPE183" s="88"/>
      <c r="CPF183" s="88"/>
      <c r="CPG183" s="88"/>
      <c r="CPH183" s="88"/>
      <c r="CPI183" s="88"/>
      <c r="CPJ183" s="88"/>
      <c r="CPK183" s="88"/>
      <c r="CPL183" s="88"/>
      <c r="CPM183" s="88"/>
      <c r="CPN183" s="88"/>
      <c r="CPO183" s="88"/>
      <c r="CPP183" s="88"/>
      <c r="CPQ183" s="88"/>
      <c r="CPR183" s="88"/>
      <c r="CPS183" s="88"/>
      <c r="CPT183" s="88"/>
      <c r="CPU183" s="88"/>
      <c r="CPV183" s="88"/>
      <c r="CPW183" s="88"/>
      <c r="CPX183" s="88"/>
      <c r="CPY183" s="88"/>
      <c r="CPZ183" s="88"/>
      <c r="CQA183" s="88"/>
      <c r="CQB183" s="88"/>
      <c r="CQC183" s="88"/>
      <c r="CQD183" s="88"/>
      <c r="CQE183" s="88"/>
      <c r="CQF183" s="88"/>
      <c r="CQG183" s="88"/>
      <c r="CQH183" s="88"/>
      <c r="CQI183" s="88"/>
      <c r="CQJ183" s="88"/>
      <c r="CQK183" s="88"/>
      <c r="CQL183" s="88"/>
      <c r="CQM183" s="88"/>
      <c r="CQN183" s="88"/>
      <c r="CQO183" s="88"/>
      <c r="CQP183" s="88"/>
      <c r="CQQ183" s="88"/>
      <c r="CQR183" s="88"/>
      <c r="CQS183" s="88"/>
      <c r="CQT183" s="88"/>
      <c r="CQU183" s="88"/>
      <c r="CQV183" s="88"/>
      <c r="CQW183" s="88"/>
      <c r="CQX183" s="88"/>
      <c r="CQY183" s="88"/>
      <c r="CQZ183" s="88"/>
      <c r="CRA183" s="88"/>
      <c r="CRB183" s="88"/>
      <c r="CRC183" s="88"/>
      <c r="CRD183" s="88"/>
      <c r="CRE183" s="88"/>
      <c r="CRF183" s="88"/>
      <c r="CRG183" s="88"/>
      <c r="CRH183" s="88"/>
      <c r="CRI183" s="88"/>
      <c r="CRJ183" s="88"/>
      <c r="CRK183" s="88"/>
      <c r="CRL183" s="88"/>
      <c r="CRM183" s="88"/>
      <c r="CRN183" s="88"/>
      <c r="CRO183" s="88"/>
      <c r="CRP183" s="88"/>
      <c r="CRQ183" s="88"/>
      <c r="CRR183" s="88"/>
      <c r="CRS183" s="88"/>
      <c r="CRT183" s="88"/>
      <c r="CRU183" s="88"/>
      <c r="CRV183" s="88"/>
      <c r="CRW183" s="88"/>
      <c r="CRX183" s="88"/>
      <c r="CRY183" s="88"/>
      <c r="CRZ183" s="88"/>
      <c r="CSA183" s="88"/>
      <c r="CSB183" s="88"/>
      <c r="CSC183" s="88"/>
      <c r="CSD183" s="88"/>
      <c r="CSE183" s="88"/>
      <c r="CSF183" s="88"/>
      <c r="CSG183" s="88"/>
      <c r="CSH183" s="88"/>
      <c r="CSI183" s="88"/>
      <c r="CSJ183" s="88"/>
      <c r="CSK183" s="88"/>
      <c r="CSL183" s="88"/>
      <c r="CSM183" s="88"/>
      <c r="CSN183" s="88"/>
      <c r="CSO183" s="88"/>
      <c r="CSP183" s="88"/>
      <c r="CSQ183" s="88"/>
      <c r="CSR183" s="88"/>
      <c r="CSS183" s="88"/>
      <c r="CST183" s="88"/>
      <c r="CSU183" s="88"/>
      <c r="CSV183" s="88"/>
      <c r="CSW183" s="88"/>
      <c r="CSX183" s="88"/>
      <c r="CSY183" s="88"/>
      <c r="CSZ183" s="88"/>
      <c r="CTA183" s="88"/>
      <c r="CTB183" s="88"/>
      <c r="CTC183" s="88"/>
      <c r="CTD183" s="88"/>
      <c r="CTE183" s="88"/>
      <c r="CTF183" s="88"/>
      <c r="CTG183" s="88"/>
      <c r="CTH183" s="88"/>
      <c r="CTI183" s="88"/>
      <c r="CTJ183" s="88"/>
      <c r="CTK183" s="88"/>
      <c r="CTL183" s="88"/>
      <c r="CTM183" s="88"/>
      <c r="CTN183" s="88"/>
      <c r="CTO183" s="88"/>
      <c r="CTP183" s="88"/>
      <c r="CTQ183" s="88"/>
      <c r="CTR183" s="88"/>
      <c r="CTS183" s="88"/>
      <c r="CTT183" s="88"/>
      <c r="CTU183" s="88"/>
      <c r="CTV183" s="88"/>
      <c r="CTW183" s="88"/>
      <c r="CTX183" s="88"/>
      <c r="CTY183" s="88"/>
      <c r="CTZ183" s="88"/>
      <c r="CUA183" s="88"/>
      <c r="CUB183" s="88"/>
      <c r="CUC183" s="88"/>
      <c r="CUD183" s="88"/>
      <c r="CUE183" s="88"/>
      <c r="CUF183" s="88"/>
      <c r="CUG183" s="88"/>
      <c r="CUH183" s="88"/>
      <c r="CUI183" s="88"/>
      <c r="CUJ183" s="88"/>
      <c r="CUK183" s="88"/>
      <c r="CUL183" s="88"/>
      <c r="CUM183" s="88"/>
      <c r="CUN183" s="88"/>
      <c r="CUO183" s="88"/>
      <c r="CUP183" s="88"/>
      <c r="CUQ183" s="88"/>
      <c r="CUR183" s="88"/>
      <c r="CUS183" s="88"/>
      <c r="CUT183" s="88"/>
      <c r="CUU183" s="88"/>
      <c r="CUV183" s="88"/>
      <c r="CUW183" s="88"/>
      <c r="CUX183" s="88"/>
      <c r="CUY183" s="88"/>
      <c r="CUZ183" s="88"/>
      <c r="CVA183" s="88"/>
      <c r="CVB183" s="88"/>
      <c r="CVC183" s="88"/>
      <c r="CVD183" s="88"/>
      <c r="CVE183" s="88"/>
      <c r="CVF183" s="88"/>
      <c r="CVG183" s="88"/>
      <c r="CVH183" s="88"/>
      <c r="CVI183" s="88"/>
      <c r="CVJ183" s="88"/>
      <c r="CVK183" s="88"/>
      <c r="CVL183" s="88"/>
      <c r="CVM183" s="88"/>
      <c r="CVN183" s="88"/>
      <c r="CVO183" s="88"/>
      <c r="CVP183" s="88"/>
      <c r="CVQ183" s="88"/>
      <c r="CVR183" s="88"/>
      <c r="CVS183" s="88"/>
      <c r="CVT183" s="88"/>
      <c r="CVU183" s="88"/>
      <c r="CVV183" s="88"/>
      <c r="CVW183" s="88"/>
      <c r="CVX183" s="88"/>
      <c r="CVY183" s="88"/>
      <c r="CVZ183" s="88"/>
      <c r="CWA183" s="88"/>
      <c r="CWB183" s="88"/>
      <c r="CWC183" s="88"/>
      <c r="CWD183" s="88"/>
      <c r="CWE183" s="88"/>
      <c r="CWF183" s="88"/>
      <c r="CWG183" s="88"/>
      <c r="CWH183" s="88"/>
      <c r="CWI183" s="88"/>
      <c r="CWJ183" s="88"/>
      <c r="CWK183" s="88"/>
      <c r="CWL183" s="88"/>
      <c r="CWM183" s="88"/>
      <c r="CWN183" s="88"/>
      <c r="CWO183" s="88"/>
      <c r="CWP183" s="88"/>
      <c r="CWQ183" s="88"/>
      <c r="CWR183" s="88"/>
      <c r="CWS183" s="88"/>
      <c r="CWT183" s="88"/>
      <c r="CWU183" s="88"/>
      <c r="CWV183" s="88"/>
      <c r="CWW183" s="88"/>
      <c r="CWX183" s="88"/>
      <c r="CWY183" s="88"/>
      <c r="CWZ183" s="88"/>
      <c r="CXA183" s="88"/>
      <c r="CXB183" s="88"/>
      <c r="CXC183" s="88"/>
      <c r="CXD183" s="88"/>
      <c r="CXE183" s="88"/>
      <c r="CXF183" s="88"/>
      <c r="CXG183" s="88"/>
      <c r="CXH183" s="88"/>
      <c r="CXI183" s="88"/>
      <c r="CXJ183" s="88"/>
      <c r="CXK183" s="88"/>
      <c r="CXL183" s="88"/>
      <c r="CXM183" s="88"/>
      <c r="CXN183" s="88"/>
      <c r="CXO183" s="88"/>
      <c r="CXP183" s="88"/>
      <c r="CXQ183" s="88"/>
      <c r="CXR183" s="88"/>
      <c r="CXS183" s="88"/>
      <c r="CXT183" s="88"/>
      <c r="CXU183" s="88"/>
      <c r="CXV183" s="88"/>
      <c r="CXW183" s="88"/>
      <c r="CXX183" s="88"/>
      <c r="CXY183" s="88"/>
      <c r="CXZ183" s="88"/>
      <c r="CYA183" s="88"/>
      <c r="CYB183" s="88"/>
      <c r="CYC183" s="88"/>
      <c r="CYD183" s="88"/>
      <c r="CYE183" s="88"/>
      <c r="CYF183" s="88"/>
      <c r="CYG183" s="88"/>
      <c r="CYH183" s="88"/>
      <c r="CYI183" s="88"/>
      <c r="CYJ183" s="88"/>
      <c r="CYK183" s="88"/>
      <c r="CYL183" s="88"/>
      <c r="CYM183" s="88"/>
      <c r="CYN183" s="88"/>
      <c r="CYO183" s="88"/>
      <c r="CYP183" s="88"/>
      <c r="CYQ183" s="88"/>
      <c r="CYR183" s="88"/>
      <c r="CYS183" s="88"/>
      <c r="CYT183" s="88"/>
      <c r="CYU183" s="88"/>
      <c r="CYV183" s="88"/>
      <c r="CYW183" s="88"/>
      <c r="CYX183" s="88"/>
      <c r="CYY183" s="88"/>
      <c r="CYZ183" s="88"/>
      <c r="CZA183" s="88"/>
      <c r="CZB183" s="88"/>
      <c r="CZC183" s="88"/>
      <c r="CZD183" s="88"/>
      <c r="CZE183" s="88"/>
      <c r="CZF183" s="88"/>
      <c r="CZG183" s="88"/>
      <c r="CZH183" s="88"/>
      <c r="CZI183" s="88"/>
      <c r="CZJ183" s="88"/>
      <c r="CZK183" s="88"/>
      <c r="CZL183" s="88"/>
      <c r="CZM183" s="88"/>
      <c r="CZN183" s="88"/>
      <c r="CZO183" s="88"/>
      <c r="CZP183" s="88"/>
      <c r="CZQ183" s="88"/>
      <c r="CZR183" s="88"/>
      <c r="CZS183" s="88"/>
      <c r="CZT183" s="88"/>
      <c r="CZU183" s="88"/>
      <c r="CZV183" s="88"/>
      <c r="CZW183" s="88"/>
      <c r="CZX183" s="88"/>
      <c r="CZY183" s="88"/>
      <c r="CZZ183" s="88"/>
      <c r="DAA183" s="88"/>
      <c r="DAB183" s="88"/>
      <c r="DAC183" s="88"/>
      <c r="DAD183" s="88"/>
      <c r="DAE183" s="88"/>
      <c r="DAF183" s="88"/>
      <c r="DAG183" s="88"/>
      <c r="DAH183" s="88"/>
      <c r="DAI183" s="88"/>
      <c r="DAJ183" s="88"/>
      <c r="DAK183" s="88"/>
      <c r="DAL183" s="88"/>
      <c r="DAM183" s="88"/>
      <c r="DAN183" s="88"/>
      <c r="DAO183" s="88"/>
      <c r="DAP183" s="88"/>
      <c r="DAQ183" s="88"/>
      <c r="DAR183" s="88"/>
      <c r="DAS183" s="88"/>
      <c r="DAT183" s="88"/>
      <c r="DAU183" s="88"/>
      <c r="DAV183" s="88"/>
      <c r="DAW183" s="88"/>
      <c r="DAX183" s="88"/>
      <c r="DAY183" s="88"/>
      <c r="DAZ183" s="88"/>
      <c r="DBA183" s="88"/>
      <c r="DBB183" s="88"/>
      <c r="DBC183" s="88"/>
      <c r="DBD183" s="88"/>
      <c r="DBE183" s="88"/>
      <c r="DBF183" s="88"/>
      <c r="DBG183" s="88"/>
      <c r="DBH183" s="88"/>
      <c r="DBI183" s="88"/>
      <c r="DBJ183" s="88"/>
      <c r="DBK183" s="88"/>
      <c r="DBL183" s="88"/>
      <c r="DBM183" s="88"/>
      <c r="DBN183" s="88"/>
      <c r="DBO183" s="88"/>
      <c r="DBP183" s="88"/>
      <c r="DBQ183" s="88"/>
      <c r="DBR183" s="88"/>
      <c r="DBS183" s="88"/>
      <c r="DBT183" s="88"/>
      <c r="DBU183" s="88"/>
      <c r="DBV183" s="88"/>
      <c r="DBW183" s="88"/>
      <c r="DBX183" s="88"/>
      <c r="DBY183" s="88"/>
      <c r="DBZ183" s="88"/>
      <c r="DCA183" s="88"/>
      <c r="DCB183" s="88"/>
      <c r="DCC183" s="88"/>
      <c r="DCD183" s="88"/>
      <c r="DCE183" s="88"/>
      <c r="DCF183" s="88"/>
      <c r="DCG183" s="88"/>
      <c r="DCH183" s="88"/>
      <c r="DCI183" s="88"/>
      <c r="DCJ183" s="88"/>
      <c r="DCK183" s="88"/>
      <c r="DCL183" s="88"/>
      <c r="DCM183" s="88"/>
      <c r="DCN183" s="88"/>
      <c r="DCO183" s="88"/>
      <c r="DCP183" s="88"/>
      <c r="DCQ183" s="88"/>
      <c r="DCR183" s="88"/>
      <c r="DCS183" s="88"/>
      <c r="DCT183" s="88"/>
      <c r="DCU183" s="88"/>
      <c r="DCV183" s="88"/>
      <c r="DCW183" s="88"/>
      <c r="DCX183" s="88"/>
      <c r="DCY183" s="88"/>
      <c r="DCZ183" s="88"/>
      <c r="DDA183" s="88"/>
      <c r="DDB183" s="88"/>
      <c r="DDC183" s="88"/>
      <c r="DDD183" s="88"/>
      <c r="DDE183" s="88"/>
      <c r="DDF183" s="88"/>
      <c r="DDG183" s="88"/>
      <c r="DDH183" s="88"/>
      <c r="DDI183" s="88"/>
      <c r="DDJ183" s="88"/>
      <c r="DDK183" s="88"/>
      <c r="DDL183" s="88"/>
      <c r="DDM183" s="88"/>
      <c r="DDN183" s="88"/>
      <c r="DDO183" s="88"/>
      <c r="DDP183" s="88"/>
      <c r="DDQ183" s="88"/>
      <c r="DDR183" s="88"/>
      <c r="DDS183" s="88"/>
      <c r="DDT183" s="88"/>
      <c r="DDU183" s="88"/>
      <c r="DDV183" s="88"/>
      <c r="DDW183" s="88"/>
      <c r="DDX183" s="88"/>
      <c r="DDY183" s="88"/>
      <c r="DDZ183" s="88"/>
      <c r="DEA183" s="88"/>
      <c r="DEB183" s="88"/>
      <c r="DEC183" s="88"/>
      <c r="DED183" s="88"/>
      <c r="DEE183" s="88"/>
      <c r="DEF183" s="88"/>
      <c r="DEG183" s="88"/>
      <c r="DEH183" s="88"/>
      <c r="DEI183" s="88"/>
      <c r="DEJ183" s="88"/>
      <c r="DEK183" s="88"/>
      <c r="DEL183" s="88"/>
      <c r="DEM183" s="88"/>
      <c r="DEN183" s="88"/>
      <c r="DEO183" s="88"/>
      <c r="DEP183" s="88"/>
      <c r="DEQ183" s="88"/>
      <c r="DER183" s="88"/>
      <c r="DES183" s="88"/>
      <c r="DET183" s="88"/>
      <c r="DEU183" s="88"/>
      <c r="DEV183" s="88"/>
      <c r="DEW183" s="88"/>
      <c r="DEX183" s="88"/>
      <c r="DEY183" s="88"/>
      <c r="DEZ183" s="88"/>
      <c r="DFA183" s="88"/>
      <c r="DFB183" s="88"/>
      <c r="DFC183" s="88"/>
      <c r="DFD183" s="88"/>
      <c r="DFE183" s="88"/>
      <c r="DFF183" s="88"/>
      <c r="DFG183" s="88"/>
      <c r="DFH183" s="88"/>
      <c r="DFI183" s="88"/>
      <c r="DFJ183" s="88"/>
      <c r="DFK183" s="88"/>
      <c r="DFL183" s="88"/>
      <c r="DFM183" s="88"/>
      <c r="DFN183" s="88"/>
      <c r="DFO183" s="88"/>
      <c r="DFP183" s="88"/>
      <c r="DFQ183" s="88"/>
      <c r="DFR183" s="88"/>
      <c r="DFS183" s="88"/>
      <c r="DFT183" s="88"/>
      <c r="DFU183" s="88"/>
      <c r="DFV183" s="88"/>
      <c r="DFW183" s="88"/>
      <c r="DFX183" s="88"/>
      <c r="DFY183" s="88"/>
      <c r="DFZ183" s="88"/>
      <c r="DGA183" s="88"/>
      <c r="DGB183" s="88"/>
      <c r="DGC183" s="88"/>
      <c r="DGD183" s="88"/>
      <c r="DGE183" s="88"/>
      <c r="DGF183" s="88"/>
      <c r="DGG183" s="88"/>
      <c r="DGH183" s="88"/>
      <c r="DGI183" s="88"/>
      <c r="DGJ183" s="88"/>
      <c r="DGK183" s="88"/>
      <c r="DGL183" s="88"/>
      <c r="DGM183" s="88"/>
      <c r="DGN183" s="88"/>
      <c r="DGO183" s="88"/>
      <c r="DGP183" s="88"/>
      <c r="DGQ183" s="88"/>
      <c r="DGR183" s="88"/>
      <c r="DGS183" s="88"/>
      <c r="DGT183" s="88"/>
      <c r="DGU183" s="88"/>
      <c r="DGV183" s="88"/>
      <c r="DGW183" s="88"/>
      <c r="DGX183" s="88"/>
      <c r="DGY183" s="88"/>
      <c r="DGZ183" s="88"/>
      <c r="DHA183" s="88"/>
      <c r="DHB183" s="88"/>
      <c r="DHC183" s="88"/>
      <c r="DHD183" s="88"/>
      <c r="DHE183" s="88"/>
      <c r="DHF183" s="88"/>
      <c r="DHG183" s="88"/>
      <c r="DHH183" s="88"/>
      <c r="DHI183" s="88"/>
      <c r="DHJ183" s="88"/>
      <c r="DHK183" s="88"/>
      <c r="DHL183" s="88"/>
      <c r="DHM183" s="88"/>
      <c r="DHN183" s="88"/>
      <c r="DHO183" s="88"/>
      <c r="DHP183" s="88"/>
      <c r="DHQ183" s="88"/>
      <c r="DHR183" s="88"/>
      <c r="DHS183" s="88"/>
      <c r="DHT183" s="88"/>
      <c r="DHU183" s="88"/>
      <c r="DHV183" s="88"/>
      <c r="DHW183" s="88"/>
      <c r="DHX183" s="88"/>
      <c r="DHY183" s="88"/>
      <c r="DHZ183" s="88"/>
      <c r="DIA183" s="88"/>
      <c r="DIB183" s="88"/>
      <c r="DIC183" s="88"/>
      <c r="DID183" s="88"/>
      <c r="DIE183" s="88"/>
      <c r="DIF183" s="88"/>
      <c r="DIG183" s="88"/>
      <c r="DIH183" s="88"/>
      <c r="DII183" s="88"/>
      <c r="DIJ183" s="88"/>
      <c r="DIK183" s="88"/>
      <c r="DIL183" s="88"/>
      <c r="DIM183" s="88"/>
      <c r="DIN183" s="88"/>
      <c r="DIO183" s="88"/>
      <c r="DIP183" s="88"/>
      <c r="DIQ183" s="88"/>
      <c r="DIR183" s="88"/>
      <c r="DIS183" s="88"/>
      <c r="DIT183" s="88"/>
      <c r="DIU183" s="88"/>
      <c r="DIV183" s="88"/>
      <c r="DIW183" s="88"/>
      <c r="DIX183" s="88"/>
      <c r="DIY183" s="88"/>
      <c r="DIZ183" s="88"/>
      <c r="DJA183" s="88"/>
      <c r="DJB183" s="88"/>
      <c r="DJC183" s="88"/>
      <c r="DJD183" s="88"/>
      <c r="DJE183" s="88"/>
      <c r="DJF183" s="88"/>
      <c r="DJG183" s="88"/>
      <c r="DJH183" s="88"/>
      <c r="DJI183" s="88"/>
      <c r="DJJ183" s="88"/>
      <c r="DJK183" s="88"/>
      <c r="DJL183" s="88"/>
      <c r="DJM183" s="88"/>
      <c r="DJN183" s="88"/>
      <c r="DJO183" s="88"/>
      <c r="DJP183" s="88"/>
      <c r="DJQ183" s="88"/>
      <c r="DJR183" s="88"/>
      <c r="DJS183" s="88"/>
      <c r="DJT183" s="88"/>
      <c r="DJU183" s="88"/>
      <c r="DJV183" s="88"/>
      <c r="DJW183" s="88"/>
      <c r="DJX183" s="88"/>
      <c r="DJY183" s="88"/>
      <c r="DJZ183" s="88"/>
      <c r="DKA183" s="88"/>
      <c r="DKB183" s="88"/>
      <c r="DKC183" s="88"/>
      <c r="DKD183" s="88"/>
      <c r="DKE183" s="88"/>
      <c r="DKF183" s="88"/>
      <c r="DKG183" s="88"/>
      <c r="DKH183" s="88"/>
      <c r="DKI183" s="88"/>
      <c r="DKJ183" s="88"/>
      <c r="DKK183" s="88"/>
      <c r="DKL183" s="88"/>
      <c r="DKM183" s="88"/>
      <c r="DKN183" s="88"/>
      <c r="DKO183" s="88"/>
      <c r="DKP183" s="88"/>
      <c r="DKQ183" s="88"/>
      <c r="DKR183" s="88"/>
      <c r="DKS183" s="88"/>
      <c r="DKT183" s="88"/>
      <c r="DKU183" s="88"/>
      <c r="DKV183" s="88"/>
      <c r="DKW183" s="88"/>
      <c r="DKX183" s="88"/>
      <c r="DKY183" s="88"/>
      <c r="DKZ183" s="88"/>
      <c r="DLA183" s="88"/>
      <c r="DLB183" s="88"/>
      <c r="DLC183" s="88"/>
      <c r="DLD183" s="88"/>
      <c r="DLE183" s="88"/>
      <c r="DLF183" s="88"/>
      <c r="DLG183" s="88"/>
      <c r="DLH183" s="88"/>
      <c r="DLI183" s="88"/>
      <c r="DLJ183" s="88"/>
      <c r="DLK183" s="88"/>
      <c r="DLL183" s="88"/>
      <c r="DLM183" s="88"/>
      <c r="DLN183" s="88"/>
      <c r="DLO183" s="88"/>
      <c r="DLP183" s="88"/>
      <c r="DLQ183" s="88"/>
      <c r="DLR183" s="88"/>
      <c r="DLS183" s="88"/>
      <c r="DLT183" s="88"/>
      <c r="DLU183" s="88"/>
      <c r="DLV183" s="88"/>
      <c r="DLW183" s="88"/>
      <c r="DLX183" s="88"/>
      <c r="DLY183" s="88"/>
      <c r="DLZ183" s="88"/>
      <c r="DMA183" s="88"/>
      <c r="DMB183" s="88"/>
      <c r="DMC183" s="88"/>
      <c r="DMD183" s="88"/>
      <c r="DME183" s="88"/>
      <c r="DMF183" s="88"/>
      <c r="DMG183" s="88"/>
      <c r="DMH183" s="88"/>
      <c r="DMI183" s="88"/>
      <c r="DMJ183" s="88"/>
      <c r="DMK183" s="88"/>
      <c r="DML183" s="88"/>
      <c r="DMM183" s="88"/>
      <c r="DMN183" s="88"/>
      <c r="DMO183" s="88"/>
      <c r="DMP183" s="88"/>
      <c r="DMQ183" s="88"/>
      <c r="DMR183" s="88"/>
      <c r="DMS183" s="88"/>
      <c r="DMT183" s="88"/>
      <c r="DMU183" s="88"/>
      <c r="DMV183" s="88"/>
      <c r="DMW183" s="88"/>
      <c r="DMX183" s="88"/>
      <c r="DMY183" s="88"/>
      <c r="DMZ183" s="88"/>
      <c r="DNA183" s="88"/>
      <c r="DNB183" s="88"/>
      <c r="DNC183" s="88"/>
      <c r="DND183" s="88"/>
      <c r="DNE183" s="88"/>
      <c r="DNF183" s="88"/>
      <c r="DNG183" s="88"/>
      <c r="DNH183" s="88"/>
      <c r="DNI183" s="88"/>
      <c r="DNJ183" s="88"/>
      <c r="DNK183" s="88"/>
      <c r="DNL183" s="88"/>
      <c r="DNM183" s="88"/>
      <c r="DNN183" s="88"/>
      <c r="DNO183" s="88"/>
      <c r="DNP183" s="88"/>
      <c r="DNQ183" s="88"/>
      <c r="DNR183" s="88"/>
      <c r="DNS183" s="88"/>
      <c r="DNT183" s="88"/>
      <c r="DNU183" s="88"/>
      <c r="DNV183" s="88"/>
      <c r="DNW183" s="88"/>
      <c r="DNX183" s="88"/>
      <c r="DNY183" s="88"/>
      <c r="DNZ183" s="88"/>
      <c r="DOA183" s="88"/>
      <c r="DOB183" s="88"/>
      <c r="DOC183" s="88"/>
      <c r="DOD183" s="88"/>
      <c r="DOE183" s="88"/>
      <c r="DOF183" s="88"/>
      <c r="DOG183" s="88"/>
      <c r="DOH183" s="88"/>
      <c r="DOI183" s="88"/>
      <c r="DOJ183" s="88"/>
      <c r="DOK183" s="88"/>
      <c r="DOL183" s="88"/>
      <c r="DOM183" s="88"/>
      <c r="DON183" s="88"/>
      <c r="DOO183" s="88"/>
      <c r="DOP183" s="88"/>
      <c r="DOQ183" s="88"/>
      <c r="DOR183" s="88"/>
      <c r="DOS183" s="88"/>
      <c r="DOT183" s="88"/>
      <c r="DOU183" s="88"/>
      <c r="DOV183" s="88"/>
      <c r="DOW183" s="88"/>
      <c r="DOX183" s="88"/>
      <c r="DOY183" s="88"/>
      <c r="DOZ183" s="88"/>
      <c r="DPA183" s="88"/>
      <c r="DPB183" s="88"/>
      <c r="DPC183" s="88"/>
      <c r="DPD183" s="88"/>
      <c r="DPE183" s="88"/>
      <c r="DPF183" s="88"/>
      <c r="DPG183" s="88"/>
      <c r="DPH183" s="88"/>
      <c r="DPI183" s="88"/>
      <c r="DPJ183" s="88"/>
      <c r="DPK183" s="88"/>
      <c r="DPL183" s="88"/>
      <c r="DPM183" s="88"/>
      <c r="DPN183" s="88"/>
      <c r="DPO183" s="88"/>
      <c r="DPP183" s="88"/>
      <c r="DPQ183" s="88"/>
      <c r="DPR183" s="88"/>
      <c r="DPS183" s="88"/>
      <c r="DPT183" s="88"/>
      <c r="DPU183" s="88"/>
      <c r="DPV183" s="88"/>
      <c r="DPW183" s="88"/>
      <c r="DPX183" s="88"/>
      <c r="DPY183" s="88"/>
      <c r="DPZ183" s="88"/>
      <c r="DQA183" s="88"/>
      <c r="DQB183" s="88"/>
      <c r="DQC183" s="88"/>
      <c r="DQD183" s="88"/>
      <c r="DQE183" s="88"/>
      <c r="DQF183" s="88"/>
      <c r="DQG183" s="88"/>
      <c r="DQH183" s="88"/>
      <c r="DQI183" s="88"/>
      <c r="DQJ183" s="88"/>
      <c r="DQK183" s="88"/>
      <c r="DQL183" s="88"/>
      <c r="DQM183" s="88"/>
      <c r="DQN183" s="88"/>
      <c r="DQO183" s="88"/>
      <c r="DQP183" s="88"/>
      <c r="DQQ183" s="88"/>
      <c r="DQR183" s="88"/>
      <c r="DQS183" s="88"/>
      <c r="DQT183" s="88"/>
      <c r="DQU183" s="88"/>
      <c r="DQV183" s="88"/>
      <c r="DQW183" s="88"/>
      <c r="DQX183" s="88"/>
      <c r="DQY183" s="88"/>
      <c r="DQZ183" s="88"/>
      <c r="DRA183" s="88"/>
      <c r="DRB183" s="88"/>
      <c r="DRC183" s="88"/>
      <c r="DRD183" s="88"/>
      <c r="DRE183" s="88"/>
      <c r="DRF183" s="88"/>
      <c r="DRG183" s="88"/>
      <c r="DRH183" s="88"/>
      <c r="DRI183" s="88"/>
      <c r="DRJ183" s="88"/>
      <c r="DRK183" s="88"/>
      <c r="DRL183" s="88"/>
      <c r="DRM183" s="88"/>
      <c r="DRN183" s="88"/>
      <c r="DRO183" s="88"/>
      <c r="DRP183" s="88"/>
      <c r="DRQ183" s="88"/>
      <c r="DRR183" s="88"/>
      <c r="DRS183" s="88"/>
      <c r="DRT183" s="88"/>
      <c r="DRU183" s="88"/>
      <c r="DRV183" s="88"/>
      <c r="DRW183" s="88"/>
      <c r="DRX183" s="88"/>
      <c r="DRY183" s="88"/>
      <c r="DRZ183" s="88"/>
      <c r="DSA183" s="88"/>
      <c r="DSB183" s="88"/>
      <c r="DSC183" s="88"/>
      <c r="DSD183" s="88"/>
      <c r="DSE183" s="88"/>
      <c r="DSF183" s="88"/>
      <c r="DSG183" s="88"/>
      <c r="DSH183" s="88"/>
      <c r="DSI183" s="88"/>
      <c r="DSJ183" s="88"/>
      <c r="DSK183" s="88"/>
      <c r="DSL183" s="88"/>
      <c r="DSM183" s="88"/>
      <c r="DSN183" s="88"/>
      <c r="DSO183" s="88"/>
      <c r="DSP183" s="88"/>
      <c r="DSQ183" s="88"/>
      <c r="DSR183" s="88"/>
      <c r="DSS183" s="88"/>
      <c r="DST183" s="88"/>
      <c r="DSU183" s="88"/>
      <c r="DSV183" s="88"/>
      <c r="DSW183" s="88"/>
      <c r="DSX183" s="88"/>
      <c r="DSY183" s="88"/>
      <c r="DSZ183" s="88"/>
      <c r="DTA183" s="88"/>
      <c r="DTB183" s="88"/>
      <c r="DTC183" s="88"/>
      <c r="DTD183" s="88"/>
      <c r="DTE183" s="88"/>
      <c r="DTF183" s="88"/>
      <c r="DTG183" s="88"/>
      <c r="DTH183" s="88"/>
      <c r="DTI183" s="88"/>
      <c r="DTJ183" s="88"/>
      <c r="DTK183" s="88"/>
      <c r="DTL183" s="88"/>
      <c r="DTM183" s="88"/>
      <c r="DTN183" s="88"/>
      <c r="DTO183" s="88"/>
      <c r="DTP183" s="88"/>
      <c r="DTQ183" s="88"/>
      <c r="DTR183" s="88"/>
      <c r="DTS183" s="88"/>
      <c r="DTT183" s="88"/>
      <c r="DTU183" s="88"/>
      <c r="DTV183" s="88"/>
      <c r="DTW183" s="88"/>
      <c r="DTX183" s="88"/>
      <c r="DTY183" s="88"/>
      <c r="DTZ183" s="88"/>
      <c r="DUA183" s="88"/>
      <c r="DUB183" s="88"/>
      <c r="DUC183" s="88"/>
      <c r="DUD183" s="88"/>
      <c r="DUE183" s="88"/>
      <c r="DUF183" s="88"/>
      <c r="DUG183" s="88"/>
      <c r="DUH183" s="88"/>
      <c r="DUI183" s="88"/>
      <c r="DUJ183" s="88"/>
      <c r="DUK183" s="88"/>
      <c r="DUL183" s="88"/>
      <c r="DUM183" s="88"/>
      <c r="DUN183" s="88"/>
      <c r="DUO183" s="88"/>
      <c r="DUP183" s="88"/>
      <c r="DUQ183" s="88"/>
      <c r="DUR183" s="88"/>
      <c r="DUS183" s="88"/>
      <c r="DUT183" s="88"/>
      <c r="DUU183" s="88"/>
      <c r="DUV183" s="88"/>
      <c r="DUW183" s="88"/>
      <c r="DUX183" s="88"/>
      <c r="DUY183" s="88"/>
      <c r="DUZ183" s="88"/>
      <c r="DVA183" s="88"/>
      <c r="DVB183" s="88"/>
      <c r="DVC183" s="88"/>
      <c r="DVD183" s="88"/>
      <c r="DVE183" s="88"/>
      <c r="DVF183" s="88"/>
      <c r="DVG183" s="88"/>
      <c r="DVH183" s="88"/>
      <c r="DVI183" s="88"/>
      <c r="DVJ183" s="88"/>
      <c r="DVK183" s="88"/>
      <c r="DVL183" s="88"/>
      <c r="DVM183" s="88"/>
      <c r="DVN183" s="88"/>
      <c r="DVO183" s="88"/>
      <c r="DVP183" s="88"/>
      <c r="DVQ183" s="88"/>
      <c r="DVR183" s="88"/>
      <c r="DVS183" s="88"/>
      <c r="DVT183" s="88"/>
      <c r="DVU183" s="88"/>
      <c r="DVV183" s="88"/>
      <c r="DVW183" s="88"/>
      <c r="DVX183" s="88"/>
      <c r="DVY183" s="88"/>
      <c r="DVZ183" s="88"/>
      <c r="DWA183" s="88"/>
      <c r="DWB183" s="88"/>
      <c r="DWC183" s="88"/>
      <c r="DWD183" s="88"/>
      <c r="DWE183" s="88"/>
      <c r="DWF183" s="88"/>
      <c r="DWG183" s="88"/>
      <c r="DWH183" s="88"/>
      <c r="DWI183" s="88"/>
      <c r="DWJ183" s="88"/>
      <c r="DWK183" s="88"/>
      <c r="DWL183" s="88"/>
      <c r="DWM183" s="88"/>
      <c r="DWN183" s="88"/>
      <c r="DWO183" s="88"/>
      <c r="DWP183" s="88"/>
      <c r="DWQ183" s="88"/>
      <c r="DWR183" s="88"/>
      <c r="DWS183" s="88"/>
      <c r="DWT183" s="88"/>
      <c r="DWU183" s="88"/>
      <c r="DWV183" s="88"/>
      <c r="DWW183" s="88"/>
      <c r="DWX183" s="88"/>
      <c r="DWY183" s="88"/>
      <c r="DWZ183" s="88"/>
      <c r="DXA183" s="88"/>
      <c r="DXB183" s="88"/>
      <c r="DXC183" s="88"/>
      <c r="DXD183" s="88"/>
      <c r="DXE183" s="88"/>
      <c r="DXF183" s="88"/>
      <c r="DXG183" s="88"/>
      <c r="DXH183" s="88"/>
      <c r="DXI183" s="88"/>
      <c r="DXJ183" s="88"/>
      <c r="DXK183" s="88"/>
      <c r="DXL183" s="88"/>
      <c r="DXM183" s="88"/>
      <c r="DXN183" s="88"/>
      <c r="DXO183" s="88"/>
      <c r="DXP183" s="88"/>
      <c r="DXQ183" s="88"/>
      <c r="DXR183" s="88"/>
      <c r="DXS183" s="88"/>
      <c r="DXT183" s="88"/>
      <c r="DXU183" s="88"/>
      <c r="DXV183" s="88"/>
      <c r="DXW183" s="88"/>
      <c r="DXX183" s="88"/>
      <c r="DXY183" s="88"/>
      <c r="DXZ183" s="88"/>
      <c r="DYA183" s="88"/>
      <c r="DYB183" s="88"/>
      <c r="DYC183" s="88"/>
      <c r="DYD183" s="88"/>
      <c r="DYE183" s="88"/>
      <c r="DYF183" s="88"/>
      <c r="DYG183" s="88"/>
      <c r="DYH183" s="88"/>
      <c r="DYI183" s="88"/>
      <c r="DYJ183" s="88"/>
      <c r="DYK183" s="88"/>
      <c r="DYL183" s="88"/>
      <c r="DYM183" s="88"/>
      <c r="DYN183" s="88"/>
      <c r="DYO183" s="88"/>
      <c r="DYP183" s="88"/>
      <c r="DYQ183" s="88"/>
      <c r="DYR183" s="88"/>
      <c r="DYS183" s="88"/>
      <c r="DYT183" s="88"/>
      <c r="DYU183" s="88"/>
      <c r="DYV183" s="88"/>
      <c r="DYW183" s="88"/>
      <c r="DYX183" s="88"/>
      <c r="DYY183" s="88"/>
      <c r="DYZ183" s="88"/>
      <c r="DZA183" s="88"/>
      <c r="DZB183" s="88"/>
      <c r="DZC183" s="88"/>
      <c r="DZD183" s="88"/>
      <c r="DZE183" s="88"/>
      <c r="DZF183" s="88"/>
      <c r="DZG183" s="88"/>
      <c r="DZH183" s="88"/>
      <c r="DZI183" s="88"/>
      <c r="DZJ183" s="88"/>
      <c r="DZK183" s="88"/>
      <c r="DZL183" s="88"/>
      <c r="DZM183" s="88"/>
      <c r="DZN183" s="88"/>
      <c r="DZO183" s="88"/>
      <c r="DZP183" s="88"/>
      <c r="DZQ183" s="88"/>
      <c r="DZR183" s="88"/>
      <c r="DZS183" s="88"/>
      <c r="DZT183" s="88"/>
      <c r="DZU183" s="88"/>
      <c r="DZV183" s="88"/>
      <c r="DZW183" s="88"/>
      <c r="DZX183" s="88"/>
      <c r="DZY183" s="88"/>
      <c r="DZZ183" s="88"/>
      <c r="EAA183" s="88"/>
      <c r="EAB183" s="88"/>
      <c r="EAC183" s="88"/>
      <c r="EAD183" s="88"/>
      <c r="EAE183" s="88"/>
      <c r="EAF183" s="88"/>
      <c r="EAG183" s="88"/>
      <c r="EAH183" s="88"/>
      <c r="EAI183" s="88"/>
      <c r="EAJ183" s="88"/>
      <c r="EAK183" s="88"/>
      <c r="EAL183" s="88"/>
      <c r="EAM183" s="88"/>
      <c r="EAN183" s="88"/>
      <c r="EAO183" s="88"/>
      <c r="EAP183" s="88"/>
      <c r="EAQ183" s="88"/>
      <c r="EAR183" s="88"/>
      <c r="EAS183" s="88"/>
      <c r="EAT183" s="88"/>
      <c r="EAU183" s="88"/>
      <c r="EAV183" s="88"/>
      <c r="EAW183" s="88"/>
      <c r="EAX183" s="88"/>
      <c r="EAY183" s="88"/>
      <c r="EAZ183" s="88"/>
      <c r="EBA183" s="88"/>
      <c r="EBB183" s="88"/>
      <c r="EBC183" s="88"/>
      <c r="EBD183" s="88"/>
      <c r="EBE183" s="88"/>
      <c r="EBF183" s="88"/>
      <c r="EBG183" s="88"/>
      <c r="EBH183" s="88"/>
      <c r="EBI183" s="88"/>
      <c r="EBJ183" s="88"/>
      <c r="EBK183" s="88"/>
      <c r="EBL183" s="88"/>
      <c r="EBM183" s="88"/>
      <c r="EBN183" s="88"/>
      <c r="EBO183" s="88"/>
      <c r="EBP183" s="88"/>
      <c r="EBQ183" s="88"/>
      <c r="EBR183" s="88"/>
      <c r="EBS183" s="88"/>
      <c r="EBT183" s="88"/>
      <c r="EBU183" s="88"/>
      <c r="EBV183" s="88"/>
      <c r="EBW183" s="88"/>
      <c r="EBX183" s="88"/>
      <c r="EBY183" s="88"/>
      <c r="EBZ183" s="88"/>
      <c r="ECA183" s="88"/>
      <c r="ECB183" s="88"/>
      <c r="ECC183" s="88"/>
      <c r="ECD183" s="88"/>
      <c r="ECE183" s="88"/>
      <c r="ECF183" s="88"/>
      <c r="ECG183" s="88"/>
      <c r="ECH183" s="88"/>
      <c r="ECI183" s="88"/>
      <c r="ECJ183" s="88"/>
      <c r="ECK183" s="88"/>
      <c r="ECL183" s="88"/>
      <c r="ECM183" s="88"/>
      <c r="ECN183" s="88"/>
      <c r="ECO183" s="88"/>
      <c r="ECP183" s="88"/>
      <c r="ECQ183" s="88"/>
      <c r="ECR183" s="88"/>
      <c r="ECS183" s="88"/>
      <c r="ECT183" s="88"/>
      <c r="ECU183" s="88"/>
      <c r="ECV183" s="88"/>
      <c r="ECW183" s="88"/>
      <c r="ECX183" s="88"/>
      <c r="ECY183" s="88"/>
      <c r="ECZ183" s="88"/>
      <c r="EDA183" s="88"/>
      <c r="EDB183" s="88"/>
      <c r="EDC183" s="88"/>
      <c r="EDD183" s="88"/>
      <c r="EDE183" s="88"/>
      <c r="EDF183" s="88"/>
      <c r="EDG183" s="88"/>
      <c r="EDH183" s="88"/>
      <c r="EDI183" s="88"/>
      <c r="EDJ183" s="88"/>
      <c r="EDK183" s="88"/>
      <c r="EDL183" s="88"/>
      <c r="EDM183" s="88"/>
      <c r="EDN183" s="88"/>
      <c r="EDO183" s="88"/>
      <c r="EDP183" s="88"/>
      <c r="EDQ183" s="88"/>
      <c r="EDR183" s="88"/>
      <c r="EDS183" s="88"/>
      <c r="EDT183" s="88"/>
      <c r="EDU183" s="88"/>
      <c r="EDV183" s="88"/>
      <c r="EDW183" s="88"/>
      <c r="EDX183" s="88"/>
      <c r="EDY183" s="88"/>
      <c r="EDZ183" s="88"/>
      <c r="EEA183" s="88"/>
      <c r="EEB183" s="88"/>
      <c r="EEC183" s="88"/>
      <c r="EED183" s="88"/>
      <c r="EEE183" s="88"/>
      <c r="EEF183" s="88"/>
      <c r="EEG183" s="88"/>
      <c r="EEH183" s="88"/>
      <c r="EEI183" s="88"/>
      <c r="EEJ183" s="88"/>
      <c r="EEK183" s="88"/>
      <c r="EEL183" s="88"/>
      <c r="EEM183" s="88"/>
      <c r="EEN183" s="88"/>
      <c r="EEO183" s="88"/>
      <c r="EEP183" s="88"/>
      <c r="EEQ183" s="88"/>
      <c r="EER183" s="88"/>
      <c r="EES183" s="88"/>
      <c r="EET183" s="88"/>
      <c r="EEU183" s="88"/>
      <c r="EEV183" s="88"/>
      <c r="EEW183" s="88"/>
      <c r="EEX183" s="88"/>
      <c r="EEY183" s="88"/>
      <c r="EEZ183" s="88"/>
      <c r="EFA183" s="88"/>
      <c r="EFB183" s="88"/>
      <c r="EFC183" s="88"/>
      <c r="EFD183" s="88"/>
      <c r="EFE183" s="88"/>
      <c r="EFF183" s="88"/>
      <c r="EFG183" s="88"/>
      <c r="EFH183" s="88"/>
      <c r="EFI183" s="88"/>
      <c r="EFJ183" s="88"/>
      <c r="EFK183" s="88"/>
      <c r="EFL183" s="88"/>
      <c r="EFM183" s="88"/>
      <c r="EFN183" s="88"/>
      <c r="EFO183" s="88"/>
      <c r="EFP183" s="88"/>
      <c r="EFQ183" s="88"/>
      <c r="EFR183" s="88"/>
      <c r="EFS183" s="88"/>
      <c r="EFT183" s="88"/>
      <c r="EFU183" s="88"/>
      <c r="EFV183" s="88"/>
      <c r="EFW183" s="88"/>
      <c r="EFX183" s="88"/>
      <c r="EFY183" s="88"/>
      <c r="EFZ183" s="88"/>
      <c r="EGA183" s="88"/>
      <c r="EGB183" s="88"/>
      <c r="EGC183" s="88"/>
      <c r="EGD183" s="88"/>
      <c r="EGE183" s="88"/>
      <c r="EGF183" s="88"/>
      <c r="EGG183" s="88"/>
      <c r="EGH183" s="88"/>
      <c r="EGI183" s="88"/>
      <c r="EGJ183" s="88"/>
      <c r="EGK183" s="88"/>
      <c r="EGL183" s="88"/>
      <c r="EGM183" s="88"/>
      <c r="EGN183" s="88"/>
      <c r="EGO183" s="88"/>
      <c r="EGP183" s="88"/>
      <c r="EGQ183" s="88"/>
      <c r="EGR183" s="88"/>
      <c r="EGS183" s="88"/>
      <c r="EGT183" s="88"/>
      <c r="EGU183" s="88"/>
      <c r="EGV183" s="88"/>
      <c r="EGW183" s="88"/>
      <c r="EGX183" s="88"/>
      <c r="EGY183" s="88"/>
      <c r="EGZ183" s="88"/>
      <c r="EHA183" s="88"/>
      <c r="EHB183" s="88"/>
      <c r="EHC183" s="88"/>
      <c r="EHD183" s="88"/>
      <c r="EHE183" s="88"/>
      <c r="EHF183" s="88"/>
      <c r="EHG183" s="88"/>
      <c r="EHH183" s="88"/>
      <c r="EHI183" s="88"/>
      <c r="EHJ183" s="88"/>
      <c r="EHK183" s="88"/>
      <c r="EHL183" s="88"/>
      <c r="EHM183" s="88"/>
      <c r="EHN183" s="88"/>
      <c r="EHO183" s="88"/>
      <c r="EHP183" s="88"/>
      <c r="EHQ183" s="88"/>
      <c r="EHR183" s="88"/>
      <c r="EHS183" s="88"/>
      <c r="EHT183" s="88"/>
      <c r="EHU183" s="88"/>
      <c r="EHV183" s="88"/>
      <c r="EHW183" s="88"/>
      <c r="EHX183" s="88"/>
      <c r="EHY183" s="88"/>
      <c r="EHZ183" s="88"/>
      <c r="EIA183" s="88"/>
      <c r="EIB183" s="88"/>
      <c r="EIC183" s="88"/>
      <c r="EID183" s="88"/>
      <c r="EIE183" s="88"/>
      <c r="EIF183" s="88"/>
      <c r="EIG183" s="88"/>
      <c r="EIH183" s="88"/>
      <c r="EII183" s="88"/>
      <c r="EIJ183" s="88"/>
      <c r="EIK183" s="88"/>
      <c r="EIL183" s="88"/>
      <c r="EIM183" s="88"/>
      <c r="EIN183" s="88"/>
      <c r="EIO183" s="88"/>
      <c r="EIP183" s="88"/>
      <c r="EIQ183" s="88"/>
      <c r="EIR183" s="88"/>
      <c r="EIS183" s="88"/>
      <c r="EIT183" s="88"/>
      <c r="EIU183" s="88"/>
      <c r="EIV183" s="88"/>
      <c r="EIW183" s="88"/>
      <c r="EIX183" s="88"/>
      <c r="EIY183" s="88"/>
      <c r="EIZ183" s="88"/>
      <c r="EJA183" s="88"/>
      <c r="EJB183" s="88"/>
      <c r="EJC183" s="88"/>
      <c r="EJD183" s="88"/>
      <c r="EJE183" s="88"/>
      <c r="EJF183" s="88"/>
      <c r="EJG183" s="88"/>
      <c r="EJH183" s="88"/>
      <c r="EJI183" s="88"/>
      <c r="EJJ183" s="88"/>
      <c r="EJK183" s="88"/>
      <c r="EJL183" s="88"/>
      <c r="EJM183" s="88"/>
      <c r="EJN183" s="88"/>
      <c r="EJO183" s="88"/>
      <c r="EJP183" s="88"/>
      <c r="EJQ183" s="88"/>
      <c r="EJR183" s="88"/>
      <c r="EJS183" s="88"/>
      <c r="EJT183" s="88"/>
      <c r="EJU183" s="88"/>
      <c r="EJV183" s="88"/>
      <c r="EJW183" s="88"/>
      <c r="EJX183" s="88"/>
      <c r="EJY183" s="88"/>
      <c r="EJZ183" s="88"/>
      <c r="EKA183" s="88"/>
      <c r="EKB183" s="88"/>
      <c r="EKC183" s="88"/>
      <c r="EKD183" s="88"/>
      <c r="EKE183" s="88"/>
      <c r="EKF183" s="88"/>
      <c r="EKG183" s="88"/>
      <c r="EKH183" s="88"/>
      <c r="EKI183" s="88"/>
      <c r="EKJ183" s="88"/>
      <c r="EKK183" s="88"/>
      <c r="EKL183" s="88"/>
      <c r="EKM183" s="88"/>
      <c r="EKN183" s="88"/>
      <c r="EKO183" s="88"/>
      <c r="EKP183" s="88"/>
      <c r="EKQ183" s="88"/>
      <c r="EKR183" s="88"/>
      <c r="EKS183" s="88"/>
      <c r="EKT183" s="88"/>
      <c r="EKU183" s="88"/>
      <c r="EKV183" s="88"/>
      <c r="EKW183" s="88"/>
      <c r="EKX183" s="88"/>
      <c r="EKY183" s="88"/>
      <c r="EKZ183" s="88"/>
      <c r="ELA183" s="88"/>
      <c r="ELB183" s="88"/>
      <c r="ELC183" s="88"/>
      <c r="ELD183" s="88"/>
      <c r="ELE183" s="88"/>
      <c r="ELF183" s="88"/>
      <c r="ELG183" s="88"/>
      <c r="ELH183" s="88"/>
      <c r="ELI183" s="88"/>
      <c r="ELJ183" s="88"/>
      <c r="ELK183" s="88"/>
      <c r="ELL183" s="88"/>
      <c r="ELM183" s="88"/>
      <c r="ELN183" s="88"/>
      <c r="ELO183" s="88"/>
      <c r="ELP183" s="88"/>
      <c r="ELQ183" s="88"/>
      <c r="ELR183" s="88"/>
      <c r="ELS183" s="88"/>
      <c r="ELT183" s="88"/>
      <c r="ELU183" s="88"/>
      <c r="ELV183" s="88"/>
      <c r="ELW183" s="88"/>
      <c r="ELX183" s="88"/>
      <c r="ELY183" s="88"/>
      <c r="ELZ183" s="88"/>
      <c r="EMA183" s="88"/>
      <c r="EMB183" s="88"/>
      <c r="EMC183" s="88"/>
      <c r="EMD183" s="88"/>
      <c r="EME183" s="88"/>
      <c r="EMF183" s="88"/>
      <c r="EMG183" s="88"/>
      <c r="EMH183" s="88"/>
      <c r="EMI183" s="88"/>
      <c r="EMJ183" s="88"/>
      <c r="EMK183" s="88"/>
      <c r="EML183" s="88"/>
      <c r="EMM183" s="88"/>
      <c r="EMN183" s="88"/>
      <c r="EMO183" s="88"/>
      <c r="EMP183" s="88"/>
      <c r="EMQ183" s="88"/>
      <c r="EMR183" s="88"/>
      <c r="EMS183" s="88"/>
      <c r="EMT183" s="88"/>
      <c r="EMU183" s="88"/>
      <c r="EMV183" s="88"/>
      <c r="EMW183" s="88"/>
      <c r="EMX183" s="88"/>
      <c r="EMY183" s="88"/>
      <c r="EMZ183" s="88"/>
      <c r="ENA183" s="88"/>
      <c r="ENB183" s="88"/>
      <c r="ENC183" s="88"/>
      <c r="END183" s="88"/>
      <c r="ENE183" s="88"/>
      <c r="ENF183" s="88"/>
      <c r="ENG183" s="88"/>
      <c r="ENH183" s="88"/>
      <c r="ENI183" s="88"/>
      <c r="ENJ183" s="88"/>
      <c r="ENK183" s="88"/>
      <c r="ENL183" s="88"/>
      <c r="ENM183" s="88"/>
      <c r="ENN183" s="88"/>
      <c r="ENO183" s="88"/>
      <c r="ENP183" s="88"/>
      <c r="ENQ183" s="88"/>
      <c r="ENR183" s="88"/>
      <c r="ENS183" s="88"/>
      <c r="ENT183" s="88"/>
      <c r="ENU183" s="88"/>
      <c r="ENV183" s="88"/>
      <c r="ENW183" s="88"/>
      <c r="ENX183" s="88"/>
      <c r="ENY183" s="88"/>
      <c r="ENZ183" s="88"/>
      <c r="EOA183" s="88"/>
      <c r="EOB183" s="88"/>
      <c r="EOC183" s="88"/>
      <c r="EOD183" s="88"/>
      <c r="EOE183" s="88"/>
      <c r="EOF183" s="88"/>
      <c r="EOG183" s="88"/>
      <c r="EOH183" s="88"/>
      <c r="EOI183" s="88"/>
      <c r="EOJ183" s="88"/>
      <c r="EOK183" s="88"/>
      <c r="EOL183" s="88"/>
      <c r="EOM183" s="88"/>
      <c r="EON183" s="88"/>
      <c r="EOO183" s="88"/>
      <c r="EOP183" s="88"/>
      <c r="EOQ183" s="88"/>
      <c r="EOR183" s="88"/>
      <c r="EOS183" s="88"/>
      <c r="EOT183" s="88"/>
      <c r="EOU183" s="88"/>
      <c r="EOV183" s="88"/>
      <c r="EOW183" s="88"/>
      <c r="EOX183" s="88"/>
      <c r="EOY183" s="88"/>
      <c r="EOZ183" s="88"/>
      <c r="EPA183" s="88"/>
      <c r="EPB183" s="88"/>
      <c r="EPC183" s="88"/>
      <c r="EPD183" s="88"/>
      <c r="EPE183" s="88"/>
      <c r="EPF183" s="88"/>
      <c r="EPG183" s="88"/>
      <c r="EPH183" s="88"/>
      <c r="EPI183" s="88"/>
      <c r="EPJ183" s="88"/>
      <c r="EPK183" s="88"/>
      <c r="EPL183" s="88"/>
      <c r="EPM183" s="88"/>
      <c r="EPN183" s="88"/>
      <c r="EPO183" s="88"/>
      <c r="EPP183" s="88"/>
      <c r="EPQ183" s="88"/>
      <c r="EPR183" s="88"/>
      <c r="EPS183" s="88"/>
      <c r="EPT183" s="88"/>
      <c r="EPU183" s="88"/>
      <c r="EPV183" s="88"/>
      <c r="EPW183" s="88"/>
      <c r="EPX183" s="88"/>
      <c r="EPY183" s="88"/>
      <c r="EPZ183" s="88"/>
      <c r="EQA183" s="88"/>
      <c r="EQB183" s="88"/>
      <c r="EQC183" s="88"/>
      <c r="EQD183" s="88"/>
      <c r="EQE183" s="88"/>
      <c r="EQF183" s="88"/>
      <c r="EQG183" s="88"/>
      <c r="EQH183" s="88"/>
      <c r="EQI183" s="88"/>
      <c r="EQJ183" s="88"/>
      <c r="EQK183" s="88"/>
      <c r="EQL183" s="88"/>
      <c r="EQM183" s="88"/>
      <c r="EQN183" s="88"/>
      <c r="EQO183" s="88"/>
      <c r="EQP183" s="88"/>
      <c r="EQQ183" s="88"/>
      <c r="EQR183" s="88"/>
      <c r="EQS183" s="88"/>
      <c r="EQT183" s="88"/>
      <c r="EQU183" s="88"/>
      <c r="EQV183" s="88"/>
      <c r="EQW183" s="88"/>
      <c r="EQX183" s="88"/>
      <c r="EQY183" s="88"/>
      <c r="EQZ183" s="88"/>
      <c r="ERA183" s="88"/>
      <c r="ERB183" s="88"/>
      <c r="ERC183" s="88"/>
      <c r="ERD183" s="88"/>
      <c r="ERE183" s="88"/>
      <c r="ERF183" s="88"/>
      <c r="ERG183" s="88"/>
      <c r="ERH183" s="88"/>
      <c r="ERI183" s="88"/>
      <c r="ERJ183" s="88"/>
      <c r="ERK183" s="88"/>
      <c r="ERL183" s="88"/>
      <c r="ERM183" s="88"/>
      <c r="ERN183" s="88"/>
      <c r="ERO183" s="88"/>
      <c r="ERP183" s="88"/>
      <c r="ERQ183" s="88"/>
      <c r="ERR183" s="88"/>
      <c r="ERS183" s="88"/>
      <c r="ERT183" s="88"/>
      <c r="ERU183" s="88"/>
      <c r="ERV183" s="88"/>
      <c r="ERW183" s="88"/>
      <c r="ERX183" s="88"/>
      <c r="ERY183" s="88"/>
      <c r="ERZ183" s="88"/>
      <c r="ESA183" s="88"/>
      <c r="ESB183" s="88"/>
      <c r="ESC183" s="88"/>
      <c r="ESD183" s="88"/>
      <c r="ESE183" s="88"/>
      <c r="ESF183" s="88"/>
      <c r="ESG183" s="88"/>
      <c r="ESH183" s="88"/>
      <c r="ESI183" s="88"/>
      <c r="ESJ183" s="88"/>
      <c r="ESK183" s="88"/>
      <c r="ESL183" s="88"/>
      <c r="ESM183" s="88"/>
      <c r="ESN183" s="88"/>
      <c r="ESO183" s="88"/>
      <c r="ESP183" s="88"/>
      <c r="ESQ183" s="88"/>
      <c r="ESR183" s="88"/>
      <c r="ESS183" s="88"/>
      <c r="EST183" s="88"/>
      <c r="ESU183" s="88"/>
      <c r="ESV183" s="88"/>
      <c r="ESW183" s="88"/>
      <c r="ESX183" s="88"/>
      <c r="ESY183" s="88"/>
      <c r="ESZ183" s="88"/>
      <c r="ETA183" s="88"/>
      <c r="ETB183" s="88"/>
      <c r="ETC183" s="88"/>
      <c r="ETD183" s="88"/>
      <c r="ETE183" s="88"/>
      <c r="ETF183" s="88"/>
      <c r="ETG183" s="88"/>
      <c r="ETH183" s="88"/>
      <c r="ETI183" s="88"/>
      <c r="ETJ183" s="88"/>
      <c r="ETK183" s="88"/>
      <c r="ETL183" s="88"/>
      <c r="ETM183" s="88"/>
      <c r="ETN183" s="88"/>
      <c r="ETO183" s="88"/>
      <c r="ETP183" s="88"/>
      <c r="ETQ183" s="88"/>
      <c r="ETR183" s="88"/>
      <c r="ETS183" s="88"/>
      <c r="ETT183" s="88"/>
      <c r="ETU183" s="88"/>
      <c r="ETV183" s="88"/>
      <c r="ETW183" s="88"/>
      <c r="ETX183" s="88"/>
      <c r="ETY183" s="88"/>
      <c r="ETZ183" s="88"/>
      <c r="EUA183" s="88"/>
      <c r="EUB183" s="88"/>
      <c r="EUC183" s="88"/>
      <c r="EUD183" s="88"/>
      <c r="EUE183" s="88"/>
      <c r="EUF183" s="88"/>
      <c r="EUG183" s="88"/>
      <c r="EUH183" s="88"/>
      <c r="EUI183" s="88"/>
      <c r="EUJ183" s="88"/>
      <c r="EUK183" s="88"/>
      <c r="EUL183" s="88"/>
      <c r="EUM183" s="88"/>
      <c r="EUN183" s="88"/>
      <c r="EUO183" s="88"/>
      <c r="EUP183" s="88"/>
      <c r="EUQ183" s="88"/>
      <c r="EUR183" s="88"/>
      <c r="EUS183" s="88"/>
      <c r="EUT183" s="88"/>
      <c r="EUU183" s="88"/>
      <c r="EUV183" s="88"/>
      <c r="EUW183" s="88"/>
      <c r="EUX183" s="88"/>
      <c r="EUY183" s="88"/>
      <c r="EUZ183" s="88"/>
      <c r="EVA183" s="88"/>
      <c r="EVB183" s="88"/>
      <c r="EVC183" s="88"/>
      <c r="EVD183" s="88"/>
      <c r="EVE183" s="88"/>
      <c r="EVF183" s="88"/>
      <c r="EVG183" s="88"/>
      <c r="EVH183" s="88"/>
      <c r="EVI183" s="88"/>
      <c r="EVJ183" s="88"/>
      <c r="EVK183" s="88"/>
      <c r="EVL183" s="88"/>
      <c r="EVM183" s="88"/>
      <c r="EVN183" s="88"/>
      <c r="EVO183" s="88"/>
      <c r="EVP183" s="88"/>
      <c r="EVQ183" s="88"/>
      <c r="EVR183" s="88"/>
      <c r="EVS183" s="88"/>
      <c r="EVT183" s="88"/>
      <c r="EVU183" s="88"/>
      <c r="EVV183" s="88"/>
      <c r="EVW183" s="88"/>
      <c r="EVX183" s="88"/>
      <c r="EVY183" s="88"/>
      <c r="EVZ183" s="88"/>
      <c r="EWA183" s="88"/>
      <c r="EWB183" s="88"/>
      <c r="EWC183" s="88"/>
      <c r="EWD183" s="88"/>
      <c r="EWE183" s="88"/>
      <c r="EWF183" s="88"/>
      <c r="EWG183" s="88"/>
      <c r="EWH183" s="88"/>
      <c r="EWI183" s="88"/>
      <c r="EWJ183" s="88"/>
      <c r="EWK183" s="88"/>
      <c r="EWL183" s="88"/>
      <c r="EWM183" s="88"/>
      <c r="EWN183" s="88"/>
      <c r="EWO183" s="88"/>
      <c r="EWP183" s="88"/>
      <c r="EWQ183" s="88"/>
      <c r="EWR183" s="88"/>
      <c r="EWS183" s="88"/>
      <c r="EWT183" s="88"/>
      <c r="EWU183" s="88"/>
      <c r="EWV183" s="88"/>
      <c r="EWW183" s="88"/>
      <c r="EWX183" s="88"/>
      <c r="EWY183" s="88"/>
      <c r="EWZ183" s="88"/>
      <c r="EXA183" s="88"/>
      <c r="EXB183" s="88"/>
      <c r="EXC183" s="88"/>
      <c r="EXD183" s="88"/>
      <c r="EXE183" s="88"/>
      <c r="EXF183" s="88"/>
      <c r="EXG183" s="88"/>
      <c r="EXH183" s="88"/>
      <c r="EXI183" s="88"/>
      <c r="EXJ183" s="88"/>
      <c r="EXK183" s="88"/>
      <c r="EXL183" s="88"/>
      <c r="EXM183" s="88"/>
      <c r="EXN183" s="88"/>
      <c r="EXO183" s="88"/>
      <c r="EXP183" s="88"/>
      <c r="EXQ183" s="88"/>
      <c r="EXR183" s="88"/>
      <c r="EXS183" s="88"/>
      <c r="EXT183" s="88"/>
      <c r="EXU183" s="88"/>
      <c r="EXV183" s="88"/>
      <c r="EXW183" s="88"/>
      <c r="EXX183" s="88"/>
      <c r="EXY183" s="88"/>
      <c r="EXZ183" s="88"/>
      <c r="EYA183" s="88"/>
      <c r="EYB183" s="88"/>
      <c r="EYC183" s="88"/>
      <c r="EYD183" s="88"/>
      <c r="EYE183" s="88"/>
      <c r="EYF183" s="88"/>
      <c r="EYG183" s="88"/>
      <c r="EYH183" s="88"/>
      <c r="EYI183" s="88"/>
      <c r="EYJ183" s="88"/>
      <c r="EYK183" s="88"/>
      <c r="EYL183" s="88"/>
      <c r="EYM183" s="88"/>
      <c r="EYN183" s="88"/>
      <c r="EYO183" s="88"/>
      <c r="EYP183" s="88"/>
      <c r="EYQ183" s="88"/>
      <c r="EYR183" s="88"/>
      <c r="EYS183" s="88"/>
      <c r="EYT183" s="88"/>
      <c r="EYU183" s="88"/>
      <c r="EYV183" s="88"/>
      <c r="EYW183" s="88"/>
      <c r="EYX183" s="88"/>
      <c r="EYY183" s="88"/>
      <c r="EYZ183" s="88"/>
      <c r="EZA183" s="88"/>
      <c r="EZB183" s="88"/>
      <c r="EZC183" s="88"/>
      <c r="EZD183" s="88"/>
      <c r="EZE183" s="88"/>
      <c r="EZF183" s="88"/>
      <c r="EZG183" s="88"/>
      <c r="EZH183" s="88"/>
      <c r="EZI183" s="88"/>
      <c r="EZJ183" s="88"/>
      <c r="EZK183" s="88"/>
      <c r="EZL183" s="88"/>
      <c r="EZM183" s="88"/>
      <c r="EZN183" s="88"/>
      <c r="EZO183" s="88"/>
      <c r="EZP183" s="88"/>
      <c r="EZQ183" s="88"/>
      <c r="EZR183" s="88"/>
      <c r="EZS183" s="88"/>
      <c r="EZT183" s="88"/>
      <c r="EZU183" s="88"/>
      <c r="EZV183" s="88"/>
      <c r="EZW183" s="88"/>
      <c r="EZX183" s="88"/>
      <c r="EZY183" s="88"/>
      <c r="EZZ183" s="88"/>
      <c r="FAA183" s="88"/>
      <c r="FAB183" s="88"/>
      <c r="FAC183" s="88"/>
      <c r="FAD183" s="88"/>
      <c r="FAE183" s="88"/>
      <c r="FAF183" s="88"/>
      <c r="FAG183" s="88"/>
      <c r="FAH183" s="88"/>
      <c r="FAI183" s="88"/>
      <c r="FAJ183" s="88"/>
      <c r="FAK183" s="88"/>
      <c r="FAL183" s="88"/>
      <c r="FAM183" s="88"/>
      <c r="FAN183" s="88"/>
      <c r="FAO183" s="88"/>
      <c r="FAP183" s="88"/>
      <c r="FAQ183" s="88"/>
      <c r="FAR183" s="88"/>
      <c r="FAS183" s="88"/>
      <c r="FAT183" s="88"/>
      <c r="FAU183" s="88"/>
      <c r="FAV183" s="88"/>
      <c r="FAW183" s="88"/>
      <c r="FAX183" s="88"/>
      <c r="FAY183" s="88"/>
      <c r="FAZ183" s="88"/>
      <c r="FBA183" s="88"/>
      <c r="FBB183" s="88"/>
      <c r="FBC183" s="88"/>
      <c r="FBD183" s="88"/>
      <c r="FBE183" s="88"/>
      <c r="FBF183" s="88"/>
      <c r="FBG183" s="88"/>
      <c r="FBH183" s="88"/>
      <c r="FBI183" s="88"/>
      <c r="FBJ183" s="88"/>
      <c r="FBK183" s="88"/>
      <c r="FBL183" s="88"/>
      <c r="FBM183" s="88"/>
      <c r="FBN183" s="88"/>
      <c r="FBO183" s="88"/>
      <c r="FBP183" s="88"/>
      <c r="FBQ183" s="88"/>
      <c r="FBR183" s="88"/>
      <c r="FBS183" s="88"/>
      <c r="FBT183" s="88"/>
      <c r="FBU183" s="88"/>
      <c r="FBV183" s="88"/>
      <c r="FBW183" s="88"/>
      <c r="FBX183" s="88"/>
      <c r="FBY183" s="88"/>
      <c r="FBZ183" s="88"/>
      <c r="FCA183" s="88"/>
      <c r="FCB183" s="88"/>
      <c r="FCC183" s="88"/>
      <c r="FCD183" s="88"/>
      <c r="FCE183" s="88"/>
      <c r="FCF183" s="88"/>
      <c r="FCG183" s="88"/>
      <c r="FCH183" s="88"/>
      <c r="FCI183" s="88"/>
      <c r="FCJ183" s="88"/>
      <c r="FCK183" s="88"/>
      <c r="FCL183" s="88"/>
      <c r="FCM183" s="88"/>
      <c r="FCN183" s="88"/>
      <c r="FCO183" s="88"/>
      <c r="FCP183" s="88"/>
      <c r="FCQ183" s="88"/>
      <c r="FCR183" s="88"/>
      <c r="FCS183" s="88"/>
      <c r="FCT183" s="88"/>
      <c r="FCU183" s="88"/>
      <c r="FCV183" s="88"/>
      <c r="FCW183" s="88"/>
      <c r="FCX183" s="88"/>
      <c r="FCY183" s="88"/>
      <c r="FCZ183" s="88"/>
      <c r="FDA183" s="88"/>
      <c r="FDB183" s="88"/>
      <c r="FDC183" s="88"/>
      <c r="FDD183" s="88"/>
      <c r="FDE183" s="88"/>
      <c r="FDF183" s="88"/>
      <c r="FDG183" s="88"/>
      <c r="FDH183" s="88"/>
      <c r="FDI183" s="88"/>
      <c r="FDJ183" s="88"/>
      <c r="FDK183" s="88"/>
      <c r="FDL183" s="88"/>
      <c r="FDM183" s="88"/>
      <c r="FDN183" s="88"/>
      <c r="FDO183" s="88"/>
      <c r="FDP183" s="88"/>
      <c r="FDQ183" s="88"/>
      <c r="FDR183" s="88"/>
      <c r="FDS183" s="88"/>
      <c r="FDT183" s="88"/>
      <c r="FDU183" s="88"/>
      <c r="FDV183" s="88"/>
      <c r="FDW183" s="88"/>
      <c r="FDX183" s="88"/>
      <c r="FDY183" s="88"/>
      <c r="FDZ183" s="88"/>
      <c r="FEA183" s="88"/>
      <c r="FEB183" s="88"/>
      <c r="FEC183" s="88"/>
      <c r="FED183" s="88"/>
      <c r="FEE183" s="88"/>
      <c r="FEF183" s="88"/>
      <c r="FEG183" s="88"/>
      <c r="FEH183" s="88"/>
      <c r="FEI183" s="88"/>
      <c r="FEJ183" s="88"/>
      <c r="FEK183" s="88"/>
      <c r="FEL183" s="88"/>
      <c r="FEM183" s="88"/>
      <c r="FEN183" s="88"/>
      <c r="FEO183" s="88"/>
      <c r="FEP183" s="88"/>
      <c r="FEQ183" s="88"/>
      <c r="FER183" s="88"/>
      <c r="FES183" s="88"/>
      <c r="FET183" s="88"/>
      <c r="FEU183" s="88"/>
      <c r="FEV183" s="88"/>
      <c r="FEW183" s="88"/>
      <c r="FEX183" s="88"/>
      <c r="FEY183" s="88"/>
      <c r="FEZ183" s="88"/>
      <c r="FFA183" s="88"/>
      <c r="FFB183" s="88"/>
      <c r="FFC183" s="88"/>
      <c r="FFD183" s="88"/>
      <c r="FFE183" s="88"/>
      <c r="FFF183" s="88"/>
      <c r="FFG183" s="88"/>
      <c r="FFH183" s="88"/>
      <c r="FFI183" s="88"/>
      <c r="FFJ183" s="88"/>
      <c r="FFK183" s="88"/>
      <c r="FFL183" s="88"/>
      <c r="FFM183" s="88"/>
      <c r="FFN183" s="88"/>
      <c r="FFO183" s="88"/>
      <c r="FFP183" s="88"/>
      <c r="FFQ183" s="88"/>
      <c r="FFR183" s="88"/>
      <c r="FFS183" s="88"/>
      <c r="FFT183" s="88"/>
      <c r="FFU183" s="88"/>
      <c r="FFV183" s="88"/>
      <c r="FFW183" s="88"/>
      <c r="FFX183" s="88"/>
      <c r="FFY183" s="88"/>
      <c r="FFZ183" s="88"/>
      <c r="FGA183" s="88"/>
      <c r="FGB183" s="88"/>
      <c r="FGC183" s="88"/>
      <c r="FGD183" s="88"/>
      <c r="FGE183" s="88"/>
      <c r="FGF183" s="88"/>
      <c r="FGG183" s="88"/>
      <c r="FGH183" s="88"/>
      <c r="FGI183" s="88"/>
      <c r="FGJ183" s="88"/>
      <c r="FGK183" s="88"/>
      <c r="FGL183" s="88"/>
      <c r="FGM183" s="88"/>
      <c r="FGN183" s="88"/>
      <c r="FGO183" s="88"/>
      <c r="FGP183" s="88"/>
      <c r="FGQ183" s="88"/>
      <c r="FGR183" s="88"/>
      <c r="FGS183" s="88"/>
      <c r="FGT183" s="88"/>
      <c r="FGU183" s="88"/>
      <c r="FGV183" s="88"/>
      <c r="FGW183" s="88"/>
      <c r="FGX183" s="88"/>
      <c r="FGY183" s="88"/>
      <c r="FGZ183" s="88"/>
      <c r="FHA183" s="88"/>
      <c r="FHB183" s="88"/>
      <c r="FHC183" s="88"/>
      <c r="FHD183" s="88"/>
      <c r="FHE183" s="88"/>
      <c r="FHF183" s="88"/>
      <c r="FHG183" s="88"/>
      <c r="FHH183" s="88"/>
      <c r="FHI183" s="88"/>
      <c r="FHJ183" s="88"/>
      <c r="FHK183" s="88"/>
      <c r="FHL183" s="88"/>
      <c r="FHM183" s="88"/>
      <c r="FHN183" s="88"/>
      <c r="FHO183" s="88"/>
      <c r="FHP183" s="88"/>
      <c r="FHQ183" s="88"/>
      <c r="FHR183" s="88"/>
      <c r="FHS183" s="88"/>
      <c r="FHT183" s="88"/>
      <c r="FHU183" s="88"/>
      <c r="FHV183" s="88"/>
      <c r="FHW183" s="88"/>
      <c r="FHX183" s="88"/>
      <c r="FHY183" s="88"/>
      <c r="FHZ183" s="88"/>
      <c r="FIA183" s="88"/>
      <c r="FIB183" s="88"/>
      <c r="FIC183" s="88"/>
      <c r="FID183" s="88"/>
      <c r="FIE183" s="88"/>
      <c r="FIF183" s="88"/>
      <c r="FIG183" s="88"/>
      <c r="FIH183" s="88"/>
      <c r="FII183" s="88"/>
      <c r="FIJ183" s="88"/>
      <c r="FIK183" s="88"/>
      <c r="FIL183" s="88"/>
      <c r="FIM183" s="88"/>
      <c r="FIN183" s="88"/>
      <c r="FIO183" s="88"/>
      <c r="FIP183" s="88"/>
      <c r="FIQ183" s="88"/>
      <c r="FIR183" s="88"/>
      <c r="FIS183" s="88"/>
      <c r="FIT183" s="88"/>
      <c r="FIU183" s="88"/>
      <c r="FIV183" s="88"/>
      <c r="FIW183" s="88"/>
      <c r="FIX183" s="88"/>
      <c r="FIY183" s="88"/>
      <c r="FIZ183" s="88"/>
      <c r="FJA183" s="88"/>
      <c r="FJB183" s="88"/>
      <c r="FJC183" s="88"/>
      <c r="FJD183" s="88"/>
      <c r="FJE183" s="88"/>
      <c r="FJF183" s="88"/>
      <c r="FJG183" s="88"/>
      <c r="FJH183" s="88"/>
      <c r="FJI183" s="88"/>
      <c r="FJJ183" s="88"/>
      <c r="FJK183" s="88"/>
      <c r="FJL183" s="88"/>
      <c r="FJM183" s="88"/>
      <c r="FJN183" s="88"/>
      <c r="FJO183" s="88"/>
      <c r="FJP183" s="88"/>
      <c r="FJQ183" s="88"/>
      <c r="FJR183" s="88"/>
      <c r="FJS183" s="88"/>
      <c r="FJT183" s="88"/>
      <c r="FJU183" s="88"/>
      <c r="FJV183" s="88"/>
      <c r="FJW183" s="88"/>
      <c r="FJX183" s="88"/>
      <c r="FJY183" s="88"/>
      <c r="FJZ183" s="88"/>
      <c r="FKA183" s="88"/>
      <c r="FKB183" s="88"/>
      <c r="FKC183" s="88"/>
      <c r="FKD183" s="88"/>
      <c r="FKE183" s="88"/>
      <c r="FKF183" s="88"/>
      <c r="FKG183" s="88"/>
      <c r="FKH183" s="88"/>
      <c r="FKI183" s="88"/>
      <c r="FKJ183" s="88"/>
      <c r="FKK183" s="88"/>
      <c r="FKL183" s="88"/>
      <c r="FKM183" s="88"/>
      <c r="FKN183" s="88"/>
      <c r="FKO183" s="88"/>
      <c r="FKP183" s="88"/>
      <c r="FKQ183" s="88"/>
      <c r="FKR183" s="88"/>
      <c r="FKS183" s="88"/>
      <c r="FKT183" s="88"/>
      <c r="FKU183" s="88"/>
      <c r="FKV183" s="88"/>
      <c r="FKW183" s="88"/>
      <c r="FKX183" s="88"/>
      <c r="FKY183" s="88"/>
      <c r="FKZ183" s="88"/>
      <c r="FLA183" s="88"/>
      <c r="FLB183" s="88"/>
      <c r="FLC183" s="88"/>
      <c r="FLD183" s="88"/>
      <c r="FLE183" s="88"/>
      <c r="FLF183" s="88"/>
      <c r="FLG183" s="88"/>
      <c r="FLH183" s="88"/>
      <c r="FLI183" s="88"/>
      <c r="FLJ183" s="88"/>
      <c r="FLK183" s="88"/>
      <c r="FLL183" s="88"/>
      <c r="FLM183" s="88"/>
      <c r="FLN183" s="88"/>
      <c r="FLO183" s="88"/>
      <c r="FLP183" s="88"/>
      <c r="FLQ183" s="88"/>
      <c r="FLR183" s="88"/>
      <c r="FLS183" s="88"/>
      <c r="FLT183" s="88"/>
      <c r="FLU183" s="88"/>
      <c r="FLV183" s="88"/>
      <c r="FLW183" s="88"/>
      <c r="FLX183" s="88"/>
      <c r="FLY183" s="88"/>
      <c r="FLZ183" s="88"/>
      <c r="FMA183" s="88"/>
      <c r="FMB183" s="88"/>
      <c r="FMC183" s="88"/>
      <c r="FMD183" s="88"/>
      <c r="FME183" s="88"/>
      <c r="FMF183" s="88"/>
      <c r="FMG183" s="88"/>
      <c r="FMH183" s="88"/>
      <c r="FMI183" s="88"/>
      <c r="FMJ183" s="88"/>
      <c r="FMK183" s="88"/>
      <c r="FML183" s="88"/>
      <c r="FMM183" s="88"/>
      <c r="FMN183" s="88"/>
      <c r="FMO183" s="88"/>
      <c r="FMP183" s="88"/>
      <c r="FMQ183" s="88"/>
      <c r="FMR183" s="88"/>
      <c r="FMS183" s="88"/>
      <c r="FMT183" s="88"/>
      <c r="FMU183" s="88"/>
      <c r="FMV183" s="88"/>
      <c r="FMW183" s="88"/>
      <c r="FMX183" s="88"/>
      <c r="FMY183" s="88"/>
      <c r="FMZ183" s="88"/>
      <c r="FNA183" s="88"/>
      <c r="FNB183" s="88"/>
      <c r="FNC183" s="88"/>
      <c r="FND183" s="88"/>
      <c r="FNE183" s="88"/>
      <c r="FNF183" s="88"/>
      <c r="FNG183" s="88"/>
      <c r="FNH183" s="88"/>
      <c r="FNI183" s="88"/>
      <c r="FNJ183" s="88"/>
      <c r="FNK183" s="88"/>
      <c r="FNL183" s="88"/>
      <c r="FNM183" s="88"/>
      <c r="FNN183" s="88"/>
      <c r="FNO183" s="88"/>
      <c r="FNP183" s="88"/>
      <c r="FNQ183" s="88"/>
      <c r="FNR183" s="88"/>
      <c r="FNS183" s="88"/>
      <c r="FNT183" s="88"/>
      <c r="FNU183" s="88"/>
      <c r="FNV183" s="88"/>
      <c r="FNW183" s="88"/>
      <c r="FNX183" s="88"/>
      <c r="FNY183" s="88"/>
      <c r="FNZ183" s="88"/>
      <c r="FOA183" s="88"/>
      <c r="FOB183" s="88"/>
      <c r="FOC183" s="88"/>
      <c r="FOD183" s="88"/>
      <c r="FOE183" s="88"/>
      <c r="FOF183" s="88"/>
      <c r="FOG183" s="88"/>
      <c r="FOH183" s="88"/>
      <c r="FOI183" s="88"/>
      <c r="FOJ183" s="88"/>
      <c r="FOK183" s="88"/>
      <c r="FOL183" s="88"/>
      <c r="FOM183" s="88"/>
      <c r="FON183" s="88"/>
      <c r="FOO183" s="88"/>
      <c r="FOP183" s="88"/>
      <c r="FOQ183" s="88"/>
      <c r="FOR183" s="88"/>
      <c r="FOS183" s="88"/>
      <c r="FOT183" s="88"/>
      <c r="FOU183" s="88"/>
      <c r="FOV183" s="88"/>
      <c r="FOW183" s="88"/>
      <c r="FOX183" s="88"/>
      <c r="FOY183" s="88"/>
      <c r="FOZ183" s="88"/>
      <c r="FPA183" s="88"/>
      <c r="FPB183" s="88"/>
      <c r="FPC183" s="88"/>
      <c r="FPD183" s="88"/>
      <c r="FPE183" s="88"/>
      <c r="FPF183" s="88"/>
      <c r="FPG183" s="88"/>
      <c r="FPH183" s="88"/>
      <c r="FPI183" s="88"/>
      <c r="FPJ183" s="88"/>
      <c r="FPK183" s="88"/>
      <c r="FPL183" s="88"/>
      <c r="FPM183" s="88"/>
      <c r="FPN183" s="88"/>
      <c r="FPO183" s="88"/>
      <c r="FPP183" s="88"/>
      <c r="FPQ183" s="88"/>
      <c r="FPR183" s="88"/>
      <c r="FPS183" s="88"/>
      <c r="FPT183" s="88"/>
      <c r="FPU183" s="88"/>
      <c r="FPV183" s="88"/>
      <c r="FPW183" s="88"/>
      <c r="FPX183" s="88"/>
      <c r="FPY183" s="88"/>
      <c r="FPZ183" s="88"/>
      <c r="FQA183" s="88"/>
      <c r="FQB183" s="88"/>
      <c r="FQC183" s="88"/>
      <c r="FQD183" s="88"/>
      <c r="FQE183" s="88"/>
      <c r="FQF183" s="88"/>
      <c r="FQG183" s="88"/>
      <c r="FQH183" s="88"/>
      <c r="FQI183" s="88"/>
      <c r="FQJ183" s="88"/>
      <c r="FQK183" s="88"/>
      <c r="FQL183" s="88"/>
      <c r="FQM183" s="88"/>
      <c r="FQN183" s="88"/>
      <c r="FQO183" s="88"/>
      <c r="FQP183" s="88"/>
      <c r="FQQ183" s="88"/>
      <c r="FQR183" s="88"/>
      <c r="FQS183" s="88"/>
      <c r="FQT183" s="88"/>
      <c r="FQU183" s="88"/>
      <c r="FQV183" s="88"/>
      <c r="FQW183" s="88"/>
      <c r="FQX183" s="88"/>
      <c r="FQY183" s="88"/>
      <c r="FQZ183" s="88"/>
      <c r="FRA183" s="88"/>
      <c r="FRB183" s="88"/>
      <c r="FRC183" s="88"/>
      <c r="FRD183" s="88"/>
      <c r="FRE183" s="88"/>
      <c r="FRF183" s="88"/>
      <c r="FRG183" s="88"/>
      <c r="FRH183" s="88"/>
      <c r="FRI183" s="88"/>
      <c r="FRJ183" s="88"/>
      <c r="FRK183" s="88"/>
      <c r="FRL183" s="88"/>
      <c r="FRM183" s="88"/>
      <c r="FRN183" s="88"/>
      <c r="FRO183" s="88"/>
      <c r="FRP183" s="88"/>
      <c r="FRQ183" s="88"/>
      <c r="FRR183" s="88"/>
      <c r="FRS183" s="88"/>
      <c r="FRT183" s="88"/>
      <c r="FRU183" s="88"/>
      <c r="FRV183" s="88"/>
      <c r="FRW183" s="88"/>
      <c r="FRX183" s="88"/>
      <c r="FRY183" s="88"/>
      <c r="FRZ183" s="88"/>
      <c r="FSA183" s="88"/>
      <c r="FSB183" s="88"/>
      <c r="FSC183" s="88"/>
      <c r="FSD183" s="88"/>
      <c r="FSE183" s="88"/>
      <c r="FSF183" s="88"/>
      <c r="FSG183" s="88"/>
      <c r="FSH183" s="88"/>
      <c r="FSI183" s="88"/>
      <c r="FSJ183" s="88"/>
      <c r="FSK183" s="88"/>
      <c r="FSL183" s="88"/>
      <c r="FSM183" s="88"/>
      <c r="FSN183" s="88"/>
      <c r="FSO183" s="88"/>
      <c r="FSP183" s="88"/>
      <c r="FSQ183" s="88"/>
      <c r="FSR183" s="88"/>
      <c r="FSS183" s="88"/>
      <c r="FST183" s="88"/>
      <c r="FSU183" s="88"/>
      <c r="FSV183" s="88"/>
      <c r="FSW183" s="88"/>
      <c r="FSX183" s="88"/>
      <c r="FSY183" s="88"/>
      <c r="FSZ183" s="88"/>
      <c r="FTA183" s="88"/>
      <c r="FTB183" s="88"/>
      <c r="FTC183" s="88"/>
      <c r="FTD183" s="88"/>
      <c r="FTE183" s="88"/>
      <c r="FTF183" s="88"/>
      <c r="FTG183" s="88"/>
      <c r="FTH183" s="88"/>
      <c r="FTI183" s="88"/>
      <c r="FTJ183" s="88"/>
      <c r="FTK183" s="88"/>
      <c r="FTL183" s="88"/>
      <c r="FTM183" s="88"/>
      <c r="FTN183" s="88"/>
      <c r="FTO183" s="88"/>
      <c r="FTP183" s="88"/>
      <c r="FTQ183" s="88"/>
      <c r="FTR183" s="88"/>
      <c r="FTS183" s="88"/>
      <c r="FTT183" s="88"/>
      <c r="FTU183" s="88"/>
      <c r="FTV183" s="88"/>
      <c r="FTW183" s="88"/>
      <c r="FTX183" s="88"/>
      <c r="FTY183" s="88"/>
      <c r="FTZ183" s="88"/>
      <c r="FUA183" s="88"/>
      <c r="FUB183" s="88"/>
      <c r="FUC183" s="88"/>
      <c r="FUD183" s="88"/>
      <c r="FUE183" s="88"/>
      <c r="FUF183" s="88"/>
      <c r="FUG183" s="88"/>
      <c r="FUH183" s="88"/>
      <c r="FUI183" s="88"/>
      <c r="FUJ183" s="88"/>
      <c r="FUK183" s="88"/>
      <c r="FUL183" s="88"/>
      <c r="FUM183" s="88"/>
      <c r="FUN183" s="88"/>
      <c r="FUO183" s="88"/>
      <c r="FUP183" s="88"/>
      <c r="FUQ183" s="88"/>
      <c r="FUR183" s="88"/>
      <c r="FUS183" s="88"/>
      <c r="FUT183" s="88"/>
      <c r="FUU183" s="88"/>
      <c r="FUV183" s="88"/>
      <c r="FUW183" s="88"/>
      <c r="FUX183" s="88"/>
      <c r="FUY183" s="88"/>
      <c r="FUZ183" s="88"/>
      <c r="FVA183" s="88"/>
      <c r="FVB183" s="88"/>
      <c r="FVC183" s="88"/>
      <c r="FVD183" s="88"/>
      <c r="FVE183" s="88"/>
      <c r="FVF183" s="88"/>
      <c r="FVG183" s="88"/>
      <c r="FVH183" s="88"/>
      <c r="FVI183" s="88"/>
      <c r="FVJ183" s="88"/>
      <c r="FVK183" s="88"/>
      <c r="FVL183" s="88"/>
      <c r="FVM183" s="88"/>
      <c r="FVN183" s="88"/>
      <c r="FVO183" s="88"/>
      <c r="FVP183" s="88"/>
      <c r="FVQ183" s="88"/>
      <c r="FVR183" s="88"/>
      <c r="FVS183" s="88"/>
      <c r="FVT183" s="88"/>
      <c r="FVU183" s="88"/>
      <c r="FVV183" s="88"/>
      <c r="FVW183" s="88"/>
      <c r="FVX183" s="88"/>
      <c r="FVY183" s="88"/>
      <c r="FVZ183" s="88"/>
      <c r="FWA183" s="88"/>
      <c r="FWB183" s="88"/>
      <c r="FWC183" s="88"/>
      <c r="FWD183" s="88"/>
      <c r="FWE183" s="88"/>
      <c r="FWF183" s="88"/>
      <c r="FWG183" s="88"/>
      <c r="FWH183" s="88"/>
      <c r="FWI183" s="88"/>
      <c r="FWJ183" s="88"/>
      <c r="FWK183" s="88"/>
      <c r="FWL183" s="88"/>
      <c r="FWM183" s="88"/>
      <c r="FWN183" s="88"/>
      <c r="FWO183" s="88"/>
      <c r="FWP183" s="88"/>
      <c r="FWQ183" s="88"/>
      <c r="FWR183" s="88"/>
      <c r="FWS183" s="88"/>
      <c r="FWT183" s="88"/>
      <c r="FWU183" s="88"/>
      <c r="FWV183" s="88"/>
      <c r="FWW183" s="88"/>
      <c r="FWX183" s="88"/>
      <c r="FWY183" s="88"/>
      <c r="FWZ183" s="88"/>
      <c r="FXA183" s="88"/>
      <c r="FXB183" s="88"/>
      <c r="FXC183" s="88"/>
      <c r="FXD183" s="88"/>
      <c r="FXE183" s="88"/>
      <c r="FXF183" s="88"/>
      <c r="FXG183" s="88"/>
      <c r="FXH183" s="88"/>
      <c r="FXI183" s="88"/>
      <c r="FXJ183" s="88"/>
      <c r="FXK183" s="88"/>
      <c r="FXL183" s="88"/>
      <c r="FXM183" s="88"/>
      <c r="FXN183" s="88"/>
      <c r="FXO183" s="88"/>
      <c r="FXP183" s="88"/>
      <c r="FXQ183" s="88"/>
      <c r="FXR183" s="88"/>
      <c r="FXS183" s="88"/>
      <c r="FXT183" s="88"/>
      <c r="FXU183" s="88"/>
      <c r="FXV183" s="88"/>
      <c r="FXW183" s="88"/>
      <c r="FXX183" s="88"/>
      <c r="FXY183" s="88"/>
      <c r="FXZ183" s="88"/>
      <c r="FYA183" s="88"/>
      <c r="FYB183" s="88"/>
      <c r="FYC183" s="88"/>
      <c r="FYD183" s="88"/>
      <c r="FYE183" s="88"/>
      <c r="FYF183" s="88"/>
      <c r="FYG183" s="88"/>
      <c r="FYH183" s="88"/>
      <c r="FYI183" s="88"/>
      <c r="FYJ183" s="88"/>
      <c r="FYK183" s="88"/>
      <c r="FYL183" s="88"/>
      <c r="FYM183" s="88"/>
      <c r="FYN183" s="88"/>
      <c r="FYO183" s="88"/>
      <c r="FYP183" s="88"/>
      <c r="FYQ183" s="88"/>
      <c r="FYR183" s="88"/>
      <c r="FYS183" s="88"/>
      <c r="FYT183" s="88"/>
      <c r="FYU183" s="88"/>
      <c r="FYV183" s="88"/>
      <c r="FYW183" s="88"/>
      <c r="FYX183" s="88"/>
      <c r="FYY183" s="88"/>
      <c r="FYZ183" s="88"/>
      <c r="FZA183" s="88"/>
      <c r="FZB183" s="88"/>
      <c r="FZC183" s="88"/>
      <c r="FZD183" s="88"/>
      <c r="FZE183" s="88"/>
      <c r="FZF183" s="88"/>
      <c r="FZG183" s="88"/>
      <c r="FZH183" s="88"/>
      <c r="FZI183" s="88"/>
      <c r="FZJ183" s="88"/>
      <c r="FZK183" s="88"/>
      <c r="FZL183" s="88"/>
      <c r="FZM183" s="88"/>
      <c r="FZN183" s="88"/>
      <c r="FZO183" s="88"/>
      <c r="FZP183" s="88"/>
      <c r="FZQ183" s="88"/>
      <c r="FZR183" s="88"/>
      <c r="FZS183" s="88"/>
      <c r="FZT183" s="88"/>
      <c r="FZU183" s="88"/>
      <c r="FZV183" s="88"/>
      <c r="FZW183" s="88"/>
      <c r="FZX183" s="88"/>
      <c r="FZY183" s="88"/>
      <c r="FZZ183" s="88"/>
      <c r="GAA183" s="88"/>
      <c r="GAB183" s="88"/>
      <c r="GAC183" s="88"/>
      <c r="GAD183" s="88"/>
      <c r="GAE183" s="88"/>
      <c r="GAF183" s="88"/>
      <c r="GAG183" s="88"/>
      <c r="GAH183" s="88"/>
      <c r="GAI183" s="88"/>
      <c r="GAJ183" s="88"/>
      <c r="GAK183" s="88"/>
      <c r="GAL183" s="88"/>
      <c r="GAM183" s="88"/>
      <c r="GAN183" s="88"/>
      <c r="GAO183" s="88"/>
      <c r="GAP183" s="88"/>
      <c r="GAQ183" s="88"/>
      <c r="GAR183" s="88"/>
      <c r="GAS183" s="88"/>
      <c r="GAT183" s="88"/>
      <c r="GAU183" s="88"/>
      <c r="GAV183" s="88"/>
      <c r="GAW183" s="88"/>
      <c r="GAX183" s="88"/>
      <c r="GAY183" s="88"/>
      <c r="GAZ183" s="88"/>
      <c r="GBA183" s="88"/>
      <c r="GBB183" s="88"/>
      <c r="GBC183" s="88"/>
      <c r="GBD183" s="88"/>
      <c r="GBE183" s="88"/>
      <c r="GBF183" s="88"/>
      <c r="GBG183" s="88"/>
      <c r="GBH183" s="88"/>
      <c r="GBI183" s="88"/>
      <c r="GBJ183" s="88"/>
      <c r="GBK183" s="88"/>
      <c r="GBL183" s="88"/>
      <c r="GBM183" s="88"/>
      <c r="GBN183" s="88"/>
      <c r="GBO183" s="88"/>
      <c r="GBP183" s="88"/>
      <c r="GBQ183" s="88"/>
      <c r="GBR183" s="88"/>
      <c r="GBS183" s="88"/>
      <c r="GBT183" s="88"/>
      <c r="GBU183" s="88"/>
      <c r="GBV183" s="88"/>
      <c r="GBW183" s="88"/>
      <c r="GBX183" s="88"/>
      <c r="GBY183" s="88"/>
      <c r="GBZ183" s="88"/>
      <c r="GCA183" s="88"/>
      <c r="GCB183" s="88"/>
      <c r="GCC183" s="88"/>
      <c r="GCD183" s="88"/>
      <c r="GCE183" s="88"/>
      <c r="GCF183" s="88"/>
      <c r="GCG183" s="88"/>
      <c r="GCH183" s="88"/>
      <c r="GCI183" s="88"/>
      <c r="GCJ183" s="88"/>
      <c r="GCK183" s="88"/>
      <c r="GCL183" s="88"/>
      <c r="GCM183" s="88"/>
      <c r="GCN183" s="88"/>
      <c r="GCO183" s="88"/>
      <c r="GCP183" s="88"/>
      <c r="GCQ183" s="88"/>
      <c r="GCR183" s="88"/>
      <c r="GCS183" s="88"/>
      <c r="GCT183" s="88"/>
      <c r="GCU183" s="88"/>
      <c r="GCV183" s="88"/>
      <c r="GCW183" s="88"/>
      <c r="GCX183" s="88"/>
      <c r="GCY183" s="88"/>
      <c r="GCZ183" s="88"/>
      <c r="GDA183" s="88"/>
      <c r="GDB183" s="88"/>
      <c r="GDC183" s="88"/>
      <c r="GDD183" s="88"/>
      <c r="GDE183" s="88"/>
      <c r="GDF183" s="88"/>
      <c r="GDG183" s="88"/>
      <c r="GDH183" s="88"/>
      <c r="GDI183" s="88"/>
      <c r="GDJ183" s="88"/>
      <c r="GDK183" s="88"/>
      <c r="GDL183" s="88"/>
      <c r="GDM183" s="88"/>
      <c r="GDN183" s="88"/>
      <c r="GDO183" s="88"/>
      <c r="GDP183" s="88"/>
      <c r="GDQ183" s="88"/>
      <c r="GDR183" s="88"/>
      <c r="GDS183" s="88"/>
      <c r="GDT183" s="88"/>
      <c r="GDU183" s="88"/>
      <c r="GDV183" s="88"/>
      <c r="GDW183" s="88"/>
      <c r="GDX183" s="88"/>
      <c r="GDY183" s="88"/>
      <c r="GDZ183" s="88"/>
      <c r="GEA183" s="88"/>
      <c r="GEB183" s="88"/>
      <c r="GEC183" s="88"/>
      <c r="GED183" s="88"/>
      <c r="GEE183" s="88"/>
      <c r="GEF183" s="88"/>
      <c r="GEG183" s="88"/>
      <c r="GEH183" s="88"/>
      <c r="GEI183" s="88"/>
      <c r="GEJ183" s="88"/>
      <c r="GEK183" s="88"/>
      <c r="GEL183" s="88"/>
      <c r="GEM183" s="88"/>
      <c r="GEN183" s="88"/>
      <c r="GEO183" s="88"/>
      <c r="GEP183" s="88"/>
      <c r="GEQ183" s="88"/>
      <c r="GER183" s="88"/>
      <c r="GES183" s="88"/>
      <c r="GET183" s="88"/>
      <c r="GEU183" s="88"/>
      <c r="GEV183" s="88"/>
      <c r="GEW183" s="88"/>
      <c r="GEX183" s="88"/>
      <c r="GEY183" s="88"/>
      <c r="GEZ183" s="88"/>
      <c r="GFA183" s="88"/>
      <c r="GFB183" s="88"/>
      <c r="GFC183" s="88"/>
      <c r="GFD183" s="88"/>
      <c r="GFE183" s="88"/>
      <c r="GFF183" s="88"/>
      <c r="GFG183" s="88"/>
      <c r="GFH183" s="88"/>
      <c r="GFI183" s="88"/>
      <c r="GFJ183" s="88"/>
      <c r="GFK183" s="88"/>
      <c r="GFL183" s="88"/>
      <c r="GFM183" s="88"/>
      <c r="GFN183" s="88"/>
      <c r="GFO183" s="88"/>
      <c r="GFP183" s="88"/>
      <c r="GFQ183" s="88"/>
      <c r="GFR183" s="88"/>
      <c r="GFS183" s="88"/>
      <c r="GFT183" s="88"/>
      <c r="GFU183" s="88"/>
      <c r="GFV183" s="88"/>
      <c r="GFW183" s="88"/>
      <c r="GFX183" s="88"/>
      <c r="GFY183" s="88"/>
      <c r="GFZ183" s="88"/>
      <c r="GGA183" s="88"/>
      <c r="GGB183" s="88"/>
      <c r="GGC183" s="88"/>
      <c r="GGD183" s="88"/>
      <c r="GGE183" s="88"/>
      <c r="GGF183" s="88"/>
      <c r="GGG183" s="88"/>
      <c r="GGH183" s="88"/>
      <c r="GGI183" s="88"/>
      <c r="GGJ183" s="88"/>
      <c r="GGK183" s="88"/>
      <c r="GGL183" s="88"/>
      <c r="GGM183" s="88"/>
      <c r="GGN183" s="88"/>
      <c r="GGO183" s="88"/>
      <c r="GGP183" s="88"/>
      <c r="GGQ183" s="88"/>
      <c r="GGR183" s="88"/>
      <c r="GGS183" s="88"/>
      <c r="GGT183" s="88"/>
      <c r="GGU183" s="88"/>
      <c r="GGV183" s="88"/>
      <c r="GGW183" s="88"/>
      <c r="GGX183" s="88"/>
      <c r="GGY183" s="88"/>
      <c r="GGZ183" s="88"/>
      <c r="GHA183" s="88"/>
      <c r="GHB183" s="88"/>
      <c r="GHC183" s="88"/>
      <c r="GHD183" s="88"/>
      <c r="GHE183" s="88"/>
      <c r="GHF183" s="88"/>
      <c r="GHG183" s="88"/>
      <c r="GHH183" s="88"/>
      <c r="GHI183" s="88"/>
      <c r="GHJ183" s="88"/>
      <c r="GHK183" s="88"/>
      <c r="GHL183" s="88"/>
      <c r="GHM183" s="88"/>
      <c r="GHN183" s="88"/>
      <c r="GHO183" s="88"/>
      <c r="GHP183" s="88"/>
      <c r="GHQ183" s="88"/>
      <c r="GHR183" s="88"/>
      <c r="GHS183" s="88"/>
      <c r="GHT183" s="88"/>
      <c r="GHU183" s="88"/>
      <c r="GHV183" s="88"/>
      <c r="GHW183" s="88"/>
      <c r="GHX183" s="88"/>
      <c r="GHY183" s="88"/>
      <c r="GHZ183" s="88"/>
      <c r="GIA183" s="88"/>
      <c r="GIB183" s="88"/>
      <c r="GIC183" s="88"/>
      <c r="GID183" s="88"/>
      <c r="GIE183" s="88"/>
      <c r="GIF183" s="88"/>
      <c r="GIG183" s="88"/>
      <c r="GIH183" s="88"/>
      <c r="GII183" s="88"/>
      <c r="GIJ183" s="88"/>
      <c r="GIK183" s="88"/>
      <c r="GIL183" s="88"/>
      <c r="GIM183" s="88"/>
      <c r="GIN183" s="88"/>
      <c r="GIO183" s="88"/>
      <c r="GIP183" s="88"/>
      <c r="GIQ183" s="88"/>
      <c r="GIR183" s="88"/>
      <c r="GIS183" s="88"/>
      <c r="GIT183" s="88"/>
      <c r="GIU183" s="88"/>
      <c r="GIV183" s="88"/>
      <c r="GIW183" s="88"/>
      <c r="GIX183" s="88"/>
      <c r="GIY183" s="88"/>
      <c r="GIZ183" s="88"/>
      <c r="GJA183" s="88"/>
      <c r="GJB183" s="88"/>
      <c r="GJC183" s="88"/>
      <c r="GJD183" s="88"/>
      <c r="GJE183" s="88"/>
      <c r="GJF183" s="88"/>
      <c r="GJG183" s="88"/>
      <c r="GJH183" s="88"/>
      <c r="GJI183" s="88"/>
      <c r="GJJ183" s="88"/>
      <c r="GJK183" s="88"/>
      <c r="GJL183" s="88"/>
      <c r="GJM183" s="88"/>
      <c r="GJN183" s="88"/>
      <c r="GJO183" s="88"/>
      <c r="GJP183" s="88"/>
      <c r="GJQ183" s="88"/>
      <c r="GJR183" s="88"/>
      <c r="GJS183" s="88"/>
      <c r="GJT183" s="88"/>
      <c r="GJU183" s="88"/>
      <c r="GJV183" s="88"/>
      <c r="GJW183" s="88"/>
      <c r="GJX183" s="88"/>
      <c r="GJY183" s="88"/>
      <c r="GJZ183" s="88"/>
      <c r="GKA183" s="88"/>
      <c r="GKB183" s="88"/>
      <c r="GKC183" s="88"/>
      <c r="GKD183" s="88"/>
      <c r="GKE183" s="88"/>
      <c r="GKF183" s="88"/>
      <c r="GKG183" s="88"/>
      <c r="GKH183" s="88"/>
      <c r="GKI183" s="88"/>
      <c r="GKJ183" s="88"/>
      <c r="GKK183" s="88"/>
      <c r="GKL183" s="88"/>
      <c r="GKM183" s="88"/>
      <c r="GKN183" s="88"/>
      <c r="GKO183" s="88"/>
      <c r="GKP183" s="88"/>
      <c r="GKQ183" s="88"/>
      <c r="GKR183" s="88"/>
      <c r="GKS183" s="88"/>
      <c r="GKT183" s="88"/>
      <c r="GKU183" s="88"/>
      <c r="GKV183" s="88"/>
      <c r="GKW183" s="88"/>
      <c r="GKX183" s="88"/>
      <c r="GKY183" s="88"/>
      <c r="GKZ183" s="88"/>
      <c r="GLA183" s="88"/>
      <c r="GLB183" s="88"/>
      <c r="GLC183" s="88"/>
      <c r="GLD183" s="88"/>
      <c r="GLE183" s="88"/>
      <c r="GLF183" s="88"/>
      <c r="GLG183" s="88"/>
      <c r="GLH183" s="88"/>
      <c r="GLI183" s="88"/>
      <c r="GLJ183" s="88"/>
      <c r="GLK183" s="88"/>
      <c r="GLL183" s="88"/>
      <c r="GLM183" s="88"/>
      <c r="GLN183" s="88"/>
      <c r="GLO183" s="88"/>
      <c r="GLP183" s="88"/>
      <c r="GLQ183" s="88"/>
      <c r="GLR183" s="88"/>
      <c r="GLS183" s="88"/>
      <c r="GLT183" s="88"/>
      <c r="GLU183" s="88"/>
      <c r="GLV183" s="88"/>
      <c r="GLW183" s="88"/>
      <c r="GLX183" s="88"/>
      <c r="GLY183" s="88"/>
      <c r="GLZ183" s="88"/>
      <c r="GMA183" s="88"/>
      <c r="GMB183" s="88"/>
      <c r="GMC183" s="88"/>
      <c r="GMD183" s="88"/>
      <c r="GME183" s="88"/>
      <c r="GMF183" s="88"/>
      <c r="GMG183" s="88"/>
      <c r="GMH183" s="88"/>
      <c r="GMI183" s="88"/>
      <c r="GMJ183" s="88"/>
      <c r="GMK183" s="88"/>
      <c r="GML183" s="88"/>
      <c r="GMM183" s="88"/>
      <c r="GMN183" s="88"/>
      <c r="GMO183" s="88"/>
      <c r="GMP183" s="88"/>
      <c r="GMQ183" s="88"/>
      <c r="GMR183" s="88"/>
      <c r="GMS183" s="88"/>
      <c r="GMT183" s="88"/>
      <c r="GMU183" s="88"/>
      <c r="GMV183" s="88"/>
      <c r="GMW183" s="88"/>
      <c r="GMX183" s="88"/>
      <c r="GMY183" s="88"/>
      <c r="GMZ183" s="88"/>
      <c r="GNA183" s="88"/>
      <c r="GNB183" s="88"/>
      <c r="GNC183" s="88"/>
      <c r="GND183" s="88"/>
      <c r="GNE183" s="88"/>
      <c r="GNF183" s="88"/>
      <c r="GNG183" s="88"/>
      <c r="GNH183" s="88"/>
      <c r="GNI183" s="88"/>
      <c r="GNJ183" s="88"/>
      <c r="GNK183" s="88"/>
      <c r="GNL183" s="88"/>
      <c r="GNM183" s="88"/>
      <c r="GNN183" s="88"/>
      <c r="GNO183" s="88"/>
      <c r="GNP183" s="88"/>
      <c r="GNQ183" s="88"/>
      <c r="GNR183" s="88"/>
      <c r="GNS183" s="88"/>
      <c r="GNT183" s="88"/>
      <c r="GNU183" s="88"/>
      <c r="GNV183" s="88"/>
      <c r="GNW183" s="88"/>
      <c r="GNX183" s="88"/>
      <c r="GNY183" s="88"/>
      <c r="GNZ183" s="88"/>
      <c r="GOA183" s="88"/>
      <c r="GOB183" s="88"/>
      <c r="GOC183" s="88"/>
      <c r="GOD183" s="88"/>
      <c r="GOE183" s="88"/>
      <c r="GOF183" s="88"/>
      <c r="GOG183" s="88"/>
      <c r="GOH183" s="88"/>
      <c r="GOI183" s="88"/>
      <c r="GOJ183" s="88"/>
      <c r="GOK183" s="88"/>
      <c r="GOL183" s="88"/>
      <c r="GOM183" s="88"/>
      <c r="GON183" s="88"/>
      <c r="GOO183" s="88"/>
      <c r="GOP183" s="88"/>
      <c r="GOQ183" s="88"/>
      <c r="GOR183" s="88"/>
      <c r="GOS183" s="88"/>
      <c r="GOT183" s="88"/>
      <c r="GOU183" s="88"/>
      <c r="GOV183" s="88"/>
      <c r="GOW183" s="88"/>
      <c r="GOX183" s="88"/>
      <c r="GOY183" s="88"/>
      <c r="GOZ183" s="88"/>
      <c r="GPA183" s="88"/>
      <c r="GPB183" s="88"/>
      <c r="GPC183" s="88"/>
      <c r="GPD183" s="88"/>
      <c r="GPE183" s="88"/>
      <c r="GPF183" s="88"/>
      <c r="GPG183" s="88"/>
      <c r="GPH183" s="88"/>
      <c r="GPI183" s="88"/>
      <c r="GPJ183" s="88"/>
      <c r="GPK183" s="88"/>
      <c r="GPL183" s="88"/>
      <c r="GPM183" s="88"/>
      <c r="GPN183" s="88"/>
      <c r="GPO183" s="88"/>
      <c r="GPP183" s="88"/>
      <c r="GPQ183" s="88"/>
      <c r="GPR183" s="88"/>
      <c r="GPS183" s="88"/>
      <c r="GPT183" s="88"/>
      <c r="GPU183" s="88"/>
      <c r="GPV183" s="88"/>
      <c r="GPW183" s="88"/>
      <c r="GPX183" s="88"/>
      <c r="GPY183" s="88"/>
      <c r="GPZ183" s="88"/>
      <c r="GQA183" s="88"/>
      <c r="GQB183" s="88"/>
      <c r="GQC183" s="88"/>
      <c r="GQD183" s="88"/>
      <c r="GQE183" s="88"/>
      <c r="GQF183" s="88"/>
      <c r="GQG183" s="88"/>
      <c r="GQH183" s="88"/>
      <c r="GQI183" s="88"/>
      <c r="GQJ183" s="88"/>
      <c r="GQK183" s="88"/>
      <c r="GQL183" s="88"/>
      <c r="GQM183" s="88"/>
      <c r="GQN183" s="88"/>
      <c r="GQO183" s="88"/>
      <c r="GQP183" s="88"/>
      <c r="GQQ183" s="88"/>
      <c r="GQR183" s="88"/>
      <c r="GQS183" s="88"/>
      <c r="GQT183" s="88"/>
      <c r="GQU183" s="88"/>
      <c r="GQV183" s="88"/>
      <c r="GQW183" s="88"/>
      <c r="GQX183" s="88"/>
      <c r="GQY183" s="88"/>
      <c r="GQZ183" s="88"/>
      <c r="GRA183" s="88"/>
      <c r="GRB183" s="88"/>
      <c r="GRC183" s="88"/>
      <c r="GRD183" s="88"/>
      <c r="GRE183" s="88"/>
      <c r="GRF183" s="88"/>
      <c r="GRG183" s="88"/>
      <c r="GRH183" s="88"/>
      <c r="GRI183" s="88"/>
      <c r="GRJ183" s="88"/>
      <c r="GRK183" s="88"/>
      <c r="GRL183" s="88"/>
      <c r="GRM183" s="88"/>
      <c r="GRN183" s="88"/>
      <c r="GRO183" s="88"/>
      <c r="GRP183" s="88"/>
      <c r="GRQ183" s="88"/>
      <c r="GRR183" s="88"/>
      <c r="GRS183" s="88"/>
      <c r="GRT183" s="88"/>
      <c r="GRU183" s="88"/>
      <c r="GRV183" s="88"/>
      <c r="GRW183" s="88"/>
      <c r="GRX183" s="88"/>
      <c r="GRY183" s="88"/>
      <c r="GRZ183" s="88"/>
      <c r="GSA183" s="88"/>
      <c r="GSB183" s="88"/>
      <c r="GSC183" s="88"/>
      <c r="GSD183" s="88"/>
      <c r="GSE183" s="88"/>
      <c r="GSF183" s="88"/>
      <c r="GSG183" s="88"/>
      <c r="GSH183" s="88"/>
      <c r="GSI183" s="88"/>
      <c r="GSJ183" s="88"/>
      <c r="GSK183" s="88"/>
      <c r="GSL183" s="88"/>
      <c r="GSM183" s="88"/>
      <c r="GSN183" s="88"/>
      <c r="GSO183" s="88"/>
      <c r="GSP183" s="88"/>
      <c r="GSQ183" s="88"/>
      <c r="GSR183" s="88"/>
      <c r="GSS183" s="88"/>
      <c r="GST183" s="88"/>
      <c r="GSU183" s="88"/>
      <c r="GSV183" s="88"/>
      <c r="GSW183" s="88"/>
      <c r="GSX183" s="88"/>
      <c r="GSY183" s="88"/>
      <c r="GSZ183" s="88"/>
      <c r="GTA183" s="88"/>
      <c r="GTB183" s="88"/>
      <c r="GTC183" s="88"/>
      <c r="GTD183" s="88"/>
      <c r="GTE183" s="88"/>
      <c r="GTF183" s="88"/>
      <c r="GTG183" s="88"/>
      <c r="GTH183" s="88"/>
      <c r="GTI183" s="88"/>
      <c r="GTJ183" s="88"/>
      <c r="GTK183" s="88"/>
      <c r="GTL183" s="88"/>
      <c r="GTM183" s="88"/>
      <c r="GTN183" s="88"/>
      <c r="GTO183" s="88"/>
      <c r="GTP183" s="88"/>
      <c r="GTQ183" s="88"/>
      <c r="GTR183" s="88"/>
      <c r="GTS183" s="88"/>
      <c r="GTT183" s="88"/>
      <c r="GTU183" s="88"/>
      <c r="GTV183" s="88"/>
      <c r="GTW183" s="88"/>
      <c r="GTX183" s="88"/>
      <c r="GTY183" s="88"/>
      <c r="GTZ183" s="88"/>
      <c r="GUA183" s="88"/>
      <c r="GUB183" s="88"/>
      <c r="GUC183" s="88"/>
      <c r="GUD183" s="88"/>
      <c r="GUE183" s="88"/>
      <c r="GUF183" s="88"/>
      <c r="GUG183" s="88"/>
      <c r="GUH183" s="88"/>
      <c r="GUI183" s="88"/>
      <c r="GUJ183" s="88"/>
      <c r="GUK183" s="88"/>
      <c r="GUL183" s="88"/>
      <c r="GUM183" s="88"/>
      <c r="GUN183" s="88"/>
      <c r="GUO183" s="88"/>
      <c r="GUP183" s="88"/>
      <c r="GUQ183" s="88"/>
      <c r="GUR183" s="88"/>
      <c r="GUS183" s="88"/>
      <c r="GUT183" s="88"/>
      <c r="GUU183" s="88"/>
      <c r="GUV183" s="88"/>
      <c r="GUW183" s="88"/>
      <c r="GUX183" s="88"/>
      <c r="GUY183" s="88"/>
      <c r="GUZ183" s="88"/>
      <c r="GVA183" s="88"/>
      <c r="GVB183" s="88"/>
      <c r="GVC183" s="88"/>
      <c r="GVD183" s="88"/>
      <c r="GVE183" s="88"/>
      <c r="GVF183" s="88"/>
      <c r="GVG183" s="88"/>
      <c r="GVH183" s="88"/>
      <c r="GVI183" s="88"/>
      <c r="GVJ183" s="88"/>
      <c r="GVK183" s="88"/>
      <c r="GVL183" s="88"/>
      <c r="GVM183" s="88"/>
      <c r="GVN183" s="88"/>
      <c r="GVO183" s="88"/>
      <c r="GVP183" s="88"/>
      <c r="GVQ183" s="88"/>
      <c r="GVR183" s="88"/>
      <c r="GVS183" s="88"/>
      <c r="GVT183" s="88"/>
      <c r="GVU183" s="88"/>
      <c r="GVV183" s="88"/>
      <c r="GVW183" s="88"/>
      <c r="GVX183" s="88"/>
      <c r="GVY183" s="88"/>
      <c r="GVZ183" s="88"/>
      <c r="GWA183" s="88"/>
      <c r="GWB183" s="88"/>
      <c r="GWC183" s="88"/>
      <c r="GWD183" s="88"/>
      <c r="GWE183" s="88"/>
      <c r="GWF183" s="88"/>
      <c r="GWG183" s="88"/>
      <c r="GWH183" s="88"/>
      <c r="GWI183" s="88"/>
      <c r="GWJ183" s="88"/>
      <c r="GWK183" s="88"/>
      <c r="GWL183" s="88"/>
      <c r="GWM183" s="88"/>
      <c r="GWN183" s="88"/>
      <c r="GWO183" s="88"/>
      <c r="GWP183" s="88"/>
      <c r="GWQ183" s="88"/>
      <c r="GWR183" s="88"/>
      <c r="GWS183" s="88"/>
      <c r="GWT183" s="88"/>
      <c r="GWU183" s="88"/>
      <c r="GWV183" s="88"/>
      <c r="GWW183" s="88"/>
      <c r="GWX183" s="88"/>
      <c r="GWY183" s="88"/>
      <c r="GWZ183" s="88"/>
      <c r="GXA183" s="88"/>
      <c r="GXB183" s="88"/>
      <c r="GXC183" s="88"/>
      <c r="GXD183" s="88"/>
      <c r="GXE183" s="88"/>
      <c r="GXF183" s="88"/>
      <c r="GXG183" s="88"/>
      <c r="GXH183" s="88"/>
      <c r="GXI183" s="88"/>
      <c r="GXJ183" s="88"/>
      <c r="GXK183" s="88"/>
      <c r="GXL183" s="88"/>
      <c r="GXM183" s="88"/>
      <c r="GXN183" s="88"/>
      <c r="GXO183" s="88"/>
      <c r="GXP183" s="88"/>
      <c r="GXQ183" s="88"/>
      <c r="GXR183" s="88"/>
      <c r="GXS183" s="88"/>
      <c r="GXT183" s="88"/>
      <c r="GXU183" s="88"/>
      <c r="GXV183" s="88"/>
      <c r="GXW183" s="88"/>
      <c r="GXX183" s="88"/>
      <c r="GXY183" s="88"/>
      <c r="GXZ183" s="88"/>
      <c r="GYA183" s="88"/>
      <c r="GYB183" s="88"/>
      <c r="GYC183" s="88"/>
      <c r="GYD183" s="88"/>
      <c r="GYE183" s="88"/>
      <c r="GYF183" s="88"/>
      <c r="GYG183" s="88"/>
      <c r="GYH183" s="88"/>
      <c r="GYI183" s="88"/>
      <c r="GYJ183" s="88"/>
      <c r="GYK183" s="88"/>
      <c r="GYL183" s="88"/>
      <c r="GYM183" s="88"/>
      <c r="GYN183" s="88"/>
      <c r="GYO183" s="88"/>
      <c r="GYP183" s="88"/>
      <c r="GYQ183" s="88"/>
      <c r="GYR183" s="88"/>
      <c r="GYS183" s="88"/>
      <c r="GYT183" s="88"/>
      <c r="GYU183" s="88"/>
      <c r="GYV183" s="88"/>
      <c r="GYW183" s="88"/>
      <c r="GYX183" s="88"/>
      <c r="GYY183" s="88"/>
      <c r="GYZ183" s="88"/>
      <c r="GZA183" s="88"/>
      <c r="GZB183" s="88"/>
      <c r="GZC183" s="88"/>
      <c r="GZD183" s="88"/>
      <c r="GZE183" s="88"/>
      <c r="GZF183" s="88"/>
      <c r="GZG183" s="88"/>
      <c r="GZH183" s="88"/>
      <c r="GZI183" s="88"/>
      <c r="GZJ183" s="88"/>
      <c r="GZK183" s="88"/>
      <c r="GZL183" s="88"/>
      <c r="GZM183" s="88"/>
      <c r="GZN183" s="88"/>
      <c r="GZO183" s="88"/>
      <c r="GZP183" s="88"/>
      <c r="GZQ183" s="88"/>
      <c r="GZR183" s="88"/>
      <c r="GZS183" s="88"/>
      <c r="GZT183" s="88"/>
      <c r="GZU183" s="88"/>
      <c r="GZV183" s="88"/>
      <c r="GZW183" s="88"/>
      <c r="GZX183" s="88"/>
      <c r="GZY183" s="88"/>
      <c r="GZZ183" s="88"/>
      <c r="HAA183" s="88"/>
      <c r="HAB183" s="88"/>
      <c r="HAC183" s="88"/>
      <c r="HAD183" s="88"/>
      <c r="HAE183" s="88"/>
      <c r="HAF183" s="88"/>
      <c r="HAG183" s="88"/>
      <c r="HAH183" s="88"/>
      <c r="HAI183" s="88"/>
      <c r="HAJ183" s="88"/>
      <c r="HAK183" s="88"/>
      <c r="HAL183" s="88"/>
      <c r="HAM183" s="88"/>
      <c r="HAN183" s="88"/>
      <c r="HAO183" s="88"/>
      <c r="HAP183" s="88"/>
      <c r="HAQ183" s="88"/>
      <c r="HAR183" s="88"/>
      <c r="HAS183" s="88"/>
      <c r="HAT183" s="88"/>
      <c r="HAU183" s="88"/>
      <c r="HAV183" s="88"/>
      <c r="HAW183" s="88"/>
      <c r="HAX183" s="88"/>
      <c r="HAY183" s="88"/>
      <c r="HAZ183" s="88"/>
      <c r="HBA183" s="88"/>
      <c r="HBB183" s="88"/>
      <c r="HBC183" s="88"/>
      <c r="HBD183" s="88"/>
      <c r="HBE183" s="88"/>
      <c r="HBF183" s="88"/>
      <c r="HBG183" s="88"/>
      <c r="HBH183" s="88"/>
      <c r="HBI183" s="88"/>
      <c r="HBJ183" s="88"/>
      <c r="HBK183" s="88"/>
      <c r="HBL183" s="88"/>
      <c r="HBM183" s="88"/>
      <c r="HBN183" s="88"/>
      <c r="HBO183" s="88"/>
      <c r="HBP183" s="88"/>
      <c r="HBQ183" s="88"/>
      <c r="HBR183" s="88"/>
      <c r="HBS183" s="88"/>
      <c r="HBT183" s="88"/>
      <c r="HBU183" s="88"/>
      <c r="HBV183" s="88"/>
      <c r="HBW183" s="88"/>
      <c r="HBX183" s="88"/>
      <c r="HBY183" s="88"/>
      <c r="HBZ183" s="88"/>
      <c r="HCA183" s="88"/>
      <c r="HCB183" s="88"/>
      <c r="HCC183" s="88"/>
      <c r="HCD183" s="88"/>
      <c r="HCE183" s="88"/>
      <c r="HCF183" s="88"/>
      <c r="HCG183" s="88"/>
      <c r="HCH183" s="88"/>
      <c r="HCI183" s="88"/>
      <c r="HCJ183" s="88"/>
      <c r="HCK183" s="88"/>
      <c r="HCL183" s="88"/>
      <c r="HCM183" s="88"/>
      <c r="HCN183" s="88"/>
      <c r="HCO183" s="88"/>
      <c r="HCP183" s="88"/>
      <c r="HCQ183" s="88"/>
      <c r="HCR183" s="88"/>
      <c r="HCS183" s="88"/>
      <c r="HCT183" s="88"/>
      <c r="HCU183" s="88"/>
      <c r="HCV183" s="88"/>
      <c r="HCW183" s="88"/>
      <c r="HCX183" s="88"/>
      <c r="HCY183" s="88"/>
      <c r="HCZ183" s="88"/>
      <c r="HDA183" s="88"/>
      <c r="HDB183" s="88"/>
      <c r="HDC183" s="88"/>
      <c r="HDD183" s="88"/>
      <c r="HDE183" s="88"/>
      <c r="HDF183" s="88"/>
      <c r="HDG183" s="88"/>
      <c r="HDH183" s="88"/>
      <c r="HDI183" s="88"/>
      <c r="HDJ183" s="88"/>
      <c r="HDK183" s="88"/>
      <c r="HDL183" s="88"/>
      <c r="HDM183" s="88"/>
      <c r="HDN183" s="88"/>
      <c r="HDO183" s="88"/>
      <c r="HDP183" s="88"/>
      <c r="HDQ183" s="88"/>
      <c r="HDR183" s="88"/>
      <c r="HDS183" s="88"/>
      <c r="HDT183" s="88"/>
      <c r="HDU183" s="88"/>
      <c r="HDV183" s="88"/>
      <c r="HDW183" s="88"/>
      <c r="HDX183" s="88"/>
      <c r="HDY183" s="88"/>
      <c r="HDZ183" s="88"/>
      <c r="HEA183" s="88"/>
      <c r="HEB183" s="88"/>
      <c r="HEC183" s="88"/>
      <c r="HED183" s="88"/>
      <c r="HEE183" s="88"/>
      <c r="HEF183" s="88"/>
      <c r="HEG183" s="88"/>
      <c r="HEH183" s="88"/>
      <c r="HEI183" s="88"/>
      <c r="HEJ183" s="88"/>
      <c r="HEK183" s="88"/>
      <c r="HEL183" s="88"/>
      <c r="HEM183" s="88"/>
      <c r="HEN183" s="88"/>
      <c r="HEO183" s="88"/>
      <c r="HEP183" s="88"/>
      <c r="HEQ183" s="88"/>
      <c r="HER183" s="88"/>
      <c r="HES183" s="88"/>
      <c r="HET183" s="88"/>
      <c r="HEU183" s="88"/>
      <c r="HEV183" s="88"/>
      <c r="HEW183" s="88"/>
      <c r="HEX183" s="88"/>
      <c r="HEY183" s="88"/>
      <c r="HEZ183" s="88"/>
      <c r="HFA183" s="88"/>
      <c r="HFB183" s="88"/>
      <c r="HFC183" s="88"/>
      <c r="HFD183" s="88"/>
      <c r="HFE183" s="88"/>
      <c r="HFF183" s="88"/>
      <c r="HFG183" s="88"/>
      <c r="HFH183" s="88"/>
      <c r="HFI183" s="88"/>
      <c r="HFJ183" s="88"/>
      <c r="HFK183" s="88"/>
      <c r="HFL183" s="88"/>
      <c r="HFM183" s="88"/>
      <c r="HFN183" s="88"/>
      <c r="HFO183" s="88"/>
      <c r="HFP183" s="88"/>
      <c r="HFQ183" s="88"/>
      <c r="HFR183" s="88"/>
      <c r="HFS183" s="88"/>
      <c r="HFT183" s="88"/>
      <c r="HFU183" s="88"/>
      <c r="HFV183" s="88"/>
      <c r="HFW183" s="88"/>
      <c r="HFX183" s="88"/>
      <c r="HFY183" s="88"/>
      <c r="HFZ183" s="88"/>
      <c r="HGA183" s="88"/>
      <c r="HGB183" s="88"/>
      <c r="HGC183" s="88"/>
      <c r="HGD183" s="88"/>
      <c r="HGE183" s="88"/>
      <c r="HGF183" s="88"/>
      <c r="HGG183" s="88"/>
      <c r="HGH183" s="88"/>
      <c r="HGI183" s="88"/>
      <c r="HGJ183" s="88"/>
      <c r="HGK183" s="88"/>
      <c r="HGL183" s="88"/>
      <c r="HGM183" s="88"/>
      <c r="HGN183" s="88"/>
      <c r="HGO183" s="88"/>
      <c r="HGP183" s="88"/>
      <c r="HGQ183" s="88"/>
      <c r="HGR183" s="88"/>
      <c r="HGS183" s="88"/>
      <c r="HGT183" s="88"/>
      <c r="HGU183" s="88"/>
      <c r="HGV183" s="88"/>
      <c r="HGW183" s="88"/>
      <c r="HGX183" s="88"/>
      <c r="HGY183" s="88"/>
      <c r="HGZ183" s="88"/>
      <c r="HHA183" s="88"/>
      <c r="HHB183" s="88"/>
      <c r="HHC183" s="88"/>
      <c r="HHD183" s="88"/>
      <c r="HHE183" s="88"/>
      <c r="HHF183" s="88"/>
      <c r="HHG183" s="88"/>
      <c r="HHH183" s="88"/>
      <c r="HHI183" s="88"/>
      <c r="HHJ183" s="88"/>
      <c r="HHK183" s="88"/>
      <c r="HHL183" s="88"/>
      <c r="HHM183" s="88"/>
      <c r="HHN183" s="88"/>
      <c r="HHO183" s="88"/>
      <c r="HHP183" s="88"/>
      <c r="HHQ183" s="88"/>
      <c r="HHR183" s="88"/>
      <c r="HHS183" s="88"/>
      <c r="HHT183" s="88"/>
      <c r="HHU183" s="88"/>
      <c r="HHV183" s="88"/>
      <c r="HHW183" s="88"/>
      <c r="HHX183" s="88"/>
      <c r="HHY183" s="88"/>
      <c r="HHZ183" s="88"/>
      <c r="HIA183" s="88"/>
      <c r="HIB183" s="88"/>
      <c r="HIC183" s="88"/>
      <c r="HID183" s="88"/>
      <c r="HIE183" s="88"/>
      <c r="HIF183" s="88"/>
      <c r="HIG183" s="88"/>
      <c r="HIH183" s="88"/>
      <c r="HII183" s="88"/>
      <c r="HIJ183" s="88"/>
      <c r="HIK183" s="88"/>
      <c r="HIL183" s="88"/>
      <c r="HIM183" s="88"/>
      <c r="HIN183" s="88"/>
      <c r="HIO183" s="88"/>
      <c r="HIP183" s="88"/>
      <c r="HIQ183" s="88"/>
      <c r="HIR183" s="88"/>
      <c r="HIS183" s="88"/>
      <c r="HIT183" s="88"/>
      <c r="HIU183" s="88"/>
      <c r="HIV183" s="88"/>
      <c r="HIW183" s="88"/>
      <c r="HIX183" s="88"/>
      <c r="HIY183" s="88"/>
      <c r="HIZ183" s="88"/>
      <c r="HJA183" s="88"/>
      <c r="HJB183" s="88"/>
      <c r="HJC183" s="88"/>
      <c r="HJD183" s="88"/>
      <c r="HJE183" s="88"/>
      <c r="HJF183" s="88"/>
      <c r="HJG183" s="88"/>
      <c r="HJH183" s="88"/>
      <c r="HJI183" s="88"/>
      <c r="HJJ183" s="88"/>
      <c r="HJK183" s="88"/>
      <c r="HJL183" s="88"/>
      <c r="HJM183" s="88"/>
      <c r="HJN183" s="88"/>
      <c r="HJO183" s="88"/>
      <c r="HJP183" s="88"/>
      <c r="HJQ183" s="88"/>
      <c r="HJR183" s="88"/>
      <c r="HJS183" s="88"/>
      <c r="HJT183" s="88"/>
      <c r="HJU183" s="88"/>
      <c r="HJV183" s="88"/>
      <c r="HJW183" s="88"/>
      <c r="HJX183" s="88"/>
      <c r="HJY183" s="88"/>
      <c r="HJZ183" s="88"/>
      <c r="HKA183" s="88"/>
      <c r="HKB183" s="88"/>
      <c r="HKC183" s="88"/>
      <c r="HKD183" s="88"/>
      <c r="HKE183" s="88"/>
      <c r="HKF183" s="88"/>
      <c r="HKG183" s="88"/>
      <c r="HKH183" s="88"/>
      <c r="HKI183" s="88"/>
      <c r="HKJ183" s="88"/>
      <c r="HKK183" s="88"/>
      <c r="HKL183" s="88"/>
      <c r="HKM183" s="88"/>
      <c r="HKN183" s="88"/>
      <c r="HKO183" s="88"/>
      <c r="HKP183" s="88"/>
      <c r="HKQ183" s="88"/>
      <c r="HKR183" s="88"/>
      <c r="HKS183" s="88"/>
      <c r="HKT183" s="88"/>
      <c r="HKU183" s="88"/>
      <c r="HKV183" s="88"/>
      <c r="HKW183" s="88"/>
      <c r="HKX183" s="88"/>
      <c r="HKY183" s="88"/>
      <c r="HKZ183" s="88"/>
      <c r="HLA183" s="88"/>
      <c r="HLB183" s="88"/>
      <c r="HLC183" s="88"/>
      <c r="HLD183" s="88"/>
      <c r="HLE183" s="88"/>
      <c r="HLF183" s="88"/>
      <c r="HLG183" s="88"/>
      <c r="HLH183" s="88"/>
      <c r="HLI183" s="88"/>
      <c r="HLJ183" s="88"/>
      <c r="HLK183" s="88"/>
      <c r="HLL183" s="88"/>
      <c r="HLM183" s="88"/>
      <c r="HLN183" s="88"/>
      <c r="HLO183" s="88"/>
      <c r="HLP183" s="88"/>
      <c r="HLQ183" s="88"/>
      <c r="HLR183" s="88"/>
      <c r="HLS183" s="88"/>
      <c r="HLT183" s="88"/>
      <c r="HLU183" s="88"/>
      <c r="HLV183" s="88"/>
      <c r="HLW183" s="88"/>
      <c r="HLX183" s="88"/>
      <c r="HLY183" s="88"/>
      <c r="HLZ183" s="88"/>
      <c r="HMA183" s="88"/>
      <c r="HMB183" s="88"/>
      <c r="HMC183" s="88"/>
      <c r="HMD183" s="88"/>
      <c r="HME183" s="88"/>
      <c r="HMF183" s="88"/>
      <c r="HMG183" s="88"/>
      <c r="HMH183" s="88"/>
      <c r="HMI183" s="88"/>
      <c r="HMJ183" s="88"/>
      <c r="HMK183" s="88"/>
      <c r="HML183" s="88"/>
      <c r="HMM183" s="88"/>
      <c r="HMN183" s="88"/>
      <c r="HMO183" s="88"/>
      <c r="HMP183" s="88"/>
      <c r="HMQ183" s="88"/>
      <c r="HMR183" s="88"/>
      <c r="HMS183" s="88"/>
      <c r="HMT183" s="88"/>
      <c r="HMU183" s="88"/>
      <c r="HMV183" s="88"/>
      <c r="HMW183" s="88"/>
      <c r="HMX183" s="88"/>
      <c r="HMY183" s="88"/>
      <c r="HMZ183" s="88"/>
      <c r="HNA183" s="88"/>
      <c r="HNB183" s="88"/>
      <c r="HNC183" s="88"/>
      <c r="HND183" s="88"/>
      <c r="HNE183" s="88"/>
      <c r="HNF183" s="88"/>
      <c r="HNG183" s="88"/>
      <c r="HNH183" s="88"/>
      <c r="HNI183" s="88"/>
      <c r="HNJ183" s="88"/>
      <c r="HNK183" s="88"/>
      <c r="HNL183" s="88"/>
      <c r="HNM183" s="88"/>
      <c r="HNN183" s="88"/>
      <c r="HNO183" s="88"/>
      <c r="HNP183" s="88"/>
      <c r="HNQ183" s="88"/>
      <c r="HNR183" s="88"/>
      <c r="HNS183" s="88"/>
      <c r="HNT183" s="88"/>
      <c r="HNU183" s="88"/>
      <c r="HNV183" s="88"/>
      <c r="HNW183" s="88"/>
      <c r="HNX183" s="88"/>
      <c r="HNY183" s="88"/>
      <c r="HNZ183" s="88"/>
      <c r="HOA183" s="88"/>
      <c r="HOB183" s="88"/>
      <c r="HOC183" s="88"/>
      <c r="HOD183" s="88"/>
      <c r="HOE183" s="88"/>
      <c r="HOF183" s="88"/>
      <c r="HOG183" s="88"/>
      <c r="HOH183" s="88"/>
      <c r="HOI183" s="88"/>
      <c r="HOJ183" s="88"/>
      <c r="HOK183" s="88"/>
      <c r="HOL183" s="88"/>
      <c r="HOM183" s="88"/>
      <c r="HON183" s="88"/>
      <c r="HOO183" s="88"/>
      <c r="HOP183" s="88"/>
      <c r="HOQ183" s="88"/>
      <c r="HOR183" s="88"/>
      <c r="HOS183" s="88"/>
      <c r="HOT183" s="88"/>
      <c r="HOU183" s="88"/>
      <c r="HOV183" s="88"/>
      <c r="HOW183" s="88"/>
      <c r="HOX183" s="88"/>
      <c r="HOY183" s="88"/>
      <c r="HOZ183" s="88"/>
      <c r="HPA183" s="88"/>
      <c r="HPB183" s="88"/>
      <c r="HPC183" s="88"/>
      <c r="HPD183" s="88"/>
      <c r="HPE183" s="88"/>
      <c r="HPF183" s="88"/>
      <c r="HPG183" s="88"/>
      <c r="HPH183" s="88"/>
      <c r="HPI183" s="88"/>
      <c r="HPJ183" s="88"/>
      <c r="HPK183" s="88"/>
      <c r="HPL183" s="88"/>
      <c r="HPM183" s="88"/>
      <c r="HPN183" s="88"/>
      <c r="HPO183" s="88"/>
      <c r="HPP183" s="88"/>
      <c r="HPQ183" s="88"/>
      <c r="HPR183" s="88"/>
      <c r="HPS183" s="88"/>
      <c r="HPT183" s="88"/>
      <c r="HPU183" s="88"/>
      <c r="HPV183" s="88"/>
      <c r="HPW183" s="88"/>
      <c r="HPX183" s="88"/>
      <c r="HPY183" s="88"/>
      <c r="HPZ183" s="88"/>
      <c r="HQA183" s="88"/>
      <c r="HQB183" s="88"/>
      <c r="HQC183" s="88"/>
      <c r="HQD183" s="88"/>
      <c r="HQE183" s="88"/>
      <c r="HQF183" s="88"/>
      <c r="HQG183" s="88"/>
      <c r="HQH183" s="88"/>
      <c r="HQI183" s="88"/>
      <c r="HQJ183" s="88"/>
      <c r="HQK183" s="88"/>
      <c r="HQL183" s="88"/>
      <c r="HQM183" s="88"/>
      <c r="HQN183" s="88"/>
      <c r="HQO183" s="88"/>
      <c r="HQP183" s="88"/>
      <c r="HQQ183" s="88"/>
      <c r="HQR183" s="88"/>
      <c r="HQS183" s="88"/>
      <c r="HQT183" s="88"/>
      <c r="HQU183" s="88"/>
      <c r="HQV183" s="88"/>
      <c r="HQW183" s="88"/>
      <c r="HQX183" s="88"/>
      <c r="HQY183" s="88"/>
      <c r="HQZ183" s="88"/>
      <c r="HRA183" s="88"/>
      <c r="HRB183" s="88"/>
      <c r="HRC183" s="88"/>
      <c r="HRD183" s="88"/>
      <c r="HRE183" s="88"/>
      <c r="HRF183" s="88"/>
      <c r="HRG183" s="88"/>
      <c r="HRH183" s="88"/>
      <c r="HRI183" s="88"/>
      <c r="HRJ183" s="88"/>
      <c r="HRK183" s="88"/>
      <c r="HRL183" s="88"/>
      <c r="HRM183" s="88"/>
      <c r="HRN183" s="88"/>
      <c r="HRO183" s="88"/>
      <c r="HRP183" s="88"/>
      <c r="HRQ183" s="88"/>
      <c r="HRR183" s="88"/>
      <c r="HRS183" s="88"/>
      <c r="HRT183" s="88"/>
      <c r="HRU183" s="88"/>
      <c r="HRV183" s="88"/>
      <c r="HRW183" s="88"/>
      <c r="HRX183" s="88"/>
      <c r="HRY183" s="88"/>
      <c r="HRZ183" s="88"/>
      <c r="HSA183" s="88"/>
      <c r="HSB183" s="88"/>
      <c r="HSC183" s="88"/>
      <c r="HSD183" s="88"/>
      <c r="HSE183" s="88"/>
      <c r="HSF183" s="88"/>
      <c r="HSG183" s="88"/>
      <c r="HSH183" s="88"/>
      <c r="HSI183" s="88"/>
      <c r="HSJ183" s="88"/>
      <c r="HSK183" s="88"/>
      <c r="HSL183" s="88"/>
      <c r="HSM183" s="88"/>
      <c r="HSN183" s="88"/>
      <c r="HSO183" s="88"/>
      <c r="HSP183" s="88"/>
      <c r="HSQ183" s="88"/>
      <c r="HSR183" s="88"/>
      <c r="HSS183" s="88"/>
      <c r="HST183" s="88"/>
      <c r="HSU183" s="88"/>
      <c r="HSV183" s="88"/>
      <c r="HSW183" s="88"/>
      <c r="HSX183" s="88"/>
      <c r="HSY183" s="88"/>
      <c r="HSZ183" s="88"/>
      <c r="HTA183" s="88"/>
      <c r="HTB183" s="88"/>
      <c r="HTC183" s="88"/>
      <c r="HTD183" s="88"/>
      <c r="HTE183" s="88"/>
      <c r="HTF183" s="88"/>
      <c r="HTG183" s="88"/>
      <c r="HTH183" s="88"/>
      <c r="HTI183" s="88"/>
      <c r="HTJ183" s="88"/>
      <c r="HTK183" s="88"/>
      <c r="HTL183" s="88"/>
      <c r="HTM183" s="88"/>
      <c r="HTN183" s="88"/>
      <c r="HTO183" s="88"/>
      <c r="HTP183" s="88"/>
      <c r="HTQ183" s="88"/>
      <c r="HTR183" s="88"/>
      <c r="HTS183" s="88"/>
      <c r="HTT183" s="88"/>
      <c r="HTU183" s="88"/>
      <c r="HTV183" s="88"/>
      <c r="HTW183" s="88"/>
      <c r="HTX183" s="88"/>
      <c r="HTY183" s="88"/>
      <c r="HTZ183" s="88"/>
      <c r="HUA183" s="88"/>
      <c r="HUB183" s="88"/>
      <c r="HUC183" s="88"/>
      <c r="HUD183" s="88"/>
      <c r="HUE183" s="88"/>
      <c r="HUF183" s="88"/>
      <c r="HUG183" s="88"/>
      <c r="HUH183" s="88"/>
      <c r="HUI183" s="88"/>
      <c r="HUJ183" s="88"/>
      <c r="HUK183" s="88"/>
      <c r="HUL183" s="88"/>
      <c r="HUM183" s="88"/>
      <c r="HUN183" s="88"/>
      <c r="HUO183" s="88"/>
      <c r="HUP183" s="88"/>
      <c r="HUQ183" s="88"/>
      <c r="HUR183" s="88"/>
      <c r="HUS183" s="88"/>
      <c r="HUT183" s="88"/>
      <c r="HUU183" s="88"/>
      <c r="HUV183" s="88"/>
      <c r="HUW183" s="88"/>
      <c r="HUX183" s="88"/>
      <c r="HUY183" s="88"/>
      <c r="HUZ183" s="88"/>
      <c r="HVA183" s="88"/>
      <c r="HVB183" s="88"/>
      <c r="HVC183" s="88"/>
      <c r="HVD183" s="88"/>
      <c r="HVE183" s="88"/>
      <c r="HVF183" s="88"/>
      <c r="HVG183" s="88"/>
      <c r="HVH183" s="88"/>
      <c r="HVI183" s="88"/>
      <c r="HVJ183" s="88"/>
      <c r="HVK183" s="88"/>
      <c r="HVL183" s="88"/>
      <c r="HVM183" s="88"/>
      <c r="HVN183" s="88"/>
      <c r="HVO183" s="88"/>
      <c r="HVP183" s="88"/>
      <c r="HVQ183" s="88"/>
      <c r="HVR183" s="88"/>
      <c r="HVS183" s="88"/>
      <c r="HVT183" s="88"/>
      <c r="HVU183" s="88"/>
      <c r="HVV183" s="88"/>
      <c r="HVW183" s="88"/>
      <c r="HVX183" s="88"/>
      <c r="HVY183" s="88"/>
      <c r="HVZ183" s="88"/>
      <c r="HWA183" s="88"/>
      <c r="HWB183" s="88"/>
      <c r="HWC183" s="88"/>
      <c r="HWD183" s="88"/>
      <c r="HWE183" s="88"/>
      <c r="HWF183" s="88"/>
      <c r="HWG183" s="88"/>
      <c r="HWH183" s="88"/>
      <c r="HWI183" s="88"/>
      <c r="HWJ183" s="88"/>
      <c r="HWK183" s="88"/>
      <c r="HWL183" s="88"/>
      <c r="HWM183" s="88"/>
      <c r="HWN183" s="88"/>
      <c r="HWO183" s="88"/>
      <c r="HWP183" s="88"/>
      <c r="HWQ183" s="88"/>
      <c r="HWR183" s="88"/>
      <c r="HWS183" s="88"/>
      <c r="HWT183" s="88"/>
      <c r="HWU183" s="88"/>
      <c r="HWV183" s="88"/>
      <c r="HWW183" s="88"/>
      <c r="HWX183" s="88"/>
      <c r="HWY183" s="88"/>
      <c r="HWZ183" s="88"/>
      <c r="HXA183" s="88"/>
      <c r="HXB183" s="88"/>
      <c r="HXC183" s="88"/>
      <c r="HXD183" s="88"/>
      <c r="HXE183" s="88"/>
      <c r="HXF183" s="88"/>
      <c r="HXG183" s="88"/>
      <c r="HXH183" s="88"/>
      <c r="HXI183" s="88"/>
      <c r="HXJ183" s="88"/>
      <c r="HXK183" s="88"/>
      <c r="HXL183" s="88"/>
      <c r="HXM183" s="88"/>
      <c r="HXN183" s="88"/>
      <c r="HXO183" s="88"/>
      <c r="HXP183" s="88"/>
      <c r="HXQ183" s="88"/>
      <c r="HXR183" s="88"/>
      <c r="HXS183" s="88"/>
      <c r="HXT183" s="88"/>
      <c r="HXU183" s="88"/>
      <c r="HXV183" s="88"/>
      <c r="HXW183" s="88"/>
      <c r="HXX183" s="88"/>
      <c r="HXY183" s="88"/>
      <c r="HXZ183" s="88"/>
      <c r="HYA183" s="88"/>
      <c r="HYB183" s="88"/>
      <c r="HYC183" s="88"/>
      <c r="HYD183" s="88"/>
      <c r="HYE183" s="88"/>
      <c r="HYF183" s="88"/>
      <c r="HYG183" s="88"/>
      <c r="HYH183" s="88"/>
      <c r="HYI183" s="88"/>
      <c r="HYJ183" s="88"/>
      <c r="HYK183" s="88"/>
      <c r="HYL183" s="88"/>
      <c r="HYM183" s="88"/>
      <c r="HYN183" s="88"/>
      <c r="HYO183" s="88"/>
      <c r="HYP183" s="88"/>
      <c r="HYQ183" s="88"/>
      <c r="HYR183" s="88"/>
      <c r="HYS183" s="88"/>
      <c r="HYT183" s="88"/>
      <c r="HYU183" s="88"/>
      <c r="HYV183" s="88"/>
      <c r="HYW183" s="88"/>
      <c r="HYX183" s="88"/>
      <c r="HYY183" s="88"/>
      <c r="HYZ183" s="88"/>
      <c r="HZA183" s="88"/>
      <c r="HZB183" s="88"/>
      <c r="HZC183" s="88"/>
      <c r="HZD183" s="88"/>
      <c r="HZE183" s="88"/>
      <c r="HZF183" s="88"/>
      <c r="HZG183" s="88"/>
      <c r="HZH183" s="88"/>
      <c r="HZI183" s="88"/>
      <c r="HZJ183" s="88"/>
      <c r="HZK183" s="88"/>
      <c r="HZL183" s="88"/>
      <c r="HZM183" s="88"/>
      <c r="HZN183" s="88"/>
      <c r="HZO183" s="88"/>
      <c r="HZP183" s="88"/>
      <c r="HZQ183" s="88"/>
      <c r="HZR183" s="88"/>
      <c r="HZS183" s="88"/>
      <c r="HZT183" s="88"/>
      <c r="HZU183" s="88"/>
      <c r="HZV183" s="88"/>
      <c r="HZW183" s="88"/>
      <c r="HZX183" s="88"/>
      <c r="HZY183" s="88"/>
      <c r="HZZ183" s="88"/>
      <c r="IAA183" s="88"/>
      <c r="IAB183" s="88"/>
      <c r="IAC183" s="88"/>
      <c r="IAD183" s="88"/>
      <c r="IAE183" s="88"/>
      <c r="IAF183" s="88"/>
      <c r="IAG183" s="88"/>
      <c r="IAH183" s="88"/>
      <c r="IAI183" s="88"/>
      <c r="IAJ183" s="88"/>
      <c r="IAK183" s="88"/>
      <c r="IAL183" s="88"/>
      <c r="IAM183" s="88"/>
      <c r="IAN183" s="88"/>
      <c r="IAO183" s="88"/>
      <c r="IAP183" s="88"/>
      <c r="IAQ183" s="88"/>
      <c r="IAR183" s="88"/>
      <c r="IAS183" s="88"/>
      <c r="IAT183" s="88"/>
      <c r="IAU183" s="88"/>
      <c r="IAV183" s="88"/>
      <c r="IAW183" s="88"/>
      <c r="IAX183" s="88"/>
      <c r="IAY183" s="88"/>
      <c r="IAZ183" s="88"/>
      <c r="IBA183" s="88"/>
      <c r="IBB183" s="88"/>
      <c r="IBC183" s="88"/>
      <c r="IBD183" s="88"/>
      <c r="IBE183" s="88"/>
      <c r="IBF183" s="88"/>
      <c r="IBG183" s="88"/>
      <c r="IBH183" s="88"/>
      <c r="IBI183" s="88"/>
      <c r="IBJ183" s="88"/>
      <c r="IBK183" s="88"/>
      <c r="IBL183" s="88"/>
      <c r="IBM183" s="88"/>
      <c r="IBN183" s="88"/>
      <c r="IBO183" s="88"/>
      <c r="IBP183" s="88"/>
      <c r="IBQ183" s="88"/>
      <c r="IBR183" s="88"/>
      <c r="IBS183" s="88"/>
      <c r="IBT183" s="88"/>
      <c r="IBU183" s="88"/>
      <c r="IBV183" s="88"/>
      <c r="IBW183" s="88"/>
      <c r="IBX183" s="88"/>
      <c r="IBY183" s="88"/>
      <c r="IBZ183" s="88"/>
      <c r="ICA183" s="88"/>
      <c r="ICB183" s="88"/>
      <c r="ICC183" s="88"/>
      <c r="ICD183" s="88"/>
      <c r="ICE183" s="88"/>
      <c r="ICF183" s="88"/>
      <c r="ICG183" s="88"/>
      <c r="ICH183" s="88"/>
      <c r="ICI183" s="88"/>
      <c r="ICJ183" s="88"/>
      <c r="ICK183" s="88"/>
      <c r="ICL183" s="88"/>
      <c r="ICM183" s="88"/>
      <c r="ICN183" s="88"/>
      <c r="ICO183" s="88"/>
      <c r="ICP183" s="88"/>
      <c r="ICQ183" s="88"/>
      <c r="ICR183" s="88"/>
      <c r="ICS183" s="88"/>
      <c r="ICT183" s="88"/>
      <c r="ICU183" s="88"/>
      <c r="ICV183" s="88"/>
      <c r="ICW183" s="88"/>
      <c r="ICX183" s="88"/>
      <c r="ICY183" s="88"/>
      <c r="ICZ183" s="88"/>
      <c r="IDA183" s="88"/>
      <c r="IDB183" s="88"/>
      <c r="IDC183" s="88"/>
      <c r="IDD183" s="88"/>
      <c r="IDE183" s="88"/>
      <c r="IDF183" s="88"/>
      <c r="IDG183" s="88"/>
      <c r="IDH183" s="88"/>
      <c r="IDI183" s="88"/>
      <c r="IDJ183" s="88"/>
      <c r="IDK183" s="88"/>
      <c r="IDL183" s="88"/>
      <c r="IDM183" s="88"/>
      <c r="IDN183" s="88"/>
      <c r="IDO183" s="88"/>
      <c r="IDP183" s="88"/>
      <c r="IDQ183" s="88"/>
      <c r="IDR183" s="88"/>
      <c r="IDS183" s="88"/>
      <c r="IDT183" s="88"/>
      <c r="IDU183" s="88"/>
      <c r="IDV183" s="88"/>
      <c r="IDW183" s="88"/>
      <c r="IDX183" s="88"/>
      <c r="IDY183" s="88"/>
      <c r="IDZ183" s="88"/>
      <c r="IEA183" s="88"/>
      <c r="IEB183" s="88"/>
      <c r="IEC183" s="88"/>
      <c r="IED183" s="88"/>
      <c r="IEE183" s="88"/>
      <c r="IEF183" s="88"/>
      <c r="IEG183" s="88"/>
      <c r="IEH183" s="88"/>
      <c r="IEI183" s="88"/>
      <c r="IEJ183" s="88"/>
      <c r="IEK183" s="88"/>
      <c r="IEL183" s="88"/>
      <c r="IEM183" s="88"/>
      <c r="IEN183" s="88"/>
      <c r="IEO183" s="88"/>
      <c r="IEP183" s="88"/>
      <c r="IEQ183" s="88"/>
      <c r="IER183" s="88"/>
      <c r="IES183" s="88"/>
      <c r="IET183" s="88"/>
      <c r="IEU183" s="88"/>
      <c r="IEV183" s="88"/>
      <c r="IEW183" s="88"/>
      <c r="IEX183" s="88"/>
      <c r="IEY183" s="88"/>
      <c r="IEZ183" s="88"/>
      <c r="IFA183" s="88"/>
      <c r="IFB183" s="88"/>
      <c r="IFC183" s="88"/>
      <c r="IFD183" s="88"/>
      <c r="IFE183" s="88"/>
      <c r="IFF183" s="88"/>
      <c r="IFG183" s="88"/>
      <c r="IFH183" s="88"/>
      <c r="IFI183" s="88"/>
      <c r="IFJ183" s="88"/>
      <c r="IFK183" s="88"/>
      <c r="IFL183" s="88"/>
      <c r="IFM183" s="88"/>
      <c r="IFN183" s="88"/>
      <c r="IFO183" s="88"/>
      <c r="IFP183" s="88"/>
      <c r="IFQ183" s="88"/>
      <c r="IFR183" s="88"/>
      <c r="IFS183" s="88"/>
      <c r="IFT183" s="88"/>
      <c r="IFU183" s="88"/>
      <c r="IFV183" s="88"/>
      <c r="IFW183" s="88"/>
      <c r="IFX183" s="88"/>
      <c r="IFY183" s="88"/>
      <c r="IFZ183" s="88"/>
      <c r="IGA183" s="88"/>
      <c r="IGB183" s="88"/>
      <c r="IGC183" s="88"/>
      <c r="IGD183" s="88"/>
      <c r="IGE183" s="88"/>
      <c r="IGF183" s="88"/>
      <c r="IGG183" s="88"/>
      <c r="IGH183" s="88"/>
      <c r="IGI183" s="88"/>
      <c r="IGJ183" s="88"/>
      <c r="IGK183" s="88"/>
      <c r="IGL183" s="88"/>
      <c r="IGM183" s="88"/>
      <c r="IGN183" s="88"/>
      <c r="IGO183" s="88"/>
      <c r="IGP183" s="88"/>
      <c r="IGQ183" s="88"/>
      <c r="IGR183" s="88"/>
      <c r="IGS183" s="88"/>
      <c r="IGT183" s="88"/>
      <c r="IGU183" s="88"/>
      <c r="IGV183" s="88"/>
      <c r="IGW183" s="88"/>
      <c r="IGX183" s="88"/>
      <c r="IGY183" s="88"/>
      <c r="IGZ183" s="88"/>
      <c r="IHA183" s="88"/>
      <c r="IHB183" s="88"/>
      <c r="IHC183" s="88"/>
      <c r="IHD183" s="88"/>
      <c r="IHE183" s="88"/>
      <c r="IHF183" s="88"/>
      <c r="IHG183" s="88"/>
      <c r="IHH183" s="88"/>
      <c r="IHI183" s="88"/>
      <c r="IHJ183" s="88"/>
      <c r="IHK183" s="88"/>
      <c r="IHL183" s="88"/>
      <c r="IHM183" s="88"/>
      <c r="IHN183" s="88"/>
      <c r="IHO183" s="88"/>
      <c r="IHP183" s="88"/>
      <c r="IHQ183" s="88"/>
      <c r="IHR183" s="88"/>
      <c r="IHS183" s="88"/>
      <c r="IHT183" s="88"/>
      <c r="IHU183" s="88"/>
      <c r="IHV183" s="88"/>
      <c r="IHW183" s="88"/>
      <c r="IHX183" s="88"/>
      <c r="IHY183" s="88"/>
      <c r="IHZ183" s="88"/>
      <c r="IIA183" s="88"/>
      <c r="IIB183" s="88"/>
      <c r="IIC183" s="88"/>
      <c r="IID183" s="88"/>
      <c r="IIE183" s="88"/>
      <c r="IIF183" s="88"/>
      <c r="IIG183" s="88"/>
      <c r="IIH183" s="88"/>
      <c r="III183" s="88"/>
      <c r="IIJ183" s="88"/>
      <c r="IIK183" s="88"/>
      <c r="IIL183" s="88"/>
      <c r="IIM183" s="88"/>
      <c r="IIN183" s="88"/>
      <c r="IIO183" s="88"/>
      <c r="IIP183" s="88"/>
      <c r="IIQ183" s="88"/>
      <c r="IIR183" s="88"/>
      <c r="IIS183" s="88"/>
      <c r="IIT183" s="88"/>
      <c r="IIU183" s="88"/>
      <c r="IIV183" s="88"/>
      <c r="IIW183" s="88"/>
      <c r="IIX183" s="88"/>
      <c r="IIY183" s="88"/>
      <c r="IIZ183" s="88"/>
      <c r="IJA183" s="88"/>
      <c r="IJB183" s="88"/>
      <c r="IJC183" s="88"/>
      <c r="IJD183" s="88"/>
      <c r="IJE183" s="88"/>
      <c r="IJF183" s="88"/>
      <c r="IJG183" s="88"/>
      <c r="IJH183" s="88"/>
      <c r="IJI183" s="88"/>
      <c r="IJJ183" s="88"/>
      <c r="IJK183" s="88"/>
      <c r="IJL183" s="88"/>
      <c r="IJM183" s="88"/>
      <c r="IJN183" s="88"/>
      <c r="IJO183" s="88"/>
      <c r="IJP183" s="88"/>
      <c r="IJQ183" s="88"/>
      <c r="IJR183" s="88"/>
      <c r="IJS183" s="88"/>
      <c r="IJT183" s="88"/>
      <c r="IJU183" s="88"/>
      <c r="IJV183" s="88"/>
      <c r="IJW183" s="88"/>
      <c r="IJX183" s="88"/>
      <c r="IJY183" s="88"/>
      <c r="IJZ183" s="88"/>
      <c r="IKA183" s="88"/>
      <c r="IKB183" s="88"/>
      <c r="IKC183" s="88"/>
      <c r="IKD183" s="88"/>
      <c r="IKE183" s="88"/>
      <c r="IKF183" s="88"/>
      <c r="IKG183" s="88"/>
      <c r="IKH183" s="88"/>
      <c r="IKI183" s="88"/>
      <c r="IKJ183" s="88"/>
      <c r="IKK183" s="88"/>
      <c r="IKL183" s="88"/>
      <c r="IKM183" s="88"/>
      <c r="IKN183" s="88"/>
      <c r="IKO183" s="88"/>
      <c r="IKP183" s="88"/>
      <c r="IKQ183" s="88"/>
      <c r="IKR183" s="88"/>
      <c r="IKS183" s="88"/>
      <c r="IKT183" s="88"/>
      <c r="IKU183" s="88"/>
      <c r="IKV183" s="88"/>
      <c r="IKW183" s="88"/>
      <c r="IKX183" s="88"/>
      <c r="IKY183" s="88"/>
      <c r="IKZ183" s="88"/>
      <c r="ILA183" s="88"/>
      <c r="ILB183" s="88"/>
      <c r="ILC183" s="88"/>
      <c r="ILD183" s="88"/>
      <c r="ILE183" s="88"/>
      <c r="ILF183" s="88"/>
      <c r="ILG183" s="88"/>
      <c r="ILH183" s="88"/>
      <c r="ILI183" s="88"/>
      <c r="ILJ183" s="88"/>
      <c r="ILK183" s="88"/>
      <c r="ILL183" s="88"/>
      <c r="ILM183" s="88"/>
      <c r="ILN183" s="88"/>
      <c r="ILO183" s="88"/>
      <c r="ILP183" s="88"/>
      <c r="ILQ183" s="88"/>
      <c r="ILR183" s="88"/>
      <c r="ILS183" s="88"/>
      <c r="ILT183" s="88"/>
      <c r="ILU183" s="88"/>
      <c r="ILV183" s="88"/>
      <c r="ILW183" s="88"/>
      <c r="ILX183" s="88"/>
      <c r="ILY183" s="88"/>
      <c r="ILZ183" s="88"/>
      <c r="IMA183" s="88"/>
      <c r="IMB183" s="88"/>
      <c r="IMC183" s="88"/>
      <c r="IMD183" s="88"/>
      <c r="IME183" s="88"/>
      <c r="IMF183" s="88"/>
      <c r="IMG183" s="88"/>
      <c r="IMH183" s="88"/>
      <c r="IMI183" s="88"/>
      <c r="IMJ183" s="88"/>
      <c r="IMK183" s="88"/>
      <c r="IML183" s="88"/>
      <c r="IMM183" s="88"/>
      <c r="IMN183" s="88"/>
      <c r="IMO183" s="88"/>
      <c r="IMP183" s="88"/>
      <c r="IMQ183" s="88"/>
      <c r="IMR183" s="88"/>
      <c r="IMS183" s="88"/>
      <c r="IMT183" s="88"/>
      <c r="IMU183" s="88"/>
      <c r="IMV183" s="88"/>
      <c r="IMW183" s="88"/>
      <c r="IMX183" s="88"/>
      <c r="IMY183" s="88"/>
      <c r="IMZ183" s="88"/>
      <c r="INA183" s="88"/>
      <c r="INB183" s="88"/>
      <c r="INC183" s="88"/>
      <c r="IND183" s="88"/>
      <c r="INE183" s="88"/>
      <c r="INF183" s="88"/>
      <c r="ING183" s="88"/>
      <c r="INH183" s="88"/>
      <c r="INI183" s="88"/>
      <c r="INJ183" s="88"/>
      <c r="INK183" s="88"/>
      <c r="INL183" s="88"/>
      <c r="INM183" s="88"/>
      <c r="INN183" s="88"/>
      <c r="INO183" s="88"/>
      <c r="INP183" s="88"/>
      <c r="INQ183" s="88"/>
      <c r="INR183" s="88"/>
      <c r="INS183" s="88"/>
      <c r="INT183" s="88"/>
      <c r="INU183" s="88"/>
      <c r="INV183" s="88"/>
      <c r="INW183" s="88"/>
      <c r="INX183" s="88"/>
      <c r="INY183" s="88"/>
      <c r="INZ183" s="88"/>
      <c r="IOA183" s="88"/>
      <c r="IOB183" s="88"/>
      <c r="IOC183" s="88"/>
      <c r="IOD183" s="88"/>
      <c r="IOE183" s="88"/>
      <c r="IOF183" s="88"/>
      <c r="IOG183" s="88"/>
      <c r="IOH183" s="88"/>
      <c r="IOI183" s="88"/>
      <c r="IOJ183" s="88"/>
      <c r="IOK183" s="88"/>
      <c r="IOL183" s="88"/>
      <c r="IOM183" s="88"/>
      <c r="ION183" s="88"/>
      <c r="IOO183" s="88"/>
      <c r="IOP183" s="88"/>
      <c r="IOQ183" s="88"/>
      <c r="IOR183" s="88"/>
      <c r="IOS183" s="88"/>
      <c r="IOT183" s="88"/>
      <c r="IOU183" s="88"/>
      <c r="IOV183" s="88"/>
      <c r="IOW183" s="88"/>
      <c r="IOX183" s="88"/>
      <c r="IOY183" s="88"/>
      <c r="IOZ183" s="88"/>
      <c r="IPA183" s="88"/>
      <c r="IPB183" s="88"/>
      <c r="IPC183" s="88"/>
      <c r="IPD183" s="88"/>
      <c r="IPE183" s="88"/>
      <c r="IPF183" s="88"/>
      <c r="IPG183" s="88"/>
      <c r="IPH183" s="88"/>
      <c r="IPI183" s="88"/>
      <c r="IPJ183" s="88"/>
      <c r="IPK183" s="88"/>
      <c r="IPL183" s="88"/>
      <c r="IPM183" s="88"/>
      <c r="IPN183" s="88"/>
      <c r="IPO183" s="88"/>
      <c r="IPP183" s="88"/>
      <c r="IPQ183" s="88"/>
      <c r="IPR183" s="88"/>
      <c r="IPS183" s="88"/>
      <c r="IPT183" s="88"/>
      <c r="IPU183" s="88"/>
      <c r="IPV183" s="88"/>
      <c r="IPW183" s="88"/>
      <c r="IPX183" s="88"/>
      <c r="IPY183" s="88"/>
      <c r="IPZ183" s="88"/>
      <c r="IQA183" s="88"/>
      <c r="IQB183" s="88"/>
      <c r="IQC183" s="88"/>
      <c r="IQD183" s="88"/>
      <c r="IQE183" s="88"/>
      <c r="IQF183" s="88"/>
      <c r="IQG183" s="88"/>
      <c r="IQH183" s="88"/>
      <c r="IQI183" s="88"/>
      <c r="IQJ183" s="88"/>
      <c r="IQK183" s="88"/>
      <c r="IQL183" s="88"/>
      <c r="IQM183" s="88"/>
      <c r="IQN183" s="88"/>
      <c r="IQO183" s="88"/>
      <c r="IQP183" s="88"/>
      <c r="IQQ183" s="88"/>
      <c r="IQR183" s="88"/>
      <c r="IQS183" s="88"/>
      <c r="IQT183" s="88"/>
      <c r="IQU183" s="88"/>
      <c r="IQV183" s="88"/>
      <c r="IQW183" s="88"/>
      <c r="IQX183" s="88"/>
      <c r="IQY183" s="88"/>
      <c r="IQZ183" s="88"/>
      <c r="IRA183" s="88"/>
      <c r="IRB183" s="88"/>
      <c r="IRC183" s="88"/>
      <c r="IRD183" s="88"/>
      <c r="IRE183" s="88"/>
      <c r="IRF183" s="88"/>
      <c r="IRG183" s="88"/>
      <c r="IRH183" s="88"/>
      <c r="IRI183" s="88"/>
      <c r="IRJ183" s="88"/>
      <c r="IRK183" s="88"/>
      <c r="IRL183" s="88"/>
      <c r="IRM183" s="88"/>
      <c r="IRN183" s="88"/>
      <c r="IRO183" s="88"/>
      <c r="IRP183" s="88"/>
      <c r="IRQ183" s="88"/>
      <c r="IRR183" s="88"/>
      <c r="IRS183" s="88"/>
      <c r="IRT183" s="88"/>
      <c r="IRU183" s="88"/>
      <c r="IRV183" s="88"/>
      <c r="IRW183" s="88"/>
      <c r="IRX183" s="88"/>
      <c r="IRY183" s="88"/>
      <c r="IRZ183" s="88"/>
      <c r="ISA183" s="88"/>
      <c r="ISB183" s="88"/>
      <c r="ISC183" s="88"/>
      <c r="ISD183" s="88"/>
      <c r="ISE183" s="88"/>
      <c r="ISF183" s="88"/>
      <c r="ISG183" s="88"/>
      <c r="ISH183" s="88"/>
      <c r="ISI183" s="88"/>
      <c r="ISJ183" s="88"/>
      <c r="ISK183" s="88"/>
      <c r="ISL183" s="88"/>
      <c r="ISM183" s="88"/>
      <c r="ISN183" s="88"/>
      <c r="ISO183" s="88"/>
      <c r="ISP183" s="88"/>
      <c r="ISQ183" s="88"/>
      <c r="ISR183" s="88"/>
      <c r="ISS183" s="88"/>
      <c r="IST183" s="88"/>
      <c r="ISU183" s="88"/>
      <c r="ISV183" s="88"/>
      <c r="ISW183" s="88"/>
      <c r="ISX183" s="88"/>
      <c r="ISY183" s="88"/>
      <c r="ISZ183" s="88"/>
      <c r="ITA183" s="88"/>
      <c r="ITB183" s="88"/>
      <c r="ITC183" s="88"/>
      <c r="ITD183" s="88"/>
      <c r="ITE183" s="88"/>
      <c r="ITF183" s="88"/>
      <c r="ITG183" s="88"/>
      <c r="ITH183" s="88"/>
      <c r="ITI183" s="88"/>
      <c r="ITJ183" s="88"/>
      <c r="ITK183" s="88"/>
      <c r="ITL183" s="88"/>
      <c r="ITM183" s="88"/>
      <c r="ITN183" s="88"/>
      <c r="ITO183" s="88"/>
      <c r="ITP183" s="88"/>
      <c r="ITQ183" s="88"/>
      <c r="ITR183" s="88"/>
      <c r="ITS183" s="88"/>
      <c r="ITT183" s="88"/>
      <c r="ITU183" s="88"/>
      <c r="ITV183" s="88"/>
      <c r="ITW183" s="88"/>
      <c r="ITX183" s="88"/>
      <c r="ITY183" s="88"/>
      <c r="ITZ183" s="88"/>
      <c r="IUA183" s="88"/>
      <c r="IUB183" s="88"/>
      <c r="IUC183" s="88"/>
      <c r="IUD183" s="88"/>
      <c r="IUE183" s="88"/>
      <c r="IUF183" s="88"/>
      <c r="IUG183" s="88"/>
      <c r="IUH183" s="88"/>
      <c r="IUI183" s="88"/>
      <c r="IUJ183" s="88"/>
      <c r="IUK183" s="88"/>
      <c r="IUL183" s="88"/>
      <c r="IUM183" s="88"/>
      <c r="IUN183" s="88"/>
      <c r="IUO183" s="88"/>
      <c r="IUP183" s="88"/>
      <c r="IUQ183" s="88"/>
      <c r="IUR183" s="88"/>
      <c r="IUS183" s="88"/>
      <c r="IUT183" s="88"/>
      <c r="IUU183" s="88"/>
      <c r="IUV183" s="88"/>
      <c r="IUW183" s="88"/>
      <c r="IUX183" s="88"/>
      <c r="IUY183" s="88"/>
      <c r="IUZ183" s="88"/>
      <c r="IVA183" s="88"/>
      <c r="IVB183" s="88"/>
      <c r="IVC183" s="88"/>
      <c r="IVD183" s="88"/>
      <c r="IVE183" s="88"/>
      <c r="IVF183" s="88"/>
      <c r="IVG183" s="88"/>
      <c r="IVH183" s="88"/>
      <c r="IVI183" s="88"/>
      <c r="IVJ183" s="88"/>
      <c r="IVK183" s="88"/>
      <c r="IVL183" s="88"/>
      <c r="IVM183" s="88"/>
      <c r="IVN183" s="88"/>
      <c r="IVO183" s="88"/>
      <c r="IVP183" s="88"/>
      <c r="IVQ183" s="88"/>
      <c r="IVR183" s="88"/>
      <c r="IVS183" s="88"/>
      <c r="IVT183" s="88"/>
      <c r="IVU183" s="88"/>
      <c r="IVV183" s="88"/>
      <c r="IVW183" s="88"/>
      <c r="IVX183" s="88"/>
      <c r="IVY183" s="88"/>
      <c r="IVZ183" s="88"/>
      <c r="IWA183" s="88"/>
      <c r="IWB183" s="88"/>
      <c r="IWC183" s="88"/>
      <c r="IWD183" s="88"/>
      <c r="IWE183" s="88"/>
      <c r="IWF183" s="88"/>
      <c r="IWG183" s="88"/>
      <c r="IWH183" s="88"/>
      <c r="IWI183" s="88"/>
      <c r="IWJ183" s="88"/>
      <c r="IWK183" s="88"/>
      <c r="IWL183" s="88"/>
      <c r="IWM183" s="88"/>
      <c r="IWN183" s="88"/>
      <c r="IWO183" s="88"/>
      <c r="IWP183" s="88"/>
      <c r="IWQ183" s="88"/>
      <c r="IWR183" s="88"/>
      <c r="IWS183" s="88"/>
      <c r="IWT183" s="88"/>
      <c r="IWU183" s="88"/>
      <c r="IWV183" s="88"/>
      <c r="IWW183" s="88"/>
      <c r="IWX183" s="88"/>
      <c r="IWY183" s="88"/>
      <c r="IWZ183" s="88"/>
      <c r="IXA183" s="88"/>
      <c r="IXB183" s="88"/>
      <c r="IXC183" s="88"/>
      <c r="IXD183" s="88"/>
      <c r="IXE183" s="88"/>
      <c r="IXF183" s="88"/>
      <c r="IXG183" s="88"/>
      <c r="IXH183" s="88"/>
      <c r="IXI183" s="88"/>
      <c r="IXJ183" s="88"/>
      <c r="IXK183" s="88"/>
      <c r="IXL183" s="88"/>
      <c r="IXM183" s="88"/>
      <c r="IXN183" s="88"/>
      <c r="IXO183" s="88"/>
      <c r="IXP183" s="88"/>
      <c r="IXQ183" s="88"/>
      <c r="IXR183" s="88"/>
      <c r="IXS183" s="88"/>
      <c r="IXT183" s="88"/>
      <c r="IXU183" s="88"/>
      <c r="IXV183" s="88"/>
      <c r="IXW183" s="88"/>
      <c r="IXX183" s="88"/>
      <c r="IXY183" s="88"/>
      <c r="IXZ183" s="88"/>
      <c r="IYA183" s="88"/>
      <c r="IYB183" s="88"/>
      <c r="IYC183" s="88"/>
      <c r="IYD183" s="88"/>
      <c r="IYE183" s="88"/>
      <c r="IYF183" s="88"/>
      <c r="IYG183" s="88"/>
      <c r="IYH183" s="88"/>
      <c r="IYI183" s="88"/>
      <c r="IYJ183" s="88"/>
      <c r="IYK183" s="88"/>
      <c r="IYL183" s="88"/>
      <c r="IYM183" s="88"/>
      <c r="IYN183" s="88"/>
      <c r="IYO183" s="88"/>
      <c r="IYP183" s="88"/>
      <c r="IYQ183" s="88"/>
      <c r="IYR183" s="88"/>
      <c r="IYS183" s="88"/>
      <c r="IYT183" s="88"/>
      <c r="IYU183" s="88"/>
      <c r="IYV183" s="88"/>
      <c r="IYW183" s="88"/>
      <c r="IYX183" s="88"/>
      <c r="IYY183" s="88"/>
      <c r="IYZ183" s="88"/>
      <c r="IZA183" s="88"/>
      <c r="IZB183" s="88"/>
      <c r="IZC183" s="88"/>
      <c r="IZD183" s="88"/>
      <c r="IZE183" s="88"/>
      <c r="IZF183" s="88"/>
      <c r="IZG183" s="88"/>
      <c r="IZH183" s="88"/>
      <c r="IZI183" s="88"/>
      <c r="IZJ183" s="88"/>
      <c r="IZK183" s="88"/>
      <c r="IZL183" s="88"/>
      <c r="IZM183" s="88"/>
      <c r="IZN183" s="88"/>
      <c r="IZO183" s="88"/>
      <c r="IZP183" s="88"/>
      <c r="IZQ183" s="88"/>
      <c r="IZR183" s="88"/>
      <c r="IZS183" s="88"/>
      <c r="IZT183" s="88"/>
      <c r="IZU183" s="88"/>
      <c r="IZV183" s="88"/>
      <c r="IZW183" s="88"/>
      <c r="IZX183" s="88"/>
      <c r="IZY183" s="88"/>
      <c r="IZZ183" s="88"/>
      <c r="JAA183" s="88"/>
      <c r="JAB183" s="88"/>
      <c r="JAC183" s="88"/>
      <c r="JAD183" s="88"/>
      <c r="JAE183" s="88"/>
      <c r="JAF183" s="88"/>
      <c r="JAG183" s="88"/>
      <c r="JAH183" s="88"/>
      <c r="JAI183" s="88"/>
      <c r="JAJ183" s="88"/>
      <c r="JAK183" s="88"/>
      <c r="JAL183" s="88"/>
      <c r="JAM183" s="88"/>
      <c r="JAN183" s="88"/>
      <c r="JAO183" s="88"/>
      <c r="JAP183" s="88"/>
      <c r="JAQ183" s="88"/>
      <c r="JAR183" s="88"/>
      <c r="JAS183" s="88"/>
      <c r="JAT183" s="88"/>
      <c r="JAU183" s="88"/>
      <c r="JAV183" s="88"/>
      <c r="JAW183" s="88"/>
      <c r="JAX183" s="88"/>
      <c r="JAY183" s="88"/>
      <c r="JAZ183" s="88"/>
      <c r="JBA183" s="88"/>
      <c r="JBB183" s="88"/>
      <c r="JBC183" s="88"/>
      <c r="JBD183" s="88"/>
      <c r="JBE183" s="88"/>
      <c r="JBF183" s="88"/>
      <c r="JBG183" s="88"/>
      <c r="JBH183" s="88"/>
      <c r="JBI183" s="88"/>
      <c r="JBJ183" s="88"/>
      <c r="JBK183" s="88"/>
      <c r="JBL183" s="88"/>
      <c r="JBM183" s="88"/>
      <c r="JBN183" s="88"/>
      <c r="JBO183" s="88"/>
      <c r="JBP183" s="88"/>
      <c r="JBQ183" s="88"/>
      <c r="JBR183" s="88"/>
      <c r="JBS183" s="88"/>
      <c r="JBT183" s="88"/>
      <c r="JBU183" s="88"/>
      <c r="JBV183" s="88"/>
      <c r="JBW183" s="88"/>
      <c r="JBX183" s="88"/>
      <c r="JBY183" s="88"/>
      <c r="JBZ183" s="88"/>
      <c r="JCA183" s="88"/>
      <c r="JCB183" s="88"/>
      <c r="JCC183" s="88"/>
      <c r="JCD183" s="88"/>
      <c r="JCE183" s="88"/>
      <c r="JCF183" s="88"/>
      <c r="JCG183" s="88"/>
      <c r="JCH183" s="88"/>
      <c r="JCI183" s="88"/>
      <c r="JCJ183" s="88"/>
      <c r="JCK183" s="88"/>
      <c r="JCL183" s="88"/>
      <c r="JCM183" s="88"/>
      <c r="JCN183" s="88"/>
      <c r="JCO183" s="88"/>
      <c r="JCP183" s="88"/>
      <c r="JCQ183" s="88"/>
      <c r="JCR183" s="88"/>
      <c r="JCS183" s="88"/>
      <c r="JCT183" s="88"/>
      <c r="JCU183" s="88"/>
      <c r="JCV183" s="88"/>
      <c r="JCW183" s="88"/>
      <c r="JCX183" s="88"/>
      <c r="JCY183" s="88"/>
      <c r="JCZ183" s="88"/>
      <c r="JDA183" s="88"/>
      <c r="JDB183" s="88"/>
      <c r="JDC183" s="88"/>
      <c r="JDD183" s="88"/>
      <c r="JDE183" s="88"/>
      <c r="JDF183" s="88"/>
      <c r="JDG183" s="88"/>
      <c r="JDH183" s="88"/>
      <c r="JDI183" s="88"/>
      <c r="JDJ183" s="88"/>
      <c r="JDK183" s="88"/>
      <c r="JDL183" s="88"/>
      <c r="JDM183" s="88"/>
      <c r="JDN183" s="88"/>
      <c r="JDO183" s="88"/>
      <c r="JDP183" s="88"/>
      <c r="JDQ183" s="88"/>
      <c r="JDR183" s="88"/>
      <c r="JDS183" s="88"/>
      <c r="JDT183" s="88"/>
      <c r="JDU183" s="88"/>
      <c r="JDV183" s="88"/>
      <c r="JDW183" s="88"/>
      <c r="JDX183" s="88"/>
      <c r="JDY183" s="88"/>
      <c r="JDZ183" s="88"/>
      <c r="JEA183" s="88"/>
      <c r="JEB183" s="88"/>
      <c r="JEC183" s="88"/>
      <c r="JED183" s="88"/>
      <c r="JEE183" s="88"/>
      <c r="JEF183" s="88"/>
      <c r="JEG183" s="88"/>
      <c r="JEH183" s="88"/>
      <c r="JEI183" s="88"/>
      <c r="JEJ183" s="88"/>
      <c r="JEK183" s="88"/>
      <c r="JEL183" s="88"/>
      <c r="JEM183" s="88"/>
      <c r="JEN183" s="88"/>
      <c r="JEO183" s="88"/>
      <c r="JEP183" s="88"/>
      <c r="JEQ183" s="88"/>
      <c r="JER183" s="88"/>
      <c r="JES183" s="88"/>
      <c r="JET183" s="88"/>
      <c r="JEU183" s="88"/>
      <c r="JEV183" s="88"/>
      <c r="JEW183" s="88"/>
      <c r="JEX183" s="88"/>
      <c r="JEY183" s="88"/>
      <c r="JEZ183" s="88"/>
      <c r="JFA183" s="88"/>
      <c r="JFB183" s="88"/>
      <c r="JFC183" s="88"/>
      <c r="JFD183" s="88"/>
      <c r="JFE183" s="88"/>
      <c r="JFF183" s="88"/>
      <c r="JFG183" s="88"/>
      <c r="JFH183" s="88"/>
      <c r="JFI183" s="88"/>
      <c r="JFJ183" s="88"/>
      <c r="JFK183" s="88"/>
      <c r="JFL183" s="88"/>
      <c r="JFM183" s="88"/>
      <c r="JFN183" s="88"/>
      <c r="JFO183" s="88"/>
      <c r="JFP183" s="88"/>
      <c r="JFQ183" s="88"/>
      <c r="JFR183" s="88"/>
      <c r="JFS183" s="88"/>
      <c r="JFT183" s="88"/>
      <c r="JFU183" s="88"/>
      <c r="JFV183" s="88"/>
      <c r="JFW183" s="88"/>
      <c r="JFX183" s="88"/>
      <c r="JFY183" s="88"/>
      <c r="JFZ183" s="88"/>
      <c r="JGA183" s="88"/>
      <c r="JGB183" s="88"/>
      <c r="JGC183" s="88"/>
      <c r="JGD183" s="88"/>
      <c r="JGE183" s="88"/>
      <c r="JGF183" s="88"/>
      <c r="JGG183" s="88"/>
      <c r="JGH183" s="88"/>
      <c r="JGI183" s="88"/>
      <c r="JGJ183" s="88"/>
      <c r="JGK183" s="88"/>
      <c r="JGL183" s="88"/>
      <c r="JGM183" s="88"/>
      <c r="JGN183" s="88"/>
      <c r="JGO183" s="88"/>
      <c r="JGP183" s="88"/>
      <c r="JGQ183" s="88"/>
      <c r="JGR183" s="88"/>
      <c r="JGS183" s="88"/>
      <c r="JGT183" s="88"/>
      <c r="JGU183" s="88"/>
      <c r="JGV183" s="88"/>
      <c r="JGW183" s="88"/>
      <c r="JGX183" s="88"/>
      <c r="JGY183" s="88"/>
      <c r="JGZ183" s="88"/>
      <c r="JHA183" s="88"/>
      <c r="JHB183" s="88"/>
      <c r="JHC183" s="88"/>
      <c r="JHD183" s="88"/>
      <c r="JHE183" s="88"/>
      <c r="JHF183" s="88"/>
      <c r="JHG183" s="88"/>
      <c r="JHH183" s="88"/>
      <c r="JHI183" s="88"/>
      <c r="JHJ183" s="88"/>
      <c r="JHK183" s="88"/>
      <c r="JHL183" s="88"/>
      <c r="JHM183" s="88"/>
      <c r="JHN183" s="88"/>
      <c r="JHO183" s="88"/>
      <c r="JHP183" s="88"/>
      <c r="JHQ183" s="88"/>
      <c r="JHR183" s="88"/>
      <c r="JHS183" s="88"/>
      <c r="JHT183" s="88"/>
      <c r="JHU183" s="88"/>
      <c r="JHV183" s="88"/>
      <c r="JHW183" s="88"/>
      <c r="JHX183" s="88"/>
      <c r="JHY183" s="88"/>
      <c r="JHZ183" s="88"/>
      <c r="JIA183" s="88"/>
      <c r="JIB183" s="88"/>
      <c r="JIC183" s="88"/>
      <c r="JID183" s="88"/>
      <c r="JIE183" s="88"/>
      <c r="JIF183" s="88"/>
      <c r="JIG183" s="88"/>
      <c r="JIH183" s="88"/>
      <c r="JII183" s="88"/>
      <c r="JIJ183" s="88"/>
      <c r="JIK183" s="88"/>
      <c r="JIL183" s="88"/>
      <c r="JIM183" s="88"/>
      <c r="JIN183" s="88"/>
      <c r="JIO183" s="88"/>
      <c r="JIP183" s="88"/>
      <c r="JIQ183" s="88"/>
      <c r="JIR183" s="88"/>
      <c r="JIS183" s="88"/>
      <c r="JIT183" s="88"/>
      <c r="JIU183" s="88"/>
      <c r="JIV183" s="88"/>
      <c r="JIW183" s="88"/>
      <c r="JIX183" s="88"/>
      <c r="JIY183" s="88"/>
      <c r="JIZ183" s="88"/>
      <c r="JJA183" s="88"/>
      <c r="JJB183" s="88"/>
      <c r="JJC183" s="88"/>
      <c r="JJD183" s="88"/>
      <c r="JJE183" s="88"/>
      <c r="JJF183" s="88"/>
      <c r="JJG183" s="88"/>
      <c r="JJH183" s="88"/>
      <c r="JJI183" s="88"/>
      <c r="JJJ183" s="88"/>
      <c r="JJK183" s="88"/>
      <c r="JJL183" s="88"/>
      <c r="JJM183" s="88"/>
      <c r="JJN183" s="88"/>
      <c r="JJO183" s="88"/>
      <c r="JJP183" s="88"/>
      <c r="JJQ183" s="88"/>
      <c r="JJR183" s="88"/>
      <c r="JJS183" s="88"/>
      <c r="JJT183" s="88"/>
      <c r="JJU183" s="88"/>
      <c r="JJV183" s="88"/>
      <c r="JJW183" s="88"/>
      <c r="JJX183" s="88"/>
      <c r="JJY183" s="88"/>
      <c r="JJZ183" s="88"/>
      <c r="JKA183" s="88"/>
      <c r="JKB183" s="88"/>
      <c r="JKC183" s="88"/>
      <c r="JKD183" s="88"/>
      <c r="JKE183" s="88"/>
      <c r="JKF183" s="88"/>
      <c r="JKG183" s="88"/>
      <c r="JKH183" s="88"/>
      <c r="JKI183" s="88"/>
      <c r="JKJ183" s="88"/>
      <c r="JKK183" s="88"/>
      <c r="JKL183" s="88"/>
      <c r="JKM183" s="88"/>
      <c r="JKN183" s="88"/>
      <c r="JKO183" s="88"/>
      <c r="JKP183" s="88"/>
      <c r="JKQ183" s="88"/>
      <c r="JKR183" s="88"/>
      <c r="JKS183" s="88"/>
      <c r="JKT183" s="88"/>
      <c r="JKU183" s="88"/>
      <c r="JKV183" s="88"/>
      <c r="JKW183" s="88"/>
      <c r="JKX183" s="88"/>
      <c r="JKY183" s="88"/>
      <c r="JKZ183" s="88"/>
      <c r="JLA183" s="88"/>
      <c r="JLB183" s="88"/>
      <c r="JLC183" s="88"/>
      <c r="JLD183" s="88"/>
      <c r="JLE183" s="88"/>
      <c r="JLF183" s="88"/>
      <c r="JLG183" s="88"/>
      <c r="JLH183" s="88"/>
      <c r="JLI183" s="88"/>
      <c r="JLJ183" s="88"/>
      <c r="JLK183" s="88"/>
      <c r="JLL183" s="88"/>
      <c r="JLM183" s="88"/>
      <c r="JLN183" s="88"/>
      <c r="JLO183" s="88"/>
      <c r="JLP183" s="88"/>
      <c r="JLQ183" s="88"/>
      <c r="JLR183" s="88"/>
      <c r="JLS183" s="88"/>
      <c r="JLT183" s="88"/>
      <c r="JLU183" s="88"/>
      <c r="JLV183" s="88"/>
      <c r="JLW183" s="88"/>
      <c r="JLX183" s="88"/>
      <c r="JLY183" s="88"/>
      <c r="JLZ183" s="88"/>
      <c r="JMA183" s="88"/>
      <c r="JMB183" s="88"/>
      <c r="JMC183" s="88"/>
      <c r="JMD183" s="88"/>
      <c r="JME183" s="88"/>
      <c r="JMF183" s="88"/>
      <c r="JMG183" s="88"/>
      <c r="JMH183" s="88"/>
      <c r="JMI183" s="88"/>
      <c r="JMJ183" s="88"/>
      <c r="JMK183" s="88"/>
      <c r="JML183" s="88"/>
      <c r="JMM183" s="88"/>
      <c r="JMN183" s="88"/>
      <c r="JMO183" s="88"/>
      <c r="JMP183" s="88"/>
      <c r="JMQ183" s="88"/>
      <c r="JMR183" s="88"/>
      <c r="JMS183" s="88"/>
      <c r="JMT183" s="88"/>
      <c r="JMU183" s="88"/>
      <c r="JMV183" s="88"/>
      <c r="JMW183" s="88"/>
      <c r="JMX183" s="88"/>
      <c r="JMY183" s="88"/>
      <c r="JMZ183" s="88"/>
      <c r="JNA183" s="88"/>
      <c r="JNB183" s="88"/>
      <c r="JNC183" s="88"/>
      <c r="JND183" s="88"/>
      <c r="JNE183" s="88"/>
      <c r="JNF183" s="88"/>
      <c r="JNG183" s="88"/>
      <c r="JNH183" s="88"/>
      <c r="JNI183" s="88"/>
      <c r="JNJ183" s="88"/>
      <c r="JNK183" s="88"/>
      <c r="JNL183" s="88"/>
      <c r="JNM183" s="88"/>
      <c r="JNN183" s="88"/>
      <c r="JNO183" s="88"/>
      <c r="JNP183" s="88"/>
      <c r="JNQ183" s="88"/>
      <c r="JNR183" s="88"/>
      <c r="JNS183" s="88"/>
      <c r="JNT183" s="88"/>
      <c r="JNU183" s="88"/>
      <c r="JNV183" s="88"/>
      <c r="JNW183" s="88"/>
      <c r="JNX183" s="88"/>
      <c r="JNY183" s="88"/>
      <c r="JNZ183" s="88"/>
      <c r="JOA183" s="88"/>
      <c r="JOB183" s="88"/>
      <c r="JOC183" s="88"/>
      <c r="JOD183" s="88"/>
      <c r="JOE183" s="88"/>
      <c r="JOF183" s="88"/>
      <c r="JOG183" s="88"/>
      <c r="JOH183" s="88"/>
      <c r="JOI183" s="88"/>
      <c r="JOJ183" s="88"/>
      <c r="JOK183" s="88"/>
      <c r="JOL183" s="88"/>
      <c r="JOM183" s="88"/>
      <c r="JON183" s="88"/>
      <c r="JOO183" s="88"/>
      <c r="JOP183" s="88"/>
      <c r="JOQ183" s="88"/>
      <c r="JOR183" s="88"/>
      <c r="JOS183" s="88"/>
      <c r="JOT183" s="88"/>
      <c r="JOU183" s="88"/>
      <c r="JOV183" s="88"/>
      <c r="JOW183" s="88"/>
      <c r="JOX183" s="88"/>
      <c r="JOY183" s="88"/>
      <c r="JOZ183" s="88"/>
      <c r="JPA183" s="88"/>
      <c r="JPB183" s="88"/>
      <c r="JPC183" s="88"/>
      <c r="JPD183" s="88"/>
      <c r="JPE183" s="88"/>
      <c r="JPF183" s="88"/>
      <c r="JPG183" s="88"/>
      <c r="JPH183" s="88"/>
      <c r="JPI183" s="88"/>
      <c r="JPJ183" s="88"/>
      <c r="JPK183" s="88"/>
      <c r="JPL183" s="88"/>
      <c r="JPM183" s="88"/>
      <c r="JPN183" s="88"/>
      <c r="JPO183" s="88"/>
      <c r="JPP183" s="88"/>
      <c r="JPQ183" s="88"/>
      <c r="JPR183" s="88"/>
      <c r="JPS183" s="88"/>
      <c r="JPT183" s="88"/>
      <c r="JPU183" s="88"/>
      <c r="JPV183" s="88"/>
      <c r="JPW183" s="88"/>
      <c r="JPX183" s="88"/>
      <c r="JPY183" s="88"/>
      <c r="JPZ183" s="88"/>
      <c r="JQA183" s="88"/>
      <c r="JQB183" s="88"/>
      <c r="JQC183" s="88"/>
      <c r="JQD183" s="88"/>
      <c r="JQE183" s="88"/>
      <c r="JQF183" s="88"/>
      <c r="JQG183" s="88"/>
      <c r="JQH183" s="88"/>
      <c r="JQI183" s="88"/>
      <c r="JQJ183" s="88"/>
      <c r="JQK183" s="88"/>
      <c r="JQL183" s="88"/>
      <c r="JQM183" s="88"/>
      <c r="JQN183" s="88"/>
      <c r="JQO183" s="88"/>
      <c r="JQP183" s="88"/>
      <c r="JQQ183" s="88"/>
      <c r="JQR183" s="88"/>
      <c r="JQS183" s="88"/>
      <c r="JQT183" s="88"/>
      <c r="JQU183" s="88"/>
      <c r="JQV183" s="88"/>
      <c r="JQW183" s="88"/>
      <c r="JQX183" s="88"/>
      <c r="JQY183" s="88"/>
      <c r="JQZ183" s="88"/>
      <c r="JRA183" s="88"/>
      <c r="JRB183" s="88"/>
      <c r="JRC183" s="88"/>
      <c r="JRD183" s="88"/>
      <c r="JRE183" s="88"/>
      <c r="JRF183" s="88"/>
      <c r="JRG183" s="88"/>
      <c r="JRH183" s="88"/>
      <c r="JRI183" s="88"/>
      <c r="JRJ183" s="88"/>
      <c r="JRK183" s="88"/>
      <c r="JRL183" s="88"/>
      <c r="JRM183" s="88"/>
      <c r="JRN183" s="88"/>
      <c r="JRO183" s="88"/>
      <c r="JRP183" s="88"/>
      <c r="JRQ183" s="88"/>
      <c r="JRR183" s="88"/>
      <c r="JRS183" s="88"/>
      <c r="JRT183" s="88"/>
      <c r="JRU183" s="88"/>
      <c r="JRV183" s="88"/>
      <c r="JRW183" s="88"/>
      <c r="JRX183" s="88"/>
      <c r="JRY183" s="88"/>
      <c r="JRZ183" s="88"/>
      <c r="JSA183" s="88"/>
      <c r="JSB183" s="88"/>
      <c r="JSC183" s="88"/>
      <c r="JSD183" s="88"/>
      <c r="JSE183" s="88"/>
      <c r="JSF183" s="88"/>
      <c r="JSG183" s="88"/>
      <c r="JSH183" s="88"/>
      <c r="JSI183" s="88"/>
      <c r="JSJ183" s="88"/>
      <c r="JSK183" s="88"/>
      <c r="JSL183" s="88"/>
      <c r="JSM183" s="88"/>
      <c r="JSN183" s="88"/>
      <c r="JSO183" s="88"/>
      <c r="JSP183" s="88"/>
      <c r="JSQ183" s="88"/>
      <c r="JSR183" s="88"/>
      <c r="JSS183" s="88"/>
      <c r="JST183" s="88"/>
      <c r="JSU183" s="88"/>
      <c r="JSV183" s="88"/>
      <c r="JSW183" s="88"/>
      <c r="JSX183" s="88"/>
      <c r="JSY183" s="88"/>
      <c r="JSZ183" s="88"/>
      <c r="JTA183" s="88"/>
      <c r="JTB183" s="88"/>
      <c r="JTC183" s="88"/>
      <c r="JTD183" s="88"/>
      <c r="JTE183" s="88"/>
      <c r="JTF183" s="88"/>
      <c r="JTG183" s="88"/>
      <c r="JTH183" s="88"/>
      <c r="JTI183" s="88"/>
      <c r="JTJ183" s="88"/>
      <c r="JTK183" s="88"/>
      <c r="JTL183" s="88"/>
      <c r="JTM183" s="88"/>
      <c r="JTN183" s="88"/>
      <c r="JTO183" s="88"/>
      <c r="JTP183" s="88"/>
      <c r="JTQ183" s="88"/>
      <c r="JTR183" s="88"/>
      <c r="JTS183" s="88"/>
      <c r="JTT183" s="88"/>
      <c r="JTU183" s="88"/>
      <c r="JTV183" s="88"/>
      <c r="JTW183" s="88"/>
      <c r="JTX183" s="88"/>
      <c r="JTY183" s="88"/>
      <c r="JTZ183" s="88"/>
      <c r="JUA183" s="88"/>
      <c r="JUB183" s="88"/>
      <c r="JUC183" s="88"/>
      <c r="JUD183" s="88"/>
      <c r="JUE183" s="88"/>
      <c r="JUF183" s="88"/>
      <c r="JUG183" s="88"/>
      <c r="JUH183" s="88"/>
      <c r="JUI183" s="88"/>
      <c r="JUJ183" s="88"/>
      <c r="JUK183" s="88"/>
      <c r="JUL183" s="88"/>
      <c r="JUM183" s="88"/>
      <c r="JUN183" s="88"/>
      <c r="JUO183" s="88"/>
      <c r="JUP183" s="88"/>
      <c r="JUQ183" s="88"/>
      <c r="JUR183" s="88"/>
      <c r="JUS183" s="88"/>
      <c r="JUT183" s="88"/>
      <c r="JUU183" s="88"/>
      <c r="JUV183" s="88"/>
      <c r="JUW183" s="88"/>
      <c r="JUX183" s="88"/>
      <c r="JUY183" s="88"/>
      <c r="JUZ183" s="88"/>
      <c r="JVA183" s="88"/>
      <c r="JVB183" s="88"/>
      <c r="JVC183" s="88"/>
      <c r="JVD183" s="88"/>
      <c r="JVE183" s="88"/>
      <c r="JVF183" s="88"/>
      <c r="JVG183" s="88"/>
      <c r="JVH183" s="88"/>
      <c r="JVI183" s="88"/>
      <c r="JVJ183" s="88"/>
      <c r="JVK183" s="88"/>
      <c r="JVL183" s="88"/>
      <c r="JVM183" s="88"/>
      <c r="JVN183" s="88"/>
      <c r="JVO183" s="88"/>
      <c r="JVP183" s="88"/>
      <c r="JVQ183" s="88"/>
      <c r="JVR183" s="88"/>
      <c r="JVS183" s="88"/>
      <c r="JVT183" s="88"/>
      <c r="JVU183" s="88"/>
      <c r="JVV183" s="88"/>
      <c r="JVW183" s="88"/>
      <c r="JVX183" s="88"/>
      <c r="JVY183" s="88"/>
      <c r="JVZ183" s="88"/>
      <c r="JWA183" s="88"/>
      <c r="JWB183" s="88"/>
      <c r="JWC183" s="88"/>
      <c r="JWD183" s="88"/>
      <c r="JWE183" s="88"/>
      <c r="JWF183" s="88"/>
      <c r="JWG183" s="88"/>
      <c r="JWH183" s="88"/>
      <c r="JWI183" s="88"/>
      <c r="JWJ183" s="88"/>
      <c r="JWK183" s="88"/>
      <c r="JWL183" s="88"/>
      <c r="JWM183" s="88"/>
      <c r="JWN183" s="88"/>
      <c r="JWO183" s="88"/>
      <c r="JWP183" s="88"/>
      <c r="JWQ183" s="88"/>
      <c r="JWR183" s="88"/>
      <c r="JWS183" s="88"/>
      <c r="JWT183" s="88"/>
      <c r="JWU183" s="88"/>
      <c r="JWV183" s="88"/>
      <c r="JWW183" s="88"/>
      <c r="JWX183" s="88"/>
      <c r="JWY183" s="88"/>
      <c r="JWZ183" s="88"/>
      <c r="JXA183" s="88"/>
      <c r="JXB183" s="88"/>
      <c r="JXC183" s="88"/>
      <c r="JXD183" s="88"/>
      <c r="JXE183" s="88"/>
      <c r="JXF183" s="88"/>
      <c r="JXG183" s="88"/>
      <c r="JXH183" s="88"/>
      <c r="JXI183" s="88"/>
      <c r="JXJ183" s="88"/>
      <c r="JXK183" s="88"/>
      <c r="JXL183" s="88"/>
      <c r="JXM183" s="88"/>
      <c r="JXN183" s="88"/>
      <c r="JXO183" s="88"/>
      <c r="JXP183" s="88"/>
      <c r="JXQ183" s="88"/>
      <c r="JXR183" s="88"/>
      <c r="JXS183" s="88"/>
      <c r="JXT183" s="88"/>
      <c r="JXU183" s="88"/>
      <c r="JXV183" s="88"/>
      <c r="JXW183" s="88"/>
      <c r="JXX183" s="88"/>
      <c r="JXY183" s="88"/>
      <c r="JXZ183" s="88"/>
      <c r="JYA183" s="88"/>
      <c r="JYB183" s="88"/>
      <c r="JYC183" s="88"/>
      <c r="JYD183" s="88"/>
      <c r="JYE183" s="88"/>
      <c r="JYF183" s="88"/>
      <c r="JYG183" s="88"/>
      <c r="JYH183" s="88"/>
      <c r="JYI183" s="88"/>
      <c r="JYJ183" s="88"/>
      <c r="JYK183" s="88"/>
      <c r="JYL183" s="88"/>
      <c r="JYM183" s="88"/>
      <c r="JYN183" s="88"/>
      <c r="JYO183" s="88"/>
      <c r="JYP183" s="88"/>
      <c r="JYQ183" s="88"/>
      <c r="JYR183" s="88"/>
      <c r="JYS183" s="88"/>
      <c r="JYT183" s="88"/>
      <c r="JYU183" s="88"/>
      <c r="JYV183" s="88"/>
      <c r="JYW183" s="88"/>
      <c r="JYX183" s="88"/>
      <c r="JYY183" s="88"/>
      <c r="JYZ183" s="88"/>
      <c r="JZA183" s="88"/>
      <c r="JZB183" s="88"/>
      <c r="JZC183" s="88"/>
      <c r="JZD183" s="88"/>
      <c r="JZE183" s="88"/>
      <c r="JZF183" s="88"/>
      <c r="JZG183" s="88"/>
      <c r="JZH183" s="88"/>
      <c r="JZI183" s="88"/>
      <c r="JZJ183" s="88"/>
      <c r="JZK183" s="88"/>
      <c r="JZL183" s="88"/>
      <c r="JZM183" s="88"/>
      <c r="JZN183" s="88"/>
      <c r="JZO183" s="88"/>
      <c r="JZP183" s="88"/>
      <c r="JZQ183" s="88"/>
      <c r="JZR183" s="88"/>
      <c r="JZS183" s="88"/>
      <c r="JZT183" s="88"/>
      <c r="JZU183" s="88"/>
      <c r="JZV183" s="88"/>
      <c r="JZW183" s="88"/>
      <c r="JZX183" s="88"/>
      <c r="JZY183" s="88"/>
      <c r="JZZ183" s="88"/>
      <c r="KAA183" s="88"/>
      <c r="KAB183" s="88"/>
      <c r="KAC183" s="88"/>
      <c r="KAD183" s="88"/>
      <c r="KAE183" s="88"/>
      <c r="KAF183" s="88"/>
      <c r="KAG183" s="88"/>
      <c r="KAH183" s="88"/>
      <c r="KAI183" s="88"/>
      <c r="KAJ183" s="88"/>
      <c r="KAK183" s="88"/>
      <c r="KAL183" s="88"/>
      <c r="KAM183" s="88"/>
      <c r="KAN183" s="88"/>
      <c r="KAO183" s="88"/>
      <c r="KAP183" s="88"/>
      <c r="KAQ183" s="88"/>
      <c r="KAR183" s="88"/>
      <c r="KAS183" s="88"/>
      <c r="KAT183" s="88"/>
      <c r="KAU183" s="88"/>
      <c r="KAV183" s="88"/>
      <c r="KAW183" s="88"/>
      <c r="KAX183" s="88"/>
      <c r="KAY183" s="88"/>
      <c r="KAZ183" s="88"/>
      <c r="KBA183" s="88"/>
      <c r="KBB183" s="88"/>
      <c r="KBC183" s="88"/>
      <c r="KBD183" s="88"/>
      <c r="KBE183" s="88"/>
      <c r="KBF183" s="88"/>
      <c r="KBG183" s="88"/>
      <c r="KBH183" s="88"/>
      <c r="KBI183" s="88"/>
      <c r="KBJ183" s="88"/>
      <c r="KBK183" s="88"/>
      <c r="KBL183" s="88"/>
      <c r="KBM183" s="88"/>
      <c r="KBN183" s="88"/>
      <c r="KBO183" s="88"/>
      <c r="KBP183" s="88"/>
      <c r="KBQ183" s="88"/>
      <c r="KBR183" s="88"/>
      <c r="KBS183" s="88"/>
      <c r="KBT183" s="88"/>
      <c r="KBU183" s="88"/>
      <c r="KBV183" s="88"/>
      <c r="KBW183" s="88"/>
      <c r="KBX183" s="88"/>
      <c r="KBY183" s="88"/>
      <c r="KBZ183" s="88"/>
      <c r="KCA183" s="88"/>
      <c r="KCB183" s="88"/>
      <c r="KCC183" s="88"/>
      <c r="KCD183" s="88"/>
      <c r="KCE183" s="88"/>
      <c r="KCF183" s="88"/>
      <c r="KCG183" s="88"/>
      <c r="KCH183" s="88"/>
      <c r="KCI183" s="88"/>
      <c r="KCJ183" s="88"/>
      <c r="KCK183" s="88"/>
      <c r="KCL183" s="88"/>
      <c r="KCM183" s="88"/>
      <c r="KCN183" s="88"/>
      <c r="KCO183" s="88"/>
      <c r="KCP183" s="88"/>
      <c r="KCQ183" s="88"/>
      <c r="KCR183" s="88"/>
      <c r="KCS183" s="88"/>
      <c r="KCT183" s="88"/>
      <c r="KCU183" s="88"/>
      <c r="KCV183" s="88"/>
      <c r="KCW183" s="88"/>
      <c r="KCX183" s="88"/>
      <c r="KCY183" s="88"/>
      <c r="KCZ183" s="88"/>
      <c r="KDA183" s="88"/>
      <c r="KDB183" s="88"/>
      <c r="KDC183" s="88"/>
      <c r="KDD183" s="88"/>
      <c r="KDE183" s="88"/>
      <c r="KDF183" s="88"/>
      <c r="KDG183" s="88"/>
      <c r="KDH183" s="88"/>
      <c r="KDI183" s="88"/>
      <c r="KDJ183" s="88"/>
      <c r="KDK183" s="88"/>
      <c r="KDL183" s="88"/>
      <c r="KDM183" s="88"/>
      <c r="KDN183" s="88"/>
      <c r="KDO183" s="88"/>
      <c r="KDP183" s="88"/>
      <c r="KDQ183" s="88"/>
      <c r="KDR183" s="88"/>
      <c r="KDS183" s="88"/>
      <c r="KDT183" s="88"/>
      <c r="KDU183" s="88"/>
      <c r="KDV183" s="88"/>
      <c r="KDW183" s="88"/>
      <c r="KDX183" s="88"/>
      <c r="KDY183" s="88"/>
      <c r="KDZ183" s="88"/>
      <c r="KEA183" s="88"/>
      <c r="KEB183" s="88"/>
      <c r="KEC183" s="88"/>
      <c r="KED183" s="88"/>
      <c r="KEE183" s="88"/>
      <c r="KEF183" s="88"/>
      <c r="KEG183" s="88"/>
      <c r="KEH183" s="88"/>
      <c r="KEI183" s="88"/>
      <c r="KEJ183" s="88"/>
      <c r="KEK183" s="88"/>
      <c r="KEL183" s="88"/>
      <c r="KEM183" s="88"/>
      <c r="KEN183" s="88"/>
      <c r="KEO183" s="88"/>
      <c r="KEP183" s="88"/>
      <c r="KEQ183" s="88"/>
      <c r="KER183" s="88"/>
      <c r="KES183" s="88"/>
      <c r="KET183" s="88"/>
      <c r="KEU183" s="88"/>
      <c r="KEV183" s="88"/>
      <c r="KEW183" s="88"/>
      <c r="KEX183" s="88"/>
      <c r="KEY183" s="88"/>
      <c r="KEZ183" s="88"/>
      <c r="KFA183" s="88"/>
      <c r="KFB183" s="88"/>
      <c r="KFC183" s="88"/>
      <c r="KFD183" s="88"/>
      <c r="KFE183" s="88"/>
      <c r="KFF183" s="88"/>
      <c r="KFG183" s="88"/>
      <c r="KFH183" s="88"/>
      <c r="KFI183" s="88"/>
      <c r="KFJ183" s="88"/>
      <c r="KFK183" s="88"/>
      <c r="KFL183" s="88"/>
      <c r="KFM183" s="88"/>
      <c r="KFN183" s="88"/>
      <c r="KFO183" s="88"/>
      <c r="KFP183" s="88"/>
      <c r="KFQ183" s="88"/>
      <c r="KFR183" s="88"/>
      <c r="KFS183" s="88"/>
      <c r="KFT183" s="88"/>
      <c r="KFU183" s="88"/>
      <c r="KFV183" s="88"/>
      <c r="KFW183" s="88"/>
      <c r="KFX183" s="88"/>
      <c r="KFY183" s="88"/>
      <c r="KFZ183" s="88"/>
      <c r="KGA183" s="88"/>
      <c r="KGB183" s="88"/>
      <c r="KGC183" s="88"/>
      <c r="KGD183" s="88"/>
      <c r="KGE183" s="88"/>
      <c r="KGF183" s="88"/>
      <c r="KGG183" s="88"/>
      <c r="KGH183" s="88"/>
      <c r="KGI183" s="88"/>
      <c r="KGJ183" s="88"/>
      <c r="KGK183" s="88"/>
      <c r="KGL183" s="88"/>
      <c r="KGM183" s="88"/>
      <c r="KGN183" s="88"/>
      <c r="KGO183" s="88"/>
      <c r="KGP183" s="88"/>
      <c r="KGQ183" s="88"/>
      <c r="KGR183" s="88"/>
      <c r="KGS183" s="88"/>
      <c r="KGT183" s="88"/>
      <c r="KGU183" s="88"/>
      <c r="KGV183" s="88"/>
      <c r="KGW183" s="88"/>
      <c r="KGX183" s="88"/>
      <c r="KGY183" s="88"/>
      <c r="KGZ183" s="88"/>
      <c r="KHA183" s="88"/>
      <c r="KHB183" s="88"/>
      <c r="KHC183" s="88"/>
      <c r="KHD183" s="88"/>
      <c r="KHE183" s="88"/>
      <c r="KHF183" s="88"/>
      <c r="KHG183" s="88"/>
      <c r="KHH183" s="88"/>
      <c r="KHI183" s="88"/>
      <c r="KHJ183" s="88"/>
      <c r="KHK183" s="88"/>
      <c r="KHL183" s="88"/>
      <c r="KHM183" s="88"/>
      <c r="KHN183" s="88"/>
      <c r="KHO183" s="88"/>
      <c r="KHP183" s="88"/>
      <c r="KHQ183" s="88"/>
      <c r="KHR183" s="88"/>
      <c r="KHS183" s="88"/>
      <c r="KHT183" s="88"/>
      <c r="KHU183" s="88"/>
      <c r="KHV183" s="88"/>
      <c r="KHW183" s="88"/>
      <c r="KHX183" s="88"/>
      <c r="KHY183" s="88"/>
      <c r="KHZ183" s="88"/>
      <c r="KIA183" s="88"/>
      <c r="KIB183" s="88"/>
      <c r="KIC183" s="88"/>
      <c r="KID183" s="88"/>
      <c r="KIE183" s="88"/>
      <c r="KIF183" s="88"/>
      <c r="KIG183" s="88"/>
      <c r="KIH183" s="88"/>
      <c r="KII183" s="88"/>
      <c r="KIJ183" s="88"/>
      <c r="KIK183" s="88"/>
      <c r="KIL183" s="88"/>
      <c r="KIM183" s="88"/>
      <c r="KIN183" s="88"/>
      <c r="KIO183" s="88"/>
      <c r="KIP183" s="88"/>
      <c r="KIQ183" s="88"/>
      <c r="KIR183" s="88"/>
      <c r="KIS183" s="88"/>
      <c r="KIT183" s="88"/>
      <c r="KIU183" s="88"/>
      <c r="KIV183" s="88"/>
      <c r="KIW183" s="88"/>
      <c r="KIX183" s="88"/>
      <c r="KIY183" s="88"/>
      <c r="KIZ183" s="88"/>
      <c r="KJA183" s="88"/>
      <c r="KJB183" s="88"/>
      <c r="KJC183" s="88"/>
      <c r="KJD183" s="88"/>
      <c r="KJE183" s="88"/>
      <c r="KJF183" s="88"/>
      <c r="KJG183" s="88"/>
      <c r="KJH183" s="88"/>
      <c r="KJI183" s="88"/>
      <c r="KJJ183" s="88"/>
      <c r="KJK183" s="88"/>
      <c r="KJL183" s="88"/>
      <c r="KJM183" s="88"/>
      <c r="KJN183" s="88"/>
      <c r="KJO183" s="88"/>
      <c r="KJP183" s="88"/>
      <c r="KJQ183" s="88"/>
      <c r="KJR183" s="88"/>
      <c r="KJS183" s="88"/>
      <c r="KJT183" s="88"/>
      <c r="KJU183" s="88"/>
      <c r="KJV183" s="88"/>
      <c r="KJW183" s="88"/>
      <c r="KJX183" s="88"/>
      <c r="KJY183" s="88"/>
      <c r="KJZ183" s="88"/>
      <c r="KKA183" s="88"/>
      <c r="KKB183" s="88"/>
      <c r="KKC183" s="88"/>
      <c r="KKD183" s="88"/>
      <c r="KKE183" s="88"/>
      <c r="KKF183" s="88"/>
      <c r="KKG183" s="88"/>
      <c r="KKH183" s="88"/>
      <c r="KKI183" s="88"/>
      <c r="KKJ183" s="88"/>
      <c r="KKK183" s="88"/>
      <c r="KKL183" s="88"/>
      <c r="KKM183" s="88"/>
      <c r="KKN183" s="88"/>
      <c r="KKO183" s="88"/>
      <c r="KKP183" s="88"/>
      <c r="KKQ183" s="88"/>
      <c r="KKR183" s="88"/>
      <c r="KKS183" s="88"/>
      <c r="KKT183" s="88"/>
      <c r="KKU183" s="88"/>
      <c r="KKV183" s="88"/>
      <c r="KKW183" s="88"/>
      <c r="KKX183" s="88"/>
      <c r="KKY183" s="88"/>
      <c r="KKZ183" s="88"/>
      <c r="KLA183" s="88"/>
      <c r="KLB183" s="88"/>
      <c r="KLC183" s="88"/>
      <c r="KLD183" s="88"/>
      <c r="KLE183" s="88"/>
      <c r="KLF183" s="88"/>
      <c r="KLG183" s="88"/>
      <c r="KLH183" s="88"/>
      <c r="KLI183" s="88"/>
      <c r="KLJ183" s="88"/>
      <c r="KLK183" s="88"/>
      <c r="KLL183" s="88"/>
      <c r="KLM183" s="88"/>
      <c r="KLN183" s="88"/>
      <c r="KLO183" s="88"/>
      <c r="KLP183" s="88"/>
      <c r="KLQ183" s="88"/>
      <c r="KLR183" s="88"/>
      <c r="KLS183" s="88"/>
      <c r="KLT183" s="88"/>
      <c r="KLU183" s="88"/>
      <c r="KLV183" s="88"/>
      <c r="KLW183" s="88"/>
      <c r="KLX183" s="88"/>
      <c r="KLY183" s="88"/>
      <c r="KLZ183" s="88"/>
      <c r="KMA183" s="88"/>
      <c r="KMB183" s="88"/>
      <c r="KMC183" s="88"/>
      <c r="KMD183" s="88"/>
      <c r="KME183" s="88"/>
      <c r="KMF183" s="88"/>
      <c r="KMG183" s="88"/>
      <c r="KMH183" s="88"/>
      <c r="KMI183" s="88"/>
      <c r="KMJ183" s="88"/>
      <c r="KMK183" s="88"/>
      <c r="KML183" s="88"/>
      <c r="KMM183" s="88"/>
      <c r="KMN183" s="88"/>
      <c r="KMO183" s="88"/>
      <c r="KMP183" s="88"/>
      <c r="KMQ183" s="88"/>
      <c r="KMR183" s="88"/>
      <c r="KMS183" s="88"/>
      <c r="KMT183" s="88"/>
      <c r="KMU183" s="88"/>
      <c r="KMV183" s="88"/>
      <c r="KMW183" s="88"/>
      <c r="KMX183" s="88"/>
      <c r="KMY183" s="88"/>
      <c r="KMZ183" s="88"/>
      <c r="KNA183" s="88"/>
      <c r="KNB183" s="88"/>
      <c r="KNC183" s="88"/>
      <c r="KND183" s="88"/>
      <c r="KNE183" s="88"/>
      <c r="KNF183" s="88"/>
      <c r="KNG183" s="88"/>
      <c r="KNH183" s="88"/>
      <c r="KNI183" s="88"/>
      <c r="KNJ183" s="88"/>
      <c r="KNK183" s="88"/>
      <c r="KNL183" s="88"/>
      <c r="KNM183" s="88"/>
      <c r="KNN183" s="88"/>
      <c r="KNO183" s="88"/>
      <c r="KNP183" s="88"/>
      <c r="KNQ183" s="88"/>
      <c r="KNR183" s="88"/>
      <c r="KNS183" s="88"/>
      <c r="KNT183" s="88"/>
      <c r="KNU183" s="88"/>
      <c r="KNV183" s="88"/>
      <c r="KNW183" s="88"/>
      <c r="KNX183" s="88"/>
      <c r="KNY183" s="88"/>
      <c r="KNZ183" s="88"/>
      <c r="KOA183" s="88"/>
      <c r="KOB183" s="88"/>
      <c r="KOC183" s="88"/>
      <c r="KOD183" s="88"/>
      <c r="KOE183" s="88"/>
      <c r="KOF183" s="88"/>
      <c r="KOG183" s="88"/>
      <c r="KOH183" s="88"/>
      <c r="KOI183" s="88"/>
      <c r="KOJ183" s="88"/>
      <c r="KOK183" s="88"/>
      <c r="KOL183" s="88"/>
      <c r="KOM183" s="88"/>
      <c r="KON183" s="88"/>
      <c r="KOO183" s="88"/>
      <c r="KOP183" s="88"/>
      <c r="KOQ183" s="88"/>
      <c r="KOR183" s="88"/>
      <c r="KOS183" s="88"/>
      <c r="KOT183" s="88"/>
      <c r="KOU183" s="88"/>
      <c r="KOV183" s="88"/>
      <c r="KOW183" s="88"/>
      <c r="KOX183" s="88"/>
      <c r="KOY183" s="88"/>
      <c r="KOZ183" s="88"/>
      <c r="KPA183" s="88"/>
      <c r="KPB183" s="88"/>
      <c r="KPC183" s="88"/>
      <c r="KPD183" s="88"/>
      <c r="KPE183" s="88"/>
      <c r="KPF183" s="88"/>
      <c r="KPG183" s="88"/>
      <c r="KPH183" s="88"/>
      <c r="KPI183" s="88"/>
      <c r="KPJ183" s="88"/>
      <c r="KPK183" s="88"/>
      <c r="KPL183" s="88"/>
      <c r="KPM183" s="88"/>
      <c r="KPN183" s="88"/>
      <c r="KPO183" s="88"/>
      <c r="KPP183" s="88"/>
      <c r="KPQ183" s="88"/>
      <c r="KPR183" s="88"/>
      <c r="KPS183" s="88"/>
      <c r="KPT183" s="88"/>
      <c r="KPU183" s="88"/>
      <c r="KPV183" s="88"/>
      <c r="KPW183" s="88"/>
      <c r="KPX183" s="88"/>
      <c r="KPY183" s="88"/>
      <c r="KPZ183" s="88"/>
      <c r="KQA183" s="88"/>
      <c r="KQB183" s="88"/>
      <c r="KQC183" s="88"/>
      <c r="KQD183" s="88"/>
      <c r="KQE183" s="88"/>
      <c r="KQF183" s="88"/>
      <c r="KQG183" s="88"/>
      <c r="KQH183" s="88"/>
      <c r="KQI183" s="88"/>
      <c r="KQJ183" s="88"/>
      <c r="KQK183" s="88"/>
      <c r="KQL183" s="88"/>
      <c r="KQM183" s="88"/>
      <c r="KQN183" s="88"/>
      <c r="KQO183" s="88"/>
      <c r="KQP183" s="88"/>
      <c r="KQQ183" s="88"/>
      <c r="KQR183" s="88"/>
      <c r="KQS183" s="88"/>
      <c r="KQT183" s="88"/>
      <c r="KQU183" s="88"/>
      <c r="KQV183" s="88"/>
      <c r="KQW183" s="88"/>
      <c r="KQX183" s="88"/>
      <c r="KQY183" s="88"/>
      <c r="KQZ183" s="88"/>
      <c r="KRA183" s="88"/>
      <c r="KRB183" s="88"/>
      <c r="KRC183" s="88"/>
      <c r="KRD183" s="88"/>
      <c r="KRE183" s="88"/>
      <c r="KRF183" s="88"/>
      <c r="KRG183" s="88"/>
      <c r="KRH183" s="88"/>
      <c r="KRI183" s="88"/>
      <c r="KRJ183" s="88"/>
      <c r="KRK183" s="88"/>
      <c r="KRL183" s="88"/>
      <c r="KRM183" s="88"/>
      <c r="KRN183" s="88"/>
      <c r="KRO183" s="88"/>
      <c r="KRP183" s="88"/>
      <c r="KRQ183" s="88"/>
      <c r="KRR183" s="88"/>
      <c r="KRS183" s="88"/>
      <c r="KRT183" s="88"/>
      <c r="KRU183" s="88"/>
      <c r="KRV183" s="88"/>
      <c r="KRW183" s="88"/>
      <c r="KRX183" s="88"/>
      <c r="KRY183" s="88"/>
      <c r="KRZ183" s="88"/>
      <c r="KSA183" s="88"/>
      <c r="KSB183" s="88"/>
      <c r="KSC183" s="88"/>
      <c r="KSD183" s="88"/>
      <c r="KSE183" s="88"/>
      <c r="KSF183" s="88"/>
      <c r="KSG183" s="88"/>
      <c r="KSH183" s="88"/>
      <c r="KSI183" s="88"/>
      <c r="KSJ183" s="88"/>
      <c r="KSK183" s="88"/>
      <c r="KSL183" s="88"/>
      <c r="KSM183" s="88"/>
      <c r="KSN183" s="88"/>
      <c r="KSO183" s="88"/>
      <c r="KSP183" s="88"/>
      <c r="KSQ183" s="88"/>
      <c r="KSR183" s="88"/>
      <c r="KSS183" s="88"/>
      <c r="KST183" s="88"/>
      <c r="KSU183" s="88"/>
      <c r="KSV183" s="88"/>
      <c r="KSW183" s="88"/>
      <c r="KSX183" s="88"/>
      <c r="KSY183" s="88"/>
      <c r="KSZ183" s="88"/>
      <c r="KTA183" s="88"/>
      <c r="KTB183" s="88"/>
      <c r="KTC183" s="88"/>
      <c r="KTD183" s="88"/>
      <c r="KTE183" s="88"/>
      <c r="KTF183" s="88"/>
      <c r="KTG183" s="88"/>
      <c r="KTH183" s="88"/>
      <c r="KTI183" s="88"/>
      <c r="KTJ183" s="88"/>
      <c r="KTK183" s="88"/>
      <c r="KTL183" s="88"/>
      <c r="KTM183" s="88"/>
      <c r="KTN183" s="88"/>
      <c r="KTO183" s="88"/>
      <c r="KTP183" s="88"/>
      <c r="KTQ183" s="88"/>
      <c r="KTR183" s="88"/>
      <c r="KTS183" s="88"/>
      <c r="KTT183" s="88"/>
      <c r="KTU183" s="88"/>
      <c r="KTV183" s="88"/>
      <c r="KTW183" s="88"/>
      <c r="KTX183" s="88"/>
      <c r="KTY183" s="88"/>
      <c r="KTZ183" s="88"/>
      <c r="KUA183" s="88"/>
      <c r="KUB183" s="88"/>
      <c r="KUC183" s="88"/>
      <c r="KUD183" s="88"/>
      <c r="KUE183" s="88"/>
      <c r="KUF183" s="88"/>
      <c r="KUG183" s="88"/>
      <c r="KUH183" s="88"/>
      <c r="KUI183" s="88"/>
      <c r="KUJ183" s="88"/>
      <c r="KUK183" s="88"/>
      <c r="KUL183" s="88"/>
      <c r="KUM183" s="88"/>
      <c r="KUN183" s="88"/>
      <c r="KUO183" s="88"/>
      <c r="KUP183" s="88"/>
      <c r="KUQ183" s="88"/>
      <c r="KUR183" s="88"/>
      <c r="KUS183" s="88"/>
      <c r="KUT183" s="88"/>
      <c r="KUU183" s="88"/>
      <c r="KUV183" s="88"/>
      <c r="KUW183" s="88"/>
      <c r="KUX183" s="88"/>
      <c r="KUY183" s="88"/>
      <c r="KUZ183" s="88"/>
      <c r="KVA183" s="88"/>
      <c r="KVB183" s="88"/>
      <c r="KVC183" s="88"/>
      <c r="KVD183" s="88"/>
      <c r="KVE183" s="88"/>
      <c r="KVF183" s="88"/>
      <c r="KVG183" s="88"/>
      <c r="KVH183" s="88"/>
      <c r="KVI183" s="88"/>
      <c r="KVJ183" s="88"/>
      <c r="KVK183" s="88"/>
      <c r="KVL183" s="88"/>
      <c r="KVM183" s="88"/>
      <c r="KVN183" s="88"/>
      <c r="KVO183" s="88"/>
      <c r="KVP183" s="88"/>
      <c r="KVQ183" s="88"/>
      <c r="KVR183" s="88"/>
      <c r="KVS183" s="88"/>
      <c r="KVT183" s="88"/>
      <c r="KVU183" s="88"/>
      <c r="KVV183" s="88"/>
      <c r="KVW183" s="88"/>
      <c r="KVX183" s="88"/>
      <c r="KVY183" s="88"/>
      <c r="KVZ183" s="88"/>
      <c r="KWA183" s="88"/>
      <c r="KWB183" s="88"/>
      <c r="KWC183" s="88"/>
      <c r="KWD183" s="88"/>
      <c r="KWE183" s="88"/>
      <c r="KWF183" s="88"/>
      <c r="KWG183" s="88"/>
      <c r="KWH183" s="88"/>
      <c r="KWI183" s="88"/>
      <c r="KWJ183" s="88"/>
      <c r="KWK183" s="88"/>
      <c r="KWL183" s="88"/>
      <c r="KWM183" s="88"/>
      <c r="KWN183" s="88"/>
      <c r="KWO183" s="88"/>
      <c r="KWP183" s="88"/>
      <c r="KWQ183" s="88"/>
      <c r="KWR183" s="88"/>
      <c r="KWS183" s="88"/>
      <c r="KWT183" s="88"/>
      <c r="KWU183" s="88"/>
      <c r="KWV183" s="88"/>
      <c r="KWW183" s="88"/>
      <c r="KWX183" s="88"/>
      <c r="KWY183" s="88"/>
      <c r="KWZ183" s="88"/>
      <c r="KXA183" s="88"/>
      <c r="KXB183" s="88"/>
      <c r="KXC183" s="88"/>
      <c r="KXD183" s="88"/>
      <c r="KXE183" s="88"/>
      <c r="KXF183" s="88"/>
      <c r="KXG183" s="88"/>
      <c r="KXH183" s="88"/>
      <c r="KXI183" s="88"/>
      <c r="KXJ183" s="88"/>
      <c r="KXK183" s="88"/>
      <c r="KXL183" s="88"/>
      <c r="KXM183" s="88"/>
      <c r="KXN183" s="88"/>
      <c r="KXO183" s="88"/>
      <c r="KXP183" s="88"/>
      <c r="KXQ183" s="88"/>
      <c r="KXR183" s="88"/>
      <c r="KXS183" s="88"/>
      <c r="KXT183" s="88"/>
      <c r="KXU183" s="88"/>
      <c r="KXV183" s="88"/>
      <c r="KXW183" s="88"/>
      <c r="KXX183" s="88"/>
      <c r="KXY183" s="88"/>
      <c r="KXZ183" s="88"/>
      <c r="KYA183" s="88"/>
      <c r="KYB183" s="88"/>
      <c r="KYC183" s="88"/>
      <c r="KYD183" s="88"/>
      <c r="KYE183" s="88"/>
      <c r="KYF183" s="88"/>
      <c r="KYG183" s="88"/>
      <c r="KYH183" s="88"/>
      <c r="KYI183" s="88"/>
      <c r="KYJ183" s="88"/>
      <c r="KYK183" s="88"/>
      <c r="KYL183" s="88"/>
      <c r="KYM183" s="88"/>
      <c r="KYN183" s="88"/>
      <c r="KYO183" s="88"/>
      <c r="KYP183" s="88"/>
      <c r="KYQ183" s="88"/>
      <c r="KYR183" s="88"/>
      <c r="KYS183" s="88"/>
      <c r="KYT183" s="88"/>
      <c r="KYU183" s="88"/>
      <c r="KYV183" s="88"/>
      <c r="KYW183" s="88"/>
      <c r="KYX183" s="88"/>
      <c r="KYY183" s="88"/>
      <c r="KYZ183" s="88"/>
      <c r="KZA183" s="88"/>
      <c r="KZB183" s="88"/>
      <c r="KZC183" s="88"/>
      <c r="KZD183" s="88"/>
      <c r="KZE183" s="88"/>
      <c r="KZF183" s="88"/>
      <c r="KZG183" s="88"/>
      <c r="KZH183" s="88"/>
      <c r="KZI183" s="88"/>
      <c r="KZJ183" s="88"/>
      <c r="KZK183" s="88"/>
      <c r="KZL183" s="88"/>
      <c r="KZM183" s="88"/>
      <c r="KZN183" s="88"/>
      <c r="KZO183" s="88"/>
      <c r="KZP183" s="88"/>
      <c r="KZQ183" s="88"/>
      <c r="KZR183" s="88"/>
      <c r="KZS183" s="88"/>
      <c r="KZT183" s="88"/>
      <c r="KZU183" s="88"/>
      <c r="KZV183" s="88"/>
      <c r="KZW183" s="88"/>
      <c r="KZX183" s="88"/>
      <c r="KZY183" s="88"/>
      <c r="KZZ183" s="88"/>
      <c r="LAA183" s="88"/>
      <c r="LAB183" s="88"/>
      <c r="LAC183" s="88"/>
      <c r="LAD183" s="88"/>
      <c r="LAE183" s="88"/>
      <c r="LAF183" s="88"/>
      <c r="LAG183" s="88"/>
      <c r="LAH183" s="88"/>
      <c r="LAI183" s="88"/>
      <c r="LAJ183" s="88"/>
      <c r="LAK183" s="88"/>
      <c r="LAL183" s="88"/>
      <c r="LAM183" s="88"/>
      <c r="LAN183" s="88"/>
      <c r="LAO183" s="88"/>
      <c r="LAP183" s="88"/>
      <c r="LAQ183" s="88"/>
      <c r="LAR183" s="88"/>
      <c r="LAS183" s="88"/>
      <c r="LAT183" s="88"/>
      <c r="LAU183" s="88"/>
      <c r="LAV183" s="88"/>
      <c r="LAW183" s="88"/>
      <c r="LAX183" s="88"/>
      <c r="LAY183" s="88"/>
      <c r="LAZ183" s="88"/>
      <c r="LBA183" s="88"/>
      <c r="LBB183" s="88"/>
      <c r="LBC183" s="88"/>
      <c r="LBD183" s="88"/>
      <c r="LBE183" s="88"/>
      <c r="LBF183" s="88"/>
      <c r="LBG183" s="88"/>
      <c r="LBH183" s="88"/>
      <c r="LBI183" s="88"/>
      <c r="LBJ183" s="88"/>
      <c r="LBK183" s="88"/>
      <c r="LBL183" s="88"/>
      <c r="LBM183" s="88"/>
      <c r="LBN183" s="88"/>
      <c r="LBO183" s="88"/>
      <c r="LBP183" s="88"/>
      <c r="LBQ183" s="88"/>
      <c r="LBR183" s="88"/>
      <c r="LBS183" s="88"/>
      <c r="LBT183" s="88"/>
      <c r="LBU183" s="88"/>
      <c r="LBV183" s="88"/>
      <c r="LBW183" s="88"/>
      <c r="LBX183" s="88"/>
      <c r="LBY183" s="88"/>
      <c r="LBZ183" s="88"/>
      <c r="LCA183" s="88"/>
      <c r="LCB183" s="88"/>
      <c r="LCC183" s="88"/>
      <c r="LCD183" s="88"/>
      <c r="LCE183" s="88"/>
      <c r="LCF183" s="88"/>
      <c r="LCG183" s="88"/>
      <c r="LCH183" s="88"/>
      <c r="LCI183" s="88"/>
      <c r="LCJ183" s="88"/>
      <c r="LCK183" s="88"/>
      <c r="LCL183" s="88"/>
      <c r="LCM183" s="88"/>
      <c r="LCN183" s="88"/>
      <c r="LCO183" s="88"/>
      <c r="LCP183" s="88"/>
      <c r="LCQ183" s="88"/>
      <c r="LCR183" s="88"/>
      <c r="LCS183" s="88"/>
      <c r="LCT183" s="88"/>
      <c r="LCU183" s="88"/>
      <c r="LCV183" s="88"/>
      <c r="LCW183" s="88"/>
      <c r="LCX183" s="88"/>
      <c r="LCY183" s="88"/>
      <c r="LCZ183" s="88"/>
      <c r="LDA183" s="88"/>
      <c r="LDB183" s="88"/>
      <c r="LDC183" s="88"/>
      <c r="LDD183" s="88"/>
      <c r="LDE183" s="88"/>
      <c r="LDF183" s="88"/>
      <c r="LDG183" s="88"/>
      <c r="LDH183" s="88"/>
      <c r="LDI183" s="88"/>
      <c r="LDJ183" s="88"/>
      <c r="LDK183" s="88"/>
      <c r="LDL183" s="88"/>
      <c r="LDM183" s="88"/>
      <c r="LDN183" s="88"/>
      <c r="LDO183" s="88"/>
      <c r="LDP183" s="88"/>
      <c r="LDQ183" s="88"/>
      <c r="LDR183" s="88"/>
      <c r="LDS183" s="88"/>
      <c r="LDT183" s="88"/>
      <c r="LDU183" s="88"/>
      <c r="LDV183" s="88"/>
      <c r="LDW183" s="88"/>
      <c r="LDX183" s="88"/>
      <c r="LDY183" s="88"/>
      <c r="LDZ183" s="88"/>
      <c r="LEA183" s="88"/>
      <c r="LEB183" s="88"/>
      <c r="LEC183" s="88"/>
      <c r="LED183" s="88"/>
      <c r="LEE183" s="88"/>
      <c r="LEF183" s="88"/>
      <c r="LEG183" s="88"/>
      <c r="LEH183" s="88"/>
      <c r="LEI183" s="88"/>
      <c r="LEJ183" s="88"/>
      <c r="LEK183" s="88"/>
      <c r="LEL183" s="88"/>
      <c r="LEM183" s="88"/>
      <c r="LEN183" s="88"/>
      <c r="LEO183" s="88"/>
      <c r="LEP183" s="88"/>
      <c r="LEQ183" s="88"/>
      <c r="LER183" s="88"/>
      <c r="LES183" s="88"/>
      <c r="LET183" s="88"/>
      <c r="LEU183" s="88"/>
      <c r="LEV183" s="88"/>
      <c r="LEW183" s="88"/>
      <c r="LEX183" s="88"/>
      <c r="LEY183" s="88"/>
      <c r="LEZ183" s="88"/>
      <c r="LFA183" s="88"/>
      <c r="LFB183" s="88"/>
      <c r="LFC183" s="88"/>
      <c r="LFD183" s="88"/>
      <c r="LFE183" s="88"/>
      <c r="LFF183" s="88"/>
      <c r="LFG183" s="88"/>
      <c r="LFH183" s="88"/>
      <c r="LFI183" s="88"/>
      <c r="LFJ183" s="88"/>
      <c r="LFK183" s="88"/>
      <c r="LFL183" s="88"/>
      <c r="LFM183" s="88"/>
      <c r="LFN183" s="88"/>
      <c r="LFO183" s="88"/>
      <c r="LFP183" s="88"/>
      <c r="LFQ183" s="88"/>
      <c r="LFR183" s="88"/>
      <c r="LFS183" s="88"/>
      <c r="LFT183" s="88"/>
      <c r="LFU183" s="88"/>
      <c r="LFV183" s="88"/>
      <c r="LFW183" s="88"/>
      <c r="LFX183" s="88"/>
      <c r="LFY183" s="88"/>
      <c r="LFZ183" s="88"/>
      <c r="LGA183" s="88"/>
      <c r="LGB183" s="88"/>
      <c r="LGC183" s="88"/>
      <c r="LGD183" s="88"/>
      <c r="LGE183" s="88"/>
      <c r="LGF183" s="88"/>
      <c r="LGG183" s="88"/>
      <c r="LGH183" s="88"/>
      <c r="LGI183" s="88"/>
      <c r="LGJ183" s="88"/>
      <c r="LGK183" s="88"/>
      <c r="LGL183" s="88"/>
      <c r="LGM183" s="88"/>
      <c r="LGN183" s="88"/>
      <c r="LGO183" s="88"/>
      <c r="LGP183" s="88"/>
      <c r="LGQ183" s="88"/>
      <c r="LGR183" s="88"/>
      <c r="LGS183" s="88"/>
      <c r="LGT183" s="88"/>
      <c r="LGU183" s="88"/>
      <c r="LGV183" s="88"/>
      <c r="LGW183" s="88"/>
      <c r="LGX183" s="88"/>
      <c r="LGY183" s="88"/>
      <c r="LGZ183" s="88"/>
      <c r="LHA183" s="88"/>
      <c r="LHB183" s="88"/>
      <c r="LHC183" s="88"/>
      <c r="LHD183" s="88"/>
      <c r="LHE183" s="88"/>
      <c r="LHF183" s="88"/>
      <c r="LHG183" s="88"/>
      <c r="LHH183" s="88"/>
      <c r="LHI183" s="88"/>
      <c r="LHJ183" s="88"/>
      <c r="LHK183" s="88"/>
      <c r="LHL183" s="88"/>
      <c r="LHM183" s="88"/>
      <c r="LHN183" s="88"/>
      <c r="LHO183" s="88"/>
      <c r="LHP183" s="88"/>
      <c r="LHQ183" s="88"/>
      <c r="LHR183" s="88"/>
      <c r="LHS183" s="88"/>
      <c r="LHT183" s="88"/>
      <c r="LHU183" s="88"/>
      <c r="LHV183" s="88"/>
      <c r="LHW183" s="88"/>
      <c r="LHX183" s="88"/>
      <c r="LHY183" s="88"/>
      <c r="LHZ183" s="88"/>
      <c r="LIA183" s="88"/>
      <c r="LIB183" s="88"/>
      <c r="LIC183" s="88"/>
      <c r="LID183" s="88"/>
      <c r="LIE183" s="88"/>
      <c r="LIF183" s="88"/>
      <c r="LIG183" s="88"/>
      <c r="LIH183" s="88"/>
      <c r="LII183" s="88"/>
      <c r="LIJ183" s="88"/>
      <c r="LIK183" s="88"/>
      <c r="LIL183" s="88"/>
      <c r="LIM183" s="88"/>
      <c r="LIN183" s="88"/>
      <c r="LIO183" s="88"/>
      <c r="LIP183" s="88"/>
      <c r="LIQ183" s="88"/>
      <c r="LIR183" s="88"/>
      <c r="LIS183" s="88"/>
      <c r="LIT183" s="88"/>
      <c r="LIU183" s="88"/>
      <c r="LIV183" s="88"/>
      <c r="LIW183" s="88"/>
      <c r="LIX183" s="88"/>
      <c r="LIY183" s="88"/>
      <c r="LIZ183" s="88"/>
      <c r="LJA183" s="88"/>
      <c r="LJB183" s="88"/>
      <c r="LJC183" s="88"/>
      <c r="LJD183" s="88"/>
      <c r="LJE183" s="88"/>
      <c r="LJF183" s="88"/>
      <c r="LJG183" s="88"/>
      <c r="LJH183" s="88"/>
      <c r="LJI183" s="88"/>
      <c r="LJJ183" s="88"/>
      <c r="LJK183" s="88"/>
      <c r="LJL183" s="88"/>
      <c r="LJM183" s="88"/>
      <c r="LJN183" s="88"/>
      <c r="LJO183" s="88"/>
      <c r="LJP183" s="88"/>
      <c r="LJQ183" s="88"/>
      <c r="LJR183" s="88"/>
      <c r="LJS183" s="88"/>
      <c r="LJT183" s="88"/>
      <c r="LJU183" s="88"/>
      <c r="LJV183" s="88"/>
      <c r="LJW183" s="88"/>
      <c r="LJX183" s="88"/>
      <c r="LJY183" s="88"/>
      <c r="LJZ183" s="88"/>
      <c r="LKA183" s="88"/>
      <c r="LKB183" s="88"/>
      <c r="LKC183" s="88"/>
      <c r="LKD183" s="88"/>
      <c r="LKE183" s="88"/>
      <c r="LKF183" s="88"/>
      <c r="LKG183" s="88"/>
      <c r="LKH183" s="88"/>
      <c r="LKI183" s="88"/>
      <c r="LKJ183" s="88"/>
      <c r="LKK183" s="88"/>
      <c r="LKL183" s="88"/>
      <c r="LKM183" s="88"/>
      <c r="LKN183" s="88"/>
      <c r="LKO183" s="88"/>
      <c r="LKP183" s="88"/>
      <c r="LKQ183" s="88"/>
      <c r="LKR183" s="88"/>
      <c r="LKS183" s="88"/>
      <c r="LKT183" s="88"/>
      <c r="LKU183" s="88"/>
      <c r="LKV183" s="88"/>
      <c r="LKW183" s="88"/>
      <c r="LKX183" s="88"/>
      <c r="LKY183" s="88"/>
      <c r="LKZ183" s="88"/>
      <c r="LLA183" s="88"/>
      <c r="LLB183" s="88"/>
      <c r="LLC183" s="88"/>
      <c r="LLD183" s="88"/>
      <c r="LLE183" s="88"/>
      <c r="LLF183" s="88"/>
      <c r="LLG183" s="88"/>
      <c r="LLH183" s="88"/>
      <c r="LLI183" s="88"/>
      <c r="LLJ183" s="88"/>
      <c r="LLK183" s="88"/>
      <c r="LLL183" s="88"/>
      <c r="LLM183" s="88"/>
      <c r="LLN183" s="88"/>
      <c r="LLO183" s="88"/>
      <c r="LLP183" s="88"/>
      <c r="LLQ183" s="88"/>
      <c r="LLR183" s="88"/>
      <c r="LLS183" s="88"/>
      <c r="LLT183" s="88"/>
      <c r="LLU183" s="88"/>
      <c r="LLV183" s="88"/>
      <c r="LLW183" s="88"/>
      <c r="LLX183" s="88"/>
      <c r="LLY183" s="88"/>
      <c r="LLZ183" s="88"/>
      <c r="LMA183" s="88"/>
      <c r="LMB183" s="88"/>
      <c r="LMC183" s="88"/>
      <c r="LMD183" s="88"/>
      <c r="LME183" s="88"/>
      <c r="LMF183" s="88"/>
      <c r="LMG183" s="88"/>
      <c r="LMH183" s="88"/>
      <c r="LMI183" s="88"/>
      <c r="LMJ183" s="88"/>
      <c r="LMK183" s="88"/>
      <c r="LML183" s="88"/>
      <c r="LMM183" s="88"/>
      <c r="LMN183" s="88"/>
      <c r="LMO183" s="88"/>
      <c r="LMP183" s="88"/>
      <c r="LMQ183" s="88"/>
      <c r="LMR183" s="88"/>
      <c r="LMS183" s="88"/>
      <c r="LMT183" s="88"/>
      <c r="LMU183" s="88"/>
      <c r="LMV183" s="88"/>
      <c r="LMW183" s="88"/>
      <c r="LMX183" s="88"/>
      <c r="LMY183" s="88"/>
      <c r="LMZ183" s="88"/>
      <c r="LNA183" s="88"/>
      <c r="LNB183" s="88"/>
      <c r="LNC183" s="88"/>
      <c r="LND183" s="88"/>
      <c r="LNE183" s="88"/>
      <c r="LNF183" s="88"/>
      <c r="LNG183" s="88"/>
      <c r="LNH183" s="88"/>
      <c r="LNI183" s="88"/>
      <c r="LNJ183" s="88"/>
      <c r="LNK183" s="88"/>
      <c r="LNL183" s="88"/>
      <c r="LNM183" s="88"/>
      <c r="LNN183" s="88"/>
      <c r="LNO183" s="88"/>
      <c r="LNP183" s="88"/>
      <c r="LNQ183" s="88"/>
      <c r="LNR183" s="88"/>
      <c r="LNS183" s="88"/>
      <c r="LNT183" s="88"/>
      <c r="LNU183" s="88"/>
      <c r="LNV183" s="88"/>
      <c r="LNW183" s="88"/>
      <c r="LNX183" s="88"/>
      <c r="LNY183" s="88"/>
      <c r="LNZ183" s="88"/>
      <c r="LOA183" s="88"/>
      <c r="LOB183" s="88"/>
      <c r="LOC183" s="88"/>
      <c r="LOD183" s="88"/>
      <c r="LOE183" s="88"/>
      <c r="LOF183" s="88"/>
      <c r="LOG183" s="88"/>
      <c r="LOH183" s="88"/>
      <c r="LOI183" s="88"/>
      <c r="LOJ183" s="88"/>
      <c r="LOK183" s="88"/>
      <c r="LOL183" s="88"/>
      <c r="LOM183" s="88"/>
      <c r="LON183" s="88"/>
      <c r="LOO183" s="88"/>
      <c r="LOP183" s="88"/>
      <c r="LOQ183" s="88"/>
      <c r="LOR183" s="88"/>
      <c r="LOS183" s="88"/>
      <c r="LOT183" s="88"/>
      <c r="LOU183" s="88"/>
      <c r="LOV183" s="88"/>
      <c r="LOW183" s="88"/>
      <c r="LOX183" s="88"/>
      <c r="LOY183" s="88"/>
      <c r="LOZ183" s="88"/>
      <c r="LPA183" s="88"/>
      <c r="LPB183" s="88"/>
      <c r="LPC183" s="88"/>
      <c r="LPD183" s="88"/>
      <c r="LPE183" s="88"/>
      <c r="LPF183" s="88"/>
      <c r="LPG183" s="88"/>
      <c r="LPH183" s="88"/>
      <c r="LPI183" s="88"/>
      <c r="LPJ183" s="88"/>
      <c r="LPK183" s="88"/>
      <c r="LPL183" s="88"/>
      <c r="LPM183" s="88"/>
      <c r="LPN183" s="88"/>
      <c r="LPO183" s="88"/>
      <c r="LPP183" s="88"/>
      <c r="LPQ183" s="88"/>
      <c r="LPR183" s="88"/>
      <c r="LPS183" s="88"/>
      <c r="LPT183" s="88"/>
      <c r="LPU183" s="88"/>
      <c r="LPV183" s="88"/>
      <c r="LPW183" s="88"/>
      <c r="LPX183" s="88"/>
      <c r="LPY183" s="88"/>
      <c r="LPZ183" s="88"/>
      <c r="LQA183" s="88"/>
      <c r="LQB183" s="88"/>
      <c r="LQC183" s="88"/>
      <c r="LQD183" s="88"/>
      <c r="LQE183" s="88"/>
      <c r="LQF183" s="88"/>
      <c r="LQG183" s="88"/>
      <c r="LQH183" s="88"/>
      <c r="LQI183" s="88"/>
      <c r="LQJ183" s="88"/>
      <c r="LQK183" s="88"/>
      <c r="LQL183" s="88"/>
      <c r="LQM183" s="88"/>
      <c r="LQN183" s="88"/>
      <c r="LQO183" s="88"/>
      <c r="LQP183" s="88"/>
      <c r="LQQ183" s="88"/>
      <c r="LQR183" s="88"/>
      <c r="LQS183" s="88"/>
      <c r="LQT183" s="88"/>
      <c r="LQU183" s="88"/>
      <c r="LQV183" s="88"/>
      <c r="LQW183" s="88"/>
      <c r="LQX183" s="88"/>
      <c r="LQY183" s="88"/>
      <c r="LQZ183" s="88"/>
      <c r="LRA183" s="88"/>
      <c r="LRB183" s="88"/>
      <c r="LRC183" s="88"/>
      <c r="LRD183" s="88"/>
      <c r="LRE183" s="88"/>
      <c r="LRF183" s="88"/>
      <c r="LRG183" s="88"/>
      <c r="LRH183" s="88"/>
      <c r="LRI183" s="88"/>
      <c r="LRJ183" s="88"/>
      <c r="LRK183" s="88"/>
      <c r="LRL183" s="88"/>
      <c r="LRM183" s="88"/>
      <c r="LRN183" s="88"/>
      <c r="LRO183" s="88"/>
      <c r="LRP183" s="88"/>
      <c r="LRQ183" s="88"/>
      <c r="LRR183" s="88"/>
      <c r="LRS183" s="88"/>
      <c r="LRT183" s="88"/>
      <c r="LRU183" s="88"/>
      <c r="LRV183" s="88"/>
      <c r="LRW183" s="88"/>
      <c r="LRX183" s="88"/>
      <c r="LRY183" s="88"/>
      <c r="LRZ183" s="88"/>
      <c r="LSA183" s="88"/>
      <c r="LSB183" s="88"/>
      <c r="LSC183" s="88"/>
      <c r="LSD183" s="88"/>
      <c r="LSE183" s="88"/>
      <c r="LSF183" s="88"/>
      <c r="LSG183" s="88"/>
      <c r="LSH183" s="88"/>
      <c r="LSI183" s="88"/>
      <c r="LSJ183" s="88"/>
      <c r="LSK183" s="88"/>
      <c r="LSL183" s="88"/>
      <c r="LSM183" s="88"/>
      <c r="LSN183" s="88"/>
      <c r="LSO183" s="88"/>
      <c r="LSP183" s="88"/>
      <c r="LSQ183" s="88"/>
      <c r="LSR183" s="88"/>
      <c r="LSS183" s="88"/>
      <c r="LST183" s="88"/>
      <c r="LSU183" s="88"/>
      <c r="LSV183" s="88"/>
      <c r="LSW183" s="88"/>
      <c r="LSX183" s="88"/>
      <c r="LSY183" s="88"/>
      <c r="LSZ183" s="88"/>
      <c r="LTA183" s="88"/>
      <c r="LTB183" s="88"/>
      <c r="LTC183" s="88"/>
      <c r="LTD183" s="88"/>
      <c r="LTE183" s="88"/>
      <c r="LTF183" s="88"/>
      <c r="LTG183" s="88"/>
      <c r="LTH183" s="88"/>
      <c r="LTI183" s="88"/>
      <c r="LTJ183" s="88"/>
      <c r="LTK183" s="88"/>
      <c r="LTL183" s="88"/>
      <c r="LTM183" s="88"/>
      <c r="LTN183" s="88"/>
      <c r="LTO183" s="88"/>
      <c r="LTP183" s="88"/>
      <c r="LTQ183" s="88"/>
      <c r="LTR183" s="88"/>
      <c r="LTS183" s="88"/>
      <c r="LTT183" s="88"/>
      <c r="LTU183" s="88"/>
      <c r="LTV183" s="88"/>
      <c r="LTW183" s="88"/>
      <c r="LTX183" s="88"/>
      <c r="LTY183" s="88"/>
      <c r="LTZ183" s="88"/>
      <c r="LUA183" s="88"/>
      <c r="LUB183" s="88"/>
      <c r="LUC183" s="88"/>
      <c r="LUD183" s="88"/>
      <c r="LUE183" s="88"/>
      <c r="LUF183" s="88"/>
      <c r="LUG183" s="88"/>
      <c r="LUH183" s="88"/>
      <c r="LUI183" s="88"/>
      <c r="LUJ183" s="88"/>
      <c r="LUK183" s="88"/>
      <c r="LUL183" s="88"/>
      <c r="LUM183" s="88"/>
      <c r="LUN183" s="88"/>
      <c r="LUO183" s="88"/>
      <c r="LUP183" s="88"/>
      <c r="LUQ183" s="88"/>
      <c r="LUR183" s="88"/>
      <c r="LUS183" s="88"/>
      <c r="LUT183" s="88"/>
      <c r="LUU183" s="88"/>
      <c r="LUV183" s="88"/>
      <c r="LUW183" s="88"/>
      <c r="LUX183" s="88"/>
      <c r="LUY183" s="88"/>
      <c r="LUZ183" s="88"/>
      <c r="LVA183" s="88"/>
      <c r="LVB183" s="88"/>
      <c r="LVC183" s="88"/>
      <c r="LVD183" s="88"/>
      <c r="LVE183" s="88"/>
      <c r="LVF183" s="88"/>
      <c r="LVG183" s="88"/>
      <c r="LVH183" s="88"/>
      <c r="LVI183" s="88"/>
      <c r="LVJ183" s="88"/>
      <c r="LVK183" s="88"/>
      <c r="LVL183" s="88"/>
      <c r="LVM183" s="88"/>
      <c r="LVN183" s="88"/>
      <c r="LVO183" s="88"/>
      <c r="LVP183" s="88"/>
      <c r="LVQ183" s="88"/>
      <c r="LVR183" s="88"/>
      <c r="LVS183" s="88"/>
      <c r="LVT183" s="88"/>
      <c r="LVU183" s="88"/>
      <c r="LVV183" s="88"/>
      <c r="LVW183" s="88"/>
      <c r="LVX183" s="88"/>
      <c r="LVY183" s="88"/>
      <c r="LVZ183" s="88"/>
      <c r="LWA183" s="88"/>
      <c r="LWB183" s="88"/>
      <c r="LWC183" s="88"/>
      <c r="LWD183" s="88"/>
      <c r="LWE183" s="88"/>
      <c r="LWF183" s="88"/>
      <c r="LWG183" s="88"/>
      <c r="LWH183" s="88"/>
      <c r="LWI183" s="88"/>
      <c r="LWJ183" s="88"/>
      <c r="LWK183" s="88"/>
      <c r="LWL183" s="88"/>
      <c r="LWM183" s="88"/>
      <c r="LWN183" s="88"/>
      <c r="LWO183" s="88"/>
      <c r="LWP183" s="88"/>
      <c r="LWQ183" s="88"/>
      <c r="LWR183" s="88"/>
      <c r="LWS183" s="88"/>
      <c r="LWT183" s="88"/>
      <c r="LWU183" s="88"/>
      <c r="LWV183" s="88"/>
      <c r="LWW183" s="88"/>
      <c r="LWX183" s="88"/>
      <c r="LWY183" s="88"/>
      <c r="LWZ183" s="88"/>
      <c r="LXA183" s="88"/>
      <c r="LXB183" s="88"/>
      <c r="LXC183" s="88"/>
      <c r="LXD183" s="88"/>
      <c r="LXE183" s="88"/>
      <c r="LXF183" s="88"/>
      <c r="LXG183" s="88"/>
      <c r="LXH183" s="88"/>
      <c r="LXI183" s="88"/>
      <c r="LXJ183" s="88"/>
      <c r="LXK183" s="88"/>
      <c r="LXL183" s="88"/>
      <c r="LXM183" s="88"/>
      <c r="LXN183" s="88"/>
      <c r="LXO183" s="88"/>
      <c r="LXP183" s="88"/>
      <c r="LXQ183" s="88"/>
      <c r="LXR183" s="88"/>
      <c r="LXS183" s="88"/>
      <c r="LXT183" s="88"/>
      <c r="LXU183" s="88"/>
      <c r="LXV183" s="88"/>
      <c r="LXW183" s="88"/>
      <c r="LXX183" s="88"/>
      <c r="LXY183" s="88"/>
      <c r="LXZ183" s="88"/>
      <c r="LYA183" s="88"/>
      <c r="LYB183" s="88"/>
      <c r="LYC183" s="88"/>
      <c r="LYD183" s="88"/>
      <c r="LYE183" s="88"/>
      <c r="LYF183" s="88"/>
      <c r="LYG183" s="88"/>
      <c r="LYH183" s="88"/>
      <c r="LYI183" s="88"/>
      <c r="LYJ183" s="88"/>
      <c r="LYK183" s="88"/>
      <c r="LYL183" s="88"/>
      <c r="LYM183" s="88"/>
      <c r="LYN183" s="88"/>
      <c r="LYO183" s="88"/>
      <c r="LYP183" s="88"/>
      <c r="LYQ183" s="88"/>
      <c r="LYR183" s="88"/>
      <c r="LYS183" s="88"/>
      <c r="LYT183" s="88"/>
      <c r="LYU183" s="88"/>
      <c r="LYV183" s="88"/>
      <c r="LYW183" s="88"/>
      <c r="LYX183" s="88"/>
      <c r="LYY183" s="88"/>
      <c r="LYZ183" s="88"/>
      <c r="LZA183" s="88"/>
      <c r="LZB183" s="88"/>
      <c r="LZC183" s="88"/>
      <c r="LZD183" s="88"/>
      <c r="LZE183" s="88"/>
      <c r="LZF183" s="88"/>
      <c r="LZG183" s="88"/>
      <c r="LZH183" s="88"/>
      <c r="LZI183" s="88"/>
      <c r="LZJ183" s="88"/>
      <c r="LZK183" s="88"/>
      <c r="LZL183" s="88"/>
      <c r="LZM183" s="88"/>
      <c r="LZN183" s="88"/>
      <c r="LZO183" s="88"/>
      <c r="LZP183" s="88"/>
      <c r="LZQ183" s="88"/>
      <c r="LZR183" s="88"/>
      <c r="LZS183" s="88"/>
      <c r="LZT183" s="88"/>
      <c r="LZU183" s="88"/>
      <c r="LZV183" s="88"/>
      <c r="LZW183" s="88"/>
      <c r="LZX183" s="88"/>
      <c r="LZY183" s="88"/>
      <c r="LZZ183" s="88"/>
      <c r="MAA183" s="88"/>
      <c r="MAB183" s="88"/>
      <c r="MAC183" s="88"/>
      <c r="MAD183" s="88"/>
      <c r="MAE183" s="88"/>
      <c r="MAF183" s="88"/>
      <c r="MAG183" s="88"/>
      <c r="MAH183" s="88"/>
      <c r="MAI183" s="88"/>
      <c r="MAJ183" s="88"/>
      <c r="MAK183" s="88"/>
      <c r="MAL183" s="88"/>
      <c r="MAM183" s="88"/>
      <c r="MAN183" s="88"/>
      <c r="MAO183" s="88"/>
      <c r="MAP183" s="88"/>
      <c r="MAQ183" s="88"/>
      <c r="MAR183" s="88"/>
      <c r="MAS183" s="88"/>
      <c r="MAT183" s="88"/>
      <c r="MAU183" s="88"/>
      <c r="MAV183" s="88"/>
      <c r="MAW183" s="88"/>
      <c r="MAX183" s="88"/>
      <c r="MAY183" s="88"/>
      <c r="MAZ183" s="88"/>
      <c r="MBA183" s="88"/>
      <c r="MBB183" s="88"/>
      <c r="MBC183" s="88"/>
      <c r="MBD183" s="88"/>
      <c r="MBE183" s="88"/>
      <c r="MBF183" s="88"/>
      <c r="MBG183" s="88"/>
      <c r="MBH183" s="88"/>
      <c r="MBI183" s="88"/>
      <c r="MBJ183" s="88"/>
      <c r="MBK183" s="88"/>
      <c r="MBL183" s="88"/>
      <c r="MBM183" s="88"/>
      <c r="MBN183" s="88"/>
      <c r="MBO183" s="88"/>
      <c r="MBP183" s="88"/>
      <c r="MBQ183" s="88"/>
      <c r="MBR183" s="88"/>
      <c r="MBS183" s="88"/>
      <c r="MBT183" s="88"/>
      <c r="MBU183" s="88"/>
      <c r="MBV183" s="88"/>
      <c r="MBW183" s="88"/>
      <c r="MBX183" s="88"/>
      <c r="MBY183" s="88"/>
      <c r="MBZ183" s="88"/>
      <c r="MCA183" s="88"/>
      <c r="MCB183" s="88"/>
      <c r="MCC183" s="88"/>
      <c r="MCD183" s="88"/>
      <c r="MCE183" s="88"/>
      <c r="MCF183" s="88"/>
      <c r="MCG183" s="88"/>
      <c r="MCH183" s="88"/>
      <c r="MCI183" s="88"/>
      <c r="MCJ183" s="88"/>
      <c r="MCK183" s="88"/>
      <c r="MCL183" s="88"/>
      <c r="MCM183" s="88"/>
      <c r="MCN183" s="88"/>
      <c r="MCO183" s="88"/>
      <c r="MCP183" s="88"/>
      <c r="MCQ183" s="88"/>
      <c r="MCR183" s="88"/>
      <c r="MCS183" s="88"/>
      <c r="MCT183" s="88"/>
      <c r="MCU183" s="88"/>
      <c r="MCV183" s="88"/>
      <c r="MCW183" s="88"/>
      <c r="MCX183" s="88"/>
      <c r="MCY183" s="88"/>
      <c r="MCZ183" s="88"/>
      <c r="MDA183" s="88"/>
      <c r="MDB183" s="88"/>
      <c r="MDC183" s="88"/>
      <c r="MDD183" s="88"/>
      <c r="MDE183" s="88"/>
      <c r="MDF183" s="88"/>
      <c r="MDG183" s="88"/>
      <c r="MDH183" s="88"/>
      <c r="MDI183" s="88"/>
      <c r="MDJ183" s="88"/>
      <c r="MDK183" s="88"/>
      <c r="MDL183" s="88"/>
      <c r="MDM183" s="88"/>
      <c r="MDN183" s="88"/>
      <c r="MDO183" s="88"/>
      <c r="MDP183" s="88"/>
      <c r="MDQ183" s="88"/>
      <c r="MDR183" s="88"/>
      <c r="MDS183" s="88"/>
      <c r="MDT183" s="88"/>
      <c r="MDU183" s="88"/>
      <c r="MDV183" s="88"/>
      <c r="MDW183" s="88"/>
      <c r="MDX183" s="88"/>
      <c r="MDY183" s="88"/>
      <c r="MDZ183" s="88"/>
      <c r="MEA183" s="88"/>
      <c r="MEB183" s="88"/>
      <c r="MEC183" s="88"/>
      <c r="MED183" s="88"/>
      <c r="MEE183" s="88"/>
      <c r="MEF183" s="88"/>
      <c r="MEG183" s="88"/>
      <c r="MEH183" s="88"/>
      <c r="MEI183" s="88"/>
      <c r="MEJ183" s="88"/>
      <c r="MEK183" s="88"/>
      <c r="MEL183" s="88"/>
      <c r="MEM183" s="88"/>
      <c r="MEN183" s="88"/>
      <c r="MEO183" s="88"/>
      <c r="MEP183" s="88"/>
      <c r="MEQ183" s="88"/>
      <c r="MER183" s="88"/>
      <c r="MES183" s="88"/>
      <c r="MET183" s="88"/>
      <c r="MEU183" s="88"/>
      <c r="MEV183" s="88"/>
      <c r="MEW183" s="88"/>
      <c r="MEX183" s="88"/>
      <c r="MEY183" s="88"/>
      <c r="MEZ183" s="88"/>
      <c r="MFA183" s="88"/>
      <c r="MFB183" s="88"/>
      <c r="MFC183" s="88"/>
      <c r="MFD183" s="88"/>
      <c r="MFE183" s="88"/>
      <c r="MFF183" s="88"/>
      <c r="MFG183" s="88"/>
      <c r="MFH183" s="88"/>
      <c r="MFI183" s="88"/>
      <c r="MFJ183" s="88"/>
      <c r="MFK183" s="88"/>
      <c r="MFL183" s="88"/>
      <c r="MFM183" s="88"/>
      <c r="MFN183" s="88"/>
      <c r="MFO183" s="88"/>
      <c r="MFP183" s="88"/>
      <c r="MFQ183" s="88"/>
      <c r="MFR183" s="88"/>
      <c r="MFS183" s="88"/>
      <c r="MFT183" s="88"/>
      <c r="MFU183" s="88"/>
      <c r="MFV183" s="88"/>
      <c r="MFW183" s="88"/>
      <c r="MFX183" s="88"/>
      <c r="MFY183" s="88"/>
      <c r="MFZ183" s="88"/>
      <c r="MGA183" s="88"/>
      <c r="MGB183" s="88"/>
      <c r="MGC183" s="88"/>
      <c r="MGD183" s="88"/>
      <c r="MGE183" s="88"/>
      <c r="MGF183" s="88"/>
      <c r="MGG183" s="88"/>
      <c r="MGH183" s="88"/>
      <c r="MGI183" s="88"/>
      <c r="MGJ183" s="88"/>
      <c r="MGK183" s="88"/>
      <c r="MGL183" s="88"/>
      <c r="MGM183" s="88"/>
      <c r="MGN183" s="88"/>
      <c r="MGO183" s="88"/>
      <c r="MGP183" s="88"/>
      <c r="MGQ183" s="88"/>
      <c r="MGR183" s="88"/>
      <c r="MGS183" s="88"/>
      <c r="MGT183" s="88"/>
      <c r="MGU183" s="88"/>
      <c r="MGV183" s="88"/>
      <c r="MGW183" s="88"/>
      <c r="MGX183" s="88"/>
      <c r="MGY183" s="88"/>
      <c r="MGZ183" s="88"/>
      <c r="MHA183" s="88"/>
      <c r="MHB183" s="88"/>
      <c r="MHC183" s="88"/>
      <c r="MHD183" s="88"/>
      <c r="MHE183" s="88"/>
      <c r="MHF183" s="88"/>
      <c r="MHG183" s="88"/>
      <c r="MHH183" s="88"/>
      <c r="MHI183" s="88"/>
      <c r="MHJ183" s="88"/>
      <c r="MHK183" s="88"/>
      <c r="MHL183" s="88"/>
      <c r="MHM183" s="88"/>
      <c r="MHN183" s="88"/>
      <c r="MHO183" s="88"/>
      <c r="MHP183" s="88"/>
      <c r="MHQ183" s="88"/>
      <c r="MHR183" s="88"/>
      <c r="MHS183" s="88"/>
      <c r="MHT183" s="88"/>
      <c r="MHU183" s="88"/>
      <c r="MHV183" s="88"/>
      <c r="MHW183" s="88"/>
      <c r="MHX183" s="88"/>
      <c r="MHY183" s="88"/>
      <c r="MHZ183" s="88"/>
      <c r="MIA183" s="88"/>
      <c r="MIB183" s="88"/>
      <c r="MIC183" s="88"/>
      <c r="MID183" s="88"/>
      <c r="MIE183" s="88"/>
      <c r="MIF183" s="88"/>
      <c r="MIG183" s="88"/>
      <c r="MIH183" s="88"/>
      <c r="MII183" s="88"/>
      <c r="MIJ183" s="88"/>
      <c r="MIK183" s="88"/>
      <c r="MIL183" s="88"/>
      <c r="MIM183" s="88"/>
      <c r="MIN183" s="88"/>
      <c r="MIO183" s="88"/>
      <c r="MIP183" s="88"/>
      <c r="MIQ183" s="88"/>
      <c r="MIR183" s="88"/>
      <c r="MIS183" s="88"/>
      <c r="MIT183" s="88"/>
      <c r="MIU183" s="88"/>
      <c r="MIV183" s="88"/>
      <c r="MIW183" s="88"/>
      <c r="MIX183" s="88"/>
      <c r="MIY183" s="88"/>
      <c r="MIZ183" s="88"/>
      <c r="MJA183" s="88"/>
      <c r="MJB183" s="88"/>
      <c r="MJC183" s="88"/>
      <c r="MJD183" s="88"/>
      <c r="MJE183" s="88"/>
      <c r="MJF183" s="88"/>
      <c r="MJG183" s="88"/>
      <c r="MJH183" s="88"/>
      <c r="MJI183" s="88"/>
      <c r="MJJ183" s="88"/>
      <c r="MJK183" s="88"/>
      <c r="MJL183" s="88"/>
      <c r="MJM183" s="88"/>
      <c r="MJN183" s="88"/>
      <c r="MJO183" s="88"/>
      <c r="MJP183" s="88"/>
      <c r="MJQ183" s="88"/>
      <c r="MJR183" s="88"/>
      <c r="MJS183" s="88"/>
      <c r="MJT183" s="88"/>
      <c r="MJU183" s="88"/>
      <c r="MJV183" s="88"/>
      <c r="MJW183" s="88"/>
      <c r="MJX183" s="88"/>
      <c r="MJY183" s="88"/>
      <c r="MJZ183" s="88"/>
      <c r="MKA183" s="88"/>
      <c r="MKB183" s="88"/>
      <c r="MKC183" s="88"/>
      <c r="MKD183" s="88"/>
      <c r="MKE183" s="88"/>
      <c r="MKF183" s="88"/>
      <c r="MKG183" s="88"/>
      <c r="MKH183" s="88"/>
      <c r="MKI183" s="88"/>
      <c r="MKJ183" s="88"/>
      <c r="MKK183" s="88"/>
      <c r="MKL183" s="88"/>
      <c r="MKM183" s="88"/>
      <c r="MKN183" s="88"/>
      <c r="MKO183" s="88"/>
      <c r="MKP183" s="88"/>
      <c r="MKQ183" s="88"/>
      <c r="MKR183" s="88"/>
      <c r="MKS183" s="88"/>
      <c r="MKT183" s="88"/>
      <c r="MKU183" s="88"/>
      <c r="MKV183" s="88"/>
      <c r="MKW183" s="88"/>
      <c r="MKX183" s="88"/>
      <c r="MKY183" s="88"/>
      <c r="MKZ183" s="88"/>
      <c r="MLA183" s="88"/>
      <c r="MLB183" s="88"/>
      <c r="MLC183" s="88"/>
      <c r="MLD183" s="88"/>
      <c r="MLE183" s="88"/>
      <c r="MLF183" s="88"/>
      <c r="MLG183" s="88"/>
      <c r="MLH183" s="88"/>
      <c r="MLI183" s="88"/>
      <c r="MLJ183" s="88"/>
      <c r="MLK183" s="88"/>
      <c r="MLL183" s="88"/>
      <c r="MLM183" s="88"/>
      <c r="MLN183" s="88"/>
      <c r="MLO183" s="88"/>
      <c r="MLP183" s="88"/>
      <c r="MLQ183" s="88"/>
      <c r="MLR183" s="88"/>
      <c r="MLS183" s="88"/>
      <c r="MLT183" s="88"/>
      <c r="MLU183" s="88"/>
      <c r="MLV183" s="88"/>
      <c r="MLW183" s="88"/>
      <c r="MLX183" s="88"/>
      <c r="MLY183" s="88"/>
      <c r="MLZ183" s="88"/>
      <c r="MMA183" s="88"/>
      <c r="MMB183" s="88"/>
      <c r="MMC183" s="88"/>
      <c r="MMD183" s="88"/>
      <c r="MME183" s="88"/>
      <c r="MMF183" s="88"/>
      <c r="MMG183" s="88"/>
      <c r="MMH183" s="88"/>
      <c r="MMI183" s="88"/>
      <c r="MMJ183" s="88"/>
      <c r="MMK183" s="88"/>
      <c r="MML183" s="88"/>
      <c r="MMM183" s="88"/>
      <c r="MMN183" s="88"/>
      <c r="MMO183" s="88"/>
      <c r="MMP183" s="88"/>
      <c r="MMQ183" s="88"/>
      <c r="MMR183" s="88"/>
      <c r="MMS183" s="88"/>
      <c r="MMT183" s="88"/>
      <c r="MMU183" s="88"/>
      <c r="MMV183" s="88"/>
      <c r="MMW183" s="88"/>
      <c r="MMX183" s="88"/>
      <c r="MMY183" s="88"/>
      <c r="MMZ183" s="88"/>
      <c r="MNA183" s="88"/>
      <c r="MNB183" s="88"/>
      <c r="MNC183" s="88"/>
      <c r="MND183" s="88"/>
      <c r="MNE183" s="88"/>
      <c r="MNF183" s="88"/>
      <c r="MNG183" s="88"/>
      <c r="MNH183" s="88"/>
      <c r="MNI183" s="88"/>
      <c r="MNJ183" s="88"/>
      <c r="MNK183" s="88"/>
      <c r="MNL183" s="88"/>
      <c r="MNM183" s="88"/>
      <c r="MNN183" s="88"/>
      <c r="MNO183" s="88"/>
      <c r="MNP183" s="88"/>
      <c r="MNQ183" s="88"/>
      <c r="MNR183" s="88"/>
      <c r="MNS183" s="88"/>
      <c r="MNT183" s="88"/>
      <c r="MNU183" s="88"/>
      <c r="MNV183" s="88"/>
      <c r="MNW183" s="88"/>
      <c r="MNX183" s="88"/>
      <c r="MNY183" s="88"/>
      <c r="MNZ183" s="88"/>
      <c r="MOA183" s="88"/>
      <c r="MOB183" s="88"/>
      <c r="MOC183" s="88"/>
      <c r="MOD183" s="88"/>
      <c r="MOE183" s="88"/>
      <c r="MOF183" s="88"/>
      <c r="MOG183" s="88"/>
      <c r="MOH183" s="88"/>
      <c r="MOI183" s="88"/>
      <c r="MOJ183" s="88"/>
      <c r="MOK183" s="88"/>
      <c r="MOL183" s="88"/>
      <c r="MOM183" s="88"/>
      <c r="MON183" s="88"/>
      <c r="MOO183" s="88"/>
      <c r="MOP183" s="88"/>
      <c r="MOQ183" s="88"/>
      <c r="MOR183" s="88"/>
      <c r="MOS183" s="88"/>
      <c r="MOT183" s="88"/>
      <c r="MOU183" s="88"/>
      <c r="MOV183" s="88"/>
      <c r="MOW183" s="88"/>
      <c r="MOX183" s="88"/>
      <c r="MOY183" s="88"/>
      <c r="MOZ183" s="88"/>
      <c r="MPA183" s="88"/>
      <c r="MPB183" s="88"/>
      <c r="MPC183" s="88"/>
      <c r="MPD183" s="88"/>
      <c r="MPE183" s="88"/>
      <c r="MPF183" s="88"/>
      <c r="MPG183" s="88"/>
      <c r="MPH183" s="88"/>
      <c r="MPI183" s="88"/>
      <c r="MPJ183" s="88"/>
      <c r="MPK183" s="88"/>
      <c r="MPL183" s="88"/>
      <c r="MPM183" s="88"/>
      <c r="MPN183" s="88"/>
      <c r="MPO183" s="88"/>
      <c r="MPP183" s="88"/>
      <c r="MPQ183" s="88"/>
      <c r="MPR183" s="88"/>
      <c r="MPS183" s="88"/>
      <c r="MPT183" s="88"/>
      <c r="MPU183" s="88"/>
      <c r="MPV183" s="88"/>
      <c r="MPW183" s="88"/>
      <c r="MPX183" s="88"/>
      <c r="MPY183" s="88"/>
      <c r="MPZ183" s="88"/>
      <c r="MQA183" s="88"/>
      <c r="MQB183" s="88"/>
      <c r="MQC183" s="88"/>
      <c r="MQD183" s="88"/>
      <c r="MQE183" s="88"/>
      <c r="MQF183" s="88"/>
      <c r="MQG183" s="88"/>
      <c r="MQH183" s="88"/>
      <c r="MQI183" s="88"/>
      <c r="MQJ183" s="88"/>
      <c r="MQK183" s="88"/>
      <c r="MQL183" s="88"/>
      <c r="MQM183" s="88"/>
      <c r="MQN183" s="88"/>
      <c r="MQO183" s="88"/>
      <c r="MQP183" s="88"/>
      <c r="MQQ183" s="88"/>
      <c r="MQR183" s="88"/>
      <c r="MQS183" s="88"/>
      <c r="MQT183" s="88"/>
      <c r="MQU183" s="88"/>
      <c r="MQV183" s="88"/>
      <c r="MQW183" s="88"/>
      <c r="MQX183" s="88"/>
      <c r="MQY183" s="88"/>
      <c r="MQZ183" s="88"/>
      <c r="MRA183" s="88"/>
      <c r="MRB183" s="88"/>
      <c r="MRC183" s="88"/>
      <c r="MRD183" s="88"/>
      <c r="MRE183" s="88"/>
      <c r="MRF183" s="88"/>
      <c r="MRG183" s="88"/>
      <c r="MRH183" s="88"/>
      <c r="MRI183" s="88"/>
      <c r="MRJ183" s="88"/>
      <c r="MRK183" s="88"/>
      <c r="MRL183" s="88"/>
      <c r="MRM183" s="88"/>
      <c r="MRN183" s="88"/>
      <c r="MRO183" s="88"/>
      <c r="MRP183" s="88"/>
      <c r="MRQ183" s="88"/>
      <c r="MRR183" s="88"/>
      <c r="MRS183" s="88"/>
      <c r="MRT183" s="88"/>
      <c r="MRU183" s="88"/>
      <c r="MRV183" s="88"/>
      <c r="MRW183" s="88"/>
      <c r="MRX183" s="88"/>
      <c r="MRY183" s="88"/>
      <c r="MRZ183" s="88"/>
      <c r="MSA183" s="88"/>
      <c r="MSB183" s="88"/>
      <c r="MSC183" s="88"/>
      <c r="MSD183" s="88"/>
      <c r="MSE183" s="88"/>
      <c r="MSF183" s="88"/>
      <c r="MSG183" s="88"/>
      <c r="MSH183" s="88"/>
      <c r="MSI183" s="88"/>
      <c r="MSJ183" s="88"/>
      <c r="MSK183" s="88"/>
      <c r="MSL183" s="88"/>
      <c r="MSM183" s="88"/>
      <c r="MSN183" s="88"/>
      <c r="MSO183" s="88"/>
      <c r="MSP183" s="88"/>
      <c r="MSQ183" s="88"/>
      <c r="MSR183" s="88"/>
      <c r="MSS183" s="88"/>
      <c r="MST183" s="88"/>
      <c r="MSU183" s="88"/>
      <c r="MSV183" s="88"/>
      <c r="MSW183" s="88"/>
      <c r="MSX183" s="88"/>
      <c r="MSY183" s="88"/>
      <c r="MSZ183" s="88"/>
      <c r="MTA183" s="88"/>
      <c r="MTB183" s="88"/>
      <c r="MTC183" s="88"/>
      <c r="MTD183" s="88"/>
      <c r="MTE183" s="88"/>
      <c r="MTF183" s="88"/>
      <c r="MTG183" s="88"/>
      <c r="MTH183" s="88"/>
      <c r="MTI183" s="88"/>
      <c r="MTJ183" s="88"/>
      <c r="MTK183" s="88"/>
      <c r="MTL183" s="88"/>
      <c r="MTM183" s="88"/>
      <c r="MTN183" s="88"/>
      <c r="MTO183" s="88"/>
      <c r="MTP183" s="88"/>
      <c r="MTQ183" s="88"/>
      <c r="MTR183" s="88"/>
      <c r="MTS183" s="88"/>
      <c r="MTT183" s="88"/>
      <c r="MTU183" s="88"/>
      <c r="MTV183" s="88"/>
      <c r="MTW183" s="88"/>
      <c r="MTX183" s="88"/>
      <c r="MTY183" s="88"/>
      <c r="MTZ183" s="88"/>
      <c r="MUA183" s="88"/>
      <c r="MUB183" s="88"/>
      <c r="MUC183" s="88"/>
      <c r="MUD183" s="88"/>
      <c r="MUE183" s="88"/>
      <c r="MUF183" s="88"/>
      <c r="MUG183" s="88"/>
      <c r="MUH183" s="88"/>
      <c r="MUI183" s="88"/>
      <c r="MUJ183" s="88"/>
      <c r="MUK183" s="88"/>
      <c r="MUL183" s="88"/>
      <c r="MUM183" s="88"/>
      <c r="MUN183" s="88"/>
      <c r="MUO183" s="88"/>
      <c r="MUP183" s="88"/>
      <c r="MUQ183" s="88"/>
      <c r="MUR183" s="88"/>
      <c r="MUS183" s="88"/>
      <c r="MUT183" s="88"/>
      <c r="MUU183" s="88"/>
      <c r="MUV183" s="88"/>
      <c r="MUW183" s="88"/>
      <c r="MUX183" s="88"/>
      <c r="MUY183" s="88"/>
      <c r="MUZ183" s="88"/>
      <c r="MVA183" s="88"/>
      <c r="MVB183" s="88"/>
      <c r="MVC183" s="88"/>
      <c r="MVD183" s="88"/>
      <c r="MVE183" s="88"/>
      <c r="MVF183" s="88"/>
      <c r="MVG183" s="88"/>
      <c r="MVH183" s="88"/>
      <c r="MVI183" s="88"/>
      <c r="MVJ183" s="88"/>
      <c r="MVK183" s="88"/>
      <c r="MVL183" s="88"/>
      <c r="MVM183" s="88"/>
      <c r="MVN183" s="88"/>
      <c r="MVO183" s="88"/>
      <c r="MVP183" s="88"/>
      <c r="MVQ183" s="88"/>
      <c r="MVR183" s="88"/>
      <c r="MVS183" s="88"/>
      <c r="MVT183" s="88"/>
      <c r="MVU183" s="88"/>
      <c r="MVV183" s="88"/>
      <c r="MVW183" s="88"/>
      <c r="MVX183" s="88"/>
      <c r="MVY183" s="88"/>
      <c r="MVZ183" s="88"/>
      <c r="MWA183" s="88"/>
      <c r="MWB183" s="88"/>
      <c r="MWC183" s="88"/>
      <c r="MWD183" s="88"/>
      <c r="MWE183" s="88"/>
      <c r="MWF183" s="88"/>
      <c r="MWG183" s="88"/>
      <c r="MWH183" s="88"/>
      <c r="MWI183" s="88"/>
      <c r="MWJ183" s="88"/>
      <c r="MWK183" s="88"/>
      <c r="MWL183" s="88"/>
      <c r="MWM183" s="88"/>
      <c r="MWN183" s="88"/>
      <c r="MWO183" s="88"/>
      <c r="MWP183" s="88"/>
      <c r="MWQ183" s="88"/>
      <c r="MWR183" s="88"/>
      <c r="MWS183" s="88"/>
      <c r="MWT183" s="88"/>
      <c r="MWU183" s="88"/>
      <c r="MWV183" s="88"/>
      <c r="MWW183" s="88"/>
      <c r="MWX183" s="88"/>
      <c r="MWY183" s="88"/>
      <c r="MWZ183" s="88"/>
      <c r="MXA183" s="88"/>
      <c r="MXB183" s="88"/>
      <c r="MXC183" s="88"/>
      <c r="MXD183" s="88"/>
      <c r="MXE183" s="88"/>
      <c r="MXF183" s="88"/>
      <c r="MXG183" s="88"/>
      <c r="MXH183" s="88"/>
      <c r="MXI183" s="88"/>
      <c r="MXJ183" s="88"/>
      <c r="MXK183" s="88"/>
      <c r="MXL183" s="88"/>
      <c r="MXM183" s="88"/>
      <c r="MXN183" s="88"/>
      <c r="MXO183" s="88"/>
      <c r="MXP183" s="88"/>
      <c r="MXQ183" s="88"/>
      <c r="MXR183" s="88"/>
      <c r="MXS183" s="88"/>
      <c r="MXT183" s="88"/>
      <c r="MXU183" s="88"/>
      <c r="MXV183" s="88"/>
      <c r="MXW183" s="88"/>
      <c r="MXX183" s="88"/>
      <c r="MXY183" s="88"/>
      <c r="MXZ183" s="88"/>
      <c r="MYA183" s="88"/>
      <c r="MYB183" s="88"/>
      <c r="MYC183" s="88"/>
      <c r="MYD183" s="88"/>
      <c r="MYE183" s="88"/>
      <c r="MYF183" s="88"/>
      <c r="MYG183" s="88"/>
      <c r="MYH183" s="88"/>
      <c r="MYI183" s="88"/>
      <c r="MYJ183" s="88"/>
      <c r="MYK183" s="88"/>
      <c r="MYL183" s="88"/>
      <c r="MYM183" s="88"/>
      <c r="MYN183" s="88"/>
      <c r="MYO183" s="88"/>
      <c r="MYP183" s="88"/>
      <c r="MYQ183" s="88"/>
      <c r="MYR183" s="88"/>
      <c r="MYS183" s="88"/>
      <c r="MYT183" s="88"/>
      <c r="MYU183" s="88"/>
      <c r="MYV183" s="88"/>
      <c r="MYW183" s="88"/>
      <c r="MYX183" s="88"/>
      <c r="MYY183" s="88"/>
      <c r="MYZ183" s="88"/>
      <c r="MZA183" s="88"/>
      <c r="MZB183" s="88"/>
      <c r="MZC183" s="88"/>
      <c r="MZD183" s="88"/>
      <c r="MZE183" s="88"/>
      <c r="MZF183" s="88"/>
      <c r="MZG183" s="88"/>
      <c r="MZH183" s="88"/>
      <c r="MZI183" s="88"/>
      <c r="MZJ183" s="88"/>
      <c r="MZK183" s="88"/>
      <c r="MZL183" s="88"/>
      <c r="MZM183" s="88"/>
      <c r="MZN183" s="88"/>
      <c r="MZO183" s="88"/>
      <c r="MZP183" s="88"/>
      <c r="MZQ183" s="88"/>
      <c r="MZR183" s="88"/>
      <c r="MZS183" s="88"/>
      <c r="MZT183" s="88"/>
      <c r="MZU183" s="88"/>
      <c r="MZV183" s="88"/>
      <c r="MZW183" s="88"/>
      <c r="MZX183" s="88"/>
      <c r="MZY183" s="88"/>
      <c r="MZZ183" s="88"/>
      <c r="NAA183" s="88"/>
      <c r="NAB183" s="88"/>
      <c r="NAC183" s="88"/>
      <c r="NAD183" s="88"/>
      <c r="NAE183" s="88"/>
      <c r="NAF183" s="88"/>
      <c r="NAG183" s="88"/>
      <c r="NAH183" s="88"/>
      <c r="NAI183" s="88"/>
      <c r="NAJ183" s="88"/>
      <c r="NAK183" s="88"/>
      <c r="NAL183" s="88"/>
      <c r="NAM183" s="88"/>
      <c r="NAN183" s="88"/>
      <c r="NAO183" s="88"/>
      <c r="NAP183" s="88"/>
      <c r="NAQ183" s="88"/>
      <c r="NAR183" s="88"/>
      <c r="NAS183" s="88"/>
      <c r="NAT183" s="88"/>
      <c r="NAU183" s="88"/>
      <c r="NAV183" s="88"/>
      <c r="NAW183" s="88"/>
      <c r="NAX183" s="88"/>
      <c r="NAY183" s="88"/>
      <c r="NAZ183" s="88"/>
      <c r="NBA183" s="88"/>
      <c r="NBB183" s="88"/>
      <c r="NBC183" s="88"/>
      <c r="NBD183" s="88"/>
      <c r="NBE183" s="88"/>
      <c r="NBF183" s="88"/>
      <c r="NBG183" s="88"/>
      <c r="NBH183" s="88"/>
      <c r="NBI183" s="88"/>
      <c r="NBJ183" s="88"/>
      <c r="NBK183" s="88"/>
      <c r="NBL183" s="88"/>
      <c r="NBM183" s="88"/>
      <c r="NBN183" s="88"/>
      <c r="NBO183" s="88"/>
      <c r="NBP183" s="88"/>
      <c r="NBQ183" s="88"/>
      <c r="NBR183" s="88"/>
      <c r="NBS183" s="88"/>
      <c r="NBT183" s="88"/>
      <c r="NBU183" s="88"/>
      <c r="NBV183" s="88"/>
      <c r="NBW183" s="88"/>
      <c r="NBX183" s="88"/>
      <c r="NBY183" s="88"/>
      <c r="NBZ183" s="88"/>
      <c r="NCA183" s="88"/>
      <c r="NCB183" s="88"/>
      <c r="NCC183" s="88"/>
      <c r="NCD183" s="88"/>
      <c r="NCE183" s="88"/>
      <c r="NCF183" s="88"/>
      <c r="NCG183" s="88"/>
      <c r="NCH183" s="88"/>
      <c r="NCI183" s="88"/>
      <c r="NCJ183" s="88"/>
      <c r="NCK183" s="88"/>
      <c r="NCL183" s="88"/>
      <c r="NCM183" s="88"/>
      <c r="NCN183" s="88"/>
      <c r="NCO183" s="88"/>
      <c r="NCP183" s="88"/>
      <c r="NCQ183" s="88"/>
      <c r="NCR183" s="88"/>
      <c r="NCS183" s="88"/>
      <c r="NCT183" s="88"/>
      <c r="NCU183" s="88"/>
      <c r="NCV183" s="88"/>
      <c r="NCW183" s="88"/>
      <c r="NCX183" s="88"/>
      <c r="NCY183" s="88"/>
      <c r="NCZ183" s="88"/>
      <c r="NDA183" s="88"/>
      <c r="NDB183" s="88"/>
      <c r="NDC183" s="88"/>
      <c r="NDD183" s="88"/>
      <c r="NDE183" s="88"/>
      <c r="NDF183" s="88"/>
      <c r="NDG183" s="88"/>
      <c r="NDH183" s="88"/>
      <c r="NDI183" s="88"/>
      <c r="NDJ183" s="88"/>
      <c r="NDK183" s="88"/>
      <c r="NDL183" s="88"/>
      <c r="NDM183" s="88"/>
      <c r="NDN183" s="88"/>
      <c r="NDO183" s="88"/>
      <c r="NDP183" s="88"/>
      <c r="NDQ183" s="88"/>
      <c r="NDR183" s="88"/>
      <c r="NDS183" s="88"/>
      <c r="NDT183" s="88"/>
      <c r="NDU183" s="88"/>
      <c r="NDV183" s="88"/>
      <c r="NDW183" s="88"/>
      <c r="NDX183" s="88"/>
      <c r="NDY183" s="88"/>
      <c r="NDZ183" s="88"/>
      <c r="NEA183" s="88"/>
      <c r="NEB183" s="88"/>
      <c r="NEC183" s="88"/>
      <c r="NED183" s="88"/>
      <c r="NEE183" s="88"/>
      <c r="NEF183" s="88"/>
      <c r="NEG183" s="88"/>
      <c r="NEH183" s="88"/>
      <c r="NEI183" s="88"/>
      <c r="NEJ183" s="88"/>
      <c r="NEK183" s="88"/>
      <c r="NEL183" s="88"/>
      <c r="NEM183" s="88"/>
      <c r="NEN183" s="88"/>
      <c r="NEO183" s="88"/>
      <c r="NEP183" s="88"/>
      <c r="NEQ183" s="88"/>
      <c r="NER183" s="88"/>
      <c r="NES183" s="88"/>
      <c r="NET183" s="88"/>
      <c r="NEU183" s="88"/>
      <c r="NEV183" s="88"/>
      <c r="NEW183" s="88"/>
      <c r="NEX183" s="88"/>
      <c r="NEY183" s="88"/>
      <c r="NEZ183" s="88"/>
      <c r="NFA183" s="88"/>
      <c r="NFB183" s="88"/>
      <c r="NFC183" s="88"/>
      <c r="NFD183" s="88"/>
      <c r="NFE183" s="88"/>
      <c r="NFF183" s="88"/>
      <c r="NFG183" s="88"/>
      <c r="NFH183" s="88"/>
      <c r="NFI183" s="88"/>
      <c r="NFJ183" s="88"/>
      <c r="NFK183" s="88"/>
      <c r="NFL183" s="88"/>
      <c r="NFM183" s="88"/>
      <c r="NFN183" s="88"/>
      <c r="NFO183" s="88"/>
      <c r="NFP183" s="88"/>
      <c r="NFQ183" s="88"/>
      <c r="NFR183" s="88"/>
      <c r="NFS183" s="88"/>
      <c r="NFT183" s="88"/>
      <c r="NFU183" s="88"/>
      <c r="NFV183" s="88"/>
      <c r="NFW183" s="88"/>
      <c r="NFX183" s="88"/>
      <c r="NFY183" s="88"/>
      <c r="NFZ183" s="88"/>
      <c r="NGA183" s="88"/>
      <c r="NGB183" s="88"/>
      <c r="NGC183" s="88"/>
      <c r="NGD183" s="88"/>
      <c r="NGE183" s="88"/>
      <c r="NGF183" s="88"/>
      <c r="NGG183" s="88"/>
      <c r="NGH183" s="88"/>
      <c r="NGI183" s="88"/>
      <c r="NGJ183" s="88"/>
      <c r="NGK183" s="88"/>
      <c r="NGL183" s="88"/>
      <c r="NGM183" s="88"/>
      <c r="NGN183" s="88"/>
      <c r="NGO183" s="88"/>
      <c r="NGP183" s="88"/>
      <c r="NGQ183" s="88"/>
      <c r="NGR183" s="88"/>
      <c r="NGS183" s="88"/>
      <c r="NGT183" s="88"/>
      <c r="NGU183" s="88"/>
      <c r="NGV183" s="88"/>
      <c r="NGW183" s="88"/>
      <c r="NGX183" s="88"/>
      <c r="NGY183" s="88"/>
      <c r="NGZ183" s="88"/>
      <c r="NHA183" s="88"/>
      <c r="NHB183" s="88"/>
      <c r="NHC183" s="88"/>
      <c r="NHD183" s="88"/>
      <c r="NHE183" s="88"/>
      <c r="NHF183" s="88"/>
      <c r="NHG183" s="88"/>
      <c r="NHH183" s="88"/>
      <c r="NHI183" s="88"/>
      <c r="NHJ183" s="88"/>
      <c r="NHK183" s="88"/>
      <c r="NHL183" s="88"/>
      <c r="NHM183" s="88"/>
      <c r="NHN183" s="88"/>
      <c r="NHO183" s="88"/>
      <c r="NHP183" s="88"/>
      <c r="NHQ183" s="88"/>
      <c r="NHR183" s="88"/>
      <c r="NHS183" s="88"/>
      <c r="NHT183" s="88"/>
      <c r="NHU183" s="88"/>
      <c r="NHV183" s="88"/>
      <c r="NHW183" s="88"/>
      <c r="NHX183" s="88"/>
      <c r="NHY183" s="88"/>
      <c r="NHZ183" s="88"/>
      <c r="NIA183" s="88"/>
      <c r="NIB183" s="88"/>
      <c r="NIC183" s="88"/>
      <c r="NID183" s="88"/>
      <c r="NIE183" s="88"/>
      <c r="NIF183" s="88"/>
      <c r="NIG183" s="88"/>
      <c r="NIH183" s="88"/>
      <c r="NII183" s="88"/>
      <c r="NIJ183" s="88"/>
      <c r="NIK183" s="88"/>
      <c r="NIL183" s="88"/>
      <c r="NIM183" s="88"/>
      <c r="NIN183" s="88"/>
      <c r="NIO183" s="88"/>
      <c r="NIP183" s="88"/>
      <c r="NIQ183" s="88"/>
      <c r="NIR183" s="88"/>
      <c r="NIS183" s="88"/>
      <c r="NIT183" s="88"/>
      <c r="NIU183" s="88"/>
      <c r="NIV183" s="88"/>
      <c r="NIW183" s="88"/>
      <c r="NIX183" s="88"/>
      <c r="NIY183" s="88"/>
      <c r="NIZ183" s="88"/>
      <c r="NJA183" s="88"/>
      <c r="NJB183" s="88"/>
      <c r="NJC183" s="88"/>
      <c r="NJD183" s="88"/>
      <c r="NJE183" s="88"/>
      <c r="NJF183" s="88"/>
      <c r="NJG183" s="88"/>
      <c r="NJH183" s="88"/>
      <c r="NJI183" s="88"/>
      <c r="NJJ183" s="88"/>
      <c r="NJK183" s="88"/>
      <c r="NJL183" s="88"/>
      <c r="NJM183" s="88"/>
      <c r="NJN183" s="88"/>
      <c r="NJO183" s="88"/>
      <c r="NJP183" s="88"/>
      <c r="NJQ183" s="88"/>
      <c r="NJR183" s="88"/>
      <c r="NJS183" s="88"/>
      <c r="NJT183" s="88"/>
      <c r="NJU183" s="88"/>
      <c r="NJV183" s="88"/>
      <c r="NJW183" s="88"/>
      <c r="NJX183" s="88"/>
      <c r="NJY183" s="88"/>
      <c r="NJZ183" s="88"/>
      <c r="NKA183" s="88"/>
      <c r="NKB183" s="88"/>
      <c r="NKC183" s="88"/>
      <c r="NKD183" s="88"/>
      <c r="NKE183" s="88"/>
      <c r="NKF183" s="88"/>
      <c r="NKG183" s="88"/>
      <c r="NKH183" s="88"/>
      <c r="NKI183" s="88"/>
      <c r="NKJ183" s="88"/>
      <c r="NKK183" s="88"/>
      <c r="NKL183" s="88"/>
      <c r="NKM183" s="88"/>
      <c r="NKN183" s="88"/>
      <c r="NKO183" s="88"/>
      <c r="NKP183" s="88"/>
      <c r="NKQ183" s="88"/>
      <c r="NKR183" s="88"/>
      <c r="NKS183" s="88"/>
      <c r="NKT183" s="88"/>
      <c r="NKU183" s="88"/>
      <c r="NKV183" s="88"/>
      <c r="NKW183" s="88"/>
      <c r="NKX183" s="88"/>
      <c r="NKY183" s="88"/>
      <c r="NKZ183" s="88"/>
      <c r="NLA183" s="88"/>
      <c r="NLB183" s="88"/>
      <c r="NLC183" s="88"/>
      <c r="NLD183" s="88"/>
      <c r="NLE183" s="88"/>
      <c r="NLF183" s="88"/>
      <c r="NLG183" s="88"/>
      <c r="NLH183" s="88"/>
      <c r="NLI183" s="88"/>
      <c r="NLJ183" s="88"/>
      <c r="NLK183" s="88"/>
      <c r="NLL183" s="88"/>
      <c r="NLM183" s="88"/>
      <c r="NLN183" s="88"/>
      <c r="NLO183" s="88"/>
      <c r="NLP183" s="88"/>
      <c r="NLQ183" s="88"/>
      <c r="NLR183" s="88"/>
      <c r="NLS183" s="88"/>
      <c r="NLT183" s="88"/>
      <c r="NLU183" s="88"/>
      <c r="NLV183" s="88"/>
      <c r="NLW183" s="88"/>
      <c r="NLX183" s="88"/>
      <c r="NLY183" s="88"/>
      <c r="NLZ183" s="88"/>
      <c r="NMA183" s="88"/>
      <c r="NMB183" s="88"/>
      <c r="NMC183" s="88"/>
      <c r="NMD183" s="88"/>
      <c r="NME183" s="88"/>
      <c r="NMF183" s="88"/>
      <c r="NMG183" s="88"/>
      <c r="NMH183" s="88"/>
      <c r="NMI183" s="88"/>
      <c r="NMJ183" s="88"/>
      <c r="NMK183" s="88"/>
      <c r="NML183" s="88"/>
      <c r="NMM183" s="88"/>
      <c r="NMN183" s="88"/>
      <c r="NMO183" s="88"/>
      <c r="NMP183" s="88"/>
      <c r="NMQ183" s="88"/>
      <c r="NMR183" s="88"/>
      <c r="NMS183" s="88"/>
      <c r="NMT183" s="88"/>
      <c r="NMU183" s="88"/>
      <c r="NMV183" s="88"/>
      <c r="NMW183" s="88"/>
      <c r="NMX183" s="88"/>
      <c r="NMY183" s="88"/>
      <c r="NMZ183" s="88"/>
      <c r="NNA183" s="88"/>
      <c r="NNB183" s="88"/>
      <c r="NNC183" s="88"/>
      <c r="NND183" s="88"/>
      <c r="NNE183" s="88"/>
      <c r="NNF183" s="88"/>
      <c r="NNG183" s="88"/>
      <c r="NNH183" s="88"/>
      <c r="NNI183" s="88"/>
      <c r="NNJ183" s="88"/>
      <c r="NNK183" s="88"/>
      <c r="NNL183" s="88"/>
      <c r="NNM183" s="88"/>
      <c r="NNN183" s="88"/>
      <c r="NNO183" s="88"/>
      <c r="NNP183" s="88"/>
      <c r="NNQ183" s="88"/>
      <c r="NNR183" s="88"/>
      <c r="NNS183" s="88"/>
      <c r="NNT183" s="88"/>
      <c r="NNU183" s="88"/>
      <c r="NNV183" s="88"/>
      <c r="NNW183" s="88"/>
      <c r="NNX183" s="88"/>
      <c r="NNY183" s="88"/>
      <c r="NNZ183" s="88"/>
      <c r="NOA183" s="88"/>
      <c r="NOB183" s="88"/>
      <c r="NOC183" s="88"/>
      <c r="NOD183" s="88"/>
      <c r="NOE183" s="88"/>
      <c r="NOF183" s="88"/>
      <c r="NOG183" s="88"/>
      <c r="NOH183" s="88"/>
      <c r="NOI183" s="88"/>
      <c r="NOJ183" s="88"/>
      <c r="NOK183" s="88"/>
      <c r="NOL183" s="88"/>
      <c r="NOM183" s="88"/>
      <c r="NON183" s="88"/>
      <c r="NOO183" s="88"/>
      <c r="NOP183" s="88"/>
      <c r="NOQ183" s="88"/>
      <c r="NOR183" s="88"/>
      <c r="NOS183" s="88"/>
      <c r="NOT183" s="88"/>
      <c r="NOU183" s="88"/>
      <c r="NOV183" s="88"/>
      <c r="NOW183" s="88"/>
      <c r="NOX183" s="88"/>
      <c r="NOY183" s="88"/>
      <c r="NOZ183" s="88"/>
      <c r="NPA183" s="88"/>
      <c r="NPB183" s="88"/>
      <c r="NPC183" s="88"/>
      <c r="NPD183" s="88"/>
      <c r="NPE183" s="88"/>
      <c r="NPF183" s="88"/>
      <c r="NPG183" s="88"/>
      <c r="NPH183" s="88"/>
      <c r="NPI183" s="88"/>
      <c r="NPJ183" s="88"/>
      <c r="NPK183" s="88"/>
      <c r="NPL183" s="88"/>
      <c r="NPM183" s="88"/>
      <c r="NPN183" s="88"/>
      <c r="NPO183" s="88"/>
      <c r="NPP183" s="88"/>
      <c r="NPQ183" s="88"/>
      <c r="NPR183" s="88"/>
      <c r="NPS183" s="88"/>
      <c r="NPT183" s="88"/>
      <c r="NPU183" s="88"/>
      <c r="NPV183" s="88"/>
      <c r="NPW183" s="88"/>
      <c r="NPX183" s="88"/>
      <c r="NPY183" s="88"/>
      <c r="NPZ183" s="88"/>
      <c r="NQA183" s="88"/>
      <c r="NQB183" s="88"/>
      <c r="NQC183" s="88"/>
      <c r="NQD183" s="88"/>
      <c r="NQE183" s="88"/>
      <c r="NQF183" s="88"/>
      <c r="NQG183" s="88"/>
      <c r="NQH183" s="88"/>
      <c r="NQI183" s="88"/>
      <c r="NQJ183" s="88"/>
      <c r="NQK183" s="88"/>
      <c r="NQL183" s="88"/>
      <c r="NQM183" s="88"/>
      <c r="NQN183" s="88"/>
      <c r="NQO183" s="88"/>
      <c r="NQP183" s="88"/>
      <c r="NQQ183" s="88"/>
      <c r="NQR183" s="88"/>
      <c r="NQS183" s="88"/>
      <c r="NQT183" s="88"/>
      <c r="NQU183" s="88"/>
      <c r="NQV183" s="88"/>
      <c r="NQW183" s="88"/>
      <c r="NQX183" s="88"/>
      <c r="NQY183" s="88"/>
      <c r="NQZ183" s="88"/>
      <c r="NRA183" s="88"/>
      <c r="NRB183" s="88"/>
      <c r="NRC183" s="88"/>
      <c r="NRD183" s="88"/>
      <c r="NRE183" s="88"/>
      <c r="NRF183" s="88"/>
      <c r="NRG183" s="88"/>
      <c r="NRH183" s="88"/>
      <c r="NRI183" s="88"/>
      <c r="NRJ183" s="88"/>
      <c r="NRK183" s="88"/>
      <c r="NRL183" s="88"/>
      <c r="NRM183" s="88"/>
      <c r="NRN183" s="88"/>
      <c r="NRO183" s="88"/>
      <c r="NRP183" s="88"/>
      <c r="NRQ183" s="88"/>
      <c r="NRR183" s="88"/>
      <c r="NRS183" s="88"/>
      <c r="NRT183" s="88"/>
      <c r="NRU183" s="88"/>
      <c r="NRV183" s="88"/>
      <c r="NRW183" s="88"/>
      <c r="NRX183" s="88"/>
      <c r="NRY183" s="88"/>
      <c r="NRZ183" s="88"/>
      <c r="NSA183" s="88"/>
      <c r="NSB183" s="88"/>
      <c r="NSC183" s="88"/>
      <c r="NSD183" s="88"/>
      <c r="NSE183" s="88"/>
      <c r="NSF183" s="88"/>
      <c r="NSG183" s="88"/>
      <c r="NSH183" s="88"/>
      <c r="NSI183" s="88"/>
      <c r="NSJ183" s="88"/>
      <c r="NSK183" s="88"/>
      <c r="NSL183" s="88"/>
      <c r="NSM183" s="88"/>
      <c r="NSN183" s="88"/>
      <c r="NSO183" s="88"/>
      <c r="NSP183" s="88"/>
      <c r="NSQ183" s="88"/>
      <c r="NSR183" s="88"/>
      <c r="NSS183" s="88"/>
      <c r="NST183" s="88"/>
      <c r="NSU183" s="88"/>
      <c r="NSV183" s="88"/>
      <c r="NSW183" s="88"/>
      <c r="NSX183" s="88"/>
      <c r="NSY183" s="88"/>
      <c r="NSZ183" s="88"/>
      <c r="NTA183" s="88"/>
      <c r="NTB183" s="88"/>
      <c r="NTC183" s="88"/>
      <c r="NTD183" s="88"/>
      <c r="NTE183" s="88"/>
      <c r="NTF183" s="88"/>
      <c r="NTG183" s="88"/>
      <c r="NTH183" s="88"/>
      <c r="NTI183" s="88"/>
      <c r="NTJ183" s="88"/>
      <c r="NTK183" s="88"/>
      <c r="NTL183" s="88"/>
      <c r="NTM183" s="88"/>
      <c r="NTN183" s="88"/>
      <c r="NTO183" s="88"/>
      <c r="NTP183" s="88"/>
      <c r="NTQ183" s="88"/>
      <c r="NTR183" s="88"/>
      <c r="NTS183" s="88"/>
      <c r="NTT183" s="88"/>
      <c r="NTU183" s="88"/>
      <c r="NTV183" s="88"/>
      <c r="NTW183" s="88"/>
      <c r="NTX183" s="88"/>
      <c r="NTY183" s="88"/>
      <c r="NTZ183" s="88"/>
      <c r="NUA183" s="88"/>
      <c r="NUB183" s="88"/>
      <c r="NUC183" s="88"/>
      <c r="NUD183" s="88"/>
      <c r="NUE183" s="88"/>
      <c r="NUF183" s="88"/>
      <c r="NUG183" s="88"/>
      <c r="NUH183" s="88"/>
      <c r="NUI183" s="88"/>
      <c r="NUJ183" s="88"/>
      <c r="NUK183" s="88"/>
      <c r="NUL183" s="88"/>
      <c r="NUM183" s="88"/>
      <c r="NUN183" s="88"/>
      <c r="NUO183" s="88"/>
      <c r="NUP183" s="88"/>
      <c r="NUQ183" s="88"/>
      <c r="NUR183" s="88"/>
      <c r="NUS183" s="88"/>
      <c r="NUT183" s="88"/>
      <c r="NUU183" s="88"/>
      <c r="NUV183" s="88"/>
      <c r="NUW183" s="88"/>
      <c r="NUX183" s="88"/>
      <c r="NUY183" s="88"/>
      <c r="NUZ183" s="88"/>
      <c r="NVA183" s="88"/>
      <c r="NVB183" s="88"/>
      <c r="NVC183" s="88"/>
      <c r="NVD183" s="88"/>
      <c r="NVE183" s="88"/>
      <c r="NVF183" s="88"/>
      <c r="NVG183" s="88"/>
      <c r="NVH183" s="88"/>
      <c r="NVI183" s="88"/>
      <c r="NVJ183" s="88"/>
      <c r="NVK183" s="88"/>
      <c r="NVL183" s="88"/>
      <c r="NVM183" s="88"/>
      <c r="NVN183" s="88"/>
      <c r="NVO183" s="88"/>
      <c r="NVP183" s="88"/>
      <c r="NVQ183" s="88"/>
      <c r="NVR183" s="88"/>
      <c r="NVS183" s="88"/>
      <c r="NVT183" s="88"/>
      <c r="NVU183" s="88"/>
      <c r="NVV183" s="88"/>
      <c r="NVW183" s="88"/>
      <c r="NVX183" s="88"/>
      <c r="NVY183" s="88"/>
      <c r="NVZ183" s="88"/>
      <c r="NWA183" s="88"/>
      <c r="NWB183" s="88"/>
      <c r="NWC183" s="88"/>
      <c r="NWD183" s="88"/>
      <c r="NWE183" s="88"/>
      <c r="NWF183" s="88"/>
      <c r="NWG183" s="88"/>
      <c r="NWH183" s="88"/>
      <c r="NWI183" s="88"/>
      <c r="NWJ183" s="88"/>
      <c r="NWK183" s="88"/>
      <c r="NWL183" s="88"/>
      <c r="NWM183" s="88"/>
      <c r="NWN183" s="88"/>
      <c r="NWO183" s="88"/>
      <c r="NWP183" s="88"/>
      <c r="NWQ183" s="88"/>
      <c r="NWR183" s="88"/>
      <c r="NWS183" s="88"/>
      <c r="NWT183" s="88"/>
      <c r="NWU183" s="88"/>
      <c r="NWV183" s="88"/>
      <c r="NWW183" s="88"/>
      <c r="NWX183" s="88"/>
      <c r="NWY183" s="88"/>
      <c r="NWZ183" s="88"/>
      <c r="NXA183" s="88"/>
      <c r="NXB183" s="88"/>
      <c r="NXC183" s="88"/>
      <c r="NXD183" s="88"/>
      <c r="NXE183" s="88"/>
      <c r="NXF183" s="88"/>
      <c r="NXG183" s="88"/>
      <c r="NXH183" s="88"/>
      <c r="NXI183" s="88"/>
      <c r="NXJ183" s="88"/>
      <c r="NXK183" s="88"/>
      <c r="NXL183" s="88"/>
      <c r="NXM183" s="88"/>
      <c r="NXN183" s="88"/>
      <c r="NXO183" s="88"/>
      <c r="NXP183" s="88"/>
      <c r="NXQ183" s="88"/>
      <c r="NXR183" s="88"/>
      <c r="NXS183" s="88"/>
      <c r="NXT183" s="88"/>
      <c r="NXU183" s="88"/>
      <c r="NXV183" s="88"/>
      <c r="NXW183" s="88"/>
      <c r="NXX183" s="88"/>
      <c r="NXY183" s="88"/>
      <c r="NXZ183" s="88"/>
      <c r="NYA183" s="88"/>
      <c r="NYB183" s="88"/>
      <c r="NYC183" s="88"/>
      <c r="NYD183" s="88"/>
      <c r="NYE183" s="88"/>
      <c r="NYF183" s="88"/>
      <c r="NYG183" s="88"/>
      <c r="NYH183" s="88"/>
      <c r="NYI183" s="88"/>
      <c r="NYJ183" s="88"/>
      <c r="NYK183" s="88"/>
      <c r="NYL183" s="88"/>
      <c r="NYM183" s="88"/>
      <c r="NYN183" s="88"/>
      <c r="NYO183" s="88"/>
      <c r="NYP183" s="88"/>
      <c r="NYQ183" s="88"/>
      <c r="NYR183" s="88"/>
      <c r="NYS183" s="88"/>
      <c r="NYT183" s="88"/>
      <c r="NYU183" s="88"/>
      <c r="NYV183" s="88"/>
      <c r="NYW183" s="88"/>
      <c r="NYX183" s="88"/>
      <c r="NYY183" s="88"/>
      <c r="NYZ183" s="88"/>
      <c r="NZA183" s="88"/>
      <c r="NZB183" s="88"/>
      <c r="NZC183" s="88"/>
      <c r="NZD183" s="88"/>
      <c r="NZE183" s="88"/>
      <c r="NZF183" s="88"/>
      <c r="NZG183" s="88"/>
      <c r="NZH183" s="88"/>
      <c r="NZI183" s="88"/>
      <c r="NZJ183" s="88"/>
      <c r="NZK183" s="88"/>
      <c r="NZL183" s="88"/>
      <c r="NZM183" s="88"/>
      <c r="NZN183" s="88"/>
      <c r="NZO183" s="88"/>
      <c r="NZP183" s="88"/>
      <c r="NZQ183" s="88"/>
      <c r="NZR183" s="88"/>
      <c r="NZS183" s="88"/>
      <c r="NZT183" s="88"/>
      <c r="NZU183" s="88"/>
      <c r="NZV183" s="88"/>
      <c r="NZW183" s="88"/>
      <c r="NZX183" s="88"/>
      <c r="NZY183" s="88"/>
      <c r="NZZ183" s="88"/>
      <c r="OAA183" s="88"/>
      <c r="OAB183" s="88"/>
      <c r="OAC183" s="88"/>
      <c r="OAD183" s="88"/>
      <c r="OAE183" s="88"/>
      <c r="OAF183" s="88"/>
      <c r="OAG183" s="88"/>
      <c r="OAH183" s="88"/>
      <c r="OAI183" s="88"/>
      <c r="OAJ183" s="88"/>
      <c r="OAK183" s="88"/>
      <c r="OAL183" s="88"/>
      <c r="OAM183" s="88"/>
      <c r="OAN183" s="88"/>
      <c r="OAO183" s="88"/>
      <c r="OAP183" s="88"/>
      <c r="OAQ183" s="88"/>
      <c r="OAR183" s="88"/>
      <c r="OAS183" s="88"/>
      <c r="OAT183" s="88"/>
      <c r="OAU183" s="88"/>
      <c r="OAV183" s="88"/>
      <c r="OAW183" s="88"/>
      <c r="OAX183" s="88"/>
      <c r="OAY183" s="88"/>
      <c r="OAZ183" s="88"/>
      <c r="OBA183" s="88"/>
      <c r="OBB183" s="88"/>
      <c r="OBC183" s="88"/>
      <c r="OBD183" s="88"/>
      <c r="OBE183" s="88"/>
      <c r="OBF183" s="88"/>
      <c r="OBG183" s="88"/>
      <c r="OBH183" s="88"/>
      <c r="OBI183" s="88"/>
      <c r="OBJ183" s="88"/>
      <c r="OBK183" s="88"/>
      <c r="OBL183" s="88"/>
      <c r="OBM183" s="88"/>
      <c r="OBN183" s="88"/>
      <c r="OBO183" s="88"/>
      <c r="OBP183" s="88"/>
      <c r="OBQ183" s="88"/>
      <c r="OBR183" s="88"/>
      <c r="OBS183" s="88"/>
      <c r="OBT183" s="88"/>
      <c r="OBU183" s="88"/>
      <c r="OBV183" s="88"/>
      <c r="OBW183" s="88"/>
      <c r="OBX183" s="88"/>
      <c r="OBY183" s="88"/>
      <c r="OBZ183" s="88"/>
      <c r="OCA183" s="88"/>
      <c r="OCB183" s="88"/>
      <c r="OCC183" s="88"/>
      <c r="OCD183" s="88"/>
      <c r="OCE183" s="88"/>
      <c r="OCF183" s="88"/>
      <c r="OCG183" s="88"/>
      <c r="OCH183" s="88"/>
      <c r="OCI183" s="88"/>
      <c r="OCJ183" s="88"/>
      <c r="OCK183" s="88"/>
      <c r="OCL183" s="88"/>
      <c r="OCM183" s="88"/>
      <c r="OCN183" s="88"/>
      <c r="OCO183" s="88"/>
      <c r="OCP183" s="88"/>
      <c r="OCQ183" s="88"/>
      <c r="OCR183" s="88"/>
      <c r="OCS183" s="88"/>
      <c r="OCT183" s="88"/>
      <c r="OCU183" s="88"/>
      <c r="OCV183" s="88"/>
      <c r="OCW183" s="88"/>
      <c r="OCX183" s="88"/>
      <c r="OCY183" s="88"/>
      <c r="OCZ183" s="88"/>
      <c r="ODA183" s="88"/>
      <c r="ODB183" s="88"/>
      <c r="ODC183" s="88"/>
      <c r="ODD183" s="88"/>
      <c r="ODE183" s="88"/>
      <c r="ODF183" s="88"/>
      <c r="ODG183" s="88"/>
      <c r="ODH183" s="88"/>
      <c r="ODI183" s="88"/>
      <c r="ODJ183" s="88"/>
      <c r="ODK183" s="88"/>
      <c r="ODL183" s="88"/>
      <c r="ODM183" s="88"/>
      <c r="ODN183" s="88"/>
      <c r="ODO183" s="88"/>
      <c r="ODP183" s="88"/>
      <c r="ODQ183" s="88"/>
      <c r="ODR183" s="88"/>
      <c r="ODS183" s="88"/>
      <c r="ODT183" s="88"/>
      <c r="ODU183" s="88"/>
      <c r="ODV183" s="88"/>
      <c r="ODW183" s="88"/>
      <c r="ODX183" s="88"/>
      <c r="ODY183" s="88"/>
      <c r="ODZ183" s="88"/>
      <c r="OEA183" s="88"/>
      <c r="OEB183" s="88"/>
      <c r="OEC183" s="88"/>
      <c r="OED183" s="88"/>
      <c r="OEE183" s="88"/>
      <c r="OEF183" s="88"/>
      <c r="OEG183" s="88"/>
      <c r="OEH183" s="88"/>
      <c r="OEI183" s="88"/>
      <c r="OEJ183" s="88"/>
      <c r="OEK183" s="88"/>
      <c r="OEL183" s="88"/>
      <c r="OEM183" s="88"/>
      <c r="OEN183" s="88"/>
      <c r="OEO183" s="88"/>
      <c r="OEP183" s="88"/>
      <c r="OEQ183" s="88"/>
      <c r="OER183" s="88"/>
      <c r="OES183" s="88"/>
      <c r="OET183" s="88"/>
      <c r="OEU183" s="88"/>
      <c r="OEV183" s="88"/>
      <c r="OEW183" s="88"/>
      <c r="OEX183" s="88"/>
      <c r="OEY183" s="88"/>
      <c r="OEZ183" s="88"/>
      <c r="OFA183" s="88"/>
      <c r="OFB183" s="88"/>
      <c r="OFC183" s="88"/>
      <c r="OFD183" s="88"/>
      <c r="OFE183" s="88"/>
      <c r="OFF183" s="88"/>
      <c r="OFG183" s="88"/>
      <c r="OFH183" s="88"/>
      <c r="OFI183" s="88"/>
      <c r="OFJ183" s="88"/>
      <c r="OFK183" s="88"/>
      <c r="OFL183" s="88"/>
      <c r="OFM183" s="88"/>
      <c r="OFN183" s="88"/>
      <c r="OFO183" s="88"/>
      <c r="OFP183" s="88"/>
      <c r="OFQ183" s="88"/>
      <c r="OFR183" s="88"/>
      <c r="OFS183" s="88"/>
      <c r="OFT183" s="88"/>
      <c r="OFU183" s="88"/>
      <c r="OFV183" s="88"/>
      <c r="OFW183" s="88"/>
      <c r="OFX183" s="88"/>
      <c r="OFY183" s="88"/>
      <c r="OFZ183" s="88"/>
      <c r="OGA183" s="88"/>
      <c r="OGB183" s="88"/>
      <c r="OGC183" s="88"/>
      <c r="OGD183" s="88"/>
      <c r="OGE183" s="88"/>
      <c r="OGF183" s="88"/>
      <c r="OGG183" s="88"/>
      <c r="OGH183" s="88"/>
      <c r="OGI183" s="88"/>
      <c r="OGJ183" s="88"/>
      <c r="OGK183" s="88"/>
      <c r="OGL183" s="88"/>
      <c r="OGM183" s="88"/>
      <c r="OGN183" s="88"/>
      <c r="OGO183" s="88"/>
      <c r="OGP183" s="88"/>
      <c r="OGQ183" s="88"/>
      <c r="OGR183" s="88"/>
      <c r="OGS183" s="88"/>
      <c r="OGT183" s="88"/>
      <c r="OGU183" s="88"/>
      <c r="OGV183" s="88"/>
      <c r="OGW183" s="88"/>
      <c r="OGX183" s="88"/>
      <c r="OGY183" s="88"/>
      <c r="OGZ183" s="88"/>
      <c r="OHA183" s="88"/>
      <c r="OHB183" s="88"/>
      <c r="OHC183" s="88"/>
      <c r="OHD183" s="88"/>
      <c r="OHE183" s="88"/>
      <c r="OHF183" s="88"/>
      <c r="OHG183" s="88"/>
      <c r="OHH183" s="88"/>
      <c r="OHI183" s="88"/>
      <c r="OHJ183" s="88"/>
      <c r="OHK183" s="88"/>
      <c r="OHL183" s="88"/>
      <c r="OHM183" s="88"/>
      <c r="OHN183" s="88"/>
      <c r="OHO183" s="88"/>
      <c r="OHP183" s="88"/>
      <c r="OHQ183" s="88"/>
      <c r="OHR183" s="88"/>
      <c r="OHS183" s="88"/>
      <c r="OHT183" s="88"/>
      <c r="OHU183" s="88"/>
      <c r="OHV183" s="88"/>
      <c r="OHW183" s="88"/>
      <c r="OHX183" s="88"/>
      <c r="OHY183" s="88"/>
      <c r="OHZ183" s="88"/>
      <c r="OIA183" s="88"/>
      <c r="OIB183" s="88"/>
      <c r="OIC183" s="88"/>
      <c r="OID183" s="88"/>
      <c r="OIE183" s="88"/>
      <c r="OIF183" s="88"/>
      <c r="OIG183" s="88"/>
      <c r="OIH183" s="88"/>
      <c r="OII183" s="88"/>
      <c r="OIJ183" s="88"/>
      <c r="OIK183" s="88"/>
      <c r="OIL183" s="88"/>
      <c r="OIM183" s="88"/>
      <c r="OIN183" s="88"/>
      <c r="OIO183" s="88"/>
      <c r="OIP183" s="88"/>
      <c r="OIQ183" s="88"/>
      <c r="OIR183" s="88"/>
      <c r="OIS183" s="88"/>
      <c r="OIT183" s="88"/>
      <c r="OIU183" s="88"/>
      <c r="OIV183" s="88"/>
      <c r="OIW183" s="88"/>
      <c r="OIX183" s="88"/>
      <c r="OIY183" s="88"/>
      <c r="OIZ183" s="88"/>
      <c r="OJA183" s="88"/>
      <c r="OJB183" s="88"/>
      <c r="OJC183" s="88"/>
      <c r="OJD183" s="88"/>
      <c r="OJE183" s="88"/>
      <c r="OJF183" s="88"/>
      <c r="OJG183" s="88"/>
      <c r="OJH183" s="88"/>
      <c r="OJI183" s="88"/>
      <c r="OJJ183" s="88"/>
      <c r="OJK183" s="88"/>
      <c r="OJL183" s="88"/>
      <c r="OJM183" s="88"/>
      <c r="OJN183" s="88"/>
      <c r="OJO183" s="88"/>
      <c r="OJP183" s="88"/>
      <c r="OJQ183" s="88"/>
      <c r="OJR183" s="88"/>
      <c r="OJS183" s="88"/>
      <c r="OJT183" s="88"/>
      <c r="OJU183" s="88"/>
      <c r="OJV183" s="88"/>
      <c r="OJW183" s="88"/>
      <c r="OJX183" s="88"/>
      <c r="OJY183" s="88"/>
      <c r="OJZ183" s="88"/>
      <c r="OKA183" s="88"/>
      <c r="OKB183" s="88"/>
      <c r="OKC183" s="88"/>
      <c r="OKD183" s="88"/>
      <c r="OKE183" s="88"/>
      <c r="OKF183" s="88"/>
      <c r="OKG183" s="88"/>
      <c r="OKH183" s="88"/>
      <c r="OKI183" s="88"/>
      <c r="OKJ183" s="88"/>
      <c r="OKK183" s="88"/>
      <c r="OKL183" s="88"/>
      <c r="OKM183" s="88"/>
      <c r="OKN183" s="88"/>
      <c r="OKO183" s="88"/>
      <c r="OKP183" s="88"/>
      <c r="OKQ183" s="88"/>
      <c r="OKR183" s="88"/>
      <c r="OKS183" s="88"/>
      <c r="OKT183" s="88"/>
      <c r="OKU183" s="88"/>
      <c r="OKV183" s="88"/>
      <c r="OKW183" s="88"/>
      <c r="OKX183" s="88"/>
      <c r="OKY183" s="88"/>
      <c r="OKZ183" s="88"/>
      <c r="OLA183" s="88"/>
      <c r="OLB183" s="88"/>
      <c r="OLC183" s="88"/>
      <c r="OLD183" s="88"/>
      <c r="OLE183" s="88"/>
      <c r="OLF183" s="88"/>
      <c r="OLG183" s="88"/>
      <c r="OLH183" s="88"/>
      <c r="OLI183" s="88"/>
      <c r="OLJ183" s="88"/>
      <c r="OLK183" s="88"/>
      <c r="OLL183" s="88"/>
      <c r="OLM183" s="88"/>
      <c r="OLN183" s="88"/>
      <c r="OLO183" s="88"/>
      <c r="OLP183" s="88"/>
      <c r="OLQ183" s="88"/>
      <c r="OLR183" s="88"/>
      <c r="OLS183" s="88"/>
      <c r="OLT183" s="88"/>
      <c r="OLU183" s="88"/>
      <c r="OLV183" s="88"/>
      <c r="OLW183" s="88"/>
      <c r="OLX183" s="88"/>
      <c r="OLY183" s="88"/>
      <c r="OLZ183" s="88"/>
      <c r="OMA183" s="88"/>
      <c r="OMB183" s="88"/>
      <c r="OMC183" s="88"/>
      <c r="OMD183" s="88"/>
      <c r="OME183" s="88"/>
      <c r="OMF183" s="88"/>
      <c r="OMG183" s="88"/>
      <c r="OMH183" s="88"/>
      <c r="OMI183" s="88"/>
      <c r="OMJ183" s="88"/>
      <c r="OMK183" s="88"/>
      <c r="OML183" s="88"/>
      <c r="OMM183" s="88"/>
      <c r="OMN183" s="88"/>
      <c r="OMO183" s="88"/>
      <c r="OMP183" s="88"/>
      <c r="OMQ183" s="88"/>
      <c r="OMR183" s="88"/>
      <c r="OMS183" s="88"/>
      <c r="OMT183" s="88"/>
      <c r="OMU183" s="88"/>
      <c r="OMV183" s="88"/>
      <c r="OMW183" s="88"/>
      <c r="OMX183" s="88"/>
      <c r="OMY183" s="88"/>
      <c r="OMZ183" s="88"/>
      <c r="ONA183" s="88"/>
      <c r="ONB183" s="88"/>
      <c r="ONC183" s="88"/>
      <c r="OND183" s="88"/>
      <c r="ONE183" s="88"/>
      <c r="ONF183" s="88"/>
      <c r="ONG183" s="88"/>
      <c r="ONH183" s="88"/>
      <c r="ONI183" s="88"/>
      <c r="ONJ183" s="88"/>
      <c r="ONK183" s="88"/>
      <c r="ONL183" s="88"/>
      <c r="ONM183" s="88"/>
      <c r="ONN183" s="88"/>
      <c r="ONO183" s="88"/>
      <c r="ONP183" s="88"/>
      <c r="ONQ183" s="88"/>
      <c r="ONR183" s="88"/>
      <c r="ONS183" s="88"/>
      <c r="ONT183" s="88"/>
      <c r="ONU183" s="88"/>
      <c r="ONV183" s="88"/>
      <c r="ONW183" s="88"/>
      <c r="ONX183" s="88"/>
      <c r="ONY183" s="88"/>
      <c r="ONZ183" s="88"/>
      <c r="OOA183" s="88"/>
      <c r="OOB183" s="88"/>
      <c r="OOC183" s="88"/>
      <c r="OOD183" s="88"/>
      <c r="OOE183" s="88"/>
      <c r="OOF183" s="88"/>
      <c r="OOG183" s="88"/>
      <c r="OOH183" s="88"/>
      <c r="OOI183" s="88"/>
      <c r="OOJ183" s="88"/>
      <c r="OOK183" s="88"/>
      <c r="OOL183" s="88"/>
      <c r="OOM183" s="88"/>
      <c r="OON183" s="88"/>
      <c r="OOO183" s="88"/>
      <c r="OOP183" s="88"/>
      <c r="OOQ183" s="88"/>
      <c r="OOR183" s="88"/>
      <c r="OOS183" s="88"/>
      <c r="OOT183" s="88"/>
      <c r="OOU183" s="88"/>
      <c r="OOV183" s="88"/>
      <c r="OOW183" s="88"/>
      <c r="OOX183" s="88"/>
      <c r="OOY183" s="88"/>
      <c r="OOZ183" s="88"/>
      <c r="OPA183" s="88"/>
      <c r="OPB183" s="88"/>
      <c r="OPC183" s="88"/>
      <c r="OPD183" s="88"/>
      <c r="OPE183" s="88"/>
      <c r="OPF183" s="88"/>
      <c r="OPG183" s="88"/>
      <c r="OPH183" s="88"/>
      <c r="OPI183" s="88"/>
      <c r="OPJ183" s="88"/>
      <c r="OPK183" s="88"/>
      <c r="OPL183" s="88"/>
      <c r="OPM183" s="88"/>
      <c r="OPN183" s="88"/>
      <c r="OPO183" s="88"/>
      <c r="OPP183" s="88"/>
      <c r="OPQ183" s="88"/>
      <c r="OPR183" s="88"/>
      <c r="OPS183" s="88"/>
      <c r="OPT183" s="88"/>
      <c r="OPU183" s="88"/>
      <c r="OPV183" s="88"/>
      <c r="OPW183" s="88"/>
      <c r="OPX183" s="88"/>
      <c r="OPY183" s="88"/>
      <c r="OPZ183" s="88"/>
      <c r="OQA183" s="88"/>
      <c r="OQB183" s="88"/>
      <c r="OQC183" s="88"/>
      <c r="OQD183" s="88"/>
      <c r="OQE183" s="88"/>
      <c r="OQF183" s="88"/>
      <c r="OQG183" s="88"/>
      <c r="OQH183" s="88"/>
      <c r="OQI183" s="88"/>
      <c r="OQJ183" s="88"/>
      <c r="OQK183" s="88"/>
      <c r="OQL183" s="88"/>
      <c r="OQM183" s="88"/>
      <c r="OQN183" s="88"/>
      <c r="OQO183" s="88"/>
      <c r="OQP183" s="88"/>
      <c r="OQQ183" s="88"/>
      <c r="OQR183" s="88"/>
      <c r="OQS183" s="88"/>
      <c r="OQT183" s="88"/>
      <c r="OQU183" s="88"/>
      <c r="OQV183" s="88"/>
      <c r="OQW183" s="88"/>
      <c r="OQX183" s="88"/>
      <c r="OQY183" s="88"/>
      <c r="OQZ183" s="88"/>
      <c r="ORA183" s="88"/>
      <c r="ORB183" s="88"/>
      <c r="ORC183" s="88"/>
      <c r="ORD183" s="88"/>
      <c r="ORE183" s="88"/>
      <c r="ORF183" s="88"/>
      <c r="ORG183" s="88"/>
      <c r="ORH183" s="88"/>
      <c r="ORI183" s="88"/>
      <c r="ORJ183" s="88"/>
      <c r="ORK183" s="88"/>
      <c r="ORL183" s="88"/>
      <c r="ORM183" s="88"/>
      <c r="ORN183" s="88"/>
      <c r="ORO183" s="88"/>
      <c r="ORP183" s="88"/>
      <c r="ORQ183" s="88"/>
      <c r="ORR183" s="88"/>
      <c r="ORS183" s="88"/>
      <c r="ORT183" s="88"/>
      <c r="ORU183" s="88"/>
      <c r="ORV183" s="88"/>
      <c r="ORW183" s="88"/>
      <c r="ORX183" s="88"/>
      <c r="ORY183" s="88"/>
      <c r="ORZ183" s="88"/>
      <c r="OSA183" s="88"/>
      <c r="OSB183" s="88"/>
      <c r="OSC183" s="88"/>
      <c r="OSD183" s="88"/>
      <c r="OSE183" s="88"/>
      <c r="OSF183" s="88"/>
      <c r="OSG183" s="88"/>
      <c r="OSH183" s="88"/>
      <c r="OSI183" s="88"/>
      <c r="OSJ183" s="88"/>
      <c r="OSK183" s="88"/>
      <c r="OSL183" s="88"/>
      <c r="OSM183" s="88"/>
      <c r="OSN183" s="88"/>
      <c r="OSO183" s="88"/>
      <c r="OSP183" s="88"/>
      <c r="OSQ183" s="88"/>
      <c r="OSR183" s="88"/>
      <c r="OSS183" s="88"/>
      <c r="OST183" s="88"/>
      <c r="OSU183" s="88"/>
      <c r="OSV183" s="88"/>
      <c r="OSW183" s="88"/>
      <c r="OSX183" s="88"/>
      <c r="OSY183" s="88"/>
      <c r="OSZ183" s="88"/>
      <c r="OTA183" s="88"/>
      <c r="OTB183" s="88"/>
      <c r="OTC183" s="88"/>
      <c r="OTD183" s="88"/>
      <c r="OTE183" s="88"/>
      <c r="OTF183" s="88"/>
      <c r="OTG183" s="88"/>
      <c r="OTH183" s="88"/>
      <c r="OTI183" s="88"/>
      <c r="OTJ183" s="88"/>
      <c r="OTK183" s="88"/>
      <c r="OTL183" s="88"/>
      <c r="OTM183" s="88"/>
      <c r="OTN183" s="88"/>
      <c r="OTO183" s="88"/>
      <c r="OTP183" s="88"/>
      <c r="OTQ183" s="88"/>
      <c r="OTR183" s="88"/>
      <c r="OTS183" s="88"/>
      <c r="OTT183" s="88"/>
      <c r="OTU183" s="88"/>
      <c r="OTV183" s="88"/>
      <c r="OTW183" s="88"/>
      <c r="OTX183" s="88"/>
      <c r="OTY183" s="88"/>
      <c r="OTZ183" s="88"/>
      <c r="OUA183" s="88"/>
      <c r="OUB183" s="88"/>
      <c r="OUC183" s="88"/>
      <c r="OUD183" s="88"/>
      <c r="OUE183" s="88"/>
      <c r="OUF183" s="88"/>
      <c r="OUG183" s="88"/>
      <c r="OUH183" s="88"/>
      <c r="OUI183" s="88"/>
      <c r="OUJ183" s="88"/>
      <c r="OUK183" s="88"/>
      <c r="OUL183" s="88"/>
      <c r="OUM183" s="88"/>
      <c r="OUN183" s="88"/>
      <c r="OUO183" s="88"/>
      <c r="OUP183" s="88"/>
      <c r="OUQ183" s="88"/>
      <c r="OUR183" s="88"/>
      <c r="OUS183" s="88"/>
      <c r="OUT183" s="88"/>
      <c r="OUU183" s="88"/>
      <c r="OUV183" s="88"/>
      <c r="OUW183" s="88"/>
      <c r="OUX183" s="88"/>
      <c r="OUY183" s="88"/>
      <c r="OUZ183" s="88"/>
      <c r="OVA183" s="88"/>
      <c r="OVB183" s="88"/>
      <c r="OVC183" s="88"/>
      <c r="OVD183" s="88"/>
      <c r="OVE183" s="88"/>
      <c r="OVF183" s="88"/>
      <c r="OVG183" s="88"/>
      <c r="OVH183" s="88"/>
      <c r="OVI183" s="88"/>
      <c r="OVJ183" s="88"/>
      <c r="OVK183" s="88"/>
      <c r="OVL183" s="88"/>
      <c r="OVM183" s="88"/>
      <c r="OVN183" s="88"/>
      <c r="OVO183" s="88"/>
      <c r="OVP183" s="88"/>
      <c r="OVQ183" s="88"/>
      <c r="OVR183" s="88"/>
      <c r="OVS183" s="88"/>
      <c r="OVT183" s="88"/>
      <c r="OVU183" s="88"/>
      <c r="OVV183" s="88"/>
      <c r="OVW183" s="88"/>
      <c r="OVX183" s="88"/>
      <c r="OVY183" s="88"/>
      <c r="OVZ183" s="88"/>
      <c r="OWA183" s="88"/>
      <c r="OWB183" s="88"/>
      <c r="OWC183" s="88"/>
      <c r="OWD183" s="88"/>
      <c r="OWE183" s="88"/>
      <c r="OWF183" s="88"/>
      <c r="OWG183" s="88"/>
      <c r="OWH183" s="88"/>
      <c r="OWI183" s="88"/>
      <c r="OWJ183" s="88"/>
      <c r="OWK183" s="88"/>
      <c r="OWL183" s="88"/>
      <c r="OWM183" s="88"/>
      <c r="OWN183" s="88"/>
      <c r="OWO183" s="88"/>
      <c r="OWP183" s="88"/>
      <c r="OWQ183" s="88"/>
      <c r="OWR183" s="88"/>
      <c r="OWS183" s="88"/>
      <c r="OWT183" s="88"/>
      <c r="OWU183" s="88"/>
      <c r="OWV183" s="88"/>
      <c r="OWW183" s="88"/>
      <c r="OWX183" s="88"/>
      <c r="OWY183" s="88"/>
      <c r="OWZ183" s="88"/>
      <c r="OXA183" s="88"/>
      <c r="OXB183" s="88"/>
      <c r="OXC183" s="88"/>
      <c r="OXD183" s="88"/>
      <c r="OXE183" s="88"/>
      <c r="OXF183" s="88"/>
      <c r="OXG183" s="88"/>
      <c r="OXH183" s="88"/>
      <c r="OXI183" s="88"/>
      <c r="OXJ183" s="88"/>
      <c r="OXK183" s="88"/>
      <c r="OXL183" s="88"/>
      <c r="OXM183" s="88"/>
      <c r="OXN183" s="88"/>
      <c r="OXO183" s="88"/>
      <c r="OXP183" s="88"/>
      <c r="OXQ183" s="88"/>
      <c r="OXR183" s="88"/>
      <c r="OXS183" s="88"/>
      <c r="OXT183" s="88"/>
      <c r="OXU183" s="88"/>
      <c r="OXV183" s="88"/>
      <c r="OXW183" s="88"/>
      <c r="OXX183" s="88"/>
      <c r="OXY183" s="88"/>
      <c r="OXZ183" s="88"/>
      <c r="OYA183" s="88"/>
      <c r="OYB183" s="88"/>
      <c r="OYC183" s="88"/>
      <c r="OYD183" s="88"/>
      <c r="OYE183" s="88"/>
      <c r="OYF183" s="88"/>
      <c r="OYG183" s="88"/>
      <c r="OYH183" s="88"/>
      <c r="OYI183" s="88"/>
      <c r="OYJ183" s="88"/>
      <c r="OYK183" s="88"/>
      <c r="OYL183" s="88"/>
      <c r="OYM183" s="88"/>
      <c r="OYN183" s="88"/>
      <c r="OYO183" s="88"/>
      <c r="OYP183" s="88"/>
      <c r="OYQ183" s="88"/>
      <c r="OYR183" s="88"/>
      <c r="OYS183" s="88"/>
      <c r="OYT183" s="88"/>
      <c r="OYU183" s="88"/>
      <c r="OYV183" s="88"/>
      <c r="OYW183" s="88"/>
      <c r="OYX183" s="88"/>
      <c r="OYY183" s="88"/>
      <c r="OYZ183" s="88"/>
      <c r="OZA183" s="88"/>
      <c r="OZB183" s="88"/>
      <c r="OZC183" s="88"/>
      <c r="OZD183" s="88"/>
      <c r="OZE183" s="88"/>
      <c r="OZF183" s="88"/>
      <c r="OZG183" s="88"/>
      <c r="OZH183" s="88"/>
      <c r="OZI183" s="88"/>
      <c r="OZJ183" s="88"/>
      <c r="OZK183" s="88"/>
      <c r="OZL183" s="88"/>
      <c r="OZM183" s="88"/>
      <c r="OZN183" s="88"/>
      <c r="OZO183" s="88"/>
      <c r="OZP183" s="88"/>
      <c r="OZQ183" s="88"/>
      <c r="OZR183" s="88"/>
      <c r="OZS183" s="88"/>
      <c r="OZT183" s="88"/>
      <c r="OZU183" s="88"/>
      <c r="OZV183" s="88"/>
      <c r="OZW183" s="88"/>
      <c r="OZX183" s="88"/>
      <c r="OZY183" s="88"/>
      <c r="OZZ183" s="88"/>
      <c r="PAA183" s="88"/>
      <c r="PAB183" s="88"/>
      <c r="PAC183" s="88"/>
      <c r="PAD183" s="88"/>
      <c r="PAE183" s="88"/>
      <c r="PAF183" s="88"/>
      <c r="PAG183" s="88"/>
      <c r="PAH183" s="88"/>
      <c r="PAI183" s="88"/>
      <c r="PAJ183" s="88"/>
      <c r="PAK183" s="88"/>
      <c r="PAL183" s="88"/>
      <c r="PAM183" s="88"/>
      <c r="PAN183" s="88"/>
      <c r="PAO183" s="88"/>
      <c r="PAP183" s="88"/>
      <c r="PAQ183" s="88"/>
      <c r="PAR183" s="88"/>
      <c r="PAS183" s="88"/>
      <c r="PAT183" s="88"/>
      <c r="PAU183" s="88"/>
      <c r="PAV183" s="88"/>
      <c r="PAW183" s="88"/>
      <c r="PAX183" s="88"/>
      <c r="PAY183" s="88"/>
      <c r="PAZ183" s="88"/>
      <c r="PBA183" s="88"/>
      <c r="PBB183" s="88"/>
      <c r="PBC183" s="88"/>
      <c r="PBD183" s="88"/>
      <c r="PBE183" s="88"/>
      <c r="PBF183" s="88"/>
      <c r="PBG183" s="88"/>
      <c r="PBH183" s="88"/>
      <c r="PBI183" s="88"/>
      <c r="PBJ183" s="88"/>
      <c r="PBK183" s="88"/>
      <c r="PBL183" s="88"/>
      <c r="PBM183" s="88"/>
      <c r="PBN183" s="88"/>
      <c r="PBO183" s="88"/>
      <c r="PBP183" s="88"/>
      <c r="PBQ183" s="88"/>
      <c r="PBR183" s="88"/>
      <c r="PBS183" s="88"/>
      <c r="PBT183" s="88"/>
      <c r="PBU183" s="88"/>
      <c r="PBV183" s="88"/>
      <c r="PBW183" s="88"/>
      <c r="PBX183" s="88"/>
      <c r="PBY183" s="88"/>
      <c r="PBZ183" s="88"/>
      <c r="PCA183" s="88"/>
      <c r="PCB183" s="88"/>
      <c r="PCC183" s="88"/>
      <c r="PCD183" s="88"/>
      <c r="PCE183" s="88"/>
      <c r="PCF183" s="88"/>
      <c r="PCG183" s="88"/>
      <c r="PCH183" s="88"/>
      <c r="PCI183" s="88"/>
      <c r="PCJ183" s="88"/>
      <c r="PCK183" s="88"/>
      <c r="PCL183" s="88"/>
      <c r="PCM183" s="88"/>
      <c r="PCN183" s="88"/>
      <c r="PCO183" s="88"/>
      <c r="PCP183" s="88"/>
      <c r="PCQ183" s="88"/>
      <c r="PCR183" s="88"/>
      <c r="PCS183" s="88"/>
      <c r="PCT183" s="88"/>
      <c r="PCU183" s="88"/>
      <c r="PCV183" s="88"/>
      <c r="PCW183" s="88"/>
      <c r="PCX183" s="88"/>
      <c r="PCY183" s="88"/>
      <c r="PCZ183" s="88"/>
      <c r="PDA183" s="88"/>
      <c r="PDB183" s="88"/>
      <c r="PDC183" s="88"/>
      <c r="PDD183" s="88"/>
      <c r="PDE183" s="88"/>
      <c r="PDF183" s="88"/>
      <c r="PDG183" s="88"/>
      <c r="PDH183" s="88"/>
      <c r="PDI183" s="88"/>
      <c r="PDJ183" s="88"/>
      <c r="PDK183" s="88"/>
      <c r="PDL183" s="88"/>
      <c r="PDM183" s="88"/>
      <c r="PDN183" s="88"/>
      <c r="PDO183" s="88"/>
      <c r="PDP183" s="88"/>
      <c r="PDQ183" s="88"/>
      <c r="PDR183" s="88"/>
      <c r="PDS183" s="88"/>
      <c r="PDT183" s="88"/>
      <c r="PDU183" s="88"/>
      <c r="PDV183" s="88"/>
      <c r="PDW183" s="88"/>
      <c r="PDX183" s="88"/>
      <c r="PDY183" s="88"/>
      <c r="PDZ183" s="88"/>
      <c r="PEA183" s="88"/>
      <c r="PEB183" s="88"/>
      <c r="PEC183" s="88"/>
      <c r="PED183" s="88"/>
      <c r="PEE183" s="88"/>
      <c r="PEF183" s="88"/>
      <c r="PEG183" s="88"/>
      <c r="PEH183" s="88"/>
      <c r="PEI183" s="88"/>
      <c r="PEJ183" s="88"/>
      <c r="PEK183" s="88"/>
      <c r="PEL183" s="88"/>
      <c r="PEM183" s="88"/>
      <c r="PEN183" s="88"/>
      <c r="PEO183" s="88"/>
      <c r="PEP183" s="88"/>
      <c r="PEQ183" s="88"/>
      <c r="PER183" s="88"/>
      <c r="PES183" s="88"/>
      <c r="PET183" s="88"/>
      <c r="PEU183" s="88"/>
      <c r="PEV183" s="88"/>
      <c r="PEW183" s="88"/>
      <c r="PEX183" s="88"/>
      <c r="PEY183" s="88"/>
      <c r="PEZ183" s="88"/>
      <c r="PFA183" s="88"/>
      <c r="PFB183" s="88"/>
      <c r="PFC183" s="88"/>
      <c r="PFD183" s="88"/>
      <c r="PFE183" s="88"/>
      <c r="PFF183" s="88"/>
      <c r="PFG183" s="88"/>
      <c r="PFH183" s="88"/>
      <c r="PFI183" s="88"/>
      <c r="PFJ183" s="88"/>
      <c r="PFK183" s="88"/>
      <c r="PFL183" s="88"/>
      <c r="PFM183" s="88"/>
      <c r="PFN183" s="88"/>
      <c r="PFO183" s="88"/>
      <c r="PFP183" s="88"/>
      <c r="PFQ183" s="88"/>
      <c r="PFR183" s="88"/>
      <c r="PFS183" s="88"/>
      <c r="PFT183" s="88"/>
      <c r="PFU183" s="88"/>
      <c r="PFV183" s="88"/>
      <c r="PFW183" s="88"/>
      <c r="PFX183" s="88"/>
      <c r="PFY183" s="88"/>
      <c r="PFZ183" s="88"/>
      <c r="PGA183" s="88"/>
      <c r="PGB183" s="88"/>
      <c r="PGC183" s="88"/>
      <c r="PGD183" s="88"/>
      <c r="PGE183" s="88"/>
      <c r="PGF183" s="88"/>
      <c r="PGG183" s="88"/>
      <c r="PGH183" s="88"/>
      <c r="PGI183" s="88"/>
      <c r="PGJ183" s="88"/>
      <c r="PGK183" s="88"/>
      <c r="PGL183" s="88"/>
      <c r="PGM183" s="88"/>
      <c r="PGN183" s="88"/>
      <c r="PGO183" s="88"/>
      <c r="PGP183" s="88"/>
      <c r="PGQ183" s="88"/>
      <c r="PGR183" s="88"/>
      <c r="PGS183" s="88"/>
      <c r="PGT183" s="88"/>
      <c r="PGU183" s="88"/>
      <c r="PGV183" s="88"/>
      <c r="PGW183" s="88"/>
      <c r="PGX183" s="88"/>
      <c r="PGY183" s="88"/>
      <c r="PGZ183" s="88"/>
      <c r="PHA183" s="88"/>
      <c r="PHB183" s="88"/>
      <c r="PHC183" s="88"/>
      <c r="PHD183" s="88"/>
      <c r="PHE183" s="88"/>
      <c r="PHF183" s="88"/>
      <c r="PHG183" s="88"/>
      <c r="PHH183" s="88"/>
      <c r="PHI183" s="88"/>
      <c r="PHJ183" s="88"/>
      <c r="PHK183" s="88"/>
      <c r="PHL183" s="88"/>
      <c r="PHM183" s="88"/>
      <c r="PHN183" s="88"/>
      <c r="PHO183" s="88"/>
      <c r="PHP183" s="88"/>
      <c r="PHQ183" s="88"/>
      <c r="PHR183" s="88"/>
      <c r="PHS183" s="88"/>
      <c r="PHT183" s="88"/>
      <c r="PHU183" s="88"/>
      <c r="PHV183" s="88"/>
      <c r="PHW183" s="88"/>
      <c r="PHX183" s="88"/>
      <c r="PHY183" s="88"/>
      <c r="PHZ183" s="88"/>
      <c r="PIA183" s="88"/>
      <c r="PIB183" s="88"/>
      <c r="PIC183" s="88"/>
      <c r="PID183" s="88"/>
      <c r="PIE183" s="88"/>
      <c r="PIF183" s="88"/>
      <c r="PIG183" s="88"/>
      <c r="PIH183" s="88"/>
      <c r="PII183" s="88"/>
      <c r="PIJ183" s="88"/>
      <c r="PIK183" s="88"/>
      <c r="PIL183" s="88"/>
      <c r="PIM183" s="88"/>
      <c r="PIN183" s="88"/>
      <c r="PIO183" s="88"/>
      <c r="PIP183" s="88"/>
      <c r="PIQ183" s="88"/>
      <c r="PIR183" s="88"/>
      <c r="PIS183" s="88"/>
      <c r="PIT183" s="88"/>
      <c r="PIU183" s="88"/>
      <c r="PIV183" s="88"/>
      <c r="PIW183" s="88"/>
      <c r="PIX183" s="88"/>
      <c r="PIY183" s="88"/>
      <c r="PIZ183" s="88"/>
      <c r="PJA183" s="88"/>
      <c r="PJB183" s="88"/>
      <c r="PJC183" s="88"/>
      <c r="PJD183" s="88"/>
      <c r="PJE183" s="88"/>
      <c r="PJF183" s="88"/>
      <c r="PJG183" s="88"/>
      <c r="PJH183" s="88"/>
      <c r="PJI183" s="88"/>
      <c r="PJJ183" s="88"/>
      <c r="PJK183" s="88"/>
      <c r="PJL183" s="88"/>
      <c r="PJM183" s="88"/>
      <c r="PJN183" s="88"/>
      <c r="PJO183" s="88"/>
      <c r="PJP183" s="88"/>
      <c r="PJQ183" s="88"/>
      <c r="PJR183" s="88"/>
      <c r="PJS183" s="88"/>
      <c r="PJT183" s="88"/>
      <c r="PJU183" s="88"/>
      <c r="PJV183" s="88"/>
      <c r="PJW183" s="88"/>
      <c r="PJX183" s="88"/>
      <c r="PJY183" s="88"/>
      <c r="PJZ183" s="88"/>
      <c r="PKA183" s="88"/>
      <c r="PKB183" s="88"/>
      <c r="PKC183" s="88"/>
      <c r="PKD183" s="88"/>
      <c r="PKE183" s="88"/>
      <c r="PKF183" s="88"/>
      <c r="PKG183" s="88"/>
      <c r="PKH183" s="88"/>
      <c r="PKI183" s="88"/>
      <c r="PKJ183" s="88"/>
      <c r="PKK183" s="88"/>
      <c r="PKL183" s="88"/>
      <c r="PKM183" s="88"/>
      <c r="PKN183" s="88"/>
      <c r="PKO183" s="88"/>
      <c r="PKP183" s="88"/>
      <c r="PKQ183" s="88"/>
      <c r="PKR183" s="88"/>
      <c r="PKS183" s="88"/>
      <c r="PKT183" s="88"/>
      <c r="PKU183" s="88"/>
      <c r="PKV183" s="88"/>
      <c r="PKW183" s="88"/>
      <c r="PKX183" s="88"/>
      <c r="PKY183" s="88"/>
      <c r="PKZ183" s="88"/>
      <c r="PLA183" s="88"/>
      <c r="PLB183" s="88"/>
      <c r="PLC183" s="88"/>
      <c r="PLD183" s="88"/>
      <c r="PLE183" s="88"/>
      <c r="PLF183" s="88"/>
      <c r="PLG183" s="88"/>
      <c r="PLH183" s="88"/>
      <c r="PLI183" s="88"/>
      <c r="PLJ183" s="88"/>
      <c r="PLK183" s="88"/>
      <c r="PLL183" s="88"/>
      <c r="PLM183" s="88"/>
      <c r="PLN183" s="88"/>
      <c r="PLO183" s="88"/>
      <c r="PLP183" s="88"/>
      <c r="PLQ183" s="88"/>
      <c r="PLR183" s="88"/>
      <c r="PLS183" s="88"/>
      <c r="PLT183" s="88"/>
      <c r="PLU183" s="88"/>
      <c r="PLV183" s="88"/>
      <c r="PLW183" s="88"/>
      <c r="PLX183" s="88"/>
      <c r="PLY183" s="88"/>
      <c r="PLZ183" s="88"/>
      <c r="PMA183" s="88"/>
      <c r="PMB183" s="88"/>
      <c r="PMC183" s="88"/>
      <c r="PMD183" s="88"/>
      <c r="PME183" s="88"/>
      <c r="PMF183" s="88"/>
      <c r="PMG183" s="88"/>
      <c r="PMH183" s="88"/>
      <c r="PMI183" s="88"/>
      <c r="PMJ183" s="88"/>
      <c r="PMK183" s="88"/>
      <c r="PML183" s="88"/>
      <c r="PMM183" s="88"/>
      <c r="PMN183" s="88"/>
      <c r="PMO183" s="88"/>
      <c r="PMP183" s="88"/>
      <c r="PMQ183" s="88"/>
      <c r="PMR183" s="88"/>
      <c r="PMS183" s="88"/>
      <c r="PMT183" s="88"/>
      <c r="PMU183" s="88"/>
      <c r="PMV183" s="88"/>
      <c r="PMW183" s="88"/>
      <c r="PMX183" s="88"/>
      <c r="PMY183" s="88"/>
      <c r="PMZ183" s="88"/>
      <c r="PNA183" s="88"/>
      <c r="PNB183" s="88"/>
      <c r="PNC183" s="88"/>
      <c r="PND183" s="88"/>
      <c r="PNE183" s="88"/>
      <c r="PNF183" s="88"/>
      <c r="PNG183" s="88"/>
      <c r="PNH183" s="88"/>
      <c r="PNI183" s="88"/>
      <c r="PNJ183" s="88"/>
      <c r="PNK183" s="88"/>
      <c r="PNL183" s="88"/>
      <c r="PNM183" s="88"/>
      <c r="PNN183" s="88"/>
      <c r="PNO183" s="88"/>
      <c r="PNP183" s="88"/>
      <c r="PNQ183" s="88"/>
      <c r="PNR183" s="88"/>
      <c r="PNS183" s="88"/>
      <c r="PNT183" s="88"/>
      <c r="PNU183" s="88"/>
      <c r="PNV183" s="88"/>
      <c r="PNW183" s="88"/>
      <c r="PNX183" s="88"/>
      <c r="PNY183" s="88"/>
      <c r="PNZ183" s="88"/>
      <c r="POA183" s="88"/>
      <c r="POB183" s="88"/>
      <c r="POC183" s="88"/>
      <c r="POD183" s="88"/>
      <c r="POE183" s="88"/>
      <c r="POF183" s="88"/>
      <c r="POG183" s="88"/>
      <c r="POH183" s="88"/>
      <c r="POI183" s="88"/>
      <c r="POJ183" s="88"/>
      <c r="POK183" s="88"/>
      <c r="POL183" s="88"/>
      <c r="POM183" s="88"/>
      <c r="PON183" s="88"/>
      <c r="POO183" s="88"/>
      <c r="POP183" s="88"/>
      <c r="POQ183" s="88"/>
      <c r="POR183" s="88"/>
      <c r="POS183" s="88"/>
      <c r="POT183" s="88"/>
      <c r="POU183" s="88"/>
      <c r="POV183" s="88"/>
      <c r="POW183" s="88"/>
      <c r="POX183" s="88"/>
      <c r="POY183" s="88"/>
      <c r="POZ183" s="88"/>
      <c r="PPA183" s="88"/>
      <c r="PPB183" s="88"/>
      <c r="PPC183" s="88"/>
      <c r="PPD183" s="88"/>
      <c r="PPE183" s="88"/>
      <c r="PPF183" s="88"/>
      <c r="PPG183" s="88"/>
      <c r="PPH183" s="88"/>
      <c r="PPI183" s="88"/>
      <c r="PPJ183" s="88"/>
      <c r="PPK183" s="88"/>
      <c r="PPL183" s="88"/>
      <c r="PPM183" s="88"/>
      <c r="PPN183" s="88"/>
      <c r="PPO183" s="88"/>
      <c r="PPP183" s="88"/>
      <c r="PPQ183" s="88"/>
      <c r="PPR183" s="88"/>
      <c r="PPS183" s="88"/>
      <c r="PPT183" s="88"/>
      <c r="PPU183" s="88"/>
      <c r="PPV183" s="88"/>
      <c r="PPW183" s="88"/>
      <c r="PPX183" s="88"/>
      <c r="PPY183" s="88"/>
      <c r="PPZ183" s="88"/>
      <c r="PQA183" s="88"/>
      <c r="PQB183" s="88"/>
      <c r="PQC183" s="88"/>
      <c r="PQD183" s="88"/>
      <c r="PQE183" s="88"/>
      <c r="PQF183" s="88"/>
      <c r="PQG183" s="88"/>
      <c r="PQH183" s="88"/>
      <c r="PQI183" s="88"/>
      <c r="PQJ183" s="88"/>
      <c r="PQK183" s="88"/>
      <c r="PQL183" s="88"/>
      <c r="PQM183" s="88"/>
      <c r="PQN183" s="88"/>
      <c r="PQO183" s="88"/>
      <c r="PQP183" s="88"/>
      <c r="PQQ183" s="88"/>
      <c r="PQR183" s="88"/>
      <c r="PQS183" s="88"/>
      <c r="PQT183" s="88"/>
      <c r="PQU183" s="88"/>
      <c r="PQV183" s="88"/>
      <c r="PQW183" s="88"/>
      <c r="PQX183" s="88"/>
      <c r="PQY183" s="88"/>
      <c r="PQZ183" s="88"/>
      <c r="PRA183" s="88"/>
      <c r="PRB183" s="88"/>
      <c r="PRC183" s="88"/>
      <c r="PRD183" s="88"/>
      <c r="PRE183" s="88"/>
      <c r="PRF183" s="88"/>
      <c r="PRG183" s="88"/>
      <c r="PRH183" s="88"/>
      <c r="PRI183" s="88"/>
      <c r="PRJ183" s="88"/>
      <c r="PRK183" s="88"/>
      <c r="PRL183" s="88"/>
      <c r="PRM183" s="88"/>
      <c r="PRN183" s="88"/>
      <c r="PRO183" s="88"/>
      <c r="PRP183" s="88"/>
      <c r="PRQ183" s="88"/>
      <c r="PRR183" s="88"/>
      <c r="PRS183" s="88"/>
      <c r="PRT183" s="88"/>
      <c r="PRU183" s="88"/>
      <c r="PRV183" s="88"/>
      <c r="PRW183" s="88"/>
      <c r="PRX183" s="88"/>
      <c r="PRY183" s="88"/>
      <c r="PRZ183" s="88"/>
      <c r="PSA183" s="88"/>
      <c r="PSB183" s="88"/>
      <c r="PSC183" s="88"/>
      <c r="PSD183" s="88"/>
      <c r="PSE183" s="88"/>
      <c r="PSF183" s="88"/>
      <c r="PSG183" s="88"/>
      <c r="PSH183" s="88"/>
      <c r="PSI183" s="88"/>
      <c r="PSJ183" s="88"/>
      <c r="PSK183" s="88"/>
      <c r="PSL183" s="88"/>
      <c r="PSM183" s="88"/>
      <c r="PSN183" s="88"/>
      <c r="PSO183" s="88"/>
      <c r="PSP183" s="88"/>
      <c r="PSQ183" s="88"/>
      <c r="PSR183" s="88"/>
      <c r="PSS183" s="88"/>
      <c r="PST183" s="88"/>
      <c r="PSU183" s="88"/>
      <c r="PSV183" s="88"/>
      <c r="PSW183" s="88"/>
      <c r="PSX183" s="88"/>
      <c r="PSY183" s="88"/>
      <c r="PSZ183" s="88"/>
      <c r="PTA183" s="88"/>
      <c r="PTB183" s="88"/>
      <c r="PTC183" s="88"/>
      <c r="PTD183" s="88"/>
      <c r="PTE183" s="88"/>
      <c r="PTF183" s="88"/>
      <c r="PTG183" s="88"/>
      <c r="PTH183" s="88"/>
      <c r="PTI183" s="88"/>
      <c r="PTJ183" s="88"/>
      <c r="PTK183" s="88"/>
      <c r="PTL183" s="88"/>
      <c r="PTM183" s="88"/>
      <c r="PTN183" s="88"/>
      <c r="PTO183" s="88"/>
      <c r="PTP183" s="88"/>
      <c r="PTQ183" s="88"/>
      <c r="PTR183" s="88"/>
      <c r="PTS183" s="88"/>
      <c r="PTT183" s="88"/>
      <c r="PTU183" s="88"/>
      <c r="PTV183" s="88"/>
      <c r="PTW183" s="88"/>
      <c r="PTX183" s="88"/>
      <c r="PTY183" s="88"/>
      <c r="PTZ183" s="88"/>
      <c r="PUA183" s="88"/>
      <c r="PUB183" s="88"/>
      <c r="PUC183" s="88"/>
      <c r="PUD183" s="88"/>
      <c r="PUE183" s="88"/>
      <c r="PUF183" s="88"/>
      <c r="PUG183" s="88"/>
      <c r="PUH183" s="88"/>
      <c r="PUI183" s="88"/>
      <c r="PUJ183" s="88"/>
      <c r="PUK183" s="88"/>
      <c r="PUL183" s="88"/>
      <c r="PUM183" s="88"/>
      <c r="PUN183" s="88"/>
      <c r="PUO183" s="88"/>
      <c r="PUP183" s="88"/>
      <c r="PUQ183" s="88"/>
      <c r="PUR183" s="88"/>
      <c r="PUS183" s="88"/>
      <c r="PUT183" s="88"/>
      <c r="PUU183" s="88"/>
      <c r="PUV183" s="88"/>
      <c r="PUW183" s="88"/>
      <c r="PUX183" s="88"/>
      <c r="PUY183" s="88"/>
      <c r="PUZ183" s="88"/>
      <c r="PVA183" s="88"/>
      <c r="PVB183" s="88"/>
      <c r="PVC183" s="88"/>
      <c r="PVD183" s="88"/>
      <c r="PVE183" s="88"/>
      <c r="PVF183" s="88"/>
      <c r="PVG183" s="88"/>
      <c r="PVH183" s="88"/>
      <c r="PVI183" s="88"/>
      <c r="PVJ183" s="88"/>
      <c r="PVK183" s="88"/>
      <c r="PVL183" s="88"/>
      <c r="PVM183" s="88"/>
      <c r="PVN183" s="88"/>
      <c r="PVO183" s="88"/>
      <c r="PVP183" s="88"/>
      <c r="PVQ183" s="88"/>
      <c r="PVR183" s="88"/>
      <c r="PVS183" s="88"/>
      <c r="PVT183" s="88"/>
      <c r="PVU183" s="88"/>
      <c r="PVV183" s="88"/>
      <c r="PVW183" s="88"/>
      <c r="PVX183" s="88"/>
      <c r="PVY183" s="88"/>
      <c r="PVZ183" s="88"/>
      <c r="PWA183" s="88"/>
      <c r="PWB183" s="88"/>
      <c r="PWC183" s="88"/>
      <c r="PWD183" s="88"/>
      <c r="PWE183" s="88"/>
      <c r="PWF183" s="88"/>
      <c r="PWG183" s="88"/>
      <c r="PWH183" s="88"/>
      <c r="PWI183" s="88"/>
      <c r="PWJ183" s="88"/>
      <c r="PWK183" s="88"/>
      <c r="PWL183" s="88"/>
      <c r="PWM183" s="88"/>
      <c r="PWN183" s="88"/>
      <c r="PWO183" s="88"/>
      <c r="PWP183" s="88"/>
      <c r="PWQ183" s="88"/>
      <c r="PWR183" s="88"/>
      <c r="PWS183" s="88"/>
      <c r="PWT183" s="88"/>
      <c r="PWU183" s="88"/>
      <c r="PWV183" s="88"/>
      <c r="PWW183" s="88"/>
      <c r="PWX183" s="88"/>
      <c r="PWY183" s="88"/>
      <c r="PWZ183" s="88"/>
      <c r="PXA183" s="88"/>
      <c r="PXB183" s="88"/>
      <c r="PXC183" s="88"/>
      <c r="PXD183" s="88"/>
      <c r="PXE183" s="88"/>
      <c r="PXF183" s="88"/>
      <c r="PXG183" s="88"/>
      <c r="PXH183" s="88"/>
      <c r="PXI183" s="88"/>
      <c r="PXJ183" s="88"/>
      <c r="PXK183" s="88"/>
      <c r="PXL183" s="88"/>
      <c r="PXM183" s="88"/>
      <c r="PXN183" s="88"/>
      <c r="PXO183" s="88"/>
      <c r="PXP183" s="88"/>
      <c r="PXQ183" s="88"/>
      <c r="PXR183" s="88"/>
      <c r="PXS183" s="88"/>
      <c r="PXT183" s="88"/>
      <c r="PXU183" s="88"/>
      <c r="PXV183" s="88"/>
      <c r="PXW183" s="88"/>
      <c r="PXX183" s="88"/>
      <c r="PXY183" s="88"/>
      <c r="PXZ183" s="88"/>
      <c r="PYA183" s="88"/>
      <c r="PYB183" s="88"/>
      <c r="PYC183" s="88"/>
      <c r="PYD183" s="88"/>
      <c r="PYE183" s="88"/>
      <c r="PYF183" s="88"/>
      <c r="PYG183" s="88"/>
      <c r="PYH183" s="88"/>
      <c r="PYI183" s="88"/>
      <c r="PYJ183" s="88"/>
      <c r="PYK183" s="88"/>
      <c r="PYL183" s="88"/>
      <c r="PYM183" s="88"/>
      <c r="PYN183" s="88"/>
      <c r="PYO183" s="88"/>
      <c r="PYP183" s="88"/>
      <c r="PYQ183" s="88"/>
      <c r="PYR183" s="88"/>
      <c r="PYS183" s="88"/>
      <c r="PYT183" s="88"/>
      <c r="PYU183" s="88"/>
      <c r="PYV183" s="88"/>
      <c r="PYW183" s="88"/>
      <c r="PYX183" s="88"/>
      <c r="PYY183" s="88"/>
      <c r="PYZ183" s="88"/>
      <c r="PZA183" s="88"/>
      <c r="PZB183" s="88"/>
      <c r="PZC183" s="88"/>
      <c r="PZD183" s="88"/>
      <c r="PZE183" s="88"/>
      <c r="PZF183" s="88"/>
      <c r="PZG183" s="88"/>
      <c r="PZH183" s="88"/>
      <c r="PZI183" s="88"/>
      <c r="PZJ183" s="88"/>
      <c r="PZK183" s="88"/>
      <c r="PZL183" s="88"/>
      <c r="PZM183" s="88"/>
      <c r="PZN183" s="88"/>
      <c r="PZO183" s="88"/>
      <c r="PZP183" s="88"/>
      <c r="PZQ183" s="88"/>
      <c r="PZR183" s="88"/>
      <c r="PZS183" s="88"/>
      <c r="PZT183" s="88"/>
      <c r="PZU183" s="88"/>
      <c r="PZV183" s="88"/>
      <c r="PZW183" s="88"/>
      <c r="PZX183" s="88"/>
      <c r="PZY183" s="88"/>
      <c r="PZZ183" s="88"/>
      <c r="QAA183" s="88"/>
      <c r="QAB183" s="88"/>
      <c r="QAC183" s="88"/>
      <c r="QAD183" s="88"/>
      <c r="QAE183" s="88"/>
      <c r="QAF183" s="88"/>
      <c r="QAG183" s="88"/>
      <c r="QAH183" s="88"/>
      <c r="QAI183" s="88"/>
      <c r="QAJ183" s="88"/>
      <c r="QAK183" s="88"/>
      <c r="QAL183" s="88"/>
      <c r="QAM183" s="88"/>
      <c r="QAN183" s="88"/>
      <c r="QAO183" s="88"/>
      <c r="QAP183" s="88"/>
      <c r="QAQ183" s="88"/>
      <c r="QAR183" s="88"/>
      <c r="QAS183" s="88"/>
      <c r="QAT183" s="88"/>
      <c r="QAU183" s="88"/>
      <c r="QAV183" s="88"/>
      <c r="QAW183" s="88"/>
      <c r="QAX183" s="88"/>
      <c r="QAY183" s="88"/>
      <c r="QAZ183" s="88"/>
      <c r="QBA183" s="88"/>
      <c r="QBB183" s="88"/>
      <c r="QBC183" s="88"/>
      <c r="QBD183" s="88"/>
      <c r="QBE183" s="88"/>
      <c r="QBF183" s="88"/>
      <c r="QBG183" s="88"/>
      <c r="QBH183" s="88"/>
      <c r="QBI183" s="88"/>
      <c r="QBJ183" s="88"/>
      <c r="QBK183" s="88"/>
      <c r="QBL183" s="88"/>
      <c r="QBM183" s="88"/>
      <c r="QBN183" s="88"/>
      <c r="QBO183" s="88"/>
      <c r="QBP183" s="88"/>
      <c r="QBQ183" s="88"/>
      <c r="QBR183" s="88"/>
      <c r="QBS183" s="88"/>
      <c r="QBT183" s="88"/>
      <c r="QBU183" s="88"/>
      <c r="QBV183" s="88"/>
      <c r="QBW183" s="88"/>
      <c r="QBX183" s="88"/>
      <c r="QBY183" s="88"/>
      <c r="QBZ183" s="88"/>
      <c r="QCA183" s="88"/>
      <c r="QCB183" s="88"/>
      <c r="QCC183" s="88"/>
      <c r="QCD183" s="88"/>
      <c r="QCE183" s="88"/>
      <c r="QCF183" s="88"/>
      <c r="QCG183" s="88"/>
      <c r="QCH183" s="88"/>
      <c r="QCI183" s="88"/>
      <c r="QCJ183" s="88"/>
      <c r="QCK183" s="88"/>
      <c r="QCL183" s="88"/>
      <c r="QCM183" s="88"/>
      <c r="QCN183" s="88"/>
      <c r="QCO183" s="88"/>
      <c r="QCP183" s="88"/>
      <c r="QCQ183" s="88"/>
      <c r="QCR183" s="88"/>
      <c r="QCS183" s="88"/>
      <c r="QCT183" s="88"/>
      <c r="QCU183" s="88"/>
      <c r="QCV183" s="88"/>
      <c r="QCW183" s="88"/>
      <c r="QCX183" s="88"/>
      <c r="QCY183" s="88"/>
      <c r="QCZ183" s="88"/>
      <c r="QDA183" s="88"/>
      <c r="QDB183" s="88"/>
      <c r="QDC183" s="88"/>
      <c r="QDD183" s="88"/>
      <c r="QDE183" s="88"/>
      <c r="QDF183" s="88"/>
      <c r="QDG183" s="88"/>
      <c r="QDH183" s="88"/>
      <c r="QDI183" s="88"/>
      <c r="QDJ183" s="88"/>
      <c r="QDK183" s="88"/>
      <c r="QDL183" s="88"/>
      <c r="QDM183" s="88"/>
      <c r="QDN183" s="88"/>
      <c r="QDO183" s="88"/>
      <c r="QDP183" s="88"/>
      <c r="QDQ183" s="88"/>
      <c r="QDR183" s="88"/>
      <c r="QDS183" s="88"/>
      <c r="QDT183" s="88"/>
      <c r="QDU183" s="88"/>
      <c r="QDV183" s="88"/>
      <c r="QDW183" s="88"/>
      <c r="QDX183" s="88"/>
      <c r="QDY183" s="88"/>
      <c r="QDZ183" s="88"/>
      <c r="QEA183" s="88"/>
      <c r="QEB183" s="88"/>
      <c r="QEC183" s="88"/>
      <c r="QED183" s="88"/>
      <c r="QEE183" s="88"/>
      <c r="QEF183" s="88"/>
      <c r="QEG183" s="88"/>
      <c r="QEH183" s="88"/>
      <c r="QEI183" s="88"/>
      <c r="QEJ183" s="88"/>
      <c r="QEK183" s="88"/>
      <c r="QEL183" s="88"/>
      <c r="QEM183" s="88"/>
      <c r="QEN183" s="88"/>
      <c r="QEO183" s="88"/>
      <c r="QEP183" s="88"/>
      <c r="QEQ183" s="88"/>
      <c r="QER183" s="88"/>
      <c r="QES183" s="88"/>
      <c r="QET183" s="88"/>
      <c r="QEU183" s="88"/>
      <c r="QEV183" s="88"/>
      <c r="QEW183" s="88"/>
      <c r="QEX183" s="88"/>
      <c r="QEY183" s="88"/>
      <c r="QEZ183" s="88"/>
      <c r="QFA183" s="88"/>
      <c r="QFB183" s="88"/>
      <c r="QFC183" s="88"/>
      <c r="QFD183" s="88"/>
      <c r="QFE183" s="88"/>
      <c r="QFF183" s="88"/>
      <c r="QFG183" s="88"/>
      <c r="QFH183" s="88"/>
      <c r="QFI183" s="88"/>
      <c r="QFJ183" s="88"/>
      <c r="QFK183" s="88"/>
      <c r="QFL183" s="88"/>
      <c r="QFM183" s="88"/>
      <c r="QFN183" s="88"/>
      <c r="QFO183" s="88"/>
      <c r="QFP183" s="88"/>
      <c r="QFQ183" s="88"/>
      <c r="QFR183" s="88"/>
      <c r="QFS183" s="88"/>
      <c r="QFT183" s="88"/>
      <c r="QFU183" s="88"/>
      <c r="QFV183" s="88"/>
      <c r="QFW183" s="88"/>
      <c r="QFX183" s="88"/>
      <c r="QFY183" s="88"/>
      <c r="QFZ183" s="88"/>
      <c r="QGA183" s="88"/>
      <c r="QGB183" s="88"/>
      <c r="QGC183" s="88"/>
      <c r="QGD183" s="88"/>
      <c r="QGE183" s="88"/>
      <c r="QGF183" s="88"/>
      <c r="QGG183" s="88"/>
      <c r="QGH183" s="88"/>
      <c r="QGI183" s="88"/>
      <c r="QGJ183" s="88"/>
      <c r="QGK183" s="88"/>
      <c r="QGL183" s="88"/>
      <c r="QGM183" s="88"/>
      <c r="QGN183" s="88"/>
      <c r="QGO183" s="88"/>
      <c r="QGP183" s="88"/>
      <c r="QGQ183" s="88"/>
      <c r="QGR183" s="88"/>
      <c r="QGS183" s="88"/>
      <c r="QGT183" s="88"/>
      <c r="QGU183" s="88"/>
      <c r="QGV183" s="88"/>
      <c r="QGW183" s="88"/>
      <c r="QGX183" s="88"/>
      <c r="QGY183" s="88"/>
      <c r="QGZ183" s="88"/>
      <c r="QHA183" s="88"/>
      <c r="QHB183" s="88"/>
      <c r="QHC183" s="88"/>
      <c r="QHD183" s="88"/>
      <c r="QHE183" s="88"/>
      <c r="QHF183" s="88"/>
      <c r="QHG183" s="88"/>
      <c r="QHH183" s="88"/>
      <c r="QHI183" s="88"/>
      <c r="QHJ183" s="88"/>
      <c r="QHK183" s="88"/>
      <c r="QHL183" s="88"/>
      <c r="QHM183" s="88"/>
      <c r="QHN183" s="88"/>
      <c r="QHO183" s="88"/>
      <c r="QHP183" s="88"/>
      <c r="QHQ183" s="88"/>
      <c r="QHR183" s="88"/>
      <c r="QHS183" s="88"/>
      <c r="QHT183" s="88"/>
      <c r="QHU183" s="88"/>
      <c r="QHV183" s="88"/>
      <c r="QHW183" s="88"/>
      <c r="QHX183" s="88"/>
      <c r="QHY183" s="88"/>
      <c r="QHZ183" s="88"/>
      <c r="QIA183" s="88"/>
      <c r="QIB183" s="88"/>
      <c r="QIC183" s="88"/>
      <c r="QID183" s="88"/>
      <c r="QIE183" s="88"/>
      <c r="QIF183" s="88"/>
      <c r="QIG183" s="88"/>
      <c r="QIH183" s="88"/>
      <c r="QII183" s="88"/>
      <c r="QIJ183" s="88"/>
      <c r="QIK183" s="88"/>
      <c r="QIL183" s="88"/>
      <c r="QIM183" s="88"/>
      <c r="QIN183" s="88"/>
      <c r="QIO183" s="88"/>
      <c r="QIP183" s="88"/>
      <c r="QIQ183" s="88"/>
      <c r="QIR183" s="88"/>
      <c r="QIS183" s="88"/>
      <c r="QIT183" s="88"/>
      <c r="QIU183" s="88"/>
      <c r="QIV183" s="88"/>
      <c r="QIW183" s="88"/>
      <c r="QIX183" s="88"/>
      <c r="QIY183" s="88"/>
      <c r="QIZ183" s="88"/>
      <c r="QJA183" s="88"/>
      <c r="QJB183" s="88"/>
      <c r="QJC183" s="88"/>
      <c r="QJD183" s="88"/>
      <c r="QJE183" s="88"/>
      <c r="QJF183" s="88"/>
      <c r="QJG183" s="88"/>
      <c r="QJH183" s="88"/>
      <c r="QJI183" s="88"/>
      <c r="QJJ183" s="88"/>
      <c r="QJK183" s="88"/>
      <c r="QJL183" s="88"/>
      <c r="QJM183" s="88"/>
      <c r="QJN183" s="88"/>
      <c r="QJO183" s="88"/>
      <c r="QJP183" s="88"/>
      <c r="QJQ183" s="88"/>
      <c r="QJR183" s="88"/>
      <c r="QJS183" s="88"/>
      <c r="QJT183" s="88"/>
      <c r="QJU183" s="88"/>
      <c r="QJV183" s="88"/>
      <c r="QJW183" s="88"/>
      <c r="QJX183" s="88"/>
      <c r="QJY183" s="88"/>
      <c r="QJZ183" s="88"/>
      <c r="QKA183" s="88"/>
      <c r="QKB183" s="88"/>
      <c r="QKC183" s="88"/>
      <c r="QKD183" s="88"/>
      <c r="QKE183" s="88"/>
      <c r="QKF183" s="88"/>
      <c r="QKG183" s="88"/>
      <c r="QKH183" s="88"/>
      <c r="QKI183" s="88"/>
      <c r="QKJ183" s="88"/>
      <c r="QKK183" s="88"/>
      <c r="QKL183" s="88"/>
      <c r="QKM183" s="88"/>
      <c r="QKN183" s="88"/>
      <c r="QKO183" s="88"/>
      <c r="QKP183" s="88"/>
      <c r="QKQ183" s="88"/>
      <c r="QKR183" s="88"/>
      <c r="QKS183" s="88"/>
      <c r="QKT183" s="88"/>
      <c r="QKU183" s="88"/>
      <c r="QKV183" s="88"/>
      <c r="QKW183" s="88"/>
      <c r="QKX183" s="88"/>
      <c r="QKY183" s="88"/>
      <c r="QKZ183" s="88"/>
      <c r="QLA183" s="88"/>
      <c r="QLB183" s="88"/>
      <c r="QLC183" s="88"/>
      <c r="QLD183" s="88"/>
      <c r="QLE183" s="88"/>
      <c r="QLF183" s="88"/>
      <c r="QLG183" s="88"/>
      <c r="QLH183" s="88"/>
      <c r="QLI183" s="88"/>
      <c r="QLJ183" s="88"/>
      <c r="QLK183" s="88"/>
      <c r="QLL183" s="88"/>
      <c r="QLM183" s="88"/>
      <c r="QLN183" s="88"/>
      <c r="QLO183" s="88"/>
      <c r="QLP183" s="88"/>
      <c r="QLQ183" s="88"/>
      <c r="QLR183" s="88"/>
      <c r="QLS183" s="88"/>
      <c r="QLT183" s="88"/>
      <c r="QLU183" s="88"/>
      <c r="QLV183" s="88"/>
      <c r="QLW183" s="88"/>
      <c r="QLX183" s="88"/>
      <c r="QLY183" s="88"/>
      <c r="QLZ183" s="88"/>
      <c r="QMA183" s="88"/>
      <c r="QMB183" s="88"/>
      <c r="QMC183" s="88"/>
      <c r="QMD183" s="88"/>
      <c r="QME183" s="88"/>
      <c r="QMF183" s="88"/>
      <c r="QMG183" s="88"/>
      <c r="QMH183" s="88"/>
      <c r="QMI183" s="88"/>
      <c r="QMJ183" s="88"/>
      <c r="QMK183" s="88"/>
      <c r="QML183" s="88"/>
      <c r="QMM183" s="88"/>
      <c r="QMN183" s="88"/>
      <c r="QMO183" s="88"/>
      <c r="QMP183" s="88"/>
      <c r="QMQ183" s="88"/>
      <c r="QMR183" s="88"/>
      <c r="QMS183" s="88"/>
      <c r="QMT183" s="88"/>
      <c r="QMU183" s="88"/>
      <c r="QMV183" s="88"/>
      <c r="QMW183" s="88"/>
      <c r="QMX183" s="88"/>
      <c r="QMY183" s="88"/>
      <c r="QMZ183" s="88"/>
      <c r="QNA183" s="88"/>
      <c r="QNB183" s="88"/>
      <c r="QNC183" s="88"/>
      <c r="QND183" s="88"/>
      <c r="QNE183" s="88"/>
      <c r="QNF183" s="88"/>
      <c r="QNG183" s="88"/>
      <c r="QNH183" s="88"/>
      <c r="QNI183" s="88"/>
      <c r="QNJ183" s="88"/>
      <c r="QNK183" s="88"/>
      <c r="QNL183" s="88"/>
      <c r="QNM183" s="88"/>
      <c r="QNN183" s="88"/>
      <c r="QNO183" s="88"/>
      <c r="QNP183" s="88"/>
      <c r="QNQ183" s="88"/>
      <c r="QNR183" s="88"/>
      <c r="QNS183" s="88"/>
      <c r="QNT183" s="88"/>
      <c r="QNU183" s="88"/>
      <c r="QNV183" s="88"/>
      <c r="QNW183" s="88"/>
      <c r="QNX183" s="88"/>
      <c r="QNY183" s="88"/>
      <c r="QNZ183" s="88"/>
      <c r="QOA183" s="88"/>
      <c r="QOB183" s="88"/>
      <c r="QOC183" s="88"/>
      <c r="QOD183" s="88"/>
      <c r="QOE183" s="88"/>
      <c r="QOF183" s="88"/>
      <c r="QOG183" s="88"/>
      <c r="QOH183" s="88"/>
      <c r="QOI183" s="88"/>
      <c r="QOJ183" s="88"/>
      <c r="QOK183" s="88"/>
      <c r="QOL183" s="88"/>
      <c r="QOM183" s="88"/>
      <c r="QON183" s="88"/>
      <c r="QOO183" s="88"/>
      <c r="QOP183" s="88"/>
      <c r="QOQ183" s="88"/>
      <c r="QOR183" s="88"/>
      <c r="QOS183" s="88"/>
      <c r="QOT183" s="88"/>
      <c r="QOU183" s="88"/>
      <c r="QOV183" s="88"/>
      <c r="QOW183" s="88"/>
      <c r="QOX183" s="88"/>
      <c r="QOY183" s="88"/>
      <c r="QOZ183" s="88"/>
      <c r="QPA183" s="88"/>
      <c r="QPB183" s="88"/>
      <c r="QPC183" s="88"/>
      <c r="QPD183" s="88"/>
      <c r="QPE183" s="88"/>
      <c r="QPF183" s="88"/>
      <c r="QPG183" s="88"/>
      <c r="QPH183" s="88"/>
      <c r="QPI183" s="88"/>
      <c r="QPJ183" s="88"/>
      <c r="QPK183" s="88"/>
      <c r="QPL183" s="88"/>
      <c r="QPM183" s="88"/>
      <c r="QPN183" s="88"/>
      <c r="QPO183" s="88"/>
      <c r="QPP183" s="88"/>
      <c r="QPQ183" s="88"/>
      <c r="QPR183" s="88"/>
      <c r="QPS183" s="88"/>
      <c r="QPT183" s="88"/>
      <c r="QPU183" s="88"/>
      <c r="QPV183" s="88"/>
      <c r="QPW183" s="88"/>
      <c r="QPX183" s="88"/>
      <c r="QPY183" s="88"/>
      <c r="QPZ183" s="88"/>
      <c r="QQA183" s="88"/>
      <c r="QQB183" s="88"/>
      <c r="QQC183" s="88"/>
      <c r="QQD183" s="88"/>
      <c r="QQE183" s="88"/>
      <c r="QQF183" s="88"/>
      <c r="QQG183" s="88"/>
      <c r="QQH183" s="88"/>
      <c r="QQI183" s="88"/>
      <c r="QQJ183" s="88"/>
      <c r="QQK183" s="88"/>
      <c r="QQL183" s="88"/>
      <c r="QQM183" s="88"/>
      <c r="QQN183" s="88"/>
      <c r="QQO183" s="88"/>
      <c r="QQP183" s="88"/>
      <c r="QQQ183" s="88"/>
      <c r="QQR183" s="88"/>
      <c r="QQS183" s="88"/>
      <c r="QQT183" s="88"/>
      <c r="QQU183" s="88"/>
      <c r="QQV183" s="88"/>
      <c r="QQW183" s="88"/>
      <c r="QQX183" s="88"/>
      <c r="QQY183" s="88"/>
      <c r="QQZ183" s="88"/>
      <c r="QRA183" s="88"/>
      <c r="QRB183" s="88"/>
      <c r="QRC183" s="88"/>
      <c r="QRD183" s="88"/>
      <c r="QRE183" s="88"/>
      <c r="QRF183" s="88"/>
      <c r="QRG183" s="88"/>
      <c r="QRH183" s="88"/>
      <c r="QRI183" s="88"/>
      <c r="QRJ183" s="88"/>
      <c r="QRK183" s="88"/>
      <c r="QRL183" s="88"/>
      <c r="QRM183" s="88"/>
      <c r="QRN183" s="88"/>
      <c r="QRO183" s="88"/>
      <c r="QRP183" s="88"/>
      <c r="QRQ183" s="88"/>
      <c r="QRR183" s="88"/>
      <c r="QRS183" s="88"/>
      <c r="QRT183" s="88"/>
      <c r="QRU183" s="88"/>
      <c r="QRV183" s="88"/>
      <c r="QRW183" s="88"/>
      <c r="QRX183" s="88"/>
      <c r="QRY183" s="88"/>
      <c r="QRZ183" s="88"/>
      <c r="QSA183" s="88"/>
      <c r="QSB183" s="88"/>
      <c r="QSC183" s="88"/>
      <c r="QSD183" s="88"/>
      <c r="QSE183" s="88"/>
      <c r="QSF183" s="88"/>
      <c r="QSG183" s="88"/>
      <c r="QSH183" s="88"/>
      <c r="QSI183" s="88"/>
      <c r="QSJ183" s="88"/>
      <c r="QSK183" s="88"/>
      <c r="QSL183" s="88"/>
      <c r="QSM183" s="88"/>
      <c r="QSN183" s="88"/>
      <c r="QSO183" s="88"/>
      <c r="QSP183" s="88"/>
      <c r="QSQ183" s="88"/>
      <c r="QSR183" s="88"/>
      <c r="QSS183" s="88"/>
      <c r="QST183" s="88"/>
      <c r="QSU183" s="88"/>
      <c r="QSV183" s="88"/>
      <c r="QSW183" s="88"/>
      <c r="QSX183" s="88"/>
      <c r="QSY183" s="88"/>
      <c r="QSZ183" s="88"/>
      <c r="QTA183" s="88"/>
      <c r="QTB183" s="88"/>
      <c r="QTC183" s="88"/>
      <c r="QTD183" s="88"/>
      <c r="QTE183" s="88"/>
      <c r="QTF183" s="88"/>
      <c r="QTG183" s="88"/>
      <c r="QTH183" s="88"/>
      <c r="QTI183" s="88"/>
      <c r="QTJ183" s="88"/>
      <c r="QTK183" s="88"/>
      <c r="QTL183" s="88"/>
      <c r="QTM183" s="88"/>
      <c r="QTN183" s="88"/>
      <c r="QTO183" s="88"/>
      <c r="QTP183" s="88"/>
      <c r="QTQ183" s="88"/>
      <c r="QTR183" s="88"/>
      <c r="QTS183" s="88"/>
      <c r="QTT183" s="88"/>
      <c r="QTU183" s="88"/>
      <c r="QTV183" s="88"/>
      <c r="QTW183" s="88"/>
      <c r="QTX183" s="88"/>
      <c r="QTY183" s="88"/>
      <c r="QTZ183" s="88"/>
      <c r="QUA183" s="88"/>
      <c r="QUB183" s="88"/>
      <c r="QUC183" s="88"/>
      <c r="QUD183" s="88"/>
      <c r="QUE183" s="88"/>
      <c r="QUF183" s="88"/>
      <c r="QUG183" s="88"/>
      <c r="QUH183" s="88"/>
      <c r="QUI183" s="88"/>
      <c r="QUJ183" s="88"/>
      <c r="QUK183" s="88"/>
      <c r="QUL183" s="88"/>
      <c r="QUM183" s="88"/>
      <c r="QUN183" s="88"/>
      <c r="QUO183" s="88"/>
      <c r="QUP183" s="88"/>
      <c r="QUQ183" s="88"/>
      <c r="QUR183" s="88"/>
      <c r="QUS183" s="88"/>
      <c r="QUT183" s="88"/>
      <c r="QUU183" s="88"/>
      <c r="QUV183" s="88"/>
      <c r="QUW183" s="88"/>
      <c r="QUX183" s="88"/>
      <c r="QUY183" s="88"/>
      <c r="QUZ183" s="88"/>
      <c r="QVA183" s="88"/>
      <c r="QVB183" s="88"/>
      <c r="QVC183" s="88"/>
      <c r="QVD183" s="88"/>
      <c r="QVE183" s="88"/>
      <c r="QVF183" s="88"/>
      <c r="QVG183" s="88"/>
      <c r="QVH183" s="88"/>
      <c r="QVI183" s="88"/>
      <c r="QVJ183" s="88"/>
      <c r="QVK183" s="88"/>
      <c r="QVL183" s="88"/>
      <c r="QVM183" s="88"/>
      <c r="QVN183" s="88"/>
      <c r="QVO183" s="88"/>
      <c r="QVP183" s="88"/>
      <c r="QVQ183" s="88"/>
      <c r="QVR183" s="88"/>
      <c r="QVS183" s="88"/>
      <c r="QVT183" s="88"/>
      <c r="QVU183" s="88"/>
      <c r="QVV183" s="88"/>
      <c r="QVW183" s="88"/>
      <c r="QVX183" s="88"/>
      <c r="QVY183" s="88"/>
      <c r="QVZ183" s="88"/>
      <c r="QWA183" s="88"/>
      <c r="QWB183" s="88"/>
      <c r="QWC183" s="88"/>
      <c r="QWD183" s="88"/>
      <c r="QWE183" s="88"/>
      <c r="QWF183" s="88"/>
      <c r="QWG183" s="88"/>
      <c r="QWH183" s="88"/>
      <c r="QWI183" s="88"/>
      <c r="QWJ183" s="88"/>
      <c r="QWK183" s="88"/>
      <c r="QWL183" s="88"/>
      <c r="QWM183" s="88"/>
      <c r="QWN183" s="88"/>
      <c r="QWO183" s="88"/>
      <c r="QWP183" s="88"/>
      <c r="QWQ183" s="88"/>
      <c r="QWR183" s="88"/>
      <c r="QWS183" s="88"/>
      <c r="QWT183" s="88"/>
      <c r="QWU183" s="88"/>
      <c r="QWV183" s="88"/>
      <c r="QWW183" s="88"/>
      <c r="QWX183" s="88"/>
      <c r="QWY183" s="88"/>
      <c r="QWZ183" s="88"/>
      <c r="QXA183" s="88"/>
      <c r="QXB183" s="88"/>
      <c r="QXC183" s="88"/>
      <c r="QXD183" s="88"/>
      <c r="QXE183" s="88"/>
      <c r="QXF183" s="88"/>
      <c r="QXG183" s="88"/>
      <c r="QXH183" s="88"/>
      <c r="QXI183" s="88"/>
      <c r="QXJ183" s="88"/>
      <c r="QXK183" s="88"/>
      <c r="QXL183" s="88"/>
      <c r="QXM183" s="88"/>
      <c r="QXN183" s="88"/>
      <c r="QXO183" s="88"/>
      <c r="QXP183" s="88"/>
      <c r="QXQ183" s="88"/>
      <c r="QXR183" s="88"/>
      <c r="QXS183" s="88"/>
      <c r="QXT183" s="88"/>
      <c r="QXU183" s="88"/>
      <c r="QXV183" s="88"/>
      <c r="QXW183" s="88"/>
      <c r="QXX183" s="88"/>
      <c r="QXY183" s="88"/>
      <c r="QXZ183" s="88"/>
      <c r="QYA183" s="88"/>
      <c r="QYB183" s="88"/>
      <c r="QYC183" s="88"/>
      <c r="QYD183" s="88"/>
      <c r="QYE183" s="88"/>
      <c r="QYF183" s="88"/>
      <c r="QYG183" s="88"/>
      <c r="QYH183" s="88"/>
      <c r="QYI183" s="88"/>
      <c r="QYJ183" s="88"/>
      <c r="QYK183" s="88"/>
      <c r="QYL183" s="88"/>
      <c r="QYM183" s="88"/>
      <c r="QYN183" s="88"/>
      <c r="QYO183" s="88"/>
      <c r="QYP183" s="88"/>
      <c r="QYQ183" s="88"/>
      <c r="QYR183" s="88"/>
      <c r="QYS183" s="88"/>
      <c r="QYT183" s="88"/>
      <c r="QYU183" s="88"/>
      <c r="QYV183" s="88"/>
      <c r="QYW183" s="88"/>
      <c r="QYX183" s="88"/>
      <c r="QYY183" s="88"/>
      <c r="QYZ183" s="88"/>
      <c r="QZA183" s="88"/>
      <c r="QZB183" s="88"/>
      <c r="QZC183" s="88"/>
      <c r="QZD183" s="88"/>
      <c r="QZE183" s="88"/>
      <c r="QZF183" s="88"/>
      <c r="QZG183" s="88"/>
      <c r="QZH183" s="88"/>
      <c r="QZI183" s="88"/>
      <c r="QZJ183" s="88"/>
      <c r="QZK183" s="88"/>
      <c r="QZL183" s="88"/>
      <c r="QZM183" s="88"/>
      <c r="QZN183" s="88"/>
      <c r="QZO183" s="88"/>
      <c r="QZP183" s="88"/>
      <c r="QZQ183" s="88"/>
      <c r="QZR183" s="88"/>
      <c r="QZS183" s="88"/>
      <c r="QZT183" s="88"/>
      <c r="QZU183" s="88"/>
      <c r="QZV183" s="88"/>
      <c r="QZW183" s="88"/>
      <c r="QZX183" s="88"/>
      <c r="QZY183" s="88"/>
      <c r="QZZ183" s="88"/>
      <c r="RAA183" s="88"/>
      <c r="RAB183" s="88"/>
      <c r="RAC183" s="88"/>
      <c r="RAD183" s="88"/>
      <c r="RAE183" s="88"/>
      <c r="RAF183" s="88"/>
      <c r="RAG183" s="88"/>
      <c r="RAH183" s="88"/>
      <c r="RAI183" s="88"/>
      <c r="RAJ183" s="88"/>
      <c r="RAK183" s="88"/>
      <c r="RAL183" s="88"/>
      <c r="RAM183" s="88"/>
      <c r="RAN183" s="88"/>
      <c r="RAO183" s="88"/>
      <c r="RAP183" s="88"/>
      <c r="RAQ183" s="88"/>
      <c r="RAR183" s="88"/>
      <c r="RAS183" s="88"/>
      <c r="RAT183" s="88"/>
      <c r="RAU183" s="88"/>
      <c r="RAV183" s="88"/>
      <c r="RAW183" s="88"/>
      <c r="RAX183" s="88"/>
      <c r="RAY183" s="88"/>
      <c r="RAZ183" s="88"/>
      <c r="RBA183" s="88"/>
      <c r="RBB183" s="88"/>
      <c r="RBC183" s="88"/>
      <c r="RBD183" s="88"/>
      <c r="RBE183" s="88"/>
      <c r="RBF183" s="88"/>
      <c r="RBG183" s="88"/>
      <c r="RBH183" s="88"/>
      <c r="RBI183" s="88"/>
      <c r="RBJ183" s="88"/>
      <c r="RBK183" s="88"/>
      <c r="RBL183" s="88"/>
      <c r="RBM183" s="88"/>
      <c r="RBN183" s="88"/>
      <c r="RBO183" s="88"/>
      <c r="RBP183" s="88"/>
      <c r="RBQ183" s="88"/>
      <c r="RBR183" s="88"/>
      <c r="RBS183" s="88"/>
      <c r="RBT183" s="88"/>
      <c r="RBU183" s="88"/>
      <c r="RBV183" s="88"/>
      <c r="RBW183" s="88"/>
      <c r="RBX183" s="88"/>
      <c r="RBY183" s="88"/>
      <c r="RBZ183" s="88"/>
      <c r="RCA183" s="88"/>
      <c r="RCB183" s="88"/>
      <c r="RCC183" s="88"/>
      <c r="RCD183" s="88"/>
      <c r="RCE183" s="88"/>
      <c r="RCF183" s="88"/>
      <c r="RCG183" s="88"/>
      <c r="RCH183" s="88"/>
      <c r="RCI183" s="88"/>
      <c r="RCJ183" s="88"/>
      <c r="RCK183" s="88"/>
      <c r="RCL183" s="88"/>
      <c r="RCM183" s="88"/>
      <c r="RCN183" s="88"/>
      <c r="RCO183" s="88"/>
      <c r="RCP183" s="88"/>
      <c r="RCQ183" s="88"/>
      <c r="RCR183" s="88"/>
      <c r="RCS183" s="88"/>
      <c r="RCT183" s="88"/>
      <c r="RCU183" s="88"/>
      <c r="RCV183" s="88"/>
      <c r="RCW183" s="88"/>
      <c r="RCX183" s="88"/>
      <c r="RCY183" s="88"/>
      <c r="RCZ183" s="88"/>
      <c r="RDA183" s="88"/>
      <c r="RDB183" s="88"/>
      <c r="RDC183" s="88"/>
      <c r="RDD183" s="88"/>
      <c r="RDE183" s="88"/>
      <c r="RDF183" s="88"/>
      <c r="RDG183" s="88"/>
      <c r="RDH183" s="88"/>
      <c r="RDI183" s="88"/>
      <c r="RDJ183" s="88"/>
      <c r="RDK183" s="88"/>
      <c r="RDL183" s="88"/>
      <c r="RDM183" s="88"/>
      <c r="RDN183" s="88"/>
      <c r="RDO183" s="88"/>
      <c r="RDP183" s="88"/>
      <c r="RDQ183" s="88"/>
      <c r="RDR183" s="88"/>
      <c r="RDS183" s="88"/>
      <c r="RDT183" s="88"/>
      <c r="RDU183" s="88"/>
      <c r="RDV183" s="88"/>
      <c r="RDW183" s="88"/>
      <c r="RDX183" s="88"/>
      <c r="RDY183" s="88"/>
      <c r="RDZ183" s="88"/>
      <c r="REA183" s="88"/>
      <c r="REB183" s="88"/>
      <c r="REC183" s="88"/>
      <c r="RED183" s="88"/>
      <c r="REE183" s="88"/>
      <c r="REF183" s="88"/>
      <c r="REG183" s="88"/>
      <c r="REH183" s="88"/>
      <c r="REI183" s="88"/>
      <c r="REJ183" s="88"/>
      <c r="REK183" s="88"/>
      <c r="REL183" s="88"/>
      <c r="REM183" s="88"/>
      <c r="REN183" s="88"/>
      <c r="REO183" s="88"/>
      <c r="REP183" s="88"/>
      <c r="REQ183" s="88"/>
      <c r="RER183" s="88"/>
      <c r="RES183" s="88"/>
      <c r="RET183" s="88"/>
      <c r="REU183" s="88"/>
      <c r="REV183" s="88"/>
      <c r="REW183" s="88"/>
      <c r="REX183" s="88"/>
      <c r="REY183" s="88"/>
      <c r="REZ183" s="88"/>
      <c r="RFA183" s="88"/>
      <c r="RFB183" s="88"/>
      <c r="RFC183" s="88"/>
      <c r="RFD183" s="88"/>
      <c r="RFE183" s="88"/>
      <c r="RFF183" s="88"/>
      <c r="RFG183" s="88"/>
      <c r="RFH183" s="88"/>
      <c r="RFI183" s="88"/>
      <c r="RFJ183" s="88"/>
      <c r="RFK183" s="88"/>
      <c r="RFL183" s="88"/>
      <c r="RFM183" s="88"/>
      <c r="RFN183" s="88"/>
      <c r="RFO183" s="88"/>
      <c r="RFP183" s="88"/>
      <c r="RFQ183" s="88"/>
      <c r="RFR183" s="88"/>
      <c r="RFS183" s="88"/>
      <c r="RFT183" s="88"/>
      <c r="RFU183" s="88"/>
      <c r="RFV183" s="88"/>
      <c r="RFW183" s="88"/>
      <c r="RFX183" s="88"/>
      <c r="RFY183" s="88"/>
      <c r="RFZ183" s="88"/>
      <c r="RGA183" s="88"/>
      <c r="RGB183" s="88"/>
      <c r="RGC183" s="88"/>
      <c r="RGD183" s="88"/>
      <c r="RGE183" s="88"/>
      <c r="RGF183" s="88"/>
      <c r="RGG183" s="88"/>
      <c r="RGH183" s="88"/>
      <c r="RGI183" s="88"/>
      <c r="RGJ183" s="88"/>
      <c r="RGK183" s="88"/>
      <c r="RGL183" s="88"/>
      <c r="RGM183" s="88"/>
      <c r="RGN183" s="88"/>
      <c r="RGO183" s="88"/>
      <c r="RGP183" s="88"/>
      <c r="RGQ183" s="88"/>
      <c r="RGR183" s="88"/>
      <c r="RGS183" s="88"/>
      <c r="RGT183" s="88"/>
      <c r="RGU183" s="88"/>
      <c r="RGV183" s="88"/>
      <c r="RGW183" s="88"/>
      <c r="RGX183" s="88"/>
      <c r="RGY183" s="88"/>
      <c r="RGZ183" s="88"/>
      <c r="RHA183" s="88"/>
      <c r="RHB183" s="88"/>
      <c r="RHC183" s="88"/>
      <c r="RHD183" s="88"/>
      <c r="RHE183" s="88"/>
      <c r="RHF183" s="88"/>
      <c r="RHG183" s="88"/>
      <c r="RHH183" s="88"/>
      <c r="RHI183" s="88"/>
      <c r="RHJ183" s="88"/>
      <c r="RHK183" s="88"/>
      <c r="RHL183" s="88"/>
      <c r="RHM183" s="88"/>
      <c r="RHN183" s="88"/>
      <c r="RHO183" s="88"/>
      <c r="RHP183" s="88"/>
      <c r="RHQ183" s="88"/>
      <c r="RHR183" s="88"/>
      <c r="RHS183" s="88"/>
      <c r="RHT183" s="88"/>
      <c r="RHU183" s="88"/>
      <c r="RHV183" s="88"/>
      <c r="RHW183" s="88"/>
      <c r="RHX183" s="88"/>
      <c r="RHY183" s="88"/>
      <c r="RHZ183" s="88"/>
      <c r="RIA183" s="88"/>
      <c r="RIB183" s="88"/>
      <c r="RIC183" s="88"/>
      <c r="RID183" s="88"/>
      <c r="RIE183" s="88"/>
      <c r="RIF183" s="88"/>
      <c r="RIG183" s="88"/>
      <c r="RIH183" s="88"/>
      <c r="RII183" s="88"/>
      <c r="RIJ183" s="88"/>
      <c r="RIK183" s="88"/>
      <c r="RIL183" s="88"/>
      <c r="RIM183" s="88"/>
      <c r="RIN183" s="88"/>
      <c r="RIO183" s="88"/>
      <c r="RIP183" s="88"/>
      <c r="RIQ183" s="88"/>
      <c r="RIR183" s="88"/>
      <c r="RIS183" s="88"/>
      <c r="RIT183" s="88"/>
      <c r="RIU183" s="88"/>
      <c r="RIV183" s="88"/>
      <c r="RIW183" s="88"/>
      <c r="RIX183" s="88"/>
      <c r="RIY183" s="88"/>
      <c r="RIZ183" s="88"/>
      <c r="RJA183" s="88"/>
      <c r="RJB183" s="88"/>
      <c r="RJC183" s="88"/>
      <c r="RJD183" s="88"/>
      <c r="RJE183" s="88"/>
      <c r="RJF183" s="88"/>
      <c r="RJG183" s="88"/>
      <c r="RJH183" s="88"/>
      <c r="RJI183" s="88"/>
      <c r="RJJ183" s="88"/>
      <c r="RJK183" s="88"/>
      <c r="RJL183" s="88"/>
      <c r="RJM183" s="88"/>
      <c r="RJN183" s="88"/>
      <c r="RJO183" s="88"/>
      <c r="RJP183" s="88"/>
      <c r="RJQ183" s="88"/>
      <c r="RJR183" s="88"/>
      <c r="RJS183" s="88"/>
      <c r="RJT183" s="88"/>
      <c r="RJU183" s="88"/>
      <c r="RJV183" s="88"/>
      <c r="RJW183" s="88"/>
      <c r="RJX183" s="88"/>
      <c r="RJY183" s="88"/>
      <c r="RJZ183" s="88"/>
      <c r="RKA183" s="88"/>
      <c r="RKB183" s="88"/>
      <c r="RKC183" s="88"/>
      <c r="RKD183" s="88"/>
      <c r="RKE183" s="88"/>
      <c r="RKF183" s="88"/>
      <c r="RKG183" s="88"/>
      <c r="RKH183" s="88"/>
      <c r="RKI183" s="88"/>
      <c r="RKJ183" s="88"/>
      <c r="RKK183" s="88"/>
      <c r="RKL183" s="88"/>
      <c r="RKM183" s="88"/>
      <c r="RKN183" s="88"/>
      <c r="RKO183" s="88"/>
      <c r="RKP183" s="88"/>
      <c r="RKQ183" s="88"/>
      <c r="RKR183" s="88"/>
      <c r="RKS183" s="88"/>
      <c r="RKT183" s="88"/>
      <c r="RKU183" s="88"/>
      <c r="RKV183" s="88"/>
      <c r="RKW183" s="88"/>
      <c r="RKX183" s="88"/>
      <c r="RKY183" s="88"/>
      <c r="RKZ183" s="88"/>
      <c r="RLA183" s="88"/>
      <c r="RLB183" s="88"/>
      <c r="RLC183" s="88"/>
      <c r="RLD183" s="88"/>
      <c r="RLE183" s="88"/>
      <c r="RLF183" s="88"/>
      <c r="RLG183" s="88"/>
      <c r="RLH183" s="88"/>
      <c r="RLI183" s="88"/>
      <c r="RLJ183" s="88"/>
      <c r="RLK183" s="88"/>
      <c r="RLL183" s="88"/>
      <c r="RLM183" s="88"/>
      <c r="RLN183" s="88"/>
      <c r="RLO183" s="88"/>
      <c r="RLP183" s="88"/>
      <c r="RLQ183" s="88"/>
      <c r="RLR183" s="88"/>
      <c r="RLS183" s="88"/>
      <c r="RLT183" s="88"/>
      <c r="RLU183" s="88"/>
      <c r="RLV183" s="88"/>
      <c r="RLW183" s="88"/>
      <c r="RLX183" s="88"/>
      <c r="RLY183" s="88"/>
      <c r="RLZ183" s="88"/>
      <c r="RMA183" s="88"/>
      <c r="RMB183" s="88"/>
      <c r="RMC183" s="88"/>
      <c r="RMD183" s="88"/>
      <c r="RME183" s="88"/>
      <c r="RMF183" s="88"/>
      <c r="RMG183" s="88"/>
      <c r="RMH183" s="88"/>
      <c r="RMI183" s="88"/>
      <c r="RMJ183" s="88"/>
      <c r="RMK183" s="88"/>
      <c r="RML183" s="88"/>
      <c r="RMM183" s="88"/>
      <c r="RMN183" s="88"/>
      <c r="RMO183" s="88"/>
      <c r="RMP183" s="88"/>
      <c r="RMQ183" s="88"/>
      <c r="RMR183" s="88"/>
      <c r="RMS183" s="88"/>
      <c r="RMT183" s="88"/>
      <c r="RMU183" s="88"/>
      <c r="RMV183" s="88"/>
      <c r="RMW183" s="88"/>
      <c r="RMX183" s="88"/>
      <c r="RMY183" s="88"/>
      <c r="RMZ183" s="88"/>
      <c r="RNA183" s="88"/>
      <c r="RNB183" s="88"/>
      <c r="RNC183" s="88"/>
      <c r="RND183" s="88"/>
      <c r="RNE183" s="88"/>
      <c r="RNF183" s="88"/>
      <c r="RNG183" s="88"/>
      <c r="RNH183" s="88"/>
      <c r="RNI183" s="88"/>
      <c r="RNJ183" s="88"/>
      <c r="RNK183" s="88"/>
      <c r="RNL183" s="88"/>
      <c r="RNM183" s="88"/>
      <c r="RNN183" s="88"/>
      <c r="RNO183" s="88"/>
      <c r="RNP183" s="88"/>
      <c r="RNQ183" s="88"/>
      <c r="RNR183" s="88"/>
      <c r="RNS183" s="88"/>
      <c r="RNT183" s="88"/>
      <c r="RNU183" s="88"/>
      <c r="RNV183" s="88"/>
      <c r="RNW183" s="88"/>
      <c r="RNX183" s="88"/>
      <c r="RNY183" s="88"/>
      <c r="RNZ183" s="88"/>
      <c r="ROA183" s="88"/>
      <c r="ROB183" s="88"/>
      <c r="ROC183" s="88"/>
      <c r="ROD183" s="88"/>
      <c r="ROE183" s="88"/>
      <c r="ROF183" s="88"/>
      <c r="ROG183" s="88"/>
      <c r="ROH183" s="88"/>
      <c r="ROI183" s="88"/>
      <c r="ROJ183" s="88"/>
      <c r="ROK183" s="88"/>
      <c r="ROL183" s="88"/>
      <c r="ROM183" s="88"/>
      <c r="RON183" s="88"/>
      <c r="ROO183" s="88"/>
      <c r="ROP183" s="88"/>
      <c r="ROQ183" s="88"/>
      <c r="ROR183" s="88"/>
      <c r="ROS183" s="88"/>
      <c r="ROT183" s="88"/>
      <c r="ROU183" s="88"/>
      <c r="ROV183" s="88"/>
      <c r="ROW183" s="88"/>
      <c r="ROX183" s="88"/>
      <c r="ROY183" s="88"/>
      <c r="ROZ183" s="88"/>
      <c r="RPA183" s="88"/>
      <c r="RPB183" s="88"/>
      <c r="RPC183" s="88"/>
      <c r="RPD183" s="88"/>
      <c r="RPE183" s="88"/>
      <c r="RPF183" s="88"/>
      <c r="RPG183" s="88"/>
      <c r="RPH183" s="88"/>
      <c r="RPI183" s="88"/>
      <c r="RPJ183" s="88"/>
      <c r="RPK183" s="88"/>
      <c r="RPL183" s="88"/>
      <c r="RPM183" s="88"/>
      <c r="RPN183" s="88"/>
      <c r="RPO183" s="88"/>
      <c r="RPP183" s="88"/>
      <c r="RPQ183" s="88"/>
      <c r="RPR183" s="88"/>
      <c r="RPS183" s="88"/>
      <c r="RPT183" s="88"/>
      <c r="RPU183" s="88"/>
      <c r="RPV183" s="88"/>
      <c r="RPW183" s="88"/>
      <c r="RPX183" s="88"/>
      <c r="RPY183" s="88"/>
      <c r="RPZ183" s="88"/>
      <c r="RQA183" s="88"/>
      <c r="RQB183" s="88"/>
      <c r="RQC183" s="88"/>
      <c r="RQD183" s="88"/>
      <c r="RQE183" s="88"/>
      <c r="RQF183" s="88"/>
      <c r="RQG183" s="88"/>
      <c r="RQH183" s="88"/>
      <c r="RQI183" s="88"/>
      <c r="RQJ183" s="88"/>
      <c r="RQK183" s="88"/>
      <c r="RQL183" s="88"/>
      <c r="RQM183" s="88"/>
      <c r="RQN183" s="88"/>
      <c r="RQO183" s="88"/>
      <c r="RQP183" s="88"/>
      <c r="RQQ183" s="88"/>
      <c r="RQR183" s="88"/>
      <c r="RQS183" s="88"/>
      <c r="RQT183" s="88"/>
      <c r="RQU183" s="88"/>
      <c r="RQV183" s="88"/>
      <c r="RQW183" s="88"/>
      <c r="RQX183" s="88"/>
      <c r="RQY183" s="88"/>
      <c r="RQZ183" s="88"/>
      <c r="RRA183" s="88"/>
      <c r="RRB183" s="88"/>
      <c r="RRC183" s="88"/>
      <c r="RRD183" s="88"/>
      <c r="RRE183" s="88"/>
      <c r="RRF183" s="88"/>
      <c r="RRG183" s="88"/>
      <c r="RRH183" s="88"/>
      <c r="RRI183" s="88"/>
      <c r="RRJ183" s="88"/>
      <c r="RRK183" s="88"/>
      <c r="RRL183" s="88"/>
      <c r="RRM183" s="88"/>
      <c r="RRN183" s="88"/>
      <c r="RRO183" s="88"/>
      <c r="RRP183" s="88"/>
      <c r="RRQ183" s="88"/>
      <c r="RRR183" s="88"/>
      <c r="RRS183" s="88"/>
      <c r="RRT183" s="88"/>
      <c r="RRU183" s="88"/>
      <c r="RRV183" s="88"/>
      <c r="RRW183" s="88"/>
      <c r="RRX183" s="88"/>
      <c r="RRY183" s="88"/>
      <c r="RRZ183" s="88"/>
      <c r="RSA183" s="88"/>
      <c r="RSB183" s="88"/>
      <c r="RSC183" s="88"/>
      <c r="RSD183" s="88"/>
      <c r="RSE183" s="88"/>
      <c r="RSF183" s="88"/>
      <c r="RSG183" s="88"/>
      <c r="RSH183" s="88"/>
      <c r="RSI183" s="88"/>
      <c r="RSJ183" s="88"/>
      <c r="RSK183" s="88"/>
      <c r="RSL183" s="88"/>
      <c r="RSM183" s="88"/>
      <c r="RSN183" s="88"/>
      <c r="RSO183" s="88"/>
      <c r="RSP183" s="88"/>
      <c r="RSQ183" s="88"/>
      <c r="RSR183" s="88"/>
      <c r="RSS183" s="88"/>
      <c r="RST183" s="88"/>
      <c r="RSU183" s="88"/>
      <c r="RSV183" s="88"/>
      <c r="RSW183" s="88"/>
      <c r="RSX183" s="88"/>
      <c r="RSY183" s="88"/>
      <c r="RSZ183" s="88"/>
      <c r="RTA183" s="88"/>
      <c r="RTB183" s="88"/>
      <c r="RTC183" s="88"/>
      <c r="RTD183" s="88"/>
      <c r="RTE183" s="88"/>
      <c r="RTF183" s="88"/>
      <c r="RTG183" s="88"/>
      <c r="RTH183" s="88"/>
      <c r="RTI183" s="88"/>
      <c r="RTJ183" s="88"/>
      <c r="RTK183" s="88"/>
      <c r="RTL183" s="88"/>
      <c r="RTM183" s="88"/>
      <c r="RTN183" s="88"/>
      <c r="RTO183" s="88"/>
      <c r="RTP183" s="88"/>
      <c r="RTQ183" s="88"/>
      <c r="RTR183" s="88"/>
      <c r="RTS183" s="88"/>
      <c r="RTT183" s="88"/>
      <c r="RTU183" s="88"/>
      <c r="RTV183" s="88"/>
      <c r="RTW183" s="88"/>
      <c r="RTX183" s="88"/>
      <c r="RTY183" s="88"/>
      <c r="RTZ183" s="88"/>
      <c r="RUA183" s="88"/>
      <c r="RUB183" s="88"/>
      <c r="RUC183" s="88"/>
      <c r="RUD183" s="88"/>
      <c r="RUE183" s="88"/>
      <c r="RUF183" s="88"/>
      <c r="RUG183" s="88"/>
      <c r="RUH183" s="88"/>
      <c r="RUI183" s="88"/>
      <c r="RUJ183" s="88"/>
      <c r="RUK183" s="88"/>
      <c r="RUL183" s="88"/>
      <c r="RUM183" s="88"/>
      <c r="RUN183" s="88"/>
      <c r="RUO183" s="88"/>
      <c r="RUP183" s="88"/>
      <c r="RUQ183" s="88"/>
      <c r="RUR183" s="88"/>
      <c r="RUS183" s="88"/>
      <c r="RUT183" s="88"/>
      <c r="RUU183" s="88"/>
      <c r="RUV183" s="88"/>
      <c r="RUW183" s="88"/>
      <c r="RUX183" s="88"/>
      <c r="RUY183" s="88"/>
      <c r="RUZ183" s="88"/>
      <c r="RVA183" s="88"/>
      <c r="RVB183" s="88"/>
      <c r="RVC183" s="88"/>
      <c r="RVD183" s="88"/>
      <c r="RVE183" s="88"/>
      <c r="RVF183" s="88"/>
      <c r="RVG183" s="88"/>
      <c r="RVH183" s="88"/>
      <c r="RVI183" s="88"/>
      <c r="RVJ183" s="88"/>
      <c r="RVK183" s="88"/>
      <c r="RVL183" s="88"/>
      <c r="RVM183" s="88"/>
      <c r="RVN183" s="88"/>
      <c r="RVO183" s="88"/>
      <c r="RVP183" s="88"/>
      <c r="RVQ183" s="88"/>
      <c r="RVR183" s="88"/>
      <c r="RVS183" s="88"/>
      <c r="RVT183" s="88"/>
      <c r="RVU183" s="88"/>
      <c r="RVV183" s="88"/>
      <c r="RVW183" s="88"/>
      <c r="RVX183" s="88"/>
      <c r="RVY183" s="88"/>
      <c r="RVZ183" s="88"/>
      <c r="RWA183" s="88"/>
      <c r="RWB183" s="88"/>
      <c r="RWC183" s="88"/>
      <c r="RWD183" s="88"/>
      <c r="RWE183" s="88"/>
      <c r="RWF183" s="88"/>
      <c r="RWG183" s="88"/>
      <c r="RWH183" s="88"/>
      <c r="RWI183" s="88"/>
      <c r="RWJ183" s="88"/>
      <c r="RWK183" s="88"/>
      <c r="RWL183" s="88"/>
      <c r="RWM183" s="88"/>
      <c r="RWN183" s="88"/>
      <c r="RWO183" s="88"/>
      <c r="RWP183" s="88"/>
      <c r="RWQ183" s="88"/>
      <c r="RWR183" s="88"/>
      <c r="RWS183" s="88"/>
      <c r="RWT183" s="88"/>
      <c r="RWU183" s="88"/>
      <c r="RWV183" s="88"/>
      <c r="RWW183" s="88"/>
      <c r="RWX183" s="88"/>
      <c r="RWY183" s="88"/>
      <c r="RWZ183" s="88"/>
      <c r="RXA183" s="88"/>
      <c r="RXB183" s="88"/>
      <c r="RXC183" s="88"/>
      <c r="RXD183" s="88"/>
      <c r="RXE183" s="88"/>
      <c r="RXF183" s="88"/>
      <c r="RXG183" s="88"/>
      <c r="RXH183" s="88"/>
      <c r="RXI183" s="88"/>
      <c r="RXJ183" s="88"/>
      <c r="RXK183" s="88"/>
      <c r="RXL183" s="88"/>
      <c r="RXM183" s="88"/>
      <c r="RXN183" s="88"/>
      <c r="RXO183" s="88"/>
      <c r="RXP183" s="88"/>
      <c r="RXQ183" s="88"/>
      <c r="RXR183" s="88"/>
      <c r="RXS183" s="88"/>
      <c r="RXT183" s="88"/>
      <c r="RXU183" s="88"/>
      <c r="RXV183" s="88"/>
      <c r="RXW183" s="88"/>
      <c r="RXX183" s="88"/>
      <c r="RXY183" s="88"/>
      <c r="RXZ183" s="88"/>
      <c r="RYA183" s="88"/>
      <c r="RYB183" s="88"/>
      <c r="RYC183" s="88"/>
      <c r="RYD183" s="88"/>
      <c r="RYE183" s="88"/>
      <c r="RYF183" s="88"/>
      <c r="RYG183" s="88"/>
      <c r="RYH183" s="88"/>
      <c r="RYI183" s="88"/>
      <c r="RYJ183" s="88"/>
      <c r="RYK183" s="88"/>
      <c r="RYL183" s="88"/>
      <c r="RYM183" s="88"/>
      <c r="RYN183" s="88"/>
      <c r="RYO183" s="88"/>
      <c r="RYP183" s="88"/>
      <c r="RYQ183" s="88"/>
      <c r="RYR183" s="88"/>
      <c r="RYS183" s="88"/>
      <c r="RYT183" s="88"/>
      <c r="RYU183" s="88"/>
      <c r="RYV183" s="88"/>
      <c r="RYW183" s="88"/>
      <c r="RYX183" s="88"/>
      <c r="RYY183" s="88"/>
      <c r="RYZ183" s="88"/>
      <c r="RZA183" s="88"/>
      <c r="RZB183" s="88"/>
      <c r="RZC183" s="88"/>
      <c r="RZD183" s="88"/>
      <c r="RZE183" s="88"/>
      <c r="RZF183" s="88"/>
      <c r="RZG183" s="88"/>
      <c r="RZH183" s="88"/>
      <c r="RZI183" s="88"/>
      <c r="RZJ183" s="88"/>
      <c r="RZK183" s="88"/>
      <c r="RZL183" s="88"/>
      <c r="RZM183" s="88"/>
      <c r="RZN183" s="88"/>
      <c r="RZO183" s="88"/>
      <c r="RZP183" s="88"/>
      <c r="RZQ183" s="88"/>
      <c r="RZR183" s="88"/>
      <c r="RZS183" s="88"/>
      <c r="RZT183" s="88"/>
      <c r="RZU183" s="88"/>
      <c r="RZV183" s="88"/>
      <c r="RZW183" s="88"/>
      <c r="RZX183" s="88"/>
      <c r="RZY183" s="88"/>
      <c r="RZZ183" s="88"/>
      <c r="SAA183" s="88"/>
      <c r="SAB183" s="88"/>
      <c r="SAC183" s="88"/>
      <c r="SAD183" s="88"/>
      <c r="SAE183" s="88"/>
      <c r="SAF183" s="88"/>
      <c r="SAG183" s="88"/>
      <c r="SAH183" s="88"/>
      <c r="SAI183" s="88"/>
      <c r="SAJ183" s="88"/>
      <c r="SAK183" s="88"/>
      <c r="SAL183" s="88"/>
      <c r="SAM183" s="88"/>
      <c r="SAN183" s="88"/>
      <c r="SAO183" s="88"/>
      <c r="SAP183" s="88"/>
      <c r="SAQ183" s="88"/>
      <c r="SAR183" s="88"/>
      <c r="SAS183" s="88"/>
      <c r="SAT183" s="88"/>
      <c r="SAU183" s="88"/>
      <c r="SAV183" s="88"/>
      <c r="SAW183" s="88"/>
      <c r="SAX183" s="88"/>
      <c r="SAY183" s="88"/>
      <c r="SAZ183" s="88"/>
      <c r="SBA183" s="88"/>
      <c r="SBB183" s="88"/>
      <c r="SBC183" s="88"/>
      <c r="SBD183" s="88"/>
      <c r="SBE183" s="88"/>
      <c r="SBF183" s="88"/>
      <c r="SBG183" s="88"/>
      <c r="SBH183" s="88"/>
      <c r="SBI183" s="88"/>
      <c r="SBJ183" s="88"/>
      <c r="SBK183" s="88"/>
      <c r="SBL183" s="88"/>
      <c r="SBM183" s="88"/>
      <c r="SBN183" s="88"/>
      <c r="SBO183" s="88"/>
      <c r="SBP183" s="88"/>
      <c r="SBQ183" s="88"/>
      <c r="SBR183" s="88"/>
      <c r="SBS183" s="88"/>
      <c r="SBT183" s="88"/>
      <c r="SBU183" s="88"/>
      <c r="SBV183" s="88"/>
      <c r="SBW183" s="88"/>
      <c r="SBX183" s="88"/>
      <c r="SBY183" s="88"/>
      <c r="SBZ183" s="88"/>
      <c r="SCA183" s="88"/>
      <c r="SCB183" s="88"/>
      <c r="SCC183" s="88"/>
      <c r="SCD183" s="88"/>
      <c r="SCE183" s="88"/>
      <c r="SCF183" s="88"/>
      <c r="SCG183" s="88"/>
      <c r="SCH183" s="88"/>
      <c r="SCI183" s="88"/>
      <c r="SCJ183" s="88"/>
      <c r="SCK183" s="88"/>
      <c r="SCL183" s="88"/>
      <c r="SCM183" s="88"/>
      <c r="SCN183" s="88"/>
      <c r="SCO183" s="88"/>
      <c r="SCP183" s="88"/>
      <c r="SCQ183" s="88"/>
      <c r="SCR183" s="88"/>
      <c r="SCS183" s="88"/>
      <c r="SCT183" s="88"/>
      <c r="SCU183" s="88"/>
      <c r="SCV183" s="88"/>
      <c r="SCW183" s="88"/>
      <c r="SCX183" s="88"/>
      <c r="SCY183" s="88"/>
      <c r="SCZ183" s="88"/>
      <c r="SDA183" s="88"/>
      <c r="SDB183" s="88"/>
      <c r="SDC183" s="88"/>
      <c r="SDD183" s="88"/>
      <c r="SDE183" s="88"/>
      <c r="SDF183" s="88"/>
      <c r="SDG183" s="88"/>
      <c r="SDH183" s="88"/>
      <c r="SDI183" s="88"/>
      <c r="SDJ183" s="88"/>
      <c r="SDK183" s="88"/>
      <c r="SDL183" s="88"/>
      <c r="SDM183" s="88"/>
      <c r="SDN183" s="88"/>
      <c r="SDO183" s="88"/>
      <c r="SDP183" s="88"/>
      <c r="SDQ183" s="88"/>
      <c r="SDR183" s="88"/>
      <c r="SDS183" s="88"/>
      <c r="SDT183" s="88"/>
      <c r="SDU183" s="88"/>
      <c r="SDV183" s="88"/>
      <c r="SDW183" s="88"/>
      <c r="SDX183" s="88"/>
      <c r="SDY183" s="88"/>
      <c r="SDZ183" s="88"/>
      <c r="SEA183" s="88"/>
      <c r="SEB183" s="88"/>
      <c r="SEC183" s="88"/>
      <c r="SED183" s="88"/>
      <c r="SEE183" s="88"/>
      <c r="SEF183" s="88"/>
      <c r="SEG183" s="88"/>
      <c r="SEH183" s="88"/>
      <c r="SEI183" s="88"/>
      <c r="SEJ183" s="88"/>
      <c r="SEK183" s="88"/>
      <c r="SEL183" s="88"/>
      <c r="SEM183" s="88"/>
      <c r="SEN183" s="88"/>
      <c r="SEO183" s="88"/>
      <c r="SEP183" s="88"/>
      <c r="SEQ183" s="88"/>
      <c r="SER183" s="88"/>
      <c r="SES183" s="88"/>
      <c r="SET183" s="88"/>
      <c r="SEU183" s="88"/>
      <c r="SEV183" s="88"/>
      <c r="SEW183" s="88"/>
      <c r="SEX183" s="88"/>
      <c r="SEY183" s="88"/>
      <c r="SEZ183" s="88"/>
      <c r="SFA183" s="88"/>
      <c r="SFB183" s="88"/>
      <c r="SFC183" s="88"/>
      <c r="SFD183" s="88"/>
      <c r="SFE183" s="88"/>
      <c r="SFF183" s="88"/>
      <c r="SFG183" s="88"/>
      <c r="SFH183" s="88"/>
      <c r="SFI183" s="88"/>
      <c r="SFJ183" s="88"/>
      <c r="SFK183" s="88"/>
      <c r="SFL183" s="88"/>
      <c r="SFM183" s="88"/>
      <c r="SFN183" s="88"/>
      <c r="SFO183" s="88"/>
      <c r="SFP183" s="88"/>
      <c r="SFQ183" s="88"/>
      <c r="SFR183" s="88"/>
      <c r="SFS183" s="88"/>
      <c r="SFT183" s="88"/>
      <c r="SFU183" s="88"/>
      <c r="SFV183" s="88"/>
      <c r="SFW183" s="88"/>
      <c r="SFX183" s="88"/>
      <c r="SFY183" s="88"/>
      <c r="SFZ183" s="88"/>
      <c r="SGA183" s="88"/>
      <c r="SGB183" s="88"/>
      <c r="SGC183" s="88"/>
      <c r="SGD183" s="88"/>
      <c r="SGE183" s="88"/>
      <c r="SGF183" s="88"/>
      <c r="SGG183" s="88"/>
      <c r="SGH183" s="88"/>
      <c r="SGI183" s="88"/>
      <c r="SGJ183" s="88"/>
      <c r="SGK183" s="88"/>
      <c r="SGL183" s="88"/>
      <c r="SGM183" s="88"/>
      <c r="SGN183" s="88"/>
      <c r="SGO183" s="88"/>
      <c r="SGP183" s="88"/>
      <c r="SGQ183" s="88"/>
      <c r="SGR183" s="88"/>
      <c r="SGS183" s="88"/>
      <c r="SGT183" s="88"/>
      <c r="SGU183" s="88"/>
      <c r="SGV183" s="88"/>
      <c r="SGW183" s="88"/>
      <c r="SGX183" s="88"/>
      <c r="SGY183" s="88"/>
      <c r="SGZ183" s="88"/>
      <c r="SHA183" s="88"/>
      <c r="SHB183" s="88"/>
      <c r="SHC183" s="88"/>
      <c r="SHD183" s="88"/>
      <c r="SHE183" s="88"/>
      <c r="SHF183" s="88"/>
      <c r="SHG183" s="88"/>
      <c r="SHH183" s="88"/>
      <c r="SHI183" s="88"/>
      <c r="SHJ183" s="88"/>
      <c r="SHK183" s="88"/>
      <c r="SHL183" s="88"/>
      <c r="SHM183" s="88"/>
      <c r="SHN183" s="88"/>
      <c r="SHO183" s="88"/>
      <c r="SHP183" s="88"/>
      <c r="SHQ183" s="88"/>
      <c r="SHR183" s="88"/>
      <c r="SHS183" s="88"/>
      <c r="SHT183" s="88"/>
      <c r="SHU183" s="88"/>
      <c r="SHV183" s="88"/>
      <c r="SHW183" s="88"/>
      <c r="SHX183" s="88"/>
      <c r="SHY183" s="88"/>
      <c r="SHZ183" s="88"/>
      <c r="SIA183" s="88"/>
      <c r="SIB183" s="88"/>
      <c r="SIC183" s="88"/>
      <c r="SID183" s="88"/>
      <c r="SIE183" s="88"/>
      <c r="SIF183" s="88"/>
      <c r="SIG183" s="88"/>
      <c r="SIH183" s="88"/>
      <c r="SII183" s="88"/>
      <c r="SIJ183" s="88"/>
      <c r="SIK183" s="88"/>
      <c r="SIL183" s="88"/>
      <c r="SIM183" s="88"/>
      <c r="SIN183" s="88"/>
      <c r="SIO183" s="88"/>
      <c r="SIP183" s="88"/>
      <c r="SIQ183" s="88"/>
      <c r="SIR183" s="88"/>
      <c r="SIS183" s="88"/>
      <c r="SIT183" s="88"/>
      <c r="SIU183" s="88"/>
      <c r="SIV183" s="88"/>
      <c r="SIW183" s="88"/>
      <c r="SIX183" s="88"/>
      <c r="SIY183" s="88"/>
      <c r="SIZ183" s="88"/>
      <c r="SJA183" s="88"/>
      <c r="SJB183" s="88"/>
      <c r="SJC183" s="88"/>
      <c r="SJD183" s="88"/>
      <c r="SJE183" s="88"/>
      <c r="SJF183" s="88"/>
      <c r="SJG183" s="88"/>
      <c r="SJH183" s="88"/>
      <c r="SJI183" s="88"/>
      <c r="SJJ183" s="88"/>
      <c r="SJK183" s="88"/>
      <c r="SJL183" s="88"/>
      <c r="SJM183" s="88"/>
      <c r="SJN183" s="88"/>
      <c r="SJO183" s="88"/>
      <c r="SJP183" s="88"/>
      <c r="SJQ183" s="88"/>
      <c r="SJR183" s="88"/>
      <c r="SJS183" s="88"/>
      <c r="SJT183" s="88"/>
      <c r="SJU183" s="88"/>
      <c r="SJV183" s="88"/>
      <c r="SJW183" s="88"/>
      <c r="SJX183" s="88"/>
      <c r="SJY183" s="88"/>
      <c r="SJZ183" s="88"/>
      <c r="SKA183" s="88"/>
      <c r="SKB183" s="88"/>
      <c r="SKC183" s="88"/>
      <c r="SKD183" s="88"/>
      <c r="SKE183" s="88"/>
      <c r="SKF183" s="88"/>
      <c r="SKG183" s="88"/>
      <c r="SKH183" s="88"/>
      <c r="SKI183" s="88"/>
      <c r="SKJ183" s="88"/>
      <c r="SKK183" s="88"/>
      <c r="SKL183" s="88"/>
      <c r="SKM183" s="88"/>
      <c r="SKN183" s="88"/>
      <c r="SKO183" s="88"/>
      <c r="SKP183" s="88"/>
      <c r="SKQ183" s="88"/>
      <c r="SKR183" s="88"/>
      <c r="SKS183" s="88"/>
      <c r="SKT183" s="88"/>
      <c r="SKU183" s="88"/>
      <c r="SKV183" s="88"/>
      <c r="SKW183" s="88"/>
      <c r="SKX183" s="88"/>
      <c r="SKY183" s="88"/>
      <c r="SKZ183" s="88"/>
      <c r="SLA183" s="88"/>
      <c r="SLB183" s="88"/>
      <c r="SLC183" s="88"/>
      <c r="SLD183" s="88"/>
      <c r="SLE183" s="88"/>
      <c r="SLF183" s="88"/>
      <c r="SLG183" s="88"/>
      <c r="SLH183" s="88"/>
      <c r="SLI183" s="88"/>
      <c r="SLJ183" s="88"/>
      <c r="SLK183" s="88"/>
      <c r="SLL183" s="88"/>
      <c r="SLM183" s="88"/>
      <c r="SLN183" s="88"/>
      <c r="SLO183" s="88"/>
      <c r="SLP183" s="88"/>
      <c r="SLQ183" s="88"/>
      <c r="SLR183" s="88"/>
      <c r="SLS183" s="88"/>
      <c r="SLT183" s="88"/>
      <c r="SLU183" s="88"/>
      <c r="SLV183" s="88"/>
      <c r="SLW183" s="88"/>
      <c r="SLX183" s="88"/>
      <c r="SLY183" s="88"/>
      <c r="SLZ183" s="88"/>
      <c r="SMA183" s="88"/>
      <c r="SMB183" s="88"/>
      <c r="SMC183" s="88"/>
      <c r="SMD183" s="88"/>
      <c r="SME183" s="88"/>
      <c r="SMF183" s="88"/>
      <c r="SMG183" s="88"/>
      <c r="SMH183" s="88"/>
      <c r="SMI183" s="88"/>
      <c r="SMJ183" s="88"/>
      <c r="SMK183" s="88"/>
      <c r="SML183" s="88"/>
      <c r="SMM183" s="88"/>
      <c r="SMN183" s="88"/>
      <c r="SMO183" s="88"/>
      <c r="SMP183" s="88"/>
      <c r="SMQ183" s="88"/>
      <c r="SMR183" s="88"/>
      <c r="SMS183" s="88"/>
      <c r="SMT183" s="88"/>
      <c r="SMU183" s="88"/>
      <c r="SMV183" s="88"/>
      <c r="SMW183" s="88"/>
      <c r="SMX183" s="88"/>
      <c r="SMY183" s="88"/>
      <c r="SMZ183" s="88"/>
      <c r="SNA183" s="88"/>
      <c r="SNB183" s="88"/>
      <c r="SNC183" s="88"/>
      <c r="SND183" s="88"/>
      <c r="SNE183" s="88"/>
      <c r="SNF183" s="88"/>
      <c r="SNG183" s="88"/>
      <c r="SNH183" s="88"/>
      <c r="SNI183" s="88"/>
      <c r="SNJ183" s="88"/>
      <c r="SNK183" s="88"/>
      <c r="SNL183" s="88"/>
      <c r="SNM183" s="88"/>
      <c r="SNN183" s="88"/>
      <c r="SNO183" s="88"/>
      <c r="SNP183" s="88"/>
      <c r="SNQ183" s="88"/>
      <c r="SNR183" s="88"/>
      <c r="SNS183" s="88"/>
      <c r="SNT183" s="88"/>
      <c r="SNU183" s="88"/>
      <c r="SNV183" s="88"/>
      <c r="SNW183" s="88"/>
      <c r="SNX183" s="88"/>
      <c r="SNY183" s="88"/>
      <c r="SNZ183" s="88"/>
      <c r="SOA183" s="88"/>
      <c r="SOB183" s="88"/>
      <c r="SOC183" s="88"/>
      <c r="SOD183" s="88"/>
      <c r="SOE183" s="88"/>
      <c r="SOF183" s="88"/>
      <c r="SOG183" s="88"/>
      <c r="SOH183" s="88"/>
      <c r="SOI183" s="88"/>
      <c r="SOJ183" s="88"/>
      <c r="SOK183" s="88"/>
      <c r="SOL183" s="88"/>
      <c r="SOM183" s="88"/>
      <c r="SON183" s="88"/>
      <c r="SOO183" s="88"/>
      <c r="SOP183" s="88"/>
      <c r="SOQ183" s="88"/>
      <c r="SOR183" s="88"/>
      <c r="SOS183" s="88"/>
      <c r="SOT183" s="88"/>
      <c r="SOU183" s="88"/>
      <c r="SOV183" s="88"/>
      <c r="SOW183" s="88"/>
      <c r="SOX183" s="88"/>
      <c r="SOY183" s="88"/>
      <c r="SOZ183" s="88"/>
      <c r="SPA183" s="88"/>
      <c r="SPB183" s="88"/>
      <c r="SPC183" s="88"/>
      <c r="SPD183" s="88"/>
      <c r="SPE183" s="88"/>
      <c r="SPF183" s="88"/>
      <c r="SPG183" s="88"/>
      <c r="SPH183" s="88"/>
      <c r="SPI183" s="88"/>
      <c r="SPJ183" s="88"/>
      <c r="SPK183" s="88"/>
      <c r="SPL183" s="88"/>
      <c r="SPM183" s="88"/>
      <c r="SPN183" s="88"/>
      <c r="SPO183" s="88"/>
      <c r="SPP183" s="88"/>
      <c r="SPQ183" s="88"/>
      <c r="SPR183" s="88"/>
      <c r="SPS183" s="88"/>
      <c r="SPT183" s="88"/>
      <c r="SPU183" s="88"/>
      <c r="SPV183" s="88"/>
      <c r="SPW183" s="88"/>
      <c r="SPX183" s="88"/>
      <c r="SPY183" s="88"/>
      <c r="SPZ183" s="88"/>
      <c r="SQA183" s="88"/>
      <c r="SQB183" s="88"/>
      <c r="SQC183" s="88"/>
      <c r="SQD183" s="88"/>
      <c r="SQE183" s="88"/>
      <c r="SQF183" s="88"/>
      <c r="SQG183" s="88"/>
      <c r="SQH183" s="88"/>
      <c r="SQI183" s="88"/>
      <c r="SQJ183" s="88"/>
      <c r="SQK183" s="88"/>
      <c r="SQL183" s="88"/>
      <c r="SQM183" s="88"/>
      <c r="SQN183" s="88"/>
      <c r="SQO183" s="88"/>
      <c r="SQP183" s="88"/>
      <c r="SQQ183" s="88"/>
      <c r="SQR183" s="88"/>
      <c r="SQS183" s="88"/>
      <c r="SQT183" s="88"/>
      <c r="SQU183" s="88"/>
      <c r="SQV183" s="88"/>
      <c r="SQW183" s="88"/>
      <c r="SQX183" s="88"/>
      <c r="SQY183" s="88"/>
      <c r="SQZ183" s="88"/>
      <c r="SRA183" s="88"/>
      <c r="SRB183" s="88"/>
      <c r="SRC183" s="88"/>
      <c r="SRD183" s="88"/>
      <c r="SRE183" s="88"/>
      <c r="SRF183" s="88"/>
      <c r="SRG183" s="88"/>
      <c r="SRH183" s="88"/>
      <c r="SRI183" s="88"/>
      <c r="SRJ183" s="88"/>
      <c r="SRK183" s="88"/>
      <c r="SRL183" s="88"/>
      <c r="SRM183" s="88"/>
      <c r="SRN183" s="88"/>
      <c r="SRO183" s="88"/>
      <c r="SRP183" s="88"/>
      <c r="SRQ183" s="88"/>
      <c r="SRR183" s="88"/>
      <c r="SRS183" s="88"/>
      <c r="SRT183" s="88"/>
      <c r="SRU183" s="88"/>
      <c r="SRV183" s="88"/>
      <c r="SRW183" s="88"/>
      <c r="SRX183" s="88"/>
      <c r="SRY183" s="88"/>
      <c r="SRZ183" s="88"/>
      <c r="SSA183" s="88"/>
      <c r="SSB183" s="88"/>
      <c r="SSC183" s="88"/>
      <c r="SSD183" s="88"/>
      <c r="SSE183" s="88"/>
      <c r="SSF183" s="88"/>
      <c r="SSG183" s="88"/>
      <c r="SSH183" s="88"/>
      <c r="SSI183" s="88"/>
      <c r="SSJ183" s="88"/>
      <c r="SSK183" s="88"/>
      <c r="SSL183" s="88"/>
      <c r="SSM183" s="88"/>
      <c r="SSN183" s="88"/>
      <c r="SSO183" s="88"/>
      <c r="SSP183" s="88"/>
      <c r="SSQ183" s="88"/>
      <c r="SSR183" s="88"/>
      <c r="SSS183" s="88"/>
      <c r="SST183" s="88"/>
      <c r="SSU183" s="88"/>
      <c r="SSV183" s="88"/>
      <c r="SSW183" s="88"/>
      <c r="SSX183" s="88"/>
      <c r="SSY183" s="88"/>
      <c r="SSZ183" s="88"/>
      <c r="STA183" s="88"/>
      <c r="STB183" s="88"/>
      <c r="STC183" s="88"/>
      <c r="STD183" s="88"/>
      <c r="STE183" s="88"/>
      <c r="STF183" s="88"/>
      <c r="STG183" s="88"/>
      <c r="STH183" s="88"/>
      <c r="STI183" s="88"/>
      <c r="STJ183" s="88"/>
      <c r="STK183" s="88"/>
      <c r="STL183" s="88"/>
      <c r="STM183" s="88"/>
      <c r="STN183" s="88"/>
      <c r="STO183" s="88"/>
      <c r="STP183" s="88"/>
      <c r="STQ183" s="88"/>
      <c r="STR183" s="88"/>
      <c r="STS183" s="88"/>
      <c r="STT183" s="88"/>
      <c r="STU183" s="88"/>
      <c r="STV183" s="88"/>
      <c r="STW183" s="88"/>
      <c r="STX183" s="88"/>
      <c r="STY183" s="88"/>
      <c r="STZ183" s="88"/>
      <c r="SUA183" s="88"/>
      <c r="SUB183" s="88"/>
      <c r="SUC183" s="88"/>
      <c r="SUD183" s="88"/>
      <c r="SUE183" s="88"/>
      <c r="SUF183" s="88"/>
      <c r="SUG183" s="88"/>
      <c r="SUH183" s="88"/>
      <c r="SUI183" s="88"/>
      <c r="SUJ183" s="88"/>
      <c r="SUK183" s="88"/>
      <c r="SUL183" s="88"/>
      <c r="SUM183" s="88"/>
      <c r="SUN183" s="88"/>
      <c r="SUO183" s="88"/>
      <c r="SUP183" s="88"/>
      <c r="SUQ183" s="88"/>
      <c r="SUR183" s="88"/>
      <c r="SUS183" s="88"/>
      <c r="SUT183" s="88"/>
      <c r="SUU183" s="88"/>
      <c r="SUV183" s="88"/>
      <c r="SUW183" s="88"/>
      <c r="SUX183" s="88"/>
      <c r="SUY183" s="88"/>
      <c r="SUZ183" s="88"/>
      <c r="SVA183" s="88"/>
      <c r="SVB183" s="88"/>
      <c r="SVC183" s="88"/>
      <c r="SVD183" s="88"/>
      <c r="SVE183" s="88"/>
      <c r="SVF183" s="88"/>
      <c r="SVG183" s="88"/>
      <c r="SVH183" s="88"/>
      <c r="SVI183" s="88"/>
      <c r="SVJ183" s="88"/>
      <c r="SVK183" s="88"/>
      <c r="SVL183" s="88"/>
      <c r="SVM183" s="88"/>
      <c r="SVN183" s="88"/>
      <c r="SVO183" s="88"/>
      <c r="SVP183" s="88"/>
      <c r="SVQ183" s="88"/>
      <c r="SVR183" s="88"/>
      <c r="SVS183" s="88"/>
      <c r="SVT183" s="88"/>
      <c r="SVU183" s="88"/>
      <c r="SVV183" s="88"/>
      <c r="SVW183" s="88"/>
      <c r="SVX183" s="88"/>
      <c r="SVY183" s="88"/>
      <c r="SVZ183" s="88"/>
      <c r="SWA183" s="88"/>
      <c r="SWB183" s="88"/>
      <c r="SWC183" s="88"/>
      <c r="SWD183" s="88"/>
      <c r="SWE183" s="88"/>
      <c r="SWF183" s="88"/>
      <c r="SWG183" s="88"/>
      <c r="SWH183" s="88"/>
      <c r="SWI183" s="88"/>
      <c r="SWJ183" s="88"/>
      <c r="SWK183" s="88"/>
      <c r="SWL183" s="88"/>
      <c r="SWM183" s="88"/>
      <c r="SWN183" s="88"/>
      <c r="SWO183" s="88"/>
      <c r="SWP183" s="88"/>
      <c r="SWQ183" s="88"/>
      <c r="SWR183" s="88"/>
      <c r="SWS183" s="88"/>
      <c r="SWT183" s="88"/>
      <c r="SWU183" s="88"/>
      <c r="SWV183" s="88"/>
      <c r="SWW183" s="88"/>
      <c r="SWX183" s="88"/>
      <c r="SWY183" s="88"/>
      <c r="SWZ183" s="88"/>
      <c r="SXA183" s="88"/>
      <c r="SXB183" s="88"/>
      <c r="SXC183" s="88"/>
      <c r="SXD183" s="88"/>
      <c r="SXE183" s="88"/>
      <c r="SXF183" s="88"/>
      <c r="SXG183" s="88"/>
      <c r="SXH183" s="88"/>
      <c r="SXI183" s="88"/>
      <c r="SXJ183" s="88"/>
      <c r="SXK183" s="88"/>
      <c r="SXL183" s="88"/>
      <c r="SXM183" s="88"/>
      <c r="SXN183" s="88"/>
      <c r="SXO183" s="88"/>
      <c r="SXP183" s="88"/>
      <c r="SXQ183" s="88"/>
      <c r="SXR183" s="88"/>
      <c r="SXS183" s="88"/>
      <c r="SXT183" s="88"/>
      <c r="SXU183" s="88"/>
      <c r="SXV183" s="88"/>
      <c r="SXW183" s="88"/>
      <c r="SXX183" s="88"/>
      <c r="SXY183" s="88"/>
      <c r="SXZ183" s="88"/>
      <c r="SYA183" s="88"/>
      <c r="SYB183" s="88"/>
      <c r="SYC183" s="88"/>
      <c r="SYD183" s="88"/>
      <c r="SYE183" s="88"/>
      <c r="SYF183" s="88"/>
      <c r="SYG183" s="88"/>
      <c r="SYH183" s="88"/>
      <c r="SYI183" s="88"/>
      <c r="SYJ183" s="88"/>
      <c r="SYK183" s="88"/>
      <c r="SYL183" s="88"/>
      <c r="SYM183" s="88"/>
      <c r="SYN183" s="88"/>
      <c r="SYO183" s="88"/>
      <c r="SYP183" s="88"/>
      <c r="SYQ183" s="88"/>
      <c r="SYR183" s="88"/>
      <c r="SYS183" s="88"/>
      <c r="SYT183" s="88"/>
      <c r="SYU183" s="88"/>
      <c r="SYV183" s="88"/>
      <c r="SYW183" s="88"/>
      <c r="SYX183" s="88"/>
      <c r="SYY183" s="88"/>
      <c r="SYZ183" s="88"/>
      <c r="SZA183" s="88"/>
      <c r="SZB183" s="88"/>
      <c r="SZC183" s="88"/>
      <c r="SZD183" s="88"/>
      <c r="SZE183" s="88"/>
      <c r="SZF183" s="88"/>
      <c r="SZG183" s="88"/>
      <c r="SZH183" s="88"/>
      <c r="SZI183" s="88"/>
      <c r="SZJ183" s="88"/>
      <c r="SZK183" s="88"/>
      <c r="SZL183" s="88"/>
      <c r="SZM183" s="88"/>
      <c r="SZN183" s="88"/>
      <c r="SZO183" s="88"/>
      <c r="SZP183" s="88"/>
      <c r="SZQ183" s="88"/>
      <c r="SZR183" s="88"/>
      <c r="SZS183" s="88"/>
      <c r="SZT183" s="88"/>
      <c r="SZU183" s="88"/>
      <c r="SZV183" s="88"/>
      <c r="SZW183" s="88"/>
      <c r="SZX183" s="88"/>
      <c r="SZY183" s="88"/>
      <c r="SZZ183" s="88"/>
      <c r="TAA183" s="88"/>
      <c r="TAB183" s="88"/>
      <c r="TAC183" s="88"/>
      <c r="TAD183" s="88"/>
      <c r="TAE183" s="88"/>
      <c r="TAF183" s="88"/>
      <c r="TAG183" s="88"/>
      <c r="TAH183" s="88"/>
      <c r="TAI183" s="88"/>
      <c r="TAJ183" s="88"/>
      <c r="TAK183" s="88"/>
      <c r="TAL183" s="88"/>
      <c r="TAM183" s="88"/>
      <c r="TAN183" s="88"/>
      <c r="TAO183" s="88"/>
      <c r="TAP183" s="88"/>
      <c r="TAQ183" s="88"/>
      <c r="TAR183" s="88"/>
      <c r="TAS183" s="88"/>
      <c r="TAT183" s="88"/>
      <c r="TAU183" s="88"/>
      <c r="TAV183" s="88"/>
      <c r="TAW183" s="88"/>
      <c r="TAX183" s="88"/>
      <c r="TAY183" s="88"/>
      <c r="TAZ183" s="88"/>
      <c r="TBA183" s="88"/>
      <c r="TBB183" s="88"/>
      <c r="TBC183" s="88"/>
      <c r="TBD183" s="88"/>
      <c r="TBE183" s="88"/>
      <c r="TBF183" s="88"/>
      <c r="TBG183" s="88"/>
      <c r="TBH183" s="88"/>
      <c r="TBI183" s="88"/>
      <c r="TBJ183" s="88"/>
      <c r="TBK183" s="88"/>
      <c r="TBL183" s="88"/>
      <c r="TBM183" s="88"/>
      <c r="TBN183" s="88"/>
      <c r="TBO183" s="88"/>
      <c r="TBP183" s="88"/>
      <c r="TBQ183" s="88"/>
      <c r="TBR183" s="88"/>
      <c r="TBS183" s="88"/>
      <c r="TBT183" s="88"/>
      <c r="TBU183" s="88"/>
      <c r="TBV183" s="88"/>
      <c r="TBW183" s="88"/>
      <c r="TBX183" s="88"/>
      <c r="TBY183" s="88"/>
      <c r="TBZ183" s="88"/>
      <c r="TCA183" s="88"/>
      <c r="TCB183" s="88"/>
      <c r="TCC183" s="88"/>
      <c r="TCD183" s="88"/>
      <c r="TCE183" s="88"/>
      <c r="TCF183" s="88"/>
      <c r="TCG183" s="88"/>
      <c r="TCH183" s="88"/>
      <c r="TCI183" s="88"/>
      <c r="TCJ183" s="88"/>
      <c r="TCK183" s="88"/>
      <c r="TCL183" s="88"/>
      <c r="TCM183" s="88"/>
      <c r="TCN183" s="88"/>
      <c r="TCO183" s="88"/>
      <c r="TCP183" s="88"/>
      <c r="TCQ183" s="88"/>
      <c r="TCR183" s="88"/>
      <c r="TCS183" s="88"/>
      <c r="TCT183" s="88"/>
      <c r="TCU183" s="88"/>
      <c r="TCV183" s="88"/>
      <c r="TCW183" s="88"/>
      <c r="TCX183" s="88"/>
      <c r="TCY183" s="88"/>
      <c r="TCZ183" s="88"/>
      <c r="TDA183" s="88"/>
      <c r="TDB183" s="88"/>
      <c r="TDC183" s="88"/>
      <c r="TDD183" s="88"/>
      <c r="TDE183" s="88"/>
      <c r="TDF183" s="88"/>
      <c r="TDG183" s="88"/>
      <c r="TDH183" s="88"/>
      <c r="TDI183" s="88"/>
      <c r="TDJ183" s="88"/>
      <c r="TDK183" s="88"/>
      <c r="TDL183" s="88"/>
      <c r="TDM183" s="88"/>
      <c r="TDN183" s="88"/>
      <c r="TDO183" s="88"/>
      <c r="TDP183" s="88"/>
      <c r="TDQ183" s="88"/>
      <c r="TDR183" s="88"/>
      <c r="TDS183" s="88"/>
      <c r="TDT183" s="88"/>
      <c r="TDU183" s="88"/>
      <c r="TDV183" s="88"/>
      <c r="TDW183" s="88"/>
      <c r="TDX183" s="88"/>
      <c r="TDY183" s="88"/>
      <c r="TDZ183" s="88"/>
      <c r="TEA183" s="88"/>
      <c r="TEB183" s="88"/>
      <c r="TEC183" s="88"/>
      <c r="TED183" s="88"/>
      <c r="TEE183" s="88"/>
      <c r="TEF183" s="88"/>
      <c r="TEG183" s="88"/>
      <c r="TEH183" s="88"/>
      <c r="TEI183" s="88"/>
      <c r="TEJ183" s="88"/>
      <c r="TEK183" s="88"/>
      <c r="TEL183" s="88"/>
      <c r="TEM183" s="88"/>
      <c r="TEN183" s="88"/>
      <c r="TEO183" s="88"/>
      <c r="TEP183" s="88"/>
      <c r="TEQ183" s="88"/>
      <c r="TER183" s="88"/>
      <c r="TES183" s="88"/>
      <c r="TET183" s="88"/>
      <c r="TEU183" s="88"/>
      <c r="TEV183" s="88"/>
      <c r="TEW183" s="88"/>
      <c r="TEX183" s="88"/>
      <c r="TEY183" s="88"/>
      <c r="TEZ183" s="88"/>
      <c r="TFA183" s="88"/>
      <c r="TFB183" s="88"/>
      <c r="TFC183" s="88"/>
      <c r="TFD183" s="88"/>
      <c r="TFE183" s="88"/>
      <c r="TFF183" s="88"/>
      <c r="TFG183" s="88"/>
      <c r="TFH183" s="88"/>
      <c r="TFI183" s="88"/>
      <c r="TFJ183" s="88"/>
      <c r="TFK183" s="88"/>
      <c r="TFL183" s="88"/>
      <c r="TFM183" s="88"/>
      <c r="TFN183" s="88"/>
      <c r="TFO183" s="88"/>
      <c r="TFP183" s="88"/>
      <c r="TFQ183" s="88"/>
      <c r="TFR183" s="88"/>
      <c r="TFS183" s="88"/>
      <c r="TFT183" s="88"/>
      <c r="TFU183" s="88"/>
      <c r="TFV183" s="88"/>
      <c r="TFW183" s="88"/>
      <c r="TFX183" s="88"/>
      <c r="TFY183" s="88"/>
      <c r="TFZ183" s="88"/>
      <c r="TGA183" s="88"/>
      <c r="TGB183" s="88"/>
      <c r="TGC183" s="88"/>
      <c r="TGD183" s="88"/>
      <c r="TGE183" s="88"/>
      <c r="TGF183" s="88"/>
      <c r="TGG183" s="88"/>
      <c r="TGH183" s="88"/>
      <c r="TGI183" s="88"/>
      <c r="TGJ183" s="88"/>
      <c r="TGK183" s="88"/>
      <c r="TGL183" s="88"/>
      <c r="TGM183" s="88"/>
      <c r="TGN183" s="88"/>
      <c r="TGO183" s="88"/>
      <c r="TGP183" s="88"/>
      <c r="TGQ183" s="88"/>
      <c r="TGR183" s="88"/>
      <c r="TGS183" s="88"/>
      <c r="TGT183" s="88"/>
      <c r="TGU183" s="88"/>
      <c r="TGV183" s="88"/>
      <c r="TGW183" s="88"/>
      <c r="TGX183" s="88"/>
      <c r="TGY183" s="88"/>
      <c r="TGZ183" s="88"/>
      <c r="THA183" s="88"/>
      <c r="THB183" s="88"/>
      <c r="THC183" s="88"/>
      <c r="THD183" s="88"/>
      <c r="THE183" s="88"/>
      <c r="THF183" s="88"/>
      <c r="THG183" s="88"/>
      <c r="THH183" s="88"/>
      <c r="THI183" s="88"/>
      <c r="THJ183" s="88"/>
      <c r="THK183" s="88"/>
      <c r="THL183" s="88"/>
      <c r="THM183" s="88"/>
      <c r="THN183" s="88"/>
      <c r="THO183" s="88"/>
      <c r="THP183" s="88"/>
      <c r="THQ183" s="88"/>
      <c r="THR183" s="88"/>
      <c r="THS183" s="88"/>
      <c r="THT183" s="88"/>
      <c r="THU183" s="88"/>
      <c r="THV183" s="88"/>
      <c r="THW183" s="88"/>
      <c r="THX183" s="88"/>
      <c r="THY183" s="88"/>
      <c r="THZ183" s="88"/>
      <c r="TIA183" s="88"/>
      <c r="TIB183" s="88"/>
      <c r="TIC183" s="88"/>
      <c r="TID183" s="88"/>
      <c r="TIE183" s="88"/>
      <c r="TIF183" s="88"/>
      <c r="TIG183" s="88"/>
      <c r="TIH183" s="88"/>
      <c r="TII183" s="88"/>
      <c r="TIJ183" s="88"/>
      <c r="TIK183" s="88"/>
      <c r="TIL183" s="88"/>
      <c r="TIM183" s="88"/>
      <c r="TIN183" s="88"/>
      <c r="TIO183" s="88"/>
      <c r="TIP183" s="88"/>
      <c r="TIQ183" s="88"/>
      <c r="TIR183" s="88"/>
      <c r="TIS183" s="88"/>
      <c r="TIT183" s="88"/>
      <c r="TIU183" s="88"/>
      <c r="TIV183" s="88"/>
      <c r="TIW183" s="88"/>
      <c r="TIX183" s="88"/>
      <c r="TIY183" s="88"/>
      <c r="TIZ183" s="88"/>
      <c r="TJA183" s="88"/>
      <c r="TJB183" s="88"/>
      <c r="TJC183" s="88"/>
      <c r="TJD183" s="88"/>
      <c r="TJE183" s="88"/>
      <c r="TJF183" s="88"/>
      <c r="TJG183" s="88"/>
      <c r="TJH183" s="88"/>
      <c r="TJI183" s="88"/>
      <c r="TJJ183" s="88"/>
      <c r="TJK183" s="88"/>
      <c r="TJL183" s="88"/>
      <c r="TJM183" s="88"/>
      <c r="TJN183" s="88"/>
      <c r="TJO183" s="88"/>
      <c r="TJP183" s="88"/>
      <c r="TJQ183" s="88"/>
      <c r="TJR183" s="88"/>
      <c r="TJS183" s="88"/>
      <c r="TJT183" s="88"/>
      <c r="TJU183" s="88"/>
      <c r="TJV183" s="88"/>
      <c r="TJW183" s="88"/>
      <c r="TJX183" s="88"/>
      <c r="TJY183" s="88"/>
      <c r="TJZ183" s="88"/>
      <c r="TKA183" s="88"/>
      <c r="TKB183" s="88"/>
      <c r="TKC183" s="88"/>
      <c r="TKD183" s="88"/>
      <c r="TKE183" s="88"/>
      <c r="TKF183" s="88"/>
      <c r="TKG183" s="88"/>
      <c r="TKH183" s="88"/>
      <c r="TKI183" s="88"/>
      <c r="TKJ183" s="88"/>
      <c r="TKK183" s="88"/>
      <c r="TKL183" s="88"/>
      <c r="TKM183" s="88"/>
      <c r="TKN183" s="88"/>
      <c r="TKO183" s="88"/>
      <c r="TKP183" s="88"/>
      <c r="TKQ183" s="88"/>
      <c r="TKR183" s="88"/>
      <c r="TKS183" s="88"/>
      <c r="TKT183" s="88"/>
      <c r="TKU183" s="88"/>
      <c r="TKV183" s="88"/>
      <c r="TKW183" s="88"/>
      <c r="TKX183" s="88"/>
      <c r="TKY183" s="88"/>
      <c r="TKZ183" s="88"/>
      <c r="TLA183" s="88"/>
      <c r="TLB183" s="88"/>
      <c r="TLC183" s="88"/>
      <c r="TLD183" s="88"/>
      <c r="TLE183" s="88"/>
      <c r="TLF183" s="88"/>
      <c r="TLG183" s="88"/>
      <c r="TLH183" s="88"/>
      <c r="TLI183" s="88"/>
      <c r="TLJ183" s="88"/>
      <c r="TLK183" s="88"/>
      <c r="TLL183" s="88"/>
      <c r="TLM183" s="88"/>
      <c r="TLN183" s="88"/>
      <c r="TLO183" s="88"/>
      <c r="TLP183" s="88"/>
      <c r="TLQ183" s="88"/>
      <c r="TLR183" s="88"/>
      <c r="TLS183" s="88"/>
      <c r="TLT183" s="88"/>
      <c r="TLU183" s="88"/>
      <c r="TLV183" s="88"/>
      <c r="TLW183" s="88"/>
      <c r="TLX183" s="88"/>
      <c r="TLY183" s="88"/>
      <c r="TLZ183" s="88"/>
      <c r="TMA183" s="88"/>
      <c r="TMB183" s="88"/>
      <c r="TMC183" s="88"/>
      <c r="TMD183" s="88"/>
      <c r="TME183" s="88"/>
      <c r="TMF183" s="88"/>
      <c r="TMG183" s="88"/>
      <c r="TMH183" s="88"/>
      <c r="TMI183" s="88"/>
      <c r="TMJ183" s="88"/>
      <c r="TMK183" s="88"/>
      <c r="TML183" s="88"/>
      <c r="TMM183" s="88"/>
      <c r="TMN183" s="88"/>
      <c r="TMO183" s="88"/>
      <c r="TMP183" s="88"/>
      <c r="TMQ183" s="88"/>
      <c r="TMR183" s="88"/>
      <c r="TMS183" s="88"/>
      <c r="TMT183" s="88"/>
      <c r="TMU183" s="88"/>
      <c r="TMV183" s="88"/>
      <c r="TMW183" s="88"/>
      <c r="TMX183" s="88"/>
      <c r="TMY183" s="88"/>
      <c r="TMZ183" s="88"/>
      <c r="TNA183" s="88"/>
      <c r="TNB183" s="88"/>
      <c r="TNC183" s="88"/>
      <c r="TND183" s="88"/>
      <c r="TNE183" s="88"/>
      <c r="TNF183" s="88"/>
      <c r="TNG183" s="88"/>
      <c r="TNH183" s="88"/>
      <c r="TNI183" s="88"/>
      <c r="TNJ183" s="88"/>
      <c r="TNK183" s="88"/>
      <c r="TNL183" s="88"/>
      <c r="TNM183" s="88"/>
      <c r="TNN183" s="88"/>
      <c r="TNO183" s="88"/>
      <c r="TNP183" s="88"/>
      <c r="TNQ183" s="88"/>
      <c r="TNR183" s="88"/>
      <c r="TNS183" s="88"/>
      <c r="TNT183" s="88"/>
      <c r="TNU183" s="88"/>
      <c r="TNV183" s="88"/>
      <c r="TNW183" s="88"/>
      <c r="TNX183" s="88"/>
      <c r="TNY183" s="88"/>
      <c r="TNZ183" s="88"/>
      <c r="TOA183" s="88"/>
      <c r="TOB183" s="88"/>
      <c r="TOC183" s="88"/>
      <c r="TOD183" s="88"/>
      <c r="TOE183" s="88"/>
      <c r="TOF183" s="88"/>
      <c r="TOG183" s="88"/>
      <c r="TOH183" s="88"/>
      <c r="TOI183" s="88"/>
      <c r="TOJ183" s="88"/>
      <c r="TOK183" s="88"/>
      <c r="TOL183" s="88"/>
      <c r="TOM183" s="88"/>
      <c r="TON183" s="88"/>
      <c r="TOO183" s="88"/>
      <c r="TOP183" s="88"/>
      <c r="TOQ183" s="88"/>
      <c r="TOR183" s="88"/>
      <c r="TOS183" s="88"/>
      <c r="TOT183" s="88"/>
      <c r="TOU183" s="88"/>
      <c r="TOV183" s="88"/>
      <c r="TOW183" s="88"/>
      <c r="TOX183" s="88"/>
      <c r="TOY183" s="88"/>
      <c r="TOZ183" s="88"/>
      <c r="TPA183" s="88"/>
      <c r="TPB183" s="88"/>
      <c r="TPC183" s="88"/>
      <c r="TPD183" s="88"/>
      <c r="TPE183" s="88"/>
      <c r="TPF183" s="88"/>
      <c r="TPG183" s="88"/>
      <c r="TPH183" s="88"/>
      <c r="TPI183" s="88"/>
      <c r="TPJ183" s="88"/>
      <c r="TPK183" s="88"/>
      <c r="TPL183" s="88"/>
      <c r="TPM183" s="88"/>
      <c r="TPN183" s="88"/>
      <c r="TPO183" s="88"/>
      <c r="TPP183" s="88"/>
      <c r="TPQ183" s="88"/>
      <c r="TPR183" s="88"/>
      <c r="TPS183" s="88"/>
      <c r="TPT183" s="88"/>
      <c r="TPU183" s="88"/>
      <c r="TPV183" s="88"/>
      <c r="TPW183" s="88"/>
      <c r="TPX183" s="88"/>
      <c r="TPY183" s="88"/>
      <c r="TPZ183" s="88"/>
      <c r="TQA183" s="88"/>
      <c r="TQB183" s="88"/>
      <c r="TQC183" s="88"/>
      <c r="TQD183" s="88"/>
      <c r="TQE183" s="88"/>
      <c r="TQF183" s="88"/>
      <c r="TQG183" s="88"/>
      <c r="TQH183" s="88"/>
      <c r="TQI183" s="88"/>
      <c r="TQJ183" s="88"/>
      <c r="TQK183" s="88"/>
      <c r="TQL183" s="88"/>
      <c r="TQM183" s="88"/>
      <c r="TQN183" s="88"/>
      <c r="TQO183" s="88"/>
      <c r="TQP183" s="88"/>
      <c r="TQQ183" s="88"/>
      <c r="TQR183" s="88"/>
      <c r="TQS183" s="88"/>
      <c r="TQT183" s="88"/>
      <c r="TQU183" s="88"/>
      <c r="TQV183" s="88"/>
      <c r="TQW183" s="88"/>
      <c r="TQX183" s="88"/>
      <c r="TQY183" s="88"/>
      <c r="TQZ183" s="88"/>
      <c r="TRA183" s="88"/>
      <c r="TRB183" s="88"/>
      <c r="TRC183" s="88"/>
      <c r="TRD183" s="88"/>
      <c r="TRE183" s="88"/>
      <c r="TRF183" s="88"/>
      <c r="TRG183" s="88"/>
      <c r="TRH183" s="88"/>
      <c r="TRI183" s="88"/>
      <c r="TRJ183" s="88"/>
      <c r="TRK183" s="88"/>
      <c r="TRL183" s="88"/>
      <c r="TRM183" s="88"/>
      <c r="TRN183" s="88"/>
      <c r="TRO183" s="88"/>
      <c r="TRP183" s="88"/>
      <c r="TRQ183" s="88"/>
      <c r="TRR183" s="88"/>
      <c r="TRS183" s="88"/>
      <c r="TRT183" s="88"/>
      <c r="TRU183" s="88"/>
      <c r="TRV183" s="88"/>
      <c r="TRW183" s="88"/>
      <c r="TRX183" s="88"/>
      <c r="TRY183" s="88"/>
      <c r="TRZ183" s="88"/>
      <c r="TSA183" s="88"/>
      <c r="TSB183" s="88"/>
      <c r="TSC183" s="88"/>
      <c r="TSD183" s="88"/>
      <c r="TSE183" s="88"/>
      <c r="TSF183" s="88"/>
      <c r="TSG183" s="88"/>
      <c r="TSH183" s="88"/>
      <c r="TSI183" s="88"/>
      <c r="TSJ183" s="88"/>
      <c r="TSK183" s="88"/>
      <c r="TSL183" s="88"/>
      <c r="TSM183" s="88"/>
      <c r="TSN183" s="88"/>
      <c r="TSO183" s="88"/>
      <c r="TSP183" s="88"/>
      <c r="TSQ183" s="88"/>
      <c r="TSR183" s="88"/>
      <c r="TSS183" s="88"/>
      <c r="TST183" s="88"/>
      <c r="TSU183" s="88"/>
      <c r="TSV183" s="88"/>
      <c r="TSW183" s="88"/>
      <c r="TSX183" s="88"/>
      <c r="TSY183" s="88"/>
      <c r="TSZ183" s="88"/>
      <c r="TTA183" s="88"/>
      <c r="TTB183" s="88"/>
      <c r="TTC183" s="88"/>
      <c r="TTD183" s="88"/>
      <c r="TTE183" s="88"/>
      <c r="TTF183" s="88"/>
      <c r="TTG183" s="88"/>
      <c r="TTH183" s="88"/>
      <c r="TTI183" s="88"/>
      <c r="TTJ183" s="88"/>
      <c r="TTK183" s="88"/>
      <c r="TTL183" s="88"/>
      <c r="TTM183" s="88"/>
      <c r="TTN183" s="88"/>
      <c r="TTO183" s="88"/>
      <c r="TTP183" s="88"/>
      <c r="TTQ183" s="88"/>
      <c r="TTR183" s="88"/>
      <c r="TTS183" s="88"/>
      <c r="TTT183" s="88"/>
      <c r="TTU183" s="88"/>
      <c r="TTV183" s="88"/>
      <c r="TTW183" s="88"/>
      <c r="TTX183" s="88"/>
      <c r="TTY183" s="88"/>
      <c r="TTZ183" s="88"/>
      <c r="TUA183" s="88"/>
      <c r="TUB183" s="88"/>
      <c r="TUC183" s="88"/>
      <c r="TUD183" s="88"/>
      <c r="TUE183" s="88"/>
      <c r="TUF183" s="88"/>
      <c r="TUG183" s="88"/>
      <c r="TUH183" s="88"/>
      <c r="TUI183" s="88"/>
      <c r="TUJ183" s="88"/>
      <c r="TUK183" s="88"/>
      <c r="TUL183" s="88"/>
      <c r="TUM183" s="88"/>
      <c r="TUN183" s="88"/>
      <c r="TUO183" s="88"/>
      <c r="TUP183" s="88"/>
      <c r="TUQ183" s="88"/>
      <c r="TUR183" s="88"/>
      <c r="TUS183" s="88"/>
      <c r="TUT183" s="88"/>
      <c r="TUU183" s="88"/>
      <c r="TUV183" s="88"/>
      <c r="TUW183" s="88"/>
      <c r="TUX183" s="88"/>
      <c r="TUY183" s="88"/>
      <c r="TUZ183" s="88"/>
      <c r="TVA183" s="88"/>
      <c r="TVB183" s="88"/>
      <c r="TVC183" s="88"/>
      <c r="TVD183" s="88"/>
      <c r="TVE183" s="88"/>
      <c r="TVF183" s="88"/>
      <c r="TVG183" s="88"/>
      <c r="TVH183" s="88"/>
      <c r="TVI183" s="88"/>
      <c r="TVJ183" s="88"/>
      <c r="TVK183" s="88"/>
      <c r="TVL183" s="88"/>
      <c r="TVM183" s="88"/>
      <c r="TVN183" s="88"/>
      <c r="TVO183" s="88"/>
      <c r="TVP183" s="88"/>
      <c r="TVQ183" s="88"/>
      <c r="TVR183" s="88"/>
      <c r="TVS183" s="88"/>
      <c r="TVT183" s="88"/>
      <c r="TVU183" s="88"/>
      <c r="TVV183" s="88"/>
      <c r="TVW183" s="88"/>
      <c r="TVX183" s="88"/>
      <c r="TVY183" s="88"/>
      <c r="TVZ183" s="88"/>
      <c r="TWA183" s="88"/>
      <c r="TWB183" s="88"/>
      <c r="TWC183" s="88"/>
      <c r="TWD183" s="88"/>
      <c r="TWE183" s="88"/>
      <c r="TWF183" s="88"/>
      <c r="TWG183" s="88"/>
      <c r="TWH183" s="88"/>
      <c r="TWI183" s="88"/>
      <c r="TWJ183" s="88"/>
      <c r="TWK183" s="88"/>
      <c r="TWL183" s="88"/>
      <c r="TWM183" s="88"/>
      <c r="TWN183" s="88"/>
      <c r="TWO183" s="88"/>
      <c r="TWP183" s="88"/>
      <c r="TWQ183" s="88"/>
      <c r="TWR183" s="88"/>
      <c r="TWS183" s="88"/>
      <c r="TWT183" s="88"/>
      <c r="TWU183" s="88"/>
      <c r="TWV183" s="88"/>
      <c r="TWW183" s="88"/>
      <c r="TWX183" s="88"/>
      <c r="TWY183" s="88"/>
      <c r="TWZ183" s="88"/>
      <c r="TXA183" s="88"/>
      <c r="TXB183" s="88"/>
      <c r="TXC183" s="88"/>
      <c r="TXD183" s="88"/>
      <c r="TXE183" s="88"/>
      <c r="TXF183" s="88"/>
      <c r="TXG183" s="88"/>
      <c r="TXH183" s="88"/>
      <c r="TXI183" s="88"/>
      <c r="TXJ183" s="88"/>
      <c r="TXK183" s="88"/>
      <c r="TXL183" s="88"/>
      <c r="TXM183" s="88"/>
      <c r="TXN183" s="88"/>
      <c r="TXO183" s="88"/>
      <c r="TXP183" s="88"/>
      <c r="TXQ183" s="88"/>
      <c r="TXR183" s="88"/>
      <c r="TXS183" s="88"/>
      <c r="TXT183" s="88"/>
      <c r="TXU183" s="88"/>
      <c r="TXV183" s="88"/>
      <c r="TXW183" s="88"/>
      <c r="TXX183" s="88"/>
      <c r="TXY183" s="88"/>
      <c r="TXZ183" s="88"/>
      <c r="TYA183" s="88"/>
      <c r="TYB183" s="88"/>
      <c r="TYC183" s="88"/>
      <c r="TYD183" s="88"/>
      <c r="TYE183" s="88"/>
      <c r="TYF183" s="88"/>
      <c r="TYG183" s="88"/>
      <c r="TYH183" s="88"/>
      <c r="TYI183" s="88"/>
      <c r="TYJ183" s="88"/>
      <c r="TYK183" s="88"/>
      <c r="TYL183" s="88"/>
      <c r="TYM183" s="88"/>
      <c r="TYN183" s="88"/>
      <c r="TYO183" s="88"/>
      <c r="TYP183" s="88"/>
      <c r="TYQ183" s="88"/>
      <c r="TYR183" s="88"/>
      <c r="TYS183" s="88"/>
      <c r="TYT183" s="88"/>
      <c r="TYU183" s="88"/>
      <c r="TYV183" s="88"/>
      <c r="TYW183" s="88"/>
      <c r="TYX183" s="88"/>
      <c r="TYY183" s="88"/>
      <c r="TYZ183" s="88"/>
      <c r="TZA183" s="88"/>
      <c r="TZB183" s="88"/>
      <c r="TZC183" s="88"/>
      <c r="TZD183" s="88"/>
      <c r="TZE183" s="88"/>
      <c r="TZF183" s="88"/>
      <c r="TZG183" s="88"/>
      <c r="TZH183" s="88"/>
      <c r="TZI183" s="88"/>
      <c r="TZJ183" s="88"/>
      <c r="TZK183" s="88"/>
      <c r="TZL183" s="88"/>
      <c r="TZM183" s="88"/>
      <c r="TZN183" s="88"/>
      <c r="TZO183" s="88"/>
      <c r="TZP183" s="88"/>
      <c r="TZQ183" s="88"/>
      <c r="TZR183" s="88"/>
      <c r="TZS183" s="88"/>
      <c r="TZT183" s="88"/>
      <c r="TZU183" s="88"/>
      <c r="TZV183" s="88"/>
      <c r="TZW183" s="88"/>
      <c r="TZX183" s="88"/>
      <c r="TZY183" s="88"/>
      <c r="TZZ183" s="88"/>
      <c r="UAA183" s="88"/>
      <c r="UAB183" s="88"/>
      <c r="UAC183" s="88"/>
      <c r="UAD183" s="88"/>
      <c r="UAE183" s="88"/>
      <c r="UAF183" s="88"/>
      <c r="UAG183" s="88"/>
      <c r="UAH183" s="88"/>
      <c r="UAI183" s="88"/>
      <c r="UAJ183" s="88"/>
      <c r="UAK183" s="88"/>
      <c r="UAL183" s="88"/>
      <c r="UAM183" s="88"/>
      <c r="UAN183" s="88"/>
      <c r="UAO183" s="88"/>
      <c r="UAP183" s="88"/>
      <c r="UAQ183" s="88"/>
      <c r="UAR183" s="88"/>
      <c r="UAS183" s="88"/>
      <c r="UAT183" s="88"/>
      <c r="UAU183" s="88"/>
      <c r="UAV183" s="88"/>
      <c r="UAW183" s="88"/>
      <c r="UAX183" s="88"/>
      <c r="UAY183" s="88"/>
      <c r="UAZ183" s="88"/>
      <c r="UBA183" s="88"/>
      <c r="UBB183" s="88"/>
      <c r="UBC183" s="88"/>
      <c r="UBD183" s="88"/>
      <c r="UBE183" s="88"/>
      <c r="UBF183" s="88"/>
      <c r="UBG183" s="88"/>
      <c r="UBH183" s="88"/>
      <c r="UBI183" s="88"/>
      <c r="UBJ183" s="88"/>
      <c r="UBK183" s="88"/>
      <c r="UBL183" s="88"/>
      <c r="UBM183" s="88"/>
      <c r="UBN183" s="88"/>
      <c r="UBO183" s="88"/>
      <c r="UBP183" s="88"/>
      <c r="UBQ183" s="88"/>
      <c r="UBR183" s="88"/>
      <c r="UBS183" s="88"/>
      <c r="UBT183" s="88"/>
      <c r="UBU183" s="88"/>
      <c r="UBV183" s="88"/>
      <c r="UBW183" s="88"/>
      <c r="UBX183" s="88"/>
      <c r="UBY183" s="88"/>
      <c r="UBZ183" s="88"/>
      <c r="UCA183" s="88"/>
      <c r="UCB183" s="88"/>
      <c r="UCC183" s="88"/>
      <c r="UCD183" s="88"/>
      <c r="UCE183" s="88"/>
      <c r="UCF183" s="88"/>
      <c r="UCG183" s="88"/>
      <c r="UCH183" s="88"/>
      <c r="UCI183" s="88"/>
      <c r="UCJ183" s="88"/>
      <c r="UCK183" s="88"/>
      <c r="UCL183" s="88"/>
      <c r="UCM183" s="88"/>
      <c r="UCN183" s="88"/>
      <c r="UCO183" s="88"/>
      <c r="UCP183" s="88"/>
      <c r="UCQ183" s="88"/>
      <c r="UCR183" s="88"/>
      <c r="UCS183" s="88"/>
      <c r="UCT183" s="88"/>
      <c r="UCU183" s="88"/>
      <c r="UCV183" s="88"/>
      <c r="UCW183" s="88"/>
      <c r="UCX183" s="88"/>
      <c r="UCY183" s="88"/>
      <c r="UCZ183" s="88"/>
      <c r="UDA183" s="88"/>
      <c r="UDB183" s="88"/>
      <c r="UDC183" s="88"/>
      <c r="UDD183" s="88"/>
      <c r="UDE183" s="88"/>
      <c r="UDF183" s="88"/>
      <c r="UDG183" s="88"/>
      <c r="UDH183" s="88"/>
      <c r="UDI183" s="88"/>
      <c r="UDJ183" s="88"/>
      <c r="UDK183" s="88"/>
      <c r="UDL183" s="88"/>
      <c r="UDM183" s="88"/>
      <c r="UDN183" s="88"/>
      <c r="UDO183" s="88"/>
      <c r="UDP183" s="88"/>
      <c r="UDQ183" s="88"/>
      <c r="UDR183" s="88"/>
      <c r="UDS183" s="88"/>
      <c r="UDT183" s="88"/>
      <c r="UDU183" s="88"/>
      <c r="UDV183" s="88"/>
      <c r="UDW183" s="88"/>
      <c r="UDX183" s="88"/>
      <c r="UDY183" s="88"/>
      <c r="UDZ183" s="88"/>
      <c r="UEA183" s="88"/>
      <c r="UEB183" s="88"/>
      <c r="UEC183" s="88"/>
      <c r="UED183" s="88"/>
      <c r="UEE183" s="88"/>
      <c r="UEF183" s="88"/>
      <c r="UEG183" s="88"/>
      <c r="UEH183" s="88"/>
      <c r="UEI183" s="88"/>
      <c r="UEJ183" s="88"/>
      <c r="UEK183" s="88"/>
      <c r="UEL183" s="88"/>
      <c r="UEM183" s="88"/>
      <c r="UEN183" s="88"/>
      <c r="UEO183" s="88"/>
      <c r="UEP183" s="88"/>
      <c r="UEQ183" s="88"/>
      <c r="UER183" s="88"/>
      <c r="UES183" s="88"/>
      <c r="UET183" s="88"/>
      <c r="UEU183" s="88"/>
      <c r="UEV183" s="88"/>
      <c r="UEW183" s="88"/>
      <c r="UEX183" s="88"/>
      <c r="UEY183" s="88"/>
      <c r="UEZ183" s="88"/>
      <c r="UFA183" s="88"/>
      <c r="UFB183" s="88"/>
      <c r="UFC183" s="88"/>
      <c r="UFD183" s="88"/>
      <c r="UFE183" s="88"/>
      <c r="UFF183" s="88"/>
      <c r="UFG183" s="88"/>
      <c r="UFH183" s="88"/>
      <c r="UFI183" s="88"/>
      <c r="UFJ183" s="88"/>
      <c r="UFK183" s="88"/>
      <c r="UFL183" s="88"/>
      <c r="UFM183" s="88"/>
      <c r="UFN183" s="88"/>
      <c r="UFO183" s="88"/>
      <c r="UFP183" s="88"/>
      <c r="UFQ183" s="88"/>
      <c r="UFR183" s="88"/>
      <c r="UFS183" s="88"/>
      <c r="UFT183" s="88"/>
      <c r="UFU183" s="88"/>
      <c r="UFV183" s="88"/>
      <c r="UFW183" s="88"/>
      <c r="UFX183" s="88"/>
      <c r="UFY183" s="88"/>
      <c r="UFZ183" s="88"/>
      <c r="UGA183" s="88"/>
      <c r="UGB183" s="88"/>
      <c r="UGC183" s="88"/>
      <c r="UGD183" s="88"/>
      <c r="UGE183" s="88"/>
      <c r="UGF183" s="88"/>
      <c r="UGG183" s="88"/>
      <c r="UGH183" s="88"/>
      <c r="UGI183" s="88"/>
      <c r="UGJ183" s="88"/>
      <c r="UGK183" s="88"/>
      <c r="UGL183" s="88"/>
      <c r="UGM183" s="88"/>
      <c r="UGN183" s="88"/>
      <c r="UGO183" s="88"/>
      <c r="UGP183" s="88"/>
      <c r="UGQ183" s="88"/>
      <c r="UGR183" s="88"/>
      <c r="UGS183" s="88"/>
      <c r="UGT183" s="88"/>
      <c r="UGU183" s="88"/>
      <c r="UGV183" s="88"/>
      <c r="UGW183" s="88"/>
      <c r="UGX183" s="88"/>
      <c r="UGY183" s="88"/>
      <c r="UGZ183" s="88"/>
      <c r="UHA183" s="88"/>
      <c r="UHB183" s="88"/>
      <c r="UHC183" s="88"/>
      <c r="UHD183" s="88"/>
      <c r="UHE183" s="88"/>
      <c r="UHF183" s="88"/>
      <c r="UHG183" s="88"/>
      <c r="UHH183" s="88"/>
      <c r="UHI183" s="88"/>
      <c r="UHJ183" s="88"/>
      <c r="UHK183" s="88"/>
      <c r="UHL183" s="88"/>
      <c r="UHM183" s="88"/>
      <c r="UHN183" s="88"/>
      <c r="UHO183" s="88"/>
      <c r="UHP183" s="88"/>
      <c r="UHQ183" s="88"/>
      <c r="UHR183" s="88"/>
      <c r="UHS183" s="88"/>
      <c r="UHT183" s="88"/>
      <c r="UHU183" s="88"/>
      <c r="UHV183" s="88"/>
      <c r="UHW183" s="88"/>
      <c r="UHX183" s="88"/>
      <c r="UHY183" s="88"/>
      <c r="UHZ183" s="88"/>
      <c r="UIA183" s="88"/>
      <c r="UIB183" s="88"/>
      <c r="UIC183" s="88"/>
      <c r="UID183" s="88"/>
      <c r="UIE183" s="88"/>
      <c r="UIF183" s="88"/>
      <c r="UIG183" s="88"/>
      <c r="UIH183" s="88"/>
      <c r="UII183" s="88"/>
      <c r="UIJ183" s="88"/>
      <c r="UIK183" s="88"/>
      <c r="UIL183" s="88"/>
      <c r="UIM183" s="88"/>
      <c r="UIN183" s="88"/>
      <c r="UIO183" s="88"/>
      <c r="UIP183" s="88"/>
      <c r="UIQ183" s="88"/>
      <c r="UIR183" s="88"/>
      <c r="UIS183" s="88"/>
      <c r="UIT183" s="88"/>
      <c r="UIU183" s="88"/>
      <c r="UIV183" s="88"/>
      <c r="UIW183" s="88"/>
      <c r="UIX183" s="88"/>
      <c r="UIY183" s="88"/>
      <c r="UIZ183" s="88"/>
      <c r="UJA183" s="88"/>
      <c r="UJB183" s="88"/>
      <c r="UJC183" s="88"/>
      <c r="UJD183" s="88"/>
      <c r="UJE183" s="88"/>
      <c r="UJF183" s="88"/>
      <c r="UJG183" s="88"/>
      <c r="UJH183" s="88"/>
      <c r="UJI183" s="88"/>
      <c r="UJJ183" s="88"/>
      <c r="UJK183" s="88"/>
      <c r="UJL183" s="88"/>
      <c r="UJM183" s="88"/>
      <c r="UJN183" s="88"/>
      <c r="UJO183" s="88"/>
      <c r="UJP183" s="88"/>
      <c r="UJQ183" s="88"/>
      <c r="UJR183" s="88"/>
      <c r="UJS183" s="88"/>
      <c r="UJT183" s="88"/>
      <c r="UJU183" s="88"/>
      <c r="UJV183" s="88"/>
      <c r="UJW183" s="88"/>
      <c r="UJX183" s="88"/>
      <c r="UJY183" s="88"/>
      <c r="UJZ183" s="88"/>
      <c r="UKA183" s="88"/>
      <c r="UKB183" s="88"/>
      <c r="UKC183" s="88"/>
      <c r="UKD183" s="88"/>
      <c r="UKE183" s="88"/>
      <c r="UKF183" s="88"/>
      <c r="UKG183" s="88"/>
      <c r="UKH183" s="88"/>
      <c r="UKI183" s="88"/>
      <c r="UKJ183" s="88"/>
      <c r="UKK183" s="88"/>
      <c r="UKL183" s="88"/>
      <c r="UKM183" s="88"/>
      <c r="UKN183" s="88"/>
      <c r="UKO183" s="88"/>
      <c r="UKP183" s="88"/>
      <c r="UKQ183" s="88"/>
      <c r="UKR183" s="88"/>
      <c r="UKS183" s="88"/>
      <c r="UKT183" s="88"/>
      <c r="UKU183" s="88"/>
      <c r="UKV183" s="88"/>
      <c r="UKW183" s="88"/>
      <c r="UKX183" s="88"/>
      <c r="UKY183" s="88"/>
      <c r="UKZ183" s="88"/>
      <c r="ULA183" s="88"/>
      <c r="ULB183" s="88"/>
      <c r="ULC183" s="88"/>
      <c r="ULD183" s="88"/>
      <c r="ULE183" s="88"/>
      <c r="ULF183" s="88"/>
      <c r="ULG183" s="88"/>
      <c r="ULH183" s="88"/>
      <c r="ULI183" s="88"/>
      <c r="ULJ183" s="88"/>
      <c r="ULK183" s="88"/>
      <c r="ULL183" s="88"/>
      <c r="ULM183" s="88"/>
      <c r="ULN183" s="88"/>
      <c r="ULO183" s="88"/>
      <c r="ULP183" s="88"/>
      <c r="ULQ183" s="88"/>
      <c r="ULR183" s="88"/>
      <c r="ULS183" s="88"/>
      <c r="ULT183" s="88"/>
      <c r="ULU183" s="88"/>
      <c r="ULV183" s="88"/>
      <c r="ULW183" s="88"/>
      <c r="ULX183" s="88"/>
      <c r="ULY183" s="88"/>
      <c r="ULZ183" s="88"/>
      <c r="UMA183" s="88"/>
      <c r="UMB183" s="88"/>
      <c r="UMC183" s="88"/>
      <c r="UMD183" s="88"/>
      <c r="UME183" s="88"/>
      <c r="UMF183" s="88"/>
      <c r="UMG183" s="88"/>
      <c r="UMH183" s="88"/>
      <c r="UMI183" s="88"/>
      <c r="UMJ183" s="88"/>
      <c r="UMK183" s="88"/>
      <c r="UML183" s="88"/>
      <c r="UMM183" s="88"/>
      <c r="UMN183" s="88"/>
      <c r="UMO183" s="88"/>
      <c r="UMP183" s="88"/>
      <c r="UMQ183" s="88"/>
      <c r="UMR183" s="88"/>
      <c r="UMS183" s="88"/>
      <c r="UMT183" s="88"/>
      <c r="UMU183" s="88"/>
      <c r="UMV183" s="88"/>
      <c r="UMW183" s="88"/>
      <c r="UMX183" s="88"/>
      <c r="UMY183" s="88"/>
      <c r="UMZ183" s="88"/>
      <c r="UNA183" s="88"/>
      <c r="UNB183" s="88"/>
      <c r="UNC183" s="88"/>
      <c r="UND183" s="88"/>
      <c r="UNE183" s="88"/>
      <c r="UNF183" s="88"/>
      <c r="UNG183" s="88"/>
      <c r="UNH183" s="88"/>
      <c r="UNI183" s="88"/>
      <c r="UNJ183" s="88"/>
      <c r="UNK183" s="88"/>
      <c r="UNL183" s="88"/>
      <c r="UNM183" s="88"/>
      <c r="UNN183" s="88"/>
      <c r="UNO183" s="88"/>
      <c r="UNP183" s="88"/>
      <c r="UNQ183" s="88"/>
      <c r="UNR183" s="88"/>
      <c r="UNS183" s="88"/>
      <c r="UNT183" s="88"/>
      <c r="UNU183" s="88"/>
      <c r="UNV183" s="88"/>
      <c r="UNW183" s="88"/>
      <c r="UNX183" s="88"/>
      <c r="UNY183" s="88"/>
      <c r="UNZ183" s="88"/>
      <c r="UOA183" s="88"/>
      <c r="UOB183" s="88"/>
      <c r="UOC183" s="88"/>
      <c r="UOD183" s="88"/>
      <c r="UOE183" s="88"/>
      <c r="UOF183" s="88"/>
      <c r="UOG183" s="88"/>
      <c r="UOH183" s="88"/>
      <c r="UOI183" s="88"/>
      <c r="UOJ183" s="88"/>
      <c r="UOK183" s="88"/>
      <c r="UOL183" s="88"/>
      <c r="UOM183" s="88"/>
      <c r="UON183" s="88"/>
      <c r="UOO183" s="88"/>
      <c r="UOP183" s="88"/>
      <c r="UOQ183" s="88"/>
      <c r="UOR183" s="88"/>
      <c r="UOS183" s="88"/>
      <c r="UOT183" s="88"/>
      <c r="UOU183" s="88"/>
      <c r="UOV183" s="88"/>
      <c r="UOW183" s="88"/>
      <c r="UOX183" s="88"/>
      <c r="UOY183" s="88"/>
      <c r="UOZ183" s="88"/>
      <c r="UPA183" s="88"/>
      <c r="UPB183" s="88"/>
      <c r="UPC183" s="88"/>
      <c r="UPD183" s="88"/>
      <c r="UPE183" s="88"/>
      <c r="UPF183" s="88"/>
      <c r="UPG183" s="88"/>
      <c r="UPH183" s="88"/>
      <c r="UPI183" s="88"/>
      <c r="UPJ183" s="88"/>
      <c r="UPK183" s="88"/>
      <c r="UPL183" s="88"/>
      <c r="UPM183" s="88"/>
      <c r="UPN183" s="88"/>
      <c r="UPO183" s="88"/>
      <c r="UPP183" s="88"/>
      <c r="UPQ183" s="88"/>
      <c r="UPR183" s="88"/>
      <c r="UPS183" s="88"/>
      <c r="UPT183" s="88"/>
      <c r="UPU183" s="88"/>
      <c r="UPV183" s="88"/>
      <c r="UPW183" s="88"/>
      <c r="UPX183" s="88"/>
      <c r="UPY183" s="88"/>
      <c r="UPZ183" s="88"/>
      <c r="UQA183" s="88"/>
      <c r="UQB183" s="88"/>
      <c r="UQC183" s="88"/>
      <c r="UQD183" s="88"/>
      <c r="UQE183" s="88"/>
      <c r="UQF183" s="88"/>
      <c r="UQG183" s="88"/>
      <c r="UQH183" s="88"/>
      <c r="UQI183" s="88"/>
      <c r="UQJ183" s="88"/>
      <c r="UQK183" s="88"/>
      <c r="UQL183" s="88"/>
      <c r="UQM183" s="88"/>
      <c r="UQN183" s="88"/>
      <c r="UQO183" s="88"/>
      <c r="UQP183" s="88"/>
      <c r="UQQ183" s="88"/>
      <c r="UQR183" s="88"/>
      <c r="UQS183" s="88"/>
      <c r="UQT183" s="88"/>
      <c r="UQU183" s="88"/>
      <c r="UQV183" s="88"/>
      <c r="UQW183" s="88"/>
      <c r="UQX183" s="88"/>
      <c r="UQY183" s="88"/>
      <c r="UQZ183" s="88"/>
      <c r="URA183" s="88"/>
      <c r="URB183" s="88"/>
      <c r="URC183" s="88"/>
      <c r="URD183" s="88"/>
      <c r="URE183" s="88"/>
      <c r="URF183" s="88"/>
      <c r="URG183" s="88"/>
      <c r="URH183" s="88"/>
      <c r="URI183" s="88"/>
      <c r="URJ183" s="88"/>
      <c r="URK183" s="88"/>
      <c r="URL183" s="88"/>
      <c r="URM183" s="88"/>
      <c r="URN183" s="88"/>
      <c r="URO183" s="88"/>
      <c r="URP183" s="88"/>
      <c r="URQ183" s="88"/>
      <c r="URR183" s="88"/>
      <c r="URS183" s="88"/>
      <c r="URT183" s="88"/>
      <c r="URU183" s="88"/>
      <c r="URV183" s="88"/>
      <c r="URW183" s="88"/>
      <c r="URX183" s="88"/>
      <c r="URY183" s="88"/>
      <c r="URZ183" s="88"/>
      <c r="USA183" s="88"/>
      <c r="USB183" s="88"/>
      <c r="USC183" s="88"/>
      <c r="USD183" s="88"/>
      <c r="USE183" s="88"/>
      <c r="USF183" s="88"/>
      <c r="USG183" s="88"/>
      <c r="USH183" s="88"/>
      <c r="USI183" s="88"/>
      <c r="USJ183" s="88"/>
      <c r="USK183" s="88"/>
      <c r="USL183" s="88"/>
      <c r="USM183" s="88"/>
      <c r="USN183" s="88"/>
      <c r="USO183" s="88"/>
      <c r="USP183" s="88"/>
      <c r="USQ183" s="88"/>
      <c r="USR183" s="88"/>
      <c r="USS183" s="88"/>
      <c r="UST183" s="88"/>
      <c r="USU183" s="88"/>
      <c r="USV183" s="88"/>
      <c r="USW183" s="88"/>
      <c r="USX183" s="88"/>
      <c r="USY183" s="88"/>
      <c r="USZ183" s="88"/>
      <c r="UTA183" s="88"/>
      <c r="UTB183" s="88"/>
      <c r="UTC183" s="88"/>
      <c r="UTD183" s="88"/>
      <c r="UTE183" s="88"/>
      <c r="UTF183" s="88"/>
      <c r="UTG183" s="88"/>
      <c r="UTH183" s="88"/>
      <c r="UTI183" s="88"/>
      <c r="UTJ183" s="88"/>
      <c r="UTK183" s="88"/>
      <c r="UTL183" s="88"/>
      <c r="UTM183" s="88"/>
      <c r="UTN183" s="88"/>
      <c r="UTO183" s="88"/>
      <c r="UTP183" s="88"/>
      <c r="UTQ183" s="88"/>
      <c r="UTR183" s="88"/>
      <c r="UTS183" s="88"/>
      <c r="UTT183" s="88"/>
      <c r="UTU183" s="88"/>
      <c r="UTV183" s="88"/>
      <c r="UTW183" s="88"/>
      <c r="UTX183" s="88"/>
      <c r="UTY183" s="88"/>
      <c r="UTZ183" s="88"/>
      <c r="UUA183" s="88"/>
      <c r="UUB183" s="88"/>
      <c r="UUC183" s="88"/>
      <c r="UUD183" s="88"/>
      <c r="UUE183" s="88"/>
      <c r="UUF183" s="88"/>
      <c r="UUG183" s="88"/>
      <c r="UUH183" s="88"/>
      <c r="UUI183" s="88"/>
      <c r="UUJ183" s="88"/>
      <c r="UUK183" s="88"/>
      <c r="UUL183" s="88"/>
      <c r="UUM183" s="88"/>
      <c r="UUN183" s="88"/>
      <c r="UUO183" s="88"/>
      <c r="UUP183" s="88"/>
      <c r="UUQ183" s="88"/>
      <c r="UUR183" s="88"/>
      <c r="UUS183" s="88"/>
      <c r="UUT183" s="88"/>
      <c r="UUU183" s="88"/>
      <c r="UUV183" s="88"/>
      <c r="UUW183" s="88"/>
      <c r="UUX183" s="88"/>
      <c r="UUY183" s="88"/>
      <c r="UUZ183" s="88"/>
      <c r="UVA183" s="88"/>
      <c r="UVB183" s="88"/>
      <c r="UVC183" s="88"/>
      <c r="UVD183" s="88"/>
      <c r="UVE183" s="88"/>
      <c r="UVF183" s="88"/>
      <c r="UVG183" s="88"/>
      <c r="UVH183" s="88"/>
      <c r="UVI183" s="88"/>
      <c r="UVJ183" s="88"/>
      <c r="UVK183" s="88"/>
      <c r="UVL183" s="88"/>
      <c r="UVM183" s="88"/>
      <c r="UVN183" s="88"/>
      <c r="UVO183" s="88"/>
      <c r="UVP183" s="88"/>
      <c r="UVQ183" s="88"/>
      <c r="UVR183" s="88"/>
      <c r="UVS183" s="88"/>
      <c r="UVT183" s="88"/>
      <c r="UVU183" s="88"/>
      <c r="UVV183" s="88"/>
      <c r="UVW183" s="88"/>
      <c r="UVX183" s="88"/>
      <c r="UVY183" s="88"/>
      <c r="UVZ183" s="88"/>
      <c r="UWA183" s="88"/>
      <c r="UWB183" s="88"/>
      <c r="UWC183" s="88"/>
      <c r="UWD183" s="88"/>
      <c r="UWE183" s="88"/>
      <c r="UWF183" s="88"/>
      <c r="UWG183" s="88"/>
      <c r="UWH183" s="88"/>
      <c r="UWI183" s="88"/>
      <c r="UWJ183" s="88"/>
      <c r="UWK183" s="88"/>
      <c r="UWL183" s="88"/>
      <c r="UWM183" s="88"/>
      <c r="UWN183" s="88"/>
      <c r="UWO183" s="88"/>
      <c r="UWP183" s="88"/>
      <c r="UWQ183" s="88"/>
      <c r="UWR183" s="88"/>
      <c r="UWS183" s="88"/>
      <c r="UWT183" s="88"/>
      <c r="UWU183" s="88"/>
      <c r="UWV183" s="88"/>
      <c r="UWW183" s="88"/>
      <c r="UWX183" s="88"/>
      <c r="UWY183" s="88"/>
      <c r="UWZ183" s="88"/>
      <c r="UXA183" s="88"/>
      <c r="UXB183" s="88"/>
      <c r="UXC183" s="88"/>
      <c r="UXD183" s="88"/>
      <c r="UXE183" s="88"/>
      <c r="UXF183" s="88"/>
      <c r="UXG183" s="88"/>
      <c r="UXH183" s="88"/>
      <c r="UXI183" s="88"/>
      <c r="UXJ183" s="88"/>
      <c r="UXK183" s="88"/>
      <c r="UXL183" s="88"/>
      <c r="UXM183" s="88"/>
      <c r="UXN183" s="88"/>
      <c r="UXO183" s="88"/>
      <c r="UXP183" s="88"/>
      <c r="UXQ183" s="88"/>
      <c r="UXR183" s="88"/>
      <c r="UXS183" s="88"/>
      <c r="UXT183" s="88"/>
      <c r="UXU183" s="88"/>
      <c r="UXV183" s="88"/>
      <c r="UXW183" s="88"/>
      <c r="UXX183" s="88"/>
      <c r="UXY183" s="88"/>
      <c r="UXZ183" s="88"/>
      <c r="UYA183" s="88"/>
      <c r="UYB183" s="88"/>
      <c r="UYC183" s="88"/>
      <c r="UYD183" s="88"/>
      <c r="UYE183" s="88"/>
      <c r="UYF183" s="88"/>
      <c r="UYG183" s="88"/>
      <c r="UYH183" s="88"/>
      <c r="UYI183" s="88"/>
      <c r="UYJ183" s="88"/>
      <c r="UYK183" s="88"/>
      <c r="UYL183" s="88"/>
      <c r="UYM183" s="88"/>
      <c r="UYN183" s="88"/>
      <c r="UYO183" s="88"/>
      <c r="UYP183" s="88"/>
      <c r="UYQ183" s="88"/>
      <c r="UYR183" s="88"/>
      <c r="UYS183" s="88"/>
      <c r="UYT183" s="88"/>
      <c r="UYU183" s="88"/>
      <c r="UYV183" s="88"/>
      <c r="UYW183" s="88"/>
      <c r="UYX183" s="88"/>
      <c r="UYY183" s="88"/>
      <c r="UYZ183" s="88"/>
      <c r="UZA183" s="88"/>
      <c r="UZB183" s="88"/>
      <c r="UZC183" s="88"/>
      <c r="UZD183" s="88"/>
      <c r="UZE183" s="88"/>
      <c r="UZF183" s="88"/>
      <c r="UZG183" s="88"/>
      <c r="UZH183" s="88"/>
      <c r="UZI183" s="88"/>
      <c r="UZJ183" s="88"/>
      <c r="UZK183" s="88"/>
      <c r="UZL183" s="88"/>
      <c r="UZM183" s="88"/>
      <c r="UZN183" s="88"/>
      <c r="UZO183" s="88"/>
      <c r="UZP183" s="88"/>
      <c r="UZQ183" s="88"/>
      <c r="UZR183" s="88"/>
      <c r="UZS183" s="88"/>
      <c r="UZT183" s="88"/>
      <c r="UZU183" s="88"/>
      <c r="UZV183" s="88"/>
      <c r="UZW183" s="88"/>
      <c r="UZX183" s="88"/>
      <c r="UZY183" s="88"/>
      <c r="UZZ183" s="88"/>
      <c r="VAA183" s="88"/>
      <c r="VAB183" s="88"/>
      <c r="VAC183" s="88"/>
      <c r="VAD183" s="88"/>
      <c r="VAE183" s="88"/>
      <c r="VAF183" s="88"/>
      <c r="VAG183" s="88"/>
      <c r="VAH183" s="88"/>
      <c r="VAI183" s="88"/>
      <c r="VAJ183" s="88"/>
      <c r="VAK183" s="88"/>
      <c r="VAL183" s="88"/>
      <c r="VAM183" s="88"/>
      <c r="VAN183" s="88"/>
      <c r="VAO183" s="88"/>
      <c r="VAP183" s="88"/>
      <c r="VAQ183" s="88"/>
      <c r="VAR183" s="88"/>
      <c r="VAS183" s="88"/>
      <c r="VAT183" s="88"/>
      <c r="VAU183" s="88"/>
      <c r="VAV183" s="88"/>
      <c r="VAW183" s="88"/>
      <c r="VAX183" s="88"/>
      <c r="VAY183" s="88"/>
      <c r="VAZ183" s="88"/>
      <c r="VBA183" s="88"/>
      <c r="VBB183" s="88"/>
      <c r="VBC183" s="88"/>
      <c r="VBD183" s="88"/>
      <c r="VBE183" s="88"/>
      <c r="VBF183" s="88"/>
      <c r="VBG183" s="88"/>
      <c r="VBH183" s="88"/>
      <c r="VBI183" s="88"/>
      <c r="VBJ183" s="88"/>
      <c r="VBK183" s="88"/>
      <c r="VBL183" s="88"/>
      <c r="VBM183" s="88"/>
      <c r="VBN183" s="88"/>
      <c r="VBO183" s="88"/>
      <c r="VBP183" s="88"/>
      <c r="VBQ183" s="88"/>
      <c r="VBR183" s="88"/>
      <c r="VBS183" s="88"/>
      <c r="VBT183" s="88"/>
      <c r="VBU183" s="88"/>
      <c r="VBV183" s="88"/>
      <c r="VBW183" s="88"/>
      <c r="VBX183" s="88"/>
      <c r="VBY183" s="88"/>
      <c r="VBZ183" s="88"/>
      <c r="VCA183" s="88"/>
      <c r="VCB183" s="88"/>
      <c r="VCC183" s="88"/>
      <c r="VCD183" s="88"/>
      <c r="VCE183" s="88"/>
      <c r="VCF183" s="88"/>
      <c r="VCG183" s="88"/>
      <c r="VCH183" s="88"/>
      <c r="VCI183" s="88"/>
      <c r="VCJ183" s="88"/>
      <c r="VCK183" s="88"/>
      <c r="VCL183" s="88"/>
      <c r="VCM183" s="88"/>
      <c r="VCN183" s="88"/>
      <c r="VCO183" s="88"/>
      <c r="VCP183" s="88"/>
      <c r="VCQ183" s="88"/>
      <c r="VCR183" s="88"/>
      <c r="VCS183" s="88"/>
      <c r="VCT183" s="88"/>
      <c r="VCU183" s="88"/>
      <c r="VCV183" s="88"/>
      <c r="VCW183" s="88"/>
      <c r="VCX183" s="88"/>
      <c r="VCY183" s="88"/>
      <c r="VCZ183" s="88"/>
      <c r="VDA183" s="88"/>
      <c r="VDB183" s="88"/>
      <c r="VDC183" s="88"/>
      <c r="VDD183" s="88"/>
      <c r="VDE183" s="88"/>
      <c r="VDF183" s="88"/>
      <c r="VDG183" s="88"/>
      <c r="VDH183" s="88"/>
      <c r="VDI183" s="88"/>
      <c r="VDJ183" s="88"/>
      <c r="VDK183" s="88"/>
      <c r="VDL183" s="88"/>
      <c r="VDM183" s="88"/>
      <c r="VDN183" s="88"/>
      <c r="VDO183" s="88"/>
      <c r="VDP183" s="88"/>
      <c r="VDQ183" s="88"/>
      <c r="VDR183" s="88"/>
      <c r="VDS183" s="88"/>
      <c r="VDT183" s="88"/>
      <c r="VDU183" s="88"/>
      <c r="VDV183" s="88"/>
      <c r="VDW183" s="88"/>
      <c r="VDX183" s="88"/>
      <c r="VDY183" s="88"/>
      <c r="VDZ183" s="88"/>
      <c r="VEA183" s="88"/>
      <c r="VEB183" s="88"/>
      <c r="VEC183" s="88"/>
      <c r="VED183" s="88"/>
      <c r="VEE183" s="88"/>
      <c r="VEF183" s="88"/>
      <c r="VEG183" s="88"/>
      <c r="VEH183" s="88"/>
      <c r="VEI183" s="88"/>
      <c r="VEJ183" s="88"/>
      <c r="VEK183" s="88"/>
      <c r="VEL183" s="88"/>
      <c r="VEM183" s="88"/>
      <c r="VEN183" s="88"/>
      <c r="VEO183" s="88"/>
      <c r="VEP183" s="88"/>
      <c r="VEQ183" s="88"/>
      <c r="VER183" s="88"/>
      <c r="VES183" s="88"/>
      <c r="VET183" s="88"/>
      <c r="VEU183" s="88"/>
      <c r="VEV183" s="88"/>
      <c r="VEW183" s="88"/>
      <c r="VEX183" s="88"/>
      <c r="VEY183" s="88"/>
      <c r="VEZ183" s="88"/>
      <c r="VFA183" s="88"/>
      <c r="VFB183" s="88"/>
      <c r="VFC183" s="88"/>
      <c r="VFD183" s="88"/>
      <c r="VFE183" s="88"/>
      <c r="VFF183" s="88"/>
      <c r="VFG183" s="88"/>
      <c r="VFH183" s="88"/>
      <c r="VFI183" s="88"/>
      <c r="VFJ183" s="88"/>
      <c r="VFK183" s="88"/>
      <c r="VFL183" s="88"/>
      <c r="VFM183" s="88"/>
      <c r="VFN183" s="88"/>
      <c r="VFO183" s="88"/>
      <c r="VFP183" s="88"/>
      <c r="VFQ183" s="88"/>
      <c r="VFR183" s="88"/>
      <c r="VFS183" s="88"/>
      <c r="VFT183" s="88"/>
      <c r="VFU183" s="88"/>
      <c r="VFV183" s="88"/>
      <c r="VFW183" s="88"/>
      <c r="VFX183" s="88"/>
      <c r="VFY183" s="88"/>
      <c r="VFZ183" s="88"/>
      <c r="VGA183" s="88"/>
      <c r="VGB183" s="88"/>
      <c r="VGC183" s="88"/>
      <c r="VGD183" s="88"/>
      <c r="VGE183" s="88"/>
      <c r="VGF183" s="88"/>
      <c r="VGG183" s="88"/>
      <c r="VGH183" s="88"/>
      <c r="VGI183" s="88"/>
      <c r="VGJ183" s="88"/>
      <c r="VGK183" s="88"/>
      <c r="VGL183" s="88"/>
      <c r="VGM183" s="88"/>
      <c r="VGN183" s="88"/>
      <c r="VGO183" s="88"/>
      <c r="VGP183" s="88"/>
      <c r="VGQ183" s="88"/>
      <c r="VGR183" s="88"/>
      <c r="VGS183" s="88"/>
      <c r="VGT183" s="88"/>
      <c r="VGU183" s="88"/>
      <c r="VGV183" s="88"/>
      <c r="VGW183" s="88"/>
      <c r="VGX183" s="88"/>
      <c r="VGY183" s="88"/>
      <c r="VGZ183" s="88"/>
      <c r="VHA183" s="88"/>
      <c r="VHB183" s="88"/>
      <c r="VHC183" s="88"/>
      <c r="VHD183" s="88"/>
      <c r="VHE183" s="88"/>
      <c r="VHF183" s="88"/>
      <c r="VHG183" s="88"/>
      <c r="VHH183" s="88"/>
      <c r="VHI183" s="88"/>
      <c r="VHJ183" s="88"/>
      <c r="VHK183" s="88"/>
      <c r="VHL183" s="88"/>
      <c r="VHM183" s="88"/>
      <c r="VHN183" s="88"/>
      <c r="VHO183" s="88"/>
      <c r="VHP183" s="88"/>
      <c r="VHQ183" s="88"/>
      <c r="VHR183" s="88"/>
      <c r="VHS183" s="88"/>
      <c r="VHT183" s="88"/>
      <c r="VHU183" s="88"/>
      <c r="VHV183" s="88"/>
      <c r="VHW183" s="88"/>
      <c r="VHX183" s="88"/>
      <c r="VHY183" s="88"/>
      <c r="VHZ183" s="88"/>
      <c r="VIA183" s="88"/>
      <c r="VIB183" s="88"/>
      <c r="VIC183" s="88"/>
      <c r="VID183" s="88"/>
      <c r="VIE183" s="88"/>
      <c r="VIF183" s="88"/>
      <c r="VIG183" s="88"/>
      <c r="VIH183" s="88"/>
      <c r="VII183" s="88"/>
      <c r="VIJ183" s="88"/>
      <c r="VIK183" s="88"/>
      <c r="VIL183" s="88"/>
      <c r="VIM183" s="88"/>
      <c r="VIN183" s="88"/>
      <c r="VIO183" s="88"/>
      <c r="VIP183" s="88"/>
      <c r="VIQ183" s="88"/>
      <c r="VIR183" s="88"/>
      <c r="VIS183" s="88"/>
      <c r="VIT183" s="88"/>
      <c r="VIU183" s="88"/>
      <c r="VIV183" s="88"/>
      <c r="VIW183" s="88"/>
      <c r="VIX183" s="88"/>
      <c r="VIY183" s="88"/>
      <c r="VIZ183" s="88"/>
      <c r="VJA183" s="88"/>
      <c r="VJB183" s="88"/>
      <c r="VJC183" s="88"/>
      <c r="VJD183" s="88"/>
      <c r="VJE183" s="88"/>
      <c r="VJF183" s="88"/>
      <c r="VJG183" s="88"/>
      <c r="VJH183" s="88"/>
      <c r="VJI183" s="88"/>
      <c r="VJJ183" s="88"/>
      <c r="VJK183" s="88"/>
      <c r="VJL183" s="88"/>
      <c r="VJM183" s="88"/>
      <c r="VJN183" s="88"/>
      <c r="VJO183" s="88"/>
      <c r="VJP183" s="88"/>
      <c r="VJQ183" s="88"/>
      <c r="VJR183" s="88"/>
      <c r="VJS183" s="88"/>
      <c r="VJT183" s="88"/>
      <c r="VJU183" s="88"/>
      <c r="VJV183" s="88"/>
      <c r="VJW183" s="88"/>
      <c r="VJX183" s="88"/>
      <c r="VJY183" s="88"/>
      <c r="VJZ183" s="88"/>
      <c r="VKA183" s="88"/>
      <c r="VKB183" s="88"/>
      <c r="VKC183" s="88"/>
      <c r="VKD183" s="88"/>
      <c r="VKE183" s="88"/>
      <c r="VKF183" s="88"/>
      <c r="VKG183" s="88"/>
      <c r="VKH183" s="88"/>
      <c r="VKI183" s="88"/>
      <c r="VKJ183" s="88"/>
      <c r="VKK183" s="88"/>
      <c r="VKL183" s="88"/>
      <c r="VKM183" s="88"/>
      <c r="VKN183" s="88"/>
      <c r="VKO183" s="88"/>
      <c r="VKP183" s="88"/>
      <c r="VKQ183" s="88"/>
      <c r="VKR183" s="88"/>
      <c r="VKS183" s="88"/>
      <c r="VKT183" s="88"/>
      <c r="VKU183" s="88"/>
      <c r="VKV183" s="88"/>
      <c r="VKW183" s="88"/>
      <c r="VKX183" s="88"/>
      <c r="VKY183" s="88"/>
      <c r="VKZ183" s="88"/>
      <c r="VLA183" s="88"/>
      <c r="VLB183" s="88"/>
      <c r="VLC183" s="88"/>
      <c r="VLD183" s="88"/>
      <c r="VLE183" s="88"/>
      <c r="VLF183" s="88"/>
      <c r="VLG183" s="88"/>
      <c r="VLH183" s="88"/>
      <c r="VLI183" s="88"/>
      <c r="VLJ183" s="88"/>
      <c r="VLK183" s="88"/>
      <c r="VLL183" s="88"/>
      <c r="VLM183" s="88"/>
      <c r="VLN183" s="88"/>
      <c r="VLO183" s="88"/>
      <c r="VLP183" s="88"/>
      <c r="VLQ183" s="88"/>
      <c r="VLR183" s="88"/>
      <c r="VLS183" s="88"/>
      <c r="VLT183" s="88"/>
      <c r="VLU183" s="88"/>
      <c r="VLV183" s="88"/>
      <c r="VLW183" s="88"/>
      <c r="VLX183" s="88"/>
      <c r="VLY183" s="88"/>
      <c r="VLZ183" s="88"/>
      <c r="VMA183" s="88"/>
      <c r="VMB183" s="88"/>
      <c r="VMC183" s="88"/>
      <c r="VMD183" s="88"/>
      <c r="VME183" s="88"/>
      <c r="VMF183" s="88"/>
      <c r="VMG183" s="88"/>
      <c r="VMH183" s="88"/>
      <c r="VMI183" s="88"/>
      <c r="VMJ183" s="88"/>
      <c r="VMK183" s="88"/>
      <c r="VML183" s="88"/>
      <c r="VMM183" s="88"/>
      <c r="VMN183" s="88"/>
      <c r="VMO183" s="88"/>
      <c r="VMP183" s="88"/>
      <c r="VMQ183" s="88"/>
      <c r="VMR183" s="88"/>
      <c r="VMS183" s="88"/>
      <c r="VMT183" s="88"/>
      <c r="VMU183" s="88"/>
      <c r="VMV183" s="88"/>
      <c r="VMW183" s="88"/>
      <c r="VMX183" s="88"/>
      <c r="VMY183" s="88"/>
      <c r="VMZ183" s="88"/>
      <c r="VNA183" s="88"/>
      <c r="VNB183" s="88"/>
      <c r="VNC183" s="88"/>
      <c r="VND183" s="88"/>
      <c r="VNE183" s="88"/>
      <c r="VNF183" s="88"/>
      <c r="VNG183" s="88"/>
      <c r="VNH183" s="88"/>
      <c r="VNI183" s="88"/>
      <c r="VNJ183" s="88"/>
      <c r="VNK183" s="88"/>
      <c r="VNL183" s="88"/>
      <c r="VNM183" s="88"/>
      <c r="VNN183" s="88"/>
      <c r="VNO183" s="88"/>
      <c r="VNP183" s="88"/>
      <c r="VNQ183" s="88"/>
      <c r="VNR183" s="88"/>
      <c r="VNS183" s="88"/>
      <c r="VNT183" s="88"/>
      <c r="VNU183" s="88"/>
      <c r="VNV183" s="88"/>
      <c r="VNW183" s="88"/>
      <c r="VNX183" s="88"/>
      <c r="VNY183" s="88"/>
      <c r="VNZ183" s="88"/>
      <c r="VOA183" s="88"/>
      <c r="VOB183" s="88"/>
      <c r="VOC183" s="88"/>
      <c r="VOD183" s="88"/>
      <c r="VOE183" s="88"/>
      <c r="VOF183" s="88"/>
      <c r="VOG183" s="88"/>
      <c r="VOH183" s="88"/>
      <c r="VOI183" s="88"/>
      <c r="VOJ183" s="88"/>
      <c r="VOK183" s="88"/>
      <c r="VOL183" s="88"/>
      <c r="VOM183" s="88"/>
      <c r="VON183" s="88"/>
      <c r="VOO183" s="88"/>
      <c r="VOP183" s="88"/>
      <c r="VOQ183" s="88"/>
      <c r="VOR183" s="88"/>
      <c r="VOS183" s="88"/>
      <c r="VOT183" s="88"/>
      <c r="VOU183" s="88"/>
      <c r="VOV183" s="88"/>
      <c r="VOW183" s="88"/>
      <c r="VOX183" s="88"/>
      <c r="VOY183" s="88"/>
      <c r="VOZ183" s="88"/>
      <c r="VPA183" s="88"/>
      <c r="VPB183" s="88"/>
      <c r="VPC183" s="88"/>
      <c r="VPD183" s="88"/>
      <c r="VPE183" s="88"/>
      <c r="VPF183" s="88"/>
      <c r="VPG183" s="88"/>
      <c r="VPH183" s="88"/>
      <c r="VPI183" s="88"/>
      <c r="VPJ183" s="88"/>
      <c r="VPK183" s="88"/>
      <c r="VPL183" s="88"/>
      <c r="VPM183" s="88"/>
      <c r="VPN183" s="88"/>
      <c r="VPO183" s="88"/>
      <c r="VPP183" s="88"/>
      <c r="VPQ183" s="88"/>
      <c r="VPR183" s="88"/>
      <c r="VPS183" s="88"/>
      <c r="VPT183" s="88"/>
      <c r="VPU183" s="88"/>
      <c r="VPV183" s="88"/>
      <c r="VPW183" s="88"/>
      <c r="VPX183" s="88"/>
      <c r="VPY183" s="88"/>
      <c r="VPZ183" s="88"/>
      <c r="VQA183" s="88"/>
      <c r="VQB183" s="88"/>
      <c r="VQC183" s="88"/>
      <c r="VQD183" s="88"/>
      <c r="VQE183" s="88"/>
      <c r="VQF183" s="88"/>
      <c r="VQG183" s="88"/>
      <c r="VQH183" s="88"/>
      <c r="VQI183" s="88"/>
      <c r="VQJ183" s="88"/>
      <c r="VQK183" s="88"/>
      <c r="VQL183" s="88"/>
      <c r="VQM183" s="88"/>
      <c r="VQN183" s="88"/>
      <c r="VQO183" s="88"/>
      <c r="VQP183" s="88"/>
      <c r="VQQ183" s="88"/>
      <c r="VQR183" s="88"/>
      <c r="VQS183" s="88"/>
      <c r="VQT183" s="88"/>
      <c r="VQU183" s="88"/>
      <c r="VQV183" s="88"/>
      <c r="VQW183" s="88"/>
      <c r="VQX183" s="88"/>
      <c r="VQY183" s="88"/>
      <c r="VQZ183" s="88"/>
      <c r="VRA183" s="88"/>
      <c r="VRB183" s="88"/>
      <c r="VRC183" s="88"/>
      <c r="VRD183" s="88"/>
      <c r="VRE183" s="88"/>
      <c r="VRF183" s="88"/>
      <c r="VRG183" s="88"/>
      <c r="VRH183" s="88"/>
      <c r="VRI183" s="88"/>
      <c r="VRJ183" s="88"/>
      <c r="VRK183" s="88"/>
      <c r="VRL183" s="88"/>
      <c r="VRM183" s="88"/>
      <c r="VRN183" s="88"/>
      <c r="VRO183" s="88"/>
      <c r="VRP183" s="88"/>
      <c r="VRQ183" s="88"/>
      <c r="VRR183" s="88"/>
      <c r="VRS183" s="88"/>
      <c r="VRT183" s="88"/>
      <c r="VRU183" s="88"/>
      <c r="VRV183" s="88"/>
      <c r="VRW183" s="88"/>
      <c r="VRX183" s="88"/>
      <c r="VRY183" s="88"/>
      <c r="VRZ183" s="88"/>
      <c r="VSA183" s="88"/>
      <c r="VSB183" s="88"/>
      <c r="VSC183" s="88"/>
      <c r="VSD183" s="88"/>
      <c r="VSE183" s="88"/>
      <c r="VSF183" s="88"/>
      <c r="VSG183" s="88"/>
      <c r="VSH183" s="88"/>
      <c r="VSI183" s="88"/>
      <c r="VSJ183" s="88"/>
      <c r="VSK183" s="88"/>
      <c r="VSL183" s="88"/>
      <c r="VSM183" s="88"/>
      <c r="VSN183" s="88"/>
      <c r="VSO183" s="88"/>
      <c r="VSP183" s="88"/>
      <c r="VSQ183" s="88"/>
      <c r="VSR183" s="88"/>
      <c r="VSS183" s="88"/>
      <c r="VST183" s="88"/>
      <c r="VSU183" s="88"/>
      <c r="VSV183" s="88"/>
      <c r="VSW183" s="88"/>
      <c r="VSX183" s="88"/>
      <c r="VSY183" s="88"/>
      <c r="VSZ183" s="88"/>
      <c r="VTA183" s="88"/>
      <c r="VTB183" s="88"/>
      <c r="VTC183" s="88"/>
      <c r="VTD183" s="88"/>
      <c r="VTE183" s="88"/>
      <c r="VTF183" s="88"/>
      <c r="VTG183" s="88"/>
      <c r="VTH183" s="88"/>
      <c r="VTI183" s="88"/>
      <c r="VTJ183" s="88"/>
      <c r="VTK183" s="88"/>
      <c r="VTL183" s="88"/>
      <c r="VTM183" s="88"/>
      <c r="VTN183" s="88"/>
      <c r="VTO183" s="88"/>
      <c r="VTP183" s="88"/>
      <c r="VTQ183" s="88"/>
      <c r="VTR183" s="88"/>
      <c r="VTS183" s="88"/>
      <c r="VTT183" s="88"/>
      <c r="VTU183" s="88"/>
      <c r="VTV183" s="88"/>
      <c r="VTW183" s="88"/>
      <c r="VTX183" s="88"/>
      <c r="VTY183" s="88"/>
      <c r="VTZ183" s="88"/>
      <c r="VUA183" s="88"/>
      <c r="VUB183" s="88"/>
      <c r="VUC183" s="88"/>
      <c r="VUD183" s="88"/>
      <c r="VUE183" s="88"/>
      <c r="VUF183" s="88"/>
      <c r="VUG183" s="88"/>
      <c r="VUH183" s="88"/>
      <c r="VUI183" s="88"/>
      <c r="VUJ183" s="88"/>
      <c r="VUK183" s="88"/>
      <c r="VUL183" s="88"/>
      <c r="VUM183" s="88"/>
      <c r="VUN183" s="88"/>
      <c r="VUO183" s="88"/>
      <c r="VUP183" s="88"/>
      <c r="VUQ183" s="88"/>
      <c r="VUR183" s="88"/>
      <c r="VUS183" s="88"/>
      <c r="VUT183" s="88"/>
      <c r="VUU183" s="88"/>
      <c r="VUV183" s="88"/>
      <c r="VUW183" s="88"/>
      <c r="VUX183" s="88"/>
      <c r="VUY183" s="88"/>
      <c r="VUZ183" s="88"/>
      <c r="VVA183" s="88"/>
      <c r="VVB183" s="88"/>
      <c r="VVC183" s="88"/>
      <c r="VVD183" s="88"/>
      <c r="VVE183" s="88"/>
      <c r="VVF183" s="88"/>
      <c r="VVG183" s="88"/>
      <c r="VVH183" s="88"/>
      <c r="VVI183" s="88"/>
      <c r="VVJ183" s="88"/>
      <c r="VVK183" s="88"/>
      <c r="VVL183" s="88"/>
      <c r="VVM183" s="88"/>
      <c r="VVN183" s="88"/>
      <c r="VVO183" s="88"/>
      <c r="VVP183" s="88"/>
      <c r="VVQ183" s="88"/>
      <c r="VVR183" s="88"/>
      <c r="VVS183" s="88"/>
      <c r="VVT183" s="88"/>
      <c r="VVU183" s="88"/>
      <c r="VVV183" s="88"/>
      <c r="VVW183" s="88"/>
      <c r="VVX183" s="88"/>
      <c r="VVY183" s="88"/>
      <c r="VVZ183" s="88"/>
      <c r="VWA183" s="88"/>
      <c r="VWB183" s="88"/>
      <c r="VWC183" s="88"/>
      <c r="VWD183" s="88"/>
      <c r="VWE183" s="88"/>
      <c r="VWF183" s="88"/>
      <c r="VWG183" s="88"/>
      <c r="VWH183" s="88"/>
      <c r="VWI183" s="88"/>
      <c r="VWJ183" s="88"/>
      <c r="VWK183" s="88"/>
      <c r="VWL183" s="88"/>
      <c r="VWM183" s="88"/>
      <c r="VWN183" s="88"/>
      <c r="VWO183" s="88"/>
      <c r="VWP183" s="88"/>
      <c r="VWQ183" s="88"/>
      <c r="VWR183" s="88"/>
      <c r="VWS183" s="88"/>
      <c r="VWT183" s="88"/>
      <c r="VWU183" s="88"/>
      <c r="VWV183" s="88"/>
      <c r="VWW183" s="88"/>
      <c r="VWX183" s="88"/>
      <c r="VWY183" s="88"/>
      <c r="VWZ183" s="88"/>
      <c r="VXA183" s="88"/>
      <c r="VXB183" s="88"/>
      <c r="VXC183" s="88"/>
      <c r="VXD183" s="88"/>
      <c r="VXE183" s="88"/>
      <c r="VXF183" s="88"/>
      <c r="VXG183" s="88"/>
      <c r="VXH183" s="88"/>
      <c r="VXI183" s="88"/>
      <c r="VXJ183" s="88"/>
      <c r="VXK183" s="88"/>
      <c r="VXL183" s="88"/>
      <c r="VXM183" s="88"/>
      <c r="VXN183" s="88"/>
      <c r="VXO183" s="88"/>
      <c r="VXP183" s="88"/>
      <c r="VXQ183" s="88"/>
      <c r="VXR183" s="88"/>
      <c r="VXS183" s="88"/>
      <c r="VXT183" s="88"/>
      <c r="VXU183" s="88"/>
      <c r="VXV183" s="88"/>
      <c r="VXW183" s="88"/>
      <c r="VXX183" s="88"/>
      <c r="VXY183" s="88"/>
      <c r="VXZ183" s="88"/>
      <c r="VYA183" s="88"/>
      <c r="VYB183" s="88"/>
      <c r="VYC183" s="88"/>
      <c r="VYD183" s="88"/>
      <c r="VYE183" s="88"/>
      <c r="VYF183" s="88"/>
      <c r="VYG183" s="88"/>
      <c r="VYH183" s="88"/>
      <c r="VYI183" s="88"/>
      <c r="VYJ183" s="88"/>
      <c r="VYK183" s="88"/>
      <c r="VYL183" s="88"/>
      <c r="VYM183" s="88"/>
      <c r="VYN183" s="88"/>
      <c r="VYO183" s="88"/>
      <c r="VYP183" s="88"/>
      <c r="VYQ183" s="88"/>
      <c r="VYR183" s="88"/>
      <c r="VYS183" s="88"/>
      <c r="VYT183" s="88"/>
      <c r="VYU183" s="88"/>
      <c r="VYV183" s="88"/>
      <c r="VYW183" s="88"/>
      <c r="VYX183" s="88"/>
      <c r="VYY183" s="88"/>
      <c r="VYZ183" s="88"/>
      <c r="VZA183" s="88"/>
      <c r="VZB183" s="88"/>
      <c r="VZC183" s="88"/>
      <c r="VZD183" s="88"/>
      <c r="VZE183" s="88"/>
      <c r="VZF183" s="88"/>
      <c r="VZG183" s="88"/>
      <c r="VZH183" s="88"/>
      <c r="VZI183" s="88"/>
      <c r="VZJ183" s="88"/>
      <c r="VZK183" s="88"/>
      <c r="VZL183" s="88"/>
      <c r="VZM183" s="88"/>
      <c r="VZN183" s="88"/>
      <c r="VZO183" s="88"/>
      <c r="VZP183" s="88"/>
      <c r="VZQ183" s="88"/>
      <c r="VZR183" s="88"/>
      <c r="VZS183" s="88"/>
      <c r="VZT183" s="88"/>
      <c r="VZU183" s="88"/>
      <c r="VZV183" s="88"/>
      <c r="VZW183" s="88"/>
      <c r="VZX183" s="88"/>
      <c r="VZY183" s="88"/>
      <c r="VZZ183" s="88"/>
      <c r="WAA183" s="88"/>
      <c r="WAB183" s="88"/>
      <c r="WAC183" s="88"/>
      <c r="WAD183" s="88"/>
      <c r="WAE183" s="88"/>
      <c r="WAF183" s="88"/>
      <c r="WAG183" s="88"/>
      <c r="WAH183" s="88"/>
      <c r="WAI183" s="88"/>
      <c r="WAJ183" s="88"/>
      <c r="WAK183" s="88"/>
      <c r="WAL183" s="88"/>
      <c r="WAM183" s="88"/>
      <c r="WAN183" s="88"/>
      <c r="WAO183" s="88"/>
      <c r="WAP183" s="88"/>
      <c r="WAQ183" s="88"/>
      <c r="WAR183" s="88"/>
      <c r="WAS183" s="88"/>
      <c r="WAT183" s="88"/>
      <c r="WAU183" s="88"/>
      <c r="WAV183" s="88"/>
      <c r="WAW183" s="88"/>
      <c r="WAX183" s="88"/>
      <c r="WAY183" s="88"/>
      <c r="WAZ183" s="88"/>
      <c r="WBA183" s="88"/>
      <c r="WBB183" s="88"/>
      <c r="WBC183" s="88"/>
      <c r="WBD183" s="88"/>
      <c r="WBE183" s="88"/>
      <c r="WBF183" s="88"/>
      <c r="WBG183" s="88"/>
      <c r="WBH183" s="88"/>
      <c r="WBI183" s="88"/>
      <c r="WBJ183" s="88"/>
      <c r="WBK183" s="88"/>
      <c r="WBL183" s="88"/>
      <c r="WBM183" s="88"/>
      <c r="WBN183" s="88"/>
      <c r="WBO183" s="88"/>
      <c r="WBP183" s="88"/>
      <c r="WBQ183" s="88"/>
      <c r="WBR183" s="88"/>
      <c r="WBS183" s="88"/>
      <c r="WBT183" s="88"/>
      <c r="WBU183" s="88"/>
      <c r="WBV183" s="88"/>
      <c r="WBW183" s="88"/>
      <c r="WBX183" s="88"/>
      <c r="WBY183" s="88"/>
      <c r="WBZ183" s="88"/>
      <c r="WCA183" s="88"/>
      <c r="WCB183" s="88"/>
      <c r="WCC183" s="88"/>
      <c r="WCD183" s="88"/>
      <c r="WCE183" s="88"/>
      <c r="WCF183" s="88"/>
      <c r="WCG183" s="88"/>
      <c r="WCH183" s="88"/>
      <c r="WCI183" s="88"/>
      <c r="WCJ183" s="88"/>
      <c r="WCK183" s="88"/>
      <c r="WCL183" s="88"/>
      <c r="WCM183" s="88"/>
      <c r="WCN183" s="88"/>
      <c r="WCO183" s="88"/>
      <c r="WCP183" s="88"/>
      <c r="WCQ183" s="88"/>
      <c r="WCR183" s="88"/>
      <c r="WCS183" s="88"/>
      <c r="WCT183" s="88"/>
      <c r="WCU183" s="88"/>
      <c r="WCV183" s="88"/>
      <c r="WCW183" s="88"/>
      <c r="WCX183" s="88"/>
      <c r="WCY183" s="88"/>
      <c r="WCZ183" s="88"/>
      <c r="WDA183" s="88"/>
      <c r="WDB183" s="88"/>
      <c r="WDC183" s="88"/>
      <c r="WDD183" s="88"/>
      <c r="WDE183" s="88"/>
      <c r="WDF183" s="88"/>
      <c r="WDG183" s="88"/>
      <c r="WDH183" s="88"/>
      <c r="WDI183" s="88"/>
      <c r="WDJ183" s="88"/>
      <c r="WDK183" s="88"/>
      <c r="WDL183" s="88"/>
      <c r="WDM183" s="88"/>
      <c r="WDN183" s="88"/>
      <c r="WDO183" s="88"/>
      <c r="WDP183" s="88"/>
      <c r="WDQ183" s="88"/>
      <c r="WDR183" s="88"/>
      <c r="WDS183" s="88"/>
      <c r="WDT183" s="88"/>
      <c r="WDU183" s="88"/>
      <c r="WDV183" s="88"/>
      <c r="WDW183" s="88"/>
      <c r="WDX183" s="88"/>
      <c r="WDY183" s="88"/>
      <c r="WDZ183" s="88"/>
      <c r="WEA183" s="88"/>
      <c r="WEB183" s="88"/>
      <c r="WEC183" s="88"/>
      <c r="WED183" s="88"/>
      <c r="WEE183" s="88"/>
      <c r="WEF183" s="88"/>
      <c r="WEG183" s="88"/>
      <c r="WEH183" s="88"/>
      <c r="WEI183" s="88"/>
      <c r="WEJ183" s="88"/>
      <c r="WEK183" s="88"/>
      <c r="WEL183" s="88"/>
      <c r="WEM183" s="88"/>
      <c r="WEN183" s="88"/>
      <c r="WEO183" s="88"/>
      <c r="WEP183" s="88"/>
      <c r="WEQ183" s="88"/>
      <c r="WER183" s="88"/>
      <c r="WES183" s="88"/>
      <c r="WET183" s="88"/>
      <c r="WEU183" s="88"/>
      <c r="WEV183" s="88"/>
      <c r="WEW183" s="88"/>
      <c r="WEX183" s="88"/>
      <c r="WEY183" s="88"/>
      <c r="WEZ183" s="88"/>
      <c r="WFA183" s="88"/>
      <c r="WFB183" s="88"/>
      <c r="WFC183" s="88"/>
      <c r="WFD183" s="88"/>
      <c r="WFE183" s="88"/>
      <c r="WFF183" s="88"/>
      <c r="WFG183" s="88"/>
      <c r="WFH183" s="88"/>
      <c r="WFI183" s="88"/>
      <c r="WFJ183" s="88"/>
      <c r="WFK183" s="88"/>
      <c r="WFL183" s="88"/>
      <c r="WFM183" s="88"/>
      <c r="WFN183" s="88"/>
      <c r="WFO183" s="88"/>
      <c r="WFP183" s="88"/>
      <c r="WFQ183" s="88"/>
      <c r="WFR183" s="88"/>
      <c r="WFS183" s="88"/>
      <c r="WFT183" s="88"/>
      <c r="WFU183" s="88"/>
      <c r="WFV183" s="88"/>
      <c r="WFW183" s="88"/>
      <c r="WFX183" s="88"/>
      <c r="WFY183" s="88"/>
      <c r="WFZ183" s="88"/>
      <c r="WGA183" s="88"/>
      <c r="WGB183" s="88"/>
      <c r="WGC183" s="88"/>
      <c r="WGD183" s="88"/>
      <c r="WGE183" s="88"/>
      <c r="WGF183" s="88"/>
      <c r="WGG183" s="88"/>
      <c r="WGH183" s="88"/>
      <c r="WGI183" s="88"/>
      <c r="WGJ183" s="88"/>
      <c r="WGK183" s="88"/>
      <c r="WGL183" s="88"/>
      <c r="WGM183" s="88"/>
      <c r="WGN183" s="88"/>
      <c r="WGO183" s="88"/>
      <c r="WGP183" s="88"/>
      <c r="WGQ183" s="88"/>
      <c r="WGR183" s="88"/>
      <c r="WGS183" s="88"/>
      <c r="WGT183" s="88"/>
      <c r="WGU183" s="88"/>
      <c r="WGV183" s="88"/>
      <c r="WGW183" s="88"/>
      <c r="WGX183" s="88"/>
      <c r="WGY183" s="88"/>
      <c r="WGZ183" s="88"/>
      <c r="WHA183" s="88"/>
      <c r="WHB183" s="88"/>
      <c r="WHC183" s="88"/>
      <c r="WHD183" s="88"/>
      <c r="WHE183" s="88"/>
      <c r="WHF183" s="88"/>
      <c r="WHG183" s="88"/>
      <c r="WHH183" s="88"/>
      <c r="WHI183" s="88"/>
      <c r="WHJ183" s="88"/>
      <c r="WHK183" s="88"/>
      <c r="WHL183" s="88"/>
      <c r="WHM183" s="88"/>
      <c r="WHN183" s="88"/>
      <c r="WHO183" s="88"/>
      <c r="WHP183" s="88"/>
      <c r="WHQ183" s="88"/>
      <c r="WHR183" s="88"/>
      <c r="WHS183" s="88"/>
      <c r="WHT183" s="88"/>
      <c r="WHU183" s="88"/>
      <c r="WHV183" s="88"/>
      <c r="WHW183" s="88"/>
      <c r="WHX183" s="88"/>
      <c r="WHY183" s="88"/>
      <c r="WHZ183" s="88"/>
      <c r="WIA183" s="88"/>
      <c r="WIB183" s="88"/>
      <c r="WIC183" s="88"/>
      <c r="WID183" s="88"/>
      <c r="WIE183" s="88"/>
      <c r="WIF183" s="88"/>
      <c r="WIG183" s="88"/>
      <c r="WIH183" s="88"/>
      <c r="WII183" s="88"/>
      <c r="WIJ183" s="88"/>
      <c r="WIK183" s="88"/>
      <c r="WIL183" s="88"/>
      <c r="WIM183" s="88"/>
      <c r="WIN183" s="88"/>
      <c r="WIO183" s="88"/>
      <c r="WIP183" s="88"/>
      <c r="WIQ183" s="88"/>
      <c r="WIR183" s="88"/>
      <c r="WIS183" s="88"/>
      <c r="WIT183" s="88"/>
      <c r="WIU183" s="88"/>
      <c r="WIV183" s="88"/>
      <c r="WIW183" s="88"/>
      <c r="WIX183" s="88"/>
      <c r="WIY183" s="88"/>
      <c r="WIZ183" s="88"/>
      <c r="WJA183" s="88"/>
      <c r="WJB183" s="88"/>
      <c r="WJC183" s="88"/>
      <c r="WJD183" s="88"/>
      <c r="WJE183" s="88"/>
      <c r="WJF183" s="88"/>
      <c r="WJG183" s="88"/>
      <c r="WJH183" s="88"/>
      <c r="WJI183" s="88"/>
      <c r="WJJ183" s="88"/>
      <c r="WJK183" s="88"/>
      <c r="WJL183" s="88"/>
      <c r="WJM183" s="88"/>
      <c r="WJN183" s="88"/>
      <c r="WJO183" s="88"/>
      <c r="WJP183" s="88"/>
      <c r="WJQ183" s="88"/>
      <c r="WJR183" s="88"/>
      <c r="WJS183" s="88"/>
      <c r="WJT183" s="88"/>
      <c r="WJU183" s="88"/>
      <c r="WJV183" s="88"/>
      <c r="WJW183" s="88"/>
      <c r="WJX183" s="88"/>
      <c r="WJY183" s="88"/>
      <c r="WJZ183" s="88"/>
      <c r="WKA183" s="88"/>
      <c r="WKB183" s="88"/>
      <c r="WKC183" s="88"/>
      <c r="WKD183" s="88"/>
      <c r="WKE183" s="88"/>
      <c r="WKF183" s="88"/>
      <c r="WKG183" s="88"/>
      <c r="WKH183" s="88"/>
      <c r="WKI183" s="88"/>
      <c r="WKJ183" s="88"/>
      <c r="WKK183" s="88"/>
      <c r="WKL183" s="88"/>
      <c r="WKM183" s="88"/>
      <c r="WKN183" s="88"/>
      <c r="WKO183" s="88"/>
      <c r="WKP183" s="88"/>
      <c r="WKQ183" s="88"/>
      <c r="WKR183" s="88"/>
      <c r="WKS183" s="88"/>
      <c r="WKT183" s="88"/>
      <c r="WKU183" s="88"/>
      <c r="WKV183" s="88"/>
      <c r="WKW183" s="88"/>
      <c r="WKX183" s="88"/>
      <c r="WKY183" s="88"/>
      <c r="WKZ183" s="88"/>
      <c r="WLA183" s="88"/>
      <c r="WLB183" s="88"/>
      <c r="WLC183" s="88"/>
      <c r="WLD183" s="88"/>
      <c r="WLE183" s="88"/>
      <c r="WLF183" s="88"/>
      <c r="WLG183" s="88"/>
      <c r="WLH183" s="88"/>
      <c r="WLI183" s="88"/>
      <c r="WLJ183" s="88"/>
      <c r="WLK183" s="88"/>
      <c r="WLL183" s="88"/>
      <c r="WLM183" s="88"/>
      <c r="WLN183" s="88"/>
      <c r="WLO183" s="88"/>
      <c r="WLP183" s="88"/>
      <c r="WLQ183" s="88"/>
      <c r="WLR183" s="88"/>
      <c r="WLS183" s="88"/>
      <c r="WLT183" s="88"/>
      <c r="WLU183" s="88"/>
      <c r="WLV183" s="88"/>
      <c r="WLW183" s="88"/>
      <c r="WLX183" s="88"/>
      <c r="WLY183" s="88"/>
      <c r="WLZ183" s="88"/>
      <c r="WMA183" s="88"/>
      <c r="WMB183" s="88"/>
      <c r="WMC183" s="88"/>
      <c r="WMD183" s="88"/>
      <c r="WME183" s="88"/>
      <c r="WMF183" s="88"/>
      <c r="WMG183" s="88"/>
      <c r="WMH183" s="88"/>
      <c r="WMI183" s="88"/>
      <c r="WMJ183" s="88"/>
      <c r="WMK183" s="88"/>
      <c r="WML183" s="88"/>
      <c r="WMM183" s="88"/>
      <c r="WMN183" s="88"/>
      <c r="WMO183" s="88"/>
      <c r="WMP183" s="88"/>
      <c r="WMQ183" s="88"/>
      <c r="WMR183" s="88"/>
      <c r="WMS183" s="88"/>
      <c r="WMT183" s="88"/>
      <c r="WMU183" s="88"/>
      <c r="WMV183" s="88"/>
      <c r="WMW183" s="88"/>
      <c r="WMX183" s="88"/>
      <c r="WMY183" s="88"/>
      <c r="WMZ183" s="88"/>
      <c r="WNA183" s="88"/>
      <c r="WNB183" s="88"/>
      <c r="WNC183" s="88"/>
      <c r="WND183" s="88"/>
      <c r="WNE183" s="88"/>
      <c r="WNF183" s="88"/>
      <c r="WNG183" s="88"/>
      <c r="WNH183" s="88"/>
      <c r="WNI183" s="88"/>
      <c r="WNJ183" s="88"/>
      <c r="WNK183" s="88"/>
      <c r="WNL183" s="88"/>
      <c r="WNM183" s="88"/>
      <c r="WNN183" s="88"/>
      <c r="WNO183" s="88"/>
      <c r="WNP183" s="88"/>
      <c r="WNQ183" s="88"/>
      <c r="WNR183" s="88"/>
      <c r="WNS183" s="88"/>
      <c r="WNT183" s="88"/>
      <c r="WNU183" s="88"/>
      <c r="WNV183" s="88"/>
      <c r="WNW183" s="88"/>
      <c r="WNX183" s="88"/>
      <c r="WNY183" s="88"/>
      <c r="WNZ183" s="88"/>
      <c r="WOA183" s="88"/>
      <c r="WOB183" s="88"/>
      <c r="WOC183" s="88"/>
      <c r="WOD183" s="88"/>
      <c r="WOE183" s="88"/>
      <c r="WOF183" s="88"/>
      <c r="WOG183" s="88"/>
      <c r="WOH183" s="88"/>
      <c r="WOI183" s="88"/>
      <c r="WOJ183" s="88"/>
      <c r="WOK183" s="88"/>
      <c r="WOL183" s="88"/>
      <c r="WOM183" s="88"/>
      <c r="WON183" s="88"/>
      <c r="WOO183" s="88"/>
      <c r="WOP183" s="88"/>
      <c r="WOQ183" s="88"/>
      <c r="WOR183" s="88"/>
      <c r="WOS183" s="88"/>
      <c r="WOT183" s="88"/>
      <c r="WOU183" s="88"/>
      <c r="WOV183" s="88"/>
      <c r="WOW183" s="88"/>
      <c r="WOX183" s="88"/>
      <c r="WOY183" s="88"/>
      <c r="WOZ183" s="88"/>
      <c r="WPA183" s="88"/>
      <c r="WPB183" s="88"/>
      <c r="WPC183" s="88"/>
      <c r="WPD183" s="88"/>
      <c r="WPE183" s="88"/>
      <c r="WPF183" s="88"/>
      <c r="WPG183" s="88"/>
      <c r="WPH183" s="88"/>
      <c r="WPI183" s="88"/>
      <c r="WPJ183" s="88"/>
      <c r="WPK183" s="88"/>
      <c r="WPL183" s="88"/>
      <c r="WPM183" s="88"/>
      <c r="WPN183" s="88"/>
      <c r="WPO183" s="88"/>
      <c r="WPP183" s="88"/>
      <c r="WPQ183" s="88"/>
      <c r="WPR183" s="88"/>
      <c r="WPS183" s="88"/>
      <c r="WPT183" s="88"/>
      <c r="WPU183" s="88"/>
      <c r="WPV183" s="88"/>
      <c r="WPW183" s="88"/>
      <c r="WPX183" s="88"/>
      <c r="WPY183" s="88"/>
      <c r="WPZ183" s="88"/>
      <c r="WQA183" s="88"/>
      <c r="WQB183" s="88"/>
      <c r="WQC183" s="88"/>
      <c r="WQD183" s="88"/>
      <c r="WQE183" s="88"/>
      <c r="WQF183" s="88"/>
      <c r="WQG183" s="88"/>
      <c r="WQH183" s="88"/>
      <c r="WQI183" s="88"/>
      <c r="WQJ183" s="88"/>
      <c r="WQK183" s="88"/>
      <c r="WQL183" s="88"/>
      <c r="WQM183" s="88"/>
      <c r="WQN183" s="88"/>
      <c r="WQO183" s="88"/>
      <c r="WQP183" s="88"/>
      <c r="WQQ183" s="88"/>
      <c r="WQR183" s="88"/>
      <c r="WQS183" s="88"/>
      <c r="WQT183" s="88"/>
      <c r="WQU183" s="88"/>
      <c r="WQV183" s="88"/>
      <c r="WQW183" s="88"/>
      <c r="WQX183" s="88"/>
      <c r="WQY183" s="88"/>
      <c r="WQZ183" s="88"/>
      <c r="WRA183" s="88"/>
      <c r="WRB183" s="88"/>
      <c r="WRC183" s="88"/>
      <c r="WRD183" s="88"/>
      <c r="WRE183" s="88"/>
      <c r="WRF183" s="88"/>
      <c r="WRG183" s="88"/>
      <c r="WRH183" s="88"/>
      <c r="WRI183" s="88"/>
      <c r="WRJ183" s="88"/>
      <c r="WRK183" s="88"/>
      <c r="WRL183" s="88"/>
      <c r="WRM183" s="88"/>
      <c r="WRN183" s="88"/>
      <c r="WRO183" s="88"/>
      <c r="WRP183" s="88"/>
      <c r="WRQ183" s="88"/>
      <c r="WRR183" s="88"/>
      <c r="WRS183" s="88"/>
      <c r="WRT183" s="88"/>
      <c r="WRU183" s="88"/>
      <c r="WRV183" s="88"/>
      <c r="WRW183" s="88"/>
      <c r="WRX183" s="88"/>
      <c r="WRY183" s="88"/>
      <c r="WRZ183" s="88"/>
      <c r="WSA183" s="88"/>
      <c r="WSB183" s="88"/>
      <c r="WSC183" s="88"/>
      <c r="WSD183" s="88"/>
      <c r="WSE183" s="88"/>
      <c r="WSF183" s="88"/>
      <c r="WSG183" s="88"/>
      <c r="WSH183" s="88"/>
      <c r="WSI183" s="88"/>
      <c r="WSJ183" s="88"/>
      <c r="WSK183" s="88"/>
      <c r="WSL183" s="88"/>
      <c r="WSM183" s="88"/>
      <c r="WSN183" s="88"/>
      <c r="WSO183" s="88"/>
      <c r="WSP183" s="88"/>
      <c r="WSQ183" s="88"/>
      <c r="WSR183" s="88"/>
      <c r="WSS183" s="88"/>
      <c r="WST183" s="88"/>
      <c r="WSU183" s="88"/>
      <c r="WSV183" s="88"/>
      <c r="WSW183" s="88"/>
      <c r="WSX183" s="88"/>
      <c r="WSY183" s="88"/>
      <c r="WSZ183" s="88"/>
      <c r="WTA183" s="88"/>
      <c r="WTB183" s="88"/>
      <c r="WTC183" s="88"/>
      <c r="WTD183" s="88"/>
      <c r="WTE183" s="88"/>
      <c r="WTF183" s="88"/>
      <c r="WTG183" s="88"/>
      <c r="WTH183" s="88"/>
      <c r="WTI183" s="88"/>
      <c r="WTJ183" s="88"/>
      <c r="WTK183" s="88"/>
      <c r="WTL183" s="88"/>
      <c r="WTM183" s="88"/>
      <c r="WTN183" s="88"/>
      <c r="WTO183" s="88"/>
      <c r="WTP183" s="88"/>
      <c r="WTQ183" s="88"/>
      <c r="WTR183" s="88"/>
      <c r="WTS183" s="88"/>
      <c r="WTT183" s="88"/>
      <c r="WTU183" s="88"/>
      <c r="WTV183" s="88"/>
      <c r="WTW183" s="88"/>
      <c r="WTX183" s="88"/>
      <c r="WTY183" s="88"/>
      <c r="WTZ183" s="88"/>
      <c r="WUA183" s="88"/>
      <c r="WUB183" s="88"/>
      <c r="WUC183" s="88"/>
      <c r="WUD183" s="88"/>
      <c r="WUE183" s="88"/>
      <c r="WUF183" s="88"/>
      <c r="WUG183" s="88"/>
      <c r="WUH183" s="88"/>
      <c r="WUI183" s="88"/>
      <c r="WUJ183" s="88"/>
      <c r="WUK183" s="88"/>
      <c r="WUL183" s="88"/>
      <c r="WUM183" s="88"/>
      <c r="WUN183" s="88"/>
      <c r="WUO183" s="88"/>
      <c r="WUP183" s="88"/>
      <c r="WUQ183" s="88"/>
      <c r="WUR183" s="88"/>
      <c r="WUS183" s="88"/>
      <c r="WUT183" s="88"/>
      <c r="WUU183" s="88"/>
      <c r="WUV183" s="88"/>
      <c r="WUW183" s="88"/>
      <c r="WUX183" s="88"/>
      <c r="WUY183" s="88"/>
      <c r="WUZ183" s="88"/>
      <c r="WVA183" s="88"/>
      <c r="WVB183" s="88"/>
      <c r="WVC183" s="88"/>
      <c r="WVD183" s="88"/>
      <c r="WVE183" s="88"/>
      <c r="WVF183" s="88"/>
      <c r="WVG183" s="88"/>
      <c r="WVH183" s="88"/>
      <c r="WVI183" s="88"/>
      <c r="WVJ183" s="88"/>
      <c r="WVK183" s="88"/>
      <c r="WVL183" s="88"/>
      <c r="WVM183" s="88"/>
      <c r="WVN183" s="88"/>
      <c r="WVO183" s="88"/>
      <c r="WVP183" s="88"/>
      <c r="WVQ183" s="88"/>
      <c r="WVR183" s="88"/>
      <c r="WVS183" s="88"/>
      <c r="WVT183" s="88"/>
      <c r="WVU183" s="88"/>
      <c r="WVV183" s="88"/>
      <c r="WVW183" s="88"/>
      <c r="WVX183" s="88"/>
      <c r="WVY183" s="88"/>
      <c r="WVZ183" s="88"/>
      <c r="WWA183" s="88"/>
      <c r="WWB183" s="88"/>
      <c r="WWC183" s="88"/>
      <c r="WWD183" s="88"/>
      <c r="WWE183" s="88"/>
      <c r="WWF183" s="88"/>
      <c r="WWG183" s="88"/>
      <c r="WWH183" s="88"/>
      <c r="WWI183" s="88"/>
      <c r="WWJ183" s="88"/>
      <c r="WWK183" s="88"/>
      <c r="WWL183" s="88"/>
      <c r="WWM183" s="88"/>
      <c r="WWN183" s="88"/>
      <c r="WWO183" s="88"/>
      <c r="WWP183" s="88"/>
      <c r="WWQ183" s="88"/>
      <c r="WWR183" s="88"/>
      <c r="WWS183" s="88"/>
      <c r="WWT183" s="88"/>
      <c r="WWU183" s="88"/>
      <c r="WWV183" s="88"/>
      <c r="WWW183" s="88"/>
      <c r="WWX183" s="88"/>
      <c r="WWY183" s="88"/>
      <c r="WWZ183" s="88"/>
      <c r="WXA183" s="88"/>
      <c r="WXB183" s="88"/>
      <c r="WXC183" s="88"/>
      <c r="WXD183" s="88"/>
      <c r="WXE183" s="88"/>
      <c r="WXF183" s="88"/>
      <c r="WXG183" s="88"/>
      <c r="WXH183" s="88"/>
      <c r="WXI183" s="88"/>
      <c r="WXJ183" s="88"/>
      <c r="WXK183" s="88"/>
      <c r="WXL183" s="88"/>
      <c r="WXM183" s="88"/>
      <c r="WXN183" s="88"/>
      <c r="WXO183" s="88"/>
      <c r="WXP183" s="88"/>
      <c r="WXQ183" s="88"/>
      <c r="WXR183" s="88"/>
      <c r="WXS183" s="88"/>
      <c r="WXT183" s="88"/>
      <c r="WXU183" s="88"/>
      <c r="WXV183" s="88"/>
      <c r="WXW183" s="88"/>
      <c r="WXX183" s="88"/>
      <c r="WXY183" s="88"/>
      <c r="WXZ183" s="88"/>
      <c r="WYA183" s="88"/>
      <c r="WYB183" s="88"/>
      <c r="WYC183" s="88"/>
      <c r="WYD183" s="88"/>
      <c r="WYE183" s="88"/>
      <c r="WYF183" s="88"/>
      <c r="WYG183" s="88"/>
      <c r="WYH183" s="88"/>
      <c r="WYI183" s="88"/>
      <c r="WYJ183" s="88"/>
      <c r="WYK183" s="88"/>
      <c r="WYL183" s="88"/>
      <c r="WYM183" s="88"/>
      <c r="WYN183" s="88"/>
      <c r="WYO183" s="88"/>
      <c r="WYP183" s="88"/>
      <c r="WYQ183" s="88"/>
      <c r="WYR183" s="88"/>
      <c r="WYS183" s="88"/>
      <c r="WYT183" s="88"/>
      <c r="WYU183" s="88"/>
      <c r="WYV183" s="88"/>
      <c r="WYW183" s="88"/>
      <c r="WYX183" s="88"/>
      <c r="WYY183" s="88"/>
      <c r="WYZ183" s="88"/>
      <c r="WZA183" s="88"/>
      <c r="WZB183" s="88"/>
      <c r="WZC183" s="88"/>
      <c r="WZD183" s="88"/>
      <c r="WZE183" s="88"/>
      <c r="WZF183" s="88"/>
      <c r="WZG183" s="88"/>
      <c r="WZH183" s="88"/>
      <c r="WZI183" s="88"/>
      <c r="WZJ183" s="88"/>
      <c r="WZK183" s="88"/>
      <c r="WZL183" s="88"/>
      <c r="WZM183" s="88"/>
      <c r="WZN183" s="88"/>
      <c r="WZO183" s="88"/>
      <c r="WZP183" s="88"/>
      <c r="WZQ183" s="88"/>
      <c r="WZR183" s="88"/>
      <c r="WZS183" s="88"/>
      <c r="WZT183" s="88"/>
      <c r="WZU183" s="88"/>
      <c r="WZV183" s="88"/>
      <c r="WZW183" s="88"/>
      <c r="WZX183" s="88"/>
      <c r="WZY183" s="88"/>
      <c r="WZZ183" s="88"/>
      <c r="XAA183" s="88"/>
      <c r="XAB183" s="88"/>
      <c r="XAC183" s="88"/>
      <c r="XAD183" s="88"/>
      <c r="XAE183" s="88"/>
      <c r="XAF183" s="88"/>
      <c r="XAG183" s="88"/>
      <c r="XAH183" s="88"/>
      <c r="XAI183" s="88"/>
      <c r="XAJ183" s="88"/>
      <c r="XAK183" s="88"/>
      <c r="XAL183" s="88"/>
      <c r="XAM183" s="88"/>
      <c r="XAN183" s="88"/>
      <c r="XAO183" s="88"/>
      <c r="XAP183" s="88"/>
      <c r="XAQ183" s="88"/>
      <c r="XAR183" s="88"/>
      <c r="XAS183" s="88"/>
      <c r="XAT183" s="88"/>
      <c r="XAU183" s="88"/>
      <c r="XAV183" s="88"/>
      <c r="XAW183" s="88"/>
      <c r="XAX183" s="88"/>
      <c r="XAY183" s="88"/>
      <c r="XAZ183" s="88"/>
      <c r="XBA183" s="88"/>
      <c r="XBB183" s="88"/>
      <c r="XBC183" s="88"/>
      <c r="XBD183" s="88"/>
      <c r="XBE183" s="88"/>
      <c r="XBF183" s="88"/>
      <c r="XBG183" s="88"/>
      <c r="XBH183" s="88"/>
      <c r="XBI183" s="88"/>
      <c r="XBJ183" s="88"/>
      <c r="XBK183" s="88"/>
      <c r="XBL183" s="88"/>
      <c r="XBM183" s="88"/>
      <c r="XBN183" s="88"/>
      <c r="XBO183" s="88"/>
      <c r="XBP183" s="88"/>
      <c r="XBQ183" s="88"/>
      <c r="XBR183" s="88"/>
      <c r="XBS183" s="88"/>
      <c r="XBT183" s="88"/>
      <c r="XBU183" s="88"/>
      <c r="XBV183" s="88"/>
      <c r="XBW183" s="88"/>
      <c r="XBX183" s="88"/>
      <c r="XBY183" s="88"/>
      <c r="XBZ183" s="88"/>
      <c r="XCA183" s="88"/>
      <c r="XCB183" s="88"/>
      <c r="XCC183" s="88"/>
      <c r="XCD183" s="88"/>
      <c r="XCE183" s="88"/>
      <c r="XCF183" s="88"/>
      <c r="XCG183" s="88"/>
      <c r="XCH183" s="88"/>
      <c r="XCI183" s="88"/>
      <c r="XCJ183" s="88"/>
      <c r="XCK183" s="88"/>
      <c r="XCL183" s="88"/>
      <c r="XCM183" s="88"/>
      <c r="XCN183" s="88"/>
      <c r="XCO183" s="88"/>
      <c r="XCP183" s="88"/>
      <c r="XCQ183" s="88"/>
      <c r="XCR183" s="88"/>
      <c r="XCS183" s="88"/>
      <c r="XCT183" s="88"/>
      <c r="XCU183" s="88"/>
      <c r="XCV183" s="88"/>
      <c r="XCW183" s="88"/>
      <c r="XCX183" s="88"/>
      <c r="XCY183" s="88"/>
      <c r="XCZ183" s="88"/>
      <c r="XDA183" s="88"/>
      <c r="XDB183" s="88"/>
      <c r="XDC183" s="88"/>
      <c r="XDD183" s="88"/>
      <c r="XDE183" s="88"/>
      <c r="XDF183" s="88"/>
      <c r="XDG183" s="88"/>
      <c r="XDH183" s="88"/>
      <c r="XDI183" s="88"/>
      <c r="XDJ183" s="88"/>
      <c r="XDK183" s="88"/>
      <c r="XDL183" s="88"/>
      <c r="XDM183" s="88"/>
      <c r="XDN183" s="88"/>
      <c r="XDO183" s="88"/>
      <c r="XDP183" s="88"/>
      <c r="XDQ183" s="88"/>
      <c r="XDR183" s="88"/>
      <c r="XDS183" s="88"/>
      <c r="XDT183" s="88"/>
      <c r="XDU183" s="88"/>
      <c r="XDV183" s="88"/>
      <c r="XDW183" s="88"/>
      <c r="XDX183" s="88"/>
      <c r="XDY183" s="88"/>
      <c r="XDZ183" s="88"/>
      <c r="XEA183" s="88"/>
      <c r="XEB183" s="88"/>
      <c r="XEC183" s="88"/>
      <c r="XED183" s="88"/>
      <c r="XEE183" s="88"/>
      <c r="XEF183" s="88"/>
      <c r="XEG183" s="88"/>
      <c r="XEH183" s="88"/>
      <c r="XEI183" s="88"/>
      <c r="XEJ183" s="88"/>
      <c r="XEK183" s="88"/>
      <c r="XEL183" s="88"/>
      <c r="XEM183" s="88"/>
      <c r="XEN183" s="88"/>
      <c r="XEO183" s="88"/>
      <c r="XEP183" s="88"/>
      <c r="XEQ183" s="88"/>
      <c r="XER183" s="88"/>
      <c r="XES183" s="88"/>
      <c r="XET183" s="88"/>
      <c r="XEU183" s="88"/>
      <c r="XEV183" s="88"/>
      <c r="XEW183" s="88"/>
      <c r="XEX183" s="88"/>
      <c r="XEY183" s="88"/>
      <c r="XEZ183" s="88"/>
      <c r="XFA183" s="88"/>
      <c r="XFB183" s="88"/>
      <c r="XFC183" s="88"/>
      <c r="XFD183" s="88"/>
    </row>
    <row r="184" spans="1:16384" ht="15.75" customHeight="1">
      <c r="A184" s="65" t="s">
        <v>1275</v>
      </c>
      <c r="B184" s="65" t="s">
        <v>2196</v>
      </c>
      <c r="C184" s="65"/>
      <c r="D184" s="65" t="s">
        <v>1014</v>
      </c>
      <c r="E184" s="66" t="s">
        <v>2197</v>
      </c>
      <c r="F184" s="66" t="s">
        <v>2197</v>
      </c>
      <c r="G184" s="65"/>
      <c r="H184" s="65" t="s">
        <v>955</v>
      </c>
      <c r="I184" s="75"/>
      <c r="J184" s="65"/>
      <c r="K184" s="65"/>
      <c r="L184" s="65" t="s">
        <v>2191</v>
      </c>
      <c r="M184" s="65"/>
      <c r="N184" s="65" t="s">
        <v>2051</v>
      </c>
      <c r="O184" s="52"/>
      <c r="P184" s="52"/>
      <c r="Q184" s="52"/>
      <c r="R184" s="52"/>
      <c r="S184" s="52"/>
      <c r="T184" s="52"/>
      <c r="U184" s="52"/>
      <c r="V184" s="52"/>
      <c r="W184" s="52"/>
      <c r="X184" s="52"/>
      <c r="Y184" s="52"/>
      <c r="Z184" s="52"/>
    </row>
    <row r="185" spans="1:16384" ht="15.75" customHeight="1">
      <c r="A185" s="65" t="s">
        <v>1276</v>
      </c>
      <c r="B185" s="65" t="s">
        <v>1277</v>
      </c>
      <c r="C185" s="65" t="s">
        <v>1278</v>
      </c>
      <c r="D185" s="65" t="s">
        <v>1279</v>
      </c>
      <c r="E185" s="66" t="s">
        <v>1280</v>
      </c>
      <c r="F185" s="66" t="s">
        <v>1280</v>
      </c>
      <c r="G185" s="65" t="s">
        <v>1281</v>
      </c>
      <c r="H185" s="65" t="s">
        <v>955</v>
      </c>
      <c r="I185" s="65"/>
      <c r="J185" s="65" t="s">
        <v>2049</v>
      </c>
      <c r="K185" s="65" t="s">
        <v>1961</v>
      </c>
      <c r="L185" s="65" t="s">
        <v>1944</v>
      </c>
      <c r="M185" s="65" t="s">
        <v>1945</v>
      </c>
      <c r="N185" s="65"/>
      <c r="O185" s="52"/>
      <c r="P185" s="52"/>
      <c r="Q185" s="52"/>
      <c r="R185" s="52"/>
      <c r="S185" s="52"/>
      <c r="T185" s="52"/>
      <c r="U185" s="52"/>
      <c r="V185" s="52"/>
      <c r="W185" s="52"/>
      <c r="X185" s="52"/>
      <c r="Y185" s="52"/>
      <c r="Z185" s="52"/>
    </row>
    <row r="186" spans="1:16384" ht="15.75" customHeight="1">
      <c r="A186" s="65" t="s">
        <v>1282</v>
      </c>
      <c r="B186" s="65" t="s">
        <v>1283</v>
      </c>
      <c r="C186" s="65" t="s">
        <v>496</v>
      </c>
      <c r="D186" s="65" t="s">
        <v>1282</v>
      </c>
      <c r="E186" s="66" t="s">
        <v>891</v>
      </c>
      <c r="F186" s="66" t="s">
        <v>891</v>
      </c>
      <c r="G186" s="65" t="s">
        <v>1284</v>
      </c>
      <c r="H186" s="65" t="s">
        <v>1282</v>
      </c>
      <c r="I186" s="65"/>
      <c r="J186" s="65" t="s">
        <v>302</v>
      </c>
      <c r="K186" s="65" t="s">
        <v>1950</v>
      </c>
      <c r="L186" s="65" t="s">
        <v>1969</v>
      </c>
      <c r="M186" s="65" t="s">
        <v>1945</v>
      </c>
      <c r="N186" s="65"/>
      <c r="O186" s="52"/>
      <c r="P186" s="52"/>
      <c r="Q186" s="52"/>
      <c r="R186" s="52"/>
      <c r="S186" s="52"/>
      <c r="T186" s="52"/>
      <c r="U186" s="52"/>
      <c r="V186" s="52"/>
      <c r="W186" s="52"/>
      <c r="X186" s="52"/>
      <c r="Y186" s="52"/>
      <c r="Z186" s="52"/>
    </row>
    <row r="187" spans="1:16384" ht="15.75" customHeight="1">
      <c r="A187" s="65" t="s">
        <v>1285</v>
      </c>
      <c r="B187" s="65" t="s">
        <v>1286</v>
      </c>
      <c r="C187" s="65"/>
      <c r="D187" s="65" t="s">
        <v>1285</v>
      </c>
      <c r="E187" s="66" t="s">
        <v>1287</v>
      </c>
      <c r="F187" s="66" t="s">
        <v>1287</v>
      </c>
      <c r="G187" s="65" t="s">
        <v>955</v>
      </c>
      <c r="H187" s="65" t="s">
        <v>955</v>
      </c>
      <c r="I187" s="65"/>
      <c r="J187" s="65" t="s">
        <v>302</v>
      </c>
      <c r="K187" s="65" t="s">
        <v>1950</v>
      </c>
      <c r="L187" s="65" t="s">
        <v>1944</v>
      </c>
      <c r="M187" s="65" t="s">
        <v>1945</v>
      </c>
      <c r="N187" s="65"/>
      <c r="O187" s="52"/>
      <c r="P187" s="52"/>
      <c r="Q187" s="52"/>
      <c r="R187" s="52"/>
      <c r="S187" s="52"/>
      <c r="T187" s="52"/>
      <c r="U187" s="52"/>
      <c r="V187" s="52"/>
      <c r="W187" s="52"/>
      <c r="X187" s="52"/>
      <c r="Y187" s="52"/>
      <c r="Z187" s="52"/>
    </row>
    <row r="188" spans="1:16384" s="74" customFormat="1" ht="15.75" customHeight="1">
      <c r="A188" s="100" t="s">
        <v>5407</v>
      </c>
      <c r="B188" s="100" t="s">
        <v>5408</v>
      </c>
      <c r="C188" s="76"/>
      <c r="D188" s="76"/>
      <c r="E188" s="77" t="s">
        <v>5409</v>
      </c>
      <c r="F188" s="77"/>
      <c r="G188" s="76"/>
      <c r="H188" s="100" t="s">
        <v>955</v>
      </c>
      <c r="I188" s="76"/>
      <c r="J188" s="76"/>
      <c r="K188" s="76"/>
      <c r="L188" s="76"/>
      <c r="M188" s="76"/>
      <c r="N188" s="76"/>
      <c r="O188" s="100" t="s">
        <v>5410</v>
      </c>
      <c r="P188" s="88"/>
      <c r="Q188" s="88"/>
      <c r="R188" s="88"/>
      <c r="S188" s="88"/>
      <c r="T188" s="88"/>
      <c r="U188" s="88"/>
      <c r="V188" s="88"/>
      <c r="W188" s="88"/>
      <c r="X188" s="88"/>
      <c r="Y188" s="88"/>
      <c r="Z188" s="88"/>
    </row>
    <row r="189" spans="1:16384" s="74" customFormat="1" ht="15.75" customHeight="1">
      <c r="A189" s="100" t="s">
        <v>5411</v>
      </c>
      <c r="B189" s="100" t="s">
        <v>5412</v>
      </c>
      <c r="C189" s="76"/>
      <c r="D189" s="76"/>
      <c r="E189" s="77" t="s">
        <v>5413</v>
      </c>
      <c r="F189" s="77"/>
      <c r="G189" s="76"/>
      <c r="H189" s="100" t="s">
        <v>955</v>
      </c>
      <c r="I189" s="76"/>
      <c r="J189" s="76"/>
      <c r="K189" s="76"/>
      <c r="L189" s="76"/>
      <c r="M189" s="76"/>
      <c r="N189" s="76"/>
      <c r="O189" s="100" t="s">
        <v>5278</v>
      </c>
      <c r="P189" s="88"/>
      <c r="Q189" s="88"/>
      <c r="R189" s="88"/>
      <c r="S189" s="88"/>
      <c r="T189" s="88"/>
      <c r="U189" s="88"/>
      <c r="V189" s="88"/>
      <c r="W189" s="88"/>
      <c r="X189" s="88"/>
      <c r="Y189" s="88"/>
      <c r="Z189" s="88"/>
    </row>
    <row r="190" spans="1:16384" s="74" customFormat="1" ht="15.75" customHeight="1">
      <c r="A190" s="76" t="s">
        <v>1288</v>
      </c>
      <c r="B190" s="76" t="s">
        <v>2198</v>
      </c>
      <c r="C190" s="76"/>
      <c r="D190" s="76" t="s">
        <v>1014</v>
      </c>
      <c r="E190" s="77" t="s">
        <v>2199</v>
      </c>
      <c r="F190" s="77" t="s">
        <v>2199</v>
      </c>
      <c r="G190" s="76"/>
      <c r="H190" s="76" t="s">
        <v>955</v>
      </c>
      <c r="I190" s="76"/>
      <c r="J190" s="76"/>
      <c r="K190" s="76" t="s">
        <v>2201</v>
      </c>
      <c r="L190" s="76" t="s">
        <v>2200</v>
      </c>
      <c r="M190" s="76"/>
      <c r="N190" s="76"/>
      <c r="O190" s="88"/>
      <c r="P190" s="88"/>
      <c r="Q190" s="88"/>
      <c r="R190" s="88"/>
      <c r="S190" s="88"/>
      <c r="T190" s="88"/>
      <c r="U190" s="88"/>
      <c r="V190" s="88"/>
      <c r="W190" s="88"/>
      <c r="X190" s="88"/>
      <c r="Y190" s="88"/>
      <c r="Z190" s="88"/>
    </row>
    <row r="191" spans="1:16384" s="74" customFormat="1" ht="15.75" customHeight="1">
      <c r="A191" s="76" t="s">
        <v>1892</v>
      </c>
      <c r="B191" s="76" t="s">
        <v>4166</v>
      </c>
      <c r="C191" s="76" t="s">
        <v>1893</v>
      </c>
      <c r="D191" s="76" t="s">
        <v>1014</v>
      </c>
      <c r="E191" s="77" t="s">
        <v>4039</v>
      </c>
      <c r="F191" s="77" t="s">
        <v>4039</v>
      </c>
      <c r="G191" s="88" t="s">
        <v>1894</v>
      </c>
      <c r="H191" s="76" t="s">
        <v>955</v>
      </c>
      <c r="I191" s="76"/>
      <c r="J191" s="76" t="s">
        <v>1959</v>
      </c>
      <c r="K191" s="76"/>
      <c r="L191" s="76"/>
      <c r="M191" s="76"/>
      <c r="N191" s="76"/>
      <c r="O191" s="88"/>
      <c r="P191" s="88"/>
      <c r="Q191" s="88"/>
      <c r="R191" s="88"/>
      <c r="S191" s="88"/>
      <c r="T191" s="88"/>
      <c r="U191" s="88"/>
      <c r="V191" s="88"/>
      <c r="W191" s="88"/>
      <c r="X191" s="88"/>
      <c r="Y191" s="88"/>
      <c r="Z191" s="88"/>
    </row>
    <row r="192" spans="1:16384" s="74" customFormat="1" ht="15.75" customHeight="1">
      <c r="A192" s="100" t="s">
        <v>5414</v>
      </c>
      <c r="B192" s="100" t="s">
        <v>5415</v>
      </c>
      <c r="C192" s="76"/>
      <c r="D192" s="76"/>
      <c r="E192" s="77" t="s">
        <v>5416</v>
      </c>
      <c r="F192" s="77"/>
      <c r="G192" s="76"/>
      <c r="H192" s="100" t="s">
        <v>955</v>
      </c>
      <c r="I192" s="76"/>
      <c r="J192" s="76"/>
      <c r="K192" s="76"/>
      <c r="L192" s="76"/>
      <c r="M192" s="76"/>
      <c r="N192" s="76"/>
      <c r="O192" s="100" t="s">
        <v>5278</v>
      </c>
      <c r="P192" s="88"/>
      <c r="Q192" s="88"/>
      <c r="R192" s="88"/>
      <c r="S192" s="88"/>
      <c r="T192" s="88"/>
      <c r="U192" s="88"/>
      <c r="V192" s="88"/>
      <c r="W192" s="88"/>
      <c r="X192" s="88"/>
      <c r="Y192" s="88"/>
      <c r="Z192" s="88"/>
    </row>
    <row r="193" spans="1:16384" ht="15.75" customHeight="1">
      <c r="A193" s="65" t="s">
        <v>1289</v>
      </c>
      <c r="B193" s="65" t="s">
        <v>1290</v>
      </c>
      <c r="C193" s="65" t="s">
        <v>1291</v>
      </c>
      <c r="D193" s="65" t="s">
        <v>1292</v>
      </c>
      <c r="E193" s="66" t="s">
        <v>1293</v>
      </c>
      <c r="F193" s="66" t="s">
        <v>1293</v>
      </c>
      <c r="G193" s="65" t="s">
        <v>1294</v>
      </c>
      <c r="H193" s="65" t="s">
        <v>955</v>
      </c>
      <c r="I193" s="65"/>
      <c r="J193" s="65" t="s">
        <v>2052</v>
      </c>
      <c r="K193" s="65" t="s">
        <v>1961</v>
      </c>
      <c r="L193" s="65" t="s">
        <v>1944</v>
      </c>
      <c r="M193" s="65" t="s">
        <v>1945</v>
      </c>
      <c r="N193" s="65"/>
      <c r="O193" s="52"/>
      <c r="P193" s="52"/>
      <c r="Q193" s="52"/>
      <c r="R193" s="52"/>
      <c r="S193" s="52"/>
      <c r="T193" s="52"/>
      <c r="U193" s="52"/>
      <c r="V193" s="52"/>
      <c r="W193" s="52"/>
      <c r="X193" s="52"/>
      <c r="Y193" s="52"/>
      <c r="Z193" s="52"/>
    </row>
    <row r="194" spans="1:16384" ht="15.75" customHeight="1">
      <c r="A194" s="65" t="s">
        <v>1295</v>
      </c>
      <c r="B194" s="65" t="s">
        <v>2202</v>
      </c>
      <c r="C194" s="65"/>
      <c r="D194" s="65" t="s">
        <v>1014</v>
      </c>
      <c r="E194" s="66" t="s">
        <v>2203</v>
      </c>
      <c r="F194" s="66" t="s">
        <v>2203</v>
      </c>
      <c r="G194" s="65"/>
      <c r="H194" s="65" t="s">
        <v>955</v>
      </c>
      <c r="I194" s="65"/>
      <c r="J194" s="65"/>
      <c r="K194" s="65" t="s">
        <v>1943</v>
      </c>
      <c r="L194" s="65" t="s">
        <v>2200</v>
      </c>
      <c r="M194" s="65"/>
      <c r="N194" s="65"/>
      <c r="O194" s="52"/>
      <c r="P194" s="52"/>
      <c r="Q194" s="52"/>
      <c r="R194" s="52"/>
      <c r="S194" s="52"/>
      <c r="T194" s="52"/>
      <c r="U194" s="52"/>
      <c r="V194" s="52"/>
      <c r="W194" s="52"/>
      <c r="X194" s="52"/>
      <c r="Y194" s="52"/>
      <c r="Z194" s="52"/>
    </row>
    <row r="195" spans="1:16384" ht="15.75" customHeight="1">
      <c r="A195" s="65" t="s">
        <v>1297</v>
      </c>
      <c r="B195" s="65" t="s">
        <v>1298</v>
      </c>
      <c r="C195" s="65" t="s">
        <v>1299</v>
      </c>
      <c r="D195" s="65" t="s">
        <v>1297</v>
      </c>
      <c r="E195" s="66" t="s">
        <v>1300</v>
      </c>
      <c r="F195" s="66" t="s">
        <v>1300</v>
      </c>
      <c r="G195" s="65" t="s">
        <v>1301</v>
      </c>
      <c r="H195" s="75" t="s">
        <v>955</v>
      </c>
      <c r="I195" s="65"/>
      <c r="J195" s="65" t="s">
        <v>302</v>
      </c>
      <c r="K195" s="65" t="s">
        <v>1943</v>
      </c>
      <c r="L195" s="65" t="s">
        <v>1946</v>
      </c>
      <c r="M195" s="65" t="s">
        <v>1945</v>
      </c>
      <c r="N195" s="65"/>
      <c r="O195" s="52"/>
      <c r="P195" s="52"/>
      <c r="Q195" s="52"/>
      <c r="R195" s="52"/>
      <c r="S195" s="52"/>
      <c r="T195" s="52"/>
      <c r="U195" s="52"/>
      <c r="V195" s="52"/>
      <c r="W195" s="52"/>
      <c r="X195" s="52"/>
      <c r="Y195" s="52"/>
      <c r="Z195" s="52"/>
    </row>
    <row r="196" spans="1:16384" s="74" customFormat="1" ht="15.75" customHeight="1">
      <c r="A196" s="72" t="s">
        <v>5417</v>
      </c>
      <c r="B196" s="72" t="s">
        <v>5418</v>
      </c>
      <c r="C196" s="73"/>
      <c r="D196" s="73"/>
      <c r="E196" s="72" t="s">
        <v>5419</v>
      </c>
      <c r="F196" s="72"/>
      <c r="G196" s="73"/>
      <c r="H196" s="73"/>
      <c r="I196" s="73"/>
      <c r="J196" s="73"/>
      <c r="K196" s="73"/>
      <c r="L196" s="73"/>
      <c r="M196" s="73"/>
      <c r="N196" s="73"/>
      <c r="O196" s="72" t="s">
        <v>5270</v>
      </c>
      <c r="P196" s="73"/>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c r="DQ196" s="73"/>
      <c r="DR196" s="73"/>
      <c r="DS196" s="73"/>
      <c r="DT196" s="73"/>
      <c r="DU196" s="73"/>
      <c r="DV196" s="73"/>
      <c r="DW196" s="73"/>
      <c r="DX196" s="73"/>
      <c r="DY196" s="73"/>
      <c r="DZ196" s="73"/>
      <c r="EA196" s="73"/>
      <c r="EB196" s="73"/>
      <c r="EC196" s="73"/>
      <c r="ED196" s="73"/>
      <c r="EE196" s="73"/>
      <c r="EF196" s="73"/>
      <c r="EG196" s="73"/>
      <c r="EH196" s="73"/>
      <c r="EI196" s="73"/>
      <c r="EJ196" s="73"/>
      <c r="EK196" s="73"/>
      <c r="EL196" s="73"/>
      <c r="EM196" s="73"/>
      <c r="EN196" s="73"/>
      <c r="EO196" s="73"/>
      <c r="EP196" s="73"/>
      <c r="EQ196" s="73"/>
      <c r="ER196" s="73"/>
      <c r="ES196" s="73"/>
      <c r="ET196" s="73"/>
      <c r="EU196" s="73"/>
      <c r="EV196" s="73"/>
      <c r="EW196" s="73"/>
      <c r="EX196" s="73"/>
      <c r="EY196" s="73"/>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73"/>
      <c r="FW196" s="73"/>
      <c r="FX196" s="73"/>
      <c r="FY196" s="73"/>
      <c r="FZ196" s="73"/>
      <c r="GA196" s="73"/>
      <c r="GB196" s="73"/>
      <c r="GC196" s="73"/>
      <c r="GD196" s="73"/>
      <c r="GE196" s="73"/>
      <c r="GF196" s="73"/>
      <c r="GG196" s="73"/>
      <c r="GH196" s="73"/>
      <c r="GI196" s="73"/>
      <c r="GJ196" s="73"/>
      <c r="GK196" s="73"/>
      <c r="GL196" s="73"/>
      <c r="GM196" s="73"/>
      <c r="GN196" s="73"/>
      <c r="GO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c r="HO196" s="73"/>
      <c r="HP196" s="73"/>
      <c r="HQ196" s="73"/>
      <c r="HR196" s="73"/>
      <c r="HS196" s="73"/>
      <c r="HT196" s="73"/>
      <c r="HU196" s="73"/>
      <c r="HV196" s="73"/>
      <c r="HW196" s="73"/>
      <c r="HX196" s="73"/>
      <c r="HY196" s="73"/>
      <c r="HZ196" s="73"/>
      <c r="IA196" s="73"/>
      <c r="IB196" s="73"/>
      <c r="IC196" s="73"/>
      <c r="ID196" s="73"/>
      <c r="IE196" s="73"/>
      <c r="IF196" s="73"/>
      <c r="IG196" s="73"/>
      <c r="IH196" s="73"/>
      <c r="II196" s="73"/>
      <c r="IJ196" s="73"/>
      <c r="IK196" s="73"/>
      <c r="IL196" s="73"/>
      <c r="IM196" s="73"/>
      <c r="IN196" s="73"/>
      <c r="IO196" s="73"/>
      <c r="IP196" s="73"/>
      <c r="IQ196" s="73"/>
      <c r="IR196" s="73"/>
      <c r="IS196" s="73"/>
      <c r="IT196" s="73"/>
      <c r="IU196" s="73"/>
      <c r="IV196" s="73"/>
      <c r="IW196" s="73"/>
      <c r="IX196" s="73"/>
      <c r="IY196" s="73"/>
      <c r="IZ196" s="73"/>
      <c r="JA196" s="73"/>
      <c r="JB196" s="73"/>
      <c r="JC196" s="73"/>
      <c r="JD196" s="73"/>
      <c r="JE196" s="73"/>
      <c r="JF196" s="73"/>
      <c r="JG196" s="73"/>
      <c r="JH196" s="73"/>
      <c r="JI196" s="73"/>
      <c r="JJ196" s="73"/>
      <c r="JK196" s="73"/>
      <c r="JL196" s="73"/>
      <c r="JM196" s="73"/>
      <c r="JN196" s="73"/>
      <c r="JO196" s="73"/>
      <c r="JP196" s="73"/>
      <c r="JQ196" s="73"/>
      <c r="JR196" s="73"/>
      <c r="JS196" s="73"/>
      <c r="JT196" s="73"/>
      <c r="JU196" s="73"/>
      <c r="JV196" s="73"/>
      <c r="JW196" s="73"/>
      <c r="JX196" s="73"/>
      <c r="JY196" s="73"/>
      <c r="JZ196" s="73"/>
      <c r="KA196" s="73"/>
      <c r="KB196" s="73"/>
      <c r="KC196" s="73"/>
      <c r="KD196" s="73"/>
      <c r="KE196" s="73"/>
      <c r="KF196" s="73"/>
      <c r="KG196" s="73"/>
      <c r="KH196" s="73"/>
      <c r="KI196" s="73"/>
      <c r="KJ196" s="73"/>
      <c r="KK196" s="73"/>
      <c r="KL196" s="73"/>
      <c r="KM196" s="73"/>
      <c r="KN196" s="73"/>
      <c r="KO196" s="73"/>
      <c r="KP196" s="73"/>
      <c r="KQ196" s="73"/>
      <c r="KR196" s="73"/>
      <c r="KS196" s="73"/>
      <c r="KT196" s="73"/>
      <c r="KU196" s="73"/>
      <c r="KV196" s="73"/>
      <c r="KW196" s="73"/>
      <c r="KX196" s="73"/>
      <c r="KY196" s="73"/>
      <c r="KZ196" s="73"/>
      <c r="LA196" s="73"/>
      <c r="LB196" s="73"/>
      <c r="LC196" s="73"/>
      <c r="LD196" s="73"/>
      <c r="LE196" s="73"/>
      <c r="LF196" s="73"/>
      <c r="LG196" s="73"/>
      <c r="LH196" s="73"/>
      <c r="LI196" s="73"/>
      <c r="LJ196" s="73"/>
      <c r="LK196" s="73"/>
      <c r="LL196" s="73"/>
      <c r="LM196" s="73"/>
      <c r="LN196" s="73"/>
      <c r="LO196" s="73"/>
      <c r="LP196" s="73"/>
      <c r="LQ196" s="73"/>
      <c r="LR196" s="73"/>
      <c r="LS196" s="73"/>
      <c r="LT196" s="73"/>
      <c r="LU196" s="73"/>
      <c r="LV196" s="73"/>
      <c r="LW196" s="73"/>
      <c r="LX196" s="73"/>
      <c r="LY196" s="73"/>
      <c r="LZ196" s="73"/>
      <c r="MA196" s="73"/>
      <c r="MB196" s="73"/>
      <c r="MC196" s="73"/>
      <c r="MD196" s="73"/>
      <c r="ME196" s="73"/>
      <c r="MF196" s="73"/>
      <c r="MG196" s="73"/>
      <c r="MH196" s="73"/>
      <c r="MI196" s="73"/>
      <c r="MJ196" s="73"/>
      <c r="MK196" s="73"/>
      <c r="ML196" s="73"/>
      <c r="MM196" s="73"/>
      <c r="MN196" s="73"/>
      <c r="MO196" s="73"/>
      <c r="MP196" s="73"/>
      <c r="MQ196" s="73"/>
      <c r="MR196" s="73"/>
      <c r="MS196" s="73"/>
      <c r="MT196" s="73"/>
      <c r="MU196" s="73"/>
      <c r="MV196" s="73"/>
      <c r="MW196" s="73"/>
      <c r="MX196" s="73"/>
      <c r="MY196" s="73"/>
      <c r="MZ196" s="73"/>
      <c r="NA196" s="73"/>
      <c r="NB196" s="73"/>
      <c r="NC196" s="73"/>
      <c r="ND196" s="73"/>
      <c r="NE196" s="73"/>
      <c r="NF196" s="73"/>
      <c r="NG196" s="73"/>
      <c r="NH196" s="73"/>
      <c r="NI196" s="73"/>
      <c r="NJ196" s="73"/>
      <c r="NK196" s="73"/>
      <c r="NL196" s="73"/>
      <c r="NM196" s="73"/>
      <c r="NN196" s="73"/>
      <c r="NO196" s="73"/>
      <c r="NP196" s="73"/>
      <c r="NQ196" s="73"/>
      <c r="NR196" s="73"/>
      <c r="NS196" s="73"/>
      <c r="NT196" s="73"/>
      <c r="NU196" s="73"/>
      <c r="NV196" s="73"/>
      <c r="NW196" s="73"/>
      <c r="NX196" s="73"/>
      <c r="NY196" s="73"/>
      <c r="NZ196" s="73"/>
      <c r="OA196" s="73"/>
      <c r="OB196" s="73"/>
      <c r="OC196" s="73"/>
      <c r="OD196" s="73"/>
      <c r="OE196" s="73"/>
      <c r="OF196" s="73"/>
      <c r="OG196" s="73"/>
      <c r="OH196" s="73"/>
      <c r="OI196" s="73"/>
      <c r="OJ196" s="73"/>
      <c r="OK196" s="73"/>
      <c r="OL196" s="73"/>
      <c r="OM196" s="73"/>
      <c r="ON196" s="73"/>
      <c r="OO196" s="73"/>
      <c r="OP196" s="73"/>
      <c r="OQ196" s="73"/>
      <c r="OR196" s="73"/>
      <c r="OS196" s="73"/>
      <c r="OT196" s="73"/>
      <c r="OU196" s="73"/>
      <c r="OV196" s="73"/>
      <c r="OW196" s="73"/>
      <c r="OX196" s="73"/>
      <c r="OY196" s="73"/>
      <c r="OZ196" s="73"/>
      <c r="PA196" s="73"/>
      <c r="PB196" s="73"/>
      <c r="PC196" s="73"/>
      <c r="PD196" s="73"/>
      <c r="PE196" s="73"/>
      <c r="PF196" s="73"/>
      <c r="PG196" s="73"/>
      <c r="PH196" s="73"/>
      <c r="PI196" s="73"/>
      <c r="PJ196" s="73"/>
      <c r="PK196" s="73"/>
      <c r="PL196" s="73"/>
      <c r="PM196" s="73"/>
      <c r="PN196" s="73"/>
      <c r="PO196" s="73"/>
      <c r="PP196" s="73"/>
      <c r="PQ196" s="73"/>
      <c r="PR196" s="73"/>
      <c r="PS196" s="73"/>
      <c r="PT196" s="73"/>
      <c r="PU196" s="73"/>
      <c r="PV196" s="73"/>
      <c r="PW196" s="73"/>
      <c r="PX196" s="73"/>
      <c r="PY196" s="73"/>
      <c r="PZ196" s="73"/>
      <c r="QA196" s="73"/>
      <c r="QB196" s="73"/>
      <c r="QC196" s="73"/>
      <c r="QD196" s="73"/>
      <c r="QE196" s="73"/>
      <c r="QF196" s="73"/>
      <c r="QG196" s="73"/>
      <c r="QH196" s="73"/>
      <c r="QI196" s="73"/>
      <c r="QJ196" s="73"/>
      <c r="QK196" s="73"/>
      <c r="QL196" s="73"/>
      <c r="QM196" s="73"/>
      <c r="QN196" s="73"/>
      <c r="QO196" s="73"/>
      <c r="QP196" s="73"/>
      <c r="QQ196" s="73"/>
      <c r="QR196" s="73"/>
      <c r="QS196" s="73"/>
      <c r="QT196" s="73"/>
      <c r="QU196" s="73"/>
      <c r="QV196" s="73"/>
      <c r="QW196" s="73"/>
      <c r="QX196" s="73"/>
      <c r="QY196" s="73"/>
      <c r="QZ196" s="73"/>
      <c r="RA196" s="73"/>
      <c r="RB196" s="73"/>
      <c r="RC196" s="73"/>
      <c r="RD196" s="73"/>
      <c r="RE196" s="73"/>
      <c r="RF196" s="73"/>
      <c r="RG196" s="73"/>
      <c r="RH196" s="73"/>
      <c r="RI196" s="73"/>
      <c r="RJ196" s="73"/>
      <c r="RK196" s="73"/>
      <c r="RL196" s="73"/>
      <c r="RM196" s="73"/>
      <c r="RN196" s="73"/>
      <c r="RO196" s="73"/>
      <c r="RP196" s="73"/>
      <c r="RQ196" s="73"/>
      <c r="RR196" s="73"/>
      <c r="RS196" s="73"/>
      <c r="RT196" s="73"/>
      <c r="RU196" s="73"/>
      <c r="RV196" s="73"/>
      <c r="RW196" s="73"/>
      <c r="RX196" s="73"/>
      <c r="RY196" s="73"/>
      <c r="RZ196" s="73"/>
      <c r="SA196" s="73"/>
      <c r="SB196" s="73"/>
      <c r="SC196" s="73"/>
      <c r="SD196" s="73"/>
      <c r="SE196" s="73"/>
      <c r="SF196" s="73"/>
      <c r="SG196" s="73"/>
      <c r="SH196" s="73"/>
      <c r="SI196" s="73"/>
      <c r="SJ196" s="73"/>
      <c r="SK196" s="73"/>
      <c r="SL196" s="73"/>
      <c r="SM196" s="73"/>
      <c r="SN196" s="73"/>
      <c r="SO196" s="73"/>
      <c r="SP196" s="73"/>
      <c r="SQ196" s="73"/>
      <c r="SR196" s="73"/>
      <c r="SS196" s="73"/>
      <c r="ST196" s="73"/>
      <c r="SU196" s="73"/>
      <c r="SV196" s="73"/>
      <c r="SW196" s="73"/>
      <c r="SX196" s="73"/>
      <c r="SY196" s="73"/>
      <c r="SZ196" s="73"/>
      <c r="TA196" s="73"/>
      <c r="TB196" s="73"/>
      <c r="TC196" s="73"/>
      <c r="TD196" s="73"/>
      <c r="TE196" s="73"/>
      <c r="TF196" s="73"/>
      <c r="TG196" s="73"/>
      <c r="TH196" s="73"/>
      <c r="TI196" s="73"/>
      <c r="TJ196" s="73"/>
      <c r="TK196" s="73"/>
      <c r="TL196" s="73"/>
      <c r="TM196" s="73"/>
      <c r="TN196" s="73"/>
      <c r="TO196" s="73"/>
      <c r="TP196" s="73"/>
      <c r="TQ196" s="73"/>
      <c r="TR196" s="73"/>
      <c r="TS196" s="73"/>
      <c r="TT196" s="73"/>
      <c r="TU196" s="73"/>
      <c r="TV196" s="73"/>
      <c r="TW196" s="73"/>
      <c r="TX196" s="73"/>
      <c r="TY196" s="73"/>
      <c r="TZ196" s="73"/>
      <c r="UA196" s="73"/>
      <c r="UB196" s="73"/>
      <c r="UC196" s="73"/>
      <c r="UD196" s="73"/>
      <c r="UE196" s="73"/>
      <c r="UF196" s="73"/>
      <c r="UG196" s="73"/>
      <c r="UH196" s="73"/>
      <c r="UI196" s="73"/>
      <c r="UJ196" s="73"/>
      <c r="UK196" s="73"/>
      <c r="UL196" s="73"/>
      <c r="UM196" s="73"/>
      <c r="UN196" s="73"/>
      <c r="UO196" s="73"/>
      <c r="UP196" s="73"/>
      <c r="UQ196" s="73"/>
      <c r="UR196" s="73"/>
      <c r="US196" s="73"/>
      <c r="UT196" s="73"/>
      <c r="UU196" s="73"/>
      <c r="UV196" s="73"/>
      <c r="UW196" s="73"/>
      <c r="UX196" s="73"/>
      <c r="UY196" s="73"/>
      <c r="UZ196" s="73"/>
      <c r="VA196" s="73"/>
      <c r="VB196" s="73"/>
      <c r="VC196" s="73"/>
      <c r="VD196" s="73"/>
      <c r="VE196" s="73"/>
      <c r="VF196" s="73"/>
      <c r="VG196" s="73"/>
      <c r="VH196" s="73"/>
      <c r="VI196" s="73"/>
      <c r="VJ196" s="73"/>
      <c r="VK196" s="73"/>
      <c r="VL196" s="73"/>
      <c r="VM196" s="73"/>
      <c r="VN196" s="73"/>
      <c r="VO196" s="73"/>
      <c r="VP196" s="73"/>
      <c r="VQ196" s="73"/>
      <c r="VR196" s="73"/>
      <c r="VS196" s="73"/>
      <c r="VT196" s="73"/>
      <c r="VU196" s="73"/>
      <c r="VV196" s="73"/>
      <c r="VW196" s="73"/>
      <c r="VX196" s="73"/>
      <c r="VY196" s="73"/>
      <c r="VZ196" s="73"/>
      <c r="WA196" s="73"/>
      <c r="WB196" s="73"/>
      <c r="WC196" s="73"/>
      <c r="WD196" s="73"/>
      <c r="WE196" s="73"/>
      <c r="WF196" s="73"/>
      <c r="WG196" s="73"/>
      <c r="WH196" s="73"/>
      <c r="WI196" s="73"/>
      <c r="WJ196" s="73"/>
      <c r="WK196" s="73"/>
      <c r="WL196" s="73"/>
      <c r="WM196" s="73"/>
      <c r="WN196" s="73"/>
      <c r="WO196" s="73"/>
      <c r="WP196" s="73"/>
      <c r="WQ196" s="73"/>
      <c r="WR196" s="73"/>
      <c r="WS196" s="73"/>
      <c r="WT196" s="73"/>
      <c r="WU196" s="73"/>
      <c r="WV196" s="73"/>
      <c r="WW196" s="73"/>
      <c r="WX196" s="73"/>
      <c r="WY196" s="73"/>
      <c r="WZ196" s="73"/>
      <c r="XA196" s="73"/>
      <c r="XB196" s="73"/>
      <c r="XC196" s="73"/>
      <c r="XD196" s="73"/>
      <c r="XE196" s="73"/>
      <c r="XF196" s="73"/>
      <c r="XG196" s="73"/>
      <c r="XH196" s="73"/>
      <c r="XI196" s="73"/>
      <c r="XJ196" s="73"/>
      <c r="XK196" s="73"/>
      <c r="XL196" s="73"/>
      <c r="XM196" s="73"/>
      <c r="XN196" s="73"/>
      <c r="XO196" s="73"/>
      <c r="XP196" s="73"/>
      <c r="XQ196" s="73"/>
      <c r="XR196" s="73"/>
      <c r="XS196" s="73"/>
      <c r="XT196" s="73"/>
      <c r="XU196" s="73"/>
      <c r="XV196" s="73"/>
      <c r="XW196" s="73"/>
      <c r="XX196" s="73"/>
      <c r="XY196" s="73"/>
      <c r="XZ196" s="73"/>
      <c r="YA196" s="73"/>
      <c r="YB196" s="73"/>
      <c r="YC196" s="73"/>
      <c r="YD196" s="73"/>
      <c r="YE196" s="73"/>
      <c r="YF196" s="73"/>
      <c r="YG196" s="73"/>
      <c r="YH196" s="73"/>
      <c r="YI196" s="73"/>
      <c r="YJ196" s="73"/>
      <c r="YK196" s="73"/>
      <c r="YL196" s="73"/>
      <c r="YM196" s="73"/>
      <c r="YN196" s="73"/>
      <c r="YO196" s="73"/>
      <c r="YP196" s="73"/>
      <c r="YQ196" s="73"/>
      <c r="YR196" s="73"/>
      <c r="YS196" s="73"/>
      <c r="YT196" s="73"/>
      <c r="YU196" s="73"/>
      <c r="YV196" s="73"/>
      <c r="YW196" s="73"/>
      <c r="YX196" s="73"/>
      <c r="YY196" s="73"/>
      <c r="YZ196" s="73"/>
      <c r="ZA196" s="73"/>
      <c r="ZB196" s="73"/>
      <c r="ZC196" s="73"/>
      <c r="ZD196" s="73"/>
      <c r="ZE196" s="73"/>
      <c r="ZF196" s="73"/>
      <c r="ZG196" s="73"/>
      <c r="ZH196" s="73"/>
      <c r="ZI196" s="73"/>
      <c r="ZJ196" s="73"/>
      <c r="ZK196" s="73"/>
      <c r="ZL196" s="73"/>
      <c r="ZM196" s="73"/>
      <c r="ZN196" s="73"/>
      <c r="ZO196" s="73"/>
      <c r="ZP196" s="73"/>
      <c r="ZQ196" s="73"/>
      <c r="ZR196" s="73"/>
      <c r="ZS196" s="73"/>
      <c r="ZT196" s="73"/>
      <c r="ZU196" s="73"/>
      <c r="ZV196" s="73"/>
      <c r="ZW196" s="73"/>
      <c r="ZX196" s="73"/>
      <c r="ZY196" s="73"/>
      <c r="ZZ196" s="73"/>
      <c r="AAA196" s="73"/>
      <c r="AAB196" s="73"/>
      <c r="AAC196" s="73"/>
      <c r="AAD196" s="73"/>
      <c r="AAE196" s="73"/>
      <c r="AAF196" s="73"/>
      <c r="AAG196" s="73"/>
      <c r="AAH196" s="73"/>
      <c r="AAI196" s="73"/>
      <c r="AAJ196" s="73"/>
      <c r="AAK196" s="73"/>
      <c r="AAL196" s="73"/>
      <c r="AAM196" s="73"/>
      <c r="AAN196" s="73"/>
      <c r="AAO196" s="73"/>
      <c r="AAP196" s="73"/>
      <c r="AAQ196" s="73"/>
      <c r="AAR196" s="73"/>
      <c r="AAS196" s="73"/>
      <c r="AAT196" s="73"/>
      <c r="AAU196" s="73"/>
      <c r="AAV196" s="73"/>
      <c r="AAW196" s="73"/>
      <c r="AAX196" s="73"/>
      <c r="AAY196" s="73"/>
      <c r="AAZ196" s="73"/>
      <c r="ABA196" s="73"/>
      <c r="ABB196" s="73"/>
      <c r="ABC196" s="73"/>
      <c r="ABD196" s="73"/>
      <c r="ABE196" s="73"/>
      <c r="ABF196" s="73"/>
      <c r="ABG196" s="73"/>
      <c r="ABH196" s="73"/>
      <c r="ABI196" s="73"/>
      <c r="ABJ196" s="73"/>
      <c r="ABK196" s="73"/>
      <c r="ABL196" s="73"/>
      <c r="ABM196" s="73"/>
      <c r="ABN196" s="73"/>
      <c r="ABO196" s="73"/>
      <c r="ABP196" s="73"/>
      <c r="ABQ196" s="73"/>
      <c r="ABR196" s="73"/>
      <c r="ABS196" s="73"/>
      <c r="ABT196" s="73"/>
      <c r="ABU196" s="73"/>
      <c r="ABV196" s="73"/>
      <c r="ABW196" s="73"/>
      <c r="ABX196" s="73"/>
      <c r="ABY196" s="73"/>
      <c r="ABZ196" s="73"/>
      <c r="ACA196" s="73"/>
      <c r="ACB196" s="73"/>
      <c r="ACC196" s="73"/>
      <c r="ACD196" s="73"/>
      <c r="ACE196" s="73"/>
      <c r="ACF196" s="73"/>
      <c r="ACG196" s="73"/>
      <c r="ACH196" s="73"/>
      <c r="ACI196" s="73"/>
      <c r="ACJ196" s="73"/>
      <c r="ACK196" s="73"/>
      <c r="ACL196" s="73"/>
      <c r="ACM196" s="73"/>
      <c r="ACN196" s="73"/>
      <c r="ACO196" s="73"/>
      <c r="ACP196" s="73"/>
      <c r="ACQ196" s="73"/>
      <c r="ACR196" s="73"/>
      <c r="ACS196" s="73"/>
      <c r="ACT196" s="73"/>
      <c r="ACU196" s="73"/>
      <c r="ACV196" s="73"/>
      <c r="ACW196" s="73"/>
      <c r="ACX196" s="73"/>
      <c r="ACY196" s="73"/>
      <c r="ACZ196" s="73"/>
      <c r="ADA196" s="73"/>
      <c r="ADB196" s="73"/>
      <c r="ADC196" s="73"/>
      <c r="ADD196" s="73"/>
      <c r="ADE196" s="73"/>
      <c r="ADF196" s="73"/>
      <c r="ADG196" s="73"/>
      <c r="ADH196" s="73"/>
      <c r="ADI196" s="73"/>
      <c r="ADJ196" s="73"/>
      <c r="ADK196" s="73"/>
      <c r="ADL196" s="73"/>
      <c r="ADM196" s="73"/>
      <c r="ADN196" s="73"/>
      <c r="ADO196" s="73"/>
      <c r="ADP196" s="73"/>
      <c r="ADQ196" s="73"/>
      <c r="ADR196" s="73"/>
      <c r="ADS196" s="73"/>
      <c r="ADT196" s="73"/>
      <c r="ADU196" s="73"/>
      <c r="ADV196" s="73"/>
      <c r="ADW196" s="73"/>
      <c r="ADX196" s="73"/>
      <c r="ADY196" s="73"/>
      <c r="ADZ196" s="73"/>
      <c r="AEA196" s="73"/>
      <c r="AEB196" s="73"/>
      <c r="AEC196" s="73"/>
      <c r="AED196" s="73"/>
      <c r="AEE196" s="73"/>
      <c r="AEF196" s="73"/>
      <c r="AEG196" s="73"/>
      <c r="AEH196" s="73"/>
      <c r="AEI196" s="73"/>
      <c r="AEJ196" s="73"/>
      <c r="AEK196" s="73"/>
      <c r="AEL196" s="73"/>
      <c r="AEM196" s="73"/>
      <c r="AEN196" s="73"/>
      <c r="AEO196" s="73"/>
      <c r="AEP196" s="73"/>
      <c r="AEQ196" s="73"/>
      <c r="AER196" s="73"/>
      <c r="AES196" s="73"/>
      <c r="AET196" s="73"/>
      <c r="AEU196" s="73"/>
      <c r="AEV196" s="73"/>
      <c r="AEW196" s="73"/>
      <c r="AEX196" s="73"/>
      <c r="AEY196" s="73"/>
      <c r="AEZ196" s="73"/>
      <c r="AFA196" s="73"/>
      <c r="AFB196" s="73"/>
      <c r="AFC196" s="73"/>
      <c r="AFD196" s="73"/>
      <c r="AFE196" s="73"/>
      <c r="AFF196" s="73"/>
      <c r="AFG196" s="73"/>
      <c r="AFH196" s="73"/>
      <c r="AFI196" s="73"/>
      <c r="AFJ196" s="73"/>
      <c r="AFK196" s="73"/>
      <c r="AFL196" s="73"/>
      <c r="AFM196" s="73"/>
      <c r="AFN196" s="73"/>
      <c r="AFO196" s="73"/>
      <c r="AFP196" s="73"/>
      <c r="AFQ196" s="73"/>
      <c r="AFR196" s="73"/>
      <c r="AFS196" s="73"/>
      <c r="AFT196" s="73"/>
      <c r="AFU196" s="73"/>
      <c r="AFV196" s="73"/>
      <c r="AFW196" s="73"/>
      <c r="AFX196" s="73"/>
      <c r="AFY196" s="73"/>
      <c r="AFZ196" s="73"/>
      <c r="AGA196" s="73"/>
      <c r="AGB196" s="73"/>
      <c r="AGC196" s="73"/>
      <c r="AGD196" s="73"/>
      <c r="AGE196" s="73"/>
      <c r="AGF196" s="73"/>
      <c r="AGG196" s="73"/>
      <c r="AGH196" s="73"/>
      <c r="AGI196" s="73"/>
      <c r="AGJ196" s="73"/>
      <c r="AGK196" s="73"/>
      <c r="AGL196" s="73"/>
      <c r="AGM196" s="73"/>
      <c r="AGN196" s="73"/>
      <c r="AGO196" s="73"/>
      <c r="AGP196" s="73"/>
      <c r="AGQ196" s="73"/>
      <c r="AGR196" s="73"/>
      <c r="AGS196" s="73"/>
      <c r="AGT196" s="73"/>
      <c r="AGU196" s="73"/>
      <c r="AGV196" s="73"/>
      <c r="AGW196" s="73"/>
      <c r="AGX196" s="73"/>
      <c r="AGY196" s="73"/>
      <c r="AGZ196" s="73"/>
      <c r="AHA196" s="73"/>
      <c r="AHB196" s="73"/>
      <c r="AHC196" s="73"/>
      <c r="AHD196" s="73"/>
      <c r="AHE196" s="73"/>
      <c r="AHF196" s="73"/>
      <c r="AHG196" s="73"/>
      <c r="AHH196" s="73"/>
      <c r="AHI196" s="73"/>
      <c r="AHJ196" s="73"/>
      <c r="AHK196" s="73"/>
      <c r="AHL196" s="73"/>
      <c r="AHM196" s="73"/>
      <c r="AHN196" s="73"/>
      <c r="AHO196" s="73"/>
      <c r="AHP196" s="73"/>
      <c r="AHQ196" s="73"/>
      <c r="AHR196" s="73"/>
      <c r="AHS196" s="73"/>
      <c r="AHT196" s="73"/>
      <c r="AHU196" s="73"/>
      <c r="AHV196" s="73"/>
      <c r="AHW196" s="73"/>
      <c r="AHX196" s="73"/>
      <c r="AHY196" s="73"/>
      <c r="AHZ196" s="73"/>
      <c r="AIA196" s="73"/>
      <c r="AIB196" s="73"/>
      <c r="AIC196" s="73"/>
      <c r="AID196" s="73"/>
      <c r="AIE196" s="73"/>
      <c r="AIF196" s="73"/>
      <c r="AIG196" s="73"/>
      <c r="AIH196" s="73"/>
      <c r="AII196" s="73"/>
      <c r="AIJ196" s="73"/>
      <c r="AIK196" s="73"/>
      <c r="AIL196" s="73"/>
      <c r="AIM196" s="73"/>
      <c r="AIN196" s="73"/>
      <c r="AIO196" s="73"/>
      <c r="AIP196" s="73"/>
      <c r="AIQ196" s="73"/>
      <c r="AIR196" s="73"/>
      <c r="AIS196" s="73"/>
      <c r="AIT196" s="73"/>
      <c r="AIU196" s="73"/>
      <c r="AIV196" s="73"/>
      <c r="AIW196" s="73"/>
      <c r="AIX196" s="73"/>
      <c r="AIY196" s="73"/>
      <c r="AIZ196" s="73"/>
      <c r="AJA196" s="73"/>
      <c r="AJB196" s="73"/>
      <c r="AJC196" s="73"/>
      <c r="AJD196" s="73"/>
      <c r="AJE196" s="73"/>
      <c r="AJF196" s="73"/>
      <c r="AJG196" s="73"/>
      <c r="AJH196" s="73"/>
      <c r="AJI196" s="73"/>
      <c r="AJJ196" s="73"/>
      <c r="AJK196" s="73"/>
      <c r="AJL196" s="73"/>
      <c r="AJM196" s="73"/>
      <c r="AJN196" s="73"/>
      <c r="AJO196" s="73"/>
      <c r="AJP196" s="73"/>
      <c r="AJQ196" s="73"/>
      <c r="AJR196" s="73"/>
      <c r="AJS196" s="73"/>
      <c r="AJT196" s="73"/>
      <c r="AJU196" s="73"/>
      <c r="AJV196" s="73"/>
      <c r="AJW196" s="73"/>
      <c r="AJX196" s="73"/>
      <c r="AJY196" s="73"/>
      <c r="AJZ196" s="73"/>
      <c r="AKA196" s="73"/>
      <c r="AKB196" s="73"/>
      <c r="AKC196" s="73"/>
      <c r="AKD196" s="73"/>
      <c r="AKE196" s="73"/>
      <c r="AKF196" s="73"/>
      <c r="AKG196" s="73"/>
      <c r="AKH196" s="73"/>
      <c r="AKI196" s="73"/>
      <c r="AKJ196" s="73"/>
      <c r="AKK196" s="73"/>
      <c r="AKL196" s="73"/>
      <c r="AKM196" s="73"/>
      <c r="AKN196" s="73"/>
      <c r="AKO196" s="73"/>
      <c r="AKP196" s="73"/>
      <c r="AKQ196" s="73"/>
      <c r="AKR196" s="73"/>
      <c r="AKS196" s="73"/>
      <c r="AKT196" s="73"/>
      <c r="AKU196" s="73"/>
      <c r="AKV196" s="73"/>
      <c r="AKW196" s="73"/>
      <c r="AKX196" s="73"/>
      <c r="AKY196" s="73"/>
      <c r="AKZ196" s="73"/>
      <c r="ALA196" s="73"/>
      <c r="ALB196" s="73"/>
      <c r="ALC196" s="73"/>
      <c r="ALD196" s="73"/>
      <c r="ALE196" s="73"/>
      <c r="ALF196" s="73"/>
      <c r="ALG196" s="73"/>
      <c r="ALH196" s="73"/>
      <c r="ALI196" s="73"/>
      <c r="ALJ196" s="73"/>
      <c r="ALK196" s="73"/>
      <c r="ALL196" s="73"/>
      <c r="ALM196" s="73"/>
      <c r="ALN196" s="73"/>
      <c r="ALO196" s="73"/>
      <c r="ALP196" s="73"/>
      <c r="ALQ196" s="73"/>
      <c r="ALR196" s="73"/>
      <c r="ALS196" s="73"/>
      <c r="ALT196" s="73"/>
      <c r="ALU196" s="73"/>
      <c r="ALV196" s="73"/>
      <c r="ALW196" s="73"/>
      <c r="ALX196" s="73"/>
      <c r="ALY196" s="73"/>
      <c r="ALZ196" s="73"/>
      <c r="AMA196" s="73"/>
      <c r="AMB196" s="73"/>
      <c r="AMC196" s="73"/>
      <c r="AMD196" s="73"/>
      <c r="AME196" s="73"/>
      <c r="AMF196" s="73"/>
      <c r="AMG196" s="73"/>
      <c r="AMH196" s="73"/>
      <c r="AMI196" s="73"/>
      <c r="AMJ196" s="73"/>
      <c r="AMK196" s="73"/>
      <c r="AML196" s="73"/>
      <c r="AMM196" s="73"/>
      <c r="AMN196" s="73"/>
      <c r="AMO196" s="73"/>
      <c r="AMP196" s="73"/>
      <c r="AMQ196" s="73"/>
      <c r="AMR196" s="73"/>
      <c r="AMS196" s="73"/>
      <c r="AMT196" s="73"/>
      <c r="AMU196" s="73"/>
      <c r="AMV196" s="73"/>
      <c r="AMW196" s="73"/>
      <c r="AMX196" s="73"/>
      <c r="AMY196" s="73"/>
      <c r="AMZ196" s="73"/>
      <c r="ANA196" s="73"/>
      <c r="ANB196" s="73"/>
      <c r="ANC196" s="73"/>
      <c r="AND196" s="73"/>
      <c r="ANE196" s="73"/>
      <c r="ANF196" s="73"/>
      <c r="ANG196" s="73"/>
      <c r="ANH196" s="73"/>
      <c r="ANI196" s="73"/>
      <c r="ANJ196" s="73"/>
      <c r="ANK196" s="73"/>
      <c r="ANL196" s="73"/>
      <c r="ANM196" s="73"/>
      <c r="ANN196" s="73"/>
      <c r="ANO196" s="73"/>
      <c r="ANP196" s="73"/>
      <c r="ANQ196" s="73"/>
      <c r="ANR196" s="73"/>
      <c r="ANS196" s="73"/>
      <c r="ANT196" s="73"/>
      <c r="ANU196" s="73"/>
      <c r="ANV196" s="73"/>
      <c r="ANW196" s="73"/>
      <c r="ANX196" s="73"/>
      <c r="ANY196" s="73"/>
      <c r="ANZ196" s="73"/>
      <c r="AOA196" s="73"/>
      <c r="AOB196" s="73"/>
      <c r="AOC196" s="73"/>
      <c r="AOD196" s="73"/>
      <c r="AOE196" s="73"/>
      <c r="AOF196" s="73"/>
      <c r="AOG196" s="73"/>
      <c r="AOH196" s="73"/>
      <c r="AOI196" s="73"/>
      <c r="AOJ196" s="73"/>
      <c r="AOK196" s="73"/>
      <c r="AOL196" s="73"/>
      <c r="AOM196" s="73"/>
      <c r="AON196" s="73"/>
      <c r="AOO196" s="73"/>
      <c r="AOP196" s="73"/>
      <c r="AOQ196" s="73"/>
      <c r="AOR196" s="73"/>
      <c r="AOS196" s="73"/>
      <c r="AOT196" s="73"/>
      <c r="AOU196" s="73"/>
      <c r="AOV196" s="73"/>
      <c r="AOW196" s="73"/>
      <c r="AOX196" s="73"/>
      <c r="AOY196" s="73"/>
      <c r="AOZ196" s="73"/>
      <c r="APA196" s="73"/>
      <c r="APB196" s="73"/>
      <c r="APC196" s="73"/>
      <c r="APD196" s="73"/>
      <c r="APE196" s="73"/>
      <c r="APF196" s="73"/>
      <c r="APG196" s="73"/>
      <c r="APH196" s="73"/>
      <c r="API196" s="73"/>
      <c r="APJ196" s="73"/>
      <c r="APK196" s="73"/>
      <c r="APL196" s="73"/>
      <c r="APM196" s="73"/>
      <c r="APN196" s="73"/>
      <c r="APO196" s="73"/>
      <c r="APP196" s="73"/>
      <c r="APQ196" s="73"/>
      <c r="APR196" s="73"/>
      <c r="APS196" s="73"/>
      <c r="APT196" s="73"/>
      <c r="APU196" s="73"/>
      <c r="APV196" s="73"/>
      <c r="APW196" s="73"/>
      <c r="APX196" s="73"/>
      <c r="APY196" s="73"/>
      <c r="APZ196" s="73"/>
      <c r="AQA196" s="73"/>
      <c r="AQB196" s="73"/>
      <c r="AQC196" s="73"/>
      <c r="AQD196" s="73"/>
      <c r="AQE196" s="73"/>
      <c r="AQF196" s="73"/>
      <c r="AQG196" s="73"/>
      <c r="AQH196" s="73"/>
      <c r="AQI196" s="73"/>
      <c r="AQJ196" s="73"/>
      <c r="AQK196" s="73"/>
      <c r="AQL196" s="73"/>
      <c r="AQM196" s="73"/>
      <c r="AQN196" s="73"/>
      <c r="AQO196" s="73"/>
      <c r="AQP196" s="73"/>
      <c r="AQQ196" s="73"/>
      <c r="AQR196" s="73"/>
      <c r="AQS196" s="73"/>
      <c r="AQT196" s="73"/>
      <c r="AQU196" s="73"/>
      <c r="AQV196" s="73"/>
      <c r="AQW196" s="73"/>
      <c r="AQX196" s="73"/>
      <c r="AQY196" s="73"/>
      <c r="AQZ196" s="73"/>
      <c r="ARA196" s="73"/>
      <c r="ARB196" s="73"/>
      <c r="ARC196" s="73"/>
      <c r="ARD196" s="73"/>
      <c r="ARE196" s="73"/>
      <c r="ARF196" s="73"/>
      <c r="ARG196" s="73"/>
      <c r="ARH196" s="73"/>
      <c r="ARI196" s="73"/>
      <c r="ARJ196" s="73"/>
      <c r="ARK196" s="73"/>
      <c r="ARL196" s="73"/>
      <c r="ARM196" s="73"/>
      <c r="ARN196" s="73"/>
      <c r="ARO196" s="73"/>
      <c r="ARP196" s="73"/>
      <c r="ARQ196" s="73"/>
      <c r="ARR196" s="73"/>
      <c r="ARS196" s="73"/>
      <c r="ART196" s="73"/>
      <c r="ARU196" s="73"/>
      <c r="ARV196" s="73"/>
      <c r="ARW196" s="73"/>
      <c r="ARX196" s="73"/>
      <c r="ARY196" s="73"/>
      <c r="ARZ196" s="73"/>
      <c r="ASA196" s="73"/>
      <c r="ASB196" s="73"/>
      <c r="ASC196" s="73"/>
      <c r="ASD196" s="73"/>
      <c r="ASE196" s="73"/>
      <c r="ASF196" s="73"/>
      <c r="ASG196" s="73"/>
      <c r="ASH196" s="73"/>
      <c r="ASI196" s="73"/>
      <c r="ASJ196" s="73"/>
      <c r="ASK196" s="73"/>
      <c r="ASL196" s="73"/>
      <c r="ASM196" s="73"/>
      <c r="ASN196" s="73"/>
      <c r="ASO196" s="73"/>
      <c r="ASP196" s="73"/>
      <c r="ASQ196" s="73"/>
      <c r="ASR196" s="73"/>
      <c r="ASS196" s="73"/>
      <c r="AST196" s="73"/>
      <c r="ASU196" s="73"/>
      <c r="ASV196" s="73"/>
      <c r="ASW196" s="73"/>
      <c r="ASX196" s="73"/>
      <c r="ASY196" s="73"/>
      <c r="ASZ196" s="73"/>
      <c r="ATA196" s="73"/>
      <c r="ATB196" s="73"/>
      <c r="ATC196" s="73"/>
      <c r="ATD196" s="73"/>
      <c r="ATE196" s="73"/>
      <c r="ATF196" s="73"/>
      <c r="ATG196" s="73"/>
      <c r="ATH196" s="73"/>
      <c r="ATI196" s="73"/>
      <c r="ATJ196" s="73"/>
      <c r="ATK196" s="73"/>
      <c r="ATL196" s="73"/>
      <c r="ATM196" s="73"/>
      <c r="ATN196" s="73"/>
      <c r="ATO196" s="73"/>
      <c r="ATP196" s="73"/>
      <c r="ATQ196" s="73"/>
      <c r="ATR196" s="73"/>
      <c r="ATS196" s="73"/>
      <c r="ATT196" s="73"/>
      <c r="ATU196" s="73"/>
      <c r="ATV196" s="73"/>
      <c r="ATW196" s="73"/>
      <c r="ATX196" s="73"/>
      <c r="ATY196" s="73"/>
      <c r="ATZ196" s="73"/>
      <c r="AUA196" s="73"/>
      <c r="AUB196" s="73"/>
      <c r="AUC196" s="73"/>
      <c r="AUD196" s="73"/>
      <c r="AUE196" s="73"/>
      <c r="AUF196" s="73"/>
      <c r="AUG196" s="73"/>
      <c r="AUH196" s="73"/>
      <c r="AUI196" s="73"/>
      <c r="AUJ196" s="73"/>
      <c r="AUK196" s="73"/>
      <c r="AUL196" s="73"/>
      <c r="AUM196" s="73"/>
      <c r="AUN196" s="73"/>
      <c r="AUO196" s="73"/>
      <c r="AUP196" s="73"/>
      <c r="AUQ196" s="73"/>
      <c r="AUR196" s="73"/>
      <c r="AUS196" s="73"/>
      <c r="AUT196" s="73"/>
      <c r="AUU196" s="73"/>
      <c r="AUV196" s="73"/>
      <c r="AUW196" s="73"/>
      <c r="AUX196" s="73"/>
      <c r="AUY196" s="73"/>
      <c r="AUZ196" s="73"/>
      <c r="AVA196" s="73"/>
      <c r="AVB196" s="73"/>
      <c r="AVC196" s="73"/>
      <c r="AVD196" s="73"/>
      <c r="AVE196" s="73"/>
      <c r="AVF196" s="73"/>
      <c r="AVG196" s="73"/>
      <c r="AVH196" s="73"/>
      <c r="AVI196" s="73"/>
      <c r="AVJ196" s="73"/>
      <c r="AVK196" s="73"/>
      <c r="AVL196" s="73"/>
      <c r="AVM196" s="73"/>
      <c r="AVN196" s="73"/>
      <c r="AVO196" s="73"/>
      <c r="AVP196" s="73"/>
      <c r="AVQ196" s="73"/>
      <c r="AVR196" s="73"/>
      <c r="AVS196" s="73"/>
      <c r="AVT196" s="73"/>
      <c r="AVU196" s="73"/>
      <c r="AVV196" s="73"/>
      <c r="AVW196" s="73"/>
      <c r="AVX196" s="73"/>
      <c r="AVY196" s="73"/>
      <c r="AVZ196" s="73"/>
      <c r="AWA196" s="73"/>
      <c r="AWB196" s="73"/>
      <c r="AWC196" s="73"/>
      <c r="AWD196" s="73"/>
      <c r="AWE196" s="73"/>
      <c r="AWF196" s="73"/>
      <c r="AWG196" s="73"/>
      <c r="AWH196" s="73"/>
      <c r="AWI196" s="73"/>
      <c r="AWJ196" s="73"/>
      <c r="AWK196" s="73"/>
      <c r="AWL196" s="73"/>
      <c r="AWM196" s="73"/>
      <c r="AWN196" s="73"/>
      <c r="AWO196" s="73"/>
      <c r="AWP196" s="73"/>
      <c r="AWQ196" s="73"/>
      <c r="AWR196" s="73"/>
      <c r="AWS196" s="73"/>
      <c r="AWT196" s="73"/>
      <c r="AWU196" s="73"/>
      <c r="AWV196" s="73"/>
      <c r="AWW196" s="73"/>
      <c r="AWX196" s="73"/>
      <c r="AWY196" s="73"/>
      <c r="AWZ196" s="73"/>
      <c r="AXA196" s="73"/>
      <c r="AXB196" s="73"/>
      <c r="AXC196" s="73"/>
      <c r="AXD196" s="73"/>
      <c r="AXE196" s="73"/>
      <c r="AXF196" s="73"/>
      <c r="AXG196" s="73"/>
      <c r="AXH196" s="73"/>
      <c r="AXI196" s="73"/>
      <c r="AXJ196" s="73"/>
      <c r="AXK196" s="73"/>
      <c r="AXL196" s="73"/>
      <c r="AXM196" s="73"/>
      <c r="AXN196" s="73"/>
      <c r="AXO196" s="73"/>
      <c r="AXP196" s="73"/>
      <c r="AXQ196" s="73"/>
      <c r="AXR196" s="73"/>
      <c r="AXS196" s="73"/>
      <c r="AXT196" s="73"/>
      <c r="AXU196" s="73"/>
      <c r="AXV196" s="73"/>
      <c r="AXW196" s="73"/>
      <c r="AXX196" s="73"/>
      <c r="AXY196" s="73"/>
      <c r="AXZ196" s="73"/>
      <c r="AYA196" s="73"/>
      <c r="AYB196" s="73"/>
      <c r="AYC196" s="73"/>
      <c r="AYD196" s="73"/>
      <c r="AYE196" s="73"/>
      <c r="AYF196" s="73"/>
      <c r="AYG196" s="73"/>
      <c r="AYH196" s="73"/>
      <c r="AYI196" s="73"/>
      <c r="AYJ196" s="73"/>
      <c r="AYK196" s="73"/>
      <c r="AYL196" s="73"/>
      <c r="AYM196" s="73"/>
      <c r="AYN196" s="73"/>
      <c r="AYO196" s="73"/>
      <c r="AYP196" s="73"/>
      <c r="AYQ196" s="73"/>
      <c r="AYR196" s="73"/>
      <c r="AYS196" s="73"/>
      <c r="AYT196" s="73"/>
      <c r="AYU196" s="73"/>
      <c r="AYV196" s="73"/>
      <c r="AYW196" s="73"/>
      <c r="AYX196" s="73"/>
      <c r="AYY196" s="73"/>
      <c r="AYZ196" s="73"/>
      <c r="AZA196" s="73"/>
      <c r="AZB196" s="73"/>
      <c r="AZC196" s="73"/>
      <c r="AZD196" s="73"/>
      <c r="AZE196" s="73"/>
      <c r="AZF196" s="73"/>
      <c r="AZG196" s="73"/>
      <c r="AZH196" s="73"/>
      <c r="AZI196" s="73"/>
      <c r="AZJ196" s="73"/>
      <c r="AZK196" s="73"/>
      <c r="AZL196" s="73"/>
      <c r="AZM196" s="73"/>
      <c r="AZN196" s="73"/>
      <c r="AZO196" s="73"/>
      <c r="AZP196" s="73"/>
      <c r="AZQ196" s="73"/>
      <c r="AZR196" s="73"/>
      <c r="AZS196" s="73"/>
      <c r="AZT196" s="73"/>
      <c r="AZU196" s="73"/>
      <c r="AZV196" s="73"/>
      <c r="AZW196" s="73"/>
      <c r="AZX196" s="73"/>
      <c r="AZY196" s="73"/>
      <c r="AZZ196" s="73"/>
      <c r="BAA196" s="73"/>
      <c r="BAB196" s="73"/>
      <c r="BAC196" s="73"/>
      <c r="BAD196" s="73"/>
      <c r="BAE196" s="73"/>
      <c r="BAF196" s="73"/>
      <c r="BAG196" s="73"/>
      <c r="BAH196" s="73"/>
      <c r="BAI196" s="73"/>
      <c r="BAJ196" s="73"/>
      <c r="BAK196" s="73"/>
      <c r="BAL196" s="73"/>
      <c r="BAM196" s="73"/>
      <c r="BAN196" s="73"/>
      <c r="BAO196" s="73"/>
      <c r="BAP196" s="73"/>
      <c r="BAQ196" s="73"/>
      <c r="BAR196" s="73"/>
      <c r="BAS196" s="73"/>
      <c r="BAT196" s="73"/>
      <c r="BAU196" s="73"/>
      <c r="BAV196" s="73"/>
      <c r="BAW196" s="73"/>
      <c r="BAX196" s="73"/>
      <c r="BAY196" s="73"/>
      <c r="BAZ196" s="73"/>
      <c r="BBA196" s="73"/>
      <c r="BBB196" s="73"/>
      <c r="BBC196" s="73"/>
      <c r="BBD196" s="73"/>
      <c r="BBE196" s="73"/>
      <c r="BBF196" s="73"/>
      <c r="BBG196" s="73"/>
      <c r="BBH196" s="73"/>
      <c r="BBI196" s="73"/>
      <c r="BBJ196" s="73"/>
      <c r="BBK196" s="73"/>
      <c r="BBL196" s="73"/>
      <c r="BBM196" s="73"/>
      <c r="BBN196" s="73"/>
      <c r="BBO196" s="73"/>
      <c r="BBP196" s="73"/>
      <c r="BBQ196" s="73"/>
      <c r="BBR196" s="73"/>
      <c r="BBS196" s="73"/>
      <c r="BBT196" s="73"/>
      <c r="BBU196" s="73"/>
      <c r="BBV196" s="73"/>
      <c r="BBW196" s="73"/>
      <c r="BBX196" s="73"/>
      <c r="BBY196" s="73"/>
      <c r="BBZ196" s="73"/>
      <c r="BCA196" s="73"/>
      <c r="BCB196" s="73"/>
      <c r="BCC196" s="73"/>
      <c r="BCD196" s="73"/>
      <c r="BCE196" s="73"/>
      <c r="BCF196" s="73"/>
      <c r="BCG196" s="73"/>
      <c r="BCH196" s="73"/>
      <c r="BCI196" s="73"/>
      <c r="BCJ196" s="73"/>
      <c r="BCK196" s="73"/>
      <c r="BCL196" s="73"/>
      <c r="BCM196" s="73"/>
      <c r="BCN196" s="73"/>
      <c r="BCO196" s="73"/>
      <c r="BCP196" s="73"/>
      <c r="BCQ196" s="73"/>
      <c r="BCR196" s="73"/>
      <c r="BCS196" s="73"/>
      <c r="BCT196" s="73"/>
      <c r="BCU196" s="73"/>
      <c r="BCV196" s="73"/>
      <c r="BCW196" s="73"/>
      <c r="BCX196" s="73"/>
      <c r="BCY196" s="73"/>
      <c r="BCZ196" s="73"/>
      <c r="BDA196" s="73"/>
      <c r="BDB196" s="73"/>
      <c r="BDC196" s="73"/>
      <c r="BDD196" s="73"/>
      <c r="BDE196" s="73"/>
      <c r="BDF196" s="73"/>
      <c r="BDG196" s="73"/>
      <c r="BDH196" s="73"/>
      <c r="BDI196" s="73"/>
      <c r="BDJ196" s="73"/>
      <c r="BDK196" s="73"/>
      <c r="BDL196" s="73"/>
      <c r="BDM196" s="73"/>
      <c r="BDN196" s="73"/>
      <c r="BDO196" s="73"/>
      <c r="BDP196" s="73"/>
      <c r="BDQ196" s="73"/>
      <c r="BDR196" s="73"/>
      <c r="BDS196" s="73"/>
      <c r="BDT196" s="73"/>
      <c r="BDU196" s="73"/>
      <c r="BDV196" s="73"/>
      <c r="BDW196" s="73"/>
      <c r="BDX196" s="73"/>
      <c r="BDY196" s="73"/>
      <c r="BDZ196" s="73"/>
      <c r="BEA196" s="73"/>
      <c r="BEB196" s="73"/>
      <c r="BEC196" s="73"/>
      <c r="BED196" s="73"/>
      <c r="BEE196" s="73"/>
      <c r="BEF196" s="73"/>
      <c r="BEG196" s="73"/>
      <c r="BEH196" s="73"/>
      <c r="BEI196" s="73"/>
      <c r="BEJ196" s="73"/>
      <c r="BEK196" s="73"/>
      <c r="BEL196" s="73"/>
      <c r="BEM196" s="73"/>
      <c r="BEN196" s="73"/>
      <c r="BEO196" s="73"/>
      <c r="BEP196" s="73"/>
      <c r="BEQ196" s="73"/>
      <c r="BER196" s="73"/>
      <c r="BES196" s="73"/>
      <c r="BET196" s="73"/>
      <c r="BEU196" s="73"/>
      <c r="BEV196" s="73"/>
      <c r="BEW196" s="73"/>
      <c r="BEX196" s="73"/>
      <c r="BEY196" s="73"/>
      <c r="BEZ196" s="73"/>
      <c r="BFA196" s="73"/>
      <c r="BFB196" s="73"/>
      <c r="BFC196" s="73"/>
      <c r="BFD196" s="73"/>
      <c r="BFE196" s="73"/>
      <c r="BFF196" s="73"/>
      <c r="BFG196" s="73"/>
      <c r="BFH196" s="73"/>
      <c r="BFI196" s="73"/>
      <c r="BFJ196" s="73"/>
      <c r="BFK196" s="73"/>
      <c r="BFL196" s="73"/>
      <c r="BFM196" s="73"/>
      <c r="BFN196" s="73"/>
      <c r="BFO196" s="73"/>
      <c r="BFP196" s="73"/>
      <c r="BFQ196" s="73"/>
      <c r="BFR196" s="73"/>
      <c r="BFS196" s="73"/>
      <c r="BFT196" s="73"/>
      <c r="BFU196" s="73"/>
      <c r="BFV196" s="73"/>
      <c r="BFW196" s="73"/>
      <c r="BFX196" s="73"/>
      <c r="BFY196" s="73"/>
      <c r="BFZ196" s="73"/>
      <c r="BGA196" s="73"/>
      <c r="BGB196" s="73"/>
      <c r="BGC196" s="73"/>
      <c r="BGD196" s="73"/>
      <c r="BGE196" s="73"/>
      <c r="BGF196" s="73"/>
      <c r="BGG196" s="73"/>
      <c r="BGH196" s="73"/>
      <c r="BGI196" s="73"/>
      <c r="BGJ196" s="73"/>
      <c r="BGK196" s="73"/>
      <c r="BGL196" s="73"/>
      <c r="BGM196" s="73"/>
      <c r="BGN196" s="73"/>
      <c r="BGO196" s="73"/>
      <c r="BGP196" s="73"/>
      <c r="BGQ196" s="73"/>
      <c r="BGR196" s="73"/>
      <c r="BGS196" s="73"/>
      <c r="BGT196" s="73"/>
      <c r="BGU196" s="73"/>
      <c r="BGV196" s="73"/>
      <c r="BGW196" s="73"/>
      <c r="BGX196" s="73"/>
      <c r="BGY196" s="73"/>
      <c r="BGZ196" s="73"/>
      <c r="BHA196" s="73"/>
      <c r="BHB196" s="73"/>
      <c r="BHC196" s="73"/>
      <c r="BHD196" s="73"/>
      <c r="BHE196" s="73"/>
      <c r="BHF196" s="73"/>
      <c r="BHG196" s="73"/>
      <c r="BHH196" s="73"/>
      <c r="BHI196" s="73"/>
      <c r="BHJ196" s="73"/>
      <c r="BHK196" s="73"/>
      <c r="BHL196" s="73"/>
      <c r="BHM196" s="73"/>
      <c r="BHN196" s="73"/>
      <c r="BHO196" s="73"/>
      <c r="BHP196" s="73"/>
      <c r="BHQ196" s="73"/>
      <c r="BHR196" s="73"/>
      <c r="BHS196" s="73"/>
      <c r="BHT196" s="73"/>
      <c r="BHU196" s="73"/>
      <c r="BHV196" s="73"/>
      <c r="BHW196" s="73"/>
      <c r="BHX196" s="73"/>
      <c r="BHY196" s="73"/>
      <c r="BHZ196" s="73"/>
      <c r="BIA196" s="73"/>
      <c r="BIB196" s="73"/>
      <c r="BIC196" s="73"/>
      <c r="BID196" s="73"/>
      <c r="BIE196" s="73"/>
      <c r="BIF196" s="73"/>
      <c r="BIG196" s="73"/>
      <c r="BIH196" s="73"/>
      <c r="BII196" s="73"/>
      <c r="BIJ196" s="73"/>
      <c r="BIK196" s="73"/>
      <c r="BIL196" s="73"/>
      <c r="BIM196" s="73"/>
      <c r="BIN196" s="73"/>
      <c r="BIO196" s="73"/>
      <c r="BIP196" s="73"/>
      <c r="BIQ196" s="73"/>
      <c r="BIR196" s="73"/>
      <c r="BIS196" s="73"/>
      <c r="BIT196" s="73"/>
      <c r="BIU196" s="73"/>
      <c r="BIV196" s="73"/>
      <c r="BIW196" s="73"/>
      <c r="BIX196" s="73"/>
      <c r="BIY196" s="73"/>
      <c r="BIZ196" s="73"/>
      <c r="BJA196" s="73"/>
      <c r="BJB196" s="73"/>
      <c r="BJC196" s="73"/>
      <c r="BJD196" s="73"/>
      <c r="BJE196" s="73"/>
      <c r="BJF196" s="73"/>
      <c r="BJG196" s="73"/>
      <c r="BJH196" s="73"/>
      <c r="BJI196" s="73"/>
      <c r="BJJ196" s="73"/>
      <c r="BJK196" s="73"/>
      <c r="BJL196" s="73"/>
      <c r="BJM196" s="73"/>
      <c r="BJN196" s="73"/>
      <c r="BJO196" s="73"/>
      <c r="BJP196" s="73"/>
      <c r="BJQ196" s="73"/>
      <c r="BJR196" s="73"/>
      <c r="BJS196" s="73"/>
      <c r="BJT196" s="73"/>
      <c r="BJU196" s="73"/>
      <c r="BJV196" s="73"/>
      <c r="BJW196" s="73"/>
      <c r="BJX196" s="73"/>
      <c r="BJY196" s="73"/>
      <c r="BJZ196" s="73"/>
      <c r="BKA196" s="73"/>
      <c r="BKB196" s="73"/>
      <c r="BKC196" s="73"/>
      <c r="BKD196" s="73"/>
      <c r="BKE196" s="73"/>
      <c r="BKF196" s="73"/>
      <c r="BKG196" s="73"/>
      <c r="BKH196" s="73"/>
      <c r="BKI196" s="73"/>
      <c r="BKJ196" s="73"/>
      <c r="BKK196" s="73"/>
      <c r="BKL196" s="73"/>
      <c r="BKM196" s="73"/>
      <c r="BKN196" s="73"/>
      <c r="BKO196" s="73"/>
      <c r="BKP196" s="73"/>
      <c r="BKQ196" s="73"/>
      <c r="BKR196" s="73"/>
      <c r="BKS196" s="73"/>
      <c r="BKT196" s="73"/>
      <c r="BKU196" s="73"/>
      <c r="BKV196" s="73"/>
      <c r="BKW196" s="73"/>
      <c r="BKX196" s="73"/>
      <c r="BKY196" s="73"/>
      <c r="BKZ196" s="73"/>
      <c r="BLA196" s="73"/>
      <c r="BLB196" s="73"/>
      <c r="BLC196" s="73"/>
      <c r="BLD196" s="73"/>
      <c r="BLE196" s="73"/>
      <c r="BLF196" s="73"/>
      <c r="BLG196" s="73"/>
      <c r="BLH196" s="73"/>
      <c r="BLI196" s="73"/>
      <c r="BLJ196" s="73"/>
      <c r="BLK196" s="73"/>
      <c r="BLL196" s="73"/>
      <c r="BLM196" s="73"/>
      <c r="BLN196" s="73"/>
      <c r="BLO196" s="73"/>
      <c r="BLP196" s="73"/>
      <c r="BLQ196" s="73"/>
      <c r="BLR196" s="73"/>
      <c r="BLS196" s="73"/>
      <c r="BLT196" s="73"/>
      <c r="BLU196" s="73"/>
      <c r="BLV196" s="73"/>
      <c r="BLW196" s="73"/>
      <c r="BLX196" s="73"/>
      <c r="BLY196" s="73"/>
      <c r="BLZ196" s="73"/>
      <c r="BMA196" s="73"/>
      <c r="BMB196" s="73"/>
      <c r="BMC196" s="73"/>
      <c r="BMD196" s="73"/>
      <c r="BME196" s="73"/>
      <c r="BMF196" s="73"/>
      <c r="BMG196" s="73"/>
      <c r="BMH196" s="73"/>
      <c r="BMI196" s="73"/>
      <c r="BMJ196" s="73"/>
      <c r="BMK196" s="73"/>
      <c r="BML196" s="73"/>
      <c r="BMM196" s="73"/>
      <c r="BMN196" s="73"/>
      <c r="BMO196" s="73"/>
      <c r="BMP196" s="73"/>
      <c r="BMQ196" s="73"/>
      <c r="BMR196" s="73"/>
      <c r="BMS196" s="73"/>
      <c r="BMT196" s="73"/>
      <c r="BMU196" s="73"/>
      <c r="BMV196" s="73"/>
      <c r="BMW196" s="73"/>
      <c r="BMX196" s="73"/>
      <c r="BMY196" s="73"/>
      <c r="BMZ196" s="73"/>
      <c r="BNA196" s="73"/>
      <c r="BNB196" s="73"/>
      <c r="BNC196" s="73"/>
      <c r="BND196" s="73"/>
      <c r="BNE196" s="73"/>
      <c r="BNF196" s="73"/>
      <c r="BNG196" s="73"/>
      <c r="BNH196" s="73"/>
      <c r="BNI196" s="73"/>
      <c r="BNJ196" s="73"/>
      <c r="BNK196" s="73"/>
      <c r="BNL196" s="73"/>
      <c r="BNM196" s="73"/>
      <c r="BNN196" s="73"/>
      <c r="BNO196" s="73"/>
      <c r="BNP196" s="73"/>
      <c r="BNQ196" s="73"/>
      <c r="BNR196" s="73"/>
      <c r="BNS196" s="73"/>
      <c r="BNT196" s="73"/>
      <c r="BNU196" s="73"/>
      <c r="BNV196" s="73"/>
      <c r="BNW196" s="73"/>
      <c r="BNX196" s="73"/>
      <c r="BNY196" s="73"/>
      <c r="BNZ196" s="73"/>
      <c r="BOA196" s="73"/>
      <c r="BOB196" s="73"/>
      <c r="BOC196" s="73"/>
      <c r="BOD196" s="73"/>
      <c r="BOE196" s="73"/>
      <c r="BOF196" s="73"/>
      <c r="BOG196" s="73"/>
      <c r="BOH196" s="73"/>
      <c r="BOI196" s="73"/>
      <c r="BOJ196" s="73"/>
      <c r="BOK196" s="73"/>
      <c r="BOL196" s="73"/>
      <c r="BOM196" s="73"/>
      <c r="BON196" s="73"/>
      <c r="BOO196" s="73"/>
      <c r="BOP196" s="73"/>
      <c r="BOQ196" s="73"/>
      <c r="BOR196" s="73"/>
      <c r="BOS196" s="73"/>
      <c r="BOT196" s="73"/>
      <c r="BOU196" s="73"/>
      <c r="BOV196" s="73"/>
      <c r="BOW196" s="73"/>
      <c r="BOX196" s="73"/>
      <c r="BOY196" s="73"/>
      <c r="BOZ196" s="73"/>
      <c r="BPA196" s="73"/>
      <c r="BPB196" s="73"/>
      <c r="BPC196" s="73"/>
      <c r="BPD196" s="73"/>
      <c r="BPE196" s="73"/>
      <c r="BPF196" s="73"/>
      <c r="BPG196" s="73"/>
      <c r="BPH196" s="73"/>
      <c r="BPI196" s="73"/>
      <c r="BPJ196" s="73"/>
      <c r="BPK196" s="73"/>
      <c r="BPL196" s="73"/>
      <c r="BPM196" s="73"/>
      <c r="BPN196" s="73"/>
      <c r="BPO196" s="73"/>
      <c r="BPP196" s="73"/>
      <c r="BPQ196" s="73"/>
      <c r="BPR196" s="73"/>
      <c r="BPS196" s="73"/>
      <c r="BPT196" s="73"/>
      <c r="BPU196" s="73"/>
      <c r="BPV196" s="73"/>
      <c r="BPW196" s="73"/>
      <c r="BPX196" s="73"/>
      <c r="BPY196" s="73"/>
      <c r="BPZ196" s="73"/>
      <c r="BQA196" s="73"/>
      <c r="BQB196" s="73"/>
      <c r="BQC196" s="73"/>
      <c r="BQD196" s="73"/>
      <c r="BQE196" s="73"/>
      <c r="BQF196" s="73"/>
      <c r="BQG196" s="73"/>
      <c r="BQH196" s="73"/>
      <c r="BQI196" s="73"/>
      <c r="BQJ196" s="73"/>
      <c r="BQK196" s="73"/>
      <c r="BQL196" s="73"/>
      <c r="BQM196" s="73"/>
      <c r="BQN196" s="73"/>
      <c r="BQO196" s="73"/>
      <c r="BQP196" s="73"/>
      <c r="BQQ196" s="73"/>
      <c r="BQR196" s="73"/>
      <c r="BQS196" s="73"/>
      <c r="BQT196" s="73"/>
      <c r="BQU196" s="73"/>
      <c r="BQV196" s="73"/>
      <c r="BQW196" s="73"/>
      <c r="BQX196" s="73"/>
      <c r="BQY196" s="73"/>
      <c r="BQZ196" s="73"/>
      <c r="BRA196" s="73"/>
      <c r="BRB196" s="73"/>
      <c r="BRC196" s="73"/>
      <c r="BRD196" s="73"/>
      <c r="BRE196" s="73"/>
      <c r="BRF196" s="73"/>
      <c r="BRG196" s="73"/>
      <c r="BRH196" s="73"/>
      <c r="BRI196" s="73"/>
      <c r="BRJ196" s="73"/>
      <c r="BRK196" s="73"/>
      <c r="BRL196" s="73"/>
      <c r="BRM196" s="73"/>
      <c r="BRN196" s="73"/>
      <c r="BRO196" s="73"/>
      <c r="BRP196" s="73"/>
      <c r="BRQ196" s="73"/>
      <c r="BRR196" s="73"/>
      <c r="BRS196" s="73"/>
      <c r="BRT196" s="73"/>
      <c r="BRU196" s="73"/>
      <c r="BRV196" s="73"/>
      <c r="BRW196" s="73"/>
      <c r="BRX196" s="73"/>
      <c r="BRY196" s="73"/>
      <c r="BRZ196" s="73"/>
      <c r="BSA196" s="73"/>
      <c r="BSB196" s="73"/>
      <c r="BSC196" s="73"/>
      <c r="BSD196" s="73"/>
      <c r="BSE196" s="73"/>
      <c r="BSF196" s="73"/>
      <c r="BSG196" s="73"/>
      <c r="BSH196" s="73"/>
      <c r="BSI196" s="73"/>
      <c r="BSJ196" s="73"/>
      <c r="BSK196" s="73"/>
      <c r="BSL196" s="73"/>
      <c r="BSM196" s="73"/>
      <c r="BSN196" s="73"/>
      <c r="BSO196" s="73"/>
      <c r="BSP196" s="73"/>
      <c r="BSQ196" s="73"/>
      <c r="BSR196" s="73"/>
      <c r="BSS196" s="73"/>
      <c r="BST196" s="73"/>
      <c r="BSU196" s="73"/>
      <c r="BSV196" s="73"/>
      <c r="BSW196" s="73"/>
      <c r="BSX196" s="73"/>
      <c r="BSY196" s="73"/>
      <c r="BSZ196" s="73"/>
      <c r="BTA196" s="73"/>
      <c r="BTB196" s="73"/>
      <c r="BTC196" s="73"/>
      <c r="BTD196" s="73"/>
      <c r="BTE196" s="73"/>
      <c r="BTF196" s="73"/>
      <c r="BTG196" s="73"/>
      <c r="BTH196" s="73"/>
      <c r="BTI196" s="73"/>
      <c r="BTJ196" s="73"/>
      <c r="BTK196" s="73"/>
      <c r="BTL196" s="73"/>
      <c r="BTM196" s="73"/>
      <c r="BTN196" s="73"/>
      <c r="BTO196" s="73"/>
      <c r="BTP196" s="73"/>
      <c r="BTQ196" s="73"/>
      <c r="BTR196" s="73"/>
      <c r="BTS196" s="73"/>
      <c r="BTT196" s="73"/>
      <c r="BTU196" s="73"/>
      <c r="BTV196" s="73"/>
      <c r="BTW196" s="73"/>
      <c r="BTX196" s="73"/>
      <c r="BTY196" s="73"/>
      <c r="BTZ196" s="73"/>
      <c r="BUA196" s="73"/>
      <c r="BUB196" s="73"/>
      <c r="BUC196" s="73"/>
      <c r="BUD196" s="73"/>
      <c r="BUE196" s="73"/>
      <c r="BUF196" s="73"/>
      <c r="BUG196" s="73"/>
      <c r="BUH196" s="73"/>
      <c r="BUI196" s="73"/>
      <c r="BUJ196" s="73"/>
      <c r="BUK196" s="73"/>
      <c r="BUL196" s="73"/>
      <c r="BUM196" s="73"/>
      <c r="BUN196" s="73"/>
      <c r="BUO196" s="73"/>
      <c r="BUP196" s="73"/>
      <c r="BUQ196" s="73"/>
      <c r="BUR196" s="73"/>
      <c r="BUS196" s="73"/>
      <c r="BUT196" s="73"/>
      <c r="BUU196" s="73"/>
      <c r="BUV196" s="73"/>
      <c r="BUW196" s="73"/>
      <c r="BUX196" s="73"/>
      <c r="BUY196" s="73"/>
      <c r="BUZ196" s="73"/>
      <c r="BVA196" s="73"/>
      <c r="BVB196" s="73"/>
      <c r="BVC196" s="73"/>
      <c r="BVD196" s="73"/>
      <c r="BVE196" s="73"/>
      <c r="BVF196" s="73"/>
      <c r="BVG196" s="73"/>
      <c r="BVH196" s="73"/>
      <c r="BVI196" s="73"/>
      <c r="BVJ196" s="73"/>
      <c r="BVK196" s="73"/>
      <c r="BVL196" s="73"/>
      <c r="BVM196" s="73"/>
      <c r="BVN196" s="73"/>
      <c r="BVO196" s="73"/>
      <c r="BVP196" s="73"/>
      <c r="BVQ196" s="73"/>
      <c r="BVR196" s="73"/>
      <c r="BVS196" s="73"/>
      <c r="BVT196" s="73"/>
      <c r="BVU196" s="73"/>
      <c r="BVV196" s="73"/>
      <c r="BVW196" s="73"/>
      <c r="BVX196" s="73"/>
      <c r="BVY196" s="73"/>
      <c r="BVZ196" s="73"/>
      <c r="BWA196" s="73"/>
      <c r="BWB196" s="73"/>
      <c r="BWC196" s="73"/>
      <c r="BWD196" s="73"/>
      <c r="BWE196" s="73"/>
      <c r="BWF196" s="73"/>
      <c r="BWG196" s="73"/>
      <c r="BWH196" s="73"/>
      <c r="BWI196" s="73"/>
      <c r="BWJ196" s="73"/>
      <c r="BWK196" s="73"/>
      <c r="BWL196" s="73"/>
      <c r="BWM196" s="73"/>
      <c r="BWN196" s="73"/>
      <c r="BWO196" s="73"/>
      <c r="BWP196" s="73"/>
      <c r="BWQ196" s="73"/>
      <c r="BWR196" s="73"/>
      <c r="BWS196" s="73"/>
      <c r="BWT196" s="73"/>
      <c r="BWU196" s="73"/>
      <c r="BWV196" s="73"/>
      <c r="BWW196" s="73"/>
      <c r="BWX196" s="73"/>
      <c r="BWY196" s="73"/>
      <c r="BWZ196" s="73"/>
      <c r="BXA196" s="73"/>
      <c r="BXB196" s="73"/>
      <c r="BXC196" s="73"/>
      <c r="BXD196" s="73"/>
      <c r="BXE196" s="73"/>
      <c r="BXF196" s="73"/>
      <c r="BXG196" s="73"/>
      <c r="BXH196" s="73"/>
      <c r="BXI196" s="73"/>
      <c r="BXJ196" s="73"/>
      <c r="BXK196" s="73"/>
      <c r="BXL196" s="73"/>
      <c r="BXM196" s="73"/>
      <c r="BXN196" s="73"/>
      <c r="BXO196" s="73"/>
      <c r="BXP196" s="73"/>
      <c r="BXQ196" s="73"/>
      <c r="BXR196" s="73"/>
      <c r="BXS196" s="73"/>
      <c r="BXT196" s="73"/>
      <c r="BXU196" s="73"/>
      <c r="BXV196" s="73"/>
      <c r="BXW196" s="73"/>
      <c r="BXX196" s="73"/>
      <c r="BXY196" s="73"/>
      <c r="BXZ196" s="73"/>
      <c r="BYA196" s="73"/>
      <c r="BYB196" s="73"/>
      <c r="BYC196" s="73"/>
      <c r="BYD196" s="73"/>
      <c r="BYE196" s="73"/>
      <c r="BYF196" s="73"/>
      <c r="BYG196" s="73"/>
      <c r="BYH196" s="73"/>
      <c r="BYI196" s="73"/>
      <c r="BYJ196" s="73"/>
      <c r="BYK196" s="73"/>
      <c r="BYL196" s="73"/>
      <c r="BYM196" s="73"/>
      <c r="BYN196" s="73"/>
      <c r="BYO196" s="73"/>
      <c r="BYP196" s="73"/>
      <c r="BYQ196" s="73"/>
      <c r="BYR196" s="73"/>
      <c r="BYS196" s="73"/>
      <c r="BYT196" s="73"/>
      <c r="BYU196" s="73"/>
      <c r="BYV196" s="73"/>
      <c r="BYW196" s="73"/>
      <c r="BYX196" s="73"/>
      <c r="BYY196" s="73"/>
      <c r="BYZ196" s="73"/>
      <c r="BZA196" s="73"/>
      <c r="BZB196" s="73"/>
      <c r="BZC196" s="73"/>
      <c r="BZD196" s="73"/>
      <c r="BZE196" s="73"/>
      <c r="BZF196" s="73"/>
      <c r="BZG196" s="73"/>
      <c r="BZH196" s="73"/>
      <c r="BZI196" s="73"/>
      <c r="BZJ196" s="73"/>
      <c r="BZK196" s="73"/>
      <c r="BZL196" s="73"/>
      <c r="BZM196" s="73"/>
      <c r="BZN196" s="73"/>
      <c r="BZO196" s="73"/>
      <c r="BZP196" s="73"/>
      <c r="BZQ196" s="73"/>
      <c r="BZR196" s="73"/>
      <c r="BZS196" s="73"/>
      <c r="BZT196" s="73"/>
      <c r="BZU196" s="73"/>
      <c r="BZV196" s="73"/>
      <c r="BZW196" s="73"/>
      <c r="BZX196" s="73"/>
      <c r="BZY196" s="73"/>
      <c r="BZZ196" s="73"/>
      <c r="CAA196" s="73"/>
      <c r="CAB196" s="73"/>
      <c r="CAC196" s="73"/>
      <c r="CAD196" s="73"/>
      <c r="CAE196" s="73"/>
      <c r="CAF196" s="73"/>
      <c r="CAG196" s="73"/>
      <c r="CAH196" s="73"/>
      <c r="CAI196" s="73"/>
      <c r="CAJ196" s="73"/>
      <c r="CAK196" s="73"/>
      <c r="CAL196" s="73"/>
      <c r="CAM196" s="73"/>
      <c r="CAN196" s="73"/>
      <c r="CAO196" s="73"/>
      <c r="CAP196" s="73"/>
      <c r="CAQ196" s="73"/>
      <c r="CAR196" s="73"/>
      <c r="CAS196" s="73"/>
      <c r="CAT196" s="73"/>
      <c r="CAU196" s="73"/>
      <c r="CAV196" s="73"/>
      <c r="CAW196" s="73"/>
      <c r="CAX196" s="73"/>
      <c r="CAY196" s="73"/>
      <c r="CAZ196" s="73"/>
      <c r="CBA196" s="73"/>
      <c r="CBB196" s="73"/>
      <c r="CBC196" s="73"/>
      <c r="CBD196" s="73"/>
      <c r="CBE196" s="73"/>
      <c r="CBF196" s="73"/>
      <c r="CBG196" s="73"/>
      <c r="CBH196" s="73"/>
      <c r="CBI196" s="73"/>
      <c r="CBJ196" s="73"/>
      <c r="CBK196" s="73"/>
      <c r="CBL196" s="73"/>
      <c r="CBM196" s="73"/>
      <c r="CBN196" s="73"/>
      <c r="CBO196" s="73"/>
      <c r="CBP196" s="73"/>
      <c r="CBQ196" s="73"/>
      <c r="CBR196" s="73"/>
      <c r="CBS196" s="73"/>
      <c r="CBT196" s="73"/>
      <c r="CBU196" s="73"/>
      <c r="CBV196" s="73"/>
      <c r="CBW196" s="73"/>
      <c r="CBX196" s="73"/>
      <c r="CBY196" s="73"/>
      <c r="CBZ196" s="73"/>
      <c r="CCA196" s="73"/>
      <c r="CCB196" s="73"/>
      <c r="CCC196" s="73"/>
      <c r="CCD196" s="73"/>
      <c r="CCE196" s="73"/>
      <c r="CCF196" s="73"/>
      <c r="CCG196" s="73"/>
      <c r="CCH196" s="73"/>
      <c r="CCI196" s="73"/>
      <c r="CCJ196" s="73"/>
      <c r="CCK196" s="73"/>
      <c r="CCL196" s="73"/>
      <c r="CCM196" s="73"/>
      <c r="CCN196" s="73"/>
      <c r="CCO196" s="73"/>
      <c r="CCP196" s="73"/>
      <c r="CCQ196" s="73"/>
      <c r="CCR196" s="73"/>
      <c r="CCS196" s="73"/>
      <c r="CCT196" s="73"/>
      <c r="CCU196" s="73"/>
      <c r="CCV196" s="73"/>
      <c r="CCW196" s="73"/>
      <c r="CCX196" s="73"/>
      <c r="CCY196" s="73"/>
      <c r="CCZ196" s="73"/>
      <c r="CDA196" s="73"/>
      <c r="CDB196" s="73"/>
      <c r="CDC196" s="73"/>
      <c r="CDD196" s="73"/>
      <c r="CDE196" s="73"/>
      <c r="CDF196" s="73"/>
      <c r="CDG196" s="73"/>
      <c r="CDH196" s="73"/>
      <c r="CDI196" s="73"/>
      <c r="CDJ196" s="73"/>
      <c r="CDK196" s="73"/>
      <c r="CDL196" s="73"/>
      <c r="CDM196" s="73"/>
      <c r="CDN196" s="73"/>
      <c r="CDO196" s="73"/>
      <c r="CDP196" s="73"/>
      <c r="CDQ196" s="73"/>
      <c r="CDR196" s="73"/>
      <c r="CDS196" s="73"/>
      <c r="CDT196" s="73"/>
      <c r="CDU196" s="73"/>
      <c r="CDV196" s="73"/>
      <c r="CDW196" s="73"/>
      <c r="CDX196" s="73"/>
      <c r="CDY196" s="73"/>
      <c r="CDZ196" s="73"/>
      <c r="CEA196" s="73"/>
      <c r="CEB196" s="73"/>
      <c r="CEC196" s="73"/>
      <c r="CED196" s="73"/>
      <c r="CEE196" s="73"/>
      <c r="CEF196" s="73"/>
      <c r="CEG196" s="73"/>
      <c r="CEH196" s="73"/>
      <c r="CEI196" s="73"/>
      <c r="CEJ196" s="73"/>
      <c r="CEK196" s="73"/>
      <c r="CEL196" s="73"/>
      <c r="CEM196" s="73"/>
      <c r="CEN196" s="73"/>
      <c r="CEO196" s="73"/>
      <c r="CEP196" s="73"/>
      <c r="CEQ196" s="73"/>
      <c r="CER196" s="73"/>
      <c r="CES196" s="73"/>
      <c r="CET196" s="73"/>
      <c r="CEU196" s="73"/>
      <c r="CEV196" s="73"/>
      <c r="CEW196" s="73"/>
      <c r="CEX196" s="73"/>
      <c r="CEY196" s="73"/>
      <c r="CEZ196" s="73"/>
      <c r="CFA196" s="73"/>
      <c r="CFB196" s="73"/>
      <c r="CFC196" s="73"/>
      <c r="CFD196" s="73"/>
      <c r="CFE196" s="73"/>
      <c r="CFF196" s="73"/>
      <c r="CFG196" s="73"/>
      <c r="CFH196" s="73"/>
      <c r="CFI196" s="73"/>
      <c r="CFJ196" s="73"/>
      <c r="CFK196" s="73"/>
      <c r="CFL196" s="73"/>
      <c r="CFM196" s="73"/>
      <c r="CFN196" s="73"/>
      <c r="CFO196" s="73"/>
      <c r="CFP196" s="73"/>
      <c r="CFQ196" s="73"/>
      <c r="CFR196" s="73"/>
      <c r="CFS196" s="73"/>
      <c r="CFT196" s="73"/>
      <c r="CFU196" s="73"/>
      <c r="CFV196" s="73"/>
      <c r="CFW196" s="73"/>
      <c r="CFX196" s="73"/>
      <c r="CFY196" s="73"/>
      <c r="CFZ196" s="73"/>
      <c r="CGA196" s="73"/>
      <c r="CGB196" s="73"/>
      <c r="CGC196" s="73"/>
      <c r="CGD196" s="73"/>
      <c r="CGE196" s="73"/>
      <c r="CGF196" s="73"/>
      <c r="CGG196" s="73"/>
      <c r="CGH196" s="73"/>
      <c r="CGI196" s="73"/>
      <c r="CGJ196" s="73"/>
      <c r="CGK196" s="73"/>
      <c r="CGL196" s="73"/>
      <c r="CGM196" s="73"/>
      <c r="CGN196" s="73"/>
      <c r="CGO196" s="73"/>
      <c r="CGP196" s="73"/>
      <c r="CGQ196" s="73"/>
      <c r="CGR196" s="73"/>
      <c r="CGS196" s="73"/>
      <c r="CGT196" s="73"/>
      <c r="CGU196" s="73"/>
      <c r="CGV196" s="73"/>
      <c r="CGW196" s="73"/>
      <c r="CGX196" s="73"/>
      <c r="CGY196" s="73"/>
      <c r="CGZ196" s="73"/>
      <c r="CHA196" s="73"/>
      <c r="CHB196" s="73"/>
      <c r="CHC196" s="73"/>
      <c r="CHD196" s="73"/>
      <c r="CHE196" s="73"/>
      <c r="CHF196" s="73"/>
      <c r="CHG196" s="73"/>
      <c r="CHH196" s="73"/>
      <c r="CHI196" s="73"/>
      <c r="CHJ196" s="73"/>
      <c r="CHK196" s="73"/>
      <c r="CHL196" s="73"/>
      <c r="CHM196" s="73"/>
      <c r="CHN196" s="73"/>
      <c r="CHO196" s="73"/>
      <c r="CHP196" s="73"/>
      <c r="CHQ196" s="73"/>
      <c r="CHR196" s="73"/>
      <c r="CHS196" s="73"/>
      <c r="CHT196" s="73"/>
      <c r="CHU196" s="73"/>
      <c r="CHV196" s="73"/>
      <c r="CHW196" s="73"/>
      <c r="CHX196" s="73"/>
      <c r="CHY196" s="73"/>
      <c r="CHZ196" s="73"/>
      <c r="CIA196" s="73"/>
      <c r="CIB196" s="73"/>
      <c r="CIC196" s="73"/>
      <c r="CID196" s="73"/>
      <c r="CIE196" s="73"/>
      <c r="CIF196" s="73"/>
      <c r="CIG196" s="73"/>
      <c r="CIH196" s="73"/>
      <c r="CII196" s="73"/>
      <c r="CIJ196" s="73"/>
      <c r="CIK196" s="73"/>
      <c r="CIL196" s="73"/>
      <c r="CIM196" s="73"/>
      <c r="CIN196" s="73"/>
      <c r="CIO196" s="73"/>
      <c r="CIP196" s="73"/>
      <c r="CIQ196" s="73"/>
      <c r="CIR196" s="73"/>
      <c r="CIS196" s="73"/>
      <c r="CIT196" s="73"/>
      <c r="CIU196" s="73"/>
      <c r="CIV196" s="73"/>
      <c r="CIW196" s="73"/>
      <c r="CIX196" s="73"/>
      <c r="CIY196" s="73"/>
      <c r="CIZ196" s="73"/>
      <c r="CJA196" s="73"/>
      <c r="CJB196" s="73"/>
      <c r="CJC196" s="73"/>
      <c r="CJD196" s="73"/>
      <c r="CJE196" s="73"/>
      <c r="CJF196" s="73"/>
      <c r="CJG196" s="73"/>
      <c r="CJH196" s="73"/>
      <c r="CJI196" s="73"/>
      <c r="CJJ196" s="73"/>
      <c r="CJK196" s="73"/>
      <c r="CJL196" s="73"/>
      <c r="CJM196" s="73"/>
      <c r="CJN196" s="73"/>
      <c r="CJO196" s="73"/>
      <c r="CJP196" s="73"/>
      <c r="CJQ196" s="73"/>
      <c r="CJR196" s="73"/>
      <c r="CJS196" s="73"/>
      <c r="CJT196" s="73"/>
      <c r="CJU196" s="73"/>
      <c r="CJV196" s="73"/>
      <c r="CJW196" s="73"/>
      <c r="CJX196" s="73"/>
      <c r="CJY196" s="73"/>
      <c r="CJZ196" s="73"/>
      <c r="CKA196" s="73"/>
      <c r="CKB196" s="73"/>
      <c r="CKC196" s="73"/>
      <c r="CKD196" s="73"/>
      <c r="CKE196" s="73"/>
      <c r="CKF196" s="73"/>
      <c r="CKG196" s="73"/>
      <c r="CKH196" s="73"/>
      <c r="CKI196" s="73"/>
      <c r="CKJ196" s="73"/>
      <c r="CKK196" s="73"/>
      <c r="CKL196" s="73"/>
      <c r="CKM196" s="73"/>
      <c r="CKN196" s="73"/>
      <c r="CKO196" s="73"/>
      <c r="CKP196" s="73"/>
      <c r="CKQ196" s="73"/>
      <c r="CKR196" s="73"/>
      <c r="CKS196" s="73"/>
      <c r="CKT196" s="73"/>
      <c r="CKU196" s="73"/>
      <c r="CKV196" s="73"/>
      <c r="CKW196" s="73"/>
      <c r="CKX196" s="73"/>
      <c r="CKY196" s="73"/>
      <c r="CKZ196" s="73"/>
      <c r="CLA196" s="73"/>
      <c r="CLB196" s="73"/>
      <c r="CLC196" s="73"/>
      <c r="CLD196" s="73"/>
      <c r="CLE196" s="73"/>
      <c r="CLF196" s="73"/>
      <c r="CLG196" s="73"/>
      <c r="CLH196" s="73"/>
      <c r="CLI196" s="73"/>
      <c r="CLJ196" s="73"/>
      <c r="CLK196" s="73"/>
      <c r="CLL196" s="73"/>
      <c r="CLM196" s="73"/>
      <c r="CLN196" s="73"/>
      <c r="CLO196" s="73"/>
      <c r="CLP196" s="73"/>
      <c r="CLQ196" s="73"/>
      <c r="CLR196" s="73"/>
      <c r="CLS196" s="73"/>
      <c r="CLT196" s="73"/>
      <c r="CLU196" s="73"/>
      <c r="CLV196" s="73"/>
      <c r="CLW196" s="73"/>
      <c r="CLX196" s="73"/>
      <c r="CLY196" s="73"/>
      <c r="CLZ196" s="73"/>
      <c r="CMA196" s="73"/>
      <c r="CMB196" s="73"/>
      <c r="CMC196" s="73"/>
      <c r="CMD196" s="73"/>
      <c r="CME196" s="73"/>
      <c r="CMF196" s="73"/>
      <c r="CMG196" s="73"/>
      <c r="CMH196" s="73"/>
      <c r="CMI196" s="73"/>
      <c r="CMJ196" s="73"/>
      <c r="CMK196" s="73"/>
      <c r="CML196" s="73"/>
      <c r="CMM196" s="73"/>
      <c r="CMN196" s="73"/>
      <c r="CMO196" s="73"/>
      <c r="CMP196" s="73"/>
      <c r="CMQ196" s="73"/>
      <c r="CMR196" s="73"/>
      <c r="CMS196" s="73"/>
      <c r="CMT196" s="73"/>
      <c r="CMU196" s="73"/>
      <c r="CMV196" s="73"/>
      <c r="CMW196" s="73"/>
      <c r="CMX196" s="73"/>
      <c r="CMY196" s="73"/>
      <c r="CMZ196" s="73"/>
      <c r="CNA196" s="73"/>
      <c r="CNB196" s="73"/>
      <c r="CNC196" s="73"/>
      <c r="CND196" s="73"/>
      <c r="CNE196" s="73"/>
      <c r="CNF196" s="73"/>
      <c r="CNG196" s="73"/>
      <c r="CNH196" s="73"/>
      <c r="CNI196" s="73"/>
      <c r="CNJ196" s="73"/>
      <c r="CNK196" s="73"/>
      <c r="CNL196" s="73"/>
      <c r="CNM196" s="73"/>
      <c r="CNN196" s="73"/>
      <c r="CNO196" s="73"/>
      <c r="CNP196" s="73"/>
      <c r="CNQ196" s="73"/>
      <c r="CNR196" s="73"/>
      <c r="CNS196" s="73"/>
      <c r="CNT196" s="73"/>
      <c r="CNU196" s="73"/>
      <c r="CNV196" s="73"/>
      <c r="CNW196" s="73"/>
      <c r="CNX196" s="73"/>
      <c r="CNY196" s="73"/>
      <c r="CNZ196" s="73"/>
      <c r="COA196" s="73"/>
      <c r="COB196" s="73"/>
      <c r="COC196" s="73"/>
      <c r="COD196" s="73"/>
      <c r="COE196" s="73"/>
      <c r="COF196" s="73"/>
      <c r="COG196" s="73"/>
      <c r="COH196" s="73"/>
      <c r="COI196" s="73"/>
      <c r="COJ196" s="73"/>
      <c r="COK196" s="73"/>
      <c r="COL196" s="73"/>
      <c r="COM196" s="73"/>
      <c r="CON196" s="73"/>
      <c r="COO196" s="73"/>
      <c r="COP196" s="73"/>
      <c r="COQ196" s="73"/>
      <c r="COR196" s="73"/>
      <c r="COS196" s="73"/>
      <c r="COT196" s="73"/>
      <c r="COU196" s="73"/>
      <c r="COV196" s="73"/>
      <c r="COW196" s="73"/>
      <c r="COX196" s="73"/>
      <c r="COY196" s="73"/>
      <c r="COZ196" s="73"/>
      <c r="CPA196" s="73"/>
      <c r="CPB196" s="73"/>
      <c r="CPC196" s="73"/>
      <c r="CPD196" s="73"/>
      <c r="CPE196" s="73"/>
      <c r="CPF196" s="73"/>
      <c r="CPG196" s="73"/>
      <c r="CPH196" s="73"/>
      <c r="CPI196" s="73"/>
      <c r="CPJ196" s="73"/>
      <c r="CPK196" s="73"/>
      <c r="CPL196" s="73"/>
      <c r="CPM196" s="73"/>
      <c r="CPN196" s="73"/>
      <c r="CPO196" s="73"/>
      <c r="CPP196" s="73"/>
      <c r="CPQ196" s="73"/>
      <c r="CPR196" s="73"/>
      <c r="CPS196" s="73"/>
      <c r="CPT196" s="73"/>
      <c r="CPU196" s="73"/>
      <c r="CPV196" s="73"/>
      <c r="CPW196" s="73"/>
      <c r="CPX196" s="73"/>
      <c r="CPY196" s="73"/>
      <c r="CPZ196" s="73"/>
      <c r="CQA196" s="73"/>
      <c r="CQB196" s="73"/>
      <c r="CQC196" s="73"/>
      <c r="CQD196" s="73"/>
      <c r="CQE196" s="73"/>
      <c r="CQF196" s="73"/>
      <c r="CQG196" s="73"/>
      <c r="CQH196" s="73"/>
      <c r="CQI196" s="73"/>
      <c r="CQJ196" s="73"/>
      <c r="CQK196" s="73"/>
      <c r="CQL196" s="73"/>
      <c r="CQM196" s="73"/>
      <c r="CQN196" s="73"/>
      <c r="CQO196" s="73"/>
      <c r="CQP196" s="73"/>
      <c r="CQQ196" s="73"/>
      <c r="CQR196" s="73"/>
      <c r="CQS196" s="73"/>
      <c r="CQT196" s="73"/>
      <c r="CQU196" s="73"/>
      <c r="CQV196" s="73"/>
      <c r="CQW196" s="73"/>
      <c r="CQX196" s="73"/>
      <c r="CQY196" s="73"/>
      <c r="CQZ196" s="73"/>
      <c r="CRA196" s="73"/>
      <c r="CRB196" s="73"/>
      <c r="CRC196" s="73"/>
      <c r="CRD196" s="73"/>
      <c r="CRE196" s="73"/>
      <c r="CRF196" s="73"/>
      <c r="CRG196" s="73"/>
      <c r="CRH196" s="73"/>
      <c r="CRI196" s="73"/>
      <c r="CRJ196" s="73"/>
      <c r="CRK196" s="73"/>
      <c r="CRL196" s="73"/>
      <c r="CRM196" s="73"/>
      <c r="CRN196" s="73"/>
      <c r="CRO196" s="73"/>
      <c r="CRP196" s="73"/>
      <c r="CRQ196" s="73"/>
      <c r="CRR196" s="73"/>
      <c r="CRS196" s="73"/>
      <c r="CRT196" s="73"/>
      <c r="CRU196" s="73"/>
      <c r="CRV196" s="73"/>
      <c r="CRW196" s="73"/>
      <c r="CRX196" s="73"/>
      <c r="CRY196" s="73"/>
      <c r="CRZ196" s="73"/>
      <c r="CSA196" s="73"/>
      <c r="CSB196" s="73"/>
      <c r="CSC196" s="73"/>
      <c r="CSD196" s="73"/>
      <c r="CSE196" s="73"/>
      <c r="CSF196" s="73"/>
      <c r="CSG196" s="73"/>
      <c r="CSH196" s="73"/>
      <c r="CSI196" s="73"/>
      <c r="CSJ196" s="73"/>
      <c r="CSK196" s="73"/>
      <c r="CSL196" s="73"/>
      <c r="CSM196" s="73"/>
      <c r="CSN196" s="73"/>
      <c r="CSO196" s="73"/>
      <c r="CSP196" s="73"/>
      <c r="CSQ196" s="73"/>
      <c r="CSR196" s="73"/>
      <c r="CSS196" s="73"/>
      <c r="CST196" s="73"/>
      <c r="CSU196" s="73"/>
      <c r="CSV196" s="73"/>
      <c r="CSW196" s="73"/>
      <c r="CSX196" s="73"/>
      <c r="CSY196" s="73"/>
      <c r="CSZ196" s="73"/>
      <c r="CTA196" s="73"/>
      <c r="CTB196" s="73"/>
      <c r="CTC196" s="73"/>
      <c r="CTD196" s="73"/>
      <c r="CTE196" s="73"/>
      <c r="CTF196" s="73"/>
      <c r="CTG196" s="73"/>
      <c r="CTH196" s="73"/>
      <c r="CTI196" s="73"/>
      <c r="CTJ196" s="73"/>
      <c r="CTK196" s="73"/>
      <c r="CTL196" s="73"/>
      <c r="CTM196" s="73"/>
      <c r="CTN196" s="73"/>
      <c r="CTO196" s="73"/>
      <c r="CTP196" s="73"/>
      <c r="CTQ196" s="73"/>
      <c r="CTR196" s="73"/>
      <c r="CTS196" s="73"/>
      <c r="CTT196" s="73"/>
      <c r="CTU196" s="73"/>
      <c r="CTV196" s="73"/>
      <c r="CTW196" s="73"/>
      <c r="CTX196" s="73"/>
      <c r="CTY196" s="73"/>
      <c r="CTZ196" s="73"/>
      <c r="CUA196" s="73"/>
      <c r="CUB196" s="73"/>
      <c r="CUC196" s="73"/>
      <c r="CUD196" s="73"/>
      <c r="CUE196" s="73"/>
      <c r="CUF196" s="73"/>
      <c r="CUG196" s="73"/>
      <c r="CUH196" s="73"/>
      <c r="CUI196" s="73"/>
      <c r="CUJ196" s="73"/>
      <c r="CUK196" s="73"/>
      <c r="CUL196" s="73"/>
      <c r="CUM196" s="73"/>
      <c r="CUN196" s="73"/>
      <c r="CUO196" s="73"/>
      <c r="CUP196" s="73"/>
      <c r="CUQ196" s="73"/>
      <c r="CUR196" s="73"/>
      <c r="CUS196" s="73"/>
      <c r="CUT196" s="73"/>
      <c r="CUU196" s="73"/>
      <c r="CUV196" s="73"/>
      <c r="CUW196" s="73"/>
      <c r="CUX196" s="73"/>
      <c r="CUY196" s="73"/>
      <c r="CUZ196" s="73"/>
      <c r="CVA196" s="73"/>
      <c r="CVB196" s="73"/>
      <c r="CVC196" s="73"/>
      <c r="CVD196" s="73"/>
      <c r="CVE196" s="73"/>
      <c r="CVF196" s="73"/>
      <c r="CVG196" s="73"/>
      <c r="CVH196" s="73"/>
      <c r="CVI196" s="73"/>
      <c r="CVJ196" s="73"/>
      <c r="CVK196" s="73"/>
      <c r="CVL196" s="73"/>
      <c r="CVM196" s="73"/>
      <c r="CVN196" s="73"/>
      <c r="CVO196" s="73"/>
      <c r="CVP196" s="73"/>
      <c r="CVQ196" s="73"/>
      <c r="CVR196" s="73"/>
      <c r="CVS196" s="73"/>
      <c r="CVT196" s="73"/>
      <c r="CVU196" s="73"/>
      <c r="CVV196" s="73"/>
      <c r="CVW196" s="73"/>
      <c r="CVX196" s="73"/>
      <c r="CVY196" s="73"/>
      <c r="CVZ196" s="73"/>
      <c r="CWA196" s="73"/>
      <c r="CWB196" s="73"/>
      <c r="CWC196" s="73"/>
      <c r="CWD196" s="73"/>
      <c r="CWE196" s="73"/>
      <c r="CWF196" s="73"/>
      <c r="CWG196" s="73"/>
      <c r="CWH196" s="73"/>
      <c r="CWI196" s="73"/>
      <c r="CWJ196" s="73"/>
      <c r="CWK196" s="73"/>
      <c r="CWL196" s="73"/>
      <c r="CWM196" s="73"/>
      <c r="CWN196" s="73"/>
      <c r="CWO196" s="73"/>
      <c r="CWP196" s="73"/>
      <c r="CWQ196" s="73"/>
      <c r="CWR196" s="73"/>
      <c r="CWS196" s="73"/>
      <c r="CWT196" s="73"/>
      <c r="CWU196" s="73"/>
      <c r="CWV196" s="73"/>
      <c r="CWW196" s="73"/>
      <c r="CWX196" s="73"/>
      <c r="CWY196" s="73"/>
      <c r="CWZ196" s="73"/>
      <c r="CXA196" s="73"/>
      <c r="CXB196" s="73"/>
      <c r="CXC196" s="73"/>
      <c r="CXD196" s="73"/>
      <c r="CXE196" s="73"/>
      <c r="CXF196" s="73"/>
      <c r="CXG196" s="73"/>
      <c r="CXH196" s="73"/>
      <c r="CXI196" s="73"/>
      <c r="CXJ196" s="73"/>
      <c r="CXK196" s="73"/>
      <c r="CXL196" s="73"/>
      <c r="CXM196" s="73"/>
      <c r="CXN196" s="73"/>
      <c r="CXO196" s="73"/>
      <c r="CXP196" s="73"/>
      <c r="CXQ196" s="73"/>
      <c r="CXR196" s="73"/>
      <c r="CXS196" s="73"/>
      <c r="CXT196" s="73"/>
      <c r="CXU196" s="73"/>
      <c r="CXV196" s="73"/>
      <c r="CXW196" s="73"/>
      <c r="CXX196" s="73"/>
      <c r="CXY196" s="73"/>
      <c r="CXZ196" s="73"/>
      <c r="CYA196" s="73"/>
      <c r="CYB196" s="73"/>
      <c r="CYC196" s="73"/>
      <c r="CYD196" s="73"/>
      <c r="CYE196" s="73"/>
      <c r="CYF196" s="73"/>
      <c r="CYG196" s="73"/>
      <c r="CYH196" s="73"/>
      <c r="CYI196" s="73"/>
      <c r="CYJ196" s="73"/>
      <c r="CYK196" s="73"/>
      <c r="CYL196" s="73"/>
      <c r="CYM196" s="73"/>
      <c r="CYN196" s="73"/>
      <c r="CYO196" s="73"/>
      <c r="CYP196" s="73"/>
      <c r="CYQ196" s="73"/>
      <c r="CYR196" s="73"/>
      <c r="CYS196" s="73"/>
      <c r="CYT196" s="73"/>
      <c r="CYU196" s="73"/>
      <c r="CYV196" s="73"/>
      <c r="CYW196" s="73"/>
      <c r="CYX196" s="73"/>
      <c r="CYY196" s="73"/>
      <c r="CYZ196" s="73"/>
      <c r="CZA196" s="73"/>
      <c r="CZB196" s="73"/>
      <c r="CZC196" s="73"/>
      <c r="CZD196" s="73"/>
      <c r="CZE196" s="73"/>
      <c r="CZF196" s="73"/>
      <c r="CZG196" s="73"/>
      <c r="CZH196" s="73"/>
      <c r="CZI196" s="73"/>
      <c r="CZJ196" s="73"/>
      <c r="CZK196" s="73"/>
      <c r="CZL196" s="73"/>
      <c r="CZM196" s="73"/>
      <c r="CZN196" s="73"/>
      <c r="CZO196" s="73"/>
      <c r="CZP196" s="73"/>
      <c r="CZQ196" s="73"/>
      <c r="CZR196" s="73"/>
      <c r="CZS196" s="73"/>
      <c r="CZT196" s="73"/>
      <c r="CZU196" s="73"/>
      <c r="CZV196" s="73"/>
      <c r="CZW196" s="73"/>
      <c r="CZX196" s="73"/>
      <c r="CZY196" s="73"/>
      <c r="CZZ196" s="73"/>
      <c r="DAA196" s="73"/>
      <c r="DAB196" s="73"/>
      <c r="DAC196" s="73"/>
      <c r="DAD196" s="73"/>
      <c r="DAE196" s="73"/>
      <c r="DAF196" s="73"/>
      <c r="DAG196" s="73"/>
      <c r="DAH196" s="73"/>
      <c r="DAI196" s="73"/>
      <c r="DAJ196" s="73"/>
      <c r="DAK196" s="73"/>
      <c r="DAL196" s="73"/>
      <c r="DAM196" s="73"/>
      <c r="DAN196" s="73"/>
      <c r="DAO196" s="73"/>
      <c r="DAP196" s="73"/>
      <c r="DAQ196" s="73"/>
      <c r="DAR196" s="73"/>
      <c r="DAS196" s="73"/>
      <c r="DAT196" s="73"/>
      <c r="DAU196" s="73"/>
      <c r="DAV196" s="73"/>
      <c r="DAW196" s="73"/>
      <c r="DAX196" s="73"/>
      <c r="DAY196" s="73"/>
      <c r="DAZ196" s="73"/>
      <c r="DBA196" s="73"/>
      <c r="DBB196" s="73"/>
      <c r="DBC196" s="73"/>
      <c r="DBD196" s="73"/>
      <c r="DBE196" s="73"/>
      <c r="DBF196" s="73"/>
      <c r="DBG196" s="73"/>
      <c r="DBH196" s="73"/>
      <c r="DBI196" s="73"/>
      <c r="DBJ196" s="73"/>
      <c r="DBK196" s="73"/>
      <c r="DBL196" s="73"/>
      <c r="DBM196" s="73"/>
      <c r="DBN196" s="73"/>
      <c r="DBO196" s="73"/>
      <c r="DBP196" s="73"/>
      <c r="DBQ196" s="73"/>
      <c r="DBR196" s="73"/>
      <c r="DBS196" s="73"/>
      <c r="DBT196" s="73"/>
      <c r="DBU196" s="73"/>
      <c r="DBV196" s="73"/>
      <c r="DBW196" s="73"/>
      <c r="DBX196" s="73"/>
      <c r="DBY196" s="73"/>
      <c r="DBZ196" s="73"/>
      <c r="DCA196" s="73"/>
      <c r="DCB196" s="73"/>
      <c r="DCC196" s="73"/>
      <c r="DCD196" s="73"/>
      <c r="DCE196" s="73"/>
      <c r="DCF196" s="73"/>
      <c r="DCG196" s="73"/>
      <c r="DCH196" s="73"/>
      <c r="DCI196" s="73"/>
      <c r="DCJ196" s="73"/>
      <c r="DCK196" s="73"/>
      <c r="DCL196" s="73"/>
      <c r="DCM196" s="73"/>
      <c r="DCN196" s="73"/>
      <c r="DCO196" s="73"/>
      <c r="DCP196" s="73"/>
      <c r="DCQ196" s="73"/>
      <c r="DCR196" s="73"/>
      <c r="DCS196" s="73"/>
      <c r="DCT196" s="73"/>
      <c r="DCU196" s="73"/>
      <c r="DCV196" s="73"/>
      <c r="DCW196" s="73"/>
      <c r="DCX196" s="73"/>
      <c r="DCY196" s="73"/>
      <c r="DCZ196" s="73"/>
      <c r="DDA196" s="73"/>
      <c r="DDB196" s="73"/>
      <c r="DDC196" s="73"/>
      <c r="DDD196" s="73"/>
      <c r="DDE196" s="73"/>
      <c r="DDF196" s="73"/>
      <c r="DDG196" s="73"/>
      <c r="DDH196" s="73"/>
      <c r="DDI196" s="73"/>
      <c r="DDJ196" s="73"/>
      <c r="DDK196" s="73"/>
      <c r="DDL196" s="73"/>
      <c r="DDM196" s="73"/>
      <c r="DDN196" s="73"/>
      <c r="DDO196" s="73"/>
      <c r="DDP196" s="73"/>
      <c r="DDQ196" s="73"/>
      <c r="DDR196" s="73"/>
      <c r="DDS196" s="73"/>
      <c r="DDT196" s="73"/>
      <c r="DDU196" s="73"/>
      <c r="DDV196" s="73"/>
      <c r="DDW196" s="73"/>
      <c r="DDX196" s="73"/>
      <c r="DDY196" s="73"/>
      <c r="DDZ196" s="73"/>
      <c r="DEA196" s="73"/>
      <c r="DEB196" s="73"/>
      <c r="DEC196" s="73"/>
      <c r="DED196" s="73"/>
      <c r="DEE196" s="73"/>
      <c r="DEF196" s="73"/>
      <c r="DEG196" s="73"/>
      <c r="DEH196" s="73"/>
      <c r="DEI196" s="73"/>
      <c r="DEJ196" s="73"/>
      <c r="DEK196" s="73"/>
      <c r="DEL196" s="73"/>
      <c r="DEM196" s="73"/>
      <c r="DEN196" s="73"/>
      <c r="DEO196" s="73"/>
      <c r="DEP196" s="73"/>
      <c r="DEQ196" s="73"/>
      <c r="DER196" s="73"/>
      <c r="DES196" s="73"/>
      <c r="DET196" s="73"/>
      <c r="DEU196" s="73"/>
      <c r="DEV196" s="73"/>
      <c r="DEW196" s="73"/>
      <c r="DEX196" s="73"/>
      <c r="DEY196" s="73"/>
      <c r="DEZ196" s="73"/>
      <c r="DFA196" s="73"/>
      <c r="DFB196" s="73"/>
      <c r="DFC196" s="73"/>
      <c r="DFD196" s="73"/>
      <c r="DFE196" s="73"/>
      <c r="DFF196" s="73"/>
      <c r="DFG196" s="73"/>
      <c r="DFH196" s="73"/>
      <c r="DFI196" s="73"/>
      <c r="DFJ196" s="73"/>
      <c r="DFK196" s="73"/>
      <c r="DFL196" s="73"/>
      <c r="DFM196" s="73"/>
      <c r="DFN196" s="73"/>
      <c r="DFO196" s="73"/>
      <c r="DFP196" s="73"/>
      <c r="DFQ196" s="73"/>
      <c r="DFR196" s="73"/>
      <c r="DFS196" s="73"/>
      <c r="DFT196" s="73"/>
      <c r="DFU196" s="73"/>
      <c r="DFV196" s="73"/>
      <c r="DFW196" s="73"/>
      <c r="DFX196" s="73"/>
      <c r="DFY196" s="73"/>
      <c r="DFZ196" s="73"/>
      <c r="DGA196" s="73"/>
      <c r="DGB196" s="73"/>
      <c r="DGC196" s="73"/>
      <c r="DGD196" s="73"/>
      <c r="DGE196" s="73"/>
      <c r="DGF196" s="73"/>
      <c r="DGG196" s="73"/>
      <c r="DGH196" s="73"/>
      <c r="DGI196" s="73"/>
      <c r="DGJ196" s="73"/>
      <c r="DGK196" s="73"/>
      <c r="DGL196" s="73"/>
      <c r="DGM196" s="73"/>
      <c r="DGN196" s="73"/>
      <c r="DGO196" s="73"/>
      <c r="DGP196" s="73"/>
      <c r="DGQ196" s="73"/>
      <c r="DGR196" s="73"/>
      <c r="DGS196" s="73"/>
      <c r="DGT196" s="73"/>
      <c r="DGU196" s="73"/>
      <c r="DGV196" s="73"/>
      <c r="DGW196" s="73"/>
      <c r="DGX196" s="73"/>
      <c r="DGY196" s="73"/>
      <c r="DGZ196" s="73"/>
      <c r="DHA196" s="73"/>
      <c r="DHB196" s="73"/>
      <c r="DHC196" s="73"/>
      <c r="DHD196" s="73"/>
      <c r="DHE196" s="73"/>
      <c r="DHF196" s="73"/>
      <c r="DHG196" s="73"/>
      <c r="DHH196" s="73"/>
      <c r="DHI196" s="73"/>
      <c r="DHJ196" s="73"/>
      <c r="DHK196" s="73"/>
      <c r="DHL196" s="73"/>
      <c r="DHM196" s="73"/>
      <c r="DHN196" s="73"/>
      <c r="DHO196" s="73"/>
      <c r="DHP196" s="73"/>
      <c r="DHQ196" s="73"/>
      <c r="DHR196" s="73"/>
      <c r="DHS196" s="73"/>
      <c r="DHT196" s="73"/>
      <c r="DHU196" s="73"/>
      <c r="DHV196" s="73"/>
      <c r="DHW196" s="73"/>
      <c r="DHX196" s="73"/>
      <c r="DHY196" s="73"/>
      <c r="DHZ196" s="73"/>
      <c r="DIA196" s="73"/>
      <c r="DIB196" s="73"/>
      <c r="DIC196" s="73"/>
      <c r="DID196" s="73"/>
      <c r="DIE196" s="73"/>
      <c r="DIF196" s="73"/>
      <c r="DIG196" s="73"/>
      <c r="DIH196" s="73"/>
      <c r="DII196" s="73"/>
      <c r="DIJ196" s="73"/>
      <c r="DIK196" s="73"/>
      <c r="DIL196" s="73"/>
      <c r="DIM196" s="73"/>
      <c r="DIN196" s="73"/>
      <c r="DIO196" s="73"/>
      <c r="DIP196" s="73"/>
      <c r="DIQ196" s="73"/>
      <c r="DIR196" s="73"/>
      <c r="DIS196" s="73"/>
      <c r="DIT196" s="73"/>
      <c r="DIU196" s="73"/>
      <c r="DIV196" s="73"/>
      <c r="DIW196" s="73"/>
      <c r="DIX196" s="73"/>
      <c r="DIY196" s="73"/>
      <c r="DIZ196" s="73"/>
      <c r="DJA196" s="73"/>
      <c r="DJB196" s="73"/>
      <c r="DJC196" s="73"/>
      <c r="DJD196" s="73"/>
      <c r="DJE196" s="73"/>
      <c r="DJF196" s="73"/>
      <c r="DJG196" s="73"/>
      <c r="DJH196" s="73"/>
      <c r="DJI196" s="73"/>
      <c r="DJJ196" s="73"/>
      <c r="DJK196" s="73"/>
      <c r="DJL196" s="73"/>
      <c r="DJM196" s="73"/>
      <c r="DJN196" s="73"/>
      <c r="DJO196" s="73"/>
      <c r="DJP196" s="73"/>
      <c r="DJQ196" s="73"/>
      <c r="DJR196" s="73"/>
      <c r="DJS196" s="73"/>
      <c r="DJT196" s="73"/>
      <c r="DJU196" s="73"/>
      <c r="DJV196" s="73"/>
      <c r="DJW196" s="73"/>
      <c r="DJX196" s="73"/>
      <c r="DJY196" s="73"/>
      <c r="DJZ196" s="73"/>
      <c r="DKA196" s="73"/>
      <c r="DKB196" s="73"/>
      <c r="DKC196" s="73"/>
      <c r="DKD196" s="73"/>
      <c r="DKE196" s="73"/>
      <c r="DKF196" s="73"/>
      <c r="DKG196" s="73"/>
      <c r="DKH196" s="73"/>
      <c r="DKI196" s="73"/>
      <c r="DKJ196" s="73"/>
      <c r="DKK196" s="73"/>
      <c r="DKL196" s="73"/>
      <c r="DKM196" s="73"/>
      <c r="DKN196" s="73"/>
      <c r="DKO196" s="73"/>
      <c r="DKP196" s="73"/>
      <c r="DKQ196" s="73"/>
      <c r="DKR196" s="73"/>
      <c r="DKS196" s="73"/>
      <c r="DKT196" s="73"/>
      <c r="DKU196" s="73"/>
      <c r="DKV196" s="73"/>
      <c r="DKW196" s="73"/>
      <c r="DKX196" s="73"/>
      <c r="DKY196" s="73"/>
      <c r="DKZ196" s="73"/>
      <c r="DLA196" s="73"/>
      <c r="DLB196" s="73"/>
      <c r="DLC196" s="73"/>
      <c r="DLD196" s="73"/>
      <c r="DLE196" s="73"/>
      <c r="DLF196" s="73"/>
      <c r="DLG196" s="73"/>
      <c r="DLH196" s="73"/>
      <c r="DLI196" s="73"/>
      <c r="DLJ196" s="73"/>
      <c r="DLK196" s="73"/>
      <c r="DLL196" s="73"/>
      <c r="DLM196" s="73"/>
      <c r="DLN196" s="73"/>
      <c r="DLO196" s="73"/>
      <c r="DLP196" s="73"/>
      <c r="DLQ196" s="73"/>
      <c r="DLR196" s="73"/>
      <c r="DLS196" s="73"/>
      <c r="DLT196" s="73"/>
      <c r="DLU196" s="73"/>
      <c r="DLV196" s="73"/>
      <c r="DLW196" s="73"/>
      <c r="DLX196" s="73"/>
      <c r="DLY196" s="73"/>
      <c r="DLZ196" s="73"/>
      <c r="DMA196" s="73"/>
      <c r="DMB196" s="73"/>
      <c r="DMC196" s="73"/>
      <c r="DMD196" s="73"/>
      <c r="DME196" s="73"/>
      <c r="DMF196" s="73"/>
      <c r="DMG196" s="73"/>
      <c r="DMH196" s="73"/>
      <c r="DMI196" s="73"/>
      <c r="DMJ196" s="73"/>
      <c r="DMK196" s="73"/>
      <c r="DML196" s="73"/>
      <c r="DMM196" s="73"/>
      <c r="DMN196" s="73"/>
      <c r="DMO196" s="73"/>
      <c r="DMP196" s="73"/>
      <c r="DMQ196" s="73"/>
      <c r="DMR196" s="73"/>
      <c r="DMS196" s="73"/>
      <c r="DMT196" s="73"/>
      <c r="DMU196" s="73"/>
      <c r="DMV196" s="73"/>
      <c r="DMW196" s="73"/>
      <c r="DMX196" s="73"/>
      <c r="DMY196" s="73"/>
      <c r="DMZ196" s="73"/>
      <c r="DNA196" s="73"/>
      <c r="DNB196" s="73"/>
      <c r="DNC196" s="73"/>
      <c r="DND196" s="73"/>
      <c r="DNE196" s="73"/>
      <c r="DNF196" s="73"/>
      <c r="DNG196" s="73"/>
      <c r="DNH196" s="73"/>
      <c r="DNI196" s="73"/>
      <c r="DNJ196" s="73"/>
      <c r="DNK196" s="73"/>
      <c r="DNL196" s="73"/>
      <c r="DNM196" s="73"/>
      <c r="DNN196" s="73"/>
      <c r="DNO196" s="73"/>
      <c r="DNP196" s="73"/>
      <c r="DNQ196" s="73"/>
      <c r="DNR196" s="73"/>
      <c r="DNS196" s="73"/>
      <c r="DNT196" s="73"/>
      <c r="DNU196" s="73"/>
      <c r="DNV196" s="73"/>
      <c r="DNW196" s="73"/>
      <c r="DNX196" s="73"/>
      <c r="DNY196" s="73"/>
      <c r="DNZ196" s="73"/>
      <c r="DOA196" s="73"/>
      <c r="DOB196" s="73"/>
      <c r="DOC196" s="73"/>
      <c r="DOD196" s="73"/>
      <c r="DOE196" s="73"/>
      <c r="DOF196" s="73"/>
      <c r="DOG196" s="73"/>
      <c r="DOH196" s="73"/>
      <c r="DOI196" s="73"/>
      <c r="DOJ196" s="73"/>
      <c r="DOK196" s="73"/>
      <c r="DOL196" s="73"/>
      <c r="DOM196" s="73"/>
      <c r="DON196" s="73"/>
      <c r="DOO196" s="73"/>
      <c r="DOP196" s="73"/>
      <c r="DOQ196" s="73"/>
      <c r="DOR196" s="73"/>
      <c r="DOS196" s="73"/>
      <c r="DOT196" s="73"/>
      <c r="DOU196" s="73"/>
      <c r="DOV196" s="73"/>
      <c r="DOW196" s="73"/>
      <c r="DOX196" s="73"/>
      <c r="DOY196" s="73"/>
      <c r="DOZ196" s="73"/>
      <c r="DPA196" s="73"/>
      <c r="DPB196" s="73"/>
      <c r="DPC196" s="73"/>
      <c r="DPD196" s="73"/>
      <c r="DPE196" s="73"/>
      <c r="DPF196" s="73"/>
      <c r="DPG196" s="73"/>
      <c r="DPH196" s="73"/>
      <c r="DPI196" s="73"/>
      <c r="DPJ196" s="73"/>
      <c r="DPK196" s="73"/>
      <c r="DPL196" s="73"/>
      <c r="DPM196" s="73"/>
      <c r="DPN196" s="73"/>
      <c r="DPO196" s="73"/>
      <c r="DPP196" s="73"/>
      <c r="DPQ196" s="73"/>
      <c r="DPR196" s="73"/>
      <c r="DPS196" s="73"/>
      <c r="DPT196" s="73"/>
      <c r="DPU196" s="73"/>
      <c r="DPV196" s="73"/>
      <c r="DPW196" s="73"/>
      <c r="DPX196" s="73"/>
      <c r="DPY196" s="73"/>
      <c r="DPZ196" s="73"/>
      <c r="DQA196" s="73"/>
      <c r="DQB196" s="73"/>
      <c r="DQC196" s="73"/>
      <c r="DQD196" s="73"/>
      <c r="DQE196" s="73"/>
      <c r="DQF196" s="73"/>
      <c r="DQG196" s="73"/>
      <c r="DQH196" s="73"/>
      <c r="DQI196" s="73"/>
      <c r="DQJ196" s="73"/>
      <c r="DQK196" s="73"/>
      <c r="DQL196" s="73"/>
      <c r="DQM196" s="73"/>
      <c r="DQN196" s="73"/>
      <c r="DQO196" s="73"/>
      <c r="DQP196" s="73"/>
      <c r="DQQ196" s="73"/>
      <c r="DQR196" s="73"/>
      <c r="DQS196" s="73"/>
      <c r="DQT196" s="73"/>
      <c r="DQU196" s="73"/>
      <c r="DQV196" s="73"/>
      <c r="DQW196" s="73"/>
      <c r="DQX196" s="73"/>
      <c r="DQY196" s="73"/>
      <c r="DQZ196" s="73"/>
      <c r="DRA196" s="73"/>
      <c r="DRB196" s="73"/>
      <c r="DRC196" s="73"/>
      <c r="DRD196" s="73"/>
      <c r="DRE196" s="73"/>
      <c r="DRF196" s="73"/>
      <c r="DRG196" s="73"/>
      <c r="DRH196" s="73"/>
      <c r="DRI196" s="73"/>
      <c r="DRJ196" s="73"/>
      <c r="DRK196" s="73"/>
      <c r="DRL196" s="73"/>
      <c r="DRM196" s="73"/>
      <c r="DRN196" s="73"/>
      <c r="DRO196" s="73"/>
      <c r="DRP196" s="73"/>
      <c r="DRQ196" s="73"/>
      <c r="DRR196" s="73"/>
      <c r="DRS196" s="73"/>
      <c r="DRT196" s="73"/>
      <c r="DRU196" s="73"/>
      <c r="DRV196" s="73"/>
      <c r="DRW196" s="73"/>
      <c r="DRX196" s="73"/>
      <c r="DRY196" s="73"/>
      <c r="DRZ196" s="73"/>
      <c r="DSA196" s="73"/>
      <c r="DSB196" s="73"/>
      <c r="DSC196" s="73"/>
      <c r="DSD196" s="73"/>
      <c r="DSE196" s="73"/>
      <c r="DSF196" s="73"/>
      <c r="DSG196" s="73"/>
      <c r="DSH196" s="73"/>
      <c r="DSI196" s="73"/>
      <c r="DSJ196" s="73"/>
      <c r="DSK196" s="73"/>
      <c r="DSL196" s="73"/>
      <c r="DSM196" s="73"/>
      <c r="DSN196" s="73"/>
      <c r="DSO196" s="73"/>
      <c r="DSP196" s="73"/>
      <c r="DSQ196" s="73"/>
      <c r="DSR196" s="73"/>
      <c r="DSS196" s="73"/>
      <c r="DST196" s="73"/>
      <c r="DSU196" s="73"/>
      <c r="DSV196" s="73"/>
      <c r="DSW196" s="73"/>
      <c r="DSX196" s="73"/>
      <c r="DSY196" s="73"/>
      <c r="DSZ196" s="73"/>
      <c r="DTA196" s="73"/>
      <c r="DTB196" s="73"/>
      <c r="DTC196" s="73"/>
      <c r="DTD196" s="73"/>
      <c r="DTE196" s="73"/>
      <c r="DTF196" s="73"/>
      <c r="DTG196" s="73"/>
      <c r="DTH196" s="73"/>
      <c r="DTI196" s="73"/>
      <c r="DTJ196" s="73"/>
      <c r="DTK196" s="73"/>
      <c r="DTL196" s="73"/>
      <c r="DTM196" s="73"/>
      <c r="DTN196" s="73"/>
      <c r="DTO196" s="73"/>
      <c r="DTP196" s="73"/>
      <c r="DTQ196" s="73"/>
      <c r="DTR196" s="73"/>
      <c r="DTS196" s="73"/>
      <c r="DTT196" s="73"/>
      <c r="DTU196" s="73"/>
      <c r="DTV196" s="73"/>
      <c r="DTW196" s="73"/>
      <c r="DTX196" s="73"/>
      <c r="DTY196" s="73"/>
      <c r="DTZ196" s="73"/>
      <c r="DUA196" s="73"/>
      <c r="DUB196" s="73"/>
      <c r="DUC196" s="73"/>
      <c r="DUD196" s="73"/>
      <c r="DUE196" s="73"/>
      <c r="DUF196" s="73"/>
      <c r="DUG196" s="73"/>
      <c r="DUH196" s="73"/>
      <c r="DUI196" s="73"/>
      <c r="DUJ196" s="73"/>
      <c r="DUK196" s="73"/>
      <c r="DUL196" s="73"/>
      <c r="DUM196" s="73"/>
      <c r="DUN196" s="73"/>
      <c r="DUO196" s="73"/>
      <c r="DUP196" s="73"/>
      <c r="DUQ196" s="73"/>
      <c r="DUR196" s="73"/>
      <c r="DUS196" s="73"/>
      <c r="DUT196" s="73"/>
      <c r="DUU196" s="73"/>
      <c r="DUV196" s="73"/>
      <c r="DUW196" s="73"/>
      <c r="DUX196" s="73"/>
      <c r="DUY196" s="73"/>
      <c r="DUZ196" s="73"/>
      <c r="DVA196" s="73"/>
      <c r="DVB196" s="73"/>
      <c r="DVC196" s="73"/>
      <c r="DVD196" s="73"/>
      <c r="DVE196" s="73"/>
      <c r="DVF196" s="73"/>
      <c r="DVG196" s="73"/>
      <c r="DVH196" s="73"/>
      <c r="DVI196" s="73"/>
      <c r="DVJ196" s="73"/>
      <c r="DVK196" s="73"/>
      <c r="DVL196" s="73"/>
      <c r="DVM196" s="73"/>
      <c r="DVN196" s="73"/>
      <c r="DVO196" s="73"/>
      <c r="DVP196" s="73"/>
      <c r="DVQ196" s="73"/>
      <c r="DVR196" s="73"/>
      <c r="DVS196" s="73"/>
      <c r="DVT196" s="73"/>
      <c r="DVU196" s="73"/>
      <c r="DVV196" s="73"/>
      <c r="DVW196" s="73"/>
      <c r="DVX196" s="73"/>
      <c r="DVY196" s="73"/>
      <c r="DVZ196" s="73"/>
      <c r="DWA196" s="73"/>
      <c r="DWB196" s="73"/>
      <c r="DWC196" s="73"/>
      <c r="DWD196" s="73"/>
      <c r="DWE196" s="73"/>
      <c r="DWF196" s="73"/>
      <c r="DWG196" s="73"/>
      <c r="DWH196" s="73"/>
      <c r="DWI196" s="73"/>
      <c r="DWJ196" s="73"/>
      <c r="DWK196" s="73"/>
      <c r="DWL196" s="73"/>
      <c r="DWM196" s="73"/>
      <c r="DWN196" s="73"/>
      <c r="DWO196" s="73"/>
      <c r="DWP196" s="73"/>
      <c r="DWQ196" s="73"/>
      <c r="DWR196" s="73"/>
      <c r="DWS196" s="73"/>
      <c r="DWT196" s="73"/>
      <c r="DWU196" s="73"/>
      <c r="DWV196" s="73"/>
      <c r="DWW196" s="73"/>
      <c r="DWX196" s="73"/>
      <c r="DWY196" s="73"/>
      <c r="DWZ196" s="73"/>
      <c r="DXA196" s="73"/>
      <c r="DXB196" s="73"/>
      <c r="DXC196" s="73"/>
      <c r="DXD196" s="73"/>
      <c r="DXE196" s="73"/>
      <c r="DXF196" s="73"/>
      <c r="DXG196" s="73"/>
      <c r="DXH196" s="73"/>
      <c r="DXI196" s="73"/>
      <c r="DXJ196" s="73"/>
      <c r="DXK196" s="73"/>
      <c r="DXL196" s="73"/>
      <c r="DXM196" s="73"/>
      <c r="DXN196" s="73"/>
      <c r="DXO196" s="73"/>
      <c r="DXP196" s="73"/>
      <c r="DXQ196" s="73"/>
      <c r="DXR196" s="73"/>
      <c r="DXS196" s="73"/>
      <c r="DXT196" s="73"/>
      <c r="DXU196" s="73"/>
      <c r="DXV196" s="73"/>
      <c r="DXW196" s="73"/>
      <c r="DXX196" s="73"/>
      <c r="DXY196" s="73"/>
      <c r="DXZ196" s="73"/>
      <c r="DYA196" s="73"/>
      <c r="DYB196" s="73"/>
      <c r="DYC196" s="73"/>
      <c r="DYD196" s="73"/>
      <c r="DYE196" s="73"/>
      <c r="DYF196" s="73"/>
      <c r="DYG196" s="73"/>
      <c r="DYH196" s="73"/>
      <c r="DYI196" s="73"/>
      <c r="DYJ196" s="73"/>
      <c r="DYK196" s="73"/>
      <c r="DYL196" s="73"/>
      <c r="DYM196" s="73"/>
      <c r="DYN196" s="73"/>
      <c r="DYO196" s="73"/>
      <c r="DYP196" s="73"/>
      <c r="DYQ196" s="73"/>
      <c r="DYR196" s="73"/>
      <c r="DYS196" s="73"/>
      <c r="DYT196" s="73"/>
      <c r="DYU196" s="73"/>
      <c r="DYV196" s="73"/>
      <c r="DYW196" s="73"/>
      <c r="DYX196" s="73"/>
      <c r="DYY196" s="73"/>
      <c r="DYZ196" s="73"/>
      <c r="DZA196" s="73"/>
      <c r="DZB196" s="73"/>
      <c r="DZC196" s="73"/>
      <c r="DZD196" s="73"/>
      <c r="DZE196" s="73"/>
      <c r="DZF196" s="73"/>
      <c r="DZG196" s="73"/>
      <c r="DZH196" s="73"/>
      <c r="DZI196" s="73"/>
      <c r="DZJ196" s="73"/>
      <c r="DZK196" s="73"/>
      <c r="DZL196" s="73"/>
      <c r="DZM196" s="73"/>
      <c r="DZN196" s="73"/>
      <c r="DZO196" s="73"/>
      <c r="DZP196" s="73"/>
      <c r="DZQ196" s="73"/>
      <c r="DZR196" s="73"/>
      <c r="DZS196" s="73"/>
      <c r="DZT196" s="73"/>
      <c r="DZU196" s="73"/>
      <c r="DZV196" s="73"/>
      <c r="DZW196" s="73"/>
      <c r="DZX196" s="73"/>
      <c r="DZY196" s="73"/>
      <c r="DZZ196" s="73"/>
      <c r="EAA196" s="73"/>
      <c r="EAB196" s="73"/>
      <c r="EAC196" s="73"/>
      <c r="EAD196" s="73"/>
      <c r="EAE196" s="73"/>
      <c r="EAF196" s="73"/>
      <c r="EAG196" s="73"/>
      <c r="EAH196" s="73"/>
      <c r="EAI196" s="73"/>
      <c r="EAJ196" s="73"/>
      <c r="EAK196" s="73"/>
      <c r="EAL196" s="73"/>
      <c r="EAM196" s="73"/>
      <c r="EAN196" s="73"/>
      <c r="EAO196" s="73"/>
      <c r="EAP196" s="73"/>
      <c r="EAQ196" s="73"/>
      <c r="EAR196" s="73"/>
      <c r="EAS196" s="73"/>
      <c r="EAT196" s="73"/>
      <c r="EAU196" s="73"/>
      <c r="EAV196" s="73"/>
      <c r="EAW196" s="73"/>
      <c r="EAX196" s="73"/>
      <c r="EAY196" s="73"/>
      <c r="EAZ196" s="73"/>
      <c r="EBA196" s="73"/>
      <c r="EBB196" s="73"/>
      <c r="EBC196" s="73"/>
      <c r="EBD196" s="73"/>
      <c r="EBE196" s="73"/>
      <c r="EBF196" s="73"/>
      <c r="EBG196" s="73"/>
      <c r="EBH196" s="73"/>
      <c r="EBI196" s="73"/>
      <c r="EBJ196" s="73"/>
      <c r="EBK196" s="73"/>
      <c r="EBL196" s="73"/>
      <c r="EBM196" s="73"/>
      <c r="EBN196" s="73"/>
      <c r="EBO196" s="73"/>
      <c r="EBP196" s="73"/>
      <c r="EBQ196" s="73"/>
      <c r="EBR196" s="73"/>
      <c r="EBS196" s="73"/>
      <c r="EBT196" s="73"/>
      <c r="EBU196" s="73"/>
      <c r="EBV196" s="73"/>
      <c r="EBW196" s="73"/>
      <c r="EBX196" s="73"/>
      <c r="EBY196" s="73"/>
      <c r="EBZ196" s="73"/>
      <c r="ECA196" s="73"/>
      <c r="ECB196" s="73"/>
      <c r="ECC196" s="73"/>
      <c r="ECD196" s="73"/>
      <c r="ECE196" s="73"/>
      <c r="ECF196" s="73"/>
      <c r="ECG196" s="73"/>
      <c r="ECH196" s="73"/>
      <c r="ECI196" s="73"/>
      <c r="ECJ196" s="73"/>
      <c r="ECK196" s="73"/>
      <c r="ECL196" s="73"/>
      <c r="ECM196" s="73"/>
      <c r="ECN196" s="73"/>
      <c r="ECO196" s="73"/>
      <c r="ECP196" s="73"/>
      <c r="ECQ196" s="73"/>
      <c r="ECR196" s="73"/>
      <c r="ECS196" s="73"/>
      <c r="ECT196" s="73"/>
      <c r="ECU196" s="73"/>
      <c r="ECV196" s="73"/>
      <c r="ECW196" s="73"/>
      <c r="ECX196" s="73"/>
      <c r="ECY196" s="73"/>
      <c r="ECZ196" s="73"/>
      <c r="EDA196" s="73"/>
      <c r="EDB196" s="73"/>
      <c r="EDC196" s="73"/>
      <c r="EDD196" s="73"/>
      <c r="EDE196" s="73"/>
      <c r="EDF196" s="73"/>
      <c r="EDG196" s="73"/>
      <c r="EDH196" s="73"/>
      <c r="EDI196" s="73"/>
      <c r="EDJ196" s="73"/>
      <c r="EDK196" s="73"/>
      <c r="EDL196" s="73"/>
      <c r="EDM196" s="73"/>
      <c r="EDN196" s="73"/>
      <c r="EDO196" s="73"/>
      <c r="EDP196" s="73"/>
      <c r="EDQ196" s="73"/>
      <c r="EDR196" s="73"/>
      <c r="EDS196" s="73"/>
      <c r="EDT196" s="73"/>
      <c r="EDU196" s="73"/>
      <c r="EDV196" s="73"/>
      <c r="EDW196" s="73"/>
      <c r="EDX196" s="73"/>
      <c r="EDY196" s="73"/>
      <c r="EDZ196" s="73"/>
      <c r="EEA196" s="73"/>
      <c r="EEB196" s="73"/>
      <c r="EEC196" s="73"/>
      <c r="EED196" s="73"/>
      <c r="EEE196" s="73"/>
      <c r="EEF196" s="73"/>
      <c r="EEG196" s="73"/>
      <c r="EEH196" s="73"/>
      <c r="EEI196" s="73"/>
      <c r="EEJ196" s="73"/>
      <c r="EEK196" s="73"/>
      <c r="EEL196" s="73"/>
      <c r="EEM196" s="73"/>
      <c r="EEN196" s="73"/>
      <c r="EEO196" s="73"/>
      <c r="EEP196" s="73"/>
      <c r="EEQ196" s="73"/>
      <c r="EER196" s="73"/>
      <c r="EES196" s="73"/>
      <c r="EET196" s="73"/>
      <c r="EEU196" s="73"/>
      <c r="EEV196" s="73"/>
      <c r="EEW196" s="73"/>
      <c r="EEX196" s="73"/>
      <c r="EEY196" s="73"/>
      <c r="EEZ196" s="73"/>
      <c r="EFA196" s="73"/>
      <c r="EFB196" s="73"/>
      <c r="EFC196" s="73"/>
      <c r="EFD196" s="73"/>
      <c r="EFE196" s="73"/>
      <c r="EFF196" s="73"/>
      <c r="EFG196" s="73"/>
      <c r="EFH196" s="73"/>
      <c r="EFI196" s="73"/>
      <c r="EFJ196" s="73"/>
      <c r="EFK196" s="73"/>
      <c r="EFL196" s="73"/>
      <c r="EFM196" s="73"/>
      <c r="EFN196" s="73"/>
      <c r="EFO196" s="73"/>
      <c r="EFP196" s="73"/>
      <c r="EFQ196" s="73"/>
      <c r="EFR196" s="73"/>
      <c r="EFS196" s="73"/>
      <c r="EFT196" s="73"/>
      <c r="EFU196" s="73"/>
      <c r="EFV196" s="73"/>
      <c r="EFW196" s="73"/>
      <c r="EFX196" s="73"/>
      <c r="EFY196" s="73"/>
      <c r="EFZ196" s="73"/>
      <c r="EGA196" s="73"/>
      <c r="EGB196" s="73"/>
      <c r="EGC196" s="73"/>
      <c r="EGD196" s="73"/>
      <c r="EGE196" s="73"/>
      <c r="EGF196" s="73"/>
      <c r="EGG196" s="73"/>
      <c r="EGH196" s="73"/>
      <c r="EGI196" s="73"/>
      <c r="EGJ196" s="73"/>
      <c r="EGK196" s="73"/>
      <c r="EGL196" s="73"/>
      <c r="EGM196" s="73"/>
      <c r="EGN196" s="73"/>
      <c r="EGO196" s="73"/>
      <c r="EGP196" s="73"/>
      <c r="EGQ196" s="73"/>
      <c r="EGR196" s="73"/>
      <c r="EGS196" s="73"/>
      <c r="EGT196" s="73"/>
      <c r="EGU196" s="73"/>
      <c r="EGV196" s="73"/>
      <c r="EGW196" s="73"/>
      <c r="EGX196" s="73"/>
      <c r="EGY196" s="73"/>
      <c r="EGZ196" s="73"/>
      <c r="EHA196" s="73"/>
      <c r="EHB196" s="73"/>
      <c r="EHC196" s="73"/>
      <c r="EHD196" s="73"/>
      <c r="EHE196" s="73"/>
      <c r="EHF196" s="73"/>
      <c r="EHG196" s="73"/>
      <c r="EHH196" s="73"/>
      <c r="EHI196" s="73"/>
      <c r="EHJ196" s="73"/>
      <c r="EHK196" s="73"/>
      <c r="EHL196" s="73"/>
      <c r="EHM196" s="73"/>
      <c r="EHN196" s="73"/>
      <c r="EHO196" s="73"/>
      <c r="EHP196" s="73"/>
      <c r="EHQ196" s="73"/>
      <c r="EHR196" s="73"/>
      <c r="EHS196" s="73"/>
      <c r="EHT196" s="73"/>
      <c r="EHU196" s="73"/>
      <c r="EHV196" s="73"/>
      <c r="EHW196" s="73"/>
      <c r="EHX196" s="73"/>
      <c r="EHY196" s="73"/>
      <c r="EHZ196" s="73"/>
      <c r="EIA196" s="73"/>
      <c r="EIB196" s="73"/>
      <c r="EIC196" s="73"/>
      <c r="EID196" s="73"/>
      <c r="EIE196" s="73"/>
      <c r="EIF196" s="73"/>
      <c r="EIG196" s="73"/>
      <c r="EIH196" s="73"/>
      <c r="EII196" s="73"/>
      <c r="EIJ196" s="73"/>
      <c r="EIK196" s="73"/>
      <c r="EIL196" s="73"/>
      <c r="EIM196" s="73"/>
      <c r="EIN196" s="73"/>
      <c r="EIO196" s="73"/>
      <c r="EIP196" s="73"/>
      <c r="EIQ196" s="73"/>
      <c r="EIR196" s="73"/>
      <c r="EIS196" s="73"/>
      <c r="EIT196" s="73"/>
      <c r="EIU196" s="73"/>
      <c r="EIV196" s="73"/>
      <c r="EIW196" s="73"/>
      <c r="EIX196" s="73"/>
      <c r="EIY196" s="73"/>
      <c r="EIZ196" s="73"/>
      <c r="EJA196" s="73"/>
      <c r="EJB196" s="73"/>
      <c r="EJC196" s="73"/>
      <c r="EJD196" s="73"/>
      <c r="EJE196" s="73"/>
      <c r="EJF196" s="73"/>
      <c r="EJG196" s="73"/>
      <c r="EJH196" s="73"/>
      <c r="EJI196" s="73"/>
      <c r="EJJ196" s="73"/>
      <c r="EJK196" s="73"/>
      <c r="EJL196" s="73"/>
      <c r="EJM196" s="73"/>
      <c r="EJN196" s="73"/>
      <c r="EJO196" s="73"/>
      <c r="EJP196" s="73"/>
      <c r="EJQ196" s="73"/>
      <c r="EJR196" s="73"/>
      <c r="EJS196" s="73"/>
      <c r="EJT196" s="73"/>
      <c r="EJU196" s="73"/>
      <c r="EJV196" s="73"/>
      <c r="EJW196" s="73"/>
      <c r="EJX196" s="73"/>
      <c r="EJY196" s="73"/>
      <c r="EJZ196" s="73"/>
      <c r="EKA196" s="73"/>
      <c r="EKB196" s="73"/>
      <c r="EKC196" s="73"/>
      <c r="EKD196" s="73"/>
      <c r="EKE196" s="73"/>
      <c r="EKF196" s="73"/>
      <c r="EKG196" s="73"/>
      <c r="EKH196" s="73"/>
      <c r="EKI196" s="73"/>
      <c r="EKJ196" s="73"/>
      <c r="EKK196" s="73"/>
      <c r="EKL196" s="73"/>
      <c r="EKM196" s="73"/>
      <c r="EKN196" s="73"/>
      <c r="EKO196" s="73"/>
      <c r="EKP196" s="73"/>
      <c r="EKQ196" s="73"/>
      <c r="EKR196" s="73"/>
      <c r="EKS196" s="73"/>
      <c r="EKT196" s="73"/>
      <c r="EKU196" s="73"/>
      <c r="EKV196" s="73"/>
      <c r="EKW196" s="73"/>
      <c r="EKX196" s="73"/>
      <c r="EKY196" s="73"/>
      <c r="EKZ196" s="73"/>
      <c r="ELA196" s="73"/>
      <c r="ELB196" s="73"/>
      <c r="ELC196" s="73"/>
      <c r="ELD196" s="73"/>
      <c r="ELE196" s="73"/>
      <c r="ELF196" s="73"/>
      <c r="ELG196" s="73"/>
      <c r="ELH196" s="73"/>
      <c r="ELI196" s="73"/>
      <c r="ELJ196" s="73"/>
      <c r="ELK196" s="73"/>
      <c r="ELL196" s="73"/>
      <c r="ELM196" s="73"/>
      <c r="ELN196" s="73"/>
      <c r="ELO196" s="73"/>
      <c r="ELP196" s="73"/>
      <c r="ELQ196" s="73"/>
      <c r="ELR196" s="73"/>
      <c r="ELS196" s="73"/>
      <c r="ELT196" s="73"/>
      <c r="ELU196" s="73"/>
      <c r="ELV196" s="73"/>
      <c r="ELW196" s="73"/>
      <c r="ELX196" s="73"/>
      <c r="ELY196" s="73"/>
      <c r="ELZ196" s="73"/>
      <c r="EMA196" s="73"/>
      <c r="EMB196" s="73"/>
      <c r="EMC196" s="73"/>
      <c r="EMD196" s="73"/>
      <c r="EME196" s="73"/>
      <c r="EMF196" s="73"/>
      <c r="EMG196" s="73"/>
      <c r="EMH196" s="73"/>
      <c r="EMI196" s="73"/>
      <c r="EMJ196" s="73"/>
      <c r="EMK196" s="73"/>
      <c r="EML196" s="73"/>
      <c r="EMM196" s="73"/>
      <c r="EMN196" s="73"/>
      <c r="EMO196" s="73"/>
      <c r="EMP196" s="73"/>
      <c r="EMQ196" s="73"/>
      <c r="EMR196" s="73"/>
      <c r="EMS196" s="73"/>
      <c r="EMT196" s="73"/>
      <c r="EMU196" s="73"/>
      <c r="EMV196" s="73"/>
      <c r="EMW196" s="73"/>
      <c r="EMX196" s="73"/>
      <c r="EMY196" s="73"/>
      <c r="EMZ196" s="73"/>
      <c r="ENA196" s="73"/>
      <c r="ENB196" s="73"/>
      <c r="ENC196" s="73"/>
      <c r="END196" s="73"/>
      <c r="ENE196" s="73"/>
      <c r="ENF196" s="73"/>
      <c r="ENG196" s="73"/>
      <c r="ENH196" s="73"/>
      <c r="ENI196" s="73"/>
      <c r="ENJ196" s="73"/>
      <c r="ENK196" s="73"/>
      <c r="ENL196" s="73"/>
      <c r="ENM196" s="73"/>
      <c r="ENN196" s="73"/>
      <c r="ENO196" s="73"/>
      <c r="ENP196" s="73"/>
      <c r="ENQ196" s="73"/>
      <c r="ENR196" s="73"/>
      <c r="ENS196" s="73"/>
      <c r="ENT196" s="73"/>
      <c r="ENU196" s="73"/>
      <c r="ENV196" s="73"/>
      <c r="ENW196" s="73"/>
      <c r="ENX196" s="73"/>
      <c r="ENY196" s="73"/>
      <c r="ENZ196" s="73"/>
      <c r="EOA196" s="73"/>
      <c r="EOB196" s="73"/>
      <c r="EOC196" s="73"/>
      <c r="EOD196" s="73"/>
      <c r="EOE196" s="73"/>
      <c r="EOF196" s="73"/>
      <c r="EOG196" s="73"/>
      <c r="EOH196" s="73"/>
      <c r="EOI196" s="73"/>
      <c r="EOJ196" s="73"/>
      <c r="EOK196" s="73"/>
      <c r="EOL196" s="73"/>
      <c r="EOM196" s="73"/>
      <c r="EON196" s="73"/>
      <c r="EOO196" s="73"/>
      <c r="EOP196" s="73"/>
      <c r="EOQ196" s="73"/>
      <c r="EOR196" s="73"/>
      <c r="EOS196" s="73"/>
      <c r="EOT196" s="73"/>
      <c r="EOU196" s="73"/>
      <c r="EOV196" s="73"/>
      <c r="EOW196" s="73"/>
      <c r="EOX196" s="73"/>
      <c r="EOY196" s="73"/>
      <c r="EOZ196" s="73"/>
      <c r="EPA196" s="73"/>
      <c r="EPB196" s="73"/>
      <c r="EPC196" s="73"/>
      <c r="EPD196" s="73"/>
      <c r="EPE196" s="73"/>
      <c r="EPF196" s="73"/>
      <c r="EPG196" s="73"/>
      <c r="EPH196" s="73"/>
      <c r="EPI196" s="73"/>
      <c r="EPJ196" s="73"/>
      <c r="EPK196" s="73"/>
      <c r="EPL196" s="73"/>
      <c r="EPM196" s="73"/>
      <c r="EPN196" s="73"/>
      <c r="EPO196" s="73"/>
      <c r="EPP196" s="73"/>
      <c r="EPQ196" s="73"/>
      <c r="EPR196" s="73"/>
      <c r="EPS196" s="73"/>
      <c r="EPT196" s="73"/>
      <c r="EPU196" s="73"/>
      <c r="EPV196" s="73"/>
      <c r="EPW196" s="73"/>
      <c r="EPX196" s="73"/>
      <c r="EPY196" s="73"/>
      <c r="EPZ196" s="73"/>
      <c r="EQA196" s="73"/>
      <c r="EQB196" s="73"/>
      <c r="EQC196" s="73"/>
      <c r="EQD196" s="73"/>
      <c r="EQE196" s="73"/>
      <c r="EQF196" s="73"/>
      <c r="EQG196" s="73"/>
      <c r="EQH196" s="73"/>
      <c r="EQI196" s="73"/>
      <c r="EQJ196" s="73"/>
      <c r="EQK196" s="73"/>
      <c r="EQL196" s="73"/>
      <c r="EQM196" s="73"/>
      <c r="EQN196" s="73"/>
      <c r="EQO196" s="73"/>
      <c r="EQP196" s="73"/>
      <c r="EQQ196" s="73"/>
      <c r="EQR196" s="73"/>
      <c r="EQS196" s="73"/>
      <c r="EQT196" s="73"/>
      <c r="EQU196" s="73"/>
      <c r="EQV196" s="73"/>
      <c r="EQW196" s="73"/>
      <c r="EQX196" s="73"/>
      <c r="EQY196" s="73"/>
      <c r="EQZ196" s="73"/>
      <c r="ERA196" s="73"/>
      <c r="ERB196" s="73"/>
      <c r="ERC196" s="73"/>
      <c r="ERD196" s="73"/>
      <c r="ERE196" s="73"/>
      <c r="ERF196" s="73"/>
      <c r="ERG196" s="73"/>
      <c r="ERH196" s="73"/>
      <c r="ERI196" s="73"/>
      <c r="ERJ196" s="73"/>
      <c r="ERK196" s="73"/>
      <c r="ERL196" s="73"/>
      <c r="ERM196" s="73"/>
      <c r="ERN196" s="73"/>
      <c r="ERO196" s="73"/>
      <c r="ERP196" s="73"/>
      <c r="ERQ196" s="73"/>
      <c r="ERR196" s="73"/>
      <c r="ERS196" s="73"/>
      <c r="ERT196" s="73"/>
      <c r="ERU196" s="73"/>
      <c r="ERV196" s="73"/>
      <c r="ERW196" s="73"/>
      <c r="ERX196" s="73"/>
      <c r="ERY196" s="73"/>
      <c r="ERZ196" s="73"/>
      <c r="ESA196" s="73"/>
      <c r="ESB196" s="73"/>
      <c r="ESC196" s="73"/>
      <c r="ESD196" s="73"/>
      <c r="ESE196" s="73"/>
      <c r="ESF196" s="73"/>
      <c r="ESG196" s="73"/>
      <c r="ESH196" s="73"/>
      <c r="ESI196" s="73"/>
      <c r="ESJ196" s="73"/>
      <c r="ESK196" s="73"/>
      <c r="ESL196" s="73"/>
      <c r="ESM196" s="73"/>
      <c r="ESN196" s="73"/>
      <c r="ESO196" s="73"/>
      <c r="ESP196" s="73"/>
      <c r="ESQ196" s="73"/>
      <c r="ESR196" s="73"/>
      <c r="ESS196" s="73"/>
      <c r="EST196" s="73"/>
      <c r="ESU196" s="73"/>
      <c r="ESV196" s="73"/>
      <c r="ESW196" s="73"/>
      <c r="ESX196" s="73"/>
      <c r="ESY196" s="73"/>
      <c r="ESZ196" s="73"/>
      <c r="ETA196" s="73"/>
      <c r="ETB196" s="73"/>
      <c r="ETC196" s="73"/>
      <c r="ETD196" s="73"/>
      <c r="ETE196" s="73"/>
      <c r="ETF196" s="73"/>
      <c r="ETG196" s="73"/>
      <c r="ETH196" s="73"/>
      <c r="ETI196" s="73"/>
      <c r="ETJ196" s="73"/>
      <c r="ETK196" s="73"/>
      <c r="ETL196" s="73"/>
      <c r="ETM196" s="73"/>
      <c r="ETN196" s="73"/>
      <c r="ETO196" s="73"/>
      <c r="ETP196" s="73"/>
      <c r="ETQ196" s="73"/>
      <c r="ETR196" s="73"/>
      <c r="ETS196" s="73"/>
      <c r="ETT196" s="73"/>
      <c r="ETU196" s="73"/>
      <c r="ETV196" s="73"/>
      <c r="ETW196" s="73"/>
      <c r="ETX196" s="73"/>
      <c r="ETY196" s="73"/>
      <c r="ETZ196" s="73"/>
      <c r="EUA196" s="73"/>
      <c r="EUB196" s="73"/>
      <c r="EUC196" s="73"/>
      <c r="EUD196" s="73"/>
      <c r="EUE196" s="73"/>
      <c r="EUF196" s="73"/>
      <c r="EUG196" s="73"/>
      <c r="EUH196" s="73"/>
      <c r="EUI196" s="73"/>
      <c r="EUJ196" s="73"/>
      <c r="EUK196" s="73"/>
      <c r="EUL196" s="73"/>
      <c r="EUM196" s="73"/>
      <c r="EUN196" s="73"/>
      <c r="EUO196" s="73"/>
      <c r="EUP196" s="73"/>
      <c r="EUQ196" s="73"/>
      <c r="EUR196" s="73"/>
      <c r="EUS196" s="73"/>
      <c r="EUT196" s="73"/>
      <c r="EUU196" s="73"/>
      <c r="EUV196" s="73"/>
      <c r="EUW196" s="73"/>
      <c r="EUX196" s="73"/>
      <c r="EUY196" s="73"/>
      <c r="EUZ196" s="73"/>
      <c r="EVA196" s="73"/>
      <c r="EVB196" s="73"/>
      <c r="EVC196" s="73"/>
      <c r="EVD196" s="73"/>
      <c r="EVE196" s="73"/>
      <c r="EVF196" s="73"/>
      <c r="EVG196" s="73"/>
      <c r="EVH196" s="73"/>
      <c r="EVI196" s="73"/>
      <c r="EVJ196" s="73"/>
      <c r="EVK196" s="73"/>
      <c r="EVL196" s="73"/>
      <c r="EVM196" s="73"/>
      <c r="EVN196" s="73"/>
      <c r="EVO196" s="73"/>
      <c r="EVP196" s="73"/>
      <c r="EVQ196" s="73"/>
      <c r="EVR196" s="73"/>
      <c r="EVS196" s="73"/>
      <c r="EVT196" s="73"/>
      <c r="EVU196" s="73"/>
      <c r="EVV196" s="73"/>
      <c r="EVW196" s="73"/>
      <c r="EVX196" s="73"/>
      <c r="EVY196" s="73"/>
      <c r="EVZ196" s="73"/>
      <c r="EWA196" s="73"/>
      <c r="EWB196" s="73"/>
      <c r="EWC196" s="73"/>
      <c r="EWD196" s="73"/>
      <c r="EWE196" s="73"/>
      <c r="EWF196" s="73"/>
      <c r="EWG196" s="73"/>
      <c r="EWH196" s="73"/>
      <c r="EWI196" s="73"/>
      <c r="EWJ196" s="73"/>
      <c r="EWK196" s="73"/>
      <c r="EWL196" s="73"/>
      <c r="EWM196" s="73"/>
      <c r="EWN196" s="73"/>
      <c r="EWO196" s="73"/>
      <c r="EWP196" s="73"/>
      <c r="EWQ196" s="73"/>
      <c r="EWR196" s="73"/>
      <c r="EWS196" s="73"/>
      <c r="EWT196" s="73"/>
      <c r="EWU196" s="73"/>
      <c r="EWV196" s="73"/>
      <c r="EWW196" s="73"/>
      <c r="EWX196" s="73"/>
      <c r="EWY196" s="73"/>
      <c r="EWZ196" s="73"/>
      <c r="EXA196" s="73"/>
      <c r="EXB196" s="73"/>
      <c r="EXC196" s="73"/>
      <c r="EXD196" s="73"/>
      <c r="EXE196" s="73"/>
      <c r="EXF196" s="73"/>
      <c r="EXG196" s="73"/>
      <c r="EXH196" s="73"/>
      <c r="EXI196" s="73"/>
      <c r="EXJ196" s="73"/>
      <c r="EXK196" s="73"/>
      <c r="EXL196" s="73"/>
      <c r="EXM196" s="73"/>
      <c r="EXN196" s="73"/>
      <c r="EXO196" s="73"/>
      <c r="EXP196" s="73"/>
      <c r="EXQ196" s="73"/>
      <c r="EXR196" s="73"/>
      <c r="EXS196" s="73"/>
      <c r="EXT196" s="73"/>
      <c r="EXU196" s="73"/>
      <c r="EXV196" s="73"/>
      <c r="EXW196" s="73"/>
      <c r="EXX196" s="73"/>
      <c r="EXY196" s="73"/>
      <c r="EXZ196" s="73"/>
      <c r="EYA196" s="73"/>
      <c r="EYB196" s="73"/>
      <c r="EYC196" s="73"/>
      <c r="EYD196" s="73"/>
      <c r="EYE196" s="73"/>
      <c r="EYF196" s="73"/>
      <c r="EYG196" s="73"/>
      <c r="EYH196" s="73"/>
      <c r="EYI196" s="73"/>
      <c r="EYJ196" s="73"/>
      <c r="EYK196" s="73"/>
      <c r="EYL196" s="73"/>
      <c r="EYM196" s="73"/>
      <c r="EYN196" s="73"/>
      <c r="EYO196" s="73"/>
      <c r="EYP196" s="73"/>
      <c r="EYQ196" s="73"/>
      <c r="EYR196" s="73"/>
      <c r="EYS196" s="73"/>
      <c r="EYT196" s="73"/>
      <c r="EYU196" s="73"/>
      <c r="EYV196" s="73"/>
      <c r="EYW196" s="73"/>
      <c r="EYX196" s="73"/>
      <c r="EYY196" s="73"/>
      <c r="EYZ196" s="73"/>
      <c r="EZA196" s="73"/>
      <c r="EZB196" s="73"/>
      <c r="EZC196" s="73"/>
      <c r="EZD196" s="73"/>
      <c r="EZE196" s="73"/>
      <c r="EZF196" s="73"/>
      <c r="EZG196" s="73"/>
      <c r="EZH196" s="73"/>
      <c r="EZI196" s="73"/>
      <c r="EZJ196" s="73"/>
      <c r="EZK196" s="73"/>
      <c r="EZL196" s="73"/>
      <c r="EZM196" s="73"/>
      <c r="EZN196" s="73"/>
      <c r="EZO196" s="73"/>
      <c r="EZP196" s="73"/>
      <c r="EZQ196" s="73"/>
      <c r="EZR196" s="73"/>
      <c r="EZS196" s="73"/>
      <c r="EZT196" s="73"/>
      <c r="EZU196" s="73"/>
      <c r="EZV196" s="73"/>
      <c r="EZW196" s="73"/>
      <c r="EZX196" s="73"/>
      <c r="EZY196" s="73"/>
      <c r="EZZ196" s="73"/>
      <c r="FAA196" s="73"/>
      <c r="FAB196" s="73"/>
      <c r="FAC196" s="73"/>
      <c r="FAD196" s="73"/>
      <c r="FAE196" s="73"/>
      <c r="FAF196" s="73"/>
      <c r="FAG196" s="73"/>
      <c r="FAH196" s="73"/>
      <c r="FAI196" s="73"/>
      <c r="FAJ196" s="73"/>
      <c r="FAK196" s="73"/>
      <c r="FAL196" s="73"/>
      <c r="FAM196" s="73"/>
      <c r="FAN196" s="73"/>
      <c r="FAO196" s="73"/>
      <c r="FAP196" s="73"/>
      <c r="FAQ196" s="73"/>
      <c r="FAR196" s="73"/>
      <c r="FAS196" s="73"/>
      <c r="FAT196" s="73"/>
      <c r="FAU196" s="73"/>
      <c r="FAV196" s="73"/>
      <c r="FAW196" s="73"/>
      <c r="FAX196" s="73"/>
      <c r="FAY196" s="73"/>
      <c r="FAZ196" s="73"/>
      <c r="FBA196" s="73"/>
      <c r="FBB196" s="73"/>
      <c r="FBC196" s="73"/>
      <c r="FBD196" s="73"/>
      <c r="FBE196" s="73"/>
      <c r="FBF196" s="73"/>
      <c r="FBG196" s="73"/>
      <c r="FBH196" s="73"/>
      <c r="FBI196" s="73"/>
      <c r="FBJ196" s="73"/>
      <c r="FBK196" s="73"/>
      <c r="FBL196" s="73"/>
      <c r="FBM196" s="73"/>
      <c r="FBN196" s="73"/>
      <c r="FBO196" s="73"/>
      <c r="FBP196" s="73"/>
      <c r="FBQ196" s="73"/>
      <c r="FBR196" s="73"/>
      <c r="FBS196" s="73"/>
      <c r="FBT196" s="73"/>
      <c r="FBU196" s="73"/>
      <c r="FBV196" s="73"/>
      <c r="FBW196" s="73"/>
      <c r="FBX196" s="73"/>
      <c r="FBY196" s="73"/>
      <c r="FBZ196" s="73"/>
      <c r="FCA196" s="73"/>
      <c r="FCB196" s="73"/>
      <c r="FCC196" s="73"/>
      <c r="FCD196" s="73"/>
      <c r="FCE196" s="73"/>
      <c r="FCF196" s="73"/>
      <c r="FCG196" s="73"/>
      <c r="FCH196" s="73"/>
      <c r="FCI196" s="73"/>
      <c r="FCJ196" s="73"/>
      <c r="FCK196" s="73"/>
      <c r="FCL196" s="73"/>
      <c r="FCM196" s="73"/>
      <c r="FCN196" s="73"/>
      <c r="FCO196" s="73"/>
      <c r="FCP196" s="73"/>
      <c r="FCQ196" s="73"/>
      <c r="FCR196" s="73"/>
      <c r="FCS196" s="73"/>
      <c r="FCT196" s="73"/>
      <c r="FCU196" s="73"/>
      <c r="FCV196" s="73"/>
      <c r="FCW196" s="73"/>
      <c r="FCX196" s="73"/>
      <c r="FCY196" s="73"/>
      <c r="FCZ196" s="73"/>
      <c r="FDA196" s="73"/>
      <c r="FDB196" s="73"/>
      <c r="FDC196" s="73"/>
      <c r="FDD196" s="73"/>
      <c r="FDE196" s="73"/>
      <c r="FDF196" s="73"/>
      <c r="FDG196" s="73"/>
      <c r="FDH196" s="73"/>
      <c r="FDI196" s="73"/>
      <c r="FDJ196" s="73"/>
      <c r="FDK196" s="73"/>
      <c r="FDL196" s="73"/>
      <c r="FDM196" s="73"/>
      <c r="FDN196" s="73"/>
      <c r="FDO196" s="73"/>
      <c r="FDP196" s="73"/>
      <c r="FDQ196" s="73"/>
      <c r="FDR196" s="73"/>
      <c r="FDS196" s="73"/>
      <c r="FDT196" s="73"/>
      <c r="FDU196" s="73"/>
      <c r="FDV196" s="73"/>
      <c r="FDW196" s="73"/>
      <c r="FDX196" s="73"/>
      <c r="FDY196" s="73"/>
      <c r="FDZ196" s="73"/>
      <c r="FEA196" s="73"/>
      <c r="FEB196" s="73"/>
      <c r="FEC196" s="73"/>
      <c r="FED196" s="73"/>
      <c r="FEE196" s="73"/>
      <c r="FEF196" s="73"/>
      <c r="FEG196" s="73"/>
      <c r="FEH196" s="73"/>
      <c r="FEI196" s="73"/>
      <c r="FEJ196" s="73"/>
      <c r="FEK196" s="73"/>
      <c r="FEL196" s="73"/>
      <c r="FEM196" s="73"/>
      <c r="FEN196" s="73"/>
      <c r="FEO196" s="73"/>
      <c r="FEP196" s="73"/>
      <c r="FEQ196" s="73"/>
      <c r="FER196" s="73"/>
      <c r="FES196" s="73"/>
      <c r="FET196" s="73"/>
      <c r="FEU196" s="73"/>
      <c r="FEV196" s="73"/>
      <c r="FEW196" s="73"/>
      <c r="FEX196" s="73"/>
      <c r="FEY196" s="73"/>
      <c r="FEZ196" s="73"/>
      <c r="FFA196" s="73"/>
      <c r="FFB196" s="73"/>
      <c r="FFC196" s="73"/>
      <c r="FFD196" s="73"/>
      <c r="FFE196" s="73"/>
      <c r="FFF196" s="73"/>
      <c r="FFG196" s="73"/>
      <c r="FFH196" s="73"/>
      <c r="FFI196" s="73"/>
      <c r="FFJ196" s="73"/>
      <c r="FFK196" s="73"/>
      <c r="FFL196" s="73"/>
      <c r="FFM196" s="73"/>
      <c r="FFN196" s="73"/>
      <c r="FFO196" s="73"/>
      <c r="FFP196" s="73"/>
      <c r="FFQ196" s="73"/>
      <c r="FFR196" s="73"/>
      <c r="FFS196" s="73"/>
      <c r="FFT196" s="73"/>
      <c r="FFU196" s="73"/>
      <c r="FFV196" s="73"/>
      <c r="FFW196" s="73"/>
      <c r="FFX196" s="73"/>
      <c r="FFY196" s="73"/>
      <c r="FFZ196" s="73"/>
      <c r="FGA196" s="73"/>
      <c r="FGB196" s="73"/>
      <c r="FGC196" s="73"/>
      <c r="FGD196" s="73"/>
      <c r="FGE196" s="73"/>
      <c r="FGF196" s="73"/>
      <c r="FGG196" s="73"/>
      <c r="FGH196" s="73"/>
      <c r="FGI196" s="73"/>
      <c r="FGJ196" s="73"/>
      <c r="FGK196" s="73"/>
      <c r="FGL196" s="73"/>
      <c r="FGM196" s="73"/>
      <c r="FGN196" s="73"/>
      <c r="FGO196" s="73"/>
      <c r="FGP196" s="73"/>
      <c r="FGQ196" s="73"/>
      <c r="FGR196" s="73"/>
      <c r="FGS196" s="73"/>
      <c r="FGT196" s="73"/>
      <c r="FGU196" s="73"/>
      <c r="FGV196" s="73"/>
      <c r="FGW196" s="73"/>
      <c r="FGX196" s="73"/>
      <c r="FGY196" s="73"/>
      <c r="FGZ196" s="73"/>
      <c r="FHA196" s="73"/>
      <c r="FHB196" s="73"/>
      <c r="FHC196" s="73"/>
      <c r="FHD196" s="73"/>
      <c r="FHE196" s="73"/>
      <c r="FHF196" s="73"/>
      <c r="FHG196" s="73"/>
      <c r="FHH196" s="73"/>
      <c r="FHI196" s="73"/>
      <c r="FHJ196" s="73"/>
      <c r="FHK196" s="73"/>
      <c r="FHL196" s="73"/>
      <c r="FHM196" s="73"/>
      <c r="FHN196" s="73"/>
      <c r="FHO196" s="73"/>
      <c r="FHP196" s="73"/>
      <c r="FHQ196" s="73"/>
      <c r="FHR196" s="73"/>
      <c r="FHS196" s="73"/>
      <c r="FHT196" s="73"/>
      <c r="FHU196" s="73"/>
      <c r="FHV196" s="73"/>
      <c r="FHW196" s="73"/>
      <c r="FHX196" s="73"/>
      <c r="FHY196" s="73"/>
      <c r="FHZ196" s="73"/>
      <c r="FIA196" s="73"/>
      <c r="FIB196" s="73"/>
      <c r="FIC196" s="73"/>
      <c r="FID196" s="73"/>
      <c r="FIE196" s="73"/>
      <c r="FIF196" s="73"/>
      <c r="FIG196" s="73"/>
      <c r="FIH196" s="73"/>
      <c r="FII196" s="73"/>
      <c r="FIJ196" s="73"/>
      <c r="FIK196" s="73"/>
      <c r="FIL196" s="73"/>
      <c r="FIM196" s="73"/>
      <c r="FIN196" s="73"/>
      <c r="FIO196" s="73"/>
      <c r="FIP196" s="73"/>
      <c r="FIQ196" s="73"/>
      <c r="FIR196" s="73"/>
      <c r="FIS196" s="73"/>
      <c r="FIT196" s="73"/>
      <c r="FIU196" s="73"/>
      <c r="FIV196" s="73"/>
      <c r="FIW196" s="73"/>
      <c r="FIX196" s="73"/>
      <c r="FIY196" s="73"/>
      <c r="FIZ196" s="73"/>
      <c r="FJA196" s="73"/>
      <c r="FJB196" s="73"/>
      <c r="FJC196" s="73"/>
      <c r="FJD196" s="73"/>
      <c r="FJE196" s="73"/>
      <c r="FJF196" s="73"/>
      <c r="FJG196" s="73"/>
      <c r="FJH196" s="73"/>
      <c r="FJI196" s="73"/>
      <c r="FJJ196" s="73"/>
      <c r="FJK196" s="73"/>
      <c r="FJL196" s="73"/>
      <c r="FJM196" s="73"/>
      <c r="FJN196" s="73"/>
      <c r="FJO196" s="73"/>
      <c r="FJP196" s="73"/>
      <c r="FJQ196" s="73"/>
      <c r="FJR196" s="73"/>
      <c r="FJS196" s="73"/>
      <c r="FJT196" s="73"/>
      <c r="FJU196" s="73"/>
      <c r="FJV196" s="73"/>
      <c r="FJW196" s="73"/>
      <c r="FJX196" s="73"/>
      <c r="FJY196" s="73"/>
      <c r="FJZ196" s="73"/>
      <c r="FKA196" s="73"/>
      <c r="FKB196" s="73"/>
      <c r="FKC196" s="73"/>
      <c r="FKD196" s="73"/>
      <c r="FKE196" s="73"/>
      <c r="FKF196" s="73"/>
      <c r="FKG196" s="73"/>
      <c r="FKH196" s="73"/>
      <c r="FKI196" s="73"/>
      <c r="FKJ196" s="73"/>
      <c r="FKK196" s="73"/>
      <c r="FKL196" s="73"/>
      <c r="FKM196" s="73"/>
      <c r="FKN196" s="73"/>
      <c r="FKO196" s="73"/>
      <c r="FKP196" s="73"/>
      <c r="FKQ196" s="73"/>
      <c r="FKR196" s="73"/>
      <c r="FKS196" s="73"/>
      <c r="FKT196" s="73"/>
      <c r="FKU196" s="73"/>
      <c r="FKV196" s="73"/>
      <c r="FKW196" s="73"/>
      <c r="FKX196" s="73"/>
      <c r="FKY196" s="73"/>
      <c r="FKZ196" s="73"/>
      <c r="FLA196" s="73"/>
      <c r="FLB196" s="73"/>
      <c r="FLC196" s="73"/>
      <c r="FLD196" s="73"/>
      <c r="FLE196" s="73"/>
      <c r="FLF196" s="73"/>
      <c r="FLG196" s="73"/>
      <c r="FLH196" s="73"/>
      <c r="FLI196" s="73"/>
      <c r="FLJ196" s="73"/>
      <c r="FLK196" s="73"/>
      <c r="FLL196" s="73"/>
      <c r="FLM196" s="73"/>
      <c r="FLN196" s="73"/>
      <c r="FLO196" s="73"/>
      <c r="FLP196" s="73"/>
      <c r="FLQ196" s="73"/>
      <c r="FLR196" s="73"/>
      <c r="FLS196" s="73"/>
      <c r="FLT196" s="73"/>
      <c r="FLU196" s="73"/>
      <c r="FLV196" s="73"/>
      <c r="FLW196" s="73"/>
      <c r="FLX196" s="73"/>
      <c r="FLY196" s="73"/>
      <c r="FLZ196" s="73"/>
      <c r="FMA196" s="73"/>
      <c r="FMB196" s="73"/>
      <c r="FMC196" s="73"/>
      <c r="FMD196" s="73"/>
      <c r="FME196" s="73"/>
      <c r="FMF196" s="73"/>
      <c r="FMG196" s="73"/>
      <c r="FMH196" s="73"/>
      <c r="FMI196" s="73"/>
      <c r="FMJ196" s="73"/>
      <c r="FMK196" s="73"/>
      <c r="FML196" s="73"/>
      <c r="FMM196" s="73"/>
      <c r="FMN196" s="73"/>
      <c r="FMO196" s="73"/>
      <c r="FMP196" s="73"/>
      <c r="FMQ196" s="73"/>
      <c r="FMR196" s="73"/>
      <c r="FMS196" s="73"/>
      <c r="FMT196" s="73"/>
      <c r="FMU196" s="73"/>
      <c r="FMV196" s="73"/>
      <c r="FMW196" s="73"/>
      <c r="FMX196" s="73"/>
      <c r="FMY196" s="73"/>
      <c r="FMZ196" s="73"/>
      <c r="FNA196" s="73"/>
      <c r="FNB196" s="73"/>
      <c r="FNC196" s="73"/>
      <c r="FND196" s="73"/>
      <c r="FNE196" s="73"/>
      <c r="FNF196" s="73"/>
      <c r="FNG196" s="73"/>
      <c r="FNH196" s="73"/>
      <c r="FNI196" s="73"/>
      <c r="FNJ196" s="73"/>
      <c r="FNK196" s="73"/>
      <c r="FNL196" s="73"/>
      <c r="FNM196" s="73"/>
      <c r="FNN196" s="73"/>
      <c r="FNO196" s="73"/>
      <c r="FNP196" s="73"/>
      <c r="FNQ196" s="73"/>
      <c r="FNR196" s="73"/>
      <c r="FNS196" s="73"/>
      <c r="FNT196" s="73"/>
      <c r="FNU196" s="73"/>
      <c r="FNV196" s="73"/>
      <c r="FNW196" s="73"/>
      <c r="FNX196" s="73"/>
      <c r="FNY196" s="73"/>
      <c r="FNZ196" s="73"/>
      <c r="FOA196" s="73"/>
      <c r="FOB196" s="73"/>
      <c r="FOC196" s="73"/>
      <c r="FOD196" s="73"/>
      <c r="FOE196" s="73"/>
      <c r="FOF196" s="73"/>
      <c r="FOG196" s="73"/>
      <c r="FOH196" s="73"/>
      <c r="FOI196" s="73"/>
      <c r="FOJ196" s="73"/>
      <c r="FOK196" s="73"/>
      <c r="FOL196" s="73"/>
      <c r="FOM196" s="73"/>
      <c r="FON196" s="73"/>
      <c r="FOO196" s="73"/>
      <c r="FOP196" s="73"/>
      <c r="FOQ196" s="73"/>
      <c r="FOR196" s="73"/>
      <c r="FOS196" s="73"/>
      <c r="FOT196" s="73"/>
      <c r="FOU196" s="73"/>
      <c r="FOV196" s="73"/>
      <c r="FOW196" s="73"/>
      <c r="FOX196" s="73"/>
      <c r="FOY196" s="73"/>
      <c r="FOZ196" s="73"/>
      <c r="FPA196" s="73"/>
      <c r="FPB196" s="73"/>
      <c r="FPC196" s="73"/>
      <c r="FPD196" s="73"/>
      <c r="FPE196" s="73"/>
      <c r="FPF196" s="73"/>
      <c r="FPG196" s="73"/>
      <c r="FPH196" s="73"/>
      <c r="FPI196" s="73"/>
      <c r="FPJ196" s="73"/>
      <c r="FPK196" s="73"/>
      <c r="FPL196" s="73"/>
      <c r="FPM196" s="73"/>
      <c r="FPN196" s="73"/>
      <c r="FPO196" s="73"/>
      <c r="FPP196" s="73"/>
      <c r="FPQ196" s="73"/>
      <c r="FPR196" s="73"/>
      <c r="FPS196" s="73"/>
      <c r="FPT196" s="73"/>
      <c r="FPU196" s="73"/>
      <c r="FPV196" s="73"/>
      <c r="FPW196" s="73"/>
      <c r="FPX196" s="73"/>
      <c r="FPY196" s="73"/>
      <c r="FPZ196" s="73"/>
      <c r="FQA196" s="73"/>
      <c r="FQB196" s="73"/>
      <c r="FQC196" s="73"/>
      <c r="FQD196" s="73"/>
      <c r="FQE196" s="73"/>
      <c r="FQF196" s="73"/>
      <c r="FQG196" s="73"/>
      <c r="FQH196" s="73"/>
      <c r="FQI196" s="73"/>
      <c r="FQJ196" s="73"/>
      <c r="FQK196" s="73"/>
      <c r="FQL196" s="73"/>
      <c r="FQM196" s="73"/>
      <c r="FQN196" s="73"/>
      <c r="FQO196" s="73"/>
      <c r="FQP196" s="73"/>
      <c r="FQQ196" s="73"/>
      <c r="FQR196" s="73"/>
      <c r="FQS196" s="73"/>
      <c r="FQT196" s="73"/>
      <c r="FQU196" s="73"/>
      <c r="FQV196" s="73"/>
      <c r="FQW196" s="73"/>
      <c r="FQX196" s="73"/>
      <c r="FQY196" s="73"/>
      <c r="FQZ196" s="73"/>
      <c r="FRA196" s="73"/>
      <c r="FRB196" s="73"/>
      <c r="FRC196" s="73"/>
      <c r="FRD196" s="73"/>
      <c r="FRE196" s="73"/>
      <c r="FRF196" s="73"/>
      <c r="FRG196" s="73"/>
      <c r="FRH196" s="73"/>
      <c r="FRI196" s="73"/>
      <c r="FRJ196" s="73"/>
      <c r="FRK196" s="73"/>
      <c r="FRL196" s="73"/>
      <c r="FRM196" s="73"/>
      <c r="FRN196" s="73"/>
      <c r="FRO196" s="73"/>
      <c r="FRP196" s="73"/>
      <c r="FRQ196" s="73"/>
      <c r="FRR196" s="73"/>
      <c r="FRS196" s="73"/>
      <c r="FRT196" s="73"/>
      <c r="FRU196" s="73"/>
      <c r="FRV196" s="73"/>
      <c r="FRW196" s="73"/>
      <c r="FRX196" s="73"/>
      <c r="FRY196" s="73"/>
      <c r="FRZ196" s="73"/>
      <c r="FSA196" s="73"/>
      <c r="FSB196" s="73"/>
      <c r="FSC196" s="73"/>
      <c r="FSD196" s="73"/>
      <c r="FSE196" s="73"/>
      <c r="FSF196" s="73"/>
      <c r="FSG196" s="73"/>
      <c r="FSH196" s="73"/>
      <c r="FSI196" s="73"/>
      <c r="FSJ196" s="73"/>
      <c r="FSK196" s="73"/>
      <c r="FSL196" s="73"/>
      <c r="FSM196" s="73"/>
      <c r="FSN196" s="73"/>
      <c r="FSO196" s="73"/>
      <c r="FSP196" s="73"/>
      <c r="FSQ196" s="73"/>
      <c r="FSR196" s="73"/>
      <c r="FSS196" s="73"/>
      <c r="FST196" s="73"/>
      <c r="FSU196" s="73"/>
      <c r="FSV196" s="73"/>
      <c r="FSW196" s="73"/>
      <c r="FSX196" s="73"/>
      <c r="FSY196" s="73"/>
      <c r="FSZ196" s="73"/>
      <c r="FTA196" s="73"/>
      <c r="FTB196" s="73"/>
      <c r="FTC196" s="73"/>
      <c r="FTD196" s="73"/>
      <c r="FTE196" s="73"/>
      <c r="FTF196" s="73"/>
      <c r="FTG196" s="73"/>
      <c r="FTH196" s="73"/>
      <c r="FTI196" s="73"/>
      <c r="FTJ196" s="73"/>
      <c r="FTK196" s="73"/>
      <c r="FTL196" s="73"/>
      <c r="FTM196" s="73"/>
      <c r="FTN196" s="73"/>
      <c r="FTO196" s="73"/>
      <c r="FTP196" s="73"/>
      <c r="FTQ196" s="73"/>
      <c r="FTR196" s="73"/>
      <c r="FTS196" s="73"/>
      <c r="FTT196" s="73"/>
      <c r="FTU196" s="73"/>
      <c r="FTV196" s="73"/>
      <c r="FTW196" s="73"/>
      <c r="FTX196" s="73"/>
      <c r="FTY196" s="73"/>
      <c r="FTZ196" s="73"/>
      <c r="FUA196" s="73"/>
      <c r="FUB196" s="73"/>
      <c r="FUC196" s="73"/>
      <c r="FUD196" s="73"/>
      <c r="FUE196" s="73"/>
      <c r="FUF196" s="73"/>
      <c r="FUG196" s="73"/>
      <c r="FUH196" s="73"/>
      <c r="FUI196" s="73"/>
      <c r="FUJ196" s="73"/>
      <c r="FUK196" s="73"/>
      <c r="FUL196" s="73"/>
      <c r="FUM196" s="73"/>
      <c r="FUN196" s="73"/>
      <c r="FUO196" s="73"/>
      <c r="FUP196" s="73"/>
      <c r="FUQ196" s="73"/>
      <c r="FUR196" s="73"/>
      <c r="FUS196" s="73"/>
      <c r="FUT196" s="73"/>
      <c r="FUU196" s="73"/>
      <c r="FUV196" s="73"/>
      <c r="FUW196" s="73"/>
      <c r="FUX196" s="73"/>
      <c r="FUY196" s="73"/>
      <c r="FUZ196" s="73"/>
      <c r="FVA196" s="73"/>
      <c r="FVB196" s="73"/>
      <c r="FVC196" s="73"/>
      <c r="FVD196" s="73"/>
      <c r="FVE196" s="73"/>
      <c r="FVF196" s="73"/>
      <c r="FVG196" s="73"/>
      <c r="FVH196" s="73"/>
      <c r="FVI196" s="73"/>
      <c r="FVJ196" s="73"/>
      <c r="FVK196" s="73"/>
      <c r="FVL196" s="73"/>
      <c r="FVM196" s="73"/>
      <c r="FVN196" s="73"/>
      <c r="FVO196" s="73"/>
      <c r="FVP196" s="73"/>
      <c r="FVQ196" s="73"/>
      <c r="FVR196" s="73"/>
      <c r="FVS196" s="73"/>
      <c r="FVT196" s="73"/>
      <c r="FVU196" s="73"/>
      <c r="FVV196" s="73"/>
      <c r="FVW196" s="73"/>
      <c r="FVX196" s="73"/>
      <c r="FVY196" s="73"/>
      <c r="FVZ196" s="73"/>
      <c r="FWA196" s="73"/>
      <c r="FWB196" s="73"/>
      <c r="FWC196" s="73"/>
      <c r="FWD196" s="73"/>
      <c r="FWE196" s="73"/>
      <c r="FWF196" s="73"/>
      <c r="FWG196" s="73"/>
      <c r="FWH196" s="73"/>
      <c r="FWI196" s="73"/>
      <c r="FWJ196" s="73"/>
      <c r="FWK196" s="73"/>
      <c r="FWL196" s="73"/>
      <c r="FWM196" s="73"/>
      <c r="FWN196" s="73"/>
      <c r="FWO196" s="73"/>
      <c r="FWP196" s="73"/>
      <c r="FWQ196" s="73"/>
      <c r="FWR196" s="73"/>
      <c r="FWS196" s="73"/>
      <c r="FWT196" s="73"/>
      <c r="FWU196" s="73"/>
      <c r="FWV196" s="73"/>
      <c r="FWW196" s="73"/>
      <c r="FWX196" s="73"/>
      <c r="FWY196" s="73"/>
      <c r="FWZ196" s="73"/>
      <c r="FXA196" s="73"/>
      <c r="FXB196" s="73"/>
      <c r="FXC196" s="73"/>
      <c r="FXD196" s="73"/>
      <c r="FXE196" s="73"/>
      <c r="FXF196" s="73"/>
      <c r="FXG196" s="73"/>
      <c r="FXH196" s="73"/>
      <c r="FXI196" s="73"/>
      <c r="FXJ196" s="73"/>
      <c r="FXK196" s="73"/>
      <c r="FXL196" s="73"/>
      <c r="FXM196" s="73"/>
      <c r="FXN196" s="73"/>
      <c r="FXO196" s="73"/>
      <c r="FXP196" s="73"/>
      <c r="FXQ196" s="73"/>
      <c r="FXR196" s="73"/>
      <c r="FXS196" s="73"/>
      <c r="FXT196" s="73"/>
      <c r="FXU196" s="73"/>
      <c r="FXV196" s="73"/>
      <c r="FXW196" s="73"/>
      <c r="FXX196" s="73"/>
      <c r="FXY196" s="73"/>
      <c r="FXZ196" s="73"/>
      <c r="FYA196" s="73"/>
      <c r="FYB196" s="73"/>
      <c r="FYC196" s="73"/>
      <c r="FYD196" s="73"/>
      <c r="FYE196" s="73"/>
      <c r="FYF196" s="73"/>
      <c r="FYG196" s="73"/>
      <c r="FYH196" s="73"/>
      <c r="FYI196" s="73"/>
      <c r="FYJ196" s="73"/>
      <c r="FYK196" s="73"/>
      <c r="FYL196" s="73"/>
      <c r="FYM196" s="73"/>
      <c r="FYN196" s="73"/>
      <c r="FYO196" s="73"/>
      <c r="FYP196" s="73"/>
      <c r="FYQ196" s="73"/>
      <c r="FYR196" s="73"/>
      <c r="FYS196" s="73"/>
      <c r="FYT196" s="73"/>
      <c r="FYU196" s="73"/>
      <c r="FYV196" s="73"/>
      <c r="FYW196" s="73"/>
      <c r="FYX196" s="73"/>
      <c r="FYY196" s="73"/>
      <c r="FYZ196" s="73"/>
      <c r="FZA196" s="73"/>
      <c r="FZB196" s="73"/>
      <c r="FZC196" s="73"/>
      <c r="FZD196" s="73"/>
      <c r="FZE196" s="73"/>
      <c r="FZF196" s="73"/>
      <c r="FZG196" s="73"/>
      <c r="FZH196" s="73"/>
      <c r="FZI196" s="73"/>
      <c r="FZJ196" s="73"/>
      <c r="FZK196" s="73"/>
      <c r="FZL196" s="73"/>
      <c r="FZM196" s="73"/>
      <c r="FZN196" s="73"/>
      <c r="FZO196" s="73"/>
      <c r="FZP196" s="73"/>
      <c r="FZQ196" s="73"/>
      <c r="FZR196" s="73"/>
      <c r="FZS196" s="73"/>
      <c r="FZT196" s="73"/>
      <c r="FZU196" s="73"/>
      <c r="FZV196" s="73"/>
      <c r="FZW196" s="73"/>
      <c r="FZX196" s="73"/>
      <c r="FZY196" s="73"/>
      <c r="FZZ196" s="73"/>
      <c r="GAA196" s="73"/>
      <c r="GAB196" s="73"/>
      <c r="GAC196" s="73"/>
      <c r="GAD196" s="73"/>
      <c r="GAE196" s="73"/>
      <c r="GAF196" s="73"/>
      <c r="GAG196" s="73"/>
      <c r="GAH196" s="73"/>
      <c r="GAI196" s="73"/>
      <c r="GAJ196" s="73"/>
      <c r="GAK196" s="73"/>
      <c r="GAL196" s="73"/>
      <c r="GAM196" s="73"/>
      <c r="GAN196" s="73"/>
      <c r="GAO196" s="73"/>
      <c r="GAP196" s="73"/>
      <c r="GAQ196" s="73"/>
      <c r="GAR196" s="73"/>
      <c r="GAS196" s="73"/>
      <c r="GAT196" s="73"/>
      <c r="GAU196" s="73"/>
      <c r="GAV196" s="73"/>
      <c r="GAW196" s="73"/>
      <c r="GAX196" s="73"/>
      <c r="GAY196" s="73"/>
      <c r="GAZ196" s="73"/>
      <c r="GBA196" s="73"/>
      <c r="GBB196" s="73"/>
      <c r="GBC196" s="73"/>
      <c r="GBD196" s="73"/>
      <c r="GBE196" s="73"/>
      <c r="GBF196" s="73"/>
      <c r="GBG196" s="73"/>
      <c r="GBH196" s="73"/>
      <c r="GBI196" s="73"/>
      <c r="GBJ196" s="73"/>
      <c r="GBK196" s="73"/>
      <c r="GBL196" s="73"/>
      <c r="GBM196" s="73"/>
      <c r="GBN196" s="73"/>
      <c r="GBO196" s="73"/>
      <c r="GBP196" s="73"/>
      <c r="GBQ196" s="73"/>
      <c r="GBR196" s="73"/>
      <c r="GBS196" s="73"/>
      <c r="GBT196" s="73"/>
      <c r="GBU196" s="73"/>
      <c r="GBV196" s="73"/>
      <c r="GBW196" s="73"/>
      <c r="GBX196" s="73"/>
      <c r="GBY196" s="73"/>
      <c r="GBZ196" s="73"/>
      <c r="GCA196" s="73"/>
      <c r="GCB196" s="73"/>
      <c r="GCC196" s="73"/>
      <c r="GCD196" s="73"/>
      <c r="GCE196" s="73"/>
      <c r="GCF196" s="73"/>
      <c r="GCG196" s="73"/>
      <c r="GCH196" s="73"/>
      <c r="GCI196" s="73"/>
      <c r="GCJ196" s="73"/>
      <c r="GCK196" s="73"/>
      <c r="GCL196" s="73"/>
      <c r="GCM196" s="73"/>
      <c r="GCN196" s="73"/>
      <c r="GCO196" s="73"/>
      <c r="GCP196" s="73"/>
      <c r="GCQ196" s="73"/>
      <c r="GCR196" s="73"/>
      <c r="GCS196" s="73"/>
      <c r="GCT196" s="73"/>
      <c r="GCU196" s="73"/>
      <c r="GCV196" s="73"/>
      <c r="GCW196" s="73"/>
      <c r="GCX196" s="73"/>
      <c r="GCY196" s="73"/>
      <c r="GCZ196" s="73"/>
      <c r="GDA196" s="73"/>
      <c r="GDB196" s="73"/>
      <c r="GDC196" s="73"/>
      <c r="GDD196" s="73"/>
      <c r="GDE196" s="73"/>
      <c r="GDF196" s="73"/>
      <c r="GDG196" s="73"/>
      <c r="GDH196" s="73"/>
      <c r="GDI196" s="73"/>
      <c r="GDJ196" s="73"/>
      <c r="GDK196" s="73"/>
      <c r="GDL196" s="73"/>
      <c r="GDM196" s="73"/>
      <c r="GDN196" s="73"/>
      <c r="GDO196" s="73"/>
      <c r="GDP196" s="73"/>
      <c r="GDQ196" s="73"/>
      <c r="GDR196" s="73"/>
      <c r="GDS196" s="73"/>
      <c r="GDT196" s="73"/>
      <c r="GDU196" s="73"/>
      <c r="GDV196" s="73"/>
      <c r="GDW196" s="73"/>
      <c r="GDX196" s="73"/>
      <c r="GDY196" s="73"/>
      <c r="GDZ196" s="73"/>
      <c r="GEA196" s="73"/>
      <c r="GEB196" s="73"/>
      <c r="GEC196" s="73"/>
      <c r="GED196" s="73"/>
      <c r="GEE196" s="73"/>
      <c r="GEF196" s="73"/>
      <c r="GEG196" s="73"/>
      <c r="GEH196" s="73"/>
      <c r="GEI196" s="73"/>
      <c r="GEJ196" s="73"/>
      <c r="GEK196" s="73"/>
      <c r="GEL196" s="73"/>
      <c r="GEM196" s="73"/>
      <c r="GEN196" s="73"/>
      <c r="GEO196" s="73"/>
      <c r="GEP196" s="73"/>
      <c r="GEQ196" s="73"/>
      <c r="GER196" s="73"/>
      <c r="GES196" s="73"/>
      <c r="GET196" s="73"/>
      <c r="GEU196" s="73"/>
      <c r="GEV196" s="73"/>
      <c r="GEW196" s="73"/>
      <c r="GEX196" s="73"/>
      <c r="GEY196" s="73"/>
      <c r="GEZ196" s="73"/>
      <c r="GFA196" s="73"/>
      <c r="GFB196" s="73"/>
      <c r="GFC196" s="73"/>
      <c r="GFD196" s="73"/>
      <c r="GFE196" s="73"/>
      <c r="GFF196" s="73"/>
      <c r="GFG196" s="73"/>
      <c r="GFH196" s="73"/>
      <c r="GFI196" s="73"/>
      <c r="GFJ196" s="73"/>
      <c r="GFK196" s="73"/>
      <c r="GFL196" s="73"/>
      <c r="GFM196" s="73"/>
      <c r="GFN196" s="73"/>
      <c r="GFO196" s="73"/>
      <c r="GFP196" s="73"/>
      <c r="GFQ196" s="73"/>
      <c r="GFR196" s="73"/>
      <c r="GFS196" s="73"/>
      <c r="GFT196" s="73"/>
      <c r="GFU196" s="73"/>
      <c r="GFV196" s="73"/>
      <c r="GFW196" s="73"/>
      <c r="GFX196" s="73"/>
      <c r="GFY196" s="73"/>
      <c r="GFZ196" s="73"/>
      <c r="GGA196" s="73"/>
      <c r="GGB196" s="73"/>
      <c r="GGC196" s="73"/>
      <c r="GGD196" s="73"/>
      <c r="GGE196" s="73"/>
      <c r="GGF196" s="73"/>
      <c r="GGG196" s="73"/>
      <c r="GGH196" s="73"/>
      <c r="GGI196" s="73"/>
      <c r="GGJ196" s="73"/>
      <c r="GGK196" s="73"/>
      <c r="GGL196" s="73"/>
      <c r="GGM196" s="73"/>
      <c r="GGN196" s="73"/>
      <c r="GGO196" s="73"/>
      <c r="GGP196" s="73"/>
      <c r="GGQ196" s="73"/>
      <c r="GGR196" s="73"/>
      <c r="GGS196" s="73"/>
      <c r="GGT196" s="73"/>
      <c r="GGU196" s="73"/>
      <c r="GGV196" s="73"/>
      <c r="GGW196" s="73"/>
      <c r="GGX196" s="73"/>
      <c r="GGY196" s="73"/>
      <c r="GGZ196" s="73"/>
      <c r="GHA196" s="73"/>
      <c r="GHB196" s="73"/>
      <c r="GHC196" s="73"/>
      <c r="GHD196" s="73"/>
      <c r="GHE196" s="73"/>
      <c r="GHF196" s="73"/>
      <c r="GHG196" s="73"/>
      <c r="GHH196" s="73"/>
      <c r="GHI196" s="73"/>
      <c r="GHJ196" s="73"/>
      <c r="GHK196" s="73"/>
      <c r="GHL196" s="73"/>
      <c r="GHM196" s="73"/>
      <c r="GHN196" s="73"/>
      <c r="GHO196" s="73"/>
      <c r="GHP196" s="73"/>
      <c r="GHQ196" s="73"/>
      <c r="GHR196" s="73"/>
      <c r="GHS196" s="73"/>
      <c r="GHT196" s="73"/>
      <c r="GHU196" s="73"/>
      <c r="GHV196" s="73"/>
      <c r="GHW196" s="73"/>
      <c r="GHX196" s="73"/>
      <c r="GHY196" s="73"/>
      <c r="GHZ196" s="73"/>
      <c r="GIA196" s="73"/>
      <c r="GIB196" s="73"/>
      <c r="GIC196" s="73"/>
      <c r="GID196" s="73"/>
      <c r="GIE196" s="73"/>
      <c r="GIF196" s="73"/>
      <c r="GIG196" s="73"/>
      <c r="GIH196" s="73"/>
      <c r="GII196" s="73"/>
      <c r="GIJ196" s="73"/>
      <c r="GIK196" s="73"/>
      <c r="GIL196" s="73"/>
      <c r="GIM196" s="73"/>
      <c r="GIN196" s="73"/>
      <c r="GIO196" s="73"/>
      <c r="GIP196" s="73"/>
      <c r="GIQ196" s="73"/>
      <c r="GIR196" s="73"/>
      <c r="GIS196" s="73"/>
      <c r="GIT196" s="73"/>
      <c r="GIU196" s="73"/>
      <c r="GIV196" s="73"/>
      <c r="GIW196" s="73"/>
      <c r="GIX196" s="73"/>
      <c r="GIY196" s="73"/>
      <c r="GIZ196" s="73"/>
      <c r="GJA196" s="73"/>
      <c r="GJB196" s="73"/>
      <c r="GJC196" s="73"/>
      <c r="GJD196" s="73"/>
      <c r="GJE196" s="73"/>
      <c r="GJF196" s="73"/>
      <c r="GJG196" s="73"/>
      <c r="GJH196" s="73"/>
      <c r="GJI196" s="73"/>
      <c r="GJJ196" s="73"/>
      <c r="GJK196" s="73"/>
      <c r="GJL196" s="73"/>
      <c r="GJM196" s="73"/>
      <c r="GJN196" s="73"/>
      <c r="GJO196" s="73"/>
      <c r="GJP196" s="73"/>
      <c r="GJQ196" s="73"/>
      <c r="GJR196" s="73"/>
      <c r="GJS196" s="73"/>
      <c r="GJT196" s="73"/>
      <c r="GJU196" s="73"/>
      <c r="GJV196" s="73"/>
      <c r="GJW196" s="73"/>
      <c r="GJX196" s="73"/>
      <c r="GJY196" s="73"/>
      <c r="GJZ196" s="73"/>
      <c r="GKA196" s="73"/>
      <c r="GKB196" s="73"/>
      <c r="GKC196" s="73"/>
      <c r="GKD196" s="73"/>
      <c r="GKE196" s="73"/>
      <c r="GKF196" s="73"/>
      <c r="GKG196" s="73"/>
      <c r="GKH196" s="73"/>
      <c r="GKI196" s="73"/>
      <c r="GKJ196" s="73"/>
      <c r="GKK196" s="73"/>
      <c r="GKL196" s="73"/>
      <c r="GKM196" s="73"/>
      <c r="GKN196" s="73"/>
      <c r="GKO196" s="73"/>
      <c r="GKP196" s="73"/>
      <c r="GKQ196" s="73"/>
      <c r="GKR196" s="73"/>
      <c r="GKS196" s="73"/>
      <c r="GKT196" s="73"/>
      <c r="GKU196" s="73"/>
      <c r="GKV196" s="73"/>
      <c r="GKW196" s="73"/>
      <c r="GKX196" s="73"/>
      <c r="GKY196" s="73"/>
      <c r="GKZ196" s="73"/>
      <c r="GLA196" s="73"/>
      <c r="GLB196" s="73"/>
      <c r="GLC196" s="73"/>
      <c r="GLD196" s="73"/>
      <c r="GLE196" s="73"/>
      <c r="GLF196" s="73"/>
      <c r="GLG196" s="73"/>
      <c r="GLH196" s="73"/>
      <c r="GLI196" s="73"/>
      <c r="GLJ196" s="73"/>
      <c r="GLK196" s="73"/>
      <c r="GLL196" s="73"/>
      <c r="GLM196" s="73"/>
      <c r="GLN196" s="73"/>
      <c r="GLO196" s="73"/>
      <c r="GLP196" s="73"/>
      <c r="GLQ196" s="73"/>
      <c r="GLR196" s="73"/>
      <c r="GLS196" s="73"/>
      <c r="GLT196" s="73"/>
      <c r="GLU196" s="73"/>
      <c r="GLV196" s="73"/>
      <c r="GLW196" s="73"/>
      <c r="GLX196" s="73"/>
      <c r="GLY196" s="73"/>
      <c r="GLZ196" s="73"/>
      <c r="GMA196" s="73"/>
      <c r="GMB196" s="73"/>
      <c r="GMC196" s="73"/>
      <c r="GMD196" s="73"/>
      <c r="GME196" s="73"/>
      <c r="GMF196" s="73"/>
      <c r="GMG196" s="73"/>
      <c r="GMH196" s="73"/>
      <c r="GMI196" s="73"/>
      <c r="GMJ196" s="73"/>
      <c r="GMK196" s="73"/>
      <c r="GML196" s="73"/>
      <c r="GMM196" s="73"/>
      <c r="GMN196" s="73"/>
      <c r="GMO196" s="73"/>
      <c r="GMP196" s="73"/>
      <c r="GMQ196" s="73"/>
      <c r="GMR196" s="73"/>
      <c r="GMS196" s="73"/>
      <c r="GMT196" s="73"/>
      <c r="GMU196" s="73"/>
      <c r="GMV196" s="73"/>
      <c r="GMW196" s="73"/>
      <c r="GMX196" s="73"/>
      <c r="GMY196" s="73"/>
      <c r="GMZ196" s="73"/>
      <c r="GNA196" s="73"/>
      <c r="GNB196" s="73"/>
      <c r="GNC196" s="73"/>
      <c r="GND196" s="73"/>
      <c r="GNE196" s="73"/>
      <c r="GNF196" s="73"/>
      <c r="GNG196" s="73"/>
      <c r="GNH196" s="73"/>
      <c r="GNI196" s="73"/>
      <c r="GNJ196" s="73"/>
      <c r="GNK196" s="73"/>
      <c r="GNL196" s="73"/>
      <c r="GNM196" s="73"/>
      <c r="GNN196" s="73"/>
      <c r="GNO196" s="73"/>
      <c r="GNP196" s="73"/>
      <c r="GNQ196" s="73"/>
      <c r="GNR196" s="73"/>
      <c r="GNS196" s="73"/>
      <c r="GNT196" s="73"/>
      <c r="GNU196" s="73"/>
      <c r="GNV196" s="73"/>
      <c r="GNW196" s="73"/>
      <c r="GNX196" s="73"/>
      <c r="GNY196" s="73"/>
      <c r="GNZ196" s="73"/>
      <c r="GOA196" s="73"/>
      <c r="GOB196" s="73"/>
      <c r="GOC196" s="73"/>
      <c r="GOD196" s="73"/>
      <c r="GOE196" s="73"/>
      <c r="GOF196" s="73"/>
      <c r="GOG196" s="73"/>
      <c r="GOH196" s="73"/>
      <c r="GOI196" s="73"/>
      <c r="GOJ196" s="73"/>
      <c r="GOK196" s="73"/>
      <c r="GOL196" s="73"/>
      <c r="GOM196" s="73"/>
      <c r="GON196" s="73"/>
      <c r="GOO196" s="73"/>
      <c r="GOP196" s="73"/>
      <c r="GOQ196" s="73"/>
      <c r="GOR196" s="73"/>
      <c r="GOS196" s="73"/>
      <c r="GOT196" s="73"/>
      <c r="GOU196" s="73"/>
      <c r="GOV196" s="73"/>
      <c r="GOW196" s="73"/>
      <c r="GOX196" s="73"/>
      <c r="GOY196" s="73"/>
      <c r="GOZ196" s="73"/>
      <c r="GPA196" s="73"/>
      <c r="GPB196" s="73"/>
      <c r="GPC196" s="73"/>
      <c r="GPD196" s="73"/>
      <c r="GPE196" s="73"/>
      <c r="GPF196" s="73"/>
      <c r="GPG196" s="73"/>
      <c r="GPH196" s="73"/>
      <c r="GPI196" s="73"/>
      <c r="GPJ196" s="73"/>
      <c r="GPK196" s="73"/>
      <c r="GPL196" s="73"/>
      <c r="GPM196" s="73"/>
      <c r="GPN196" s="73"/>
      <c r="GPO196" s="73"/>
      <c r="GPP196" s="73"/>
      <c r="GPQ196" s="73"/>
      <c r="GPR196" s="73"/>
      <c r="GPS196" s="73"/>
      <c r="GPT196" s="73"/>
      <c r="GPU196" s="73"/>
      <c r="GPV196" s="73"/>
      <c r="GPW196" s="73"/>
      <c r="GPX196" s="73"/>
      <c r="GPY196" s="73"/>
      <c r="GPZ196" s="73"/>
      <c r="GQA196" s="73"/>
      <c r="GQB196" s="73"/>
      <c r="GQC196" s="73"/>
      <c r="GQD196" s="73"/>
      <c r="GQE196" s="73"/>
      <c r="GQF196" s="73"/>
      <c r="GQG196" s="73"/>
      <c r="GQH196" s="73"/>
      <c r="GQI196" s="73"/>
      <c r="GQJ196" s="73"/>
      <c r="GQK196" s="73"/>
      <c r="GQL196" s="73"/>
      <c r="GQM196" s="73"/>
      <c r="GQN196" s="73"/>
      <c r="GQO196" s="73"/>
      <c r="GQP196" s="73"/>
      <c r="GQQ196" s="73"/>
      <c r="GQR196" s="73"/>
      <c r="GQS196" s="73"/>
      <c r="GQT196" s="73"/>
      <c r="GQU196" s="73"/>
      <c r="GQV196" s="73"/>
      <c r="GQW196" s="73"/>
      <c r="GQX196" s="73"/>
      <c r="GQY196" s="73"/>
      <c r="GQZ196" s="73"/>
      <c r="GRA196" s="73"/>
      <c r="GRB196" s="73"/>
      <c r="GRC196" s="73"/>
      <c r="GRD196" s="73"/>
      <c r="GRE196" s="73"/>
      <c r="GRF196" s="73"/>
      <c r="GRG196" s="73"/>
      <c r="GRH196" s="73"/>
      <c r="GRI196" s="73"/>
      <c r="GRJ196" s="73"/>
      <c r="GRK196" s="73"/>
      <c r="GRL196" s="73"/>
      <c r="GRM196" s="73"/>
      <c r="GRN196" s="73"/>
      <c r="GRO196" s="73"/>
      <c r="GRP196" s="73"/>
      <c r="GRQ196" s="73"/>
      <c r="GRR196" s="73"/>
      <c r="GRS196" s="73"/>
      <c r="GRT196" s="73"/>
      <c r="GRU196" s="73"/>
      <c r="GRV196" s="73"/>
      <c r="GRW196" s="73"/>
      <c r="GRX196" s="73"/>
      <c r="GRY196" s="73"/>
      <c r="GRZ196" s="73"/>
      <c r="GSA196" s="73"/>
      <c r="GSB196" s="73"/>
      <c r="GSC196" s="73"/>
      <c r="GSD196" s="73"/>
      <c r="GSE196" s="73"/>
      <c r="GSF196" s="73"/>
      <c r="GSG196" s="73"/>
      <c r="GSH196" s="73"/>
      <c r="GSI196" s="73"/>
      <c r="GSJ196" s="73"/>
      <c r="GSK196" s="73"/>
      <c r="GSL196" s="73"/>
      <c r="GSM196" s="73"/>
      <c r="GSN196" s="73"/>
      <c r="GSO196" s="73"/>
      <c r="GSP196" s="73"/>
      <c r="GSQ196" s="73"/>
      <c r="GSR196" s="73"/>
      <c r="GSS196" s="73"/>
      <c r="GST196" s="73"/>
      <c r="GSU196" s="73"/>
      <c r="GSV196" s="73"/>
      <c r="GSW196" s="73"/>
      <c r="GSX196" s="73"/>
      <c r="GSY196" s="73"/>
      <c r="GSZ196" s="73"/>
      <c r="GTA196" s="73"/>
      <c r="GTB196" s="73"/>
      <c r="GTC196" s="73"/>
      <c r="GTD196" s="73"/>
      <c r="GTE196" s="73"/>
      <c r="GTF196" s="73"/>
      <c r="GTG196" s="73"/>
      <c r="GTH196" s="73"/>
      <c r="GTI196" s="73"/>
      <c r="GTJ196" s="73"/>
      <c r="GTK196" s="73"/>
      <c r="GTL196" s="73"/>
      <c r="GTM196" s="73"/>
      <c r="GTN196" s="73"/>
      <c r="GTO196" s="73"/>
      <c r="GTP196" s="73"/>
      <c r="GTQ196" s="73"/>
      <c r="GTR196" s="73"/>
      <c r="GTS196" s="73"/>
      <c r="GTT196" s="73"/>
      <c r="GTU196" s="73"/>
      <c r="GTV196" s="73"/>
      <c r="GTW196" s="73"/>
      <c r="GTX196" s="73"/>
      <c r="GTY196" s="73"/>
      <c r="GTZ196" s="73"/>
      <c r="GUA196" s="73"/>
      <c r="GUB196" s="73"/>
      <c r="GUC196" s="73"/>
      <c r="GUD196" s="73"/>
      <c r="GUE196" s="73"/>
      <c r="GUF196" s="73"/>
      <c r="GUG196" s="73"/>
      <c r="GUH196" s="73"/>
      <c r="GUI196" s="73"/>
      <c r="GUJ196" s="73"/>
      <c r="GUK196" s="73"/>
      <c r="GUL196" s="73"/>
      <c r="GUM196" s="73"/>
      <c r="GUN196" s="73"/>
      <c r="GUO196" s="73"/>
      <c r="GUP196" s="73"/>
      <c r="GUQ196" s="73"/>
      <c r="GUR196" s="73"/>
      <c r="GUS196" s="73"/>
      <c r="GUT196" s="73"/>
      <c r="GUU196" s="73"/>
      <c r="GUV196" s="73"/>
      <c r="GUW196" s="73"/>
      <c r="GUX196" s="73"/>
      <c r="GUY196" s="73"/>
      <c r="GUZ196" s="73"/>
      <c r="GVA196" s="73"/>
      <c r="GVB196" s="73"/>
      <c r="GVC196" s="73"/>
      <c r="GVD196" s="73"/>
      <c r="GVE196" s="73"/>
      <c r="GVF196" s="73"/>
      <c r="GVG196" s="73"/>
      <c r="GVH196" s="73"/>
      <c r="GVI196" s="73"/>
      <c r="GVJ196" s="73"/>
      <c r="GVK196" s="73"/>
      <c r="GVL196" s="73"/>
      <c r="GVM196" s="73"/>
      <c r="GVN196" s="73"/>
      <c r="GVO196" s="73"/>
      <c r="GVP196" s="73"/>
      <c r="GVQ196" s="73"/>
      <c r="GVR196" s="73"/>
      <c r="GVS196" s="73"/>
      <c r="GVT196" s="73"/>
      <c r="GVU196" s="73"/>
      <c r="GVV196" s="73"/>
      <c r="GVW196" s="73"/>
      <c r="GVX196" s="73"/>
      <c r="GVY196" s="73"/>
      <c r="GVZ196" s="73"/>
      <c r="GWA196" s="73"/>
      <c r="GWB196" s="73"/>
      <c r="GWC196" s="73"/>
      <c r="GWD196" s="73"/>
      <c r="GWE196" s="73"/>
      <c r="GWF196" s="73"/>
      <c r="GWG196" s="73"/>
      <c r="GWH196" s="73"/>
      <c r="GWI196" s="73"/>
      <c r="GWJ196" s="73"/>
      <c r="GWK196" s="73"/>
      <c r="GWL196" s="73"/>
      <c r="GWM196" s="73"/>
      <c r="GWN196" s="73"/>
      <c r="GWO196" s="73"/>
      <c r="GWP196" s="73"/>
      <c r="GWQ196" s="73"/>
      <c r="GWR196" s="73"/>
      <c r="GWS196" s="73"/>
      <c r="GWT196" s="73"/>
      <c r="GWU196" s="73"/>
      <c r="GWV196" s="73"/>
      <c r="GWW196" s="73"/>
      <c r="GWX196" s="73"/>
      <c r="GWY196" s="73"/>
      <c r="GWZ196" s="73"/>
      <c r="GXA196" s="73"/>
      <c r="GXB196" s="73"/>
      <c r="GXC196" s="73"/>
      <c r="GXD196" s="73"/>
      <c r="GXE196" s="73"/>
      <c r="GXF196" s="73"/>
      <c r="GXG196" s="73"/>
      <c r="GXH196" s="73"/>
      <c r="GXI196" s="73"/>
      <c r="GXJ196" s="73"/>
      <c r="GXK196" s="73"/>
      <c r="GXL196" s="73"/>
      <c r="GXM196" s="73"/>
      <c r="GXN196" s="73"/>
      <c r="GXO196" s="73"/>
      <c r="GXP196" s="73"/>
      <c r="GXQ196" s="73"/>
      <c r="GXR196" s="73"/>
      <c r="GXS196" s="73"/>
      <c r="GXT196" s="73"/>
      <c r="GXU196" s="73"/>
      <c r="GXV196" s="73"/>
      <c r="GXW196" s="73"/>
      <c r="GXX196" s="73"/>
      <c r="GXY196" s="73"/>
      <c r="GXZ196" s="73"/>
      <c r="GYA196" s="73"/>
      <c r="GYB196" s="73"/>
      <c r="GYC196" s="73"/>
      <c r="GYD196" s="73"/>
      <c r="GYE196" s="73"/>
      <c r="GYF196" s="73"/>
      <c r="GYG196" s="73"/>
      <c r="GYH196" s="73"/>
      <c r="GYI196" s="73"/>
      <c r="GYJ196" s="73"/>
      <c r="GYK196" s="73"/>
      <c r="GYL196" s="73"/>
      <c r="GYM196" s="73"/>
      <c r="GYN196" s="73"/>
      <c r="GYO196" s="73"/>
      <c r="GYP196" s="73"/>
      <c r="GYQ196" s="73"/>
      <c r="GYR196" s="73"/>
      <c r="GYS196" s="73"/>
      <c r="GYT196" s="73"/>
      <c r="GYU196" s="73"/>
      <c r="GYV196" s="73"/>
      <c r="GYW196" s="73"/>
      <c r="GYX196" s="73"/>
      <c r="GYY196" s="73"/>
      <c r="GYZ196" s="73"/>
      <c r="GZA196" s="73"/>
      <c r="GZB196" s="73"/>
      <c r="GZC196" s="73"/>
      <c r="GZD196" s="73"/>
      <c r="GZE196" s="73"/>
      <c r="GZF196" s="73"/>
      <c r="GZG196" s="73"/>
      <c r="GZH196" s="73"/>
      <c r="GZI196" s="73"/>
      <c r="GZJ196" s="73"/>
      <c r="GZK196" s="73"/>
      <c r="GZL196" s="73"/>
      <c r="GZM196" s="73"/>
      <c r="GZN196" s="73"/>
      <c r="GZO196" s="73"/>
      <c r="GZP196" s="73"/>
      <c r="GZQ196" s="73"/>
      <c r="GZR196" s="73"/>
      <c r="GZS196" s="73"/>
      <c r="GZT196" s="73"/>
      <c r="GZU196" s="73"/>
      <c r="GZV196" s="73"/>
      <c r="GZW196" s="73"/>
      <c r="GZX196" s="73"/>
      <c r="GZY196" s="73"/>
      <c r="GZZ196" s="73"/>
      <c r="HAA196" s="73"/>
      <c r="HAB196" s="73"/>
      <c r="HAC196" s="73"/>
      <c r="HAD196" s="73"/>
      <c r="HAE196" s="73"/>
      <c r="HAF196" s="73"/>
      <c r="HAG196" s="73"/>
      <c r="HAH196" s="73"/>
      <c r="HAI196" s="73"/>
      <c r="HAJ196" s="73"/>
      <c r="HAK196" s="73"/>
      <c r="HAL196" s="73"/>
      <c r="HAM196" s="73"/>
      <c r="HAN196" s="73"/>
      <c r="HAO196" s="73"/>
      <c r="HAP196" s="73"/>
      <c r="HAQ196" s="73"/>
      <c r="HAR196" s="73"/>
      <c r="HAS196" s="73"/>
      <c r="HAT196" s="73"/>
      <c r="HAU196" s="73"/>
      <c r="HAV196" s="73"/>
      <c r="HAW196" s="73"/>
      <c r="HAX196" s="73"/>
      <c r="HAY196" s="73"/>
      <c r="HAZ196" s="73"/>
      <c r="HBA196" s="73"/>
      <c r="HBB196" s="73"/>
      <c r="HBC196" s="73"/>
      <c r="HBD196" s="73"/>
      <c r="HBE196" s="73"/>
      <c r="HBF196" s="73"/>
      <c r="HBG196" s="73"/>
      <c r="HBH196" s="73"/>
      <c r="HBI196" s="73"/>
      <c r="HBJ196" s="73"/>
      <c r="HBK196" s="73"/>
      <c r="HBL196" s="73"/>
      <c r="HBM196" s="73"/>
      <c r="HBN196" s="73"/>
      <c r="HBO196" s="73"/>
      <c r="HBP196" s="73"/>
      <c r="HBQ196" s="73"/>
      <c r="HBR196" s="73"/>
      <c r="HBS196" s="73"/>
      <c r="HBT196" s="73"/>
      <c r="HBU196" s="73"/>
      <c r="HBV196" s="73"/>
      <c r="HBW196" s="73"/>
      <c r="HBX196" s="73"/>
      <c r="HBY196" s="73"/>
      <c r="HBZ196" s="73"/>
      <c r="HCA196" s="73"/>
      <c r="HCB196" s="73"/>
      <c r="HCC196" s="73"/>
      <c r="HCD196" s="73"/>
      <c r="HCE196" s="73"/>
      <c r="HCF196" s="73"/>
      <c r="HCG196" s="73"/>
      <c r="HCH196" s="73"/>
      <c r="HCI196" s="73"/>
      <c r="HCJ196" s="73"/>
      <c r="HCK196" s="73"/>
      <c r="HCL196" s="73"/>
      <c r="HCM196" s="73"/>
      <c r="HCN196" s="73"/>
      <c r="HCO196" s="73"/>
      <c r="HCP196" s="73"/>
      <c r="HCQ196" s="73"/>
      <c r="HCR196" s="73"/>
      <c r="HCS196" s="73"/>
      <c r="HCT196" s="73"/>
      <c r="HCU196" s="73"/>
      <c r="HCV196" s="73"/>
      <c r="HCW196" s="73"/>
      <c r="HCX196" s="73"/>
      <c r="HCY196" s="73"/>
      <c r="HCZ196" s="73"/>
      <c r="HDA196" s="73"/>
      <c r="HDB196" s="73"/>
      <c r="HDC196" s="73"/>
      <c r="HDD196" s="73"/>
      <c r="HDE196" s="73"/>
      <c r="HDF196" s="73"/>
      <c r="HDG196" s="73"/>
      <c r="HDH196" s="73"/>
      <c r="HDI196" s="73"/>
      <c r="HDJ196" s="73"/>
      <c r="HDK196" s="73"/>
      <c r="HDL196" s="73"/>
      <c r="HDM196" s="73"/>
      <c r="HDN196" s="73"/>
      <c r="HDO196" s="73"/>
      <c r="HDP196" s="73"/>
      <c r="HDQ196" s="73"/>
      <c r="HDR196" s="73"/>
      <c r="HDS196" s="73"/>
      <c r="HDT196" s="73"/>
      <c r="HDU196" s="73"/>
      <c r="HDV196" s="73"/>
      <c r="HDW196" s="73"/>
      <c r="HDX196" s="73"/>
      <c r="HDY196" s="73"/>
      <c r="HDZ196" s="73"/>
      <c r="HEA196" s="73"/>
      <c r="HEB196" s="73"/>
      <c r="HEC196" s="73"/>
      <c r="HED196" s="73"/>
      <c r="HEE196" s="73"/>
      <c r="HEF196" s="73"/>
      <c r="HEG196" s="73"/>
      <c r="HEH196" s="73"/>
      <c r="HEI196" s="73"/>
      <c r="HEJ196" s="73"/>
      <c r="HEK196" s="73"/>
      <c r="HEL196" s="73"/>
      <c r="HEM196" s="73"/>
      <c r="HEN196" s="73"/>
      <c r="HEO196" s="73"/>
      <c r="HEP196" s="73"/>
      <c r="HEQ196" s="73"/>
      <c r="HER196" s="73"/>
      <c r="HES196" s="73"/>
      <c r="HET196" s="73"/>
      <c r="HEU196" s="73"/>
      <c r="HEV196" s="73"/>
      <c r="HEW196" s="73"/>
      <c r="HEX196" s="73"/>
      <c r="HEY196" s="73"/>
      <c r="HEZ196" s="73"/>
      <c r="HFA196" s="73"/>
      <c r="HFB196" s="73"/>
      <c r="HFC196" s="73"/>
      <c r="HFD196" s="73"/>
      <c r="HFE196" s="73"/>
      <c r="HFF196" s="73"/>
      <c r="HFG196" s="73"/>
      <c r="HFH196" s="73"/>
      <c r="HFI196" s="73"/>
      <c r="HFJ196" s="73"/>
      <c r="HFK196" s="73"/>
      <c r="HFL196" s="73"/>
      <c r="HFM196" s="73"/>
      <c r="HFN196" s="73"/>
      <c r="HFO196" s="73"/>
      <c r="HFP196" s="73"/>
      <c r="HFQ196" s="73"/>
      <c r="HFR196" s="73"/>
      <c r="HFS196" s="73"/>
      <c r="HFT196" s="73"/>
      <c r="HFU196" s="73"/>
      <c r="HFV196" s="73"/>
      <c r="HFW196" s="73"/>
      <c r="HFX196" s="73"/>
      <c r="HFY196" s="73"/>
      <c r="HFZ196" s="73"/>
      <c r="HGA196" s="73"/>
      <c r="HGB196" s="73"/>
      <c r="HGC196" s="73"/>
      <c r="HGD196" s="73"/>
      <c r="HGE196" s="73"/>
      <c r="HGF196" s="73"/>
      <c r="HGG196" s="73"/>
      <c r="HGH196" s="73"/>
      <c r="HGI196" s="73"/>
      <c r="HGJ196" s="73"/>
      <c r="HGK196" s="73"/>
      <c r="HGL196" s="73"/>
      <c r="HGM196" s="73"/>
      <c r="HGN196" s="73"/>
      <c r="HGO196" s="73"/>
      <c r="HGP196" s="73"/>
      <c r="HGQ196" s="73"/>
      <c r="HGR196" s="73"/>
      <c r="HGS196" s="73"/>
      <c r="HGT196" s="73"/>
      <c r="HGU196" s="73"/>
      <c r="HGV196" s="73"/>
      <c r="HGW196" s="73"/>
      <c r="HGX196" s="73"/>
      <c r="HGY196" s="73"/>
      <c r="HGZ196" s="73"/>
      <c r="HHA196" s="73"/>
      <c r="HHB196" s="73"/>
      <c r="HHC196" s="73"/>
      <c r="HHD196" s="73"/>
      <c r="HHE196" s="73"/>
      <c r="HHF196" s="73"/>
      <c r="HHG196" s="73"/>
      <c r="HHH196" s="73"/>
      <c r="HHI196" s="73"/>
      <c r="HHJ196" s="73"/>
      <c r="HHK196" s="73"/>
      <c r="HHL196" s="73"/>
      <c r="HHM196" s="73"/>
      <c r="HHN196" s="73"/>
      <c r="HHO196" s="73"/>
      <c r="HHP196" s="73"/>
      <c r="HHQ196" s="73"/>
      <c r="HHR196" s="73"/>
      <c r="HHS196" s="73"/>
      <c r="HHT196" s="73"/>
      <c r="HHU196" s="73"/>
      <c r="HHV196" s="73"/>
      <c r="HHW196" s="73"/>
      <c r="HHX196" s="73"/>
      <c r="HHY196" s="73"/>
      <c r="HHZ196" s="73"/>
      <c r="HIA196" s="73"/>
      <c r="HIB196" s="73"/>
      <c r="HIC196" s="73"/>
      <c r="HID196" s="73"/>
      <c r="HIE196" s="73"/>
      <c r="HIF196" s="73"/>
      <c r="HIG196" s="73"/>
      <c r="HIH196" s="73"/>
      <c r="HII196" s="73"/>
      <c r="HIJ196" s="73"/>
      <c r="HIK196" s="73"/>
      <c r="HIL196" s="73"/>
      <c r="HIM196" s="73"/>
      <c r="HIN196" s="73"/>
      <c r="HIO196" s="73"/>
      <c r="HIP196" s="73"/>
      <c r="HIQ196" s="73"/>
      <c r="HIR196" s="73"/>
      <c r="HIS196" s="73"/>
      <c r="HIT196" s="73"/>
      <c r="HIU196" s="73"/>
      <c r="HIV196" s="73"/>
      <c r="HIW196" s="73"/>
      <c r="HIX196" s="73"/>
      <c r="HIY196" s="73"/>
      <c r="HIZ196" s="73"/>
      <c r="HJA196" s="73"/>
      <c r="HJB196" s="73"/>
      <c r="HJC196" s="73"/>
      <c r="HJD196" s="73"/>
      <c r="HJE196" s="73"/>
      <c r="HJF196" s="73"/>
      <c r="HJG196" s="73"/>
      <c r="HJH196" s="73"/>
      <c r="HJI196" s="73"/>
      <c r="HJJ196" s="73"/>
      <c r="HJK196" s="73"/>
      <c r="HJL196" s="73"/>
      <c r="HJM196" s="73"/>
      <c r="HJN196" s="73"/>
      <c r="HJO196" s="73"/>
      <c r="HJP196" s="73"/>
      <c r="HJQ196" s="73"/>
      <c r="HJR196" s="73"/>
      <c r="HJS196" s="73"/>
      <c r="HJT196" s="73"/>
      <c r="HJU196" s="73"/>
      <c r="HJV196" s="73"/>
      <c r="HJW196" s="73"/>
      <c r="HJX196" s="73"/>
      <c r="HJY196" s="73"/>
      <c r="HJZ196" s="73"/>
      <c r="HKA196" s="73"/>
      <c r="HKB196" s="73"/>
      <c r="HKC196" s="73"/>
      <c r="HKD196" s="73"/>
      <c r="HKE196" s="73"/>
      <c r="HKF196" s="73"/>
      <c r="HKG196" s="73"/>
      <c r="HKH196" s="73"/>
      <c r="HKI196" s="73"/>
      <c r="HKJ196" s="73"/>
      <c r="HKK196" s="73"/>
      <c r="HKL196" s="73"/>
      <c r="HKM196" s="73"/>
      <c r="HKN196" s="73"/>
      <c r="HKO196" s="73"/>
      <c r="HKP196" s="73"/>
      <c r="HKQ196" s="73"/>
      <c r="HKR196" s="73"/>
      <c r="HKS196" s="73"/>
      <c r="HKT196" s="73"/>
      <c r="HKU196" s="73"/>
      <c r="HKV196" s="73"/>
      <c r="HKW196" s="73"/>
      <c r="HKX196" s="73"/>
      <c r="HKY196" s="73"/>
      <c r="HKZ196" s="73"/>
      <c r="HLA196" s="73"/>
      <c r="HLB196" s="73"/>
      <c r="HLC196" s="73"/>
      <c r="HLD196" s="73"/>
      <c r="HLE196" s="73"/>
      <c r="HLF196" s="73"/>
      <c r="HLG196" s="73"/>
      <c r="HLH196" s="73"/>
      <c r="HLI196" s="73"/>
      <c r="HLJ196" s="73"/>
      <c r="HLK196" s="73"/>
      <c r="HLL196" s="73"/>
      <c r="HLM196" s="73"/>
      <c r="HLN196" s="73"/>
      <c r="HLO196" s="73"/>
      <c r="HLP196" s="73"/>
      <c r="HLQ196" s="73"/>
      <c r="HLR196" s="73"/>
      <c r="HLS196" s="73"/>
      <c r="HLT196" s="73"/>
      <c r="HLU196" s="73"/>
      <c r="HLV196" s="73"/>
      <c r="HLW196" s="73"/>
      <c r="HLX196" s="73"/>
      <c r="HLY196" s="73"/>
      <c r="HLZ196" s="73"/>
      <c r="HMA196" s="73"/>
      <c r="HMB196" s="73"/>
      <c r="HMC196" s="73"/>
      <c r="HMD196" s="73"/>
      <c r="HME196" s="73"/>
      <c r="HMF196" s="73"/>
      <c r="HMG196" s="73"/>
      <c r="HMH196" s="73"/>
      <c r="HMI196" s="73"/>
      <c r="HMJ196" s="73"/>
      <c r="HMK196" s="73"/>
      <c r="HML196" s="73"/>
      <c r="HMM196" s="73"/>
      <c r="HMN196" s="73"/>
      <c r="HMO196" s="73"/>
      <c r="HMP196" s="73"/>
      <c r="HMQ196" s="73"/>
      <c r="HMR196" s="73"/>
      <c r="HMS196" s="73"/>
      <c r="HMT196" s="73"/>
      <c r="HMU196" s="73"/>
      <c r="HMV196" s="73"/>
      <c r="HMW196" s="73"/>
      <c r="HMX196" s="73"/>
      <c r="HMY196" s="73"/>
      <c r="HMZ196" s="73"/>
      <c r="HNA196" s="73"/>
      <c r="HNB196" s="73"/>
      <c r="HNC196" s="73"/>
      <c r="HND196" s="73"/>
      <c r="HNE196" s="73"/>
      <c r="HNF196" s="73"/>
      <c r="HNG196" s="73"/>
      <c r="HNH196" s="73"/>
      <c r="HNI196" s="73"/>
      <c r="HNJ196" s="73"/>
      <c r="HNK196" s="73"/>
      <c r="HNL196" s="73"/>
      <c r="HNM196" s="73"/>
      <c r="HNN196" s="73"/>
      <c r="HNO196" s="73"/>
      <c r="HNP196" s="73"/>
      <c r="HNQ196" s="73"/>
      <c r="HNR196" s="73"/>
      <c r="HNS196" s="73"/>
      <c r="HNT196" s="73"/>
      <c r="HNU196" s="73"/>
      <c r="HNV196" s="73"/>
      <c r="HNW196" s="73"/>
      <c r="HNX196" s="73"/>
      <c r="HNY196" s="73"/>
      <c r="HNZ196" s="73"/>
      <c r="HOA196" s="73"/>
      <c r="HOB196" s="73"/>
      <c r="HOC196" s="73"/>
      <c r="HOD196" s="73"/>
      <c r="HOE196" s="73"/>
      <c r="HOF196" s="73"/>
      <c r="HOG196" s="73"/>
      <c r="HOH196" s="73"/>
      <c r="HOI196" s="73"/>
      <c r="HOJ196" s="73"/>
      <c r="HOK196" s="73"/>
      <c r="HOL196" s="73"/>
      <c r="HOM196" s="73"/>
      <c r="HON196" s="73"/>
      <c r="HOO196" s="73"/>
      <c r="HOP196" s="73"/>
      <c r="HOQ196" s="73"/>
      <c r="HOR196" s="73"/>
      <c r="HOS196" s="73"/>
      <c r="HOT196" s="73"/>
      <c r="HOU196" s="73"/>
      <c r="HOV196" s="73"/>
      <c r="HOW196" s="73"/>
      <c r="HOX196" s="73"/>
      <c r="HOY196" s="73"/>
      <c r="HOZ196" s="73"/>
      <c r="HPA196" s="73"/>
      <c r="HPB196" s="73"/>
      <c r="HPC196" s="73"/>
      <c r="HPD196" s="73"/>
      <c r="HPE196" s="73"/>
      <c r="HPF196" s="73"/>
      <c r="HPG196" s="73"/>
      <c r="HPH196" s="73"/>
      <c r="HPI196" s="73"/>
      <c r="HPJ196" s="73"/>
      <c r="HPK196" s="73"/>
      <c r="HPL196" s="73"/>
      <c r="HPM196" s="73"/>
      <c r="HPN196" s="73"/>
      <c r="HPO196" s="73"/>
      <c r="HPP196" s="73"/>
      <c r="HPQ196" s="73"/>
      <c r="HPR196" s="73"/>
      <c r="HPS196" s="73"/>
      <c r="HPT196" s="73"/>
      <c r="HPU196" s="73"/>
      <c r="HPV196" s="73"/>
      <c r="HPW196" s="73"/>
      <c r="HPX196" s="73"/>
      <c r="HPY196" s="73"/>
      <c r="HPZ196" s="73"/>
      <c r="HQA196" s="73"/>
      <c r="HQB196" s="73"/>
      <c r="HQC196" s="73"/>
      <c r="HQD196" s="73"/>
      <c r="HQE196" s="73"/>
      <c r="HQF196" s="73"/>
      <c r="HQG196" s="73"/>
      <c r="HQH196" s="73"/>
      <c r="HQI196" s="73"/>
      <c r="HQJ196" s="73"/>
      <c r="HQK196" s="73"/>
      <c r="HQL196" s="73"/>
      <c r="HQM196" s="73"/>
      <c r="HQN196" s="73"/>
      <c r="HQO196" s="73"/>
      <c r="HQP196" s="73"/>
      <c r="HQQ196" s="73"/>
      <c r="HQR196" s="73"/>
      <c r="HQS196" s="73"/>
      <c r="HQT196" s="73"/>
      <c r="HQU196" s="73"/>
      <c r="HQV196" s="73"/>
      <c r="HQW196" s="73"/>
      <c r="HQX196" s="73"/>
      <c r="HQY196" s="73"/>
      <c r="HQZ196" s="73"/>
      <c r="HRA196" s="73"/>
      <c r="HRB196" s="73"/>
      <c r="HRC196" s="73"/>
      <c r="HRD196" s="73"/>
      <c r="HRE196" s="73"/>
      <c r="HRF196" s="73"/>
      <c r="HRG196" s="73"/>
      <c r="HRH196" s="73"/>
      <c r="HRI196" s="73"/>
      <c r="HRJ196" s="73"/>
      <c r="HRK196" s="73"/>
      <c r="HRL196" s="73"/>
      <c r="HRM196" s="73"/>
      <c r="HRN196" s="73"/>
      <c r="HRO196" s="73"/>
      <c r="HRP196" s="73"/>
      <c r="HRQ196" s="73"/>
      <c r="HRR196" s="73"/>
      <c r="HRS196" s="73"/>
      <c r="HRT196" s="73"/>
      <c r="HRU196" s="73"/>
      <c r="HRV196" s="73"/>
      <c r="HRW196" s="73"/>
      <c r="HRX196" s="73"/>
      <c r="HRY196" s="73"/>
      <c r="HRZ196" s="73"/>
      <c r="HSA196" s="73"/>
      <c r="HSB196" s="73"/>
      <c r="HSC196" s="73"/>
      <c r="HSD196" s="73"/>
      <c r="HSE196" s="73"/>
      <c r="HSF196" s="73"/>
      <c r="HSG196" s="73"/>
      <c r="HSH196" s="73"/>
      <c r="HSI196" s="73"/>
      <c r="HSJ196" s="73"/>
      <c r="HSK196" s="73"/>
      <c r="HSL196" s="73"/>
      <c r="HSM196" s="73"/>
      <c r="HSN196" s="73"/>
      <c r="HSO196" s="73"/>
      <c r="HSP196" s="73"/>
      <c r="HSQ196" s="73"/>
      <c r="HSR196" s="73"/>
      <c r="HSS196" s="73"/>
      <c r="HST196" s="73"/>
      <c r="HSU196" s="73"/>
      <c r="HSV196" s="73"/>
      <c r="HSW196" s="73"/>
      <c r="HSX196" s="73"/>
      <c r="HSY196" s="73"/>
      <c r="HSZ196" s="73"/>
      <c r="HTA196" s="73"/>
      <c r="HTB196" s="73"/>
      <c r="HTC196" s="73"/>
      <c r="HTD196" s="73"/>
      <c r="HTE196" s="73"/>
      <c r="HTF196" s="73"/>
      <c r="HTG196" s="73"/>
      <c r="HTH196" s="73"/>
      <c r="HTI196" s="73"/>
      <c r="HTJ196" s="73"/>
      <c r="HTK196" s="73"/>
      <c r="HTL196" s="73"/>
      <c r="HTM196" s="73"/>
      <c r="HTN196" s="73"/>
      <c r="HTO196" s="73"/>
      <c r="HTP196" s="73"/>
      <c r="HTQ196" s="73"/>
      <c r="HTR196" s="73"/>
      <c r="HTS196" s="73"/>
      <c r="HTT196" s="73"/>
      <c r="HTU196" s="73"/>
      <c r="HTV196" s="73"/>
      <c r="HTW196" s="73"/>
      <c r="HTX196" s="73"/>
      <c r="HTY196" s="73"/>
      <c r="HTZ196" s="73"/>
      <c r="HUA196" s="73"/>
      <c r="HUB196" s="73"/>
      <c r="HUC196" s="73"/>
      <c r="HUD196" s="73"/>
      <c r="HUE196" s="73"/>
      <c r="HUF196" s="73"/>
      <c r="HUG196" s="73"/>
      <c r="HUH196" s="73"/>
      <c r="HUI196" s="73"/>
      <c r="HUJ196" s="73"/>
      <c r="HUK196" s="73"/>
      <c r="HUL196" s="73"/>
      <c r="HUM196" s="73"/>
      <c r="HUN196" s="73"/>
      <c r="HUO196" s="73"/>
      <c r="HUP196" s="73"/>
      <c r="HUQ196" s="73"/>
      <c r="HUR196" s="73"/>
      <c r="HUS196" s="73"/>
      <c r="HUT196" s="73"/>
      <c r="HUU196" s="73"/>
      <c r="HUV196" s="73"/>
      <c r="HUW196" s="73"/>
      <c r="HUX196" s="73"/>
      <c r="HUY196" s="73"/>
      <c r="HUZ196" s="73"/>
      <c r="HVA196" s="73"/>
      <c r="HVB196" s="73"/>
      <c r="HVC196" s="73"/>
      <c r="HVD196" s="73"/>
      <c r="HVE196" s="73"/>
      <c r="HVF196" s="73"/>
      <c r="HVG196" s="73"/>
      <c r="HVH196" s="73"/>
      <c r="HVI196" s="73"/>
      <c r="HVJ196" s="73"/>
      <c r="HVK196" s="73"/>
      <c r="HVL196" s="73"/>
      <c r="HVM196" s="73"/>
      <c r="HVN196" s="73"/>
      <c r="HVO196" s="73"/>
      <c r="HVP196" s="73"/>
      <c r="HVQ196" s="73"/>
      <c r="HVR196" s="73"/>
      <c r="HVS196" s="73"/>
      <c r="HVT196" s="73"/>
      <c r="HVU196" s="73"/>
      <c r="HVV196" s="73"/>
      <c r="HVW196" s="73"/>
      <c r="HVX196" s="73"/>
      <c r="HVY196" s="73"/>
      <c r="HVZ196" s="73"/>
      <c r="HWA196" s="73"/>
      <c r="HWB196" s="73"/>
      <c r="HWC196" s="73"/>
      <c r="HWD196" s="73"/>
      <c r="HWE196" s="73"/>
      <c r="HWF196" s="73"/>
      <c r="HWG196" s="73"/>
      <c r="HWH196" s="73"/>
      <c r="HWI196" s="73"/>
      <c r="HWJ196" s="73"/>
      <c r="HWK196" s="73"/>
      <c r="HWL196" s="73"/>
      <c r="HWM196" s="73"/>
      <c r="HWN196" s="73"/>
      <c r="HWO196" s="73"/>
      <c r="HWP196" s="73"/>
      <c r="HWQ196" s="73"/>
      <c r="HWR196" s="73"/>
      <c r="HWS196" s="73"/>
      <c r="HWT196" s="73"/>
      <c r="HWU196" s="73"/>
      <c r="HWV196" s="73"/>
      <c r="HWW196" s="73"/>
      <c r="HWX196" s="73"/>
      <c r="HWY196" s="73"/>
      <c r="HWZ196" s="73"/>
      <c r="HXA196" s="73"/>
      <c r="HXB196" s="73"/>
      <c r="HXC196" s="73"/>
      <c r="HXD196" s="73"/>
      <c r="HXE196" s="73"/>
      <c r="HXF196" s="73"/>
      <c r="HXG196" s="73"/>
      <c r="HXH196" s="73"/>
      <c r="HXI196" s="73"/>
      <c r="HXJ196" s="73"/>
      <c r="HXK196" s="73"/>
      <c r="HXL196" s="73"/>
      <c r="HXM196" s="73"/>
      <c r="HXN196" s="73"/>
      <c r="HXO196" s="73"/>
      <c r="HXP196" s="73"/>
      <c r="HXQ196" s="73"/>
      <c r="HXR196" s="73"/>
      <c r="HXS196" s="73"/>
      <c r="HXT196" s="73"/>
      <c r="HXU196" s="73"/>
      <c r="HXV196" s="73"/>
      <c r="HXW196" s="73"/>
      <c r="HXX196" s="73"/>
      <c r="HXY196" s="73"/>
      <c r="HXZ196" s="73"/>
      <c r="HYA196" s="73"/>
      <c r="HYB196" s="73"/>
      <c r="HYC196" s="73"/>
      <c r="HYD196" s="73"/>
      <c r="HYE196" s="73"/>
      <c r="HYF196" s="73"/>
      <c r="HYG196" s="73"/>
      <c r="HYH196" s="73"/>
      <c r="HYI196" s="73"/>
      <c r="HYJ196" s="73"/>
      <c r="HYK196" s="73"/>
      <c r="HYL196" s="73"/>
      <c r="HYM196" s="73"/>
      <c r="HYN196" s="73"/>
      <c r="HYO196" s="73"/>
      <c r="HYP196" s="73"/>
      <c r="HYQ196" s="73"/>
      <c r="HYR196" s="73"/>
      <c r="HYS196" s="73"/>
      <c r="HYT196" s="73"/>
      <c r="HYU196" s="73"/>
      <c r="HYV196" s="73"/>
      <c r="HYW196" s="73"/>
      <c r="HYX196" s="73"/>
      <c r="HYY196" s="73"/>
      <c r="HYZ196" s="73"/>
      <c r="HZA196" s="73"/>
      <c r="HZB196" s="73"/>
      <c r="HZC196" s="73"/>
      <c r="HZD196" s="73"/>
      <c r="HZE196" s="73"/>
      <c r="HZF196" s="73"/>
      <c r="HZG196" s="73"/>
      <c r="HZH196" s="73"/>
      <c r="HZI196" s="73"/>
      <c r="HZJ196" s="73"/>
      <c r="HZK196" s="73"/>
      <c r="HZL196" s="73"/>
      <c r="HZM196" s="73"/>
      <c r="HZN196" s="73"/>
      <c r="HZO196" s="73"/>
      <c r="HZP196" s="73"/>
      <c r="HZQ196" s="73"/>
      <c r="HZR196" s="73"/>
      <c r="HZS196" s="73"/>
      <c r="HZT196" s="73"/>
      <c r="HZU196" s="73"/>
      <c r="HZV196" s="73"/>
      <c r="HZW196" s="73"/>
      <c r="HZX196" s="73"/>
      <c r="HZY196" s="73"/>
      <c r="HZZ196" s="73"/>
      <c r="IAA196" s="73"/>
      <c r="IAB196" s="73"/>
      <c r="IAC196" s="73"/>
      <c r="IAD196" s="73"/>
      <c r="IAE196" s="73"/>
      <c r="IAF196" s="73"/>
      <c r="IAG196" s="73"/>
      <c r="IAH196" s="73"/>
      <c r="IAI196" s="73"/>
      <c r="IAJ196" s="73"/>
      <c r="IAK196" s="73"/>
      <c r="IAL196" s="73"/>
      <c r="IAM196" s="73"/>
      <c r="IAN196" s="73"/>
      <c r="IAO196" s="73"/>
      <c r="IAP196" s="73"/>
      <c r="IAQ196" s="73"/>
      <c r="IAR196" s="73"/>
      <c r="IAS196" s="73"/>
      <c r="IAT196" s="73"/>
      <c r="IAU196" s="73"/>
      <c r="IAV196" s="73"/>
      <c r="IAW196" s="73"/>
      <c r="IAX196" s="73"/>
      <c r="IAY196" s="73"/>
      <c r="IAZ196" s="73"/>
      <c r="IBA196" s="73"/>
      <c r="IBB196" s="73"/>
      <c r="IBC196" s="73"/>
      <c r="IBD196" s="73"/>
      <c r="IBE196" s="73"/>
      <c r="IBF196" s="73"/>
      <c r="IBG196" s="73"/>
      <c r="IBH196" s="73"/>
      <c r="IBI196" s="73"/>
      <c r="IBJ196" s="73"/>
      <c r="IBK196" s="73"/>
      <c r="IBL196" s="73"/>
      <c r="IBM196" s="73"/>
      <c r="IBN196" s="73"/>
      <c r="IBO196" s="73"/>
      <c r="IBP196" s="73"/>
      <c r="IBQ196" s="73"/>
      <c r="IBR196" s="73"/>
      <c r="IBS196" s="73"/>
      <c r="IBT196" s="73"/>
      <c r="IBU196" s="73"/>
      <c r="IBV196" s="73"/>
      <c r="IBW196" s="73"/>
      <c r="IBX196" s="73"/>
      <c r="IBY196" s="73"/>
      <c r="IBZ196" s="73"/>
      <c r="ICA196" s="73"/>
      <c r="ICB196" s="73"/>
      <c r="ICC196" s="73"/>
      <c r="ICD196" s="73"/>
      <c r="ICE196" s="73"/>
      <c r="ICF196" s="73"/>
      <c r="ICG196" s="73"/>
      <c r="ICH196" s="73"/>
      <c r="ICI196" s="73"/>
      <c r="ICJ196" s="73"/>
      <c r="ICK196" s="73"/>
      <c r="ICL196" s="73"/>
      <c r="ICM196" s="73"/>
      <c r="ICN196" s="73"/>
      <c r="ICO196" s="73"/>
      <c r="ICP196" s="73"/>
      <c r="ICQ196" s="73"/>
      <c r="ICR196" s="73"/>
      <c r="ICS196" s="73"/>
      <c r="ICT196" s="73"/>
      <c r="ICU196" s="73"/>
      <c r="ICV196" s="73"/>
      <c r="ICW196" s="73"/>
      <c r="ICX196" s="73"/>
      <c r="ICY196" s="73"/>
      <c r="ICZ196" s="73"/>
      <c r="IDA196" s="73"/>
      <c r="IDB196" s="73"/>
      <c r="IDC196" s="73"/>
      <c r="IDD196" s="73"/>
      <c r="IDE196" s="73"/>
      <c r="IDF196" s="73"/>
      <c r="IDG196" s="73"/>
      <c r="IDH196" s="73"/>
      <c r="IDI196" s="73"/>
      <c r="IDJ196" s="73"/>
      <c r="IDK196" s="73"/>
      <c r="IDL196" s="73"/>
      <c r="IDM196" s="73"/>
      <c r="IDN196" s="73"/>
      <c r="IDO196" s="73"/>
      <c r="IDP196" s="73"/>
      <c r="IDQ196" s="73"/>
      <c r="IDR196" s="73"/>
      <c r="IDS196" s="73"/>
      <c r="IDT196" s="73"/>
      <c r="IDU196" s="73"/>
      <c r="IDV196" s="73"/>
      <c r="IDW196" s="73"/>
      <c r="IDX196" s="73"/>
      <c r="IDY196" s="73"/>
      <c r="IDZ196" s="73"/>
      <c r="IEA196" s="73"/>
      <c r="IEB196" s="73"/>
      <c r="IEC196" s="73"/>
      <c r="IED196" s="73"/>
      <c r="IEE196" s="73"/>
      <c r="IEF196" s="73"/>
      <c r="IEG196" s="73"/>
      <c r="IEH196" s="73"/>
      <c r="IEI196" s="73"/>
      <c r="IEJ196" s="73"/>
      <c r="IEK196" s="73"/>
      <c r="IEL196" s="73"/>
      <c r="IEM196" s="73"/>
      <c r="IEN196" s="73"/>
      <c r="IEO196" s="73"/>
      <c r="IEP196" s="73"/>
      <c r="IEQ196" s="73"/>
      <c r="IER196" s="73"/>
      <c r="IES196" s="73"/>
      <c r="IET196" s="73"/>
      <c r="IEU196" s="73"/>
      <c r="IEV196" s="73"/>
      <c r="IEW196" s="73"/>
      <c r="IEX196" s="73"/>
      <c r="IEY196" s="73"/>
      <c r="IEZ196" s="73"/>
      <c r="IFA196" s="73"/>
      <c r="IFB196" s="73"/>
      <c r="IFC196" s="73"/>
      <c r="IFD196" s="73"/>
      <c r="IFE196" s="73"/>
      <c r="IFF196" s="73"/>
      <c r="IFG196" s="73"/>
      <c r="IFH196" s="73"/>
      <c r="IFI196" s="73"/>
      <c r="IFJ196" s="73"/>
      <c r="IFK196" s="73"/>
      <c r="IFL196" s="73"/>
      <c r="IFM196" s="73"/>
      <c r="IFN196" s="73"/>
      <c r="IFO196" s="73"/>
      <c r="IFP196" s="73"/>
      <c r="IFQ196" s="73"/>
      <c r="IFR196" s="73"/>
      <c r="IFS196" s="73"/>
      <c r="IFT196" s="73"/>
      <c r="IFU196" s="73"/>
      <c r="IFV196" s="73"/>
      <c r="IFW196" s="73"/>
      <c r="IFX196" s="73"/>
      <c r="IFY196" s="73"/>
      <c r="IFZ196" s="73"/>
      <c r="IGA196" s="73"/>
      <c r="IGB196" s="73"/>
      <c r="IGC196" s="73"/>
      <c r="IGD196" s="73"/>
      <c r="IGE196" s="73"/>
      <c r="IGF196" s="73"/>
      <c r="IGG196" s="73"/>
      <c r="IGH196" s="73"/>
      <c r="IGI196" s="73"/>
      <c r="IGJ196" s="73"/>
      <c r="IGK196" s="73"/>
      <c r="IGL196" s="73"/>
      <c r="IGM196" s="73"/>
      <c r="IGN196" s="73"/>
      <c r="IGO196" s="73"/>
      <c r="IGP196" s="73"/>
      <c r="IGQ196" s="73"/>
      <c r="IGR196" s="73"/>
      <c r="IGS196" s="73"/>
      <c r="IGT196" s="73"/>
      <c r="IGU196" s="73"/>
      <c r="IGV196" s="73"/>
      <c r="IGW196" s="73"/>
      <c r="IGX196" s="73"/>
      <c r="IGY196" s="73"/>
      <c r="IGZ196" s="73"/>
      <c r="IHA196" s="73"/>
      <c r="IHB196" s="73"/>
      <c r="IHC196" s="73"/>
      <c r="IHD196" s="73"/>
      <c r="IHE196" s="73"/>
      <c r="IHF196" s="73"/>
      <c r="IHG196" s="73"/>
      <c r="IHH196" s="73"/>
      <c r="IHI196" s="73"/>
      <c r="IHJ196" s="73"/>
      <c r="IHK196" s="73"/>
      <c r="IHL196" s="73"/>
      <c r="IHM196" s="73"/>
      <c r="IHN196" s="73"/>
      <c r="IHO196" s="73"/>
      <c r="IHP196" s="73"/>
      <c r="IHQ196" s="73"/>
      <c r="IHR196" s="73"/>
      <c r="IHS196" s="73"/>
      <c r="IHT196" s="73"/>
      <c r="IHU196" s="73"/>
      <c r="IHV196" s="73"/>
      <c r="IHW196" s="73"/>
      <c r="IHX196" s="73"/>
      <c r="IHY196" s="73"/>
      <c r="IHZ196" s="73"/>
      <c r="IIA196" s="73"/>
      <c r="IIB196" s="73"/>
      <c r="IIC196" s="73"/>
      <c r="IID196" s="73"/>
      <c r="IIE196" s="73"/>
      <c r="IIF196" s="73"/>
      <c r="IIG196" s="73"/>
      <c r="IIH196" s="73"/>
      <c r="III196" s="73"/>
      <c r="IIJ196" s="73"/>
      <c r="IIK196" s="73"/>
      <c r="IIL196" s="73"/>
      <c r="IIM196" s="73"/>
      <c r="IIN196" s="73"/>
      <c r="IIO196" s="73"/>
      <c r="IIP196" s="73"/>
      <c r="IIQ196" s="73"/>
      <c r="IIR196" s="73"/>
      <c r="IIS196" s="73"/>
      <c r="IIT196" s="73"/>
      <c r="IIU196" s="73"/>
      <c r="IIV196" s="73"/>
      <c r="IIW196" s="73"/>
      <c r="IIX196" s="73"/>
      <c r="IIY196" s="73"/>
      <c r="IIZ196" s="73"/>
      <c r="IJA196" s="73"/>
      <c r="IJB196" s="73"/>
      <c r="IJC196" s="73"/>
      <c r="IJD196" s="73"/>
      <c r="IJE196" s="73"/>
      <c r="IJF196" s="73"/>
      <c r="IJG196" s="73"/>
      <c r="IJH196" s="73"/>
      <c r="IJI196" s="73"/>
      <c r="IJJ196" s="73"/>
      <c r="IJK196" s="73"/>
      <c r="IJL196" s="73"/>
      <c r="IJM196" s="73"/>
      <c r="IJN196" s="73"/>
      <c r="IJO196" s="73"/>
      <c r="IJP196" s="73"/>
      <c r="IJQ196" s="73"/>
      <c r="IJR196" s="73"/>
      <c r="IJS196" s="73"/>
      <c r="IJT196" s="73"/>
      <c r="IJU196" s="73"/>
      <c r="IJV196" s="73"/>
      <c r="IJW196" s="73"/>
      <c r="IJX196" s="73"/>
      <c r="IJY196" s="73"/>
      <c r="IJZ196" s="73"/>
      <c r="IKA196" s="73"/>
      <c r="IKB196" s="73"/>
      <c r="IKC196" s="73"/>
      <c r="IKD196" s="73"/>
      <c r="IKE196" s="73"/>
      <c r="IKF196" s="73"/>
      <c r="IKG196" s="73"/>
      <c r="IKH196" s="73"/>
      <c r="IKI196" s="73"/>
      <c r="IKJ196" s="73"/>
      <c r="IKK196" s="73"/>
      <c r="IKL196" s="73"/>
      <c r="IKM196" s="73"/>
      <c r="IKN196" s="73"/>
      <c r="IKO196" s="73"/>
      <c r="IKP196" s="73"/>
      <c r="IKQ196" s="73"/>
      <c r="IKR196" s="73"/>
      <c r="IKS196" s="73"/>
      <c r="IKT196" s="73"/>
      <c r="IKU196" s="73"/>
      <c r="IKV196" s="73"/>
      <c r="IKW196" s="73"/>
      <c r="IKX196" s="73"/>
      <c r="IKY196" s="73"/>
      <c r="IKZ196" s="73"/>
      <c r="ILA196" s="73"/>
      <c r="ILB196" s="73"/>
      <c r="ILC196" s="73"/>
      <c r="ILD196" s="73"/>
      <c r="ILE196" s="73"/>
      <c r="ILF196" s="73"/>
      <c r="ILG196" s="73"/>
      <c r="ILH196" s="73"/>
      <c r="ILI196" s="73"/>
      <c r="ILJ196" s="73"/>
      <c r="ILK196" s="73"/>
      <c r="ILL196" s="73"/>
      <c r="ILM196" s="73"/>
      <c r="ILN196" s="73"/>
      <c r="ILO196" s="73"/>
      <c r="ILP196" s="73"/>
      <c r="ILQ196" s="73"/>
      <c r="ILR196" s="73"/>
      <c r="ILS196" s="73"/>
      <c r="ILT196" s="73"/>
      <c r="ILU196" s="73"/>
      <c r="ILV196" s="73"/>
      <c r="ILW196" s="73"/>
      <c r="ILX196" s="73"/>
      <c r="ILY196" s="73"/>
      <c r="ILZ196" s="73"/>
      <c r="IMA196" s="73"/>
      <c r="IMB196" s="73"/>
      <c r="IMC196" s="73"/>
      <c r="IMD196" s="73"/>
      <c r="IME196" s="73"/>
      <c r="IMF196" s="73"/>
      <c r="IMG196" s="73"/>
      <c r="IMH196" s="73"/>
      <c r="IMI196" s="73"/>
      <c r="IMJ196" s="73"/>
      <c r="IMK196" s="73"/>
      <c r="IML196" s="73"/>
      <c r="IMM196" s="73"/>
      <c r="IMN196" s="73"/>
      <c r="IMO196" s="73"/>
      <c r="IMP196" s="73"/>
      <c r="IMQ196" s="73"/>
      <c r="IMR196" s="73"/>
      <c r="IMS196" s="73"/>
      <c r="IMT196" s="73"/>
      <c r="IMU196" s="73"/>
      <c r="IMV196" s="73"/>
      <c r="IMW196" s="73"/>
      <c r="IMX196" s="73"/>
      <c r="IMY196" s="73"/>
      <c r="IMZ196" s="73"/>
      <c r="INA196" s="73"/>
      <c r="INB196" s="73"/>
      <c r="INC196" s="73"/>
      <c r="IND196" s="73"/>
      <c r="INE196" s="73"/>
      <c r="INF196" s="73"/>
      <c r="ING196" s="73"/>
      <c r="INH196" s="73"/>
      <c r="INI196" s="73"/>
      <c r="INJ196" s="73"/>
      <c r="INK196" s="73"/>
      <c r="INL196" s="73"/>
      <c r="INM196" s="73"/>
      <c r="INN196" s="73"/>
      <c r="INO196" s="73"/>
      <c r="INP196" s="73"/>
      <c r="INQ196" s="73"/>
      <c r="INR196" s="73"/>
      <c r="INS196" s="73"/>
      <c r="INT196" s="73"/>
      <c r="INU196" s="73"/>
      <c r="INV196" s="73"/>
      <c r="INW196" s="73"/>
      <c r="INX196" s="73"/>
      <c r="INY196" s="73"/>
      <c r="INZ196" s="73"/>
      <c r="IOA196" s="73"/>
      <c r="IOB196" s="73"/>
      <c r="IOC196" s="73"/>
      <c r="IOD196" s="73"/>
      <c r="IOE196" s="73"/>
      <c r="IOF196" s="73"/>
      <c r="IOG196" s="73"/>
      <c r="IOH196" s="73"/>
      <c r="IOI196" s="73"/>
      <c r="IOJ196" s="73"/>
      <c r="IOK196" s="73"/>
      <c r="IOL196" s="73"/>
      <c r="IOM196" s="73"/>
      <c r="ION196" s="73"/>
      <c r="IOO196" s="73"/>
      <c r="IOP196" s="73"/>
      <c r="IOQ196" s="73"/>
      <c r="IOR196" s="73"/>
      <c r="IOS196" s="73"/>
      <c r="IOT196" s="73"/>
      <c r="IOU196" s="73"/>
      <c r="IOV196" s="73"/>
      <c r="IOW196" s="73"/>
      <c r="IOX196" s="73"/>
      <c r="IOY196" s="73"/>
      <c r="IOZ196" s="73"/>
      <c r="IPA196" s="73"/>
      <c r="IPB196" s="73"/>
      <c r="IPC196" s="73"/>
      <c r="IPD196" s="73"/>
      <c r="IPE196" s="73"/>
      <c r="IPF196" s="73"/>
      <c r="IPG196" s="73"/>
      <c r="IPH196" s="73"/>
      <c r="IPI196" s="73"/>
      <c r="IPJ196" s="73"/>
      <c r="IPK196" s="73"/>
      <c r="IPL196" s="73"/>
      <c r="IPM196" s="73"/>
      <c r="IPN196" s="73"/>
      <c r="IPO196" s="73"/>
      <c r="IPP196" s="73"/>
      <c r="IPQ196" s="73"/>
      <c r="IPR196" s="73"/>
      <c r="IPS196" s="73"/>
      <c r="IPT196" s="73"/>
      <c r="IPU196" s="73"/>
      <c r="IPV196" s="73"/>
      <c r="IPW196" s="73"/>
      <c r="IPX196" s="73"/>
      <c r="IPY196" s="73"/>
      <c r="IPZ196" s="73"/>
      <c r="IQA196" s="73"/>
      <c r="IQB196" s="73"/>
      <c r="IQC196" s="73"/>
      <c r="IQD196" s="73"/>
      <c r="IQE196" s="73"/>
      <c r="IQF196" s="73"/>
      <c r="IQG196" s="73"/>
      <c r="IQH196" s="73"/>
      <c r="IQI196" s="73"/>
      <c r="IQJ196" s="73"/>
      <c r="IQK196" s="73"/>
      <c r="IQL196" s="73"/>
      <c r="IQM196" s="73"/>
      <c r="IQN196" s="73"/>
      <c r="IQO196" s="73"/>
      <c r="IQP196" s="73"/>
      <c r="IQQ196" s="73"/>
      <c r="IQR196" s="73"/>
      <c r="IQS196" s="73"/>
      <c r="IQT196" s="73"/>
      <c r="IQU196" s="73"/>
      <c r="IQV196" s="73"/>
      <c r="IQW196" s="73"/>
      <c r="IQX196" s="73"/>
      <c r="IQY196" s="73"/>
      <c r="IQZ196" s="73"/>
      <c r="IRA196" s="73"/>
      <c r="IRB196" s="73"/>
      <c r="IRC196" s="73"/>
      <c r="IRD196" s="73"/>
      <c r="IRE196" s="73"/>
      <c r="IRF196" s="73"/>
      <c r="IRG196" s="73"/>
      <c r="IRH196" s="73"/>
      <c r="IRI196" s="73"/>
      <c r="IRJ196" s="73"/>
      <c r="IRK196" s="73"/>
      <c r="IRL196" s="73"/>
      <c r="IRM196" s="73"/>
      <c r="IRN196" s="73"/>
      <c r="IRO196" s="73"/>
      <c r="IRP196" s="73"/>
      <c r="IRQ196" s="73"/>
      <c r="IRR196" s="73"/>
      <c r="IRS196" s="73"/>
      <c r="IRT196" s="73"/>
      <c r="IRU196" s="73"/>
      <c r="IRV196" s="73"/>
      <c r="IRW196" s="73"/>
      <c r="IRX196" s="73"/>
      <c r="IRY196" s="73"/>
      <c r="IRZ196" s="73"/>
      <c r="ISA196" s="73"/>
      <c r="ISB196" s="73"/>
      <c r="ISC196" s="73"/>
      <c r="ISD196" s="73"/>
      <c r="ISE196" s="73"/>
      <c r="ISF196" s="73"/>
      <c r="ISG196" s="73"/>
      <c r="ISH196" s="73"/>
      <c r="ISI196" s="73"/>
      <c r="ISJ196" s="73"/>
      <c r="ISK196" s="73"/>
      <c r="ISL196" s="73"/>
      <c r="ISM196" s="73"/>
      <c r="ISN196" s="73"/>
      <c r="ISO196" s="73"/>
      <c r="ISP196" s="73"/>
      <c r="ISQ196" s="73"/>
      <c r="ISR196" s="73"/>
      <c r="ISS196" s="73"/>
      <c r="IST196" s="73"/>
      <c r="ISU196" s="73"/>
      <c r="ISV196" s="73"/>
      <c r="ISW196" s="73"/>
      <c r="ISX196" s="73"/>
      <c r="ISY196" s="73"/>
      <c r="ISZ196" s="73"/>
      <c r="ITA196" s="73"/>
      <c r="ITB196" s="73"/>
      <c r="ITC196" s="73"/>
      <c r="ITD196" s="73"/>
      <c r="ITE196" s="73"/>
      <c r="ITF196" s="73"/>
      <c r="ITG196" s="73"/>
      <c r="ITH196" s="73"/>
      <c r="ITI196" s="73"/>
      <c r="ITJ196" s="73"/>
      <c r="ITK196" s="73"/>
      <c r="ITL196" s="73"/>
      <c r="ITM196" s="73"/>
      <c r="ITN196" s="73"/>
      <c r="ITO196" s="73"/>
      <c r="ITP196" s="73"/>
      <c r="ITQ196" s="73"/>
      <c r="ITR196" s="73"/>
      <c r="ITS196" s="73"/>
      <c r="ITT196" s="73"/>
      <c r="ITU196" s="73"/>
      <c r="ITV196" s="73"/>
      <c r="ITW196" s="73"/>
      <c r="ITX196" s="73"/>
      <c r="ITY196" s="73"/>
      <c r="ITZ196" s="73"/>
      <c r="IUA196" s="73"/>
      <c r="IUB196" s="73"/>
      <c r="IUC196" s="73"/>
      <c r="IUD196" s="73"/>
      <c r="IUE196" s="73"/>
      <c r="IUF196" s="73"/>
      <c r="IUG196" s="73"/>
      <c r="IUH196" s="73"/>
      <c r="IUI196" s="73"/>
      <c r="IUJ196" s="73"/>
      <c r="IUK196" s="73"/>
      <c r="IUL196" s="73"/>
      <c r="IUM196" s="73"/>
      <c r="IUN196" s="73"/>
      <c r="IUO196" s="73"/>
      <c r="IUP196" s="73"/>
      <c r="IUQ196" s="73"/>
      <c r="IUR196" s="73"/>
      <c r="IUS196" s="73"/>
      <c r="IUT196" s="73"/>
      <c r="IUU196" s="73"/>
      <c r="IUV196" s="73"/>
      <c r="IUW196" s="73"/>
      <c r="IUX196" s="73"/>
      <c r="IUY196" s="73"/>
      <c r="IUZ196" s="73"/>
      <c r="IVA196" s="73"/>
      <c r="IVB196" s="73"/>
      <c r="IVC196" s="73"/>
      <c r="IVD196" s="73"/>
      <c r="IVE196" s="73"/>
      <c r="IVF196" s="73"/>
      <c r="IVG196" s="73"/>
      <c r="IVH196" s="73"/>
      <c r="IVI196" s="73"/>
      <c r="IVJ196" s="73"/>
      <c r="IVK196" s="73"/>
      <c r="IVL196" s="73"/>
      <c r="IVM196" s="73"/>
      <c r="IVN196" s="73"/>
      <c r="IVO196" s="73"/>
      <c r="IVP196" s="73"/>
      <c r="IVQ196" s="73"/>
      <c r="IVR196" s="73"/>
      <c r="IVS196" s="73"/>
      <c r="IVT196" s="73"/>
      <c r="IVU196" s="73"/>
      <c r="IVV196" s="73"/>
      <c r="IVW196" s="73"/>
      <c r="IVX196" s="73"/>
      <c r="IVY196" s="73"/>
      <c r="IVZ196" s="73"/>
      <c r="IWA196" s="73"/>
      <c r="IWB196" s="73"/>
      <c r="IWC196" s="73"/>
      <c r="IWD196" s="73"/>
      <c r="IWE196" s="73"/>
      <c r="IWF196" s="73"/>
      <c r="IWG196" s="73"/>
      <c r="IWH196" s="73"/>
      <c r="IWI196" s="73"/>
      <c r="IWJ196" s="73"/>
      <c r="IWK196" s="73"/>
      <c r="IWL196" s="73"/>
      <c r="IWM196" s="73"/>
      <c r="IWN196" s="73"/>
      <c r="IWO196" s="73"/>
      <c r="IWP196" s="73"/>
      <c r="IWQ196" s="73"/>
      <c r="IWR196" s="73"/>
      <c r="IWS196" s="73"/>
      <c r="IWT196" s="73"/>
      <c r="IWU196" s="73"/>
      <c r="IWV196" s="73"/>
      <c r="IWW196" s="73"/>
      <c r="IWX196" s="73"/>
      <c r="IWY196" s="73"/>
      <c r="IWZ196" s="73"/>
      <c r="IXA196" s="73"/>
      <c r="IXB196" s="73"/>
      <c r="IXC196" s="73"/>
      <c r="IXD196" s="73"/>
      <c r="IXE196" s="73"/>
      <c r="IXF196" s="73"/>
      <c r="IXG196" s="73"/>
      <c r="IXH196" s="73"/>
      <c r="IXI196" s="73"/>
      <c r="IXJ196" s="73"/>
      <c r="IXK196" s="73"/>
      <c r="IXL196" s="73"/>
      <c r="IXM196" s="73"/>
      <c r="IXN196" s="73"/>
      <c r="IXO196" s="73"/>
      <c r="IXP196" s="73"/>
      <c r="IXQ196" s="73"/>
      <c r="IXR196" s="73"/>
      <c r="IXS196" s="73"/>
      <c r="IXT196" s="73"/>
      <c r="IXU196" s="73"/>
      <c r="IXV196" s="73"/>
      <c r="IXW196" s="73"/>
      <c r="IXX196" s="73"/>
      <c r="IXY196" s="73"/>
      <c r="IXZ196" s="73"/>
      <c r="IYA196" s="73"/>
      <c r="IYB196" s="73"/>
      <c r="IYC196" s="73"/>
      <c r="IYD196" s="73"/>
      <c r="IYE196" s="73"/>
      <c r="IYF196" s="73"/>
      <c r="IYG196" s="73"/>
      <c r="IYH196" s="73"/>
      <c r="IYI196" s="73"/>
      <c r="IYJ196" s="73"/>
      <c r="IYK196" s="73"/>
      <c r="IYL196" s="73"/>
      <c r="IYM196" s="73"/>
      <c r="IYN196" s="73"/>
      <c r="IYO196" s="73"/>
      <c r="IYP196" s="73"/>
      <c r="IYQ196" s="73"/>
      <c r="IYR196" s="73"/>
      <c r="IYS196" s="73"/>
      <c r="IYT196" s="73"/>
      <c r="IYU196" s="73"/>
      <c r="IYV196" s="73"/>
      <c r="IYW196" s="73"/>
      <c r="IYX196" s="73"/>
      <c r="IYY196" s="73"/>
      <c r="IYZ196" s="73"/>
      <c r="IZA196" s="73"/>
      <c r="IZB196" s="73"/>
      <c r="IZC196" s="73"/>
      <c r="IZD196" s="73"/>
      <c r="IZE196" s="73"/>
      <c r="IZF196" s="73"/>
      <c r="IZG196" s="73"/>
      <c r="IZH196" s="73"/>
      <c r="IZI196" s="73"/>
      <c r="IZJ196" s="73"/>
      <c r="IZK196" s="73"/>
      <c r="IZL196" s="73"/>
      <c r="IZM196" s="73"/>
      <c r="IZN196" s="73"/>
      <c r="IZO196" s="73"/>
      <c r="IZP196" s="73"/>
      <c r="IZQ196" s="73"/>
      <c r="IZR196" s="73"/>
      <c r="IZS196" s="73"/>
      <c r="IZT196" s="73"/>
      <c r="IZU196" s="73"/>
      <c r="IZV196" s="73"/>
      <c r="IZW196" s="73"/>
      <c r="IZX196" s="73"/>
      <c r="IZY196" s="73"/>
      <c r="IZZ196" s="73"/>
      <c r="JAA196" s="73"/>
      <c r="JAB196" s="73"/>
      <c r="JAC196" s="73"/>
      <c r="JAD196" s="73"/>
      <c r="JAE196" s="73"/>
      <c r="JAF196" s="73"/>
      <c r="JAG196" s="73"/>
      <c r="JAH196" s="73"/>
      <c r="JAI196" s="73"/>
      <c r="JAJ196" s="73"/>
      <c r="JAK196" s="73"/>
      <c r="JAL196" s="73"/>
      <c r="JAM196" s="73"/>
      <c r="JAN196" s="73"/>
      <c r="JAO196" s="73"/>
      <c r="JAP196" s="73"/>
      <c r="JAQ196" s="73"/>
      <c r="JAR196" s="73"/>
      <c r="JAS196" s="73"/>
      <c r="JAT196" s="73"/>
      <c r="JAU196" s="73"/>
      <c r="JAV196" s="73"/>
      <c r="JAW196" s="73"/>
      <c r="JAX196" s="73"/>
      <c r="JAY196" s="73"/>
      <c r="JAZ196" s="73"/>
      <c r="JBA196" s="73"/>
      <c r="JBB196" s="73"/>
      <c r="JBC196" s="73"/>
      <c r="JBD196" s="73"/>
      <c r="JBE196" s="73"/>
      <c r="JBF196" s="73"/>
      <c r="JBG196" s="73"/>
      <c r="JBH196" s="73"/>
      <c r="JBI196" s="73"/>
      <c r="JBJ196" s="73"/>
      <c r="JBK196" s="73"/>
      <c r="JBL196" s="73"/>
      <c r="JBM196" s="73"/>
      <c r="JBN196" s="73"/>
      <c r="JBO196" s="73"/>
      <c r="JBP196" s="73"/>
      <c r="JBQ196" s="73"/>
      <c r="JBR196" s="73"/>
      <c r="JBS196" s="73"/>
      <c r="JBT196" s="73"/>
      <c r="JBU196" s="73"/>
      <c r="JBV196" s="73"/>
      <c r="JBW196" s="73"/>
      <c r="JBX196" s="73"/>
      <c r="JBY196" s="73"/>
      <c r="JBZ196" s="73"/>
      <c r="JCA196" s="73"/>
      <c r="JCB196" s="73"/>
      <c r="JCC196" s="73"/>
      <c r="JCD196" s="73"/>
      <c r="JCE196" s="73"/>
      <c r="JCF196" s="73"/>
      <c r="JCG196" s="73"/>
      <c r="JCH196" s="73"/>
      <c r="JCI196" s="73"/>
      <c r="JCJ196" s="73"/>
      <c r="JCK196" s="73"/>
      <c r="JCL196" s="73"/>
      <c r="JCM196" s="73"/>
      <c r="JCN196" s="73"/>
      <c r="JCO196" s="73"/>
      <c r="JCP196" s="73"/>
      <c r="JCQ196" s="73"/>
      <c r="JCR196" s="73"/>
      <c r="JCS196" s="73"/>
      <c r="JCT196" s="73"/>
      <c r="JCU196" s="73"/>
      <c r="JCV196" s="73"/>
      <c r="JCW196" s="73"/>
      <c r="JCX196" s="73"/>
      <c r="JCY196" s="73"/>
      <c r="JCZ196" s="73"/>
      <c r="JDA196" s="73"/>
      <c r="JDB196" s="73"/>
      <c r="JDC196" s="73"/>
      <c r="JDD196" s="73"/>
      <c r="JDE196" s="73"/>
      <c r="JDF196" s="73"/>
      <c r="JDG196" s="73"/>
      <c r="JDH196" s="73"/>
      <c r="JDI196" s="73"/>
      <c r="JDJ196" s="73"/>
      <c r="JDK196" s="73"/>
      <c r="JDL196" s="73"/>
      <c r="JDM196" s="73"/>
      <c r="JDN196" s="73"/>
      <c r="JDO196" s="73"/>
      <c r="JDP196" s="73"/>
      <c r="JDQ196" s="73"/>
      <c r="JDR196" s="73"/>
      <c r="JDS196" s="73"/>
      <c r="JDT196" s="73"/>
      <c r="JDU196" s="73"/>
      <c r="JDV196" s="73"/>
      <c r="JDW196" s="73"/>
      <c r="JDX196" s="73"/>
      <c r="JDY196" s="73"/>
      <c r="JDZ196" s="73"/>
      <c r="JEA196" s="73"/>
      <c r="JEB196" s="73"/>
      <c r="JEC196" s="73"/>
      <c r="JED196" s="73"/>
      <c r="JEE196" s="73"/>
      <c r="JEF196" s="73"/>
      <c r="JEG196" s="73"/>
      <c r="JEH196" s="73"/>
      <c r="JEI196" s="73"/>
      <c r="JEJ196" s="73"/>
      <c r="JEK196" s="73"/>
      <c r="JEL196" s="73"/>
      <c r="JEM196" s="73"/>
      <c r="JEN196" s="73"/>
      <c r="JEO196" s="73"/>
      <c r="JEP196" s="73"/>
      <c r="JEQ196" s="73"/>
      <c r="JER196" s="73"/>
      <c r="JES196" s="73"/>
      <c r="JET196" s="73"/>
      <c r="JEU196" s="73"/>
      <c r="JEV196" s="73"/>
      <c r="JEW196" s="73"/>
      <c r="JEX196" s="73"/>
      <c r="JEY196" s="73"/>
      <c r="JEZ196" s="73"/>
      <c r="JFA196" s="73"/>
      <c r="JFB196" s="73"/>
      <c r="JFC196" s="73"/>
      <c r="JFD196" s="73"/>
      <c r="JFE196" s="73"/>
      <c r="JFF196" s="73"/>
      <c r="JFG196" s="73"/>
      <c r="JFH196" s="73"/>
      <c r="JFI196" s="73"/>
      <c r="JFJ196" s="73"/>
      <c r="JFK196" s="73"/>
      <c r="JFL196" s="73"/>
      <c r="JFM196" s="73"/>
      <c r="JFN196" s="73"/>
      <c r="JFO196" s="73"/>
      <c r="JFP196" s="73"/>
      <c r="JFQ196" s="73"/>
      <c r="JFR196" s="73"/>
      <c r="JFS196" s="73"/>
      <c r="JFT196" s="73"/>
      <c r="JFU196" s="73"/>
      <c r="JFV196" s="73"/>
      <c r="JFW196" s="73"/>
      <c r="JFX196" s="73"/>
      <c r="JFY196" s="73"/>
      <c r="JFZ196" s="73"/>
      <c r="JGA196" s="73"/>
      <c r="JGB196" s="73"/>
      <c r="JGC196" s="73"/>
      <c r="JGD196" s="73"/>
      <c r="JGE196" s="73"/>
      <c r="JGF196" s="73"/>
      <c r="JGG196" s="73"/>
      <c r="JGH196" s="73"/>
      <c r="JGI196" s="73"/>
      <c r="JGJ196" s="73"/>
      <c r="JGK196" s="73"/>
      <c r="JGL196" s="73"/>
      <c r="JGM196" s="73"/>
      <c r="JGN196" s="73"/>
      <c r="JGO196" s="73"/>
      <c r="JGP196" s="73"/>
      <c r="JGQ196" s="73"/>
      <c r="JGR196" s="73"/>
      <c r="JGS196" s="73"/>
      <c r="JGT196" s="73"/>
      <c r="JGU196" s="73"/>
      <c r="JGV196" s="73"/>
      <c r="JGW196" s="73"/>
      <c r="JGX196" s="73"/>
      <c r="JGY196" s="73"/>
      <c r="JGZ196" s="73"/>
      <c r="JHA196" s="73"/>
      <c r="JHB196" s="73"/>
      <c r="JHC196" s="73"/>
      <c r="JHD196" s="73"/>
      <c r="JHE196" s="73"/>
      <c r="JHF196" s="73"/>
      <c r="JHG196" s="73"/>
      <c r="JHH196" s="73"/>
      <c r="JHI196" s="73"/>
      <c r="JHJ196" s="73"/>
      <c r="JHK196" s="73"/>
      <c r="JHL196" s="73"/>
      <c r="JHM196" s="73"/>
      <c r="JHN196" s="73"/>
      <c r="JHO196" s="73"/>
      <c r="JHP196" s="73"/>
      <c r="JHQ196" s="73"/>
      <c r="JHR196" s="73"/>
      <c r="JHS196" s="73"/>
      <c r="JHT196" s="73"/>
      <c r="JHU196" s="73"/>
      <c r="JHV196" s="73"/>
      <c r="JHW196" s="73"/>
      <c r="JHX196" s="73"/>
      <c r="JHY196" s="73"/>
      <c r="JHZ196" s="73"/>
      <c r="JIA196" s="73"/>
      <c r="JIB196" s="73"/>
      <c r="JIC196" s="73"/>
      <c r="JID196" s="73"/>
      <c r="JIE196" s="73"/>
      <c r="JIF196" s="73"/>
      <c r="JIG196" s="73"/>
      <c r="JIH196" s="73"/>
      <c r="JII196" s="73"/>
      <c r="JIJ196" s="73"/>
      <c r="JIK196" s="73"/>
      <c r="JIL196" s="73"/>
      <c r="JIM196" s="73"/>
      <c r="JIN196" s="73"/>
      <c r="JIO196" s="73"/>
      <c r="JIP196" s="73"/>
      <c r="JIQ196" s="73"/>
      <c r="JIR196" s="73"/>
      <c r="JIS196" s="73"/>
      <c r="JIT196" s="73"/>
      <c r="JIU196" s="73"/>
      <c r="JIV196" s="73"/>
      <c r="JIW196" s="73"/>
      <c r="JIX196" s="73"/>
      <c r="JIY196" s="73"/>
      <c r="JIZ196" s="73"/>
      <c r="JJA196" s="73"/>
      <c r="JJB196" s="73"/>
      <c r="JJC196" s="73"/>
      <c r="JJD196" s="73"/>
      <c r="JJE196" s="73"/>
      <c r="JJF196" s="73"/>
      <c r="JJG196" s="73"/>
      <c r="JJH196" s="73"/>
      <c r="JJI196" s="73"/>
      <c r="JJJ196" s="73"/>
      <c r="JJK196" s="73"/>
      <c r="JJL196" s="73"/>
      <c r="JJM196" s="73"/>
      <c r="JJN196" s="73"/>
      <c r="JJO196" s="73"/>
      <c r="JJP196" s="73"/>
      <c r="JJQ196" s="73"/>
      <c r="JJR196" s="73"/>
      <c r="JJS196" s="73"/>
      <c r="JJT196" s="73"/>
      <c r="JJU196" s="73"/>
      <c r="JJV196" s="73"/>
      <c r="JJW196" s="73"/>
      <c r="JJX196" s="73"/>
      <c r="JJY196" s="73"/>
      <c r="JJZ196" s="73"/>
      <c r="JKA196" s="73"/>
      <c r="JKB196" s="73"/>
      <c r="JKC196" s="73"/>
      <c r="JKD196" s="73"/>
      <c r="JKE196" s="73"/>
      <c r="JKF196" s="73"/>
      <c r="JKG196" s="73"/>
      <c r="JKH196" s="73"/>
      <c r="JKI196" s="73"/>
      <c r="JKJ196" s="73"/>
      <c r="JKK196" s="73"/>
      <c r="JKL196" s="73"/>
      <c r="JKM196" s="73"/>
      <c r="JKN196" s="73"/>
      <c r="JKO196" s="73"/>
      <c r="JKP196" s="73"/>
      <c r="JKQ196" s="73"/>
      <c r="JKR196" s="73"/>
      <c r="JKS196" s="73"/>
      <c r="JKT196" s="73"/>
      <c r="JKU196" s="73"/>
      <c r="JKV196" s="73"/>
      <c r="JKW196" s="73"/>
      <c r="JKX196" s="73"/>
      <c r="JKY196" s="73"/>
      <c r="JKZ196" s="73"/>
      <c r="JLA196" s="73"/>
      <c r="JLB196" s="73"/>
      <c r="JLC196" s="73"/>
      <c r="JLD196" s="73"/>
      <c r="JLE196" s="73"/>
      <c r="JLF196" s="73"/>
      <c r="JLG196" s="73"/>
      <c r="JLH196" s="73"/>
      <c r="JLI196" s="73"/>
      <c r="JLJ196" s="73"/>
      <c r="JLK196" s="73"/>
      <c r="JLL196" s="73"/>
      <c r="JLM196" s="73"/>
      <c r="JLN196" s="73"/>
      <c r="JLO196" s="73"/>
      <c r="JLP196" s="73"/>
      <c r="JLQ196" s="73"/>
      <c r="JLR196" s="73"/>
      <c r="JLS196" s="73"/>
      <c r="JLT196" s="73"/>
      <c r="JLU196" s="73"/>
      <c r="JLV196" s="73"/>
      <c r="JLW196" s="73"/>
      <c r="JLX196" s="73"/>
      <c r="JLY196" s="73"/>
      <c r="JLZ196" s="73"/>
      <c r="JMA196" s="73"/>
      <c r="JMB196" s="73"/>
      <c r="JMC196" s="73"/>
      <c r="JMD196" s="73"/>
      <c r="JME196" s="73"/>
      <c r="JMF196" s="73"/>
      <c r="JMG196" s="73"/>
      <c r="JMH196" s="73"/>
      <c r="JMI196" s="73"/>
      <c r="JMJ196" s="73"/>
      <c r="JMK196" s="73"/>
      <c r="JML196" s="73"/>
      <c r="JMM196" s="73"/>
      <c r="JMN196" s="73"/>
      <c r="JMO196" s="73"/>
      <c r="JMP196" s="73"/>
      <c r="JMQ196" s="73"/>
      <c r="JMR196" s="73"/>
      <c r="JMS196" s="73"/>
      <c r="JMT196" s="73"/>
      <c r="JMU196" s="73"/>
      <c r="JMV196" s="73"/>
      <c r="JMW196" s="73"/>
      <c r="JMX196" s="73"/>
      <c r="JMY196" s="73"/>
      <c r="JMZ196" s="73"/>
      <c r="JNA196" s="73"/>
      <c r="JNB196" s="73"/>
      <c r="JNC196" s="73"/>
      <c r="JND196" s="73"/>
      <c r="JNE196" s="73"/>
      <c r="JNF196" s="73"/>
      <c r="JNG196" s="73"/>
      <c r="JNH196" s="73"/>
      <c r="JNI196" s="73"/>
      <c r="JNJ196" s="73"/>
      <c r="JNK196" s="73"/>
      <c r="JNL196" s="73"/>
      <c r="JNM196" s="73"/>
      <c r="JNN196" s="73"/>
      <c r="JNO196" s="73"/>
      <c r="JNP196" s="73"/>
      <c r="JNQ196" s="73"/>
      <c r="JNR196" s="73"/>
      <c r="JNS196" s="73"/>
      <c r="JNT196" s="73"/>
      <c r="JNU196" s="73"/>
      <c r="JNV196" s="73"/>
      <c r="JNW196" s="73"/>
      <c r="JNX196" s="73"/>
      <c r="JNY196" s="73"/>
      <c r="JNZ196" s="73"/>
      <c r="JOA196" s="73"/>
      <c r="JOB196" s="73"/>
      <c r="JOC196" s="73"/>
      <c r="JOD196" s="73"/>
      <c r="JOE196" s="73"/>
      <c r="JOF196" s="73"/>
      <c r="JOG196" s="73"/>
      <c r="JOH196" s="73"/>
      <c r="JOI196" s="73"/>
      <c r="JOJ196" s="73"/>
      <c r="JOK196" s="73"/>
      <c r="JOL196" s="73"/>
      <c r="JOM196" s="73"/>
      <c r="JON196" s="73"/>
      <c r="JOO196" s="73"/>
      <c r="JOP196" s="73"/>
      <c r="JOQ196" s="73"/>
      <c r="JOR196" s="73"/>
      <c r="JOS196" s="73"/>
      <c r="JOT196" s="73"/>
      <c r="JOU196" s="73"/>
      <c r="JOV196" s="73"/>
      <c r="JOW196" s="73"/>
      <c r="JOX196" s="73"/>
      <c r="JOY196" s="73"/>
      <c r="JOZ196" s="73"/>
      <c r="JPA196" s="73"/>
      <c r="JPB196" s="73"/>
      <c r="JPC196" s="73"/>
      <c r="JPD196" s="73"/>
      <c r="JPE196" s="73"/>
      <c r="JPF196" s="73"/>
      <c r="JPG196" s="73"/>
      <c r="JPH196" s="73"/>
      <c r="JPI196" s="73"/>
      <c r="JPJ196" s="73"/>
      <c r="JPK196" s="73"/>
      <c r="JPL196" s="73"/>
      <c r="JPM196" s="73"/>
      <c r="JPN196" s="73"/>
      <c r="JPO196" s="73"/>
      <c r="JPP196" s="73"/>
      <c r="JPQ196" s="73"/>
      <c r="JPR196" s="73"/>
      <c r="JPS196" s="73"/>
      <c r="JPT196" s="73"/>
      <c r="JPU196" s="73"/>
      <c r="JPV196" s="73"/>
      <c r="JPW196" s="73"/>
      <c r="JPX196" s="73"/>
      <c r="JPY196" s="73"/>
      <c r="JPZ196" s="73"/>
      <c r="JQA196" s="73"/>
      <c r="JQB196" s="73"/>
      <c r="JQC196" s="73"/>
      <c r="JQD196" s="73"/>
      <c r="JQE196" s="73"/>
      <c r="JQF196" s="73"/>
      <c r="JQG196" s="73"/>
      <c r="JQH196" s="73"/>
      <c r="JQI196" s="73"/>
      <c r="JQJ196" s="73"/>
      <c r="JQK196" s="73"/>
      <c r="JQL196" s="73"/>
      <c r="JQM196" s="73"/>
      <c r="JQN196" s="73"/>
      <c r="JQO196" s="73"/>
      <c r="JQP196" s="73"/>
      <c r="JQQ196" s="73"/>
      <c r="JQR196" s="73"/>
      <c r="JQS196" s="73"/>
      <c r="JQT196" s="73"/>
      <c r="JQU196" s="73"/>
      <c r="JQV196" s="73"/>
      <c r="JQW196" s="73"/>
      <c r="JQX196" s="73"/>
      <c r="JQY196" s="73"/>
      <c r="JQZ196" s="73"/>
      <c r="JRA196" s="73"/>
      <c r="JRB196" s="73"/>
      <c r="JRC196" s="73"/>
      <c r="JRD196" s="73"/>
      <c r="JRE196" s="73"/>
      <c r="JRF196" s="73"/>
      <c r="JRG196" s="73"/>
      <c r="JRH196" s="73"/>
      <c r="JRI196" s="73"/>
      <c r="JRJ196" s="73"/>
      <c r="JRK196" s="73"/>
      <c r="JRL196" s="73"/>
      <c r="JRM196" s="73"/>
      <c r="JRN196" s="73"/>
      <c r="JRO196" s="73"/>
      <c r="JRP196" s="73"/>
      <c r="JRQ196" s="73"/>
      <c r="JRR196" s="73"/>
      <c r="JRS196" s="73"/>
      <c r="JRT196" s="73"/>
      <c r="JRU196" s="73"/>
      <c r="JRV196" s="73"/>
      <c r="JRW196" s="73"/>
      <c r="JRX196" s="73"/>
      <c r="JRY196" s="73"/>
      <c r="JRZ196" s="73"/>
      <c r="JSA196" s="73"/>
      <c r="JSB196" s="73"/>
      <c r="JSC196" s="73"/>
      <c r="JSD196" s="73"/>
      <c r="JSE196" s="73"/>
      <c r="JSF196" s="73"/>
      <c r="JSG196" s="73"/>
      <c r="JSH196" s="73"/>
      <c r="JSI196" s="73"/>
      <c r="JSJ196" s="73"/>
      <c r="JSK196" s="73"/>
      <c r="JSL196" s="73"/>
      <c r="JSM196" s="73"/>
      <c r="JSN196" s="73"/>
      <c r="JSO196" s="73"/>
      <c r="JSP196" s="73"/>
      <c r="JSQ196" s="73"/>
      <c r="JSR196" s="73"/>
      <c r="JSS196" s="73"/>
      <c r="JST196" s="73"/>
      <c r="JSU196" s="73"/>
      <c r="JSV196" s="73"/>
      <c r="JSW196" s="73"/>
      <c r="JSX196" s="73"/>
      <c r="JSY196" s="73"/>
      <c r="JSZ196" s="73"/>
      <c r="JTA196" s="73"/>
      <c r="JTB196" s="73"/>
      <c r="JTC196" s="73"/>
      <c r="JTD196" s="73"/>
      <c r="JTE196" s="73"/>
      <c r="JTF196" s="73"/>
      <c r="JTG196" s="73"/>
      <c r="JTH196" s="73"/>
      <c r="JTI196" s="73"/>
      <c r="JTJ196" s="73"/>
      <c r="JTK196" s="73"/>
      <c r="JTL196" s="73"/>
      <c r="JTM196" s="73"/>
      <c r="JTN196" s="73"/>
      <c r="JTO196" s="73"/>
      <c r="JTP196" s="73"/>
      <c r="JTQ196" s="73"/>
      <c r="JTR196" s="73"/>
      <c r="JTS196" s="73"/>
      <c r="JTT196" s="73"/>
      <c r="JTU196" s="73"/>
      <c r="JTV196" s="73"/>
      <c r="JTW196" s="73"/>
      <c r="JTX196" s="73"/>
      <c r="JTY196" s="73"/>
      <c r="JTZ196" s="73"/>
      <c r="JUA196" s="73"/>
      <c r="JUB196" s="73"/>
      <c r="JUC196" s="73"/>
      <c r="JUD196" s="73"/>
      <c r="JUE196" s="73"/>
      <c r="JUF196" s="73"/>
      <c r="JUG196" s="73"/>
      <c r="JUH196" s="73"/>
      <c r="JUI196" s="73"/>
      <c r="JUJ196" s="73"/>
      <c r="JUK196" s="73"/>
      <c r="JUL196" s="73"/>
      <c r="JUM196" s="73"/>
      <c r="JUN196" s="73"/>
      <c r="JUO196" s="73"/>
      <c r="JUP196" s="73"/>
      <c r="JUQ196" s="73"/>
      <c r="JUR196" s="73"/>
      <c r="JUS196" s="73"/>
      <c r="JUT196" s="73"/>
      <c r="JUU196" s="73"/>
      <c r="JUV196" s="73"/>
      <c r="JUW196" s="73"/>
      <c r="JUX196" s="73"/>
      <c r="JUY196" s="73"/>
      <c r="JUZ196" s="73"/>
      <c r="JVA196" s="73"/>
      <c r="JVB196" s="73"/>
      <c r="JVC196" s="73"/>
      <c r="JVD196" s="73"/>
      <c r="JVE196" s="73"/>
      <c r="JVF196" s="73"/>
      <c r="JVG196" s="73"/>
      <c r="JVH196" s="73"/>
      <c r="JVI196" s="73"/>
      <c r="JVJ196" s="73"/>
      <c r="JVK196" s="73"/>
      <c r="JVL196" s="73"/>
      <c r="JVM196" s="73"/>
      <c r="JVN196" s="73"/>
      <c r="JVO196" s="73"/>
      <c r="JVP196" s="73"/>
      <c r="JVQ196" s="73"/>
      <c r="JVR196" s="73"/>
      <c r="JVS196" s="73"/>
      <c r="JVT196" s="73"/>
      <c r="JVU196" s="73"/>
      <c r="JVV196" s="73"/>
      <c r="JVW196" s="73"/>
      <c r="JVX196" s="73"/>
      <c r="JVY196" s="73"/>
      <c r="JVZ196" s="73"/>
      <c r="JWA196" s="73"/>
      <c r="JWB196" s="73"/>
      <c r="JWC196" s="73"/>
      <c r="JWD196" s="73"/>
      <c r="JWE196" s="73"/>
      <c r="JWF196" s="73"/>
      <c r="JWG196" s="73"/>
      <c r="JWH196" s="73"/>
      <c r="JWI196" s="73"/>
      <c r="JWJ196" s="73"/>
      <c r="JWK196" s="73"/>
      <c r="JWL196" s="73"/>
      <c r="JWM196" s="73"/>
      <c r="JWN196" s="73"/>
      <c r="JWO196" s="73"/>
      <c r="JWP196" s="73"/>
      <c r="JWQ196" s="73"/>
      <c r="JWR196" s="73"/>
      <c r="JWS196" s="73"/>
      <c r="JWT196" s="73"/>
      <c r="JWU196" s="73"/>
      <c r="JWV196" s="73"/>
      <c r="JWW196" s="73"/>
      <c r="JWX196" s="73"/>
      <c r="JWY196" s="73"/>
      <c r="JWZ196" s="73"/>
      <c r="JXA196" s="73"/>
      <c r="JXB196" s="73"/>
      <c r="JXC196" s="73"/>
      <c r="JXD196" s="73"/>
      <c r="JXE196" s="73"/>
      <c r="JXF196" s="73"/>
      <c r="JXG196" s="73"/>
      <c r="JXH196" s="73"/>
      <c r="JXI196" s="73"/>
      <c r="JXJ196" s="73"/>
      <c r="JXK196" s="73"/>
      <c r="JXL196" s="73"/>
      <c r="JXM196" s="73"/>
      <c r="JXN196" s="73"/>
      <c r="JXO196" s="73"/>
      <c r="JXP196" s="73"/>
      <c r="JXQ196" s="73"/>
      <c r="JXR196" s="73"/>
      <c r="JXS196" s="73"/>
      <c r="JXT196" s="73"/>
      <c r="JXU196" s="73"/>
      <c r="JXV196" s="73"/>
      <c r="JXW196" s="73"/>
      <c r="JXX196" s="73"/>
      <c r="JXY196" s="73"/>
      <c r="JXZ196" s="73"/>
      <c r="JYA196" s="73"/>
      <c r="JYB196" s="73"/>
      <c r="JYC196" s="73"/>
      <c r="JYD196" s="73"/>
      <c r="JYE196" s="73"/>
      <c r="JYF196" s="73"/>
      <c r="JYG196" s="73"/>
      <c r="JYH196" s="73"/>
      <c r="JYI196" s="73"/>
      <c r="JYJ196" s="73"/>
      <c r="JYK196" s="73"/>
      <c r="JYL196" s="73"/>
      <c r="JYM196" s="73"/>
      <c r="JYN196" s="73"/>
      <c r="JYO196" s="73"/>
      <c r="JYP196" s="73"/>
      <c r="JYQ196" s="73"/>
      <c r="JYR196" s="73"/>
      <c r="JYS196" s="73"/>
      <c r="JYT196" s="73"/>
      <c r="JYU196" s="73"/>
      <c r="JYV196" s="73"/>
      <c r="JYW196" s="73"/>
      <c r="JYX196" s="73"/>
      <c r="JYY196" s="73"/>
      <c r="JYZ196" s="73"/>
      <c r="JZA196" s="73"/>
      <c r="JZB196" s="73"/>
      <c r="JZC196" s="73"/>
      <c r="JZD196" s="73"/>
      <c r="JZE196" s="73"/>
      <c r="JZF196" s="73"/>
      <c r="JZG196" s="73"/>
      <c r="JZH196" s="73"/>
      <c r="JZI196" s="73"/>
      <c r="JZJ196" s="73"/>
      <c r="JZK196" s="73"/>
      <c r="JZL196" s="73"/>
      <c r="JZM196" s="73"/>
      <c r="JZN196" s="73"/>
      <c r="JZO196" s="73"/>
      <c r="JZP196" s="73"/>
      <c r="JZQ196" s="73"/>
      <c r="JZR196" s="73"/>
      <c r="JZS196" s="73"/>
      <c r="JZT196" s="73"/>
      <c r="JZU196" s="73"/>
      <c r="JZV196" s="73"/>
      <c r="JZW196" s="73"/>
      <c r="JZX196" s="73"/>
      <c r="JZY196" s="73"/>
      <c r="JZZ196" s="73"/>
      <c r="KAA196" s="73"/>
      <c r="KAB196" s="73"/>
      <c r="KAC196" s="73"/>
      <c r="KAD196" s="73"/>
      <c r="KAE196" s="73"/>
      <c r="KAF196" s="73"/>
      <c r="KAG196" s="73"/>
      <c r="KAH196" s="73"/>
      <c r="KAI196" s="73"/>
      <c r="KAJ196" s="73"/>
      <c r="KAK196" s="73"/>
      <c r="KAL196" s="73"/>
      <c r="KAM196" s="73"/>
      <c r="KAN196" s="73"/>
      <c r="KAO196" s="73"/>
      <c r="KAP196" s="73"/>
      <c r="KAQ196" s="73"/>
      <c r="KAR196" s="73"/>
      <c r="KAS196" s="73"/>
      <c r="KAT196" s="73"/>
      <c r="KAU196" s="73"/>
      <c r="KAV196" s="73"/>
      <c r="KAW196" s="73"/>
      <c r="KAX196" s="73"/>
      <c r="KAY196" s="73"/>
      <c r="KAZ196" s="73"/>
      <c r="KBA196" s="73"/>
      <c r="KBB196" s="73"/>
      <c r="KBC196" s="73"/>
      <c r="KBD196" s="73"/>
      <c r="KBE196" s="73"/>
      <c r="KBF196" s="73"/>
      <c r="KBG196" s="73"/>
      <c r="KBH196" s="73"/>
      <c r="KBI196" s="73"/>
      <c r="KBJ196" s="73"/>
      <c r="KBK196" s="73"/>
      <c r="KBL196" s="73"/>
      <c r="KBM196" s="73"/>
      <c r="KBN196" s="73"/>
      <c r="KBO196" s="73"/>
      <c r="KBP196" s="73"/>
      <c r="KBQ196" s="73"/>
      <c r="KBR196" s="73"/>
      <c r="KBS196" s="73"/>
      <c r="KBT196" s="73"/>
      <c r="KBU196" s="73"/>
      <c r="KBV196" s="73"/>
      <c r="KBW196" s="73"/>
      <c r="KBX196" s="73"/>
      <c r="KBY196" s="73"/>
      <c r="KBZ196" s="73"/>
      <c r="KCA196" s="73"/>
      <c r="KCB196" s="73"/>
      <c r="KCC196" s="73"/>
      <c r="KCD196" s="73"/>
      <c r="KCE196" s="73"/>
      <c r="KCF196" s="73"/>
      <c r="KCG196" s="73"/>
      <c r="KCH196" s="73"/>
      <c r="KCI196" s="73"/>
      <c r="KCJ196" s="73"/>
      <c r="KCK196" s="73"/>
      <c r="KCL196" s="73"/>
      <c r="KCM196" s="73"/>
      <c r="KCN196" s="73"/>
      <c r="KCO196" s="73"/>
      <c r="KCP196" s="73"/>
      <c r="KCQ196" s="73"/>
      <c r="KCR196" s="73"/>
      <c r="KCS196" s="73"/>
      <c r="KCT196" s="73"/>
      <c r="KCU196" s="73"/>
      <c r="KCV196" s="73"/>
      <c r="KCW196" s="73"/>
      <c r="KCX196" s="73"/>
      <c r="KCY196" s="73"/>
      <c r="KCZ196" s="73"/>
      <c r="KDA196" s="73"/>
      <c r="KDB196" s="73"/>
      <c r="KDC196" s="73"/>
      <c r="KDD196" s="73"/>
      <c r="KDE196" s="73"/>
      <c r="KDF196" s="73"/>
      <c r="KDG196" s="73"/>
      <c r="KDH196" s="73"/>
      <c r="KDI196" s="73"/>
      <c r="KDJ196" s="73"/>
      <c r="KDK196" s="73"/>
      <c r="KDL196" s="73"/>
      <c r="KDM196" s="73"/>
      <c r="KDN196" s="73"/>
      <c r="KDO196" s="73"/>
      <c r="KDP196" s="73"/>
      <c r="KDQ196" s="73"/>
      <c r="KDR196" s="73"/>
      <c r="KDS196" s="73"/>
      <c r="KDT196" s="73"/>
      <c r="KDU196" s="73"/>
      <c r="KDV196" s="73"/>
      <c r="KDW196" s="73"/>
      <c r="KDX196" s="73"/>
      <c r="KDY196" s="73"/>
      <c r="KDZ196" s="73"/>
      <c r="KEA196" s="73"/>
      <c r="KEB196" s="73"/>
      <c r="KEC196" s="73"/>
      <c r="KED196" s="73"/>
      <c r="KEE196" s="73"/>
      <c r="KEF196" s="73"/>
      <c r="KEG196" s="73"/>
      <c r="KEH196" s="73"/>
      <c r="KEI196" s="73"/>
      <c r="KEJ196" s="73"/>
      <c r="KEK196" s="73"/>
      <c r="KEL196" s="73"/>
      <c r="KEM196" s="73"/>
      <c r="KEN196" s="73"/>
      <c r="KEO196" s="73"/>
      <c r="KEP196" s="73"/>
      <c r="KEQ196" s="73"/>
      <c r="KER196" s="73"/>
      <c r="KES196" s="73"/>
      <c r="KET196" s="73"/>
      <c r="KEU196" s="73"/>
      <c r="KEV196" s="73"/>
      <c r="KEW196" s="73"/>
      <c r="KEX196" s="73"/>
      <c r="KEY196" s="73"/>
      <c r="KEZ196" s="73"/>
      <c r="KFA196" s="73"/>
      <c r="KFB196" s="73"/>
      <c r="KFC196" s="73"/>
      <c r="KFD196" s="73"/>
      <c r="KFE196" s="73"/>
      <c r="KFF196" s="73"/>
      <c r="KFG196" s="73"/>
      <c r="KFH196" s="73"/>
      <c r="KFI196" s="73"/>
      <c r="KFJ196" s="73"/>
      <c r="KFK196" s="73"/>
      <c r="KFL196" s="73"/>
      <c r="KFM196" s="73"/>
      <c r="KFN196" s="73"/>
      <c r="KFO196" s="73"/>
      <c r="KFP196" s="73"/>
      <c r="KFQ196" s="73"/>
      <c r="KFR196" s="73"/>
      <c r="KFS196" s="73"/>
      <c r="KFT196" s="73"/>
      <c r="KFU196" s="73"/>
      <c r="KFV196" s="73"/>
      <c r="KFW196" s="73"/>
      <c r="KFX196" s="73"/>
      <c r="KFY196" s="73"/>
      <c r="KFZ196" s="73"/>
      <c r="KGA196" s="73"/>
      <c r="KGB196" s="73"/>
      <c r="KGC196" s="73"/>
      <c r="KGD196" s="73"/>
      <c r="KGE196" s="73"/>
      <c r="KGF196" s="73"/>
      <c r="KGG196" s="73"/>
      <c r="KGH196" s="73"/>
      <c r="KGI196" s="73"/>
      <c r="KGJ196" s="73"/>
      <c r="KGK196" s="73"/>
      <c r="KGL196" s="73"/>
      <c r="KGM196" s="73"/>
      <c r="KGN196" s="73"/>
      <c r="KGO196" s="73"/>
      <c r="KGP196" s="73"/>
      <c r="KGQ196" s="73"/>
      <c r="KGR196" s="73"/>
      <c r="KGS196" s="73"/>
      <c r="KGT196" s="73"/>
      <c r="KGU196" s="73"/>
      <c r="KGV196" s="73"/>
      <c r="KGW196" s="73"/>
      <c r="KGX196" s="73"/>
      <c r="KGY196" s="73"/>
      <c r="KGZ196" s="73"/>
      <c r="KHA196" s="73"/>
      <c r="KHB196" s="73"/>
      <c r="KHC196" s="73"/>
      <c r="KHD196" s="73"/>
      <c r="KHE196" s="73"/>
      <c r="KHF196" s="73"/>
      <c r="KHG196" s="73"/>
      <c r="KHH196" s="73"/>
      <c r="KHI196" s="73"/>
      <c r="KHJ196" s="73"/>
      <c r="KHK196" s="73"/>
      <c r="KHL196" s="73"/>
      <c r="KHM196" s="73"/>
      <c r="KHN196" s="73"/>
      <c r="KHO196" s="73"/>
      <c r="KHP196" s="73"/>
      <c r="KHQ196" s="73"/>
      <c r="KHR196" s="73"/>
      <c r="KHS196" s="73"/>
      <c r="KHT196" s="73"/>
      <c r="KHU196" s="73"/>
      <c r="KHV196" s="73"/>
      <c r="KHW196" s="73"/>
      <c r="KHX196" s="73"/>
      <c r="KHY196" s="73"/>
      <c r="KHZ196" s="73"/>
      <c r="KIA196" s="73"/>
      <c r="KIB196" s="73"/>
      <c r="KIC196" s="73"/>
      <c r="KID196" s="73"/>
      <c r="KIE196" s="73"/>
      <c r="KIF196" s="73"/>
      <c r="KIG196" s="73"/>
      <c r="KIH196" s="73"/>
      <c r="KII196" s="73"/>
      <c r="KIJ196" s="73"/>
      <c r="KIK196" s="73"/>
      <c r="KIL196" s="73"/>
      <c r="KIM196" s="73"/>
      <c r="KIN196" s="73"/>
      <c r="KIO196" s="73"/>
      <c r="KIP196" s="73"/>
      <c r="KIQ196" s="73"/>
      <c r="KIR196" s="73"/>
      <c r="KIS196" s="73"/>
      <c r="KIT196" s="73"/>
      <c r="KIU196" s="73"/>
      <c r="KIV196" s="73"/>
      <c r="KIW196" s="73"/>
      <c r="KIX196" s="73"/>
      <c r="KIY196" s="73"/>
      <c r="KIZ196" s="73"/>
      <c r="KJA196" s="73"/>
      <c r="KJB196" s="73"/>
      <c r="KJC196" s="73"/>
      <c r="KJD196" s="73"/>
      <c r="KJE196" s="73"/>
      <c r="KJF196" s="73"/>
      <c r="KJG196" s="73"/>
      <c r="KJH196" s="73"/>
      <c r="KJI196" s="73"/>
      <c r="KJJ196" s="73"/>
      <c r="KJK196" s="73"/>
      <c r="KJL196" s="73"/>
      <c r="KJM196" s="73"/>
      <c r="KJN196" s="73"/>
      <c r="KJO196" s="73"/>
      <c r="KJP196" s="73"/>
      <c r="KJQ196" s="73"/>
      <c r="KJR196" s="73"/>
      <c r="KJS196" s="73"/>
      <c r="KJT196" s="73"/>
      <c r="KJU196" s="73"/>
      <c r="KJV196" s="73"/>
      <c r="KJW196" s="73"/>
      <c r="KJX196" s="73"/>
      <c r="KJY196" s="73"/>
      <c r="KJZ196" s="73"/>
      <c r="KKA196" s="73"/>
      <c r="KKB196" s="73"/>
      <c r="KKC196" s="73"/>
      <c r="KKD196" s="73"/>
      <c r="KKE196" s="73"/>
      <c r="KKF196" s="73"/>
      <c r="KKG196" s="73"/>
      <c r="KKH196" s="73"/>
      <c r="KKI196" s="73"/>
      <c r="KKJ196" s="73"/>
      <c r="KKK196" s="73"/>
      <c r="KKL196" s="73"/>
      <c r="KKM196" s="73"/>
      <c r="KKN196" s="73"/>
      <c r="KKO196" s="73"/>
      <c r="KKP196" s="73"/>
      <c r="KKQ196" s="73"/>
      <c r="KKR196" s="73"/>
      <c r="KKS196" s="73"/>
      <c r="KKT196" s="73"/>
      <c r="KKU196" s="73"/>
      <c r="KKV196" s="73"/>
      <c r="KKW196" s="73"/>
      <c r="KKX196" s="73"/>
      <c r="KKY196" s="73"/>
      <c r="KKZ196" s="73"/>
      <c r="KLA196" s="73"/>
      <c r="KLB196" s="73"/>
      <c r="KLC196" s="73"/>
      <c r="KLD196" s="73"/>
      <c r="KLE196" s="73"/>
      <c r="KLF196" s="73"/>
      <c r="KLG196" s="73"/>
      <c r="KLH196" s="73"/>
      <c r="KLI196" s="73"/>
      <c r="KLJ196" s="73"/>
      <c r="KLK196" s="73"/>
      <c r="KLL196" s="73"/>
      <c r="KLM196" s="73"/>
      <c r="KLN196" s="73"/>
      <c r="KLO196" s="73"/>
      <c r="KLP196" s="73"/>
      <c r="KLQ196" s="73"/>
      <c r="KLR196" s="73"/>
      <c r="KLS196" s="73"/>
      <c r="KLT196" s="73"/>
      <c r="KLU196" s="73"/>
      <c r="KLV196" s="73"/>
      <c r="KLW196" s="73"/>
      <c r="KLX196" s="73"/>
      <c r="KLY196" s="73"/>
      <c r="KLZ196" s="73"/>
      <c r="KMA196" s="73"/>
      <c r="KMB196" s="73"/>
      <c r="KMC196" s="73"/>
      <c r="KMD196" s="73"/>
      <c r="KME196" s="73"/>
      <c r="KMF196" s="73"/>
      <c r="KMG196" s="73"/>
      <c r="KMH196" s="73"/>
      <c r="KMI196" s="73"/>
      <c r="KMJ196" s="73"/>
      <c r="KMK196" s="73"/>
      <c r="KML196" s="73"/>
      <c r="KMM196" s="73"/>
      <c r="KMN196" s="73"/>
      <c r="KMO196" s="73"/>
      <c r="KMP196" s="73"/>
      <c r="KMQ196" s="73"/>
      <c r="KMR196" s="73"/>
      <c r="KMS196" s="73"/>
      <c r="KMT196" s="73"/>
      <c r="KMU196" s="73"/>
      <c r="KMV196" s="73"/>
      <c r="KMW196" s="73"/>
      <c r="KMX196" s="73"/>
      <c r="KMY196" s="73"/>
      <c r="KMZ196" s="73"/>
      <c r="KNA196" s="73"/>
      <c r="KNB196" s="73"/>
      <c r="KNC196" s="73"/>
      <c r="KND196" s="73"/>
      <c r="KNE196" s="73"/>
      <c r="KNF196" s="73"/>
      <c r="KNG196" s="73"/>
      <c r="KNH196" s="73"/>
      <c r="KNI196" s="73"/>
      <c r="KNJ196" s="73"/>
      <c r="KNK196" s="73"/>
      <c r="KNL196" s="73"/>
      <c r="KNM196" s="73"/>
      <c r="KNN196" s="73"/>
      <c r="KNO196" s="73"/>
      <c r="KNP196" s="73"/>
      <c r="KNQ196" s="73"/>
      <c r="KNR196" s="73"/>
      <c r="KNS196" s="73"/>
      <c r="KNT196" s="73"/>
      <c r="KNU196" s="73"/>
      <c r="KNV196" s="73"/>
      <c r="KNW196" s="73"/>
      <c r="KNX196" s="73"/>
      <c r="KNY196" s="73"/>
      <c r="KNZ196" s="73"/>
      <c r="KOA196" s="73"/>
      <c r="KOB196" s="73"/>
      <c r="KOC196" s="73"/>
      <c r="KOD196" s="73"/>
      <c r="KOE196" s="73"/>
      <c r="KOF196" s="73"/>
      <c r="KOG196" s="73"/>
      <c r="KOH196" s="73"/>
      <c r="KOI196" s="73"/>
      <c r="KOJ196" s="73"/>
      <c r="KOK196" s="73"/>
      <c r="KOL196" s="73"/>
      <c r="KOM196" s="73"/>
      <c r="KON196" s="73"/>
      <c r="KOO196" s="73"/>
      <c r="KOP196" s="73"/>
      <c r="KOQ196" s="73"/>
      <c r="KOR196" s="73"/>
      <c r="KOS196" s="73"/>
      <c r="KOT196" s="73"/>
      <c r="KOU196" s="73"/>
      <c r="KOV196" s="73"/>
      <c r="KOW196" s="73"/>
      <c r="KOX196" s="73"/>
      <c r="KOY196" s="73"/>
      <c r="KOZ196" s="73"/>
      <c r="KPA196" s="73"/>
      <c r="KPB196" s="73"/>
      <c r="KPC196" s="73"/>
      <c r="KPD196" s="73"/>
      <c r="KPE196" s="73"/>
      <c r="KPF196" s="73"/>
      <c r="KPG196" s="73"/>
      <c r="KPH196" s="73"/>
      <c r="KPI196" s="73"/>
      <c r="KPJ196" s="73"/>
      <c r="KPK196" s="73"/>
      <c r="KPL196" s="73"/>
      <c r="KPM196" s="73"/>
      <c r="KPN196" s="73"/>
      <c r="KPO196" s="73"/>
      <c r="KPP196" s="73"/>
      <c r="KPQ196" s="73"/>
      <c r="KPR196" s="73"/>
      <c r="KPS196" s="73"/>
      <c r="KPT196" s="73"/>
      <c r="KPU196" s="73"/>
      <c r="KPV196" s="73"/>
      <c r="KPW196" s="73"/>
      <c r="KPX196" s="73"/>
      <c r="KPY196" s="73"/>
      <c r="KPZ196" s="73"/>
      <c r="KQA196" s="73"/>
      <c r="KQB196" s="73"/>
      <c r="KQC196" s="73"/>
      <c r="KQD196" s="73"/>
      <c r="KQE196" s="73"/>
      <c r="KQF196" s="73"/>
      <c r="KQG196" s="73"/>
      <c r="KQH196" s="73"/>
      <c r="KQI196" s="73"/>
      <c r="KQJ196" s="73"/>
      <c r="KQK196" s="73"/>
      <c r="KQL196" s="73"/>
      <c r="KQM196" s="73"/>
      <c r="KQN196" s="73"/>
      <c r="KQO196" s="73"/>
      <c r="KQP196" s="73"/>
      <c r="KQQ196" s="73"/>
      <c r="KQR196" s="73"/>
      <c r="KQS196" s="73"/>
      <c r="KQT196" s="73"/>
      <c r="KQU196" s="73"/>
      <c r="KQV196" s="73"/>
      <c r="KQW196" s="73"/>
      <c r="KQX196" s="73"/>
      <c r="KQY196" s="73"/>
      <c r="KQZ196" s="73"/>
      <c r="KRA196" s="73"/>
      <c r="KRB196" s="73"/>
      <c r="KRC196" s="73"/>
      <c r="KRD196" s="73"/>
      <c r="KRE196" s="73"/>
      <c r="KRF196" s="73"/>
      <c r="KRG196" s="73"/>
      <c r="KRH196" s="73"/>
      <c r="KRI196" s="73"/>
      <c r="KRJ196" s="73"/>
      <c r="KRK196" s="73"/>
      <c r="KRL196" s="73"/>
      <c r="KRM196" s="73"/>
      <c r="KRN196" s="73"/>
      <c r="KRO196" s="73"/>
      <c r="KRP196" s="73"/>
      <c r="KRQ196" s="73"/>
      <c r="KRR196" s="73"/>
      <c r="KRS196" s="73"/>
      <c r="KRT196" s="73"/>
      <c r="KRU196" s="73"/>
      <c r="KRV196" s="73"/>
      <c r="KRW196" s="73"/>
      <c r="KRX196" s="73"/>
      <c r="KRY196" s="73"/>
      <c r="KRZ196" s="73"/>
      <c r="KSA196" s="73"/>
      <c r="KSB196" s="73"/>
      <c r="KSC196" s="73"/>
      <c r="KSD196" s="73"/>
      <c r="KSE196" s="73"/>
      <c r="KSF196" s="73"/>
      <c r="KSG196" s="73"/>
      <c r="KSH196" s="73"/>
      <c r="KSI196" s="73"/>
      <c r="KSJ196" s="73"/>
      <c r="KSK196" s="73"/>
      <c r="KSL196" s="73"/>
      <c r="KSM196" s="73"/>
      <c r="KSN196" s="73"/>
      <c r="KSO196" s="73"/>
      <c r="KSP196" s="73"/>
      <c r="KSQ196" s="73"/>
      <c r="KSR196" s="73"/>
      <c r="KSS196" s="73"/>
      <c r="KST196" s="73"/>
      <c r="KSU196" s="73"/>
      <c r="KSV196" s="73"/>
      <c r="KSW196" s="73"/>
      <c r="KSX196" s="73"/>
      <c r="KSY196" s="73"/>
      <c r="KSZ196" s="73"/>
      <c r="KTA196" s="73"/>
      <c r="KTB196" s="73"/>
      <c r="KTC196" s="73"/>
      <c r="KTD196" s="73"/>
      <c r="KTE196" s="73"/>
      <c r="KTF196" s="73"/>
      <c r="KTG196" s="73"/>
      <c r="KTH196" s="73"/>
      <c r="KTI196" s="73"/>
      <c r="KTJ196" s="73"/>
      <c r="KTK196" s="73"/>
      <c r="KTL196" s="73"/>
      <c r="KTM196" s="73"/>
      <c r="KTN196" s="73"/>
      <c r="KTO196" s="73"/>
      <c r="KTP196" s="73"/>
      <c r="KTQ196" s="73"/>
      <c r="KTR196" s="73"/>
      <c r="KTS196" s="73"/>
      <c r="KTT196" s="73"/>
      <c r="KTU196" s="73"/>
      <c r="KTV196" s="73"/>
      <c r="KTW196" s="73"/>
      <c r="KTX196" s="73"/>
      <c r="KTY196" s="73"/>
      <c r="KTZ196" s="73"/>
      <c r="KUA196" s="73"/>
      <c r="KUB196" s="73"/>
      <c r="KUC196" s="73"/>
      <c r="KUD196" s="73"/>
      <c r="KUE196" s="73"/>
      <c r="KUF196" s="73"/>
      <c r="KUG196" s="73"/>
      <c r="KUH196" s="73"/>
      <c r="KUI196" s="73"/>
      <c r="KUJ196" s="73"/>
      <c r="KUK196" s="73"/>
      <c r="KUL196" s="73"/>
      <c r="KUM196" s="73"/>
      <c r="KUN196" s="73"/>
      <c r="KUO196" s="73"/>
      <c r="KUP196" s="73"/>
      <c r="KUQ196" s="73"/>
      <c r="KUR196" s="73"/>
      <c r="KUS196" s="73"/>
      <c r="KUT196" s="73"/>
      <c r="KUU196" s="73"/>
      <c r="KUV196" s="73"/>
      <c r="KUW196" s="73"/>
      <c r="KUX196" s="73"/>
      <c r="KUY196" s="73"/>
      <c r="KUZ196" s="73"/>
      <c r="KVA196" s="73"/>
      <c r="KVB196" s="73"/>
      <c r="KVC196" s="73"/>
      <c r="KVD196" s="73"/>
      <c r="KVE196" s="73"/>
      <c r="KVF196" s="73"/>
      <c r="KVG196" s="73"/>
      <c r="KVH196" s="73"/>
      <c r="KVI196" s="73"/>
      <c r="KVJ196" s="73"/>
      <c r="KVK196" s="73"/>
      <c r="KVL196" s="73"/>
      <c r="KVM196" s="73"/>
      <c r="KVN196" s="73"/>
      <c r="KVO196" s="73"/>
      <c r="KVP196" s="73"/>
      <c r="KVQ196" s="73"/>
      <c r="KVR196" s="73"/>
      <c r="KVS196" s="73"/>
      <c r="KVT196" s="73"/>
      <c r="KVU196" s="73"/>
      <c r="KVV196" s="73"/>
      <c r="KVW196" s="73"/>
      <c r="KVX196" s="73"/>
      <c r="KVY196" s="73"/>
      <c r="KVZ196" s="73"/>
      <c r="KWA196" s="73"/>
      <c r="KWB196" s="73"/>
      <c r="KWC196" s="73"/>
      <c r="KWD196" s="73"/>
      <c r="KWE196" s="73"/>
      <c r="KWF196" s="73"/>
      <c r="KWG196" s="73"/>
      <c r="KWH196" s="73"/>
      <c r="KWI196" s="73"/>
      <c r="KWJ196" s="73"/>
      <c r="KWK196" s="73"/>
      <c r="KWL196" s="73"/>
      <c r="KWM196" s="73"/>
      <c r="KWN196" s="73"/>
      <c r="KWO196" s="73"/>
      <c r="KWP196" s="73"/>
      <c r="KWQ196" s="73"/>
      <c r="KWR196" s="73"/>
      <c r="KWS196" s="73"/>
      <c r="KWT196" s="73"/>
      <c r="KWU196" s="73"/>
      <c r="KWV196" s="73"/>
      <c r="KWW196" s="73"/>
      <c r="KWX196" s="73"/>
      <c r="KWY196" s="73"/>
      <c r="KWZ196" s="73"/>
      <c r="KXA196" s="73"/>
      <c r="KXB196" s="73"/>
      <c r="KXC196" s="73"/>
      <c r="KXD196" s="73"/>
      <c r="KXE196" s="73"/>
      <c r="KXF196" s="73"/>
      <c r="KXG196" s="73"/>
      <c r="KXH196" s="73"/>
      <c r="KXI196" s="73"/>
      <c r="KXJ196" s="73"/>
      <c r="KXK196" s="73"/>
      <c r="KXL196" s="73"/>
      <c r="KXM196" s="73"/>
      <c r="KXN196" s="73"/>
      <c r="KXO196" s="73"/>
      <c r="KXP196" s="73"/>
      <c r="KXQ196" s="73"/>
      <c r="KXR196" s="73"/>
      <c r="KXS196" s="73"/>
      <c r="KXT196" s="73"/>
      <c r="KXU196" s="73"/>
      <c r="KXV196" s="73"/>
      <c r="KXW196" s="73"/>
      <c r="KXX196" s="73"/>
      <c r="KXY196" s="73"/>
      <c r="KXZ196" s="73"/>
      <c r="KYA196" s="73"/>
      <c r="KYB196" s="73"/>
      <c r="KYC196" s="73"/>
      <c r="KYD196" s="73"/>
      <c r="KYE196" s="73"/>
      <c r="KYF196" s="73"/>
      <c r="KYG196" s="73"/>
      <c r="KYH196" s="73"/>
      <c r="KYI196" s="73"/>
      <c r="KYJ196" s="73"/>
      <c r="KYK196" s="73"/>
      <c r="KYL196" s="73"/>
      <c r="KYM196" s="73"/>
      <c r="KYN196" s="73"/>
      <c r="KYO196" s="73"/>
      <c r="KYP196" s="73"/>
      <c r="KYQ196" s="73"/>
      <c r="KYR196" s="73"/>
      <c r="KYS196" s="73"/>
      <c r="KYT196" s="73"/>
      <c r="KYU196" s="73"/>
      <c r="KYV196" s="73"/>
      <c r="KYW196" s="73"/>
      <c r="KYX196" s="73"/>
      <c r="KYY196" s="73"/>
      <c r="KYZ196" s="73"/>
      <c r="KZA196" s="73"/>
      <c r="KZB196" s="73"/>
      <c r="KZC196" s="73"/>
      <c r="KZD196" s="73"/>
      <c r="KZE196" s="73"/>
      <c r="KZF196" s="73"/>
      <c r="KZG196" s="73"/>
      <c r="KZH196" s="73"/>
      <c r="KZI196" s="73"/>
      <c r="KZJ196" s="73"/>
      <c r="KZK196" s="73"/>
      <c r="KZL196" s="73"/>
      <c r="KZM196" s="73"/>
      <c r="KZN196" s="73"/>
      <c r="KZO196" s="73"/>
      <c r="KZP196" s="73"/>
      <c r="KZQ196" s="73"/>
      <c r="KZR196" s="73"/>
      <c r="KZS196" s="73"/>
      <c r="KZT196" s="73"/>
      <c r="KZU196" s="73"/>
      <c r="KZV196" s="73"/>
      <c r="KZW196" s="73"/>
      <c r="KZX196" s="73"/>
      <c r="KZY196" s="73"/>
      <c r="KZZ196" s="73"/>
      <c r="LAA196" s="73"/>
      <c r="LAB196" s="73"/>
      <c r="LAC196" s="73"/>
      <c r="LAD196" s="73"/>
      <c r="LAE196" s="73"/>
      <c r="LAF196" s="73"/>
      <c r="LAG196" s="73"/>
      <c r="LAH196" s="73"/>
      <c r="LAI196" s="73"/>
      <c r="LAJ196" s="73"/>
      <c r="LAK196" s="73"/>
      <c r="LAL196" s="73"/>
      <c r="LAM196" s="73"/>
      <c r="LAN196" s="73"/>
      <c r="LAO196" s="73"/>
      <c r="LAP196" s="73"/>
      <c r="LAQ196" s="73"/>
      <c r="LAR196" s="73"/>
      <c r="LAS196" s="73"/>
      <c r="LAT196" s="73"/>
      <c r="LAU196" s="73"/>
      <c r="LAV196" s="73"/>
      <c r="LAW196" s="73"/>
      <c r="LAX196" s="73"/>
      <c r="LAY196" s="73"/>
      <c r="LAZ196" s="73"/>
      <c r="LBA196" s="73"/>
      <c r="LBB196" s="73"/>
      <c r="LBC196" s="73"/>
      <c r="LBD196" s="73"/>
      <c r="LBE196" s="73"/>
      <c r="LBF196" s="73"/>
      <c r="LBG196" s="73"/>
      <c r="LBH196" s="73"/>
      <c r="LBI196" s="73"/>
      <c r="LBJ196" s="73"/>
      <c r="LBK196" s="73"/>
      <c r="LBL196" s="73"/>
      <c r="LBM196" s="73"/>
      <c r="LBN196" s="73"/>
      <c r="LBO196" s="73"/>
      <c r="LBP196" s="73"/>
      <c r="LBQ196" s="73"/>
      <c r="LBR196" s="73"/>
      <c r="LBS196" s="73"/>
      <c r="LBT196" s="73"/>
      <c r="LBU196" s="73"/>
      <c r="LBV196" s="73"/>
      <c r="LBW196" s="73"/>
      <c r="LBX196" s="73"/>
      <c r="LBY196" s="73"/>
      <c r="LBZ196" s="73"/>
      <c r="LCA196" s="73"/>
      <c r="LCB196" s="73"/>
      <c r="LCC196" s="73"/>
      <c r="LCD196" s="73"/>
      <c r="LCE196" s="73"/>
      <c r="LCF196" s="73"/>
      <c r="LCG196" s="73"/>
      <c r="LCH196" s="73"/>
      <c r="LCI196" s="73"/>
      <c r="LCJ196" s="73"/>
      <c r="LCK196" s="73"/>
      <c r="LCL196" s="73"/>
      <c r="LCM196" s="73"/>
      <c r="LCN196" s="73"/>
      <c r="LCO196" s="73"/>
      <c r="LCP196" s="73"/>
      <c r="LCQ196" s="73"/>
      <c r="LCR196" s="73"/>
      <c r="LCS196" s="73"/>
      <c r="LCT196" s="73"/>
      <c r="LCU196" s="73"/>
      <c r="LCV196" s="73"/>
      <c r="LCW196" s="73"/>
      <c r="LCX196" s="73"/>
      <c r="LCY196" s="73"/>
      <c r="LCZ196" s="73"/>
      <c r="LDA196" s="73"/>
      <c r="LDB196" s="73"/>
      <c r="LDC196" s="73"/>
      <c r="LDD196" s="73"/>
      <c r="LDE196" s="73"/>
      <c r="LDF196" s="73"/>
      <c r="LDG196" s="73"/>
      <c r="LDH196" s="73"/>
      <c r="LDI196" s="73"/>
      <c r="LDJ196" s="73"/>
      <c r="LDK196" s="73"/>
      <c r="LDL196" s="73"/>
      <c r="LDM196" s="73"/>
      <c r="LDN196" s="73"/>
      <c r="LDO196" s="73"/>
      <c r="LDP196" s="73"/>
      <c r="LDQ196" s="73"/>
      <c r="LDR196" s="73"/>
      <c r="LDS196" s="73"/>
      <c r="LDT196" s="73"/>
      <c r="LDU196" s="73"/>
      <c r="LDV196" s="73"/>
      <c r="LDW196" s="73"/>
      <c r="LDX196" s="73"/>
      <c r="LDY196" s="73"/>
      <c r="LDZ196" s="73"/>
      <c r="LEA196" s="73"/>
      <c r="LEB196" s="73"/>
      <c r="LEC196" s="73"/>
      <c r="LED196" s="73"/>
      <c r="LEE196" s="73"/>
      <c r="LEF196" s="73"/>
      <c r="LEG196" s="73"/>
      <c r="LEH196" s="73"/>
      <c r="LEI196" s="73"/>
      <c r="LEJ196" s="73"/>
      <c r="LEK196" s="73"/>
      <c r="LEL196" s="73"/>
      <c r="LEM196" s="73"/>
      <c r="LEN196" s="73"/>
      <c r="LEO196" s="73"/>
      <c r="LEP196" s="73"/>
      <c r="LEQ196" s="73"/>
      <c r="LER196" s="73"/>
      <c r="LES196" s="73"/>
      <c r="LET196" s="73"/>
      <c r="LEU196" s="73"/>
      <c r="LEV196" s="73"/>
      <c r="LEW196" s="73"/>
      <c r="LEX196" s="73"/>
      <c r="LEY196" s="73"/>
      <c r="LEZ196" s="73"/>
      <c r="LFA196" s="73"/>
      <c r="LFB196" s="73"/>
      <c r="LFC196" s="73"/>
      <c r="LFD196" s="73"/>
      <c r="LFE196" s="73"/>
      <c r="LFF196" s="73"/>
      <c r="LFG196" s="73"/>
      <c r="LFH196" s="73"/>
      <c r="LFI196" s="73"/>
      <c r="LFJ196" s="73"/>
      <c r="LFK196" s="73"/>
      <c r="LFL196" s="73"/>
      <c r="LFM196" s="73"/>
      <c r="LFN196" s="73"/>
      <c r="LFO196" s="73"/>
      <c r="LFP196" s="73"/>
      <c r="LFQ196" s="73"/>
      <c r="LFR196" s="73"/>
      <c r="LFS196" s="73"/>
      <c r="LFT196" s="73"/>
      <c r="LFU196" s="73"/>
      <c r="LFV196" s="73"/>
      <c r="LFW196" s="73"/>
      <c r="LFX196" s="73"/>
      <c r="LFY196" s="73"/>
      <c r="LFZ196" s="73"/>
      <c r="LGA196" s="73"/>
      <c r="LGB196" s="73"/>
      <c r="LGC196" s="73"/>
      <c r="LGD196" s="73"/>
      <c r="LGE196" s="73"/>
      <c r="LGF196" s="73"/>
      <c r="LGG196" s="73"/>
      <c r="LGH196" s="73"/>
      <c r="LGI196" s="73"/>
      <c r="LGJ196" s="73"/>
      <c r="LGK196" s="73"/>
      <c r="LGL196" s="73"/>
      <c r="LGM196" s="73"/>
      <c r="LGN196" s="73"/>
      <c r="LGO196" s="73"/>
      <c r="LGP196" s="73"/>
      <c r="LGQ196" s="73"/>
      <c r="LGR196" s="73"/>
      <c r="LGS196" s="73"/>
      <c r="LGT196" s="73"/>
      <c r="LGU196" s="73"/>
      <c r="LGV196" s="73"/>
      <c r="LGW196" s="73"/>
      <c r="LGX196" s="73"/>
      <c r="LGY196" s="73"/>
      <c r="LGZ196" s="73"/>
      <c r="LHA196" s="73"/>
      <c r="LHB196" s="73"/>
      <c r="LHC196" s="73"/>
      <c r="LHD196" s="73"/>
      <c r="LHE196" s="73"/>
      <c r="LHF196" s="73"/>
      <c r="LHG196" s="73"/>
      <c r="LHH196" s="73"/>
      <c r="LHI196" s="73"/>
      <c r="LHJ196" s="73"/>
      <c r="LHK196" s="73"/>
      <c r="LHL196" s="73"/>
      <c r="LHM196" s="73"/>
      <c r="LHN196" s="73"/>
      <c r="LHO196" s="73"/>
      <c r="LHP196" s="73"/>
      <c r="LHQ196" s="73"/>
      <c r="LHR196" s="73"/>
      <c r="LHS196" s="73"/>
      <c r="LHT196" s="73"/>
      <c r="LHU196" s="73"/>
      <c r="LHV196" s="73"/>
      <c r="LHW196" s="73"/>
      <c r="LHX196" s="73"/>
      <c r="LHY196" s="73"/>
      <c r="LHZ196" s="73"/>
      <c r="LIA196" s="73"/>
      <c r="LIB196" s="73"/>
      <c r="LIC196" s="73"/>
      <c r="LID196" s="73"/>
      <c r="LIE196" s="73"/>
      <c r="LIF196" s="73"/>
      <c r="LIG196" s="73"/>
      <c r="LIH196" s="73"/>
      <c r="LII196" s="73"/>
      <c r="LIJ196" s="73"/>
      <c r="LIK196" s="73"/>
      <c r="LIL196" s="73"/>
      <c r="LIM196" s="73"/>
      <c r="LIN196" s="73"/>
      <c r="LIO196" s="73"/>
      <c r="LIP196" s="73"/>
      <c r="LIQ196" s="73"/>
      <c r="LIR196" s="73"/>
      <c r="LIS196" s="73"/>
      <c r="LIT196" s="73"/>
      <c r="LIU196" s="73"/>
      <c r="LIV196" s="73"/>
      <c r="LIW196" s="73"/>
      <c r="LIX196" s="73"/>
      <c r="LIY196" s="73"/>
      <c r="LIZ196" s="73"/>
      <c r="LJA196" s="73"/>
      <c r="LJB196" s="73"/>
      <c r="LJC196" s="73"/>
      <c r="LJD196" s="73"/>
      <c r="LJE196" s="73"/>
      <c r="LJF196" s="73"/>
      <c r="LJG196" s="73"/>
      <c r="LJH196" s="73"/>
      <c r="LJI196" s="73"/>
      <c r="LJJ196" s="73"/>
      <c r="LJK196" s="73"/>
      <c r="LJL196" s="73"/>
      <c r="LJM196" s="73"/>
      <c r="LJN196" s="73"/>
      <c r="LJO196" s="73"/>
      <c r="LJP196" s="73"/>
      <c r="LJQ196" s="73"/>
      <c r="LJR196" s="73"/>
      <c r="LJS196" s="73"/>
      <c r="LJT196" s="73"/>
      <c r="LJU196" s="73"/>
      <c r="LJV196" s="73"/>
      <c r="LJW196" s="73"/>
      <c r="LJX196" s="73"/>
      <c r="LJY196" s="73"/>
      <c r="LJZ196" s="73"/>
      <c r="LKA196" s="73"/>
      <c r="LKB196" s="73"/>
      <c r="LKC196" s="73"/>
      <c r="LKD196" s="73"/>
      <c r="LKE196" s="73"/>
      <c r="LKF196" s="73"/>
      <c r="LKG196" s="73"/>
      <c r="LKH196" s="73"/>
      <c r="LKI196" s="73"/>
      <c r="LKJ196" s="73"/>
      <c r="LKK196" s="73"/>
      <c r="LKL196" s="73"/>
      <c r="LKM196" s="73"/>
      <c r="LKN196" s="73"/>
      <c r="LKO196" s="73"/>
      <c r="LKP196" s="73"/>
      <c r="LKQ196" s="73"/>
      <c r="LKR196" s="73"/>
      <c r="LKS196" s="73"/>
      <c r="LKT196" s="73"/>
      <c r="LKU196" s="73"/>
      <c r="LKV196" s="73"/>
      <c r="LKW196" s="73"/>
      <c r="LKX196" s="73"/>
      <c r="LKY196" s="73"/>
      <c r="LKZ196" s="73"/>
      <c r="LLA196" s="73"/>
      <c r="LLB196" s="73"/>
      <c r="LLC196" s="73"/>
      <c r="LLD196" s="73"/>
      <c r="LLE196" s="73"/>
      <c r="LLF196" s="73"/>
      <c r="LLG196" s="73"/>
      <c r="LLH196" s="73"/>
      <c r="LLI196" s="73"/>
      <c r="LLJ196" s="73"/>
      <c r="LLK196" s="73"/>
      <c r="LLL196" s="73"/>
      <c r="LLM196" s="73"/>
      <c r="LLN196" s="73"/>
      <c r="LLO196" s="73"/>
      <c r="LLP196" s="73"/>
      <c r="LLQ196" s="73"/>
      <c r="LLR196" s="73"/>
      <c r="LLS196" s="73"/>
      <c r="LLT196" s="73"/>
      <c r="LLU196" s="73"/>
      <c r="LLV196" s="73"/>
      <c r="LLW196" s="73"/>
      <c r="LLX196" s="73"/>
      <c r="LLY196" s="73"/>
      <c r="LLZ196" s="73"/>
      <c r="LMA196" s="73"/>
      <c r="LMB196" s="73"/>
      <c r="LMC196" s="73"/>
      <c r="LMD196" s="73"/>
      <c r="LME196" s="73"/>
      <c r="LMF196" s="73"/>
      <c r="LMG196" s="73"/>
      <c r="LMH196" s="73"/>
      <c r="LMI196" s="73"/>
      <c r="LMJ196" s="73"/>
      <c r="LMK196" s="73"/>
      <c r="LML196" s="73"/>
      <c r="LMM196" s="73"/>
      <c r="LMN196" s="73"/>
      <c r="LMO196" s="73"/>
      <c r="LMP196" s="73"/>
      <c r="LMQ196" s="73"/>
      <c r="LMR196" s="73"/>
      <c r="LMS196" s="73"/>
      <c r="LMT196" s="73"/>
      <c r="LMU196" s="73"/>
      <c r="LMV196" s="73"/>
      <c r="LMW196" s="73"/>
      <c r="LMX196" s="73"/>
      <c r="LMY196" s="73"/>
      <c r="LMZ196" s="73"/>
      <c r="LNA196" s="73"/>
      <c r="LNB196" s="73"/>
      <c r="LNC196" s="73"/>
      <c r="LND196" s="73"/>
      <c r="LNE196" s="73"/>
      <c r="LNF196" s="73"/>
      <c r="LNG196" s="73"/>
      <c r="LNH196" s="73"/>
      <c r="LNI196" s="73"/>
      <c r="LNJ196" s="73"/>
      <c r="LNK196" s="73"/>
      <c r="LNL196" s="73"/>
      <c r="LNM196" s="73"/>
      <c r="LNN196" s="73"/>
      <c r="LNO196" s="73"/>
      <c r="LNP196" s="73"/>
      <c r="LNQ196" s="73"/>
      <c r="LNR196" s="73"/>
      <c r="LNS196" s="73"/>
      <c r="LNT196" s="73"/>
      <c r="LNU196" s="73"/>
      <c r="LNV196" s="73"/>
      <c r="LNW196" s="73"/>
      <c r="LNX196" s="73"/>
      <c r="LNY196" s="73"/>
      <c r="LNZ196" s="73"/>
      <c r="LOA196" s="73"/>
      <c r="LOB196" s="73"/>
      <c r="LOC196" s="73"/>
      <c r="LOD196" s="73"/>
      <c r="LOE196" s="73"/>
      <c r="LOF196" s="73"/>
      <c r="LOG196" s="73"/>
      <c r="LOH196" s="73"/>
      <c r="LOI196" s="73"/>
      <c r="LOJ196" s="73"/>
      <c r="LOK196" s="73"/>
      <c r="LOL196" s="73"/>
      <c r="LOM196" s="73"/>
      <c r="LON196" s="73"/>
      <c r="LOO196" s="73"/>
      <c r="LOP196" s="73"/>
      <c r="LOQ196" s="73"/>
      <c r="LOR196" s="73"/>
      <c r="LOS196" s="73"/>
      <c r="LOT196" s="73"/>
      <c r="LOU196" s="73"/>
      <c r="LOV196" s="73"/>
      <c r="LOW196" s="73"/>
      <c r="LOX196" s="73"/>
      <c r="LOY196" s="73"/>
      <c r="LOZ196" s="73"/>
      <c r="LPA196" s="73"/>
      <c r="LPB196" s="73"/>
      <c r="LPC196" s="73"/>
      <c r="LPD196" s="73"/>
      <c r="LPE196" s="73"/>
      <c r="LPF196" s="73"/>
      <c r="LPG196" s="73"/>
      <c r="LPH196" s="73"/>
      <c r="LPI196" s="73"/>
      <c r="LPJ196" s="73"/>
      <c r="LPK196" s="73"/>
      <c r="LPL196" s="73"/>
      <c r="LPM196" s="73"/>
      <c r="LPN196" s="73"/>
      <c r="LPO196" s="73"/>
      <c r="LPP196" s="73"/>
      <c r="LPQ196" s="73"/>
      <c r="LPR196" s="73"/>
      <c r="LPS196" s="73"/>
      <c r="LPT196" s="73"/>
      <c r="LPU196" s="73"/>
      <c r="LPV196" s="73"/>
      <c r="LPW196" s="73"/>
      <c r="LPX196" s="73"/>
      <c r="LPY196" s="73"/>
      <c r="LPZ196" s="73"/>
      <c r="LQA196" s="73"/>
      <c r="LQB196" s="73"/>
      <c r="LQC196" s="73"/>
      <c r="LQD196" s="73"/>
      <c r="LQE196" s="73"/>
      <c r="LQF196" s="73"/>
      <c r="LQG196" s="73"/>
      <c r="LQH196" s="73"/>
      <c r="LQI196" s="73"/>
      <c r="LQJ196" s="73"/>
      <c r="LQK196" s="73"/>
      <c r="LQL196" s="73"/>
      <c r="LQM196" s="73"/>
      <c r="LQN196" s="73"/>
      <c r="LQO196" s="73"/>
      <c r="LQP196" s="73"/>
      <c r="LQQ196" s="73"/>
      <c r="LQR196" s="73"/>
      <c r="LQS196" s="73"/>
      <c r="LQT196" s="73"/>
      <c r="LQU196" s="73"/>
      <c r="LQV196" s="73"/>
      <c r="LQW196" s="73"/>
      <c r="LQX196" s="73"/>
      <c r="LQY196" s="73"/>
      <c r="LQZ196" s="73"/>
      <c r="LRA196" s="73"/>
      <c r="LRB196" s="73"/>
      <c r="LRC196" s="73"/>
      <c r="LRD196" s="73"/>
      <c r="LRE196" s="73"/>
      <c r="LRF196" s="73"/>
      <c r="LRG196" s="73"/>
      <c r="LRH196" s="73"/>
      <c r="LRI196" s="73"/>
      <c r="LRJ196" s="73"/>
      <c r="LRK196" s="73"/>
      <c r="LRL196" s="73"/>
      <c r="LRM196" s="73"/>
      <c r="LRN196" s="73"/>
      <c r="LRO196" s="73"/>
      <c r="LRP196" s="73"/>
      <c r="LRQ196" s="73"/>
      <c r="LRR196" s="73"/>
      <c r="LRS196" s="73"/>
      <c r="LRT196" s="73"/>
      <c r="LRU196" s="73"/>
      <c r="LRV196" s="73"/>
      <c r="LRW196" s="73"/>
      <c r="LRX196" s="73"/>
      <c r="LRY196" s="73"/>
      <c r="LRZ196" s="73"/>
      <c r="LSA196" s="73"/>
      <c r="LSB196" s="73"/>
      <c r="LSC196" s="73"/>
      <c r="LSD196" s="73"/>
      <c r="LSE196" s="73"/>
      <c r="LSF196" s="73"/>
      <c r="LSG196" s="73"/>
      <c r="LSH196" s="73"/>
      <c r="LSI196" s="73"/>
      <c r="LSJ196" s="73"/>
      <c r="LSK196" s="73"/>
      <c r="LSL196" s="73"/>
      <c r="LSM196" s="73"/>
      <c r="LSN196" s="73"/>
      <c r="LSO196" s="73"/>
      <c r="LSP196" s="73"/>
      <c r="LSQ196" s="73"/>
      <c r="LSR196" s="73"/>
      <c r="LSS196" s="73"/>
      <c r="LST196" s="73"/>
      <c r="LSU196" s="73"/>
      <c r="LSV196" s="73"/>
      <c r="LSW196" s="73"/>
      <c r="LSX196" s="73"/>
      <c r="LSY196" s="73"/>
      <c r="LSZ196" s="73"/>
      <c r="LTA196" s="73"/>
      <c r="LTB196" s="73"/>
      <c r="LTC196" s="73"/>
      <c r="LTD196" s="73"/>
      <c r="LTE196" s="73"/>
      <c r="LTF196" s="73"/>
      <c r="LTG196" s="73"/>
      <c r="LTH196" s="73"/>
      <c r="LTI196" s="73"/>
      <c r="LTJ196" s="73"/>
      <c r="LTK196" s="73"/>
      <c r="LTL196" s="73"/>
      <c r="LTM196" s="73"/>
      <c r="LTN196" s="73"/>
      <c r="LTO196" s="73"/>
      <c r="LTP196" s="73"/>
      <c r="LTQ196" s="73"/>
      <c r="LTR196" s="73"/>
      <c r="LTS196" s="73"/>
      <c r="LTT196" s="73"/>
      <c r="LTU196" s="73"/>
      <c r="LTV196" s="73"/>
      <c r="LTW196" s="73"/>
      <c r="LTX196" s="73"/>
      <c r="LTY196" s="73"/>
      <c r="LTZ196" s="73"/>
      <c r="LUA196" s="73"/>
      <c r="LUB196" s="73"/>
      <c r="LUC196" s="73"/>
      <c r="LUD196" s="73"/>
      <c r="LUE196" s="73"/>
      <c r="LUF196" s="73"/>
      <c r="LUG196" s="73"/>
      <c r="LUH196" s="73"/>
      <c r="LUI196" s="73"/>
      <c r="LUJ196" s="73"/>
      <c r="LUK196" s="73"/>
      <c r="LUL196" s="73"/>
      <c r="LUM196" s="73"/>
      <c r="LUN196" s="73"/>
      <c r="LUO196" s="73"/>
      <c r="LUP196" s="73"/>
      <c r="LUQ196" s="73"/>
      <c r="LUR196" s="73"/>
      <c r="LUS196" s="73"/>
      <c r="LUT196" s="73"/>
      <c r="LUU196" s="73"/>
      <c r="LUV196" s="73"/>
      <c r="LUW196" s="73"/>
      <c r="LUX196" s="73"/>
      <c r="LUY196" s="73"/>
      <c r="LUZ196" s="73"/>
      <c r="LVA196" s="73"/>
      <c r="LVB196" s="73"/>
      <c r="LVC196" s="73"/>
      <c r="LVD196" s="73"/>
      <c r="LVE196" s="73"/>
      <c r="LVF196" s="73"/>
      <c r="LVG196" s="73"/>
      <c r="LVH196" s="73"/>
      <c r="LVI196" s="73"/>
      <c r="LVJ196" s="73"/>
      <c r="LVK196" s="73"/>
      <c r="LVL196" s="73"/>
      <c r="LVM196" s="73"/>
      <c r="LVN196" s="73"/>
      <c r="LVO196" s="73"/>
      <c r="LVP196" s="73"/>
      <c r="LVQ196" s="73"/>
      <c r="LVR196" s="73"/>
      <c r="LVS196" s="73"/>
      <c r="LVT196" s="73"/>
      <c r="LVU196" s="73"/>
      <c r="LVV196" s="73"/>
      <c r="LVW196" s="73"/>
      <c r="LVX196" s="73"/>
      <c r="LVY196" s="73"/>
      <c r="LVZ196" s="73"/>
      <c r="LWA196" s="73"/>
      <c r="LWB196" s="73"/>
      <c r="LWC196" s="73"/>
      <c r="LWD196" s="73"/>
      <c r="LWE196" s="73"/>
      <c r="LWF196" s="73"/>
      <c r="LWG196" s="73"/>
      <c r="LWH196" s="73"/>
      <c r="LWI196" s="73"/>
      <c r="LWJ196" s="73"/>
      <c r="LWK196" s="73"/>
      <c r="LWL196" s="73"/>
      <c r="LWM196" s="73"/>
      <c r="LWN196" s="73"/>
      <c r="LWO196" s="73"/>
      <c r="LWP196" s="73"/>
      <c r="LWQ196" s="73"/>
      <c r="LWR196" s="73"/>
      <c r="LWS196" s="73"/>
      <c r="LWT196" s="73"/>
      <c r="LWU196" s="73"/>
      <c r="LWV196" s="73"/>
      <c r="LWW196" s="73"/>
      <c r="LWX196" s="73"/>
      <c r="LWY196" s="73"/>
      <c r="LWZ196" s="73"/>
      <c r="LXA196" s="73"/>
      <c r="LXB196" s="73"/>
      <c r="LXC196" s="73"/>
      <c r="LXD196" s="73"/>
      <c r="LXE196" s="73"/>
      <c r="LXF196" s="73"/>
      <c r="LXG196" s="73"/>
      <c r="LXH196" s="73"/>
      <c r="LXI196" s="73"/>
      <c r="LXJ196" s="73"/>
      <c r="LXK196" s="73"/>
      <c r="LXL196" s="73"/>
      <c r="LXM196" s="73"/>
      <c r="LXN196" s="73"/>
      <c r="LXO196" s="73"/>
      <c r="LXP196" s="73"/>
      <c r="LXQ196" s="73"/>
      <c r="LXR196" s="73"/>
      <c r="LXS196" s="73"/>
      <c r="LXT196" s="73"/>
      <c r="LXU196" s="73"/>
      <c r="LXV196" s="73"/>
      <c r="LXW196" s="73"/>
      <c r="LXX196" s="73"/>
      <c r="LXY196" s="73"/>
      <c r="LXZ196" s="73"/>
      <c r="LYA196" s="73"/>
      <c r="LYB196" s="73"/>
      <c r="LYC196" s="73"/>
      <c r="LYD196" s="73"/>
      <c r="LYE196" s="73"/>
      <c r="LYF196" s="73"/>
      <c r="LYG196" s="73"/>
      <c r="LYH196" s="73"/>
      <c r="LYI196" s="73"/>
      <c r="LYJ196" s="73"/>
      <c r="LYK196" s="73"/>
      <c r="LYL196" s="73"/>
      <c r="LYM196" s="73"/>
      <c r="LYN196" s="73"/>
      <c r="LYO196" s="73"/>
      <c r="LYP196" s="73"/>
      <c r="LYQ196" s="73"/>
      <c r="LYR196" s="73"/>
      <c r="LYS196" s="73"/>
      <c r="LYT196" s="73"/>
      <c r="LYU196" s="73"/>
      <c r="LYV196" s="73"/>
      <c r="LYW196" s="73"/>
      <c r="LYX196" s="73"/>
      <c r="LYY196" s="73"/>
      <c r="LYZ196" s="73"/>
      <c r="LZA196" s="73"/>
      <c r="LZB196" s="73"/>
      <c r="LZC196" s="73"/>
      <c r="LZD196" s="73"/>
      <c r="LZE196" s="73"/>
      <c r="LZF196" s="73"/>
      <c r="LZG196" s="73"/>
      <c r="LZH196" s="73"/>
      <c r="LZI196" s="73"/>
      <c r="LZJ196" s="73"/>
      <c r="LZK196" s="73"/>
      <c r="LZL196" s="73"/>
      <c r="LZM196" s="73"/>
      <c r="LZN196" s="73"/>
      <c r="LZO196" s="73"/>
      <c r="LZP196" s="73"/>
      <c r="LZQ196" s="73"/>
      <c r="LZR196" s="73"/>
      <c r="LZS196" s="73"/>
      <c r="LZT196" s="73"/>
      <c r="LZU196" s="73"/>
      <c r="LZV196" s="73"/>
      <c r="LZW196" s="73"/>
      <c r="LZX196" s="73"/>
      <c r="LZY196" s="73"/>
      <c r="LZZ196" s="73"/>
      <c r="MAA196" s="73"/>
      <c r="MAB196" s="73"/>
      <c r="MAC196" s="73"/>
      <c r="MAD196" s="73"/>
      <c r="MAE196" s="73"/>
      <c r="MAF196" s="73"/>
      <c r="MAG196" s="73"/>
      <c r="MAH196" s="73"/>
      <c r="MAI196" s="73"/>
      <c r="MAJ196" s="73"/>
      <c r="MAK196" s="73"/>
      <c r="MAL196" s="73"/>
      <c r="MAM196" s="73"/>
      <c r="MAN196" s="73"/>
      <c r="MAO196" s="73"/>
      <c r="MAP196" s="73"/>
      <c r="MAQ196" s="73"/>
      <c r="MAR196" s="73"/>
      <c r="MAS196" s="73"/>
      <c r="MAT196" s="73"/>
      <c r="MAU196" s="73"/>
      <c r="MAV196" s="73"/>
      <c r="MAW196" s="73"/>
      <c r="MAX196" s="73"/>
      <c r="MAY196" s="73"/>
      <c r="MAZ196" s="73"/>
      <c r="MBA196" s="73"/>
      <c r="MBB196" s="73"/>
      <c r="MBC196" s="73"/>
      <c r="MBD196" s="73"/>
      <c r="MBE196" s="73"/>
      <c r="MBF196" s="73"/>
      <c r="MBG196" s="73"/>
      <c r="MBH196" s="73"/>
      <c r="MBI196" s="73"/>
      <c r="MBJ196" s="73"/>
      <c r="MBK196" s="73"/>
      <c r="MBL196" s="73"/>
      <c r="MBM196" s="73"/>
      <c r="MBN196" s="73"/>
      <c r="MBO196" s="73"/>
      <c r="MBP196" s="73"/>
      <c r="MBQ196" s="73"/>
      <c r="MBR196" s="73"/>
      <c r="MBS196" s="73"/>
      <c r="MBT196" s="73"/>
      <c r="MBU196" s="73"/>
      <c r="MBV196" s="73"/>
      <c r="MBW196" s="73"/>
      <c r="MBX196" s="73"/>
      <c r="MBY196" s="73"/>
      <c r="MBZ196" s="73"/>
      <c r="MCA196" s="73"/>
      <c r="MCB196" s="73"/>
      <c r="MCC196" s="73"/>
      <c r="MCD196" s="73"/>
      <c r="MCE196" s="73"/>
      <c r="MCF196" s="73"/>
      <c r="MCG196" s="73"/>
      <c r="MCH196" s="73"/>
      <c r="MCI196" s="73"/>
      <c r="MCJ196" s="73"/>
      <c r="MCK196" s="73"/>
      <c r="MCL196" s="73"/>
      <c r="MCM196" s="73"/>
      <c r="MCN196" s="73"/>
      <c r="MCO196" s="73"/>
      <c r="MCP196" s="73"/>
      <c r="MCQ196" s="73"/>
      <c r="MCR196" s="73"/>
      <c r="MCS196" s="73"/>
      <c r="MCT196" s="73"/>
      <c r="MCU196" s="73"/>
      <c r="MCV196" s="73"/>
      <c r="MCW196" s="73"/>
      <c r="MCX196" s="73"/>
      <c r="MCY196" s="73"/>
      <c r="MCZ196" s="73"/>
      <c r="MDA196" s="73"/>
      <c r="MDB196" s="73"/>
      <c r="MDC196" s="73"/>
      <c r="MDD196" s="73"/>
      <c r="MDE196" s="73"/>
      <c r="MDF196" s="73"/>
      <c r="MDG196" s="73"/>
      <c r="MDH196" s="73"/>
      <c r="MDI196" s="73"/>
      <c r="MDJ196" s="73"/>
      <c r="MDK196" s="73"/>
      <c r="MDL196" s="73"/>
      <c r="MDM196" s="73"/>
      <c r="MDN196" s="73"/>
      <c r="MDO196" s="73"/>
      <c r="MDP196" s="73"/>
      <c r="MDQ196" s="73"/>
      <c r="MDR196" s="73"/>
      <c r="MDS196" s="73"/>
      <c r="MDT196" s="73"/>
      <c r="MDU196" s="73"/>
      <c r="MDV196" s="73"/>
      <c r="MDW196" s="73"/>
      <c r="MDX196" s="73"/>
      <c r="MDY196" s="73"/>
      <c r="MDZ196" s="73"/>
      <c r="MEA196" s="73"/>
      <c r="MEB196" s="73"/>
      <c r="MEC196" s="73"/>
      <c r="MED196" s="73"/>
      <c r="MEE196" s="73"/>
      <c r="MEF196" s="73"/>
      <c r="MEG196" s="73"/>
      <c r="MEH196" s="73"/>
      <c r="MEI196" s="73"/>
      <c r="MEJ196" s="73"/>
      <c r="MEK196" s="73"/>
      <c r="MEL196" s="73"/>
      <c r="MEM196" s="73"/>
      <c r="MEN196" s="73"/>
      <c r="MEO196" s="73"/>
      <c r="MEP196" s="73"/>
      <c r="MEQ196" s="73"/>
      <c r="MER196" s="73"/>
      <c r="MES196" s="73"/>
      <c r="MET196" s="73"/>
      <c r="MEU196" s="73"/>
      <c r="MEV196" s="73"/>
      <c r="MEW196" s="73"/>
      <c r="MEX196" s="73"/>
      <c r="MEY196" s="73"/>
      <c r="MEZ196" s="73"/>
      <c r="MFA196" s="73"/>
      <c r="MFB196" s="73"/>
      <c r="MFC196" s="73"/>
      <c r="MFD196" s="73"/>
      <c r="MFE196" s="73"/>
      <c r="MFF196" s="73"/>
      <c r="MFG196" s="73"/>
      <c r="MFH196" s="73"/>
      <c r="MFI196" s="73"/>
      <c r="MFJ196" s="73"/>
      <c r="MFK196" s="73"/>
      <c r="MFL196" s="73"/>
      <c r="MFM196" s="73"/>
      <c r="MFN196" s="73"/>
      <c r="MFO196" s="73"/>
      <c r="MFP196" s="73"/>
      <c r="MFQ196" s="73"/>
      <c r="MFR196" s="73"/>
      <c r="MFS196" s="73"/>
      <c r="MFT196" s="73"/>
      <c r="MFU196" s="73"/>
      <c r="MFV196" s="73"/>
      <c r="MFW196" s="73"/>
      <c r="MFX196" s="73"/>
      <c r="MFY196" s="73"/>
      <c r="MFZ196" s="73"/>
      <c r="MGA196" s="73"/>
      <c r="MGB196" s="73"/>
      <c r="MGC196" s="73"/>
      <c r="MGD196" s="73"/>
      <c r="MGE196" s="73"/>
      <c r="MGF196" s="73"/>
      <c r="MGG196" s="73"/>
      <c r="MGH196" s="73"/>
      <c r="MGI196" s="73"/>
      <c r="MGJ196" s="73"/>
      <c r="MGK196" s="73"/>
      <c r="MGL196" s="73"/>
      <c r="MGM196" s="73"/>
      <c r="MGN196" s="73"/>
      <c r="MGO196" s="73"/>
      <c r="MGP196" s="73"/>
      <c r="MGQ196" s="73"/>
      <c r="MGR196" s="73"/>
      <c r="MGS196" s="73"/>
      <c r="MGT196" s="73"/>
      <c r="MGU196" s="73"/>
      <c r="MGV196" s="73"/>
      <c r="MGW196" s="73"/>
      <c r="MGX196" s="73"/>
      <c r="MGY196" s="73"/>
      <c r="MGZ196" s="73"/>
      <c r="MHA196" s="73"/>
      <c r="MHB196" s="73"/>
      <c r="MHC196" s="73"/>
      <c r="MHD196" s="73"/>
      <c r="MHE196" s="73"/>
      <c r="MHF196" s="73"/>
      <c r="MHG196" s="73"/>
      <c r="MHH196" s="73"/>
      <c r="MHI196" s="73"/>
      <c r="MHJ196" s="73"/>
      <c r="MHK196" s="73"/>
      <c r="MHL196" s="73"/>
      <c r="MHM196" s="73"/>
      <c r="MHN196" s="73"/>
      <c r="MHO196" s="73"/>
      <c r="MHP196" s="73"/>
      <c r="MHQ196" s="73"/>
      <c r="MHR196" s="73"/>
      <c r="MHS196" s="73"/>
      <c r="MHT196" s="73"/>
      <c r="MHU196" s="73"/>
      <c r="MHV196" s="73"/>
      <c r="MHW196" s="73"/>
      <c r="MHX196" s="73"/>
      <c r="MHY196" s="73"/>
      <c r="MHZ196" s="73"/>
      <c r="MIA196" s="73"/>
      <c r="MIB196" s="73"/>
      <c r="MIC196" s="73"/>
      <c r="MID196" s="73"/>
      <c r="MIE196" s="73"/>
      <c r="MIF196" s="73"/>
      <c r="MIG196" s="73"/>
      <c r="MIH196" s="73"/>
      <c r="MII196" s="73"/>
      <c r="MIJ196" s="73"/>
      <c r="MIK196" s="73"/>
      <c r="MIL196" s="73"/>
      <c r="MIM196" s="73"/>
      <c r="MIN196" s="73"/>
      <c r="MIO196" s="73"/>
      <c r="MIP196" s="73"/>
      <c r="MIQ196" s="73"/>
      <c r="MIR196" s="73"/>
      <c r="MIS196" s="73"/>
      <c r="MIT196" s="73"/>
      <c r="MIU196" s="73"/>
      <c r="MIV196" s="73"/>
      <c r="MIW196" s="73"/>
      <c r="MIX196" s="73"/>
      <c r="MIY196" s="73"/>
      <c r="MIZ196" s="73"/>
      <c r="MJA196" s="73"/>
      <c r="MJB196" s="73"/>
      <c r="MJC196" s="73"/>
      <c r="MJD196" s="73"/>
      <c r="MJE196" s="73"/>
      <c r="MJF196" s="73"/>
      <c r="MJG196" s="73"/>
      <c r="MJH196" s="73"/>
      <c r="MJI196" s="73"/>
      <c r="MJJ196" s="73"/>
      <c r="MJK196" s="73"/>
      <c r="MJL196" s="73"/>
      <c r="MJM196" s="73"/>
      <c r="MJN196" s="73"/>
      <c r="MJO196" s="73"/>
      <c r="MJP196" s="73"/>
      <c r="MJQ196" s="73"/>
      <c r="MJR196" s="73"/>
      <c r="MJS196" s="73"/>
      <c r="MJT196" s="73"/>
      <c r="MJU196" s="73"/>
      <c r="MJV196" s="73"/>
      <c r="MJW196" s="73"/>
      <c r="MJX196" s="73"/>
      <c r="MJY196" s="73"/>
      <c r="MJZ196" s="73"/>
      <c r="MKA196" s="73"/>
      <c r="MKB196" s="73"/>
      <c r="MKC196" s="73"/>
      <c r="MKD196" s="73"/>
      <c r="MKE196" s="73"/>
      <c r="MKF196" s="73"/>
      <c r="MKG196" s="73"/>
      <c r="MKH196" s="73"/>
      <c r="MKI196" s="73"/>
      <c r="MKJ196" s="73"/>
      <c r="MKK196" s="73"/>
      <c r="MKL196" s="73"/>
      <c r="MKM196" s="73"/>
      <c r="MKN196" s="73"/>
      <c r="MKO196" s="73"/>
      <c r="MKP196" s="73"/>
      <c r="MKQ196" s="73"/>
      <c r="MKR196" s="73"/>
      <c r="MKS196" s="73"/>
      <c r="MKT196" s="73"/>
      <c r="MKU196" s="73"/>
      <c r="MKV196" s="73"/>
      <c r="MKW196" s="73"/>
      <c r="MKX196" s="73"/>
      <c r="MKY196" s="73"/>
      <c r="MKZ196" s="73"/>
      <c r="MLA196" s="73"/>
      <c r="MLB196" s="73"/>
      <c r="MLC196" s="73"/>
      <c r="MLD196" s="73"/>
      <c r="MLE196" s="73"/>
      <c r="MLF196" s="73"/>
      <c r="MLG196" s="73"/>
      <c r="MLH196" s="73"/>
      <c r="MLI196" s="73"/>
      <c r="MLJ196" s="73"/>
      <c r="MLK196" s="73"/>
      <c r="MLL196" s="73"/>
      <c r="MLM196" s="73"/>
      <c r="MLN196" s="73"/>
      <c r="MLO196" s="73"/>
      <c r="MLP196" s="73"/>
      <c r="MLQ196" s="73"/>
      <c r="MLR196" s="73"/>
      <c r="MLS196" s="73"/>
      <c r="MLT196" s="73"/>
      <c r="MLU196" s="73"/>
      <c r="MLV196" s="73"/>
      <c r="MLW196" s="73"/>
      <c r="MLX196" s="73"/>
      <c r="MLY196" s="73"/>
      <c r="MLZ196" s="73"/>
      <c r="MMA196" s="73"/>
      <c r="MMB196" s="73"/>
      <c r="MMC196" s="73"/>
      <c r="MMD196" s="73"/>
      <c r="MME196" s="73"/>
      <c r="MMF196" s="73"/>
      <c r="MMG196" s="73"/>
      <c r="MMH196" s="73"/>
      <c r="MMI196" s="73"/>
      <c r="MMJ196" s="73"/>
      <c r="MMK196" s="73"/>
      <c r="MML196" s="73"/>
      <c r="MMM196" s="73"/>
      <c r="MMN196" s="73"/>
      <c r="MMO196" s="73"/>
      <c r="MMP196" s="73"/>
      <c r="MMQ196" s="73"/>
      <c r="MMR196" s="73"/>
      <c r="MMS196" s="73"/>
      <c r="MMT196" s="73"/>
      <c r="MMU196" s="73"/>
      <c r="MMV196" s="73"/>
      <c r="MMW196" s="73"/>
      <c r="MMX196" s="73"/>
      <c r="MMY196" s="73"/>
      <c r="MMZ196" s="73"/>
      <c r="MNA196" s="73"/>
      <c r="MNB196" s="73"/>
      <c r="MNC196" s="73"/>
      <c r="MND196" s="73"/>
      <c r="MNE196" s="73"/>
      <c r="MNF196" s="73"/>
      <c r="MNG196" s="73"/>
      <c r="MNH196" s="73"/>
      <c r="MNI196" s="73"/>
      <c r="MNJ196" s="73"/>
      <c r="MNK196" s="73"/>
      <c r="MNL196" s="73"/>
      <c r="MNM196" s="73"/>
      <c r="MNN196" s="73"/>
      <c r="MNO196" s="73"/>
      <c r="MNP196" s="73"/>
      <c r="MNQ196" s="73"/>
      <c r="MNR196" s="73"/>
      <c r="MNS196" s="73"/>
      <c r="MNT196" s="73"/>
      <c r="MNU196" s="73"/>
      <c r="MNV196" s="73"/>
      <c r="MNW196" s="73"/>
      <c r="MNX196" s="73"/>
      <c r="MNY196" s="73"/>
      <c r="MNZ196" s="73"/>
      <c r="MOA196" s="73"/>
      <c r="MOB196" s="73"/>
      <c r="MOC196" s="73"/>
      <c r="MOD196" s="73"/>
      <c r="MOE196" s="73"/>
      <c r="MOF196" s="73"/>
      <c r="MOG196" s="73"/>
      <c r="MOH196" s="73"/>
      <c r="MOI196" s="73"/>
      <c r="MOJ196" s="73"/>
      <c r="MOK196" s="73"/>
      <c r="MOL196" s="73"/>
      <c r="MOM196" s="73"/>
      <c r="MON196" s="73"/>
      <c r="MOO196" s="73"/>
      <c r="MOP196" s="73"/>
      <c r="MOQ196" s="73"/>
      <c r="MOR196" s="73"/>
      <c r="MOS196" s="73"/>
      <c r="MOT196" s="73"/>
      <c r="MOU196" s="73"/>
      <c r="MOV196" s="73"/>
      <c r="MOW196" s="73"/>
      <c r="MOX196" s="73"/>
      <c r="MOY196" s="73"/>
      <c r="MOZ196" s="73"/>
      <c r="MPA196" s="73"/>
      <c r="MPB196" s="73"/>
      <c r="MPC196" s="73"/>
      <c r="MPD196" s="73"/>
      <c r="MPE196" s="73"/>
      <c r="MPF196" s="73"/>
      <c r="MPG196" s="73"/>
      <c r="MPH196" s="73"/>
      <c r="MPI196" s="73"/>
      <c r="MPJ196" s="73"/>
      <c r="MPK196" s="73"/>
      <c r="MPL196" s="73"/>
      <c r="MPM196" s="73"/>
      <c r="MPN196" s="73"/>
      <c r="MPO196" s="73"/>
      <c r="MPP196" s="73"/>
      <c r="MPQ196" s="73"/>
      <c r="MPR196" s="73"/>
      <c r="MPS196" s="73"/>
      <c r="MPT196" s="73"/>
      <c r="MPU196" s="73"/>
      <c r="MPV196" s="73"/>
      <c r="MPW196" s="73"/>
      <c r="MPX196" s="73"/>
      <c r="MPY196" s="73"/>
      <c r="MPZ196" s="73"/>
      <c r="MQA196" s="73"/>
      <c r="MQB196" s="73"/>
      <c r="MQC196" s="73"/>
      <c r="MQD196" s="73"/>
      <c r="MQE196" s="73"/>
      <c r="MQF196" s="73"/>
      <c r="MQG196" s="73"/>
      <c r="MQH196" s="73"/>
      <c r="MQI196" s="73"/>
      <c r="MQJ196" s="73"/>
      <c r="MQK196" s="73"/>
      <c r="MQL196" s="73"/>
      <c r="MQM196" s="73"/>
      <c r="MQN196" s="73"/>
      <c r="MQO196" s="73"/>
      <c r="MQP196" s="73"/>
      <c r="MQQ196" s="73"/>
      <c r="MQR196" s="73"/>
      <c r="MQS196" s="73"/>
      <c r="MQT196" s="73"/>
      <c r="MQU196" s="73"/>
      <c r="MQV196" s="73"/>
      <c r="MQW196" s="73"/>
      <c r="MQX196" s="73"/>
      <c r="MQY196" s="73"/>
      <c r="MQZ196" s="73"/>
      <c r="MRA196" s="73"/>
      <c r="MRB196" s="73"/>
      <c r="MRC196" s="73"/>
      <c r="MRD196" s="73"/>
      <c r="MRE196" s="73"/>
      <c r="MRF196" s="73"/>
      <c r="MRG196" s="73"/>
      <c r="MRH196" s="73"/>
      <c r="MRI196" s="73"/>
      <c r="MRJ196" s="73"/>
      <c r="MRK196" s="73"/>
      <c r="MRL196" s="73"/>
      <c r="MRM196" s="73"/>
      <c r="MRN196" s="73"/>
      <c r="MRO196" s="73"/>
      <c r="MRP196" s="73"/>
      <c r="MRQ196" s="73"/>
      <c r="MRR196" s="73"/>
      <c r="MRS196" s="73"/>
      <c r="MRT196" s="73"/>
      <c r="MRU196" s="73"/>
      <c r="MRV196" s="73"/>
      <c r="MRW196" s="73"/>
      <c r="MRX196" s="73"/>
      <c r="MRY196" s="73"/>
      <c r="MRZ196" s="73"/>
      <c r="MSA196" s="73"/>
      <c r="MSB196" s="73"/>
      <c r="MSC196" s="73"/>
      <c r="MSD196" s="73"/>
      <c r="MSE196" s="73"/>
      <c r="MSF196" s="73"/>
      <c r="MSG196" s="73"/>
      <c r="MSH196" s="73"/>
      <c r="MSI196" s="73"/>
      <c r="MSJ196" s="73"/>
      <c r="MSK196" s="73"/>
      <c r="MSL196" s="73"/>
      <c r="MSM196" s="73"/>
      <c r="MSN196" s="73"/>
      <c r="MSO196" s="73"/>
      <c r="MSP196" s="73"/>
      <c r="MSQ196" s="73"/>
      <c r="MSR196" s="73"/>
      <c r="MSS196" s="73"/>
      <c r="MST196" s="73"/>
      <c r="MSU196" s="73"/>
      <c r="MSV196" s="73"/>
      <c r="MSW196" s="73"/>
      <c r="MSX196" s="73"/>
      <c r="MSY196" s="73"/>
      <c r="MSZ196" s="73"/>
      <c r="MTA196" s="73"/>
      <c r="MTB196" s="73"/>
      <c r="MTC196" s="73"/>
      <c r="MTD196" s="73"/>
      <c r="MTE196" s="73"/>
      <c r="MTF196" s="73"/>
      <c r="MTG196" s="73"/>
      <c r="MTH196" s="73"/>
      <c r="MTI196" s="73"/>
      <c r="MTJ196" s="73"/>
      <c r="MTK196" s="73"/>
      <c r="MTL196" s="73"/>
      <c r="MTM196" s="73"/>
      <c r="MTN196" s="73"/>
      <c r="MTO196" s="73"/>
      <c r="MTP196" s="73"/>
      <c r="MTQ196" s="73"/>
      <c r="MTR196" s="73"/>
      <c r="MTS196" s="73"/>
      <c r="MTT196" s="73"/>
      <c r="MTU196" s="73"/>
      <c r="MTV196" s="73"/>
      <c r="MTW196" s="73"/>
      <c r="MTX196" s="73"/>
      <c r="MTY196" s="73"/>
      <c r="MTZ196" s="73"/>
      <c r="MUA196" s="73"/>
      <c r="MUB196" s="73"/>
      <c r="MUC196" s="73"/>
      <c r="MUD196" s="73"/>
      <c r="MUE196" s="73"/>
      <c r="MUF196" s="73"/>
      <c r="MUG196" s="73"/>
      <c r="MUH196" s="73"/>
      <c r="MUI196" s="73"/>
      <c r="MUJ196" s="73"/>
      <c r="MUK196" s="73"/>
      <c r="MUL196" s="73"/>
      <c r="MUM196" s="73"/>
      <c r="MUN196" s="73"/>
      <c r="MUO196" s="73"/>
      <c r="MUP196" s="73"/>
      <c r="MUQ196" s="73"/>
      <c r="MUR196" s="73"/>
      <c r="MUS196" s="73"/>
      <c r="MUT196" s="73"/>
      <c r="MUU196" s="73"/>
      <c r="MUV196" s="73"/>
      <c r="MUW196" s="73"/>
      <c r="MUX196" s="73"/>
      <c r="MUY196" s="73"/>
      <c r="MUZ196" s="73"/>
      <c r="MVA196" s="73"/>
      <c r="MVB196" s="73"/>
      <c r="MVC196" s="73"/>
      <c r="MVD196" s="73"/>
      <c r="MVE196" s="73"/>
      <c r="MVF196" s="73"/>
      <c r="MVG196" s="73"/>
      <c r="MVH196" s="73"/>
      <c r="MVI196" s="73"/>
      <c r="MVJ196" s="73"/>
      <c r="MVK196" s="73"/>
      <c r="MVL196" s="73"/>
      <c r="MVM196" s="73"/>
      <c r="MVN196" s="73"/>
      <c r="MVO196" s="73"/>
      <c r="MVP196" s="73"/>
      <c r="MVQ196" s="73"/>
      <c r="MVR196" s="73"/>
      <c r="MVS196" s="73"/>
      <c r="MVT196" s="73"/>
      <c r="MVU196" s="73"/>
      <c r="MVV196" s="73"/>
      <c r="MVW196" s="73"/>
      <c r="MVX196" s="73"/>
      <c r="MVY196" s="73"/>
      <c r="MVZ196" s="73"/>
      <c r="MWA196" s="73"/>
      <c r="MWB196" s="73"/>
      <c r="MWC196" s="73"/>
      <c r="MWD196" s="73"/>
      <c r="MWE196" s="73"/>
      <c r="MWF196" s="73"/>
      <c r="MWG196" s="73"/>
      <c r="MWH196" s="73"/>
      <c r="MWI196" s="73"/>
      <c r="MWJ196" s="73"/>
      <c r="MWK196" s="73"/>
      <c r="MWL196" s="73"/>
      <c r="MWM196" s="73"/>
      <c r="MWN196" s="73"/>
      <c r="MWO196" s="73"/>
      <c r="MWP196" s="73"/>
      <c r="MWQ196" s="73"/>
      <c r="MWR196" s="73"/>
      <c r="MWS196" s="73"/>
      <c r="MWT196" s="73"/>
      <c r="MWU196" s="73"/>
      <c r="MWV196" s="73"/>
      <c r="MWW196" s="73"/>
      <c r="MWX196" s="73"/>
      <c r="MWY196" s="73"/>
      <c r="MWZ196" s="73"/>
      <c r="MXA196" s="73"/>
      <c r="MXB196" s="73"/>
      <c r="MXC196" s="73"/>
      <c r="MXD196" s="73"/>
      <c r="MXE196" s="73"/>
      <c r="MXF196" s="73"/>
      <c r="MXG196" s="73"/>
      <c r="MXH196" s="73"/>
      <c r="MXI196" s="73"/>
      <c r="MXJ196" s="73"/>
      <c r="MXK196" s="73"/>
      <c r="MXL196" s="73"/>
      <c r="MXM196" s="73"/>
      <c r="MXN196" s="73"/>
      <c r="MXO196" s="73"/>
      <c r="MXP196" s="73"/>
      <c r="MXQ196" s="73"/>
      <c r="MXR196" s="73"/>
      <c r="MXS196" s="73"/>
      <c r="MXT196" s="73"/>
      <c r="MXU196" s="73"/>
      <c r="MXV196" s="73"/>
      <c r="MXW196" s="73"/>
      <c r="MXX196" s="73"/>
      <c r="MXY196" s="73"/>
      <c r="MXZ196" s="73"/>
      <c r="MYA196" s="73"/>
      <c r="MYB196" s="73"/>
      <c r="MYC196" s="73"/>
      <c r="MYD196" s="73"/>
      <c r="MYE196" s="73"/>
      <c r="MYF196" s="73"/>
      <c r="MYG196" s="73"/>
      <c r="MYH196" s="73"/>
      <c r="MYI196" s="73"/>
      <c r="MYJ196" s="73"/>
      <c r="MYK196" s="73"/>
      <c r="MYL196" s="73"/>
      <c r="MYM196" s="73"/>
      <c r="MYN196" s="73"/>
      <c r="MYO196" s="73"/>
      <c r="MYP196" s="73"/>
      <c r="MYQ196" s="73"/>
      <c r="MYR196" s="73"/>
      <c r="MYS196" s="73"/>
      <c r="MYT196" s="73"/>
      <c r="MYU196" s="73"/>
      <c r="MYV196" s="73"/>
      <c r="MYW196" s="73"/>
      <c r="MYX196" s="73"/>
      <c r="MYY196" s="73"/>
      <c r="MYZ196" s="73"/>
      <c r="MZA196" s="73"/>
      <c r="MZB196" s="73"/>
      <c r="MZC196" s="73"/>
      <c r="MZD196" s="73"/>
      <c r="MZE196" s="73"/>
      <c r="MZF196" s="73"/>
      <c r="MZG196" s="73"/>
      <c r="MZH196" s="73"/>
      <c r="MZI196" s="73"/>
      <c r="MZJ196" s="73"/>
      <c r="MZK196" s="73"/>
      <c r="MZL196" s="73"/>
      <c r="MZM196" s="73"/>
      <c r="MZN196" s="73"/>
      <c r="MZO196" s="73"/>
      <c r="MZP196" s="73"/>
      <c r="MZQ196" s="73"/>
      <c r="MZR196" s="73"/>
      <c r="MZS196" s="73"/>
      <c r="MZT196" s="73"/>
      <c r="MZU196" s="73"/>
      <c r="MZV196" s="73"/>
      <c r="MZW196" s="73"/>
      <c r="MZX196" s="73"/>
      <c r="MZY196" s="73"/>
      <c r="MZZ196" s="73"/>
      <c r="NAA196" s="73"/>
      <c r="NAB196" s="73"/>
      <c r="NAC196" s="73"/>
      <c r="NAD196" s="73"/>
      <c r="NAE196" s="73"/>
      <c r="NAF196" s="73"/>
      <c r="NAG196" s="73"/>
      <c r="NAH196" s="73"/>
      <c r="NAI196" s="73"/>
      <c r="NAJ196" s="73"/>
      <c r="NAK196" s="73"/>
      <c r="NAL196" s="73"/>
      <c r="NAM196" s="73"/>
      <c r="NAN196" s="73"/>
      <c r="NAO196" s="73"/>
      <c r="NAP196" s="73"/>
      <c r="NAQ196" s="73"/>
      <c r="NAR196" s="73"/>
      <c r="NAS196" s="73"/>
      <c r="NAT196" s="73"/>
      <c r="NAU196" s="73"/>
      <c r="NAV196" s="73"/>
      <c r="NAW196" s="73"/>
      <c r="NAX196" s="73"/>
      <c r="NAY196" s="73"/>
      <c r="NAZ196" s="73"/>
      <c r="NBA196" s="73"/>
      <c r="NBB196" s="73"/>
      <c r="NBC196" s="73"/>
      <c r="NBD196" s="73"/>
      <c r="NBE196" s="73"/>
      <c r="NBF196" s="73"/>
      <c r="NBG196" s="73"/>
      <c r="NBH196" s="73"/>
      <c r="NBI196" s="73"/>
      <c r="NBJ196" s="73"/>
      <c r="NBK196" s="73"/>
      <c r="NBL196" s="73"/>
      <c r="NBM196" s="73"/>
      <c r="NBN196" s="73"/>
      <c r="NBO196" s="73"/>
      <c r="NBP196" s="73"/>
      <c r="NBQ196" s="73"/>
      <c r="NBR196" s="73"/>
      <c r="NBS196" s="73"/>
      <c r="NBT196" s="73"/>
      <c r="NBU196" s="73"/>
      <c r="NBV196" s="73"/>
      <c r="NBW196" s="73"/>
      <c r="NBX196" s="73"/>
      <c r="NBY196" s="73"/>
      <c r="NBZ196" s="73"/>
      <c r="NCA196" s="73"/>
      <c r="NCB196" s="73"/>
      <c r="NCC196" s="73"/>
      <c r="NCD196" s="73"/>
      <c r="NCE196" s="73"/>
      <c r="NCF196" s="73"/>
      <c r="NCG196" s="73"/>
      <c r="NCH196" s="73"/>
      <c r="NCI196" s="73"/>
      <c r="NCJ196" s="73"/>
      <c r="NCK196" s="73"/>
      <c r="NCL196" s="73"/>
      <c r="NCM196" s="73"/>
      <c r="NCN196" s="73"/>
      <c r="NCO196" s="73"/>
      <c r="NCP196" s="73"/>
      <c r="NCQ196" s="73"/>
      <c r="NCR196" s="73"/>
      <c r="NCS196" s="73"/>
      <c r="NCT196" s="73"/>
      <c r="NCU196" s="73"/>
      <c r="NCV196" s="73"/>
      <c r="NCW196" s="73"/>
      <c r="NCX196" s="73"/>
      <c r="NCY196" s="73"/>
      <c r="NCZ196" s="73"/>
      <c r="NDA196" s="73"/>
      <c r="NDB196" s="73"/>
      <c r="NDC196" s="73"/>
      <c r="NDD196" s="73"/>
      <c r="NDE196" s="73"/>
      <c r="NDF196" s="73"/>
      <c r="NDG196" s="73"/>
      <c r="NDH196" s="73"/>
      <c r="NDI196" s="73"/>
      <c r="NDJ196" s="73"/>
      <c r="NDK196" s="73"/>
      <c r="NDL196" s="73"/>
      <c r="NDM196" s="73"/>
      <c r="NDN196" s="73"/>
      <c r="NDO196" s="73"/>
      <c r="NDP196" s="73"/>
      <c r="NDQ196" s="73"/>
      <c r="NDR196" s="73"/>
      <c r="NDS196" s="73"/>
      <c r="NDT196" s="73"/>
      <c r="NDU196" s="73"/>
      <c r="NDV196" s="73"/>
      <c r="NDW196" s="73"/>
      <c r="NDX196" s="73"/>
      <c r="NDY196" s="73"/>
      <c r="NDZ196" s="73"/>
      <c r="NEA196" s="73"/>
      <c r="NEB196" s="73"/>
      <c r="NEC196" s="73"/>
      <c r="NED196" s="73"/>
      <c r="NEE196" s="73"/>
      <c r="NEF196" s="73"/>
      <c r="NEG196" s="73"/>
      <c r="NEH196" s="73"/>
      <c r="NEI196" s="73"/>
      <c r="NEJ196" s="73"/>
      <c r="NEK196" s="73"/>
      <c r="NEL196" s="73"/>
      <c r="NEM196" s="73"/>
      <c r="NEN196" s="73"/>
      <c r="NEO196" s="73"/>
      <c r="NEP196" s="73"/>
      <c r="NEQ196" s="73"/>
      <c r="NER196" s="73"/>
      <c r="NES196" s="73"/>
      <c r="NET196" s="73"/>
      <c r="NEU196" s="73"/>
      <c r="NEV196" s="73"/>
      <c r="NEW196" s="73"/>
      <c r="NEX196" s="73"/>
      <c r="NEY196" s="73"/>
      <c r="NEZ196" s="73"/>
      <c r="NFA196" s="73"/>
      <c r="NFB196" s="73"/>
      <c r="NFC196" s="73"/>
      <c r="NFD196" s="73"/>
      <c r="NFE196" s="73"/>
      <c r="NFF196" s="73"/>
      <c r="NFG196" s="73"/>
      <c r="NFH196" s="73"/>
      <c r="NFI196" s="73"/>
      <c r="NFJ196" s="73"/>
      <c r="NFK196" s="73"/>
      <c r="NFL196" s="73"/>
      <c r="NFM196" s="73"/>
      <c r="NFN196" s="73"/>
      <c r="NFO196" s="73"/>
      <c r="NFP196" s="73"/>
      <c r="NFQ196" s="73"/>
      <c r="NFR196" s="73"/>
      <c r="NFS196" s="73"/>
      <c r="NFT196" s="73"/>
      <c r="NFU196" s="73"/>
      <c r="NFV196" s="73"/>
      <c r="NFW196" s="73"/>
      <c r="NFX196" s="73"/>
      <c r="NFY196" s="73"/>
      <c r="NFZ196" s="73"/>
      <c r="NGA196" s="73"/>
      <c r="NGB196" s="73"/>
      <c r="NGC196" s="73"/>
      <c r="NGD196" s="73"/>
      <c r="NGE196" s="73"/>
      <c r="NGF196" s="73"/>
      <c r="NGG196" s="73"/>
      <c r="NGH196" s="73"/>
      <c r="NGI196" s="73"/>
      <c r="NGJ196" s="73"/>
      <c r="NGK196" s="73"/>
      <c r="NGL196" s="73"/>
      <c r="NGM196" s="73"/>
      <c r="NGN196" s="73"/>
      <c r="NGO196" s="73"/>
      <c r="NGP196" s="73"/>
      <c r="NGQ196" s="73"/>
      <c r="NGR196" s="73"/>
      <c r="NGS196" s="73"/>
      <c r="NGT196" s="73"/>
      <c r="NGU196" s="73"/>
      <c r="NGV196" s="73"/>
      <c r="NGW196" s="73"/>
      <c r="NGX196" s="73"/>
      <c r="NGY196" s="73"/>
      <c r="NGZ196" s="73"/>
      <c r="NHA196" s="73"/>
      <c r="NHB196" s="73"/>
      <c r="NHC196" s="73"/>
      <c r="NHD196" s="73"/>
      <c r="NHE196" s="73"/>
      <c r="NHF196" s="73"/>
      <c r="NHG196" s="73"/>
      <c r="NHH196" s="73"/>
      <c r="NHI196" s="73"/>
      <c r="NHJ196" s="73"/>
      <c r="NHK196" s="73"/>
      <c r="NHL196" s="73"/>
      <c r="NHM196" s="73"/>
      <c r="NHN196" s="73"/>
      <c r="NHO196" s="73"/>
      <c r="NHP196" s="73"/>
      <c r="NHQ196" s="73"/>
      <c r="NHR196" s="73"/>
      <c r="NHS196" s="73"/>
      <c r="NHT196" s="73"/>
      <c r="NHU196" s="73"/>
      <c r="NHV196" s="73"/>
      <c r="NHW196" s="73"/>
      <c r="NHX196" s="73"/>
      <c r="NHY196" s="73"/>
      <c r="NHZ196" s="73"/>
      <c r="NIA196" s="73"/>
      <c r="NIB196" s="73"/>
      <c r="NIC196" s="73"/>
      <c r="NID196" s="73"/>
      <c r="NIE196" s="73"/>
      <c r="NIF196" s="73"/>
      <c r="NIG196" s="73"/>
      <c r="NIH196" s="73"/>
      <c r="NII196" s="73"/>
      <c r="NIJ196" s="73"/>
      <c r="NIK196" s="73"/>
      <c r="NIL196" s="73"/>
      <c r="NIM196" s="73"/>
      <c r="NIN196" s="73"/>
      <c r="NIO196" s="73"/>
      <c r="NIP196" s="73"/>
      <c r="NIQ196" s="73"/>
      <c r="NIR196" s="73"/>
      <c r="NIS196" s="73"/>
      <c r="NIT196" s="73"/>
      <c r="NIU196" s="73"/>
      <c r="NIV196" s="73"/>
      <c r="NIW196" s="73"/>
      <c r="NIX196" s="73"/>
      <c r="NIY196" s="73"/>
      <c r="NIZ196" s="73"/>
      <c r="NJA196" s="73"/>
      <c r="NJB196" s="73"/>
      <c r="NJC196" s="73"/>
      <c r="NJD196" s="73"/>
      <c r="NJE196" s="73"/>
      <c r="NJF196" s="73"/>
      <c r="NJG196" s="73"/>
      <c r="NJH196" s="73"/>
      <c r="NJI196" s="73"/>
      <c r="NJJ196" s="73"/>
      <c r="NJK196" s="73"/>
      <c r="NJL196" s="73"/>
      <c r="NJM196" s="73"/>
      <c r="NJN196" s="73"/>
      <c r="NJO196" s="73"/>
      <c r="NJP196" s="73"/>
      <c r="NJQ196" s="73"/>
      <c r="NJR196" s="73"/>
      <c r="NJS196" s="73"/>
      <c r="NJT196" s="73"/>
      <c r="NJU196" s="73"/>
      <c r="NJV196" s="73"/>
      <c r="NJW196" s="73"/>
      <c r="NJX196" s="73"/>
      <c r="NJY196" s="73"/>
      <c r="NJZ196" s="73"/>
      <c r="NKA196" s="73"/>
      <c r="NKB196" s="73"/>
      <c r="NKC196" s="73"/>
      <c r="NKD196" s="73"/>
      <c r="NKE196" s="73"/>
      <c r="NKF196" s="73"/>
      <c r="NKG196" s="73"/>
      <c r="NKH196" s="73"/>
      <c r="NKI196" s="73"/>
      <c r="NKJ196" s="73"/>
      <c r="NKK196" s="73"/>
      <c r="NKL196" s="73"/>
      <c r="NKM196" s="73"/>
      <c r="NKN196" s="73"/>
      <c r="NKO196" s="73"/>
      <c r="NKP196" s="73"/>
      <c r="NKQ196" s="73"/>
      <c r="NKR196" s="73"/>
      <c r="NKS196" s="73"/>
      <c r="NKT196" s="73"/>
      <c r="NKU196" s="73"/>
      <c r="NKV196" s="73"/>
      <c r="NKW196" s="73"/>
      <c r="NKX196" s="73"/>
      <c r="NKY196" s="73"/>
      <c r="NKZ196" s="73"/>
      <c r="NLA196" s="73"/>
      <c r="NLB196" s="73"/>
      <c r="NLC196" s="73"/>
      <c r="NLD196" s="73"/>
      <c r="NLE196" s="73"/>
      <c r="NLF196" s="73"/>
      <c r="NLG196" s="73"/>
      <c r="NLH196" s="73"/>
      <c r="NLI196" s="73"/>
      <c r="NLJ196" s="73"/>
      <c r="NLK196" s="73"/>
      <c r="NLL196" s="73"/>
      <c r="NLM196" s="73"/>
      <c r="NLN196" s="73"/>
      <c r="NLO196" s="73"/>
      <c r="NLP196" s="73"/>
      <c r="NLQ196" s="73"/>
      <c r="NLR196" s="73"/>
      <c r="NLS196" s="73"/>
      <c r="NLT196" s="73"/>
      <c r="NLU196" s="73"/>
      <c r="NLV196" s="73"/>
      <c r="NLW196" s="73"/>
      <c r="NLX196" s="73"/>
      <c r="NLY196" s="73"/>
      <c r="NLZ196" s="73"/>
      <c r="NMA196" s="73"/>
      <c r="NMB196" s="73"/>
      <c r="NMC196" s="73"/>
      <c r="NMD196" s="73"/>
      <c r="NME196" s="73"/>
      <c r="NMF196" s="73"/>
      <c r="NMG196" s="73"/>
      <c r="NMH196" s="73"/>
      <c r="NMI196" s="73"/>
      <c r="NMJ196" s="73"/>
      <c r="NMK196" s="73"/>
      <c r="NML196" s="73"/>
      <c r="NMM196" s="73"/>
      <c r="NMN196" s="73"/>
      <c r="NMO196" s="73"/>
      <c r="NMP196" s="73"/>
      <c r="NMQ196" s="73"/>
      <c r="NMR196" s="73"/>
      <c r="NMS196" s="73"/>
      <c r="NMT196" s="73"/>
      <c r="NMU196" s="73"/>
      <c r="NMV196" s="73"/>
      <c r="NMW196" s="73"/>
      <c r="NMX196" s="73"/>
      <c r="NMY196" s="73"/>
      <c r="NMZ196" s="73"/>
      <c r="NNA196" s="73"/>
      <c r="NNB196" s="73"/>
      <c r="NNC196" s="73"/>
      <c r="NND196" s="73"/>
      <c r="NNE196" s="73"/>
      <c r="NNF196" s="73"/>
      <c r="NNG196" s="73"/>
      <c r="NNH196" s="73"/>
      <c r="NNI196" s="73"/>
      <c r="NNJ196" s="73"/>
      <c r="NNK196" s="73"/>
      <c r="NNL196" s="73"/>
      <c r="NNM196" s="73"/>
      <c r="NNN196" s="73"/>
      <c r="NNO196" s="73"/>
      <c r="NNP196" s="73"/>
      <c r="NNQ196" s="73"/>
      <c r="NNR196" s="73"/>
      <c r="NNS196" s="73"/>
      <c r="NNT196" s="73"/>
      <c r="NNU196" s="73"/>
      <c r="NNV196" s="73"/>
      <c r="NNW196" s="73"/>
      <c r="NNX196" s="73"/>
      <c r="NNY196" s="73"/>
      <c r="NNZ196" s="73"/>
      <c r="NOA196" s="73"/>
      <c r="NOB196" s="73"/>
      <c r="NOC196" s="73"/>
      <c r="NOD196" s="73"/>
      <c r="NOE196" s="73"/>
      <c r="NOF196" s="73"/>
      <c r="NOG196" s="73"/>
      <c r="NOH196" s="73"/>
      <c r="NOI196" s="73"/>
      <c r="NOJ196" s="73"/>
      <c r="NOK196" s="73"/>
      <c r="NOL196" s="73"/>
      <c r="NOM196" s="73"/>
      <c r="NON196" s="73"/>
      <c r="NOO196" s="73"/>
      <c r="NOP196" s="73"/>
      <c r="NOQ196" s="73"/>
      <c r="NOR196" s="73"/>
      <c r="NOS196" s="73"/>
      <c r="NOT196" s="73"/>
      <c r="NOU196" s="73"/>
      <c r="NOV196" s="73"/>
      <c r="NOW196" s="73"/>
      <c r="NOX196" s="73"/>
      <c r="NOY196" s="73"/>
      <c r="NOZ196" s="73"/>
      <c r="NPA196" s="73"/>
      <c r="NPB196" s="73"/>
      <c r="NPC196" s="73"/>
      <c r="NPD196" s="73"/>
      <c r="NPE196" s="73"/>
      <c r="NPF196" s="73"/>
      <c r="NPG196" s="73"/>
      <c r="NPH196" s="73"/>
      <c r="NPI196" s="73"/>
      <c r="NPJ196" s="73"/>
      <c r="NPK196" s="73"/>
      <c r="NPL196" s="73"/>
      <c r="NPM196" s="73"/>
      <c r="NPN196" s="73"/>
      <c r="NPO196" s="73"/>
      <c r="NPP196" s="73"/>
      <c r="NPQ196" s="73"/>
      <c r="NPR196" s="73"/>
      <c r="NPS196" s="73"/>
      <c r="NPT196" s="73"/>
      <c r="NPU196" s="73"/>
      <c r="NPV196" s="73"/>
      <c r="NPW196" s="73"/>
      <c r="NPX196" s="73"/>
      <c r="NPY196" s="73"/>
      <c r="NPZ196" s="73"/>
      <c r="NQA196" s="73"/>
      <c r="NQB196" s="73"/>
      <c r="NQC196" s="73"/>
      <c r="NQD196" s="73"/>
      <c r="NQE196" s="73"/>
      <c r="NQF196" s="73"/>
      <c r="NQG196" s="73"/>
      <c r="NQH196" s="73"/>
      <c r="NQI196" s="73"/>
      <c r="NQJ196" s="73"/>
      <c r="NQK196" s="73"/>
      <c r="NQL196" s="73"/>
      <c r="NQM196" s="73"/>
      <c r="NQN196" s="73"/>
      <c r="NQO196" s="73"/>
      <c r="NQP196" s="73"/>
      <c r="NQQ196" s="73"/>
      <c r="NQR196" s="73"/>
      <c r="NQS196" s="73"/>
      <c r="NQT196" s="73"/>
      <c r="NQU196" s="73"/>
      <c r="NQV196" s="73"/>
      <c r="NQW196" s="73"/>
      <c r="NQX196" s="73"/>
      <c r="NQY196" s="73"/>
      <c r="NQZ196" s="73"/>
      <c r="NRA196" s="73"/>
      <c r="NRB196" s="73"/>
      <c r="NRC196" s="73"/>
      <c r="NRD196" s="73"/>
      <c r="NRE196" s="73"/>
      <c r="NRF196" s="73"/>
      <c r="NRG196" s="73"/>
      <c r="NRH196" s="73"/>
      <c r="NRI196" s="73"/>
      <c r="NRJ196" s="73"/>
      <c r="NRK196" s="73"/>
      <c r="NRL196" s="73"/>
      <c r="NRM196" s="73"/>
      <c r="NRN196" s="73"/>
      <c r="NRO196" s="73"/>
      <c r="NRP196" s="73"/>
      <c r="NRQ196" s="73"/>
      <c r="NRR196" s="73"/>
      <c r="NRS196" s="73"/>
      <c r="NRT196" s="73"/>
      <c r="NRU196" s="73"/>
      <c r="NRV196" s="73"/>
      <c r="NRW196" s="73"/>
      <c r="NRX196" s="73"/>
      <c r="NRY196" s="73"/>
      <c r="NRZ196" s="73"/>
      <c r="NSA196" s="73"/>
      <c r="NSB196" s="73"/>
      <c r="NSC196" s="73"/>
      <c r="NSD196" s="73"/>
      <c r="NSE196" s="73"/>
      <c r="NSF196" s="73"/>
      <c r="NSG196" s="73"/>
      <c r="NSH196" s="73"/>
      <c r="NSI196" s="73"/>
      <c r="NSJ196" s="73"/>
      <c r="NSK196" s="73"/>
      <c r="NSL196" s="73"/>
      <c r="NSM196" s="73"/>
      <c r="NSN196" s="73"/>
      <c r="NSO196" s="73"/>
      <c r="NSP196" s="73"/>
      <c r="NSQ196" s="73"/>
      <c r="NSR196" s="73"/>
      <c r="NSS196" s="73"/>
      <c r="NST196" s="73"/>
      <c r="NSU196" s="73"/>
      <c r="NSV196" s="73"/>
      <c r="NSW196" s="73"/>
      <c r="NSX196" s="73"/>
      <c r="NSY196" s="73"/>
      <c r="NSZ196" s="73"/>
      <c r="NTA196" s="73"/>
      <c r="NTB196" s="73"/>
      <c r="NTC196" s="73"/>
      <c r="NTD196" s="73"/>
      <c r="NTE196" s="73"/>
      <c r="NTF196" s="73"/>
      <c r="NTG196" s="73"/>
      <c r="NTH196" s="73"/>
      <c r="NTI196" s="73"/>
      <c r="NTJ196" s="73"/>
      <c r="NTK196" s="73"/>
      <c r="NTL196" s="73"/>
      <c r="NTM196" s="73"/>
      <c r="NTN196" s="73"/>
      <c r="NTO196" s="73"/>
      <c r="NTP196" s="73"/>
      <c r="NTQ196" s="73"/>
      <c r="NTR196" s="73"/>
      <c r="NTS196" s="73"/>
      <c r="NTT196" s="73"/>
      <c r="NTU196" s="73"/>
      <c r="NTV196" s="73"/>
      <c r="NTW196" s="73"/>
      <c r="NTX196" s="73"/>
      <c r="NTY196" s="73"/>
      <c r="NTZ196" s="73"/>
      <c r="NUA196" s="73"/>
      <c r="NUB196" s="73"/>
      <c r="NUC196" s="73"/>
      <c r="NUD196" s="73"/>
      <c r="NUE196" s="73"/>
      <c r="NUF196" s="73"/>
      <c r="NUG196" s="73"/>
      <c r="NUH196" s="73"/>
      <c r="NUI196" s="73"/>
      <c r="NUJ196" s="73"/>
      <c r="NUK196" s="73"/>
      <c r="NUL196" s="73"/>
      <c r="NUM196" s="73"/>
      <c r="NUN196" s="73"/>
      <c r="NUO196" s="73"/>
      <c r="NUP196" s="73"/>
      <c r="NUQ196" s="73"/>
      <c r="NUR196" s="73"/>
      <c r="NUS196" s="73"/>
      <c r="NUT196" s="73"/>
      <c r="NUU196" s="73"/>
      <c r="NUV196" s="73"/>
      <c r="NUW196" s="73"/>
      <c r="NUX196" s="73"/>
      <c r="NUY196" s="73"/>
      <c r="NUZ196" s="73"/>
      <c r="NVA196" s="73"/>
      <c r="NVB196" s="73"/>
      <c r="NVC196" s="73"/>
      <c r="NVD196" s="73"/>
      <c r="NVE196" s="73"/>
      <c r="NVF196" s="73"/>
      <c r="NVG196" s="73"/>
      <c r="NVH196" s="73"/>
      <c r="NVI196" s="73"/>
      <c r="NVJ196" s="73"/>
      <c r="NVK196" s="73"/>
      <c r="NVL196" s="73"/>
      <c r="NVM196" s="73"/>
      <c r="NVN196" s="73"/>
      <c r="NVO196" s="73"/>
      <c r="NVP196" s="73"/>
      <c r="NVQ196" s="73"/>
      <c r="NVR196" s="73"/>
      <c r="NVS196" s="73"/>
      <c r="NVT196" s="73"/>
      <c r="NVU196" s="73"/>
      <c r="NVV196" s="73"/>
      <c r="NVW196" s="73"/>
      <c r="NVX196" s="73"/>
      <c r="NVY196" s="73"/>
      <c r="NVZ196" s="73"/>
      <c r="NWA196" s="73"/>
      <c r="NWB196" s="73"/>
      <c r="NWC196" s="73"/>
      <c r="NWD196" s="73"/>
      <c r="NWE196" s="73"/>
      <c r="NWF196" s="73"/>
      <c r="NWG196" s="73"/>
      <c r="NWH196" s="73"/>
      <c r="NWI196" s="73"/>
      <c r="NWJ196" s="73"/>
      <c r="NWK196" s="73"/>
      <c r="NWL196" s="73"/>
      <c r="NWM196" s="73"/>
      <c r="NWN196" s="73"/>
      <c r="NWO196" s="73"/>
      <c r="NWP196" s="73"/>
      <c r="NWQ196" s="73"/>
      <c r="NWR196" s="73"/>
      <c r="NWS196" s="73"/>
      <c r="NWT196" s="73"/>
      <c r="NWU196" s="73"/>
      <c r="NWV196" s="73"/>
      <c r="NWW196" s="73"/>
      <c r="NWX196" s="73"/>
      <c r="NWY196" s="73"/>
      <c r="NWZ196" s="73"/>
      <c r="NXA196" s="73"/>
      <c r="NXB196" s="73"/>
      <c r="NXC196" s="73"/>
      <c r="NXD196" s="73"/>
      <c r="NXE196" s="73"/>
      <c r="NXF196" s="73"/>
      <c r="NXG196" s="73"/>
      <c r="NXH196" s="73"/>
      <c r="NXI196" s="73"/>
      <c r="NXJ196" s="73"/>
      <c r="NXK196" s="73"/>
      <c r="NXL196" s="73"/>
      <c r="NXM196" s="73"/>
      <c r="NXN196" s="73"/>
      <c r="NXO196" s="73"/>
      <c r="NXP196" s="73"/>
      <c r="NXQ196" s="73"/>
      <c r="NXR196" s="73"/>
      <c r="NXS196" s="73"/>
      <c r="NXT196" s="73"/>
      <c r="NXU196" s="73"/>
      <c r="NXV196" s="73"/>
      <c r="NXW196" s="73"/>
      <c r="NXX196" s="73"/>
      <c r="NXY196" s="73"/>
      <c r="NXZ196" s="73"/>
      <c r="NYA196" s="73"/>
      <c r="NYB196" s="73"/>
      <c r="NYC196" s="73"/>
      <c r="NYD196" s="73"/>
      <c r="NYE196" s="73"/>
      <c r="NYF196" s="73"/>
      <c r="NYG196" s="73"/>
      <c r="NYH196" s="73"/>
      <c r="NYI196" s="73"/>
      <c r="NYJ196" s="73"/>
      <c r="NYK196" s="73"/>
      <c r="NYL196" s="73"/>
      <c r="NYM196" s="73"/>
      <c r="NYN196" s="73"/>
      <c r="NYO196" s="73"/>
      <c r="NYP196" s="73"/>
      <c r="NYQ196" s="73"/>
      <c r="NYR196" s="73"/>
      <c r="NYS196" s="73"/>
      <c r="NYT196" s="73"/>
      <c r="NYU196" s="73"/>
      <c r="NYV196" s="73"/>
      <c r="NYW196" s="73"/>
      <c r="NYX196" s="73"/>
      <c r="NYY196" s="73"/>
      <c r="NYZ196" s="73"/>
      <c r="NZA196" s="73"/>
      <c r="NZB196" s="73"/>
      <c r="NZC196" s="73"/>
      <c r="NZD196" s="73"/>
      <c r="NZE196" s="73"/>
      <c r="NZF196" s="73"/>
      <c r="NZG196" s="73"/>
      <c r="NZH196" s="73"/>
      <c r="NZI196" s="73"/>
      <c r="NZJ196" s="73"/>
      <c r="NZK196" s="73"/>
      <c r="NZL196" s="73"/>
      <c r="NZM196" s="73"/>
      <c r="NZN196" s="73"/>
      <c r="NZO196" s="73"/>
      <c r="NZP196" s="73"/>
      <c r="NZQ196" s="73"/>
      <c r="NZR196" s="73"/>
      <c r="NZS196" s="73"/>
      <c r="NZT196" s="73"/>
      <c r="NZU196" s="73"/>
      <c r="NZV196" s="73"/>
      <c r="NZW196" s="73"/>
      <c r="NZX196" s="73"/>
      <c r="NZY196" s="73"/>
      <c r="NZZ196" s="73"/>
      <c r="OAA196" s="73"/>
      <c r="OAB196" s="73"/>
      <c r="OAC196" s="73"/>
      <c r="OAD196" s="73"/>
      <c r="OAE196" s="73"/>
      <c r="OAF196" s="73"/>
      <c r="OAG196" s="73"/>
      <c r="OAH196" s="73"/>
      <c r="OAI196" s="73"/>
      <c r="OAJ196" s="73"/>
      <c r="OAK196" s="73"/>
      <c r="OAL196" s="73"/>
      <c r="OAM196" s="73"/>
      <c r="OAN196" s="73"/>
      <c r="OAO196" s="73"/>
      <c r="OAP196" s="73"/>
      <c r="OAQ196" s="73"/>
      <c r="OAR196" s="73"/>
      <c r="OAS196" s="73"/>
      <c r="OAT196" s="73"/>
      <c r="OAU196" s="73"/>
      <c r="OAV196" s="73"/>
      <c r="OAW196" s="73"/>
      <c r="OAX196" s="73"/>
      <c r="OAY196" s="73"/>
      <c r="OAZ196" s="73"/>
      <c r="OBA196" s="73"/>
      <c r="OBB196" s="73"/>
      <c r="OBC196" s="73"/>
      <c r="OBD196" s="73"/>
      <c r="OBE196" s="73"/>
      <c r="OBF196" s="73"/>
      <c r="OBG196" s="73"/>
      <c r="OBH196" s="73"/>
      <c r="OBI196" s="73"/>
      <c r="OBJ196" s="73"/>
      <c r="OBK196" s="73"/>
      <c r="OBL196" s="73"/>
      <c r="OBM196" s="73"/>
      <c r="OBN196" s="73"/>
      <c r="OBO196" s="73"/>
      <c r="OBP196" s="73"/>
      <c r="OBQ196" s="73"/>
      <c r="OBR196" s="73"/>
      <c r="OBS196" s="73"/>
      <c r="OBT196" s="73"/>
      <c r="OBU196" s="73"/>
      <c r="OBV196" s="73"/>
      <c r="OBW196" s="73"/>
      <c r="OBX196" s="73"/>
      <c r="OBY196" s="73"/>
      <c r="OBZ196" s="73"/>
      <c r="OCA196" s="73"/>
      <c r="OCB196" s="73"/>
      <c r="OCC196" s="73"/>
      <c r="OCD196" s="73"/>
      <c r="OCE196" s="73"/>
      <c r="OCF196" s="73"/>
      <c r="OCG196" s="73"/>
      <c r="OCH196" s="73"/>
      <c r="OCI196" s="73"/>
      <c r="OCJ196" s="73"/>
      <c r="OCK196" s="73"/>
      <c r="OCL196" s="73"/>
      <c r="OCM196" s="73"/>
      <c r="OCN196" s="73"/>
      <c r="OCO196" s="73"/>
      <c r="OCP196" s="73"/>
      <c r="OCQ196" s="73"/>
      <c r="OCR196" s="73"/>
      <c r="OCS196" s="73"/>
      <c r="OCT196" s="73"/>
      <c r="OCU196" s="73"/>
      <c r="OCV196" s="73"/>
      <c r="OCW196" s="73"/>
      <c r="OCX196" s="73"/>
      <c r="OCY196" s="73"/>
      <c r="OCZ196" s="73"/>
      <c r="ODA196" s="73"/>
      <c r="ODB196" s="73"/>
      <c r="ODC196" s="73"/>
      <c r="ODD196" s="73"/>
      <c r="ODE196" s="73"/>
      <c r="ODF196" s="73"/>
      <c r="ODG196" s="73"/>
      <c r="ODH196" s="73"/>
      <c r="ODI196" s="73"/>
      <c r="ODJ196" s="73"/>
      <c r="ODK196" s="73"/>
      <c r="ODL196" s="73"/>
      <c r="ODM196" s="73"/>
      <c r="ODN196" s="73"/>
      <c r="ODO196" s="73"/>
      <c r="ODP196" s="73"/>
      <c r="ODQ196" s="73"/>
      <c r="ODR196" s="73"/>
      <c r="ODS196" s="73"/>
      <c r="ODT196" s="73"/>
      <c r="ODU196" s="73"/>
      <c r="ODV196" s="73"/>
      <c r="ODW196" s="73"/>
      <c r="ODX196" s="73"/>
      <c r="ODY196" s="73"/>
      <c r="ODZ196" s="73"/>
      <c r="OEA196" s="73"/>
      <c r="OEB196" s="73"/>
      <c r="OEC196" s="73"/>
      <c r="OED196" s="73"/>
      <c r="OEE196" s="73"/>
      <c r="OEF196" s="73"/>
      <c r="OEG196" s="73"/>
      <c r="OEH196" s="73"/>
      <c r="OEI196" s="73"/>
      <c r="OEJ196" s="73"/>
      <c r="OEK196" s="73"/>
      <c r="OEL196" s="73"/>
      <c r="OEM196" s="73"/>
      <c r="OEN196" s="73"/>
      <c r="OEO196" s="73"/>
      <c r="OEP196" s="73"/>
      <c r="OEQ196" s="73"/>
      <c r="OER196" s="73"/>
      <c r="OES196" s="73"/>
      <c r="OET196" s="73"/>
      <c r="OEU196" s="73"/>
      <c r="OEV196" s="73"/>
      <c r="OEW196" s="73"/>
      <c r="OEX196" s="73"/>
      <c r="OEY196" s="73"/>
      <c r="OEZ196" s="73"/>
      <c r="OFA196" s="73"/>
      <c r="OFB196" s="73"/>
      <c r="OFC196" s="73"/>
      <c r="OFD196" s="73"/>
      <c r="OFE196" s="73"/>
      <c r="OFF196" s="73"/>
      <c r="OFG196" s="73"/>
      <c r="OFH196" s="73"/>
      <c r="OFI196" s="73"/>
      <c r="OFJ196" s="73"/>
      <c r="OFK196" s="73"/>
      <c r="OFL196" s="73"/>
      <c r="OFM196" s="73"/>
      <c r="OFN196" s="73"/>
      <c r="OFO196" s="73"/>
      <c r="OFP196" s="73"/>
      <c r="OFQ196" s="73"/>
      <c r="OFR196" s="73"/>
      <c r="OFS196" s="73"/>
      <c r="OFT196" s="73"/>
      <c r="OFU196" s="73"/>
      <c r="OFV196" s="73"/>
      <c r="OFW196" s="73"/>
      <c r="OFX196" s="73"/>
      <c r="OFY196" s="73"/>
      <c r="OFZ196" s="73"/>
      <c r="OGA196" s="73"/>
      <c r="OGB196" s="73"/>
      <c r="OGC196" s="73"/>
      <c r="OGD196" s="73"/>
      <c r="OGE196" s="73"/>
      <c r="OGF196" s="73"/>
      <c r="OGG196" s="73"/>
      <c r="OGH196" s="73"/>
      <c r="OGI196" s="73"/>
      <c r="OGJ196" s="73"/>
      <c r="OGK196" s="73"/>
      <c r="OGL196" s="73"/>
      <c r="OGM196" s="73"/>
      <c r="OGN196" s="73"/>
      <c r="OGO196" s="73"/>
      <c r="OGP196" s="73"/>
      <c r="OGQ196" s="73"/>
      <c r="OGR196" s="73"/>
      <c r="OGS196" s="73"/>
      <c r="OGT196" s="73"/>
      <c r="OGU196" s="73"/>
      <c r="OGV196" s="73"/>
      <c r="OGW196" s="73"/>
      <c r="OGX196" s="73"/>
      <c r="OGY196" s="73"/>
      <c r="OGZ196" s="73"/>
      <c r="OHA196" s="73"/>
      <c r="OHB196" s="73"/>
      <c r="OHC196" s="73"/>
      <c r="OHD196" s="73"/>
      <c r="OHE196" s="73"/>
      <c r="OHF196" s="73"/>
      <c r="OHG196" s="73"/>
      <c r="OHH196" s="73"/>
      <c r="OHI196" s="73"/>
      <c r="OHJ196" s="73"/>
      <c r="OHK196" s="73"/>
      <c r="OHL196" s="73"/>
      <c r="OHM196" s="73"/>
      <c r="OHN196" s="73"/>
      <c r="OHO196" s="73"/>
      <c r="OHP196" s="73"/>
      <c r="OHQ196" s="73"/>
      <c r="OHR196" s="73"/>
      <c r="OHS196" s="73"/>
      <c r="OHT196" s="73"/>
      <c r="OHU196" s="73"/>
      <c r="OHV196" s="73"/>
      <c r="OHW196" s="73"/>
      <c r="OHX196" s="73"/>
      <c r="OHY196" s="73"/>
      <c r="OHZ196" s="73"/>
      <c r="OIA196" s="73"/>
      <c r="OIB196" s="73"/>
      <c r="OIC196" s="73"/>
      <c r="OID196" s="73"/>
      <c r="OIE196" s="73"/>
      <c r="OIF196" s="73"/>
      <c r="OIG196" s="73"/>
      <c r="OIH196" s="73"/>
      <c r="OII196" s="73"/>
      <c r="OIJ196" s="73"/>
      <c r="OIK196" s="73"/>
      <c r="OIL196" s="73"/>
      <c r="OIM196" s="73"/>
      <c r="OIN196" s="73"/>
      <c r="OIO196" s="73"/>
      <c r="OIP196" s="73"/>
      <c r="OIQ196" s="73"/>
      <c r="OIR196" s="73"/>
      <c r="OIS196" s="73"/>
      <c r="OIT196" s="73"/>
      <c r="OIU196" s="73"/>
      <c r="OIV196" s="73"/>
      <c r="OIW196" s="73"/>
      <c r="OIX196" s="73"/>
      <c r="OIY196" s="73"/>
      <c r="OIZ196" s="73"/>
      <c r="OJA196" s="73"/>
      <c r="OJB196" s="73"/>
      <c r="OJC196" s="73"/>
      <c r="OJD196" s="73"/>
      <c r="OJE196" s="73"/>
      <c r="OJF196" s="73"/>
      <c r="OJG196" s="73"/>
      <c r="OJH196" s="73"/>
      <c r="OJI196" s="73"/>
      <c r="OJJ196" s="73"/>
      <c r="OJK196" s="73"/>
      <c r="OJL196" s="73"/>
      <c r="OJM196" s="73"/>
      <c r="OJN196" s="73"/>
      <c r="OJO196" s="73"/>
      <c r="OJP196" s="73"/>
      <c r="OJQ196" s="73"/>
      <c r="OJR196" s="73"/>
      <c r="OJS196" s="73"/>
      <c r="OJT196" s="73"/>
      <c r="OJU196" s="73"/>
      <c r="OJV196" s="73"/>
      <c r="OJW196" s="73"/>
      <c r="OJX196" s="73"/>
      <c r="OJY196" s="73"/>
      <c r="OJZ196" s="73"/>
      <c r="OKA196" s="73"/>
      <c r="OKB196" s="73"/>
      <c r="OKC196" s="73"/>
      <c r="OKD196" s="73"/>
      <c r="OKE196" s="73"/>
      <c r="OKF196" s="73"/>
      <c r="OKG196" s="73"/>
      <c r="OKH196" s="73"/>
      <c r="OKI196" s="73"/>
      <c r="OKJ196" s="73"/>
      <c r="OKK196" s="73"/>
      <c r="OKL196" s="73"/>
      <c r="OKM196" s="73"/>
      <c r="OKN196" s="73"/>
      <c r="OKO196" s="73"/>
      <c r="OKP196" s="73"/>
      <c r="OKQ196" s="73"/>
      <c r="OKR196" s="73"/>
      <c r="OKS196" s="73"/>
      <c r="OKT196" s="73"/>
      <c r="OKU196" s="73"/>
      <c r="OKV196" s="73"/>
      <c r="OKW196" s="73"/>
      <c r="OKX196" s="73"/>
      <c r="OKY196" s="73"/>
      <c r="OKZ196" s="73"/>
      <c r="OLA196" s="73"/>
      <c r="OLB196" s="73"/>
      <c r="OLC196" s="73"/>
      <c r="OLD196" s="73"/>
      <c r="OLE196" s="73"/>
      <c r="OLF196" s="73"/>
      <c r="OLG196" s="73"/>
      <c r="OLH196" s="73"/>
      <c r="OLI196" s="73"/>
      <c r="OLJ196" s="73"/>
      <c r="OLK196" s="73"/>
      <c r="OLL196" s="73"/>
      <c r="OLM196" s="73"/>
      <c r="OLN196" s="73"/>
      <c r="OLO196" s="73"/>
      <c r="OLP196" s="73"/>
      <c r="OLQ196" s="73"/>
      <c r="OLR196" s="73"/>
      <c r="OLS196" s="73"/>
      <c r="OLT196" s="73"/>
      <c r="OLU196" s="73"/>
      <c r="OLV196" s="73"/>
      <c r="OLW196" s="73"/>
      <c r="OLX196" s="73"/>
      <c r="OLY196" s="73"/>
      <c r="OLZ196" s="73"/>
      <c r="OMA196" s="73"/>
      <c r="OMB196" s="73"/>
      <c r="OMC196" s="73"/>
      <c r="OMD196" s="73"/>
      <c r="OME196" s="73"/>
      <c r="OMF196" s="73"/>
      <c r="OMG196" s="73"/>
      <c r="OMH196" s="73"/>
      <c r="OMI196" s="73"/>
      <c r="OMJ196" s="73"/>
      <c r="OMK196" s="73"/>
      <c r="OML196" s="73"/>
      <c r="OMM196" s="73"/>
      <c r="OMN196" s="73"/>
      <c r="OMO196" s="73"/>
      <c r="OMP196" s="73"/>
      <c r="OMQ196" s="73"/>
      <c r="OMR196" s="73"/>
      <c r="OMS196" s="73"/>
      <c r="OMT196" s="73"/>
      <c r="OMU196" s="73"/>
      <c r="OMV196" s="73"/>
      <c r="OMW196" s="73"/>
      <c r="OMX196" s="73"/>
      <c r="OMY196" s="73"/>
      <c r="OMZ196" s="73"/>
      <c r="ONA196" s="73"/>
      <c r="ONB196" s="73"/>
      <c r="ONC196" s="73"/>
      <c r="OND196" s="73"/>
      <c r="ONE196" s="73"/>
      <c r="ONF196" s="73"/>
      <c r="ONG196" s="73"/>
      <c r="ONH196" s="73"/>
      <c r="ONI196" s="73"/>
      <c r="ONJ196" s="73"/>
      <c r="ONK196" s="73"/>
      <c r="ONL196" s="73"/>
      <c r="ONM196" s="73"/>
      <c r="ONN196" s="73"/>
      <c r="ONO196" s="73"/>
      <c r="ONP196" s="73"/>
      <c r="ONQ196" s="73"/>
      <c r="ONR196" s="73"/>
      <c r="ONS196" s="73"/>
      <c r="ONT196" s="73"/>
      <c r="ONU196" s="73"/>
      <c r="ONV196" s="73"/>
      <c r="ONW196" s="73"/>
      <c r="ONX196" s="73"/>
      <c r="ONY196" s="73"/>
      <c r="ONZ196" s="73"/>
      <c r="OOA196" s="73"/>
      <c r="OOB196" s="73"/>
      <c r="OOC196" s="73"/>
      <c r="OOD196" s="73"/>
      <c r="OOE196" s="73"/>
      <c r="OOF196" s="73"/>
      <c r="OOG196" s="73"/>
      <c r="OOH196" s="73"/>
      <c r="OOI196" s="73"/>
      <c r="OOJ196" s="73"/>
      <c r="OOK196" s="73"/>
      <c r="OOL196" s="73"/>
      <c r="OOM196" s="73"/>
      <c r="OON196" s="73"/>
      <c r="OOO196" s="73"/>
      <c r="OOP196" s="73"/>
      <c r="OOQ196" s="73"/>
      <c r="OOR196" s="73"/>
      <c r="OOS196" s="73"/>
      <c r="OOT196" s="73"/>
      <c r="OOU196" s="73"/>
      <c r="OOV196" s="73"/>
      <c r="OOW196" s="73"/>
      <c r="OOX196" s="73"/>
      <c r="OOY196" s="73"/>
      <c r="OOZ196" s="73"/>
      <c r="OPA196" s="73"/>
      <c r="OPB196" s="73"/>
      <c r="OPC196" s="73"/>
      <c r="OPD196" s="73"/>
      <c r="OPE196" s="73"/>
      <c r="OPF196" s="73"/>
      <c r="OPG196" s="73"/>
      <c r="OPH196" s="73"/>
      <c r="OPI196" s="73"/>
      <c r="OPJ196" s="73"/>
      <c r="OPK196" s="73"/>
      <c r="OPL196" s="73"/>
      <c r="OPM196" s="73"/>
      <c r="OPN196" s="73"/>
      <c r="OPO196" s="73"/>
      <c r="OPP196" s="73"/>
      <c r="OPQ196" s="73"/>
      <c r="OPR196" s="73"/>
      <c r="OPS196" s="73"/>
      <c r="OPT196" s="73"/>
      <c r="OPU196" s="73"/>
      <c r="OPV196" s="73"/>
      <c r="OPW196" s="73"/>
      <c r="OPX196" s="73"/>
      <c r="OPY196" s="73"/>
      <c r="OPZ196" s="73"/>
      <c r="OQA196" s="73"/>
      <c r="OQB196" s="73"/>
      <c r="OQC196" s="73"/>
      <c r="OQD196" s="73"/>
      <c r="OQE196" s="73"/>
      <c r="OQF196" s="73"/>
      <c r="OQG196" s="73"/>
      <c r="OQH196" s="73"/>
      <c r="OQI196" s="73"/>
      <c r="OQJ196" s="73"/>
      <c r="OQK196" s="73"/>
      <c r="OQL196" s="73"/>
      <c r="OQM196" s="73"/>
      <c r="OQN196" s="73"/>
      <c r="OQO196" s="73"/>
      <c r="OQP196" s="73"/>
      <c r="OQQ196" s="73"/>
      <c r="OQR196" s="73"/>
      <c r="OQS196" s="73"/>
      <c r="OQT196" s="73"/>
      <c r="OQU196" s="73"/>
      <c r="OQV196" s="73"/>
      <c r="OQW196" s="73"/>
      <c r="OQX196" s="73"/>
      <c r="OQY196" s="73"/>
      <c r="OQZ196" s="73"/>
      <c r="ORA196" s="73"/>
      <c r="ORB196" s="73"/>
      <c r="ORC196" s="73"/>
      <c r="ORD196" s="73"/>
      <c r="ORE196" s="73"/>
      <c r="ORF196" s="73"/>
      <c r="ORG196" s="73"/>
      <c r="ORH196" s="73"/>
      <c r="ORI196" s="73"/>
      <c r="ORJ196" s="73"/>
      <c r="ORK196" s="73"/>
      <c r="ORL196" s="73"/>
      <c r="ORM196" s="73"/>
      <c r="ORN196" s="73"/>
      <c r="ORO196" s="73"/>
      <c r="ORP196" s="73"/>
      <c r="ORQ196" s="73"/>
      <c r="ORR196" s="73"/>
      <c r="ORS196" s="73"/>
      <c r="ORT196" s="73"/>
      <c r="ORU196" s="73"/>
      <c r="ORV196" s="73"/>
      <c r="ORW196" s="73"/>
      <c r="ORX196" s="73"/>
      <c r="ORY196" s="73"/>
      <c r="ORZ196" s="73"/>
      <c r="OSA196" s="73"/>
      <c r="OSB196" s="73"/>
      <c r="OSC196" s="73"/>
      <c r="OSD196" s="73"/>
      <c r="OSE196" s="73"/>
      <c r="OSF196" s="73"/>
      <c r="OSG196" s="73"/>
      <c r="OSH196" s="73"/>
      <c r="OSI196" s="73"/>
      <c r="OSJ196" s="73"/>
      <c r="OSK196" s="73"/>
      <c r="OSL196" s="73"/>
      <c r="OSM196" s="73"/>
      <c r="OSN196" s="73"/>
      <c r="OSO196" s="73"/>
      <c r="OSP196" s="73"/>
      <c r="OSQ196" s="73"/>
      <c r="OSR196" s="73"/>
      <c r="OSS196" s="73"/>
      <c r="OST196" s="73"/>
      <c r="OSU196" s="73"/>
      <c r="OSV196" s="73"/>
      <c r="OSW196" s="73"/>
      <c r="OSX196" s="73"/>
      <c r="OSY196" s="73"/>
      <c r="OSZ196" s="73"/>
      <c r="OTA196" s="73"/>
      <c r="OTB196" s="73"/>
      <c r="OTC196" s="73"/>
      <c r="OTD196" s="73"/>
      <c r="OTE196" s="73"/>
      <c r="OTF196" s="73"/>
      <c r="OTG196" s="73"/>
      <c r="OTH196" s="73"/>
      <c r="OTI196" s="73"/>
      <c r="OTJ196" s="73"/>
      <c r="OTK196" s="73"/>
      <c r="OTL196" s="73"/>
      <c r="OTM196" s="73"/>
      <c r="OTN196" s="73"/>
      <c r="OTO196" s="73"/>
      <c r="OTP196" s="73"/>
      <c r="OTQ196" s="73"/>
      <c r="OTR196" s="73"/>
      <c r="OTS196" s="73"/>
      <c r="OTT196" s="73"/>
      <c r="OTU196" s="73"/>
      <c r="OTV196" s="73"/>
      <c r="OTW196" s="73"/>
      <c r="OTX196" s="73"/>
      <c r="OTY196" s="73"/>
      <c r="OTZ196" s="73"/>
      <c r="OUA196" s="73"/>
      <c r="OUB196" s="73"/>
      <c r="OUC196" s="73"/>
      <c r="OUD196" s="73"/>
      <c r="OUE196" s="73"/>
      <c r="OUF196" s="73"/>
      <c r="OUG196" s="73"/>
      <c r="OUH196" s="73"/>
      <c r="OUI196" s="73"/>
      <c r="OUJ196" s="73"/>
      <c r="OUK196" s="73"/>
      <c r="OUL196" s="73"/>
      <c r="OUM196" s="73"/>
      <c r="OUN196" s="73"/>
      <c r="OUO196" s="73"/>
      <c r="OUP196" s="73"/>
      <c r="OUQ196" s="73"/>
      <c r="OUR196" s="73"/>
      <c r="OUS196" s="73"/>
      <c r="OUT196" s="73"/>
      <c r="OUU196" s="73"/>
      <c r="OUV196" s="73"/>
      <c r="OUW196" s="73"/>
      <c r="OUX196" s="73"/>
      <c r="OUY196" s="73"/>
      <c r="OUZ196" s="73"/>
      <c r="OVA196" s="73"/>
      <c r="OVB196" s="73"/>
      <c r="OVC196" s="73"/>
      <c r="OVD196" s="73"/>
      <c r="OVE196" s="73"/>
      <c r="OVF196" s="73"/>
      <c r="OVG196" s="73"/>
      <c r="OVH196" s="73"/>
      <c r="OVI196" s="73"/>
      <c r="OVJ196" s="73"/>
      <c r="OVK196" s="73"/>
      <c r="OVL196" s="73"/>
      <c r="OVM196" s="73"/>
      <c r="OVN196" s="73"/>
      <c r="OVO196" s="73"/>
      <c r="OVP196" s="73"/>
      <c r="OVQ196" s="73"/>
      <c r="OVR196" s="73"/>
      <c r="OVS196" s="73"/>
      <c r="OVT196" s="73"/>
      <c r="OVU196" s="73"/>
      <c r="OVV196" s="73"/>
      <c r="OVW196" s="73"/>
      <c r="OVX196" s="73"/>
      <c r="OVY196" s="73"/>
      <c r="OVZ196" s="73"/>
      <c r="OWA196" s="73"/>
      <c r="OWB196" s="73"/>
      <c r="OWC196" s="73"/>
      <c r="OWD196" s="73"/>
      <c r="OWE196" s="73"/>
      <c r="OWF196" s="73"/>
      <c r="OWG196" s="73"/>
      <c r="OWH196" s="73"/>
      <c r="OWI196" s="73"/>
      <c r="OWJ196" s="73"/>
      <c r="OWK196" s="73"/>
      <c r="OWL196" s="73"/>
      <c r="OWM196" s="73"/>
      <c r="OWN196" s="73"/>
      <c r="OWO196" s="73"/>
      <c r="OWP196" s="73"/>
      <c r="OWQ196" s="73"/>
      <c r="OWR196" s="73"/>
      <c r="OWS196" s="73"/>
      <c r="OWT196" s="73"/>
      <c r="OWU196" s="73"/>
      <c r="OWV196" s="73"/>
      <c r="OWW196" s="73"/>
      <c r="OWX196" s="73"/>
      <c r="OWY196" s="73"/>
      <c r="OWZ196" s="73"/>
      <c r="OXA196" s="73"/>
      <c r="OXB196" s="73"/>
      <c r="OXC196" s="73"/>
      <c r="OXD196" s="73"/>
      <c r="OXE196" s="73"/>
      <c r="OXF196" s="73"/>
      <c r="OXG196" s="73"/>
      <c r="OXH196" s="73"/>
      <c r="OXI196" s="73"/>
      <c r="OXJ196" s="73"/>
      <c r="OXK196" s="73"/>
      <c r="OXL196" s="73"/>
      <c r="OXM196" s="73"/>
      <c r="OXN196" s="73"/>
      <c r="OXO196" s="73"/>
      <c r="OXP196" s="73"/>
      <c r="OXQ196" s="73"/>
      <c r="OXR196" s="73"/>
      <c r="OXS196" s="73"/>
      <c r="OXT196" s="73"/>
      <c r="OXU196" s="73"/>
      <c r="OXV196" s="73"/>
      <c r="OXW196" s="73"/>
      <c r="OXX196" s="73"/>
      <c r="OXY196" s="73"/>
      <c r="OXZ196" s="73"/>
      <c r="OYA196" s="73"/>
      <c r="OYB196" s="73"/>
      <c r="OYC196" s="73"/>
      <c r="OYD196" s="73"/>
      <c r="OYE196" s="73"/>
      <c r="OYF196" s="73"/>
      <c r="OYG196" s="73"/>
      <c r="OYH196" s="73"/>
      <c r="OYI196" s="73"/>
      <c r="OYJ196" s="73"/>
      <c r="OYK196" s="73"/>
      <c r="OYL196" s="73"/>
      <c r="OYM196" s="73"/>
      <c r="OYN196" s="73"/>
      <c r="OYO196" s="73"/>
      <c r="OYP196" s="73"/>
      <c r="OYQ196" s="73"/>
      <c r="OYR196" s="73"/>
      <c r="OYS196" s="73"/>
      <c r="OYT196" s="73"/>
      <c r="OYU196" s="73"/>
      <c r="OYV196" s="73"/>
      <c r="OYW196" s="73"/>
      <c r="OYX196" s="73"/>
      <c r="OYY196" s="73"/>
      <c r="OYZ196" s="73"/>
      <c r="OZA196" s="73"/>
      <c r="OZB196" s="73"/>
      <c r="OZC196" s="73"/>
      <c r="OZD196" s="73"/>
      <c r="OZE196" s="73"/>
      <c r="OZF196" s="73"/>
      <c r="OZG196" s="73"/>
      <c r="OZH196" s="73"/>
      <c r="OZI196" s="73"/>
      <c r="OZJ196" s="73"/>
      <c r="OZK196" s="73"/>
      <c r="OZL196" s="73"/>
      <c r="OZM196" s="73"/>
      <c r="OZN196" s="73"/>
      <c r="OZO196" s="73"/>
      <c r="OZP196" s="73"/>
      <c r="OZQ196" s="73"/>
      <c r="OZR196" s="73"/>
      <c r="OZS196" s="73"/>
      <c r="OZT196" s="73"/>
      <c r="OZU196" s="73"/>
      <c r="OZV196" s="73"/>
      <c r="OZW196" s="73"/>
      <c r="OZX196" s="73"/>
      <c r="OZY196" s="73"/>
      <c r="OZZ196" s="73"/>
      <c r="PAA196" s="73"/>
      <c r="PAB196" s="73"/>
      <c r="PAC196" s="73"/>
      <c r="PAD196" s="73"/>
      <c r="PAE196" s="73"/>
      <c r="PAF196" s="73"/>
      <c r="PAG196" s="73"/>
      <c r="PAH196" s="73"/>
      <c r="PAI196" s="73"/>
      <c r="PAJ196" s="73"/>
      <c r="PAK196" s="73"/>
      <c r="PAL196" s="73"/>
      <c r="PAM196" s="73"/>
      <c r="PAN196" s="73"/>
      <c r="PAO196" s="73"/>
      <c r="PAP196" s="73"/>
      <c r="PAQ196" s="73"/>
      <c r="PAR196" s="73"/>
      <c r="PAS196" s="73"/>
      <c r="PAT196" s="73"/>
      <c r="PAU196" s="73"/>
      <c r="PAV196" s="73"/>
      <c r="PAW196" s="73"/>
      <c r="PAX196" s="73"/>
      <c r="PAY196" s="73"/>
      <c r="PAZ196" s="73"/>
      <c r="PBA196" s="73"/>
      <c r="PBB196" s="73"/>
      <c r="PBC196" s="73"/>
      <c r="PBD196" s="73"/>
      <c r="PBE196" s="73"/>
      <c r="PBF196" s="73"/>
      <c r="PBG196" s="73"/>
      <c r="PBH196" s="73"/>
      <c r="PBI196" s="73"/>
      <c r="PBJ196" s="73"/>
      <c r="PBK196" s="73"/>
      <c r="PBL196" s="73"/>
      <c r="PBM196" s="73"/>
      <c r="PBN196" s="73"/>
      <c r="PBO196" s="73"/>
      <c r="PBP196" s="73"/>
      <c r="PBQ196" s="73"/>
      <c r="PBR196" s="73"/>
      <c r="PBS196" s="73"/>
      <c r="PBT196" s="73"/>
      <c r="PBU196" s="73"/>
      <c r="PBV196" s="73"/>
      <c r="PBW196" s="73"/>
      <c r="PBX196" s="73"/>
      <c r="PBY196" s="73"/>
      <c r="PBZ196" s="73"/>
      <c r="PCA196" s="73"/>
      <c r="PCB196" s="73"/>
      <c r="PCC196" s="73"/>
      <c r="PCD196" s="73"/>
      <c r="PCE196" s="73"/>
      <c r="PCF196" s="73"/>
      <c r="PCG196" s="73"/>
      <c r="PCH196" s="73"/>
      <c r="PCI196" s="73"/>
      <c r="PCJ196" s="73"/>
      <c r="PCK196" s="73"/>
      <c r="PCL196" s="73"/>
      <c r="PCM196" s="73"/>
      <c r="PCN196" s="73"/>
      <c r="PCO196" s="73"/>
      <c r="PCP196" s="73"/>
      <c r="PCQ196" s="73"/>
      <c r="PCR196" s="73"/>
      <c r="PCS196" s="73"/>
      <c r="PCT196" s="73"/>
      <c r="PCU196" s="73"/>
      <c r="PCV196" s="73"/>
      <c r="PCW196" s="73"/>
      <c r="PCX196" s="73"/>
      <c r="PCY196" s="73"/>
      <c r="PCZ196" s="73"/>
      <c r="PDA196" s="73"/>
      <c r="PDB196" s="73"/>
      <c r="PDC196" s="73"/>
      <c r="PDD196" s="73"/>
      <c r="PDE196" s="73"/>
      <c r="PDF196" s="73"/>
      <c r="PDG196" s="73"/>
      <c r="PDH196" s="73"/>
      <c r="PDI196" s="73"/>
      <c r="PDJ196" s="73"/>
      <c r="PDK196" s="73"/>
      <c r="PDL196" s="73"/>
      <c r="PDM196" s="73"/>
      <c r="PDN196" s="73"/>
      <c r="PDO196" s="73"/>
      <c r="PDP196" s="73"/>
      <c r="PDQ196" s="73"/>
      <c r="PDR196" s="73"/>
      <c r="PDS196" s="73"/>
      <c r="PDT196" s="73"/>
      <c r="PDU196" s="73"/>
      <c r="PDV196" s="73"/>
      <c r="PDW196" s="73"/>
      <c r="PDX196" s="73"/>
      <c r="PDY196" s="73"/>
      <c r="PDZ196" s="73"/>
      <c r="PEA196" s="73"/>
      <c r="PEB196" s="73"/>
      <c r="PEC196" s="73"/>
      <c r="PED196" s="73"/>
      <c r="PEE196" s="73"/>
      <c r="PEF196" s="73"/>
      <c r="PEG196" s="73"/>
      <c r="PEH196" s="73"/>
      <c r="PEI196" s="73"/>
      <c r="PEJ196" s="73"/>
      <c r="PEK196" s="73"/>
      <c r="PEL196" s="73"/>
      <c r="PEM196" s="73"/>
      <c r="PEN196" s="73"/>
      <c r="PEO196" s="73"/>
      <c r="PEP196" s="73"/>
      <c r="PEQ196" s="73"/>
      <c r="PER196" s="73"/>
      <c r="PES196" s="73"/>
      <c r="PET196" s="73"/>
      <c r="PEU196" s="73"/>
      <c r="PEV196" s="73"/>
      <c r="PEW196" s="73"/>
      <c r="PEX196" s="73"/>
      <c r="PEY196" s="73"/>
      <c r="PEZ196" s="73"/>
      <c r="PFA196" s="73"/>
      <c r="PFB196" s="73"/>
      <c r="PFC196" s="73"/>
      <c r="PFD196" s="73"/>
      <c r="PFE196" s="73"/>
      <c r="PFF196" s="73"/>
      <c r="PFG196" s="73"/>
      <c r="PFH196" s="73"/>
      <c r="PFI196" s="73"/>
      <c r="PFJ196" s="73"/>
      <c r="PFK196" s="73"/>
      <c r="PFL196" s="73"/>
      <c r="PFM196" s="73"/>
      <c r="PFN196" s="73"/>
      <c r="PFO196" s="73"/>
      <c r="PFP196" s="73"/>
      <c r="PFQ196" s="73"/>
      <c r="PFR196" s="73"/>
      <c r="PFS196" s="73"/>
      <c r="PFT196" s="73"/>
      <c r="PFU196" s="73"/>
      <c r="PFV196" s="73"/>
      <c r="PFW196" s="73"/>
      <c r="PFX196" s="73"/>
      <c r="PFY196" s="73"/>
      <c r="PFZ196" s="73"/>
      <c r="PGA196" s="73"/>
      <c r="PGB196" s="73"/>
      <c r="PGC196" s="73"/>
      <c r="PGD196" s="73"/>
      <c r="PGE196" s="73"/>
      <c r="PGF196" s="73"/>
      <c r="PGG196" s="73"/>
      <c r="PGH196" s="73"/>
      <c r="PGI196" s="73"/>
      <c r="PGJ196" s="73"/>
      <c r="PGK196" s="73"/>
      <c r="PGL196" s="73"/>
      <c r="PGM196" s="73"/>
      <c r="PGN196" s="73"/>
      <c r="PGO196" s="73"/>
      <c r="PGP196" s="73"/>
      <c r="PGQ196" s="73"/>
      <c r="PGR196" s="73"/>
      <c r="PGS196" s="73"/>
      <c r="PGT196" s="73"/>
      <c r="PGU196" s="73"/>
      <c r="PGV196" s="73"/>
      <c r="PGW196" s="73"/>
      <c r="PGX196" s="73"/>
      <c r="PGY196" s="73"/>
      <c r="PGZ196" s="73"/>
      <c r="PHA196" s="73"/>
      <c r="PHB196" s="73"/>
      <c r="PHC196" s="73"/>
      <c r="PHD196" s="73"/>
      <c r="PHE196" s="73"/>
      <c r="PHF196" s="73"/>
      <c r="PHG196" s="73"/>
      <c r="PHH196" s="73"/>
      <c r="PHI196" s="73"/>
      <c r="PHJ196" s="73"/>
      <c r="PHK196" s="73"/>
      <c r="PHL196" s="73"/>
      <c r="PHM196" s="73"/>
      <c r="PHN196" s="73"/>
      <c r="PHO196" s="73"/>
      <c r="PHP196" s="73"/>
      <c r="PHQ196" s="73"/>
      <c r="PHR196" s="73"/>
      <c r="PHS196" s="73"/>
      <c r="PHT196" s="73"/>
      <c r="PHU196" s="73"/>
      <c r="PHV196" s="73"/>
      <c r="PHW196" s="73"/>
      <c r="PHX196" s="73"/>
      <c r="PHY196" s="73"/>
      <c r="PHZ196" s="73"/>
      <c r="PIA196" s="73"/>
      <c r="PIB196" s="73"/>
      <c r="PIC196" s="73"/>
      <c r="PID196" s="73"/>
      <c r="PIE196" s="73"/>
      <c r="PIF196" s="73"/>
      <c r="PIG196" s="73"/>
      <c r="PIH196" s="73"/>
      <c r="PII196" s="73"/>
      <c r="PIJ196" s="73"/>
      <c r="PIK196" s="73"/>
      <c r="PIL196" s="73"/>
      <c r="PIM196" s="73"/>
      <c r="PIN196" s="73"/>
      <c r="PIO196" s="73"/>
      <c r="PIP196" s="73"/>
      <c r="PIQ196" s="73"/>
      <c r="PIR196" s="73"/>
      <c r="PIS196" s="73"/>
      <c r="PIT196" s="73"/>
      <c r="PIU196" s="73"/>
      <c r="PIV196" s="73"/>
      <c r="PIW196" s="73"/>
      <c r="PIX196" s="73"/>
      <c r="PIY196" s="73"/>
      <c r="PIZ196" s="73"/>
      <c r="PJA196" s="73"/>
      <c r="PJB196" s="73"/>
      <c r="PJC196" s="73"/>
      <c r="PJD196" s="73"/>
      <c r="PJE196" s="73"/>
      <c r="PJF196" s="73"/>
      <c r="PJG196" s="73"/>
      <c r="PJH196" s="73"/>
      <c r="PJI196" s="73"/>
      <c r="PJJ196" s="73"/>
      <c r="PJK196" s="73"/>
      <c r="PJL196" s="73"/>
      <c r="PJM196" s="73"/>
      <c r="PJN196" s="73"/>
      <c r="PJO196" s="73"/>
      <c r="PJP196" s="73"/>
      <c r="PJQ196" s="73"/>
      <c r="PJR196" s="73"/>
      <c r="PJS196" s="73"/>
      <c r="PJT196" s="73"/>
      <c r="PJU196" s="73"/>
      <c r="PJV196" s="73"/>
      <c r="PJW196" s="73"/>
      <c r="PJX196" s="73"/>
      <c r="PJY196" s="73"/>
      <c r="PJZ196" s="73"/>
      <c r="PKA196" s="73"/>
      <c r="PKB196" s="73"/>
      <c r="PKC196" s="73"/>
      <c r="PKD196" s="73"/>
      <c r="PKE196" s="73"/>
      <c r="PKF196" s="73"/>
      <c r="PKG196" s="73"/>
      <c r="PKH196" s="73"/>
      <c r="PKI196" s="73"/>
      <c r="PKJ196" s="73"/>
      <c r="PKK196" s="73"/>
      <c r="PKL196" s="73"/>
      <c r="PKM196" s="73"/>
      <c r="PKN196" s="73"/>
      <c r="PKO196" s="73"/>
      <c r="PKP196" s="73"/>
      <c r="PKQ196" s="73"/>
      <c r="PKR196" s="73"/>
      <c r="PKS196" s="73"/>
      <c r="PKT196" s="73"/>
      <c r="PKU196" s="73"/>
      <c r="PKV196" s="73"/>
      <c r="PKW196" s="73"/>
      <c r="PKX196" s="73"/>
      <c r="PKY196" s="73"/>
      <c r="PKZ196" s="73"/>
      <c r="PLA196" s="73"/>
      <c r="PLB196" s="73"/>
      <c r="PLC196" s="73"/>
      <c r="PLD196" s="73"/>
      <c r="PLE196" s="73"/>
      <c r="PLF196" s="73"/>
      <c r="PLG196" s="73"/>
      <c r="PLH196" s="73"/>
      <c r="PLI196" s="73"/>
      <c r="PLJ196" s="73"/>
      <c r="PLK196" s="73"/>
      <c r="PLL196" s="73"/>
      <c r="PLM196" s="73"/>
      <c r="PLN196" s="73"/>
      <c r="PLO196" s="73"/>
      <c r="PLP196" s="73"/>
      <c r="PLQ196" s="73"/>
      <c r="PLR196" s="73"/>
      <c r="PLS196" s="73"/>
      <c r="PLT196" s="73"/>
      <c r="PLU196" s="73"/>
      <c r="PLV196" s="73"/>
      <c r="PLW196" s="73"/>
      <c r="PLX196" s="73"/>
      <c r="PLY196" s="73"/>
      <c r="PLZ196" s="73"/>
      <c r="PMA196" s="73"/>
      <c r="PMB196" s="73"/>
      <c r="PMC196" s="73"/>
      <c r="PMD196" s="73"/>
      <c r="PME196" s="73"/>
      <c r="PMF196" s="73"/>
      <c r="PMG196" s="73"/>
      <c r="PMH196" s="73"/>
      <c r="PMI196" s="73"/>
      <c r="PMJ196" s="73"/>
      <c r="PMK196" s="73"/>
      <c r="PML196" s="73"/>
      <c r="PMM196" s="73"/>
      <c r="PMN196" s="73"/>
      <c r="PMO196" s="73"/>
      <c r="PMP196" s="73"/>
      <c r="PMQ196" s="73"/>
      <c r="PMR196" s="73"/>
      <c r="PMS196" s="73"/>
      <c r="PMT196" s="73"/>
      <c r="PMU196" s="73"/>
      <c r="PMV196" s="73"/>
      <c r="PMW196" s="73"/>
      <c r="PMX196" s="73"/>
      <c r="PMY196" s="73"/>
      <c r="PMZ196" s="73"/>
      <c r="PNA196" s="73"/>
      <c r="PNB196" s="73"/>
      <c r="PNC196" s="73"/>
      <c r="PND196" s="73"/>
      <c r="PNE196" s="73"/>
      <c r="PNF196" s="73"/>
      <c r="PNG196" s="73"/>
      <c r="PNH196" s="73"/>
      <c r="PNI196" s="73"/>
      <c r="PNJ196" s="73"/>
      <c r="PNK196" s="73"/>
      <c r="PNL196" s="73"/>
      <c r="PNM196" s="73"/>
      <c r="PNN196" s="73"/>
      <c r="PNO196" s="73"/>
      <c r="PNP196" s="73"/>
      <c r="PNQ196" s="73"/>
      <c r="PNR196" s="73"/>
      <c r="PNS196" s="73"/>
      <c r="PNT196" s="73"/>
      <c r="PNU196" s="73"/>
      <c r="PNV196" s="73"/>
      <c r="PNW196" s="73"/>
      <c r="PNX196" s="73"/>
      <c r="PNY196" s="73"/>
      <c r="PNZ196" s="73"/>
      <c r="POA196" s="73"/>
      <c r="POB196" s="73"/>
      <c r="POC196" s="73"/>
      <c r="POD196" s="73"/>
      <c r="POE196" s="73"/>
      <c r="POF196" s="73"/>
      <c r="POG196" s="73"/>
      <c r="POH196" s="73"/>
      <c r="POI196" s="73"/>
      <c r="POJ196" s="73"/>
      <c r="POK196" s="73"/>
      <c r="POL196" s="73"/>
      <c r="POM196" s="73"/>
      <c r="PON196" s="73"/>
      <c r="POO196" s="73"/>
      <c r="POP196" s="73"/>
      <c r="POQ196" s="73"/>
      <c r="POR196" s="73"/>
      <c r="POS196" s="73"/>
      <c r="POT196" s="73"/>
      <c r="POU196" s="73"/>
      <c r="POV196" s="73"/>
      <c r="POW196" s="73"/>
      <c r="POX196" s="73"/>
      <c r="POY196" s="73"/>
      <c r="POZ196" s="73"/>
      <c r="PPA196" s="73"/>
      <c r="PPB196" s="73"/>
      <c r="PPC196" s="73"/>
      <c r="PPD196" s="73"/>
      <c r="PPE196" s="73"/>
      <c r="PPF196" s="73"/>
      <c r="PPG196" s="73"/>
      <c r="PPH196" s="73"/>
      <c r="PPI196" s="73"/>
      <c r="PPJ196" s="73"/>
      <c r="PPK196" s="73"/>
      <c r="PPL196" s="73"/>
      <c r="PPM196" s="73"/>
      <c r="PPN196" s="73"/>
      <c r="PPO196" s="73"/>
      <c r="PPP196" s="73"/>
      <c r="PPQ196" s="73"/>
      <c r="PPR196" s="73"/>
      <c r="PPS196" s="73"/>
      <c r="PPT196" s="73"/>
      <c r="PPU196" s="73"/>
      <c r="PPV196" s="73"/>
      <c r="PPW196" s="73"/>
      <c r="PPX196" s="73"/>
      <c r="PPY196" s="73"/>
      <c r="PPZ196" s="73"/>
      <c r="PQA196" s="73"/>
      <c r="PQB196" s="73"/>
      <c r="PQC196" s="73"/>
      <c r="PQD196" s="73"/>
      <c r="PQE196" s="73"/>
      <c r="PQF196" s="73"/>
      <c r="PQG196" s="73"/>
      <c r="PQH196" s="73"/>
      <c r="PQI196" s="73"/>
      <c r="PQJ196" s="73"/>
      <c r="PQK196" s="73"/>
      <c r="PQL196" s="73"/>
      <c r="PQM196" s="73"/>
      <c r="PQN196" s="73"/>
      <c r="PQO196" s="73"/>
      <c r="PQP196" s="73"/>
      <c r="PQQ196" s="73"/>
      <c r="PQR196" s="73"/>
      <c r="PQS196" s="73"/>
      <c r="PQT196" s="73"/>
      <c r="PQU196" s="73"/>
      <c r="PQV196" s="73"/>
      <c r="PQW196" s="73"/>
      <c r="PQX196" s="73"/>
      <c r="PQY196" s="73"/>
      <c r="PQZ196" s="73"/>
      <c r="PRA196" s="73"/>
      <c r="PRB196" s="73"/>
      <c r="PRC196" s="73"/>
      <c r="PRD196" s="73"/>
      <c r="PRE196" s="73"/>
      <c r="PRF196" s="73"/>
      <c r="PRG196" s="73"/>
      <c r="PRH196" s="73"/>
      <c r="PRI196" s="73"/>
      <c r="PRJ196" s="73"/>
      <c r="PRK196" s="73"/>
      <c r="PRL196" s="73"/>
      <c r="PRM196" s="73"/>
      <c r="PRN196" s="73"/>
      <c r="PRO196" s="73"/>
      <c r="PRP196" s="73"/>
      <c r="PRQ196" s="73"/>
      <c r="PRR196" s="73"/>
      <c r="PRS196" s="73"/>
      <c r="PRT196" s="73"/>
      <c r="PRU196" s="73"/>
      <c r="PRV196" s="73"/>
      <c r="PRW196" s="73"/>
      <c r="PRX196" s="73"/>
      <c r="PRY196" s="73"/>
      <c r="PRZ196" s="73"/>
      <c r="PSA196" s="73"/>
      <c r="PSB196" s="73"/>
      <c r="PSC196" s="73"/>
      <c r="PSD196" s="73"/>
      <c r="PSE196" s="73"/>
      <c r="PSF196" s="73"/>
      <c r="PSG196" s="73"/>
      <c r="PSH196" s="73"/>
      <c r="PSI196" s="73"/>
      <c r="PSJ196" s="73"/>
      <c r="PSK196" s="73"/>
      <c r="PSL196" s="73"/>
      <c r="PSM196" s="73"/>
      <c r="PSN196" s="73"/>
      <c r="PSO196" s="73"/>
      <c r="PSP196" s="73"/>
      <c r="PSQ196" s="73"/>
      <c r="PSR196" s="73"/>
      <c r="PSS196" s="73"/>
      <c r="PST196" s="73"/>
      <c r="PSU196" s="73"/>
      <c r="PSV196" s="73"/>
      <c r="PSW196" s="73"/>
      <c r="PSX196" s="73"/>
      <c r="PSY196" s="73"/>
      <c r="PSZ196" s="73"/>
      <c r="PTA196" s="73"/>
      <c r="PTB196" s="73"/>
      <c r="PTC196" s="73"/>
      <c r="PTD196" s="73"/>
      <c r="PTE196" s="73"/>
      <c r="PTF196" s="73"/>
      <c r="PTG196" s="73"/>
      <c r="PTH196" s="73"/>
      <c r="PTI196" s="73"/>
      <c r="PTJ196" s="73"/>
      <c r="PTK196" s="73"/>
      <c r="PTL196" s="73"/>
      <c r="PTM196" s="73"/>
      <c r="PTN196" s="73"/>
      <c r="PTO196" s="73"/>
      <c r="PTP196" s="73"/>
      <c r="PTQ196" s="73"/>
      <c r="PTR196" s="73"/>
      <c r="PTS196" s="73"/>
      <c r="PTT196" s="73"/>
      <c r="PTU196" s="73"/>
      <c r="PTV196" s="73"/>
      <c r="PTW196" s="73"/>
      <c r="PTX196" s="73"/>
      <c r="PTY196" s="73"/>
      <c r="PTZ196" s="73"/>
      <c r="PUA196" s="73"/>
      <c r="PUB196" s="73"/>
      <c r="PUC196" s="73"/>
      <c r="PUD196" s="73"/>
      <c r="PUE196" s="73"/>
      <c r="PUF196" s="73"/>
      <c r="PUG196" s="73"/>
      <c r="PUH196" s="73"/>
      <c r="PUI196" s="73"/>
      <c r="PUJ196" s="73"/>
      <c r="PUK196" s="73"/>
      <c r="PUL196" s="73"/>
      <c r="PUM196" s="73"/>
      <c r="PUN196" s="73"/>
      <c r="PUO196" s="73"/>
      <c r="PUP196" s="73"/>
      <c r="PUQ196" s="73"/>
      <c r="PUR196" s="73"/>
      <c r="PUS196" s="73"/>
      <c r="PUT196" s="73"/>
      <c r="PUU196" s="73"/>
      <c r="PUV196" s="73"/>
      <c r="PUW196" s="73"/>
      <c r="PUX196" s="73"/>
      <c r="PUY196" s="73"/>
      <c r="PUZ196" s="73"/>
      <c r="PVA196" s="73"/>
      <c r="PVB196" s="73"/>
      <c r="PVC196" s="73"/>
      <c r="PVD196" s="73"/>
      <c r="PVE196" s="73"/>
      <c r="PVF196" s="73"/>
      <c r="PVG196" s="73"/>
      <c r="PVH196" s="73"/>
      <c r="PVI196" s="73"/>
      <c r="PVJ196" s="73"/>
      <c r="PVK196" s="73"/>
      <c r="PVL196" s="73"/>
      <c r="PVM196" s="73"/>
      <c r="PVN196" s="73"/>
      <c r="PVO196" s="73"/>
      <c r="PVP196" s="73"/>
      <c r="PVQ196" s="73"/>
      <c r="PVR196" s="73"/>
      <c r="PVS196" s="73"/>
      <c r="PVT196" s="73"/>
      <c r="PVU196" s="73"/>
      <c r="PVV196" s="73"/>
      <c r="PVW196" s="73"/>
      <c r="PVX196" s="73"/>
      <c r="PVY196" s="73"/>
      <c r="PVZ196" s="73"/>
      <c r="PWA196" s="73"/>
      <c r="PWB196" s="73"/>
      <c r="PWC196" s="73"/>
      <c r="PWD196" s="73"/>
      <c r="PWE196" s="73"/>
      <c r="PWF196" s="73"/>
      <c r="PWG196" s="73"/>
      <c r="PWH196" s="73"/>
      <c r="PWI196" s="73"/>
      <c r="PWJ196" s="73"/>
      <c r="PWK196" s="73"/>
      <c r="PWL196" s="73"/>
      <c r="PWM196" s="73"/>
      <c r="PWN196" s="73"/>
      <c r="PWO196" s="73"/>
      <c r="PWP196" s="73"/>
      <c r="PWQ196" s="73"/>
      <c r="PWR196" s="73"/>
      <c r="PWS196" s="73"/>
      <c r="PWT196" s="73"/>
      <c r="PWU196" s="73"/>
      <c r="PWV196" s="73"/>
      <c r="PWW196" s="73"/>
      <c r="PWX196" s="73"/>
      <c r="PWY196" s="73"/>
      <c r="PWZ196" s="73"/>
      <c r="PXA196" s="73"/>
      <c r="PXB196" s="73"/>
      <c r="PXC196" s="73"/>
      <c r="PXD196" s="73"/>
      <c r="PXE196" s="73"/>
      <c r="PXF196" s="73"/>
      <c r="PXG196" s="73"/>
      <c r="PXH196" s="73"/>
      <c r="PXI196" s="73"/>
      <c r="PXJ196" s="73"/>
      <c r="PXK196" s="73"/>
      <c r="PXL196" s="73"/>
      <c r="PXM196" s="73"/>
      <c r="PXN196" s="73"/>
      <c r="PXO196" s="73"/>
      <c r="PXP196" s="73"/>
      <c r="PXQ196" s="73"/>
      <c r="PXR196" s="73"/>
      <c r="PXS196" s="73"/>
      <c r="PXT196" s="73"/>
      <c r="PXU196" s="73"/>
      <c r="PXV196" s="73"/>
      <c r="PXW196" s="73"/>
      <c r="PXX196" s="73"/>
      <c r="PXY196" s="73"/>
      <c r="PXZ196" s="73"/>
      <c r="PYA196" s="73"/>
      <c r="PYB196" s="73"/>
      <c r="PYC196" s="73"/>
      <c r="PYD196" s="73"/>
      <c r="PYE196" s="73"/>
      <c r="PYF196" s="73"/>
      <c r="PYG196" s="73"/>
      <c r="PYH196" s="73"/>
      <c r="PYI196" s="73"/>
      <c r="PYJ196" s="73"/>
      <c r="PYK196" s="73"/>
      <c r="PYL196" s="73"/>
      <c r="PYM196" s="73"/>
      <c r="PYN196" s="73"/>
      <c r="PYO196" s="73"/>
      <c r="PYP196" s="73"/>
      <c r="PYQ196" s="73"/>
      <c r="PYR196" s="73"/>
      <c r="PYS196" s="73"/>
      <c r="PYT196" s="73"/>
      <c r="PYU196" s="73"/>
      <c r="PYV196" s="73"/>
      <c r="PYW196" s="73"/>
      <c r="PYX196" s="73"/>
      <c r="PYY196" s="73"/>
      <c r="PYZ196" s="73"/>
      <c r="PZA196" s="73"/>
      <c r="PZB196" s="73"/>
      <c r="PZC196" s="73"/>
      <c r="PZD196" s="73"/>
      <c r="PZE196" s="73"/>
      <c r="PZF196" s="73"/>
      <c r="PZG196" s="73"/>
      <c r="PZH196" s="73"/>
      <c r="PZI196" s="73"/>
      <c r="PZJ196" s="73"/>
      <c r="PZK196" s="73"/>
      <c r="PZL196" s="73"/>
      <c r="PZM196" s="73"/>
      <c r="PZN196" s="73"/>
      <c r="PZO196" s="73"/>
      <c r="PZP196" s="73"/>
      <c r="PZQ196" s="73"/>
      <c r="PZR196" s="73"/>
      <c r="PZS196" s="73"/>
      <c r="PZT196" s="73"/>
      <c r="PZU196" s="73"/>
      <c r="PZV196" s="73"/>
      <c r="PZW196" s="73"/>
      <c r="PZX196" s="73"/>
      <c r="PZY196" s="73"/>
      <c r="PZZ196" s="73"/>
      <c r="QAA196" s="73"/>
      <c r="QAB196" s="73"/>
      <c r="QAC196" s="73"/>
      <c r="QAD196" s="73"/>
      <c r="QAE196" s="73"/>
      <c r="QAF196" s="73"/>
      <c r="QAG196" s="73"/>
      <c r="QAH196" s="73"/>
      <c r="QAI196" s="73"/>
      <c r="QAJ196" s="73"/>
      <c r="QAK196" s="73"/>
      <c r="QAL196" s="73"/>
      <c r="QAM196" s="73"/>
      <c r="QAN196" s="73"/>
      <c r="QAO196" s="73"/>
      <c r="QAP196" s="73"/>
      <c r="QAQ196" s="73"/>
      <c r="QAR196" s="73"/>
      <c r="QAS196" s="73"/>
      <c r="QAT196" s="73"/>
      <c r="QAU196" s="73"/>
      <c r="QAV196" s="73"/>
      <c r="QAW196" s="73"/>
      <c r="QAX196" s="73"/>
      <c r="QAY196" s="73"/>
      <c r="QAZ196" s="73"/>
      <c r="QBA196" s="73"/>
      <c r="QBB196" s="73"/>
      <c r="QBC196" s="73"/>
      <c r="QBD196" s="73"/>
      <c r="QBE196" s="73"/>
      <c r="QBF196" s="73"/>
      <c r="QBG196" s="73"/>
      <c r="QBH196" s="73"/>
      <c r="QBI196" s="73"/>
      <c r="QBJ196" s="73"/>
      <c r="QBK196" s="73"/>
      <c r="QBL196" s="73"/>
      <c r="QBM196" s="73"/>
      <c r="QBN196" s="73"/>
      <c r="QBO196" s="73"/>
      <c r="QBP196" s="73"/>
      <c r="QBQ196" s="73"/>
      <c r="QBR196" s="73"/>
      <c r="QBS196" s="73"/>
      <c r="QBT196" s="73"/>
      <c r="QBU196" s="73"/>
      <c r="QBV196" s="73"/>
      <c r="QBW196" s="73"/>
      <c r="QBX196" s="73"/>
      <c r="QBY196" s="73"/>
      <c r="QBZ196" s="73"/>
      <c r="QCA196" s="73"/>
      <c r="QCB196" s="73"/>
      <c r="QCC196" s="73"/>
      <c r="QCD196" s="73"/>
      <c r="QCE196" s="73"/>
      <c r="QCF196" s="73"/>
      <c r="QCG196" s="73"/>
      <c r="QCH196" s="73"/>
      <c r="QCI196" s="73"/>
      <c r="QCJ196" s="73"/>
      <c r="QCK196" s="73"/>
      <c r="QCL196" s="73"/>
      <c r="QCM196" s="73"/>
      <c r="QCN196" s="73"/>
      <c r="QCO196" s="73"/>
      <c r="QCP196" s="73"/>
      <c r="QCQ196" s="73"/>
      <c r="QCR196" s="73"/>
      <c r="QCS196" s="73"/>
      <c r="QCT196" s="73"/>
      <c r="QCU196" s="73"/>
      <c r="QCV196" s="73"/>
      <c r="QCW196" s="73"/>
      <c r="QCX196" s="73"/>
      <c r="QCY196" s="73"/>
      <c r="QCZ196" s="73"/>
      <c r="QDA196" s="73"/>
      <c r="QDB196" s="73"/>
      <c r="QDC196" s="73"/>
      <c r="QDD196" s="73"/>
      <c r="QDE196" s="73"/>
      <c r="QDF196" s="73"/>
      <c r="QDG196" s="73"/>
      <c r="QDH196" s="73"/>
      <c r="QDI196" s="73"/>
      <c r="QDJ196" s="73"/>
      <c r="QDK196" s="73"/>
      <c r="QDL196" s="73"/>
      <c r="QDM196" s="73"/>
      <c r="QDN196" s="73"/>
      <c r="QDO196" s="73"/>
      <c r="QDP196" s="73"/>
      <c r="QDQ196" s="73"/>
      <c r="QDR196" s="73"/>
      <c r="QDS196" s="73"/>
      <c r="QDT196" s="73"/>
      <c r="QDU196" s="73"/>
      <c r="QDV196" s="73"/>
      <c r="QDW196" s="73"/>
      <c r="QDX196" s="73"/>
      <c r="QDY196" s="73"/>
      <c r="QDZ196" s="73"/>
      <c r="QEA196" s="73"/>
      <c r="QEB196" s="73"/>
      <c r="QEC196" s="73"/>
      <c r="QED196" s="73"/>
      <c r="QEE196" s="73"/>
      <c r="QEF196" s="73"/>
      <c r="QEG196" s="73"/>
      <c r="QEH196" s="73"/>
      <c r="QEI196" s="73"/>
      <c r="QEJ196" s="73"/>
      <c r="QEK196" s="73"/>
      <c r="QEL196" s="73"/>
      <c r="QEM196" s="73"/>
      <c r="QEN196" s="73"/>
      <c r="QEO196" s="73"/>
      <c r="QEP196" s="73"/>
      <c r="QEQ196" s="73"/>
      <c r="QER196" s="73"/>
      <c r="QES196" s="73"/>
      <c r="QET196" s="73"/>
      <c r="QEU196" s="73"/>
      <c r="QEV196" s="73"/>
      <c r="QEW196" s="73"/>
      <c r="QEX196" s="73"/>
      <c r="QEY196" s="73"/>
      <c r="QEZ196" s="73"/>
      <c r="QFA196" s="73"/>
      <c r="QFB196" s="73"/>
      <c r="QFC196" s="73"/>
      <c r="QFD196" s="73"/>
      <c r="QFE196" s="73"/>
      <c r="QFF196" s="73"/>
      <c r="QFG196" s="73"/>
      <c r="QFH196" s="73"/>
      <c r="QFI196" s="73"/>
      <c r="QFJ196" s="73"/>
      <c r="QFK196" s="73"/>
      <c r="QFL196" s="73"/>
      <c r="QFM196" s="73"/>
      <c r="QFN196" s="73"/>
      <c r="QFO196" s="73"/>
      <c r="QFP196" s="73"/>
      <c r="QFQ196" s="73"/>
      <c r="QFR196" s="73"/>
      <c r="QFS196" s="73"/>
      <c r="QFT196" s="73"/>
      <c r="QFU196" s="73"/>
      <c r="QFV196" s="73"/>
      <c r="QFW196" s="73"/>
      <c r="QFX196" s="73"/>
      <c r="QFY196" s="73"/>
      <c r="QFZ196" s="73"/>
      <c r="QGA196" s="73"/>
      <c r="QGB196" s="73"/>
      <c r="QGC196" s="73"/>
      <c r="QGD196" s="73"/>
      <c r="QGE196" s="73"/>
      <c r="QGF196" s="73"/>
      <c r="QGG196" s="73"/>
      <c r="QGH196" s="73"/>
      <c r="QGI196" s="73"/>
      <c r="QGJ196" s="73"/>
      <c r="QGK196" s="73"/>
      <c r="QGL196" s="73"/>
      <c r="QGM196" s="73"/>
      <c r="QGN196" s="73"/>
      <c r="QGO196" s="73"/>
      <c r="QGP196" s="73"/>
      <c r="QGQ196" s="73"/>
      <c r="QGR196" s="73"/>
      <c r="QGS196" s="73"/>
      <c r="QGT196" s="73"/>
      <c r="QGU196" s="73"/>
      <c r="QGV196" s="73"/>
      <c r="QGW196" s="73"/>
      <c r="QGX196" s="73"/>
      <c r="QGY196" s="73"/>
      <c r="QGZ196" s="73"/>
      <c r="QHA196" s="73"/>
      <c r="QHB196" s="73"/>
      <c r="QHC196" s="73"/>
      <c r="QHD196" s="73"/>
      <c r="QHE196" s="73"/>
      <c r="QHF196" s="73"/>
      <c r="QHG196" s="73"/>
      <c r="QHH196" s="73"/>
      <c r="QHI196" s="73"/>
      <c r="QHJ196" s="73"/>
      <c r="QHK196" s="73"/>
      <c r="QHL196" s="73"/>
      <c r="QHM196" s="73"/>
      <c r="QHN196" s="73"/>
      <c r="QHO196" s="73"/>
      <c r="QHP196" s="73"/>
      <c r="QHQ196" s="73"/>
      <c r="QHR196" s="73"/>
      <c r="QHS196" s="73"/>
      <c r="QHT196" s="73"/>
      <c r="QHU196" s="73"/>
      <c r="QHV196" s="73"/>
      <c r="QHW196" s="73"/>
      <c r="QHX196" s="73"/>
      <c r="QHY196" s="73"/>
      <c r="QHZ196" s="73"/>
      <c r="QIA196" s="73"/>
      <c r="QIB196" s="73"/>
      <c r="QIC196" s="73"/>
      <c r="QID196" s="73"/>
      <c r="QIE196" s="73"/>
      <c r="QIF196" s="73"/>
      <c r="QIG196" s="73"/>
      <c r="QIH196" s="73"/>
      <c r="QII196" s="73"/>
      <c r="QIJ196" s="73"/>
      <c r="QIK196" s="73"/>
      <c r="QIL196" s="73"/>
      <c r="QIM196" s="73"/>
      <c r="QIN196" s="73"/>
      <c r="QIO196" s="73"/>
      <c r="QIP196" s="73"/>
      <c r="QIQ196" s="73"/>
      <c r="QIR196" s="73"/>
      <c r="QIS196" s="73"/>
      <c r="QIT196" s="73"/>
      <c r="QIU196" s="73"/>
      <c r="QIV196" s="73"/>
      <c r="QIW196" s="73"/>
      <c r="QIX196" s="73"/>
      <c r="QIY196" s="73"/>
      <c r="QIZ196" s="73"/>
      <c r="QJA196" s="73"/>
      <c r="QJB196" s="73"/>
      <c r="QJC196" s="73"/>
      <c r="QJD196" s="73"/>
      <c r="QJE196" s="73"/>
      <c r="QJF196" s="73"/>
      <c r="QJG196" s="73"/>
      <c r="QJH196" s="73"/>
      <c r="QJI196" s="73"/>
      <c r="QJJ196" s="73"/>
      <c r="QJK196" s="73"/>
      <c r="QJL196" s="73"/>
      <c r="QJM196" s="73"/>
      <c r="QJN196" s="73"/>
      <c r="QJO196" s="73"/>
      <c r="QJP196" s="73"/>
      <c r="QJQ196" s="73"/>
      <c r="QJR196" s="73"/>
      <c r="QJS196" s="73"/>
      <c r="QJT196" s="73"/>
      <c r="QJU196" s="73"/>
      <c r="QJV196" s="73"/>
      <c r="QJW196" s="73"/>
      <c r="QJX196" s="73"/>
      <c r="QJY196" s="73"/>
      <c r="QJZ196" s="73"/>
      <c r="QKA196" s="73"/>
      <c r="QKB196" s="73"/>
      <c r="QKC196" s="73"/>
      <c r="QKD196" s="73"/>
      <c r="QKE196" s="73"/>
      <c r="QKF196" s="73"/>
      <c r="QKG196" s="73"/>
      <c r="QKH196" s="73"/>
      <c r="QKI196" s="73"/>
      <c r="QKJ196" s="73"/>
      <c r="QKK196" s="73"/>
      <c r="QKL196" s="73"/>
      <c r="QKM196" s="73"/>
      <c r="QKN196" s="73"/>
      <c r="QKO196" s="73"/>
      <c r="QKP196" s="73"/>
      <c r="QKQ196" s="73"/>
      <c r="QKR196" s="73"/>
      <c r="QKS196" s="73"/>
      <c r="QKT196" s="73"/>
      <c r="QKU196" s="73"/>
      <c r="QKV196" s="73"/>
      <c r="QKW196" s="73"/>
      <c r="QKX196" s="73"/>
      <c r="QKY196" s="73"/>
      <c r="QKZ196" s="73"/>
      <c r="QLA196" s="73"/>
      <c r="QLB196" s="73"/>
      <c r="QLC196" s="73"/>
      <c r="QLD196" s="73"/>
      <c r="QLE196" s="73"/>
      <c r="QLF196" s="73"/>
      <c r="QLG196" s="73"/>
      <c r="QLH196" s="73"/>
      <c r="QLI196" s="73"/>
      <c r="QLJ196" s="73"/>
      <c r="QLK196" s="73"/>
      <c r="QLL196" s="73"/>
      <c r="QLM196" s="73"/>
      <c r="QLN196" s="73"/>
      <c r="QLO196" s="73"/>
      <c r="QLP196" s="73"/>
      <c r="QLQ196" s="73"/>
      <c r="QLR196" s="73"/>
      <c r="QLS196" s="73"/>
      <c r="QLT196" s="73"/>
      <c r="QLU196" s="73"/>
      <c r="QLV196" s="73"/>
      <c r="QLW196" s="73"/>
      <c r="QLX196" s="73"/>
      <c r="QLY196" s="73"/>
      <c r="QLZ196" s="73"/>
      <c r="QMA196" s="73"/>
      <c r="QMB196" s="73"/>
      <c r="QMC196" s="73"/>
      <c r="QMD196" s="73"/>
      <c r="QME196" s="73"/>
      <c r="QMF196" s="73"/>
      <c r="QMG196" s="73"/>
      <c r="QMH196" s="73"/>
      <c r="QMI196" s="73"/>
      <c r="QMJ196" s="73"/>
      <c r="QMK196" s="73"/>
      <c r="QML196" s="73"/>
      <c r="QMM196" s="73"/>
      <c r="QMN196" s="73"/>
      <c r="QMO196" s="73"/>
      <c r="QMP196" s="73"/>
      <c r="QMQ196" s="73"/>
      <c r="QMR196" s="73"/>
      <c r="QMS196" s="73"/>
      <c r="QMT196" s="73"/>
      <c r="QMU196" s="73"/>
      <c r="QMV196" s="73"/>
      <c r="QMW196" s="73"/>
      <c r="QMX196" s="73"/>
      <c r="QMY196" s="73"/>
      <c r="QMZ196" s="73"/>
      <c r="QNA196" s="73"/>
      <c r="QNB196" s="73"/>
      <c r="QNC196" s="73"/>
      <c r="QND196" s="73"/>
      <c r="QNE196" s="73"/>
      <c r="QNF196" s="73"/>
      <c r="QNG196" s="73"/>
      <c r="QNH196" s="73"/>
      <c r="QNI196" s="73"/>
      <c r="QNJ196" s="73"/>
      <c r="QNK196" s="73"/>
      <c r="QNL196" s="73"/>
      <c r="QNM196" s="73"/>
      <c r="QNN196" s="73"/>
      <c r="QNO196" s="73"/>
      <c r="QNP196" s="73"/>
      <c r="QNQ196" s="73"/>
      <c r="QNR196" s="73"/>
      <c r="QNS196" s="73"/>
      <c r="QNT196" s="73"/>
      <c r="QNU196" s="73"/>
      <c r="QNV196" s="73"/>
      <c r="QNW196" s="73"/>
      <c r="QNX196" s="73"/>
      <c r="QNY196" s="73"/>
      <c r="QNZ196" s="73"/>
      <c r="QOA196" s="73"/>
      <c r="QOB196" s="73"/>
      <c r="QOC196" s="73"/>
      <c r="QOD196" s="73"/>
      <c r="QOE196" s="73"/>
      <c r="QOF196" s="73"/>
      <c r="QOG196" s="73"/>
      <c r="QOH196" s="73"/>
      <c r="QOI196" s="73"/>
      <c r="QOJ196" s="73"/>
      <c r="QOK196" s="73"/>
      <c r="QOL196" s="73"/>
      <c r="QOM196" s="73"/>
      <c r="QON196" s="73"/>
      <c r="QOO196" s="73"/>
      <c r="QOP196" s="73"/>
      <c r="QOQ196" s="73"/>
      <c r="QOR196" s="73"/>
      <c r="QOS196" s="73"/>
      <c r="QOT196" s="73"/>
      <c r="QOU196" s="73"/>
      <c r="QOV196" s="73"/>
      <c r="QOW196" s="73"/>
      <c r="QOX196" s="73"/>
      <c r="QOY196" s="73"/>
      <c r="QOZ196" s="73"/>
      <c r="QPA196" s="73"/>
      <c r="QPB196" s="73"/>
      <c r="QPC196" s="73"/>
      <c r="QPD196" s="73"/>
      <c r="QPE196" s="73"/>
      <c r="QPF196" s="73"/>
      <c r="QPG196" s="73"/>
      <c r="QPH196" s="73"/>
      <c r="QPI196" s="73"/>
      <c r="QPJ196" s="73"/>
      <c r="QPK196" s="73"/>
      <c r="QPL196" s="73"/>
      <c r="QPM196" s="73"/>
      <c r="QPN196" s="73"/>
      <c r="QPO196" s="73"/>
      <c r="QPP196" s="73"/>
      <c r="QPQ196" s="73"/>
      <c r="QPR196" s="73"/>
      <c r="QPS196" s="73"/>
      <c r="QPT196" s="73"/>
      <c r="QPU196" s="73"/>
      <c r="QPV196" s="73"/>
      <c r="QPW196" s="73"/>
      <c r="QPX196" s="73"/>
      <c r="QPY196" s="73"/>
      <c r="QPZ196" s="73"/>
      <c r="QQA196" s="73"/>
      <c r="QQB196" s="73"/>
      <c r="QQC196" s="73"/>
      <c r="QQD196" s="73"/>
      <c r="QQE196" s="73"/>
      <c r="QQF196" s="73"/>
      <c r="QQG196" s="73"/>
      <c r="QQH196" s="73"/>
      <c r="QQI196" s="73"/>
      <c r="QQJ196" s="73"/>
      <c r="QQK196" s="73"/>
      <c r="QQL196" s="73"/>
      <c r="QQM196" s="73"/>
      <c r="QQN196" s="73"/>
      <c r="QQO196" s="73"/>
      <c r="QQP196" s="73"/>
      <c r="QQQ196" s="73"/>
      <c r="QQR196" s="73"/>
      <c r="QQS196" s="73"/>
      <c r="QQT196" s="73"/>
      <c r="QQU196" s="73"/>
      <c r="QQV196" s="73"/>
      <c r="QQW196" s="73"/>
      <c r="QQX196" s="73"/>
      <c r="QQY196" s="73"/>
      <c r="QQZ196" s="73"/>
      <c r="QRA196" s="73"/>
      <c r="QRB196" s="73"/>
      <c r="QRC196" s="73"/>
      <c r="QRD196" s="73"/>
      <c r="QRE196" s="73"/>
      <c r="QRF196" s="73"/>
      <c r="QRG196" s="73"/>
      <c r="QRH196" s="73"/>
      <c r="QRI196" s="73"/>
      <c r="QRJ196" s="73"/>
      <c r="QRK196" s="73"/>
      <c r="QRL196" s="73"/>
      <c r="QRM196" s="73"/>
      <c r="QRN196" s="73"/>
      <c r="QRO196" s="73"/>
      <c r="QRP196" s="73"/>
      <c r="QRQ196" s="73"/>
      <c r="QRR196" s="73"/>
      <c r="QRS196" s="73"/>
      <c r="QRT196" s="73"/>
      <c r="QRU196" s="73"/>
      <c r="QRV196" s="73"/>
      <c r="QRW196" s="73"/>
      <c r="QRX196" s="73"/>
      <c r="QRY196" s="73"/>
      <c r="QRZ196" s="73"/>
      <c r="QSA196" s="73"/>
      <c r="QSB196" s="73"/>
      <c r="QSC196" s="73"/>
      <c r="QSD196" s="73"/>
      <c r="QSE196" s="73"/>
      <c r="QSF196" s="73"/>
      <c r="QSG196" s="73"/>
      <c r="QSH196" s="73"/>
      <c r="QSI196" s="73"/>
      <c r="QSJ196" s="73"/>
      <c r="QSK196" s="73"/>
      <c r="QSL196" s="73"/>
      <c r="QSM196" s="73"/>
      <c r="QSN196" s="73"/>
      <c r="QSO196" s="73"/>
      <c r="QSP196" s="73"/>
      <c r="QSQ196" s="73"/>
      <c r="QSR196" s="73"/>
      <c r="QSS196" s="73"/>
      <c r="QST196" s="73"/>
      <c r="QSU196" s="73"/>
      <c r="QSV196" s="73"/>
      <c r="QSW196" s="73"/>
      <c r="QSX196" s="73"/>
      <c r="QSY196" s="73"/>
      <c r="QSZ196" s="73"/>
      <c r="QTA196" s="73"/>
      <c r="QTB196" s="73"/>
      <c r="QTC196" s="73"/>
      <c r="QTD196" s="73"/>
      <c r="QTE196" s="73"/>
      <c r="QTF196" s="73"/>
      <c r="QTG196" s="73"/>
      <c r="QTH196" s="73"/>
      <c r="QTI196" s="73"/>
      <c r="QTJ196" s="73"/>
      <c r="QTK196" s="73"/>
      <c r="QTL196" s="73"/>
      <c r="QTM196" s="73"/>
      <c r="QTN196" s="73"/>
      <c r="QTO196" s="73"/>
      <c r="QTP196" s="73"/>
      <c r="QTQ196" s="73"/>
      <c r="QTR196" s="73"/>
      <c r="QTS196" s="73"/>
      <c r="QTT196" s="73"/>
      <c r="QTU196" s="73"/>
      <c r="QTV196" s="73"/>
      <c r="QTW196" s="73"/>
      <c r="QTX196" s="73"/>
      <c r="QTY196" s="73"/>
      <c r="QTZ196" s="73"/>
      <c r="QUA196" s="73"/>
      <c r="QUB196" s="73"/>
      <c r="QUC196" s="73"/>
      <c r="QUD196" s="73"/>
      <c r="QUE196" s="73"/>
      <c r="QUF196" s="73"/>
      <c r="QUG196" s="73"/>
      <c r="QUH196" s="73"/>
      <c r="QUI196" s="73"/>
      <c r="QUJ196" s="73"/>
      <c r="QUK196" s="73"/>
      <c r="QUL196" s="73"/>
      <c r="QUM196" s="73"/>
      <c r="QUN196" s="73"/>
      <c r="QUO196" s="73"/>
      <c r="QUP196" s="73"/>
      <c r="QUQ196" s="73"/>
      <c r="QUR196" s="73"/>
      <c r="QUS196" s="73"/>
      <c r="QUT196" s="73"/>
      <c r="QUU196" s="73"/>
      <c r="QUV196" s="73"/>
      <c r="QUW196" s="73"/>
      <c r="QUX196" s="73"/>
      <c r="QUY196" s="73"/>
      <c r="QUZ196" s="73"/>
      <c r="QVA196" s="73"/>
      <c r="QVB196" s="73"/>
      <c r="QVC196" s="73"/>
      <c r="QVD196" s="73"/>
      <c r="QVE196" s="73"/>
      <c r="QVF196" s="73"/>
      <c r="QVG196" s="73"/>
      <c r="QVH196" s="73"/>
      <c r="QVI196" s="73"/>
      <c r="QVJ196" s="73"/>
      <c r="QVK196" s="73"/>
      <c r="QVL196" s="73"/>
      <c r="QVM196" s="73"/>
      <c r="QVN196" s="73"/>
      <c r="QVO196" s="73"/>
      <c r="QVP196" s="73"/>
      <c r="QVQ196" s="73"/>
      <c r="QVR196" s="73"/>
      <c r="QVS196" s="73"/>
      <c r="QVT196" s="73"/>
      <c r="QVU196" s="73"/>
      <c r="QVV196" s="73"/>
      <c r="QVW196" s="73"/>
      <c r="QVX196" s="73"/>
      <c r="QVY196" s="73"/>
      <c r="QVZ196" s="73"/>
      <c r="QWA196" s="73"/>
      <c r="QWB196" s="73"/>
      <c r="QWC196" s="73"/>
      <c r="QWD196" s="73"/>
      <c r="QWE196" s="73"/>
      <c r="QWF196" s="73"/>
      <c r="QWG196" s="73"/>
      <c r="QWH196" s="73"/>
      <c r="QWI196" s="73"/>
      <c r="QWJ196" s="73"/>
      <c r="QWK196" s="73"/>
      <c r="QWL196" s="73"/>
      <c r="QWM196" s="73"/>
      <c r="QWN196" s="73"/>
      <c r="QWO196" s="73"/>
      <c r="QWP196" s="73"/>
      <c r="QWQ196" s="73"/>
      <c r="QWR196" s="73"/>
      <c r="QWS196" s="73"/>
      <c r="QWT196" s="73"/>
      <c r="QWU196" s="73"/>
      <c r="QWV196" s="73"/>
      <c r="QWW196" s="73"/>
      <c r="QWX196" s="73"/>
      <c r="QWY196" s="73"/>
      <c r="QWZ196" s="73"/>
      <c r="QXA196" s="73"/>
      <c r="QXB196" s="73"/>
      <c r="QXC196" s="73"/>
      <c r="QXD196" s="73"/>
      <c r="QXE196" s="73"/>
      <c r="QXF196" s="73"/>
      <c r="QXG196" s="73"/>
      <c r="QXH196" s="73"/>
      <c r="QXI196" s="73"/>
      <c r="QXJ196" s="73"/>
      <c r="QXK196" s="73"/>
      <c r="QXL196" s="73"/>
      <c r="QXM196" s="73"/>
      <c r="QXN196" s="73"/>
      <c r="QXO196" s="73"/>
      <c r="QXP196" s="73"/>
      <c r="QXQ196" s="73"/>
      <c r="QXR196" s="73"/>
      <c r="QXS196" s="73"/>
      <c r="QXT196" s="73"/>
      <c r="QXU196" s="73"/>
      <c r="QXV196" s="73"/>
      <c r="QXW196" s="73"/>
      <c r="QXX196" s="73"/>
      <c r="QXY196" s="73"/>
      <c r="QXZ196" s="73"/>
      <c r="QYA196" s="73"/>
      <c r="QYB196" s="73"/>
      <c r="QYC196" s="73"/>
      <c r="QYD196" s="73"/>
      <c r="QYE196" s="73"/>
      <c r="QYF196" s="73"/>
      <c r="QYG196" s="73"/>
      <c r="QYH196" s="73"/>
      <c r="QYI196" s="73"/>
      <c r="QYJ196" s="73"/>
      <c r="QYK196" s="73"/>
      <c r="QYL196" s="73"/>
      <c r="QYM196" s="73"/>
      <c r="QYN196" s="73"/>
      <c r="QYO196" s="73"/>
      <c r="QYP196" s="73"/>
      <c r="QYQ196" s="73"/>
      <c r="QYR196" s="73"/>
      <c r="QYS196" s="73"/>
      <c r="QYT196" s="73"/>
      <c r="QYU196" s="73"/>
      <c r="QYV196" s="73"/>
      <c r="QYW196" s="73"/>
      <c r="QYX196" s="73"/>
      <c r="QYY196" s="73"/>
      <c r="QYZ196" s="73"/>
      <c r="QZA196" s="73"/>
      <c r="QZB196" s="73"/>
      <c r="QZC196" s="73"/>
      <c r="QZD196" s="73"/>
      <c r="QZE196" s="73"/>
      <c r="QZF196" s="73"/>
      <c r="QZG196" s="73"/>
      <c r="QZH196" s="73"/>
      <c r="QZI196" s="73"/>
      <c r="QZJ196" s="73"/>
      <c r="QZK196" s="73"/>
      <c r="QZL196" s="73"/>
      <c r="QZM196" s="73"/>
      <c r="QZN196" s="73"/>
      <c r="QZO196" s="73"/>
      <c r="QZP196" s="73"/>
      <c r="QZQ196" s="73"/>
      <c r="QZR196" s="73"/>
      <c r="QZS196" s="73"/>
      <c r="QZT196" s="73"/>
      <c r="QZU196" s="73"/>
      <c r="QZV196" s="73"/>
      <c r="QZW196" s="73"/>
      <c r="QZX196" s="73"/>
      <c r="QZY196" s="73"/>
      <c r="QZZ196" s="73"/>
      <c r="RAA196" s="73"/>
      <c r="RAB196" s="73"/>
      <c r="RAC196" s="73"/>
      <c r="RAD196" s="73"/>
      <c r="RAE196" s="73"/>
      <c r="RAF196" s="73"/>
      <c r="RAG196" s="73"/>
      <c r="RAH196" s="73"/>
      <c r="RAI196" s="73"/>
      <c r="RAJ196" s="73"/>
      <c r="RAK196" s="73"/>
      <c r="RAL196" s="73"/>
      <c r="RAM196" s="73"/>
      <c r="RAN196" s="73"/>
      <c r="RAO196" s="73"/>
      <c r="RAP196" s="73"/>
      <c r="RAQ196" s="73"/>
      <c r="RAR196" s="73"/>
      <c r="RAS196" s="73"/>
      <c r="RAT196" s="73"/>
      <c r="RAU196" s="73"/>
      <c r="RAV196" s="73"/>
      <c r="RAW196" s="73"/>
      <c r="RAX196" s="73"/>
      <c r="RAY196" s="73"/>
      <c r="RAZ196" s="73"/>
      <c r="RBA196" s="73"/>
      <c r="RBB196" s="73"/>
      <c r="RBC196" s="73"/>
      <c r="RBD196" s="73"/>
      <c r="RBE196" s="73"/>
      <c r="RBF196" s="73"/>
      <c r="RBG196" s="73"/>
      <c r="RBH196" s="73"/>
      <c r="RBI196" s="73"/>
      <c r="RBJ196" s="73"/>
      <c r="RBK196" s="73"/>
      <c r="RBL196" s="73"/>
      <c r="RBM196" s="73"/>
      <c r="RBN196" s="73"/>
      <c r="RBO196" s="73"/>
      <c r="RBP196" s="73"/>
      <c r="RBQ196" s="73"/>
      <c r="RBR196" s="73"/>
      <c r="RBS196" s="73"/>
      <c r="RBT196" s="73"/>
      <c r="RBU196" s="73"/>
      <c r="RBV196" s="73"/>
      <c r="RBW196" s="73"/>
      <c r="RBX196" s="73"/>
      <c r="RBY196" s="73"/>
      <c r="RBZ196" s="73"/>
      <c r="RCA196" s="73"/>
      <c r="RCB196" s="73"/>
      <c r="RCC196" s="73"/>
      <c r="RCD196" s="73"/>
      <c r="RCE196" s="73"/>
      <c r="RCF196" s="73"/>
      <c r="RCG196" s="73"/>
      <c r="RCH196" s="73"/>
      <c r="RCI196" s="73"/>
      <c r="RCJ196" s="73"/>
      <c r="RCK196" s="73"/>
      <c r="RCL196" s="73"/>
      <c r="RCM196" s="73"/>
      <c r="RCN196" s="73"/>
      <c r="RCO196" s="73"/>
      <c r="RCP196" s="73"/>
      <c r="RCQ196" s="73"/>
      <c r="RCR196" s="73"/>
      <c r="RCS196" s="73"/>
      <c r="RCT196" s="73"/>
      <c r="RCU196" s="73"/>
      <c r="RCV196" s="73"/>
      <c r="RCW196" s="73"/>
      <c r="RCX196" s="73"/>
      <c r="RCY196" s="73"/>
      <c r="RCZ196" s="73"/>
      <c r="RDA196" s="73"/>
      <c r="RDB196" s="73"/>
      <c r="RDC196" s="73"/>
      <c r="RDD196" s="73"/>
      <c r="RDE196" s="73"/>
      <c r="RDF196" s="73"/>
      <c r="RDG196" s="73"/>
      <c r="RDH196" s="73"/>
      <c r="RDI196" s="73"/>
      <c r="RDJ196" s="73"/>
      <c r="RDK196" s="73"/>
      <c r="RDL196" s="73"/>
      <c r="RDM196" s="73"/>
      <c r="RDN196" s="73"/>
      <c r="RDO196" s="73"/>
      <c r="RDP196" s="73"/>
      <c r="RDQ196" s="73"/>
      <c r="RDR196" s="73"/>
      <c r="RDS196" s="73"/>
      <c r="RDT196" s="73"/>
      <c r="RDU196" s="73"/>
      <c r="RDV196" s="73"/>
      <c r="RDW196" s="73"/>
      <c r="RDX196" s="73"/>
      <c r="RDY196" s="73"/>
      <c r="RDZ196" s="73"/>
      <c r="REA196" s="73"/>
      <c r="REB196" s="73"/>
      <c r="REC196" s="73"/>
      <c r="RED196" s="73"/>
      <c r="REE196" s="73"/>
      <c r="REF196" s="73"/>
      <c r="REG196" s="73"/>
      <c r="REH196" s="73"/>
      <c r="REI196" s="73"/>
      <c r="REJ196" s="73"/>
      <c r="REK196" s="73"/>
      <c r="REL196" s="73"/>
      <c r="REM196" s="73"/>
      <c r="REN196" s="73"/>
      <c r="REO196" s="73"/>
      <c r="REP196" s="73"/>
      <c r="REQ196" s="73"/>
      <c r="RER196" s="73"/>
      <c r="RES196" s="73"/>
      <c r="RET196" s="73"/>
      <c r="REU196" s="73"/>
      <c r="REV196" s="73"/>
      <c r="REW196" s="73"/>
      <c r="REX196" s="73"/>
      <c r="REY196" s="73"/>
      <c r="REZ196" s="73"/>
      <c r="RFA196" s="73"/>
      <c r="RFB196" s="73"/>
      <c r="RFC196" s="73"/>
      <c r="RFD196" s="73"/>
      <c r="RFE196" s="73"/>
      <c r="RFF196" s="73"/>
      <c r="RFG196" s="73"/>
      <c r="RFH196" s="73"/>
      <c r="RFI196" s="73"/>
      <c r="RFJ196" s="73"/>
      <c r="RFK196" s="73"/>
      <c r="RFL196" s="73"/>
      <c r="RFM196" s="73"/>
      <c r="RFN196" s="73"/>
      <c r="RFO196" s="73"/>
      <c r="RFP196" s="73"/>
      <c r="RFQ196" s="73"/>
      <c r="RFR196" s="73"/>
      <c r="RFS196" s="73"/>
      <c r="RFT196" s="73"/>
      <c r="RFU196" s="73"/>
      <c r="RFV196" s="73"/>
      <c r="RFW196" s="73"/>
      <c r="RFX196" s="73"/>
      <c r="RFY196" s="73"/>
      <c r="RFZ196" s="73"/>
      <c r="RGA196" s="73"/>
      <c r="RGB196" s="73"/>
      <c r="RGC196" s="73"/>
      <c r="RGD196" s="73"/>
      <c r="RGE196" s="73"/>
      <c r="RGF196" s="73"/>
      <c r="RGG196" s="73"/>
      <c r="RGH196" s="73"/>
      <c r="RGI196" s="73"/>
      <c r="RGJ196" s="73"/>
      <c r="RGK196" s="73"/>
      <c r="RGL196" s="73"/>
      <c r="RGM196" s="73"/>
      <c r="RGN196" s="73"/>
      <c r="RGO196" s="73"/>
      <c r="RGP196" s="73"/>
      <c r="RGQ196" s="73"/>
      <c r="RGR196" s="73"/>
      <c r="RGS196" s="73"/>
      <c r="RGT196" s="73"/>
      <c r="RGU196" s="73"/>
      <c r="RGV196" s="73"/>
      <c r="RGW196" s="73"/>
      <c r="RGX196" s="73"/>
      <c r="RGY196" s="73"/>
      <c r="RGZ196" s="73"/>
      <c r="RHA196" s="73"/>
      <c r="RHB196" s="73"/>
      <c r="RHC196" s="73"/>
      <c r="RHD196" s="73"/>
      <c r="RHE196" s="73"/>
      <c r="RHF196" s="73"/>
      <c r="RHG196" s="73"/>
      <c r="RHH196" s="73"/>
      <c r="RHI196" s="73"/>
      <c r="RHJ196" s="73"/>
      <c r="RHK196" s="73"/>
      <c r="RHL196" s="73"/>
      <c r="RHM196" s="73"/>
      <c r="RHN196" s="73"/>
      <c r="RHO196" s="73"/>
      <c r="RHP196" s="73"/>
      <c r="RHQ196" s="73"/>
      <c r="RHR196" s="73"/>
      <c r="RHS196" s="73"/>
      <c r="RHT196" s="73"/>
      <c r="RHU196" s="73"/>
      <c r="RHV196" s="73"/>
      <c r="RHW196" s="73"/>
      <c r="RHX196" s="73"/>
      <c r="RHY196" s="73"/>
      <c r="RHZ196" s="73"/>
      <c r="RIA196" s="73"/>
      <c r="RIB196" s="73"/>
      <c r="RIC196" s="73"/>
      <c r="RID196" s="73"/>
      <c r="RIE196" s="73"/>
      <c r="RIF196" s="73"/>
      <c r="RIG196" s="73"/>
      <c r="RIH196" s="73"/>
      <c r="RII196" s="73"/>
      <c r="RIJ196" s="73"/>
      <c r="RIK196" s="73"/>
      <c r="RIL196" s="73"/>
      <c r="RIM196" s="73"/>
      <c r="RIN196" s="73"/>
      <c r="RIO196" s="73"/>
      <c r="RIP196" s="73"/>
      <c r="RIQ196" s="73"/>
      <c r="RIR196" s="73"/>
      <c r="RIS196" s="73"/>
      <c r="RIT196" s="73"/>
      <c r="RIU196" s="73"/>
      <c r="RIV196" s="73"/>
      <c r="RIW196" s="73"/>
      <c r="RIX196" s="73"/>
      <c r="RIY196" s="73"/>
      <c r="RIZ196" s="73"/>
      <c r="RJA196" s="73"/>
      <c r="RJB196" s="73"/>
      <c r="RJC196" s="73"/>
      <c r="RJD196" s="73"/>
      <c r="RJE196" s="73"/>
      <c r="RJF196" s="73"/>
      <c r="RJG196" s="73"/>
      <c r="RJH196" s="73"/>
      <c r="RJI196" s="73"/>
      <c r="RJJ196" s="73"/>
      <c r="RJK196" s="73"/>
      <c r="RJL196" s="73"/>
      <c r="RJM196" s="73"/>
      <c r="RJN196" s="73"/>
      <c r="RJO196" s="73"/>
      <c r="RJP196" s="73"/>
      <c r="RJQ196" s="73"/>
      <c r="RJR196" s="73"/>
      <c r="RJS196" s="73"/>
      <c r="RJT196" s="73"/>
      <c r="RJU196" s="73"/>
      <c r="RJV196" s="73"/>
      <c r="RJW196" s="73"/>
      <c r="RJX196" s="73"/>
      <c r="RJY196" s="73"/>
      <c r="RJZ196" s="73"/>
      <c r="RKA196" s="73"/>
      <c r="RKB196" s="73"/>
      <c r="RKC196" s="73"/>
      <c r="RKD196" s="73"/>
      <c r="RKE196" s="73"/>
      <c r="RKF196" s="73"/>
      <c r="RKG196" s="73"/>
      <c r="RKH196" s="73"/>
      <c r="RKI196" s="73"/>
      <c r="RKJ196" s="73"/>
      <c r="RKK196" s="73"/>
      <c r="RKL196" s="73"/>
      <c r="RKM196" s="73"/>
      <c r="RKN196" s="73"/>
      <c r="RKO196" s="73"/>
      <c r="RKP196" s="73"/>
      <c r="RKQ196" s="73"/>
      <c r="RKR196" s="73"/>
      <c r="RKS196" s="73"/>
      <c r="RKT196" s="73"/>
      <c r="RKU196" s="73"/>
      <c r="RKV196" s="73"/>
      <c r="RKW196" s="73"/>
      <c r="RKX196" s="73"/>
      <c r="RKY196" s="73"/>
      <c r="RKZ196" s="73"/>
      <c r="RLA196" s="73"/>
      <c r="RLB196" s="73"/>
      <c r="RLC196" s="73"/>
      <c r="RLD196" s="73"/>
      <c r="RLE196" s="73"/>
      <c r="RLF196" s="73"/>
      <c r="RLG196" s="73"/>
      <c r="RLH196" s="73"/>
      <c r="RLI196" s="73"/>
      <c r="RLJ196" s="73"/>
      <c r="RLK196" s="73"/>
      <c r="RLL196" s="73"/>
      <c r="RLM196" s="73"/>
      <c r="RLN196" s="73"/>
      <c r="RLO196" s="73"/>
      <c r="RLP196" s="73"/>
      <c r="RLQ196" s="73"/>
      <c r="RLR196" s="73"/>
      <c r="RLS196" s="73"/>
      <c r="RLT196" s="73"/>
      <c r="RLU196" s="73"/>
      <c r="RLV196" s="73"/>
      <c r="RLW196" s="73"/>
      <c r="RLX196" s="73"/>
      <c r="RLY196" s="73"/>
      <c r="RLZ196" s="73"/>
      <c r="RMA196" s="73"/>
      <c r="RMB196" s="73"/>
      <c r="RMC196" s="73"/>
      <c r="RMD196" s="73"/>
      <c r="RME196" s="73"/>
      <c r="RMF196" s="73"/>
      <c r="RMG196" s="73"/>
      <c r="RMH196" s="73"/>
      <c r="RMI196" s="73"/>
      <c r="RMJ196" s="73"/>
      <c r="RMK196" s="73"/>
      <c r="RML196" s="73"/>
      <c r="RMM196" s="73"/>
      <c r="RMN196" s="73"/>
      <c r="RMO196" s="73"/>
      <c r="RMP196" s="73"/>
      <c r="RMQ196" s="73"/>
      <c r="RMR196" s="73"/>
      <c r="RMS196" s="73"/>
      <c r="RMT196" s="73"/>
      <c r="RMU196" s="73"/>
      <c r="RMV196" s="73"/>
      <c r="RMW196" s="73"/>
      <c r="RMX196" s="73"/>
      <c r="RMY196" s="73"/>
      <c r="RMZ196" s="73"/>
      <c r="RNA196" s="73"/>
      <c r="RNB196" s="73"/>
      <c r="RNC196" s="73"/>
      <c r="RND196" s="73"/>
      <c r="RNE196" s="73"/>
      <c r="RNF196" s="73"/>
      <c r="RNG196" s="73"/>
      <c r="RNH196" s="73"/>
      <c r="RNI196" s="73"/>
      <c r="RNJ196" s="73"/>
      <c r="RNK196" s="73"/>
      <c r="RNL196" s="73"/>
      <c r="RNM196" s="73"/>
      <c r="RNN196" s="73"/>
      <c r="RNO196" s="73"/>
      <c r="RNP196" s="73"/>
      <c r="RNQ196" s="73"/>
      <c r="RNR196" s="73"/>
      <c r="RNS196" s="73"/>
      <c r="RNT196" s="73"/>
      <c r="RNU196" s="73"/>
      <c r="RNV196" s="73"/>
      <c r="RNW196" s="73"/>
      <c r="RNX196" s="73"/>
      <c r="RNY196" s="73"/>
      <c r="RNZ196" s="73"/>
      <c r="ROA196" s="73"/>
      <c r="ROB196" s="73"/>
      <c r="ROC196" s="73"/>
      <c r="ROD196" s="73"/>
      <c r="ROE196" s="73"/>
      <c r="ROF196" s="73"/>
      <c r="ROG196" s="73"/>
      <c r="ROH196" s="73"/>
      <c r="ROI196" s="73"/>
      <c r="ROJ196" s="73"/>
      <c r="ROK196" s="73"/>
      <c r="ROL196" s="73"/>
      <c r="ROM196" s="73"/>
      <c r="RON196" s="73"/>
      <c r="ROO196" s="73"/>
      <c r="ROP196" s="73"/>
      <c r="ROQ196" s="73"/>
      <c r="ROR196" s="73"/>
      <c r="ROS196" s="73"/>
      <c r="ROT196" s="73"/>
      <c r="ROU196" s="73"/>
      <c r="ROV196" s="73"/>
      <c r="ROW196" s="73"/>
      <c r="ROX196" s="73"/>
      <c r="ROY196" s="73"/>
      <c r="ROZ196" s="73"/>
      <c r="RPA196" s="73"/>
      <c r="RPB196" s="73"/>
      <c r="RPC196" s="73"/>
      <c r="RPD196" s="73"/>
      <c r="RPE196" s="73"/>
      <c r="RPF196" s="73"/>
      <c r="RPG196" s="73"/>
      <c r="RPH196" s="73"/>
      <c r="RPI196" s="73"/>
      <c r="RPJ196" s="73"/>
      <c r="RPK196" s="73"/>
      <c r="RPL196" s="73"/>
      <c r="RPM196" s="73"/>
      <c r="RPN196" s="73"/>
      <c r="RPO196" s="73"/>
      <c r="RPP196" s="73"/>
      <c r="RPQ196" s="73"/>
      <c r="RPR196" s="73"/>
      <c r="RPS196" s="73"/>
      <c r="RPT196" s="73"/>
      <c r="RPU196" s="73"/>
      <c r="RPV196" s="73"/>
      <c r="RPW196" s="73"/>
      <c r="RPX196" s="73"/>
      <c r="RPY196" s="73"/>
      <c r="RPZ196" s="73"/>
      <c r="RQA196" s="73"/>
      <c r="RQB196" s="73"/>
      <c r="RQC196" s="73"/>
      <c r="RQD196" s="73"/>
      <c r="RQE196" s="73"/>
      <c r="RQF196" s="73"/>
      <c r="RQG196" s="73"/>
      <c r="RQH196" s="73"/>
      <c r="RQI196" s="73"/>
      <c r="RQJ196" s="73"/>
      <c r="RQK196" s="73"/>
      <c r="RQL196" s="73"/>
      <c r="RQM196" s="73"/>
      <c r="RQN196" s="73"/>
      <c r="RQO196" s="73"/>
      <c r="RQP196" s="73"/>
      <c r="RQQ196" s="73"/>
      <c r="RQR196" s="73"/>
      <c r="RQS196" s="73"/>
      <c r="RQT196" s="73"/>
      <c r="RQU196" s="73"/>
      <c r="RQV196" s="73"/>
      <c r="RQW196" s="73"/>
      <c r="RQX196" s="73"/>
      <c r="RQY196" s="73"/>
      <c r="RQZ196" s="73"/>
      <c r="RRA196" s="73"/>
      <c r="RRB196" s="73"/>
      <c r="RRC196" s="73"/>
      <c r="RRD196" s="73"/>
      <c r="RRE196" s="73"/>
      <c r="RRF196" s="73"/>
      <c r="RRG196" s="73"/>
      <c r="RRH196" s="73"/>
      <c r="RRI196" s="73"/>
      <c r="RRJ196" s="73"/>
      <c r="RRK196" s="73"/>
      <c r="RRL196" s="73"/>
      <c r="RRM196" s="73"/>
      <c r="RRN196" s="73"/>
      <c r="RRO196" s="73"/>
      <c r="RRP196" s="73"/>
      <c r="RRQ196" s="73"/>
      <c r="RRR196" s="73"/>
      <c r="RRS196" s="73"/>
      <c r="RRT196" s="73"/>
      <c r="RRU196" s="73"/>
      <c r="RRV196" s="73"/>
      <c r="RRW196" s="73"/>
      <c r="RRX196" s="73"/>
      <c r="RRY196" s="73"/>
      <c r="RRZ196" s="73"/>
      <c r="RSA196" s="73"/>
      <c r="RSB196" s="73"/>
      <c r="RSC196" s="73"/>
      <c r="RSD196" s="73"/>
      <c r="RSE196" s="73"/>
      <c r="RSF196" s="73"/>
      <c r="RSG196" s="73"/>
      <c r="RSH196" s="73"/>
      <c r="RSI196" s="73"/>
      <c r="RSJ196" s="73"/>
      <c r="RSK196" s="73"/>
      <c r="RSL196" s="73"/>
      <c r="RSM196" s="73"/>
      <c r="RSN196" s="73"/>
      <c r="RSO196" s="73"/>
      <c r="RSP196" s="73"/>
      <c r="RSQ196" s="73"/>
      <c r="RSR196" s="73"/>
      <c r="RSS196" s="73"/>
      <c r="RST196" s="73"/>
      <c r="RSU196" s="73"/>
      <c r="RSV196" s="73"/>
      <c r="RSW196" s="73"/>
      <c r="RSX196" s="73"/>
      <c r="RSY196" s="73"/>
      <c r="RSZ196" s="73"/>
      <c r="RTA196" s="73"/>
      <c r="RTB196" s="73"/>
      <c r="RTC196" s="73"/>
      <c r="RTD196" s="73"/>
      <c r="RTE196" s="73"/>
      <c r="RTF196" s="73"/>
      <c r="RTG196" s="73"/>
      <c r="RTH196" s="73"/>
      <c r="RTI196" s="73"/>
      <c r="RTJ196" s="73"/>
      <c r="RTK196" s="73"/>
      <c r="RTL196" s="73"/>
      <c r="RTM196" s="73"/>
      <c r="RTN196" s="73"/>
      <c r="RTO196" s="73"/>
      <c r="RTP196" s="73"/>
      <c r="RTQ196" s="73"/>
      <c r="RTR196" s="73"/>
      <c r="RTS196" s="73"/>
      <c r="RTT196" s="73"/>
      <c r="RTU196" s="73"/>
      <c r="RTV196" s="73"/>
      <c r="RTW196" s="73"/>
      <c r="RTX196" s="73"/>
      <c r="RTY196" s="73"/>
      <c r="RTZ196" s="73"/>
      <c r="RUA196" s="73"/>
      <c r="RUB196" s="73"/>
      <c r="RUC196" s="73"/>
      <c r="RUD196" s="73"/>
      <c r="RUE196" s="73"/>
      <c r="RUF196" s="73"/>
      <c r="RUG196" s="73"/>
      <c r="RUH196" s="73"/>
      <c r="RUI196" s="73"/>
      <c r="RUJ196" s="73"/>
      <c r="RUK196" s="73"/>
      <c r="RUL196" s="73"/>
      <c r="RUM196" s="73"/>
      <c r="RUN196" s="73"/>
      <c r="RUO196" s="73"/>
      <c r="RUP196" s="73"/>
      <c r="RUQ196" s="73"/>
      <c r="RUR196" s="73"/>
      <c r="RUS196" s="73"/>
      <c r="RUT196" s="73"/>
      <c r="RUU196" s="73"/>
      <c r="RUV196" s="73"/>
      <c r="RUW196" s="73"/>
      <c r="RUX196" s="73"/>
      <c r="RUY196" s="73"/>
      <c r="RUZ196" s="73"/>
      <c r="RVA196" s="73"/>
      <c r="RVB196" s="73"/>
      <c r="RVC196" s="73"/>
      <c r="RVD196" s="73"/>
      <c r="RVE196" s="73"/>
      <c r="RVF196" s="73"/>
      <c r="RVG196" s="73"/>
      <c r="RVH196" s="73"/>
      <c r="RVI196" s="73"/>
      <c r="RVJ196" s="73"/>
      <c r="RVK196" s="73"/>
      <c r="RVL196" s="73"/>
      <c r="RVM196" s="73"/>
      <c r="RVN196" s="73"/>
      <c r="RVO196" s="73"/>
      <c r="RVP196" s="73"/>
      <c r="RVQ196" s="73"/>
      <c r="RVR196" s="73"/>
      <c r="RVS196" s="73"/>
      <c r="RVT196" s="73"/>
      <c r="RVU196" s="73"/>
      <c r="RVV196" s="73"/>
      <c r="RVW196" s="73"/>
      <c r="RVX196" s="73"/>
      <c r="RVY196" s="73"/>
      <c r="RVZ196" s="73"/>
      <c r="RWA196" s="73"/>
      <c r="RWB196" s="73"/>
      <c r="RWC196" s="73"/>
      <c r="RWD196" s="73"/>
      <c r="RWE196" s="73"/>
      <c r="RWF196" s="73"/>
      <c r="RWG196" s="73"/>
      <c r="RWH196" s="73"/>
      <c r="RWI196" s="73"/>
      <c r="RWJ196" s="73"/>
      <c r="RWK196" s="73"/>
      <c r="RWL196" s="73"/>
      <c r="RWM196" s="73"/>
      <c r="RWN196" s="73"/>
      <c r="RWO196" s="73"/>
      <c r="RWP196" s="73"/>
      <c r="RWQ196" s="73"/>
      <c r="RWR196" s="73"/>
      <c r="RWS196" s="73"/>
      <c r="RWT196" s="73"/>
      <c r="RWU196" s="73"/>
      <c r="RWV196" s="73"/>
      <c r="RWW196" s="73"/>
      <c r="RWX196" s="73"/>
      <c r="RWY196" s="73"/>
      <c r="RWZ196" s="73"/>
      <c r="RXA196" s="73"/>
      <c r="RXB196" s="73"/>
      <c r="RXC196" s="73"/>
      <c r="RXD196" s="73"/>
      <c r="RXE196" s="73"/>
      <c r="RXF196" s="73"/>
      <c r="RXG196" s="73"/>
      <c r="RXH196" s="73"/>
      <c r="RXI196" s="73"/>
      <c r="RXJ196" s="73"/>
      <c r="RXK196" s="73"/>
      <c r="RXL196" s="73"/>
      <c r="RXM196" s="73"/>
      <c r="RXN196" s="73"/>
      <c r="RXO196" s="73"/>
      <c r="RXP196" s="73"/>
      <c r="RXQ196" s="73"/>
      <c r="RXR196" s="73"/>
      <c r="RXS196" s="73"/>
      <c r="RXT196" s="73"/>
      <c r="RXU196" s="73"/>
      <c r="RXV196" s="73"/>
      <c r="RXW196" s="73"/>
      <c r="RXX196" s="73"/>
      <c r="RXY196" s="73"/>
      <c r="RXZ196" s="73"/>
      <c r="RYA196" s="73"/>
      <c r="RYB196" s="73"/>
      <c r="RYC196" s="73"/>
      <c r="RYD196" s="73"/>
      <c r="RYE196" s="73"/>
      <c r="RYF196" s="73"/>
      <c r="RYG196" s="73"/>
      <c r="RYH196" s="73"/>
      <c r="RYI196" s="73"/>
      <c r="RYJ196" s="73"/>
      <c r="RYK196" s="73"/>
      <c r="RYL196" s="73"/>
      <c r="RYM196" s="73"/>
      <c r="RYN196" s="73"/>
      <c r="RYO196" s="73"/>
      <c r="RYP196" s="73"/>
      <c r="RYQ196" s="73"/>
      <c r="RYR196" s="73"/>
      <c r="RYS196" s="73"/>
      <c r="RYT196" s="73"/>
      <c r="RYU196" s="73"/>
      <c r="RYV196" s="73"/>
      <c r="RYW196" s="73"/>
      <c r="RYX196" s="73"/>
      <c r="RYY196" s="73"/>
      <c r="RYZ196" s="73"/>
      <c r="RZA196" s="73"/>
      <c r="RZB196" s="73"/>
      <c r="RZC196" s="73"/>
      <c r="RZD196" s="73"/>
      <c r="RZE196" s="73"/>
      <c r="RZF196" s="73"/>
      <c r="RZG196" s="73"/>
      <c r="RZH196" s="73"/>
      <c r="RZI196" s="73"/>
      <c r="RZJ196" s="73"/>
      <c r="RZK196" s="73"/>
      <c r="RZL196" s="73"/>
      <c r="RZM196" s="73"/>
      <c r="RZN196" s="73"/>
      <c r="RZO196" s="73"/>
      <c r="RZP196" s="73"/>
      <c r="RZQ196" s="73"/>
      <c r="RZR196" s="73"/>
      <c r="RZS196" s="73"/>
      <c r="RZT196" s="73"/>
      <c r="RZU196" s="73"/>
      <c r="RZV196" s="73"/>
      <c r="RZW196" s="73"/>
      <c r="RZX196" s="73"/>
      <c r="RZY196" s="73"/>
      <c r="RZZ196" s="73"/>
      <c r="SAA196" s="73"/>
      <c r="SAB196" s="73"/>
      <c r="SAC196" s="73"/>
      <c r="SAD196" s="73"/>
      <c r="SAE196" s="73"/>
      <c r="SAF196" s="73"/>
      <c r="SAG196" s="73"/>
      <c r="SAH196" s="73"/>
      <c r="SAI196" s="73"/>
      <c r="SAJ196" s="73"/>
      <c r="SAK196" s="73"/>
      <c r="SAL196" s="73"/>
      <c r="SAM196" s="73"/>
      <c r="SAN196" s="73"/>
      <c r="SAO196" s="73"/>
      <c r="SAP196" s="73"/>
      <c r="SAQ196" s="73"/>
      <c r="SAR196" s="73"/>
      <c r="SAS196" s="73"/>
      <c r="SAT196" s="73"/>
      <c r="SAU196" s="73"/>
      <c r="SAV196" s="73"/>
      <c r="SAW196" s="73"/>
      <c r="SAX196" s="73"/>
      <c r="SAY196" s="73"/>
      <c r="SAZ196" s="73"/>
      <c r="SBA196" s="73"/>
      <c r="SBB196" s="73"/>
      <c r="SBC196" s="73"/>
      <c r="SBD196" s="73"/>
      <c r="SBE196" s="73"/>
      <c r="SBF196" s="73"/>
      <c r="SBG196" s="73"/>
      <c r="SBH196" s="73"/>
      <c r="SBI196" s="73"/>
      <c r="SBJ196" s="73"/>
      <c r="SBK196" s="73"/>
      <c r="SBL196" s="73"/>
      <c r="SBM196" s="73"/>
      <c r="SBN196" s="73"/>
      <c r="SBO196" s="73"/>
      <c r="SBP196" s="73"/>
      <c r="SBQ196" s="73"/>
      <c r="SBR196" s="73"/>
      <c r="SBS196" s="73"/>
      <c r="SBT196" s="73"/>
      <c r="SBU196" s="73"/>
      <c r="SBV196" s="73"/>
      <c r="SBW196" s="73"/>
      <c r="SBX196" s="73"/>
      <c r="SBY196" s="73"/>
      <c r="SBZ196" s="73"/>
      <c r="SCA196" s="73"/>
      <c r="SCB196" s="73"/>
      <c r="SCC196" s="73"/>
      <c r="SCD196" s="73"/>
      <c r="SCE196" s="73"/>
      <c r="SCF196" s="73"/>
      <c r="SCG196" s="73"/>
      <c r="SCH196" s="73"/>
      <c r="SCI196" s="73"/>
      <c r="SCJ196" s="73"/>
      <c r="SCK196" s="73"/>
      <c r="SCL196" s="73"/>
      <c r="SCM196" s="73"/>
      <c r="SCN196" s="73"/>
      <c r="SCO196" s="73"/>
      <c r="SCP196" s="73"/>
      <c r="SCQ196" s="73"/>
      <c r="SCR196" s="73"/>
      <c r="SCS196" s="73"/>
      <c r="SCT196" s="73"/>
      <c r="SCU196" s="73"/>
      <c r="SCV196" s="73"/>
      <c r="SCW196" s="73"/>
      <c r="SCX196" s="73"/>
      <c r="SCY196" s="73"/>
      <c r="SCZ196" s="73"/>
      <c r="SDA196" s="73"/>
      <c r="SDB196" s="73"/>
      <c r="SDC196" s="73"/>
      <c r="SDD196" s="73"/>
      <c r="SDE196" s="73"/>
      <c r="SDF196" s="73"/>
      <c r="SDG196" s="73"/>
      <c r="SDH196" s="73"/>
      <c r="SDI196" s="73"/>
      <c r="SDJ196" s="73"/>
      <c r="SDK196" s="73"/>
      <c r="SDL196" s="73"/>
      <c r="SDM196" s="73"/>
      <c r="SDN196" s="73"/>
      <c r="SDO196" s="73"/>
      <c r="SDP196" s="73"/>
      <c r="SDQ196" s="73"/>
      <c r="SDR196" s="73"/>
      <c r="SDS196" s="73"/>
      <c r="SDT196" s="73"/>
      <c r="SDU196" s="73"/>
      <c r="SDV196" s="73"/>
      <c r="SDW196" s="73"/>
      <c r="SDX196" s="73"/>
      <c r="SDY196" s="73"/>
      <c r="SDZ196" s="73"/>
      <c r="SEA196" s="73"/>
      <c r="SEB196" s="73"/>
      <c r="SEC196" s="73"/>
      <c r="SED196" s="73"/>
      <c r="SEE196" s="73"/>
      <c r="SEF196" s="73"/>
      <c r="SEG196" s="73"/>
      <c r="SEH196" s="73"/>
      <c r="SEI196" s="73"/>
      <c r="SEJ196" s="73"/>
      <c r="SEK196" s="73"/>
      <c r="SEL196" s="73"/>
      <c r="SEM196" s="73"/>
      <c r="SEN196" s="73"/>
      <c r="SEO196" s="73"/>
      <c r="SEP196" s="73"/>
      <c r="SEQ196" s="73"/>
      <c r="SER196" s="73"/>
      <c r="SES196" s="73"/>
      <c r="SET196" s="73"/>
      <c r="SEU196" s="73"/>
      <c r="SEV196" s="73"/>
      <c r="SEW196" s="73"/>
      <c r="SEX196" s="73"/>
      <c r="SEY196" s="73"/>
      <c r="SEZ196" s="73"/>
      <c r="SFA196" s="73"/>
      <c r="SFB196" s="73"/>
      <c r="SFC196" s="73"/>
      <c r="SFD196" s="73"/>
      <c r="SFE196" s="73"/>
      <c r="SFF196" s="73"/>
      <c r="SFG196" s="73"/>
      <c r="SFH196" s="73"/>
      <c r="SFI196" s="73"/>
      <c r="SFJ196" s="73"/>
      <c r="SFK196" s="73"/>
      <c r="SFL196" s="73"/>
      <c r="SFM196" s="73"/>
      <c r="SFN196" s="73"/>
      <c r="SFO196" s="73"/>
      <c r="SFP196" s="73"/>
      <c r="SFQ196" s="73"/>
      <c r="SFR196" s="73"/>
      <c r="SFS196" s="73"/>
      <c r="SFT196" s="73"/>
      <c r="SFU196" s="73"/>
      <c r="SFV196" s="73"/>
      <c r="SFW196" s="73"/>
      <c r="SFX196" s="73"/>
      <c r="SFY196" s="73"/>
      <c r="SFZ196" s="73"/>
      <c r="SGA196" s="73"/>
      <c r="SGB196" s="73"/>
      <c r="SGC196" s="73"/>
      <c r="SGD196" s="73"/>
      <c r="SGE196" s="73"/>
      <c r="SGF196" s="73"/>
      <c r="SGG196" s="73"/>
      <c r="SGH196" s="73"/>
      <c r="SGI196" s="73"/>
      <c r="SGJ196" s="73"/>
      <c r="SGK196" s="73"/>
      <c r="SGL196" s="73"/>
      <c r="SGM196" s="73"/>
      <c r="SGN196" s="73"/>
      <c r="SGO196" s="73"/>
      <c r="SGP196" s="73"/>
      <c r="SGQ196" s="73"/>
      <c r="SGR196" s="73"/>
      <c r="SGS196" s="73"/>
      <c r="SGT196" s="73"/>
      <c r="SGU196" s="73"/>
      <c r="SGV196" s="73"/>
      <c r="SGW196" s="73"/>
      <c r="SGX196" s="73"/>
      <c r="SGY196" s="73"/>
      <c r="SGZ196" s="73"/>
      <c r="SHA196" s="73"/>
      <c r="SHB196" s="73"/>
      <c r="SHC196" s="73"/>
      <c r="SHD196" s="73"/>
      <c r="SHE196" s="73"/>
      <c r="SHF196" s="73"/>
      <c r="SHG196" s="73"/>
      <c r="SHH196" s="73"/>
      <c r="SHI196" s="73"/>
      <c r="SHJ196" s="73"/>
      <c r="SHK196" s="73"/>
      <c r="SHL196" s="73"/>
      <c r="SHM196" s="73"/>
      <c r="SHN196" s="73"/>
      <c r="SHO196" s="73"/>
      <c r="SHP196" s="73"/>
      <c r="SHQ196" s="73"/>
      <c r="SHR196" s="73"/>
      <c r="SHS196" s="73"/>
      <c r="SHT196" s="73"/>
      <c r="SHU196" s="73"/>
      <c r="SHV196" s="73"/>
      <c r="SHW196" s="73"/>
      <c r="SHX196" s="73"/>
      <c r="SHY196" s="73"/>
      <c r="SHZ196" s="73"/>
      <c r="SIA196" s="73"/>
      <c r="SIB196" s="73"/>
      <c r="SIC196" s="73"/>
      <c r="SID196" s="73"/>
      <c r="SIE196" s="73"/>
      <c r="SIF196" s="73"/>
      <c r="SIG196" s="73"/>
      <c r="SIH196" s="73"/>
      <c r="SII196" s="73"/>
      <c r="SIJ196" s="73"/>
      <c r="SIK196" s="73"/>
      <c r="SIL196" s="73"/>
      <c r="SIM196" s="73"/>
      <c r="SIN196" s="73"/>
      <c r="SIO196" s="73"/>
      <c r="SIP196" s="73"/>
      <c r="SIQ196" s="73"/>
      <c r="SIR196" s="73"/>
      <c r="SIS196" s="73"/>
      <c r="SIT196" s="73"/>
      <c r="SIU196" s="73"/>
      <c r="SIV196" s="73"/>
      <c r="SIW196" s="73"/>
      <c r="SIX196" s="73"/>
      <c r="SIY196" s="73"/>
      <c r="SIZ196" s="73"/>
      <c r="SJA196" s="73"/>
      <c r="SJB196" s="73"/>
      <c r="SJC196" s="73"/>
      <c r="SJD196" s="73"/>
      <c r="SJE196" s="73"/>
      <c r="SJF196" s="73"/>
      <c r="SJG196" s="73"/>
      <c r="SJH196" s="73"/>
      <c r="SJI196" s="73"/>
      <c r="SJJ196" s="73"/>
      <c r="SJK196" s="73"/>
      <c r="SJL196" s="73"/>
      <c r="SJM196" s="73"/>
      <c r="SJN196" s="73"/>
      <c r="SJO196" s="73"/>
      <c r="SJP196" s="73"/>
      <c r="SJQ196" s="73"/>
      <c r="SJR196" s="73"/>
      <c r="SJS196" s="73"/>
      <c r="SJT196" s="73"/>
      <c r="SJU196" s="73"/>
      <c r="SJV196" s="73"/>
      <c r="SJW196" s="73"/>
      <c r="SJX196" s="73"/>
      <c r="SJY196" s="73"/>
      <c r="SJZ196" s="73"/>
      <c r="SKA196" s="73"/>
      <c r="SKB196" s="73"/>
      <c r="SKC196" s="73"/>
      <c r="SKD196" s="73"/>
      <c r="SKE196" s="73"/>
      <c r="SKF196" s="73"/>
      <c r="SKG196" s="73"/>
      <c r="SKH196" s="73"/>
      <c r="SKI196" s="73"/>
      <c r="SKJ196" s="73"/>
      <c r="SKK196" s="73"/>
      <c r="SKL196" s="73"/>
      <c r="SKM196" s="73"/>
      <c r="SKN196" s="73"/>
      <c r="SKO196" s="73"/>
      <c r="SKP196" s="73"/>
      <c r="SKQ196" s="73"/>
      <c r="SKR196" s="73"/>
      <c r="SKS196" s="73"/>
      <c r="SKT196" s="73"/>
      <c r="SKU196" s="73"/>
      <c r="SKV196" s="73"/>
      <c r="SKW196" s="73"/>
      <c r="SKX196" s="73"/>
      <c r="SKY196" s="73"/>
      <c r="SKZ196" s="73"/>
      <c r="SLA196" s="73"/>
      <c r="SLB196" s="73"/>
      <c r="SLC196" s="73"/>
      <c r="SLD196" s="73"/>
      <c r="SLE196" s="73"/>
      <c r="SLF196" s="73"/>
      <c r="SLG196" s="73"/>
      <c r="SLH196" s="73"/>
      <c r="SLI196" s="73"/>
      <c r="SLJ196" s="73"/>
      <c r="SLK196" s="73"/>
      <c r="SLL196" s="73"/>
      <c r="SLM196" s="73"/>
      <c r="SLN196" s="73"/>
      <c r="SLO196" s="73"/>
      <c r="SLP196" s="73"/>
      <c r="SLQ196" s="73"/>
      <c r="SLR196" s="73"/>
      <c r="SLS196" s="73"/>
      <c r="SLT196" s="73"/>
      <c r="SLU196" s="73"/>
      <c r="SLV196" s="73"/>
      <c r="SLW196" s="73"/>
      <c r="SLX196" s="73"/>
      <c r="SLY196" s="73"/>
      <c r="SLZ196" s="73"/>
      <c r="SMA196" s="73"/>
      <c r="SMB196" s="73"/>
      <c r="SMC196" s="73"/>
      <c r="SMD196" s="73"/>
      <c r="SME196" s="73"/>
      <c r="SMF196" s="73"/>
      <c r="SMG196" s="73"/>
      <c r="SMH196" s="73"/>
      <c r="SMI196" s="73"/>
      <c r="SMJ196" s="73"/>
      <c r="SMK196" s="73"/>
      <c r="SML196" s="73"/>
      <c r="SMM196" s="73"/>
      <c r="SMN196" s="73"/>
      <c r="SMO196" s="73"/>
      <c r="SMP196" s="73"/>
      <c r="SMQ196" s="73"/>
      <c r="SMR196" s="73"/>
      <c r="SMS196" s="73"/>
      <c r="SMT196" s="73"/>
      <c r="SMU196" s="73"/>
      <c r="SMV196" s="73"/>
      <c r="SMW196" s="73"/>
      <c r="SMX196" s="73"/>
      <c r="SMY196" s="73"/>
      <c r="SMZ196" s="73"/>
      <c r="SNA196" s="73"/>
      <c r="SNB196" s="73"/>
      <c r="SNC196" s="73"/>
      <c r="SND196" s="73"/>
      <c r="SNE196" s="73"/>
      <c r="SNF196" s="73"/>
      <c r="SNG196" s="73"/>
      <c r="SNH196" s="73"/>
      <c r="SNI196" s="73"/>
      <c r="SNJ196" s="73"/>
      <c r="SNK196" s="73"/>
      <c r="SNL196" s="73"/>
      <c r="SNM196" s="73"/>
      <c r="SNN196" s="73"/>
      <c r="SNO196" s="73"/>
      <c r="SNP196" s="73"/>
      <c r="SNQ196" s="73"/>
      <c r="SNR196" s="73"/>
      <c r="SNS196" s="73"/>
      <c r="SNT196" s="73"/>
      <c r="SNU196" s="73"/>
      <c r="SNV196" s="73"/>
      <c r="SNW196" s="73"/>
      <c r="SNX196" s="73"/>
      <c r="SNY196" s="73"/>
      <c r="SNZ196" s="73"/>
      <c r="SOA196" s="73"/>
      <c r="SOB196" s="73"/>
      <c r="SOC196" s="73"/>
      <c r="SOD196" s="73"/>
      <c r="SOE196" s="73"/>
      <c r="SOF196" s="73"/>
      <c r="SOG196" s="73"/>
      <c r="SOH196" s="73"/>
      <c r="SOI196" s="73"/>
      <c r="SOJ196" s="73"/>
      <c r="SOK196" s="73"/>
      <c r="SOL196" s="73"/>
      <c r="SOM196" s="73"/>
      <c r="SON196" s="73"/>
      <c r="SOO196" s="73"/>
      <c r="SOP196" s="73"/>
      <c r="SOQ196" s="73"/>
      <c r="SOR196" s="73"/>
      <c r="SOS196" s="73"/>
      <c r="SOT196" s="73"/>
      <c r="SOU196" s="73"/>
      <c r="SOV196" s="73"/>
      <c r="SOW196" s="73"/>
      <c r="SOX196" s="73"/>
      <c r="SOY196" s="73"/>
      <c r="SOZ196" s="73"/>
      <c r="SPA196" s="73"/>
      <c r="SPB196" s="73"/>
      <c r="SPC196" s="73"/>
      <c r="SPD196" s="73"/>
      <c r="SPE196" s="73"/>
      <c r="SPF196" s="73"/>
      <c r="SPG196" s="73"/>
      <c r="SPH196" s="73"/>
      <c r="SPI196" s="73"/>
      <c r="SPJ196" s="73"/>
      <c r="SPK196" s="73"/>
      <c r="SPL196" s="73"/>
      <c r="SPM196" s="73"/>
      <c r="SPN196" s="73"/>
      <c r="SPO196" s="73"/>
      <c r="SPP196" s="73"/>
      <c r="SPQ196" s="73"/>
      <c r="SPR196" s="73"/>
      <c r="SPS196" s="73"/>
      <c r="SPT196" s="73"/>
      <c r="SPU196" s="73"/>
      <c r="SPV196" s="73"/>
      <c r="SPW196" s="73"/>
      <c r="SPX196" s="73"/>
      <c r="SPY196" s="73"/>
      <c r="SPZ196" s="73"/>
      <c r="SQA196" s="73"/>
      <c r="SQB196" s="73"/>
      <c r="SQC196" s="73"/>
      <c r="SQD196" s="73"/>
      <c r="SQE196" s="73"/>
      <c r="SQF196" s="73"/>
      <c r="SQG196" s="73"/>
      <c r="SQH196" s="73"/>
      <c r="SQI196" s="73"/>
      <c r="SQJ196" s="73"/>
      <c r="SQK196" s="73"/>
      <c r="SQL196" s="73"/>
      <c r="SQM196" s="73"/>
      <c r="SQN196" s="73"/>
      <c r="SQO196" s="73"/>
      <c r="SQP196" s="73"/>
      <c r="SQQ196" s="73"/>
      <c r="SQR196" s="73"/>
      <c r="SQS196" s="73"/>
      <c r="SQT196" s="73"/>
      <c r="SQU196" s="73"/>
      <c r="SQV196" s="73"/>
      <c r="SQW196" s="73"/>
      <c r="SQX196" s="73"/>
      <c r="SQY196" s="73"/>
      <c r="SQZ196" s="73"/>
      <c r="SRA196" s="73"/>
      <c r="SRB196" s="73"/>
      <c r="SRC196" s="73"/>
      <c r="SRD196" s="73"/>
      <c r="SRE196" s="73"/>
      <c r="SRF196" s="73"/>
      <c r="SRG196" s="73"/>
      <c r="SRH196" s="73"/>
      <c r="SRI196" s="73"/>
      <c r="SRJ196" s="73"/>
      <c r="SRK196" s="73"/>
      <c r="SRL196" s="73"/>
      <c r="SRM196" s="73"/>
      <c r="SRN196" s="73"/>
      <c r="SRO196" s="73"/>
      <c r="SRP196" s="73"/>
      <c r="SRQ196" s="73"/>
      <c r="SRR196" s="73"/>
      <c r="SRS196" s="73"/>
      <c r="SRT196" s="73"/>
      <c r="SRU196" s="73"/>
      <c r="SRV196" s="73"/>
      <c r="SRW196" s="73"/>
      <c r="SRX196" s="73"/>
      <c r="SRY196" s="73"/>
      <c r="SRZ196" s="73"/>
      <c r="SSA196" s="73"/>
      <c r="SSB196" s="73"/>
      <c r="SSC196" s="73"/>
      <c r="SSD196" s="73"/>
      <c r="SSE196" s="73"/>
      <c r="SSF196" s="73"/>
      <c r="SSG196" s="73"/>
      <c r="SSH196" s="73"/>
      <c r="SSI196" s="73"/>
      <c r="SSJ196" s="73"/>
      <c r="SSK196" s="73"/>
      <c r="SSL196" s="73"/>
      <c r="SSM196" s="73"/>
      <c r="SSN196" s="73"/>
      <c r="SSO196" s="73"/>
      <c r="SSP196" s="73"/>
      <c r="SSQ196" s="73"/>
      <c r="SSR196" s="73"/>
      <c r="SSS196" s="73"/>
      <c r="SST196" s="73"/>
      <c r="SSU196" s="73"/>
      <c r="SSV196" s="73"/>
      <c r="SSW196" s="73"/>
      <c r="SSX196" s="73"/>
      <c r="SSY196" s="73"/>
      <c r="SSZ196" s="73"/>
      <c r="STA196" s="73"/>
      <c r="STB196" s="73"/>
      <c r="STC196" s="73"/>
      <c r="STD196" s="73"/>
      <c r="STE196" s="73"/>
      <c r="STF196" s="73"/>
      <c r="STG196" s="73"/>
      <c r="STH196" s="73"/>
      <c r="STI196" s="73"/>
      <c r="STJ196" s="73"/>
      <c r="STK196" s="73"/>
      <c r="STL196" s="73"/>
      <c r="STM196" s="73"/>
      <c r="STN196" s="73"/>
      <c r="STO196" s="73"/>
      <c r="STP196" s="73"/>
      <c r="STQ196" s="73"/>
      <c r="STR196" s="73"/>
      <c r="STS196" s="73"/>
      <c r="STT196" s="73"/>
      <c r="STU196" s="73"/>
      <c r="STV196" s="73"/>
      <c r="STW196" s="73"/>
      <c r="STX196" s="73"/>
      <c r="STY196" s="73"/>
      <c r="STZ196" s="73"/>
      <c r="SUA196" s="73"/>
      <c r="SUB196" s="73"/>
      <c r="SUC196" s="73"/>
      <c r="SUD196" s="73"/>
      <c r="SUE196" s="73"/>
      <c r="SUF196" s="73"/>
      <c r="SUG196" s="73"/>
      <c r="SUH196" s="73"/>
      <c r="SUI196" s="73"/>
      <c r="SUJ196" s="73"/>
      <c r="SUK196" s="73"/>
      <c r="SUL196" s="73"/>
      <c r="SUM196" s="73"/>
      <c r="SUN196" s="73"/>
      <c r="SUO196" s="73"/>
      <c r="SUP196" s="73"/>
      <c r="SUQ196" s="73"/>
      <c r="SUR196" s="73"/>
      <c r="SUS196" s="73"/>
      <c r="SUT196" s="73"/>
      <c r="SUU196" s="73"/>
      <c r="SUV196" s="73"/>
      <c r="SUW196" s="73"/>
      <c r="SUX196" s="73"/>
      <c r="SUY196" s="73"/>
      <c r="SUZ196" s="73"/>
      <c r="SVA196" s="73"/>
      <c r="SVB196" s="73"/>
      <c r="SVC196" s="73"/>
      <c r="SVD196" s="73"/>
      <c r="SVE196" s="73"/>
      <c r="SVF196" s="73"/>
      <c r="SVG196" s="73"/>
      <c r="SVH196" s="73"/>
      <c r="SVI196" s="73"/>
      <c r="SVJ196" s="73"/>
      <c r="SVK196" s="73"/>
      <c r="SVL196" s="73"/>
      <c r="SVM196" s="73"/>
      <c r="SVN196" s="73"/>
      <c r="SVO196" s="73"/>
      <c r="SVP196" s="73"/>
      <c r="SVQ196" s="73"/>
      <c r="SVR196" s="73"/>
      <c r="SVS196" s="73"/>
      <c r="SVT196" s="73"/>
      <c r="SVU196" s="73"/>
      <c r="SVV196" s="73"/>
      <c r="SVW196" s="73"/>
      <c r="SVX196" s="73"/>
      <c r="SVY196" s="73"/>
      <c r="SVZ196" s="73"/>
      <c r="SWA196" s="73"/>
      <c r="SWB196" s="73"/>
      <c r="SWC196" s="73"/>
      <c r="SWD196" s="73"/>
      <c r="SWE196" s="73"/>
      <c r="SWF196" s="73"/>
      <c r="SWG196" s="73"/>
      <c r="SWH196" s="73"/>
      <c r="SWI196" s="73"/>
      <c r="SWJ196" s="73"/>
      <c r="SWK196" s="73"/>
      <c r="SWL196" s="73"/>
      <c r="SWM196" s="73"/>
      <c r="SWN196" s="73"/>
      <c r="SWO196" s="73"/>
      <c r="SWP196" s="73"/>
      <c r="SWQ196" s="73"/>
      <c r="SWR196" s="73"/>
      <c r="SWS196" s="73"/>
      <c r="SWT196" s="73"/>
      <c r="SWU196" s="73"/>
      <c r="SWV196" s="73"/>
      <c r="SWW196" s="73"/>
      <c r="SWX196" s="73"/>
      <c r="SWY196" s="73"/>
      <c r="SWZ196" s="73"/>
      <c r="SXA196" s="73"/>
      <c r="SXB196" s="73"/>
      <c r="SXC196" s="73"/>
      <c r="SXD196" s="73"/>
      <c r="SXE196" s="73"/>
      <c r="SXF196" s="73"/>
      <c r="SXG196" s="73"/>
      <c r="SXH196" s="73"/>
      <c r="SXI196" s="73"/>
      <c r="SXJ196" s="73"/>
      <c r="SXK196" s="73"/>
      <c r="SXL196" s="73"/>
      <c r="SXM196" s="73"/>
      <c r="SXN196" s="73"/>
      <c r="SXO196" s="73"/>
      <c r="SXP196" s="73"/>
      <c r="SXQ196" s="73"/>
      <c r="SXR196" s="73"/>
      <c r="SXS196" s="73"/>
      <c r="SXT196" s="73"/>
      <c r="SXU196" s="73"/>
      <c r="SXV196" s="73"/>
      <c r="SXW196" s="73"/>
      <c r="SXX196" s="73"/>
      <c r="SXY196" s="73"/>
      <c r="SXZ196" s="73"/>
      <c r="SYA196" s="73"/>
      <c r="SYB196" s="73"/>
      <c r="SYC196" s="73"/>
      <c r="SYD196" s="73"/>
      <c r="SYE196" s="73"/>
      <c r="SYF196" s="73"/>
      <c r="SYG196" s="73"/>
      <c r="SYH196" s="73"/>
      <c r="SYI196" s="73"/>
      <c r="SYJ196" s="73"/>
      <c r="SYK196" s="73"/>
      <c r="SYL196" s="73"/>
      <c r="SYM196" s="73"/>
      <c r="SYN196" s="73"/>
      <c r="SYO196" s="73"/>
      <c r="SYP196" s="73"/>
      <c r="SYQ196" s="73"/>
      <c r="SYR196" s="73"/>
      <c r="SYS196" s="73"/>
      <c r="SYT196" s="73"/>
      <c r="SYU196" s="73"/>
      <c r="SYV196" s="73"/>
      <c r="SYW196" s="73"/>
      <c r="SYX196" s="73"/>
      <c r="SYY196" s="73"/>
      <c r="SYZ196" s="73"/>
      <c r="SZA196" s="73"/>
      <c r="SZB196" s="73"/>
      <c r="SZC196" s="73"/>
      <c r="SZD196" s="73"/>
      <c r="SZE196" s="73"/>
      <c r="SZF196" s="73"/>
      <c r="SZG196" s="73"/>
      <c r="SZH196" s="73"/>
      <c r="SZI196" s="73"/>
      <c r="SZJ196" s="73"/>
      <c r="SZK196" s="73"/>
      <c r="SZL196" s="73"/>
      <c r="SZM196" s="73"/>
      <c r="SZN196" s="73"/>
      <c r="SZO196" s="73"/>
      <c r="SZP196" s="73"/>
      <c r="SZQ196" s="73"/>
      <c r="SZR196" s="73"/>
      <c r="SZS196" s="73"/>
      <c r="SZT196" s="73"/>
      <c r="SZU196" s="73"/>
      <c r="SZV196" s="73"/>
      <c r="SZW196" s="73"/>
      <c r="SZX196" s="73"/>
      <c r="SZY196" s="73"/>
      <c r="SZZ196" s="73"/>
      <c r="TAA196" s="73"/>
      <c r="TAB196" s="73"/>
      <c r="TAC196" s="73"/>
      <c r="TAD196" s="73"/>
      <c r="TAE196" s="73"/>
      <c r="TAF196" s="73"/>
      <c r="TAG196" s="73"/>
      <c r="TAH196" s="73"/>
      <c r="TAI196" s="73"/>
      <c r="TAJ196" s="73"/>
      <c r="TAK196" s="73"/>
      <c r="TAL196" s="73"/>
      <c r="TAM196" s="73"/>
      <c r="TAN196" s="73"/>
      <c r="TAO196" s="73"/>
      <c r="TAP196" s="73"/>
      <c r="TAQ196" s="73"/>
      <c r="TAR196" s="73"/>
      <c r="TAS196" s="73"/>
      <c r="TAT196" s="73"/>
      <c r="TAU196" s="73"/>
      <c r="TAV196" s="73"/>
      <c r="TAW196" s="73"/>
      <c r="TAX196" s="73"/>
      <c r="TAY196" s="73"/>
      <c r="TAZ196" s="73"/>
      <c r="TBA196" s="73"/>
      <c r="TBB196" s="73"/>
      <c r="TBC196" s="73"/>
      <c r="TBD196" s="73"/>
      <c r="TBE196" s="73"/>
      <c r="TBF196" s="73"/>
      <c r="TBG196" s="73"/>
      <c r="TBH196" s="73"/>
      <c r="TBI196" s="73"/>
      <c r="TBJ196" s="73"/>
      <c r="TBK196" s="73"/>
      <c r="TBL196" s="73"/>
      <c r="TBM196" s="73"/>
      <c r="TBN196" s="73"/>
      <c r="TBO196" s="73"/>
      <c r="TBP196" s="73"/>
      <c r="TBQ196" s="73"/>
      <c r="TBR196" s="73"/>
      <c r="TBS196" s="73"/>
      <c r="TBT196" s="73"/>
      <c r="TBU196" s="73"/>
      <c r="TBV196" s="73"/>
      <c r="TBW196" s="73"/>
      <c r="TBX196" s="73"/>
      <c r="TBY196" s="73"/>
      <c r="TBZ196" s="73"/>
      <c r="TCA196" s="73"/>
      <c r="TCB196" s="73"/>
      <c r="TCC196" s="73"/>
      <c r="TCD196" s="73"/>
      <c r="TCE196" s="73"/>
      <c r="TCF196" s="73"/>
      <c r="TCG196" s="73"/>
      <c r="TCH196" s="73"/>
      <c r="TCI196" s="73"/>
      <c r="TCJ196" s="73"/>
      <c r="TCK196" s="73"/>
      <c r="TCL196" s="73"/>
      <c r="TCM196" s="73"/>
      <c r="TCN196" s="73"/>
      <c r="TCO196" s="73"/>
      <c r="TCP196" s="73"/>
      <c r="TCQ196" s="73"/>
      <c r="TCR196" s="73"/>
      <c r="TCS196" s="73"/>
      <c r="TCT196" s="73"/>
      <c r="TCU196" s="73"/>
      <c r="TCV196" s="73"/>
      <c r="TCW196" s="73"/>
      <c r="TCX196" s="73"/>
      <c r="TCY196" s="73"/>
      <c r="TCZ196" s="73"/>
      <c r="TDA196" s="73"/>
      <c r="TDB196" s="73"/>
      <c r="TDC196" s="73"/>
      <c r="TDD196" s="73"/>
      <c r="TDE196" s="73"/>
      <c r="TDF196" s="73"/>
      <c r="TDG196" s="73"/>
      <c r="TDH196" s="73"/>
      <c r="TDI196" s="73"/>
      <c r="TDJ196" s="73"/>
      <c r="TDK196" s="73"/>
      <c r="TDL196" s="73"/>
      <c r="TDM196" s="73"/>
      <c r="TDN196" s="73"/>
      <c r="TDO196" s="73"/>
      <c r="TDP196" s="73"/>
      <c r="TDQ196" s="73"/>
      <c r="TDR196" s="73"/>
      <c r="TDS196" s="73"/>
      <c r="TDT196" s="73"/>
      <c r="TDU196" s="73"/>
      <c r="TDV196" s="73"/>
      <c r="TDW196" s="73"/>
      <c r="TDX196" s="73"/>
      <c r="TDY196" s="73"/>
      <c r="TDZ196" s="73"/>
      <c r="TEA196" s="73"/>
      <c r="TEB196" s="73"/>
      <c r="TEC196" s="73"/>
      <c r="TED196" s="73"/>
      <c r="TEE196" s="73"/>
      <c r="TEF196" s="73"/>
      <c r="TEG196" s="73"/>
      <c r="TEH196" s="73"/>
      <c r="TEI196" s="73"/>
      <c r="TEJ196" s="73"/>
      <c r="TEK196" s="73"/>
      <c r="TEL196" s="73"/>
      <c r="TEM196" s="73"/>
      <c r="TEN196" s="73"/>
      <c r="TEO196" s="73"/>
      <c r="TEP196" s="73"/>
      <c r="TEQ196" s="73"/>
      <c r="TER196" s="73"/>
      <c r="TES196" s="73"/>
      <c r="TET196" s="73"/>
      <c r="TEU196" s="73"/>
      <c r="TEV196" s="73"/>
      <c r="TEW196" s="73"/>
      <c r="TEX196" s="73"/>
      <c r="TEY196" s="73"/>
      <c r="TEZ196" s="73"/>
      <c r="TFA196" s="73"/>
      <c r="TFB196" s="73"/>
      <c r="TFC196" s="73"/>
      <c r="TFD196" s="73"/>
      <c r="TFE196" s="73"/>
      <c r="TFF196" s="73"/>
      <c r="TFG196" s="73"/>
      <c r="TFH196" s="73"/>
      <c r="TFI196" s="73"/>
      <c r="TFJ196" s="73"/>
      <c r="TFK196" s="73"/>
      <c r="TFL196" s="73"/>
      <c r="TFM196" s="73"/>
      <c r="TFN196" s="73"/>
      <c r="TFO196" s="73"/>
      <c r="TFP196" s="73"/>
      <c r="TFQ196" s="73"/>
      <c r="TFR196" s="73"/>
      <c r="TFS196" s="73"/>
      <c r="TFT196" s="73"/>
      <c r="TFU196" s="73"/>
      <c r="TFV196" s="73"/>
      <c r="TFW196" s="73"/>
      <c r="TFX196" s="73"/>
      <c r="TFY196" s="73"/>
      <c r="TFZ196" s="73"/>
      <c r="TGA196" s="73"/>
      <c r="TGB196" s="73"/>
      <c r="TGC196" s="73"/>
      <c r="TGD196" s="73"/>
      <c r="TGE196" s="73"/>
      <c r="TGF196" s="73"/>
      <c r="TGG196" s="73"/>
      <c r="TGH196" s="73"/>
      <c r="TGI196" s="73"/>
      <c r="TGJ196" s="73"/>
      <c r="TGK196" s="73"/>
      <c r="TGL196" s="73"/>
      <c r="TGM196" s="73"/>
      <c r="TGN196" s="73"/>
      <c r="TGO196" s="73"/>
      <c r="TGP196" s="73"/>
      <c r="TGQ196" s="73"/>
      <c r="TGR196" s="73"/>
      <c r="TGS196" s="73"/>
      <c r="TGT196" s="73"/>
      <c r="TGU196" s="73"/>
      <c r="TGV196" s="73"/>
      <c r="TGW196" s="73"/>
      <c r="TGX196" s="73"/>
      <c r="TGY196" s="73"/>
      <c r="TGZ196" s="73"/>
      <c r="THA196" s="73"/>
      <c r="THB196" s="73"/>
      <c r="THC196" s="73"/>
      <c r="THD196" s="73"/>
      <c r="THE196" s="73"/>
      <c r="THF196" s="73"/>
      <c r="THG196" s="73"/>
      <c r="THH196" s="73"/>
      <c r="THI196" s="73"/>
      <c r="THJ196" s="73"/>
      <c r="THK196" s="73"/>
      <c r="THL196" s="73"/>
      <c r="THM196" s="73"/>
      <c r="THN196" s="73"/>
      <c r="THO196" s="73"/>
      <c r="THP196" s="73"/>
      <c r="THQ196" s="73"/>
      <c r="THR196" s="73"/>
      <c r="THS196" s="73"/>
      <c r="THT196" s="73"/>
      <c r="THU196" s="73"/>
      <c r="THV196" s="73"/>
      <c r="THW196" s="73"/>
      <c r="THX196" s="73"/>
      <c r="THY196" s="73"/>
      <c r="THZ196" s="73"/>
      <c r="TIA196" s="73"/>
      <c r="TIB196" s="73"/>
      <c r="TIC196" s="73"/>
      <c r="TID196" s="73"/>
      <c r="TIE196" s="73"/>
      <c r="TIF196" s="73"/>
      <c r="TIG196" s="73"/>
      <c r="TIH196" s="73"/>
      <c r="TII196" s="73"/>
      <c r="TIJ196" s="73"/>
      <c r="TIK196" s="73"/>
      <c r="TIL196" s="73"/>
      <c r="TIM196" s="73"/>
      <c r="TIN196" s="73"/>
      <c r="TIO196" s="73"/>
      <c r="TIP196" s="73"/>
      <c r="TIQ196" s="73"/>
      <c r="TIR196" s="73"/>
      <c r="TIS196" s="73"/>
      <c r="TIT196" s="73"/>
      <c r="TIU196" s="73"/>
      <c r="TIV196" s="73"/>
      <c r="TIW196" s="73"/>
      <c r="TIX196" s="73"/>
      <c r="TIY196" s="73"/>
      <c r="TIZ196" s="73"/>
      <c r="TJA196" s="73"/>
      <c r="TJB196" s="73"/>
      <c r="TJC196" s="73"/>
      <c r="TJD196" s="73"/>
      <c r="TJE196" s="73"/>
      <c r="TJF196" s="73"/>
      <c r="TJG196" s="73"/>
      <c r="TJH196" s="73"/>
      <c r="TJI196" s="73"/>
      <c r="TJJ196" s="73"/>
      <c r="TJK196" s="73"/>
      <c r="TJL196" s="73"/>
      <c r="TJM196" s="73"/>
      <c r="TJN196" s="73"/>
      <c r="TJO196" s="73"/>
      <c r="TJP196" s="73"/>
      <c r="TJQ196" s="73"/>
      <c r="TJR196" s="73"/>
      <c r="TJS196" s="73"/>
      <c r="TJT196" s="73"/>
      <c r="TJU196" s="73"/>
      <c r="TJV196" s="73"/>
      <c r="TJW196" s="73"/>
      <c r="TJX196" s="73"/>
      <c r="TJY196" s="73"/>
      <c r="TJZ196" s="73"/>
      <c r="TKA196" s="73"/>
      <c r="TKB196" s="73"/>
      <c r="TKC196" s="73"/>
      <c r="TKD196" s="73"/>
      <c r="TKE196" s="73"/>
      <c r="TKF196" s="73"/>
      <c r="TKG196" s="73"/>
      <c r="TKH196" s="73"/>
      <c r="TKI196" s="73"/>
      <c r="TKJ196" s="73"/>
      <c r="TKK196" s="73"/>
      <c r="TKL196" s="73"/>
      <c r="TKM196" s="73"/>
      <c r="TKN196" s="73"/>
      <c r="TKO196" s="73"/>
      <c r="TKP196" s="73"/>
      <c r="TKQ196" s="73"/>
      <c r="TKR196" s="73"/>
      <c r="TKS196" s="73"/>
      <c r="TKT196" s="73"/>
      <c r="TKU196" s="73"/>
      <c r="TKV196" s="73"/>
      <c r="TKW196" s="73"/>
      <c r="TKX196" s="73"/>
      <c r="TKY196" s="73"/>
      <c r="TKZ196" s="73"/>
      <c r="TLA196" s="73"/>
      <c r="TLB196" s="73"/>
      <c r="TLC196" s="73"/>
      <c r="TLD196" s="73"/>
      <c r="TLE196" s="73"/>
      <c r="TLF196" s="73"/>
      <c r="TLG196" s="73"/>
      <c r="TLH196" s="73"/>
      <c r="TLI196" s="73"/>
      <c r="TLJ196" s="73"/>
      <c r="TLK196" s="73"/>
      <c r="TLL196" s="73"/>
      <c r="TLM196" s="73"/>
      <c r="TLN196" s="73"/>
      <c r="TLO196" s="73"/>
      <c r="TLP196" s="73"/>
      <c r="TLQ196" s="73"/>
      <c r="TLR196" s="73"/>
      <c r="TLS196" s="73"/>
      <c r="TLT196" s="73"/>
      <c r="TLU196" s="73"/>
      <c r="TLV196" s="73"/>
      <c r="TLW196" s="73"/>
      <c r="TLX196" s="73"/>
      <c r="TLY196" s="73"/>
      <c r="TLZ196" s="73"/>
      <c r="TMA196" s="73"/>
      <c r="TMB196" s="73"/>
      <c r="TMC196" s="73"/>
      <c r="TMD196" s="73"/>
      <c r="TME196" s="73"/>
      <c r="TMF196" s="73"/>
      <c r="TMG196" s="73"/>
      <c r="TMH196" s="73"/>
      <c r="TMI196" s="73"/>
      <c r="TMJ196" s="73"/>
      <c r="TMK196" s="73"/>
      <c r="TML196" s="73"/>
      <c r="TMM196" s="73"/>
      <c r="TMN196" s="73"/>
      <c r="TMO196" s="73"/>
      <c r="TMP196" s="73"/>
      <c r="TMQ196" s="73"/>
      <c r="TMR196" s="73"/>
      <c r="TMS196" s="73"/>
      <c r="TMT196" s="73"/>
      <c r="TMU196" s="73"/>
      <c r="TMV196" s="73"/>
      <c r="TMW196" s="73"/>
      <c r="TMX196" s="73"/>
      <c r="TMY196" s="73"/>
      <c r="TMZ196" s="73"/>
      <c r="TNA196" s="73"/>
      <c r="TNB196" s="73"/>
      <c r="TNC196" s="73"/>
      <c r="TND196" s="73"/>
      <c r="TNE196" s="73"/>
      <c r="TNF196" s="73"/>
      <c r="TNG196" s="73"/>
      <c r="TNH196" s="73"/>
      <c r="TNI196" s="73"/>
      <c r="TNJ196" s="73"/>
      <c r="TNK196" s="73"/>
      <c r="TNL196" s="73"/>
      <c r="TNM196" s="73"/>
      <c r="TNN196" s="73"/>
      <c r="TNO196" s="73"/>
      <c r="TNP196" s="73"/>
      <c r="TNQ196" s="73"/>
      <c r="TNR196" s="73"/>
      <c r="TNS196" s="73"/>
      <c r="TNT196" s="73"/>
      <c r="TNU196" s="73"/>
      <c r="TNV196" s="73"/>
      <c r="TNW196" s="73"/>
      <c r="TNX196" s="73"/>
      <c r="TNY196" s="73"/>
      <c r="TNZ196" s="73"/>
      <c r="TOA196" s="73"/>
      <c r="TOB196" s="73"/>
      <c r="TOC196" s="73"/>
      <c r="TOD196" s="73"/>
      <c r="TOE196" s="73"/>
      <c r="TOF196" s="73"/>
      <c r="TOG196" s="73"/>
      <c r="TOH196" s="73"/>
      <c r="TOI196" s="73"/>
      <c r="TOJ196" s="73"/>
      <c r="TOK196" s="73"/>
      <c r="TOL196" s="73"/>
      <c r="TOM196" s="73"/>
      <c r="TON196" s="73"/>
      <c r="TOO196" s="73"/>
      <c r="TOP196" s="73"/>
      <c r="TOQ196" s="73"/>
      <c r="TOR196" s="73"/>
      <c r="TOS196" s="73"/>
      <c r="TOT196" s="73"/>
      <c r="TOU196" s="73"/>
      <c r="TOV196" s="73"/>
      <c r="TOW196" s="73"/>
      <c r="TOX196" s="73"/>
      <c r="TOY196" s="73"/>
      <c r="TOZ196" s="73"/>
      <c r="TPA196" s="73"/>
      <c r="TPB196" s="73"/>
      <c r="TPC196" s="73"/>
      <c r="TPD196" s="73"/>
      <c r="TPE196" s="73"/>
      <c r="TPF196" s="73"/>
      <c r="TPG196" s="73"/>
      <c r="TPH196" s="73"/>
      <c r="TPI196" s="73"/>
      <c r="TPJ196" s="73"/>
      <c r="TPK196" s="73"/>
      <c r="TPL196" s="73"/>
      <c r="TPM196" s="73"/>
      <c r="TPN196" s="73"/>
      <c r="TPO196" s="73"/>
      <c r="TPP196" s="73"/>
      <c r="TPQ196" s="73"/>
      <c r="TPR196" s="73"/>
      <c r="TPS196" s="73"/>
      <c r="TPT196" s="73"/>
      <c r="TPU196" s="73"/>
      <c r="TPV196" s="73"/>
      <c r="TPW196" s="73"/>
      <c r="TPX196" s="73"/>
      <c r="TPY196" s="73"/>
      <c r="TPZ196" s="73"/>
      <c r="TQA196" s="73"/>
      <c r="TQB196" s="73"/>
      <c r="TQC196" s="73"/>
      <c r="TQD196" s="73"/>
      <c r="TQE196" s="73"/>
      <c r="TQF196" s="73"/>
      <c r="TQG196" s="73"/>
      <c r="TQH196" s="73"/>
      <c r="TQI196" s="73"/>
      <c r="TQJ196" s="73"/>
      <c r="TQK196" s="73"/>
      <c r="TQL196" s="73"/>
      <c r="TQM196" s="73"/>
      <c r="TQN196" s="73"/>
      <c r="TQO196" s="73"/>
      <c r="TQP196" s="73"/>
      <c r="TQQ196" s="73"/>
      <c r="TQR196" s="73"/>
      <c r="TQS196" s="73"/>
      <c r="TQT196" s="73"/>
      <c r="TQU196" s="73"/>
      <c r="TQV196" s="73"/>
      <c r="TQW196" s="73"/>
      <c r="TQX196" s="73"/>
      <c r="TQY196" s="73"/>
      <c r="TQZ196" s="73"/>
      <c r="TRA196" s="73"/>
      <c r="TRB196" s="73"/>
      <c r="TRC196" s="73"/>
      <c r="TRD196" s="73"/>
      <c r="TRE196" s="73"/>
      <c r="TRF196" s="73"/>
      <c r="TRG196" s="73"/>
      <c r="TRH196" s="73"/>
      <c r="TRI196" s="73"/>
      <c r="TRJ196" s="73"/>
      <c r="TRK196" s="73"/>
      <c r="TRL196" s="73"/>
      <c r="TRM196" s="73"/>
      <c r="TRN196" s="73"/>
      <c r="TRO196" s="73"/>
      <c r="TRP196" s="73"/>
      <c r="TRQ196" s="73"/>
      <c r="TRR196" s="73"/>
      <c r="TRS196" s="73"/>
      <c r="TRT196" s="73"/>
      <c r="TRU196" s="73"/>
      <c r="TRV196" s="73"/>
      <c r="TRW196" s="73"/>
      <c r="TRX196" s="73"/>
      <c r="TRY196" s="73"/>
      <c r="TRZ196" s="73"/>
      <c r="TSA196" s="73"/>
      <c r="TSB196" s="73"/>
      <c r="TSC196" s="73"/>
      <c r="TSD196" s="73"/>
      <c r="TSE196" s="73"/>
      <c r="TSF196" s="73"/>
      <c r="TSG196" s="73"/>
      <c r="TSH196" s="73"/>
      <c r="TSI196" s="73"/>
      <c r="TSJ196" s="73"/>
      <c r="TSK196" s="73"/>
      <c r="TSL196" s="73"/>
      <c r="TSM196" s="73"/>
      <c r="TSN196" s="73"/>
      <c r="TSO196" s="73"/>
      <c r="TSP196" s="73"/>
      <c r="TSQ196" s="73"/>
      <c r="TSR196" s="73"/>
      <c r="TSS196" s="73"/>
      <c r="TST196" s="73"/>
      <c r="TSU196" s="73"/>
      <c r="TSV196" s="73"/>
      <c r="TSW196" s="73"/>
      <c r="TSX196" s="73"/>
      <c r="TSY196" s="73"/>
      <c r="TSZ196" s="73"/>
      <c r="TTA196" s="73"/>
      <c r="TTB196" s="73"/>
      <c r="TTC196" s="73"/>
      <c r="TTD196" s="73"/>
      <c r="TTE196" s="73"/>
      <c r="TTF196" s="73"/>
      <c r="TTG196" s="73"/>
      <c r="TTH196" s="73"/>
      <c r="TTI196" s="73"/>
      <c r="TTJ196" s="73"/>
      <c r="TTK196" s="73"/>
      <c r="TTL196" s="73"/>
      <c r="TTM196" s="73"/>
      <c r="TTN196" s="73"/>
      <c r="TTO196" s="73"/>
      <c r="TTP196" s="73"/>
      <c r="TTQ196" s="73"/>
      <c r="TTR196" s="73"/>
      <c r="TTS196" s="73"/>
      <c r="TTT196" s="73"/>
      <c r="TTU196" s="73"/>
      <c r="TTV196" s="73"/>
      <c r="TTW196" s="73"/>
      <c r="TTX196" s="73"/>
      <c r="TTY196" s="73"/>
      <c r="TTZ196" s="73"/>
      <c r="TUA196" s="73"/>
      <c r="TUB196" s="73"/>
      <c r="TUC196" s="73"/>
      <c r="TUD196" s="73"/>
      <c r="TUE196" s="73"/>
      <c r="TUF196" s="73"/>
      <c r="TUG196" s="73"/>
      <c r="TUH196" s="73"/>
      <c r="TUI196" s="73"/>
      <c r="TUJ196" s="73"/>
      <c r="TUK196" s="73"/>
      <c r="TUL196" s="73"/>
      <c r="TUM196" s="73"/>
      <c r="TUN196" s="73"/>
      <c r="TUO196" s="73"/>
      <c r="TUP196" s="73"/>
      <c r="TUQ196" s="73"/>
      <c r="TUR196" s="73"/>
      <c r="TUS196" s="73"/>
      <c r="TUT196" s="73"/>
      <c r="TUU196" s="73"/>
      <c r="TUV196" s="73"/>
      <c r="TUW196" s="73"/>
      <c r="TUX196" s="73"/>
      <c r="TUY196" s="73"/>
      <c r="TUZ196" s="73"/>
      <c r="TVA196" s="73"/>
      <c r="TVB196" s="73"/>
      <c r="TVC196" s="73"/>
      <c r="TVD196" s="73"/>
      <c r="TVE196" s="73"/>
      <c r="TVF196" s="73"/>
      <c r="TVG196" s="73"/>
      <c r="TVH196" s="73"/>
      <c r="TVI196" s="73"/>
      <c r="TVJ196" s="73"/>
      <c r="TVK196" s="73"/>
      <c r="TVL196" s="73"/>
      <c r="TVM196" s="73"/>
      <c r="TVN196" s="73"/>
      <c r="TVO196" s="73"/>
      <c r="TVP196" s="73"/>
      <c r="TVQ196" s="73"/>
      <c r="TVR196" s="73"/>
      <c r="TVS196" s="73"/>
      <c r="TVT196" s="73"/>
      <c r="TVU196" s="73"/>
      <c r="TVV196" s="73"/>
      <c r="TVW196" s="73"/>
      <c r="TVX196" s="73"/>
      <c r="TVY196" s="73"/>
      <c r="TVZ196" s="73"/>
      <c r="TWA196" s="73"/>
      <c r="TWB196" s="73"/>
      <c r="TWC196" s="73"/>
      <c r="TWD196" s="73"/>
      <c r="TWE196" s="73"/>
      <c r="TWF196" s="73"/>
      <c r="TWG196" s="73"/>
      <c r="TWH196" s="73"/>
      <c r="TWI196" s="73"/>
      <c r="TWJ196" s="73"/>
      <c r="TWK196" s="73"/>
      <c r="TWL196" s="73"/>
      <c r="TWM196" s="73"/>
      <c r="TWN196" s="73"/>
      <c r="TWO196" s="73"/>
      <c r="TWP196" s="73"/>
      <c r="TWQ196" s="73"/>
      <c r="TWR196" s="73"/>
      <c r="TWS196" s="73"/>
      <c r="TWT196" s="73"/>
      <c r="TWU196" s="73"/>
      <c r="TWV196" s="73"/>
      <c r="TWW196" s="73"/>
      <c r="TWX196" s="73"/>
      <c r="TWY196" s="73"/>
      <c r="TWZ196" s="73"/>
      <c r="TXA196" s="73"/>
      <c r="TXB196" s="73"/>
      <c r="TXC196" s="73"/>
      <c r="TXD196" s="73"/>
      <c r="TXE196" s="73"/>
      <c r="TXF196" s="73"/>
      <c r="TXG196" s="73"/>
      <c r="TXH196" s="73"/>
      <c r="TXI196" s="73"/>
      <c r="TXJ196" s="73"/>
      <c r="TXK196" s="73"/>
      <c r="TXL196" s="73"/>
      <c r="TXM196" s="73"/>
      <c r="TXN196" s="73"/>
      <c r="TXO196" s="73"/>
      <c r="TXP196" s="73"/>
      <c r="TXQ196" s="73"/>
      <c r="TXR196" s="73"/>
      <c r="TXS196" s="73"/>
      <c r="TXT196" s="73"/>
      <c r="TXU196" s="73"/>
      <c r="TXV196" s="73"/>
      <c r="TXW196" s="73"/>
      <c r="TXX196" s="73"/>
      <c r="TXY196" s="73"/>
      <c r="TXZ196" s="73"/>
      <c r="TYA196" s="73"/>
      <c r="TYB196" s="73"/>
      <c r="TYC196" s="73"/>
      <c r="TYD196" s="73"/>
      <c r="TYE196" s="73"/>
      <c r="TYF196" s="73"/>
      <c r="TYG196" s="73"/>
      <c r="TYH196" s="73"/>
      <c r="TYI196" s="73"/>
      <c r="TYJ196" s="73"/>
      <c r="TYK196" s="73"/>
      <c r="TYL196" s="73"/>
      <c r="TYM196" s="73"/>
      <c r="TYN196" s="73"/>
      <c r="TYO196" s="73"/>
      <c r="TYP196" s="73"/>
      <c r="TYQ196" s="73"/>
      <c r="TYR196" s="73"/>
      <c r="TYS196" s="73"/>
      <c r="TYT196" s="73"/>
      <c r="TYU196" s="73"/>
      <c r="TYV196" s="73"/>
      <c r="TYW196" s="73"/>
      <c r="TYX196" s="73"/>
      <c r="TYY196" s="73"/>
      <c r="TYZ196" s="73"/>
      <c r="TZA196" s="73"/>
      <c r="TZB196" s="73"/>
      <c r="TZC196" s="73"/>
      <c r="TZD196" s="73"/>
      <c r="TZE196" s="73"/>
      <c r="TZF196" s="73"/>
      <c r="TZG196" s="73"/>
      <c r="TZH196" s="73"/>
      <c r="TZI196" s="73"/>
      <c r="TZJ196" s="73"/>
      <c r="TZK196" s="73"/>
      <c r="TZL196" s="73"/>
      <c r="TZM196" s="73"/>
      <c r="TZN196" s="73"/>
      <c r="TZO196" s="73"/>
      <c r="TZP196" s="73"/>
      <c r="TZQ196" s="73"/>
      <c r="TZR196" s="73"/>
      <c r="TZS196" s="73"/>
      <c r="TZT196" s="73"/>
      <c r="TZU196" s="73"/>
      <c r="TZV196" s="73"/>
      <c r="TZW196" s="73"/>
      <c r="TZX196" s="73"/>
      <c r="TZY196" s="73"/>
      <c r="TZZ196" s="73"/>
      <c r="UAA196" s="73"/>
      <c r="UAB196" s="73"/>
      <c r="UAC196" s="73"/>
      <c r="UAD196" s="73"/>
      <c r="UAE196" s="73"/>
      <c r="UAF196" s="73"/>
      <c r="UAG196" s="73"/>
      <c r="UAH196" s="73"/>
      <c r="UAI196" s="73"/>
      <c r="UAJ196" s="73"/>
      <c r="UAK196" s="73"/>
      <c r="UAL196" s="73"/>
      <c r="UAM196" s="73"/>
      <c r="UAN196" s="73"/>
      <c r="UAO196" s="73"/>
      <c r="UAP196" s="73"/>
      <c r="UAQ196" s="73"/>
      <c r="UAR196" s="73"/>
      <c r="UAS196" s="73"/>
      <c r="UAT196" s="73"/>
      <c r="UAU196" s="73"/>
      <c r="UAV196" s="73"/>
      <c r="UAW196" s="73"/>
      <c r="UAX196" s="73"/>
      <c r="UAY196" s="73"/>
      <c r="UAZ196" s="73"/>
      <c r="UBA196" s="73"/>
      <c r="UBB196" s="73"/>
      <c r="UBC196" s="73"/>
      <c r="UBD196" s="73"/>
      <c r="UBE196" s="73"/>
      <c r="UBF196" s="73"/>
      <c r="UBG196" s="73"/>
      <c r="UBH196" s="73"/>
      <c r="UBI196" s="73"/>
      <c r="UBJ196" s="73"/>
      <c r="UBK196" s="73"/>
      <c r="UBL196" s="73"/>
      <c r="UBM196" s="73"/>
      <c r="UBN196" s="73"/>
      <c r="UBO196" s="73"/>
      <c r="UBP196" s="73"/>
      <c r="UBQ196" s="73"/>
      <c r="UBR196" s="73"/>
      <c r="UBS196" s="73"/>
      <c r="UBT196" s="73"/>
      <c r="UBU196" s="73"/>
      <c r="UBV196" s="73"/>
      <c r="UBW196" s="73"/>
      <c r="UBX196" s="73"/>
      <c r="UBY196" s="73"/>
      <c r="UBZ196" s="73"/>
      <c r="UCA196" s="73"/>
      <c r="UCB196" s="73"/>
      <c r="UCC196" s="73"/>
      <c r="UCD196" s="73"/>
      <c r="UCE196" s="73"/>
      <c r="UCF196" s="73"/>
      <c r="UCG196" s="73"/>
      <c r="UCH196" s="73"/>
      <c r="UCI196" s="73"/>
      <c r="UCJ196" s="73"/>
      <c r="UCK196" s="73"/>
      <c r="UCL196" s="73"/>
      <c r="UCM196" s="73"/>
      <c r="UCN196" s="73"/>
      <c r="UCO196" s="73"/>
      <c r="UCP196" s="73"/>
      <c r="UCQ196" s="73"/>
      <c r="UCR196" s="73"/>
      <c r="UCS196" s="73"/>
      <c r="UCT196" s="73"/>
      <c r="UCU196" s="73"/>
      <c r="UCV196" s="73"/>
      <c r="UCW196" s="73"/>
      <c r="UCX196" s="73"/>
      <c r="UCY196" s="73"/>
      <c r="UCZ196" s="73"/>
      <c r="UDA196" s="73"/>
      <c r="UDB196" s="73"/>
      <c r="UDC196" s="73"/>
      <c r="UDD196" s="73"/>
      <c r="UDE196" s="73"/>
      <c r="UDF196" s="73"/>
      <c r="UDG196" s="73"/>
      <c r="UDH196" s="73"/>
      <c r="UDI196" s="73"/>
      <c r="UDJ196" s="73"/>
      <c r="UDK196" s="73"/>
      <c r="UDL196" s="73"/>
      <c r="UDM196" s="73"/>
      <c r="UDN196" s="73"/>
      <c r="UDO196" s="73"/>
      <c r="UDP196" s="73"/>
      <c r="UDQ196" s="73"/>
      <c r="UDR196" s="73"/>
      <c r="UDS196" s="73"/>
      <c r="UDT196" s="73"/>
      <c r="UDU196" s="73"/>
      <c r="UDV196" s="73"/>
      <c r="UDW196" s="73"/>
      <c r="UDX196" s="73"/>
      <c r="UDY196" s="73"/>
      <c r="UDZ196" s="73"/>
      <c r="UEA196" s="73"/>
      <c r="UEB196" s="73"/>
      <c r="UEC196" s="73"/>
      <c r="UED196" s="73"/>
      <c r="UEE196" s="73"/>
      <c r="UEF196" s="73"/>
      <c r="UEG196" s="73"/>
      <c r="UEH196" s="73"/>
      <c r="UEI196" s="73"/>
      <c r="UEJ196" s="73"/>
      <c r="UEK196" s="73"/>
      <c r="UEL196" s="73"/>
      <c r="UEM196" s="73"/>
      <c r="UEN196" s="73"/>
      <c r="UEO196" s="73"/>
      <c r="UEP196" s="73"/>
      <c r="UEQ196" s="73"/>
      <c r="UER196" s="73"/>
      <c r="UES196" s="73"/>
      <c r="UET196" s="73"/>
      <c r="UEU196" s="73"/>
      <c r="UEV196" s="73"/>
      <c r="UEW196" s="73"/>
      <c r="UEX196" s="73"/>
      <c r="UEY196" s="73"/>
      <c r="UEZ196" s="73"/>
      <c r="UFA196" s="73"/>
      <c r="UFB196" s="73"/>
      <c r="UFC196" s="73"/>
      <c r="UFD196" s="73"/>
      <c r="UFE196" s="73"/>
      <c r="UFF196" s="73"/>
      <c r="UFG196" s="73"/>
      <c r="UFH196" s="73"/>
      <c r="UFI196" s="73"/>
      <c r="UFJ196" s="73"/>
      <c r="UFK196" s="73"/>
      <c r="UFL196" s="73"/>
      <c r="UFM196" s="73"/>
      <c r="UFN196" s="73"/>
      <c r="UFO196" s="73"/>
      <c r="UFP196" s="73"/>
      <c r="UFQ196" s="73"/>
      <c r="UFR196" s="73"/>
      <c r="UFS196" s="73"/>
      <c r="UFT196" s="73"/>
      <c r="UFU196" s="73"/>
      <c r="UFV196" s="73"/>
      <c r="UFW196" s="73"/>
      <c r="UFX196" s="73"/>
      <c r="UFY196" s="73"/>
      <c r="UFZ196" s="73"/>
      <c r="UGA196" s="73"/>
      <c r="UGB196" s="73"/>
      <c r="UGC196" s="73"/>
      <c r="UGD196" s="73"/>
      <c r="UGE196" s="73"/>
      <c r="UGF196" s="73"/>
      <c r="UGG196" s="73"/>
      <c r="UGH196" s="73"/>
      <c r="UGI196" s="73"/>
      <c r="UGJ196" s="73"/>
      <c r="UGK196" s="73"/>
      <c r="UGL196" s="73"/>
      <c r="UGM196" s="73"/>
      <c r="UGN196" s="73"/>
      <c r="UGO196" s="73"/>
      <c r="UGP196" s="73"/>
      <c r="UGQ196" s="73"/>
      <c r="UGR196" s="73"/>
      <c r="UGS196" s="73"/>
      <c r="UGT196" s="73"/>
      <c r="UGU196" s="73"/>
      <c r="UGV196" s="73"/>
      <c r="UGW196" s="73"/>
      <c r="UGX196" s="73"/>
      <c r="UGY196" s="73"/>
      <c r="UGZ196" s="73"/>
      <c r="UHA196" s="73"/>
      <c r="UHB196" s="73"/>
      <c r="UHC196" s="73"/>
      <c r="UHD196" s="73"/>
      <c r="UHE196" s="73"/>
      <c r="UHF196" s="73"/>
      <c r="UHG196" s="73"/>
      <c r="UHH196" s="73"/>
      <c r="UHI196" s="73"/>
      <c r="UHJ196" s="73"/>
      <c r="UHK196" s="73"/>
      <c r="UHL196" s="73"/>
      <c r="UHM196" s="73"/>
      <c r="UHN196" s="73"/>
      <c r="UHO196" s="73"/>
      <c r="UHP196" s="73"/>
      <c r="UHQ196" s="73"/>
      <c r="UHR196" s="73"/>
      <c r="UHS196" s="73"/>
      <c r="UHT196" s="73"/>
      <c r="UHU196" s="73"/>
      <c r="UHV196" s="73"/>
      <c r="UHW196" s="73"/>
      <c r="UHX196" s="73"/>
      <c r="UHY196" s="73"/>
      <c r="UHZ196" s="73"/>
      <c r="UIA196" s="73"/>
      <c r="UIB196" s="73"/>
      <c r="UIC196" s="73"/>
      <c r="UID196" s="73"/>
      <c r="UIE196" s="73"/>
      <c r="UIF196" s="73"/>
      <c r="UIG196" s="73"/>
      <c r="UIH196" s="73"/>
      <c r="UII196" s="73"/>
      <c r="UIJ196" s="73"/>
      <c r="UIK196" s="73"/>
      <c r="UIL196" s="73"/>
      <c r="UIM196" s="73"/>
      <c r="UIN196" s="73"/>
      <c r="UIO196" s="73"/>
      <c r="UIP196" s="73"/>
      <c r="UIQ196" s="73"/>
      <c r="UIR196" s="73"/>
      <c r="UIS196" s="73"/>
      <c r="UIT196" s="73"/>
      <c r="UIU196" s="73"/>
      <c r="UIV196" s="73"/>
      <c r="UIW196" s="73"/>
      <c r="UIX196" s="73"/>
      <c r="UIY196" s="73"/>
      <c r="UIZ196" s="73"/>
      <c r="UJA196" s="73"/>
      <c r="UJB196" s="73"/>
      <c r="UJC196" s="73"/>
      <c r="UJD196" s="73"/>
      <c r="UJE196" s="73"/>
      <c r="UJF196" s="73"/>
      <c r="UJG196" s="73"/>
      <c r="UJH196" s="73"/>
      <c r="UJI196" s="73"/>
      <c r="UJJ196" s="73"/>
      <c r="UJK196" s="73"/>
      <c r="UJL196" s="73"/>
      <c r="UJM196" s="73"/>
      <c r="UJN196" s="73"/>
      <c r="UJO196" s="73"/>
      <c r="UJP196" s="73"/>
      <c r="UJQ196" s="73"/>
      <c r="UJR196" s="73"/>
      <c r="UJS196" s="73"/>
      <c r="UJT196" s="73"/>
      <c r="UJU196" s="73"/>
      <c r="UJV196" s="73"/>
      <c r="UJW196" s="73"/>
      <c r="UJX196" s="73"/>
      <c r="UJY196" s="73"/>
      <c r="UJZ196" s="73"/>
      <c r="UKA196" s="73"/>
      <c r="UKB196" s="73"/>
      <c r="UKC196" s="73"/>
      <c r="UKD196" s="73"/>
      <c r="UKE196" s="73"/>
      <c r="UKF196" s="73"/>
      <c r="UKG196" s="73"/>
      <c r="UKH196" s="73"/>
      <c r="UKI196" s="73"/>
      <c r="UKJ196" s="73"/>
      <c r="UKK196" s="73"/>
      <c r="UKL196" s="73"/>
      <c r="UKM196" s="73"/>
      <c r="UKN196" s="73"/>
      <c r="UKO196" s="73"/>
      <c r="UKP196" s="73"/>
      <c r="UKQ196" s="73"/>
      <c r="UKR196" s="73"/>
      <c r="UKS196" s="73"/>
      <c r="UKT196" s="73"/>
      <c r="UKU196" s="73"/>
      <c r="UKV196" s="73"/>
      <c r="UKW196" s="73"/>
      <c r="UKX196" s="73"/>
      <c r="UKY196" s="73"/>
      <c r="UKZ196" s="73"/>
      <c r="ULA196" s="73"/>
      <c r="ULB196" s="73"/>
      <c r="ULC196" s="73"/>
      <c r="ULD196" s="73"/>
      <c r="ULE196" s="73"/>
      <c r="ULF196" s="73"/>
      <c r="ULG196" s="73"/>
      <c r="ULH196" s="73"/>
      <c r="ULI196" s="73"/>
      <c r="ULJ196" s="73"/>
      <c r="ULK196" s="73"/>
      <c r="ULL196" s="73"/>
      <c r="ULM196" s="73"/>
      <c r="ULN196" s="73"/>
      <c r="ULO196" s="73"/>
      <c r="ULP196" s="73"/>
      <c r="ULQ196" s="73"/>
      <c r="ULR196" s="73"/>
      <c r="ULS196" s="73"/>
      <c r="ULT196" s="73"/>
      <c r="ULU196" s="73"/>
      <c r="ULV196" s="73"/>
      <c r="ULW196" s="73"/>
      <c r="ULX196" s="73"/>
      <c r="ULY196" s="73"/>
      <c r="ULZ196" s="73"/>
      <c r="UMA196" s="73"/>
      <c r="UMB196" s="73"/>
      <c r="UMC196" s="73"/>
      <c r="UMD196" s="73"/>
      <c r="UME196" s="73"/>
      <c r="UMF196" s="73"/>
      <c r="UMG196" s="73"/>
      <c r="UMH196" s="73"/>
      <c r="UMI196" s="73"/>
      <c r="UMJ196" s="73"/>
      <c r="UMK196" s="73"/>
      <c r="UML196" s="73"/>
      <c r="UMM196" s="73"/>
      <c r="UMN196" s="73"/>
      <c r="UMO196" s="73"/>
      <c r="UMP196" s="73"/>
      <c r="UMQ196" s="73"/>
      <c r="UMR196" s="73"/>
      <c r="UMS196" s="73"/>
      <c r="UMT196" s="73"/>
      <c r="UMU196" s="73"/>
      <c r="UMV196" s="73"/>
      <c r="UMW196" s="73"/>
      <c r="UMX196" s="73"/>
      <c r="UMY196" s="73"/>
      <c r="UMZ196" s="73"/>
      <c r="UNA196" s="73"/>
      <c r="UNB196" s="73"/>
      <c r="UNC196" s="73"/>
      <c r="UND196" s="73"/>
      <c r="UNE196" s="73"/>
      <c r="UNF196" s="73"/>
      <c r="UNG196" s="73"/>
      <c r="UNH196" s="73"/>
      <c r="UNI196" s="73"/>
      <c r="UNJ196" s="73"/>
      <c r="UNK196" s="73"/>
      <c r="UNL196" s="73"/>
      <c r="UNM196" s="73"/>
      <c r="UNN196" s="73"/>
      <c r="UNO196" s="73"/>
      <c r="UNP196" s="73"/>
      <c r="UNQ196" s="73"/>
      <c r="UNR196" s="73"/>
      <c r="UNS196" s="73"/>
      <c r="UNT196" s="73"/>
      <c r="UNU196" s="73"/>
      <c r="UNV196" s="73"/>
      <c r="UNW196" s="73"/>
      <c r="UNX196" s="73"/>
      <c r="UNY196" s="73"/>
      <c r="UNZ196" s="73"/>
      <c r="UOA196" s="73"/>
      <c r="UOB196" s="73"/>
      <c r="UOC196" s="73"/>
      <c r="UOD196" s="73"/>
      <c r="UOE196" s="73"/>
      <c r="UOF196" s="73"/>
      <c r="UOG196" s="73"/>
      <c r="UOH196" s="73"/>
      <c r="UOI196" s="73"/>
      <c r="UOJ196" s="73"/>
      <c r="UOK196" s="73"/>
      <c r="UOL196" s="73"/>
      <c r="UOM196" s="73"/>
      <c r="UON196" s="73"/>
      <c r="UOO196" s="73"/>
      <c r="UOP196" s="73"/>
      <c r="UOQ196" s="73"/>
      <c r="UOR196" s="73"/>
      <c r="UOS196" s="73"/>
      <c r="UOT196" s="73"/>
      <c r="UOU196" s="73"/>
      <c r="UOV196" s="73"/>
      <c r="UOW196" s="73"/>
      <c r="UOX196" s="73"/>
      <c r="UOY196" s="73"/>
      <c r="UOZ196" s="73"/>
      <c r="UPA196" s="73"/>
      <c r="UPB196" s="73"/>
      <c r="UPC196" s="73"/>
      <c r="UPD196" s="73"/>
      <c r="UPE196" s="73"/>
      <c r="UPF196" s="73"/>
      <c r="UPG196" s="73"/>
      <c r="UPH196" s="73"/>
      <c r="UPI196" s="73"/>
      <c r="UPJ196" s="73"/>
      <c r="UPK196" s="73"/>
      <c r="UPL196" s="73"/>
      <c r="UPM196" s="73"/>
      <c r="UPN196" s="73"/>
      <c r="UPO196" s="73"/>
      <c r="UPP196" s="73"/>
      <c r="UPQ196" s="73"/>
      <c r="UPR196" s="73"/>
      <c r="UPS196" s="73"/>
      <c r="UPT196" s="73"/>
      <c r="UPU196" s="73"/>
      <c r="UPV196" s="73"/>
      <c r="UPW196" s="73"/>
      <c r="UPX196" s="73"/>
      <c r="UPY196" s="73"/>
      <c r="UPZ196" s="73"/>
      <c r="UQA196" s="73"/>
      <c r="UQB196" s="73"/>
      <c r="UQC196" s="73"/>
      <c r="UQD196" s="73"/>
      <c r="UQE196" s="73"/>
      <c r="UQF196" s="73"/>
      <c r="UQG196" s="73"/>
      <c r="UQH196" s="73"/>
      <c r="UQI196" s="73"/>
      <c r="UQJ196" s="73"/>
      <c r="UQK196" s="73"/>
      <c r="UQL196" s="73"/>
      <c r="UQM196" s="73"/>
      <c r="UQN196" s="73"/>
      <c r="UQO196" s="73"/>
      <c r="UQP196" s="73"/>
      <c r="UQQ196" s="73"/>
      <c r="UQR196" s="73"/>
      <c r="UQS196" s="73"/>
      <c r="UQT196" s="73"/>
      <c r="UQU196" s="73"/>
      <c r="UQV196" s="73"/>
      <c r="UQW196" s="73"/>
      <c r="UQX196" s="73"/>
      <c r="UQY196" s="73"/>
      <c r="UQZ196" s="73"/>
      <c r="URA196" s="73"/>
      <c r="URB196" s="73"/>
      <c r="URC196" s="73"/>
      <c r="URD196" s="73"/>
      <c r="URE196" s="73"/>
      <c r="URF196" s="73"/>
      <c r="URG196" s="73"/>
      <c r="URH196" s="73"/>
      <c r="URI196" s="73"/>
      <c r="URJ196" s="73"/>
      <c r="URK196" s="73"/>
      <c r="URL196" s="73"/>
      <c r="URM196" s="73"/>
      <c r="URN196" s="73"/>
      <c r="URO196" s="73"/>
      <c r="URP196" s="73"/>
      <c r="URQ196" s="73"/>
      <c r="URR196" s="73"/>
      <c r="URS196" s="73"/>
      <c r="URT196" s="73"/>
      <c r="URU196" s="73"/>
      <c r="URV196" s="73"/>
      <c r="URW196" s="73"/>
      <c r="URX196" s="73"/>
      <c r="URY196" s="73"/>
      <c r="URZ196" s="73"/>
      <c r="USA196" s="73"/>
      <c r="USB196" s="73"/>
      <c r="USC196" s="73"/>
      <c r="USD196" s="73"/>
      <c r="USE196" s="73"/>
      <c r="USF196" s="73"/>
      <c r="USG196" s="73"/>
      <c r="USH196" s="73"/>
      <c r="USI196" s="73"/>
      <c r="USJ196" s="73"/>
      <c r="USK196" s="73"/>
      <c r="USL196" s="73"/>
      <c r="USM196" s="73"/>
      <c r="USN196" s="73"/>
      <c r="USO196" s="73"/>
      <c r="USP196" s="73"/>
      <c r="USQ196" s="73"/>
      <c r="USR196" s="73"/>
      <c r="USS196" s="73"/>
      <c r="UST196" s="73"/>
      <c r="USU196" s="73"/>
      <c r="USV196" s="73"/>
      <c r="USW196" s="73"/>
      <c r="USX196" s="73"/>
      <c r="USY196" s="73"/>
      <c r="USZ196" s="73"/>
      <c r="UTA196" s="73"/>
      <c r="UTB196" s="73"/>
      <c r="UTC196" s="73"/>
      <c r="UTD196" s="73"/>
      <c r="UTE196" s="73"/>
      <c r="UTF196" s="73"/>
      <c r="UTG196" s="73"/>
      <c r="UTH196" s="73"/>
      <c r="UTI196" s="73"/>
      <c r="UTJ196" s="73"/>
      <c r="UTK196" s="73"/>
      <c r="UTL196" s="73"/>
      <c r="UTM196" s="73"/>
      <c r="UTN196" s="73"/>
      <c r="UTO196" s="73"/>
      <c r="UTP196" s="73"/>
      <c r="UTQ196" s="73"/>
      <c r="UTR196" s="73"/>
      <c r="UTS196" s="73"/>
      <c r="UTT196" s="73"/>
      <c r="UTU196" s="73"/>
      <c r="UTV196" s="73"/>
      <c r="UTW196" s="73"/>
      <c r="UTX196" s="73"/>
      <c r="UTY196" s="73"/>
      <c r="UTZ196" s="73"/>
      <c r="UUA196" s="73"/>
      <c r="UUB196" s="73"/>
      <c r="UUC196" s="73"/>
      <c r="UUD196" s="73"/>
      <c r="UUE196" s="73"/>
      <c r="UUF196" s="73"/>
      <c r="UUG196" s="73"/>
      <c r="UUH196" s="73"/>
      <c r="UUI196" s="73"/>
      <c r="UUJ196" s="73"/>
      <c r="UUK196" s="73"/>
      <c r="UUL196" s="73"/>
      <c r="UUM196" s="73"/>
      <c r="UUN196" s="73"/>
      <c r="UUO196" s="73"/>
      <c r="UUP196" s="73"/>
      <c r="UUQ196" s="73"/>
      <c r="UUR196" s="73"/>
      <c r="UUS196" s="73"/>
      <c r="UUT196" s="73"/>
      <c r="UUU196" s="73"/>
      <c r="UUV196" s="73"/>
      <c r="UUW196" s="73"/>
      <c r="UUX196" s="73"/>
      <c r="UUY196" s="73"/>
      <c r="UUZ196" s="73"/>
      <c r="UVA196" s="73"/>
      <c r="UVB196" s="73"/>
      <c r="UVC196" s="73"/>
      <c r="UVD196" s="73"/>
      <c r="UVE196" s="73"/>
      <c r="UVF196" s="73"/>
      <c r="UVG196" s="73"/>
      <c r="UVH196" s="73"/>
      <c r="UVI196" s="73"/>
      <c r="UVJ196" s="73"/>
      <c r="UVK196" s="73"/>
      <c r="UVL196" s="73"/>
      <c r="UVM196" s="73"/>
      <c r="UVN196" s="73"/>
      <c r="UVO196" s="73"/>
      <c r="UVP196" s="73"/>
      <c r="UVQ196" s="73"/>
      <c r="UVR196" s="73"/>
      <c r="UVS196" s="73"/>
      <c r="UVT196" s="73"/>
      <c r="UVU196" s="73"/>
      <c r="UVV196" s="73"/>
      <c r="UVW196" s="73"/>
      <c r="UVX196" s="73"/>
      <c r="UVY196" s="73"/>
      <c r="UVZ196" s="73"/>
      <c r="UWA196" s="73"/>
      <c r="UWB196" s="73"/>
      <c r="UWC196" s="73"/>
      <c r="UWD196" s="73"/>
      <c r="UWE196" s="73"/>
      <c r="UWF196" s="73"/>
      <c r="UWG196" s="73"/>
      <c r="UWH196" s="73"/>
      <c r="UWI196" s="73"/>
      <c r="UWJ196" s="73"/>
      <c r="UWK196" s="73"/>
      <c r="UWL196" s="73"/>
      <c r="UWM196" s="73"/>
      <c r="UWN196" s="73"/>
      <c r="UWO196" s="73"/>
      <c r="UWP196" s="73"/>
      <c r="UWQ196" s="73"/>
      <c r="UWR196" s="73"/>
      <c r="UWS196" s="73"/>
      <c r="UWT196" s="73"/>
      <c r="UWU196" s="73"/>
      <c r="UWV196" s="73"/>
      <c r="UWW196" s="73"/>
      <c r="UWX196" s="73"/>
      <c r="UWY196" s="73"/>
      <c r="UWZ196" s="73"/>
      <c r="UXA196" s="73"/>
      <c r="UXB196" s="73"/>
      <c r="UXC196" s="73"/>
      <c r="UXD196" s="73"/>
      <c r="UXE196" s="73"/>
      <c r="UXF196" s="73"/>
      <c r="UXG196" s="73"/>
      <c r="UXH196" s="73"/>
      <c r="UXI196" s="73"/>
      <c r="UXJ196" s="73"/>
      <c r="UXK196" s="73"/>
      <c r="UXL196" s="73"/>
      <c r="UXM196" s="73"/>
      <c r="UXN196" s="73"/>
      <c r="UXO196" s="73"/>
      <c r="UXP196" s="73"/>
      <c r="UXQ196" s="73"/>
      <c r="UXR196" s="73"/>
      <c r="UXS196" s="73"/>
      <c r="UXT196" s="73"/>
      <c r="UXU196" s="73"/>
      <c r="UXV196" s="73"/>
      <c r="UXW196" s="73"/>
      <c r="UXX196" s="73"/>
      <c r="UXY196" s="73"/>
      <c r="UXZ196" s="73"/>
      <c r="UYA196" s="73"/>
      <c r="UYB196" s="73"/>
      <c r="UYC196" s="73"/>
      <c r="UYD196" s="73"/>
      <c r="UYE196" s="73"/>
      <c r="UYF196" s="73"/>
      <c r="UYG196" s="73"/>
      <c r="UYH196" s="73"/>
      <c r="UYI196" s="73"/>
      <c r="UYJ196" s="73"/>
      <c r="UYK196" s="73"/>
      <c r="UYL196" s="73"/>
      <c r="UYM196" s="73"/>
      <c r="UYN196" s="73"/>
      <c r="UYO196" s="73"/>
      <c r="UYP196" s="73"/>
      <c r="UYQ196" s="73"/>
      <c r="UYR196" s="73"/>
      <c r="UYS196" s="73"/>
      <c r="UYT196" s="73"/>
      <c r="UYU196" s="73"/>
      <c r="UYV196" s="73"/>
      <c r="UYW196" s="73"/>
      <c r="UYX196" s="73"/>
      <c r="UYY196" s="73"/>
      <c r="UYZ196" s="73"/>
      <c r="UZA196" s="73"/>
      <c r="UZB196" s="73"/>
      <c r="UZC196" s="73"/>
      <c r="UZD196" s="73"/>
      <c r="UZE196" s="73"/>
      <c r="UZF196" s="73"/>
      <c r="UZG196" s="73"/>
      <c r="UZH196" s="73"/>
      <c r="UZI196" s="73"/>
      <c r="UZJ196" s="73"/>
      <c r="UZK196" s="73"/>
      <c r="UZL196" s="73"/>
      <c r="UZM196" s="73"/>
      <c r="UZN196" s="73"/>
      <c r="UZO196" s="73"/>
      <c r="UZP196" s="73"/>
      <c r="UZQ196" s="73"/>
      <c r="UZR196" s="73"/>
      <c r="UZS196" s="73"/>
      <c r="UZT196" s="73"/>
      <c r="UZU196" s="73"/>
      <c r="UZV196" s="73"/>
      <c r="UZW196" s="73"/>
      <c r="UZX196" s="73"/>
      <c r="UZY196" s="73"/>
      <c r="UZZ196" s="73"/>
      <c r="VAA196" s="73"/>
      <c r="VAB196" s="73"/>
      <c r="VAC196" s="73"/>
      <c r="VAD196" s="73"/>
      <c r="VAE196" s="73"/>
      <c r="VAF196" s="73"/>
      <c r="VAG196" s="73"/>
      <c r="VAH196" s="73"/>
      <c r="VAI196" s="73"/>
      <c r="VAJ196" s="73"/>
      <c r="VAK196" s="73"/>
      <c r="VAL196" s="73"/>
      <c r="VAM196" s="73"/>
      <c r="VAN196" s="73"/>
      <c r="VAO196" s="73"/>
      <c r="VAP196" s="73"/>
      <c r="VAQ196" s="73"/>
      <c r="VAR196" s="73"/>
      <c r="VAS196" s="73"/>
      <c r="VAT196" s="73"/>
      <c r="VAU196" s="73"/>
      <c r="VAV196" s="73"/>
      <c r="VAW196" s="73"/>
      <c r="VAX196" s="73"/>
      <c r="VAY196" s="73"/>
      <c r="VAZ196" s="73"/>
      <c r="VBA196" s="73"/>
      <c r="VBB196" s="73"/>
      <c r="VBC196" s="73"/>
      <c r="VBD196" s="73"/>
      <c r="VBE196" s="73"/>
      <c r="VBF196" s="73"/>
      <c r="VBG196" s="73"/>
      <c r="VBH196" s="73"/>
      <c r="VBI196" s="73"/>
      <c r="VBJ196" s="73"/>
      <c r="VBK196" s="73"/>
      <c r="VBL196" s="73"/>
      <c r="VBM196" s="73"/>
      <c r="VBN196" s="73"/>
      <c r="VBO196" s="73"/>
      <c r="VBP196" s="73"/>
      <c r="VBQ196" s="73"/>
      <c r="VBR196" s="73"/>
      <c r="VBS196" s="73"/>
      <c r="VBT196" s="73"/>
      <c r="VBU196" s="73"/>
      <c r="VBV196" s="73"/>
      <c r="VBW196" s="73"/>
      <c r="VBX196" s="73"/>
      <c r="VBY196" s="73"/>
      <c r="VBZ196" s="73"/>
      <c r="VCA196" s="73"/>
      <c r="VCB196" s="73"/>
      <c r="VCC196" s="73"/>
      <c r="VCD196" s="73"/>
      <c r="VCE196" s="73"/>
      <c r="VCF196" s="73"/>
      <c r="VCG196" s="73"/>
      <c r="VCH196" s="73"/>
      <c r="VCI196" s="73"/>
      <c r="VCJ196" s="73"/>
      <c r="VCK196" s="73"/>
      <c r="VCL196" s="73"/>
      <c r="VCM196" s="73"/>
      <c r="VCN196" s="73"/>
      <c r="VCO196" s="73"/>
      <c r="VCP196" s="73"/>
      <c r="VCQ196" s="73"/>
      <c r="VCR196" s="73"/>
      <c r="VCS196" s="73"/>
      <c r="VCT196" s="73"/>
      <c r="VCU196" s="73"/>
      <c r="VCV196" s="73"/>
      <c r="VCW196" s="73"/>
      <c r="VCX196" s="73"/>
      <c r="VCY196" s="73"/>
      <c r="VCZ196" s="73"/>
      <c r="VDA196" s="73"/>
      <c r="VDB196" s="73"/>
      <c r="VDC196" s="73"/>
      <c r="VDD196" s="73"/>
      <c r="VDE196" s="73"/>
      <c r="VDF196" s="73"/>
      <c r="VDG196" s="73"/>
      <c r="VDH196" s="73"/>
      <c r="VDI196" s="73"/>
      <c r="VDJ196" s="73"/>
      <c r="VDK196" s="73"/>
      <c r="VDL196" s="73"/>
      <c r="VDM196" s="73"/>
      <c r="VDN196" s="73"/>
      <c r="VDO196" s="73"/>
      <c r="VDP196" s="73"/>
      <c r="VDQ196" s="73"/>
      <c r="VDR196" s="73"/>
      <c r="VDS196" s="73"/>
      <c r="VDT196" s="73"/>
      <c r="VDU196" s="73"/>
      <c r="VDV196" s="73"/>
      <c r="VDW196" s="73"/>
      <c r="VDX196" s="73"/>
      <c r="VDY196" s="73"/>
      <c r="VDZ196" s="73"/>
      <c r="VEA196" s="73"/>
      <c r="VEB196" s="73"/>
      <c r="VEC196" s="73"/>
      <c r="VED196" s="73"/>
      <c r="VEE196" s="73"/>
      <c r="VEF196" s="73"/>
      <c r="VEG196" s="73"/>
      <c r="VEH196" s="73"/>
      <c r="VEI196" s="73"/>
      <c r="VEJ196" s="73"/>
      <c r="VEK196" s="73"/>
      <c r="VEL196" s="73"/>
      <c r="VEM196" s="73"/>
      <c r="VEN196" s="73"/>
      <c r="VEO196" s="73"/>
      <c r="VEP196" s="73"/>
      <c r="VEQ196" s="73"/>
      <c r="VER196" s="73"/>
      <c r="VES196" s="73"/>
      <c r="VET196" s="73"/>
      <c r="VEU196" s="73"/>
      <c r="VEV196" s="73"/>
      <c r="VEW196" s="73"/>
      <c r="VEX196" s="73"/>
      <c r="VEY196" s="73"/>
      <c r="VEZ196" s="73"/>
      <c r="VFA196" s="73"/>
      <c r="VFB196" s="73"/>
      <c r="VFC196" s="73"/>
      <c r="VFD196" s="73"/>
      <c r="VFE196" s="73"/>
      <c r="VFF196" s="73"/>
      <c r="VFG196" s="73"/>
      <c r="VFH196" s="73"/>
      <c r="VFI196" s="73"/>
      <c r="VFJ196" s="73"/>
      <c r="VFK196" s="73"/>
      <c r="VFL196" s="73"/>
      <c r="VFM196" s="73"/>
      <c r="VFN196" s="73"/>
      <c r="VFO196" s="73"/>
      <c r="VFP196" s="73"/>
      <c r="VFQ196" s="73"/>
      <c r="VFR196" s="73"/>
      <c r="VFS196" s="73"/>
      <c r="VFT196" s="73"/>
      <c r="VFU196" s="73"/>
      <c r="VFV196" s="73"/>
      <c r="VFW196" s="73"/>
      <c r="VFX196" s="73"/>
      <c r="VFY196" s="73"/>
      <c r="VFZ196" s="73"/>
      <c r="VGA196" s="73"/>
      <c r="VGB196" s="73"/>
      <c r="VGC196" s="73"/>
      <c r="VGD196" s="73"/>
      <c r="VGE196" s="73"/>
      <c r="VGF196" s="73"/>
      <c r="VGG196" s="73"/>
      <c r="VGH196" s="73"/>
      <c r="VGI196" s="73"/>
      <c r="VGJ196" s="73"/>
      <c r="VGK196" s="73"/>
      <c r="VGL196" s="73"/>
      <c r="VGM196" s="73"/>
      <c r="VGN196" s="73"/>
      <c r="VGO196" s="73"/>
      <c r="VGP196" s="73"/>
      <c r="VGQ196" s="73"/>
      <c r="VGR196" s="73"/>
      <c r="VGS196" s="73"/>
      <c r="VGT196" s="73"/>
      <c r="VGU196" s="73"/>
      <c r="VGV196" s="73"/>
      <c r="VGW196" s="73"/>
      <c r="VGX196" s="73"/>
      <c r="VGY196" s="73"/>
      <c r="VGZ196" s="73"/>
      <c r="VHA196" s="73"/>
      <c r="VHB196" s="73"/>
      <c r="VHC196" s="73"/>
      <c r="VHD196" s="73"/>
      <c r="VHE196" s="73"/>
      <c r="VHF196" s="73"/>
      <c r="VHG196" s="73"/>
      <c r="VHH196" s="73"/>
      <c r="VHI196" s="73"/>
      <c r="VHJ196" s="73"/>
      <c r="VHK196" s="73"/>
      <c r="VHL196" s="73"/>
      <c r="VHM196" s="73"/>
      <c r="VHN196" s="73"/>
      <c r="VHO196" s="73"/>
      <c r="VHP196" s="73"/>
      <c r="VHQ196" s="73"/>
      <c r="VHR196" s="73"/>
      <c r="VHS196" s="73"/>
      <c r="VHT196" s="73"/>
      <c r="VHU196" s="73"/>
      <c r="VHV196" s="73"/>
      <c r="VHW196" s="73"/>
      <c r="VHX196" s="73"/>
      <c r="VHY196" s="73"/>
      <c r="VHZ196" s="73"/>
      <c r="VIA196" s="73"/>
      <c r="VIB196" s="73"/>
      <c r="VIC196" s="73"/>
      <c r="VID196" s="73"/>
      <c r="VIE196" s="73"/>
      <c r="VIF196" s="73"/>
      <c r="VIG196" s="73"/>
      <c r="VIH196" s="73"/>
      <c r="VII196" s="73"/>
      <c r="VIJ196" s="73"/>
      <c r="VIK196" s="73"/>
      <c r="VIL196" s="73"/>
      <c r="VIM196" s="73"/>
      <c r="VIN196" s="73"/>
      <c r="VIO196" s="73"/>
      <c r="VIP196" s="73"/>
      <c r="VIQ196" s="73"/>
      <c r="VIR196" s="73"/>
      <c r="VIS196" s="73"/>
      <c r="VIT196" s="73"/>
      <c r="VIU196" s="73"/>
      <c r="VIV196" s="73"/>
      <c r="VIW196" s="73"/>
      <c r="VIX196" s="73"/>
      <c r="VIY196" s="73"/>
      <c r="VIZ196" s="73"/>
      <c r="VJA196" s="73"/>
      <c r="VJB196" s="73"/>
      <c r="VJC196" s="73"/>
      <c r="VJD196" s="73"/>
      <c r="VJE196" s="73"/>
      <c r="VJF196" s="73"/>
      <c r="VJG196" s="73"/>
      <c r="VJH196" s="73"/>
      <c r="VJI196" s="73"/>
      <c r="VJJ196" s="73"/>
      <c r="VJK196" s="73"/>
      <c r="VJL196" s="73"/>
      <c r="VJM196" s="73"/>
      <c r="VJN196" s="73"/>
      <c r="VJO196" s="73"/>
      <c r="VJP196" s="73"/>
      <c r="VJQ196" s="73"/>
      <c r="VJR196" s="73"/>
      <c r="VJS196" s="73"/>
      <c r="VJT196" s="73"/>
      <c r="VJU196" s="73"/>
      <c r="VJV196" s="73"/>
      <c r="VJW196" s="73"/>
      <c r="VJX196" s="73"/>
      <c r="VJY196" s="73"/>
      <c r="VJZ196" s="73"/>
      <c r="VKA196" s="73"/>
      <c r="VKB196" s="73"/>
      <c r="VKC196" s="73"/>
      <c r="VKD196" s="73"/>
      <c r="VKE196" s="73"/>
      <c r="VKF196" s="73"/>
      <c r="VKG196" s="73"/>
      <c r="VKH196" s="73"/>
      <c r="VKI196" s="73"/>
      <c r="VKJ196" s="73"/>
      <c r="VKK196" s="73"/>
      <c r="VKL196" s="73"/>
      <c r="VKM196" s="73"/>
      <c r="VKN196" s="73"/>
      <c r="VKO196" s="73"/>
      <c r="VKP196" s="73"/>
      <c r="VKQ196" s="73"/>
      <c r="VKR196" s="73"/>
      <c r="VKS196" s="73"/>
      <c r="VKT196" s="73"/>
      <c r="VKU196" s="73"/>
      <c r="VKV196" s="73"/>
      <c r="VKW196" s="73"/>
      <c r="VKX196" s="73"/>
      <c r="VKY196" s="73"/>
      <c r="VKZ196" s="73"/>
      <c r="VLA196" s="73"/>
      <c r="VLB196" s="73"/>
      <c r="VLC196" s="73"/>
      <c r="VLD196" s="73"/>
      <c r="VLE196" s="73"/>
      <c r="VLF196" s="73"/>
      <c r="VLG196" s="73"/>
      <c r="VLH196" s="73"/>
      <c r="VLI196" s="73"/>
      <c r="VLJ196" s="73"/>
      <c r="VLK196" s="73"/>
      <c r="VLL196" s="73"/>
      <c r="VLM196" s="73"/>
      <c r="VLN196" s="73"/>
      <c r="VLO196" s="73"/>
      <c r="VLP196" s="73"/>
      <c r="VLQ196" s="73"/>
      <c r="VLR196" s="73"/>
      <c r="VLS196" s="73"/>
      <c r="VLT196" s="73"/>
      <c r="VLU196" s="73"/>
      <c r="VLV196" s="73"/>
      <c r="VLW196" s="73"/>
      <c r="VLX196" s="73"/>
      <c r="VLY196" s="73"/>
      <c r="VLZ196" s="73"/>
      <c r="VMA196" s="73"/>
      <c r="VMB196" s="73"/>
      <c r="VMC196" s="73"/>
      <c r="VMD196" s="73"/>
      <c r="VME196" s="73"/>
      <c r="VMF196" s="73"/>
      <c r="VMG196" s="73"/>
      <c r="VMH196" s="73"/>
      <c r="VMI196" s="73"/>
      <c r="VMJ196" s="73"/>
      <c r="VMK196" s="73"/>
      <c r="VML196" s="73"/>
      <c r="VMM196" s="73"/>
      <c r="VMN196" s="73"/>
      <c r="VMO196" s="73"/>
      <c r="VMP196" s="73"/>
      <c r="VMQ196" s="73"/>
      <c r="VMR196" s="73"/>
      <c r="VMS196" s="73"/>
      <c r="VMT196" s="73"/>
      <c r="VMU196" s="73"/>
      <c r="VMV196" s="73"/>
      <c r="VMW196" s="73"/>
      <c r="VMX196" s="73"/>
      <c r="VMY196" s="73"/>
      <c r="VMZ196" s="73"/>
      <c r="VNA196" s="73"/>
      <c r="VNB196" s="73"/>
      <c r="VNC196" s="73"/>
      <c r="VND196" s="73"/>
      <c r="VNE196" s="73"/>
      <c r="VNF196" s="73"/>
      <c r="VNG196" s="73"/>
      <c r="VNH196" s="73"/>
      <c r="VNI196" s="73"/>
      <c r="VNJ196" s="73"/>
      <c r="VNK196" s="73"/>
      <c r="VNL196" s="73"/>
      <c r="VNM196" s="73"/>
      <c r="VNN196" s="73"/>
      <c r="VNO196" s="73"/>
      <c r="VNP196" s="73"/>
      <c r="VNQ196" s="73"/>
      <c r="VNR196" s="73"/>
      <c r="VNS196" s="73"/>
      <c r="VNT196" s="73"/>
      <c r="VNU196" s="73"/>
      <c r="VNV196" s="73"/>
      <c r="VNW196" s="73"/>
      <c r="VNX196" s="73"/>
      <c r="VNY196" s="73"/>
      <c r="VNZ196" s="73"/>
      <c r="VOA196" s="73"/>
      <c r="VOB196" s="73"/>
      <c r="VOC196" s="73"/>
      <c r="VOD196" s="73"/>
      <c r="VOE196" s="73"/>
      <c r="VOF196" s="73"/>
      <c r="VOG196" s="73"/>
      <c r="VOH196" s="73"/>
      <c r="VOI196" s="73"/>
      <c r="VOJ196" s="73"/>
      <c r="VOK196" s="73"/>
      <c r="VOL196" s="73"/>
      <c r="VOM196" s="73"/>
      <c r="VON196" s="73"/>
      <c r="VOO196" s="73"/>
      <c r="VOP196" s="73"/>
      <c r="VOQ196" s="73"/>
      <c r="VOR196" s="73"/>
      <c r="VOS196" s="73"/>
      <c r="VOT196" s="73"/>
      <c r="VOU196" s="73"/>
      <c r="VOV196" s="73"/>
      <c r="VOW196" s="73"/>
      <c r="VOX196" s="73"/>
      <c r="VOY196" s="73"/>
      <c r="VOZ196" s="73"/>
      <c r="VPA196" s="73"/>
      <c r="VPB196" s="73"/>
      <c r="VPC196" s="73"/>
      <c r="VPD196" s="73"/>
      <c r="VPE196" s="73"/>
      <c r="VPF196" s="73"/>
      <c r="VPG196" s="73"/>
      <c r="VPH196" s="73"/>
      <c r="VPI196" s="73"/>
      <c r="VPJ196" s="73"/>
      <c r="VPK196" s="73"/>
      <c r="VPL196" s="73"/>
      <c r="VPM196" s="73"/>
      <c r="VPN196" s="73"/>
      <c r="VPO196" s="73"/>
      <c r="VPP196" s="73"/>
      <c r="VPQ196" s="73"/>
      <c r="VPR196" s="73"/>
      <c r="VPS196" s="73"/>
      <c r="VPT196" s="73"/>
      <c r="VPU196" s="73"/>
      <c r="VPV196" s="73"/>
      <c r="VPW196" s="73"/>
      <c r="VPX196" s="73"/>
      <c r="VPY196" s="73"/>
      <c r="VPZ196" s="73"/>
      <c r="VQA196" s="73"/>
      <c r="VQB196" s="73"/>
      <c r="VQC196" s="73"/>
      <c r="VQD196" s="73"/>
      <c r="VQE196" s="73"/>
      <c r="VQF196" s="73"/>
      <c r="VQG196" s="73"/>
      <c r="VQH196" s="73"/>
      <c r="VQI196" s="73"/>
      <c r="VQJ196" s="73"/>
      <c r="VQK196" s="73"/>
      <c r="VQL196" s="73"/>
      <c r="VQM196" s="73"/>
      <c r="VQN196" s="73"/>
      <c r="VQO196" s="73"/>
      <c r="VQP196" s="73"/>
      <c r="VQQ196" s="73"/>
      <c r="VQR196" s="73"/>
      <c r="VQS196" s="73"/>
      <c r="VQT196" s="73"/>
      <c r="VQU196" s="73"/>
      <c r="VQV196" s="73"/>
      <c r="VQW196" s="73"/>
      <c r="VQX196" s="73"/>
      <c r="VQY196" s="73"/>
      <c r="VQZ196" s="73"/>
      <c r="VRA196" s="73"/>
      <c r="VRB196" s="73"/>
      <c r="VRC196" s="73"/>
      <c r="VRD196" s="73"/>
      <c r="VRE196" s="73"/>
      <c r="VRF196" s="73"/>
      <c r="VRG196" s="73"/>
      <c r="VRH196" s="73"/>
      <c r="VRI196" s="73"/>
      <c r="VRJ196" s="73"/>
      <c r="VRK196" s="73"/>
      <c r="VRL196" s="73"/>
      <c r="VRM196" s="73"/>
      <c r="VRN196" s="73"/>
      <c r="VRO196" s="73"/>
      <c r="VRP196" s="73"/>
      <c r="VRQ196" s="73"/>
      <c r="VRR196" s="73"/>
      <c r="VRS196" s="73"/>
      <c r="VRT196" s="73"/>
      <c r="VRU196" s="73"/>
      <c r="VRV196" s="73"/>
      <c r="VRW196" s="73"/>
      <c r="VRX196" s="73"/>
      <c r="VRY196" s="73"/>
      <c r="VRZ196" s="73"/>
      <c r="VSA196" s="73"/>
      <c r="VSB196" s="73"/>
      <c r="VSC196" s="73"/>
      <c r="VSD196" s="73"/>
      <c r="VSE196" s="73"/>
      <c r="VSF196" s="73"/>
      <c r="VSG196" s="73"/>
      <c r="VSH196" s="73"/>
      <c r="VSI196" s="73"/>
      <c r="VSJ196" s="73"/>
      <c r="VSK196" s="73"/>
      <c r="VSL196" s="73"/>
      <c r="VSM196" s="73"/>
      <c r="VSN196" s="73"/>
      <c r="VSO196" s="73"/>
      <c r="VSP196" s="73"/>
      <c r="VSQ196" s="73"/>
      <c r="VSR196" s="73"/>
      <c r="VSS196" s="73"/>
      <c r="VST196" s="73"/>
      <c r="VSU196" s="73"/>
      <c r="VSV196" s="73"/>
      <c r="VSW196" s="73"/>
      <c r="VSX196" s="73"/>
      <c r="VSY196" s="73"/>
      <c r="VSZ196" s="73"/>
      <c r="VTA196" s="73"/>
      <c r="VTB196" s="73"/>
      <c r="VTC196" s="73"/>
      <c r="VTD196" s="73"/>
      <c r="VTE196" s="73"/>
      <c r="VTF196" s="73"/>
      <c r="VTG196" s="73"/>
      <c r="VTH196" s="73"/>
      <c r="VTI196" s="73"/>
      <c r="VTJ196" s="73"/>
      <c r="VTK196" s="73"/>
      <c r="VTL196" s="73"/>
      <c r="VTM196" s="73"/>
      <c r="VTN196" s="73"/>
      <c r="VTO196" s="73"/>
      <c r="VTP196" s="73"/>
      <c r="VTQ196" s="73"/>
      <c r="VTR196" s="73"/>
      <c r="VTS196" s="73"/>
      <c r="VTT196" s="73"/>
      <c r="VTU196" s="73"/>
      <c r="VTV196" s="73"/>
      <c r="VTW196" s="73"/>
      <c r="VTX196" s="73"/>
      <c r="VTY196" s="73"/>
      <c r="VTZ196" s="73"/>
      <c r="VUA196" s="73"/>
      <c r="VUB196" s="73"/>
      <c r="VUC196" s="73"/>
      <c r="VUD196" s="73"/>
      <c r="VUE196" s="73"/>
      <c r="VUF196" s="73"/>
      <c r="VUG196" s="73"/>
      <c r="VUH196" s="73"/>
      <c r="VUI196" s="73"/>
      <c r="VUJ196" s="73"/>
      <c r="VUK196" s="73"/>
      <c r="VUL196" s="73"/>
      <c r="VUM196" s="73"/>
      <c r="VUN196" s="73"/>
      <c r="VUO196" s="73"/>
      <c r="VUP196" s="73"/>
      <c r="VUQ196" s="73"/>
      <c r="VUR196" s="73"/>
      <c r="VUS196" s="73"/>
      <c r="VUT196" s="73"/>
      <c r="VUU196" s="73"/>
      <c r="VUV196" s="73"/>
      <c r="VUW196" s="73"/>
      <c r="VUX196" s="73"/>
      <c r="VUY196" s="73"/>
      <c r="VUZ196" s="73"/>
      <c r="VVA196" s="73"/>
      <c r="VVB196" s="73"/>
      <c r="VVC196" s="73"/>
      <c r="VVD196" s="73"/>
      <c r="VVE196" s="73"/>
      <c r="VVF196" s="73"/>
      <c r="VVG196" s="73"/>
      <c r="VVH196" s="73"/>
      <c r="VVI196" s="73"/>
      <c r="VVJ196" s="73"/>
      <c r="VVK196" s="73"/>
      <c r="VVL196" s="73"/>
      <c r="VVM196" s="73"/>
      <c r="VVN196" s="73"/>
      <c r="VVO196" s="73"/>
      <c r="VVP196" s="73"/>
      <c r="VVQ196" s="73"/>
      <c r="VVR196" s="73"/>
      <c r="VVS196" s="73"/>
      <c r="VVT196" s="73"/>
      <c r="VVU196" s="73"/>
      <c r="VVV196" s="73"/>
      <c r="VVW196" s="73"/>
      <c r="VVX196" s="73"/>
      <c r="VVY196" s="73"/>
      <c r="VVZ196" s="73"/>
      <c r="VWA196" s="73"/>
      <c r="VWB196" s="73"/>
      <c r="VWC196" s="73"/>
      <c r="VWD196" s="73"/>
      <c r="VWE196" s="73"/>
      <c r="VWF196" s="73"/>
      <c r="VWG196" s="73"/>
      <c r="VWH196" s="73"/>
      <c r="VWI196" s="73"/>
      <c r="VWJ196" s="73"/>
      <c r="VWK196" s="73"/>
      <c r="VWL196" s="73"/>
      <c r="VWM196" s="73"/>
      <c r="VWN196" s="73"/>
      <c r="VWO196" s="73"/>
      <c r="VWP196" s="73"/>
      <c r="VWQ196" s="73"/>
      <c r="VWR196" s="73"/>
      <c r="VWS196" s="73"/>
      <c r="VWT196" s="73"/>
      <c r="VWU196" s="73"/>
      <c r="VWV196" s="73"/>
      <c r="VWW196" s="73"/>
      <c r="VWX196" s="73"/>
      <c r="VWY196" s="73"/>
      <c r="VWZ196" s="73"/>
      <c r="VXA196" s="73"/>
      <c r="VXB196" s="73"/>
      <c r="VXC196" s="73"/>
      <c r="VXD196" s="73"/>
      <c r="VXE196" s="73"/>
      <c r="VXF196" s="73"/>
      <c r="VXG196" s="73"/>
      <c r="VXH196" s="73"/>
      <c r="VXI196" s="73"/>
      <c r="VXJ196" s="73"/>
      <c r="VXK196" s="73"/>
      <c r="VXL196" s="73"/>
      <c r="VXM196" s="73"/>
      <c r="VXN196" s="73"/>
      <c r="VXO196" s="73"/>
      <c r="VXP196" s="73"/>
      <c r="VXQ196" s="73"/>
      <c r="VXR196" s="73"/>
      <c r="VXS196" s="73"/>
      <c r="VXT196" s="73"/>
      <c r="VXU196" s="73"/>
      <c r="VXV196" s="73"/>
      <c r="VXW196" s="73"/>
      <c r="VXX196" s="73"/>
      <c r="VXY196" s="73"/>
      <c r="VXZ196" s="73"/>
      <c r="VYA196" s="73"/>
      <c r="VYB196" s="73"/>
      <c r="VYC196" s="73"/>
      <c r="VYD196" s="73"/>
      <c r="VYE196" s="73"/>
      <c r="VYF196" s="73"/>
      <c r="VYG196" s="73"/>
      <c r="VYH196" s="73"/>
      <c r="VYI196" s="73"/>
      <c r="VYJ196" s="73"/>
      <c r="VYK196" s="73"/>
      <c r="VYL196" s="73"/>
      <c r="VYM196" s="73"/>
      <c r="VYN196" s="73"/>
      <c r="VYO196" s="73"/>
      <c r="VYP196" s="73"/>
      <c r="VYQ196" s="73"/>
      <c r="VYR196" s="73"/>
      <c r="VYS196" s="73"/>
      <c r="VYT196" s="73"/>
      <c r="VYU196" s="73"/>
      <c r="VYV196" s="73"/>
      <c r="VYW196" s="73"/>
      <c r="VYX196" s="73"/>
      <c r="VYY196" s="73"/>
      <c r="VYZ196" s="73"/>
      <c r="VZA196" s="73"/>
      <c r="VZB196" s="73"/>
      <c r="VZC196" s="73"/>
      <c r="VZD196" s="73"/>
      <c r="VZE196" s="73"/>
      <c r="VZF196" s="73"/>
      <c r="VZG196" s="73"/>
      <c r="VZH196" s="73"/>
      <c r="VZI196" s="73"/>
      <c r="VZJ196" s="73"/>
      <c r="VZK196" s="73"/>
      <c r="VZL196" s="73"/>
      <c r="VZM196" s="73"/>
      <c r="VZN196" s="73"/>
      <c r="VZO196" s="73"/>
      <c r="VZP196" s="73"/>
      <c r="VZQ196" s="73"/>
      <c r="VZR196" s="73"/>
      <c r="VZS196" s="73"/>
      <c r="VZT196" s="73"/>
      <c r="VZU196" s="73"/>
      <c r="VZV196" s="73"/>
      <c r="VZW196" s="73"/>
      <c r="VZX196" s="73"/>
      <c r="VZY196" s="73"/>
      <c r="VZZ196" s="73"/>
      <c r="WAA196" s="73"/>
      <c r="WAB196" s="73"/>
      <c r="WAC196" s="73"/>
      <c r="WAD196" s="73"/>
      <c r="WAE196" s="73"/>
      <c r="WAF196" s="73"/>
      <c r="WAG196" s="73"/>
      <c r="WAH196" s="73"/>
      <c r="WAI196" s="73"/>
      <c r="WAJ196" s="73"/>
      <c r="WAK196" s="73"/>
      <c r="WAL196" s="73"/>
      <c r="WAM196" s="73"/>
      <c r="WAN196" s="73"/>
      <c r="WAO196" s="73"/>
      <c r="WAP196" s="73"/>
      <c r="WAQ196" s="73"/>
      <c r="WAR196" s="73"/>
      <c r="WAS196" s="73"/>
      <c r="WAT196" s="73"/>
      <c r="WAU196" s="73"/>
      <c r="WAV196" s="73"/>
      <c r="WAW196" s="73"/>
      <c r="WAX196" s="73"/>
      <c r="WAY196" s="73"/>
      <c r="WAZ196" s="73"/>
      <c r="WBA196" s="73"/>
      <c r="WBB196" s="73"/>
      <c r="WBC196" s="73"/>
      <c r="WBD196" s="73"/>
      <c r="WBE196" s="73"/>
      <c r="WBF196" s="73"/>
      <c r="WBG196" s="73"/>
      <c r="WBH196" s="73"/>
      <c r="WBI196" s="73"/>
      <c r="WBJ196" s="73"/>
      <c r="WBK196" s="73"/>
      <c r="WBL196" s="73"/>
      <c r="WBM196" s="73"/>
      <c r="WBN196" s="73"/>
      <c r="WBO196" s="73"/>
      <c r="WBP196" s="73"/>
      <c r="WBQ196" s="73"/>
      <c r="WBR196" s="73"/>
      <c r="WBS196" s="73"/>
      <c r="WBT196" s="73"/>
      <c r="WBU196" s="73"/>
      <c r="WBV196" s="73"/>
      <c r="WBW196" s="73"/>
      <c r="WBX196" s="73"/>
      <c r="WBY196" s="73"/>
      <c r="WBZ196" s="73"/>
      <c r="WCA196" s="73"/>
      <c r="WCB196" s="73"/>
      <c r="WCC196" s="73"/>
      <c r="WCD196" s="73"/>
      <c r="WCE196" s="73"/>
      <c r="WCF196" s="73"/>
      <c r="WCG196" s="73"/>
      <c r="WCH196" s="73"/>
      <c r="WCI196" s="73"/>
      <c r="WCJ196" s="73"/>
      <c r="WCK196" s="73"/>
      <c r="WCL196" s="73"/>
      <c r="WCM196" s="73"/>
      <c r="WCN196" s="73"/>
      <c r="WCO196" s="73"/>
      <c r="WCP196" s="73"/>
      <c r="WCQ196" s="73"/>
      <c r="WCR196" s="73"/>
      <c r="WCS196" s="73"/>
      <c r="WCT196" s="73"/>
      <c r="WCU196" s="73"/>
      <c r="WCV196" s="73"/>
      <c r="WCW196" s="73"/>
      <c r="WCX196" s="73"/>
      <c r="WCY196" s="73"/>
      <c r="WCZ196" s="73"/>
      <c r="WDA196" s="73"/>
      <c r="WDB196" s="73"/>
      <c r="WDC196" s="73"/>
      <c r="WDD196" s="73"/>
      <c r="WDE196" s="73"/>
      <c r="WDF196" s="73"/>
      <c r="WDG196" s="73"/>
      <c r="WDH196" s="73"/>
      <c r="WDI196" s="73"/>
      <c r="WDJ196" s="73"/>
      <c r="WDK196" s="73"/>
      <c r="WDL196" s="73"/>
      <c r="WDM196" s="73"/>
      <c r="WDN196" s="73"/>
      <c r="WDO196" s="73"/>
      <c r="WDP196" s="73"/>
      <c r="WDQ196" s="73"/>
      <c r="WDR196" s="73"/>
      <c r="WDS196" s="73"/>
      <c r="WDT196" s="73"/>
      <c r="WDU196" s="73"/>
      <c r="WDV196" s="73"/>
      <c r="WDW196" s="73"/>
      <c r="WDX196" s="73"/>
      <c r="WDY196" s="73"/>
      <c r="WDZ196" s="73"/>
      <c r="WEA196" s="73"/>
      <c r="WEB196" s="73"/>
      <c r="WEC196" s="73"/>
      <c r="WED196" s="73"/>
      <c r="WEE196" s="73"/>
      <c r="WEF196" s="73"/>
      <c r="WEG196" s="73"/>
      <c r="WEH196" s="73"/>
      <c r="WEI196" s="73"/>
      <c r="WEJ196" s="73"/>
      <c r="WEK196" s="73"/>
      <c r="WEL196" s="73"/>
      <c r="WEM196" s="73"/>
      <c r="WEN196" s="73"/>
      <c r="WEO196" s="73"/>
      <c r="WEP196" s="73"/>
      <c r="WEQ196" s="73"/>
      <c r="WER196" s="73"/>
      <c r="WES196" s="73"/>
      <c r="WET196" s="73"/>
      <c r="WEU196" s="73"/>
      <c r="WEV196" s="73"/>
      <c r="WEW196" s="73"/>
      <c r="WEX196" s="73"/>
      <c r="WEY196" s="73"/>
      <c r="WEZ196" s="73"/>
      <c r="WFA196" s="73"/>
      <c r="WFB196" s="73"/>
      <c r="WFC196" s="73"/>
      <c r="WFD196" s="73"/>
      <c r="WFE196" s="73"/>
      <c r="WFF196" s="73"/>
      <c r="WFG196" s="73"/>
      <c r="WFH196" s="73"/>
      <c r="WFI196" s="73"/>
      <c r="WFJ196" s="73"/>
      <c r="WFK196" s="73"/>
      <c r="WFL196" s="73"/>
      <c r="WFM196" s="73"/>
      <c r="WFN196" s="73"/>
      <c r="WFO196" s="73"/>
      <c r="WFP196" s="73"/>
      <c r="WFQ196" s="73"/>
      <c r="WFR196" s="73"/>
      <c r="WFS196" s="73"/>
      <c r="WFT196" s="73"/>
      <c r="WFU196" s="73"/>
      <c r="WFV196" s="73"/>
      <c r="WFW196" s="73"/>
      <c r="WFX196" s="73"/>
      <c r="WFY196" s="73"/>
      <c r="WFZ196" s="73"/>
      <c r="WGA196" s="73"/>
      <c r="WGB196" s="73"/>
      <c r="WGC196" s="73"/>
      <c r="WGD196" s="73"/>
      <c r="WGE196" s="73"/>
      <c r="WGF196" s="73"/>
      <c r="WGG196" s="73"/>
      <c r="WGH196" s="73"/>
      <c r="WGI196" s="73"/>
      <c r="WGJ196" s="73"/>
      <c r="WGK196" s="73"/>
      <c r="WGL196" s="73"/>
      <c r="WGM196" s="73"/>
      <c r="WGN196" s="73"/>
      <c r="WGO196" s="73"/>
      <c r="WGP196" s="73"/>
      <c r="WGQ196" s="73"/>
      <c r="WGR196" s="73"/>
      <c r="WGS196" s="73"/>
      <c r="WGT196" s="73"/>
      <c r="WGU196" s="73"/>
      <c r="WGV196" s="73"/>
      <c r="WGW196" s="73"/>
      <c r="WGX196" s="73"/>
      <c r="WGY196" s="73"/>
      <c r="WGZ196" s="73"/>
      <c r="WHA196" s="73"/>
      <c r="WHB196" s="73"/>
      <c r="WHC196" s="73"/>
      <c r="WHD196" s="73"/>
      <c r="WHE196" s="73"/>
      <c r="WHF196" s="73"/>
      <c r="WHG196" s="73"/>
      <c r="WHH196" s="73"/>
      <c r="WHI196" s="73"/>
      <c r="WHJ196" s="73"/>
      <c r="WHK196" s="73"/>
      <c r="WHL196" s="73"/>
      <c r="WHM196" s="73"/>
      <c r="WHN196" s="73"/>
      <c r="WHO196" s="73"/>
      <c r="WHP196" s="73"/>
      <c r="WHQ196" s="73"/>
      <c r="WHR196" s="73"/>
      <c r="WHS196" s="73"/>
      <c r="WHT196" s="73"/>
      <c r="WHU196" s="73"/>
      <c r="WHV196" s="73"/>
      <c r="WHW196" s="73"/>
      <c r="WHX196" s="73"/>
      <c r="WHY196" s="73"/>
      <c r="WHZ196" s="73"/>
      <c r="WIA196" s="73"/>
      <c r="WIB196" s="73"/>
      <c r="WIC196" s="73"/>
      <c r="WID196" s="73"/>
      <c r="WIE196" s="73"/>
      <c r="WIF196" s="73"/>
      <c r="WIG196" s="73"/>
      <c r="WIH196" s="73"/>
      <c r="WII196" s="73"/>
      <c r="WIJ196" s="73"/>
      <c r="WIK196" s="73"/>
      <c r="WIL196" s="73"/>
      <c r="WIM196" s="73"/>
      <c r="WIN196" s="73"/>
      <c r="WIO196" s="73"/>
      <c r="WIP196" s="73"/>
      <c r="WIQ196" s="73"/>
      <c r="WIR196" s="73"/>
      <c r="WIS196" s="73"/>
      <c r="WIT196" s="73"/>
      <c r="WIU196" s="73"/>
      <c r="WIV196" s="73"/>
      <c r="WIW196" s="73"/>
      <c r="WIX196" s="73"/>
      <c r="WIY196" s="73"/>
      <c r="WIZ196" s="73"/>
      <c r="WJA196" s="73"/>
      <c r="WJB196" s="73"/>
      <c r="WJC196" s="73"/>
      <c r="WJD196" s="73"/>
      <c r="WJE196" s="73"/>
      <c r="WJF196" s="73"/>
      <c r="WJG196" s="73"/>
      <c r="WJH196" s="73"/>
      <c r="WJI196" s="73"/>
      <c r="WJJ196" s="73"/>
      <c r="WJK196" s="73"/>
      <c r="WJL196" s="73"/>
      <c r="WJM196" s="73"/>
      <c r="WJN196" s="73"/>
      <c r="WJO196" s="73"/>
      <c r="WJP196" s="73"/>
      <c r="WJQ196" s="73"/>
      <c r="WJR196" s="73"/>
      <c r="WJS196" s="73"/>
      <c r="WJT196" s="73"/>
      <c r="WJU196" s="73"/>
      <c r="WJV196" s="73"/>
      <c r="WJW196" s="73"/>
      <c r="WJX196" s="73"/>
      <c r="WJY196" s="73"/>
      <c r="WJZ196" s="73"/>
      <c r="WKA196" s="73"/>
      <c r="WKB196" s="73"/>
      <c r="WKC196" s="73"/>
      <c r="WKD196" s="73"/>
      <c r="WKE196" s="73"/>
      <c r="WKF196" s="73"/>
      <c r="WKG196" s="73"/>
      <c r="WKH196" s="73"/>
      <c r="WKI196" s="73"/>
      <c r="WKJ196" s="73"/>
      <c r="WKK196" s="73"/>
      <c r="WKL196" s="73"/>
      <c r="WKM196" s="73"/>
      <c r="WKN196" s="73"/>
      <c r="WKO196" s="73"/>
      <c r="WKP196" s="73"/>
      <c r="WKQ196" s="73"/>
      <c r="WKR196" s="73"/>
      <c r="WKS196" s="73"/>
      <c r="WKT196" s="73"/>
      <c r="WKU196" s="73"/>
      <c r="WKV196" s="73"/>
      <c r="WKW196" s="73"/>
      <c r="WKX196" s="73"/>
      <c r="WKY196" s="73"/>
      <c r="WKZ196" s="73"/>
      <c r="WLA196" s="73"/>
      <c r="WLB196" s="73"/>
      <c r="WLC196" s="73"/>
      <c r="WLD196" s="73"/>
      <c r="WLE196" s="73"/>
      <c r="WLF196" s="73"/>
      <c r="WLG196" s="73"/>
      <c r="WLH196" s="73"/>
      <c r="WLI196" s="73"/>
      <c r="WLJ196" s="73"/>
      <c r="WLK196" s="73"/>
      <c r="WLL196" s="73"/>
      <c r="WLM196" s="73"/>
      <c r="WLN196" s="73"/>
      <c r="WLO196" s="73"/>
      <c r="WLP196" s="73"/>
      <c r="WLQ196" s="73"/>
      <c r="WLR196" s="73"/>
      <c r="WLS196" s="73"/>
      <c r="WLT196" s="73"/>
      <c r="WLU196" s="73"/>
      <c r="WLV196" s="73"/>
      <c r="WLW196" s="73"/>
      <c r="WLX196" s="73"/>
      <c r="WLY196" s="73"/>
      <c r="WLZ196" s="73"/>
      <c r="WMA196" s="73"/>
      <c r="WMB196" s="73"/>
      <c r="WMC196" s="73"/>
      <c r="WMD196" s="73"/>
      <c r="WME196" s="73"/>
      <c r="WMF196" s="73"/>
      <c r="WMG196" s="73"/>
      <c r="WMH196" s="73"/>
      <c r="WMI196" s="73"/>
      <c r="WMJ196" s="73"/>
      <c r="WMK196" s="73"/>
      <c r="WML196" s="73"/>
      <c r="WMM196" s="73"/>
      <c r="WMN196" s="73"/>
      <c r="WMO196" s="73"/>
      <c r="WMP196" s="73"/>
      <c r="WMQ196" s="73"/>
      <c r="WMR196" s="73"/>
      <c r="WMS196" s="73"/>
      <c r="WMT196" s="73"/>
      <c r="WMU196" s="73"/>
      <c r="WMV196" s="73"/>
      <c r="WMW196" s="73"/>
      <c r="WMX196" s="73"/>
      <c r="WMY196" s="73"/>
      <c r="WMZ196" s="73"/>
      <c r="WNA196" s="73"/>
      <c r="WNB196" s="73"/>
      <c r="WNC196" s="73"/>
      <c r="WND196" s="73"/>
      <c r="WNE196" s="73"/>
      <c r="WNF196" s="73"/>
      <c r="WNG196" s="73"/>
      <c r="WNH196" s="73"/>
      <c r="WNI196" s="73"/>
      <c r="WNJ196" s="73"/>
      <c r="WNK196" s="73"/>
      <c r="WNL196" s="73"/>
      <c r="WNM196" s="73"/>
      <c r="WNN196" s="73"/>
      <c r="WNO196" s="73"/>
      <c r="WNP196" s="73"/>
      <c r="WNQ196" s="73"/>
      <c r="WNR196" s="73"/>
      <c r="WNS196" s="73"/>
      <c r="WNT196" s="73"/>
      <c r="WNU196" s="73"/>
      <c r="WNV196" s="73"/>
      <c r="WNW196" s="73"/>
      <c r="WNX196" s="73"/>
      <c r="WNY196" s="73"/>
      <c r="WNZ196" s="73"/>
      <c r="WOA196" s="73"/>
      <c r="WOB196" s="73"/>
      <c r="WOC196" s="73"/>
      <c r="WOD196" s="73"/>
      <c r="WOE196" s="73"/>
      <c r="WOF196" s="73"/>
      <c r="WOG196" s="73"/>
      <c r="WOH196" s="73"/>
      <c r="WOI196" s="73"/>
      <c r="WOJ196" s="73"/>
      <c r="WOK196" s="73"/>
      <c r="WOL196" s="73"/>
      <c r="WOM196" s="73"/>
      <c r="WON196" s="73"/>
      <c r="WOO196" s="73"/>
      <c r="WOP196" s="73"/>
      <c r="WOQ196" s="73"/>
      <c r="WOR196" s="73"/>
      <c r="WOS196" s="73"/>
      <c r="WOT196" s="73"/>
      <c r="WOU196" s="73"/>
      <c r="WOV196" s="73"/>
      <c r="WOW196" s="73"/>
      <c r="WOX196" s="73"/>
      <c r="WOY196" s="73"/>
      <c r="WOZ196" s="73"/>
      <c r="WPA196" s="73"/>
      <c r="WPB196" s="73"/>
      <c r="WPC196" s="73"/>
      <c r="WPD196" s="73"/>
      <c r="WPE196" s="73"/>
      <c r="WPF196" s="73"/>
      <c r="WPG196" s="73"/>
      <c r="WPH196" s="73"/>
      <c r="WPI196" s="73"/>
      <c r="WPJ196" s="73"/>
      <c r="WPK196" s="73"/>
      <c r="WPL196" s="73"/>
      <c r="WPM196" s="73"/>
      <c r="WPN196" s="73"/>
      <c r="WPO196" s="73"/>
      <c r="WPP196" s="73"/>
      <c r="WPQ196" s="73"/>
      <c r="WPR196" s="73"/>
      <c r="WPS196" s="73"/>
      <c r="WPT196" s="73"/>
      <c r="WPU196" s="73"/>
      <c r="WPV196" s="73"/>
      <c r="WPW196" s="73"/>
      <c r="WPX196" s="73"/>
      <c r="WPY196" s="73"/>
      <c r="WPZ196" s="73"/>
      <c r="WQA196" s="73"/>
      <c r="WQB196" s="73"/>
      <c r="WQC196" s="73"/>
      <c r="WQD196" s="73"/>
      <c r="WQE196" s="73"/>
      <c r="WQF196" s="73"/>
      <c r="WQG196" s="73"/>
      <c r="WQH196" s="73"/>
      <c r="WQI196" s="73"/>
      <c r="WQJ196" s="73"/>
      <c r="WQK196" s="73"/>
      <c r="WQL196" s="73"/>
      <c r="WQM196" s="73"/>
      <c r="WQN196" s="73"/>
      <c r="WQO196" s="73"/>
      <c r="WQP196" s="73"/>
      <c r="WQQ196" s="73"/>
      <c r="WQR196" s="73"/>
      <c r="WQS196" s="73"/>
      <c r="WQT196" s="73"/>
      <c r="WQU196" s="73"/>
      <c r="WQV196" s="73"/>
      <c r="WQW196" s="73"/>
      <c r="WQX196" s="73"/>
      <c r="WQY196" s="73"/>
      <c r="WQZ196" s="73"/>
      <c r="WRA196" s="73"/>
      <c r="WRB196" s="73"/>
      <c r="WRC196" s="73"/>
      <c r="WRD196" s="73"/>
      <c r="WRE196" s="73"/>
      <c r="WRF196" s="73"/>
      <c r="WRG196" s="73"/>
      <c r="WRH196" s="73"/>
      <c r="WRI196" s="73"/>
      <c r="WRJ196" s="73"/>
      <c r="WRK196" s="73"/>
      <c r="WRL196" s="73"/>
      <c r="WRM196" s="73"/>
      <c r="WRN196" s="73"/>
      <c r="WRO196" s="73"/>
      <c r="WRP196" s="73"/>
      <c r="WRQ196" s="73"/>
      <c r="WRR196" s="73"/>
      <c r="WRS196" s="73"/>
      <c r="WRT196" s="73"/>
      <c r="WRU196" s="73"/>
      <c r="WRV196" s="73"/>
      <c r="WRW196" s="73"/>
      <c r="WRX196" s="73"/>
      <c r="WRY196" s="73"/>
      <c r="WRZ196" s="73"/>
      <c r="WSA196" s="73"/>
      <c r="WSB196" s="73"/>
      <c r="WSC196" s="73"/>
      <c r="WSD196" s="73"/>
      <c r="WSE196" s="73"/>
      <c r="WSF196" s="73"/>
      <c r="WSG196" s="73"/>
      <c r="WSH196" s="73"/>
      <c r="WSI196" s="73"/>
      <c r="WSJ196" s="73"/>
      <c r="WSK196" s="73"/>
      <c r="WSL196" s="73"/>
      <c r="WSM196" s="73"/>
      <c r="WSN196" s="73"/>
      <c r="WSO196" s="73"/>
      <c r="WSP196" s="73"/>
      <c r="WSQ196" s="73"/>
      <c r="WSR196" s="73"/>
      <c r="WSS196" s="73"/>
      <c r="WST196" s="73"/>
      <c r="WSU196" s="73"/>
      <c r="WSV196" s="73"/>
      <c r="WSW196" s="73"/>
      <c r="WSX196" s="73"/>
      <c r="WSY196" s="73"/>
      <c r="WSZ196" s="73"/>
      <c r="WTA196" s="73"/>
      <c r="WTB196" s="73"/>
      <c r="WTC196" s="73"/>
      <c r="WTD196" s="73"/>
      <c r="WTE196" s="73"/>
      <c r="WTF196" s="73"/>
      <c r="WTG196" s="73"/>
      <c r="WTH196" s="73"/>
      <c r="WTI196" s="73"/>
      <c r="WTJ196" s="73"/>
      <c r="WTK196" s="73"/>
      <c r="WTL196" s="73"/>
      <c r="WTM196" s="73"/>
      <c r="WTN196" s="73"/>
      <c r="WTO196" s="73"/>
      <c r="WTP196" s="73"/>
      <c r="WTQ196" s="73"/>
      <c r="WTR196" s="73"/>
      <c r="WTS196" s="73"/>
      <c r="WTT196" s="73"/>
      <c r="WTU196" s="73"/>
      <c r="WTV196" s="73"/>
      <c r="WTW196" s="73"/>
      <c r="WTX196" s="73"/>
      <c r="WTY196" s="73"/>
      <c r="WTZ196" s="73"/>
      <c r="WUA196" s="73"/>
      <c r="WUB196" s="73"/>
      <c r="WUC196" s="73"/>
      <c r="WUD196" s="73"/>
      <c r="WUE196" s="73"/>
      <c r="WUF196" s="73"/>
      <c r="WUG196" s="73"/>
      <c r="WUH196" s="73"/>
      <c r="WUI196" s="73"/>
      <c r="WUJ196" s="73"/>
      <c r="WUK196" s="73"/>
      <c r="WUL196" s="73"/>
      <c r="WUM196" s="73"/>
      <c r="WUN196" s="73"/>
      <c r="WUO196" s="73"/>
      <c r="WUP196" s="73"/>
      <c r="WUQ196" s="73"/>
      <c r="WUR196" s="73"/>
      <c r="WUS196" s="73"/>
      <c r="WUT196" s="73"/>
      <c r="WUU196" s="73"/>
      <c r="WUV196" s="73"/>
      <c r="WUW196" s="73"/>
      <c r="WUX196" s="73"/>
      <c r="WUY196" s="73"/>
      <c r="WUZ196" s="73"/>
      <c r="WVA196" s="73"/>
      <c r="WVB196" s="73"/>
      <c r="WVC196" s="73"/>
      <c r="WVD196" s="73"/>
      <c r="WVE196" s="73"/>
      <c r="WVF196" s="73"/>
      <c r="WVG196" s="73"/>
      <c r="WVH196" s="73"/>
      <c r="WVI196" s="73"/>
      <c r="WVJ196" s="73"/>
      <c r="WVK196" s="73"/>
      <c r="WVL196" s="73"/>
      <c r="WVM196" s="73"/>
      <c r="WVN196" s="73"/>
      <c r="WVO196" s="73"/>
      <c r="WVP196" s="73"/>
      <c r="WVQ196" s="73"/>
      <c r="WVR196" s="73"/>
      <c r="WVS196" s="73"/>
      <c r="WVT196" s="73"/>
      <c r="WVU196" s="73"/>
      <c r="WVV196" s="73"/>
      <c r="WVW196" s="73"/>
      <c r="WVX196" s="73"/>
      <c r="WVY196" s="73"/>
      <c r="WVZ196" s="73"/>
      <c r="WWA196" s="73"/>
      <c r="WWB196" s="73"/>
      <c r="WWC196" s="73"/>
      <c r="WWD196" s="73"/>
      <c r="WWE196" s="73"/>
      <c r="WWF196" s="73"/>
      <c r="WWG196" s="73"/>
      <c r="WWH196" s="73"/>
      <c r="WWI196" s="73"/>
      <c r="WWJ196" s="73"/>
      <c r="WWK196" s="73"/>
      <c r="WWL196" s="73"/>
      <c r="WWM196" s="73"/>
      <c r="WWN196" s="73"/>
      <c r="WWO196" s="73"/>
      <c r="WWP196" s="73"/>
      <c r="WWQ196" s="73"/>
      <c r="WWR196" s="73"/>
      <c r="WWS196" s="73"/>
      <c r="WWT196" s="73"/>
      <c r="WWU196" s="73"/>
      <c r="WWV196" s="73"/>
      <c r="WWW196" s="73"/>
      <c r="WWX196" s="73"/>
      <c r="WWY196" s="73"/>
      <c r="WWZ196" s="73"/>
      <c r="WXA196" s="73"/>
      <c r="WXB196" s="73"/>
      <c r="WXC196" s="73"/>
      <c r="WXD196" s="73"/>
      <c r="WXE196" s="73"/>
      <c r="WXF196" s="73"/>
      <c r="WXG196" s="73"/>
      <c r="WXH196" s="73"/>
      <c r="WXI196" s="73"/>
      <c r="WXJ196" s="73"/>
      <c r="WXK196" s="73"/>
      <c r="WXL196" s="73"/>
      <c r="WXM196" s="73"/>
      <c r="WXN196" s="73"/>
      <c r="WXO196" s="73"/>
      <c r="WXP196" s="73"/>
      <c r="WXQ196" s="73"/>
      <c r="WXR196" s="73"/>
      <c r="WXS196" s="73"/>
      <c r="WXT196" s="73"/>
      <c r="WXU196" s="73"/>
      <c r="WXV196" s="73"/>
      <c r="WXW196" s="73"/>
      <c r="WXX196" s="73"/>
      <c r="WXY196" s="73"/>
      <c r="WXZ196" s="73"/>
      <c r="WYA196" s="73"/>
      <c r="WYB196" s="73"/>
      <c r="WYC196" s="73"/>
      <c r="WYD196" s="73"/>
      <c r="WYE196" s="73"/>
      <c r="WYF196" s="73"/>
      <c r="WYG196" s="73"/>
      <c r="WYH196" s="73"/>
      <c r="WYI196" s="73"/>
      <c r="WYJ196" s="73"/>
      <c r="WYK196" s="73"/>
      <c r="WYL196" s="73"/>
      <c r="WYM196" s="73"/>
      <c r="WYN196" s="73"/>
      <c r="WYO196" s="73"/>
      <c r="WYP196" s="73"/>
      <c r="WYQ196" s="73"/>
      <c r="WYR196" s="73"/>
      <c r="WYS196" s="73"/>
      <c r="WYT196" s="73"/>
      <c r="WYU196" s="73"/>
      <c r="WYV196" s="73"/>
      <c r="WYW196" s="73"/>
      <c r="WYX196" s="73"/>
      <c r="WYY196" s="73"/>
      <c r="WYZ196" s="73"/>
      <c r="WZA196" s="73"/>
      <c r="WZB196" s="73"/>
      <c r="WZC196" s="73"/>
      <c r="WZD196" s="73"/>
      <c r="WZE196" s="73"/>
      <c r="WZF196" s="73"/>
      <c r="WZG196" s="73"/>
      <c r="WZH196" s="73"/>
      <c r="WZI196" s="73"/>
      <c r="WZJ196" s="73"/>
      <c r="WZK196" s="73"/>
      <c r="WZL196" s="73"/>
      <c r="WZM196" s="73"/>
      <c r="WZN196" s="73"/>
      <c r="WZO196" s="73"/>
      <c r="WZP196" s="73"/>
      <c r="WZQ196" s="73"/>
      <c r="WZR196" s="73"/>
      <c r="WZS196" s="73"/>
      <c r="WZT196" s="73"/>
      <c r="WZU196" s="73"/>
      <c r="WZV196" s="73"/>
      <c r="WZW196" s="73"/>
      <c r="WZX196" s="73"/>
      <c r="WZY196" s="73"/>
      <c r="WZZ196" s="73"/>
      <c r="XAA196" s="73"/>
      <c r="XAB196" s="73"/>
      <c r="XAC196" s="73"/>
      <c r="XAD196" s="73"/>
      <c r="XAE196" s="73"/>
      <c r="XAF196" s="73"/>
      <c r="XAG196" s="73"/>
      <c r="XAH196" s="73"/>
      <c r="XAI196" s="73"/>
      <c r="XAJ196" s="73"/>
      <c r="XAK196" s="73"/>
      <c r="XAL196" s="73"/>
      <c r="XAM196" s="73"/>
      <c r="XAN196" s="73"/>
      <c r="XAO196" s="73"/>
      <c r="XAP196" s="73"/>
      <c r="XAQ196" s="73"/>
      <c r="XAR196" s="73"/>
      <c r="XAS196" s="73"/>
      <c r="XAT196" s="73"/>
      <c r="XAU196" s="73"/>
      <c r="XAV196" s="73"/>
      <c r="XAW196" s="73"/>
      <c r="XAX196" s="73"/>
      <c r="XAY196" s="73"/>
      <c r="XAZ196" s="73"/>
      <c r="XBA196" s="73"/>
      <c r="XBB196" s="73"/>
      <c r="XBC196" s="73"/>
      <c r="XBD196" s="73"/>
      <c r="XBE196" s="73"/>
      <c r="XBF196" s="73"/>
      <c r="XBG196" s="73"/>
      <c r="XBH196" s="73"/>
      <c r="XBI196" s="73"/>
      <c r="XBJ196" s="73"/>
      <c r="XBK196" s="73"/>
      <c r="XBL196" s="73"/>
      <c r="XBM196" s="73"/>
      <c r="XBN196" s="73"/>
      <c r="XBO196" s="73"/>
      <c r="XBP196" s="73"/>
      <c r="XBQ196" s="73"/>
      <c r="XBR196" s="73"/>
      <c r="XBS196" s="73"/>
      <c r="XBT196" s="73"/>
      <c r="XBU196" s="73"/>
      <c r="XBV196" s="73"/>
      <c r="XBW196" s="73"/>
      <c r="XBX196" s="73"/>
      <c r="XBY196" s="73"/>
      <c r="XBZ196" s="73"/>
      <c r="XCA196" s="73"/>
      <c r="XCB196" s="73"/>
      <c r="XCC196" s="73"/>
      <c r="XCD196" s="73"/>
      <c r="XCE196" s="73"/>
      <c r="XCF196" s="73"/>
      <c r="XCG196" s="73"/>
      <c r="XCH196" s="73"/>
      <c r="XCI196" s="73"/>
      <c r="XCJ196" s="73"/>
      <c r="XCK196" s="73"/>
      <c r="XCL196" s="73"/>
      <c r="XCM196" s="73"/>
      <c r="XCN196" s="73"/>
      <c r="XCO196" s="73"/>
      <c r="XCP196" s="73"/>
      <c r="XCQ196" s="73"/>
      <c r="XCR196" s="73"/>
      <c r="XCS196" s="73"/>
      <c r="XCT196" s="73"/>
      <c r="XCU196" s="73"/>
      <c r="XCV196" s="73"/>
      <c r="XCW196" s="73"/>
      <c r="XCX196" s="73"/>
      <c r="XCY196" s="73"/>
      <c r="XCZ196" s="73"/>
      <c r="XDA196" s="73"/>
      <c r="XDB196" s="73"/>
      <c r="XDC196" s="73"/>
      <c r="XDD196" s="73"/>
      <c r="XDE196" s="73"/>
      <c r="XDF196" s="73"/>
      <c r="XDG196" s="73"/>
      <c r="XDH196" s="73"/>
      <c r="XDI196" s="73"/>
      <c r="XDJ196" s="73"/>
      <c r="XDK196" s="73"/>
      <c r="XDL196" s="73"/>
      <c r="XDM196" s="73"/>
      <c r="XDN196" s="73"/>
      <c r="XDO196" s="73"/>
      <c r="XDP196" s="73"/>
      <c r="XDQ196" s="73"/>
      <c r="XDR196" s="73"/>
      <c r="XDS196" s="73"/>
      <c r="XDT196" s="73"/>
      <c r="XDU196" s="73"/>
      <c r="XDV196" s="73"/>
      <c r="XDW196" s="73"/>
      <c r="XDX196" s="73"/>
      <c r="XDY196" s="73"/>
      <c r="XDZ196" s="73"/>
      <c r="XEA196" s="73"/>
      <c r="XEB196" s="73"/>
      <c r="XEC196" s="73"/>
      <c r="XED196" s="73"/>
      <c r="XEE196" s="73"/>
      <c r="XEF196" s="73"/>
      <c r="XEG196" s="73"/>
      <c r="XEH196" s="73"/>
      <c r="XEI196" s="73"/>
      <c r="XEJ196" s="73"/>
      <c r="XEK196" s="73"/>
      <c r="XEL196" s="73"/>
      <c r="XEM196" s="73"/>
      <c r="XEN196" s="73"/>
      <c r="XEO196" s="73"/>
      <c r="XEP196" s="73"/>
      <c r="XEQ196" s="73"/>
      <c r="XER196" s="73"/>
      <c r="XES196" s="73"/>
      <c r="XET196" s="73"/>
      <c r="XEU196" s="73"/>
      <c r="XEV196" s="73"/>
      <c r="XEW196" s="73"/>
      <c r="XEX196" s="73"/>
      <c r="XEY196" s="73"/>
      <c r="XEZ196" s="73"/>
      <c r="XFA196" s="73"/>
      <c r="XFB196" s="73"/>
      <c r="XFC196" s="73"/>
      <c r="XFD196" s="73"/>
    </row>
    <row r="197" spans="1:16384" s="74" customFormat="1" ht="15.75" customHeight="1">
      <c r="A197" s="72" t="s">
        <v>5420</v>
      </c>
      <c r="B197" s="72" t="s">
        <v>5421</v>
      </c>
      <c r="C197" s="73"/>
      <c r="D197" s="73"/>
      <c r="E197" s="72" t="s">
        <v>5422</v>
      </c>
      <c r="F197" s="73"/>
      <c r="G197" s="73"/>
      <c r="H197" s="73"/>
      <c r="I197" s="73"/>
      <c r="J197" s="73"/>
      <c r="K197" s="73"/>
      <c r="L197" s="73"/>
      <c r="M197" s="73"/>
      <c r="N197" s="73"/>
      <c r="O197" s="72" t="s">
        <v>5270</v>
      </c>
      <c r="P197" s="73"/>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73"/>
      <c r="DP197" s="73"/>
      <c r="DQ197" s="73"/>
      <c r="DR197" s="73"/>
      <c r="DS197" s="73"/>
      <c r="DT197" s="73"/>
      <c r="DU197" s="73"/>
      <c r="DV197" s="73"/>
      <c r="DW197" s="73"/>
      <c r="DX197" s="73"/>
      <c r="DY197" s="73"/>
      <c r="DZ197" s="73"/>
      <c r="EA197" s="73"/>
      <c r="EB197" s="73"/>
      <c r="EC197" s="73"/>
      <c r="ED197" s="73"/>
      <c r="EE197" s="73"/>
      <c r="EF197" s="73"/>
      <c r="EG197" s="73"/>
      <c r="EH197" s="73"/>
      <c r="EI197" s="73"/>
      <c r="EJ197" s="73"/>
      <c r="EK197" s="73"/>
      <c r="EL197" s="73"/>
      <c r="EM197" s="73"/>
      <c r="EN197" s="73"/>
      <c r="EO197" s="73"/>
      <c r="EP197" s="73"/>
      <c r="EQ197" s="73"/>
      <c r="ER197" s="73"/>
      <c r="ES197" s="73"/>
      <c r="ET197" s="73"/>
      <c r="EU197" s="73"/>
      <c r="EV197" s="73"/>
      <c r="EW197" s="73"/>
      <c r="EX197" s="73"/>
      <c r="EY197" s="73"/>
      <c r="EZ197" s="73"/>
      <c r="FA197" s="73"/>
      <c r="FB197" s="73"/>
      <c r="FC197" s="73"/>
      <c r="FD197" s="73"/>
      <c r="FE197" s="73"/>
      <c r="FF197" s="73"/>
      <c r="FG197" s="73"/>
      <c r="FH197" s="73"/>
      <c r="FI197" s="73"/>
      <c r="FJ197" s="73"/>
      <c r="FK197" s="73"/>
      <c r="FL197" s="73"/>
      <c r="FM197" s="73"/>
      <c r="FN197" s="73"/>
      <c r="FO197" s="73"/>
      <c r="FP197" s="73"/>
      <c r="FQ197" s="73"/>
      <c r="FR197" s="73"/>
      <c r="FS197" s="73"/>
      <c r="FT197" s="73"/>
      <c r="FU197" s="73"/>
      <c r="FV197" s="73"/>
      <c r="FW197" s="73"/>
      <c r="FX197" s="73"/>
      <c r="FY197" s="73"/>
      <c r="FZ197" s="73"/>
      <c r="GA197" s="73"/>
      <c r="GB197" s="73"/>
      <c r="GC197" s="73"/>
      <c r="GD197" s="73"/>
      <c r="GE197" s="73"/>
      <c r="GF197" s="73"/>
      <c r="GG197" s="73"/>
      <c r="GH197" s="73"/>
      <c r="GI197" s="73"/>
      <c r="GJ197" s="73"/>
      <c r="GK197" s="73"/>
      <c r="GL197" s="73"/>
      <c r="GM197" s="73"/>
      <c r="GN197" s="73"/>
      <c r="GO197" s="73"/>
      <c r="GP197" s="73"/>
      <c r="GQ197" s="73"/>
      <c r="GR197" s="73"/>
      <c r="GS197" s="73"/>
      <c r="GT197" s="73"/>
      <c r="GU197" s="73"/>
      <c r="GV197" s="73"/>
      <c r="GW197" s="73"/>
      <c r="GX197" s="73"/>
      <c r="GY197" s="73"/>
      <c r="GZ197" s="73"/>
      <c r="HA197" s="73"/>
      <c r="HB197" s="73"/>
      <c r="HC197" s="73"/>
      <c r="HD197" s="73"/>
      <c r="HE197" s="73"/>
      <c r="HF197" s="73"/>
      <c r="HG197" s="73"/>
      <c r="HH197" s="73"/>
      <c r="HI197" s="73"/>
      <c r="HJ197" s="73"/>
      <c r="HK197" s="73"/>
      <c r="HL197" s="73"/>
      <c r="HM197" s="73"/>
      <c r="HN197" s="73"/>
      <c r="HO197" s="73"/>
      <c r="HP197" s="73"/>
      <c r="HQ197" s="73"/>
      <c r="HR197" s="73"/>
      <c r="HS197" s="73"/>
      <c r="HT197" s="73"/>
      <c r="HU197" s="73"/>
      <c r="HV197" s="73"/>
      <c r="HW197" s="73"/>
      <c r="HX197" s="73"/>
      <c r="HY197" s="73"/>
      <c r="HZ197" s="73"/>
      <c r="IA197" s="73"/>
      <c r="IB197" s="73"/>
      <c r="IC197" s="73"/>
      <c r="ID197" s="73"/>
      <c r="IE197" s="73"/>
      <c r="IF197" s="73"/>
      <c r="IG197" s="73"/>
      <c r="IH197" s="73"/>
      <c r="II197" s="73"/>
      <c r="IJ197" s="73"/>
      <c r="IK197" s="73"/>
      <c r="IL197" s="73"/>
      <c r="IM197" s="73"/>
      <c r="IN197" s="73"/>
      <c r="IO197" s="73"/>
      <c r="IP197" s="73"/>
      <c r="IQ197" s="73"/>
      <c r="IR197" s="73"/>
      <c r="IS197" s="73"/>
      <c r="IT197" s="73"/>
      <c r="IU197" s="73"/>
      <c r="IV197" s="73"/>
      <c r="IW197" s="73"/>
      <c r="IX197" s="73"/>
      <c r="IY197" s="73"/>
      <c r="IZ197" s="73"/>
      <c r="JA197" s="73"/>
      <c r="JB197" s="73"/>
      <c r="JC197" s="73"/>
      <c r="JD197" s="73"/>
      <c r="JE197" s="73"/>
      <c r="JF197" s="73"/>
      <c r="JG197" s="73"/>
      <c r="JH197" s="73"/>
      <c r="JI197" s="73"/>
      <c r="JJ197" s="73"/>
      <c r="JK197" s="73"/>
      <c r="JL197" s="73"/>
      <c r="JM197" s="73"/>
      <c r="JN197" s="73"/>
      <c r="JO197" s="73"/>
      <c r="JP197" s="73"/>
      <c r="JQ197" s="73"/>
      <c r="JR197" s="73"/>
      <c r="JS197" s="73"/>
      <c r="JT197" s="73"/>
      <c r="JU197" s="73"/>
      <c r="JV197" s="73"/>
      <c r="JW197" s="73"/>
      <c r="JX197" s="73"/>
      <c r="JY197" s="73"/>
      <c r="JZ197" s="73"/>
      <c r="KA197" s="73"/>
      <c r="KB197" s="73"/>
      <c r="KC197" s="73"/>
      <c r="KD197" s="73"/>
      <c r="KE197" s="73"/>
      <c r="KF197" s="73"/>
      <c r="KG197" s="73"/>
      <c r="KH197" s="73"/>
      <c r="KI197" s="73"/>
      <c r="KJ197" s="73"/>
      <c r="KK197" s="73"/>
      <c r="KL197" s="73"/>
      <c r="KM197" s="73"/>
      <c r="KN197" s="73"/>
      <c r="KO197" s="73"/>
      <c r="KP197" s="73"/>
      <c r="KQ197" s="73"/>
      <c r="KR197" s="73"/>
      <c r="KS197" s="73"/>
      <c r="KT197" s="73"/>
      <c r="KU197" s="73"/>
      <c r="KV197" s="73"/>
      <c r="KW197" s="73"/>
      <c r="KX197" s="73"/>
      <c r="KY197" s="73"/>
      <c r="KZ197" s="73"/>
      <c r="LA197" s="73"/>
      <c r="LB197" s="73"/>
      <c r="LC197" s="73"/>
      <c r="LD197" s="73"/>
      <c r="LE197" s="73"/>
      <c r="LF197" s="73"/>
      <c r="LG197" s="73"/>
      <c r="LH197" s="73"/>
      <c r="LI197" s="73"/>
      <c r="LJ197" s="73"/>
      <c r="LK197" s="73"/>
      <c r="LL197" s="73"/>
      <c r="LM197" s="73"/>
      <c r="LN197" s="73"/>
      <c r="LO197" s="73"/>
      <c r="LP197" s="73"/>
      <c r="LQ197" s="73"/>
      <c r="LR197" s="73"/>
      <c r="LS197" s="73"/>
      <c r="LT197" s="73"/>
      <c r="LU197" s="73"/>
      <c r="LV197" s="73"/>
      <c r="LW197" s="73"/>
      <c r="LX197" s="73"/>
      <c r="LY197" s="73"/>
      <c r="LZ197" s="73"/>
      <c r="MA197" s="73"/>
      <c r="MB197" s="73"/>
      <c r="MC197" s="73"/>
      <c r="MD197" s="73"/>
      <c r="ME197" s="73"/>
      <c r="MF197" s="73"/>
      <c r="MG197" s="73"/>
      <c r="MH197" s="73"/>
      <c r="MI197" s="73"/>
      <c r="MJ197" s="73"/>
      <c r="MK197" s="73"/>
      <c r="ML197" s="73"/>
      <c r="MM197" s="73"/>
      <c r="MN197" s="73"/>
      <c r="MO197" s="73"/>
      <c r="MP197" s="73"/>
      <c r="MQ197" s="73"/>
      <c r="MR197" s="73"/>
      <c r="MS197" s="73"/>
      <c r="MT197" s="73"/>
      <c r="MU197" s="73"/>
      <c r="MV197" s="73"/>
      <c r="MW197" s="73"/>
      <c r="MX197" s="73"/>
      <c r="MY197" s="73"/>
      <c r="MZ197" s="73"/>
      <c r="NA197" s="73"/>
      <c r="NB197" s="73"/>
      <c r="NC197" s="73"/>
      <c r="ND197" s="73"/>
      <c r="NE197" s="73"/>
      <c r="NF197" s="73"/>
      <c r="NG197" s="73"/>
      <c r="NH197" s="73"/>
      <c r="NI197" s="73"/>
      <c r="NJ197" s="73"/>
      <c r="NK197" s="73"/>
      <c r="NL197" s="73"/>
      <c r="NM197" s="73"/>
      <c r="NN197" s="73"/>
      <c r="NO197" s="73"/>
      <c r="NP197" s="73"/>
      <c r="NQ197" s="73"/>
      <c r="NR197" s="73"/>
      <c r="NS197" s="73"/>
      <c r="NT197" s="73"/>
      <c r="NU197" s="73"/>
      <c r="NV197" s="73"/>
      <c r="NW197" s="73"/>
      <c r="NX197" s="73"/>
      <c r="NY197" s="73"/>
      <c r="NZ197" s="73"/>
      <c r="OA197" s="73"/>
      <c r="OB197" s="73"/>
      <c r="OC197" s="73"/>
      <c r="OD197" s="73"/>
      <c r="OE197" s="73"/>
      <c r="OF197" s="73"/>
      <c r="OG197" s="73"/>
      <c r="OH197" s="73"/>
      <c r="OI197" s="73"/>
      <c r="OJ197" s="73"/>
      <c r="OK197" s="73"/>
      <c r="OL197" s="73"/>
      <c r="OM197" s="73"/>
      <c r="ON197" s="73"/>
      <c r="OO197" s="73"/>
      <c r="OP197" s="73"/>
      <c r="OQ197" s="73"/>
      <c r="OR197" s="73"/>
      <c r="OS197" s="73"/>
      <c r="OT197" s="73"/>
      <c r="OU197" s="73"/>
      <c r="OV197" s="73"/>
      <c r="OW197" s="73"/>
      <c r="OX197" s="73"/>
      <c r="OY197" s="73"/>
      <c r="OZ197" s="73"/>
      <c r="PA197" s="73"/>
      <c r="PB197" s="73"/>
      <c r="PC197" s="73"/>
      <c r="PD197" s="73"/>
      <c r="PE197" s="73"/>
      <c r="PF197" s="73"/>
      <c r="PG197" s="73"/>
      <c r="PH197" s="73"/>
      <c r="PI197" s="73"/>
      <c r="PJ197" s="73"/>
      <c r="PK197" s="73"/>
      <c r="PL197" s="73"/>
      <c r="PM197" s="73"/>
      <c r="PN197" s="73"/>
      <c r="PO197" s="73"/>
      <c r="PP197" s="73"/>
      <c r="PQ197" s="73"/>
      <c r="PR197" s="73"/>
      <c r="PS197" s="73"/>
      <c r="PT197" s="73"/>
      <c r="PU197" s="73"/>
      <c r="PV197" s="73"/>
      <c r="PW197" s="73"/>
      <c r="PX197" s="73"/>
      <c r="PY197" s="73"/>
      <c r="PZ197" s="73"/>
      <c r="QA197" s="73"/>
      <c r="QB197" s="73"/>
      <c r="QC197" s="73"/>
      <c r="QD197" s="73"/>
      <c r="QE197" s="73"/>
      <c r="QF197" s="73"/>
      <c r="QG197" s="73"/>
      <c r="QH197" s="73"/>
      <c r="QI197" s="73"/>
      <c r="QJ197" s="73"/>
      <c r="QK197" s="73"/>
      <c r="QL197" s="73"/>
      <c r="QM197" s="73"/>
      <c r="QN197" s="73"/>
      <c r="QO197" s="73"/>
      <c r="QP197" s="73"/>
      <c r="QQ197" s="73"/>
      <c r="QR197" s="73"/>
      <c r="QS197" s="73"/>
      <c r="QT197" s="73"/>
      <c r="QU197" s="73"/>
      <c r="QV197" s="73"/>
      <c r="QW197" s="73"/>
      <c r="QX197" s="73"/>
      <c r="QY197" s="73"/>
      <c r="QZ197" s="73"/>
      <c r="RA197" s="73"/>
      <c r="RB197" s="73"/>
      <c r="RC197" s="73"/>
      <c r="RD197" s="73"/>
      <c r="RE197" s="73"/>
      <c r="RF197" s="73"/>
      <c r="RG197" s="73"/>
      <c r="RH197" s="73"/>
      <c r="RI197" s="73"/>
      <c r="RJ197" s="73"/>
      <c r="RK197" s="73"/>
      <c r="RL197" s="73"/>
      <c r="RM197" s="73"/>
      <c r="RN197" s="73"/>
      <c r="RO197" s="73"/>
      <c r="RP197" s="73"/>
      <c r="RQ197" s="73"/>
      <c r="RR197" s="73"/>
      <c r="RS197" s="73"/>
      <c r="RT197" s="73"/>
      <c r="RU197" s="73"/>
      <c r="RV197" s="73"/>
      <c r="RW197" s="73"/>
      <c r="RX197" s="73"/>
      <c r="RY197" s="73"/>
      <c r="RZ197" s="73"/>
      <c r="SA197" s="73"/>
      <c r="SB197" s="73"/>
      <c r="SC197" s="73"/>
      <c r="SD197" s="73"/>
      <c r="SE197" s="73"/>
      <c r="SF197" s="73"/>
      <c r="SG197" s="73"/>
      <c r="SH197" s="73"/>
      <c r="SI197" s="73"/>
      <c r="SJ197" s="73"/>
      <c r="SK197" s="73"/>
      <c r="SL197" s="73"/>
      <c r="SM197" s="73"/>
      <c r="SN197" s="73"/>
      <c r="SO197" s="73"/>
      <c r="SP197" s="73"/>
      <c r="SQ197" s="73"/>
      <c r="SR197" s="73"/>
      <c r="SS197" s="73"/>
      <c r="ST197" s="73"/>
      <c r="SU197" s="73"/>
      <c r="SV197" s="73"/>
      <c r="SW197" s="73"/>
      <c r="SX197" s="73"/>
      <c r="SY197" s="73"/>
      <c r="SZ197" s="73"/>
      <c r="TA197" s="73"/>
      <c r="TB197" s="73"/>
      <c r="TC197" s="73"/>
      <c r="TD197" s="73"/>
      <c r="TE197" s="73"/>
      <c r="TF197" s="73"/>
      <c r="TG197" s="73"/>
      <c r="TH197" s="73"/>
      <c r="TI197" s="73"/>
      <c r="TJ197" s="73"/>
      <c r="TK197" s="73"/>
      <c r="TL197" s="73"/>
      <c r="TM197" s="73"/>
      <c r="TN197" s="73"/>
      <c r="TO197" s="73"/>
      <c r="TP197" s="73"/>
      <c r="TQ197" s="73"/>
      <c r="TR197" s="73"/>
      <c r="TS197" s="73"/>
      <c r="TT197" s="73"/>
      <c r="TU197" s="73"/>
      <c r="TV197" s="73"/>
      <c r="TW197" s="73"/>
      <c r="TX197" s="73"/>
      <c r="TY197" s="73"/>
      <c r="TZ197" s="73"/>
      <c r="UA197" s="73"/>
      <c r="UB197" s="73"/>
      <c r="UC197" s="73"/>
      <c r="UD197" s="73"/>
      <c r="UE197" s="73"/>
      <c r="UF197" s="73"/>
      <c r="UG197" s="73"/>
      <c r="UH197" s="73"/>
      <c r="UI197" s="73"/>
      <c r="UJ197" s="73"/>
      <c r="UK197" s="73"/>
      <c r="UL197" s="73"/>
      <c r="UM197" s="73"/>
      <c r="UN197" s="73"/>
      <c r="UO197" s="73"/>
      <c r="UP197" s="73"/>
      <c r="UQ197" s="73"/>
      <c r="UR197" s="73"/>
      <c r="US197" s="73"/>
      <c r="UT197" s="73"/>
      <c r="UU197" s="73"/>
      <c r="UV197" s="73"/>
      <c r="UW197" s="73"/>
      <c r="UX197" s="73"/>
      <c r="UY197" s="73"/>
      <c r="UZ197" s="73"/>
      <c r="VA197" s="73"/>
      <c r="VB197" s="73"/>
      <c r="VC197" s="73"/>
      <c r="VD197" s="73"/>
      <c r="VE197" s="73"/>
      <c r="VF197" s="73"/>
      <c r="VG197" s="73"/>
      <c r="VH197" s="73"/>
      <c r="VI197" s="73"/>
      <c r="VJ197" s="73"/>
      <c r="VK197" s="73"/>
      <c r="VL197" s="73"/>
      <c r="VM197" s="73"/>
      <c r="VN197" s="73"/>
      <c r="VO197" s="73"/>
      <c r="VP197" s="73"/>
      <c r="VQ197" s="73"/>
      <c r="VR197" s="73"/>
      <c r="VS197" s="73"/>
      <c r="VT197" s="73"/>
      <c r="VU197" s="73"/>
      <c r="VV197" s="73"/>
      <c r="VW197" s="73"/>
      <c r="VX197" s="73"/>
      <c r="VY197" s="73"/>
      <c r="VZ197" s="73"/>
      <c r="WA197" s="73"/>
      <c r="WB197" s="73"/>
      <c r="WC197" s="73"/>
      <c r="WD197" s="73"/>
      <c r="WE197" s="73"/>
      <c r="WF197" s="73"/>
      <c r="WG197" s="73"/>
      <c r="WH197" s="73"/>
      <c r="WI197" s="73"/>
      <c r="WJ197" s="73"/>
      <c r="WK197" s="73"/>
      <c r="WL197" s="73"/>
      <c r="WM197" s="73"/>
      <c r="WN197" s="73"/>
      <c r="WO197" s="73"/>
      <c r="WP197" s="73"/>
      <c r="WQ197" s="73"/>
      <c r="WR197" s="73"/>
      <c r="WS197" s="73"/>
      <c r="WT197" s="73"/>
      <c r="WU197" s="73"/>
      <c r="WV197" s="73"/>
      <c r="WW197" s="73"/>
      <c r="WX197" s="73"/>
      <c r="WY197" s="73"/>
      <c r="WZ197" s="73"/>
      <c r="XA197" s="73"/>
      <c r="XB197" s="73"/>
      <c r="XC197" s="73"/>
      <c r="XD197" s="73"/>
      <c r="XE197" s="73"/>
      <c r="XF197" s="73"/>
      <c r="XG197" s="73"/>
      <c r="XH197" s="73"/>
      <c r="XI197" s="73"/>
      <c r="XJ197" s="73"/>
      <c r="XK197" s="73"/>
      <c r="XL197" s="73"/>
      <c r="XM197" s="73"/>
      <c r="XN197" s="73"/>
      <c r="XO197" s="73"/>
      <c r="XP197" s="73"/>
      <c r="XQ197" s="73"/>
      <c r="XR197" s="73"/>
      <c r="XS197" s="73"/>
      <c r="XT197" s="73"/>
      <c r="XU197" s="73"/>
      <c r="XV197" s="73"/>
      <c r="XW197" s="73"/>
      <c r="XX197" s="73"/>
      <c r="XY197" s="73"/>
      <c r="XZ197" s="73"/>
      <c r="YA197" s="73"/>
      <c r="YB197" s="73"/>
      <c r="YC197" s="73"/>
      <c r="YD197" s="73"/>
      <c r="YE197" s="73"/>
      <c r="YF197" s="73"/>
      <c r="YG197" s="73"/>
      <c r="YH197" s="73"/>
      <c r="YI197" s="73"/>
      <c r="YJ197" s="73"/>
      <c r="YK197" s="73"/>
      <c r="YL197" s="73"/>
      <c r="YM197" s="73"/>
      <c r="YN197" s="73"/>
      <c r="YO197" s="73"/>
      <c r="YP197" s="73"/>
      <c r="YQ197" s="73"/>
      <c r="YR197" s="73"/>
      <c r="YS197" s="73"/>
      <c r="YT197" s="73"/>
      <c r="YU197" s="73"/>
      <c r="YV197" s="73"/>
      <c r="YW197" s="73"/>
      <c r="YX197" s="73"/>
      <c r="YY197" s="73"/>
      <c r="YZ197" s="73"/>
      <c r="ZA197" s="73"/>
      <c r="ZB197" s="73"/>
      <c r="ZC197" s="73"/>
      <c r="ZD197" s="73"/>
      <c r="ZE197" s="73"/>
      <c r="ZF197" s="73"/>
      <c r="ZG197" s="73"/>
      <c r="ZH197" s="73"/>
      <c r="ZI197" s="73"/>
      <c r="ZJ197" s="73"/>
      <c r="ZK197" s="73"/>
      <c r="ZL197" s="73"/>
      <c r="ZM197" s="73"/>
      <c r="ZN197" s="73"/>
      <c r="ZO197" s="73"/>
      <c r="ZP197" s="73"/>
      <c r="ZQ197" s="73"/>
      <c r="ZR197" s="73"/>
      <c r="ZS197" s="73"/>
      <c r="ZT197" s="73"/>
      <c r="ZU197" s="73"/>
      <c r="ZV197" s="73"/>
      <c r="ZW197" s="73"/>
      <c r="ZX197" s="73"/>
      <c r="ZY197" s="73"/>
      <c r="ZZ197" s="73"/>
      <c r="AAA197" s="73"/>
      <c r="AAB197" s="73"/>
      <c r="AAC197" s="73"/>
      <c r="AAD197" s="73"/>
      <c r="AAE197" s="73"/>
      <c r="AAF197" s="73"/>
      <c r="AAG197" s="73"/>
      <c r="AAH197" s="73"/>
      <c r="AAI197" s="73"/>
      <c r="AAJ197" s="73"/>
      <c r="AAK197" s="73"/>
      <c r="AAL197" s="73"/>
      <c r="AAM197" s="73"/>
      <c r="AAN197" s="73"/>
      <c r="AAO197" s="73"/>
      <c r="AAP197" s="73"/>
      <c r="AAQ197" s="73"/>
      <c r="AAR197" s="73"/>
      <c r="AAS197" s="73"/>
      <c r="AAT197" s="73"/>
      <c r="AAU197" s="73"/>
      <c r="AAV197" s="73"/>
      <c r="AAW197" s="73"/>
      <c r="AAX197" s="73"/>
      <c r="AAY197" s="73"/>
      <c r="AAZ197" s="73"/>
      <c r="ABA197" s="73"/>
      <c r="ABB197" s="73"/>
      <c r="ABC197" s="73"/>
      <c r="ABD197" s="73"/>
      <c r="ABE197" s="73"/>
      <c r="ABF197" s="73"/>
      <c r="ABG197" s="73"/>
      <c r="ABH197" s="73"/>
      <c r="ABI197" s="73"/>
      <c r="ABJ197" s="73"/>
      <c r="ABK197" s="73"/>
      <c r="ABL197" s="73"/>
      <c r="ABM197" s="73"/>
      <c r="ABN197" s="73"/>
      <c r="ABO197" s="73"/>
      <c r="ABP197" s="73"/>
      <c r="ABQ197" s="73"/>
      <c r="ABR197" s="73"/>
      <c r="ABS197" s="73"/>
      <c r="ABT197" s="73"/>
      <c r="ABU197" s="73"/>
      <c r="ABV197" s="73"/>
      <c r="ABW197" s="73"/>
      <c r="ABX197" s="73"/>
      <c r="ABY197" s="73"/>
      <c r="ABZ197" s="73"/>
      <c r="ACA197" s="73"/>
      <c r="ACB197" s="73"/>
      <c r="ACC197" s="73"/>
      <c r="ACD197" s="73"/>
      <c r="ACE197" s="73"/>
      <c r="ACF197" s="73"/>
      <c r="ACG197" s="73"/>
      <c r="ACH197" s="73"/>
      <c r="ACI197" s="73"/>
      <c r="ACJ197" s="73"/>
      <c r="ACK197" s="73"/>
      <c r="ACL197" s="73"/>
      <c r="ACM197" s="73"/>
      <c r="ACN197" s="73"/>
      <c r="ACO197" s="73"/>
      <c r="ACP197" s="73"/>
      <c r="ACQ197" s="73"/>
      <c r="ACR197" s="73"/>
      <c r="ACS197" s="73"/>
      <c r="ACT197" s="73"/>
      <c r="ACU197" s="73"/>
      <c r="ACV197" s="73"/>
      <c r="ACW197" s="73"/>
      <c r="ACX197" s="73"/>
      <c r="ACY197" s="73"/>
      <c r="ACZ197" s="73"/>
      <c r="ADA197" s="73"/>
      <c r="ADB197" s="73"/>
      <c r="ADC197" s="73"/>
      <c r="ADD197" s="73"/>
      <c r="ADE197" s="73"/>
      <c r="ADF197" s="73"/>
      <c r="ADG197" s="73"/>
      <c r="ADH197" s="73"/>
      <c r="ADI197" s="73"/>
      <c r="ADJ197" s="73"/>
      <c r="ADK197" s="73"/>
      <c r="ADL197" s="73"/>
      <c r="ADM197" s="73"/>
      <c r="ADN197" s="73"/>
      <c r="ADO197" s="73"/>
      <c r="ADP197" s="73"/>
      <c r="ADQ197" s="73"/>
      <c r="ADR197" s="73"/>
      <c r="ADS197" s="73"/>
      <c r="ADT197" s="73"/>
      <c r="ADU197" s="73"/>
      <c r="ADV197" s="73"/>
      <c r="ADW197" s="73"/>
      <c r="ADX197" s="73"/>
      <c r="ADY197" s="73"/>
      <c r="ADZ197" s="73"/>
      <c r="AEA197" s="73"/>
      <c r="AEB197" s="73"/>
      <c r="AEC197" s="73"/>
      <c r="AED197" s="73"/>
      <c r="AEE197" s="73"/>
      <c r="AEF197" s="73"/>
      <c r="AEG197" s="73"/>
      <c r="AEH197" s="73"/>
      <c r="AEI197" s="73"/>
      <c r="AEJ197" s="73"/>
      <c r="AEK197" s="73"/>
      <c r="AEL197" s="73"/>
      <c r="AEM197" s="73"/>
      <c r="AEN197" s="73"/>
      <c r="AEO197" s="73"/>
      <c r="AEP197" s="73"/>
      <c r="AEQ197" s="73"/>
      <c r="AER197" s="73"/>
      <c r="AES197" s="73"/>
      <c r="AET197" s="73"/>
      <c r="AEU197" s="73"/>
      <c r="AEV197" s="73"/>
      <c r="AEW197" s="73"/>
      <c r="AEX197" s="73"/>
      <c r="AEY197" s="73"/>
      <c r="AEZ197" s="73"/>
      <c r="AFA197" s="73"/>
      <c r="AFB197" s="73"/>
      <c r="AFC197" s="73"/>
      <c r="AFD197" s="73"/>
      <c r="AFE197" s="73"/>
      <c r="AFF197" s="73"/>
      <c r="AFG197" s="73"/>
      <c r="AFH197" s="73"/>
      <c r="AFI197" s="73"/>
      <c r="AFJ197" s="73"/>
      <c r="AFK197" s="73"/>
      <c r="AFL197" s="73"/>
      <c r="AFM197" s="73"/>
      <c r="AFN197" s="73"/>
      <c r="AFO197" s="73"/>
      <c r="AFP197" s="73"/>
      <c r="AFQ197" s="73"/>
      <c r="AFR197" s="73"/>
      <c r="AFS197" s="73"/>
      <c r="AFT197" s="73"/>
      <c r="AFU197" s="73"/>
      <c r="AFV197" s="73"/>
      <c r="AFW197" s="73"/>
      <c r="AFX197" s="73"/>
      <c r="AFY197" s="73"/>
      <c r="AFZ197" s="73"/>
      <c r="AGA197" s="73"/>
      <c r="AGB197" s="73"/>
      <c r="AGC197" s="73"/>
      <c r="AGD197" s="73"/>
      <c r="AGE197" s="73"/>
      <c r="AGF197" s="73"/>
      <c r="AGG197" s="73"/>
      <c r="AGH197" s="73"/>
      <c r="AGI197" s="73"/>
      <c r="AGJ197" s="73"/>
      <c r="AGK197" s="73"/>
      <c r="AGL197" s="73"/>
      <c r="AGM197" s="73"/>
      <c r="AGN197" s="73"/>
      <c r="AGO197" s="73"/>
      <c r="AGP197" s="73"/>
      <c r="AGQ197" s="73"/>
      <c r="AGR197" s="73"/>
      <c r="AGS197" s="73"/>
      <c r="AGT197" s="73"/>
      <c r="AGU197" s="73"/>
      <c r="AGV197" s="73"/>
      <c r="AGW197" s="73"/>
      <c r="AGX197" s="73"/>
      <c r="AGY197" s="73"/>
      <c r="AGZ197" s="73"/>
      <c r="AHA197" s="73"/>
      <c r="AHB197" s="73"/>
      <c r="AHC197" s="73"/>
      <c r="AHD197" s="73"/>
      <c r="AHE197" s="73"/>
      <c r="AHF197" s="73"/>
      <c r="AHG197" s="73"/>
      <c r="AHH197" s="73"/>
      <c r="AHI197" s="73"/>
      <c r="AHJ197" s="73"/>
      <c r="AHK197" s="73"/>
      <c r="AHL197" s="73"/>
      <c r="AHM197" s="73"/>
      <c r="AHN197" s="73"/>
      <c r="AHO197" s="73"/>
      <c r="AHP197" s="73"/>
      <c r="AHQ197" s="73"/>
      <c r="AHR197" s="73"/>
      <c r="AHS197" s="73"/>
      <c r="AHT197" s="73"/>
      <c r="AHU197" s="73"/>
      <c r="AHV197" s="73"/>
      <c r="AHW197" s="73"/>
      <c r="AHX197" s="73"/>
      <c r="AHY197" s="73"/>
      <c r="AHZ197" s="73"/>
      <c r="AIA197" s="73"/>
      <c r="AIB197" s="73"/>
      <c r="AIC197" s="73"/>
      <c r="AID197" s="73"/>
      <c r="AIE197" s="73"/>
      <c r="AIF197" s="73"/>
      <c r="AIG197" s="73"/>
      <c r="AIH197" s="73"/>
      <c r="AII197" s="73"/>
      <c r="AIJ197" s="73"/>
      <c r="AIK197" s="73"/>
      <c r="AIL197" s="73"/>
      <c r="AIM197" s="73"/>
      <c r="AIN197" s="73"/>
      <c r="AIO197" s="73"/>
      <c r="AIP197" s="73"/>
      <c r="AIQ197" s="73"/>
      <c r="AIR197" s="73"/>
      <c r="AIS197" s="73"/>
      <c r="AIT197" s="73"/>
      <c r="AIU197" s="73"/>
      <c r="AIV197" s="73"/>
      <c r="AIW197" s="73"/>
      <c r="AIX197" s="73"/>
      <c r="AIY197" s="73"/>
      <c r="AIZ197" s="73"/>
      <c r="AJA197" s="73"/>
      <c r="AJB197" s="73"/>
      <c r="AJC197" s="73"/>
      <c r="AJD197" s="73"/>
      <c r="AJE197" s="73"/>
      <c r="AJF197" s="73"/>
      <c r="AJG197" s="73"/>
      <c r="AJH197" s="73"/>
      <c r="AJI197" s="73"/>
      <c r="AJJ197" s="73"/>
      <c r="AJK197" s="73"/>
      <c r="AJL197" s="73"/>
      <c r="AJM197" s="73"/>
      <c r="AJN197" s="73"/>
      <c r="AJO197" s="73"/>
      <c r="AJP197" s="73"/>
      <c r="AJQ197" s="73"/>
      <c r="AJR197" s="73"/>
      <c r="AJS197" s="73"/>
      <c r="AJT197" s="73"/>
      <c r="AJU197" s="73"/>
      <c r="AJV197" s="73"/>
      <c r="AJW197" s="73"/>
      <c r="AJX197" s="73"/>
      <c r="AJY197" s="73"/>
      <c r="AJZ197" s="73"/>
      <c r="AKA197" s="73"/>
      <c r="AKB197" s="73"/>
      <c r="AKC197" s="73"/>
      <c r="AKD197" s="73"/>
      <c r="AKE197" s="73"/>
      <c r="AKF197" s="73"/>
      <c r="AKG197" s="73"/>
      <c r="AKH197" s="73"/>
      <c r="AKI197" s="73"/>
      <c r="AKJ197" s="73"/>
      <c r="AKK197" s="73"/>
      <c r="AKL197" s="73"/>
      <c r="AKM197" s="73"/>
      <c r="AKN197" s="73"/>
      <c r="AKO197" s="73"/>
      <c r="AKP197" s="73"/>
      <c r="AKQ197" s="73"/>
      <c r="AKR197" s="73"/>
      <c r="AKS197" s="73"/>
      <c r="AKT197" s="73"/>
      <c r="AKU197" s="73"/>
      <c r="AKV197" s="73"/>
      <c r="AKW197" s="73"/>
      <c r="AKX197" s="73"/>
      <c r="AKY197" s="73"/>
      <c r="AKZ197" s="73"/>
      <c r="ALA197" s="73"/>
      <c r="ALB197" s="73"/>
      <c r="ALC197" s="73"/>
      <c r="ALD197" s="73"/>
      <c r="ALE197" s="73"/>
      <c r="ALF197" s="73"/>
      <c r="ALG197" s="73"/>
      <c r="ALH197" s="73"/>
      <c r="ALI197" s="73"/>
      <c r="ALJ197" s="73"/>
      <c r="ALK197" s="73"/>
      <c r="ALL197" s="73"/>
      <c r="ALM197" s="73"/>
      <c r="ALN197" s="73"/>
      <c r="ALO197" s="73"/>
      <c r="ALP197" s="73"/>
      <c r="ALQ197" s="73"/>
      <c r="ALR197" s="73"/>
      <c r="ALS197" s="73"/>
      <c r="ALT197" s="73"/>
      <c r="ALU197" s="73"/>
      <c r="ALV197" s="73"/>
      <c r="ALW197" s="73"/>
      <c r="ALX197" s="73"/>
      <c r="ALY197" s="73"/>
      <c r="ALZ197" s="73"/>
      <c r="AMA197" s="73"/>
      <c r="AMB197" s="73"/>
      <c r="AMC197" s="73"/>
      <c r="AMD197" s="73"/>
      <c r="AME197" s="73"/>
      <c r="AMF197" s="73"/>
      <c r="AMG197" s="73"/>
      <c r="AMH197" s="73"/>
      <c r="AMI197" s="73"/>
      <c r="AMJ197" s="73"/>
      <c r="AMK197" s="73"/>
      <c r="AML197" s="73"/>
      <c r="AMM197" s="73"/>
      <c r="AMN197" s="73"/>
      <c r="AMO197" s="73"/>
      <c r="AMP197" s="73"/>
      <c r="AMQ197" s="73"/>
      <c r="AMR197" s="73"/>
      <c r="AMS197" s="73"/>
      <c r="AMT197" s="73"/>
      <c r="AMU197" s="73"/>
      <c r="AMV197" s="73"/>
      <c r="AMW197" s="73"/>
      <c r="AMX197" s="73"/>
      <c r="AMY197" s="73"/>
      <c r="AMZ197" s="73"/>
      <c r="ANA197" s="73"/>
      <c r="ANB197" s="73"/>
      <c r="ANC197" s="73"/>
      <c r="AND197" s="73"/>
      <c r="ANE197" s="73"/>
      <c r="ANF197" s="73"/>
      <c r="ANG197" s="73"/>
      <c r="ANH197" s="73"/>
      <c r="ANI197" s="73"/>
      <c r="ANJ197" s="73"/>
      <c r="ANK197" s="73"/>
      <c r="ANL197" s="73"/>
      <c r="ANM197" s="73"/>
      <c r="ANN197" s="73"/>
      <c r="ANO197" s="73"/>
      <c r="ANP197" s="73"/>
      <c r="ANQ197" s="73"/>
      <c r="ANR197" s="73"/>
      <c r="ANS197" s="73"/>
      <c r="ANT197" s="73"/>
      <c r="ANU197" s="73"/>
      <c r="ANV197" s="73"/>
      <c r="ANW197" s="73"/>
      <c r="ANX197" s="73"/>
      <c r="ANY197" s="73"/>
      <c r="ANZ197" s="73"/>
      <c r="AOA197" s="73"/>
      <c r="AOB197" s="73"/>
      <c r="AOC197" s="73"/>
      <c r="AOD197" s="73"/>
      <c r="AOE197" s="73"/>
      <c r="AOF197" s="73"/>
      <c r="AOG197" s="73"/>
      <c r="AOH197" s="73"/>
      <c r="AOI197" s="73"/>
      <c r="AOJ197" s="73"/>
      <c r="AOK197" s="73"/>
      <c r="AOL197" s="73"/>
      <c r="AOM197" s="73"/>
      <c r="AON197" s="73"/>
      <c r="AOO197" s="73"/>
      <c r="AOP197" s="73"/>
      <c r="AOQ197" s="73"/>
      <c r="AOR197" s="73"/>
      <c r="AOS197" s="73"/>
      <c r="AOT197" s="73"/>
      <c r="AOU197" s="73"/>
      <c r="AOV197" s="73"/>
      <c r="AOW197" s="73"/>
      <c r="AOX197" s="73"/>
      <c r="AOY197" s="73"/>
      <c r="AOZ197" s="73"/>
      <c r="APA197" s="73"/>
      <c r="APB197" s="73"/>
      <c r="APC197" s="73"/>
      <c r="APD197" s="73"/>
      <c r="APE197" s="73"/>
      <c r="APF197" s="73"/>
      <c r="APG197" s="73"/>
      <c r="APH197" s="73"/>
      <c r="API197" s="73"/>
      <c r="APJ197" s="73"/>
      <c r="APK197" s="73"/>
      <c r="APL197" s="73"/>
      <c r="APM197" s="73"/>
      <c r="APN197" s="73"/>
      <c r="APO197" s="73"/>
      <c r="APP197" s="73"/>
      <c r="APQ197" s="73"/>
      <c r="APR197" s="73"/>
      <c r="APS197" s="73"/>
      <c r="APT197" s="73"/>
      <c r="APU197" s="73"/>
      <c r="APV197" s="73"/>
      <c r="APW197" s="73"/>
      <c r="APX197" s="73"/>
      <c r="APY197" s="73"/>
      <c r="APZ197" s="73"/>
      <c r="AQA197" s="73"/>
      <c r="AQB197" s="73"/>
      <c r="AQC197" s="73"/>
      <c r="AQD197" s="73"/>
      <c r="AQE197" s="73"/>
      <c r="AQF197" s="73"/>
      <c r="AQG197" s="73"/>
      <c r="AQH197" s="73"/>
      <c r="AQI197" s="73"/>
      <c r="AQJ197" s="73"/>
      <c r="AQK197" s="73"/>
      <c r="AQL197" s="73"/>
      <c r="AQM197" s="73"/>
      <c r="AQN197" s="73"/>
      <c r="AQO197" s="73"/>
      <c r="AQP197" s="73"/>
      <c r="AQQ197" s="73"/>
      <c r="AQR197" s="73"/>
      <c r="AQS197" s="73"/>
      <c r="AQT197" s="73"/>
      <c r="AQU197" s="73"/>
      <c r="AQV197" s="73"/>
      <c r="AQW197" s="73"/>
      <c r="AQX197" s="73"/>
      <c r="AQY197" s="73"/>
      <c r="AQZ197" s="73"/>
      <c r="ARA197" s="73"/>
      <c r="ARB197" s="73"/>
      <c r="ARC197" s="73"/>
      <c r="ARD197" s="73"/>
      <c r="ARE197" s="73"/>
      <c r="ARF197" s="73"/>
      <c r="ARG197" s="73"/>
      <c r="ARH197" s="73"/>
      <c r="ARI197" s="73"/>
      <c r="ARJ197" s="73"/>
      <c r="ARK197" s="73"/>
      <c r="ARL197" s="73"/>
      <c r="ARM197" s="73"/>
      <c r="ARN197" s="73"/>
      <c r="ARO197" s="73"/>
      <c r="ARP197" s="73"/>
      <c r="ARQ197" s="73"/>
      <c r="ARR197" s="73"/>
      <c r="ARS197" s="73"/>
      <c r="ART197" s="73"/>
      <c r="ARU197" s="73"/>
      <c r="ARV197" s="73"/>
      <c r="ARW197" s="73"/>
      <c r="ARX197" s="73"/>
      <c r="ARY197" s="73"/>
      <c r="ARZ197" s="73"/>
      <c r="ASA197" s="73"/>
      <c r="ASB197" s="73"/>
      <c r="ASC197" s="73"/>
      <c r="ASD197" s="73"/>
      <c r="ASE197" s="73"/>
      <c r="ASF197" s="73"/>
      <c r="ASG197" s="73"/>
      <c r="ASH197" s="73"/>
      <c r="ASI197" s="73"/>
      <c r="ASJ197" s="73"/>
      <c r="ASK197" s="73"/>
      <c r="ASL197" s="73"/>
      <c r="ASM197" s="73"/>
      <c r="ASN197" s="73"/>
      <c r="ASO197" s="73"/>
      <c r="ASP197" s="73"/>
      <c r="ASQ197" s="73"/>
      <c r="ASR197" s="73"/>
      <c r="ASS197" s="73"/>
      <c r="AST197" s="73"/>
      <c r="ASU197" s="73"/>
      <c r="ASV197" s="73"/>
      <c r="ASW197" s="73"/>
      <c r="ASX197" s="73"/>
      <c r="ASY197" s="73"/>
      <c r="ASZ197" s="73"/>
      <c r="ATA197" s="73"/>
      <c r="ATB197" s="73"/>
      <c r="ATC197" s="73"/>
      <c r="ATD197" s="73"/>
      <c r="ATE197" s="73"/>
      <c r="ATF197" s="73"/>
      <c r="ATG197" s="73"/>
      <c r="ATH197" s="73"/>
      <c r="ATI197" s="73"/>
      <c r="ATJ197" s="73"/>
      <c r="ATK197" s="73"/>
      <c r="ATL197" s="73"/>
      <c r="ATM197" s="73"/>
      <c r="ATN197" s="73"/>
      <c r="ATO197" s="73"/>
      <c r="ATP197" s="73"/>
      <c r="ATQ197" s="73"/>
      <c r="ATR197" s="73"/>
      <c r="ATS197" s="73"/>
      <c r="ATT197" s="73"/>
      <c r="ATU197" s="73"/>
      <c r="ATV197" s="73"/>
      <c r="ATW197" s="73"/>
      <c r="ATX197" s="73"/>
      <c r="ATY197" s="73"/>
      <c r="ATZ197" s="73"/>
      <c r="AUA197" s="73"/>
      <c r="AUB197" s="73"/>
      <c r="AUC197" s="73"/>
      <c r="AUD197" s="73"/>
      <c r="AUE197" s="73"/>
      <c r="AUF197" s="73"/>
      <c r="AUG197" s="73"/>
      <c r="AUH197" s="73"/>
      <c r="AUI197" s="73"/>
      <c r="AUJ197" s="73"/>
      <c r="AUK197" s="73"/>
      <c r="AUL197" s="73"/>
      <c r="AUM197" s="73"/>
      <c r="AUN197" s="73"/>
      <c r="AUO197" s="73"/>
      <c r="AUP197" s="73"/>
      <c r="AUQ197" s="73"/>
      <c r="AUR197" s="73"/>
      <c r="AUS197" s="73"/>
      <c r="AUT197" s="73"/>
      <c r="AUU197" s="73"/>
      <c r="AUV197" s="73"/>
      <c r="AUW197" s="73"/>
      <c r="AUX197" s="73"/>
      <c r="AUY197" s="73"/>
      <c r="AUZ197" s="73"/>
      <c r="AVA197" s="73"/>
      <c r="AVB197" s="73"/>
      <c r="AVC197" s="73"/>
      <c r="AVD197" s="73"/>
      <c r="AVE197" s="73"/>
      <c r="AVF197" s="73"/>
      <c r="AVG197" s="73"/>
      <c r="AVH197" s="73"/>
      <c r="AVI197" s="73"/>
      <c r="AVJ197" s="73"/>
      <c r="AVK197" s="73"/>
      <c r="AVL197" s="73"/>
      <c r="AVM197" s="73"/>
      <c r="AVN197" s="73"/>
      <c r="AVO197" s="73"/>
      <c r="AVP197" s="73"/>
      <c r="AVQ197" s="73"/>
      <c r="AVR197" s="73"/>
      <c r="AVS197" s="73"/>
      <c r="AVT197" s="73"/>
      <c r="AVU197" s="73"/>
      <c r="AVV197" s="73"/>
      <c r="AVW197" s="73"/>
      <c r="AVX197" s="73"/>
      <c r="AVY197" s="73"/>
      <c r="AVZ197" s="73"/>
      <c r="AWA197" s="73"/>
      <c r="AWB197" s="73"/>
      <c r="AWC197" s="73"/>
      <c r="AWD197" s="73"/>
      <c r="AWE197" s="73"/>
      <c r="AWF197" s="73"/>
      <c r="AWG197" s="73"/>
      <c r="AWH197" s="73"/>
      <c r="AWI197" s="73"/>
      <c r="AWJ197" s="73"/>
      <c r="AWK197" s="73"/>
      <c r="AWL197" s="73"/>
      <c r="AWM197" s="73"/>
      <c r="AWN197" s="73"/>
      <c r="AWO197" s="73"/>
      <c r="AWP197" s="73"/>
      <c r="AWQ197" s="73"/>
      <c r="AWR197" s="73"/>
      <c r="AWS197" s="73"/>
      <c r="AWT197" s="73"/>
      <c r="AWU197" s="73"/>
      <c r="AWV197" s="73"/>
      <c r="AWW197" s="73"/>
      <c r="AWX197" s="73"/>
      <c r="AWY197" s="73"/>
      <c r="AWZ197" s="73"/>
      <c r="AXA197" s="73"/>
      <c r="AXB197" s="73"/>
      <c r="AXC197" s="73"/>
      <c r="AXD197" s="73"/>
      <c r="AXE197" s="73"/>
      <c r="AXF197" s="73"/>
      <c r="AXG197" s="73"/>
      <c r="AXH197" s="73"/>
      <c r="AXI197" s="73"/>
      <c r="AXJ197" s="73"/>
      <c r="AXK197" s="73"/>
      <c r="AXL197" s="73"/>
      <c r="AXM197" s="73"/>
      <c r="AXN197" s="73"/>
      <c r="AXO197" s="73"/>
      <c r="AXP197" s="73"/>
      <c r="AXQ197" s="73"/>
      <c r="AXR197" s="73"/>
      <c r="AXS197" s="73"/>
      <c r="AXT197" s="73"/>
      <c r="AXU197" s="73"/>
      <c r="AXV197" s="73"/>
      <c r="AXW197" s="73"/>
      <c r="AXX197" s="73"/>
      <c r="AXY197" s="73"/>
      <c r="AXZ197" s="73"/>
      <c r="AYA197" s="73"/>
      <c r="AYB197" s="73"/>
      <c r="AYC197" s="73"/>
      <c r="AYD197" s="73"/>
      <c r="AYE197" s="73"/>
      <c r="AYF197" s="73"/>
      <c r="AYG197" s="73"/>
      <c r="AYH197" s="73"/>
      <c r="AYI197" s="73"/>
      <c r="AYJ197" s="73"/>
      <c r="AYK197" s="73"/>
      <c r="AYL197" s="73"/>
      <c r="AYM197" s="73"/>
      <c r="AYN197" s="73"/>
      <c r="AYO197" s="73"/>
      <c r="AYP197" s="73"/>
      <c r="AYQ197" s="73"/>
      <c r="AYR197" s="73"/>
      <c r="AYS197" s="73"/>
      <c r="AYT197" s="73"/>
      <c r="AYU197" s="73"/>
      <c r="AYV197" s="73"/>
      <c r="AYW197" s="73"/>
      <c r="AYX197" s="73"/>
      <c r="AYY197" s="73"/>
      <c r="AYZ197" s="73"/>
      <c r="AZA197" s="73"/>
      <c r="AZB197" s="73"/>
      <c r="AZC197" s="73"/>
      <c r="AZD197" s="73"/>
      <c r="AZE197" s="73"/>
      <c r="AZF197" s="73"/>
      <c r="AZG197" s="73"/>
      <c r="AZH197" s="73"/>
      <c r="AZI197" s="73"/>
      <c r="AZJ197" s="73"/>
      <c r="AZK197" s="73"/>
      <c r="AZL197" s="73"/>
      <c r="AZM197" s="73"/>
      <c r="AZN197" s="73"/>
      <c r="AZO197" s="73"/>
      <c r="AZP197" s="73"/>
      <c r="AZQ197" s="73"/>
      <c r="AZR197" s="73"/>
      <c r="AZS197" s="73"/>
      <c r="AZT197" s="73"/>
      <c r="AZU197" s="73"/>
      <c r="AZV197" s="73"/>
      <c r="AZW197" s="73"/>
      <c r="AZX197" s="73"/>
      <c r="AZY197" s="73"/>
      <c r="AZZ197" s="73"/>
      <c r="BAA197" s="73"/>
      <c r="BAB197" s="73"/>
      <c r="BAC197" s="73"/>
      <c r="BAD197" s="73"/>
      <c r="BAE197" s="73"/>
      <c r="BAF197" s="73"/>
      <c r="BAG197" s="73"/>
      <c r="BAH197" s="73"/>
      <c r="BAI197" s="73"/>
      <c r="BAJ197" s="73"/>
      <c r="BAK197" s="73"/>
      <c r="BAL197" s="73"/>
      <c r="BAM197" s="73"/>
      <c r="BAN197" s="73"/>
      <c r="BAO197" s="73"/>
      <c r="BAP197" s="73"/>
      <c r="BAQ197" s="73"/>
      <c r="BAR197" s="73"/>
      <c r="BAS197" s="73"/>
      <c r="BAT197" s="73"/>
      <c r="BAU197" s="73"/>
      <c r="BAV197" s="73"/>
      <c r="BAW197" s="73"/>
      <c r="BAX197" s="73"/>
      <c r="BAY197" s="73"/>
      <c r="BAZ197" s="73"/>
      <c r="BBA197" s="73"/>
      <c r="BBB197" s="73"/>
      <c r="BBC197" s="73"/>
      <c r="BBD197" s="73"/>
      <c r="BBE197" s="73"/>
      <c r="BBF197" s="73"/>
      <c r="BBG197" s="73"/>
      <c r="BBH197" s="73"/>
      <c r="BBI197" s="73"/>
      <c r="BBJ197" s="73"/>
      <c r="BBK197" s="73"/>
      <c r="BBL197" s="73"/>
      <c r="BBM197" s="73"/>
      <c r="BBN197" s="73"/>
      <c r="BBO197" s="73"/>
      <c r="BBP197" s="73"/>
      <c r="BBQ197" s="73"/>
      <c r="BBR197" s="73"/>
      <c r="BBS197" s="73"/>
      <c r="BBT197" s="73"/>
      <c r="BBU197" s="73"/>
      <c r="BBV197" s="73"/>
      <c r="BBW197" s="73"/>
      <c r="BBX197" s="73"/>
      <c r="BBY197" s="73"/>
      <c r="BBZ197" s="73"/>
      <c r="BCA197" s="73"/>
      <c r="BCB197" s="73"/>
      <c r="BCC197" s="73"/>
      <c r="BCD197" s="73"/>
      <c r="BCE197" s="73"/>
      <c r="BCF197" s="73"/>
      <c r="BCG197" s="73"/>
      <c r="BCH197" s="73"/>
      <c r="BCI197" s="73"/>
      <c r="BCJ197" s="73"/>
      <c r="BCK197" s="73"/>
      <c r="BCL197" s="73"/>
      <c r="BCM197" s="73"/>
      <c r="BCN197" s="73"/>
      <c r="BCO197" s="73"/>
      <c r="BCP197" s="73"/>
      <c r="BCQ197" s="73"/>
      <c r="BCR197" s="73"/>
      <c r="BCS197" s="73"/>
      <c r="BCT197" s="73"/>
      <c r="BCU197" s="73"/>
      <c r="BCV197" s="73"/>
      <c r="BCW197" s="73"/>
      <c r="BCX197" s="73"/>
      <c r="BCY197" s="73"/>
      <c r="BCZ197" s="73"/>
      <c r="BDA197" s="73"/>
      <c r="BDB197" s="73"/>
      <c r="BDC197" s="73"/>
      <c r="BDD197" s="73"/>
      <c r="BDE197" s="73"/>
      <c r="BDF197" s="73"/>
      <c r="BDG197" s="73"/>
      <c r="BDH197" s="73"/>
      <c r="BDI197" s="73"/>
      <c r="BDJ197" s="73"/>
      <c r="BDK197" s="73"/>
      <c r="BDL197" s="73"/>
      <c r="BDM197" s="73"/>
      <c r="BDN197" s="73"/>
      <c r="BDO197" s="73"/>
      <c r="BDP197" s="73"/>
      <c r="BDQ197" s="73"/>
      <c r="BDR197" s="73"/>
      <c r="BDS197" s="73"/>
      <c r="BDT197" s="73"/>
      <c r="BDU197" s="73"/>
      <c r="BDV197" s="73"/>
      <c r="BDW197" s="73"/>
      <c r="BDX197" s="73"/>
      <c r="BDY197" s="73"/>
      <c r="BDZ197" s="73"/>
      <c r="BEA197" s="73"/>
      <c r="BEB197" s="73"/>
      <c r="BEC197" s="73"/>
      <c r="BED197" s="73"/>
      <c r="BEE197" s="73"/>
      <c r="BEF197" s="73"/>
      <c r="BEG197" s="73"/>
      <c r="BEH197" s="73"/>
      <c r="BEI197" s="73"/>
      <c r="BEJ197" s="73"/>
      <c r="BEK197" s="73"/>
      <c r="BEL197" s="73"/>
      <c r="BEM197" s="73"/>
      <c r="BEN197" s="73"/>
      <c r="BEO197" s="73"/>
      <c r="BEP197" s="73"/>
      <c r="BEQ197" s="73"/>
      <c r="BER197" s="73"/>
      <c r="BES197" s="73"/>
      <c r="BET197" s="73"/>
      <c r="BEU197" s="73"/>
      <c r="BEV197" s="73"/>
      <c r="BEW197" s="73"/>
      <c r="BEX197" s="73"/>
      <c r="BEY197" s="73"/>
      <c r="BEZ197" s="73"/>
      <c r="BFA197" s="73"/>
      <c r="BFB197" s="73"/>
      <c r="BFC197" s="73"/>
      <c r="BFD197" s="73"/>
      <c r="BFE197" s="73"/>
      <c r="BFF197" s="73"/>
      <c r="BFG197" s="73"/>
      <c r="BFH197" s="73"/>
      <c r="BFI197" s="73"/>
      <c r="BFJ197" s="73"/>
      <c r="BFK197" s="73"/>
      <c r="BFL197" s="73"/>
      <c r="BFM197" s="73"/>
      <c r="BFN197" s="73"/>
      <c r="BFO197" s="73"/>
      <c r="BFP197" s="73"/>
      <c r="BFQ197" s="73"/>
      <c r="BFR197" s="73"/>
      <c r="BFS197" s="73"/>
      <c r="BFT197" s="73"/>
      <c r="BFU197" s="73"/>
      <c r="BFV197" s="73"/>
      <c r="BFW197" s="73"/>
      <c r="BFX197" s="73"/>
      <c r="BFY197" s="73"/>
      <c r="BFZ197" s="73"/>
      <c r="BGA197" s="73"/>
      <c r="BGB197" s="73"/>
      <c r="BGC197" s="73"/>
      <c r="BGD197" s="73"/>
      <c r="BGE197" s="73"/>
      <c r="BGF197" s="73"/>
      <c r="BGG197" s="73"/>
      <c r="BGH197" s="73"/>
      <c r="BGI197" s="73"/>
      <c r="BGJ197" s="73"/>
      <c r="BGK197" s="73"/>
      <c r="BGL197" s="73"/>
      <c r="BGM197" s="73"/>
      <c r="BGN197" s="73"/>
      <c r="BGO197" s="73"/>
      <c r="BGP197" s="73"/>
      <c r="BGQ197" s="73"/>
      <c r="BGR197" s="73"/>
      <c r="BGS197" s="73"/>
      <c r="BGT197" s="73"/>
      <c r="BGU197" s="73"/>
      <c r="BGV197" s="73"/>
      <c r="BGW197" s="73"/>
      <c r="BGX197" s="73"/>
      <c r="BGY197" s="73"/>
      <c r="BGZ197" s="73"/>
      <c r="BHA197" s="73"/>
      <c r="BHB197" s="73"/>
      <c r="BHC197" s="73"/>
      <c r="BHD197" s="73"/>
      <c r="BHE197" s="73"/>
      <c r="BHF197" s="73"/>
      <c r="BHG197" s="73"/>
      <c r="BHH197" s="73"/>
      <c r="BHI197" s="73"/>
      <c r="BHJ197" s="73"/>
      <c r="BHK197" s="73"/>
      <c r="BHL197" s="73"/>
      <c r="BHM197" s="73"/>
      <c r="BHN197" s="73"/>
      <c r="BHO197" s="73"/>
      <c r="BHP197" s="73"/>
      <c r="BHQ197" s="73"/>
      <c r="BHR197" s="73"/>
      <c r="BHS197" s="73"/>
      <c r="BHT197" s="73"/>
      <c r="BHU197" s="73"/>
      <c r="BHV197" s="73"/>
      <c r="BHW197" s="73"/>
      <c r="BHX197" s="73"/>
      <c r="BHY197" s="73"/>
      <c r="BHZ197" s="73"/>
      <c r="BIA197" s="73"/>
      <c r="BIB197" s="73"/>
      <c r="BIC197" s="73"/>
      <c r="BID197" s="73"/>
      <c r="BIE197" s="73"/>
      <c r="BIF197" s="73"/>
      <c r="BIG197" s="73"/>
      <c r="BIH197" s="73"/>
      <c r="BII197" s="73"/>
      <c r="BIJ197" s="73"/>
      <c r="BIK197" s="73"/>
      <c r="BIL197" s="73"/>
      <c r="BIM197" s="73"/>
      <c r="BIN197" s="73"/>
      <c r="BIO197" s="73"/>
      <c r="BIP197" s="73"/>
      <c r="BIQ197" s="73"/>
      <c r="BIR197" s="73"/>
      <c r="BIS197" s="73"/>
      <c r="BIT197" s="73"/>
      <c r="BIU197" s="73"/>
      <c r="BIV197" s="73"/>
      <c r="BIW197" s="73"/>
      <c r="BIX197" s="73"/>
      <c r="BIY197" s="73"/>
      <c r="BIZ197" s="73"/>
      <c r="BJA197" s="73"/>
      <c r="BJB197" s="73"/>
      <c r="BJC197" s="73"/>
      <c r="BJD197" s="73"/>
      <c r="BJE197" s="73"/>
      <c r="BJF197" s="73"/>
      <c r="BJG197" s="73"/>
      <c r="BJH197" s="73"/>
      <c r="BJI197" s="73"/>
      <c r="BJJ197" s="73"/>
      <c r="BJK197" s="73"/>
      <c r="BJL197" s="73"/>
      <c r="BJM197" s="73"/>
      <c r="BJN197" s="73"/>
      <c r="BJO197" s="73"/>
      <c r="BJP197" s="73"/>
      <c r="BJQ197" s="73"/>
      <c r="BJR197" s="73"/>
      <c r="BJS197" s="73"/>
      <c r="BJT197" s="73"/>
      <c r="BJU197" s="73"/>
      <c r="BJV197" s="73"/>
      <c r="BJW197" s="73"/>
      <c r="BJX197" s="73"/>
      <c r="BJY197" s="73"/>
      <c r="BJZ197" s="73"/>
      <c r="BKA197" s="73"/>
      <c r="BKB197" s="73"/>
      <c r="BKC197" s="73"/>
      <c r="BKD197" s="73"/>
      <c r="BKE197" s="73"/>
      <c r="BKF197" s="73"/>
      <c r="BKG197" s="73"/>
      <c r="BKH197" s="73"/>
      <c r="BKI197" s="73"/>
      <c r="BKJ197" s="73"/>
      <c r="BKK197" s="73"/>
      <c r="BKL197" s="73"/>
      <c r="BKM197" s="73"/>
      <c r="BKN197" s="73"/>
      <c r="BKO197" s="73"/>
      <c r="BKP197" s="73"/>
      <c r="BKQ197" s="73"/>
      <c r="BKR197" s="73"/>
      <c r="BKS197" s="73"/>
      <c r="BKT197" s="73"/>
      <c r="BKU197" s="73"/>
      <c r="BKV197" s="73"/>
      <c r="BKW197" s="73"/>
      <c r="BKX197" s="73"/>
      <c r="BKY197" s="73"/>
      <c r="BKZ197" s="73"/>
      <c r="BLA197" s="73"/>
      <c r="BLB197" s="73"/>
      <c r="BLC197" s="73"/>
      <c r="BLD197" s="73"/>
      <c r="BLE197" s="73"/>
      <c r="BLF197" s="73"/>
      <c r="BLG197" s="73"/>
      <c r="BLH197" s="73"/>
      <c r="BLI197" s="73"/>
      <c r="BLJ197" s="73"/>
      <c r="BLK197" s="73"/>
      <c r="BLL197" s="73"/>
      <c r="BLM197" s="73"/>
      <c r="BLN197" s="73"/>
      <c r="BLO197" s="73"/>
      <c r="BLP197" s="73"/>
      <c r="BLQ197" s="73"/>
      <c r="BLR197" s="73"/>
      <c r="BLS197" s="73"/>
      <c r="BLT197" s="73"/>
      <c r="BLU197" s="73"/>
      <c r="BLV197" s="73"/>
      <c r="BLW197" s="73"/>
      <c r="BLX197" s="73"/>
      <c r="BLY197" s="73"/>
      <c r="BLZ197" s="73"/>
      <c r="BMA197" s="73"/>
      <c r="BMB197" s="73"/>
      <c r="BMC197" s="73"/>
      <c r="BMD197" s="73"/>
      <c r="BME197" s="73"/>
      <c r="BMF197" s="73"/>
      <c r="BMG197" s="73"/>
      <c r="BMH197" s="73"/>
      <c r="BMI197" s="73"/>
      <c r="BMJ197" s="73"/>
      <c r="BMK197" s="73"/>
      <c r="BML197" s="73"/>
      <c r="BMM197" s="73"/>
      <c r="BMN197" s="73"/>
      <c r="BMO197" s="73"/>
      <c r="BMP197" s="73"/>
      <c r="BMQ197" s="73"/>
      <c r="BMR197" s="73"/>
      <c r="BMS197" s="73"/>
      <c r="BMT197" s="73"/>
      <c r="BMU197" s="73"/>
      <c r="BMV197" s="73"/>
      <c r="BMW197" s="73"/>
      <c r="BMX197" s="73"/>
      <c r="BMY197" s="73"/>
      <c r="BMZ197" s="73"/>
      <c r="BNA197" s="73"/>
      <c r="BNB197" s="73"/>
      <c r="BNC197" s="73"/>
      <c r="BND197" s="73"/>
      <c r="BNE197" s="73"/>
      <c r="BNF197" s="73"/>
      <c r="BNG197" s="73"/>
      <c r="BNH197" s="73"/>
      <c r="BNI197" s="73"/>
      <c r="BNJ197" s="73"/>
      <c r="BNK197" s="73"/>
      <c r="BNL197" s="73"/>
      <c r="BNM197" s="73"/>
      <c r="BNN197" s="73"/>
      <c r="BNO197" s="73"/>
      <c r="BNP197" s="73"/>
      <c r="BNQ197" s="73"/>
      <c r="BNR197" s="73"/>
      <c r="BNS197" s="73"/>
      <c r="BNT197" s="73"/>
      <c r="BNU197" s="73"/>
      <c r="BNV197" s="73"/>
      <c r="BNW197" s="73"/>
      <c r="BNX197" s="73"/>
      <c r="BNY197" s="73"/>
      <c r="BNZ197" s="73"/>
      <c r="BOA197" s="73"/>
      <c r="BOB197" s="73"/>
      <c r="BOC197" s="73"/>
      <c r="BOD197" s="73"/>
      <c r="BOE197" s="73"/>
      <c r="BOF197" s="73"/>
      <c r="BOG197" s="73"/>
      <c r="BOH197" s="73"/>
      <c r="BOI197" s="73"/>
      <c r="BOJ197" s="73"/>
      <c r="BOK197" s="73"/>
      <c r="BOL197" s="73"/>
      <c r="BOM197" s="73"/>
      <c r="BON197" s="73"/>
      <c r="BOO197" s="73"/>
      <c r="BOP197" s="73"/>
      <c r="BOQ197" s="73"/>
      <c r="BOR197" s="73"/>
      <c r="BOS197" s="73"/>
      <c r="BOT197" s="73"/>
      <c r="BOU197" s="73"/>
      <c r="BOV197" s="73"/>
      <c r="BOW197" s="73"/>
      <c r="BOX197" s="73"/>
      <c r="BOY197" s="73"/>
      <c r="BOZ197" s="73"/>
      <c r="BPA197" s="73"/>
      <c r="BPB197" s="73"/>
      <c r="BPC197" s="73"/>
      <c r="BPD197" s="73"/>
      <c r="BPE197" s="73"/>
      <c r="BPF197" s="73"/>
      <c r="BPG197" s="73"/>
      <c r="BPH197" s="73"/>
      <c r="BPI197" s="73"/>
      <c r="BPJ197" s="73"/>
      <c r="BPK197" s="73"/>
      <c r="BPL197" s="73"/>
      <c r="BPM197" s="73"/>
      <c r="BPN197" s="73"/>
      <c r="BPO197" s="73"/>
      <c r="BPP197" s="73"/>
      <c r="BPQ197" s="73"/>
      <c r="BPR197" s="73"/>
      <c r="BPS197" s="73"/>
      <c r="BPT197" s="73"/>
      <c r="BPU197" s="73"/>
      <c r="BPV197" s="73"/>
      <c r="BPW197" s="73"/>
      <c r="BPX197" s="73"/>
      <c r="BPY197" s="73"/>
      <c r="BPZ197" s="73"/>
      <c r="BQA197" s="73"/>
      <c r="BQB197" s="73"/>
      <c r="BQC197" s="73"/>
      <c r="BQD197" s="73"/>
      <c r="BQE197" s="73"/>
      <c r="BQF197" s="73"/>
      <c r="BQG197" s="73"/>
      <c r="BQH197" s="73"/>
      <c r="BQI197" s="73"/>
      <c r="BQJ197" s="73"/>
      <c r="BQK197" s="73"/>
      <c r="BQL197" s="73"/>
      <c r="BQM197" s="73"/>
      <c r="BQN197" s="73"/>
      <c r="BQO197" s="73"/>
      <c r="BQP197" s="73"/>
      <c r="BQQ197" s="73"/>
      <c r="BQR197" s="73"/>
      <c r="BQS197" s="73"/>
      <c r="BQT197" s="73"/>
      <c r="BQU197" s="73"/>
      <c r="BQV197" s="73"/>
      <c r="BQW197" s="73"/>
      <c r="BQX197" s="73"/>
      <c r="BQY197" s="73"/>
      <c r="BQZ197" s="73"/>
      <c r="BRA197" s="73"/>
      <c r="BRB197" s="73"/>
      <c r="BRC197" s="73"/>
      <c r="BRD197" s="73"/>
      <c r="BRE197" s="73"/>
      <c r="BRF197" s="73"/>
      <c r="BRG197" s="73"/>
      <c r="BRH197" s="73"/>
      <c r="BRI197" s="73"/>
      <c r="BRJ197" s="73"/>
      <c r="BRK197" s="73"/>
      <c r="BRL197" s="73"/>
      <c r="BRM197" s="73"/>
      <c r="BRN197" s="73"/>
      <c r="BRO197" s="73"/>
      <c r="BRP197" s="73"/>
      <c r="BRQ197" s="73"/>
      <c r="BRR197" s="73"/>
      <c r="BRS197" s="73"/>
      <c r="BRT197" s="73"/>
      <c r="BRU197" s="73"/>
      <c r="BRV197" s="73"/>
      <c r="BRW197" s="73"/>
      <c r="BRX197" s="73"/>
      <c r="BRY197" s="73"/>
      <c r="BRZ197" s="73"/>
      <c r="BSA197" s="73"/>
      <c r="BSB197" s="73"/>
      <c r="BSC197" s="73"/>
      <c r="BSD197" s="73"/>
      <c r="BSE197" s="73"/>
      <c r="BSF197" s="73"/>
      <c r="BSG197" s="73"/>
      <c r="BSH197" s="73"/>
      <c r="BSI197" s="73"/>
      <c r="BSJ197" s="73"/>
      <c r="BSK197" s="73"/>
      <c r="BSL197" s="73"/>
      <c r="BSM197" s="73"/>
      <c r="BSN197" s="73"/>
      <c r="BSO197" s="73"/>
      <c r="BSP197" s="73"/>
      <c r="BSQ197" s="73"/>
      <c r="BSR197" s="73"/>
      <c r="BSS197" s="73"/>
      <c r="BST197" s="73"/>
      <c r="BSU197" s="73"/>
      <c r="BSV197" s="73"/>
      <c r="BSW197" s="73"/>
      <c r="BSX197" s="73"/>
      <c r="BSY197" s="73"/>
      <c r="BSZ197" s="73"/>
      <c r="BTA197" s="73"/>
      <c r="BTB197" s="73"/>
      <c r="BTC197" s="73"/>
      <c r="BTD197" s="73"/>
      <c r="BTE197" s="73"/>
      <c r="BTF197" s="73"/>
      <c r="BTG197" s="73"/>
      <c r="BTH197" s="73"/>
      <c r="BTI197" s="73"/>
      <c r="BTJ197" s="73"/>
      <c r="BTK197" s="73"/>
      <c r="BTL197" s="73"/>
      <c r="BTM197" s="73"/>
      <c r="BTN197" s="73"/>
      <c r="BTO197" s="73"/>
      <c r="BTP197" s="73"/>
      <c r="BTQ197" s="73"/>
      <c r="BTR197" s="73"/>
      <c r="BTS197" s="73"/>
      <c r="BTT197" s="73"/>
      <c r="BTU197" s="73"/>
      <c r="BTV197" s="73"/>
      <c r="BTW197" s="73"/>
      <c r="BTX197" s="73"/>
      <c r="BTY197" s="73"/>
      <c r="BTZ197" s="73"/>
      <c r="BUA197" s="73"/>
      <c r="BUB197" s="73"/>
      <c r="BUC197" s="73"/>
      <c r="BUD197" s="73"/>
      <c r="BUE197" s="73"/>
      <c r="BUF197" s="73"/>
      <c r="BUG197" s="73"/>
      <c r="BUH197" s="73"/>
      <c r="BUI197" s="73"/>
      <c r="BUJ197" s="73"/>
      <c r="BUK197" s="73"/>
      <c r="BUL197" s="73"/>
      <c r="BUM197" s="73"/>
      <c r="BUN197" s="73"/>
      <c r="BUO197" s="73"/>
      <c r="BUP197" s="73"/>
      <c r="BUQ197" s="73"/>
      <c r="BUR197" s="73"/>
      <c r="BUS197" s="73"/>
      <c r="BUT197" s="73"/>
      <c r="BUU197" s="73"/>
      <c r="BUV197" s="73"/>
      <c r="BUW197" s="73"/>
      <c r="BUX197" s="73"/>
      <c r="BUY197" s="73"/>
      <c r="BUZ197" s="73"/>
      <c r="BVA197" s="73"/>
      <c r="BVB197" s="73"/>
      <c r="BVC197" s="73"/>
      <c r="BVD197" s="73"/>
      <c r="BVE197" s="73"/>
      <c r="BVF197" s="73"/>
      <c r="BVG197" s="73"/>
      <c r="BVH197" s="73"/>
      <c r="BVI197" s="73"/>
      <c r="BVJ197" s="73"/>
      <c r="BVK197" s="73"/>
      <c r="BVL197" s="73"/>
      <c r="BVM197" s="73"/>
      <c r="BVN197" s="73"/>
      <c r="BVO197" s="73"/>
      <c r="BVP197" s="73"/>
      <c r="BVQ197" s="73"/>
      <c r="BVR197" s="73"/>
      <c r="BVS197" s="73"/>
      <c r="BVT197" s="73"/>
      <c r="BVU197" s="73"/>
      <c r="BVV197" s="73"/>
      <c r="BVW197" s="73"/>
      <c r="BVX197" s="73"/>
      <c r="BVY197" s="73"/>
      <c r="BVZ197" s="73"/>
      <c r="BWA197" s="73"/>
      <c r="BWB197" s="73"/>
      <c r="BWC197" s="73"/>
      <c r="BWD197" s="73"/>
      <c r="BWE197" s="73"/>
      <c r="BWF197" s="73"/>
      <c r="BWG197" s="73"/>
      <c r="BWH197" s="73"/>
      <c r="BWI197" s="73"/>
      <c r="BWJ197" s="73"/>
      <c r="BWK197" s="73"/>
      <c r="BWL197" s="73"/>
      <c r="BWM197" s="73"/>
      <c r="BWN197" s="73"/>
      <c r="BWO197" s="73"/>
      <c r="BWP197" s="73"/>
      <c r="BWQ197" s="73"/>
      <c r="BWR197" s="73"/>
      <c r="BWS197" s="73"/>
      <c r="BWT197" s="73"/>
      <c r="BWU197" s="73"/>
      <c r="BWV197" s="73"/>
      <c r="BWW197" s="73"/>
      <c r="BWX197" s="73"/>
      <c r="BWY197" s="73"/>
      <c r="BWZ197" s="73"/>
      <c r="BXA197" s="73"/>
      <c r="BXB197" s="73"/>
      <c r="BXC197" s="73"/>
      <c r="BXD197" s="73"/>
      <c r="BXE197" s="73"/>
      <c r="BXF197" s="73"/>
      <c r="BXG197" s="73"/>
      <c r="BXH197" s="73"/>
      <c r="BXI197" s="73"/>
      <c r="BXJ197" s="73"/>
      <c r="BXK197" s="73"/>
      <c r="BXL197" s="73"/>
      <c r="BXM197" s="73"/>
      <c r="BXN197" s="73"/>
      <c r="BXO197" s="73"/>
      <c r="BXP197" s="73"/>
      <c r="BXQ197" s="73"/>
      <c r="BXR197" s="73"/>
      <c r="BXS197" s="73"/>
      <c r="BXT197" s="73"/>
      <c r="BXU197" s="73"/>
      <c r="BXV197" s="73"/>
      <c r="BXW197" s="73"/>
      <c r="BXX197" s="73"/>
      <c r="BXY197" s="73"/>
      <c r="BXZ197" s="73"/>
      <c r="BYA197" s="73"/>
      <c r="BYB197" s="73"/>
      <c r="BYC197" s="73"/>
      <c r="BYD197" s="73"/>
      <c r="BYE197" s="73"/>
      <c r="BYF197" s="73"/>
      <c r="BYG197" s="73"/>
      <c r="BYH197" s="73"/>
      <c r="BYI197" s="73"/>
      <c r="BYJ197" s="73"/>
      <c r="BYK197" s="73"/>
      <c r="BYL197" s="73"/>
      <c r="BYM197" s="73"/>
      <c r="BYN197" s="73"/>
      <c r="BYO197" s="73"/>
      <c r="BYP197" s="73"/>
      <c r="BYQ197" s="73"/>
      <c r="BYR197" s="73"/>
      <c r="BYS197" s="73"/>
      <c r="BYT197" s="73"/>
      <c r="BYU197" s="73"/>
      <c r="BYV197" s="73"/>
      <c r="BYW197" s="73"/>
      <c r="BYX197" s="73"/>
      <c r="BYY197" s="73"/>
      <c r="BYZ197" s="73"/>
      <c r="BZA197" s="73"/>
      <c r="BZB197" s="73"/>
      <c r="BZC197" s="73"/>
      <c r="BZD197" s="73"/>
      <c r="BZE197" s="73"/>
      <c r="BZF197" s="73"/>
      <c r="BZG197" s="73"/>
      <c r="BZH197" s="73"/>
      <c r="BZI197" s="73"/>
      <c r="BZJ197" s="73"/>
      <c r="BZK197" s="73"/>
      <c r="BZL197" s="73"/>
      <c r="BZM197" s="73"/>
      <c r="BZN197" s="73"/>
      <c r="BZO197" s="73"/>
      <c r="BZP197" s="73"/>
      <c r="BZQ197" s="73"/>
      <c r="BZR197" s="73"/>
      <c r="BZS197" s="73"/>
      <c r="BZT197" s="73"/>
      <c r="BZU197" s="73"/>
      <c r="BZV197" s="73"/>
      <c r="BZW197" s="73"/>
      <c r="BZX197" s="73"/>
      <c r="BZY197" s="73"/>
      <c r="BZZ197" s="73"/>
      <c r="CAA197" s="73"/>
      <c r="CAB197" s="73"/>
      <c r="CAC197" s="73"/>
      <c r="CAD197" s="73"/>
      <c r="CAE197" s="73"/>
      <c r="CAF197" s="73"/>
      <c r="CAG197" s="73"/>
      <c r="CAH197" s="73"/>
      <c r="CAI197" s="73"/>
      <c r="CAJ197" s="73"/>
      <c r="CAK197" s="73"/>
      <c r="CAL197" s="73"/>
      <c r="CAM197" s="73"/>
      <c r="CAN197" s="73"/>
      <c r="CAO197" s="73"/>
      <c r="CAP197" s="73"/>
      <c r="CAQ197" s="73"/>
      <c r="CAR197" s="73"/>
      <c r="CAS197" s="73"/>
      <c r="CAT197" s="73"/>
      <c r="CAU197" s="73"/>
      <c r="CAV197" s="73"/>
      <c r="CAW197" s="73"/>
      <c r="CAX197" s="73"/>
      <c r="CAY197" s="73"/>
      <c r="CAZ197" s="73"/>
      <c r="CBA197" s="73"/>
      <c r="CBB197" s="73"/>
      <c r="CBC197" s="73"/>
      <c r="CBD197" s="73"/>
      <c r="CBE197" s="73"/>
      <c r="CBF197" s="73"/>
      <c r="CBG197" s="73"/>
      <c r="CBH197" s="73"/>
      <c r="CBI197" s="73"/>
      <c r="CBJ197" s="73"/>
      <c r="CBK197" s="73"/>
      <c r="CBL197" s="73"/>
      <c r="CBM197" s="73"/>
      <c r="CBN197" s="73"/>
      <c r="CBO197" s="73"/>
      <c r="CBP197" s="73"/>
      <c r="CBQ197" s="73"/>
      <c r="CBR197" s="73"/>
      <c r="CBS197" s="73"/>
      <c r="CBT197" s="73"/>
      <c r="CBU197" s="73"/>
      <c r="CBV197" s="73"/>
      <c r="CBW197" s="73"/>
      <c r="CBX197" s="73"/>
      <c r="CBY197" s="73"/>
      <c r="CBZ197" s="73"/>
      <c r="CCA197" s="73"/>
      <c r="CCB197" s="73"/>
      <c r="CCC197" s="73"/>
      <c r="CCD197" s="73"/>
      <c r="CCE197" s="73"/>
      <c r="CCF197" s="73"/>
      <c r="CCG197" s="73"/>
      <c r="CCH197" s="73"/>
      <c r="CCI197" s="73"/>
      <c r="CCJ197" s="73"/>
      <c r="CCK197" s="73"/>
      <c r="CCL197" s="73"/>
      <c r="CCM197" s="73"/>
      <c r="CCN197" s="73"/>
      <c r="CCO197" s="73"/>
      <c r="CCP197" s="73"/>
      <c r="CCQ197" s="73"/>
      <c r="CCR197" s="73"/>
      <c r="CCS197" s="73"/>
      <c r="CCT197" s="73"/>
      <c r="CCU197" s="73"/>
      <c r="CCV197" s="73"/>
      <c r="CCW197" s="73"/>
      <c r="CCX197" s="73"/>
      <c r="CCY197" s="73"/>
      <c r="CCZ197" s="73"/>
      <c r="CDA197" s="73"/>
      <c r="CDB197" s="73"/>
      <c r="CDC197" s="73"/>
      <c r="CDD197" s="73"/>
      <c r="CDE197" s="73"/>
      <c r="CDF197" s="73"/>
      <c r="CDG197" s="73"/>
      <c r="CDH197" s="73"/>
      <c r="CDI197" s="73"/>
      <c r="CDJ197" s="73"/>
      <c r="CDK197" s="73"/>
      <c r="CDL197" s="73"/>
      <c r="CDM197" s="73"/>
      <c r="CDN197" s="73"/>
      <c r="CDO197" s="73"/>
      <c r="CDP197" s="73"/>
      <c r="CDQ197" s="73"/>
      <c r="CDR197" s="73"/>
      <c r="CDS197" s="73"/>
      <c r="CDT197" s="73"/>
      <c r="CDU197" s="73"/>
      <c r="CDV197" s="73"/>
      <c r="CDW197" s="73"/>
      <c r="CDX197" s="73"/>
      <c r="CDY197" s="73"/>
      <c r="CDZ197" s="73"/>
      <c r="CEA197" s="73"/>
      <c r="CEB197" s="73"/>
      <c r="CEC197" s="73"/>
      <c r="CED197" s="73"/>
      <c r="CEE197" s="73"/>
      <c r="CEF197" s="73"/>
      <c r="CEG197" s="73"/>
      <c r="CEH197" s="73"/>
      <c r="CEI197" s="73"/>
      <c r="CEJ197" s="73"/>
      <c r="CEK197" s="73"/>
      <c r="CEL197" s="73"/>
      <c r="CEM197" s="73"/>
      <c r="CEN197" s="73"/>
      <c r="CEO197" s="73"/>
      <c r="CEP197" s="73"/>
      <c r="CEQ197" s="73"/>
      <c r="CER197" s="73"/>
      <c r="CES197" s="73"/>
      <c r="CET197" s="73"/>
      <c r="CEU197" s="73"/>
      <c r="CEV197" s="73"/>
      <c r="CEW197" s="73"/>
      <c r="CEX197" s="73"/>
      <c r="CEY197" s="73"/>
      <c r="CEZ197" s="73"/>
      <c r="CFA197" s="73"/>
      <c r="CFB197" s="73"/>
      <c r="CFC197" s="73"/>
      <c r="CFD197" s="73"/>
      <c r="CFE197" s="73"/>
      <c r="CFF197" s="73"/>
      <c r="CFG197" s="73"/>
      <c r="CFH197" s="73"/>
      <c r="CFI197" s="73"/>
      <c r="CFJ197" s="73"/>
      <c r="CFK197" s="73"/>
      <c r="CFL197" s="73"/>
      <c r="CFM197" s="73"/>
      <c r="CFN197" s="73"/>
      <c r="CFO197" s="73"/>
      <c r="CFP197" s="73"/>
      <c r="CFQ197" s="73"/>
      <c r="CFR197" s="73"/>
      <c r="CFS197" s="73"/>
      <c r="CFT197" s="73"/>
      <c r="CFU197" s="73"/>
      <c r="CFV197" s="73"/>
      <c r="CFW197" s="73"/>
      <c r="CFX197" s="73"/>
      <c r="CFY197" s="73"/>
      <c r="CFZ197" s="73"/>
      <c r="CGA197" s="73"/>
      <c r="CGB197" s="73"/>
      <c r="CGC197" s="73"/>
      <c r="CGD197" s="73"/>
      <c r="CGE197" s="73"/>
      <c r="CGF197" s="73"/>
      <c r="CGG197" s="73"/>
      <c r="CGH197" s="73"/>
      <c r="CGI197" s="73"/>
      <c r="CGJ197" s="73"/>
      <c r="CGK197" s="73"/>
      <c r="CGL197" s="73"/>
      <c r="CGM197" s="73"/>
      <c r="CGN197" s="73"/>
      <c r="CGO197" s="73"/>
      <c r="CGP197" s="73"/>
      <c r="CGQ197" s="73"/>
      <c r="CGR197" s="73"/>
      <c r="CGS197" s="73"/>
      <c r="CGT197" s="73"/>
      <c r="CGU197" s="73"/>
      <c r="CGV197" s="73"/>
      <c r="CGW197" s="73"/>
      <c r="CGX197" s="73"/>
      <c r="CGY197" s="73"/>
      <c r="CGZ197" s="73"/>
      <c r="CHA197" s="73"/>
      <c r="CHB197" s="73"/>
      <c r="CHC197" s="73"/>
      <c r="CHD197" s="73"/>
      <c r="CHE197" s="73"/>
      <c r="CHF197" s="73"/>
      <c r="CHG197" s="73"/>
      <c r="CHH197" s="73"/>
      <c r="CHI197" s="73"/>
      <c r="CHJ197" s="73"/>
      <c r="CHK197" s="73"/>
      <c r="CHL197" s="73"/>
      <c r="CHM197" s="73"/>
      <c r="CHN197" s="73"/>
      <c r="CHO197" s="73"/>
      <c r="CHP197" s="73"/>
      <c r="CHQ197" s="73"/>
      <c r="CHR197" s="73"/>
      <c r="CHS197" s="73"/>
      <c r="CHT197" s="73"/>
      <c r="CHU197" s="73"/>
      <c r="CHV197" s="73"/>
      <c r="CHW197" s="73"/>
      <c r="CHX197" s="73"/>
      <c r="CHY197" s="73"/>
      <c r="CHZ197" s="73"/>
      <c r="CIA197" s="73"/>
      <c r="CIB197" s="73"/>
      <c r="CIC197" s="73"/>
      <c r="CID197" s="73"/>
      <c r="CIE197" s="73"/>
      <c r="CIF197" s="73"/>
      <c r="CIG197" s="73"/>
      <c r="CIH197" s="73"/>
      <c r="CII197" s="73"/>
      <c r="CIJ197" s="73"/>
      <c r="CIK197" s="73"/>
      <c r="CIL197" s="73"/>
      <c r="CIM197" s="73"/>
      <c r="CIN197" s="73"/>
      <c r="CIO197" s="73"/>
      <c r="CIP197" s="73"/>
      <c r="CIQ197" s="73"/>
      <c r="CIR197" s="73"/>
      <c r="CIS197" s="73"/>
      <c r="CIT197" s="73"/>
      <c r="CIU197" s="73"/>
      <c r="CIV197" s="73"/>
      <c r="CIW197" s="73"/>
      <c r="CIX197" s="73"/>
      <c r="CIY197" s="73"/>
      <c r="CIZ197" s="73"/>
      <c r="CJA197" s="73"/>
      <c r="CJB197" s="73"/>
      <c r="CJC197" s="73"/>
      <c r="CJD197" s="73"/>
      <c r="CJE197" s="73"/>
      <c r="CJF197" s="73"/>
      <c r="CJG197" s="73"/>
      <c r="CJH197" s="73"/>
      <c r="CJI197" s="73"/>
      <c r="CJJ197" s="73"/>
      <c r="CJK197" s="73"/>
      <c r="CJL197" s="73"/>
      <c r="CJM197" s="73"/>
      <c r="CJN197" s="73"/>
      <c r="CJO197" s="73"/>
      <c r="CJP197" s="73"/>
      <c r="CJQ197" s="73"/>
      <c r="CJR197" s="73"/>
      <c r="CJS197" s="73"/>
      <c r="CJT197" s="73"/>
      <c r="CJU197" s="73"/>
      <c r="CJV197" s="73"/>
      <c r="CJW197" s="73"/>
      <c r="CJX197" s="73"/>
      <c r="CJY197" s="73"/>
      <c r="CJZ197" s="73"/>
      <c r="CKA197" s="73"/>
      <c r="CKB197" s="73"/>
      <c r="CKC197" s="73"/>
      <c r="CKD197" s="73"/>
      <c r="CKE197" s="73"/>
      <c r="CKF197" s="73"/>
      <c r="CKG197" s="73"/>
      <c r="CKH197" s="73"/>
      <c r="CKI197" s="73"/>
      <c r="CKJ197" s="73"/>
      <c r="CKK197" s="73"/>
      <c r="CKL197" s="73"/>
      <c r="CKM197" s="73"/>
      <c r="CKN197" s="73"/>
      <c r="CKO197" s="73"/>
      <c r="CKP197" s="73"/>
      <c r="CKQ197" s="73"/>
      <c r="CKR197" s="73"/>
      <c r="CKS197" s="73"/>
      <c r="CKT197" s="73"/>
      <c r="CKU197" s="73"/>
      <c r="CKV197" s="73"/>
      <c r="CKW197" s="73"/>
      <c r="CKX197" s="73"/>
      <c r="CKY197" s="73"/>
      <c r="CKZ197" s="73"/>
      <c r="CLA197" s="73"/>
      <c r="CLB197" s="73"/>
      <c r="CLC197" s="73"/>
      <c r="CLD197" s="73"/>
      <c r="CLE197" s="73"/>
      <c r="CLF197" s="73"/>
      <c r="CLG197" s="73"/>
      <c r="CLH197" s="73"/>
      <c r="CLI197" s="73"/>
      <c r="CLJ197" s="73"/>
      <c r="CLK197" s="73"/>
      <c r="CLL197" s="73"/>
      <c r="CLM197" s="73"/>
      <c r="CLN197" s="73"/>
      <c r="CLO197" s="73"/>
      <c r="CLP197" s="73"/>
      <c r="CLQ197" s="73"/>
      <c r="CLR197" s="73"/>
      <c r="CLS197" s="73"/>
      <c r="CLT197" s="73"/>
      <c r="CLU197" s="73"/>
      <c r="CLV197" s="73"/>
      <c r="CLW197" s="73"/>
      <c r="CLX197" s="73"/>
      <c r="CLY197" s="73"/>
      <c r="CLZ197" s="73"/>
      <c r="CMA197" s="73"/>
      <c r="CMB197" s="73"/>
      <c r="CMC197" s="73"/>
      <c r="CMD197" s="73"/>
      <c r="CME197" s="73"/>
      <c r="CMF197" s="73"/>
      <c r="CMG197" s="73"/>
      <c r="CMH197" s="73"/>
      <c r="CMI197" s="73"/>
      <c r="CMJ197" s="73"/>
      <c r="CMK197" s="73"/>
      <c r="CML197" s="73"/>
      <c r="CMM197" s="73"/>
      <c r="CMN197" s="73"/>
      <c r="CMO197" s="73"/>
      <c r="CMP197" s="73"/>
      <c r="CMQ197" s="73"/>
      <c r="CMR197" s="73"/>
      <c r="CMS197" s="73"/>
      <c r="CMT197" s="73"/>
      <c r="CMU197" s="73"/>
      <c r="CMV197" s="73"/>
      <c r="CMW197" s="73"/>
      <c r="CMX197" s="73"/>
      <c r="CMY197" s="73"/>
      <c r="CMZ197" s="73"/>
      <c r="CNA197" s="73"/>
      <c r="CNB197" s="73"/>
      <c r="CNC197" s="73"/>
      <c r="CND197" s="73"/>
      <c r="CNE197" s="73"/>
      <c r="CNF197" s="73"/>
      <c r="CNG197" s="73"/>
      <c r="CNH197" s="73"/>
      <c r="CNI197" s="73"/>
      <c r="CNJ197" s="73"/>
      <c r="CNK197" s="73"/>
      <c r="CNL197" s="73"/>
      <c r="CNM197" s="73"/>
      <c r="CNN197" s="73"/>
      <c r="CNO197" s="73"/>
      <c r="CNP197" s="73"/>
      <c r="CNQ197" s="73"/>
      <c r="CNR197" s="73"/>
      <c r="CNS197" s="73"/>
      <c r="CNT197" s="73"/>
      <c r="CNU197" s="73"/>
      <c r="CNV197" s="73"/>
      <c r="CNW197" s="73"/>
      <c r="CNX197" s="73"/>
      <c r="CNY197" s="73"/>
      <c r="CNZ197" s="73"/>
      <c r="COA197" s="73"/>
      <c r="COB197" s="73"/>
      <c r="COC197" s="73"/>
      <c r="COD197" s="73"/>
      <c r="COE197" s="73"/>
      <c r="COF197" s="73"/>
      <c r="COG197" s="73"/>
      <c r="COH197" s="73"/>
      <c r="COI197" s="73"/>
      <c r="COJ197" s="73"/>
      <c r="COK197" s="73"/>
      <c r="COL197" s="73"/>
      <c r="COM197" s="73"/>
      <c r="CON197" s="73"/>
      <c r="COO197" s="73"/>
      <c r="COP197" s="73"/>
      <c r="COQ197" s="73"/>
      <c r="COR197" s="73"/>
      <c r="COS197" s="73"/>
      <c r="COT197" s="73"/>
      <c r="COU197" s="73"/>
      <c r="COV197" s="73"/>
      <c r="COW197" s="73"/>
      <c r="COX197" s="73"/>
      <c r="COY197" s="73"/>
      <c r="COZ197" s="73"/>
      <c r="CPA197" s="73"/>
      <c r="CPB197" s="73"/>
      <c r="CPC197" s="73"/>
      <c r="CPD197" s="73"/>
      <c r="CPE197" s="73"/>
      <c r="CPF197" s="73"/>
      <c r="CPG197" s="73"/>
      <c r="CPH197" s="73"/>
      <c r="CPI197" s="73"/>
      <c r="CPJ197" s="73"/>
      <c r="CPK197" s="73"/>
      <c r="CPL197" s="73"/>
      <c r="CPM197" s="73"/>
      <c r="CPN197" s="73"/>
      <c r="CPO197" s="73"/>
      <c r="CPP197" s="73"/>
      <c r="CPQ197" s="73"/>
      <c r="CPR197" s="73"/>
      <c r="CPS197" s="73"/>
      <c r="CPT197" s="73"/>
      <c r="CPU197" s="73"/>
      <c r="CPV197" s="73"/>
      <c r="CPW197" s="73"/>
      <c r="CPX197" s="73"/>
      <c r="CPY197" s="73"/>
      <c r="CPZ197" s="73"/>
      <c r="CQA197" s="73"/>
      <c r="CQB197" s="73"/>
      <c r="CQC197" s="73"/>
      <c r="CQD197" s="73"/>
      <c r="CQE197" s="73"/>
      <c r="CQF197" s="73"/>
      <c r="CQG197" s="73"/>
      <c r="CQH197" s="73"/>
      <c r="CQI197" s="73"/>
      <c r="CQJ197" s="73"/>
      <c r="CQK197" s="73"/>
      <c r="CQL197" s="73"/>
      <c r="CQM197" s="73"/>
      <c r="CQN197" s="73"/>
      <c r="CQO197" s="73"/>
      <c r="CQP197" s="73"/>
      <c r="CQQ197" s="73"/>
      <c r="CQR197" s="73"/>
      <c r="CQS197" s="73"/>
      <c r="CQT197" s="73"/>
      <c r="CQU197" s="73"/>
      <c r="CQV197" s="73"/>
      <c r="CQW197" s="73"/>
      <c r="CQX197" s="73"/>
      <c r="CQY197" s="73"/>
      <c r="CQZ197" s="73"/>
      <c r="CRA197" s="73"/>
      <c r="CRB197" s="73"/>
      <c r="CRC197" s="73"/>
      <c r="CRD197" s="73"/>
      <c r="CRE197" s="73"/>
      <c r="CRF197" s="73"/>
      <c r="CRG197" s="73"/>
      <c r="CRH197" s="73"/>
      <c r="CRI197" s="73"/>
      <c r="CRJ197" s="73"/>
      <c r="CRK197" s="73"/>
      <c r="CRL197" s="73"/>
      <c r="CRM197" s="73"/>
      <c r="CRN197" s="73"/>
      <c r="CRO197" s="73"/>
      <c r="CRP197" s="73"/>
      <c r="CRQ197" s="73"/>
      <c r="CRR197" s="73"/>
      <c r="CRS197" s="73"/>
      <c r="CRT197" s="73"/>
      <c r="CRU197" s="73"/>
      <c r="CRV197" s="73"/>
      <c r="CRW197" s="73"/>
      <c r="CRX197" s="73"/>
      <c r="CRY197" s="73"/>
      <c r="CRZ197" s="73"/>
      <c r="CSA197" s="73"/>
      <c r="CSB197" s="73"/>
      <c r="CSC197" s="73"/>
      <c r="CSD197" s="73"/>
      <c r="CSE197" s="73"/>
      <c r="CSF197" s="73"/>
      <c r="CSG197" s="73"/>
      <c r="CSH197" s="73"/>
      <c r="CSI197" s="73"/>
      <c r="CSJ197" s="73"/>
      <c r="CSK197" s="73"/>
      <c r="CSL197" s="73"/>
      <c r="CSM197" s="73"/>
      <c r="CSN197" s="73"/>
      <c r="CSO197" s="73"/>
      <c r="CSP197" s="73"/>
      <c r="CSQ197" s="73"/>
      <c r="CSR197" s="73"/>
      <c r="CSS197" s="73"/>
      <c r="CST197" s="73"/>
      <c r="CSU197" s="73"/>
      <c r="CSV197" s="73"/>
      <c r="CSW197" s="73"/>
      <c r="CSX197" s="73"/>
      <c r="CSY197" s="73"/>
      <c r="CSZ197" s="73"/>
      <c r="CTA197" s="73"/>
      <c r="CTB197" s="73"/>
      <c r="CTC197" s="73"/>
      <c r="CTD197" s="73"/>
      <c r="CTE197" s="73"/>
      <c r="CTF197" s="73"/>
      <c r="CTG197" s="73"/>
      <c r="CTH197" s="73"/>
      <c r="CTI197" s="73"/>
      <c r="CTJ197" s="73"/>
      <c r="CTK197" s="73"/>
      <c r="CTL197" s="73"/>
      <c r="CTM197" s="73"/>
      <c r="CTN197" s="73"/>
      <c r="CTO197" s="73"/>
      <c r="CTP197" s="73"/>
      <c r="CTQ197" s="73"/>
      <c r="CTR197" s="73"/>
      <c r="CTS197" s="73"/>
      <c r="CTT197" s="73"/>
      <c r="CTU197" s="73"/>
      <c r="CTV197" s="73"/>
      <c r="CTW197" s="73"/>
      <c r="CTX197" s="73"/>
      <c r="CTY197" s="73"/>
      <c r="CTZ197" s="73"/>
      <c r="CUA197" s="73"/>
      <c r="CUB197" s="73"/>
      <c r="CUC197" s="73"/>
      <c r="CUD197" s="73"/>
      <c r="CUE197" s="73"/>
      <c r="CUF197" s="73"/>
      <c r="CUG197" s="73"/>
      <c r="CUH197" s="73"/>
      <c r="CUI197" s="73"/>
      <c r="CUJ197" s="73"/>
      <c r="CUK197" s="73"/>
      <c r="CUL197" s="73"/>
      <c r="CUM197" s="73"/>
      <c r="CUN197" s="73"/>
      <c r="CUO197" s="73"/>
      <c r="CUP197" s="73"/>
      <c r="CUQ197" s="73"/>
      <c r="CUR197" s="73"/>
      <c r="CUS197" s="73"/>
      <c r="CUT197" s="73"/>
      <c r="CUU197" s="73"/>
      <c r="CUV197" s="73"/>
      <c r="CUW197" s="73"/>
      <c r="CUX197" s="73"/>
      <c r="CUY197" s="73"/>
      <c r="CUZ197" s="73"/>
      <c r="CVA197" s="73"/>
      <c r="CVB197" s="73"/>
      <c r="CVC197" s="73"/>
      <c r="CVD197" s="73"/>
      <c r="CVE197" s="73"/>
      <c r="CVF197" s="73"/>
      <c r="CVG197" s="73"/>
      <c r="CVH197" s="73"/>
      <c r="CVI197" s="73"/>
      <c r="CVJ197" s="73"/>
      <c r="CVK197" s="73"/>
      <c r="CVL197" s="73"/>
      <c r="CVM197" s="73"/>
      <c r="CVN197" s="73"/>
      <c r="CVO197" s="73"/>
      <c r="CVP197" s="73"/>
      <c r="CVQ197" s="73"/>
      <c r="CVR197" s="73"/>
      <c r="CVS197" s="73"/>
      <c r="CVT197" s="73"/>
      <c r="CVU197" s="73"/>
      <c r="CVV197" s="73"/>
      <c r="CVW197" s="73"/>
      <c r="CVX197" s="73"/>
      <c r="CVY197" s="73"/>
      <c r="CVZ197" s="73"/>
      <c r="CWA197" s="73"/>
      <c r="CWB197" s="73"/>
      <c r="CWC197" s="73"/>
      <c r="CWD197" s="73"/>
      <c r="CWE197" s="73"/>
      <c r="CWF197" s="73"/>
      <c r="CWG197" s="73"/>
      <c r="CWH197" s="73"/>
      <c r="CWI197" s="73"/>
      <c r="CWJ197" s="73"/>
      <c r="CWK197" s="73"/>
      <c r="CWL197" s="73"/>
      <c r="CWM197" s="73"/>
      <c r="CWN197" s="73"/>
      <c r="CWO197" s="73"/>
      <c r="CWP197" s="73"/>
      <c r="CWQ197" s="73"/>
      <c r="CWR197" s="73"/>
      <c r="CWS197" s="73"/>
      <c r="CWT197" s="73"/>
      <c r="CWU197" s="73"/>
      <c r="CWV197" s="73"/>
      <c r="CWW197" s="73"/>
      <c r="CWX197" s="73"/>
      <c r="CWY197" s="73"/>
      <c r="CWZ197" s="73"/>
      <c r="CXA197" s="73"/>
      <c r="CXB197" s="73"/>
      <c r="CXC197" s="73"/>
      <c r="CXD197" s="73"/>
      <c r="CXE197" s="73"/>
      <c r="CXF197" s="73"/>
      <c r="CXG197" s="73"/>
      <c r="CXH197" s="73"/>
      <c r="CXI197" s="73"/>
      <c r="CXJ197" s="73"/>
      <c r="CXK197" s="73"/>
      <c r="CXL197" s="73"/>
      <c r="CXM197" s="73"/>
      <c r="CXN197" s="73"/>
      <c r="CXO197" s="73"/>
      <c r="CXP197" s="73"/>
      <c r="CXQ197" s="73"/>
      <c r="CXR197" s="73"/>
      <c r="CXS197" s="73"/>
      <c r="CXT197" s="73"/>
      <c r="CXU197" s="73"/>
      <c r="CXV197" s="73"/>
      <c r="CXW197" s="73"/>
      <c r="CXX197" s="73"/>
      <c r="CXY197" s="73"/>
      <c r="CXZ197" s="73"/>
      <c r="CYA197" s="73"/>
      <c r="CYB197" s="73"/>
      <c r="CYC197" s="73"/>
      <c r="CYD197" s="73"/>
      <c r="CYE197" s="73"/>
      <c r="CYF197" s="73"/>
      <c r="CYG197" s="73"/>
      <c r="CYH197" s="73"/>
      <c r="CYI197" s="73"/>
      <c r="CYJ197" s="73"/>
      <c r="CYK197" s="73"/>
      <c r="CYL197" s="73"/>
      <c r="CYM197" s="73"/>
      <c r="CYN197" s="73"/>
      <c r="CYO197" s="73"/>
      <c r="CYP197" s="73"/>
      <c r="CYQ197" s="73"/>
      <c r="CYR197" s="73"/>
      <c r="CYS197" s="73"/>
      <c r="CYT197" s="73"/>
      <c r="CYU197" s="73"/>
      <c r="CYV197" s="73"/>
      <c r="CYW197" s="73"/>
      <c r="CYX197" s="73"/>
      <c r="CYY197" s="73"/>
      <c r="CYZ197" s="73"/>
      <c r="CZA197" s="73"/>
      <c r="CZB197" s="73"/>
      <c r="CZC197" s="73"/>
      <c r="CZD197" s="73"/>
      <c r="CZE197" s="73"/>
      <c r="CZF197" s="73"/>
      <c r="CZG197" s="73"/>
      <c r="CZH197" s="73"/>
      <c r="CZI197" s="73"/>
      <c r="CZJ197" s="73"/>
      <c r="CZK197" s="73"/>
      <c r="CZL197" s="73"/>
      <c r="CZM197" s="73"/>
      <c r="CZN197" s="73"/>
      <c r="CZO197" s="73"/>
      <c r="CZP197" s="73"/>
      <c r="CZQ197" s="73"/>
      <c r="CZR197" s="73"/>
      <c r="CZS197" s="73"/>
      <c r="CZT197" s="73"/>
      <c r="CZU197" s="73"/>
      <c r="CZV197" s="73"/>
      <c r="CZW197" s="73"/>
      <c r="CZX197" s="73"/>
      <c r="CZY197" s="73"/>
      <c r="CZZ197" s="73"/>
      <c r="DAA197" s="73"/>
      <c r="DAB197" s="73"/>
      <c r="DAC197" s="73"/>
      <c r="DAD197" s="73"/>
      <c r="DAE197" s="73"/>
      <c r="DAF197" s="73"/>
      <c r="DAG197" s="73"/>
      <c r="DAH197" s="73"/>
      <c r="DAI197" s="73"/>
      <c r="DAJ197" s="73"/>
      <c r="DAK197" s="73"/>
      <c r="DAL197" s="73"/>
      <c r="DAM197" s="73"/>
      <c r="DAN197" s="73"/>
      <c r="DAO197" s="73"/>
      <c r="DAP197" s="73"/>
      <c r="DAQ197" s="73"/>
      <c r="DAR197" s="73"/>
      <c r="DAS197" s="73"/>
      <c r="DAT197" s="73"/>
      <c r="DAU197" s="73"/>
      <c r="DAV197" s="73"/>
      <c r="DAW197" s="73"/>
      <c r="DAX197" s="73"/>
      <c r="DAY197" s="73"/>
      <c r="DAZ197" s="73"/>
      <c r="DBA197" s="73"/>
      <c r="DBB197" s="73"/>
      <c r="DBC197" s="73"/>
      <c r="DBD197" s="73"/>
      <c r="DBE197" s="73"/>
      <c r="DBF197" s="73"/>
      <c r="DBG197" s="73"/>
      <c r="DBH197" s="73"/>
      <c r="DBI197" s="73"/>
      <c r="DBJ197" s="73"/>
      <c r="DBK197" s="73"/>
      <c r="DBL197" s="73"/>
      <c r="DBM197" s="73"/>
      <c r="DBN197" s="73"/>
      <c r="DBO197" s="73"/>
      <c r="DBP197" s="73"/>
      <c r="DBQ197" s="73"/>
      <c r="DBR197" s="73"/>
      <c r="DBS197" s="73"/>
      <c r="DBT197" s="73"/>
      <c r="DBU197" s="73"/>
      <c r="DBV197" s="73"/>
      <c r="DBW197" s="73"/>
      <c r="DBX197" s="73"/>
      <c r="DBY197" s="73"/>
      <c r="DBZ197" s="73"/>
      <c r="DCA197" s="73"/>
      <c r="DCB197" s="73"/>
      <c r="DCC197" s="73"/>
      <c r="DCD197" s="73"/>
      <c r="DCE197" s="73"/>
      <c r="DCF197" s="73"/>
      <c r="DCG197" s="73"/>
      <c r="DCH197" s="73"/>
      <c r="DCI197" s="73"/>
      <c r="DCJ197" s="73"/>
      <c r="DCK197" s="73"/>
      <c r="DCL197" s="73"/>
      <c r="DCM197" s="73"/>
      <c r="DCN197" s="73"/>
      <c r="DCO197" s="73"/>
      <c r="DCP197" s="73"/>
      <c r="DCQ197" s="73"/>
      <c r="DCR197" s="73"/>
      <c r="DCS197" s="73"/>
      <c r="DCT197" s="73"/>
      <c r="DCU197" s="73"/>
      <c r="DCV197" s="73"/>
      <c r="DCW197" s="73"/>
      <c r="DCX197" s="73"/>
      <c r="DCY197" s="73"/>
      <c r="DCZ197" s="73"/>
      <c r="DDA197" s="73"/>
      <c r="DDB197" s="73"/>
      <c r="DDC197" s="73"/>
      <c r="DDD197" s="73"/>
      <c r="DDE197" s="73"/>
      <c r="DDF197" s="73"/>
      <c r="DDG197" s="73"/>
      <c r="DDH197" s="73"/>
      <c r="DDI197" s="73"/>
      <c r="DDJ197" s="73"/>
      <c r="DDK197" s="73"/>
      <c r="DDL197" s="73"/>
      <c r="DDM197" s="73"/>
      <c r="DDN197" s="73"/>
      <c r="DDO197" s="73"/>
      <c r="DDP197" s="73"/>
      <c r="DDQ197" s="73"/>
      <c r="DDR197" s="73"/>
      <c r="DDS197" s="73"/>
      <c r="DDT197" s="73"/>
      <c r="DDU197" s="73"/>
      <c r="DDV197" s="73"/>
      <c r="DDW197" s="73"/>
      <c r="DDX197" s="73"/>
      <c r="DDY197" s="73"/>
      <c r="DDZ197" s="73"/>
      <c r="DEA197" s="73"/>
      <c r="DEB197" s="73"/>
      <c r="DEC197" s="73"/>
      <c r="DED197" s="73"/>
      <c r="DEE197" s="73"/>
      <c r="DEF197" s="73"/>
      <c r="DEG197" s="73"/>
      <c r="DEH197" s="73"/>
      <c r="DEI197" s="73"/>
      <c r="DEJ197" s="73"/>
      <c r="DEK197" s="73"/>
      <c r="DEL197" s="73"/>
      <c r="DEM197" s="73"/>
      <c r="DEN197" s="73"/>
      <c r="DEO197" s="73"/>
      <c r="DEP197" s="73"/>
      <c r="DEQ197" s="73"/>
      <c r="DER197" s="73"/>
      <c r="DES197" s="73"/>
      <c r="DET197" s="73"/>
      <c r="DEU197" s="73"/>
      <c r="DEV197" s="73"/>
      <c r="DEW197" s="73"/>
      <c r="DEX197" s="73"/>
      <c r="DEY197" s="73"/>
      <c r="DEZ197" s="73"/>
      <c r="DFA197" s="73"/>
      <c r="DFB197" s="73"/>
      <c r="DFC197" s="73"/>
      <c r="DFD197" s="73"/>
      <c r="DFE197" s="73"/>
      <c r="DFF197" s="73"/>
      <c r="DFG197" s="73"/>
      <c r="DFH197" s="73"/>
      <c r="DFI197" s="73"/>
      <c r="DFJ197" s="73"/>
      <c r="DFK197" s="73"/>
      <c r="DFL197" s="73"/>
      <c r="DFM197" s="73"/>
      <c r="DFN197" s="73"/>
      <c r="DFO197" s="73"/>
      <c r="DFP197" s="73"/>
      <c r="DFQ197" s="73"/>
      <c r="DFR197" s="73"/>
      <c r="DFS197" s="73"/>
      <c r="DFT197" s="73"/>
      <c r="DFU197" s="73"/>
      <c r="DFV197" s="73"/>
      <c r="DFW197" s="73"/>
      <c r="DFX197" s="73"/>
      <c r="DFY197" s="73"/>
      <c r="DFZ197" s="73"/>
      <c r="DGA197" s="73"/>
      <c r="DGB197" s="73"/>
      <c r="DGC197" s="73"/>
      <c r="DGD197" s="73"/>
      <c r="DGE197" s="73"/>
      <c r="DGF197" s="73"/>
      <c r="DGG197" s="73"/>
      <c r="DGH197" s="73"/>
      <c r="DGI197" s="73"/>
      <c r="DGJ197" s="73"/>
      <c r="DGK197" s="73"/>
      <c r="DGL197" s="73"/>
      <c r="DGM197" s="73"/>
      <c r="DGN197" s="73"/>
      <c r="DGO197" s="73"/>
      <c r="DGP197" s="73"/>
      <c r="DGQ197" s="73"/>
      <c r="DGR197" s="73"/>
      <c r="DGS197" s="73"/>
      <c r="DGT197" s="73"/>
      <c r="DGU197" s="73"/>
      <c r="DGV197" s="73"/>
      <c r="DGW197" s="73"/>
      <c r="DGX197" s="73"/>
      <c r="DGY197" s="73"/>
      <c r="DGZ197" s="73"/>
      <c r="DHA197" s="73"/>
      <c r="DHB197" s="73"/>
      <c r="DHC197" s="73"/>
      <c r="DHD197" s="73"/>
      <c r="DHE197" s="73"/>
      <c r="DHF197" s="73"/>
      <c r="DHG197" s="73"/>
      <c r="DHH197" s="73"/>
      <c r="DHI197" s="73"/>
      <c r="DHJ197" s="73"/>
      <c r="DHK197" s="73"/>
      <c r="DHL197" s="73"/>
      <c r="DHM197" s="73"/>
      <c r="DHN197" s="73"/>
      <c r="DHO197" s="73"/>
      <c r="DHP197" s="73"/>
      <c r="DHQ197" s="73"/>
      <c r="DHR197" s="73"/>
      <c r="DHS197" s="73"/>
      <c r="DHT197" s="73"/>
      <c r="DHU197" s="73"/>
      <c r="DHV197" s="73"/>
      <c r="DHW197" s="73"/>
      <c r="DHX197" s="73"/>
      <c r="DHY197" s="73"/>
      <c r="DHZ197" s="73"/>
      <c r="DIA197" s="73"/>
      <c r="DIB197" s="73"/>
      <c r="DIC197" s="73"/>
      <c r="DID197" s="73"/>
      <c r="DIE197" s="73"/>
      <c r="DIF197" s="73"/>
      <c r="DIG197" s="73"/>
      <c r="DIH197" s="73"/>
      <c r="DII197" s="73"/>
      <c r="DIJ197" s="73"/>
      <c r="DIK197" s="73"/>
      <c r="DIL197" s="73"/>
      <c r="DIM197" s="73"/>
      <c r="DIN197" s="73"/>
      <c r="DIO197" s="73"/>
      <c r="DIP197" s="73"/>
      <c r="DIQ197" s="73"/>
      <c r="DIR197" s="73"/>
      <c r="DIS197" s="73"/>
      <c r="DIT197" s="73"/>
      <c r="DIU197" s="73"/>
      <c r="DIV197" s="73"/>
      <c r="DIW197" s="73"/>
      <c r="DIX197" s="73"/>
      <c r="DIY197" s="73"/>
      <c r="DIZ197" s="73"/>
      <c r="DJA197" s="73"/>
      <c r="DJB197" s="73"/>
      <c r="DJC197" s="73"/>
      <c r="DJD197" s="73"/>
      <c r="DJE197" s="73"/>
      <c r="DJF197" s="73"/>
      <c r="DJG197" s="73"/>
      <c r="DJH197" s="73"/>
      <c r="DJI197" s="73"/>
      <c r="DJJ197" s="73"/>
      <c r="DJK197" s="73"/>
      <c r="DJL197" s="73"/>
      <c r="DJM197" s="73"/>
      <c r="DJN197" s="73"/>
      <c r="DJO197" s="73"/>
      <c r="DJP197" s="73"/>
      <c r="DJQ197" s="73"/>
      <c r="DJR197" s="73"/>
      <c r="DJS197" s="73"/>
      <c r="DJT197" s="73"/>
      <c r="DJU197" s="73"/>
      <c r="DJV197" s="73"/>
      <c r="DJW197" s="73"/>
      <c r="DJX197" s="73"/>
      <c r="DJY197" s="73"/>
      <c r="DJZ197" s="73"/>
      <c r="DKA197" s="73"/>
      <c r="DKB197" s="73"/>
      <c r="DKC197" s="73"/>
      <c r="DKD197" s="73"/>
      <c r="DKE197" s="73"/>
      <c r="DKF197" s="73"/>
      <c r="DKG197" s="73"/>
      <c r="DKH197" s="73"/>
      <c r="DKI197" s="73"/>
      <c r="DKJ197" s="73"/>
      <c r="DKK197" s="73"/>
      <c r="DKL197" s="73"/>
      <c r="DKM197" s="73"/>
      <c r="DKN197" s="73"/>
      <c r="DKO197" s="73"/>
      <c r="DKP197" s="73"/>
      <c r="DKQ197" s="73"/>
      <c r="DKR197" s="73"/>
      <c r="DKS197" s="73"/>
      <c r="DKT197" s="73"/>
      <c r="DKU197" s="73"/>
      <c r="DKV197" s="73"/>
      <c r="DKW197" s="73"/>
      <c r="DKX197" s="73"/>
      <c r="DKY197" s="73"/>
      <c r="DKZ197" s="73"/>
      <c r="DLA197" s="73"/>
      <c r="DLB197" s="73"/>
      <c r="DLC197" s="73"/>
      <c r="DLD197" s="73"/>
      <c r="DLE197" s="73"/>
      <c r="DLF197" s="73"/>
      <c r="DLG197" s="73"/>
      <c r="DLH197" s="73"/>
      <c r="DLI197" s="73"/>
      <c r="DLJ197" s="73"/>
      <c r="DLK197" s="73"/>
      <c r="DLL197" s="73"/>
      <c r="DLM197" s="73"/>
      <c r="DLN197" s="73"/>
      <c r="DLO197" s="73"/>
      <c r="DLP197" s="73"/>
      <c r="DLQ197" s="73"/>
      <c r="DLR197" s="73"/>
      <c r="DLS197" s="73"/>
      <c r="DLT197" s="73"/>
      <c r="DLU197" s="73"/>
      <c r="DLV197" s="73"/>
      <c r="DLW197" s="73"/>
      <c r="DLX197" s="73"/>
      <c r="DLY197" s="73"/>
      <c r="DLZ197" s="73"/>
      <c r="DMA197" s="73"/>
      <c r="DMB197" s="73"/>
      <c r="DMC197" s="73"/>
      <c r="DMD197" s="73"/>
      <c r="DME197" s="73"/>
      <c r="DMF197" s="73"/>
      <c r="DMG197" s="73"/>
      <c r="DMH197" s="73"/>
      <c r="DMI197" s="73"/>
      <c r="DMJ197" s="73"/>
      <c r="DMK197" s="73"/>
      <c r="DML197" s="73"/>
      <c r="DMM197" s="73"/>
      <c r="DMN197" s="73"/>
      <c r="DMO197" s="73"/>
      <c r="DMP197" s="73"/>
      <c r="DMQ197" s="73"/>
      <c r="DMR197" s="73"/>
      <c r="DMS197" s="73"/>
      <c r="DMT197" s="73"/>
      <c r="DMU197" s="73"/>
      <c r="DMV197" s="73"/>
      <c r="DMW197" s="73"/>
      <c r="DMX197" s="73"/>
      <c r="DMY197" s="73"/>
      <c r="DMZ197" s="73"/>
      <c r="DNA197" s="73"/>
      <c r="DNB197" s="73"/>
      <c r="DNC197" s="73"/>
      <c r="DND197" s="73"/>
      <c r="DNE197" s="73"/>
      <c r="DNF197" s="73"/>
      <c r="DNG197" s="73"/>
      <c r="DNH197" s="73"/>
      <c r="DNI197" s="73"/>
      <c r="DNJ197" s="73"/>
      <c r="DNK197" s="73"/>
      <c r="DNL197" s="73"/>
      <c r="DNM197" s="73"/>
      <c r="DNN197" s="73"/>
      <c r="DNO197" s="73"/>
      <c r="DNP197" s="73"/>
      <c r="DNQ197" s="73"/>
      <c r="DNR197" s="73"/>
      <c r="DNS197" s="73"/>
      <c r="DNT197" s="73"/>
      <c r="DNU197" s="73"/>
      <c r="DNV197" s="73"/>
      <c r="DNW197" s="73"/>
      <c r="DNX197" s="73"/>
      <c r="DNY197" s="73"/>
      <c r="DNZ197" s="73"/>
      <c r="DOA197" s="73"/>
      <c r="DOB197" s="73"/>
      <c r="DOC197" s="73"/>
      <c r="DOD197" s="73"/>
      <c r="DOE197" s="73"/>
      <c r="DOF197" s="73"/>
      <c r="DOG197" s="73"/>
      <c r="DOH197" s="73"/>
      <c r="DOI197" s="73"/>
      <c r="DOJ197" s="73"/>
      <c r="DOK197" s="73"/>
      <c r="DOL197" s="73"/>
      <c r="DOM197" s="73"/>
      <c r="DON197" s="73"/>
      <c r="DOO197" s="73"/>
      <c r="DOP197" s="73"/>
      <c r="DOQ197" s="73"/>
      <c r="DOR197" s="73"/>
      <c r="DOS197" s="73"/>
      <c r="DOT197" s="73"/>
      <c r="DOU197" s="73"/>
      <c r="DOV197" s="73"/>
      <c r="DOW197" s="73"/>
      <c r="DOX197" s="73"/>
      <c r="DOY197" s="73"/>
      <c r="DOZ197" s="73"/>
      <c r="DPA197" s="73"/>
      <c r="DPB197" s="73"/>
      <c r="DPC197" s="73"/>
      <c r="DPD197" s="73"/>
      <c r="DPE197" s="73"/>
      <c r="DPF197" s="73"/>
      <c r="DPG197" s="73"/>
      <c r="DPH197" s="73"/>
      <c r="DPI197" s="73"/>
      <c r="DPJ197" s="73"/>
      <c r="DPK197" s="73"/>
      <c r="DPL197" s="73"/>
      <c r="DPM197" s="73"/>
      <c r="DPN197" s="73"/>
      <c r="DPO197" s="73"/>
      <c r="DPP197" s="73"/>
      <c r="DPQ197" s="73"/>
      <c r="DPR197" s="73"/>
      <c r="DPS197" s="73"/>
      <c r="DPT197" s="73"/>
      <c r="DPU197" s="73"/>
      <c r="DPV197" s="73"/>
      <c r="DPW197" s="73"/>
      <c r="DPX197" s="73"/>
      <c r="DPY197" s="73"/>
      <c r="DPZ197" s="73"/>
      <c r="DQA197" s="73"/>
      <c r="DQB197" s="73"/>
      <c r="DQC197" s="73"/>
      <c r="DQD197" s="73"/>
      <c r="DQE197" s="73"/>
      <c r="DQF197" s="73"/>
      <c r="DQG197" s="73"/>
      <c r="DQH197" s="73"/>
      <c r="DQI197" s="73"/>
      <c r="DQJ197" s="73"/>
      <c r="DQK197" s="73"/>
      <c r="DQL197" s="73"/>
      <c r="DQM197" s="73"/>
      <c r="DQN197" s="73"/>
      <c r="DQO197" s="73"/>
      <c r="DQP197" s="73"/>
      <c r="DQQ197" s="73"/>
      <c r="DQR197" s="73"/>
      <c r="DQS197" s="73"/>
      <c r="DQT197" s="73"/>
      <c r="DQU197" s="73"/>
      <c r="DQV197" s="73"/>
      <c r="DQW197" s="73"/>
      <c r="DQX197" s="73"/>
      <c r="DQY197" s="73"/>
      <c r="DQZ197" s="73"/>
      <c r="DRA197" s="73"/>
      <c r="DRB197" s="73"/>
      <c r="DRC197" s="73"/>
      <c r="DRD197" s="73"/>
      <c r="DRE197" s="73"/>
      <c r="DRF197" s="73"/>
      <c r="DRG197" s="73"/>
      <c r="DRH197" s="73"/>
      <c r="DRI197" s="73"/>
      <c r="DRJ197" s="73"/>
      <c r="DRK197" s="73"/>
      <c r="DRL197" s="73"/>
      <c r="DRM197" s="73"/>
      <c r="DRN197" s="73"/>
      <c r="DRO197" s="73"/>
      <c r="DRP197" s="73"/>
      <c r="DRQ197" s="73"/>
      <c r="DRR197" s="73"/>
      <c r="DRS197" s="73"/>
      <c r="DRT197" s="73"/>
      <c r="DRU197" s="73"/>
      <c r="DRV197" s="73"/>
      <c r="DRW197" s="73"/>
      <c r="DRX197" s="73"/>
      <c r="DRY197" s="73"/>
      <c r="DRZ197" s="73"/>
      <c r="DSA197" s="73"/>
      <c r="DSB197" s="73"/>
      <c r="DSC197" s="73"/>
      <c r="DSD197" s="73"/>
      <c r="DSE197" s="73"/>
      <c r="DSF197" s="73"/>
      <c r="DSG197" s="73"/>
      <c r="DSH197" s="73"/>
      <c r="DSI197" s="73"/>
      <c r="DSJ197" s="73"/>
      <c r="DSK197" s="73"/>
      <c r="DSL197" s="73"/>
      <c r="DSM197" s="73"/>
      <c r="DSN197" s="73"/>
      <c r="DSO197" s="73"/>
      <c r="DSP197" s="73"/>
      <c r="DSQ197" s="73"/>
      <c r="DSR197" s="73"/>
      <c r="DSS197" s="73"/>
      <c r="DST197" s="73"/>
      <c r="DSU197" s="73"/>
      <c r="DSV197" s="73"/>
      <c r="DSW197" s="73"/>
      <c r="DSX197" s="73"/>
      <c r="DSY197" s="73"/>
      <c r="DSZ197" s="73"/>
      <c r="DTA197" s="73"/>
      <c r="DTB197" s="73"/>
      <c r="DTC197" s="73"/>
      <c r="DTD197" s="73"/>
      <c r="DTE197" s="73"/>
      <c r="DTF197" s="73"/>
      <c r="DTG197" s="73"/>
      <c r="DTH197" s="73"/>
      <c r="DTI197" s="73"/>
      <c r="DTJ197" s="73"/>
      <c r="DTK197" s="73"/>
      <c r="DTL197" s="73"/>
      <c r="DTM197" s="73"/>
      <c r="DTN197" s="73"/>
      <c r="DTO197" s="73"/>
      <c r="DTP197" s="73"/>
      <c r="DTQ197" s="73"/>
      <c r="DTR197" s="73"/>
      <c r="DTS197" s="73"/>
      <c r="DTT197" s="73"/>
      <c r="DTU197" s="73"/>
      <c r="DTV197" s="73"/>
      <c r="DTW197" s="73"/>
      <c r="DTX197" s="73"/>
      <c r="DTY197" s="73"/>
      <c r="DTZ197" s="73"/>
      <c r="DUA197" s="73"/>
      <c r="DUB197" s="73"/>
      <c r="DUC197" s="73"/>
      <c r="DUD197" s="73"/>
      <c r="DUE197" s="73"/>
      <c r="DUF197" s="73"/>
      <c r="DUG197" s="73"/>
      <c r="DUH197" s="73"/>
      <c r="DUI197" s="73"/>
      <c r="DUJ197" s="73"/>
      <c r="DUK197" s="73"/>
      <c r="DUL197" s="73"/>
      <c r="DUM197" s="73"/>
      <c r="DUN197" s="73"/>
      <c r="DUO197" s="73"/>
      <c r="DUP197" s="73"/>
      <c r="DUQ197" s="73"/>
      <c r="DUR197" s="73"/>
      <c r="DUS197" s="73"/>
      <c r="DUT197" s="73"/>
      <c r="DUU197" s="73"/>
      <c r="DUV197" s="73"/>
      <c r="DUW197" s="73"/>
      <c r="DUX197" s="73"/>
      <c r="DUY197" s="73"/>
      <c r="DUZ197" s="73"/>
      <c r="DVA197" s="73"/>
      <c r="DVB197" s="73"/>
      <c r="DVC197" s="73"/>
      <c r="DVD197" s="73"/>
      <c r="DVE197" s="73"/>
      <c r="DVF197" s="73"/>
      <c r="DVG197" s="73"/>
      <c r="DVH197" s="73"/>
      <c r="DVI197" s="73"/>
      <c r="DVJ197" s="73"/>
      <c r="DVK197" s="73"/>
      <c r="DVL197" s="73"/>
      <c r="DVM197" s="73"/>
      <c r="DVN197" s="73"/>
      <c r="DVO197" s="73"/>
      <c r="DVP197" s="73"/>
      <c r="DVQ197" s="73"/>
      <c r="DVR197" s="73"/>
      <c r="DVS197" s="73"/>
      <c r="DVT197" s="73"/>
      <c r="DVU197" s="73"/>
      <c r="DVV197" s="73"/>
      <c r="DVW197" s="73"/>
      <c r="DVX197" s="73"/>
      <c r="DVY197" s="73"/>
      <c r="DVZ197" s="73"/>
      <c r="DWA197" s="73"/>
      <c r="DWB197" s="73"/>
      <c r="DWC197" s="73"/>
      <c r="DWD197" s="73"/>
      <c r="DWE197" s="73"/>
      <c r="DWF197" s="73"/>
      <c r="DWG197" s="73"/>
      <c r="DWH197" s="73"/>
      <c r="DWI197" s="73"/>
      <c r="DWJ197" s="73"/>
      <c r="DWK197" s="73"/>
      <c r="DWL197" s="73"/>
      <c r="DWM197" s="73"/>
      <c r="DWN197" s="73"/>
      <c r="DWO197" s="73"/>
      <c r="DWP197" s="73"/>
      <c r="DWQ197" s="73"/>
      <c r="DWR197" s="73"/>
      <c r="DWS197" s="73"/>
      <c r="DWT197" s="73"/>
      <c r="DWU197" s="73"/>
      <c r="DWV197" s="73"/>
      <c r="DWW197" s="73"/>
      <c r="DWX197" s="73"/>
      <c r="DWY197" s="73"/>
      <c r="DWZ197" s="73"/>
      <c r="DXA197" s="73"/>
      <c r="DXB197" s="73"/>
      <c r="DXC197" s="73"/>
      <c r="DXD197" s="73"/>
      <c r="DXE197" s="73"/>
      <c r="DXF197" s="73"/>
      <c r="DXG197" s="73"/>
      <c r="DXH197" s="73"/>
      <c r="DXI197" s="73"/>
      <c r="DXJ197" s="73"/>
      <c r="DXK197" s="73"/>
      <c r="DXL197" s="73"/>
      <c r="DXM197" s="73"/>
      <c r="DXN197" s="73"/>
      <c r="DXO197" s="73"/>
      <c r="DXP197" s="73"/>
      <c r="DXQ197" s="73"/>
      <c r="DXR197" s="73"/>
      <c r="DXS197" s="73"/>
      <c r="DXT197" s="73"/>
      <c r="DXU197" s="73"/>
      <c r="DXV197" s="73"/>
      <c r="DXW197" s="73"/>
      <c r="DXX197" s="73"/>
      <c r="DXY197" s="73"/>
      <c r="DXZ197" s="73"/>
      <c r="DYA197" s="73"/>
      <c r="DYB197" s="73"/>
      <c r="DYC197" s="73"/>
      <c r="DYD197" s="73"/>
      <c r="DYE197" s="73"/>
      <c r="DYF197" s="73"/>
      <c r="DYG197" s="73"/>
      <c r="DYH197" s="73"/>
      <c r="DYI197" s="73"/>
      <c r="DYJ197" s="73"/>
      <c r="DYK197" s="73"/>
      <c r="DYL197" s="73"/>
      <c r="DYM197" s="73"/>
      <c r="DYN197" s="73"/>
      <c r="DYO197" s="73"/>
      <c r="DYP197" s="73"/>
      <c r="DYQ197" s="73"/>
      <c r="DYR197" s="73"/>
      <c r="DYS197" s="73"/>
      <c r="DYT197" s="73"/>
      <c r="DYU197" s="73"/>
      <c r="DYV197" s="73"/>
      <c r="DYW197" s="73"/>
      <c r="DYX197" s="73"/>
      <c r="DYY197" s="73"/>
      <c r="DYZ197" s="73"/>
      <c r="DZA197" s="73"/>
      <c r="DZB197" s="73"/>
      <c r="DZC197" s="73"/>
      <c r="DZD197" s="73"/>
      <c r="DZE197" s="73"/>
      <c r="DZF197" s="73"/>
      <c r="DZG197" s="73"/>
      <c r="DZH197" s="73"/>
      <c r="DZI197" s="73"/>
      <c r="DZJ197" s="73"/>
      <c r="DZK197" s="73"/>
      <c r="DZL197" s="73"/>
      <c r="DZM197" s="73"/>
      <c r="DZN197" s="73"/>
      <c r="DZO197" s="73"/>
      <c r="DZP197" s="73"/>
      <c r="DZQ197" s="73"/>
      <c r="DZR197" s="73"/>
      <c r="DZS197" s="73"/>
      <c r="DZT197" s="73"/>
      <c r="DZU197" s="73"/>
      <c r="DZV197" s="73"/>
      <c r="DZW197" s="73"/>
      <c r="DZX197" s="73"/>
      <c r="DZY197" s="73"/>
      <c r="DZZ197" s="73"/>
      <c r="EAA197" s="73"/>
      <c r="EAB197" s="73"/>
      <c r="EAC197" s="73"/>
      <c r="EAD197" s="73"/>
      <c r="EAE197" s="73"/>
      <c r="EAF197" s="73"/>
      <c r="EAG197" s="73"/>
      <c r="EAH197" s="73"/>
      <c r="EAI197" s="73"/>
      <c r="EAJ197" s="73"/>
      <c r="EAK197" s="73"/>
      <c r="EAL197" s="73"/>
      <c r="EAM197" s="73"/>
      <c r="EAN197" s="73"/>
      <c r="EAO197" s="73"/>
      <c r="EAP197" s="73"/>
      <c r="EAQ197" s="73"/>
      <c r="EAR197" s="73"/>
      <c r="EAS197" s="73"/>
      <c r="EAT197" s="73"/>
      <c r="EAU197" s="73"/>
      <c r="EAV197" s="73"/>
      <c r="EAW197" s="73"/>
      <c r="EAX197" s="73"/>
      <c r="EAY197" s="73"/>
      <c r="EAZ197" s="73"/>
      <c r="EBA197" s="73"/>
      <c r="EBB197" s="73"/>
      <c r="EBC197" s="73"/>
      <c r="EBD197" s="73"/>
      <c r="EBE197" s="73"/>
      <c r="EBF197" s="73"/>
      <c r="EBG197" s="73"/>
      <c r="EBH197" s="73"/>
      <c r="EBI197" s="73"/>
      <c r="EBJ197" s="73"/>
      <c r="EBK197" s="73"/>
      <c r="EBL197" s="73"/>
      <c r="EBM197" s="73"/>
      <c r="EBN197" s="73"/>
      <c r="EBO197" s="73"/>
      <c r="EBP197" s="73"/>
      <c r="EBQ197" s="73"/>
      <c r="EBR197" s="73"/>
      <c r="EBS197" s="73"/>
      <c r="EBT197" s="73"/>
      <c r="EBU197" s="73"/>
      <c r="EBV197" s="73"/>
      <c r="EBW197" s="73"/>
      <c r="EBX197" s="73"/>
      <c r="EBY197" s="73"/>
      <c r="EBZ197" s="73"/>
      <c r="ECA197" s="73"/>
      <c r="ECB197" s="73"/>
      <c r="ECC197" s="73"/>
      <c r="ECD197" s="73"/>
      <c r="ECE197" s="73"/>
      <c r="ECF197" s="73"/>
      <c r="ECG197" s="73"/>
      <c r="ECH197" s="73"/>
      <c r="ECI197" s="73"/>
      <c r="ECJ197" s="73"/>
      <c r="ECK197" s="73"/>
      <c r="ECL197" s="73"/>
      <c r="ECM197" s="73"/>
      <c r="ECN197" s="73"/>
      <c r="ECO197" s="73"/>
      <c r="ECP197" s="73"/>
      <c r="ECQ197" s="73"/>
      <c r="ECR197" s="73"/>
      <c r="ECS197" s="73"/>
      <c r="ECT197" s="73"/>
      <c r="ECU197" s="73"/>
      <c r="ECV197" s="73"/>
      <c r="ECW197" s="73"/>
      <c r="ECX197" s="73"/>
      <c r="ECY197" s="73"/>
      <c r="ECZ197" s="73"/>
      <c r="EDA197" s="73"/>
      <c r="EDB197" s="73"/>
      <c r="EDC197" s="73"/>
      <c r="EDD197" s="73"/>
      <c r="EDE197" s="73"/>
      <c r="EDF197" s="73"/>
      <c r="EDG197" s="73"/>
      <c r="EDH197" s="73"/>
      <c r="EDI197" s="73"/>
      <c r="EDJ197" s="73"/>
      <c r="EDK197" s="73"/>
      <c r="EDL197" s="73"/>
      <c r="EDM197" s="73"/>
      <c r="EDN197" s="73"/>
      <c r="EDO197" s="73"/>
      <c r="EDP197" s="73"/>
      <c r="EDQ197" s="73"/>
      <c r="EDR197" s="73"/>
      <c r="EDS197" s="73"/>
      <c r="EDT197" s="73"/>
      <c r="EDU197" s="73"/>
      <c r="EDV197" s="73"/>
      <c r="EDW197" s="73"/>
      <c r="EDX197" s="73"/>
      <c r="EDY197" s="73"/>
      <c r="EDZ197" s="73"/>
      <c r="EEA197" s="73"/>
      <c r="EEB197" s="73"/>
      <c r="EEC197" s="73"/>
      <c r="EED197" s="73"/>
      <c r="EEE197" s="73"/>
      <c r="EEF197" s="73"/>
      <c r="EEG197" s="73"/>
      <c r="EEH197" s="73"/>
      <c r="EEI197" s="73"/>
      <c r="EEJ197" s="73"/>
      <c r="EEK197" s="73"/>
      <c r="EEL197" s="73"/>
      <c r="EEM197" s="73"/>
      <c r="EEN197" s="73"/>
      <c r="EEO197" s="73"/>
      <c r="EEP197" s="73"/>
      <c r="EEQ197" s="73"/>
      <c r="EER197" s="73"/>
      <c r="EES197" s="73"/>
      <c r="EET197" s="73"/>
      <c r="EEU197" s="73"/>
      <c r="EEV197" s="73"/>
      <c r="EEW197" s="73"/>
      <c r="EEX197" s="73"/>
      <c r="EEY197" s="73"/>
      <c r="EEZ197" s="73"/>
      <c r="EFA197" s="73"/>
      <c r="EFB197" s="73"/>
      <c r="EFC197" s="73"/>
      <c r="EFD197" s="73"/>
      <c r="EFE197" s="73"/>
      <c r="EFF197" s="73"/>
      <c r="EFG197" s="73"/>
      <c r="EFH197" s="73"/>
      <c r="EFI197" s="73"/>
      <c r="EFJ197" s="73"/>
      <c r="EFK197" s="73"/>
      <c r="EFL197" s="73"/>
      <c r="EFM197" s="73"/>
      <c r="EFN197" s="73"/>
      <c r="EFO197" s="73"/>
      <c r="EFP197" s="73"/>
      <c r="EFQ197" s="73"/>
      <c r="EFR197" s="73"/>
      <c r="EFS197" s="73"/>
      <c r="EFT197" s="73"/>
      <c r="EFU197" s="73"/>
      <c r="EFV197" s="73"/>
      <c r="EFW197" s="73"/>
      <c r="EFX197" s="73"/>
      <c r="EFY197" s="73"/>
      <c r="EFZ197" s="73"/>
      <c r="EGA197" s="73"/>
      <c r="EGB197" s="73"/>
      <c r="EGC197" s="73"/>
      <c r="EGD197" s="73"/>
      <c r="EGE197" s="73"/>
      <c r="EGF197" s="73"/>
      <c r="EGG197" s="73"/>
      <c r="EGH197" s="73"/>
      <c r="EGI197" s="73"/>
      <c r="EGJ197" s="73"/>
      <c r="EGK197" s="73"/>
      <c r="EGL197" s="73"/>
      <c r="EGM197" s="73"/>
      <c r="EGN197" s="73"/>
      <c r="EGO197" s="73"/>
      <c r="EGP197" s="73"/>
      <c r="EGQ197" s="73"/>
      <c r="EGR197" s="73"/>
      <c r="EGS197" s="73"/>
      <c r="EGT197" s="73"/>
      <c r="EGU197" s="73"/>
      <c r="EGV197" s="73"/>
      <c r="EGW197" s="73"/>
      <c r="EGX197" s="73"/>
      <c r="EGY197" s="73"/>
      <c r="EGZ197" s="73"/>
      <c r="EHA197" s="73"/>
      <c r="EHB197" s="73"/>
      <c r="EHC197" s="73"/>
      <c r="EHD197" s="73"/>
      <c r="EHE197" s="73"/>
      <c r="EHF197" s="73"/>
      <c r="EHG197" s="73"/>
      <c r="EHH197" s="73"/>
      <c r="EHI197" s="73"/>
      <c r="EHJ197" s="73"/>
      <c r="EHK197" s="73"/>
      <c r="EHL197" s="73"/>
      <c r="EHM197" s="73"/>
      <c r="EHN197" s="73"/>
      <c r="EHO197" s="73"/>
      <c r="EHP197" s="73"/>
      <c r="EHQ197" s="73"/>
      <c r="EHR197" s="73"/>
      <c r="EHS197" s="73"/>
      <c r="EHT197" s="73"/>
      <c r="EHU197" s="73"/>
      <c r="EHV197" s="73"/>
      <c r="EHW197" s="73"/>
      <c r="EHX197" s="73"/>
      <c r="EHY197" s="73"/>
      <c r="EHZ197" s="73"/>
      <c r="EIA197" s="73"/>
      <c r="EIB197" s="73"/>
      <c r="EIC197" s="73"/>
      <c r="EID197" s="73"/>
      <c r="EIE197" s="73"/>
      <c r="EIF197" s="73"/>
      <c r="EIG197" s="73"/>
      <c r="EIH197" s="73"/>
      <c r="EII197" s="73"/>
      <c r="EIJ197" s="73"/>
      <c r="EIK197" s="73"/>
      <c r="EIL197" s="73"/>
      <c r="EIM197" s="73"/>
      <c r="EIN197" s="73"/>
      <c r="EIO197" s="73"/>
      <c r="EIP197" s="73"/>
      <c r="EIQ197" s="73"/>
      <c r="EIR197" s="73"/>
      <c r="EIS197" s="73"/>
      <c r="EIT197" s="73"/>
      <c r="EIU197" s="73"/>
      <c r="EIV197" s="73"/>
      <c r="EIW197" s="73"/>
      <c r="EIX197" s="73"/>
      <c r="EIY197" s="73"/>
      <c r="EIZ197" s="73"/>
      <c r="EJA197" s="73"/>
      <c r="EJB197" s="73"/>
      <c r="EJC197" s="73"/>
      <c r="EJD197" s="73"/>
      <c r="EJE197" s="73"/>
      <c r="EJF197" s="73"/>
      <c r="EJG197" s="73"/>
      <c r="EJH197" s="73"/>
      <c r="EJI197" s="73"/>
      <c r="EJJ197" s="73"/>
      <c r="EJK197" s="73"/>
      <c r="EJL197" s="73"/>
      <c r="EJM197" s="73"/>
      <c r="EJN197" s="73"/>
      <c r="EJO197" s="73"/>
      <c r="EJP197" s="73"/>
      <c r="EJQ197" s="73"/>
      <c r="EJR197" s="73"/>
      <c r="EJS197" s="73"/>
      <c r="EJT197" s="73"/>
      <c r="EJU197" s="73"/>
      <c r="EJV197" s="73"/>
      <c r="EJW197" s="73"/>
      <c r="EJX197" s="73"/>
      <c r="EJY197" s="73"/>
      <c r="EJZ197" s="73"/>
      <c r="EKA197" s="73"/>
      <c r="EKB197" s="73"/>
      <c r="EKC197" s="73"/>
      <c r="EKD197" s="73"/>
      <c r="EKE197" s="73"/>
      <c r="EKF197" s="73"/>
      <c r="EKG197" s="73"/>
      <c r="EKH197" s="73"/>
      <c r="EKI197" s="73"/>
      <c r="EKJ197" s="73"/>
      <c r="EKK197" s="73"/>
      <c r="EKL197" s="73"/>
      <c r="EKM197" s="73"/>
      <c r="EKN197" s="73"/>
      <c r="EKO197" s="73"/>
      <c r="EKP197" s="73"/>
      <c r="EKQ197" s="73"/>
      <c r="EKR197" s="73"/>
      <c r="EKS197" s="73"/>
      <c r="EKT197" s="73"/>
      <c r="EKU197" s="73"/>
      <c r="EKV197" s="73"/>
      <c r="EKW197" s="73"/>
      <c r="EKX197" s="73"/>
      <c r="EKY197" s="73"/>
      <c r="EKZ197" s="73"/>
      <c r="ELA197" s="73"/>
      <c r="ELB197" s="73"/>
      <c r="ELC197" s="73"/>
      <c r="ELD197" s="73"/>
      <c r="ELE197" s="73"/>
      <c r="ELF197" s="73"/>
      <c r="ELG197" s="73"/>
      <c r="ELH197" s="73"/>
      <c r="ELI197" s="73"/>
      <c r="ELJ197" s="73"/>
      <c r="ELK197" s="73"/>
      <c r="ELL197" s="73"/>
      <c r="ELM197" s="73"/>
      <c r="ELN197" s="73"/>
      <c r="ELO197" s="73"/>
      <c r="ELP197" s="73"/>
      <c r="ELQ197" s="73"/>
      <c r="ELR197" s="73"/>
      <c r="ELS197" s="73"/>
      <c r="ELT197" s="73"/>
      <c r="ELU197" s="73"/>
      <c r="ELV197" s="73"/>
      <c r="ELW197" s="73"/>
      <c r="ELX197" s="73"/>
      <c r="ELY197" s="73"/>
      <c r="ELZ197" s="73"/>
      <c r="EMA197" s="73"/>
      <c r="EMB197" s="73"/>
      <c r="EMC197" s="73"/>
      <c r="EMD197" s="73"/>
      <c r="EME197" s="73"/>
      <c r="EMF197" s="73"/>
      <c r="EMG197" s="73"/>
      <c r="EMH197" s="73"/>
      <c r="EMI197" s="73"/>
      <c r="EMJ197" s="73"/>
      <c r="EMK197" s="73"/>
      <c r="EML197" s="73"/>
      <c r="EMM197" s="73"/>
      <c r="EMN197" s="73"/>
      <c r="EMO197" s="73"/>
      <c r="EMP197" s="73"/>
      <c r="EMQ197" s="73"/>
      <c r="EMR197" s="73"/>
      <c r="EMS197" s="73"/>
      <c r="EMT197" s="73"/>
      <c r="EMU197" s="73"/>
      <c r="EMV197" s="73"/>
      <c r="EMW197" s="73"/>
      <c r="EMX197" s="73"/>
      <c r="EMY197" s="73"/>
      <c r="EMZ197" s="73"/>
      <c r="ENA197" s="73"/>
      <c r="ENB197" s="73"/>
      <c r="ENC197" s="73"/>
      <c r="END197" s="73"/>
      <c r="ENE197" s="73"/>
      <c r="ENF197" s="73"/>
      <c r="ENG197" s="73"/>
      <c r="ENH197" s="73"/>
      <c r="ENI197" s="73"/>
      <c r="ENJ197" s="73"/>
      <c r="ENK197" s="73"/>
      <c r="ENL197" s="73"/>
      <c r="ENM197" s="73"/>
      <c r="ENN197" s="73"/>
      <c r="ENO197" s="73"/>
      <c r="ENP197" s="73"/>
      <c r="ENQ197" s="73"/>
      <c r="ENR197" s="73"/>
      <c r="ENS197" s="73"/>
      <c r="ENT197" s="73"/>
      <c r="ENU197" s="73"/>
      <c r="ENV197" s="73"/>
      <c r="ENW197" s="73"/>
      <c r="ENX197" s="73"/>
      <c r="ENY197" s="73"/>
      <c r="ENZ197" s="73"/>
      <c r="EOA197" s="73"/>
      <c r="EOB197" s="73"/>
      <c r="EOC197" s="73"/>
      <c r="EOD197" s="73"/>
      <c r="EOE197" s="73"/>
      <c r="EOF197" s="73"/>
      <c r="EOG197" s="73"/>
      <c r="EOH197" s="73"/>
      <c r="EOI197" s="73"/>
      <c r="EOJ197" s="73"/>
      <c r="EOK197" s="73"/>
      <c r="EOL197" s="73"/>
      <c r="EOM197" s="73"/>
      <c r="EON197" s="73"/>
      <c r="EOO197" s="73"/>
      <c r="EOP197" s="73"/>
      <c r="EOQ197" s="73"/>
      <c r="EOR197" s="73"/>
      <c r="EOS197" s="73"/>
      <c r="EOT197" s="73"/>
      <c r="EOU197" s="73"/>
      <c r="EOV197" s="73"/>
      <c r="EOW197" s="73"/>
      <c r="EOX197" s="73"/>
      <c r="EOY197" s="73"/>
      <c r="EOZ197" s="73"/>
      <c r="EPA197" s="73"/>
      <c r="EPB197" s="73"/>
      <c r="EPC197" s="73"/>
      <c r="EPD197" s="73"/>
      <c r="EPE197" s="73"/>
      <c r="EPF197" s="73"/>
      <c r="EPG197" s="73"/>
      <c r="EPH197" s="73"/>
      <c r="EPI197" s="73"/>
      <c r="EPJ197" s="73"/>
      <c r="EPK197" s="73"/>
      <c r="EPL197" s="73"/>
      <c r="EPM197" s="73"/>
      <c r="EPN197" s="73"/>
      <c r="EPO197" s="73"/>
      <c r="EPP197" s="73"/>
      <c r="EPQ197" s="73"/>
      <c r="EPR197" s="73"/>
      <c r="EPS197" s="73"/>
      <c r="EPT197" s="73"/>
      <c r="EPU197" s="73"/>
      <c r="EPV197" s="73"/>
      <c r="EPW197" s="73"/>
      <c r="EPX197" s="73"/>
      <c r="EPY197" s="73"/>
      <c r="EPZ197" s="73"/>
      <c r="EQA197" s="73"/>
      <c r="EQB197" s="73"/>
      <c r="EQC197" s="73"/>
      <c r="EQD197" s="73"/>
      <c r="EQE197" s="73"/>
      <c r="EQF197" s="73"/>
      <c r="EQG197" s="73"/>
      <c r="EQH197" s="73"/>
      <c r="EQI197" s="73"/>
      <c r="EQJ197" s="73"/>
      <c r="EQK197" s="73"/>
      <c r="EQL197" s="73"/>
      <c r="EQM197" s="73"/>
      <c r="EQN197" s="73"/>
      <c r="EQO197" s="73"/>
      <c r="EQP197" s="73"/>
      <c r="EQQ197" s="73"/>
      <c r="EQR197" s="73"/>
      <c r="EQS197" s="73"/>
      <c r="EQT197" s="73"/>
      <c r="EQU197" s="73"/>
      <c r="EQV197" s="73"/>
      <c r="EQW197" s="73"/>
      <c r="EQX197" s="73"/>
      <c r="EQY197" s="73"/>
      <c r="EQZ197" s="73"/>
      <c r="ERA197" s="73"/>
      <c r="ERB197" s="73"/>
      <c r="ERC197" s="73"/>
      <c r="ERD197" s="73"/>
      <c r="ERE197" s="73"/>
      <c r="ERF197" s="73"/>
      <c r="ERG197" s="73"/>
      <c r="ERH197" s="73"/>
      <c r="ERI197" s="73"/>
      <c r="ERJ197" s="73"/>
      <c r="ERK197" s="73"/>
      <c r="ERL197" s="73"/>
      <c r="ERM197" s="73"/>
      <c r="ERN197" s="73"/>
      <c r="ERO197" s="73"/>
      <c r="ERP197" s="73"/>
      <c r="ERQ197" s="73"/>
      <c r="ERR197" s="73"/>
      <c r="ERS197" s="73"/>
      <c r="ERT197" s="73"/>
      <c r="ERU197" s="73"/>
      <c r="ERV197" s="73"/>
      <c r="ERW197" s="73"/>
      <c r="ERX197" s="73"/>
      <c r="ERY197" s="73"/>
      <c r="ERZ197" s="73"/>
      <c r="ESA197" s="73"/>
      <c r="ESB197" s="73"/>
      <c r="ESC197" s="73"/>
      <c r="ESD197" s="73"/>
      <c r="ESE197" s="73"/>
      <c r="ESF197" s="73"/>
      <c r="ESG197" s="73"/>
      <c r="ESH197" s="73"/>
      <c r="ESI197" s="73"/>
      <c r="ESJ197" s="73"/>
      <c r="ESK197" s="73"/>
      <c r="ESL197" s="73"/>
      <c r="ESM197" s="73"/>
      <c r="ESN197" s="73"/>
      <c r="ESO197" s="73"/>
      <c r="ESP197" s="73"/>
      <c r="ESQ197" s="73"/>
      <c r="ESR197" s="73"/>
      <c r="ESS197" s="73"/>
      <c r="EST197" s="73"/>
      <c r="ESU197" s="73"/>
      <c r="ESV197" s="73"/>
      <c r="ESW197" s="73"/>
      <c r="ESX197" s="73"/>
      <c r="ESY197" s="73"/>
      <c r="ESZ197" s="73"/>
      <c r="ETA197" s="73"/>
      <c r="ETB197" s="73"/>
      <c r="ETC197" s="73"/>
      <c r="ETD197" s="73"/>
      <c r="ETE197" s="73"/>
      <c r="ETF197" s="73"/>
      <c r="ETG197" s="73"/>
      <c r="ETH197" s="73"/>
      <c r="ETI197" s="73"/>
      <c r="ETJ197" s="73"/>
      <c r="ETK197" s="73"/>
      <c r="ETL197" s="73"/>
      <c r="ETM197" s="73"/>
      <c r="ETN197" s="73"/>
      <c r="ETO197" s="73"/>
      <c r="ETP197" s="73"/>
      <c r="ETQ197" s="73"/>
      <c r="ETR197" s="73"/>
      <c r="ETS197" s="73"/>
      <c r="ETT197" s="73"/>
      <c r="ETU197" s="73"/>
      <c r="ETV197" s="73"/>
      <c r="ETW197" s="73"/>
      <c r="ETX197" s="73"/>
      <c r="ETY197" s="73"/>
      <c r="ETZ197" s="73"/>
      <c r="EUA197" s="73"/>
      <c r="EUB197" s="73"/>
      <c r="EUC197" s="73"/>
      <c r="EUD197" s="73"/>
      <c r="EUE197" s="73"/>
      <c r="EUF197" s="73"/>
      <c r="EUG197" s="73"/>
      <c r="EUH197" s="73"/>
      <c r="EUI197" s="73"/>
      <c r="EUJ197" s="73"/>
      <c r="EUK197" s="73"/>
      <c r="EUL197" s="73"/>
      <c r="EUM197" s="73"/>
      <c r="EUN197" s="73"/>
      <c r="EUO197" s="73"/>
      <c r="EUP197" s="73"/>
      <c r="EUQ197" s="73"/>
      <c r="EUR197" s="73"/>
      <c r="EUS197" s="73"/>
      <c r="EUT197" s="73"/>
      <c r="EUU197" s="73"/>
      <c r="EUV197" s="73"/>
      <c r="EUW197" s="73"/>
      <c r="EUX197" s="73"/>
      <c r="EUY197" s="73"/>
      <c r="EUZ197" s="73"/>
      <c r="EVA197" s="73"/>
      <c r="EVB197" s="73"/>
      <c r="EVC197" s="73"/>
      <c r="EVD197" s="73"/>
      <c r="EVE197" s="73"/>
      <c r="EVF197" s="73"/>
      <c r="EVG197" s="73"/>
      <c r="EVH197" s="73"/>
      <c r="EVI197" s="73"/>
      <c r="EVJ197" s="73"/>
      <c r="EVK197" s="73"/>
      <c r="EVL197" s="73"/>
      <c r="EVM197" s="73"/>
      <c r="EVN197" s="73"/>
      <c r="EVO197" s="73"/>
      <c r="EVP197" s="73"/>
      <c r="EVQ197" s="73"/>
      <c r="EVR197" s="73"/>
      <c r="EVS197" s="73"/>
      <c r="EVT197" s="73"/>
      <c r="EVU197" s="73"/>
      <c r="EVV197" s="73"/>
      <c r="EVW197" s="73"/>
      <c r="EVX197" s="73"/>
      <c r="EVY197" s="73"/>
      <c r="EVZ197" s="73"/>
      <c r="EWA197" s="73"/>
      <c r="EWB197" s="73"/>
      <c r="EWC197" s="73"/>
      <c r="EWD197" s="73"/>
      <c r="EWE197" s="73"/>
      <c r="EWF197" s="73"/>
      <c r="EWG197" s="73"/>
      <c r="EWH197" s="73"/>
      <c r="EWI197" s="73"/>
      <c r="EWJ197" s="73"/>
      <c r="EWK197" s="73"/>
      <c r="EWL197" s="73"/>
      <c r="EWM197" s="73"/>
      <c r="EWN197" s="73"/>
      <c r="EWO197" s="73"/>
      <c r="EWP197" s="73"/>
      <c r="EWQ197" s="73"/>
      <c r="EWR197" s="73"/>
      <c r="EWS197" s="73"/>
      <c r="EWT197" s="73"/>
      <c r="EWU197" s="73"/>
      <c r="EWV197" s="73"/>
      <c r="EWW197" s="73"/>
      <c r="EWX197" s="73"/>
      <c r="EWY197" s="73"/>
      <c r="EWZ197" s="73"/>
      <c r="EXA197" s="73"/>
      <c r="EXB197" s="73"/>
      <c r="EXC197" s="73"/>
      <c r="EXD197" s="73"/>
      <c r="EXE197" s="73"/>
      <c r="EXF197" s="73"/>
      <c r="EXG197" s="73"/>
      <c r="EXH197" s="73"/>
      <c r="EXI197" s="73"/>
      <c r="EXJ197" s="73"/>
      <c r="EXK197" s="73"/>
      <c r="EXL197" s="73"/>
      <c r="EXM197" s="73"/>
      <c r="EXN197" s="73"/>
      <c r="EXO197" s="73"/>
      <c r="EXP197" s="73"/>
      <c r="EXQ197" s="73"/>
      <c r="EXR197" s="73"/>
      <c r="EXS197" s="73"/>
      <c r="EXT197" s="73"/>
      <c r="EXU197" s="73"/>
      <c r="EXV197" s="73"/>
      <c r="EXW197" s="73"/>
      <c r="EXX197" s="73"/>
      <c r="EXY197" s="73"/>
      <c r="EXZ197" s="73"/>
      <c r="EYA197" s="73"/>
      <c r="EYB197" s="73"/>
      <c r="EYC197" s="73"/>
      <c r="EYD197" s="73"/>
      <c r="EYE197" s="73"/>
      <c r="EYF197" s="73"/>
      <c r="EYG197" s="73"/>
      <c r="EYH197" s="73"/>
      <c r="EYI197" s="73"/>
      <c r="EYJ197" s="73"/>
      <c r="EYK197" s="73"/>
      <c r="EYL197" s="73"/>
      <c r="EYM197" s="73"/>
      <c r="EYN197" s="73"/>
      <c r="EYO197" s="73"/>
      <c r="EYP197" s="73"/>
      <c r="EYQ197" s="73"/>
      <c r="EYR197" s="73"/>
      <c r="EYS197" s="73"/>
      <c r="EYT197" s="73"/>
      <c r="EYU197" s="73"/>
      <c r="EYV197" s="73"/>
      <c r="EYW197" s="73"/>
      <c r="EYX197" s="73"/>
      <c r="EYY197" s="73"/>
      <c r="EYZ197" s="73"/>
      <c r="EZA197" s="73"/>
      <c r="EZB197" s="73"/>
      <c r="EZC197" s="73"/>
      <c r="EZD197" s="73"/>
      <c r="EZE197" s="73"/>
      <c r="EZF197" s="73"/>
      <c r="EZG197" s="73"/>
      <c r="EZH197" s="73"/>
      <c r="EZI197" s="73"/>
      <c r="EZJ197" s="73"/>
      <c r="EZK197" s="73"/>
      <c r="EZL197" s="73"/>
      <c r="EZM197" s="73"/>
      <c r="EZN197" s="73"/>
      <c r="EZO197" s="73"/>
      <c r="EZP197" s="73"/>
      <c r="EZQ197" s="73"/>
      <c r="EZR197" s="73"/>
      <c r="EZS197" s="73"/>
      <c r="EZT197" s="73"/>
      <c r="EZU197" s="73"/>
      <c r="EZV197" s="73"/>
      <c r="EZW197" s="73"/>
      <c r="EZX197" s="73"/>
      <c r="EZY197" s="73"/>
      <c r="EZZ197" s="73"/>
      <c r="FAA197" s="73"/>
      <c r="FAB197" s="73"/>
      <c r="FAC197" s="73"/>
      <c r="FAD197" s="73"/>
      <c r="FAE197" s="73"/>
      <c r="FAF197" s="73"/>
      <c r="FAG197" s="73"/>
      <c r="FAH197" s="73"/>
      <c r="FAI197" s="73"/>
      <c r="FAJ197" s="73"/>
      <c r="FAK197" s="73"/>
      <c r="FAL197" s="73"/>
      <c r="FAM197" s="73"/>
      <c r="FAN197" s="73"/>
      <c r="FAO197" s="73"/>
      <c r="FAP197" s="73"/>
      <c r="FAQ197" s="73"/>
      <c r="FAR197" s="73"/>
      <c r="FAS197" s="73"/>
      <c r="FAT197" s="73"/>
      <c r="FAU197" s="73"/>
      <c r="FAV197" s="73"/>
      <c r="FAW197" s="73"/>
      <c r="FAX197" s="73"/>
      <c r="FAY197" s="73"/>
      <c r="FAZ197" s="73"/>
      <c r="FBA197" s="73"/>
      <c r="FBB197" s="73"/>
      <c r="FBC197" s="73"/>
      <c r="FBD197" s="73"/>
      <c r="FBE197" s="73"/>
      <c r="FBF197" s="73"/>
      <c r="FBG197" s="73"/>
      <c r="FBH197" s="73"/>
      <c r="FBI197" s="73"/>
      <c r="FBJ197" s="73"/>
      <c r="FBK197" s="73"/>
      <c r="FBL197" s="73"/>
      <c r="FBM197" s="73"/>
      <c r="FBN197" s="73"/>
      <c r="FBO197" s="73"/>
      <c r="FBP197" s="73"/>
      <c r="FBQ197" s="73"/>
      <c r="FBR197" s="73"/>
      <c r="FBS197" s="73"/>
      <c r="FBT197" s="73"/>
      <c r="FBU197" s="73"/>
      <c r="FBV197" s="73"/>
      <c r="FBW197" s="73"/>
      <c r="FBX197" s="73"/>
      <c r="FBY197" s="73"/>
      <c r="FBZ197" s="73"/>
      <c r="FCA197" s="73"/>
      <c r="FCB197" s="73"/>
      <c r="FCC197" s="73"/>
      <c r="FCD197" s="73"/>
      <c r="FCE197" s="73"/>
      <c r="FCF197" s="73"/>
      <c r="FCG197" s="73"/>
      <c r="FCH197" s="73"/>
      <c r="FCI197" s="73"/>
      <c r="FCJ197" s="73"/>
      <c r="FCK197" s="73"/>
      <c r="FCL197" s="73"/>
      <c r="FCM197" s="73"/>
      <c r="FCN197" s="73"/>
      <c r="FCO197" s="73"/>
      <c r="FCP197" s="73"/>
      <c r="FCQ197" s="73"/>
      <c r="FCR197" s="73"/>
      <c r="FCS197" s="73"/>
      <c r="FCT197" s="73"/>
      <c r="FCU197" s="73"/>
      <c r="FCV197" s="73"/>
      <c r="FCW197" s="73"/>
      <c r="FCX197" s="73"/>
      <c r="FCY197" s="73"/>
      <c r="FCZ197" s="73"/>
      <c r="FDA197" s="73"/>
      <c r="FDB197" s="73"/>
      <c r="FDC197" s="73"/>
      <c r="FDD197" s="73"/>
      <c r="FDE197" s="73"/>
      <c r="FDF197" s="73"/>
      <c r="FDG197" s="73"/>
      <c r="FDH197" s="73"/>
      <c r="FDI197" s="73"/>
      <c r="FDJ197" s="73"/>
      <c r="FDK197" s="73"/>
      <c r="FDL197" s="73"/>
      <c r="FDM197" s="73"/>
      <c r="FDN197" s="73"/>
      <c r="FDO197" s="73"/>
      <c r="FDP197" s="73"/>
      <c r="FDQ197" s="73"/>
      <c r="FDR197" s="73"/>
      <c r="FDS197" s="73"/>
      <c r="FDT197" s="73"/>
      <c r="FDU197" s="73"/>
      <c r="FDV197" s="73"/>
      <c r="FDW197" s="73"/>
      <c r="FDX197" s="73"/>
      <c r="FDY197" s="73"/>
      <c r="FDZ197" s="73"/>
      <c r="FEA197" s="73"/>
      <c r="FEB197" s="73"/>
      <c r="FEC197" s="73"/>
      <c r="FED197" s="73"/>
      <c r="FEE197" s="73"/>
      <c r="FEF197" s="73"/>
      <c r="FEG197" s="73"/>
      <c r="FEH197" s="73"/>
      <c r="FEI197" s="73"/>
      <c r="FEJ197" s="73"/>
      <c r="FEK197" s="73"/>
      <c r="FEL197" s="73"/>
      <c r="FEM197" s="73"/>
      <c r="FEN197" s="73"/>
      <c r="FEO197" s="73"/>
      <c r="FEP197" s="73"/>
      <c r="FEQ197" s="73"/>
      <c r="FER197" s="73"/>
      <c r="FES197" s="73"/>
      <c r="FET197" s="73"/>
      <c r="FEU197" s="73"/>
      <c r="FEV197" s="73"/>
      <c r="FEW197" s="73"/>
      <c r="FEX197" s="73"/>
      <c r="FEY197" s="73"/>
      <c r="FEZ197" s="73"/>
      <c r="FFA197" s="73"/>
      <c r="FFB197" s="73"/>
      <c r="FFC197" s="73"/>
      <c r="FFD197" s="73"/>
      <c r="FFE197" s="73"/>
      <c r="FFF197" s="73"/>
      <c r="FFG197" s="73"/>
      <c r="FFH197" s="73"/>
      <c r="FFI197" s="73"/>
      <c r="FFJ197" s="73"/>
      <c r="FFK197" s="73"/>
      <c r="FFL197" s="73"/>
      <c r="FFM197" s="73"/>
      <c r="FFN197" s="73"/>
      <c r="FFO197" s="73"/>
      <c r="FFP197" s="73"/>
      <c r="FFQ197" s="73"/>
      <c r="FFR197" s="73"/>
      <c r="FFS197" s="73"/>
      <c r="FFT197" s="73"/>
      <c r="FFU197" s="73"/>
      <c r="FFV197" s="73"/>
      <c r="FFW197" s="73"/>
      <c r="FFX197" s="73"/>
      <c r="FFY197" s="73"/>
      <c r="FFZ197" s="73"/>
      <c r="FGA197" s="73"/>
      <c r="FGB197" s="73"/>
      <c r="FGC197" s="73"/>
      <c r="FGD197" s="73"/>
      <c r="FGE197" s="73"/>
      <c r="FGF197" s="73"/>
      <c r="FGG197" s="73"/>
      <c r="FGH197" s="73"/>
      <c r="FGI197" s="73"/>
      <c r="FGJ197" s="73"/>
      <c r="FGK197" s="73"/>
      <c r="FGL197" s="73"/>
      <c r="FGM197" s="73"/>
      <c r="FGN197" s="73"/>
      <c r="FGO197" s="73"/>
      <c r="FGP197" s="73"/>
      <c r="FGQ197" s="73"/>
      <c r="FGR197" s="73"/>
      <c r="FGS197" s="73"/>
      <c r="FGT197" s="73"/>
      <c r="FGU197" s="73"/>
      <c r="FGV197" s="73"/>
      <c r="FGW197" s="73"/>
      <c r="FGX197" s="73"/>
      <c r="FGY197" s="73"/>
      <c r="FGZ197" s="73"/>
      <c r="FHA197" s="73"/>
      <c r="FHB197" s="73"/>
      <c r="FHC197" s="73"/>
      <c r="FHD197" s="73"/>
      <c r="FHE197" s="73"/>
      <c r="FHF197" s="73"/>
      <c r="FHG197" s="73"/>
      <c r="FHH197" s="73"/>
      <c r="FHI197" s="73"/>
      <c r="FHJ197" s="73"/>
      <c r="FHK197" s="73"/>
      <c r="FHL197" s="73"/>
      <c r="FHM197" s="73"/>
      <c r="FHN197" s="73"/>
      <c r="FHO197" s="73"/>
      <c r="FHP197" s="73"/>
      <c r="FHQ197" s="73"/>
      <c r="FHR197" s="73"/>
      <c r="FHS197" s="73"/>
      <c r="FHT197" s="73"/>
      <c r="FHU197" s="73"/>
      <c r="FHV197" s="73"/>
      <c r="FHW197" s="73"/>
      <c r="FHX197" s="73"/>
      <c r="FHY197" s="73"/>
      <c r="FHZ197" s="73"/>
      <c r="FIA197" s="73"/>
      <c r="FIB197" s="73"/>
      <c r="FIC197" s="73"/>
      <c r="FID197" s="73"/>
      <c r="FIE197" s="73"/>
      <c r="FIF197" s="73"/>
      <c r="FIG197" s="73"/>
      <c r="FIH197" s="73"/>
      <c r="FII197" s="73"/>
      <c r="FIJ197" s="73"/>
      <c r="FIK197" s="73"/>
      <c r="FIL197" s="73"/>
      <c r="FIM197" s="73"/>
      <c r="FIN197" s="73"/>
      <c r="FIO197" s="73"/>
      <c r="FIP197" s="73"/>
      <c r="FIQ197" s="73"/>
      <c r="FIR197" s="73"/>
      <c r="FIS197" s="73"/>
      <c r="FIT197" s="73"/>
      <c r="FIU197" s="73"/>
      <c r="FIV197" s="73"/>
      <c r="FIW197" s="73"/>
      <c r="FIX197" s="73"/>
      <c r="FIY197" s="73"/>
      <c r="FIZ197" s="73"/>
      <c r="FJA197" s="73"/>
      <c r="FJB197" s="73"/>
      <c r="FJC197" s="73"/>
      <c r="FJD197" s="73"/>
      <c r="FJE197" s="73"/>
      <c r="FJF197" s="73"/>
      <c r="FJG197" s="73"/>
      <c r="FJH197" s="73"/>
      <c r="FJI197" s="73"/>
      <c r="FJJ197" s="73"/>
      <c r="FJK197" s="73"/>
      <c r="FJL197" s="73"/>
      <c r="FJM197" s="73"/>
      <c r="FJN197" s="73"/>
      <c r="FJO197" s="73"/>
      <c r="FJP197" s="73"/>
      <c r="FJQ197" s="73"/>
      <c r="FJR197" s="73"/>
      <c r="FJS197" s="73"/>
      <c r="FJT197" s="73"/>
      <c r="FJU197" s="73"/>
      <c r="FJV197" s="73"/>
      <c r="FJW197" s="73"/>
      <c r="FJX197" s="73"/>
      <c r="FJY197" s="73"/>
      <c r="FJZ197" s="73"/>
      <c r="FKA197" s="73"/>
      <c r="FKB197" s="73"/>
      <c r="FKC197" s="73"/>
      <c r="FKD197" s="73"/>
      <c r="FKE197" s="73"/>
      <c r="FKF197" s="73"/>
      <c r="FKG197" s="73"/>
      <c r="FKH197" s="73"/>
      <c r="FKI197" s="73"/>
      <c r="FKJ197" s="73"/>
      <c r="FKK197" s="73"/>
      <c r="FKL197" s="73"/>
      <c r="FKM197" s="73"/>
      <c r="FKN197" s="73"/>
      <c r="FKO197" s="73"/>
      <c r="FKP197" s="73"/>
      <c r="FKQ197" s="73"/>
      <c r="FKR197" s="73"/>
      <c r="FKS197" s="73"/>
      <c r="FKT197" s="73"/>
      <c r="FKU197" s="73"/>
      <c r="FKV197" s="73"/>
      <c r="FKW197" s="73"/>
      <c r="FKX197" s="73"/>
      <c r="FKY197" s="73"/>
      <c r="FKZ197" s="73"/>
      <c r="FLA197" s="73"/>
      <c r="FLB197" s="73"/>
      <c r="FLC197" s="73"/>
      <c r="FLD197" s="73"/>
      <c r="FLE197" s="73"/>
      <c r="FLF197" s="73"/>
      <c r="FLG197" s="73"/>
      <c r="FLH197" s="73"/>
      <c r="FLI197" s="73"/>
      <c r="FLJ197" s="73"/>
      <c r="FLK197" s="73"/>
      <c r="FLL197" s="73"/>
      <c r="FLM197" s="73"/>
      <c r="FLN197" s="73"/>
      <c r="FLO197" s="73"/>
      <c r="FLP197" s="73"/>
      <c r="FLQ197" s="73"/>
      <c r="FLR197" s="73"/>
      <c r="FLS197" s="73"/>
      <c r="FLT197" s="73"/>
      <c r="FLU197" s="73"/>
      <c r="FLV197" s="73"/>
      <c r="FLW197" s="73"/>
      <c r="FLX197" s="73"/>
      <c r="FLY197" s="73"/>
      <c r="FLZ197" s="73"/>
      <c r="FMA197" s="73"/>
      <c r="FMB197" s="73"/>
      <c r="FMC197" s="73"/>
      <c r="FMD197" s="73"/>
      <c r="FME197" s="73"/>
      <c r="FMF197" s="73"/>
      <c r="FMG197" s="73"/>
      <c r="FMH197" s="73"/>
      <c r="FMI197" s="73"/>
      <c r="FMJ197" s="73"/>
      <c r="FMK197" s="73"/>
      <c r="FML197" s="73"/>
      <c r="FMM197" s="73"/>
      <c r="FMN197" s="73"/>
      <c r="FMO197" s="73"/>
      <c r="FMP197" s="73"/>
      <c r="FMQ197" s="73"/>
      <c r="FMR197" s="73"/>
      <c r="FMS197" s="73"/>
      <c r="FMT197" s="73"/>
      <c r="FMU197" s="73"/>
      <c r="FMV197" s="73"/>
      <c r="FMW197" s="73"/>
      <c r="FMX197" s="73"/>
      <c r="FMY197" s="73"/>
      <c r="FMZ197" s="73"/>
      <c r="FNA197" s="73"/>
      <c r="FNB197" s="73"/>
      <c r="FNC197" s="73"/>
      <c r="FND197" s="73"/>
      <c r="FNE197" s="73"/>
      <c r="FNF197" s="73"/>
      <c r="FNG197" s="73"/>
      <c r="FNH197" s="73"/>
      <c r="FNI197" s="73"/>
      <c r="FNJ197" s="73"/>
      <c r="FNK197" s="73"/>
      <c r="FNL197" s="73"/>
      <c r="FNM197" s="73"/>
      <c r="FNN197" s="73"/>
      <c r="FNO197" s="73"/>
      <c r="FNP197" s="73"/>
      <c r="FNQ197" s="73"/>
      <c r="FNR197" s="73"/>
      <c r="FNS197" s="73"/>
      <c r="FNT197" s="73"/>
      <c r="FNU197" s="73"/>
      <c r="FNV197" s="73"/>
      <c r="FNW197" s="73"/>
      <c r="FNX197" s="73"/>
      <c r="FNY197" s="73"/>
      <c r="FNZ197" s="73"/>
      <c r="FOA197" s="73"/>
      <c r="FOB197" s="73"/>
      <c r="FOC197" s="73"/>
      <c r="FOD197" s="73"/>
      <c r="FOE197" s="73"/>
      <c r="FOF197" s="73"/>
      <c r="FOG197" s="73"/>
      <c r="FOH197" s="73"/>
      <c r="FOI197" s="73"/>
      <c r="FOJ197" s="73"/>
      <c r="FOK197" s="73"/>
      <c r="FOL197" s="73"/>
      <c r="FOM197" s="73"/>
      <c r="FON197" s="73"/>
      <c r="FOO197" s="73"/>
      <c r="FOP197" s="73"/>
      <c r="FOQ197" s="73"/>
      <c r="FOR197" s="73"/>
      <c r="FOS197" s="73"/>
      <c r="FOT197" s="73"/>
      <c r="FOU197" s="73"/>
      <c r="FOV197" s="73"/>
      <c r="FOW197" s="73"/>
      <c r="FOX197" s="73"/>
      <c r="FOY197" s="73"/>
      <c r="FOZ197" s="73"/>
      <c r="FPA197" s="73"/>
      <c r="FPB197" s="73"/>
      <c r="FPC197" s="73"/>
      <c r="FPD197" s="73"/>
      <c r="FPE197" s="73"/>
      <c r="FPF197" s="73"/>
      <c r="FPG197" s="73"/>
      <c r="FPH197" s="73"/>
      <c r="FPI197" s="73"/>
      <c r="FPJ197" s="73"/>
      <c r="FPK197" s="73"/>
      <c r="FPL197" s="73"/>
      <c r="FPM197" s="73"/>
      <c r="FPN197" s="73"/>
      <c r="FPO197" s="73"/>
      <c r="FPP197" s="73"/>
      <c r="FPQ197" s="73"/>
      <c r="FPR197" s="73"/>
      <c r="FPS197" s="73"/>
      <c r="FPT197" s="73"/>
      <c r="FPU197" s="73"/>
      <c r="FPV197" s="73"/>
      <c r="FPW197" s="73"/>
      <c r="FPX197" s="73"/>
      <c r="FPY197" s="73"/>
      <c r="FPZ197" s="73"/>
      <c r="FQA197" s="73"/>
      <c r="FQB197" s="73"/>
      <c r="FQC197" s="73"/>
      <c r="FQD197" s="73"/>
      <c r="FQE197" s="73"/>
      <c r="FQF197" s="73"/>
      <c r="FQG197" s="73"/>
      <c r="FQH197" s="73"/>
      <c r="FQI197" s="73"/>
      <c r="FQJ197" s="73"/>
      <c r="FQK197" s="73"/>
      <c r="FQL197" s="73"/>
      <c r="FQM197" s="73"/>
      <c r="FQN197" s="73"/>
      <c r="FQO197" s="73"/>
      <c r="FQP197" s="73"/>
      <c r="FQQ197" s="73"/>
      <c r="FQR197" s="73"/>
      <c r="FQS197" s="73"/>
      <c r="FQT197" s="73"/>
      <c r="FQU197" s="73"/>
      <c r="FQV197" s="73"/>
      <c r="FQW197" s="73"/>
      <c r="FQX197" s="73"/>
      <c r="FQY197" s="73"/>
      <c r="FQZ197" s="73"/>
      <c r="FRA197" s="73"/>
      <c r="FRB197" s="73"/>
      <c r="FRC197" s="73"/>
      <c r="FRD197" s="73"/>
      <c r="FRE197" s="73"/>
      <c r="FRF197" s="73"/>
      <c r="FRG197" s="73"/>
      <c r="FRH197" s="73"/>
      <c r="FRI197" s="73"/>
      <c r="FRJ197" s="73"/>
      <c r="FRK197" s="73"/>
      <c r="FRL197" s="73"/>
      <c r="FRM197" s="73"/>
      <c r="FRN197" s="73"/>
      <c r="FRO197" s="73"/>
      <c r="FRP197" s="73"/>
      <c r="FRQ197" s="73"/>
      <c r="FRR197" s="73"/>
      <c r="FRS197" s="73"/>
      <c r="FRT197" s="73"/>
      <c r="FRU197" s="73"/>
      <c r="FRV197" s="73"/>
      <c r="FRW197" s="73"/>
      <c r="FRX197" s="73"/>
      <c r="FRY197" s="73"/>
      <c r="FRZ197" s="73"/>
      <c r="FSA197" s="73"/>
      <c r="FSB197" s="73"/>
      <c r="FSC197" s="73"/>
      <c r="FSD197" s="73"/>
      <c r="FSE197" s="73"/>
      <c r="FSF197" s="73"/>
      <c r="FSG197" s="73"/>
      <c r="FSH197" s="73"/>
      <c r="FSI197" s="73"/>
      <c r="FSJ197" s="73"/>
      <c r="FSK197" s="73"/>
      <c r="FSL197" s="73"/>
      <c r="FSM197" s="73"/>
      <c r="FSN197" s="73"/>
      <c r="FSO197" s="73"/>
      <c r="FSP197" s="73"/>
      <c r="FSQ197" s="73"/>
      <c r="FSR197" s="73"/>
      <c r="FSS197" s="73"/>
      <c r="FST197" s="73"/>
      <c r="FSU197" s="73"/>
      <c r="FSV197" s="73"/>
      <c r="FSW197" s="73"/>
      <c r="FSX197" s="73"/>
      <c r="FSY197" s="73"/>
      <c r="FSZ197" s="73"/>
      <c r="FTA197" s="73"/>
      <c r="FTB197" s="73"/>
      <c r="FTC197" s="73"/>
      <c r="FTD197" s="73"/>
      <c r="FTE197" s="73"/>
      <c r="FTF197" s="73"/>
      <c r="FTG197" s="73"/>
      <c r="FTH197" s="73"/>
      <c r="FTI197" s="73"/>
      <c r="FTJ197" s="73"/>
      <c r="FTK197" s="73"/>
      <c r="FTL197" s="73"/>
      <c r="FTM197" s="73"/>
      <c r="FTN197" s="73"/>
      <c r="FTO197" s="73"/>
      <c r="FTP197" s="73"/>
      <c r="FTQ197" s="73"/>
      <c r="FTR197" s="73"/>
      <c r="FTS197" s="73"/>
      <c r="FTT197" s="73"/>
      <c r="FTU197" s="73"/>
      <c r="FTV197" s="73"/>
      <c r="FTW197" s="73"/>
      <c r="FTX197" s="73"/>
      <c r="FTY197" s="73"/>
      <c r="FTZ197" s="73"/>
      <c r="FUA197" s="73"/>
      <c r="FUB197" s="73"/>
      <c r="FUC197" s="73"/>
      <c r="FUD197" s="73"/>
      <c r="FUE197" s="73"/>
      <c r="FUF197" s="73"/>
      <c r="FUG197" s="73"/>
      <c r="FUH197" s="73"/>
      <c r="FUI197" s="73"/>
      <c r="FUJ197" s="73"/>
      <c r="FUK197" s="73"/>
      <c r="FUL197" s="73"/>
      <c r="FUM197" s="73"/>
      <c r="FUN197" s="73"/>
      <c r="FUO197" s="73"/>
      <c r="FUP197" s="73"/>
      <c r="FUQ197" s="73"/>
      <c r="FUR197" s="73"/>
      <c r="FUS197" s="73"/>
      <c r="FUT197" s="73"/>
      <c r="FUU197" s="73"/>
      <c r="FUV197" s="73"/>
      <c r="FUW197" s="73"/>
      <c r="FUX197" s="73"/>
      <c r="FUY197" s="73"/>
      <c r="FUZ197" s="73"/>
      <c r="FVA197" s="73"/>
      <c r="FVB197" s="73"/>
      <c r="FVC197" s="73"/>
      <c r="FVD197" s="73"/>
      <c r="FVE197" s="73"/>
      <c r="FVF197" s="73"/>
      <c r="FVG197" s="73"/>
      <c r="FVH197" s="73"/>
      <c r="FVI197" s="73"/>
      <c r="FVJ197" s="73"/>
      <c r="FVK197" s="73"/>
      <c r="FVL197" s="73"/>
      <c r="FVM197" s="73"/>
      <c r="FVN197" s="73"/>
      <c r="FVO197" s="73"/>
      <c r="FVP197" s="73"/>
      <c r="FVQ197" s="73"/>
      <c r="FVR197" s="73"/>
      <c r="FVS197" s="73"/>
      <c r="FVT197" s="73"/>
      <c r="FVU197" s="73"/>
      <c r="FVV197" s="73"/>
      <c r="FVW197" s="73"/>
      <c r="FVX197" s="73"/>
      <c r="FVY197" s="73"/>
      <c r="FVZ197" s="73"/>
      <c r="FWA197" s="73"/>
      <c r="FWB197" s="73"/>
      <c r="FWC197" s="73"/>
      <c r="FWD197" s="73"/>
      <c r="FWE197" s="73"/>
      <c r="FWF197" s="73"/>
      <c r="FWG197" s="73"/>
      <c r="FWH197" s="73"/>
      <c r="FWI197" s="73"/>
      <c r="FWJ197" s="73"/>
      <c r="FWK197" s="73"/>
      <c r="FWL197" s="73"/>
      <c r="FWM197" s="73"/>
      <c r="FWN197" s="73"/>
      <c r="FWO197" s="73"/>
      <c r="FWP197" s="73"/>
      <c r="FWQ197" s="73"/>
      <c r="FWR197" s="73"/>
      <c r="FWS197" s="73"/>
      <c r="FWT197" s="73"/>
      <c r="FWU197" s="73"/>
      <c r="FWV197" s="73"/>
      <c r="FWW197" s="73"/>
      <c r="FWX197" s="73"/>
      <c r="FWY197" s="73"/>
      <c r="FWZ197" s="73"/>
      <c r="FXA197" s="73"/>
      <c r="FXB197" s="73"/>
      <c r="FXC197" s="73"/>
      <c r="FXD197" s="73"/>
      <c r="FXE197" s="73"/>
      <c r="FXF197" s="73"/>
      <c r="FXG197" s="73"/>
      <c r="FXH197" s="73"/>
      <c r="FXI197" s="73"/>
      <c r="FXJ197" s="73"/>
      <c r="FXK197" s="73"/>
      <c r="FXL197" s="73"/>
      <c r="FXM197" s="73"/>
      <c r="FXN197" s="73"/>
      <c r="FXO197" s="73"/>
      <c r="FXP197" s="73"/>
      <c r="FXQ197" s="73"/>
      <c r="FXR197" s="73"/>
      <c r="FXS197" s="73"/>
      <c r="FXT197" s="73"/>
      <c r="FXU197" s="73"/>
      <c r="FXV197" s="73"/>
      <c r="FXW197" s="73"/>
      <c r="FXX197" s="73"/>
      <c r="FXY197" s="73"/>
      <c r="FXZ197" s="73"/>
      <c r="FYA197" s="73"/>
      <c r="FYB197" s="73"/>
      <c r="FYC197" s="73"/>
      <c r="FYD197" s="73"/>
      <c r="FYE197" s="73"/>
      <c r="FYF197" s="73"/>
      <c r="FYG197" s="73"/>
      <c r="FYH197" s="73"/>
      <c r="FYI197" s="73"/>
      <c r="FYJ197" s="73"/>
      <c r="FYK197" s="73"/>
      <c r="FYL197" s="73"/>
      <c r="FYM197" s="73"/>
      <c r="FYN197" s="73"/>
      <c r="FYO197" s="73"/>
      <c r="FYP197" s="73"/>
      <c r="FYQ197" s="73"/>
      <c r="FYR197" s="73"/>
      <c r="FYS197" s="73"/>
      <c r="FYT197" s="73"/>
      <c r="FYU197" s="73"/>
      <c r="FYV197" s="73"/>
      <c r="FYW197" s="73"/>
      <c r="FYX197" s="73"/>
      <c r="FYY197" s="73"/>
      <c r="FYZ197" s="73"/>
      <c r="FZA197" s="73"/>
      <c r="FZB197" s="73"/>
      <c r="FZC197" s="73"/>
      <c r="FZD197" s="73"/>
      <c r="FZE197" s="73"/>
      <c r="FZF197" s="73"/>
      <c r="FZG197" s="73"/>
      <c r="FZH197" s="73"/>
      <c r="FZI197" s="73"/>
      <c r="FZJ197" s="73"/>
      <c r="FZK197" s="73"/>
      <c r="FZL197" s="73"/>
      <c r="FZM197" s="73"/>
      <c r="FZN197" s="73"/>
      <c r="FZO197" s="73"/>
      <c r="FZP197" s="73"/>
      <c r="FZQ197" s="73"/>
      <c r="FZR197" s="73"/>
      <c r="FZS197" s="73"/>
      <c r="FZT197" s="73"/>
      <c r="FZU197" s="73"/>
      <c r="FZV197" s="73"/>
      <c r="FZW197" s="73"/>
      <c r="FZX197" s="73"/>
      <c r="FZY197" s="73"/>
      <c r="FZZ197" s="73"/>
      <c r="GAA197" s="73"/>
      <c r="GAB197" s="73"/>
      <c r="GAC197" s="73"/>
      <c r="GAD197" s="73"/>
      <c r="GAE197" s="73"/>
      <c r="GAF197" s="73"/>
      <c r="GAG197" s="73"/>
      <c r="GAH197" s="73"/>
      <c r="GAI197" s="73"/>
      <c r="GAJ197" s="73"/>
      <c r="GAK197" s="73"/>
      <c r="GAL197" s="73"/>
      <c r="GAM197" s="73"/>
      <c r="GAN197" s="73"/>
      <c r="GAO197" s="73"/>
      <c r="GAP197" s="73"/>
      <c r="GAQ197" s="73"/>
      <c r="GAR197" s="73"/>
      <c r="GAS197" s="73"/>
      <c r="GAT197" s="73"/>
      <c r="GAU197" s="73"/>
      <c r="GAV197" s="73"/>
      <c r="GAW197" s="73"/>
      <c r="GAX197" s="73"/>
      <c r="GAY197" s="73"/>
      <c r="GAZ197" s="73"/>
      <c r="GBA197" s="73"/>
      <c r="GBB197" s="73"/>
      <c r="GBC197" s="73"/>
      <c r="GBD197" s="73"/>
      <c r="GBE197" s="73"/>
      <c r="GBF197" s="73"/>
      <c r="GBG197" s="73"/>
      <c r="GBH197" s="73"/>
      <c r="GBI197" s="73"/>
      <c r="GBJ197" s="73"/>
      <c r="GBK197" s="73"/>
      <c r="GBL197" s="73"/>
      <c r="GBM197" s="73"/>
      <c r="GBN197" s="73"/>
      <c r="GBO197" s="73"/>
      <c r="GBP197" s="73"/>
      <c r="GBQ197" s="73"/>
      <c r="GBR197" s="73"/>
      <c r="GBS197" s="73"/>
      <c r="GBT197" s="73"/>
      <c r="GBU197" s="73"/>
      <c r="GBV197" s="73"/>
      <c r="GBW197" s="73"/>
      <c r="GBX197" s="73"/>
      <c r="GBY197" s="73"/>
      <c r="GBZ197" s="73"/>
      <c r="GCA197" s="73"/>
      <c r="GCB197" s="73"/>
      <c r="GCC197" s="73"/>
      <c r="GCD197" s="73"/>
      <c r="GCE197" s="73"/>
      <c r="GCF197" s="73"/>
      <c r="GCG197" s="73"/>
      <c r="GCH197" s="73"/>
      <c r="GCI197" s="73"/>
      <c r="GCJ197" s="73"/>
      <c r="GCK197" s="73"/>
      <c r="GCL197" s="73"/>
      <c r="GCM197" s="73"/>
      <c r="GCN197" s="73"/>
      <c r="GCO197" s="73"/>
      <c r="GCP197" s="73"/>
      <c r="GCQ197" s="73"/>
      <c r="GCR197" s="73"/>
      <c r="GCS197" s="73"/>
      <c r="GCT197" s="73"/>
      <c r="GCU197" s="73"/>
      <c r="GCV197" s="73"/>
      <c r="GCW197" s="73"/>
      <c r="GCX197" s="73"/>
      <c r="GCY197" s="73"/>
      <c r="GCZ197" s="73"/>
      <c r="GDA197" s="73"/>
      <c r="GDB197" s="73"/>
      <c r="GDC197" s="73"/>
      <c r="GDD197" s="73"/>
      <c r="GDE197" s="73"/>
      <c r="GDF197" s="73"/>
      <c r="GDG197" s="73"/>
      <c r="GDH197" s="73"/>
      <c r="GDI197" s="73"/>
      <c r="GDJ197" s="73"/>
      <c r="GDK197" s="73"/>
      <c r="GDL197" s="73"/>
      <c r="GDM197" s="73"/>
      <c r="GDN197" s="73"/>
      <c r="GDO197" s="73"/>
      <c r="GDP197" s="73"/>
      <c r="GDQ197" s="73"/>
      <c r="GDR197" s="73"/>
      <c r="GDS197" s="73"/>
      <c r="GDT197" s="73"/>
      <c r="GDU197" s="73"/>
      <c r="GDV197" s="73"/>
      <c r="GDW197" s="73"/>
      <c r="GDX197" s="73"/>
      <c r="GDY197" s="73"/>
      <c r="GDZ197" s="73"/>
      <c r="GEA197" s="73"/>
      <c r="GEB197" s="73"/>
      <c r="GEC197" s="73"/>
      <c r="GED197" s="73"/>
      <c r="GEE197" s="73"/>
      <c r="GEF197" s="73"/>
      <c r="GEG197" s="73"/>
      <c r="GEH197" s="73"/>
      <c r="GEI197" s="73"/>
      <c r="GEJ197" s="73"/>
      <c r="GEK197" s="73"/>
      <c r="GEL197" s="73"/>
      <c r="GEM197" s="73"/>
      <c r="GEN197" s="73"/>
      <c r="GEO197" s="73"/>
      <c r="GEP197" s="73"/>
      <c r="GEQ197" s="73"/>
      <c r="GER197" s="73"/>
      <c r="GES197" s="73"/>
      <c r="GET197" s="73"/>
      <c r="GEU197" s="73"/>
      <c r="GEV197" s="73"/>
      <c r="GEW197" s="73"/>
      <c r="GEX197" s="73"/>
      <c r="GEY197" s="73"/>
      <c r="GEZ197" s="73"/>
      <c r="GFA197" s="73"/>
      <c r="GFB197" s="73"/>
      <c r="GFC197" s="73"/>
      <c r="GFD197" s="73"/>
      <c r="GFE197" s="73"/>
      <c r="GFF197" s="73"/>
      <c r="GFG197" s="73"/>
      <c r="GFH197" s="73"/>
      <c r="GFI197" s="73"/>
      <c r="GFJ197" s="73"/>
      <c r="GFK197" s="73"/>
      <c r="GFL197" s="73"/>
      <c r="GFM197" s="73"/>
      <c r="GFN197" s="73"/>
      <c r="GFO197" s="73"/>
      <c r="GFP197" s="73"/>
      <c r="GFQ197" s="73"/>
      <c r="GFR197" s="73"/>
      <c r="GFS197" s="73"/>
      <c r="GFT197" s="73"/>
      <c r="GFU197" s="73"/>
      <c r="GFV197" s="73"/>
      <c r="GFW197" s="73"/>
      <c r="GFX197" s="73"/>
      <c r="GFY197" s="73"/>
      <c r="GFZ197" s="73"/>
      <c r="GGA197" s="73"/>
      <c r="GGB197" s="73"/>
      <c r="GGC197" s="73"/>
      <c r="GGD197" s="73"/>
      <c r="GGE197" s="73"/>
      <c r="GGF197" s="73"/>
      <c r="GGG197" s="73"/>
      <c r="GGH197" s="73"/>
      <c r="GGI197" s="73"/>
      <c r="GGJ197" s="73"/>
      <c r="GGK197" s="73"/>
      <c r="GGL197" s="73"/>
      <c r="GGM197" s="73"/>
      <c r="GGN197" s="73"/>
      <c r="GGO197" s="73"/>
      <c r="GGP197" s="73"/>
      <c r="GGQ197" s="73"/>
      <c r="GGR197" s="73"/>
      <c r="GGS197" s="73"/>
      <c r="GGT197" s="73"/>
      <c r="GGU197" s="73"/>
      <c r="GGV197" s="73"/>
      <c r="GGW197" s="73"/>
      <c r="GGX197" s="73"/>
      <c r="GGY197" s="73"/>
      <c r="GGZ197" s="73"/>
      <c r="GHA197" s="73"/>
      <c r="GHB197" s="73"/>
      <c r="GHC197" s="73"/>
      <c r="GHD197" s="73"/>
      <c r="GHE197" s="73"/>
      <c r="GHF197" s="73"/>
      <c r="GHG197" s="73"/>
      <c r="GHH197" s="73"/>
      <c r="GHI197" s="73"/>
      <c r="GHJ197" s="73"/>
      <c r="GHK197" s="73"/>
      <c r="GHL197" s="73"/>
      <c r="GHM197" s="73"/>
      <c r="GHN197" s="73"/>
      <c r="GHO197" s="73"/>
      <c r="GHP197" s="73"/>
      <c r="GHQ197" s="73"/>
      <c r="GHR197" s="73"/>
      <c r="GHS197" s="73"/>
      <c r="GHT197" s="73"/>
      <c r="GHU197" s="73"/>
      <c r="GHV197" s="73"/>
      <c r="GHW197" s="73"/>
      <c r="GHX197" s="73"/>
      <c r="GHY197" s="73"/>
      <c r="GHZ197" s="73"/>
      <c r="GIA197" s="73"/>
      <c r="GIB197" s="73"/>
      <c r="GIC197" s="73"/>
      <c r="GID197" s="73"/>
      <c r="GIE197" s="73"/>
      <c r="GIF197" s="73"/>
      <c r="GIG197" s="73"/>
      <c r="GIH197" s="73"/>
      <c r="GII197" s="73"/>
      <c r="GIJ197" s="73"/>
      <c r="GIK197" s="73"/>
      <c r="GIL197" s="73"/>
      <c r="GIM197" s="73"/>
      <c r="GIN197" s="73"/>
      <c r="GIO197" s="73"/>
      <c r="GIP197" s="73"/>
      <c r="GIQ197" s="73"/>
      <c r="GIR197" s="73"/>
      <c r="GIS197" s="73"/>
      <c r="GIT197" s="73"/>
      <c r="GIU197" s="73"/>
      <c r="GIV197" s="73"/>
      <c r="GIW197" s="73"/>
      <c r="GIX197" s="73"/>
      <c r="GIY197" s="73"/>
      <c r="GIZ197" s="73"/>
      <c r="GJA197" s="73"/>
      <c r="GJB197" s="73"/>
      <c r="GJC197" s="73"/>
      <c r="GJD197" s="73"/>
      <c r="GJE197" s="73"/>
      <c r="GJF197" s="73"/>
      <c r="GJG197" s="73"/>
      <c r="GJH197" s="73"/>
      <c r="GJI197" s="73"/>
      <c r="GJJ197" s="73"/>
      <c r="GJK197" s="73"/>
      <c r="GJL197" s="73"/>
      <c r="GJM197" s="73"/>
      <c r="GJN197" s="73"/>
      <c r="GJO197" s="73"/>
      <c r="GJP197" s="73"/>
      <c r="GJQ197" s="73"/>
      <c r="GJR197" s="73"/>
      <c r="GJS197" s="73"/>
      <c r="GJT197" s="73"/>
      <c r="GJU197" s="73"/>
      <c r="GJV197" s="73"/>
      <c r="GJW197" s="73"/>
      <c r="GJX197" s="73"/>
      <c r="GJY197" s="73"/>
      <c r="GJZ197" s="73"/>
      <c r="GKA197" s="73"/>
      <c r="GKB197" s="73"/>
      <c r="GKC197" s="73"/>
      <c r="GKD197" s="73"/>
      <c r="GKE197" s="73"/>
      <c r="GKF197" s="73"/>
      <c r="GKG197" s="73"/>
      <c r="GKH197" s="73"/>
      <c r="GKI197" s="73"/>
      <c r="GKJ197" s="73"/>
      <c r="GKK197" s="73"/>
      <c r="GKL197" s="73"/>
      <c r="GKM197" s="73"/>
      <c r="GKN197" s="73"/>
      <c r="GKO197" s="73"/>
      <c r="GKP197" s="73"/>
      <c r="GKQ197" s="73"/>
      <c r="GKR197" s="73"/>
      <c r="GKS197" s="73"/>
      <c r="GKT197" s="73"/>
      <c r="GKU197" s="73"/>
      <c r="GKV197" s="73"/>
      <c r="GKW197" s="73"/>
      <c r="GKX197" s="73"/>
      <c r="GKY197" s="73"/>
      <c r="GKZ197" s="73"/>
      <c r="GLA197" s="73"/>
      <c r="GLB197" s="73"/>
      <c r="GLC197" s="73"/>
      <c r="GLD197" s="73"/>
      <c r="GLE197" s="73"/>
      <c r="GLF197" s="73"/>
      <c r="GLG197" s="73"/>
      <c r="GLH197" s="73"/>
      <c r="GLI197" s="73"/>
      <c r="GLJ197" s="73"/>
      <c r="GLK197" s="73"/>
      <c r="GLL197" s="73"/>
      <c r="GLM197" s="73"/>
      <c r="GLN197" s="73"/>
      <c r="GLO197" s="73"/>
      <c r="GLP197" s="73"/>
      <c r="GLQ197" s="73"/>
      <c r="GLR197" s="73"/>
      <c r="GLS197" s="73"/>
      <c r="GLT197" s="73"/>
      <c r="GLU197" s="73"/>
      <c r="GLV197" s="73"/>
      <c r="GLW197" s="73"/>
      <c r="GLX197" s="73"/>
      <c r="GLY197" s="73"/>
      <c r="GLZ197" s="73"/>
      <c r="GMA197" s="73"/>
      <c r="GMB197" s="73"/>
      <c r="GMC197" s="73"/>
      <c r="GMD197" s="73"/>
      <c r="GME197" s="73"/>
      <c r="GMF197" s="73"/>
      <c r="GMG197" s="73"/>
      <c r="GMH197" s="73"/>
      <c r="GMI197" s="73"/>
      <c r="GMJ197" s="73"/>
      <c r="GMK197" s="73"/>
      <c r="GML197" s="73"/>
      <c r="GMM197" s="73"/>
      <c r="GMN197" s="73"/>
      <c r="GMO197" s="73"/>
      <c r="GMP197" s="73"/>
      <c r="GMQ197" s="73"/>
      <c r="GMR197" s="73"/>
      <c r="GMS197" s="73"/>
      <c r="GMT197" s="73"/>
      <c r="GMU197" s="73"/>
      <c r="GMV197" s="73"/>
      <c r="GMW197" s="73"/>
      <c r="GMX197" s="73"/>
      <c r="GMY197" s="73"/>
      <c r="GMZ197" s="73"/>
      <c r="GNA197" s="73"/>
      <c r="GNB197" s="73"/>
      <c r="GNC197" s="73"/>
      <c r="GND197" s="73"/>
      <c r="GNE197" s="73"/>
      <c r="GNF197" s="73"/>
      <c r="GNG197" s="73"/>
      <c r="GNH197" s="73"/>
      <c r="GNI197" s="73"/>
      <c r="GNJ197" s="73"/>
      <c r="GNK197" s="73"/>
      <c r="GNL197" s="73"/>
      <c r="GNM197" s="73"/>
      <c r="GNN197" s="73"/>
      <c r="GNO197" s="73"/>
      <c r="GNP197" s="73"/>
      <c r="GNQ197" s="73"/>
      <c r="GNR197" s="73"/>
      <c r="GNS197" s="73"/>
      <c r="GNT197" s="73"/>
      <c r="GNU197" s="73"/>
      <c r="GNV197" s="73"/>
      <c r="GNW197" s="73"/>
      <c r="GNX197" s="73"/>
      <c r="GNY197" s="73"/>
      <c r="GNZ197" s="73"/>
      <c r="GOA197" s="73"/>
      <c r="GOB197" s="73"/>
      <c r="GOC197" s="73"/>
      <c r="GOD197" s="73"/>
      <c r="GOE197" s="73"/>
      <c r="GOF197" s="73"/>
      <c r="GOG197" s="73"/>
      <c r="GOH197" s="73"/>
      <c r="GOI197" s="73"/>
      <c r="GOJ197" s="73"/>
      <c r="GOK197" s="73"/>
      <c r="GOL197" s="73"/>
      <c r="GOM197" s="73"/>
      <c r="GON197" s="73"/>
      <c r="GOO197" s="73"/>
      <c r="GOP197" s="73"/>
      <c r="GOQ197" s="73"/>
      <c r="GOR197" s="73"/>
      <c r="GOS197" s="73"/>
      <c r="GOT197" s="73"/>
      <c r="GOU197" s="73"/>
      <c r="GOV197" s="73"/>
      <c r="GOW197" s="73"/>
      <c r="GOX197" s="73"/>
      <c r="GOY197" s="73"/>
      <c r="GOZ197" s="73"/>
      <c r="GPA197" s="73"/>
      <c r="GPB197" s="73"/>
      <c r="GPC197" s="73"/>
      <c r="GPD197" s="73"/>
      <c r="GPE197" s="73"/>
      <c r="GPF197" s="73"/>
      <c r="GPG197" s="73"/>
      <c r="GPH197" s="73"/>
      <c r="GPI197" s="73"/>
      <c r="GPJ197" s="73"/>
      <c r="GPK197" s="73"/>
      <c r="GPL197" s="73"/>
      <c r="GPM197" s="73"/>
      <c r="GPN197" s="73"/>
      <c r="GPO197" s="73"/>
      <c r="GPP197" s="73"/>
      <c r="GPQ197" s="73"/>
      <c r="GPR197" s="73"/>
      <c r="GPS197" s="73"/>
      <c r="GPT197" s="73"/>
      <c r="GPU197" s="73"/>
      <c r="GPV197" s="73"/>
      <c r="GPW197" s="73"/>
      <c r="GPX197" s="73"/>
      <c r="GPY197" s="73"/>
      <c r="GPZ197" s="73"/>
      <c r="GQA197" s="73"/>
      <c r="GQB197" s="73"/>
      <c r="GQC197" s="73"/>
      <c r="GQD197" s="73"/>
      <c r="GQE197" s="73"/>
      <c r="GQF197" s="73"/>
      <c r="GQG197" s="73"/>
      <c r="GQH197" s="73"/>
      <c r="GQI197" s="73"/>
      <c r="GQJ197" s="73"/>
      <c r="GQK197" s="73"/>
      <c r="GQL197" s="73"/>
      <c r="GQM197" s="73"/>
      <c r="GQN197" s="73"/>
      <c r="GQO197" s="73"/>
      <c r="GQP197" s="73"/>
      <c r="GQQ197" s="73"/>
      <c r="GQR197" s="73"/>
      <c r="GQS197" s="73"/>
      <c r="GQT197" s="73"/>
      <c r="GQU197" s="73"/>
      <c r="GQV197" s="73"/>
      <c r="GQW197" s="73"/>
      <c r="GQX197" s="73"/>
      <c r="GQY197" s="73"/>
      <c r="GQZ197" s="73"/>
      <c r="GRA197" s="73"/>
      <c r="GRB197" s="73"/>
      <c r="GRC197" s="73"/>
      <c r="GRD197" s="73"/>
      <c r="GRE197" s="73"/>
      <c r="GRF197" s="73"/>
      <c r="GRG197" s="73"/>
      <c r="GRH197" s="73"/>
      <c r="GRI197" s="73"/>
      <c r="GRJ197" s="73"/>
      <c r="GRK197" s="73"/>
      <c r="GRL197" s="73"/>
      <c r="GRM197" s="73"/>
      <c r="GRN197" s="73"/>
      <c r="GRO197" s="73"/>
      <c r="GRP197" s="73"/>
      <c r="GRQ197" s="73"/>
      <c r="GRR197" s="73"/>
      <c r="GRS197" s="73"/>
      <c r="GRT197" s="73"/>
      <c r="GRU197" s="73"/>
      <c r="GRV197" s="73"/>
      <c r="GRW197" s="73"/>
      <c r="GRX197" s="73"/>
      <c r="GRY197" s="73"/>
      <c r="GRZ197" s="73"/>
      <c r="GSA197" s="73"/>
      <c r="GSB197" s="73"/>
      <c r="GSC197" s="73"/>
      <c r="GSD197" s="73"/>
      <c r="GSE197" s="73"/>
      <c r="GSF197" s="73"/>
      <c r="GSG197" s="73"/>
      <c r="GSH197" s="73"/>
      <c r="GSI197" s="73"/>
      <c r="GSJ197" s="73"/>
      <c r="GSK197" s="73"/>
      <c r="GSL197" s="73"/>
      <c r="GSM197" s="73"/>
      <c r="GSN197" s="73"/>
      <c r="GSO197" s="73"/>
      <c r="GSP197" s="73"/>
      <c r="GSQ197" s="73"/>
      <c r="GSR197" s="73"/>
      <c r="GSS197" s="73"/>
      <c r="GST197" s="73"/>
      <c r="GSU197" s="73"/>
      <c r="GSV197" s="73"/>
      <c r="GSW197" s="73"/>
      <c r="GSX197" s="73"/>
      <c r="GSY197" s="73"/>
      <c r="GSZ197" s="73"/>
      <c r="GTA197" s="73"/>
      <c r="GTB197" s="73"/>
      <c r="GTC197" s="73"/>
      <c r="GTD197" s="73"/>
      <c r="GTE197" s="73"/>
      <c r="GTF197" s="73"/>
      <c r="GTG197" s="73"/>
      <c r="GTH197" s="73"/>
      <c r="GTI197" s="73"/>
      <c r="GTJ197" s="73"/>
      <c r="GTK197" s="73"/>
      <c r="GTL197" s="73"/>
      <c r="GTM197" s="73"/>
      <c r="GTN197" s="73"/>
      <c r="GTO197" s="73"/>
      <c r="GTP197" s="73"/>
      <c r="GTQ197" s="73"/>
      <c r="GTR197" s="73"/>
      <c r="GTS197" s="73"/>
      <c r="GTT197" s="73"/>
      <c r="GTU197" s="73"/>
      <c r="GTV197" s="73"/>
      <c r="GTW197" s="73"/>
      <c r="GTX197" s="73"/>
      <c r="GTY197" s="73"/>
      <c r="GTZ197" s="73"/>
      <c r="GUA197" s="73"/>
      <c r="GUB197" s="73"/>
      <c r="GUC197" s="73"/>
      <c r="GUD197" s="73"/>
      <c r="GUE197" s="73"/>
      <c r="GUF197" s="73"/>
      <c r="GUG197" s="73"/>
      <c r="GUH197" s="73"/>
      <c r="GUI197" s="73"/>
      <c r="GUJ197" s="73"/>
      <c r="GUK197" s="73"/>
      <c r="GUL197" s="73"/>
      <c r="GUM197" s="73"/>
      <c r="GUN197" s="73"/>
      <c r="GUO197" s="73"/>
      <c r="GUP197" s="73"/>
      <c r="GUQ197" s="73"/>
      <c r="GUR197" s="73"/>
      <c r="GUS197" s="73"/>
      <c r="GUT197" s="73"/>
      <c r="GUU197" s="73"/>
      <c r="GUV197" s="73"/>
      <c r="GUW197" s="73"/>
      <c r="GUX197" s="73"/>
      <c r="GUY197" s="73"/>
      <c r="GUZ197" s="73"/>
      <c r="GVA197" s="73"/>
      <c r="GVB197" s="73"/>
      <c r="GVC197" s="73"/>
      <c r="GVD197" s="73"/>
      <c r="GVE197" s="73"/>
      <c r="GVF197" s="73"/>
      <c r="GVG197" s="73"/>
      <c r="GVH197" s="73"/>
      <c r="GVI197" s="73"/>
      <c r="GVJ197" s="73"/>
      <c r="GVK197" s="73"/>
      <c r="GVL197" s="73"/>
      <c r="GVM197" s="73"/>
      <c r="GVN197" s="73"/>
      <c r="GVO197" s="73"/>
      <c r="GVP197" s="73"/>
      <c r="GVQ197" s="73"/>
      <c r="GVR197" s="73"/>
      <c r="GVS197" s="73"/>
      <c r="GVT197" s="73"/>
      <c r="GVU197" s="73"/>
      <c r="GVV197" s="73"/>
      <c r="GVW197" s="73"/>
      <c r="GVX197" s="73"/>
      <c r="GVY197" s="73"/>
      <c r="GVZ197" s="73"/>
      <c r="GWA197" s="73"/>
      <c r="GWB197" s="73"/>
      <c r="GWC197" s="73"/>
      <c r="GWD197" s="73"/>
      <c r="GWE197" s="73"/>
      <c r="GWF197" s="73"/>
      <c r="GWG197" s="73"/>
      <c r="GWH197" s="73"/>
      <c r="GWI197" s="73"/>
      <c r="GWJ197" s="73"/>
      <c r="GWK197" s="73"/>
      <c r="GWL197" s="73"/>
      <c r="GWM197" s="73"/>
      <c r="GWN197" s="73"/>
      <c r="GWO197" s="73"/>
      <c r="GWP197" s="73"/>
      <c r="GWQ197" s="73"/>
      <c r="GWR197" s="73"/>
      <c r="GWS197" s="73"/>
      <c r="GWT197" s="73"/>
      <c r="GWU197" s="73"/>
      <c r="GWV197" s="73"/>
      <c r="GWW197" s="73"/>
      <c r="GWX197" s="73"/>
      <c r="GWY197" s="73"/>
      <c r="GWZ197" s="73"/>
      <c r="GXA197" s="73"/>
      <c r="GXB197" s="73"/>
      <c r="GXC197" s="73"/>
      <c r="GXD197" s="73"/>
      <c r="GXE197" s="73"/>
      <c r="GXF197" s="73"/>
      <c r="GXG197" s="73"/>
      <c r="GXH197" s="73"/>
      <c r="GXI197" s="73"/>
      <c r="GXJ197" s="73"/>
      <c r="GXK197" s="73"/>
      <c r="GXL197" s="73"/>
      <c r="GXM197" s="73"/>
      <c r="GXN197" s="73"/>
      <c r="GXO197" s="73"/>
      <c r="GXP197" s="73"/>
      <c r="GXQ197" s="73"/>
      <c r="GXR197" s="73"/>
      <c r="GXS197" s="73"/>
      <c r="GXT197" s="73"/>
      <c r="GXU197" s="73"/>
      <c r="GXV197" s="73"/>
      <c r="GXW197" s="73"/>
      <c r="GXX197" s="73"/>
      <c r="GXY197" s="73"/>
      <c r="GXZ197" s="73"/>
      <c r="GYA197" s="73"/>
      <c r="GYB197" s="73"/>
      <c r="GYC197" s="73"/>
      <c r="GYD197" s="73"/>
      <c r="GYE197" s="73"/>
      <c r="GYF197" s="73"/>
      <c r="GYG197" s="73"/>
      <c r="GYH197" s="73"/>
      <c r="GYI197" s="73"/>
      <c r="GYJ197" s="73"/>
      <c r="GYK197" s="73"/>
      <c r="GYL197" s="73"/>
      <c r="GYM197" s="73"/>
      <c r="GYN197" s="73"/>
      <c r="GYO197" s="73"/>
      <c r="GYP197" s="73"/>
      <c r="GYQ197" s="73"/>
      <c r="GYR197" s="73"/>
      <c r="GYS197" s="73"/>
      <c r="GYT197" s="73"/>
      <c r="GYU197" s="73"/>
      <c r="GYV197" s="73"/>
      <c r="GYW197" s="73"/>
      <c r="GYX197" s="73"/>
      <c r="GYY197" s="73"/>
      <c r="GYZ197" s="73"/>
      <c r="GZA197" s="73"/>
      <c r="GZB197" s="73"/>
      <c r="GZC197" s="73"/>
      <c r="GZD197" s="73"/>
      <c r="GZE197" s="73"/>
      <c r="GZF197" s="73"/>
      <c r="GZG197" s="73"/>
      <c r="GZH197" s="73"/>
      <c r="GZI197" s="73"/>
      <c r="GZJ197" s="73"/>
      <c r="GZK197" s="73"/>
      <c r="GZL197" s="73"/>
      <c r="GZM197" s="73"/>
      <c r="GZN197" s="73"/>
      <c r="GZO197" s="73"/>
      <c r="GZP197" s="73"/>
      <c r="GZQ197" s="73"/>
      <c r="GZR197" s="73"/>
      <c r="GZS197" s="73"/>
      <c r="GZT197" s="73"/>
      <c r="GZU197" s="73"/>
      <c r="GZV197" s="73"/>
      <c r="GZW197" s="73"/>
      <c r="GZX197" s="73"/>
      <c r="GZY197" s="73"/>
      <c r="GZZ197" s="73"/>
      <c r="HAA197" s="73"/>
      <c r="HAB197" s="73"/>
      <c r="HAC197" s="73"/>
      <c r="HAD197" s="73"/>
      <c r="HAE197" s="73"/>
      <c r="HAF197" s="73"/>
      <c r="HAG197" s="73"/>
      <c r="HAH197" s="73"/>
      <c r="HAI197" s="73"/>
      <c r="HAJ197" s="73"/>
      <c r="HAK197" s="73"/>
      <c r="HAL197" s="73"/>
      <c r="HAM197" s="73"/>
      <c r="HAN197" s="73"/>
      <c r="HAO197" s="73"/>
      <c r="HAP197" s="73"/>
      <c r="HAQ197" s="73"/>
      <c r="HAR197" s="73"/>
      <c r="HAS197" s="73"/>
      <c r="HAT197" s="73"/>
      <c r="HAU197" s="73"/>
      <c r="HAV197" s="73"/>
      <c r="HAW197" s="73"/>
      <c r="HAX197" s="73"/>
      <c r="HAY197" s="73"/>
      <c r="HAZ197" s="73"/>
      <c r="HBA197" s="73"/>
      <c r="HBB197" s="73"/>
      <c r="HBC197" s="73"/>
      <c r="HBD197" s="73"/>
      <c r="HBE197" s="73"/>
      <c r="HBF197" s="73"/>
      <c r="HBG197" s="73"/>
      <c r="HBH197" s="73"/>
      <c r="HBI197" s="73"/>
      <c r="HBJ197" s="73"/>
      <c r="HBK197" s="73"/>
      <c r="HBL197" s="73"/>
      <c r="HBM197" s="73"/>
      <c r="HBN197" s="73"/>
      <c r="HBO197" s="73"/>
      <c r="HBP197" s="73"/>
      <c r="HBQ197" s="73"/>
      <c r="HBR197" s="73"/>
      <c r="HBS197" s="73"/>
      <c r="HBT197" s="73"/>
      <c r="HBU197" s="73"/>
      <c r="HBV197" s="73"/>
      <c r="HBW197" s="73"/>
      <c r="HBX197" s="73"/>
      <c r="HBY197" s="73"/>
      <c r="HBZ197" s="73"/>
      <c r="HCA197" s="73"/>
      <c r="HCB197" s="73"/>
      <c r="HCC197" s="73"/>
      <c r="HCD197" s="73"/>
      <c r="HCE197" s="73"/>
      <c r="HCF197" s="73"/>
      <c r="HCG197" s="73"/>
      <c r="HCH197" s="73"/>
      <c r="HCI197" s="73"/>
      <c r="HCJ197" s="73"/>
      <c r="HCK197" s="73"/>
      <c r="HCL197" s="73"/>
      <c r="HCM197" s="73"/>
      <c r="HCN197" s="73"/>
      <c r="HCO197" s="73"/>
      <c r="HCP197" s="73"/>
      <c r="HCQ197" s="73"/>
      <c r="HCR197" s="73"/>
      <c r="HCS197" s="73"/>
      <c r="HCT197" s="73"/>
      <c r="HCU197" s="73"/>
      <c r="HCV197" s="73"/>
      <c r="HCW197" s="73"/>
      <c r="HCX197" s="73"/>
      <c r="HCY197" s="73"/>
      <c r="HCZ197" s="73"/>
      <c r="HDA197" s="73"/>
      <c r="HDB197" s="73"/>
      <c r="HDC197" s="73"/>
      <c r="HDD197" s="73"/>
      <c r="HDE197" s="73"/>
      <c r="HDF197" s="73"/>
      <c r="HDG197" s="73"/>
      <c r="HDH197" s="73"/>
      <c r="HDI197" s="73"/>
      <c r="HDJ197" s="73"/>
      <c r="HDK197" s="73"/>
      <c r="HDL197" s="73"/>
      <c r="HDM197" s="73"/>
      <c r="HDN197" s="73"/>
      <c r="HDO197" s="73"/>
      <c r="HDP197" s="73"/>
      <c r="HDQ197" s="73"/>
      <c r="HDR197" s="73"/>
      <c r="HDS197" s="73"/>
      <c r="HDT197" s="73"/>
      <c r="HDU197" s="73"/>
      <c r="HDV197" s="73"/>
      <c r="HDW197" s="73"/>
      <c r="HDX197" s="73"/>
      <c r="HDY197" s="73"/>
      <c r="HDZ197" s="73"/>
      <c r="HEA197" s="73"/>
      <c r="HEB197" s="73"/>
      <c r="HEC197" s="73"/>
      <c r="HED197" s="73"/>
      <c r="HEE197" s="73"/>
      <c r="HEF197" s="73"/>
      <c r="HEG197" s="73"/>
      <c r="HEH197" s="73"/>
      <c r="HEI197" s="73"/>
      <c r="HEJ197" s="73"/>
      <c r="HEK197" s="73"/>
      <c r="HEL197" s="73"/>
      <c r="HEM197" s="73"/>
      <c r="HEN197" s="73"/>
      <c r="HEO197" s="73"/>
      <c r="HEP197" s="73"/>
      <c r="HEQ197" s="73"/>
      <c r="HER197" s="73"/>
      <c r="HES197" s="73"/>
      <c r="HET197" s="73"/>
      <c r="HEU197" s="73"/>
      <c r="HEV197" s="73"/>
      <c r="HEW197" s="73"/>
      <c r="HEX197" s="73"/>
      <c r="HEY197" s="73"/>
      <c r="HEZ197" s="73"/>
      <c r="HFA197" s="73"/>
      <c r="HFB197" s="73"/>
      <c r="HFC197" s="73"/>
      <c r="HFD197" s="73"/>
      <c r="HFE197" s="73"/>
      <c r="HFF197" s="73"/>
      <c r="HFG197" s="73"/>
      <c r="HFH197" s="73"/>
      <c r="HFI197" s="73"/>
      <c r="HFJ197" s="73"/>
      <c r="HFK197" s="73"/>
      <c r="HFL197" s="73"/>
      <c r="HFM197" s="73"/>
      <c r="HFN197" s="73"/>
      <c r="HFO197" s="73"/>
      <c r="HFP197" s="73"/>
      <c r="HFQ197" s="73"/>
      <c r="HFR197" s="73"/>
      <c r="HFS197" s="73"/>
      <c r="HFT197" s="73"/>
      <c r="HFU197" s="73"/>
      <c r="HFV197" s="73"/>
      <c r="HFW197" s="73"/>
      <c r="HFX197" s="73"/>
      <c r="HFY197" s="73"/>
      <c r="HFZ197" s="73"/>
      <c r="HGA197" s="73"/>
      <c r="HGB197" s="73"/>
      <c r="HGC197" s="73"/>
      <c r="HGD197" s="73"/>
      <c r="HGE197" s="73"/>
      <c r="HGF197" s="73"/>
      <c r="HGG197" s="73"/>
      <c r="HGH197" s="73"/>
      <c r="HGI197" s="73"/>
      <c r="HGJ197" s="73"/>
      <c r="HGK197" s="73"/>
      <c r="HGL197" s="73"/>
      <c r="HGM197" s="73"/>
      <c r="HGN197" s="73"/>
      <c r="HGO197" s="73"/>
      <c r="HGP197" s="73"/>
      <c r="HGQ197" s="73"/>
      <c r="HGR197" s="73"/>
      <c r="HGS197" s="73"/>
      <c r="HGT197" s="73"/>
      <c r="HGU197" s="73"/>
      <c r="HGV197" s="73"/>
      <c r="HGW197" s="73"/>
      <c r="HGX197" s="73"/>
      <c r="HGY197" s="73"/>
      <c r="HGZ197" s="73"/>
      <c r="HHA197" s="73"/>
      <c r="HHB197" s="73"/>
      <c r="HHC197" s="73"/>
      <c r="HHD197" s="73"/>
      <c r="HHE197" s="73"/>
      <c r="HHF197" s="73"/>
      <c r="HHG197" s="73"/>
      <c r="HHH197" s="73"/>
      <c r="HHI197" s="73"/>
      <c r="HHJ197" s="73"/>
      <c r="HHK197" s="73"/>
      <c r="HHL197" s="73"/>
      <c r="HHM197" s="73"/>
      <c r="HHN197" s="73"/>
      <c r="HHO197" s="73"/>
      <c r="HHP197" s="73"/>
      <c r="HHQ197" s="73"/>
      <c r="HHR197" s="73"/>
      <c r="HHS197" s="73"/>
      <c r="HHT197" s="73"/>
      <c r="HHU197" s="73"/>
      <c r="HHV197" s="73"/>
      <c r="HHW197" s="73"/>
      <c r="HHX197" s="73"/>
      <c r="HHY197" s="73"/>
      <c r="HHZ197" s="73"/>
      <c r="HIA197" s="73"/>
      <c r="HIB197" s="73"/>
      <c r="HIC197" s="73"/>
      <c r="HID197" s="73"/>
      <c r="HIE197" s="73"/>
      <c r="HIF197" s="73"/>
      <c r="HIG197" s="73"/>
      <c r="HIH197" s="73"/>
      <c r="HII197" s="73"/>
      <c r="HIJ197" s="73"/>
      <c r="HIK197" s="73"/>
      <c r="HIL197" s="73"/>
      <c r="HIM197" s="73"/>
      <c r="HIN197" s="73"/>
      <c r="HIO197" s="73"/>
      <c r="HIP197" s="73"/>
      <c r="HIQ197" s="73"/>
      <c r="HIR197" s="73"/>
      <c r="HIS197" s="73"/>
      <c r="HIT197" s="73"/>
      <c r="HIU197" s="73"/>
      <c r="HIV197" s="73"/>
      <c r="HIW197" s="73"/>
      <c r="HIX197" s="73"/>
      <c r="HIY197" s="73"/>
      <c r="HIZ197" s="73"/>
      <c r="HJA197" s="73"/>
      <c r="HJB197" s="73"/>
      <c r="HJC197" s="73"/>
      <c r="HJD197" s="73"/>
      <c r="HJE197" s="73"/>
      <c r="HJF197" s="73"/>
      <c r="HJG197" s="73"/>
      <c r="HJH197" s="73"/>
      <c r="HJI197" s="73"/>
      <c r="HJJ197" s="73"/>
      <c r="HJK197" s="73"/>
      <c r="HJL197" s="73"/>
      <c r="HJM197" s="73"/>
      <c r="HJN197" s="73"/>
      <c r="HJO197" s="73"/>
      <c r="HJP197" s="73"/>
      <c r="HJQ197" s="73"/>
      <c r="HJR197" s="73"/>
      <c r="HJS197" s="73"/>
      <c r="HJT197" s="73"/>
      <c r="HJU197" s="73"/>
      <c r="HJV197" s="73"/>
      <c r="HJW197" s="73"/>
      <c r="HJX197" s="73"/>
      <c r="HJY197" s="73"/>
      <c r="HJZ197" s="73"/>
      <c r="HKA197" s="73"/>
      <c r="HKB197" s="73"/>
      <c r="HKC197" s="73"/>
      <c r="HKD197" s="73"/>
      <c r="HKE197" s="73"/>
      <c r="HKF197" s="73"/>
      <c r="HKG197" s="73"/>
      <c r="HKH197" s="73"/>
      <c r="HKI197" s="73"/>
      <c r="HKJ197" s="73"/>
      <c r="HKK197" s="73"/>
      <c r="HKL197" s="73"/>
      <c r="HKM197" s="73"/>
      <c r="HKN197" s="73"/>
      <c r="HKO197" s="73"/>
      <c r="HKP197" s="73"/>
      <c r="HKQ197" s="73"/>
      <c r="HKR197" s="73"/>
      <c r="HKS197" s="73"/>
      <c r="HKT197" s="73"/>
      <c r="HKU197" s="73"/>
      <c r="HKV197" s="73"/>
      <c r="HKW197" s="73"/>
      <c r="HKX197" s="73"/>
      <c r="HKY197" s="73"/>
      <c r="HKZ197" s="73"/>
      <c r="HLA197" s="73"/>
      <c r="HLB197" s="73"/>
      <c r="HLC197" s="73"/>
      <c r="HLD197" s="73"/>
      <c r="HLE197" s="73"/>
      <c r="HLF197" s="73"/>
      <c r="HLG197" s="73"/>
      <c r="HLH197" s="73"/>
      <c r="HLI197" s="73"/>
      <c r="HLJ197" s="73"/>
      <c r="HLK197" s="73"/>
      <c r="HLL197" s="73"/>
      <c r="HLM197" s="73"/>
      <c r="HLN197" s="73"/>
      <c r="HLO197" s="73"/>
      <c r="HLP197" s="73"/>
      <c r="HLQ197" s="73"/>
      <c r="HLR197" s="73"/>
      <c r="HLS197" s="73"/>
      <c r="HLT197" s="73"/>
      <c r="HLU197" s="73"/>
      <c r="HLV197" s="73"/>
      <c r="HLW197" s="73"/>
      <c r="HLX197" s="73"/>
      <c r="HLY197" s="73"/>
      <c r="HLZ197" s="73"/>
      <c r="HMA197" s="73"/>
      <c r="HMB197" s="73"/>
      <c r="HMC197" s="73"/>
      <c r="HMD197" s="73"/>
      <c r="HME197" s="73"/>
      <c r="HMF197" s="73"/>
      <c r="HMG197" s="73"/>
      <c r="HMH197" s="73"/>
      <c r="HMI197" s="73"/>
      <c r="HMJ197" s="73"/>
      <c r="HMK197" s="73"/>
      <c r="HML197" s="73"/>
      <c r="HMM197" s="73"/>
      <c r="HMN197" s="73"/>
      <c r="HMO197" s="73"/>
      <c r="HMP197" s="73"/>
      <c r="HMQ197" s="73"/>
      <c r="HMR197" s="73"/>
      <c r="HMS197" s="73"/>
      <c r="HMT197" s="73"/>
      <c r="HMU197" s="73"/>
      <c r="HMV197" s="73"/>
      <c r="HMW197" s="73"/>
      <c r="HMX197" s="73"/>
      <c r="HMY197" s="73"/>
      <c r="HMZ197" s="73"/>
      <c r="HNA197" s="73"/>
      <c r="HNB197" s="73"/>
      <c r="HNC197" s="73"/>
      <c r="HND197" s="73"/>
      <c r="HNE197" s="73"/>
      <c r="HNF197" s="73"/>
      <c r="HNG197" s="73"/>
      <c r="HNH197" s="73"/>
      <c r="HNI197" s="73"/>
      <c r="HNJ197" s="73"/>
      <c r="HNK197" s="73"/>
      <c r="HNL197" s="73"/>
      <c r="HNM197" s="73"/>
      <c r="HNN197" s="73"/>
      <c r="HNO197" s="73"/>
      <c r="HNP197" s="73"/>
      <c r="HNQ197" s="73"/>
      <c r="HNR197" s="73"/>
      <c r="HNS197" s="73"/>
      <c r="HNT197" s="73"/>
      <c r="HNU197" s="73"/>
      <c r="HNV197" s="73"/>
      <c r="HNW197" s="73"/>
      <c r="HNX197" s="73"/>
      <c r="HNY197" s="73"/>
      <c r="HNZ197" s="73"/>
      <c r="HOA197" s="73"/>
      <c r="HOB197" s="73"/>
      <c r="HOC197" s="73"/>
      <c r="HOD197" s="73"/>
      <c r="HOE197" s="73"/>
      <c r="HOF197" s="73"/>
      <c r="HOG197" s="73"/>
      <c r="HOH197" s="73"/>
      <c r="HOI197" s="73"/>
      <c r="HOJ197" s="73"/>
      <c r="HOK197" s="73"/>
      <c r="HOL197" s="73"/>
      <c r="HOM197" s="73"/>
      <c r="HON197" s="73"/>
      <c r="HOO197" s="73"/>
      <c r="HOP197" s="73"/>
      <c r="HOQ197" s="73"/>
      <c r="HOR197" s="73"/>
      <c r="HOS197" s="73"/>
      <c r="HOT197" s="73"/>
      <c r="HOU197" s="73"/>
      <c r="HOV197" s="73"/>
      <c r="HOW197" s="73"/>
      <c r="HOX197" s="73"/>
      <c r="HOY197" s="73"/>
      <c r="HOZ197" s="73"/>
      <c r="HPA197" s="73"/>
      <c r="HPB197" s="73"/>
      <c r="HPC197" s="73"/>
      <c r="HPD197" s="73"/>
      <c r="HPE197" s="73"/>
      <c r="HPF197" s="73"/>
      <c r="HPG197" s="73"/>
      <c r="HPH197" s="73"/>
      <c r="HPI197" s="73"/>
      <c r="HPJ197" s="73"/>
      <c r="HPK197" s="73"/>
      <c r="HPL197" s="73"/>
      <c r="HPM197" s="73"/>
      <c r="HPN197" s="73"/>
      <c r="HPO197" s="73"/>
      <c r="HPP197" s="73"/>
      <c r="HPQ197" s="73"/>
      <c r="HPR197" s="73"/>
      <c r="HPS197" s="73"/>
      <c r="HPT197" s="73"/>
      <c r="HPU197" s="73"/>
      <c r="HPV197" s="73"/>
      <c r="HPW197" s="73"/>
      <c r="HPX197" s="73"/>
      <c r="HPY197" s="73"/>
      <c r="HPZ197" s="73"/>
      <c r="HQA197" s="73"/>
      <c r="HQB197" s="73"/>
      <c r="HQC197" s="73"/>
      <c r="HQD197" s="73"/>
      <c r="HQE197" s="73"/>
      <c r="HQF197" s="73"/>
      <c r="HQG197" s="73"/>
      <c r="HQH197" s="73"/>
      <c r="HQI197" s="73"/>
      <c r="HQJ197" s="73"/>
      <c r="HQK197" s="73"/>
      <c r="HQL197" s="73"/>
      <c r="HQM197" s="73"/>
      <c r="HQN197" s="73"/>
      <c r="HQO197" s="73"/>
      <c r="HQP197" s="73"/>
      <c r="HQQ197" s="73"/>
      <c r="HQR197" s="73"/>
      <c r="HQS197" s="73"/>
      <c r="HQT197" s="73"/>
      <c r="HQU197" s="73"/>
      <c r="HQV197" s="73"/>
      <c r="HQW197" s="73"/>
      <c r="HQX197" s="73"/>
      <c r="HQY197" s="73"/>
      <c r="HQZ197" s="73"/>
      <c r="HRA197" s="73"/>
      <c r="HRB197" s="73"/>
      <c r="HRC197" s="73"/>
      <c r="HRD197" s="73"/>
      <c r="HRE197" s="73"/>
      <c r="HRF197" s="73"/>
      <c r="HRG197" s="73"/>
      <c r="HRH197" s="73"/>
      <c r="HRI197" s="73"/>
      <c r="HRJ197" s="73"/>
      <c r="HRK197" s="73"/>
      <c r="HRL197" s="73"/>
      <c r="HRM197" s="73"/>
      <c r="HRN197" s="73"/>
      <c r="HRO197" s="73"/>
      <c r="HRP197" s="73"/>
      <c r="HRQ197" s="73"/>
      <c r="HRR197" s="73"/>
      <c r="HRS197" s="73"/>
      <c r="HRT197" s="73"/>
      <c r="HRU197" s="73"/>
      <c r="HRV197" s="73"/>
      <c r="HRW197" s="73"/>
      <c r="HRX197" s="73"/>
      <c r="HRY197" s="73"/>
      <c r="HRZ197" s="73"/>
      <c r="HSA197" s="73"/>
      <c r="HSB197" s="73"/>
      <c r="HSC197" s="73"/>
      <c r="HSD197" s="73"/>
      <c r="HSE197" s="73"/>
      <c r="HSF197" s="73"/>
      <c r="HSG197" s="73"/>
      <c r="HSH197" s="73"/>
      <c r="HSI197" s="73"/>
      <c r="HSJ197" s="73"/>
      <c r="HSK197" s="73"/>
      <c r="HSL197" s="73"/>
      <c r="HSM197" s="73"/>
      <c r="HSN197" s="73"/>
      <c r="HSO197" s="73"/>
      <c r="HSP197" s="73"/>
      <c r="HSQ197" s="73"/>
      <c r="HSR197" s="73"/>
      <c r="HSS197" s="73"/>
      <c r="HST197" s="73"/>
      <c r="HSU197" s="73"/>
      <c r="HSV197" s="73"/>
      <c r="HSW197" s="73"/>
      <c r="HSX197" s="73"/>
      <c r="HSY197" s="73"/>
      <c r="HSZ197" s="73"/>
      <c r="HTA197" s="73"/>
      <c r="HTB197" s="73"/>
      <c r="HTC197" s="73"/>
      <c r="HTD197" s="73"/>
      <c r="HTE197" s="73"/>
      <c r="HTF197" s="73"/>
      <c r="HTG197" s="73"/>
      <c r="HTH197" s="73"/>
      <c r="HTI197" s="73"/>
      <c r="HTJ197" s="73"/>
      <c r="HTK197" s="73"/>
      <c r="HTL197" s="73"/>
      <c r="HTM197" s="73"/>
      <c r="HTN197" s="73"/>
      <c r="HTO197" s="73"/>
      <c r="HTP197" s="73"/>
      <c r="HTQ197" s="73"/>
      <c r="HTR197" s="73"/>
      <c r="HTS197" s="73"/>
      <c r="HTT197" s="73"/>
      <c r="HTU197" s="73"/>
      <c r="HTV197" s="73"/>
      <c r="HTW197" s="73"/>
      <c r="HTX197" s="73"/>
      <c r="HTY197" s="73"/>
      <c r="HTZ197" s="73"/>
      <c r="HUA197" s="73"/>
      <c r="HUB197" s="73"/>
      <c r="HUC197" s="73"/>
      <c r="HUD197" s="73"/>
      <c r="HUE197" s="73"/>
      <c r="HUF197" s="73"/>
      <c r="HUG197" s="73"/>
      <c r="HUH197" s="73"/>
      <c r="HUI197" s="73"/>
      <c r="HUJ197" s="73"/>
      <c r="HUK197" s="73"/>
      <c r="HUL197" s="73"/>
      <c r="HUM197" s="73"/>
      <c r="HUN197" s="73"/>
      <c r="HUO197" s="73"/>
      <c r="HUP197" s="73"/>
      <c r="HUQ197" s="73"/>
      <c r="HUR197" s="73"/>
      <c r="HUS197" s="73"/>
      <c r="HUT197" s="73"/>
      <c r="HUU197" s="73"/>
      <c r="HUV197" s="73"/>
      <c r="HUW197" s="73"/>
      <c r="HUX197" s="73"/>
      <c r="HUY197" s="73"/>
      <c r="HUZ197" s="73"/>
      <c r="HVA197" s="73"/>
      <c r="HVB197" s="73"/>
      <c r="HVC197" s="73"/>
      <c r="HVD197" s="73"/>
      <c r="HVE197" s="73"/>
      <c r="HVF197" s="73"/>
      <c r="HVG197" s="73"/>
      <c r="HVH197" s="73"/>
      <c r="HVI197" s="73"/>
      <c r="HVJ197" s="73"/>
      <c r="HVK197" s="73"/>
      <c r="HVL197" s="73"/>
      <c r="HVM197" s="73"/>
      <c r="HVN197" s="73"/>
      <c r="HVO197" s="73"/>
      <c r="HVP197" s="73"/>
      <c r="HVQ197" s="73"/>
      <c r="HVR197" s="73"/>
      <c r="HVS197" s="73"/>
      <c r="HVT197" s="73"/>
      <c r="HVU197" s="73"/>
      <c r="HVV197" s="73"/>
      <c r="HVW197" s="73"/>
      <c r="HVX197" s="73"/>
      <c r="HVY197" s="73"/>
      <c r="HVZ197" s="73"/>
      <c r="HWA197" s="73"/>
      <c r="HWB197" s="73"/>
      <c r="HWC197" s="73"/>
      <c r="HWD197" s="73"/>
      <c r="HWE197" s="73"/>
      <c r="HWF197" s="73"/>
      <c r="HWG197" s="73"/>
      <c r="HWH197" s="73"/>
      <c r="HWI197" s="73"/>
      <c r="HWJ197" s="73"/>
      <c r="HWK197" s="73"/>
      <c r="HWL197" s="73"/>
      <c r="HWM197" s="73"/>
      <c r="HWN197" s="73"/>
      <c r="HWO197" s="73"/>
      <c r="HWP197" s="73"/>
      <c r="HWQ197" s="73"/>
      <c r="HWR197" s="73"/>
      <c r="HWS197" s="73"/>
      <c r="HWT197" s="73"/>
      <c r="HWU197" s="73"/>
      <c r="HWV197" s="73"/>
      <c r="HWW197" s="73"/>
      <c r="HWX197" s="73"/>
      <c r="HWY197" s="73"/>
      <c r="HWZ197" s="73"/>
      <c r="HXA197" s="73"/>
      <c r="HXB197" s="73"/>
      <c r="HXC197" s="73"/>
      <c r="HXD197" s="73"/>
      <c r="HXE197" s="73"/>
      <c r="HXF197" s="73"/>
      <c r="HXG197" s="73"/>
      <c r="HXH197" s="73"/>
      <c r="HXI197" s="73"/>
      <c r="HXJ197" s="73"/>
      <c r="HXK197" s="73"/>
      <c r="HXL197" s="73"/>
      <c r="HXM197" s="73"/>
      <c r="HXN197" s="73"/>
      <c r="HXO197" s="73"/>
      <c r="HXP197" s="73"/>
      <c r="HXQ197" s="73"/>
      <c r="HXR197" s="73"/>
      <c r="HXS197" s="73"/>
      <c r="HXT197" s="73"/>
      <c r="HXU197" s="73"/>
      <c r="HXV197" s="73"/>
      <c r="HXW197" s="73"/>
      <c r="HXX197" s="73"/>
      <c r="HXY197" s="73"/>
      <c r="HXZ197" s="73"/>
      <c r="HYA197" s="73"/>
      <c r="HYB197" s="73"/>
      <c r="HYC197" s="73"/>
      <c r="HYD197" s="73"/>
      <c r="HYE197" s="73"/>
      <c r="HYF197" s="73"/>
      <c r="HYG197" s="73"/>
      <c r="HYH197" s="73"/>
      <c r="HYI197" s="73"/>
      <c r="HYJ197" s="73"/>
      <c r="HYK197" s="73"/>
      <c r="HYL197" s="73"/>
      <c r="HYM197" s="73"/>
      <c r="HYN197" s="73"/>
      <c r="HYO197" s="73"/>
      <c r="HYP197" s="73"/>
      <c r="HYQ197" s="73"/>
      <c r="HYR197" s="73"/>
      <c r="HYS197" s="73"/>
      <c r="HYT197" s="73"/>
      <c r="HYU197" s="73"/>
      <c r="HYV197" s="73"/>
      <c r="HYW197" s="73"/>
      <c r="HYX197" s="73"/>
      <c r="HYY197" s="73"/>
      <c r="HYZ197" s="73"/>
      <c r="HZA197" s="73"/>
      <c r="HZB197" s="73"/>
      <c r="HZC197" s="73"/>
      <c r="HZD197" s="73"/>
      <c r="HZE197" s="73"/>
      <c r="HZF197" s="73"/>
      <c r="HZG197" s="73"/>
      <c r="HZH197" s="73"/>
      <c r="HZI197" s="73"/>
      <c r="HZJ197" s="73"/>
      <c r="HZK197" s="73"/>
      <c r="HZL197" s="73"/>
      <c r="HZM197" s="73"/>
      <c r="HZN197" s="73"/>
      <c r="HZO197" s="73"/>
      <c r="HZP197" s="73"/>
      <c r="HZQ197" s="73"/>
      <c r="HZR197" s="73"/>
      <c r="HZS197" s="73"/>
      <c r="HZT197" s="73"/>
      <c r="HZU197" s="73"/>
      <c r="HZV197" s="73"/>
      <c r="HZW197" s="73"/>
      <c r="HZX197" s="73"/>
      <c r="HZY197" s="73"/>
      <c r="HZZ197" s="73"/>
      <c r="IAA197" s="73"/>
      <c r="IAB197" s="73"/>
      <c r="IAC197" s="73"/>
      <c r="IAD197" s="73"/>
      <c r="IAE197" s="73"/>
      <c r="IAF197" s="73"/>
      <c r="IAG197" s="73"/>
      <c r="IAH197" s="73"/>
      <c r="IAI197" s="73"/>
      <c r="IAJ197" s="73"/>
      <c r="IAK197" s="73"/>
      <c r="IAL197" s="73"/>
      <c r="IAM197" s="73"/>
      <c r="IAN197" s="73"/>
      <c r="IAO197" s="73"/>
      <c r="IAP197" s="73"/>
      <c r="IAQ197" s="73"/>
      <c r="IAR197" s="73"/>
      <c r="IAS197" s="73"/>
      <c r="IAT197" s="73"/>
      <c r="IAU197" s="73"/>
      <c r="IAV197" s="73"/>
      <c r="IAW197" s="73"/>
      <c r="IAX197" s="73"/>
      <c r="IAY197" s="73"/>
      <c r="IAZ197" s="73"/>
      <c r="IBA197" s="73"/>
      <c r="IBB197" s="73"/>
      <c r="IBC197" s="73"/>
      <c r="IBD197" s="73"/>
      <c r="IBE197" s="73"/>
      <c r="IBF197" s="73"/>
      <c r="IBG197" s="73"/>
      <c r="IBH197" s="73"/>
      <c r="IBI197" s="73"/>
      <c r="IBJ197" s="73"/>
      <c r="IBK197" s="73"/>
      <c r="IBL197" s="73"/>
      <c r="IBM197" s="73"/>
      <c r="IBN197" s="73"/>
      <c r="IBO197" s="73"/>
      <c r="IBP197" s="73"/>
      <c r="IBQ197" s="73"/>
      <c r="IBR197" s="73"/>
      <c r="IBS197" s="73"/>
      <c r="IBT197" s="73"/>
      <c r="IBU197" s="73"/>
      <c r="IBV197" s="73"/>
      <c r="IBW197" s="73"/>
      <c r="IBX197" s="73"/>
      <c r="IBY197" s="73"/>
      <c r="IBZ197" s="73"/>
      <c r="ICA197" s="73"/>
      <c r="ICB197" s="73"/>
      <c r="ICC197" s="73"/>
      <c r="ICD197" s="73"/>
      <c r="ICE197" s="73"/>
      <c r="ICF197" s="73"/>
      <c r="ICG197" s="73"/>
      <c r="ICH197" s="73"/>
      <c r="ICI197" s="73"/>
      <c r="ICJ197" s="73"/>
      <c r="ICK197" s="73"/>
      <c r="ICL197" s="73"/>
      <c r="ICM197" s="73"/>
      <c r="ICN197" s="73"/>
      <c r="ICO197" s="73"/>
      <c r="ICP197" s="73"/>
      <c r="ICQ197" s="73"/>
      <c r="ICR197" s="73"/>
      <c r="ICS197" s="73"/>
      <c r="ICT197" s="73"/>
      <c r="ICU197" s="73"/>
      <c r="ICV197" s="73"/>
      <c r="ICW197" s="73"/>
      <c r="ICX197" s="73"/>
      <c r="ICY197" s="73"/>
      <c r="ICZ197" s="73"/>
      <c r="IDA197" s="73"/>
      <c r="IDB197" s="73"/>
      <c r="IDC197" s="73"/>
      <c r="IDD197" s="73"/>
      <c r="IDE197" s="73"/>
      <c r="IDF197" s="73"/>
      <c r="IDG197" s="73"/>
      <c r="IDH197" s="73"/>
      <c r="IDI197" s="73"/>
      <c r="IDJ197" s="73"/>
      <c r="IDK197" s="73"/>
      <c r="IDL197" s="73"/>
      <c r="IDM197" s="73"/>
      <c r="IDN197" s="73"/>
      <c r="IDO197" s="73"/>
      <c r="IDP197" s="73"/>
      <c r="IDQ197" s="73"/>
      <c r="IDR197" s="73"/>
      <c r="IDS197" s="73"/>
      <c r="IDT197" s="73"/>
      <c r="IDU197" s="73"/>
      <c r="IDV197" s="73"/>
      <c r="IDW197" s="73"/>
      <c r="IDX197" s="73"/>
      <c r="IDY197" s="73"/>
      <c r="IDZ197" s="73"/>
      <c r="IEA197" s="73"/>
      <c r="IEB197" s="73"/>
      <c r="IEC197" s="73"/>
      <c r="IED197" s="73"/>
      <c r="IEE197" s="73"/>
      <c r="IEF197" s="73"/>
      <c r="IEG197" s="73"/>
      <c r="IEH197" s="73"/>
      <c r="IEI197" s="73"/>
      <c r="IEJ197" s="73"/>
      <c r="IEK197" s="73"/>
      <c r="IEL197" s="73"/>
      <c r="IEM197" s="73"/>
      <c r="IEN197" s="73"/>
      <c r="IEO197" s="73"/>
      <c r="IEP197" s="73"/>
      <c r="IEQ197" s="73"/>
      <c r="IER197" s="73"/>
      <c r="IES197" s="73"/>
      <c r="IET197" s="73"/>
      <c r="IEU197" s="73"/>
      <c r="IEV197" s="73"/>
      <c r="IEW197" s="73"/>
      <c r="IEX197" s="73"/>
      <c r="IEY197" s="73"/>
      <c r="IEZ197" s="73"/>
      <c r="IFA197" s="73"/>
      <c r="IFB197" s="73"/>
      <c r="IFC197" s="73"/>
      <c r="IFD197" s="73"/>
      <c r="IFE197" s="73"/>
      <c r="IFF197" s="73"/>
      <c r="IFG197" s="73"/>
      <c r="IFH197" s="73"/>
      <c r="IFI197" s="73"/>
      <c r="IFJ197" s="73"/>
      <c r="IFK197" s="73"/>
      <c r="IFL197" s="73"/>
      <c r="IFM197" s="73"/>
      <c r="IFN197" s="73"/>
      <c r="IFO197" s="73"/>
      <c r="IFP197" s="73"/>
      <c r="IFQ197" s="73"/>
      <c r="IFR197" s="73"/>
      <c r="IFS197" s="73"/>
      <c r="IFT197" s="73"/>
      <c r="IFU197" s="73"/>
      <c r="IFV197" s="73"/>
      <c r="IFW197" s="73"/>
      <c r="IFX197" s="73"/>
      <c r="IFY197" s="73"/>
      <c r="IFZ197" s="73"/>
      <c r="IGA197" s="73"/>
      <c r="IGB197" s="73"/>
      <c r="IGC197" s="73"/>
      <c r="IGD197" s="73"/>
      <c r="IGE197" s="73"/>
      <c r="IGF197" s="73"/>
      <c r="IGG197" s="73"/>
      <c r="IGH197" s="73"/>
      <c r="IGI197" s="73"/>
      <c r="IGJ197" s="73"/>
      <c r="IGK197" s="73"/>
      <c r="IGL197" s="73"/>
      <c r="IGM197" s="73"/>
      <c r="IGN197" s="73"/>
      <c r="IGO197" s="73"/>
      <c r="IGP197" s="73"/>
      <c r="IGQ197" s="73"/>
      <c r="IGR197" s="73"/>
      <c r="IGS197" s="73"/>
      <c r="IGT197" s="73"/>
      <c r="IGU197" s="73"/>
      <c r="IGV197" s="73"/>
      <c r="IGW197" s="73"/>
      <c r="IGX197" s="73"/>
      <c r="IGY197" s="73"/>
      <c r="IGZ197" s="73"/>
      <c r="IHA197" s="73"/>
      <c r="IHB197" s="73"/>
      <c r="IHC197" s="73"/>
      <c r="IHD197" s="73"/>
      <c r="IHE197" s="73"/>
      <c r="IHF197" s="73"/>
      <c r="IHG197" s="73"/>
      <c r="IHH197" s="73"/>
      <c r="IHI197" s="73"/>
      <c r="IHJ197" s="73"/>
      <c r="IHK197" s="73"/>
      <c r="IHL197" s="73"/>
      <c r="IHM197" s="73"/>
      <c r="IHN197" s="73"/>
      <c r="IHO197" s="73"/>
      <c r="IHP197" s="73"/>
      <c r="IHQ197" s="73"/>
      <c r="IHR197" s="73"/>
      <c r="IHS197" s="73"/>
      <c r="IHT197" s="73"/>
      <c r="IHU197" s="73"/>
      <c r="IHV197" s="73"/>
      <c r="IHW197" s="73"/>
      <c r="IHX197" s="73"/>
      <c r="IHY197" s="73"/>
      <c r="IHZ197" s="73"/>
      <c r="IIA197" s="73"/>
      <c r="IIB197" s="73"/>
      <c r="IIC197" s="73"/>
      <c r="IID197" s="73"/>
      <c r="IIE197" s="73"/>
      <c r="IIF197" s="73"/>
      <c r="IIG197" s="73"/>
      <c r="IIH197" s="73"/>
      <c r="III197" s="73"/>
      <c r="IIJ197" s="73"/>
      <c r="IIK197" s="73"/>
      <c r="IIL197" s="73"/>
      <c r="IIM197" s="73"/>
      <c r="IIN197" s="73"/>
      <c r="IIO197" s="73"/>
      <c r="IIP197" s="73"/>
      <c r="IIQ197" s="73"/>
      <c r="IIR197" s="73"/>
      <c r="IIS197" s="73"/>
      <c r="IIT197" s="73"/>
      <c r="IIU197" s="73"/>
      <c r="IIV197" s="73"/>
      <c r="IIW197" s="73"/>
      <c r="IIX197" s="73"/>
      <c r="IIY197" s="73"/>
      <c r="IIZ197" s="73"/>
      <c r="IJA197" s="73"/>
      <c r="IJB197" s="73"/>
      <c r="IJC197" s="73"/>
      <c r="IJD197" s="73"/>
      <c r="IJE197" s="73"/>
      <c r="IJF197" s="73"/>
      <c r="IJG197" s="73"/>
      <c r="IJH197" s="73"/>
      <c r="IJI197" s="73"/>
      <c r="IJJ197" s="73"/>
      <c r="IJK197" s="73"/>
      <c r="IJL197" s="73"/>
      <c r="IJM197" s="73"/>
      <c r="IJN197" s="73"/>
      <c r="IJO197" s="73"/>
      <c r="IJP197" s="73"/>
      <c r="IJQ197" s="73"/>
      <c r="IJR197" s="73"/>
      <c r="IJS197" s="73"/>
      <c r="IJT197" s="73"/>
      <c r="IJU197" s="73"/>
      <c r="IJV197" s="73"/>
      <c r="IJW197" s="73"/>
      <c r="IJX197" s="73"/>
      <c r="IJY197" s="73"/>
      <c r="IJZ197" s="73"/>
      <c r="IKA197" s="73"/>
      <c r="IKB197" s="73"/>
      <c r="IKC197" s="73"/>
      <c r="IKD197" s="73"/>
      <c r="IKE197" s="73"/>
      <c r="IKF197" s="73"/>
      <c r="IKG197" s="73"/>
      <c r="IKH197" s="73"/>
      <c r="IKI197" s="73"/>
      <c r="IKJ197" s="73"/>
      <c r="IKK197" s="73"/>
      <c r="IKL197" s="73"/>
      <c r="IKM197" s="73"/>
      <c r="IKN197" s="73"/>
      <c r="IKO197" s="73"/>
      <c r="IKP197" s="73"/>
      <c r="IKQ197" s="73"/>
      <c r="IKR197" s="73"/>
      <c r="IKS197" s="73"/>
      <c r="IKT197" s="73"/>
      <c r="IKU197" s="73"/>
      <c r="IKV197" s="73"/>
      <c r="IKW197" s="73"/>
      <c r="IKX197" s="73"/>
      <c r="IKY197" s="73"/>
      <c r="IKZ197" s="73"/>
      <c r="ILA197" s="73"/>
      <c r="ILB197" s="73"/>
      <c r="ILC197" s="73"/>
      <c r="ILD197" s="73"/>
      <c r="ILE197" s="73"/>
      <c r="ILF197" s="73"/>
      <c r="ILG197" s="73"/>
      <c r="ILH197" s="73"/>
      <c r="ILI197" s="73"/>
      <c r="ILJ197" s="73"/>
      <c r="ILK197" s="73"/>
      <c r="ILL197" s="73"/>
      <c r="ILM197" s="73"/>
      <c r="ILN197" s="73"/>
      <c r="ILO197" s="73"/>
      <c r="ILP197" s="73"/>
      <c r="ILQ197" s="73"/>
      <c r="ILR197" s="73"/>
      <c r="ILS197" s="73"/>
      <c r="ILT197" s="73"/>
      <c r="ILU197" s="73"/>
      <c r="ILV197" s="73"/>
      <c r="ILW197" s="73"/>
      <c r="ILX197" s="73"/>
      <c r="ILY197" s="73"/>
      <c r="ILZ197" s="73"/>
      <c r="IMA197" s="73"/>
      <c r="IMB197" s="73"/>
      <c r="IMC197" s="73"/>
      <c r="IMD197" s="73"/>
      <c r="IME197" s="73"/>
      <c r="IMF197" s="73"/>
      <c r="IMG197" s="73"/>
      <c r="IMH197" s="73"/>
      <c r="IMI197" s="73"/>
      <c r="IMJ197" s="73"/>
      <c r="IMK197" s="73"/>
      <c r="IML197" s="73"/>
      <c r="IMM197" s="73"/>
      <c r="IMN197" s="73"/>
      <c r="IMO197" s="73"/>
      <c r="IMP197" s="73"/>
      <c r="IMQ197" s="73"/>
      <c r="IMR197" s="73"/>
      <c r="IMS197" s="73"/>
      <c r="IMT197" s="73"/>
      <c r="IMU197" s="73"/>
      <c r="IMV197" s="73"/>
      <c r="IMW197" s="73"/>
      <c r="IMX197" s="73"/>
      <c r="IMY197" s="73"/>
      <c r="IMZ197" s="73"/>
      <c r="INA197" s="73"/>
      <c r="INB197" s="73"/>
      <c r="INC197" s="73"/>
      <c r="IND197" s="73"/>
      <c r="INE197" s="73"/>
      <c r="INF197" s="73"/>
      <c r="ING197" s="73"/>
      <c r="INH197" s="73"/>
      <c r="INI197" s="73"/>
      <c r="INJ197" s="73"/>
      <c r="INK197" s="73"/>
      <c r="INL197" s="73"/>
      <c r="INM197" s="73"/>
      <c r="INN197" s="73"/>
      <c r="INO197" s="73"/>
      <c r="INP197" s="73"/>
      <c r="INQ197" s="73"/>
      <c r="INR197" s="73"/>
      <c r="INS197" s="73"/>
      <c r="INT197" s="73"/>
      <c r="INU197" s="73"/>
      <c r="INV197" s="73"/>
      <c r="INW197" s="73"/>
      <c r="INX197" s="73"/>
      <c r="INY197" s="73"/>
      <c r="INZ197" s="73"/>
      <c r="IOA197" s="73"/>
      <c r="IOB197" s="73"/>
      <c r="IOC197" s="73"/>
      <c r="IOD197" s="73"/>
      <c r="IOE197" s="73"/>
      <c r="IOF197" s="73"/>
      <c r="IOG197" s="73"/>
      <c r="IOH197" s="73"/>
      <c r="IOI197" s="73"/>
      <c r="IOJ197" s="73"/>
      <c r="IOK197" s="73"/>
      <c r="IOL197" s="73"/>
      <c r="IOM197" s="73"/>
      <c r="ION197" s="73"/>
      <c r="IOO197" s="73"/>
      <c r="IOP197" s="73"/>
      <c r="IOQ197" s="73"/>
      <c r="IOR197" s="73"/>
      <c r="IOS197" s="73"/>
      <c r="IOT197" s="73"/>
      <c r="IOU197" s="73"/>
      <c r="IOV197" s="73"/>
      <c r="IOW197" s="73"/>
      <c r="IOX197" s="73"/>
      <c r="IOY197" s="73"/>
      <c r="IOZ197" s="73"/>
      <c r="IPA197" s="73"/>
      <c r="IPB197" s="73"/>
      <c r="IPC197" s="73"/>
      <c r="IPD197" s="73"/>
      <c r="IPE197" s="73"/>
      <c r="IPF197" s="73"/>
      <c r="IPG197" s="73"/>
      <c r="IPH197" s="73"/>
      <c r="IPI197" s="73"/>
      <c r="IPJ197" s="73"/>
      <c r="IPK197" s="73"/>
      <c r="IPL197" s="73"/>
      <c r="IPM197" s="73"/>
      <c r="IPN197" s="73"/>
      <c r="IPO197" s="73"/>
      <c r="IPP197" s="73"/>
      <c r="IPQ197" s="73"/>
      <c r="IPR197" s="73"/>
      <c r="IPS197" s="73"/>
      <c r="IPT197" s="73"/>
      <c r="IPU197" s="73"/>
      <c r="IPV197" s="73"/>
      <c r="IPW197" s="73"/>
      <c r="IPX197" s="73"/>
      <c r="IPY197" s="73"/>
      <c r="IPZ197" s="73"/>
      <c r="IQA197" s="73"/>
      <c r="IQB197" s="73"/>
      <c r="IQC197" s="73"/>
      <c r="IQD197" s="73"/>
      <c r="IQE197" s="73"/>
      <c r="IQF197" s="73"/>
      <c r="IQG197" s="73"/>
      <c r="IQH197" s="73"/>
      <c r="IQI197" s="73"/>
      <c r="IQJ197" s="73"/>
      <c r="IQK197" s="73"/>
      <c r="IQL197" s="73"/>
      <c r="IQM197" s="73"/>
      <c r="IQN197" s="73"/>
      <c r="IQO197" s="73"/>
      <c r="IQP197" s="73"/>
      <c r="IQQ197" s="73"/>
      <c r="IQR197" s="73"/>
      <c r="IQS197" s="73"/>
      <c r="IQT197" s="73"/>
      <c r="IQU197" s="73"/>
      <c r="IQV197" s="73"/>
      <c r="IQW197" s="73"/>
      <c r="IQX197" s="73"/>
      <c r="IQY197" s="73"/>
      <c r="IQZ197" s="73"/>
      <c r="IRA197" s="73"/>
      <c r="IRB197" s="73"/>
      <c r="IRC197" s="73"/>
      <c r="IRD197" s="73"/>
      <c r="IRE197" s="73"/>
      <c r="IRF197" s="73"/>
      <c r="IRG197" s="73"/>
      <c r="IRH197" s="73"/>
      <c r="IRI197" s="73"/>
      <c r="IRJ197" s="73"/>
      <c r="IRK197" s="73"/>
      <c r="IRL197" s="73"/>
      <c r="IRM197" s="73"/>
      <c r="IRN197" s="73"/>
      <c r="IRO197" s="73"/>
      <c r="IRP197" s="73"/>
      <c r="IRQ197" s="73"/>
      <c r="IRR197" s="73"/>
      <c r="IRS197" s="73"/>
      <c r="IRT197" s="73"/>
      <c r="IRU197" s="73"/>
      <c r="IRV197" s="73"/>
      <c r="IRW197" s="73"/>
      <c r="IRX197" s="73"/>
      <c r="IRY197" s="73"/>
      <c r="IRZ197" s="73"/>
      <c r="ISA197" s="73"/>
      <c r="ISB197" s="73"/>
      <c r="ISC197" s="73"/>
      <c r="ISD197" s="73"/>
      <c r="ISE197" s="73"/>
      <c r="ISF197" s="73"/>
      <c r="ISG197" s="73"/>
      <c r="ISH197" s="73"/>
      <c r="ISI197" s="73"/>
      <c r="ISJ197" s="73"/>
      <c r="ISK197" s="73"/>
      <c r="ISL197" s="73"/>
      <c r="ISM197" s="73"/>
      <c r="ISN197" s="73"/>
      <c r="ISO197" s="73"/>
      <c r="ISP197" s="73"/>
      <c r="ISQ197" s="73"/>
      <c r="ISR197" s="73"/>
      <c r="ISS197" s="73"/>
      <c r="IST197" s="73"/>
      <c r="ISU197" s="73"/>
      <c r="ISV197" s="73"/>
      <c r="ISW197" s="73"/>
      <c r="ISX197" s="73"/>
      <c r="ISY197" s="73"/>
      <c r="ISZ197" s="73"/>
      <c r="ITA197" s="73"/>
      <c r="ITB197" s="73"/>
      <c r="ITC197" s="73"/>
      <c r="ITD197" s="73"/>
      <c r="ITE197" s="73"/>
      <c r="ITF197" s="73"/>
      <c r="ITG197" s="73"/>
      <c r="ITH197" s="73"/>
      <c r="ITI197" s="73"/>
      <c r="ITJ197" s="73"/>
      <c r="ITK197" s="73"/>
      <c r="ITL197" s="73"/>
      <c r="ITM197" s="73"/>
      <c r="ITN197" s="73"/>
      <c r="ITO197" s="73"/>
      <c r="ITP197" s="73"/>
      <c r="ITQ197" s="73"/>
      <c r="ITR197" s="73"/>
      <c r="ITS197" s="73"/>
      <c r="ITT197" s="73"/>
      <c r="ITU197" s="73"/>
      <c r="ITV197" s="73"/>
      <c r="ITW197" s="73"/>
      <c r="ITX197" s="73"/>
      <c r="ITY197" s="73"/>
      <c r="ITZ197" s="73"/>
      <c r="IUA197" s="73"/>
      <c r="IUB197" s="73"/>
      <c r="IUC197" s="73"/>
      <c r="IUD197" s="73"/>
      <c r="IUE197" s="73"/>
      <c r="IUF197" s="73"/>
      <c r="IUG197" s="73"/>
      <c r="IUH197" s="73"/>
      <c r="IUI197" s="73"/>
      <c r="IUJ197" s="73"/>
      <c r="IUK197" s="73"/>
      <c r="IUL197" s="73"/>
      <c r="IUM197" s="73"/>
      <c r="IUN197" s="73"/>
      <c r="IUO197" s="73"/>
      <c r="IUP197" s="73"/>
      <c r="IUQ197" s="73"/>
      <c r="IUR197" s="73"/>
      <c r="IUS197" s="73"/>
      <c r="IUT197" s="73"/>
      <c r="IUU197" s="73"/>
      <c r="IUV197" s="73"/>
      <c r="IUW197" s="73"/>
      <c r="IUX197" s="73"/>
      <c r="IUY197" s="73"/>
      <c r="IUZ197" s="73"/>
      <c r="IVA197" s="73"/>
      <c r="IVB197" s="73"/>
      <c r="IVC197" s="73"/>
      <c r="IVD197" s="73"/>
      <c r="IVE197" s="73"/>
      <c r="IVF197" s="73"/>
      <c r="IVG197" s="73"/>
      <c r="IVH197" s="73"/>
      <c r="IVI197" s="73"/>
      <c r="IVJ197" s="73"/>
      <c r="IVK197" s="73"/>
      <c r="IVL197" s="73"/>
      <c r="IVM197" s="73"/>
      <c r="IVN197" s="73"/>
      <c r="IVO197" s="73"/>
      <c r="IVP197" s="73"/>
      <c r="IVQ197" s="73"/>
      <c r="IVR197" s="73"/>
      <c r="IVS197" s="73"/>
      <c r="IVT197" s="73"/>
      <c r="IVU197" s="73"/>
      <c r="IVV197" s="73"/>
      <c r="IVW197" s="73"/>
      <c r="IVX197" s="73"/>
      <c r="IVY197" s="73"/>
      <c r="IVZ197" s="73"/>
      <c r="IWA197" s="73"/>
      <c r="IWB197" s="73"/>
      <c r="IWC197" s="73"/>
      <c r="IWD197" s="73"/>
      <c r="IWE197" s="73"/>
      <c r="IWF197" s="73"/>
      <c r="IWG197" s="73"/>
      <c r="IWH197" s="73"/>
      <c r="IWI197" s="73"/>
      <c r="IWJ197" s="73"/>
      <c r="IWK197" s="73"/>
      <c r="IWL197" s="73"/>
      <c r="IWM197" s="73"/>
      <c r="IWN197" s="73"/>
      <c r="IWO197" s="73"/>
      <c r="IWP197" s="73"/>
      <c r="IWQ197" s="73"/>
      <c r="IWR197" s="73"/>
      <c r="IWS197" s="73"/>
      <c r="IWT197" s="73"/>
      <c r="IWU197" s="73"/>
      <c r="IWV197" s="73"/>
      <c r="IWW197" s="73"/>
      <c r="IWX197" s="73"/>
      <c r="IWY197" s="73"/>
      <c r="IWZ197" s="73"/>
      <c r="IXA197" s="73"/>
      <c r="IXB197" s="73"/>
      <c r="IXC197" s="73"/>
      <c r="IXD197" s="73"/>
      <c r="IXE197" s="73"/>
      <c r="IXF197" s="73"/>
      <c r="IXG197" s="73"/>
      <c r="IXH197" s="73"/>
      <c r="IXI197" s="73"/>
      <c r="IXJ197" s="73"/>
      <c r="IXK197" s="73"/>
      <c r="IXL197" s="73"/>
      <c r="IXM197" s="73"/>
      <c r="IXN197" s="73"/>
      <c r="IXO197" s="73"/>
      <c r="IXP197" s="73"/>
      <c r="IXQ197" s="73"/>
      <c r="IXR197" s="73"/>
      <c r="IXS197" s="73"/>
      <c r="IXT197" s="73"/>
      <c r="IXU197" s="73"/>
      <c r="IXV197" s="73"/>
      <c r="IXW197" s="73"/>
      <c r="IXX197" s="73"/>
      <c r="IXY197" s="73"/>
      <c r="IXZ197" s="73"/>
      <c r="IYA197" s="73"/>
      <c r="IYB197" s="73"/>
      <c r="IYC197" s="73"/>
      <c r="IYD197" s="73"/>
      <c r="IYE197" s="73"/>
      <c r="IYF197" s="73"/>
      <c r="IYG197" s="73"/>
      <c r="IYH197" s="73"/>
      <c r="IYI197" s="73"/>
      <c r="IYJ197" s="73"/>
      <c r="IYK197" s="73"/>
      <c r="IYL197" s="73"/>
      <c r="IYM197" s="73"/>
      <c r="IYN197" s="73"/>
      <c r="IYO197" s="73"/>
      <c r="IYP197" s="73"/>
      <c r="IYQ197" s="73"/>
      <c r="IYR197" s="73"/>
      <c r="IYS197" s="73"/>
      <c r="IYT197" s="73"/>
      <c r="IYU197" s="73"/>
      <c r="IYV197" s="73"/>
      <c r="IYW197" s="73"/>
      <c r="IYX197" s="73"/>
      <c r="IYY197" s="73"/>
      <c r="IYZ197" s="73"/>
      <c r="IZA197" s="73"/>
      <c r="IZB197" s="73"/>
      <c r="IZC197" s="73"/>
      <c r="IZD197" s="73"/>
      <c r="IZE197" s="73"/>
      <c r="IZF197" s="73"/>
      <c r="IZG197" s="73"/>
      <c r="IZH197" s="73"/>
      <c r="IZI197" s="73"/>
      <c r="IZJ197" s="73"/>
      <c r="IZK197" s="73"/>
      <c r="IZL197" s="73"/>
      <c r="IZM197" s="73"/>
      <c r="IZN197" s="73"/>
      <c r="IZO197" s="73"/>
      <c r="IZP197" s="73"/>
      <c r="IZQ197" s="73"/>
      <c r="IZR197" s="73"/>
      <c r="IZS197" s="73"/>
      <c r="IZT197" s="73"/>
      <c r="IZU197" s="73"/>
      <c r="IZV197" s="73"/>
      <c r="IZW197" s="73"/>
      <c r="IZX197" s="73"/>
      <c r="IZY197" s="73"/>
      <c r="IZZ197" s="73"/>
      <c r="JAA197" s="73"/>
      <c r="JAB197" s="73"/>
      <c r="JAC197" s="73"/>
      <c r="JAD197" s="73"/>
      <c r="JAE197" s="73"/>
      <c r="JAF197" s="73"/>
      <c r="JAG197" s="73"/>
      <c r="JAH197" s="73"/>
      <c r="JAI197" s="73"/>
      <c r="JAJ197" s="73"/>
      <c r="JAK197" s="73"/>
      <c r="JAL197" s="73"/>
      <c r="JAM197" s="73"/>
      <c r="JAN197" s="73"/>
      <c r="JAO197" s="73"/>
      <c r="JAP197" s="73"/>
      <c r="JAQ197" s="73"/>
      <c r="JAR197" s="73"/>
      <c r="JAS197" s="73"/>
      <c r="JAT197" s="73"/>
      <c r="JAU197" s="73"/>
      <c r="JAV197" s="73"/>
      <c r="JAW197" s="73"/>
      <c r="JAX197" s="73"/>
      <c r="JAY197" s="73"/>
      <c r="JAZ197" s="73"/>
      <c r="JBA197" s="73"/>
      <c r="JBB197" s="73"/>
      <c r="JBC197" s="73"/>
      <c r="JBD197" s="73"/>
      <c r="JBE197" s="73"/>
      <c r="JBF197" s="73"/>
      <c r="JBG197" s="73"/>
      <c r="JBH197" s="73"/>
      <c r="JBI197" s="73"/>
      <c r="JBJ197" s="73"/>
      <c r="JBK197" s="73"/>
      <c r="JBL197" s="73"/>
      <c r="JBM197" s="73"/>
      <c r="JBN197" s="73"/>
      <c r="JBO197" s="73"/>
      <c r="JBP197" s="73"/>
      <c r="JBQ197" s="73"/>
      <c r="JBR197" s="73"/>
      <c r="JBS197" s="73"/>
      <c r="JBT197" s="73"/>
      <c r="JBU197" s="73"/>
      <c r="JBV197" s="73"/>
      <c r="JBW197" s="73"/>
      <c r="JBX197" s="73"/>
      <c r="JBY197" s="73"/>
      <c r="JBZ197" s="73"/>
      <c r="JCA197" s="73"/>
      <c r="JCB197" s="73"/>
      <c r="JCC197" s="73"/>
      <c r="JCD197" s="73"/>
      <c r="JCE197" s="73"/>
      <c r="JCF197" s="73"/>
      <c r="JCG197" s="73"/>
      <c r="JCH197" s="73"/>
      <c r="JCI197" s="73"/>
      <c r="JCJ197" s="73"/>
      <c r="JCK197" s="73"/>
      <c r="JCL197" s="73"/>
      <c r="JCM197" s="73"/>
      <c r="JCN197" s="73"/>
      <c r="JCO197" s="73"/>
      <c r="JCP197" s="73"/>
      <c r="JCQ197" s="73"/>
      <c r="JCR197" s="73"/>
      <c r="JCS197" s="73"/>
      <c r="JCT197" s="73"/>
      <c r="JCU197" s="73"/>
      <c r="JCV197" s="73"/>
      <c r="JCW197" s="73"/>
      <c r="JCX197" s="73"/>
      <c r="JCY197" s="73"/>
      <c r="JCZ197" s="73"/>
      <c r="JDA197" s="73"/>
      <c r="JDB197" s="73"/>
      <c r="JDC197" s="73"/>
      <c r="JDD197" s="73"/>
      <c r="JDE197" s="73"/>
      <c r="JDF197" s="73"/>
      <c r="JDG197" s="73"/>
      <c r="JDH197" s="73"/>
      <c r="JDI197" s="73"/>
      <c r="JDJ197" s="73"/>
      <c r="JDK197" s="73"/>
      <c r="JDL197" s="73"/>
      <c r="JDM197" s="73"/>
      <c r="JDN197" s="73"/>
      <c r="JDO197" s="73"/>
      <c r="JDP197" s="73"/>
      <c r="JDQ197" s="73"/>
      <c r="JDR197" s="73"/>
      <c r="JDS197" s="73"/>
      <c r="JDT197" s="73"/>
      <c r="JDU197" s="73"/>
      <c r="JDV197" s="73"/>
      <c r="JDW197" s="73"/>
      <c r="JDX197" s="73"/>
      <c r="JDY197" s="73"/>
      <c r="JDZ197" s="73"/>
      <c r="JEA197" s="73"/>
      <c r="JEB197" s="73"/>
      <c r="JEC197" s="73"/>
      <c r="JED197" s="73"/>
      <c r="JEE197" s="73"/>
      <c r="JEF197" s="73"/>
      <c r="JEG197" s="73"/>
      <c r="JEH197" s="73"/>
      <c r="JEI197" s="73"/>
      <c r="JEJ197" s="73"/>
      <c r="JEK197" s="73"/>
      <c r="JEL197" s="73"/>
      <c r="JEM197" s="73"/>
      <c r="JEN197" s="73"/>
      <c r="JEO197" s="73"/>
      <c r="JEP197" s="73"/>
      <c r="JEQ197" s="73"/>
      <c r="JER197" s="73"/>
      <c r="JES197" s="73"/>
      <c r="JET197" s="73"/>
      <c r="JEU197" s="73"/>
      <c r="JEV197" s="73"/>
      <c r="JEW197" s="73"/>
      <c r="JEX197" s="73"/>
      <c r="JEY197" s="73"/>
      <c r="JEZ197" s="73"/>
      <c r="JFA197" s="73"/>
      <c r="JFB197" s="73"/>
      <c r="JFC197" s="73"/>
      <c r="JFD197" s="73"/>
      <c r="JFE197" s="73"/>
      <c r="JFF197" s="73"/>
      <c r="JFG197" s="73"/>
      <c r="JFH197" s="73"/>
      <c r="JFI197" s="73"/>
      <c r="JFJ197" s="73"/>
      <c r="JFK197" s="73"/>
      <c r="JFL197" s="73"/>
      <c r="JFM197" s="73"/>
      <c r="JFN197" s="73"/>
      <c r="JFO197" s="73"/>
      <c r="JFP197" s="73"/>
      <c r="JFQ197" s="73"/>
      <c r="JFR197" s="73"/>
      <c r="JFS197" s="73"/>
      <c r="JFT197" s="73"/>
      <c r="JFU197" s="73"/>
      <c r="JFV197" s="73"/>
      <c r="JFW197" s="73"/>
      <c r="JFX197" s="73"/>
      <c r="JFY197" s="73"/>
      <c r="JFZ197" s="73"/>
      <c r="JGA197" s="73"/>
      <c r="JGB197" s="73"/>
      <c r="JGC197" s="73"/>
      <c r="JGD197" s="73"/>
      <c r="JGE197" s="73"/>
      <c r="JGF197" s="73"/>
      <c r="JGG197" s="73"/>
      <c r="JGH197" s="73"/>
      <c r="JGI197" s="73"/>
      <c r="JGJ197" s="73"/>
      <c r="JGK197" s="73"/>
      <c r="JGL197" s="73"/>
      <c r="JGM197" s="73"/>
      <c r="JGN197" s="73"/>
      <c r="JGO197" s="73"/>
      <c r="JGP197" s="73"/>
      <c r="JGQ197" s="73"/>
      <c r="JGR197" s="73"/>
      <c r="JGS197" s="73"/>
      <c r="JGT197" s="73"/>
      <c r="JGU197" s="73"/>
      <c r="JGV197" s="73"/>
      <c r="JGW197" s="73"/>
      <c r="JGX197" s="73"/>
      <c r="JGY197" s="73"/>
      <c r="JGZ197" s="73"/>
      <c r="JHA197" s="73"/>
      <c r="JHB197" s="73"/>
      <c r="JHC197" s="73"/>
      <c r="JHD197" s="73"/>
      <c r="JHE197" s="73"/>
      <c r="JHF197" s="73"/>
      <c r="JHG197" s="73"/>
      <c r="JHH197" s="73"/>
      <c r="JHI197" s="73"/>
      <c r="JHJ197" s="73"/>
      <c r="JHK197" s="73"/>
      <c r="JHL197" s="73"/>
      <c r="JHM197" s="73"/>
      <c r="JHN197" s="73"/>
      <c r="JHO197" s="73"/>
      <c r="JHP197" s="73"/>
      <c r="JHQ197" s="73"/>
      <c r="JHR197" s="73"/>
      <c r="JHS197" s="73"/>
      <c r="JHT197" s="73"/>
      <c r="JHU197" s="73"/>
      <c r="JHV197" s="73"/>
      <c r="JHW197" s="73"/>
      <c r="JHX197" s="73"/>
      <c r="JHY197" s="73"/>
      <c r="JHZ197" s="73"/>
      <c r="JIA197" s="73"/>
      <c r="JIB197" s="73"/>
      <c r="JIC197" s="73"/>
      <c r="JID197" s="73"/>
      <c r="JIE197" s="73"/>
      <c r="JIF197" s="73"/>
      <c r="JIG197" s="73"/>
      <c r="JIH197" s="73"/>
      <c r="JII197" s="73"/>
      <c r="JIJ197" s="73"/>
      <c r="JIK197" s="73"/>
      <c r="JIL197" s="73"/>
      <c r="JIM197" s="73"/>
      <c r="JIN197" s="73"/>
      <c r="JIO197" s="73"/>
      <c r="JIP197" s="73"/>
      <c r="JIQ197" s="73"/>
      <c r="JIR197" s="73"/>
      <c r="JIS197" s="73"/>
      <c r="JIT197" s="73"/>
      <c r="JIU197" s="73"/>
      <c r="JIV197" s="73"/>
      <c r="JIW197" s="73"/>
      <c r="JIX197" s="73"/>
      <c r="JIY197" s="73"/>
      <c r="JIZ197" s="73"/>
      <c r="JJA197" s="73"/>
      <c r="JJB197" s="73"/>
      <c r="JJC197" s="73"/>
      <c r="JJD197" s="73"/>
      <c r="JJE197" s="73"/>
      <c r="JJF197" s="73"/>
      <c r="JJG197" s="73"/>
      <c r="JJH197" s="73"/>
      <c r="JJI197" s="73"/>
      <c r="JJJ197" s="73"/>
      <c r="JJK197" s="73"/>
      <c r="JJL197" s="73"/>
      <c r="JJM197" s="73"/>
      <c r="JJN197" s="73"/>
      <c r="JJO197" s="73"/>
      <c r="JJP197" s="73"/>
      <c r="JJQ197" s="73"/>
      <c r="JJR197" s="73"/>
      <c r="JJS197" s="73"/>
      <c r="JJT197" s="73"/>
      <c r="JJU197" s="73"/>
      <c r="JJV197" s="73"/>
      <c r="JJW197" s="73"/>
      <c r="JJX197" s="73"/>
      <c r="JJY197" s="73"/>
      <c r="JJZ197" s="73"/>
      <c r="JKA197" s="73"/>
      <c r="JKB197" s="73"/>
      <c r="JKC197" s="73"/>
      <c r="JKD197" s="73"/>
      <c r="JKE197" s="73"/>
      <c r="JKF197" s="73"/>
      <c r="JKG197" s="73"/>
      <c r="JKH197" s="73"/>
      <c r="JKI197" s="73"/>
      <c r="JKJ197" s="73"/>
      <c r="JKK197" s="73"/>
      <c r="JKL197" s="73"/>
      <c r="JKM197" s="73"/>
      <c r="JKN197" s="73"/>
      <c r="JKO197" s="73"/>
      <c r="JKP197" s="73"/>
      <c r="JKQ197" s="73"/>
      <c r="JKR197" s="73"/>
      <c r="JKS197" s="73"/>
      <c r="JKT197" s="73"/>
      <c r="JKU197" s="73"/>
      <c r="JKV197" s="73"/>
      <c r="JKW197" s="73"/>
      <c r="JKX197" s="73"/>
      <c r="JKY197" s="73"/>
      <c r="JKZ197" s="73"/>
      <c r="JLA197" s="73"/>
      <c r="JLB197" s="73"/>
      <c r="JLC197" s="73"/>
      <c r="JLD197" s="73"/>
      <c r="JLE197" s="73"/>
      <c r="JLF197" s="73"/>
      <c r="JLG197" s="73"/>
      <c r="JLH197" s="73"/>
      <c r="JLI197" s="73"/>
      <c r="JLJ197" s="73"/>
      <c r="JLK197" s="73"/>
      <c r="JLL197" s="73"/>
      <c r="JLM197" s="73"/>
      <c r="JLN197" s="73"/>
      <c r="JLO197" s="73"/>
      <c r="JLP197" s="73"/>
      <c r="JLQ197" s="73"/>
      <c r="JLR197" s="73"/>
      <c r="JLS197" s="73"/>
      <c r="JLT197" s="73"/>
      <c r="JLU197" s="73"/>
      <c r="JLV197" s="73"/>
      <c r="JLW197" s="73"/>
      <c r="JLX197" s="73"/>
      <c r="JLY197" s="73"/>
      <c r="JLZ197" s="73"/>
      <c r="JMA197" s="73"/>
      <c r="JMB197" s="73"/>
      <c r="JMC197" s="73"/>
      <c r="JMD197" s="73"/>
      <c r="JME197" s="73"/>
      <c r="JMF197" s="73"/>
      <c r="JMG197" s="73"/>
      <c r="JMH197" s="73"/>
      <c r="JMI197" s="73"/>
      <c r="JMJ197" s="73"/>
      <c r="JMK197" s="73"/>
      <c r="JML197" s="73"/>
      <c r="JMM197" s="73"/>
      <c r="JMN197" s="73"/>
      <c r="JMO197" s="73"/>
      <c r="JMP197" s="73"/>
      <c r="JMQ197" s="73"/>
      <c r="JMR197" s="73"/>
      <c r="JMS197" s="73"/>
      <c r="JMT197" s="73"/>
      <c r="JMU197" s="73"/>
      <c r="JMV197" s="73"/>
      <c r="JMW197" s="73"/>
      <c r="JMX197" s="73"/>
      <c r="JMY197" s="73"/>
      <c r="JMZ197" s="73"/>
      <c r="JNA197" s="73"/>
      <c r="JNB197" s="73"/>
      <c r="JNC197" s="73"/>
      <c r="JND197" s="73"/>
      <c r="JNE197" s="73"/>
      <c r="JNF197" s="73"/>
      <c r="JNG197" s="73"/>
      <c r="JNH197" s="73"/>
      <c r="JNI197" s="73"/>
      <c r="JNJ197" s="73"/>
      <c r="JNK197" s="73"/>
      <c r="JNL197" s="73"/>
      <c r="JNM197" s="73"/>
      <c r="JNN197" s="73"/>
      <c r="JNO197" s="73"/>
      <c r="JNP197" s="73"/>
      <c r="JNQ197" s="73"/>
      <c r="JNR197" s="73"/>
      <c r="JNS197" s="73"/>
      <c r="JNT197" s="73"/>
      <c r="JNU197" s="73"/>
      <c r="JNV197" s="73"/>
      <c r="JNW197" s="73"/>
      <c r="JNX197" s="73"/>
      <c r="JNY197" s="73"/>
      <c r="JNZ197" s="73"/>
      <c r="JOA197" s="73"/>
      <c r="JOB197" s="73"/>
      <c r="JOC197" s="73"/>
      <c r="JOD197" s="73"/>
      <c r="JOE197" s="73"/>
      <c r="JOF197" s="73"/>
      <c r="JOG197" s="73"/>
      <c r="JOH197" s="73"/>
      <c r="JOI197" s="73"/>
      <c r="JOJ197" s="73"/>
      <c r="JOK197" s="73"/>
      <c r="JOL197" s="73"/>
      <c r="JOM197" s="73"/>
      <c r="JON197" s="73"/>
      <c r="JOO197" s="73"/>
      <c r="JOP197" s="73"/>
      <c r="JOQ197" s="73"/>
      <c r="JOR197" s="73"/>
      <c r="JOS197" s="73"/>
      <c r="JOT197" s="73"/>
      <c r="JOU197" s="73"/>
      <c r="JOV197" s="73"/>
      <c r="JOW197" s="73"/>
      <c r="JOX197" s="73"/>
      <c r="JOY197" s="73"/>
      <c r="JOZ197" s="73"/>
      <c r="JPA197" s="73"/>
      <c r="JPB197" s="73"/>
      <c r="JPC197" s="73"/>
      <c r="JPD197" s="73"/>
      <c r="JPE197" s="73"/>
      <c r="JPF197" s="73"/>
      <c r="JPG197" s="73"/>
      <c r="JPH197" s="73"/>
      <c r="JPI197" s="73"/>
      <c r="JPJ197" s="73"/>
      <c r="JPK197" s="73"/>
      <c r="JPL197" s="73"/>
      <c r="JPM197" s="73"/>
      <c r="JPN197" s="73"/>
      <c r="JPO197" s="73"/>
      <c r="JPP197" s="73"/>
      <c r="JPQ197" s="73"/>
      <c r="JPR197" s="73"/>
      <c r="JPS197" s="73"/>
      <c r="JPT197" s="73"/>
      <c r="JPU197" s="73"/>
      <c r="JPV197" s="73"/>
      <c r="JPW197" s="73"/>
      <c r="JPX197" s="73"/>
      <c r="JPY197" s="73"/>
      <c r="JPZ197" s="73"/>
      <c r="JQA197" s="73"/>
      <c r="JQB197" s="73"/>
      <c r="JQC197" s="73"/>
      <c r="JQD197" s="73"/>
      <c r="JQE197" s="73"/>
      <c r="JQF197" s="73"/>
      <c r="JQG197" s="73"/>
      <c r="JQH197" s="73"/>
      <c r="JQI197" s="73"/>
      <c r="JQJ197" s="73"/>
      <c r="JQK197" s="73"/>
      <c r="JQL197" s="73"/>
      <c r="JQM197" s="73"/>
      <c r="JQN197" s="73"/>
      <c r="JQO197" s="73"/>
      <c r="JQP197" s="73"/>
      <c r="JQQ197" s="73"/>
      <c r="JQR197" s="73"/>
      <c r="JQS197" s="73"/>
      <c r="JQT197" s="73"/>
      <c r="JQU197" s="73"/>
      <c r="JQV197" s="73"/>
      <c r="JQW197" s="73"/>
      <c r="JQX197" s="73"/>
      <c r="JQY197" s="73"/>
      <c r="JQZ197" s="73"/>
      <c r="JRA197" s="73"/>
      <c r="JRB197" s="73"/>
      <c r="JRC197" s="73"/>
      <c r="JRD197" s="73"/>
      <c r="JRE197" s="73"/>
      <c r="JRF197" s="73"/>
      <c r="JRG197" s="73"/>
      <c r="JRH197" s="73"/>
      <c r="JRI197" s="73"/>
      <c r="JRJ197" s="73"/>
      <c r="JRK197" s="73"/>
      <c r="JRL197" s="73"/>
      <c r="JRM197" s="73"/>
      <c r="JRN197" s="73"/>
      <c r="JRO197" s="73"/>
      <c r="JRP197" s="73"/>
      <c r="JRQ197" s="73"/>
      <c r="JRR197" s="73"/>
      <c r="JRS197" s="73"/>
      <c r="JRT197" s="73"/>
      <c r="JRU197" s="73"/>
      <c r="JRV197" s="73"/>
      <c r="JRW197" s="73"/>
      <c r="JRX197" s="73"/>
      <c r="JRY197" s="73"/>
      <c r="JRZ197" s="73"/>
      <c r="JSA197" s="73"/>
      <c r="JSB197" s="73"/>
      <c r="JSC197" s="73"/>
      <c r="JSD197" s="73"/>
      <c r="JSE197" s="73"/>
      <c r="JSF197" s="73"/>
      <c r="JSG197" s="73"/>
      <c r="JSH197" s="73"/>
      <c r="JSI197" s="73"/>
      <c r="JSJ197" s="73"/>
      <c r="JSK197" s="73"/>
      <c r="JSL197" s="73"/>
      <c r="JSM197" s="73"/>
      <c r="JSN197" s="73"/>
      <c r="JSO197" s="73"/>
      <c r="JSP197" s="73"/>
      <c r="JSQ197" s="73"/>
      <c r="JSR197" s="73"/>
      <c r="JSS197" s="73"/>
      <c r="JST197" s="73"/>
      <c r="JSU197" s="73"/>
      <c r="JSV197" s="73"/>
      <c r="JSW197" s="73"/>
      <c r="JSX197" s="73"/>
      <c r="JSY197" s="73"/>
      <c r="JSZ197" s="73"/>
      <c r="JTA197" s="73"/>
      <c r="JTB197" s="73"/>
      <c r="JTC197" s="73"/>
      <c r="JTD197" s="73"/>
      <c r="JTE197" s="73"/>
      <c r="JTF197" s="73"/>
      <c r="JTG197" s="73"/>
      <c r="JTH197" s="73"/>
      <c r="JTI197" s="73"/>
      <c r="JTJ197" s="73"/>
      <c r="JTK197" s="73"/>
      <c r="JTL197" s="73"/>
      <c r="JTM197" s="73"/>
      <c r="JTN197" s="73"/>
      <c r="JTO197" s="73"/>
      <c r="JTP197" s="73"/>
      <c r="JTQ197" s="73"/>
      <c r="JTR197" s="73"/>
      <c r="JTS197" s="73"/>
      <c r="JTT197" s="73"/>
      <c r="JTU197" s="73"/>
      <c r="JTV197" s="73"/>
      <c r="JTW197" s="73"/>
      <c r="JTX197" s="73"/>
      <c r="JTY197" s="73"/>
      <c r="JTZ197" s="73"/>
      <c r="JUA197" s="73"/>
      <c r="JUB197" s="73"/>
      <c r="JUC197" s="73"/>
      <c r="JUD197" s="73"/>
      <c r="JUE197" s="73"/>
      <c r="JUF197" s="73"/>
      <c r="JUG197" s="73"/>
      <c r="JUH197" s="73"/>
      <c r="JUI197" s="73"/>
      <c r="JUJ197" s="73"/>
      <c r="JUK197" s="73"/>
      <c r="JUL197" s="73"/>
      <c r="JUM197" s="73"/>
      <c r="JUN197" s="73"/>
      <c r="JUO197" s="73"/>
      <c r="JUP197" s="73"/>
      <c r="JUQ197" s="73"/>
      <c r="JUR197" s="73"/>
      <c r="JUS197" s="73"/>
      <c r="JUT197" s="73"/>
      <c r="JUU197" s="73"/>
      <c r="JUV197" s="73"/>
      <c r="JUW197" s="73"/>
      <c r="JUX197" s="73"/>
      <c r="JUY197" s="73"/>
      <c r="JUZ197" s="73"/>
      <c r="JVA197" s="73"/>
      <c r="JVB197" s="73"/>
      <c r="JVC197" s="73"/>
      <c r="JVD197" s="73"/>
      <c r="JVE197" s="73"/>
      <c r="JVF197" s="73"/>
      <c r="JVG197" s="73"/>
      <c r="JVH197" s="73"/>
      <c r="JVI197" s="73"/>
      <c r="JVJ197" s="73"/>
      <c r="JVK197" s="73"/>
      <c r="JVL197" s="73"/>
      <c r="JVM197" s="73"/>
      <c r="JVN197" s="73"/>
      <c r="JVO197" s="73"/>
      <c r="JVP197" s="73"/>
      <c r="JVQ197" s="73"/>
      <c r="JVR197" s="73"/>
      <c r="JVS197" s="73"/>
      <c r="JVT197" s="73"/>
      <c r="JVU197" s="73"/>
      <c r="JVV197" s="73"/>
      <c r="JVW197" s="73"/>
      <c r="JVX197" s="73"/>
      <c r="JVY197" s="73"/>
      <c r="JVZ197" s="73"/>
      <c r="JWA197" s="73"/>
      <c r="JWB197" s="73"/>
      <c r="JWC197" s="73"/>
      <c r="JWD197" s="73"/>
      <c r="JWE197" s="73"/>
      <c r="JWF197" s="73"/>
      <c r="JWG197" s="73"/>
      <c r="JWH197" s="73"/>
      <c r="JWI197" s="73"/>
      <c r="JWJ197" s="73"/>
      <c r="JWK197" s="73"/>
      <c r="JWL197" s="73"/>
      <c r="JWM197" s="73"/>
      <c r="JWN197" s="73"/>
      <c r="JWO197" s="73"/>
      <c r="JWP197" s="73"/>
      <c r="JWQ197" s="73"/>
      <c r="JWR197" s="73"/>
      <c r="JWS197" s="73"/>
      <c r="JWT197" s="73"/>
      <c r="JWU197" s="73"/>
      <c r="JWV197" s="73"/>
      <c r="JWW197" s="73"/>
      <c r="JWX197" s="73"/>
      <c r="JWY197" s="73"/>
      <c r="JWZ197" s="73"/>
      <c r="JXA197" s="73"/>
      <c r="JXB197" s="73"/>
      <c r="JXC197" s="73"/>
      <c r="JXD197" s="73"/>
      <c r="JXE197" s="73"/>
      <c r="JXF197" s="73"/>
      <c r="JXG197" s="73"/>
      <c r="JXH197" s="73"/>
      <c r="JXI197" s="73"/>
      <c r="JXJ197" s="73"/>
      <c r="JXK197" s="73"/>
      <c r="JXL197" s="73"/>
      <c r="JXM197" s="73"/>
      <c r="JXN197" s="73"/>
      <c r="JXO197" s="73"/>
      <c r="JXP197" s="73"/>
      <c r="JXQ197" s="73"/>
      <c r="JXR197" s="73"/>
      <c r="JXS197" s="73"/>
      <c r="JXT197" s="73"/>
      <c r="JXU197" s="73"/>
      <c r="JXV197" s="73"/>
      <c r="JXW197" s="73"/>
      <c r="JXX197" s="73"/>
      <c r="JXY197" s="73"/>
      <c r="JXZ197" s="73"/>
      <c r="JYA197" s="73"/>
      <c r="JYB197" s="73"/>
      <c r="JYC197" s="73"/>
      <c r="JYD197" s="73"/>
      <c r="JYE197" s="73"/>
      <c r="JYF197" s="73"/>
      <c r="JYG197" s="73"/>
      <c r="JYH197" s="73"/>
      <c r="JYI197" s="73"/>
      <c r="JYJ197" s="73"/>
      <c r="JYK197" s="73"/>
      <c r="JYL197" s="73"/>
      <c r="JYM197" s="73"/>
      <c r="JYN197" s="73"/>
      <c r="JYO197" s="73"/>
      <c r="JYP197" s="73"/>
      <c r="JYQ197" s="73"/>
      <c r="JYR197" s="73"/>
      <c r="JYS197" s="73"/>
      <c r="JYT197" s="73"/>
      <c r="JYU197" s="73"/>
      <c r="JYV197" s="73"/>
      <c r="JYW197" s="73"/>
      <c r="JYX197" s="73"/>
      <c r="JYY197" s="73"/>
      <c r="JYZ197" s="73"/>
      <c r="JZA197" s="73"/>
      <c r="JZB197" s="73"/>
      <c r="JZC197" s="73"/>
      <c r="JZD197" s="73"/>
      <c r="JZE197" s="73"/>
      <c r="JZF197" s="73"/>
      <c r="JZG197" s="73"/>
      <c r="JZH197" s="73"/>
      <c r="JZI197" s="73"/>
      <c r="JZJ197" s="73"/>
      <c r="JZK197" s="73"/>
      <c r="JZL197" s="73"/>
      <c r="JZM197" s="73"/>
      <c r="JZN197" s="73"/>
      <c r="JZO197" s="73"/>
      <c r="JZP197" s="73"/>
      <c r="JZQ197" s="73"/>
      <c r="JZR197" s="73"/>
      <c r="JZS197" s="73"/>
      <c r="JZT197" s="73"/>
      <c r="JZU197" s="73"/>
      <c r="JZV197" s="73"/>
      <c r="JZW197" s="73"/>
      <c r="JZX197" s="73"/>
      <c r="JZY197" s="73"/>
      <c r="JZZ197" s="73"/>
      <c r="KAA197" s="73"/>
      <c r="KAB197" s="73"/>
      <c r="KAC197" s="73"/>
      <c r="KAD197" s="73"/>
      <c r="KAE197" s="73"/>
      <c r="KAF197" s="73"/>
      <c r="KAG197" s="73"/>
      <c r="KAH197" s="73"/>
      <c r="KAI197" s="73"/>
      <c r="KAJ197" s="73"/>
      <c r="KAK197" s="73"/>
      <c r="KAL197" s="73"/>
      <c r="KAM197" s="73"/>
      <c r="KAN197" s="73"/>
      <c r="KAO197" s="73"/>
      <c r="KAP197" s="73"/>
      <c r="KAQ197" s="73"/>
      <c r="KAR197" s="73"/>
      <c r="KAS197" s="73"/>
      <c r="KAT197" s="73"/>
      <c r="KAU197" s="73"/>
      <c r="KAV197" s="73"/>
      <c r="KAW197" s="73"/>
      <c r="KAX197" s="73"/>
      <c r="KAY197" s="73"/>
      <c r="KAZ197" s="73"/>
      <c r="KBA197" s="73"/>
      <c r="KBB197" s="73"/>
      <c r="KBC197" s="73"/>
      <c r="KBD197" s="73"/>
      <c r="KBE197" s="73"/>
      <c r="KBF197" s="73"/>
      <c r="KBG197" s="73"/>
      <c r="KBH197" s="73"/>
      <c r="KBI197" s="73"/>
      <c r="KBJ197" s="73"/>
      <c r="KBK197" s="73"/>
      <c r="KBL197" s="73"/>
      <c r="KBM197" s="73"/>
      <c r="KBN197" s="73"/>
      <c r="KBO197" s="73"/>
      <c r="KBP197" s="73"/>
      <c r="KBQ197" s="73"/>
      <c r="KBR197" s="73"/>
      <c r="KBS197" s="73"/>
      <c r="KBT197" s="73"/>
      <c r="KBU197" s="73"/>
      <c r="KBV197" s="73"/>
      <c r="KBW197" s="73"/>
      <c r="KBX197" s="73"/>
      <c r="KBY197" s="73"/>
      <c r="KBZ197" s="73"/>
      <c r="KCA197" s="73"/>
      <c r="KCB197" s="73"/>
      <c r="KCC197" s="73"/>
      <c r="KCD197" s="73"/>
      <c r="KCE197" s="73"/>
      <c r="KCF197" s="73"/>
      <c r="KCG197" s="73"/>
      <c r="KCH197" s="73"/>
      <c r="KCI197" s="73"/>
      <c r="KCJ197" s="73"/>
      <c r="KCK197" s="73"/>
      <c r="KCL197" s="73"/>
      <c r="KCM197" s="73"/>
      <c r="KCN197" s="73"/>
      <c r="KCO197" s="73"/>
      <c r="KCP197" s="73"/>
      <c r="KCQ197" s="73"/>
      <c r="KCR197" s="73"/>
      <c r="KCS197" s="73"/>
      <c r="KCT197" s="73"/>
      <c r="KCU197" s="73"/>
      <c r="KCV197" s="73"/>
      <c r="KCW197" s="73"/>
      <c r="KCX197" s="73"/>
      <c r="KCY197" s="73"/>
      <c r="KCZ197" s="73"/>
      <c r="KDA197" s="73"/>
      <c r="KDB197" s="73"/>
      <c r="KDC197" s="73"/>
      <c r="KDD197" s="73"/>
      <c r="KDE197" s="73"/>
      <c r="KDF197" s="73"/>
      <c r="KDG197" s="73"/>
      <c r="KDH197" s="73"/>
      <c r="KDI197" s="73"/>
      <c r="KDJ197" s="73"/>
      <c r="KDK197" s="73"/>
      <c r="KDL197" s="73"/>
      <c r="KDM197" s="73"/>
      <c r="KDN197" s="73"/>
      <c r="KDO197" s="73"/>
      <c r="KDP197" s="73"/>
      <c r="KDQ197" s="73"/>
      <c r="KDR197" s="73"/>
      <c r="KDS197" s="73"/>
      <c r="KDT197" s="73"/>
      <c r="KDU197" s="73"/>
      <c r="KDV197" s="73"/>
      <c r="KDW197" s="73"/>
      <c r="KDX197" s="73"/>
      <c r="KDY197" s="73"/>
      <c r="KDZ197" s="73"/>
      <c r="KEA197" s="73"/>
      <c r="KEB197" s="73"/>
      <c r="KEC197" s="73"/>
      <c r="KED197" s="73"/>
      <c r="KEE197" s="73"/>
      <c r="KEF197" s="73"/>
      <c r="KEG197" s="73"/>
      <c r="KEH197" s="73"/>
      <c r="KEI197" s="73"/>
      <c r="KEJ197" s="73"/>
      <c r="KEK197" s="73"/>
      <c r="KEL197" s="73"/>
      <c r="KEM197" s="73"/>
      <c r="KEN197" s="73"/>
      <c r="KEO197" s="73"/>
      <c r="KEP197" s="73"/>
      <c r="KEQ197" s="73"/>
      <c r="KER197" s="73"/>
      <c r="KES197" s="73"/>
      <c r="KET197" s="73"/>
      <c r="KEU197" s="73"/>
      <c r="KEV197" s="73"/>
      <c r="KEW197" s="73"/>
      <c r="KEX197" s="73"/>
      <c r="KEY197" s="73"/>
      <c r="KEZ197" s="73"/>
      <c r="KFA197" s="73"/>
      <c r="KFB197" s="73"/>
      <c r="KFC197" s="73"/>
      <c r="KFD197" s="73"/>
      <c r="KFE197" s="73"/>
      <c r="KFF197" s="73"/>
      <c r="KFG197" s="73"/>
      <c r="KFH197" s="73"/>
      <c r="KFI197" s="73"/>
      <c r="KFJ197" s="73"/>
      <c r="KFK197" s="73"/>
      <c r="KFL197" s="73"/>
      <c r="KFM197" s="73"/>
      <c r="KFN197" s="73"/>
      <c r="KFO197" s="73"/>
      <c r="KFP197" s="73"/>
      <c r="KFQ197" s="73"/>
      <c r="KFR197" s="73"/>
      <c r="KFS197" s="73"/>
      <c r="KFT197" s="73"/>
      <c r="KFU197" s="73"/>
      <c r="KFV197" s="73"/>
      <c r="KFW197" s="73"/>
      <c r="KFX197" s="73"/>
      <c r="KFY197" s="73"/>
      <c r="KFZ197" s="73"/>
      <c r="KGA197" s="73"/>
      <c r="KGB197" s="73"/>
      <c r="KGC197" s="73"/>
      <c r="KGD197" s="73"/>
      <c r="KGE197" s="73"/>
      <c r="KGF197" s="73"/>
      <c r="KGG197" s="73"/>
      <c r="KGH197" s="73"/>
      <c r="KGI197" s="73"/>
      <c r="KGJ197" s="73"/>
      <c r="KGK197" s="73"/>
      <c r="KGL197" s="73"/>
      <c r="KGM197" s="73"/>
      <c r="KGN197" s="73"/>
      <c r="KGO197" s="73"/>
      <c r="KGP197" s="73"/>
      <c r="KGQ197" s="73"/>
      <c r="KGR197" s="73"/>
      <c r="KGS197" s="73"/>
      <c r="KGT197" s="73"/>
      <c r="KGU197" s="73"/>
      <c r="KGV197" s="73"/>
      <c r="KGW197" s="73"/>
      <c r="KGX197" s="73"/>
      <c r="KGY197" s="73"/>
      <c r="KGZ197" s="73"/>
      <c r="KHA197" s="73"/>
      <c r="KHB197" s="73"/>
      <c r="KHC197" s="73"/>
      <c r="KHD197" s="73"/>
      <c r="KHE197" s="73"/>
      <c r="KHF197" s="73"/>
      <c r="KHG197" s="73"/>
      <c r="KHH197" s="73"/>
      <c r="KHI197" s="73"/>
      <c r="KHJ197" s="73"/>
      <c r="KHK197" s="73"/>
      <c r="KHL197" s="73"/>
      <c r="KHM197" s="73"/>
      <c r="KHN197" s="73"/>
      <c r="KHO197" s="73"/>
      <c r="KHP197" s="73"/>
      <c r="KHQ197" s="73"/>
      <c r="KHR197" s="73"/>
      <c r="KHS197" s="73"/>
      <c r="KHT197" s="73"/>
      <c r="KHU197" s="73"/>
      <c r="KHV197" s="73"/>
      <c r="KHW197" s="73"/>
      <c r="KHX197" s="73"/>
      <c r="KHY197" s="73"/>
      <c r="KHZ197" s="73"/>
      <c r="KIA197" s="73"/>
      <c r="KIB197" s="73"/>
      <c r="KIC197" s="73"/>
      <c r="KID197" s="73"/>
      <c r="KIE197" s="73"/>
      <c r="KIF197" s="73"/>
      <c r="KIG197" s="73"/>
      <c r="KIH197" s="73"/>
      <c r="KII197" s="73"/>
      <c r="KIJ197" s="73"/>
      <c r="KIK197" s="73"/>
      <c r="KIL197" s="73"/>
      <c r="KIM197" s="73"/>
      <c r="KIN197" s="73"/>
      <c r="KIO197" s="73"/>
      <c r="KIP197" s="73"/>
      <c r="KIQ197" s="73"/>
      <c r="KIR197" s="73"/>
      <c r="KIS197" s="73"/>
      <c r="KIT197" s="73"/>
      <c r="KIU197" s="73"/>
      <c r="KIV197" s="73"/>
      <c r="KIW197" s="73"/>
      <c r="KIX197" s="73"/>
      <c r="KIY197" s="73"/>
      <c r="KIZ197" s="73"/>
      <c r="KJA197" s="73"/>
      <c r="KJB197" s="73"/>
      <c r="KJC197" s="73"/>
      <c r="KJD197" s="73"/>
      <c r="KJE197" s="73"/>
      <c r="KJF197" s="73"/>
      <c r="KJG197" s="73"/>
      <c r="KJH197" s="73"/>
      <c r="KJI197" s="73"/>
      <c r="KJJ197" s="73"/>
      <c r="KJK197" s="73"/>
      <c r="KJL197" s="73"/>
      <c r="KJM197" s="73"/>
      <c r="KJN197" s="73"/>
      <c r="KJO197" s="73"/>
      <c r="KJP197" s="73"/>
      <c r="KJQ197" s="73"/>
      <c r="KJR197" s="73"/>
      <c r="KJS197" s="73"/>
      <c r="KJT197" s="73"/>
      <c r="KJU197" s="73"/>
      <c r="KJV197" s="73"/>
      <c r="KJW197" s="73"/>
      <c r="KJX197" s="73"/>
      <c r="KJY197" s="73"/>
      <c r="KJZ197" s="73"/>
      <c r="KKA197" s="73"/>
      <c r="KKB197" s="73"/>
      <c r="KKC197" s="73"/>
      <c r="KKD197" s="73"/>
      <c r="KKE197" s="73"/>
      <c r="KKF197" s="73"/>
      <c r="KKG197" s="73"/>
      <c r="KKH197" s="73"/>
      <c r="KKI197" s="73"/>
      <c r="KKJ197" s="73"/>
      <c r="KKK197" s="73"/>
      <c r="KKL197" s="73"/>
      <c r="KKM197" s="73"/>
      <c r="KKN197" s="73"/>
      <c r="KKO197" s="73"/>
      <c r="KKP197" s="73"/>
      <c r="KKQ197" s="73"/>
      <c r="KKR197" s="73"/>
      <c r="KKS197" s="73"/>
      <c r="KKT197" s="73"/>
      <c r="KKU197" s="73"/>
      <c r="KKV197" s="73"/>
      <c r="KKW197" s="73"/>
      <c r="KKX197" s="73"/>
      <c r="KKY197" s="73"/>
      <c r="KKZ197" s="73"/>
      <c r="KLA197" s="73"/>
      <c r="KLB197" s="73"/>
      <c r="KLC197" s="73"/>
      <c r="KLD197" s="73"/>
      <c r="KLE197" s="73"/>
      <c r="KLF197" s="73"/>
      <c r="KLG197" s="73"/>
      <c r="KLH197" s="73"/>
      <c r="KLI197" s="73"/>
      <c r="KLJ197" s="73"/>
      <c r="KLK197" s="73"/>
      <c r="KLL197" s="73"/>
      <c r="KLM197" s="73"/>
      <c r="KLN197" s="73"/>
      <c r="KLO197" s="73"/>
      <c r="KLP197" s="73"/>
      <c r="KLQ197" s="73"/>
      <c r="KLR197" s="73"/>
      <c r="KLS197" s="73"/>
      <c r="KLT197" s="73"/>
      <c r="KLU197" s="73"/>
      <c r="KLV197" s="73"/>
      <c r="KLW197" s="73"/>
      <c r="KLX197" s="73"/>
      <c r="KLY197" s="73"/>
      <c r="KLZ197" s="73"/>
      <c r="KMA197" s="73"/>
      <c r="KMB197" s="73"/>
      <c r="KMC197" s="73"/>
      <c r="KMD197" s="73"/>
      <c r="KME197" s="73"/>
      <c r="KMF197" s="73"/>
      <c r="KMG197" s="73"/>
      <c r="KMH197" s="73"/>
      <c r="KMI197" s="73"/>
      <c r="KMJ197" s="73"/>
      <c r="KMK197" s="73"/>
      <c r="KML197" s="73"/>
      <c r="KMM197" s="73"/>
      <c r="KMN197" s="73"/>
      <c r="KMO197" s="73"/>
      <c r="KMP197" s="73"/>
      <c r="KMQ197" s="73"/>
      <c r="KMR197" s="73"/>
      <c r="KMS197" s="73"/>
      <c r="KMT197" s="73"/>
      <c r="KMU197" s="73"/>
      <c r="KMV197" s="73"/>
      <c r="KMW197" s="73"/>
      <c r="KMX197" s="73"/>
      <c r="KMY197" s="73"/>
      <c r="KMZ197" s="73"/>
      <c r="KNA197" s="73"/>
      <c r="KNB197" s="73"/>
      <c r="KNC197" s="73"/>
      <c r="KND197" s="73"/>
      <c r="KNE197" s="73"/>
      <c r="KNF197" s="73"/>
      <c r="KNG197" s="73"/>
      <c r="KNH197" s="73"/>
      <c r="KNI197" s="73"/>
      <c r="KNJ197" s="73"/>
      <c r="KNK197" s="73"/>
      <c r="KNL197" s="73"/>
      <c r="KNM197" s="73"/>
      <c r="KNN197" s="73"/>
      <c r="KNO197" s="73"/>
      <c r="KNP197" s="73"/>
      <c r="KNQ197" s="73"/>
      <c r="KNR197" s="73"/>
      <c r="KNS197" s="73"/>
      <c r="KNT197" s="73"/>
      <c r="KNU197" s="73"/>
      <c r="KNV197" s="73"/>
      <c r="KNW197" s="73"/>
      <c r="KNX197" s="73"/>
      <c r="KNY197" s="73"/>
      <c r="KNZ197" s="73"/>
      <c r="KOA197" s="73"/>
      <c r="KOB197" s="73"/>
      <c r="KOC197" s="73"/>
      <c r="KOD197" s="73"/>
      <c r="KOE197" s="73"/>
      <c r="KOF197" s="73"/>
      <c r="KOG197" s="73"/>
      <c r="KOH197" s="73"/>
      <c r="KOI197" s="73"/>
      <c r="KOJ197" s="73"/>
      <c r="KOK197" s="73"/>
      <c r="KOL197" s="73"/>
      <c r="KOM197" s="73"/>
      <c r="KON197" s="73"/>
      <c r="KOO197" s="73"/>
      <c r="KOP197" s="73"/>
      <c r="KOQ197" s="73"/>
      <c r="KOR197" s="73"/>
      <c r="KOS197" s="73"/>
      <c r="KOT197" s="73"/>
      <c r="KOU197" s="73"/>
      <c r="KOV197" s="73"/>
      <c r="KOW197" s="73"/>
      <c r="KOX197" s="73"/>
      <c r="KOY197" s="73"/>
      <c r="KOZ197" s="73"/>
      <c r="KPA197" s="73"/>
      <c r="KPB197" s="73"/>
      <c r="KPC197" s="73"/>
      <c r="KPD197" s="73"/>
      <c r="KPE197" s="73"/>
      <c r="KPF197" s="73"/>
      <c r="KPG197" s="73"/>
      <c r="KPH197" s="73"/>
      <c r="KPI197" s="73"/>
      <c r="KPJ197" s="73"/>
      <c r="KPK197" s="73"/>
      <c r="KPL197" s="73"/>
      <c r="KPM197" s="73"/>
      <c r="KPN197" s="73"/>
      <c r="KPO197" s="73"/>
      <c r="KPP197" s="73"/>
      <c r="KPQ197" s="73"/>
      <c r="KPR197" s="73"/>
      <c r="KPS197" s="73"/>
      <c r="KPT197" s="73"/>
      <c r="KPU197" s="73"/>
      <c r="KPV197" s="73"/>
      <c r="KPW197" s="73"/>
      <c r="KPX197" s="73"/>
      <c r="KPY197" s="73"/>
      <c r="KPZ197" s="73"/>
      <c r="KQA197" s="73"/>
      <c r="KQB197" s="73"/>
      <c r="KQC197" s="73"/>
      <c r="KQD197" s="73"/>
      <c r="KQE197" s="73"/>
      <c r="KQF197" s="73"/>
      <c r="KQG197" s="73"/>
      <c r="KQH197" s="73"/>
      <c r="KQI197" s="73"/>
      <c r="KQJ197" s="73"/>
      <c r="KQK197" s="73"/>
      <c r="KQL197" s="73"/>
      <c r="KQM197" s="73"/>
      <c r="KQN197" s="73"/>
      <c r="KQO197" s="73"/>
      <c r="KQP197" s="73"/>
      <c r="KQQ197" s="73"/>
      <c r="KQR197" s="73"/>
      <c r="KQS197" s="73"/>
      <c r="KQT197" s="73"/>
      <c r="KQU197" s="73"/>
      <c r="KQV197" s="73"/>
      <c r="KQW197" s="73"/>
      <c r="KQX197" s="73"/>
      <c r="KQY197" s="73"/>
      <c r="KQZ197" s="73"/>
      <c r="KRA197" s="73"/>
      <c r="KRB197" s="73"/>
      <c r="KRC197" s="73"/>
      <c r="KRD197" s="73"/>
      <c r="KRE197" s="73"/>
      <c r="KRF197" s="73"/>
      <c r="KRG197" s="73"/>
      <c r="KRH197" s="73"/>
      <c r="KRI197" s="73"/>
      <c r="KRJ197" s="73"/>
      <c r="KRK197" s="73"/>
      <c r="KRL197" s="73"/>
      <c r="KRM197" s="73"/>
      <c r="KRN197" s="73"/>
      <c r="KRO197" s="73"/>
      <c r="KRP197" s="73"/>
      <c r="KRQ197" s="73"/>
      <c r="KRR197" s="73"/>
      <c r="KRS197" s="73"/>
      <c r="KRT197" s="73"/>
      <c r="KRU197" s="73"/>
      <c r="KRV197" s="73"/>
      <c r="KRW197" s="73"/>
      <c r="KRX197" s="73"/>
      <c r="KRY197" s="73"/>
      <c r="KRZ197" s="73"/>
      <c r="KSA197" s="73"/>
      <c r="KSB197" s="73"/>
      <c r="KSC197" s="73"/>
      <c r="KSD197" s="73"/>
      <c r="KSE197" s="73"/>
      <c r="KSF197" s="73"/>
      <c r="KSG197" s="73"/>
      <c r="KSH197" s="73"/>
      <c r="KSI197" s="73"/>
      <c r="KSJ197" s="73"/>
      <c r="KSK197" s="73"/>
      <c r="KSL197" s="73"/>
      <c r="KSM197" s="73"/>
      <c r="KSN197" s="73"/>
      <c r="KSO197" s="73"/>
      <c r="KSP197" s="73"/>
      <c r="KSQ197" s="73"/>
      <c r="KSR197" s="73"/>
      <c r="KSS197" s="73"/>
      <c r="KST197" s="73"/>
      <c r="KSU197" s="73"/>
      <c r="KSV197" s="73"/>
      <c r="KSW197" s="73"/>
      <c r="KSX197" s="73"/>
      <c r="KSY197" s="73"/>
      <c r="KSZ197" s="73"/>
      <c r="KTA197" s="73"/>
      <c r="KTB197" s="73"/>
      <c r="KTC197" s="73"/>
      <c r="KTD197" s="73"/>
      <c r="KTE197" s="73"/>
      <c r="KTF197" s="73"/>
      <c r="KTG197" s="73"/>
      <c r="KTH197" s="73"/>
      <c r="KTI197" s="73"/>
      <c r="KTJ197" s="73"/>
      <c r="KTK197" s="73"/>
      <c r="KTL197" s="73"/>
      <c r="KTM197" s="73"/>
      <c r="KTN197" s="73"/>
      <c r="KTO197" s="73"/>
      <c r="KTP197" s="73"/>
      <c r="KTQ197" s="73"/>
      <c r="KTR197" s="73"/>
      <c r="KTS197" s="73"/>
      <c r="KTT197" s="73"/>
      <c r="KTU197" s="73"/>
      <c r="KTV197" s="73"/>
      <c r="KTW197" s="73"/>
      <c r="KTX197" s="73"/>
      <c r="KTY197" s="73"/>
      <c r="KTZ197" s="73"/>
      <c r="KUA197" s="73"/>
      <c r="KUB197" s="73"/>
      <c r="KUC197" s="73"/>
      <c r="KUD197" s="73"/>
      <c r="KUE197" s="73"/>
      <c r="KUF197" s="73"/>
      <c r="KUG197" s="73"/>
      <c r="KUH197" s="73"/>
      <c r="KUI197" s="73"/>
      <c r="KUJ197" s="73"/>
      <c r="KUK197" s="73"/>
      <c r="KUL197" s="73"/>
      <c r="KUM197" s="73"/>
      <c r="KUN197" s="73"/>
      <c r="KUO197" s="73"/>
      <c r="KUP197" s="73"/>
      <c r="KUQ197" s="73"/>
      <c r="KUR197" s="73"/>
      <c r="KUS197" s="73"/>
      <c r="KUT197" s="73"/>
      <c r="KUU197" s="73"/>
      <c r="KUV197" s="73"/>
      <c r="KUW197" s="73"/>
      <c r="KUX197" s="73"/>
      <c r="KUY197" s="73"/>
      <c r="KUZ197" s="73"/>
      <c r="KVA197" s="73"/>
      <c r="KVB197" s="73"/>
      <c r="KVC197" s="73"/>
      <c r="KVD197" s="73"/>
      <c r="KVE197" s="73"/>
      <c r="KVF197" s="73"/>
      <c r="KVG197" s="73"/>
      <c r="KVH197" s="73"/>
      <c r="KVI197" s="73"/>
      <c r="KVJ197" s="73"/>
      <c r="KVK197" s="73"/>
      <c r="KVL197" s="73"/>
      <c r="KVM197" s="73"/>
      <c r="KVN197" s="73"/>
      <c r="KVO197" s="73"/>
      <c r="KVP197" s="73"/>
      <c r="KVQ197" s="73"/>
      <c r="KVR197" s="73"/>
      <c r="KVS197" s="73"/>
      <c r="KVT197" s="73"/>
      <c r="KVU197" s="73"/>
      <c r="KVV197" s="73"/>
      <c r="KVW197" s="73"/>
      <c r="KVX197" s="73"/>
      <c r="KVY197" s="73"/>
      <c r="KVZ197" s="73"/>
      <c r="KWA197" s="73"/>
      <c r="KWB197" s="73"/>
      <c r="KWC197" s="73"/>
      <c r="KWD197" s="73"/>
      <c r="KWE197" s="73"/>
      <c r="KWF197" s="73"/>
      <c r="KWG197" s="73"/>
      <c r="KWH197" s="73"/>
      <c r="KWI197" s="73"/>
      <c r="KWJ197" s="73"/>
      <c r="KWK197" s="73"/>
      <c r="KWL197" s="73"/>
      <c r="KWM197" s="73"/>
      <c r="KWN197" s="73"/>
      <c r="KWO197" s="73"/>
      <c r="KWP197" s="73"/>
      <c r="KWQ197" s="73"/>
      <c r="KWR197" s="73"/>
      <c r="KWS197" s="73"/>
      <c r="KWT197" s="73"/>
      <c r="KWU197" s="73"/>
      <c r="KWV197" s="73"/>
      <c r="KWW197" s="73"/>
      <c r="KWX197" s="73"/>
      <c r="KWY197" s="73"/>
      <c r="KWZ197" s="73"/>
      <c r="KXA197" s="73"/>
      <c r="KXB197" s="73"/>
      <c r="KXC197" s="73"/>
      <c r="KXD197" s="73"/>
      <c r="KXE197" s="73"/>
      <c r="KXF197" s="73"/>
      <c r="KXG197" s="73"/>
      <c r="KXH197" s="73"/>
      <c r="KXI197" s="73"/>
      <c r="KXJ197" s="73"/>
      <c r="KXK197" s="73"/>
      <c r="KXL197" s="73"/>
      <c r="KXM197" s="73"/>
      <c r="KXN197" s="73"/>
      <c r="KXO197" s="73"/>
      <c r="KXP197" s="73"/>
      <c r="KXQ197" s="73"/>
      <c r="KXR197" s="73"/>
      <c r="KXS197" s="73"/>
      <c r="KXT197" s="73"/>
      <c r="KXU197" s="73"/>
      <c r="KXV197" s="73"/>
      <c r="KXW197" s="73"/>
      <c r="KXX197" s="73"/>
      <c r="KXY197" s="73"/>
      <c r="KXZ197" s="73"/>
      <c r="KYA197" s="73"/>
      <c r="KYB197" s="73"/>
      <c r="KYC197" s="73"/>
      <c r="KYD197" s="73"/>
      <c r="KYE197" s="73"/>
      <c r="KYF197" s="73"/>
      <c r="KYG197" s="73"/>
      <c r="KYH197" s="73"/>
      <c r="KYI197" s="73"/>
      <c r="KYJ197" s="73"/>
      <c r="KYK197" s="73"/>
      <c r="KYL197" s="73"/>
      <c r="KYM197" s="73"/>
      <c r="KYN197" s="73"/>
      <c r="KYO197" s="73"/>
      <c r="KYP197" s="73"/>
      <c r="KYQ197" s="73"/>
      <c r="KYR197" s="73"/>
      <c r="KYS197" s="73"/>
      <c r="KYT197" s="73"/>
      <c r="KYU197" s="73"/>
      <c r="KYV197" s="73"/>
      <c r="KYW197" s="73"/>
      <c r="KYX197" s="73"/>
      <c r="KYY197" s="73"/>
      <c r="KYZ197" s="73"/>
      <c r="KZA197" s="73"/>
      <c r="KZB197" s="73"/>
      <c r="KZC197" s="73"/>
      <c r="KZD197" s="73"/>
      <c r="KZE197" s="73"/>
      <c r="KZF197" s="73"/>
      <c r="KZG197" s="73"/>
      <c r="KZH197" s="73"/>
      <c r="KZI197" s="73"/>
      <c r="KZJ197" s="73"/>
      <c r="KZK197" s="73"/>
      <c r="KZL197" s="73"/>
      <c r="KZM197" s="73"/>
      <c r="KZN197" s="73"/>
      <c r="KZO197" s="73"/>
      <c r="KZP197" s="73"/>
      <c r="KZQ197" s="73"/>
      <c r="KZR197" s="73"/>
      <c r="KZS197" s="73"/>
      <c r="KZT197" s="73"/>
      <c r="KZU197" s="73"/>
      <c r="KZV197" s="73"/>
      <c r="KZW197" s="73"/>
      <c r="KZX197" s="73"/>
      <c r="KZY197" s="73"/>
      <c r="KZZ197" s="73"/>
      <c r="LAA197" s="73"/>
      <c r="LAB197" s="73"/>
      <c r="LAC197" s="73"/>
      <c r="LAD197" s="73"/>
      <c r="LAE197" s="73"/>
      <c r="LAF197" s="73"/>
      <c r="LAG197" s="73"/>
      <c r="LAH197" s="73"/>
      <c r="LAI197" s="73"/>
      <c r="LAJ197" s="73"/>
      <c r="LAK197" s="73"/>
      <c r="LAL197" s="73"/>
      <c r="LAM197" s="73"/>
      <c r="LAN197" s="73"/>
      <c r="LAO197" s="73"/>
      <c r="LAP197" s="73"/>
      <c r="LAQ197" s="73"/>
      <c r="LAR197" s="73"/>
      <c r="LAS197" s="73"/>
      <c r="LAT197" s="73"/>
      <c r="LAU197" s="73"/>
      <c r="LAV197" s="73"/>
      <c r="LAW197" s="73"/>
      <c r="LAX197" s="73"/>
      <c r="LAY197" s="73"/>
      <c r="LAZ197" s="73"/>
      <c r="LBA197" s="73"/>
      <c r="LBB197" s="73"/>
      <c r="LBC197" s="73"/>
      <c r="LBD197" s="73"/>
      <c r="LBE197" s="73"/>
      <c r="LBF197" s="73"/>
      <c r="LBG197" s="73"/>
      <c r="LBH197" s="73"/>
      <c r="LBI197" s="73"/>
      <c r="LBJ197" s="73"/>
      <c r="LBK197" s="73"/>
      <c r="LBL197" s="73"/>
      <c r="LBM197" s="73"/>
      <c r="LBN197" s="73"/>
      <c r="LBO197" s="73"/>
      <c r="LBP197" s="73"/>
      <c r="LBQ197" s="73"/>
      <c r="LBR197" s="73"/>
      <c r="LBS197" s="73"/>
      <c r="LBT197" s="73"/>
      <c r="LBU197" s="73"/>
      <c r="LBV197" s="73"/>
      <c r="LBW197" s="73"/>
      <c r="LBX197" s="73"/>
      <c r="LBY197" s="73"/>
      <c r="LBZ197" s="73"/>
      <c r="LCA197" s="73"/>
      <c r="LCB197" s="73"/>
      <c r="LCC197" s="73"/>
      <c r="LCD197" s="73"/>
      <c r="LCE197" s="73"/>
      <c r="LCF197" s="73"/>
      <c r="LCG197" s="73"/>
      <c r="LCH197" s="73"/>
      <c r="LCI197" s="73"/>
      <c r="LCJ197" s="73"/>
      <c r="LCK197" s="73"/>
      <c r="LCL197" s="73"/>
      <c r="LCM197" s="73"/>
      <c r="LCN197" s="73"/>
      <c r="LCO197" s="73"/>
      <c r="LCP197" s="73"/>
      <c r="LCQ197" s="73"/>
      <c r="LCR197" s="73"/>
      <c r="LCS197" s="73"/>
      <c r="LCT197" s="73"/>
      <c r="LCU197" s="73"/>
      <c r="LCV197" s="73"/>
      <c r="LCW197" s="73"/>
      <c r="LCX197" s="73"/>
      <c r="LCY197" s="73"/>
      <c r="LCZ197" s="73"/>
      <c r="LDA197" s="73"/>
      <c r="LDB197" s="73"/>
      <c r="LDC197" s="73"/>
      <c r="LDD197" s="73"/>
      <c r="LDE197" s="73"/>
      <c r="LDF197" s="73"/>
      <c r="LDG197" s="73"/>
      <c r="LDH197" s="73"/>
      <c r="LDI197" s="73"/>
      <c r="LDJ197" s="73"/>
      <c r="LDK197" s="73"/>
      <c r="LDL197" s="73"/>
      <c r="LDM197" s="73"/>
      <c r="LDN197" s="73"/>
      <c r="LDO197" s="73"/>
      <c r="LDP197" s="73"/>
      <c r="LDQ197" s="73"/>
      <c r="LDR197" s="73"/>
      <c r="LDS197" s="73"/>
      <c r="LDT197" s="73"/>
      <c r="LDU197" s="73"/>
      <c r="LDV197" s="73"/>
      <c r="LDW197" s="73"/>
      <c r="LDX197" s="73"/>
      <c r="LDY197" s="73"/>
      <c r="LDZ197" s="73"/>
      <c r="LEA197" s="73"/>
      <c r="LEB197" s="73"/>
      <c r="LEC197" s="73"/>
      <c r="LED197" s="73"/>
      <c r="LEE197" s="73"/>
      <c r="LEF197" s="73"/>
      <c r="LEG197" s="73"/>
      <c r="LEH197" s="73"/>
      <c r="LEI197" s="73"/>
      <c r="LEJ197" s="73"/>
      <c r="LEK197" s="73"/>
      <c r="LEL197" s="73"/>
      <c r="LEM197" s="73"/>
      <c r="LEN197" s="73"/>
      <c r="LEO197" s="73"/>
      <c r="LEP197" s="73"/>
      <c r="LEQ197" s="73"/>
      <c r="LER197" s="73"/>
      <c r="LES197" s="73"/>
      <c r="LET197" s="73"/>
      <c r="LEU197" s="73"/>
      <c r="LEV197" s="73"/>
      <c r="LEW197" s="73"/>
      <c r="LEX197" s="73"/>
      <c r="LEY197" s="73"/>
      <c r="LEZ197" s="73"/>
      <c r="LFA197" s="73"/>
      <c r="LFB197" s="73"/>
      <c r="LFC197" s="73"/>
      <c r="LFD197" s="73"/>
      <c r="LFE197" s="73"/>
      <c r="LFF197" s="73"/>
      <c r="LFG197" s="73"/>
      <c r="LFH197" s="73"/>
      <c r="LFI197" s="73"/>
      <c r="LFJ197" s="73"/>
      <c r="LFK197" s="73"/>
      <c r="LFL197" s="73"/>
      <c r="LFM197" s="73"/>
      <c r="LFN197" s="73"/>
      <c r="LFO197" s="73"/>
      <c r="LFP197" s="73"/>
      <c r="LFQ197" s="73"/>
      <c r="LFR197" s="73"/>
      <c r="LFS197" s="73"/>
      <c r="LFT197" s="73"/>
      <c r="LFU197" s="73"/>
      <c r="LFV197" s="73"/>
      <c r="LFW197" s="73"/>
      <c r="LFX197" s="73"/>
      <c r="LFY197" s="73"/>
      <c r="LFZ197" s="73"/>
      <c r="LGA197" s="73"/>
      <c r="LGB197" s="73"/>
      <c r="LGC197" s="73"/>
      <c r="LGD197" s="73"/>
      <c r="LGE197" s="73"/>
      <c r="LGF197" s="73"/>
      <c r="LGG197" s="73"/>
      <c r="LGH197" s="73"/>
      <c r="LGI197" s="73"/>
      <c r="LGJ197" s="73"/>
      <c r="LGK197" s="73"/>
      <c r="LGL197" s="73"/>
      <c r="LGM197" s="73"/>
      <c r="LGN197" s="73"/>
      <c r="LGO197" s="73"/>
      <c r="LGP197" s="73"/>
      <c r="LGQ197" s="73"/>
      <c r="LGR197" s="73"/>
      <c r="LGS197" s="73"/>
      <c r="LGT197" s="73"/>
      <c r="LGU197" s="73"/>
      <c r="LGV197" s="73"/>
      <c r="LGW197" s="73"/>
      <c r="LGX197" s="73"/>
      <c r="LGY197" s="73"/>
      <c r="LGZ197" s="73"/>
      <c r="LHA197" s="73"/>
      <c r="LHB197" s="73"/>
      <c r="LHC197" s="73"/>
      <c r="LHD197" s="73"/>
      <c r="LHE197" s="73"/>
      <c r="LHF197" s="73"/>
      <c r="LHG197" s="73"/>
      <c r="LHH197" s="73"/>
      <c r="LHI197" s="73"/>
      <c r="LHJ197" s="73"/>
      <c r="LHK197" s="73"/>
      <c r="LHL197" s="73"/>
      <c r="LHM197" s="73"/>
      <c r="LHN197" s="73"/>
      <c r="LHO197" s="73"/>
      <c r="LHP197" s="73"/>
      <c r="LHQ197" s="73"/>
      <c r="LHR197" s="73"/>
      <c r="LHS197" s="73"/>
      <c r="LHT197" s="73"/>
      <c r="LHU197" s="73"/>
      <c r="LHV197" s="73"/>
      <c r="LHW197" s="73"/>
      <c r="LHX197" s="73"/>
      <c r="LHY197" s="73"/>
      <c r="LHZ197" s="73"/>
      <c r="LIA197" s="73"/>
      <c r="LIB197" s="73"/>
      <c r="LIC197" s="73"/>
      <c r="LID197" s="73"/>
      <c r="LIE197" s="73"/>
      <c r="LIF197" s="73"/>
      <c r="LIG197" s="73"/>
      <c r="LIH197" s="73"/>
      <c r="LII197" s="73"/>
      <c r="LIJ197" s="73"/>
      <c r="LIK197" s="73"/>
      <c r="LIL197" s="73"/>
      <c r="LIM197" s="73"/>
      <c r="LIN197" s="73"/>
      <c r="LIO197" s="73"/>
      <c r="LIP197" s="73"/>
      <c r="LIQ197" s="73"/>
      <c r="LIR197" s="73"/>
      <c r="LIS197" s="73"/>
      <c r="LIT197" s="73"/>
      <c r="LIU197" s="73"/>
      <c r="LIV197" s="73"/>
      <c r="LIW197" s="73"/>
      <c r="LIX197" s="73"/>
      <c r="LIY197" s="73"/>
      <c r="LIZ197" s="73"/>
      <c r="LJA197" s="73"/>
      <c r="LJB197" s="73"/>
      <c r="LJC197" s="73"/>
      <c r="LJD197" s="73"/>
      <c r="LJE197" s="73"/>
      <c r="LJF197" s="73"/>
      <c r="LJG197" s="73"/>
      <c r="LJH197" s="73"/>
      <c r="LJI197" s="73"/>
      <c r="LJJ197" s="73"/>
      <c r="LJK197" s="73"/>
      <c r="LJL197" s="73"/>
      <c r="LJM197" s="73"/>
      <c r="LJN197" s="73"/>
      <c r="LJO197" s="73"/>
      <c r="LJP197" s="73"/>
      <c r="LJQ197" s="73"/>
      <c r="LJR197" s="73"/>
      <c r="LJS197" s="73"/>
      <c r="LJT197" s="73"/>
      <c r="LJU197" s="73"/>
      <c r="LJV197" s="73"/>
      <c r="LJW197" s="73"/>
      <c r="LJX197" s="73"/>
      <c r="LJY197" s="73"/>
      <c r="LJZ197" s="73"/>
      <c r="LKA197" s="73"/>
      <c r="LKB197" s="73"/>
      <c r="LKC197" s="73"/>
      <c r="LKD197" s="73"/>
      <c r="LKE197" s="73"/>
      <c r="LKF197" s="73"/>
      <c r="LKG197" s="73"/>
      <c r="LKH197" s="73"/>
      <c r="LKI197" s="73"/>
      <c r="LKJ197" s="73"/>
      <c r="LKK197" s="73"/>
      <c r="LKL197" s="73"/>
      <c r="LKM197" s="73"/>
      <c r="LKN197" s="73"/>
      <c r="LKO197" s="73"/>
      <c r="LKP197" s="73"/>
      <c r="LKQ197" s="73"/>
      <c r="LKR197" s="73"/>
      <c r="LKS197" s="73"/>
      <c r="LKT197" s="73"/>
      <c r="LKU197" s="73"/>
      <c r="LKV197" s="73"/>
      <c r="LKW197" s="73"/>
      <c r="LKX197" s="73"/>
      <c r="LKY197" s="73"/>
      <c r="LKZ197" s="73"/>
      <c r="LLA197" s="73"/>
      <c r="LLB197" s="73"/>
      <c r="LLC197" s="73"/>
      <c r="LLD197" s="73"/>
      <c r="LLE197" s="73"/>
      <c r="LLF197" s="73"/>
      <c r="LLG197" s="73"/>
      <c r="LLH197" s="73"/>
      <c r="LLI197" s="73"/>
      <c r="LLJ197" s="73"/>
      <c r="LLK197" s="73"/>
      <c r="LLL197" s="73"/>
      <c r="LLM197" s="73"/>
      <c r="LLN197" s="73"/>
      <c r="LLO197" s="73"/>
      <c r="LLP197" s="73"/>
      <c r="LLQ197" s="73"/>
      <c r="LLR197" s="73"/>
      <c r="LLS197" s="73"/>
      <c r="LLT197" s="73"/>
      <c r="LLU197" s="73"/>
      <c r="LLV197" s="73"/>
      <c r="LLW197" s="73"/>
      <c r="LLX197" s="73"/>
      <c r="LLY197" s="73"/>
      <c r="LLZ197" s="73"/>
      <c r="LMA197" s="73"/>
      <c r="LMB197" s="73"/>
      <c r="LMC197" s="73"/>
      <c r="LMD197" s="73"/>
      <c r="LME197" s="73"/>
      <c r="LMF197" s="73"/>
      <c r="LMG197" s="73"/>
      <c r="LMH197" s="73"/>
      <c r="LMI197" s="73"/>
      <c r="LMJ197" s="73"/>
      <c r="LMK197" s="73"/>
      <c r="LML197" s="73"/>
      <c r="LMM197" s="73"/>
      <c r="LMN197" s="73"/>
      <c r="LMO197" s="73"/>
      <c r="LMP197" s="73"/>
      <c r="LMQ197" s="73"/>
      <c r="LMR197" s="73"/>
      <c r="LMS197" s="73"/>
      <c r="LMT197" s="73"/>
      <c r="LMU197" s="73"/>
      <c r="LMV197" s="73"/>
      <c r="LMW197" s="73"/>
      <c r="LMX197" s="73"/>
      <c r="LMY197" s="73"/>
      <c r="LMZ197" s="73"/>
      <c r="LNA197" s="73"/>
      <c r="LNB197" s="73"/>
      <c r="LNC197" s="73"/>
      <c r="LND197" s="73"/>
      <c r="LNE197" s="73"/>
      <c r="LNF197" s="73"/>
      <c r="LNG197" s="73"/>
      <c r="LNH197" s="73"/>
      <c r="LNI197" s="73"/>
      <c r="LNJ197" s="73"/>
      <c r="LNK197" s="73"/>
      <c r="LNL197" s="73"/>
      <c r="LNM197" s="73"/>
      <c r="LNN197" s="73"/>
      <c r="LNO197" s="73"/>
      <c r="LNP197" s="73"/>
      <c r="LNQ197" s="73"/>
      <c r="LNR197" s="73"/>
      <c r="LNS197" s="73"/>
      <c r="LNT197" s="73"/>
      <c r="LNU197" s="73"/>
      <c r="LNV197" s="73"/>
      <c r="LNW197" s="73"/>
      <c r="LNX197" s="73"/>
      <c r="LNY197" s="73"/>
      <c r="LNZ197" s="73"/>
      <c r="LOA197" s="73"/>
      <c r="LOB197" s="73"/>
      <c r="LOC197" s="73"/>
      <c r="LOD197" s="73"/>
      <c r="LOE197" s="73"/>
      <c r="LOF197" s="73"/>
      <c r="LOG197" s="73"/>
      <c r="LOH197" s="73"/>
      <c r="LOI197" s="73"/>
      <c r="LOJ197" s="73"/>
      <c r="LOK197" s="73"/>
      <c r="LOL197" s="73"/>
      <c r="LOM197" s="73"/>
      <c r="LON197" s="73"/>
      <c r="LOO197" s="73"/>
      <c r="LOP197" s="73"/>
      <c r="LOQ197" s="73"/>
      <c r="LOR197" s="73"/>
      <c r="LOS197" s="73"/>
      <c r="LOT197" s="73"/>
      <c r="LOU197" s="73"/>
      <c r="LOV197" s="73"/>
      <c r="LOW197" s="73"/>
      <c r="LOX197" s="73"/>
      <c r="LOY197" s="73"/>
      <c r="LOZ197" s="73"/>
      <c r="LPA197" s="73"/>
      <c r="LPB197" s="73"/>
      <c r="LPC197" s="73"/>
      <c r="LPD197" s="73"/>
      <c r="LPE197" s="73"/>
      <c r="LPF197" s="73"/>
      <c r="LPG197" s="73"/>
      <c r="LPH197" s="73"/>
      <c r="LPI197" s="73"/>
      <c r="LPJ197" s="73"/>
      <c r="LPK197" s="73"/>
      <c r="LPL197" s="73"/>
      <c r="LPM197" s="73"/>
      <c r="LPN197" s="73"/>
      <c r="LPO197" s="73"/>
      <c r="LPP197" s="73"/>
      <c r="LPQ197" s="73"/>
      <c r="LPR197" s="73"/>
      <c r="LPS197" s="73"/>
      <c r="LPT197" s="73"/>
      <c r="LPU197" s="73"/>
      <c r="LPV197" s="73"/>
      <c r="LPW197" s="73"/>
      <c r="LPX197" s="73"/>
      <c r="LPY197" s="73"/>
      <c r="LPZ197" s="73"/>
      <c r="LQA197" s="73"/>
      <c r="LQB197" s="73"/>
      <c r="LQC197" s="73"/>
      <c r="LQD197" s="73"/>
      <c r="LQE197" s="73"/>
      <c r="LQF197" s="73"/>
      <c r="LQG197" s="73"/>
      <c r="LQH197" s="73"/>
      <c r="LQI197" s="73"/>
      <c r="LQJ197" s="73"/>
      <c r="LQK197" s="73"/>
      <c r="LQL197" s="73"/>
      <c r="LQM197" s="73"/>
      <c r="LQN197" s="73"/>
      <c r="LQO197" s="73"/>
      <c r="LQP197" s="73"/>
      <c r="LQQ197" s="73"/>
      <c r="LQR197" s="73"/>
      <c r="LQS197" s="73"/>
      <c r="LQT197" s="73"/>
      <c r="LQU197" s="73"/>
      <c r="LQV197" s="73"/>
      <c r="LQW197" s="73"/>
      <c r="LQX197" s="73"/>
      <c r="LQY197" s="73"/>
      <c r="LQZ197" s="73"/>
      <c r="LRA197" s="73"/>
      <c r="LRB197" s="73"/>
      <c r="LRC197" s="73"/>
      <c r="LRD197" s="73"/>
      <c r="LRE197" s="73"/>
      <c r="LRF197" s="73"/>
      <c r="LRG197" s="73"/>
      <c r="LRH197" s="73"/>
      <c r="LRI197" s="73"/>
      <c r="LRJ197" s="73"/>
      <c r="LRK197" s="73"/>
      <c r="LRL197" s="73"/>
      <c r="LRM197" s="73"/>
      <c r="LRN197" s="73"/>
      <c r="LRO197" s="73"/>
      <c r="LRP197" s="73"/>
      <c r="LRQ197" s="73"/>
      <c r="LRR197" s="73"/>
      <c r="LRS197" s="73"/>
      <c r="LRT197" s="73"/>
      <c r="LRU197" s="73"/>
      <c r="LRV197" s="73"/>
      <c r="LRW197" s="73"/>
      <c r="LRX197" s="73"/>
      <c r="LRY197" s="73"/>
      <c r="LRZ197" s="73"/>
      <c r="LSA197" s="73"/>
      <c r="LSB197" s="73"/>
      <c r="LSC197" s="73"/>
      <c r="LSD197" s="73"/>
      <c r="LSE197" s="73"/>
      <c r="LSF197" s="73"/>
      <c r="LSG197" s="73"/>
      <c r="LSH197" s="73"/>
      <c r="LSI197" s="73"/>
      <c r="LSJ197" s="73"/>
      <c r="LSK197" s="73"/>
      <c r="LSL197" s="73"/>
      <c r="LSM197" s="73"/>
      <c r="LSN197" s="73"/>
      <c r="LSO197" s="73"/>
      <c r="LSP197" s="73"/>
      <c r="LSQ197" s="73"/>
      <c r="LSR197" s="73"/>
      <c r="LSS197" s="73"/>
      <c r="LST197" s="73"/>
      <c r="LSU197" s="73"/>
      <c r="LSV197" s="73"/>
      <c r="LSW197" s="73"/>
      <c r="LSX197" s="73"/>
      <c r="LSY197" s="73"/>
      <c r="LSZ197" s="73"/>
      <c r="LTA197" s="73"/>
      <c r="LTB197" s="73"/>
      <c r="LTC197" s="73"/>
      <c r="LTD197" s="73"/>
      <c r="LTE197" s="73"/>
      <c r="LTF197" s="73"/>
      <c r="LTG197" s="73"/>
      <c r="LTH197" s="73"/>
      <c r="LTI197" s="73"/>
      <c r="LTJ197" s="73"/>
      <c r="LTK197" s="73"/>
      <c r="LTL197" s="73"/>
      <c r="LTM197" s="73"/>
      <c r="LTN197" s="73"/>
      <c r="LTO197" s="73"/>
      <c r="LTP197" s="73"/>
      <c r="LTQ197" s="73"/>
      <c r="LTR197" s="73"/>
      <c r="LTS197" s="73"/>
      <c r="LTT197" s="73"/>
      <c r="LTU197" s="73"/>
      <c r="LTV197" s="73"/>
      <c r="LTW197" s="73"/>
      <c r="LTX197" s="73"/>
      <c r="LTY197" s="73"/>
      <c r="LTZ197" s="73"/>
      <c r="LUA197" s="73"/>
      <c r="LUB197" s="73"/>
      <c r="LUC197" s="73"/>
      <c r="LUD197" s="73"/>
      <c r="LUE197" s="73"/>
      <c r="LUF197" s="73"/>
      <c r="LUG197" s="73"/>
      <c r="LUH197" s="73"/>
      <c r="LUI197" s="73"/>
      <c r="LUJ197" s="73"/>
      <c r="LUK197" s="73"/>
      <c r="LUL197" s="73"/>
      <c r="LUM197" s="73"/>
      <c r="LUN197" s="73"/>
      <c r="LUO197" s="73"/>
      <c r="LUP197" s="73"/>
      <c r="LUQ197" s="73"/>
      <c r="LUR197" s="73"/>
      <c r="LUS197" s="73"/>
      <c r="LUT197" s="73"/>
      <c r="LUU197" s="73"/>
      <c r="LUV197" s="73"/>
      <c r="LUW197" s="73"/>
      <c r="LUX197" s="73"/>
      <c r="LUY197" s="73"/>
      <c r="LUZ197" s="73"/>
      <c r="LVA197" s="73"/>
      <c r="LVB197" s="73"/>
      <c r="LVC197" s="73"/>
      <c r="LVD197" s="73"/>
      <c r="LVE197" s="73"/>
      <c r="LVF197" s="73"/>
      <c r="LVG197" s="73"/>
      <c r="LVH197" s="73"/>
      <c r="LVI197" s="73"/>
      <c r="LVJ197" s="73"/>
      <c r="LVK197" s="73"/>
      <c r="LVL197" s="73"/>
      <c r="LVM197" s="73"/>
      <c r="LVN197" s="73"/>
      <c r="LVO197" s="73"/>
      <c r="LVP197" s="73"/>
      <c r="LVQ197" s="73"/>
      <c r="LVR197" s="73"/>
      <c r="LVS197" s="73"/>
      <c r="LVT197" s="73"/>
      <c r="LVU197" s="73"/>
      <c r="LVV197" s="73"/>
      <c r="LVW197" s="73"/>
      <c r="LVX197" s="73"/>
      <c r="LVY197" s="73"/>
      <c r="LVZ197" s="73"/>
      <c r="LWA197" s="73"/>
      <c r="LWB197" s="73"/>
      <c r="LWC197" s="73"/>
      <c r="LWD197" s="73"/>
      <c r="LWE197" s="73"/>
      <c r="LWF197" s="73"/>
      <c r="LWG197" s="73"/>
      <c r="LWH197" s="73"/>
      <c r="LWI197" s="73"/>
      <c r="LWJ197" s="73"/>
      <c r="LWK197" s="73"/>
      <c r="LWL197" s="73"/>
      <c r="LWM197" s="73"/>
      <c r="LWN197" s="73"/>
      <c r="LWO197" s="73"/>
      <c r="LWP197" s="73"/>
      <c r="LWQ197" s="73"/>
      <c r="LWR197" s="73"/>
      <c r="LWS197" s="73"/>
      <c r="LWT197" s="73"/>
      <c r="LWU197" s="73"/>
      <c r="LWV197" s="73"/>
      <c r="LWW197" s="73"/>
      <c r="LWX197" s="73"/>
      <c r="LWY197" s="73"/>
      <c r="LWZ197" s="73"/>
      <c r="LXA197" s="73"/>
      <c r="LXB197" s="73"/>
      <c r="LXC197" s="73"/>
      <c r="LXD197" s="73"/>
      <c r="LXE197" s="73"/>
      <c r="LXF197" s="73"/>
      <c r="LXG197" s="73"/>
      <c r="LXH197" s="73"/>
      <c r="LXI197" s="73"/>
      <c r="LXJ197" s="73"/>
      <c r="LXK197" s="73"/>
      <c r="LXL197" s="73"/>
      <c r="LXM197" s="73"/>
      <c r="LXN197" s="73"/>
      <c r="LXO197" s="73"/>
      <c r="LXP197" s="73"/>
      <c r="LXQ197" s="73"/>
      <c r="LXR197" s="73"/>
      <c r="LXS197" s="73"/>
      <c r="LXT197" s="73"/>
      <c r="LXU197" s="73"/>
      <c r="LXV197" s="73"/>
      <c r="LXW197" s="73"/>
      <c r="LXX197" s="73"/>
      <c r="LXY197" s="73"/>
      <c r="LXZ197" s="73"/>
      <c r="LYA197" s="73"/>
      <c r="LYB197" s="73"/>
      <c r="LYC197" s="73"/>
      <c r="LYD197" s="73"/>
      <c r="LYE197" s="73"/>
      <c r="LYF197" s="73"/>
      <c r="LYG197" s="73"/>
      <c r="LYH197" s="73"/>
      <c r="LYI197" s="73"/>
      <c r="LYJ197" s="73"/>
      <c r="LYK197" s="73"/>
      <c r="LYL197" s="73"/>
      <c r="LYM197" s="73"/>
      <c r="LYN197" s="73"/>
      <c r="LYO197" s="73"/>
      <c r="LYP197" s="73"/>
      <c r="LYQ197" s="73"/>
      <c r="LYR197" s="73"/>
      <c r="LYS197" s="73"/>
      <c r="LYT197" s="73"/>
      <c r="LYU197" s="73"/>
      <c r="LYV197" s="73"/>
      <c r="LYW197" s="73"/>
      <c r="LYX197" s="73"/>
      <c r="LYY197" s="73"/>
      <c r="LYZ197" s="73"/>
      <c r="LZA197" s="73"/>
      <c r="LZB197" s="73"/>
      <c r="LZC197" s="73"/>
      <c r="LZD197" s="73"/>
      <c r="LZE197" s="73"/>
      <c r="LZF197" s="73"/>
      <c r="LZG197" s="73"/>
      <c r="LZH197" s="73"/>
      <c r="LZI197" s="73"/>
      <c r="LZJ197" s="73"/>
      <c r="LZK197" s="73"/>
      <c r="LZL197" s="73"/>
      <c r="LZM197" s="73"/>
      <c r="LZN197" s="73"/>
      <c r="LZO197" s="73"/>
      <c r="LZP197" s="73"/>
      <c r="LZQ197" s="73"/>
      <c r="LZR197" s="73"/>
      <c r="LZS197" s="73"/>
      <c r="LZT197" s="73"/>
      <c r="LZU197" s="73"/>
      <c r="LZV197" s="73"/>
      <c r="LZW197" s="73"/>
      <c r="LZX197" s="73"/>
      <c r="LZY197" s="73"/>
      <c r="LZZ197" s="73"/>
      <c r="MAA197" s="73"/>
      <c r="MAB197" s="73"/>
      <c r="MAC197" s="73"/>
      <c r="MAD197" s="73"/>
      <c r="MAE197" s="73"/>
      <c r="MAF197" s="73"/>
      <c r="MAG197" s="73"/>
      <c r="MAH197" s="73"/>
      <c r="MAI197" s="73"/>
      <c r="MAJ197" s="73"/>
      <c r="MAK197" s="73"/>
      <c r="MAL197" s="73"/>
      <c r="MAM197" s="73"/>
      <c r="MAN197" s="73"/>
      <c r="MAO197" s="73"/>
      <c r="MAP197" s="73"/>
      <c r="MAQ197" s="73"/>
      <c r="MAR197" s="73"/>
      <c r="MAS197" s="73"/>
      <c r="MAT197" s="73"/>
      <c r="MAU197" s="73"/>
      <c r="MAV197" s="73"/>
      <c r="MAW197" s="73"/>
      <c r="MAX197" s="73"/>
      <c r="MAY197" s="73"/>
      <c r="MAZ197" s="73"/>
      <c r="MBA197" s="73"/>
      <c r="MBB197" s="73"/>
      <c r="MBC197" s="73"/>
      <c r="MBD197" s="73"/>
      <c r="MBE197" s="73"/>
      <c r="MBF197" s="73"/>
      <c r="MBG197" s="73"/>
      <c r="MBH197" s="73"/>
      <c r="MBI197" s="73"/>
      <c r="MBJ197" s="73"/>
      <c r="MBK197" s="73"/>
      <c r="MBL197" s="73"/>
      <c r="MBM197" s="73"/>
      <c r="MBN197" s="73"/>
      <c r="MBO197" s="73"/>
      <c r="MBP197" s="73"/>
      <c r="MBQ197" s="73"/>
      <c r="MBR197" s="73"/>
      <c r="MBS197" s="73"/>
      <c r="MBT197" s="73"/>
      <c r="MBU197" s="73"/>
      <c r="MBV197" s="73"/>
      <c r="MBW197" s="73"/>
      <c r="MBX197" s="73"/>
      <c r="MBY197" s="73"/>
      <c r="MBZ197" s="73"/>
      <c r="MCA197" s="73"/>
      <c r="MCB197" s="73"/>
      <c r="MCC197" s="73"/>
      <c r="MCD197" s="73"/>
      <c r="MCE197" s="73"/>
      <c r="MCF197" s="73"/>
      <c r="MCG197" s="73"/>
      <c r="MCH197" s="73"/>
      <c r="MCI197" s="73"/>
      <c r="MCJ197" s="73"/>
      <c r="MCK197" s="73"/>
      <c r="MCL197" s="73"/>
      <c r="MCM197" s="73"/>
      <c r="MCN197" s="73"/>
      <c r="MCO197" s="73"/>
      <c r="MCP197" s="73"/>
      <c r="MCQ197" s="73"/>
      <c r="MCR197" s="73"/>
      <c r="MCS197" s="73"/>
      <c r="MCT197" s="73"/>
      <c r="MCU197" s="73"/>
      <c r="MCV197" s="73"/>
      <c r="MCW197" s="73"/>
      <c r="MCX197" s="73"/>
      <c r="MCY197" s="73"/>
      <c r="MCZ197" s="73"/>
      <c r="MDA197" s="73"/>
      <c r="MDB197" s="73"/>
      <c r="MDC197" s="73"/>
      <c r="MDD197" s="73"/>
      <c r="MDE197" s="73"/>
      <c r="MDF197" s="73"/>
      <c r="MDG197" s="73"/>
      <c r="MDH197" s="73"/>
      <c r="MDI197" s="73"/>
      <c r="MDJ197" s="73"/>
      <c r="MDK197" s="73"/>
      <c r="MDL197" s="73"/>
      <c r="MDM197" s="73"/>
      <c r="MDN197" s="73"/>
      <c r="MDO197" s="73"/>
      <c r="MDP197" s="73"/>
      <c r="MDQ197" s="73"/>
      <c r="MDR197" s="73"/>
      <c r="MDS197" s="73"/>
      <c r="MDT197" s="73"/>
      <c r="MDU197" s="73"/>
      <c r="MDV197" s="73"/>
      <c r="MDW197" s="73"/>
      <c r="MDX197" s="73"/>
      <c r="MDY197" s="73"/>
      <c r="MDZ197" s="73"/>
      <c r="MEA197" s="73"/>
      <c r="MEB197" s="73"/>
      <c r="MEC197" s="73"/>
      <c r="MED197" s="73"/>
      <c r="MEE197" s="73"/>
      <c r="MEF197" s="73"/>
      <c r="MEG197" s="73"/>
      <c r="MEH197" s="73"/>
      <c r="MEI197" s="73"/>
      <c r="MEJ197" s="73"/>
      <c r="MEK197" s="73"/>
      <c r="MEL197" s="73"/>
      <c r="MEM197" s="73"/>
      <c r="MEN197" s="73"/>
      <c r="MEO197" s="73"/>
      <c r="MEP197" s="73"/>
      <c r="MEQ197" s="73"/>
      <c r="MER197" s="73"/>
      <c r="MES197" s="73"/>
      <c r="MET197" s="73"/>
      <c r="MEU197" s="73"/>
      <c r="MEV197" s="73"/>
      <c r="MEW197" s="73"/>
      <c r="MEX197" s="73"/>
      <c r="MEY197" s="73"/>
      <c r="MEZ197" s="73"/>
      <c r="MFA197" s="73"/>
      <c r="MFB197" s="73"/>
      <c r="MFC197" s="73"/>
      <c r="MFD197" s="73"/>
      <c r="MFE197" s="73"/>
      <c r="MFF197" s="73"/>
      <c r="MFG197" s="73"/>
      <c r="MFH197" s="73"/>
      <c r="MFI197" s="73"/>
      <c r="MFJ197" s="73"/>
      <c r="MFK197" s="73"/>
      <c r="MFL197" s="73"/>
      <c r="MFM197" s="73"/>
      <c r="MFN197" s="73"/>
      <c r="MFO197" s="73"/>
      <c r="MFP197" s="73"/>
      <c r="MFQ197" s="73"/>
      <c r="MFR197" s="73"/>
      <c r="MFS197" s="73"/>
      <c r="MFT197" s="73"/>
      <c r="MFU197" s="73"/>
      <c r="MFV197" s="73"/>
      <c r="MFW197" s="73"/>
      <c r="MFX197" s="73"/>
      <c r="MFY197" s="73"/>
      <c r="MFZ197" s="73"/>
      <c r="MGA197" s="73"/>
      <c r="MGB197" s="73"/>
      <c r="MGC197" s="73"/>
      <c r="MGD197" s="73"/>
      <c r="MGE197" s="73"/>
      <c r="MGF197" s="73"/>
      <c r="MGG197" s="73"/>
      <c r="MGH197" s="73"/>
      <c r="MGI197" s="73"/>
      <c r="MGJ197" s="73"/>
      <c r="MGK197" s="73"/>
      <c r="MGL197" s="73"/>
      <c r="MGM197" s="73"/>
      <c r="MGN197" s="73"/>
      <c r="MGO197" s="73"/>
      <c r="MGP197" s="73"/>
      <c r="MGQ197" s="73"/>
      <c r="MGR197" s="73"/>
      <c r="MGS197" s="73"/>
      <c r="MGT197" s="73"/>
      <c r="MGU197" s="73"/>
      <c r="MGV197" s="73"/>
      <c r="MGW197" s="73"/>
      <c r="MGX197" s="73"/>
      <c r="MGY197" s="73"/>
      <c r="MGZ197" s="73"/>
      <c r="MHA197" s="73"/>
      <c r="MHB197" s="73"/>
      <c r="MHC197" s="73"/>
      <c r="MHD197" s="73"/>
      <c r="MHE197" s="73"/>
      <c r="MHF197" s="73"/>
      <c r="MHG197" s="73"/>
      <c r="MHH197" s="73"/>
      <c r="MHI197" s="73"/>
      <c r="MHJ197" s="73"/>
      <c r="MHK197" s="73"/>
      <c r="MHL197" s="73"/>
      <c r="MHM197" s="73"/>
      <c r="MHN197" s="73"/>
      <c r="MHO197" s="73"/>
      <c r="MHP197" s="73"/>
      <c r="MHQ197" s="73"/>
      <c r="MHR197" s="73"/>
      <c r="MHS197" s="73"/>
      <c r="MHT197" s="73"/>
      <c r="MHU197" s="73"/>
      <c r="MHV197" s="73"/>
      <c r="MHW197" s="73"/>
      <c r="MHX197" s="73"/>
      <c r="MHY197" s="73"/>
      <c r="MHZ197" s="73"/>
      <c r="MIA197" s="73"/>
      <c r="MIB197" s="73"/>
      <c r="MIC197" s="73"/>
      <c r="MID197" s="73"/>
      <c r="MIE197" s="73"/>
      <c r="MIF197" s="73"/>
      <c r="MIG197" s="73"/>
      <c r="MIH197" s="73"/>
      <c r="MII197" s="73"/>
      <c r="MIJ197" s="73"/>
      <c r="MIK197" s="73"/>
      <c r="MIL197" s="73"/>
      <c r="MIM197" s="73"/>
      <c r="MIN197" s="73"/>
      <c r="MIO197" s="73"/>
      <c r="MIP197" s="73"/>
      <c r="MIQ197" s="73"/>
      <c r="MIR197" s="73"/>
      <c r="MIS197" s="73"/>
      <c r="MIT197" s="73"/>
      <c r="MIU197" s="73"/>
      <c r="MIV197" s="73"/>
      <c r="MIW197" s="73"/>
      <c r="MIX197" s="73"/>
      <c r="MIY197" s="73"/>
      <c r="MIZ197" s="73"/>
      <c r="MJA197" s="73"/>
      <c r="MJB197" s="73"/>
      <c r="MJC197" s="73"/>
      <c r="MJD197" s="73"/>
      <c r="MJE197" s="73"/>
      <c r="MJF197" s="73"/>
      <c r="MJG197" s="73"/>
      <c r="MJH197" s="73"/>
      <c r="MJI197" s="73"/>
      <c r="MJJ197" s="73"/>
      <c r="MJK197" s="73"/>
      <c r="MJL197" s="73"/>
      <c r="MJM197" s="73"/>
      <c r="MJN197" s="73"/>
      <c r="MJO197" s="73"/>
      <c r="MJP197" s="73"/>
      <c r="MJQ197" s="73"/>
      <c r="MJR197" s="73"/>
      <c r="MJS197" s="73"/>
      <c r="MJT197" s="73"/>
      <c r="MJU197" s="73"/>
      <c r="MJV197" s="73"/>
      <c r="MJW197" s="73"/>
      <c r="MJX197" s="73"/>
      <c r="MJY197" s="73"/>
      <c r="MJZ197" s="73"/>
      <c r="MKA197" s="73"/>
      <c r="MKB197" s="73"/>
      <c r="MKC197" s="73"/>
      <c r="MKD197" s="73"/>
      <c r="MKE197" s="73"/>
      <c r="MKF197" s="73"/>
      <c r="MKG197" s="73"/>
      <c r="MKH197" s="73"/>
      <c r="MKI197" s="73"/>
      <c r="MKJ197" s="73"/>
      <c r="MKK197" s="73"/>
      <c r="MKL197" s="73"/>
      <c r="MKM197" s="73"/>
      <c r="MKN197" s="73"/>
      <c r="MKO197" s="73"/>
      <c r="MKP197" s="73"/>
      <c r="MKQ197" s="73"/>
      <c r="MKR197" s="73"/>
      <c r="MKS197" s="73"/>
      <c r="MKT197" s="73"/>
      <c r="MKU197" s="73"/>
      <c r="MKV197" s="73"/>
      <c r="MKW197" s="73"/>
      <c r="MKX197" s="73"/>
      <c r="MKY197" s="73"/>
      <c r="MKZ197" s="73"/>
      <c r="MLA197" s="73"/>
      <c r="MLB197" s="73"/>
      <c r="MLC197" s="73"/>
      <c r="MLD197" s="73"/>
      <c r="MLE197" s="73"/>
      <c r="MLF197" s="73"/>
      <c r="MLG197" s="73"/>
      <c r="MLH197" s="73"/>
      <c r="MLI197" s="73"/>
      <c r="MLJ197" s="73"/>
      <c r="MLK197" s="73"/>
      <c r="MLL197" s="73"/>
      <c r="MLM197" s="73"/>
      <c r="MLN197" s="73"/>
      <c r="MLO197" s="73"/>
      <c r="MLP197" s="73"/>
      <c r="MLQ197" s="73"/>
      <c r="MLR197" s="73"/>
      <c r="MLS197" s="73"/>
      <c r="MLT197" s="73"/>
      <c r="MLU197" s="73"/>
      <c r="MLV197" s="73"/>
      <c r="MLW197" s="73"/>
      <c r="MLX197" s="73"/>
      <c r="MLY197" s="73"/>
      <c r="MLZ197" s="73"/>
      <c r="MMA197" s="73"/>
      <c r="MMB197" s="73"/>
      <c r="MMC197" s="73"/>
      <c r="MMD197" s="73"/>
      <c r="MME197" s="73"/>
      <c r="MMF197" s="73"/>
      <c r="MMG197" s="73"/>
      <c r="MMH197" s="73"/>
      <c r="MMI197" s="73"/>
      <c r="MMJ197" s="73"/>
      <c r="MMK197" s="73"/>
      <c r="MML197" s="73"/>
      <c r="MMM197" s="73"/>
      <c r="MMN197" s="73"/>
      <c r="MMO197" s="73"/>
      <c r="MMP197" s="73"/>
      <c r="MMQ197" s="73"/>
      <c r="MMR197" s="73"/>
      <c r="MMS197" s="73"/>
      <c r="MMT197" s="73"/>
      <c r="MMU197" s="73"/>
      <c r="MMV197" s="73"/>
      <c r="MMW197" s="73"/>
      <c r="MMX197" s="73"/>
      <c r="MMY197" s="73"/>
      <c r="MMZ197" s="73"/>
      <c r="MNA197" s="73"/>
      <c r="MNB197" s="73"/>
      <c r="MNC197" s="73"/>
      <c r="MND197" s="73"/>
      <c r="MNE197" s="73"/>
      <c r="MNF197" s="73"/>
      <c r="MNG197" s="73"/>
      <c r="MNH197" s="73"/>
      <c r="MNI197" s="73"/>
      <c r="MNJ197" s="73"/>
      <c r="MNK197" s="73"/>
      <c r="MNL197" s="73"/>
      <c r="MNM197" s="73"/>
      <c r="MNN197" s="73"/>
      <c r="MNO197" s="73"/>
      <c r="MNP197" s="73"/>
      <c r="MNQ197" s="73"/>
      <c r="MNR197" s="73"/>
      <c r="MNS197" s="73"/>
      <c r="MNT197" s="73"/>
      <c r="MNU197" s="73"/>
      <c r="MNV197" s="73"/>
      <c r="MNW197" s="73"/>
      <c r="MNX197" s="73"/>
      <c r="MNY197" s="73"/>
      <c r="MNZ197" s="73"/>
      <c r="MOA197" s="73"/>
      <c r="MOB197" s="73"/>
      <c r="MOC197" s="73"/>
      <c r="MOD197" s="73"/>
      <c r="MOE197" s="73"/>
      <c r="MOF197" s="73"/>
      <c r="MOG197" s="73"/>
      <c r="MOH197" s="73"/>
      <c r="MOI197" s="73"/>
      <c r="MOJ197" s="73"/>
      <c r="MOK197" s="73"/>
      <c r="MOL197" s="73"/>
      <c r="MOM197" s="73"/>
      <c r="MON197" s="73"/>
      <c r="MOO197" s="73"/>
      <c r="MOP197" s="73"/>
      <c r="MOQ197" s="73"/>
      <c r="MOR197" s="73"/>
      <c r="MOS197" s="73"/>
      <c r="MOT197" s="73"/>
      <c r="MOU197" s="73"/>
      <c r="MOV197" s="73"/>
      <c r="MOW197" s="73"/>
      <c r="MOX197" s="73"/>
      <c r="MOY197" s="73"/>
      <c r="MOZ197" s="73"/>
      <c r="MPA197" s="73"/>
      <c r="MPB197" s="73"/>
      <c r="MPC197" s="73"/>
      <c r="MPD197" s="73"/>
      <c r="MPE197" s="73"/>
      <c r="MPF197" s="73"/>
      <c r="MPG197" s="73"/>
      <c r="MPH197" s="73"/>
      <c r="MPI197" s="73"/>
      <c r="MPJ197" s="73"/>
      <c r="MPK197" s="73"/>
      <c r="MPL197" s="73"/>
      <c r="MPM197" s="73"/>
      <c r="MPN197" s="73"/>
      <c r="MPO197" s="73"/>
      <c r="MPP197" s="73"/>
      <c r="MPQ197" s="73"/>
      <c r="MPR197" s="73"/>
      <c r="MPS197" s="73"/>
      <c r="MPT197" s="73"/>
      <c r="MPU197" s="73"/>
      <c r="MPV197" s="73"/>
      <c r="MPW197" s="73"/>
      <c r="MPX197" s="73"/>
      <c r="MPY197" s="73"/>
      <c r="MPZ197" s="73"/>
      <c r="MQA197" s="73"/>
      <c r="MQB197" s="73"/>
      <c r="MQC197" s="73"/>
      <c r="MQD197" s="73"/>
      <c r="MQE197" s="73"/>
      <c r="MQF197" s="73"/>
      <c r="MQG197" s="73"/>
      <c r="MQH197" s="73"/>
      <c r="MQI197" s="73"/>
      <c r="MQJ197" s="73"/>
      <c r="MQK197" s="73"/>
      <c r="MQL197" s="73"/>
      <c r="MQM197" s="73"/>
      <c r="MQN197" s="73"/>
      <c r="MQO197" s="73"/>
      <c r="MQP197" s="73"/>
      <c r="MQQ197" s="73"/>
      <c r="MQR197" s="73"/>
      <c r="MQS197" s="73"/>
      <c r="MQT197" s="73"/>
      <c r="MQU197" s="73"/>
      <c r="MQV197" s="73"/>
      <c r="MQW197" s="73"/>
      <c r="MQX197" s="73"/>
      <c r="MQY197" s="73"/>
      <c r="MQZ197" s="73"/>
      <c r="MRA197" s="73"/>
      <c r="MRB197" s="73"/>
      <c r="MRC197" s="73"/>
      <c r="MRD197" s="73"/>
      <c r="MRE197" s="73"/>
      <c r="MRF197" s="73"/>
      <c r="MRG197" s="73"/>
      <c r="MRH197" s="73"/>
      <c r="MRI197" s="73"/>
      <c r="MRJ197" s="73"/>
      <c r="MRK197" s="73"/>
      <c r="MRL197" s="73"/>
      <c r="MRM197" s="73"/>
      <c r="MRN197" s="73"/>
      <c r="MRO197" s="73"/>
      <c r="MRP197" s="73"/>
      <c r="MRQ197" s="73"/>
      <c r="MRR197" s="73"/>
      <c r="MRS197" s="73"/>
      <c r="MRT197" s="73"/>
      <c r="MRU197" s="73"/>
      <c r="MRV197" s="73"/>
      <c r="MRW197" s="73"/>
      <c r="MRX197" s="73"/>
      <c r="MRY197" s="73"/>
      <c r="MRZ197" s="73"/>
      <c r="MSA197" s="73"/>
      <c r="MSB197" s="73"/>
      <c r="MSC197" s="73"/>
      <c r="MSD197" s="73"/>
      <c r="MSE197" s="73"/>
      <c r="MSF197" s="73"/>
      <c r="MSG197" s="73"/>
      <c r="MSH197" s="73"/>
      <c r="MSI197" s="73"/>
      <c r="MSJ197" s="73"/>
      <c r="MSK197" s="73"/>
      <c r="MSL197" s="73"/>
      <c r="MSM197" s="73"/>
      <c r="MSN197" s="73"/>
      <c r="MSO197" s="73"/>
      <c r="MSP197" s="73"/>
      <c r="MSQ197" s="73"/>
      <c r="MSR197" s="73"/>
      <c r="MSS197" s="73"/>
      <c r="MST197" s="73"/>
      <c r="MSU197" s="73"/>
      <c r="MSV197" s="73"/>
      <c r="MSW197" s="73"/>
      <c r="MSX197" s="73"/>
      <c r="MSY197" s="73"/>
      <c r="MSZ197" s="73"/>
      <c r="MTA197" s="73"/>
      <c r="MTB197" s="73"/>
      <c r="MTC197" s="73"/>
      <c r="MTD197" s="73"/>
      <c r="MTE197" s="73"/>
      <c r="MTF197" s="73"/>
      <c r="MTG197" s="73"/>
      <c r="MTH197" s="73"/>
      <c r="MTI197" s="73"/>
      <c r="MTJ197" s="73"/>
      <c r="MTK197" s="73"/>
      <c r="MTL197" s="73"/>
      <c r="MTM197" s="73"/>
      <c r="MTN197" s="73"/>
      <c r="MTO197" s="73"/>
      <c r="MTP197" s="73"/>
      <c r="MTQ197" s="73"/>
      <c r="MTR197" s="73"/>
      <c r="MTS197" s="73"/>
      <c r="MTT197" s="73"/>
      <c r="MTU197" s="73"/>
      <c r="MTV197" s="73"/>
      <c r="MTW197" s="73"/>
      <c r="MTX197" s="73"/>
      <c r="MTY197" s="73"/>
      <c r="MTZ197" s="73"/>
      <c r="MUA197" s="73"/>
      <c r="MUB197" s="73"/>
      <c r="MUC197" s="73"/>
      <c r="MUD197" s="73"/>
      <c r="MUE197" s="73"/>
      <c r="MUF197" s="73"/>
      <c r="MUG197" s="73"/>
      <c r="MUH197" s="73"/>
      <c r="MUI197" s="73"/>
      <c r="MUJ197" s="73"/>
      <c r="MUK197" s="73"/>
      <c r="MUL197" s="73"/>
      <c r="MUM197" s="73"/>
      <c r="MUN197" s="73"/>
      <c r="MUO197" s="73"/>
      <c r="MUP197" s="73"/>
      <c r="MUQ197" s="73"/>
      <c r="MUR197" s="73"/>
      <c r="MUS197" s="73"/>
      <c r="MUT197" s="73"/>
      <c r="MUU197" s="73"/>
      <c r="MUV197" s="73"/>
      <c r="MUW197" s="73"/>
      <c r="MUX197" s="73"/>
      <c r="MUY197" s="73"/>
      <c r="MUZ197" s="73"/>
      <c r="MVA197" s="73"/>
      <c r="MVB197" s="73"/>
      <c r="MVC197" s="73"/>
      <c r="MVD197" s="73"/>
      <c r="MVE197" s="73"/>
      <c r="MVF197" s="73"/>
      <c r="MVG197" s="73"/>
      <c r="MVH197" s="73"/>
      <c r="MVI197" s="73"/>
      <c r="MVJ197" s="73"/>
      <c r="MVK197" s="73"/>
      <c r="MVL197" s="73"/>
      <c r="MVM197" s="73"/>
      <c r="MVN197" s="73"/>
      <c r="MVO197" s="73"/>
      <c r="MVP197" s="73"/>
      <c r="MVQ197" s="73"/>
      <c r="MVR197" s="73"/>
      <c r="MVS197" s="73"/>
      <c r="MVT197" s="73"/>
      <c r="MVU197" s="73"/>
      <c r="MVV197" s="73"/>
      <c r="MVW197" s="73"/>
      <c r="MVX197" s="73"/>
      <c r="MVY197" s="73"/>
      <c r="MVZ197" s="73"/>
      <c r="MWA197" s="73"/>
      <c r="MWB197" s="73"/>
      <c r="MWC197" s="73"/>
      <c r="MWD197" s="73"/>
      <c r="MWE197" s="73"/>
      <c r="MWF197" s="73"/>
      <c r="MWG197" s="73"/>
      <c r="MWH197" s="73"/>
      <c r="MWI197" s="73"/>
      <c r="MWJ197" s="73"/>
      <c r="MWK197" s="73"/>
      <c r="MWL197" s="73"/>
      <c r="MWM197" s="73"/>
      <c r="MWN197" s="73"/>
      <c r="MWO197" s="73"/>
      <c r="MWP197" s="73"/>
      <c r="MWQ197" s="73"/>
      <c r="MWR197" s="73"/>
      <c r="MWS197" s="73"/>
      <c r="MWT197" s="73"/>
      <c r="MWU197" s="73"/>
      <c r="MWV197" s="73"/>
      <c r="MWW197" s="73"/>
      <c r="MWX197" s="73"/>
      <c r="MWY197" s="73"/>
      <c r="MWZ197" s="73"/>
      <c r="MXA197" s="73"/>
      <c r="MXB197" s="73"/>
      <c r="MXC197" s="73"/>
      <c r="MXD197" s="73"/>
      <c r="MXE197" s="73"/>
      <c r="MXF197" s="73"/>
      <c r="MXG197" s="73"/>
      <c r="MXH197" s="73"/>
      <c r="MXI197" s="73"/>
      <c r="MXJ197" s="73"/>
      <c r="MXK197" s="73"/>
      <c r="MXL197" s="73"/>
      <c r="MXM197" s="73"/>
      <c r="MXN197" s="73"/>
      <c r="MXO197" s="73"/>
      <c r="MXP197" s="73"/>
      <c r="MXQ197" s="73"/>
      <c r="MXR197" s="73"/>
      <c r="MXS197" s="73"/>
      <c r="MXT197" s="73"/>
      <c r="MXU197" s="73"/>
      <c r="MXV197" s="73"/>
      <c r="MXW197" s="73"/>
      <c r="MXX197" s="73"/>
      <c r="MXY197" s="73"/>
      <c r="MXZ197" s="73"/>
      <c r="MYA197" s="73"/>
      <c r="MYB197" s="73"/>
      <c r="MYC197" s="73"/>
      <c r="MYD197" s="73"/>
      <c r="MYE197" s="73"/>
      <c r="MYF197" s="73"/>
      <c r="MYG197" s="73"/>
      <c r="MYH197" s="73"/>
      <c r="MYI197" s="73"/>
      <c r="MYJ197" s="73"/>
      <c r="MYK197" s="73"/>
      <c r="MYL197" s="73"/>
      <c r="MYM197" s="73"/>
      <c r="MYN197" s="73"/>
      <c r="MYO197" s="73"/>
      <c r="MYP197" s="73"/>
      <c r="MYQ197" s="73"/>
      <c r="MYR197" s="73"/>
      <c r="MYS197" s="73"/>
      <c r="MYT197" s="73"/>
      <c r="MYU197" s="73"/>
      <c r="MYV197" s="73"/>
      <c r="MYW197" s="73"/>
      <c r="MYX197" s="73"/>
      <c r="MYY197" s="73"/>
      <c r="MYZ197" s="73"/>
      <c r="MZA197" s="73"/>
      <c r="MZB197" s="73"/>
      <c r="MZC197" s="73"/>
      <c r="MZD197" s="73"/>
      <c r="MZE197" s="73"/>
      <c r="MZF197" s="73"/>
      <c r="MZG197" s="73"/>
      <c r="MZH197" s="73"/>
      <c r="MZI197" s="73"/>
      <c r="MZJ197" s="73"/>
      <c r="MZK197" s="73"/>
      <c r="MZL197" s="73"/>
      <c r="MZM197" s="73"/>
      <c r="MZN197" s="73"/>
      <c r="MZO197" s="73"/>
      <c r="MZP197" s="73"/>
      <c r="MZQ197" s="73"/>
      <c r="MZR197" s="73"/>
      <c r="MZS197" s="73"/>
      <c r="MZT197" s="73"/>
      <c r="MZU197" s="73"/>
      <c r="MZV197" s="73"/>
      <c r="MZW197" s="73"/>
      <c r="MZX197" s="73"/>
      <c r="MZY197" s="73"/>
      <c r="MZZ197" s="73"/>
      <c r="NAA197" s="73"/>
      <c r="NAB197" s="73"/>
      <c r="NAC197" s="73"/>
      <c r="NAD197" s="73"/>
      <c r="NAE197" s="73"/>
      <c r="NAF197" s="73"/>
      <c r="NAG197" s="73"/>
      <c r="NAH197" s="73"/>
      <c r="NAI197" s="73"/>
      <c r="NAJ197" s="73"/>
      <c r="NAK197" s="73"/>
      <c r="NAL197" s="73"/>
      <c r="NAM197" s="73"/>
      <c r="NAN197" s="73"/>
      <c r="NAO197" s="73"/>
      <c r="NAP197" s="73"/>
      <c r="NAQ197" s="73"/>
      <c r="NAR197" s="73"/>
      <c r="NAS197" s="73"/>
      <c r="NAT197" s="73"/>
      <c r="NAU197" s="73"/>
      <c r="NAV197" s="73"/>
      <c r="NAW197" s="73"/>
      <c r="NAX197" s="73"/>
      <c r="NAY197" s="73"/>
      <c r="NAZ197" s="73"/>
      <c r="NBA197" s="73"/>
      <c r="NBB197" s="73"/>
      <c r="NBC197" s="73"/>
      <c r="NBD197" s="73"/>
      <c r="NBE197" s="73"/>
      <c r="NBF197" s="73"/>
      <c r="NBG197" s="73"/>
      <c r="NBH197" s="73"/>
      <c r="NBI197" s="73"/>
      <c r="NBJ197" s="73"/>
      <c r="NBK197" s="73"/>
      <c r="NBL197" s="73"/>
      <c r="NBM197" s="73"/>
      <c r="NBN197" s="73"/>
      <c r="NBO197" s="73"/>
      <c r="NBP197" s="73"/>
      <c r="NBQ197" s="73"/>
      <c r="NBR197" s="73"/>
      <c r="NBS197" s="73"/>
      <c r="NBT197" s="73"/>
      <c r="NBU197" s="73"/>
      <c r="NBV197" s="73"/>
      <c r="NBW197" s="73"/>
      <c r="NBX197" s="73"/>
      <c r="NBY197" s="73"/>
      <c r="NBZ197" s="73"/>
      <c r="NCA197" s="73"/>
      <c r="NCB197" s="73"/>
      <c r="NCC197" s="73"/>
      <c r="NCD197" s="73"/>
      <c r="NCE197" s="73"/>
      <c r="NCF197" s="73"/>
      <c r="NCG197" s="73"/>
      <c r="NCH197" s="73"/>
      <c r="NCI197" s="73"/>
      <c r="NCJ197" s="73"/>
      <c r="NCK197" s="73"/>
      <c r="NCL197" s="73"/>
      <c r="NCM197" s="73"/>
      <c r="NCN197" s="73"/>
      <c r="NCO197" s="73"/>
      <c r="NCP197" s="73"/>
      <c r="NCQ197" s="73"/>
      <c r="NCR197" s="73"/>
      <c r="NCS197" s="73"/>
      <c r="NCT197" s="73"/>
      <c r="NCU197" s="73"/>
      <c r="NCV197" s="73"/>
      <c r="NCW197" s="73"/>
      <c r="NCX197" s="73"/>
      <c r="NCY197" s="73"/>
      <c r="NCZ197" s="73"/>
      <c r="NDA197" s="73"/>
      <c r="NDB197" s="73"/>
      <c r="NDC197" s="73"/>
      <c r="NDD197" s="73"/>
      <c r="NDE197" s="73"/>
      <c r="NDF197" s="73"/>
      <c r="NDG197" s="73"/>
      <c r="NDH197" s="73"/>
      <c r="NDI197" s="73"/>
      <c r="NDJ197" s="73"/>
      <c r="NDK197" s="73"/>
      <c r="NDL197" s="73"/>
      <c r="NDM197" s="73"/>
      <c r="NDN197" s="73"/>
      <c r="NDO197" s="73"/>
      <c r="NDP197" s="73"/>
      <c r="NDQ197" s="73"/>
      <c r="NDR197" s="73"/>
      <c r="NDS197" s="73"/>
      <c r="NDT197" s="73"/>
      <c r="NDU197" s="73"/>
      <c r="NDV197" s="73"/>
      <c r="NDW197" s="73"/>
      <c r="NDX197" s="73"/>
      <c r="NDY197" s="73"/>
      <c r="NDZ197" s="73"/>
      <c r="NEA197" s="73"/>
      <c r="NEB197" s="73"/>
      <c r="NEC197" s="73"/>
      <c r="NED197" s="73"/>
      <c r="NEE197" s="73"/>
      <c r="NEF197" s="73"/>
      <c r="NEG197" s="73"/>
      <c r="NEH197" s="73"/>
      <c r="NEI197" s="73"/>
      <c r="NEJ197" s="73"/>
      <c r="NEK197" s="73"/>
      <c r="NEL197" s="73"/>
      <c r="NEM197" s="73"/>
      <c r="NEN197" s="73"/>
      <c r="NEO197" s="73"/>
      <c r="NEP197" s="73"/>
      <c r="NEQ197" s="73"/>
      <c r="NER197" s="73"/>
      <c r="NES197" s="73"/>
      <c r="NET197" s="73"/>
      <c r="NEU197" s="73"/>
      <c r="NEV197" s="73"/>
      <c r="NEW197" s="73"/>
      <c r="NEX197" s="73"/>
      <c r="NEY197" s="73"/>
      <c r="NEZ197" s="73"/>
      <c r="NFA197" s="73"/>
      <c r="NFB197" s="73"/>
      <c r="NFC197" s="73"/>
      <c r="NFD197" s="73"/>
      <c r="NFE197" s="73"/>
      <c r="NFF197" s="73"/>
      <c r="NFG197" s="73"/>
      <c r="NFH197" s="73"/>
      <c r="NFI197" s="73"/>
      <c r="NFJ197" s="73"/>
      <c r="NFK197" s="73"/>
      <c r="NFL197" s="73"/>
      <c r="NFM197" s="73"/>
      <c r="NFN197" s="73"/>
      <c r="NFO197" s="73"/>
      <c r="NFP197" s="73"/>
      <c r="NFQ197" s="73"/>
      <c r="NFR197" s="73"/>
      <c r="NFS197" s="73"/>
      <c r="NFT197" s="73"/>
      <c r="NFU197" s="73"/>
      <c r="NFV197" s="73"/>
      <c r="NFW197" s="73"/>
      <c r="NFX197" s="73"/>
      <c r="NFY197" s="73"/>
      <c r="NFZ197" s="73"/>
      <c r="NGA197" s="73"/>
      <c r="NGB197" s="73"/>
      <c r="NGC197" s="73"/>
      <c r="NGD197" s="73"/>
      <c r="NGE197" s="73"/>
      <c r="NGF197" s="73"/>
      <c r="NGG197" s="73"/>
      <c r="NGH197" s="73"/>
      <c r="NGI197" s="73"/>
      <c r="NGJ197" s="73"/>
      <c r="NGK197" s="73"/>
      <c r="NGL197" s="73"/>
      <c r="NGM197" s="73"/>
      <c r="NGN197" s="73"/>
      <c r="NGO197" s="73"/>
      <c r="NGP197" s="73"/>
      <c r="NGQ197" s="73"/>
      <c r="NGR197" s="73"/>
      <c r="NGS197" s="73"/>
      <c r="NGT197" s="73"/>
      <c r="NGU197" s="73"/>
      <c r="NGV197" s="73"/>
      <c r="NGW197" s="73"/>
      <c r="NGX197" s="73"/>
      <c r="NGY197" s="73"/>
      <c r="NGZ197" s="73"/>
      <c r="NHA197" s="73"/>
      <c r="NHB197" s="73"/>
      <c r="NHC197" s="73"/>
      <c r="NHD197" s="73"/>
      <c r="NHE197" s="73"/>
      <c r="NHF197" s="73"/>
      <c r="NHG197" s="73"/>
      <c r="NHH197" s="73"/>
      <c r="NHI197" s="73"/>
      <c r="NHJ197" s="73"/>
      <c r="NHK197" s="73"/>
      <c r="NHL197" s="73"/>
      <c r="NHM197" s="73"/>
      <c r="NHN197" s="73"/>
      <c r="NHO197" s="73"/>
      <c r="NHP197" s="73"/>
      <c r="NHQ197" s="73"/>
      <c r="NHR197" s="73"/>
      <c r="NHS197" s="73"/>
      <c r="NHT197" s="73"/>
      <c r="NHU197" s="73"/>
      <c r="NHV197" s="73"/>
      <c r="NHW197" s="73"/>
      <c r="NHX197" s="73"/>
      <c r="NHY197" s="73"/>
      <c r="NHZ197" s="73"/>
      <c r="NIA197" s="73"/>
      <c r="NIB197" s="73"/>
      <c r="NIC197" s="73"/>
      <c r="NID197" s="73"/>
      <c r="NIE197" s="73"/>
      <c r="NIF197" s="73"/>
      <c r="NIG197" s="73"/>
      <c r="NIH197" s="73"/>
      <c r="NII197" s="73"/>
      <c r="NIJ197" s="73"/>
      <c r="NIK197" s="73"/>
      <c r="NIL197" s="73"/>
      <c r="NIM197" s="73"/>
      <c r="NIN197" s="73"/>
      <c r="NIO197" s="73"/>
      <c r="NIP197" s="73"/>
      <c r="NIQ197" s="73"/>
      <c r="NIR197" s="73"/>
      <c r="NIS197" s="73"/>
      <c r="NIT197" s="73"/>
      <c r="NIU197" s="73"/>
      <c r="NIV197" s="73"/>
      <c r="NIW197" s="73"/>
      <c r="NIX197" s="73"/>
      <c r="NIY197" s="73"/>
      <c r="NIZ197" s="73"/>
      <c r="NJA197" s="73"/>
      <c r="NJB197" s="73"/>
      <c r="NJC197" s="73"/>
      <c r="NJD197" s="73"/>
      <c r="NJE197" s="73"/>
      <c r="NJF197" s="73"/>
      <c r="NJG197" s="73"/>
      <c r="NJH197" s="73"/>
      <c r="NJI197" s="73"/>
      <c r="NJJ197" s="73"/>
      <c r="NJK197" s="73"/>
      <c r="NJL197" s="73"/>
      <c r="NJM197" s="73"/>
      <c r="NJN197" s="73"/>
      <c r="NJO197" s="73"/>
      <c r="NJP197" s="73"/>
      <c r="NJQ197" s="73"/>
      <c r="NJR197" s="73"/>
      <c r="NJS197" s="73"/>
      <c r="NJT197" s="73"/>
      <c r="NJU197" s="73"/>
      <c r="NJV197" s="73"/>
      <c r="NJW197" s="73"/>
      <c r="NJX197" s="73"/>
      <c r="NJY197" s="73"/>
      <c r="NJZ197" s="73"/>
      <c r="NKA197" s="73"/>
      <c r="NKB197" s="73"/>
      <c r="NKC197" s="73"/>
      <c r="NKD197" s="73"/>
      <c r="NKE197" s="73"/>
      <c r="NKF197" s="73"/>
      <c r="NKG197" s="73"/>
      <c r="NKH197" s="73"/>
      <c r="NKI197" s="73"/>
      <c r="NKJ197" s="73"/>
      <c r="NKK197" s="73"/>
      <c r="NKL197" s="73"/>
      <c r="NKM197" s="73"/>
      <c r="NKN197" s="73"/>
      <c r="NKO197" s="73"/>
      <c r="NKP197" s="73"/>
      <c r="NKQ197" s="73"/>
      <c r="NKR197" s="73"/>
      <c r="NKS197" s="73"/>
      <c r="NKT197" s="73"/>
      <c r="NKU197" s="73"/>
      <c r="NKV197" s="73"/>
      <c r="NKW197" s="73"/>
      <c r="NKX197" s="73"/>
      <c r="NKY197" s="73"/>
      <c r="NKZ197" s="73"/>
      <c r="NLA197" s="73"/>
      <c r="NLB197" s="73"/>
      <c r="NLC197" s="73"/>
      <c r="NLD197" s="73"/>
      <c r="NLE197" s="73"/>
      <c r="NLF197" s="73"/>
      <c r="NLG197" s="73"/>
      <c r="NLH197" s="73"/>
      <c r="NLI197" s="73"/>
      <c r="NLJ197" s="73"/>
      <c r="NLK197" s="73"/>
      <c r="NLL197" s="73"/>
      <c r="NLM197" s="73"/>
      <c r="NLN197" s="73"/>
      <c r="NLO197" s="73"/>
      <c r="NLP197" s="73"/>
      <c r="NLQ197" s="73"/>
      <c r="NLR197" s="73"/>
      <c r="NLS197" s="73"/>
      <c r="NLT197" s="73"/>
      <c r="NLU197" s="73"/>
      <c r="NLV197" s="73"/>
      <c r="NLW197" s="73"/>
      <c r="NLX197" s="73"/>
      <c r="NLY197" s="73"/>
      <c r="NLZ197" s="73"/>
      <c r="NMA197" s="73"/>
      <c r="NMB197" s="73"/>
      <c r="NMC197" s="73"/>
      <c r="NMD197" s="73"/>
      <c r="NME197" s="73"/>
      <c r="NMF197" s="73"/>
      <c r="NMG197" s="73"/>
      <c r="NMH197" s="73"/>
      <c r="NMI197" s="73"/>
      <c r="NMJ197" s="73"/>
      <c r="NMK197" s="73"/>
      <c r="NML197" s="73"/>
      <c r="NMM197" s="73"/>
      <c r="NMN197" s="73"/>
      <c r="NMO197" s="73"/>
      <c r="NMP197" s="73"/>
      <c r="NMQ197" s="73"/>
      <c r="NMR197" s="73"/>
      <c r="NMS197" s="73"/>
      <c r="NMT197" s="73"/>
      <c r="NMU197" s="73"/>
      <c r="NMV197" s="73"/>
      <c r="NMW197" s="73"/>
      <c r="NMX197" s="73"/>
      <c r="NMY197" s="73"/>
      <c r="NMZ197" s="73"/>
      <c r="NNA197" s="73"/>
      <c r="NNB197" s="73"/>
      <c r="NNC197" s="73"/>
      <c r="NND197" s="73"/>
      <c r="NNE197" s="73"/>
      <c r="NNF197" s="73"/>
      <c r="NNG197" s="73"/>
      <c r="NNH197" s="73"/>
      <c r="NNI197" s="73"/>
      <c r="NNJ197" s="73"/>
      <c r="NNK197" s="73"/>
      <c r="NNL197" s="73"/>
      <c r="NNM197" s="73"/>
      <c r="NNN197" s="73"/>
      <c r="NNO197" s="73"/>
      <c r="NNP197" s="73"/>
      <c r="NNQ197" s="73"/>
      <c r="NNR197" s="73"/>
      <c r="NNS197" s="73"/>
      <c r="NNT197" s="73"/>
      <c r="NNU197" s="73"/>
      <c r="NNV197" s="73"/>
      <c r="NNW197" s="73"/>
      <c r="NNX197" s="73"/>
      <c r="NNY197" s="73"/>
      <c r="NNZ197" s="73"/>
      <c r="NOA197" s="73"/>
      <c r="NOB197" s="73"/>
      <c r="NOC197" s="73"/>
      <c r="NOD197" s="73"/>
      <c r="NOE197" s="73"/>
      <c r="NOF197" s="73"/>
      <c r="NOG197" s="73"/>
      <c r="NOH197" s="73"/>
      <c r="NOI197" s="73"/>
      <c r="NOJ197" s="73"/>
      <c r="NOK197" s="73"/>
      <c r="NOL197" s="73"/>
      <c r="NOM197" s="73"/>
      <c r="NON197" s="73"/>
      <c r="NOO197" s="73"/>
      <c r="NOP197" s="73"/>
      <c r="NOQ197" s="73"/>
      <c r="NOR197" s="73"/>
      <c r="NOS197" s="73"/>
      <c r="NOT197" s="73"/>
      <c r="NOU197" s="73"/>
      <c r="NOV197" s="73"/>
      <c r="NOW197" s="73"/>
      <c r="NOX197" s="73"/>
      <c r="NOY197" s="73"/>
      <c r="NOZ197" s="73"/>
      <c r="NPA197" s="73"/>
      <c r="NPB197" s="73"/>
      <c r="NPC197" s="73"/>
      <c r="NPD197" s="73"/>
      <c r="NPE197" s="73"/>
      <c r="NPF197" s="73"/>
      <c r="NPG197" s="73"/>
      <c r="NPH197" s="73"/>
      <c r="NPI197" s="73"/>
      <c r="NPJ197" s="73"/>
      <c r="NPK197" s="73"/>
      <c r="NPL197" s="73"/>
      <c r="NPM197" s="73"/>
      <c r="NPN197" s="73"/>
      <c r="NPO197" s="73"/>
      <c r="NPP197" s="73"/>
      <c r="NPQ197" s="73"/>
      <c r="NPR197" s="73"/>
      <c r="NPS197" s="73"/>
      <c r="NPT197" s="73"/>
      <c r="NPU197" s="73"/>
      <c r="NPV197" s="73"/>
      <c r="NPW197" s="73"/>
      <c r="NPX197" s="73"/>
      <c r="NPY197" s="73"/>
      <c r="NPZ197" s="73"/>
      <c r="NQA197" s="73"/>
      <c r="NQB197" s="73"/>
      <c r="NQC197" s="73"/>
      <c r="NQD197" s="73"/>
      <c r="NQE197" s="73"/>
      <c r="NQF197" s="73"/>
      <c r="NQG197" s="73"/>
      <c r="NQH197" s="73"/>
      <c r="NQI197" s="73"/>
      <c r="NQJ197" s="73"/>
      <c r="NQK197" s="73"/>
      <c r="NQL197" s="73"/>
      <c r="NQM197" s="73"/>
      <c r="NQN197" s="73"/>
      <c r="NQO197" s="73"/>
      <c r="NQP197" s="73"/>
      <c r="NQQ197" s="73"/>
      <c r="NQR197" s="73"/>
      <c r="NQS197" s="73"/>
      <c r="NQT197" s="73"/>
      <c r="NQU197" s="73"/>
      <c r="NQV197" s="73"/>
      <c r="NQW197" s="73"/>
      <c r="NQX197" s="73"/>
      <c r="NQY197" s="73"/>
      <c r="NQZ197" s="73"/>
      <c r="NRA197" s="73"/>
      <c r="NRB197" s="73"/>
      <c r="NRC197" s="73"/>
      <c r="NRD197" s="73"/>
      <c r="NRE197" s="73"/>
      <c r="NRF197" s="73"/>
      <c r="NRG197" s="73"/>
      <c r="NRH197" s="73"/>
      <c r="NRI197" s="73"/>
      <c r="NRJ197" s="73"/>
      <c r="NRK197" s="73"/>
      <c r="NRL197" s="73"/>
      <c r="NRM197" s="73"/>
      <c r="NRN197" s="73"/>
      <c r="NRO197" s="73"/>
      <c r="NRP197" s="73"/>
      <c r="NRQ197" s="73"/>
      <c r="NRR197" s="73"/>
      <c r="NRS197" s="73"/>
      <c r="NRT197" s="73"/>
      <c r="NRU197" s="73"/>
      <c r="NRV197" s="73"/>
      <c r="NRW197" s="73"/>
      <c r="NRX197" s="73"/>
      <c r="NRY197" s="73"/>
      <c r="NRZ197" s="73"/>
      <c r="NSA197" s="73"/>
      <c r="NSB197" s="73"/>
      <c r="NSC197" s="73"/>
      <c r="NSD197" s="73"/>
      <c r="NSE197" s="73"/>
      <c r="NSF197" s="73"/>
      <c r="NSG197" s="73"/>
      <c r="NSH197" s="73"/>
      <c r="NSI197" s="73"/>
      <c r="NSJ197" s="73"/>
      <c r="NSK197" s="73"/>
      <c r="NSL197" s="73"/>
      <c r="NSM197" s="73"/>
      <c r="NSN197" s="73"/>
      <c r="NSO197" s="73"/>
      <c r="NSP197" s="73"/>
      <c r="NSQ197" s="73"/>
      <c r="NSR197" s="73"/>
      <c r="NSS197" s="73"/>
      <c r="NST197" s="73"/>
      <c r="NSU197" s="73"/>
      <c r="NSV197" s="73"/>
      <c r="NSW197" s="73"/>
      <c r="NSX197" s="73"/>
      <c r="NSY197" s="73"/>
      <c r="NSZ197" s="73"/>
      <c r="NTA197" s="73"/>
      <c r="NTB197" s="73"/>
      <c r="NTC197" s="73"/>
      <c r="NTD197" s="73"/>
      <c r="NTE197" s="73"/>
      <c r="NTF197" s="73"/>
      <c r="NTG197" s="73"/>
      <c r="NTH197" s="73"/>
      <c r="NTI197" s="73"/>
      <c r="NTJ197" s="73"/>
      <c r="NTK197" s="73"/>
      <c r="NTL197" s="73"/>
      <c r="NTM197" s="73"/>
      <c r="NTN197" s="73"/>
      <c r="NTO197" s="73"/>
      <c r="NTP197" s="73"/>
      <c r="NTQ197" s="73"/>
      <c r="NTR197" s="73"/>
      <c r="NTS197" s="73"/>
      <c r="NTT197" s="73"/>
      <c r="NTU197" s="73"/>
      <c r="NTV197" s="73"/>
      <c r="NTW197" s="73"/>
      <c r="NTX197" s="73"/>
      <c r="NTY197" s="73"/>
      <c r="NTZ197" s="73"/>
      <c r="NUA197" s="73"/>
      <c r="NUB197" s="73"/>
      <c r="NUC197" s="73"/>
      <c r="NUD197" s="73"/>
      <c r="NUE197" s="73"/>
      <c r="NUF197" s="73"/>
      <c r="NUG197" s="73"/>
      <c r="NUH197" s="73"/>
      <c r="NUI197" s="73"/>
      <c r="NUJ197" s="73"/>
      <c r="NUK197" s="73"/>
      <c r="NUL197" s="73"/>
      <c r="NUM197" s="73"/>
      <c r="NUN197" s="73"/>
      <c r="NUO197" s="73"/>
      <c r="NUP197" s="73"/>
      <c r="NUQ197" s="73"/>
      <c r="NUR197" s="73"/>
      <c r="NUS197" s="73"/>
      <c r="NUT197" s="73"/>
      <c r="NUU197" s="73"/>
      <c r="NUV197" s="73"/>
      <c r="NUW197" s="73"/>
      <c r="NUX197" s="73"/>
      <c r="NUY197" s="73"/>
      <c r="NUZ197" s="73"/>
      <c r="NVA197" s="73"/>
      <c r="NVB197" s="73"/>
      <c r="NVC197" s="73"/>
      <c r="NVD197" s="73"/>
      <c r="NVE197" s="73"/>
      <c r="NVF197" s="73"/>
      <c r="NVG197" s="73"/>
      <c r="NVH197" s="73"/>
      <c r="NVI197" s="73"/>
      <c r="NVJ197" s="73"/>
      <c r="NVK197" s="73"/>
      <c r="NVL197" s="73"/>
      <c r="NVM197" s="73"/>
      <c r="NVN197" s="73"/>
      <c r="NVO197" s="73"/>
      <c r="NVP197" s="73"/>
      <c r="NVQ197" s="73"/>
      <c r="NVR197" s="73"/>
      <c r="NVS197" s="73"/>
      <c r="NVT197" s="73"/>
      <c r="NVU197" s="73"/>
      <c r="NVV197" s="73"/>
      <c r="NVW197" s="73"/>
      <c r="NVX197" s="73"/>
      <c r="NVY197" s="73"/>
      <c r="NVZ197" s="73"/>
      <c r="NWA197" s="73"/>
      <c r="NWB197" s="73"/>
      <c r="NWC197" s="73"/>
      <c r="NWD197" s="73"/>
      <c r="NWE197" s="73"/>
      <c r="NWF197" s="73"/>
      <c r="NWG197" s="73"/>
      <c r="NWH197" s="73"/>
      <c r="NWI197" s="73"/>
      <c r="NWJ197" s="73"/>
      <c r="NWK197" s="73"/>
      <c r="NWL197" s="73"/>
      <c r="NWM197" s="73"/>
      <c r="NWN197" s="73"/>
      <c r="NWO197" s="73"/>
      <c r="NWP197" s="73"/>
      <c r="NWQ197" s="73"/>
      <c r="NWR197" s="73"/>
      <c r="NWS197" s="73"/>
      <c r="NWT197" s="73"/>
      <c r="NWU197" s="73"/>
      <c r="NWV197" s="73"/>
      <c r="NWW197" s="73"/>
      <c r="NWX197" s="73"/>
      <c r="NWY197" s="73"/>
      <c r="NWZ197" s="73"/>
      <c r="NXA197" s="73"/>
      <c r="NXB197" s="73"/>
      <c r="NXC197" s="73"/>
      <c r="NXD197" s="73"/>
      <c r="NXE197" s="73"/>
      <c r="NXF197" s="73"/>
      <c r="NXG197" s="73"/>
      <c r="NXH197" s="73"/>
      <c r="NXI197" s="73"/>
      <c r="NXJ197" s="73"/>
      <c r="NXK197" s="73"/>
      <c r="NXL197" s="73"/>
      <c r="NXM197" s="73"/>
      <c r="NXN197" s="73"/>
      <c r="NXO197" s="73"/>
      <c r="NXP197" s="73"/>
      <c r="NXQ197" s="73"/>
      <c r="NXR197" s="73"/>
      <c r="NXS197" s="73"/>
      <c r="NXT197" s="73"/>
      <c r="NXU197" s="73"/>
      <c r="NXV197" s="73"/>
      <c r="NXW197" s="73"/>
      <c r="NXX197" s="73"/>
      <c r="NXY197" s="73"/>
      <c r="NXZ197" s="73"/>
      <c r="NYA197" s="73"/>
      <c r="NYB197" s="73"/>
      <c r="NYC197" s="73"/>
      <c r="NYD197" s="73"/>
      <c r="NYE197" s="73"/>
      <c r="NYF197" s="73"/>
      <c r="NYG197" s="73"/>
      <c r="NYH197" s="73"/>
      <c r="NYI197" s="73"/>
      <c r="NYJ197" s="73"/>
      <c r="NYK197" s="73"/>
      <c r="NYL197" s="73"/>
      <c r="NYM197" s="73"/>
      <c r="NYN197" s="73"/>
      <c r="NYO197" s="73"/>
      <c r="NYP197" s="73"/>
      <c r="NYQ197" s="73"/>
      <c r="NYR197" s="73"/>
      <c r="NYS197" s="73"/>
      <c r="NYT197" s="73"/>
      <c r="NYU197" s="73"/>
      <c r="NYV197" s="73"/>
      <c r="NYW197" s="73"/>
      <c r="NYX197" s="73"/>
      <c r="NYY197" s="73"/>
      <c r="NYZ197" s="73"/>
      <c r="NZA197" s="73"/>
      <c r="NZB197" s="73"/>
      <c r="NZC197" s="73"/>
      <c r="NZD197" s="73"/>
      <c r="NZE197" s="73"/>
      <c r="NZF197" s="73"/>
      <c r="NZG197" s="73"/>
      <c r="NZH197" s="73"/>
      <c r="NZI197" s="73"/>
      <c r="NZJ197" s="73"/>
      <c r="NZK197" s="73"/>
      <c r="NZL197" s="73"/>
      <c r="NZM197" s="73"/>
      <c r="NZN197" s="73"/>
      <c r="NZO197" s="73"/>
      <c r="NZP197" s="73"/>
      <c r="NZQ197" s="73"/>
      <c r="NZR197" s="73"/>
      <c r="NZS197" s="73"/>
      <c r="NZT197" s="73"/>
      <c r="NZU197" s="73"/>
      <c r="NZV197" s="73"/>
      <c r="NZW197" s="73"/>
      <c r="NZX197" s="73"/>
      <c r="NZY197" s="73"/>
      <c r="NZZ197" s="73"/>
      <c r="OAA197" s="73"/>
      <c r="OAB197" s="73"/>
      <c r="OAC197" s="73"/>
      <c r="OAD197" s="73"/>
      <c r="OAE197" s="73"/>
      <c r="OAF197" s="73"/>
      <c r="OAG197" s="73"/>
      <c r="OAH197" s="73"/>
      <c r="OAI197" s="73"/>
      <c r="OAJ197" s="73"/>
      <c r="OAK197" s="73"/>
      <c r="OAL197" s="73"/>
      <c r="OAM197" s="73"/>
      <c r="OAN197" s="73"/>
      <c r="OAO197" s="73"/>
      <c r="OAP197" s="73"/>
      <c r="OAQ197" s="73"/>
      <c r="OAR197" s="73"/>
      <c r="OAS197" s="73"/>
      <c r="OAT197" s="73"/>
      <c r="OAU197" s="73"/>
      <c r="OAV197" s="73"/>
      <c r="OAW197" s="73"/>
      <c r="OAX197" s="73"/>
      <c r="OAY197" s="73"/>
      <c r="OAZ197" s="73"/>
      <c r="OBA197" s="73"/>
      <c r="OBB197" s="73"/>
      <c r="OBC197" s="73"/>
      <c r="OBD197" s="73"/>
      <c r="OBE197" s="73"/>
      <c r="OBF197" s="73"/>
      <c r="OBG197" s="73"/>
      <c r="OBH197" s="73"/>
      <c r="OBI197" s="73"/>
      <c r="OBJ197" s="73"/>
      <c r="OBK197" s="73"/>
      <c r="OBL197" s="73"/>
      <c r="OBM197" s="73"/>
      <c r="OBN197" s="73"/>
      <c r="OBO197" s="73"/>
      <c r="OBP197" s="73"/>
      <c r="OBQ197" s="73"/>
      <c r="OBR197" s="73"/>
      <c r="OBS197" s="73"/>
      <c r="OBT197" s="73"/>
      <c r="OBU197" s="73"/>
      <c r="OBV197" s="73"/>
      <c r="OBW197" s="73"/>
      <c r="OBX197" s="73"/>
      <c r="OBY197" s="73"/>
      <c r="OBZ197" s="73"/>
      <c r="OCA197" s="73"/>
      <c r="OCB197" s="73"/>
      <c r="OCC197" s="73"/>
      <c r="OCD197" s="73"/>
      <c r="OCE197" s="73"/>
      <c r="OCF197" s="73"/>
      <c r="OCG197" s="73"/>
      <c r="OCH197" s="73"/>
      <c r="OCI197" s="73"/>
      <c r="OCJ197" s="73"/>
      <c r="OCK197" s="73"/>
      <c r="OCL197" s="73"/>
      <c r="OCM197" s="73"/>
      <c r="OCN197" s="73"/>
      <c r="OCO197" s="73"/>
      <c r="OCP197" s="73"/>
      <c r="OCQ197" s="73"/>
      <c r="OCR197" s="73"/>
      <c r="OCS197" s="73"/>
      <c r="OCT197" s="73"/>
      <c r="OCU197" s="73"/>
      <c r="OCV197" s="73"/>
      <c r="OCW197" s="73"/>
      <c r="OCX197" s="73"/>
      <c r="OCY197" s="73"/>
      <c r="OCZ197" s="73"/>
      <c r="ODA197" s="73"/>
      <c r="ODB197" s="73"/>
      <c r="ODC197" s="73"/>
      <c r="ODD197" s="73"/>
      <c r="ODE197" s="73"/>
      <c r="ODF197" s="73"/>
      <c r="ODG197" s="73"/>
      <c r="ODH197" s="73"/>
      <c r="ODI197" s="73"/>
      <c r="ODJ197" s="73"/>
      <c r="ODK197" s="73"/>
      <c r="ODL197" s="73"/>
      <c r="ODM197" s="73"/>
      <c r="ODN197" s="73"/>
      <c r="ODO197" s="73"/>
      <c r="ODP197" s="73"/>
      <c r="ODQ197" s="73"/>
      <c r="ODR197" s="73"/>
      <c r="ODS197" s="73"/>
      <c r="ODT197" s="73"/>
      <c r="ODU197" s="73"/>
      <c r="ODV197" s="73"/>
      <c r="ODW197" s="73"/>
      <c r="ODX197" s="73"/>
      <c r="ODY197" s="73"/>
      <c r="ODZ197" s="73"/>
      <c r="OEA197" s="73"/>
      <c r="OEB197" s="73"/>
      <c r="OEC197" s="73"/>
      <c r="OED197" s="73"/>
      <c r="OEE197" s="73"/>
      <c r="OEF197" s="73"/>
      <c r="OEG197" s="73"/>
      <c r="OEH197" s="73"/>
      <c r="OEI197" s="73"/>
      <c r="OEJ197" s="73"/>
      <c r="OEK197" s="73"/>
      <c r="OEL197" s="73"/>
      <c r="OEM197" s="73"/>
      <c r="OEN197" s="73"/>
      <c r="OEO197" s="73"/>
      <c r="OEP197" s="73"/>
      <c r="OEQ197" s="73"/>
      <c r="OER197" s="73"/>
      <c r="OES197" s="73"/>
      <c r="OET197" s="73"/>
      <c r="OEU197" s="73"/>
      <c r="OEV197" s="73"/>
      <c r="OEW197" s="73"/>
      <c r="OEX197" s="73"/>
      <c r="OEY197" s="73"/>
      <c r="OEZ197" s="73"/>
      <c r="OFA197" s="73"/>
      <c r="OFB197" s="73"/>
      <c r="OFC197" s="73"/>
      <c r="OFD197" s="73"/>
      <c r="OFE197" s="73"/>
      <c r="OFF197" s="73"/>
      <c r="OFG197" s="73"/>
      <c r="OFH197" s="73"/>
      <c r="OFI197" s="73"/>
      <c r="OFJ197" s="73"/>
      <c r="OFK197" s="73"/>
      <c r="OFL197" s="73"/>
      <c r="OFM197" s="73"/>
      <c r="OFN197" s="73"/>
      <c r="OFO197" s="73"/>
      <c r="OFP197" s="73"/>
      <c r="OFQ197" s="73"/>
      <c r="OFR197" s="73"/>
      <c r="OFS197" s="73"/>
      <c r="OFT197" s="73"/>
      <c r="OFU197" s="73"/>
      <c r="OFV197" s="73"/>
      <c r="OFW197" s="73"/>
      <c r="OFX197" s="73"/>
      <c r="OFY197" s="73"/>
      <c r="OFZ197" s="73"/>
      <c r="OGA197" s="73"/>
      <c r="OGB197" s="73"/>
      <c r="OGC197" s="73"/>
      <c r="OGD197" s="73"/>
      <c r="OGE197" s="73"/>
      <c r="OGF197" s="73"/>
      <c r="OGG197" s="73"/>
      <c r="OGH197" s="73"/>
      <c r="OGI197" s="73"/>
      <c r="OGJ197" s="73"/>
      <c r="OGK197" s="73"/>
      <c r="OGL197" s="73"/>
      <c r="OGM197" s="73"/>
      <c r="OGN197" s="73"/>
      <c r="OGO197" s="73"/>
      <c r="OGP197" s="73"/>
      <c r="OGQ197" s="73"/>
      <c r="OGR197" s="73"/>
      <c r="OGS197" s="73"/>
      <c r="OGT197" s="73"/>
      <c r="OGU197" s="73"/>
      <c r="OGV197" s="73"/>
      <c r="OGW197" s="73"/>
      <c r="OGX197" s="73"/>
      <c r="OGY197" s="73"/>
      <c r="OGZ197" s="73"/>
      <c r="OHA197" s="73"/>
      <c r="OHB197" s="73"/>
      <c r="OHC197" s="73"/>
      <c r="OHD197" s="73"/>
      <c r="OHE197" s="73"/>
      <c r="OHF197" s="73"/>
      <c r="OHG197" s="73"/>
      <c r="OHH197" s="73"/>
      <c r="OHI197" s="73"/>
      <c r="OHJ197" s="73"/>
      <c r="OHK197" s="73"/>
      <c r="OHL197" s="73"/>
      <c r="OHM197" s="73"/>
      <c r="OHN197" s="73"/>
      <c r="OHO197" s="73"/>
      <c r="OHP197" s="73"/>
      <c r="OHQ197" s="73"/>
      <c r="OHR197" s="73"/>
      <c r="OHS197" s="73"/>
      <c r="OHT197" s="73"/>
      <c r="OHU197" s="73"/>
      <c r="OHV197" s="73"/>
      <c r="OHW197" s="73"/>
      <c r="OHX197" s="73"/>
      <c r="OHY197" s="73"/>
      <c r="OHZ197" s="73"/>
      <c r="OIA197" s="73"/>
      <c r="OIB197" s="73"/>
      <c r="OIC197" s="73"/>
      <c r="OID197" s="73"/>
      <c r="OIE197" s="73"/>
      <c r="OIF197" s="73"/>
      <c r="OIG197" s="73"/>
      <c r="OIH197" s="73"/>
      <c r="OII197" s="73"/>
      <c r="OIJ197" s="73"/>
      <c r="OIK197" s="73"/>
      <c r="OIL197" s="73"/>
      <c r="OIM197" s="73"/>
      <c r="OIN197" s="73"/>
      <c r="OIO197" s="73"/>
      <c r="OIP197" s="73"/>
      <c r="OIQ197" s="73"/>
      <c r="OIR197" s="73"/>
      <c r="OIS197" s="73"/>
      <c r="OIT197" s="73"/>
      <c r="OIU197" s="73"/>
      <c r="OIV197" s="73"/>
      <c r="OIW197" s="73"/>
      <c r="OIX197" s="73"/>
      <c r="OIY197" s="73"/>
      <c r="OIZ197" s="73"/>
      <c r="OJA197" s="73"/>
      <c r="OJB197" s="73"/>
      <c r="OJC197" s="73"/>
      <c r="OJD197" s="73"/>
      <c r="OJE197" s="73"/>
      <c r="OJF197" s="73"/>
      <c r="OJG197" s="73"/>
      <c r="OJH197" s="73"/>
      <c r="OJI197" s="73"/>
      <c r="OJJ197" s="73"/>
      <c r="OJK197" s="73"/>
      <c r="OJL197" s="73"/>
      <c r="OJM197" s="73"/>
      <c r="OJN197" s="73"/>
      <c r="OJO197" s="73"/>
      <c r="OJP197" s="73"/>
      <c r="OJQ197" s="73"/>
      <c r="OJR197" s="73"/>
      <c r="OJS197" s="73"/>
      <c r="OJT197" s="73"/>
      <c r="OJU197" s="73"/>
      <c r="OJV197" s="73"/>
      <c r="OJW197" s="73"/>
      <c r="OJX197" s="73"/>
      <c r="OJY197" s="73"/>
      <c r="OJZ197" s="73"/>
      <c r="OKA197" s="73"/>
      <c r="OKB197" s="73"/>
      <c r="OKC197" s="73"/>
      <c r="OKD197" s="73"/>
      <c r="OKE197" s="73"/>
      <c r="OKF197" s="73"/>
      <c r="OKG197" s="73"/>
      <c r="OKH197" s="73"/>
      <c r="OKI197" s="73"/>
      <c r="OKJ197" s="73"/>
      <c r="OKK197" s="73"/>
      <c r="OKL197" s="73"/>
      <c r="OKM197" s="73"/>
      <c r="OKN197" s="73"/>
      <c r="OKO197" s="73"/>
      <c r="OKP197" s="73"/>
      <c r="OKQ197" s="73"/>
      <c r="OKR197" s="73"/>
      <c r="OKS197" s="73"/>
      <c r="OKT197" s="73"/>
      <c r="OKU197" s="73"/>
      <c r="OKV197" s="73"/>
      <c r="OKW197" s="73"/>
      <c r="OKX197" s="73"/>
      <c r="OKY197" s="73"/>
      <c r="OKZ197" s="73"/>
      <c r="OLA197" s="73"/>
      <c r="OLB197" s="73"/>
      <c r="OLC197" s="73"/>
      <c r="OLD197" s="73"/>
      <c r="OLE197" s="73"/>
      <c r="OLF197" s="73"/>
      <c r="OLG197" s="73"/>
      <c r="OLH197" s="73"/>
      <c r="OLI197" s="73"/>
      <c r="OLJ197" s="73"/>
      <c r="OLK197" s="73"/>
      <c r="OLL197" s="73"/>
      <c r="OLM197" s="73"/>
      <c r="OLN197" s="73"/>
      <c r="OLO197" s="73"/>
      <c r="OLP197" s="73"/>
      <c r="OLQ197" s="73"/>
      <c r="OLR197" s="73"/>
      <c r="OLS197" s="73"/>
      <c r="OLT197" s="73"/>
      <c r="OLU197" s="73"/>
      <c r="OLV197" s="73"/>
      <c r="OLW197" s="73"/>
      <c r="OLX197" s="73"/>
      <c r="OLY197" s="73"/>
      <c r="OLZ197" s="73"/>
      <c r="OMA197" s="73"/>
      <c r="OMB197" s="73"/>
      <c r="OMC197" s="73"/>
      <c r="OMD197" s="73"/>
      <c r="OME197" s="73"/>
      <c r="OMF197" s="73"/>
      <c r="OMG197" s="73"/>
      <c r="OMH197" s="73"/>
      <c r="OMI197" s="73"/>
      <c r="OMJ197" s="73"/>
      <c r="OMK197" s="73"/>
      <c r="OML197" s="73"/>
      <c r="OMM197" s="73"/>
      <c r="OMN197" s="73"/>
      <c r="OMO197" s="73"/>
      <c r="OMP197" s="73"/>
      <c r="OMQ197" s="73"/>
      <c r="OMR197" s="73"/>
      <c r="OMS197" s="73"/>
      <c r="OMT197" s="73"/>
      <c r="OMU197" s="73"/>
      <c r="OMV197" s="73"/>
      <c r="OMW197" s="73"/>
      <c r="OMX197" s="73"/>
      <c r="OMY197" s="73"/>
      <c r="OMZ197" s="73"/>
      <c r="ONA197" s="73"/>
      <c r="ONB197" s="73"/>
      <c r="ONC197" s="73"/>
      <c r="OND197" s="73"/>
      <c r="ONE197" s="73"/>
      <c r="ONF197" s="73"/>
      <c r="ONG197" s="73"/>
      <c r="ONH197" s="73"/>
      <c r="ONI197" s="73"/>
      <c r="ONJ197" s="73"/>
      <c r="ONK197" s="73"/>
      <c r="ONL197" s="73"/>
      <c r="ONM197" s="73"/>
      <c r="ONN197" s="73"/>
      <c r="ONO197" s="73"/>
      <c r="ONP197" s="73"/>
      <c r="ONQ197" s="73"/>
      <c r="ONR197" s="73"/>
      <c r="ONS197" s="73"/>
      <c r="ONT197" s="73"/>
      <c r="ONU197" s="73"/>
      <c r="ONV197" s="73"/>
      <c r="ONW197" s="73"/>
      <c r="ONX197" s="73"/>
      <c r="ONY197" s="73"/>
      <c r="ONZ197" s="73"/>
      <c r="OOA197" s="73"/>
      <c r="OOB197" s="73"/>
      <c r="OOC197" s="73"/>
      <c r="OOD197" s="73"/>
      <c r="OOE197" s="73"/>
      <c r="OOF197" s="73"/>
      <c r="OOG197" s="73"/>
      <c r="OOH197" s="73"/>
      <c r="OOI197" s="73"/>
      <c r="OOJ197" s="73"/>
      <c r="OOK197" s="73"/>
      <c r="OOL197" s="73"/>
      <c r="OOM197" s="73"/>
      <c r="OON197" s="73"/>
      <c r="OOO197" s="73"/>
      <c r="OOP197" s="73"/>
      <c r="OOQ197" s="73"/>
      <c r="OOR197" s="73"/>
      <c r="OOS197" s="73"/>
      <c r="OOT197" s="73"/>
      <c r="OOU197" s="73"/>
      <c r="OOV197" s="73"/>
      <c r="OOW197" s="73"/>
      <c r="OOX197" s="73"/>
      <c r="OOY197" s="73"/>
      <c r="OOZ197" s="73"/>
      <c r="OPA197" s="73"/>
      <c r="OPB197" s="73"/>
      <c r="OPC197" s="73"/>
      <c r="OPD197" s="73"/>
      <c r="OPE197" s="73"/>
      <c r="OPF197" s="73"/>
      <c r="OPG197" s="73"/>
      <c r="OPH197" s="73"/>
      <c r="OPI197" s="73"/>
      <c r="OPJ197" s="73"/>
      <c r="OPK197" s="73"/>
      <c r="OPL197" s="73"/>
      <c r="OPM197" s="73"/>
      <c r="OPN197" s="73"/>
      <c r="OPO197" s="73"/>
      <c r="OPP197" s="73"/>
      <c r="OPQ197" s="73"/>
      <c r="OPR197" s="73"/>
      <c r="OPS197" s="73"/>
      <c r="OPT197" s="73"/>
      <c r="OPU197" s="73"/>
      <c r="OPV197" s="73"/>
      <c r="OPW197" s="73"/>
      <c r="OPX197" s="73"/>
      <c r="OPY197" s="73"/>
      <c r="OPZ197" s="73"/>
      <c r="OQA197" s="73"/>
      <c r="OQB197" s="73"/>
      <c r="OQC197" s="73"/>
      <c r="OQD197" s="73"/>
      <c r="OQE197" s="73"/>
      <c r="OQF197" s="73"/>
      <c r="OQG197" s="73"/>
      <c r="OQH197" s="73"/>
      <c r="OQI197" s="73"/>
      <c r="OQJ197" s="73"/>
      <c r="OQK197" s="73"/>
      <c r="OQL197" s="73"/>
      <c r="OQM197" s="73"/>
      <c r="OQN197" s="73"/>
      <c r="OQO197" s="73"/>
      <c r="OQP197" s="73"/>
      <c r="OQQ197" s="73"/>
      <c r="OQR197" s="73"/>
      <c r="OQS197" s="73"/>
      <c r="OQT197" s="73"/>
      <c r="OQU197" s="73"/>
      <c r="OQV197" s="73"/>
      <c r="OQW197" s="73"/>
      <c r="OQX197" s="73"/>
      <c r="OQY197" s="73"/>
      <c r="OQZ197" s="73"/>
      <c r="ORA197" s="73"/>
      <c r="ORB197" s="73"/>
      <c r="ORC197" s="73"/>
      <c r="ORD197" s="73"/>
      <c r="ORE197" s="73"/>
      <c r="ORF197" s="73"/>
      <c r="ORG197" s="73"/>
      <c r="ORH197" s="73"/>
      <c r="ORI197" s="73"/>
      <c r="ORJ197" s="73"/>
      <c r="ORK197" s="73"/>
      <c r="ORL197" s="73"/>
      <c r="ORM197" s="73"/>
      <c r="ORN197" s="73"/>
      <c r="ORO197" s="73"/>
      <c r="ORP197" s="73"/>
      <c r="ORQ197" s="73"/>
      <c r="ORR197" s="73"/>
      <c r="ORS197" s="73"/>
      <c r="ORT197" s="73"/>
      <c r="ORU197" s="73"/>
      <c r="ORV197" s="73"/>
      <c r="ORW197" s="73"/>
      <c r="ORX197" s="73"/>
      <c r="ORY197" s="73"/>
      <c r="ORZ197" s="73"/>
      <c r="OSA197" s="73"/>
      <c r="OSB197" s="73"/>
      <c r="OSC197" s="73"/>
      <c r="OSD197" s="73"/>
      <c r="OSE197" s="73"/>
      <c r="OSF197" s="73"/>
      <c r="OSG197" s="73"/>
      <c r="OSH197" s="73"/>
      <c r="OSI197" s="73"/>
      <c r="OSJ197" s="73"/>
      <c r="OSK197" s="73"/>
      <c r="OSL197" s="73"/>
      <c r="OSM197" s="73"/>
      <c r="OSN197" s="73"/>
      <c r="OSO197" s="73"/>
      <c r="OSP197" s="73"/>
      <c r="OSQ197" s="73"/>
      <c r="OSR197" s="73"/>
      <c r="OSS197" s="73"/>
      <c r="OST197" s="73"/>
      <c r="OSU197" s="73"/>
      <c r="OSV197" s="73"/>
      <c r="OSW197" s="73"/>
      <c r="OSX197" s="73"/>
      <c r="OSY197" s="73"/>
      <c r="OSZ197" s="73"/>
      <c r="OTA197" s="73"/>
      <c r="OTB197" s="73"/>
      <c r="OTC197" s="73"/>
      <c r="OTD197" s="73"/>
      <c r="OTE197" s="73"/>
      <c r="OTF197" s="73"/>
      <c r="OTG197" s="73"/>
      <c r="OTH197" s="73"/>
      <c r="OTI197" s="73"/>
      <c r="OTJ197" s="73"/>
      <c r="OTK197" s="73"/>
      <c r="OTL197" s="73"/>
      <c r="OTM197" s="73"/>
      <c r="OTN197" s="73"/>
      <c r="OTO197" s="73"/>
      <c r="OTP197" s="73"/>
      <c r="OTQ197" s="73"/>
      <c r="OTR197" s="73"/>
      <c r="OTS197" s="73"/>
      <c r="OTT197" s="73"/>
      <c r="OTU197" s="73"/>
      <c r="OTV197" s="73"/>
      <c r="OTW197" s="73"/>
      <c r="OTX197" s="73"/>
      <c r="OTY197" s="73"/>
      <c r="OTZ197" s="73"/>
      <c r="OUA197" s="73"/>
      <c r="OUB197" s="73"/>
      <c r="OUC197" s="73"/>
      <c r="OUD197" s="73"/>
      <c r="OUE197" s="73"/>
      <c r="OUF197" s="73"/>
      <c r="OUG197" s="73"/>
      <c r="OUH197" s="73"/>
      <c r="OUI197" s="73"/>
      <c r="OUJ197" s="73"/>
      <c r="OUK197" s="73"/>
      <c r="OUL197" s="73"/>
      <c r="OUM197" s="73"/>
      <c r="OUN197" s="73"/>
      <c r="OUO197" s="73"/>
      <c r="OUP197" s="73"/>
      <c r="OUQ197" s="73"/>
      <c r="OUR197" s="73"/>
      <c r="OUS197" s="73"/>
      <c r="OUT197" s="73"/>
      <c r="OUU197" s="73"/>
      <c r="OUV197" s="73"/>
      <c r="OUW197" s="73"/>
      <c r="OUX197" s="73"/>
      <c r="OUY197" s="73"/>
      <c r="OUZ197" s="73"/>
      <c r="OVA197" s="73"/>
      <c r="OVB197" s="73"/>
      <c r="OVC197" s="73"/>
      <c r="OVD197" s="73"/>
      <c r="OVE197" s="73"/>
      <c r="OVF197" s="73"/>
      <c r="OVG197" s="73"/>
      <c r="OVH197" s="73"/>
      <c r="OVI197" s="73"/>
      <c r="OVJ197" s="73"/>
      <c r="OVK197" s="73"/>
      <c r="OVL197" s="73"/>
      <c r="OVM197" s="73"/>
      <c r="OVN197" s="73"/>
      <c r="OVO197" s="73"/>
      <c r="OVP197" s="73"/>
      <c r="OVQ197" s="73"/>
      <c r="OVR197" s="73"/>
      <c r="OVS197" s="73"/>
      <c r="OVT197" s="73"/>
      <c r="OVU197" s="73"/>
      <c r="OVV197" s="73"/>
      <c r="OVW197" s="73"/>
      <c r="OVX197" s="73"/>
      <c r="OVY197" s="73"/>
      <c r="OVZ197" s="73"/>
      <c r="OWA197" s="73"/>
      <c r="OWB197" s="73"/>
      <c r="OWC197" s="73"/>
      <c r="OWD197" s="73"/>
      <c r="OWE197" s="73"/>
      <c r="OWF197" s="73"/>
      <c r="OWG197" s="73"/>
      <c r="OWH197" s="73"/>
      <c r="OWI197" s="73"/>
      <c r="OWJ197" s="73"/>
      <c r="OWK197" s="73"/>
      <c r="OWL197" s="73"/>
      <c r="OWM197" s="73"/>
      <c r="OWN197" s="73"/>
      <c r="OWO197" s="73"/>
      <c r="OWP197" s="73"/>
      <c r="OWQ197" s="73"/>
      <c r="OWR197" s="73"/>
      <c r="OWS197" s="73"/>
      <c r="OWT197" s="73"/>
      <c r="OWU197" s="73"/>
      <c r="OWV197" s="73"/>
      <c r="OWW197" s="73"/>
      <c r="OWX197" s="73"/>
      <c r="OWY197" s="73"/>
      <c r="OWZ197" s="73"/>
      <c r="OXA197" s="73"/>
      <c r="OXB197" s="73"/>
      <c r="OXC197" s="73"/>
      <c r="OXD197" s="73"/>
      <c r="OXE197" s="73"/>
      <c r="OXF197" s="73"/>
      <c r="OXG197" s="73"/>
      <c r="OXH197" s="73"/>
      <c r="OXI197" s="73"/>
      <c r="OXJ197" s="73"/>
      <c r="OXK197" s="73"/>
      <c r="OXL197" s="73"/>
      <c r="OXM197" s="73"/>
      <c r="OXN197" s="73"/>
      <c r="OXO197" s="73"/>
      <c r="OXP197" s="73"/>
      <c r="OXQ197" s="73"/>
      <c r="OXR197" s="73"/>
      <c r="OXS197" s="73"/>
      <c r="OXT197" s="73"/>
      <c r="OXU197" s="73"/>
      <c r="OXV197" s="73"/>
      <c r="OXW197" s="73"/>
      <c r="OXX197" s="73"/>
      <c r="OXY197" s="73"/>
      <c r="OXZ197" s="73"/>
      <c r="OYA197" s="73"/>
      <c r="OYB197" s="73"/>
      <c r="OYC197" s="73"/>
      <c r="OYD197" s="73"/>
      <c r="OYE197" s="73"/>
      <c r="OYF197" s="73"/>
      <c r="OYG197" s="73"/>
      <c r="OYH197" s="73"/>
      <c r="OYI197" s="73"/>
      <c r="OYJ197" s="73"/>
      <c r="OYK197" s="73"/>
      <c r="OYL197" s="73"/>
      <c r="OYM197" s="73"/>
      <c r="OYN197" s="73"/>
      <c r="OYO197" s="73"/>
      <c r="OYP197" s="73"/>
      <c r="OYQ197" s="73"/>
      <c r="OYR197" s="73"/>
      <c r="OYS197" s="73"/>
      <c r="OYT197" s="73"/>
      <c r="OYU197" s="73"/>
      <c r="OYV197" s="73"/>
      <c r="OYW197" s="73"/>
      <c r="OYX197" s="73"/>
      <c r="OYY197" s="73"/>
      <c r="OYZ197" s="73"/>
      <c r="OZA197" s="73"/>
      <c r="OZB197" s="73"/>
      <c r="OZC197" s="73"/>
      <c r="OZD197" s="73"/>
      <c r="OZE197" s="73"/>
      <c r="OZF197" s="73"/>
      <c r="OZG197" s="73"/>
      <c r="OZH197" s="73"/>
      <c r="OZI197" s="73"/>
      <c r="OZJ197" s="73"/>
      <c r="OZK197" s="73"/>
      <c r="OZL197" s="73"/>
      <c r="OZM197" s="73"/>
      <c r="OZN197" s="73"/>
      <c r="OZO197" s="73"/>
      <c r="OZP197" s="73"/>
      <c r="OZQ197" s="73"/>
      <c r="OZR197" s="73"/>
      <c r="OZS197" s="73"/>
      <c r="OZT197" s="73"/>
      <c r="OZU197" s="73"/>
      <c r="OZV197" s="73"/>
      <c r="OZW197" s="73"/>
      <c r="OZX197" s="73"/>
      <c r="OZY197" s="73"/>
      <c r="OZZ197" s="73"/>
      <c r="PAA197" s="73"/>
      <c r="PAB197" s="73"/>
      <c r="PAC197" s="73"/>
      <c r="PAD197" s="73"/>
      <c r="PAE197" s="73"/>
      <c r="PAF197" s="73"/>
      <c r="PAG197" s="73"/>
      <c r="PAH197" s="73"/>
      <c r="PAI197" s="73"/>
      <c r="PAJ197" s="73"/>
      <c r="PAK197" s="73"/>
      <c r="PAL197" s="73"/>
      <c r="PAM197" s="73"/>
      <c r="PAN197" s="73"/>
      <c r="PAO197" s="73"/>
      <c r="PAP197" s="73"/>
      <c r="PAQ197" s="73"/>
      <c r="PAR197" s="73"/>
      <c r="PAS197" s="73"/>
      <c r="PAT197" s="73"/>
      <c r="PAU197" s="73"/>
      <c r="PAV197" s="73"/>
      <c r="PAW197" s="73"/>
      <c r="PAX197" s="73"/>
      <c r="PAY197" s="73"/>
      <c r="PAZ197" s="73"/>
      <c r="PBA197" s="73"/>
      <c r="PBB197" s="73"/>
      <c r="PBC197" s="73"/>
      <c r="PBD197" s="73"/>
      <c r="PBE197" s="73"/>
      <c r="PBF197" s="73"/>
      <c r="PBG197" s="73"/>
      <c r="PBH197" s="73"/>
      <c r="PBI197" s="73"/>
      <c r="PBJ197" s="73"/>
      <c r="PBK197" s="73"/>
      <c r="PBL197" s="73"/>
      <c r="PBM197" s="73"/>
      <c r="PBN197" s="73"/>
      <c r="PBO197" s="73"/>
      <c r="PBP197" s="73"/>
      <c r="PBQ197" s="73"/>
      <c r="PBR197" s="73"/>
      <c r="PBS197" s="73"/>
      <c r="PBT197" s="73"/>
      <c r="PBU197" s="73"/>
      <c r="PBV197" s="73"/>
      <c r="PBW197" s="73"/>
      <c r="PBX197" s="73"/>
      <c r="PBY197" s="73"/>
      <c r="PBZ197" s="73"/>
      <c r="PCA197" s="73"/>
      <c r="PCB197" s="73"/>
      <c r="PCC197" s="73"/>
      <c r="PCD197" s="73"/>
      <c r="PCE197" s="73"/>
      <c r="PCF197" s="73"/>
      <c r="PCG197" s="73"/>
      <c r="PCH197" s="73"/>
      <c r="PCI197" s="73"/>
      <c r="PCJ197" s="73"/>
      <c r="PCK197" s="73"/>
      <c r="PCL197" s="73"/>
      <c r="PCM197" s="73"/>
      <c r="PCN197" s="73"/>
      <c r="PCO197" s="73"/>
      <c r="PCP197" s="73"/>
      <c r="PCQ197" s="73"/>
      <c r="PCR197" s="73"/>
      <c r="PCS197" s="73"/>
      <c r="PCT197" s="73"/>
      <c r="PCU197" s="73"/>
      <c r="PCV197" s="73"/>
      <c r="PCW197" s="73"/>
      <c r="PCX197" s="73"/>
      <c r="PCY197" s="73"/>
      <c r="PCZ197" s="73"/>
      <c r="PDA197" s="73"/>
      <c r="PDB197" s="73"/>
      <c r="PDC197" s="73"/>
      <c r="PDD197" s="73"/>
      <c r="PDE197" s="73"/>
      <c r="PDF197" s="73"/>
      <c r="PDG197" s="73"/>
      <c r="PDH197" s="73"/>
      <c r="PDI197" s="73"/>
      <c r="PDJ197" s="73"/>
      <c r="PDK197" s="73"/>
      <c r="PDL197" s="73"/>
      <c r="PDM197" s="73"/>
      <c r="PDN197" s="73"/>
      <c r="PDO197" s="73"/>
      <c r="PDP197" s="73"/>
      <c r="PDQ197" s="73"/>
      <c r="PDR197" s="73"/>
      <c r="PDS197" s="73"/>
      <c r="PDT197" s="73"/>
      <c r="PDU197" s="73"/>
      <c r="PDV197" s="73"/>
      <c r="PDW197" s="73"/>
      <c r="PDX197" s="73"/>
      <c r="PDY197" s="73"/>
      <c r="PDZ197" s="73"/>
      <c r="PEA197" s="73"/>
      <c r="PEB197" s="73"/>
      <c r="PEC197" s="73"/>
      <c r="PED197" s="73"/>
      <c r="PEE197" s="73"/>
      <c r="PEF197" s="73"/>
      <c r="PEG197" s="73"/>
      <c r="PEH197" s="73"/>
      <c r="PEI197" s="73"/>
      <c r="PEJ197" s="73"/>
      <c r="PEK197" s="73"/>
      <c r="PEL197" s="73"/>
      <c r="PEM197" s="73"/>
      <c r="PEN197" s="73"/>
      <c r="PEO197" s="73"/>
      <c r="PEP197" s="73"/>
      <c r="PEQ197" s="73"/>
      <c r="PER197" s="73"/>
      <c r="PES197" s="73"/>
      <c r="PET197" s="73"/>
      <c r="PEU197" s="73"/>
      <c r="PEV197" s="73"/>
      <c r="PEW197" s="73"/>
      <c r="PEX197" s="73"/>
      <c r="PEY197" s="73"/>
      <c r="PEZ197" s="73"/>
      <c r="PFA197" s="73"/>
      <c r="PFB197" s="73"/>
      <c r="PFC197" s="73"/>
      <c r="PFD197" s="73"/>
      <c r="PFE197" s="73"/>
      <c r="PFF197" s="73"/>
      <c r="PFG197" s="73"/>
      <c r="PFH197" s="73"/>
      <c r="PFI197" s="73"/>
      <c r="PFJ197" s="73"/>
      <c r="PFK197" s="73"/>
      <c r="PFL197" s="73"/>
      <c r="PFM197" s="73"/>
      <c r="PFN197" s="73"/>
      <c r="PFO197" s="73"/>
      <c r="PFP197" s="73"/>
      <c r="PFQ197" s="73"/>
      <c r="PFR197" s="73"/>
      <c r="PFS197" s="73"/>
      <c r="PFT197" s="73"/>
      <c r="PFU197" s="73"/>
      <c r="PFV197" s="73"/>
      <c r="PFW197" s="73"/>
      <c r="PFX197" s="73"/>
      <c r="PFY197" s="73"/>
      <c r="PFZ197" s="73"/>
      <c r="PGA197" s="73"/>
      <c r="PGB197" s="73"/>
      <c r="PGC197" s="73"/>
      <c r="PGD197" s="73"/>
      <c r="PGE197" s="73"/>
      <c r="PGF197" s="73"/>
      <c r="PGG197" s="73"/>
      <c r="PGH197" s="73"/>
      <c r="PGI197" s="73"/>
      <c r="PGJ197" s="73"/>
      <c r="PGK197" s="73"/>
      <c r="PGL197" s="73"/>
      <c r="PGM197" s="73"/>
      <c r="PGN197" s="73"/>
      <c r="PGO197" s="73"/>
      <c r="PGP197" s="73"/>
      <c r="PGQ197" s="73"/>
      <c r="PGR197" s="73"/>
      <c r="PGS197" s="73"/>
      <c r="PGT197" s="73"/>
      <c r="PGU197" s="73"/>
      <c r="PGV197" s="73"/>
      <c r="PGW197" s="73"/>
      <c r="PGX197" s="73"/>
      <c r="PGY197" s="73"/>
      <c r="PGZ197" s="73"/>
      <c r="PHA197" s="73"/>
      <c r="PHB197" s="73"/>
      <c r="PHC197" s="73"/>
      <c r="PHD197" s="73"/>
      <c r="PHE197" s="73"/>
      <c r="PHF197" s="73"/>
      <c r="PHG197" s="73"/>
      <c r="PHH197" s="73"/>
      <c r="PHI197" s="73"/>
      <c r="PHJ197" s="73"/>
      <c r="PHK197" s="73"/>
      <c r="PHL197" s="73"/>
      <c r="PHM197" s="73"/>
      <c r="PHN197" s="73"/>
      <c r="PHO197" s="73"/>
      <c r="PHP197" s="73"/>
      <c r="PHQ197" s="73"/>
      <c r="PHR197" s="73"/>
      <c r="PHS197" s="73"/>
      <c r="PHT197" s="73"/>
      <c r="PHU197" s="73"/>
      <c r="PHV197" s="73"/>
      <c r="PHW197" s="73"/>
      <c r="PHX197" s="73"/>
      <c r="PHY197" s="73"/>
      <c r="PHZ197" s="73"/>
      <c r="PIA197" s="73"/>
      <c r="PIB197" s="73"/>
      <c r="PIC197" s="73"/>
      <c r="PID197" s="73"/>
      <c r="PIE197" s="73"/>
      <c r="PIF197" s="73"/>
      <c r="PIG197" s="73"/>
      <c r="PIH197" s="73"/>
      <c r="PII197" s="73"/>
      <c r="PIJ197" s="73"/>
      <c r="PIK197" s="73"/>
      <c r="PIL197" s="73"/>
      <c r="PIM197" s="73"/>
      <c r="PIN197" s="73"/>
      <c r="PIO197" s="73"/>
      <c r="PIP197" s="73"/>
      <c r="PIQ197" s="73"/>
      <c r="PIR197" s="73"/>
      <c r="PIS197" s="73"/>
      <c r="PIT197" s="73"/>
      <c r="PIU197" s="73"/>
      <c r="PIV197" s="73"/>
      <c r="PIW197" s="73"/>
      <c r="PIX197" s="73"/>
      <c r="PIY197" s="73"/>
      <c r="PIZ197" s="73"/>
      <c r="PJA197" s="73"/>
      <c r="PJB197" s="73"/>
      <c r="PJC197" s="73"/>
      <c r="PJD197" s="73"/>
      <c r="PJE197" s="73"/>
      <c r="PJF197" s="73"/>
      <c r="PJG197" s="73"/>
      <c r="PJH197" s="73"/>
      <c r="PJI197" s="73"/>
      <c r="PJJ197" s="73"/>
      <c r="PJK197" s="73"/>
      <c r="PJL197" s="73"/>
      <c r="PJM197" s="73"/>
      <c r="PJN197" s="73"/>
      <c r="PJO197" s="73"/>
      <c r="PJP197" s="73"/>
      <c r="PJQ197" s="73"/>
      <c r="PJR197" s="73"/>
      <c r="PJS197" s="73"/>
      <c r="PJT197" s="73"/>
      <c r="PJU197" s="73"/>
      <c r="PJV197" s="73"/>
      <c r="PJW197" s="73"/>
      <c r="PJX197" s="73"/>
      <c r="PJY197" s="73"/>
      <c r="PJZ197" s="73"/>
      <c r="PKA197" s="73"/>
      <c r="PKB197" s="73"/>
      <c r="PKC197" s="73"/>
      <c r="PKD197" s="73"/>
      <c r="PKE197" s="73"/>
      <c r="PKF197" s="73"/>
      <c r="PKG197" s="73"/>
      <c r="PKH197" s="73"/>
      <c r="PKI197" s="73"/>
      <c r="PKJ197" s="73"/>
      <c r="PKK197" s="73"/>
      <c r="PKL197" s="73"/>
      <c r="PKM197" s="73"/>
      <c r="PKN197" s="73"/>
      <c r="PKO197" s="73"/>
      <c r="PKP197" s="73"/>
      <c r="PKQ197" s="73"/>
      <c r="PKR197" s="73"/>
      <c r="PKS197" s="73"/>
      <c r="PKT197" s="73"/>
      <c r="PKU197" s="73"/>
      <c r="PKV197" s="73"/>
      <c r="PKW197" s="73"/>
      <c r="PKX197" s="73"/>
      <c r="PKY197" s="73"/>
      <c r="PKZ197" s="73"/>
      <c r="PLA197" s="73"/>
      <c r="PLB197" s="73"/>
      <c r="PLC197" s="73"/>
      <c r="PLD197" s="73"/>
      <c r="PLE197" s="73"/>
      <c r="PLF197" s="73"/>
      <c r="PLG197" s="73"/>
      <c r="PLH197" s="73"/>
      <c r="PLI197" s="73"/>
      <c r="PLJ197" s="73"/>
      <c r="PLK197" s="73"/>
      <c r="PLL197" s="73"/>
      <c r="PLM197" s="73"/>
      <c r="PLN197" s="73"/>
      <c r="PLO197" s="73"/>
      <c r="PLP197" s="73"/>
      <c r="PLQ197" s="73"/>
      <c r="PLR197" s="73"/>
      <c r="PLS197" s="73"/>
      <c r="PLT197" s="73"/>
      <c r="PLU197" s="73"/>
      <c r="PLV197" s="73"/>
      <c r="PLW197" s="73"/>
      <c r="PLX197" s="73"/>
      <c r="PLY197" s="73"/>
      <c r="PLZ197" s="73"/>
      <c r="PMA197" s="73"/>
      <c r="PMB197" s="73"/>
      <c r="PMC197" s="73"/>
      <c r="PMD197" s="73"/>
      <c r="PME197" s="73"/>
      <c r="PMF197" s="73"/>
      <c r="PMG197" s="73"/>
      <c r="PMH197" s="73"/>
      <c r="PMI197" s="73"/>
      <c r="PMJ197" s="73"/>
      <c r="PMK197" s="73"/>
      <c r="PML197" s="73"/>
      <c r="PMM197" s="73"/>
      <c r="PMN197" s="73"/>
      <c r="PMO197" s="73"/>
      <c r="PMP197" s="73"/>
      <c r="PMQ197" s="73"/>
      <c r="PMR197" s="73"/>
      <c r="PMS197" s="73"/>
      <c r="PMT197" s="73"/>
      <c r="PMU197" s="73"/>
      <c r="PMV197" s="73"/>
      <c r="PMW197" s="73"/>
      <c r="PMX197" s="73"/>
      <c r="PMY197" s="73"/>
      <c r="PMZ197" s="73"/>
      <c r="PNA197" s="73"/>
      <c r="PNB197" s="73"/>
      <c r="PNC197" s="73"/>
      <c r="PND197" s="73"/>
      <c r="PNE197" s="73"/>
      <c r="PNF197" s="73"/>
      <c r="PNG197" s="73"/>
      <c r="PNH197" s="73"/>
      <c r="PNI197" s="73"/>
      <c r="PNJ197" s="73"/>
      <c r="PNK197" s="73"/>
      <c r="PNL197" s="73"/>
      <c r="PNM197" s="73"/>
      <c r="PNN197" s="73"/>
      <c r="PNO197" s="73"/>
      <c r="PNP197" s="73"/>
      <c r="PNQ197" s="73"/>
      <c r="PNR197" s="73"/>
      <c r="PNS197" s="73"/>
      <c r="PNT197" s="73"/>
      <c r="PNU197" s="73"/>
      <c r="PNV197" s="73"/>
      <c r="PNW197" s="73"/>
      <c r="PNX197" s="73"/>
      <c r="PNY197" s="73"/>
      <c r="PNZ197" s="73"/>
      <c r="POA197" s="73"/>
      <c r="POB197" s="73"/>
      <c r="POC197" s="73"/>
      <c r="POD197" s="73"/>
      <c r="POE197" s="73"/>
      <c r="POF197" s="73"/>
      <c r="POG197" s="73"/>
      <c r="POH197" s="73"/>
      <c r="POI197" s="73"/>
      <c r="POJ197" s="73"/>
      <c r="POK197" s="73"/>
      <c r="POL197" s="73"/>
      <c r="POM197" s="73"/>
      <c r="PON197" s="73"/>
      <c r="POO197" s="73"/>
      <c r="POP197" s="73"/>
      <c r="POQ197" s="73"/>
      <c r="POR197" s="73"/>
      <c r="POS197" s="73"/>
      <c r="POT197" s="73"/>
      <c r="POU197" s="73"/>
      <c r="POV197" s="73"/>
      <c r="POW197" s="73"/>
      <c r="POX197" s="73"/>
      <c r="POY197" s="73"/>
      <c r="POZ197" s="73"/>
      <c r="PPA197" s="73"/>
      <c r="PPB197" s="73"/>
      <c r="PPC197" s="73"/>
      <c r="PPD197" s="73"/>
      <c r="PPE197" s="73"/>
      <c r="PPF197" s="73"/>
      <c r="PPG197" s="73"/>
      <c r="PPH197" s="73"/>
      <c r="PPI197" s="73"/>
      <c r="PPJ197" s="73"/>
      <c r="PPK197" s="73"/>
      <c r="PPL197" s="73"/>
      <c r="PPM197" s="73"/>
      <c r="PPN197" s="73"/>
      <c r="PPO197" s="73"/>
      <c r="PPP197" s="73"/>
      <c r="PPQ197" s="73"/>
      <c r="PPR197" s="73"/>
      <c r="PPS197" s="73"/>
      <c r="PPT197" s="73"/>
      <c r="PPU197" s="73"/>
      <c r="PPV197" s="73"/>
      <c r="PPW197" s="73"/>
      <c r="PPX197" s="73"/>
      <c r="PPY197" s="73"/>
      <c r="PPZ197" s="73"/>
      <c r="PQA197" s="73"/>
      <c r="PQB197" s="73"/>
      <c r="PQC197" s="73"/>
      <c r="PQD197" s="73"/>
      <c r="PQE197" s="73"/>
      <c r="PQF197" s="73"/>
      <c r="PQG197" s="73"/>
      <c r="PQH197" s="73"/>
      <c r="PQI197" s="73"/>
      <c r="PQJ197" s="73"/>
      <c r="PQK197" s="73"/>
      <c r="PQL197" s="73"/>
      <c r="PQM197" s="73"/>
      <c r="PQN197" s="73"/>
      <c r="PQO197" s="73"/>
      <c r="PQP197" s="73"/>
      <c r="PQQ197" s="73"/>
      <c r="PQR197" s="73"/>
      <c r="PQS197" s="73"/>
      <c r="PQT197" s="73"/>
      <c r="PQU197" s="73"/>
      <c r="PQV197" s="73"/>
      <c r="PQW197" s="73"/>
      <c r="PQX197" s="73"/>
      <c r="PQY197" s="73"/>
      <c r="PQZ197" s="73"/>
      <c r="PRA197" s="73"/>
      <c r="PRB197" s="73"/>
      <c r="PRC197" s="73"/>
      <c r="PRD197" s="73"/>
      <c r="PRE197" s="73"/>
      <c r="PRF197" s="73"/>
      <c r="PRG197" s="73"/>
      <c r="PRH197" s="73"/>
      <c r="PRI197" s="73"/>
      <c r="PRJ197" s="73"/>
      <c r="PRK197" s="73"/>
      <c r="PRL197" s="73"/>
      <c r="PRM197" s="73"/>
      <c r="PRN197" s="73"/>
      <c r="PRO197" s="73"/>
      <c r="PRP197" s="73"/>
      <c r="PRQ197" s="73"/>
      <c r="PRR197" s="73"/>
      <c r="PRS197" s="73"/>
      <c r="PRT197" s="73"/>
      <c r="PRU197" s="73"/>
      <c r="PRV197" s="73"/>
      <c r="PRW197" s="73"/>
      <c r="PRX197" s="73"/>
      <c r="PRY197" s="73"/>
      <c r="PRZ197" s="73"/>
      <c r="PSA197" s="73"/>
      <c r="PSB197" s="73"/>
      <c r="PSC197" s="73"/>
      <c r="PSD197" s="73"/>
      <c r="PSE197" s="73"/>
      <c r="PSF197" s="73"/>
      <c r="PSG197" s="73"/>
      <c r="PSH197" s="73"/>
      <c r="PSI197" s="73"/>
      <c r="PSJ197" s="73"/>
      <c r="PSK197" s="73"/>
      <c r="PSL197" s="73"/>
      <c r="PSM197" s="73"/>
      <c r="PSN197" s="73"/>
      <c r="PSO197" s="73"/>
      <c r="PSP197" s="73"/>
      <c r="PSQ197" s="73"/>
      <c r="PSR197" s="73"/>
      <c r="PSS197" s="73"/>
      <c r="PST197" s="73"/>
      <c r="PSU197" s="73"/>
      <c r="PSV197" s="73"/>
      <c r="PSW197" s="73"/>
      <c r="PSX197" s="73"/>
      <c r="PSY197" s="73"/>
      <c r="PSZ197" s="73"/>
      <c r="PTA197" s="73"/>
      <c r="PTB197" s="73"/>
      <c r="PTC197" s="73"/>
      <c r="PTD197" s="73"/>
      <c r="PTE197" s="73"/>
      <c r="PTF197" s="73"/>
      <c r="PTG197" s="73"/>
      <c r="PTH197" s="73"/>
      <c r="PTI197" s="73"/>
      <c r="PTJ197" s="73"/>
      <c r="PTK197" s="73"/>
      <c r="PTL197" s="73"/>
      <c r="PTM197" s="73"/>
      <c r="PTN197" s="73"/>
      <c r="PTO197" s="73"/>
      <c r="PTP197" s="73"/>
      <c r="PTQ197" s="73"/>
      <c r="PTR197" s="73"/>
      <c r="PTS197" s="73"/>
      <c r="PTT197" s="73"/>
      <c r="PTU197" s="73"/>
      <c r="PTV197" s="73"/>
      <c r="PTW197" s="73"/>
      <c r="PTX197" s="73"/>
      <c r="PTY197" s="73"/>
      <c r="PTZ197" s="73"/>
      <c r="PUA197" s="73"/>
      <c r="PUB197" s="73"/>
      <c r="PUC197" s="73"/>
      <c r="PUD197" s="73"/>
      <c r="PUE197" s="73"/>
      <c r="PUF197" s="73"/>
      <c r="PUG197" s="73"/>
      <c r="PUH197" s="73"/>
      <c r="PUI197" s="73"/>
      <c r="PUJ197" s="73"/>
      <c r="PUK197" s="73"/>
      <c r="PUL197" s="73"/>
      <c r="PUM197" s="73"/>
      <c r="PUN197" s="73"/>
      <c r="PUO197" s="73"/>
      <c r="PUP197" s="73"/>
      <c r="PUQ197" s="73"/>
      <c r="PUR197" s="73"/>
      <c r="PUS197" s="73"/>
      <c r="PUT197" s="73"/>
      <c r="PUU197" s="73"/>
      <c r="PUV197" s="73"/>
      <c r="PUW197" s="73"/>
      <c r="PUX197" s="73"/>
      <c r="PUY197" s="73"/>
      <c r="PUZ197" s="73"/>
      <c r="PVA197" s="73"/>
      <c r="PVB197" s="73"/>
      <c r="PVC197" s="73"/>
      <c r="PVD197" s="73"/>
      <c r="PVE197" s="73"/>
      <c r="PVF197" s="73"/>
      <c r="PVG197" s="73"/>
      <c r="PVH197" s="73"/>
      <c r="PVI197" s="73"/>
      <c r="PVJ197" s="73"/>
      <c r="PVK197" s="73"/>
      <c r="PVL197" s="73"/>
      <c r="PVM197" s="73"/>
      <c r="PVN197" s="73"/>
      <c r="PVO197" s="73"/>
      <c r="PVP197" s="73"/>
      <c r="PVQ197" s="73"/>
      <c r="PVR197" s="73"/>
      <c r="PVS197" s="73"/>
      <c r="PVT197" s="73"/>
      <c r="PVU197" s="73"/>
      <c r="PVV197" s="73"/>
      <c r="PVW197" s="73"/>
      <c r="PVX197" s="73"/>
      <c r="PVY197" s="73"/>
      <c r="PVZ197" s="73"/>
      <c r="PWA197" s="73"/>
      <c r="PWB197" s="73"/>
      <c r="PWC197" s="73"/>
      <c r="PWD197" s="73"/>
      <c r="PWE197" s="73"/>
      <c r="PWF197" s="73"/>
      <c r="PWG197" s="73"/>
      <c r="PWH197" s="73"/>
      <c r="PWI197" s="73"/>
      <c r="PWJ197" s="73"/>
      <c r="PWK197" s="73"/>
      <c r="PWL197" s="73"/>
      <c r="PWM197" s="73"/>
      <c r="PWN197" s="73"/>
      <c r="PWO197" s="73"/>
      <c r="PWP197" s="73"/>
      <c r="PWQ197" s="73"/>
      <c r="PWR197" s="73"/>
      <c r="PWS197" s="73"/>
      <c r="PWT197" s="73"/>
      <c r="PWU197" s="73"/>
      <c r="PWV197" s="73"/>
      <c r="PWW197" s="73"/>
      <c r="PWX197" s="73"/>
      <c r="PWY197" s="73"/>
      <c r="PWZ197" s="73"/>
      <c r="PXA197" s="73"/>
      <c r="PXB197" s="73"/>
      <c r="PXC197" s="73"/>
      <c r="PXD197" s="73"/>
      <c r="PXE197" s="73"/>
      <c r="PXF197" s="73"/>
      <c r="PXG197" s="73"/>
      <c r="PXH197" s="73"/>
      <c r="PXI197" s="73"/>
      <c r="PXJ197" s="73"/>
      <c r="PXK197" s="73"/>
      <c r="PXL197" s="73"/>
      <c r="PXM197" s="73"/>
      <c r="PXN197" s="73"/>
      <c r="PXO197" s="73"/>
      <c r="PXP197" s="73"/>
      <c r="PXQ197" s="73"/>
      <c r="PXR197" s="73"/>
      <c r="PXS197" s="73"/>
      <c r="PXT197" s="73"/>
      <c r="PXU197" s="73"/>
      <c r="PXV197" s="73"/>
      <c r="PXW197" s="73"/>
      <c r="PXX197" s="73"/>
      <c r="PXY197" s="73"/>
      <c r="PXZ197" s="73"/>
      <c r="PYA197" s="73"/>
      <c r="PYB197" s="73"/>
      <c r="PYC197" s="73"/>
      <c r="PYD197" s="73"/>
      <c r="PYE197" s="73"/>
      <c r="PYF197" s="73"/>
      <c r="PYG197" s="73"/>
      <c r="PYH197" s="73"/>
      <c r="PYI197" s="73"/>
      <c r="PYJ197" s="73"/>
      <c r="PYK197" s="73"/>
      <c r="PYL197" s="73"/>
      <c r="PYM197" s="73"/>
      <c r="PYN197" s="73"/>
      <c r="PYO197" s="73"/>
      <c r="PYP197" s="73"/>
      <c r="PYQ197" s="73"/>
      <c r="PYR197" s="73"/>
      <c r="PYS197" s="73"/>
      <c r="PYT197" s="73"/>
      <c r="PYU197" s="73"/>
      <c r="PYV197" s="73"/>
      <c r="PYW197" s="73"/>
      <c r="PYX197" s="73"/>
      <c r="PYY197" s="73"/>
      <c r="PYZ197" s="73"/>
      <c r="PZA197" s="73"/>
      <c r="PZB197" s="73"/>
      <c r="PZC197" s="73"/>
      <c r="PZD197" s="73"/>
      <c r="PZE197" s="73"/>
      <c r="PZF197" s="73"/>
      <c r="PZG197" s="73"/>
      <c r="PZH197" s="73"/>
      <c r="PZI197" s="73"/>
      <c r="PZJ197" s="73"/>
      <c r="PZK197" s="73"/>
      <c r="PZL197" s="73"/>
      <c r="PZM197" s="73"/>
      <c r="PZN197" s="73"/>
      <c r="PZO197" s="73"/>
      <c r="PZP197" s="73"/>
      <c r="PZQ197" s="73"/>
      <c r="PZR197" s="73"/>
      <c r="PZS197" s="73"/>
      <c r="PZT197" s="73"/>
      <c r="PZU197" s="73"/>
      <c r="PZV197" s="73"/>
      <c r="PZW197" s="73"/>
      <c r="PZX197" s="73"/>
      <c r="PZY197" s="73"/>
      <c r="PZZ197" s="73"/>
      <c r="QAA197" s="73"/>
      <c r="QAB197" s="73"/>
      <c r="QAC197" s="73"/>
      <c r="QAD197" s="73"/>
      <c r="QAE197" s="73"/>
      <c r="QAF197" s="73"/>
      <c r="QAG197" s="73"/>
      <c r="QAH197" s="73"/>
      <c r="QAI197" s="73"/>
      <c r="QAJ197" s="73"/>
      <c r="QAK197" s="73"/>
      <c r="QAL197" s="73"/>
      <c r="QAM197" s="73"/>
      <c r="QAN197" s="73"/>
      <c r="QAO197" s="73"/>
      <c r="QAP197" s="73"/>
      <c r="QAQ197" s="73"/>
      <c r="QAR197" s="73"/>
      <c r="QAS197" s="73"/>
      <c r="QAT197" s="73"/>
      <c r="QAU197" s="73"/>
      <c r="QAV197" s="73"/>
      <c r="QAW197" s="73"/>
      <c r="QAX197" s="73"/>
      <c r="QAY197" s="73"/>
      <c r="QAZ197" s="73"/>
      <c r="QBA197" s="73"/>
      <c r="QBB197" s="73"/>
      <c r="QBC197" s="73"/>
      <c r="QBD197" s="73"/>
      <c r="QBE197" s="73"/>
      <c r="QBF197" s="73"/>
      <c r="QBG197" s="73"/>
      <c r="QBH197" s="73"/>
      <c r="QBI197" s="73"/>
      <c r="QBJ197" s="73"/>
      <c r="QBK197" s="73"/>
      <c r="QBL197" s="73"/>
      <c r="QBM197" s="73"/>
      <c r="QBN197" s="73"/>
      <c r="QBO197" s="73"/>
      <c r="QBP197" s="73"/>
      <c r="QBQ197" s="73"/>
      <c r="QBR197" s="73"/>
      <c r="QBS197" s="73"/>
      <c r="QBT197" s="73"/>
      <c r="QBU197" s="73"/>
      <c r="QBV197" s="73"/>
      <c r="QBW197" s="73"/>
      <c r="QBX197" s="73"/>
      <c r="QBY197" s="73"/>
      <c r="QBZ197" s="73"/>
      <c r="QCA197" s="73"/>
      <c r="QCB197" s="73"/>
      <c r="QCC197" s="73"/>
      <c r="QCD197" s="73"/>
      <c r="QCE197" s="73"/>
      <c r="QCF197" s="73"/>
      <c r="QCG197" s="73"/>
      <c r="QCH197" s="73"/>
      <c r="QCI197" s="73"/>
      <c r="QCJ197" s="73"/>
      <c r="QCK197" s="73"/>
      <c r="QCL197" s="73"/>
      <c r="QCM197" s="73"/>
      <c r="QCN197" s="73"/>
      <c r="QCO197" s="73"/>
      <c r="QCP197" s="73"/>
      <c r="QCQ197" s="73"/>
      <c r="QCR197" s="73"/>
      <c r="QCS197" s="73"/>
      <c r="QCT197" s="73"/>
      <c r="QCU197" s="73"/>
      <c r="QCV197" s="73"/>
      <c r="QCW197" s="73"/>
      <c r="QCX197" s="73"/>
      <c r="QCY197" s="73"/>
      <c r="QCZ197" s="73"/>
      <c r="QDA197" s="73"/>
      <c r="QDB197" s="73"/>
      <c r="QDC197" s="73"/>
      <c r="QDD197" s="73"/>
      <c r="QDE197" s="73"/>
      <c r="QDF197" s="73"/>
      <c r="QDG197" s="73"/>
      <c r="QDH197" s="73"/>
      <c r="QDI197" s="73"/>
      <c r="QDJ197" s="73"/>
      <c r="QDK197" s="73"/>
      <c r="QDL197" s="73"/>
      <c r="QDM197" s="73"/>
      <c r="QDN197" s="73"/>
      <c r="QDO197" s="73"/>
      <c r="QDP197" s="73"/>
      <c r="QDQ197" s="73"/>
      <c r="QDR197" s="73"/>
      <c r="QDS197" s="73"/>
      <c r="QDT197" s="73"/>
      <c r="QDU197" s="73"/>
      <c r="QDV197" s="73"/>
      <c r="QDW197" s="73"/>
      <c r="QDX197" s="73"/>
      <c r="QDY197" s="73"/>
      <c r="QDZ197" s="73"/>
      <c r="QEA197" s="73"/>
      <c r="QEB197" s="73"/>
      <c r="QEC197" s="73"/>
      <c r="QED197" s="73"/>
      <c r="QEE197" s="73"/>
      <c r="QEF197" s="73"/>
      <c r="QEG197" s="73"/>
      <c r="QEH197" s="73"/>
      <c r="QEI197" s="73"/>
      <c r="QEJ197" s="73"/>
      <c r="QEK197" s="73"/>
      <c r="QEL197" s="73"/>
      <c r="QEM197" s="73"/>
      <c r="QEN197" s="73"/>
      <c r="QEO197" s="73"/>
      <c r="QEP197" s="73"/>
      <c r="QEQ197" s="73"/>
      <c r="QER197" s="73"/>
      <c r="QES197" s="73"/>
      <c r="QET197" s="73"/>
      <c r="QEU197" s="73"/>
      <c r="QEV197" s="73"/>
      <c r="QEW197" s="73"/>
      <c r="QEX197" s="73"/>
      <c r="QEY197" s="73"/>
      <c r="QEZ197" s="73"/>
      <c r="QFA197" s="73"/>
      <c r="QFB197" s="73"/>
      <c r="QFC197" s="73"/>
      <c r="QFD197" s="73"/>
      <c r="QFE197" s="73"/>
      <c r="QFF197" s="73"/>
      <c r="QFG197" s="73"/>
      <c r="QFH197" s="73"/>
      <c r="QFI197" s="73"/>
      <c r="QFJ197" s="73"/>
      <c r="QFK197" s="73"/>
      <c r="QFL197" s="73"/>
      <c r="QFM197" s="73"/>
      <c r="QFN197" s="73"/>
      <c r="QFO197" s="73"/>
      <c r="QFP197" s="73"/>
      <c r="QFQ197" s="73"/>
      <c r="QFR197" s="73"/>
      <c r="QFS197" s="73"/>
      <c r="QFT197" s="73"/>
      <c r="QFU197" s="73"/>
      <c r="QFV197" s="73"/>
      <c r="QFW197" s="73"/>
      <c r="QFX197" s="73"/>
      <c r="QFY197" s="73"/>
      <c r="QFZ197" s="73"/>
      <c r="QGA197" s="73"/>
      <c r="QGB197" s="73"/>
      <c r="QGC197" s="73"/>
      <c r="QGD197" s="73"/>
      <c r="QGE197" s="73"/>
      <c r="QGF197" s="73"/>
      <c r="QGG197" s="73"/>
      <c r="QGH197" s="73"/>
      <c r="QGI197" s="73"/>
      <c r="QGJ197" s="73"/>
      <c r="QGK197" s="73"/>
      <c r="QGL197" s="73"/>
      <c r="QGM197" s="73"/>
      <c r="QGN197" s="73"/>
      <c r="QGO197" s="73"/>
      <c r="QGP197" s="73"/>
      <c r="QGQ197" s="73"/>
      <c r="QGR197" s="73"/>
      <c r="QGS197" s="73"/>
      <c r="QGT197" s="73"/>
      <c r="QGU197" s="73"/>
      <c r="QGV197" s="73"/>
      <c r="QGW197" s="73"/>
      <c r="QGX197" s="73"/>
      <c r="QGY197" s="73"/>
      <c r="QGZ197" s="73"/>
      <c r="QHA197" s="73"/>
      <c r="QHB197" s="73"/>
      <c r="QHC197" s="73"/>
      <c r="QHD197" s="73"/>
      <c r="QHE197" s="73"/>
      <c r="QHF197" s="73"/>
      <c r="QHG197" s="73"/>
      <c r="QHH197" s="73"/>
      <c r="QHI197" s="73"/>
      <c r="QHJ197" s="73"/>
      <c r="QHK197" s="73"/>
      <c r="QHL197" s="73"/>
      <c r="QHM197" s="73"/>
      <c r="QHN197" s="73"/>
      <c r="QHO197" s="73"/>
      <c r="QHP197" s="73"/>
      <c r="QHQ197" s="73"/>
      <c r="QHR197" s="73"/>
      <c r="QHS197" s="73"/>
      <c r="QHT197" s="73"/>
      <c r="QHU197" s="73"/>
      <c r="QHV197" s="73"/>
      <c r="QHW197" s="73"/>
      <c r="QHX197" s="73"/>
      <c r="QHY197" s="73"/>
      <c r="QHZ197" s="73"/>
      <c r="QIA197" s="73"/>
      <c r="QIB197" s="73"/>
      <c r="QIC197" s="73"/>
      <c r="QID197" s="73"/>
      <c r="QIE197" s="73"/>
      <c r="QIF197" s="73"/>
      <c r="QIG197" s="73"/>
      <c r="QIH197" s="73"/>
      <c r="QII197" s="73"/>
      <c r="QIJ197" s="73"/>
      <c r="QIK197" s="73"/>
      <c r="QIL197" s="73"/>
      <c r="QIM197" s="73"/>
      <c r="QIN197" s="73"/>
      <c r="QIO197" s="73"/>
      <c r="QIP197" s="73"/>
      <c r="QIQ197" s="73"/>
      <c r="QIR197" s="73"/>
      <c r="QIS197" s="73"/>
      <c r="QIT197" s="73"/>
      <c r="QIU197" s="73"/>
      <c r="QIV197" s="73"/>
      <c r="QIW197" s="73"/>
      <c r="QIX197" s="73"/>
      <c r="QIY197" s="73"/>
      <c r="QIZ197" s="73"/>
      <c r="QJA197" s="73"/>
      <c r="QJB197" s="73"/>
      <c r="QJC197" s="73"/>
      <c r="QJD197" s="73"/>
      <c r="QJE197" s="73"/>
      <c r="QJF197" s="73"/>
      <c r="QJG197" s="73"/>
      <c r="QJH197" s="73"/>
      <c r="QJI197" s="73"/>
      <c r="QJJ197" s="73"/>
      <c r="QJK197" s="73"/>
      <c r="QJL197" s="73"/>
      <c r="QJM197" s="73"/>
      <c r="QJN197" s="73"/>
      <c r="QJO197" s="73"/>
      <c r="QJP197" s="73"/>
      <c r="QJQ197" s="73"/>
      <c r="QJR197" s="73"/>
      <c r="QJS197" s="73"/>
      <c r="QJT197" s="73"/>
      <c r="QJU197" s="73"/>
      <c r="QJV197" s="73"/>
      <c r="QJW197" s="73"/>
      <c r="QJX197" s="73"/>
      <c r="QJY197" s="73"/>
      <c r="QJZ197" s="73"/>
      <c r="QKA197" s="73"/>
      <c r="QKB197" s="73"/>
      <c r="QKC197" s="73"/>
      <c r="QKD197" s="73"/>
      <c r="QKE197" s="73"/>
      <c r="QKF197" s="73"/>
      <c r="QKG197" s="73"/>
      <c r="QKH197" s="73"/>
      <c r="QKI197" s="73"/>
      <c r="QKJ197" s="73"/>
      <c r="QKK197" s="73"/>
      <c r="QKL197" s="73"/>
      <c r="QKM197" s="73"/>
      <c r="QKN197" s="73"/>
      <c r="QKO197" s="73"/>
      <c r="QKP197" s="73"/>
      <c r="QKQ197" s="73"/>
      <c r="QKR197" s="73"/>
      <c r="QKS197" s="73"/>
      <c r="QKT197" s="73"/>
      <c r="QKU197" s="73"/>
      <c r="QKV197" s="73"/>
      <c r="QKW197" s="73"/>
      <c r="QKX197" s="73"/>
      <c r="QKY197" s="73"/>
      <c r="QKZ197" s="73"/>
      <c r="QLA197" s="73"/>
      <c r="QLB197" s="73"/>
      <c r="QLC197" s="73"/>
      <c r="QLD197" s="73"/>
      <c r="QLE197" s="73"/>
      <c r="QLF197" s="73"/>
      <c r="QLG197" s="73"/>
      <c r="QLH197" s="73"/>
      <c r="QLI197" s="73"/>
      <c r="QLJ197" s="73"/>
      <c r="QLK197" s="73"/>
      <c r="QLL197" s="73"/>
      <c r="QLM197" s="73"/>
      <c r="QLN197" s="73"/>
      <c r="QLO197" s="73"/>
      <c r="QLP197" s="73"/>
      <c r="QLQ197" s="73"/>
      <c r="QLR197" s="73"/>
      <c r="QLS197" s="73"/>
      <c r="QLT197" s="73"/>
      <c r="QLU197" s="73"/>
      <c r="QLV197" s="73"/>
      <c r="QLW197" s="73"/>
      <c r="QLX197" s="73"/>
      <c r="QLY197" s="73"/>
      <c r="QLZ197" s="73"/>
      <c r="QMA197" s="73"/>
      <c r="QMB197" s="73"/>
      <c r="QMC197" s="73"/>
      <c r="QMD197" s="73"/>
      <c r="QME197" s="73"/>
      <c r="QMF197" s="73"/>
      <c r="QMG197" s="73"/>
      <c r="QMH197" s="73"/>
      <c r="QMI197" s="73"/>
      <c r="QMJ197" s="73"/>
      <c r="QMK197" s="73"/>
      <c r="QML197" s="73"/>
      <c r="QMM197" s="73"/>
      <c r="QMN197" s="73"/>
      <c r="QMO197" s="73"/>
      <c r="QMP197" s="73"/>
      <c r="QMQ197" s="73"/>
      <c r="QMR197" s="73"/>
      <c r="QMS197" s="73"/>
      <c r="QMT197" s="73"/>
      <c r="QMU197" s="73"/>
      <c r="QMV197" s="73"/>
      <c r="QMW197" s="73"/>
      <c r="QMX197" s="73"/>
      <c r="QMY197" s="73"/>
      <c r="QMZ197" s="73"/>
      <c r="QNA197" s="73"/>
      <c r="QNB197" s="73"/>
      <c r="QNC197" s="73"/>
      <c r="QND197" s="73"/>
      <c r="QNE197" s="73"/>
      <c r="QNF197" s="73"/>
      <c r="QNG197" s="73"/>
      <c r="QNH197" s="73"/>
      <c r="QNI197" s="73"/>
      <c r="QNJ197" s="73"/>
      <c r="QNK197" s="73"/>
      <c r="QNL197" s="73"/>
      <c r="QNM197" s="73"/>
      <c r="QNN197" s="73"/>
      <c r="QNO197" s="73"/>
      <c r="QNP197" s="73"/>
      <c r="QNQ197" s="73"/>
      <c r="QNR197" s="73"/>
      <c r="QNS197" s="73"/>
      <c r="QNT197" s="73"/>
      <c r="QNU197" s="73"/>
      <c r="QNV197" s="73"/>
      <c r="QNW197" s="73"/>
      <c r="QNX197" s="73"/>
      <c r="QNY197" s="73"/>
      <c r="QNZ197" s="73"/>
      <c r="QOA197" s="73"/>
      <c r="QOB197" s="73"/>
      <c r="QOC197" s="73"/>
      <c r="QOD197" s="73"/>
      <c r="QOE197" s="73"/>
      <c r="QOF197" s="73"/>
      <c r="QOG197" s="73"/>
      <c r="QOH197" s="73"/>
      <c r="QOI197" s="73"/>
      <c r="QOJ197" s="73"/>
      <c r="QOK197" s="73"/>
      <c r="QOL197" s="73"/>
      <c r="QOM197" s="73"/>
      <c r="QON197" s="73"/>
      <c r="QOO197" s="73"/>
      <c r="QOP197" s="73"/>
      <c r="QOQ197" s="73"/>
      <c r="QOR197" s="73"/>
      <c r="QOS197" s="73"/>
      <c r="QOT197" s="73"/>
      <c r="QOU197" s="73"/>
      <c r="QOV197" s="73"/>
      <c r="QOW197" s="73"/>
      <c r="QOX197" s="73"/>
      <c r="QOY197" s="73"/>
      <c r="QOZ197" s="73"/>
      <c r="QPA197" s="73"/>
      <c r="QPB197" s="73"/>
      <c r="QPC197" s="73"/>
      <c r="QPD197" s="73"/>
      <c r="QPE197" s="73"/>
      <c r="QPF197" s="73"/>
      <c r="QPG197" s="73"/>
      <c r="QPH197" s="73"/>
      <c r="QPI197" s="73"/>
      <c r="QPJ197" s="73"/>
      <c r="QPK197" s="73"/>
      <c r="QPL197" s="73"/>
      <c r="QPM197" s="73"/>
      <c r="QPN197" s="73"/>
      <c r="QPO197" s="73"/>
      <c r="QPP197" s="73"/>
      <c r="QPQ197" s="73"/>
      <c r="QPR197" s="73"/>
      <c r="QPS197" s="73"/>
      <c r="QPT197" s="73"/>
      <c r="QPU197" s="73"/>
      <c r="QPV197" s="73"/>
      <c r="QPW197" s="73"/>
      <c r="QPX197" s="73"/>
      <c r="QPY197" s="73"/>
      <c r="QPZ197" s="73"/>
      <c r="QQA197" s="73"/>
      <c r="QQB197" s="73"/>
      <c r="QQC197" s="73"/>
      <c r="QQD197" s="73"/>
      <c r="QQE197" s="73"/>
      <c r="QQF197" s="73"/>
      <c r="QQG197" s="73"/>
      <c r="QQH197" s="73"/>
      <c r="QQI197" s="73"/>
      <c r="QQJ197" s="73"/>
      <c r="QQK197" s="73"/>
      <c r="QQL197" s="73"/>
      <c r="QQM197" s="73"/>
      <c r="QQN197" s="73"/>
      <c r="QQO197" s="73"/>
      <c r="QQP197" s="73"/>
      <c r="QQQ197" s="73"/>
      <c r="QQR197" s="73"/>
      <c r="QQS197" s="73"/>
      <c r="QQT197" s="73"/>
      <c r="QQU197" s="73"/>
      <c r="QQV197" s="73"/>
      <c r="QQW197" s="73"/>
      <c r="QQX197" s="73"/>
      <c r="QQY197" s="73"/>
      <c r="QQZ197" s="73"/>
      <c r="QRA197" s="73"/>
      <c r="QRB197" s="73"/>
      <c r="QRC197" s="73"/>
      <c r="QRD197" s="73"/>
      <c r="QRE197" s="73"/>
      <c r="QRF197" s="73"/>
      <c r="QRG197" s="73"/>
      <c r="QRH197" s="73"/>
      <c r="QRI197" s="73"/>
      <c r="QRJ197" s="73"/>
      <c r="QRK197" s="73"/>
      <c r="QRL197" s="73"/>
      <c r="QRM197" s="73"/>
      <c r="QRN197" s="73"/>
      <c r="QRO197" s="73"/>
      <c r="QRP197" s="73"/>
      <c r="QRQ197" s="73"/>
      <c r="QRR197" s="73"/>
      <c r="QRS197" s="73"/>
      <c r="QRT197" s="73"/>
      <c r="QRU197" s="73"/>
      <c r="QRV197" s="73"/>
      <c r="QRW197" s="73"/>
      <c r="QRX197" s="73"/>
      <c r="QRY197" s="73"/>
      <c r="QRZ197" s="73"/>
      <c r="QSA197" s="73"/>
      <c r="QSB197" s="73"/>
      <c r="QSC197" s="73"/>
      <c r="QSD197" s="73"/>
      <c r="QSE197" s="73"/>
      <c r="QSF197" s="73"/>
      <c r="QSG197" s="73"/>
      <c r="QSH197" s="73"/>
      <c r="QSI197" s="73"/>
      <c r="QSJ197" s="73"/>
      <c r="QSK197" s="73"/>
      <c r="QSL197" s="73"/>
      <c r="QSM197" s="73"/>
      <c r="QSN197" s="73"/>
      <c r="QSO197" s="73"/>
      <c r="QSP197" s="73"/>
      <c r="QSQ197" s="73"/>
      <c r="QSR197" s="73"/>
      <c r="QSS197" s="73"/>
      <c r="QST197" s="73"/>
      <c r="QSU197" s="73"/>
      <c r="QSV197" s="73"/>
      <c r="QSW197" s="73"/>
      <c r="QSX197" s="73"/>
      <c r="QSY197" s="73"/>
      <c r="QSZ197" s="73"/>
      <c r="QTA197" s="73"/>
      <c r="QTB197" s="73"/>
      <c r="QTC197" s="73"/>
      <c r="QTD197" s="73"/>
      <c r="QTE197" s="73"/>
      <c r="QTF197" s="73"/>
      <c r="QTG197" s="73"/>
      <c r="QTH197" s="73"/>
      <c r="QTI197" s="73"/>
      <c r="QTJ197" s="73"/>
      <c r="QTK197" s="73"/>
      <c r="QTL197" s="73"/>
      <c r="QTM197" s="73"/>
      <c r="QTN197" s="73"/>
      <c r="QTO197" s="73"/>
      <c r="QTP197" s="73"/>
      <c r="QTQ197" s="73"/>
      <c r="QTR197" s="73"/>
      <c r="QTS197" s="73"/>
      <c r="QTT197" s="73"/>
      <c r="QTU197" s="73"/>
      <c r="QTV197" s="73"/>
      <c r="QTW197" s="73"/>
      <c r="QTX197" s="73"/>
      <c r="QTY197" s="73"/>
      <c r="QTZ197" s="73"/>
      <c r="QUA197" s="73"/>
      <c r="QUB197" s="73"/>
      <c r="QUC197" s="73"/>
      <c r="QUD197" s="73"/>
      <c r="QUE197" s="73"/>
      <c r="QUF197" s="73"/>
      <c r="QUG197" s="73"/>
      <c r="QUH197" s="73"/>
      <c r="QUI197" s="73"/>
      <c r="QUJ197" s="73"/>
      <c r="QUK197" s="73"/>
      <c r="QUL197" s="73"/>
      <c r="QUM197" s="73"/>
      <c r="QUN197" s="73"/>
      <c r="QUO197" s="73"/>
      <c r="QUP197" s="73"/>
      <c r="QUQ197" s="73"/>
      <c r="QUR197" s="73"/>
      <c r="QUS197" s="73"/>
      <c r="QUT197" s="73"/>
      <c r="QUU197" s="73"/>
      <c r="QUV197" s="73"/>
      <c r="QUW197" s="73"/>
      <c r="QUX197" s="73"/>
      <c r="QUY197" s="73"/>
      <c r="QUZ197" s="73"/>
      <c r="QVA197" s="73"/>
      <c r="QVB197" s="73"/>
      <c r="QVC197" s="73"/>
      <c r="QVD197" s="73"/>
      <c r="QVE197" s="73"/>
      <c r="QVF197" s="73"/>
      <c r="QVG197" s="73"/>
      <c r="QVH197" s="73"/>
      <c r="QVI197" s="73"/>
      <c r="QVJ197" s="73"/>
      <c r="QVK197" s="73"/>
      <c r="QVL197" s="73"/>
      <c r="QVM197" s="73"/>
      <c r="QVN197" s="73"/>
      <c r="QVO197" s="73"/>
      <c r="QVP197" s="73"/>
      <c r="QVQ197" s="73"/>
      <c r="QVR197" s="73"/>
      <c r="QVS197" s="73"/>
      <c r="QVT197" s="73"/>
      <c r="QVU197" s="73"/>
      <c r="QVV197" s="73"/>
      <c r="QVW197" s="73"/>
      <c r="QVX197" s="73"/>
      <c r="QVY197" s="73"/>
      <c r="QVZ197" s="73"/>
      <c r="QWA197" s="73"/>
      <c r="QWB197" s="73"/>
      <c r="QWC197" s="73"/>
      <c r="QWD197" s="73"/>
      <c r="QWE197" s="73"/>
      <c r="QWF197" s="73"/>
      <c r="QWG197" s="73"/>
      <c r="QWH197" s="73"/>
      <c r="QWI197" s="73"/>
      <c r="QWJ197" s="73"/>
      <c r="QWK197" s="73"/>
      <c r="QWL197" s="73"/>
      <c r="QWM197" s="73"/>
      <c r="QWN197" s="73"/>
      <c r="QWO197" s="73"/>
      <c r="QWP197" s="73"/>
      <c r="QWQ197" s="73"/>
      <c r="QWR197" s="73"/>
      <c r="QWS197" s="73"/>
      <c r="QWT197" s="73"/>
      <c r="QWU197" s="73"/>
      <c r="QWV197" s="73"/>
      <c r="QWW197" s="73"/>
      <c r="QWX197" s="73"/>
      <c r="QWY197" s="73"/>
      <c r="QWZ197" s="73"/>
      <c r="QXA197" s="73"/>
      <c r="QXB197" s="73"/>
      <c r="QXC197" s="73"/>
      <c r="QXD197" s="73"/>
      <c r="QXE197" s="73"/>
      <c r="QXF197" s="73"/>
      <c r="QXG197" s="73"/>
      <c r="QXH197" s="73"/>
      <c r="QXI197" s="73"/>
      <c r="QXJ197" s="73"/>
      <c r="QXK197" s="73"/>
      <c r="QXL197" s="73"/>
      <c r="QXM197" s="73"/>
      <c r="QXN197" s="73"/>
      <c r="QXO197" s="73"/>
      <c r="QXP197" s="73"/>
      <c r="QXQ197" s="73"/>
      <c r="QXR197" s="73"/>
      <c r="QXS197" s="73"/>
      <c r="QXT197" s="73"/>
      <c r="QXU197" s="73"/>
      <c r="QXV197" s="73"/>
      <c r="QXW197" s="73"/>
      <c r="QXX197" s="73"/>
      <c r="QXY197" s="73"/>
      <c r="QXZ197" s="73"/>
      <c r="QYA197" s="73"/>
      <c r="QYB197" s="73"/>
      <c r="QYC197" s="73"/>
      <c r="QYD197" s="73"/>
      <c r="QYE197" s="73"/>
      <c r="QYF197" s="73"/>
      <c r="QYG197" s="73"/>
      <c r="QYH197" s="73"/>
      <c r="QYI197" s="73"/>
      <c r="QYJ197" s="73"/>
      <c r="QYK197" s="73"/>
      <c r="QYL197" s="73"/>
      <c r="QYM197" s="73"/>
      <c r="QYN197" s="73"/>
      <c r="QYO197" s="73"/>
      <c r="QYP197" s="73"/>
      <c r="QYQ197" s="73"/>
      <c r="QYR197" s="73"/>
      <c r="QYS197" s="73"/>
      <c r="QYT197" s="73"/>
      <c r="QYU197" s="73"/>
      <c r="QYV197" s="73"/>
      <c r="QYW197" s="73"/>
      <c r="QYX197" s="73"/>
      <c r="QYY197" s="73"/>
      <c r="QYZ197" s="73"/>
      <c r="QZA197" s="73"/>
      <c r="QZB197" s="73"/>
      <c r="QZC197" s="73"/>
      <c r="QZD197" s="73"/>
      <c r="QZE197" s="73"/>
      <c r="QZF197" s="73"/>
      <c r="QZG197" s="73"/>
      <c r="QZH197" s="73"/>
      <c r="QZI197" s="73"/>
      <c r="QZJ197" s="73"/>
      <c r="QZK197" s="73"/>
      <c r="QZL197" s="73"/>
      <c r="QZM197" s="73"/>
      <c r="QZN197" s="73"/>
      <c r="QZO197" s="73"/>
      <c r="QZP197" s="73"/>
      <c r="QZQ197" s="73"/>
      <c r="QZR197" s="73"/>
      <c r="QZS197" s="73"/>
      <c r="QZT197" s="73"/>
      <c r="QZU197" s="73"/>
      <c r="QZV197" s="73"/>
      <c r="QZW197" s="73"/>
      <c r="QZX197" s="73"/>
      <c r="QZY197" s="73"/>
      <c r="QZZ197" s="73"/>
      <c r="RAA197" s="73"/>
      <c r="RAB197" s="73"/>
      <c r="RAC197" s="73"/>
      <c r="RAD197" s="73"/>
      <c r="RAE197" s="73"/>
      <c r="RAF197" s="73"/>
      <c r="RAG197" s="73"/>
      <c r="RAH197" s="73"/>
      <c r="RAI197" s="73"/>
      <c r="RAJ197" s="73"/>
      <c r="RAK197" s="73"/>
      <c r="RAL197" s="73"/>
      <c r="RAM197" s="73"/>
      <c r="RAN197" s="73"/>
      <c r="RAO197" s="73"/>
      <c r="RAP197" s="73"/>
      <c r="RAQ197" s="73"/>
      <c r="RAR197" s="73"/>
      <c r="RAS197" s="73"/>
      <c r="RAT197" s="73"/>
      <c r="RAU197" s="73"/>
      <c r="RAV197" s="73"/>
      <c r="RAW197" s="73"/>
      <c r="RAX197" s="73"/>
      <c r="RAY197" s="73"/>
      <c r="RAZ197" s="73"/>
      <c r="RBA197" s="73"/>
      <c r="RBB197" s="73"/>
      <c r="RBC197" s="73"/>
      <c r="RBD197" s="73"/>
      <c r="RBE197" s="73"/>
      <c r="RBF197" s="73"/>
      <c r="RBG197" s="73"/>
      <c r="RBH197" s="73"/>
      <c r="RBI197" s="73"/>
      <c r="RBJ197" s="73"/>
      <c r="RBK197" s="73"/>
      <c r="RBL197" s="73"/>
      <c r="RBM197" s="73"/>
      <c r="RBN197" s="73"/>
      <c r="RBO197" s="73"/>
      <c r="RBP197" s="73"/>
      <c r="RBQ197" s="73"/>
      <c r="RBR197" s="73"/>
      <c r="RBS197" s="73"/>
      <c r="RBT197" s="73"/>
      <c r="RBU197" s="73"/>
      <c r="RBV197" s="73"/>
      <c r="RBW197" s="73"/>
      <c r="RBX197" s="73"/>
      <c r="RBY197" s="73"/>
      <c r="RBZ197" s="73"/>
      <c r="RCA197" s="73"/>
      <c r="RCB197" s="73"/>
      <c r="RCC197" s="73"/>
      <c r="RCD197" s="73"/>
      <c r="RCE197" s="73"/>
      <c r="RCF197" s="73"/>
      <c r="RCG197" s="73"/>
      <c r="RCH197" s="73"/>
      <c r="RCI197" s="73"/>
      <c r="RCJ197" s="73"/>
      <c r="RCK197" s="73"/>
      <c r="RCL197" s="73"/>
      <c r="RCM197" s="73"/>
      <c r="RCN197" s="73"/>
      <c r="RCO197" s="73"/>
      <c r="RCP197" s="73"/>
      <c r="RCQ197" s="73"/>
      <c r="RCR197" s="73"/>
      <c r="RCS197" s="73"/>
      <c r="RCT197" s="73"/>
      <c r="RCU197" s="73"/>
      <c r="RCV197" s="73"/>
      <c r="RCW197" s="73"/>
      <c r="RCX197" s="73"/>
      <c r="RCY197" s="73"/>
      <c r="RCZ197" s="73"/>
      <c r="RDA197" s="73"/>
      <c r="RDB197" s="73"/>
      <c r="RDC197" s="73"/>
      <c r="RDD197" s="73"/>
      <c r="RDE197" s="73"/>
      <c r="RDF197" s="73"/>
      <c r="RDG197" s="73"/>
      <c r="RDH197" s="73"/>
      <c r="RDI197" s="73"/>
      <c r="RDJ197" s="73"/>
      <c r="RDK197" s="73"/>
      <c r="RDL197" s="73"/>
      <c r="RDM197" s="73"/>
      <c r="RDN197" s="73"/>
      <c r="RDO197" s="73"/>
      <c r="RDP197" s="73"/>
      <c r="RDQ197" s="73"/>
      <c r="RDR197" s="73"/>
      <c r="RDS197" s="73"/>
      <c r="RDT197" s="73"/>
      <c r="RDU197" s="73"/>
      <c r="RDV197" s="73"/>
      <c r="RDW197" s="73"/>
      <c r="RDX197" s="73"/>
      <c r="RDY197" s="73"/>
      <c r="RDZ197" s="73"/>
      <c r="REA197" s="73"/>
      <c r="REB197" s="73"/>
      <c r="REC197" s="73"/>
      <c r="RED197" s="73"/>
      <c r="REE197" s="73"/>
      <c r="REF197" s="73"/>
      <c r="REG197" s="73"/>
      <c r="REH197" s="73"/>
      <c r="REI197" s="73"/>
      <c r="REJ197" s="73"/>
      <c r="REK197" s="73"/>
      <c r="REL197" s="73"/>
      <c r="REM197" s="73"/>
      <c r="REN197" s="73"/>
      <c r="REO197" s="73"/>
      <c r="REP197" s="73"/>
      <c r="REQ197" s="73"/>
      <c r="RER197" s="73"/>
      <c r="RES197" s="73"/>
      <c r="RET197" s="73"/>
      <c r="REU197" s="73"/>
      <c r="REV197" s="73"/>
      <c r="REW197" s="73"/>
      <c r="REX197" s="73"/>
      <c r="REY197" s="73"/>
      <c r="REZ197" s="73"/>
      <c r="RFA197" s="73"/>
      <c r="RFB197" s="73"/>
      <c r="RFC197" s="73"/>
      <c r="RFD197" s="73"/>
      <c r="RFE197" s="73"/>
      <c r="RFF197" s="73"/>
      <c r="RFG197" s="73"/>
      <c r="RFH197" s="73"/>
      <c r="RFI197" s="73"/>
      <c r="RFJ197" s="73"/>
      <c r="RFK197" s="73"/>
      <c r="RFL197" s="73"/>
      <c r="RFM197" s="73"/>
      <c r="RFN197" s="73"/>
      <c r="RFO197" s="73"/>
      <c r="RFP197" s="73"/>
      <c r="RFQ197" s="73"/>
      <c r="RFR197" s="73"/>
      <c r="RFS197" s="73"/>
      <c r="RFT197" s="73"/>
      <c r="RFU197" s="73"/>
      <c r="RFV197" s="73"/>
      <c r="RFW197" s="73"/>
      <c r="RFX197" s="73"/>
      <c r="RFY197" s="73"/>
      <c r="RFZ197" s="73"/>
      <c r="RGA197" s="73"/>
      <c r="RGB197" s="73"/>
      <c r="RGC197" s="73"/>
      <c r="RGD197" s="73"/>
      <c r="RGE197" s="73"/>
      <c r="RGF197" s="73"/>
      <c r="RGG197" s="73"/>
      <c r="RGH197" s="73"/>
      <c r="RGI197" s="73"/>
      <c r="RGJ197" s="73"/>
      <c r="RGK197" s="73"/>
      <c r="RGL197" s="73"/>
      <c r="RGM197" s="73"/>
      <c r="RGN197" s="73"/>
      <c r="RGO197" s="73"/>
      <c r="RGP197" s="73"/>
      <c r="RGQ197" s="73"/>
      <c r="RGR197" s="73"/>
      <c r="RGS197" s="73"/>
      <c r="RGT197" s="73"/>
      <c r="RGU197" s="73"/>
      <c r="RGV197" s="73"/>
      <c r="RGW197" s="73"/>
      <c r="RGX197" s="73"/>
      <c r="RGY197" s="73"/>
      <c r="RGZ197" s="73"/>
      <c r="RHA197" s="73"/>
      <c r="RHB197" s="73"/>
      <c r="RHC197" s="73"/>
      <c r="RHD197" s="73"/>
      <c r="RHE197" s="73"/>
      <c r="RHF197" s="73"/>
      <c r="RHG197" s="73"/>
      <c r="RHH197" s="73"/>
      <c r="RHI197" s="73"/>
      <c r="RHJ197" s="73"/>
      <c r="RHK197" s="73"/>
      <c r="RHL197" s="73"/>
      <c r="RHM197" s="73"/>
      <c r="RHN197" s="73"/>
      <c r="RHO197" s="73"/>
      <c r="RHP197" s="73"/>
      <c r="RHQ197" s="73"/>
      <c r="RHR197" s="73"/>
      <c r="RHS197" s="73"/>
      <c r="RHT197" s="73"/>
      <c r="RHU197" s="73"/>
      <c r="RHV197" s="73"/>
      <c r="RHW197" s="73"/>
      <c r="RHX197" s="73"/>
      <c r="RHY197" s="73"/>
      <c r="RHZ197" s="73"/>
      <c r="RIA197" s="73"/>
      <c r="RIB197" s="73"/>
      <c r="RIC197" s="73"/>
      <c r="RID197" s="73"/>
      <c r="RIE197" s="73"/>
      <c r="RIF197" s="73"/>
      <c r="RIG197" s="73"/>
      <c r="RIH197" s="73"/>
      <c r="RII197" s="73"/>
      <c r="RIJ197" s="73"/>
      <c r="RIK197" s="73"/>
      <c r="RIL197" s="73"/>
      <c r="RIM197" s="73"/>
      <c r="RIN197" s="73"/>
      <c r="RIO197" s="73"/>
      <c r="RIP197" s="73"/>
      <c r="RIQ197" s="73"/>
      <c r="RIR197" s="73"/>
      <c r="RIS197" s="73"/>
      <c r="RIT197" s="73"/>
      <c r="RIU197" s="73"/>
      <c r="RIV197" s="73"/>
      <c r="RIW197" s="73"/>
      <c r="RIX197" s="73"/>
      <c r="RIY197" s="73"/>
      <c r="RIZ197" s="73"/>
      <c r="RJA197" s="73"/>
      <c r="RJB197" s="73"/>
      <c r="RJC197" s="73"/>
      <c r="RJD197" s="73"/>
      <c r="RJE197" s="73"/>
      <c r="RJF197" s="73"/>
      <c r="RJG197" s="73"/>
      <c r="RJH197" s="73"/>
      <c r="RJI197" s="73"/>
      <c r="RJJ197" s="73"/>
      <c r="RJK197" s="73"/>
      <c r="RJL197" s="73"/>
      <c r="RJM197" s="73"/>
      <c r="RJN197" s="73"/>
      <c r="RJO197" s="73"/>
      <c r="RJP197" s="73"/>
      <c r="RJQ197" s="73"/>
      <c r="RJR197" s="73"/>
      <c r="RJS197" s="73"/>
      <c r="RJT197" s="73"/>
      <c r="RJU197" s="73"/>
      <c r="RJV197" s="73"/>
      <c r="RJW197" s="73"/>
      <c r="RJX197" s="73"/>
      <c r="RJY197" s="73"/>
      <c r="RJZ197" s="73"/>
      <c r="RKA197" s="73"/>
      <c r="RKB197" s="73"/>
      <c r="RKC197" s="73"/>
      <c r="RKD197" s="73"/>
      <c r="RKE197" s="73"/>
      <c r="RKF197" s="73"/>
      <c r="RKG197" s="73"/>
      <c r="RKH197" s="73"/>
      <c r="RKI197" s="73"/>
      <c r="RKJ197" s="73"/>
      <c r="RKK197" s="73"/>
      <c r="RKL197" s="73"/>
      <c r="RKM197" s="73"/>
      <c r="RKN197" s="73"/>
      <c r="RKO197" s="73"/>
      <c r="RKP197" s="73"/>
      <c r="RKQ197" s="73"/>
      <c r="RKR197" s="73"/>
      <c r="RKS197" s="73"/>
      <c r="RKT197" s="73"/>
      <c r="RKU197" s="73"/>
      <c r="RKV197" s="73"/>
      <c r="RKW197" s="73"/>
      <c r="RKX197" s="73"/>
      <c r="RKY197" s="73"/>
      <c r="RKZ197" s="73"/>
      <c r="RLA197" s="73"/>
      <c r="RLB197" s="73"/>
      <c r="RLC197" s="73"/>
      <c r="RLD197" s="73"/>
      <c r="RLE197" s="73"/>
      <c r="RLF197" s="73"/>
      <c r="RLG197" s="73"/>
      <c r="RLH197" s="73"/>
      <c r="RLI197" s="73"/>
      <c r="RLJ197" s="73"/>
      <c r="RLK197" s="73"/>
      <c r="RLL197" s="73"/>
      <c r="RLM197" s="73"/>
      <c r="RLN197" s="73"/>
      <c r="RLO197" s="73"/>
      <c r="RLP197" s="73"/>
      <c r="RLQ197" s="73"/>
      <c r="RLR197" s="73"/>
      <c r="RLS197" s="73"/>
      <c r="RLT197" s="73"/>
      <c r="RLU197" s="73"/>
      <c r="RLV197" s="73"/>
      <c r="RLW197" s="73"/>
      <c r="RLX197" s="73"/>
      <c r="RLY197" s="73"/>
      <c r="RLZ197" s="73"/>
      <c r="RMA197" s="73"/>
      <c r="RMB197" s="73"/>
      <c r="RMC197" s="73"/>
      <c r="RMD197" s="73"/>
      <c r="RME197" s="73"/>
      <c r="RMF197" s="73"/>
      <c r="RMG197" s="73"/>
      <c r="RMH197" s="73"/>
      <c r="RMI197" s="73"/>
      <c r="RMJ197" s="73"/>
      <c r="RMK197" s="73"/>
      <c r="RML197" s="73"/>
      <c r="RMM197" s="73"/>
      <c r="RMN197" s="73"/>
      <c r="RMO197" s="73"/>
      <c r="RMP197" s="73"/>
      <c r="RMQ197" s="73"/>
      <c r="RMR197" s="73"/>
      <c r="RMS197" s="73"/>
      <c r="RMT197" s="73"/>
      <c r="RMU197" s="73"/>
      <c r="RMV197" s="73"/>
      <c r="RMW197" s="73"/>
      <c r="RMX197" s="73"/>
      <c r="RMY197" s="73"/>
      <c r="RMZ197" s="73"/>
      <c r="RNA197" s="73"/>
      <c r="RNB197" s="73"/>
      <c r="RNC197" s="73"/>
      <c r="RND197" s="73"/>
      <c r="RNE197" s="73"/>
      <c r="RNF197" s="73"/>
      <c r="RNG197" s="73"/>
      <c r="RNH197" s="73"/>
      <c r="RNI197" s="73"/>
      <c r="RNJ197" s="73"/>
      <c r="RNK197" s="73"/>
      <c r="RNL197" s="73"/>
      <c r="RNM197" s="73"/>
      <c r="RNN197" s="73"/>
      <c r="RNO197" s="73"/>
      <c r="RNP197" s="73"/>
      <c r="RNQ197" s="73"/>
      <c r="RNR197" s="73"/>
      <c r="RNS197" s="73"/>
      <c r="RNT197" s="73"/>
      <c r="RNU197" s="73"/>
      <c r="RNV197" s="73"/>
      <c r="RNW197" s="73"/>
      <c r="RNX197" s="73"/>
      <c r="RNY197" s="73"/>
      <c r="RNZ197" s="73"/>
      <c r="ROA197" s="73"/>
      <c r="ROB197" s="73"/>
      <c r="ROC197" s="73"/>
      <c r="ROD197" s="73"/>
      <c r="ROE197" s="73"/>
      <c r="ROF197" s="73"/>
      <c r="ROG197" s="73"/>
      <c r="ROH197" s="73"/>
      <c r="ROI197" s="73"/>
      <c r="ROJ197" s="73"/>
      <c r="ROK197" s="73"/>
      <c r="ROL197" s="73"/>
      <c r="ROM197" s="73"/>
      <c r="RON197" s="73"/>
      <c r="ROO197" s="73"/>
      <c r="ROP197" s="73"/>
      <c r="ROQ197" s="73"/>
      <c r="ROR197" s="73"/>
      <c r="ROS197" s="73"/>
      <c r="ROT197" s="73"/>
      <c r="ROU197" s="73"/>
      <c r="ROV197" s="73"/>
      <c r="ROW197" s="73"/>
      <c r="ROX197" s="73"/>
      <c r="ROY197" s="73"/>
      <c r="ROZ197" s="73"/>
      <c r="RPA197" s="73"/>
      <c r="RPB197" s="73"/>
      <c r="RPC197" s="73"/>
      <c r="RPD197" s="73"/>
      <c r="RPE197" s="73"/>
      <c r="RPF197" s="73"/>
      <c r="RPG197" s="73"/>
      <c r="RPH197" s="73"/>
      <c r="RPI197" s="73"/>
      <c r="RPJ197" s="73"/>
      <c r="RPK197" s="73"/>
      <c r="RPL197" s="73"/>
      <c r="RPM197" s="73"/>
      <c r="RPN197" s="73"/>
      <c r="RPO197" s="73"/>
      <c r="RPP197" s="73"/>
      <c r="RPQ197" s="73"/>
      <c r="RPR197" s="73"/>
      <c r="RPS197" s="73"/>
      <c r="RPT197" s="73"/>
      <c r="RPU197" s="73"/>
      <c r="RPV197" s="73"/>
      <c r="RPW197" s="73"/>
      <c r="RPX197" s="73"/>
      <c r="RPY197" s="73"/>
      <c r="RPZ197" s="73"/>
      <c r="RQA197" s="73"/>
      <c r="RQB197" s="73"/>
      <c r="RQC197" s="73"/>
      <c r="RQD197" s="73"/>
      <c r="RQE197" s="73"/>
      <c r="RQF197" s="73"/>
      <c r="RQG197" s="73"/>
      <c r="RQH197" s="73"/>
      <c r="RQI197" s="73"/>
      <c r="RQJ197" s="73"/>
      <c r="RQK197" s="73"/>
      <c r="RQL197" s="73"/>
      <c r="RQM197" s="73"/>
      <c r="RQN197" s="73"/>
      <c r="RQO197" s="73"/>
      <c r="RQP197" s="73"/>
      <c r="RQQ197" s="73"/>
      <c r="RQR197" s="73"/>
      <c r="RQS197" s="73"/>
      <c r="RQT197" s="73"/>
      <c r="RQU197" s="73"/>
      <c r="RQV197" s="73"/>
      <c r="RQW197" s="73"/>
      <c r="RQX197" s="73"/>
      <c r="RQY197" s="73"/>
      <c r="RQZ197" s="73"/>
      <c r="RRA197" s="73"/>
      <c r="RRB197" s="73"/>
      <c r="RRC197" s="73"/>
      <c r="RRD197" s="73"/>
      <c r="RRE197" s="73"/>
      <c r="RRF197" s="73"/>
      <c r="RRG197" s="73"/>
      <c r="RRH197" s="73"/>
      <c r="RRI197" s="73"/>
      <c r="RRJ197" s="73"/>
      <c r="RRK197" s="73"/>
      <c r="RRL197" s="73"/>
      <c r="RRM197" s="73"/>
      <c r="RRN197" s="73"/>
      <c r="RRO197" s="73"/>
      <c r="RRP197" s="73"/>
      <c r="RRQ197" s="73"/>
      <c r="RRR197" s="73"/>
      <c r="RRS197" s="73"/>
      <c r="RRT197" s="73"/>
      <c r="RRU197" s="73"/>
      <c r="RRV197" s="73"/>
      <c r="RRW197" s="73"/>
      <c r="RRX197" s="73"/>
      <c r="RRY197" s="73"/>
      <c r="RRZ197" s="73"/>
      <c r="RSA197" s="73"/>
      <c r="RSB197" s="73"/>
      <c r="RSC197" s="73"/>
      <c r="RSD197" s="73"/>
      <c r="RSE197" s="73"/>
      <c r="RSF197" s="73"/>
      <c r="RSG197" s="73"/>
      <c r="RSH197" s="73"/>
      <c r="RSI197" s="73"/>
      <c r="RSJ197" s="73"/>
      <c r="RSK197" s="73"/>
      <c r="RSL197" s="73"/>
      <c r="RSM197" s="73"/>
      <c r="RSN197" s="73"/>
      <c r="RSO197" s="73"/>
      <c r="RSP197" s="73"/>
      <c r="RSQ197" s="73"/>
      <c r="RSR197" s="73"/>
      <c r="RSS197" s="73"/>
      <c r="RST197" s="73"/>
      <c r="RSU197" s="73"/>
      <c r="RSV197" s="73"/>
      <c r="RSW197" s="73"/>
      <c r="RSX197" s="73"/>
      <c r="RSY197" s="73"/>
      <c r="RSZ197" s="73"/>
      <c r="RTA197" s="73"/>
      <c r="RTB197" s="73"/>
      <c r="RTC197" s="73"/>
      <c r="RTD197" s="73"/>
      <c r="RTE197" s="73"/>
      <c r="RTF197" s="73"/>
      <c r="RTG197" s="73"/>
      <c r="RTH197" s="73"/>
      <c r="RTI197" s="73"/>
      <c r="RTJ197" s="73"/>
      <c r="RTK197" s="73"/>
      <c r="RTL197" s="73"/>
      <c r="RTM197" s="73"/>
      <c r="RTN197" s="73"/>
      <c r="RTO197" s="73"/>
      <c r="RTP197" s="73"/>
      <c r="RTQ197" s="73"/>
      <c r="RTR197" s="73"/>
      <c r="RTS197" s="73"/>
      <c r="RTT197" s="73"/>
      <c r="RTU197" s="73"/>
      <c r="RTV197" s="73"/>
      <c r="RTW197" s="73"/>
      <c r="RTX197" s="73"/>
      <c r="RTY197" s="73"/>
      <c r="RTZ197" s="73"/>
      <c r="RUA197" s="73"/>
      <c r="RUB197" s="73"/>
      <c r="RUC197" s="73"/>
      <c r="RUD197" s="73"/>
      <c r="RUE197" s="73"/>
      <c r="RUF197" s="73"/>
      <c r="RUG197" s="73"/>
      <c r="RUH197" s="73"/>
      <c r="RUI197" s="73"/>
      <c r="RUJ197" s="73"/>
      <c r="RUK197" s="73"/>
      <c r="RUL197" s="73"/>
      <c r="RUM197" s="73"/>
      <c r="RUN197" s="73"/>
      <c r="RUO197" s="73"/>
      <c r="RUP197" s="73"/>
      <c r="RUQ197" s="73"/>
      <c r="RUR197" s="73"/>
      <c r="RUS197" s="73"/>
      <c r="RUT197" s="73"/>
      <c r="RUU197" s="73"/>
      <c r="RUV197" s="73"/>
      <c r="RUW197" s="73"/>
      <c r="RUX197" s="73"/>
      <c r="RUY197" s="73"/>
      <c r="RUZ197" s="73"/>
      <c r="RVA197" s="73"/>
      <c r="RVB197" s="73"/>
      <c r="RVC197" s="73"/>
      <c r="RVD197" s="73"/>
      <c r="RVE197" s="73"/>
      <c r="RVF197" s="73"/>
      <c r="RVG197" s="73"/>
      <c r="RVH197" s="73"/>
      <c r="RVI197" s="73"/>
      <c r="RVJ197" s="73"/>
      <c r="RVK197" s="73"/>
      <c r="RVL197" s="73"/>
      <c r="RVM197" s="73"/>
      <c r="RVN197" s="73"/>
      <c r="RVO197" s="73"/>
      <c r="RVP197" s="73"/>
      <c r="RVQ197" s="73"/>
      <c r="RVR197" s="73"/>
      <c r="RVS197" s="73"/>
      <c r="RVT197" s="73"/>
      <c r="RVU197" s="73"/>
      <c r="RVV197" s="73"/>
      <c r="RVW197" s="73"/>
      <c r="RVX197" s="73"/>
      <c r="RVY197" s="73"/>
      <c r="RVZ197" s="73"/>
      <c r="RWA197" s="73"/>
      <c r="RWB197" s="73"/>
      <c r="RWC197" s="73"/>
      <c r="RWD197" s="73"/>
      <c r="RWE197" s="73"/>
      <c r="RWF197" s="73"/>
      <c r="RWG197" s="73"/>
      <c r="RWH197" s="73"/>
      <c r="RWI197" s="73"/>
      <c r="RWJ197" s="73"/>
      <c r="RWK197" s="73"/>
      <c r="RWL197" s="73"/>
      <c r="RWM197" s="73"/>
      <c r="RWN197" s="73"/>
      <c r="RWO197" s="73"/>
      <c r="RWP197" s="73"/>
      <c r="RWQ197" s="73"/>
      <c r="RWR197" s="73"/>
      <c r="RWS197" s="73"/>
      <c r="RWT197" s="73"/>
      <c r="RWU197" s="73"/>
      <c r="RWV197" s="73"/>
      <c r="RWW197" s="73"/>
      <c r="RWX197" s="73"/>
      <c r="RWY197" s="73"/>
      <c r="RWZ197" s="73"/>
      <c r="RXA197" s="73"/>
      <c r="RXB197" s="73"/>
      <c r="RXC197" s="73"/>
      <c r="RXD197" s="73"/>
      <c r="RXE197" s="73"/>
      <c r="RXF197" s="73"/>
      <c r="RXG197" s="73"/>
      <c r="RXH197" s="73"/>
      <c r="RXI197" s="73"/>
      <c r="RXJ197" s="73"/>
      <c r="RXK197" s="73"/>
      <c r="RXL197" s="73"/>
      <c r="RXM197" s="73"/>
      <c r="RXN197" s="73"/>
      <c r="RXO197" s="73"/>
      <c r="RXP197" s="73"/>
      <c r="RXQ197" s="73"/>
      <c r="RXR197" s="73"/>
      <c r="RXS197" s="73"/>
      <c r="RXT197" s="73"/>
      <c r="RXU197" s="73"/>
      <c r="RXV197" s="73"/>
      <c r="RXW197" s="73"/>
      <c r="RXX197" s="73"/>
      <c r="RXY197" s="73"/>
      <c r="RXZ197" s="73"/>
      <c r="RYA197" s="73"/>
      <c r="RYB197" s="73"/>
      <c r="RYC197" s="73"/>
      <c r="RYD197" s="73"/>
      <c r="RYE197" s="73"/>
      <c r="RYF197" s="73"/>
      <c r="RYG197" s="73"/>
      <c r="RYH197" s="73"/>
      <c r="RYI197" s="73"/>
      <c r="RYJ197" s="73"/>
      <c r="RYK197" s="73"/>
      <c r="RYL197" s="73"/>
      <c r="RYM197" s="73"/>
      <c r="RYN197" s="73"/>
      <c r="RYO197" s="73"/>
      <c r="RYP197" s="73"/>
      <c r="RYQ197" s="73"/>
      <c r="RYR197" s="73"/>
      <c r="RYS197" s="73"/>
      <c r="RYT197" s="73"/>
      <c r="RYU197" s="73"/>
      <c r="RYV197" s="73"/>
      <c r="RYW197" s="73"/>
      <c r="RYX197" s="73"/>
      <c r="RYY197" s="73"/>
      <c r="RYZ197" s="73"/>
      <c r="RZA197" s="73"/>
      <c r="RZB197" s="73"/>
      <c r="RZC197" s="73"/>
      <c r="RZD197" s="73"/>
      <c r="RZE197" s="73"/>
      <c r="RZF197" s="73"/>
      <c r="RZG197" s="73"/>
      <c r="RZH197" s="73"/>
      <c r="RZI197" s="73"/>
      <c r="RZJ197" s="73"/>
      <c r="RZK197" s="73"/>
      <c r="RZL197" s="73"/>
      <c r="RZM197" s="73"/>
      <c r="RZN197" s="73"/>
      <c r="RZO197" s="73"/>
      <c r="RZP197" s="73"/>
      <c r="RZQ197" s="73"/>
      <c r="RZR197" s="73"/>
      <c r="RZS197" s="73"/>
      <c r="RZT197" s="73"/>
      <c r="RZU197" s="73"/>
      <c r="RZV197" s="73"/>
      <c r="RZW197" s="73"/>
      <c r="RZX197" s="73"/>
      <c r="RZY197" s="73"/>
      <c r="RZZ197" s="73"/>
      <c r="SAA197" s="73"/>
      <c r="SAB197" s="73"/>
      <c r="SAC197" s="73"/>
      <c r="SAD197" s="73"/>
      <c r="SAE197" s="73"/>
      <c r="SAF197" s="73"/>
      <c r="SAG197" s="73"/>
      <c r="SAH197" s="73"/>
      <c r="SAI197" s="73"/>
      <c r="SAJ197" s="73"/>
      <c r="SAK197" s="73"/>
      <c r="SAL197" s="73"/>
      <c r="SAM197" s="73"/>
      <c r="SAN197" s="73"/>
      <c r="SAO197" s="73"/>
      <c r="SAP197" s="73"/>
      <c r="SAQ197" s="73"/>
      <c r="SAR197" s="73"/>
      <c r="SAS197" s="73"/>
      <c r="SAT197" s="73"/>
      <c r="SAU197" s="73"/>
      <c r="SAV197" s="73"/>
      <c r="SAW197" s="73"/>
      <c r="SAX197" s="73"/>
      <c r="SAY197" s="73"/>
      <c r="SAZ197" s="73"/>
      <c r="SBA197" s="73"/>
      <c r="SBB197" s="73"/>
      <c r="SBC197" s="73"/>
      <c r="SBD197" s="73"/>
      <c r="SBE197" s="73"/>
      <c r="SBF197" s="73"/>
      <c r="SBG197" s="73"/>
      <c r="SBH197" s="73"/>
      <c r="SBI197" s="73"/>
      <c r="SBJ197" s="73"/>
      <c r="SBK197" s="73"/>
      <c r="SBL197" s="73"/>
      <c r="SBM197" s="73"/>
      <c r="SBN197" s="73"/>
      <c r="SBO197" s="73"/>
      <c r="SBP197" s="73"/>
      <c r="SBQ197" s="73"/>
      <c r="SBR197" s="73"/>
      <c r="SBS197" s="73"/>
      <c r="SBT197" s="73"/>
      <c r="SBU197" s="73"/>
      <c r="SBV197" s="73"/>
      <c r="SBW197" s="73"/>
      <c r="SBX197" s="73"/>
      <c r="SBY197" s="73"/>
      <c r="SBZ197" s="73"/>
      <c r="SCA197" s="73"/>
      <c r="SCB197" s="73"/>
      <c r="SCC197" s="73"/>
      <c r="SCD197" s="73"/>
      <c r="SCE197" s="73"/>
      <c r="SCF197" s="73"/>
      <c r="SCG197" s="73"/>
      <c r="SCH197" s="73"/>
      <c r="SCI197" s="73"/>
      <c r="SCJ197" s="73"/>
      <c r="SCK197" s="73"/>
      <c r="SCL197" s="73"/>
      <c r="SCM197" s="73"/>
      <c r="SCN197" s="73"/>
      <c r="SCO197" s="73"/>
      <c r="SCP197" s="73"/>
      <c r="SCQ197" s="73"/>
      <c r="SCR197" s="73"/>
      <c r="SCS197" s="73"/>
      <c r="SCT197" s="73"/>
      <c r="SCU197" s="73"/>
      <c r="SCV197" s="73"/>
      <c r="SCW197" s="73"/>
      <c r="SCX197" s="73"/>
      <c r="SCY197" s="73"/>
      <c r="SCZ197" s="73"/>
      <c r="SDA197" s="73"/>
      <c r="SDB197" s="73"/>
      <c r="SDC197" s="73"/>
      <c r="SDD197" s="73"/>
      <c r="SDE197" s="73"/>
      <c r="SDF197" s="73"/>
      <c r="SDG197" s="73"/>
      <c r="SDH197" s="73"/>
      <c r="SDI197" s="73"/>
      <c r="SDJ197" s="73"/>
      <c r="SDK197" s="73"/>
      <c r="SDL197" s="73"/>
      <c r="SDM197" s="73"/>
      <c r="SDN197" s="73"/>
      <c r="SDO197" s="73"/>
      <c r="SDP197" s="73"/>
      <c r="SDQ197" s="73"/>
      <c r="SDR197" s="73"/>
      <c r="SDS197" s="73"/>
      <c r="SDT197" s="73"/>
      <c r="SDU197" s="73"/>
      <c r="SDV197" s="73"/>
      <c r="SDW197" s="73"/>
      <c r="SDX197" s="73"/>
      <c r="SDY197" s="73"/>
      <c r="SDZ197" s="73"/>
      <c r="SEA197" s="73"/>
      <c r="SEB197" s="73"/>
      <c r="SEC197" s="73"/>
      <c r="SED197" s="73"/>
      <c r="SEE197" s="73"/>
      <c r="SEF197" s="73"/>
      <c r="SEG197" s="73"/>
      <c r="SEH197" s="73"/>
      <c r="SEI197" s="73"/>
      <c r="SEJ197" s="73"/>
      <c r="SEK197" s="73"/>
      <c r="SEL197" s="73"/>
      <c r="SEM197" s="73"/>
      <c r="SEN197" s="73"/>
      <c r="SEO197" s="73"/>
      <c r="SEP197" s="73"/>
      <c r="SEQ197" s="73"/>
      <c r="SER197" s="73"/>
      <c r="SES197" s="73"/>
      <c r="SET197" s="73"/>
      <c r="SEU197" s="73"/>
      <c r="SEV197" s="73"/>
      <c r="SEW197" s="73"/>
      <c r="SEX197" s="73"/>
      <c r="SEY197" s="73"/>
      <c r="SEZ197" s="73"/>
      <c r="SFA197" s="73"/>
      <c r="SFB197" s="73"/>
      <c r="SFC197" s="73"/>
      <c r="SFD197" s="73"/>
      <c r="SFE197" s="73"/>
      <c r="SFF197" s="73"/>
      <c r="SFG197" s="73"/>
      <c r="SFH197" s="73"/>
      <c r="SFI197" s="73"/>
      <c r="SFJ197" s="73"/>
      <c r="SFK197" s="73"/>
      <c r="SFL197" s="73"/>
      <c r="SFM197" s="73"/>
      <c r="SFN197" s="73"/>
      <c r="SFO197" s="73"/>
      <c r="SFP197" s="73"/>
      <c r="SFQ197" s="73"/>
      <c r="SFR197" s="73"/>
      <c r="SFS197" s="73"/>
      <c r="SFT197" s="73"/>
      <c r="SFU197" s="73"/>
      <c r="SFV197" s="73"/>
      <c r="SFW197" s="73"/>
      <c r="SFX197" s="73"/>
      <c r="SFY197" s="73"/>
      <c r="SFZ197" s="73"/>
      <c r="SGA197" s="73"/>
      <c r="SGB197" s="73"/>
      <c r="SGC197" s="73"/>
      <c r="SGD197" s="73"/>
      <c r="SGE197" s="73"/>
      <c r="SGF197" s="73"/>
      <c r="SGG197" s="73"/>
      <c r="SGH197" s="73"/>
      <c r="SGI197" s="73"/>
      <c r="SGJ197" s="73"/>
      <c r="SGK197" s="73"/>
      <c r="SGL197" s="73"/>
      <c r="SGM197" s="73"/>
      <c r="SGN197" s="73"/>
      <c r="SGO197" s="73"/>
      <c r="SGP197" s="73"/>
      <c r="SGQ197" s="73"/>
      <c r="SGR197" s="73"/>
      <c r="SGS197" s="73"/>
      <c r="SGT197" s="73"/>
      <c r="SGU197" s="73"/>
      <c r="SGV197" s="73"/>
      <c r="SGW197" s="73"/>
      <c r="SGX197" s="73"/>
      <c r="SGY197" s="73"/>
      <c r="SGZ197" s="73"/>
      <c r="SHA197" s="73"/>
      <c r="SHB197" s="73"/>
      <c r="SHC197" s="73"/>
      <c r="SHD197" s="73"/>
      <c r="SHE197" s="73"/>
      <c r="SHF197" s="73"/>
      <c r="SHG197" s="73"/>
      <c r="SHH197" s="73"/>
      <c r="SHI197" s="73"/>
      <c r="SHJ197" s="73"/>
      <c r="SHK197" s="73"/>
      <c r="SHL197" s="73"/>
      <c r="SHM197" s="73"/>
      <c r="SHN197" s="73"/>
      <c r="SHO197" s="73"/>
      <c r="SHP197" s="73"/>
      <c r="SHQ197" s="73"/>
      <c r="SHR197" s="73"/>
      <c r="SHS197" s="73"/>
      <c r="SHT197" s="73"/>
      <c r="SHU197" s="73"/>
      <c r="SHV197" s="73"/>
      <c r="SHW197" s="73"/>
      <c r="SHX197" s="73"/>
      <c r="SHY197" s="73"/>
      <c r="SHZ197" s="73"/>
      <c r="SIA197" s="73"/>
      <c r="SIB197" s="73"/>
      <c r="SIC197" s="73"/>
      <c r="SID197" s="73"/>
      <c r="SIE197" s="73"/>
      <c r="SIF197" s="73"/>
      <c r="SIG197" s="73"/>
      <c r="SIH197" s="73"/>
      <c r="SII197" s="73"/>
      <c r="SIJ197" s="73"/>
      <c r="SIK197" s="73"/>
      <c r="SIL197" s="73"/>
      <c r="SIM197" s="73"/>
      <c r="SIN197" s="73"/>
      <c r="SIO197" s="73"/>
      <c r="SIP197" s="73"/>
      <c r="SIQ197" s="73"/>
      <c r="SIR197" s="73"/>
      <c r="SIS197" s="73"/>
      <c r="SIT197" s="73"/>
      <c r="SIU197" s="73"/>
      <c r="SIV197" s="73"/>
      <c r="SIW197" s="73"/>
      <c r="SIX197" s="73"/>
      <c r="SIY197" s="73"/>
      <c r="SIZ197" s="73"/>
      <c r="SJA197" s="73"/>
      <c r="SJB197" s="73"/>
      <c r="SJC197" s="73"/>
      <c r="SJD197" s="73"/>
      <c r="SJE197" s="73"/>
      <c r="SJF197" s="73"/>
      <c r="SJG197" s="73"/>
      <c r="SJH197" s="73"/>
      <c r="SJI197" s="73"/>
      <c r="SJJ197" s="73"/>
      <c r="SJK197" s="73"/>
      <c r="SJL197" s="73"/>
      <c r="SJM197" s="73"/>
      <c r="SJN197" s="73"/>
      <c r="SJO197" s="73"/>
      <c r="SJP197" s="73"/>
      <c r="SJQ197" s="73"/>
      <c r="SJR197" s="73"/>
      <c r="SJS197" s="73"/>
      <c r="SJT197" s="73"/>
      <c r="SJU197" s="73"/>
      <c r="SJV197" s="73"/>
      <c r="SJW197" s="73"/>
      <c r="SJX197" s="73"/>
      <c r="SJY197" s="73"/>
      <c r="SJZ197" s="73"/>
      <c r="SKA197" s="73"/>
      <c r="SKB197" s="73"/>
      <c r="SKC197" s="73"/>
      <c r="SKD197" s="73"/>
      <c r="SKE197" s="73"/>
      <c r="SKF197" s="73"/>
      <c r="SKG197" s="73"/>
      <c r="SKH197" s="73"/>
      <c r="SKI197" s="73"/>
      <c r="SKJ197" s="73"/>
      <c r="SKK197" s="73"/>
      <c r="SKL197" s="73"/>
      <c r="SKM197" s="73"/>
      <c r="SKN197" s="73"/>
      <c r="SKO197" s="73"/>
      <c r="SKP197" s="73"/>
      <c r="SKQ197" s="73"/>
      <c r="SKR197" s="73"/>
      <c r="SKS197" s="73"/>
      <c r="SKT197" s="73"/>
      <c r="SKU197" s="73"/>
      <c r="SKV197" s="73"/>
      <c r="SKW197" s="73"/>
      <c r="SKX197" s="73"/>
      <c r="SKY197" s="73"/>
      <c r="SKZ197" s="73"/>
      <c r="SLA197" s="73"/>
      <c r="SLB197" s="73"/>
      <c r="SLC197" s="73"/>
      <c r="SLD197" s="73"/>
      <c r="SLE197" s="73"/>
      <c r="SLF197" s="73"/>
      <c r="SLG197" s="73"/>
      <c r="SLH197" s="73"/>
      <c r="SLI197" s="73"/>
      <c r="SLJ197" s="73"/>
      <c r="SLK197" s="73"/>
      <c r="SLL197" s="73"/>
      <c r="SLM197" s="73"/>
      <c r="SLN197" s="73"/>
      <c r="SLO197" s="73"/>
      <c r="SLP197" s="73"/>
      <c r="SLQ197" s="73"/>
      <c r="SLR197" s="73"/>
      <c r="SLS197" s="73"/>
      <c r="SLT197" s="73"/>
      <c r="SLU197" s="73"/>
      <c r="SLV197" s="73"/>
      <c r="SLW197" s="73"/>
      <c r="SLX197" s="73"/>
      <c r="SLY197" s="73"/>
      <c r="SLZ197" s="73"/>
      <c r="SMA197" s="73"/>
      <c r="SMB197" s="73"/>
      <c r="SMC197" s="73"/>
      <c r="SMD197" s="73"/>
      <c r="SME197" s="73"/>
      <c r="SMF197" s="73"/>
      <c r="SMG197" s="73"/>
      <c r="SMH197" s="73"/>
      <c r="SMI197" s="73"/>
      <c r="SMJ197" s="73"/>
      <c r="SMK197" s="73"/>
      <c r="SML197" s="73"/>
      <c r="SMM197" s="73"/>
      <c r="SMN197" s="73"/>
      <c r="SMO197" s="73"/>
      <c r="SMP197" s="73"/>
      <c r="SMQ197" s="73"/>
      <c r="SMR197" s="73"/>
      <c r="SMS197" s="73"/>
      <c r="SMT197" s="73"/>
      <c r="SMU197" s="73"/>
      <c r="SMV197" s="73"/>
      <c r="SMW197" s="73"/>
      <c r="SMX197" s="73"/>
      <c r="SMY197" s="73"/>
      <c r="SMZ197" s="73"/>
      <c r="SNA197" s="73"/>
      <c r="SNB197" s="73"/>
      <c r="SNC197" s="73"/>
      <c r="SND197" s="73"/>
      <c r="SNE197" s="73"/>
      <c r="SNF197" s="73"/>
      <c r="SNG197" s="73"/>
      <c r="SNH197" s="73"/>
      <c r="SNI197" s="73"/>
      <c r="SNJ197" s="73"/>
      <c r="SNK197" s="73"/>
      <c r="SNL197" s="73"/>
      <c r="SNM197" s="73"/>
      <c r="SNN197" s="73"/>
      <c r="SNO197" s="73"/>
      <c r="SNP197" s="73"/>
      <c r="SNQ197" s="73"/>
      <c r="SNR197" s="73"/>
      <c r="SNS197" s="73"/>
      <c r="SNT197" s="73"/>
      <c r="SNU197" s="73"/>
      <c r="SNV197" s="73"/>
      <c r="SNW197" s="73"/>
      <c r="SNX197" s="73"/>
      <c r="SNY197" s="73"/>
      <c r="SNZ197" s="73"/>
      <c r="SOA197" s="73"/>
      <c r="SOB197" s="73"/>
      <c r="SOC197" s="73"/>
      <c r="SOD197" s="73"/>
      <c r="SOE197" s="73"/>
      <c r="SOF197" s="73"/>
      <c r="SOG197" s="73"/>
      <c r="SOH197" s="73"/>
      <c r="SOI197" s="73"/>
      <c r="SOJ197" s="73"/>
      <c r="SOK197" s="73"/>
      <c r="SOL197" s="73"/>
      <c r="SOM197" s="73"/>
      <c r="SON197" s="73"/>
      <c r="SOO197" s="73"/>
      <c r="SOP197" s="73"/>
      <c r="SOQ197" s="73"/>
      <c r="SOR197" s="73"/>
      <c r="SOS197" s="73"/>
      <c r="SOT197" s="73"/>
      <c r="SOU197" s="73"/>
      <c r="SOV197" s="73"/>
      <c r="SOW197" s="73"/>
      <c r="SOX197" s="73"/>
      <c r="SOY197" s="73"/>
      <c r="SOZ197" s="73"/>
      <c r="SPA197" s="73"/>
      <c r="SPB197" s="73"/>
      <c r="SPC197" s="73"/>
      <c r="SPD197" s="73"/>
      <c r="SPE197" s="73"/>
      <c r="SPF197" s="73"/>
      <c r="SPG197" s="73"/>
      <c r="SPH197" s="73"/>
      <c r="SPI197" s="73"/>
      <c r="SPJ197" s="73"/>
      <c r="SPK197" s="73"/>
      <c r="SPL197" s="73"/>
      <c r="SPM197" s="73"/>
      <c r="SPN197" s="73"/>
      <c r="SPO197" s="73"/>
      <c r="SPP197" s="73"/>
      <c r="SPQ197" s="73"/>
      <c r="SPR197" s="73"/>
      <c r="SPS197" s="73"/>
      <c r="SPT197" s="73"/>
      <c r="SPU197" s="73"/>
      <c r="SPV197" s="73"/>
      <c r="SPW197" s="73"/>
      <c r="SPX197" s="73"/>
      <c r="SPY197" s="73"/>
      <c r="SPZ197" s="73"/>
      <c r="SQA197" s="73"/>
      <c r="SQB197" s="73"/>
      <c r="SQC197" s="73"/>
      <c r="SQD197" s="73"/>
      <c r="SQE197" s="73"/>
      <c r="SQF197" s="73"/>
      <c r="SQG197" s="73"/>
      <c r="SQH197" s="73"/>
      <c r="SQI197" s="73"/>
      <c r="SQJ197" s="73"/>
      <c r="SQK197" s="73"/>
      <c r="SQL197" s="73"/>
      <c r="SQM197" s="73"/>
      <c r="SQN197" s="73"/>
      <c r="SQO197" s="73"/>
      <c r="SQP197" s="73"/>
      <c r="SQQ197" s="73"/>
      <c r="SQR197" s="73"/>
      <c r="SQS197" s="73"/>
      <c r="SQT197" s="73"/>
      <c r="SQU197" s="73"/>
      <c r="SQV197" s="73"/>
      <c r="SQW197" s="73"/>
      <c r="SQX197" s="73"/>
      <c r="SQY197" s="73"/>
      <c r="SQZ197" s="73"/>
      <c r="SRA197" s="73"/>
      <c r="SRB197" s="73"/>
      <c r="SRC197" s="73"/>
      <c r="SRD197" s="73"/>
      <c r="SRE197" s="73"/>
      <c r="SRF197" s="73"/>
      <c r="SRG197" s="73"/>
      <c r="SRH197" s="73"/>
      <c r="SRI197" s="73"/>
      <c r="SRJ197" s="73"/>
      <c r="SRK197" s="73"/>
      <c r="SRL197" s="73"/>
      <c r="SRM197" s="73"/>
      <c r="SRN197" s="73"/>
      <c r="SRO197" s="73"/>
      <c r="SRP197" s="73"/>
      <c r="SRQ197" s="73"/>
      <c r="SRR197" s="73"/>
      <c r="SRS197" s="73"/>
      <c r="SRT197" s="73"/>
      <c r="SRU197" s="73"/>
      <c r="SRV197" s="73"/>
      <c r="SRW197" s="73"/>
      <c r="SRX197" s="73"/>
      <c r="SRY197" s="73"/>
      <c r="SRZ197" s="73"/>
      <c r="SSA197" s="73"/>
      <c r="SSB197" s="73"/>
      <c r="SSC197" s="73"/>
      <c r="SSD197" s="73"/>
      <c r="SSE197" s="73"/>
      <c r="SSF197" s="73"/>
      <c r="SSG197" s="73"/>
      <c r="SSH197" s="73"/>
      <c r="SSI197" s="73"/>
      <c r="SSJ197" s="73"/>
      <c r="SSK197" s="73"/>
      <c r="SSL197" s="73"/>
      <c r="SSM197" s="73"/>
      <c r="SSN197" s="73"/>
      <c r="SSO197" s="73"/>
      <c r="SSP197" s="73"/>
      <c r="SSQ197" s="73"/>
      <c r="SSR197" s="73"/>
      <c r="SSS197" s="73"/>
      <c r="SST197" s="73"/>
      <c r="SSU197" s="73"/>
      <c r="SSV197" s="73"/>
      <c r="SSW197" s="73"/>
      <c r="SSX197" s="73"/>
      <c r="SSY197" s="73"/>
      <c r="SSZ197" s="73"/>
      <c r="STA197" s="73"/>
      <c r="STB197" s="73"/>
      <c r="STC197" s="73"/>
      <c r="STD197" s="73"/>
      <c r="STE197" s="73"/>
      <c r="STF197" s="73"/>
      <c r="STG197" s="73"/>
      <c r="STH197" s="73"/>
      <c r="STI197" s="73"/>
      <c r="STJ197" s="73"/>
      <c r="STK197" s="73"/>
      <c r="STL197" s="73"/>
      <c r="STM197" s="73"/>
      <c r="STN197" s="73"/>
      <c r="STO197" s="73"/>
      <c r="STP197" s="73"/>
      <c r="STQ197" s="73"/>
      <c r="STR197" s="73"/>
      <c r="STS197" s="73"/>
      <c r="STT197" s="73"/>
      <c r="STU197" s="73"/>
      <c r="STV197" s="73"/>
      <c r="STW197" s="73"/>
      <c r="STX197" s="73"/>
      <c r="STY197" s="73"/>
      <c r="STZ197" s="73"/>
      <c r="SUA197" s="73"/>
      <c r="SUB197" s="73"/>
      <c r="SUC197" s="73"/>
      <c r="SUD197" s="73"/>
      <c r="SUE197" s="73"/>
      <c r="SUF197" s="73"/>
      <c r="SUG197" s="73"/>
      <c r="SUH197" s="73"/>
      <c r="SUI197" s="73"/>
      <c r="SUJ197" s="73"/>
      <c r="SUK197" s="73"/>
      <c r="SUL197" s="73"/>
      <c r="SUM197" s="73"/>
      <c r="SUN197" s="73"/>
      <c r="SUO197" s="73"/>
      <c r="SUP197" s="73"/>
      <c r="SUQ197" s="73"/>
      <c r="SUR197" s="73"/>
      <c r="SUS197" s="73"/>
      <c r="SUT197" s="73"/>
      <c r="SUU197" s="73"/>
      <c r="SUV197" s="73"/>
      <c r="SUW197" s="73"/>
      <c r="SUX197" s="73"/>
      <c r="SUY197" s="73"/>
      <c r="SUZ197" s="73"/>
      <c r="SVA197" s="73"/>
      <c r="SVB197" s="73"/>
      <c r="SVC197" s="73"/>
      <c r="SVD197" s="73"/>
      <c r="SVE197" s="73"/>
      <c r="SVF197" s="73"/>
      <c r="SVG197" s="73"/>
      <c r="SVH197" s="73"/>
      <c r="SVI197" s="73"/>
      <c r="SVJ197" s="73"/>
      <c r="SVK197" s="73"/>
      <c r="SVL197" s="73"/>
      <c r="SVM197" s="73"/>
      <c r="SVN197" s="73"/>
      <c r="SVO197" s="73"/>
      <c r="SVP197" s="73"/>
      <c r="SVQ197" s="73"/>
      <c r="SVR197" s="73"/>
      <c r="SVS197" s="73"/>
      <c r="SVT197" s="73"/>
      <c r="SVU197" s="73"/>
      <c r="SVV197" s="73"/>
      <c r="SVW197" s="73"/>
      <c r="SVX197" s="73"/>
      <c r="SVY197" s="73"/>
      <c r="SVZ197" s="73"/>
      <c r="SWA197" s="73"/>
      <c r="SWB197" s="73"/>
      <c r="SWC197" s="73"/>
      <c r="SWD197" s="73"/>
      <c r="SWE197" s="73"/>
      <c r="SWF197" s="73"/>
      <c r="SWG197" s="73"/>
      <c r="SWH197" s="73"/>
      <c r="SWI197" s="73"/>
      <c r="SWJ197" s="73"/>
      <c r="SWK197" s="73"/>
      <c r="SWL197" s="73"/>
      <c r="SWM197" s="73"/>
      <c r="SWN197" s="73"/>
      <c r="SWO197" s="73"/>
      <c r="SWP197" s="73"/>
      <c r="SWQ197" s="73"/>
      <c r="SWR197" s="73"/>
      <c r="SWS197" s="73"/>
      <c r="SWT197" s="73"/>
      <c r="SWU197" s="73"/>
      <c r="SWV197" s="73"/>
      <c r="SWW197" s="73"/>
      <c r="SWX197" s="73"/>
      <c r="SWY197" s="73"/>
      <c r="SWZ197" s="73"/>
      <c r="SXA197" s="73"/>
      <c r="SXB197" s="73"/>
      <c r="SXC197" s="73"/>
      <c r="SXD197" s="73"/>
      <c r="SXE197" s="73"/>
      <c r="SXF197" s="73"/>
      <c r="SXG197" s="73"/>
      <c r="SXH197" s="73"/>
      <c r="SXI197" s="73"/>
      <c r="SXJ197" s="73"/>
      <c r="SXK197" s="73"/>
      <c r="SXL197" s="73"/>
      <c r="SXM197" s="73"/>
      <c r="SXN197" s="73"/>
      <c r="SXO197" s="73"/>
      <c r="SXP197" s="73"/>
      <c r="SXQ197" s="73"/>
      <c r="SXR197" s="73"/>
      <c r="SXS197" s="73"/>
      <c r="SXT197" s="73"/>
      <c r="SXU197" s="73"/>
      <c r="SXV197" s="73"/>
      <c r="SXW197" s="73"/>
      <c r="SXX197" s="73"/>
      <c r="SXY197" s="73"/>
      <c r="SXZ197" s="73"/>
      <c r="SYA197" s="73"/>
      <c r="SYB197" s="73"/>
      <c r="SYC197" s="73"/>
      <c r="SYD197" s="73"/>
      <c r="SYE197" s="73"/>
      <c r="SYF197" s="73"/>
      <c r="SYG197" s="73"/>
      <c r="SYH197" s="73"/>
      <c r="SYI197" s="73"/>
      <c r="SYJ197" s="73"/>
      <c r="SYK197" s="73"/>
      <c r="SYL197" s="73"/>
      <c r="SYM197" s="73"/>
      <c r="SYN197" s="73"/>
      <c r="SYO197" s="73"/>
      <c r="SYP197" s="73"/>
      <c r="SYQ197" s="73"/>
      <c r="SYR197" s="73"/>
      <c r="SYS197" s="73"/>
      <c r="SYT197" s="73"/>
      <c r="SYU197" s="73"/>
      <c r="SYV197" s="73"/>
      <c r="SYW197" s="73"/>
      <c r="SYX197" s="73"/>
      <c r="SYY197" s="73"/>
      <c r="SYZ197" s="73"/>
      <c r="SZA197" s="73"/>
      <c r="SZB197" s="73"/>
      <c r="SZC197" s="73"/>
      <c r="SZD197" s="73"/>
      <c r="SZE197" s="73"/>
      <c r="SZF197" s="73"/>
      <c r="SZG197" s="73"/>
      <c r="SZH197" s="73"/>
      <c r="SZI197" s="73"/>
      <c r="SZJ197" s="73"/>
      <c r="SZK197" s="73"/>
      <c r="SZL197" s="73"/>
      <c r="SZM197" s="73"/>
      <c r="SZN197" s="73"/>
      <c r="SZO197" s="73"/>
      <c r="SZP197" s="73"/>
      <c r="SZQ197" s="73"/>
      <c r="SZR197" s="73"/>
      <c r="SZS197" s="73"/>
      <c r="SZT197" s="73"/>
      <c r="SZU197" s="73"/>
      <c r="SZV197" s="73"/>
      <c r="SZW197" s="73"/>
      <c r="SZX197" s="73"/>
      <c r="SZY197" s="73"/>
      <c r="SZZ197" s="73"/>
      <c r="TAA197" s="73"/>
      <c r="TAB197" s="73"/>
      <c r="TAC197" s="73"/>
      <c r="TAD197" s="73"/>
      <c r="TAE197" s="73"/>
      <c r="TAF197" s="73"/>
      <c r="TAG197" s="73"/>
      <c r="TAH197" s="73"/>
      <c r="TAI197" s="73"/>
      <c r="TAJ197" s="73"/>
      <c r="TAK197" s="73"/>
      <c r="TAL197" s="73"/>
      <c r="TAM197" s="73"/>
      <c r="TAN197" s="73"/>
      <c r="TAO197" s="73"/>
      <c r="TAP197" s="73"/>
      <c r="TAQ197" s="73"/>
      <c r="TAR197" s="73"/>
      <c r="TAS197" s="73"/>
      <c r="TAT197" s="73"/>
      <c r="TAU197" s="73"/>
      <c r="TAV197" s="73"/>
      <c r="TAW197" s="73"/>
      <c r="TAX197" s="73"/>
      <c r="TAY197" s="73"/>
      <c r="TAZ197" s="73"/>
      <c r="TBA197" s="73"/>
      <c r="TBB197" s="73"/>
      <c r="TBC197" s="73"/>
      <c r="TBD197" s="73"/>
      <c r="TBE197" s="73"/>
      <c r="TBF197" s="73"/>
      <c r="TBG197" s="73"/>
      <c r="TBH197" s="73"/>
      <c r="TBI197" s="73"/>
      <c r="TBJ197" s="73"/>
      <c r="TBK197" s="73"/>
      <c r="TBL197" s="73"/>
      <c r="TBM197" s="73"/>
      <c r="TBN197" s="73"/>
      <c r="TBO197" s="73"/>
      <c r="TBP197" s="73"/>
      <c r="TBQ197" s="73"/>
      <c r="TBR197" s="73"/>
      <c r="TBS197" s="73"/>
      <c r="TBT197" s="73"/>
      <c r="TBU197" s="73"/>
      <c r="TBV197" s="73"/>
      <c r="TBW197" s="73"/>
      <c r="TBX197" s="73"/>
      <c r="TBY197" s="73"/>
      <c r="TBZ197" s="73"/>
      <c r="TCA197" s="73"/>
      <c r="TCB197" s="73"/>
      <c r="TCC197" s="73"/>
      <c r="TCD197" s="73"/>
      <c r="TCE197" s="73"/>
      <c r="TCF197" s="73"/>
      <c r="TCG197" s="73"/>
      <c r="TCH197" s="73"/>
      <c r="TCI197" s="73"/>
      <c r="TCJ197" s="73"/>
      <c r="TCK197" s="73"/>
      <c r="TCL197" s="73"/>
      <c r="TCM197" s="73"/>
      <c r="TCN197" s="73"/>
      <c r="TCO197" s="73"/>
      <c r="TCP197" s="73"/>
      <c r="TCQ197" s="73"/>
      <c r="TCR197" s="73"/>
      <c r="TCS197" s="73"/>
      <c r="TCT197" s="73"/>
      <c r="TCU197" s="73"/>
      <c r="TCV197" s="73"/>
      <c r="TCW197" s="73"/>
      <c r="TCX197" s="73"/>
      <c r="TCY197" s="73"/>
      <c r="TCZ197" s="73"/>
      <c r="TDA197" s="73"/>
      <c r="TDB197" s="73"/>
      <c r="TDC197" s="73"/>
      <c r="TDD197" s="73"/>
      <c r="TDE197" s="73"/>
      <c r="TDF197" s="73"/>
      <c r="TDG197" s="73"/>
      <c r="TDH197" s="73"/>
      <c r="TDI197" s="73"/>
      <c r="TDJ197" s="73"/>
      <c r="TDK197" s="73"/>
      <c r="TDL197" s="73"/>
      <c r="TDM197" s="73"/>
      <c r="TDN197" s="73"/>
      <c r="TDO197" s="73"/>
      <c r="TDP197" s="73"/>
      <c r="TDQ197" s="73"/>
      <c r="TDR197" s="73"/>
      <c r="TDS197" s="73"/>
      <c r="TDT197" s="73"/>
      <c r="TDU197" s="73"/>
      <c r="TDV197" s="73"/>
      <c r="TDW197" s="73"/>
      <c r="TDX197" s="73"/>
      <c r="TDY197" s="73"/>
      <c r="TDZ197" s="73"/>
      <c r="TEA197" s="73"/>
      <c r="TEB197" s="73"/>
      <c r="TEC197" s="73"/>
      <c r="TED197" s="73"/>
      <c r="TEE197" s="73"/>
      <c r="TEF197" s="73"/>
      <c r="TEG197" s="73"/>
      <c r="TEH197" s="73"/>
      <c r="TEI197" s="73"/>
      <c r="TEJ197" s="73"/>
      <c r="TEK197" s="73"/>
      <c r="TEL197" s="73"/>
      <c r="TEM197" s="73"/>
      <c r="TEN197" s="73"/>
      <c r="TEO197" s="73"/>
      <c r="TEP197" s="73"/>
      <c r="TEQ197" s="73"/>
      <c r="TER197" s="73"/>
      <c r="TES197" s="73"/>
      <c r="TET197" s="73"/>
      <c r="TEU197" s="73"/>
      <c r="TEV197" s="73"/>
      <c r="TEW197" s="73"/>
      <c r="TEX197" s="73"/>
      <c r="TEY197" s="73"/>
      <c r="TEZ197" s="73"/>
      <c r="TFA197" s="73"/>
      <c r="TFB197" s="73"/>
      <c r="TFC197" s="73"/>
      <c r="TFD197" s="73"/>
      <c r="TFE197" s="73"/>
      <c r="TFF197" s="73"/>
      <c r="TFG197" s="73"/>
      <c r="TFH197" s="73"/>
      <c r="TFI197" s="73"/>
      <c r="TFJ197" s="73"/>
      <c r="TFK197" s="73"/>
      <c r="TFL197" s="73"/>
      <c r="TFM197" s="73"/>
      <c r="TFN197" s="73"/>
      <c r="TFO197" s="73"/>
      <c r="TFP197" s="73"/>
      <c r="TFQ197" s="73"/>
      <c r="TFR197" s="73"/>
      <c r="TFS197" s="73"/>
      <c r="TFT197" s="73"/>
      <c r="TFU197" s="73"/>
      <c r="TFV197" s="73"/>
      <c r="TFW197" s="73"/>
      <c r="TFX197" s="73"/>
      <c r="TFY197" s="73"/>
      <c r="TFZ197" s="73"/>
      <c r="TGA197" s="73"/>
      <c r="TGB197" s="73"/>
      <c r="TGC197" s="73"/>
      <c r="TGD197" s="73"/>
      <c r="TGE197" s="73"/>
      <c r="TGF197" s="73"/>
      <c r="TGG197" s="73"/>
      <c r="TGH197" s="73"/>
      <c r="TGI197" s="73"/>
      <c r="TGJ197" s="73"/>
      <c r="TGK197" s="73"/>
      <c r="TGL197" s="73"/>
      <c r="TGM197" s="73"/>
      <c r="TGN197" s="73"/>
      <c r="TGO197" s="73"/>
      <c r="TGP197" s="73"/>
      <c r="TGQ197" s="73"/>
      <c r="TGR197" s="73"/>
      <c r="TGS197" s="73"/>
      <c r="TGT197" s="73"/>
      <c r="TGU197" s="73"/>
      <c r="TGV197" s="73"/>
      <c r="TGW197" s="73"/>
      <c r="TGX197" s="73"/>
      <c r="TGY197" s="73"/>
      <c r="TGZ197" s="73"/>
      <c r="THA197" s="73"/>
      <c r="THB197" s="73"/>
      <c r="THC197" s="73"/>
      <c r="THD197" s="73"/>
      <c r="THE197" s="73"/>
      <c r="THF197" s="73"/>
      <c r="THG197" s="73"/>
      <c r="THH197" s="73"/>
      <c r="THI197" s="73"/>
      <c r="THJ197" s="73"/>
      <c r="THK197" s="73"/>
      <c r="THL197" s="73"/>
      <c r="THM197" s="73"/>
      <c r="THN197" s="73"/>
      <c r="THO197" s="73"/>
      <c r="THP197" s="73"/>
      <c r="THQ197" s="73"/>
      <c r="THR197" s="73"/>
      <c r="THS197" s="73"/>
      <c r="THT197" s="73"/>
      <c r="THU197" s="73"/>
      <c r="THV197" s="73"/>
      <c r="THW197" s="73"/>
      <c r="THX197" s="73"/>
      <c r="THY197" s="73"/>
      <c r="THZ197" s="73"/>
      <c r="TIA197" s="73"/>
      <c r="TIB197" s="73"/>
      <c r="TIC197" s="73"/>
      <c r="TID197" s="73"/>
      <c r="TIE197" s="73"/>
      <c r="TIF197" s="73"/>
      <c r="TIG197" s="73"/>
      <c r="TIH197" s="73"/>
      <c r="TII197" s="73"/>
      <c r="TIJ197" s="73"/>
      <c r="TIK197" s="73"/>
      <c r="TIL197" s="73"/>
      <c r="TIM197" s="73"/>
      <c r="TIN197" s="73"/>
      <c r="TIO197" s="73"/>
      <c r="TIP197" s="73"/>
      <c r="TIQ197" s="73"/>
      <c r="TIR197" s="73"/>
      <c r="TIS197" s="73"/>
      <c r="TIT197" s="73"/>
      <c r="TIU197" s="73"/>
      <c r="TIV197" s="73"/>
      <c r="TIW197" s="73"/>
      <c r="TIX197" s="73"/>
      <c r="TIY197" s="73"/>
      <c r="TIZ197" s="73"/>
      <c r="TJA197" s="73"/>
      <c r="TJB197" s="73"/>
      <c r="TJC197" s="73"/>
      <c r="TJD197" s="73"/>
      <c r="TJE197" s="73"/>
      <c r="TJF197" s="73"/>
      <c r="TJG197" s="73"/>
      <c r="TJH197" s="73"/>
      <c r="TJI197" s="73"/>
      <c r="TJJ197" s="73"/>
      <c r="TJK197" s="73"/>
      <c r="TJL197" s="73"/>
      <c r="TJM197" s="73"/>
      <c r="TJN197" s="73"/>
      <c r="TJO197" s="73"/>
      <c r="TJP197" s="73"/>
      <c r="TJQ197" s="73"/>
      <c r="TJR197" s="73"/>
      <c r="TJS197" s="73"/>
      <c r="TJT197" s="73"/>
      <c r="TJU197" s="73"/>
      <c r="TJV197" s="73"/>
      <c r="TJW197" s="73"/>
      <c r="TJX197" s="73"/>
      <c r="TJY197" s="73"/>
      <c r="TJZ197" s="73"/>
      <c r="TKA197" s="73"/>
      <c r="TKB197" s="73"/>
      <c r="TKC197" s="73"/>
      <c r="TKD197" s="73"/>
      <c r="TKE197" s="73"/>
      <c r="TKF197" s="73"/>
      <c r="TKG197" s="73"/>
      <c r="TKH197" s="73"/>
      <c r="TKI197" s="73"/>
      <c r="TKJ197" s="73"/>
      <c r="TKK197" s="73"/>
      <c r="TKL197" s="73"/>
      <c r="TKM197" s="73"/>
      <c r="TKN197" s="73"/>
      <c r="TKO197" s="73"/>
      <c r="TKP197" s="73"/>
      <c r="TKQ197" s="73"/>
      <c r="TKR197" s="73"/>
      <c r="TKS197" s="73"/>
      <c r="TKT197" s="73"/>
      <c r="TKU197" s="73"/>
      <c r="TKV197" s="73"/>
      <c r="TKW197" s="73"/>
      <c r="TKX197" s="73"/>
      <c r="TKY197" s="73"/>
      <c r="TKZ197" s="73"/>
      <c r="TLA197" s="73"/>
      <c r="TLB197" s="73"/>
      <c r="TLC197" s="73"/>
      <c r="TLD197" s="73"/>
      <c r="TLE197" s="73"/>
      <c r="TLF197" s="73"/>
      <c r="TLG197" s="73"/>
      <c r="TLH197" s="73"/>
      <c r="TLI197" s="73"/>
      <c r="TLJ197" s="73"/>
      <c r="TLK197" s="73"/>
      <c r="TLL197" s="73"/>
      <c r="TLM197" s="73"/>
      <c r="TLN197" s="73"/>
      <c r="TLO197" s="73"/>
      <c r="TLP197" s="73"/>
      <c r="TLQ197" s="73"/>
      <c r="TLR197" s="73"/>
      <c r="TLS197" s="73"/>
      <c r="TLT197" s="73"/>
      <c r="TLU197" s="73"/>
      <c r="TLV197" s="73"/>
      <c r="TLW197" s="73"/>
      <c r="TLX197" s="73"/>
      <c r="TLY197" s="73"/>
      <c r="TLZ197" s="73"/>
      <c r="TMA197" s="73"/>
      <c r="TMB197" s="73"/>
      <c r="TMC197" s="73"/>
      <c r="TMD197" s="73"/>
      <c r="TME197" s="73"/>
      <c r="TMF197" s="73"/>
      <c r="TMG197" s="73"/>
      <c r="TMH197" s="73"/>
      <c r="TMI197" s="73"/>
      <c r="TMJ197" s="73"/>
      <c r="TMK197" s="73"/>
      <c r="TML197" s="73"/>
      <c r="TMM197" s="73"/>
      <c r="TMN197" s="73"/>
      <c r="TMO197" s="73"/>
      <c r="TMP197" s="73"/>
      <c r="TMQ197" s="73"/>
      <c r="TMR197" s="73"/>
      <c r="TMS197" s="73"/>
      <c r="TMT197" s="73"/>
      <c r="TMU197" s="73"/>
      <c r="TMV197" s="73"/>
      <c r="TMW197" s="73"/>
      <c r="TMX197" s="73"/>
      <c r="TMY197" s="73"/>
      <c r="TMZ197" s="73"/>
      <c r="TNA197" s="73"/>
      <c r="TNB197" s="73"/>
      <c r="TNC197" s="73"/>
      <c r="TND197" s="73"/>
      <c r="TNE197" s="73"/>
      <c r="TNF197" s="73"/>
      <c r="TNG197" s="73"/>
      <c r="TNH197" s="73"/>
      <c r="TNI197" s="73"/>
      <c r="TNJ197" s="73"/>
      <c r="TNK197" s="73"/>
      <c r="TNL197" s="73"/>
      <c r="TNM197" s="73"/>
      <c r="TNN197" s="73"/>
      <c r="TNO197" s="73"/>
      <c r="TNP197" s="73"/>
      <c r="TNQ197" s="73"/>
      <c r="TNR197" s="73"/>
      <c r="TNS197" s="73"/>
      <c r="TNT197" s="73"/>
      <c r="TNU197" s="73"/>
      <c r="TNV197" s="73"/>
      <c r="TNW197" s="73"/>
      <c r="TNX197" s="73"/>
      <c r="TNY197" s="73"/>
      <c r="TNZ197" s="73"/>
      <c r="TOA197" s="73"/>
      <c r="TOB197" s="73"/>
      <c r="TOC197" s="73"/>
      <c r="TOD197" s="73"/>
      <c r="TOE197" s="73"/>
      <c r="TOF197" s="73"/>
      <c r="TOG197" s="73"/>
      <c r="TOH197" s="73"/>
      <c r="TOI197" s="73"/>
      <c r="TOJ197" s="73"/>
      <c r="TOK197" s="73"/>
      <c r="TOL197" s="73"/>
      <c r="TOM197" s="73"/>
      <c r="TON197" s="73"/>
      <c r="TOO197" s="73"/>
      <c r="TOP197" s="73"/>
      <c r="TOQ197" s="73"/>
      <c r="TOR197" s="73"/>
      <c r="TOS197" s="73"/>
      <c r="TOT197" s="73"/>
      <c r="TOU197" s="73"/>
      <c r="TOV197" s="73"/>
      <c r="TOW197" s="73"/>
      <c r="TOX197" s="73"/>
      <c r="TOY197" s="73"/>
      <c r="TOZ197" s="73"/>
      <c r="TPA197" s="73"/>
      <c r="TPB197" s="73"/>
      <c r="TPC197" s="73"/>
      <c r="TPD197" s="73"/>
      <c r="TPE197" s="73"/>
      <c r="TPF197" s="73"/>
      <c r="TPG197" s="73"/>
      <c r="TPH197" s="73"/>
      <c r="TPI197" s="73"/>
      <c r="TPJ197" s="73"/>
      <c r="TPK197" s="73"/>
      <c r="TPL197" s="73"/>
      <c r="TPM197" s="73"/>
      <c r="TPN197" s="73"/>
      <c r="TPO197" s="73"/>
      <c r="TPP197" s="73"/>
      <c r="TPQ197" s="73"/>
      <c r="TPR197" s="73"/>
      <c r="TPS197" s="73"/>
      <c r="TPT197" s="73"/>
      <c r="TPU197" s="73"/>
      <c r="TPV197" s="73"/>
      <c r="TPW197" s="73"/>
      <c r="TPX197" s="73"/>
      <c r="TPY197" s="73"/>
      <c r="TPZ197" s="73"/>
      <c r="TQA197" s="73"/>
      <c r="TQB197" s="73"/>
      <c r="TQC197" s="73"/>
      <c r="TQD197" s="73"/>
      <c r="TQE197" s="73"/>
      <c r="TQF197" s="73"/>
      <c r="TQG197" s="73"/>
      <c r="TQH197" s="73"/>
      <c r="TQI197" s="73"/>
      <c r="TQJ197" s="73"/>
      <c r="TQK197" s="73"/>
      <c r="TQL197" s="73"/>
      <c r="TQM197" s="73"/>
      <c r="TQN197" s="73"/>
      <c r="TQO197" s="73"/>
      <c r="TQP197" s="73"/>
      <c r="TQQ197" s="73"/>
      <c r="TQR197" s="73"/>
      <c r="TQS197" s="73"/>
      <c r="TQT197" s="73"/>
      <c r="TQU197" s="73"/>
      <c r="TQV197" s="73"/>
      <c r="TQW197" s="73"/>
      <c r="TQX197" s="73"/>
      <c r="TQY197" s="73"/>
      <c r="TQZ197" s="73"/>
      <c r="TRA197" s="73"/>
      <c r="TRB197" s="73"/>
      <c r="TRC197" s="73"/>
      <c r="TRD197" s="73"/>
      <c r="TRE197" s="73"/>
      <c r="TRF197" s="73"/>
      <c r="TRG197" s="73"/>
      <c r="TRH197" s="73"/>
      <c r="TRI197" s="73"/>
      <c r="TRJ197" s="73"/>
      <c r="TRK197" s="73"/>
      <c r="TRL197" s="73"/>
      <c r="TRM197" s="73"/>
      <c r="TRN197" s="73"/>
      <c r="TRO197" s="73"/>
      <c r="TRP197" s="73"/>
      <c r="TRQ197" s="73"/>
      <c r="TRR197" s="73"/>
      <c r="TRS197" s="73"/>
      <c r="TRT197" s="73"/>
      <c r="TRU197" s="73"/>
      <c r="TRV197" s="73"/>
      <c r="TRW197" s="73"/>
      <c r="TRX197" s="73"/>
      <c r="TRY197" s="73"/>
      <c r="TRZ197" s="73"/>
      <c r="TSA197" s="73"/>
      <c r="TSB197" s="73"/>
      <c r="TSC197" s="73"/>
      <c r="TSD197" s="73"/>
      <c r="TSE197" s="73"/>
      <c r="TSF197" s="73"/>
      <c r="TSG197" s="73"/>
      <c r="TSH197" s="73"/>
      <c r="TSI197" s="73"/>
      <c r="TSJ197" s="73"/>
      <c r="TSK197" s="73"/>
      <c r="TSL197" s="73"/>
      <c r="TSM197" s="73"/>
      <c r="TSN197" s="73"/>
      <c r="TSO197" s="73"/>
      <c r="TSP197" s="73"/>
      <c r="TSQ197" s="73"/>
      <c r="TSR197" s="73"/>
      <c r="TSS197" s="73"/>
      <c r="TST197" s="73"/>
      <c r="TSU197" s="73"/>
      <c r="TSV197" s="73"/>
      <c r="TSW197" s="73"/>
      <c r="TSX197" s="73"/>
      <c r="TSY197" s="73"/>
      <c r="TSZ197" s="73"/>
      <c r="TTA197" s="73"/>
      <c r="TTB197" s="73"/>
      <c r="TTC197" s="73"/>
      <c r="TTD197" s="73"/>
      <c r="TTE197" s="73"/>
      <c r="TTF197" s="73"/>
      <c r="TTG197" s="73"/>
      <c r="TTH197" s="73"/>
      <c r="TTI197" s="73"/>
      <c r="TTJ197" s="73"/>
      <c r="TTK197" s="73"/>
      <c r="TTL197" s="73"/>
      <c r="TTM197" s="73"/>
      <c r="TTN197" s="73"/>
      <c r="TTO197" s="73"/>
      <c r="TTP197" s="73"/>
      <c r="TTQ197" s="73"/>
      <c r="TTR197" s="73"/>
      <c r="TTS197" s="73"/>
      <c r="TTT197" s="73"/>
      <c r="TTU197" s="73"/>
      <c r="TTV197" s="73"/>
      <c r="TTW197" s="73"/>
      <c r="TTX197" s="73"/>
      <c r="TTY197" s="73"/>
      <c r="TTZ197" s="73"/>
      <c r="TUA197" s="73"/>
      <c r="TUB197" s="73"/>
      <c r="TUC197" s="73"/>
      <c r="TUD197" s="73"/>
      <c r="TUE197" s="73"/>
      <c r="TUF197" s="73"/>
      <c r="TUG197" s="73"/>
      <c r="TUH197" s="73"/>
      <c r="TUI197" s="73"/>
      <c r="TUJ197" s="73"/>
      <c r="TUK197" s="73"/>
      <c r="TUL197" s="73"/>
      <c r="TUM197" s="73"/>
      <c r="TUN197" s="73"/>
      <c r="TUO197" s="73"/>
      <c r="TUP197" s="73"/>
      <c r="TUQ197" s="73"/>
      <c r="TUR197" s="73"/>
      <c r="TUS197" s="73"/>
      <c r="TUT197" s="73"/>
      <c r="TUU197" s="73"/>
      <c r="TUV197" s="73"/>
      <c r="TUW197" s="73"/>
      <c r="TUX197" s="73"/>
      <c r="TUY197" s="73"/>
      <c r="TUZ197" s="73"/>
      <c r="TVA197" s="73"/>
      <c r="TVB197" s="73"/>
      <c r="TVC197" s="73"/>
      <c r="TVD197" s="73"/>
      <c r="TVE197" s="73"/>
      <c r="TVF197" s="73"/>
      <c r="TVG197" s="73"/>
      <c r="TVH197" s="73"/>
      <c r="TVI197" s="73"/>
      <c r="TVJ197" s="73"/>
      <c r="TVK197" s="73"/>
      <c r="TVL197" s="73"/>
      <c r="TVM197" s="73"/>
      <c r="TVN197" s="73"/>
      <c r="TVO197" s="73"/>
      <c r="TVP197" s="73"/>
      <c r="TVQ197" s="73"/>
      <c r="TVR197" s="73"/>
      <c r="TVS197" s="73"/>
      <c r="TVT197" s="73"/>
      <c r="TVU197" s="73"/>
      <c r="TVV197" s="73"/>
      <c r="TVW197" s="73"/>
      <c r="TVX197" s="73"/>
      <c r="TVY197" s="73"/>
      <c r="TVZ197" s="73"/>
      <c r="TWA197" s="73"/>
      <c r="TWB197" s="73"/>
      <c r="TWC197" s="73"/>
      <c r="TWD197" s="73"/>
      <c r="TWE197" s="73"/>
      <c r="TWF197" s="73"/>
      <c r="TWG197" s="73"/>
      <c r="TWH197" s="73"/>
      <c r="TWI197" s="73"/>
      <c r="TWJ197" s="73"/>
      <c r="TWK197" s="73"/>
      <c r="TWL197" s="73"/>
      <c r="TWM197" s="73"/>
      <c r="TWN197" s="73"/>
      <c r="TWO197" s="73"/>
      <c r="TWP197" s="73"/>
      <c r="TWQ197" s="73"/>
      <c r="TWR197" s="73"/>
      <c r="TWS197" s="73"/>
      <c r="TWT197" s="73"/>
      <c r="TWU197" s="73"/>
      <c r="TWV197" s="73"/>
      <c r="TWW197" s="73"/>
      <c r="TWX197" s="73"/>
      <c r="TWY197" s="73"/>
      <c r="TWZ197" s="73"/>
      <c r="TXA197" s="73"/>
      <c r="TXB197" s="73"/>
      <c r="TXC197" s="73"/>
      <c r="TXD197" s="73"/>
      <c r="TXE197" s="73"/>
      <c r="TXF197" s="73"/>
      <c r="TXG197" s="73"/>
      <c r="TXH197" s="73"/>
      <c r="TXI197" s="73"/>
      <c r="TXJ197" s="73"/>
      <c r="TXK197" s="73"/>
      <c r="TXL197" s="73"/>
      <c r="TXM197" s="73"/>
      <c r="TXN197" s="73"/>
      <c r="TXO197" s="73"/>
      <c r="TXP197" s="73"/>
      <c r="TXQ197" s="73"/>
      <c r="TXR197" s="73"/>
      <c r="TXS197" s="73"/>
      <c r="TXT197" s="73"/>
      <c r="TXU197" s="73"/>
      <c r="TXV197" s="73"/>
      <c r="TXW197" s="73"/>
      <c r="TXX197" s="73"/>
      <c r="TXY197" s="73"/>
      <c r="TXZ197" s="73"/>
      <c r="TYA197" s="73"/>
      <c r="TYB197" s="73"/>
      <c r="TYC197" s="73"/>
      <c r="TYD197" s="73"/>
      <c r="TYE197" s="73"/>
      <c r="TYF197" s="73"/>
      <c r="TYG197" s="73"/>
      <c r="TYH197" s="73"/>
      <c r="TYI197" s="73"/>
      <c r="TYJ197" s="73"/>
      <c r="TYK197" s="73"/>
      <c r="TYL197" s="73"/>
      <c r="TYM197" s="73"/>
      <c r="TYN197" s="73"/>
      <c r="TYO197" s="73"/>
      <c r="TYP197" s="73"/>
      <c r="TYQ197" s="73"/>
      <c r="TYR197" s="73"/>
      <c r="TYS197" s="73"/>
      <c r="TYT197" s="73"/>
      <c r="TYU197" s="73"/>
      <c r="TYV197" s="73"/>
      <c r="TYW197" s="73"/>
      <c r="TYX197" s="73"/>
      <c r="TYY197" s="73"/>
      <c r="TYZ197" s="73"/>
      <c r="TZA197" s="73"/>
      <c r="TZB197" s="73"/>
      <c r="TZC197" s="73"/>
      <c r="TZD197" s="73"/>
      <c r="TZE197" s="73"/>
      <c r="TZF197" s="73"/>
      <c r="TZG197" s="73"/>
      <c r="TZH197" s="73"/>
      <c r="TZI197" s="73"/>
      <c r="TZJ197" s="73"/>
      <c r="TZK197" s="73"/>
      <c r="TZL197" s="73"/>
      <c r="TZM197" s="73"/>
      <c r="TZN197" s="73"/>
      <c r="TZO197" s="73"/>
      <c r="TZP197" s="73"/>
      <c r="TZQ197" s="73"/>
      <c r="TZR197" s="73"/>
      <c r="TZS197" s="73"/>
      <c r="TZT197" s="73"/>
      <c r="TZU197" s="73"/>
      <c r="TZV197" s="73"/>
      <c r="TZW197" s="73"/>
      <c r="TZX197" s="73"/>
      <c r="TZY197" s="73"/>
      <c r="TZZ197" s="73"/>
      <c r="UAA197" s="73"/>
      <c r="UAB197" s="73"/>
      <c r="UAC197" s="73"/>
      <c r="UAD197" s="73"/>
      <c r="UAE197" s="73"/>
      <c r="UAF197" s="73"/>
      <c r="UAG197" s="73"/>
      <c r="UAH197" s="73"/>
      <c r="UAI197" s="73"/>
      <c r="UAJ197" s="73"/>
      <c r="UAK197" s="73"/>
      <c r="UAL197" s="73"/>
      <c r="UAM197" s="73"/>
      <c r="UAN197" s="73"/>
      <c r="UAO197" s="73"/>
      <c r="UAP197" s="73"/>
      <c r="UAQ197" s="73"/>
      <c r="UAR197" s="73"/>
      <c r="UAS197" s="73"/>
      <c r="UAT197" s="73"/>
      <c r="UAU197" s="73"/>
      <c r="UAV197" s="73"/>
      <c r="UAW197" s="73"/>
      <c r="UAX197" s="73"/>
      <c r="UAY197" s="73"/>
      <c r="UAZ197" s="73"/>
      <c r="UBA197" s="73"/>
      <c r="UBB197" s="73"/>
      <c r="UBC197" s="73"/>
      <c r="UBD197" s="73"/>
      <c r="UBE197" s="73"/>
      <c r="UBF197" s="73"/>
      <c r="UBG197" s="73"/>
      <c r="UBH197" s="73"/>
      <c r="UBI197" s="73"/>
      <c r="UBJ197" s="73"/>
      <c r="UBK197" s="73"/>
      <c r="UBL197" s="73"/>
      <c r="UBM197" s="73"/>
      <c r="UBN197" s="73"/>
      <c r="UBO197" s="73"/>
      <c r="UBP197" s="73"/>
      <c r="UBQ197" s="73"/>
      <c r="UBR197" s="73"/>
      <c r="UBS197" s="73"/>
      <c r="UBT197" s="73"/>
      <c r="UBU197" s="73"/>
      <c r="UBV197" s="73"/>
      <c r="UBW197" s="73"/>
      <c r="UBX197" s="73"/>
      <c r="UBY197" s="73"/>
      <c r="UBZ197" s="73"/>
      <c r="UCA197" s="73"/>
      <c r="UCB197" s="73"/>
      <c r="UCC197" s="73"/>
      <c r="UCD197" s="73"/>
      <c r="UCE197" s="73"/>
      <c r="UCF197" s="73"/>
      <c r="UCG197" s="73"/>
      <c r="UCH197" s="73"/>
      <c r="UCI197" s="73"/>
      <c r="UCJ197" s="73"/>
      <c r="UCK197" s="73"/>
      <c r="UCL197" s="73"/>
      <c r="UCM197" s="73"/>
      <c r="UCN197" s="73"/>
      <c r="UCO197" s="73"/>
      <c r="UCP197" s="73"/>
      <c r="UCQ197" s="73"/>
      <c r="UCR197" s="73"/>
      <c r="UCS197" s="73"/>
      <c r="UCT197" s="73"/>
      <c r="UCU197" s="73"/>
      <c r="UCV197" s="73"/>
      <c r="UCW197" s="73"/>
      <c r="UCX197" s="73"/>
      <c r="UCY197" s="73"/>
      <c r="UCZ197" s="73"/>
      <c r="UDA197" s="73"/>
      <c r="UDB197" s="73"/>
      <c r="UDC197" s="73"/>
      <c r="UDD197" s="73"/>
      <c r="UDE197" s="73"/>
      <c r="UDF197" s="73"/>
      <c r="UDG197" s="73"/>
      <c r="UDH197" s="73"/>
      <c r="UDI197" s="73"/>
      <c r="UDJ197" s="73"/>
      <c r="UDK197" s="73"/>
      <c r="UDL197" s="73"/>
      <c r="UDM197" s="73"/>
      <c r="UDN197" s="73"/>
      <c r="UDO197" s="73"/>
      <c r="UDP197" s="73"/>
      <c r="UDQ197" s="73"/>
      <c r="UDR197" s="73"/>
      <c r="UDS197" s="73"/>
      <c r="UDT197" s="73"/>
      <c r="UDU197" s="73"/>
      <c r="UDV197" s="73"/>
      <c r="UDW197" s="73"/>
      <c r="UDX197" s="73"/>
      <c r="UDY197" s="73"/>
      <c r="UDZ197" s="73"/>
      <c r="UEA197" s="73"/>
      <c r="UEB197" s="73"/>
      <c r="UEC197" s="73"/>
      <c r="UED197" s="73"/>
      <c r="UEE197" s="73"/>
      <c r="UEF197" s="73"/>
      <c r="UEG197" s="73"/>
      <c r="UEH197" s="73"/>
      <c r="UEI197" s="73"/>
      <c r="UEJ197" s="73"/>
      <c r="UEK197" s="73"/>
      <c r="UEL197" s="73"/>
      <c r="UEM197" s="73"/>
      <c r="UEN197" s="73"/>
      <c r="UEO197" s="73"/>
      <c r="UEP197" s="73"/>
      <c r="UEQ197" s="73"/>
      <c r="UER197" s="73"/>
      <c r="UES197" s="73"/>
      <c r="UET197" s="73"/>
      <c r="UEU197" s="73"/>
      <c r="UEV197" s="73"/>
      <c r="UEW197" s="73"/>
      <c r="UEX197" s="73"/>
      <c r="UEY197" s="73"/>
      <c r="UEZ197" s="73"/>
      <c r="UFA197" s="73"/>
      <c r="UFB197" s="73"/>
      <c r="UFC197" s="73"/>
      <c r="UFD197" s="73"/>
      <c r="UFE197" s="73"/>
      <c r="UFF197" s="73"/>
      <c r="UFG197" s="73"/>
      <c r="UFH197" s="73"/>
      <c r="UFI197" s="73"/>
      <c r="UFJ197" s="73"/>
      <c r="UFK197" s="73"/>
      <c r="UFL197" s="73"/>
      <c r="UFM197" s="73"/>
      <c r="UFN197" s="73"/>
      <c r="UFO197" s="73"/>
      <c r="UFP197" s="73"/>
      <c r="UFQ197" s="73"/>
      <c r="UFR197" s="73"/>
      <c r="UFS197" s="73"/>
      <c r="UFT197" s="73"/>
      <c r="UFU197" s="73"/>
      <c r="UFV197" s="73"/>
      <c r="UFW197" s="73"/>
      <c r="UFX197" s="73"/>
      <c r="UFY197" s="73"/>
      <c r="UFZ197" s="73"/>
      <c r="UGA197" s="73"/>
      <c r="UGB197" s="73"/>
      <c r="UGC197" s="73"/>
      <c r="UGD197" s="73"/>
      <c r="UGE197" s="73"/>
      <c r="UGF197" s="73"/>
      <c r="UGG197" s="73"/>
      <c r="UGH197" s="73"/>
      <c r="UGI197" s="73"/>
      <c r="UGJ197" s="73"/>
      <c r="UGK197" s="73"/>
      <c r="UGL197" s="73"/>
      <c r="UGM197" s="73"/>
      <c r="UGN197" s="73"/>
      <c r="UGO197" s="73"/>
      <c r="UGP197" s="73"/>
      <c r="UGQ197" s="73"/>
      <c r="UGR197" s="73"/>
      <c r="UGS197" s="73"/>
      <c r="UGT197" s="73"/>
      <c r="UGU197" s="73"/>
      <c r="UGV197" s="73"/>
      <c r="UGW197" s="73"/>
      <c r="UGX197" s="73"/>
      <c r="UGY197" s="73"/>
      <c r="UGZ197" s="73"/>
      <c r="UHA197" s="73"/>
      <c r="UHB197" s="73"/>
      <c r="UHC197" s="73"/>
      <c r="UHD197" s="73"/>
      <c r="UHE197" s="73"/>
      <c r="UHF197" s="73"/>
      <c r="UHG197" s="73"/>
      <c r="UHH197" s="73"/>
      <c r="UHI197" s="73"/>
      <c r="UHJ197" s="73"/>
      <c r="UHK197" s="73"/>
      <c r="UHL197" s="73"/>
      <c r="UHM197" s="73"/>
      <c r="UHN197" s="73"/>
      <c r="UHO197" s="73"/>
      <c r="UHP197" s="73"/>
      <c r="UHQ197" s="73"/>
      <c r="UHR197" s="73"/>
      <c r="UHS197" s="73"/>
      <c r="UHT197" s="73"/>
      <c r="UHU197" s="73"/>
      <c r="UHV197" s="73"/>
      <c r="UHW197" s="73"/>
      <c r="UHX197" s="73"/>
      <c r="UHY197" s="73"/>
      <c r="UHZ197" s="73"/>
      <c r="UIA197" s="73"/>
      <c r="UIB197" s="73"/>
      <c r="UIC197" s="73"/>
      <c r="UID197" s="73"/>
      <c r="UIE197" s="73"/>
      <c r="UIF197" s="73"/>
      <c r="UIG197" s="73"/>
      <c r="UIH197" s="73"/>
      <c r="UII197" s="73"/>
      <c r="UIJ197" s="73"/>
      <c r="UIK197" s="73"/>
      <c r="UIL197" s="73"/>
      <c r="UIM197" s="73"/>
      <c r="UIN197" s="73"/>
      <c r="UIO197" s="73"/>
      <c r="UIP197" s="73"/>
      <c r="UIQ197" s="73"/>
      <c r="UIR197" s="73"/>
      <c r="UIS197" s="73"/>
      <c r="UIT197" s="73"/>
      <c r="UIU197" s="73"/>
      <c r="UIV197" s="73"/>
      <c r="UIW197" s="73"/>
      <c r="UIX197" s="73"/>
      <c r="UIY197" s="73"/>
      <c r="UIZ197" s="73"/>
      <c r="UJA197" s="73"/>
      <c r="UJB197" s="73"/>
      <c r="UJC197" s="73"/>
      <c r="UJD197" s="73"/>
      <c r="UJE197" s="73"/>
      <c r="UJF197" s="73"/>
      <c r="UJG197" s="73"/>
      <c r="UJH197" s="73"/>
      <c r="UJI197" s="73"/>
      <c r="UJJ197" s="73"/>
      <c r="UJK197" s="73"/>
      <c r="UJL197" s="73"/>
      <c r="UJM197" s="73"/>
      <c r="UJN197" s="73"/>
      <c r="UJO197" s="73"/>
      <c r="UJP197" s="73"/>
      <c r="UJQ197" s="73"/>
      <c r="UJR197" s="73"/>
      <c r="UJS197" s="73"/>
      <c r="UJT197" s="73"/>
      <c r="UJU197" s="73"/>
      <c r="UJV197" s="73"/>
      <c r="UJW197" s="73"/>
      <c r="UJX197" s="73"/>
      <c r="UJY197" s="73"/>
      <c r="UJZ197" s="73"/>
      <c r="UKA197" s="73"/>
      <c r="UKB197" s="73"/>
      <c r="UKC197" s="73"/>
      <c r="UKD197" s="73"/>
      <c r="UKE197" s="73"/>
      <c r="UKF197" s="73"/>
      <c r="UKG197" s="73"/>
      <c r="UKH197" s="73"/>
      <c r="UKI197" s="73"/>
      <c r="UKJ197" s="73"/>
      <c r="UKK197" s="73"/>
      <c r="UKL197" s="73"/>
      <c r="UKM197" s="73"/>
      <c r="UKN197" s="73"/>
      <c r="UKO197" s="73"/>
      <c r="UKP197" s="73"/>
      <c r="UKQ197" s="73"/>
      <c r="UKR197" s="73"/>
      <c r="UKS197" s="73"/>
      <c r="UKT197" s="73"/>
      <c r="UKU197" s="73"/>
      <c r="UKV197" s="73"/>
      <c r="UKW197" s="73"/>
      <c r="UKX197" s="73"/>
      <c r="UKY197" s="73"/>
      <c r="UKZ197" s="73"/>
      <c r="ULA197" s="73"/>
      <c r="ULB197" s="73"/>
      <c r="ULC197" s="73"/>
      <c r="ULD197" s="73"/>
      <c r="ULE197" s="73"/>
      <c r="ULF197" s="73"/>
      <c r="ULG197" s="73"/>
      <c r="ULH197" s="73"/>
      <c r="ULI197" s="73"/>
      <c r="ULJ197" s="73"/>
      <c r="ULK197" s="73"/>
      <c r="ULL197" s="73"/>
      <c r="ULM197" s="73"/>
      <c r="ULN197" s="73"/>
      <c r="ULO197" s="73"/>
      <c r="ULP197" s="73"/>
      <c r="ULQ197" s="73"/>
      <c r="ULR197" s="73"/>
      <c r="ULS197" s="73"/>
      <c r="ULT197" s="73"/>
      <c r="ULU197" s="73"/>
      <c r="ULV197" s="73"/>
      <c r="ULW197" s="73"/>
      <c r="ULX197" s="73"/>
      <c r="ULY197" s="73"/>
      <c r="ULZ197" s="73"/>
      <c r="UMA197" s="73"/>
      <c r="UMB197" s="73"/>
      <c r="UMC197" s="73"/>
      <c r="UMD197" s="73"/>
      <c r="UME197" s="73"/>
      <c r="UMF197" s="73"/>
      <c r="UMG197" s="73"/>
      <c r="UMH197" s="73"/>
      <c r="UMI197" s="73"/>
      <c r="UMJ197" s="73"/>
      <c r="UMK197" s="73"/>
      <c r="UML197" s="73"/>
      <c r="UMM197" s="73"/>
      <c r="UMN197" s="73"/>
      <c r="UMO197" s="73"/>
      <c r="UMP197" s="73"/>
      <c r="UMQ197" s="73"/>
      <c r="UMR197" s="73"/>
      <c r="UMS197" s="73"/>
      <c r="UMT197" s="73"/>
      <c r="UMU197" s="73"/>
      <c r="UMV197" s="73"/>
      <c r="UMW197" s="73"/>
      <c r="UMX197" s="73"/>
      <c r="UMY197" s="73"/>
      <c r="UMZ197" s="73"/>
      <c r="UNA197" s="73"/>
      <c r="UNB197" s="73"/>
      <c r="UNC197" s="73"/>
      <c r="UND197" s="73"/>
      <c r="UNE197" s="73"/>
      <c r="UNF197" s="73"/>
      <c r="UNG197" s="73"/>
      <c r="UNH197" s="73"/>
      <c r="UNI197" s="73"/>
      <c r="UNJ197" s="73"/>
      <c r="UNK197" s="73"/>
      <c r="UNL197" s="73"/>
      <c r="UNM197" s="73"/>
      <c r="UNN197" s="73"/>
      <c r="UNO197" s="73"/>
      <c r="UNP197" s="73"/>
      <c r="UNQ197" s="73"/>
      <c r="UNR197" s="73"/>
      <c r="UNS197" s="73"/>
      <c r="UNT197" s="73"/>
      <c r="UNU197" s="73"/>
      <c r="UNV197" s="73"/>
      <c r="UNW197" s="73"/>
      <c r="UNX197" s="73"/>
      <c r="UNY197" s="73"/>
      <c r="UNZ197" s="73"/>
      <c r="UOA197" s="73"/>
      <c r="UOB197" s="73"/>
      <c r="UOC197" s="73"/>
      <c r="UOD197" s="73"/>
      <c r="UOE197" s="73"/>
      <c r="UOF197" s="73"/>
      <c r="UOG197" s="73"/>
      <c r="UOH197" s="73"/>
      <c r="UOI197" s="73"/>
      <c r="UOJ197" s="73"/>
      <c r="UOK197" s="73"/>
      <c r="UOL197" s="73"/>
      <c r="UOM197" s="73"/>
      <c r="UON197" s="73"/>
      <c r="UOO197" s="73"/>
      <c r="UOP197" s="73"/>
      <c r="UOQ197" s="73"/>
      <c r="UOR197" s="73"/>
      <c r="UOS197" s="73"/>
      <c r="UOT197" s="73"/>
      <c r="UOU197" s="73"/>
      <c r="UOV197" s="73"/>
      <c r="UOW197" s="73"/>
      <c r="UOX197" s="73"/>
      <c r="UOY197" s="73"/>
      <c r="UOZ197" s="73"/>
      <c r="UPA197" s="73"/>
      <c r="UPB197" s="73"/>
      <c r="UPC197" s="73"/>
      <c r="UPD197" s="73"/>
      <c r="UPE197" s="73"/>
      <c r="UPF197" s="73"/>
      <c r="UPG197" s="73"/>
      <c r="UPH197" s="73"/>
      <c r="UPI197" s="73"/>
      <c r="UPJ197" s="73"/>
      <c r="UPK197" s="73"/>
      <c r="UPL197" s="73"/>
      <c r="UPM197" s="73"/>
      <c r="UPN197" s="73"/>
      <c r="UPO197" s="73"/>
      <c r="UPP197" s="73"/>
      <c r="UPQ197" s="73"/>
      <c r="UPR197" s="73"/>
      <c r="UPS197" s="73"/>
      <c r="UPT197" s="73"/>
      <c r="UPU197" s="73"/>
      <c r="UPV197" s="73"/>
      <c r="UPW197" s="73"/>
      <c r="UPX197" s="73"/>
      <c r="UPY197" s="73"/>
      <c r="UPZ197" s="73"/>
      <c r="UQA197" s="73"/>
      <c r="UQB197" s="73"/>
      <c r="UQC197" s="73"/>
      <c r="UQD197" s="73"/>
      <c r="UQE197" s="73"/>
      <c r="UQF197" s="73"/>
      <c r="UQG197" s="73"/>
      <c r="UQH197" s="73"/>
      <c r="UQI197" s="73"/>
      <c r="UQJ197" s="73"/>
      <c r="UQK197" s="73"/>
      <c r="UQL197" s="73"/>
      <c r="UQM197" s="73"/>
      <c r="UQN197" s="73"/>
      <c r="UQO197" s="73"/>
      <c r="UQP197" s="73"/>
      <c r="UQQ197" s="73"/>
      <c r="UQR197" s="73"/>
      <c r="UQS197" s="73"/>
      <c r="UQT197" s="73"/>
      <c r="UQU197" s="73"/>
      <c r="UQV197" s="73"/>
      <c r="UQW197" s="73"/>
      <c r="UQX197" s="73"/>
      <c r="UQY197" s="73"/>
      <c r="UQZ197" s="73"/>
      <c r="URA197" s="73"/>
      <c r="URB197" s="73"/>
      <c r="URC197" s="73"/>
      <c r="URD197" s="73"/>
      <c r="URE197" s="73"/>
      <c r="URF197" s="73"/>
      <c r="URG197" s="73"/>
      <c r="URH197" s="73"/>
      <c r="URI197" s="73"/>
      <c r="URJ197" s="73"/>
      <c r="URK197" s="73"/>
      <c r="URL197" s="73"/>
      <c r="URM197" s="73"/>
      <c r="URN197" s="73"/>
      <c r="URO197" s="73"/>
      <c r="URP197" s="73"/>
      <c r="URQ197" s="73"/>
      <c r="URR197" s="73"/>
      <c r="URS197" s="73"/>
      <c r="URT197" s="73"/>
      <c r="URU197" s="73"/>
      <c r="URV197" s="73"/>
      <c r="URW197" s="73"/>
      <c r="URX197" s="73"/>
      <c r="URY197" s="73"/>
      <c r="URZ197" s="73"/>
      <c r="USA197" s="73"/>
      <c r="USB197" s="73"/>
      <c r="USC197" s="73"/>
      <c r="USD197" s="73"/>
      <c r="USE197" s="73"/>
      <c r="USF197" s="73"/>
      <c r="USG197" s="73"/>
      <c r="USH197" s="73"/>
      <c r="USI197" s="73"/>
      <c r="USJ197" s="73"/>
      <c r="USK197" s="73"/>
      <c r="USL197" s="73"/>
      <c r="USM197" s="73"/>
      <c r="USN197" s="73"/>
      <c r="USO197" s="73"/>
      <c r="USP197" s="73"/>
      <c r="USQ197" s="73"/>
      <c r="USR197" s="73"/>
      <c r="USS197" s="73"/>
      <c r="UST197" s="73"/>
      <c r="USU197" s="73"/>
      <c r="USV197" s="73"/>
      <c r="USW197" s="73"/>
      <c r="USX197" s="73"/>
      <c r="USY197" s="73"/>
      <c r="USZ197" s="73"/>
      <c r="UTA197" s="73"/>
      <c r="UTB197" s="73"/>
      <c r="UTC197" s="73"/>
      <c r="UTD197" s="73"/>
      <c r="UTE197" s="73"/>
      <c r="UTF197" s="73"/>
      <c r="UTG197" s="73"/>
      <c r="UTH197" s="73"/>
      <c r="UTI197" s="73"/>
      <c r="UTJ197" s="73"/>
      <c r="UTK197" s="73"/>
      <c r="UTL197" s="73"/>
      <c r="UTM197" s="73"/>
      <c r="UTN197" s="73"/>
      <c r="UTO197" s="73"/>
      <c r="UTP197" s="73"/>
      <c r="UTQ197" s="73"/>
      <c r="UTR197" s="73"/>
      <c r="UTS197" s="73"/>
      <c r="UTT197" s="73"/>
      <c r="UTU197" s="73"/>
      <c r="UTV197" s="73"/>
      <c r="UTW197" s="73"/>
      <c r="UTX197" s="73"/>
      <c r="UTY197" s="73"/>
      <c r="UTZ197" s="73"/>
      <c r="UUA197" s="73"/>
      <c r="UUB197" s="73"/>
      <c r="UUC197" s="73"/>
      <c r="UUD197" s="73"/>
      <c r="UUE197" s="73"/>
      <c r="UUF197" s="73"/>
      <c r="UUG197" s="73"/>
      <c r="UUH197" s="73"/>
      <c r="UUI197" s="73"/>
      <c r="UUJ197" s="73"/>
      <c r="UUK197" s="73"/>
      <c r="UUL197" s="73"/>
      <c r="UUM197" s="73"/>
      <c r="UUN197" s="73"/>
      <c r="UUO197" s="73"/>
      <c r="UUP197" s="73"/>
      <c r="UUQ197" s="73"/>
      <c r="UUR197" s="73"/>
      <c r="UUS197" s="73"/>
      <c r="UUT197" s="73"/>
      <c r="UUU197" s="73"/>
      <c r="UUV197" s="73"/>
      <c r="UUW197" s="73"/>
      <c r="UUX197" s="73"/>
      <c r="UUY197" s="73"/>
      <c r="UUZ197" s="73"/>
      <c r="UVA197" s="73"/>
      <c r="UVB197" s="73"/>
      <c r="UVC197" s="73"/>
      <c r="UVD197" s="73"/>
      <c r="UVE197" s="73"/>
      <c r="UVF197" s="73"/>
      <c r="UVG197" s="73"/>
      <c r="UVH197" s="73"/>
      <c r="UVI197" s="73"/>
      <c r="UVJ197" s="73"/>
      <c r="UVK197" s="73"/>
      <c r="UVL197" s="73"/>
      <c r="UVM197" s="73"/>
      <c r="UVN197" s="73"/>
      <c r="UVO197" s="73"/>
      <c r="UVP197" s="73"/>
      <c r="UVQ197" s="73"/>
      <c r="UVR197" s="73"/>
      <c r="UVS197" s="73"/>
      <c r="UVT197" s="73"/>
      <c r="UVU197" s="73"/>
      <c r="UVV197" s="73"/>
      <c r="UVW197" s="73"/>
      <c r="UVX197" s="73"/>
      <c r="UVY197" s="73"/>
      <c r="UVZ197" s="73"/>
      <c r="UWA197" s="73"/>
      <c r="UWB197" s="73"/>
      <c r="UWC197" s="73"/>
      <c r="UWD197" s="73"/>
      <c r="UWE197" s="73"/>
      <c r="UWF197" s="73"/>
      <c r="UWG197" s="73"/>
      <c r="UWH197" s="73"/>
      <c r="UWI197" s="73"/>
      <c r="UWJ197" s="73"/>
      <c r="UWK197" s="73"/>
      <c r="UWL197" s="73"/>
      <c r="UWM197" s="73"/>
      <c r="UWN197" s="73"/>
      <c r="UWO197" s="73"/>
      <c r="UWP197" s="73"/>
      <c r="UWQ197" s="73"/>
      <c r="UWR197" s="73"/>
      <c r="UWS197" s="73"/>
      <c r="UWT197" s="73"/>
      <c r="UWU197" s="73"/>
      <c r="UWV197" s="73"/>
      <c r="UWW197" s="73"/>
      <c r="UWX197" s="73"/>
      <c r="UWY197" s="73"/>
      <c r="UWZ197" s="73"/>
      <c r="UXA197" s="73"/>
      <c r="UXB197" s="73"/>
      <c r="UXC197" s="73"/>
      <c r="UXD197" s="73"/>
      <c r="UXE197" s="73"/>
      <c r="UXF197" s="73"/>
      <c r="UXG197" s="73"/>
      <c r="UXH197" s="73"/>
      <c r="UXI197" s="73"/>
      <c r="UXJ197" s="73"/>
      <c r="UXK197" s="73"/>
      <c r="UXL197" s="73"/>
      <c r="UXM197" s="73"/>
      <c r="UXN197" s="73"/>
      <c r="UXO197" s="73"/>
      <c r="UXP197" s="73"/>
      <c r="UXQ197" s="73"/>
      <c r="UXR197" s="73"/>
      <c r="UXS197" s="73"/>
      <c r="UXT197" s="73"/>
      <c r="UXU197" s="73"/>
      <c r="UXV197" s="73"/>
      <c r="UXW197" s="73"/>
      <c r="UXX197" s="73"/>
      <c r="UXY197" s="73"/>
      <c r="UXZ197" s="73"/>
      <c r="UYA197" s="73"/>
      <c r="UYB197" s="73"/>
      <c r="UYC197" s="73"/>
      <c r="UYD197" s="73"/>
      <c r="UYE197" s="73"/>
      <c r="UYF197" s="73"/>
      <c r="UYG197" s="73"/>
      <c r="UYH197" s="73"/>
      <c r="UYI197" s="73"/>
      <c r="UYJ197" s="73"/>
      <c r="UYK197" s="73"/>
      <c r="UYL197" s="73"/>
      <c r="UYM197" s="73"/>
      <c r="UYN197" s="73"/>
      <c r="UYO197" s="73"/>
      <c r="UYP197" s="73"/>
      <c r="UYQ197" s="73"/>
      <c r="UYR197" s="73"/>
      <c r="UYS197" s="73"/>
      <c r="UYT197" s="73"/>
      <c r="UYU197" s="73"/>
      <c r="UYV197" s="73"/>
      <c r="UYW197" s="73"/>
      <c r="UYX197" s="73"/>
      <c r="UYY197" s="73"/>
      <c r="UYZ197" s="73"/>
      <c r="UZA197" s="73"/>
      <c r="UZB197" s="73"/>
      <c r="UZC197" s="73"/>
      <c r="UZD197" s="73"/>
      <c r="UZE197" s="73"/>
      <c r="UZF197" s="73"/>
      <c r="UZG197" s="73"/>
      <c r="UZH197" s="73"/>
      <c r="UZI197" s="73"/>
      <c r="UZJ197" s="73"/>
      <c r="UZK197" s="73"/>
      <c r="UZL197" s="73"/>
      <c r="UZM197" s="73"/>
      <c r="UZN197" s="73"/>
      <c r="UZO197" s="73"/>
      <c r="UZP197" s="73"/>
      <c r="UZQ197" s="73"/>
      <c r="UZR197" s="73"/>
      <c r="UZS197" s="73"/>
      <c r="UZT197" s="73"/>
      <c r="UZU197" s="73"/>
      <c r="UZV197" s="73"/>
      <c r="UZW197" s="73"/>
      <c r="UZX197" s="73"/>
      <c r="UZY197" s="73"/>
      <c r="UZZ197" s="73"/>
      <c r="VAA197" s="73"/>
      <c r="VAB197" s="73"/>
      <c r="VAC197" s="73"/>
      <c r="VAD197" s="73"/>
      <c r="VAE197" s="73"/>
      <c r="VAF197" s="73"/>
      <c r="VAG197" s="73"/>
      <c r="VAH197" s="73"/>
      <c r="VAI197" s="73"/>
      <c r="VAJ197" s="73"/>
      <c r="VAK197" s="73"/>
      <c r="VAL197" s="73"/>
      <c r="VAM197" s="73"/>
      <c r="VAN197" s="73"/>
      <c r="VAO197" s="73"/>
      <c r="VAP197" s="73"/>
      <c r="VAQ197" s="73"/>
      <c r="VAR197" s="73"/>
      <c r="VAS197" s="73"/>
      <c r="VAT197" s="73"/>
      <c r="VAU197" s="73"/>
      <c r="VAV197" s="73"/>
      <c r="VAW197" s="73"/>
      <c r="VAX197" s="73"/>
      <c r="VAY197" s="73"/>
      <c r="VAZ197" s="73"/>
      <c r="VBA197" s="73"/>
      <c r="VBB197" s="73"/>
      <c r="VBC197" s="73"/>
      <c r="VBD197" s="73"/>
      <c r="VBE197" s="73"/>
      <c r="VBF197" s="73"/>
      <c r="VBG197" s="73"/>
      <c r="VBH197" s="73"/>
      <c r="VBI197" s="73"/>
      <c r="VBJ197" s="73"/>
      <c r="VBK197" s="73"/>
      <c r="VBL197" s="73"/>
      <c r="VBM197" s="73"/>
      <c r="VBN197" s="73"/>
      <c r="VBO197" s="73"/>
      <c r="VBP197" s="73"/>
      <c r="VBQ197" s="73"/>
      <c r="VBR197" s="73"/>
      <c r="VBS197" s="73"/>
      <c r="VBT197" s="73"/>
      <c r="VBU197" s="73"/>
      <c r="VBV197" s="73"/>
      <c r="VBW197" s="73"/>
      <c r="VBX197" s="73"/>
      <c r="VBY197" s="73"/>
      <c r="VBZ197" s="73"/>
      <c r="VCA197" s="73"/>
      <c r="VCB197" s="73"/>
      <c r="VCC197" s="73"/>
      <c r="VCD197" s="73"/>
      <c r="VCE197" s="73"/>
      <c r="VCF197" s="73"/>
      <c r="VCG197" s="73"/>
      <c r="VCH197" s="73"/>
      <c r="VCI197" s="73"/>
      <c r="VCJ197" s="73"/>
      <c r="VCK197" s="73"/>
      <c r="VCL197" s="73"/>
      <c r="VCM197" s="73"/>
      <c r="VCN197" s="73"/>
      <c r="VCO197" s="73"/>
      <c r="VCP197" s="73"/>
      <c r="VCQ197" s="73"/>
      <c r="VCR197" s="73"/>
      <c r="VCS197" s="73"/>
      <c r="VCT197" s="73"/>
      <c r="VCU197" s="73"/>
      <c r="VCV197" s="73"/>
      <c r="VCW197" s="73"/>
      <c r="VCX197" s="73"/>
      <c r="VCY197" s="73"/>
      <c r="VCZ197" s="73"/>
      <c r="VDA197" s="73"/>
      <c r="VDB197" s="73"/>
      <c r="VDC197" s="73"/>
      <c r="VDD197" s="73"/>
      <c r="VDE197" s="73"/>
      <c r="VDF197" s="73"/>
      <c r="VDG197" s="73"/>
      <c r="VDH197" s="73"/>
      <c r="VDI197" s="73"/>
      <c r="VDJ197" s="73"/>
      <c r="VDK197" s="73"/>
      <c r="VDL197" s="73"/>
      <c r="VDM197" s="73"/>
      <c r="VDN197" s="73"/>
      <c r="VDO197" s="73"/>
      <c r="VDP197" s="73"/>
      <c r="VDQ197" s="73"/>
      <c r="VDR197" s="73"/>
      <c r="VDS197" s="73"/>
      <c r="VDT197" s="73"/>
      <c r="VDU197" s="73"/>
      <c r="VDV197" s="73"/>
      <c r="VDW197" s="73"/>
      <c r="VDX197" s="73"/>
      <c r="VDY197" s="73"/>
      <c r="VDZ197" s="73"/>
      <c r="VEA197" s="73"/>
      <c r="VEB197" s="73"/>
      <c r="VEC197" s="73"/>
      <c r="VED197" s="73"/>
      <c r="VEE197" s="73"/>
      <c r="VEF197" s="73"/>
      <c r="VEG197" s="73"/>
      <c r="VEH197" s="73"/>
      <c r="VEI197" s="73"/>
      <c r="VEJ197" s="73"/>
      <c r="VEK197" s="73"/>
      <c r="VEL197" s="73"/>
      <c r="VEM197" s="73"/>
      <c r="VEN197" s="73"/>
      <c r="VEO197" s="73"/>
      <c r="VEP197" s="73"/>
      <c r="VEQ197" s="73"/>
      <c r="VER197" s="73"/>
      <c r="VES197" s="73"/>
      <c r="VET197" s="73"/>
      <c r="VEU197" s="73"/>
      <c r="VEV197" s="73"/>
      <c r="VEW197" s="73"/>
      <c r="VEX197" s="73"/>
      <c r="VEY197" s="73"/>
      <c r="VEZ197" s="73"/>
      <c r="VFA197" s="73"/>
      <c r="VFB197" s="73"/>
      <c r="VFC197" s="73"/>
      <c r="VFD197" s="73"/>
      <c r="VFE197" s="73"/>
      <c r="VFF197" s="73"/>
      <c r="VFG197" s="73"/>
      <c r="VFH197" s="73"/>
      <c r="VFI197" s="73"/>
      <c r="VFJ197" s="73"/>
      <c r="VFK197" s="73"/>
      <c r="VFL197" s="73"/>
      <c r="VFM197" s="73"/>
      <c r="VFN197" s="73"/>
      <c r="VFO197" s="73"/>
      <c r="VFP197" s="73"/>
      <c r="VFQ197" s="73"/>
      <c r="VFR197" s="73"/>
      <c r="VFS197" s="73"/>
      <c r="VFT197" s="73"/>
      <c r="VFU197" s="73"/>
      <c r="VFV197" s="73"/>
      <c r="VFW197" s="73"/>
      <c r="VFX197" s="73"/>
      <c r="VFY197" s="73"/>
      <c r="VFZ197" s="73"/>
      <c r="VGA197" s="73"/>
      <c r="VGB197" s="73"/>
      <c r="VGC197" s="73"/>
      <c r="VGD197" s="73"/>
      <c r="VGE197" s="73"/>
      <c r="VGF197" s="73"/>
      <c r="VGG197" s="73"/>
      <c r="VGH197" s="73"/>
      <c r="VGI197" s="73"/>
      <c r="VGJ197" s="73"/>
      <c r="VGK197" s="73"/>
      <c r="VGL197" s="73"/>
      <c r="VGM197" s="73"/>
      <c r="VGN197" s="73"/>
      <c r="VGO197" s="73"/>
      <c r="VGP197" s="73"/>
      <c r="VGQ197" s="73"/>
      <c r="VGR197" s="73"/>
      <c r="VGS197" s="73"/>
      <c r="VGT197" s="73"/>
      <c r="VGU197" s="73"/>
      <c r="VGV197" s="73"/>
      <c r="VGW197" s="73"/>
      <c r="VGX197" s="73"/>
      <c r="VGY197" s="73"/>
      <c r="VGZ197" s="73"/>
      <c r="VHA197" s="73"/>
      <c r="VHB197" s="73"/>
      <c r="VHC197" s="73"/>
      <c r="VHD197" s="73"/>
      <c r="VHE197" s="73"/>
      <c r="VHF197" s="73"/>
      <c r="VHG197" s="73"/>
      <c r="VHH197" s="73"/>
      <c r="VHI197" s="73"/>
      <c r="VHJ197" s="73"/>
      <c r="VHK197" s="73"/>
      <c r="VHL197" s="73"/>
      <c r="VHM197" s="73"/>
      <c r="VHN197" s="73"/>
      <c r="VHO197" s="73"/>
      <c r="VHP197" s="73"/>
      <c r="VHQ197" s="73"/>
      <c r="VHR197" s="73"/>
      <c r="VHS197" s="73"/>
      <c r="VHT197" s="73"/>
      <c r="VHU197" s="73"/>
      <c r="VHV197" s="73"/>
      <c r="VHW197" s="73"/>
      <c r="VHX197" s="73"/>
      <c r="VHY197" s="73"/>
      <c r="VHZ197" s="73"/>
      <c r="VIA197" s="73"/>
      <c r="VIB197" s="73"/>
      <c r="VIC197" s="73"/>
      <c r="VID197" s="73"/>
      <c r="VIE197" s="73"/>
      <c r="VIF197" s="73"/>
      <c r="VIG197" s="73"/>
      <c r="VIH197" s="73"/>
      <c r="VII197" s="73"/>
      <c r="VIJ197" s="73"/>
      <c r="VIK197" s="73"/>
      <c r="VIL197" s="73"/>
      <c r="VIM197" s="73"/>
      <c r="VIN197" s="73"/>
      <c r="VIO197" s="73"/>
      <c r="VIP197" s="73"/>
      <c r="VIQ197" s="73"/>
      <c r="VIR197" s="73"/>
      <c r="VIS197" s="73"/>
      <c r="VIT197" s="73"/>
      <c r="VIU197" s="73"/>
      <c r="VIV197" s="73"/>
      <c r="VIW197" s="73"/>
      <c r="VIX197" s="73"/>
      <c r="VIY197" s="73"/>
      <c r="VIZ197" s="73"/>
      <c r="VJA197" s="73"/>
      <c r="VJB197" s="73"/>
      <c r="VJC197" s="73"/>
      <c r="VJD197" s="73"/>
      <c r="VJE197" s="73"/>
      <c r="VJF197" s="73"/>
      <c r="VJG197" s="73"/>
      <c r="VJH197" s="73"/>
      <c r="VJI197" s="73"/>
      <c r="VJJ197" s="73"/>
      <c r="VJK197" s="73"/>
      <c r="VJL197" s="73"/>
      <c r="VJM197" s="73"/>
      <c r="VJN197" s="73"/>
      <c r="VJO197" s="73"/>
      <c r="VJP197" s="73"/>
      <c r="VJQ197" s="73"/>
      <c r="VJR197" s="73"/>
      <c r="VJS197" s="73"/>
      <c r="VJT197" s="73"/>
      <c r="VJU197" s="73"/>
      <c r="VJV197" s="73"/>
      <c r="VJW197" s="73"/>
      <c r="VJX197" s="73"/>
      <c r="VJY197" s="73"/>
      <c r="VJZ197" s="73"/>
      <c r="VKA197" s="73"/>
      <c r="VKB197" s="73"/>
      <c r="VKC197" s="73"/>
      <c r="VKD197" s="73"/>
      <c r="VKE197" s="73"/>
      <c r="VKF197" s="73"/>
      <c r="VKG197" s="73"/>
      <c r="VKH197" s="73"/>
      <c r="VKI197" s="73"/>
      <c r="VKJ197" s="73"/>
      <c r="VKK197" s="73"/>
      <c r="VKL197" s="73"/>
      <c r="VKM197" s="73"/>
      <c r="VKN197" s="73"/>
      <c r="VKO197" s="73"/>
      <c r="VKP197" s="73"/>
      <c r="VKQ197" s="73"/>
      <c r="VKR197" s="73"/>
      <c r="VKS197" s="73"/>
      <c r="VKT197" s="73"/>
      <c r="VKU197" s="73"/>
      <c r="VKV197" s="73"/>
      <c r="VKW197" s="73"/>
      <c r="VKX197" s="73"/>
      <c r="VKY197" s="73"/>
      <c r="VKZ197" s="73"/>
      <c r="VLA197" s="73"/>
      <c r="VLB197" s="73"/>
      <c r="VLC197" s="73"/>
      <c r="VLD197" s="73"/>
      <c r="VLE197" s="73"/>
      <c r="VLF197" s="73"/>
      <c r="VLG197" s="73"/>
      <c r="VLH197" s="73"/>
      <c r="VLI197" s="73"/>
      <c r="VLJ197" s="73"/>
      <c r="VLK197" s="73"/>
      <c r="VLL197" s="73"/>
      <c r="VLM197" s="73"/>
      <c r="VLN197" s="73"/>
      <c r="VLO197" s="73"/>
      <c r="VLP197" s="73"/>
      <c r="VLQ197" s="73"/>
      <c r="VLR197" s="73"/>
      <c r="VLS197" s="73"/>
      <c r="VLT197" s="73"/>
      <c r="VLU197" s="73"/>
      <c r="VLV197" s="73"/>
      <c r="VLW197" s="73"/>
      <c r="VLX197" s="73"/>
      <c r="VLY197" s="73"/>
      <c r="VLZ197" s="73"/>
      <c r="VMA197" s="73"/>
      <c r="VMB197" s="73"/>
      <c r="VMC197" s="73"/>
      <c r="VMD197" s="73"/>
      <c r="VME197" s="73"/>
      <c r="VMF197" s="73"/>
      <c r="VMG197" s="73"/>
      <c r="VMH197" s="73"/>
      <c r="VMI197" s="73"/>
      <c r="VMJ197" s="73"/>
      <c r="VMK197" s="73"/>
      <c r="VML197" s="73"/>
      <c r="VMM197" s="73"/>
      <c r="VMN197" s="73"/>
      <c r="VMO197" s="73"/>
      <c r="VMP197" s="73"/>
      <c r="VMQ197" s="73"/>
      <c r="VMR197" s="73"/>
      <c r="VMS197" s="73"/>
      <c r="VMT197" s="73"/>
      <c r="VMU197" s="73"/>
      <c r="VMV197" s="73"/>
      <c r="VMW197" s="73"/>
      <c r="VMX197" s="73"/>
      <c r="VMY197" s="73"/>
      <c r="VMZ197" s="73"/>
      <c r="VNA197" s="73"/>
      <c r="VNB197" s="73"/>
      <c r="VNC197" s="73"/>
      <c r="VND197" s="73"/>
      <c r="VNE197" s="73"/>
      <c r="VNF197" s="73"/>
      <c r="VNG197" s="73"/>
      <c r="VNH197" s="73"/>
      <c r="VNI197" s="73"/>
      <c r="VNJ197" s="73"/>
      <c r="VNK197" s="73"/>
      <c r="VNL197" s="73"/>
      <c r="VNM197" s="73"/>
      <c r="VNN197" s="73"/>
      <c r="VNO197" s="73"/>
      <c r="VNP197" s="73"/>
      <c r="VNQ197" s="73"/>
      <c r="VNR197" s="73"/>
      <c r="VNS197" s="73"/>
      <c r="VNT197" s="73"/>
      <c r="VNU197" s="73"/>
      <c r="VNV197" s="73"/>
      <c r="VNW197" s="73"/>
      <c r="VNX197" s="73"/>
      <c r="VNY197" s="73"/>
      <c r="VNZ197" s="73"/>
      <c r="VOA197" s="73"/>
      <c r="VOB197" s="73"/>
      <c r="VOC197" s="73"/>
      <c r="VOD197" s="73"/>
      <c r="VOE197" s="73"/>
      <c r="VOF197" s="73"/>
      <c r="VOG197" s="73"/>
      <c r="VOH197" s="73"/>
      <c r="VOI197" s="73"/>
      <c r="VOJ197" s="73"/>
      <c r="VOK197" s="73"/>
      <c r="VOL197" s="73"/>
      <c r="VOM197" s="73"/>
      <c r="VON197" s="73"/>
      <c r="VOO197" s="73"/>
      <c r="VOP197" s="73"/>
      <c r="VOQ197" s="73"/>
      <c r="VOR197" s="73"/>
      <c r="VOS197" s="73"/>
      <c r="VOT197" s="73"/>
      <c r="VOU197" s="73"/>
      <c r="VOV197" s="73"/>
      <c r="VOW197" s="73"/>
      <c r="VOX197" s="73"/>
      <c r="VOY197" s="73"/>
      <c r="VOZ197" s="73"/>
      <c r="VPA197" s="73"/>
      <c r="VPB197" s="73"/>
      <c r="VPC197" s="73"/>
      <c r="VPD197" s="73"/>
      <c r="VPE197" s="73"/>
      <c r="VPF197" s="73"/>
      <c r="VPG197" s="73"/>
      <c r="VPH197" s="73"/>
      <c r="VPI197" s="73"/>
      <c r="VPJ197" s="73"/>
      <c r="VPK197" s="73"/>
      <c r="VPL197" s="73"/>
      <c r="VPM197" s="73"/>
      <c r="VPN197" s="73"/>
      <c r="VPO197" s="73"/>
      <c r="VPP197" s="73"/>
      <c r="VPQ197" s="73"/>
      <c r="VPR197" s="73"/>
      <c r="VPS197" s="73"/>
      <c r="VPT197" s="73"/>
      <c r="VPU197" s="73"/>
      <c r="VPV197" s="73"/>
      <c r="VPW197" s="73"/>
      <c r="VPX197" s="73"/>
      <c r="VPY197" s="73"/>
      <c r="VPZ197" s="73"/>
      <c r="VQA197" s="73"/>
      <c r="VQB197" s="73"/>
      <c r="VQC197" s="73"/>
      <c r="VQD197" s="73"/>
      <c r="VQE197" s="73"/>
      <c r="VQF197" s="73"/>
      <c r="VQG197" s="73"/>
      <c r="VQH197" s="73"/>
      <c r="VQI197" s="73"/>
      <c r="VQJ197" s="73"/>
      <c r="VQK197" s="73"/>
      <c r="VQL197" s="73"/>
      <c r="VQM197" s="73"/>
      <c r="VQN197" s="73"/>
      <c r="VQO197" s="73"/>
      <c r="VQP197" s="73"/>
      <c r="VQQ197" s="73"/>
      <c r="VQR197" s="73"/>
      <c r="VQS197" s="73"/>
      <c r="VQT197" s="73"/>
      <c r="VQU197" s="73"/>
      <c r="VQV197" s="73"/>
      <c r="VQW197" s="73"/>
      <c r="VQX197" s="73"/>
      <c r="VQY197" s="73"/>
      <c r="VQZ197" s="73"/>
      <c r="VRA197" s="73"/>
      <c r="VRB197" s="73"/>
      <c r="VRC197" s="73"/>
      <c r="VRD197" s="73"/>
      <c r="VRE197" s="73"/>
      <c r="VRF197" s="73"/>
      <c r="VRG197" s="73"/>
      <c r="VRH197" s="73"/>
      <c r="VRI197" s="73"/>
      <c r="VRJ197" s="73"/>
      <c r="VRK197" s="73"/>
      <c r="VRL197" s="73"/>
      <c r="VRM197" s="73"/>
      <c r="VRN197" s="73"/>
      <c r="VRO197" s="73"/>
      <c r="VRP197" s="73"/>
      <c r="VRQ197" s="73"/>
      <c r="VRR197" s="73"/>
      <c r="VRS197" s="73"/>
      <c r="VRT197" s="73"/>
      <c r="VRU197" s="73"/>
      <c r="VRV197" s="73"/>
      <c r="VRW197" s="73"/>
      <c r="VRX197" s="73"/>
      <c r="VRY197" s="73"/>
      <c r="VRZ197" s="73"/>
      <c r="VSA197" s="73"/>
      <c r="VSB197" s="73"/>
      <c r="VSC197" s="73"/>
      <c r="VSD197" s="73"/>
      <c r="VSE197" s="73"/>
      <c r="VSF197" s="73"/>
      <c r="VSG197" s="73"/>
      <c r="VSH197" s="73"/>
      <c r="VSI197" s="73"/>
      <c r="VSJ197" s="73"/>
      <c r="VSK197" s="73"/>
      <c r="VSL197" s="73"/>
      <c r="VSM197" s="73"/>
      <c r="VSN197" s="73"/>
      <c r="VSO197" s="73"/>
      <c r="VSP197" s="73"/>
      <c r="VSQ197" s="73"/>
      <c r="VSR197" s="73"/>
      <c r="VSS197" s="73"/>
      <c r="VST197" s="73"/>
      <c r="VSU197" s="73"/>
      <c r="VSV197" s="73"/>
      <c r="VSW197" s="73"/>
      <c r="VSX197" s="73"/>
      <c r="VSY197" s="73"/>
      <c r="VSZ197" s="73"/>
      <c r="VTA197" s="73"/>
      <c r="VTB197" s="73"/>
      <c r="VTC197" s="73"/>
      <c r="VTD197" s="73"/>
      <c r="VTE197" s="73"/>
      <c r="VTF197" s="73"/>
      <c r="VTG197" s="73"/>
      <c r="VTH197" s="73"/>
      <c r="VTI197" s="73"/>
      <c r="VTJ197" s="73"/>
      <c r="VTK197" s="73"/>
      <c r="VTL197" s="73"/>
      <c r="VTM197" s="73"/>
      <c r="VTN197" s="73"/>
      <c r="VTO197" s="73"/>
      <c r="VTP197" s="73"/>
      <c r="VTQ197" s="73"/>
      <c r="VTR197" s="73"/>
      <c r="VTS197" s="73"/>
      <c r="VTT197" s="73"/>
      <c r="VTU197" s="73"/>
      <c r="VTV197" s="73"/>
      <c r="VTW197" s="73"/>
      <c r="VTX197" s="73"/>
      <c r="VTY197" s="73"/>
      <c r="VTZ197" s="73"/>
      <c r="VUA197" s="73"/>
      <c r="VUB197" s="73"/>
      <c r="VUC197" s="73"/>
      <c r="VUD197" s="73"/>
      <c r="VUE197" s="73"/>
      <c r="VUF197" s="73"/>
      <c r="VUG197" s="73"/>
      <c r="VUH197" s="73"/>
      <c r="VUI197" s="73"/>
      <c r="VUJ197" s="73"/>
      <c r="VUK197" s="73"/>
      <c r="VUL197" s="73"/>
      <c r="VUM197" s="73"/>
      <c r="VUN197" s="73"/>
      <c r="VUO197" s="73"/>
      <c r="VUP197" s="73"/>
      <c r="VUQ197" s="73"/>
      <c r="VUR197" s="73"/>
      <c r="VUS197" s="73"/>
      <c r="VUT197" s="73"/>
      <c r="VUU197" s="73"/>
      <c r="VUV197" s="73"/>
      <c r="VUW197" s="73"/>
      <c r="VUX197" s="73"/>
      <c r="VUY197" s="73"/>
      <c r="VUZ197" s="73"/>
      <c r="VVA197" s="73"/>
      <c r="VVB197" s="73"/>
      <c r="VVC197" s="73"/>
      <c r="VVD197" s="73"/>
      <c r="VVE197" s="73"/>
      <c r="VVF197" s="73"/>
      <c r="VVG197" s="73"/>
      <c r="VVH197" s="73"/>
      <c r="VVI197" s="73"/>
      <c r="VVJ197" s="73"/>
      <c r="VVK197" s="73"/>
      <c r="VVL197" s="73"/>
      <c r="VVM197" s="73"/>
      <c r="VVN197" s="73"/>
      <c r="VVO197" s="73"/>
      <c r="VVP197" s="73"/>
      <c r="VVQ197" s="73"/>
      <c r="VVR197" s="73"/>
      <c r="VVS197" s="73"/>
      <c r="VVT197" s="73"/>
      <c r="VVU197" s="73"/>
      <c r="VVV197" s="73"/>
      <c r="VVW197" s="73"/>
      <c r="VVX197" s="73"/>
      <c r="VVY197" s="73"/>
      <c r="VVZ197" s="73"/>
      <c r="VWA197" s="73"/>
      <c r="VWB197" s="73"/>
      <c r="VWC197" s="73"/>
      <c r="VWD197" s="73"/>
      <c r="VWE197" s="73"/>
      <c r="VWF197" s="73"/>
      <c r="VWG197" s="73"/>
      <c r="VWH197" s="73"/>
      <c r="VWI197" s="73"/>
      <c r="VWJ197" s="73"/>
      <c r="VWK197" s="73"/>
      <c r="VWL197" s="73"/>
      <c r="VWM197" s="73"/>
      <c r="VWN197" s="73"/>
      <c r="VWO197" s="73"/>
      <c r="VWP197" s="73"/>
      <c r="VWQ197" s="73"/>
      <c r="VWR197" s="73"/>
      <c r="VWS197" s="73"/>
      <c r="VWT197" s="73"/>
      <c r="VWU197" s="73"/>
      <c r="VWV197" s="73"/>
      <c r="VWW197" s="73"/>
      <c r="VWX197" s="73"/>
      <c r="VWY197" s="73"/>
      <c r="VWZ197" s="73"/>
      <c r="VXA197" s="73"/>
      <c r="VXB197" s="73"/>
      <c r="VXC197" s="73"/>
      <c r="VXD197" s="73"/>
      <c r="VXE197" s="73"/>
      <c r="VXF197" s="73"/>
      <c r="VXG197" s="73"/>
      <c r="VXH197" s="73"/>
      <c r="VXI197" s="73"/>
      <c r="VXJ197" s="73"/>
      <c r="VXK197" s="73"/>
      <c r="VXL197" s="73"/>
      <c r="VXM197" s="73"/>
      <c r="VXN197" s="73"/>
      <c r="VXO197" s="73"/>
      <c r="VXP197" s="73"/>
      <c r="VXQ197" s="73"/>
      <c r="VXR197" s="73"/>
      <c r="VXS197" s="73"/>
      <c r="VXT197" s="73"/>
      <c r="VXU197" s="73"/>
      <c r="VXV197" s="73"/>
      <c r="VXW197" s="73"/>
      <c r="VXX197" s="73"/>
      <c r="VXY197" s="73"/>
      <c r="VXZ197" s="73"/>
      <c r="VYA197" s="73"/>
      <c r="VYB197" s="73"/>
      <c r="VYC197" s="73"/>
      <c r="VYD197" s="73"/>
      <c r="VYE197" s="73"/>
      <c r="VYF197" s="73"/>
      <c r="VYG197" s="73"/>
      <c r="VYH197" s="73"/>
      <c r="VYI197" s="73"/>
      <c r="VYJ197" s="73"/>
      <c r="VYK197" s="73"/>
      <c r="VYL197" s="73"/>
      <c r="VYM197" s="73"/>
      <c r="VYN197" s="73"/>
      <c r="VYO197" s="73"/>
      <c r="VYP197" s="73"/>
      <c r="VYQ197" s="73"/>
      <c r="VYR197" s="73"/>
      <c r="VYS197" s="73"/>
      <c r="VYT197" s="73"/>
      <c r="VYU197" s="73"/>
      <c r="VYV197" s="73"/>
      <c r="VYW197" s="73"/>
      <c r="VYX197" s="73"/>
      <c r="VYY197" s="73"/>
      <c r="VYZ197" s="73"/>
      <c r="VZA197" s="73"/>
      <c r="VZB197" s="73"/>
      <c r="VZC197" s="73"/>
      <c r="VZD197" s="73"/>
      <c r="VZE197" s="73"/>
      <c r="VZF197" s="73"/>
      <c r="VZG197" s="73"/>
      <c r="VZH197" s="73"/>
      <c r="VZI197" s="73"/>
      <c r="VZJ197" s="73"/>
      <c r="VZK197" s="73"/>
      <c r="VZL197" s="73"/>
      <c r="VZM197" s="73"/>
      <c r="VZN197" s="73"/>
      <c r="VZO197" s="73"/>
      <c r="VZP197" s="73"/>
      <c r="VZQ197" s="73"/>
      <c r="VZR197" s="73"/>
      <c r="VZS197" s="73"/>
      <c r="VZT197" s="73"/>
      <c r="VZU197" s="73"/>
      <c r="VZV197" s="73"/>
      <c r="VZW197" s="73"/>
      <c r="VZX197" s="73"/>
      <c r="VZY197" s="73"/>
      <c r="VZZ197" s="73"/>
      <c r="WAA197" s="73"/>
      <c r="WAB197" s="73"/>
      <c r="WAC197" s="73"/>
      <c r="WAD197" s="73"/>
      <c r="WAE197" s="73"/>
      <c r="WAF197" s="73"/>
      <c r="WAG197" s="73"/>
      <c r="WAH197" s="73"/>
      <c r="WAI197" s="73"/>
      <c r="WAJ197" s="73"/>
      <c r="WAK197" s="73"/>
      <c r="WAL197" s="73"/>
      <c r="WAM197" s="73"/>
      <c r="WAN197" s="73"/>
      <c r="WAO197" s="73"/>
      <c r="WAP197" s="73"/>
      <c r="WAQ197" s="73"/>
      <c r="WAR197" s="73"/>
      <c r="WAS197" s="73"/>
      <c r="WAT197" s="73"/>
      <c r="WAU197" s="73"/>
      <c r="WAV197" s="73"/>
      <c r="WAW197" s="73"/>
      <c r="WAX197" s="73"/>
      <c r="WAY197" s="73"/>
      <c r="WAZ197" s="73"/>
      <c r="WBA197" s="73"/>
      <c r="WBB197" s="73"/>
      <c r="WBC197" s="73"/>
      <c r="WBD197" s="73"/>
      <c r="WBE197" s="73"/>
      <c r="WBF197" s="73"/>
      <c r="WBG197" s="73"/>
      <c r="WBH197" s="73"/>
      <c r="WBI197" s="73"/>
      <c r="WBJ197" s="73"/>
      <c r="WBK197" s="73"/>
      <c r="WBL197" s="73"/>
      <c r="WBM197" s="73"/>
      <c r="WBN197" s="73"/>
      <c r="WBO197" s="73"/>
      <c r="WBP197" s="73"/>
      <c r="WBQ197" s="73"/>
      <c r="WBR197" s="73"/>
      <c r="WBS197" s="73"/>
      <c r="WBT197" s="73"/>
      <c r="WBU197" s="73"/>
      <c r="WBV197" s="73"/>
      <c r="WBW197" s="73"/>
      <c r="WBX197" s="73"/>
      <c r="WBY197" s="73"/>
      <c r="WBZ197" s="73"/>
      <c r="WCA197" s="73"/>
      <c r="WCB197" s="73"/>
      <c r="WCC197" s="73"/>
      <c r="WCD197" s="73"/>
      <c r="WCE197" s="73"/>
      <c r="WCF197" s="73"/>
      <c r="WCG197" s="73"/>
      <c r="WCH197" s="73"/>
      <c r="WCI197" s="73"/>
      <c r="WCJ197" s="73"/>
      <c r="WCK197" s="73"/>
      <c r="WCL197" s="73"/>
      <c r="WCM197" s="73"/>
      <c r="WCN197" s="73"/>
      <c r="WCO197" s="73"/>
      <c r="WCP197" s="73"/>
      <c r="WCQ197" s="73"/>
      <c r="WCR197" s="73"/>
      <c r="WCS197" s="73"/>
      <c r="WCT197" s="73"/>
      <c r="WCU197" s="73"/>
      <c r="WCV197" s="73"/>
      <c r="WCW197" s="73"/>
      <c r="WCX197" s="73"/>
      <c r="WCY197" s="73"/>
      <c r="WCZ197" s="73"/>
      <c r="WDA197" s="73"/>
      <c r="WDB197" s="73"/>
      <c r="WDC197" s="73"/>
      <c r="WDD197" s="73"/>
      <c r="WDE197" s="73"/>
      <c r="WDF197" s="73"/>
      <c r="WDG197" s="73"/>
      <c r="WDH197" s="73"/>
      <c r="WDI197" s="73"/>
      <c r="WDJ197" s="73"/>
      <c r="WDK197" s="73"/>
      <c r="WDL197" s="73"/>
      <c r="WDM197" s="73"/>
      <c r="WDN197" s="73"/>
      <c r="WDO197" s="73"/>
      <c r="WDP197" s="73"/>
      <c r="WDQ197" s="73"/>
      <c r="WDR197" s="73"/>
      <c r="WDS197" s="73"/>
      <c r="WDT197" s="73"/>
      <c r="WDU197" s="73"/>
      <c r="WDV197" s="73"/>
      <c r="WDW197" s="73"/>
      <c r="WDX197" s="73"/>
      <c r="WDY197" s="73"/>
      <c r="WDZ197" s="73"/>
      <c r="WEA197" s="73"/>
      <c r="WEB197" s="73"/>
      <c r="WEC197" s="73"/>
      <c r="WED197" s="73"/>
      <c r="WEE197" s="73"/>
      <c r="WEF197" s="73"/>
      <c r="WEG197" s="73"/>
      <c r="WEH197" s="73"/>
      <c r="WEI197" s="73"/>
      <c r="WEJ197" s="73"/>
      <c r="WEK197" s="73"/>
      <c r="WEL197" s="73"/>
      <c r="WEM197" s="73"/>
      <c r="WEN197" s="73"/>
      <c r="WEO197" s="73"/>
      <c r="WEP197" s="73"/>
      <c r="WEQ197" s="73"/>
      <c r="WER197" s="73"/>
      <c r="WES197" s="73"/>
      <c r="WET197" s="73"/>
      <c r="WEU197" s="73"/>
      <c r="WEV197" s="73"/>
      <c r="WEW197" s="73"/>
      <c r="WEX197" s="73"/>
      <c r="WEY197" s="73"/>
      <c r="WEZ197" s="73"/>
      <c r="WFA197" s="73"/>
      <c r="WFB197" s="73"/>
      <c r="WFC197" s="73"/>
      <c r="WFD197" s="73"/>
      <c r="WFE197" s="73"/>
      <c r="WFF197" s="73"/>
      <c r="WFG197" s="73"/>
      <c r="WFH197" s="73"/>
      <c r="WFI197" s="73"/>
      <c r="WFJ197" s="73"/>
      <c r="WFK197" s="73"/>
      <c r="WFL197" s="73"/>
      <c r="WFM197" s="73"/>
      <c r="WFN197" s="73"/>
      <c r="WFO197" s="73"/>
      <c r="WFP197" s="73"/>
      <c r="WFQ197" s="73"/>
      <c r="WFR197" s="73"/>
      <c r="WFS197" s="73"/>
      <c r="WFT197" s="73"/>
      <c r="WFU197" s="73"/>
      <c r="WFV197" s="73"/>
      <c r="WFW197" s="73"/>
      <c r="WFX197" s="73"/>
      <c r="WFY197" s="73"/>
      <c r="WFZ197" s="73"/>
      <c r="WGA197" s="73"/>
      <c r="WGB197" s="73"/>
      <c r="WGC197" s="73"/>
      <c r="WGD197" s="73"/>
      <c r="WGE197" s="73"/>
      <c r="WGF197" s="73"/>
      <c r="WGG197" s="73"/>
      <c r="WGH197" s="73"/>
      <c r="WGI197" s="73"/>
      <c r="WGJ197" s="73"/>
      <c r="WGK197" s="73"/>
      <c r="WGL197" s="73"/>
      <c r="WGM197" s="73"/>
      <c r="WGN197" s="73"/>
      <c r="WGO197" s="73"/>
      <c r="WGP197" s="73"/>
      <c r="WGQ197" s="73"/>
      <c r="WGR197" s="73"/>
      <c r="WGS197" s="73"/>
      <c r="WGT197" s="73"/>
      <c r="WGU197" s="73"/>
      <c r="WGV197" s="73"/>
      <c r="WGW197" s="73"/>
      <c r="WGX197" s="73"/>
      <c r="WGY197" s="73"/>
      <c r="WGZ197" s="73"/>
      <c r="WHA197" s="73"/>
      <c r="WHB197" s="73"/>
      <c r="WHC197" s="73"/>
      <c r="WHD197" s="73"/>
      <c r="WHE197" s="73"/>
      <c r="WHF197" s="73"/>
      <c r="WHG197" s="73"/>
      <c r="WHH197" s="73"/>
      <c r="WHI197" s="73"/>
      <c r="WHJ197" s="73"/>
      <c r="WHK197" s="73"/>
      <c r="WHL197" s="73"/>
      <c r="WHM197" s="73"/>
      <c r="WHN197" s="73"/>
      <c r="WHO197" s="73"/>
      <c r="WHP197" s="73"/>
      <c r="WHQ197" s="73"/>
      <c r="WHR197" s="73"/>
      <c r="WHS197" s="73"/>
      <c r="WHT197" s="73"/>
      <c r="WHU197" s="73"/>
      <c r="WHV197" s="73"/>
      <c r="WHW197" s="73"/>
      <c r="WHX197" s="73"/>
      <c r="WHY197" s="73"/>
      <c r="WHZ197" s="73"/>
      <c r="WIA197" s="73"/>
      <c r="WIB197" s="73"/>
      <c r="WIC197" s="73"/>
      <c r="WID197" s="73"/>
      <c r="WIE197" s="73"/>
      <c r="WIF197" s="73"/>
      <c r="WIG197" s="73"/>
      <c r="WIH197" s="73"/>
      <c r="WII197" s="73"/>
      <c r="WIJ197" s="73"/>
      <c r="WIK197" s="73"/>
      <c r="WIL197" s="73"/>
      <c r="WIM197" s="73"/>
      <c r="WIN197" s="73"/>
      <c r="WIO197" s="73"/>
      <c r="WIP197" s="73"/>
      <c r="WIQ197" s="73"/>
      <c r="WIR197" s="73"/>
      <c r="WIS197" s="73"/>
      <c r="WIT197" s="73"/>
      <c r="WIU197" s="73"/>
      <c r="WIV197" s="73"/>
      <c r="WIW197" s="73"/>
      <c r="WIX197" s="73"/>
      <c r="WIY197" s="73"/>
      <c r="WIZ197" s="73"/>
      <c r="WJA197" s="73"/>
      <c r="WJB197" s="73"/>
      <c r="WJC197" s="73"/>
      <c r="WJD197" s="73"/>
      <c r="WJE197" s="73"/>
      <c r="WJF197" s="73"/>
      <c r="WJG197" s="73"/>
      <c r="WJH197" s="73"/>
      <c r="WJI197" s="73"/>
      <c r="WJJ197" s="73"/>
      <c r="WJK197" s="73"/>
      <c r="WJL197" s="73"/>
      <c r="WJM197" s="73"/>
      <c r="WJN197" s="73"/>
      <c r="WJO197" s="73"/>
      <c r="WJP197" s="73"/>
      <c r="WJQ197" s="73"/>
      <c r="WJR197" s="73"/>
      <c r="WJS197" s="73"/>
      <c r="WJT197" s="73"/>
      <c r="WJU197" s="73"/>
      <c r="WJV197" s="73"/>
      <c r="WJW197" s="73"/>
      <c r="WJX197" s="73"/>
      <c r="WJY197" s="73"/>
      <c r="WJZ197" s="73"/>
      <c r="WKA197" s="73"/>
      <c r="WKB197" s="73"/>
      <c r="WKC197" s="73"/>
      <c r="WKD197" s="73"/>
      <c r="WKE197" s="73"/>
      <c r="WKF197" s="73"/>
      <c r="WKG197" s="73"/>
      <c r="WKH197" s="73"/>
      <c r="WKI197" s="73"/>
      <c r="WKJ197" s="73"/>
      <c r="WKK197" s="73"/>
      <c r="WKL197" s="73"/>
      <c r="WKM197" s="73"/>
      <c r="WKN197" s="73"/>
      <c r="WKO197" s="73"/>
      <c r="WKP197" s="73"/>
      <c r="WKQ197" s="73"/>
      <c r="WKR197" s="73"/>
      <c r="WKS197" s="73"/>
      <c r="WKT197" s="73"/>
      <c r="WKU197" s="73"/>
      <c r="WKV197" s="73"/>
      <c r="WKW197" s="73"/>
      <c r="WKX197" s="73"/>
      <c r="WKY197" s="73"/>
      <c r="WKZ197" s="73"/>
      <c r="WLA197" s="73"/>
      <c r="WLB197" s="73"/>
      <c r="WLC197" s="73"/>
      <c r="WLD197" s="73"/>
      <c r="WLE197" s="73"/>
      <c r="WLF197" s="73"/>
      <c r="WLG197" s="73"/>
      <c r="WLH197" s="73"/>
      <c r="WLI197" s="73"/>
      <c r="WLJ197" s="73"/>
      <c r="WLK197" s="73"/>
      <c r="WLL197" s="73"/>
      <c r="WLM197" s="73"/>
      <c r="WLN197" s="73"/>
      <c r="WLO197" s="73"/>
      <c r="WLP197" s="73"/>
      <c r="WLQ197" s="73"/>
      <c r="WLR197" s="73"/>
      <c r="WLS197" s="73"/>
      <c r="WLT197" s="73"/>
      <c r="WLU197" s="73"/>
      <c r="WLV197" s="73"/>
      <c r="WLW197" s="73"/>
      <c r="WLX197" s="73"/>
      <c r="WLY197" s="73"/>
      <c r="WLZ197" s="73"/>
      <c r="WMA197" s="73"/>
      <c r="WMB197" s="73"/>
      <c r="WMC197" s="73"/>
      <c r="WMD197" s="73"/>
      <c r="WME197" s="73"/>
      <c r="WMF197" s="73"/>
      <c r="WMG197" s="73"/>
      <c r="WMH197" s="73"/>
      <c r="WMI197" s="73"/>
      <c r="WMJ197" s="73"/>
      <c r="WMK197" s="73"/>
      <c r="WML197" s="73"/>
      <c r="WMM197" s="73"/>
      <c r="WMN197" s="73"/>
      <c r="WMO197" s="73"/>
      <c r="WMP197" s="73"/>
      <c r="WMQ197" s="73"/>
      <c r="WMR197" s="73"/>
      <c r="WMS197" s="73"/>
      <c r="WMT197" s="73"/>
      <c r="WMU197" s="73"/>
      <c r="WMV197" s="73"/>
      <c r="WMW197" s="73"/>
      <c r="WMX197" s="73"/>
      <c r="WMY197" s="73"/>
      <c r="WMZ197" s="73"/>
      <c r="WNA197" s="73"/>
      <c r="WNB197" s="73"/>
      <c r="WNC197" s="73"/>
      <c r="WND197" s="73"/>
      <c r="WNE197" s="73"/>
      <c r="WNF197" s="73"/>
      <c r="WNG197" s="73"/>
      <c r="WNH197" s="73"/>
      <c r="WNI197" s="73"/>
      <c r="WNJ197" s="73"/>
      <c r="WNK197" s="73"/>
      <c r="WNL197" s="73"/>
      <c r="WNM197" s="73"/>
      <c r="WNN197" s="73"/>
      <c r="WNO197" s="73"/>
      <c r="WNP197" s="73"/>
      <c r="WNQ197" s="73"/>
      <c r="WNR197" s="73"/>
      <c r="WNS197" s="73"/>
      <c r="WNT197" s="73"/>
      <c r="WNU197" s="73"/>
      <c r="WNV197" s="73"/>
      <c r="WNW197" s="73"/>
      <c r="WNX197" s="73"/>
      <c r="WNY197" s="73"/>
      <c r="WNZ197" s="73"/>
      <c r="WOA197" s="73"/>
      <c r="WOB197" s="73"/>
      <c r="WOC197" s="73"/>
      <c r="WOD197" s="73"/>
      <c r="WOE197" s="73"/>
      <c r="WOF197" s="73"/>
      <c r="WOG197" s="73"/>
      <c r="WOH197" s="73"/>
      <c r="WOI197" s="73"/>
      <c r="WOJ197" s="73"/>
      <c r="WOK197" s="73"/>
      <c r="WOL197" s="73"/>
      <c r="WOM197" s="73"/>
      <c r="WON197" s="73"/>
      <c r="WOO197" s="73"/>
      <c r="WOP197" s="73"/>
      <c r="WOQ197" s="73"/>
      <c r="WOR197" s="73"/>
      <c r="WOS197" s="73"/>
      <c r="WOT197" s="73"/>
      <c r="WOU197" s="73"/>
      <c r="WOV197" s="73"/>
      <c r="WOW197" s="73"/>
      <c r="WOX197" s="73"/>
      <c r="WOY197" s="73"/>
      <c r="WOZ197" s="73"/>
      <c r="WPA197" s="73"/>
      <c r="WPB197" s="73"/>
      <c r="WPC197" s="73"/>
      <c r="WPD197" s="73"/>
      <c r="WPE197" s="73"/>
      <c r="WPF197" s="73"/>
      <c r="WPG197" s="73"/>
      <c r="WPH197" s="73"/>
      <c r="WPI197" s="73"/>
      <c r="WPJ197" s="73"/>
      <c r="WPK197" s="73"/>
      <c r="WPL197" s="73"/>
      <c r="WPM197" s="73"/>
      <c r="WPN197" s="73"/>
      <c r="WPO197" s="73"/>
      <c r="WPP197" s="73"/>
      <c r="WPQ197" s="73"/>
      <c r="WPR197" s="73"/>
      <c r="WPS197" s="73"/>
      <c r="WPT197" s="73"/>
      <c r="WPU197" s="73"/>
      <c r="WPV197" s="73"/>
      <c r="WPW197" s="73"/>
      <c r="WPX197" s="73"/>
      <c r="WPY197" s="73"/>
      <c r="WPZ197" s="73"/>
      <c r="WQA197" s="73"/>
      <c r="WQB197" s="73"/>
      <c r="WQC197" s="73"/>
      <c r="WQD197" s="73"/>
      <c r="WQE197" s="73"/>
      <c r="WQF197" s="73"/>
      <c r="WQG197" s="73"/>
      <c r="WQH197" s="73"/>
      <c r="WQI197" s="73"/>
      <c r="WQJ197" s="73"/>
      <c r="WQK197" s="73"/>
      <c r="WQL197" s="73"/>
      <c r="WQM197" s="73"/>
      <c r="WQN197" s="73"/>
      <c r="WQO197" s="73"/>
      <c r="WQP197" s="73"/>
      <c r="WQQ197" s="73"/>
      <c r="WQR197" s="73"/>
      <c r="WQS197" s="73"/>
      <c r="WQT197" s="73"/>
      <c r="WQU197" s="73"/>
      <c r="WQV197" s="73"/>
      <c r="WQW197" s="73"/>
      <c r="WQX197" s="73"/>
      <c r="WQY197" s="73"/>
      <c r="WQZ197" s="73"/>
      <c r="WRA197" s="73"/>
      <c r="WRB197" s="73"/>
      <c r="WRC197" s="73"/>
      <c r="WRD197" s="73"/>
      <c r="WRE197" s="73"/>
      <c r="WRF197" s="73"/>
      <c r="WRG197" s="73"/>
      <c r="WRH197" s="73"/>
      <c r="WRI197" s="73"/>
      <c r="WRJ197" s="73"/>
      <c r="WRK197" s="73"/>
      <c r="WRL197" s="73"/>
      <c r="WRM197" s="73"/>
      <c r="WRN197" s="73"/>
      <c r="WRO197" s="73"/>
      <c r="WRP197" s="73"/>
      <c r="WRQ197" s="73"/>
      <c r="WRR197" s="73"/>
      <c r="WRS197" s="73"/>
      <c r="WRT197" s="73"/>
      <c r="WRU197" s="73"/>
      <c r="WRV197" s="73"/>
      <c r="WRW197" s="73"/>
      <c r="WRX197" s="73"/>
      <c r="WRY197" s="73"/>
      <c r="WRZ197" s="73"/>
      <c r="WSA197" s="73"/>
      <c r="WSB197" s="73"/>
      <c r="WSC197" s="73"/>
      <c r="WSD197" s="73"/>
      <c r="WSE197" s="73"/>
      <c r="WSF197" s="73"/>
      <c r="WSG197" s="73"/>
      <c r="WSH197" s="73"/>
      <c r="WSI197" s="73"/>
      <c r="WSJ197" s="73"/>
      <c r="WSK197" s="73"/>
      <c r="WSL197" s="73"/>
      <c r="WSM197" s="73"/>
      <c r="WSN197" s="73"/>
      <c r="WSO197" s="73"/>
      <c r="WSP197" s="73"/>
      <c r="WSQ197" s="73"/>
      <c r="WSR197" s="73"/>
      <c r="WSS197" s="73"/>
      <c r="WST197" s="73"/>
      <c r="WSU197" s="73"/>
      <c r="WSV197" s="73"/>
      <c r="WSW197" s="73"/>
      <c r="WSX197" s="73"/>
      <c r="WSY197" s="73"/>
      <c r="WSZ197" s="73"/>
      <c r="WTA197" s="73"/>
      <c r="WTB197" s="73"/>
      <c r="WTC197" s="73"/>
      <c r="WTD197" s="73"/>
      <c r="WTE197" s="73"/>
      <c r="WTF197" s="73"/>
      <c r="WTG197" s="73"/>
      <c r="WTH197" s="73"/>
      <c r="WTI197" s="73"/>
      <c r="WTJ197" s="73"/>
      <c r="WTK197" s="73"/>
      <c r="WTL197" s="73"/>
      <c r="WTM197" s="73"/>
      <c r="WTN197" s="73"/>
      <c r="WTO197" s="73"/>
      <c r="WTP197" s="73"/>
      <c r="WTQ197" s="73"/>
      <c r="WTR197" s="73"/>
      <c r="WTS197" s="73"/>
      <c r="WTT197" s="73"/>
      <c r="WTU197" s="73"/>
      <c r="WTV197" s="73"/>
      <c r="WTW197" s="73"/>
      <c r="WTX197" s="73"/>
      <c r="WTY197" s="73"/>
      <c r="WTZ197" s="73"/>
      <c r="WUA197" s="73"/>
      <c r="WUB197" s="73"/>
      <c r="WUC197" s="73"/>
      <c r="WUD197" s="73"/>
      <c r="WUE197" s="73"/>
      <c r="WUF197" s="73"/>
      <c r="WUG197" s="73"/>
      <c r="WUH197" s="73"/>
      <c r="WUI197" s="73"/>
      <c r="WUJ197" s="73"/>
      <c r="WUK197" s="73"/>
      <c r="WUL197" s="73"/>
      <c r="WUM197" s="73"/>
      <c r="WUN197" s="73"/>
      <c r="WUO197" s="73"/>
      <c r="WUP197" s="73"/>
      <c r="WUQ197" s="73"/>
      <c r="WUR197" s="73"/>
      <c r="WUS197" s="73"/>
      <c r="WUT197" s="73"/>
      <c r="WUU197" s="73"/>
      <c r="WUV197" s="73"/>
      <c r="WUW197" s="73"/>
      <c r="WUX197" s="73"/>
      <c r="WUY197" s="73"/>
      <c r="WUZ197" s="73"/>
      <c r="WVA197" s="73"/>
      <c r="WVB197" s="73"/>
      <c r="WVC197" s="73"/>
      <c r="WVD197" s="73"/>
      <c r="WVE197" s="73"/>
      <c r="WVF197" s="73"/>
      <c r="WVG197" s="73"/>
      <c r="WVH197" s="73"/>
      <c r="WVI197" s="73"/>
      <c r="WVJ197" s="73"/>
      <c r="WVK197" s="73"/>
      <c r="WVL197" s="73"/>
      <c r="WVM197" s="73"/>
      <c r="WVN197" s="73"/>
      <c r="WVO197" s="73"/>
      <c r="WVP197" s="73"/>
      <c r="WVQ197" s="73"/>
      <c r="WVR197" s="73"/>
      <c r="WVS197" s="73"/>
      <c r="WVT197" s="73"/>
      <c r="WVU197" s="73"/>
      <c r="WVV197" s="73"/>
      <c r="WVW197" s="73"/>
      <c r="WVX197" s="73"/>
      <c r="WVY197" s="73"/>
      <c r="WVZ197" s="73"/>
      <c r="WWA197" s="73"/>
      <c r="WWB197" s="73"/>
      <c r="WWC197" s="73"/>
      <c r="WWD197" s="73"/>
      <c r="WWE197" s="73"/>
      <c r="WWF197" s="73"/>
      <c r="WWG197" s="73"/>
      <c r="WWH197" s="73"/>
      <c r="WWI197" s="73"/>
      <c r="WWJ197" s="73"/>
      <c r="WWK197" s="73"/>
      <c r="WWL197" s="73"/>
      <c r="WWM197" s="73"/>
      <c r="WWN197" s="73"/>
      <c r="WWO197" s="73"/>
      <c r="WWP197" s="73"/>
      <c r="WWQ197" s="73"/>
      <c r="WWR197" s="73"/>
      <c r="WWS197" s="73"/>
      <c r="WWT197" s="73"/>
      <c r="WWU197" s="73"/>
      <c r="WWV197" s="73"/>
      <c r="WWW197" s="73"/>
      <c r="WWX197" s="73"/>
      <c r="WWY197" s="73"/>
      <c r="WWZ197" s="73"/>
      <c r="WXA197" s="73"/>
      <c r="WXB197" s="73"/>
      <c r="WXC197" s="73"/>
      <c r="WXD197" s="73"/>
      <c r="WXE197" s="73"/>
      <c r="WXF197" s="73"/>
      <c r="WXG197" s="73"/>
      <c r="WXH197" s="73"/>
      <c r="WXI197" s="73"/>
      <c r="WXJ197" s="73"/>
      <c r="WXK197" s="73"/>
      <c r="WXL197" s="73"/>
      <c r="WXM197" s="73"/>
      <c r="WXN197" s="73"/>
      <c r="WXO197" s="73"/>
      <c r="WXP197" s="73"/>
      <c r="WXQ197" s="73"/>
      <c r="WXR197" s="73"/>
      <c r="WXS197" s="73"/>
      <c r="WXT197" s="73"/>
      <c r="WXU197" s="73"/>
      <c r="WXV197" s="73"/>
      <c r="WXW197" s="73"/>
      <c r="WXX197" s="73"/>
      <c r="WXY197" s="73"/>
      <c r="WXZ197" s="73"/>
      <c r="WYA197" s="73"/>
      <c r="WYB197" s="73"/>
      <c r="WYC197" s="73"/>
      <c r="WYD197" s="73"/>
      <c r="WYE197" s="73"/>
      <c r="WYF197" s="73"/>
      <c r="WYG197" s="73"/>
      <c r="WYH197" s="73"/>
      <c r="WYI197" s="73"/>
      <c r="WYJ197" s="73"/>
      <c r="WYK197" s="73"/>
      <c r="WYL197" s="73"/>
      <c r="WYM197" s="73"/>
      <c r="WYN197" s="73"/>
      <c r="WYO197" s="73"/>
      <c r="WYP197" s="73"/>
      <c r="WYQ197" s="73"/>
      <c r="WYR197" s="73"/>
      <c r="WYS197" s="73"/>
      <c r="WYT197" s="73"/>
      <c r="WYU197" s="73"/>
      <c r="WYV197" s="73"/>
      <c r="WYW197" s="73"/>
      <c r="WYX197" s="73"/>
      <c r="WYY197" s="73"/>
      <c r="WYZ197" s="73"/>
      <c r="WZA197" s="73"/>
      <c r="WZB197" s="73"/>
      <c r="WZC197" s="73"/>
      <c r="WZD197" s="73"/>
      <c r="WZE197" s="73"/>
      <c r="WZF197" s="73"/>
      <c r="WZG197" s="73"/>
      <c r="WZH197" s="73"/>
      <c r="WZI197" s="73"/>
      <c r="WZJ197" s="73"/>
      <c r="WZK197" s="73"/>
      <c r="WZL197" s="73"/>
      <c r="WZM197" s="73"/>
      <c r="WZN197" s="73"/>
      <c r="WZO197" s="73"/>
      <c r="WZP197" s="73"/>
      <c r="WZQ197" s="73"/>
      <c r="WZR197" s="73"/>
      <c r="WZS197" s="73"/>
      <c r="WZT197" s="73"/>
      <c r="WZU197" s="73"/>
      <c r="WZV197" s="73"/>
      <c r="WZW197" s="73"/>
      <c r="WZX197" s="73"/>
      <c r="WZY197" s="73"/>
      <c r="WZZ197" s="73"/>
      <c r="XAA197" s="73"/>
      <c r="XAB197" s="73"/>
      <c r="XAC197" s="73"/>
      <c r="XAD197" s="73"/>
      <c r="XAE197" s="73"/>
      <c r="XAF197" s="73"/>
      <c r="XAG197" s="73"/>
      <c r="XAH197" s="73"/>
      <c r="XAI197" s="73"/>
      <c r="XAJ197" s="73"/>
      <c r="XAK197" s="73"/>
      <c r="XAL197" s="73"/>
      <c r="XAM197" s="73"/>
      <c r="XAN197" s="73"/>
      <c r="XAO197" s="73"/>
      <c r="XAP197" s="73"/>
      <c r="XAQ197" s="73"/>
      <c r="XAR197" s="73"/>
      <c r="XAS197" s="73"/>
      <c r="XAT197" s="73"/>
      <c r="XAU197" s="73"/>
      <c r="XAV197" s="73"/>
      <c r="XAW197" s="73"/>
      <c r="XAX197" s="73"/>
      <c r="XAY197" s="73"/>
      <c r="XAZ197" s="73"/>
      <c r="XBA197" s="73"/>
      <c r="XBB197" s="73"/>
      <c r="XBC197" s="73"/>
      <c r="XBD197" s="73"/>
      <c r="XBE197" s="73"/>
      <c r="XBF197" s="73"/>
      <c r="XBG197" s="73"/>
      <c r="XBH197" s="73"/>
      <c r="XBI197" s="73"/>
      <c r="XBJ197" s="73"/>
      <c r="XBK197" s="73"/>
      <c r="XBL197" s="73"/>
      <c r="XBM197" s="73"/>
      <c r="XBN197" s="73"/>
      <c r="XBO197" s="73"/>
      <c r="XBP197" s="73"/>
      <c r="XBQ197" s="73"/>
      <c r="XBR197" s="73"/>
      <c r="XBS197" s="73"/>
      <c r="XBT197" s="73"/>
      <c r="XBU197" s="73"/>
      <c r="XBV197" s="73"/>
      <c r="XBW197" s="73"/>
      <c r="XBX197" s="73"/>
      <c r="XBY197" s="73"/>
      <c r="XBZ197" s="73"/>
      <c r="XCA197" s="73"/>
      <c r="XCB197" s="73"/>
      <c r="XCC197" s="73"/>
      <c r="XCD197" s="73"/>
      <c r="XCE197" s="73"/>
      <c r="XCF197" s="73"/>
      <c r="XCG197" s="73"/>
      <c r="XCH197" s="73"/>
      <c r="XCI197" s="73"/>
      <c r="XCJ197" s="73"/>
      <c r="XCK197" s="73"/>
      <c r="XCL197" s="73"/>
      <c r="XCM197" s="73"/>
      <c r="XCN197" s="73"/>
      <c r="XCO197" s="73"/>
      <c r="XCP197" s="73"/>
      <c r="XCQ197" s="73"/>
      <c r="XCR197" s="73"/>
      <c r="XCS197" s="73"/>
      <c r="XCT197" s="73"/>
      <c r="XCU197" s="73"/>
      <c r="XCV197" s="73"/>
      <c r="XCW197" s="73"/>
      <c r="XCX197" s="73"/>
      <c r="XCY197" s="73"/>
      <c r="XCZ197" s="73"/>
      <c r="XDA197" s="73"/>
      <c r="XDB197" s="73"/>
      <c r="XDC197" s="73"/>
      <c r="XDD197" s="73"/>
      <c r="XDE197" s="73"/>
      <c r="XDF197" s="73"/>
      <c r="XDG197" s="73"/>
      <c r="XDH197" s="73"/>
      <c r="XDI197" s="73"/>
      <c r="XDJ197" s="73"/>
      <c r="XDK197" s="73"/>
      <c r="XDL197" s="73"/>
      <c r="XDM197" s="73"/>
      <c r="XDN197" s="73"/>
      <c r="XDO197" s="73"/>
      <c r="XDP197" s="73"/>
      <c r="XDQ197" s="73"/>
      <c r="XDR197" s="73"/>
      <c r="XDS197" s="73"/>
      <c r="XDT197" s="73"/>
      <c r="XDU197" s="73"/>
      <c r="XDV197" s="73"/>
      <c r="XDW197" s="73"/>
      <c r="XDX197" s="73"/>
      <c r="XDY197" s="73"/>
      <c r="XDZ197" s="73"/>
      <c r="XEA197" s="73"/>
      <c r="XEB197" s="73"/>
      <c r="XEC197" s="73"/>
      <c r="XED197" s="73"/>
      <c r="XEE197" s="73"/>
      <c r="XEF197" s="73"/>
      <c r="XEG197" s="73"/>
      <c r="XEH197" s="73"/>
      <c r="XEI197" s="73"/>
      <c r="XEJ197" s="73"/>
      <c r="XEK197" s="73"/>
      <c r="XEL197" s="73"/>
      <c r="XEM197" s="73"/>
      <c r="XEN197" s="73"/>
      <c r="XEO197" s="73"/>
      <c r="XEP197" s="73"/>
      <c r="XEQ197" s="73"/>
      <c r="XER197" s="73"/>
      <c r="XES197" s="73"/>
      <c r="XET197" s="73"/>
      <c r="XEU197" s="73"/>
      <c r="XEV197" s="73"/>
      <c r="XEW197" s="73"/>
      <c r="XEX197" s="73"/>
      <c r="XEY197" s="73"/>
      <c r="XEZ197" s="73"/>
      <c r="XFA197" s="73"/>
      <c r="XFB197" s="73"/>
      <c r="XFC197" s="73"/>
      <c r="XFD197" s="73"/>
    </row>
    <row r="198" spans="1:16384" s="69" customFormat="1" ht="15.75" customHeight="1">
      <c r="A198" s="68"/>
      <c r="B198" s="68" t="s">
        <v>5423</v>
      </c>
      <c r="C198" s="68"/>
      <c r="D198" s="68"/>
      <c r="E198" s="68"/>
      <c r="F198" s="68"/>
      <c r="G198" s="68"/>
      <c r="H198" s="68"/>
      <c r="I198" s="68"/>
      <c r="J198" s="68"/>
      <c r="K198" s="68"/>
      <c r="L198" s="68"/>
      <c r="M198" s="68"/>
      <c r="N198" s="68"/>
      <c r="O198" s="67" t="s">
        <v>5270</v>
      </c>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c r="FB198" s="68"/>
      <c r="FC198" s="68"/>
      <c r="FD198" s="68"/>
      <c r="FE198" s="68"/>
      <c r="FF198" s="68"/>
      <c r="FG198" s="68"/>
      <c r="FH198" s="68"/>
      <c r="FI198" s="68"/>
      <c r="FJ198" s="68"/>
      <c r="FK198" s="68"/>
      <c r="FL198" s="68"/>
      <c r="FM198" s="68"/>
      <c r="FN198" s="68"/>
      <c r="FO198" s="68"/>
      <c r="FP198" s="68"/>
      <c r="FQ198" s="68"/>
      <c r="FR198" s="68"/>
      <c r="FS198" s="68"/>
      <c r="FT198" s="68"/>
      <c r="FU198" s="68"/>
      <c r="FV198" s="68"/>
      <c r="FW198" s="68"/>
      <c r="FX198" s="68"/>
      <c r="FY198" s="68"/>
      <c r="FZ198" s="68"/>
      <c r="GA198" s="68"/>
      <c r="GB198" s="68"/>
      <c r="GC198" s="68"/>
      <c r="GD198" s="68"/>
      <c r="GE198" s="68"/>
      <c r="GF198" s="68"/>
      <c r="GG198" s="68"/>
      <c r="GH198" s="68"/>
      <c r="GI198" s="68"/>
      <c r="GJ198" s="68"/>
      <c r="GK198" s="68"/>
      <c r="GL198" s="68"/>
      <c r="GM198" s="68"/>
      <c r="GN198" s="68"/>
      <c r="GO198" s="68"/>
      <c r="GP198" s="68"/>
      <c r="GQ198" s="68"/>
      <c r="GR198" s="68"/>
      <c r="GS198" s="68"/>
      <c r="GT198" s="68"/>
      <c r="GU198" s="68"/>
      <c r="GV198" s="68"/>
      <c r="GW198" s="68"/>
      <c r="GX198" s="68"/>
      <c r="GY198" s="68"/>
      <c r="GZ198" s="68"/>
      <c r="HA198" s="68"/>
      <c r="HB198" s="68"/>
      <c r="HC198" s="68"/>
      <c r="HD198" s="68"/>
      <c r="HE198" s="68"/>
      <c r="HF198" s="68"/>
      <c r="HG198" s="68"/>
      <c r="HH198" s="68"/>
      <c r="HI198" s="68"/>
      <c r="HJ198" s="68"/>
      <c r="HK198" s="68"/>
      <c r="HL198" s="68"/>
      <c r="HM198" s="68"/>
      <c r="HN198" s="68"/>
      <c r="HO198" s="68"/>
      <c r="HP198" s="68"/>
      <c r="HQ198" s="68"/>
      <c r="HR198" s="68"/>
      <c r="HS198" s="68"/>
      <c r="HT198" s="68"/>
      <c r="HU198" s="68"/>
      <c r="HV198" s="68"/>
      <c r="HW198" s="68"/>
      <c r="HX198" s="68"/>
      <c r="HY198" s="68"/>
      <c r="HZ198" s="68"/>
      <c r="IA198" s="68"/>
      <c r="IB198" s="68"/>
      <c r="IC198" s="68"/>
      <c r="ID198" s="68"/>
      <c r="IE198" s="68"/>
      <c r="IF198" s="68"/>
      <c r="IG198" s="68"/>
      <c r="IH198" s="68"/>
      <c r="II198" s="68"/>
      <c r="IJ198" s="68"/>
      <c r="IK198" s="68"/>
      <c r="IL198" s="68"/>
      <c r="IM198" s="68"/>
      <c r="IN198" s="68"/>
      <c r="IO198" s="68"/>
      <c r="IP198" s="68"/>
      <c r="IQ198" s="68"/>
      <c r="IR198" s="68"/>
      <c r="IS198" s="68"/>
      <c r="IT198" s="68"/>
      <c r="IU198" s="68"/>
      <c r="IV198" s="68"/>
      <c r="IW198" s="68"/>
      <c r="IX198" s="68"/>
      <c r="IY198" s="68"/>
      <c r="IZ198" s="68"/>
      <c r="JA198" s="68"/>
      <c r="JB198" s="68"/>
      <c r="JC198" s="68"/>
      <c r="JD198" s="68"/>
      <c r="JE198" s="68"/>
      <c r="JF198" s="68"/>
      <c r="JG198" s="68"/>
      <c r="JH198" s="68"/>
      <c r="JI198" s="68"/>
      <c r="JJ198" s="68"/>
      <c r="JK198" s="68"/>
      <c r="JL198" s="68"/>
      <c r="JM198" s="68"/>
      <c r="JN198" s="68"/>
      <c r="JO198" s="68"/>
      <c r="JP198" s="68"/>
      <c r="JQ198" s="68"/>
      <c r="JR198" s="68"/>
      <c r="JS198" s="68"/>
      <c r="JT198" s="68"/>
      <c r="JU198" s="68"/>
      <c r="JV198" s="68"/>
      <c r="JW198" s="68"/>
      <c r="JX198" s="68"/>
      <c r="JY198" s="68"/>
      <c r="JZ198" s="68"/>
      <c r="KA198" s="68"/>
      <c r="KB198" s="68"/>
      <c r="KC198" s="68"/>
      <c r="KD198" s="68"/>
      <c r="KE198" s="68"/>
      <c r="KF198" s="68"/>
      <c r="KG198" s="68"/>
      <c r="KH198" s="68"/>
      <c r="KI198" s="68"/>
      <c r="KJ198" s="68"/>
      <c r="KK198" s="68"/>
      <c r="KL198" s="68"/>
      <c r="KM198" s="68"/>
      <c r="KN198" s="68"/>
      <c r="KO198" s="68"/>
      <c r="KP198" s="68"/>
      <c r="KQ198" s="68"/>
      <c r="KR198" s="68"/>
      <c r="KS198" s="68"/>
      <c r="KT198" s="68"/>
      <c r="KU198" s="68"/>
      <c r="KV198" s="68"/>
      <c r="KW198" s="68"/>
      <c r="KX198" s="68"/>
      <c r="KY198" s="68"/>
      <c r="KZ198" s="68"/>
      <c r="LA198" s="68"/>
      <c r="LB198" s="68"/>
      <c r="LC198" s="68"/>
      <c r="LD198" s="68"/>
      <c r="LE198" s="68"/>
      <c r="LF198" s="68"/>
      <c r="LG198" s="68"/>
      <c r="LH198" s="68"/>
      <c r="LI198" s="68"/>
      <c r="LJ198" s="68"/>
      <c r="LK198" s="68"/>
      <c r="LL198" s="68"/>
      <c r="LM198" s="68"/>
      <c r="LN198" s="68"/>
      <c r="LO198" s="68"/>
      <c r="LP198" s="68"/>
      <c r="LQ198" s="68"/>
      <c r="LR198" s="68"/>
      <c r="LS198" s="68"/>
      <c r="LT198" s="68"/>
      <c r="LU198" s="68"/>
      <c r="LV198" s="68"/>
      <c r="LW198" s="68"/>
      <c r="LX198" s="68"/>
      <c r="LY198" s="68"/>
      <c r="LZ198" s="68"/>
      <c r="MA198" s="68"/>
      <c r="MB198" s="68"/>
      <c r="MC198" s="68"/>
      <c r="MD198" s="68"/>
      <c r="ME198" s="68"/>
      <c r="MF198" s="68"/>
      <c r="MG198" s="68"/>
      <c r="MH198" s="68"/>
      <c r="MI198" s="68"/>
      <c r="MJ198" s="68"/>
      <c r="MK198" s="68"/>
      <c r="ML198" s="68"/>
      <c r="MM198" s="68"/>
      <c r="MN198" s="68"/>
      <c r="MO198" s="68"/>
      <c r="MP198" s="68"/>
      <c r="MQ198" s="68"/>
      <c r="MR198" s="68"/>
      <c r="MS198" s="68"/>
      <c r="MT198" s="68"/>
      <c r="MU198" s="68"/>
      <c r="MV198" s="68"/>
      <c r="MW198" s="68"/>
      <c r="MX198" s="68"/>
      <c r="MY198" s="68"/>
      <c r="MZ198" s="68"/>
      <c r="NA198" s="68"/>
      <c r="NB198" s="68"/>
      <c r="NC198" s="68"/>
      <c r="ND198" s="68"/>
      <c r="NE198" s="68"/>
      <c r="NF198" s="68"/>
      <c r="NG198" s="68"/>
      <c r="NH198" s="68"/>
      <c r="NI198" s="68"/>
      <c r="NJ198" s="68"/>
      <c r="NK198" s="68"/>
      <c r="NL198" s="68"/>
      <c r="NM198" s="68"/>
      <c r="NN198" s="68"/>
      <c r="NO198" s="68"/>
      <c r="NP198" s="68"/>
      <c r="NQ198" s="68"/>
      <c r="NR198" s="68"/>
      <c r="NS198" s="68"/>
      <c r="NT198" s="68"/>
      <c r="NU198" s="68"/>
      <c r="NV198" s="68"/>
      <c r="NW198" s="68"/>
      <c r="NX198" s="68"/>
      <c r="NY198" s="68"/>
      <c r="NZ198" s="68"/>
      <c r="OA198" s="68"/>
      <c r="OB198" s="68"/>
      <c r="OC198" s="68"/>
      <c r="OD198" s="68"/>
      <c r="OE198" s="68"/>
      <c r="OF198" s="68"/>
      <c r="OG198" s="68"/>
      <c r="OH198" s="68"/>
      <c r="OI198" s="68"/>
      <c r="OJ198" s="68"/>
      <c r="OK198" s="68"/>
      <c r="OL198" s="68"/>
      <c r="OM198" s="68"/>
      <c r="ON198" s="68"/>
      <c r="OO198" s="68"/>
      <c r="OP198" s="68"/>
      <c r="OQ198" s="68"/>
      <c r="OR198" s="68"/>
      <c r="OS198" s="68"/>
      <c r="OT198" s="68"/>
      <c r="OU198" s="68"/>
      <c r="OV198" s="68"/>
      <c r="OW198" s="68"/>
      <c r="OX198" s="68"/>
      <c r="OY198" s="68"/>
      <c r="OZ198" s="68"/>
      <c r="PA198" s="68"/>
      <c r="PB198" s="68"/>
      <c r="PC198" s="68"/>
      <c r="PD198" s="68"/>
      <c r="PE198" s="68"/>
      <c r="PF198" s="68"/>
      <c r="PG198" s="68"/>
      <c r="PH198" s="68"/>
      <c r="PI198" s="68"/>
      <c r="PJ198" s="68"/>
      <c r="PK198" s="68"/>
      <c r="PL198" s="68"/>
      <c r="PM198" s="68"/>
      <c r="PN198" s="68"/>
      <c r="PO198" s="68"/>
      <c r="PP198" s="68"/>
      <c r="PQ198" s="68"/>
      <c r="PR198" s="68"/>
      <c r="PS198" s="68"/>
      <c r="PT198" s="68"/>
      <c r="PU198" s="68"/>
      <c r="PV198" s="68"/>
      <c r="PW198" s="68"/>
      <c r="PX198" s="68"/>
      <c r="PY198" s="68"/>
      <c r="PZ198" s="68"/>
      <c r="QA198" s="68"/>
      <c r="QB198" s="68"/>
      <c r="QC198" s="68"/>
      <c r="QD198" s="68"/>
      <c r="QE198" s="68"/>
      <c r="QF198" s="68"/>
      <c r="QG198" s="68"/>
      <c r="QH198" s="68"/>
      <c r="QI198" s="68"/>
      <c r="QJ198" s="68"/>
      <c r="QK198" s="68"/>
      <c r="QL198" s="68"/>
      <c r="QM198" s="68"/>
      <c r="QN198" s="68"/>
      <c r="QO198" s="68"/>
      <c r="QP198" s="68"/>
      <c r="QQ198" s="68"/>
      <c r="QR198" s="68"/>
      <c r="QS198" s="68"/>
      <c r="QT198" s="68"/>
      <c r="QU198" s="68"/>
      <c r="QV198" s="68"/>
      <c r="QW198" s="68"/>
      <c r="QX198" s="68"/>
      <c r="QY198" s="68"/>
      <c r="QZ198" s="68"/>
      <c r="RA198" s="68"/>
      <c r="RB198" s="68"/>
      <c r="RC198" s="68"/>
      <c r="RD198" s="68"/>
      <c r="RE198" s="68"/>
      <c r="RF198" s="68"/>
      <c r="RG198" s="68"/>
      <c r="RH198" s="68"/>
      <c r="RI198" s="68"/>
      <c r="RJ198" s="68"/>
      <c r="RK198" s="68"/>
      <c r="RL198" s="68"/>
      <c r="RM198" s="68"/>
      <c r="RN198" s="68"/>
      <c r="RO198" s="68"/>
      <c r="RP198" s="68"/>
      <c r="RQ198" s="68"/>
      <c r="RR198" s="68"/>
      <c r="RS198" s="68"/>
      <c r="RT198" s="68"/>
      <c r="RU198" s="68"/>
      <c r="RV198" s="68"/>
      <c r="RW198" s="68"/>
      <c r="RX198" s="68"/>
      <c r="RY198" s="68"/>
      <c r="RZ198" s="68"/>
      <c r="SA198" s="68"/>
      <c r="SB198" s="68"/>
      <c r="SC198" s="68"/>
      <c r="SD198" s="68"/>
      <c r="SE198" s="68"/>
      <c r="SF198" s="68"/>
      <c r="SG198" s="68"/>
      <c r="SH198" s="68"/>
      <c r="SI198" s="68"/>
      <c r="SJ198" s="68"/>
      <c r="SK198" s="68"/>
      <c r="SL198" s="68"/>
      <c r="SM198" s="68"/>
      <c r="SN198" s="68"/>
      <c r="SO198" s="68"/>
      <c r="SP198" s="68"/>
      <c r="SQ198" s="68"/>
      <c r="SR198" s="68"/>
      <c r="SS198" s="68"/>
      <c r="ST198" s="68"/>
      <c r="SU198" s="68"/>
      <c r="SV198" s="68"/>
      <c r="SW198" s="68"/>
      <c r="SX198" s="68"/>
      <c r="SY198" s="68"/>
      <c r="SZ198" s="68"/>
      <c r="TA198" s="68"/>
      <c r="TB198" s="68"/>
      <c r="TC198" s="68"/>
      <c r="TD198" s="68"/>
      <c r="TE198" s="68"/>
      <c r="TF198" s="68"/>
      <c r="TG198" s="68"/>
      <c r="TH198" s="68"/>
      <c r="TI198" s="68"/>
      <c r="TJ198" s="68"/>
      <c r="TK198" s="68"/>
      <c r="TL198" s="68"/>
      <c r="TM198" s="68"/>
      <c r="TN198" s="68"/>
      <c r="TO198" s="68"/>
      <c r="TP198" s="68"/>
      <c r="TQ198" s="68"/>
      <c r="TR198" s="68"/>
      <c r="TS198" s="68"/>
      <c r="TT198" s="68"/>
      <c r="TU198" s="68"/>
      <c r="TV198" s="68"/>
      <c r="TW198" s="68"/>
      <c r="TX198" s="68"/>
      <c r="TY198" s="68"/>
      <c r="TZ198" s="68"/>
      <c r="UA198" s="68"/>
      <c r="UB198" s="68"/>
      <c r="UC198" s="68"/>
      <c r="UD198" s="68"/>
      <c r="UE198" s="68"/>
      <c r="UF198" s="68"/>
      <c r="UG198" s="68"/>
      <c r="UH198" s="68"/>
      <c r="UI198" s="68"/>
      <c r="UJ198" s="68"/>
      <c r="UK198" s="68"/>
      <c r="UL198" s="68"/>
      <c r="UM198" s="68"/>
      <c r="UN198" s="68"/>
      <c r="UO198" s="68"/>
      <c r="UP198" s="68"/>
      <c r="UQ198" s="68"/>
      <c r="UR198" s="68"/>
      <c r="US198" s="68"/>
      <c r="UT198" s="68"/>
      <c r="UU198" s="68"/>
      <c r="UV198" s="68"/>
      <c r="UW198" s="68"/>
      <c r="UX198" s="68"/>
      <c r="UY198" s="68"/>
      <c r="UZ198" s="68"/>
      <c r="VA198" s="68"/>
      <c r="VB198" s="68"/>
      <c r="VC198" s="68"/>
      <c r="VD198" s="68"/>
      <c r="VE198" s="68"/>
      <c r="VF198" s="68"/>
      <c r="VG198" s="68"/>
      <c r="VH198" s="68"/>
      <c r="VI198" s="68"/>
      <c r="VJ198" s="68"/>
      <c r="VK198" s="68"/>
      <c r="VL198" s="68"/>
      <c r="VM198" s="68"/>
      <c r="VN198" s="68"/>
      <c r="VO198" s="68"/>
      <c r="VP198" s="68"/>
      <c r="VQ198" s="68"/>
      <c r="VR198" s="68"/>
      <c r="VS198" s="68"/>
      <c r="VT198" s="68"/>
      <c r="VU198" s="68"/>
      <c r="VV198" s="68"/>
      <c r="VW198" s="68"/>
      <c r="VX198" s="68"/>
      <c r="VY198" s="68"/>
      <c r="VZ198" s="68"/>
      <c r="WA198" s="68"/>
      <c r="WB198" s="68"/>
      <c r="WC198" s="68"/>
      <c r="WD198" s="68"/>
      <c r="WE198" s="68"/>
      <c r="WF198" s="68"/>
      <c r="WG198" s="68"/>
      <c r="WH198" s="68"/>
      <c r="WI198" s="68"/>
      <c r="WJ198" s="68"/>
      <c r="WK198" s="68"/>
      <c r="WL198" s="68"/>
      <c r="WM198" s="68"/>
      <c r="WN198" s="68"/>
      <c r="WO198" s="68"/>
      <c r="WP198" s="68"/>
      <c r="WQ198" s="68"/>
      <c r="WR198" s="68"/>
      <c r="WS198" s="68"/>
      <c r="WT198" s="68"/>
      <c r="WU198" s="68"/>
      <c r="WV198" s="68"/>
      <c r="WW198" s="68"/>
      <c r="WX198" s="68"/>
      <c r="WY198" s="68"/>
      <c r="WZ198" s="68"/>
      <c r="XA198" s="68"/>
      <c r="XB198" s="68"/>
      <c r="XC198" s="68"/>
      <c r="XD198" s="68"/>
      <c r="XE198" s="68"/>
      <c r="XF198" s="68"/>
      <c r="XG198" s="68"/>
      <c r="XH198" s="68"/>
      <c r="XI198" s="68"/>
      <c r="XJ198" s="68"/>
      <c r="XK198" s="68"/>
      <c r="XL198" s="68"/>
      <c r="XM198" s="68"/>
      <c r="XN198" s="68"/>
      <c r="XO198" s="68"/>
      <c r="XP198" s="68"/>
      <c r="XQ198" s="68"/>
      <c r="XR198" s="68"/>
      <c r="XS198" s="68"/>
      <c r="XT198" s="68"/>
      <c r="XU198" s="68"/>
      <c r="XV198" s="68"/>
      <c r="XW198" s="68"/>
      <c r="XX198" s="68"/>
      <c r="XY198" s="68"/>
      <c r="XZ198" s="68"/>
      <c r="YA198" s="68"/>
      <c r="YB198" s="68"/>
      <c r="YC198" s="68"/>
      <c r="YD198" s="68"/>
      <c r="YE198" s="68"/>
      <c r="YF198" s="68"/>
      <c r="YG198" s="68"/>
      <c r="YH198" s="68"/>
      <c r="YI198" s="68"/>
      <c r="YJ198" s="68"/>
      <c r="YK198" s="68"/>
      <c r="YL198" s="68"/>
      <c r="YM198" s="68"/>
      <c r="YN198" s="68"/>
      <c r="YO198" s="68"/>
      <c r="YP198" s="68"/>
      <c r="YQ198" s="68"/>
      <c r="YR198" s="68"/>
      <c r="YS198" s="68"/>
      <c r="YT198" s="68"/>
      <c r="YU198" s="68"/>
      <c r="YV198" s="68"/>
      <c r="YW198" s="68"/>
      <c r="YX198" s="68"/>
      <c r="YY198" s="68"/>
      <c r="YZ198" s="68"/>
      <c r="ZA198" s="68"/>
      <c r="ZB198" s="68"/>
      <c r="ZC198" s="68"/>
      <c r="ZD198" s="68"/>
      <c r="ZE198" s="68"/>
      <c r="ZF198" s="68"/>
      <c r="ZG198" s="68"/>
      <c r="ZH198" s="68"/>
      <c r="ZI198" s="68"/>
      <c r="ZJ198" s="68"/>
      <c r="ZK198" s="68"/>
      <c r="ZL198" s="68"/>
      <c r="ZM198" s="68"/>
      <c r="ZN198" s="68"/>
      <c r="ZO198" s="68"/>
      <c r="ZP198" s="68"/>
      <c r="ZQ198" s="68"/>
      <c r="ZR198" s="68"/>
      <c r="ZS198" s="68"/>
      <c r="ZT198" s="68"/>
      <c r="ZU198" s="68"/>
      <c r="ZV198" s="68"/>
      <c r="ZW198" s="68"/>
      <c r="ZX198" s="68"/>
      <c r="ZY198" s="68"/>
      <c r="ZZ198" s="68"/>
      <c r="AAA198" s="68"/>
      <c r="AAB198" s="68"/>
      <c r="AAC198" s="68"/>
      <c r="AAD198" s="68"/>
      <c r="AAE198" s="68"/>
      <c r="AAF198" s="68"/>
      <c r="AAG198" s="68"/>
      <c r="AAH198" s="68"/>
      <c r="AAI198" s="68"/>
      <c r="AAJ198" s="68"/>
      <c r="AAK198" s="68"/>
      <c r="AAL198" s="68"/>
      <c r="AAM198" s="68"/>
      <c r="AAN198" s="68"/>
      <c r="AAO198" s="68"/>
      <c r="AAP198" s="68"/>
      <c r="AAQ198" s="68"/>
      <c r="AAR198" s="68"/>
      <c r="AAS198" s="68"/>
      <c r="AAT198" s="68"/>
      <c r="AAU198" s="68"/>
      <c r="AAV198" s="68"/>
      <c r="AAW198" s="68"/>
      <c r="AAX198" s="68"/>
      <c r="AAY198" s="68"/>
      <c r="AAZ198" s="68"/>
      <c r="ABA198" s="68"/>
      <c r="ABB198" s="68"/>
      <c r="ABC198" s="68"/>
      <c r="ABD198" s="68"/>
      <c r="ABE198" s="68"/>
      <c r="ABF198" s="68"/>
      <c r="ABG198" s="68"/>
      <c r="ABH198" s="68"/>
      <c r="ABI198" s="68"/>
      <c r="ABJ198" s="68"/>
      <c r="ABK198" s="68"/>
      <c r="ABL198" s="68"/>
      <c r="ABM198" s="68"/>
      <c r="ABN198" s="68"/>
      <c r="ABO198" s="68"/>
      <c r="ABP198" s="68"/>
      <c r="ABQ198" s="68"/>
      <c r="ABR198" s="68"/>
      <c r="ABS198" s="68"/>
      <c r="ABT198" s="68"/>
      <c r="ABU198" s="68"/>
      <c r="ABV198" s="68"/>
      <c r="ABW198" s="68"/>
      <c r="ABX198" s="68"/>
      <c r="ABY198" s="68"/>
      <c r="ABZ198" s="68"/>
      <c r="ACA198" s="68"/>
      <c r="ACB198" s="68"/>
      <c r="ACC198" s="68"/>
      <c r="ACD198" s="68"/>
      <c r="ACE198" s="68"/>
      <c r="ACF198" s="68"/>
      <c r="ACG198" s="68"/>
      <c r="ACH198" s="68"/>
      <c r="ACI198" s="68"/>
      <c r="ACJ198" s="68"/>
      <c r="ACK198" s="68"/>
      <c r="ACL198" s="68"/>
      <c r="ACM198" s="68"/>
      <c r="ACN198" s="68"/>
      <c r="ACO198" s="68"/>
      <c r="ACP198" s="68"/>
      <c r="ACQ198" s="68"/>
      <c r="ACR198" s="68"/>
      <c r="ACS198" s="68"/>
      <c r="ACT198" s="68"/>
      <c r="ACU198" s="68"/>
      <c r="ACV198" s="68"/>
      <c r="ACW198" s="68"/>
      <c r="ACX198" s="68"/>
      <c r="ACY198" s="68"/>
      <c r="ACZ198" s="68"/>
      <c r="ADA198" s="68"/>
      <c r="ADB198" s="68"/>
      <c r="ADC198" s="68"/>
      <c r="ADD198" s="68"/>
      <c r="ADE198" s="68"/>
      <c r="ADF198" s="68"/>
      <c r="ADG198" s="68"/>
      <c r="ADH198" s="68"/>
      <c r="ADI198" s="68"/>
      <c r="ADJ198" s="68"/>
      <c r="ADK198" s="68"/>
      <c r="ADL198" s="68"/>
      <c r="ADM198" s="68"/>
      <c r="ADN198" s="68"/>
      <c r="ADO198" s="68"/>
      <c r="ADP198" s="68"/>
      <c r="ADQ198" s="68"/>
      <c r="ADR198" s="68"/>
      <c r="ADS198" s="68"/>
      <c r="ADT198" s="68"/>
      <c r="ADU198" s="68"/>
      <c r="ADV198" s="68"/>
      <c r="ADW198" s="68"/>
      <c r="ADX198" s="68"/>
      <c r="ADY198" s="68"/>
      <c r="ADZ198" s="68"/>
      <c r="AEA198" s="68"/>
      <c r="AEB198" s="68"/>
      <c r="AEC198" s="68"/>
      <c r="AED198" s="68"/>
      <c r="AEE198" s="68"/>
      <c r="AEF198" s="68"/>
      <c r="AEG198" s="68"/>
      <c r="AEH198" s="68"/>
      <c r="AEI198" s="68"/>
      <c r="AEJ198" s="68"/>
      <c r="AEK198" s="68"/>
      <c r="AEL198" s="68"/>
      <c r="AEM198" s="68"/>
      <c r="AEN198" s="68"/>
      <c r="AEO198" s="68"/>
      <c r="AEP198" s="68"/>
      <c r="AEQ198" s="68"/>
      <c r="AER198" s="68"/>
      <c r="AES198" s="68"/>
      <c r="AET198" s="68"/>
      <c r="AEU198" s="68"/>
      <c r="AEV198" s="68"/>
      <c r="AEW198" s="68"/>
      <c r="AEX198" s="68"/>
      <c r="AEY198" s="68"/>
      <c r="AEZ198" s="68"/>
      <c r="AFA198" s="68"/>
      <c r="AFB198" s="68"/>
      <c r="AFC198" s="68"/>
      <c r="AFD198" s="68"/>
      <c r="AFE198" s="68"/>
      <c r="AFF198" s="68"/>
      <c r="AFG198" s="68"/>
      <c r="AFH198" s="68"/>
      <c r="AFI198" s="68"/>
      <c r="AFJ198" s="68"/>
      <c r="AFK198" s="68"/>
      <c r="AFL198" s="68"/>
      <c r="AFM198" s="68"/>
      <c r="AFN198" s="68"/>
      <c r="AFO198" s="68"/>
      <c r="AFP198" s="68"/>
      <c r="AFQ198" s="68"/>
      <c r="AFR198" s="68"/>
      <c r="AFS198" s="68"/>
      <c r="AFT198" s="68"/>
      <c r="AFU198" s="68"/>
      <c r="AFV198" s="68"/>
      <c r="AFW198" s="68"/>
      <c r="AFX198" s="68"/>
      <c r="AFY198" s="68"/>
      <c r="AFZ198" s="68"/>
      <c r="AGA198" s="68"/>
      <c r="AGB198" s="68"/>
      <c r="AGC198" s="68"/>
      <c r="AGD198" s="68"/>
      <c r="AGE198" s="68"/>
      <c r="AGF198" s="68"/>
      <c r="AGG198" s="68"/>
      <c r="AGH198" s="68"/>
      <c r="AGI198" s="68"/>
      <c r="AGJ198" s="68"/>
      <c r="AGK198" s="68"/>
      <c r="AGL198" s="68"/>
      <c r="AGM198" s="68"/>
      <c r="AGN198" s="68"/>
      <c r="AGO198" s="68"/>
      <c r="AGP198" s="68"/>
      <c r="AGQ198" s="68"/>
      <c r="AGR198" s="68"/>
      <c r="AGS198" s="68"/>
      <c r="AGT198" s="68"/>
      <c r="AGU198" s="68"/>
      <c r="AGV198" s="68"/>
      <c r="AGW198" s="68"/>
      <c r="AGX198" s="68"/>
      <c r="AGY198" s="68"/>
      <c r="AGZ198" s="68"/>
      <c r="AHA198" s="68"/>
      <c r="AHB198" s="68"/>
      <c r="AHC198" s="68"/>
      <c r="AHD198" s="68"/>
      <c r="AHE198" s="68"/>
      <c r="AHF198" s="68"/>
      <c r="AHG198" s="68"/>
      <c r="AHH198" s="68"/>
      <c r="AHI198" s="68"/>
      <c r="AHJ198" s="68"/>
      <c r="AHK198" s="68"/>
      <c r="AHL198" s="68"/>
      <c r="AHM198" s="68"/>
      <c r="AHN198" s="68"/>
      <c r="AHO198" s="68"/>
      <c r="AHP198" s="68"/>
      <c r="AHQ198" s="68"/>
      <c r="AHR198" s="68"/>
      <c r="AHS198" s="68"/>
      <c r="AHT198" s="68"/>
      <c r="AHU198" s="68"/>
      <c r="AHV198" s="68"/>
      <c r="AHW198" s="68"/>
      <c r="AHX198" s="68"/>
      <c r="AHY198" s="68"/>
      <c r="AHZ198" s="68"/>
      <c r="AIA198" s="68"/>
      <c r="AIB198" s="68"/>
      <c r="AIC198" s="68"/>
      <c r="AID198" s="68"/>
      <c r="AIE198" s="68"/>
      <c r="AIF198" s="68"/>
      <c r="AIG198" s="68"/>
      <c r="AIH198" s="68"/>
      <c r="AII198" s="68"/>
      <c r="AIJ198" s="68"/>
      <c r="AIK198" s="68"/>
      <c r="AIL198" s="68"/>
      <c r="AIM198" s="68"/>
      <c r="AIN198" s="68"/>
      <c r="AIO198" s="68"/>
      <c r="AIP198" s="68"/>
      <c r="AIQ198" s="68"/>
      <c r="AIR198" s="68"/>
      <c r="AIS198" s="68"/>
      <c r="AIT198" s="68"/>
      <c r="AIU198" s="68"/>
      <c r="AIV198" s="68"/>
      <c r="AIW198" s="68"/>
      <c r="AIX198" s="68"/>
      <c r="AIY198" s="68"/>
      <c r="AIZ198" s="68"/>
      <c r="AJA198" s="68"/>
      <c r="AJB198" s="68"/>
      <c r="AJC198" s="68"/>
      <c r="AJD198" s="68"/>
      <c r="AJE198" s="68"/>
      <c r="AJF198" s="68"/>
      <c r="AJG198" s="68"/>
      <c r="AJH198" s="68"/>
      <c r="AJI198" s="68"/>
      <c r="AJJ198" s="68"/>
      <c r="AJK198" s="68"/>
      <c r="AJL198" s="68"/>
      <c r="AJM198" s="68"/>
      <c r="AJN198" s="68"/>
      <c r="AJO198" s="68"/>
      <c r="AJP198" s="68"/>
      <c r="AJQ198" s="68"/>
      <c r="AJR198" s="68"/>
      <c r="AJS198" s="68"/>
      <c r="AJT198" s="68"/>
      <c r="AJU198" s="68"/>
      <c r="AJV198" s="68"/>
      <c r="AJW198" s="68"/>
      <c r="AJX198" s="68"/>
      <c r="AJY198" s="68"/>
      <c r="AJZ198" s="68"/>
      <c r="AKA198" s="68"/>
      <c r="AKB198" s="68"/>
      <c r="AKC198" s="68"/>
      <c r="AKD198" s="68"/>
      <c r="AKE198" s="68"/>
      <c r="AKF198" s="68"/>
      <c r="AKG198" s="68"/>
      <c r="AKH198" s="68"/>
      <c r="AKI198" s="68"/>
      <c r="AKJ198" s="68"/>
      <c r="AKK198" s="68"/>
      <c r="AKL198" s="68"/>
      <c r="AKM198" s="68"/>
      <c r="AKN198" s="68"/>
      <c r="AKO198" s="68"/>
      <c r="AKP198" s="68"/>
      <c r="AKQ198" s="68"/>
      <c r="AKR198" s="68"/>
      <c r="AKS198" s="68"/>
      <c r="AKT198" s="68"/>
      <c r="AKU198" s="68"/>
      <c r="AKV198" s="68"/>
      <c r="AKW198" s="68"/>
      <c r="AKX198" s="68"/>
      <c r="AKY198" s="68"/>
      <c r="AKZ198" s="68"/>
      <c r="ALA198" s="68"/>
      <c r="ALB198" s="68"/>
      <c r="ALC198" s="68"/>
      <c r="ALD198" s="68"/>
      <c r="ALE198" s="68"/>
      <c r="ALF198" s="68"/>
      <c r="ALG198" s="68"/>
      <c r="ALH198" s="68"/>
      <c r="ALI198" s="68"/>
      <c r="ALJ198" s="68"/>
      <c r="ALK198" s="68"/>
      <c r="ALL198" s="68"/>
      <c r="ALM198" s="68"/>
      <c r="ALN198" s="68"/>
      <c r="ALO198" s="68"/>
      <c r="ALP198" s="68"/>
      <c r="ALQ198" s="68"/>
      <c r="ALR198" s="68"/>
      <c r="ALS198" s="68"/>
      <c r="ALT198" s="68"/>
      <c r="ALU198" s="68"/>
      <c r="ALV198" s="68"/>
      <c r="ALW198" s="68"/>
      <c r="ALX198" s="68"/>
      <c r="ALY198" s="68"/>
      <c r="ALZ198" s="68"/>
      <c r="AMA198" s="68"/>
      <c r="AMB198" s="68"/>
      <c r="AMC198" s="68"/>
      <c r="AMD198" s="68"/>
      <c r="AME198" s="68"/>
      <c r="AMF198" s="68"/>
      <c r="AMG198" s="68"/>
      <c r="AMH198" s="68"/>
      <c r="AMI198" s="68"/>
      <c r="AMJ198" s="68"/>
      <c r="AMK198" s="68"/>
      <c r="AML198" s="68"/>
      <c r="AMM198" s="68"/>
      <c r="AMN198" s="68"/>
      <c r="AMO198" s="68"/>
      <c r="AMP198" s="68"/>
      <c r="AMQ198" s="68"/>
      <c r="AMR198" s="68"/>
      <c r="AMS198" s="68"/>
      <c r="AMT198" s="68"/>
      <c r="AMU198" s="68"/>
      <c r="AMV198" s="68"/>
      <c r="AMW198" s="68"/>
      <c r="AMX198" s="68"/>
      <c r="AMY198" s="68"/>
      <c r="AMZ198" s="68"/>
      <c r="ANA198" s="68"/>
      <c r="ANB198" s="68"/>
      <c r="ANC198" s="68"/>
      <c r="AND198" s="68"/>
      <c r="ANE198" s="68"/>
      <c r="ANF198" s="68"/>
      <c r="ANG198" s="68"/>
      <c r="ANH198" s="68"/>
      <c r="ANI198" s="68"/>
      <c r="ANJ198" s="68"/>
      <c r="ANK198" s="68"/>
      <c r="ANL198" s="68"/>
      <c r="ANM198" s="68"/>
      <c r="ANN198" s="68"/>
      <c r="ANO198" s="68"/>
      <c r="ANP198" s="68"/>
      <c r="ANQ198" s="68"/>
      <c r="ANR198" s="68"/>
      <c r="ANS198" s="68"/>
      <c r="ANT198" s="68"/>
      <c r="ANU198" s="68"/>
      <c r="ANV198" s="68"/>
      <c r="ANW198" s="68"/>
      <c r="ANX198" s="68"/>
      <c r="ANY198" s="68"/>
      <c r="ANZ198" s="68"/>
      <c r="AOA198" s="68"/>
      <c r="AOB198" s="68"/>
      <c r="AOC198" s="68"/>
      <c r="AOD198" s="68"/>
      <c r="AOE198" s="68"/>
      <c r="AOF198" s="68"/>
      <c r="AOG198" s="68"/>
      <c r="AOH198" s="68"/>
      <c r="AOI198" s="68"/>
      <c r="AOJ198" s="68"/>
      <c r="AOK198" s="68"/>
      <c r="AOL198" s="68"/>
      <c r="AOM198" s="68"/>
      <c r="AON198" s="68"/>
      <c r="AOO198" s="68"/>
      <c r="AOP198" s="68"/>
      <c r="AOQ198" s="68"/>
      <c r="AOR198" s="68"/>
      <c r="AOS198" s="68"/>
      <c r="AOT198" s="68"/>
      <c r="AOU198" s="68"/>
      <c r="AOV198" s="68"/>
      <c r="AOW198" s="68"/>
      <c r="AOX198" s="68"/>
      <c r="AOY198" s="68"/>
      <c r="AOZ198" s="68"/>
      <c r="APA198" s="68"/>
      <c r="APB198" s="68"/>
      <c r="APC198" s="68"/>
      <c r="APD198" s="68"/>
      <c r="APE198" s="68"/>
      <c r="APF198" s="68"/>
      <c r="APG198" s="68"/>
      <c r="APH198" s="68"/>
      <c r="API198" s="68"/>
      <c r="APJ198" s="68"/>
      <c r="APK198" s="68"/>
      <c r="APL198" s="68"/>
      <c r="APM198" s="68"/>
      <c r="APN198" s="68"/>
      <c r="APO198" s="68"/>
      <c r="APP198" s="68"/>
      <c r="APQ198" s="68"/>
      <c r="APR198" s="68"/>
      <c r="APS198" s="68"/>
      <c r="APT198" s="68"/>
      <c r="APU198" s="68"/>
      <c r="APV198" s="68"/>
      <c r="APW198" s="68"/>
      <c r="APX198" s="68"/>
      <c r="APY198" s="68"/>
      <c r="APZ198" s="68"/>
      <c r="AQA198" s="68"/>
      <c r="AQB198" s="68"/>
      <c r="AQC198" s="68"/>
      <c r="AQD198" s="68"/>
      <c r="AQE198" s="68"/>
      <c r="AQF198" s="68"/>
      <c r="AQG198" s="68"/>
      <c r="AQH198" s="68"/>
      <c r="AQI198" s="68"/>
      <c r="AQJ198" s="68"/>
      <c r="AQK198" s="68"/>
      <c r="AQL198" s="68"/>
      <c r="AQM198" s="68"/>
      <c r="AQN198" s="68"/>
      <c r="AQO198" s="68"/>
      <c r="AQP198" s="68"/>
      <c r="AQQ198" s="68"/>
      <c r="AQR198" s="68"/>
      <c r="AQS198" s="68"/>
      <c r="AQT198" s="68"/>
      <c r="AQU198" s="68"/>
      <c r="AQV198" s="68"/>
      <c r="AQW198" s="68"/>
      <c r="AQX198" s="68"/>
      <c r="AQY198" s="68"/>
      <c r="AQZ198" s="68"/>
      <c r="ARA198" s="68"/>
      <c r="ARB198" s="68"/>
      <c r="ARC198" s="68"/>
      <c r="ARD198" s="68"/>
      <c r="ARE198" s="68"/>
      <c r="ARF198" s="68"/>
      <c r="ARG198" s="68"/>
      <c r="ARH198" s="68"/>
      <c r="ARI198" s="68"/>
      <c r="ARJ198" s="68"/>
      <c r="ARK198" s="68"/>
      <c r="ARL198" s="68"/>
      <c r="ARM198" s="68"/>
      <c r="ARN198" s="68"/>
      <c r="ARO198" s="68"/>
      <c r="ARP198" s="68"/>
      <c r="ARQ198" s="68"/>
      <c r="ARR198" s="68"/>
      <c r="ARS198" s="68"/>
      <c r="ART198" s="68"/>
      <c r="ARU198" s="68"/>
      <c r="ARV198" s="68"/>
      <c r="ARW198" s="68"/>
      <c r="ARX198" s="68"/>
      <c r="ARY198" s="68"/>
      <c r="ARZ198" s="68"/>
      <c r="ASA198" s="68"/>
      <c r="ASB198" s="68"/>
      <c r="ASC198" s="68"/>
      <c r="ASD198" s="68"/>
      <c r="ASE198" s="68"/>
      <c r="ASF198" s="68"/>
      <c r="ASG198" s="68"/>
      <c r="ASH198" s="68"/>
      <c r="ASI198" s="68"/>
      <c r="ASJ198" s="68"/>
      <c r="ASK198" s="68"/>
      <c r="ASL198" s="68"/>
      <c r="ASM198" s="68"/>
      <c r="ASN198" s="68"/>
      <c r="ASO198" s="68"/>
      <c r="ASP198" s="68"/>
      <c r="ASQ198" s="68"/>
      <c r="ASR198" s="68"/>
      <c r="ASS198" s="68"/>
      <c r="AST198" s="68"/>
      <c r="ASU198" s="68"/>
      <c r="ASV198" s="68"/>
      <c r="ASW198" s="68"/>
      <c r="ASX198" s="68"/>
      <c r="ASY198" s="68"/>
      <c r="ASZ198" s="68"/>
      <c r="ATA198" s="68"/>
      <c r="ATB198" s="68"/>
      <c r="ATC198" s="68"/>
      <c r="ATD198" s="68"/>
      <c r="ATE198" s="68"/>
      <c r="ATF198" s="68"/>
      <c r="ATG198" s="68"/>
      <c r="ATH198" s="68"/>
      <c r="ATI198" s="68"/>
      <c r="ATJ198" s="68"/>
      <c r="ATK198" s="68"/>
      <c r="ATL198" s="68"/>
      <c r="ATM198" s="68"/>
      <c r="ATN198" s="68"/>
      <c r="ATO198" s="68"/>
      <c r="ATP198" s="68"/>
      <c r="ATQ198" s="68"/>
      <c r="ATR198" s="68"/>
      <c r="ATS198" s="68"/>
      <c r="ATT198" s="68"/>
      <c r="ATU198" s="68"/>
      <c r="ATV198" s="68"/>
      <c r="ATW198" s="68"/>
      <c r="ATX198" s="68"/>
      <c r="ATY198" s="68"/>
      <c r="ATZ198" s="68"/>
      <c r="AUA198" s="68"/>
      <c r="AUB198" s="68"/>
      <c r="AUC198" s="68"/>
      <c r="AUD198" s="68"/>
      <c r="AUE198" s="68"/>
      <c r="AUF198" s="68"/>
      <c r="AUG198" s="68"/>
      <c r="AUH198" s="68"/>
      <c r="AUI198" s="68"/>
      <c r="AUJ198" s="68"/>
      <c r="AUK198" s="68"/>
      <c r="AUL198" s="68"/>
      <c r="AUM198" s="68"/>
      <c r="AUN198" s="68"/>
      <c r="AUO198" s="68"/>
      <c r="AUP198" s="68"/>
      <c r="AUQ198" s="68"/>
      <c r="AUR198" s="68"/>
      <c r="AUS198" s="68"/>
      <c r="AUT198" s="68"/>
      <c r="AUU198" s="68"/>
      <c r="AUV198" s="68"/>
      <c r="AUW198" s="68"/>
      <c r="AUX198" s="68"/>
      <c r="AUY198" s="68"/>
      <c r="AUZ198" s="68"/>
      <c r="AVA198" s="68"/>
      <c r="AVB198" s="68"/>
      <c r="AVC198" s="68"/>
      <c r="AVD198" s="68"/>
      <c r="AVE198" s="68"/>
      <c r="AVF198" s="68"/>
      <c r="AVG198" s="68"/>
      <c r="AVH198" s="68"/>
      <c r="AVI198" s="68"/>
      <c r="AVJ198" s="68"/>
      <c r="AVK198" s="68"/>
      <c r="AVL198" s="68"/>
      <c r="AVM198" s="68"/>
      <c r="AVN198" s="68"/>
      <c r="AVO198" s="68"/>
      <c r="AVP198" s="68"/>
      <c r="AVQ198" s="68"/>
      <c r="AVR198" s="68"/>
      <c r="AVS198" s="68"/>
      <c r="AVT198" s="68"/>
      <c r="AVU198" s="68"/>
      <c r="AVV198" s="68"/>
      <c r="AVW198" s="68"/>
      <c r="AVX198" s="68"/>
      <c r="AVY198" s="68"/>
      <c r="AVZ198" s="68"/>
      <c r="AWA198" s="68"/>
      <c r="AWB198" s="68"/>
      <c r="AWC198" s="68"/>
      <c r="AWD198" s="68"/>
      <c r="AWE198" s="68"/>
      <c r="AWF198" s="68"/>
      <c r="AWG198" s="68"/>
      <c r="AWH198" s="68"/>
      <c r="AWI198" s="68"/>
      <c r="AWJ198" s="68"/>
      <c r="AWK198" s="68"/>
      <c r="AWL198" s="68"/>
      <c r="AWM198" s="68"/>
      <c r="AWN198" s="68"/>
      <c r="AWO198" s="68"/>
      <c r="AWP198" s="68"/>
      <c r="AWQ198" s="68"/>
      <c r="AWR198" s="68"/>
      <c r="AWS198" s="68"/>
      <c r="AWT198" s="68"/>
      <c r="AWU198" s="68"/>
      <c r="AWV198" s="68"/>
      <c r="AWW198" s="68"/>
      <c r="AWX198" s="68"/>
      <c r="AWY198" s="68"/>
      <c r="AWZ198" s="68"/>
      <c r="AXA198" s="68"/>
      <c r="AXB198" s="68"/>
      <c r="AXC198" s="68"/>
      <c r="AXD198" s="68"/>
      <c r="AXE198" s="68"/>
      <c r="AXF198" s="68"/>
      <c r="AXG198" s="68"/>
      <c r="AXH198" s="68"/>
      <c r="AXI198" s="68"/>
      <c r="AXJ198" s="68"/>
      <c r="AXK198" s="68"/>
      <c r="AXL198" s="68"/>
      <c r="AXM198" s="68"/>
      <c r="AXN198" s="68"/>
      <c r="AXO198" s="68"/>
      <c r="AXP198" s="68"/>
      <c r="AXQ198" s="68"/>
      <c r="AXR198" s="68"/>
      <c r="AXS198" s="68"/>
      <c r="AXT198" s="68"/>
      <c r="AXU198" s="68"/>
      <c r="AXV198" s="68"/>
      <c r="AXW198" s="68"/>
      <c r="AXX198" s="68"/>
      <c r="AXY198" s="68"/>
      <c r="AXZ198" s="68"/>
      <c r="AYA198" s="68"/>
      <c r="AYB198" s="68"/>
      <c r="AYC198" s="68"/>
      <c r="AYD198" s="68"/>
      <c r="AYE198" s="68"/>
      <c r="AYF198" s="68"/>
      <c r="AYG198" s="68"/>
      <c r="AYH198" s="68"/>
      <c r="AYI198" s="68"/>
      <c r="AYJ198" s="68"/>
      <c r="AYK198" s="68"/>
      <c r="AYL198" s="68"/>
      <c r="AYM198" s="68"/>
      <c r="AYN198" s="68"/>
      <c r="AYO198" s="68"/>
      <c r="AYP198" s="68"/>
      <c r="AYQ198" s="68"/>
      <c r="AYR198" s="68"/>
      <c r="AYS198" s="68"/>
      <c r="AYT198" s="68"/>
      <c r="AYU198" s="68"/>
      <c r="AYV198" s="68"/>
      <c r="AYW198" s="68"/>
      <c r="AYX198" s="68"/>
      <c r="AYY198" s="68"/>
      <c r="AYZ198" s="68"/>
      <c r="AZA198" s="68"/>
      <c r="AZB198" s="68"/>
      <c r="AZC198" s="68"/>
      <c r="AZD198" s="68"/>
      <c r="AZE198" s="68"/>
      <c r="AZF198" s="68"/>
      <c r="AZG198" s="68"/>
      <c r="AZH198" s="68"/>
      <c r="AZI198" s="68"/>
      <c r="AZJ198" s="68"/>
      <c r="AZK198" s="68"/>
      <c r="AZL198" s="68"/>
      <c r="AZM198" s="68"/>
      <c r="AZN198" s="68"/>
      <c r="AZO198" s="68"/>
      <c r="AZP198" s="68"/>
      <c r="AZQ198" s="68"/>
      <c r="AZR198" s="68"/>
      <c r="AZS198" s="68"/>
      <c r="AZT198" s="68"/>
      <c r="AZU198" s="68"/>
      <c r="AZV198" s="68"/>
      <c r="AZW198" s="68"/>
      <c r="AZX198" s="68"/>
      <c r="AZY198" s="68"/>
      <c r="AZZ198" s="68"/>
      <c r="BAA198" s="68"/>
      <c r="BAB198" s="68"/>
      <c r="BAC198" s="68"/>
      <c r="BAD198" s="68"/>
      <c r="BAE198" s="68"/>
      <c r="BAF198" s="68"/>
      <c r="BAG198" s="68"/>
      <c r="BAH198" s="68"/>
      <c r="BAI198" s="68"/>
      <c r="BAJ198" s="68"/>
      <c r="BAK198" s="68"/>
      <c r="BAL198" s="68"/>
      <c r="BAM198" s="68"/>
      <c r="BAN198" s="68"/>
      <c r="BAO198" s="68"/>
      <c r="BAP198" s="68"/>
      <c r="BAQ198" s="68"/>
      <c r="BAR198" s="68"/>
      <c r="BAS198" s="68"/>
      <c r="BAT198" s="68"/>
      <c r="BAU198" s="68"/>
      <c r="BAV198" s="68"/>
      <c r="BAW198" s="68"/>
      <c r="BAX198" s="68"/>
      <c r="BAY198" s="68"/>
      <c r="BAZ198" s="68"/>
      <c r="BBA198" s="68"/>
      <c r="BBB198" s="68"/>
      <c r="BBC198" s="68"/>
      <c r="BBD198" s="68"/>
      <c r="BBE198" s="68"/>
      <c r="BBF198" s="68"/>
      <c r="BBG198" s="68"/>
      <c r="BBH198" s="68"/>
      <c r="BBI198" s="68"/>
      <c r="BBJ198" s="68"/>
      <c r="BBK198" s="68"/>
      <c r="BBL198" s="68"/>
      <c r="BBM198" s="68"/>
      <c r="BBN198" s="68"/>
      <c r="BBO198" s="68"/>
      <c r="BBP198" s="68"/>
      <c r="BBQ198" s="68"/>
      <c r="BBR198" s="68"/>
      <c r="BBS198" s="68"/>
      <c r="BBT198" s="68"/>
      <c r="BBU198" s="68"/>
      <c r="BBV198" s="68"/>
      <c r="BBW198" s="68"/>
      <c r="BBX198" s="68"/>
      <c r="BBY198" s="68"/>
      <c r="BBZ198" s="68"/>
      <c r="BCA198" s="68"/>
      <c r="BCB198" s="68"/>
      <c r="BCC198" s="68"/>
      <c r="BCD198" s="68"/>
      <c r="BCE198" s="68"/>
      <c r="BCF198" s="68"/>
      <c r="BCG198" s="68"/>
      <c r="BCH198" s="68"/>
      <c r="BCI198" s="68"/>
      <c r="BCJ198" s="68"/>
      <c r="BCK198" s="68"/>
      <c r="BCL198" s="68"/>
      <c r="BCM198" s="68"/>
      <c r="BCN198" s="68"/>
      <c r="BCO198" s="68"/>
      <c r="BCP198" s="68"/>
      <c r="BCQ198" s="68"/>
      <c r="BCR198" s="68"/>
      <c r="BCS198" s="68"/>
      <c r="BCT198" s="68"/>
      <c r="BCU198" s="68"/>
      <c r="BCV198" s="68"/>
      <c r="BCW198" s="68"/>
      <c r="BCX198" s="68"/>
      <c r="BCY198" s="68"/>
      <c r="BCZ198" s="68"/>
      <c r="BDA198" s="68"/>
      <c r="BDB198" s="68"/>
      <c r="BDC198" s="68"/>
      <c r="BDD198" s="68"/>
      <c r="BDE198" s="68"/>
      <c r="BDF198" s="68"/>
      <c r="BDG198" s="68"/>
      <c r="BDH198" s="68"/>
      <c r="BDI198" s="68"/>
      <c r="BDJ198" s="68"/>
      <c r="BDK198" s="68"/>
      <c r="BDL198" s="68"/>
      <c r="BDM198" s="68"/>
      <c r="BDN198" s="68"/>
      <c r="BDO198" s="68"/>
      <c r="BDP198" s="68"/>
      <c r="BDQ198" s="68"/>
      <c r="BDR198" s="68"/>
      <c r="BDS198" s="68"/>
      <c r="BDT198" s="68"/>
      <c r="BDU198" s="68"/>
      <c r="BDV198" s="68"/>
      <c r="BDW198" s="68"/>
      <c r="BDX198" s="68"/>
      <c r="BDY198" s="68"/>
      <c r="BDZ198" s="68"/>
      <c r="BEA198" s="68"/>
      <c r="BEB198" s="68"/>
      <c r="BEC198" s="68"/>
      <c r="BED198" s="68"/>
      <c r="BEE198" s="68"/>
      <c r="BEF198" s="68"/>
      <c r="BEG198" s="68"/>
      <c r="BEH198" s="68"/>
      <c r="BEI198" s="68"/>
      <c r="BEJ198" s="68"/>
      <c r="BEK198" s="68"/>
      <c r="BEL198" s="68"/>
      <c r="BEM198" s="68"/>
      <c r="BEN198" s="68"/>
      <c r="BEO198" s="68"/>
      <c r="BEP198" s="68"/>
      <c r="BEQ198" s="68"/>
      <c r="BER198" s="68"/>
      <c r="BES198" s="68"/>
      <c r="BET198" s="68"/>
      <c r="BEU198" s="68"/>
      <c r="BEV198" s="68"/>
      <c r="BEW198" s="68"/>
      <c r="BEX198" s="68"/>
      <c r="BEY198" s="68"/>
      <c r="BEZ198" s="68"/>
      <c r="BFA198" s="68"/>
      <c r="BFB198" s="68"/>
      <c r="BFC198" s="68"/>
      <c r="BFD198" s="68"/>
      <c r="BFE198" s="68"/>
      <c r="BFF198" s="68"/>
      <c r="BFG198" s="68"/>
      <c r="BFH198" s="68"/>
      <c r="BFI198" s="68"/>
      <c r="BFJ198" s="68"/>
      <c r="BFK198" s="68"/>
      <c r="BFL198" s="68"/>
      <c r="BFM198" s="68"/>
      <c r="BFN198" s="68"/>
      <c r="BFO198" s="68"/>
      <c r="BFP198" s="68"/>
      <c r="BFQ198" s="68"/>
      <c r="BFR198" s="68"/>
      <c r="BFS198" s="68"/>
      <c r="BFT198" s="68"/>
      <c r="BFU198" s="68"/>
      <c r="BFV198" s="68"/>
      <c r="BFW198" s="68"/>
      <c r="BFX198" s="68"/>
      <c r="BFY198" s="68"/>
      <c r="BFZ198" s="68"/>
      <c r="BGA198" s="68"/>
      <c r="BGB198" s="68"/>
      <c r="BGC198" s="68"/>
      <c r="BGD198" s="68"/>
      <c r="BGE198" s="68"/>
      <c r="BGF198" s="68"/>
      <c r="BGG198" s="68"/>
      <c r="BGH198" s="68"/>
      <c r="BGI198" s="68"/>
      <c r="BGJ198" s="68"/>
      <c r="BGK198" s="68"/>
      <c r="BGL198" s="68"/>
      <c r="BGM198" s="68"/>
      <c r="BGN198" s="68"/>
      <c r="BGO198" s="68"/>
      <c r="BGP198" s="68"/>
      <c r="BGQ198" s="68"/>
      <c r="BGR198" s="68"/>
      <c r="BGS198" s="68"/>
      <c r="BGT198" s="68"/>
      <c r="BGU198" s="68"/>
      <c r="BGV198" s="68"/>
      <c r="BGW198" s="68"/>
      <c r="BGX198" s="68"/>
      <c r="BGY198" s="68"/>
      <c r="BGZ198" s="68"/>
      <c r="BHA198" s="68"/>
      <c r="BHB198" s="68"/>
      <c r="BHC198" s="68"/>
      <c r="BHD198" s="68"/>
      <c r="BHE198" s="68"/>
      <c r="BHF198" s="68"/>
      <c r="BHG198" s="68"/>
      <c r="BHH198" s="68"/>
      <c r="BHI198" s="68"/>
      <c r="BHJ198" s="68"/>
      <c r="BHK198" s="68"/>
      <c r="BHL198" s="68"/>
      <c r="BHM198" s="68"/>
      <c r="BHN198" s="68"/>
      <c r="BHO198" s="68"/>
      <c r="BHP198" s="68"/>
      <c r="BHQ198" s="68"/>
      <c r="BHR198" s="68"/>
      <c r="BHS198" s="68"/>
      <c r="BHT198" s="68"/>
      <c r="BHU198" s="68"/>
      <c r="BHV198" s="68"/>
      <c r="BHW198" s="68"/>
      <c r="BHX198" s="68"/>
      <c r="BHY198" s="68"/>
      <c r="BHZ198" s="68"/>
      <c r="BIA198" s="68"/>
      <c r="BIB198" s="68"/>
      <c r="BIC198" s="68"/>
      <c r="BID198" s="68"/>
      <c r="BIE198" s="68"/>
      <c r="BIF198" s="68"/>
      <c r="BIG198" s="68"/>
      <c r="BIH198" s="68"/>
      <c r="BII198" s="68"/>
      <c r="BIJ198" s="68"/>
      <c r="BIK198" s="68"/>
      <c r="BIL198" s="68"/>
      <c r="BIM198" s="68"/>
      <c r="BIN198" s="68"/>
      <c r="BIO198" s="68"/>
      <c r="BIP198" s="68"/>
      <c r="BIQ198" s="68"/>
      <c r="BIR198" s="68"/>
      <c r="BIS198" s="68"/>
      <c r="BIT198" s="68"/>
      <c r="BIU198" s="68"/>
      <c r="BIV198" s="68"/>
      <c r="BIW198" s="68"/>
      <c r="BIX198" s="68"/>
      <c r="BIY198" s="68"/>
      <c r="BIZ198" s="68"/>
      <c r="BJA198" s="68"/>
      <c r="BJB198" s="68"/>
      <c r="BJC198" s="68"/>
      <c r="BJD198" s="68"/>
      <c r="BJE198" s="68"/>
      <c r="BJF198" s="68"/>
      <c r="BJG198" s="68"/>
      <c r="BJH198" s="68"/>
      <c r="BJI198" s="68"/>
      <c r="BJJ198" s="68"/>
      <c r="BJK198" s="68"/>
      <c r="BJL198" s="68"/>
      <c r="BJM198" s="68"/>
      <c r="BJN198" s="68"/>
      <c r="BJO198" s="68"/>
      <c r="BJP198" s="68"/>
      <c r="BJQ198" s="68"/>
      <c r="BJR198" s="68"/>
      <c r="BJS198" s="68"/>
      <c r="BJT198" s="68"/>
      <c r="BJU198" s="68"/>
      <c r="BJV198" s="68"/>
      <c r="BJW198" s="68"/>
      <c r="BJX198" s="68"/>
      <c r="BJY198" s="68"/>
      <c r="BJZ198" s="68"/>
      <c r="BKA198" s="68"/>
      <c r="BKB198" s="68"/>
      <c r="BKC198" s="68"/>
      <c r="BKD198" s="68"/>
      <c r="BKE198" s="68"/>
      <c r="BKF198" s="68"/>
      <c r="BKG198" s="68"/>
      <c r="BKH198" s="68"/>
      <c r="BKI198" s="68"/>
      <c r="BKJ198" s="68"/>
      <c r="BKK198" s="68"/>
      <c r="BKL198" s="68"/>
      <c r="BKM198" s="68"/>
      <c r="BKN198" s="68"/>
      <c r="BKO198" s="68"/>
      <c r="BKP198" s="68"/>
      <c r="BKQ198" s="68"/>
      <c r="BKR198" s="68"/>
      <c r="BKS198" s="68"/>
      <c r="BKT198" s="68"/>
      <c r="BKU198" s="68"/>
      <c r="BKV198" s="68"/>
      <c r="BKW198" s="68"/>
      <c r="BKX198" s="68"/>
      <c r="BKY198" s="68"/>
      <c r="BKZ198" s="68"/>
      <c r="BLA198" s="68"/>
      <c r="BLB198" s="68"/>
      <c r="BLC198" s="68"/>
      <c r="BLD198" s="68"/>
      <c r="BLE198" s="68"/>
      <c r="BLF198" s="68"/>
      <c r="BLG198" s="68"/>
      <c r="BLH198" s="68"/>
      <c r="BLI198" s="68"/>
      <c r="BLJ198" s="68"/>
      <c r="BLK198" s="68"/>
      <c r="BLL198" s="68"/>
      <c r="BLM198" s="68"/>
      <c r="BLN198" s="68"/>
      <c r="BLO198" s="68"/>
      <c r="BLP198" s="68"/>
      <c r="BLQ198" s="68"/>
      <c r="BLR198" s="68"/>
      <c r="BLS198" s="68"/>
      <c r="BLT198" s="68"/>
      <c r="BLU198" s="68"/>
      <c r="BLV198" s="68"/>
      <c r="BLW198" s="68"/>
      <c r="BLX198" s="68"/>
      <c r="BLY198" s="68"/>
      <c r="BLZ198" s="68"/>
      <c r="BMA198" s="68"/>
      <c r="BMB198" s="68"/>
      <c r="BMC198" s="68"/>
      <c r="BMD198" s="68"/>
      <c r="BME198" s="68"/>
      <c r="BMF198" s="68"/>
      <c r="BMG198" s="68"/>
      <c r="BMH198" s="68"/>
      <c r="BMI198" s="68"/>
      <c r="BMJ198" s="68"/>
      <c r="BMK198" s="68"/>
      <c r="BML198" s="68"/>
      <c r="BMM198" s="68"/>
      <c r="BMN198" s="68"/>
      <c r="BMO198" s="68"/>
      <c r="BMP198" s="68"/>
      <c r="BMQ198" s="68"/>
      <c r="BMR198" s="68"/>
      <c r="BMS198" s="68"/>
      <c r="BMT198" s="68"/>
      <c r="BMU198" s="68"/>
      <c r="BMV198" s="68"/>
      <c r="BMW198" s="68"/>
      <c r="BMX198" s="68"/>
      <c r="BMY198" s="68"/>
      <c r="BMZ198" s="68"/>
      <c r="BNA198" s="68"/>
      <c r="BNB198" s="68"/>
      <c r="BNC198" s="68"/>
      <c r="BND198" s="68"/>
      <c r="BNE198" s="68"/>
      <c r="BNF198" s="68"/>
      <c r="BNG198" s="68"/>
      <c r="BNH198" s="68"/>
      <c r="BNI198" s="68"/>
      <c r="BNJ198" s="68"/>
      <c r="BNK198" s="68"/>
      <c r="BNL198" s="68"/>
      <c r="BNM198" s="68"/>
      <c r="BNN198" s="68"/>
      <c r="BNO198" s="68"/>
      <c r="BNP198" s="68"/>
      <c r="BNQ198" s="68"/>
      <c r="BNR198" s="68"/>
      <c r="BNS198" s="68"/>
      <c r="BNT198" s="68"/>
      <c r="BNU198" s="68"/>
      <c r="BNV198" s="68"/>
      <c r="BNW198" s="68"/>
      <c r="BNX198" s="68"/>
      <c r="BNY198" s="68"/>
      <c r="BNZ198" s="68"/>
      <c r="BOA198" s="68"/>
      <c r="BOB198" s="68"/>
      <c r="BOC198" s="68"/>
      <c r="BOD198" s="68"/>
      <c r="BOE198" s="68"/>
      <c r="BOF198" s="68"/>
      <c r="BOG198" s="68"/>
      <c r="BOH198" s="68"/>
      <c r="BOI198" s="68"/>
      <c r="BOJ198" s="68"/>
      <c r="BOK198" s="68"/>
      <c r="BOL198" s="68"/>
      <c r="BOM198" s="68"/>
      <c r="BON198" s="68"/>
      <c r="BOO198" s="68"/>
      <c r="BOP198" s="68"/>
      <c r="BOQ198" s="68"/>
      <c r="BOR198" s="68"/>
      <c r="BOS198" s="68"/>
      <c r="BOT198" s="68"/>
      <c r="BOU198" s="68"/>
      <c r="BOV198" s="68"/>
      <c r="BOW198" s="68"/>
      <c r="BOX198" s="68"/>
      <c r="BOY198" s="68"/>
      <c r="BOZ198" s="68"/>
      <c r="BPA198" s="68"/>
      <c r="BPB198" s="68"/>
      <c r="BPC198" s="68"/>
      <c r="BPD198" s="68"/>
      <c r="BPE198" s="68"/>
      <c r="BPF198" s="68"/>
      <c r="BPG198" s="68"/>
      <c r="BPH198" s="68"/>
      <c r="BPI198" s="68"/>
      <c r="BPJ198" s="68"/>
      <c r="BPK198" s="68"/>
      <c r="BPL198" s="68"/>
      <c r="BPM198" s="68"/>
      <c r="BPN198" s="68"/>
      <c r="BPO198" s="68"/>
      <c r="BPP198" s="68"/>
      <c r="BPQ198" s="68"/>
      <c r="BPR198" s="68"/>
      <c r="BPS198" s="68"/>
      <c r="BPT198" s="68"/>
      <c r="BPU198" s="68"/>
      <c r="BPV198" s="68"/>
      <c r="BPW198" s="68"/>
      <c r="BPX198" s="68"/>
      <c r="BPY198" s="68"/>
      <c r="BPZ198" s="68"/>
      <c r="BQA198" s="68"/>
      <c r="BQB198" s="68"/>
      <c r="BQC198" s="68"/>
      <c r="BQD198" s="68"/>
      <c r="BQE198" s="68"/>
      <c r="BQF198" s="68"/>
      <c r="BQG198" s="68"/>
      <c r="BQH198" s="68"/>
      <c r="BQI198" s="68"/>
      <c r="BQJ198" s="68"/>
      <c r="BQK198" s="68"/>
      <c r="BQL198" s="68"/>
      <c r="BQM198" s="68"/>
      <c r="BQN198" s="68"/>
      <c r="BQO198" s="68"/>
      <c r="BQP198" s="68"/>
      <c r="BQQ198" s="68"/>
      <c r="BQR198" s="68"/>
      <c r="BQS198" s="68"/>
      <c r="BQT198" s="68"/>
      <c r="BQU198" s="68"/>
      <c r="BQV198" s="68"/>
      <c r="BQW198" s="68"/>
      <c r="BQX198" s="68"/>
      <c r="BQY198" s="68"/>
      <c r="BQZ198" s="68"/>
      <c r="BRA198" s="68"/>
      <c r="BRB198" s="68"/>
      <c r="BRC198" s="68"/>
      <c r="BRD198" s="68"/>
      <c r="BRE198" s="68"/>
      <c r="BRF198" s="68"/>
      <c r="BRG198" s="68"/>
      <c r="BRH198" s="68"/>
      <c r="BRI198" s="68"/>
      <c r="BRJ198" s="68"/>
      <c r="BRK198" s="68"/>
      <c r="BRL198" s="68"/>
      <c r="BRM198" s="68"/>
      <c r="BRN198" s="68"/>
      <c r="BRO198" s="68"/>
      <c r="BRP198" s="68"/>
      <c r="BRQ198" s="68"/>
      <c r="BRR198" s="68"/>
      <c r="BRS198" s="68"/>
      <c r="BRT198" s="68"/>
      <c r="BRU198" s="68"/>
      <c r="BRV198" s="68"/>
      <c r="BRW198" s="68"/>
      <c r="BRX198" s="68"/>
      <c r="BRY198" s="68"/>
      <c r="BRZ198" s="68"/>
      <c r="BSA198" s="68"/>
      <c r="BSB198" s="68"/>
      <c r="BSC198" s="68"/>
      <c r="BSD198" s="68"/>
      <c r="BSE198" s="68"/>
      <c r="BSF198" s="68"/>
      <c r="BSG198" s="68"/>
      <c r="BSH198" s="68"/>
      <c r="BSI198" s="68"/>
      <c r="BSJ198" s="68"/>
      <c r="BSK198" s="68"/>
      <c r="BSL198" s="68"/>
      <c r="BSM198" s="68"/>
      <c r="BSN198" s="68"/>
      <c r="BSO198" s="68"/>
      <c r="BSP198" s="68"/>
      <c r="BSQ198" s="68"/>
      <c r="BSR198" s="68"/>
      <c r="BSS198" s="68"/>
      <c r="BST198" s="68"/>
      <c r="BSU198" s="68"/>
      <c r="BSV198" s="68"/>
      <c r="BSW198" s="68"/>
      <c r="BSX198" s="68"/>
      <c r="BSY198" s="68"/>
      <c r="BSZ198" s="68"/>
      <c r="BTA198" s="68"/>
      <c r="BTB198" s="68"/>
      <c r="BTC198" s="68"/>
      <c r="BTD198" s="68"/>
      <c r="BTE198" s="68"/>
      <c r="BTF198" s="68"/>
      <c r="BTG198" s="68"/>
      <c r="BTH198" s="68"/>
      <c r="BTI198" s="68"/>
      <c r="BTJ198" s="68"/>
      <c r="BTK198" s="68"/>
      <c r="BTL198" s="68"/>
      <c r="BTM198" s="68"/>
      <c r="BTN198" s="68"/>
      <c r="BTO198" s="68"/>
      <c r="BTP198" s="68"/>
      <c r="BTQ198" s="68"/>
      <c r="BTR198" s="68"/>
      <c r="BTS198" s="68"/>
      <c r="BTT198" s="68"/>
      <c r="BTU198" s="68"/>
      <c r="BTV198" s="68"/>
      <c r="BTW198" s="68"/>
      <c r="BTX198" s="68"/>
      <c r="BTY198" s="68"/>
      <c r="BTZ198" s="68"/>
      <c r="BUA198" s="68"/>
      <c r="BUB198" s="68"/>
      <c r="BUC198" s="68"/>
      <c r="BUD198" s="68"/>
      <c r="BUE198" s="68"/>
      <c r="BUF198" s="68"/>
      <c r="BUG198" s="68"/>
      <c r="BUH198" s="68"/>
      <c r="BUI198" s="68"/>
      <c r="BUJ198" s="68"/>
      <c r="BUK198" s="68"/>
      <c r="BUL198" s="68"/>
      <c r="BUM198" s="68"/>
      <c r="BUN198" s="68"/>
      <c r="BUO198" s="68"/>
      <c r="BUP198" s="68"/>
      <c r="BUQ198" s="68"/>
      <c r="BUR198" s="68"/>
      <c r="BUS198" s="68"/>
      <c r="BUT198" s="68"/>
      <c r="BUU198" s="68"/>
      <c r="BUV198" s="68"/>
      <c r="BUW198" s="68"/>
      <c r="BUX198" s="68"/>
      <c r="BUY198" s="68"/>
      <c r="BUZ198" s="68"/>
      <c r="BVA198" s="68"/>
      <c r="BVB198" s="68"/>
      <c r="BVC198" s="68"/>
      <c r="BVD198" s="68"/>
      <c r="BVE198" s="68"/>
      <c r="BVF198" s="68"/>
      <c r="BVG198" s="68"/>
      <c r="BVH198" s="68"/>
      <c r="BVI198" s="68"/>
      <c r="BVJ198" s="68"/>
      <c r="BVK198" s="68"/>
      <c r="BVL198" s="68"/>
      <c r="BVM198" s="68"/>
      <c r="BVN198" s="68"/>
      <c r="BVO198" s="68"/>
      <c r="BVP198" s="68"/>
      <c r="BVQ198" s="68"/>
      <c r="BVR198" s="68"/>
      <c r="BVS198" s="68"/>
      <c r="BVT198" s="68"/>
      <c r="BVU198" s="68"/>
      <c r="BVV198" s="68"/>
      <c r="BVW198" s="68"/>
      <c r="BVX198" s="68"/>
      <c r="BVY198" s="68"/>
      <c r="BVZ198" s="68"/>
      <c r="BWA198" s="68"/>
      <c r="BWB198" s="68"/>
      <c r="BWC198" s="68"/>
      <c r="BWD198" s="68"/>
      <c r="BWE198" s="68"/>
      <c r="BWF198" s="68"/>
      <c r="BWG198" s="68"/>
      <c r="BWH198" s="68"/>
      <c r="BWI198" s="68"/>
      <c r="BWJ198" s="68"/>
      <c r="BWK198" s="68"/>
      <c r="BWL198" s="68"/>
      <c r="BWM198" s="68"/>
      <c r="BWN198" s="68"/>
      <c r="BWO198" s="68"/>
      <c r="BWP198" s="68"/>
      <c r="BWQ198" s="68"/>
      <c r="BWR198" s="68"/>
      <c r="BWS198" s="68"/>
      <c r="BWT198" s="68"/>
      <c r="BWU198" s="68"/>
      <c r="BWV198" s="68"/>
      <c r="BWW198" s="68"/>
      <c r="BWX198" s="68"/>
      <c r="BWY198" s="68"/>
      <c r="BWZ198" s="68"/>
      <c r="BXA198" s="68"/>
      <c r="BXB198" s="68"/>
      <c r="BXC198" s="68"/>
      <c r="BXD198" s="68"/>
      <c r="BXE198" s="68"/>
      <c r="BXF198" s="68"/>
      <c r="BXG198" s="68"/>
      <c r="BXH198" s="68"/>
      <c r="BXI198" s="68"/>
      <c r="BXJ198" s="68"/>
      <c r="BXK198" s="68"/>
      <c r="BXL198" s="68"/>
      <c r="BXM198" s="68"/>
      <c r="BXN198" s="68"/>
      <c r="BXO198" s="68"/>
      <c r="BXP198" s="68"/>
      <c r="BXQ198" s="68"/>
      <c r="BXR198" s="68"/>
      <c r="BXS198" s="68"/>
      <c r="BXT198" s="68"/>
      <c r="BXU198" s="68"/>
      <c r="BXV198" s="68"/>
      <c r="BXW198" s="68"/>
      <c r="BXX198" s="68"/>
      <c r="BXY198" s="68"/>
      <c r="BXZ198" s="68"/>
      <c r="BYA198" s="68"/>
      <c r="BYB198" s="68"/>
      <c r="BYC198" s="68"/>
      <c r="BYD198" s="68"/>
      <c r="BYE198" s="68"/>
      <c r="BYF198" s="68"/>
      <c r="BYG198" s="68"/>
      <c r="BYH198" s="68"/>
      <c r="BYI198" s="68"/>
      <c r="BYJ198" s="68"/>
      <c r="BYK198" s="68"/>
      <c r="BYL198" s="68"/>
      <c r="BYM198" s="68"/>
      <c r="BYN198" s="68"/>
      <c r="BYO198" s="68"/>
      <c r="BYP198" s="68"/>
      <c r="BYQ198" s="68"/>
      <c r="BYR198" s="68"/>
      <c r="BYS198" s="68"/>
      <c r="BYT198" s="68"/>
      <c r="BYU198" s="68"/>
      <c r="BYV198" s="68"/>
      <c r="BYW198" s="68"/>
      <c r="BYX198" s="68"/>
      <c r="BYY198" s="68"/>
      <c r="BYZ198" s="68"/>
      <c r="BZA198" s="68"/>
      <c r="BZB198" s="68"/>
      <c r="BZC198" s="68"/>
      <c r="BZD198" s="68"/>
      <c r="BZE198" s="68"/>
      <c r="BZF198" s="68"/>
      <c r="BZG198" s="68"/>
      <c r="BZH198" s="68"/>
      <c r="BZI198" s="68"/>
      <c r="BZJ198" s="68"/>
      <c r="BZK198" s="68"/>
      <c r="BZL198" s="68"/>
      <c r="BZM198" s="68"/>
      <c r="BZN198" s="68"/>
      <c r="BZO198" s="68"/>
      <c r="BZP198" s="68"/>
      <c r="BZQ198" s="68"/>
      <c r="BZR198" s="68"/>
      <c r="BZS198" s="68"/>
      <c r="BZT198" s="68"/>
      <c r="BZU198" s="68"/>
      <c r="BZV198" s="68"/>
      <c r="BZW198" s="68"/>
      <c r="BZX198" s="68"/>
      <c r="BZY198" s="68"/>
      <c r="BZZ198" s="68"/>
      <c r="CAA198" s="68"/>
      <c r="CAB198" s="68"/>
      <c r="CAC198" s="68"/>
      <c r="CAD198" s="68"/>
      <c r="CAE198" s="68"/>
      <c r="CAF198" s="68"/>
      <c r="CAG198" s="68"/>
      <c r="CAH198" s="68"/>
      <c r="CAI198" s="68"/>
      <c r="CAJ198" s="68"/>
      <c r="CAK198" s="68"/>
      <c r="CAL198" s="68"/>
      <c r="CAM198" s="68"/>
      <c r="CAN198" s="68"/>
      <c r="CAO198" s="68"/>
      <c r="CAP198" s="68"/>
      <c r="CAQ198" s="68"/>
      <c r="CAR198" s="68"/>
      <c r="CAS198" s="68"/>
      <c r="CAT198" s="68"/>
      <c r="CAU198" s="68"/>
      <c r="CAV198" s="68"/>
      <c r="CAW198" s="68"/>
      <c r="CAX198" s="68"/>
      <c r="CAY198" s="68"/>
      <c r="CAZ198" s="68"/>
      <c r="CBA198" s="68"/>
      <c r="CBB198" s="68"/>
      <c r="CBC198" s="68"/>
      <c r="CBD198" s="68"/>
      <c r="CBE198" s="68"/>
      <c r="CBF198" s="68"/>
      <c r="CBG198" s="68"/>
      <c r="CBH198" s="68"/>
      <c r="CBI198" s="68"/>
      <c r="CBJ198" s="68"/>
      <c r="CBK198" s="68"/>
      <c r="CBL198" s="68"/>
      <c r="CBM198" s="68"/>
      <c r="CBN198" s="68"/>
      <c r="CBO198" s="68"/>
      <c r="CBP198" s="68"/>
      <c r="CBQ198" s="68"/>
      <c r="CBR198" s="68"/>
      <c r="CBS198" s="68"/>
      <c r="CBT198" s="68"/>
      <c r="CBU198" s="68"/>
      <c r="CBV198" s="68"/>
      <c r="CBW198" s="68"/>
      <c r="CBX198" s="68"/>
      <c r="CBY198" s="68"/>
      <c r="CBZ198" s="68"/>
      <c r="CCA198" s="68"/>
      <c r="CCB198" s="68"/>
      <c r="CCC198" s="68"/>
      <c r="CCD198" s="68"/>
      <c r="CCE198" s="68"/>
      <c r="CCF198" s="68"/>
      <c r="CCG198" s="68"/>
      <c r="CCH198" s="68"/>
      <c r="CCI198" s="68"/>
      <c r="CCJ198" s="68"/>
      <c r="CCK198" s="68"/>
      <c r="CCL198" s="68"/>
      <c r="CCM198" s="68"/>
      <c r="CCN198" s="68"/>
      <c r="CCO198" s="68"/>
      <c r="CCP198" s="68"/>
      <c r="CCQ198" s="68"/>
      <c r="CCR198" s="68"/>
      <c r="CCS198" s="68"/>
      <c r="CCT198" s="68"/>
      <c r="CCU198" s="68"/>
      <c r="CCV198" s="68"/>
      <c r="CCW198" s="68"/>
      <c r="CCX198" s="68"/>
      <c r="CCY198" s="68"/>
      <c r="CCZ198" s="68"/>
      <c r="CDA198" s="68"/>
      <c r="CDB198" s="68"/>
      <c r="CDC198" s="68"/>
      <c r="CDD198" s="68"/>
      <c r="CDE198" s="68"/>
      <c r="CDF198" s="68"/>
      <c r="CDG198" s="68"/>
      <c r="CDH198" s="68"/>
      <c r="CDI198" s="68"/>
      <c r="CDJ198" s="68"/>
      <c r="CDK198" s="68"/>
      <c r="CDL198" s="68"/>
      <c r="CDM198" s="68"/>
      <c r="CDN198" s="68"/>
      <c r="CDO198" s="68"/>
      <c r="CDP198" s="68"/>
      <c r="CDQ198" s="68"/>
      <c r="CDR198" s="68"/>
      <c r="CDS198" s="68"/>
      <c r="CDT198" s="68"/>
      <c r="CDU198" s="68"/>
      <c r="CDV198" s="68"/>
      <c r="CDW198" s="68"/>
      <c r="CDX198" s="68"/>
      <c r="CDY198" s="68"/>
      <c r="CDZ198" s="68"/>
      <c r="CEA198" s="68"/>
      <c r="CEB198" s="68"/>
      <c r="CEC198" s="68"/>
      <c r="CED198" s="68"/>
      <c r="CEE198" s="68"/>
      <c r="CEF198" s="68"/>
      <c r="CEG198" s="68"/>
      <c r="CEH198" s="68"/>
      <c r="CEI198" s="68"/>
      <c r="CEJ198" s="68"/>
      <c r="CEK198" s="68"/>
      <c r="CEL198" s="68"/>
      <c r="CEM198" s="68"/>
      <c r="CEN198" s="68"/>
      <c r="CEO198" s="68"/>
      <c r="CEP198" s="68"/>
      <c r="CEQ198" s="68"/>
      <c r="CER198" s="68"/>
      <c r="CES198" s="68"/>
      <c r="CET198" s="68"/>
      <c r="CEU198" s="68"/>
      <c r="CEV198" s="68"/>
      <c r="CEW198" s="68"/>
      <c r="CEX198" s="68"/>
      <c r="CEY198" s="68"/>
      <c r="CEZ198" s="68"/>
      <c r="CFA198" s="68"/>
      <c r="CFB198" s="68"/>
      <c r="CFC198" s="68"/>
      <c r="CFD198" s="68"/>
      <c r="CFE198" s="68"/>
      <c r="CFF198" s="68"/>
      <c r="CFG198" s="68"/>
      <c r="CFH198" s="68"/>
      <c r="CFI198" s="68"/>
      <c r="CFJ198" s="68"/>
      <c r="CFK198" s="68"/>
      <c r="CFL198" s="68"/>
      <c r="CFM198" s="68"/>
      <c r="CFN198" s="68"/>
      <c r="CFO198" s="68"/>
      <c r="CFP198" s="68"/>
      <c r="CFQ198" s="68"/>
      <c r="CFR198" s="68"/>
      <c r="CFS198" s="68"/>
      <c r="CFT198" s="68"/>
      <c r="CFU198" s="68"/>
      <c r="CFV198" s="68"/>
      <c r="CFW198" s="68"/>
      <c r="CFX198" s="68"/>
      <c r="CFY198" s="68"/>
      <c r="CFZ198" s="68"/>
      <c r="CGA198" s="68"/>
      <c r="CGB198" s="68"/>
      <c r="CGC198" s="68"/>
      <c r="CGD198" s="68"/>
      <c r="CGE198" s="68"/>
      <c r="CGF198" s="68"/>
      <c r="CGG198" s="68"/>
      <c r="CGH198" s="68"/>
      <c r="CGI198" s="68"/>
      <c r="CGJ198" s="68"/>
      <c r="CGK198" s="68"/>
      <c r="CGL198" s="68"/>
      <c r="CGM198" s="68"/>
      <c r="CGN198" s="68"/>
      <c r="CGO198" s="68"/>
      <c r="CGP198" s="68"/>
      <c r="CGQ198" s="68"/>
      <c r="CGR198" s="68"/>
      <c r="CGS198" s="68"/>
      <c r="CGT198" s="68"/>
      <c r="CGU198" s="68"/>
      <c r="CGV198" s="68"/>
      <c r="CGW198" s="68"/>
      <c r="CGX198" s="68"/>
      <c r="CGY198" s="68"/>
      <c r="CGZ198" s="68"/>
      <c r="CHA198" s="68"/>
      <c r="CHB198" s="68"/>
      <c r="CHC198" s="68"/>
      <c r="CHD198" s="68"/>
      <c r="CHE198" s="68"/>
      <c r="CHF198" s="68"/>
      <c r="CHG198" s="68"/>
      <c r="CHH198" s="68"/>
      <c r="CHI198" s="68"/>
      <c r="CHJ198" s="68"/>
      <c r="CHK198" s="68"/>
      <c r="CHL198" s="68"/>
      <c r="CHM198" s="68"/>
      <c r="CHN198" s="68"/>
      <c r="CHO198" s="68"/>
      <c r="CHP198" s="68"/>
      <c r="CHQ198" s="68"/>
      <c r="CHR198" s="68"/>
      <c r="CHS198" s="68"/>
      <c r="CHT198" s="68"/>
      <c r="CHU198" s="68"/>
      <c r="CHV198" s="68"/>
      <c r="CHW198" s="68"/>
      <c r="CHX198" s="68"/>
      <c r="CHY198" s="68"/>
      <c r="CHZ198" s="68"/>
      <c r="CIA198" s="68"/>
      <c r="CIB198" s="68"/>
      <c r="CIC198" s="68"/>
      <c r="CID198" s="68"/>
      <c r="CIE198" s="68"/>
      <c r="CIF198" s="68"/>
      <c r="CIG198" s="68"/>
      <c r="CIH198" s="68"/>
      <c r="CII198" s="68"/>
      <c r="CIJ198" s="68"/>
      <c r="CIK198" s="68"/>
      <c r="CIL198" s="68"/>
      <c r="CIM198" s="68"/>
      <c r="CIN198" s="68"/>
      <c r="CIO198" s="68"/>
      <c r="CIP198" s="68"/>
      <c r="CIQ198" s="68"/>
      <c r="CIR198" s="68"/>
      <c r="CIS198" s="68"/>
      <c r="CIT198" s="68"/>
      <c r="CIU198" s="68"/>
      <c r="CIV198" s="68"/>
      <c r="CIW198" s="68"/>
      <c r="CIX198" s="68"/>
      <c r="CIY198" s="68"/>
      <c r="CIZ198" s="68"/>
      <c r="CJA198" s="68"/>
      <c r="CJB198" s="68"/>
      <c r="CJC198" s="68"/>
      <c r="CJD198" s="68"/>
      <c r="CJE198" s="68"/>
      <c r="CJF198" s="68"/>
      <c r="CJG198" s="68"/>
      <c r="CJH198" s="68"/>
      <c r="CJI198" s="68"/>
      <c r="CJJ198" s="68"/>
      <c r="CJK198" s="68"/>
      <c r="CJL198" s="68"/>
      <c r="CJM198" s="68"/>
      <c r="CJN198" s="68"/>
      <c r="CJO198" s="68"/>
      <c r="CJP198" s="68"/>
      <c r="CJQ198" s="68"/>
      <c r="CJR198" s="68"/>
      <c r="CJS198" s="68"/>
      <c r="CJT198" s="68"/>
      <c r="CJU198" s="68"/>
      <c r="CJV198" s="68"/>
      <c r="CJW198" s="68"/>
      <c r="CJX198" s="68"/>
      <c r="CJY198" s="68"/>
      <c r="CJZ198" s="68"/>
      <c r="CKA198" s="68"/>
      <c r="CKB198" s="68"/>
      <c r="CKC198" s="68"/>
      <c r="CKD198" s="68"/>
      <c r="CKE198" s="68"/>
      <c r="CKF198" s="68"/>
      <c r="CKG198" s="68"/>
      <c r="CKH198" s="68"/>
      <c r="CKI198" s="68"/>
      <c r="CKJ198" s="68"/>
      <c r="CKK198" s="68"/>
      <c r="CKL198" s="68"/>
      <c r="CKM198" s="68"/>
      <c r="CKN198" s="68"/>
      <c r="CKO198" s="68"/>
      <c r="CKP198" s="68"/>
      <c r="CKQ198" s="68"/>
      <c r="CKR198" s="68"/>
      <c r="CKS198" s="68"/>
      <c r="CKT198" s="68"/>
      <c r="CKU198" s="68"/>
      <c r="CKV198" s="68"/>
      <c r="CKW198" s="68"/>
      <c r="CKX198" s="68"/>
      <c r="CKY198" s="68"/>
      <c r="CKZ198" s="68"/>
      <c r="CLA198" s="68"/>
      <c r="CLB198" s="68"/>
      <c r="CLC198" s="68"/>
      <c r="CLD198" s="68"/>
      <c r="CLE198" s="68"/>
      <c r="CLF198" s="68"/>
      <c r="CLG198" s="68"/>
      <c r="CLH198" s="68"/>
      <c r="CLI198" s="68"/>
      <c r="CLJ198" s="68"/>
      <c r="CLK198" s="68"/>
      <c r="CLL198" s="68"/>
      <c r="CLM198" s="68"/>
      <c r="CLN198" s="68"/>
      <c r="CLO198" s="68"/>
      <c r="CLP198" s="68"/>
      <c r="CLQ198" s="68"/>
      <c r="CLR198" s="68"/>
      <c r="CLS198" s="68"/>
      <c r="CLT198" s="68"/>
      <c r="CLU198" s="68"/>
      <c r="CLV198" s="68"/>
      <c r="CLW198" s="68"/>
      <c r="CLX198" s="68"/>
      <c r="CLY198" s="68"/>
      <c r="CLZ198" s="68"/>
      <c r="CMA198" s="68"/>
      <c r="CMB198" s="68"/>
      <c r="CMC198" s="68"/>
      <c r="CMD198" s="68"/>
      <c r="CME198" s="68"/>
      <c r="CMF198" s="68"/>
      <c r="CMG198" s="68"/>
      <c r="CMH198" s="68"/>
      <c r="CMI198" s="68"/>
      <c r="CMJ198" s="68"/>
      <c r="CMK198" s="68"/>
      <c r="CML198" s="68"/>
      <c r="CMM198" s="68"/>
      <c r="CMN198" s="68"/>
      <c r="CMO198" s="68"/>
      <c r="CMP198" s="68"/>
      <c r="CMQ198" s="68"/>
      <c r="CMR198" s="68"/>
      <c r="CMS198" s="68"/>
      <c r="CMT198" s="68"/>
      <c r="CMU198" s="68"/>
      <c r="CMV198" s="68"/>
      <c r="CMW198" s="68"/>
      <c r="CMX198" s="68"/>
      <c r="CMY198" s="68"/>
      <c r="CMZ198" s="68"/>
      <c r="CNA198" s="68"/>
      <c r="CNB198" s="68"/>
      <c r="CNC198" s="68"/>
      <c r="CND198" s="68"/>
      <c r="CNE198" s="68"/>
      <c r="CNF198" s="68"/>
      <c r="CNG198" s="68"/>
      <c r="CNH198" s="68"/>
      <c r="CNI198" s="68"/>
      <c r="CNJ198" s="68"/>
      <c r="CNK198" s="68"/>
      <c r="CNL198" s="68"/>
      <c r="CNM198" s="68"/>
      <c r="CNN198" s="68"/>
      <c r="CNO198" s="68"/>
      <c r="CNP198" s="68"/>
      <c r="CNQ198" s="68"/>
      <c r="CNR198" s="68"/>
      <c r="CNS198" s="68"/>
      <c r="CNT198" s="68"/>
      <c r="CNU198" s="68"/>
      <c r="CNV198" s="68"/>
      <c r="CNW198" s="68"/>
      <c r="CNX198" s="68"/>
      <c r="CNY198" s="68"/>
      <c r="CNZ198" s="68"/>
      <c r="COA198" s="68"/>
      <c r="COB198" s="68"/>
      <c r="COC198" s="68"/>
      <c r="COD198" s="68"/>
      <c r="COE198" s="68"/>
      <c r="COF198" s="68"/>
      <c r="COG198" s="68"/>
      <c r="COH198" s="68"/>
      <c r="COI198" s="68"/>
      <c r="COJ198" s="68"/>
      <c r="COK198" s="68"/>
      <c r="COL198" s="68"/>
      <c r="COM198" s="68"/>
      <c r="CON198" s="68"/>
      <c r="COO198" s="68"/>
      <c r="COP198" s="68"/>
      <c r="COQ198" s="68"/>
      <c r="COR198" s="68"/>
      <c r="COS198" s="68"/>
      <c r="COT198" s="68"/>
      <c r="COU198" s="68"/>
      <c r="COV198" s="68"/>
      <c r="COW198" s="68"/>
      <c r="COX198" s="68"/>
      <c r="COY198" s="68"/>
      <c r="COZ198" s="68"/>
      <c r="CPA198" s="68"/>
      <c r="CPB198" s="68"/>
      <c r="CPC198" s="68"/>
      <c r="CPD198" s="68"/>
      <c r="CPE198" s="68"/>
      <c r="CPF198" s="68"/>
      <c r="CPG198" s="68"/>
      <c r="CPH198" s="68"/>
      <c r="CPI198" s="68"/>
      <c r="CPJ198" s="68"/>
      <c r="CPK198" s="68"/>
      <c r="CPL198" s="68"/>
      <c r="CPM198" s="68"/>
      <c r="CPN198" s="68"/>
      <c r="CPO198" s="68"/>
      <c r="CPP198" s="68"/>
      <c r="CPQ198" s="68"/>
      <c r="CPR198" s="68"/>
      <c r="CPS198" s="68"/>
      <c r="CPT198" s="68"/>
      <c r="CPU198" s="68"/>
      <c r="CPV198" s="68"/>
      <c r="CPW198" s="68"/>
      <c r="CPX198" s="68"/>
      <c r="CPY198" s="68"/>
      <c r="CPZ198" s="68"/>
      <c r="CQA198" s="68"/>
      <c r="CQB198" s="68"/>
      <c r="CQC198" s="68"/>
      <c r="CQD198" s="68"/>
      <c r="CQE198" s="68"/>
      <c r="CQF198" s="68"/>
      <c r="CQG198" s="68"/>
      <c r="CQH198" s="68"/>
      <c r="CQI198" s="68"/>
      <c r="CQJ198" s="68"/>
      <c r="CQK198" s="68"/>
      <c r="CQL198" s="68"/>
      <c r="CQM198" s="68"/>
      <c r="CQN198" s="68"/>
      <c r="CQO198" s="68"/>
      <c r="CQP198" s="68"/>
      <c r="CQQ198" s="68"/>
      <c r="CQR198" s="68"/>
      <c r="CQS198" s="68"/>
      <c r="CQT198" s="68"/>
      <c r="CQU198" s="68"/>
      <c r="CQV198" s="68"/>
      <c r="CQW198" s="68"/>
      <c r="CQX198" s="68"/>
      <c r="CQY198" s="68"/>
      <c r="CQZ198" s="68"/>
      <c r="CRA198" s="68"/>
      <c r="CRB198" s="68"/>
      <c r="CRC198" s="68"/>
      <c r="CRD198" s="68"/>
      <c r="CRE198" s="68"/>
      <c r="CRF198" s="68"/>
      <c r="CRG198" s="68"/>
      <c r="CRH198" s="68"/>
      <c r="CRI198" s="68"/>
      <c r="CRJ198" s="68"/>
      <c r="CRK198" s="68"/>
      <c r="CRL198" s="68"/>
      <c r="CRM198" s="68"/>
      <c r="CRN198" s="68"/>
      <c r="CRO198" s="68"/>
      <c r="CRP198" s="68"/>
      <c r="CRQ198" s="68"/>
      <c r="CRR198" s="68"/>
      <c r="CRS198" s="68"/>
      <c r="CRT198" s="68"/>
      <c r="CRU198" s="68"/>
      <c r="CRV198" s="68"/>
      <c r="CRW198" s="68"/>
      <c r="CRX198" s="68"/>
      <c r="CRY198" s="68"/>
      <c r="CRZ198" s="68"/>
      <c r="CSA198" s="68"/>
      <c r="CSB198" s="68"/>
      <c r="CSC198" s="68"/>
      <c r="CSD198" s="68"/>
      <c r="CSE198" s="68"/>
      <c r="CSF198" s="68"/>
      <c r="CSG198" s="68"/>
      <c r="CSH198" s="68"/>
      <c r="CSI198" s="68"/>
      <c r="CSJ198" s="68"/>
      <c r="CSK198" s="68"/>
      <c r="CSL198" s="68"/>
      <c r="CSM198" s="68"/>
      <c r="CSN198" s="68"/>
      <c r="CSO198" s="68"/>
      <c r="CSP198" s="68"/>
      <c r="CSQ198" s="68"/>
      <c r="CSR198" s="68"/>
      <c r="CSS198" s="68"/>
      <c r="CST198" s="68"/>
      <c r="CSU198" s="68"/>
      <c r="CSV198" s="68"/>
      <c r="CSW198" s="68"/>
      <c r="CSX198" s="68"/>
      <c r="CSY198" s="68"/>
      <c r="CSZ198" s="68"/>
      <c r="CTA198" s="68"/>
      <c r="CTB198" s="68"/>
      <c r="CTC198" s="68"/>
      <c r="CTD198" s="68"/>
      <c r="CTE198" s="68"/>
      <c r="CTF198" s="68"/>
      <c r="CTG198" s="68"/>
      <c r="CTH198" s="68"/>
      <c r="CTI198" s="68"/>
      <c r="CTJ198" s="68"/>
      <c r="CTK198" s="68"/>
      <c r="CTL198" s="68"/>
      <c r="CTM198" s="68"/>
      <c r="CTN198" s="68"/>
      <c r="CTO198" s="68"/>
      <c r="CTP198" s="68"/>
      <c r="CTQ198" s="68"/>
      <c r="CTR198" s="68"/>
      <c r="CTS198" s="68"/>
      <c r="CTT198" s="68"/>
      <c r="CTU198" s="68"/>
      <c r="CTV198" s="68"/>
      <c r="CTW198" s="68"/>
      <c r="CTX198" s="68"/>
      <c r="CTY198" s="68"/>
      <c r="CTZ198" s="68"/>
      <c r="CUA198" s="68"/>
      <c r="CUB198" s="68"/>
      <c r="CUC198" s="68"/>
      <c r="CUD198" s="68"/>
      <c r="CUE198" s="68"/>
      <c r="CUF198" s="68"/>
      <c r="CUG198" s="68"/>
      <c r="CUH198" s="68"/>
      <c r="CUI198" s="68"/>
      <c r="CUJ198" s="68"/>
      <c r="CUK198" s="68"/>
      <c r="CUL198" s="68"/>
      <c r="CUM198" s="68"/>
      <c r="CUN198" s="68"/>
      <c r="CUO198" s="68"/>
      <c r="CUP198" s="68"/>
      <c r="CUQ198" s="68"/>
      <c r="CUR198" s="68"/>
      <c r="CUS198" s="68"/>
      <c r="CUT198" s="68"/>
      <c r="CUU198" s="68"/>
      <c r="CUV198" s="68"/>
      <c r="CUW198" s="68"/>
      <c r="CUX198" s="68"/>
      <c r="CUY198" s="68"/>
      <c r="CUZ198" s="68"/>
      <c r="CVA198" s="68"/>
      <c r="CVB198" s="68"/>
      <c r="CVC198" s="68"/>
      <c r="CVD198" s="68"/>
      <c r="CVE198" s="68"/>
      <c r="CVF198" s="68"/>
      <c r="CVG198" s="68"/>
      <c r="CVH198" s="68"/>
      <c r="CVI198" s="68"/>
      <c r="CVJ198" s="68"/>
      <c r="CVK198" s="68"/>
      <c r="CVL198" s="68"/>
      <c r="CVM198" s="68"/>
      <c r="CVN198" s="68"/>
      <c r="CVO198" s="68"/>
      <c r="CVP198" s="68"/>
      <c r="CVQ198" s="68"/>
      <c r="CVR198" s="68"/>
      <c r="CVS198" s="68"/>
      <c r="CVT198" s="68"/>
      <c r="CVU198" s="68"/>
      <c r="CVV198" s="68"/>
      <c r="CVW198" s="68"/>
      <c r="CVX198" s="68"/>
      <c r="CVY198" s="68"/>
      <c r="CVZ198" s="68"/>
      <c r="CWA198" s="68"/>
      <c r="CWB198" s="68"/>
      <c r="CWC198" s="68"/>
      <c r="CWD198" s="68"/>
      <c r="CWE198" s="68"/>
      <c r="CWF198" s="68"/>
      <c r="CWG198" s="68"/>
      <c r="CWH198" s="68"/>
      <c r="CWI198" s="68"/>
      <c r="CWJ198" s="68"/>
      <c r="CWK198" s="68"/>
      <c r="CWL198" s="68"/>
      <c r="CWM198" s="68"/>
      <c r="CWN198" s="68"/>
      <c r="CWO198" s="68"/>
      <c r="CWP198" s="68"/>
      <c r="CWQ198" s="68"/>
      <c r="CWR198" s="68"/>
      <c r="CWS198" s="68"/>
      <c r="CWT198" s="68"/>
      <c r="CWU198" s="68"/>
      <c r="CWV198" s="68"/>
      <c r="CWW198" s="68"/>
      <c r="CWX198" s="68"/>
      <c r="CWY198" s="68"/>
      <c r="CWZ198" s="68"/>
      <c r="CXA198" s="68"/>
      <c r="CXB198" s="68"/>
      <c r="CXC198" s="68"/>
      <c r="CXD198" s="68"/>
      <c r="CXE198" s="68"/>
      <c r="CXF198" s="68"/>
      <c r="CXG198" s="68"/>
      <c r="CXH198" s="68"/>
      <c r="CXI198" s="68"/>
      <c r="CXJ198" s="68"/>
      <c r="CXK198" s="68"/>
      <c r="CXL198" s="68"/>
      <c r="CXM198" s="68"/>
      <c r="CXN198" s="68"/>
      <c r="CXO198" s="68"/>
      <c r="CXP198" s="68"/>
      <c r="CXQ198" s="68"/>
      <c r="CXR198" s="68"/>
      <c r="CXS198" s="68"/>
      <c r="CXT198" s="68"/>
      <c r="CXU198" s="68"/>
      <c r="CXV198" s="68"/>
      <c r="CXW198" s="68"/>
      <c r="CXX198" s="68"/>
      <c r="CXY198" s="68"/>
      <c r="CXZ198" s="68"/>
      <c r="CYA198" s="68"/>
      <c r="CYB198" s="68"/>
      <c r="CYC198" s="68"/>
      <c r="CYD198" s="68"/>
      <c r="CYE198" s="68"/>
      <c r="CYF198" s="68"/>
      <c r="CYG198" s="68"/>
      <c r="CYH198" s="68"/>
      <c r="CYI198" s="68"/>
      <c r="CYJ198" s="68"/>
      <c r="CYK198" s="68"/>
      <c r="CYL198" s="68"/>
      <c r="CYM198" s="68"/>
      <c r="CYN198" s="68"/>
      <c r="CYO198" s="68"/>
      <c r="CYP198" s="68"/>
      <c r="CYQ198" s="68"/>
      <c r="CYR198" s="68"/>
      <c r="CYS198" s="68"/>
      <c r="CYT198" s="68"/>
      <c r="CYU198" s="68"/>
      <c r="CYV198" s="68"/>
      <c r="CYW198" s="68"/>
      <c r="CYX198" s="68"/>
      <c r="CYY198" s="68"/>
      <c r="CYZ198" s="68"/>
      <c r="CZA198" s="68"/>
      <c r="CZB198" s="68"/>
      <c r="CZC198" s="68"/>
      <c r="CZD198" s="68"/>
      <c r="CZE198" s="68"/>
      <c r="CZF198" s="68"/>
      <c r="CZG198" s="68"/>
      <c r="CZH198" s="68"/>
      <c r="CZI198" s="68"/>
      <c r="CZJ198" s="68"/>
      <c r="CZK198" s="68"/>
      <c r="CZL198" s="68"/>
      <c r="CZM198" s="68"/>
      <c r="CZN198" s="68"/>
      <c r="CZO198" s="68"/>
      <c r="CZP198" s="68"/>
      <c r="CZQ198" s="68"/>
      <c r="CZR198" s="68"/>
      <c r="CZS198" s="68"/>
      <c r="CZT198" s="68"/>
      <c r="CZU198" s="68"/>
      <c r="CZV198" s="68"/>
      <c r="CZW198" s="68"/>
      <c r="CZX198" s="68"/>
      <c r="CZY198" s="68"/>
      <c r="CZZ198" s="68"/>
      <c r="DAA198" s="68"/>
      <c r="DAB198" s="68"/>
      <c r="DAC198" s="68"/>
      <c r="DAD198" s="68"/>
      <c r="DAE198" s="68"/>
      <c r="DAF198" s="68"/>
      <c r="DAG198" s="68"/>
      <c r="DAH198" s="68"/>
      <c r="DAI198" s="68"/>
      <c r="DAJ198" s="68"/>
      <c r="DAK198" s="68"/>
      <c r="DAL198" s="68"/>
      <c r="DAM198" s="68"/>
      <c r="DAN198" s="68"/>
      <c r="DAO198" s="68"/>
      <c r="DAP198" s="68"/>
      <c r="DAQ198" s="68"/>
      <c r="DAR198" s="68"/>
      <c r="DAS198" s="68"/>
      <c r="DAT198" s="68"/>
      <c r="DAU198" s="68"/>
      <c r="DAV198" s="68"/>
      <c r="DAW198" s="68"/>
      <c r="DAX198" s="68"/>
      <c r="DAY198" s="68"/>
      <c r="DAZ198" s="68"/>
      <c r="DBA198" s="68"/>
      <c r="DBB198" s="68"/>
      <c r="DBC198" s="68"/>
      <c r="DBD198" s="68"/>
      <c r="DBE198" s="68"/>
      <c r="DBF198" s="68"/>
      <c r="DBG198" s="68"/>
      <c r="DBH198" s="68"/>
      <c r="DBI198" s="68"/>
      <c r="DBJ198" s="68"/>
      <c r="DBK198" s="68"/>
      <c r="DBL198" s="68"/>
      <c r="DBM198" s="68"/>
      <c r="DBN198" s="68"/>
      <c r="DBO198" s="68"/>
      <c r="DBP198" s="68"/>
      <c r="DBQ198" s="68"/>
      <c r="DBR198" s="68"/>
      <c r="DBS198" s="68"/>
      <c r="DBT198" s="68"/>
      <c r="DBU198" s="68"/>
      <c r="DBV198" s="68"/>
      <c r="DBW198" s="68"/>
      <c r="DBX198" s="68"/>
      <c r="DBY198" s="68"/>
      <c r="DBZ198" s="68"/>
      <c r="DCA198" s="68"/>
      <c r="DCB198" s="68"/>
      <c r="DCC198" s="68"/>
      <c r="DCD198" s="68"/>
      <c r="DCE198" s="68"/>
      <c r="DCF198" s="68"/>
      <c r="DCG198" s="68"/>
      <c r="DCH198" s="68"/>
      <c r="DCI198" s="68"/>
      <c r="DCJ198" s="68"/>
      <c r="DCK198" s="68"/>
      <c r="DCL198" s="68"/>
      <c r="DCM198" s="68"/>
      <c r="DCN198" s="68"/>
      <c r="DCO198" s="68"/>
      <c r="DCP198" s="68"/>
      <c r="DCQ198" s="68"/>
      <c r="DCR198" s="68"/>
      <c r="DCS198" s="68"/>
      <c r="DCT198" s="68"/>
      <c r="DCU198" s="68"/>
      <c r="DCV198" s="68"/>
      <c r="DCW198" s="68"/>
      <c r="DCX198" s="68"/>
      <c r="DCY198" s="68"/>
      <c r="DCZ198" s="68"/>
      <c r="DDA198" s="68"/>
      <c r="DDB198" s="68"/>
      <c r="DDC198" s="68"/>
      <c r="DDD198" s="68"/>
      <c r="DDE198" s="68"/>
      <c r="DDF198" s="68"/>
      <c r="DDG198" s="68"/>
      <c r="DDH198" s="68"/>
      <c r="DDI198" s="68"/>
      <c r="DDJ198" s="68"/>
      <c r="DDK198" s="68"/>
      <c r="DDL198" s="68"/>
      <c r="DDM198" s="68"/>
      <c r="DDN198" s="68"/>
      <c r="DDO198" s="68"/>
      <c r="DDP198" s="68"/>
      <c r="DDQ198" s="68"/>
      <c r="DDR198" s="68"/>
      <c r="DDS198" s="68"/>
      <c r="DDT198" s="68"/>
      <c r="DDU198" s="68"/>
      <c r="DDV198" s="68"/>
      <c r="DDW198" s="68"/>
      <c r="DDX198" s="68"/>
      <c r="DDY198" s="68"/>
      <c r="DDZ198" s="68"/>
      <c r="DEA198" s="68"/>
      <c r="DEB198" s="68"/>
      <c r="DEC198" s="68"/>
      <c r="DED198" s="68"/>
      <c r="DEE198" s="68"/>
      <c r="DEF198" s="68"/>
      <c r="DEG198" s="68"/>
      <c r="DEH198" s="68"/>
      <c r="DEI198" s="68"/>
      <c r="DEJ198" s="68"/>
      <c r="DEK198" s="68"/>
      <c r="DEL198" s="68"/>
      <c r="DEM198" s="68"/>
      <c r="DEN198" s="68"/>
      <c r="DEO198" s="68"/>
      <c r="DEP198" s="68"/>
      <c r="DEQ198" s="68"/>
      <c r="DER198" s="68"/>
      <c r="DES198" s="68"/>
      <c r="DET198" s="68"/>
      <c r="DEU198" s="68"/>
      <c r="DEV198" s="68"/>
      <c r="DEW198" s="68"/>
      <c r="DEX198" s="68"/>
      <c r="DEY198" s="68"/>
      <c r="DEZ198" s="68"/>
      <c r="DFA198" s="68"/>
      <c r="DFB198" s="68"/>
      <c r="DFC198" s="68"/>
      <c r="DFD198" s="68"/>
      <c r="DFE198" s="68"/>
      <c r="DFF198" s="68"/>
      <c r="DFG198" s="68"/>
      <c r="DFH198" s="68"/>
      <c r="DFI198" s="68"/>
      <c r="DFJ198" s="68"/>
      <c r="DFK198" s="68"/>
      <c r="DFL198" s="68"/>
      <c r="DFM198" s="68"/>
      <c r="DFN198" s="68"/>
      <c r="DFO198" s="68"/>
      <c r="DFP198" s="68"/>
      <c r="DFQ198" s="68"/>
      <c r="DFR198" s="68"/>
      <c r="DFS198" s="68"/>
      <c r="DFT198" s="68"/>
      <c r="DFU198" s="68"/>
      <c r="DFV198" s="68"/>
      <c r="DFW198" s="68"/>
      <c r="DFX198" s="68"/>
      <c r="DFY198" s="68"/>
      <c r="DFZ198" s="68"/>
      <c r="DGA198" s="68"/>
      <c r="DGB198" s="68"/>
      <c r="DGC198" s="68"/>
      <c r="DGD198" s="68"/>
      <c r="DGE198" s="68"/>
      <c r="DGF198" s="68"/>
      <c r="DGG198" s="68"/>
      <c r="DGH198" s="68"/>
      <c r="DGI198" s="68"/>
      <c r="DGJ198" s="68"/>
      <c r="DGK198" s="68"/>
      <c r="DGL198" s="68"/>
      <c r="DGM198" s="68"/>
      <c r="DGN198" s="68"/>
      <c r="DGO198" s="68"/>
      <c r="DGP198" s="68"/>
      <c r="DGQ198" s="68"/>
      <c r="DGR198" s="68"/>
      <c r="DGS198" s="68"/>
      <c r="DGT198" s="68"/>
      <c r="DGU198" s="68"/>
      <c r="DGV198" s="68"/>
      <c r="DGW198" s="68"/>
      <c r="DGX198" s="68"/>
      <c r="DGY198" s="68"/>
      <c r="DGZ198" s="68"/>
      <c r="DHA198" s="68"/>
      <c r="DHB198" s="68"/>
      <c r="DHC198" s="68"/>
      <c r="DHD198" s="68"/>
      <c r="DHE198" s="68"/>
      <c r="DHF198" s="68"/>
      <c r="DHG198" s="68"/>
      <c r="DHH198" s="68"/>
      <c r="DHI198" s="68"/>
      <c r="DHJ198" s="68"/>
      <c r="DHK198" s="68"/>
      <c r="DHL198" s="68"/>
      <c r="DHM198" s="68"/>
      <c r="DHN198" s="68"/>
      <c r="DHO198" s="68"/>
      <c r="DHP198" s="68"/>
      <c r="DHQ198" s="68"/>
      <c r="DHR198" s="68"/>
      <c r="DHS198" s="68"/>
      <c r="DHT198" s="68"/>
      <c r="DHU198" s="68"/>
      <c r="DHV198" s="68"/>
      <c r="DHW198" s="68"/>
      <c r="DHX198" s="68"/>
      <c r="DHY198" s="68"/>
      <c r="DHZ198" s="68"/>
      <c r="DIA198" s="68"/>
      <c r="DIB198" s="68"/>
      <c r="DIC198" s="68"/>
      <c r="DID198" s="68"/>
      <c r="DIE198" s="68"/>
      <c r="DIF198" s="68"/>
      <c r="DIG198" s="68"/>
      <c r="DIH198" s="68"/>
      <c r="DII198" s="68"/>
      <c r="DIJ198" s="68"/>
      <c r="DIK198" s="68"/>
      <c r="DIL198" s="68"/>
      <c r="DIM198" s="68"/>
      <c r="DIN198" s="68"/>
      <c r="DIO198" s="68"/>
      <c r="DIP198" s="68"/>
      <c r="DIQ198" s="68"/>
      <c r="DIR198" s="68"/>
      <c r="DIS198" s="68"/>
      <c r="DIT198" s="68"/>
      <c r="DIU198" s="68"/>
      <c r="DIV198" s="68"/>
      <c r="DIW198" s="68"/>
      <c r="DIX198" s="68"/>
      <c r="DIY198" s="68"/>
      <c r="DIZ198" s="68"/>
      <c r="DJA198" s="68"/>
      <c r="DJB198" s="68"/>
      <c r="DJC198" s="68"/>
      <c r="DJD198" s="68"/>
      <c r="DJE198" s="68"/>
      <c r="DJF198" s="68"/>
      <c r="DJG198" s="68"/>
      <c r="DJH198" s="68"/>
      <c r="DJI198" s="68"/>
      <c r="DJJ198" s="68"/>
      <c r="DJK198" s="68"/>
      <c r="DJL198" s="68"/>
      <c r="DJM198" s="68"/>
      <c r="DJN198" s="68"/>
      <c r="DJO198" s="68"/>
      <c r="DJP198" s="68"/>
      <c r="DJQ198" s="68"/>
      <c r="DJR198" s="68"/>
      <c r="DJS198" s="68"/>
      <c r="DJT198" s="68"/>
      <c r="DJU198" s="68"/>
      <c r="DJV198" s="68"/>
      <c r="DJW198" s="68"/>
      <c r="DJX198" s="68"/>
      <c r="DJY198" s="68"/>
      <c r="DJZ198" s="68"/>
      <c r="DKA198" s="68"/>
      <c r="DKB198" s="68"/>
      <c r="DKC198" s="68"/>
      <c r="DKD198" s="68"/>
      <c r="DKE198" s="68"/>
      <c r="DKF198" s="68"/>
      <c r="DKG198" s="68"/>
      <c r="DKH198" s="68"/>
      <c r="DKI198" s="68"/>
      <c r="DKJ198" s="68"/>
      <c r="DKK198" s="68"/>
      <c r="DKL198" s="68"/>
      <c r="DKM198" s="68"/>
      <c r="DKN198" s="68"/>
      <c r="DKO198" s="68"/>
      <c r="DKP198" s="68"/>
      <c r="DKQ198" s="68"/>
      <c r="DKR198" s="68"/>
      <c r="DKS198" s="68"/>
      <c r="DKT198" s="68"/>
      <c r="DKU198" s="68"/>
      <c r="DKV198" s="68"/>
      <c r="DKW198" s="68"/>
      <c r="DKX198" s="68"/>
      <c r="DKY198" s="68"/>
      <c r="DKZ198" s="68"/>
      <c r="DLA198" s="68"/>
      <c r="DLB198" s="68"/>
      <c r="DLC198" s="68"/>
      <c r="DLD198" s="68"/>
      <c r="DLE198" s="68"/>
      <c r="DLF198" s="68"/>
      <c r="DLG198" s="68"/>
      <c r="DLH198" s="68"/>
      <c r="DLI198" s="68"/>
      <c r="DLJ198" s="68"/>
      <c r="DLK198" s="68"/>
      <c r="DLL198" s="68"/>
      <c r="DLM198" s="68"/>
      <c r="DLN198" s="68"/>
      <c r="DLO198" s="68"/>
      <c r="DLP198" s="68"/>
      <c r="DLQ198" s="68"/>
      <c r="DLR198" s="68"/>
      <c r="DLS198" s="68"/>
      <c r="DLT198" s="68"/>
      <c r="DLU198" s="68"/>
      <c r="DLV198" s="68"/>
      <c r="DLW198" s="68"/>
      <c r="DLX198" s="68"/>
      <c r="DLY198" s="68"/>
      <c r="DLZ198" s="68"/>
      <c r="DMA198" s="68"/>
      <c r="DMB198" s="68"/>
      <c r="DMC198" s="68"/>
      <c r="DMD198" s="68"/>
      <c r="DME198" s="68"/>
      <c r="DMF198" s="68"/>
      <c r="DMG198" s="68"/>
      <c r="DMH198" s="68"/>
      <c r="DMI198" s="68"/>
      <c r="DMJ198" s="68"/>
      <c r="DMK198" s="68"/>
      <c r="DML198" s="68"/>
      <c r="DMM198" s="68"/>
      <c r="DMN198" s="68"/>
      <c r="DMO198" s="68"/>
      <c r="DMP198" s="68"/>
      <c r="DMQ198" s="68"/>
      <c r="DMR198" s="68"/>
      <c r="DMS198" s="68"/>
      <c r="DMT198" s="68"/>
      <c r="DMU198" s="68"/>
      <c r="DMV198" s="68"/>
      <c r="DMW198" s="68"/>
      <c r="DMX198" s="68"/>
      <c r="DMY198" s="68"/>
      <c r="DMZ198" s="68"/>
      <c r="DNA198" s="68"/>
      <c r="DNB198" s="68"/>
      <c r="DNC198" s="68"/>
      <c r="DND198" s="68"/>
      <c r="DNE198" s="68"/>
      <c r="DNF198" s="68"/>
      <c r="DNG198" s="68"/>
      <c r="DNH198" s="68"/>
      <c r="DNI198" s="68"/>
      <c r="DNJ198" s="68"/>
      <c r="DNK198" s="68"/>
      <c r="DNL198" s="68"/>
      <c r="DNM198" s="68"/>
      <c r="DNN198" s="68"/>
      <c r="DNO198" s="68"/>
      <c r="DNP198" s="68"/>
      <c r="DNQ198" s="68"/>
      <c r="DNR198" s="68"/>
      <c r="DNS198" s="68"/>
      <c r="DNT198" s="68"/>
      <c r="DNU198" s="68"/>
      <c r="DNV198" s="68"/>
      <c r="DNW198" s="68"/>
      <c r="DNX198" s="68"/>
      <c r="DNY198" s="68"/>
      <c r="DNZ198" s="68"/>
      <c r="DOA198" s="68"/>
      <c r="DOB198" s="68"/>
      <c r="DOC198" s="68"/>
      <c r="DOD198" s="68"/>
      <c r="DOE198" s="68"/>
      <c r="DOF198" s="68"/>
      <c r="DOG198" s="68"/>
      <c r="DOH198" s="68"/>
      <c r="DOI198" s="68"/>
      <c r="DOJ198" s="68"/>
      <c r="DOK198" s="68"/>
      <c r="DOL198" s="68"/>
      <c r="DOM198" s="68"/>
      <c r="DON198" s="68"/>
      <c r="DOO198" s="68"/>
      <c r="DOP198" s="68"/>
      <c r="DOQ198" s="68"/>
      <c r="DOR198" s="68"/>
      <c r="DOS198" s="68"/>
      <c r="DOT198" s="68"/>
      <c r="DOU198" s="68"/>
      <c r="DOV198" s="68"/>
      <c r="DOW198" s="68"/>
      <c r="DOX198" s="68"/>
      <c r="DOY198" s="68"/>
      <c r="DOZ198" s="68"/>
      <c r="DPA198" s="68"/>
      <c r="DPB198" s="68"/>
      <c r="DPC198" s="68"/>
      <c r="DPD198" s="68"/>
      <c r="DPE198" s="68"/>
      <c r="DPF198" s="68"/>
      <c r="DPG198" s="68"/>
      <c r="DPH198" s="68"/>
      <c r="DPI198" s="68"/>
      <c r="DPJ198" s="68"/>
      <c r="DPK198" s="68"/>
      <c r="DPL198" s="68"/>
      <c r="DPM198" s="68"/>
      <c r="DPN198" s="68"/>
      <c r="DPO198" s="68"/>
      <c r="DPP198" s="68"/>
      <c r="DPQ198" s="68"/>
      <c r="DPR198" s="68"/>
      <c r="DPS198" s="68"/>
      <c r="DPT198" s="68"/>
      <c r="DPU198" s="68"/>
      <c r="DPV198" s="68"/>
      <c r="DPW198" s="68"/>
      <c r="DPX198" s="68"/>
      <c r="DPY198" s="68"/>
      <c r="DPZ198" s="68"/>
      <c r="DQA198" s="68"/>
      <c r="DQB198" s="68"/>
      <c r="DQC198" s="68"/>
      <c r="DQD198" s="68"/>
      <c r="DQE198" s="68"/>
      <c r="DQF198" s="68"/>
      <c r="DQG198" s="68"/>
      <c r="DQH198" s="68"/>
      <c r="DQI198" s="68"/>
      <c r="DQJ198" s="68"/>
      <c r="DQK198" s="68"/>
      <c r="DQL198" s="68"/>
      <c r="DQM198" s="68"/>
      <c r="DQN198" s="68"/>
      <c r="DQO198" s="68"/>
      <c r="DQP198" s="68"/>
      <c r="DQQ198" s="68"/>
      <c r="DQR198" s="68"/>
      <c r="DQS198" s="68"/>
      <c r="DQT198" s="68"/>
      <c r="DQU198" s="68"/>
      <c r="DQV198" s="68"/>
      <c r="DQW198" s="68"/>
      <c r="DQX198" s="68"/>
      <c r="DQY198" s="68"/>
      <c r="DQZ198" s="68"/>
      <c r="DRA198" s="68"/>
      <c r="DRB198" s="68"/>
      <c r="DRC198" s="68"/>
      <c r="DRD198" s="68"/>
      <c r="DRE198" s="68"/>
      <c r="DRF198" s="68"/>
      <c r="DRG198" s="68"/>
      <c r="DRH198" s="68"/>
      <c r="DRI198" s="68"/>
      <c r="DRJ198" s="68"/>
      <c r="DRK198" s="68"/>
      <c r="DRL198" s="68"/>
      <c r="DRM198" s="68"/>
      <c r="DRN198" s="68"/>
      <c r="DRO198" s="68"/>
      <c r="DRP198" s="68"/>
      <c r="DRQ198" s="68"/>
      <c r="DRR198" s="68"/>
      <c r="DRS198" s="68"/>
      <c r="DRT198" s="68"/>
      <c r="DRU198" s="68"/>
      <c r="DRV198" s="68"/>
      <c r="DRW198" s="68"/>
      <c r="DRX198" s="68"/>
      <c r="DRY198" s="68"/>
      <c r="DRZ198" s="68"/>
      <c r="DSA198" s="68"/>
      <c r="DSB198" s="68"/>
      <c r="DSC198" s="68"/>
      <c r="DSD198" s="68"/>
      <c r="DSE198" s="68"/>
      <c r="DSF198" s="68"/>
      <c r="DSG198" s="68"/>
      <c r="DSH198" s="68"/>
      <c r="DSI198" s="68"/>
      <c r="DSJ198" s="68"/>
      <c r="DSK198" s="68"/>
      <c r="DSL198" s="68"/>
      <c r="DSM198" s="68"/>
      <c r="DSN198" s="68"/>
      <c r="DSO198" s="68"/>
      <c r="DSP198" s="68"/>
      <c r="DSQ198" s="68"/>
      <c r="DSR198" s="68"/>
      <c r="DSS198" s="68"/>
      <c r="DST198" s="68"/>
      <c r="DSU198" s="68"/>
      <c r="DSV198" s="68"/>
      <c r="DSW198" s="68"/>
      <c r="DSX198" s="68"/>
      <c r="DSY198" s="68"/>
      <c r="DSZ198" s="68"/>
      <c r="DTA198" s="68"/>
      <c r="DTB198" s="68"/>
      <c r="DTC198" s="68"/>
      <c r="DTD198" s="68"/>
      <c r="DTE198" s="68"/>
      <c r="DTF198" s="68"/>
      <c r="DTG198" s="68"/>
      <c r="DTH198" s="68"/>
      <c r="DTI198" s="68"/>
      <c r="DTJ198" s="68"/>
      <c r="DTK198" s="68"/>
      <c r="DTL198" s="68"/>
      <c r="DTM198" s="68"/>
      <c r="DTN198" s="68"/>
      <c r="DTO198" s="68"/>
      <c r="DTP198" s="68"/>
      <c r="DTQ198" s="68"/>
      <c r="DTR198" s="68"/>
      <c r="DTS198" s="68"/>
      <c r="DTT198" s="68"/>
      <c r="DTU198" s="68"/>
      <c r="DTV198" s="68"/>
      <c r="DTW198" s="68"/>
      <c r="DTX198" s="68"/>
      <c r="DTY198" s="68"/>
      <c r="DTZ198" s="68"/>
      <c r="DUA198" s="68"/>
      <c r="DUB198" s="68"/>
      <c r="DUC198" s="68"/>
      <c r="DUD198" s="68"/>
      <c r="DUE198" s="68"/>
      <c r="DUF198" s="68"/>
      <c r="DUG198" s="68"/>
      <c r="DUH198" s="68"/>
      <c r="DUI198" s="68"/>
      <c r="DUJ198" s="68"/>
      <c r="DUK198" s="68"/>
      <c r="DUL198" s="68"/>
      <c r="DUM198" s="68"/>
      <c r="DUN198" s="68"/>
      <c r="DUO198" s="68"/>
      <c r="DUP198" s="68"/>
      <c r="DUQ198" s="68"/>
      <c r="DUR198" s="68"/>
      <c r="DUS198" s="68"/>
      <c r="DUT198" s="68"/>
      <c r="DUU198" s="68"/>
      <c r="DUV198" s="68"/>
      <c r="DUW198" s="68"/>
      <c r="DUX198" s="68"/>
      <c r="DUY198" s="68"/>
      <c r="DUZ198" s="68"/>
      <c r="DVA198" s="68"/>
      <c r="DVB198" s="68"/>
      <c r="DVC198" s="68"/>
      <c r="DVD198" s="68"/>
      <c r="DVE198" s="68"/>
      <c r="DVF198" s="68"/>
      <c r="DVG198" s="68"/>
      <c r="DVH198" s="68"/>
      <c r="DVI198" s="68"/>
      <c r="DVJ198" s="68"/>
      <c r="DVK198" s="68"/>
      <c r="DVL198" s="68"/>
      <c r="DVM198" s="68"/>
      <c r="DVN198" s="68"/>
      <c r="DVO198" s="68"/>
      <c r="DVP198" s="68"/>
      <c r="DVQ198" s="68"/>
      <c r="DVR198" s="68"/>
      <c r="DVS198" s="68"/>
      <c r="DVT198" s="68"/>
      <c r="DVU198" s="68"/>
      <c r="DVV198" s="68"/>
      <c r="DVW198" s="68"/>
      <c r="DVX198" s="68"/>
      <c r="DVY198" s="68"/>
      <c r="DVZ198" s="68"/>
      <c r="DWA198" s="68"/>
      <c r="DWB198" s="68"/>
      <c r="DWC198" s="68"/>
      <c r="DWD198" s="68"/>
      <c r="DWE198" s="68"/>
      <c r="DWF198" s="68"/>
      <c r="DWG198" s="68"/>
      <c r="DWH198" s="68"/>
      <c r="DWI198" s="68"/>
      <c r="DWJ198" s="68"/>
      <c r="DWK198" s="68"/>
      <c r="DWL198" s="68"/>
      <c r="DWM198" s="68"/>
      <c r="DWN198" s="68"/>
      <c r="DWO198" s="68"/>
      <c r="DWP198" s="68"/>
      <c r="DWQ198" s="68"/>
      <c r="DWR198" s="68"/>
      <c r="DWS198" s="68"/>
      <c r="DWT198" s="68"/>
      <c r="DWU198" s="68"/>
      <c r="DWV198" s="68"/>
      <c r="DWW198" s="68"/>
      <c r="DWX198" s="68"/>
      <c r="DWY198" s="68"/>
      <c r="DWZ198" s="68"/>
      <c r="DXA198" s="68"/>
      <c r="DXB198" s="68"/>
      <c r="DXC198" s="68"/>
      <c r="DXD198" s="68"/>
      <c r="DXE198" s="68"/>
      <c r="DXF198" s="68"/>
      <c r="DXG198" s="68"/>
      <c r="DXH198" s="68"/>
      <c r="DXI198" s="68"/>
      <c r="DXJ198" s="68"/>
      <c r="DXK198" s="68"/>
      <c r="DXL198" s="68"/>
      <c r="DXM198" s="68"/>
      <c r="DXN198" s="68"/>
      <c r="DXO198" s="68"/>
      <c r="DXP198" s="68"/>
      <c r="DXQ198" s="68"/>
      <c r="DXR198" s="68"/>
      <c r="DXS198" s="68"/>
      <c r="DXT198" s="68"/>
      <c r="DXU198" s="68"/>
      <c r="DXV198" s="68"/>
      <c r="DXW198" s="68"/>
      <c r="DXX198" s="68"/>
      <c r="DXY198" s="68"/>
      <c r="DXZ198" s="68"/>
      <c r="DYA198" s="68"/>
      <c r="DYB198" s="68"/>
      <c r="DYC198" s="68"/>
      <c r="DYD198" s="68"/>
      <c r="DYE198" s="68"/>
      <c r="DYF198" s="68"/>
      <c r="DYG198" s="68"/>
      <c r="DYH198" s="68"/>
      <c r="DYI198" s="68"/>
      <c r="DYJ198" s="68"/>
      <c r="DYK198" s="68"/>
      <c r="DYL198" s="68"/>
      <c r="DYM198" s="68"/>
      <c r="DYN198" s="68"/>
      <c r="DYO198" s="68"/>
      <c r="DYP198" s="68"/>
      <c r="DYQ198" s="68"/>
      <c r="DYR198" s="68"/>
      <c r="DYS198" s="68"/>
      <c r="DYT198" s="68"/>
      <c r="DYU198" s="68"/>
      <c r="DYV198" s="68"/>
      <c r="DYW198" s="68"/>
      <c r="DYX198" s="68"/>
      <c r="DYY198" s="68"/>
      <c r="DYZ198" s="68"/>
      <c r="DZA198" s="68"/>
      <c r="DZB198" s="68"/>
      <c r="DZC198" s="68"/>
      <c r="DZD198" s="68"/>
      <c r="DZE198" s="68"/>
      <c r="DZF198" s="68"/>
      <c r="DZG198" s="68"/>
      <c r="DZH198" s="68"/>
      <c r="DZI198" s="68"/>
      <c r="DZJ198" s="68"/>
      <c r="DZK198" s="68"/>
      <c r="DZL198" s="68"/>
      <c r="DZM198" s="68"/>
      <c r="DZN198" s="68"/>
      <c r="DZO198" s="68"/>
      <c r="DZP198" s="68"/>
      <c r="DZQ198" s="68"/>
      <c r="DZR198" s="68"/>
      <c r="DZS198" s="68"/>
      <c r="DZT198" s="68"/>
      <c r="DZU198" s="68"/>
      <c r="DZV198" s="68"/>
      <c r="DZW198" s="68"/>
      <c r="DZX198" s="68"/>
      <c r="DZY198" s="68"/>
      <c r="DZZ198" s="68"/>
      <c r="EAA198" s="68"/>
      <c r="EAB198" s="68"/>
      <c r="EAC198" s="68"/>
      <c r="EAD198" s="68"/>
      <c r="EAE198" s="68"/>
      <c r="EAF198" s="68"/>
      <c r="EAG198" s="68"/>
      <c r="EAH198" s="68"/>
      <c r="EAI198" s="68"/>
      <c r="EAJ198" s="68"/>
      <c r="EAK198" s="68"/>
      <c r="EAL198" s="68"/>
      <c r="EAM198" s="68"/>
      <c r="EAN198" s="68"/>
      <c r="EAO198" s="68"/>
      <c r="EAP198" s="68"/>
      <c r="EAQ198" s="68"/>
      <c r="EAR198" s="68"/>
      <c r="EAS198" s="68"/>
      <c r="EAT198" s="68"/>
      <c r="EAU198" s="68"/>
      <c r="EAV198" s="68"/>
      <c r="EAW198" s="68"/>
      <c r="EAX198" s="68"/>
      <c r="EAY198" s="68"/>
      <c r="EAZ198" s="68"/>
      <c r="EBA198" s="68"/>
      <c r="EBB198" s="68"/>
      <c r="EBC198" s="68"/>
      <c r="EBD198" s="68"/>
      <c r="EBE198" s="68"/>
      <c r="EBF198" s="68"/>
      <c r="EBG198" s="68"/>
      <c r="EBH198" s="68"/>
      <c r="EBI198" s="68"/>
      <c r="EBJ198" s="68"/>
      <c r="EBK198" s="68"/>
      <c r="EBL198" s="68"/>
      <c r="EBM198" s="68"/>
      <c r="EBN198" s="68"/>
      <c r="EBO198" s="68"/>
      <c r="EBP198" s="68"/>
      <c r="EBQ198" s="68"/>
      <c r="EBR198" s="68"/>
      <c r="EBS198" s="68"/>
      <c r="EBT198" s="68"/>
      <c r="EBU198" s="68"/>
      <c r="EBV198" s="68"/>
      <c r="EBW198" s="68"/>
      <c r="EBX198" s="68"/>
      <c r="EBY198" s="68"/>
      <c r="EBZ198" s="68"/>
      <c r="ECA198" s="68"/>
      <c r="ECB198" s="68"/>
      <c r="ECC198" s="68"/>
      <c r="ECD198" s="68"/>
      <c r="ECE198" s="68"/>
      <c r="ECF198" s="68"/>
      <c r="ECG198" s="68"/>
      <c r="ECH198" s="68"/>
      <c r="ECI198" s="68"/>
      <c r="ECJ198" s="68"/>
      <c r="ECK198" s="68"/>
      <c r="ECL198" s="68"/>
      <c r="ECM198" s="68"/>
      <c r="ECN198" s="68"/>
      <c r="ECO198" s="68"/>
      <c r="ECP198" s="68"/>
      <c r="ECQ198" s="68"/>
      <c r="ECR198" s="68"/>
      <c r="ECS198" s="68"/>
      <c r="ECT198" s="68"/>
      <c r="ECU198" s="68"/>
      <c r="ECV198" s="68"/>
      <c r="ECW198" s="68"/>
      <c r="ECX198" s="68"/>
      <c r="ECY198" s="68"/>
      <c r="ECZ198" s="68"/>
      <c r="EDA198" s="68"/>
      <c r="EDB198" s="68"/>
      <c r="EDC198" s="68"/>
      <c r="EDD198" s="68"/>
      <c r="EDE198" s="68"/>
      <c r="EDF198" s="68"/>
      <c r="EDG198" s="68"/>
      <c r="EDH198" s="68"/>
      <c r="EDI198" s="68"/>
      <c r="EDJ198" s="68"/>
      <c r="EDK198" s="68"/>
      <c r="EDL198" s="68"/>
      <c r="EDM198" s="68"/>
      <c r="EDN198" s="68"/>
      <c r="EDO198" s="68"/>
      <c r="EDP198" s="68"/>
      <c r="EDQ198" s="68"/>
      <c r="EDR198" s="68"/>
      <c r="EDS198" s="68"/>
      <c r="EDT198" s="68"/>
      <c r="EDU198" s="68"/>
      <c r="EDV198" s="68"/>
      <c r="EDW198" s="68"/>
      <c r="EDX198" s="68"/>
      <c r="EDY198" s="68"/>
      <c r="EDZ198" s="68"/>
      <c r="EEA198" s="68"/>
      <c r="EEB198" s="68"/>
      <c r="EEC198" s="68"/>
      <c r="EED198" s="68"/>
      <c r="EEE198" s="68"/>
      <c r="EEF198" s="68"/>
      <c r="EEG198" s="68"/>
      <c r="EEH198" s="68"/>
      <c r="EEI198" s="68"/>
      <c r="EEJ198" s="68"/>
      <c r="EEK198" s="68"/>
      <c r="EEL198" s="68"/>
      <c r="EEM198" s="68"/>
      <c r="EEN198" s="68"/>
      <c r="EEO198" s="68"/>
      <c r="EEP198" s="68"/>
      <c r="EEQ198" s="68"/>
      <c r="EER198" s="68"/>
      <c r="EES198" s="68"/>
      <c r="EET198" s="68"/>
      <c r="EEU198" s="68"/>
      <c r="EEV198" s="68"/>
      <c r="EEW198" s="68"/>
      <c r="EEX198" s="68"/>
      <c r="EEY198" s="68"/>
      <c r="EEZ198" s="68"/>
      <c r="EFA198" s="68"/>
      <c r="EFB198" s="68"/>
      <c r="EFC198" s="68"/>
      <c r="EFD198" s="68"/>
      <c r="EFE198" s="68"/>
      <c r="EFF198" s="68"/>
      <c r="EFG198" s="68"/>
      <c r="EFH198" s="68"/>
      <c r="EFI198" s="68"/>
      <c r="EFJ198" s="68"/>
      <c r="EFK198" s="68"/>
      <c r="EFL198" s="68"/>
      <c r="EFM198" s="68"/>
      <c r="EFN198" s="68"/>
      <c r="EFO198" s="68"/>
      <c r="EFP198" s="68"/>
      <c r="EFQ198" s="68"/>
      <c r="EFR198" s="68"/>
      <c r="EFS198" s="68"/>
      <c r="EFT198" s="68"/>
      <c r="EFU198" s="68"/>
      <c r="EFV198" s="68"/>
      <c r="EFW198" s="68"/>
      <c r="EFX198" s="68"/>
      <c r="EFY198" s="68"/>
      <c r="EFZ198" s="68"/>
      <c r="EGA198" s="68"/>
      <c r="EGB198" s="68"/>
      <c r="EGC198" s="68"/>
      <c r="EGD198" s="68"/>
      <c r="EGE198" s="68"/>
      <c r="EGF198" s="68"/>
      <c r="EGG198" s="68"/>
      <c r="EGH198" s="68"/>
      <c r="EGI198" s="68"/>
      <c r="EGJ198" s="68"/>
      <c r="EGK198" s="68"/>
      <c r="EGL198" s="68"/>
      <c r="EGM198" s="68"/>
      <c r="EGN198" s="68"/>
      <c r="EGO198" s="68"/>
      <c r="EGP198" s="68"/>
      <c r="EGQ198" s="68"/>
      <c r="EGR198" s="68"/>
      <c r="EGS198" s="68"/>
      <c r="EGT198" s="68"/>
      <c r="EGU198" s="68"/>
      <c r="EGV198" s="68"/>
      <c r="EGW198" s="68"/>
      <c r="EGX198" s="68"/>
      <c r="EGY198" s="68"/>
      <c r="EGZ198" s="68"/>
      <c r="EHA198" s="68"/>
      <c r="EHB198" s="68"/>
      <c r="EHC198" s="68"/>
      <c r="EHD198" s="68"/>
      <c r="EHE198" s="68"/>
      <c r="EHF198" s="68"/>
      <c r="EHG198" s="68"/>
      <c r="EHH198" s="68"/>
      <c r="EHI198" s="68"/>
      <c r="EHJ198" s="68"/>
      <c r="EHK198" s="68"/>
      <c r="EHL198" s="68"/>
      <c r="EHM198" s="68"/>
      <c r="EHN198" s="68"/>
      <c r="EHO198" s="68"/>
      <c r="EHP198" s="68"/>
      <c r="EHQ198" s="68"/>
      <c r="EHR198" s="68"/>
      <c r="EHS198" s="68"/>
      <c r="EHT198" s="68"/>
      <c r="EHU198" s="68"/>
      <c r="EHV198" s="68"/>
      <c r="EHW198" s="68"/>
      <c r="EHX198" s="68"/>
      <c r="EHY198" s="68"/>
      <c r="EHZ198" s="68"/>
      <c r="EIA198" s="68"/>
      <c r="EIB198" s="68"/>
      <c r="EIC198" s="68"/>
      <c r="EID198" s="68"/>
      <c r="EIE198" s="68"/>
      <c r="EIF198" s="68"/>
      <c r="EIG198" s="68"/>
      <c r="EIH198" s="68"/>
      <c r="EII198" s="68"/>
      <c r="EIJ198" s="68"/>
      <c r="EIK198" s="68"/>
      <c r="EIL198" s="68"/>
      <c r="EIM198" s="68"/>
      <c r="EIN198" s="68"/>
      <c r="EIO198" s="68"/>
      <c r="EIP198" s="68"/>
      <c r="EIQ198" s="68"/>
      <c r="EIR198" s="68"/>
      <c r="EIS198" s="68"/>
      <c r="EIT198" s="68"/>
      <c r="EIU198" s="68"/>
      <c r="EIV198" s="68"/>
      <c r="EIW198" s="68"/>
      <c r="EIX198" s="68"/>
      <c r="EIY198" s="68"/>
      <c r="EIZ198" s="68"/>
      <c r="EJA198" s="68"/>
      <c r="EJB198" s="68"/>
      <c r="EJC198" s="68"/>
      <c r="EJD198" s="68"/>
      <c r="EJE198" s="68"/>
      <c r="EJF198" s="68"/>
      <c r="EJG198" s="68"/>
      <c r="EJH198" s="68"/>
      <c r="EJI198" s="68"/>
      <c r="EJJ198" s="68"/>
      <c r="EJK198" s="68"/>
      <c r="EJL198" s="68"/>
      <c r="EJM198" s="68"/>
      <c r="EJN198" s="68"/>
      <c r="EJO198" s="68"/>
      <c r="EJP198" s="68"/>
      <c r="EJQ198" s="68"/>
      <c r="EJR198" s="68"/>
      <c r="EJS198" s="68"/>
      <c r="EJT198" s="68"/>
      <c r="EJU198" s="68"/>
      <c r="EJV198" s="68"/>
      <c r="EJW198" s="68"/>
      <c r="EJX198" s="68"/>
      <c r="EJY198" s="68"/>
      <c r="EJZ198" s="68"/>
      <c r="EKA198" s="68"/>
      <c r="EKB198" s="68"/>
      <c r="EKC198" s="68"/>
      <c r="EKD198" s="68"/>
      <c r="EKE198" s="68"/>
      <c r="EKF198" s="68"/>
      <c r="EKG198" s="68"/>
      <c r="EKH198" s="68"/>
      <c r="EKI198" s="68"/>
      <c r="EKJ198" s="68"/>
      <c r="EKK198" s="68"/>
      <c r="EKL198" s="68"/>
      <c r="EKM198" s="68"/>
      <c r="EKN198" s="68"/>
      <c r="EKO198" s="68"/>
      <c r="EKP198" s="68"/>
      <c r="EKQ198" s="68"/>
      <c r="EKR198" s="68"/>
      <c r="EKS198" s="68"/>
      <c r="EKT198" s="68"/>
      <c r="EKU198" s="68"/>
      <c r="EKV198" s="68"/>
      <c r="EKW198" s="68"/>
      <c r="EKX198" s="68"/>
      <c r="EKY198" s="68"/>
      <c r="EKZ198" s="68"/>
      <c r="ELA198" s="68"/>
      <c r="ELB198" s="68"/>
      <c r="ELC198" s="68"/>
      <c r="ELD198" s="68"/>
      <c r="ELE198" s="68"/>
      <c r="ELF198" s="68"/>
      <c r="ELG198" s="68"/>
      <c r="ELH198" s="68"/>
      <c r="ELI198" s="68"/>
      <c r="ELJ198" s="68"/>
      <c r="ELK198" s="68"/>
      <c r="ELL198" s="68"/>
      <c r="ELM198" s="68"/>
      <c r="ELN198" s="68"/>
      <c r="ELO198" s="68"/>
      <c r="ELP198" s="68"/>
      <c r="ELQ198" s="68"/>
      <c r="ELR198" s="68"/>
      <c r="ELS198" s="68"/>
      <c r="ELT198" s="68"/>
      <c r="ELU198" s="68"/>
      <c r="ELV198" s="68"/>
      <c r="ELW198" s="68"/>
      <c r="ELX198" s="68"/>
      <c r="ELY198" s="68"/>
      <c r="ELZ198" s="68"/>
      <c r="EMA198" s="68"/>
      <c r="EMB198" s="68"/>
      <c r="EMC198" s="68"/>
      <c r="EMD198" s="68"/>
      <c r="EME198" s="68"/>
      <c r="EMF198" s="68"/>
      <c r="EMG198" s="68"/>
      <c r="EMH198" s="68"/>
      <c r="EMI198" s="68"/>
      <c r="EMJ198" s="68"/>
      <c r="EMK198" s="68"/>
      <c r="EML198" s="68"/>
      <c r="EMM198" s="68"/>
      <c r="EMN198" s="68"/>
      <c r="EMO198" s="68"/>
      <c r="EMP198" s="68"/>
      <c r="EMQ198" s="68"/>
      <c r="EMR198" s="68"/>
      <c r="EMS198" s="68"/>
      <c r="EMT198" s="68"/>
      <c r="EMU198" s="68"/>
      <c r="EMV198" s="68"/>
      <c r="EMW198" s="68"/>
      <c r="EMX198" s="68"/>
      <c r="EMY198" s="68"/>
      <c r="EMZ198" s="68"/>
      <c r="ENA198" s="68"/>
      <c r="ENB198" s="68"/>
      <c r="ENC198" s="68"/>
      <c r="END198" s="68"/>
      <c r="ENE198" s="68"/>
      <c r="ENF198" s="68"/>
      <c r="ENG198" s="68"/>
      <c r="ENH198" s="68"/>
      <c r="ENI198" s="68"/>
      <c r="ENJ198" s="68"/>
      <c r="ENK198" s="68"/>
      <c r="ENL198" s="68"/>
      <c r="ENM198" s="68"/>
      <c r="ENN198" s="68"/>
      <c r="ENO198" s="68"/>
      <c r="ENP198" s="68"/>
      <c r="ENQ198" s="68"/>
      <c r="ENR198" s="68"/>
      <c r="ENS198" s="68"/>
      <c r="ENT198" s="68"/>
      <c r="ENU198" s="68"/>
      <c r="ENV198" s="68"/>
      <c r="ENW198" s="68"/>
      <c r="ENX198" s="68"/>
      <c r="ENY198" s="68"/>
      <c r="ENZ198" s="68"/>
      <c r="EOA198" s="68"/>
      <c r="EOB198" s="68"/>
      <c r="EOC198" s="68"/>
      <c r="EOD198" s="68"/>
      <c r="EOE198" s="68"/>
      <c r="EOF198" s="68"/>
      <c r="EOG198" s="68"/>
      <c r="EOH198" s="68"/>
      <c r="EOI198" s="68"/>
      <c r="EOJ198" s="68"/>
      <c r="EOK198" s="68"/>
      <c r="EOL198" s="68"/>
      <c r="EOM198" s="68"/>
      <c r="EON198" s="68"/>
      <c r="EOO198" s="68"/>
      <c r="EOP198" s="68"/>
      <c r="EOQ198" s="68"/>
      <c r="EOR198" s="68"/>
      <c r="EOS198" s="68"/>
      <c r="EOT198" s="68"/>
      <c r="EOU198" s="68"/>
      <c r="EOV198" s="68"/>
      <c r="EOW198" s="68"/>
      <c r="EOX198" s="68"/>
      <c r="EOY198" s="68"/>
      <c r="EOZ198" s="68"/>
      <c r="EPA198" s="68"/>
      <c r="EPB198" s="68"/>
      <c r="EPC198" s="68"/>
      <c r="EPD198" s="68"/>
      <c r="EPE198" s="68"/>
      <c r="EPF198" s="68"/>
      <c r="EPG198" s="68"/>
      <c r="EPH198" s="68"/>
      <c r="EPI198" s="68"/>
      <c r="EPJ198" s="68"/>
      <c r="EPK198" s="68"/>
      <c r="EPL198" s="68"/>
      <c r="EPM198" s="68"/>
      <c r="EPN198" s="68"/>
      <c r="EPO198" s="68"/>
      <c r="EPP198" s="68"/>
      <c r="EPQ198" s="68"/>
      <c r="EPR198" s="68"/>
      <c r="EPS198" s="68"/>
      <c r="EPT198" s="68"/>
      <c r="EPU198" s="68"/>
      <c r="EPV198" s="68"/>
      <c r="EPW198" s="68"/>
      <c r="EPX198" s="68"/>
      <c r="EPY198" s="68"/>
      <c r="EPZ198" s="68"/>
      <c r="EQA198" s="68"/>
      <c r="EQB198" s="68"/>
      <c r="EQC198" s="68"/>
      <c r="EQD198" s="68"/>
      <c r="EQE198" s="68"/>
      <c r="EQF198" s="68"/>
      <c r="EQG198" s="68"/>
      <c r="EQH198" s="68"/>
      <c r="EQI198" s="68"/>
      <c r="EQJ198" s="68"/>
      <c r="EQK198" s="68"/>
      <c r="EQL198" s="68"/>
      <c r="EQM198" s="68"/>
      <c r="EQN198" s="68"/>
      <c r="EQO198" s="68"/>
      <c r="EQP198" s="68"/>
      <c r="EQQ198" s="68"/>
      <c r="EQR198" s="68"/>
      <c r="EQS198" s="68"/>
      <c r="EQT198" s="68"/>
      <c r="EQU198" s="68"/>
      <c r="EQV198" s="68"/>
      <c r="EQW198" s="68"/>
      <c r="EQX198" s="68"/>
      <c r="EQY198" s="68"/>
      <c r="EQZ198" s="68"/>
      <c r="ERA198" s="68"/>
      <c r="ERB198" s="68"/>
      <c r="ERC198" s="68"/>
      <c r="ERD198" s="68"/>
      <c r="ERE198" s="68"/>
      <c r="ERF198" s="68"/>
      <c r="ERG198" s="68"/>
      <c r="ERH198" s="68"/>
      <c r="ERI198" s="68"/>
      <c r="ERJ198" s="68"/>
      <c r="ERK198" s="68"/>
      <c r="ERL198" s="68"/>
      <c r="ERM198" s="68"/>
      <c r="ERN198" s="68"/>
      <c r="ERO198" s="68"/>
      <c r="ERP198" s="68"/>
      <c r="ERQ198" s="68"/>
      <c r="ERR198" s="68"/>
      <c r="ERS198" s="68"/>
      <c r="ERT198" s="68"/>
      <c r="ERU198" s="68"/>
      <c r="ERV198" s="68"/>
      <c r="ERW198" s="68"/>
      <c r="ERX198" s="68"/>
      <c r="ERY198" s="68"/>
      <c r="ERZ198" s="68"/>
      <c r="ESA198" s="68"/>
      <c r="ESB198" s="68"/>
      <c r="ESC198" s="68"/>
      <c r="ESD198" s="68"/>
      <c r="ESE198" s="68"/>
      <c r="ESF198" s="68"/>
      <c r="ESG198" s="68"/>
      <c r="ESH198" s="68"/>
      <c r="ESI198" s="68"/>
      <c r="ESJ198" s="68"/>
      <c r="ESK198" s="68"/>
      <c r="ESL198" s="68"/>
      <c r="ESM198" s="68"/>
      <c r="ESN198" s="68"/>
      <c r="ESO198" s="68"/>
      <c r="ESP198" s="68"/>
      <c r="ESQ198" s="68"/>
      <c r="ESR198" s="68"/>
      <c r="ESS198" s="68"/>
      <c r="EST198" s="68"/>
      <c r="ESU198" s="68"/>
      <c r="ESV198" s="68"/>
      <c r="ESW198" s="68"/>
      <c r="ESX198" s="68"/>
      <c r="ESY198" s="68"/>
      <c r="ESZ198" s="68"/>
      <c r="ETA198" s="68"/>
      <c r="ETB198" s="68"/>
      <c r="ETC198" s="68"/>
      <c r="ETD198" s="68"/>
      <c r="ETE198" s="68"/>
      <c r="ETF198" s="68"/>
      <c r="ETG198" s="68"/>
      <c r="ETH198" s="68"/>
      <c r="ETI198" s="68"/>
      <c r="ETJ198" s="68"/>
      <c r="ETK198" s="68"/>
      <c r="ETL198" s="68"/>
      <c r="ETM198" s="68"/>
      <c r="ETN198" s="68"/>
      <c r="ETO198" s="68"/>
      <c r="ETP198" s="68"/>
      <c r="ETQ198" s="68"/>
      <c r="ETR198" s="68"/>
      <c r="ETS198" s="68"/>
      <c r="ETT198" s="68"/>
      <c r="ETU198" s="68"/>
      <c r="ETV198" s="68"/>
      <c r="ETW198" s="68"/>
      <c r="ETX198" s="68"/>
      <c r="ETY198" s="68"/>
      <c r="ETZ198" s="68"/>
      <c r="EUA198" s="68"/>
      <c r="EUB198" s="68"/>
      <c r="EUC198" s="68"/>
      <c r="EUD198" s="68"/>
      <c r="EUE198" s="68"/>
      <c r="EUF198" s="68"/>
      <c r="EUG198" s="68"/>
      <c r="EUH198" s="68"/>
      <c r="EUI198" s="68"/>
      <c r="EUJ198" s="68"/>
      <c r="EUK198" s="68"/>
      <c r="EUL198" s="68"/>
      <c r="EUM198" s="68"/>
      <c r="EUN198" s="68"/>
      <c r="EUO198" s="68"/>
      <c r="EUP198" s="68"/>
      <c r="EUQ198" s="68"/>
      <c r="EUR198" s="68"/>
      <c r="EUS198" s="68"/>
      <c r="EUT198" s="68"/>
      <c r="EUU198" s="68"/>
      <c r="EUV198" s="68"/>
      <c r="EUW198" s="68"/>
      <c r="EUX198" s="68"/>
      <c r="EUY198" s="68"/>
      <c r="EUZ198" s="68"/>
      <c r="EVA198" s="68"/>
      <c r="EVB198" s="68"/>
      <c r="EVC198" s="68"/>
      <c r="EVD198" s="68"/>
      <c r="EVE198" s="68"/>
      <c r="EVF198" s="68"/>
      <c r="EVG198" s="68"/>
      <c r="EVH198" s="68"/>
      <c r="EVI198" s="68"/>
      <c r="EVJ198" s="68"/>
      <c r="EVK198" s="68"/>
      <c r="EVL198" s="68"/>
      <c r="EVM198" s="68"/>
      <c r="EVN198" s="68"/>
      <c r="EVO198" s="68"/>
      <c r="EVP198" s="68"/>
      <c r="EVQ198" s="68"/>
      <c r="EVR198" s="68"/>
      <c r="EVS198" s="68"/>
      <c r="EVT198" s="68"/>
      <c r="EVU198" s="68"/>
      <c r="EVV198" s="68"/>
      <c r="EVW198" s="68"/>
      <c r="EVX198" s="68"/>
      <c r="EVY198" s="68"/>
      <c r="EVZ198" s="68"/>
      <c r="EWA198" s="68"/>
      <c r="EWB198" s="68"/>
      <c r="EWC198" s="68"/>
      <c r="EWD198" s="68"/>
      <c r="EWE198" s="68"/>
      <c r="EWF198" s="68"/>
      <c r="EWG198" s="68"/>
      <c r="EWH198" s="68"/>
      <c r="EWI198" s="68"/>
      <c r="EWJ198" s="68"/>
      <c r="EWK198" s="68"/>
      <c r="EWL198" s="68"/>
      <c r="EWM198" s="68"/>
      <c r="EWN198" s="68"/>
      <c r="EWO198" s="68"/>
      <c r="EWP198" s="68"/>
      <c r="EWQ198" s="68"/>
      <c r="EWR198" s="68"/>
      <c r="EWS198" s="68"/>
      <c r="EWT198" s="68"/>
      <c r="EWU198" s="68"/>
      <c r="EWV198" s="68"/>
      <c r="EWW198" s="68"/>
      <c r="EWX198" s="68"/>
      <c r="EWY198" s="68"/>
      <c r="EWZ198" s="68"/>
      <c r="EXA198" s="68"/>
      <c r="EXB198" s="68"/>
      <c r="EXC198" s="68"/>
      <c r="EXD198" s="68"/>
      <c r="EXE198" s="68"/>
      <c r="EXF198" s="68"/>
      <c r="EXG198" s="68"/>
      <c r="EXH198" s="68"/>
      <c r="EXI198" s="68"/>
      <c r="EXJ198" s="68"/>
      <c r="EXK198" s="68"/>
      <c r="EXL198" s="68"/>
      <c r="EXM198" s="68"/>
      <c r="EXN198" s="68"/>
      <c r="EXO198" s="68"/>
      <c r="EXP198" s="68"/>
      <c r="EXQ198" s="68"/>
      <c r="EXR198" s="68"/>
      <c r="EXS198" s="68"/>
      <c r="EXT198" s="68"/>
      <c r="EXU198" s="68"/>
      <c r="EXV198" s="68"/>
      <c r="EXW198" s="68"/>
      <c r="EXX198" s="68"/>
      <c r="EXY198" s="68"/>
      <c r="EXZ198" s="68"/>
      <c r="EYA198" s="68"/>
      <c r="EYB198" s="68"/>
      <c r="EYC198" s="68"/>
      <c r="EYD198" s="68"/>
      <c r="EYE198" s="68"/>
      <c r="EYF198" s="68"/>
      <c r="EYG198" s="68"/>
      <c r="EYH198" s="68"/>
      <c r="EYI198" s="68"/>
      <c r="EYJ198" s="68"/>
      <c r="EYK198" s="68"/>
      <c r="EYL198" s="68"/>
      <c r="EYM198" s="68"/>
      <c r="EYN198" s="68"/>
      <c r="EYO198" s="68"/>
      <c r="EYP198" s="68"/>
      <c r="EYQ198" s="68"/>
      <c r="EYR198" s="68"/>
      <c r="EYS198" s="68"/>
      <c r="EYT198" s="68"/>
      <c r="EYU198" s="68"/>
      <c r="EYV198" s="68"/>
      <c r="EYW198" s="68"/>
      <c r="EYX198" s="68"/>
      <c r="EYY198" s="68"/>
      <c r="EYZ198" s="68"/>
      <c r="EZA198" s="68"/>
      <c r="EZB198" s="68"/>
      <c r="EZC198" s="68"/>
      <c r="EZD198" s="68"/>
      <c r="EZE198" s="68"/>
      <c r="EZF198" s="68"/>
      <c r="EZG198" s="68"/>
      <c r="EZH198" s="68"/>
      <c r="EZI198" s="68"/>
      <c r="EZJ198" s="68"/>
      <c r="EZK198" s="68"/>
      <c r="EZL198" s="68"/>
      <c r="EZM198" s="68"/>
      <c r="EZN198" s="68"/>
      <c r="EZO198" s="68"/>
      <c r="EZP198" s="68"/>
      <c r="EZQ198" s="68"/>
      <c r="EZR198" s="68"/>
      <c r="EZS198" s="68"/>
      <c r="EZT198" s="68"/>
      <c r="EZU198" s="68"/>
      <c r="EZV198" s="68"/>
      <c r="EZW198" s="68"/>
      <c r="EZX198" s="68"/>
      <c r="EZY198" s="68"/>
      <c r="EZZ198" s="68"/>
      <c r="FAA198" s="68"/>
      <c r="FAB198" s="68"/>
      <c r="FAC198" s="68"/>
      <c r="FAD198" s="68"/>
      <c r="FAE198" s="68"/>
      <c r="FAF198" s="68"/>
      <c r="FAG198" s="68"/>
      <c r="FAH198" s="68"/>
      <c r="FAI198" s="68"/>
      <c r="FAJ198" s="68"/>
      <c r="FAK198" s="68"/>
      <c r="FAL198" s="68"/>
      <c r="FAM198" s="68"/>
      <c r="FAN198" s="68"/>
      <c r="FAO198" s="68"/>
      <c r="FAP198" s="68"/>
      <c r="FAQ198" s="68"/>
      <c r="FAR198" s="68"/>
      <c r="FAS198" s="68"/>
      <c r="FAT198" s="68"/>
      <c r="FAU198" s="68"/>
      <c r="FAV198" s="68"/>
      <c r="FAW198" s="68"/>
      <c r="FAX198" s="68"/>
      <c r="FAY198" s="68"/>
      <c r="FAZ198" s="68"/>
      <c r="FBA198" s="68"/>
      <c r="FBB198" s="68"/>
      <c r="FBC198" s="68"/>
      <c r="FBD198" s="68"/>
      <c r="FBE198" s="68"/>
      <c r="FBF198" s="68"/>
      <c r="FBG198" s="68"/>
      <c r="FBH198" s="68"/>
      <c r="FBI198" s="68"/>
      <c r="FBJ198" s="68"/>
      <c r="FBK198" s="68"/>
      <c r="FBL198" s="68"/>
      <c r="FBM198" s="68"/>
      <c r="FBN198" s="68"/>
      <c r="FBO198" s="68"/>
      <c r="FBP198" s="68"/>
      <c r="FBQ198" s="68"/>
      <c r="FBR198" s="68"/>
      <c r="FBS198" s="68"/>
      <c r="FBT198" s="68"/>
      <c r="FBU198" s="68"/>
      <c r="FBV198" s="68"/>
      <c r="FBW198" s="68"/>
      <c r="FBX198" s="68"/>
      <c r="FBY198" s="68"/>
      <c r="FBZ198" s="68"/>
      <c r="FCA198" s="68"/>
      <c r="FCB198" s="68"/>
      <c r="FCC198" s="68"/>
      <c r="FCD198" s="68"/>
      <c r="FCE198" s="68"/>
      <c r="FCF198" s="68"/>
      <c r="FCG198" s="68"/>
      <c r="FCH198" s="68"/>
      <c r="FCI198" s="68"/>
      <c r="FCJ198" s="68"/>
      <c r="FCK198" s="68"/>
      <c r="FCL198" s="68"/>
      <c r="FCM198" s="68"/>
      <c r="FCN198" s="68"/>
      <c r="FCO198" s="68"/>
      <c r="FCP198" s="68"/>
      <c r="FCQ198" s="68"/>
      <c r="FCR198" s="68"/>
      <c r="FCS198" s="68"/>
      <c r="FCT198" s="68"/>
      <c r="FCU198" s="68"/>
      <c r="FCV198" s="68"/>
      <c r="FCW198" s="68"/>
      <c r="FCX198" s="68"/>
      <c r="FCY198" s="68"/>
      <c r="FCZ198" s="68"/>
      <c r="FDA198" s="68"/>
      <c r="FDB198" s="68"/>
      <c r="FDC198" s="68"/>
      <c r="FDD198" s="68"/>
      <c r="FDE198" s="68"/>
      <c r="FDF198" s="68"/>
      <c r="FDG198" s="68"/>
      <c r="FDH198" s="68"/>
      <c r="FDI198" s="68"/>
      <c r="FDJ198" s="68"/>
      <c r="FDK198" s="68"/>
      <c r="FDL198" s="68"/>
      <c r="FDM198" s="68"/>
      <c r="FDN198" s="68"/>
      <c r="FDO198" s="68"/>
      <c r="FDP198" s="68"/>
      <c r="FDQ198" s="68"/>
      <c r="FDR198" s="68"/>
      <c r="FDS198" s="68"/>
      <c r="FDT198" s="68"/>
      <c r="FDU198" s="68"/>
      <c r="FDV198" s="68"/>
      <c r="FDW198" s="68"/>
      <c r="FDX198" s="68"/>
      <c r="FDY198" s="68"/>
      <c r="FDZ198" s="68"/>
      <c r="FEA198" s="68"/>
      <c r="FEB198" s="68"/>
      <c r="FEC198" s="68"/>
      <c r="FED198" s="68"/>
      <c r="FEE198" s="68"/>
      <c r="FEF198" s="68"/>
      <c r="FEG198" s="68"/>
      <c r="FEH198" s="68"/>
      <c r="FEI198" s="68"/>
      <c r="FEJ198" s="68"/>
      <c r="FEK198" s="68"/>
      <c r="FEL198" s="68"/>
      <c r="FEM198" s="68"/>
      <c r="FEN198" s="68"/>
      <c r="FEO198" s="68"/>
      <c r="FEP198" s="68"/>
      <c r="FEQ198" s="68"/>
      <c r="FER198" s="68"/>
      <c r="FES198" s="68"/>
      <c r="FET198" s="68"/>
      <c r="FEU198" s="68"/>
      <c r="FEV198" s="68"/>
      <c r="FEW198" s="68"/>
      <c r="FEX198" s="68"/>
      <c r="FEY198" s="68"/>
      <c r="FEZ198" s="68"/>
      <c r="FFA198" s="68"/>
      <c r="FFB198" s="68"/>
      <c r="FFC198" s="68"/>
      <c r="FFD198" s="68"/>
      <c r="FFE198" s="68"/>
      <c r="FFF198" s="68"/>
      <c r="FFG198" s="68"/>
      <c r="FFH198" s="68"/>
      <c r="FFI198" s="68"/>
      <c r="FFJ198" s="68"/>
      <c r="FFK198" s="68"/>
      <c r="FFL198" s="68"/>
      <c r="FFM198" s="68"/>
      <c r="FFN198" s="68"/>
      <c r="FFO198" s="68"/>
      <c r="FFP198" s="68"/>
      <c r="FFQ198" s="68"/>
      <c r="FFR198" s="68"/>
      <c r="FFS198" s="68"/>
      <c r="FFT198" s="68"/>
      <c r="FFU198" s="68"/>
      <c r="FFV198" s="68"/>
      <c r="FFW198" s="68"/>
      <c r="FFX198" s="68"/>
      <c r="FFY198" s="68"/>
      <c r="FFZ198" s="68"/>
      <c r="FGA198" s="68"/>
      <c r="FGB198" s="68"/>
      <c r="FGC198" s="68"/>
      <c r="FGD198" s="68"/>
      <c r="FGE198" s="68"/>
      <c r="FGF198" s="68"/>
      <c r="FGG198" s="68"/>
      <c r="FGH198" s="68"/>
      <c r="FGI198" s="68"/>
      <c r="FGJ198" s="68"/>
      <c r="FGK198" s="68"/>
      <c r="FGL198" s="68"/>
      <c r="FGM198" s="68"/>
      <c r="FGN198" s="68"/>
      <c r="FGO198" s="68"/>
      <c r="FGP198" s="68"/>
      <c r="FGQ198" s="68"/>
      <c r="FGR198" s="68"/>
      <c r="FGS198" s="68"/>
      <c r="FGT198" s="68"/>
      <c r="FGU198" s="68"/>
      <c r="FGV198" s="68"/>
      <c r="FGW198" s="68"/>
      <c r="FGX198" s="68"/>
      <c r="FGY198" s="68"/>
      <c r="FGZ198" s="68"/>
      <c r="FHA198" s="68"/>
      <c r="FHB198" s="68"/>
      <c r="FHC198" s="68"/>
      <c r="FHD198" s="68"/>
      <c r="FHE198" s="68"/>
      <c r="FHF198" s="68"/>
      <c r="FHG198" s="68"/>
      <c r="FHH198" s="68"/>
      <c r="FHI198" s="68"/>
      <c r="FHJ198" s="68"/>
      <c r="FHK198" s="68"/>
      <c r="FHL198" s="68"/>
      <c r="FHM198" s="68"/>
      <c r="FHN198" s="68"/>
      <c r="FHO198" s="68"/>
      <c r="FHP198" s="68"/>
      <c r="FHQ198" s="68"/>
      <c r="FHR198" s="68"/>
      <c r="FHS198" s="68"/>
      <c r="FHT198" s="68"/>
      <c r="FHU198" s="68"/>
      <c r="FHV198" s="68"/>
      <c r="FHW198" s="68"/>
      <c r="FHX198" s="68"/>
      <c r="FHY198" s="68"/>
      <c r="FHZ198" s="68"/>
      <c r="FIA198" s="68"/>
      <c r="FIB198" s="68"/>
      <c r="FIC198" s="68"/>
      <c r="FID198" s="68"/>
      <c r="FIE198" s="68"/>
      <c r="FIF198" s="68"/>
      <c r="FIG198" s="68"/>
      <c r="FIH198" s="68"/>
      <c r="FII198" s="68"/>
      <c r="FIJ198" s="68"/>
      <c r="FIK198" s="68"/>
      <c r="FIL198" s="68"/>
      <c r="FIM198" s="68"/>
      <c r="FIN198" s="68"/>
      <c r="FIO198" s="68"/>
      <c r="FIP198" s="68"/>
      <c r="FIQ198" s="68"/>
      <c r="FIR198" s="68"/>
      <c r="FIS198" s="68"/>
      <c r="FIT198" s="68"/>
      <c r="FIU198" s="68"/>
      <c r="FIV198" s="68"/>
      <c r="FIW198" s="68"/>
      <c r="FIX198" s="68"/>
      <c r="FIY198" s="68"/>
      <c r="FIZ198" s="68"/>
      <c r="FJA198" s="68"/>
      <c r="FJB198" s="68"/>
      <c r="FJC198" s="68"/>
      <c r="FJD198" s="68"/>
      <c r="FJE198" s="68"/>
      <c r="FJF198" s="68"/>
      <c r="FJG198" s="68"/>
      <c r="FJH198" s="68"/>
      <c r="FJI198" s="68"/>
      <c r="FJJ198" s="68"/>
      <c r="FJK198" s="68"/>
      <c r="FJL198" s="68"/>
      <c r="FJM198" s="68"/>
      <c r="FJN198" s="68"/>
      <c r="FJO198" s="68"/>
      <c r="FJP198" s="68"/>
      <c r="FJQ198" s="68"/>
      <c r="FJR198" s="68"/>
      <c r="FJS198" s="68"/>
      <c r="FJT198" s="68"/>
      <c r="FJU198" s="68"/>
      <c r="FJV198" s="68"/>
      <c r="FJW198" s="68"/>
      <c r="FJX198" s="68"/>
      <c r="FJY198" s="68"/>
      <c r="FJZ198" s="68"/>
      <c r="FKA198" s="68"/>
      <c r="FKB198" s="68"/>
      <c r="FKC198" s="68"/>
      <c r="FKD198" s="68"/>
      <c r="FKE198" s="68"/>
      <c r="FKF198" s="68"/>
      <c r="FKG198" s="68"/>
      <c r="FKH198" s="68"/>
      <c r="FKI198" s="68"/>
      <c r="FKJ198" s="68"/>
      <c r="FKK198" s="68"/>
      <c r="FKL198" s="68"/>
      <c r="FKM198" s="68"/>
      <c r="FKN198" s="68"/>
      <c r="FKO198" s="68"/>
      <c r="FKP198" s="68"/>
      <c r="FKQ198" s="68"/>
      <c r="FKR198" s="68"/>
      <c r="FKS198" s="68"/>
      <c r="FKT198" s="68"/>
      <c r="FKU198" s="68"/>
      <c r="FKV198" s="68"/>
      <c r="FKW198" s="68"/>
      <c r="FKX198" s="68"/>
      <c r="FKY198" s="68"/>
      <c r="FKZ198" s="68"/>
      <c r="FLA198" s="68"/>
      <c r="FLB198" s="68"/>
      <c r="FLC198" s="68"/>
      <c r="FLD198" s="68"/>
      <c r="FLE198" s="68"/>
      <c r="FLF198" s="68"/>
      <c r="FLG198" s="68"/>
      <c r="FLH198" s="68"/>
      <c r="FLI198" s="68"/>
      <c r="FLJ198" s="68"/>
      <c r="FLK198" s="68"/>
      <c r="FLL198" s="68"/>
      <c r="FLM198" s="68"/>
      <c r="FLN198" s="68"/>
      <c r="FLO198" s="68"/>
      <c r="FLP198" s="68"/>
      <c r="FLQ198" s="68"/>
      <c r="FLR198" s="68"/>
      <c r="FLS198" s="68"/>
      <c r="FLT198" s="68"/>
      <c r="FLU198" s="68"/>
      <c r="FLV198" s="68"/>
      <c r="FLW198" s="68"/>
      <c r="FLX198" s="68"/>
      <c r="FLY198" s="68"/>
      <c r="FLZ198" s="68"/>
      <c r="FMA198" s="68"/>
      <c r="FMB198" s="68"/>
      <c r="FMC198" s="68"/>
      <c r="FMD198" s="68"/>
      <c r="FME198" s="68"/>
      <c r="FMF198" s="68"/>
      <c r="FMG198" s="68"/>
      <c r="FMH198" s="68"/>
      <c r="FMI198" s="68"/>
      <c r="FMJ198" s="68"/>
      <c r="FMK198" s="68"/>
      <c r="FML198" s="68"/>
      <c r="FMM198" s="68"/>
      <c r="FMN198" s="68"/>
      <c r="FMO198" s="68"/>
      <c r="FMP198" s="68"/>
      <c r="FMQ198" s="68"/>
      <c r="FMR198" s="68"/>
      <c r="FMS198" s="68"/>
      <c r="FMT198" s="68"/>
      <c r="FMU198" s="68"/>
      <c r="FMV198" s="68"/>
      <c r="FMW198" s="68"/>
      <c r="FMX198" s="68"/>
      <c r="FMY198" s="68"/>
      <c r="FMZ198" s="68"/>
      <c r="FNA198" s="68"/>
      <c r="FNB198" s="68"/>
      <c r="FNC198" s="68"/>
      <c r="FND198" s="68"/>
      <c r="FNE198" s="68"/>
      <c r="FNF198" s="68"/>
      <c r="FNG198" s="68"/>
      <c r="FNH198" s="68"/>
      <c r="FNI198" s="68"/>
      <c r="FNJ198" s="68"/>
      <c r="FNK198" s="68"/>
      <c r="FNL198" s="68"/>
      <c r="FNM198" s="68"/>
      <c r="FNN198" s="68"/>
      <c r="FNO198" s="68"/>
      <c r="FNP198" s="68"/>
      <c r="FNQ198" s="68"/>
      <c r="FNR198" s="68"/>
      <c r="FNS198" s="68"/>
      <c r="FNT198" s="68"/>
      <c r="FNU198" s="68"/>
      <c r="FNV198" s="68"/>
      <c r="FNW198" s="68"/>
      <c r="FNX198" s="68"/>
      <c r="FNY198" s="68"/>
      <c r="FNZ198" s="68"/>
      <c r="FOA198" s="68"/>
      <c r="FOB198" s="68"/>
      <c r="FOC198" s="68"/>
      <c r="FOD198" s="68"/>
      <c r="FOE198" s="68"/>
      <c r="FOF198" s="68"/>
      <c r="FOG198" s="68"/>
      <c r="FOH198" s="68"/>
      <c r="FOI198" s="68"/>
      <c r="FOJ198" s="68"/>
      <c r="FOK198" s="68"/>
      <c r="FOL198" s="68"/>
      <c r="FOM198" s="68"/>
      <c r="FON198" s="68"/>
      <c r="FOO198" s="68"/>
      <c r="FOP198" s="68"/>
      <c r="FOQ198" s="68"/>
      <c r="FOR198" s="68"/>
      <c r="FOS198" s="68"/>
      <c r="FOT198" s="68"/>
      <c r="FOU198" s="68"/>
      <c r="FOV198" s="68"/>
      <c r="FOW198" s="68"/>
      <c r="FOX198" s="68"/>
      <c r="FOY198" s="68"/>
      <c r="FOZ198" s="68"/>
      <c r="FPA198" s="68"/>
      <c r="FPB198" s="68"/>
      <c r="FPC198" s="68"/>
      <c r="FPD198" s="68"/>
      <c r="FPE198" s="68"/>
      <c r="FPF198" s="68"/>
      <c r="FPG198" s="68"/>
      <c r="FPH198" s="68"/>
      <c r="FPI198" s="68"/>
      <c r="FPJ198" s="68"/>
      <c r="FPK198" s="68"/>
      <c r="FPL198" s="68"/>
      <c r="FPM198" s="68"/>
      <c r="FPN198" s="68"/>
      <c r="FPO198" s="68"/>
      <c r="FPP198" s="68"/>
      <c r="FPQ198" s="68"/>
      <c r="FPR198" s="68"/>
      <c r="FPS198" s="68"/>
      <c r="FPT198" s="68"/>
      <c r="FPU198" s="68"/>
      <c r="FPV198" s="68"/>
      <c r="FPW198" s="68"/>
      <c r="FPX198" s="68"/>
      <c r="FPY198" s="68"/>
      <c r="FPZ198" s="68"/>
      <c r="FQA198" s="68"/>
      <c r="FQB198" s="68"/>
      <c r="FQC198" s="68"/>
      <c r="FQD198" s="68"/>
      <c r="FQE198" s="68"/>
      <c r="FQF198" s="68"/>
      <c r="FQG198" s="68"/>
      <c r="FQH198" s="68"/>
      <c r="FQI198" s="68"/>
      <c r="FQJ198" s="68"/>
      <c r="FQK198" s="68"/>
      <c r="FQL198" s="68"/>
      <c r="FQM198" s="68"/>
      <c r="FQN198" s="68"/>
      <c r="FQO198" s="68"/>
      <c r="FQP198" s="68"/>
      <c r="FQQ198" s="68"/>
      <c r="FQR198" s="68"/>
      <c r="FQS198" s="68"/>
      <c r="FQT198" s="68"/>
      <c r="FQU198" s="68"/>
      <c r="FQV198" s="68"/>
      <c r="FQW198" s="68"/>
      <c r="FQX198" s="68"/>
      <c r="FQY198" s="68"/>
      <c r="FQZ198" s="68"/>
      <c r="FRA198" s="68"/>
      <c r="FRB198" s="68"/>
      <c r="FRC198" s="68"/>
      <c r="FRD198" s="68"/>
      <c r="FRE198" s="68"/>
      <c r="FRF198" s="68"/>
      <c r="FRG198" s="68"/>
      <c r="FRH198" s="68"/>
      <c r="FRI198" s="68"/>
      <c r="FRJ198" s="68"/>
      <c r="FRK198" s="68"/>
      <c r="FRL198" s="68"/>
      <c r="FRM198" s="68"/>
      <c r="FRN198" s="68"/>
      <c r="FRO198" s="68"/>
      <c r="FRP198" s="68"/>
      <c r="FRQ198" s="68"/>
      <c r="FRR198" s="68"/>
      <c r="FRS198" s="68"/>
      <c r="FRT198" s="68"/>
      <c r="FRU198" s="68"/>
      <c r="FRV198" s="68"/>
      <c r="FRW198" s="68"/>
      <c r="FRX198" s="68"/>
      <c r="FRY198" s="68"/>
      <c r="FRZ198" s="68"/>
      <c r="FSA198" s="68"/>
      <c r="FSB198" s="68"/>
      <c r="FSC198" s="68"/>
      <c r="FSD198" s="68"/>
      <c r="FSE198" s="68"/>
      <c r="FSF198" s="68"/>
      <c r="FSG198" s="68"/>
      <c r="FSH198" s="68"/>
      <c r="FSI198" s="68"/>
      <c r="FSJ198" s="68"/>
      <c r="FSK198" s="68"/>
      <c r="FSL198" s="68"/>
      <c r="FSM198" s="68"/>
      <c r="FSN198" s="68"/>
      <c r="FSO198" s="68"/>
      <c r="FSP198" s="68"/>
      <c r="FSQ198" s="68"/>
      <c r="FSR198" s="68"/>
      <c r="FSS198" s="68"/>
      <c r="FST198" s="68"/>
      <c r="FSU198" s="68"/>
      <c r="FSV198" s="68"/>
      <c r="FSW198" s="68"/>
      <c r="FSX198" s="68"/>
      <c r="FSY198" s="68"/>
      <c r="FSZ198" s="68"/>
      <c r="FTA198" s="68"/>
      <c r="FTB198" s="68"/>
      <c r="FTC198" s="68"/>
      <c r="FTD198" s="68"/>
      <c r="FTE198" s="68"/>
      <c r="FTF198" s="68"/>
      <c r="FTG198" s="68"/>
      <c r="FTH198" s="68"/>
      <c r="FTI198" s="68"/>
      <c r="FTJ198" s="68"/>
      <c r="FTK198" s="68"/>
      <c r="FTL198" s="68"/>
      <c r="FTM198" s="68"/>
      <c r="FTN198" s="68"/>
      <c r="FTO198" s="68"/>
      <c r="FTP198" s="68"/>
      <c r="FTQ198" s="68"/>
      <c r="FTR198" s="68"/>
      <c r="FTS198" s="68"/>
      <c r="FTT198" s="68"/>
      <c r="FTU198" s="68"/>
      <c r="FTV198" s="68"/>
      <c r="FTW198" s="68"/>
      <c r="FTX198" s="68"/>
      <c r="FTY198" s="68"/>
      <c r="FTZ198" s="68"/>
      <c r="FUA198" s="68"/>
      <c r="FUB198" s="68"/>
      <c r="FUC198" s="68"/>
      <c r="FUD198" s="68"/>
      <c r="FUE198" s="68"/>
      <c r="FUF198" s="68"/>
      <c r="FUG198" s="68"/>
      <c r="FUH198" s="68"/>
      <c r="FUI198" s="68"/>
      <c r="FUJ198" s="68"/>
      <c r="FUK198" s="68"/>
      <c r="FUL198" s="68"/>
      <c r="FUM198" s="68"/>
      <c r="FUN198" s="68"/>
      <c r="FUO198" s="68"/>
      <c r="FUP198" s="68"/>
      <c r="FUQ198" s="68"/>
      <c r="FUR198" s="68"/>
      <c r="FUS198" s="68"/>
      <c r="FUT198" s="68"/>
      <c r="FUU198" s="68"/>
      <c r="FUV198" s="68"/>
      <c r="FUW198" s="68"/>
      <c r="FUX198" s="68"/>
      <c r="FUY198" s="68"/>
      <c r="FUZ198" s="68"/>
      <c r="FVA198" s="68"/>
      <c r="FVB198" s="68"/>
      <c r="FVC198" s="68"/>
      <c r="FVD198" s="68"/>
      <c r="FVE198" s="68"/>
      <c r="FVF198" s="68"/>
      <c r="FVG198" s="68"/>
      <c r="FVH198" s="68"/>
      <c r="FVI198" s="68"/>
      <c r="FVJ198" s="68"/>
      <c r="FVK198" s="68"/>
      <c r="FVL198" s="68"/>
      <c r="FVM198" s="68"/>
      <c r="FVN198" s="68"/>
      <c r="FVO198" s="68"/>
      <c r="FVP198" s="68"/>
      <c r="FVQ198" s="68"/>
      <c r="FVR198" s="68"/>
      <c r="FVS198" s="68"/>
      <c r="FVT198" s="68"/>
      <c r="FVU198" s="68"/>
      <c r="FVV198" s="68"/>
      <c r="FVW198" s="68"/>
      <c r="FVX198" s="68"/>
      <c r="FVY198" s="68"/>
      <c r="FVZ198" s="68"/>
      <c r="FWA198" s="68"/>
      <c r="FWB198" s="68"/>
      <c r="FWC198" s="68"/>
      <c r="FWD198" s="68"/>
      <c r="FWE198" s="68"/>
      <c r="FWF198" s="68"/>
      <c r="FWG198" s="68"/>
      <c r="FWH198" s="68"/>
      <c r="FWI198" s="68"/>
      <c r="FWJ198" s="68"/>
      <c r="FWK198" s="68"/>
      <c r="FWL198" s="68"/>
      <c r="FWM198" s="68"/>
      <c r="FWN198" s="68"/>
      <c r="FWO198" s="68"/>
      <c r="FWP198" s="68"/>
      <c r="FWQ198" s="68"/>
      <c r="FWR198" s="68"/>
      <c r="FWS198" s="68"/>
      <c r="FWT198" s="68"/>
      <c r="FWU198" s="68"/>
      <c r="FWV198" s="68"/>
      <c r="FWW198" s="68"/>
      <c r="FWX198" s="68"/>
      <c r="FWY198" s="68"/>
      <c r="FWZ198" s="68"/>
      <c r="FXA198" s="68"/>
      <c r="FXB198" s="68"/>
      <c r="FXC198" s="68"/>
      <c r="FXD198" s="68"/>
      <c r="FXE198" s="68"/>
      <c r="FXF198" s="68"/>
      <c r="FXG198" s="68"/>
      <c r="FXH198" s="68"/>
      <c r="FXI198" s="68"/>
      <c r="FXJ198" s="68"/>
      <c r="FXK198" s="68"/>
      <c r="FXL198" s="68"/>
      <c r="FXM198" s="68"/>
      <c r="FXN198" s="68"/>
      <c r="FXO198" s="68"/>
      <c r="FXP198" s="68"/>
      <c r="FXQ198" s="68"/>
      <c r="FXR198" s="68"/>
      <c r="FXS198" s="68"/>
      <c r="FXT198" s="68"/>
      <c r="FXU198" s="68"/>
      <c r="FXV198" s="68"/>
      <c r="FXW198" s="68"/>
      <c r="FXX198" s="68"/>
      <c r="FXY198" s="68"/>
      <c r="FXZ198" s="68"/>
      <c r="FYA198" s="68"/>
      <c r="FYB198" s="68"/>
      <c r="FYC198" s="68"/>
      <c r="FYD198" s="68"/>
      <c r="FYE198" s="68"/>
      <c r="FYF198" s="68"/>
      <c r="FYG198" s="68"/>
      <c r="FYH198" s="68"/>
      <c r="FYI198" s="68"/>
      <c r="FYJ198" s="68"/>
      <c r="FYK198" s="68"/>
      <c r="FYL198" s="68"/>
      <c r="FYM198" s="68"/>
      <c r="FYN198" s="68"/>
      <c r="FYO198" s="68"/>
      <c r="FYP198" s="68"/>
      <c r="FYQ198" s="68"/>
      <c r="FYR198" s="68"/>
      <c r="FYS198" s="68"/>
      <c r="FYT198" s="68"/>
      <c r="FYU198" s="68"/>
      <c r="FYV198" s="68"/>
      <c r="FYW198" s="68"/>
      <c r="FYX198" s="68"/>
      <c r="FYY198" s="68"/>
      <c r="FYZ198" s="68"/>
      <c r="FZA198" s="68"/>
      <c r="FZB198" s="68"/>
      <c r="FZC198" s="68"/>
      <c r="FZD198" s="68"/>
      <c r="FZE198" s="68"/>
      <c r="FZF198" s="68"/>
      <c r="FZG198" s="68"/>
      <c r="FZH198" s="68"/>
      <c r="FZI198" s="68"/>
      <c r="FZJ198" s="68"/>
      <c r="FZK198" s="68"/>
      <c r="FZL198" s="68"/>
      <c r="FZM198" s="68"/>
      <c r="FZN198" s="68"/>
      <c r="FZO198" s="68"/>
      <c r="FZP198" s="68"/>
      <c r="FZQ198" s="68"/>
      <c r="FZR198" s="68"/>
      <c r="FZS198" s="68"/>
      <c r="FZT198" s="68"/>
      <c r="FZU198" s="68"/>
      <c r="FZV198" s="68"/>
      <c r="FZW198" s="68"/>
      <c r="FZX198" s="68"/>
      <c r="FZY198" s="68"/>
      <c r="FZZ198" s="68"/>
      <c r="GAA198" s="68"/>
      <c r="GAB198" s="68"/>
      <c r="GAC198" s="68"/>
      <c r="GAD198" s="68"/>
      <c r="GAE198" s="68"/>
      <c r="GAF198" s="68"/>
      <c r="GAG198" s="68"/>
      <c r="GAH198" s="68"/>
      <c r="GAI198" s="68"/>
      <c r="GAJ198" s="68"/>
      <c r="GAK198" s="68"/>
      <c r="GAL198" s="68"/>
      <c r="GAM198" s="68"/>
      <c r="GAN198" s="68"/>
      <c r="GAO198" s="68"/>
      <c r="GAP198" s="68"/>
      <c r="GAQ198" s="68"/>
      <c r="GAR198" s="68"/>
      <c r="GAS198" s="68"/>
      <c r="GAT198" s="68"/>
      <c r="GAU198" s="68"/>
      <c r="GAV198" s="68"/>
      <c r="GAW198" s="68"/>
      <c r="GAX198" s="68"/>
      <c r="GAY198" s="68"/>
      <c r="GAZ198" s="68"/>
      <c r="GBA198" s="68"/>
      <c r="GBB198" s="68"/>
      <c r="GBC198" s="68"/>
      <c r="GBD198" s="68"/>
      <c r="GBE198" s="68"/>
      <c r="GBF198" s="68"/>
      <c r="GBG198" s="68"/>
      <c r="GBH198" s="68"/>
      <c r="GBI198" s="68"/>
      <c r="GBJ198" s="68"/>
      <c r="GBK198" s="68"/>
      <c r="GBL198" s="68"/>
      <c r="GBM198" s="68"/>
      <c r="GBN198" s="68"/>
      <c r="GBO198" s="68"/>
      <c r="GBP198" s="68"/>
      <c r="GBQ198" s="68"/>
      <c r="GBR198" s="68"/>
      <c r="GBS198" s="68"/>
      <c r="GBT198" s="68"/>
      <c r="GBU198" s="68"/>
      <c r="GBV198" s="68"/>
      <c r="GBW198" s="68"/>
      <c r="GBX198" s="68"/>
      <c r="GBY198" s="68"/>
      <c r="GBZ198" s="68"/>
      <c r="GCA198" s="68"/>
      <c r="GCB198" s="68"/>
      <c r="GCC198" s="68"/>
      <c r="GCD198" s="68"/>
      <c r="GCE198" s="68"/>
      <c r="GCF198" s="68"/>
      <c r="GCG198" s="68"/>
      <c r="GCH198" s="68"/>
      <c r="GCI198" s="68"/>
      <c r="GCJ198" s="68"/>
      <c r="GCK198" s="68"/>
      <c r="GCL198" s="68"/>
      <c r="GCM198" s="68"/>
      <c r="GCN198" s="68"/>
      <c r="GCO198" s="68"/>
      <c r="GCP198" s="68"/>
      <c r="GCQ198" s="68"/>
      <c r="GCR198" s="68"/>
      <c r="GCS198" s="68"/>
      <c r="GCT198" s="68"/>
      <c r="GCU198" s="68"/>
      <c r="GCV198" s="68"/>
      <c r="GCW198" s="68"/>
      <c r="GCX198" s="68"/>
      <c r="GCY198" s="68"/>
      <c r="GCZ198" s="68"/>
      <c r="GDA198" s="68"/>
      <c r="GDB198" s="68"/>
      <c r="GDC198" s="68"/>
      <c r="GDD198" s="68"/>
      <c r="GDE198" s="68"/>
      <c r="GDF198" s="68"/>
      <c r="GDG198" s="68"/>
      <c r="GDH198" s="68"/>
      <c r="GDI198" s="68"/>
      <c r="GDJ198" s="68"/>
      <c r="GDK198" s="68"/>
      <c r="GDL198" s="68"/>
      <c r="GDM198" s="68"/>
      <c r="GDN198" s="68"/>
      <c r="GDO198" s="68"/>
      <c r="GDP198" s="68"/>
      <c r="GDQ198" s="68"/>
      <c r="GDR198" s="68"/>
      <c r="GDS198" s="68"/>
      <c r="GDT198" s="68"/>
      <c r="GDU198" s="68"/>
      <c r="GDV198" s="68"/>
      <c r="GDW198" s="68"/>
      <c r="GDX198" s="68"/>
      <c r="GDY198" s="68"/>
      <c r="GDZ198" s="68"/>
      <c r="GEA198" s="68"/>
      <c r="GEB198" s="68"/>
      <c r="GEC198" s="68"/>
      <c r="GED198" s="68"/>
      <c r="GEE198" s="68"/>
      <c r="GEF198" s="68"/>
      <c r="GEG198" s="68"/>
      <c r="GEH198" s="68"/>
      <c r="GEI198" s="68"/>
      <c r="GEJ198" s="68"/>
      <c r="GEK198" s="68"/>
      <c r="GEL198" s="68"/>
      <c r="GEM198" s="68"/>
      <c r="GEN198" s="68"/>
      <c r="GEO198" s="68"/>
      <c r="GEP198" s="68"/>
      <c r="GEQ198" s="68"/>
      <c r="GER198" s="68"/>
      <c r="GES198" s="68"/>
      <c r="GET198" s="68"/>
      <c r="GEU198" s="68"/>
      <c r="GEV198" s="68"/>
      <c r="GEW198" s="68"/>
      <c r="GEX198" s="68"/>
      <c r="GEY198" s="68"/>
      <c r="GEZ198" s="68"/>
      <c r="GFA198" s="68"/>
      <c r="GFB198" s="68"/>
      <c r="GFC198" s="68"/>
      <c r="GFD198" s="68"/>
      <c r="GFE198" s="68"/>
      <c r="GFF198" s="68"/>
      <c r="GFG198" s="68"/>
      <c r="GFH198" s="68"/>
      <c r="GFI198" s="68"/>
      <c r="GFJ198" s="68"/>
      <c r="GFK198" s="68"/>
      <c r="GFL198" s="68"/>
      <c r="GFM198" s="68"/>
      <c r="GFN198" s="68"/>
      <c r="GFO198" s="68"/>
      <c r="GFP198" s="68"/>
      <c r="GFQ198" s="68"/>
      <c r="GFR198" s="68"/>
      <c r="GFS198" s="68"/>
      <c r="GFT198" s="68"/>
      <c r="GFU198" s="68"/>
      <c r="GFV198" s="68"/>
      <c r="GFW198" s="68"/>
      <c r="GFX198" s="68"/>
      <c r="GFY198" s="68"/>
      <c r="GFZ198" s="68"/>
      <c r="GGA198" s="68"/>
      <c r="GGB198" s="68"/>
      <c r="GGC198" s="68"/>
      <c r="GGD198" s="68"/>
      <c r="GGE198" s="68"/>
      <c r="GGF198" s="68"/>
      <c r="GGG198" s="68"/>
      <c r="GGH198" s="68"/>
      <c r="GGI198" s="68"/>
      <c r="GGJ198" s="68"/>
      <c r="GGK198" s="68"/>
      <c r="GGL198" s="68"/>
      <c r="GGM198" s="68"/>
      <c r="GGN198" s="68"/>
      <c r="GGO198" s="68"/>
      <c r="GGP198" s="68"/>
      <c r="GGQ198" s="68"/>
      <c r="GGR198" s="68"/>
      <c r="GGS198" s="68"/>
      <c r="GGT198" s="68"/>
      <c r="GGU198" s="68"/>
      <c r="GGV198" s="68"/>
      <c r="GGW198" s="68"/>
      <c r="GGX198" s="68"/>
      <c r="GGY198" s="68"/>
      <c r="GGZ198" s="68"/>
      <c r="GHA198" s="68"/>
      <c r="GHB198" s="68"/>
      <c r="GHC198" s="68"/>
      <c r="GHD198" s="68"/>
      <c r="GHE198" s="68"/>
      <c r="GHF198" s="68"/>
      <c r="GHG198" s="68"/>
      <c r="GHH198" s="68"/>
      <c r="GHI198" s="68"/>
      <c r="GHJ198" s="68"/>
      <c r="GHK198" s="68"/>
      <c r="GHL198" s="68"/>
      <c r="GHM198" s="68"/>
      <c r="GHN198" s="68"/>
      <c r="GHO198" s="68"/>
      <c r="GHP198" s="68"/>
      <c r="GHQ198" s="68"/>
      <c r="GHR198" s="68"/>
      <c r="GHS198" s="68"/>
      <c r="GHT198" s="68"/>
      <c r="GHU198" s="68"/>
      <c r="GHV198" s="68"/>
      <c r="GHW198" s="68"/>
      <c r="GHX198" s="68"/>
      <c r="GHY198" s="68"/>
      <c r="GHZ198" s="68"/>
      <c r="GIA198" s="68"/>
      <c r="GIB198" s="68"/>
      <c r="GIC198" s="68"/>
      <c r="GID198" s="68"/>
      <c r="GIE198" s="68"/>
      <c r="GIF198" s="68"/>
      <c r="GIG198" s="68"/>
      <c r="GIH198" s="68"/>
      <c r="GII198" s="68"/>
      <c r="GIJ198" s="68"/>
      <c r="GIK198" s="68"/>
      <c r="GIL198" s="68"/>
      <c r="GIM198" s="68"/>
      <c r="GIN198" s="68"/>
      <c r="GIO198" s="68"/>
      <c r="GIP198" s="68"/>
      <c r="GIQ198" s="68"/>
      <c r="GIR198" s="68"/>
      <c r="GIS198" s="68"/>
      <c r="GIT198" s="68"/>
      <c r="GIU198" s="68"/>
      <c r="GIV198" s="68"/>
      <c r="GIW198" s="68"/>
      <c r="GIX198" s="68"/>
      <c r="GIY198" s="68"/>
      <c r="GIZ198" s="68"/>
      <c r="GJA198" s="68"/>
      <c r="GJB198" s="68"/>
      <c r="GJC198" s="68"/>
      <c r="GJD198" s="68"/>
      <c r="GJE198" s="68"/>
      <c r="GJF198" s="68"/>
      <c r="GJG198" s="68"/>
      <c r="GJH198" s="68"/>
      <c r="GJI198" s="68"/>
      <c r="GJJ198" s="68"/>
      <c r="GJK198" s="68"/>
      <c r="GJL198" s="68"/>
      <c r="GJM198" s="68"/>
      <c r="GJN198" s="68"/>
      <c r="GJO198" s="68"/>
      <c r="GJP198" s="68"/>
      <c r="GJQ198" s="68"/>
      <c r="GJR198" s="68"/>
      <c r="GJS198" s="68"/>
      <c r="GJT198" s="68"/>
      <c r="GJU198" s="68"/>
      <c r="GJV198" s="68"/>
      <c r="GJW198" s="68"/>
      <c r="GJX198" s="68"/>
      <c r="GJY198" s="68"/>
      <c r="GJZ198" s="68"/>
      <c r="GKA198" s="68"/>
      <c r="GKB198" s="68"/>
      <c r="GKC198" s="68"/>
      <c r="GKD198" s="68"/>
      <c r="GKE198" s="68"/>
      <c r="GKF198" s="68"/>
      <c r="GKG198" s="68"/>
      <c r="GKH198" s="68"/>
      <c r="GKI198" s="68"/>
      <c r="GKJ198" s="68"/>
      <c r="GKK198" s="68"/>
      <c r="GKL198" s="68"/>
      <c r="GKM198" s="68"/>
      <c r="GKN198" s="68"/>
      <c r="GKO198" s="68"/>
      <c r="GKP198" s="68"/>
      <c r="GKQ198" s="68"/>
      <c r="GKR198" s="68"/>
      <c r="GKS198" s="68"/>
      <c r="GKT198" s="68"/>
      <c r="GKU198" s="68"/>
      <c r="GKV198" s="68"/>
      <c r="GKW198" s="68"/>
      <c r="GKX198" s="68"/>
      <c r="GKY198" s="68"/>
      <c r="GKZ198" s="68"/>
      <c r="GLA198" s="68"/>
      <c r="GLB198" s="68"/>
      <c r="GLC198" s="68"/>
      <c r="GLD198" s="68"/>
      <c r="GLE198" s="68"/>
      <c r="GLF198" s="68"/>
      <c r="GLG198" s="68"/>
      <c r="GLH198" s="68"/>
      <c r="GLI198" s="68"/>
      <c r="GLJ198" s="68"/>
      <c r="GLK198" s="68"/>
      <c r="GLL198" s="68"/>
      <c r="GLM198" s="68"/>
      <c r="GLN198" s="68"/>
      <c r="GLO198" s="68"/>
      <c r="GLP198" s="68"/>
      <c r="GLQ198" s="68"/>
      <c r="GLR198" s="68"/>
      <c r="GLS198" s="68"/>
      <c r="GLT198" s="68"/>
      <c r="GLU198" s="68"/>
      <c r="GLV198" s="68"/>
      <c r="GLW198" s="68"/>
      <c r="GLX198" s="68"/>
      <c r="GLY198" s="68"/>
      <c r="GLZ198" s="68"/>
      <c r="GMA198" s="68"/>
      <c r="GMB198" s="68"/>
      <c r="GMC198" s="68"/>
      <c r="GMD198" s="68"/>
      <c r="GME198" s="68"/>
      <c r="GMF198" s="68"/>
      <c r="GMG198" s="68"/>
      <c r="GMH198" s="68"/>
      <c r="GMI198" s="68"/>
      <c r="GMJ198" s="68"/>
      <c r="GMK198" s="68"/>
      <c r="GML198" s="68"/>
      <c r="GMM198" s="68"/>
      <c r="GMN198" s="68"/>
      <c r="GMO198" s="68"/>
      <c r="GMP198" s="68"/>
      <c r="GMQ198" s="68"/>
      <c r="GMR198" s="68"/>
      <c r="GMS198" s="68"/>
      <c r="GMT198" s="68"/>
      <c r="GMU198" s="68"/>
      <c r="GMV198" s="68"/>
      <c r="GMW198" s="68"/>
      <c r="GMX198" s="68"/>
      <c r="GMY198" s="68"/>
      <c r="GMZ198" s="68"/>
      <c r="GNA198" s="68"/>
      <c r="GNB198" s="68"/>
      <c r="GNC198" s="68"/>
      <c r="GND198" s="68"/>
      <c r="GNE198" s="68"/>
      <c r="GNF198" s="68"/>
      <c r="GNG198" s="68"/>
      <c r="GNH198" s="68"/>
      <c r="GNI198" s="68"/>
      <c r="GNJ198" s="68"/>
      <c r="GNK198" s="68"/>
      <c r="GNL198" s="68"/>
      <c r="GNM198" s="68"/>
      <c r="GNN198" s="68"/>
      <c r="GNO198" s="68"/>
      <c r="GNP198" s="68"/>
      <c r="GNQ198" s="68"/>
      <c r="GNR198" s="68"/>
      <c r="GNS198" s="68"/>
      <c r="GNT198" s="68"/>
      <c r="GNU198" s="68"/>
      <c r="GNV198" s="68"/>
      <c r="GNW198" s="68"/>
      <c r="GNX198" s="68"/>
      <c r="GNY198" s="68"/>
      <c r="GNZ198" s="68"/>
      <c r="GOA198" s="68"/>
      <c r="GOB198" s="68"/>
      <c r="GOC198" s="68"/>
      <c r="GOD198" s="68"/>
      <c r="GOE198" s="68"/>
      <c r="GOF198" s="68"/>
      <c r="GOG198" s="68"/>
      <c r="GOH198" s="68"/>
      <c r="GOI198" s="68"/>
      <c r="GOJ198" s="68"/>
      <c r="GOK198" s="68"/>
      <c r="GOL198" s="68"/>
      <c r="GOM198" s="68"/>
      <c r="GON198" s="68"/>
      <c r="GOO198" s="68"/>
      <c r="GOP198" s="68"/>
      <c r="GOQ198" s="68"/>
      <c r="GOR198" s="68"/>
      <c r="GOS198" s="68"/>
      <c r="GOT198" s="68"/>
      <c r="GOU198" s="68"/>
      <c r="GOV198" s="68"/>
      <c r="GOW198" s="68"/>
      <c r="GOX198" s="68"/>
      <c r="GOY198" s="68"/>
      <c r="GOZ198" s="68"/>
      <c r="GPA198" s="68"/>
      <c r="GPB198" s="68"/>
      <c r="GPC198" s="68"/>
      <c r="GPD198" s="68"/>
      <c r="GPE198" s="68"/>
      <c r="GPF198" s="68"/>
      <c r="GPG198" s="68"/>
      <c r="GPH198" s="68"/>
      <c r="GPI198" s="68"/>
      <c r="GPJ198" s="68"/>
      <c r="GPK198" s="68"/>
      <c r="GPL198" s="68"/>
      <c r="GPM198" s="68"/>
      <c r="GPN198" s="68"/>
      <c r="GPO198" s="68"/>
      <c r="GPP198" s="68"/>
      <c r="GPQ198" s="68"/>
      <c r="GPR198" s="68"/>
      <c r="GPS198" s="68"/>
      <c r="GPT198" s="68"/>
      <c r="GPU198" s="68"/>
      <c r="GPV198" s="68"/>
      <c r="GPW198" s="68"/>
      <c r="GPX198" s="68"/>
      <c r="GPY198" s="68"/>
      <c r="GPZ198" s="68"/>
      <c r="GQA198" s="68"/>
      <c r="GQB198" s="68"/>
      <c r="GQC198" s="68"/>
      <c r="GQD198" s="68"/>
      <c r="GQE198" s="68"/>
      <c r="GQF198" s="68"/>
      <c r="GQG198" s="68"/>
      <c r="GQH198" s="68"/>
      <c r="GQI198" s="68"/>
      <c r="GQJ198" s="68"/>
      <c r="GQK198" s="68"/>
      <c r="GQL198" s="68"/>
      <c r="GQM198" s="68"/>
      <c r="GQN198" s="68"/>
      <c r="GQO198" s="68"/>
      <c r="GQP198" s="68"/>
      <c r="GQQ198" s="68"/>
      <c r="GQR198" s="68"/>
      <c r="GQS198" s="68"/>
      <c r="GQT198" s="68"/>
      <c r="GQU198" s="68"/>
      <c r="GQV198" s="68"/>
      <c r="GQW198" s="68"/>
      <c r="GQX198" s="68"/>
      <c r="GQY198" s="68"/>
      <c r="GQZ198" s="68"/>
      <c r="GRA198" s="68"/>
      <c r="GRB198" s="68"/>
      <c r="GRC198" s="68"/>
      <c r="GRD198" s="68"/>
      <c r="GRE198" s="68"/>
      <c r="GRF198" s="68"/>
      <c r="GRG198" s="68"/>
      <c r="GRH198" s="68"/>
      <c r="GRI198" s="68"/>
      <c r="GRJ198" s="68"/>
      <c r="GRK198" s="68"/>
      <c r="GRL198" s="68"/>
      <c r="GRM198" s="68"/>
      <c r="GRN198" s="68"/>
      <c r="GRO198" s="68"/>
      <c r="GRP198" s="68"/>
      <c r="GRQ198" s="68"/>
      <c r="GRR198" s="68"/>
      <c r="GRS198" s="68"/>
      <c r="GRT198" s="68"/>
      <c r="GRU198" s="68"/>
      <c r="GRV198" s="68"/>
      <c r="GRW198" s="68"/>
      <c r="GRX198" s="68"/>
      <c r="GRY198" s="68"/>
      <c r="GRZ198" s="68"/>
      <c r="GSA198" s="68"/>
      <c r="GSB198" s="68"/>
      <c r="GSC198" s="68"/>
      <c r="GSD198" s="68"/>
      <c r="GSE198" s="68"/>
      <c r="GSF198" s="68"/>
      <c r="GSG198" s="68"/>
      <c r="GSH198" s="68"/>
      <c r="GSI198" s="68"/>
      <c r="GSJ198" s="68"/>
      <c r="GSK198" s="68"/>
      <c r="GSL198" s="68"/>
      <c r="GSM198" s="68"/>
      <c r="GSN198" s="68"/>
      <c r="GSO198" s="68"/>
      <c r="GSP198" s="68"/>
      <c r="GSQ198" s="68"/>
      <c r="GSR198" s="68"/>
      <c r="GSS198" s="68"/>
      <c r="GST198" s="68"/>
      <c r="GSU198" s="68"/>
      <c r="GSV198" s="68"/>
      <c r="GSW198" s="68"/>
      <c r="GSX198" s="68"/>
      <c r="GSY198" s="68"/>
      <c r="GSZ198" s="68"/>
      <c r="GTA198" s="68"/>
      <c r="GTB198" s="68"/>
      <c r="GTC198" s="68"/>
      <c r="GTD198" s="68"/>
      <c r="GTE198" s="68"/>
      <c r="GTF198" s="68"/>
      <c r="GTG198" s="68"/>
      <c r="GTH198" s="68"/>
      <c r="GTI198" s="68"/>
      <c r="GTJ198" s="68"/>
      <c r="GTK198" s="68"/>
      <c r="GTL198" s="68"/>
      <c r="GTM198" s="68"/>
      <c r="GTN198" s="68"/>
      <c r="GTO198" s="68"/>
      <c r="GTP198" s="68"/>
      <c r="GTQ198" s="68"/>
      <c r="GTR198" s="68"/>
      <c r="GTS198" s="68"/>
      <c r="GTT198" s="68"/>
      <c r="GTU198" s="68"/>
      <c r="GTV198" s="68"/>
      <c r="GTW198" s="68"/>
      <c r="GTX198" s="68"/>
      <c r="GTY198" s="68"/>
      <c r="GTZ198" s="68"/>
      <c r="GUA198" s="68"/>
      <c r="GUB198" s="68"/>
      <c r="GUC198" s="68"/>
      <c r="GUD198" s="68"/>
      <c r="GUE198" s="68"/>
      <c r="GUF198" s="68"/>
      <c r="GUG198" s="68"/>
      <c r="GUH198" s="68"/>
      <c r="GUI198" s="68"/>
      <c r="GUJ198" s="68"/>
      <c r="GUK198" s="68"/>
      <c r="GUL198" s="68"/>
      <c r="GUM198" s="68"/>
      <c r="GUN198" s="68"/>
      <c r="GUO198" s="68"/>
      <c r="GUP198" s="68"/>
      <c r="GUQ198" s="68"/>
      <c r="GUR198" s="68"/>
      <c r="GUS198" s="68"/>
      <c r="GUT198" s="68"/>
      <c r="GUU198" s="68"/>
      <c r="GUV198" s="68"/>
      <c r="GUW198" s="68"/>
      <c r="GUX198" s="68"/>
      <c r="GUY198" s="68"/>
      <c r="GUZ198" s="68"/>
      <c r="GVA198" s="68"/>
      <c r="GVB198" s="68"/>
      <c r="GVC198" s="68"/>
      <c r="GVD198" s="68"/>
      <c r="GVE198" s="68"/>
      <c r="GVF198" s="68"/>
      <c r="GVG198" s="68"/>
      <c r="GVH198" s="68"/>
      <c r="GVI198" s="68"/>
      <c r="GVJ198" s="68"/>
      <c r="GVK198" s="68"/>
      <c r="GVL198" s="68"/>
      <c r="GVM198" s="68"/>
      <c r="GVN198" s="68"/>
      <c r="GVO198" s="68"/>
      <c r="GVP198" s="68"/>
      <c r="GVQ198" s="68"/>
      <c r="GVR198" s="68"/>
      <c r="GVS198" s="68"/>
      <c r="GVT198" s="68"/>
      <c r="GVU198" s="68"/>
      <c r="GVV198" s="68"/>
      <c r="GVW198" s="68"/>
      <c r="GVX198" s="68"/>
      <c r="GVY198" s="68"/>
      <c r="GVZ198" s="68"/>
      <c r="GWA198" s="68"/>
      <c r="GWB198" s="68"/>
      <c r="GWC198" s="68"/>
      <c r="GWD198" s="68"/>
      <c r="GWE198" s="68"/>
      <c r="GWF198" s="68"/>
      <c r="GWG198" s="68"/>
      <c r="GWH198" s="68"/>
      <c r="GWI198" s="68"/>
      <c r="GWJ198" s="68"/>
      <c r="GWK198" s="68"/>
      <c r="GWL198" s="68"/>
      <c r="GWM198" s="68"/>
      <c r="GWN198" s="68"/>
      <c r="GWO198" s="68"/>
      <c r="GWP198" s="68"/>
      <c r="GWQ198" s="68"/>
      <c r="GWR198" s="68"/>
      <c r="GWS198" s="68"/>
      <c r="GWT198" s="68"/>
      <c r="GWU198" s="68"/>
      <c r="GWV198" s="68"/>
      <c r="GWW198" s="68"/>
      <c r="GWX198" s="68"/>
      <c r="GWY198" s="68"/>
      <c r="GWZ198" s="68"/>
      <c r="GXA198" s="68"/>
      <c r="GXB198" s="68"/>
      <c r="GXC198" s="68"/>
      <c r="GXD198" s="68"/>
      <c r="GXE198" s="68"/>
      <c r="GXF198" s="68"/>
      <c r="GXG198" s="68"/>
      <c r="GXH198" s="68"/>
      <c r="GXI198" s="68"/>
      <c r="GXJ198" s="68"/>
      <c r="GXK198" s="68"/>
      <c r="GXL198" s="68"/>
      <c r="GXM198" s="68"/>
      <c r="GXN198" s="68"/>
      <c r="GXO198" s="68"/>
      <c r="GXP198" s="68"/>
      <c r="GXQ198" s="68"/>
      <c r="GXR198" s="68"/>
      <c r="GXS198" s="68"/>
      <c r="GXT198" s="68"/>
      <c r="GXU198" s="68"/>
      <c r="GXV198" s="68"/>
      <c r="GXW198" s="68"/>
      <c r="GXX198" s="68"/>
      <c r="GXY198" s="68"/>
      <c r="GXZ198" s="68"/>
      <c r="GYA198" s="68"/>
      <c r="GYB198" s="68"/>
      <c r="GYC198" s="68"/>
      <c r="GYD198" s="68"/>
      <c r="GYE198" s="68"/>
      <c r="GYF198" s="68"/>
      <c r="GYG198" s="68"/>
      <c r="GYH198" s="68"/>
      <c r="GYI198" s="68"/>
      <c r="GYJ198" s="68"/>
      <c r="GYK198" s="68"/>
      <c r="GYL198" s="68"/>
      <c r="GYM198" s="68"/>
      <c r="GYN198" s="68"/>
      <c r="GYO198" s="68"/>
      <c r="GYP198" s="68"/>
      <c r="GYQ198" s="68"/>
      <c r="GYR198" s="68"/>
      <c r="GYS198" s="68"/>
      <c r="GYT198" s="68"/>
      <c r="GYU198" s="68"/>
      <c r="GYV198" s="68"/>
      <c r="GYW198" s="68"/>
      <c r="GYX198" s="68"/>
      <c r="GYY198" s="68"/>
      <c r="GYZ198" s="68"/>
      <c r="GZA198" s="68"/>
      <c r="GZB198" s="68"/>
      <c r="GZC198" s="68"/>
      <c r="GZD198" s="68"/>
      <c r="GZE198" s="68"/>
      <c r="GZF198" s="68"/>
      <c r="GZG198" s="68"/>
      <c r="GZH198" s="68"/>
      <c r="GZI198" s="68"/>
      <c r="GZJ198" s="68"/>
      <c r="GZK198" s="68"/>
      <c r="GZL198" s="68"/>
      <c r="GZM198" s="68"/>
      <c r="GZN198" s="68"/>
      <c r="GZO198" s="68"/>
      <c r="GZP198" s="68"/>
      <c r="GZQ198" s="68"/>
      <c r="GZR198" s="68"/>
      <c r="GZS198" s="68"/>
      <c r="GZT198" s="68"/>
      <c r="GZU198" s="68"/>
      <c r="GZV198" s="68"/>
      <c r="GZW198" s="68"/>
      <c r="GZX198" s="68"/>
      <c r="GZY198" s="68"/>
      <c r="GZZ198" s="68"/>
      <c r="HAA198" s="68"/>
      <c r="HAB198" s="68"/>
      <c r="HAC198" s="68"/>
      <c r="HAD198" s="68"/>
      <c r="HAE198" s="68"/>
      <c r="HAF198" s="68"/>
      <c r="HAG198" s="68"/>
      <c r="HAH198" s="68"/>
      <c r="HAI198" s="68"/>
      <c r="HAJ198" s="68"/>
      <c r="HAK198" s="68"/>
      <c r="HAL198" s="68"/>
      <c r="HAM198" s="68"/>
      <c r="HAN198" s="68"/>
      <c r="HAO198" s="68"/>
      <c r="HAP198" s="68"/>
      <c r="HAQ198" s="68"/>
      <c r="HAR198" s="68"/>
      <c r="HAS198" s="68"/>
      <c r="HAT198" s="68"/>
      <c r="HAU198" s="68"/>
      <c r="HAV198" s="68"/>
      <c r="HAW198" s="68"/>
      <c r="HAX198" s="68"/>
      <c r="HAY198" s="68"/>
      <c r="HAZ198" s="68"/>
      <c r="HBA198" s="68"/>
      <c r="HBB198" s="68"/>
      <c r="HBC198" s="68"/>
      <c r="HBD198" s="68"/>
      <c r="HBE198" s="68"/>
      <c r="HBF198" s="68"/>
      <c r="HBG198" s="68"/>
      <c r="HBH198" s="68"/>
      <c r="HBI198" s="68"/>
      <c r="HBJ198" s="68"/>
      <c r="HBK198" s="68"/>
      <c r="HBL198" s="68"/>
      <c r="HBM198" s="68"/>
      <c r="HBN198" s="68"/>
      <c r="HBO198" s="68"/>
      <c r="HBP198" s="68"/>
      <c r="HBQ198" s="68"/>
      <c r="HBR198" s="68"/>
      <c r="HBS198" s="68"/>
      <c r="HBT198" s="68"/>
      <c r="HBU198" s="68"/>
      <c r="HBV198" s="68"/>
      <c r="HBW198" s="68"/>
      <c r="HBX198" s="68"/>
      <c r="HBY198" s="68"/>
      <c r="HBZ198" s="68"/>
      <c r="HCA198" s="68"/>
      <c r="HCB198" s="68"/>
      <c r="HCC198" s="68"/>
      <c r="HCD198" s="68"/>
      <c r="HCE198" s="68"/>
      <c r="HCF198" s="68"/>
      <c r="HCG198" s="68"/>
      <c r="HCH198" s="68"/>
      <c r="HCI198" s="68"/>
      <c r="HCJ198" s="68"/>
      <c r="HCK198" s="68"/>
      <c r="HCL198" s="68"/>
      <c r="HCM198" s="68"/>
      <c r="HCN198" s="68"/>
      <c r="HCO198" s="68"/>
      <c r="HCP198" s="68"/>
      <c r="HCQ198" s="68"/>
      <c r="HCR198" s="68"/>
      <c r="HCS198" s="68"/>
      <c r="HCT198" s="68"/>
      <c r="HCU198" s="68"/>
      <c r="HCV198" s="68"/>
      <c r="HCW198" s="68"/>
      <c r="HCX198" s="68"/>
      <c r="HCY198" s="68"/>
      <c r="HCZ198" s="68"/>
      <c r="HDA198" s="68"/>
      <c r="HDB198" s="68"/>
      <c r="HDC198" s="68"/>
      <c r="HDD198" s="68"/>
      <c r="HDE198" s="68"/>
      <c r="HDF198" s="68"/>
      <c r="HDG198" s="68"/>
      <c r="HDH198" s="68"/>
      <c r="HDI198" s="68"/>
      <c r="HDJ198" s="68"/>
      <c r="HDK198" s="68"/>
      <c r="HDL198" s="68"/>
      <c r="HDM198" s="68"/>
      <c r="HDN198" s="68"/>
      <c r="HDO198" s="68"/>
      <c r="HDP198" s="68"/>
      <c r="HDQ198" s="68"/>
      <c r="HDR198" s="68"/>
      <c r="HDS198" s="68"/>
      <c r="HDT198" s="68"/>
      <c r="HDU198" s="68"/>
      <c r="HDV198" s="68"/>
      <c r="HDW198" s="68"/>
      <c r="HDX198" s="68"/>
      <c r="HDY198" s="68"/>
      <c r="HDZ198" s="68"/>
      <c r="HEA198" s="68"/>
      <c r="HEB198" s="68"/>
      <c r="HEC198" s="68"/>
      <c r="HED198" s="68"/>
      <c r="HEE198" s="68"/>
      <c r="HEF198" s="68"/>
      <c r="HEG198" s="68"/>
      <c r="HEH198" s="68"/>
      <c r="HEI198" s="68"/>
      <c r="HEJ198" s="68"/>
      <c r="HEK198" s="68"/>
      <c r="HEL198" s="68"/>
      <c r="HEM198" s="68"/>
      <c r="HEN198" s="68"/>
      <c r="HEO198" s="68"/>
      <c r="HEP198" s="68"/>
      <c r="HEQ198" s="68"/>
      <c r="HER198" s="68"/>
      <c r="HES198" s="68"/>
      <c r="HET198" s="68"/>
      <c r="HEU198" s="68"/>
      <c r="HEV198" s="68"/>
      <c r="HEW198" s="68"/>
      <c r="HEX198" s="68"/>
      <c r="HEY198" s="68"/>
      <c r="HEZ198" s="68"/>
      <c r="HFA198" s="68"/>
      <c r="HFB198" s="68"/>
      <c r="HFC198" s="68"/>
      <c r="HFD198" s="68"/>
      <c r="HFE198" s="68"/>
      <c r="HFF198" s="68"/>
      <c r="HFG198" s="68"/>
      <c r="HFH198" s="68"/>
      <c r="HFI198" s="68"/>
      <c r="HFJ198" s="68"/>
      <c r="HFK198" s="68"/>
      <c r="HFL198" s="68"/>
      <c r="HFM198" s="68"/>
      <c r="HFN198" s="68"/>
      <c r="HFO198" s="68"/>
      <c r="HFP198" s="68"/>
      <c r="HFQ198" s="68"/>
      <c r="HFR198" s="68"/>
      <c r="HFS198" s="68"/>
      <c r="HFT198" s="68"/>
      <c r="HFU198" s="68"/>
      <c r="HFV198" s="68"/>
      <c r="HFW198" s="68"/>
      <c r="HFX198" s="68"/>
      <c r="HFY198" s="68"/>
      <c r="HFZ198" s="68"/>
      <c r="HGA198" s="68"/>
      <c r="HGB198" s="68"/>
      <c r="HGC198" s="68"/>
      <c r="HGD198" s="68"/>
      <c r="HGE198" s="68"/>
      <c r="HGF198" s="68"/>
      <c r="HGG198" s="68"/>
      <c r="HGH198" s="68"/>
      <c r="HGI198" s="68"/>
      <c r="HGJ198" s="68"/>
      <c r="HGK198" s="68"/>
      <c r="HGL198" s="68"/>
      <c r="HGM198" s="68"/>
      <c r="HGN198" s="68"/>
      <c r="HGO198" s="68"/>
      <c r="HGP198" s="68"/>
      <c r="HGQ198" s="68"/>
      <c r="HGR198" s="68"/>
      <c r="HGS198" s="68"/>
      <c r="HGT198" s="68"/>
      <c r="HGU198" s="68"/>
      <c r="HGV198" s="68"/>
      <c r="HGW198" s="68"/>
      <c r="HGX198" s="68"/>
      <c r="HGY198" s="68"/>
      <c r="HGZ198" s="68"/>
      <c r="HHA198" s="68"/>
      <c r="HHB198" s="68"/>
      <c r="HHC198" s="68"/>
      <c r="HHD198" s="68"/>
      <c r="HHE198" s="68"/>
      <c r="HHF198" s="68"/>
      <c r="HHG198" s="68"/>
      <c r="HHH198" s="68"/>
      <c r="HHI198" s="68"/>
      <c r="HHJ198" s="68"/>
      <c r="HHK198" s="68"/>
      <c r="HHL198" s="68"/>
      <c r="HHM198" s="68"/>
      <c r="HHN198" s="68"/>
      <c r="HHO198" s="68"/>
      <c r="HHP198" s="68"/>
      <c r="HHQ198" s="68"/>
      <c r="HHR198" s="68"/>
      <c r="HHS198" s="68"/>
      <c r="HHT198" s="68"/>
      <c r="HHU198" s="68"/>
      <c r="HHV198" s="68"/>
      <c r="HHW198" s="68"/>
      <c r="HHX198" s="68"/>
      <c r="HHY198" s="68"/>
      <c r="HHZ198" s="68"/>
      <c r="HIA198" s="68"/>
      <c r="HIB198" s="68"/>
      <c r="HIC198" s="68"/>
      <c r="HID198" s="68"/>
      <c r="HIE198" s="68"/>
      <c r="HIF198" s="68"/>
      <c r="HIG198" s="68"/>
      <c r="HIH198" s="68"/>
      <c r="HII198" s="68"/>
      <c r="HIJ198" s="68"/>
      <c r="HIK198" s="68"/>
      <c r="HIL198" s="68"/>
      <c r="HIM198" s="68"/>
      <c r="HIN198" s="68"/>
      <c r="HIO198" s="68"/>
      <c r="HIP198" s="68"/>
      <c r="HIQ198" s="68"/>
      <c r="HIR198" s="68"/>
      <c r="HIS198" s="68"/>
      <c r="HIT198" s="68"/>
      <c r="HIU198" s="68"/>
      <c r="HIV198" s="68"/>
      <c r="HIW198" s="68"/>
      <c r="HIX198" s="68"/>
      <c r="HIY198" s="68"/>
      <c r="HIZ198" s="68"/>
      <c r="HJA198" s="68"/>
      <c r="HJB198" s="68"/>
      <c r="HJC198" s="68"/>
      <c r="HJD198" s="68"/>
      <c r="HJE198" s="68"/>
      <c r="HJF198" s="68"/>
      <c r="HJG198" s="68"/>
      <c r="HJH198" s="68"/>
      <c r="HJI198" s="68"/>
      <c r="HJJ198" s="68"/>
      <c r="HJK198" s="68"/>
      <c r="HJL198" s="68"/>
      <c r="HJM198" s="68"/>
      <c r="HJN198" s="68"/>
      <c r="HJO198" s="68"/>
      <c r="HJP198" s="68"/>
      <c r="HJQ198" s="68"/>
      <c r="HJR198" s="68"/>
      <c r="HJS198" s="68"/>
      <c r="HJT198" s="68"/>
      <c r="HJU198" s="68"/>
      <c r="HJV198" s="68"/>
      <c r="HJW198" s="68"/>
      <c r="HJX198" s="68"/>
      <c r="HJY198" s="68"/>
      <c r="HJZ198" s="68"/>
      <c r="HKA198" s="68"/>
      <c r="HKB198" s="68"/>
      <c r="HKC198" s="68"/>
      <c r="HKD198" s="68"/>
      <c r="HKE198" s="68"/>
      <c r="HKF198" s="68"/>
      <c r="HKG198" s="68"/>
      <c r="HKH198" s="68"/>
      <c r="HKI198" s="68"/>
      <c r="HKJ198" s="68"/>
      <c r="HKK198" s="68"/>
      <c r="HKL198" s="68"/>
      <c r="HKM198" s="68"/>
      <c r="HKN198" s="68"/>
      <c r="HKO198" s="68"/>
      <c r="HKP198" s="68"/>
      <c r="HKQ198" s="68"/>
      <c r="HKR198" s="68"/>
      <c r="HKS198" s="68"/>
      <c r="HKT198" s="68"/>
      <c r="HKU198" s="68"/>
      <c r="HKV198" s="68"/>
      <c r="HKW198" s="68"/>
      <c r="HKX198" s="68"/>
      <c r="HKY198" s="68"/>
      <c r="HKZ198" s="68"/>
      <c r="HLA198" s="68"/>
      <c r="HLB198" s="68"/>
      <c r="HLC198" s="68"/>
      <c r="HLD198" s="68"/>
      <c r="HLE198" s="68"/>
      <c r="HLF198" s="68"/>
      <c r="HLG198" s="68"/>
      <c r="HLH198" s="68"/>
      <c r="HLI198" s="68"/>
      <c r="HLJ198" s="68"/>
      <c r="HLK198" s="68"/>
      <c r="HLL198" s="68"/>
      <c r="HLM198" s="68"/>
      <c r="HLN198" s="68"/>
      <c r="HLO198" s="68"/>
      <c r="HLP198" s="68"/>
      <c r="HLQ198" s="68"/>
      <c r="HLR198" s="68"/>
      <c r="HLS198" s="68"/>
      <c r="HLT198" s="68"/>
      <c r="HLU198" s="68"/>
      <c r="HLV198" s="68"/>
      <c r="HLW198" s="68"/>
      <c r="HLX198" s="68"/>
      <c r="HLY198" s="68"/>
      <c r="HLZ198" s="68"/>
      <c r="HMA198" s="68"/>
      <c r="HMB198" s="68"/>
      <c r="HMC198" s="68"/>
      <c r="HMD198" s="68"/>
      <c r="HME198" s="68"/>
      <c r="HMF198" s="68"/>
      <c r="HMG198" s="68"/>
      <c r="HMH198" s="68"/>
      <c r="HMI198" s="68"/>
      <c r="HMJ198" s="68"/>
      <c r="HMK198" s="68"/>
      <c r="HML198" s="68"/>
      <c r="HMM198" s="68"/>
      <c r="HMN198" s="68"/>
      <c r="HMO198" s="68"/>
      <c r="HMP198" s="68"/>
      <c r="HMQ198" s="68"/>
      <c r="HMR198" s="68"/>
      <c r="HMS198" s="68"/>
      <c r="HMT198" s="68"/>
      <c r="HMU198" s="68"/>
      <c r="HMV198" s="68"/>
      <c r="HMW198" s="68"/>
      <c r="HMX198" s="68"/>
      <c r="HMY198" s="68"/>
      <c r="HMZ198" s="68"/>
      <c r="HNA198" s="68"/>
      <c r="HNB198" s="68"/>
      <c r="HNC198" s="68"/>
      <c r="HND198" s="68"/>
      <c r="HNE198" s="68"/>
      <c r="HNF198" s="68"/>
      <c r="HNG198" s="68"/>
      <c r="HNH198" s="68"/>
      <c r="HNI198" s="68"/>
      <c r="HNJ198" s="68"/>
      <c r="HNK198" s="68"/>
      <c r="HNL198" s="68"/>
      <c r="HNM198" s="68"/>
      <c r="HNN198" s="68"/>
      <c r="HNO198" s="68"/>
      <c r="HNP198" s="68"/>
      <c r="HNQ198" s="68"/>
      <c r="HNR198" s="68"/>
      <c r="HNS198" s="68"/>
      <c r="HNT198" s="68"/>
      <c r="HNU198" s="68"/>
      <c r="HNV198" s="68"/>
      <c r="HNW198" s="68"/>
      <c r="HNX198" s="68"/>
      <c r="HNY198" s="68"/>
      <c r="HNZ198" s="68"/>
      <c r="HOA198" s="68"/>
      <c r="HOB198" s="68"/>
      <c r="HOC198" s="68"/>
      <c r="HOD198" s="68"/>
      <c r="HOE198" s="68"/>
      <c r="HOF198" s="68"/>
      <c r="HOG198" s="68"/>
      <c r="HOH198" s="68"/>
      <c r="HOI198" s="68"/>
      <c r="HOJ198" s="68"/>
      <c r="HOK198" s="68"/>
      <c r="HOL198" s="68"/>
      <c r="HOM198" s="68"/>
      <c r="HON198" s="68"/>
      <c r="HOO198" s="68"/>
      <c r="HOP198" s="68"/>
      <c r="HOQ198" s="68"/>
      <c r="HOR198" s="68"/>
      <c r="HOS198" s="68"/>
      <c r="HOT198" s="68"/>
      <c r="HOU198" s="68"/>
      <c r="HOV198" s="68"/>
      <c r="HOW198" s="68"/>
      <c r="HOX198" s="68"/>
      <c r="HOY198" s="68"/>
      <c r="HOZ198" s="68"/>
      <c r="HPA198" s="68"/>
      <c r="HPB198" s="68"/>
      <c r="HPC198" s="68"/>
      <c r="HPD198" s="68"/>
      <c r="HPE198" s="68"/>
      <c r="HPF198" s="68"/>
      <c r="HPG198" s="68"/>
      <c r="HPH198" s="68"/>
      <c r="HPI198" s="68"/>
      <c r="HPJ198" s="68"/>
      <c r="HPK198" s="68"/>
      <c r="HPL198" s="68"/>
      <c r="HPM198" s="68"/>
      <c r="HPN198" s="68"/>
      <c r="HPO198" s="68"/>
      <c r="HPP198" s="68"/>
      <c r="HPQ198" s="68"/>
      <c r="HPR198" s="68"/>
      <c r="HPS198" s="68"/>
      <c r="HPT198" s="68"/>
      <c r="HPU198" s="68"/>
      <c r="HPV198" s="68"/>
      <c r="HPW198" s="68"/>
      <c r="HPX198" s="68"/>
      <c r="HPY198" s="68"/>
      <c r="HPZ198" s="68"/>
      <c r="HQA198" s="68"/>
      <c r="HQB198" s="68"/>
      <c r="HQC198" s="68"/>
      <c r="HQD198" s="68"/>
      <c r="HQE198" s="68"/>
      <c r="HQF198" s="68"/>
      <c r="HQG198" s="68"/>
      <c r="HQH198" s="68"/>
      <c r="HQI198" s="68"/>
      <c r="HQJ198" s="68"/>
      <c r="HQK198" s="68"/>
      <c r="HQL198" s="68"/>
      <c r="HQM198" s="68"/>
      <c r="HQN198" s="68"/>
      <c r="HQO198" s="68"/>
      <c r="HQP198" s="68"/>
      <c r="HQQ198" s="68"/>
      <c r="HQR198" s="68"/>
      <c r="HQS198" s="68"/>
      <c r="HQT198" s="68"/>
      <c r="HQU198" s="68"/>
      <c r="HQV198" s="68"/>
      <c r="HQW198" s="68"/>
      <c r="HQX198" s="68"/>
      <c r="HQY198" s="68"/>
      <c r="HQZ198" s="68"/>
      <c r="HRA198" s="68"/>
      <c r="HRB198" s="68"/>
      <c r="HRC198" s="68"/>
      <c r="HRD198" s="68"/>
      <c r="HRE198" s="68"/>
      <c r="HRF198" s="68"/>
      <c r="HRG198" s="68"/>
      <c r="HRH198" s="68"/>
      <c r="HRI198" s="68"/>
      <c r="HRJ198" s="68"/>
      <c r="HRK198" s="68"/>
      <c r="HRL198" s="68"/>
      <c r="HRM198" s="68"/>
      <c r="HRN198" s="68"/>
      <c r="HRO198" s="68"/>
      <c r="HRP198" s="68"/>
      <c r="HRQ198" s="68"/>
      <c r="HRR198" s="68"/>
      <c r="HRS198" s="68"/>
      <c r="HRT198" s="68"/>
      <c r="HRU198" s="68"/>
      <c r="HRV198" s="68"/>
      <c r="HRW198" s="68"/>
      <c r="HRX198" s="68"/>
      <c r="HRY198" s="68"/>
      <c r="HRZ198" s="68"/>
      <c r="HSA198" s="68"/>
      <c r="HSB198" s="68"/>
      <c r="HSC198" s="68"/>
      <c r="HSD198" s="68"/>
      <c r="HSE198" s="68"/>
      <c r="HSF198" s="68"/>
      <c r="HSG198" s="68"/>
      <c r="HSH198" s="68"/>
      <c r="HSI198" s="68"/>
      <c r="HSJ198" s="68"/>
      <c r="HSK198" s="68"/>
      <c r="HSL198" s="68"/>
      <c r="HSM198" s="68"/>
      <c r="HSN198" s="68"/>
      <c r="HSO198" s="68"/>
      <c r="HSP198" s="68"/>
      <c r="HSQ198" s="68"/>
      <c r="HSR198" s="68"/>
      <c r="HSS198" s="68"/>
      <c r="HST198" s="68"/>
      <c r="HSU198" s="68"/>
      <c r="HSV198" s="68"/>
      <c r="HSW198" s="68"/>
      <c r="HSX198" s="68"/>
      <c r="HSY198" s="68"/>
      <c r="HSZ198" s="68"/>
      <c r="HTA198" s="68"/>
      <c r="HTB198" s="68"/>
      <c r="HTC198" s="68"/>
      <c r="HTD198" s="68"/>
      <c r="HTE198" s="68"/>
      <c r="HTF198" s="68"/>
      <c r="HTG198" s="68"/>
      <c r="HTH198" s="68"/>
      <c r="HTI198" s="68"/>
      <c r="HTJ198" s="68"/>
      <c r="HTK198" s="68"/>
      <c r="HTL198" s="68"/>
      <c r="HTM198" s="68"/>
      <c r="HTN198" s="68"/>
      <c r="HTO198" s="68"/>
      <c r="HTP198" s="68"/>
      <c r="HTQ198" s="68"/>
      <c r="HTR198" s="68"/>
      <c r="HTS198" s="68"/>
      <c r="HTT198" s="68"/>
      <c r="HTU198" s="68"/>
      <c r="HTV198" s="68"/>
      <c r="HTW198" s="68"/>
      <c r="HTX198" s="68"/>
      <c r="HTY198" s="68"/>
      <c r="HTZ198" s="68"/>
      <c r="HUA198" s="68"/>
      <c r="HUB198" s="68"/>
      <c r="HUC198" s="68"/>
      <c r="HUD198" s="68"/>
      <c r="HUE198" s="68"/>
      <c r="HUF198" s="68"/>
      <c r="HUG198" s="68"/>
      <c r="HUH198" s="68"/>
      <c r="HUI198" s="68"/>
      <c r="HUJ198" s="68"/>
      <c r="HUK198" s="68"/>
      <c r="HUL198" s="68"/>
      <c r="HUM198" s="68"/>
      <c r="HUN198" s="68"/>
      <c r="HUO198" s="68"/>
      <c r="HUP198" s="68"/>
      <c r="HUQ198" s="68"/>
      <c r="HUR198" s="68"/>
      <c r="HUS198" s="68"/>
      <c r="HUT198" s="68"/>
      <c r="HUU198" s="68"/>
      <c r="HUV198" s="68"/>
      <c r="HUW198" s="68"/>
      <c r="HUX198" s="68"/>
      <c r="HUY198" s="68"/>
      <c r="HUZ198" s="68"/>
      <c r="HVA198" s="68"/>
      <c r="HVB198" s="68"/>
      <c r="HVC198" s="68"/>
      <c r="HVD198" s="68"/>
      <c r="HVE198" s="68"/>
      <c r="HVF198" s="68"/>
      <c r="HVG198" s="68"/>
      <c r="HVH198" s="68"/>
      <c r="HVI198" s="68"/>
      <c r="HVJ198" s="68"/>
      <c r="HVK198" s="68"/>
      <c r="HVL198" s="68"/>
      <c r="HVM198" s="68"/>
      <c r="HVN198" s="68"/>
      <c r="HVO198" s="68"/>
      <c r="HVP198" s="68"/>
      <c r="HVQ198" s="68"/>
      <c r="HVR198" s="68"/>
      <c r="HVS198" s="68"/>
      <c r="HVT198" s="68"/>
      <c r="HVU198" s="68"/>
      <c r="HVV198" s="68"/>
      <c r="HVW198" s="68"/>
      <c r="HVX198" s="68"/>
      <c r="HVY198" s="68"/>
      <c r="HVZ198" s="68"/>
      <c r="HWA198" s="68"/>
      <c r="HWB198" s="68"/>
      <c r="HWC198" s="68"/>
      <c r="HWD198" s="68"/>
      <c r="HWE198" s="68"/>
      <c r="HWF198" s="68"/>
      <c r="HWG198" s="68"/>
      <c r="HWH198" s="68"/>
      <c r="HWI198" s="68"/>
      <c r="HWJ198" s="68"/>
      <c r="HWK198" s="68"/>
      <c r="HWL198" s="68"/>
      <c r="HWM198" s="68"/>
      <c r="HWN198" s="68"/>
      <c r="HWO198" s="68"/>
      <c r="HWP198" s="68"/>
      <c r="HWQ198" s="68"/>
      <c r="HWR198" s="68"/>
      <c r="HWS198" s="68"/>
      <c r="HWT198" s="68"/>
      <c r="HWU198" s="68"/>
      <c r="HWV198" s="68"/>
      <c r="HWW198" s="68"/>
      <c r="HWX198" s="68"/>
      <c r="HWY198" s="68"/>
      <c r="HWZ198" s="68"/>
      <c r="HXA198" s="68"/>
      <c r="HXB198" s="68"/>
      <c r="HXC198" s="68"/>
      <c r="HXD198" s="68"/>
      <c r="HXE198" s="68"/>
      <c r="HXF198" s="68"/>
      <c r="HXG198" s="68"/>
      <c r="HXH198" s="68"/>
      <c r="HXI198" s="68"/>
      <c r="HXJ198" s="68"/>
      <c r="HXK198" s="68"/>
      <c r="HXL198" s="68"/>
      <c r="HXM198" s="68"/>
      <c r="HXN198" s="68"/>
      <c r="HXO198" s="68"/>
      <c r="HXP198" s="68"/>
      <c r="HXQ198" s="68"/>
      <c r="HXR198" s="68"/>
      <c r="HXS198" s="68"/>
      <c r="HXT198" s="68"/>
      <c r="HXU198" s="68"/>
      <c r="HXV198" s="68"/>
      <c r="HXW198" s="68"/>
      <c r="HXX198" s="68"/>
      <c r="HXY198" s="68"/>
      <c r="HXZ198" s="68"/>
      <c r="HYA198" s="68"/>
      <c r="HYB198" s="68"/>
      <c r="HYC198" s="68"/>
      <c r="HYD198" s="68"/>
      <c r="HYE198" s="68"/>
      <c r="HYF198" s="68"/>
      <c r="HYG198" s="68"/>
      <c r="HYH198" s="68"/>
      <c r="HYI198" s="68"/>
      <c r="HYJ198" s="68"/>
      <c r="HYK198" s="68"/>
      <c r="HYL198" s="68"/>
      <c r="HYM198" s="68"/>
      <c r="HYN198" s="68"/>
      <c r="HYO198" s="68"/>
      <c r="HYP198" s="68"/>
      <c r="HYQ198" s="68"/>
      <c r="HYR198" s="68"/>
      <c r="HYS198" s="68"/>
      <c r="HYT198" s="68"/>
      <c r="HYU198" s="68"/>
      <c r="HYV198" s="68"/>
      <c r="HYW198" s="68"/>
      <c r="HYX198" s="68"/>
      <c r="HYY198" s="68"/>
      <c r="HYZ198" s="68"/>
      <c r="HZA198" s="68"/>
      <c r="HZB198" s="68"/>
      <c r="HZC198" s="68"/>
      <c r="HZD198" s="68"/>
      <c r="HZE198" s="68"/>
      <c r="HZF198" s="68"/>
      <c r="HZG198" s="68"/>
      <c r="HZH198" s="68"/>
      <c r="HZI198" s="68"/>
      <c r="HZJ198" s="68"/>
      <c r="HZK198" s="68"/>
      <c r="HZL198" s="68"/>
      <c r="HZM198" s="68"/>
      <c r="HZN198" s="68"/>
      <c r="HZO198" s="68"/>
      <c r="HZP198" s="68"/>
      <c r="HZQ198" s="68"/>
      <c r="HZR198" s="68"/>
      <c r="HZS198" s="68"/>
      <c r="HZT198" s="68"/>
      <c r="HZU198" s="68"/>
      <c r="HZV198" s="68"/>
      <c r="HZW198" s="68"/>
      <c r="HZX198" s="68"/>
      <c r="HZY198" s="68"/>
      <c r="HZZ198" s="68"/>
      <c r="IAA198" s="68"/>
      <c r="IAB198" s="68"/>
      <c r="IAC198" s="68"/>
      <c r="IAD198" s="68"/>
      <c r="IAE198" s="68"/>
      <c r="IAF198" s="68"/>
      <c r="IAG198" s="68"/>
      <c r="IAH198" s="68"/>
      <c r="IAI198" s="68"/>
      <c r="IAJ198" s="68"/>
      <c r="IAK198" s="68"/>
      <c r="IAL198" s="68"/>
      <c r="IAM198" s="68"/>
      <c r="IAN198" s="68"/>
      <c r="IAO198" s="68"/>
      <c r="IAP198" s="68"/>
      <c r="IAQ198" s="68"/>
      <c r="IAR198" s="68"/>
      <c r="IAS198" s="68"/>
      <c r="IAT198" s="68"/>
      <c r="IAU198" s="68"/>
      <c r="IAV198" s="68"/>
      <c r="IAW198" s="68"/>
      <c r="IAX198" s="68"/>
      <c r="IAY198" s="68"/>
      <c r="IAZ198" s="68"/>
      <c r="IBA198" s="68"/>
      <c r="IBB198" s="68"/>
      <c r="IBC198" s="68"/>
      <c r="IBD198" s="68"/>
      <c r="IBE198" s="68"/>
      <c r="IBF198" s="68"/>
      <c r="IBG198" s="68"/>
      <c r="IBH198" s="68"/>
      <c r="IBI198" s="68"/>
      <c r="IBJ198" s="68"/>
      <c r="IBK198" s="68"/>
      <c r="IBL198" s="68"/>
      <c r="IBM198" s="68"/>
      <c r="IBN198" s="68"/>
      <c r="IBO198" s="68"/>
      <c r="IBP198" s="68"/>
      <c r="IBQ198" s="68"/>
      <c r="IBR198" s="68"/>
      <c r="IBS198" s="68"/>
      <c r="IBT198" s="68"/>
      <c r="IBU198" s="68"/>
      <c r="IBV198" s="68"/>
      <c r="IBW198" s="68"/>
      <c r="IBX198" s="68"/>
      <c r="IBY198" s="68"/>
      <c r="IBZ198" s="68"/>
      <c r="ICA198" s="68"/>
      <c r="ICB198" s="68"/>
      <c r="ICC198" s="68"/>
      <c r="ICD198" s="68"/>
      <c r="ICE198" s="68"/>
      <c r="ICF198" s="68"/>
      <c r="ICG198" s="68"/>
      <c r="ICH198" s="68"/>
      <c r="ICI198" s="68"/>
      <c r="ICJ198" s="68"/>
      <c r="ICK198" s="68"/>
      <c r="ICL198" s="68"/>
      <c r="ICM198" s="68"/>
      <c r="ICN198" s="68"/>
      <c r="ICO198" s="68"/>
      <c r="ICP198" s="68"/>
      <c r="ICQ198" s="68"/>
      <c r="ICR198" s="68"/>
      <c r="ICS198" s="68"/>
      <c r="ICT198" s="68"/>
      <c r="ICU198" s="68"/>
      <c r="ICV198" s="68"/>
      <c r="ICW198" s="68"/>
      <c r="ICX198" s="68"/>
      <c r="ICY198" s="68"/>
      <c r="ICZ198" s="68"/>
      <c r="IDA198" s="68"/>
      <c r="IDB198" s="68"/>
      <c r="IDC198" s="68"/>
      <c r="IDD198" s="68"/>
      <c r="IDE198" s="68"/>
      <c r="IDF198" s="68"/>
      <c r="IDG198" s="68"/>
      <c r="IDH198" s="68"/>
      <c r="IDI198" s="68"/>
      <c r="IDJ198" s="68"/>
      <c r="IDK198" s="68"/>
      <c r="IDL198" s="68"/>
      <c r="IDM198" s="68"/>
      <c r="IDN198" s="68"/>
      <c r="IDO198" s="68"/>
      <c r="IDP198" s="68"/>
      <c r="IDQ198" s="68"/>
      <c r="IDR198" s="68"/>
      <c r="IDS198" s="68"/>
      <c r="IDT198" s="68"/>
      <c r="IDU198" s="68"/>
      <c r="IDV198" s="68"/>
      <c r="IDW198" s="68"/>
      <c r="IDX198" s="68"/>
      <c r="IDY198" s="68"/>
      <c r="IDZ198" s="68"/>
      <c r="IEA198" s="68"/>
      <c r="IEB198" s="68"/>
      <c r="IEC198" s="68"/>
      <c r="IED198" s="68"/>
      <c r="IEE198" s="68"/>
      <c r="IEF198" s="68"/>
      <c r="IEG198" s="68"/>
      <c r="IEH198" s="68"/>
      <c r="IEI198" s="68"/>
      <c r="IEJ198" s="68"/>
      <c r="IEK198" s="68"/>
      <c r="IEL198" s="68"/>
      <c r="IEM198" s="68"/>
      <c r="IEN198" s="68"/>
      <c r="IEO198" s="68"/>
      <c r="IEP198" s="68"/>
      <c r="IEQ198" s="68"/>
      <c r="IER198" s="68"/>
      <c r="IES198" s="68"/>
      <c r="IET198" s="68"/>
      <c r="IEU198" s="68"/>
      <c r="IEV198" s="68"/>
      <c r="IEW198" s="68"/>
      <c r="IEX198" s="68"/>
      <c r="IEY198" s="68"/>
      <c r="IEZ198" s="68"/>
      <c r="IFA198" s="68"/>
      <c r="IFB198" s="68"/>
      <c r="IFC198" s="68"/>
      <c r="IFD198" s="68"/>
      <c r="IFE198" s="68"/>
      <c r="IFF198" s="68"/>
      <c r="IFG198" s="68"/>
      <c r="IFH198" s="68"/>
      <c r="IFI198" s="68"/>
      <c r="IFJ198" s="68"/>
      <c r="IFK198" s="68"/>
      <c r="IFL198" s="68"/>
      <c r="IFM198" s="68"/>
      <c r="IFN198" s="68"/>
      <c r="IFO198" s="68"/>
      <c r="IFP198" s="68"/>
      <c r="IFQ198" s="68"/>
      <c r="IFR198" s="68"/>
      <c r="IFS198" s="68"/>
      <c r="IFT198" s="68"/>
      <c r="IFU198" s="68"/>
      <c r="IFV198" s="68"/>
      <c r="IFW198" s="68"/>
      <c r="IFX198" s="68"/>
      <c r="IFY198" s="68"/>
      <c r="IFZ198" s="68"/>
      <c r="IGA198" s="68"/>
      <c r="IGB198" s="68"/>
      <c r="IGC198" s="68"/>
      <c r="IGD198" s="68"/>
      <c r="IGE198" s="68"/>
      <c r="IGF198" s="68"/>
      <c r="IGG198" s="68"/>
      <c r="IGH198" s="68"/>
      <c r="IGI198" s="68"/>
      <c r="IGJ198" s="68"/>
      <c r="IGK198" s="68"/>
      <c r="IGL198" s="68"/>
      <c r="IGM198" s="68"/>
      <c r="IGN198" s="68"/>
      <c r="IGO198" s="68"/>
      <c r="IGP198" s="68"/>
      <c r="IGQ198" s="68"/>
      <c r="IGR198" s="68"/>
      <c r="IGS198" s="68"/>
      <c r="IGT198" s="68"/>
      <c r="IGU198" s="68"/>
      <c r="IGV198" s="68"/>
      <c r="IGW198" s="68"/>
      <c r="IGX198" s="68"/>
      <c r="IGY198" s="68"/>
      <c r="IGZ198" s="68"/>
      <c r="IHA198" s="68"/>
      <c r="IHB198" s="68"/>
      <c r="IHC198" s="68"/>
      <c r="IHD198" s="68"/>
      <c r="IHE198" s="68"/>
      <c r="IHF198" s="68"/>
      <c r="IHG198" s="68"/>
      <c r="IHH198" s="68"/>
      <c r="IHI198" s="68"/>
      <c r="IHJ198" s="68"/>
      <c r="IHK198" s="68"/>
      <c r="IHL198" s="68"/>
      <c r="IHM198" s="68"/>
      <c r="IHN198" s="68"/>
      <c r="IHO198" s="68"/>
      <c r="IHP198" s="68"/>
      <c r="IHQ198" s="68"/>
      <c r="IHR198" s="68"/>
      <c r="IHS198" s="68"/>
      <c r="IHT198" s="68"/>
      <c r="IHU198" s="68"/>
      <c r="IHV198" s="68"/>
      <c r="IHW198" s="68"/>
      <c r="IHX198" s="68"/>
      <c r="IHY198" s="68"/>
      <c r="IHZ198" s="68"/>
      <c r="IIA198" s="68"/>
      <c r="IIB198" s="68"/>
      <c r="IIC198" s="68"/>
      <c r="IID198" s="68"/>
      <c r="IIE198" s="68"/>
      <c r="IIF198" s="68"/>
      <c r="IIG198" s="68"/>
      <c r="IIH198" s="68"/>
      <c r="III198" s="68"/>
      <c r="IIJ198" s="68"/>
      <c r="IIK198" s="68"/>
      <c r="IIL198" s="68"/>
      <c r="IIM198" s="68"/>
      <c r="IIN198" s="68"/>
      <c r="IIO198" s="68"/>
      <c r="IIP198" s="68"/>
      <c r="IIQ198" s="68"/>
      <c r="IIR198" s="68"/>
      <c r="IIS198" s="68"/>
      <c r="IIT198" s="68"/>
      <c r="IIU198" s="68"/>
      <c r="IIV198" s="68"/>
      <c r="IIW198" s="68"/>
      <c r="IIX198" s="68"/>
      <c r="IIY198" s="68"/>
      <c r="IIZ198" s="68"/>
      <c r="IJA198" s="68"/>
      <c r="IJB198" s="68"/>
      <c r="IJC198" s="68"/>
      <c r="IJD198" s="68"/>
      <c r="IJE198" s="68"/>
      <c r="IJF198" s="68"/>
      <c r="IJG198" s="68"/>
      <c r="IJH198" s="68"/>
      <c r="IJI198" s="68"/>
      <c r="IJJ198" s="68"/>
      <c r="IJK198" s="68"/>
      <c r="IJL198" s="68"/>
      <c r="IJM198" s="68"/>
      <c r="IJN198" s="68"/>
      <c r="IJO198" s="68"/>
      <c r="IJP198" s="68"/>
      <c r="IJQ198" s="68"/>
      <c r="IJR198" s="68"/>
      <c r="IJS198" s="68"/>
      <c r="IJT198" s="68"/>
      <c r="IJU198" s="68"/>
      <c r="IJV198" s="68"/>
      <c r="IJW198" s="68"/>
      <c r="IJX198" s="68"/>
      <c r="IJY198" s="68"/>
      <c r="IJZ198" s="68"/>
      <c r="IKA198" s="68"/>
      <c r="IKB198" s="68"/>
      <c r="IKC198" s="68"/>
      <c r="IKD198" s="68"/>
      <c r="IKE198" s="68"/>
      <c r="IKF198" s="68"/>
      <c r="IKG198" s="68"/>
      <c r="IKH198" s="68"/>
      <c r="IKI198" s="68"/>
      <c r="IKJ198" s="68"/>
      <c r="IKK198" s="68"/>
      <c r="IKL198" s="68"/>
      <c r="IKM198" s="68"/>
      <c r="IKN198" s="68"/>
      <c r="IKO198" s="68"/>
      <c r="IKP198" s="68"/>
      <c r="IKQ198" s="68"/>
      <c r="IKR198" s="68"/>
      <c r="IKS198" s="68"/>
      <c r="IKT198" s="68"/>
      <c r="IKU198" s="68"/>
      <c r="IKV198" s="68"/>
      <c r="IKW198" s="68"/>
      <c r="IKX198" s="68"/>
      <c r="IKY198" s="68"/>
      <c r="IKZ198" s="68"/>
      <c r="ILA198" s="68"/>
      <c r="ILB198" s="68"/>
      <c r="ILC198" s="68"/>
      <c r="ILD198" s="68"/>
      <c r="ILE198" s="68"/>
      <c r="ILF198" s="68"/>
      <c r="ILG198" s="68"/>
      <c r="ILH198" s="68"/>
      <c r="ILI198" s="68"/>
      <c r="ILJ198" s="68"/>
      <c r="ILK198" s="68"/>
      <c r="ILL198" s="68"/>
      <c r="ILM198" s="68"/>
      <c r="ILN198" s="68"/>
      <c r="ILO198" s="68"/>
      <c r="ILP198" s="68"/>
      <c r="ILQ198" s="68"/>
      <c r="ILR198" s="68"/>
      <c r="ILS198" s="68"/>
      <c r="ILT198" s="68"/>
      <c r="ILU198" s="68"/>
      <c r="ILV198" s="68"/>
      <c r="ILW198" s="68"/>
      <c r="ILX198" s="68"/>
      <c r="ILY198" s="68"/>
      <c r="ILZ198" s="68"/>
      <c r="IMA198" s="68"/>
      <c r="IMB198" s="68"/>
      <c r="IMC198" s="68"/>
      <c r="IMD198" s="68"/>
      <c r="IME198" s="68"/>
      <c r="IMF198" s="68"/>
      <c r="IMG198" s="68"/>
      <c r="IMH198" s="68"/>
      <c r="IMI198" s="68"/>
      <c r="IMJ198" s="68"/>
      <c r="IMK198" s="68"/>
      <c r="IML198" s="68"/>
      <c r="IMM198" s="68"/>
      <c r="IMN198" s="68"/>
      <c r="IMO198" s="68"/>
      <c r="IMP198" s="68"/>
      <c r="IMQ198" s="68"/>
      <c r="IMR198" s="68"/>
      <c r="IMS198" s="68"/>
      <c r="IMT198" s="68"/>
      <c r="IMU198" s="68"/>
      <c r="IMV198" s="68"/>
      <c r="IMW198" s="68"/>
      <c r="IMX198" s="68"/>
      <c r="IMY198" s="68"/>
      <c r="IMZ198" s="68"/>
      <c r="INA198" s="68"/>
      <c r="INB198" s="68"/>
      <c r="INC198" s="68"/>
      <c r="IND198" s="68"/>
      <c r="INE198" s="68"/>
      <c r="INF198" s="68"/>
      <c r="ING198" s="68"/>
      <c r="INH198" s="68"/>
      <c r="INI198" s="68"/>
      <c r="INJ198" s="68"/>
      <c r="INK198" s="68"/>
      <c r="INL198" s="68"/>
      <c r="INM198" s="68"/>
      <c r="INN198" s="68"/>
      <c r="INO198" s="68"/>
      <c r="INP198" s="68"/>
      <c r="INQ198" s="68"/>
      <c r="INR198" s="68"/>
      <c r="INS198" s="68"/>
      <c r="INT198" s="68"/>
      <c r="INU198" s="68"/>
      <c r="INV198" s="68"/>
      <c r="INW198" s="68"/>
      <c r="INX198" s="68"/>
      <c r="INY198" s="68"/>
      <c r="INZ198" s="68"/>
      <c r="IOA198" s="68"/>
      <c r="IOB198" s="68"/>
      <c r="IOC198" s="68"/>
      <c r="IOD198" s="68"/>
      <c r="IOE198" s="68"/>
      <c r="IOF198" s="68"/>
      <c r="IOG198" s="68"/>
      <c r="IOH198" s="68"/>
      <c r="IOI198" s="68"/>
      <c r="IOJ198" s="68"/>
      <c r="IOK198" s="68"/>
      <c r="IOL198" s="68"/>
      <c r="IOM198" s="68"/>
      <c r="ION198" s="68"/>
      <c r="IOO198" s="68"/>
      <c r="IOP198" s="68"/>
      <c r="IOQ198" s="68"/>
      <c r="IOR198" s="68"/>
      <c r="IOS198" s="68"/>
      <c r="IOT198" s="68"/>
      <c r="IOU198" s="68"/>
      <c r="IOV198" s="68"/>
      <c r="IOW198" s="68"/>
      <c r="IOX198" s="68"/>
      <c r="IOY198" s="68"/>
      <c r="IOZ198" s="68"/>
      <c r="IPA198" s="68"/>
      <c r="IPB198" s="68"/>
      <c r="IPC198" s="68"/>
      <c r="IPD198" s="68"/>
      <c r="IPE198" s="68"/>
      <c r="IPF198" s="68"/>
      <c r="IPG198" s="68"/>
      <c r="IPH198" s="68"/>
      <c r="IPI198" s="68"/>
      <c r="IPJ198" s="68"/>
      <c r="IPK198" s="68"/>
      <c r="IPL198" s="68"/>
      <c r="IPM198" s="68"/>
      <c r="IPN198" s="68"/>
      <c r="IPO198" s="68"/>
      <c r="IPP198" s="68"/>
      <c r="IPQ198" s="68"/>
      <c r="IPR198" s="68"/>
      <c r="IPS198" s="68"/>
      <c r="IPT198" s="68"/>
      <c r="IPU198" s="68"/>
      <c r="IPV198" s="68"/>
      <c r="IPW198" s="68"/>
      <c r="IPX198" s="68"/>
      <c r="IPY198" s="68"/>
      <c r="IPZ198" s="68"/>
      <c r="IQA198" s="68"/>
      <c r="IQB198" s="68"/>
      <c r="IQC198" s="68"/>
      <c r="IQD198" s="68"/>
      <c r="IQE198" s="68"/>
      <c r="IQF198" s="68"/>
      <c r="IQG198" s="68"/>
      <c r="IQH198" s="68"/>
      <c r="IQI198" s="68"/>
      <c r="IQJ198" s="68"/>
      <c r="IQK198" s="68"/>
      <c r="IQL198" s="68"/>
      <c r="IQM198" s="68"/>
      <c r="IQN198" s="68"/>
      <c r="IQO198" s="68"/>
      <c r="IQP198" s="68"/>
      <c r="IQQ198" s="68"/>
      <c r="IQR198" s="68"/>
      <c r="IQS198" s="68"/>
      <c r="IQT198" s="68"/>
      <c r="IQU198" s="68"/>
      <c r="IQV198" s="68"/>
      <c r="IQW198" s="68"/>
      <c r="IQX198" s="68"/>
      <c r="IQY198" s="68"/>
      <c r="IQZ198" s="68"/>
      <c r="IRA198" s="68"/>
      <c r="IRB198" s="68"/>
      <c r="IRC198" s="68"/>
      <c r="IRD198" s="68"/>
      <c r="IRE198" s="68"/>
      <c r="IRF198" s="68"/>
      <c r="IRG198" s="68"/>
      <c r="IRH198" s="68"/>
      <c r="IRI198" s="68"/>
      <c r="IRJ198" s="68"/>
      <c r="IRK198" s="68"/>
      <c r="IRL198" s="68"/>
      <c r="IRM198" s="68"/>
      <c r="IRN198" s="68"/>
      <c r="IRO198" s="68"/>
      <c r="IRP198" s="68"/>
      <c r="IRQ198" s="68"/>
      <c r="IRR198" s="68"/>
      <c r="IRS198" s="68"/>
      <c r="IRT198" s="68"/>
      <c r="IRU198" s="68"/>
      <c r="IRV198" s="68"/>
      <c r="IRW198" s="68"/>
      <c r="IRX198" s="68"/>
      <c r="IRY198" s="68"/>
      <c r="IRZ198" s="68"/>
      <c r="ISA198" s="68"/>
      <c r="ISB198" s="68"/>
      <c r="ISC198" s="68"/>
      <c r="ISD198" s="68"/>
      <c r="ISE198" s="68"/>
      <c r="ISF198" s="68"/>
      <c r="ISG198" s="68"/>
      <c r="ISH198" s="68"/>
      <c r="ISI198" s="68"/>
      <c r="ISJ198" s="68"/>
      <c r="ISK198" s="68"/>
      <c r="ISL198" s="68"/>
      <c r="ISM198" s="68"/>
      <c r="ISN198" s="68"/>
      <c r="ISO198" s="68"/>
      <c r="ISP198" s="68"/>
      <c r="ISQ198" s="68"/>
      <c r="ISR198" s="68"/>
      <c r="ISS198" s="68"/>
      <c r="IST198" s="68"/>
      <c r="ISU198" s="68"/>
      <c r="ISV198" s="68"/>
      <c r="ISW198" s="68"/>
      <c r="ISX198" s="68"/>
      <c r="ISY198" s="68"/>
      <c r="ISZ198" s="68"/>
      <c r="ITA198" s="68"/>
      <c r="ITB198" s="68"/>
      <c r="ITC198" s="68"/>
      <c r="ITD198" s="68"/>
      <c r="ITE198" s="68"/>
      <c r="ITF198" s="68"/>
      <c r="ITG198" s="68"/>
      <c r="ITH198" s="68"/>
      <c r="ITI198" s="68"/>
      <c r="ITJ198" s="68"/>
      <c r="ITK198" s="68"/>
      <c r="ITL198" s="68"/>
      <c r="ITM198" s="68"/>
      <c r="ITN198" s="68"/>
      <c r="ITO198" s="68"/>
      <c r="ITP198" s="68"/>
      <c r="ITQ198" s="68"/>
      <c r="ITR198" s="68"/>
      <c r="ITS198" s="68"/>
      <c r="ITT198" s="68"/>
      <c r="ITU198" s="68"/>
      <c r="ITV198" s="68"/>
      <c r="ITW198" s="68"/>
      <c r="ITX198" s="68"/>
      <c r="ITY198" s="68"/>
      <c r="ITZ198" s="68"/>
      <c r="IUA198" s="68"/>
      <c r="IUB198" s="68"/>
      <c r="IUC198" s="68"/>
      <c r="IUD198" s="68"/>
      <c r="IUE198" s="68"/>
      <c r="IUF198" s="68"/>
      <c r="IUG198" s="68"/>
      <c r="IUH198" s="68"/>
      <c r="IUI198" s="68"/>
      <c r="IUJ198" s="68"/>
      <c r="IUK198" s="68"/>
      <c r="IUL198" s="68"/>
      <c r="IUM198" s="68"/>
      <c r="IUN198" s="68"/>
      <c r="IUO198" s="68"/>
      <c r="IUP198" s="68"/>
      <c r="IUQ198" s="68"/>
      <c r="IUR198" s="68"/>
      <c r="IUS198" s="68"/>
      <c r="IUT198" s="68"/>
      <c r="IUU198" s="68"/>
      <c r="IUV198" s="68"/>
      <c r="IUW198" s="68"/>
      <c r="IUX198" s="68"/>
      <c r="IUY198" s="68"/>
      <c r="IUZ198" s="68"/>
      <c r="IVA198" s="68"/>
      <c r="IVB198" s="68"/>
      <c r="IVC198" s="68"/>
      <c r="IVD198" s="68"/>
      <c r="IVE198" s="68"/>
      <c r="IVF198" s="68"/>
      <c r="IVG198" s="68"/>
      <c r="IVH198" s="68"/>
      <c r="IVI198" s="68"/>
      <c r="IVJ198" s="68"/>
      <c r="IVK198" s="68"/>
      <c r="IVL198" s="68"/>
      <c r="IVM198" s="68"/>
      <c r="IVN198" s="68"/>
      <c r="IVO198" s="68"/>
      <c r="IVP198" s="68"/>
      <c r="IVQ198" s="68"/>
      <c r="IVR198" s="68"/>
      <c r="IVS198" s="68"/>
      <c r="IVT198" s="68"/>
      <c r="IVU198" s="68"/>
      <c r="IVV198" s="68"/>
      <c r="IVW198" s="68"/>
      <c r="IVX198" s="68"/>
      <c r="IVY198" s="68"/>
      <c r="IVZ198" s="68"/>
      <c r="IWA198" s="68"/>
      <c r="IWB198" s="68"/>
      <c r="IWC198" s="68"/>
      <c r="IWD198" s="68"/>
      <c r="IWE198" s="68"/>
      <c r="IWF198" s="68"/>
      <c r="IWG198" s="68"/>
      <c r="IWH198" s="68"/>
      <c r="IWI198" s="68"/>
      <c r="IWJ198" s="68"/>
      <c r="IWK198" s="68"/>
      <c r="IWL198" s="68"/>
      <c r="IWM198" s="68"/>
      <c r="IWN198" s="68"/>
      <c r="IWO198" s="68"/>
      <c r="IWP198" s="68"/>
      <c r="IWQ198" s="68"/>
      <c r="IWR198" s="68"/>
      <c r="IWS198" s="68"/>
      <c r="IWT198" s="68"/>
      <c r="IWU198" s="68"/>
      <c r="IWV198" s="68"/>
      <c r="IWW198" s="68"/>
      <c r="IWX198" s="68"/>
      <c r="IWY198" s="68"/>
      <c r="IWZ198" s="68"/>
      <c r="IXA198" s="68"/>
      <c r="IXB198" s="68"/>
      <c r="IXC198" s="68"/>
      <c r="IXD198" s="68"/>
      <c r="IXE198" s="68"/>
      <c r="IXF198" s="68"/>
      <c r="IXG198" s="68"/>
      <c r="IXH198" s="68"/>
      <c r="IXI198" s="68"/>
      <c r="IXJ198" s="68"/>
      <c r="IXK198" s="68"/>
      <c r="IXL198" s="68"/>
      <c r="IXM198" s="68"/>
      <c r="IXN198" s="68"/>
      <c r="IXO198" s="68"/>
      <c r="IXP198" s="68"/>
      <c r="IXQ198" s="68"/>
      <c r="IXR198" s="68"/>
      <c r="IXS198" s="68"/>
      <c r="IXT198" s="68"/>
      <c r="IXU198" s="68"/>
      <c r="IXV198" s="68"/>
      <c r="IXW198" s="68"/>
      <c r="IXX198" s="68"/>
      <c r="IXY198" s="68"/>
      <c r="IXZ198" s="68"/>
      <c r="IYA198" s="68"/>
      <c r="IYB198" s="68"/>
      <c r="IYC198" s="68"/>
      <c r="IYD198" s="68"/>
      <c r="IYE198" s="68"/>
      <c r="IYF198" s="68"/>
      <c r="IYG198" s="68"/>
      <c r="IYH198" s="68"/>
      <c r="IYI198" s="68"/>
      <c r="IYJ198" s="68"/>
      <c r="IYK198" s="68"/>
      <c r="IYL198" s="68"/>
      <c r="IYM198" s="68"/>
      <c r="IYN198" s="68"/>
      <c r="IYO198" s="68"/>
      <c r="IYP198" s="68"/>
      <c r="IYQ198" s="68"/>
      <c r="IYR198" s="68"/>
      <c r="IYS198" s="68"/>
      <c r="IYT198" s="68"/>
      <c r="IYU198" s="68"/>
      <c r="IYV198" s="68"/>
      <c r="IYW198" s="68"/>
      <c r="IYX198" s="68"/>
      <c r="IYY198" s="68"/>
      <c r="IYZ198" s="68"/>
      <c r="IZA198" s="68"/>
      <c r="IZB198" s="68"/>
      <c r="IZC198" s="68"/>
      <c r="IZD198" s="68"/>
      <c r="IZE198" s="68"/>
      <c r="IZF198" s="68"/>
      <c r="IZG198" s="68"/>
      <c r="IZH198" s="68"/>
      <c r="IZI198" s="68"/>
      <c r="IZJ198" s="68"/>
      <c r="IZK198" s="68"/>
      <c r="IZL198" s="68"/>
      <c r="IZM198" s="68"/>
      <c r="IZN198" s="68"/>
      <c r="IZO198" s="68"/>
      <c r="IZP198" s="68"/>
      <c r="IZQ198" s="68"/>
      <c r="IZR198" s="68"/>
      <c r="IZS198" s="68"/>
      <c r="IZT198" s="68"/>
      <c r="IZU198" s="68"/>
      <c r="IZV198" s="68"/>
      <c r="IZW198" s="68"/>
      <c r="IZX198" s="68"/>
      <c r="IZY198" s="68"/>
      <c r="IZZ198" s="68"/>
      <c r="JAA198" s="68"/>
      <c r="JAB198" s="68"/>
      <c r="JAC198" s="68"/>
      <c r="JAD198" s="68"/>
      <c r="JAE198" s="68"/>
      <c r="JAF198" s="68"/>
      <c r="JAG198" s="68"/>
      <c r="JAH198" s="68"/>
      <c r="JAI198" s="68"/>
      <c r="JAJ198" s="68"/>
      <c r="JAK198" s="68"/>
      <c r="JAL198" s="68"/>
      <c r="JAM198" s="68"/>
      <c r="JAN198" s="68"/>
      <c r="JAO198" s="68"/>
      <c r="JAP198" s="68"/>
      <c r="JAQ198" s="68"/>
      <c r="JAR198" s="68"/>
      <c r="JAS198" s="68"/>
      <c r="JAT198" s="68"/>
      <c r="JAU198" s="68"/>
      <c r="JAV198" s="68"/>
      <c r="JAW198" s="68"/>
      <c r="JAX198" s="68"/>
      <c r="JAY198" s="68"/>
      <c r="JAZ198" s="68"/>
      <c r="JBA198" s="68"/>
      <c r="JBB198" s="68"/>
      <c r="JBC198" s="68"/>
      <c r="JBD198" s="68"/>
      <c r="JBE198" s="68"/>
      <c r="JBF198" s="68"/>
      <c r="JBG198" s="68"/>
      <c r="JBH198" s="68"/>
      <c r="JBI198" s="68"/>
      <c r="JBJ198" s="68"/>
      <c r="JBK198" s="68"/>
      <c r="JBL198" s="68"/>
      <c r="JBM198" s="68"/>
      <c r="JBN198" s="68"/>
      <c r="JBO198" s="68"/>
      <c r="JBP198" s="68"/>
      <c r="JBQ198" s="68"/>
      <c r="JBR198" s="68"/>
      <c r="JBS198" s="68"/>
      <c r="JBT198" s="68"/>
      <c r="JBU198" s="68"/>
      <c r="JBV198" s="68"/>
      <c r="JBW198" s="68"/>
      <c r="JBX198" s="68"/>
      <c r="JBY198" s="68"/>
      <c r="JBZ198" s="68"/>
      <c r="JCA198" s="68"/>
      <c r="JCB198" s="68"/>
      <c r="JCC198" s="68"/>
      <c r="JCD198" s="68"/>
      <c r="JCE198" s="68"/>
      <c r="JCF198" s="68"/>
      <c r="JCG198" s="68"/>
      <c r="JCH198" s="68"/>
      <c r="JCI198" s="68"/>
      <c r="JCJ198" s="68"/>
      <c r="JCK198" s="68"/>
      <c r="JCL198" s="68"/>
      <c r="JCM198" s="68"/>
      <c r="JCN198" s="68"/>
      <c r="JCO198" s="68"/>
      <c r="JCP198" s="68"/>
      <c r="JCQ198" s="68"/>
      <c r="JCR198" s="68"/>
      <c r="JCS198" s="68"/>
      <c r="JCT198" s="68"/>
      <c r="JCU198" s="68"/>
      <c r="JCV198" s="68"/>
      <c r="JCW198" s="68"/>
      <c r="JCX198" s="68"/>
      <c r="JCY198" s="68"/>
      <c r="JCZ198" s="68"/>
      <c r="JDA198" s="68"/>
      <c r="JDB198" s="68"/>
      <c r="JDC198" s="68"/>
      <c r="JDD198" s="68"/>
      <c r="JDE198" s="68"/>
      <c r="JDF198" s="68"/>
      <c r="JDG198" s="68"/>
      <c r="JDH198" s="68"/>
      <c r="JDI198" s="68"/>
      <c r="JDJ198" s="68"/>
      <c r="JDK198" s="68"/>
      <c r="JDL198" s="68"/>
      <c r="JDM198" s="68"/>
      <c r="JDN198" s="68"/>
      <c r="JDO198" s="68"/>
      <c r="JDP198" s="68"/>
      <c r="JDQ198" s="68"/>
      <c r="JDR198" s="68"/>
      <c r="JDS198" s="68"/>
      <c r="JDT198" s="68"/>
      <c r="JDU198" s="68"/>
      <c r="JDV198" s="68"/>
      <c r="JDW198" s="68"/>
      <c r="JDX198" s="68"/>
      <c r="JDY198" s="68"/>
      <c r="JDZ198" s="68"/>
      <c r="JEA198" s="68"/>
      <c r="JEB198" s="68"/>
      <c r="JEC198" s="68"/>
      <c r="JED198" s="68"/>
      <c r="JEE198" s="68"/>
      <c r="JEF198" s="68"/>
      <c r="JEG198" s="68"/>
      <c r="JEH198" s="68"/>
      <c r="JEI198" s="68"/>
      <c r="JEJ198" s="68"/>
      <c r="JEK198" s="68"/>
      <c r="JEL198" s="68"/>
      <c r="JEM198" s="68"/>
      <c r="JEN198" s="68"/>
      <c r="JEO198" s="68"/>
      <c r="JEP198" s="68"/>
      <c r="JEQ198" s="68"/>
      <c r="JER198" s="68"/>
      <c r="JES198" s="68"/>
      <c r="JET198" s="68"/>
      <c r="JEU198" s="68"/>
      <c r="JEV198" s="68"/>
      <c r="JEW198" s="68"/>
      <c r="JEX198" s="68"/>
      <c r="JEY198" s="68"/>
      <c r="JEZ198" s="68"/>
      <c r="JFA198" s="68"/>
      <c r="JFB198" s="68"/>
      <c r="JFC198" s="68"/>
      <c r="JFD198" s="68"/>
      <c r="JFE198" s="68"/>
      <c r="JFF198" s="68"/>
      <c r="JFG198" s="68"/>
      <c r="JFH198" s="68"/>
      <c r="JFI198" s="68"/>
      <c r="JFJ198" s="68"/>
      <c r="JFK198" s="68"/>
      <c r="JFL198" s="68"/>
      <c r="JFM198" s="68"/>
      <c r="JFN198" s="68"/>
      <c r="JFO198" s="68"/>
      <c r="JFP198" s="68"/>
      <c r="JFQ198" s="68"/>
      <c r="JFR198" s="68"/>
      <c r="JFS198" s="68"/>
      <c r="JFT198" s="68"/>
      <c r="JFU198" s="68"/>
      <c r="JFV198" s="68"/>
      <c r="JFW198" s="68"/>
      <c r="JFX198" s="68"/>
      <c r="JFY198" s="68"/>
      <c r="JFZ198" s="68"/>
      <c r="JGA198" s="68"/>
      <c r="JGB198" s="68"/>
      <c r="JGC198" s="68"/>
      <c r="JGD198" s="68"/>
      <c r="JGE198" s="68"/>
      <c r="JGF198" s="68"/>
      <c r="JGG198" s="68"/>
      <c r="JGH198" s="68"/>
      <c r="JGI198" s="68"/>
      <c r="JGJ198" s="68"/>
      <c r="JGK198" s="68"/>
      <c r="JGL198" s="68"/>
      <c r="JGM198" s="68"/>
      <c r="JGN198" s="68"/>
      <c r="JGO198" s="68"/>
      <c r="JGP198" s="68"/>
      <c r="JGQ198" s="68"/>
      <c r="JGR198" s="68"/>
      <c r="JGS198" s="68"/>
      <c r="JGT198" s="68"/>
      <c r="JGU198" s="68"/>
      <c r="JGV198" s="68"/>
      <c r="JGW198" s="68"/>
      <c r="JGX198" s="68"/>
      <c r="JGY198" s="68"/>
      <c r="JGZ198" s="68"/>
      <c r="JHA198" s="68"/>
      <c r="JHB198" s="68"/>
      <c r="JHC198" s="68"/>
      <c r="JHD198" s="68"/>
      <c r="JHE198" s="68"/>
      <c r="JHF198" s="68"/>
      <c r="JHG198" s="68"/>
      <c r="JHH198" s="68"/>
      <c r="JHI198" s="68"/>
      <c r="JHJ198" s="68"/>
      <c r="JHK198" s="68"/>
      <c r="JHL198" s="68"/>
      <c r="JHM198" s="68"/>
      <c r="JHN198" s="68"/>
      <c r="JHO198" s="68"/>
      <c r="JHP198" s="68"/>
      <c r="JHQ198" s="68"/>
      <c r="JHR198" s="68"/>
      <c r="JHS198" s="68"/>
      <c r="JHT198" s="68"/>
      <c r="JHU198" s="68"/>
      <c r="JHV198" s="68"/>
      <c r="JHW198" s="68"/>
      <c r="JHX198" s="68"/>
      <c r="JHY198" s="68"/>
      <c r="JHZ198" s="68"/>
      <c r="JIA198" s="68"/>
      <c r="JIB198" s="68"/>
      <c r="JIC198" s="68"/>
      <c r="JID198" s="68"/>
      <c r="JIE198" s="68"/>
      <c r="JIF198" s="68"/>
      <c r="JIG198" s="68"/>
      <c r="JIH198" s="68"/>
      <c r="JII198" s="68"/>
      <c r="JIJ198" s="68"/>
      <c r="JIK198" s="68"/>
      <c r="JIL198" s="68"/>
      <c r="JIM198" s="68"/>
      <c r="JIN198" s="68"/>
      <c r="JIO198" s="68"/>
      <c r="JIP198" s="68"/>
      <c r="JIQ198" s="68"/>
      <c r="JIR198" s="68"/>
      <c r="JIS198" s="68"/>
      <c r="JIT198" s="68"/>
      <c r="JIU198" s="68"/>
      <c r="JIV198" s="68"/>
      <c r="JIW198" s="68"/>
      <c r="JIX198" s="68"/>
      <c r="JIY198" s="68"/>
      <c r="JIZ198" s="68"/>
      <c r="JJA198" s="68"/>
      <c r="JJB198" s="68"/>
      <c r="JJC198" s="68"/>
      <c r="JJD198" s="68"/>
      <c r="JJE198" s="68"/>
      <c r="JJF198" s="68"/>
      <c r="JJG198" s="68"/>
      <c r="JJH198" s="68"/>
      <c r="JJI198" s="68"/>
      <c r="JJJ198" s="68"/>
      <c r="JJK198" s="68"/>
      <c r="JJL198" s="68"/>
      <c r="JJM198" s="68"/>
      <c r="JJN198" s="68"/>
      <c r="JJO198" s="68"/>
      <c r="JJP198" s="68"/>
      <c r="JJQ198" s="68"/>
      <c r="JJR198" s="68"/>
      <c r="JJS198" s="68"/>
      <c r="JJT198" s="68"/>
      <c r="JJU198" s="68"/>
      <c r="JJV198" s="68"/>
      <c r="JJW198" s="68"/>
      <c r="JJX198" s="68"/>
      <c r="JJY198" s="68"/>
      <c r="JJZ198" s="68"/>
      <c r="JKA198" s="68"/>
      <c r="JKB198" s="68"/>
      <c r="JKC198" s="68"/>
      <c r="JKD198" s="68"/>
      <c r="JKE198" s="68"/>
      <c r="JKF198" s="68"/>
      <c r="JKG198" s="68"/>
      <c r="JKH198" s="68"/>
      <c r="JKI198" s="68"/>
      <c r="JKJ198" s="68"/>
      <c r="JKK198" s="68"/>
      <c r="JKL198" s="68"/>
      <c r="JKM198" s="68"/>
      <c r="JKN198" s="68"/>
      <c r="JKO198" s="68"/>
      <c r="JKP198" s="68"/>
      <c r="JKQ198" s="68"/>
      <c r="JKR198" s="68"/>
      <c r="JKS198" s="68"/>
      <c r="JKT198" s="68"/>
      <c r="JKU198" s="68"/>
      <c r="JKV198" s="68"/>
      <c r="JKW198" s="68"/>
      <c r="JKX198" s="68"/>
      <c r="JKY198" s="68"/>
      <c r="JKZ198" s="68"/>
      <c r="JLA198" s="68"/>
      <c r="JLB198" s="68"/>
      <c r="JLC198" s="68"/>
      <c r="JLD198" s="68"/>
      <c r="JLE198" s="68"/>
      <c r="JLF198" s="68"/>
      <c r="JLG198" s="68"/>
      <c r="JLH198" s="68"/>
      <c r="JLI198" s="68"/>
      <c r="JLJ198" s="68"/>
      <c r="JLK198" s="68"/>
      <c r="JLL198" s="68"/>
      <c r="JLM198" s="68"/>
      <c r="JLN198" s="68"/>
      <c r="JLO198" s="68"/>
      <c r="JLP198" s="68"/>
      <c r="JLQ198" s="68"/>
      <c r="JLR198" s="68"/>
      <c r="JLS198" s="68"/>
      <c r="JLT198" s="68"/>
      <c r="JLU198" s="68"/>
      <c r="JLV198" s="68"/>
      <c r="JLW198" s="68"/>
      <c r="JLX198" s="68"/>
      <c r="JLY198" s="68"/>
      <c r="JLZ198" s="68"/>
      <c r="JMA198" s="68"/>
      <c r="JMB198" s="68"/>
      <c r="JMC198" s="68"/>
      <c r="JMD198" s="68"/>
      <c r="JME198" s="68"/>
      <c r="JMF198" s="68"/>
      <c r="JMG198" s="68"/>
      <c r="JMH198" s="68"/>
      <c r="JMI198" s="68"/>
      <c r="JMJ198" s="68"/>
      <c r="JMK198" s="68"/>
      <c r="JML198" s="68"/>
      <c r="JMM198" s="68"/>
      <c r="JMN198" s="68"/>
      <c r="JMO198" s="68"/>
      <c r="JMP198" s="68"/>
      <c r="JMQ198" s="68"/>
      <c r="JMR198" s="68"/>
      <c r="JMS198" s="68"/>
      <c r="JMT198" s="68"/>
      <c r="JMU198" s="68"/>
      <c r="JMV198" s="68"/>
      <c r="JMW198" s="68"/>
      <c r="JMX198" s="68"/>
      <c r="JMY198" s="68"/>
      <c r="JMZ198" s="68"/>
      <c r="JNA198" s="68"/>
      <c r="JNB198" s="68"/>
      <c r="JNC198" s="68"/>
      <c r="JND198" s="68"/>
      <c r="JNE198" s="68"/>
      <c r="JNF198" s="68"/>
      <c r="JNG198" s="68"/>
      <c r="JNH198" s="68"/>
      <c r="JNI198" s="68"/>
      <c r="JNJ198" s="68"/>
      <c r="JNK198" s="68"/>
      <c r="JNL198" s="68"/>
      <c r="JNM198" s="68"/>
      <c r="JNN198" s="68"/>
      <c r="JNO198" s="68"/>
      <c r="JNP198" s="68"/>
      <c r="JNQ198" s="68"/>
      <c r="JNR198" s="68"/>
      <c r="JNS198" s="68"/>
      <c r="JNT198" s="68"/>
      <c r="JNU198" s="68"/>
      <c r="JNV198" s="68"/>
      <c r="JNW198" s="68"/>
      <c r="JNX198" s="68"/>
      <c r="JNY198" s="68"/>
      <c r="JNZ198" s="68"/>
      <c r="JOA198" s="68"/>
      <c r="JOB198" s="68"/>
      <c r="JOC198" s="68"/>
      <c r="JOD198" s="68"/>
      <c r="JOE198" s="68"/>
      <c r="JOF198" s="68"/>
      <c r="JOG198" s="68"/>
      <c r="JOH198" s="68"/>
      <c r="JOI198" s="68"/>
      <c r="JOJ198" s="68"/>
      <c r="JOK198" s="68"/>
      <c r="JOL198" s="68"/>
      <c r="JOM198" s="68"/>
      <c r="JON198" s="68"/>
      <c r="JOO198" s="68"/>
      <c r="JOP198" s="68"/>
      <c r="JOQ198" s="68"/>
      <c r="JOR198" s="68"/>
      <c r="JOS198" s="68"/>
      <c r="JOT198" s="68"/>
      <c r="JOU198" s="68"/>
      <c r="JOV198" s="68"/>
      <c r="JOW198" s="68"/>
      <c r="JOX198" s="68"/>
      <c r="JOY198" s="68"/>
      <c r="JOZ198" s="68"/>
      <c r="JPA198" s="68"/>
      <c r="JPB198" s="68"/>
      <c r="JPC198" s="68"/>
      <c r="JPD198" s="68"/>
      <c r="JPE198" s="68"/>
      <c r="JPF198" s="68"/>
      <c r="JPG198" s="68"/>
      <c r="JPH198" s="68"/>
      <c r="JPI198" s="68"/>
      <c r="JPJ198" s="68"/>
      <c r="JPK198" s="68"/>
      <c r="JPL198" s="68"/>
      <c r="JPM198" s="68"/>
      <c r="JPN198" s="68"/>
      <c r="JPO198" s="68"/>
      <c r="JPP198" s="68"/>
      <c r="JPQ198" s="68"/>
      <c r="JPR198" s="68"/>
      <c r="JPS198" s="68"/>
      <c r="JPT198" s="68"/>
      <c r="JPU198" s="68"/>
      <c r="JPV198" s="68"/>
      <c r="JPW198" s="68"/>
      <c r="JPX198" s="68"/>
      <c r="JPY198" s="68"/>
      <c r="JPZ198" s="68"/>
      <c r="JQA198" s="68"/>
      <c r="JQB198" s="68"/>
      <c r="JQC198" s="68"/>
      <c r="JQD198" s="68"/>
      <c r="JQE198" s="68"/>
      <c r="JQF198" s="68"/>
      <c r="JQG198" s="68"/>
      <c r="JQH198" s="68"/>
      <c r="JQI198" s="68"/>
      <c r="JQJ198" s="68"/>
      <c r="JQK198" s="68"/>
      <c r="JQL198" s="68"/>
      <c r="JQM198" s="68"/>
      <c r="JQN198" s="68"/>
      <c r="JQO198" s="68"/>
      <c r="JQP198" s="68"/>
      <c r="JQQ198" s="68"/>
      <c r="JQR198" s="68"/>
      <c r="JQS198" s="68"/>
      <c r="JQT198" s="68"/>
      <c r="JQU198" s="68"/>
      <c r="JQV198" s="68"/>
      <c r="JQW198" s="68"/>
      <c r="JQX198" s="68"/>
      <c r="JQY198" s="68"/>
      <c r="JQZ198" s="68"/>
      <c r="JRA198" s="68"/>
      <c r="JRB198" s="68"/>
      <c r="JRC198" s="68"/>
      <c r="JRD198" s="68"/>
      <c r="JRE198" s="68"/>
      <c r="JRF198" s="68"/>
      <c r="JRG198" s="68"/>
      <c r="JRH198" s="68"/>
      <c r="JRI198" s="68"/>
      <c r="JRJ198" s="68"/>
      <c r="JRK198" s="68"/>
      <c r="JRL198" s="68"/>
      <c r="JRM198" s="68"/>
      <c r="JRN198" s="68"/>
      <c r="JRO198" s="68"/>
      <c r="JRP198" s="68"/>
      <c r="JRQ198" s="68"/>
      <c r="JRR198" s="68"/>
      <c r="JRS198" s="68"/>
      <c r="JRT198" s="68"/>
      <c r="JRU198" s="68"/>
      <c r="JRV198" s="68"/>
      <c r="JRW198" s="68"/>
      <c r="JRX198" s="68"/>
      <c r="JRY198" s="68"/>
      <c r="JRZ198" s="68"/>
      <c r="JSA198" s="68"/>
      <c r="JSB198" s="68"/>
      <c r="JSC198" s="68"/>
      <c r="JSD198" s="68"/>
      <c r="JSE198" s="68"/>
      <c r="JSF198" s="68"/>
      <c r="JSG198" s="68"/>
      <c r="JSH198" s="68"/>
      <c r="JSI198" s="68"/>
      <c r="JSJ198" s="68"/>
      <c r="JSK198" s="68"/>
      <c r="JSL198" s="68"/>
      <c r="JSM198" s="68"/>
      <c r="JSN198" s="68"/>
      <c r="JSO198" s="68"/>
      <c r="JSP198" s="68"/>
      <c r="JSQ198" s="68"/>
      <c r="JSR198" s="68"/>
      <c r="JSS198" s="68"/>
      <c r="JST198" s="68"/>
      <c r="JSU198" s="68"/>
      <c r="JSV198" s="68"/>
      <c r="JSW198" s="68"/>
      <c r="JSX198" s="68"/>
      <c r="JSY198" s="68"/>
      <c r="JSZ198" s="68"/>
      <c r="JTA198" s="68"/>
      <c r="JTB198" s="68"/>
      <c r="JTC198" s="68"/>
      <c r="JTD198" s="68"/>
      <c r="JTE198" s="68"/>
      <c r="JTF198" s="68"/>
      <c r="JTG198" s="68"/>
      <c r="JTH198" s="68"/>
      <c r="JTI198" s="68"/>
      <c r="JTJ198" s="68"/>
      <c r="JTK198" s="68"/>
      <c r="JTL198" s="68"/>
      <c r="JTM198" s="68"/>
      <c r="JTN198" s="68"/>
      <c r="JTO198" s="68"/>
      <c r="JTP198" s="68"/>
      <c r="JTQ198" s="68"/>
      <c r="JTR198" s="68"/>
      <c r="JTS198" s="68"/>
      <c r="JTT198" s="68"/>
      <c r="JTU198" s="68"/>
      <c r="JTV198" s="68"/>
      <c r="JTW198" s="68"/>
      <c r="JTX198" s="68"/>
      <c r="JTY198" s="68"/>
      <c r="JTZ198" s="68"/>
      <c r="JUA198" s="68"/>
      <c r="JUB198" s="68"/>
      <c r="JUC198" s="68"/>
      <c r="JUD198" s="68"/>
      <c r="JUE198" s="68"/>
      <c r="JUF198" s="68"/>
      <c r="JUG198" s="68"/>
      <c r="JUH198" s="68"/>
      <c r="JUI198" s="68"/>
      <c r="JUJ198" s="68"/>
      <c r="JUK198" s="68"/>
      <c r="JUL198" s="68"/>
      <c r="JUM198" s="68"/>
      <c r="JUN198" s="68"/>
      <c r="JUO198" s="68"/>
      <c r="JUP198" s="68"/>
      <c r="JUQ198" s="68"/>
      <c r="JUR198" s="68"/>
      <c r="JUS198" s="68"/>
      <c r="JUT198" s="68"/>
      <c r="JUU198" s="68"/>
      <c r="JUV198" s="68"/>
      <c r="JUW198" s="68"/>
      <c r="JUX198" s="68"/>
      <c r="JUY198" s="68"/>
      <c r="JUZ198" s="68"/>
      <c r="JVA198" s="68"/>
      <c r="JVB198" s="68"/>
      <c r="JVC198" s="68"/>
      <c r="JVD198" s="68"/>
      <c r="JVE198" s="68"/>
      <c r="JVF198" s="68"/>
      <c r="JVG198" s="68"/>
      <c r="JVH198" s="68"/>
      <c r="JVI198" s="68"/>
      <c r="JVJ198" s="68"/>
      <c r="JVK198" s="68"/>
      <c r="JVL198" s="68"/>
      <c r="JVM198" s="68"/>
      <c r="JVN198" s="68"/>
      <c r="JVO198" s="68"/>
      <c r="JVP198" s="68"/>
      <c r="JVQ198" s="68"/>
      <c r="JVR198" s="68"/>
      <c r="JVS198" s="68"/>
      <c r="JVT198" s="68"/>
      <c r="JVU198" s="68"/>
      <c r="JVV198" s="68"/>
      <c r="JVW198" s="68"/>
      <c r="JVX198" s="68"/>
      <c r="JVY198" s="68"/>
      <c r="JVZ198" s="68"/>
      <c r="JWA198" s="68"/>
      <c r="JWB198" s="68"/>
      <c r="JWC198" s="68"/>
      <c r="JWD198" s="68"/>
      <c r="JWE198" s="68"/>
      <c r="JWF198" s="68"/>
      <c r="JWG198" s="68"/>
      <c r="JWH198" s="68"/>
      <c r="JWI198" s="68"/>
      <c r="JWJ198" s="68"/>
      <c r="JWK198" s="68"/>
      <c r="JWL198" s="68"/>
      <c r="JWM198" s="68"/>
      <c r="JWN198" s="68"/>
      <c r="JWO198" s="68"/>
      <c r="JWP198" s="68"/>
      <c r="JWQ198" s="68"/>
      <c r="JWR198" s="68"/>
      <c r="JWS198" s="68"/>
      <c r="JWT198" s="68"/>
      <c r="JWU198" s="68"/>
      <c r="JWV198" s="68"/>
      <c r="JWW198" s="68"/>
      <c r="JWX198" s="68"/>
      <c r="JWY198" s="68"/>
      <c r="JWZ198" s="68"/>
      <c r="JXA198" s="68"/>
      <c r="JXB198" s="68"/>
      <c r="JXC198" s="68"/>
      <c r="JXD198" s="68"/>
      <c r="JXE198" s="68"/>
      <c r="JXF198" s="68"/>
      <c r="JXG198" s="68"/>
      <c r="JXH198" s="68"/>
      <c r="JXI198" s="68"/>
      <c r="JXJ198" s="68"/>
      <c r="JXK198" s="68"/>
      <c r="JXL198" s="68"/>
      <c r="JXM198" s="68"/>
      <c r="JXN198" s="68"/>
      <c r="JXO198" s="68"/>
      <c r="JXP198" s="68"/>
      <c r="JXQ198" s="68"/>
      <c r="JXR198" s="68"/>
      <c r="JXS198" s="68"/>
      <c r="JXT198" s="68"/>
      <c r="JXU198" s="68"/>
      <c r="JXV198" s="68"/>
      <c r="JXW198" s="68"/>
      <c r="JXX198" s="68"/>
      <c r="JXY198" s="68"/>
      <c r="JXZ198" s="68"/>
      <c r="JYA198" s="68"/>
      <c r="JYB198" s="68"/>
      <c r="JYC198" s="68"/>
      <c r="JYD198" s="68"/>
      <c r="JYE198" s="68"/>
      <c r="JYF198" s="68"/>
      <c r="JYG198" s="68"/>
      <c r="JYH198" s="68"/>
      <c r="JYI198" s="68"/>
      <c r="JYJ198" s="68"/>
      <c r="JYK198" s="68"/>
      <c r="JYL198" s="68"/>
      <c r="JYM198" s="68"/>
      <c r="JYN198" s="68"/>
      <c r="JYO198" s="68"/>
      <c r="JYP198" s="68"/>
      <c r="JYQ198" s="68"/>
      <c r="JYR198" s="68"/>
      <c r="JYS198" s="68"/>
      <c r="JYT198" s="68"/>
      <c r="JYU198" s="68"/>
      <c r="JYV198" s="68"/>
      <c r="JYW198" s="68"/>
      <c r="JYX198" s="68"/>
      <c r="JYY198" s="68"/>
      <c r="JYZ198" s="68"/>
      <c r="JZA198" s="68"/>
      <c r="JZB198" s="68"/>
      <c r="JZC198" s="68"/>
      <c r="JZD198" s="68"/>
      <c r="JZE198" s="68"/>
      <c r="JZF198" s="68"/>
      <c r="JZG198" s="68"/>
      <c r="JZH198" s="68"/>
      <c r="JZI198" s="68"/>
      <c r="JZJ198" s="68"/>
      <c r="JZK198" s="68"/>
      <c r="JZL198" s="68"/>
      <c r="JZM198" s="68"/>
      <c r="JZN198" s="68"/>
      <c r="JZO198" s="68"/>
      <c r="JZP198" s="68"/>
      <c r="JZQ198" s="68"/>
      <c r="JZR198" s="68"/>
      <c r="JZS198" s="68"/>
      <c r="JZT198" s="68"/>
      <c r="JZU198" s="68"/>
      <c r="JZV198" s="68"/>
      <c r="JZW198" s="68"/>
      <c r="JZX198" s="68"/>
      <c r="JZY198" s="68"/>
      <c r="JZZ198" s="68"/>
      <c r="KAA198" s="68"/>
      <c r="KAB198" s="68"/>
      <c r="KAC198" s="68"/>
      <c r="KAD198" s="68"/>
      <c r="KAE198" s="68"/>
      <c r="KAF198" s="68"/>
      <c r="KAG198" s="68"/>
      <c r="KAH198" s="68"/>
      <c r="KAI198" s="68"/>
      <c r="KAJ198" s="68"/>
      <c r="KAK198" s="68"/>
      <c r="KAL198" s="68"/>
      <c r="KAM198" s="68"/>
      <c r="KAN198" s="68"/>
      <c r="KAO198" s="68"/>
      <c r="KAP198" s="68"/>
      <c r="KAQ198" s="68"/>
      <c r="KAR198" s="68"/>
      <c r="KAS198" s="68"/>
      <c r="KAT198" s="68"/>
      <c r="KAU198" s="68"/>
      <c r="KAV198" s="68"/>
      <c r="KAW198" s="68"/>
      <c r="KAX198" s="68"/>
      <c r="KAY198" s="68"/>
      <c r="KAZ198" s="68"/>
      <c r="KBA198" s="68"/>
      <c r="KBB198" s="68"/>
      <c r="KBC198" s="68"/>
      <c r="KBD198" s="68"/>
      <c r="KBE198" s="68"/>
      <c r="KBF198" s="68"/>
      <c r="KBG198" s="68"/>
      <c r="KBH198" s="68"/>
      <c r="KBI198" s="68"/>
      <c r="KBJ198" s="68"/>
      <c r="KBK198" s="68"/>
      <c r="KBL198" s="68"/>
      <c r="KBM198" s="68"/>
      <c r="KBN198" s="68"/>
      <c r="KBO198" s="68"/>
      <c r="KBP198" s="68"/>
      <c r="KBQ198" s="68"/>
      <c r="KBR198" s="68"/>
      <c r="KBS198" s="68"/>
      <c r="KBT198" s="68"/>
      <c r="KBU198" s="68"/>
      <c r="KBV198" s="68"/>
      <c r="KBW198" s="68"/>
      <c r="KBX198" s="68"/>
      <c r="KBY198" s="68"/>
      <c r="KBZ198" s="68"/>
      <c r="KCA198" s="68"/>
      <c r="KCB198" s="68"/>
      <c r="KCC198" s="68"/>
      <c r="KCD198" s="68"/>
      <c r="KCE198" s="68"/>
      <c r="KCF198" s="68"/>
      <c r="KCG198" s="68"/>
      <c r="KCH198" s="68"/>
      <c r="KCI198" s="68"/>
      <c r="KCJ198" s="68"/>
      <c r="KCK198" s="68"/>
      <c r="KCL198" s="68"/>
      <c r="KCM198" s="68"/>
      <c r="KCN198" s="68"/>
      <c r="KCO198" s="68"/>
      <c r="KCP198" s="68"/>
      <c r="KCQ198" s="68"/>
      <c r="KCR198" s="68"/>
      <c r="KCS198" s="68"/>
      <c r="KCT198" s="68"/>
      <c r="KCU198" s="68"/>
      <c r="KCV198" s="68"/>
      <c r="KCW198" s="68"/>
      <c r="KCX198" s="68"/>
      <c r="KCY198" s="68"/>
      <c r="KCZ198" s="68"/>
      <c r="KDA198" s="68"/>
      <c r="KDB198" s="68"/>
      <c r="KDC198" s="68"/>
      <c r="KDD198" s="68"/>
      <c r="KDE198" s="68"/>
      <c r="KDF198" s="68"/>
      <c r="KDG198" s="68"/>
      <c r="KDH198" s="68"/>
      <c r="KDI198" s="68"/>
      <c r="KDJ198" s="68"/>
      <c r="KDK198" s="68"/>
      <c r="KDL198" s="68"/>
      <c r="KDM198" s="68"/>
      <c r="KDN198" s="68"/>
      <c r="KDO198" s="68"/>
      <c r="KDP198" s="68"/>
      <c r="KDQ198" s="68"/>
      <c r="KDR198" s="68"/>
      <c r="KDS198" s="68"/>
      <c r="KDT198" s="68"/>
      <c r="KDU198" s="68"/>
      <c r="KDV198" s="68"/>
      <c r="KDW198" s="68"/>
      <c r="KDX198" s="68"/>
      <c r="KDY198" s="68"/>
      <c r="KDZ198" s="68"/>
      <c r="KEA198" s="68"/>
      <c r="KEB198" s="68"/>
      <c r="KEC198" s="68"/>
      <c r="KED198" s="68"/>
      <c r="KEE198" s="68"/>
      <c r="KEF198" s="68"/>
      <c r="KEG198" s="68"/>
      <c r="KEH198" s="68"/>
      <c r="KEI198" s="68"/>
      <c r="KEJ198" s="68"/>
      <c r="KEK198" s="68"/>
      <c r="KEL198" s="68"/>
      <c r="KEM198" s="68"/>
      <c r="KEN198" s="68"/>
      <c r="KEO198" s="68"/>
      <c r="KEP198" s="68"/>
      <c r="KEQ198" s="68"/>
      <c r="KER198" s="68"/>
      <c r="KES198" s="68"/>
      <c r="KET198" s="68"/>
      <c r="KEU198" s="68"/>
      <c r="KEV198" s="68"/>
      <c r="KEW198" s="68"/>
      <c r="KEX198" s="68"/>
      <c r="KEY198" s="68"/>
      <c r="KEZ198" s="68"/>
      <c r="KFA198" s="68"/>
      <c r="KFB198" s="68"/>
      <c r="KFC198" s="68"/>
      <c r="KFD198" s="68"/>
      <c r="KFE198" s="68"/>
      <c r="KFF198" s="68"/>
      <c r="KFG198" s="68"/>
      <c r="KFH198" s="68"/>
      <c r="KFI198" s="68"/>
      <c r="KFJ198" s="68"/>
      <c r="KFK198" s="68"/>
      <c r="KFL198" s="68"/>
      <c r="KFM198" s="68"/>
      <c r="KFN198" s="68"/>
      <c r="KFO198" s="68"/>
      <c r="KFP198" s="68"/>
      <c r="KFQ198" s="68"/>
      <c r="KFR198" s="68"/>
      <c r="KFS198" s="68"/>
      <c r="KFT198" s="68"/>
      <c r="KFU198" s="68"/>
      <c r="KFV198" s="68"/>
      <c r="KFW198" s="68"/>
      <c r="KFX198" s="68"/>
      <c r="KFY198" s="68"/>
      <c r="KFZ198" s="68"/>
      <c r="KGA198" s="68"/>
      <c r="KGB198" s="68"/>
      <c r="KGC198" s="68"/>
      <c r="KGD198" s="68"/>
      <c r="KGE198" s="68"/>
      <c r="KGF198" s="68"/>
      <c r="KGG198" s="68"/>
      <c r="KGH198" s="68"/>
      <c r="KGI198" s="68"/>
      <c r="KGJ198" s="68"/>
      <c r="KGK198" s="68"/>
      <c r="KGL198" s="68"/>
      <c r="KGM198" s="68"/>
      <c r="KGN198" s="68"/>
      <c r="KGO198" s="68"/>
      <c r="KGP198" s="68"/>
      <c r="KGQ198" s="68"/>
      <c r="KGR198" s="68"/>
      <c r="KGS198" s="68"/>
      <c r="KGT198" s="68"/>
      <c r="KGU198" s="68"/>
      <c r="KGV198" s="68"/>
      <c r="KGW198" s="68"/>
      <c r="KGX198" s="68"/>
      <c r="KGY198" s="68"/>
      <c r="KGZ198" s="68"/>
      <c r="KHA198" s="68"/>
      <c r="KHB198" s="68"/>
      <c r="KHC198" s="68"/>
      <c r="KHD198" s="68"/>
      <c r="KHE198" s="68"/>
      <c r="KHF198" s="68"/>
      <c r="KHG198" s="68"/>
      <c r="KHH198" s="68"/>
      <c r="KHI198" s="68"/>
      <c r="KHJ198" s="68"/>
      <c r="KHK198" s="68"/>
      <c r="KHL198" s="68"/>
      <c r="KHM198" s="68"/>
      <c r="KHN198" s="68"/>
      <c r="KHO198" s="68"/>
      <c r="KHP198" s="68"/>
      <c r="KHQ198" s="68"/>
      <c r="KHR198" s="68"/>
      <c r="KHS198" s="68"/>
      <c r="KHT198" s="68"/>
      <c r="KHU198" s="68"/>
      <c r="KHV198" s="68"/>
      <c r="KHW198" s="68"/>
      <c r="KHX198" s="68"/>
      <c r="KHY198" s="68"/>
      <c r="KHZ198" s="68"/>
      <c r="KIA198" s="68"/>
      <c r="KIB198" s="68"/>
      <c r="KIC198" s="68"/>
      <c r="KID198" s="68"/>
      <c r="KIE198" s="68"/>
      <c r="KIF198" s="68"/>
      <c r="KIG198" s="68"/>
      <c r="KIH198" s="68"/>
      <c r="KII198" s="68"/>
      <c r="KIJ198" s="68"/>
      <c r="KIK198" s="68"/>
      <c r="KIL198" s="68"/>
      <c r="KIM198" s="68"/>
      <c r="KIN198" s="68"/>
      <c r="KIO198" s="68"/>
      <c r="KIP198" s="68"/>
      <c r="KIQ198" s="68"/>
      <c r="KIR198" s="68"/>
      <c r="KIS198" s="68"/>
      <c r="KIT198" s="68"/>
      <c r="KIU198" s="68"/>
      <c r="KIV198" s="68"/>
      <c r="KIW198" s="68"/>
      <c r="KIX198" s="68"/>
      <c r="KIY198" s="68"/>
      <c r="KIZ198" s="68"/>
      <c r="KJA198" s="68"/>
      <c r="KJB198" s="68"/>
      <c r="KJC198" s="68"/>
      <c r="KJD198" s="68"/>
      <c r="KJE198" s="68"/>
      <c r="KJF198" s="68"/>
      <c r="KJG198" s="68"/>
      <c r="KJH198" s="68"/>
      <c r="KJI198" s="68"/>
      <c r="KJJ198" s="68"/>
      <c r="KJK198" s="68"/>
      <c r="KJL198" s="68"/>
      <c r="KJM198" s="68"/>
      <c r="KJN198" s="68"/>
      <c r="KJO198" s="68"/>
      <c r="KJP198" s="68"/>
      <c r="KJQ198" s="68"/>
      <c r="KJR198" s="68"/>
      <c r="KJS198" s="68"/>
      <c r="KJT198" s="68"/>
      <c r="KJU198" s="68"/>
      <c r="KJV198" s="68"/>
      <c r="KJW198" s="68"/>
      <c r="KJX198" s="68"/>
      <c r="KJY198" s="68"/>
      <c r="KJZ198" s="68"/>
      <c r="KKA198" s="68"/>
      <c r="KKB198" s="68"/>
      <c r="KKC198" s="68"/>
      <c r="KKD198" s="68"/>
      <c r="KKE198" s="68"/>
      <c r="KKF198" s="68"/>
      <c r="KKG198" s="68"/>
      <c r="KKH198" s="68"/>
      <c r="KKI198" s="68"/>
      <c r="KKJ198" s="68"/>
      <c r="KKK198" s="68"/>
      <c r="KKL198" s="68"/>
      <c r="KKM198" s="68"/>
      <c r="KKN198" s="68"/>
      <c r="KKO198" s="68"/>
      <c r="KKP198" s="68"/>
      <c r="KKQ198" s="68"/>
      <c r="KKR198" s="68"/>
      <c r="KKS198" s="68"/>
      <c r="KKT198" s="68"/>
      <c r="KKU198" s="68"/>
      <c r="KKV198" s="68"/>
      <c r="KKW198" s="68"/>
      <c r="KKX198" s="68"/>
      <c r="KKY198" s="68"/>
      <c r="KKZ198" s="68"/>
      <c r="KLA198" s="68"/>
      <c r="KLB198" s="68"/>
      <c r="KLC198" s="68"/>
      <c r="KLD198" s="68"/>
      <c r="KLE198" s="68"/>
      <c r="KLF198" s="68"/>
      <c r="KLG198" s="68"/>
      <c r="KLH198" s="68"/>
      <c r="KLI198" s="68"/>
      <c r="KLJ198" s="68"/>
      <c r="KLK198" s="68"/>
      <c r="KLL198" s="68"/>
      <c r="KLM198" s="68"/>
      <c r="KLN198" s="68"/>
      <c r="KLO198" s="68"/>
      <c r="KLP198" s="68"/>
      <c r="KLQ198" s="68"/>
      <c r="KLR198" s="68"/>
      <c r="KLS198" s="68"/>
      <c r="KLT198" s="68"/>
      <c r="KLU198" s="68"/>
      <c r="KLV198" s="68"/>
      <c r="KLW198" s="68"/>
      <c r="KLX198" s="68"/>
      <c r="KLY198" s="68"/>
      <c r="KLZ198" s="68"/>
      <c r="KMA198" s="68"/>
      <c r="KMB198" s="68"/>
      <c r="KMC198" s="68"/>
      <c r="KMD198" s="68"/>
      <c r="KME198" s="68"/>
      <c r="KMF198" s="68"/>
      <c r="KMG198" s="68"/>
      <c r="KMH198" s="68"/>
      <c r="KMI198" s="68"/>
      <c r="KMJ198" s="68"/>
      <c r="KMK198" s="68"/>
      <c r="KML198" s="68"/>
      <c r="KMM198" s="68"/>
      <c r="KMN198" s="68"/>
      <c r="KMO198" s="68"/>
      <c r="KMP198" s="68"/>
      <c r="KMQ198" s="68"/>
      <c r="KMR198" s="68"/>
      <c r="KMS198" s="68"/>
      <c r="KMT198" s="68"/>
      <c r="KMU198" s="68"/>
      <c r="KMV198" s="68"/>
      <c r="KMW198" s="68"/>
      <c r="KMX198" s="68"/>
      <c r="KMY198" s="68"/>
      <c r="KMZ198" s="68"/>
      <c r="KNA198" s="68"/>
      <c r="KNB198" s="68"/>
      <c r="KNC198" s="68"/>
      <c r="KND198" s="68"/>
      <c r="KNE198" s="68"/>
      <c r="KNF198" s="68"/>
      <c r="KNG198" s="68"/>
      <c r="KNH198" s="68"/>
      <c r="KNI198" s="68"/>
      <c r="KNJ198" s="68"/>
      <c r="KNK198" s="68"/>
      <c r="KNL198" s="68"/>
      <c r="KNM198" s="68"/>
      <c r="KNN198" s="68"/>
      <c r="KNO198" s="68"/>
      <c r="KNP198" s="68"/>
      <c r="KNQ198" s="68"/>
      <c r="KNR198" s="68"/>
      <c r="KNS198" s="68"/>
      <c r="KNT198" s="68"/>
      <c r="KNU198" s="68"/>
      <c r="KNV198" s="68"/>
      <c r="KNW198" s="68"/>
      <c r="KNX198" s="68"/>
      <c r="KNY198" s="68"/>
      <c r="KNZ198" s="68"/>
      <c r="KOA198" s="68"/>
      <c r="KOB198" s="68"/>
      <c r="KOC198" s="68"/>
      <c r="KOD198" s="68"/>
      <c r="KOE198" s="68"/>
      <c r="KOF198" s="68"/>
      <c r="KOG198" s="68"/>
      <c r="KOH198" s="68"/>
      <c r="KOI198" s="68"/>
      <c r="KOJ198" s="68"/>
      <c r="KOK198" s="68"/>
      <c r="KOL198" s="68"/>
      <c r="KOM198" s="68"/>
      <c r="KON198" s="68"/>
      <c r="KOO198" s="68"/>
      <c r="KOP198" s="68"/>
      <c r="KOQ198" s="68"/>
      <c r="KOR198" s="68"/>
      <c r="KOS198" s="68"/>
      <c r="KOT198" s="68"/>
      <c r="KOU198" s="68"/>
      <c r="KOV198" s="68"/>
      <c r="KOW198" s="68"/>
      <c r="KOX198" s="68"/>
      <c r="KOY198" s="68"/>
      <c r="KOZ198" s="68"/>
      <c r="KPA198" s="68"/>
      <c r="KPB198" s="68"/>
      <c r="KPC198" s="68"/>
      <c r="KPD198" s="68"/>
      <c r="KPE198" s="68"/>
      <c r="KPF198" s="68"/>
      <c r="KPG198" s="68"/>
      <c r="KPH198" s="68"/>
      <c r="KPI198" s="68"/>
      <c r="KPJ198" s="68"/>
      <c r="KPK198" s="68"/>
      <c r="KPL198" s="68"/>
      <c r="KPM198" s="68"/>
      <c r="KPN198" s="68"/>
      <c r="KPO198" s="68"/>
      <c r="KPP198" s="68"/>
      <c r="KPQ198" s="68"/>
      <c r="KPR198" s="68"/>
      <c r="KPS198" s="68"/>
      <c r="KPT198" s="68"/>
      <c r="KPU198" s="68"/>
      <c r="KPV198" s="68"/>
      <c r="KPW198" s="68"/>
      <c r="KPX198" s="68"/>
      <c r="KPY198" s="68"/>
      <c r="KPZ198" s="68"/>
      <c r="KQA198" s="68"/>
      <c r="KQB198" s="68"/>
      <c r="KQC198" s="68"/>
      <c r="KQD198" s="68"/>
      <c r="KQE198" s="68"/>
      <c r="KQF198" s="68"/>
      <c r="KQG198" s="68"/>
      <c r="KQH198" s="68"/>
      <c r="KQI198" s="68"/>
      <c r="KQJ198" s="68"/>
      <c r="KQK198" s="68"/>
      <c r="KQL198" s="68"/>
      <c r="KQM198" s="68"/>
      <c r="KQN198" s="68"/>
      <c r="KQO198" s="68"/>
      <c r="KQP198" s="68"/>
      <c r="KQQ198" s="68"/>
      <c r="KQR198" s="68"/>
      <c r="KQS198" s="68"/>
      <c r="KQT198" s="68"/>
      <c r="KQU198" s="68"/>
      <c r="KQV198" s="68"/>
      <c r="KQW198" s="68"/>
      <c r="KQX198" s="68"/>
      <c r="KQY198" s="68"/>
      <c r="KQZ198" s="68"/>
      <c r="KRA198" s="68"/>
      <c r="KRB198" s="68"/>
      <c r="KRC198" s="68"/>
      <c r="KRD198" s="68"/>
      <c r="KRE198" s="68"/>
      <c r="KRF198" s="68"/>
      <c r="KRG198" s="68"/>
      <c r="KRH198" s="68"/>
      <c r="KRI198" s="68"/>
      <c r="KRJ198" s="68"/>
      <c r="KRK198" s="68"/>
      <c r="KRL198" s="68"/>
      <c r="KRM198" s="68"/>
      <c r="KRN198" s="68"/>
      <c r="KRO198" s="68"/>
      <c r="KRP198" s="68"/>
      <c r="KRQ198" s="68"/>
      <c r="KRR198" s="68"/>
      <c r="KRS198" s="68"/>
      <c r="KRT198" s="68"/>
      <c r="KRU198" s="68"/>
      <c r="KRV198" s="68"/>
      <c r="KRW198" s="68"/>
      <c r="KRX198" s="68"/>
      <c r="KRY198" s="68"/>
      <c r="KRZ198" s="68"/>
      <c r="KSA198" s="68"/>
      <c r="KSB198" s="68"/>
      <c r="KSC198" s="68"/>
      <c r="KSD198" s="68"/>
      <c r="KSE198" s="68"/>
      <c r="KSF198" s="68"/>
      <c r="KSG198" s="68"/>
      <c r="KSH198" s="68"/>
      <c r="KSI198" s="68"/>
      <c r="KSJ198" s="68"/>
      <c r="KSK198" s="68"/>
      <c r="KSL198" s="68"/>
      <c r="KSM198" s="68"/>
      <c r="KSN198" s="68"/>
      <c r="KSO198" s="68"/>
      <c r="KSP198" s="68"/>
      <c r="KSQ198" s="68"/>
      <c r="KSR198" s="68"/>
      <c r="KSS198" s="68"/>
      <c r="KST198" s="68"/>
      <c r="KSU198" s="68"/>
      <c r="KSV198" s="68"/>
      <c r="KSW198" s="68"/>
      <c r="KSX198" s="68"/>
      <c r="KSY198" s="68"/>
      <c r="KSZ198" s="68"/>
      <c r="KTA198" s="68"/>
      <c r="KTB198" s="68"/>
      <c r="KTC198" s="68"/>
      <c r="KTD198" s="68"/>
      <c r="KTE198" s="68"/>
      <c r="KTF198" s="68"/>
      <c r="KTG198" s="68"/>
      <c r="KTH198" s="68"/>
      <c r="KTI198" s="68"/>
      <c r="KTJ198" s="68"/>
      <c r="KTK198" s="68"/>
      <c r="KTL198" s="68"/>
      <c r="KTM198" s="68"/>
      <c r="KTN198" s="68"/>
      <c r="KTO198" s="68"/>
      <c r="KTP198" s="68"/>
      <c r="KTQ198" s="68"/>
      <c r="KTR198" s="68"/>
      <c r="KTS198" s="68"/>
      <c r="KTT198" s="68"/>
      <c r="KTU198" s="68"/>
      <c r="KTV198" s="68"/>
      <c r="KTW198" s="68"/>
      <c r="KTX198" s="68"/>
      <c r="KTY198" s="68"/>
      <c r="KTZ198" s="68"/>
      <c r="KUA198" s="68"/>
      <c r="KUB198" s="68"/>
      <c r="KUC198" s="68"/>
      <c r="KUD198" s="68"/>
      <c r="KUE198" s="68"/>
      <c r="KUF198" s="68"/>
      <c r="KUG198" s="68"/>
      <c r="KUH198" s="68"/>
      <c r="KUI198" s="68"/>
      <c r="KUJ198" s="68"/>
      <c r="KUK198" s="68"/>
      <c r="KUL198" s="68"/>
      <c r="KUM198" s="68"/>
      <c r="KUN198" s="68"/>
      <c r="KUO198" s="68"/>
      <c r="KUP198" s="68"/>
      <c r="KUQ198" s="68"/>
      <c r="KUR198" s="68"/>
      <c r="KUS198" s="68"/>
      <c r="KUT198" s="68"/>
      <c r="KUU198" s="68"/>
      <c r="KUV198" s="68"/>
      <c r="KUW198" s="68"/>
      <c r="KUX198" s="68"/>
      <c r="KUY198" s="68"/>
      <c r="KUZ198" s="68"/>
      <c r="KVA198" s="68"/>
      <c r="KVB198" s="68"/>
      <c r="KVC198" s="68"/>
      <c r="KVD198" s="68"/>
      <c r="KVE198" s="68"/>
      <c r="KVF198" s="68"/>
      <c r="KVG198" s="68"/>
      <c r="KVH198" s="68"/>
      <c r="KVI198" s="68"/>
      <c r="KVJ198" s="68"/>
      <c r="KVK198" s="68"/>
      <c r="KVL198" s="68"/>
      <c r="KVM198" s="68"/>
      <c r="KVN198" s="68"/>
      <c r="KVO198" s="68"/>
      <c r="KVP198" s="68"/>
      <c r="KVQ198" s="68"/>
      <c r="KVR198" s="68"/>
      <c r="KVS198" s="68"/>
      <c r="KVT198" s="68"/>
      <c r="KVU198" s="68"/>
      <c r="KVV198" s="68"/>
      <c r="KVW198" s="68"/>
      <c r="KVX198" s="68"/>
      <c r="KVY198" s="68"/>
      <c r="KVZ198" s="68"/>
      <c r="KWA198" s="68"/>
      <c r="KWB198" s="68"/>
      <c r="KWC198" s="68"/>
      <c r="KWD198" s="68"/>
      <c r="KWE198" s="68"/>
      <c r="KWF198" s="68"/>
      <c r="KWG198" s="68"/>
      <c r="KWH198" s="68"/>
      <c r="KWI198" s="68"/>
      <c r="KWJ198" s="68"/>
      <c r="KWK198" s="68"/>
      <c r="KWL198" s="68"/>
      <c r="KWM198" s="68"/>
      <c r="KWN198" s="68"/>
      <c r="KWO198" s="68"/>
      <c r="KWP198" s="68"/>
      <c r="KWQ198" s="68"/>
      <c r="KWR198" s="68"/>
      <c r="KWS198" s="68"/>
      <c r="KWT198" s="68"/>
      <c r="KWU198" s="68"/>
      <c r="KWV198" s="68"/>
      <c r="KWW198" s="68"/>
      <c r="KWX198" s="68"/>
      <c r="KWY198" s="68"/>
      <c r="KWZ198" s="68"/>
      <c r="KXA198" s="68"/>
      <c r="KXB198" s="68"/>
      <c r="KXC198" s="68"/>
      <c r="KXD198" s="68"/>
      <c r="KXE198" s="68"/>
      <c r="KXF198" s="68"/>
      <c r="KXG198" s="68"/>
      <c r="KXH198" s="68"/>
      <c r="KXI198" s="68"/>
      <c r="KXJ198" s="68"/>
      <c r="KXK198" s="68"/>
      <c r="KXL198" s="68"/>
      <c r="KXM198" s="68"/>
      <c r="KXN198" s="68"/>
      <c r="KXO198" s="68"/>
      <c r="KXP198" s="68"/>
      <c r="KXQ198" s="68"/>
      <c r="KXR198" s="68"/>
      <c r="KXS198" s="68"/>
      <c r="KXT198" s="68"/>
      <c r="KXU198" s="68"/>
      <c r="KXV198" s="68"/>
      <c r="KXW198" s="68"/>
      <c r="KXX198" s="68"/>
      <c r="KXY198" s="68"/>
      <c r="KXZ198" s="68"/>
      <c r="KYA198" s="68"/>
      <c r="KYB198" s="68"/>
      <c r="KYC198" s="68"/>
      <c r="KYD198" s="68"/>
      <c r="KYE198" s="68"/>
      <c r="KYF198" s="68"/>
      <c r="KYG198" s="68"/>
      <c r="KYH198" s="68"/>
      <c r="KYI198" s="68"/>
      <c r="KYJ198" s="68"/>
      <c r="KYK198" s="68"/>
      <c r="KYL198" s="68"/>
      <c r="KYM198" s="68"/>
      <c r="KYN198" s="68"/>
      <c r="KYO198" s="68"/>
      <c r="KYP198" s="68"/>
      <c r="KYQ198" s="68"/>
      <c r="KYR198" s="68"/>
      <c r="KYS198" s="68"/>
      <c r="KYT198" s="68"/>
      <c r="KYU198" s="68"/>
      <c r="KYV198" s="68"/>
      <c r="KYW198" s="68"/>
      <c r="KYX198" s="68"/>
      <c r="KYY198" s="68"/>
      <c r="KYZ198" s="68"/>
      <c r="KZA198" s="68"/>
      <c r="KZB198" s="68"/>
      <c r="KZC198" s="68"/>
      <c r="KZD198" s="68"/>
      <c r="KZE198" s="68"/>
      <c r="KZF198" s="68"/>
      <c r="KZG198" s="68"/>
      <c r="KZH198" s="68"/>
      <c r="KZI198" s="68"/>
      <c r="KZJ198" s="68"/>
      <c r="KZK198" s="68"/>
      <c r="KZL198" s="68"/>
      <c r="KZM198" s="68"/>
      <c r="KZN198" s="68"/>
      <c r="KZO198" s="68"/>
      <c r="KZP198" s="68"/>
      <c r="KZQ198" s="68"/>
      <c r="KZR198" s="68"/>
      <c r="KZS198" s="68"/>
      <c r="KZT198" s="68"/>
      <c r="KZU198" s="68"/>
      <c r="KZV198" s="68"/>
      <c r="KZW198" s="68"/>
      <c r="KZX198" s="68"/>
      <c r="KZY198" s="68"/>
      <c r="KZZ198" s="68"/>
      <c r="LAA198" s="68"/>
      <c r="LAB198" s="68"/>
      <c r="LAC198" s="68"/>
      <c r="LAD198" s="68"/>
      <c r="LAE198" s="68"/>
      <c r="LAF198" s="68"/>
      <c r="LAG198" s="68"/>
      <c r="LAH198" s="68"/>
      <c r="LAI198" s="68"/>
      <c r="LAJ198" s="68"/>
      <c r="LAK198" s="68"/>
      <c r="LAL198" s="68"/>
      <c r="LAM198" s="68"/>
      <c r="LAN198" s="68"/>
      <c r="LAO198" s="68"/>
      <c r="LAP198" s="68"/>
      <c r="LAQ198" s="68"/>
      <c r="LAR198" s="68"/>
      <c r="LAS198" s="68"/>
      <c r="LAT198" s="68"/>
      <c r="LAU198" s="68"/>
      <c r="LAV198" s="68"/>
      <c r="LAW198" s="68"/>
      <c r="LAX198" s="68"/>
      <c r="LAY198" s="68"/>
      <c r="LAZ198" s="68"/>
      <c r="LBA198" s="68"/>
      <c r="LBB198" s="68"/>
      <c r="LBC198" s="68"/>
      <c r="LBD198" s="68"/>
      <c r="LBE198" s="68"/>
      <c r="LBF198" s="68"/>
      <c r="LBG198" s="68"/>
      <c r="LBH198" s="68"/>
      <c r="LBI198" s="68"/>
      <c r="LBJ198" s="68"/>
      <c r="LBK198" s="68"/>
      <c r="LBL198" s="68"/>
      <c r="LBM198" s="68"/>
      <c r="LBN198" s="68"/>
      <c r="LBO198" s="68"/>
      <c r="LBP198" s="68"/>
      <c r="LBQ198" s="68"/>
      <c r="LBR198" s="68"/>
      <c r="LBS198" s="68"/>
      <c r="LBT198" s="68"/>
      <c r="LBU198" s="68"/>
      <c r="LBV198" s="68"/>
      <c r="LBW198" s="68"/>
      <c r="LBX198" s="68"/>
      <c r="LBY198" s="68"/>
      <c r="LBZ198" s="68"/>
      <c r="LCA198" s="68"/>
      <c r="LCB198" s="68"/>
      <c r="LCC198" s="68"/>
      <c r="LCD198" s="68"/>
      <c r="LCE198" s="68"/>
      <c r="LCF198" s="68"/>
      <c r="LCG198" s="68"/>
      <c r="LCH198" s="68"/>
      <c r="LCI198" s="68"/>
      <c r="LCJ198" s="68"/>
      <c r="LCK198" s="68"/>
      <c r="LCL198" s="68"/>
      <c r="LCM198" s="68"/>
      <c r="LCN198" s="68"/>
      <c r="LCO198" s="68"/>
      <c r="LCP198" s="68"/>
      <c r="LCQ198" s="68"/>
      <c r="LCR198" s="68"/>
      <c r="LCS198" s="68"/>
      <c r="LCT198" s="68"/>
      <c r="LCU198" s="68"/>
      <c r="LCV198" s="68"/>
      <c r="LCW198" s="68"/>
      <c r="LCX198" s="68"/>
      <c r="LCY198" s="68"/>
      <c r="LCZ198" s="68"/>
      <c r="LDA198" s="68"/>
      <c r="LDB198" s="68"/>
      <c r="LDC198" s="68"/>
      <c r="LDD198" s="68"/>
      <c r="LDE198" s="68"/>
      <c r="LDF198" s="68"/>
      <c r="LDG198" s="68"/>
      <c r="LDH198" s="68"/>
      <c r="LDI198" s="68"/>
      <c r="LDJ198" s="68"/>
      <c r="LDK198" s="68"/>
      <c r="LDL198" s="68"/>
      <c r="LDM198" s="68"/>
      <c r="LDN198" s="68"/>
      <c r="LDO198" s="68"/>
      <c r="LDP198" s="68"/>
      <c r="LDQ198" s="68"/>
      <c r="LDR198" s="68"/>
      <c r="LDS198" s="68"/>
      <c r="LDT198" s="68"/>
      <c r="LDU198" s="68"/>
      <c r="LDV198" s="68"/>
      <c r="LDW198" s="68"/>
      <c r="LDX198" s="68"/>
      <c r="LDY198" s="68"/>
      <c r="LDZ198" s="68"/>
      <c r="LEA198" s="68"/>
      <c r="LEB198" s="68"/>
      <c r="LEC198" s="68"/>
      <c r="LED198" s="68"/>
      <c r="LEE198" s="68"/>
      <c r="LEF198" s="68"/>
      <c r="LEG198" s="68"/>
      <c r="LEH198" s="68"/>
      <c r="LEI198" s="68"/>
      <c r="LEJ198" s="68"/>
      <c r="LEK198" s="68"/>
      <c r="LEL198" s="68"/>
      <c r="LEM198" s="68"/>
      <c r="LEN198" s="68"/>
      <c r="LEO198" s="68"/>
      <c r="LEP198" s="68"/>
      <c r="LEQ198" s="68"/>
      <c r="LER198" s="68"/>
      <c r="LES198" s="68"/>
      <c r="LET198" s="68"/>
      <c r="LEU198" s="68"/>
      <c r="LEV198" s="68"/>
      <c r="LEW198" s="68"/>
      <c r="LEX198" s="68"/>
      <c r="LEY198" s="68"/>
      <c r="LEZ198" s="68"/>
      <c r="LFA198" s="68"/>
      <c r="LFB198" s="68"/>
      <c r="LFC198" s="68"/>
      <c r="LFD198" s="68"/>
      <c r="LFE198" s="68"/>
      <c r="LFF198" s="68"/>
      <c r="LFG198" s="68"/>
      <c r="LFH198" s="68"/>
      <c r="LFI198" s="68"/>
      <c r="LFJ198" s="68"/>
      <c r="LFK198" s="68"/>
      <c r="LFL198" s="68"/>
      <c r="LFM198" s="68"/>
      <c r="LFN198" s="68"/>
      <c r="LFO198" s="68"/>
      <c r="LFP198" s="68"/>
      <c r="LFQ198" s="68"/>
      <c r="LFR198" s="68"/>
      <c r="LFS198" s="68"/>
      <c r="LFT198" s="68"/>
      <c r="LFU198" s="68"/>
      <c r="LFV198" s="68"/>
      <c r="LFW198" s="68"/>
      <c r="LFX198" s="68"/>
      <c r="LFY198" s="68"/>
      <c r="LFZ198" s="68"/>
      <c r="LGA198" s="68"/>
      <c r="LGB198" s="68"/>
      <c r="LGC198" s="68"/>
      <c r="LGD198" s="68"/>
      <c r="LGE198" s="68"/>
      <c r="LGF198" s="68"/>
      <c r="LGG198" s="68"/>
      <c r="LGH198" s="68"/>
      <c r="LGI198" s="68"/>
      <c r="LGJ198" s="68"/>
      <c r="LGK198" s="68"/>
      <c r="LGL198" s="68"/>
      <c r="LGM198" s="68"/>
      <c r="LGN198" s="68"/>
      <c r="LGO198" s="68"/>
      <c r="LGP198" s="68"/>
      <c r="LGQ198" s="68"/>
      <c r="LGR198" s="68"/>
      <c r="LGS198" s="68"/>
      <c r="LGT198" s="68"/>
      <c r="LGU198" s="68"/>
      <c r="LGV198" s="68"/>
      <c r="LGW198" s="68"/>
      <c r="LGX198" s="68"/>
      <c r="LGY198" s="68"/>
      <c r="LGZ198" s="68"/>
      <c r="LHA198" s="68"/>
      <c r="LHB198" s="68"/>
      <c r="LHC198" s="68"/>
      <c r="LHD198" s="68"/>
      <c r="LHE198" s="68"/>
      <c r="LHF198" s="68"/>
      <c r="LHG198" s="68"/>
      <c r="LHH198" s="68"/>
      <c r="LHI198" s="68"/>
      <c r="LHJ198" s="68"/>
      <c r="LHK198" s="68"/>
      <c r="LHL198" s="68"/>
      <c r="LHM198" s="68"/>
      <c r="LHN198" s="68"/>
      <c r="LHO198" s="68"/>
      <c r="LHP198" s="68"/>
      <c r="LHQ198" s="68"/>
      <c r="LHR198" s="68"/>
      <c r="LHS198" s="68"/>
      <c r="LHT198" s="68"/>
      <c r="LHU198" s="68"/>
      <c r="LHV198" s="68"/>
      <c r="LHW198" s="68"/>
      <c r="LHX198" s="68"/>
      <c r="LHY198" s="68"/>
      <c r="LHZ198" s="68"/>
      <c r="LIA198" s="68"/>
      <c r="LIB198" s="68"/>
      <c r="LIC198" s="68"/>
      <c r="LID198" s="68"/>
      <c r="LIE198" s="68"/>
      <c r="LIF198" s="68"/>
      <c r="LIG198" s="68"/>
      <c r="LIH198" s="68"/>
      <c r="LII198" s="68"/>
      <c r="LIJ198" s="68"/>
      <c r="LIK198" s="68"/>
      <c r="LIL198" s="68"/>
      <c r="LIM198" s="68"/>
      <c r="LIN198" s="68"/>
      <c r="LIO198" s="68"/>
      <c r="LIP198" s="68"/>
      <c r="LIQ198" s="68"/>
      <c r="LIR198" s="68"/>
      <c r="LIS198" s="68"/>
      <c r="LIT198" s="68"/>
      <c r="LIU198" s="68"/>
      <c r="LIV198" s="68"/>
      <c r="LIW198" s="68"/>
      <c r="LIX198" s="68"/>
      <c r="LIY198" s="68"/>
      <c r="LIZ198" s="68"/>
      <c r="LJA198" s="68"/>
      <c r="LJB198" s="68"/>
      <c r="LJC198" s="68"/>
      <c r="LJD198" s="68"/>
      <c r="LJE198" s="68"/>
      <c r="LJF198" s="68"/>
      <c r="LJG198" s="68"/>
      <c r="LJH198" s="68"/>
      <c r="LJI198" s="68"/>
      <c r="LJJ198" s="68"/>
      <c r="LJK198" s="68"/>
      <c r="LJL198" s="68"/>
      <c r="LJM198" s="68"/>
      <c r="LJN198" s="68"/>
      <c r="LJO198" s="68"/>
      <c r="LJP198" s="68"/>
      <c r="LJQ198" s="68"/>
      <c r="LJR198" s="68"/>
      <c r="LJS198" s="68"/>
      <c r="LJT198" s="68"/>
      <c r="LJU198" s="68"/>
      <c r="LJV198" s="68"/>
      <c r="LJW198" s="68"/>
      <c r="LJX198" s="68"/>
      <c r="LJY198" s="68"/>
      <c r="LJZ198" s="68"/>
      <c r="LKA198" s="68"/>
      <c r="LKB198" s="68"/>
      <c r="LKC198" s="68"/>
      <c r="LKD198" s="68"/>
      <c r="LKE198" s="68"/>
      <c r="LKF198" s="68"/>
      <c r="LKG198" s="68"/>
      <c r="LKH198" s="68"/>
      <c r="LKI198" s="68"/>
      <c r="LKJ198" s="68"/>
      <c r="LKK198" s="68"/>
      <c r="LKL198" s="68"/>
      <c r="LKM198" s="68"/>
      <c r="LKN198" s="68"/>
      <c r="LKO198" s="68"/>
      <c r="LKP198" s="68"/>
      <c r="LKQ198" s="68"/>
      <c r="LKR198" s="68"/>
      <c r="LKS198" s="68"/>
      <c r="LKT198" s="68"/>
      <c r="LKU198" s="68"/>
      <c r="LKV198" s="68"/>
      <c r="LKW198" s="68"/>
      <c r="LKX198" s="68"/>
      <c r="LKY198" s="68"/>
      <c r="LKZ198" s="68"/>
      <c r="LLA198" s="68"/>
      <c r="LLB198" s="68"/>
      <c r="LLC198" s="68"/>
      <c r="LLD198" s="68"/>
      <c r="LLE198" s="68"/>
      <c r="LLF198" s="68"/>
      <c r="LLG198" s="68"/>
      <c r="LLH198" s="68"/>
      <c r="LLI198" s="68"/>
      <c r="LLJ198" s="68"/>
      <c r="LLK198" s="68"/>
      <c r="LLL198" s="68"/>
      <c r="LLM198" s="68"/>
      <c r="LLN198" s="68"/>
      <c r="LLO198" s="68"/>
      <c r="LLP198" s="68"/>
      <c r="LLQ198" s="68"/>
      <c r="LLR198" s="68"/>
      <c r="LLS198" s="68"/>
      <c r="LLT198" s="68"/>
      <c r="LLU198" s="68"/>
      <c r="LLV198" s="68"/>
      <c r="LLW198" s="68"/>
      <c r="LLX198" s="68"/>
      <c r="LLY198" s="68"/>
      <c r="LLZ198" s="68"/>
      <c r="LMA198" s="68"/>
      <c r="LMB198" s="68"/>
      <c r="LMC198" s="68"/>
      <c r="LMD198" s="68"/>
      <c r="LME198" s="68"/>
      <c r="LMF198" s="68"/>
      <c r="LMG198" s="68"/>
      <c r="LMH198" s="68"/>
      <c r="LMI198" s="68"/>
      <c r="LMJ198" s="68"/>
      <c r="LMK198" s="68"/>
      <c r="LML198" s="68"/>
      <c r="LMM198" s="68"/>
      <c r="LMN198" s="68"/>
      <c r="LMO198" s="68"/>
      <c r="LMP198" s="68"/>
      <c r="LMQ198" s="68"/>
      <c r="LMR198" s="68"/>
      <c r="LMS198" s="68"/>
      <c r="LMT198" s="68"/>
      <c r="LMU198" s="68"/>
      <c r="LMV198" s="68"/>
      <c r="LMW198" s="68"/>
      <c r="LMX198" s="68"/>
      <c r="LMY198" s="68"/>
      <c r="LMZ198" s="68"/>
      <c r="LNA198" s="68"/>
      <c r="LNB198" s="68"/>
      <c r="LNC198" s="68"/>
      <c r="LND198" s="68"/>
      <c r="LNE198" s="68"/>
      <c r="LNF198" s="68"/>
      <c r="LNG198" s="68"/>
      <c r="LNH198" s="68"/>
      <c r="LNI198" s="68"/>
      <c r="LNJ198" s="68"/>
      <c r="LNK198" s="68"/>
      <c r="LNL198" s="68"/>
      <c r="LNM198" s="68"/>
      <c r="LNN198" s="68"/>
      <c r="LNO198" s="68"/>
      <c r="LNP198" s="68"/>
      <c r="LNQ198" s="68"/>
      <c r="LNR198" s="68"/>
      <c r="LNS198" s="68"/>
      <c r="LNT198" s="68"/>
      <c r="LNU198" s="68"/>
      <c r="LNV198" s="68"/>
      <c r="LNW198" s="68"/>
      <c r="LNX198" s="68"/>
      <c r="LNY198" s="68"/>
      <c r="LNZ198" s="68"/>
      <c r="LOA198" s="68"/>
      <c r="LOB198" s="68"/>
      <c r="LOC198" s="68"/>
      <c r="LOD198" s="68"/>
      <c r="LOE198" s="68"/>
      <c r="LOF198" s="68"/>
      <c r="LOG198" s="68"/>
      <c r="LOH198" s="68"/>
      <c r="LOI198" s="68"/>
      <c r="LOJ198" s="68"/>
      <c r="LOK198" s="68"/>
      <c r="LOL198" s="68"/>
      <c r="LOM198" s="68"/>
      <c r="LON198" s="68"/>
      <c r="LOO198" s="68"/>
      <c r="LOP198" s="68"/>
      <c r="LOQ198" s="68"/>
      <c r="LOR198" s="68"/>
      <c r="LOS198" s="68"/>
      <c r="LOT198" s="68"/>
      <c r="LOU198" s="68"/>
      <c r="LOV198" s="68"/>
      <c r="LOW198" s="68"/>
      <c r="LOX198" s="68"/>
      <c r="LOY198" s="68"/>
      <c r="LOZ198" s="68"/>
      <c r="LPA198" s="68"/>
      <c r="LPB198" s="68"/>
      <c r="LPC198" s="68"/>
      <c r="LPD198" s="68"/>
      <c r="LPE198" s="68"/>
      <c r="LPF198" s="68"/>
      <c r="LPG198" s="68"/>
      <c r="LPH198" s="68"/>
      <c r="LPI198" s="68"/>
      <c r="LPJ198" s="68"/>
      <c r="LPK198" s="68"/>
      <c r="LPL198" s="68"/>
      <c r="LPM198" s="68"/>
      <c r="LPN198" s="68"/>
      <c r="LPO198" s="68"/>
      <c r="LPP198" s="68"/>
      <c r="LPQ198" s="68"/>
      <c r="LPR198" s="68"/>
      <c r="LPS198" s="68"/>
      <c r="LPT198" s="68"/>
      <c r="LPU198" s="68"/>
      <c r="LPV198" s="68"/>
      <c r="LPW198" s="68"/>
      <c r="LPX198" s="68"/>
      <c r="LPY198" s="68"/>
      <c r="LPZ198" s="68"/>
      <c r="LQA198" s="68"/>
      <c r="LQB198" s="68"/>
      <c r="LQC198" s="68"/>
      <c r="LQD198" s="68"/>
      <c r="LQE198" s="68"/>
      <c r="LQF198" s="68"/>
      <c r="LQG198" s="68"/>
      <c r="LQH198" s="68"/>
      <c r="LQI198" s="68"/>
      <c r="LQJ198" s="68"/>
      <c r="LQK198" s="68"/>
      <c r="LQL198" s="68"/>
      <c r="LQM198" s="68"/>
      <c r="LQN198" s="68"/>
      <c r="LQO198" s="68"/>
      <c r="LQP198" s="68"/>
      <c r="LQQ198" s="68"/>
      <c r="LQR198" s="68"/>
      <c r="LQS198" s="68"/>
      <c r="LQT198" s="68"/>
      <c r="LQU198" s="68"/>
      <c r="LQV198" s="68"/>
      <c r="LQW198" s="68"/>
      <c r="LQX198" s="68"/>
      <c r="LQY198" s="68"/>
      <c r="LQZ198" s="68"/>
      <c r="LRA198" s="68"/>
      <c r="LRB198" s="68"/>
      <c r="LRC198" s="68"/>
      <c r="LRD198" s="68"/>
      <c r="LRE198" s="68"/>
      <c r="LRF198" s="68"/>
      <c r="LRG198" s="68"/>
      <c r="LRH198" s="68"/>
      <c r="LRI198" s="68"/>
      <c r="LRJ198" s="68"/>
      <c r="LRK198" s="68"/>
      <c r="LRL198" s="68"/>
      <c r="LRM198" s="68"/>
      <c r="LRN198" s="68"/>
      <c r="LRO198" s="68"/>
      <c r="LRP198" s="68"/>
      <c r="LRQ198" s="68"/>
      <c r="LRR198" s="68"/>
      <c r="LRS198" s="68"/>
      <c r="LRT198" s="68"/>
      <c r="LRU198" s="68"/>
      <c r="LRV198" s="68"/>
      <c r="LRW198" s="68"/>
      <c r="LRX198" s="68"/>
      <c r="LRY198" s="68"/>
      <c r="LRZ198" s="68"/>
      <c r="LSA198" s="68"/>
      <c r="LSB198" s="68"/>
      <c r="LSC198" s="68"/>
      <c r="LSD198" s="68"/>
      <c r="LSE198" s="68"/>
      <c r="LSF198" s="68"/>
      <c r="LSG198" s="68"/>
      <c r="LSH198" s="68"/>
      <c r="LSI198" s="68"/>
      <c r="LSJ198" s="68"/>
      <c r="LSK198" s="68"/>
      <c r="LSL198" s="68"/>
      <c r="LSM198" s="68"/>
      <c r="LSN198" s="68"/>
      <c r="LSO198" s="68"/>
      <c r="LSP198" s="68"/>
      <c r="LSQ198" s="68"/>
      <c r="LSR198" s="68"/>
      <c r="LSS198" s="68"/>
      <c r="LST198" s="68"/>
      <c r="LSU198" s="68"/>
      <c r="LSV198" s="68"/>
      <c r="LSW198" s="68"/>
      <c r="LSX198" s="68"/>
      <c r="LSY198" s="68"/>
      <c r="LSZ198" s="68"/>
      <c r="LTA198" s="68"/>
      <c r="LTB198" s="68"/>
      <c r="LTC198" s="68"/>
      <c r="LTD198" s="68"/>
      <c r="LTE198" s="68"/>
      <c r="LTF198" s="68"/>
      <c r="LTG198" s="68"/>
      <c r="LTH198" s="68"/>
      <c r="LTI198" s="68"/>
      <c r="LTJ198" s="68"/>
      <c r="LTK198" s="68"/>
      <c r="LTL198" s="68"/>
      <c r="LTM198" s="68"/>
      <c r="LTN198" s="68"/>
      <c r="LTO198" s="68"/>
      <c r="LTP198" s="68"/>
      <c r="LTQ198" s="68"/>
      <c r="LTR198" s="68"/>
      <c r="LTS198" s="68"/>
      <c r="LTT198" s="68"/>
      <c r="LTU198" s="68"/>
      <c r="LTV198" s="68"/>
      <c r="LTW198" s="68"/>
      <c r="LTX198" s="68"/>
      <c r="LTY198" s="68"/>
      <c r="LTZ198" s="68"/>
      <c r="LUA198" s="68"/>
      <c r="LUB198" s="68"/>
      <c r="LUC198" s="68"/>
      <c r="LUD198" s="68"/>
      <c r="LUE198" s="68"/>
      <c r="LUF198" s="68"/>
      <c r="LUG198" s="68"/>
      <c r="LUH198" s="68"/>
      <c r="LUI198" s="68"/>
      <c r="LUJ198" s="68"/>
      <c r="LUK198" s="68"/>
      <c r="LUL198" s="68"/>
      <c r="LUM198" s="68"/>
      <c r="LUN198" s="68"/>
      <c r="LUO198" s="68"/>
      <c r="LUP198" s="68"/>
      <c r="LUQ198" s="68"/>
      <c r="LUR198" s="68"/>
      <c r="LUS198" s="68"/>
      <c r="LUT198" s="68"/>
      <c r="LUU198" s="68"/>
      <c r="LUV198" s="68"/>
      <c r="LUW198" s="68"/>
      <c r="LUX198" s="68"/>
      <c r="LUY198" s="68"/>
      <c r="LUZ198" s="68"/>
      <c r="LVA198" s="68"/>
      <c r="LVB198" s="68"/>
      <c r="LVC198" s="68"/>
      <c r="LVD198" s="68"/>
      <c r="LVE198" s="68"/>
      <c r="LVF198" s="68"/>
      <c r="LVG198" s="68"/>
      <c r="LVH198" s="68"/>
      <c r="LVI198" s="68"/>
      <c r="LVJ198" s="68"/>
      <c r="LVK198" s="68"/>
      <c r="LVL198" s="68"/>
      <c r="LVM198" s="68"/>
      <c r="LVN198" s="68"/>
      <c r="LVO198" s="68"/>
      <c r="LVP198" s="68"/>
      <c r="LVQ198" s="68"/>
      <c r="LVR198" s="68"/>
      <c r="LVS198" s="68"/>
      <c r="LVT198" s="68"/>
      <c r="LVU198" s="68"/>
      <c r="LVV198" s="68"/>
      <c r="LVW198" s="68"/>
      <c r="LVX198" s="68"/>
      <c r="LVY198" s="68"/>
      <c r="LVZ198" s="68"/>
      <c r="LWA198" s="68"/>
      <c r="LWB198" s="68"/>
      <c r="LWC198" s="68"/>
      <c r="LWD198" s="68"/>
      <c r="LWE198" s="68"/>
      <c r="LWF198" s="68"/>
      <c r="LWG198" s="68"/>
      <c r="LWH198" s="68"/>
      <c r="LWI198" s="68"/>
      <c r="LWJ198" s="68"/>
      <c r="LWK198" s="68"/>
      <c r="LWL198" s="68"/>
      <c r="LWM198" s="68"/>
      <c r="LWN198" s="68"/>
      <c r="LWO198" s="68"/>
      <c r="LWP198" s="68"/>
      <c r="LWQ198" s="68"/>
      <c r="LWR198" s="68"/>
      <c r="LWS198" s="68"/>
      <c r="LWT198" s="68"/>
      <c r="LWU198" s="68"/>
      <c r="LWV198" s="68"/>
      <c r="LWW198" s="68"/>
      <c r="LWX198" s="68"/>
      <c r="LWY198" s="68"/>
      <c r="LWZ198" s="68"/>
      <c r="LXA198" s="68"/>
      <c r="LXB198" s="68"/>
      <c r="LXC198" s="68"/>
      <c r="LXD198" s="68"/>
      <c r="LXE198" s="68"/>
      <c r="LXF198" s="68"/>
      <c r="LXG198" s="68"/>
      <c r="LXH198" s="68"/>
      <c r="LXI198" s="68"/>
      <c r="LXJ198" s="68"/>
      <c r="LXK198" s="68"/>
      <c r="LXL198" s="68"/>
      <c r="LXM198" s="68"/>
      <c r="LXN198" s="68"/>
      <c r="LXO198" s="68"/>
      <c r="LXP198" s="68"/>
      <c r="LXQ198" s="68"/>
      <c r="LXR198" s="68"/>
      <c r="LXS198" s="68"/>
      <c r="LXT198" s="68"/>
      <c r="LXU198" s="68"/>
      <c r="LXV198" s="68"/>
      <c r="LXW198" s="68"/>
      <c r="LXX198" s="68"/>
      <c r="LXY198" s="68"/>
      <c r="LXZ198" s="68"/>
      <c r="LYA198" s="68"/>
      <c r="LYB198" s="68"/>
      <c r="LYC198" s="68"/>
      <c r="LYD198" s="68"/>
      <c r="LYE198" s="68"/>
      <c r="LYF198" s="68"/>
      <c r="LYG198" s="68"/>
      <c r="LYH198" s="68"/>
      <c r="LYI198" s="68"/>
      <c r="LYJ198" s="68"/>
      <c r="LYK198" s="68"/>
      <c r="LYL198" s="68"/>
      <c r="LYM198" s="68"/>
      <c r="LYN198" s="68"/>
      <c r="LYO198" s="68"/>
      <c r="LYP198" s="68"/>
      <c r="LYQ198" s="68"/>
      <c r="LYR198" s="68"/>
      <c r="LYS198" s="68"/>
      <c r="LYT198" s="68"/>
      <c r="LYU198" s="68"/>
      <c r="LYV198" s="68"/>
      <c r="LYW198" s="68"/>
      <c r="LYX198" s="68"/>
      <c r="LYY198" s="68"/>
      <c r="LYZ198" s="68"/>
      <c r="LZA198" s="68"/>
      <c r="LZB198" s="68"/>
      <c r="LZC198" s="68"/>
      <c r="LZD198" s="68"/>
      <c r="LZE198" s="68"/>
      <c r="LZF198" s="68"/>
      <c r="LZG198" s="68"/>
      <c r="LZH198" s="68"/>
      <c r="LZI198" s="68"/>
      <c r="LZJ198" s="68"/>
      <c r="LZK198" s="68"/>
      <c r="LZL198" s="68"/>
      <c r="LZM198" s="68"/>
      <c r="LZN198" s="68"/>
      <c r="LZO198" s="68"/>
      <c r="LZP198" s="68"/>
      <c r="LZQ198" s="68"/>
      <c r="LZR198" s="68"/>
      <c r="LZS198" s="68"/>
      <c r="LZT198" s="68"/>
      <c r="LZU198" s="68"/>
      <c r="LZV198" s="68"/>
      <c r="LZW198" s="68"/>
      <c r="LZX198" s="68"/>
      <c r="LZY198" s="68"/>
      <c r="LZZ198" s="68"/>
      <c r="MAA198" s="68"/>
      <c r="MAB198" s="68"/>
      <c r="MAC198" s="68"/>
      <c r="MAD198" s="68"/>
      <c r="MAE198" s="68"/>
      <c r="MAF198" s="68"/>
      <c r="MAG198" s="68"/>
      <c r="MAH198" s="68"/>
      <c r="MAI198" s="68"/>
      <c r="MAJ198" s="68"/>
      <c r="MAK198" s="68"/>
      <c r="MAL198" s="68"/>
      <c r="MAM198" s="68"/>
      <c r="MAN198" s="68"/>
      <c r="MAO198" s="68"/>
      <c r="MAP198" s="68"/>
      <c r="MAQ198" s="68"/>
      <c r="MAR198" s="68"/>
      <c r="MAS198" s="68"/>
      <c r="MAT198" s="68"/>
      <c r="MAU198" s="68"/>
      <c r="MAV198" s="68"/>
      <c r="MAW198" s="68"/>
      <c r="MAX198" s="68"/>
      <c r="MAY198" s="68"/>
      <c r="MAZ198" s="68"/>
      <c r="MBA198" s="68"/>
      <c r="MBB198" s="68"/>
      <c r="MBC198" s="68"/>
      <c r="MBD198" s="68"/>
      <c r="MBE198" s="68"/>
      <c r="MBF198" s="68"/>
      <c r="MBG198" s="68"/>
      <c r="MBH198" s="68"/>
      <c r="MBI198" s="68"/>
      <c r="MBJ198" s="68"/>
      <c r="MBK198" s="68"/>
      <c r="MBL198" s="68"/>
      <c r="MBM198" s="68"/>
      <c r="MBN198" s="68"/>
      <c r="MBO198" s="68"/>
      <c r="MBP198" s="68"/>
      <c r="MBQ198" s="68"/>
      <c r="MBR198" s="68"/>
      <c r="MBS198" s="68"/>
      <c r="MBT198" s="68"/>
      <c r="MBU198" s="68"/>
      <c r="MBV198" s="68"/>
      <c r="MBW198" s="68"/>
      <c r="MBX198" s="68"/>
      <c r="MBY198" s="68"/>
      <c r="MBZ198" s="68"/>
      <c r="MCA198" s="68"/>
      <c r="MCB198" s="68"/>
      <c r="MCC198" s="68"/>
      <c r="MCD198" s="68"/>
      <c r="MCE198" s="68"/>
      <c r="MCF198" s="68"/>
      <c r="MCG198" s="68"/>
      <c r="MCH198" s="68"/>
      <c r="MCI198" s="68"/>
      <c r="MCJ198" s="68"/>
      <c r="MCK198" s="68"/>
      <c r="MCL198" s="68"/>
      <c r="MCM198" s="68"/>
      <c r="MCN198" s="68"/>
      <c r="MCO198" s="68"/>
      <c r="MCP198" s="68"/>
      <c r="MCQ198" s="68"/>
      <c r="MCR198" s="68"/>
      <c r="MCS198" s="68"/>
      <c r="MCT198" s="68"/>
      <c r="MCU198" s="68"/>
      <c r="MCV198" s="68"/>
      <c r="MCW198" s="68"/>
      <c r="MCX198" s="68"/>
      <c r="MCY198" s="68"/>
      <c r="MCZ198" s="68"/>
      <c r="MDA198" s="68"/>
      <c r="MDB198" s="68"/>
      <c r="MDC198" s="68"/>
      <c r="MDD198" s="68"/>
      <c r="MDE198" s="68"/>
      <c r="MDF198" s="68"/>
      <c r="MDG198" s="68"/>
      <c r="MDH198" s="68"/>
      <c r="MDI198" s="68"/>
      <c r="MDJ198" s="68"/>
      <c r="MDK198" s="68"/>
      <c r="MDL198" s="68"/>
      <c r="MDM198" s="68"/>
      <c r="MDN198" s="68"/>
      <c r="MDO198" s="68"/>
      <c r="MDP198" s="68"/>
      <c r="MDQ198" s="68"/>
      <c r="MDR198" s="68"/>
      <c r="MDS198" s="68"/>
      <c r="MDT198" s="68"/>
      <c r="MDU198" s="68"/>
      <c r="MDV198" s="68"/>
      <c r="MDW198" s="68"/>
      <c r="MDX198" s="68"/>
      <c r="MDY198" s="68"/>
      <c r="MDZ198" s="68"/>
      <c r="MEA198" s="68"/>
      <c r="MEB198" s="68"/>
      <c r="MEC198" s="68"/>
      <c r="MED198" s="68"/>
      <c r="MEE198" s="68"/>
      <c r="MEF198" s="68"/>
      <c r="MEG198" s="68"/>
      <c r="MEH198" s="68"/>
      <c r="MEI198" s="68"/>
      <c r="MEJ198" s="68"/>
      <c r="MEK198" s="68"/>
      <c r="MEL198" s="68"/>
      <c r="MEM198" s="68"/>
      <c r="MEN198" s="68"/>
      <c r="MEO198" s="68"/>
      <c r="MEP198" s="68"/>
      <c r="MEQ198" s="68"/>
      <c r="MER198" s="68"/>
      <c r="MES198" s="68"/>
      <c r="MET198" s="68"/>
      <c r="MEU198" s="68"/>
      <c r="MEV198" s="68"/>
      <c r="MEW198" s="68"/>
      <c r="MEX198" s="68"/>
      <c r="MEY198" s="68"/>
      <c r="MEZ198" s="68"/>
      <c r="MFA198" s="68"/>
      <c r="MFB198" s="68"/>
      <c r="MFC198" s="68"/>
      <c r="MFD198" s="68"/>
      <c r="MFE198" s="68"/>
      <c r="MFF198" s="68"/>
      <c r="MFG198" s="68"/>
      <c r="MFH198" s="68"/>
      <c r="MFI198" s="68"/>
      <c r="MFJ198" s="68"/>
      <c r="MFK198" s="68"/>
      <c r="MFL198" s="68"/>
      <c r="MFM198" s="68"/>
      <c r="MFN198" s="68"/>
      <c r="MFO198" s="68"/>
      <c r="MFP198" s="68"/>
      <c r="MFQ198" s="68"/>
      <c r="MFR198" s="68"/>
      <c r="MFS198" s="68"/>
      <c r="MFT198" s="68"/>
      <c r="MFU198" s="68"/>
      <c r="MFV198" s="68"/>
      <c r="MFW198" s="68"/>
      <c r="MFX198" s="68"/>
      <c r="MFY198" s="68"/>
      <c r="MFZ198" s="68"/>
      <c r="MGA198" s="68"/>
      <c r="MGB198" s="68"/>
      <c r="MGC198" s="68"/>
      <c r="MGD198" s="68"/>
      <c r="MGE198" s="68"/>
      <c r="MGF198" s="68"/>
      <c r="MGG198" s="68"/>
      <c r="MGH198" s="68"/>
      <c r="MGI198" s="68"/>
      <c r="MGJ198" s="68"/>
      <c r="MGK198" s="68"/>
      <c r="MGL198" s="68"/>
      <c r="MGM198" s="68"/>
      <c r="MGN198" s="68"/>
      <c r="MGO198" s="68"/>
      <c r="MGP198" s="68"/>
      <c r="MGQ198" s="68"/>
      <c r="MGR198" s="68"/>
      <c r="MGS198" s="68"/>
      <c r="MGT198" s="68"/>
      <c r="MGU198" s="68"/>
      <c r="MGV198" s="68"/>
      <c r="MGW198" s="68"/>
      <c r="MGX198" s="68"/>
      <c r="MGY198" s="68"/>
      <c r="MGZ198" s="68"/>
      <c r="MHA198" s="68"/>
      <c r="MHB198" s="68"/>
      <c r="MHC198" s="68"/>
      <c r="MHD198" s="68"/>
      <c r="MHE198" s="68"/>
      <c r="MHF198" s="68"/>
      <c r="MHG198" s="68"/>
      <c r="MHH198" s="68"/>
      <c r="MHI198" s="68"/>
      <c r="MHJ198" s="68"/>
      <c r="MHK198" s="68"/>
      <c r="MHL198" s="68"/>
      <c r="MHM198" s="68"/>
      <c r="MHN198" s="68"/>
      <c r="MHO198" s="68"/>
      <c r="MHP198" s="68"/>
      <c r="MHQ198" s="68"/>
      <c r="MHR198" s="68"/>
      <c r="MHS198" s="68"/>
      <c r="MHT198" s="68"/>
      <c r="MHU198" s="68"/>
      <c r="MHV198" s="68"/>
      <c r="MHW198" s="68"/>
      <c r="MHX198" s="68"/>
      <c r="MHY198" s="68"/>
      <c r="MHZ198" s="68"/>
      <c r="MIA198" s="68"/>
      <c r="MIB198" s="68"/>
      <c r="MIC198" s="68"/>
      <c r="MID198" s="68"/>
      <c r="MIE198" s="68"/>
      <c r="MIF198" s="68"/>
      <c r="MIG198" s="68"/>
      <c r="MIH198" s="68"/>
      <c r="MII198" s="68"/>
      <c r="MIJ198" s="68"/>
      <c r="MIK198" s="68"/>
      <c r="MIL198" s="68"/>
      <c r="MIM198" s="68"/>
      <c r="MIN198" s="68"/>
      <c r="MIO198" s="68"/>
      <c r="MIP198" s="68"/>
      <c r="MIQ198" s="68"/>
      <c r="MIR198" s="68"/>
      <c r="MIS198" s="68"/>
      <c r="MIT198" s="68"/>
      <c r="MIU198" s="68"/>
      <c r="MIV198" s="68"/>
      <c r="MIW198" s="68"/>
      <c r="MIX198" s="68"/>
      <c r="MIY198" s="68"/>
      <c r="MIZ198" s="68"/>
      <c r="MJA198" s="68"/>
      <c r="MJB198" s="68"/>
      <c r="MJC198" s="68"/>
      <c r="MJD198" s="68"/>
      <c r="MJE198" s="68"/>
      <c r="MJF198" s="68"/>
      <c r="MJG198" s="68"/>
      <c r="MJH198" s="68"/>
      <c r="MJI198" s="68"/>
      <c r="MJJ198" s="68"/>
      <c r="MJK198" s="68"/>
      <c r="MJL198" s="68"/>
      <c r="MJM198" s="68"/>
      <c r="MJN198" s="68"/>
      <c r="MJO198" s="68"/>
      <c r="MJP198" s="68"/>
      <c r="MJQ198" s="68"/>
      <c r="MJR198" s="68"/>
      <c r="MJS198" s="68"/>
      <c r="MJT198" s="68"/>
      <c r="MJU198" s="68"/>
      <c r="MJV198" s="68"/>
      <c r="MJW198" s="68"/>
      <c r="MJX198" s="68"/>
      <c r="MJY198" s="68"/>
      <c r="MJZ198" s="68"/>
      <c r="MKA198" s="68"/>
      <c r="MKB198" s="68"/>
      <c r="MKC198" s="68"/>
      <c r="MKD198" s="68"/>
      <c r="MKE198" s="68"/>
      <c r="MKF198" s="68"/>
      <c r="MKG198" s="68"/>
      <c r="MKH198" s="68"/>
      <c r="MKI198" s="68"/>
      <c r="MKJ198" s="68"/>
      <c r="MKK198" s="68"/>
      <c r="MKL198" s="68"/>
      <c r="MKM198" s="68"/>
      <c r="MKN198" s="68"/>
      <c r="MKO198" s="68"/>
      <c r="MKP198" s="68"/>
      <c r="MKQ198" s="68"/>
      <c r="MKR198" s="68"/>
      <c r="MKS198" s="68"/>
      <c r="MKT198" s="68"/>
      <c r="MKU198" s="68"/>
      <c r="MKV198" s="68"/>
      <c r="MKW198" s="68"/>
      <c r="MKX198" s="68"/>
      <c r="MKY198" s="68"/>
      <c r="MKZ198" s="68"/>
      <c r="MLA198" s="68"/>
      <c r="MLB198" s="68"/>
      <c r="MLC198" s="68"/>
      <c r="MLD198" s="68"/>
      <c r="MLE198" s="68"/>
      <c r="MLF198" s="68"/>
      <c r="MLG198" s="68"/>
      <c r="MLH198" s="68"/>
      <c r="MLI198" s="68"/>
      <c r="MLJ198" s="68"/>
      <c r="MLK198" s="68"/>
      <c r="MLL198" s="68"/>
      <c r="MLM198" s="68"/>
      <c r="MLN198" s="68"/>
      <c r="MLO198" s="68"/>
      <c r="MLP198" s="68"/>
      <c r="MLQ198" s="68"/>
      <c r="MLR198" s="68"/>
      <c r="MLS198" s="68"/>
      <c r="MLT198" s="68"/>
      <c r="MLU198" s="68"/>
      <c r="MLV198" s="68"/>
      <c r="MLW198" s="68"/>
      <c r="MLX198" s="68"/>
      <c r="MLY198" s="68"/>
      <c r="MLZ198" s="68"/>
      <c r="MMA198" s="68"/>
      <c r="MMB198" s="68"/>
      <c r="MMC198" s="68"/>
      <c r="MMD198" s="68"/>
      <c r="MME198" s="68"/>
      <c r="MMF198" s="68"/>
      <c r="MMG198" s="68"/>
      <c r="MMH198" s="68"/>
      <c r="MMI198" s="68"/>
      <c r="MMJ198" s="68"/>
      <c r="MMK198" s="68"/>
      <c r="MML198" s="68"/>
      <c r="MMM198" s="68"/>
      <c r="MMN198" s="68"/>
      <c r="MMO198" s="68"/>
      <c r="MMP198" s="68"/>
      <c r="MMQ198" s="68"/>
      <c r="MMR198" s="68"/>
      <c r="MMS198" s="68"/>
      <c r="MMT198" s="68"/>
      <c r="MMU198" s="68"/>
      <c r="MMV198" s="68"/>
      <c r="MMW198" s="68"/>
      <c r="MMX198" s="68"/>
      <c r="MMY198" s="68"/>
      <c r="MMZ198" s="68"/>
      <c r="MNA198" s="68"/>
      <c r="MNB198" s="68"/>
      <c r="MNC198" s="68"/>
      <c r="MND198" s="68"/>
      <c r="MNE198" s="68"/>
      <c r="MNF198" s="68"/>
      <c r="MNG198" s="68"/>
      <c r="MNH198" s="68"/>
      <c r="MNI198" s="68"/>
      <c r="MNJ198" s="68"/>
      <c r="MNK198" s="68"/>
      <c r="MNL198" s="68"/>
      <c r="MNM198" s="68"/>
      <c r="MNN198" s="68"/>
      <c r="MNO198" s="68"/>
      <c r="MNP198" s="68"/>
      <c r="MNQ198" s="68"/>
      <c r="MNR198" s="68"/>
      <c r="MNS198" s="68"/>
      <c r="MNT198" s="68"/>
      <c r="MNU198" s="68"/>
      <c r="MNV198" s="68"/>
      <c r="MNW198" s="68"/>
      <c r="MNX198" s="68"/>
      <c r="MNY198" s="68"/>
      <c r="MNZ198" s="68"/>
      <c r="MOA198" s="68"/>
      <c r="MOB198" s="68"/>
      <c r="MOC198" s="68"/>
      <c r="MOD198" s="68"/>
      <c r="MOE198" s="68"/>
      <c r="MOF198" s="68"/>
      <c r="MOG198" s="68"/>
      <c r="MOH198" s="68"/>
      <c r="MOI198" s="68"/>
      <c r="MOJ198" s="68"/>
      <c r="MOK198" s="68"/>
      <c r="MOL198" s="68"/>
      <c r="MOM198" s="68"/>
      <c r="MON198" s="68"/>
      <c r="MOO198" s="68"/>
      <c r="MOP198" s="68"/>
      <c r="MOQ198" s="68"/>
      <c r="MOR198" s="68"/>
      <c r="MOS198" s="68"/>
      <c r="MOT198" s="68"/>
      <c r="MOU198" s="68"/>
      <c r="MOV198" s="68"/>
      <c r="MOW198" s="68"/>
      <c r="MOX198" s="68"/>
      <c r="MOY198" s="68"/>
      <c r="MOZ198" s="68"/>
      <c r="MPA198" s="68"/>
      <c r="MPB198" s="68"/>
      <c r="MPC198" s="68"/>
      <c r="MPD198" s="68"/>
      <c r="MPE198" s="68"/>
      <c r="MPF198" s="68"/>
      <c r="MPG198" s="68"/>
      <c r="MPH198" s="68"/>
      <c r="MPI198" s="68"/>
      <c r="MPJ198" s="68"/>
      <c r="MPK198" s="68"/>
      <c r="MPL198" s="68"/>
      <c r="MPM198" s="68"/>
      <c r="MPN198" s="68"/>
      <c r="MPO198" s="68"/>
      <c r="MPP198" s="68"/>
      <c r="MPQ198" s="68"/>
      <c r="MPR198" s="68"/>
      <c r="MPS198" s="68"/>
      <c r="MPT198" s="68"/>
      <c r="MPU198" s="68"/>
      <c r="MPV198" s="68"/>
      <c r="MPW198" s="68"/>
      <c r="MPX198" s="68"/>
      <c r="MPY198" s="68"/>
      <c r="MPZ198" s="68"/>
      <c r="MQA198" s="68"/>
      <c r="MQB198" s="68"/>
      <c r="MQC198" s="68"/>
      <c r="MQD198" s="68"/>
      <c r="MQE198" s="68"/>
      <c r="MQF198" s="68"/>
      <c r="MQG198" s="68"/>
      <c r="MQH198" s="68"/>
      <c r="MQI198" s="68"/>
      <c r="MQJ198" s="68"/>
      <c r="MQK198" s="68"/>
      <c r="MQL198" s="68"/>
      <c r="MQM198" s="68"/>
      <c r="MQN198" s="68"/>
      <c r="MQO198" s="68"/>
      <c r="MQP198" s="68"/>
      <c r="MQQ198" s="68"/>
      <c r="MQR198" s="68"/>
      <c r="MQS198" s="68"/>
      <c r="MQT198" s="68"/>
      <c r="MQU198" s="68"/>
      <c r="MQV198" s="68"/>
      <c r="MQW198" s="68"/>
      <c r="MQX198" s="68"/>
      <c r="MQY198" s="68"/>
      <c r="MQZ198" s="68"/>
      <c r="MRA198" s="68"/>
      <c r="MRB198" s="68"/>
      <c r="MRC198" s="68"/>
      <c r="MRD198" s="68"/>
      <c r="MRE198" s="68"/>
      <c r="MRF198" s="68"/>
      <c r="MRG198" s="68"/>
      <c r="MRH198" s="68"/>
      <c r="MRI198" s="68"/>
      <c r="MRJ198" s="68"/>
      <c r="MRK198" s="68"/>
      <c r="MRL198" s="68"/>
      <c r="MRM198" s="68"/>
      <c r="MRN198" s="68"/>
      <c r="MRO198" s="68"/>
      <c r="MRP198" s="68"/>
      <c r="MRQ198" s="68"/>
      <c r="MRR198" s="68"/>
      <c r="MRS198" s="68"/>
      <c r="MRT198" s="68"/>
      <c r="MRU198" s="68"/>
      <c r="MRV198" s="68"/>
      <c r="MRW198" s="68"/>
      <c r="MRX198" s="68"/>
      <c r="MRY198" s="68"/>
      <c r="MRZ198" s="68"/>
      <c r="MSA198" s="68"/>
      <c r="MSB198" s="68"/>
      <c r="MSC198" s="68"/>
      <c r="MSD198" s="68"/>
      <c r="MSE198" s="68"/>
      <c r="MSF198" s="68"/>
      <c r="MSG198" s="68"/>
      <c r="MSH198" s="68"/>
      <c r="MSI198" s="68"/>
      <c r="MSJ198" s="68"/>
      <c r="MSK198" s="68"/>
      <c r="MSL198" s="68"/>
      <c r="MSM198" s="68"/>
      <c r="MSN198" s="68"/>
      <c r="MSO198" s="68"/>
      <c r="MSP198" s="68"/>
      <c r="MSQ198" s="68"/>
      <c r="MSR198" s="68"/>
      <c r="MSS198" s="68"/>
      <c r="MST198" s="68"/>
      <c r="MSU198" s="68"/>
      <c r="MSV198" s="68"/>
      <c r="MSW198" s="68"/>
      <c r="MSX198" s="68"/>
      <c r="MSY198" s="68"/>
      <c r="MSZ198" s="68"/>
      <c r="MTA198" s="68"/>
      <c r="MTB198" s="68"/>
      <c r="MTC198" s="68"/>
      <c r="MTD198" s="68"/>
      <c r="MTE198" s="68"/>
      <c r="MTF198" s="68"/>
      <c r="MTG198" s="68"/>
      <c r="MTH198" s="68"/>
      <c r="MTI198" s="68"/>
      <c r="MTJ198" s="68"/>
      <c r="MTK198" s="68"/>
      <c r="MTL198" s="68"/>
      <c r="MTM198" s="68"/>
      <c r="MTN198" s="68"/>
      <c r="MTO198" s="68"/>
      <c r="MTP198" s="68"/>
      <c r="MTQ198" s="68"/>
      <c r="MTR198" s="68"/>
      <c r="MTS198" s="68"/>
      <c r="MTT198" s="68"/>
      <c r="MTU198" s="68"/>
      <c r="MTV198" s="68"/>
      <c r="MTW198" s="68"/>
      <c r="MTX198" s="68"/>
      <c r="MTY198" s="68"/>
      <c r="MTZ198" s="68"/>
      <c r="MUA198" s="68"/>
      <c r="MUB198" s="68"/>
      <c r="MUC198" s="68"/>
      <c r="MUD198" s="68"/>
      <c r="MUE198" s="68"/>
      <c r="MUF198" s="68"/>
      <c r="MUG198" s="68"/>
      <c r="MUH198" s="68"/>
      <c r="MUI198" s="68"/>
      <c r="MUJ198" s="68"/>
      <c r="MUK198" s="68"/>
      <c r="MUL198" s="68"/>
      <c r="MUM198" s="68"/>
      <c r="MUN198" s="68"/>
      <c r="MUO198" s="68"/>
      <c r="MUP198" s="68"/>
      <c r="MUQ198" s="68"/>
      <c r="MUR198" s="68"/>
      <c r="MUS198" s="68"/>
      <c r="MUT198" s="68"/>
      <c r="MUU198" s="68"/>
      <c r="MUV198" s="68"/>
      <c r="MUW198" s="68"/>
      <c r="MUX198" s="68"/>
      <c r="MUY198" s="68"/>
      <c r="MUZ198" s="68"/>
      <c r="MVA198" s="68"/>
      <c r="MVB198" s="68"/>
      <c r="MVC198" s="68"/>
      <c r="MVD198" s="68"/>
      <c r="MVE198" s="68"/>
      <c r="MVF198" s="68"/>
      <c r="MVG198" s="68"/>
      <c r="MVH198" s="68"/>
      <c r="MVI198" s="68"/>
      <c r="MVJ198" s="68"/>
      <c r="MVK198" s="68"/>
      <c r="MVL198" s="68"/>
      <c r="MVM198" s="68"/>
      <c r="MVN198" s="68"/>
      <c r="MVO198" s="68"/>
      <c r="MVP198" s="68"/>
      <c r="MVQ198" s="68"/>
      <c r="MVR198" s="68"/>
      <c r="MVS198" s="68"/>
      <c r="MVT198" s="68"/>
      <c r="MVU198" s="68"/>
      <c r="MVV198" s="68"/>
      <c r="MVW198" s="68"/>
      <c r="MVX198" s="68"/>
      <c r="MVY198" s="68"/>
      <c r="MVZ198" s="68"/>
      <c r="MWA198" s="68"/>
      <c r="MWB198" s="68"/>
      <c r="MWC198" s="68"/>
      <c r="MWD198" s="68"/>
      <c r="MWE198" s="68"/>
      <c r="MWF198" s="68"/>
      <c r="MWG198" s="68"/>
      <c r="MWH198" s="68"/>
      <c r="MWI198" s="68"/>
      <c r="MWJ198" s="68"/>
      <c r="MWK198" s="68"/>
      <c r="MWL198" s="68"/>
      <c r="MWM198" s="68"/>
      <c r="MWN198" s="68"/>
      <c r="MWO198" s="68"/>
      <c r="MWP198" s="68"/>
      <c r="MWQ198" s="68"/>
      <c r="MWR198" s="68"/>
      <c r="MWS198" s="68"/>
      <c r="MWT198" s="68"/>
      <c r="MWU198" s="68"/>
      <c r="MWV198" s="68"/>
      <c r="MWW198" s="68"/>
      <c r="MWX198" s="68"/>
      <c r="MWY198" s="68"/>
      <c r="MWZ198" s="68"/>
      <c r="MXA198" s="68"/>
      <c r="MXB198" s="68"/>
      <c r="MXC198" s="68"/>
      <c r="MXD198" s="68"/>
      <c r="MXE198" s="68"/>
      <c r="MXF198" s="68"/>
      <c r="MXG198" s="68"/>
      <c r="MXH198" s="68"/>
      <c r="MXI198" s="68"/>
      <c r="MXJ198" s="68"/>
      <c r="MXK198" s="68"/>
      <c r="MXL198" s="68"/>
      <c r="MXM198" s="68"/>
      <c r="MXN198" s="68"/>
      <c r="MXO198" s="68"/>
      <c r="MXP198" s="68"/>
      <c r="MXQ198" s="68"/>
      <c r="MXR198" s="68"/>
      <c r="MXS198" s="68"/>
      <c r="MXT198" s="68"/>
      <c r="MXU198" s="68"/>
      <c r="MXV198" s="68"/>
      <c r="MXW198" s="68"/>
      <c r="MXX198" s="68"/>
      <c r="MXY198" s="68"/>
      <c r="MXZ198" s="68"/>
      <c r="MYA198" s="68"/>
      <c r="MYB198" s="68"/>
      <c r="MYC198" s="68"/>
      <c r="MYD198" s="68"/>
      <c r="MYE198" s="68"/>
      <c r="MYF198" s="68"/>
      <c r="MYG198" s="68"/>
      <c r="MYH198" s="68"/>
      <c r="MYI198" s="68"/>
      <c r="MYJ198" s="68"/>
      <c r="MYK198" s="68"/>
      <c r="MYL198" s="68"/>
      <c r="MYM198" s="68"/>
      <c r="MYN198" s="68"/>
      <c r="MYO198" s="68"/>
      <c r="MYP198" s="68"/>
      <c r="MYQ198" s="68"/>
      <c r="MYR198" s="68"/>
      <c r="MYS198" s="68"/>
      <c r="MYT198" s="68"/>
      <c r="MYU198" s="68"/>
      <c r="MYV198" s="68"/>
      <c r="MYW198" s="68"/>
      <c r="MYX198" s="68"/>
      <c r="MYY198" s="68"/>
      <c r="MYZ198" s="68"/>
      <c r="MZA198" s="68"/>
      <c r="MZB198" s="68"/>
      <c r="MZC198" s="68"/>
      <c r="MZD198" s="68"/>
      <c r="MZE198" s="68"/>
      <c r="MZF198" s="68"/>
      <c r="MZG198" s="68"/>
      <c r="MZH198" s="68"/>
      <c r="MZI198" s="68"/>
      <c r="MZJ198" s="68"/>
      <c r="MZK198" s="68"/>
      <c r="MZL198" s="68"/>
      <c r="MZM198" s="68"/>
      <c r="MZN198" s="68"/>
      <c r="MZO198" s="68"/>
      <c r="MZP198" s="68"/>
      <c r="MZQ198" s="68"/>
      <c r="MZR198" s="68"/>
      <c r="MZS198" s="68"/>
      <c r="MZT198" s="68"/>
      <c r="MZU198" s="68"/>
      <c r="MZV198" s="68"/>
      <c r="MZW198" s="68"/>
      <c r="MZX198" s="68"/>
      <c r="MZY198" s="68"/>
      <c r="MZZ198" s="68"/>
      <c r="NAA198" s="68"/>
      <c r="NAB198" s="68"/>
      <c r="NAC198" s="68"/>
      <c r="NAD198" s="68"/>
      <c r="NAE198" s="68"/>
      <c r="NAF198" s="68"/>
      <c r="NAG198" s="68"/>
      <c r="NAH198" s="68"/>
      <c r="NAI198" s="68"/>
      <c r="NAJ198" s="68"/>
      <c r="NAK198" s="68"/>
      <c r="NAL198" s="68"/>
      <c r="NAM198" s="68"/>
      <c r="NAN198" s="68"/>
      <c r="NAO198" s="68"/>
      <c r="NAP198" s="68"/>
      <c r="NAQ198" s="68"/>
      <c r="NAR198" s="68"/>
      <c r="NAS198" s="68"/>
      <c r="NAT198" s="68"/>
      <c r="NAU198" s="68"/>
      <c r="NAV198" s="68"/>
      <c r="NAW198" s="68"/>
      <c r="NAX198" s="68"/>
      <c r="NAY198" s="68"/>
      <c r="NAZ198" s="68"/>
      <c r="NBA198" s="68"/>
      <c r="NBB198" s="68"/>
      <c r="NBC198" s="68"/>
      <c r="NBD198" s="68"/>
      <c r="NBE198" s="68"/>
      <c r="NBF198" s="68"/>
      <c r="NBG198" s="68"/>
      <c r="NBH198" s="68"/>
      <c r="NBI198" s="68"/>
      <c r="NBJ198" s="68"/>
      <c r="NBK198" s="68"/>
      <c r="NBL198" s="68"/>
      <c r="NBM198" s="68"/>
      <c r="NBN198" s="68"/>
      <c r="NBO198" s="68"/>
      <c r="NBP198" s="68"/>
      <c r="NBQ198" s="68"/>
      <c r="NBR198" s="68"/>
      <c r="NBS198" s="68"/>
      <c r="NBT198" s="68"/>
      <c r="NBU198" s="68"/>
      <c r="NBV198" s="68"/>
      <c r="NBW198" s="68"/>
      <c r="NBX198" s="68"/>
      <c r="NBY198" s="68"/>
      <c r="NBZ198" s="68"/>
      <c r="NCA198" s="68"/>
      <c r="NCB198" s="68"/>
      <c r="NCC198" s="68"/>
      <c r="NCD198" s="68"/>
      <c r="NCE198" s="68"/>
      <c r="NCF198" s="68"/>
      <c r="NCG198" s="68"/>
      <c r="NCH198" s="68"/>
      <c r="NCI198" s="68"/>
      <c r="NCJ198" s="68"/>
      <c r="NCK198" s="68"/>
      <c r="NCL198" s="68"/>
      <c r="NCM198" s="68"/>
      <c r="NCN198" s="68"/>
      <c r="NCO198" s="68"/>
      <c r="NCP198" s="68"/>
      <c r="NCQ198" s="68"/>
      <c r="NCR198" s="68"/>
      <c r="NCS198" s="68"/>
      <c r="NCT198" s="68"/>
      <c r="NCU198" s="68"/>
      <c r="NCV198" s="68"/>
      <c r="NCW198" s="68"/>
      <c r="NCX198" s="68"/>
      <c r="NCY198" s="68"/>
      <c r="NCZ198" s="68"/>
      <c r="NDA198" s="68"/>
      <c r="NDB198" s="68"/>
      <c r="NDC198" s="68"/>
      <c r="NDD198" s="68"/>
      <c r="NDE198" s="68"/>
      <c r="NDF198" s="68"/>
      <c r="NDG198" s="68"/>
      <c r="NDH198" s="68"/>
      <c r="NDI198" s="68"/>
      <c r="NDJ198" s="68"/>
      <c r="NDK198" s="68"/>
      <c r="NDL198" s="68"/>
      <c r="NDM198" s="68"/>
      <c r="NDN198" s="68"/>
      <c r="NDO198" s="68"/>
      <c r="NDP198" s="68"/>
      <c r="NDQ198" s="68"/>
      <c r="NDR198" s="68"/>
      <c r="NDS198" s="68"/>
      <c r="NDT198" s="68"/>
      <c r="NDU198" s="68"/>
      <c r="NDV198" s="68"/>
      <c r="NDW198" s="68"/>
      <c r="NDX198" s="68"/>
      <c r="NDY198" s="68"/>
      <c r="NDZ198" s="68"/>
      <c r="NEA198" s="68"/>
      <c r="NEB198" s="68"/>
      <c r="NEC198" s="68"/>
      <c r="NED198" s="68"/>
      <c r="NEE198" s="68"/>
      <c r="NEF198" s="68"/>
      <c r="NEG198" s="68"/>
      <c r="NEH198" s="68"/>
      <c r="NEI198" s="68"/>
      <c r="NEJ198" s="68"/>
      <c r="NEK198" s="68"/>
      <c r="NEL198" s="68"/>
      <c r="NEM198" s="68"/>
      <c r="NEN198" s="68"/>
      <c r="NEO198" s="68"/>
      <c r="NEP198" s="68"/>
      <c r="NEQ198" s="68"/>
      <c r="NER198" s="68"/>
      <c r="NES198" s="68"/>
      <c r="NET198" s="68"/>
      <c r="NEU198" s="68"/>
      <c r="NEV198" s="68"/>
      <c r="NEW198" s="68"/>
      <c r="NEX198" s="68"/>
      <c r="NEY198" s="68"/>
      <c r="NEZ198" s="68"/>
      <c r="NFA198" s="68"/>
      <c r="NFB198" s="68"/>
      <c r="NFC198" s="68"/>
      <c r="NFD198" s="68"/>
      <c r="NFE198" s="68"/>
      <c r="NFF198" s="68"/>
      <c r="NFG198" s="68"/>
      <c r="NFH198" s="68"/>
      <c r="NFI198" s="68"/>
      <c r="NFJ198" s="68"/>
      <c r="NFK198" s="68"/>
      <c r="NFL198" s="68"/>
      <c r="NFM198" s="68"/>
      <c r="NFN198" s="68"/>
      <c r="NFO198" s="68"/>
      <c r="NFP198" s="68"/>
      <c r="NFQ198" s="68"/>
      <c r="NFR198" s="68"/>
      <c r="NFS198" s="68"/>
      <c r="NFT198" s="68"/>
      <c r="NFU198" s="68"/>
      <c r="NFV198" s="68"/>
      <c r="NFW198" s="68"/>
      <c r="NFX198" s="68"/>
      <c r="NFY198" s="68"/>
      <c r="NFZ198" s="68"/>
      <c r="NGA198" s="68"/>
      <c r="NGB198" s="68"/>
      <c r="NGC198" s="68"/>
      <c r="NGD198" s="68"/>
      <c r="NGE198" s="68"/>
      <c r="NGF198" s="68"/>
      <c r="NGG198" s="68"/>
      <c r="NGH198" s="68"/>
      <c r="NGI198" s="68"/>
      <c r="NGJ198" s="68"/>
      <c r="NGK198" s="68"/>
      <c r="NGL198" s="68"/>
      <c r="NGM198" s="68"/>
      <c r="NGN198" s="68"/>
      <c r="NGO198" s="68"/>
      <c r="NGP198" s="68"/>
      <c r="NGQ198" s="68"/>
      <c r="NGR198" s="68"/>
      <c r="NGS198" s="68"/>
      <c r="NGT198" s="68"/>
      <c r="NGU198" s="68"/>
      <c r="NGV198" s="68"/>
      <c r="NGW198" s="68"/>
      <c r="NGX198" s="68"/>
      <c r="NGY198" s="68"/>
      <c r="NGZ198" s="68"/>
      <c r="NHA198" s="68"/>
      <c r="NHB198" s="68"/>
      <c r="NHC198" s="68"/>
      <c r="NHD198" s="68"/>
      <c r="NHE198" s="68"/>
      <c r="NHF198" s="68"/>
      <c r="NHG198" s="68"/>
      <c r="NHH198" s="68"/>
      <c r="NHI198" s="68"/>
      <c r="NHJ198" s="68"/>
      <c r="NHK198" s="68"/>
      <c r="NHL198" s="68"/>
      <c r="NHM198" s="68"/>
      <c r="NHN198" s="68"/>
      <c r="NHO198" s="68"/>
      <c r="NHP198" s="68"/>
      <c r="NHQ198" s="68"/>
      <c r="NHR198" s="68"/>
      <c r="NHS198" s="68"/>
      <c r="NHT198" s="68"/>
      <c r="NHU198" s="68"/>
      <c r="NHV198" s="68"/>
      <c r="NHW198" s="68"/>
      <c r="NHX198" s="68"/>
      <c r="NHY198" s="68"/>
      <c r="NHZ198" s="68"/>
      <c r="NIA198" s="68"/>
      <c r="NIB198" s="68"/>
      <c r="NIC198" s="68"/>
      <c r="NID198" s="68"/>
      <c r="NIE198" s="68"/>
      <c r="NIF198" s="68"/>
      <c r="NIG198" s="68"/>
      <c r="NIH198" s="68"/>
      <c r="NII198" s="68"/>
      <c r="NIJ198" s="68"/>
      <c r="NIK198" s="68"/>
      <c r="NIL198" s="68"/>
      <c r="NIM198" s="68"/>
      <c r="NIN198" s="68"/>
      <c r="NIO198" s="68"/>
      <c r="NIP198" s="68"/>
      <c r="NIQ198" s="68"/>
      <c r="NIR198" s="68"/>
      <c r="NIS198" s="68"/>
      <c r="NIT198" s="68"/>
      <c r="NIU198" s="68"/>
      <c r="NIV198" s="68"/>
      <c r="NIW198" s="68"/>
      <c r="NIX198" s="68"/>
      <c r="NIY198" s="68"/>
      <c r="NIZ198" s="68"/>
      <c r="NJA198" s="68"/>
      <c r="NJB198" s="68"/>
      <c r="NJC198" s="68"/>
      <c r="NJD198" s="68"/>
      <c r="NJE198" s="68"/>
      <c r="NJF198" s="68"/>
      <c r="NJG198" s="68"/>
      <c r="NJH198" s="68"/>
      <c r="NJI198" s="68"/>
      <c r="NJJ198" s="68"/>
      <c r="NJK198" s="68"/>
      <c r="NJL198" s="68"/>
      <c r="NJM198" s="68"/>
      <c r="NJN198" s="68"/>
      <c r="NJO198" s="68"/>
      <c r="NJP198" s="68"/>
      <c r="NJQ198" s="68"/>
      <c r="NJR198" s="68"/>
      <c r="NJS198" s="68"/>
      <c r="NJT198" s="68"/>
      <c r="NJU198" s="68"/>
      <c r="NJV198" s="68"/>
      <c r="NJW198" s="68"/>
      <c r="NJX198" s="68"/>
      <c r="NJY198" s="68"/>
      <c r="NJZ198" s="68"/>
      <c r="NKA198" s="68"/>
      <c r="NKB198" s="68"/>
      <c r="NKC198" s="68"/>
      <c r="NKD198" s="68"/>
      <c r="NKE198" s="68"/>
      <c r="NKF198" s="68"/>
      <c r="NKG198" s="68"/>
      <c r="NKH198" s="68"/>
      <c r="NKI198" s="68"/>
      <c r="NKJ198" s="68"/>
      <c r="NKK198" s="68"/>
      <c r="NKL198" s="68"/>
      <c r="NKM198" s="68"/>
      <c r="NKN198" s="68"/>
      <c r="NKO198" s="68"/>
      <c r="NKP198" s="68"/>
      <c r="NKQ198" s="68"/>
      <c r="NKR198" s="68"/>
      <c r="NKS198" s="68"/>
      <c r="NKT198" s="68"/>
      <c r="NKU198" s="68"/>
      <c r="NKV198" s="68"/>
      <c r="NKW198" s="68"/>
      <c r="NKX198" s="68"/>
      <c r="NKY198" s="68"/>
      <c r="NKZ198" s="68"/>
      <c r="NLA198" s="68"/>
      <c r="NLB198" s="68"/>
      <c r="NLC198" s="68"/>
      <c r="NLD198" s="68"/>
      <c r="NLE198" s="68"/>
      <c r="NLF198" s="68"/>
      <c r="NLG198" s="68"/>
      <c r="NLH198" s="68"/>
      <c r="NLI198" s="68"/>
      <c r="NLJ198" s="68"/>
      <c r="NLK198" s="68"/>
      <c r="NLL198" s="68"/>
      <c r="NLM198" s="68"/>
      <c r="NLN198" s="68"/>
      <c r="NLO198" s="68"/>
      <c r="NLP198" s="68"/>
      <c r="NLQ198" s="68"/>
      <c r="NLR198" s="68"/>
      <c r="NLS198" s="68"/>
      <c r="NLT198" s="68"/>
      <c r="NLU198" s="68"/>
      <c r="NLV198" s="68"/>
      <c r="NLW198" s="68"/>
      <c r="NLX198" s="68"/>
      <c r="NLY198" s="68"/>
      <c r="NLZ198" s="68"/>
      <c r="NMA198" s="68"/>
      <c r="NMB198" s="68"/>
      <c r="NMC198" s="68"/>
      <c r="NMD198" s="68"/>
      <c r="NME198" s="68"/>
      <c r="NMF198" s="68"/>
      <c r="NMG198" s="68"/>
      <c r="NMH198" s="68"/>
      <c r="NMI198" s="68"/>
      <c r="NMJ198" s="68"/>
      <c r="NMK198" s="68"/>
      <c r="NML198" s="68"/>
      <c r="NMM198" s="68"/>
      <c r="NMN198" s="68"/>
      <c r="NMO198" s="68"/>
      <c r="NMP198" s="68"/>
      <c r="NMQ198" s="68"/>
      <c r="NMR198" s="68"/>
      <c r="NMS198" s="68"/>
      <c r="NMT198" s="68"/>
      <c r="NMU198" s="68"/>
      <c r="NMV198" s="68"/>
      <c r="NMW198" s="68"/>
      <c r="NMX198" s="68"/>
      <c r="NMY198" s="68"/>
      <c r="NMZ198" s="68"/>
      <c r="NNA198" s="68"/>
      <c r="NNB198" s="68"/>
      <c r="NNC198" s="68"/>
      <c r="NND198" s="68"/>
      <c r="NNE198" s="68"/>
      <c r="NNF198" s="68"/>
      <c r="NNG198" s="68"/>
      <c r="NNH198" s="68"/>
      <c r="NNI198" s="68"/>
      <c r="NNJ198" s="68"/>
      <c r="NNK198" s="68"/>
      <c r="NNL198" s="68"/>
      <c r="NNM198" s="68"/>
      <c r="NNN198" s="68"/>
      <c r="NNO198" s="68"/>
      <c r="NNP198" s="68"/>
      <c r="NNQ198" s="68"/>
      <c r="NNR198" s="68"/>
      <c r="NNS198" s="68"/>
      <c r="NNT198" s="68"/>
      <c r="NNU198" s="68"/>
      <c r="NNV198" s="68"/>
      <c r="NNW198" s="68"/>
      <c r="NNX198" s="68"/>
      <c r="NNY198" s="68"/>
      <c r="NNZ198" s="68"/>
      <c r="NOA198" s="68"/>
      <c r="NOB198" s="68"/>
      <c r="NOC198" s="68"/>
      <c r="NOD198" s="68"/>
      <c r="NOE198" s="68"/>
      <c r="NOF198" s="68"/>
      <c r="NOG198" s="68"/>
      <c r="NOH198" s="68"/>
      <c r="NOI198" s="68"/>
      <c r="NOJ198" s="68"/>
      <c r="NOK198" s="68"/>
      <c r="NOL198" s="68"/>
      <c r="NOM198" s="68"/>
      <c r="NON198" s="68"/>
      <c r="NOO198" s="68"/>
      <c r="NOP198" s="68"/>
      <c r="NOQ198" s="68"/>
      <c r="NOR198" s="68"/>
      <c r="NOS198" s="68"/>
      <c r="NOT198" s="68"/>
      <c r="NOU198" s="68"/>
      <c r="NOV198" s="68"/>
      <c r="NOW198" s="68"/>
      <c r="NOX198" s="68"/>
      <c r="NOY198" s="68"/>
      <c r="NOZ198" s="68"/>
      <c r="NPA198" s="68"/>
      <c r="NPB198" s="68"/>
      <c r="NPC198" s="68"/>
      <c r="NPD198" s="68"/>
      <c r="NPE198" s="68"/>
      <c r="NPF198" s="68"/>
      <c r="NPG198" s="68"/>
      <c r="NPH198" s="68"/>
      <c r="NPI198" s="68"/>
      <c r="NPJ198" s="68"/>
      <c r="NPK198" s="68"/>
      <c r="NPL198" s="68"/>
      <c r="NPM198" s="68"/>
      <c r="NPN198" s="68"/>
      <c r="NPO198" s="68"/>
      <c r="NPP198" s="68"/>
      <c r="NPQ198" s="68"/>
      <c r="NPR198" s="68"/>
      <c r="NPS198" s="68"/>
      <c r="NPT198" s="68"/>
      <c r="NPU198" s="68"/>
      <c r="NPV198" s="68"/>
      <c r="NPW198" s="68"/>
      <c r="NPX198" s="68"/>
      <c r="NPY198" s="68"/>
      <c r="NPZ198" s="68"/>
      <c r="NQA198" s="68"/>
      <c r="NQB198" s="68"/>
      <c r="NQC198" s="68"/>
      <c r="NQD198" s="68"/>
      <c r="NQE198" s="68"/>
      <c r="NQF198" s="68"/>
      <c r="NQG198" s="68"/>
      <c r="NQH198" s="68"/>
      <c r="NQI198" s="68"/>
      <c r="NQJ198" s="68"/>
      <c r="NQK198" s="68"/>
      <c r="NQL198" s="68"/>
      <c r="NQM198" s="68"/>
      <c r="NQN198" s="68"/>
      <c r="NQO198" s="68"/>
      <c r="NQP198" s="68"/>
      <c r="NQQ198" s="68"/>
      <c r="NQR198" s="68"/>
      <c r="NQS198" s="68"/>
      <c r="NQT198" s="68"/>
      <c r="NQU198" s="68"/>
      <c r="NQV198" s="68"/>
      <c r="NQW198" s="68"/>
      <c r="NQX198" s="68"/>
      <c r="NQY198" s="68"/>
      <c r="NQZ198" s="68"/>
      <c r="NRA198" s="68"/>
      <c r="NRB198" s="68"/>
      <c r="NRC198" s="68"/>
      <c r="NRD198" s="68"/>
      <c r="NRE198" s="68"/>
      <c r="NRF198" s="68"/>
      <c r="NRG198" s="68"/>
      <c r="NRH198" s="68"/>
      <c r="NRI198" s="68"/>
      <c r="NRJ198" s="68"/>
      <c r="NRK198" s="68"/>
      <c r="NRL198" s="68"/>
      <c r="NRM198" s="68"/>
      <c r="NRN198" s="68"/>
      <c r="NRO198" s="68"/>
      <c r="NRP198" s="68"/>
      <c r="NRQ198" s="68"/>
      <c r="NRR198" s="68"/>
      <c r="NRS198" s="68"/>
      <c r="NRT198" s="68"/>
      <c r="NRU198" s="68"/>
      <c r="NRV198" s="68"/>
      <c r="NRW198" s="68"/>
      <c r="NRX198" s="68"/>
      <c r="NRY198" s="68"/>
      <c r="NRZ198" s="68"/>
      <c r="NSA198" s="68"/>
      <c r="NSB198" s="68"/>
      <c r="NSC198" s="68"/>
      <c r="NSD198" s="68"/>
      <c r="NSE198" s="68"/>
      <c r="NSF198" s="68"/>
      <c r="NSG198" s="68"/>
      <c r="NSH198" s="68"/>
      <c r="NSI198" s="68"/>
      <c r="NSJ198" s="68"/>
      <c r="NSK198" s="68"/>
      <c r="NSL198" s="68"/>
      <c r="NSM198" s="68"/>
      <c r="NSN198" s="68"/>
      <c r="NSO198" s="68"/>
      <c r="NSP198" s="68"/>
      <c r="NSQ198" s="68"/>
      <c r="NSR198" s="68"/>
      <c r="NSS198" s="68"/>
      <c r="NST198" s="68"/>
      <c r="NSU198" s="68"/>
      <c r="NSV198" s="68"/>
      <c r="NSW198" s="68"/>
      <c r="NSX198" s="68"/>
      <c r="NSY198" s="68"/>
      <c r="NSZ198" s="68"/>
      <c r="NTA198" s="68"/>
      <c r="NTB198" s="68"/>
      <c r="NTC198" s="68"/>
      <c r="NTD198" s="68"/>
      <c r="NTE198" s="68"/>
      <c r="NTF198" s="68"/>
      <c r="NTG198" s="68"/>
      <c r="NTH198" s="68"/>
      <c r="NTI198" s="68"/>
      <c r="NTJ198" s="68"/>
      <c r="NTK198" s="68"/>
      <c r="NTL198" s="68"/>
      <c r="NTM198" s="68"/>
      <c r="NTN198" s="68"/>
      <c r="NTO198" s="68"/>
      <c r="NTP198" s="68"/>
      <c r="NTQ198" s="68"/>
      <c r="NTR198" s="68"/>
      <c r="NTS198" s="68"/>
      <c r="NTT198" s="68"/>
      <c r="NTU198" s="68"/>
      <c r="NTV198" s="68"/>
      <c r="NTW198" s="68"/>
      <c r="NTX198" s="68"/>
      <c r="NTY198" s="68"/>
      <c r="NTZ198" s="68"/>
      <c r="NUA198" s="68"/>
      <c r="NUB198" s="68"/>
      <c r="NUC198" s="68"/>
      <c r="NUD198" s="68"/>
      <c r="NUE198" s="68"/>
      <c r="NUF198" s="68"/>
      <c r="NUG198" s="68"/>
      <c r="NUH198" s="68"/>
      <c r="NUI198" s="68"/>
      <c r="NUJ198" s="68"/>
      <c r="NUK198" s="68"/>
      <c r="NUL198" s="68"/>
      <c r="NUM198" s="68"/>
      <c r="NUN198" s="68"/>
      <c r="NUO198" s="68"/>
      <c r="NUP198" s="68"/>
      <c r="NUQ198" s="68"/>
      <c r="NUR198" s="68"/>
      <c r="NUS198" s="68"/>
      <c r="NUT198" s="68"/>
      <c r="NUU198" s="68"/>
      <c r="NUV198" s="68"/>
      <c r="NUW198" s="68"/>
      <c r="NUX198" s="68"/>
      <c r="NUY198" s="68"/>
      <c r="NUZ198" s="68"/>
      <c r="NVA198" s="68"/>
      <c r="NVB198" s="68"/>
      <c r="NVC198" s="68"/>
      <c r="NVD198" s="68"/>
      <c r="NVE198" s="68"/>
      <c r="NVF198" s="68"/>
      <c r="NVG198" s="68"/>
      <c r="NVH198" s="68"/>
      <c r="NVI198" s="68"/>
      <c r="NVJ198" s="68"/>
      <c r="NVK198" s="68"/>
      <c r="NVL198" s="68"/>
      <c r="NVM198" s="68"/>
      <c r="NVN198" s="68"/>
      <c r="NVO198" s="68"/>
      <c r="NVP198" s="68"/>
      <c r="NVQ198" s="68"/>
      <c r="NVR198" s="68"/>
      <c r="NVS198" s="68"/>
      <c r="NVT198" s="68"/>
      <c r="NVU198" s="68"/>
      <c r="NVV198" s="68"/>
      <c r="NVW198" s="68"/>
      <c r="NVX198" s="68"/>
      <c r="NVY198" s="68"/>
      <c r="NVZ198" s="68"/>
      <c r="NWA198" s="68"/>
      <c r="NWB198" s="68"/>
      <c r="NWC198" s="68"/>
      <c r="NWD198" s="68"/>
      <c r="NWE198" s="68"/>
      <c r="NWF198" s="68"/>
      <c r="NWG198" s="68"/>
      <c r="NWH198" s="68"/>
      <c r="NWI198" s="68"/>
      <c r="NWJ198" s="68"/>
      <c r="NWK198" s="68"/>
      <c r="NWL198" s="68"/>
      <c r="NWM198" s="68"/>
      <c r="NWN198" s="68"/>
      <c r="NWO198" s="68"/>
      <c r="NWP198" s="68"/>
      <c r="NWQ198" s="68"/>
      <c r="NWR198" s="68"/>
      <c r="NWS198" s="68"/>
      <c r="NWT198" s="68"/>
      <c r="NWU198" s="68"/>
      <c r="NWV198" s="68"/>
      <c r="NWW198" s="68"/>
      <c r="NWX198" s="68"/>
      <c r="NWY198" s="68"/>
      <c r="NWZ198" s="68"/>
      <c r="NXA198" s="68"/>
      <c r="NXB198" s="68"/>
      <c r="NXC198" s="68"/>
      <c r="NXD198" s="68"/>
      <c r="NXE198" s="68"/>
      <c r="NXF198" s="68"/>
      <c r="NXG198" s="68"/>
      <c r="NXH198" s="68"/>
      <c r="NXI198" s="68"/>
      <c r="NXJ198" s="68"/>
      <c r="NXK198" s="68"/>
      <c r="NXL198" s="68"/>
      <c r="NXM198" s="68"/>
      <c r="NXN198" s="68"/>
      <c r="NXO198" s="68"/>
      <c r="NXP198" s="68"/>
      <c r="NXQ198" s="68"/>
      <c r="NXR198" s="68"/>
      <c r="NXS198" s="68"/>
      <c r="NXT198" s="68"/>
      <c r="NXU198" s="68"/>
      <c r="NXV198" s="68"/>
      <c r="NXW198" s="68"/>
      <c r="NXX198" s="68"/>
      <c r="NXY198" s="68"/>
      <c r="NXZ198" s="68"/>
      <c r="NYA198" s="68"/>
      <c r="NYB198" s="68"/>
      <c r="NYC198" s="68"/>
      <c r="NYD198" s="68"/>
      <c r="NYE198" s="68"/>
      <c r="NYF198" s="68"/>
      <c r="NYG198" s="68"/>
      <c r="NYH198" s="68"/>
      <c r="NYI198" s="68"/>
      <c r="NYJ198" s="68"/>
      <c r="NYK198" s="68"/>
      <c r="NYL198" s="68"/>
      <c r="NYM198" s="68"/>
      <c r="NYN198" s="68"/>
      <c r="NYO198" s="68"/>
      <c r="NYP198" s="68"/>
      <c r="NYQ198" s="68"/>
      <c r="NYR198" s="68"/>
      <c r="NYS198" s="68"/>
      <c r="NYT198" s="68"/>
      <c r="NYU198" s="68"/>
      <c r="NYV198" s="68"/>
      <c r="NYW198" s="68"/>
      <c r="NYX198" s="68"/>
      <c r="NYY198" s="68"/>
      <c r="NYZ198" s="68"/>
      <c r="NZA198" s="68"/>
      <c r="NZB198" s="68"/>
      <c r="NZC198" s="68"/>
      <c r="NZD198" s="68"/>
      <c r="NZE198" s="68"/>
      <c r="NZF198" s="68"/>
      <c r="NZG198" s="68"/>
      <c r="NZH198" s="68"/>
      <c r="NZI198" s="68"/>
      <c r="NZJ198" s="68"/>
      <c r="NZK198" s="68"/>
      <c r="NZL198" s="68"/>
      <c r="NZM198" s="68"/>
      <c r="NZN198" s="68"/>
      <c r="NZO198" s="68"/>
      <c r="NZP198" s="68"/>
      <c r="NZQ198" s="68"/>
      <c r="NZR198" s="68"/>
      <c r="NZS198" s="68"/>
      <c r="NZT198" s="68"/>
      <c r="NZU198" s="68"/>
      <c r="NZV198" s="68"/>
      <c r="NZW198" s="68"/>
      <c r="NZX198" s="68"/>
      <c r="NZY198" s="68"/>
      <c r="NZZ198" s="68"/>
      <c r="OAA198" s="68"/>
      <c r="OAB198" s="68"/>
      <c r="OAC198" s="68"/>
      <c r="OAD198" s="68"/>
      <c r="OAE198" s="68"/>
      <c r="OAF198" s="68"/>
      <c r="OAG198" s="68"/>
      <c r="OAH198" s="68"/>
      <c r="OAI198" s="68"/>
      <c r="OAJ198" s="68"/>
      <c r="OAK198" s="68"/>
      <c r="OAL198" s="68"/>
      <c r="OAM198" s="68"/>
      <c r="OAN198" s="68"/>
      <c r="OAO198" s="68"/>
      <c r="OAP198" s="68"/>
      <c r="OAQ198" s="68"/>
      <c r="OAR198" s="68"/>
      <c r="OAS198" s="68"/>
      <c r="OAT198" s="68"/>
      <c r="OAU198" s="68"/>
      <c r="OAV198" s="68"/>
      <c r="OAW198" s="68"/>
      <c r="OAX198" s="68"/>
      <c r="OAY198" s="68"/>
      <c r="OAZ198" s="68"/>
      <c r="OBA198" s="68"/>
      <c r="OBB198" s="68"/>
      <c r="OBC198" s="68"/>
      <c r="OBD198" s="68"/>
      <c r="OBE198" s="68"/>
      <c r="OBF198" s="68"/>
      <c r="OBG198" s="68"/>
      <c r="OBH198" s="68"/>
      <c r="OBI198" s="68"/>
      <c r="OBJ198" s="68"/>
      <c r="OBK198" s="68"/>
      <c r="OBL198" s="68"/>
      <c r="OBM198" s="68"/>
      <c r="OBN198" s="68"/>
      <c r="OBO198" s="68"/>
      <c r="OBP198" s="68"/>
      <c r="OBQ198" s="68"/>
      <c r="OBR198" s="68"/>
      <c r="OBS198" s="68"/>
      <c r="OBT198" s="68"/>
      <c r="OBU198" s="68"/>
      <c r="OBV198" s="68"/>
      <c r="OBW198" s="68"/>
      <c r="OBX198" s="68"/>
      <c r="OBY198" s="68"/>
      <c r="OBZ198" s="68"/>
      <c r="OCA198" s="68"/>
      <c r="OCB198" s="68"/>
      <c r="OCC198" s="68"/>
      <c r="OCD198" s="68"/>
      <c r="OCE198" s="68"/>
      <c r="OCF198" s="68"/>
      <c r="OCG198" s="68"/>
      <c r="OCH198" s="68"/>
      <c r="OCI198" s="68"/>
      <c r="OCJ198" s="68"/>
      <c r="OCK198" s="68"/>
      <c r="OCL198" s="68"/>
      <c r="OCM198" s="68"/>
      <c r="OCN198" s="68"/>
      <c r="OCO198" s="68"/>
      <c r="OCP198" s="68"/>
      <c r="OCQ198" s="68"/>
      <c r="OCR198" s="68"/>
      <c r="OCS198" s="68"/>
      <c r="OCT198" s="68"/>
      <c r="OCU198" s="68"/>
      <c r="OCV198" s="68"/>
      <c r="OCW198" s="68"/>
      <c r="OCX198" s="68"/>
      <c r="OCY198" s="68"/>
      <c r="OCZ198" s="68"/>
      <c r="ODA198" s="68"/>
      <c r="ODB198" s="68"/>
      <c r="ODC198" s="68"/>
      <c r="ODD198" s="68"/>
      <c r="ODE198" s="68"/>
      <c r="ODF198" s="68"/>
      <c r="ODG198" s="68"/>
      <c r="ODH198" s="68"/>
      <c r="ODI198" s="68"/>
      <c r="ODJ198" s="68"/>
      <c r="ODK198" s="68"/>
      <c r="ODL198" s="68"/>
      <c r="ODM198" s="68"/>
      <c r="ODN198" s="68"/>
      <c r="ODO198" s="68"/>
      <c r="ODP198" s="68"/>
      <c r="ODQ198" s="68"/>
      <c r="ODR198" s="68"/>
      <c r="ODS198" s="68"/>
      <c r="ODT198" s="68"/>
      <c r="ODU198" s="68"/>
      <c r="ODV198" s="68"/>
      <c r="ODW198" s="68"/>
      <c r="ODX198" s="68"/>
      <c r="ODY198" s="68"/>
      <c r="ODZ198" s="68"/>
      <c r="OEA198" s="68"/>
      <c r="OEB198" s="68"/>
      <c r="OEC198" s="68"/>
      <c r="OED198" s="68"/>
      <c r="OEE198" s="68"/>
      <c r="OEF198" s="68"/>
      <c r="OEG198" s="68"/>
      <c r="OEH198" s="68"/>
      <c r="OEI198" s="68"/>
      <c r="OEJ198" s="68"/>
      <c r="OEK198" s="68"/>
      <c r="OEL198" s="68"/>
      <c r="OEM198" s="68"/>
      <c r="OEN198" s="68"/>
      <c r="OEO198" s="68"/>
      <c r="OEP198" s="68"/>
      <c r="OEQ198" s="68"/>
      <c r="OER198" s="68"/>
      <c r="OES198" s="68"/>
      <c r="OET198" s="68"/>
      <c r="OEU198" s="68"/>
      <c r="OEV198" s="68"/>
      <c r="OEW198" s="68"/>
      <c r="OEX198" s="68"/>
      <c r="OEY198" s="68"/>
      <c r="OEZ198" s="68"/>
      <c r="OFA198" s="68"/>
      <c r="OFB198" s="68"/>
      <c r="OFC198" s="68"/>
      <c r="OFD198" s="68"/>
      <c r="OFE198" s="68"/>
      <c r="OFF198" s="68"/>
      <c r="OFG198" s="68"/>
      <c r="OFH198" s="68"/>
      <c r="OFI198" s="68"/>
      <c r="OFJ198" s="68"/>
      <c r="OFK198" s="68"/>
      <c r="OFL198" s="68"/>
      <c r="OFM198" s="68"/>
      <c r="OFN198" s="68"/>
      <c r="OFO198" s="68"/>
      <c r="OFP198" s="68"/>
      <c r="OFQ198" s="68"/>
      <c r="OFR198" s="68"/>
      <c r="OFS198" s="68"/>
      <c r="OFT198" s="68"/>
      <c r="OFU198" s="68"/>
      <c r="OFV198" s="68"/>
      <c r="OFW198" s="68"/>
      <c r="OFX198" s="68"/>
      <c r="OFY198" s="68"/>
      <c r="OFZ198" s="68"/>
      <c r="OGA198" s="68"/>
      <c r="OGB198" s="68"/>
      <c r="OGC198" s="68"/>
      <c r="OGD198" s="68"/>
      <c r="OGE198" s="68"/>
      <c r="OGF198" s="68"/>
      <c r="OGG198" s="68"/>
      <c r="OGH198" s="68"/>
      <c r="OGI198" s="68"/>
      <c r="OGJ198" s="68"/>
      <c r="OGK198" s="68"/>
      <c r="OGL198" s="68"/>
      <c r="OGM198" s="68"/>
      <c r="OGN198" s="68"/>
      <c r="OGO198" s="68"/>
      <c r="OGP198" s="68"/>
      <c r="OGQ198" s="68"/>
      <c r="OGR198" s="68"/>
      <c r="OGS198" s="68"/>
      <c r="OGT198" s="68"/>
      <c r="OGU198" s="68"/>
      <c r="OGV198" s="68"/>
      <c r="OGW198" s="68"/>
      <c r="OGX198" s="68"/>
      <c r="OGY198" s="68"/>
      <c r="OGZ198" s="68"/>
      <c r="OHA198" s="68"/>
      <c r="OHB198" s="68"/>
      <c r="OHC198" s="68"/>
      <c r="OHD198" s="68"/>
      <c r="OHE198" s="68"/>
      <c r="OHF198" s="68"/>
      <c r="OHG198" s="68"/>
      <c r="OHH198" s="68"/>
      <c r="OHI198" s="68"/>
      <c r="OHJ198" s="68"/>
      <c r="OHK198" s="68"/>
      <c r="OHL198" s="68"/>
      <c r="OHM198" s="68"/>
      <c r="OHN198" s="68"/>
      <c r="OHO198" s="68"/>
      <c r="OHP198" s="68"/>
      <c r="OHQ198" s="68"/>
      <c r="OHR198" s="68"/>
      <c r="OHS198" s="68"/>
      <c r="OHT198" s="68"/>
      <c r="OHU198" s="68"/>
      <c r="OHV198" s="68"/>
      <c r="OHW198" s="68"/>
      <c r="OHX198" s="68"/>
      <c r="OHY198" s="68"/>
      <c r="OHZ198" s="68"/>
      <c r="OIA198" s="68"/>
      <c r="OIB198" s="68"/>
      <c r="OIC198" s="68"/>
      <c r="OID198" s="68"/>
      <c r="OIE198" s="68"/>
      <c r="OIF198" s="68"/>
      <c r="OIG198" s="68"/>
      <c r="OIH198" s="68"/>
      <c r="OII198" s="68"/>
      <c r="OIJ198" s="68"/>
      <c r="OIK198" s="68"/>
      <c r="OIL198" s="68"/>
      <c r="OIM198" s="68"/>
      <c r="OIN198" s="68"/>
      <c r="OIO198" s="68"/>
      <c r="OIP198" s="68"/>
      <c r="OIQ198" s="68"/>
      <c r="OIR198" s="68"/>
      <c r="OIS198" s="68"/>
      <c r="OIT198" s="68"/>
      <c r="OIU198" s="68"/>
      <c r="OIV198" s="68"/>
      <c r="OIW198" s="68"/>
      <c r="OIX198" s="68"/>
      <c r="OIY198" s="68"/>
      <c r="OIZ198" s="68"/>
      <c r="OJA198" s="68"/>
      <c r="OJB198" s="68"/>
      <c r="OJC198" s="68"/>
      <c r="OJD198" s="68"/>
      <c r="OJE198" s="68"/>
      <c r="OJF198" s="68"/>
      <c r="OJG198" s="68"/>
      <c r="OJH198" s="68"/>
      <c r="OJI198" s="68"/>
      <c r="OJJ198" s="68"/>
      <c r="OJK198" s="68"/>
      <c r="OJL198" s="68"/>
      <c r="OJM198" s="68"/>
      <c r="OJN198" s="68"/>
      <c r="OJO198" s="68"/>
      <c r="OJP198" s="68"/>
      <c r="OJQ198" s="68"/>
      <c r="OJR198" s="68"/>
      <c r="OJS198" s="68"/>
      <c r="OJT198" s="68"/>
      <c r="OJU198" s="68"/>
      <c r="OJV198" s="68"/>
      <c r="OJW198" s="68"/>
      <c r="OJX198" s="68"/>
      <c r="OJY198" s="68"/>
      <c r="OJZ198" s="68"/>
      <c r="OKA198" s="68"/>
      <c r="OKB198" s="68"/>
      <c r="OKC198" s="68"/>
      <c r="OKD198" s="68"/>
      <c r="OKE198" s="68"/>
      <c r="OKF198" s="68"/>
      <c r="OKG198" s="68"/>
      <c r="OKH198" s="68"/>
      <c r="OKI198" s="68"/>
      <c r="OKJ198" s="68"/>
      <c r="OKK198" s="68"/>
      <c r="OKL198" s="68"/>
      <c r="OKM198" s="68"/>
      <c r="OKN198" s="68"/>
      <c r="OKO198" s="68"/>
      <c r="OKP198" s="68"/>
      <c r="OKQ198" s="68"/>
      <c r="OKR198" s="68"/>
      <c r="OKS198" s="68"/>
      <c r="OKT198" s="68"/>
      <c r="OKU198" s="68"/>
      <c r="OKV198" s="68"/>
      <c r="OKW198" s="68"/>
      <c r="OKX198" s="68"/>
      <c r="OKY198" s="68"/>
      <c r="OKZ198" s="68"/>
      <c r="OLA198" s="68"/>
      <c r="OLB198" s="68"/>
      <c r="OLC198" s="68"/>
      <c r="OLD198" s="68"/>
      <c r="OLE198" s="68"/>
      <c r="OLF198" s="68"/>
      <c r="OLG198" s="68"/>
      <c r="OLH198" s="68"/>
      <c r="OLI198" s="68"/>
      <c r="OLJ198" s="68"/>
      <c r="OLK198" s="68"/>
      <c r="OLL198" s="68"/>
      <c r="OLM198" s="68"/>
      <c r="OLN198" s="68"/>
      <c r="OLO198" s="68"/>
      <c r="OLP198" s="68"/>
      <c r="OLQ198" s="68"/>
      <c r="OLR198" s="68"/>
      <c r="OLS198" s="68"/>
      <c r="OLT198" s="68"/>
      <c r="OLU198" s="68"/>
      <c r="OLV198" s="68"/>
      <c r="OLW198" s="68"/>
      <c r="OLX198" s="68"/>
      <c r="OLY198" s="68"/>
      <c r="OLZ198" s="68"/>
      <c r="OMA198" s="68"/>
      <c r="OMB198" s="68"/>
      <c r="OMC198" s="68"/>
      <c r="OMD198" s="68"/>
      <c r="OME198" s="68"/>
      <c r="OMF198" s="68"/>
      <c r="OMG198" s="68"/>
      <c r="OMH198" s="68"/>
      <c r="OMI198" s="68"/>
      <c r="OMJ198" s="68"/>
      <c r="OMK198" s="68"/>
      <c r="OML198" s="68"/>
      <c r="OMM198" s="68"/>
      <c r="OMN198" s="68"/>
      <c r="OMO198" s="68"/>
      <c r="OMP198" s="68"/>
      <c r="OMQ198" s="68"/>
      <c r="OMR198" s="68"/>
      <c r="OMS198" s="68"/>
      <c r="OMT198" s="68"/>
      <c r="OMU198" s="68"/>
      <c r="OMV198" s="68"/>
      <c r="OMW198" s="68"/>
      <c r="OMX198" s="68"/>
      <c r="OMY198" s="68"/>
      <c r="OMZ198" s="68"/>
      <c r="ONA198" s="68"/>
      <c r="ONB198" s="68"/>
      <c r="ONC198" s="68"/>
      <c r="OND198" s="68"/>
      <c r="ONE198" s="68"/>
      <c r="ONF198" s="68"/>
      <c r="ONG198" s="68"/>
      <c r="ONH198" s="68"/>
      <c r="ONI198" s="68"/>
      <c r="ONJ198" s="68"/>
      <c r="ONK198" s="68"/>
      <c r="ONL198" s="68"/>
      <c r="ONM198" s="68"/>
      <c r="ONN198" s="68"/>
      <c r="ONO198" s="68"/>
      <c r="ONP198" s="68"/>
      <c r="ONQ198" s="68"/>
      <c r="ONR198" s="68"/>
      <c r="ONS198" s="68"/>
      <c r="ONT198" s="68"/>
      <c r="ONU198" s="68"/>
      <c r="ONV198" s="68"/>
      <c r="ONW198" s="68"/>
      <c r="ONX198" s="68"/>
      <c r="ONY198" s="68"/>
      <c r="ONZ198" s="68"/>
      <c r="OOA198" s="68"/>
      <c r="OOB198" s="68"/>
      <c r="OOC198" s="68"/>
      <c r="OOD198" s="68"/>
      <c r="OOE198" s="68"/>
      <c r="OOF198" s="68"/>
      <c r="OOG198" s="68"/>
      <c r="OOH198" s="68"/>
      <c r="OOI198" s="68"/>
      <c r="OOJ198" s="68"/>
      <c r="OOK198" s="68"/>
      <c r="OOL198" s="68"/>
      <c r="OOM198" s="68"/>
      <c r="OON198" s="68"/>
      <c r="OOO198" s="68"/>
      <c r="OOP198" s="68"/>
      <c r="OOQ198" s="68"/>
      <c r="OOR198" s="68"/>
      <c r="OOS198" s="68"/>
      <c r="OOT198" s="68"/>
      <c r="OOU198" s="68"/>
      <c r="OOV198" s="68"/>
      <c r="OOW198" s="68"/>
      <c r="OOX198" s="68"/>
      <c r="OOY198" s="68"/>
      <c r="OOZ198" s="68"/>
      <c r="OPA198" s="68"/>
      <c r="OPB198" s="68"/>
      <c r="OPC198" s="68"/>
      <c r="OPD198" s="68"/>
      <c r="OPE198" s="68"/>
      <c r="OPF198" s="68"/>
      <c r="OPG198" s="68"/>
      <c r="OPH198" s="68"/>
      <c r="OPI198" s="68"/>
      <c r="OPJ198" s="68"/>
      <c r="OPK198" s="68"/>
      <c r="OPL198" s="68"/>
      <c r="OPM198" s="68"/>
      <c r="OPN198" s="68"/>
      <c r="OPO198" s="68"/>
      <c r="OPP198" s="68"/>
      <c r="OPQ198" s="68"/>
      <c r="OPR198" s="68"/>
      <c r="OPS198" s="68"/>
      <c r="OPT198" s="68"/>
      <c r="OPU198" s="68"/>
      <c r="OPV198" s="68"/>
      <c r="OPW198" s="68"/>
      <c r="OPX198" s="68"/>
      <c r="OPY198" s="68"/>
      <c r="OPZ198" s="68"/>
      <c r="OQA198" s="68"/>
      <c r="OQB198" s="68"/>
      <c r="OQC198" s="68"/>
      <c r="OQD198" s="68"/>
      <c r="OQE198" s="68"/>
      <c r="OQF198" s="68"/>
      <c r="OQG198" s="68"/>
      <c r="OQH198" s="68"/>
      <c r="OQI198" s="68"/>
      <c r="OQJ198" s="68"/>
      <c r="OQK198" s="68"/>
      <c r="OQL198" s="68"/>
      <c r="OQM198" s="68"/>
      <c r="OQN198" s="68"/>
      <c r="OQO198" s="68"/>
      <c r="OQP198" s="68"/>
      <c r="OQQ198" s="68"/>
      <c r="OQR198" s="68"/>
      <c r="OQS198" s="68"/>
      <c r="OQT198" s="68"/>
      <c r="OQU198" s="68"/>
      <c r="OQV198" s="68"/>
      <c r="OQW198" s="68"/>
      <c r="OQX198" s="68"/>
      <c r="OQY198" s="68"/>
      <c r="OQZ198" s="68"/>
      <c r="ORA198" s="68"/>
      <c r="ORB198" s="68"/>
      <c r="ORC198" s="68"/>
      <c r="ORD198" s="68"/>
      <c r="ORE198" s="68"/>
      <c r="ORF198" s="68"/>
      <c r="ORG198" s="68"/>
      <c r="ORH198" s="68"/>
      <c r="ORI198" s="68"/>
      <c r="ORJ198" s="68"/>
      <c r="ORK198" s="68"/>
      <c r="ORL198" s="68"/>
      <c r="ORM198" s="68"/>
      <c r="ORN198" s="68"/>
      <c r="ORO198" s="68"/>
      <c r="ORP198" s="68"/>
      <c r="ORQ198" s="68"/>
      <c r="ORR198" s="68"/>
      <c r="ORS198" s="68"/>
      <c r="ORT198" s="68"/>
      <c r="ORU198" s="68"/>
      <c r="ORV198" s="68"/>
      <c r="ORW198" s="68"/>
      <c r="ORX198" s="68"/>
      <c r="ORY198" s="68"/>
      <c r="ORZ198" s="68"/>
      <c r="OSA198" s="68"/>
      <c r="OSB198" s="68"/>
      <c r="OSC198" s="68"/>
      <c r="OSD198" s="68"/>
      <c r="OSE198" s="68"/>
      <c r="OSF198" s="68"/>
      <c r="OSG198" s="68"/>
      <c r="OSH198" s="68"/>
      <c r="OSI198" s="68"/>
      <c r="OSJ198" s="68"/>
      <c r="OSK198" s="68"/>
      <c r="OSL198" s="68"/>
      <c r="OSM198" s="68"/>
      <c r="OSN198" s="68"/>
      <c r="OSO198" s="68"/>
      <c r="OSP198" s="68"/>
      <c r="OSQ198" s="68"/>
      <c r="OSR198" s="68"/>
      <c r="OSS198" s="68"/>
      <c r="OST198" s="68"/>
      <c r="OSU198" s="68"/>
      <c r="OSV198" s="68"/>
      <c r="OSW198" s="68"/>
      <c r="OSX198" s="68"/>
      <c r="OSY198" s="68"/>
      <c r="OSZ198" s="68"/>
      <c r="OTA198" s="68"/>
      <c r="OTB198" s="68"/>
      <c r="OTC198" s="68"/>
      <c r="OTD198" s="68"/>
      <c r="OTE198" s="68"/>
      <c r="OTF198" s="68"/>
      <c r="OTG198" s="68"/>
      <c r="OTH198" s="68"/>
      <c r="OTI198" s="68"/>
      <c r="OTJ198" s="68"/>
      <c r="OTK198" s="68"/>
      <c r="OTL198" s="68"/>
      <c r="OTM198" s="68"/>
      <c r="OTN198" s="68"/>
      <c r="OTO198" s="68"/>
      <c r="OTP198" s="68"/>
      <c r="OTQ198" s="68"/>
      <c r="OTR198" s="68"/>
      <c r="OTS198" s="68"/>
      <c r="OTT198" s="68"/>
      <c r="OTU198" s="68"/>
      <c r="OTV198" s="68"/>
      <c r="OTW198" s="68"/>
      <c r="OTX198" s="68"/>
      <c r="OTY198" s="68"/>
      <c r="OTZ198" s="68"/>
      <c r="OUA198" s="68"/>
      <c r="OUB198" s="68"/>
      <c r="OUC198" s="68"/>
      <c r="OUD198" s="68"/>
      <c r="OUE198" s="68"/>
      <c r="OUF198" s="68"/>
      <c r="OUG198" s="68"/>
      <c r="OUH198" s="68"/>
      <c r="OUI198" s="68"/>
      <c r="OUJ198" s="68"/>
      <c r="OUK198" s="68"/>
      <c r="OUL198" s="68"/>
      <c r="OUM198" s="68"/>
      <c r="OUN198" s="68"/>
      <c r="OUO198" s="68"/>
      <c r="OUP198" s="68"/>
      <c r="OUQ198" s="68"/>
      <c r="OUR198" s="68"/>
      <c r="OUS198" s="68"/>
      <c r="OUT198" s="68"/>
      <c r="OUU198" s="68"/>
      <c r="OUV198" s="68"/>
      <c r="OUW198" s="68"/>
      <c r="OUX198" s="68"/>
      <c r="OUY198" s="68"/>
      <c r="OUZ198" s="68"/>
      <c r="OVA198" s="68"/>
      <c r="OVB198" s="68"/>
      <c r="OVC198" s="68"/>
      <c r="OVD198" s="68"/>
      <c r="OVE198" s="68"/>
      <c r="OVF198" s="68"/>
      <c r="OVG198" s="68"/>
      <c r="OVH198" s="68"/>
      <c r="OVI198" s="68"/>
      <c r="OVJ198" s="68"/>
      <c r="OVK198" s="68"/>
      <c r="OVL198" s="68"/>
      <c r="OVM198" s="68"/>
      <c r="OVN198" s="68"/>
      <c r="OVO198" s="68"/>
      <c r="OVP198" s="68"/>
      <c r="OVQ198" s="68"/>
      <c r="OVR198" s="68"/>
      <c r="OVS198" s="68"/>
      <c r="OVT198" s="68"/>
      <c r="OVU198" s="68"/>
      <c r="OVV198" s="68"/>
      <c r="OVW198" s="68"/>
      <c r="OVX198" s="68"/>
      <c r="OVY198" s="68"/>
      <c r="OVZ198" s="68"/>
      <c r="OWA198" s="68"/>
      <c r="OWB198" s="68"/>
      <c r="OWC198" s="68"/>
      <c r="OWD198" s="68"/>
      <c r="OWE198" s="68"/>
      <c r="OWF198" s="68"/>
      <c r="OWG198" s="68"/>
      <c r="OWH198" s="68"/>
      <c r="OWI198" s="68"/>
      <c r="OWJ198" s="68"/>
      <c r="OWK198" s="68"/>
      <c r="OWL198" s="68"/>
      <c r="OWM198" s="68"/>
      <c r="OWN198" s="68"/>
      <c r="OWO198" s="68"/>
      <c r="OWP198" s="68"/>
      <c r="OWQ198" s="68"/>
      <c r="OWR198" s="68"/>
      <c r="OWS198" s="68"/>
      <c r="OWT198" s="68"/>
      <c r="OWU198" s="68"/>
      <c r="OWV198" s="68"/>
      <c r="OWW198" s="68"/>
      <c r="OWX198" s="68"/>
      <c r="OWY198" s="68"/>
      <c r="OWZ198" s="68"/>
      <c r="OXA198" s="68"/>
      <c r="OXB198" s="68"/>
      <c r="OXC198" s="68"/>
      <c r="OXD198" s="68"/>
      <c r="OXE198" s="68"/>
      <c r="OXF198" s="68"/>
      <c r="OXG198" s="68"/>
      <c r="OXH198" s="68"/>
      <c r="OXI198" s="68"/>
      <c r="OXJ198" s="68"/>
      <c r="OXK198" s="68"/>
      <c r="OXL198" s="68"/>
      <c r="OXM198" s="68"/>
      <c r="OXN198" s="68"/>
      <c r="OXO198" s="68"/>
      <c r="OXP198" s="68"/>
      <c r="OXQ198" s="68"/>
      <c r="OXR198" s="68"/>
      <c r="OXS198" s="68"/>
      <c r="OXT198" s="68"/>
      <c r="OXU198" s="68"/>
      <c r="OXV198" s="68"/>
      <c r="OXW198" s="68"/>
      <c r="OXX198" s="68"/>
      <c r="OXY198" s="68"/>
      <c r="OXZ198" s="68"/>
      <c r="OYA198" s="68"/>
      <c r="OYB198" s="68"/>
      <c r="OYC198" s="68"/>
      <c r="OYD198" s="68"/>
      <c r="OYE198" s="68"/>
      <c r="OYF198" s="68"/>
      <c r="OYG198" s="68"/>
      <c r="OYH198" s="68"/>
      <c r="OYI198" s="68"/>
      <c r="OYJ198" s="68"/>
      <c r="OYK198" s="68"/>
      <c r="OYL198" s="68"/>
      <c r="OYM198" s="68"/>
      <c r="OYN198" s="68"/>
      <c r="OYO198" s="68"/>
      <c r="OYP198" s="68"/>
      <c r="OYQ198" s="68"/>
      <c r="OYR198" s="68"/>
      <c r="OYS198" s="68"/>
      <c r="OYT198" s="68"/>
      <c r="OYU198" s="68"/>
      <c r="OYV198" s="68"/>
      <c r="OYW198" s="68"/>
      <c r="OYX198" s="68"/>
      <c r="OYY198" s="68"/>
      <c r="OYZ198" s="68"/>
      <c r="OZA198" s="68"/>
      <c r="OZB198" s="68"/>
      <c r="OZC198" s="68"/>
      <c r="OZD198" s="68"/>
      <c r="OZE198" s="68"/>
      <c r="OZF198" s="68"/>
      <c r="OZG198" s="68"/>
      <c r="OZH198" s="68"/>
      <c r="OZI198" s="68"/>
      <c r="OZJ198" s="68"/>
      <c r="OZK198" s="68"/>
      <c r="OZL198" s="68"/>
      <c r="OZM198" s="68"/>
      <c r="OZN198" s="68"/>
      <c r="OZO198" s="68"/>
      <c r="OZP198" s="68"/>
      <c r="OZQ198" s="68"/>
      <c r="OZR198" s="68"/>
      <c r="OZS198" s="68"/>
      <c r="OZT198" s="68"/>
      <c r="OZU198" s="68"/>
      <c r="OZV198" s="68"/>
      <c r="OZW198" s="68"/>
      <c r="OZX198" s="68"/>
      <c r="OZY198" s="68"/>
      <c r="OZZ198" s="68"/>
      <c r="PAA198" s="68"/>
      <c r="PAB198" s="68"/>
      <c r="PAC198" s="68"/>
      <c r="PAD198" s="68"/>
      <c r="PAE198" s="68"/>
      <c r="PAF198" s="68"/>
      <c r="PAG198" s="68"/>
      <c r="PAH198" s="68"/>
      <c r="PAI198" s="68"/>
      <c r="PAJ198" s="68"/>
      <c r="PAK198" s="68"/>
      <c r="PAL198" s="68"/>
      <c r="PAM198" s="68"/>
      <c r="PAN198" s="68"/>
      <c r="PAO198" s="68"/>
      <c r="PAP198" s="68"/>
      <c r="PAQ198" s="68"/>
      <c r="PAR198" s="68"/>
      <c r="PAS198" s="68"/>
      <c r="PAT198" s="68"/>
      <c r="PAU198" s="68"/>
      <c r="PAV198" s="68"/>
      <c r="PAW198" s="68"/>
      <c r="PAX198" s="68"/>
      <c r="PAY198" s="68"/>
      <c r="PAZ198" s="68"/>
      <c r="PBA198" s="68"/>
      <c r="PBB198" s="68"/>
      <c r="PBC198" s="68"/>
      <c r="PBD198" s="68"/>
      <c r="PBE198" s="68"/>
      <c r="PBF198" s="68"/>
      <c r="PBG198" s="68"/>
      <c r="PBH198" s="68"/>
      <c r="PBI198" s="68"/>
      <c r="PBJ198" s="68"/>
      <c r="PBK198" s="68"/>
      <c r="PBL198" s="68"/>
      <c r="PBM198" s="68"/>
      <c r="PBN198" s="68"/>
      <c r="PBO198" s="68"/>
      <c r="PBP198" s="68"/>
      <c r="PBQ198" s="68"/>
      <c r="PBR198" s="68"/>
      <c r="PBS198" s="68"/>
      <c r="PBT198" s="68"/>
      <c r="PBU198" s="68"/>
      <c r="PBV198" s="68"/>
      <c r="PBW198" s="68"/>
      <c r="PBX198" s="68"/>
      <c r="PBY198" s="68"/>
      <c r="PBZ198" s="68"/>
      <c r="PCA198" s="68"/>
      <c r="PCB198" s="68"/>
      <c r="PCC198" s="68"/>
      <c r="PCD198" s="68"/>
      <c r="PCE198" s="68"/>
      <c r="PCF198" s="68"/>
      <c r="PCG198" s="68"/>
      <c r="PCH198" s="68"/>
      <c r="PCI198" s="68"/>
      <c r="PCJ198" s="68"/>
      <c r="PCK198" s="68"/>
      <c r="PCL198" s="68"/>
      <c r="PCM198" s="68"/>
      <c r="PCN198" s="68"/>
      <c r="PCO198" s="68"/>
      <c r="PCP198" s="68"/>
      <c r="PCQ198" s="68"/>
      <c r="PCR198" s="68"/>
      <c r="PCS198" s="68"/>
      <c r="PCT198" s="68"/>
      <c r="PCU198" s="68"/>
      <c r="PCV198" s="68"/>
      <c r="PCW198" s="68"/>
      <c r="PCX198" s="68"/>
      <c r="PCY198" s="68"/>
      <c r="PCZ198" s="68"/>
      <c r="PDA198" s="68"/>
      <c r="PDB198" s="68"/>
      <c r="PDC198" s="68"/>
      <c r="PDD198" s="68"/>
      <c r="PDE198" s="68"/>
      <c r="PDF198" s="68"/>
      <c r="PDG198" s="68"/>
      <c r="PDH198" s="68"/>
      <c r="PDI198" s="68"/>
      <c r="PDJ198" s="68"/>
      <c r="PDK198" s="68"/>
      <c r="PDL198" s="68"/>
      <c r="PDM198" s="68"/>
      <c r="PDN198" s="68"/>
      <c r="PDO198" s="68"/>
      <c r="PDP198" s="68"/>
      <c r="PDQ198" s="68"/>
      <c r="PDR198" s="68"/>
      <c r="PDS198" s="68"/>
      <c r="PDT198" s="68"/>
      <c r="PDU198" s="68"/>
      <c r="PDV198" s="68"/>
      <c r="PDW198" s="68"/>
      <c r="PDX198" s="68"/>
      <c r="PDY198" s="68"/>
      <c r="PDZ198" s="68"/>
      <c r="PEA198" s="68"/>
      <c r="PEB198" s="68"/>
      <c r="PEC198" s="68"/>
      <c r="PED198" s="68"/>
      <c r="PEE198" s="68"/>
      <c r="PEF198" s="68"/>
      <c r="PEG198" s="68"/>
      <c r="PEH198" s="68"/>
      <c r="PEI198" s="68"/>
      <c r="PEJ198" s="68"/>
      <c r="PEK198" s="68"/>
      <c r="PEL198" s="68"/>
      <c r="PEM198" s="68"/>
      <c r="PEN198" s="68"/>
      <c r="PEO198" s="68"/>
      <c r="PEP198" s="68"/>
      <c r="PEQ198" s="68"/>
      <c r="PER198" s="68"/>
      <c r="PES198" s="68"/>
      <c r="PET198" s="68"/>
      <c r="PEU198" s="68"/>
      <c r="PEV198" s="68"/>
      <c r="PEW198" s="68"/>
      <c r="PEX198" s="68"/>
      <c r="PEY198" s="68"/>
      <c r="PEZ198" s="68"/>
      <c r="PFA198" s="68"/>
      <c r="PFB198" s="68"/>
      <c r="PFC198" s="68"/>
      <c r="PFD198" s="68"/>
      <c r="PFE198" s="68"/>
      <c r="PFF198" s="68"/>
      <c r="PFG198" s="68"/>
      <c r="PFH198" s="68"/>
      <c r="PFI198" s="68"/>
      <c r="PFJ198" s="68"/>
      <c r="PFK198" s="68"/>
      <c r="PFL198" s="68"/>
      <c r="PFM198" s="68"/>
      <c r="PFN198" s="68"/>
      <c r="PFO198" s="68"/>
      <c r="PFP198" s="68"/>
      <c r="PFQ198" s="68"/>
      <c r="PFR198" s="68"/>
      <c r="PFS198" s="68"/>
      <c r="PFT198" s="68"/>
      <c r="PFU198" s="68"/>
      <c r="PFV198" s="68"/>
      <c r="PFW198" s="68"/>
      <c r="PFX198" s="68"/>
      <c r="PFY198" s="68"/>
      <c r="PFZ198" s="68"/>
      <c r="PGA198" s="68"/>
      <c r="PGB198" s="68"/>
      <c r="PGC198" s="68"/>
      <c r="PGD198" s="68"/>
      <c r="PGE198" s="68"/>
      <c r="PGF198" s="68"/>
      <c r="PGG198" s="68"/>
      <c r="PGH198" s="68"/>
      <c r="PGI198" s="68"/>
      <c r="PGJ198" s="68"/>
      <c r="PGK198" s="68"/>
      <c r="PGL198" s="68"/>
      <c r="PGM198" s="68"/>
      <c r="PGN198" s="68"/>
      <c r="PGO198" s="68"/>
      <c r="PGP198" s="68"/>
      <c r="PGQ198" s="68"/>
      <c r="PGR198" s="68"/>
      <c r="PGS198" s="68"/>
      <c r="PGT198" s="68"/>
      <c r="PGU198" s="68"/>
      <c r="PGV198" s="68"/>
      <c r="PGW198" s="68"/>
      <c r="PGX198" s="68"/>
      <c r="PGY198" s="68"/>
      <c r="PGZ198" s="68"/>
      <c r="PHA198" s="68"/>
      <c r="PHB198" s="68"/>
      <c r="PHC198" s="68"/>
      <c r="PHD198" s="68"/>
      <c r="PHE198" s="68"/>
      <c r="PHF198" s="68"/>
      <c r="PHG198" s="68"/>
      <c r="PHH198" s="68"/>
      <c r="PHI198" s="68"/>
      <c r="PHJ198" s="68"/>
      <c r="PHK198" s="68"/>
      <c r="PHL198" s="68"/>
      <c r="PHM198" s="68"/>
      <c r="PHN198" s="68"/>
      <c r="PHO198" s="68"/>
      <c r="PHP198" s="68"/>
      <c r="PHQ198" s="68"/>
      <c r="PHR198" s="68"/>
      <c r="PHS198" s="68"/>
      <c r="PHT198" s="68"/>
      <c r="PHU198" s="68"/>
      <c r="PHV198" s="68"/>
      <c r="PHW198" s="68"/>
      <c r="PHX198" s="68"/>
      <c r="PHY198" s="68"/>
      <c r="PHZ198" s="68"/>
      <c r="PIA198" s="68"/>
      <c r="PIB198" s="68"/>
      <c r="PIC198" s="68"/>
      <c r="PID198" s="68"/>
      <c r="PIE198" s="68"/>
      <c r="PIF198" s="68"/>
      <c r="PIG198" s="68"/>
      <c r="PIH198" s="68"/>
      <c r="PII198" s="68"/>
      <c r="PIJ198" s="68"/>
      <c r="PIK198" s="68"/>
      <c r="PIL198" s="68"/>
      <c r="PIM198" s="68"/>
      <c r="PIN198" s="68"/>
      <c r="PIO198" s="68"/>
      <c r="PIP198" s="68"/>
      <c r="PIQ198" s="68"/>
      <c r="PIR198" s="68"/>
      <c r="PIS198" s="68"/>
      <c r="PIT198" s="68"/>
      <c r="PIU198" s="68"/>
      <c r="PIV198" s="68"/>
      <c r="PIW198" s="68"/>
      <c r="PIX198" s="68"/>
      <c r="PIY198" s="68"/>
      <c r="PIZ198" s="68"/>
      <c r="PJA198" s="68"/>
      <c r="PJB198" s="68"/>
      <c r="PJC198" s="68"/>
      <c r="PJD198" s="68"/>
      <c r="PJE198" s="68"/>
      <c r="PJF198" s="68"/>
      <c r="PJG198" s="68"/>
      <c r="PJH198" s="68"/>
      <c r="PJI198" s="68"/>
      <c r="PJJ198" s="68"/>
      <c r="PJK198" s="68"/>
      <c r="PJL198" s="68"/>
      <c r="PJM198" s="68"/>
      <c r="PJN198" s="68"/>
      <c r="PJO198" s="68"/>
      <c r="PJP198" s="68"/>
      <c r="PJQ198" s="68"/>
      <c r="PJR198" s="68"/>
      <c r="PJS198" s="68"/>
      <c r="PJT198" s="68"/>
      <c r="PJU198" s="68"/>
      <c r="PJV198" s="68"/>
      <c r="PJW198" s="68"/>
      <c r="PJX198" s="68"/>
      <c r="PJY198" s="68"/>
      <c r="PJZ198" s="68"/>
      <c r="PKA198" s="68"/>
      <c r="PKB198" s="68"/>
      <c r="PKC198" s="68"/>
      <c r="PKD198" s="68"/>
      <c r="PKE198" s="68"/>
      <c r="PKF198" s="68"/>
      <c r="PKG198" s="68"/>
      <c r="PKH198" s="68"/>
      <c r="PKI198" s="68"/>
      <c r="PKJ198" s="68"/>
      <c r="PKK198" s="68"/>
      <c r="PKL198" s="68"/>
      <c r="PKM198" s="68"/>
      <c r="PKN198" s="68"/>
      <c r="PKO198" s="68"/>
      <c r="PKP198" s="68"/>
      <c r="PKQ198" s="68"/>
      <c r="PKR198" s="68"/>
      <c r="PKS198" s="68"/>
      <c r="PKT198" s="68"/>
      <c r="PKU198" s="68"/>
      <c r="PKV198" s="68"/>
      <c r="PKW198" s="68"/>
      <c r="PKX198" s="68"/>
      <c r="PKY198" s="68"/>
      <c r="PKZ198" s="68"/>
      <c r="PLA198" s="68"/>
      <c r="PLB198" s="68"/>
      <c r="PLC198" s="68"/>
      <c r="PLD198" s="68"/>
      <c r="PLE198" s="68"/>
      <c r="PLF198" s="68"/>
      <c r="PLG198" s="68"/>
      <c r="PLH198" s="68"/>
      <c r="PLI198" s="68"/>
      <c r="PLJ198" s="68"/>
      <c r="PLK198" s="68"/>
      <c r="PLL198" s="68"/>
      <c r="PLM198" s="68"/>
      <c r="PLN198" s="68"/>
      <c r="PLO198" s="68"/>
      <c r="PLP198" s="68"/>
      <c r="PLQ198" s="68"/>
      <c r="PLR198" s="68"/>
      <c r="PLS198" s="68"/>
      <c r="PLT198" s="68"/>
      <c r="PLU198" s="68"/>
      <c r="PLV198" s="68"/>
      <c r="PLW198" s="68"/>
      <c r="PLX198" s="68"/>
      <c r="PLY198" s="68"/>
      <c r="PLZ198" s="68"/>
      <c r="PMA198" s="68"/>
      <c r="PMB198" s="68"/>
      <c r="PMC198" s="68"/>
      <c r="PMD198" s="68"/>
      <c r="PME198" s="68"/>
      <c r="PMF198" s="68"/>
      <c r="PMG198" s="68"/>
      <c r="PMH198" s="68"/>
      <c r="PMI198" s="68"/>
      <c r="PMJ198" s="68"/>
      <c r="PMK198" s="68"/>
      <c r="PML198" s="68"/>
      <c r="PMM198" s="68"/>
      <c r="PMN198" s="68"/>
      <c r="PMO198" s="68"/>
      <c r="PMP198" s="68"/>
      <c r="PMQ198" s="68"/>
      <c r="PMR198" s="68"/>
      <c r="PMS198" s="68"/>
      <c r="PMT198" s="68"/>
      <c r="PMU198" s="68"/>
      <c r="PMV198" s="68"/>
      <c r="PMW198" s="68"/>
      <c r="PMX198" s="68"/>
      <c r="PMY198" s="68"/>
      <c r="PMZ198" s="68"/>
      <c r="PNA198" s="68"/>
      <c r="PNB198" s="68"/>
      <c r="PNC198" s="68"/>
      <c r="PND198" s="68"/>
      <c r="PNE198" s="68"/>
      <c r="PNF198" s="68"/>
      <c r="PNG198" s="68"/>
      <c r="PNH198" s="68"/>
      <c r="PNI198" s="68"/>
      <c r="PNJ198" s="68"/>
      <c r="PNK198" s="68"/>
      <c r="PNL198" s="68"/>
      <c r="PNM198" s="68"/>
      <c r="PNN198" s="68"/>
      <c r="PNO198" s="68"/>
      <c r="PNP198" s="68"/>
      <c r="PNQ198" s="68"/>
      <c r="PNR198" s="68"/>
      <c r="PNS198" s="68"/>
      <c r="PNT198" s="68"/>
      <c r="PNU198" s="68"/>
      <c r="PNV198" s="68"/>
      <c r="PNW198" s="68"/>
      <c r="PNX198" s="68"/>
      <c r="PNY198" s="68"/>
      <c r="PNZ198" s="68"/>
      <c r="POA198" s="68"/>
      <c r="POB198" s="68"/>
      <c r="POC198" s="68"/>
      <c r="POD198" s="68"/>
      <c r="POE198" s="68"/>
      <c r="POF198" s="68"/>
      <c r="POG198" s="68"/>
      <c r="POH198" s="68"/>
      <c r="POI198" s="68"/>
      <c r="POJ198" s="68"/>
      <c r="POK198" s="68"/>
      <c r="POL198" s="68"/>
      <c r="POM198" s="68"/>
      <c r="PON198" s="68"/>
      <c r="POO198" s="68"/>
      <c r="POP198" s="68"/>
      <c r="POQ198" s="68"/>
      <c r="POR198" s="68"/>
      <c r="POS198" s="68"/>
      <c r="POT198" s="68"/>
      <c r="POU198" s="68"/>
      <c r="POV198" s="68"/>
      <c r="POW198" s="68"/>
      <c r="POX198" s="68"/>
      <c r="POY198" s="68"/>
      <c r="POZ198" s="68"/>
      <c r="PPA198" s="68"/>
      <c r="PPB198" s="68"/>
      <c r="PPC198" s="68"/>
      <c r="PPD198" s="68"/>
      <c r="PPE198" s="68"/>
      <c r="PPF198" s="68"/>
      <c r="PPG198" s="68"/>
      <c r="PPH198" s="68"/>
      <c r="PPI198" s="68"/>
      <c r="PPJ198" s="68"/>
      <c r="PPK198" s="68"/>
      <c r="PPL198" s="68"/>
      <c r="PPM198" s="68"/>
      <c r="PPN198" s="68"/>
      <c r="PPO198" s="68"/>
      <c r="PPP198" s="68"/>
      <c r="PPQ198" s="68"/>
      <c r="PPR198" s="68"/>
      <c r="PPS198" s="68"/>
      <c r="PPT198" s="68"/>
      <c r="PPU198" s="68"/>
      <c r="PPV198" s="68"/>
      <c r="PPW198" s="68"/>
      <c r="PPX198" s="68"/>
      <c r="PPY198" s="68"/>
      <c r="PPZ198" s="68"/>
      <c r="PQA198" s="68"/>
      <c r="PQB198" s="68"/>
      <c r="PQC198" s="68"/>
      <c r="PQD198" s="68"/>
      <c r="PQE198" s="68"/>
      <c r="PQF198" s="68"/>
      <c r="PQG198" s="68"/>
      <c r="PQH198" s="68"/>
      <c r="PQI198" s="68"/>
      <c r="PQJ198" s="68"/>
      <c r="PQK198" s="68"/>
      <c r="PQL198" s="68"/>
      <c r="PQM198" s="68"/>
      <c r="PQN198" s="68"/>
      <c r="PQO198" s="68"/>
      <c r="PQP198" s="68"/>
      <c r="PQQ198" s="68"/>
      <c r="PQR198" s="68"/>
      <c r="PQS198" s="68"/>
      <c r="PQT198" s="68"/>
      <c r="PQU198" s="68"/>
      <c r="PQV198" s="68"/>
      <c r="PQW198" s="68"/>
      <c r="PQX198" s="68"/>
      <c r="PQY198" s="68"/>
      <c r="PQZ198" s="68"/>
      <c r="PRA198" s="68"/>
      <c r="PRB198" s="68"/>
      <c r="PRC198" s="68"/>
      <c r="PRD198" s="68"/>
      <c r="PRE198" s="68"/>
      <c r="PRF198" s="68"/>
      <c r="PRG198" s="68"/>
      <c r="PRH198" s="68"/>
      <c r="PRI198" s="68"/>
      <c r="PRJ198" s="68"/>
      <c r="PRK198" s="68"/>
      <c r="PRL198" s="68"/>
      <c r="PRM198" s="68"/>
      <c r="PRN198" s="68"/>
      <c r="PRO198" s="68"/>
      <c r="PRP198" s="68"/>
      <c r="PRQ198" s="68"/>
      <c r="PRR198" s="68"/>
      <c r="PRS198" s="68"/>
      <c r="PRT198" s="68"/>
      <c r="PRU198" s="68"/>
      <c r="PRV198" s="68"/>
      <c r="PRW198" s="68"/>
      <c r="PRX198" s="68"/>
      <c r="PRY198" s="68"/>
      <c r="PRZ198" s="68"/>
      <c r="PSA198" s="68"/>
      <c r="PSB198" s="68"/>
      <c r="PSC198" s="68"/>
      <c r="PSD198" s="68"/>
      <c r="PSE198" s="68"/>
      <c r="PSF198" s="68"/>
      <c r="PSG198" s="68"/>
      <c r="PSH198" s="68"/>
      <c r="PSI198" s="68"/>
      <c r="PSJ198" s="68"/>
      <c r="PSK198" s="68"/>
      <c r="PSL198" s="68"/>
      <c r="PSM198" s="68"/>
      <c r="PSN198" s="68"/>
      <c r="PSO198" s="68"/>
      <c r="PSP198" s="68"/>
      <c r="PSQ198" s="68"/>
      <c r="PSR198" s="68"/>
      <c r="PSS198" s="68"/>
      <c r="PST198" s="68"/>
      <c r="PSU198" s="68"/>
      <c r="PSV198" s="68"/>
      <c r="PSW198" s="68"/>
      <c r="PSX198" s="68"/>
      <c r="PSY198" s="68"/>
      <c r="PSZ198" s="68"/>
      <c r="PTA198" s="68"/>
      <c r="PTB198" s="68"/>
      <c r="PTC198" s="68"/>
      <c r="PTD198" s="68"/>
      <c r="PTE198" s="68"/>
      <c r="PTF198" s="68"/>
      <c r="PTG198" s="68"/>
      <c r="PTH198" s="68"/>
      <c r="PTI198" s="68"/>
      <c r="PTJ198" s="68"/>
      <c r="PTK198" s="68"/>
      <c r="PTL198" s="68"/>
      <c r="PTM198" s="68"/>
      <c r="PTN198" s="68"/>
      <c r="PTO198" s="68"/>
      <c r="PTP198" s="68"/>
      <c r="PTQ198" s="68"/>
      <c r="PTR198" s="68"/>
      <c r="PTS198" s="68"/>
      <c r="PTT198" s="68"/>
      <c r="PTU198" s="68"/>
      <c r="PTV198" s="68"/>
      <c r="PTW198" s="68"/>
      <c r="PTX198" s="68"/>
      <c r="PTY198" s="68"/>
      <c r="PTZ198" s="68"/>
      <c r="PUA198" s="68"/>
      <c r="PUB198" s="68"/>
      <c r="PUC198" s="68"/>
      <c r="PUD198" s="68"/>
      <c r="PUE198" s="68"/>
      <c r="PUF198" s="68"/>
      <c r="PUG198" s="68"/>
      <c r="PUH198" s="68"/>
      <c r="PUI198" s="68"/>
      <c r="PUJ198" s="68"/>
      <c r="PUK198" s="68"/>
      <c r="PUL198" s="68"/>
      <c r="PUM198" s="68"/>
      <c r="PUN198" s="68"/>
      <c r="PUO198" s="68"/>
      <c r="PUP198" s="68"/>
      <c r="PUQ198" s="68"/>
      <c r="PUR198" s="68"/>
      <c r="PUS198" s="68"/>
      <c r="PUT198" s="68"/>
      <c r="PUU198" s="68"/>
      <c r="PUV198" s="68"/>
      <c r="PUW198" s="68"/>
      <c r="PUX198" s="68"/>
      <c r="PUY198" s="68"/>
      <c r="PUZ198" s="68"/>
      <c r="PVA198" s="68"/>
      <c r="PVB198" s="68"/>
      <c r="PVC198" s="68"/>
      <c r="PVD198" s="68"/>
      <c r="PVE198" s="68"/>
      <c r="PVF198" s="68"/>
      <c r="PVG198" s="68"/>
      <c r="PVH198" s="68"/>
      <c r="PVI198" s="68"/>
      <c r="PVJ198" s="68"/>
      <c r="PVK198" s="68"/>
      <c r="PVL198" s="68"/>
      <c r="PVM198" s="68"/>
      <c r="PVN198" s="68"/>
      <c r="PVO198" s="68"/>
      <c r="PVP198" s="68"/>
      <c r="PVQ198" s="68"/>
      <c r="PVR198" s="68"/>
      <c r="PVS198" s="68"/>
      <c r="PVT198" s="68"/>
      <c r="PVU198" s="68"/>
      <c r="PVV198" s="68"/>
      <c r="PVW198" s="68"/>
      <c r="PVX198" s="68"/>
      <c r="PVY198" s="68"/>
      <c r="PVZ198" s="68"/>
      <c r="PWA198" s="68"/>
      <c r="PWB198" s="68"/>
      <c r="PWC198" s="68"/>
      <c r="PWD198" s="68"/>
      <c r="PWE198" s="68"/>
      <c r="PWF198" s="68"/>
      <c r="PWG198" s="68"/>
      <c r="PWH198" s="68"/>
      <c r="PWI198" s="68"/>
      <c r="PWJ198" s="68"/>
      <c r="PWK198" s="68"/>
      <c r="PWL198" s="68"/>
      <c r="PWM198" s="68"/>
      <c r="PWN198" s="68"/>
      <c r="PWO198" s="68"/>
      <c r="PWP198" s="68"/>
      <c r="PWQ198" s="68"/>
      <c r="PWR198" s="68"/>
      <c r="PWS198" s="68"/>
      <c r="PWT198" s="68"/>
      <c r="PWU198" s="68"/>
      <c r="PWV198" s="68"/>
      <c r="PWW198" s="68"/>
      <c r="PWX198" s="68"/>
      <c r="PWY198" s="68"/>
      <c r="PWZ198" s="68"/>
      <c r="PXA198" s="68"/>
      <c r="PXB198" s="68"/>
      <c r="PXC198" s="68"/>
      <c r="PXD198" s="68"/>
      <c r="PXE198" s="68"/>
      <c r="PXF198" s="68"/>
      <c r="PXG198" s="68"/>
      <c r="PXH198" s="68"/>
      <c r="PXI198" s="68"/>
      <c r="PXJ198" s="68"/>
      <c r="PXK198" s="68"/>
      <c r="PXL198" s="68"/>
      <c r="PXM198" s="68"/>
      <c r="PXN198" s="68"/>
      <c r="PXO198" s="68"/>
      <c r="PXP198" s="68"/>
      <c r="PXQ198" s="68"/>
      <c r="PXR198" s="68"/>
      <c r="PXS198" s="68"/>
      <c r="PXT198" s="68"/>
      <c r="PXU198" s="68"/>
      <c r="PXV198" s="68"/>
      <c r="PXW198" s="68"/>
      <c r="PXX198" s="68"/>
      <c r="PXY198" s="68"/>
      <c r="PXZ198" s="68"/>
      <c r="PYA198" s="68"/>
      <c r="PYB198" s="68"/>
      <c r="PYC198" s="68"/>
      <c r="PYD198" s="68"/>
      <c r="PYE198" s="68"/>
      <c r="PYF198" s="68"/>
      <c r="PYG198" s="68"/>
      <c r="PYH198" s="68"/>
      <c r="PYI198" s="68"/>
      <c r="PYJ198" s="68"/>
      <c r="PYK198" s="68"/>
      <c r="PYL198" s="68"/>
      <c r="PYM198" s="68"/>
      <c r="PYN198" s="68"/>
      <c r="PYO198" s="68"/>
      <c r="PYP198" s="68"/>
      <c r="PYQ198" s="68"/>
      <c r="PYR198" s="68"/>
      <c r="PYS198" s="68"/>
      <c r="PYT198" s="68"/>
      <c r="PYU198" s="68"/>
      <c r="PYV198" s="68"/>
      <c r="PYW198" s="68"/>
      <c r="PYX198" s="68"/>
      <c r="PYY198" s="68"/>
      <c r="PYZ198" s="68"/>
      <c r="PZA198" s="68"/>
      <c r="PZB198" s="68"/>
      <c r="PZC198" s="68"/>
      <c r="PZD198" s="68"/>
      <c r="PZE198" s="68"/>
      <c r="PZF198" s="68"/>
      <c r="PZG198" s="68"/>
      <c r="PZH198" s="68"/>
      <c r="PZI198" s="68"/>
      <c r="PZJ198" s="68"/>
      <c r="PZK198" s="68"/>
      <c r="PZL198" s="68"/>
      <c r="PZM198" s="68"/>
      <c r="PZN198" s="68"/>
      <c r="PZO198" s="68"/>
      <c r="PZP198" s="68"/>
      <c r="PZQ198" s="68"/>
      <c r="PZR198" s="68"/>
      <c r="PZS198" s="68"/>
      <c r="PZT198" s="68"/>
      <c r="PZU198" s="68"/>
      <c r="PZV198" s="68"/>
      <c r="PZW198" s="68"/>
      <c r="PZX198" s="68"/>
      <c r="PZY198" s="68"/>
      <c r="PZZ198" s="68"/>
      <c r="QAA198" s="68"/>
      <c r="QAB198" s="68"/>
      <c r="QAC198" s="68"/>
      <c r="QAD198" s="68"/>
      <c r="QAE198" s="68"/>
      <c r="QAF198" s="68"/>
      <c r="QAG198" s="68"/>
      <c r="QAH198" s="68"/>
      <c r="QAI198" s="68"/>
      <c r="QAJ198" s="68"/>
      <c r="QAK198" s="68"/>
      <c r="QAL198" s="68"/>
      <c r="QAM198" s="68"/>
      <c r="QAN198" s="68"/>
      <c r="QAO198" s="68"/>
      <c r="QAP198" s="68"/>
      <c r="QAQ198" s="68"/>
      <c r="QAR198" s="68"/>
      <c r="QAS198" s="68"/>
      <c r="QAT198" s="68"/>
      <c r="QAU198" s="68"/>
      <c r="QAV198" s="68"/>
      <c r="QAW198" s="68"/>
      <c r="QAX198" s="68"/>
      <c r="QAY198" s="68"/>
      <c r="QAZ198" s="68"/>
      <c r="QBA198" s="68"/>
      <c r="QBB198" s="68"/>
      <c r="QBC198" s="68"/>
      <c r="QBD198" s="68"/>
      <c r="QBE198" s="68"/>
      <c r="QBF198" s="68"/>
      <c r="QBG198" s="68"/>
      <c r="QBH198" s="68"/>
      <c r="QBI198" s="68"/>
      <c r="QBJ198" s="68"/>
      <c r="QBK198" s="68"/>
      <c r="QBL198" s="68"/>
      <c r="QBM198" s="68"/>
      <c r="QBN198" s="68"/>
      <c r="QBO198" s="68"/>
      <c r="QBP198" s="68"/>
      <c r="QBQ198" s="68"/>
      <c r="QBR198" s="68"/>
      <c r="QBS198" s="68"/>
      <c r="QBT198" s="68"/>
      <c r="QBU198" s="68"/>
      <c r="QBV198" s="68"/>
      <c r="QBW198" s="68"/>
      <c r="QBX198" s="68"/>
      <c r="QBY198" s="68"/>
      <c r="QBZ198" s="68"/>
      <c r="QCA198" s="68"/>
      <c r="QCB198" s="68"/>
      <c r="QCC198" s="68"/>
      <c r="QCD198" s="68"/>
      <c r="QCE198" s="68"/>
      <c r="QCF198" s="68"/>
      <c r="QCG198" s="68"/>
      <c r="QCH198" s="68"/>
      <c r="QCI198" s="68"/>
      <c r="QCJ198" s="68"/>
      <c r="QCK198" s="68"/>
      <c r="QCL198" s="68"/>
      <c r="QCM198" s="68"/>
      <c r="QCN198" s="68"/>
      <c r="QCO198" s="68"/>
      <c r="QCP198" s="68"/>
      <c r="QCQ198" s="68"/>
      <c r="QCR198" s="68"/>
      <c r="QCS198" s="68"/>
      <c r="QCT198" s="68"/>
      <c r="QCU198" s="68"/>
      <c r="QCV198" s="68"/>
      <c r="QCW198" s="68"/>
      <c r="QCX198" s="68"/>
      <c r="QCY198" s="68"/>
      <c r="QCZ198" s="68"/>
      <c r="QDA198" s="68"/>
      <c r="QDB198" s="68"/>
      <c r="QDC198" s="68"/>
      <c r="QDD198" s="68"/>
      <c r="QDE198" s="68"/>
      <c r="QDF198" s="68"/>
      <c r="QDG198" s="68"/>
      <c r="QDH198" s="68"/>
      <c r="QDI198" s="68"/>
      <c r="QDJ198" s="68"/>
      <c r="QDK198" s="68"/>
      <c r="QDL198" s="68"/>
      <c r="QDM198" s="68"/>
      <c r="QDN198" s="68"/>
      <c r="QDO198" s="68"/>
      <c r="QDP198" s="68"/>
      <c r="QDQ198" s="68"/>
      <c r="QDR198" s="68"/>
      <c r="QDS198" s="68"/>
      <c r="QDT198" s="68"/>
      <c r="QDU198" s="68"/>
      <c r="QDV198" s="68"/>
      <c r="QDW198" s="68"/>
      <c r="QDX198" s="68"/>
      <c r="QDY198" s="68"/>
      <c r="QDZ198" s="68"/>
      <c r="QEA198" s="68"/>
      <c r="QEB198" s="68"/>
      <c r="QEC198" s="68"/>
      <c r="QED198" s="68"/>
      <c r="QEE198" s="68"/>
      <c r="QEF198" s="68"/>
      <c r="QEG198" s="68"/>
      <c r="QEH198" s="68"/>
      <c r="QEI198" s="68"/>
      <c r="QEJ198" s="68"/>
      <c r="QEK198" s="68"/>
      <c r="QEL198" s="68"/>
      <c r="QEM198" s="68"/>
      <c r="QEN198" s="68"/>
      <c r="QEO198" s="68"/>
      <c r="QEP198" s="68"/>
      <c r="QEQ198" s="68"/>
      <c r="QER198" s="68"/>
      <c r="QES198" s="68"/>
      <c r="QET198" s="68"/>
      <c r="QEU198" s="68"/>
      <c r="QEV198" s="68"/>
      <c r="QEW198" s="68"/>
      <c r="QEX198" s="68"/>
      <c r="QEY198" s="68"/>
      <c r="QEZ198" s="68"/>
      <c r="QFA198" s="68"/>
      <c r="QFB198" s="68"/>
      <c r="QFC198" s="68"/>
      <c r="QFD198" s="68"/>
      <c r="QFE198" s="68"/>
      <c r="QFF198" s="68"/>
      <c r="QFG198" s="68"/>
      <c r="QFH198" s="68"/>
      <c r="QFI198" s="68"/>
      <c r="QFJ198" s="68"/>
      <c r="QFK198" s="68"/>
      <c r="QFL198" s="68"/>
      <c r="QFM198" s="68"/>
      <c r="QFN198" s="68"/>
      <c r="QFO198" s="68"/>
      <c r="QFP198" s="68"/>
      <c r="QFQ198" s="68"/>
      <c r="QFR198" s="68"/>
      <c r="QFS198" s="68"/>
      <c r="QFT198" s="68"/>
      <c r="QFU198" s="68"/>
      <c r="QFV198" s="68"/>
      <c r="QFW198" s="68"/>
      <c r="QFX198" s="68"/>
      <c r="QFY198" s="68"/>
      <c r="QFZ198" s="68"/>
      <c r="QGA198" s="68"/>
      <c r="QGB198" s="68"/>
      <c r="QGC198" s="68"/>
      <c r="QGD198" s="68"/>
      <c r="QGE198" s="68"/>
      <c r="QGF198" s="68"/>
      <c r="QGG198" s="68"/>
      <c r="QGH198" s="68"/>
      <c r="QGI198" s="68"/>
      <c r="QGJ198" s="68"/>
      <c r="QGK198" s="68"/>
      <c r="QGL198" s="68"/>
      <c r="QGM198" s="68"/>
      <c r="QGN198" s="68"/>
      <c r="QGO198" s="68"/>
      <c r="QGP198" s="68"/>
      <c r="QGQ198" s="68"/>
      <c r="QGR198" s="68"/>
      <c r="QGS198" s="68"/>
      <c r="QGT198" s="68"/>
      <c r="QGU198" s="68"/>
      <c r="QGV198" s="68"/>
      <c r="QGW198" s="68"/>
      <c r="QGX198" s="68"/>
      <c r="QGY198" s="68"/>
      <c r="QGZ198" s="68"/>
      <c r="QHA198" s="68"/>
      <c r="QHB198" s="68"/>
      <c r="QHC198" s="68"/>
      <c r="QHD198" s="68"/>
      <c r="QHE198" s="68"/>
      <c r="QHF198" s="68"/>
      <c r="QHG198" s="68"/>
      <c r="QHH198" s="68"/>
      <c r="QHI198" s="68"/>
      <c r="QHJ198" s="68"/>
      <c r="QHK198" s="68"/>
      <c r="QHL198" s="68"/>
      <c r="QHM198" s="68"/>
      <c r="QHN198" s="68"/>
      <c r="QHO198" s="68"/>
      <c r="QHP198" s="68"/>
      <c r="QHQ198" s="68"/>
      <c r="QHR198" s="68"/>
      <c r="QHS198" s="68"/>
      <c r="QHT198" s="68"/>
      <c r="QHU198" s="68"/>
      <c r="QHV198" s="68"/>
      <c r="QHW198" s="68"/>
      <c r="QHX198" s="68"/>
      <c r="QHY198" s="68"/>
      <c r="QHZ198" s="68"/>
      <c r="QIA198" s="68"/>
      <c r="QIB198" s="68"/>
      <c r="QIC198" s="68"/>
      <c r="QID198" s="68"/>
      <c r="QIE198" s="68"/>
      <c r="QIF198" s="68"/>
      <c r="QIG198" s="68"/>
      <c r="QIH198" s="68"/>
      <c r="QII198" s="68"/>
      <c r="QIJ198" s="68"/>
      <c r="QIK198" s="68"/>
      <c r="QIL198" s="68"/>
      <c r="QIM198" s="68"/>
      <c r="QIN198" s="68"/>
      <c r="QIO198" s="68"/>
      <c r="QIP198" s="68"/>
      <c r="QIQ198" s="68"/>
      <c r="QIR198" s="68"/>
      <c r="QIS198" s="68"/>
      <c r="QIT198" s="68"/>
      <c r="QIU198" s="68"/>
      <c r="QIV198" s="68"/>
      <c r="QIW198" s="68"/>
      <c r="QIX198" s="68"/>
      <c r="QIY198" s="68"/>
      <c r="QIZ198" s="68"/>
      <c r="QJA198" s="68"/>
      <c r="QJB198" s="68"/>
      <c r="QJC198" s="68"/>
      <c r="QJD198" s="68"/>
      <c r="QJE198" s="68"/>
      <c r="QJF198" s="68"/>
      <c r="QJG198" s="68"/>
      <c r="QJH198" s="68"/>
      <c r="QJI198" s="68"/>
      <c r="QJJ198" s="68"/>
      <c r="QJK198" s="68"/>
      <c r="QJL198" s="68"/>
      <c r="QJM198" s="68"/>
      <c r="QJN198" s="68"/>
      <c r="QJO198" s="68"/>
      <c r="QJP198" s="68"/>
      <c r="QJQ198" s="68"/>
      <c r="QJR198" s="68"/>
      <c r="QJS198" s="68"/>
      <c r="QJT198" s="68"/>
      <c r="QJU198" s="68"/>
      <c r="QJV198" s="68"/>
      <c r="QJW198" s="68"/>
      <c r="QJX198" s="68"/>
      <c r="QJY198" s="68"/>
      <c r="QJZ198" s="68"/>
      <c r="QKA198" s="68"/>
      <c r="QKB198" s="68"/>
      <c r="QKC198" s="68"/>
      <c r="QKD198" s="68"/>
      <c r="QKE198" s="68"/>
      <c r="QKF198" s="68"/>
      <c r="QKG198" s="68"/>
      <c r="QKH198" s="68"/>
      <c r="QKI198" s="68"/>
      <c r="QKJ198" s="68"/>
      <c r="QKK198" s="68"/>
      <c r="QKL198" s="68"/>
      <c r="QKM198" s="68"/>
      <c r="QKN198" s="68"/>
      <c r="QKO198" s="68"/>
      <c r="QKP198" s="68"/>
      <c r="QKQ198" s="68"/>
      <c r="QKR198" s="68"/>
      <c r="QKS198" s="68"/>
      <c r="QKT198" s="68"/>
      <c r="QKU198" s="68"/>
      <c r="QKV198" s="68"/>
      <c r="QKW198" s="68"/>
      <c r="QKX198" s="68"/>
      <c r="QKY198" s="68"/>
      <c r="QKZ198" s="68"/>
      <c r="QLA198" s="68"/>
      <c r="QLB198" s="68"/>
      <c r="QLC198" s="68"/>
      <c r="QLD198" s="68"/>
      <c r="QLE198" s="68"/>
      <c r="QLF198" s="68"/>
      <c r="QLG198" s="68"/>
      <c r="QLH198" s="68"/>
      <c r="QLI198" s="68"/>
      <c r="QLJ198" s="68"/>
      <c r="QLK198" s="68"/>
      <c r="QLL198" s="68"/>
      <c r="QLM198" s="68"/>
      <c r="QLN198" s="68"/>
      <c r="QLO198" s="68"/>
      <c r="QLP198" s="68"/>
      <c r="QLQ198" s="68"/>
      <c r="QLR198" s="68"/>
      <c r="QLS198" s="68"/>
      <c r="QLT198" s="68"/>
      <c r="QLU198" s="68"/>
      <c r="QLV198" s="68"/>
      <c r="QLW198" s="68"/>
      <c r="QLX198" s="68"/>
      <c r="QLY198" s="68"/>
      <c r="QLZ198" s="68"/>
      <c r="QMA198" s="68"/>
      <c r="QMB198" s="68"/>
      <c r="QMC198" s="68"/>
      <c r="QMD198" s="68"/>
      <c r="QME198" s="68"/>
      <c r="QMF198" s="68"/>
      <c r="QMG198" s="68"/>
      <c r="QMH198" s="68"/>
      <c r="QMI198" s="68"/>
      <c r="QMJ198" s="68"/>
      <c r="QMK198" s="68"/>
      <c r="QML198" s="68"/>
      <c r="QMM198" s="68"/>
      <c r="QMN198" s="68"/>
      <c r="QMO198" s="68"/>
      <c r="QMP198" s="68"/>
      <c r="QMQ198" s="68"/>
      <c r="QMR198" s="68"/>
      <c r="QMS198" s="68"/>
      <c r="QMT198" s="68"/>
      <c r="QMU198" s="68"/>
      <c r="QMV198" s="68"/>
      <c r="QMW198" s="68"/>
      <c r="QMX198" s="68"/>
      <c r="QMY198" s="68"/>
      <c r="QMZ198" s="68"/>
      <c r="QNA198" s="68"/>
      <c r="QNB198" s="68"/>
      <c r="QNC198" s="68"/>
      <c r="QND198" s="68"/>
      <c r="QNE198" s="68"/>
      <c r="QNF198" s="68"/>
      <c r="QNG198" s="68"/>
      <c r="QNH198" s="68"/>
      <c r="QNI198" s="68"/>
      <c r="QNJ198" s="68"/>
      <c r="QNK198" s="68"/>
      <c r="QNL198" s="68"/>
      <c r="QNM198" s="68"/>
      <c r="QNN198" s="68"/>
      <c r="QNO198" s="68"/>
      <c r="QNP198" s="68"/>
      <c r="QNQ198" s="68"/>
      <c r="QNR198" s="68"/>
      <c r="QNS198" s="68"/>
      <c r="QNT198" s="68"/>
      <c r="QNU198" s="68"/>
      <c r="QNV198" s="68"/>
      <c r="QNW198" s="68"/>
      <c r="QNX198" s="68"/>
      <c r="QNY198" s="68"/>
      <c r="QNZ198" s="68"/>
      <c r="QOA198" s="68"/>
      <c r="QOB198" s="68"/>
      <c r="QOC198" s="68"/>
      <c r="QOD198" s="68"/>
      <c r="QOE198" s="68"/>
      <c r="QOF198" s="68"/>
      <c r="QOG198" s="68"/>
      <c r="QOH198" s="68"/>
      <c r="QOI198" s="68"/>
      <c r="QOJ198" s="68"/>
      <c r="QOK198" s="68"/>
      <c r="QOL198" s="68"/>
      <c r="QOM198" s="68"/>
      <c r="QON198" s="68"/>
      <c r="QOO198" s="68"/>
      <c r="QOP198" s="68"/>
      <c r="QOQ198" s="68"/>
      <c r="QOR198" s="68"/>
      <c r="QOS198" s="68"/>
      <c r="QOT198" s="68"/>
      <c r="QOU198" s="68"/>
      <c r="QOV198" s="68"/>
      <c r="QOW198" s="68"/>
      <c r="QOX198" s="68"/>
      <c r="QOY198" s="68"/>
      <c r="QOZ198" s="68"/>
      <c r="QPA198" s="68"/>
      <c r="QPB198" s="68"/>
      <c r="QPC198" s="68"/>
      <c r="QPD198" s="68"/>
      <c r="QPE198" s="68"/>
      <c r="QPF198" s="68"/>
      <c r="QPG198" s="68"/>
      <c r="QPH198" s="68"/>
      <c r="QPI198" s="68"/>
      <c r="QPJ198" s="68"/>
      <c r="QPK198" s="68"/>
      <c r="QPL198" s="68"/>
      <c r="QPM198" s="68"/>
      <c r="QPN198" s="68"/>
      <c r="QPO198" s="68"/>
      <c r="QPP198" s="68"/>
      <c r="QPQ198" s="68"/>
      <c r="QPR198" s="68"/>
      <c r="QPS198" s="68"/>
      <c r="QPT198" s="68"/>
      <c r="QPU198" s="68"/>
      <c r="QPV198" s="68"/>
      <c r="QPW198" s="68"/>
      <c r="QPX198" s="68"/>
      <c r="QPY198" s="68"/>
      <c r="QPZ198" s="68"/>
      <c r="QQA198" s="68"/>
      <c r="QQB198" s="68"/>
      <c r="QQC198" s="68"/>
      <c r="QQD198" s="68"/>
      <c r="QQE198" s="68"/>
      <c r="QQF198" s="68"/>
      <c r="QQG198" s="68"/>
      <c r="QQH198" s="68"/>
      <c r="QQI198" s="68"/>
      <c r="QQJ198" s="68"/>
      <c r="QQK198" s="68"/>
      <c r="QQL198" s="68"/>
      <c r="QQM198" s="68"/>
      <c r="QQN198" s="68"/>
      <c r="QQO198" s="68"/>
      <c r="QQP198" s="68"/>
      <c r="QQQ198" s="68"/>
      <c r="QQR198" s="68"/>
      <c r="QQS198" s="68"/>
      <c r="QQT198" s="68"/>
      <c r="QQU198" s="68"/>
      <c r="QQV198" s="68"/>
      <c r="QQW198" s="68"/>
      <c r="QQX198" s="68"/>
      <c r="QQY198" s="68"/>
      <c r="QQZ198" s="68"/>
      <c r="QRA198" s="68"/>
      <c r="QRB198" s="68"/>
      <c r="QRC198" s="68"/>
      <c r="QRD198" s="68"/>
      <c r="QRE198" s="68"/>
      <c r="QRF198" s="68"/>
      <c r="QRG198" s="68"/>
      <c r="QRH198" s="68"/>
      <c r="QRI198" s="68"/>
      <c r="QRJ198" s="68"/>
      <c r="QRK198" s="68"/>
      <c r="QRL198" s="68"/>
      <c r="QRM198" s="68"/>
      <c r="QRN198" s="68"/>
      <c r="QRO198" s="68"/>
      <c r="QRP198" s="68"/>
      <c r="QRQ198" s="68"/>
      <c r="QRR198" s="68"/>
      <c r="QRS198" s="68"/>
      <c r="QRT198" s="68"/>
      <c r="QRU198" s="68"/>
      <c r="QRV198" s="68"/>
      <c r="QRW198" s="68"/>
      <c r="QRX198" s="68"/>
      <c r="QRY198" s="68"/>
      <c r="QRZ198" s="68"/>
      <c r="QSA198" s="68"/>
      <c r="QSB198" s="68"/>
      <c r="QSC198" s="68"/>
      <c r="QSD198" s="68"/>
      <c r="QSE198" s="68"/>
      <c r="QSF198" s="68"/>
      <c r="QSG198" s="68"/>
      <c r="QSH198" s="68"/>
      <c r="QSI198" s="68"/>
      <c r="QSJ198" s="68"/>
      <c r="QSK198" s="68"/>
      <c r="QSL198" s="68"/>
      <c r="QSM198" s="68"/>
      <c r="QSN198" s="68"/>
      <c r="QSO198" s="68"/>
      <c r="QSP198" s="68"/>
      <c r="QSQ198" s="68"/>
      <c r="QSR198" s="68"/>
      <c r="QSS198" s="68"/>
      <c r="QST198" s="68"/>
      <c r="QSU198" s="68"/>
      <c r="QSV198" s="68"/>
      <c r="QSW198" s="68"/>
      <c r="QSX198" s="68"/>
      <c r="QSY198" s="68"/>
      <c r="QSZ198" s="68"/>
      <c r="QTA198" s="68"/>
      <c r="QTB198" s="68"/>
      <c r="QTC198" s="68"/>
      <c r="QTD198" s="68"/>
      <c r="QTE198" s="68"/>
      <c r="QTF198" s="68"/>
      <c r="QTG198" s="68"/>
      <c r="QTH198" s="68"/>
      <c r="QTI198" s="68"/>
      <c r="QTJ198" s="68"/>
      <c r="QTK198" s="68"/>
      <c r="QTL198" s="68"/>
      <c r="QTM198" s="68"/>
      <c r="QTN198" s="68"/>
      <c r="QTO198" s="68"/>
      <c r="QTP198" s="68"/>
      <c r="QTQ198" s="68"/>
      <c r="QTR198" s="68"/>
      <c r="QTS198" s="68"/>
      <c r="QTT198" s="68"/>
      <c r="QTU198" s="68"/>
      <c r="QTV198" s="68"/>
      <c r="QTW198" s="68"/>
      <c r="QTX198" s="68"/>
      <c r="QTY198" s="68"/>
      <c r="QTZ198" s="68"/>
      <c r="QUA198" s="68"/>
      <c r="QUB198" s="68"/>
      <c r="QUC198" s="68"/>
      <c r="QUD198" s="68"/>
      <c r="QUE198" s="68"/>
      <c r="QUF198" s="68"/>
      <c r="QUG198" s="68"/>
      <c r="QUH198" s="68"/>
      <c r="QUI198" s="68"/>
      <c r="QUJ198" s="68"/>
      <c r="QUK198" s="68"/>
      <c r="QUL198" s="68"/>
      <c r="QUM198" s="68"/>
      <c r="QUN198" s="68"/>
      <c r="QUO198" s="68"/>
      <c r="QUP198" s="68"/>
      <c r="QUQ198" s="68"/>
      <c r="QUR198" s="68"/>
      <c r="QUS198" s="68"/>
      <c r="QUT198" s="68"/>
      <c r="QUU198" s="68"/>
      <c r="QUV198" s="68"/>
      <c r="QUW198" s="68"/>
      <c r="QUX198" s="68"/>
      <c r="QUY198" s="68"/>
      <c r="QUZ198" s="68"/>
      <c r="QVA198" s="68"/>
      <c r="QVB198" s="68"/>
      <c r="QVC198" s="68"/>
      <c r="QVD198" s="68"/>
      <c r="QVE198" s="68"/>
      <c r="QVF198" s="68"/>
      <c r="QVG198" s="68"/>
      <c r="QVH198" s="68"/>
      <c r="QVI198" s="68"/>
      <c r="QVJ198" s="68"/>
      <c r="QVK198" s="68"/>
      <c r="QVL198" s="68"/>
      <c r="QVM198" s="68"/>
      <c r="QVN198" s="68"/>
      <c r="QVO198" s="68"/>
      <c r="QVP198" s="68"/>
      <c r="QVQ198" s="68"/>
      <c r="QVR198" s="68"/>
      <c r="QVS198" s="68"/>
      <c r="QVT198" s="68"/>
      <c r="QVU198" s="68"/>
      <c r="QVV198" s="68"/>
      <c r="QVW198" s="68"/>
      <c r="QVX198" s="68"/>
      <c r="QVY198" s="68"/>
      <c r="QVZ198" s="68"/>
      <c r="QWA198" s="68"/>
      <c r="QWB198" s="68"/>
      <c r="QWC198" s="68"/>
      <c r="QWD198" s="68"/>
      <c r="QWE198" s="68"/>
      <c r="QWF198" s="68"/>
      <c r="QWG198" s="68"/>
      <c r="QWH198" s="68"/>
      <c r="QWI198" s="68"/>
      <c r="QWJ198" s="68"/>
      <c r="QWK198" s="68"/>
      <c r="QWL198" s="68"/>
      <c r="QWM198" s="68"/>
      <c r="QWN198" s="68"/>
      <c r="QWO198" s="68"/>
      <c r="QWP198" s="68"/>
      <c r="QWQ198" s="68"/>
      <c r="QWR198" s="68"/>
      <c r="QWS198" s="68"/>
      <c r="QWT198" s="68"/>
      <c r="QWU198" s="68"/>
      <c r="QWV198" s="68"/>
      <c r="QWW198" s="68"/>
      <c r="QWX198" s="68"/>
      <c r="QWY198" s="68"/>
      <c r="QWZ198" s="68"/>
      <c r="QXA198" s="68"/>
      <c r="QXB198" s="68"/>
      <c r="QXC198" s="68"/>
      <c r="QXD198" s="68"/>
      <c r="QXE198" s="68"/>
      <c r="QXF198" s="68"/>
      <c r="QXG198" s="68"/>
      <c r="QXH198" s="68"/>
      <c r="QXI198" s="68"/>
      <c r="QXJ198" s="68"/>
      <c r="QXK198" s="68"/>
      <c r="QXL198" s="68"/>
      <c r="QXM198" s="68"/>
      <c r="QXN198" s="68"/>
      <c r="QXO198" s="68"/>
      <c r="QXP198" s="68"/>
      <c r="QXQ198" s="68"/>
      <c r="QXR198" s="68"/>
      <c r="QXS198" s="68"/>
      <c r="QXT198" s="68"/>
      <c r="QXU198" s="68"/>
      <c r="QXV198" s="68"/>
      <c r="QXW198" s="68"/>
      <c r="QXX198" s="68"/>
      <c r="QXY198" s="68"/>
      <c r="QXZ198" s="68"/>
      <c r="QYA198" s="68"/>
      <c r="QYB198" s="68"/>
      <c r="QYC198" s="68"/>
      <c r="QYD198" s="68"/>
      <c r="QYE198" s="68"/>
      <c r="QYF198" s="68"/>
      <c r="QYG198" s="68"/>
      <c r="QYH198" s="68"/>
      <c r="QYI198" s="68"/>
      <c r="QYJ198" s="68"/>
      <c r="QYK198" s="68"/>
      <c r="QYL198" s="68"/>
      <c r="QYM198" s="68"/>
      <c r="QYN198" s="68"/>
      <c r="QYO198" s="68"/>
      <c r="QYP198" s="68"/>
      <c r="QYQ198" s="68"/>
      <c r="QYR198" s="68"/>
      <c r="QYS198" s="68"/>
      <c r="QYT198" s="68"/>
      <c r="QYU198" s="68"/>
      <c r="QYV198" s="68"/>
      <c r="QYW198" s="68"/>
      <c r="QYX198" s="68"/>
      <c r="QYY198" s="68"/>
      <c r="QYZ198" s="68"/>
      <c r="QZA198" s="68"/>
      <c r="QZB198" s="68"/>
      <c r="QZC198" s="68"/>
      <c r="QZD198" s="68"/>
      <c r="QZE198" s="68"/>
      <c r="QZF198" s="68"/>
      <c r="QZG198" s="68"/>
      <c r="QZH198" s="68"/>
      <c r="QZI198" s="68"/>
      <c r="QZJ198" s="68"/>
      <c r="QZK198" s="68"/>
      <c r="QZL198" s="68"/>
      <c r="QZM198" s="68"/>
      <c r="QZN198" s="68"/>
      <c r="QZO198" s="68"/>
      <c r="QZP198" s="68"/>
      <c r="QZQ198" s="68"/>
      <c r="QZR198" s="68"/>
      <c r="QZS198" s="68"/>
      <c r="QZT198" s="68"/>
      <c r="QZU198" s="68"/>
      <c r="QZV198" s="68"/>
      <c r="QZW198" s="68"/>
      <c r="QZX198" s="68"/>
      <c r="QZY198" s="68"/>
      <c r="QZZ198" s="68"/>
      <c r="RAA198" s="68"/>
      <c r="RAB198" s="68"/>
      <c r="RAC198" s="68"/>
      <c r="RAD198" s="68"/>
      <c r="RAE198" s="68"/>
      <c r="RAF198" s="68"/>
      <c r="RAG198" s="68"/>
      <c r="RAH198" s="68"/>
      <c r="RAI198" s="68"/>
      <c r="RAJ198" s="68"/>
      <c r="RAK198" s="68"/>
      <c r="RAL198" s="68"/>
      <c r="RAM198" s="68"/>
      <c r="RAN198" s="68"/>
      <c r="RAO198" s="68"/>
      <c r="RAP198" s="68"/>
      <c r="RAQ198" s="68"/>
      <c r="RAR198" s="68"/>
      <c r="RAS198" s="68"/>
      <c r="RAT198" s="68"/>
      <c r="RAU198" s="68"/>
      <c r="RAV198" s="68"/>
      <c r="RAW198" s="68"/>
      <c r="RAX198" s="68"/>
      <c r="RAY198" s="68"/>
      <c r="RAZ198" s="68"/>
      <c r="RBA198" s="68"/>
      <c r="RBB198" s="68"/>
      <c r="RBC198" s="68"/>
      <c r="RBD198" s="68"/>
      <c r="RBE198" s="68"/>
      <c r="RBF198" s="68"/>
      <c r="RBG198" s="68"/>
      <c r="RBH198" s="68"/>
      <c r="RBI198" s="68"/>
      <c r="RBJ198" s="68"/>
      <c r="RBK198" s="68"/>
      <c r="RBL198" s="68"/>
      <c r="RBM198" s="68"/>
      <c r="RBN198" s="68"/>
      <c r="RBO198" s="68"/>
      <c r="RBP198" s="68"/>
      <c r="RBQ198" s="68"/>
      <c r="RBR198" s="68"/>
      <c r="RBS198" s="68"/>
      <c r="RBT198" s="68"/>
      <c r="RBU198" s="68"/>
      <c r="RBV198" s="68"/>
      <c r="RBW198" s="68"/>
      <c r="RBX198" s="68"/>
      <c r="RBY198" s="68"/>
      <c r="RBZ198" s="68"/>
      <c r="RCA198" s="68"/>
      <c r="RCB198" s="68"/>
      <c r="RCC198" s="68"/>
      <c r="RCD198" s="68"/>
      <c r="RCE198" s="68"/>
      <c r="RCF198" s="68"/>
      <c r="RCG198" s="68"/>
      <c r="RCH198" s="68"/>
      <c r="RCI198" s="68"/>
      <c r="RCJ198" s="68"/>
      <c r="RCK198" s="68"/>
      <c r="RCL198" s="68"/>
      <c r="RCM198" s="68"/>
      <c r="RCN198" s="68"/>
      <c r="RCO198" s="68"/>
      <c r="RCP198" s="68"/>
      <c r="RCQ198" s="68"/>
      <c r="RCR198" s="68"/>
      <c r="RCS198" s="68"/>
      <c r="RCT198" s="68"/>
      <c r="RCU198" s="68"/>
      <c r="RCV198" s="68"/>
      <c r="RCW198" s="68"/>
      <c r="RCX198" s="68"/>
      <c r="RCY198" s="68"/>
      <c r="RCZ198" s="68"/>
      <c r="RDA198" s="68"/>
      <c r="RDB198" s="68"/>
      <c r="RDC198" s="68"/>
      <c r="RDD198" s="68"/>
      <c r="RDE198" s="68"/>
      <c r="RDF198" s="68"/>
      <c r="RDG198" s="68"/>
      <c r="RDH198" s="68"/>
      <c r="RDI198" s="68"/>
      <c r="RDJ198" s="68"/>
      <c r="RDK198" s="68"/>
      <c r="RDL198" s="68"/>
      <c r="RDM198" s="68"/>
      <c r="RDN198" s="68"/>
      <c r="RDO198" s="68"/>
      <c r="RDP198" s="68"/>
      <c r="RDQ198" s="68"/>
      <c r="RDR198" s="68"/>
      <c r="RDS198" s="68"/>
      <c r="RDT198" s="68"/>
      <c r="RDU198" s="68"/>
      <c r="RDV198" s="68"/>
      <c r="RDW198" s="68"/>
      <c r="RDX198" s="68"/>
      <c r="RDY198" s="68"/>
      <c r="RDZ198" s="68"/>
      <c r="REA198" s="68"/>
      <c r="REB198" s="68"/>
      <c r="REC198" s="68"/>
      <c r="RED198" s="68"/>
      <c r="REE198" s="68"/>
      <c r="REF198" s="68"/>
      <c r="REG198" s="68"/>
      <c r="REH198" s="68"/>
      <c r="REI198" s="68"/>
      <c r="REJ198" s="68"/>
      <c r="REK198" s="68"/>
      <c r="REL198" s="68"/>
      <c r="REM198" s="68"/>
      <c r="REN198" s="68"/>
      <c r="REO198" s="68"/>
      <c r="REP198" s="68"/>
      <c r="REQ198" s="68"/>
      <c r="RER198" s="68"/>
      <c r="RES198" s="68"/>
      <c r="RET198" s="68"/>
      <c r="REU198" s="68"/>
      <c r="REV198" s="68"/>
      <c r="REW198" s="68"/>
      <c r="REX198" s="68"/>
      <c r="REY198" s="68"/>
      <c r="REZ198" s="68"/>
      <c r="RFA198" s="68"/>
      <c r="RFB198" s="68"/>
      <c r="RFC198" s="68"/>
      <c r="RFD198" s="68"/>
      <c r="RFE198" s="68"/>
      <c r="RFF198" s="68"/>
      <c r="RFG198" s="68"/>
      <c r="RFH198" s="68"/>
      <c r="RFI198" s="68"/>
      <c r="RFJ198" s="68"/>
      <c r="RFK198" s="68"/>
      <c r="RFL198" s="68"/>
      <c r="RFM198" s="68"/>
      <c r="RFN198" s="68"/>
      <c r="RFO198" s="68"/>
      <c r="RFP198" s="68"/>
      <c r="RFQ198" s="68"/>
      <c r="RFR198" s="68"/>
      <c r="RFS198" s="68"/>
      <c r="RFT198" s="68"/>
      <c r="RFU198" s="68"/>
      <c r="RFV198" s="68"/>
      <c r="RFW198" s="68"/>
      <c r="RFX198" s="68"/>
      <c r="RFY198" s="68"/>
      <c r="RFZ198" s="68"/>
      <c r="RGA198" s="68"/>
      <c r="RGB198" s="68"/>
      <c r="RGC198" s="68"/>
      <c r="RGD198" s="68"/>
      <c r="RGE198" s="68"/>
      <c r="RGF198" s="68"/>
      <c r="RGG198" s="68"/>
      <c r="RGH198" s="68"/>
      <c r="RGI198" s="68"/>
      <c r="RGJ198" s="68"/>
      <c r="RGK198" s="68"/>
      <c r="RGL198" s="68"/>
      <c r="RGM198" s="68"/>
      <c r="RGN198" s="68"/>
      <c r="RGO198" s="68"/>
      <c r="RGP198" s="68"/>
      <c r="RGQ198" s="68"/>
      <c r="RGR198" s="68"/>
      <c r="RGS198" s="68"/>
      <c r="RGT198" s="68"/>
      <c r="RGU198" s="68"/>
      <c r="RGV198" s="68"/>
      <c r="RGW198" s="68"/>
      <c r="RGX198" s="68"/>
      <c r="RGY198" s="68"/>
      <c r="RGZ198" s="68"/>
      <c r="RHA198" s="68"/>
      <c r="RHB198" s="68"/>
      <c r="RHC198" s="68"/>
      <c r="RHD198" s="68"/>
      <c r="RHE198" s="68"/>
      <c r="RHF198" s="68"/>
      <c r="RHG198" s="68"/>
      <c r="RHH198" s="68"/>
      <c r="RHI198" s="68"/>
      <c r="RHJ198" s="68"/>
      <c r="RHK198" s="68"/>
      <c r="RHL198" s="68"/>
      <c r="RHM198" s="68"/>
      <c r="RHN198" s="68"/>
      <c r="RHO198" s="68"/>
      <c r="RHP198" s="68"/>
      <c r="RHQ198" s="68"/>
      <c r="RHR198" s="68"/>
      <c r="RHS198" s="68"/>
      <c r="RHT198" s="68"/>
      <c r="RHU198" s="68"/>
      <c r="RHV198" s="68"/>
      <c r="RHW198" s="68"/>
      <c r="RHX198" s="68"/>
      <c r="RHY198" s="68"/>
      <c r="RHZ198" s="68"/>
      <c r="RIA198" s="68"/>
      <c r="RIB198" s="68"/>
      <c r="RIC198" s="68"/>
      <c r="RID198" s="68"/>
      <c r="RIE198" s="68"/>
      <c r="RIF198" s="68"/>
      <c r="RIG198" s="68"/>
      <c r="RIH198" s="68"/>
      <c r="RII198" s="68"/>
      <c r="RIJ198" s="68"/>
      <c r="RIK198" s="68"/>
      <c r="RIL198" s="68"/>
      <c r="RIM198" s="68"/>
      <c r="RIN198" s="68"/>
      <c r="RIO198" s="68"/>
      <c r="RIP198" s="68"/>
      <c r="RIQ198" s="68"/>
      <c r="RIR198" s="68"/>
      <c r="RIS198" s="68"/>
      <c r="RIT198" s="68"/>
      <c r="RIU198" s="68"/>
      <c r="RIV198" s="68"/>
      <c r="RIW198" s="68"/>
      <c r="RIX198" s="68"/>
      <c r="RIY198" s="68"/>
      <c r="RIZ198" s="68"/>
      <c r="RJA198" s="68"/>
      <c r="RJB198" s="68"/>
      <c r="RJC198" s="68"/>
      <c r="RJD198" s="68"/>
      <c r="RJE198" s="68"/>
      <c r="RJF198" s="68"/>
      <c r="RJG198" s="68"/>
      <c r="RJH198" s="68"/>
      <c r="RJI198" s="68"/>
      <c r="RJJ198" s="68"/>
      <c r="RJK198" s="68"/>
      <c r="RJL198" s="68"/>
      <c r="RJM198" s="68"/>
      <c r="RJN198" s="68"/>
      <c r="RJO198" s="68"/>
      <c r="RJP198" s="68"/>
      <c r="RJQ198" s="68"/>
      <c r="RJR198" s="68"/>
      <c r="RJS198" s="68"/>
      <c r="RJT198" s="68"/>
      <c r="RJU198" s="68"/>
      <c r="RJV198" s="68"/>
      <c r="RJW198" s="68"/>
      <c r="RJX198" s="68"/>
      <c r="RJY198" s="68"/>
      <c r="RJZ198" s="68"/>
      <c r="RKA198" s="68"/>
      <c r="RKB198" s="68"/>
      <c r="RKC198" s="68"/>
      <c r="RKD198" s="68"/>
      <c r="RKE198" s="68"/>
      <c r="RKF198" s="68"/>
      <c r="RKG198" s="68"/>
      <c r="RKH198" s="68"/>
      <c r="RKI198" s="68"/>
      <c r="RKJ198" s="68"/>
      <c r="RKK198" s="68"/>
      <c r="RKL198" s="68"/>
      <c r="RKM198" s="68"/>
      <c r="RKN198" s="68"/>
      <c r="RKO198" s="68"/>
      <c r="RKP198" s="68"/>
      <c r="RKQ198" s="68"/>
      <c r="RKR198" s="68"/>
      <c r="RKS198" s="68"/>
      <c r="RKT198" s="68"/>
      <c r="RKU198" s="68"/>
      <c r="RKV198" s="68"/>
      <c r="RKW198" s="68"/>
      <c r="RKX198" s="68"/>
      <c r="RKY198" s="68"/>
      <c r="RKZ198" s="68"/>
      <c r="RLA198" s="68"/>
      <c r="RLB198" s="68"/>
      <c r="RLC198" s="68"/>
      <c r="RLD198" s="68"/>
      <c r="RLE198" s="68"/>
      <c r="RLF198" s="68"/>
      <c r="RLG198" s="68"/>
      <c r="RLH198" s="68"/>
      <c r="RLI198" s="68"/>
      <c r="RLJ198" s="68"/>
      <c r="RLK198" s="68"/>
      <c r="RLL198" s="68"/>
      <c r="RLM198" s="68"/>
      <c r="RLN198" s="68"/>
      <c r="RLO198" s="68"/>
      <c r="RLP198" s="68"/>
      <c r="RLQ198" s="68"/>
      <c r="RLR198" s="68"/>
      <c r="RLS198" s="68"/>
      <c r="RLT198" s="68"/>
      <c r="RLU198" s="68"/>
      <c r="RLV198" s="68"/>
      <c r="RLW198" s="68"/>
      <c r="RLX198" s="68"/>
      <c r="RLY198" s="68"/>
      <c r="RLZ198" s="68"/>
      <c r="RMA198" s="68"/>
      <c r="RMB198" s="68"/>
      <c r="RMC198" s="68"/>
      <c r="RMD198" s="68"/>
      <c r="RME198" s="68"/>
      <c r="RMF198" s="68"/>
      <c r="RMG198" s="68"/>
      <c r="RMH198" s="68"/>
      <c r="RMI198" s="68"/>
      <c r="RMJ198" s="68"/>
      <c r="RMK198" s="68"/>
      <c r="RML198" s="68"/>
      <c r="RMM198" s="68"/>
      <c r="RMN198" s="68"/>
      <c r="RMO198" s="68"/>
      <c r="RMP198" s="68"/>
      <c r="RMQ198" s="68"/>
      <c r="RMR198" s="68"/>
      <c r="RMS198" s="68"/>
      <c r="RMT198" s="68"/>
      <c r="RMU198" s="68"/>
      <c r="RMV198" s="68"/>
      <c r="RMW198" s="68"/>
      <c r="RMX198" s="68"/>
      <c r="RMY198" s="68"/>
      <c r="RMZ198" s="68"/>
      <c r="RNA198" s="68"/>
      <c r="RNB198" s="68"/>
      <c r="RNC198" s="68"/>
      <c r="RND198" s="68"/>
      <c r="RNE198" s="68"/>
      <c r="RNF198" s="68"/>
      <c r="RNG198" s="68"/>
      <c r="RNH198" s="68"/>
      <c r="RNI198" s="68"/>
      <c r="RNJ198" s="68"/>
      <c r="RNK198" s="68"/>
      <c r="RNL198" s="68"/>
      <c r="RNM198" s="68"/>
      <c r="RNN198" s="68"/>
      <c r="RNO198" s="68"/>
      <c r="RNP198" s="68"/>
      <c r="RNQ198" s="68"/>
      <c r="RNR198" s="68"/>
      <c r="RNS198" s="68"/>
      <c r="RNT198" s="68"/>
      <c r="RNU198" s="68"/>
      <c r="RNV198" s="68"/>
      <c r="RNW198" s="68"/>
      <c r="RNX198" s="68"/>
      <c r="RNY198" s="68"/>
      <c r="RNZ198" s="68"/>
      <c r="ROA198" s="68"/>
      <c r="ROB198" s="68"/>
      <c r="ROC198" s="68"/>
      <c r="ROD198" s="68"/>
      <c r="ROE198" s="68"/>
      <c r="ROF198" s="68"/>
      <c r="ROG198" s="68"/>
      <c r="ROH198" s="68"/>
      <c r="ROI198" s="68"/>
      <c r="ROJ198" s="68"/>
      <c r="ROK198" s="68"/>
      <c r="ROL198" s="68"/>
      <c r="ROM198" s="68"/>
      <c r="RON198" s="68"/>
      <c r="ROO198" s="68"/>
      <c r="ROP198" s="68"/>
      <c r="ROQ198" s="68"/>
      <c r="ROR198" s="68"/>
      <c r="ROS198" s="68"/>
      <c r="ROT198" s="68"/>
      <c r="ROU198" s="68"/>
      <c r="ROV198" s="68"/>
      <c r="ROW198" s="68"/>
      <c r="ROX198" s="68"/>
      <c r="ROY198" s="68"/>
      <c r="ROZ198" s="68"/>
      <c r="RPA198" s="68"/>
      <c r="RPB198" s="68"/>
      <c r="RPC198" s="68"/>
      <c r="RPD198" s="68"/>
      <c r="RPE198" s="68"/>
      <c r="RPF198" s="68"/>
      <c r="RPG198" s="68"/>
      <c r="RPH198" s="68"/>
      <c r="RPI198" s="68"/>
      <c r="RPJ198" s="68"/>
      <c r="RPK198" s="68"/>
      <c r="RPL198" s="68"/>
      <c r="RPM198" s="68"/>
      <c r="RPN198" s="68"/>
      <c r="RPO198" s="68"/>
      <c r="RPP198" s="68"/>
      <c r="RPQ198" s="68"/>
      <c r="RPR198" s="68"/>
      <c r="RPS198" s="68"/>
      <c r="RPT198" s="68"/>
      <c r="RPU198" s="68"/>
      <c r="RPV198" s="68"/>
      <c r="RPW198" s="68"/>
      <c r="RPX198" s="68"/>
      <c r="RPY198" s="68"/>
      <c r="RPZ198" s="68"/>
      <c r="RQA198" s="68"/>
      <c r="RQB198" s="68"/>
      <c r="RQC198" s="68"/>
      <c r="RQD198" s="68"/>
      <c r="RQE198" s="68"/>
      <c r="RQF198" s="68"/>
      <c r="RQG198" s="68"/>
      <c r="RQH198" s="68"/>
      <c r="RQI198" s="68"/>
      <c r="RQJ198" s="68"/>
      <c r="RQK198" s="68"/>
      <c r="RQL198" s="68"/>
      <c r="RQM198" s="68"/>
      <c r="RQN198" s="68"/>
      <c r="RQO198" s="68"/>
      <c r="RQP198" s="68"/>
      <c r="RQQ198" s="68"/>
      <c r="RQR198" s="68"/>
      <c r="RQS198" s="68"/>
      <c r="RQT198" s="68"/>
      <c r="RQU198" s="68"/>
      <c r="RQV198" s="68"/>
      <c r="RQW198" s="68"/>
      <c r="RQX198" s="68"/>
      <c r="RQY198" s="68"/>
      <c r="RQZ198" s="68"/>
      <c r="RRA198" s="68"/>
      <c r="RRB198" s="68"/>
      <c r="RRC198" s="68"/>
      <c r="RRD198" s="68"/>
      <c r="RRE198" s="68"/>
      <c r="RRF198" s="68"/>
      <c r="RRG198" s="68"/>
      <c r="RRH198" s="68"/>
      <c r="RRI198" s="68"/>
      <c r="RRJ198" s="68"/>
      <c r="RRK198" s="68"/>
      <c r="RRL198" s="68"/>
      <c r="RRM198" s="68"/>
      <c r="RRN198" s="68"/>
      <c r="RRO198" s="68"/>
      <c r="RRP198" s="68"/>
      <c r="RRQ198" s="68"/>
      <c r="RRR198" s="68"/>
      <c r="RRS198" s="68"/>
      <c r="RRT198" s="68"/>
      <c r="RRU198" s="68"/>
      <c r="RRV198" s="68"/>
      <c r="RRW198" s="68"/>
      <c r="RRX198" s="68"/>
      <c r="RRY198" s="68"/>
      <c r="RRZ198" s="68"/>
      <c r="RSA198" s="68"/>
      <c r="RSB198" s="68"/>
      <c r="RSC198" s="68"/>
      <c r="RSD198" s="68"/>
      <c r="RSE198" s="68"/>
      <c r="RSF198" s="68"/>
      <c r="RSG198" s="68"/>
      <c r="RSH198" s="68"/>
      <c r="RSI198" s="68"/>
      <c r="RSJ198" s="68"/>
      <c r="RSK198" s="68"/>
      <c r="RSL198" s="68"/>
      <c r="RSM198" s="68"/>
      <c r="RSN198" s="68"/>
      <c r="RSO198" s="68"/>
      <c r="RSP198" s="68"/>
      <c r="RSQ198" s="68"/>
      <c r="RSR198" s="68"/>
      <c r="RSS198" s="68"/>
      <c r="RST198" s="68"/>
      <c r="RSU198" s="68"/>
      <c r="RSV198" s="68"/>
      <c r="RSW198" s="68"/>
      <c r="RSX198" s="68"/>
      <c r="RSY198" s="68"/>
      <c r="RSZ198" s="68"/>
      <c r="RTA198" s="68"/>
      <c r="RTB198" s="68"/>
      <c r="RTC198" s="68"/>
      <c r="RTD198" s="68"/>
      <c r="RTE198" s="68"/>
      <c r="RTF198" s="68"/>
      <c r="RTG198" s="68"/>
      <c r="RTH198" s="68"/>
      <c r="RTI198" s="68"/>
      <c r="RTJ198" s="68"/>
      <c r="RTK198" s="68"/>
      <c r="RTL198" s="68"/>
      <c r="RTM198" s="68"/>
      <c r="RTN198" s="68"/>
      <c r="RTO198" s="68"/>
      <c r="RTP198" s="68"/>
      <c r="RTQ198" s="68"/>
      <c r="RTR198" s="68"/>
      <c r="RTS198" s="68"/>
      <c r="RTT198" s="68"/>
      <c r="RTU198" s="68"/>
      <c r="RTV198" s="68"/>
      <c r="RTW198" s="68"/>
      <c r="RTX198" s="68"/>
      <c r="RTY198" s="68"/>
      <c r="RTZ198" s="68"/>
      <c r="RUA198" s="68"/>
      <c r="RUB198" s="68"/>
      <c r="RUC198" s="68"/>
      <c r="RUD198" s="68"/>
      <c r="RUE198" s="68"/>
      <c r="RUF198" s="68"/>
      <c r="RUG198" s="68"/>
      <c r="RUH198" s="68"/>
      <c r="RUI198" s="68"/>
      <c r="RUJ198" s="68"/>
      <c r="RUK198" s="68"/>
      <c r="RUL198" s="68"/>
      <c r="RUM198" s="68"/>
      <c r="RUN198" s="68"/>
      <c r="RUO198" s="68"/>
      <c r="RUP198" s="68"/>
      <c r="RUQ198" s="68"/>
      <c r="RUR198" s="68"/>
      <c r="RUS198" s="68"/>
      <c r="RUT198" s="68"/>
      <c r="RUU198" s="68"/>
      <c r="RUV198" s="68"/>
      <c r="RUW198" s="68"/>
      <c r="RUX198" s="68"/>
      <c r="RUY198" s="68"/>
      <c r="RUZ198" s="68"/>
      <c r="RVA198" s="68"/>
      <c r="RVB198" s="68"/>
      <c r="RVC198" s="68"/>
      <c r="RVD198" s="68"/>
      <c r="RVE198" s="68"/>
      <c r="RVF198" s="68"/>
      <c r="RVG198" s="68"/>
      <c r="RVH198" s="68"/>
      <c r="RVI198" s="68"/>
      <c r="RVJ198" s="68"/>
      <c r="RVK198" s="68"/>
      <c r="RVL198" s="68"/>
      <c r="RVM198" s="68"/>
      <c r="RVN198" s="68"/>
      <c r="RVO198" s="68"/>
      <c r="RVP198" s="68"/>
      <c r="RVQ198" s="68"/>
      <c r="RVR198" s="68"/>
      <c r="RVS198" s="68"/>
      <c r="RVT198" s="68"/>
      <c r="RVU198" s="68"/>
      <c r="RVV198" s="68"/>
      <c r="RVW198" s="68"/>
      <c r="RVX198" s="68"/>
      <c r="RVY198" s="68"/>
      <c r="RVZ198" s="68"/>
      <c r="RWA198" s="68"/>
      <c r="RWB198" s="68"/>
      <c r="RWC198" s="68"/>
      <c r="RWD198" s="68"/>
      <c r="RWE198" s="68"/>
      <c r="RWF198" s="68"/>
      <c r="RWG198" s="68"/>
      <c r="RWH198" s="68"/>
      <c r="RWI198" s="68"/>
      <c r="RWJ198" s="68"/>
      <c r="RWK198" s="68"/>
      <c r="RWL198" s="68"/>
      <c r="RWM198" s="68"/>
      <c r="RWN198" s="68"/>
      <c r="RWO198" s="68"/>
      <c r="RWP198" s="68"/>
      <c r="RWQ198" s="68"/>
      <c r="RWR198" s="68"/>
      <c r="RWS198" s="68"/>
      <c r="RWT198" s="68"/>
      <c r="RWU198" s="68"/>
      <c r="RWV198" s="68"/>
      <c r="RWW198" s="68"/>
      <c r="RWX198" s="68"/>
      <c r="RWY198" s="68"/>
      <c r="RWZ198" s="68"/>
      <c r="RXA198" s="68"/>
      <c r="RXB198" s="68"/>
      <c r="RXC198" s="68"/>
      <c r="RXD198" s="68"/>
      <c r="RXE198" s="68"/>
      <c r="RXF198" s="68"/>
      <c r="RXG198" s="68"/>
      <c r="RXH198" s="68"/>
      <c r="RXI198" s="68"/>
      <c r="RXJ198" s="68"/>
      <c r="RXK198" s="68"/>
      <c r="RXL198" s="68"/>
      <c r="RXM198" s="68"/>
      <c r="RXN198" s="68"/>
      <c r="RXO198" s="68"/>
      <c r="RXP198" s="68"/>
      <c r="RXQ198" s="68"/>
      <c r="RXR198" s="68"/>
      <c r="RXS198" s="68"/>
      <c r="RXT198" s="68"/>
      <c r="RXU198" s="68"/>
      <c r="RXV198" s="68"/>
      <c r="RXW198" s="68"/>
      <c r="RXX198" s="68"/>
      <c r="RXY198" s="68"/>
      <c r="RXZ198" s="68"/>
      <c r="RYA198" s="68"/>
      <c r="RYB198" s="68"/>
      <c r="RYC198" s="68"/>
      <c r="RYD198" s="68"/>
      <c r="RYE198" s="68"/>
      <c r="RYF198" s="68"/>
      <c r="RYG198" s="68"/>
      <c r="RYH198" s="68"/>
      <c r="RYI198" s="68"/>
      <c r="RYJ198" s="68"/>
      <c r="RYK198" s="68"/>
      <c r="RYL198" s="68"/>
      <c r="RYM198" s="68"/>
      <c r="RYN198" s="68"/>
      <c r="RYO198" s="68"/>
      <c r="RYP198" s="68"/>
      <c r="RYQ198" s="68"/>
      <c r="RYR198" s="68"/>
      <c r="RYS198" s="68"/>
      <c r="RYT198" s="68"/>
      <c r="RYU198" s="68"/>
      <c r="RYV198" s="68"/>
      <c r="RYW198" s="68"/>
      <c r="RYX198" s="68"/>
      <c r="RYY198" s="68"/>
      <c r="RYZ198" s="68"/>
      <c r="RZA198" s="68"/>
      <c r="RZB198" s="68"/>
      <c r="RZC198" s="68"/>
      <c r="RZD198" s="68"/>
      <c r="RZE198" s="68"/>
      <c r="RZF198" s="68"/>
      <c r="RZG198" s="68"/>
      <c r="RZH198" s="68"/>
      <c r="RZI198" s="68"/>
      <c r="RZJ198" s="68"/>
      <c r="RZK198" s="68"/>
      <c r="RZL198" s="68"/>
      <c r="RZM198" s="68"/>
      <c r="RZN198" s="68"/>
      <c r="RZO198" s="68"/>
      <c r="RZP198" s="68"/>
      <c r="RZQ198" s="68"/>
      <c r="RZR198" s="68"/>
      <c r="RZS198" s="68"/>
      <c r="RZT198" s="68"/>
      <c r="RZU198" s="68"/>
      <c r="RZV198" s="68"/>
      <c r="RZW198" s="68"/>
      <c r="RZX198" s="68"/>
      <c r="RZY198" s="68"/>
      <c r="RZZ198" s="68"/>
      <c r="SAA198" s="68"/>
      <c r="SAB198" s="68"/>
      <c r="SAC198" s="68"/>
      <c r="SAD198" s="68"/>
      <c r="SAE198" s="68"/>
      <c r="SAF198" s="68"/>
      <c r="SAG198" s="68"/>
      <c r="SAH198" s="68"/>
      <c r="SAI198" s="68"/>
      <c r="SAJ198" s="68"/>
      <c r="SAK198" s="68"/>
      <c r="SAL198" s="68"/>
      <c r="SAM198" s="68"/>
      <c r="SAN198" s="68"/>
      <c r="SAO198" s="68"/>
      <c r="SAP198" s="68"/>
      <c r="SAQ198" s="68"/>
      <c r="SAR198" s="68"/>
      <c r="SAS198" s="68"/>
      <c r="SAT198" s="68"/>
      <c r="SAU198" s="68"/>
      <c r="SAV198" s="68"/>
      <c r="SAW198" s="68"/>
      <c r="SAX198" s="68"/>
      <c r="SAY198" s="68"/>
      <c r="SAZ198" s="68"/>
      <c r="SBA198" s="68"/>
      <c r="SBB198" s="68"/>
      <c r="SBC198" s="68"/>
      <c r="SBD198" s="68"/>
      <c r="SBE198" s="68"/>
      <c r="SBF198" s="68"/>
      <c r="SBG198" s="68"/>
      <c r="SBH198" s="68"/>
      <c r="SBI198" s="68"/>
      <c r="SBJ198" s="68"/>
      <c r="SBK198" s="68"/>
      <c r="SBL198" s="68"/>
      <c r="SBM198" s="68"/>
      <c r="SBN198" s="68"/>
      <c r="SBO198" s="68"/>
      <c r="SBP198" s="68"/>
      <c r="SBQ198" s="68"/>
      <c r="SBR198" s="68"/>
      <c r="SBS198" s="68"/>
      <c r="SBT198" s="68"/>
      <c r="SBU198" s="68"/>
      <c r="SBV198" s="68"/>
      <c r="SBW198" s="68"/>
      <c r="SBX198" s="68"/>
      <c r="SBY198" s="68"/>
      <c r="SBZ198" s="68"/>
      <c r="SCA198" s="68"/>
      <c r="SCB198" s="68"/>
      <c r="SCC198" s="68"/>
      <c r="SCD198" s="68"/>
      <c r="SCE198" s="68"/>
      <c r="SCF198" s="68"/>
      <c r="SCG198" s="68"/>
      <c r="SCH198" s="68"/>
      <c r="SCI198" s="68"/>
      <c r="SCJ198" s="68"/>
      <c r="SCK198" s="68"/>
      <c r="SCL198" s="68"/>
      <c r="SCM198" s="68"/>
      <c r="SCN198" s="68"/>
      <c r="SCO198" s="68"/>
      <c r="SCP198" s="68"/>
      <c r="SCQ198" s="68"/>
      <c r="SCR198" s="68"/>
      <c r="SCS198" s="68"/>
      <c r="SCT198" s="68"/>
      <c r="SCU198" s="68"/>
      <c r="SCV198" s="68"/>
      <c r="SCW198" s="68"/>
      <c r="SCX198" s="68"/>
      <c r="SCY198" s="68"/>
      <c r="SCZ198" s="68"/>
      <c r="SDA198" s="68"/>
      <c r="SDB198" s="68"/>
      <c r="SDC198" s="68"/>
      <c r="SDD198" s="68"/>
      <c r="SDE198" s="68"/>
      <c r="SDF198" s="68"/>
      <c r="SDG198" s="68"/>
      <c r="SDH198" s="68"/>
      <c r="SDI198" s="68"/>
      <c r="SDJ198" s="68"/>
      <c r="SDK198" s="68"/>
      <c r="SDL198" s="68"/>
      <c r="SDM198" s="68"/>
      <c r="SDN198" s="68"/>
      <c r="SDO198" s="68"/>
      <c r="SDP198" s="68"/>
      <c r="SDQ198" s="68"/>
      <c r="SDR198" s="68"/>
      <c r="SDS198" s="68"/>
      <c r="SDT198" s="68"/>
      <c r="SDU198" s="68"/>
      <c r="SDV198" s="68"/>
      <c r="SDW198" s="68"/>
      <c r="SDX198" s="68"/>
      <c r="SDY198" s="68"/>
      <c r="SDZ198" s="68"/>
      <c r="SEA198" s="68"/>
      <c r="SEB198" s="68"/>
      <c r="SEC198" s="68"/>
      <c r="SED198" s="68"/>
      <c r="SEE198" s="68"/>
      <c r="SEF198" s="68"/>
      <c r="SEG198" s="68"/>
      <c r="SEH198" s="68"/>
      <c r="SEI198" s="68"/>
      <c r="SEJ198" s="68"/>
      <c r="SEK198" s="68"/>
      <c r="SEL198" s="68"/>
      <c r="SEM198" s="68"/>
      <c r="SEN198" s="68"/>
      <c r="SEO198" s="68"/>
      <c r="SEP198" s="68"/>
      <c r="SEQ198" s="68"/>
      <c r="SER198" s="68"/>
      <c r="SES198" s="68"/>
      <c r="SET198" s="68"/>
      <c r="SEU198" s="68"/>
      <c r="SEV198" s="68"/>
      <c r="SEW198" s="68"/>
      <c r="SEX198" s="68"/>
      <c r="SEY198" s="68"/>
      <c r="SEZ198" s="68"/>
      <c r="SFA198" s="68"/>
      <c r="SFB198" s="68"/>
      <c r="SFC198" s="68"/>
      <c r="SFD198" s="68"/>
      <c r="SFE198" s="68"/>
      <c r="SFF198" s="68"/>
      <c r="SFG198" s="68"/>
      <c r="SFH198" s="68"/>
      <c r="SFI198" s="68"/>
      <c r="SFJ198" s="68"/>
      <c r="SFK198" s="68"/>
      <c r="SFL198" s="68"/>
      <c r="SFM198" s="68"/>
      <c r="SFN198" s="68"/>
      <c r="SFO198" s="68"/>
      <c r="SFP198" s="68"/>
      <c r="SFQ198" s="68"/>
      <c r="SFR198" s="68"/>
      <c r="SFS198" s="68"/>
      <c r="SFT198" s="68"/>
      <c r="SFU198" s="68"/>
      <c r="SFV198" s="68"/>
      <c r="SFW198" s="68"/>
      <c r="SFX198" s="68"/>
      <c r="SFY198" s="68"/>
      <c r="SFZ198" s="68"/>
      <c r="SGA198" s="68"/>
      <c r="SGB198" s="68"/>
      <c r="SGC198" s="68"/>
      <c r="SGD198" s="68"/>
      <c r="SGE198" s="68"/>
      <c r="SGF198" s="68"/>
      <c r="SGG198" s="68"/>
      <c r="SGH198" s="68"/>
      <c r="SGI198" s="68"/>
      <c r="SGJ198" s="68"/>
      <c r="SGK198" s="68"/>
      <c r="SGL198" s="68"/>
      <c r="SGM198" s="68"/>
      <c r="SGN198" s="68"/>
      <c r="SGO198" s="68"/>
      <c r="SGP198" s="68"/>
      <c r="SGQ198" s="68"/>
      <c r="SGR198" s="68"/>
      <c r="SGS198" s="68"/>
      <c r="SGT198" s="68"/>
      <c r="SGU198" s="68"/>
      <c r="SGV198" s="68"/>
      <c r="SGW198" s="68"/>
      <c r="SGX198" s="68"/>
      <c r="SGY198" s="68"/>
      <c r="SGZ198" s="68"/>
      <c r="SHA198" s="68"/>
      <c r="SHB198" s="68"/>
      <c r="SHC198" s="68"/>
      <c r="SHD198" s="68"/>
      <c r="SHE198" s="68"/>
      <c r="SHF198" s="68"/>
      <c r="SHG198" s="68"/>
      <c r="SHH198" s="68"/>
      <c r="SHI198" s="68"/>
      <c r="SHJ198" s="68"/>
      <c r="SHK198" s="68"/>
      <c r="SHL198" s="68"/>
      <c r="SHM198" s="68"/>
      <c r="SHN198" s="68"/>
      <c r="SHO198" s="68"/>
      <c r="SHP198" s="68"/>
      <c r="SHQ198" s="68"/>
      <c r="SHR198" s="68"/>
      <c r="SHS198" s="68"/>
      <c r="SHT198" s="68"/>
      <c r="SHU198" s="68"/>
      <c r="SHV198" s="68"/>
      <c r="SHW198" s="68"/>
      <c r="SHX198" s="68"/>
      <c r="SHY198" s="68"/>
      <c r="SHZ198" s="68"/>
      <c r="SIA198" s="68"/>
      <c r="SIB198" s="68"/>
      <c r="SIC198" s="68"/>
      <c r="SID198" s="68"/>
      <c r="SIE198" s="68"/>
      <c r="SIF198" s="68"/>
      <c r="SIG198" s="68"/>
      <c r="SIH198" s="68"/>
      <c r="SII198" s="68"/>
      <c r="SIJ198" s="68"/>
      <c r="SIK198" s="68"/>
      <c r="SIL198" s="68"/>
      <c r="SIM198" s="68"/>
      <c r="SIN198" s="68"/>
      <c r="SIO198" s="68"/>
      <c r="SIP198" s="68"/>
      <c r="SIQ198" s="68"/>
      <c r="SIR198" s="68"/>
      <c r="SIS198" s="68"/>
      <c r="SIT198" s="68"/>
      <c r="SIU198" s="68"/>
      <c r="SIV198" s="68"/>
      <c r="SIW198" s="68"/>
      <c r="SIX198" s="68"/>
      <c r="SIY198" s="68"/>
      <c r="SIZ198" s="68"/>
      <c r="SJA198" s="68"/>
      <c r="SJB198" s="68"/>
      <c r="SJC198" s="68"/>
      <c r="SJD198" s="68"/>
      <c r="SJE198" s="68"/>
      <c r="SJF198" s="68"/>
      <c r="SJG198" s="68"/>
      <c r="SJH198" s="68"/>
      <c r="SJI198" s="68"/>
      <c r="SJJ198" s="68"/>
      <c r="SJK198" s="68"/>
      <c r="SJL198" s="68"/>
      <c r="SJM198" s="68"/>
      <c r="SJN198" s="68"/>
      <c r="SJO198" s="68"/>
      <c r="SJP198" s="68"/>
      <c r="SJQ198" s="68"/>
      <c r="SJR198" s="68"/>
      <c r="SJS198" s="68"/>
      <c r="SJT198" s="68"/>
      <c r="SJU198" s="68"/>
      <c r="SJV198" s="68"/>
      <c r="SJW198" s="68"/>
      <c r="SJX198" s="68"/>
      <c r="SJY198" s="68"/>
      <c r="SJZ198" s="68"/>
      <c r="SKA198" s="68"/>
      <c r="SKB198" s="68"/>
      <c r="SKC198" s="68"/>
      <c r="SKD198" s="68"/>
      <c r="SKE198" s="68"/>
      <c r="SKF198" s="68"/>
      <c r="SKG198" s="68"/>
      <c r="SKH198" s="68"/>
      <c r="SKI198" s="68"/>
      <c r="SKJ198" s="68"/>
      <c r="SKK198" s="68"/>
      <c r="SKL198" s="68"/>
      <c r="SKM198" s="68"/>
      <c r="SKN198" s="68"/>
      <c r="SKO198" s="68"/>
      <c r="SKP198" s="68"/>
      <c r="SKQ198" s="68"/>
      <c r="SKR198" s="68"/>
      <c r="SKS198" s="68"/>
      <c r="SKT198" s="68"/>
      <c r="SKU198" s="68"/>
      <c r="SKV198" s="68"/>
      <c r="SKW198" s="68"/>
      <c r="SKX198" s="68"/>
      <c r="SKY198" s="68"/>
      <c r="SKZ198" s="68"/>
      <c r="SLA198" s="68"/>
      <c r="SLB198" s="68"/>
      <c r="SLC198" s="68"/>
      <c r="SLD198" s="68"/>
      <c r="SLE198" s="68"/>
      <c r="SLF198" s="68"/>
      <c r="SLG198" s="68"/>
      <c r="SLH198" s="68"/>
      <c r="SLI198" s="68"/>
      <c r="SLJ198" s="68"/>
      <c r="SLK198" s="68"/>
      <c r="SLL198" s="68"/>
      <c r="SLM198" s="68"/>
      <c r="SLN198" s="68"/>
      <c r="SLO198" s="68"/>
      <c r="SLP198" s="68"/>
      <c r="SLQ198" s="68"/>
      <c r="SLR198" s="68"/>
      <c r="SLS198" s="68"/>
      <c r="SLT198" s="68"/>
      <c r="SLU198" s="68"/>
      <c r="SLV198" s="68"/>
      <c r="SLW198" s="68"/>
      <c r="SLX198" s="68"/>
      <c r="SLY198" s="68"/>
      <c r="SLZ198" s="68"/>
      <c r="SMA198" s="68"/>
      <c r="SMB198" s="68"/>
      <c r="SMC198" s="68"/>
      <c r="SMD198" s="68"/>
      <c r="SME198" s="68"/>
      <c r="SMF198" s="68"/>
      <c r="SMG198" s="68"/>
      <c r="SMH198" s="68"/>
      <c r="SMI198" s="68"/>
      <c r="SMJ198" s="68"/>
      <c r="SMK198" s="68"/>
      <c r="SML198" s="68"/>
      <c r="SMM198" s="68"/>
      <c r="SMN198" s="68"/>
      <c r="SMO198" s="68"/>
      <c r="SMP198" s="68"/>
      <c r="SMQ198" s="68"/>
      <c r="SMR198" s="68"/>
      <c r="SMS198" s="68"/>
      <c r="SMT198" s="68"/>
      <c r="SMU198" s="68"/>
      <c r="SMV198" s="68"/>
      <c r="SMW198" s="68"/>
      <c r="SMX198" s="68"/>
      <c r="SMY198" s="68"/>
      <c r="SMZ198" s="68"/>
      <c r="SNA198" s="68"/>
      <c r="SNB198" s="68"/>
      <c r="SNC198" s="68"/>
      <c r="SND198" s="68"/>
      <c r="SNE198" s="68"/>
      <c r="SNF198" s="68"/>
      <c r="SNG198" s="68"/>
      <c r="SNH198" s="68"/>
      <c r="SNI198" s="68"/>
      <c r="SNJ198" s="68"/>
      <c r="SNK198" s="68"/>
      <c r="SNL198" s="68"/>
      <c r="SNM198" s="68"/>
      <c r="SNN198" s="68"/>
      <c r="SNO198" s="68"/>
      <c r="SNP198" s="68"/>
      <c r="SNQ198" s="68"/>
      <c r="SNR198" s="68"/>
      <c r="SNS198" s="68"/>
      <c r="SNT198" s="68"/>
      <c r="SNU198" s="68"/>
      <c r="SNV198" s="68"/>
      <c r="SNW198" s="68"/>
      <c r="SNX198" s="68"/>
      <c r="SNY198" s="68"/>
      <c r="SNZ198" s="68"/>
      <c r="SOA198" s="68"/>
      <c r="SOB198" s="68"/>
      <c r="SOC198" s="68"/>
      <c r="SOD198" s="68"/>
      <c r="SOE198" s="68"/>
      <c r="SOF198" s="68"/>
      <c r="SOG198" s="68"/>
      <c r="SOH198" s="68"/>
      <c r="SOI198" s="68"/>
      <c r="SOJ198" s="68"/>
      <c r="SOK198" s="68"/>
      <c r="SOL198" s="68"/>
      <c r="SOM198" s="68"/>
      <c r="SON198" s="68"/>
      <c r="SOO198" s="68"/>
      <c r="SOP198" s="68"/>
      <c r="SOQ198" s="68"/>
      <c r="SOR198" s="68"/>
      <c r="SOS198" s="68"/>
      <c r="SOT198" s="68"/>
      <c r="SOU198" s="68"/>
      <c r="SOV198" s="68"/>
      <c r="SOW198" s="68"/>
      <c r="SOX198" s="68"/>
      <c r="SOY198" s="68"/>
      <c r="SOZ198" s="68"/>
      <c r="SPA198" s="68"/>
      <c r="SPB198" s="68"/>
      <c r="SPC198" s="68"/>
      <c r="SPD198" s="68"/>
      <c r="SPE198" s="68"/>
      <c r="SPF198" s="68"/>
      <c r="SPG198" s="68"/>
      <c r="SPH198" s="68"/>
      <c r="SPI198" s="68"/>
      <c r="SPJ198" s="68"/>
      <c r="SPK198" s="68"/>
      <c r="SPL198" s="68"/>
      <c r="SPM198" s="68"/>
      <c r="SPN198" s="68"/>
      <c r="SPO198" s="68"/>
      <c r="SPP198" s="68"/>
      <c r="SPQ198" s="68"/>
      <c r="SPR198" s="68"/>
      <c r="SPS198" s="68"/>
      <c r="SPT198" s="68"/>
      <c r="SPU198" s="68"/>
      <c r="SPV198" s="68"/>
      <c r="SPW198" s="68"/>
      <c r="SPX198" s="68"/>
      <c r="SPY198" s="68"/>
      <c r="SPZ198" s="68"/>
      <c r="SQA198" s="68"/>
      <c r="SQB198" s="68"/>
      <c r="SQC198" s="68"/>
      <c r="SQD198" s="68"/>
      <c r="SQE198" s="68"/>
      <c r="SQF198" s="68"/>
      <c r="SQG198" s="68"/>
      <c r="SQH198" s="68"/>
      <c r="SQI198" s="68"/>
      <c r="SQJ198" s="68"/>
      <c r="SQK198" s="68"/>
      <c r="SQL198" s="68"/>
      <c r="SQM198" s="68"/>
      <c r="SQN198" s="68"/>
      <c r="SQO198" s="68"/>
      <c r="SQP198" s="68"/>
      <c r="SQQ198" s="68"/>
      <c r="SQR198" s="68"/>
      <c r="SQS198" s="68"/>
      <c r="SQT198" s="68"/>
      <c r="SQU198" s="68"/>
      <c r="SQV198" s="68"/>
      <c r="SQW198" s="68"/>
      <c r="SQX198" s="68"/>
      <c r="SQY198" s="68"/>
      <c r="SQZ198" s="68"/>
      <c r="SRA198" s="68"/>
      <c r="SRB198" s="68"/>
      <c r="SRC198" s="68"/>
      <c r="SRD198" s="68"/>
      <c r="SRE198" s="68"/>
      <c r="SRF198" s="68"/>
      <c r="SRG198" s="68"/>
      <c r="SRH198" s="68"/>
      <c r="SRI198" s="68"/>
      <c r="SRJ198" s="68"/>
      <c r="SRK198" s="68"/>
      <c r="SRL198" s="68"/>
      <c r="SRM198" s="68"/>
      <c r="SRN198" s="68"/>
      <c r="SRO198" s="68"/>
      <c r="SRP198" s="68"/>
      <c r="SRQ198" s="68"/>
      <c r="SRR198" s="68"/>
      <c r="SRS198" s="68"/>
      <c r="SRT198" s="68"/>
      <c r="SRU198" s="68"/>
      <c r="SRV198" s="68"/>
      <c r="SRW198" s="68"/>
      <c r="SRX198" s="68"/>
      <c r="SRY198" s="68"/>
      <c r="SRZ198" s="68"/>
      <c r="SSA198" s="68"/>
      <c r="SSB198" s="68"/>
      <c r="SSC198" s="68"/>
      <c r="SSD198" s="68"/>
      <c r="SSE198" s="68"/>
      <c r="SSF198" s="68"/>
      <c r="SSG198" s="68"/>
      <c r="SSH198" s="68"/>
      <c r="SSI198" s="68"/>
      <c r="SSJ198" s="68"/>
      <c r="SSK198" s="68"/>
      <c r="SSL198" s="68"/>
      <c r="SSM198" s="68"/>
      <c r="SSN198" s="68"/>
      <c r="SSO198" s="68"/>
      <c r="SSP198" s="68"/>
      <c r="SSQ198" s="68"/>
      <c r="SSR198" s="68"/>
      <c r="SSS198" s="68"/>
      <c r="SST198" s="68"/>
      <c r="SSU198" s="68"/>
      <c r="SSV198" s="68"/>
      <c r="SSW198" s="68"/>
      <c r="SSX198" s="68"/>
      <c r="SSY198" s="68"/>
      <c r="SSZ198" s="68"/>
      <c r="STA198" s="68"/>
      <c r="STB198" s="68"/>
      <c r="STC198" s="68"/>
      <c r="STD198" s="68"/>
      <c r="STE198" s="68"/>
      <c r="STF198" s="68"/>
      <c r="STG198" s="68"/>
      <c r="STH198" s="68"/>
      <c r="STI198" s="68"/>
      <c r="STJ198" s="68"/>
      <c r="STK198" s="68"/>
      <c r="STL198" s="68"/>
      <c r="STM198" s="68"/>
      <c r="STN198" s="68"/>
      <c r="STO198" s="68"/>
      <c r="STP198" s="68"/>
      <c r="STQ198" s="68"/>
      <c r="STR198" s="68"/>
      <c r="STS198" s="68"/>
      <c r="STT198" s="68"/>
      <c r="STU198" s="68"/>
      <c r="STV198" s="68"/>
      <c r="STW198" s="68"/>
      <c r="STX198" s="68"/>
      <c r="STY198" s="68"/>
      <c r="STZ198" s="68"/>
      <c r="SUA198" s="68"/>
      <c r="SUB198" s="68"/>
      <c r="SUC198" s="68"/>
      <c r="SUD198" s="68"/>
      <c r="SUE198" s="68"/>
      <c r="SUF198" s="68"/>
      <c r="SUG198" s="68"/>
      <c r="SUH198" s="68"/>
      <c r="SUI198" s="68"/>
      <c r="SUJ198" s="68"/>
      <c r="SUK198" s="68"/>
      <c r="SUL198" s="68"/>
      <c r="SUM198" s="68"/>
      <c r="SUN198" s="68"/>
      <c r="SUO198" s="68"/>
      <c r="SUP198" s="68"/>
      <c r="SUQ198" s="68"/>
      <c r="SUR198" s="68"/>
      <c r="SUS198" s="68"/>
      <c r="SUT198" s="68"/>
      <c r="SUU198" s="68"/>
      <c r="SUV198" s="68"/>
      <c r="SUW198" s="68"/>
      <c r="SUX198" s="68"/>
      <c r="SUY198" s="68"/>
      <c r="SUZ198" s="68"/>
      <c r="SVA198" s="68"/>
      <c r="SVB198" s="68"/>
      <c r="SVC198" s="68"/>
      <c r="SVD198" s="68"/>
      <c r="SVE198" s="68"/>
      <c r="SVF198" s="68"/>
      <c r="SVG198" s="68"/>
      <c r="SVH198" s="68"/>
      <c r="SVI198" s="68"/>
      <c r="SVJ198" s="68"/>
      <c r="SVK198" s="68"/>
      <c r="SVL198" s="68"/>
      <c r="SVM198" s="68"/>
      <c r="SVN198" s="68"/>
      <c r="SVO198" s="68"/>
      <c r="SVP198" s="68"/>
      <c r="SVQ198" s="68"/>
      <c r="SVR198" s="68"/>
      <c r="SVS198" s="68"/>
      <c r="SVT198" s="68"/>
      <c r="SVU198" s="68"/>
      <c r="SVV198" s="68"/>
      <c r="SVW198" s="68"/>
      <c r="SVX198" s="68"/>
      <c r="SVY198" s="68"/>
      <c r="SVZ198" s="68"/>
      <c r="SWA198" s="68"/>
      <c r="SWB198" s="68"/>
      <c r="SWC198" s="68"/>
      <c r="SWD198" s="68"/>
      <c r="SWE198" s="68"/>
      <c r="SWF198" s="68"/>
      <c r="SWG198" s="68"/>
      <c r="SWH198" s="68"/>
      <c r="SWI198" s="68"/>
      <c r="SWJ198" s="68"/>
      <c r="SWK198" s="68"/>
      <c r="SWL198" s="68"/>
      <c r="SWM198" s="68"/>
      <c r="SWN198" s="68"/>
      <c r="SWO198" s="68"/>
      <c r="SWP198" s="68"/>
      <c r="SWQ198" s="68"/>
      <c r="SWR198" s="68"/>
      <c r="SWS198" s="68"/>
      <c r="SWT198" s="68"/>
      <c r="SWU198" s="68"/>
      <c r="SWV198" s="68"/>
      <c r="SWW198" s="68"/>
      <c r="SWX198" s="68"/>
      <c r="SWY198" s="68"/>
      <c r="SWZ198" s="68"/>
      <c r="SXA198" s="68"/>
      <c r="SXB198" s="68"/>
      <c r="SXC198" s="68"/>
      <c r="SXD198" s="68"/>
      <c r="SXE198" s="68"/>
      <c r="SXF198" s="68"/>
      <c r="SXG198" s="68"/>
      <c r="SXH198" s="68"/>
      <c r="SXI198" s="68"/>
      <c r="SXJ198" s="68"/>
      <c r="SXK198" s="68"/>
      <c r="SXL198" s="68"/>
      <c r="SXM198" s="68"/>
      <c r="SXN198" s="68"/>
      <c r="SXO198" s="68"/>
      <c r="SXP198" s="68"/>
      <c r="SXQ198" s="68"/>
      <c r="SXR198" s="68"/>
      <c r="SXS198" s="68"/>
      <c r="SXT198" s="68"/>
      <c r="SXU198" s="68"/>
      <c r="SXV198" s="68"/>
      <c r="SXW198" s="68"/>
      <c r="SXX198" s="68"/>
      <c r="SXY198" s="68"/>
      <c r="SXZ198" s="68"/>
      <c r="SYA198" s="68"/>
      <c r="SYB198" s="68"/>
      <c r="SYC198" s="68"/>
      <c r="SYD198" s="68"/>
      <c r="SYE198" s="68"/>
      <c r="SYF198" s="68"/>
      <c r="SYG198" s="68"/>
      <c r="SYH198" s="68"/>
      <c r="SYI198" s="68"/>
      <c r="SYJ198" s="68"/>
      <c r="SYK198" s="68"/>
      <c r="SYL198" s="68"/>
      <c r="SYM198" s="68"/>
      <c r="SYN198" s="68"/>
      <c r="SYO198" s="68"/>
      <c r="SYP198" s="68"/>
      <c r="SYQ198" s="68"/>
      <c r="SYR198" s="68"/>
      <c r="SYS198" s="68"/>
      <c r="SYT198" s="68"/>
      <c r="SYU198" s="68"/>
      <c r="SYV198" s="68"/>
      <c r="SYW198" s="68"/>
      <c r="SYX198" s="68"/>
      <c r="SYY198" s="68"/>
      <c r="SYZ198" s="68"/>
      <c r="SZA198" s="68"/>
      <c r="SZB198" s="68"/>
      <c r="SZC198" s="68"/>
      <c r="SZD198" s="68"/>
      <c r="SZE198" s="68"/>
      <c r="SZF198" s="68"/>
      <c r="SZG198" s="68"/>
      <c r="SZH198" s="68"/>
      <c r="SZI198" s="68"/>
      <c r="SZJ198" s="68"/>
      <c r="SZK198" s="68"/>
      <c r="SZL198" s="68"/>
      <c r="SZM198" s="68"/>
      <c r="SZN198" s="68"/>
      <c r="SZO198" s="68"/>
      <c r="SZP198" s="68"/>
      <c r="SZQ198" s="68"/>
      <c r="SZR198" s="68"/>
      <c r="SZS198" s="68"/>
      <c r="SZT198" s="68"/>
      <c r="SZU198" s="68"/>
      <c r="SZV198" s="68"/>
      <c r="SZW198" s="68"/>
      <c r="SZX198" s="68"/>
      <c r="SZY198" s="68"/>
      <c r="SZZ198" s="68"/>
      <c r="TAA198" s="68"/>
      <c r="TAB198" s="68"/>
      <c r="TAC198" s="68"/>
      <c r="TAD198" s="68"/>
      <c r="TAE198" s="68"/>
      <c r="TAF198" s="68"/>
      <c r="TAG198" s="68"/>
      <c r="TAH198" s="68"/>
      <c r="TAI198" s="68"/>
      <c r="TAJ198" s="68"/>
      <c r="TAK198" s="68"/>
      <c r="TAL198" s="68"/>
      <c r="TAM198" s="68"/>
      <c r="TAN198" s="68"/>
      <c r="TAO198" s="68"/>
      <c r="TAP198" s="68"/>
      <c r="TAQ198" s="68"/>
      <c r="TAR198" s="68"/>
      <c r="TAS198" s="68"/>
      <c r="TAT198" s="68"/>
      <c r="TAU198" s="68"/>
      <c r="TAV198" s="68"/>
      <c r="TAW198" s="68"/>
      <c r="TAX198" s="68"/>
      <c r="TAY198" s="68"/>
      <c r="TAZ198" s="68"/>
      <c r="TBA198" s="68"/>
      <c r="TBB198" s="68"/>
      <c r="TBC198" s="68"/>
      <c r="TBD198" s="68"/>
      <c r="TBE198" s="68"/>
      <c r="TBF198" s="68"/>
      <c r="TBG198" s="68"/>
      <c r="TBH198" s="68"/>
      <c r="TBI198" s="68"/>
      <c r="TBJ198" s="68"/>
      <c r="TBK198" s="68"/>
      <c r="TBL198" s="68"/>
      <c r="TBM198" s="68"/>
      <c r="TBN198" s="68"/>
      <c r="TBO198" s="68"/>
      <c r="TBP198" s="68"/>
      <c r="TBQ198" s="68"/>
      <c r="TBR198" s="68"/>
      <c r="TBS198" s="68"/>
      <c r="TBT198" s="68"/>
      <c r="TBU198" s="68"/>
      <c r="TBV198" s="68"/>
      <c r="TBW198" s="68"/>
      <c r="TBX198" s="68"/>
      <c r="TBY198" s="68"/>
      <c r="TBZ198" s="68"/>
      <c r="TCA198" s="68"/>
      <c r="TCB198" s="68"/>
      <c r="TCC198" s="68"/>
      <c r="TCD198" s="68"/>
      <c r="TCE198" s="68"/>
      <c r="TCF198" s="68"/>
      <c r="TCG198" s="68"/>
      <c r="TCH198" s="68"/>
      <c r="TCI198" s="68"/>
      <c r="TCJ198" s="68"/>
      <c r="TCK198" s="68"/>
      <c r="TCL198" s="68"/>
      <c r="TCM198" s="68"/>
      <c r="TCN198" s="68"/>
      <c r="TCO198" s="68"/>
      <c r="TCP198" s="68"/>
      <c r="TCQ198" s="68"/>
      <c r="TCR198" s="68"/>
      <c r="TCS198" s="68"/>
      <c r="TCT198" s="68"/>
      <c r="TCU198" s="68"/>
      <c r="TCV198" s="68"/>
      <c r="TCW198" s="68"/>
      <c r="TCX198" s="68"/>
      <c r="TCY198" s="68"/>
      <c r="TCZ198" s="68"/>
      <c r="TDA198" s="68"/>
      <c r="TDB198" s="68"/>
      <c r="TDC198" s="68"/>
      <c r="TDD198" s="68"/>
      <c r="TDE198" s="68"/>
      <c r="TDF198" s="68"/>
      <c r="TDG198" s="68"/>
      <c r="TDH198" s="68"/>
      <c r="TDI198" s="68"/>
      <c r="TDJ198" s="68"/>
      <c r="TDK198" s="68"/>
      <c r="TDL198" s="68"/>
      <c r="TDM198" s="68"/>
      <c r="TDN198" s="68"/>
      <c r="TDO198" s="68"/>
      <c r="TDP198" s="68"/>
      <c r="TDQ198" s="68"/>
      <c r="TDR198" s="68"/>
      <c r="TDS198" s="68"/>
      <c r="TDT198" s="68"/>
      <c r="TDU198" s="68"/>
      <c r="TDV198" s="68"/>
      <c r="TDW198" s="68"/>
      <c r="TDX198" s="68"/>
      <c r="TDY198" s="68"/>
      <c r="TDZ198" s="68"/>
      <c r="TEA198" s="68"/>
      <c r="TEB198" s="68"/>
      <c r="TEC198" s="68"/>
      <c r="TED198" s="68"/>
      <c r="TEE198" s="68"/>
      <c r="TEF198" s="68"/>
      <c r="TEG198" s="68"/>
      <c r="TEH198" s="68"/>
      <c r="TEI198" s="68"/>
      <c r="TEJ198" s="68"/>
      <c r="TEK198" s="68"/>
      <c r="TEL198" s="68"/>
      <c r="TEM198" s="68"/>
      <c r="TEN198" s="68"/>
      <c r="TEO198" s="68"/>
      <c r="TEP198" s="68"/>
      <c r="TEQ198" s="68"/>
      <c r="TER198" s="68"/>
      <c r="TES198" s="68"/>
      <c r="TET198" s="68"/>
      <c r="TEU198" s="68"/>
      <c r="TEV198" s="68"/>
      <c r="TEW198" s="68"/>
      <c r="TEX198" s="68"/>
      <c r="TEY198" s="68"/>
      <c r="TEZ198" s="68"/>
      <c r="TFA198" s="68"/>
      <c r="TFB198" s="68"/>
      <c r="TFC198" s="68"/>
      <c r="TFD198" s="68"/>
      <c r="TFE198" s="68"/>
      <c r="TFF198" s="68"/>
      <c r="TFG198" s="68"/>
      <c r="TFH198" s="68"/>
      <c r="TFI198" s="68"/>
      <c r="TFJ198" s="68"/>
      <c r="TFK198" s="68"/>
      <c r="TFL198" s="68"/>
      <c r="TFM198" s="68"/>
      <c r="TFN198" s="68"/>
      <c r="TFO198" s="68"/>
      <c r="TFP198" s="68"/>
      <c r="TFQ198" s="68"/>
      <c r="TFR198" s="68"/>
      <c r="TFS198" s="68"/>
      <c r="TFT198" s="68"/>
      <c r="TFU198" s="68"/>
      <c r="TFV198" s="68"/>
      <c r="TFW198" s="68"/>
      <c r="TFX198" s="68"/>
      <c r="TFY198" s="68"/>
      <c r="TFZ198" s="68"/>
      <c r="TGA198" s="68"/>
      <c r="TGB198" s="68"/>
      <c r="TGC198" s="68"/>
      <c r="TGD198" s="68"/>
      <c r="TGE198" s="68"/>
      <c r="TGF198" s="68"/>
      <c r="TGG198" s="68"/>
      <c r="TGH198" s="68"/>
      <c r="TGI198" s="68"/>
      <c r="TGJ198" s="68"/>
      <c r="TGK198" s="68"/>
      <c r="TGL198" s="68"/>
      <c r="TGM198" s="68"/>
      <c r="TGN198" s="68"/>
      <c r="TGO198" s="68"/>
      <c r="TGP198" s="68"/>
      <c r="TGQ198" s="68"/>
      <c r="TGR198" s="68"/>
      <c r="TGS198" s="68"/>
      <c r="TGT198" s="68"/>
      <c r="TGU198" s="68"/>
      <c r="TGV198" s="68"/>
      <c r="TGW198" s="68"/>
      <c r="TGX198" s="68"/>
      <c r="TGY198" s="68"/>
      <c r="TGZ198" s="68"/>
      <c r="THA198" s="68"/>
      <c r="THB198" s="68"/>
      <c r="THC198" s="68"/>
      <c r="THD198" s="68"/>
      <c r="THE198" s="68"/>
      <c r="THF198" s="68"/>
      <c r="THG198" s="68"/>
      <c r="THH198" s="68"/>
      <c r="THI198" s="68"/>
      <c r="THJ198" s="68"/>
      <c r="THK198" s="68"/>
      <c r="THL198" s="68"/>
      <c r="THM198" s="68"/>
      <c r="THN198" s="68"/>
      <c r="THO198" s="68"/>
      <c r="THP198" s="68"/>
      <c r="THQ198" s="68"/>
      <c r="THR198" s="68"/>
      <c r="THS198" s="68"/>
      <c r="THT198" s="68"/>
      <c r="THU198" s="68"/>
      <c r="THV198" s="68"/>
      <c r="THW198" s="68"/>
      <c r="THX198" s="68"/>
      <c r="THY198" s="68"/>
      <c r="THZ198" s="68"/>
      <c r="TIA198" s="68"/>
      <c r="TIB198" s="68"/>
      <c r="TIC198" s="68"/>
      <c r="TID198" s="68"/>
      <c r="TIE198" s="68"/>
      <c r="TIF198" s="68"/>
      <c r="TIG198" s="68"/>
      <c r="TIH198" s="68"/>
      <c r="TII198" s="68"/>
      <c r="TIJ198" s="68"/>
      <c r="TIK198" s="68"/>
      <c r="TIL198" s="68"/>
      <c r="TIM198" s="68"/>
      <c r="TIN198" s="68"/>
      <c r="TIO198" s="68"/>
      <c r="TIP198" s="68"/>
      <c r="TIQ198" s="68"/>
      <c r="TIR198" s="68"/>
      <c r="TIS198" s="68"/>
      <c r="TIT198" s="68"/>
      <c r="TIU198" s="68"/>
      <c r="TIV198" s="68"/>
      <c r="TIW198" s="68"/>
      <c r="TIX198" s="68"/>
      <c r="TIY198" s="68"/>
      <c r="TIZ198" s="68"/>
      <c r="TJA198" s="68"/>
      <c r="TJB198" s="68"/>
      <c r="TJC198" s="68"/>
      <c r="TJD198" s="68"/>
      <c r="TJE198" s="68"/>
      <c r="TJF198" s="68"/>
      <c r="TJG198" s="68"/>
      <c r="TJH198" s="68"/>
      <c r="TJI198" s="68"/>
      <c r="TJJ198" s="68"/>
      <c r="TJK198" s="68"/>
      <c r="TJL198" s="68"/>
      <c r="TJM198" s="68"/>
      <c r="TJN198" s="68"/>
      <c r="TJO198" s="68"/>
      <c r="TJP198" s="68"/>
      <c r="TJQ198" s="68"/>
      <c r="TJR198" s="68"/>
      <c r="TJS198" s="68"/>
      <c r="TJT198" s="68"/>
      <c r="TJU198" s="68"/>
      <c r="TJV198" s="68"/>
      <c r="TJW198" s="68"/>
      <c r="TJX198" s="68"/>
      <c r="TJY198" s="68"/>
      <c r="TJZ198" s="68"/>
      <c r="TKA198" s="68"/>
      <c r="TKB198" s="68"/>
      <c r="TKC198" s="68"/>
      <c r="TKD198" s="68"/>
      <c r="TKE198" s="68"/>
      <c r="TKF198" s="68"/>
      <c r="TKG198" s="68"/>
      <c r="TKH198" s="68"/>
      <c r="TKI198" s="68"/>
      <c r="TKJ198" s="68"/>
      <c r="TKK198" s="68"/>
      <c r="TKL198" s="68"/>
      <c r="TKM198" s="68"/>
      <c r="TKN198" s="68"/>
      <c r="TKO198" s="68"/>
      <c r="TKP198" s="68"/>
      <c r="TKQ198" s="68"/>
      <c r="TKR198" s="68"/>
      <c r="TKS198" s="68"/>
      <c r="TKT198" s="68"/>
      <c r="TKU198" s="68"/>
      <c r="TKV198" s="68"/>
      <c r="TKW198" s="68"/>
      <c r="TKX198" s="68"/>
      <c r="TKY198" s="68"/>
      <c r="TKZ198" s="68"/>
      <c r="TLA198" s="68"/>
      <c r="TLB198" s="68"/>
      <c r="TLC198" s="68"/>
      <c r="TLD198" s="68"/>
      <c r="TLE198" s="68"/>
      <c r="TLF198" s="68"/>
      <c r="TLG198" s="68"/>
      <c r="TLH198" s="68"/>
      <c r="TLI198" s="68"/>
      <c r="TLJ198" s="68"/>
      <c r="TLK198" s="68"/>
      <c r="TLL198" s="68"/>
      <c r="TLM198" s="68"/>
      <c r="TLN198" s="68"/>
      <c r="TLO198" s="68"/>
      <c r="TLP198" s="68"/>
      <c r="TLQ198" s="68"/>
      <c r="TLR198" s="68"/>
      <c r="TLS198" s="68"/>
      <c r="TLT198" s="68"/>
      <c r="TLU198" s="68"/>
      <c r="TLV198" s="68"/>
      <c r="TLW198" s="68"/>
      <c r="TLX198" s="68"/>
      <c r="TLY198" s="68"/>
      <c r="TLZ198" s="68"/>
      <c r="TMA198" s="68"/>
      <c r="TMB198" s="68"/>
      <c r="TMC198" s="68"/>
      <c r="TMD198" s="68"/>
      <c r="TME198" s="68"/>
      <c r="TMF198" s="68"/>
      <c r="TMG198" s="68"/>
      <c r="TMH198" s="68"/>
      <c r="TMI198" s="68"/>
      <c r="TMJ198" s="68"/>
      <c r="TMK198" s="68"/>
      <c r="TML198" s="68"/>
      <c r="TMM198" s="68"/>
      <c r="TMN198" s="68"/>
      <c r="TMO198" s="68"/>
      <c r="TMP198" s="68"/>
      <c r="TMQ198" s="68"/>
      <c r="TMR198" s="68"/>
      <c r="TMS198" s="68"/>
      <c r="TMT198" s="68"/>
      <c r="TMU198" s="68"/>
      <c r="TMV198" s="68"/>
      <c r="TMW198" s="68"/>
      <c r="TMX198" s="68"/>
      <c r="TMY198" s="68"/>
      <c r="TMZ198" s="68"/>
      <c r="TNA198" s="68"/>
      <c r="TNB198" s="68"/>
      <c r="TNC198" s="68"/>
      <c r="TND198" s="68"/>
      <c r="TNE198" s="68"/>
      <c r="TNF198" s="68"/>
      <c r="TNG198" s="68"/>
      <c r="TNH198" s="68"/>
      <c r="TNI198" s="68"/>
      <c r="TNJ198" s="68"/>
      <c r="TNK198" s="68"/>
      <c r="TNL198" s="68"/>
      <c r="TNM198" s="68"/>
      <c r="TNN198" s="68"/>
      <c r="TNO198" s="68"/>
      <c r="TNP198" s="68"/>
      <c r="TNQ198" s="68"/>
      <c r="TNR198" s="68"/>
      <c r="TNS198" s="68"/>
      <c r="TNT198" s="68"/>
      <c r="TNU198" s="68"/>
      <c r="TNV198" s="68"/>
      <c r="TNW198" s="68"/>
      <c r="TNX198" s="68"/>
      <c r="TNY198" s="68"/>
      <c r="TNZ198" s="68"/>
      <c r="TOA198" s="68"/>
      <c r="TOB198" s="68"/>
      <c r="TOC198" s="68"/>
      <c r="TOD198" s="68"/>
      <c r="TOE198" s="68"/>
      <c r="TOF198" s="68"/>
      <c r="TOG198" s="68"/>
      <c r="TOH198" s="68"/>
      <c r="TOI198" s="68"/>
      <c r="TOJ198" s="68"/>
      <c r="TOK198" s="68"/>
      <c r="TOL198" s="68"/>
      <c r="TOM198" s="68"/>
      <c r="TON198" s="68"/>
      <c r="TOO198" s="68"/>
      <c r="TOP198" s="68"/>
      <c r="TOQ198" s="68"/>
      <c r="TOR198" s="68"/>
      <c r="TOS198" s="68"/>
      <c r="TOT198" s="68"/>
      <c r="TOU198" s="68"/>
      <c r="TOV198" s="68"/>
      <c r="TOW198" s="68"/>
      <c r="TOX198" s="68"/>
      <c r="TOY198" s="68"/>
      <c r="TOZ198" s="68"/>
      <c r="TPA198" s="68"/>
      <c r="TPB198" s="68"/>
      <c r="TPC198" s="68"/>
      <c r="TPD198" s="68"/>
      <c r="TPE198" s="68"/>
      <c r="TPF198" s="68"/>
      <c r="TPG198" s="68"/>
      <c r="TPH198" s="68"/>
      <c r="TPI198" s="68"/>
      <c r="TPJ198" s="68"/>
      <c r="TPK198" s="68"/>
      <c r="TPL198" s="68"/>
      <c r="TPM198" s="68"/>
      <c r="TPN198" s="68"/>
      <c r="TPO198" s="68"/>
      <c r="TPP198" s="68"/>
      <c r="TPQ198" s="68"/>
      <c r="TPR198" s="68"/>
      <c r="TPS198" s="68"/>
      <c r="TPT198" s="68"/>
      <c r="TPU198" s="68"/>
      <c r="TPV198" s="68"/>
      <c r="TPW198" s="68"/>
      <c r="TPX198" s="68"/>
      <c r="TPY198" s="68"/>
      <c r="TPZ198" s="68"/>
      <c r="TQA198" s="68"/>
      <c r="TQB198" s="68"/>
      <c r="TQC198" s="68"/>
      <c r="TQD198" s="68"/>
      <c r="TQE198" s="68"/>
      <c r="TQF198" s="68"/>
      <c r="TQG198" s="68"/>
      <c r="TQH198" s="68"/>
      <c r="TQI198" s="68"/>
      <c r="TQJ198" s="68"/>
      <c r="TQK198" s="68"/>
      <c r="TQL198" s="68"/>
      <c r="TQM198" s="68"/>
      <c r="TQN198" s="68"/>
      <c r="TQO198" s="68"/>
      <c r="TQP198" s="68"/>
      <c r="TQQ198" s="68"/>
      <c r="TQR198" s="68"/>
      <c r="TQS198" s="68"/>
      <c r="TQT198" s="68"/>
      <c r="TQU198" s="68"/>
      <c r="TQV198" s="68"/>
      <c r="TQW198" s="68"/>
      <c r="TQX198" s="68"/>
      <c r="TQY198" s="68"/>
      <c r="TQZ198" s="68"/>
      <c r="TRA198" s="68"/>
      <c r="TRB198" s="68"/>
      <c r="TRC198" s="68"/>
      <c r="TRD198" s="68"/>
      <c r="TRE198" s="68"/>
      <c r="TRF198" s="68"/>
      <c r="TRG198" s="68"/>
      <c r="TRH198" s="68"/>
      <c r="TRI198" s="68"/>
      <c r="TRJ198" s="68"/>
      <c r="TRK198" s="68"/>
      <c r="TRL198" s="68"/>
      <c r="TRM198" s="68"/>
      <c r="TRN198" s="68"/>
      <c r="TRO198" s="68"/>
      <c r="TRP198" s="68"/>
      <c r="TRQ198" s="68"/>
      <c r="TRR198" s="68"/>
      <c r="TRS198" s="68"/>
      <c r="TRT198" s="68"/>
      <c r="TRU198" s="68"/>
      <c r="TRV198" s="68"/>
      <c r="TRW198" s="68"/>
      <c r="TRX198" s="68"/>
      <c r="TRY198" s="68"/>
      <c r="TRZ198" s="68"/>
      <c r="TSA198" s="68"/>
      <c r="TSB198" s="68"/>
      <c r="TSC198" s="68"/>
      <c r="TSD198" s="68"/>
      <c r="TSE198" s="68"/>
      <c r="TSF198" s="68"/>
      <c r="TSG198" s="68"/>
      <c r="TSH198" s="68"/>
      <c r="TSI198" s="68"/>
      <c r="TSJ198" s="68"/>
      <c r="TSK198" s="68"/>
      <c r="TSL198" s="68"/>
      <c r="TSM198" s="68"/>
      <c r="TSN198" s="68"/>
      <c r="TSO198" s="68"/>
      <c r="TSP198" s="68"/>
      <c r="TSQ198" s="68"/>
      <c r="TSR198" s="68"/>
      <c r="TSS198" s="68"/>
      <c r="TST198" s="68"/>
      <c r="TSU198" s="68"/>
      <c r="TSV198" s="68"/>
      <c r="TSW198" s="68"/>
      <c r="TSX198" s="68"/>
      <c r="TSY198" s="68"/>
      <c r="TSZ198" s="68"/>
      <c r="TTA198" s="68"/>
      <c r="TTB198" s="68"/>
      <c r="TTC198" s="68"/>
      <c r="TTD198" s="68"/>
      <c r="TTE198" s="68"/>
      <c r="TTF198" s="68"/>
      <c r="TTG198" s="68"/>
      <c r="TTH198" s="68"/>
      <c r="TTI198" s="68"/>
      <c r="TTJ198" s="68"/>
      <c r="TTK198" s="68"/>
      <c r="TTL198" s="68"/>
      <c r="TTM198" s="68"/>
      <c r="TTN198" s="68"/>
      <c r="TTO198" s="68"/>
      <c r="TTP198" s="68"/>
      <c r="TTQ198" s="68"/>
      <c r="TTR198" s="68"/>
      <c r="TTS198" s="68"/>
      <c r="TTT198" s="68"/>
      <c r="TTU198" s="68"/>
      <c r="TTV198" s="68"/>
      <c r="TTW198" s="68"/>
      <c r="TTX198" s="68"/>
      <c r="TTY198" s="68"/>
      <c r="TTZ198" s="68"/>
      <c r="TUA198" s="68"/>
      <c r="TUB198" s="68"/>
      <c r="TUC198" s="68"/>
      <c r="TUD198" s="68"/>
      <c r="TUE198" s="68"/>
      <c r="TUF198" s="68"/>
      <c r="TUG198" s="68"/>
      <c r="TUH198" s="68"/>
      <c r="TUI198" s="68"/>
      <c r="TUJ198" s="68"/>
      <c r="TUK198" s="68"/>
      <c r="TUL198" s="68"/>
      <c r="TUM198" s="68"/>
      <c r="TUN198" s="68"/>
      <c r="TUO198" s="68"/>
      <c r="TUP198" s="68"/>
      <c r="TUQ198" s="68"/>
      <c r="TUR198" s="68"/>
      <c r="TUS198" s="68"/>
      <c r="TUT198" s="68"/>
      <c r="TUU198" s="68"/>
      <c r="TUV198" s="68"/>
      <c r="TUW198" s="68"/>
      <c r="TUX198" s="68"/>
      <c r="TUY198" s="68"/>
      <c r="TUZ198" s="68"/>
      <c r="TVA198" s="68"/>
      <c r="TVB198" s="68"/>
      <c r="TVC198" s="68"/>
      <c r="TVD198" s="68"/>
      <c r="TVE198" s="68"/>
      <c r="TVF198" s="68"/>
      <c r="TVG198" s="68"/>
      <c r="TVH198" s="68"/>
      <c r="TVI198" s="68"/>
      <c r="TVJ198" s="68"/>
      <c r="TVK198" s="68"/>
      <c r="TVL198" s="68"/>
      <c r="TVM198" s="68"/>
      <c r="TVN198" s="68"/>
      <c r="TVO198" s="68"/>
      <c r="TVP198" s="68"/>
      <c r="TVQ198" s="68"/>
      <c r="TVR198" s="68"/>
      <c r="TVS198" s="68"/>
      <c r="TVT198" s="68"/>
      <c r="TVU198" s="68"/>
      <c r="TVV198" s="68"/>
      <c r="TVW198" s="68"/>
      <c r="TVX198" s="68"/>
      <c r="TVY198" s="68"/>
      <c r="TVZ198" s="68"/>
      <c r="TWA198" s="68"/>
      <c r="TWB198" s="68"/>
      <c r="TWC198" s="68"/>
      <c r="TWD198" s="68"/>
      <c r="TWE198" s="68"/>
      <c r="TWF198" s="68"/>
      <c r="TWG198" s="68"/>
      <c r="TWH198" s="68"/>
      <c r="TWI198" s="68"/>
      <c r="TWJ198" s="68"/>
      <c r="TWK198" s="68"/>
      <c r="TWL198" s="68"/>
      <c r="TWM198" s="68"/>
      <c r="TWN198" s="68"/>
      <c r="TWO198" s="68"/>
      <c r="TWP198" s="68"/>
      <c r="TWQ198" s="68"/>
      <c r="TWR198" s="68"/>
      <c r="TWS198" s="68"/>
      <c r="TWT198" s="68"/>
      <c r="TWU198" s="68"/>
      <c r="TWV198" s="68"/>
      <c r="TWW198" s="68"/>
      <c r="TWX198" s="68"/>
      <c r="TWY198" s="68"/>
      <c r="TWZ198" s="68"/>
      <c r="TXA198" s="68"/>
      <c r="TXB198" s="68"/>
      <c r="TXC198" s="68"/>
      <c r="TXD198" s="68"/>
      <c r="TXE198" s="68"/>
      <c r="TXF198" s="68"/>
      <c r="TXG198" s="68"/>
      <c r="TXH198" s="68"/>
      <c r="TXI198" s="68"/>
      <c r="TXJ198" s="68"/>
      <c r="TXK198" s="68"/>
      <c r="TXL198" s="68"/>
      <c r="TXM198" s="68"/>
      <c r="TXN198" s="68"/>
      <c r="TXO198" s="68"/>
      <c r="TXP198" s="68"/>
      <c r="TXQ198" s="68"/>
      <c r="TXR198" s="68"/>
      <c r="TXS198" s="68"/>
      <c r="TXT198" s="68"/>
      <c r="TXU198" s="68"/>
      <c r="TXV198" s="68"/>
      <c r="TXW198" s="68"/>
      <c r="TXX198" s="68"/>
      <c r="TXY198" s="68"/>
      <c r="TXZ198" s="68"/>
      <c r="TYA198" s="68"/>
      <c r="TYB198" s="68"/>
      <c r="TYC198" s="68"/>
      <c r="TYD198" s="68"/>
      <c r="TYE198" s="68"/>
      <c r="TYF198" s="68"/>
      <c r="TYG198" s="68"/>
      <c r="TYH198" s="68"/>
      <c r="TYI198" s="68"/>
      <c r="TYJ198" s="68"/>
      <c r="TYK198" s="68"/>
      <c r="TYL198" s="68"/>
      <c r="TYM198" s="68"/>
      <c r="TYN198" s="68"/>
      <c r="TYO198" s="68"/>
      <c r="TYP198" s="68"/>
      <c r="TYQ198" s="68"/>
      <c r="TYR198" s="68"/>
      <c r="TYS198" s="68"/>
      <c r="TYT198" s="68"/>
      <c r="TYU198" s="68"/>
      <c r="TYV198" s="68"/>
      <c r="TYW198" s="68"/>
      <c r="TYX198" s="68"/>
      <c r="TYY198" s="68"/>
      <c r="TYZ198" s="68"/>
      <c r="TZA198" s="68"/>
      <c r="TZB198" s="68"/>
      <c r="TZC198" s="68"/>
      <c r="TZD198" s="68"/>
      <c r="TZE198" s="68"/>
      <c r="TZF198" s="68"/>
      <c r="TZG198" s="68"/>
      <c r="TZH198" s="68"/>
      <c r="TZI198" s="68"/>
      <c r="TZJ198" s="68"/>
      <c r="TZK198" s="68"/>
      <c r="TZL198" s="68"/>
      <c r="TZM198" s="68"/>
      <c r="TZN198" s="68"/>
      <c r="TZO198" s="68"/>
      <c r="TZP198" s="68"/>
      <c r="TZQ198" s="68"/>
      <c r="TZR198" s="68"/>
      <c r="TZS198" s="68"/>
      <c r="TZT198" s="68"/>
      <c r="TZU198" s="68"/>
      <c r="TZV198" s="68"/>
      <c r="TZW198" s="68"/>
      <c r="TZX198" s="68"/>
      <c r="TZY198" s="68"/>
      <c r="TZZ198" s="68"/>
      <c r="UAA198" s="68"/>
      <c r="UAB198" s="68"/>
      <c r="UAC198" s="68"/>
      <c r="UAD198" s="68"/>
      <c r="UAE198" s="68"/>
      <c r="UAF198" s="68"/>
      <c r="UAG198" s="68"/>
      <c r="UAH198" s="68"/>
      <c r="UAI198" s="68"/>
      <c r="UAJ198" s="68"/>
      <c r="UAK198" s="68"/>
      <c r="UAL198" s="68"/>
      <c r="UAM198" s="68"/>
      <c r="UAN198" s="68"/>
      <c r="UAO198" s="68"/>
      <c r="UAP198" s="68"/>
      <c r="UAQ198" s="68"/>
      <c r="UAR198" s="68"/>
      <c r="UAS198" s="68"/>
      <c r="UAT198" s="68"/>
      <c r="UAU198" s="68"/>
      <c r="UAV198" s="68"/>
      <c r="UAW198" s="68"/>
      <c r="UAX198" s="68"/>
      <c r="UAY198" s="68"/>
      <c r="UAZ198" s="68"/>
      <c r="UBA198" s="68"/>
      <c r="UBB198" s="68"/>
      <c r="UBC198" s="68"/>
      <c r="UBD198" s="68"/>
      <c r="UBE198" s="68"/>
      <c r="UBF198" s="68"/>
      <c r="UBG198" s="68"/>
      <c r="UBH198" s="68"/>
      <c r="UBI198" s="68"/>
      <c r="UBJ198" s="68"/>
      <c r="UBK198" s="68"/>
      <c r="UBL198" s="68"/>
      <c r="UBM198" s="68"/>
      <c r="UBN198" s="68"/>
      <c r="UBO198" s="68"/>
      <c r="UBP198" s="68"/>
      <c r="UBQ198" s="68"/>
      <c r="UBR198" s="68"/>
      <c r="UBS198" s="68"/>
      <c r="UBT198" s="68"/>
      <c r="UBU198" s="68"/>
      <c r="UBV198" s="68"/>
      <c r="UBW198" s="68"/>
      <c r="UBX198" s="68"/>
      <c r="UBY198" s="68"/>
      <c r="UBZ198" s="68"/>
      <c r="UCA198" s="68"/>
      <c r="UCB198" s="68"/>
      <c r="UCC198" s="68"/>
      <c r="UCD198" s="68"/>
      <c r="UCE198" s="68"/>
      <c r="UCF198" s="68"/>
      <c r="UCG198" s="68"/>
      <c r="UCH198" s="68"/>
      <c r="UCI198" s="68"/>
      <c r="UCJ198" s="68"/>
      <c r="UCK198" s="68"/>
      <c r="UCL198" s="68"/>
      <c r="UCM198" s="68"/>
      <c r="UCN198" s="68"/>
      <c r="UCO198" s="68"/>
      <c r="UCP198" s="68"/>
      <c r="UCQ198" s="68"/>
      <c r="UCR198" s="68"/>
      <c r="UCS198" s="68"/>
      <c r="UCT198" s="68"/>
      <c r="UCU198" s="68"/>
      <c r="UCV198" s="68"/>
      <c r="UCW198" s="68"/>
      <c r="UCX198" s="68"/>
      <c r="UCY198" s="68"/>
      <c r="UCZ198" s="68"/>
      <c r="UDA198" s="68"/>
      <c r="UDB198" s="68"/>
      <c r="UDC198" s="68"/>
      <c r="UDD198" s="68"/>
      <c r="UDE198" s="68"/>
      <c r="UDF198" s="68"/>
      <c r="UDG198" s="68"/>
      <c r="UDH198" s="68"/>
      <c r="UDI198" s="68"/>
      <c r="UDJ198" s="68"/>
      <c r="UDK198" s="68"/>
      <c r="UDL198" s="68"/>
      <c r="UDM198" s="68"/>
      <c r="UDN198" s="68"/>
      <c r="UDO198" s="68"/>
      <c r="UDP198" s="68"/>
      <c r="UDQ198" s="68"/>
      <c r="UDR198" s="68"/>
      <c r="UDS198" s="68"/>
      <c r="UDT198" s="68"/>
      <c r="UDU198" s="68"/>
      <c r="UDV198" s="68"/>
      <c r="UDW198" s="68"/>
      <c r="UDX198" s="68"/>
      <c r="UDY198" s="68"/>
      <c r="UDZ198" s="68"/>
      <c r="UEA198" s="68"/>
      <c r="UEB198" s="68"/>
      <c r="UEC198" s="68"/>
      <c r="UED198" s="68"/>
      <c r="UEE198" s="68"/>
      <c r="UEF198" s="68"/>
      <c r="UEG198" s="68"/>
      <c r="UEH198" s="68"/>
      <c r="UEI198" s="68"/>
      <c r="UEJ198" s="68"/>
      <c r="UEK198" s="68"/>
      <c r="UEL198" s="68"/>
      <c r="UEM198" s="68"/>
      <c r="UEN198" s="68"/>
      <c r="UEO198" s="68"/>
      <c r="UEP198" s="68"/>
      <c r="UEQ198" s="68"/>
      <c r="UER198" s="68"/>
      <c r="UES198" s="68"/>
      <c r="UET198" s="68"/>
      <c r="UEU198" s="68"/>
      <c r="UEV198" s="68"/>
      <c r="UEW198" s="68"/>
      <c r="UEX198" s="68"/>
      <c r="UEY198" s="68"/>
      <c r="UEZ198" s="68"/>
      <c r="UFA198" s="68"/>
      <c r="UFB198" s="68"/>
      <c r="UFC198" s="68"/>
      <c r="UFD198" s="68"/>
      <c r="UFE198" s="68"/>
      <c r="UFF198" s="68"/>
      <c r="UFG198" s="68"/>
      <c r="UFH198" s="68"/>
      <c r="UFI198" s="68"/>
      <c r="UFJ198" s="68"/>
      <c r="UFK198" s="68"/>
      <c r="UFL198" s="68"/>
      <c r="UFM198" s="68"/>
      <c r="UFN198" s="68"/>
      <c r="UFO198" s="68"/>
      <c r="UFP198" s="68"/>
      <c r="UFQ198" s="68"/>
      <c r="UFR198" s="68"/>
      <c r="UFS198" s="68"/>
      <c r="UFT198" s="68"/>
      <c r="UFU198" s="68"/>
      <c r="UFV198" s="68"/>
      <c r="UFW198" s="68"/>
      <c r="UFX198" s="68"/>
      <c r="UFY198" s="68"/>
      <c r="UFZ198" s="68"/>
      <c r="UGA198" s="68"/>
      <c r="UGB198" s="68"/>
      <c r="UGC198" s="68"/>
      <c r="UGD198" s="68"/>
      <c r="UGE198" s="68"/>
      <c r="UGF198" s="68"/>
      <c r="UGG198" s="68"/>
      <c r="UGH198" s="68"/>
      <c r="UGI198" s="68"/>
      <c r="UGJ198" s="68"/>
      <c r="UGK198" s="68"/>
      <c r="UGL198" s="68"/>
      <c r="UGM198" s="68"/>
      <c r="UGN198" s="68"/>
      <c r="UGO198" s="68"/>
      <c r="UGP198" s="68"/>
      <c r="UGQ198" s="68"/>
      <c r="UGR198" s="68"/>
      <c r="UGS198" s="68"/>
      <c r="UGT198" s="68"/>
      <c r="UGU198" s="68"/>
      <c r="UGV198" s="68"/>
      <c r="UGW198" s="68"/>
      <c r="UGX198" s="68"/>
      <c r="UGY198" s="68"/>
      <c r="UGZ198" s="68"/>
      <c r="UHA198" s="68"/>
      <c r="UHB198" s="68"/>
      <c r="UHC198" s="68"/>
      <c r="UHD198" s="68"/>
      <c r="UHE198" s="68"/>
      <c r="UHF198" s="68"/>
      <c r="UHG198" s="68"/>
      <c r="UHH198" s="68"/>
      <c r="UHI198" s="68"/>
      <c r="UHJ198" s="68"/>
      <c r="UHK198" s="68"/>
      <c r="UHL198" s="68"/>
      <c r="UHM198" s="68"/>
      <c r="UHN198" s="68"/>
      <c r="UHO198" s="68"/>
      <c r="UHP198" s="68"/>
      <c r="UHQ198" s="68"/>
      <c r="UHR198" s="68"/>
      <c r="UHS198" s="68"/>
      <c r="UHT198" s="68"/>
      <c r="UHU198" s="68"/>
      <c r="UHV198" s="68"/>
      <c r="UHW198" s="68"/>
      <c r="UHX198" s="68"/>
      <c r="UHY198" s="68"/>
      <c r="UHZ198" s="68"/>
      <c r="UIA198" s="68"/>
      <c r="UIB198" s="68"/>
      <c r="UIC198" s="68"/>
      <c r="UID198" s="68"/>
      <c r="UIE198" s="68"/>
      <c r="UIF198" s="68"/>
      <c r="UIG198" s="68"/>
      <c r="UIH198" s="68"/>
      <c r="UII198" s="68"/>
      <c r="UIJ198" s="68"/>
      <c r="UIK198" s="68"/>
      <c r="UIL198" s="68"/>
      <c r="UIM198" s="68"/>
      <c r="UIN198" s="68"/>
      <c r="UIO198" s="68"/>
      <c r="UIP198" s="68"/>
      <c r="UIQ198" s="68"/>
      <c r="UIR198" s="68"/>
      <c r="UIS198" s="68"/>
      <c r="UIT198" s="68"/>
      <c r="UIU198" s="68"/>
      <c r="UIV198" s="68"/>
      <c r="UIW198" s="68"/>
      <c r="UIX198" s="68"/>
      <c r="UIY198" s="68"/>
      <c r="UIZ198" s="68"/>
      <c r="UJA198" s="68"/>
      <c r="UJB198" s="68"/>
      <c r="UJC198" s="68"/>
      <c r="UJD198" s="68"/>
      <c r="UJE198" s="68"/>
      <c r="UJF198" s="68"/>
      <c r="UJG198" s="68"/>
      <c r="UJH198" s="68"/>
      <c r="UJI198" s="68"/>
      <c r="UJJ198" s="68"/>
      <c r="UJK198" s="68"/>
      <c r="UJL198" s="68"/>
      <c r="UJM198" s="68"/>
      <c r="UJN198" s="68"/>
      <c r="UJO198" s="68"/>
      <c r="UJP198" s="68"/>
      <c r="UJQ198" s="68"/>
      <c r="UJR198" s="68"/>
      <c r="UJS198" s="68"/>
      <c r="UJT198" s="68"/>
      <c r="UJU198" s="68"/>
      <c r="UJV198" s="68"/>
      <c r="UJW198" s="68"/>
      <c r="UJX198" s="68"/>
      <c r="UJY198" s="68"/>
      <c r="UJZ198" s="68"/>
      <c r="UKA198" s="68"/>
      <c r="UKB198" s="68"/>
      <c r="UKC198" s="68"/>
      <c r="UKD198" s="68"/>
      <c r="UKE198" s="68"/>
      <c r="UKF198" s="68"/>
      <c r="UKG198" s="68"/>
      <c r="UKH198" s="68"/>
      <c r="UKI198" s="68"/>
      <c r="UKJ198" s="68"/>
      <c r="UKK198" s="68"/>
      <c r="UKL198" s="68"/>
      <c r="UKM198" s="68"/>
      <c r="UKN198" s="68"/>
      <c r="UKO198" s="68"/>
      <c r="UKP198" s="68"/>
      <c r="UKQ198" s="68"/>
      <c r="UKR198" s="68"/>
      <c r="UKS198" s="68"/>
      <c r="UKT198" s="68"/>
      <c r="UKU198" s="68"/>
      <c r="UKV198" s="68"/>
      <c r="UKW198" s="68"/>
      <c r="UKX198" s="68"/>
      <c r="UKY198" s="68"/>
      <c r="UKZ198" s="68"/>
      <c r="ULA198" s="68"/>
      <c r="ULB198" s="68"/>
      <c r="ULC198" s="68"/>
      <c r="ULD198" s="68"/>
      <c r="ULE198" s="68"/>
      <c r="ULF198" s="68"/>
      <c r="ULG198" s="68"/>
      <c r="ULH198" s="68"/>
      <c r="ULI198" s="68"/>
      <c r="ULJ198" s="68"/>
      <c r="ULK198" s="68"/>
      <c r="ULL198" s="68"/>
      <c r="ULM198" s="68"/>
      <c r="ULN198" s="68"/>
      <c r="ULO198" s="68"/>
      <c r="ULP198" s="68"/>
      <c r="ULQ198" s="68"/>
      <c r="ULR198" s="68"/>
      <c r="ULS198" s="68"/>
      <c r="ULT198" s="68"/>
      <c r="ULU198" s="68"/>
      <c r="ULV198" s="68"/>
      <c r="ULW198" s="68"/>
      <c r="ULX198" s="68"/>
      <c r="ULY198" s="68"/>
      <c r="ULZ198" s="68"/>
      <c r="UMA198" s="68"/>
      <c r="UMB198" s="68"/>
      <c r="UMC198" s="68"/>
      <c r="UMD198" s="68"/>
      <c r="UME198" s="68"/>
      <c r="UMF198" s="68"/>
      <c r="UMG198" s="68"/>
      <c r="UMH198" s="68"/>
      <c r="UMI198" s="68"/>
      <c r="UMJ198" s="68"/>
      <c r="UMK198" s="68"/>
      <c r="UML198" s="68"/>
      <c r="UMM198" s="68"/>
      <c r="UMN198" s="68"/>
      <c r="UMO198" s="68"/>
      <c r="UMP198" s="68"/>
      <c r="UMQ198" s="68"/>
      <c r="UMR198" s="68"/>
      <c r="UMS198" s="68"/>
      <c r="UMT198" s="68"/>
      <c r="UMU198" s="68"/>
      <c r="UMV198" s="68"/>
      <c r="UMW198" s="68"/>
      <c r="UMX198" s="68"/>
      <c r="UMY198" s="68"/>
      <c r="UMZ198" s="68"/>
      <c r="UNA198" s="68"/>
      <c r="UNB198" s="68"/>
      <c r="UNC198" s="68"/>
      <c r="UND198" s="68"/>
      <c r="UNE198" s="68"/>
      <c r="UNF198" s="68"/>
      <c r="UNG198" s="68"/>
      <c r="UNH198" s="68"/>
      <c r="UNI198" s="68"/>
      <c r="UNJ198" s="68"/>
      <c r="UNK198" s="68"/>
      <c r="UNL198" s="68"/>
      <c r="UNM198" s="68"/>
      <c r="UNN198" s="68"/>
      <c r="UNO198" s="68"/>
      <c r="UNP198" s="68"/>
      <c r="UNQ198" s="68"/>
      <c r="UNR198" s="68"/>
      <c r="UNS198" s="68"/>
      <c r="UNT198" s="68"/>
      <c r="UNU198" s="68"/>
      <c r="UNV198" s="68"/>
      <c r="UNW198" s="68"/>
      <c r="UNX198" s="68"/>
      <c r="UNY198" s="68"/>
      <c r="UNZ198" s="68"/>
      <c r="UOA198" s="68"/>
      <c r="UOB198" s="68"/>
      <c r="UOC198" s="68"/>
      <c r="UOD198" s="68"/>
      <c r="UOE198" s="68"/>
      <c r="UOF198" s="68"/>
      <c r="UOG198" s="68"/>
      <c r="UOH198" s="68"/>
      <c r="UOI198" s="68"/>
      <c r="UOJ198" s="68"/>
      <c r="UOK198" s="68"/>
      <c r="UOL198" s="68"/>
      <c r="UOM198" s="68"/>
      <c r="UON198" s="68"/>
      <c r="UOO198" s="68"/>
      <c r="UOP198" s="68"/>
      <c r="UOQ198" s="68"/>
      <c r="UOR198" s="68"/>
      <c r="UOS198" s="68"/>
      <c r="UOT198" s="68"/>
      <c r="UOU198" s="68"/>
      <c r="UOV198" s="68"/>
      <c r="UOW198" s="68"/>
      <c r="UOX198" s="68"/>
      <c r="UOY198" s="68"/>
      <c r="UOZ198" s="68"/>
      <c r="UPA198" s="68"/>
      <c r="UPB198" s="68"/>
      <c r="UPC198" s="68"/>
      <c r="UPD198" s="68"/>
      <c r="UPE198" s="68"/>
      <c r="UPF198" s="68"/>
      <c r="UPG198" s="68"/>
      <c r="UPH198" s="68"/>
      <c r="UPI198" s="68"/>
      <c r="UPJ198" s="68"/>
      <c r="UPK198" s="68"/>
      <c r="UPL198" s="68"/>
      <c r="UPM198" s="68"/>
      <c r="UPN198" s="68"/>
      <c r="UPO198" s="68"/>
      <c r="UPP198" s="68"/>
      <c r="UPQ198" s="68"/>
      <c r="UPR198" s="68"/>
      <c r="UPS198" s="68"/>
      <c r="UPT198" s="68"/>
      <c r="UPU198" s="68"/>
      <c r="UPV198" s="68"/>
      <c r="UPW198" s="68"/>
      <c r="UPX198" s="68"/>
      <c r="UPY198" s="68"/>
      <c r="UPZ198" s="68"/>
      <c r="UQA198" s="68"/>
      <c r="UQB198" s="68"/>
      <c r="UQC198" s="68"/>
      <c r="UQD198" s="68"/>
      <c r="UQE198" s="68"/>
      <c r="UQF198" s="68"/>
      <c r="UQG198" s="68"/>
      <c r="UQH198" s="68"/>
      <c r="UQI198" s="68"/>
      <c r="UQJ198" s="68"/>
      <c r="UQK198" s="68"/>
      <c r="UQL198" s="68"/>
      <c r="UQM198" s="68"/>
      <c r="UQN198" s="68"/>
      <c r="UQO198" s="68"/>
      <c r="UQP198" s="68"/>
      <c r="UQQ198" s="68"/>
      <c r="UQR198" s="68"/>
      <c r="UQS198" s="68"/>
      <c r="UQT198" s="68"/>
      <c r="UQU198" s="68"/>
      <c r="UQV198" s="68"/>
      <c r="UQW198" s="68"/>
      <c r="UQX198" s="68"/>
      <c r="UQY198" s="68"/>
      <c r="UQZ198" s="68"/>
      <c r="URA198" s="68"/>
      <c r="URB198" s="68"/>
      <c r="URC198" s="68"/>
      <c r="URD198" s="68"/>
      <c r="URE198" s="68"/>
      <c r="URF198" s="68"/>
      <c r="URG198" s="68"/>
      <c r="URH198" s="68"/>
      <c r="URI198" s="68"/>
      <c r="URJ198" s="68"/>
      <c r="URK198" s="68"/>
      <c r="URL198" s="68"/>
      <c r="URM198" s="68"/>
      <c r="URN198" s="68"/>
      <c r="URO198" s="68"/>
      <c r="URP198" s="68"/>
      <c r="URQ198" s="68"/>
      <c r="URR198" s="68"/>
      <c r="URS198" s="68"/>
      <c r="URT198" s="68"/>
      <c r="URU198" s="68"/>
      <c r="URV198" s="68"/>
      <c r="URW198" s="68"/>
      <c r="URX198" s="68"/>
      <c r="URY198" s="68"/>
      <c r="URZ198" s="68"/>
      <c r="USA198" s="68"/>
      <c r="USB198" s="68"/>
      <c r="USC198" s="68"/>
      <c r="USD198" s="68"/>
      <c r="USE198" s="68"/>
      <c r="USF198" s="68"/>
      <c r="USG198" s="68"/>
      <c r="USH198" s="68"/>
      <c r="USI198" s="68"/>
      <c r="USJ198" s="68"/>
      <c r="USK198" s="68"/>
      <c r="USL198" s="68"/>
      <c r="USM198" s="68"/>
      <c r="USN198" s="68"/>
      <c r="USO198" s="68"/>
      <c r="USP198" s="68"/>
      <c r="USQ198" s="68"/>
      <c r="USR198" s="68"/>
      <c r="USS198" s="68"/>
      <c r="UST198" s="68"/>
      <c r="USU198" s="68"/>
      <c r="USV198" s="68"/>
      <c r="USW198" s="68"/>
      <c r="USX198" s="68"/>
      <c r="USY198" s="68"/>
      <c r="USZ198" s="68"/>
      <c r="UTA198" s="68"/>
      <c r="UTB198" s="68"/>
      <c r="UTC198" s="68"/>
      <c r="UTD198" s="68"/>
      <c r="UTE198" s="68"/>
      <c r="UTF198" s="68"/>
      <c r="UTG198" s="68"/>
      <c r="UTH198" s="68"/>
      <c r="UTI198" s="68"/>
      <c r="UTJ198" s="68"/>
      <c r="UTK198" s="68"/>
      <c r="UTL198" s="68"/>
      <c r="UTM198" s="68"/>
      <c r="UTN198" s="68"/>
      <c r="UTO198" s="68"/>
      <c r="UTP198" s="68"/>
      <c r="UTQ198" s="68"/>
      <c r="UTR198" s="68"/>
      <c r="UTS198" s="68"/>
      <c r="UTT198" s="68"/>
      <c r="UTU198" s="68"/>
      <c r="UTV198" s="68"/>
      <c r="UTW198" s="68"/>
      <c r="UTX198" s="68"/>
      <c r="UTY198" s="68"/>
      <c r="UTZ198" s="68"/>
      <c r="UUA198" s="68"/>
      <c r="UUB198" s="68"/>
      <c r="UUC198" s="68"/>
      <c r="UUD198" s="68"/>
      <c r="UUE198" s="68"/>
      <c r="UUF198" s="68"/>
      <c r="UUG198" s="68"/>
      <c r="UUH198" s="68"/>
      <c r="UUI198" s="68"/>
      <c r="UUJ198" s="68"/>
      <c r="UUK198" s="68"/>
      <c r="UUL198" s="68"/>
      <c r="UUM198" s="68"/>
      <c r="UUN198" s="68"/>
      <c r="UUO198" s="68"/>
      <c r="UUP198" s="68"/>
      <c r="UUQ198" s="68"/>
      <c r="UUR198" s="68"/>
      <c r="UUS198" s="68"/>
      <c r="UUT198" s="68"/>
      <c r="UUU198" s="68"/>
      <c r="UUV198" s="68"/>
      <c r="UUW198" s="68"/>
      <c r="UUX198" s="68"/>
      <c r="UUY198" s="68"/>
      <c r="UUZ198" s="68"/>
      <c r="UVA198" s="68"/>
      <c r="UVB198" s="68"/>
      <c r="UVC198" s="68"/>
      <c r="UVD198" s="68"/>
      <c r="UVE198" s="68"/>
      <c r="UVF198" s="68"/>
      <c r="UVG198" s="68"/>
      <c r="UVH198" s="68"/>
      <c r="UVI198" s="68"/>
      <c r="UVJ198" s="68"/>
      <c r="UVK198" s="68"/>
      <c r="UVL198" s="68"/>
      <c r="UVM198" s="68"/>
      <c r="UVN198" s="68"/>
      <c r="UVO198" s="68"/>
      <c r="UVP198" s="68"/>
      <c r="UVQ198" s="68"/>
      <c r="UVR198" s="68"/>
      <c r="UVS198" s="68"/>
      <c r="UVT198" s="68"/>
      <c r="UVU198" s="68"/>
      <c r="UVV198" s="68"/>
      <c r="UVW198" s="68"/>
      <c r="UVX198" s="68"/>
      <c r="UVY198" s="68"/>
      <c r="UVZ198" s="68"/>
      <c r="UWA198" s="68"/>
      <c r="UWB198" s="68"/>
      <c r="UWC198" s="68"/>
      <c r="UWD198" s="68"/>
      <c r="UWE198" s="68"/>
      <c r="UWF198" s="68"/>
      <c r="UWG198" s="68"/>
      <c r="UWH198" s="68"/>
      <c r="UWI198" s="68"/>
      <c r="UWJ198" s="68"/>
      <c r="UWK198" s="68"/>
      <c r="UWL198" s="68"/>
      <c r="UWM198" s="68"/>
      <c r="UWN198" s="68"/>
      <c r="UWO198" s="68"/>
      <c r="UWP198" s="68"/>
      <c r="UWQ198" s="68"/>
      <c r="UWR198" s="68"/>
      <c r="UWS198" s="68"/>
      <c r="UWT198" s="68"/>
      <c r="UWU198" s="68"/>
      <c r="UWV198" s="68"/>
      <c r="UWW198" s="68"/>
      <c r="UWX198" s="68"/>
      <c r="UWY198" s="68"/>
      <c r="UWZ198" s="68"/>
      <c r="UXA198" s="68"/>
      <c r="UXB198" s="68"/>
      <c r="UXC198" s="68"/>
      <c r="UXD198" s="68"/>
      <c r="UXE198" s="68"/>
      <c r="UXF198" s="68"/>
      <c r="UXG198" s="68"/>
      <c r="UXH198" s="68"/>
      <c r="UXI198" s="68"/>
      <c r="UXJ198" s="68"/>
      <c r="UXK198" s="68"/>
      <c r="UXL198" s="68"/>
      <c r="UXM198" s="68"/>
      <c r="UXN198" s="68"/>
      <c r="UXO198" s="68"/>
      <c r="UXP198" s="68"/>
      <c r="UXQ198" s="68"/>
      <c r="UXR198" s="68"/>
      <c r="UXS198" s="68"/>
      <c r="UXT198" s="68"/>
      <c r="UXU198" s="68"/>
      <c r="UXV198" s="68"/>
      <c r="UXW198" s="68"/>
      <c r="UXX198" s="68"/>
      <c r="UXY198" s="68"/>
      <c r="UXZ198" s="68"/>
      <c r="UYA198" s="68"/>
      <c r="UYB198" s="68"/>
      <c r="UYC198" s="68"/>
      <c r="UYD198" s="68"/>
      <c r="UYE198" s="68"/>
      <c r="UYF198" s="68"/>
      <c r="UYG198" s="68"/>
      <c r="UYH198" s="68"/>
      <c r="UYI198" s="68"/>
      <c r="UYJ198" s="68"/>
      <c r="UYK198" s="68"/>
      <c r="UYL198" s="68"/>
      <c r="UYM198" s="68"/>
      <c r="UYN198" s="68"/>
      <c r="UYO198" s="68"/>
      <c r="UYP198" s="68"/>
      <c r="UYQ198" s="68"/>
      <c r="UYR198" s="68"/>
      <c r="UYS198" s="68"/>
      <c r="UYT198" s="68"/>
      <c r="UYU198" s="68"/>
      <c r="UYV198" s="68"/>
      <c r="UYW198" s="68"/>
      <c r="UYX198" s="68"/>
      <c r="UYY198" s="68"/>
      <c r="UYZ198" s="68"/>
      <c r="UZA198" s="68"/>
      <c r="UZB198" s="68"/>
      <c r="UZC198" s="68"/>
      <c r="UZD198" s="68"/>
      <c r="UZE198" s="68"/>
      <c r="UZF198" s="68"/>
      <c r="UZG198" s="68"/>
      <c r="UZH198" s="68"/>
      <c r="UZI198" s="68"/>
      <c r="UZJ198" s="68"/>
      <c r="UZK198" s="68"/>
      <c r="UZL198" s="68"/>
      <c r="UZM198" s="68"/>
      <c r="UZN198" s="68"/>
      <c r="UZO198" s="68"/>
      <c r="UZP198" s="68"/>
      <c r="UZQ198" s="68"/>
      <c r="UZR198" s="68"/>
      <c r="UZS198" s="68"/>
      <c r="UZT198" s="68"/>
      <c r="UZU198" s="68"/>
      <c r="UZV198" s="68"/>
      <c r="UZW198" s="68"/>
      <c r="UZX198" s="68"/>
      <c r="UZY198" s="68"/>
      <c r="UZZ198" s="68"/>
      <c r="VAA198" s="68"/>
      <c r="VAB198" s="68"/>
      <c r="VAC198" s="68"/>
      <c r="VAD198" s="68"/>
      <c r="VAE198" s="68"/>
      <c r="VAF198" s="68"/>
      <c r="VAG198" s="68"/>
      <c r="VAH198" s="68"/>
      <c r="VAI198" s="68"/>
      <c r="VAJ198" s="68"/>
      <c r="VAK198" s="68"/>
      <c r="VAL198" s="68"/>
      <c r="VAM198" s="68"/>
      <c r="VAN198" s="68"/>
      <c r="VAO198" s="68"/>
      <c r="VAP198" s="68"/>
      <c r="VAQ198" s="68"/>
      <c r="VAR198" s="68"/>
      <c r="VAS198" s="68"/>
      <c r="VAT198" s="68"/>
      <c r="VAU198" s="68"/>
      <c r="VAV198" s="68"/>
      <c r="VAW198" s="68"/>
      <c r="VAX198" s="68"/>
      <c r="VAY198" s="68"/>
      <c r="VAZ198" s="68"/>
      <c r="VBA198" s="68"/>
      <c r="VBB198" s="68"/>
      <c r="VBC198" s="68"/>
      <c r="VBD198" s="68"/>
      <c r="VBE198" s="68"/>
      <c r="VBF198" s="68"/>
      <c r="VBG198" s="68"/>
      <c r="VBH198" s="68"/>
      <c r="VBI198" s="68"/>
      <c r="VBJ198" s="68"/>
      <c r="VBK198" s="68"/>
      <c r="VBL198" s="68"/>
      <c r="VBM198" s="68"/>
      <c r="VBN198" s="68"/>
      <c r="VBO198" s="68"/>
      <c r="VBP198" s="68"/>
      <c r="VBQ198" s="68"/>
      <c r="VBR198" s="68"/>
      <c r="VBS198" s="68"/>
      <c r="VBT198" s="68"/>
      <c r="VBU198" s="68"/>
      <c r="VBV198" s="68"/>
      <c r="VBW198" s="68"/>
      <c r="VBX198" s="68"/>
      <c r="VBY198" s="68"/>
      <c r="VBZ198" s="68"/>
      <c r="VCA198" s="68"/>
      <c r="VCB198" s="68"/>
      <c r="VCC198" s="68"/>
      <c r="VCD198" s="68"/>
      <c r="VCE198" s="68"/>
      <c r="VCF198" s="68"/>
      <c r="VCG198" s="68"/>
      <c r="VCH198" s="68"/>
      <c r="VCI198" s="68"/>
      <c r="VCJ198" s="68"/>
      <c r="VCK198" s="68"/>
      <c r="VCL198" s="68"/>
      <c r="VCM198" s="68"/>
      <c r="VCN198" s="68"/>
      <c r="VCO198" s="68"/>
      <c r="VCP198" s="68"/>
      <c r="VCQ198" s="68"/>
      <c r="VCR198" s="68"/>
      <c r="VCS198" s="68"/>
      <c r="VCT198" s="68"/>
      <c r="VCU198" s="68"/>
      <c r="VCV198" s="68"/>
      <c r="VCW198" s="68"/>
      <c r="VCX198" s="68"/>
      <c r="VCY198" s="68"/>
      <c r="VCZ198" s="68"/>
      <c r="VDA198" s="68"/>
      <c r="VDB198" s="68"/>
      <c r="VDC198" s="68"/>
      <c r="VDD198" s="68"/>
      <c r="VDE198" s="68"/>
      <c r="VDF198" s="68"/>
      <c r="VDG198" s="68"/>
      <c r="VDH198" s="68"/>
      <c r="VDI198" s="68"/>
      <c r="VDJ198" s="68"/>
      <c r="VDK198" s="68"/>
      <c r="VDL198" s="68"/>
      <c r="VDM198" s="68"/>
      <c r="VDN198" s="68"/>
      <c r="VDO198" s="68"/>
      <c r="VDP198" s="68"/>
      <c r="VDQ198" s="68"/>
      <c r="VDR198" s="68"/>
      <c r="VDS198" s="68"/>
      <c r="VDT198" s="68"/>
      <c r="VDU198" s="68"/>
      <c r="VDV198" s="68"/>
      <c r="VDW198" s="68"/>
      <c r="VDX198" s="68"/>
      <c r="VDY198" s="68"/>
      <c r="VDZ198" s="68"/>
      <c r="VEA198" s="68"/>
      <c r="VEB198" s="68"/>
      <c r="VEC198" s="68"/>
      <c r="VED198" s="68"/>
      <c r="VEE198" s="68"/>
      <c r="VEF198" s="68"/>
      <c r="VEG198" s="68"/>
      <c r="VEH198" s="68"/>
      <c r="VEI198" s="68"/>
      <c r="VEJ198" s="68"/>
      <c r="VEK198" s="68"/>
      <c r="VEL198" s="68"/>
      <c r="VEM198" s="68"/>
      <c r="VEN198" s="68"/>
      <c r="VEO198" s="68"/>
      <c r="VEP198" s="68"/>
      <c r="VEQ198" s="68"/>
      <c r="VER198" s="68"/>
      <c r="VES198" s="68"/>
      <c r="VET198" s="68"/>
      <c r="VEU198" s="68"/>
      <c r="VEV198" s="68"/>
      <c r="VEW198" s="68"/>
      <c r="VEX198" s="68"/>
      <c r="VEY198" s="68"/>
      <c r="VEZ198" s="68"/>
      <c r="VFA198" s="68"/>
      <c r="VFB198" s="68"/>
      <c r="VFC198" s="68"/>
      <c r="VFD198" s="68"/>
      <c r="VFE198" s="68"/>
      <c r="VFF198" s="68"/>
      <c r="VFG198" s="68"/>
      <c r="VFH198" s="68"/>
      <c r="VFI198" s="68"/>
      <c r="VFJ198" s="68"/>
      <c r="VFK198" s="68"/>
      <c r="VFL198" s="68"/>
      <c r="VFM198" s="68"/>
      <c r="VFN198" s="68"/>
      <c r="VFO198" s="68"/>
      <c r="VFP198" s="68"/>
      <c r="VFQ198" s="68"/>
      <c r="VFR198" s="68"/>
      <c r="VFS198" s="68"/>
      <c r="VFT198" s="68"/>
      <c r="VFU198" s="68"/>
      <c r="VFV198" s="68"/>
      <c r="VFW198" s="68"/>
      <c r="VFX198" s="68"/>
      <c r="VFY198" s="68"/>
      <c r="VFZ198" s="68"/>
      <c r="VGA198" s="68"/>
      <c r="VGB198" s="68"/>
      <c r="VGC198" s="68"/>
      <c r="VGD198" s="68"/>
      <c r="VGE198" s="68"/>
      <c r="VGF198" s="68"/>
      <c r="VGG198" s="68"/>
      <c r="VGH198" s="68"/>
      <c r="VGI198" s="68"/>
      <c r="VGJ198" s="68"/>
      <c r="VGK198" s="68"/>
      <c r="VGL198" s="68"/>
      <c r="VGM198" s="68"/>
      <c r="VGN198" s="68"/>
      <c r="VGO198" s="68"/>
      <c r="VGP198" s="68"/>
      <c r="VGQ198" s="68"/>
      <c r="VGR198" s="68"/>
      <c r="VGS198" s="68"/>
      <c r="VGT198" s="68"/>
      <c r="VGU198" s="68"/>
      <c r="VGV198" s="68"/>
      <c r="VGW198" s="68"/>
      <c r="VGX198" s="68"/>
      <c r="VGY198" s="68"/>
      <c r="VGZ198" s="68"/>
      <c r="VHA198" s="68"/>
      <c r="VHB198" s="68"/>
      <c r="VHC198" s="68"/>
      <c r="VHD198" s="68"/>
      <c r="VHE198" s="68"/>
      <c r="VHF198" s="68"/>
      <c r="VHG198" s="68"/>
      <c r="VHH198" s="68"/>
      <c r="VHI198" s="68"/>
      <c r="VHJ198" s="68"/>
      <c r="VHK198" s="68"/>
      <c r="VHL198" s="68"/>
      <c r="VHM198" s="68"/>
      <c r="VHN198" s="68"/>
      <c r="VHO198" s="68"/>
      <c r="VHP198" s="68"/>
      <c r="VHQ198" s="68"/>
      <c r="VHR198" s="68"/>
      <c r="VHS198" s="68"/>
      <c r="VHT198" s="68"/>
      <c r="VHU198" s="68"/>
      <c r="VHV198" s="68"/>
      <c r="VHW198" s="68"/>
      <c r="VHX198" s="68"/>
      <c r="VHY198" s="68"/>
      <c r="VHZ198" s="68"/>
      <c r="VIA198" s="68"/>
      <c r="VIB198" s="68"/>
      <c r="VIC198" s="68"/>
      <c r="VID198" s="68"/>
      <c r="VIE198" s="68"/>
      <c r="VIF198" s="68"/>
      <c r="VIG198" s="68"/>
      <c r="VIH198" s="68"/>
      <c r="VII198" s="68"/>
      <c r="VIJ198" s="68"/>
      <c r="VIK198" s="68"/>
      <c r="VIL198" s="68"/>
      <c r="VIM198" s="68"/>
      <c r="VIN198" s="68"/>
      <c r="VIO198" s="68"/>
      <c r="VIP198" s="68"/>
      <c r="VIQ198" s="68"/>
      <c r="VIR198" s="68"/>
      <c r="VIS198" s="68"/>
      <c r="VIT198" s="68"/>
      <c r="VIU198" s="68"/>
      <c r="VIV198" s="68"/>
      <c r="VIW198" s="68"/>
      <c r="VIX198" s="68"/>
      <c r="VIY198" s="68"/>
      <c r="VIZ198" s="68"/>
      <c r="VJA198" s="68"/>
      <c r="VJB198" s="68"/>
      <c r="VJC198" s="68"/>
      <c r="VJD198" s="68"/>
      <c r="VJE198" s="68"/>
      <c r="VJF198" s="68"/>
      <c r="VJG198" s="68"/>
      <c r="VJH198" s="68"/>
      <c r="VJI198" s="68"/>
      <c r="VJJ198" s="68"/>
      <c r="VJK198" s="68"/>
      <c r="VJL198" s="68"/>
      <c r="VJM198" s="68"/>
      <c r="VJN198" s="68"/>
      <c r="VJO198" s="68"/>
      <c r="VJP198" s="68"/>
      <c r="VJQ198" s="68"/>
      <c r="VJR198" s="68"/>
      <c r="VJS198" s="68"/>
      <c r="VJT198" s="68"/>
      <c r="VJU198" s="68"/>
      <c r="VJV198" s="68"/>
      <c r="VJW198" s="68"/>
      <c r="VJX198" s="68"/>
      <c r="VJY198" s="68"/>
      <c r="VJZ198" s="68"/>
      <c r="VKA198" s="68"/>
      <c r="VKB198" s="68"/>
      <c r="VKC198" s="68"/>
      <c r="VKD198" s="68"/>
      <c r="VKE198" s="68"/>
      <c r="VKF198" s="68"/>
      <c r="VKG198" s="68"/>
      <c r="VKH198" s="68"/>
      <c r="VKI198" s="68"/>
      <c r="VKJ198" s="68"/>
      <c r="VKK198" s="68"/>
      <c r="VKL198" s="68"/>
      <c r="VKM198" s="68"/>
      <c r="VKN198" s="68"/>
      <c r="VKO198" s="68"/>
      <c r="VKP198" s="68"/>
      <c r="VKQ198" s="68"/>
      <c r="VKR198" s="68"/>
      <c r="VKS198" s="68"/>
      <c r="VKT198" s="68"/>
      <c r="VKU198" s="68"/>
      <c r="VKV198" s="68"/>
      <c r="VKW198" s="68"/>
      <c r="VKX198" s="68"/>
      <c r="VKY198" s="68"/>
      <c r="VKZ198" s="68"/>
      <c r="VLA198" s="68"/>
      <c r="VLB198" s="68"/>
      <c r="VLC198" s="68"/>
      <c r="VLD198" s="68"/>
      <c r="VLE198" s="68"/>
      <c r="VLF198" s="68"/>
      <c r="VLG198" s="68"/>
      <c r="VLH198" s="68"/>
      <c r="VLI198" s="68"/>
      <c r="VLJ198" s="68"/>
      <c r="VLK198" s="68"/>
      <c r="VLL198" s="68"/>
      <c r="VLM198" s="68"/>
      <c r="VLN198" s="68"/>
      <c r="VLO198" s="68"/>
      <c r="VLP198" s="68"/>
      <c r="VLQ198" s="68"/>
      <c r="VLR198" s="68"/>
      <c r="VLS198" s="68"/>
      <c r="VLT198" s="68"/>
      <c r="VLU198" s="68"/>
      <c r="VLV198" s="68"/>
      <c r="VLW198" s="68"/>
      <c r="VLX198" s="68"/>
      <c r="VLY198" s="68"/>
      <c r="VLZ198" s="68"/>
      <c r="VMA198" s="68"/>
      <c r="VMB198" s="68"/>
      <c r="VMC198" s="68"/>
      <c r="VMD198" s="68"/>
      <c r="VME198" s="68"/>
      <c r="VMF198" s="68"/>
      <c r="VMG198" s="68"/>
      <c r="VMH198" s="68"/>
      <c r="VMI198" s="68"/>
      <c r="VMJ198" s="68"/>
      <c r="VMK198" s="68"/>
      <c r="VML198" s="68"/>
      <c r="VMM198" s="68"/>
      <c r="VMN198" s="68"/>
      <c r="VMO198" s="68"/>
      <c r="VMP198" s="68"/>
      <c r="VMQ198" s="68"/>
      <c r="VMR198" s="68"/>
      <c r="VMS198" s="68"/>
      <c r="VMT198" s="68"/>
      <c r="VMU198" s="68"/>
      <c r="VMV198" s="68"/>
      <c r="VMW198" s="68"/>
      <c r="VMX198" s="68"/>
      <c r="VMY198" s="68"/>
      <c r="VMZ198" s="68"/>
      <c r="VNA198" s="68"/>
      <c r="VNB198" s="68"/>
      <c r="VNC198" s="68"/>
      <c r="VND198" s="68"/>
      <c r="VNE198" s="68"/>
      <c r="VNF198" s="68"/>
      <c r="VNG198" s="68"/>
      <c r="VNH198" s="68"/>
      <c r="VNI198" s="68"/>
      <c r="VNJ198" s="68"/>
      <c r="VNK198" s="68"/>
      <c r="VNL198" s="68"/>
      <c r="VNM198" s="68"/>
      <c r="VNN198" s="68"/>
      <c r="VNO198" s="68"/>
      <c r="VNP198" s="68"/>
      <c r="VNQ198" s="68"/>
      <c r="VNR198" s="68"/>
      <c r="VNS198" s="68"/>
      <c r="VNT198" s="68"/>
      <c r="VNU198" s="68"/>
      <c r="VNV198" s="68"/>
      <c r="VNW198" s="68"/>
      <c r="VNX198" s="68"/>
      <c r="VNY198" s="68"/>
      <c r="VNZ198" s="68"/>
      <c r="VOA198" s="68"/>
      <c r="VOB198" s="68"/>
      <c r="VOC198" s="68"/>
      <c r="VOD198" s="68"/>
      <c r="VOE198" s="68"/>
      <c r="VOF198" s="68"/>
      <c r="VOG198" s="68"/>
      <c r="VOH198" s="68"/>
      <c r="VOI198" s="68"/>
      <c r="VOJ198" s="68"/>
      <c r="VOK198" s="68"/>
      <c r="VOL198" s="68"/>
      <c r="VOM198" s="68"/>
      <c r="VON198" s="68"/>
      <c r="VOO198" s="68"/>
      <c r="VOP198" s="68"/>
      <c r="VOQ198" s="68"/>
      <c r="VOR198" s="68"/>
      <c r="VOS198" s="68"/>
      <c r="VOT198" s="68"/>
      <c r="VOU198" s="68"/>
      <c r="VOV198" s="68"/>
      <c r="VOW198" s="68"/>
      <c r="VOX198" s="68"/>
      <c r="VOY198" s="68"/>
      <c r="VOZ198" s="68"/>
      <c r="VPA198" s="68"/>
      <c r="VPB198" s="68"/>
      <c r="VPC198" s="68"/>
      <c r="VPD198" s="68"/>
      <c r="VPE198" s="68"/>
      <c r="VPF198" s="68"/>
      <c r="VPG198" s="68"/>
      <c r="VPH198" s="68"/>
      <c r="VPI198" s="68"/>
      <c r="VPJ198" s="68"/>
      <c r="VPK198" s="68"/>
      <c r="VPL198" s="68"/>
      <c r="VPM198" s="68"/>
      <c r="VPN198" s="68"/>
      <c r="VPO198" s="68"/>
      <c r="VPP198" s="68"/>
      <c r="VPQ198" s="68"/>
      <c r="VPR198" s="68"/>
      <c r="VPS198" s="68"/>
      <c r="VPT198" s="68"/>
      <c r="VPU198" s="68"/>
      <c r="VPV198" s="68"/>
      <c r="VPW198" s="68"/>
      <c r="VPX198" s="68"/>
      <c r="VPY198" s="68"/>
      <c r="VPZ198" s="68"/>
      <c r="VQA198" s="68"/>
      <c r="VQB198" s="68"/>
      <c r="VQC198" s="68"/>
      <c r="VQD198" s="68"/>
      <c r="VQE198" s="68"/>
      <c r="VQF198" s="68"/>
      <c r="VQG198" s="68"/>
      <c r="VQH198" s="68"/>
      <c r="VQI198" s="68"/>
      <c r="VQJ198" s="68"/>
      <c r="VQK198" s="68"/>
      <c r="VQL198" s="68"/>
      <c r="VQM198" s="68"/>
      <c r="VQN198" s="68"/>
      <c r="VQO198" s="68"/>
      <c r="VQP198" s="68"/>
      <c r="VQQ198" s="68"/>
      <c r="VQR198" s="68"/>
      <c r="VQS198" s="68"/>
      <c r="VQT198" s="68"/>
      <c r="VQU198" s="68"/>
      <c r="VQV198" s="68"/>
      <c r="VQW198" s="68"/>
      <c r="VQX198" s="68"/>
      <c r="VQY198" s="68"/>
      <c r="VQZ198" s="68"/>
      <c r="VRA198" s="68"/>
      <c r="VRB198" s="68"/>
      <c r="VRC198" s="68"/>
      <c r="VRD198" s="68"/>
      <c r="VRE198" s="68"/>
      <c r="VRF198" s="68"/>
      <c r="VRG198" s="68"/>
      <c r="VRH198" s="68"/>
      <c r="VRI198" s="68"/>
      <c r="VRJ198" s="68"/>
      <c r="VRK198" s="68"/>
      <c r="VRL198" s="68"/>
      <c r="VRM198" s="68"/>
      <c r="VRN198" s="68"/>
      <c r="VRO198" s="68"/>
      <c r="VRP198" s="68"/>
      <c r="VRQ198" s="68"/>
      <c r="VRR198" s="68"/>
      <c r="VRS198" s="68"/>
      <c r="VRT198" s="68"/>
      <c r="VRU198" s="68"/>
      <c r="VRV198" s="68"/>
      <c r="VRW198" s="68"/>
      <c r="VRX198" s="68"/>
      <c r="VRY198" s="68"/>
      <c r="VRZ198" s="68"/>
      <c r="VSA198" s="68"/>
      <c r="VSB198" s="68"/>
      <c r="VSC198" s="68"/>
      <c r="VSD198" s="68"/>
      <c r="VSE198" s="68"/>
      <c r="VSF198" s="68"/>
      <c r="VSG198" s="68"/>
      <c r="VSH198" s="68"/>
      <c r="VSI198" s="68"/>
      <c r="VSJ198" s="68"/>
      <c r="VSK198" s="68"/>
      <c r="VSL198" s="68"/>
      <c r="VSM198" s="68"/>
      <c r="VSN198" s="68"/>
      <c r="VSO198" s="68"/>
      <c r="VSP198" s="68"/>
      <c r="VSQ198" s="68"/>
      <c r="VSR198" s="68"/>
      <c r="VSS198" s="68"/>
      <c r="VST198" s="68"/>
      <c r="VSU198" s="68"/>
      <c r="VSV198" s="68"/>
      <c r="VSW198" s="68"/>
      <c r="VSX198" s="68"/>
      <c r="VSY198" s="68"/>
      <c r="VSZ198" s="68"/>
      <c r="VTA198" s="68"/>
      <c r="VTB198" s="68"/>
      <c r="VTC198" s="68"/>
      <c r="VTD198" s="68"/>
      <c r="VTE198" s="68"/>
      <c r="VTF198" s="68"/>
      <c r="VTG198" s="68"/>
      <c r="VTH198" s="68"/>
      <c r="VTI198" s="68"/>
      <c r="VTJ198" s="68"/>
      <c r="VTK198" s="68"/>
      <c r="VTL198" s="68"/>
      <c r="VTM198" s="68"/>
      <c r="VTN198" s="68"/>
      <c r="VTO198" s="68"/>
      <c r="VTP198" s="68"/>
      <c r="VTQ198" s="68"/>
      <c r="VTR198" s="68"/>
      <c r="VTS198" s="68"/>
      <c r="VTT198" s="68"/>
      <c r="VTU198" s="68"/>
      <c r="VTV198" s="68"/>
      <c r="VTW198" s="68"/>
      <c r="VTX198" s="68"/>
      <c r="VTY198" s="68"/>
      <c r="VTZ198" s="68"/>
      <c r="VUA198" s="68"/>
      <c r="VUB198" s="68"/>
      <c r="VUC198" s="68"/>
      <c r="VUD198" s="68"/>
      <c r="VUE198" s="68"/>
      <c r="VUF198" s="68"/>
      <c r="VUG198" s="68"/>
      <c r="VUH198" s="68"/>
      <c r="VUI198" s="68"/>
      <c r="VUJ198" s="68"/>
      <c r="VUK198" s="68"/>
      <c r="VUL198" s="68"/>
      <c r="VUM198" s="68"/>
      <c r="VUN198" s="68"/>
      <c r="VUO198" s="68"/>
      <c r="VUP198" s="68"/>
      <c r="VUQ198" s="68"/>
      <c r="VUR198" s="68"/>
      <c r="VUS198" s="68"/>
      <c r="VUT198" s="68"/>
      <c r="VUU198" s="68"/>
      <c r="VUV198" s="68"/>
      <c r="VUW198" s="68"/>
      <c r="VUX198" s="68"/>
      <c r="VUY198" s="68"/>
      <c r="VUZ198" s="68"/>
      <c r="VVA198" s="68"/>
      <c r="VVB198" s="68"/>
      <c r="VVC198" s="68"/>
      <c r="VVD198" s="68"/>
      <c r="VVE198" s="68"/>
      <c r="VVF198" s="68"/>
      <c r="VVG198" s="68"/>
      <c r="VVH198" s="68"/>
      <c r="VVI198" s="68"/>
      <c r="VVJ198" s="68"/>
      <c r="VVK198" s="68"/>
      <c r="VVL198" s="68"/>
      <c r="VVM198" s="68"/>
      <c r="VVN198" s="68"/>
      <c r="VVO198" s="68"/>
      <c r="VVP198" s="68"/>
      <c r="VVQ198" s="68"/>
      <c r="VVR198" s="68"/>
      <c r="VVS198" s="68"/>
      <c r="VVT198" s="68"/>
      <c r="VVU198" s="68"/>
      <c r="VVV198" s="68"/>
      <c r="VVW198" s="68"/>
      <c r="VVX198" s="68"/>
      <c r="VVY198" s="68"/>
      <c r="VVZ198" s="68"/>
      <c r="VWA198" s="68"/>
      <c r="VWB198" s="68"/>
      <c r="VWC198" s="68"/>
      <c r="VWD198" s="68"/>
      <c r="VWE198" s="68"/>
      <c r="VWF198" s="68"/>
      <c r="VWG198" s="68"/>
      <c r="VWH198" s="68"/>
      <c r="VWI198" s="68"/>
      <c r="VWJ198" s="68"/>
      <c r="VWK198" s="68"/>
      <c r="VWL198" s="68"/>
      <c r="VWM198" s="68"/>
      <c r="VWN198" s="68"/>
      <c r="VWO198" s="68"/>
      <c r="VWP198" s="68"/>
      <c r="VWQ198" s="68"/>
      <c r="VWR198" s="68"/>
      <c r="VWS198" s="68"/>
      <c r="VWT198" s="68"/>
      <c r="VWU198" s="68"/>
      <c r="VWV198" s="68"/>
      <c r="VWW198" s="68"/>
      <c r="VWX198" s="68"/>
      <c r="VWY198" s="68"/>
      <c r="VWZ198" s="68"/>
      <c r="VXA198" s="68"/>
      <c r="VXB198" s="68"/>
      <c r="VXC198" s="68"/>
      <c r="VXD198" s="68"/>
      <c r="VXE198" s="68"/>
      <c r="VXF198" s="68"/>
      <c r="VXG198" s="68"/>
      <c r="VXH198" s="68"/>
      <c r="VXI198" s="68"/>
      <c r="VXJ198" s="68"/>
      <c r="VXK198" s="68"/>
      <c r="VXL198" s="68"/>
      <c r="VXM198" s="68"/>
      <c r="VXN198" s="68"/>
      <c r="VXO198" s="68"/>
      <c r="VXP198" s="68"/>
      <c r="VXQ198" s="68"/>
      <c r="VXR198" s="68"/>
      <c r="VXS198" s="68"/>
      <c r="VXT198" s="68"/>
      <c r="VXU198" s="68"/>
      <c r="VXV198" s="68"/>
      <c r="VXW198" s="68"/>
      <c r="VXX198" s="68"/>
      <c r="VXY198" s="68"/>
      <c r="VXZ198" s="68"/>
      <c r="VYA198" s="68"/>
      <c r="VYB198" s="68"/>
      <c r="VYC198" s="68"/>
      <c r="VYD198" s="68"/>
      <c r="VYE198" s="68"/>
      <c r="VYF198" s="68"/>
      <c r="VYG198" s="68"/>
      <c r="VYH198" s="68"/>
      <c r="VYI198" s="68"/>
      <c r="VYJ198" s="68"/>
      <c r="VYK198" s="68"/>
      <c r="VYL198" s="68"/>
      <c r="VYM198" s="68"/>
      <c r="VYN198" s="68"/>
      <c r="VYO198" s="68"/>
      <c r="VYP198" s="68"/>
      <c r="VYQ198" s="68"/>
      <c r="VYR198" s="68"/>
      <c r="VYS198" s="68"/>
      <c r="VYT198" s="68"/>
      <c r="VYU198" s="68"/>
      <c r="VYV198" s="68"/>
      <c r="VYW198" s="68"/>
      <c r="VYX198" s="68"/>
      <c r="VYY198" s="68"/>
      <c r="VYZ198" s="68"/>
      <c r="VZA198" s="68"/>
      <c r="VZB198" s="68"/>
      <c r="VZC198" s="68"/>
      <c r="VZD198" s="68"/>
      <c r="VZE198" s="68"/>
      <c r="VZF198" s="68"/>
      <c r="VZG198" s="68"/>
      <c r="VZH198" s="68"/>
      <c r="VZI198" s="68"/>
      <c r="VZJ198" s="68"/>
      <c r="VZK198" s="68"/>
      <c r="VZL198" s="68"/>
      <c r="VZM198" s="68"/>
      <c r="VZN198" s="68"/>
      <c r="VZO198" s="68"/>
      <c r="VZP198" s="68"/>
      <c r="VZQ198" s="68"/>
      <c r="VZR198" s="68"/>
      <c r="VZS198" s="68"/>
      <c r="VZT198" s="68"/>
      <c r="VZU198" s="68"/>
      <c r="VZV198" s="68"/>
      <c r="VZW198" s="68"/>
      <c r="VZX198" s="68"/>
      <c r="VZY198" s="68"/>
      <c r="VZZ198" s="68"/>
      <c r="WAA198" s="68"/>
      <c r="WAB198" s="68"/>
      <c r="WAC198" s="68"/>
      <c r="WAD198" s="68"/>
      <c r="WAE198" s="68"/>
      <c r="WAF198" s="68"/>
      <c r="WAG198" s="68"/>
      <c r="WAH198" s="68"/>
      <c r="WAI198" s="68"/>
      <c r="WAJ198" s="68"/>
      <c r="WAK198" s="68"/>
      <c r="WAL198" s="68"/>
      <c r="WAM198" s="68"/>
      <c r="WAN198" s="68"/>
      <c r="WAO198" s="68"/>
      <c r="WAP198" s="68"/>
      <c r="WAQ198" s="68"/>
      <c r="WAR198" s="68"/>
      <c r="WAS198" s="68"/>
      <c r="WAT198" s="68"/>
      <c r="WAU198" s="68"/>
      <c r="WAV198" s="68"/>
      <c r="WAW198" s="68"/>
      <c r="WAX198" s="68"/>
      <c r="WAY198" s="68"/>
      <c r="WAZ198" s="68"/>
      <c r="WBA198" s="68"/>
      <c r="WBB198" s="68"/>
      <c r="WBC198" s="68"/>
      <c r="WBD198" s="68"/>
      <c r="WBE198" s="68"/>
      <c r="WBF198" s="68"/>
      <c r="WBG198" s="68"/>
      <c r="WBH198" s="68"/>
      <c r="WBI198" s="68"/>
      <c r="WBJ198" s="68"/>
      <c r="WBK198" s="68"/>
      <c r="WBL198" s="68"/>
      <c r="WBM198" s="68"/>
      <c r="WBN198" s="68"/>
      <c r="WBO198" s="68"/>
      <c r="WBP198" s="68"/>
      <c r="WBQ198" s="68"/>
      <c r="WBR198" s="68"/>
      <c r="WBS198" s="68"/>
      <c r="WBT198" s="68"/>
      <c r="WBU198" s="68"/>
      <c r="WBV198" s="68"/>
      <c r="WBW198" s="68"/>
      <c r="WBX198" s="68"/>
      <c r="WBY198" s="68"/>
      <c r="WBZ198" s="68"/>
      <c r="WCA198" s="68"/>
      <c r="WCB198" s="68"/>
      <c r="WCC198" s="68"/>
      <c r="WCD198" s="68"/>
      <c r="WCE198" s="68"/>
      <c r="WCF198" s="68"/>
      <c r="WCG198" s="68"/>
      <c r="WCH198" s="68"/>
      <c r="WCI198" s="68"/>
      <c r="WCJ198" s="68"/>
      <c r="WCK198" s="68"/>
      <c r="WCL198" s="68"/>
      <c r="WCM198" s="68"/>
      <c r="WCN198" s="68"/>
      <c r="WCO198" s="68"/>
      <c r="WCP198" s="68"/>
      <c r="WCQ198" s="68"/>
      <c r="WCR198" s="68"/>
      <c r="WCS198" s="68"/>
      <c r="WCT198" s="68"/>
      <c r="WCU198" s="68"/>
      <c r="WCV198" s="68"/>
      <c r="WCW198" s="68"/>
      <c r="WCX198" s="68"/>
      <c r="WCY198" s="68"/>
      <c r="WCZ198" s="68"/>
      <c r="WDA198" s="68"/>
      <c r="WDB198" s="68"/>
      <c r="WDC198" s="68"/>
      <c r="WDD198" s="68"/>
      <c r="WDE198" s="68"/>
      <c r="WDF198" s="68"/>
      <c r="WDG198" s="68"/>
      <c r="WDH198" s="68"/>
      <c r="WDI198" s="68"/>
      <c r="WDJ198" s="68"/>
      <c r="WDK198" s="68"/>
      <c r="WDL198" s="68"/>
      <c r="WDM198" s="68"/>
      <c r="WDN198" s="68"/>
      <c r="WDO198" s="68"/>
      <c r="WDP198" s="68"/>
      <c r="WDQ198" s="68"/>
      <c r="WDR198" s="68"/>
      <c r="WDS198" s="68"/>
      <c r="WDT198" s="68"/>
      <c r="WDU198" s="68"/>
      <c r="WDV198" s="68"/>
      <c r="WDW198" s="68"/>
      <c r="WDX198" s="68"/>
      <c r="WDY198" s="68"/>
      <c r="WDZ198" s="68"/>
      <c r="WEA198" s="68"/>
      <c r="WEB198" s="68"/>
      <c r="WEC198" s="68"/>
      <c r="WED198" s="68"/>
      <c r="WEE198" s="68"/>
      <c r="WEF198" s="68"/>
      <c r="WEG198" s="68"/>
      <c r="WEH198" s="68"/>
      <c r="WEI198" s="68"/>
      <c r="WEJ198" s="68"/>
      <c r="WEK198" s="68"/>
      <c r="WEL198" s="68"/>
      <c r="WEM198" s="68"/>
      <c r="WEN198" s="68"/>
      <c r="WEO198" s="68"/>
      <c r="WEP198" s="68"/>
      <c r="WEQ198" s="68"/>
      <c r="WER198" s="68"/>
      <c r="WES198" s="68"/>
      <c r="WET198" s="68"/>
      <c r="WEU198" s="68"/>
      <c r="WEV198" s="68"/>
      <c r="WEW198" s="68"/>
      <c r="WEX198" s="68"/>
      <c r="WEY198" s="68"/>
      <c r="WEZ198" s="68"/>
      <c r="WFA198" s="68"/>
      <c r="WFB198" s="68"/>
      <c r="WFC198" s="68"/>
      <c r="WFD198" s="68"/>
      <c r="WFE198" s="68"/>
      <c r="WFF198" s="68"/>
      <c r="WFG198" s="68"/>
      <c r="WFH198" s="68"/>
      <c r="WFI198" s="68"/>
      <c r="WFJ198" s="68"/>
      <c r="WFK198" s="68"/>
      <c r="WFL198" s="68"/>
      <c r="WFM198" s="68"/>
      <c r="WFN198" s="68"/>
      <c r="WFO198" s="68"/>
      <c r="WFP198" s="68"/>
      <c r="WFQ198" s="68"/>
      <c r="WFR198" s="68"/>
      <c r="WFS198" s="68"/>
      <c r="WFT198" s="68"/>
      <c r="WFU198" s="68"/>
      <c r="WFV198" s="68"/>
      <c r="WFW198" s="68"/>
      <c r="WFX198" s="68"/>
      <c r="WFY198" s="68"/>
      <c r="WFZ198" s="68"/>
      <c r="WGA198" s="68"/>
      <c r="WGB198" s="68"/>
      <c r="WGC198" s="68"/>
      <c r="WGD198" s="68"/>
      <c r="WGE198" s="68"/>
      <c r="WGF198" s="68"/>
      <c r="WGG198" s="68"/>
      <c r="WGH198" s="68"/>
      <c r="WGI198" s="68"/>
      <c r="WGJ198" s="68"/>
      <c r="WGK198" s="68"/>
      <c r="WGL198" s="68"/>
      <c r="WGM198" s="68"/>
      <c r="WGN198" s="68"/>
      <c r="WGO198" s="68"/>
      <c r="WGP198" s="68"/>
      <c r="WGQ198" s="68"/>
      <c r="WGR198" s="68"/>
      <c r="WGS198" s="68"/>
      <c r="WGT198" s="68"/>
      <c r="WGU198" s="68"/>
      <c r="WGV198" s="68"/>
      <c r="WGW198" s="68"/>
      <c r="WGX198" s="68"/>
      <c r="WGY198" s="68"/>
      <c r="WGZ198" s="68"/>
      <c r="WHA198" s="68"/>
      <c r="WHB198" s="68"/>
      <c r="WHC198" s="68"/>
      <c r="WHD198" s="68"/>
      <c r="WHE198" s="68"/>
      <c r="WHF198" s="68"/>
      <c r="WHG198" s="68"/>
      <c r="WHH198" s="68"/>
      <c r="WHI198" s="68"/>
      <c r="WHJ198" s="68"/>
      <c r="WHK198" s="68"/>
      <c r="WHL198" s="68"/>
      <c r="WHM198" s="68"/>
      <c r="WHN198" s="68"/>
      <c r="WHO198" s="68"/>
      <c r="WHP198" s="68"/>
      <c r="WHQ198" s="68"/>
      <c r="WHR198" s="68"/>
      <c r="WHS198" s="68"/>
      <c r="WHT198" s="68"/>
      <c r="WHU198" s="68"/>
      <c r="WHV198" s="68"/>
      <c r="WHW198" s="68"/>
      <c r="WHX198" s="68"/>
      <c r="WHY198" s="68"/>
      <c r="WHZ198" s="68"/>
      <c r="WIA198" s="68"/>
      <c r="WIB198" s="68"/>
      <c r="WIC198" s="68"/>
      <c r="WID198" s="68"/>
      <c r="WIE198" s="68"/>
      <c r="WIF198" s="68"/>
      <c r="WIG198" s="68"/>
      <c r="WIH198" s="68"/>
      <c r="WII198" s="68"/>
      <c r="WIJ198" s="68"/>
      <c r="WIK198" s="68"/>
      <c r="WIL198" s="68"/>
      <c r="WIM198" s="68"/>
      <c r="WIN198" s="68"/>
      <c r="WIO198" s="68"/>
      <c r="WIP198" s="68"/>
      <c r="WIQ198" s="68"/>
      <c r="WIR198" s="68"/>
      <c r="WIS198" s="68"/>
      <c r="WIT198" s="68"/>
      <c r="WIU198" s="68"/>
      <c r="WIV198" s="68"/>
      <c r="WIW198" s="68"/>
      <c r="WIX198" s="68"/>
      <c r="WIY198" s="68"/>
      <c r="WIZ198" s="68"/>
      <c r="WJA198" s="68"/>
      <c r="WJB198" s="68"/>
      <c r="WJC198" s="68"/>
      <c r="WJD198" s="68"/>
      <c r="WJE198" s="68"/>
      <c r="WJF198" s="68"/>
      <c r="WJG198" s="68"/>
      <c r="WJH198" s="68"/>
      <c r="WJI198" s="68"/>
      <c r="WJJ198" s="68"/>
      <c r="WJK198" s="68"/>
      <c r="WJL198" s="68"/>
      <c r="WJM198" s="68"/>
      <c r="WJN198" s="68"/>
      <c r="WJO198" s="68"/>
      <c r="WJP198" s="68"/>
      <c r="WJQ198" s="68"/>
      <c r="WJR198" s="68"/>
      <c r="WJS198" s="68"/>
      <c r="WJT198" s="68"/>
      <c r="WJU198" s="68"/>
      <c r="WJV198" s="68"/>
      <c r="WJW198" s="68"/>
      <c r="WJX198" s="68"/>
      <c r="WJY198" s="68"/>
      <c r="WJZ198" s="68"/>
      <c r="WKA198" s="68"/>
      <c r="WKB198" s="68"/>
      <c r="WKC198" s="68"/>
      <c r="WKD198" s="68"/>
      <c r="WKE198" s="68"/>
      <c r="WKF198" s="68"/>
      <c r="WKG198" s="68"/>
      <c r="WKH198" s="68"/>
      <c r="WKI198" s="68"/>
      <c r="WKJ198" s="68"/>
      <c r="WKK198" s="68"/>
      <c r="WKL198" s="68"/>
      <c r="WKM198" s="68"/>
      <c r="WKN198" s="68"/>
      <c r="WKO198" s="68"/>
      <c r="WKP198" s="68"/>
      <c r="WKQ198" s="68"/>
      <c r="WKR198" s="68"/>
      <c r="WKS198" s="68"/>
      <c r="WKT198" s="68"/>
      <c r="WKU198" s="68"/>
      <c r="WKV198" s="68"/>
      <c r="WKW198" s="68"/>
      <c r="WKX198" s="68"/>
      <c r="WKY198" s="68"/>
      <c r="WKZ198" s="68"/>
      <c r="WLA198" s="68"/>
      <c r="WLB198" s="68"/>
      <c r="WLC198" s="68"/>
      <c r="WLD198" s="68"/>
      <c r="WLE198" s="68"/>
      <c r="WLF198" s="68"/>
      <c r="WLG198" s="68"/>
      <c r="WLH198" s="68"/>
      <c r="WLI198" s="68"/>
      <c r="WLJ198" s="68"/>
      <c r="WLK198" s="68"/>
      <c r="WLL198" s="68"/>
      <c r="WLM198" s="68"/>
      <c r="WLN198" s="68"/>
      <c r="WLO198" s="68"/>
      <c r="WLP198" s="68"/>
      <c r="WLQ198" s="68"/>
      <c r="WLR198" s="68"/>
      <c r="WLS198" s="68"/>
      <c r="WLT198" s="68"/>
      <c r="WLU198" s="68"/>
      <c r="WLV198" s="68"/>
      <c r="WLW198" s="68"/>
      <c r="WLX198" s="68"/>
      <c r="WLY198" s="68"/>
      <c r="WLZ198" s="68"/>
      <c r="WMA198" s="68"/>
      <c r="WMB198" s="68"/>
      <c r="WMC198" s="68"/>
      <c r="WMD198" s="68"/>
      <c r="WME198" s="68"/>
      <c r="WMF198" s="68"/>
      <c r="WMG198" s="68"/>
      <c r="WMH198" s="68"/>
      <c r="WMI198" s="68"/>
      <c r="WMJ198" s="68"/>
      <c r="WMK198" s="68"/>
      <c r="WML198" s="68"/>
      <c r="WMM198" s="68"/>
      <c r="WMN198" s="68"/>
      <c r="WMO198" s="68"/>
      <c r="WMP198" s="68"/>
      <c r="WMQ198" s="68"/>
      <c r="WMR198" s="68"/>
      <c r="WMS198" s="68"/>
      <c r="WMT198" s="68"/>
      <c r="WMU198" s="68"/>
      <c r="WMV198" s="68"/>
      <c r="WMW198" s="68"/>
      <c r="WMX198" s="68"/>
      <c r="WMY198" s="68"/>
      <c r="WMZ198" s="68"/>
      <c r="WNA198" s="68"/>
      <c r="WNB198" s="68"/>
      <c r="WNC198" s="68"/>
      <c r="WND198" s="68"/>
      <c r="WNE198" s="68"/>
      <c r="WNF198" s="68"/>
      <c r="WNG198" s="68"/>
      <c r="WNH198" s="68"/>
      <c r="WNI198" s="68"/>
      <c r="WNJ198" s="68"/>
      <c r="WNK198" s="68"/>
      <c r="WNL198" s="68"/>
      <c r="WNM198" s="68"/>
      <c r="WNN198" s="68"/>
      <c r="WNO198" s="68"/>
      <c r="WNP198" s="68"/>
      <c r="WNQ198" s="68"/>
      <c r="WNR198" s="68"/>
      <c r="WNS198" s="68"/>
      <c r="WNT198" s="68"/>
      <c r="WNU198" s="68"/>
      <c r="WNV198" s="68"/>
      <c r="WNW198" s="68"/>
      <c r="WNX198" s="68"/>
      <c r="WNY198" s="68"/>
      <c r="WNZ198" s="68"/>
      <c r="WOA198" s="68"/>
      <c r="WOB198" s="68"/>
      <c r="WOC198" s="68"/>
      <c r="WOD198" s="68"/>
      <c r="WOE198" s="68"/>
      <c r="WOF198" s="68"/>
      <c r="WOG198" s="68"/>
      <c r="WOH198" s="68"/>
      <c r="WOI198" s="68"/>
      <c r="WOJ198" s="68"/>
      <c r="WOK198" s="68"/>
      <c r="WOL198" s="68"/>
      <c r="WOM198" s="68"/>
      <c r="WON198" s="68"/>
      <c r="WOO198" s="68"/>
      <c r="WOP198" s="68"/>
      <c r="WOQ198" s="68"/>
      <c r="WOR198" s="68"/>
      <c r="WOS198" s="68"/>
      <c r="WOT198" s="68"/>
      <c r="WOU198" s="68"/>
      <c r="WOV198" s="68"/>
      <c r="WOW198" s="68"/>
      <c r="WOX198" s="68"/>
      <c r="WOY198" s="68"/>
      <c r="WOZ198" s="68"/>
      <c r="WPA198" s="68"/>
      <c r="WPB198" s="68"/>
      <c r="WPC198" s="68"/>
      <c r="WPD198" s="68"/>
      <c r="WPE198" s="68"/>
      <c r="WPF198" s="68"/>
      <c r="WPG198" s="68"/>
      <c r="WPH198" s="68"/>
      <c r="WPI198" s="68"/>
      <c r="WPJ198" s="68"/>
      <c r="WPK198" s="68"/>
      <c r="WPL198" s="68"/>
      <c r="WPM198" s="68"/>
      <c r="WPN198" s="68"/>
      <c r="WPO198" s="68"/>
      <c r="WPP198" s="68"/>
      <c r="WPQ198" s="68"/>
      <c r="WPR198" s="68"/>
      <c r="WPS198" s="68"/>
      <c r="WPT198" s="68"/>
      <c r="WPU198" s="68"/>
      <c r="WPV198" s="68"/>
      <c r="WPW198" s="68"/>
      <c r="WPX198" s="68"/>
      <c r="WPY198" s="68"/>
      <c r="WPZ198" s="68"/>
      <c r="WQA198" s="68"/>
      <c r="WQB198" s="68"/>
      <c r="WQC198" s="68"/>
      <c r="WQD198" s="68"/>
      <c r="WQE198" s="68"/>
      <c r="WQF198" s="68"/>
      <c r="WQG198" s="68"/>
      <c r="WQH198" s="68"/>
      <c r="WQI198" s="68"/>
      <c r="WQJ198" s="68"/>
      <c r="WQK198" s="68"/>
      <c r="WQL198" s="68"/>
      <c r="WQM198" s="68"/>
      <c r="WQN198" s="68"/>
      <c r="WQO198" s="68"/>
      <c r="WQP198" s="68"/>
      <c r="WQQ198" s="68"/>
      <c r="WQR198" s="68"/>
      <c r="WQS198" s="68"/>
      <c r="WQT198" s="68"/>
      <c r="WQU198" s="68"/>
      <c r="WQV198" s="68"/>
      <c r="WQW198" s="68"/>
      <c r="WQX198" s="68"/>
      <c r="WQY198" s="68"/>
      <c r="WQZ198" s="68"/>
      <c r="WRA198" s="68"/>
      <c r="WRB198" s="68"/>
      <c r="WRC198" s="68"/>
      <c r="WRD198" s="68"/>
      <c r="WRE198" s="68"/>
      <c r="WRF198" s="68"/>
      <c r="WRG198" s="68"/>
      <c r="WRH198" s="68"/>
      <c r="WRI198" s="68"/>
      <c r="WRJ198" s="68"/>
      <c r="WRK198" s="68"/>
      <c r="WRL198" s="68"/>
      <c r="WRM198" s="68"/>
      <c r="WRN198" s="68"/>
      <c r="WRO198" s="68"/>
      <c r="WRP198" s="68"/>
      <c r="WRQ198" s="68"/>
      <c r="WRR198" s="68"/>
      <c r="WRS198" s="68"/>
      <c r="WRT198" s="68"/>
      <c r="WRU198" s="68"/>
      <c r="WRV198" s="68"/>
      <c r="WRW198" s="68"/>
      <c r="WRX198" s="68"/>
      <c r="WRY198" s="68"/>
      <c r="WRZ198" s="68"/>
      <c r="WSA198" s="68"/>
      <c r="WSB198" s="68"/>
      <c r="WSC198" s="68"/>
      <c r="WSD198" s="68"/>
      <c r="WSE198" s="68"/>
      <c r="WSF198" s="68"/>
      <c r="WSG198" s="68"/>
      <c r="WSH198" s="68"/>
      <c r="WSI198" s="68"/>
      <c r="WSJ198" s="68"/>
      <c r="WSK198" s="68"/>
      <c r="WSL198" s="68"/>
      <c r="WSM198" s="68"/>
      <c r="WSN198" s="68"/>
      <c r="WSO198" s="68"/>
      <c r="WSP198" s="68"/>
      <c r="WSQ198" s="68"/>
      <c r="WSR198" s="68"/>
      <c r="WSS198" s="68"/>
      <c r="WST198" s="68"/>
      <c r="WSU198" s="68"/>
      <c r="WSV198" s="68"/>
      <c r="WSW198" s="68"/>
      <c r="WSX198" s="68"/>
      <c r="WSY198" s="68"/>
      <c r="WSZ198" s="68"/>
      <c r="WTA198" s="68"/>
      <c r="WTB198" s="68"/>
      <c r="WTC198" s="68"/>
      <c r="WTD198" s="68"/>
      <c r="WTE198" s="68"/>
      <c r="WTF198" s="68"/>
      <c r="WTG198" s="68"/>
      <c r="WTH198" s="68"/>
      <c r="WTI198" s="68"/>
      <c r="WTJ198" s="68"/>
      <c r="WTK198" s="68"/>
      <c r="WTL198" s="68"/>
      <c r="WTM198" s="68"/>
      <c r="WTN198" s="68"/>
      <c r="WTO198" s="68"/>
      <c r="WTP198" s="68"/>
      <c r="WTQ198" s="68"/>
      <c r="WTR198" s="68"/>
      <c r="WTS198" s="68"/>
      <c r="WTT198" s="68"/>
      <c r="WTU198" s="68"/>
      <c r="WTV198" s="68"/>
      <c r="WTW198" s="68"/>
      <c r="WTX198" s="68"/>
      <c r="WTY198" s="68"/>
      <c r="WTZ198" s="68"/>
      <c r="WUA198" s="68"/>
      <c r="WUB198" s="68"/>
      <c r="WUC198" s="68"/>
      <c r="WUD198" s="68"/>
      <c r="WUE198" s="68"/>
      <c r="WUF198" s="68"/>
      <c r="WUG198" s="68"/>
      <c r="WUH198" s="68"/>
      <c r="WUI198" s="68"/>
      <c r="WUJ198" s="68"/>
      <c r="WUK198" s="68"/>
      <c r="WUL198" s="68"/>
      <c r="WUM198" s="68"/>
      <c r="WUN198" s="68"/>
      <c r="WUO198" s="68"/>
      <c r="WUP198" s="68"/>
      <c r="WUQ198" s="68"/>
      <c r="WUR198" s="68"/>
      <c r="WUS198" s="68"/>
      <c r="WUT198" s="68"/>
      <c r="WUU198" s="68"/>
      <c r="WUV198" s="68"/>
      <c r="WUW198" s="68"/>
      <c r="WUX198" s="68"/>
      <c r="WUY198" s="68"/>
      <c r="WUZ198" s="68"/>
      <c r="WVA198" s="68"/>
      <c r="WVB198" s="68"/>
      <c r="WVC198" s="68"/>
      <c r="WVD198" s="68"/>
      <c r="WVE198" s="68"/>
      <c r="WVF198" s="68"/>
      <c r="WVG198" s="68"/>
      <c r="WVH198" s="68"/>
      <c r="WVI198" s="68"/>
      <c r="WVJ198" s="68"/>
      <c r="WVK198" s="68"/>
      <c r="WVL198" s="68"/>
      <c r="WVM198" s="68"/>
      <c r="WVN198" s="68"/>
      <c r="WVO198" s="68"/>
      <c r="WVP198" s="68"/>
      <c r="WVQ198" s="68"/>
      <c r="WVR198" s="68"/>
      <c r="WVS198" s="68"/>
      <c r="WVT198" s="68"/>
      <c r="WVU198" s="68"/>
      <c r="WVV198" s="68"/>
      <c r="WVW198" s="68"/>
      <c r="WVX198" s="68"/>
      <c r="WVY198" s="68"/>
      <c r="WVZ198" s="68"/>
      <c r="WWA198" s="68"/>
      <c r="WWB198" s="68"/>
      <c r="WWC198" s="68"/>
      <c r="WWD198" s="68"/>
      <c r="WWE198" s="68"/>
      <c r="WWF198" s="68"/>
      <c r="WWG198" s="68"/>
      <c r="WWH198" s="68"/>
      <c r="WWI198" s="68"/>
      <c r="WWJ198" s="68"/>
      <c r="WWK198" s="68"/>
      <c r="WWL198" s="68"/>
      <c r="WWM198" s="68"/>
      <c r="WWN198" s="68"/>
      <c r="WWO198" s="68"/>
      <c r="WWP198" s="68"/>
      <c r="WWQ198" s="68"/>
      <c r="WWR198" s="68"/>
      <c r="WWS198" s="68"/>
      <c r="WWT198" s="68"/>
      <c r="WWU198" s="68"/>
      <c r="WWV198" s="68"/>
      <c r="WWW198" s="68"/>
      <c r="WWX198" s="68"/>
      <c r="WWY198" s="68"/>
      <c r="WWZ198" s="68"/>
      <c r="WXA198" s="68"/>
      <c r="WXB198" s="68"/>
      <c r="WXC198" s="68"/>
      <c r="WXD198" s="68"/>
      <c r="WXE198" s="68"/>
      <c r="WXF198" s="68"/>
      <c r="WXG198" s="68"/>
      <c r="WXH198" s="68"/>
      <c r="WXI198" s="68"/>
      <c r="WXJ198" s="68"/>
      <c r="WXK198" s="68"/>
      <c r="WXL198" s="68"/>
      <c r="WXM198" s="68"/>
      <c r="WXN198" s="68"/>
      <c r="WXO198" s="68"/>
      <c r="WXP198" s="68"/>
      <c r="WXQ198" s="68"/>
      <c r="WXR198" s="68"/>
      <c r="WXS198" s="68"/>
      <c r="WXT198" s="68"/>
      <c r="WXU198" s="68"/>
      <c r="WXV198" s="68"/>
      <c r="WXW198" s="68"/>
      <c r="WXX198" s="68"/>
      <c r="WXY198" s="68"/>
      <c r="WXZ198" s="68"/>
      <c r="WYA198" s="68"/>
      <c r="WYB198" s="68"/>
      <c r="WYC198" s="68"/>
      <c r="WYD198" s="68"/>
      <c r="WYE198" s="68"/>
      <c r="WYF198" s="68"/>
      <c r="WYG198" s="68"/>
      <c r="WYH198" s="68"/>
      <c r="WYI198" s="68"/>
      <c r="WYJ198" s="68"/>
      <c r="WYK198" s="68"/>
      <c r="WYL198" s="68"/>
      <c r="WYM198" s="68"/>
      <c r="WYN198" s="68"/>
      <c r="WYO198" s="68"/>
      <c r="WYP198" s="68"/>
      <c r="WYQ198" s="68"/>
      <c r="WYR198" s="68"/>
      <c r="WYS198" s="68"/>
      <c r="WYT198" s="68"/>
      <c r="WYU198" s="68"/>
      <c r="WYV198" s="68"/>
      <c r="WYW198" s="68"/>
      <c r="WYX198" s="68"/>
      <c r="WYY198" s="68"/>
      <c r="WYZ198" s="68"/>
      <c r="WZA198" s="68"/>
      <c r="WZB198" s="68"/>
      <c r="WZC198" s="68"/>
      <c r="WZD198" s="68"/>
      <c r="WZE198" s="68"/>
      <c r="WZF198" s="68"/>
      <c r="WZG198" s="68"/>
      <c r="WZH198" s="68"/>
      <c r="WZI198" s="68"/>
      <c r="WZJ198" s="68"/>
      <c r="WZK198" s="68"/>
      <c r="WZL198" s="68"/>
      <c r="WZM198" s="68"/>
      <c r="WZN198" s="68"/>
      <c r="WZO198" s="68"/>
      <c r="WZP198" s="68"/>
      <c r="WZQ198" s="68"/>
      <c r="WZR198" s="68"/>
      <c r="WZS198" s="68"/>
      <c r="WZT198" s="68"/>
      <c r="WZU198" s="68"/>
      <c r="WZV198" s="68"/>
      <c r="WZW198" s="68"/>
      <c r="WZX198" s="68"/>
      <c r="WZY198" s="68"/>
      <c r="WZZ198" s="68"/>
      <c r="XAA198" s="68"/>
      <c r="XAB198" s="68"/>
      <c r="XAC198" s="68"/>
      <c r="XAD198" s="68"/>
      <c r="XAE198" s="68"/>
      <c r="XAF198" s="68"/>
      <c r="XAG198" s="68"/>
      <c r="XAH198" s="68"/>
      <c r="XAI198" s="68"/>
      <c r="XAJ198" s="68"/>
      <c r="XAK198" s="68"/>
      <c r="XAL198" s="68"/>
      <c r="XAM198" s="68"/>
      <c r="XAN198" s="68"/>
      <c r="XAO198" s="68"/>
      <c r="XAP198" s="68"/>
      <c r="XAQ198" s="68"/>
      <c r="XAR198" s="68"/>
      <c r="XAS198" s="68"/>
      <c r="XAT198" s="68"/>
      <c r="XAU198" s="68"/>
      <c r="XAV198" s="68"/>
      <c r="XAW198" s="68"/>
      <c r="XAX198" s="68"/>
      <c r="XAY198" s="68"/>
      <c r="XAZ198" s="68"/>
      <c r="XBA198" s="68"/>
      <c r="XBB198" s="68"/>
      <c r="XBC198" s="68"/>
      <c r="XBD198" s="68"/>
      <c r="XBE198" s="68"/>
      <c r="XBF198" s="68"/>
      <c r="XBG198" s="68"/>
      <c r="XBH198" s="68"/>
      <c r="XBI198" s="68"/>
      <c r="XBJ198" s="68"/>
      <c r="XBK198" s="68"/>
      <c r="XBL198" s="68"/>
      <c r="XBM198" s="68"/>
      <c r="XBN198" s="68"/>
      <c r="XBO198" s="68"/>
      <c r="XBP198" s="68"/>
      <c r="XBQ198" s="68"/>
      <c r="XBR198" s="68"/>
      <c r="XBS198" s="68"/>
      <c r="XBT198" s="68"/>
      <c r="XBU198" s="68"/>
      <c r="XBV198" s="68"/>
      <c r="XBW198" s="68"/>
      <c r="XBX198" s="68"/>
      <c r="XBY198" s="68"/>
      <c r="XBZ198" s="68"/>
      <c r="XCA198" s="68"/>
      <c r="XCB198" s="68"/>
      <c r="XCC198" s="68"/>
      <c r="XCD198" s="68"/>
      <c r="XCE198" s="68"/>
      <c r="XCF198" s="68"/>
      <c r="XCG198" s="68"/>
      <c r="XCH198" s="68"/>
      <c r="XCI198" s="68"/>
      <c r="XCJ198" s="68"/>
      <c r="XCK198" s="68"/>
      <c r="XCL198" s="68"/>
      <c r="XCM198" s="68"/>
      <c r="XCN198" s="68"/>
      <c r="XCO198" s="68"/>
      <c r="XCP198" s="68"/>
      <c r="XCQ198" s="68"/>
      <c r="XCR198" s="68"/>
      <c r="XCS198" s="68"/>
      <c r="XCT198" s="68"/>
      <c r="XCU198" s="68"/>
      <c r="XCV198" s="68"/>
      <c r="XCW198" s="68"/>
      <c r="XCX198" s="68"/>
      <c r="XCY198" s="68"/>
      <c r="XCZ198" s="68"/>
      <c r="XDA198" s="68"/>
      <c r="XDB198" s="68"/>
      <c r="XDC198" s="68"/>
      <c r="XDD198" s="68"/>
      <c r="XDE198" s="68"/>
      <c r="XDF198" s="68"/>
      <c r="XDG198" s="68"/>
      <c r="XDH198" s="68"/>
      <c r="XDI198" s="68"/>
      <c r="XDJ198" s="68"/>
      <c r="XDK198" s="68"/>
      <c r="XDL198" s="68"/>
      <c r="XDM198" s="68"/>
      <c r="XDN198" s="68"/>
      <c r="XDO198" s="68"/>
      <c r="XDP198" s="68"/>
      <c r="XDQ198" s="68"/>
      <c r="XDR198" s="68"/>
      <c r="XDS198" s="68"/>
      <c r="XDT198" s="68"/>
      <c r="XDU198" s="68"/>
      <c r="XDV198" s="68"/>
      <c r="XDW198" s="68"/>
      <c r="XDX198" s="68"/>
      <c r="XDY198" s="68"/>
      <c r="XDZ198" s="68"/>
      <c r="XEA198" s="68"/>
      <c r="XEB198" s="68"/>
      <c r="XEC198" s="68"/>
      <c r="XED198" s="68"/>
      <c r="XEE198" s="68"/>
      <c r="XEF198" s="68"/>
      <c r="XEG198" s="68"/>
      <c r="XEH198" s="68"/>
      <c r="XEI198" s="68"/>
      <c r="XEJ198" s="68"/>
      <c r="XEK198" s="68"/>
      <c r="XEL198" s="68"/>
      <c r="XEM198" s="68"/>
      <c r="XEN198" s="68"/>
      <c r="XEO198" s="68"/>
      <c r="XEP198" s="68"/>
      <c r="XEQ198" s="68"/>
      <c r="XER198" s="68"/>
      <c r="XES198" s="68"/>
      <c r="XET198" s="68"/>
      <c r="XEU198" s="68"/>
      <c r="XEV198" s="68"/>
      <c r="XEW198" s="68"/>
      <c r="XEX198" s="68"/>
      <c r="XEY198" s="68"/>
      <c r="XEZ198" s="68"/>
      <c r="XFA198" s="68"/>
      <c r="XFB198" s="68"/>
      <c r="XFC198" s="68"/>
      <c r="XFD198" s="68"/>
    </row>
    <row r="199" spans="1:16384" s="74" customFormat="1" ht="15.75" customHeight="1">
      <c r="A199" s="101" t="s">
        <v>5424</v>
      </c>
      <c r="B199" s="100" t="s">
        <v>5425</v>
      </c>
      <c r="C199" s="76"/>
      <c r="D199" s="76"/>
      <c r="E199" s="77" t="s">
        <v>5426</v>
      </c>
      <c r="F199" s="77"/>
      <c r="G199" s="76"/>
      <c r="H199" s="100" t="s">
        <v>955</v>
      </c>
      <c r="I199" s="109"/>
      <c r="J199" s="76"/>
      <c r="K199" s="76"/>
      <c r="L199" s="76"/>
      <c r="M199" s="76"/>
      <c r="N199" s="76"/>
      <c r="O199" s="100" t="s">
        <v>5285</v>
      </c>
      <c r="P199" s="88"/>
      <c r="Q199" s="88"/>
      <c r="R199" s="88"/>
      <c r="S199" s="88"/>
      <c r="T199" s="88"/>
      <c r="U199" s="88"/>
      <c r="V199" s="88"/>
      <c r="W199" s="88"/>
      <c r="X199" s="88"/>
      <c r="Y199" s="88"/>
      <c r="Z199" s="88"/>
    </row>
    <row r="200" spans="1:16384" s="74" customFormat="1" ht="15.75" customHeight="1">
      <c r="A200" s="100" t="s">
        <v>5427</v>
      </c>
      <c r="B200" s="100" t="s">
        <v>5428</v>
      </c>
      <c r="C200" s="76"/>
      <c r="D200" s="76"/>
      <c r="E200" s="77" t="s">
        <v>5429</v>
      </c>
      <c r="F200" s="77"/>
      <c r="G200" s="76"/>
      <c r="H200" s="100" t="s">
        <v>955</v>
      </c>
      <c r="I200" s="109"/>
      <c r="J200" s="76"/>
      <c r="K200" s="76"/>
      <c r="L200" s="76"/>
      <c r="M200" s="76"/>
      <c r="N200" s="76"/>
      <c r="O200" s="100" t="s">
        <v>5278</v>
      </c>
      <c r="P200" s="88"/>
      <c r="Q200" s="88"/>
      <c r="R200" s="88"/>
      <c r="S200" s="88"/>
      <c r="T200" s="88"/>
      <c r="U200" s="88"/>
      <c r="V200" s="88"/>
      <c r="W200" s="88"/>
      <c r="X200" s="88"/>
      <c r="Y200" s="88"/>
      <c r="Z200" s="88"/>
    </row>
    <row r="201" spans="1:16384" s="74" customFormat="1" ht="15.75" customHeight="1">
      <c r="A201" s="100" t="s">
        <v>1433</v>
      </c>
      <c r="B201" s="100" t="s">
        <v>5430</v>
      </c>
      <c r="C201" s="76"/>
      <c r="D201" s="76"/>
      <c r="E201" s="77" t="s">
        <v>5431</v>
      </c>
      <c r="F201" s="77"/>
      <c r="G201" s="76"/>
      <c r="H201" s="100" t="s">
        <v>955</v>
      </c>
      <c r="I201" s="109"/>
      <c r="J201" s="76"/>
      <c r="K201" s="76"/>
      <c r="L201" s="76"/>
      <c r="M201" s="76"/>
      <c r="N201" s="76"/>
      <c r="O201" s="100" t="s">
        <v>5410</v>
      </c>
      <c r="P201" s="88"/>
      <c r="Q201" s="88"/>
      <c r="R201" s="88"/>
      <c r="S201" s="88"/>
      <c r="T201" s="88"/>
      <c r="U201" s="88"/>
      <c r="V201" s="88"/>
      <c r="W201" s="88"/>
      <c r="X201" s="88"/>
      <c r="Y201" s="88"/>
      <c r="Z201" s="88"/>
    </row>
    <row r="202" spans="1:16384" s="74" customFormat="1" ht="15.75" customHeight="1">
      <c r="A202" s="100" t="s">
        <v>5432</v>
      </c>
      <c r="B202" s="100" t="s">
        <v>5433</v>
      </c>
      <c r="C202" s="76"/>
      <c r="D202" s="76"/>
      <c r="E202" s="77" t="s">
        <v>5434</v>
      </c>
      <c r="F202" s="77"/>
      <c r="G202" s="76"/>
      <c r="H202" s="100" t="s">
        <v>955</v>
      </c>
      <c r="I202" s="109"/>
      <c r="J202" s="76"/>
      <c r="K202" s="76"/>
      <c r="L202" s="76"/>
      <c r="M202" s="76"/>
      <c r="N202" s="76"/>
      <c r="O202" s="100" t="s">
        <v>5278</v>
      </c>
      <c r="P202" s="88"/>
      <c r="Q202" s="88"/>
      <c r="R202" s="88"/>
      <c r="S202" s="88"/>
      <c r="T202" s="88"/>
      <c r="U202" s="88"/>
      <c r="V202" s="88"/>
      <c r="W202" s="88"/>
      <c r="X202" s="88"/>
      <c r="Y202" s="88"/>
      <c r="Z202" s="88"/>
    </row>
    <row r="203" spans="1:16384" s="74" customFormat="1" ht="15.75" customHeight="1">
      <c r="A203" s="90" t="s">
        <v>5435</v>
      </c>
      <c r="B203" s="90" t="s">
        <v>5436</v>
      </c>
      <c r="C203" s="76"/>
      <c r="D203" s="76"/>
      <c r="E203" s="105" t="s">
        <v>5437</v>
      </c>
      <c r="F203" s="105"/>
      <c r="G203" s="76"/>
      <c r="H203" s="90" t="s">
        <v>955</v>
      </c>
      <c r="I203" s="109"/>
      <c r="J203" s="76"/>
      <c r="K203" s="76"/>
      <c r="L203" s="76"/>
      <c r="M203" s="76"/>
      <c r="N203" s="76"/>
      <c r="O203" s="90" t="s">
        <v>5318</v>
      </c>
      <c r="P203" s="88"/>
      <c r="Q203" s="88"/>
      <c r="R203" s="88"/>
      <c r="S203" s="88"/>
      <c r="T203" s="88"/>
      <c r="U203" s="88"/>
      <c r="V203" s="88"/>
      <c r="W203" s="88"/>
      <c r="X203" s="88"/>
      <c r="Y203" s="88"/>
      <c r="Z203" s="88"/>
    </row>
    <row r="204" spans="1:16384" s="74" customFormat="1" ht="15.75" customHeight="1">
      <c r="A204" s="100" t="s">
        <v>5438</v>
      </c>
      <c r="B204" s="100" t="s">
        <v>5439</v>
      </c>
      <c r="C204" s="76"/>
      <c r="D204" s="76"/>
      <c r="E204" s="77" t="s">
        <v>5440</v>
      </c>
      <c r="F204" s="77"/>
      <c r="G204" s="76"/>
      <c r="H204" s="100" t="s">
        <v>955</v>
      </c>
      <c r="I204" s="109"/>
      <c r="J204" s="76"/>
      <c r="K204" s="76"/>
      <c r="L204" s="76"/>
      <c r="M204" s="76"/>
      <c r="N204" s="76"/>
      <c r="O204" s="100" t="s">
        <v>5326</v>
      </c>
      <c r="P204" s="88"/>
      <c r="Q204" s="88"/>
      <c r="R204" s="88"/>
      <c r="S204" s="88"/>
      <c r="T204" s="88"/>
      <c r="U204" s="88"/>
      <c r="V204" s="88"/>
      <c r="W204" s="88"/>
      <c r="X204" s="88"/>
      <c r="Y204" s="88"/>
      <c r="Z204" s="88"/>
    </row>
    <row r="205" spans="1:16384" s="74" customFormat="1" ht="15.75" customHeight="1">
      <c r="A205" s="76" t="s">
        <v>1302</v>
      </c>
      <c r="B205" s="76" t="s">
        <v>1303</v>
      </c>
      <c r="C205" s="76" t="s">
        <v>475</v>
      </c>
      <c r="D205" s="76" t="s">
        <v>1304</v>
      </c>
      <c r="E205" s="77" t="s">
        <v>850</v>
      </c>
      <c r="F205" s="77" t="s">
        <v>850</v>
      </c>
      <c r="G205" s="76" t="s">
        <v>1305</v>
      </c>
      <c r="H205" s="76" t="s">
        <v>1304</v>
      </c>
      <c r="I205" s="109"/>
      <c r="J205" s="76" t="s">
        <v>2053</v>
      </c>
      <c r="K205" s="76" t="s">
        <v>1961</v>
      </c>
      <c r="L205" s="76" t="s">
        <v>1944</v>
      </c>
      <c r="M205" s="76" t="s">
        <v>1945</v>
      </c>
      <c r="N205" s="76"/>
      <c r="O205" s="88"/>
      <c r="P205" s="88"/>
      <c r="Q205" s="88"/>
      <c r="R205" s="88"/>
      <c r="S205" s="88"/>
      <c r="T205" s="88"/>
      <c r="U205" s="88"/>
      <c r="V205" s="88"/>
      <c r="W205" s="88"/>
      <c r="X205" s="88"/>
      <c r="Y205" s="88"/>
      <c r="Z205" s="88"/>
    </row>
    <row r="206" spans="1:16384" ht="15.75" customHeight="1">
      <c r="A206" s="65" t="s">
        <v>1302</v>
      </c>
      <c r="B206" s="65" t="s">
        <v>4062</v>
      </c>
      <c r="C206" s="65"/>
      <c r="D206" s="65"/>
      <c r="E206" s="66" t="s">
        <v>4063</v>
      </c>
      <c r="F206" s="66" t="s">
        <v>4063</v>
      </c>
      <c r="G206" s="65" t="s">
        <v>955</v>
      </c>
      <c r="H206" s="65" t="s">
        <v>955</v>
      </c>
      <c r="I206" s="75"/>
      <c r="J206" s="65"/>
      <c r="K206" s="65"/>
      <c r="L206" s="65"/>
      <c r="M206" s="65"/>
      <c r="N206" s="65"/>
      <c r="O206" s="52"/>
      <c r="P206" s="52"/>
      <c r="Q206" s="52"/>
      <c r="R206" s="52"/>
      <c r="S206" s="52"/>
      <c r="T206" s="52"/>
      <c r="U206" s="52"/>
      <c r="V206" s="52"/>
      <c r="W206" s="52"/>
      <c r="X206" s="52"/>
      <c r="Y206" s="52"/>
      <c r="Z206" s="52"/>
    </row>
    <row r="207" spans="1:16384" ht="15.75" customHeight="1">
      <c r="A207" s="65" t="s">
        <v>1306</v>
      </c>
      <c r="B207" s="66" t="s">
        <v>1307</v>
      </c>
      <c r="C207" s="66" t="s">
        <v>1308</v>
      </c>
      <c r="D207" s="66" t="s">
        <v>1306</v>
      </c>
      <c r="E207" s="66" t="s">
        <v>1309</v>
      </c>
      <c r="F207" s="66" t="s">
        <v>1309</v>
      </c>
      <c r="G207" s="66" t="s">
        <v>1310</v>
      </c>
      <c r="H207" s="66" t="s">
        <v>955</v>
      </c>
      <c r="I207" s="65"/>
      <c r="J207" s="65" t="s">
        <v>302</v>
      </c>
      <c r="K207" s="66" t="s">
        <v>1950</v>
      </c>
      <c r="L207" s="66" t="s">
        <v>1944</v>
      </c>
      <c r="M207" s="65" t="s">
        <v>1945</v>
      </c>
      <c r="N207" s="65" t="s">
        <v>2058</v>
      </c>
      <c r="O207" s="52"/>
      <c r="P207" s="52"/>
      <c r="Q207" s="52"/>
      <c r="R207" s="52"/>
      <c r="S207" s="52"/>
      <c r="T207" s="52"/>
      <c r="U207" s="52"/>
      <c r="V207" s="52"/>
      <c r="W207" s="52"/>
      <c r="X207" s="52"/>
      <c r="Y207" s="52"/>
      <c r="Z207" s="52"/>
    </row>
    <row r="208" spans="1:16384" ht="15.75" customHeight="1">
      <c r="A208" s="65" t="s">
        <v>1311</v>
      </c>
      <c r="B208" s="65" t="s">
        <v>4120</v>
      </c>
      <c r="C208" s="65"/>
      <c r="D208" s="65" t="s">
        <v>946</v>
      </c>
      <c r="E208" s="66" t="s">
        <v>910</v>
      </c>
      <c r="F208" s="66" t="s">
        <v>910</v>
      </c>
      <c r="G208" s="65" t="s">
        <v>955</v>
      </c>
      <c r="H208" s="65" t="s">
        <v>508</v>
      </c>
      <c r="I208" s="75"/>
      <c r="J208" s="65" t="s">
        <v>2054</v>
      </c>
      <c r="K208" s="65"/>
      <c r="L208" s="65"/>
      <c r="M208" s="65"/>
      <c r="N208" s="65" t="s">
        <v>2057</v>
      </c>
      <c r="O208" s="52"/>
      <c r="P208" s="52"/>
      <c r="Q208" s="52"/>
      <c r="R208" s="52"/>
      <c r="S208" s="52"/>
      <c r="T208" s="52"/>
      <c r="U208" s="52"/>
      <c r="V208" s="52"/>
      <c r="W208" s="52"/>
      <c r="X208" s="52"/>
      <c r="Y208" s="52"/>
      <c r="Z208" s="52"/>
    </row>
    <row r="209" spans="1:26" ht="15.75" customHeight="1">
      <c r="A209" s="65" t="s">
        <v>1312</v>
      </c>
      <c r="B209" s="65" t="s">
        <v>1313</v>
      </c>
      <c r="C209" s="65"/>
      <c r="D209" s="65" t="s">
        <v>1314</v>
      </c>
      <c r="E209" s="66" t="s">
        <v>791</v>
      </c>
      <c r="F209" s="66" t="s">
        <v>791</v>
      </c>
      <c r="G209" s="65" t="s">
        <v>955</v>
      </c>
      <c r="H209" s="65" t="s">
        <v>1314</v>
      </c>
      <c r="I209" s="75"/>
      <c r="J209" s="65" t="s">
        <v>2055</v>
      </c>
      <c r="K209" s="65" t="s">
        <v>1943</v>
      </c>
      <c r="L209" s="65" t="s">
        <v>1944</v>
      </c>
      <c r="M209" s="65" t="s">
        <v>1945</v>
      </c>
      <c r="N209" s="65"/>
      <c r="O209" s="52"/>
      <c r="P209" s="52"/>
      <c r="Q209" s="52"/>
      <c r="R209" s="52"/>
      <c r="S209" s="52"/>
      <c r="T209" s="52"/>
      <c r="U209" s="52"/>
      <c r="V209" s="52"/>
      <c r="W209" s="52"/>
      <c r="X209" s="52"/>
      <c r="Y209" s="52"/>
      <c r="Z209" s="52"/>
    </row>
    <row r="210" spans="1:26" ht="15.75" customHeight="1">
      <c r="A210" s="65" t="s">
        <v>1315</v>
      </c>
      <c r="B210" s="65" t="s">
        <v>1316</v>
      </c>
      <c r="C210" s="65"/>
      <c r="D210" s="65" t="s">
        <v>1317</v>
      </c>
      <c r="E210" s="66" t="s">
        <v>871</v>
      </c>
      <c r="F210" s="66" t="s">
        <v>871</v>
      </c>
      <c r="G210" s="65" t="s">
        <v>1318</v>
      </c>
      <c r="H210" s="65" t="s">
        <v>1317</v>
      </c>
      <c r="I210" s="65"/>
      <c r="J210" s="65" t="s">
        <v>2056</v>
      </c>
      <c r="K210" s="65" t="s">
        <v>1961</v>
      </c>
      <c r="L210" s="65" t="s">
        <v>1969</v>
      </c>
      <c r="M210" s="65" t="s">
        <v>1945</v>
      </c>
      <c r="N210" s="65"/>
      <c r="O210" s="52"/>
      <c r="P210" s="52"/>
      <c r="Q210" s="52"/>
      <c r="R210" s="52"/>
      <c r="S210" s="52"/>
      <c r="T210" s="52"/>
      <c r="U210" s="52"/>
      <c r="V210" s="52"/>
      <c r="W210" s="52"/>
      <c r="X210" s="52"/>
      <c r="Y210" s="52"/>
      <c r="Z210" s="52"/>
    </row>
    <row r="211" spans="1:26" ht="15.75" customHeight="1">
      <c r="A211" s="65" t="s">
        <v>1315</v>
      </c>
      <c r="B211" s="66" t="s">
        <v>1319</v>
      </c>
      <c r="C211" s="66"/>
      <c r="D211" s="66" t="s">
        <v>1320</v>
      </c>
      <c r="E211" s="66" t="s">
        <v>1321</v>
      </c>
      <c r="F211" s="66" t="s">
        <v>1321</v>
      </c>
      <c r="G211" s="66" t="s">
        <v>1318</v>
      </c>
      <c r="H211" s="65" t="s">
        <v>1317</v>
      </c>
      <c r="I211" s="65"/>
      <c r="J211" s="65" t="s">
        <v>2056</v>
      </c>
      <c r="K211" s="66" t="s">
        <v>1961</v>
      </c>
      <c r="L211" s="66" t="s">
        <v>1969</v>
      </c>
      <c r="M211" s="65" t="s">
        <v>1945</v>
      </c>
      <c r="N211" s="65"/>
      <c r="O211" s="52"/>
      <c r="P211" s="52"/>
      <c r="Q211" s="52"/>
      <c r="R211" s="52"/>
      <c r="S211" s="52"/>
      <c r="T211" s="52"/>
      <c r="U211" s="52"/>
      <c r="V211" s="52"/>
      <c r="W211" s="52"/>
      <c r="X211" s="52"/>
      <c r="Y211" s="52"/>
      <c r="Z211" s="52"/>
    </row>
    <row r="212" spans="1:26" ht="15.75" customHeight="1">
      <c r="A212" s="65" t="s">
        <v>519</v>
      </c>
      <c r="B212" s="65" t="s">
        <v>1322</v>
      </c>
      <c r="C212" s="65" t="s">
        <v>1323</v>
      </c>
      <c r="D212" s="65" t="s">
        <v>519</v>
      </c>
      <c r="E212" s="66" t="s">
        <v>784</v>
      </c>
      <c r="F212" s="66" t="s">
        <v>784</v>
      </c>
      <c r="G212" s="65" t="s">
        <v>1324</v>
      </c>
      <c r="H212" s="65" t="s">
        <v>519</v>
      </c>
      <c r="I212" s="65"/>
      <c r="J212" s="65" t="s">
        <v>302</v>
      </c>
      <c r="K212" s="65" t="s">
        <v>1943</v>
      </c>
      <c r="L212" s="65" t="s">
        <v>1944</v>
      </c>
      <c r="M212" s="65" t="s">
        <v>1945</v>
      </c>
      <c r="N212" s="65"/>
      <c r="O212" s="52"/>
      <c r="P212" s="52"/>
      <c r="Q212" s="52"/>
      <c r="R212" s="52"/>
      <c r="S212" s="52"/>
      <c r="T212" s="52"/>
      <c r="U212" s="52"/>
      <c r="V212" s="52"/>
      <c r="W212" s="52"/>
      <c r="X212" s="52"/>
      <c r="Y212" s="52"/>
      <c r="Z212" s="52"/>
    </row>
    <row r="213" spans="1:26" ht="15.75" customHeight="1">
      <c r="A213" s="65" t="s">
        <v>4064</v>
      </c>
      <c r="B213" s="65" t="s">
        <v>4065</v>
      </c>
      <c r="C213" s="65"/>
      <c r="D213" s="65"/>
      <c r="E213" s="66" t="s">
        <v>3446</v>
      </c>
      <c r="F213" s="66" t="s">
        <v>3446</v>
      </c>
      <c r="G213" s="65" t="s">
        <v>955</v>
      </c>
      <c r="H213" s="65" t="s">
        <v>955</v>
      </c>
      <c r="I213" s="65"/>
      <c r="J213" s="65"/>
      <c r="K213" s="65"/>
      <c r="L213" s="65"/>
      <c r="M213" s="65"/>
      <c r="N213" s="65"/>
      <c r="O213" s="52"/>
      <c r="P213" s="52"/>
      <c r="Q213" s="52"/>
      <c r="R213" s="52"/>
      <c r="S213" s="52"/>
      <c r="T213" s="52"/>
      <c r="U213" s="52"/>
      <c r="V213" s="52"/>
      <c r="W213" s="52"/>
      <c r="X213" s="52"/>
      <c r="Y213" s="52"/>
      <c r="Z213" s="52"/>
    </row>
    <row r="214" spans="1:26" ht="15.75" customHeight="1">
      <c r="A214" s="65" t="s">
        <v>1043</v>
      </c>
      <c r="B214" s="65" t="s">
        <v>4159</v>
      </c>
      <c r="C214" s="65"/>
      <c r="D214" s="65" t="s">
        <v>946</v>
      </c>
      <c r="E214" s="66" t="s">
        <v>821</v>
      </c>
      <c r="F214" s="66" t="s">
        <v>821</v>
      </c>
      <c r="G214" s="65" t="s">
        <v>955</v>
      </c>
      <c r="H214" s="66" t="s">
        <v>821</v>
      </c>
      <c r="I214" s="65"/>
      <c r="J214" s="65"/>
      <c r="K214" s="65"/>
      <c r="L214" s="65"/>
      <c r="M214" s="65"/>
      <c r="N214" s="65"/>
      <c r="O214" s="52"/>
      <c r="P214" s="52"/>
      <c r="Q214" s="52"/>
      <c r="R214" s="52"/>
      <c r="S214" s="52"/>
      <c r="T214" s="52"/>
      <c r="U214" s="52"/>
      <c r="V214" s="52"/>
      <c r="W214" s="52"/>
      <c r="X214" s="52"/>
      <c r="Y214" s="52"/>
      <c r="Z214" s="52"/>
    </row>
    <row r="215" spans="1:26" ht="15.75" customHeight="1">
      <c r="A215" s="65" t="s">
        <v>1043</v>
      </c>
      <c r="B215" s="65" t="s">
        <v>4159</v>
      </c>
      <c r="C215" s="65"/>
      <c r="D215" s="65" t="s">
        <v>946</v>
      </c>
      <c r="E215" s="66" t="s">
        <v>826</v>
      </c>
      <c r="F215" s="66" t="s">
        <v>826</v>
      </c>
      <c r="G215" s="65" t="s">
        <v>955</v>
      </c>
      <c r="H215" s="66" t="s">
        <v>826</v>
      </c>
      <c r="I215" s="65"/>
      <c r="J215" s="65"/>
      <c r="K215" s="65"/>
      <c r="L215" s="65"/>
      <c r="M215" s="65"/>
      <c r="N215" s="65"/>
      <c r="O215" s="52"/>
      <c r="P215" s="52"/>
      <c r="Q215" s="52"/>
      <c r="R215" s="52"/>
      <c r="S215" s="52"/>
      <c r="T215" s="52"/>
      <c r="U215" s="52"/>
      <c r="V215" s="52"/>
      <c r="W215" s="52"/>
      <c r="X215" s="52"/>
      <c r="Y215" s="52"/>
      <c r="Z215" s="52"/>
    </row>
    <row r="216" spans="1:26" s="74" customFormat="1" ht="15.75" customHeight="1">
      <c r="A216" s="76" t="s">
        <v>1043</v>
      </c>
      <c r="B216" s="76" t="s">
        <v>4159</v>
      </c>
      <c r="C216" s="76"/>
      <c r="D216" s="76"/>
      <c r="E216" s="103" t="s">
        <v>5441</v>
      </c>
      <c r="F216" s="77"/>
      <c r="G216" s="76"/>
      <c r="H216" s="77"/>
      <c r="I216" s="76"/>
      <c r="J216" s="76"/>
      <c r="K216" s="76"/>
      <c r="L216" s="76"/>
      <c r="M216" s="76"/>
      <c r="N216" s="76"/>
      <c r="O216" s="88"/>
      <c r="P216" s="88"/>
      <c r="Q216" s="88"/>
      <c r="R216" s="88"/>
      <c r="S216" s="88"/>
      <c r="T216" s="88"/>
      <c r="U216" s="88"/>
      <c r="V216" s="88"/>
      <c r="W216" s="88"/>
      <c r="X216" s="88"/>
      <c r="Y216" s="88"/>
      <c r="Z216" s="88"/>
    </row>
    <row r="217" spans="1:26" s="74" customFormat="1" ht="15.75" customHeight="1">
      <c r="A217" s="108" t="s">
        <v>5442</v>
      </c>
      <c r="B217" s="100" t="s">
        <v>5443</v>
      </c>
      <c r="C217" s="76"/>
      <c r="D217" s="76"/>
      <c r="E217" s="113" t="s">
        <v>5444</v>
      </c>
      <c r="F217" s="113"/>
      <c r="G217" s="76"/>
      <c r="H217" s="100" t="s">
        <v>955</v>
      </c>
      <c r="I217" s="76"/>
      <c r="J217" s="76"/>
      <c r="K217" s="76"/>
      <c r="L217" s="76"/>
      <c r="M217" s="76"/>
      <c r="N217" s="76"/>
      <c r="O217" s="100" t="s">
        <v>5322</v>
      </c>
      <c r="P217" s="88"/>
      <c r="Q217" s="88"/>
      <c r="R217" s="88"/>
      <c r="S217" s="88"/>
      <c r="T217" s="88"/>
      <c r="U217" s="88"/>
      <c r="V217" s="88"/>
      <c r="W217" s="88"/>
      <c r="X217" s="88"/>
      <c r="Y217" s="88"/>
      <c r="Z217" s="88"/>
    </row>
    <row r="218" spans="1:26" s="74" customFormat="1" ht="15.75" customHeight="1">
      <c r="A218" s="76" t="s">
        <v>1331</v>
      </c>
      <c r="B218" s="76" t="s">
        <v>2204</v>
      </c>
      <c r="C218" s="76"/>
      <c r="D218" s="76"/>
      <c r="E218" s="77" t="s">
        <v>2205</v>
      </c>
      <c r="F218" s="77" t="s">
        <v>2205</v>
      </c>
      <c r="G218" s="76"/>
      <c r="H218" s="76" t="s">
        <v>955</v>
      </c>
      <c r="I218" s="76"/>
      <c r="J218" s="76"/>
      <c r="K218" s="76" t="s">
        <v>1961</v>
      </c>
      <c r="L218" s="76" t="s">
        <v>2206</v>
      </c>
      <c r="M218" s="76"/>
      <c r="N218" s="76"/>
      <c r="O218" s="88"/>
      <c r="P218" s="88"/>
      <c r="Q218" s="88"/>
      <c r="R218" s="88"/>
      <c r="S218" s="88"/>
      <c r="T218" s="88"/>
      <c r="U218" s="88"/>
      <c r="V218" s="88"/>
      <c r="W218" s="88"/>
      <c r="X218" s="88"/>
      <c r="Y218" s="88"/>
      <c r="Z218" s="88"/>
    </row>
    <row r="219" spans="1:26" s="74" customFormat="1" ht="15.75" customHeight="1">
      <c r="A219" s="76" t="s">
        <v>1325</v>
      </c>
      <c r="B219" s="76" t="s">
        <v>1326</v>
      </c>
      <c r="C219" s="76" t="s">
        <v>1327</v>
      </c>
      <c r="D219" s="76" t="s">
        <v>1328</v>
      </c>
      <c r="E219" s="77" t="s">
        <v>1329</v>
      </c>
      <c r="F219" s="77" t="s">
        <v>1329</v>
      </c>
      <c r="G219" s="76" t="s">
        <v>1330</v>
      </c>
      <c r="H219" s="109" t="s">
        <v>955</v>
      </c>
      <c r="I219" s="109"/>
      <c r="J219" s="76" t="s">
        <v>302</v>
      </c>
      <c r="K219" s="76" t="s">
        <v>1950</v>
      </c>
      <c r="L219" s="76" t="s">
        <v>1952</v>
      </c>
      <c r="M219" s="76" t="s">
        <v>1945</v>
      </c>
      <c r="N219" s="76" t="s">
        <v>2062</v>
      </c>
      <c r="O219" s="88"/>
      <c r="P219" s="88"/>
      <c r="Q219" s="88"/>
      <c r="R219" s="88"/>
      <c r="S219" s="88"/>
      <c r="T219" s="88"/>
      <c r="U219" s="88"/>
      <c r="V219" s="88"/>
      <c r="W219" s="88"/>
      <c r="X219" s="88"/>
      <c r="Y219" s="88"/>
      <c r="Z219" s="88"/>
    </row>
    <row r="220" spans="1:26" s="74" customFormat="1" ht="15.75" customHeight="1">
      <c r="A220" s="100" t="s">
        <v>5445</v>
      </c>
      <c r="B220" s="100" t="s">
        <v>5446</v>
      </c>
      <c r="C220" s="76"/>
      <c r="D220" s="76"/>
      <c r="E220" s="77" t="s">
        <v>5447</v>
      </c>
      <c r="F220" s="77"/>
      <c r="G220" s="76"/>
      <c r="H220" s="100" t="s">
        <v>955</v>
      </c>
      <c r="I220" s="76"/>
      <c r="J220" s="76"/>
      <c r="K220" s="76"/>
      <c r="L220" s="76"/>
      <c r="M220" s="76"/>
      <c r="N220" s="76"/>
      <c r="O220" s="100" t="s">
        <v>5278</v>
      </c>
      <c r="P220" s="88"/>
      <c r="Q220" s="88"/>
      <c r="R220" s="88"/>
      <c r="S220" s="88"/>
      <c r="T220" s="88"/>
      <c r="U220" s="88"/>
      <c r="V220" s="88"/>
      <c r="W220" s="88"/>
      <c r="X220" s="88"/>
      <c r="Y220" s="88"/>
      <c r="Z220" s="88"/>
    </row>
    <row r="221" spans="1:26" ht="15.75" customHeight="1">
      <c r="A221" s="65" t="s">
        <v>1332</v>
      </c>
      <c r="B221" s="65" t="s">
        <v>1333</v>
      </c>
      <c r="C221" s="65" t="s">
        <v>500</v>
      </c>
      <c r="D221" s="65" t="s">
        <v>1014</v>
      </c>
      <c r="E221" s="66" t="s">
        <v>901</v>
      </c>
      <c r="F221" s="66" t="s">
        <v>901</v>
      </c>
      <c r="G221" s="65" t="s">
        <v>1334</v>
      </c>
      <c r="H221" s="65" t="s">
        <v>1332</v>
      </c>
      <c r="I221" s="65"/>
      <c r="J221" s="65" t="s">
        <v>1959</v>
      </c>
      <c r="K221" s="65" t="s">
        <v>1950</v>
      </c>
      <c r="L221" s="65"/>
      <c r="M221" s="65"/>
      <c r="N221" s="65"/>
      <c r="O221" s="52"/>
      <c r="P221" s="52"/>
      <c r="Q221" s="52"/>
      <c r="R221" s="52"/>
      <c r="S221" s="52"/>
      <c r="T221" s="52"/>
      <c r="U221" s="52"/>
      <c r="V221" s="52"/>
      <c r="W221" s="52"/>
      <c r="X221" s="52"/>
      <c r="Y221" s="52"/>
      <c r="Z221" s="52"/>
    </row>
    <row r="222" spans="1:26" ht="15.75" customHeight="1">
      <c r="A222" s="65" t="s">
        <v>1335</v>
      </c>
      <c r="B222" s="65" t="s">
        <v>1336</v>
      </c>
      <c r="C222" s="65"/>
      <c r="D222" s="65" t="s">
        <v>1337</v>
      </c>
      <c r="E222" s="65" t="s">
        <v>1338</v>
      </c>
      <c r="F222" s="65" t="s">
        <v>1338</v>
      </c>
      <c r="G222" s="65"/>
      <c r="H222" s="65"/>
      <c r="I222" s="65"/>
      <c r="J222" s="65"/>
      <c r="K222" s="65"/>
      <c r="L222" s="65"/>
      <c r="M222" s="65"/>
      <c r="N222" s="65" t="s">
        <v>2062</v>
      </c>
      <c r="O222" s="52"/>
      <c r="P222" s="52"/>
      <c r="Q222" s="52"/>
      <c r="R222" s="52"/>
      <c r="S222" s="52"/>
      <c r="T222" s="52"/>
      <c r="U222" s="52"/>
      <c r="V222" s="52"/>
      <c r="W222" s="52"/>
      <c r="X222" s="52"/>
      <c r="Y222" s="52"/>
      <c r="Z222" s="52"/>
    </row>
    <row r="223" spans="1:26" s="74" customFormat="1" ht="15.75" customHeight="1">
      <c r="A223" s="76" t="s">
        <v>1339</v>
      </c>
      <c r="B223" s="76" t="s">
        <v>1340</v>
      </c>
      <c r="C223" s="76" t="s">
        <v>1341</v>
      </c>
      <c r="D223" s="76" t="s">
        <v>1342</v>
      </c>
      <c r="E223" s="77" t="s">
        <v>897</v>
      </c>
      <c r="F223" s="77" t="s">
        <v>897</v>
      </c>
      <c r="G223" s="76" t="s">
        <v>1343</v>
      </c>
      <c r="H223" s="109" t="s">
        <v>1344</v>
      </c>
      <c r="I223" s="109"/>
      <c r="J223" s="76" t="s">
        <v>2059</v>
      </c>
      <c r="K223" s="76" t="s">
        <v>1950</v>
      </c>
      <c r="L223" s="76" t="s">
        <v>2018</v>
      </c>
      <c r="M223" s="76" t="s">
        <v>2060</v>
      </c>
      <c r="N223" s="76" t="s">
        <v>2065</v>
      </c>
      <c r="O223" s="88"/>
      <c r="P223" s="88"/>
      <c r="Q223" s="88"/>
      <c r="R223" s="88"/>
      <c r="S223" s="88"/>
      <c r="T223" s="88"/>
      <c r="U223" s="88"/>
      <c r="V223" s="88"/>
      <c r="W223" s="88"/>
      <c r="X223" s="88"/>
      <c r="Y223" s="88"/>
      <c r="Z223" s="88"/>
    </row>
    <row r="224" spans="1:26" s="74" customFormat="1" ht="15.75" customHeight="1">
      <c r="A224" s="76" t="s">
        <v>1339</v>
      </c>
      <c r="B224" s="76" t="s">
        <v>1340</v>
      </c>
      <c r="C224" s="76" t="s">
        <v>1895</v>
      </c>
      <c r="D224" s="76" t="s">
        <v>1014</v>
      </c>
      <c r="E224" s="77" t="s">
        <v>4040</v>
      </c>
      <c r="F224" s="77" t="s">
        <v>4040</v>
      </c>
      <c r="G224" s="88" t="s">
        <v>1896</v>
      </c>
      <c r="H224" s="76" t="s">
        <v>955</v>
      </c>
      <c r="I224" s="76"/>
      <c r="J224" s="76" t="s">
        <v>2014</v>
      </c>
      <c r="K224" s="76"/>
      <c r="L224" s="76"/>
      <c r="M224" s="76"/>
      <c r="N224" s="76"/>
      <c r="O224" s="88"/>
      <c r="P224" s="88"/>
      <c r="Q224" s="88"/>
      <c r="R224" s="88"/>
      <c r="S224" s="88"/>
      <c r="T224" s="88"/>
      <c r="U224" s="88"/>
      <c r="V224" s="88"/>
      <c r="W224" s="88"/>
      <c r="X224" s="88"/>
      <c r="Y224" s="88"/>
      <c r="Z224" s="88"/>
    </row>
    <row r="225" spans="1:26" s="74" customFormat="1" ht="15.75" customHeight="1">
      <c r="A225" s="100" t="s">
        <v>5448</v>
      </c>
      <c r="B225" s="100" t="s">
        <v>5449</v>
      </c>
      <c r="C225" s="76"/>
      <c r="D225" s="76"/>
      <c r="E225" s="77" t="s">
        <v>5450</v>
      </c>
      <c r="F225" s="77"/>
      <c r="G225" s="76"/>
      <c r="H225" s="100" t="s">
        <v>955</v>
      </c>
      <c r="I225" s="76"/>
      <c r="J225" s="76"/>
      <c r="K225" s="76"/>
      <c r="L225" s="76"/>
      <c r="M225" s="76"/>
      <c r="N225" s="76"/>
      <c r="O225" s="100" t="s">
        <v>5451</v>
      </c>
      <c r="P225" s="88"/>
      <c r="Q225" s="88"/>
      <c r="R225" s="88"/>
      <c r="S225" s="88"/>
      <c r="T225" s="88"/>
      <c r="U225" s="88"/>
      <c r="V225" s="88"/>
      <c r="W225" s="88"/>
      <c r="X225" s="88"/>
      <c r="Y225" s="88"/>
      <c r="Z225" s="88"/>
    </row>
    <row r="226" spans="1:26" s="74" customFormat="1" ht="15.75" customHeight="1">
      <c r="A226" s="100" t="s">
        <v>5452</v>
      </c>
      <c r="B226" s="100" t="s">
        <v>5453</v>
      </c>
      <c r="C226" s="76"/>
      <c r="D226" s="76"/>
      <c r="E226" s="77" t="s">
        <v>5454</v>
      </c>
      <c r="F226" s="77"/>
      <c r="G226" s="76"/>
      <c r="H226" s="100" t="s">
        <v>955</v>
      </c>
      <c r="I226" s="76"/>
      <c r="J226" s="76"/>
      <c r="K226" s="76"/>
      <c r="L226" s="76"/>
      <c r="M226" s="76"/>
      <c r="N226" s="76"/>
      <c r="O226" s="100" t="s">
        <v>5278</v>
      </c>
      <c r="P226" s="88"/>
      <c r="Q226" s="88"/>
      <c r="R226" s="88"/>
      <c r="S226" s="88"/>
      <c r="T226" s="88"/>
      <c r="U226" s="88"/>
      <c r="V226" s="88"/>
      <c r="W226" s="88"/>
      <c r="X226" s="88"/>
      <c r="Y226" s="88"/>
      <c r="Z226" s="88"/>
    </row>
    <row r="227" spans="1:26" s="74" customFormat="1" ht="15.75" customHeight="1">
      <c r="A227" s="76" t="s">
        <v>1345</v>
      </c>
      <c r="B227" s="76" t="s">
        <v>1346</v>
      </c>
      <c r="C227" s="76" t="s">
        <v>1347</v>
      </c>
      <c r="D227" s="76" t="s">
        <v>1348</v>
      </c>
      <c r="E227" s="77" t="s">
        <v>1349</v>
      </c>
      <c r="F227" s="77" t="s">
        <v>1349</v>
      </c>
      <c r="G227" s="76" t="s">
        <v>1350</v>
      </c>
      <c r="H227" s="76" t="s">
        <v>1351</v>
      </c>
      <c r="I227" s="76"/>
      <c r="J227" s="76" t="s">
        <v>2061</v>
      </c>
      <c r="K227" s="76" t="s">
        <v>1950</v>
      </c>
      <c r="L227" s="76" t="s">
        <v>2000</v>
      </c>
      <c r="M227" s="76" t="s">
        <v>1945</v>
      </c>
      <c r="N227" s="76"/>
      <c r="O227" s="88"/>
      <c r="P227" s="88"/>
      <c r="Q227" s="88"/>
      <c r="R227" s="88"/>
      <c r="S227" s="88"/>
      <c r="T227" s="88"/>
      <c r="U227" s="88"/>
      <c r="V227" s="88"/>
      <c r="W227" s="88"/>
      <c r="X227" s="88"/>
      <c r="Y227" s="88"/>
      <c r="Z227" s="88"/>
    </row>
    <row r="228" spans="1:26" s="74" customFormat="1" ht="15.75" customHeight="1">
      <c r="A228" s="73" t="s">
        <v>5455</v>
      </c>
      <c r="B228" s="100" t="s">
        <v>5456</v>
      </c>
      <c r="C228" s="76"/>
      <c r="D228" s="76"/>
      <c r="E228" s="73" t="s">
        <v>5457</v>
      </c>
      <c r="F228" s="73"/>
      <c r="G228" s="76"/>
      <c r="H228" s="100" t="s">
        <v>955</v>
      </c>
      <c r="I228" s="76"/>
      <c r="J228" s="76"/>
      <c r="K228" s="76"/>
      <c r="L228" s="76"/>
      <c r="M228" s="76"/>
      <c r="N228" s="76"/>
      <c r="O228" s="100" t="s">
        <v>5348</v>
      </c>
      <c r="P228" s="88"/>
      <c r="Q228" s="88"/>
      <c r="R228" s="88"/>
      <c r="S228" s="88"/>
      <c r="T228" s="88"/>
      <c r="U228" s="88"/>
      <c r="V228" s="88"/>
      <c r="W228" s="88"/>
      <c r="X228" s="88"/>
      <c r="Y228" s="88"/>
      <c r="Z228" s="88"/>
    </row>
    <row r="229" spans="1:26" s="74" customFormat="1" ht="15.75" customHeight="1">
      <c r="A229" s="95" t="s">
        <v>5458</v>
      </c>
      <c r="B229" s="100" t="s">
        <v>5459</v>
      </c>
      <c r="C229" s="76"/>
      <c r="D229" s="76"/>
      <c r="E229" s="73" t="s">
        <v>5460</v>
      </c>
      <c r="F229" s="73"/>
      <c r="G229" s="76"/>
      <c r="H229" s="100" t="s">
        <v>955</v>
      </c>
      <c r="I229" s="76"/>
      <c r="J229" s="76"/>
      <c r="K229" s="76"/>
      <c r="L229" s="76"/>
      <c r="M229" s="76"/>
      <c r="N229" s="76"/>
      <c r="O229" s="100" t="s">
        <v>5348</v>
      </c>
      <c r="P229" s="88"/>
      <c r="Q229" s="88"/>
      <c r="R229" s="88"/>
      <c r="S229" s="88"/>
      <c r="T229" s="88"/>
      <c r="U229" s="88"/>
      <c r="V229" s="88"/>
      <c r="W229" s="88"/>
      <c r="X229" s="88"/>
      <c r="Y229" s="88"/>
      <c r="Z229" s="88"/>
    </row>
    <row r="230" spans="1:26" s="69" customFormat="1" ht="15.75" customHeight="1">
      <c r="A230" s="83"/>
      <c r="B230" s="84" t="s">
        <v>5461</v>
      </c>
      <c r="C230" s="81"/>
      <c r="D230" s="81"/>
      <c r="E230" s="68"/>
      <c r="F230" s="68"/>
      <c r="G230" s="81"/>
      <c r="H230" s="85"/>
      <c r="I230" s="81"/>
      <c r="J230" s="81"/>
      <c r="K230" s="81"/>
      <c r="L230" s="81"/>
      <c r="M230" s="81"/>
      <c r="N230" s="81"/>
      <c r="O230" s="67" t="s">
        <v>5270</v>
      </c>
      <c r="P230" s="80"/>
      <c r="Q230" s="80"/>
      <c r="R230" s="80"/>
      <c r="S230" s="80"/>
      <c r="T230" s="80"/>
      <c r="U230" s="80"/>
      <c r="V230" s="80"/>
      <c r="W230" s="80"/>
      <c r="X230" s="80"/>
      <c r="Y230" s="80"/>
      <c r="Z230" s="80"/>
    </row>
    <row r="231" spans="1:26" ht="15.75" customHeight="1">
      <c r="A231" s="65" t="s">
        <v>1345</v>
      </c>
      <c r="B231" s="65" t="s">
        <v>1352</v>
      </c>
      <c r="C231" s="65" t="s">
        <v>509</v>
      </c>
      <c r="D231" s="65" t="s">
        <v>1014</v>
      </c>
      <c r="E231" s="66" t="s">
        <v>917</v>
      </c>
      <c r="F231" s="66" t="s">
        <v>917</v>
      </c>
      <c r="G231" s="65" t="s">
        <v>955</v>
      </c>
      <c r="H231" s="65" t="s">
        <v>1351</v>
      </c>
      <c r="I231" s="65"/>
      <c r="J231" s="65" t="s">
        <v>2063</v>
      </c>
      <c r="K231" s="65" t="s">
        <v>1950</v>
      </c>
      <c r="L231" s="65" t="s">
        <v>2000</v>
      </c>
      <c r="M231" s="65" t="s">
        <v>1945</v>
      </c>
      <c r="N231" s="65"/>
      <c r="O231" s="52"/>
      <c r="P231" s="52"/>
      <c r="Q231" s="52"/>
      <c r="R231" s="52"/>
      <c r="S231" s="52"/>
      <c r="T231" s="52"/>
      <c r="U231" s="52"/>
      <c r="V231" s="52"/>
      <c r="W231" s="52"/>
      <c r="X231" s="52"/>
      <c r="Y231" s="52"/>
      <c r="Z231" s="52"/>
    </row>
    <row r="232" spans="1:26" ht="15.75" customHeight="1">
      <c r="A232" s="65" t="s">
        <v>1353</v>
      </c>
      <c r="B232" s="65" t="s">
        <v>1354</v>
      </c>
      <c r="C232" s="65"/>
      <c r="D232" s="65" t="s">
        <v>1353</v>
      </c>
      <c r="E232" s="66" t="s">
        <v>1355</v>
      </c>
      <c r="F232" s="66" t="s">
        <v>1355</v>
      </c>
      <c r="G232" s="65" t="s">
        <v>955</v>
      </c>
      <c r="H232" s="65" t="s">
        <v>955</v>
      </c>
      <c r="I232" s="65"/>
      <c r="J232" s="65" t="s">
        <v>2064</v>
      </c>
      <c r="K232" s="65" t="s">
        <v>1950</v>
      </c>
      <c r="L232" s="65" t="s">
        <v>1944</v>
      </c>
      <c r="M232" s="65" t="s">
        <v>1945</v>
      </c>
      <c r="N232" s="65" t="s">
        <v>2068</v>
      </c>
      <c r="O232" s="52"/>
      <c r="P232" s="52"/>
      <c r="Q232" s="52"/>
      <c r="R232" s="52"/>
      <c r="S232" s="52"/>
      <c r="T232" s="52"/>
      <c r="U232" s="52"/>
      <c r="V232" s="52"/>
      <c r="W232" s="52"/>
      <c r="X232" s="52"/>
      <c r="Y232" s="52"/>
      <c r="Z232" s="52"/>
    </row>
    <row r="233" spans="1:26" ht="15.75" customHeight="1">
      <c r="A233" s="65" t="s">
        <v>1356</v>
      </c>
      <c r="B233" s="65" t="s">
        <v>1357</v>
      </c>
      <c r="C233" s="65" t="s">
        <v>481</v>
      </c>
      <c r="D233" s="65" t="s">
        <v>1356</v>
      </c>
      <c r="E233" s="66" t="s">
        <v>865</v>
      </c>
      <c r="F233" s="66" t="s">
        <v>865</v>
      </c>
      <c r="G233" s="65" t="s">
        <v>1358</v>
      </c>
      <c r="H233" s="65" t="s">
        <v>1356</v>
      </c>
      <c r="I233" s="65"/>
      <c r="J233" s="65" t="s">
        <v>302</v>
      </c>
      <c r="K233" s="65" t="s">
        <v>1943</v>
      </c>
      <c r="L233" s="66" t="s">
        <v>1944</v>
      </c>
      <c r="M233" s="65" t="s">
        <v>1945</v>
      </c>
      <c r="N233" s="52"/>
      <c r="O233" s="52"/>
      <c r="P233" s="52"/>
      <c r="Q233" s="52"/>
      <c r="R233" s="52"/>
      <c r="S233" s="52"/>
      <c r="T233" s="52"/>
      <c r="U233" s="52"/>
      <c r="V233" s="52"/>
      <c r="W233" s="52"/>
      <c r="X233" s="52"/>
      <c r="Y233" s="52"/>
      <c r="Z233" s="52"/>
    </row>
    <row r="234" spans="1:26" ht="15.75" customHeight="1">
      <c r="A234" s="52" t="s">
        <v>1897</v>
      </c>
      <c r="B234" s="65" t="s">
        <v>4141</v>
      </c>
      <c r="C234" s="65" t="s">
        <v>487</v>
      </c>
      <c r="D234" s="65" t="s">
        <v>1014</v>
      </c>
      <c r="E234" s="66" t="s">
        <v>4041</v>
      </c>
      <c r="F234" s="66" t="s">
        <v>4041</v>
      </c>
      <c r="G234" s="52" t="s">
        <v>1898</v>
      </c>
      <c r="H234" s="65" t="s">
        <v>955</v>
      </c>
      <c r="I234" s="65"/>
      <c r="J234" s="65" t="s">
        <v>2014</v>
      </c>
      <c r="K234" s="65" t="s">
        <v>1961</v>
      </c>
      <c r="L234" s="65"/>
      <c r="M234" s="65"/>
      <c r="N234" s="65"/>
      <c r="O234" s="52"/>
      <c r="P234" s="52"/>
      <c r="Q234" s="52"/>
      <c r="R234" s="52"/>
      <c r="S234" s="52"/>
      <c r="T234" s="52"/>
      <c r="U234" s="52"/>
      <c r="V234" s="52"/>
      <c r="W234" s="52"/>
      <c r="X234" s="52"/>
      <c r="Y234" s="52"/>
      <c r="Z234" s="52"/>
    </row>
    <row r="235" spans="1:26" ht="15.75" customHeight="1">
      <c r="A235" s="65" t="s">
        <v>1359</v>
      </c>
      <c r="B235" s="65" t="s">
        <v>1360</v>
      </c>
      <c r="C235" s="65" t="s">
        <v>490</v>
      </c>
      <c r="D235" s="65" t="s">
        <v>1014</v>
      </c>
      <c r="E235" s="66" t="s">
        <v>877</v>
      </c>
      <c r="F235" s="66" t="s">
        <v>877</v>
      </c>
      <c r="G235" s="65" t="s">
        <v>955</v>
      </c>
      <c r="H235" s="65" t="s">
        <v>1361</v>
      </c>
      <c r="I235" s="65"/>
      <c r="J235" s="65" t="s">
        <v>1959</v>
      </c>
      <c r="K235" s="65" t="s">
        <v>1950</v>
      </c>
      <c r="L235" s="65"/>
      <c r="M235" s="65"/>
      <c r="N235" s="65"/>
      <c r="O235" s="52"/>
      <c r="P235" s="52"/>
      <c r="Q235" s="52"/>
      <c r="R235" s="52"/>
      <c r="S235" s="52"/>
      <c r="T235" s="52"/>
      <c r="U235" s="52"/>
      <c r="V235" s="52"/>
      <c r="W235" s="52"/>
      <c r="X235" s="52"/>
      <c r="Y235" s="52"/>
      <c r="Z235" s="52"/>
    </row>
    <row r="236" spans="1:26" ht="15.75" customHeight="1">
      <c r="A236" s="65" t="s">
        <v>1359</v>
      </c>
      <c r="B236" s="65" t="s">
        <v>1362</v>
      </c>
      <c r="C236" s="65" t="s">
        <v>443</v>
      </c>
      <c r="D236" s="65" t="s">
        <v>1363</v>
      </c>
      <c r="E236" s="66" t="s">
        <v>809</v>
      </c>
      <c r="F236" s="66" t="s">
        <v>809</v>
      </c>
      <c r="G236" s="65" t="s">
        <v>1364</v>
      </c>
      <c r="H236" s="65" t="s">
        <v>1363</v>
      </c>
      <c r="I236" s="65"/>
      <c r="J236" s="65" t="s">
        <v>302</v>
      </c>
      <c r="K236" s="65" t="s">
        <v>1943</v>
      </c>
      <c r="L236" s="66" t="s">
        <v>1944</v>
      </c>
      <c r="M236" s="65" t="s">
        <v>1945</v>
      </c>
      <c r="N236" s="65"/>
      <c r="O236" s="52"/>
      <c r="P236" s="52"/>
      <c r="Q236" s="52"/>
      <c r="R236" s="52"/>
      <c r="S236" s="52"/>
      <c r="T236" s="52"/>
      <c r="U236" s="52"/>
      <c r="V236" s="52"/>
      <c r="W236" s="52"/>
      <c r="X236" s="52"/>
      <c r="Y236" s="52"/>
      <c r="Z236" s="52"/>
    </row>
    <row r="237" spans="1:26" ht="15.75" customHeight="1">
      <c r="A237" s="65" t="s">
        <v>1365</v>
      </c>
      <c r="B237" s="65" t="s">
        <v>1366</v>
      </c>
      <c r="C237" s="65" t="s">
        <v>487</v>
      </c>
      <c r="D237" s="65" t="s">
        <v>1365</v>
      </c>
      <c r="E237" s="66" t="s">
        <v>872</v>
      </c>
      <c r="F237" s="66" t="s">
        <v>872</v>
      </c>
      <c r="G237" s="65" t="s">
        <v>955</v>
      </c>
      <c r="H237" s="75" t="s">
        <v>1365</v>
      </c>
      <c r="I237" s="65"/>
      <c r="J237" s="65" t="s">
        <v>302</v>
      </c>
      <c r="K237" s="65" t="s">
        <v>1943</v>
      </c>
      <c r="L237" s="66" t="s">
        <v>2030</v>
      </c>
      <c r="M237" s="65" t="s">
        <v>1945</v>
      </c>
      <c r="N237" s="65" t="s">
        <v>2070</v>
      </c>
      <c r="O237" s="52"/>
      <c r="P237" s="52"/>
      <c r="Q237" s="52"/>
      <c r="R237" s="52"/>
      <c r="S237" s="52"/>
      <c r="T237" s="52"/>
      <c r="U237" s="52"/>
      <c r="V237" s="52"/>
      <c r="W237" s="52"/>
      <c r="X237" s="52"/>
      <c r="Y237" s="52"/>
      <c r="Z237" s="52"/>
    </row>
    <row r="238" spans="1:26" ht="15.75" customHeight="1">
      <c r="A238" s="65" t="s">
        <v>1367</v>
      </c>
      <c r="B238" s="65" t="s">
        <v>1368</v>
      </c>
      <c r="C238" s="65" t="s">
        <v>457</v>
      </c>
      <c r="D238" s="65" t="s">
        <v>1367</v>
      </c>
      <c r="E238" s="66" t="s">
        <v>828</v>
      </c>
      <c r="F238" s="66" t="s">
        <v>828</v>
      </c>
      <c r="G238" s="65" t="s">
        <v>1369</v>
      </c>
      <c r="H238" s="75" t="s">
        <v>1370</v>
      </c>
      <c r="I238" s="65"/>
      <c r="J238" s="65" t="s">
        <v>302</v>
      </c>
      <c r="K238" s="65" t="s">
        <v>1950</v>
      </c>
      <c r="L238" s="65" t="s">
        <v>1969</v>
      </c>
      <c r="M238" s="65" t="s">
        <v>1945</v>
      </c>
      <c r="N238" s="65"/>
      <c r="O238" s="52"/>
      <c r="P238" s="52"/>
      <c r="Q238" s="52"/>
      <c r="R238" s="52"/>
      <c r="S238" s="52"/>
      <c r="T238" s="52"/>
      <c r="U238" s="52"/>
      <c r="V238" s="52"/>
      <c r="W238" s="52"/>
      <c r="X238" s="52"/>
      <c r="Y238" s="52"/>
      <c r="Z238" s="52"/>
    </row>
    <row r="239" spans="1:26" ht="15.75" customHeight="1">
      <c r="A239" s="65" t="s">
        <v>1371</v>
      </c>
      <c r="B239" s="65" t="s">
        <v>1372</v>
      </c>
      <c r="C239" s="65" t="s">
        <v>1373</v>
      </c>
      <c r="D239" s="65" t="s">
        <v>1374</v>
      </c>
      <c r="E239" s="66" t="s">
        <v>806</v>
      </c>
      <c r="F239" s="66" t="s">
        <v>806</v>
      </c>
      <c r="G239" s="65" t="s">
        <v>1375</v>
      </c>
      <c r="H239" s="65" t="s">
        <v>1376</v>
      </c>
      <c r="I239" s="75"/>
      <c r="J239" s="65" t="s">
        <v>2066</v>
      </c>
      <c r="K239" s="65" t="s">
        <v>1961</v>
      </c>
      <c r="L239" s="65" t="s">
        <v>1976</v>
      </c>
      <c r="M239" s="65" t="s">
        <v>2067</v>
      </c>
      <c r="N239" s="65"/>
      <c r="O239" s="52"/>
      <c r="P239" s="52"/>
      <c r="Q239" s="52"/>
      <c r="R239" s="52"/>
      <c r="S239" s="52"/>
      <c r="T239" s="52"/>
      <c r="U239" s="52"/>
      <c r="V239" s="52"/>
      <c r="W239" s="52"/>
      <c r="X239" s="52"/>
      <c r="Y239" s="52"/>
      <c r="Z239" s="52"/>
    </row>
    <row r="240" spans="1:26" s="74" customFormat="1" ht="15.75" customHeight="1">
      <c r="A240" s="107" t="s">
        <v>5462</v>
      </c>
      <c r="B240" s="77" t="s">
        <v>5463</v>
      </c>
      <c r="C240" s="77"/>
      <c r="D240" s="77"/>
      <c r="E240" s="77" t="s">
        <v>5464</v>
      </c>
      <c r="F240" s="77"/>
      <c r="G240" s="77"/>
      <c r="H240" s="114" t="s">
        <v>955</v>
      </c>
      <c r="I240" s="109"/>
      <c r="J240" s="76"/>
      <c r="K240" s="77"/>
      <c r="L240" s="77"/>
      <c r="M240" s="76"/>
      <c r="N240" s="76"/>
      <c r="O240" s="100" t="s">
        <v>5465</v>
      </c>
      <c r="P240" s="88"/>
      <c r="Q240" s="88"/>
      <c r="R240" s="88"/>
      <c r="S240" s="88"/>
      <c r="T240" s="88"/>
      <c r="U240" s="88"/>
      <c r="V240" s="88"/>
      <c r="W240" s="88"/>
      <c r="X240" s="88"/>
      <c r="Y240" s="88"/>
      <c r="Z240" s="88"/>
    </row>
    <row r="241" spans="1:16384" s="74" customFormat="1" ht="15.75" customHeight="1">
      <c r="A241" s="107" t="s">
        <v>1377</v>
      </c>
      <c r="B241" s="77" t="s">
        <v>1378</v>
      </c>
      <c r="C241" s="77" t="s">
        <v>1379</v>
      </c>
      <c r="D241" s="77" t="s">
        <v>1377</v>
      </c>
      <c r="E241" s="77" t="s">
        <v>1380</v>
      </c>
      <c r="F241" s="77" t="s">
        <v>1380</v>
      </c>
      <c r="G241" s="77" t="s">
        <v>955</v>
      </c>
      <c r="H241" s="109" t="s">
        <v>955</v>
      </c>
      <c r="I241" s="109"/>
      <c r="J241" s="76" t="s">
        <v>302</v>
      </c>
      <c r="K241" s="77" t="s">
        <v>1950</v>
      </c>
      <c r="L241" s="77" t="s">
        <v>1944</v>
      </c>
      <c r="M241" s="76" t="s">
        <v>1945</v>
      </c>
      <c r="N241" s="76"/>
      <c r="O241" s="88"/>
      <c r="P241" s="88"/>
      <c r="Q241" s="88"/>
      <c r="R241" s="88"/>
      <c r="S241" s="88"/>
      <c r="T241" s="88"/>
      <c r="U241" s="88"/>
      <c r="V241" s="88"/>
      <c r="W241" s="88"/>
      <c r="X241" s="88"/>
      <c r="Y241" s="88"/>
      <c r="Z241" s="88"/>
    </row>
    <row r="242" spans="1:16384" s="74" customFormat="1" ht="15.75" customHeight="1">
      <c r="A242" s="76" t="s">
        <v>1381</v>
      </c>
      <c r="B242" s="76" t="s">
        <v>1382</v>
      </c>
      <c r="C242" s="76" t="s">
        <v>448</v>
      </c>
      <c r="D242" s="76" t="s">
        <v>1381</v>
      </c>
      <c r="E242" s="77" t="s">
        <v>815</v>
      </c>
      <c r="F242" s="77" t="s">
        <v>815</v>
      </c>
      <c r="G242" s="88" t="s">
        <v>1383</v>
      </c>
      <c r="H242" s="76" t="s">
        <v>1381</v>
      </c>
      <c r="I242" s="109"/>
      <c r="J242" s="76" t="s">
        <v>302</v>
      </c>
      <c r="K242" s="76" t="s">
        <v>1943</v>
      </c>
      <c r="L242" s="76" t="s">
        <v>1944</v>
      </c>
      <c r="M242" s="76" t="s">
        <v>1945</v>
      </c>
      <c r="N242" s="76" t="s">
        <v>2074</v>
      </c>
      <c r="O242" s="88"/>
      <c r="P242" s="88"/>
      <c r="Q242" s="88"/>
      <c r="R242" s="88"/>
      <c r="S242" s="88"/>
      <c r="T242" s="88"/>
      <c r="U242" s="88"/>
      <c r="V242" s="88"/>
      <c r="W242" s="88"/>
      <c r="X242" s="88"/>
      <c r="Y242" s="88"/>
      <c r="Z242" s="88"/>
    </row>
    <row r="243" spans="1:16384" s="74" customFormat="1" ht="15.75" customHeight="1">
      <c r="A243" s="76" t="s">
        <v>1899</v>
      </c>
      <c r="B243" s="76" t="s">
        <v>4167</v>
      </c>
      <c r="C243" s="76" t="s">
        <v>1900</v>
      </c>
      <c r="D243" s="76" t="s">
        <v>1014</v>
      </c>
      <c r="E243" s="77" t="s">
        <v>4042</v>
      </c>
      <c r="F243" s="77" t="s">
        <v>4042</v>
      </c>
      <c r="G243" s="88" t="s">
        <v>1901</v>
      </c>
      <c r="H243" s="76" t="s">
        <v>955</v>
      </c>
      <c r="I243" s="109"/>
      <c r="J243" s="76" t="s">
        <v>1959</v>
      </c>
      <c r="K243" s="76" t="s">
        <v>1950</v>
      </c>
      <c r="L243" s="76"/>
      <c r="M243" s="76"/>
      <c r="N243" s="76" t="s">
        <v>2077</v>
      </c>
      <c r="O243" s="88"/>
      <c r="P243" s="88"/>
      <c r="Q243" s="88"/>
      <c r="R243" s="88"/>
      <c r="S243" s="88"/>
      <c r="T243" s="88"/>
      <c r="U243" s="88"/>
      <c r="V243" s="88"/>
      <c r="W243" s="88"/>
      <c r="X243" s="88"/>
      <c r="Y243" s="88"/>
      <c r="Z243" s="88"/>
    </row>
    <row r="244" spans="1:16384" s="74" customFormat="1" ht="15.75" customHeight="1">
      <c r="A244" s="100" t="s">
        <v>5466</v>
      </c>
      <c r="B244" s="100" t="s">
        <v>5467</v>
      </c>
      <c r="C244" s="76"/>
      <c r="D244" s="76"/>
      <c r="E244" s="77" t="s">
        <v>5468</v>
      </c>
      <c r="F244" s="77"/>
      <c r="G244" s="76"/>
      <c r="H244" s="100" t="s">
        <v>955</v>
      </c>
      <c r="I244" s="109"/>
      <c r="J244" s="76"/>
      <c r="K244" s="76"/>
      <c r="L244" s="76"/>
      <c r="M244" s="76"/>
      <c r="N244" s="76"/>
      <c r="O244" s="100" t="s">
        <v>5258</v>
      </c>
      <c r="P244" s="88"/>
      <c r="Q244" s="88"/>
      <c r="R244" s="88"/>
      <c r="S244" s="88"/>
      <c r="T244" s="88"/>
      <c r="U244" s="88"/>
      <c r="V244" s="88"/>
      <c r="W244" s="88"/>
      <c r="X244" s="88"/>
      <c r="Y244" s="88"/>
      <c r="Z244" s="88"/>
    </row>
    <row r="245" spans="1:16384" s="74" customFormat="1" ht="15.75" customHeight="1">
      <c r="A245" s="72" t="s">
        <v>5469</v>
      </c>
      <c r="B245" s="73" t="s">
        <v>5470</v>
      </c>
      <c r="C245" s="73"/>
      <c r="D245" s="73"/>
      <c r="E245" s="72" t="s">
        <v>5471</v>
      </c>
      <c r="F245" s="73"/>
      <c r="G245" s="73"/>
      <c r="H245" s="73"/>
      <c r="I245" s="73"/>
      <c r="J245" s="73"/>
      <c r="K245" s="73"/>
      <c r="L245" s="73"/>
      <c r="M245" s="73"/>
      <c r="N245" s="73"/>
      <c r="O245" s="72" t="s">
        <v>5270</v>
      </c>
      <c r="P245" s="73"/>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c r="CW245" s="73"/>
      <c r="CX245" s="73"/>
      <c r="CY245" s="73"/>
      <c r="CZ245" s="73"/>
      <c r="DA245" s="73"/>
      <c r="DB245" s="73"/>
      <c r="DC245" s="73"/>
      <c r="DD245" s="73"/>
      <c r="DE245" s="73"/>
      <c r="DF245" s="73"/>
      <c r="DG245" s="73"/>
      <c r="DH245" s="73"/>
      <c r="DI245" s="73"/>
      <c r="DJ245" s="73"/>
      <c r="DK245" s="73"/>
      <c r="DL245" s="73"/>
      <c r="DM245" s="73"/>
      <c r="DN245" s="73"/>
      <c r="DO245" s="73"/>
      <c r="DP245" s="73"/>
      <c r="DQ245" s="73"/>
      <c r="DR245" s="73"/>
      <c r="DS245" s="73"/>
      <c r="DT245" s="73"/>
      <c r="DU245" s="73"/>
      <c r="DV245" s="73"/>
      <c r="DW245" s="73"/>
      <c r="DX245" s="73"/>
      <c r="DY245" s="73"/>
      <c r="DZ245" s="73"/>
      <c r="EA245" s="73"/>
      <c r="EB245" s="73"/>
      <c r="EC245" s="73"/>
      <c r="ED245" s="73"/>
      <c r="EE245" s="73"/>
      <c r="EF245" s="73"/>
      <c r="EG245" s="73"/>
      <c r="EH245" s="73"/>
      <c r="EI245" s="73"/>
      <c r="EJ245" s="73"/>
      <c r="EK245" s="73"/>
      <c r="EL245" s="73"/>
      <c r="EM245" s="73"/>
      <c r="EN245" s="73"/>
      <c r="EO245" s="73"/>
      <c r="EP245" s="73"/>
      <c r="EQ245" s="73"/>
      <c r="ER245" s="73"/>
      <c r="ES245" s="73"/>
      <c r="ET245" s="73"/>
      <c r="EU245" s="73"/>
      <c r="EV245" s="73"/>
      <c r="EW245" s="73"/>
      <c r="EX245" s="73"/>
      <c r="EY245" s="73"/>
      <c r="EZ245" s="73"/>
      <c r="FA245" s="73"/>
      <c r="FB245" s="73"/>
      <c r="FC245" s="73"/>
      <c r="FD245" s="73"/>
      <c r="FE245" s="73"/>
      <c r="FF245" s="73"/>
      <c r="FG245" s="73"/>
      <c r="FH245" s="73"/>
      <c r="FI245" s="73"/>
      <c r="FJ245" s="73"/>
      <c r="FK245" s="73"/>
      <c r="FL245" s="73"/>
      <c r="FM245" s="73"/>
      <c r="FN245" s="73"/>
      <c r="FO245" s="73"/>
      <c r="FP245" s="73"/>
      <c r="FQ245" s="73"/>
      <c r="FR245" s="73"/>
      <c r="FS245" s="73"/>
      <c r="FT245" s="73"/>
      <c r="FU245" s="73"/>
      <c r="FV245" s="73"/>
      <c r="FW245" s="73"/>
      <c r="FX245" s="73"/>
      <c r="FY245" s="73"/>
      <c r="FZ245" s="73"/>
      <c r="GA245" s="73"/>
      <c r="GB245" s="73"/>
      <c r="GC245" s="73"/>
      <c r="GD245" s="73"/>
      <c r="GE245" s="73"/>
      <c r="GF245" s="73"/>
      <c r="GG245" s="73"/>
      <c r="GH245" s="73"/>
      <c r="GI245" s="73"/>
      <c r="GJ245" s="73"/>
      <c r="GK245" s="73"/>
      <c r="GL245" s="73"/>
      <c r="GM245" s="73"/>
      <c r="GN245" s="73"/>
      <c r="GO245" s="73"/>
      <c r="GP245" s="73"/>
      <c r="GQ245" s="73"/>
      <c r="GR245" s="73"/>
      <c r="GS245" s="73"/>
      <c r="GT245" s="73"/>
      <c r="GU245" s="73"/>
      <c r="GV245" s="73"/>
      <c r="GW245" s="73"/>
      <c r="GX245" s="73"/>
      <c r="GY245" s="73"/>
      <c r="GZ245" s="73"/>
      <c r="HA245" s="73"/>
      <c r="HB245" s="73"/>
      <c r="HC245" s="73"/>
      <c r="HD245" s="73"/>
      <c r="HE245" s="73"/>
      <c r="HF245" s="73"/>
      <c r="HG245" s="73"/>
      <c r="HH245" s="73"/>
      <c r="HI245" s="73"/>
      <c r="HJ245" s="73"/>
      <c r="HK245" s="73"/>
      <c r="HL245" s="73"/>
      <c r="HM245" s="73"/>
      <c r="HN245" s="73"/>
      <c r="HO245" s="73"/>
      <c r="HP245" s="73"/>
      <c r="HQ245" s="73"/>
      <c r="HR245" s="73"/>
      <c r="HS245" s="73"/>
      <c r="HT245" s="73"/>
      <c r="HU245" s="73"/>
      <c r="HV245" s="73"/>
      <c r="HW245" s="73"/>
      <c r="HX245" s="73"/>
      <c r="HY245" s="73"/>
      <c r="HZ245" s="73"/>
      <c r="IA245" s="73"/>
      <c r="IB245" s="73"/>
      <c r="IC245" s="73"/>
      <c r="ID245" s="73"/>
      <c r="IE245" s="73"/>
      <c r="IF245" s="73"/>
      <c r="IG245" s="73"/>
      <c r="IH245" s="73"/>
      <c r="II245" s="73"/>
      <c r="IJ245" s="73"/>
      <c r="IK245" s="73"/>
      <c r="IL245" s="73"/>
      <c r="IM245" s="73"/>
      <c r="IN245" s="73"/>
      <c r="IO245" s="73"/>
      <c r="IP245" s="73"/>
      <c r="IQ245" s="73"/>
      <c r="IR245" s="73"/>
      <c r="IS245" s="73"/>
      <c r="IT245" s="73"/>
      <c r="IU245" s="73"/>
      <c r="IV245" s="73"/>
      <c r="IW245" s="73"/>
      <c r="IX245" s="73"/>
      <c r="IY245" s="73"/>
      <c r="IZ245" s="73"/>
      <c r="JA245" s="73"/>
      <c r="JB245" s="73"/>
      <c r="JC245" s="73"/>
      <c r="JD245" s="73"/>
      <c r="JE245" s="73"/>
      <c r="JF245" s="73"/>
      <c r="JG245" s="73"/>
      <c r="JH245" s="73"/>
      <c r="JI245" s="73"/>
      <c r="JJ245" s="73"/>
      <c r="JK245" s="73"/>
      <c r="JL245" s="73"/>
      <c r="JM245" s="73"/>
      <c r="JN245" s="73"/>
      <c r="JO245" s="73"/>
      <c r="JP245" s="73"/>
      <c r="JQ245" s="73"/>
      <c r="JR245" s="73"/>
      <c r="JS245" s="73"/>
      <c r="JT245" s="73"/>
      <c r="JU245" s="73"/>
      <c r="JV245" s="73"/>
      <c r="JW245" s="73"/>
      <c r="JX245" s="73"/>
      <c r="JY245" s="73"/>
      <c r="JZ245" s="73"/>
      <c r="KA245" s="73"/>
      <c r="KB245" s="73"/>
      <c r="KC245" s="73"/>
      <c r="KD245" s="73"/>
      <c r="KE245" s="73"/>
      <c r="KF245" s="73"/>
      <c r="KG245" s="73"/>
      <c r="KH245" s="73"/>
      <c r="KI245" s="73"/>
      <c r="KJ245" s="73"/>
      <c r="KK245" s="73"/>
      <c r="KL245" s="73"/>
      <c r="KM245" s="73"/>
      <c r="KN245" s="73"/>
      <c r="KO245" s="73"/>
      <c r="KP245" s="73"/>
      <c r="KQ245" s="73"/>
      <c r="KR245" s="73"/>
      <c r="KS245" s="73"/>
      <c r="KT245" s="73"/>
      <c r="KU245" s="73"/>
      <c r="KV245" s="73"/>
      <c r="KW245" s="73"/>
      <c r="KX245" s="73"/>
      <c r="KY245" s="73"/>
      <c r="KZ245" s="73"/>
      <c r="LA245" s="73"/>
      <c r="LB245" s="73"/>
      <c r="LC245" s="73"/>
      <c r="LD245" s="73"/>
      <c r="LE245" s="73"/>
      <c r="LF245" s="73"/>
      <c r="LG245" s="73"/>
      <c r="LH245" s="73"/>
      <c r="LI245" s="73"/>
      <c r="LJ245" s="73"/>
      <c r="LK245" s="73"/>
      <c r="LL245" s="73"/>
      <c r="LM245" s="73"/>
      <c r="LN245" s="73"/>
      <c r="LO245" s="73"/>
      <c r="LP245" s="73"/>
      <c r="LQ245" s="73"/>
      <c r="LR245" s="73"/>
      <c r="LS245" s="73"/>
      <c r="LT245" s="73"/>
      <c r="LU245" s="73"/>
      <c r="LV245" s="73"/>
      <c r="LW245" s="73"/>
      <c r="LX245" s="73"/>
      <c r="LY245" s="73"/>
      <c r="LZ245" s="73"/>
      <c r="MA245" s="73"/>
      <c r="MB245" s="73"/>
      <c r="MC245" s="73"/>
      <c r="MD245" s="73"/>
      <c r="ME245" s="73"/>
      <c r="MF245" s="73"/>
      <c r="MG245" s="73"/>
      <c r="MH245" s="73"/>
      <c r="MI245" s="73"/>
      <c r="MJ245" s="73"/>
      <c r="MK245" s="73"/>
      <c r="ML245" s="73"/>
      <c r="MM245" s="73"/>
      <c r="MN245" s="73"/>
      <c r="MO245" s="73"/>
      <c r="MP245" s="73"/>
      <c r="MQ245" s="73"/>
      <c r="MR245" s="73"/>
      <c r="MS245" s="73"/>
      <c r="MT245" s="73"/>
      <c r="MU245" s="73"/>
      <c r="MV245" s="73"/>
      <c r="MW245" s="73"/>
      <c r="MX245" s="73"/>
      <c r="MY245" s="73"/>
      <c r="MZ245" s="73"/>
      <c r="NA245" s="73"/>
      <c r="NB245" s="73"/>
      <c r="NC245" s="73"/>
      <c r="ND245" s="73"/>
      <c r="NE245" s="73"/>
      <c r="NF245" s="73"/>
      <c r="NG245" s="73"/>
      <c r="NH245" s="73"/>
      <c r="NI245" s="73"/>
      <c r="NJ245" s="73"/>
      <c r="NK245" s="73"/>
      <c r="NL245" s="73"/>
      <c r="NM245" s="73"/>
      <c r="NN245" s="73"/>
      <c r="NO245" s="73"/>
      <c r="NP245" s="73"/>
      <c r="NQ245" s="73"/>
      <c r="NR245" s="73"/>
      <c r="NS245" s="73"/>
      <c r="NT245" s="73"/>
      <c r="NU245" s="73"/>
      <c r="NV245" s="73"/>
      <c r="NW245" s="73"/>
      <c r="NX245" s="73"/>
      <c r="NY245" s="73"/>
      <c r="NZ245" s="73"/>
      <c r="OA245" s="73"/>
      <c r="OB245" s="73"/>
      <c r="OC245" s="73"/>
      <c r="OD245" s="73"/>
      <c r="OE245" s="73"/>
      <c r="OF245" s="73"/>
      <c r="OG245" s="73"/>
      <c r="OH245" s="73"/>
      <c r="OI245" s="73"/>
      <c r="OJ245" s="73"/>
      <c r="OK245" s="73"/>
      <c r="OL245" s="73"/>
      <c r="OM245" s="73"/>
      <c r="ON245" s="73"/>
      <c r="OO245" s="73"/>
      <c r="OP245" s="73"/>
      <c r="OQ245" s="73"/>
      <c r="OR245" s="73"/>
      <c r="OS245" s="73"/>
      <c r="OT245" s="73"/>
      <c r="OU245" s="73"/>
      <c r="OV245" s="73"/>
      <c r="OW245" s="73"/>
      <c r="OX245" s="73"/>
      <c r="OY245" s="73"/>
      <c r="OZ245" s="73"/>
      <c r="PA245" s="73"/>
      <c r="PB245" s="73"/>
      <c r="PC245" s="73"/>
      <c r="PD245" s="73"/>
      <c r="PE245" s="73"/>
      <c r="PF245" s="73"/>
      <c r="PG245" s="73"/>
      <c r="PH245" s="73"/>
      <c r="PI245" s="73"/>
      <c r="PJ245" s="73"/>
      <c r="PK245" s="73"/>
      <c r="PL245" s="73"/>
      <c r="PM245" s="73"/>
      <c r="PN245" s="73"/>
      <c r="PO245" s="73"/>
      <c r="PP245" s="73"/>
      <c r="PQ245" s="73"/>
      <c r="PR245" s="73"/>
      <c r="PS245" s="73"/>
      <c r="PT245" s="73"/>
      <c r="PU245" s="73"/>
      <c r="PV245" s="73"/>
      <c r="PW245" s="73"/>
      <c r="PX245" s="73"/>
      <c r="PY245" s="73"/>
      <c r="PZ245" s="73"/>
      <c r="QA245" s="73"/>
      <c r="QB245" s="73"/>
      <c r="QC245" s="73"/>
      <c r="QD245" s="73"/>
      <c r="QE245" s="73"/>
      <c r="QF245" s="73"/>
      <c r="QG245" s="73"/>
      <c r="QH245" s="73"/>
      <c r="QI245" s="73"/>
      <c r="QJ245" s="73"/>
      <c r="QK245" s="73"/>
      <c r="QL245" s="73"/>
      <c r="QM245" s="73"/>
      <c r="QN245" s="73"/>
      <c r="QO245" s="73"/>
      <c r="QP245" s="73"/>
      <c r="QQ245" s="73"/>
      <c r="QR245" s="73"/>
      <c r="QS245" s="73"/>
      <c r="QT245" s="73"/>
      <c r="QU245" s="73"/>
      <c r="QV245" s="73"/>
      <c r="QW245" s="73"/>
      <c r="QX245" s="73"/>
      <c r="QY245" s="73"/>
      <c r="QZ245" s="73"/>
      <c r="RA245" s="73"/>
      <c r="RB245" s="73"/>
      <c r="RC245" s="73"/>
      <c r="RD245" s="73"/>
      <c r="RE245" s="73"/>
      <c r="RF245" s="73"/>
      <c r="RG245" s="73"/>
      <c r="RH245" s="73"/>
      <c r="RI245" s="73"/>
      <c r="RJ245" s="73"/>
      <c r="RK245" s="73"/>
      <c r="RL245" s="73"/>
      <c r="RM245" s="73"/>
      <c r="RN245" s="73"/>
      <c r="RO245" s="73"/>
      <c r="RP245" s="73"/>
      <c r="RQ245" s="73"/>
      <c r="RR245" s="73"/>
      <c r="RS245" s="73"/>
      <c r="RT245" s="73"/>
      <c r="RU245" s="73"/>
      <c r="RV245" s="73"/>
      <c r="RW245" s="73"/>
      <c r="RX245" s="73"/>
      <c r="RY245" s="73"/>
      <c r="RZ245" s="73"/>
      <c r="SA245" s="73"/>
      <c r="SB245" s="73"/>
      <c r="SC245" s="73"/>
      <c r="SD245" s="73"/>
      <c r="SE245" s="73"/>
      <c r="SF245" s="73"/>
      <c r="SG245" s="73"/>
      <c r="SH245" s="73"/>
      <c r="SI245" s="73"/>
      <c r="SJ245" s="73"/>
      <c r="SK245" s="73"/>
      <c r="SL245" s="73"/>
      <c r="SM245" s="73"/>
      <c r="SN245" s="73"/>
      <c r="SO245" s="73"/>
      <c r="SP245" s="73"/>
      <c r="SQ245" s="73"/>
      <c r="SR245" s="73"/>
      <c r="SS245" s="73"/>
      <c r="ST245" s="73"/>
      <c r="SU245" s="73"/>
      <c r="SV245" s="73"/>
      <c r="SW245" s="73"/>
      <c r="SX245" s="73"/>
      <c r="SY245" s="73"/>
      <c r="SZ245" s="73"/>
      <c r="TA245" s="73"/>
      <c r="TB245" s="73"/>
      <c r="TC245" s="73"/>
      <c r="TD245" s="73"/>
      <c r="TE245" s="73"/>
      <c r="TF245" s="73"/>
      <c r="TG245" s="73"/>
      <c r="TH245" s="73"/>
      <c r="TI245" s="73"/>
      <c r="TJ245" s="73"/>
      <c r="TK245" s="73"/>
      <c r="TL245" s="73"/>
      <c r="TM245" s="73"/>
      <c r="TN245" s="73"/>
      <c r="TO245" s="73"/>
      <c r="TP245" s="73"/>
      <c r="TQ245" s="73"/>
      <c r="TR245" s="73"/>
      <c r="TS245" s="73"/>
      <c r="TT245" s="73"/>
      <c r="TU245" s="73"/>
      <c r="TV245" s="73"/>
      <c r="TW245" s="73"/>
      <c r="TX245" s="73"/>
      <c r="TY245" s="73"/>
      <c r="TZ245" s="73"/>
      <c r="UA245" s="73"/>
      <c r="UB245" s="73"/>
      <c r="UC245" s="73"/>
      <c r="UD245" s="73"/>
      <c r="UE245" s="73"/>
      <c r="UF245" s="73"/>
      <c r="UG245" s="73"/>
      <c r="UH245" s="73"/>
      <c r="UI245" s="73"/>
      <c r="UJ245" s="73"/>
      <c r="UK245" s="73"/>
      <c r="UL245" s="73"/>
      <c r="UM245" s="73"/>
      <c r="UN245" s="73"/>
      <c r="UO245" s="73"/>
      <c r="UP245" s="73"/>
      <c r="UQ245" s="73"/>
      <c r="UR245" s="73"/>
      <c r="US245" s="73"/>
      <c r="UT245" s="73"/>
      <c r="UU245" s="73"/>
      <c r="UV245" s="73"/>
      <c r="UW245" s="73"/>
      <c r="UX245" s="73"/>
      <c r="UY245" s="73"/>
      <c r="UZ245" s="73"/>
      <c r="VA245" s="73"/>
      <c r="VB245" s="73"/>
      <c r="VC245" s="73"/>
      <c r="VD245" s="73"/>
      <c r="VE245" s="73"/>
      <c r="VF245" s="73"/>
      <c r="VG245" s="73"/>
      <c r="VH245" s="73"/>
      <c r="VI245" s="73"/>
      <c r="VJ245" s="73"/>
      <c r="VK245" s="73"/>
      <c r="VL245" s="73"/>
      <c r="VM245" s="73"/>
      <c r="VN245" s="73"/>
      <c r="VO245" s="73"/>
      <c r="VP245" s="73"/>
      <c r="VQ245" s="73"/>
      <c r="VR245" s="73"/>
      <c r="VS245" s="73"/>
      <c r="VT245" s="73"/>
      <c r="VU245" s="73"/>
      <c r="VV245" s="73"/>
      <c r="VW245" s="73"/>
      <c r="VX245" s="73"/>
      <c r="VY245" s="73"/>
      <c r="VZ245" s="73"/>
      <c r="WA245" s="73"/>
      <c r="WB245" s="73"/>
      <c r="WC245" s="73"/>
      <c r="WD245" s="73"/>
      <c r="WE245" s="73"/>
      <c r="WF245" s="73"/>
      <c r="WG245" s="73"/>
      <c r="WH245" s="73"/>
      <c r="WI245" s="73"/>
      <c r="WJ245" s="73"/>
      <c r="WK245" s="73"/>
      <c r="WL245" s="73"/>
      <c r="WM245" s="73"/>
      <c r="WN245" s="73"/>
      <c r="WO245" s="73"/>
      <c r="WP245" s="73"/>
      <c r="WQ245" s="73"/>
      <c r="WR245" s="73"/>
      <c r="WS245" s="73"/>
      <c r="WT245" s="73"/>
      <c r="WU245" s="73"/>
      <c r="WV245" s="73"/>
      <c r="WW245" s="73"/>
      <c r="WX245" s="73"/>
      <c r="WY245" s="73"/>
      <c r="WZ245" s="73"/>
      <c r="XA245" s="73"/>
      <c r="XB245" s="73"/>
      <c r="XC245" s="73"/>
      <c r="XD245" s="73"/>
      <c r="XE245" s="73"/>
      <c r="XF245" s="73"/>
      <c r="XG245" s="73"/>
      <c r="XH245" s="73"/>
      <c r="XI245" s="73"/>
      <c r="XJ245" s="73"/>
      <c r="XK245" s="73"/>
      <c r="XL245" s="73"/>
      <c r="XM245" s="73"/>
      <c r="XN245" s="73"/>
      <c r="XO245" s="73"/>
      <c r="XP245" s="73"/>
      <c r="XQ245" s="73"/>
      <c r="XR245" s="73"/>
      <c r="XS245" s="73"/>
      <c r="XT245" s="73"/>
      <c r="XU245" s="73"/>
      <c r="XV245" s="73"/>
      <c r="XW245" s="73"/>
      <c r="XX245" s="73"/>
      <c r="XY245" s="73"/>
      <c r="XZ245" s="73"/>
      <c r="YA245" s="73"/>
      <c r="YB245" s="73"/>
      <c r="YC245" s="73"/>
      <c r="YD245" s="73"/>
      <c r="YE245" s="73"/>
      <c r="YF245" s="73"/>
      <c r="YG245" s="73"/>
      <c r="YH245" s="73"/>
      <c r="YI245" s="73"/>
      <c r="YJ245" s="73"/>
      <c r="YK245" s="73"/>
      <c r="YL245" s="73"/>
      <c r="YM245" s="73"/>
      <c r="YN245" s="73"/>
      <c r="YO245" s="73"/>
      <c r="YP245" s="73"/>
      <c r="YQ245" s="73"/>
      <c r="YR245" s="73"/>
      <c r="YS245" s="73"/>
      <c r="YT245" s="73"/>
      <c r="YU245" s="73"/>
      <c r="YV245" s="73"/>
      <c r="YW245" s="73"/>
      <c r="YX245" s="73"/>
      <c r="YY245" s="73"/>
      <c r="YZ245" s="73"/>
      <c r="ZA245" s="73"/>
      <c r="ZB245" s="73"/>
      <c r="ZC245" s="73"/>
      <c r="ZD245" s="73"/>
      <c r="ZE245" s="73"/>
      <c r="ZF245" s="73"/>
      <c r="ZG245" s="73"/>
      <c r="ZH245" s="73"/>
      <c r="ZI245" s="73"/>
      <c r="ZJ245" s="73"/>
      <c r="ZK245" s="73"/>
      <c r="ZL245" s="73"/>
      <c r="ZM245" s="73"/>
      <c r="ZN245" s="73"/>
      <c r="ZO245" s="73"/>
      <c r="ZP245" s="73"/>
      <c r="ZQ245" s="73"/>
      <c r="ZR245" s="73"/>
      <c r="ZS245" s="73"/>
      <c r="ZT245" s="73"/>
      <c r="ZU245" s="73"/>
      <c r="ZV245" s="73"/>
      <c r="ZW245" s="73"/>
      <c r="ZX245" s="73"/>
      <c r="ZY245" s="73"/>
      <c r="ZZ245" s="73"/>
      <c r="AAA245" s="73"/>
      <c r="AAB245" s="73"/>
      <c r="AAC245" s="73"/>
      <c r="AAD245" s="73"/>
      <c r="AAE245" s="73"/>
      <c r="AAF245" s="73"/>
      <c r="AAG245" s="73"/>
      <c r="AAH245" s="73"/>
      <c r="AAI245" s="73"/>
      <c r="AAJ245" s="73"/>
      <c r="AAK245" s="73"/>
      <c r="AAL245" s="73"/>
      <c r="AAM245" s="73"/>
      <c r="AAN245" s="73"/>
      <c r="AAO245" s="73"/>
      <c r="AAP245" s="73"/>
      <c r="AAQ245" s="73"/>
      <c r="AAR245" s="73"/>
      <c r="AAS245" s="73"/>
      <c r="AAT245" s="73"/>
      <c r="AAU245" s="73"/>
      <c r="AAV245" s="73"/>
      <c r="AAW245" s="73"/>
      <c r="AAX245" s="73"/>
      <c r="AAY245" s="73"/>
      <c r="AAZ245" s="73"/>
      <c r="ABA245" s="73"/>
      <c r="ABB245" s="73"/>
      <c r="ABC245" s="73"/>
      <c r="ABD245" s="73"/>
      <c r="ABE245" s="73"/>
      <c r="ABF245" s="73"/>
      <c r="ABG245" s="73"/>
      <c r="ABH245" s="73"/>
      <c r="ABI245" s="73"/>
      <c r="ABJ245" s="73"/>
      <c r="ABK245" s="73"/>
      <c r="ABL245" s="73"/>
      <c r="ABM245" s="73"/>
      <c r="ABN245" s="73"/>
      <c r="ABO245" s="73"/>
      <c r="ABP245" s="73"/>
      <c r="ABQ245" s="73"/>
      <c r="ABR245" s="73"/>
      <c r="ABS245" s="73"/>
      <c r="ABT245" s="73"/>
      <c r="ABU245" s="73"/>
      <c r="ABV245" s="73"/>
      <c r="ABW245" s="73"/>
      <c r="ABX245" s="73"/>
      <c r="ABY245" s="73"/>
      <c r="ABZ245" s="73"/>
      <c r="ACA245" s="73"/>
      <c r="ACB245" s="73"/>
      <c r="ACC245" s="73"/>
      <c r="ACD245" s="73"/>
      <c r="ACE245" s="73"/>
      <c r="ACF245" s="73"/>
      <c r="ACG245" s="73"/>
      <c r="ACH245" s="73"/>
      <c r="ACI245" s="73"/>
      <c r="ACJ245" s="73"/>
      <c r="ACK245" s="73"/>
      <c r="ACL245" s="73"/>
      <c r="ACM245" s="73"/>
      <c r="ACN245" s="73"/>
      <c r="ACO245" s="73"/>
      <c r="ACP245" s="73"/>
      <c r="ACQ245" s="73"/>
      <c r="ACR245" s="73"/>
      <c r="ACS245" s="73"/>
      <c r="ACT245" s="73"/>
      <c r="ACU245" s="73"/>
      <c r="ACV245" s="73"/>
      <c r="ACW245" s="73"/>
      <c r="ACX245" s="73"/>
      <c r="ACY245" s="73"/>
      <c r="ACZ245" s="73"/>
      <c r="ADA245" s="73"/>
      <c r="ADB245" s="73"/>
      <c r="ADC245" s="73"/>
      <c r="ADD245" s="73"/>
      <c r="ADE245" s="73"/>
      <c r="ADF245" s="73"/>
      <c r="ADG245" s="73"/>
      <c r="ADH245" s="73"/>
      <c r="ADI245" s="73"/>
      <c r="ADJ245" s="73"/>
      <c r="ADK245" s="73"/>
      <c r="ADL245" s="73"/>
      <c r="ADM245" s="73"/>
      <c r="ADN245" s="73"/>
      <c r="ADO245" s="73"/>
      <c r="ADP245" s="73"/>
      <c r="ADQ245" s="73"/>
      <c r="ADR245" s="73"/>
      <c r="ADS245" s="73"/>
      <c r="ADT245" s="73"/>
      <c r="ADU245" s="73"/>
      <c r="ADV245" s="73"/>
      <c r="ADW245" s="73"/>
      <c r="ADX245" s="73"/>
      <c r="ADY245" s="73"/>
      <c r="ADZ245" s="73"/>
      <c r="AEA245" s="73"/>
      <c r="AEB245" s="73"/>
      <c r="AEC245" s="73"/>
      <c r="AED245" s="73"/>
      <c r="AEE245" s="73"/>
      <c r="AEF245" s="73"/>
      <c r="AEG245" s="73"/>
      <c r="AEH245" s="73"/>
      <c r="AEI245" s="73"/>
      <c r="AEJ245" s="73"/>
      <c r="AEK245" s="73"/>
      <c r="AEL245" s="73"/>
      <c r="AEM245" s="73"/>
      <c r="AEN245" s="73"/>
      <c r="AEO245" s="73"/>
      <c r="AEP245" s="73"/>
      <c r="AEQ245" s="73"/>
      <c r="AER245" s="73"/>
      <c r="AES245" s="73"/>
      <c r="AET245" s="73"/>
      <c r="AEU245" s="73"/>
      <c r="AEV245" s="73"/>
      <c r="AEW245" s="73"/>
      <c r="AEX245" s="73"/>
      <c r="AEY245" s="73"/>
      <c r="AEZ245" s="73"/>
      <c r="AFA245" s="73"/>
      <c r="AFB245" s="73"/>
      <c r="AFC245" s="73"/>
      <c r="AFD245" s="73"/>
      <c r="AFE245" s="73"/>
      <c r="AFF245" s="73"/>
      <c r="AFG245" s="73"/>
      <c r="AFH245" s="73"/>
      <c r="AFI245" s="73"/>
      <c r="AFJ245" s="73"/>
      <c r="AFK245" s="73"/>
      <c r="AFL245" s="73"/>
      <c r="AFM245" s="73"/>
      <c r="AFN245" s="73"/>
      <c r="AFO245" s="73"/>
      <c r="AFP245" s="73"/>
      <c r="AFQ245" s="73"/>
      <c r="AFR245" s="73"/>
      <c r="AFS245" s="73"/>
      <c r="AFT245" s="73"/>
      <c r="AFU245" s="73"/>
      <c r="AFV245" s="73"/>
      <c r="AFW245" s="73"/>
      <c r="AFX245" s="73"/>
      <c r="AFY245" s="73"/>
      <c r="AFZ245" s="73"/>
      <c r="AGA245" s="73"/>
      <c r="AGB245" s="73"/>
      <c r="AGC245" s="73"/>
      <c r="AGD245" s="73"/>
      <c r="AGE245" s="73"/>
      <c r="AGF245" s="73"/>
      <c r="AGG245" s="73"/>
      <c r="AGH245" s="73"/>
      <c r="AGI245" s="73"/>
      <c r="AGJ245" s="73"/>
      <c r="AGK245" s="73"/>
      <c r="AGL245" s="73"/>
      <c r="AGM245" s="73"/>
      <c r="AGN245" s="73"/>
      <c r="AGO245" s="73"/>
      <c r="AGP245" s="73"/>
      <c r="AGQ245" s="73"/>
      <c r="AGR245" s="73"/>
      <c r="AGS245" s="73"/>
      <c r="AGT245" s="73"/>
      <c r="AGU245" s="73"/>
      <c r="AGV245" s="73"/>
      <c r="AGW245" s="73"/>
      <c r="AGX245" s="73"/>
      <c r="AGY245" s="73"/>
      <c r="AGZ245" s="73"/>
      <c r="AHA245" s="73"/>
      <c r="AHB245" s="73"/>
      <c r="AHC245" s="73"/>
      <c r="AHD245" s="73"/>
      <c r="AHE245" s="73"/>
      <c r="AHF245" s="73"/>
      <c r="AHG245" s="73"/>
      <c r="AHH245" s="73"/>
      <c r="AHI245" s="73"/>
      <c r="AHJ245" s="73"/>
      <c r="AHK245" s="73"/>
      <c r="AHL245" s="73"/>
      <c r="AHM245" s="73"/>
      <c r="AHN245" s="73"/>
      <c r="AHO245" s="73"/>
      <c r="AHP245" s="73"/>
      <c r="AHQ245" s="73"/>
      <c r="AHR245" s="73"/>
      <c r="AHS245" s="73"/>
      <c r="AHT245" s="73"/>
      <c r="AHU245" s="73"/>
      <c r="AHV245" s="73"/>
      <c r="AHW245" s="73"/>
      <c r="AHX245" s="73"/>
      <c r="AHY245" s="73"/>
      <c r="AHZ245" s="73"/>
      <c r="AIA245" s="73"/>
      <c r="AIB245" s="73"/>
      <c r="AIC245" s="73"/>
      <c r="AID245" s="73"/>
      <c r="AIE245" s="73"/>
      <c r="AIF245" s="73"/>
      <c r="AIG245" s="73"/>
      <c r="AIH245" s="73"/>
      <c r="AII245" s="73"/>
      <c r="AIJ245" s="73"/>
      <c r="AIK245" s="73"/>
      <c r="AIL245" s="73"/>
      <c r="AIM245" s="73"/>
      <c r="AIN245" s="73"/>
      <c r="AIO245" s="73"/>
      <c r="AIP245" s="73"/>
      <c r="AIQ245" s="73"/>
      <c r="AIR245" s="73"/>
      <c r="AIS245" s="73"/>
      <c r="AIT245" s="73"/>
      <c r="AIU245" s="73"/>
      <c r="AIV245" s="73"/>
      <c r="AIW245" s="73"/>
      <c r="AIX245" s="73"/>
      <c r="AIY245" s="73"/>
      <c r="AIZ245" s="73"/>
      <c r="AJA245" s="73"/>
      <c r="AJB245" s="73"/>
      <c r="AJC245" s="73"/>
      <c r="AJD245" s="73"/>
      <c r="AJE245" s="73"/>
      <c r="AJF245" s="73"/>
      <c r="AJG245" s="73"/>
      <c r="AJH245" s="73"/>
      <c r="AJI245" s="73"/>
      <c r="AJJ245" s="73"/>
      <c r="AJK245" s="73"/>
      <c r="AJL245" s="73"/>
      <c r="AJM245" s="73"/>
      <c r="AJN245" s="73"/>
      <c r="AJO245" s="73"/>
      <c r="AJP245" s="73"/>
      <c r="AJQ245" s="73"/>
      <c r="AJR245" s="73"/>
      <c r="AJS245" s="73"/>
      <c r="AJT245" s="73"/>
      <c r="AJU245" s="73"/>
      <c r="AJV245" s="73"/>
      <c r="AJW245" s="73"/>
      <c r="AJX245" s="73"/>
      <c r="AJY245" s="73"/>
      <c r="AJZ245" s="73"/>
      <c r="AKA245" s="73"/>
      <c r="AKB245" s="73"/>
      <c r="AKC245" s="73"/>
      <c r="AKD245" s="73"/>
      <c r="AKE245" s="73"/>
      <c r="AKF245" s="73"/>
      <c r="AKG245" s="73"/>
      <c r="AKH245" s="73"/>
      <c r="AKI245" s="73"/>
      <c r="AKJ245" s="73"/>
      <c r="AKK245" s="73"/>
      <c r="AKL245" s="73"/>
      <c r="AKM245" s="73"/>
      <c r="AKN245" s="73"/>
      <c r="AKO245" s="73"/>
      <c r="AKP245" s="73"/>
      <c r="AKQ245" s="73"/>
      <c r="AKR245" s="73"/>
      <c r="AKS245" s="73"/>
      <c r="AKT245" s="73"/>
      <c r="AKU245" s="73"/>
      <c r="AKV245" s="73"/>
      <c r="AKW245" s="73"/>
      <c r="AKX245" s="73"/>
      <c r="AKY245" s="73"/>
      <c r="AKZ245" s="73"/>
      <c r="ALA245" s="73"/>
      <c r="ALB245" s="73"/>
      <c r="ALC245" s="73"/>
      <c r="ALD245" s="73"/>
      <c r="ALE245" s="73"/>
      <c r="ALF245" s="73"/>
      <c r="ALG245" s="73"/>
      <c r="ALH245" s="73"/>
      <c r="ALI245" s="73"/>
      <c r="ALJ245" s="73"/>
      <c r="ALK245" s="73"/>
      <c r="ALL245" s="73"/>
      <c r="ALM245" s="73"/>
      <c r="ALN245" s="73"/>
      <c r="ALO245" s="73"/>
      <c r="ALP245" s="73"/>
      <c r="ALQ245" s="73"/>
      <c r="ALR245" s="73"/>
      <c r="ALS245" s="73"/>
      <c r="ALT245" s="73"/>
      <c r="ALU245" s="73"/>
      <c r="ALV245" s="73"/>
      <c r="ALW245" s="73"/>
      <c r="ALX245" s="73"/>
      <c r="ALY245" s="73"/>
      <c r="ALZ245" s="73"/>
      <c r="AMA245" s="73"/>
      <c r="AMB245" s="73"/>
      <c r="AMC245" s="73"/>
      <c r="AMD245" s="73"/>
      <c r="AME245" s="73"/>
      <c r="AMF245" s="73"/>
      <c r="AMG245" s="73"/>
      <c r="AMH245" s="73"/>
      <c r="AMI245" s="73"/>
      <c r="AMJ245" s="73"/>
      <c r="AMK245" s="73"/>
      <c r="AML245" s="73"/>
      <c r="AMM245" s="73"/>
      <c r="AMN245" s="73"/>
      <c r="AMO245" s="73"/>
      <c r="AMP245" s="73"/>
      <c r="AMQ245" s="73"/>
      <c r="AMR245" s="73"/>
      <c r="AMS245" s="73"/>
      <c r="AMT245" s="73"/>
      <c r="AMU245" s="73"/>
      <c r="AMV245" s="73"/>
      <c r="AMW245" s="73"/>
      <c r="AMX245" s="73"/>
      <c r="AMY245" s="73"/>
      <c r="AMZ245" s="73"/>
      <c r="ANA245" s="73"/>
      <c r="ANB245" s="73"/>
      <c r="ANC245" s="73"/>
      <c r="AND245" s="73"/>
      <c r="ANE245" s="73"/>
      <c r="ANF245" s="73"/>
      <c r="ANG245" s="73"/>
      <c r="ANH245" s="73"/>
      <c r="ANI245" s="73"/>
      <c r="ANJ245" s="73"/>
      <c r="ANK245" s="73"/>
      <c r="ANL245" s="73"/>
      <c r="ANM245" s="73"/>
      <c r="ANN245" s="73"/>
      <c r="ANO245" s="73"/>
      <c r="ANP245" s="73"/>
      <c r="ANQ245" s="73"/>
      <c r="ANR245" s="73"/>
      <c r="ANS245" s="73"/>
      <c r="ANT245" s="73"/>
      <c r="ANU245" s="73"/>
      <c r="ANV245" s="73"/>
      <c r="ANW245" s="73"/>
      <c r="ANX245" s="73"/>
      <c r="ANY245" s="73"/>
      <c r="ANZ245" s="73"/>
      <c r="AOA245" s="73"/>
      <c r="AOB245" s="73"/>
      <c r="AOC245" s="73"/>
      <c r="AOD245" s="73"/>
      <c r="AOE245" s="73"/>
      <c r="AOF245" s="73"/>
      <c r="AOG245" s="73"/>
      <c r="AOH245" s="73"/>
      <c r="AOI245" s="73"/>
      <c r="AOJ245" s="73"/>
      <c r="AOK245" s="73"/>
      <c r="AOL245" s="73"/>
      <c r="AOM245" s="73"/>
      <c r="AON245" s="73"/>
      <c r="AOO245" s="73"/>
      <c r="AOP245" s="73"/>
      <c r="AOQ245" s="73"/>
      <c r="AOR245" s="73"/>
      <c r="AOS245" s="73"/>
      <c r="AOT245" s="73"/>
      <c r="AOU245" s="73"/>
      <c r="AOV245" s="73"/>
      <c r="AOW245" s="73"/>
      <c r="AOX245" s="73"/>
      <c r="AOY245" s="73"/>
      <c r="AOZ245" s="73"/>
      <c r="APA245" s="73"/>
      <c r="APB245" s="73"/>
      <c r="APC245" s="73"/>
      <c r="APD245" s="73"/>
      <c r="APE245" s="73"/>
      <c r="APF245" s="73"/>
      <c r="APG245" s="73"/>
      <c r="APH245" s="73"/>
      <c r="API245" s="73"/>
      <c r="APJ245" s="73"/>
      <c r="APK245" s="73"/>
      <c r="APL245" s="73"/>
      <c r="APM245" s="73"/>
      <c r="APN245" s="73"/>
      <c r="APO245" s="73"/>
      <c r="APP245" s="73"/>
      <c r="APQ245" s="73"/>
      <c r="APR245" s="73"/>
      <c r="APS245" s="73"/>
      <c r="APT245" s="73"/>
      <c r="APU245" s="73"/>
      <c r="APV245" s="73"/>
      <c r="APW245" s="73"/>
      <c r="APX245" s="73"/>
      <c r="APY245" s="73"/>
      <c r="APZ245" s="73"/>
      <c r="AQA245" s="73"/>
      <c r="AQB245" s="73"/>
      <c r="AQC245" s="73"/>
      <c r="AQD245" s="73"/>
      <c r="AQE245" s="73"/>
      <c r="AQF245" s="73"/>
      <c r="AQG245" s="73"/>
      <c r="AQH245" s="73"/>
      <c r="AQI245" s="73"/>
      <c r="AQJ245" s="73"/>
      <c r="AQK245" s="73"/>
      <c r="AQL245" s="73"/>
      <c r="AQM245" s="73"/>
      <c r="AQN245" s="73"/>
      <c r="AQO245" s="73"/>
      <c r="AQP245" s="73"/>
      <c r="AQQ245" s="73"/>
      <c r="AQR245" s="73"/>
      <c r="AQS245" s="73"/>
      <c r="AQT245" s="73"/>
      <c r="AQU245" s="73"/>
      <c r="AQV245" s="73"/>
      <c r="AQW245" s="73"/>
      <c r="AQX245" s="73"/>
      <c r="AQY245" s="73"/>
      <c r="AQZ245" s="73"/>
      <c r="ARA245" s="73"/>
      <c r="ARB245" s="73"/>
      <c r="ARC245" s="73"/>
      <c r="ARD245" s="73"/>
      <c r="ARE245" s="73"/>
      <c r="ARF245" s="73"/>
      <c r="ARG245" s="73"/>
      <c r="ARH245" s="73"/>
      <c r="ARI245" s="73"/>
      <c r="ARJ245" s="73"/>
      <c r="ARK245" s="73"/>
      <c r="ARL245" s="73"/>
      <c r="ARM245" s="73"/>
      <c r="ARN245" s="73"/>
      <c r="ARO245" s="73"/>
      <c r="ARP245" s="73"/>
      <c r="ARQ245" s="73"/>
      <c r="ARR245" s="73"/>
      <c r="ARS245" s="73"/>
      <c r="ART245" s="73"/>
      <c r="ARU245" s="73"/>
      <c r="ARV245" s="73"/>
      <c r="ARW245" s="73"/>
      <c r="ARX245" s="73"/>
      <c r="ARY245" s="73"/>
      <c r="ARZ245" s="73"/>
      <c r="ASA245" s="73"/>
      <c r="ASB245" s="73"/>
      <c r="ASC245" s="73"/>
      <c r="ASD245" s="73"/>
      <c r="ASE245" s="73"/>
      <c r="ASF245" s="73"/>
      <c r="ASG245" s="73"/>
      <c r="ASH245" s="73"/>
      <c r="ASI245" s="73"/>
      <c r="ASJ245" s="73"/>
      <c r="ASK245" s="73"/>
      <c r="ASL245" s="73"/>
      <c r="ASM245" s="73"/>
      <c r="ASN245" s="73"/>
      <c r="ASO245" s="73"/>
      <c r="ASP245" s="73"/>
      <c r="ASQ245" s="73"/>
      <c r="ASR245" s="73"/>
      <c r="ASS245" s="73"/>
      <c r="AST245" s="73"/>
      <c r="ASU245" s="73"/>
      <c r="ASV245" s="73"/>
      <c r="ASW245" s="73"/>
      <c r="ASX245" s="73"/>
      <c r="ASY245" s="73"/>
      <c r="ASZ245" s="73"/>
      <c r="ATA245" s="73"/>
      <c r="ATB245" s="73"/>
      <c r="ATC245" s="73"/>
      <c r="ATD245" s="73"/>
      <c r="ATE245" s="73"/>
      <c r="ATF245" s="73"/>
      <c r="ATG245" s="73"/>
      <c r="ATH245" s="73"/>
      <c r="ATI245" s="73"/>
      <c r="ATJ245" s="73"/>
      <c r="ATK245" s="73"/>
      <c r="ATL245" s="73"/>
      <c r="ATM245" s="73"/>
      <c r="ATN245" s="73"/>
      <c r="ATO245" s="73"/>
      <c r="ATP245" s="73"/>
      <c r="ATQ245" s="73"/>
      <c r="ATR245" s="73"/>
      <c r="ATS245" s="73"/>
      <c r="ATT245" s="73"/>
      <c r="ATU245" s="73"/>
      <c r="ATV245" s="73"/>
      <c r="ATW245" s="73"/>
      <c r="ATX245" s="73"/>
      <c r="ATY245" s="73"/>
      <c r="ATZ245" s="73"/>
      <c r="AUA245" s="73"/>
      <c r="AUB245" s="73"/>
      <c r="AUC245" s="73"/>
      <c r="AUD245" s="73"/>
      <c r="AUE245" s="73"/>
      <c r="AUF245" s="73"/>
      <c r="AUG245" s="73"/>
      <c r="AUH245" s="73"/>
      <c r="AUI245" s="73"/>
      <c r="AUJ245" s="73"/>
      <c r="AUK245" s="73"/>
      <c r="AUL245" s="73"/>
      <c r="AUM245" s="73"/>
      <c r="AUN245" s="73"/>
      <c r="AUO245" s="73"/>
      <c r="AUP245" s="73"/>
      <c r="AUQ245" s="73"/>
      <c r="AUR245" s="73"/>
      <c r="AUS245" s="73"/>
      <c r="AUT245" s="73"/>
      <c r="AUU245" s="73"/>
      <c r="AUV245" s="73"/>
      <c r="AUW245" s="73"/>
      <c r="AUX245" s="73"/>
      <c r="AUY245" s="73"/>
      <c r="AUZ245" s="73"/>
      <c r="AVA245" s="73"/>
      <c r="AVB245" s="73"/>
      <c r="AVC245" s="73"/>
      <c r="AVD245" s="73"/>
      <c r="AVE245" s="73"/>
      <c r="AVF245" s="73"/>
      <c r="AVG245" s="73"/>
      <c r="AVH245" s="73"/>
      <c r="AVI245" s="73"/>
      <c r="AVJ245" s="73"/>
      <c r="AVK245" s="73"/>
      <c r="AVL245" s="73"/>
      <c r="AVM245" s="73"/>
      <c r="AVN245" s="73"/>
      <c r="AVO245" s="73"/>
      <c r="AVP245" s="73"/>
      <c r="AVQ245" s="73"/>
      <c r="AVR245" s="73"/>
      <c r="AVS245" s="73"/>
      <c r="AVT245" s="73"/>
      <c r="AVU245" s="73"/>
      <c r="AVV245" s="73"/>
      <c r="AVW245" s="73"/>
      <c r="AVX245" s="73"/>
      <c r="AVY245" s="73"/>
      <c r="AVZ245" s="73"/>
      <c r="AWA245" s="73"/>
      <c r="AWB245" s="73"/>
      <c r="AWC245" s="73"/>
      <c r="AWD245" s="73"/>
      <c r="AWE245" s="73"/>
      <c r="AWF245" s="73"/>
      <c r="AWG245" s="73"/>
      <c r="AWH245" s="73"/>
      <c r="AWI245" s="73"/>
      <c r="AWJ245" s="73"/>
      <c r="AWK245" s="73"/>
      <c r="AWL245" s="73"/>
      <c r="AWM245" s="73"/>
      <c r="AWN245" s="73"/>
      <c r="AWO245" s="73"/>
      <c r="AWP245" s="73"/>
      <c r="AWQ245" s="73"/>
      <c r="AWR245" s="73"/>
      <c r="AWS245" s="73"/>
      <c r="AWT245" s="73"/>
      <c r="AWU245" s="73"/>
      <c r="AWV245" s="73"/>
      <c r="AWW245" s="73"/>
      <c r="AWX245" s="73"/>
      <c r="AWY245" s="73"/>
      <c r="AWZ245" s="73"/>
      <c r="AXA245" s="73"/>
      <c r="AXB245" s="73"/>
      <c r="AXC245" s="73"/>
      <c r="AXD245" s="73"/>
      <c r="AXE245" s="73"/>
      <c r="AXF245" s="73"/>
      <c r="AXG245" s="73"/>
      <c r="AXH245" s="73"/>
      <c r="AXI245" s="73"/>
      <c r="AXJ245" s="73"/>
      <c r="AXK245" s="73"/>
      <c r="AXL245" s="73"/>
      <c r="AXM245" s="73"/>
      <c r="AXN245" s="73"/>
      <c r="AXO245" s="73"/>
      <c r="AXP245" s="73"/>
      <c r="AXQ245" s="73"/>
      <c r="AXR245" s="73"/>
      <c r="AXS245" s="73"/>
      <c r="AXT245" s="73"/>
      <c r="AXU245" s="73"/>
      <c r="AXV245" s="73"/>
      <c r="AXW245" s="73"/>
      <c r="AXX245" s="73"/>
      <c r="AXY245" s="73"/>
      <c r="AXZ245" s="73"/>
      <c r="AYA245" s="73"/>
      <c r="AYB245" s="73"/>
      <c r="AYC245" s="73"/>
      <c r="AYD245" s="73"/>
      <c r="AYE245" s="73"/>
      <c r="AYF245" s="73"/>
      <c r="AYG245" s="73"/>
      <c r="AYH245" s="73"/>
      <c r="AYI245" s="73"/>
      <c r="AYJ245" s="73"/>
      <c r="AYK245" s="73"/>
      <c r="AYL245" s="73"/>
      <c r="AYM245" s="73"/>
      <c r="AYN245" s="73"/>
      <c r="AYO245" s="73"/>
      <c r="AYP245" s="73"/>
      <c r="AYQ245" s="73"/>
      <c r="AYR245" s="73"/>
      <c r="AYS245" s="73"/>
      <c r="AYT245" s="73"/>
      <c r="AYU245" s="73"/>
      <c r="AYV245" s="73"/>
      <c r="AYW245" s="73"/>
      <c r="AYX245" s="73"/>
      <c r="AYY245" s="73"/>
      <c r="AYZ245" s="73"/>
      <c r="AZA245" s="73"/>
      <c r="AZB245" s="73"/>
      <c r="AZC245" s="73"/>
      <c r="AZD245" s="73"/>
      <c r="AZE245" s="73"/>
      <c r="AZF245" s="73"/>
      <c r="AZG245" s="73"/>
      <c r="AZH245" s="73"/>
      <c r="AZI245" s="73"/>
      <c r="AZJ245" s="73"/>
      <c r="AZK245" s="73"/>
      <c r="AZL245" s="73"/>
      <c r="AZM245" s="73"/>
      <c r="AZN245" s="73"/>
      <c r="AZO245" s="73"/>
      <c r="AZP245" s="73"/>
      <c r="AZQ245" s="73"/>
      <c r="AZR245" s="73"/>
      <c r="AZS245" s="73"/>
      <c r="AZT245" s="73"/>
      <c r="AZU245" s="73"/>
      <c r="AZV245" s="73"/>
      <c r="AZW245" s="73"/>
      <c r="AZX245" s="73"/>
      <c r="AZY245" s="73"/>
      <c r="AZZ245" s="73"/>
      <c r="BAA245" s="73"/>
      <c r="BAB245" s="73"/>
      <c r="BAC245" s="73"/>
      <c r="BAD245" s="73"/>
      <c r="BAE245" s="73"/>
      <c r="BAF245" s="73"/>
      <c r="BAG245" s="73"/>
      <c r="BAH245" s="73"/>
      <c r="BAI245" s="73"/>
      <c r="BAJ245" s="73"/>
      <c r="BAK245" s="73"/>
      <c r="BAL245" s="73"/>
      <c r="BAM245" s="73"/>
      <c r="BAN245" s="73"/>
      <c r="BAO245" s="73"/>
      <c r="BAP245" s="73"/>
      <c r="BAQ245" s="73"/>
      <c r="BAR245" s="73"/>
      <c r="BAS245" s="73"/>
      <c r="BAT245" s="73"/>
      <c r="BAU245" s="73"/>
      <c r="BAV245" s="73"/>
      <c r="BAW245" s="73"/>
      <c r="BAX245" s="73"/>
      <c r="BAY245" s="73"/>
      <c r="BAZ245" s="73"/>
      <c r="BBA245" s="73"/>
      <c r="BBB245" s="73"/>
      <c r="BBC245" s="73"/>
      <c r="BBD245" s="73"/>
      <c r="BBE245" s="73"/>
      <c r="BBF245" s="73"/>
      <c r="BBG245" s="73"/>
      <c r="BBH245" s="73"/>
      <c r="BBI245" s="73"/>
      <c r="BBJ245" s="73"/>
      <c r="BBK245" s="73"/>
      <c r="BBL245" s="73"/>
      <c r="BBM245" s="73"/>
      <c r="BBN245" s="73"/>
      <c r="BBO245" s="73"/>
      <c r="BBP245" s="73"/>
      <c r="BBQ245" s="73"/>
      <c r="BBR245" s="73"/>
      <c r="BBS245" s="73"/>
      <c r="BBT245" s="73"/>
      <c r="BBU245" s="73"/>
      <c r="BBV245" s="73"/>
      <c r="BBW245" s="73"/>
      <c r="BBX245" s="73"/>
      <c r="BBY245" s="73"/>
      <c r="BBZ245" s="73"/>
      <c r="BCA245" s="73"/>
      <c r="BCB245" s="73"/>
      <c r="BCC245" s="73"/>
      <c r="BCD245" s="73"/>
      <c r="BCE245" s="73"/>
      <c r="BCF245" s="73"/>
      <c r="BCG245" s="73"/>
      <c r="BCH245" s="73"/>
      <c r="BCI245" s="73"/>
      <c r="BCJ245" s="73"/>
      <c r="BCK245" s="73"/>
      <c r="BCL245" s="73"/>
      <c r="BCM245" s="73"/>
      <c r="BCN245" s="73"/>
      <c r="BCO245" s="73"/>
      <c r="BCP245" s="73"/>
      <c r="BCQ245" s="73"/>
      <c r="BCR245" s="73"/>
      <c r="BCS245" s="73"/>
      <c r="BCT245" s="73"/>
      <c r="BCU245" s="73"/>
      <c r="BCV245" s="73"/>
      <c r="BCW245" s="73"/>
      <c r="BCX245" s="73"/>
      <c r="BCY245" s="73"/>
      <c r="BCZ245" s="73"/>
      <c r="BDA245" s="73"/>
      <c r="BDB245" s="73"/>
      <c r="BDC245" s="73"/>
      <c r="BDD245" s="73"/>
      <c r="BDE245" s="73"/>
      <c r="BDF245" s="73"/>
      <c r="BDG245" s="73"/>
      <c r="BDH245" s="73"/>
      <c r="BDI245" s="73"/>
      <c r="BDJ245" s="73"/>
      <c r="BDK245" s="73"/>
      <c r="BDL245" s="73"/>
      <c r="BDM245" s="73"/>
      <c r="BDN245" s="73"/>
      <c r="BDO245" s="73"/>
      <c r="BDP245" s="73"/>
      <c r="BDQ245" s="73"/>
      <c r="BDR245" s="73"/>
      <c r="BDS245" s="73"/>
      <c r="BDT245" s="73"/>
      <c r="BDU245" s="73"/>
      <c r="BDV245" s="73"/>
      <c r="BDW245" s="73"/>
      <c r="BDX245" s="73"/>
      <c r="BDY245" s="73"/>
      <c r="BDZ245" s="73"/>
      <c r="BEA245" s="73"/>
      <c r="BEB245" s="73"/>
      <c r="BEC245" s="73"/>
      <c r="BED245" s="73"/>
      <c r="BEE245" s="73"/>
      <c r="BEF245" s="73"/>
      <c r="BEG245" s="73"/>
      <c r="BEH245" s="73"/>
      <c r="BEI245" s="73"/>
      <c r="BEJ245" s="73"/>
      <c r="BEK245" s="73"/>
      <c r="BEL245" s="73"/>
      <c r="BEM245" s="73"/>
      <c r="BEN245" s="73"/>
      <c r="BEO245" s="73"/>
      <c r="BEP245" s="73"/>
      <c r="BEQ245" s="73"/>
      <c r="BER245" s="73"/>
      <c r="BES245" s="73"/>
      <c r="BET245" s="73"/>
      <c r="BEU245" s="73"/>
      <c r="BEV245" s="73"/>
      <c r="BEW245" s="73"/>
      <c r="BEX245" s="73"/>
      <c r="BEY245" s="73"/>
      <c r="BEZ245" s="73"/>
      <c r="BFA245" s="73"/>
      <c r="BFB245" s="73"/>
      <c r="BFC245" s="73"/>
      <c r="BFD245" s="73"/>
      <c r="BFE245" s="73"/>
      <c r="BFF245" s="73"/>
      <c r="BFG245" s="73"/>
      <c r="BFH245" s="73"/>
      <c r="BFI245" s="73"/>
      <c r="BFJ245" s="73"/>
      <c r="BFK245" s="73"/>
      <c r="BFL245" s="73"/>
      <c r="BFM245" s="73"/>
      <c r="BFN245" s="73"/>
      <c r="BFO245" s="73"/>
      <c r="BFP245" s="73"/>
      <c r="BFQ245" s="73"/>
      <c r="BFR245" s="73"/>
      <c r="BFS245" s="73"/>
      <c r="BFT245" s="73"/>
      <c r="BFU245" s="73"/>
      <c r="BFV245" s="73"/>
      <c r="BFW245" s="73"/>
      <c r="BFX245" s="73"/>
      <c r="BFY245" s="73"/>
      <c r="BFZ245" s="73"/>
      <c r="BGA245" s="73"/>
      <c r="BGB245" s="73"/>
      <c r="BGC245" s="73"/>
      <c r="BGD245" s="73"/>
      <c r="BGE245" s="73"/>
      <c r="BGF245" s="73"/>
      <c r="BGG245" s="73"/>
      <c r="BGH245" s="73"/>
      <c r="BGI245" s="73"/>
      <c r="BGJ245" s="73"/>
      <c r="BGK245" s="73"/>
      <c r="BGL245" s="73"/>
      <c r="BGM245" s="73"/>
      <c r="BGN245" s="73"/>
      <c r="BGO245" s="73"/>
      <c r="BGP245" s="73"/>
      <c r="BGQ245" s="73"/>
      <c r="BGR245" s="73"/>
      <c r="BGS245" s="73"/>
      <c r="BGT245" s="73"/>
      <c r="BGU245" s="73"/>
      <c r="BGV245" s="73"/>
      <c r="BGW245" s="73"/>
      <c r="BGX245" s="73"/>
      <c r="BGY245" s="73"/>
      <c r="BGZ245" s="73"/>
      <c r="BHA245" s="73"/>
      <c r="BHB245" s="73"/>
      <c r="BHC245" s="73"/>
      <c r="BHD245" s="73"/>
      <c r="BHE245" s="73"/>
      <c r="BHF245" s="73"/>
      <c r="BHG245" s="73"/>
      <c r="BHH245" s="73"/>
      <c r="BHI245" s="73"/>
      <c r="BHJ245" s="73"/>
      <c r="BHK245" s="73"/>
      <c r="BHL245" s="73"/>
      <c r="BHM245" s="73"/>
      <c r="BHN245" s="73"/>
      <c r="BHO245" s="73"/>
      <c r="BHP245" s="73"/>
      <c r="BHQ245" s="73"/>
      <c r="BHR245" s="73"/>
      <c r="BHS245" s="73"/>
      <c r="BHT245" s="73"/>
      <c r="BHU245" s="73"/>
      <c r="BHV245" s="73"/>
      <c r="BHW245" s="73"/>
      <c r="BHX245" s="73"/>
      <c r="BHY245" s="73"/>
      <c r="BHZ245" s="73"/>
      <c r="BIA245" s="73"/>
      <c r="BIB245" s="73"/>
      <c r="BIC245" s="73"/>
      <c r="BID245" s="73"/>
      <c r="BIE245" s="73"/>
      <c r="BIF245" s="73"/>
      <c r="BIG245" s="73"/>
      <c r="BIH245" s="73"/>
      <c r="BII245" s="73"/>
      <c r="BIJ245" s="73"/>
      <c r="BIK245" s="73"/>
      <c r="BIL245" s="73"/>
      <c r="BIM245" s="73"/>
      <c r="BIN245" s="73"/>
      <c r="BIO245" s="73"/>
      <c r="BIP245" s="73"/>
      <c r="BIQ245" s="73"/>
      <c r="BIR245" s="73"/>
      <c r="BIS245" s="73"/>
      <c r="BIT245" s="73"/>
      <c r="BIU245" s="73"/>
      <c r="BIV245" s="73"/>
      <c r="BIW245" s="73"/>
      <c r="BIX245" s="73"/>
      <c r="BIY245" s="73"/>
      <c r="BIZ245" s="73"/>
      <c r="BJA245" s="73"/>
      <c r="BJB245" s="73"/>
      <c r="BJC245" s="73"/>
      <c r="BJD245" s="73"/>
      <c r="BJE245" s="73"/>
      <c r="BJF245" s="73"/>
      <c r="BJG245" s="73"/>
      <c r="BJH245" s="73"/>
      <c r="BJI245" s="73"/>
      <c r="BJJ245" s="73"/>
      <c r="BJK245" s="73"/>
      <c r="BJL245" s="73"/>
      <c r="BJM245" s="73"/>
      <c r="BJN245" s="73"/>
      <c r="BJO245" s="73"/>
      <c r="BJP245" s="73"/>
      <c r="BJQ245" s="73"/>
      <c r="BJR245" s="73"/>
      <c r="BJS245" s="73"/>
      <c r="BJT245" s="73"/>
      <c r="BJU245" s="73"/>
      <c r="BJV245" s="73"/>
      <c r="BJW245" s="73"/>
      <c r="BJX245" s="73"/>
      <c r="BJY245" s="73"/>
      <c r="BJZ245" s="73"/>
      <c r="BKA245" s="73"/>
      <c r="BKB245" s="73"/>
      <c r="BKC245" s="73"/>
      <c r="BKD245" s="73"/>
      <c r="BKE245" s="73"/>
      <c r="BKF245" s="73"/>
      <c r="BKG245" s="73"/>
      <c r="BKH245" s="73"/>
      <c r="BKI245" s="73"/>
      <c r="BKJ245" s="73"/>
      <c r="BKK245" s="73"/>
      <c r="BKL245" s="73"/>
      <c r="BKM245" s="73"/>
      <c r="BKN245" s="73"/>
      <c r="BKO245" s="73"/>
      <c r="BKP245" s="73"/>
      <c r="BKQ245" s="73"/>
      <c r="BKR245" s="73"/>
      <c r="BKS245" s="73"/>
      <c r="BKT245" s="73"/>
      <c r="BKU245" s="73"/>
      <c r="BKV245" s="73"/>
      <c r="BKW245" s="73"/>
      <c r="BKX245" s="73"/>
      <c r="BKY245" s="73"/>
      <c r="BKZ245" s="73"/>
      <c r="BLA245" s="73"/>
      <c r="BLB245" s="73"/>
      <c r="BLC245" s="73"/>
      <c r="BLD245" s="73"/>
      <c r="BLE245" s="73"/>
      <c r="BLF245" s="73"/>
      <c r="BLG245" s="73"/>
      <c r="BLH245" s="73"/>
      <c r="BLI245" s="73"/>
      <c r="BLJ245" s="73"/>
      <c r="BLK245" s="73"/>
      <c r="BLL245" s="73"/>
      <c r="BLM245" s="73"/>
      <c r="BLN245" s="73"/>
      <c r="BLO245" s="73"/>
      <c r="BLP245" s="73"/>
      <c r="BLQ245" s="73"/>
      <c r="BLR245" s="73"/>
      <c r="BLS245" s="73"/>
      <c r="BLT245" s="73"/>
      <c r="BLU245" s="73"/>
      <c r="BLV245" s="73"/>
      <c r="BLW245" s="73"/>
      <c r="BLX245" s="73"/>
      <c r="BLY245" s="73"/>
      <c r="BLZ245" s="73"/>
      <c r="BMA245" s="73"/>
      <c r="BMB245" s="73"/>
      <c r="BMC245" s="73"/>
      <c r="BMD245" s="73"/>
      <c r="BME245" s="73"/>
      <c r="BMF245" s="73"/>
      <c r="BMG245" s="73"/>
      <c r="BMH245" s="73"/>
      <c r="BMI245" s="73"/>
      <c r="BMJ245" s="73"/>
      <c r="BMK245" s="73"/>
      <c r="BML245" s="73"/>
      <c r="BMM245" s="73"/>
      <c r="BMN245" s="73"/>
      <c r="BMO245" s="73"/>
      <c r="BMP245" s="73"/>
      <c r="BMQ245" s="73"/>
      <c r="BMR245" s="73"/>
      <c r="BMS245" s="73"/>
      <c r="BMT245" s="73"/>
      <c r="BMU245" s="73"/>
      <c r="BMV245" s="73"/>
      <c r="BMW245" s="73"/>
      <c r="BMX245" s="73"/>
      <c r="BMY245" s="73"/>
      <c r="BMZ245" s="73"/>
      <c r="BNA245" s="73"/>
      <c r="BNB245" s="73"/>
      <c r="BNC245" s="73"/>
      <c r="BND245" s="73"/>
      <c r="BNE245" s="73"/>
      <c r="BNF245" s="73"/>
      <c r="BNG245" s="73"/>
      <c r="BNH245" s="73"/>
      <c r="BNI245" s="73"/>
      <c r="BNJ245" s="73"/>
      <c r="BNK245" s="73"/>
      <c r="BNL245" s="73"/>
      <c r="BNM245" s="73"/>
      <c r="BNN245" s="73"/>
      <c r="BNO245" s="73"/>
      <c r="BNP245" s="73"/>
      <c r="BNQ245" s="73"/>
      <c r="BNR245" s="73"/>
      <c r="BNS245" s="73"/>
      <c r="BNT245" s="73"/>
      <c r="BNU245" s="73"/>
      <c r="BNV245" s="73"/>
      <c r="BNW245" s="73"/>
      <c r="BNX245" s="73"/>
      <c r="BNY245" s="73"/>
      <c r="BNZ245" s="73"/>
      <c r="BOA245" s="73"/>
      <c r="BOB245" s="73"/>
      <c r="BOC245" s="73"/>
      <c r="BOD245" s="73"/>
      <c r="BOE245" s="73"/>
      <c r="BOF245" s="73"/>
      <c r="BOG245" s="73"/>
      <c r="BOH245" s="73"/>
      <c r="BOI245" s="73"/>
      <c r="BOJ245" s="73"/>
      <c r="BOK245" s="73"/>
      <c r="BOL245" s="73"/>
      <c r="BOM245" s="73"/>
      <c r="BON245" s="73"/>
      <c r="BOO245" s="73"/>
      <c r="BOP245" s="73"/>
      <c r="BOQ245" s="73"/>
      <c r="BOR245" s="73"/>
      <c r="BOS245" s="73"/>
      <c r="BOT245" s="73"/>
      <c r="BOU245" s="73"/>
      <c r="BOV245" s="73"/>
      <c r="BOW245" s="73"/>
      <c r="BOX245" s="73"/>
      <c r="BOY245" s="73"/>
      <c r="BOZ245" s="73"/>
      <c r="BPA245" s="73"/>
      <c r="BPB245" s="73"/>
      <c r="BPC245" s="73"/>
      <c r="BPD245" s="73"/>
      <c r="BPE245" s="73"/>
      <c r="BPF245" s="73"/>
      <c r="BPG245" s="73"/>
      <c r="BPH245" s="73"/>
      <c r="BPI245" s="73"/>
      <c r="BPJ245" s="73"/>
      <c r="BPK245" s="73"/>
      <c r="BPL245" s="73"/>
      <c r="BPM245" s="73"/>
      <c r="BPN245" s="73"/>
      <c r="BPO245" s="73"/>
      <c r="BPP245" s="73"/>
      <c r="BPQ245" s="73"/>
      <c r="BPR245" s="73"/>
      <c r="BPS245" s="73"/>
      <c r="BPT245" s="73"/>
      <c r="BPU245" s="73"/>
      <c r="BPV245" s="73"/>
      <c r="BPW245" s="73"/>
      <c r="BPX245" s="73"/>
      <c r="BPY245" s="73"/>
      <c r="BPZ245" s="73"/>
      <c r="BQA245" s="73"/>
      <c r="BQB245" s="73"/>
      <c r="BQC245" s="73"/>
      <c r="BQD245" s="73"/>
      <c r="BQE245" s="73"/>
      <c r="BQF245" s="73"/>
      <c r="BQG245" s="73"/>
      <c r="BQH245" s="73"/>
      <c r="BQI245" s="73"/>
      <c r="BQJ245" s="73"/>
      <c r="BQK245" s="73"/>
      <c r="BQL245" s="73"/>
      <c r="BQM245" s="73"/>
      <c r="BQN245" s="73"/>
      <c r="BQO245" s="73"/>
      <c r="BQP245" s="73"/>
      <c r="BQQ245" s="73"/>
      <c r="BQR245" s="73"/>
      <c r="BQS245" s="73"/>
      <c r="BQT245" s="73"/>
      <c r="BQU245" s="73"/>
      <c r="BQV245" s="73"/>
      <c r="BQW245" s="73"/>
      <c r="BQX245" s="73"/>
      <c r="BQY245" s="73"/>
      <c r="BQZ245" s="73"/>
      <c r="BRA245" s="73"/>
      <c r="BRB245" s="73"/>
      <c r="BRC245" s="73"/>
      <c r="BRD245" s="73"/>
      <c r="BRE245" s="73"/>
      <c r="BRF245" s="73"/>
      <c r="BRG245" s="73"/>
      <c r="BRH245" s="73"/>
      <c r="BRI245" s="73"/>
      <c r="BRJ245" s="73"/>
      <c r="BRK245" s="73"/>
      <c r="BRL245" s="73"/>
      <c r="BRM245" s="73"/>
      <c r="BRN245" s="73"/>
      <c r="BRO245" s="73"/>
      <c r="BRP245" s="73"/>
      <c r="BRQ245" s="73"/>
      <c r="BRR245" s="73"/>
      <c r="BRS245" s="73"/>
      <c r="BRT245" s="73"/>
      <c r="BRU245" s="73"/>
      <c r="BRV245" s="73"/>
      <c r="BRW245" s="73"/>
      <c r="BRX245" s="73"/>
      <c r="BRY245" s="73"/>
      <c r="BRZ245" s="73"/>
      <c r="BSA245" s="73"/>
      <c r="BSB245" s="73"/>
      <c r="BSC245" s="73"/>
      <c r="BSD245" s="73"/>
      <c r="BSE245" s="73"/>
      <c r="BSF245" s="73"/>
      <c r="BSG245" s="73"/>
      <c r="BSH245" s="73"/>
      <c r="BSI245" s="73"/>
      <c r="BSJ245" s="73"/>
      <c r="BSK245" s="73"/>
      <c r="BSL245" s="73"/>
      <c r="BSM245" s="73"/>
      <c r="BSN245" s="73"/>
      <c r="BSO245" s="73"/>
      <c r="BSP245" s="73"/>
      <c r="BSQ245" s="73"/>
      <c r="BSR245" s="73"/>
      <c r="BSS245" s="73"/>
      <c r="BST245" s="73"/>
      <c r="BSU245" s="73"/>
      <c r="BSV245" s="73"/>
      <c r="BSW245" s="73"/>
      <c r="BSX245" s="73"/>
      <c r="BSY245" s="73"/>
      <c r="BSZ245" s="73"/>
      <c r="BTA245" s="73"/>
      <c r="BTB245" s="73"/>
      <c r="BTC245" s="73"/>
      <c r="BTD245" s="73"/>
      <c r="BTE245" s="73"/>
      <c r="BTF245" s="73"/>
      <c r="BTG245" s="73"/>
      <c r="BTH245" s="73"/>
      <c r="BTI245" s="73"/>
      <c r="BTJ245" s="73"/>
      <c r="BTK245" s="73"/>
      <c r="BTL245" s="73"/>
      <c r="BTM245" s="73"/>
      <c r="BTN245" s="73"/>
      <c r="BTO245" s="73"/>
      <c r="BTP245" s="73"/>
      <c r="BTQ245" s="73"/>
      <c r="BTR245" s="73"/>
      <c r="BTS245" s="73"/>
      <c r="BTT245" s="73"/>
      <c r="BTU245" s="73"/>
      <c r="BTV245" s="73"/>
      <c r="BTW245" s="73"/>
      <c r="BTX245" s="73"/>
      <c r="BTY245" s="73"/>
      <c r="BTZ245" s="73"/>
      <c r="BUA245" s="73"/>
      <c r="BUB245" s="73"/>
      <c r="BUC245" s="73"/>
      <c r="BUD245" s="73"/>
      <c r="BUE245" s="73"/>
      <c r="BUF245" s="73"/>
      <c r="BUG245" s="73"/>
      <c r="BUH245" s="73"/>
      <c r="BUI245" s="73"/>
      <c r="BUJ245" s="73"/>
      <c r="BUK245" s="73"/>
      <c r="BUL245" s="73"/>
      <c r="BUM245" s="73"/>
      <c r="BUN245" s="73"/>
      <c r="BUO245" s="73"/>
      <c r="BUP245" s="73"/>
      <c r="BUQ245" s="73"/>
      <c r="BUR245" s="73"/>
      <c r="BUS245" s="73"/>
      <c r="BUT245" s="73"/>
      <c r="BUU245" s="73"/>
      <c r="BUV245" s="73"/>
      <c r="BUW245" s="73"/>
      <c r="BUX245" s="73"/>
      <c r="BUY245" s="73"/>
      <c r="BUZ245" s="73"/>
      <c r="BVA245" s="73"/>
      <c r="BVB245" s="73"/>
      <c r="BVC245" s="73"/>
      <c r="BVD245" s="73"/>
      <c r="BVE245" s="73"/>
      <c r="BVF245" s="73"/>
      <c r="BVG245" s="73"/>
      <c r="BVH245" s="73"/>
      <c r="BVI245" s="73"/>
      <c r="BVJ245" s="73"/>
      <c r="BVK245" s="73"/>
      <c r="BVL245" s="73"/>
      <c r="BVM245" s="73"/>
      <c r="BVN245" s="73"/>
      <c r="BVO245" s="73"/>
      <c r="BVP245" s="73"/>
      <c r="BVQ245" s="73"/>
      <c r="BVR245" s="73"/>
      <c r="BVS245" s="73"/>
      <c r="BVT245" s="73"/>
      <c r="BVU245" s="73"/>
      <c r="BVV245" s="73"/>
      <c r="BVW245" s="73"/>
      <c r="BVX245" s="73"/>
      <c r="BVY245" s="73"/>
      <c r="BVZ245" s="73"/>
      <c r="BWA245" s="73"/>
      <c r="BWB245" s="73"/>
      <c r="BWC245" s="73"/>
      <c r="BWD245" s="73"/>
      <c r="BWE245" s="73"/>
      <c r="BWF245" s="73"/>
      <c r="BWG245" s="73"/>
      <c r="BWH245" s="73"/>
      <c r="BWI245" s="73"/>
      <c r="BWJ245" s="73"/>
      <c r="BWK245" s="73"/>
      <c r="BWL245" s="73"/>
      <c r="BWM245" s="73"/>
      <c r="BWN245" s="73"/>
      <c r="BWO245" s="73"/>
      <c r="BWP245" s="73"/>
      <c r="BWQ245" s="73"/>
      <c r="BWR245" s="73"/>
      <c r="BWS245" s="73"/>
      <c r="BWT245" s="73"/>
      <c r="BWU245" s="73"/>
      <c r="BWV245" s="73"/>
      <c r="BWW245" s="73"/>
      <c r="BWX245" s="73"/>
      <c r="BWY245" s="73"/>
      <c r="BWZ245" s="73"/>
      <c r="BXA245" s="73"/>
      <c r="BXB245" s="73"/>
      <c r="BXC245" s="73"/>
      <c r="BXD245" s="73"/>
      <c r="BXE245" s="73"/>
      <c r="BXF245" s="73"/>
      <c r="BXG245" s="73"/>
      <c r="BXH245" s="73"/>
      <c r="BXI245" s="73"/>
      <c r="BXJ245" s="73"/>
      <c r="BXK245" s="73"/>
      <c r="BXL245" s="73"/>
      <c r="BXM245" s="73"/>
      <c r="BXN245" s="73"/>
      <c r="BXO245" s="73"/>
      <c r="BXP245" s="73"/>
      <c r="BXQ245" s="73"/>
      <c r="BXR245" s="73"/>
      <c r="BXS245" s="73"/>
      <c r="BXT245" s="73"/>
      <c r="BXU245" s="73"/>
      <c r="BXV245" s="73"/>
      <c r="BXW245" s="73"/>
      <c r="BXX245" s="73"/>
      <c r="BXY245" s="73"/>
      <c r="BXZ245" s="73"/>
      <c r="BYA245" s="73"/>
      <c r="BYB245" s="73"/>
      <c r="BYC245" s="73"/>
      <c r="BYD245" s="73"/>
      <c r="BYE245" s="73"/>
      <c r="BYF245" s="73"/>
      <c r="BYG245" s="73"/>
      <c r="BYH245" s="73"/>
      <c r="BYI245" s="73"/>
      <c r="BYJ245" s="73"/>
      <c r="BYK245" s="73"/>
      <c r="BYL245" s="73"/>
      <c r="BYM245" s="73"/>
      <c r="BYN245" s="73"/>
      <c r="BYO245" s="73"/>
      <c r="BYP245" s="73"/>
      <c r="BYQ245" s="73"/>
      <c r="BYR245" s="73"/>
      <c r="BYS245" s="73"/>
      <c r="BYT245" s="73"/>
      <c r="BYU245" s="73"/>
      <c r="BYV245" s="73"/>
      <c r="BYW245" s="73"/>
      <c r="BYX245" s="73"/>
      <c r="BYY245" s="73"/>
      <c r="BYZ245" s="73"/>
      <c r="BZA245" s="73"/>
      <c r="BZB245" s="73"/>
      <c r="BZC245" s="73"/>
      <c r="BZD245" s="73"/>
      <c r="BZE245" s="73"/>
      <c r="BZF245" s="73"/>
      <c r="BZG245" s="73"/>
      <c r="BZH245" s="73"/>
      <c r="BZI245" s="73"/>
      <c r="BZJ245" s="73"/>
      <c r="BZK245" s="73"/>
      <c r="BZL245" s="73"/>
      <c r="BZM245" s="73"/>
      <c r="BZN245" s="73"/>
      <c r="BZO245" s="73"/>
      <c r="BZP245" s="73"/>
      <c r="BZQ245" s="73"/>
      <c r="BZR245" s="73"/>
      <c r="BZS245" s="73"/>
      <c r="BZT245" s="73"/>
      <c r="BZU245" s="73"/>
      <c r="BZV245" s="73"/>
      <c r="BZW245" s="73"/>
      <c r="BZX245" s="73"/>
      <c r="BZY245" s="73"/>
      <c r="BZZ245" s="73"/>
      <c r="CAA245" s="73"/>
      <c r="CAB245" s="73"/>
      <c r="CAC245" s="73"/>
      <c r="CAD245" s="73"/>
      <c r="CAE245" s="73"/>
      <c r="CAF245" s="73"/>
      <c r="CAG245" s="73"/>
      <c r="CAH245" s="73"/>
      <c r="CAI245" s="73"/>
      <c r="CAJ245" s="73"/>
      <c r="CAK245" s="73"/>
      <c r="CAL245" s="73"/>
      <c r="CAM245" s="73"/>
      <c r="CAN245" s="73"/>
      <c r="CAO245" s="73"/>
      <c r="CAP245" s="73"/>
      <c r="CAQ245" s="73"/>
      <c r="CAR245" s="73"/>
      <c r="CAS245" s="73"/>
      <c r="CAT245" s="73"/>
      <c r="CAU245" s="73"/>
      <c r="CAV245" s="73"/>
      <c r="CAW245" s="73"/>
      <c r="CAX245" s="73"/>
      <c r="CAY245" s="73"/>
      <c r="CAZ245" s="73"/>
      <c r="CBA245" s="73"/>
      <c r="CBB245" s="73"/>
      <c r="CBC245" s="73"/>
      <c r="CBD245" s="73"/>
      <c r="CBE245" s="73"/>
      <c r="CBF245" s="73"/>
      <c r="CBG245" s="73"/>
      <c r="CBH245" s="73"/>
      <c r="CBI245" s="73"/>
      <c r="CBJ245" s="73"/>
      <c r="CBK245" s="73"/>
      <c r="CBL245" s="73"/>
      <c r="CBM245" s="73"/>
      <c r="CBN245" s="73"/>
      <c r="CBO245" s="73"/>
      <c r="CBP245" s="73"/>
      <c r="CBQ245" s="73"/>
      <c r="CBR245" s="73"/>
      <c r="CBS245" s="73"/>
      <c r="CBT245" s="73"/>
      <c r="CBU245" s="73"/>
      <c r="CBV245" s="73"/>
      <c r="CBW245" s="73"/>
      <c r="CBX245" s="73"/>
      <c r="CBY245" s="73"/>
      <c r="CBZ245" s="73"/>
      <c r="CCA245" s="73"/>
      <c r="CCB245" s="73"/>
      <c r="CCC245" s="73"/>
      <c r="CCD245" s="73"/>
      <c r="CCE245" s="73"/>
      <c r="CCF245" s="73"/>
      <c r="CCG245" s="73"/>
      <c r="CCH245" s="73"/>
      <c r="CCI245" s="73"/>
      <c r="CCJ245" s="73"/>
      <c r="CCK245" s="73"/>
      <c r="CCL245" s="73"/>
      <c r="CCM245" s="73"/>
      <c r="CCN245" s="73"/>
      <c r="CCO245" s="73"/>
      <c r="CCP245" s="73"/>
      <c r="CCQ245" s="73"/>
      <c r="CCR245" s="73"/>
      <c r="CCS245" s="73"/>
      <c r="CCT245" s="73"/>
      <c r="CCU245" s="73"/>
      <c r="CCV245" s="73"/>
      <c r="CCW245" s="73"/>
      <c r="CCX245" s="73"/>
      <c r="CCY245" s="73"/>
      <c r="CCZ245" s="73"/>
      <c r="CDA245" s="73"/>
      <c r="CDB245" s="73"/>
      <c r="CDC245" s="73"/>
      <c r="CDD245" s="73"/>
      <c r="CDE245" s="73"/>
      <c r="CDF245" s="73"/>
      <c r="CDG245" s="73"/>
      <c r="CDH245" s="73"/>
      <c r="CDI245" s="73"/>
      <c r="CDJ245" s="73"/>
      <c r="CDK245" s="73"/>
      <c r="CDL245" s="73"/>
      <c r="CDM245" s="73"/>
      <c r="CDN245" s="73"/>
      <c r="CDO245" s="73"/>
      <c r="CDP245" s="73"/>
      <c r="CDQ245" s="73"/>
      <c r="CDR245" s="73"/>
      <c r="CDS245" s="73"/>
      <c r="CDT245" s="73"/>
      <c r="CDU245" s="73"/>
      <c r="CDV245" s="73"/>
      <c r="CDW245" s="73"/>
      <c r="CDX245" s="73"/>
      <c r="CDY245" s="73"/>
      <c r="CDZ245" s="73"/>
      <c r="CEA245" s="73"/>
      <c r="CEB245" s="73"/>
      <c r="CEC245" s="73"/>
      <c r="CED245" s="73"/>
      <c r="CEE245" s="73"/>
      <c r="CEF245" s="73"/>
      <c r="CEG245" s="73"/>
      <c r="CEH245" s="73"/>
      <c r="CEI245" s="73"/>
      <c r="CEJ245" s="73"/>
      <c r="CEK245" s="73"/>
      <c r="CEL245" s="73"/>
      <c r="CEM245" s="73"/>
      <c r="CEN245" s="73"/>
      <c r="CEO245" s="73"/>
      <c r="CEP245" s="73"/>
      <c r="CEQ245" s="73"/>
      <c r="CER245" s="73"/>
      <c r="CES245" s="73"/>
      <c r="CET245" s="73"/>
      <c r="CEU245" s="73"/>
      <c r="CEV245" s="73"/>
      <c r="CEW245" s="73"/>
      <c r="CEX245" s="73"/>
      <c r="CEY245" s="73"/>
      <c r="CEZ245" s="73"/>
      <c r="CFA245" s="73"/>
      <c r="CFB245" s="73"/>
      <c r="CFC245" s="73"/>
      <c r="CFD245" s="73"/>
      <c r="CFE245" s="73"/>
      <c r="CFF245" s="73"/>
      <c r="CFG245" s="73"/>
      <c r="CFH245" s="73"/>
      <c r="CFI245" s="73"/>
      <c r="CFJ245" s="73"/>
      <c r="CFK245" s="73"/>
      <c r="CFL245" s="73"/>
      <c r="CFM245" s="73"/>
      <c r="CFN245" s="73"/>
      <c r="CFO245" s="73"/>
      <c r="CFP245" s="73"/>
      <c r="CFQ245" s="73"/>
      <c r="CFR245" s="73"/>
      <c r="CFS245" s="73"/>
      <c r="CFT245" s="73"/>
      <c r="CFU245" s="73"/>
      <c r="CFV245" s="73"/>
      <c r="CFW245" s="73"/>
      <c r="CFX245" s="73"/>
      <c r="CFY245" s="73"/>
      <c r="CFZ245" s="73"/>
      <c r="CGA245" s="73"/>
      <c r="CGB245" s="73"/>
      <c r="CGC245" s="73"/>
      <c r="CGD245" s="73"/>
      <c r="CGE245" s="73"/>
      <c r="CGF245" s="73"/>
      <c r="CGG245" s="73"/>
      <c r="CGH245" s="73"/>
      <c r="CGI245" s="73"/>
      <c r="CGJ245" s="73"/>
      <c r="CGK245" s="73"/>
      <c r="CGL245" s="73"/>
      <c r="CGM245" s="73"/>
      <c r="CGN245" s="73"/>
      <c r="CGO245" s="73"/>
      <c r="CGP245" s="73"/>
      <c r="CGQ245" s="73"/>
      <c r="CGR245" s="73"/>
      <c r="CGS245" s="73"/>
      <c r="CGT245" s="73"/>
      <c r="CGU245" s="73"/>
      <c r="CGV245" s="73"/>
      <c r="CGW245" s="73"/>
      <c r="CGX245" s="73"/>
      <c r="CGY245" s="73"/>
      <c r="CGZ245" s="73"/>
      <c r="CHA245" s="73"/>
      <c r="CHB245" s="73"/>
      <c r="CHC245" s="73"/>
      <c r="CHD245" s="73"/>
      <c r="CHE245" s="73"/>
      <c r="CHF245" s="73"/>
      <c r="CHG245" s="73"/>
      <c r="CHH245" s="73"/>
      <c r="CHI245" s="73"/>
      <c r="CHJ245" s="73"/>
      <c r="CHK245" s="73"/>
      <c r="CHL245" s="73"/>
      <c r="CHM245" s="73"/>
      <c r="CHN245" s="73"/>
      <c r="CHO245" s="73"/>
      <c r="CHP245" s="73"/>
      <c r="CHQ245" s="73"/>
      <c r="CHR245" s="73"/>
      <c r="CHS245" s="73"/>
      <c r="CHT245" s="73"/>
      <c r="CHU245" s="73"/>
      <c r="CHV245" s="73"/>
      <c r="CHW245" s="73"/>
      <c r="CHX245" s="73"/>
      <c r="CHY245" s="73"/>
      <c r="CHZ245" s="73"/>
      <c r="CIA245" s="73"/>
      <c r="CIB245" s="73"/>
      <c r="CIC245" s="73"/>
      <c r="CID245" s="73"/>
      <c r="CIE245" s="73"/>
      <c r="CIF245" s="73"/>
      <c r="CIG245" s="73"/>
      <c r="CIH245" s="73"/>
      <c r="CII245" s="73"/>
      <c r="CIJ245" s="73"/>
      <c r="CIK245" s="73"/>
      <c r="CIL245" s="73"/>
      <c r="CIM245" s="73"/>
      <c r="CIN245" s="73"/>
      <c r="CIO245" s="73"/>
      <c r="CIP245" s="73"/>
      <c r="CIQ245" s="73"/>
      <c r="CIR245" s="73"/>
      <c r="CIS245" s="73"/>
      <c r="CIT245" s="73"/>
      <c r="CIU245" s="73"/>
      <c r="CIV245" s="73"/>
      <c r="CIW245" s="73"/>
      <c r="CIX245" s="73"/>
      <c r="CIY245" s="73"/>
      <c r="CIZ245" s="73"/>
      <c r="CJA245" s="73"/>
      <c r="CJB245" s="73"/>
      <c r="CJC245" s="73"/>
      <c r="CJD245" s="73"/>
      <c r="CJE245" s="73"/>
      <c r="CJF245" s="73"/>
      <c r="CJG245" s="73"/>
      <c r="CJH245" s="73"/>
      <c r="CJI245" s="73"/>
      <c r="CJJ245" s="73"/>
      <c r="CJK245" s="73"/>
      <c r="CJL245" s="73"/>
      <c r="CJM245" s="73"/>
      <c r="CJN245" s="73"/>
      <c r="CJO245" s="73"/>
      <c r="CJP245" s="73"/>
      <c r="CJQ245" s="73"/>
      <c r="CJR245" s="73"/>
      <c r="CJS245" s="73"/>
      <c r="CJT245" s="73"/>
      <c r="CJU245" s="73"/>
      <c r="CJV245" s="73"/>
      <c r="CJW245" s="73"/>
      <c r="CJX245" s="73"/>
      <c r="CJY245" s="73"/>
      <c r="CJZ245" s="73"/>
      <c r="CKA245" s="73"/>
      <c r="CKB245" s="73"/>
      <c r="CKC245" s="73"/>
      <c r="CKD245" s="73"/>
      <c r="CKE245" s="73"/>
      <c r="CKF245" s="73"/>
      <c r="CKG245" s="73"/>
      <c r="CKH245" s="73"/>
      <c r="CKI245" s="73"/>
      <c r="CKJ245" s="73"/>
      <c r="CKK245" s="73"/>
      <c r="CKL245" s="73"/>
      <c r="CKM245" s="73"/>
      <c r="CKN245" s="73"/>
      <c r="CKO245" s="73"/>
      <c r="CKP245" s="73"/>
      <c r="CKQ245" s="73"/>
      <c r="CKR245" s="73"/>
      <c r="CKS245" s="73"/>
      <c r="CKT245" s="73"/>
      <c r="CKU245" s="73"/>
      <c r="CKV245" s="73"/>
      <c r="CKW245" s="73"/>
      <c r="CKX245" s="73"/>
      <c r="CKY245" s="73"/>
      <c r="CKZ245" s="73"/>
      <c r="CLA245" s="73"/>
      <c r="CLB245" s="73"/>
      <c r="CLC245" s="73"/>
      <c r="CLD245" s="73"/>
      <c r="CLE245" s="73"/>
      <c r="CLF245" s="73"/>
      <c r="CLG245" s="73"/>
      <c r="CLH245" s="73"/>
      <c r="CLI245" s="73"/>
      <c r="CLJ245" s="73"/>
      <c r="CLK245" s="73"/>
      <c r="CLL245" s="73"/>
      <c r="CLM245" s="73"/>
      <c r="CLN245" s="73"/>
      <c r="CLO245" s="73"/>
      <c r="CLP245" s="73"/>
      <c r="CLQ245" s="73"/>
      <c r="CLR245" s="73"/>
      <c r="CLS245" s="73"/>
      <c r="CLT245" s="73"/>
      <c r="CLU245" s="73"/>
      <c r="CLV245" s="73"/>
      <c r="CLW245" s="73"/>
      <c r="CLX245" s="73"/>
      <c r="CLY245" s="73"/>
      <c r="CLZ245" s="73"/>
      <c r="CMA245" s="73"/>
      <c r="CMB245" s="73"/>
      <c r="CMC245" s="73"/>
      <c r="CMD245" s="73"/>
      <c r="CME245" s="73"/>
      <c r="CMF245" s="73"/>
      <c r="CMG245" s="73"/>
      <c r="CMH245" s="73"/>
      <c r="CMI245" s="73"/>
      <c r="CMJ245" s="73"/>
      <c r="CMK245" s="73"/>
      <c r="CML245" s="73"/>
      <c r="CMM245" s="73"/>
      <c r="CMN245" s="73"/>
      <c r="CMO245" s="73"/>
      <c r="CMP245" s="73"/>
      <c r="CMQ245" s="73"/>
      <c r="CMR245" s="73"/>
      <c r="CMS245" s="73"/>
      <c r="CMT245" s="73"/>
      <c r="CMU245" s="73"/>
      <c r="CMV245" s="73"/>
      <c r="CMW245" s="73"/>
      <c r="CMX245" s="73"/>
      <c r="CMY245" s="73"/>
      <c r="CMZ245" s="73"/>
      <c r="CNA245" s="73"/>
      <c r="CNB245" s="73"/>
      <c r="CNC245" s="73"/>
      <c r="CND245" s="73"/>
      <c r="CNE245" s="73"/>
      <c r="CNF245" s="73"/>
      <c r="CNG245" s="73"/>
      <c r="CNH245" s="73"/>
      <c r="CNI245" s="73"/>
      <c r="CNJ245" s="73"/>
      <c r="CNK245" s="73"/>
      <c r="CNL245" s="73"/>
      <c r="CNM245" s="73"/>
      <c r="CNN245" s="73"/>
      <c r="CNO245" s="73"/>
      <c r="CNP245" s="73"/>
      <c r="CNQ245" s="73"/>
      <c r="CNR245" s="73"/>
      <c r="CNS245" s="73"/>
      <c r="CNT245" s="73"/>
      <c r="CNU245" s="73"/>
      <c r="CNV245" s="73"/>
      <c r="CNW245" s="73"/>
      <c r="CNX245" s="73"/>
      <c r="CNY245" s="73"/>
      <c r="CNZ245" s="73"/>
      <c r="COA245" s="73"/>
      <c r="COB245" s="73"/>
      <c r="COC245" s="73"/>
      <c r="COD245" s="73"/>
      <c r="COE245" s="73"/>
      <c r="COF245" s="73"/>
      <c r="COG245" s="73"/>
      <c r="COH245" s="73"/>
      <c r="COI245" s="73"/>
      <c r="COJ245" s="73"/>
      <c r="COK245" s="73"/>
      <c r="COL245" s="73"/>
      <c r="COM245" s="73"/>
      <c r="CON245" s="73"/>
      <c r="COO245" s="73"/>
      <c r="COP245" s="73"/>
      <c r="COQ245" s="73"/>
      <c r="COR245" s="73"/>
      <c r="COS245" s="73"/>
      <c r="COT245" s="73"/>
      <c r="COU245" s="73"/>
      <c r="COV245" s="73"/>
      <c r="COW245" s="73"/>
      <c r="COX245" s="73"/>
      <c r="COY245" s="73"/>
      <c r="COZ245" s="73"/>
      <c r="CPA245" s="73"/>
      <c r="CPB245" s="73"/>
      <c r="CPC245" s="73"/>
      <c r="CPD245" s="73"/>
      <c r="CPE245" s="73"/>
      <c r="CPF245" s="73"/>
      <c r="CPG245" s="73"/>
      <c r="CPH245" s="73"/>
      <c r="CPI245" s="73"/>
      <c r="CPJ245" s="73"/>
      <c r="CPK245" s="73"/>
      <c r="CPL245" s="73"/>
      <c r="CPM245" s="73"/>
      <c r="CPN245" s="73"/>
      <c r="CPO245" s="73"/>
      <c r="CPP245" s="73"/>
      <c r="CPQ245" s="73"/>
      <c r="CPR245" s="73"/>
      <c r="CPS245" s="73"/>
      <c r="CPT245" s="73"/>
      <c r="CPU245" s="73"/>
      <c r="CPV245" s="73"/>
      <c r="CPW245" s="73"/>
      <c r="CPX245" s="73"/>
      <c r="CPY245" s="73"/>
      <c r="CPZ245" s="73"/>
      <c r="CQA245" s="73"/>
      <c r="CQB245" s="73"/>
      <c r="CQC245" s="73"/>
      <c r="CQD245" s="73"/>
      <c r="CQE245" s="73"/>
      <c r="CQF245" s="73"/>
      <c r="CQG245" s="73"/>
      <c r="CQH245" s="73"/>
      <c r="CQI245" s="73"/>
      <c r="CQJ245" s="73"/>
      <c r="CQK245" s="73"/>
      <c r="CQL245" s="73"/>
      <c r="CQM245" s="73"/>
      <c r="CQN245" s="73"/>
      <c r="CQO245" s="73"/>
      <c r="CQP245" s="73"/>
      <c r="CQQ245" s="73"/>
      <c r="CQR245" s="73"/>
      <c r="CQS245" s="73"/>
      <c r="CQT245" s="73"/>
      <c r="CQU245" s="73"/>
      <c r="CQV245" s="73"/>
      <c r="CQW245" s="73"/>
      <c r="CQX245" s="73"/>
      <c r="CQY245" s="73"/>
      <c r="CQZ245" s="73"/>
      <c r="CRA245" s="73"/>
      <c r="CRB245" s="73"/>
      <c r="CRC245" s="73"/>
      <c r="CRD245" s="73"/>
      <c r="CRE245" s="73"/>
      <c r="CRF245" s="73"/>
      <c r="CRG245" s="73"/>
      <c r="CRH245" s="73"/>
      <c r="CRI245" s="73"/>
      <c r="CRJ245" s="73"/>
      <c r="CRK245" s="73"/>
      <c r="CRL245" s="73"/>
      <c r="CRM245" s="73"/>
      <c r="CRN245" s="73"/>
      <c r="CRO245" s="73"/>
      <c r="CRP245" s="73"/>
      <c r="CRQ245" s="73"/>
      <c r="CRR245" s="73"/>
      <c r="CRS245" s="73"/>
      <c r="CRT245" s="73"/>
      <c r="CRU245" s="73"/>
      <c r="CRV245" s="73"/>
      <c r="CRW245" s="73"/>
      <c r="CRX245" s="73"/>
      <c r="CRY245" s="73"/>
      <c r="CRZ245" s="73"/>
      <c r="CSA245" s="73"/>
      <c r="CSB245" s="73"/>
      <c r="CSC245" s="73"/>
      <c r="CSD245" s="73"/>
      <c r="CSE245" s="73"/>
      <c r="CSF245" s="73"/>
      <c r="CSG245" s="73"/>
      <c r="CSH245" s="73"/>
      <c r="CSI245" s="73"/>
      <c r="CSJ245" s="73"/>
      <c r="CSK245" s="73"/>
      <c r="CSL245" s="73"/>
      <c r="CSM245" s="73"/>
      <c r="CSN245" s="73"/>
      <c r="CSO245" s="73"/>
      <c r="CSP245" s="73"/>
      <c r="CSQ245" s="73"/>
      <c r="CSR245" s="73"/>
      <c r="CSS245" s="73"/>
      <c r="CST245" s="73"/>
      <c r="CSU245" s="73"/>
      <c r="CSV245" s="73"/>
      <c r="CSW245" s="73"/>
      <c r="CSX245" s="73"/>
      <c r="CSY245" s="73"/>
      <c r="CSZ245" s="73"/>
      <c r="CTA245" s="73"/>
      <c r="CTB245" s="73"/>
      <c r="CTC245" s="73"/>
      <c r="CTD245" s="73"/>
      <c r="CTE245" s="73"/>
      <c r="CTF245" s="73"/>
      <c r="CTG245" s="73"/>
      <c r="CTH245" s="73"/>
      <c r="CTI245" s="73"/>
      <c r="CTJ245" s="73"/>
      <c r="CTK245" s="73"/>
      <c r="CTL245" s="73"/>
      <c r="CTM245" s="73"/>
      <c r="CTN245" s="73"/>
      <c r="CTO245" s="73"/>
      <c r="CTP245" s="73"/>
      <c r="CTQ245" s="73"/>
      <c r="CTR245" s="73"/>
      <c r="CTS245" s="73"/>
      <c r="CTT245" s="73"/>
      <c r="CTU245" s="73"/>
      <c r="CTV245" s="73"/>
      <c r="CTW245" s="73"/>
      <c r="CTX245" s="73"/>
      <c r="CTY245" s="73"/>
      <c r="CTZ245" s="73"/>
      <c r="CUA245" s="73"/>
      <c r="CUB245" s="73"/>
      <c r="CUC245" s="73"/>
      <c r="CUD245" s="73"/>
      <c r="CUE245" s="73"/>
      <c r="CUF245" s="73"/>
      <c r="CUG245" s="73"/>
      <c r="CUH245" s="73"/>
      <c r="CUI245" s="73"/>
      <c r="CUJ245" s="73"/>
      <c r="CUK245" s="73"/>
      <c r="CUL245" s="73"/>
      <c r="CUM245" s="73"/>
      <c r="CUN245" s="73"/>
      <c r="CUO245" s="73"/>
      <c r="CUP245" s="73"/>
      <c r="CUQ245" s="73"/>
      <c r="CUR245" s="73"/>
      <c r="CUS245" s="73"/>
      <c r="CUT245" s="73"/>
      <c r="CUU245" s="73"/>
      <c r="CUV245" s="73"/>
      <c r="CUW245" s="73"/>
      <c r="CUX245" s="73"/>
      <c r="CUY245" s="73"/>
      <c r="CUZ245" s="73"/>
      <c r="CVA245" s="73"/>
      <c r="CVB245" s="73"/>
      <c r="CVC245" s="73"/>
      <c r="CVD245" s="73"/>
      <c r="CVE245" s="73"/>
      <c r="CVF245" s="73"/>
      <c r="CVG245" s="73"/>
      <c r="CVH245" s="73"/>
      <c r="CVI245" s="73"/>
      <c r="CVJ245" s="73"/>
      <c r="CVK245" s="73"/>
      <c r="CVL245" s="73"/>
      <c r="CVM245" s="73"/>
      <c r="CVN245" s="73"/>
      <c r="CVO245" s="73"/>
      <c r="CVP245" s="73"/>
      <c r="CVQ245" s="73"/>
      <c r="CVR245" s="73"/>
      <c r="CVS245" s="73"/>
      <c r="CVT245" s="73"/>
      <c r="CVU245" s="73"/>
      <c r="CVV245" s="73"/>
      <c r="CVW245" s="73"/>
      <c r="CVX245" s="73"/>
      <c r="CVY245" s="73"/>
      <c r="CVZ245" s="73"/>
      <c r="CWA245" s="73"/>
      <c r="CWB245" s="73"/>
      <c r="CWC245" s="73"/>
      <c r="CWD245" s="73"/>
      <c r="CWE245" s="73"/>
      <c r="CWF245" s="73"/>
      <c r="CWG245" s="73"/>
      <c r="CWH245" s="73"/>
      <c r="CWI245" s="73"/>
      <c r="CWJ245" s="73"/>
      <c r="CWK245" s="73"/>
      <c r="CWL245" s="73"/>
      <c r="CWM245" s="73"/>
      <c r="CWN245" s="73"/>
      <c r="CWO245" s="73"/>
      <c r="CWP245" s="73"/>
      <c r="CWQ245" s="73"/>
      <c r="CWR245" s="73"/>
      <c r="CWS245" s="73"/>
      <c r="CWT245" s="73"/>
      <c r="CWU245" s="73"/>
      <c r="CWV245" s="73"/>
      <c r="CWW245" s="73"/>
      <c r="CWX245" s="73"/>
      <c r="CWY245" s="73"/>
      <c r="CWZ245" s="73"/>
      <c r="CXA245" s="73"/>
      <c r="CXB245" s="73"/>
      <c r="CXC245" s="73"/>
      <c r="CXD245" s="73"/>
      <c r="CXE245" s="73"/>
      <c r="CXF245" s="73"/>
      <c r="CXG245" s="73"/>
      <c r="CXH245" s="73"/>
      <c r="CXI245" s="73"/>
      <c r="CXJ245" s="73"/>
      <c r="CXK245" s="73"/>
      <c r="CXL245" s="73"/>
      <c r="CXM245" s="73"/>
      <c r="CXN245" s="73"/>
      <c r="CXO245" s="73"/>
      <c r="CXP245" s="73"/>
      <c r="CXQ245" s="73"/>
      <c r="CXR245" s="73"/>
      <c r="CXS245" s="73"/>
      <c r="CXT245" s="73"/>
      <c r="CXU245" s="73"/>
      <c r="CXV245" s="73"/>
      <c r="CXW245" s="73"/>
      <c r="CXX245" s="73"/>
      <c r="CXY245" s="73"/>
      <c r="CXZ245" s="73"/>
      <c r="CYA245" s="73"/>
      <c r="CYB245" s="73"/>
      <c r="CYC245" s="73"/>
      <c r="CYD245" s="73"/>
      <c r="CYE245" s="73"/>
      <c r="CYF245" s="73"/>
      <c r="CYG245" s="73"/>
      <c r="CYH245" s="73"/>
      <c r="CYI245" s="73"/>
      <c r="CYJ245" s="73"/>
      <c r="CYK245" s="73"/>
      <c r="CYL245" s="73"/>
      <c r="CYM245" s="73"/>
      <c r="CYN245" s="73"/>
      <c r="CYO245" s="73"/>
      <c r="CYP245" s="73"/>
      <c r="CYQ245" s="73"/>
      <c r="CYR245" s="73"/>
      <c r="CYS245" s="73"/>
      <c r="CYT245" s="73"/>
      <c r="CYU245" s="73"/>
      <c r="CYV245" s="73"/>
      <c r="CYW245" s="73"/>
      <c r="CYX245" s="73"/>
      <c r="CYY245" s="73"/>
      <c r="CYZ245" s="73"/>
      <c r="CZA245" s="73"/>
      <c r="CZB245" s="73"/>
      <c r="CZC245" s="73"/>
      <c r="CZD245" s="73"/>
      <c r="CZE245" s="73"/>
      <c r="CZF245" s="73"/>
      <c r="CZG245" s="73"/>
      <c r="CZH245" s="73"/>
      <c r="CZI245" s="73"/>
      <c r="CZJ245" s="73"/>
      <c r="CZK245" s="73"/>
      <c r="CZL245" s="73"/>
      <c r="CZM245" s="73"/>
      <c r="CZN245" s="73"/>
      <c r="CZO245" s="73"/>
      <c r="CZP245" s="73"/>
      <c r="CZQ245" s="73"/>
      <c r="CZR245" s="73"/>
      <c r="CZS245" s="73"/>
      <c r="CZT245" s="73"/>
      <c r="CZU245" s="73"/>
      <c r="CZV245" s="73"/>
      <c r="CZW245" s="73"/>
      <c r="CZX245" s="73"/>
      <c r="CZY245" s="73"/>
      <c r="CZZ245" s="73"/>
      <c r="DAA245" s="73"/>
      <c r="DAB245" s="73"/>
      <c r="DAC245" s="73"/>
      <c r="DAD245" s="73"/>
      <c r="DAE245" s="73"/>
      <c r="DAF245" s="73"/>
      <c r="DAG245" s="73"/>
      <c r="DAH245" s="73"/>
      <c r="DAI245" s="73"/>
      <c r="DAJ245" s="73"/>
      <c r="DAK245" s="73"/>
      <c r="DAL245" s="73"/>
      <c r="DAM245" s="73"/>
      <c r="DAN245" s="73"/>
      <c r="DAO245" s="73"/>
      <c r="DAP245" s="73"/>
      <c r="DAQ245" s="73"/>
      <c r="DAR245" s="73"/>
      <c r="DAS245" s="73"/>
      <c r="DAT245" s="73"/>
      <c r="DAU245" s="73"/>
      <c r="DAV245" s="73"/>
      <c r="DAW245" s="73"/>
      <c r="DAX245" s="73"/>
      <c r="DAY245" s="73"/>
      <c r="DAZ245" s="73"/>
      <c r="DBA245" s="73"/>
      <c r="DBB245" s="73"/>
      <c r="DBC245" s="73"/>
      <c r="DBD245" s="73"/>
      <c r="DBE245" s="73"/>
      <c r="DBF245" s="73"/>
      <c r="DBG245" s="73"/>
      <c r="DBH245" s="73"/>
      <c r="DBI245" s="73"/>
      <c r="DBJ245" s="73"/>
      <c r="DBK245" s="73"/>
      <c r="DBL245" s="73"/>
      <c r="DBM245" s="73"/>
      <c r="DBN245" s="73"/>
      <c r="DBO245" s="73"/>
      <c r="DBP245" s="73"/>
      <c r="DBQ245" s="73"/>
      <c r="DBR245" s="73"/>
      <c r="DBS245" s="73"/>
      <c r="DBT245" s="73"/>
      <c r="DBU245" s="73"/>
      <c r="DBV245" s="73"/>
      <c r="DBW245" s="73"/>
      <c r="DBX245" s="73"/>
      <c r="DBY245" s="73"/>
      <c r="DBZ245" s="73"/>
      <c r="DCA245" s="73"/>
      <c r="DCB245" s="73"/>
      <c r="DCC245" s="73"/>
      <c r="DCD245" s="73"/>
      <c r="DCE245" s="73"/>
      <c r="DCF245" s="73"/>
      <c r="DCG245" s="73"/>
      <c r="DCH245" s="73"/>
      <c r="DCI245" s="73"/>
      <c r="DCJ245" s="73"/>
      <c r="DCK245" s="73"/>
      <c r="DCL245" s="73"/>
      <c r="DCM245" s="73"/>
      <c r="DCN245" s="73"/>
      <c r="DCO245" s="73"/>
      <c r="DCP245" s="73"/>
      <c r="DCQ245" s="73"/>
      <c r="DCR245" s="73"/>
      <c r="DCS245" s="73"/>
      <c r="DCT245" s="73"/>
      <c r="DCU245" s="73"/>
      <c r="DCV245" s="73"/>
      <c r="DCW245" s="73"/>
      <c r="DCX245" s="73"/>
      <c r="DCY245" s="73"/>
      <c r="DCZ245" s="73"/>
      <c r="DDA245" s="73"/>
      <c r="DDB245" s="73"/>
      <c r="DDC245" s="73"/>
      <c r="DDD245" s="73"/>
      <c r="DDE245" s="73"/>
      <c r="DDF245" s="73"/>
      <c r="DDG245" s="73"/>
      <c r="DDH245" s="73"/>
      <c r="DDI245" s="73"/>
      <c r="DDJ245" s="73"/>
      <c r="DDK245" s="73"/>
      <c r="DDL245" s="73"/>
      <c r="DDM245" s="73"/>
      <c r="DDN245" s="73"/>
      <c r="DDO245" s="73"/>
      <c r="DDP245" s="73"/>
      <c r="DDQ245" s="73"/>
      <c r="DDR245" s="73"/>
      <c r="DDS245" s="73"/>
      <c r="DDT245" s="73"/>
      <c r="DDU245" s="73"/>
      <c r="DDV245" s="73"/>
      <c r="DDW245" s="73"/>
      <c r="DDX245" s="73"/>
      <c r="DDY245" s="73"/>
      <c r="DDZ245" s="73"/>
      <c r="DEA245" s="73"/>
      <c r="DEB245" s="73"/>
      <c r="DEC245" s="73"/>
      <c r="DED245" s="73"/>
      <c r="DEE245" s="73"/>
      <c r="DEF245" s="73"/>
      <c r="DEG245" s="73"/>
      <c r="DEH245" s="73"/>
      <c r="DEI245" s="73"/>
      <c r="DEJ245" s="73"/>
      <c r="DEK245" s="73"/>
      <c r="DEL245" s="73"/>
      <c r="DEM245" s="73"/>
      <c r="DEN245" s="73"/>
      <c r="DEO245" s="73"/>
      <c r="DEP245" s="73"/>
      <c r="DEQ245" s="73"/>
      <c r="DER245" s="73"/>
      <c r="DES245" s="73"/>
      <c r="DET245" s="73"/>
      <c r="DEU245" s="73"/>
      <c r="DEV245" s="73"/>
      <c r="DEW245" s="73"/>
      <c r="DEX245" s="73"/>
      <c r="DEY245" s="73"/>
      <c r="DEZ245" s="73"/>
      <c r="DFA245" s="73"/>
      <c r="DFB245" s="73"/>
      <c r="DFC245" s="73"/>
      <c r="DFD245" s="73"/>
      <c r="DFE245" s="73"/>
      <c r="DFF245" s="73"/>
      <c r="DFG245" s="73"/>
      <c r="DFH245" s="73"/>
      <c r="DFI245" s="73"/>
      <c r="DFJ245" s="73"/>
      <c r="DFK245" s="73"/>
      <c r="DFL245" s="73"/>
      <c r="DFM245" s="73"/>
      <c r="DFN245" s="73"/>
      <c r="DFO245" s="73"/>
      <c r="DFP245" s="73"/>
      <c r="DFQ245" s="73"/>
      <c r="DFR245" s="73"/>
      <c r="DFS245" s="73"/>
      <c r="DFT245" s="73"/>
      <c r="DFU245" s="73"/>
      <c r="DFV245" s="73"/>
      <c r="DFW245" s="73"/>
      <c r="DFX245" s="73"/>
      <c r="DFY245" s="73"/>
      <c r="DFZ245" s="73"/>
      <c r="DGA245" s="73"/>
      <c r="DGB245" s="73"/>
      <c r="DGC245" s="73"/>
      <c r="DGD245" s="73"/>
      <c r="DGE245" s="73"/>
      <c r="DGF245" s="73"/>
      <c r="DGG245" s="73"/>
      <c r="DGH245" s="73"/>
      <c r="DGI245" s="73"/>
      <c r="DGJ245" s="73"/>
      <c r="DGK245" s="73"/>
      <c r="DGL245" s="73"/>
      <c r="DGM245" s="73"/>
      <c r="DGN245" s="73"/>
      <c r="DGO245" s="73"/>
      <c r="DGP245" s="73"/>
      <c r="DGQ245" s="73"/>
      <c r="DGR245" s="73"/>
      <c r="DGS245" s="73"/>
      <c r="DGT245" s="73"/>
      <c r="DGU245" s="73"/>
      <c r="DGV245" s="73"/>
      <c r="DGW245" s="73"/>
      <c r="DGX245" s="73"/>
      <c r="DGY245" s="73"/>
      <c r="DGZ245" s="73"/>
      <c r="DHA245" s="73"/>
      <c r="DHB245" s="73"/>
      <c r="DHC245" s="73"/>
      <c r="DHD245" s="73"/>
      <c r="DHE245" s="73"/>
      <c r="DHF245" s="73"/>
      <c r="DHG245" s="73"/>
      <c r="DHH245" s="73"/>
      <c r="DHI245" s="73"/>
      <c r="DHJ245" s="73"/>
      <c r="DHK245" s="73"/>
      <c r="DHL245" s="73"/>
      <c r="DHM245" s="73"/>
      <c r="DHN245" s="73"/>
      <c r="DHO245" s="73"/>
      <c r="DHP245" s="73"/>
      <c r="DHQ245" s="73"/>
      <c r="DHR245" s="73"/>
      <c r="DHS245" s="73"/>
      <c r="DHT245" s="73"/>
      <c r="DHU245" s="73"/>
      <c r="DHV245" s="73"/>
      <c r="DHW245" s="73"/>
      <c r="DHX245" s="73"/>
      <c r="DHY245" s="73"/>
      <c r="DHZ245" s="73"/>
      <c r="DIA245" s="73"/>
      <c r="DIB245" s="73"/>
      <c r="DIC245" s="73"/>
      <c r="DID245" s="73"/>
      <c r="DIE245" s="73"/>
      <c r="DIF245" s="73"/>
      <c r="DIG245" s="73"/>
      <c r="DIH245" s="73"/>
      <c r="DII245" s="73"/>
      <c r="DIJ245" s="73"/>
      <c r="DIK245" s="73"/>
      <c r="DIL245" s="73"/>
      <c r="DIM245" s="73"/>
      <c r="DIN245" s="73"/>
      <c r="DIO245" s="73"/>
      <c r="DIP245" s="73"/>
      <c r="DIQ245" s="73"/>
      <c r="DIR245" s="73"/>
      <c r="DIS245" s="73"/>
      <c r="DIT245" s="73"/>
      <c r="DIU245" s="73"/>
      <c r="DIV245" s="73"/>
      <c r="DIW245" s="73"/>
      <c r="DIX245" s="73"/>
      <c r="DIY245" s="73"/>
      <c r="DIZ245" s="73"/>
      <c r="DJA245" s="73"/>
      <c r="DJB245" s="73"/>
      <c r="DJC245" s="73"/>
      <c r="DJD245" s="73"/>
      <c r="DJE245" s="73"/>
      <c r="DJF245" s="73"/>
      <c r="DJG245" s="73"/>
      <c r="DJH245" s="73"/>
      <c r="DJI245" s="73"/>
      <c r="DJJ245" s="73"/>
      <c r="DJK245" s="73"/>
      <c r="DJL245" s="73"/>
      <c r="DJM245" s="73"/>
      <c r="DJN245" s="73"/>
      <c r="DJO245" s="73"/>
      <c r="DJP245" s="73"/>
      <c r="DJQ245" s="73"/>
      <c r="DJR245" s="73"/>
      <c r="DJS245" s="73"/>
      <c r="DJT245" s="73"/>
      <c r="DJU245" s="73"/>
      <c r="DJV245" s="73"/>
      <c r="DJW245" s="73"/>
      <c r="DJX245" s="73"/>
      <c r="DJY245" s="73"/>
      <c r="DJZ245" s="73"/>
      <c r="DKA245" s="73"/>
      <c r="DKB245" s="73"/>
      <c r="DKC245" s="73"/>
      <c r="DKD245" s="73"/>
      <c r="DKE245" s="73"/>
      <c r="DKF245" s="73"/>
      <c r="DKG245" s="73"/>
      <c r="DKH245" s="73"/>
      <c r="DKI245" s="73"/>
      <c r="DKJ245" s="73"/>
      <c r="DKK245" s="73"/>
      <c r="DKL245" s="73"/>
      <c r="DKM245" s="73"/>
      <c r="DKN245" s="73"/>
      <c r="DKO245" s="73"/>
      <c r="DKP245" s="73"/>
      <c r="DKQ245" s="73"/>
      <c r="DKR245" s="73"/>
      <c r="DKS245" s="73"/>
      <c r="DKT245" s="73"/>
      <c r="DKU245" s="73"/>
      <c r="DKV245" s="73"/>
      <c r="DKW245" s="73"/>
      <c r="DKX245" s="73"/>
      <c r="DKY245" s="73"/>
      <c r="DKZ245" s="73"/>
      <c r="DLA245" s="73"/>
      <c r="DLB245" s="73"/>
      <c r="DLC245" s="73"/>
      <c r="DLD245" s="73"/>
      <c r="DLE245" s="73"/>
      <c r="DLF245" s="73"/>
      <c r="DLG245" s="73"/>
      <c r="DLH245" s="73"/>
      <c r="DLI245" s="73"/>
      <c r="DLJ245" s="73"/>
      <c r="DLK245" s="73"/>
      <c r="DLL245" s="73"/>
      <c r="DLM245" s="73"/>
      <c r="DLN245" s="73"/>
      <c r="DLO245" s="73"/>
      <c r="DLP245" s="73"/>
      <c r="DLQ245" s="73"/>
      <c r="DLR245" s="73"/>
      <c r="DLS245" s="73"/>
      <c r="DLT245" s="73"/>
      <c r="DLU245" s="73"/>
      <c r="DLV245" s="73"/>
      <c r="DLW245" s="73"/>
      <c r="DLX245" s="73"/>
      <c r="DLY245" s="73"/>
      <c r="DLZ245" s="73"/>
      <c r="DMA245" s="73"/>
      <c r="DMB245" s="73"/>
      <c r="DMC245" s="73"/>
      <c r="DMD245" s="73"/>
      <c r="DME245" s="73"/>
      <c r="DMF245" s="73"/>
      <c r="DMG245" s="73"/>
      <c r="DMH245" s="73"/>
      <c r="DMI245" s="73"/>
      <c r="DMJ245" s="73"/>
      <c r="DMK245" s="73"/>
      <c r="DML245" s="73"/>
      <c r="DMM245" s="73"/>
      <c r="DMN245" s="73"/>
      <c r="DMO245" s="73"/>
      <c r="DMP245" s="73"/>
      <c r="DMQ245" s="73"/>
      <c r="DMR245" s="73"/>
      <c r="DMS245" s="73"/>
      <c r="DMT245" s="73"/>
      <c r="DMU245" s="73"/>
      <c r="DMV245" s="73"/>
      <c r="DMW245" s="73"/>
      <c r="DMX245" s="73"/>
      <c r="DMY245" s="73"/>
      <c r="DMZ245" s="73"/>
      <c r="DNA245" s="73"/>
      <c r="DNB245" s="73"/>
      <c r="DNC245" s="73"/>
      <c r="DND245" s="73"/>
      <c r="DNE245" s="73"/>
      <c r="DNF245" s="73"/>
      <c r="DNG245" s="73"/>
      <c r="DNH245" s="73"/>
      <c r="DNI245" s="73"/>
      <c r="DNJ245" s="73"/>
      <c r="DNK245" s="73"/>
      <c r="DNL245" s="73"/>
      <c r="DNM245" s="73"/>
      <c r="DNN245" s="73"/>
      <c r="DNO245" s="73"/>
      <c r="DNP245" s="73"/>
      <c r="DNQ245" s="73"/>
      <c r="DNR245" s="73"/>
      <c r="DNS245" s="73"/>
      <c r="DNT245" s="73"/>
      <c r="DNU245" s="73"/>
      <c r="DNV245" s="73"/>
      <c r="DNW245" s="73"/>
      <c r="DNX245" s="73"/>
      <c r="DNY245" s="73"/>
      <c r="DNZ245" s="73"/>
      <c r="DOA245" s="73"/>
      <c r="DOB245" s="73"/>
      <c r="DOC245" s="73"/>
      <c r="DOD245" s="73"/>
      <c r="DOE245" s="73"/>
      <c r="DOF245" s="73"/>
      <c r="DOG245" s="73"/>
      <c r="DOH245" s="73"/>
      <c r="DOI245" s="73"/>
      <c r="DOJ245" s="73"/>
      <c r="DOK245" s="73"/>
      <c r="DOL245" s="73"/>
      <c r="DOM245" s="73"/>
      <c r="DON245" s="73"/>
      <c r="DOO245" s="73"/>
      <c r="DOP245" s="73"/>
      <c r="DOQ245" s="73"/>
      <c r="DOR245" s="73"/>
      <c r="DOS245" s="73"/>
      <c r="DOT245" s="73"/>
      <c r="DOU245" s="73"/>
      <c r="DOV245" s="73"/>
      <c r="DOW245" s="73"/>
      <c r="DOX245" s="73"/>
      <c r="DOY245" s="73"/>
      <c r="DOZ245" s="73"/>
      <c r="DPA245" s="73"/>
      <c r="DPB245" s="73"/>
      <c r="DPC245" s="73"/>
      <c r="DPD245" s="73"/>
      <c r="DPE245" s="73"/>
      <c r="DPF245" s="73"/>
      <c r="DPG245" s="73"/>
      <c r="DPH245" s="73"/>
      <c r="DPI245" s="73"/>
      <c r="DPJ245" s="73"/>
      <c r="DPK245" s="73"/>
      <c r="DPL245" s="73"/>
      <c r="DPM245" s="73"/>
      <c r="DPN245" s="73"/>
      <c r="DPO245" s="73"/>
      <c r="DPP245" s="73"/>
      <c r="DPQ245" s="73"/>
      <c r="DPR245" s="73"/>
      <c r="DPS245" s="73"/>
      <c r="DPT245" s="73"/>
      <c r="DPU245" s="73"/>
      <c r="DPV245" s="73"/>
      <c r="DPW245" s="73"/>
      <c r="DPX245" s="73"/>
      <c r="DPY245" s="73"/>
      <c r="DPZ245" s="73"/>
      <c r="DQA245" s="73"/>
      <c r="DQB245" s="73"/>
      <c r="DQC245" s="73"/>
      <c r="DQD245" s="73"/>
      <c r="DQE245" s="73"/>
      <c r="DQF245" s="73"/>
      <c r="DQG245" s="73"/>
      <c r="DQH245" s="73"/>
      <c r="DQI245" s="73"/>
      <c r="DQJ245" s="73"/>
      <c r="DQK245" s="73"/>
      <c r="DQL245" s="73"/>
      <c r="DQM245" s="73"/>
      <c r="DQN245" s="73"/>
      <c r="DQO245" s="73"/>
      <c r="DQP245" s="73"/>
      <c r="DQQ245" s="73"/>
      <c r="DQR245" s="73"/>
      <c r="DQS245" s="73"/>
      <c r="DQT245" s="73"/>
      <c r="DQU245" s="73"/>
      <c r="DQV245" s="73"/>
      <c r="DQW245" s="73"/>
      <c r="DQX245" s="73"/>
      <c r="DQY245" s="73"/>
      <c r="DQZ245" s="73"/>
      <c r="DRA245" s="73"/>
      <c r="DRB245" s="73"/>
      <c r="DRC245" s="73"/>
      <c r="DRD245" s="73"/>
      <c r="DRE245" s="73"/>
      <c r="DRF245" s="73"/>
      <c r="DRG245" s="73"/>
      <c r="DRH245" s="73"/>
      <c r="DRI245" s="73"/>
      <c r="DRJ245" s="73"/>
      <c r="DRK245" s="73"/>
      <c r="DRL245" s="73"/>
      <c r="DRM245" s="73"/>
      <c r="DRN245" s="73"/>
      <c r="DRO245" s="73"/>
      <c r="DRP245" s="73"/>
      <c r="DRQ245" s="73"/>
      <c r="DRR245" s="73"/>
      <c r="DRS245" s="73"/>
      <c r="DRT245" s="73"/>
      <c r="DRU245" s="73"/>
      <c r="DRV245" s="73"/>
      <c r="DRW245" s="73"/>
      <c r="DRX245" s="73"/>
      <c r="DRY245" s="73"/>
      <c r="DRZ245" s="73"/>
      <c r="DSA245" s="73"/>
      <c r="DSB245" s="73"/>
      <c r="DSC245" s="73"/>
      <c r="DSD245" s="73"/>
      <c r="DSE245" s="73"/>
      <c r="DSF245" s="73"/>
      <c r="DSG245" s="73"/>
      <c r="DSH245" s="73"/>
      <c r="DSI245" s="73"/>
      <c r="DSJ245" s="73"/>
      <c r="DSK245" s="73"/>
      <c r="DSL245" s="73"/>
      <c r="DSM245" s="73"/>
      <c r="DSN245" s="73"/>
      <c r="DSO245" s="73"/>
      <c r="DSP245" s="73"/>
      <c r="DSQ245" s="73"/>
      <c r="DSR245" s="73"/>
      <c r="DSS245" s="73"/>
      <c r="DST245" s="73"/>
      <c r="DSU245" s="73"/>
      <c r="DSV245" s="73"/>
      <c r="DSW245" s="73"/>
      <c r="DSX245" s="73"/>
      <c r="DSY245" s="73"/>
      <c r="DSZ245" s="73"/>
      <c r="DTA245" s="73"/>
      <c r="DTB245" s="73"/>
      <c r="DTC245" s="73"/>
      <c r="DTD245" s="73"/>
      <c r="DTE245" s="73"/>
      <c r="DTF245" s="73"/>
      <c r="DTG245" s="73"/>
      <c r="DTH245" s="73"/>
      <c r="DTI245" s="73"/>
      <c r="DTJ245" s="73"/>
      <c r="DTK245" s="73"/>
      <c r="DTL245" s="73"/>
      <c r="DTM245" s="73"/>
      <c r="DTN245" s="73"/>
      <c r="DTO245" s="73"/>
      <c r="DTP245" s="73"/>
      <c r="DTQ245" s="73"/>
      <c r="DTR245" s="73"/>
      <c r="DTS245" s="73"/>
      <c r="DTT245" s="73"/>
      <c r="DTU245" s="73"/>
      <c r="DTV245" s="73"/>
      <c r="DTW245" s="73"/>
      <c r="DTX245" s="73"/>
      <c r="DTY245" s="73"/>
      <c r="DTZ245" s="73"/>
      <c r="DUA245" s="73"/>
      <c r="DUB245" s="73"/>
      <c r="DUC245" s="73"/>
      <c r="DUD245" s="73"/>
      <c r="DUE245" s="73"/>
      <c r="DUF245" s="73"/>
      <c r="DUG245" s="73"/>
      <c r="DUH245" s="73"/>
      <c r="DUI245" s="73"/>
      <c r="DUJ245" s="73"/>
      <c r="DUK245" s="73"/>
      <c r="DUL245" s="73"/>
      <c r="DUM245" s="73"/>
      <c r="DUN245" s="73"/>
      <c r="DUO245" s="73"/>
      <c r="DUP245" s="73"/>
      <c r="DUQ245" s="73"/>
      <c r="DUR245" s="73"/>
      <c r="DUS245" s="73"/>
      <c r="DUT245" s="73"/>
      <c r="DUU245" s="73"/>
      <c r="DUV245" s="73"/>
      <c r="DUW245" s="73"/>
      <c r="DUX245" s="73"/>
      <c r="DUY245" s="73"/>
      <c r="DUZ245" s="73"/>
      <c r="DVA245" s="73"/>
      <c r="DVB245" s="73"/>
      <c r="DVC245" s="73"/>
      <c r="DVD245" s="73"/>
      <c r="DVE245" s="73"/>
      <c r="DVF245" s="73"/>
      <c r="DVG245" s="73"/>
      <c r="DVH245" s="73"/>
      <c r="DVI245" s="73"/>
      <c r="DVJ245" s="73"/>
      <c r="DVK245" s="73"/>
      <c r="DVL245" s="73"/>
      <c r="DVM245" s="73"/>
      <c r="DVN245" s="73"/>
      <c r="DVO245" s="73"/>
      <c r="DVP245" s="73"/>
      <c r="DVQ245" s="73"/>
      <c r="DVR245" s="73"/>
      <c r="DVS245" s="73"/>
      <c r="DVT245" s="73"/>
      <c r="DVU245" s="73"/>
      <c r="DVV245" s="73"/>
      <c r="DVW245" s="73"/>
      <c r="DVX245" s="73"/>
      <c r="DVY245" s="73"/>
      <c r="DVZ245" s="73"/>
      <c r="DWA245" s="73"/>
      <c r="DWB245" s="73"/>
      <c r="DWC245" s="73"/>
      <c r="DWD245" s="73"/>
      <c r="DWE245" s="73"/>
      <c r="DWF245" s="73"/>
      <c r="DWG245" s="73"/>
      <c r="DWH245" s="73"/>
      <c r="DWI245" s="73"/>
      <c r="DWJ245" s="73"/>
      <c r="DWK245" s="73"/>
      <c r="DWL245" s="73"/>
      <c r="DWM245" s="73"/>
      <c r="DWN245" s="73"/>
      <c r="DWO245" s="73"/>
      <c r="DWP245" s="73"/>
      <c r="DWQ245" s="73"/>
      <c r="DWR245" s="73"/>
      <c r="DWS245" s="73"/>
      <c r="DWT245" s="73"/>
      <c r="DWU245" s="73"/>
      <c r="DWV245" s="73"/>
      <c r="DWW245" s="73"/>
      <c r="DWX245" s="73"/>
      <c r="DWY245" s="73"/>
      <c r="DWZ245" s="73"/>
      <c r="DXA245" s="73"/>
      <c r="DXB245" s="73"/>
      <c r="DXC245" s="73"/>
      <c r="DXD245" s="73"/>
      <c r="DXE245" s="73"/>
      <c r="DXF245" s="73"/>
      <c r="DXG245" s="73"/>
      <c r="DXH245" s="73"/>
      <c r="DXI245" s="73"/>
      <c r="DXJ245" s="73"/>
      <c r="DXK245" s="73"/>
      <c r="DXL245" s="73"/>
      <c r="DXM245" s="73"/>
      <c r="DXN245" s="73"/>
      <c r="DXO245" s="73"/>
      <c r="DXP245" s="73"/>
      <c r="DXQ245" s="73"/>
      <c r="DXR245" s="73"/>
      <c r="DXS245" s="73"/>
      <c r="DXT245" s="73"/>
      <c r="DXU245" s="73"/>
      <c r="DXV245" s="73"/>
      <c r="DXW245" s="73"/>
      <c r="DXX245" s="73"/>
      <c r="DXY245" s="73"/>
      <c r="DXZ245" s="73"/>
      <c r="DYA245" s="73"/>
      <c r="DYB245" s="73"/>
      <c r="DYC245" s="73"/>
      <c r="DYD245" s="73"/>
      <c r="DYE245" s="73"/>
      <c r="DYF245" s="73"/>
      <c r="DYG245" s="73"/>
      <c r="DYH245" s="73"/>
      <c r="DYI245" s="73"/>
      <c r="DYJ245" s="73"/>
      <c r="DYK245" s="73"/>
      <c r="DYL245" s="73"/>
      <c r="DYM245" s="73"/>
      <c r="DYN245" s="73"/>
      <c r="DYO245" s="73"/>
      <c r="DYP245" s="73"/>
      <c r="DYQ245" s="73"/>
      <c r="DYR245" s="73"/>
      <c r="DYS245" s="73"/>
      <c r="DYT245" s="73"/>
      <c r="DYU245" s="73"/>
      <c r="DYV245" s="73"/>
      <c r="DYW245" s="73"/>
      <c r="DYX245" s="73"/>
      <c r="DYY245" s="73"/>
      <c r="DYZ245" s="73"/>
      <c r="DZA245" s="73"/>
      <c r="DZB245" s="73"/>
      <c r="DZC245" s="73"/>
      <c r="DZD245" s="73"/>
      <c r="DZE245" s="73"/>
      <c r="DZF245" s="73"/>
      <c r="DZG245" s="73"/>
      <c r="DZH245" s="73"/>
      <c r="DZI245" s="73"/>
      <c r="DZJ245" s="73"/>
      <c r="DZK245" s="73"/>
      <c r="DZL245" s="73"/>
      <c r="DZM245" s="73"/>
      <c r="DZN245" s="73"/>
      <c r="DZO245" s="73"/>
      <c r="DZP245" s="73"/>
      <c r="DZQ245" s="73"/>
      <c r="DZR245" s="73"/>
      <c r="DZS245" s="73"/>
      <c r="DZT245" s="73"/>
      <c r="DZU245" s="73"/>
      <c r="DZV245" s="73"/>
      <c r="DZW245" s="73"/>
      <c r="DZX245" s="73"/>
      <c r="DZY245" s="73"/>
      <c r="DZZ245" s="73"/>
      <c r="EAA245" s="73"/>
      <c r="EAB245" s="73"/>
      <c r="EAC245" s="73"/>
      <c r="EAD245" s="73"/>
      <c r="EAE245" s="73"/>
      <c r="EAF245" s="73"/>
      <c r="EAG245" s="73"/>
      <c r="EAH245" s="73"/>
      <c r="EAI245" s="73"/>
      <c r="EAJ245" s="73"/>
      <c r="EAK245" s="73"/>
      <c r="EAL245" s="73"/>
      <c r="EAM245" s="73"/>
      <c r="EAN245" s="73"/>
      <c r="EAO245" s="73"/>
      <c r="EAP245" s="73"/>
      <c r="EAQ245" s="73"/>
      <c r="EAR245" s="73"/>
      <c r="EAS245" s="73"/>
      <c r="EAT245" s="73"/>
      <c r="EAU245" s="73"/>
      <c r="EAV245" s="73"/>
      <c r="EAW245" s="73"/>
      <c r="EAX245" s="73"/>
      <c r="EAY245" s="73"/>
      <c r="EAZ245" s="73"/>
      <c r="EBA245" s="73"/>
      <c r="EBB245" s="73"/>
      <c r="EBC245" s="73"/>
      <c r="EBD245" s="73"/>
      <c r="EBE245" s="73"/>
      <c r="EBF245" s="73"/>
      <c r="EBG245" s="73"/>
      <c r="EBH245" s="73"/>
      <c r="EBI245" s="73"/>
      <c r="EBJ245" s="73"/>
      <c r="EBK245" s="73"/>
      <c r="EBL245" s="73"/>
      <c r="EBM245" s="73"/>
      <c r="EBN245" s="73"/>
      <c r="EBO245" s="73"/>
      <c r="EBP245" s="73"/>
      <c r="EBQ245" s="73"/>
      <c r="EBR245" s="73"/>
      <c r="EBS245" s="73"/>
      <c r="EBT245" s="73"/>
      <c r="EBU245" s="73"/>
      <c r="EBV245" s="73"/>
      <c r="EBW245" s="73"/>
      <c r="EBX245" s="73"/>
      <c r="EBY245" s="73"/>
      <c r="EBZ245" s="73"/>
      <c r="ECA245" s="73"/>
      <c r="ECB245" s="73"/>
      <c r="ECC245" s="73"/>
      <c r="ECD245" s="73"/>
      <c r="ECE245" s="73"/>
      <c r="ECF245" s="73"/>
      <c r="ECG245" s="73"/>
      <c r="ECH245" s="73"/>
      <c r="ECI245" s="73"/>
      <c r="ECJ245" s="73"/>
      <c r="ECK245" s="73"/>
      <c r="ECL245" s="73"/>
      <c r="ECM245" s="73"/>
      <c r="ECN245" s="73"/>
      <c r="ECO245" s="73"/>
      <c r="ECP245" s="73"/>
      <c r="ECQ245" s="73"/>
      <c r="ECR245" s="73"/>
      <c r="ECS245" s="73"/>
      <c r="ECT245" s="73"/>
      <c r="ECU245" s="73"/>
      <c r="ECV245" s="73"/>
      <c r="ECW245" s="73"/>
      <c r="ECX245" s="73"/>
      <c r="ECY245" s="73"/>
      <c r="ECZ245" s="73"/>
      <c r="EDA245" s="73"/>
      <c r="EDB245" s="73"/>
      <c r="EDC245" s="73"/>
      <c r="EDD245" s="73"/>
      <c r="EDE245" s="73"/>
      <c r="EDF245" s="73"/>
      <c r="EDG245" s="73"/>
      <c r="EDH245" s="73"/>
      <c r="EDI245" s="73"/>
      <c r="EDJ245" s="73"/>
      <c r="EDK245" s="73"/>
      <c r="EDL245" s="73"/>
      <c r="EDM245" s="73"/>
      <c r="EDN245" s="73"/>
      <c r="EDO245" s="73"/>
      <c r="EDP245" s="73"/>
      <c r="EDQ245" s="73"/>
      <c r="EDR245" s="73"/>
      <c r="EDS245" s="73"/>
      <c r="EDT245" s="73"/>
      <c r="EDU245" s="73"/>
      <c r="EDV245" s="73"/>
      <c r="EDW245" s="73"/>
      <c r="EDX245" s="73"/>
      <c r="EDY245" s="73"/>
      <c r="EDZ245" s="73"/>
      <c r="EEA245" s="73"/>
      <c r="EEB245" s="73"/>
      <c r="EEC245" s="73"/>
      <c r="EED245" s="73"/>
      <c r="EEE245" s="73"/>
      <c r="EEF245" s="73"/>
      <c r="EEG245" s="73"/>
      <c r="EEH245" s="73"/>
      <c r="EEI245" s="73"/>
      <c r="EEJ245" s="73"/>
      <c r="EEK245" s="73"/>
      <c r="EEL245" s="73"/>
      <c r="EEM245" s="73"/>
      <c r="EEN245" s="73"/>
      <c r="EEO245" s="73"/>
      <c r="EEP245" s="73"/>
      <c r="EEQ245" s="73"/>
      <c r="EER245" s="73"/>
      <c r="EES245" s="73"/>
      <c r="EET245" s="73"/>
      <c r="EEU245" s="73"/>
      <c r="EEV245" s="73"/>
      <c r="EEW245" s="73"/>
      <c r="EEX245" s="73"/>
      <c r="EEY245" s="73"/>
      <c r="EEZ245" s="73"/>
      <c r="EFA245" s="73"/>
      <c r="EFB245" s="73"/>
      <c r="EFC245" s="73"/>
      <c r="EFD245" s="73"/>
      <c r="EFE245" s="73"/>
      <c r="EFF245" s="73"/>
      <c r="EFG245" s="73"/>
      <c r="EFH245" s="73"/>
      <c r="EFI245" s="73"/>
      <c r="EFJ245" s="73"/>
      <c r="EFK245" s="73"/>
      <c r="EFL245" s="73"/>
      <c r="EFM245" s="73"/>
      <c r="EFN245" s="73"/>
      <c r="EFO245" s="73"/>
      <c r="EFP245" s="73"/>
      <c r="EFQ245" s="73"/>
      <c r="EFR245" s="73"/>
      <c r="EFS245" s="73"/>
      <c r="EFT245" s="73"/>
      <c r="EFU245" s="73"/>
      <c r="EFV245" s="73"/>
      <c r="EFW245" s="73"/>
      <c r="EFX245" s="73"/>
      <c r="EFY245" s="73"/>
      <c r="EFZ245" s="73"/>
      <c r="EGA245" s="73"/>
      <c r="EGB245" s="73"/>
      <c r="EGC245" s="73"/>
      <c r="EGD245" s="73"/>
      <c r="EGE245" s="73"/>
      <c r="EGF245" s="73"/>
      <c r="EGG245" s="73"/>
      <c r="EGH245" s="73"/>
      <c r="EGI245" s="73"/>
      <c r="EGJ245" s="73"/>
      <c r="EGK245" s="73"/>
      <c r="EGL245" s="73"/>
      <c r="EGM245" s="73"/>
      <c r="EGN245" s="73"/>
      <c r="EGO245" s="73"/>
      <c r="EGP245" s="73"/>
      <c r="EGQ245" s="73"/>
      <c r="EGR245" s="73"/>
      <c r="EGS245" s="73"/>
      <c r="EGT245" s="73"/>
      <c r="EGU245" s="73"/>
      <c r="EGV245" s="73"/>
      <c r="EGW245" s="73"/>
      <c r="EGX245" s="73"/>
      <c r="EGY245" s="73"/>
      <c r="EGZ245" s="73"/>
      <c r="EHA245" s="73"/>
      <c r="EHB245" s="73"/>
      <c r="EHC245" s="73"/>
      <c r="EHD245" s="73"/>
      <c r="EHE245" s="73"/>
      <c r="EHF245" s="73"/>
      <c r="EHG245" s="73"/>
      <c r="EHH245" s="73"/>
      <c r="EHI245" s="73"/>
      <c r="EHJ245" s="73"/>
      <c r="EHK245" s="73"/>
      <c r="EHL245" s="73"/>
      <c r="EHM245" s="73"/>
      <c r="EHN245" s="73"/>
      <c r="EHO245" s="73"/>
      <c r="EHP245" s="73"/>
      <c r="EHQ245" s="73"/>
      <c r="EHR245" s="73"/>
      <c r="EHS245" s="73"/>
      <c r="EHT245" s="73"/>
      <c r="EHU245" s="73"/>
      <c r="EHV245" s="73"/>
      <c r="EHW245" s="73"/>
      <c r="EHX245" s="73"/>
      <c r="EHY245" s="73"/>
      <c r="EHZ245" s="73"/>
      <c r="EIA245" s="73"/>
      <c r="EIB245" s="73"/>
      <c r="EIC245" s="73"/>
      <c r="EID245" s="73"/>
      <c r="EIE245" s="73"/>
      <c r="EIF245" s="73"/>
      <c r="EIG245" s="73"/>
      <c r="EIH245" s="73"/>
      <c r="EII245" s="73"/>
      <c r="EIJ245" s="73"/>
      <c r="EIK245" s="73"/>
      <c r="EIL245" s="73"/>
      <c r="EIM245" s="73"/>
      <c r="EIN245" s="73"/>
      <c r="EIO245" s="73"/>
      <c r="EIP245" s="73"/>
      <c r="EIQ245" s="73"/>
      <c r="EIR245" s="73"/>
      <c r="EIS245" s="73"/>
      <c r="EIT245" s="73"/>
      <c r="EIU245" s="73"/>
      <c r="EIV245" s="73"/>
      <c r="EIW245" s="73"/>
      <c r="EIX245" s="73"/>
      <c r="EIY245" s="73"/>
      <c r="EIZ245" s="73"/>
      <c r="EJA245" s="73"/>
      <c r="EJB245" s="73"/>
      <c r="EJC245" s="73"/>
      <c r="EJD245" s="73"/>
      <c r="EJE245" s="73"/>
      <c r="EJF245" s="73"/>
      <c r="EJG245" s="73"/>
      <c r="EJH245" s="73"/>
      <c r="EJI245" s="73"/>
      <c r="EJJ245" s="73"/>
      <c r="EJK245" s="73"/>
      <c r="EJL245" s="73"/>
      <c r="EJM245" s="73"/>
      <c r="EJN245" s="73"/>
      <c r="EJO245" s="73"/>
      <c r="EJP245" s="73"/>
      <c r="EJQ245" s="73"/>
      <c r="EJR245" s="73"/>
      <c r="EJS245" s="73"/>
      <c r="EJT245" s="73"/>
      <c r="EJU245" s="73"/>
      <c r="EJV245" s="73"/>
      <c r="EJW245" s="73"/>
      <c r="EJX245" s="73"/>
      <c r="EJY245" s="73"/>
      <c r="EJZ245" s="73"/>
      <c r="EKA245" s="73"/>
      <c r="EKB245" s="73"/>
      <c r="EKC245" s="73"/>
      <c r="EKD245" s="73"/>
      <c r="EKE245" s="73"/>
      <c r="EKF245" s="73"/>
      <c r="EKG245" s="73"/>
      <c r="EKH245" s="73"/>
      <c r="EKI245" s="73"/>
      <c r="EKJ245" s="73"/>
      <c r="EKK245" s="73"/>
      <c r="EKL245" s="73"/>
      <c r="EKM245" s="73"/>
      <c r="EKN245" s="73"/>
      <c r="EKO245" s="73"/>
      <c r="EKP245" s="73"/>
      <c r="EKQ245" s="73"/>
      <c r="EKR245" s="73"/>
      <c r="EKS245" s="73"/>
      <c r="EKT245" s="73"/>
      <c r="EKU245" s="73"/>
      <c r="EKV245" s="73"/>
      <c r="EKW245" s="73"/>
      <c r="EKX245" s="73"/>
      <c r="EKY245" s="73"/>
      <c r="EKZ245" s="73"/>
      <c r="ELA245" s="73"/>
      <c r="ELB245" s="73"/>
      <c r="ELC245" s="73"/>
      <c r="ELD245" s="73"/>
      <c r="ELE245" s="73"/>
      <c r="ELF245" s="73"/>
      <c r="ELG245" s="73"/>
      <c r="ELH245" s="73"/>
      <c r="ELI245" s="73"/>
      <c r="ELJ245" s="73"/>
      <c r="ELK245" s="73"/>
      <c r="ELL245" s="73"/>
      <c r="ELM245" s="73"/>
      <c r="ELN245" s="73"/>
      <c r="ELO245" s="73"/>
      <c r="ELP245" s="73"/>
      <c r="ELQ245" s="73"/>
      <c r="ELR245" s="73"/>
      <c r="ELS245" s="73"/>
      <c r="ELT245" s="73"/>
      <c r="ELU245" s="73"/>
      <c r="ELV245" s="73"/>
      <c r="ELW245" s="73"/>
      <c r="ELX245" s="73"/>
      <c r="ELY245" s="73"/>
      <c r="ELZ245" s="73"/>
      <c r="EMA245" s="73"/>
      <c r="EMB245" s="73"/>
      <c r="EMC245" s="73"/>
      <c r="EMD245" s="73"/>
      <c r="EME245" s="73"/>
      <c r="EMF245" s="73"/>
      <c r="EMG245" s="73"/>
      <c r="EMH245" s="73"/>
      <c r="EMI245" s="73"/>
      <c r="EMJ245" s="73"/>
      <c r="EMK245" s="73"/>
      <c r="EML245" s="73"/>
      <c r="EMM245" s="73"/>
      <c r="EMN245" s="73"/>
      <c r="EMO245" s="73"/>
      <c r="EMP245" s="73"/>
      <c r="EMQ245" s="73"/>
      <c r="EMR245" s="73"/>
      <c r="EMS245" s="73"/>
      <c r="EMT245" s="73"/>
      <c r="EMU245" s="73"/>
      <c r="EMV245" s="73"/>
      <c r="EMW245" s="73"/>
      <c r="EMX245" s="73"/>
      <c r="EMY245" s="73"/>
      <c r="EMZ245" s="73"/>
      <c r="ENA245" s="73"/>
      <c r="ENB245" s="73"/>
      <c r="ENC245" s="73"/>
      <c r="END245" s="73"/>
      <c r="ENE245" s="73"/>
      <c r="ENF245" s="73"/>
      <c r="ENG245" s="73"/>
      <c r="ENH245" s="73"/>
      <c r="ENI245" s="73"/>
      <c r="ENJ245" s="73"/>
      <c r="ENK245" s="73"/>
      <c r="ENL245" s="73"/>
      <c r="ENM245" s="73"/>
      <c r="ENN245" s="73"/>
      <c r="ENO245" s="73"/>
      <c r="ENP245" s="73"/>
      <c r="ENQ245" s="73"/>
      <c r="ENR245" s="73"/>
      <c r="ENS245" s="73"/>
      <c r="ENT245" s="73"/>
      <c r="ENU245" s="73"/>
      <c r="ENV245" s="73"/>
      <c r="ENW245" s="73"/>
      <c r="ENX245" s="73"/>
      <c r="ENY245" s="73"/>
      <c r="ENZ245" s="73"/>
      <c r="EOA245" s="73"/>
      <c r="EOB245" s="73"/>
      <c r="EOC245" s="73"/>
      <c r="EOD245" s="73"/>
      <c r="EOE245" s="73"/>
      <c r="EOF245" s="73"/>
      <c r="EOG245" s="73"/>
      <c r="EOH245" s="73"/>
      <c r="EOI245" s="73"/>
      <c r="EOJ245" s="73"/>
      <c r="EOK245" s="73"/>
      <c r="EOL245" s="73"/>
      <c r="EOM245" s="73"/>
      <c r="EON245" s="73"/>
      <c r="EOO245" s="73"/>
      <c r="EOP245" s="73"/>
      <c r="EOQ245" s="73"/>
      <c r="EOR245" s="73"/>
      <c r="EOS245" s="73"/>
      <c r="EOT245" s="73"/>
      <c r="EOU245" s="73"/>
      <c r="EOV245" s="73"/>
      <c r="EOW245" s="73"/>
      <c r="EOX245" s="73"/>
      <c r="EOY245" s="73"/>
      <c r="EOZ245" s="73"/>
      <c r="EPA245" s="73"/>
      <c r="EPB245" s="73"/>
      <c r="EPC245" s="73"/>
      <c r="EPD245" s="73"/>
      <c r="EPE245" s="73"/>
      <c r="EPF245" s="73"/>
      <c r="EPG245" s="73"/>
      <c r="EPH245" s="73"/>
      <c r="EPI245" s="73"/>
      <c r="EPJ245" s="73"/>
      <c r="EPK245" s="73"/>
      <c r="EPL245" s="73"/>
      <c r="EPM245" s="73"/>
      <c r="EPN245" s="73"/>
      <c r="EPO245" s="73"/>
      <c r="EPP245" s="73"/>
      <c r="EPQ245" s="73"/>
      <c r="EPR245" s="73"/>
      <c r="EPS245" s="73"/>
      <c r="EPT245" s="73"/>
      <c r="EPU245" s="73"/>
      <c r="EPV245" s="73"/>
      <c r="EPW245" s="73"/>
      <c r="EPX245" s="73"/>
      <c r="EPY245" s="73"/>
      <c r="EPZ245" s="73"/>
      <c r="EQA245" s="73"/>
      <c r="EQB245" s="73"/>
      <c r="EQC245" s="73"/>
      <c r="EQD245" s="73"/>
      <c r="EQE245" s="73"/>
      <c r="EQF245" s="73"/>
      <c r="EQG245" s="73"/>
      <c r="EQH245" s="73"/>
      <c r="EQI245" s="73"/>
      <c r="EQJ245" s="73"/>
      <c r="EQK245" s="73"/>
      <c r="EQL245" s="73"/>
      <c r="EQM245" s="73"/>
      <c r="EQN245" s="73"/>
      <c r="EQO245" s="73"/>
      <c r="EQP245" s="73"/>
      <c r="EQQ245" s="73"/>
      <c r="EQR245" s="73"/>
      <c r="EQS245" s="73"/>
      <c r="EQT245" s="73"/>
      <c r="EQU245" s="73"/>
      <c r="EQV245" s="73"/>
      <c r="EQW245" s="73"/>
      <c r="EQX245" s="73"/>
      <c r="EQY245" s="73"/>
      <c r="EQZ245" s="73"/>
      <c r="ERA245" s="73"/>
      <c r="ERB245" s="73"/>
      <c r="ERC245" s="73"/>
      <c r="ERD245" s="73"/>
      <c r="ERE245" s="73"/>
      <c r="ERF245" s="73"/>
      <c r="ERG245" s="73"/>
      <c r="ERH245" s="73"/>
      <c r="ERI245" s="73"/>
      <c r="ERJ245" s="73"/>
      <c r="ERK245" s="73"/>
      <c r="ERL245" s="73"/>
      <c r="ERM245" s="73"/>
      <c r="ERN245" s="73"/>
      <c r="ERO245" s="73"/>
      <c r="ERP245" s="73"/>
      <c r="ERQ245" s="73"/>
      <c r="ERR245" s="73"/>
      <c r="ERS245" s="73"/>
      <c r="ERT245" s="73"/>
      <c r="ERU245" s="73"/>
      <c r="ERV245" s="73"/>
      <c r="ERW245" s="73"/>
      <c r="ERX245" s="73"/>
      <c r="ERY245" s="73"/>
      <c r="ERZ245" s="73"/>
      <c r="ESA245" s="73"/>
      <c r="ESB245" s="73"/>
      <c r="ESC245" s="73"/>
      <c r="ESD245" s="73"/>
      <c r="ESE245" s="73"/>
      <c r="ESF245" s="73"/>
      <c r="ESG245" s="73"/>
      <c r="ESH245" s="73"/>
      <c r="ESI245" s="73"/>
      <c r="ESJ245" s="73"/>
      <c r="ESK245" s="73"/>
      <c r="ESL245" s="73"/>
      <c r="ESM245" s="73"/>
      <c r="ESN245" s="73"/>
      <c r="ESO245" s="73"/>
      <c r="ESP245" s="73"/>
      <c r="ESQ245" s="73"/>
      <c r="ESR245" s="73"/>
      <c r="ESS245" s="73"/>
      <c r="EST245" s="73"/>
      <c r="ESU245" s="73"/>
      <c r="ESV245" s="73"/>
      <c r="ESW245" s="73"/>
      <c r="ESX245" s="73"/>
      <c r="ESY245" s="73"/>
      <c r="ESZ245" s="73"/>
      <c r="ETA245" s="73"/>
      <c r="ETB245" s="73"/>
      <c r="ETC245" s="73"/>
      <c r="ETD245" s="73"/>
      <c r="ETE245" s="73"/>
      <c r="ETF245" s="73"/>
      <c r="ETG245" s="73"/>
      <c r="ETH245" s="73"/>
      <c r="ETI245" s="73"/>
      <c r="ETJ245" s="73"/>
      <c r="ETK245" s="73"/>
      <c r="ETL245" s="73"/>
      <c r="ETM245" s="73"/>
      <c r="ETN245" s="73"/>
      <c r="ETO245" s="73"/>
      <c r="ETP245" s="73"/>
      <c r="ETQ245" s="73"/>
      <c r="ETR245" s="73"/>
      <c r="ETS245" s="73"/>
      <c r="ETT245" s="73"/>
      <c r="ETU245" s="73"/>
      <c r="ETV245" s="73"/>
      <c r="ETW245" s="73"/>
      <c r="ETX245" s="73"/>
      <c r="ETY245" s="73"/>
      <c r="ETZ245" s="73"/>
      <c r="EUA245" s="73"/>
      <c r="EUB245" s="73"/>
      <c r="EUC245" s="73"/>
      <c r="EUD245" s="73"/>
      <c r="EUE245" s="73"/>
      <c r="EUF245" s="73"/>
      <c r="EUG245" s="73"/>
      <c r="EUH245" s="73"/>
      <c r="EUI245" s="73"/>
      <c r="EUJ245" s="73"/>
      <c r="EUK245" s="73"/>
      <c r="EUL245" s="73"/>
      <c r="EUM245" s="73"/>
      <c r="EUN245" s="73"/>
      <c r="EUO245" s="73"/>
      <c r="EUP245" s="73"/>
      <c r="EUQ245" s="73"/>
      <c r="EUR245" s="73"/>
      <c r="EUS245" s="73"/>
      <c r="EUT245" s="73"/>
      <c r="EUU245" s="73"/>
      <c r="EUV245" s="73"/>
      <c r="EUW245" s="73"/>
      <c r="EUX245" s="73"/>
      <c r="EUY245" s="73"/>
      <c r="EUZ245" s="73"/>
      <c r="EVA245" s="73"/>
      <c r="EVB245" s="73"/>
      <c r="EVC245" s="73"/>
      <c r="EVD245" s="73"/>
      <c r="EVE245" s="73"/>
      <c r="EVF245" s="73"/>
      <c r="EVG245" s="73"/>
      <c r="EVH245" s="73"/>
      <c r="EVI245" s="73"/>
      <c r="EVJ245" s="73"/>
      <c r="EVK245" s="73"/>
      <c r="EVL245" s="73"/>
      <c r="EVM245" s="73"/>
      <c r="EVN245" s="73"/>
      <c r="EVO245" s="73"/>
      <c r="EVP245" s="73"/>
      <c r="EVQ245" s="73"/>
      <c r="EVR245" s="73"/>
      <c r="EVS245" s="73"/>
      <c r="EVT245" s="73"/>
      <c r="EVU245" s="73"/>
      <c r="EVV245" s="73"/>
      <c r="EVW245" s="73"/>
      <c r="EVX245" s="73"/>
      <c r="EVY245" s="73"/>
      <c r="EVZ245" s="73"/>
      <c r="EWA245" s="73"/>
      <c r="EWB245" s="73"/>
      <c r="EWC245" s="73"/>
      <c r="EWD245" s="73"/>
      <c r="EWE245" s="73"/>
      <c r="EWF245" s="73"/>
      <c r="EWG245" s="73"/>
      <c r="EWH245" s="73"/>
      <c r="EWI245" s="73"/>
      <c r="EWJ245" s="73"/>
      <c r="EWK245" s="73"/>
      <c r="EWL245" s="73"/>
      <c r="EWM245" s="73"/>
      <c r="EWN245" s="73"/>
      <c r="EWO245" s="73"/>
      <c r="EWP245" s="73"/>
      <c r="EWQ245" s="73"/>
      <c r="EWR245" s="73"/>
      <c r="EWS245" s="73"/>
      <c r="EWT245" s="73"/>
      <c r="EWU245" s="73"/>
      <c r="EWV245" s="73"/>
      <c r="EWW245" s="73"/>
      <c r="EWX245" s="73"/>
      <c r="EWY245" s="73"/>
      <c r="EWZ245" s="73"/>
      <c r="EXA245" s="73"/>
      <c r="EXB245" s="73"/>
      <c r="EXC245" s="73"/>
      <c r="EXD245" s="73"/>
      <c r="EXE245" s="73"/>
      <c r="EXF245" s="73"/>
      <c r="EXG245" s="73"/>
      <c r="EXH245" s="73"/>
      <c r="EXI245" s="73"/>
      <c r="EXJ245" s="73"/>
      <c r="EXK245" s="73"/>
      <c r="EXL245" s="73"/>
      <c r="EXM245" s="73"/>
      <c r="EXN245" s="73"/>
      <c r="EXO245" s="73"/>
      <c r="EXP245" s="73"/>
      <c r="EXQ245" s="73"/>
      <c r="EXR245" s="73"/>
      <c r="EXS245" s="73"/>
      <c r="EXT245" s="73"/>
      <c r="EXU245" s="73"/>
      <c r="EXV245" s="73"/>
      <c r="EXW245" s="73"/>
      <c r="EXX245" s="73"/>
      <c r="EXY245" s="73"/>
      <c r="EXZ245" s="73"/>
      <c r="EYA245" s="73"/>
      <c r="EYB245" s="73"/>
      <c r="EYC245" s="73"/>
      <c r="EYD245" s="73"/>
      <c r="EYE245" s="73"/>
      <c r="EYF245" s="73"/>
      <c r="EYG245" s="73"/>
      <c r="EYH245" s="73"/>
      <c r="EYI245" s="73"/>
      <c r="EYJ245" s="73"/>
      <c r="EYK245" s="73"/>
      <c r="EYL245" s="73"/>
      <c r="EYM245" s="73"/>
      <c r="EYN245" s="73"/>
      <c r="EYO245" s="73"/>
      <c r="EYP245" s="73"/>
      <c r="EYQ245" s="73"/>
      <c r="EYR245" s="73"/>
      <c r="EYS245" s="73"/>
      <c r="EYT245" s="73"/>
      <c r="EYU245" s="73"/>
      <c r="EYV245" s="73"/>
      <c r="EYW245" s="73"/>
      <c r="EYX245" s="73"/>
      <c r="EYY245" s="73"/>
      <c r="EYZ245" s="73"/>
      <c r="EZA245" s="73"/>
      <c r="EZB245" s="73"/>
      <c r="EZC245" s="73"/>
      <c r="EZD245" s="73"/>
      <c r="EZE245" s="73"/>
      <c r="EZF245" s="73"/>
      <c r="EZG245" s="73"/>
      <c r="EZH245" s="73"/>
      <c r="EZI245" s="73"/>
      <c r="EZJ245" s="73"/>
      <c r="EZK245" s="73"/>
      <c r="EZL245" s="73"/>
      <c r="EZM245" s="73"/>
      <c r="EZN245" s="73"/>
      <c r="EZO245" s="73"/>
      <c r="EZP245" s="73"/>
      <c r="EZQ245" s="73"/>
      <c r="EZR245" s="73"/>
      <c r="EZS245" s="73"/>
      <c r="EZT245" s="73"/>
      <c r="EZU245" s="73"/>
      <c r="EZV245" s="73"/>
      <c r="EZW245" s="73"/>
      <c r="EZX245" s="73"/>
      <c r="EZY245" s="73"/>
      <c r="EZZ245" s="73"/>
      <c r="FAA245" s="73"/>
      <c r="FAB245" s="73"/>
      <c r="FAC245" s="73"/>
      <c r="FAD245" s="73"/>
      <c r="FAE245" s="73"/>
      <c r="FAF245" s="73"/>
      <c r="FAG245" s="73"/>
      <c r="FAH245" s="73"/>
      <c r="FAI245" s="73"/>
      <c r="FAJ245" s="73"/>
      <c r="FAK245" s="73"/>
      <c r="FAL245" s="73"/>
      <c r="FAM245" s="73"/>
      <c r="FAN245" s="73"/>
      <c r="FAO245" s="73"/>
      <c r="FAP245" s="73"/>
      <c r="FAQ245" s="73"/>
      <c r="FAR245" s="73"/>
      <c r="FAS245" s="73"/>
      <c r="FAT245" s="73"/>
      <c r="FAU245" s="73"/>
      <c r="FAV245" s="73"/>
      <c r="FAW245" s="73"/>
      <c r="FAX245" s="73"/>
      <c r="FAY245" s="73"/>
      <c r="FAZ245" s="73"/>
      <c r="FBA245" s="73"/>
      <c r="FBB245" s="73"/>
      <c r="FBC245" s="73"/>
      <c r="FBD245" s="73"/>
      <c r="FBE245" s="73"/>
      <c r="FBF245" s="73"/>
      <c r="FBG245" s="73"/>
      <c r="FBH245" s="73"/>
      <c r="FBI245" s="73"/>
      <c r="FBJ245" s="73"/>
      <c r="FBK245" s="73"/>
      <c r="FBL245" s="73"/>
      <c r="FBM245" s="73"/>
      <c r="FBN245" s="73"/>
      <c r="FBO245" s="73"/>
      <c r="FBP245" s="73"/>
      <c r="FBQ245" s="73"/>
      <c r="FBR245" s="73"/>
      <c r="FBS245" s="73"/>
      <c r="FBT245" s="73"/>
      <c r="FBU245" s="73"/>
      <c r="FBV245" s="73"/>
      <c r="FBW245" s="73"/>
      <c r="FBX245" s="73"/>
      <c r="FBY245" s="73"/>
      <c r="FBZ245" s="73"/>
      <c r="FCA245" s="73"/>
      <c r="FCB245" s="73"/>
      <c r="FCC245" s="73"/>
      <c r="FCD245" s="73"/>
      <c r="FCE245" s="73"/>
      <c r="FCF245" s="73"/>
      <c r="FCG245" s="73"/>
      <c r="FCH245" s="73"/>
      <c r="FCI245" s="73"/>
      <c r="FCJ245" s="73"/>
      <c r="FCK245" s="73"/>
      <c r="FCL245" s="73"/>
      <c r="FCM245" s="73"/>
      <c r="FCN245" s="73"/>
      <c r="FCO245" s="73"/>
      <c r="FCP245" s="73"/>
      <c r="FCQ245" s="73"/>
      <c r="FCR245" s="73"/>
      <c r="FCS245" s="73"/>
      <c r="FCT245" s="73"/>
      <c r="FCU245" s="73"/>
      <c r="FCV245" s="73"/>
      <c r="FCW245" s="73"/>
      <c r="FCX245" s="73"/>
      <c r="FCY245" s="73"/>
      <c r="FCZ245" s="73"/>
      <c r="FDA245" s="73"/>
      <c r="FDB245" s="73"/>
      <c r="FDC245" s="73"/>
      <c r="FDD245" s="73"/>
      <c r="FDE245" s="73"/>
      <c r="FDF245" s="73"/>
      <c r="FDG245" s="73"/>
      <c r="FDH245" s="73"/>
      <c r="FDI245" s="73"/>
      <c r="FDJ245" s="73"/>
      <c r="FDK245" s="73"/>
      <c r="FDL245" s="73"/>
      <c r="FDM245" s="73"/>
      <c r="FDN245" s="73"/>
      <c r="FDO245" s="73"/>
      <c r="FDP245" s="73"/>
      <c r="FDQ245" s="73"/>
      <c r="FDR245" s="73"/>
      <c r="FDS245" s="73"/>
      <c r="FDT245" s="73"/>
      <c r="FDU245" s="73"/>
      <c r="FDV245" s="73"/>
      <c r="FDW245" s="73"/>
      <c r="FDX245" s="73"/>
      <c r="FDY245" s="73"/>
      <c r="FDZ245" s="73"/>
      <c r="FEA245" s="73"/>
      <c r="FEB245" s="73"/>
      <c r="FEC245" s="73"/>
      <c r="FED245" s="73"/>
      <c r="FEE245" s="73"/>
      <c r="FEF245" s="73"/>
      <c r="FEG245" s="73"/>
      <c r="FEH245" s="73"/>
      <c r="FEI245" s="73"/>
      <c r="FEJ245" s="73"/>
      <c r="FEK245" s="73"/>
      <c r="FEL245" s="73"/>
      <c r="FEM245" s="73"/>
      <c r="FEN245" s="73"/>
      <c r="FEO245" s="73"/>
      <c r="FEP245" s="73"/>
      <c r="FEQ245" s="73"/>
      <c r="FER245" s="73"/>
      <c r="FES245" s="73"/>
      <c r="FET245" s="73"/>
      <c r="FEU245" s="73"/>
      <c r="FEV245" s="73"/>
      <c r="FEW245" s="73"/>
      <c r="FEX245" s="73"/>
      <c r="FEY245" s="73"/>
      <c r="FEZ245" s="73"/>
      <c r="FFA245" s="73"/>
      <c r="FFB245" s="73"/>
      <c r="FFC245" s="73"/>
      <c r="FFD245" s="73"/>
      <c r="FFE245" s="73"/>
      <c r="FFF245" s="73"/>
      <c r="FFG245" s="73"/>
      <c r="FFH245" s="73"/>
      <c r="FFI245" s="73"/>
      <c r="FFJ245" s="73"/>
      <c r="FFK245" s="73"/>
      <c r="FFL245" s="73"/>
      <c r="FFM245" s="73"/>
      <c r="FFN245" s="73"/>
      <c r="FFO245" s="73"/>
      <c r="FFP245" s="73"/>
      <c r="FFQ245" s="73"/>
      <c r="FFR245" s="73"/>
      <c r="FFS245" s="73"/>
      <c r="FFT245" s="73"/>
      <c r="FFU245" s="73"/>
      <c r="FFV245" s="73"/>
      <c r="FFW245" s="73"/>
      <c r="FFX245" s="73"/>
      <c r="FFY245" s="73"/>
      <c r="FFZ245" s="73"/>
      <c r="FGA245" s="73"/>
      <c r="FGB245" s="73"/>
      <c r="FGC245" s="73"/>
      <c r="FGD245" s="73"/>
      <c r="FGE245" s="73"/>
      <c r="FGF245" s="73"/>
      <c r="FGG245" s="73"/>
      <c r="FGH245" s="73"/>
      <c r="FGI245" s="73"/>
      <c r="FGJ245" s="73"/>
      <c r="FGK245" s="73"/>
      <c r="FGL245" s="73"/>
      <c r="FGM245" s="73"/>
      <c r="FGN245" s="73"/>
      <c r="FGO245" s="73"/>
      <c r="FGP245" s="73"/>
      <c r="FGQ245" s="73"/>
      <c r="FGR245" s="73"/>
      <c r="FGS245" s="73"/>
      <c r="FGT245" s="73"/>
      <c r="FGU245" s="73"/>
      <c r="FGV245" s="73"/>
      <c r="FGW245" s="73"/>
      <c r="FGX245" s="73"/>
      <c r="FGY245" s="73"/>
      <c r="FGZ245" s="73"/>
      <c r="FHA245" s="73"/>
      <c r="FHB245" s="73"/>
      <c r="FHC245" s="73"/>
      <c r="FHD245" s="73"/>
      <c r="FHE245" s="73"/>
      <c r="FHF245" s="73"/>
      <c r="FHG245" s="73"/>
      <c r="FHH245" s="73"/>
      <c r="FHI245" s="73"/>
      <c r="FHJ245" s="73"/>
      <c r="FHK245" s="73"/>
      <c r="FHL245" s="73"/>
      <c r="FHM245" s="73"/>
      <c r="FHN245" s="73"/>
      <c r="FHO245" s="73"/>
      <c r="FHP245" s="73"/>
      <c r="FHQ245" s="73"/>
      <c r="FHR245" s="73"/>
      <c r="FHS245" s="73"/>
      <c r="FHT245" s="73"/>
      <c r="FHU245" s="73"/>
      <c r="FHV245" s="73"/>
      <c r="FHW245" s="73"/>
      <c r="FHX245" s="73"/>
      <c r="FHY245" s="73"/>
      <c r="FHZ245" s="73"/>
      <c r="FIA245" s="73"/>
      <c r="FIB245" s="73"/>
      <c r="FIC245" s="73"/>
      <c r="FID245" s="73"/>
      <c r="FIE245" s="73"/>
      <c r="FIF245" s="73"/>
      <c r="FIG245" s="73"/>
      <c r="FIH245" s="73"/>
      <c r="FII245" s="73"/>
      <c r="FIJ245" s="73"/>
      <c r="FIK245" s="73"/>
      <c r="FIL245" s="73"/>
      <c r="FIM245" s="73"/>
      <c r="FIN245" s="73"/>
      <c r="FIO245" s="73"/>
      <c r="FIP245" s="73"/>
      <c r="FIQ245" s="73"/>
      <c r="FIR245" s="73"/>
      <c r="FIS245" s="73"/>
      <c r="FIT245" s="73"/>
      <c r="FIU245" s="73"/>
      <c r="FIV245" s="73"/>
      <c r="FIW245" s="73"/>
      <c r="FIX245" s="73"/>
      <c r="FIY245" s="73"/>
      <c r="FIZ245" s="73"/>
      <c r="FJA245" s="73"/>
      <c r="FJB245" s="73"/>
      <c r="FJC245" s="73"/>
      <c r="FJD245" s="73"/>
      <c r="FJE245" s="73"/>
      <c r="FJF245" s="73"/>
      <c r="FJG245" s="73"/>
      <c r="FJH245" s="73"/>
      <c r="FJI245" s="73"/>
      <c r="FJJ245" s="73"/>
      <c r="FJK245" s="73"/>
      <c r="FJL245" s="73"/>
      <c r="FJM245" s="73"/>
      <c r="FJN245" s="73"/>
      <c r="FJO245" s="73"/>
      <c r="FJP245" s="73"/>
      <c r="FJQ245" s="73"/>
      <c r="FJR245" s="73"/>
      <c r="FJS245" s="73"/>
      <c r="FJT245" s="73"/>
      <c r="FJU245" s="73"/>
      <c r="FJV245" s="73"/>
      <c r="FJW245" s="73"/>
      <c r="FJX245" s="73"/>
      <c r="FJY245" s="73"/>
      <c r="FJZ245" s="73"/>
      <c r="FKA245" s="73"/>
      <c r="FKB245" s="73"/>
      <c r="FKC245" s="73"/>
      <c r="FKD245" s="73"/>
      <c r="FKE245" s="73"/>
      <c r="FKF245" s="73"/>
      <c r="FKG245" s="73"/>
      <c r="FKH245" s="73"/>
      <c r="FKI245" s="73"/>
      <c r="FKJ245" s="73"/>
      <c r="FKK245" s="73"/>
      <c r="FKL245" s="73"/>
      <c r="FKM245" s="73"/>
      <c r="FKN245" s="73"/>
      <c r="FKO245" s="73"/>
      <c r="FKP245" s="73"/>
      <c r="FKQ245" s="73"/>
      <c r="FKR245" s="73"/>
      <c r="FKS245" s="73"/>
      <c r="FKT245" s="73"/>
      <c r="FKU245" s="73"/>
      <c r="FKV245" s="73"/>
      <c r="FKW245" s="73"/>
      <c r="FKX245" s="73"/>
      <c r="FKY245" s="73"/>
      <c r="FKZ245" s="73"/>
      <c r="FLA245" s="73"/>
      <c r="FLB245" s="73"/>
      <c r="FLC245" s="73"/>
      <c r="FLD245" s="73"/>
      <c r="FLE245" s="73"/>
      <c r="FLF245" s="73"/>
      <c r="FLG245" s="73"/>
      <c r="FLH245" s="73"/>
      <c r="FLI245" s="73"/>
      <c r="FLJ245" s="73"/>
      <c r="FLK245" s="73"/>
      <c r="FLL245" s="73"/>
      <c r="FLM245" s="73"/>
      <c r="FLN245" s="73"/>
      <c r="FLO245" s="73"/>
      <c r="FLP245" s="73"/>
      <c r="FLQ245" s="73"/>
      <c r="FLR245" s="73"/>
      <c r="FLS245" s="73"/>
      <c r="FLT245" s="73"/>
      <c r="FLU245" s="73"/>
      <c r="FLV245" s="73"/>
      <c r="FLW245" s="73"/>
      <c r="FLX245" s="73"/>
      <c r="FLY245" s="73"/>
      <c r="FLZ245" s="73"/>
      <c r="FMA245" s="73"/>
      <c r="FMB245" s="73"/>
      <c r="FMC245" s="73"/>
      <c r="FMD245" s="73"/>
      <c r="FME245" s="73"/>
      <c r="FMF245" s="73"/>
      <c r="FMG245" s="73"/>
      <c r="FMH245" s="73"/>
      <c r="FMI245" s="73"/>
      <c r="FMJ245" s="73"/>
      <c r="FMK245" s="73"/>
      <c r="FML245" s="73"/>
      <c r="FMM245" s="73"/>
      <c r="FMN245" s="73"/>
      <c r="FMO245" s="73"/>
      <c r="FMP245" s="73"/>
      <c r="FMQ245" s="73"/>
      <c r="FMR245" s="73"/>
      <c r="FMS245" s="73"/>
      <c r="FMT245" s="73"/>
      <c r="FMU245" s="73"/>
      <c r="FMV245" s="73"/>
      <c r="FMW245" s="73"/>
      <c r="FMX245" s="73"/>
      <c r="FMY245" s="73"/>
      <c r="FMZ245" s="73"/>
      <c r="FNA245" s="73"/>
      <c r="FNB245" s="73"/>
      <c r="FNC245" s="73"/>
      <c r="FND245" s="73"/>
      <c r="FNE245" s="73"/>
      <c r="FNF245" s="73"/>
      <c r="FNG245" s="73"/>
      <c r="FNH245" s="73"/>
      <c r="FNI245" s="73"/>
      <c r="FNJ245" s="73"/>
      <c r="FNK245" s="73"/>
      <c r="FNL245" s="73"/>
      <c r="FNM245" s="73"/>
      <c r="FNN245" s="73"/>
      <c r="FNO245" s="73"/>
      <c r="FNP245" s="73"/>
      <c r="FNQ245" s="73"/>
      <c r="FNR245" s="73"/>
      <c r="FNS245" s="73"/>
      <c r="FNT245" s="73"/>
      <c r="FNU245" s="73"/>
      <c r="FNV245" s="73"/>
      <c r="FNW245" s="73"/>
      <c r="FNX245" s="73"/>
      <c r="FNY245" s="73"/>
      <c r="FNZ245" s="73"/>
      <c r="FOA245" s="73"/>
      <c r="FOB245" s="73"/>
      <c r="FOC245" s="73"/>
      <c r="FOD245" s="73"/>
      <c r="FOE245" s="73"/>
      <c r="FOF245" s="73"/>
      <c r="FOG245" s="73"/>
      <c r="FOH245" s="73"/>
      <c r="FOI245" s="73"/>
      <c r="FOJ245" s="73"/>
      <c r="FOK245" s="73"/>
      <c r="FOL245" s="73"/>
      <c r="FOM245" s="73"/>
      <c r="FON245" s="73"/>
      <c r="FOO245" s="73"/>
      <c r="FOP245" s="73"/>
      <c r="FOQ245" s="73"/>
      <c r="FOR245" s="73"/>
      <c r="FOS245" s="73"/>
      <c r="FOT245" s="73"/>
      <c r="FOU245" s="73"/>
      <c r="FOV245" s="73"/>
      <c r="FOW245" s="73"/>
      <c r="FOX245" s="73"/>
      <c r="FOY245" s="73"/>
      <c r="FOZ245" s="73"/>
      <c r="FPA245" s="73"/>
      <c r="FPB245" s="73"/>
      <c r="FPC245" s="73"/>
      <c r="FPD245" s="73"/>
      <c r="FPE245" s="73"/>
      <c r="FPF245" s="73"/>
      <c r="FPG245" s="73"/>
      <c r="FPH245" s="73"/>
      <c r="FPI245" s="73"/>
      <c r="FPJ245" s="73"/>
      <c r="FPK245" s="73"/>
      <c r="FPL245" s="73"/>
      <c r="FPM245" s="73"/>
      <c r="FPN245" s="73"/>
      <c r="FPO245" s="73"/>
      <c r="FPP245" s="73"/>
      <c r="FPQ245" s="73"/>
      <c r="FPR245" s="73"/>
      <c r="FPS245" s="73"/>
      <c r="FPT245" s="73"/>
      <c r="FPU245" s="73"/>
      <c r="FPV245" s="73"/>
      <c r="FPW245" s="73"/>
      <c r="FPX245" s="73"/>
      <c r="FPY245" s="73"/>
      <c r="FPZ245" s="73"/>
      <c r="FQA245" s="73"/>
      <c r="FQB245" s="73"/>
      <c r="FQC245" s="73"/>
      <c r="FQD245" s="73"/>
      <c r="FQE245" s="73"/>
      <c r="FQF245" s="73"/>
      <c r="FQG245" s="73"/>
      <c r="FQH245" s="73"/>
      <c r="FQI245" s="73"/>
      <c r="FQJ245" s="73"/>
      <c r="FQK245" s="73"/>
      <c r="FQL245" s="73"/>
      <c r="FQM245" s="73"/>
      <c r="FQN245" s="73"/>
      <c r="FQO245" s="73"/>
      <c r="FQP245" s="73"/>
      <c r="FQQ245" s="73"/>
      <c r="FQR245" s="73"/>
      <c r="FQS245" s="73"/>
      <c r="FQT245" s="73"/>
      <c r="FQU245" s="73"/>
      <c r="FQV245" s="73"/>
      <c r="FQW245" s="73"/>
      <c r="FQX245" s="73"/>
      <c r="FQY245" s="73"/>
      <c r="FQZ245" s="73"/>
      <c r="FRA245" s="73"/>
      <c r="FRB245" s="73"/>
      <c r="FRC245" s="73"/>
      <c r="FRD245" s="73"/>
      <c r="FRE245" s="73"/>
      <c r="FRF245" s="73"/>
      <c r="FRG245" s="73"/>
      <c r="FRH245" s="73"/>
      <c r="FRI245" s="73"/>
      <c r="FRJ245" s="73"/>
      <c r="FRK245" s="73"/>
      <c r="FRL245" s="73"/>
      <c r="FRM245" s="73"/>
      <c r="FRN245" s="73"/>
      <c r="FRO245" s="73"/>
      <c r="FRP245" s="73"/>
      <c r="FRQ245" s="73"/>
      <c r="FRR245" s="73"/>
      <c r="FRS245" s="73"/>
      <c r="FRT245" s="73"/>
      <c r="FRU245" s="73"/>
      <c r="FRV245" s="73"/>
      <c r="FRW245" s="73"/>
      <c r="FRX245" s="73"/>
      <c r="FRY245" s="73"/>
      <c r="FRZ245" s="73"/>
      <c r="FSA245" s="73"/>
      <c r="FSB245" s="73"/>
      <c r="FSC245" s="73"/>
      <c r="FSD245" s="73"/>
      <c r="FSE245" s="73"/>
      <c r="FSF245" s="73"/>
      <c r="FSG245" s="73"/>
      <c r="FSH245" s="73"/>
      <c r="FSI245" s="73"/>
      <c r="FSJ245" s="73"/>
      <c r="FSK245" s="73"/>
      <c r="FSL245" s="73"/>
      <c r="FSM245" s="73"/>
      <c r="FSN245" s="73"/>
      <c r="FSO245" s="73"/>
      <c r="FSP245" s="73"/>
      <c r="FSQ245" s="73"/>
      <c r="FSR245" s="73"/>
      <c r="FSS245" s="73"/>
      <c r="FST245" s="73"/>
      <c r="FSU245" s="73"/>
      <c r="FSV245" s="73"/>
      <c r="FSW245" s="73"/>
      <c r="FSX245" s="73"/>
      <c r="FSY245" s="73"/>
      <c r="FSZ245" s="73"/>
      <c r="FTA245" s="73"/>
      <c r="FTB245" s="73"/>
      <c r="FTC245" s="73"/>
      <c r="FTD245" s="73"/>
      <c r="FTE245" s="73"/>
      <c r="FTF245" s="73"/>
      <c r="FTG245" s="73"/>
      <c r="FTH245" s="73"/>
      <c r="FTI245" s="73"/>
      <c r="FTJ245" s="73"/>
      <c r="FTK245" s="73"/>
      <c r="FTL245" s="73"/>
      <c r="FTM245" s="73"/>
      <c r="FTN245" s="73"/>
      <c r="FTO245" s="73"/>
      <c r="FTP245" s="73"/>
      <c r="FTQ245" s="73"/>
      <c r="FTR245" s="73"/>
      <c r="FTS245" s="73"/>
      <c r="FTT245" s="73"/>
      <c r="FTU245" s="73"/>
      <c r="FTV245" s="73"/>
      <c r="FTW245" s="73"/>
      <c r="FTX245" s="73"/>
      <c r="FTY245" s="73"/>
      <c r="FTZ245" s="73"/>
      <c r="FUA245" s="73"/>
      <c r="FUB245" s="73"/>
      <c r="FUC245" s="73"/>
      <c r="FUD245" s="73"/>
      <c r="FUE245" s="73"/>
      <c r="FUF245" s="73"/>
      <c r="FUG245" s="73"/>
      <c r="FUH245" s="73"/>
      <c r="FUI245" s="73"/>
      <c r="FUJ245" s="73"/>
      <c r="FUK245" s="73"/>
      <c r="FUL245" s="73"/>
      <c r="FUM245" s="73"/>
      <c r="FUN245" s="73"/>
      <c r="FUO245" s="73"/>
      <c r="FUP245" s="73"/>
      <c r="FUQ245" s="73"/>
      <c r="FUR245" s="73"/>
      <c r="FUS245" s="73"/>
      <c r="FUT245" s="73"/>
      <c r="FUU245" s="73"/>
      <c r="FUV245" s="73"/>
      <c r="FUW245" s="73"/>
      <c r="FUX245" s="73"/>
      <c r="FUY245" s="73"/>
      <c r="FUZ245" s="73"/>
      <c r="FVA245" s="73"/>
      <c r="FVB245" s="73"/>
      <c r="FVC245" s="73"/>
      <c r="FVD245" s="73"/>
      <c r="FVE245" s="73"/>
      <c r="FVF245" s="73"/>
      <c r="FVG245" s="73"/>
      <c r="FVH245" s="73"/>
      <c r="FVI245" s="73"/>
      <c r="FVJ245" s="73"/>
      <c r="FVK245" s="73"/>
      <c r="FVL245" s="73"/>
      <c r="FVM245" s="73"/>
      <c r="FVN245" s="73"/>
      <c r="FVO245" s="73"/>
      <c r="FVP245" s="73"/>
      <c r="FVQ245" s="73"/>
      <c r="FVR245" s="73"/>
      <c r="FVS245" s="73"/>
      <c r="FVT245" s="73"/>
      <c r="FVU245" s="73"/>
      <c r="FVV245" s="73"/>
      <c r="FVW245" s="73"/>
      <c r="FVX245" s="73"/>
      <c r="FVY245" s="73"/>
      <c r="FVZ245" s="73"/>
      <c r="FWA245" s="73"/>
      <c r="FWB245" s="73"/>
      <c r="FWC245" s="73"/>
      <c r="FWD245" s="73"/>
      <c r="FWE245" s="73"/>
      <c r="FWF245" s="73"/>
      <c r="FWG245" s="73"/>
      <c r="FWH245" s="73"/>
      <c r="FWI245" s="73"/>
      <c r="FWJ245" s="73"/>
      <c r="FWK245" s="73"/>
      <c r="FWL245" s="73"/>
      <c r="FWM245" s="73"/>
      <c r="FWN245" s="73"/>
      <c r="FWO245" s="73"/>
      <c r="FWP245" s="73"/>
      <c r="FWQ245" s="73"/>
      <c r="FWR245" s="73"/>
      <c r="FWS245" s="73"/>
      <c r="FWT245" s="73"/>
      <c r="FWU245" s="73"/>
      <c r="FWV245" s="73"/>
      <c r="FWW245" s="73"/>
      <c r="FWX245" s="73"/>
      <c r="FWY245" s="73"/>
      <c r="FWZ245" s="73"/>
      <c r="FXA245" s="73"/>
      <c r="FXB245" s="73"/>
      <c r="FXC245" s="73"/>
      <c r="FXD245" s="73"/>
      <c r="FXE245" s="73"/>
      <c r="FXF245" s="73"/>
      <c r="FXG245" s="73"/>
      <c r="FXH245" s="73"/>
      <c r="FXI245" s="73"/>
      <c r="FXJ245" s="73"/>
      <c r="FXK245" s="73"/>
      <c r="FXL245" s="73"/>
      <c r="FXM245" s="73"/>
      <c r="FXN245" s="73"/>
      <c r="FXO245" s="73"/>
      <c r="FXP245" s="73"/>
      <c r="FXQ245" s="73"/>
      <c r="FXR245" s="73"/>
      <c r="FXS245" s="73"/>
      <c r="FXT245" s="73"/>
      <c r="FXU245" s="73"/>
      <c r="FXV245" s="73"/>
      <c r="FXW245" s="73"/>
      <c r="FXX245" s="73"/>
      <c r="FXY245" s="73"/>
      <c r="FXZ245" s="73"/>
      <c r="FYA245" s="73"/>
      <c r="FYB245" s="73"/>
      <c r="FYC245" s="73"/>
      <c r="FYD245" s="73"/>
      <c r="FYE245" s="73"/>
      <c r="FYF245" s="73"/>
      <c r="FYG245" s="73"/>
      <c r="FYH245" s="73"/>
      <c r="FYI245" s="73"/>
      <c r="FYJ245" s="73"/>
      <c r="FYK245" s="73"/>
      <c r="FYL245" s="73"/>
      <c r="FYM245" s="73"/>
      <c r="FYN245" s="73"/>
      <c r="FYO245" s="73"/>
      <c r="FYP245" s="73"/>
      <c r="FYQ245" s="73"/>
      <c r="FYR245" s="73"/>
      <c r="FYS245" s="73"/>
      <c r="FYT245" s="73"/>
      <c r="FYU245" s="73"/>
      <c r="FYV245" s="73"/>
      <c r="FYW245" s="73"/>
      <c r="FYX245" s="73"/>
      <c r="FYY245" s="73"/>
      <c r="FYZ245" s="73"/>
      <c r="FZA245" s="73"/>
      <c r="FZB245" s="73"/>
      <c r="FZC245" s="73"/>
      <c r="FZD245" s="73"/>
      <c r="FZE245" s="73"/>
      <c r="FZF245" s="73"/>
      <c r="FZG245" s="73"/>
      <c r="FZH245" s="73"/>
      <c r="FZI245" s="73"/>
      <c r="FZJ245" s="73"/>
      <c r="FZK245" s="73"/>
      <c r="FZL245" s="73"/>
      <c r="FZM245" s="73"/>
      <c r="FZN245" s="73"/>
      <c r="FZO245" s="73"/>
      <c r="FZP245" s="73"/>
      <c r="FZQ245" s="73"/>
      <c r="FZR245" s="73"/>
      <c r="FZS245" s="73"/>
      <c r="FZT245" s="73"/>
      <c r="FZU245" s="73"/>
      <c r="FZV245" s="73"/>
      <c r="FZW245" s="73"/>
      <c r="FZX245" s="73"/>
      <c r="FZY245" s="73"/>
      <c r="FZZ245" s="73"/>
      <c r="GAA245" s="73"/>
      <c r="GAB245" s="73"/>
      <c r="GAC245" s="73"/>
      <c r="GAD245" s="73"/>
      <c r="GAE245" s="73"/>
      <c r="GAF245" s="73"/>
      <c r="GAG245" s="73"/>
      <c r="GAH245" s="73"/>
      <c r="GAI245" s="73"/>
      <c r="GAJ245" s="73"/>
      <c r="GAK245" s="73"/>
      <c r="GAL245" s="73"/>
      <c r="GAM245" s="73"/>
      <c r="GAN245" s="73"/>
      <c r="GAO245" s="73"/>
      <c r="GAP245" s="73"/>
      <c r="GAQ245" s="73"/>
      <c r="GAR245" s="73"/>
      <c r="GAS245" s="73"/>
      <c r="GAT245" s="73"/>
      <c r="GAU245" s="73"/>
      <c r="GAV245" s="73"/>
      <c r="GAW245" s="73"/>
      <c r="GAX245" s="73"/>
      <c r="GAY245" s="73"/>
      <c r="GAZ245" s="73"/>
      <c r="GBA245" s="73"/>
      <c r="GBB245" s="73"/>
      <c r="GBC245" s="73"/>
      <c r="GBD245" s="73"/>
      <c r="GBE245" s="73"/>
      <c r="GBF245" s="73"/>
      <c r="GBG245" s="73"/>
      <c r="GBH245" s="73"/>
      <c r="GBI245" s="73"/>
      <c r="GBJ245" s="73"/>
      <c r="GBK245" s="73"/>
      <c r="GBL245" s="73"/>
      <c r="GBM245" s="73"/>
      <c r="GBN245" s="73"/>
      <c r="GBO245" s="73"/>
      <c r="GBP245" s="73"/>
      <c r="GBQ245" s="73"/>
      <c r="GBR245" s="73"/>
      <c r="GBS245" s="73"/>
      <c r="GBT245" s="73"/>
      <c r="GBU245" s="73"/>
      <c r="GBV245" s="73"/>
      <c r="GBW245" s="73"/>
      <c r="GBX245" s="73"/>
      <c r="GBY245" s="73"/>
      <c r="GBZ245" s="73"/>
      <c r="GCA245" s="73"/>
      <c r="GCB245" s="73"/>
      <c r="GCC245" s="73"/>
      <c r="GCD245" s="73"/>
      <c r="GCE245" s="73"/>
      <c r="GCF245" s="73"/>
      <c r="GCG245" s="73"/>
      <c r="GCH245" s="73"/>
      <c r="GCI245" s="73"/>
      <c r="GCJ245" s="73"/>
      <c r="GCK245" s="73"/>
      <c r="GCL245" s="73"/>
      <c r="GCM245" s="73"/>
      <c r="GCN245" s="73"/>
      <c r="GCO245" s="73"/>
      <c r="GCP245" s="73"/>
      <c r="GCQ245" s="73"/>
      <c r="GCR245" s="73"/>
      <c r="GCS245" s="73"/>
      <c r="GCT245" s="73"/>
      <c r="GCU245" s="73"/>
      <c r="GCV245" s="73"/>
      <c r="GCW245" s="73"/>
      <c r="GCX245" s="73"/>
      <c r="GCY245" s="73"/>
      <c r="GCZ245" s="73"/>
      <c r="GDA245" s="73"/>
      <c r="GDB245" s="73"/>
      <c r="GDC245" s="73"/>
      <c r="GDD245" s="73"/>
      <c r="GDE245" s="73"/>
      <c r="GDF245" s="73"/>
      <c r="GDG245" s="73"/>
      <c r="GDH245" s="73"/>
      <c r="GDI245" s="73"/>
      <c r="GDJ245" s="73"/>
      <c r="GDK245" s="73"/>
      <c r="GDL245" s="73"/>
      <c r="GDM245" s="73"/>
      <c r="GDN245" s="73"/>
      <c r="GDO245" s="73"/>
      <c r="GDP245" s="73"/>
      <c r="GDQ245" s="73"/>
      <c r="GDR245" s="73"/>
      <c r="GDS245" s="73"/>
      <c r="GDT245" s="73"/>
      <c r="GDU245" s="73"/>
      <c r="GDV245" s="73"/>
      <c r="GDW245" s="73"/>
      <c r="GDX245" s="73"/>
      <c r="GDY245" s="73"/>
      <c r="GDZ245" s="73"/>
      <c r="GEA245" s="73"/>
      <c r="GEB245" s="73"/>
      <c r="GEC245" s="73"/>
      <c r="GED245" s="73"/>
      <c r="GEE245" s="73"/>
      <c r="GEF245" s="73"/>
      <c r="GEG245" s="73"/>
      <c r="GEH245" s="73"/>
      <c r="GEI245" s="73"/>
      <c r="GEJ245" s="73"/>
      <c r="GEK245" s="73"/>
      <c r="GEL245" s="73"/>
      <c r="GEM245" s="73"/>
      <c r="GEN245" s="73"/>
      <c r="GEO245" s="73"/>
      <c r="GEP245" s="73"/>
      <c r="GEQ245" s="73"/>
      <c r="GER245" s="73"/>
      <c r="GES245" s="73"/>
      <c r="GET245" s="73"/>
      <c r="GEU245" s="73"/>
      <c r="GEV245" s="73"/>
      <c r="GEW245" s="73"/>
      <c r="GEX245" s="73"/>
      <c r="GEY245" s="73"/>
      <c r="GEZ245" s="73"/>
      <c r="GFA245" s="73"/>
      <c r="GFB245" s="73"/>
      <c r="GFC245" s="73"/>
      <c r="GFD245" s="73"/>
      <c r="GFE245" s="73"/>
      <c r="GFF245" s="73"/>
      <c r="GFG245" s="73"/>
      <c r="GFH245" s="73"/>
      <c r="GFI245" s="73"/>
      <c r="GFJ245" s="73"/>
      <c r="GFK245" s="73"/>
      <c r="GFL245" s="73"/>
      <c r="GFM245" s="73"/>
      <c r="GFN245" s="73"/>
      <c r="GFO245" s="73"/>
      <c r="GFP245" s="73"/>
      <c r="GFQ245" s="73"/>
      <c r="GFR245" s="73"/>
      <c r="GFS245" s="73"/>
      <c r="GFT245" s="73"/>
      <c r="GFU245" s="73"/>
      <c r="GFV245" s="73"/>
      <c r="GFW245" s="73"/>
      <c r="GFX245" s="73"/>
      <c r="GFY245" s="73"/>
      <c r="GFZ245" s="73"/>
      <c r="GGA245" s="73"/>
      <c r="GGB245" s="73"/>
      <c r="GGC245" s="73"/>
      <c r="GGD245" s="73"/>
      <c r="GGE245" s="73"/>
      <c r="GGF245" s="73"/>
      <c r="GGG245" s="73"/>
      <c r="GGH245" s="73"/>
      <c r="GGI245" s="73"/>
      <c r="GGJ245" s="73"/>
      <c r="GGK245" s="73"/>
      <c r="GGL245" s="73"/>
      <c r="GGM245" s="73"/>
      <c r="GGN245" s="73"/>
      <c r="GGO245" s="73"/>
      <c r="GGP245" s="73"/>
      <c r="GGQ245" s="73"/>
      <c r="GGR245" s="73"/>
      <c r="GGS245" s="73"/>
      <c r="GGT245" s="73"/>
      <c r="GGU245" s="73"/>
      <c r="GGV245" s="73"/>
      <c r="GGW245" s="73"/>
      <c r="GGX245" s="73"/>
      <c r="GGY245" s="73"/>
      <c r="GGZ245" s="73"/>
      <c r="GHA245" s="73"/>
      <c r="GHB245" s="73"/>
      <c r="GHC245" s="73"/>
      <c r="GHD245" s="73"/>
      <c r="GHE245" s="73"/>
      <c r="GHF245" s="73"/>
      <c r="GHG245" s="73"/>
      <c r="GHH245" s="73"/>
      <c r="GHI245" s="73"/>
      <c r="GHJ245" s="73"/>
      <c r="GHK245" s="73"/>
      <c r="GHL245" s="73"/>
      <c r="GHM245" s="73"/>
      <c r="GHN245" s="73"/>
      <c r="GHO245" s="73"/>
      <c r="GHP245" s="73"/>
      <c r="GHQ245" s="73"/>
      <c r="GHR245" s="73"/>
      <c r="GHS245" s="73"/>
      <c r="GHT245" s="73"/>
      <c r="GHU245" s="73"/>
      <c r="GHV245" s="73"/>
      <c r="GHW245" s="73"/>
      <c r="GHX245" s="73"/>
      <c r="GHY245" s="73"/>
      <c r="GHZ245" s="73"/>
      <c r="GIA245" s="73"/>
      <c r="GIB245" s="73"/>
      <c r="GIC245" s="73"/>
      <c r="GID245" s="73"/>
      <c r="GIE245" s="73"/>
      <c r="GIF245" s="73"/>
      <c r="GIG245" s="73"/>
      <c r="GIH245" s="73"/>
      <c r="GII245" s="73"/>
      <c r="GIJ245" s="73"/>
      <c r="GIK245" s="73"/>
      <c r="GIL245" s="73"/>
      <c r="GIM245" s="73"/>
      <c r="GIN245" s="73"/>
      <c r="GIO245" s="73"/>
      <c r="GIP245" s="73"/>
      <c r="GIQ245" s="73"/>
      <c r="GIR245" s="73"/>
      <c r="GIS245" s="73"/>
      <c r="GIT245" s="73"/>
      <c r="GIU245" s="73"/>
      <c r="GIV245" s="73"/>
      <c r="GIW245" s="73"/>
      <c r="GIX245" s="73"/>
      <c r="GIY245" s="73"/>
      <c r="GIZ245" s="73"/>
      <c r="GJA245" s="73"/>
      <c r="GJB245" s="73"/>
      <c r="GJC245" s="73"/>
      <c r="GJD245" s="73"/>
      <c r="GJE245" s="73"/>
      <c r="GJF245" s="73"/>
      <c r="GJG245" s="73"/>
      <c r="GJH245" s="73"/>
      <c r="GJI245" s="73"/>
      <c r="GJJ245" s="73"/>
      <c r="GJK245" s="73"/>
      <c r="GJL245" s="73"/>
      <c r="GJM245" s="73"/>
      <c r="GJN245" s="73"/>
      <c r="GJO245" s="73"/>
      <c r="GJP245" s="73"/>
      <c r="GJQ245" s="73"/>
      <c r="GJR245" s="73"/>
      <c r="GJS245" s="73"/>
      <c r="GJT245" s="73"/>
      <c r="GJU245" s="73"/>
      <c r="GJV245" s="73"/>
      <c r="GJW245" s="73"/>
      <c r="GJX245" s="73"/>
      <c r="GJY245" s="73"/>
      <c r="GJZ245" s="73"/>
      <c r="GKA245" s="73"/>
      <c r="GKB245" s="73"/>
      <c r="GKC245" s="73"/>
      <c r="GKD245" s="73"/>
      <c r="GKE245" s="73"/>
      <c r="GKF245" s="73"/>
      <c r="GKG245" s="73"/>
      <c r="GKH245" s="73"/>
      <c r="GKI245" s="73"/>
      <c r="GKJ245" s="73"/>
      <c r="GKK245" s="73"/>
      <c r="GKL245" s="73"/>
      <c r="GKM245" s="73"/>
      <c r="GKN245" s="73"/>
      <c r="GKO245" s="73"/>
      <c r="GKP245" s="73"/>
      <c r="GKQ245" s="73"/>
      <c r="GKR245" s="73"/>
      <c r="GKS245" s="73"/>
      <c r="GKT245" s="73"/>
      <c r="GKU245" s="73"/>
      <c r="GKV245" s="73"/>
      <c r="GKW245" s="73"/>
      <c r="GKX245" s="73"/>
      <c r="GKY245" s="73"/>
      <c r="GKZ245" s="73"/>
      <c r="GLA245" s="73"/>
      <c r="GLB245" s="73"/>
      <c r="GLC245" s="73"/>
      <c r="GLD245" s="73"/>
      <c r="GLE245" s="73"/>
      <c r="GLF245" s="73"/>
      <c r="GLG245" s="73"/>
      <c r="GLH245" s="73"/>
      <c r="GLI245" s="73"/>
      <c r="GLJ245" s="73"/>
      <c r="GLK245" s="73"/>
      <c r="GLL245" s="73"/>
      <c r="GLM245" s="73"/>
      <c r="GLN245" s="73"/>
      <c r="GLO245" s="73"/>
      <c r="GLP245" s="73"/>
      <c r="GLQ245" s="73"/>
      <c r="GLR245" s="73"/>
      <c r="GLS245" s="73"/>
      <c r="GLT245" s="73"/>
      <c r="GLU245" s="73"/>
      <c r="GLV245" s="73"/>
      <c r="GLW245" s="73"/>
      <c r="GLX245" s="73"/>
      <c r="GLY245" s="73"/>
      <c r="GLZ245" s="73"/>
      <c r="GMA245" s="73"/>
      <c r="GMB245" s="73"/>
      <c r="GMC245" s="73"/>
      <c r="GMD245" s="73"/>
      <c r="GME245" s="73"/>
      <c r="GMF245" s="73"/>
      <c r="GMG245" s="73"/>
      <c r="GMH245" s="73"/>
      <c r="GMI245" s="73"/>
      <c r="GMJ245" s="73"/>
      <c r="GMK245" s="73"/>
      <c r="GML245" s="73"/>
      <c r="GMM245" s="73"/>
      <c r="GMN245" s="73"/>
      <c r="GMO245" s="73"/>
      <c r="GMP245" s="73"/>
      <c r="GMQ245" s="73"/>
      <c r="GMR245" s="73"/>
      <c r="GMS245" s="73"/>
      <c r="GMT245" s="73"/>
      <c r="GMU245" s="73"/>
      <c r="GMV245" s="73"/>
      <c r="GMW245" s="73"/>
      <c r="GMX245" s="73"/>
      <c r="GMY245" s="73"/>
      <c r="GMZ245" s="73"/>
      <c r="GNA245" s="73"/>
      <c r="GNB245" s="73"/>
      <c r="GNC245" s="73"/>
      <c r="GND245" s="73"/>
      <c r="GNE245" s="73"/>
      <c r="GNF245" s="73"/>
      <c r="GNG245" s="73"/>
      <c r="GNH245" s="73"/>
      <c r="GNI245" s="73"/>
      <c r="GNJ245" s="73"/>
      <c r="GNK245" s="73"/>
      <c r="GNL245" s="73"/>
      <c r="GNM245" s="73"/>
      <c r="GNN245" s="73"/>
      <c r="GNO245" s="73"/>
      <c r="GNP245" s="73"/>
      <c r="GNQ245" s="73"/>
      <c r="GNR245" s="73"/>
      <c r="GNS245" s="73"/>
      <c r="GNT245" s="73"/>
      <c r="GNU245" s="73"/>
      <c r="GNV245" s="73"/>
      <c r="GNW245" s="73"/>
      <c r="GNX245" s="73"/>
      <c r="GNY245" s="73"/>
      <c r="GNZ245" s="73"/>
      <c r="GOA245" s="73"/>
      <c r="GOB245" s="73"/>
      <c r="GOC245" s="73"/>
      <c r="GOD245" s="73"/>
      <c r="GOE245" s="73"/>
      <c r="GOF245" s="73"/>
      <c r="GOG245" s="73"/>
      <c r="GOH245" s="73"/>
      <c r="GOI245" s="73"/>
      <c r="GOJ245" s="73"/>
      <c r="GOK245" s="73"/>
      <c r="GOL245" s="73"/>
      <c r="GOM245" s="73"/>
      <c r="GON245" s="73"/>
      <c r="GOO245" s="73"/>
      <c r="GOP245" s="73"/>
      <c r="GOQ245" s="73"/>
      <c r="GOR245" s="73"/>
      <c r="GOS245" s="73"/>
      <c r="GOT245" s="73"/>
      <c r="GOU245" s="73"/>
      <c r="GOV245" s="73"/>
      <c r="GOW245" s="73"/>
      <c r="GOX245" s="73"/>
      <c r="GOY245" s="73"/>
      <c r="GOZ245" s="73"/>
      <c r="GPA245" s="73"/>
      <c r="GPB245" s="73"/>
      <c r="GPC245" s="73"/>
      <c r="GPD245" s="73"/>
      <c r="GPE245" s="73"/>
      <c r="GPF245" s="73"/>
      <c r="GPG245" s="73"/>
      <c r="GPH245" s="73"/>
      <c r="GPI245" s="73"/>
      <c r="GPJ245" s="73"/>
      <c r="GPK245" s="73"/>
      <c r="GPL245" s="73"/>
      <c r="GPM245" s="73"/>
      <c r="GPN245" s="73"/>
      <c r="GPO245" s="73"/>
      <c r="GPP245" s="73"/>
      <c r="GPQ245" s="73"/>
      <c r="GPR245" s="73"/>
      <c r="GPS245" s="73"/>
      <c r="GPT245" s="73"/>
      <c r="GPU245" s="73"/>
      <c r="GPV245" s="73"/>
      <c r="GPW245" s="73"/>
      <c r="GPX245" s="73"/>
      <c r="GPY245" s="73"/>
      <c r="GPZ245" s="73"/>
      <c r="GQA245" s="73"/>
      <c r="GQB245" s="73"/>
      <c r="GQC245" s="73"/>
      <c r="GQD245" s="73"/>
      <c r="GQE245" s="73"/>
      <c r="GQF245" s="73"/>
      <c r="GQG245" s="73"/>
      <c r="GQH245" s="73"/>
      <c r="GQI245" s="73"/>
      <c r="GQJ245" s="73"/>
      <c r="GQK245" s="73"/>
      <c r="GQL245" s="73"/>
      <c r="GQM245" s="73"/>
      <c r="GQN245" s="73"/>
      <c r="GQO245" s="73"/>
      <c r="GQP245" s="73"/>
      <c r="GQQ245" s="73"/>
      <c r="GQR245" s="73"/>
      <c r="GQS245" s="73"/>
      <c r="GQT245" s="73"/>
      <c r="GQU245" s="73"/>
      <c r="GQV245" s="73"/>
      <c r="GQW245" s="73"/>
      <c r="GQX245" s="73"/>
      <c r="GQY245" s="73"/>
      <c r="GQZ245" s="73"/>
      <c r="GRA245" s="73"/>
      <c r="GRB245" s="73"/>
      <c r="GRC245" s="73"/>
      <c r="GRD245" s="73"/>
      <c r="GRE245" s="73"/>
      <c r="GRF245" s="73"/>
      <c r="GRG245" s="73"/>
      <c r="GRH245" s="73"/>
      <c r="GRI245" s="73"/>
      <c r="GRJ245" s="73"/>
      <c r="GRK245" s="73"/>
      <c r="GRL245" s="73"/>
      <c r="GRM245" s="73"/>
      <c r="GRN245" s="73"/>
      <c r="GRO245" s="73"/>
      <c r="GRP245" s="73"/>
      <c r="GRQ245" s="73"/>
      <c r="GRR245" s="73"/>
      <c r="GRS245" s="73"/>
      <c r="GRT245" s="73"/>
      <c r="GRU245" s="73"/>
      <c r="GRV245" s="73"/>
      <c r="GRW245" s="73"/>
      <c r="GRX245" s="73"/>
      <c r="GRY245" s="73"/>
      <c r="GRZ245" s="73"/>
      <c r="GSA245" s="73"/>
      <c r="GSB245" s="73"/>
      <c r="GSC245" s="73"/>
      <c r="GSD245" s="73"/>
      <c r="GSE245" s="73"/>
      <c r="GSF245" s="73"/>
      <c r="GSG245" s="73"/>
      <c r="GSH245" s="73"/>
      <c r="GSI245" s="73"/>
      <c r="GSJ245" s="73"/>
      <c r="GSK245" s="73"/>
      <c r="GSL245" s="73"/>
      <c r="GSM245" s="73"/>
      <c r="GSN245" s="73"/>
      <c r="GSO245" s="73"/>
      <c r="GSP245" s="73"/>
      <c r="GSQ245" s="73"/>
      <c r="GSR245" s="73"/>
      <c r="GSS245" s="73"/>
      <c r="GST245" s="73"/>
      <c r="GSU245" s="73"/>
      <c r="GSV245" s="73"/>
      <c r="GSW245" s="73"/>
      <c r="GSX245" s="73"/>
      <c r="GSY245" s="73"/>
      <c r="GSZ245" s="73"/>
      <c r="GTA245" s="73"/>
      <c r="GTB245" s="73"/>
      <c r="GTC245" s="73"/>
      <c r="GTD245" s="73"/>
      <c r="GTE245" s="73"/>
      <c r="GTF245" s="73"/>
      <c r="GTG245" s="73"/>
      <c r="GTH245" s="73"/>
      <c r="GTI245" s="73"/>
      <c r="GTJ245" s="73"/>
      <c r="GTK245" s="73"/>
      <c r="GTL245" s="73"/>
      <c r="GTM245" s="73"/>
      <c r="GTN245" s="73"/>
      <c r="GTO245" s="73"/>
      <c r="GTP245" s="73"/>
      <c r="GTQ245" s="73"/>
      <c r="GTR245" s="73"/>
      <c r="GTS245" s="73"/>
      <c r="GTT245" s="73"/>
      <c r="GTU245" s="73"/>
      <c r="GTV245" s="73"/>
      <c r="GTW245" s="73"/>
      <c r="GTX245" s="73"/>
      <c r="GTY245" s="73"/>
      <c r="GTZ245" s="73"/>
      <c r="GUA245" s="73"/>
      <c r="GUB245" s="73"/>
      <c r="GUC245" s="73"/>
      <c r="GUD245" s="73"/>
      <c r="GUE245" s="73"/>
      <c r="GUF245" s="73"/>
      <c r="GUG245" s="73"/>
      <c r="GUH245" s="73"/>
      <c r="GUI245" s="73"/>
      <c r="GUJ245" s="73"/>
      <c r="GUK245" s="73"/>
      <c r="GUL245" s="73"/>
      <c r="GUM245" s="73"/>
      <c r="GUN245" s="73"/>
      <c r="GUO245" s="73"/>
      <c r="GUP245" s="73"/>
      <c r="GUQ245" s="73"/>
      <c r="GUR245" s="73"/>
      <c r="GUS245" s="73"/>
      <c r="GUT245" s="73"/>
      <c r="GUU245" s="73"/>
      <c r="GUV245" s="73"/>
      <c r="GUW245" s="73"/>
      <c r="GUX245" s="73"/>
      <c r="GUY245" s="73"/>
      <c r="GUZ245" s="73"/>
      <c r="GVA245" s="73"/>
      <c r="GVB245" s="73"/>
      <c r="GVC245" s="73"/>
      <c r="GVD245" s="73"/>
      <c r="GVE245" s="73"/>
      <c r="GVF245" s="73"/>
      <c r="GVG245" s="73"/>
      <c r="GVH245" s="73"/>
      <c r="GVI245" s="73"/>
      <c r="GVJ245" s="73"/>
      <c r="GVK245" s="73"/>
      <c r="GVL245" s="73"/>
      <c r="GVM245" s="73"/>
      <c r="GVN245" s="73"/>
      <c r="GVO245" s="73"/>
      <c r="GVP245" s="73"/>
      <c r="GVQ245" s="73"/>
      <c r="GVR245" s="73"/>
      <c r="GVS245" s="73"/>
      <c r="GVT245" s="73"/>
      <c r="GVU245" s="73"/>
      <c r="GVV245" s="73"/>
      <c r="GVW245" s="73"/>
      <c r="GVX245" s="73"/>
      <c r="GVY245" s="73"/>
      <c r="GVZ245" s="73"/>
      <c r="GWA245" s="73"/>
      <c r="GWB245" s="73"/>
      <c r="GWC245" s="73"/>
      <c r="GWD245" s="73"/>
      <c r="GWE245" s="73"/>
      <c r="GWF245" s="73"/>
      <c r="GWG245" s="73"/>
      <c r="GWH245" s="73"/>
      <c r="GWI245" s="73"/>
      <c r="GWJ245" s="73"/>
      <c r="GWK245" s="73"/>
      <c r="GWL245" s="73"/>
      <c r="GWM245" s="73"/>
      <c r="GWN245" s="73"/>
      <c r="GWO245" s="73"/>
      <c r="GWP245" s="73"/>
      <c r="GWQ245" s="73"/>
      <c r="GWR245" s="73"/>
      <c r="GWS245" s="73"/>
      <c r="GWT245" s="73"/>
      <c r="GWU245" s="73"/>
      <c r="GWV245" s="73"/>
      <c r="GWW245" s="73"/>
      <c r="GWX245" s="73"/>
      <c r="GWY245" s="73"/>
      <c r="GWZ245" s="73"/>
      <c r="GXA245" s="73"/>
      <c r="GXB245" s="73"/>
      <c r="GXC245" s="73"/>
      <c r="GXD245" s="73"/>
      <c r="GXE245" s="73"/>
      <c r="GXF245" s="73"/>
      <c r="GXG245" s="73"/>
      <c r="GXH245" s="73"/>
      <c r="GXI245" s="73"/>
      <c r="GXJ245" s="73"/>
      <c r="GXK245" s="73"/>
      <c r="GXL245" s="73"/>
      <c r="GXM245" s="73"/>
      <c r="GXN245" s="73"/>
      <c r="GXO245" s="73"/>
      <c r="GXP245" s="73"/>
      <c r="GXQ245" s="73"/>
      <c r="GXR245" s="73"/>
      <c r="GXS245" s="73"/>
      <c r="GXT245" s="73"/>
      <c r="GXU245" s="73"/>
      <c r="GXV245" s="73"/>
      <c r="GXW245" s="73"/>
      <c r="GXX245" s="73"/>
      <c r="GXY245" s="73"/>
      <c r="GXZ245" s="73"/>
      <c r="GYA245" s="73"/>
      <c r="GYB245" s="73"/>
      <c r="GYC245" s="73"/>
      <c r="GYD245" s="73"/>
      <c r="GYE245" s="73"/>
      <c r="GYF245" s="73"/>
      <c r="GYG245" s="73"/>
      <c r="GYH245" s="73"/>
      <c r="GYI245" s="73"/>
      <c r="GYJ245" s="73"/>
      <c r="GYK245" s="73"/>
      <c r="GYL245" s="73"/>
      <c r="GYM245" s="73"/>
      <c r="GYN245" s="73"/>
      <c r="GYO245" s="73"/>
      <c r="GYP245" s="73"/>
      <c r="GYQ245" s="73"/>
      <c r="GYR245" s="73"/>
      <c r="GYS245" s="73"/>
      <c r="GYT245" s="73"/>
      <c r="GYU245" s="73"/>
      <c r="GYV245" s="73"/>
      <c r="GYW245" s="73"/>
      <c r="GYX245" s="73"/>
      <c r="GYY245" s="73"/>
      <c r="GYZ245" s="73"/>
      <c r="GZA245" s="73"/>
      <c r="GZB245" s="73"/>
      <c r="GZC245" s="73"/>
      <c r="GZD245" s="73"/>
      <c r="GZE245" s="73"/>
      <c r="GZF245" s="73"/>
      <c r="GZG245" s="73"/>
      <c r="GZH245" s="73"/>
      <c r="GZI245" s="73"/>
      <c r="GZJ245" s="73"/>
      <c r="GZK245" s="73"/>
      <c r="GZL245" s="73"/>
      <c r="GZM245" s="73"/>
      <c r="GZN245" s="73"/>
      <c r="GZO245" s="73"/>
      <c r="GZP245" s="73"/>
      <c r="GZQ245" s="73"/>
      <c r="GZR245" s="73"/>
      <c r="GZS245" s="73"/>
      <c r="GZT245" s="73"/>
      <c r="GZU245" s="73"/>
      <c r="GZV245" s="73"/>
      <c r="GZW245" s="73"/>
      <c r="GZX245" s="73"/>
      <c r="GZY245" s="73"/>
      <c r="GZZ245" s="73"/>
      <c r="HAA245" s="73"/>
      <c r="HAB245" s="73"/>
      <c r="HAC245" s="73"/>
      <c r="HAD245" s="73"/>
      <c r="HAE245" s="73"/>
      <c r="HAF245" s="73"/>
      <c r="HAG245" s="73"/>
      <c r="HAH245" s="73"/>
      <c r="HAI245" s="73"/>
      <c r="HAJ245" s="73"/>
      <c r="HAK245" s="73"/>
      <c r="HAL245" s="73"/>
      <c r="HAM245" s="73"/>
      <c r="HAN245" s="73"/>
      <c r="HAO245" s="73"/>
      <c r="HAP245" s="73"/>
      <c r="HAQ245" s="73"/>
      <c r="HAR245" s="73"/>
      <c r="HAS245" s="73"/>
      <c r="HAT245" s="73"/>
      <c r="HAU245" s="73"/>
      <c r="HAV245" s="73"/>
      <c r="HAW245" s="73"/>
      <c r="HAX245" s="73"/>
      <c r="HAY245" s="73"/>
      <c r="HAZ245" s="73"/>
      <c r="HBA245" s="73"/>
      <c r="HBB245" s="73"/>
      <c r="HBC245" s="73"/>
      <c r="HBD245" s="73"/>
      <c r="HBE245" s="73"/>
      <c r="HBF245" s="73"/>
      <c r="HBG245" s="73"/>
      <c r="HBH245" s="73"/>
      <c r="HBI245" s="73"/>
      <c r="HBJ245" s="73"/>
      <c r="HBK245" s="73"/>
      <c r="HBL245" s="73"/>
      <c r="HBM245" s="73"/>
      <c r="HBN245" s="73"/>
      <c r="HBO245" s="73"/>
      <c r="HBP245" s="73"/>
      <c r="HBQ245" s="73"/>
      <c r="HBR245" s="73"/>
      <c r="HBS245" s="73"/>
      <c r="HBT245" s="73"/>
      <c r="HBU245" s="73"/>
      <c r="HBV245" s="73"/>
      <c r="HBW245" s="73"/>
      <c r="HBX245" s="73"/>
      <c r="HBY245" s="73"/>
      <c r="HBZ245" s="73"/>
      <c r="HCA245" s="73"/>
      <c r="HCB245" s="73"/>
      <c r="HCC245" s="73"/>
      <c r="HCD245" s="73"/>
      <c r="HCE245" s="73"/>
      <c r="HCF245" s="73"/>
      <c r="HCG245" s="73"/>
      <c r="HCH245" s="73"/>
      <c r="HCI245" s="73"/>
      <c r="HCJ245" s="73"/>
      <c r="HCK245" s="73"/>
      <c r="HCL245" s="73"/>
      <c r="HCM245" s="73"/>
      <c r="HCN245" s="73"/>
      <c r="HCO245" s="73"/>
      <c r="HCP245" s="73"/>
      <c r="HCQ245" s="73"/>
      <c r="HCR245" s="73"/>
      <c r="HCS245" s="73"/>
      <c r="HCT245" s="73"/>
      <c r="HCU245" s="73"/>
      <c r="HCV245" s="73"/>
      <c r="HCW245" s="73"/>
      <c r="HCX245" s="73"/>
      <c r="HCY245" s="73"/>
      <c r="HCZ245" s="73"/>
      <c r="HDA245" s="73"/>
      <c r="HDB245" s="73"/>
      <c r="HDC245" s="73"/>
      <c r="HDD245" s="73"/>
      <c r="HDE245" s="73"/>
      <c r="HDF245" s="73"/>
      <c r="HDG245" s="73"/>
      <c r="HDH245" s="73"/>
      <c r="HDI245" s="73"/>
      <c r="HDJ245" s="73"/>
      <c r="HDK245" s="73"/>
      <c r="HDL245" s="73"/>
      <c r="HDM245" s="73"/>
      <c r="HDN245" s="73"/>
      <c r="HDO245" s="73"/>
      <c r="HDP245" s="73"/>
      <c r="HDQ245" s="73"/>
      <c r="HDR245" s="73"/>
      <c r="HDS245" s="73"/>
      <c r="HDT245" s="73"/>
      <c r="HDU245" s="73"/>
      <c r="HDV245" s="73"/>
      <c r="HDW245" s="73"/>
      <c r="HDX245" s="73"/>
      <c r="HDY245" s="73"/>
      <c r="HDZ245" s="73"/>
      <c r="HEA245" s="73"/>
      <c r="HEB245" s="73"/>
      <c r="HEC245" s="73"/>
      <c r="HED245" s="73"/>
      <c r="HEE245" s="73"/>
      <c r="HEF245" s="73"/>
      <c r="HEG245" s="73"/>
      <c r="HEH245" s="73"/>
      <c r="HEI245" s="73"/>
      <c r="HEJ245" s="73"/>
      <c r="HEK245" s="73"/>
      <c r="HEL245" s="73"/>
      <c r="HEM245" s="73"/>
      <c r="HEN245" s="73"/>
      <c r="HEO245" s="73"/>
      <c r="HEP245" s="73"/>
      <c r="HEQ245" s="73"/>
      <c r="HER245" s="73"/>
      <c r="HES245" s="73"/>
      <c r="HET245" s="73"/>
      <c r="HEU245" s="73"/>
      <c r="HEV245" s="73"/>
      <c r="HEW245" s="73"/>
      <c r="HEX245" s="73"/>
      <c r="HEY245" s="73"/>
      <c r="HEZ245" s="73"/>
      <c r="HFA245" s="73"/>
      <c r="HFB245" s="73"/>
      <c r="HFC245" s="73"/>
      <c r="HFD245" s="73"/>
      <c r="HFE245" s="73"/>
      <c r="HFF245" s="73"/>
      <c r="HFG245" s="73"/>
      <c r="HFH245" s="73"/>
      <c r="HFI245" s="73"/>
      <c r="HFJ245" s="73"/>
      <c r="HFK245" s="73"/>
      <c r="HFL245" s="73"/>
      <c r="HFM245" s="73"/>
      <c r="HFN245" s="73"/>
      <c r="HFO245" s="73"/>
      <c r="HFP245" s="73"/>
      <c r="HFQ245" s="73"/>
      <c r="HFR245" s="73"/>
      <c r="HFS245" s="73"/>
      <c r="HFT245" s="73"/>
      <c r="HFU245" s="73"/>
      <c r="HFV245" s="73"/>
      <c r="HFW245" s="73"/>
      <c r="HFX245" s="73"/>
      <c r="HFY245" s="73"/>
      <c r="HFZ245" s="73"/>
      <c r="HGA245" s="73"/>
      <c r="HGB245" s="73"/>
      <c r="HGC245" s="73"/>
      <c r="HGD245" s="73"/>
      <c r="HGE245" s="73"/>
      <c r="HGF245" s="73"/>
      <c r="HGG245" s="73"/>
      <c r="HGH245" s="73"/>
      <c r="HGI245" s="73"/>
      <c r="HGJ245" s="73"/>
      <c r="HGK245" s="73"/>
      <c r="HGL245" s="73"/>
      <c r="HGM245" s="73"/>
      <c r="HGN245" s="73"/>
      <c r="HGO245" s="73"/>
      <c r="HGP245" s="73"/>
      <c r="HGQ245" s="73"/>
      <c r="HGR245" s="73"/>
      <c r="HGS245" s="73"/>
      <c r="HGT245" s="73"/>
      <c r="HGU245" s="73"/>
      <c r="HGV245" s="73"/>
      <c r="HGW245" s="73"/>
      <c r="HGX245" s="73"/>
      <c r="HGY245" s="73"/>
      <c r="HGZ245" s="73"/>
      <c r="HHA245" s="73"/>
      <c r="HHB245" s="73"/>
      <c r="HHC245" s="73"/>
      <c r="HHD245" s="73"/>
      <c r="HHE245" s="73"/>
      <c r="HHF245" s="73"/>
      <c r="HHG245" s="73"/>
      <c r="HHH245" s="73"/>
      <c r="HHI245" s="73"/>
      <c r="HHJ245" s="73"/>
      <c r="HHK245" s="73"/>
      <c r="HHL245" s="73"/>
      <c r="HHM245" s="73"/>
      <c r="HHN245" s="73"/>
      <c r="HHO245" s="73"/>
      <c r="HHP245" s="73"/>
      <c r="HHQ245" s="73"/>
      <c r="HHR245" s="73"/>
      <c r="HHS245" s="73"/>
      <c r="HHT245" s="73"/>
      <c r="HHU245" s="73"/>
      <c r="HHV245" s="73"/>
      <c r="HHW245" s="73"/>
      <c r="HHX245" s="73"/>
      <c r="HHY245" s="73"/>
      <c r="HHZ245" s="73"/>
      <c r="HIA245" s="73"/>
      <c r="HIB245" s="73"/>
      <c r="HIC245" s="73"/>
      <c r="HID245" s="73"/>
      <c r="HIE245" s="73"/>
      <c r="HIF245" s="73"/>
      <c r="HIG245" s="73"/>
      <c r="HIH245" s="73"/>
      <c r="HII245" s="73"/>
      <c r="HIJ245" s="73"/>
      <c r="HIK245" s="73"/>
      <c r="HIL245" s="73"/>
      <c r="HIM245" s="73"/>
      <c r="HIN245" s="73"/>
      <c r="HIO245" s="73"/>
      <c r="HIP245" s="73"/>
      <c r="HIQ245" s="73"/>
      <c r="HIR245" s="73"/>
      <c r="HIS245" s="73"/>
      <c r="HIT245" s="73"/>
      <c r="HIU245" s="73"/>
      <c r="HIV245" s="73"/>
      <c r="HIW245" s="73"/>
      <c r="HIX245" s="73"/>
      <c r="HIY245" s="73"/>
      <c r="HIZ245" s="73"/>
      <c r="HJA245" s="73"/>
      <c r="HJB245" s="73"/>
      <c r="HJC245" s="73"/>
      <c r="HJD245" s="73"/>
      <c r="HJE245" s="73"/>
      <c r="HJF245" s="73"/>
      <c r="HJG245" s="73"/>
      <c r="HJH245" s="73"/>
      <c r="HJI245" s="73"/>
      <c r="HJJ245" s="73"/>
      <c r="HJK245" s="73"/>
      <c r="HJL245" s="73"/>
      <c r="HJM245" s="73"/>
      <c r="HJN245" s="73"/>
      <c r="HJO245" s="73"/>
      <c r="HJP245" s="73"/>
      <c r="HJQ245" s="73"/>
      <c r="HJR245" s="73"/>
      <c r="HJS245" s="73"/>
      <c r="HJT245" s="73"/>
      <c r="HJU245" s="73"/>
      <c r="HJV245" s="73"/>
      <c r="HJW245" s="73"/>
      <c r="HJX245" s="73"/>
      <c r="HJY245" s="73"/>
      <c r="HJZ245" s="73"/>
      <c r="HKA245" s="73"/>
      <c r="HKB245" s="73"/>
      <c r="HKC245" s="73"/>
      <c r="HKD245" s="73"/>
      <c r="HKE245" s="73"/>
      <c r="HKF245" s="73"/>
      <c r="HKG245" s="73"/>
      <c r="HKH245" s="73"/>
      <c r="HKI245" s="73"/>
      <c r="HKJ245" s="73"/>
      <c r="HKK245" s="73"/>
      <c r="HKL245" s="73"/>
      <c r="HKM245" s="73"/>
      <c r="HKN245" s="73"/>
      <c r="HKO245" s="73"/>
      <c r="HKP245" s="73"/>
      <c r="HKQ245" s="73"/>
      <c r="HKR245" s="73"/>
      <c r="HKS245" s="73"/>
      <c r="HKT245" s="73"/>
      <c r="HKU245" s="73"/>
      <c r="HKV245" s="73"/>
      <c r="HKW245" s="73"/>
      <c r="HKX245" s="73"/>
      <c r="HKY245" s="73"/>
      <c r="HKZ245" s="73"/>
      <c r="HLA245" s="73"/>
      <c r="HLB245" s="73"/>
      <c r="HLC245" s="73"/>
      <c r="HLD245" s="73"/>
      <c r="HLE245" s="73"/>
      <c r="HLF245" s="73"/>
      <c r="HLG245" s="73"/>
      <c r="HLH245" s="73"/>
      <c r="HLI245" s="73"/>
      <c r="HLJ245" s="73"/>
      <c r="HLK245" s="73"/>
      <c r="HLL245" s="73"/>
      <c r="HLM245" s="73"/>
      <c r="HLN245" s="73"/>
      <c r="HLO245" s="73"/>
      <c r="HLP245" s="73"/>
      <c r="HLQ245" s="73"/>
      <c r="HLR245" s="73"/>
      <c r="HLS245" s="73"/>
      <c r="HLT245" s="73"/>
      <c r="HLU245" s="73"/>
      <c r="HLV245" s="73"/>
      <c r="HLW245" s="73"/>
      <c r="HLX245" s="73"/>
      <c r="HLY245" s="73"/>
      <c r="HLZ245" s="73"/>
      <c r="HMA245" s="73"/>
      <c r="HMB245" s="73"/>
      <c r="HMC245" s="73"/>
      <c r="HMD245" s="73"/>
      <c r="HME245" s="73"/>
      <c r="HMF245" s="73"/>
      <c r="HMG245" s="73"/>
      <c r="HMH245" s="73"/>
      <c r="HMI245" s="73"/>
      <c r="HMJ245" s="73"/>
      <c r="HMK245" s="73"/>
      <c r="HML245" s="73"/>
      <c r="HMM245" s="73"/>
      <c r="HMN245" s="73"/>
      <c r="HMO245" s="73"/>
      <c r="HMP245" s="73"/>
      <c r="HMQ245" s="73"/>
      <c r="HMR245" s="73"/>
      <c r="HMS245" s="73"/>
      <c r="HMT245" s="73"/>
      <c r="HMU245" s="73"/>
      <c r="HMV245" s="73"/>
      <c r="HMW245" s="73"/>
      <c r="HMX245" s="73"/>
      <c r="HMY245" s="73"/>
      <c r="HMZ245" s="73"/>
      <c r="HNA245" s="73"/>
      <c r="HNB245" s="73"/>
      <c r="HNC245" s="73"/>
      <c r="HND245" s="73"/>
      <c r="HNE245" s="73"/>
      <c r="HNF245" s="73"/>
      <c r="HNG245" s="73"/>
      <c r="HNH245" s="73"/>
      <c r="HNI245" s="73"/>
      <c r="HNJ245" s="73"/>
      <c r="HNK245" s="73"/>
      <c r="HNL245" s="73"/>
      <c r="HNM245" s="73"/>
      <c r="HNN245" s="73"/>
      <c r="HNO245" s="73"/>
      <c r="HNP245" s="73"/>
      <c r="HNQ245" s="73"/>
      <c r="HNR245" s="73"/>
      <c r="HNS245" s="73"/>
      <c r="HNT245" s="73"/>
      <c r="HNU245" s="73"/>
      <c r="HNV245" s="73"/>
      <c r="HNW245" s="73"/>
      <c r="HNX245" s="73"/>
      <c r="HNY245" s="73"/>
      <c r="HNZ245" s="73"/>
      <c r="HOA245" s="73"/>
      <c r="HOB245" s="73"/>
      <c r="HOC245" s="73"/>
      <c r="HOD245" s="73"/>
      <c r="HOE245" s="73"/>
      <c r="HOF245" s="73"/>
      <c r="HOG245" s="73"/>
      <c r="HOH245" s="73"/>
      <c r="HOI245" s="73"/>
      <c r="HOJ245" s="73"/>
      <c r="HOK245" s="73"/>
      <c r="HOL245" s="73"/>
      <c r="HOM245" s="73"/>
      <c r="HON245" s="73"/>
      <c r="HOO245" s="73"/>
      <c r="HOP245" s="73"/>
      <c r="HOQ245" s="73"/>
      <c r="HOR245" s="73"/>
      <c r="HOS245" s="73"/>
      <c r="HOT245" s="73"/>
      <c r="HOU245" s="73"/>
      <c r="HOV245" s="73"/>
      <c r="HOW245" s="73"/>
      <c r="HOX245" s="73"/>
      <c r="HOY245" s="73"/>
      <c r="HOZ245" s="73"/>
      <c r="HPA245" s="73"/>
      <c r="HPB245" s="73"/>
      <c r="HPC245" s="73"/>
      <c r="HPD245" s="73"/>
      <c r="HPE245" s="73"/>
      <c r="HPF245" s="73"/>
      <c r="HPG245" s="73"/>
      <c r="HPH245" s="73"/>
      <c r="HPI245" s="73"/>
      <c r="HPJ245" s="73"/>
      <c r="HPK245" s="73"/>
      <c r="HPL245" s="73"/>
      <c r="HPM245" s="73"/>
      <c r="HPN245" s="73"/>
      <c r="HPO245" s="73"/>
      <c r="HPP245" s="73"/>
      <c r="HPQ245" s="73"/>
      <c r="HPR245" s="73"/>
      <c r="HPS245" s="73"/>
      <c r="HPT245" s="73"/>
      <c r="HPU245" s="73"/>
      <c r="HPV245" s="73"/>
      <c r="HPW245" s="73"/>
      <c r="HPX245" s="73"/>
      <c r="HPY245" s="73"/>
      <c r="HPZ245" s="73"/>
      <c r="HQA245" s="73"/>
      <c r="HQB245" s="73"/>
      <c r="HQC245" s="73"/>
      <c r="HQD245" s="73"/>
      <c r="HQE245" s="73"/>
      <c r="HQF245" s="73"/>
      <c r="HQG245" s="73"/>
      <c r="HQH245" s="73"/>
      <c r="HQI245" s="73"/>
      <c r="HQJ245" s="73"/>
      <c r="HQK245" s="73"/>
      <c r="HQL245" s="73"/>
      <c r="HQM245" s="73"/>
      <c r="HQN245" s="73"/>
      <c r="HQO245" s="73"/>
      <c r="HQP245" s="73"/>
      <c r="HQQ245" s="73"/>
      <c r="HQR245" s="73"/>
      <c r="HQS245" s="73"/>
      <c r="HQT245" s="73"/>
      <c r="HQU245" s="73"/>
      <c r="HQV245" s="73"/>
      <c r="HQW245" s="73"/>
      <c r="HQX245" s="73"/>
      <c r="HQY245" s="73"/>
      <c r="HQZ245" s="73"/>
      <c r="HRA245" s="73"/>
      <c r="HRB245" s="73"/>
      <c r="HRC245" s="73"/>
      <c r="HRD245" s="73"/>
      <c r="HRE245" s="73"/>
      <c r="HRF245" s="73"/>
      <c r="HRG245" s="73"/>
      <c r="HRH245" s="73"/>
      <c r="HRI245" s="73"/>
      <c r="HRJ245" s="73"/>
      <c r="HRK245" s="73"/>
      <c r="HRL245" s="73"/>
      <c r="HRM245" s="73"/>
      <c r="HRN245" s="73"/>
      <c r="HRO245" s="73"/>
      <c r="HRP245" s="73"/>
      <c r="HRQ245" s="73"/>
      <c r="HRR245" s="73"/>
      <c r="HRS245" s="73"/>
      <c r="HRT245" s="73"/>
      <c r="HRU245" s="73"/>
      <c r="HRV245" s="73"/>
      <c r="HRW245" s="73"/>
      <c r="HRX245" s="73"/>
      <c r="HRY245" s="73"/>
      <c r="HRZ245" s="73"/>
      <c r="HSA245" s="73"/>
      <c r="HSB245" s="73"/>
      <c r="HSC245" s="73"/>
      <c r="HSD245" s="73"/>
      <c r="HSE245" s="73"/>
      <c r="HSF245" s="73"/>
      <c r="HSG245" s="73"/>
      <c r="HSH245" s="73"/>
      <c r="HSI245" s="73"/>
      <c r="HSJ245" s="73"/>
      <c r="HSK245" s="73"/>
      <c r="HSL245" s="73"/>
      <c r="HSM245" s="73"/>
      <c r="HSN245" s="73"/>
      <c r="HSO245" s="73"/>
      <c r="HSP245" s="73"/>
      <c r="HSQ245" s="73"/>
      <c r="HSR245" s="73"/>
      <c r="HSS245" s="73"/>
      <c r="HST245" s="73"/>
      <c r="HSU245" s="73"/>
      <c r="HSV245" s="73"/>
      <c r="HSW245" s="73"/>
      <c r="HSX245" s="73"/>
      <c r="HSY245" s="73"/>
      <c r="HSZ245" s="73"/>
      <c r="HTA245" s="73"/>
      <c r="HTB245" s="73"/>
      <c r="HTC245" s="73"/>
      <c r="HTD245" s="73"/>
      <c r="HTE245" s="73"/>
      <c r="HTF245" s="73"/>
      <c r="HTG245" s="73"/>
      <c r="HTH245" s="73"/>
      <c r="HTI245" s="73"/>
      <c r="HTJ245" s="73"/>
      <c r="HTK245" s="73"/>
      <c r="HTL245" s="73"/>
      <c r="HTM245" s="73"/>
      <c r="HTN245" s="73"/>
      <c r="HTO245" s="73"/>
      <c r="HTP245" s="73"/>
      <c r="HTQ245" s="73"/>
      <c r="HTR245" s="73"/>
      <c r="HTS245" s="73"/>
      <c r="HTT245" s="73"/>
      <c r="HTU245" s="73"/>
      <c r="HTV245" s="73"/>
      <c r="HTW245" s="73"/>
      <c r="HTX245" s="73"/>
      <c r="HTY245" s="73"/>
      <c r="HTZ245" s="73"/>
      <c r="HUA245" s="73"/>
      <c r="HUB245" s="73"/>
      <c r="HUC245" s="73"/>
      <c r="HUD245" s="73"/>
      <c r="HUE245" s="73"/>
      <c r="HUF245" s="73"/>
      <c r="HUG245" s="73"/>
      <c r="HUH245" s="73"/>
      <c r="HUI245" s="73"/>
      <c r="HUJ245" s="73"/>
      <c r="HUK245" s="73"/>
      <c r="HUL245" s="73"/>
      <c r="HUM245" s="73"/>
      <c r="HUN245" s="73"/>
      <c r="HUO245" s="73"/>
      <c r="HUP245" s="73"/>
      <c r="HUQ245" s="73"/>
      <c r="HUR245" s="73"/>
      <c r="HUS245" s="73"/>
      <c r="HUT245" s="73"/>
      <c r="HUU245" s="73"/>
      <c r="HUV245" s="73"/>
      <c r="HUW245" s="73"/>
      <c r="HUX245" s="73"/>
      <c r="HUY245" s="73"/>
      <c r="HUZ245" s="73"/>
      <c r="HVA245" s="73"/>
      <c r="HVB245" s="73"/>
      <c r="HVC245" s="73"/>
      <c r="HVD245" s="73"/>
      <c r="HVE245" s="73"/>
      <c r="HVF245" s="73"/>
      <c r="HVG245" s="73"/>
      <c r="HVH245" s="73"/>
      <c r="HVI245" s="73"/>
      <c r="HVJ245" s="73"/>
      <c r="HVK245" s="73"/>
      <c r="HVL245" s="73"/>
      <c r="HVM245" s="73"/>
      <c r="HVN245" s="73"/>
      <c r="HVO245" s="73"/>
      <c r="HVP245" s="73"/>
      <c r="HVQ245" s="73"/>
      <c r="HVR245" s="73"/>
      <c r="HVS245" s="73"/>
      <c r="HVT245" s="73"/>
      <c r="HVU245" s="73"/>
      <c r="HVV245" s="73"/>
      <c r="HVW245" s="73"/>
      <c r="HVX245" s="73"/>
      <c r="HVY245" s="73"/>
      <c r="HVZ245" s="73"/>
      <c r="HWA245" s="73"/>
      <c r="HWB245" s="73"/>
      <c r="HWC245" s="73"/>
      <c r="HWD245" s="73"/>
      <c r="HWE245" s="73"/>
      <c r="HWF245" s="73"/>
      <c r="HWG245" s="73"/>
      <c r="HWH245" s="73"/>
      <c r="HWI245" s="73"/>
      <c r="HWJ245" s="73"/>
      <c r="HWK245" s="73"/>
      <c r="HWL245" s="73"/>
      <c r="HWM245" s="73"/>
      <c r="HWN245" s="73"/>
      <c r="HWO245" s="73"/>
      <c r="HWP245" s="73"/>
      <c r="HWQ245" s="73"/>
      <c r="HWR245" s="73"/>
      <c r="HWS245" s="73"/>
      <c r="HWT245" s="73"/>
      <c r="HWU245" s="73"/>
      <c r="HWV245" s="73"/>
      <c r="HWW245" s="73"/>
      <c r="HWX245" s="73"/>
      <c r="HWY245" s="73"/>
      <c r="HWZ245" s="73"/>
      <c r="HXA245" s="73"/>
      <c r="HXB245" s="73"/>
      <c r="HXC245" s="73"/>
      <c r="HXD245" s="73"/>
      <c r="HXE245" s="73"/>
      <c r="HXF245" s="73"/>
      <c r="HXG245" s="73"/>
      <c r="HXH245" s="73"/>
      <c r="HXI245" s="73"/>
      <c r="HXJ245" s="73"/>
      <c r="HXK245" s="73"/>
      <c r="HXL245" s="73"/>
      <c r="HXM245" s="73"/>
      <c r="HXN245" s="73"/>
      <c r="HXO245" s="73"/>
      <c r="HXP245" s="73"/>
      <c r="HXQ245" s="73"/>
      <c r="HXR245" s="73"/>
      <c r="HXS245" s="73"/>
      <c r="HXT245" s="73"/>
      <c r="HXU245" s="73"/>
      <c r="HXV245" s="73"/>
      <c r="HXW245" s="73"/>
      <c r="HXX245" s="73"/>
      <c r="HXY245" s="73"/>
      <c r="HXZ245" s="73"/>
      <c r="HYA245" s="73"/>
      <c r="HYB245" s="73"/>
      <c r="HYC245" s="73"/>
      <c r="HYD245" s="73"/>
      <c r="HYE245" s="73"/>
      <c r="HYF245" s="73"/>
      <c r="HYG245" s="73"/>
      <c r="HYH245" s="73"/>
      <c r="HYI245" s="73"/>
      <c r="HYJ245" s="73"/>
      <c r="HYK245" s="73"/>
      <c r="HYL245" s="73"/>
      <c r="HYM245" s="73"/>
      <c r="HYN245" s="73"/>
      <c r="HYO245" s="73"/>
      <c r="HYP245" s="73"/>
      <c r="HYQ245" s="73"/>
      <c r="HYR245" s="73"/>
      <c r="HYS245" s="73"/>
      <c r="HYT245" s="73"/>
      <c r="HYU245" s="73"/>
      <c r="HYV245" s="73"/>
      <c r="HYW245" s="73"/>
      <c r="HYX245" s="73"/>
      <c r="HYY245" s="73"/>
      <c r="HYZ245" s="73"/>
      <c r="HZA245" s="73"/>
      <c r="HZB245" s="73"/>
      <c r="HZC245" s="73"/>
      <c r="HZD245" s="73"/>
      <c r="HZE245" s="73"/>
      <c r="HZF245" s="73"/>
      <c r="HZG245" s="73"/>
      <c r="HZH245" s="73"/>
      <c r="HZI245" s="73"/>
      <c r="HZJ245" s="73"/>
      <c r="HZK245" s="73"/>
      <c r="HZL245" s="73"/>
      <c r="HZM245" s="73"/>
      <c r="HZN245" s="73"/>
      <c r="HZO245" s="73"/>
      <c r="HZP245" s="73"/>
      <c r="HZQ245" s="73"/>
      <c r="HZR245" s="73"/>
      <c r="HZS245" s="73"/>
      <c r="HZT245" s="73"/>
      <c r="HZU245" s="73"/>
      <c r="HZV245" s="73"/>
      <c r="HZW245" s="73"/>
      <c r="HZX245" s="73"/>
      <c r="HZY245" s="73"/>
      <c r="HZZ245" s="73"/>
      <c r="IAA245" s="73"/>
      <c r="IAB245" s="73"/>
      <c r="IAC245" s="73"/>
      <c r="IAD245" s="73"/>
      <c r="IAE245" s="73"/>
      <c r="IAF245" s="73"/>
      <c r="IAG245" s="73"/>
      <c r="IAH245" s="73"/>
      <c r="IAI245" s="73"/>
      <c r="IAJ245" s="73"/>
      <c r="IAK245" s="73"/>
      <c r="IAL245" s="73"/>
      <c r="IAM245" s="73"/>
      <c r="IAN245" s="73"/>
      <c r="IAO245" s="73"/>
      <c r="IAP245" s="73"/>
      <c r="IAQ245" s="73"/>
      <c r="IAR245" s="73"/>
      <c r="IAS245" s="73"/>
      <c r="IAT245" s="73"/>
      <c r="IAU245" s="73"/>
      <c r="IAV245" s="73"/>
      <c r="IAW245" s="73"/>
      <c r="IAX245" s="73"/>
      <c r="IAY245" s="73"/>
      <c r="IAZ245" s="73"/>
      <c r="IBA245" s="73"/>
      <c r="IBB245" s="73"/>
      <c r="IBC245" s="73"/>
      <c r="IBD245" s="73"/>
      <c r="IBE245" s="73"/>
      <c r="IBF245" s="73"/>
      <c r="IBG245" s="73"/>
      <c r="IBH245" s="73"/>
      <c r="IBI245" s="73"/>
      <c r="IBJ245" s="73"/>
      <c r="IBK245" s="73"/>
      <c r="IBL245" s="73"/>
      <c r="IBM245" s="73"/>
      <c r="IBN245" s="73"/>
      <c r="IBO245" s="73"/>
      <c r="IBP245" s="73"/>
      <c r="IBQ245" s="73"/>
      <c r="IBR245" s="73"/>
      <c r="IBS245" s="73"/>
      <c r="IBT245" s="73"/>
      <c r="IBU245" s="73"/>
      <c r="IBV245" s="73"/>
      <c r="IBW245" s="73"/>
      <c r="IBX245" s="73"/>
      <c r="IBY245" s="73"/>
      <c r="IBZ245" s="73"/>
      <c r="ICA245" s="73"/>
      <c r="ICB245" s="73"/>
      <c r="ICC245" s="73"/>
      <c r="ICD245" s="73"/>
      <c r="ICE245" s="73"/>
      <c r="ICF245" s="73"/>
      <c r="ICG245" s="73"/>
      <c r="ICH245" s="73"/>
      <c r="ICI245" s="73"/>
      <c r="ICJ245" s="73"/>
      <c r="ICK245" s="73"/>
      <c r="ICL245" s="73"/>
      <c r="ICM245" s="73"/>
      <c r="ICN245" s="73"/>
      <c r="ICO245" s="73"/>
      <c r="ICP245" s="73"/>
      <c r="ICQ245" s="73"/>
      <c r="ICR245" s="73"/>
      <c r="ICS245" s="73"/>
      <c r="ICT245" s="73"/>
      <c r="ICU245" s="73"/>
      <c r="ICV245" s="73"/>
      <c r="ICW245" s="73"/>
      <c r="ICX245" s="73"/>
      <c r="ICY245" s="73"/>
      <c r="ICZ245" s="73"/>
      <c r="IDA245" s="73"/>
      <c r="IDB245" s="73"/>
      <c r="IDC245" s="73"/>
      <c r="IDD245" s="73"/>
      <c r="IDE245" s="73"/>
      <c r="IDF245" s="73"/>
      <c r="IDG245" s="73"/>
      <c r="IDH245" s="73"/>
      <c r="IDI245" s="73"/>
      <c r="IDJ245" s="73"/>
      <c r="IDK245" s="73"/>
      <c r="IDL245" s="73"/>
      <c r="IDM245" s="73"/>
      <c r="IDN245" s="73"/>
      <c r="IDO245" s="73"/>
      <c r="IDP245" s="73"/>
      <c r="IDQ245" s="73"/>
      <c r="IDR245" s="73"/>
      <c r="IDS245" s="73"/>
      <c r="IDT245" s="73"/>
      <c r="IDU245" s="73"/>
      <c r="IDV245" s="73"/>
      <c r="IDW245" s="73"/>
      <c r="IDX245" s="73"/>
      <c r="IDY245" s="73"/>
      <c r="IDZ245" s="73"/>
      <c r="IEA245" s="73"/>
      <c r="IEB245" s="73"/>
      <c r="IEC245" s="73"/>
      <c r="IED245" s="73"/>
      <c r="IEE245" s="73"/>
      <c r="IEF245" s="73"/>
      <c r="IEG245" s="73"/>
      <c r="IEH245" s="73"/>
      <c r="IEI245" s="73"/>
      <c r="IEJ245" s="73"/>
      <c r="IEK245" s="73"/>
      <c r="IEL245" s="73"/>
      <c r="IEM245" s="73"/>
      <c r="IEN245" s="73"/>
      <c r="IEO245" s="73"/>
      <c r="IEP245" s="73"/>
      <c r="IEQ245" s="73"/>
      <c r="IER245" s="73"/>
      <c r="IES245" s="73"/>
      <c r="IET245" s="73"/>
      <c r="IEU245" s="73"/>
      <c r="IEV245" s="73"/>
      <c r="IEW245" s="73"/>
      <c r="IEX245" s="73"/>
      <c r="IEY245" s="73"/>
      <c r="IEZ245" s="73"/>
      <c r="IFA245" s="73"/>
      <c r="IFB245" s="73"/>
      <c r="IFC245" s="73"/>
      <c r="IFD245" s="73"/>
      <c r="IFE245" s="73"/>
      <c r="IFF245" s="73"/>
      <c r="IFG245" s="73"/>
      <c r="IFH245" s="73"/>
      <c r="IFI245" s="73"/>
      <c r="IFJ245" s="73"/>
      <c r="IFK245" s="73"/>
      <c r="IFL245" s="73"/>
      <c r="IFM245" s="73"/>
      <c r="IFN245" s="73"/>
      <c r="IFO245" s="73"/>
      <c r="IFP245" s="73"/>
      <c r="IFQ245" s="73"/>
      <c r="IFR245" s="73"/>
      <c r="IFS245" s="73"/>
      <c r="IFT245" s="73"/>
      <c r="IFU245" s="73"/>
      <c r="IFV245" s="73"/>
      <c r="IFW245" s="73"/>
      <c r="IFX245" s="73"/>
      <c r="IFY245" s="73"/>
      <c r="IFZ245" s="73"/>
      <c r="IGA245" s="73"/>
      <c r="IGB245" s="73"/>
      <c r="IGC245" s="73"/>
      <c r="IGD245" s="73"/>
      <c r="IGE245" s="73"/>
      <c r="IGF245" s="73"/>
      <c r="IGG245" s="73"/>
      <c r="IGH245" s="73"/>
      <c r="IGI245" s="73"/>
      <c r="IGJ245" s="73"/>
      <c r="IGK245" s="73"/>
      <c r="IGL245" s="73"/>
      <c r="IGM245" s="73"/>
      <c r="IGN245" s="73"/>
      <c r="IGO245" s="73"/>
      <c r="IGP245" s="73"/>
      <c r="IGQ245" s="73"/>
      <c r="IGR245" s="73"/>
      <c r="IGS245" s="73"/>
      <c r="IGT245" s="73"/>
      <c r="IGU245" s="73"/>
      <c r="IGV245" s="73"/>
      <c r="IGW245" s="73"/>
      <c r="IGX245" s="73"/>
      <c r="IGY245" s="73"/>
      <c r="IGZ245" s="73"/>
      <c r="IHA245" s="73"/>
      <c r="IHB245" s="73"/>
      <c r="IHC245" s="73"/>
      <c r="IHD245" s="73"/>
      <c r="IHE245" s="73"/>
      <c r="IHF245" s="73"/>
      <c r="IHG245" s="73"/>
      <c r="IHH245" s="73"/>
      <c r="IHI245" s="73"/>
      <c r="IHJ245" s="73"/>
      <c r="IHK245" s="73"/>
      <c r="IHL245" s="73"/>
      <c r="IHM245" s="73"/>
      <c r="IHN245" s="73"/>
      <c r="IHO245" s="73"/>
      <c r="IHP245" s="73"/>
      <c r="IHQ245" s="73"/>
      <c r="IHR245" s="73"/>
      <c r="IHS245" s="73"/>
      <c r="IHT245" s="73"/>
      <c r="IHU245" s="73"/>
      <c r="IHV245" s="73"/>
      <c r="IHW245" s="73"/>
      <c r="IHX245" s="73"/>
      <c r="IHY245" s="73"/>
      <c r="IHZ245" s="73"/>
      <c r="IIA245" s="73"/>
      <c r="IIB245" s="73"/>
      <c r="IIC245" s="73"/>
      <c r="IID245" s="73"/>
      <c r="IIE245" s="73"/>
      <c r="IIF245" s="73"/>
      <c r="IIG245" s="73"/>
      <c r="IIH245" s="73"/>
      <c r="III245" s="73"/>
      <c r="IIJ245" s="73"/>
      <c r="IIK245" s="73"/>
      <c r="IIL245" s="73"/>
      <c r="IIM245" s="73"/>
      <c r="IIN245" s="73"/>
      <c r="IIO245" s="73"/>
      <c r="IIP245" s="73"/>
      <c r="IIQ245" s="73"/>
      <c r="IIR245" s="73"/>
      <c r="IIS245" s="73"/>
      <c r="IIT245" s="73"/>
      <c r="IIU245" s="73"/>
      <c r="IIV245" s="73"/>
      <c r="IIW245" s="73"/>
      <c r="IIX245" s="73"/>
      <c r="IIY245" s="73"/>
      <c r="IIZ245" s="73"/>
      <c r="IJA245" s="73"/>
      <c r="IJB245" s="73"/>
      <c r="IJC245" s="73"/>
      <c r="IJD245" s="73"/>
      <c r="IJE245" s="73"/>
      <c r="IJF245" s="73"/>
      <c r="IJG245" s="73"/>
      <c r="IJH245" s="73"/>
      <c r="IJI245" s="73"/>
      <c r="IJJ245" s="73"/>
      <c r="IJK245" s="73"/>
      <c r="IJL245" s="73"/>
      <c r="IJM245" s="73"/>
      <c r="IJN245" s="73"/>
      <c r="IJO245" s="73"/>
      <c r="IJP245" s="73"/>
      <c r="IJQ245" s="73"/>
      <c r="IJR245" s="73"/>
      <c r="IJS245" s="73"/>
      <c r="IJT245" s="73"/>
      <c r="IJU245" s="73"/>
      <c r="IJV245" s="73"/>
      <c r="IJW245" s="73"/>
      <c r="IJX245" s="73"/>
      <c r="IJY245" s="73"/>
      <c r="IJZ245" s="73"/>
      <c r="IKA245" s="73"/>
      <c r="IKB245" s="73"/>
      <c r="IKC245" s="73"/>
      <c r="IKD245" s="73"/>
      <c r="IKE245" s="73"/>
      <c r="IKF245" s="73"/>
      <c r="IKG245" s="73"/>
      <c r="IKH245" s="73"/>
      <c r="IKI245" s="73"/>
      <c r="IKJ245" s="73"/>
      <c r="IKK245" s="73"/>
      <c r="IKL245" s="73"/>
      <c r="IKM245" s="73"/>
      <c r="IKN245" s="73"/>
      <c r="IKO245" s="73"/>
      <c r="IKP245" s="73"/>
      <c r="IKQ245" s="73"/>
      <c r="IKR245" s="73"/>
      <c r="IKS245" s="73"/>
      <c r="IKT245" s="73"/>
      <c r="IKU245" s="73"/>
      <c r="IKV245" s="73"/>
      <c r="IKW245" s="73"/>
      <c r="IKX245" s="73"/>
      <c r="IKY245" s="73"/>
      <c r="IKZ245" s="73"/>
      <c r="ILA245" s="73"/>
      <c r="ILB245" s="73"/>
      <c r="ILC245" s="73"/>
      <c r="ILD245" s="73"/>
      <c r="ILE245" s="73"/>
      <c r="ILF245" s="73"/>
      <c r="ILG245" s="73"/>
      <c r="ILH245" s="73"/>
      <c r="ILI245" s="73"/>
      <c r="ILJ245" s="73"/>
      <c r="ILK245" s="73"/>
      <c r="ILL245" s="73"/>
      <c r="ILM245" s="73"/>
      <c r="ILN245" s="73"/>
      <c r="ILO245" s="73"/>
      <c r="ILP245" s="73"/>
      <c r="ILQ245" s="73"/>
      <c r="ILR245" s="73"/>
      <c r="ILS245" s="73"/>
      <c r="ILT245" s="73"/>
      <c r="ILU245" s="73"/>
      <c r="ILV245" s="73"/>
      <c r="ILW245" s="73"/>
      <c r="ILX245" s="73"/>
      <c r="ILY245" s="73"/>
      <c r="ILZ245" s="73"/>
      <c r="IMA245" s="73"/>
      <c r="IMB245" s="73"/>
      <c r="IMC245" s="73"/>
      <c r="IMD245" s="73"/>
      <c r="IME245" s="73"/>
      <c r="IMF245" s="73"/>
      <c r="IMG245" s="73"/>
      <c r="IMH245" s="73"/>
      <c r="IMI245" s="73"/>
      <c r="IMJ245" s="73"/>
      <c r="IMK245" s="73"/>
      <c r="IML245" s="73"/>
      <c r="IMM245" s="73"/>
      <c r="IMN245" s="73"/>
      <c r="IMO245" s="73"/>
      <c r="IMP245" s="73"/>
      <c r="IMQ245" s="73"/>
      <c r="IMR245" s="73"/>
      <c r="IMS245" s="73"/>
      <c r="IMT245" s="73"/>
      <c r="IMU245" s="73"/>
      <c r="IMV245" s="73"/>
      <c r="IMW245" s="73"/>
      <c r="IMX245" s="73"/>
      <c r="IMY245" s="73"/>
      <c r="IMZ245" s="73"/>
      <c r="INA245" s="73"/>
      <c r="INB245" s="73"/>
      <c r="INC245" s="73"/>
      <c r="IND245" s="73"/>
      <c r="INE245" s="73"/>
      <c r="INF245" s="73"/>
      <c r="ING245" s="73"/>
      <c r="INH245" s="73"/>
      <c r="INI245" s="73"/>
      <c r="INJ245" s="73"/>
      <c r="INK245" s="73"/>
      <c r="INL245" s="73"/>
      <c r="INM245" s="73"/>
      <c r="INN245" s="73"/>
      <c r="INO245" s="73"/>
      <c r="INP245" s="73"/>
      <c r="INQ245" s="73"/>
      <c r="INR245" s="73"/>
      <c r="INS245" s="73"/>
      <c r="INT245" s="73"/>
      <c r="INU245" s="73"/>
      <c r="INV245" s="73"/>
      <c r="INW245" s="73"/>
      <c r="INX245" s="73"/>
      <c r="INY245" s="73"/>
      <c r="INZ245" s="73"/>
      <c r="IOA245" s="73"/>
      <c r="IOB245" s="73"/>
      <c r="IOC245" s="73"/>
      <c r="IOD245" s="73"/>
      <c r="IOE245" s="73"/>
      <c r="IOF245" s="73"/>
      <c r="IOG245" s="73"/>
      <c r="IOH245" s="73"/>
      <c r="IOI245" s="73"/>
      <c r="IOJ245" s="73"/>
      <c r="IOK245" s="73"/>
      <c r="IOL245" s="73"/>
      <c r="IOM245" s="73"/>
      <c r="ION245" s="73"/>
      <c r="IOO245" s="73"/>
      <c r="IOP245" s="73"/>
      <c r="IOQ245" s="73"/>
      <c r="IOR245" s="73"/>
      <c r="IOS245" s="73"/>
      <c r="IOT245" s="73"/>
      <c r="IOU245" s="73"/>
      <c r="IOV245" s="73"/>
      <c r="IOW245" s="73"/>
      <c r="IOX245" s="73"/>
      <c r="IOY245" s="73"/>
      <c r="IOZ245" s="73"/>
      <c r="IPA245" s="73"/>
      <c r="IPB245" s="73"/>
      <c r="IPC245" s="73"/>
      <c r="IPD245" s="73"/>
      <c r="IPE245" s="73"/>
      <c r="IPF245" s="73"/>
      <c r="IPG245" s="73"/>
      <c r="IPH245" s="73"/>
      <c r="IPI245" s="73"/>
      <c r="IPJ245" s="73"/>
      <c r="IPK245" s="73"/>
      <c r="IPL245" s="73"/>
      <c r="IPM245" s="73"/>
      <c r="IPN245" s="73"/>
      <c r="IPO245" s="73"/>
      <c r="IPP245" s="73"/>
      <c r="IPQ245" s="73"/>
      <c r="IPR245" s="73"/>
      <c r="IPS245" s="73"/>
      <c r="IPT245" s="73"/>
      <c r="IPU245" s="73"/>
      <c r="IPV245" s="73"/>
      <c r="IPW245" s="73"/>
      <c r="IPX245" s="73"/>
      <c r="IPY245" s="73"/>
      <c r="IPZ245" s="73"/>
      <c r="IQA245" s="73"/>
      <c r="IQB245" s="73"/>
      <c r="IQC245" s="73"/>
      <c r="IQD245" s="73"/>
      <c r="IQE245" s="73"/>
      <c r="IQF245" s="73"/>
      <c r="IQG245" s="73"/>
      <c r="IQH245" s="73"/>
      <c r="IQI245" s="73"/>
      <c r="IQJ245" s="73"/>
      <c r="IQK245" s="73"/>
      <c r="IQL245" s="73"/>
      <c r="IQM245" s="73"/>
      <c r="IQN245" s="73"/>
      <c r="IQO245" s="73"/>
      <c r="IQP245" s="73"/>
      <c r="IQQ245" s="73"/>
      <c r="IQR245" s="73"/>
      <c r="IQS245" s="73"/>
      <c r="IQT245" s="73"/>
      <c r="IQU245" s="73"/>
      <c r="IQV245" s="73"/>
      <c r="IQW245" s="73"/>
      <c r="IQX245" s="73"/>
      <c r="IQY245" s="73"/>
      <c r="IQZ245" s="73"/>
      <c r="IRA245" s="73"/>
      <c r="IRB245" s="73"/>
      <c r="IRC245" s="73"/>
      <c r="IRD245" s="73"/>
      <c r="IRE245" s="73"/>
      <c r="IRF245" s="73"/>
      <c r="IRG245" s="73"/>
      <c r="IRH245" s="73"/>
      <c r="IRI245" s="73"/>
      <c r="IRJ245" s="73"/>
      <c r="IRK245" s="73"/>
      <c r="IRL245" s="73"/>
      <c r="IRM245" s="73"/>
      <c r="IRN245" s="73"/>
      <c r="IRO245" s="73"/>
      <c r="IRP245" s="73"/>
      <c r="IRQ245" s="73"/>
      <c r="IRR245" s="73"/>
      <c r="IRS245" s="73"/>
      <c r="IRT245" s="73"/>
      <c r="IRU245" s="73"/>
      <c r="IRV245" s="73"/>
      <c r="IRW245" s="73"/>
      <c r="IRX245" s="73"/>
      <c r="IRY245" s="73"/>
      <c r="IRZ245" s="73"/>
      <c r="ISA245" s="73"/>
      <c r="ISB245" s="73"/>
      <c r="ISC245" s="73"/>
      <c r="ISD245" s="73"/>
      <c r="ISE245" s="73"/>
      <c r="ISF245" s="73"/>
      <c r="ISG245" s="73"/>
      <c r="ISH245" s="73"/>
      <c r="ISI245" s="73"/>
      <c r="ISJ245" s="73"/>
      <c r="ISK245" s="73"/>
      <c r="ISL245" s="73"/>
      <c r="ISM245" s="73"/>
      <c r="ISN245" s="73"/>
      <c r="ISO245" s="73"/>
      <c r="ISP245" s="73"/>
      <c r="ISQ245" s="73"/>
      <c r="ISR245" s="73"/>
      <c r="ISS245" s="73"/>
      <c r="IST245" s="73"/>
      <c r="ISU245" s="73"/>
      <c r="ISV245" s="73"/>
      <c r="ISW245" s="73"/>
      <c r="ISX245" s="73"/>
      <c r="ISY245" s="73"/>
      <c r="ISZ245" s="73"/>
      <c r="ITA245" s="73"/>
      <c r="ITB245" s="73"/>
      <c r="ITC245" s="73"/>
      <c r="ITD245" s="73"/>
      <c r="ITE245" s="73"/>
      <c r="ITF245" s="73"/>
      <c r="ITG245" s="73"/>
      <c r="ITH245" s="73"/>
      <c r="ITI245" s="73"/>
      <c r="ITJ245" s="73"/>
      <c r="ITK245" s="73"/>
      <c r="ITL245" s="73"/>
      <c r="ITM245" s="73"/>
      <c r="ITN245" s="73"/>
      <c r="ITO245" s="73"/>
      <c r="ITP245" s="73"/>
      <c r="ITQ245" s="73"/>
      <c r="ITR245" s="73"/>
      <c r="ITS245" s="73"/>
      <c r="ITT245" s="73"/>
      <c r="ITU245" s="73"/>
      <c r="ITV245" s="73"/>
      <c r="ITW245" s="73"/>
      <c r="ITX245" s="73"/>
      <c r="ITY245" s="73"/>
      <c r="ITZ245" s="73"/>
      <c r="IUA245" s="73"/>
      <c r="IUB245" s="73"/>
      <c r="IUC245" s="73"/>
      <c r="IUD245" s="73"/>
      <c r="IUE245" s="73"/>
      <c r="IUF245" s="73"/>
      <c r="IUG245" s="73"/>
      <c r="IUH245" s="73"/>
      <c r="IUI245" s="73"/>
      <c r="IUJ245" s="73"/>
      <c r="IUK245" s="73"/>
      <c r="IUL245" s="73"/>
      <c r="IUM245" s="73"/>
      <c r="IUN245" s="73"/>
      <c r="IUO245" s="73"/>
      <c r="IUP245" s="73"/>
      <c r="IUQ245" s="73"/>
      <c r="IUR245" s="73"/>
      <c r="IUS245" s="73"/>
      <c r="IUT245" s="73"/>
      <c r="IUU245" s="73"/>
      <c r="IUV245" s="73"/>
      <c r="IUW245" s="73"/>
      <c r="IUX245" s="73"/>
      <c r="IUY245" s="73"/>
      <c r="IUZ245" s="73"/>
      <c r="IVA245" s="73"/>
      <c r="IVB245" s="73"/>
      <c r="IVC245" s="73"/>
      <c r="IVD245" s="73"/>
      <c r="IVE245" s="73"/>
      <c r="IVF245" s="73"/>
      <c r="IVG245" s="73"/>
      <c r="IVH245" s="73"/>
      <c r="IVI245" s="73"/>
      <c r="IVJ245" s="73"/>
      <c r="IVK245" s="73"/>
      <c r="IVL245" s="73"/>
      <c r="IVM245" s="73"/>
      <c r="IVN245" s="73"/>
      <c r="IVO245" s="73"/>
      <c r="IVP245" s="73"/>
      <c r="IVQ245" s="73"/>
      <c r="IVR245" s="73"/>
      <c r="IVS245" s="73"/>
      <c r="IVT245" s="73"/>
      <c r="IVU245" s="73"/>
      <c r="IVV245" s="73"/>
      <c r="IVW245" s="73"/>
      <c r="IVX245" s="73"/>
      <c r="IVY245" s="73"/>
      <c r="IVZ245" s="73"/>
      <c r="IWA245" s="73"/>
      <c r="IWB245" s="73"/>
      <c r="IWC245" s="73"/>
      <c r="IWD245" s="73"/>
      <c r="IWE245" s="73"/>
      <c r="IWF245" s="73"/>
      <c r="IWG245" s="73"/>
      <c r="IWH245" s="73"/>
      <c r="IWI245" s="73"/>
      <c r="IWJ245" s="73"/>
      <c r="IWK245" s="73"/>
      <c r="IWL245" s="73"/>
      <c r="IWM245" s="73"/>
      <c r="IWN245" s="73"/>
      <c r="IWO245" s="73"/>
      <c r="IWP245" s="73"/>
      <c r="IWQ245" s="73"/>
      <c r="IWR245" s="73"/>
      <c r="IWS245" s="73"/>
      <c r="IWT245" s="73"/>
      <c r="IWU245" s="73"/>
      <c r="IWV245" s="73"/>
      <c r="IWW245" s="73"/>
      <c r="IWX245" s="73"/>
      <c r="IWY245" s="73"/>
      <c r="IWZ245" s="73"/>
      <c r="IXA245" s="73"/>
      <c r="IXB245" s="73"/>
      <c r="IXC245" s="73"/>
      <c r="IXD245" s="73"/>
      <c r="IXE245" s="73"/>
      <c r="IXF245" s="73"/>
      <c r="IXG245" s="73"/>
      <c r="IXH245" s="73"/>
      <c r="IXI245" s="73"/>
      <c r="IXJ245" s="73"/>
      <c r="IXK245" s="73"/>
      <c r="IXL245" s="73"/>
      <c r="IXM245" s="73"/>
      <c r="IXN245" s="73"/>
      <c r="IXO245" s="73"/>
      <c r="IXP245" s="73"/>
      <c r="IXQ245" s="73"/>
      <c r="IXR245" s="73"/>
      <c r="IXS245" s="73"/>
      <c r="IXT245" s="73"/>
      <c r="IXU245" s="73"/>
      <c r="IXV245" s="73"/>
      <c r="IXW245" s="73"/>
      <c r="IXX245" s="73"/>
      <c r="IXY245" s="73"/>
      <c r="IXZ245" s="73"/>
      <c r="IYA245" s="73"/>
      <c r="IYB245" s="73"/>
      <c r="IYC245" s="73"/>
      <c r="IYD245" s="73"/>
      <c r="IYE245" s="73"/>
      <c r="IYF245" s="73"/>
      <c r="IYG245" s="73"/>
      <c r="IYH245" s="73"/>
      <c r="IYI245" s="73"/>
      <c r="IYJ245" s="73"/>
      <c r="IYK245" s="73"/>
      <c r="IYL245" s="73"/>
      <c r="IYM245" s="73"/>
      <c r="IYN245" s="73"/>
      <c r="IYO245" s="73"/>
      <c r="IYP245" s="73"/>
      <c r="IYQ245" s="73"/>
      <c r="IYR245" s="73"/>
      <c r="IYS245" s="73"/>
      <c r="IYT245" s="73"/>
      <c r="IYU245" s="73"/>
      <c r="IYV245" s="73"/>
      <c r="IYW245" s="73"/>
      <c r="IYX245" s="73"/>
      <c r="IYY245" s="73"/>
      <c r="IYZ245" s="73"/>
      <c r="IZA245" s="73"/>
      <c r="IZB245" s="73"/>
      <c r="IZC245" s="73"/>
      <c r="IZD245" s="73"/>
      <c r="IZE245" s="73"/>
      <c r="IZF245" s="73"/>
      <c r="IZG245" s="73"/>
      <c r="IZH245" s="73"/>
      <c r="IZI245" s="73"/>
      <c r="IZJ245" s="73"/>
      <c r="IZK245" s="73"/>
      <c r="IZL245" s="73"/>
      <c r="IZM245" s="73"/>
      <c r="IZN245" s="73"/>
      <c r="IZO245" s="73"/>
      <c r="IZP245" s="73"/>
      <c r="IZQ245" s="73"/>
      <c r="IZR245" s="73"/>
      <c r="IZS245" s="73"/>
      <c r="IZT245" s="73"/>
      <c r="IZU245" s="73"/>
      <c r="IZV245" s="73"/>
      <c r="IZW245" s="73"/>
      <c r="IZX245" s="73"/>
      <c r="IZY245" s="73"/>
      <c r="IZZ245" s="73"/>
      <c r="JAA245" s="73"/>
      <c r="JAB245" s="73"/>
      <c r="JAC245" s="73"/>
      <c r="JAD245" s="73"/>
      <c r="JAE245" s="73"/>
      <c r="JAF245" s="73"/>
      <c r="JAG245" s="73"/>
      <c r="JAH245" s="73"/>
      <c r="JAI245" s="73"/>
      <c r="JAJ245" s="73"/>
      <c r="JAK245" s="73"/>
      <c r="JAL245" s="73"/>
      <c r="JAM245" s="73"/>
      <c r="JAN245" s="73"/>
      <c r="JAO245" s="73"/>
      <c r="JAP245" s="73"/>
      <c r="JAQ245" s="73"/>
      <c r="JAR245" s="73"/>
      <c r="JAS245" s="73"/>
      <c r="JAT245" s="73"/>
      <c r="JAU245" s="73"/>
      <c r="JAV245" s="73"/>
      <c r="JAW245" s="73"/>
      <c r="JAX245" s="73"/>
      <c r="JAY245" s="73"/>
      <c r="JAZ245" s="73"/>
      <c r="JBA245" s="73"/>
      <c r="JBB245" s="73"/>
      <c r="JBC245" s="73"/>
      <c r="JBD245" s="73"/>
      <c r="JBE245" s="73"/>
      <c r="JBF245" s="73"/>
      <c r="JBG245" s="73"/>
      <c r="JBH245" s="73"/>
      <c r="JBI245" s="73"/>
      <c r="JBJ245" s="73"/>
      <c r="JBK245" s="73"/>
      <c r="JBL245" s="73"/>
      <c r="JBM245" s="73"/>
      <c r="JBN245" s="73"/>
      <c r="JBO245" s="73"/>
      <c r="JBP245" s="73"/>
      <c r="JBQ245" s="73"/>
      <c r="JBR245" s="73"/>
      <c r="JBS245" s="73"/>
      <c r="JBT245" s="73"/>
      <c r="JBU245" s="73"/>
      <c r="JBV245" s="73"/>
      <c r="JBW245" s="73"/>
      <c r="JBX245" s="73"/>
      <c r="JBY245" s="73"/>
      <c r="JBZ245" s="73"/>
      <c r="JCA245" s="73"/>
      <c r="JCB245" s="73"/>
      <c r="JCC245" s="73"/>
      <c r="JCD245" s="73"/>
      <c r="JCE245" s="73"/>
      <c r="JCF245" s="73"/>
      <c r="JCG245" s="73"/>
      <c r="JCH245" s="73"/>
      <c r="JCI245" s="73"/>
      <c r="JCJ245" s="73"/>
      <c r="JCK245" s="73"/>
      <c r="JCL245" s="73"/>
      <c r="JCM245" s="73"/>
      <c r="JCN245" s="73"/>
      <c r="JCO245" s="73"/>
      <c r="JCP245" s="73"/>
      <c r="JCQ245" s="73"/>
      <c r="JCR245" s="73"/>
      <c r="JCS245" s="73"/>
      <c r="JCT245" s="73"/>
      <c r="JCU245" s="73"/>
      <c r="JCV245" s="73"/>
      <c r="JCW245" s="73"/>
      <c r="JCX245" s="73"/>
      <c r="JCY245" s="73"/>
      <c r="JCZ245" s="73"/>
      <c r="JDA245" s="73"/>
      <c r="JDB245" s="73"/>
      <c r="JDC245" s="73"/>
      <c r="JDD245" s="73"/>
      <c r="JDE245" s="73"/>
      <c r="JDF245" s="73"/>
      <c r="JDG245" s="73"/>
      <c r="JDH245" s="73"/>
      <c r="JDI245" s="73"/>
      <c r="JDJ245" s="73"/>
      <c r="JDK245" s="73"/>
      <c r="JDL245" s="73"/>
      <c r="JDM245" s="73"/>
      <c r="JDN245" s="73"/>
      <c r="JDO245" s="73"/>
      <c r="JDP245" s="73"/>
      <c r="JDQ245" s="73"/>
      <c r="JDR245" s="73"/>
      <c r="JDS245" s="73"/>
      <c r="JDT245" s="73"/>
      <c r="JDU245" s="73"/>
      <c r="JDV245" s="73"/>
      <c r="JDW245" s="73"/>
      <c r="JDX245" s="73"/>
      <c r="JDY245" s="73"/>
      <c r="JDZ245" s="73"/>
      <c r="JEA245" s="73"/>
      <c r="JEB245" s="73"/>
      <c r="JEC245" s="73"/>
      <c r="JED245" s="73"/>
      <c r="JEE245" s="73"/>
      <c r="JEF245" s="73"/>
      <c r="JEG245" s="73"/>
      <c r="JEH245" s="73"/>
      <c r="JEI245" s="73"/>
      <c r="JEJ245" s="73"/>
      <c r="JEK245" s="73"/>
      <c r="JEL245" s="73"/>
      <c r="JEM245" s="73"/>
      <c r="JEN245" s="73"/>
      <c r="JEO245" s="73"/>
      <c r="JEP245" s="73"/>
      <c r="JEQ245" s="73"/>
      <c r="JER245" s="73"/>
      <c r="JES245" s="73"/>
      <c r="JET245" s="73"/>
      <c r="JEU245" s="73"/>
      <c r="JEV245" s="73"/>
      <c r="JEW245" s="73"/>
      <c r="JEX245" s="73"/>
      <c r="JEY245" s="73"/>
      <c r="JEZ245" s="73"/>
      <c r="JFA245" s="73"/>
      <c r="JFB245" s="73"/>
      <c r="JFC245" s="73"/>
      <c r="JFD245" s="73"/>
      <c r="JFE245" s="73"/>
      <c r="JFF245" s="73"/>
      <c r="JFG245" s="73"/>
      <c r="JFH245" s="73"/>
      <c r="JFI245" s="73"/>
      <c r="JFJ245" s="73"/>
      <c r="JFK245" s="73"/>
      <c r="JFL245" s="73"/>
      <c r="JFM245" s="73"/>
      <c r="JFN245" s="73"/>
      <c r="JFO245" s="73"/>
      <c r="JFP245" s="73"/>
      <c r="JFQ245" s="73"/>
      <c r="JFR245" s="73"/>
      <c r="JFS245" s="73"/>
      <c r="JFT245" s="73"/>
      <c r="JFU245" s="73"/>
      <c r="JFV245" s="73"/>
      <c r="JFW245" s="73"/>
      <c r="JFX245" s="73"/>
      <c r="JFY245" s="73"/>
      <c r="JFZ245" s="73"/>
      <c r="JGA245" s="73"/>
      <c r="JGB245" s="73"/>
      <c r="JGC245" s="73"/>
      <c r="JGD245" s="73"/>
      <c r="JGE245" s="73"/>
      <c r="JGF245" s="73"/>
      <c r="JGG245" s="73"/>
      <c r="JGH245" s="73"/>
      <c r="JGI245" s="73"/>
      <c r="JGJ245" s="73"/>
      <c r="JGK245" s="73"/>
      <c r="JGL245" s="73"/>
      <c r="JGM245" s="73"/>
      <c r="JGN245" s="73"/>
      <c r="JGO245" s="73"/>
      <c r="JGP245" s="73"/>
      <c r="JGQ245" s="73"/>
      <c r="JGR245" s="73"/>
      <c r="JGS245" s="73"/>
      <c r="JGT245" s="73"/>
      <c r="JGU245" s="73"/>
      <c r="JGV245" s="73"/>
      <c r="JGW245" s="73"/>
      <c r="JGX245" s="73"/>
      <c r="JGY245" s="73"/>
      <c r="JGZ245" s="73"/>
      <c r="JHA245" s="73"/>
      <c r="JHB245" s="73"/>
      <c r="JHC245" s="73"/>
      <c r="JHD245" s="73"/>
      <c r="JHE245" s="73"/>
      <c r="JHF245" s="73"/>
      <c r="JHG245" s="73"/>
      <c r="JHH245" s="73"/>
      <c r="JHI245" s="73"/>
      <c r="JHJ245" s="73"/>
      <c r="JHK245" s="73"/>
      <c r="JHL245" s="73"/>
      <c r="JHM245" s="73"/>
      <c r="JHN245" s="73"/>
      <c r="JHO245" s="73"/>
      <c r="JHP245" s="73"/>
      <c r="JHQ245" s="73"/>
      <c r="JHR245" s="73"/>
      <c r="JHS245" s="73"/>
      <c r="JHT245" s="73"/>
      <c r="JHU245" s="73"/>
      <c r="JHV245" s="73"/>
      <c r="JHW245" s="73"/>
      <c r="JHX245" s="73"/>
      <c r="JHY245" s="73"/>
      <c r="JHZ245" s="73"/>
      <c r="JIA245" s="73"/>
      <c r="JIB245" s="73"/>
      <c r="JIC245" s="73"/>
      <c r="JID245" s="73"/>
      <c r="JIE245" s="73"/>
      <c r="JIF245" s="73"/>
      <c r="JIG245" s="73"/>
      <c r="JIH245" s="73"/>
      <c r="JII245" s="73"/>
      <c r="JIJ245" s="73"/>
      <c r="JIK245" s="73"/>
      <c r="JIL245" s="73"/>
      <c r="JIM245" s="73"/>
      <c r="JIN245" s="73"/>
      <c r="JIO245" s="73"/>
      <c r="JIP245" s="73"/>
      <c r="JIQ245" s="73"/>
      <c r="JIR245" s="73"/>
      <c r="JIS245" s="73"/>
      <c r="JIT245" s="73"/>
      <c r="JIU245" s="73"/>
      <c r="JIV245" s="73"/>
      <c r="JIW245" s="73"/>
      <c r="JIX245" s="73"/>
      <c r="JIY245" s="73"/>
      <c r="JIZ245" s="73"/>
      <c r="JJA245" s="73"/>
      <c r="JJB245" s="73"/>
      <c r="JJC245" s="73"/>
      <c r="JJD245" s="73"/>
      <c r="JJE245" s="73"/>
      <c r="JJF245" s="73"/>
      <c r="JJG245" s="73"/>
      <c r="JJH245" s="73"/>
      <c r="JJI245" s="73"/>
      <c r="JJJ245" s="73"/>
      <c r="JJK245" s="73"/>
      <c r="JJL245" s="73"/>
      <c r="JJM245" s="73"/>
      <c r="JJN245" s="73"/>
      <c r="JJO245" s="73"/>
      <c r="JJP245" s="73"/>
      <c r="JJQ245" s="73"/>
      <c r="JJR245" s="73"/>
      <c r="JJS245" s="73"/>
      <c r="JJT245" s="73"/>
      <c r="JJU245" s="73"/>
      <c r="JJV245" s="73"/>
      <c r="JJW245" s="73"/>
      <c r="JJX245" s="73"/>
      <c r="JJY245" s="73"/>
      <c r="JJZ245" s="73"/>
      <c r="JKA245" s="73"/>
      <c r="JKB245" s="73"/>
      <c r="JKC245" s="73"/>
      <c r="JKD245" s="73"/>
      <c r="JKE245" s="73"/>
      <c r="JKF245" s="73"/>
      <c r="JKG245" s="73"/>
      <c r="JKH245" s="73"/>
      <c r="JKI245" s="73"/>
      <c r="JKJ245" s="73"/>
      <c r="JKK245" s="73"/>
      <c r="JKL245" s="73"/>
      <c r="JKM245" s="73"/>
      <c r="JKN245" s="73"/>
      <c r="JKO245" s="73"/>
      <c r="JKP245" s="73"/>
      <c r="JKQ245" s="73"/>
      <c r="JKR245" s="73"/>
      <c r="JKS245" s="73"/>
      <c r="JKT245" s="73"/>
      <c r="JKU245" s="73"/>
      <c r="JKV245" s="73"/>
      <c r="JKW245" s="73"/>
      <c r="JKX245" s="73"/>
      <c r="JKY245" s="73"/>
      <c r="JKZ245" s="73"/>
      <c r="JLA245" s="73"/>
      <c r="JLB245" s="73"/>
      <c r="JLC245" s="73"/>
      <c r="JLD245" s="73"/>
      <c r="JLE245" s="73"/>
      <c r="JLF245" s="73"/>
      <c r="JLG245" s="73"/>
      <c r="JLH245" s="73"/>
      <c r="JLI245" s="73"/>
      <c r="JLJ245" s="73"/>
      <c r="JLK245" s="73"/>
      <c r="JLL245" s="73"/>
      <c r="JLM245" s="73"/>
      <c r="JLN245" s="73"/>
      <c r="JLO245" s="73"/>
      <c r="JLP245" s="73"/>
      <c r="JLQ245" s="73"/>
      <c r="JLR245" s="73"/>
      <c r="JLS245" s="73"/>
      <c r="JLT245" s="73"/>
      <c r="JLU245" s="73"/>
      <c r="JLV245" s="73"/>
      <c r="JLW245" s="73"/>
      <c r="JLX245" s="73"/>
      <c r="JLY245" s="73"/>
      <c r="JLZ245" s="73"/>
      <c r="JMA245" s="73"/>
      <c r="JMB245" s="73"/>
      <c r="JMC245" s="73"/>
      <c r="JMD245" s="73"/>
      <c r="JME245" s="73"/>
      <c r="JMF245" s="73"/>
      <c r="JMG245" s="73"/>
      <c r="JMH245" s="73"/>
      <c r="JMI245" s="73"/>
      <c r="JMJ245" s="73"/>
      <c r="JMK245" s="73"/>
      <c r="JML245" s="73"/>
      <c r="JMM245" s="73"/>
      <c r="JMN245" s="73"/>
      <c r="JMO245" s="73"/>
      <c r="JMP245" s="73"/>
      <c r="JMQ245" s="73"/>
      <c r="JMR245" s="73"/>
      <c r="JMS245" s="73"/>
      <c r="JMT245" s="73"/>
      <c r="JMU245" s="73"/>
      <c r="JMV245" s="73"/>
      <c r="JMW245" s="73"/>
      <c r="JMX245" s="73"/>
      <c r="JMY245" s="73"/>
      <c r="JMZ245" s="73"/>
      <c r="JNA245" s="73"/>
      <c r="JNB245" s="73"/>
      <c r="JNC245" s="73"/>
      <c r="JND245" s="73"/>
      <c r="JNE245" s="73"/>
      <c r="JNF245" s="73"/>
      <c r="JNG245" s="73"/>
      <c r="JNH245" s="73"/>
      <c r="JNI245" s="73"/>
      <c r="JNJ245" s="73"/>
      <c r="JNK245" s="73"/>
      <c r="JNL245" s="73"/>
      <c r="JNM245" s="73"/>
      <c r="JNN245" s="73"/>
      <c r="JNO245" s="73"/>
      <c r="JNP245" s="73"/>
      <c r="JNQ245" s="73"/>
      <c r="JNR245" s="73"/>
      <c r="JNS245" s="73"/>
      <c r="JNT245" s="73"/>
      <c r="JNU245" s="73"/>
      <c r="JNV245" s="73"/>
      <c r="JNW245" s="73"/>
      <c r="JNX245" s="73"/>
      <c r="JNY245" s="73"/>
      <c r="JNZ245" s="73"/>
      <c r="JOA245" s="73"/>
      <c r="JOB245" s="73"/>
      <c r="JOC245" s="73"/>
      <c r="JOD245" s="73"/>
      <c r="JOE245" s="73"/>
      <c r="JOF245" s="73"/>
      <c r="JOG245" s="73"/>
      <c r="JOH245" s="73"/>
      <c r="JOI245" s="73"/>
      <c r="JOJ245" s="73"/>
      <c r="JOK245" s="73"/>
      <c r="JOL245" s="73"/>
      <c r="JOM245" s="73"/>
      <c r="JON245" s="73"/>
      <c r="JOO245" s="73"/>
      <c r="JOP245" s="73"/>
      <c r="JOQ245" s="73"/>
      <c r="JOR245" s="73"/>
      <c r="JOS245" s="73"/>
      <c r="JOT245" s="73"/>
      <c r="JOU245" s="73"/>
      <c r="JOV245" s="73"/>
      <c r="JOW245" s="73"/>
      <c r="JOX245" s="73"/>
      <c r="JOY245" s="73"/>
      <c r="JOZ245" s="73"/>
      <c r="JPA245" s="73"/>
      <c r="JPB245" s="73"/>
      <c r="JPC245" s="73"/>
      <c r="JPD245" s="73"/>
      <c r="JPE245" s="73"/>
      <c r="JPF245" s="73"/>
      <c r="JPG245" s="73"/>
      <c r="JPH245" s="73"/>
      <c r="JPI245" s="73"/>
      <c r="JPJ245" s="73"/>
      <c r="JPK245" s="73"/>
      <c r="JPL245" s="73"/>
      <c r="JPM245" s="73"/>
      <c r="JPN245" s="73"/>
      <c r="JPO245" s="73"/>
      <c r="JPP245" s="73"/>
      <c r="JPQ245" s="73"/>
      <c r="JPR245" s="73"/>
      <c r="JPS245" s="73"/>
      <c r="JPT245" s="73"/>
      <c r="JPU245" s="73"/>
      <c r="JPV245" s="73"/>
      <c r="JPW245" s="73"/>
      <c r="JPX245" s="73"/>
      <c r="JPY245" s="73"/>
      <c r="JPZ245" s="73"/>
      <c r="JQA245" s="73"/>
      <c r="JQB245" s="73"/>
      <c r="JQC245" s="73"/>
      <c r="JQD245" s="73"/>
      <c r="JQE245" s="73"/>
      <c r="JQF245" s="73"/>
      <c r="JQG245" s="73"/>
      <c r="JQH245" s="73"/>
      <c r="JQI245" s="73"/>
      <c r="JQJ245" s="73"/>
      <c r="JQK245" s="73"/>
      <c r="JQL245" s="73"/>
      <c r="JQM245" s="73"/>
      <c r="JQN245" s="73"/>
      <c r="JQO245" s="73"/>
      <c r="JQP245" s="73"/>
      <c r="JQQ245" s="73"/>
      <c r="JQR245" s="73"/>
      <c r="JQS245" s="73"/>
      <c r="JQT245" s="73"/>
      <c r="JQU245" s="73"/>
      <c r="JQV245" s="73"/>
      <c r="JQW245" s="73"/>
      <c r="JQX245" s="73"/>
      <c r="JQY245" s="73"/>
      <c r="JQZ245" s="73"/>
      <c r="JRA245" s="73"/>
      <c r="JRB245" s="73"/>
      <c r="JRC245" s="73"/>
      <c r="JRD245" s="73"/>
      <c r="JRE245" s="73"/>
      <c r="JRF245" s="73"/>
      <c r="JRG245" s="73"/>
      <c r="JRH245" s="73"/>
      <c r="JRI245" s="73"/>
      <c r="JRJ245" s="73"/>
      <c r="JRK245" s="73"/>
      <c r="JRL245" s="73"/>
      <c r="JRM245" s="73"/>
      <c r="JRN245" s="73"/>
      <c r="JRO245" s="73"/>
      <c r="JRP245" s="73"/>
      <c r="JRQ245" s="73"/>
      <c r="JRR245" s="73"/>
      <c r="JRS245" s="73"/>
      <c r="JRT245" s="73"/>
      <c r="JRU245" s="73"/>
      <c r="JRV245" s="73"/>
      <c r="JRW245" s="73"/>
      <c r="JRX245" s="73"/>
      <c r="JRY245" s="73"/>
      <c r="JRZ245" s="73"/>
      <c r="JSA245" s="73"/>
      <c r="JSB245" s="73"/>
      <c r="JSC245" s="73"/>
      <c r="JSD245" s="73"/>
      <c r="JSE245" s="73"/>
      <c r="JSF245" s="73"/>
      <c r="JSG245" s="73"/>
      <c r="JSH245" s="73"/>
      <c r="JSI245" s="73"/>
      <c r="JSJ245" s="73"/>
      <c r="JSK245" s="73"/>
      <c r="JSL245" s="73"/>
      <c r="JSM245" s="73"/>
      <c r="JSN245" s="73"/>
      <c r="JSO245" s="73"/>
      <c r="JSP245" s="73"/>
      <c r="JSQ245" s="73"/>
      <c r="JSR245" s="73"/>
      <c r="JSS245" s="73"/>
      <c r="JST245" s="73"/>
      <c r="JSU245" s="73"/>
      <c r="JSV245" s="73"/>
      <c r="JSW245" s="73"/>
      <c r="JSX245" s="73"/>
      <c r="JSY245" s="73"/>
      <c r="JSZ245" s="73"/>
      <c r="JTA245" s="73"/>
      <c r="JTB245" s="73"/>
      <c r="JTC245" s="73"/>
      <c r="JTD245" s="73"/>
      <c r="JTE245" s="73"/>
      <c r="JTF245" s="73"/>
      <c r="JTG245" s="73"/>
      <c r="JTH245" s="73"/>
      <c r="JTI245" s="73"/>
      <c r="JTJ245" s="73"/>
      <c r="JTK245" s="73"/>
      <c r="JTL245" s="73"/>
      <c r="JTM245" s="73"/>
      <c r="JTN245" s="73"/>
      <c r="JTO245" s="73"/>
      <c r="JTP245" s="73"/>
      <c r="JTQ245" s="73"/>
      <c r="JTR245" s="73"/>
      <c r="JTS245" s="73"/>
      <c r="JTT245" s="73"/>
      <c r="JTU245" s="73"/>
      <c r="JTV245" s="73"/>
      <c r="JTW245" s="73"/>
      <c r="JTX245" s="73"/>
      <c r="JTY245" s="73"/>
      <c r="JTZ245" s="73"/>
      <c r="JUA245" s="73"/>
      <c r="JUB245" s="73"/>
      <c r="JUC245" s="73"/>
      <c r="JUD245" s="73"/>
      <c r="JUE245" s="73"/>
      <c r="JUF245" s="73"/>
      <c r="JUG245" s="73"/>
      <c r="JUH245" s="73"/>
      <c r="JUI245" s="73"/>
      <c r="JUJ245" s="73"/>
      <c r="JUK245" s="73"/>
      <c r="JUL245" s="73"/>
      <c r="JUM245" s="73"/>
      <c r="JUN245" s="73"/>
      <c r="JUO245" s="73"/>
      <c r="JUP245" s="73"/>
      <c r="JUQ245" s="73"/>
      <c r="JUR245" s="73"/>
      <c r="JUS245" s="73"/>
      <c r="JUT245" s="73"/>
      <c r="JUU245" s="73"/>
      <c r="JUV245" s="73"/>
      <c r="JUW245" s="73"/>
      <c r="JUX245" s="73"/>
      <c r="JUY245" s="73"/>
      <c r="JUZ245" s="73"/>
      <c r="JVA245" s="73"/>
      <c r="JVB245" s="73"/>
      <c r="JVC245" s="73"/>
      <c r="JVD245" s="73"/>
      <c r="JVE245" s="73"/>
      <c r="JVF245" s="73"/>
      <c r="JVG245" s="73"/>
      <c r="JVH245" s="73"/>
      <c r="JVI245" s="73"/>
      <c r="JVJ245" s="73"/>
      <c r="JVK245" s="73"/>
      <c r="JVL245" s="73"/>
      <c r="JVM245" s="73"/>
      <c r="JVN245" s="73"/>
      <c r="JVO245" s="73"/>
      <c r="JVP245" s="73"/>
      <c r="JVQ245" s="73"/>
      <c r="JVR245" s="73"/>
      <c r="JVS245" s="73"/>
      <c r="JVT245" s="73"/>
      <c r="JVU245" s="73"/>
      <c r="JVV245" s="73"/>
      <c r="JVW245" s="73"/>
      <c r="JVX245" s="73"/>
      <c r="JVY245" s="73"/>
      <c r="JVZ245" s="73"/>
      <c r="JWA245" s="73"/>
      <c r="JWB245" s="73"/>
      <c r="JWC245" s="73"/>
      <c r="JWD245" s="73"/>
      <c r="JWE245" s="73"/>
      <c r="JWF245" s="73"/>
      <c r="JWG245" s="73"/>
      <c r="JWH245" s="73"/>
      <c r="JWI245" s="73"/>
      <c r="JWJ245" s="73"/>
      <c r="JWK245" s="73"/>
      <c r="JWL245" s="73"/>
      <c r="JWM245" s="73"/>
      <c r="JWN245" s="73"/>
      <c r="JWO245" s="73"/>
      <c r="JWP245" s="73"/>
      <c r="JWQ245" s="73"/>
      <c r="JWR245" s="73"/>
      <c r="JWS245" s="73"/>
      <c r="JWT245" s="73"/>
      <c r="JWU245" s="73"/>
      <c r="JWV245" s="73"/>
      <c r="JWW245" s="73"/>
      <c r="JWX245" s="73"/>
      <c r="JWY245" s="73"/>
      <c r="JWZ245" s="73"/>
      <c r="JXA245" s="73"/>
      <c r="JXB245" s="73"/>
      <c r="JXC245" s="73"/>
      <c r="JXD245" s="73"/>
      <c r="JXE245" s="73"/>
      <c r="JXF245" s="73"/>
      <c r="JXG245" s="73"/>
      <c r="JXH245" s="73"/>
      <c r="JXI245" s="73"/>
      <c r="JXJ245" s="73"/>
      <c r="JXK245" s="73"/>
      <c r="JXL245" s="73"/>
      <c r="JXM245" s="73"/>
      <c r="JXN245" s="73"/>
      <c r="JXO245" s="73"/>
      <c r="JXP245" s="73"/>
      <c r="JXQ245" s="73"/>
      <c r="JXR245" s="73"/>
      <c r="JXS245" s="73"/>
      <c r="JXT245" s="73"/>
      <c r="JXU245" s="73"/>
      <c r="JXV245" s="73"/>
      <c r="JXW245" s="73"/>
      <c r="JXX245" s="73"/>
      <c r="JXY245" s="73"/>
      <c r="JXZ245" s="73"/>
      <c r="JYA245" s="73"/>
      <c r="JYB245" s="73"/>
      <c r="JYC245" s="73"/>
      <c r="JYD245" s="73"/>
      <c r="JYE245" s="73"/>
      <c r="JYF245" s="73"/>
      <c r="JYG245" s="73"/>
      <c r="JYH245" s="73"/>
      <c r="JYI245" s="73"/>
      <c r="JYJ245" s="73"/>
      <c r="JYK245" s="73"/>
      <c r="JYL245" s="73"/>
      <c r="JYM245" s="73"/>
      <c r="JYN245" s="73"/>
      <c r="JYO245" s="73"/>
      <c r="JYP245" s="73"/>
      <c r="JYQ245" s="73"/>
      <c r="JYR245" s="73"/>
      <c r="JYS245" s="73"/>
      <c r="JYT245" s="73"/>
      <c r="JYU245" s="73"/>
      <c r="JYV245" s="73"/>
      <c r="JYW245" s="73"/>
      <c r="JYX245" s="73"/>
      <c r="JYY245" s="73"/>
      <c r="JYZ245" s="73"/>
      <c r="JZA245" s="73"/>
      <c r="JZB245" s="73"/>
      <c r="JZC245" s="73"/>
      <c r="JZD245" s="73"/>
      <c r="JZE245" s="73"/>
      <c r="JZF245" s="73"/>
      <c r="JZG245" s="73"/>
      <c r="JZH245" s="73"/>
      <c r="JZI245" s="73"/>
      <c r="JZJ245" s="73"/>
      <c r="JZK245" s="73"/>
      <c r="JZL245" s="73"/>
      <c r="JZM245" s="73"/>
      <c r="JZN245" s="73"/>
      <c r="JZO245" s="73"/>
      <c r="JZP245" s="73"/>
      <c r="JZQ245" s="73"/>
      <c r="JZR245" s="73"/>
      <c r="JZS245" s="73"/>
      <c r="JZT245" s="73"/>
      <c r="JZU245" s="73"/>
      <c r="JZV245" s="73"/>
      <c r="JZW245" s="73"/>
      <c r="JZX245" s="73"/>
      <c r="JZY245" s="73"/>
      <c r="JZZ245" s="73"/>
      <c r="KAA245" s="73"/>
      <c r="KAB245" s="73"/>
      <c r="KAC245" s="73"/>
      <c r="KAD245" s="73"/>
      <c r="KAE245" s="73"/>
      <c r="KAF245" s="73"/>
      <c r="KAG245" s="73"/>
      <c r="KAH245" s="73"/>
      <c r="KAI245" s="73"/>
      <c r="KAJ245" s="73"/>
      <c r="KAK245" s="73"/>
      <c r="KAL245" s="73"/>
      <c r="KAM245" s="73"/>
      <c r="KAN245" s="73"/>
      <c r="KAO245" s="73"/>
      <c r="KAP245" s="73"/>
      <c r="KAQ245" s="73"/>
      <c r="KAR245" s="73"/>
      <c r="KAS245" s="73"/>
      <c r="KAT245" s="73"/>
      <c r="KAU245" s="73"/>
      <c r="KAV245" s="73"/>
      <c r="KAW245" s="73"/>
      <c r="KAX245" s="73"/>
      <c r="KAY245" s="73"/>
      <c r="KAZ245" s="73"/>
      <c r="KBA245" s="73"/>
      <c r="KBB245" s="73"/>
      <c r="KBC245" s="73"/>
      <c r="KBD245" s="73"/>
      <c r="KBE245" s="73"/>
      <c r="KBF245" s="73"/>
      <c r="KBG245" s="73"/>
      <c r="KBH245" s="73"/>
      <c r="KBI245" s="73"/>
      <c r="KBJ245" s="73"/>
      <c r="KBK245" s="73"/>
      <c r="KBL245" s="73"/>
      <c r="KBM245" s="73"/>
      <c r="KBN245" s="73"/>
      <c r="KBO245" s="73"/>
      <c r="KBP245" s="73"/>
      <c r="KBQ245" s="73"/>
      <c r="KBR245" s="73"/>
      <c r="KBS245" s="73"/>
      <c r="KBT245" s="73"/>
      <c r="KBU245" s="73"/>
      <c r="KBV245" s="73"/>
      <c r="KBW245" s="73"/>
      <c r="KBX245" s="73"/>
      <c r="KBY245" s="73"/>
      <c r="KBZ245" s="73"/>
      <c r="KCA245" s="73"/>
      <c r="KCB245" s="73"/>
      <c r="KCC245" s="73"/>
      <c r="KCD245" s="73"/>
      <c r="KCE245" s="73"/>
      <c r="KCF245" s="73"/>
      <c r="KCG245" s="73"/>
      <c r="KCH245" s="73"/>
      <c r="KCI245" s="73"/>
      <c r="KCJ245" s="73"/>
      <c r="KCK245" s="73"/>
      <c r="KCL245" s="73"/>
      <c r="KCM245" s="73"/>
      <c r="KCN245" s="73"/>
      <c r="KCO245" s="73"/>
      <c r="KCP245" s="73"/>
      <c r="KCQ245" s="73"/>
      <c r="KCR245" s="73"/>
      <c r="KCS245" s="73"/>
      <c r="KCT245" s="73"/>
      <c r="KCU245" s="73"/>
      <c r="KCV245" s="73"/>
      <c r="KCW245" s="73"/>
      <c r="KCX245" s="73"/>
      <c r="KCY245" s="73"/>
      <c r="KCZ245" s="73"/>
      <c r="KDA245" s="73"/>
      <c r="KDB245" s="73"/>
      <c r="KDC245" s="73"/>
      <c r="KDD245" s="73"/>
      <c r="KDE245" s="73"/>
      <c r="KDF245" s="73"/>
      <c r="KDG245" s="73"/>
      <c r="KDH245" s="73"/>
      <c r="KDI245" s="73"/>
      <c r="KDJ245" s="73"/>
      <c r="KDK245" s="73"/>
      <c r="KDL245" s="73"/>
      <c r="KDM245" s="73"/>
      <c r="KDN245" s="73"/>
      <c r="KDO245" s="73"/>
      <c r="KDP245" s="73"/>
      <c r="KDQ245" s="73"/>
      <c r="KDR245" s="73"/>
      <c r="KDS245" s="73"/>
      <c r="KDT245" s="73"/>
      <c r="KDU245" s="73"/>
      <c r="KDV245" s="73"/>
      <c r="KDW245" s="73"/>
      <c r="KDX245" s="73"/>
      <c r="KDY245" s="73"/>
      <c r="KDZ245" s="73"/>
      <c r="KEA245" s="73"/>
      <c r="KEB245" s="73"/>
      <c r="KEC245" s="73"/>
      <c r="KED245" s="73"/>
      <c r="KEE245" s="73"/>
      <c r="KEF245" s="73"/>
      <c r="KEG245" s="73"/>
      <c r="KEH245" s="73"/>
      <c r="KEI245" s="73"/>
      <c r="KEJ245" s="73"/>
      <c r="KEK245" s="73"/>
      <c r="KEL245" s="73"/>
      <c r="KEM245" s="73"/>
      <c r="KEN245" s="73"/>
      <c r="KEO245" s="73"/>
      <c r="KEP245" s="73"/>
      <c r="KEQ245" s="73"/>
      <c r="KER245" s="73"/>
      <c r="KES245" s="73"/>
      <c r="KET245" s="73"/>
      <c r="KEU245" s="73"/>
      <c r="KEV245" s="73"/>
      <c r="KEW245" s="73"/>
      <c r="KEX245" s="73"/>
      <c r="KEY245" s="73"/>
      <c r="KEZ245" s="73"/>
      <c r="KFA245" s="73"/>
      <c r="KFB245" s="73"/>
      <c r="KFC245" s="73"/>
      <c r="KFD245" s="73"/>
      <c r="KFE245" s="73"/>
      <c r="KFF245" s="73"/>
      <c r="KFG245" s="73"/>
      <c r="KFH245" s="73"/>
      <c r="KFI245" s="73"/>
      <c r="KFJ245" s="73"/>
      <c r="KFK245" s="73"/>
      <c r="KFL245" s="73"/>
      <c r="KFM245" s="73"/>
      <c r="KFN245" s="73"/>
      <c r="KFO245" s="73"/>
      <c r="KFP245" s="73"/>
      <c r="KFQ245" s="73"/>
      <c r="KFR245" s="73"/>
      <c r="KFS245" s="73"/>
      <c r="KFT245" s="73"/>
      <c r="KFU245" s="73"/>
      <c r="KFV245" s="73"/>
      <c r="KFW245" s="73"/>
      <c r="KFX245" s="73"/>
      <c r="KFY245" s="73"/>
      <c r="KFZ245" s="73"/>
      <c r="KGA245" s="73"/>
      <c r="KGB245" s="73"/>
      <c r="KGC245" s="73"/>
      <c r="KGD245" s="73"/>
      <c r="KGE245" s="73"/>
      <c r="KGF245" s="73"/>
      <c r="KGG245" s="73"/>
      <c r="KGH245" s="73"/>
      <c r="KGI245" s="73"/>
      <c r="KGJ245" s="73"/>
      <c r="KGK245" s="73"/>
      <c r="KGL245" s="73"/>
      <c r="KGM245" s="73"/>
      <c r="KGN245" s="73"/>
      <c r="KGO245" s="73"/>
      <c r="KGP245" s="73"/>
      <c r="KGQ245" s="73"/>
      <c r="KGR245" s="73"/>
      <c r="KGS245" s="73"/>
      <c r="KGT245" s="73"/>
      <c r="KGU245" s="73"/>
      <c r="KGV245" s="73"/>
      <c r="KGW245" s="73"/>
      <c r="KGX245" s="73"/>
      <c r="KGY245" s="73"/>
      <c r="KGZ245" s="73"/>
      <c r="KHA245" s="73"/>
      <c r="KHB245" s="73"/>
      <c r="KHC245" s="73"/>
      <c r="KHD245" s="73"/>
      <c r="KHE245" s="73"/>
      <c r="KHF245" s="73"/>
      <c r="KHG245" s="73"/>
      <c r="KHH245" s="73"/>
      <c r="KHI245" s="73"/>
      <c r="KHJ245" s="73"/>
      <c r="KHK245" s="73"/>
      <c r="KHL245" s="73"/>
      <c r="KHM245" s="73"/>
      <c r="KHN245" s="73"/>
      <c r="KHO245" s="73"/>
      <c r="KHP245" s="73"/>
      <c r="KHQ245" s="73"/>
      <c r="KHR245" s="73"/>
      <c r="KHS245" s="73"/>
      <c r="KHT245" s="73"/>
      <c r="KHU245" s="73"/>
      <c r="KHV245" s="73"/>
      <c r="KHW245" s="73"/>
      <c r="KHX245" s="73"/>
      <c r="KHY245" s="73"/>
      <c r="KHZ245" s="73"/>
      <c r="KIA245" s="73"/>
      <c r="KIB245" s="73"/>
      <c r="KIC245" s="73"/>
      <c r="KID245" s="73"/>
      <c r="KIE245" s="73"/>
      <c r="KIF245" s="73"/>
      <c r="KIG245" s="73"/>
      <c r="KIH245" s="73"/>
      <c r="KII245" s="73"/>
      <c r="KIJ245" s="73"/>
      <c r="KIK245" s="73"/>
      <c r="KIL245" s="73"/>
      <c r="KIM245" s="73"/>
      <c r="KIN245" s="73"/>
      <c r="KIO245" s="73"/>
      <c r="KIP245" s="73"/>
      <c r="KIQ245" s="73"/>
      <c r="KIR245" s="73"/>
      <c r="KIS245" s="73"/>
      <c r="KIT245" s="73"/>
      <c r="KIU245" s="73"/>
      <c r="KIV245" s="73"/>
      <c r="KIW245" s="73"/>
      <c r="KIX245" s="73"/>
      <c r="KIY245" s="73"/>
      <c r="KIZ245" s="73"/>
      <c r="KJA245" s="73"/>
      <c r="KJB245" s="73"/>
      <c r="KJC245" s="73"/>
      <c r="KJD245" s="73"/>
      <c r="KJE245" s="73"/>
      <c r="KJF245" s="73"/>
      <c r="KJG245" s="73"/>
      <c r="KJH245" s="73"/>
      <c r="KJI245" s="73"/>
      <c r="KJJ245" s="73"/>
      <c r="KJK245" s="73"/>
      <c r="KJL245" s="73"/>
      <c r="KJM245" s="73"/>
      <c r="KJN245" s="73"/>
      <c r="KJO245" s="73"/>
      <c r="KJP245" s="73"/>
      <c r="KJQ245" s="73"/>
      <c r="KJR245" s="73"/>
      <c r="KJS245" s="73"/>
      <c r="KJT245" s="73"/>
      <c r="KJU245" s="73"/>
      <c r="KJV245" s="73"/>
      <c r="KJW245" s="73"/>
      <c r="KJX245" s="73"/>
      <c r="KJY245" s="73"/>
      <c r="KJZ245" s="73"/>
      <c r="KKA245" s="73"/>
      <c r="KKB245" s="73"/>
      <c r="KKC245" s="73"/>
      <c r="KKD245" s="73"/>
      <c r="KKE245" s="73"/>
      <c r="KKF245" s="73"/>
      <c r="KKG245" s="73"/>
      <c r="KKH245" s="73"/>
      <c r="KKI245" s="73"/>
      <c r="KKJ245" s="73"/>
      <c r="KKK245" s="73"/>
      <c r="KKL245" s="73"/>
      <c r="KKM245" s="73"/>
      <c r="KKN245" s="73"/>
      <c r="KKO245" s="73"/>
      <c r="KKP245" s="73"/>
      <c r="KKQ245" s="73"/>
      <c r="KKR245" s="73"/>
      <c r="KKS245" s="73"/>
      <c r="KKT245" s="73"/>
      <c r="KKU245" s="73"/>
      <c r="KKV245" s="73"/>
      <c r="KKW245" s="73"/>
      <c r="KKX245" s="73"/>
      <c r="KKY245" s="73"/>
      <c r="KKZ245" s="73"/>
      <c r="KLA245" s="73"/>
      <c r="KLB245" s="73"/>
      <c r="KLC245" s="73"/>
      <c r="KLD245" s="73"/>
      <c r="KLE245" s="73"/>
      <c r="KLF245" s="73"/>
      <c r="KLG245" s="73"/>
      <c r="KLH245" s="73"/>
      <c r="KLI245" s="73"/>
      <c r="KLJ245" s="73"/>
      <c r="KLK245" s="73"/>
      <c r="KLL245" s="73"/>
      <c r="KLM245" s="73"/>
      <c r="KLN245" s="73"/>
      <c r="KLO245" s="73"/>
      <c r="KLP245" s="73"/>
      <c r="KLQ245" s="73"/>
      <c r="KLR245" s="73"/>
      <c r="KLS245" s="73"/>
      <c r="KLT245" s="73"/>
      <c r="KLU245" s="73"/>
      <c r="KLV245" s="73"/>
      <c r="KLW245" s="73"/>
      <c r="KLX245" s="73"/>
      <c r="KLY245" s="73"/>
      <c r="KLZ245" s="73"/>
      <c r="KMA245" s="73"/>
      <c r="KMB245" s="73"/>
      <c r="KMC245" s="73"/>
      <c r="KMD245" s="73"/>
      <c r="KME245" s="73"/>
      <c r="KMF245" s="73"/>
      <c r="KMG245" s="73"/>
      <c r="KMH245" s="73"/>
      <c r="KMI245" s="73"/>
      <c r="KMJ245" s="73"/>
      <c r="KMK245" s="73"/>
      <c r="KML245" s="73"/>
      <c r="KMM245" s="73"/>
      <c r="KMN245" s="73"/>
      <c r="KMO245" s="73"/>
      <c r="KMP245" s="73"/>
      <c r="KMQ245" s="73"/>
      <c r="KMR245" s="73"/>
      <c r="KMS245" s="73"/>
      <c r="KMT245" s="73"/>
      <c r="KMU245" s="73"/>
      <c r="KMV245" s="73"/>
      <c r="KMW245" s="73"/>
      <c r="KMX245" s="73"/>
      <c r="KMY245" s="73"/>
      <c r="KMZ245" s="73"/>
      <c r="KNA245" s="73"/>
      <c r="KNB245" s="73"/>
      <c r="KNC245" s="73"/>
      <c r="KND245" s="73"/>
      <c r="KNE245" s="73"/>
      <c r="KNF245" s="73"/>
      <c r="KNG245" s="73"/>
      <c r="KNH245" s="73"/>
      <c r="KNI245" s="73"/>
      <c r="KNJ245" s="73"/>
      <c r="KNK245" s="73"/>
      <c r="KNL245" s="73"/>
      <c r="KNM245" s="73"/>
      <c r="KNN245" s="73"/>
      <c r="KNO245" s="73"/>
      <c r="KNP245" s="73"/>
      <c r="KNQ245" s="73"/>
      <c r="KNR245" s="73"/>
      <c r="KNS245" s="73"/>
      <c r="KNT245" s="73"/>
      <c r="KNU245" s="73"/>
      <c r="KNV245" s="73"/>
      <c r="KNW245" s="73"/>
      <c r="KNX245" s="73"/>
      <c r="KNY245" s="73"/>
      <c r="KNZ245" s="73"/>
      <c r="KOA245" s="73"/>
      <c r="KOB245" s="73"/>
      <c r="KOC245" s="73"/>
      <c r="KOD245" s="73"/>
      <c r="KOE245" s="73"/>
      <c r="KOF245" s="73"/>
      <c r="KOG245" s="73"/>
      <c r="KOH245" s="73"/>
      <c r="KOI245" s="73"/>
      <c r="KOJ245" s="73"/>
      <c r="KOK245" s="73"/>
      <c r="KOL245" s="73"/>
      <c r="KOM245" s="73"/>
      <c r="KON245" s="73"/>
      <c r="KOO245" s="73"/>
      <c r="KOP245" s="73"/>
      <c r="KOQ245" s="73"/>
      <c r="KOR245" s="73"/>
      <c r="KOS245" s="73"/>
      <c r="KOT245" s="73"/>
      <c r="KOU245" s="73"/>
      <c r="KOV245" s="73"/>
      <c r="KOW245" s="73"/>
      <c r="KOX245" s="73"/>
      <c r="KOY245" s="73"/>
      <c r="KOZ245" s="73"/>
      <c r="KPA245" s="73"/>
      <c r="KPB245" s="73"/>
      <c r="KPC245" s="73"/>
      <c r="KPD245" s="73"/>
      <c r="KPE245" s="73"/>
      <c r="KPF245" s="73"/>
      <c r="KPG245" s="73"/>
      <c r="KPH245" s="73"/>
      <c r="KPI245" s="73"/>
      <c r="KPJ245" s="73"/>
      <c r="KPK245" s="73"/>
      <c r="KPL245" s="73"/>
      <c r="KPM245" s="73"/>
      <c r="KPN245" s="73"/>
      <c r="KPO245" s="73"/>
      <c r="KPP245" s="73"/>
      <c r="KPQ245" s="73"/>
      <c r="KPR245" s="73"/>
      <c r="KPS245" s="73"/>
      <c r="KPT245" s="73"/>
      <c r="KPU245" s="73"/>
      <c r="KPV245" s="73"/>
      <c r="KPW245" s="73"/>
      <c r="KPX245" s="73"/>
      <c r="KPY245" s="73"/>
      <c r="KPZ245" s="73"/>
      <c r="KQA245" s="73"/>
      <c r="KQB245" s="73"/>
      <c r="KQC245" s="73"/>
      <c r="KQD245" s="73"/>
      <c r="KQE245" s="73"/>
      <c r="KQF245" s="73"/>
      <c r="KQG245" s="73"/>
      <c r="KQH245" s="73"/>
      <c r="KQI245" s="73"/>
      <c r="KQJ245" s="73"/>
      <c r="KQK245" s="73"/>
      <c r="KQL245" s="73"/>
      <c r="KQM245" s="73"/>
      <c r="KQN245" s="73"/>
      <c r="KQO245" s="73"/>
      <c r="KQP245" s="73"/>
      <c r="KQQ245" s="73"/>
      <c r="KQR245" s="73"/>
      <c r="KQS245" s="73"/>
      <c r="KQT245" s="73"/>
      <c r="KQU245" s="73"/>
      <c r="KQV245" s="73"/>
      <c r="KQW245" s="73"/>
      <c r="KQX245" s="73"/>
      <c r="KQY245" s="73"/>
      <c r="KQZ245" s="73"/>
      <c r="KRA245" s="73"/>
      <c r="KRB245" s="73"/>
      <c r="KRC245" s="73"/>
      <c r="KRD245" s="73"/>
      <c r="KRE245" s="73"/>
      <c r="KRF245" s="73"/>
      <c r="KRG245" s="73"/>
      <c r="KRH245" s="73"/>
      <c r="KRI245" s="73"/>
      <c r="KRJ245" s="73"/>
      <c r="KRK245" s="73"/>
      <c r="KRL245" s="73"/>
      <c r="KRM245" s="73"/>
      <c r="KRN245" s="73"/>
      <c r="KRO245" s="73"/>
      <c r="KRP245" s="73"/>
      <c r="KRQ245" s="73"/>
      <c r="KRR245" s="73"/>
      <c r="KRS245" s="73"/>
      <c r="KRT245" s="73"/>
      <c r="KRU245" s="73"/>
      <c r="KRV245" s="73"/>
      <c r="KRW245" s="73"/>
      <c r="KRX245" s="73"/>
      <c r="KRY245" s="73"/>
      <c r="KRZ245" s="73"/>
      <c r="KSA245" s="73"/>
      <c r="KSB245" s="73"/>
      <c r="KSC245" s="73"/>
      <c r="KSD245" s="73"/>
      <c r="KSE245" s="73"/>
      <c r="KSF245" s="73"/>
      <c r="KSG245" s="73"/>
      <c r="KSH245" s="73"/>
      <c r="KSI245" s="73"/>
      <c r="KSJ245" s="73"/>
      <c r="KSK245" s="73"/>
      <c r="KSL245" s="73"/>
      <c r="KSM245" s="73"/>
      <c r="KSN245" s="73"/>
      <c r="KSO245" s="73"/>
      <c r="KSP245" s="73"/>
      <c r="KSQ245" s="73"/>
      <c r="KSR245" s="73"/>
      <c r="KSS245" s="73"/>
      <c r="KST245" s="73"/>
      <c r="KSU245" s="73"/>
      <c r="KSV245" s="73"/>
      <c r="KSW245" s="73"/>
      <c r="KSX245" s="73"/>
      <c r="KSY245" s="73"/>
      <c r="KSZ245" s="73"/>
      <c r="KTA245" s="73"/>
      <c r="KTB245" s="73"/>
      <c r="KTC245" s="73"/>
      <c r="KTD245" s="73"/>
      <c r="KTE245" s="73"/>
      <c r="KTF245" s="73"/>
      <c r="KTG245" s="73"/>
      <c r="KTH245" s="73"/>
      <c r="KTI245" s="73"/>
      <c r="KTJ245" s="73"/>
      <c r="KTK245" s="73"/>
      <c r="KTL245" s="73"/>
      <c r="KTM245" s="73"/>
      <c r="KTN245" s="73"/>
      <c r="KTO245" s="73"/>
      <c r="KTP245" s="73"/>
      <c r="KTQ245" s="73"/>
      <c r="KTR245" s="73"/>
      <c r="KTS245" s="73"/>
      <c r="KTT245" s="73"/>
      <c r="KTU245" s="73"/>
      <c r="KTV245" s="73"/>
      <c r="KTW245" s="73"/>
      <c r="KTX245" s="73"/>
      <c r="KTY245" s="73"/>
      <c r="KTZ245" s="73"/>
      <c r="KUA245" s="73"/>
      <c r="KUB245" s="73"/>
      <c r="KUC245" s="73"/>
      <c r="KUD245" s="73"/>
      <c r="KUE245" s="73"/>
      <c r="KUF245" s="73"/>
      <c r="KUG245" s="73"/>
      <c r="KUH245" s="73"/>
      <c r="KUI245" s="73"/>
      <c r="KUJ245" s="73"/>
      <c r="KUK245" s="73"/>
      <c r="KUL245" s="73"/>
      <c r="KUM245" s="73"/>
      <c r="KUN245" s="73"/>
      <c r="KUO245" s="73"/>
      <c r="KUP245" s="73"/>
      <c r="KUQ245" s="73"/>
      <c r="KUR245" s="73"/>
      <c r="KUS245" s="73"/>
      <c r="KUT245" s="73"/>
      <c r="KUU245" s="73"/>
      <c r="KUV245" s="73"/>
      <c r="KUW245" s="73"/>
      <c r="KUX245" s="73"/>
      <c r="KUY245" s="73"/>
      <c r="KUZ245" s="73"/>
      <c r="KVA245" s="73"/>
      <c r="KVB245" s="73"/>
      <c r="KVC245" s="73"/>
      <c r="KVD245" s="73"/>
      <c r="KVE245" s="73"/>
      <c r="KVF245" s="73"/>
      <c r="KVG245" s="73"/>
      <c r="KVH245" s="73"/>
      <c r="KVI245" s="73"/>
      <c r="KVJ245" s="73"/>
      <c r="KVK245" s="73"/>
      <c r="KVL245" s="73"/>
      <c r="KVM245" s="73"/>
      <c r="KVN245" s="73"/>
      <c r="KVO245" s="73"/>
      <c r="KVP245" s="73"/>
      <c r="KVQ245" s="73"/>
      <c r="KVR245" s="73"/>
      <c r="KVS245" s="73"/>
      <c r="KVT245" s="73"/>
      <c r="KVU245" s="73"/>
      <c r="KVV245" s="73"/>
      <c r="KVW245" s="73"/>
      <c r="KVX245" s="73"/>
      <c r="KVY245" s="73"/>
      <c r="KVZ245" s="73"/>
      <c r="KWA245" s="73"/>
      <c r="KWB245" s="73"/>
      <c r="KWC245" s="73"/>
      <c r="KWD245" s="73"/>
      <c r="KWE245" s="73"/>
      <c r="KWF245" s="73"/>
      <c r="KWG245" s="73"/>
      <c r="KWH245" s="73"/>
      <c r="KWI245" s="73"/>
      <c r="KWJ245" s="73"/>
      <c r="KWK245" s="73"/>
      <c r="KWL245" s="73"/>
      <c r="KWM245" s="73"/>
      <c r="KWN245" s="73"/>
      <c r="KWO245" s="73"/>
      <c r="KWP245" s="73"/>
      <c r="KWQ245" s="73"/>
      <c r="KWR245" s="73"/>
      <c r="KWS245" s="73"/>
      <c r="KWT245" s="73"/>
      <c r="KWU245" s="73"/>
      <c r="KWV245" s="73"/>
      <c r="KWW245" s="73"/>
      <c r="KWX245" s="73"/>
      <c r="KWY245" s="73"/>
      <c r="KWZ245" s="73"/>
      <c r="KXA245" s="73"/>
      <c r="KXB245" s="73"/>
      <c r="KXC245" s="73"/>
      <c r="KXD245" s="73"/>
      <c r="KXE245" s="73"/>
      <c r="KXF245" s="73"/>
      <c r="KXG245" s="73"/>
      <c r="KXH245" s="73"/>
      <c r="KXI245" s="73"/>
      <c r="KXJ245" s="73"/>
      <c r="KXK245" s="73"/>
      <c r="KXL245" s="73"/>
      <c r="KXM245" s="73"/>
      <c r="KXN245" s="73"/>
      <c r="KXO245" s="73"/>
      <c r="KXP245" s="73"/>
      <c r="KXQ245" s="73"/>
      <c r="KXR245" s="73"/>
      <c r="KXS245" s="73"/>
      <c r="KXT245" s="73"/>
      <c r="KXU245" s="73"/>
      <c r="KXV245" s="73"/>
      <c r="KXW245" s="73"/>
      <c r="KXX245" s="73"/>
      <c r="KXY245" s="73"/>
      <c r="KXZ245" s="73"/>
      <c r="KYA245" s="73"/>
      <c r="KYB245" s="73"/>
      <c r="KYC245" s="73"/>
      <c r="KYD245" s="73"/>
      <c r="KYE245" s="73"/>
      <c r="KYF245" s="73"/>
      <c r="KYG245" s="73"/>
      <c r="KYH245" s="73"/>
      <c r="KYI245" s="73"/>
      <c r="KYJ245" s="73"/>
      <c r="KYK245" s="73"/>
      <c r="KYL245" s="73"/>
      <c r="KYM245" s="73"/>
      <c r="KYN245" s="73"/>
      <c r="KYO245" s="73"/>
      <c r="KYP245" s="73"/>
      <c r="KYQ245" s="73"/>
      <c r="KYR245" s="73"/>
      <c r="KYS245" s="73"/>
      <c r="KYT245" s="73"/>
      <c r="KYU245" s="73"/>
      <c r="KYV245" s="73"/>
      <c r="KYW245" s="73"/>
      <c r="KYX245" s="73"/>
      <c r="KYY245" s="73"/>
      <c r="KYZ245" s="73"/>
      <c r="KZA245" s="73"/>
      <c r="KZB245" s="73"/>
      <c r="KZC245" s="73"/>
      <c r="KZD245" s="73"/>
      <c r="KZE245" s="73"/>
      <c r="KZF245" s="73"/>
      <c r="KZG245" s="73"/>
      <c r="KZH245" s="73"/>
      <c r="KZI245" s="73"/>
      <c r="KZJ245" s="73"/>
      <c r="KZK245" s="73"/>
      <c r="KZL245" s="73"/>
      <c r="KZM245" s="73"/>
      <c r="KZN245" s="73"/>
      <c r="KZO245" s="73"/>
      <c r="KZP245" s="73"/>
      <c r="KZQ245" s="73"/>
      <c r="KZR245" s="73"/>
      <c r="KZS245" s="73"/>
      <c r="KZT245" s="73"/>
      <c r="KZU245" s="73"/>
      <c r="KZV245" s="73"/>
      <c r="KZW245" s="73"/>
      <c r="KZX245" s="73"/>
      <c r="KZY245" s="73"/>
      <c r="KZZ245" s="73"/>
      <c r="LAA245" s="73"/>
      <c r="LAB245" s="73"/>
      <c r="LAC245" s="73"/>
      <c r="LAD245" s="73"/>
      <c r="LAE245" s="73"/>
      <c r="LAF245" s="73"/>
      <c r="LAG245" s="73"/>
      <c r="LAH245" s="73"/>
      <c r="LAI245" s="73"/>
      <c r="LAJ245" s="73"/>
      <c r="LAK245" s="73"/>
      <c r="LAL245" s="73"/>
      <c r="LAM245" s="73"/>
      <c r="LAN245" s="73"/>
      <c r="LAO245" s="73"/>
      <c r="LAP245" s="73"/>
      <c r="LAQ245" s="73"/>
      <c r="LAR245" s="73"/>
      <c r="LAS245" s="73"/>
      <c r="LAT245" s="73"/>
      <c r="LAU245" s="73"/>
      <c r="LAV245" s="73"/>
      <c r="LAW245" s="73"/>
      <c r="LAX245" s="73"/>
      <c r="LAY245" s="73"/>
      <c r="LAZ245" s="73"/>
      <c r="LBA245" s="73"/>
      <c r="LBB245" s="73"/>
      <c r="LBC245" s="73"/>
      <c r="LBD245" s="73"/>
      <c r="LBE245" s="73"/>
      <c r="LBF245" s="73"/>
      <c r="LBG245" s="73"/>
      <c r="LBH245" s="73"/>
      <c r="LBI245" s="73"/>
      <c r="LBJ245" s="73"/>
      <c r="LBK245" s="73"/>
      <c r="LBL245" s="73"/>
      <c r="LBM245" s="73"/>
      <c r="LBN245" s="73"/>
      <c r="LBO245" s="73"/>
      <c r="LBP245" s="73"/>
      <c r="LBQ245" s="73"/>
      <c r="LBR245" s="73"/>
      <c r="LBS245" s="73"/>
      <c r="LBT245" s="73"/>
      <c r="LBU245" s="73"/>
      <c r="LBV245" s="73"/>
      <c r="LBW245" s="73"/>
      <c r="LBX245" s="73"/>
      <c r="LBY245" s="73"/>
      <c r="LBZ245" s="73"/>
      <c r="LCA245" s="73"/>
      <c r="LCB245" s="73"/>
      <c r="LCC245" s="73"/>
      <c r="LCD245" s="73"/>
      <c r="LCE245" s="73"/>
      <c r="LCF245" s="73"/>
      <c r="LCG245" s="73"/>
      <c r="LCH245" s="73"/>
      <c r="LCI245" s="73"/>
      <c r="LCJ245" s="73"/>
      <c r="LCK245" s="73"/>
      <c r="LCL245" s="73"/>
      <c r="LCM245" s="73"/>
      <c r="LCN245" s="73"/>
      <c r="LCO245" s="73"/>
      <c r="LCP245" s="73"/>
      <c r="LCQ245" s="73"/>
      <c r="LCR245" s="73"/>
      <c r="LCS245" s="73"/>
      <c r="LCT245" s="73"/>
      <c r="LCU245" s="73"/>
      <c r="LCV245" s="73"/>
      <c r="LCW245" s="73"/>
      <c r="LCX245" s="73"/>
      <c r="LCY245" s="73"/>
      <c r="LCZ245" s="73"/>
      <c r="LDA245" s="73"/>
      <c r="LDB245" s="73"/>
      <c r="LDC245" s="73"/>
      <c r="LDD245" s="73"/>
      <c r="LDE245" s="73"/>
      <c r="LDF245" s="73"/>
      <c r="LDG245" s="73"/>
      <c r="LDH245" s="73"/>
      <c r="LDI245" s="73"/>
      <c r="LDJ245" s="73"/>
      <c r="LDK245" s="73"/>
      <c r="LDL245" s="73"/>
      <c r="LDM245" s="73"/>
      <c r="LDN245" s="73"/>
      <c r="LDO245" s="73"/>
      <c r="LDP245" s="73"/>
      <c r="LDQ245" s="73"/>
      <c r="LDR245" s="73"/>
      <c r="LDS245" s="73"/>
      <c r="LDT245" s="73"/>
      <c r="LDU245" s="73"/>
      <c r="LDV245" s="73"/>
      <c r="LDW245" s="73"/>
      <c r="LDX245" s="73"/>
      <c r="LDY245" s="73"/>
      <c r="LDZ245" s="73"/>
      <c r="LEA245" s="73"/>
      <c r="LEB245" s="73"/>
      <c r="LEC245" s="73"/>
      <c r="LED245" s="73"/>
      <c r="LEE245" s="73"/>
      <c r="LEF245" s="73"/>
      <c r="LEG245" s="73"/>
      <c r="LEH245" s="73"/>
      <c r="LEI245" s="73"/>
      <c r="LEJ245" s="73"/>
      <c r="LEK245" s="73"/>
      <c r="LEL245" s="73"/>
      <c r="LEM245" s="73"/>
      <c r="LEN245" s="73"/>
      <c r="LEO245" s="73"/>
      <c r="LEP245" s="73"/>
      <c r="LEQ245" s="73"/>
      <c r="LER245" s="73"/>
      <c r="LES245" s="73"/>
      <c r="LET245" s="73"/>
      <c r="LEU245" s="73"/>
      <c r="LEV245" s="73"/>
      <c r="LEW245" s="73"/>
      <c r="LEX245" s="73"/>
      <c r="LEY245" s="73"/>
      <c r="LEZ245" s="73"/>
      <c r="LFA245" s="73"/>
      <c r="LFB245" s="73"/>
      <c r="LFC245" s="73"/>
      <c r="LFD245" s="73"/>
      <c r="LFE245" s="73"/>
      <c r="LFF245" s="73"/>
      <c r="LFG245" s="73"/>
      <c r="LFH245" s="73"/>
      <c r="LFI245" s="73"/>
      <c r="LFJ245" s="73"/>
      <c r="LFK245" s="73"/>
      <c r="LFL245" s="73"/>
      <c r="LFM245" s="73"/>
      <c r="LFN245" s="73"/>
      <c r="LFO245" s="73"/>
      <c r="LFP245" s="73"/>
      <c r="LFQ245" s="73"/>
      <c r="LFR245" s="73"/>
      <c r="LFS245" s="73"/>
      <c r="LFT245" s="73"/>
      <c r="LFU245" s="73"/>
      <c r="LFV245" s="73"/>
      <c r="LFW245" s="73"/>
      <c r="LFX245" s="73"/>
      <c r="LFY245" s="73"/>
      <c r="LFZ245" s="73"/>
      <c r="LGA245" s="73"/>
      <c r="LGB245" s="73"/>
      <c r="LGC245" s="73"/>
      <c r="LGD245" s="73"/>
      <c r="LGE245" s="73"/>
      <c r="LGF245" s="73"/>
      <c r="LGG245" s="73"/>
      <c r="LGH245" s="73"/>
      <c r="LGI245" s="73"/>
      <c r="LGJ245" s="73"/>
      <c r="LGK245" s="73"/>
      <c r="LGL245" s="73"/>
      <c r="LGM245" s="73"/>
      <c r="LGN245" s="73"/>
      <c r="LGO245" s="73"/>
      <c r="LGP245" s="73"/>
      <c r="LGQ245" s="73"/>
      <c r="LGR245" s="73"/>
      <c r="LGS245" s="73"/>
      <c r="LGT245" s="73"/>
      <c r="LGU245" s="73"/>
      <c r="LGV245" s="73"/>
      <c r="LGW245" s="73"/>
      <c r="LGX245" s="73"/>
      <c r="LGY245" s="73"/>
      <c r="LGZ245" s="73"/>
      <c r="LHA245" s="73"/>
      <c r="LHB245" s="73"/>
      <c r="LHC245" s="73"/>
      <c r="LHD245" s="73"/>
      <c r="LHE245" s="73"/>
      <c r="LHF245" s="73"/>
      <c r="LHG245" s="73"/>
      <c r="LHH245" s="73"/>
      <c r="LHI245" s="73"/>
      <c r="LHJ245" s="73"/>
      <c r="LHK245" s="73"/>
      <c r="LHL245" s="73"/>
      <c r="LHM245" s="73"/>
      <c r="LHN245" s="73"/>
      <c r="LHO245" s="73"/>
      <c r="LHP245" s="73"/>
      <c r="LHQ245" s="73"/>
      <c r="LHR245" s="73"/>
      <c r="LHS245" s="73"/>
      <c r="LHT245" s="73"/>
      <c r="LHU245" s="73"/>
      <c r="LHV245" s="73"/>
      <c r="LHW245" s="73"/>
      <c r="LHX245" s="73"/>
      <c r="LHY245" s="73"/>
      <c r="LHZ245" s="73"/>
      <c r="LIA245" s="73"/>
      <c r="LIB245" s="73"/>
      <c r="LIC245" s="73"/>
      <c r="LID245" s="73"/>
      <c r="LIE245" s="73"/>
      <c r="LIF245" s="73"/>
      <c r="LIG245" s="73"/>
      <c r="LIH245" s="73"/>
      <c r="LII245" s="73"/>
      <c r="LIJ245" s="73"/>
      <c r="LIK245" s="73"/>
      <c r="LIL245" s="73"/>
      <c r="LIM245" s="73"/>
      <c r="LIN245" s="73"/>
      <c r="LIO245" s="73"/>
      <c r="LIP245" s="73"/>
      <c r="LIQ245" s="73"/>
      <c r="LIR245" s="73"/>
      <c r="LIS245" s="73"/>
      <c r="LIT245" s="73"/>
      <c r="LIU245" s="73"/>
      <c r="LIV245" s="73"/>
      <c r="LIW245" s="73"/>
      <c r="LIX245" s="73"/>
      <c r="LIY245" s="73"/>
      <c r="LIZ245" s="73"/>
      <c r="LJA245" s="73"/>
      <c r="LJB245" s="73"/>
      <c r="LJC245" s="73"/>
      <c r="LJD245" s="73"/>
      <c r="LJE245" s="73"/>
      <c r="LJF245" s="73"/>
      <c r="LJG245" s="73"/>
      <c r="LJH245" s="73"/>
      <c r="LJI245" s="73"/>
      <c r="LJJ245" s="73"/>
      <c r="LJK245" s="73"/>
      <c r="LJL245" s="73"/>
      <c r="LJM245" s="73"/>
      <c r="LJN245" s="73"/>
      <c r="LJO245" s="73"/>
      <c r="LJP245" s="73"/>
      <c r="LJQ245" s="73"/>
      <c r="LJR245" s="73"/>
      <c r="LJS245" s="73"/>
      <c r="LJT245" s="73"/>
      <c r="LJU245" s="73"/>
      <c r="LJV245" s="73"/>
      <c r="LJW245" s="73"/>
      <c r="LJX245" s="73"/>
      <c r="LJY245" s="73"/>
      <c r="LJZ245" s="73"/>
      <c r="LKA245" s="73"/>
      <c r="LKB245" s="73"/>
      <c r="LKC245" s="73"/>
      <c r="LKD245" s="73"/>
      <c r="LKE245" s="73"/>
      <c r="LKF245" s="73"/>
      <c r="LKG245" s="73"/>
      <c r="LKH245" s="73"/>
      <c r="LKI245" s="73"/>
      <c r="LKJ245" s="73"/>
      <c r="LKK245" s="73"/>
      <c r="LKL245" s="73"/>
      <c r="LKM245" s="73"/>
      <c r="LKN245" s="73"/>
      <c r="LKO245" s="73"/>
      <c r="LKP245" s="73"/>
      <c r="LKQ245" s="73"/>
      <c r="LKR245" s="73"/>
      <c r="LKS245" s="73"/>
      <c r="LKT245" s="73"/>
      <c r="LKU245" s="73"/>
      <c r="LKV245" s="73"/>
      <c r="LKW245" s="73"/>
      <c r="LKX245" s="73"/>
      <c r="LKY245" s="73"/>
      <c r="LKZ245" s="73"/>
      <c r="LLA245" s="73"/>
      <c r="LLB245" s="73"/>
      <c r="LLC245" s="73"/>
      <c r="LLD245" s="73"/>
      <c r="LLE245" s="73"/>
      <c r="LLF245" s="73"/>
      <c r="LLG245" s="73"/>
      <c r="LLH245" s="73"/>
      <c r="LLI245" s="73"/>
      <c r="LLJ245" s="73"/>
      <c r="LLK245" s="73"/>
      <c r="LLL245" s="73"/>
      <c r="LLM245" s="73"/>
      <c r="LLN245" s="73"/>
      <c r="LLO245" s="73"/>
      <c r="LLP245" s="73"/>
      <c r="LLQ245" s="73"/>
      <c r="LLR245" s="73"/>
      <c r="LLS245" s="73"/>
      <c r="LLT245" s="73"/>
      <c r="LLU245" s="73"/>
      <c r="LLV245" s="73"/>
      <c r="LLW245" s="73"/>
      <c r="LLX245" s="73"/>
      <c r="LLY245" s="73"/>
      <c r="LLZ245" s="73"/>
      <c r="LMA245" s="73"/>
      <c r="LMB245" s="73"/>
      <c r="LMC245" s="73"/>
      <c r="LMD245" s="73"/>
      <c r="LME245" s="73"/>
      <c r="LMF245" s="73"/>
      <c r="LMG245" s="73"/>
      <c r="LMH245" s="73"/>
      <c r="LMI245" s="73"/>
      <c r="LMJ245" s="73"/>
      <c r="LMK245" s="73"/>
      <c r="LML245" s="73"/>
      <c r="LMM245" s="73"/>
      <c r="LMN245" s="73"/>
      <c r="LMO245" s="73"/>
      <c r="LMP245" s="73"/>
      <c r="LMQ245" s="73"/>
      <c r="LMR245" s="73"/>
      <c r="LMS245" s="73"/>
      <c r="LMT245" s="73"/>
      <c r="LMU245" s="73"/>
      <c r="LMV245" s="73"/>
      <c r="LMW245" s="73"/>
      <c r="LMX245" s="73"/>
      <c r="LMY245" s="73"/>
      <c r="LMZ245" s="73"/>
      <c r="LNA245" s="73"/>
      <c r="LNB245" s="73"/>
      <c r="LNC245" s="73"/>
      <c r="LND245" s="73"/>
      <c r="LNE245" s="73"/>
      <c r="LNF245" s="73"/>
      <c r="LNG245" s="73"/>
      <c r="LNH245" s="73"/>
      <c r="LNI245" s="73"/>
      <c r="LNJ245" s="73"/>
      <c r="LNK245" s="73"/>
      <c r="LNL245" s="73"/>
      <c r="LNM245" s="73"/>
      <c r="LNN245" s="73"/>
      <c r="LNO245" s="73"/>
      <c r="LNP245" s="73"/>
      <c r="LNQ245" s="73"/>
      <c r="LNR245" s="73"/>
      <c r="LNS245" s="73"/>
      <c r="LNT245" s="73"/>
      <c r="LNU245" s="73"/>
      <c r="LNV245" s="73"/>
      <c r="LNW245" s="73"/>
      <c r="LNX245" s="73"/>
      <c r="LNY245" s="73"/>
      <c r="LNZ245" s="73"/>
      <c r="LOA245" s="73"/>
      <c r="LOB245" s="73"/>
      <c r="LOC245" s="73"/>
      <c r="LOD245" s="73"/>
      <c r="LOE245" s="73"/>
      <c r="LOF245" s="73"/>
      <c r="LOG245" s="73"/>
      <c r="LOH245" s="73"/>
      <c r="LOI245" s="73"/>
      <c r="LOJ245" s="73"/>
      <c r="LOK245" s="73"/>
      <c r="LOL245" s="73"/>
      <c r="LOM245" s="73"/>
      <c r="LON245" s="73"/>
      <c r="LOO245" s="73"/>
      <c r="LOP245" s="73"/>
      <c r="LOQ245" s="73"/>
      <c r="LOR245" s="73"/>
      <c r="LOS245" s="73"/>
      <c r="LOT245" s="73"/>
      <c r="LOU245" s="73"/>
      <c r="LOV245" s="73"/>
      <c r="LOW245" s="73"/>
      <c r="LOX245" s="73"/>
      <c r="LOY245" s="73"/>
      <c r="LOZ245" s="73"/>
      <c r="LPA245" s="73"/>
      <c r="LPB245" s="73"/>
      <c r="LPC245" s="73"/>
      <c r="LPD245" s="73"/>
      <c r="LPE245" s="73"/>
      <c r="LPF245" s="73"/>
      <c r="LPG245" s="73"/>
      <c r="LPH245" s="73"/>
      <c r="LPI245" s="73"/>
      <c r="LPJ245" s="73"/>
      <c r="LPK245" s="73"/>
      <c r="LPL245" s="73"/>
      <c r="LPM245" s="73"/>
      <c r="LPN245" s="73"/>
      <c r="LPO245" s="73"/>
      <c r="LPP245" s="73"/>
      <c r="LPQ245" s="73"/>
      <c r="LPR245" s="73"/>
      <c r="LPS245" s="73"/>
      <c r="LPT245" s="73"/>
      <c r="LPU245" s="73"/>
      <c r="LPV245" s="73"/>
      <c r="LPW245" s="73"/>
      <c r="LPX245" s="73"/>
      <c r="LPY245" s="73"/>
      <c r="LPZ245" s="73"/>
      <c r="LQA245" s="73"/>
      <c r="LQB245" s="73"/>
      <c r="LQC245" s="73"/>
      <c r="LQD245" s="73"/>
      <c r="LQE245" s="73"/>
      <c r="LQF245" s="73"/>
      <c r="LQG245" s="73"/>
      <c r="LQH245" s="73"/>
      <c r="LQI245" s="73"/>
      <c r="LQJ245" s="73"/>
      <c r="LQK245" s="73"/>
      <c r="LQL245" s="73"/>
      <c r="LQM245" s="73"/>
      <c r="LQN245" s="73"/>
      <c r="LQO245" s="73"/>
      <c r="LQP245" s="73"/>
      <c r="LQQ245" s="73"/>
      <c r="LQR245" s="73"/>
      <c r="LQS245" s="73"/>
      <c r="LQT245" s="73"/>
      <c r="LQU245" s="73"/>
      <c r="LQV245" s="73"/>
      <c r="LQW245" s="73"/>
      <c r="LQX245" s="73"/>
      <c r="LQY245" s="73"/>
      <c r="LQZ245" s="73"/>
      <c r="LRA245" s="73"/>
      <c r="LRB245" s="73"/>
      <c r="LRC245" s="73"/>
      <c r="LRD245" s="73"/>
      <c r="LRE245" s="73"/>
      <c r="LRF245" s="73"/>
      <c r="LRG245" s="73"/>
      <c r="LRH245" s="73"/>
      <c r="LRI245" s="73"/>
      <c r="LRJ245" s="73"/>
      <c r="LRK245" s="73"/>
      <c r="LRL245" s="73"/>
      <c r="LRM245" s="73"/>
      <c r="LRN245" s="73"/>
      <c r="LRO245" s="73"/>
      <c r="LRP245" s="73"/>
      <c r="LRQ245" s="73"/>
      <c r="LRR245" s="73"/>
      <c r="LRS245" s="73"/>
      <c r="LRT245" s="73"/>
      <c r="LRU245" s="73"/>
      <c r="LRV245" s="73"/>
      <c r="LRW245" s="73"/>
      <c r="LRX245" s="73"/>
      <c r="LRY245" s="73"/>
      <c r="LRZ245" s="73"/>
      <c r="LSA245" s="73"/>
      <c r="LSB245" s="73"/>
      <c r="LSC245" s="73"/>
      <c r="LSD245" s="73"/>
      <c r="LSE245" s="73"/>
      <c r="LSF245" s="73"/>
      <c r="LSG245" s="73"/>
      <c r="LSH245" s="73"/>
      <c r="LSI245" s="73"/>
      <c r="LSJ245" s="73"/>
      <c r="LSK245" s="73"/>
      <c r="LSL245" s="73"/>
      <c r="LSM245" s="73"/>
      <c r="LSN245" s="73"/>
      <c r="LSO245" s="73"/>
      <c r="LSP245" s="73"/>
      <c r="LSQ245" s="73"/>
      <c r="LSR245" s="73"/>
      <c r="LSS245" s="73"/>
      <c r="LST245" s="73"/>
      <c r="LSU245" s="73"/>
      <c r="LSV245" s="73"/>
      <c r="LSW245" s="73"/>
      <c r="LSX245" s="73"/>
      <c r="LSY245" s="73"/>
      <c r="LSZ245" s="73"/>
      <c r="LTA245" s="73"/>
      <c r="LTB245" s="73"/>
      <c r="LTC245" s="73"/>
      <c r="LTD245" s="73"/>
      <c r="LTE245" s="73"/>
      <c r="LTF245" s="73"/>
      <c r="LTG245" s="73"/>
      <c r="LTH245" s="73"/>
      <c r="LTI245" s="73"/>
      <c r="LTJ245" s="73"/>
      <c r="LTK245" s="73"/>
      <c r="LTL245" s="73"/>
      <c r="LTM245" s="73"/>
      <c r="LTN245" s="73"/>
      <c r="LTO245" s="73"/>
      <c r="LTP245" s="73"/>
      <c r="LTQ245" s="73"/>
      <c r="LTR245" s="73"/>
      <c r="LTS245" s="73"/>
      <c r="LTT245" s="73"/>
      <c r="LTU245" s="73"/>
      <c r="LTV245" s="73"/>
      <c r="LTW245" s="73"/>
      <c r="LTX245" s="73"/>
      <c r="LTY245" s="73"/>
      <c r="LTZ245" s="73"/>
      <c r="LUA245" s="73"/>
      <c r="LUB245" s="73"/>
      <c r="LUC245" s="73"/>
      <c r="LUD245" s="73"/>
      <c r="LUE245" s="73"/>
      <c r="LUF245" s="73"/>
      <c r="LUG245" s="73"/>
      <c r="LUH245" s="73"/>
      <c r="LUI245" s="73"/>
      <c r="LUJ245" s="73"/>
      <c r="LUK245" s="73"/>
      <c r="LUL245" s="73"/>
      <c r="LUM245" s="73"/>
      <c r="LUN245" s="73"/>
      <c r="LUO245" s="73"/>
      <c r="LUP245" s="73"/>
      <c r="LUQ245" s="73"/>
      <c r="LUR245" s="73"/>
      <c r="LUS245" s="73"/>
      <c r="LUT245" s="73"/>
      <c r="LUU245" s="73"/>
      <c r="LUV245" s="73"/>
      <c r="LUW245" s="73"/>
      <c r="LUX245" s="73"/>
      <c r="LUY245" s="73"/>
      <c r="LUZ245" s="73"/>
      <c r="LVA245" s="73"/>
      <c r="LVB245" s="73"/>
      <c r="LVC245" s="73"/>
      <c r="LVD245" s="73"/>
      <c r="LVE245" s="73"/>
      <c r="LVF245" s="73"/>
      <c r="LVG245" s="73"/>
      <c r="LVH245" s="73"/>
      <c r="LVI245" s="73"/>
      <c r="LVJ245" s="73"/>
      <c r="LVK245" s="73"/>
      <c r="LVL245" s="73"/>
      <c r="LVM245" s="73"/>
      <c r="LVN245" s="73"/>
      <c r="LVO245" s="73"/>
      <c r="LVP245" s="73"/>
      <c r="LVQ245" s="73"/>
      <c r="LVR245" s="73"/>
      <c r="LVS245" s="73"/>
      <c r="LVT245" s="73"/>
      <c r="LVU245" s="73"/>
      <c r="LVV245" s="73"/>
      <c r="LVW245" s="73"/>
      <c r="LVX245" s="73"/>
      <c r="LVY245" s="73"/>
      <c r="LVZ245" s="73"/>
      <c r="LWA245" s="73"/>
      <c r="LWB245" s="73"/>
      <c r="LWC245" s="73"/>
      <c r="LWD245" s="73"/>
      <c r="LWE245" s="73"/>
      <c r="LWF245" s="73"/>
      <c r="LWG245" s="73"/>
      <c r="LWH245" s="73"/>
      <c r="LWI245" s="73"/>
      <c r="LWJ245" s="73"/>
      <c r="LWK245" s="73"/>
      <c r="LWL245" s="73"/>
      <c r="LWM245" s="73"/>
      <c r="LWN245" s="73"/>
      <c r="LWO245" s="73"/>
      <c r="LWP245" s="73"/>
      <c r="LWQ245" s="73"/>
      <c r="LWR245" s="73"/>
      <c r="LWS245" s="73"/>
      <c r="LWT245" s="73"/>
      <c r="LWU245" s="73"/>
      <c r="LWV245" s="73"/>
      <c r="LWW245" s="73"/>
      <c r="LWX245" s="73"/>
      <c r="LWY245" s="73"/>
      <c r="LWZ245" s="73"/>
      <c r="LXA245" s="73"/>
      <c r="LXB245" s="73"/>
      <c r="LXC245" s="73"/>
      <c r="LXD245" s="73"/>
      <c r="LXE245" s="73"/>
      <c r="LXF245" s="73"/>
      <c r="LXG245" s="73"/>
      <c r="LXH245" s="73"/>
      <c r="LXI245" s="73"/>
      <c r="LXJ245" s="73"/>
      <c r="LXK245" s="73"/>
      <c r="LXL245" s="73"/>
      <c r="LXM245" s="73"/>
      <c r="LXN245" s="73"/>
      <c r="LXO245" s="73"/>
      <c r="LXP245" s="73"/>
      <c r="LXQ245" s="73"/>
      <c r="LXR245" s="73"/>
      <c r="LXS245" s="73"/>
      <c r="LXT245" s="73"/>
      <c r="LXU245" s="73"/>
      <c r="LXV245" s="73"/>
      <c r="LXW245" s="73"/>
      <c r="LXX245" s="73"/>
      <c r="LXY245" s="73"/>
      <c r="LXZ245" s="73"/>
      <c r="LYA245" s="73"/>
      <c r="LYB245" s="73"/>
      <c r="LYC245" s="73"/>
      <c r="LYD245" s="73"/>
      <c r="LYE245" s="73"/>
      <c r="LYF245" s="73"/>
      <c r="LYG245" s="73"/>
      <c r="LYH245" s="73"/>
      <c r="LYI245" s="73"/>
      <c r="LYJ245" s="73"/>
      <c r="LYK245" s="73"/>
      <c r="LYL245" s="73"/>
      <c r="LYM245" s="73"/>
      <c r="LYN245" s="73"/>
      <c r="LYO245" s="73"/>
      <c r="LYP245" s="73"/>
      <c r="LYQ245" s="73"/>
      <c r="LYR245" s="73"/>
      <c r="LYS245" s="73"/>
      <c r="LYT245" s="73"/>
      <c r="LYU245" s="73"/>
      <c r="LYV245" s="73"/>
      <c r="LYW245" s="73"/>
      <c r="LYX245" s="73"/>
      <c r="LYY245" s="73"/>
      <c r="LYZ245" s="73"/>
      <c r="LZA245" s="73"/>
      <c r="LZB245" s="73"/>
      <c r="LZC245" s="73"/>
      <c r="LZD245" s="73"/>
      <c r="LZE245" s="73"/>
      <c r="LZF245" s="73"/>
      <c r="LZG245" s="73"/>
      <c r="LZH245" s="73"/>
      <c r="LZI245" s="73"/>
      <c r="LZJ245" s="73"/>
      <c r="LZK245" s="73"/>
      <c r="LZL245" s="73"/>
      <c r="LZM245" s="73"/>
      <c r="LZN245" s="73"/>
      <c r="LZO245" s="73"/>
      <c r="LZP245" s="73"/>
      <c r="LZQ245" s="73"/>
      <c r="LZR245" s="73"/>
      <c r="LZS245" s="73"/>
      <c r="LZT245" s="73"/>
      <c r="LZU245" s="73"/>
      <c r="LZV245" s="73"/>
      <c r="LZW245" s="73"/>
      <c r="LZX245" s="73"/>
      <c r="LZY245" s="73"/>
      <c r="LZZ245" s="73"/>
      <c r="MAA245" s="73"/>
      <c r="MAB245" s="73"/>
      <c r="MAC245" s="73"/>
      <c r="MAD245" s="73"/>
      <c r="MAE245" s="73"/>
      <c r="MAF245" s="73"/>
      <c r="MAG245" s="73"/>
      <c r="MAH245" s="73"/>
      <c r="MAI245" s="73"/>
      <c r="MAJ245" s="73"/>
      <c r="MAK245" s="73"/>
      <c r="MAL245" s="73"/>
      <c r="MAM245" s="73"/>
      <c r="MAN245" s="73"/>
      <c r="MAO245" s="73"/>
      <c r="MAP245" s="73"/>
      <c r="MAQ245" s="73"/>
      <c r="MAR245" s="73"/>
      <c r="MAS245" s="73"/>
      <c r="MAT245" s="73"/>
      <c r="MAU245" s="73"/>
      <c r="MAV245" s="73"/>
      <c r="MAW245" s="73"/>
      <c r="MAX245" s="73"/>
      <c r="MAY245" s="73"/>
      <c r="MAZ245" s="73"/>
      <c r="MBA245" s="73"/>
      <c r="MBB245" s="73"/>
      <c r="MBC245" s="73"/>
      <c r="MBD245" s="73"/>
      <c r="MBE245" s="73"/>
      <c r="MBF245" s="73"/>
      <c r="MBG245" s="73"/>
      <c r="MBH245" s="73"/>
      <c r="MBI245" s="73"/>
      <c r="MBJ245" s="73"/>
      <c r="MBK245" s="73"/>
      <c r="MBL245" s="73"/>
      <c r="MBM245" s="73"/>
      <c r="MBN245" s="73"/>
      <c r="MBO245" s="73"/>
      <c r="MBP245" s="73"/>
      <c r="MBQ245" s="73"/>
      <c r="MBR245" s="73"/>
      <c r="MBS245" s="73"/>
      <c r="MBT245" s="73"/>
      <c r="MBU245" s="73"/>
      <c r="MBV245" s="73"/>
      <c r="MBW245" s="73"/>
      <c r="MBX245" s="73"/>
      <c r="MBY245" s="73"/>
      <c r="MBZ245" s="73"/>
      <c r="MCA245" s="73"/>
      <c r="MCB245" s="73"/>
      <c r="MCC245" s="73"/>
      <c r="MCD245" s="73"/>
      <c r="MCE245" s="73"/>
      <c r="MCF245" s="73"/>
      <c r="MCG245" s="73"/>
      <c r="MCH245" s="73"/>
      <c r="MCI245" s="73"/>
      <c r="MCJ245" s="73"/>
      <c r="MCK245" s="73"/>
      <c r="MCL245" s="73"/>
      <c r="MCM245" s="73"/>
      <c r="MCN245" s="73"/>
      <c r="MCO245" s="73"/>
      <c r="MCP245" s="73"/>
      <c r="MCQ245" s="73"/>
      <c r="MCR245" s="73"/>
      <c r="MCS245" s="73"/>
      <c r="MCT245" s="73"/>
      <c r="MCU245" s="73"/>
      <c r="MCV245" s="73"/>
      <c r="MCW245" s="73"/>
      <c r="MCX245" s="73"/>
      <c r="MCY245" s="73"/>
      <c r="MCZ245" s="73"/>
      <c r="MDA245" s="73"/>
      <c r="MDB245" s="73"/>
      <c r="MDC245" s="73"/>
      <c r="MDD245" s="73"/>
      <c r="MDE245" s="73"/>
      <c r="MDF245" s="73"/>
      <c r="MDG245" s="73"/>
      <c r="MDH245" s="73"/>
      <c r="MDI245" s="73"/>
      <c r="MDJ245" s="73"/>
      <c r="MDK245" s="73"/>
      <c r="MDL245" s="73"/>
      <c r="MDM245" s="73"/>
      <c r="MDN245" s="73"/>
      <c r="MDO245" s="73"/>
      <c r="MDP245" s="73"/>
      <c r="MDQ245" s="73"/>
      <c r="MDR245" s="73"/>
      <c r="MDS245" s="73"/>
      <c r="MDT245" s="73"/>
      <c r="MDU245" s="73"/>
      <c r="MDV245" s="73"/>
      <c r="MDW245" s="73"/>
      <c r="MDX245" s="73"/>
      <c r="MDY245" s="73"/>
      <c r="MDZ245" s="73"/>
      <c r="MEA245" s="73"/>
      <c r="MEB245" s="73"/>
      <c r="MEC245" s="73"/>
      <c r="MED245" s="73"/>
      <c r="MEE245" s="73"/>
      <c r="MEF245" s="73"/>
      <c r="MEG245" s="73"/>
      <c r="MEH245" s="73"/>
      <c r="MEI245" s="73"/>
      <c r="MEJ245" s="73"/>
      <c r="MEK245" s="73"/>
      <c r="MEL245" s="73"/>
      <c r="MEM245" s="73"/>
      <c r="MEN245" s="73"/>
      <c r="MEO245" s="73"/>
      <c r="MEP245" s="73"/>
      <c r="MEQ245" s="73"/>
      <c r="MER245" s="73"/>
      <c r="MES245" s="73"/>
      <c r="MET245" s="73"/>
      <c r="MEU245" s="73"/>
      <c r="MEV245" s="73"/>
      <c r="MEW245" s="73"/>
      <c r="MEX245" s="73"/>
      <c r="MEY245" s="73"/>
      <c r="MEZ245" s="73"/>
      <c r="MFA245" s="73"/>
      <c r="MFB245" s="73"/>
      <c r="MFC245" s="73"/>
      <c r="MFD245" s="73"/>
      <c r="MFE245" s="73"/>
      <c r="MFF245" s="73"/>
      <c r="MFG245" s="73"/>
      <c r="MFH245" s="73"/>
      <c r="MFI245" s="73"/>
      <c r="MFJ245" s="73"/>
      <c r="MFK245" s="73"/>
      <c r="MFL245" s="73"/>
      <c r="MFM245" s="73"/>
      <c r="MFN245" s="73"/>
      <c r="MFO245" s="73"/>
      <c r="MFP245" s="73"/>
      <c r="MFQ245" s="73"/>
      <c r="MFR245" s="73"/>
      <c r="MFS245" s="73"/>
      <c r="MFT245" s="73"/>
      <c r="MFU245" s="73"/>
      <c r="MFV245" s="73"/>
      <c r="MFW245" s="73"/>
      <c r="MFX245" s="73"/>
      <c r="MFY245" s="73"/>
      <c r="MFZ245" s="73"/>
      <c r="MGA245" s="73"/>
      <c r="MGB245" s="73"/>
      <c r="MGC245" s="73"/>
      <c r="MGD245" s="73"/>
      <c r="MGE245" s="73"/>
      <c r="MGF245" s="73"/>
      <c r="MGG245" s="73"/>
      <c r="MGH245" s="73"/>
      <c r="MGI245" s="73"/>
      <c r="MGJ245" s="73"/>
      <c r="MGK245" s="73"/>
      <c r="MGL245" s="73"/>
      <c r="MGM245" s="73"/>
      <c r="MGN245" s="73"/>
      <c r="MGO245" s="73"/>
      <c r="MGP245" s="73"/>
      <c r="MGQ245" s="73"/>
      <c r="MGR245" s="73"/>
      <c r="MGS245" s="73"/>
      <c r="MGT245" s="73"/>
      <c r="MGU245" s="73"/>
      <c r="MGV245" s="73"/>
      <c r="MGW245" s="73"/>
      <c r="MGX245" s="73"/>
      <c r="MGY245" s="73"/>
      <c r="MGZ245" s="73"/>
      <c r="MHA245" s="73"/>
      <c r="MHB245" s="73"/>
      <c r="MHC245" s="73"/>
      <c r="MHD245" s="73"/>
      <c r="MHE245" s="73"/>
      <c r="MHF245" s="73"/>
      <c r="MHG245" s="73"/>
      <c r="MHH245" s="73"/>
      <c r="MHI245" s="73"/>
      <c r="MHJ245" s="73"/>
      <c r="MHK245" s="73"/>
      <c r="MHL245" s="73"/>
      <c r="MHM245" s="73"/>
      <c r="MHN245" s="73"/>
      <c r="MHO245" s="73"/>
      <c r="MHP245" s="73"/>
      <c r="MHQ245" s="73"/>
      <c r="MHR245" s="73"/>
      <c r="MHS245" s="73"/>
      <c r="MHT245" s="73"/>
      <c r="MHU245" s="73"/>
      <c r="MHV245" s="73"/>
      <c r="MHW245" s="73"/>
      <c r="MHX245" s="73"/>
      <c r="MHY245" s="73"/>
      <c r="MHZ245" s="73"/>
      <c r="MIA245" s="73"/>
      <c r="MIB245" s="73"/>
      <c r="MIC245" s="73"/>
      <c r="MID245" s="73"/>
      <c r="MIE245" s="73"/>
      <c r="MIF245" s="73"/>
      <c r="MIG245" s="73"/>
      <c r="MIH245" s="73"/>
      <c r="MII245" s="73"/>
      <c r="MIJ245" s="73"/>
      <c r="MIK245" s="73"/>
      <c r="MIL245" s="73"/>
      <c r="MIM245" s="73"/>
      <c r="MIN245" s="73"/>
      <c r="MIO245" s="73"/>
      <c r="MIP245" s="73"/>
      <c r="MIQ245" s="73"/>
      <c r="MIR245" s="73"/>
      <c r="MIS245" s="73"/>
      <c r="MIT245" s="73"/>
      <c r="MIU245" s="73"/>
      <c r="MIV245" s="73"/>
      <c r="MIW245" s="73"/>
      <c r="MIX245" s="73"/>
      <c r="MIY245" s="73"/>
      <c r="MIZ245" s="73"/>
      <c r="MJA245" s="73"/>
      <c r="MJB245" s="73"/>
      <c r="MJC245" s="73"/>
      <c r="MJD245" s="73"/>
      <c r="MJE245" s="73"/>
      <c r="MJF245" s="73"/>
      <c r="MJG245" s="73"/>
      <c r="MJH245" s="73"/>
      <c r="MJI245" s="73"/>
      <c r="MJJ245" s="73"/>
      <c r="MJK245" s="73"/>
      <c r="MJL245" s="73"/>
      <c r="MJM245" s="73"/>
      <c r="MJN245" s="73"/>
      <c r="MJO245" s="73"/>
      <c r="MJP245" s="73"/>
      <c r="MJQ245" s="73"/>
      <c r="MJR245" s="73"/>
      <c r="MJS245" s="73"/>
      <c r="MJT245" s="73"/>
      <c r="MJU245" s="73"/>
      <c r="MJV245" s="73"/>
      <c r="MJW245" s="73"/>
      <c r="MJX245" s="73"/>
      <c r="MJY245" s="73"/>
      <c r="MJZ245" s="73"/>
      <c r="MKA245" s="73"/>
      <c r="MKB245" s="73"/>
      <c r="MKC245" s="73"/>
      <c r="MKD245" s="73"/>
      <c r="MKE245" s="73"/>
      <c r="MKF245" s="73"/>
      <c r="MKG245" s="73"/>
      <c r="MKH245" s="73"/>
      <c r="MKI245" s="73"/>
      <c r="MKJ245" s="73"/>
      <c r="MKK245" s="73"/>
      <c r="MKL245" s="73"/>
      <c r="MKM245" s="73"/>
      <c r="MKN245" s="73"/>
      <c r="MKO245" s="73"/>
      <c r="MKP245" s="73"/>
      <c r="MKQ245" s="73"/>
      <c r="MKR245" s="73"/>
      <c r="MKS245" s="73"/>
      <c r="MKT245" s="73"/>
      <c r="MKU245" s="73"/>
      <c r="MKV245" s="73"/>
      <c r="MKW245" s="73"/>
      <c r="MKX245" s="73"/>
      <c r="MKY245" s="73"/>
      <c r="MKZ245" s="73"/>
      <c r="MLA245" s="73"/>
      <c r="MLB245" s="73"/>
      <c r="MLC245" s="73"/>
      <c r="MLD245" s="73"/>
      <c r="MLE245" s="73"/>
      <c r="MLF245" s="73"/>
      <c r="MLG245" s="73"/>
      <c r="MLH245" s="73"/>
      <c r="MLI245" s="73"/>
      <c r="MLJ245" s="73"/>
      <c r="MLK245" s="73"/>
      <c r="MLL245" s="73"/>
      <c r="MLM245" s="73"/>
      <c r="MLN245" s="73"/>
      <c r="MLO245" s="73"/>
      <c r="MLP245" s="73"/>
      <c r="MLQ245" s="73"/>
      <c r="MLR245" s="73"/>
      <c r="MLS245" s="73"/>
      <c r="MLT245" s="73"/>
      <c r="MLU245" s="73"/>
      <c r="MLV245" s="73"/>
      <c r="MLW245" s="73"/>
      <c r="MLX245" s="73"/>
      <c r="MLY245" s="73"/>
      <c r="MLZ245" s="73"/>
      <c r="MMA245" s="73"/>
      <c r="MMB245" s="73"/>
      <c r="MMC245" s="73"/>
      <c r="MMD245" s="73"/>
      <c r="MME245" s="73"/>
      <c r="MMF245" s="73"/>
      <c r="MMG245" s="73"/>
      <c r="MMH245" s="73"/>
      <c r="MMI245" s="73"/>
      <c r="MMJ245" s="73"/>
      <c r="MMK245" s="73"/>
      <c r="MML245" s="73"/>
      <c r="MMM245" s="73"/>
      <c r="MMN245" s="73"/>
      <c r="MMO245" s="73"/>
      <c r="MMP245" s="73"/>
      <c r="MMQ245" s="73"/>
      <c r="MMR245" s="73"/>
      <c r="MMS245" s="73"/>
      <c r="MMT245" s="73"/>
      <c r="MMU245" s="73"/>
      <c r="MMV245" s="73"/>
      <c r="MMW245" s="73"/>
      <c r="MMX245" s="73"/>
      <c r="MMY245" s="73"/>
      <c r="MMZ245" s="73"/>
      <c r="MNA245" s="73"/>
      <c r="MNB245" s="73"/>
      <c r="MNC245" s="73"/>
      <c r="MND245" s="73"/>
      <c r="MNE245" s="73"/>
      <c r="MNF245" s="73"/>
      <c r="MNG245" s="73"/>
      <c r="MNH245" s="73"/>
      <c r="MNI245" s="73"/>
      <c r="MNJ245" s="73"/>
      <c r="MNK245" s="73"/>
      <c r="MNL245" s="73"/>
      <c r="MNM245" s="73"/>
      <c r="MNN245" s="73"/>
      <c r="MNO245" s="73"/>
      <c r="MNP245" s="73"/>
      <c r="MNQ245" s="73"/>
      <c r="MNR245" s="73"/>
      <c r="MNS245" s="73"/>
      <c r="MNT245" s="73"/>
      <c r="MNU245" s="73"/>
      <c r="MNV245" s="73"/>
      <c r="MNW245" s="73"/>
      <c r="MNX245" s="73"/>
      <c r="MNY245" s="73"/>
      <c r="MNZ245" s="73"/>
      <c r="MOA245" s="73"/>
      <c r="MOB245" s="73"/>
      <c r="MOC245" s="73"/>
      <c r="MOD245" s="73"/>
      <c r="MOE245" s="73"/>
      <c r="MOF245" s="73"/>
      <c r="MOG245" s="73"/>
      <c r="MOH245" s="73"/>
      <c r="MOI245" s="73"/>
      <c r="MOJ245" s="73"/>
      <c r="MOK245" s="73"/>
      <c r="MOL245" s="73"/>
      <c r="MOM245" s="73"/>
      <c r="MON245" s="73"/>
      <c r="MOO245" s="73"/>
      <c r="MOP245" s="73"/>
      <c r="MOQ245" s="73"/>
      <c r="MOR245" s="73"/>
      <c r="MOS245" s="73"/>
      <c r="MOT245" s="73"/>
      <c r="MOU245" s="73"/>
      <c r="MOV245" s="73"/>
      <c r="MOW245" s="73"/>
      <c r="MOX245" s="73"/>
      <c r="MOY245" s="73"/>
      <c r="MOZ245" s="73"/>
      <c r="MPA245" s="73"/>
      <c r="MPB245" s="73"/>
      <c r="MPC245" s="73"/>
      <c r="MPD245" s="73"/>
      <c r="MPE245" s="73"/>
      <c r="MPF245" s="73"/>
      <c r="MPG245" s="73"/>
      <c r="MPH245" s="73"/>
      <c r="MPI245" s="73"/>
      <c r="MPJ245" s="73"/>
      <c r="MPK245" s="73"/>
      <c r="MPL245" s="73"/>
      <c r="MPM245" s="73"/>
      <c r="MPN245" s="73"/>
      <c r="MPO245" s="73"/>
      <c r="MPP245" s="73"/>
      <c r="MPQ245" s="73"/>
      <c r="MPR245" s="73"/>
      <c r="MPS245" s="73"/>
      <c r="MPT245" s="73"/>
      <c r="MPU245" s="73"/>
      <c r="MPV245" s="73"/>
      <c r="MPW245" s="73"/>
      <c r="MPX245" s="73"/>
      <c r="MPY245" s="73"/>
      <c r="MPZ245" s="73"/>
      <c r="MQA245" s="73"/>
      <c r="MQB245" s="73"/>
      <c r="MQC245" s="73"/>
      <c r="MQD245" s="73"/>
      <c r="MQE245" s="73"/>
      <c r="MQF245" s="73"/>
      <c r="MQG245" s="73"/>
      <c r="MQH245" s="73"/>
      <c r="MQI245" s="73"/>
      <c r="MQJ245" s="73"/>
      <c r="MQK245" s="73"/>
      <c r="MQL245" s="73"/>
      <c r="MQM245" s="73"/>
      <c r="MQN245" s="73"/>
      <c r="MQO245" s="73"/>
      <c r="MQP245" s="73"/>
      <c r="MQQ245" s="73"/>
      <c r="MQR245" s="73"/>
      <c r="MQS245" s="73"/>
      <c r="MQT245" s="73"/>
      <c r="MQU245" s="73"/>
      <c r="MQV245" s="73"/>
      <c r="MQW245" s="73"/>
      <c r="MQX245" s="73"/>
      <c r="MQY245" s="73"/>
      <c r="MQZ245" s="73"/>
      <c r="MRA245" s="73"/>
      <c r="MRB245" s="73"/>
      <c r="MRC245" s="73"/>
      <c r="MRD245" s="73"/>
      <c r="MRE245" s="73"/>
      <c r="MRF245" s="73"/>
      <c r="MRG245" s="73"/>
      <c r="MRH245" s="73"/>
      <c r="MRI245" s="73"/>
      <c r="MRJ245" s="73"/>
      <c r="MRK245" s="73"/>
      <c r="MRL245" s="73"/>
      <c r="MRM245" s="73"/>
      <c r="MRN245" s="73"/>
      <c r="MRO245" s="73"/>
      <c r="MRP245" s="73"/>
      <c r="MRQ245" s="73"/>
      <c r="MRR245" s="73"/>
      <c r="MRS245" s="73"/>
      <c r="MRT245" s="73"/>
      <c r="MRU245" s="73"/>
      <c r="MRV245" s="73"/>
      <c r="MRW245" s="73"/>
      <c r="MRX245" s="73"/>
      <c r="MRY245" s="73"/>
      <c r="MRZ245" s="73"/>
      <c r="MSA245" s="73"/>
      <c r="MSB245" s="73"/>
      <c r="MSC245" s="73"/>
      <c r="MSD245" s="73"/>
      <c r="MSE245" s="73"/>
      <c r="MSF245" s="73"/>
      <c r="MSG245" s="73"/>
      <c r="MSH245" s="73"/>
      <c r="MSI245" s="73"/>
      <c r="MSJ245" s="73"/>
      <c r="MSK245" s="73"/>
      <c r="MSL245" s="73"/>
      <c r="MSM245" s="73"/>
      <c r="MSN245" s="73"/>
      <c r="MSO245" s="73"/>
      <c r="MSP245" s="73"/>
      <c r="MSQ245" s="73"/>
      <c r="MSR245" s="73"/>
      <c r="MSS245" s="73"/>
      <c r="MST245" s="73"/>
      <c r="MSU245" s="73"/>
      <c r="MSV245" s="73"/>
      <c r="MSW245" s="73"/>
      <c r="MSX245" s="73"/>
      <c r="MSY245" s="73"/>
      <c r="MSZ245" s="73"/>
      <c r="MTA245" s="73"/>
      <c r="MTB245" s="73"/>
      <c r="MTC245" s="73"/>
      <c r="MTD245" s="73"/>
      <c r="MTE245" s="73"/>
      <c r="MTF245" s="73"/>
      <c r="MTG245" s="73"/>
      <c r="MTH245" s="73"/>
      <c r="MTI245" s="73"/>
      <c r="MTJ245" s="73"/>
      <c r="MTK245" s="73"/>
      <c r="MTL245" s="73"/>
      <c r="MTM245" s="73"/>
      <c r="MTN245" s="73"/>
      <c r="MTO245" s="73"/>
      <c r="MTP245" s="73"/>
      <c r="MTQ245" s="73"/>
      <c r="MTR245" s="73"/>
      <c r="MTS245" s="73"/>
      <c r="MTT245" s="73"/>
      <c r="MTU245" s="73"/>
      <c r="MTV245" s="73"/>
      <c r="MTW245" s="73"/>
      <c r="MTX245" s="73"/>
      <c r="MTY245" s="73"/>
      <c r="MTZ245" s="73"/>
      <c r="MUA245" s="73"/>
      <c r="MUB245" s="73"/>
      <c r="MUC245" s="73"/>
      <c r="MUD245" s="73"/>
      <c r="MUE245" s="73"/>
      <c r="MUF245" s="73"/>
      <c r="MUG245" s="73"/>
      <c r="MUH245" s="73"/>
      <c r="MUI245" s="73"/>
      <c r="MUJ245" s="73"/>
      <c r="MUK245" s="73"/>
      <c r="MUL245" s="73"/>
      <c r="MUM245" s="73"/>
      <c r="MUN245" s="73"/>
      <c r="MUO245" s="73"/>
      <c r="MUP245" s="73"/>
      <c r="MUQ245" s="73"/>
      <c r="MUR245" s="73"/>
      <c r="MUS245" s="73"/>
      <c r="MUT245" s="73"/>
      <c r="MUU245" s="73"/>
      <c r="MUV245" s="73"/>
      <c r="MUW245" s="73"/>
      <c r="MUX245" s="73"/>
      <c r="MUY245" s="73"/>
      <c r="MUZ245" s="73"/>
      <c r="MVA245" s="73"/>
      <c r="MVB245" s="73"/>
      <c r="MVC245" s="73"/>
      <c r="MVD245" s="73"/>
      <c r="MVE245" s="73"/>
      <c r="MVF245" s="73"/>
      <c r="MVG245" s="73"/>
      <c r="MVH245" s="73"/>
      <c r="MVI245" s="73"/>
      <c r="MVJ245" s="73"/>
      <c r="MVK245" s="73"/>
      <c r="MVL245" s="73"/>
      <c r="MVM245" s="73"/>
      <c r="MVN245" s="73"/>
      <c r="MVO245" s="73"/>
      <c r="MVP245" s="73"/>
      <c r="MVQ245" s="73"/>
      <c r="MVR245" s="73"/>
      <c r="MVS245" s="73"/>
      <c r="MVT245" s="73"/>
      <c r="MVU245" s="73"/>
      <c r="MVV245" s="73"/>
      <c r="MVW245" s="73"/>
      <c r="MVX245" s="73"/>
      <c r="MVY245" s="73"/>
      <c r="MVZ245" s="73"/>
      <c r="MWA245" s="73"/>
      <c r="MWB245" s="73"/>
      <c r="MWC245" s="73"/>
      <c r="MWD245" s="73"/>
      <c r="MWE245" s="73"/>
      <c r="MWF245" s="73"/>
      <c r="MWG245" s="73"/>
      <c r="MWH245" s="73"/>
      <c r="MWI245" s="73"/>
      <c r="MWJ245" s="73"/>
      <c r="MWK245" s="73"/>
      <c r="MWL245" s="73"/>
      <c r="MWM245" s="73"/>
      <c r="MWN245" s="73"/>
      <c r="MWO245" s="73"/>
      <c r="MWP245" s="73"/>
      <c r="MWQ245" s="73"/>
      <c r="MWR245" s="73"/>
      <c r="MWS245" s="73"/>
      <c r="MWT245" s="73"/>
      <c r="MWU245" s="73"/>
      <c r="MWV245" s="73"/>
      <c r="MWW245" s="73"/>
      <c r="MWX245" s="73"/>
      <c r="MWY245" s="73"/>
      <c r="MWZ245" s="73"/>
      <c r="MXA245" s="73"/>
      <c r="MXB245" s="73"/>
      <c r="MXC245" s="73"/>
      <c r="MXD245" s="73"/>
      <c r="MXE245" s="73"/>
      <c r="MXF245" s="73"/>
      <c r="MXG245" s="73"/>
      <c r="MXH245" s="73"/>
      <c r="MXI245" s="73"/>
      <c r="MXJ245" s="73"/>
      <c r="MXK245" s="73"/>
      <c r="MXL245" s="73"/>
      <c r="MXM245" s="73"/>
      <c r="MXN245" s="73"/>
      <c r="MXO245" s="73"/>
      <c r="MXP245" s="73"/>
      <c r="MXQ245" s="73"/>
      <c r="MXR245" s="73"/>
      <c r="MXS245" s="73"/>
      <c r="MXT245" s="73"/>
      <c r="MXU245" s="73"/>
      <c r="MXV245" s="73"/>
      <c r="MXW245" s="73"/>
      <c r="MXX245" s="73"/>
      <c r="MXY245" s="73"/>
      <c r="MXZ245" s="73"/>
      <c r="MYA245" s="73"/>
      <c r="MYB245" s="73"/>
      <c r="MYC245" s="73"/>
      <c r="MYD245" s="73"/>
      <c r="MYE245" s="73"/>
      <c r="MYF245" s="73"/>
      <c r="MYG245" s="73"/>
      <c r="MYH245" s="73"/>
      <c r="MYI245" s="73"/>
      <c r="MYJ245" s="73"/>
      <c r="MYK245" s="73"/>
      <c r="MYL245" s="73"/>
      <c r="MYM245" s="73"/>
      <c r="MYN245" s="73"/>
      <c r="MYO245" s="73"/>
      <c r="MYP245" s="73"/>
      <c r="MYQ245" s="73"/>
      <c r="MYR245" s="73"/>
      <c r="MYS245" s="73"/>
      <c r="MYT245" s="73"/>
      <c r="MYU245" s="73"/>
      <c r="MYV245" s="73"/>
      <c r="MYW245" s="73"/>
      <c r="MYX245" s="73"/>
      <c r="MYY245" s="73"/>
      <c r="MYZ245" s="73"/>
      <c r="MZA245" s="73"/>
      <c r="MZB245" s="73"/>
      <c r="MZC245" s="73"/>
      <c r="MZD245" s="73"/>
      <c r="MZE245" s="73"/>
      <c r="MZF245" s="73"/>
      <c r="MZG245" s="73"/>
      <c r="MZH245" s="73"/>
      <c r="MZI245" s="73"/>
      <c r="MZJ245" s="73"/>
      <c r="MZK245" s="73"/>
      <c r="MZL245" s="73"/>
      <c r="MZM245" s="73"/>
      <c r="MZN245" s="73"/>
      <c r="MZO245" s="73"/>
      <c r="MZP245" s="73"/>
      <c r="MZQ245" s="73"/>
      <c r="MZR245" s="73"/>
      <c r="MZS245" s="73"/>
      <c r="MZT245" s="73"/>
      <c r="MZU245" s="73"/>
      <c r="MZV245" s="73"/>
      <c r="MZW245" s="73"/>
      <c r="MZX245" s="73"/>
      <c r="MZY245" s="73"/>
      <c r="MZZ245" s="73"/>
      <c r="NAA245" s="73"/>
      <c r="NAB245" s="73"/>
      <c r="NAC245" s="73"/>
      <c r="NAD245" s="73"/>
      <c r="NAE245" s="73"/>
      <c r="NAF245" s="73"/>
      <c r="NAG245" s="73"/>
      <c r="NAH245" s="73"/>
      <c r="NAI245" s="73"/>
      <c r="NAJ245" s="73"/>
      <c r="NAK245" s="73"/>
      <c r="NAL245" s="73"/>
      <c r="NAM245" s="73"/>
      <c r="NAN245" s="73"/>
      <c r="NAO245" s="73"/>
      <c r="NAP245" s="73"/>
      <c r="NAQ245" s="73"/>
      <c r="NAR245" s="73"/>
      <c r="NAS245" s="73"/>
      <c r="NAT245" s="73"/>
      <c r="NAU245" s="73"/>
      <c r="NAV245" s="73"/>
      <c r="NAW245" s="73"/>
      <c r="NAX245" s="73"/>
      <c r="NAY245" s="73"/>
      <c r="NAZ245" s="73"/>
      <c r="NBA245" s="73"/>
      <c r="NBB245" s="73"/>
      <c r="NBC245" s="73"/>
      <c r="NBD245" s="73"/>
      <c r="NBE245" s="73"/>
      <c r="NBF245" s="73"/>
      <c r="NBG245" s="73"/>
      <c r="NBH245" s="73"/>
      <c r="NBI245" s="73"/>
      <c r="NBJ245" s="73"/>
      <c r="NBK245" s="73"/>
      <c r="NBL245" s="73"/>
      <c r="NBM245" s="73"/>
      <c r="NBN245" s="73"/>
      <c r="NBO245" s="73"/>
      <c r="NBP245" s="73"/>
      <c r="NBQ245" s="73"/>
      <c r="NBR245" s="73"/>
      <c r="NBS245" s="73"/>
      <c r="NBT245" s="73"/>
      <c r="NBU245" s="73"/>
      <c r="NBV245" s="73"/>
      <c r="NBW245" s="73"/>
      <c r="NBX245" s="73"/>
      <c r="NBY245" s="73"/>
      <c r="NBZ245" s="73"/>
      <c r="NCA245" s="73"/>
      <c r="NCB245" s="73"/>
      <c r="NCC245" s="73"/>
      <c r="NCD245" s="73"/>
      <c r="NCE245" s="73"/>
      <c r="NCF245" s="73"/>
      <c r="NCG245" s="73"/>
      <c r="NCH245" s="73"/>
      <c r="NCI245" s="73"/>
      <c r="NCJ245" s="73"/>
      <c r="NCK245" s="73"/>
      <c r="NCL245" s="73"/>
      <c r="NCM245" s="73"/>
      <c r="NCN245" s="73"/>
      <c r="NCO245" s="73"/>
      <c r="NCP245" s="73"/>
      <c r="NCQ245" s="73"/>
      <c r="NCR245" s="73"/>
      <c r="NCS245" s="73"/>
      <c r="NCT245" s="73"/>
      <c r="NCU245" s="73"/>
      <c r="NCV245" s="73"/>
      <c r="NCW245" s="73"/>
      <c r="NCX245" s="73"/>
      <c r="NCY245" s="73"/>
      <c r="NCZ245" s="73"/>
      <c r="NDA245" s="73"/>
      <c r="NDB245" s="73"/>
      <c r="NDC245" s="73"/>
      <c r="NDD245" s="73"/>
      <c r="NDE245" s="73"/>
      <c r="NDF245" s="73"/>
      <c r="NDG245" s="73"/>
      <c r="NDH245" s="73"/>
      <c r="NDI245" s="73"/>
      <c r="NDJ245" s="73"/>
      <c r="NDK245" s="73"/>
      <c r="NDL245" s="73"/>
      <c r="NDM245" s="73"/>
      <c r="NDN245" s="73"/>
      <c r="NDO245" s="73"/>
      <c r="NDP245" s="73"/>
      <c r="NDQ245" s="73"/>
      <c r="NDR245" s="73"/>
      <c r="NDS245" s="73"/>
      <c r="NDT245" s="73"/>
      <c r="NDU245" s="73"/>
      <c r="NDV245" s="73"/>
      <c r="NDW245" s="73"/>
      <c r="NDX245" s="73"/>
      <c r="NDY245" s="73"/>
      <c r="NDZ245" s="73"/>
      <c r="NEA245" s="73"/>
      <c r="NEB245" s="73"/>
      <c r="NEC245" s="73"/>
      <c r="NED245" s="73"/>
      <c r="NEE245" s="73"/>
      <c r="NEF245" s="73"/>
      <c r="NEG245" s="73"/>
      <c r="NEH245" s="73"/>
      <c r="NEI245" s="73"/>
      <c r="NEJ245" s="73"/>
      <c r="NEK245" s="73"/>
      <c r="NEL245" s="73"/>
      <c r="NEM245" s="73"/>
      <c r="NEN245" s="73"/>
      <c r="NEO245" s="73"/>
      <c r="NEP245" s="73"/>
      <c r="NEQ245" s="73"/>
      <c r="NER245" s="73"/>
      <c r="NES245" s="73"/>
      <c r="NET245" s="73"/>
      <c r="NEU245" s="73"/>
      <c r="NEV245" s="73"/>
      <c r="NEW245" s="73"/>
      <c r="NEX245" s="73"/>
      <c r="NEY245" s="73"/>
      <c r="NEZ245" s="73"/>
      <c r="NFA245" s="73"/>
      <c r="NFB245" s="73"/>
      <c r="NFC245" s="73"/>
      <c r="NFD245" s="73"/>
      <c r="NFE245" s="73"/>
      <c r="NFF245" s="73"/>
      <c r="NFG245" s="73"/>
      <c r="NFH245" s="73"/>
      <c r="NFI245" s="73"/>
      <c r="NFJ245" s="73"/>
      <c r="NFK245" s="73"/>
      <c r="NFL245" s="73"/>
      <c r="NFM245" s="73"/>
      <c r="NFN245" s="73"/>
      <c r="NFO245" s="73"/>
      <c r="NFP245" s="73"/>
      <c r="NFQ245" s="73"/>
      <c r="NFR245" s="73"/>
      <c r="NFS245" s="73"/>
      <c r="NFT245" s="73"/>
      <c r="NFU245" s="73"/>
      <c r="NFV245" s="73"/>
      <c r="NFW245" s="73"/>
      <c r="NFX245" s="73"/>
      <c r="NFY245" s="73"/>
      <c r="NFZ245" s="73"/>
      <c r="NGA245" s="73"/>
      <c r="NGB245" s="73"/>
      <c r="NGC245" s="73"/>
      <c r="NGD245" s="73"/>
      <c r="NGE245" s="73"/>
      <c r="NGF245" s="73"/>
      <c r="NGG245" s="73"/>
      <c r="NGH245" s="73"/>
      <c r="NGI245" s="73"/>
      <c r="NGJ245" s="73"/>
      <c r="NGK245" s="73"/>
      <c r="NGL245" s="73"/>
      <c r="NGM245" s="73"/>
      <c r="NGN245" s="73"/>
      <c r="NGO245" s="73"/>
      <c r="NGP245" s="73"/>
      <c r="NGQ245" s="73"/>
      <c r="NGR245" s="73"/>
      <c r="NGS245" s="73"/>
      <c r="NGT245" s="73"/>
      <c r="NGU245" s="73"/>
      <c r="NGV245" s="73"/>
      <c r="NGW245" s="73"/>
      <c r="NGX245" s="73"/>
      <c r="NGY245" s="73"/>
      <c r="NGZ245" s="73"/>
      <c r="NHA245" s="73"/>
      <c r="NHB245" s="73"/>
      <c r="NHC245" s="73"/>
      <c r="NHD245" s="73"/>
      <c r="NHE245" s="73"/>
      <c r="NHF245" s="73"/>
      <c r="NHG245" s="73"/>
      <c r="NHH245" s="73"/>
      <c r="NHI245" s="73"/>
      <c r="NHJ245" s="73"/>
      <c r="NHK245" s="73"/>
      <c r="NHL245" s="73"/>
      <c r="NHM245" s="73"/>
      <c r="NHN245" s="73"/>
      <c r="NHO245" s="73"/>
      <c r="NHP245" s="73"/>
      <c r="NHQ245" s="73"/>
      <c r="NHR245" s="73"/>
      <c r="NHS245" s="73"/>
      <c r="NHT245" s="73"/>
      <c r="NHU245" s="73"/>
      <c r="NHV245" s="73"/>
      <c r="NHW245" s="73"/>
      <c r="NHX245" s="73"/>
      <c r="NHY245" s="73"/>
      <c r="NHZ245" s="73"/>
      <c r="NIA245" s="73"/>
      <c r="NIB245" s="73"/>
      <c r="NIC245" s="73"/>
      <c r="NID245" s="73"/>
      <c r="NIE245" s="73"/>
      <c r="NIF245" s="73"/>
      <c r="NIG245" s="73"/>
      <c r="NIH245" s="73"/>
      <c r="NII245" s="73"/>
      <c r="NIJ245" s="73"/>
      <c r="NIK245" s="73"/>
      <c r="NIL245" s="73"/>
      <c r="NIM245" s="73"/>
      <c r="NIN245" s="73"/>
      <c r="NIO245" s="73"/>
      <c r="NIP245" s="73"/>
      <c r="NIQ245" s="73"/>
      <c r="NIR245" s="73"/>
      <c r="NIS245" s="73"/>
      <c r="NIT245" s="73"/>
      <c r="NIU245" s="73"/>
      <c r="NIV245" s="73"/>
      <c r="NIW245" s="73"/>
      <c r="NIX245" s="73"/>
      <c r="NIY245" s="73"/>
      <c r="NIZ245" s="73"/>
      <c r="NJA245" s="73"/>
      <c r="NJB245" s="73"/>
      <c r="NJC245" s="73"/>
      <c r="NJD245" s="73"/>
      <c r="NJE245" s="73"/>
      <c r="NJF245" s="73"/>
      <c r="NJG245" s="73"/>
      <c r="NJH245" s="73"/>
      <c r="NJI245" s="73"/>
      <c r="NJJ245" s="73"/>
      <c r="NJK245" s="73"/>
      <c r="NJL245" s="73"/>
      <c r="NJM245" s="73"/>
      <c r="NJN245" s="73"/>
      <c r="NJO245" s="73"/>
      <c r="NJP245" s="73"/>
      <c r="NJQ245" s="73"/>
      <c r="NJR245" s="73"/>
      <c r="NJS245" s="73"/>
      <c r="NJT245" s="73"/>
      <c r="NJU245" s="73"/>
      <c r="NJV245" s="73"/>
      <c r="NJW245" s="73"/>
      <c r="NJX245" s="73"/>
      <c r="NJY245" s="73"/>
      <c r="NJZ245" s="73"/>
      <c r="NKA245" s="73"/>
      <c r="NKB245" s="73"/>
      <c r="NKC245" s="73"/>
      <c r="NKD245" s="73"/>
      <c r="NKE245" s="73"/>
      <c r="NKF245" s="73"/>
      <c r="NKG245" s="73"/>
      <c r="NKH245" s="73"/>
      <c r="NKI245" s="73"/>
      <c r="NKJ245" s="73"/>
      <c r="NKK245" s="73"/>
      <c r="NKL245" s="73"/>
      <c r="NKM245" s="73"/>
      <c r="NKN245" s="73"/>
      <c r="NKO245" s="73"/>
      <c r="NKP245" s="73"/>
      <c r="NKQ245" s="73"/>
      <c r="NKR245" s="73"/>
      <c r="NKS245" s="73"/>
      <c r="NKT245" s="73"/>
      <c r="NKU245" s="73"/>
      <c r="NKV245" s="73"/>
      <c r="NKW245" s="73"/>
      <c r="NKX245" s="73"/>
      <c r="NKY245" s="73"/>
      <c r="NKZ245" s="73"/>
      <c r="NLA245" s="73"/>
      <c r="NLB245" s="73"/>
      <c r="NLC245" s="73"/>
      <c r="NLD245" s="73"/>
      <c r="NLE245" s="73"/>
      <c r="NLF245" s="73"/>
      <c r="NLG245" s="73"/>
      <c r="NLH245" s="73"/>
      <c r="NLI245" s="73"/>
      <c r="NLJ245" s="73"/>
      <c r="NLK245" s="73"/>
      <c r="NLL245" s="73"/>
      <c r="NLM245" s="73"/>
      <c r="NLN245" s="73"/>
      <c r="NLO245" s="73"/>
      <c r="NLP245" s="73"/>
      <c r="NLQ245" s="73"/>
      <c r="NLR245" s="73"/>
      <c r="NLS245" s="73"/>
      <c r="NLT245" s="73"/>
      <c r="NLU245" s="73"/>
      <c r="NLV245" s="73"/>
      <c r="NLW245" s="73"/>
      <c r="NLX245" s="73"/>
      <c r="NLY245" s="73"/>
      <c r="NLZ245" s="73"/>
      <c r="NMA245" s="73"/>
      <c r="NMB245" s="73"/>
      <c r="NMC245" s="73"/>
      <c r="NMD245" s="73"/>
      <c r="NME245" s="73"/>
      <c r="NMF245" s="73"/>
      <c r="NMG245" s="73"/>
      <c r="NMH245" s="73"/>
      <c r="NMI245" s="73"/>
      <c r="NMJ245" s="73"/>
      <c r="NMK245" s="73"/>
      <c r="NML245" s="73"/>
      <c r="NMM245" s="73"/>
      <c r="NMN245" s="73"/>
      <c r="NMO245" s="73"/>
      <c r="NMP245" s="73"/>
      <c r="NMQ245" s="73"/>
      <c r="NMR245" s="73"/>
      <c r="NMS245" s="73"/>
      <c r="NMT245" s="73"/>
      <c r="NMU245" s="73"/>
      <c r="NMV245" s="73"/>
      <c r="NMW245" s="73"/>
      <c r="NMX245" s="73"/>
      <c r="NMY245" s="73"/>
      <c r="NMZ245" s="73"/>
      <c r="NNA245" s="73"/>
      <c r="NNB245" s="73"/>
      <c r="NNC245" s="73"/>
      <c r="NND245" s="73"/>
      <c r="NNE245" s="73"/>
      <c r="NNF245" s="73"/>
      <c r="NNG245" s="73"/>
      <c r="NNH245" s="73"/>
      <c r="NNI245" s="73"/>
      <c r="NNJ245" s="73"/>
      <c r="NNK245" s="73"/>
      <c r="NNL245" s="73"/>
      <c r="NNM245" s="73"/>
      <c r="NNN245" s="73"/>
      <c r="NNO245" s="73"/>
      <c r="NNP245" s="73"/>
      <c r="NNQ245" s="73"/>
      <c r="NNR245" s="73"/>
      <c r="NNS245" s="73"/>
      <c r="NNT245" s="73"/>
      <c r="NNU245" s="73"/>
      <c r="NNV245" s="73"/>
      <c r="NNW245" s="73"/>
      <c r="NNX245" s="73"/>
      <c r="NNY245" s="73"/>
      <c r="NNZ245" s="73"/>
      <c r="NOA245" s="73"/>
      <c r="NOB245" s="73"/>
      <c r="NOC245" s="73"/>
      <c r="NOD245" s="73"/>
      <c r="NOE245" s="73"/>
      <c r="NOF245" s="73"/>
      <c r="NOG245" s="73"/>
      <c r="NOH245" s="73"/>
      <c r="NOI245" s="73"/>
      <c r="NOJ245" s="73"/>
      <c r="NOK245" s="73"/>
      <c r="NOL245" s="73"/>
      <c r="NOM245" s="73"/>
      <c r="NON245" s="73"/>
      <c r="NOO245" s="73"/>
      <c r="NOP245" s="73"/>
      <c r="NOQ245" s="73"/>
      <c r="NOR245" s="73"/>
      <c r="NOS245" s="73"/>
      <c r="NOT245" s="73"/>
      <c r="NOU245" s="73"/>
      <c r="NOV245" s="73"/>
      <c r="NOW245" s="73"/>
      <c r="NOX245" s="73"/>
      <c r="NOY245" s="73"/>
      <c r="NOZ245" s="73"/>
      <c r="NPA245" s="73"/>
      <c r="NPB245" s="73"/>
      <c r="NPC245" s="73"/>
      <c r="NPD245" s="73"/>
      <c r="NPE245" s="73"/>
      <c r="NPF245" s="73"/>
      <c r="NPG245" s="73"/>
      <c r="NPH245" s="73"/>
      <c r="NPI245" s="73"/>
      <c r="NPJ245" s="73"/>
      <c r="NPK245" s="73"/>
      <c r="NPL245" s="73"/>
      <c r="NPM245" s="73"/>
      <c r="NPN245" s="73"/>
      <c r="NPO245" s="73"/>
      <c r="NPP245" s="73"/>
      <c r="NPQ245" s="73"/>
      <c r="NPR245" s="73"/>
      <c r="NPS245" s="73"/>
      <c r="NPT245" s="73"/>
      <c r="NPU245" s="73"/>
      <c r="NPV245" s="73"/>
      <c r="NPW245" s="73"/>
      <c r="NPX245" s="73"/>
      <c r="NPY245" s="73"/>
      <c r="NPZ245" s="73"/>
      <c r="NQA245" s="73"/>
      <c r="NQB245" s="73"/>
      <c r="NQC245" s="73"/>
      <c r="NQD245" s="73"/>
      <c r="NQE245" s="73"/>
      <c r="NQF245" s="73"/>
      <c r="NQG245" s="73"/>
      <c r="NQH245" s="73"/>
      <c r="NQI245" s="73"/>
      <c r="NQJ245" s="73"/>
      <c r="NQK245" s="73"/>
      <c r="NQL245" s="73"/>
      <c r="NQM245" s="73"/>
      <c r="NQN245" s="73"/>
      <c r="NQO245" s="73"/>
      <c r="NQP245" s="73"/>
      <c r="NQQ245" s="73"/>
      <c r="NQR245" s="73"/>
      <c r="NQS245" s="73"/>
      <c r="NQT245" s="73"/>
      <c r="NQU245" s="73"/>
      <c r="NQV245" s="73"/>
      <c r="NQW245" s="73"/>
      <c r="NQX245" s="73"/>
      <c r="NQY245" s="73"/>
      <c r="NQZ245" s="73"/>
      <c r="NRA245" s="73"/>
      <c r="NRB245" s="73"/>
      <c r="NRC245" s="73"/>
      <c r="NRD245" s="73"/>
      <c r="NRE245" s="73"/>
      <c r="NRF245" s="73"/>
      <c r="NRG245" s="73"/>
      <c r="NRH245" s="73"/>
      <c r="NRI245" s="73"/>
      <c r="NRJ245" s="73"/>
      <c r="NRK245" s="73"/>
      <c r="NRL245" s="73"/>
      <c r="NRM245" s="73"/>
      <c r="NRN245" s="73"/>
      <c r="NRO245" s="73"/>
      <c r="NRP245" s="73"/>
      <c r="NRQ245" s="73"/>
      <c r="NRR245" s="73"/>
      <c r="NRS245" s="73"/>
      <c r="NRT245" s="73"/>
      <c r="NRU245" s="73"/>
      <c r="NRV245" s="73"/>
      <c r="NRW245" s="73"/>
      <c r="NRX245" s="73"/>
      <c r="NRY245" s="73"/>
      <c r="NRZ245" s="73"/>
      <c r="NSA245" s="73"/>
      <c r="NSB245" s="73"/>
      <c r="NSC245" s="73"/>
      <c r="NSD245" s="73"/>
      <c r="NSE245" s="73"/>
      <c r="NSF245" s="73"/>
      <c r="NSG245" s="73"/>
      <c r="NSH245" s="73"/>
      <c r="NSI245" s="73"/>
      <c r="NSJ245" s="73"/>
      <c r="NSK245" s="73"/>
      <c r="NSL245" s="73"/>
      <c r="NSM245" s="73"/>
      <c r="NSN245" s="73"/>
      <c r="NSO245" s="73"/>
      <c r="NSP245" s="73"/>
      <c r="NSQ245" s="73"/>
      <c r="NSR245" s="73"/>
      <c r="NSS245" s="73"/>
      <c r="NST245" s="73"/>
      <c r="NSU245" s="73"/>
      <c r="NSV245" s="73"/>
      <c r="NSW245" s="73"/>
      <c r="NSX245" s="73"/>
      <c r="NSY245" s="73"/>
      <c r="NSZ245" s="73"/>
      <c r="NTA245" s="73"/>
      <c r="NTB245" s="73"/>
      <c r="NTC245" s="73"/>
      <c r="NTD245" s="73"/>
      <c r="NTE245" s="73"/>
      <c r="NTF245" s="73"/>
      <c r="NTG245" s="73"/>
      <c r="NTH245" s="73"/>
      <c r="NTI245" s="73"/>
      <c r="NTJ245" s="73"/>
      <c r="NTK245" s="73"/>
      <c r="NTL245" s="73"/>
      <c r="NTM245" s="73"/>
      <c r="NTN245" s="73"/>
      <c r="NTO245" s="73"/>
      <c r="NTP245" s="73"/>
      <c r="NTQ245" s="73"/>
      <c r="NTR245" s="73"/>
      <c r="NTS245" s="73"/>
      <c r="NTT245" s="73"/>
      <c r="NTU245" s="73"/>
      <c r="NTV245" s="73"/>
      <c r="NTW245" s="73"/>
      <c r="NTX245" s="73"/>
      <c r="NTY245" s="73"/>
      <c r="NTZ245" s="73"/>
      <c r="NUA245" s="73"/>
      <c r="NUB245" s="73"/>
      <c r="NUC245" s="73"/>
      <c r="NUD245" s="73"/>
      <c r="NUE245" s="73"/>
      <c r="NUF245" s="73"/>
      <c r="NUG245" s="73"/>
      <c r="NUH245" s="73"/>
      <c r="NUI245" s="73"/>
      <c r="NUJ245" s="73"/>
      <c r="NUK245" s="73"/>
      <c r="NUL245" s="73"/>
      <c r="NUM245" s="73"/>
      <c r="NUN245" s="73"/>
      <c r="NUO245" s="73"/>
      <c r="NUP245" s="73"/>
      <c r="NUQ245" s="73"/>
      <c r="NUR245" s="73"/>
      <c r="NUS245" s="73"/>
      <c r="NUT245" s="73"/>
      <c r="NUU245" s="73"/>
      <c r="NUV245" s="73"/>
      <c r="NUW245" s="73"/>
      <c r="NUX245" s="73"/>
      <c r="NUY245" s="73"/>
      <c r="NUZ245" s="73"/>
      <c r="NVA245" s="73"/>
      <c r="NVB245" s="73"/>
      <c r="NVC245" s="73"/>
      <c r="NVD245" s="73"/>
      <c r="NVE245" s="73"/>
      <c r="NVF245" s="73"/>
      <c r="NVG245" s="73"/>
      <c r="NVH245" s="73"/>
      <c r="NVI245" s="73"/>
      <c r="NVJ245" s="73"/>
      <c r="NVK245" s="73"/>
      <c r="NVL245" s="73"/>
      <c r="NVM245" s="73"/>
      <c r="NVN245" s="73"/>
      <c r="NVO245" s="73"/>
      <c r="NVP245" s="73"/>
      <c r="NVQ245" s="73"/>
      <c r="NVR245" s="73"/>
      <c r="NVS245" s="73"/>
      <c r="NVT245" s="73"/>
      <c r="NVU245" s="73"/>
      <c r="NVV245" s="73"/>
      <c r="NVW245" s="73"/>
      <c r="NVX245" s="73"/>
      <c r="NVY245" s="73"/>
      <c r="NVZ245" s="73"/>
      <c r="NWA245" s="73"/>
      <c r="NWB245" s="73"/>
      <c r="NWC245" s="73"/>
      <c r="NWD245" s="73"/>
      <c r="NWE245" s="73"/>
      <c r="NWF245" s="73"/>
      <c r="NWG245" s="73"/>
      <c r="NWH245" s="73"/>
      <c r="NWI245" s="73"/>
      <c r="NWJ245" s="73"/>
      <c r="NWK245" s="73"/>
      <c r="NWL245" s="73"/>
      <c r="NWM245" s="73"/>
      <c r="NWN245" s="73"/>
      <c r="NWO245" s="73"/>
      <c r="NWP245" s="73"/>
      <c r="NWQ245" s="73"/>
      <c r="NWR245" s="73"/>
      <c r="NWS245" s="73"/>
      <c r="NWT245" s="73"/>
      <c r="NWU245" s="73"/>
      <c r="NWV245" s="73"/>
      <c r="NWW245" s="73"/>
      <c r="NWX245" s="73"/>
      <c r="NWY245" s="73"/>
      <c r="NWZ245" s="73"/>
      <c r="NXA245" s="73"/>
      <c r="NXB245" s="73"/>
      <c r="NXC245" s="73"/>
      <c r="NXD245" s="73"/>
      <c r="NXE245" s="73"/>
      <c r="NXF245" s="73"/>
      <c r="NXG245" s="73"/>
      <c r="NXH245" s="73"/>
      <c r="NXI245" s="73"/>
      <c r="NXJ245" s="73"/>
      <c r="NXK245" s="73"/>
      <c r="NXL245" s="73"/>
      <c r="NXM245" s="73"/>
      <c r="NXN245" s="73"/>
      <c r="NXO245" s="73"/>
      <c r="NXP245" s="73"/>
      <c r="NXQ245" s="73"/>
      <c r="NXR245" s="73"/>
      <c r="NXS245" s="73"/>
      <c r="NXT245" s="73"/>
      <c r="NXU245" s="73"/>
      <c r="NXV245" s="73"/>
      <c r="NXW245" s="73"/>
      <c r="NXX245" s="73"/>
      <c r="NXY245" s="73"/>
      <c r="NXZ245" s="73"/>
      <c r="NYA245" s="73"/>
      <c r="NYB245" s="73"/>
      <c r="NYC245" s="73"/>
      <c r="NYD245" s="73"/>
      <c r="NYE245" s="73"/>
      <c r="NYF245" s="73"/>
      <c r="NYG245" s="73"/>
      <c r="NYH245" s="73"/>
      <c r="NYI245" s="73"/>
      <c r="NYJ245" s="73"/>
      <c r="NYK245" s="73"/>
      <c r="NYL245" s="73"/>
      <c r="NYM245" s="73"/>
      <c r="NYN245" s="73"/>
      <c r="NYO245" s="73"/>
      <c r="NYP245" s="73"/>
      <c r="NYQ245" s="73"/>
      <c r="NYR245" s="73"/>
      <c r="NYS245" s="73"/>
      <c r="NYT245" s="73"/>
      <c r="NYU245" s="73"/>
      <c r="NYV245" s="73"/>
      <c r="NYW245" s="73"/>
      <c r="NYX245" s="73"/>
      <c r="NYY245" s="73"/>
      <c r="NYZ245" s="73"/>
      <c r="NZA245" s="73"/>
      <c r="NZB245" s="73"/>
      <c r="NZC245" s="73"/>
      <c r="NZD245" s="73"/>
      <c r="NZE245" s="73"/>
      <c r="NZF245" s="73"/>
      <c r="NZG245" s="73"/>
      <c r="NZH245" s="73"/>
      <c r="NZI245" s="73"/>
      <c r="NZJ245" s="73"/>
      <c r="NZK245" s="73"/>
      <c r="NZL245" s="73"/>
      <c r="NZM245" s="73"/>
      <c r="NZN245" s="73"/>
      <c r="NZO245" s="73"/>
      <c r="NZP245" s="73"/>
      <c r="NZQ245" s="73"/>
      <c r="NZR245" s="73"/>
      <c r="NZS245" s="73"/>
      <c r="NZT245" s="73"/>
      <c r="NZU245" s="73"/>
      <c r="NZV245" s="73"/>
      <c r="NZW245" s="73"/>
      <c r="NZX245" s="73"/>
      <c r="NZY245" s="73"/>
      <c r="NZZ245" s="73"/>
      <c r="OAA245" s="73"/>
      <c r="OAB245" s="73"/>
      <c r="OAC245" s="73"/>
      <c r="OAD245" s="73"/>
      <c r="OAE245" s="73"/>
      <c r="OAF245" s="73"/>
      <c r="OAG245" s="73"/>
      <c r="OAH245" s="73"/>
      <c r="OAI245" s="73"/>
      <c r="OAJ245" s="73"/>
      <c r="OAK245" s="73"/>
      <c r="OAL245" s="73"/>
      <c r="OAM245" s="73"/>
      <c r="OAN245" s="73"/>
      <c r="OAO245" s="73"/>
      <c r="OAP245" s="73"/>
      <c r="OAQ245" s="73"/>
      <c r="OAR245" s="73"/>
      <c r="OAS245" s="73"/>
      <c r="OAT245" s="73"/>
      <c r="OAU245" s="73"/>
      <c r="OAV245" s="73"/>
      <c r="OAW245" s="73"/>
      <c r="OAX245" s="73"/>
      <c r="OAY245" s="73"/>
      <c r="OAZ245" s="73"/>
      <c r="OBA245" s="73"/>
      <c r="OBB245" s="73"/>
      <c r="OBC245" s="73"/>
      <c r="OBD245" s="73"/>
      <c r="OBE245" s="73"/>
      <c r="OBF245" s="73"/>
      <c r="OBG245" s="73"/>
      <c r="OBH245" s="73"/>
      <c r="OBI245" s="73"/>
      <c r="OBJ245" s="73"/>
      <c r="OBK245" s="73"/>
      <c r="OBL245" s="73"/>
      <c r="OBM245" s="73"/>
      <c r="OBN245" s="73"/>
      <c r="OBO245" s="73"/>
      <c r="OBP245" s="73"/>
      <c r="OBQ245" s="73"/>
      <c r="OBR245" s="73"/>
      <c r="OBS245" s="73"/>
      <c r="OBT245" s="73"/>
      <c r="OBU245" s="73"/>
      <c r="OBV245" s="73"/>
      <c r="OBW245" s="73"/>
      <c r="OBX245" s="73"/>
      <c r="OBY245" s="73"/>
      <c r="OBZ245" s="73"/>
      <c r="OCA245" s="73"/>
      <c r="OCB245" s="73"/>
      <c r="OCC245" s="73"/>
      <c r="OCD245" s="73"/>
      <c r="OCE245" s="73"/>
      <c r="OCF245" s="73"/>
      <c r="OCG245" s="73"/>
      <c r="OCH245" s="73"/>
      <c r="OCI245" s="73"/>
      <c r="OCJ245" s="73"/>
      <c r="OCK245" s="73"/>
      <c r="OCL245" s="73"/>
      <c r="OCM245" s="73"/>
      <c r="OCN245" s="73"/>
      <c r="OCO245" s="73"/>
      <c r="OCP245" s="73"/>
      <c r="OCQ245" s="73"/>
      <c r="OCR245" s="73"/>
      <c r="OCS245" s="73"/>
      <c r="OCT245" s="73"/>
      <c r="OCU245" s="73"/>
      <c r="OCV245" s="73"/>
      <c r="OCW245" s="73"/>
      <c r="OCX245" s="73"/>
      <c r="OCY245" s="73"/>
      <c r="OCZ245" s="73"/>
      <c r="ODA245" s="73"/>
      <c r="ODB245" s="73"/>
      <c r="ODC245" s="73"/>
      <c r="ODD245" s="73"/>
      <c r="ODE245" s="73"/>
      <c r="ODF245" s="73"/>
      <c r="ODG245" s="73"/>
      <c r="ODH245" s="73"/>
      <c r="ODI245" s="73"/>
      <c r="ODJ245" s="73"/>
      <c r="ODK245" s="73"/>
      <c r="ODL245" s="73"/>
      <c r="ODM245" s="73"/>
      <c r="ODN245" s="73"/>
      <c r="ODO245" s="73"/>
      <c r="ODP245" s="73"/>
      <c r="ODQ245" s="73"/>
      <c r="ODR245" s="73"/>
      <c r="ODS245" s="73"/>
      <c r="ODT245" s="73"/>
      <c r="ODU245" s="73"/>
      <c r="ODV245" s="73"/>
      <c r="ODW245" s="73"/>
      <c r="ODX245" s="73"/>
      <c r="ODY245" s="73"/>
      <c r="ODZ245" s="73"/>
      <c r="OEA245" s="73"/>
      <c r="OEB245" s="73"/>
      <c r="OEC245" s="73"/>
      <c r="OED245" s="73"/>
      <c r="OEE245" s="73"/>
      <c r="OEF245" s="73"/>
      <c r="OEG245" s="73"/>
      <c r="OEH245" s="73"/>
      <c r="OEI245" s="73"/>
      <c r="OEJ245" s="73"/>
      <c r="OEK245" s="73"/>
      <c r="OEL245" s="73"/>
      <c r="OEM245" s="73"/>
      <c r="OEN245" s="73"/>
      <c r="OEO245" s="73"/>
      <c r="OEP245" s="73"/>
      <c r="OEQ245" s="73"/>
      <c r="OER245" s="73"/>
      <c r="OES245" s="73"/>
      <c r="OET245" s="73"/>
      <c r="OEU245" s="73"/>
      <c r="OEV245" s="73"/>
      <c r="OEW245" s="73"/>
      <c r="OEX245" s="73"/>
      <c r="OEY245" s="73"/>
      <c r="OEZ245" s="73"/>
      <c r="OFA245" s="73"/>
      <c r="OFB245" s="73"/>
      <c r="OFC245" s="73"/>
      <c r="OFD245" s="73"/>
      <c r="OFE245" s="73"/>
      <c r="OFF245" s="73"/>
      <c r="OFG245" s="73"/>
      <c r="OFH245" s="73"/>
      <c r="OFI245" s="73"/>
      <c r="OFJ245" s="73"/>
      <c r="OFK245" s="73"/>
      <c r="OFL245" s="73"/>
      <c r="OFM245" s="73"/>
      <c r="OFN245" s="73"/>
      <c r="OFO245" s="73"/>
      <c r="OFP245" s="73"/>
      <c r="OFQ245" s="73"/>
      <c r="OFR245" s="73"/>
      <c r="OFS245" s="73"/>
      <c r="OFT245" s="73"/>
      <c r="OFU245" s="73"/>
      <c r="OFV245" s="73"/>
      <c r="OFW245" s="73"/>
      <c r="OFX245" s="73"/>
      <c r="OFY245" s="73"/>
      <c r="OFZ245" s="73"/>
      <c r="OGA245" s="73"/>
      <c r="OGB245" s="73"/>
      <c r="OGC245" s="73"/>
      <c r="OGD245" s="73"/>
      <c r="OGE245" s="73"/>
      <c r="OGF245" s="73"/>
      <c r="OGG245" s="73"/>
      <c r="OGH245" s="73"/>
      <c r="OGI245" s="73"/>
      <c r="OGJ245" s="73"/>
      <c r="OGK245" s="73"/>
      <c r="OGL245" s="73"/>
      <c r="OGM245" s="73"/>
      <c r="OGN245" s="73"/>
      <c r="OGO245" s="73"/>
      <c r="OGP245" s="73"/>
      <c r="OGQ245" s="73"/>
      <c r="OGR245" s="73"/>
      <c r="OGS245" s="73"/>
      <c r="OGT245" s="73"/>
      <c r="OGU245" s="73"/>
      <c r="OGV245" s="73"/>
      <c r="OGW245" s="73"/>
      <c r="OGX245" s="73"/>
      <c r="OGY245" s="73"/>
      <c r="OGZ245" s="73"/>
      <c r="OHA245" s="73"/>
      <c r="OHB245" s="73"/>
      <c r="OHC245" s="73"/>
      <c r="OHD245" s="73"/>
      <c r="OHE245" s="73"/>
      <c r="OHF245" s="73"/>
      <c r="OHG245" s="73"/>
      <c r="OHH245" s="73"/>
      <c r="OHI245" s="73"/>
      <c r="OHJ245" s="73"/>
      <c r="OHK245" s="73"/>
      <c r="OHL245" s="73"/>
      <c r="OHM245" s="73"/>
      <c r="OHN245" s="73"/>
      <c r="OHO245" s="73"/>
      <c r="OHP245" s="73"/>
      <c r="OHQ245" s="73"/>
      <c r="OHR245" s="73"/>
      <c r="OHS245" s="73"/>
      <c r="OHT245" s="73"/>
      <c r="OHU245" s="73"/>
      <c r="OHV245" s="73"/>
      <c r="OHW245" s="73"/>
      <c r="OHX245" s="73"/>
      <c r="OHY245" s="73"/>
      <c r="OHZ245" s="73"/>
      <c r="OIA245" s="73"/>
      <c r="OIB245" s="73"/>
      <c r="OIC245" s="73"/>
      <c r="OID245" s="73"/>
      <c r="OIE245" s="73"/>
      <c r="OIF245" s="73"/>
      <c r="OIG245" s="73"/>
      <c r="OIH245" s="73"/>
      <c r="OII245" s="73"/>
      <c r="OIJ245" s="73"/>
      <c r="OIK245" s="73"/>
      <c r="OIL245" s="73"/>
      <c r="OIM245" s="73"/>
      <c r="OIN245" s="73"/>
      <c r="OIO245" s="73"/>
      <c r="OIP245" s="73"/>
      <c r="OIQ245" s="73"/>
      <c r="OIR245" s="73"/>
      <c r="OIS245" s="73"/>
      <c r="OIT245" s="73"/>
      <c r="OIU245" s="73"/>
      <c r="OIV245" s="73"/>
      <c r="OIW245" s="73"/>
      <c r="OIX245" s="73"/>
      <c r="OIY245" s="73"/>
      <c r="OIZ245" s="73"/>
      <c r="OJA245" s="73"/>
      <c r="OJB245" s="73"/>
      <c r="OJC245" s="73"/>
      <c r="OJD245" s="73"/>
      <c r="OJE245" s="73"/>
      <c r="OJF245" s="73"/>
      <c r="OJG245" s="73"/>
      <c r="OJH245" s="73"/>
      <c r="OJI245" s="73"/>
      <c r="OJJ245" s="73"/>
      <c r="OJK245" s="73"/>
      <c r="OJL245" s="73"/>
      <c r="OJM245" s="73"/>
      <c r="OJN245" s="73"/>
      <c r="OJO245" s="73"/>
      <c r="OJP245" s="73"/>
      <c r="OJQ245" s="73"/>
      <c r="OJR245" s="73"/>
      <c r="OJS245" s="73"/>
      <c r="OJT245" s="73"/>
      <c r="OJU245" s="73"/>
      <c r="OJV245" s="73"/>
      <c r="OJW245" s="73"/>
      <c r="OJX245" s="73"/>
      <c r="OJY245" s="73"/>
      <c r="OJZ245" s="73"/>
      <c r="OKA245" s="73"/>
      <c r="OKB245" s="73"/>
      <c r="OKC245" s="73"/>
      <c r="OKD245" s="73"/>
      <c r="OKE245" s="73"/>
      <c r="OKF245" s="73"/>
      <c r="OKG245" s="73"/>
      <c r="OKH245" s="73"/>
      <c r="OKI245" s="73"/>
      <c r="OKJ245" s="73"/>
      <c r="OKK245" s="73"/>
      <c r="OKL245" s="73"/>
      <c r="OKM245" s="73"/>
      <c r="OKN245" s="73"/>
      <c r="OKO245" s="73"/>
      <c r="OKP245" s="73"/>
      <c r="OKQ245" s="73"/>
      <c r="OKR245" s="73"/>
      <c r="OKS245" s="73"/>
      <c r="OKT245" s="73"/>
      <c r="OKU245" s="73"/>
      <c r="OKV245" s="73"/>
      <c r="OKW245" s="73"/>
      <c r="OKX245" s="73"/>
      <c r="OKY245" s="73"/>
      <c r="OKZ245" s="73"/>
      <c r="OLA245" s="73"/>
      <c r="OLB245" s="73"/>
      <c r="OLC245" s="73"/>
      <c r="OLD245" s="73"/>
      <c r="OLE245" s="73"/>
      <c r="OLF245" s="73"/>
      <c r="OLG245" s="73"/>
      <c r="OLH245" s="73"/>
      <c r="OLI245" s="73"/>
      <c r="OLJ245" s="73"/>
      <c r="OLK245" s="73"/>
      <c r="OLL245" s="73"/>
      <c r="OLM245" s="73"/>
      <c r="OLN245" s="73"/>
      <c r="OLO245" s="73"/>
      <c r="OLP245" s="73"/>
      <c r="OLQ245" s="73"/>
      <c r="OLR245" s="73"/>
      <c r="OLS245" s="73"/>
      <c r="OLT245" s="73"/>
      <c r="OLU245" s="73"/>
      <c r="OLV245" s="73"/>
      <c r="OLW245" s="73"/>
      <c r="OLX245" s="73"/>
      <c r="OLY245" s="73"/>
      <c r="OLZ245" s="73"/>
      <c r="OMA245" s="73"/>
      <c r="OMB245" s="73"/>
      <c r="OMC245" s="73"/>
      <c r="OMD245" s="73"/>
      <c r="OME245" s="73"/>
      <c r="OMF245" s="73"/>
      <c r="OMG245" s="73"/>
      <c r="OMH245" s="73"/>
      <c r="OMI245" s="73"/>
      <c r="OMJ245" s="73"/>
      <c r="OMK245" s="73"/>
      <c r="OML245" s="73"/>
      <c r="OMM245" s="73"/>
      <c r="OMN245" s="73"/>
      <c r="OMO245" s="73"/>
      <c r="OMP245" s="73"/>
      <c r="OMQ245" s="73"/>
      <c r="OMR245" s="73"/>
      <c r="OMS245" s="73"/>
      <c r="OMT245" s="73"/>
      <c r="OMU245" s="73"/>
      <c r="OMV245" s="73"/>
      <c r="OMW245" s="73"/>
      <c r="OMX245" s="73"/>
      <c r="OMY245" s="73"/>
      <c r="OMZ245" s="73"/>
      <c r="ONA245" s="73"/>
      <c r="ONB245" s="73"/>
      <c r="ONC245" s="73"/>
      <c r="OND245" s="73"/>
      <c r="ONE245" s="73"/>
      <c r="ONF245" s="73"/>
      <c r="ONG245" s="73"/>
      <c r="ONH245" s="73"/>
      <c r="ONI245" s="73"/>
      <c r="ONJ245" s="73"/>
      <c r="ONK245" s="73"/>
      <c r="ONL245" s="73"/>
      <c r="ONM245" s="73"/>
      <c r="ONN245" s="73"/>
      <c r="ONO245" s="73"/>
      <c r="ONP245" s="73"/>
      <c r="ONQ245" s="73"/>
      <c r="ONR245" s="73"/>
      <c r="ONS245" s="73"/>
      <c r="ONT245" s="73"/>
      <c r="ONU245" s="73"/>
      <c r="ONV245" s="73"/>
      <c r="ONW245" s="73"/>
      <c r="ONX245" s="73"/>
      <c r="ONY245" s="73"/>
      <c r="ONZ245" s="73"/>
      <c r="OOA245" s="73"/>
      <c r="OOB245" s="73"/>
      <c r="OOC245" s="73"/>
      <c r="OOD245" s="73"/>
      <c r="OOE245" s="73"/>
      <c r="OOF245" s="73"/>
      <c r="OOG245" s="73"/>
      <c r="OOH245" s="73"/>
      <c r="OOI245" s="73"/>
      <c r="OOJ245" s="73"/>
      <c r="OOK245" s="73"/>
      <c r="OOL245" s="73"/>
      <c r="OOM245" s="73"/>
      <c r="OON245" s="73"/>
      <c r="OOO245" s="73"/>
      <c r="OOP245" s="73"/>
      <c r="OOQ245" s="73"/>
      <c r="OOR245" s="73"/>
      <c r="OOS245" s="73"/>
      <c r="OOT245" s="73"/>
      <c r="OOU245" s="73"/>
      <c r="OOV245" s="73"/>
      <c r="OOW245" s="73"/>
      <c r="OOX245" s="73"/>
      <c r="OOY245" s="73"/>
      <c r="OOZ245" s="73"/>
      <c r="OPA245" s="73"/>
      <c r="OPB245" s="73"/>
      <c r="OPC245" s="73"/>
      <c r="OPD245" s="73"/>
      <c r="OPE245" s="73"/>
      <c r="OPF245" s="73"/>
      <c r="OPG245" s="73"/>
      <c r="OPH245" s="73"/>
      <c r="OPI245" s="73"/>
      <c r="OPJ245" s="73"/>
      <c r="OPK245" s="73"/>
      <c r="OPL245" s="73"/>
      <c r="OPM245" s="73"/>
      <c r="OPN245" s="73"/>
      <c r="OPO245" s="73"/>
      <c r="OPP245" s="73"/>
      <c r="OPQ245" s="73"/>
      <c r="OPR245" s="73"/>
      <c r="OPS245" s="73"/>
      <c r="OPT245" s="73"/>
      <c r="OPU245" s="73"/>
      <c r="OPV245" s="73"/>
      <c r="OPW245" s="73"/>
      <c r="OPX245" s="73"/>
      <c r="OPY245" s="73"/>
      <c r="OPZ245" s="73"/>
      <c r="OQA245" s="73"/>
      <c r="OQB245" s="73"/>
      <c r="OQC245" s="73"/>
      <c r="OQD245" s="73"/>
      <c r="OQE245" s="73"/>
      <c r="OQF245" s="73"/>
      <c r="OQG245" s="73"/>
      <c r="OQH245" s="73"/>
      <c r="OQI245" s="73"/>
      <c r="OQJ245" s="73"/>
      <c r="OQK245" s="73"/>
      <c r="OQL245" s="73"/>
      <c r="OQM245" s="73"/>
      <c r="OQN245" s="73"/>
      <c r="OQO245" s="73"/>
      <c r="OQP245" s="73"/>
      <c r="OQQ245" s="73"/>
      <c r="OQR245" s="73"/>
      <c r="OQS245" s="73"/>
      <c r="OQT245" s="73"/>
      <c r="OQU245" s="73"/>
      <c r="OQV245" s="73"/>
      <c r="OQW245" s="73"/>
      <c r="OQX245" s="73"/>
      <c r="OQY245" s="73"/>
      <c r="OQZ245" s="73"/>
      <c r="ORA245" s="73"/>
      <c r="ORB245" s="73"/>
      <c r="ORC245" s="73"/>
      <c r="ORD245" s="73"/>
      <c r="ORE245" s="73"/>
      <c r="ORF245" s="73"/>
      <c r="ORG245" s="73"/>
      <c r="ORH245" s="73"/>
      <c r="ORI245" s="73"/>
      <c r="ORJ245" s="73"/>
      <c r="ORK245" s="73"/>
      <c r="ORL245" s="73"/>
      <c r="ORM245" s="73"/>
      <c r="ORN245" s="73"/>
      <c r="ORO245" s="73"/>
      <c r="ORP245" s="73"/>
      <c r="ORQ245" s="73"/>
      <c r="ORR245" s="73"/>
      <c r="ORS245" s="73"/>
      <c r="ORT245" s="73"/>
      <c r="ORU245" s="73"/>
      <c r="ORV245" s="73"/>
      <c r="ORW245" s="73"/>
      <c r="ORX245" s="73"/>
      <c r="ORY245" s="73"/>
      <c r="ORZ245" s="73"/>
      <c r="OSA245" s="73"/>
      <c r="OSB245" s="73"/>
      <c r="OSC245" s="73"/>
      <c r="OSD245" s="73"/>
      <c r="OSE245" s="73"/>
      <c r="OSF245" s="73"/>
      <c r="OSG245" s="73"/>
      <c r="OSH245" s="73"/>
      <c r="OSI245" s="73"/>
      <c r="OSJ245" s="73"/>
      <c r="OSK245" s="73"/>
      <c r="OSL245" s="73"/>
      <c r="OSM245" s="73"/>
      <c r="OSN245" s="73"/>
      <c r="OSO245" s="73"/>
      <c r="OSP245" s="73"/>
      <c r="OSQ245" s="73"/>
      <c r="OSR245" s="73"/>
      <c r="OSS245" s="73"/>
      <c r="OST245" s="73"/>
      <c r="OSU245" s="73"/>
      <c r="OSV245" s="73"/>
      <c r="OSW245" s="73"/>
      <c r="OSX245" s="73"/>
      <c r="OSY245" s="73"/>
      <c r="OSZ245" s="73"/>
      <c r="OTA245" s="73"/>
      <c r="OTB245" s="73"/>
      <c r="OTC245" s="73"/>
      <c r="OTD245" s="73"/>
      <c r="OTE245" s="73"/>
      <c r="OTF245" s="73"/>
      <c r="OTG245" s="73"/>
      <c r="OTH245" s="73"/>
      <c r="OTI245" s="73"/>
      <c r="OTJ245" s="73"/>
      <c r="OTK245" s="73"/>
      <c r="OTL245" s="73"/>
      <c r="OTM245" s="73"/>
      <c r="OTN245" s="73"/>
      <c r="OTO245" s="73"/>
      <c r="OTP245" s="73"/>
      <c r="OTQ245" s="73"/>
      <c r="OTR245" s="73"/>
      <c r="OTS245" s="73"/>
      <c r="OTT245" s="73"/>
      <c r="OTU245" s="73"/>
      <c r="OTV245" s="73"/>
      <c r="OTW245" s="73"/>
      <c r="OTX245" s="73"/>
      <c r="OTY245" s="73"/>
      <c r="OTZ245" s="73"/>
      <c r="OUA245" s="73"/>
      <c r="OUB245" s="73"/>
      <c r="OUC245" s="73"/>
      <c r="OUD245" s="73"/>
      <c r="OUE245" s="73"/>
      <c r="OUF245" s="73"/>
      <c r="OUG245" s="73"/>
      <c r="OUH245" s="73"/>
      <c r="OUI245" s="73"/>
      <c r="OUJ245" s="73"/>
      <c r="OUK245" s="73"/>
      <c r="OUL245" s="73"/>
      <c r="OUM245" s="73"/>
      <c r="OUN245" s="73"/>
      <c r="OUO245" s="73"/>
      <c r="OUP245" s="73"/>
      <c r="OUQ245" s="73"/>
      <c r="OUR245" s="73"/>
      <c r="OUS245" s="73"/>
      <c r="OUT245" s="73"/>
      <c r="OUU245" s="73"/>
      <c r="OUV245" s="73"/>
      <c r="OUW245" s="73"/>
      <c r="OUX245" s="73"/>
      <c r="OUY245" s="73"/>
      <c r="OUZ245" s="73"/>
      <c r="OVA245" s="73"/>
      <c r="OVB245" s="73"/>
      <c r="OVC245" s="73"/>
      <c r="OVD245" s="73"/>
      <c r="OVE245" s="73"/>
      <c r="OVF245" s="73"/>
      <c r="OVG245" s="73"/>
      <c r="OVH245" s="73"/>
      <c r="OVI245" s="73"/>
      <c r="OVJ245" s="73"/>
      <c r="OVK245" s="73"/>
      <c r="OVL245" s="73"/>
      <c r="OVM245" s="73"/>
      <c r="OVN245" s="73"/>
      <c r="OVO245" s="73"/>
      <c r="OVP245" s="73"/>
      <c r="OVQ245" s="73"/>
      <c r="OVR245" s="73"/>
      <c r="OVS245" s="73"/>
      <c r="OVT245" s="73"/>
      <c r="OVU245" s="73"/>
      <c r="OVV245" s="73"/>
      <c r="OVW245" s="73"/>
      <c r="OVX245" s="73"/>
      <c r="OVY245" s="73"/>
      <c r="OVZ245" s="73"/>
      <c r="OWA245" s="73"/>
      <c r="OWB245" s="73"/>
      <c r="OWC245" s="73"/>
      <c r="OWD245" s="73"/>
      <c r="OWE245" s="73"/>
      <c r="OWF245" s="73"/>
      <c r="OWG245" s="73"/>
      <c r="OWH245" s="73"/>
      <c r="OWI245" s="73"/>
      <c r="OWJ245" s="73"/>
      <c r="OWK245" s="73"/>
      <c r="OWL245" s="73"/>
      <c r="OWM245" s="73"/>
      <c r="OWN245" s="73"/>
      <c r="OWO245" s="73"/>
      <c r="OWP245" s="73"/>
      <c r="OWQ245" s="73"/>
      <c r="OWR245" s="73"/>
      <c r="OWS245" s="73"/>
      <c r="OWT245" s="73"/>
      <c r="OWU245" s="73"/>
      <c r="OWV245" s="73"/>
      <c r="OWW245" s="73"/>
      <c r="OWX245" s="73"/>
      <c r="OWY245" s="73"/>
      <c r="OWZ245" s="73"/>
      <c r="OXA245" s="73"/>
      <c r="OXB245" s="73"/>
      <c r="OXC245" s="73"/>
      <c r="OXD245" s="73"/>
      <c r="OXE245" s="73"/>
      <c r="OXF245" s="73"/>
      <c r="OXG245" s="73"/>
      <c r="OXH245" s="73"/>
      <c r="OXI245" s="73"/>
      <c r="OXJ245" s="73"/>
      <c r="OXK245" s="73"/>
      <c r="OXL245" s="73"/>
      <c r="OXM245" s="73"/>
      <c r="OXN245" s="73"/>
      <c r="OXO245" s="73"/>
      <c r="OXP245" s="73"/>
      <c r="OXQ245" s="73"/>
      <c r="OXR245" s="73"/>
      <c r="OXS245" s="73"/>
      <c r="OXT245" s="73"/>
      <c r="OXU245" s="73"/>
      <c r="OXV245" s="73"/>
      <c r="OXW245" s="73"/>
      <c r="OXX245" s="73"/>
      <c r="OXY245" s="73"/>
      <c r="OXZ245" s="73"/>
      <c r="OYA245" s="73"/>
      <c r="OYB245" s="73"/>
      <c r="OYC245" s="73"/>
      <c r="OYD245" s="73"/>
      <c r="OYE245" s="73"/>
      <c r="OYF245" s="73"/>
      <c r="OYG245" s="73"/>
      <c r="OYH245" s="73"/>
      <c r="OYI245" s="73"/>
      <c r="OYJ245" s="73"/>
      <c r="OYK245" s="73"/>
      <c r="OYL245" s="73"/>
      <c r="OYM245" s="73"/>
      <c r="OYN245" s="73"/>
      <c r="OYO245" s="73"/>
      <c r="OYP245" s="73"/>
      <c r="OYQ245" s="73"/>
      <c r="OYR245" s="73"/>
      <c r="OYS245" s="73"/>
      <c r="OYT245" s="73"/>
      <c r="OYU245" s="73"/>
      <c r="OYV245" s="73"/>
      <c r="OYW245" s="73"/>
      <c r="OYX245" s="73"/>
      <c r="OYY245" s="73"/>
      <c r="OYZ245" s="73"/>
      <c r="OZA245" s="73"/>
      <c r="OZB245" s="73"/>
      <c r="OZC245" s="73"/>
      <c r="OZD245" s="73"/>
      <c r="OZE245" s="73"/>
      <c r="OZF245" s="73"/>
      <c r="OZG245" s="73"/>
      <c r="OZH245" s="73"/>
      <c r="OZI245" s="73"/>
      <c r="OZJ245" s="73"/>
      <c r="OZK245" s="73"/>
      <c r="OZL245" s="73"/>
      <c r="OZM245" s="73"/>
      <c r="OZN245" s="73"/>
      <c r="OZO245" s="73"/>
      <c r="OZP245" s="73"/>
      <c r="OZQ245" s="73"/>
      <c r="OZR245" s="73"/>
      <c r="OZS245" s="73"/>
      <c r="OZT245" s="73"/>
      <c r="OZU245" s="73"/>
      <c r="OZV245" s="73"/>
      <c r="OZW245" s="73"/>
      <c r="OZX245" s="73"/>
      <c r="OZY245" s="73"/>
      <c r="OZZ245" s="73"/>
      <c r="PAA245" s="73"/>
      <c r="PAB245" s="73"/>
      <c r="PAC245" s="73"/>
      <c r="PAD245" s="73"/>
      <c r="PAE245" s="73"/>
      <c r="PAF245" s="73"/>
      <c r="PAG245" s="73"/>
      <c r="PAH245" s="73"/>
      <c r="PAI245" s="73"/>
      <c r="PAJ245" s="73"/>
      <c r="PAK245" s="73"/>
      <c r="PAL245" s="73"/>
      <c r="PAM245" s="73"/>
      <c r="PAN245" s="73"/>
      <c r="PAO245" s="73"/>
      <c r="PAP245" s="73"/>
      <c r="PAQ245" s="73"/>
      <c r="PAR245" s="73"/>
      <c r="PAS245" s="73"/>
      <c r="PAT245" s="73"/>
      <c r="PAU245" s="73"/>
      <c r="PAV245" s="73"/>
      <c r="PAW245" s="73"/>
      <c r="PAX245" s="73"/>
      <c r="PAY245" s="73"/>
      <c r="PAZ245" s="73"/>
      <c r="PBA245" s="73"/>
      <c r="PBB245" s="73"/>
      <c r="PBC245" s="73"/>
      <c r="PBD245" s="73"/>
      <c r="PBE245" s="73"/>
      <c r="PBF245" s="73"/>
      <c r="PBG245" s="73"/>
      <c r="PBH245" s="73"/>
      <c r="PBI245" s="73"/>
      <c r="PBJ245" s="73"/>
      <c r="PBK245" s="73"/>
      <c r="PBL245" s="73"/>
      <c r="PBM245" s="73"/>
      <c r="PBN245" s="73"/>
      <c r="PBO245" s="73"/>
      <c r="PBP245" s="73"/>
      <c r="PBQ245" s="73"/>
      <c r="PBR245" s="73"/>
      <c r="PBS245" s="73"/>
      <c r="PBT245" s="73"/>
      <c r="PBU245" s="73"/>
      <c r="PBV245" s="73"/>
      <c r="PBW245" s="73"/>
      <c r="PBX245" s="73"/>
      <c r="PBY245" s="73"/>
      <c r="PBZ245" s="73"/>
      <c r="PCA245" s="73"/>
      <c r="PCB245" s="73"/>
      <c r="PCC245" s="73"/>
      <c r="PCD245" s="73"/>
      <c r="PCE245" s="73"/>
      <c r="PCF245" s="73"/>
      <c r="PCG245" s="73"/>
      <c r="PCH245" s="73"/>
      <c r="PCI245" s="73"/>
      <c r="PCJ245" s="73"/>
      <c r="PCK245" s="73"/>
      <c r="PCL245" s="73"/>
      <c r="PCM245" s="73"/>
      <c r="PCN245" s="73"/>
      <c r="PCO245" s="73"/>
      <c r="PCP245" s="73"/>
      <c r="PCQ245" s="73"/>
      <c r="PCR245" s="73"/>
      <c r="PCS245" s="73"/>
      <c r="PCT245" s="73"/>
      <c r="PCU245" s="73"/>
      <c r="PCV245" s="73"/>
      <c r="PCW245" s="73"/>
      <c r="PCX245" s="73"/>
      <c r="PCY245" s="73"/>
      <c r="PCZ245" s="73"/>
      <c r="PDA245" s="73"/>
      <c r="PDB245" s="73"/>
      <c r="PDC245" s="73"/>
      <c r="PDD245" s="73"/>
      <c r="PDE245" s="73"/>
      <c r="PDF245" s="73"/>
      <c r="PDG245" s="73"/>
      <c r="PDH245" s="73"/>
      <c r="PDI245" s="73"/>
      <c r="PDJ245" s="73"/>
      <c r="PDK245" s="73"/>
      <c r="PDL245" s="73"/>
      <c r="PDM245" s="73"/>
      <c r="PDN245" s="73"/>
      <c r="PDO245" s="73"/>
      <c r="PDP245" s="73"/>
      <c r="PDQ245" s="73"/>
      <c r="PDR245" s="73"/>
      <c r="PDS245" s="73"/>
      <c r="PDT245" s="73"/>
      <c r="PDU245" s="73"/>
      <c r="PDV245" s="73"/>
      <c r="PDW245" s="73"/>
      <c r="PDX245" s="73"/>
      <c r="PDY245" s="73"/>
      <c r="PDZ245" s="73"/>
      <c r="PEA245" s="73"/>
      <c r="PEB245" s="73"/>
      <c r="PEC245" s="73"/>
      <c r="PED245" s="73"/>
      <c r="PEE245" s="73"/>
      <c r="PEF245" s="73"/>
      <c r="PEG245" s="73"/>
      <c r="PEH245" s="73"/>
      <c r="PEI245" s="73"/>
      <c r="PEJ245" s="73"/>
      <c r="PEK245" s="73"/>
      <c r="PEL245" s="73"/>
      <c r="PEM245" s="73"/>
      <c r="PEN245" s="73"/>
      <c r="PEO245" s="73"/>
      <c r="PEP245" s="73"/>
      <c r="PEQ245" s="73"/>
      <c r="PER245" s="73"/>
      <c r="PES245" s="73"/>
      <c r="PET245" s="73"/>
      <c r="PEU245" s="73"/>
      <c r="PEV245" s="73"/>
      <c r="PEW245" s="73"/>
      <c r="PEX245" s="73"/>
      <c r="PEY245" s="73"/>
      <c r="PEZ245" s="73"/>
      <c r="PFA245" s="73"/>
      <c r="PFB245" s="73"/>
      <c r="PFC245" s="73"/>
      <c r="PFD245" s="73"/>
      <c r="PFE245" s="73"/>
      <c r="PFF245" s="73"/>
      <c r="PFG245" s="73"/>
      <c r="PFH245" s="73"/>
      <c r="PFI245" s="73"/>
      <c r="PFJ245" s="73"/>
      <c r="PFK245" s="73"/>
      <c r="PFL245" s="73"/>
      <c r="PFM245" s="73"/>
      <c r="PFN245" s="73"/>
      <c r="PFO245" s="73"/>
      <c r="PFP245" s="73"/>
      <c r="PFQ245" s="73"/>
      <c r="PFR245" s="73"/>
      <c r="PFS245" s="73"/>
      <c r="PFT245" s="73"/>
      <c r="PFU245" s="73"/>
      <c r="PFV245" s="73"/>
      <c r="PFW245" s="73"/>
      <c r="PFX245" s="73"/>
      <c r="PFY245" s="73"/>
      <c r="PFZ245" s="73"/>
      <c r="PGA245" s="73"/>
      <c r="PGB245" s="73"/>
      <c r="PGC245" s="73"/>
      <c r="PGD245" s="73"/>
      <c r="PGE245" s="73"/>
      <c r="PGF245" s="73"/>
      <c r="PGG245" s="73"/>
      <c r="PGH245" s="73"/>
      <c r="PGI245" s="73"/>
      <c r="PGJ245" s="73"/>
      <c r="PGK245" s="73"/>
      <c r="PGL245" s="73"/>
      <c r="PGM245" s="73"/>
      <c r="PGN245" s="73"/>
      <c r="PGO245" s="73"/>
      <c r="PGP245" s="73"/>
      <c r="PGQ245" s="73"/>
      <c r="PGR245" s="73"/>
      <c r="PGS245" s="73"/>
      <c r="PGT245" s="73"/>
      <c r="PGU245" s="73"/>
      <c r="PGV245" s="73"/>
      <c r="PGW245" s="73"/>
      <c r="PGX245" s="73"/>
      <c r="PGY245" s="73"/>
      <c r="PGZ245" s="73"/>
      <c r="PHA245" s="73"/>
      <c r="PHB245" s="73"/>
      <c r="PHC245" s="73"/>
      <c r="PHD245" s="73"/>
      <c r="PHE245" s="73"/>
      <c r="PHF245" s="73"/>
      <c r="PHG245" s="73"/>
      <c r="PHH245" s="73"/>
      <c r="PHI245" s="73"/>
      <c r="PHJ245" s="73"/>
      <c r="PHK245" s="73"/>
      <c r="PHL245" s="73"/>
      <c r="PHM245" s="73"/>
      <c r="PHN245" s="73"/>
      <c r="PHO245" s="73"/>
      <c r="PHP245" s="73"/>
      <c r="PHQ245" s="73"/>
      <c r="PHR245" s="73"/>
      <c r="PHS245" s="73"/>
      <c r="PHT245" s="73"/>
      <c r="PHU245" s="73"/>
      <c r="PHV245" s="73"/>
      <c r="PHW245" s="73"/>
      <c r="PHX245" s="73"/>
      <c r="PHY245" s="73"/>
      <c r="PHZ245" s="73"/>
      <c r="PIA245" s="73"/>
      <c r="PIB245" s="73"/>
      <c r="PIC245" s="73"/>
      <c r="PID245" s="73"/>
      <c r="PIE245" s="73"/>
      <c r="PIF245" s="73"/>
      <c r="PIG245" s="73"/>
      <c r="PIH245" s="73"/>
      <c r="PII245" s="73"/>
      <c r="PIJ245" s="73"/>
      <c r="PIK245" s="73"/>
      <c r="PIL245" s="73"/>
      <c r="PIM245" s="73"/>
      <c r="PIN245" s="73"/>
      <c r="PIO245" s="73"/>
      <c r="PIP245" s="73"/>
      <c r="PIQ245" s="73"/>
      <c r="PIR245" s="73"/>
      <c r="PIS245" s="73"/>
      <c r="PIT245" s="73"/>
      <c r="PIU245" s="73"/>
      <c r="PIV245" s="73"/>
      <c r="PIW245" s="73"/>
      <c r="PIX245" s="73"/>
      <c r="PIY245" s="73"/>
      <c r="PIZ245" s="73"/>
      <c r="PJA245" s="73"/>
      <c r="PJB245" s="73"/>
      <c r="PJC245" s="73"/>
      <c r="PJD245" s="73"/>
      <c r="PJE245" s="73"/>
      <c r="PJF245" s="73"/>
      <c r="PJG245" s="73"/>
      <c r="PJH245" s="73"/>
      <c r="PJI245" s="73"/>
      <c r="PJJ245" s="73"/>
      <c r="PJK245" s="73"/>
      <c r="PJL245" s="73"/>
      <c r="PJM245" s="73"/>
      <c r="PJN245" s="73"/>
      <c r="PJO245" s="73"/>
      <c r="PJP245" s="73"/>
      <c r="PJQ245" s="73"/>
      <c r="PJR245" s="73"/>
      <c r="PJS245" s="73"/>
      <c r="PJT245" s="73"/>
      <c r="PJU245" s="73"/>
      <c r="PJV245" s="73"/>
      <c r="PJW245" s="73"/>
      <c r="PJX245" s="73"/>
      <c r="PJY245" s="73"/>
      <c r="PJZ245" s="73"/>
      <c r="PKA245" s="73"/>
      <c r="PKB245" s="73"/>
      <c r="PKC245" s="73"/>
      <c r="PKD245" s="73"/>
      <c r="PKE245" s="73"/>
      <c r="PKF245" s="73"/>
      <c r="PKG245" s="73"/>
      <c r="PKH245" s="73"/>
      <c r="PKI245" s="73"/>
      <c r="PKJ245" s="73"/>
      <c r="PKK245" s="73"/>
      <c r="PKL245" s="73"/>
      <c r="PKM245" s="73"/>
      <c r="PKN245" s="73"/>
      <c r="PKO245" s="73"/>
      <c r="PKP245" s="73"/>
      <c r="PKQ245" s="73"/>
      <c r="PKR245" s="73"/>
      <c r="PKS245" s="73"/>
      <c r="PKT245" s="73"/>
      <c r="PKU245" s="73"/>
      <c r="PKV245" s="73"/>
      <c r="PKW245" s="73"/>
      <c r="PKX245" s="73"/>
      <c r="PKY245" s="73"/>
      <c r="PKZ245" s="73"/>
      <c r="PLA245" s="73"/>
      <c r="PLB245" s="73"/>
      <c r="PLC245" s="73"/>
      <c r="PLD245" s="73"/>
      <c r="PLE245" s="73"/>
      <c r="PLF245" s="73"/>
      <c r="PLG245" s="73"/>
      <c r="PLH245" s="73"/>
      <c r="PLI245" s="73"/>
      <c r="PLJ245" s="73"/>
      <c r="PLK245" s="73"/>
      <c r="PLL245" s="73"/>
      <c r="PLM245" s="73"/>
      <c r="PLN245" s="73"/>
      <c r="PLO245" s="73"/>
      <c r="PLP245" s="73"/>
      <c r="PLQ245" s="73"/>
      <c r="PLR245" s="73"/>
      <c r="PLS245" s="73"/>
      <c r="PLT245" s="73"/>
      <c r="PLU245" s="73"/>
      <c r="PLV245" s="73"/>
      <c r="PLW245" s="73"/>
      <c r="PLX245" s="73"/>
      <c r="PLY245" s="73"/>
      <c r="PLZ245" s="73"/>
      <c r="PMA245" s="73"/>
      <c r="PMB245" s="73"/>
      <c r="PMC245" s="73"/>
      <c r="PMD245" s="73"/>
      <c r="PME245" s="73"/>
      <c r="PMF245" s="73"/>
      <c r="PMG245" s="73"/>
      <c r="PMH245" s="73"/>
      <c r="PMI245" s="73"/>
      <c r="PMJ245" s="73"/>
      <c r="PMK245" s="73"/>
      <c r="PML245" s="73"/>
      <c r="PMM245" s="73"/>
      <c r="PMN245" s="73"/>
      <c r="PMO245" s="73"/>
      <c r="PMP245" s="73"/>
      <c r="PMQ245" s="73"/>
      <c r="PMR245" s="73"/>
      <c r="PMS245" s="73"/>
      <c r="PMT245" s="73"/>
      <c r="PMU245" s="73"/>
      <c r="PMV245" s="73"/>
      <c r="PMW245" s="73"/>
      <c r="PMX245" s="73"/>
      <c r="PMY245" s="73"/>
      <c r="PMZ245" s="73"/>
      <c r="PNA245" s="73"/>
      <c r="PNB245" s="73"/>
      <c r="PNC245" s="73"/>
      <c r="PND245" s="73"/>
      <c r="PNE245" s="73"/>
      <c r="PNF245" s="73"/>
      <c r="PNG245" s="73"/>
      <c r="PNH245" s="73"/>
      <c r="PNI245" s="73"/>
      <c r="PNJ245" s="73"/>
      <c r="PNK245" s="73"/>
      <c r="PNL245" s="73"/>
      <c r="PNM245" s="73"/>
      <c r="PNN245" s="73"/>
      <c r="PNO245" s="73"/>
      <c r="PNP245" s="73"/>
      <c r="PNQ245" s="73"/>
      <c r="PNR245" s="73"/>
      <c r="PNS245" s="73"/>
      <c r="PNT245" s="73"/>
      <c r="PNU245" s="73"/>
      <c r="PNV245" s="73"/>
      <c r="PNW245" s="73"/>
      <c r="PNX245" s="73"/>
      <c r="PNY245" s="73"/>
      <c r="PNZ245" s="73"/>
      <c r="POA245" s="73"/>
      <c r="POB245" s="73"/>
      <c r="POC245" s="73"/>
      <c r="POD245" s="73"/>
      <c r="POE245" s="73"/>
      <c r="POF245" s="73"/>
      <c r="POG245" s="73"/>
      <c r="POH245" s="73"/>
      <c r="POI245" s="73"/>
      <c r="POJ245" s="73"/>
      <c r="POK245" s="73"/>
      <c r="POL245" s="73"/>
      <c r="POM245" s="73"/>
      <c r="PON245" s="73"/>
      <c r="POO245" s="73"/>
      <c r="POP245" s="73"/>
      <c r="POQ245" s="73"/>
      <c r="POR245" s="73"/>
      <c r="POS245" s="73"/>
      <c r="POT245" s="73"/>
      <c r="POU245" s="73"/>
      <c r="POV245" s="73"/>
      <c r="POW245" s="73"/>
      <c r="POX245" s="73"/>
      <c r="POY245" s="73"/>
      <c r="POZ245" s="73"/>
      <c r="PPA245" s="73"/>
      <c r="PPB245" s="73"/>
      <c r="PPC245" s="73"/>
      <c r="PPD245" s="73"/>
      <c r="PPE245" s="73"/>
      <c r="PPF245" s="73"/>
      <c r="PPG245" s="73"/>
      <c r="PPH245" s="73"/>
      <c r="PPI245" s="73"/>
      <c r="PPJ245" s="73"/>
      <c r="PPK245" s="73"/>
      <c r="PPL245" s="73"/>
      <c r="PPM245" s="73"/>
      <c r="PPN245" s="73"/>
      <c r="PPO245" s="73"/>
      <c r="PPP245" s="73"/>
      <c r="PPQ245" s="73"/>
      <c r="PPR245" s="73"/>
      <c r="PPS245" s="73"/>
      <c r="PPT245" s="73"/>
      <c r="PPU245" s="73"/>
      <c r="PPV245" s="73"/>
      <c r="PPW245" s="73"/>
      <c r="PPX245" s="73"/>
      <c r="PPY245" s="73"/>
      <c r="PPZ245" s="73"/>
      <c r="PQA245" s="73"/>
      <c r="PQB245" s="73"/>
      <c r="PQC245" s="73"/>
      <c r="PQD245" s="73"/>
      <c r="PQE245" s="73"/>
      <c r="PQF245" s="73"/>
      <c r="PQG245" s="73"/>
      <c r="PQH245" s="73"/>
      <c r="PQI245" s="73"/>
      <c r="PQJ245" s="73"/>
      <c r="PQK245" s="73"/>
      <c r="PQL245" s="73"/>
      <c r="PQM245" s="73"/>
      <c r="PQN245" s="73"/>
      <c r="PQO245" s="73"/>
      <c r="PQP245" s="73"/>
      <c r="PQQ245" s="73"/>
      <c r="PQR245" s="73"/>
      <c r="PQS245" s="73"/>
      <c r="PQT245" s="73"/>
      <c r="PQU245" s="73"/>
      <c r="PQV245" s="73"/>
      <c r="PQW245" s="73"/>
      <c r="PQX245" s="73"/>
      <c r="PQY245" s="73"/>
      <c r="PQZ245" s="73"/>
      <c r="PRA245" s="73"/>
      <c r="PRB245" s="73"/>
      <c r="PRC245" s="73"/>
      <c r="PRD245" s="73"/>
      <c r="PRE245" s="73"/>
      <c r="PRF245" s="73"/>
      <c r="PRG245" s="73"/>
      <c r="PRH245" s="73"/>
      <c r="PRI245" s="73"/>
      <c r="PRJ245" s="73"/>
      <c r="PRK245" s="73"/>
      <c r="PRL245" s="73"/>
      <c r="PRM245" s="73"/>
      <c r="PRN245" s="73"/>
      <c r="PRO245" s="73"/>
      <c r="PRP245" s="73"/>
      <c r="PRQ245" s="73"/>
      <c r="PRR245" s="73"/>
      <c r="PRS245" s="73"/>
      <c r="PRT245" s="73"/>
      <c r="PRU245" s="73"/>
      <c r="PRV245" s="73"/>
      <c r="PRW245" s="73"/>
      <c r="PRX245" s="73"/>
      <c r="PRY245" s="73"/>
      <c r="PRZ245" s="73"/>
      <c r="PSA245" s="73"/>
      <c r="PSB245" s="73"/>
      <c r="PSC245" s="73"/>
      <c r="PSD245" s="73"/>
      <c r="PSE245" s="73"/>
      <c r="PSF245" s="73"/>
      <c r="PSG245" s="73"/>
      <c r="PSH245" s="73"/>
      <c r="PSI245" s="73"/>
      <c r="PSJ245" s="73"/>
      <c r="PSK245" s="73"/>
      <c r="PSL245" s="73"/>
      <c r="PSM245" s="73"/>
      <c r="PSN245" s="73"/>
      <c r="PSO245" s="73"/>
      <c r="PSP245" s="73"/>
      <c r="PSQ245" s="73"/>
      <c r="PSR245" s="73"/>
      <c r="PSS245" s="73"/>
      <c r="PST245" s="73"/>
      <c r="PSU245" s="73"/>
      <c r="PSV245" s="73"/>
      <c r="PSW245" s="73"/>
      <c r="PSX245" s="73"/>
      <c r="PSY245" s="73"/>
      <c r="PSZ245" s="73"/>
      <c r="PTA245" s="73"/>
      <c r="PTB245" s="73"/>
      <c r="PTC245" s="73"/>
      <c r="PTD245" s="73"/>
      <c r="PTE245" s="73"/>
      <c r="PTF245" s="73"/>
      <c r="PTG245" s="73"/>
      <c r="PTH245" s="73"/>
      <c r="PTI245" s="73"/>
      <c r="PTJ245" s="73"/>
      <c r="PTK245" s="73"/>
      <c r="PTL245" s="73"/>
      <c r="PTM245" s="73"/>
      <c r="PTN245" s="73"/>
      <c r="PTO245" s="73"/>
      <c r="PTP245" s="73"/>
      <c r="PTQ245" s="73"/>
      <c r="PTR245" s="73"/>
      <c r="PTS245" s="73"/>
      <c r="PTT245" s="73"/>
      <c r="PTU245" s="73"/>
      <c r="PTV245" s="73"/>
      <c r="PTW245" s="73"/>
      <c r="PTX245" s="73"/>
      <c r="PTY245" s="73"/>
      <c r="PTZ245" s="73"/>
      <c r="PUA245" s="73"/>
      <c r="PUB245" s="73"/>
      <c r="PUC245" s="73"/>
      <c r="PUD245" s="73"/>
      <c r="PUE245" s="73"/>
      <c r="PUF245" s="73"/>
      <c r="PUG245" s="73"/>
      <c r="PUH245" s="73"/>
      <c r="PUI245" s="73"/>
      <c r="PUJ245" s="73"/>
      <c r="PUK245" s="73"/>
      <c r="PUL245" s="73"/>
      <c r="PUM245" s="73"/>
      <c r="PUN245" s="73"/>
      <c r="PUO245" s="73"/>
      <c r="PUP245" s="73"/>
      <c r="PUQ245" s="73"/>
      <c r="PUR245" s="73"/>
      <c r="PUS245" s="73"/>
      <c r="PUT245" s="73"/>
      <c r="PUU245" s="73"/>
      <c r="PUV245" s="73"/>
      <c r="PUW245" s="73"/>
      <c r="PUX245" s="73"/>
      <c r="PUY245" s="73"/>
      <c r="PUZ245" s="73"/>
      <c r="PVA245" s="73"/>
      <c r="PVB245" s="73"/>
      <c r="PVC245" s="73"/>
      <c r="PVD245" s="73"/>
      <c r="PVE245" s="73"/>
      <c r="PVF245" s="73"/>
      <c r="PVG245" s="73"/>
      <c r="PVH245" s="73"/>
      <c r="PVI245" s="73"/>
      <c r="PVJ245" s="73"/>
      <c r="PVK245" s="73"/>
      <c r="PVL245" s="73"/>
      <c r="PVM245" s="73"/>
      <c r="PVN245" s="73"/>
      <c r="PVO245" s="73"/>
      <c r="PVP245" s="73"/>
      <c r="PVQ245" s="73"/>
      <c r="PVR245" s="73"/>
      <c r="PVS245" s="73"/>
      <c r="PVT245" s="73"/>
      <c r="PVU245" s="73"/>
      <c r="PVV245" s="73"/>
      <c r="PVW245" s="73"/>
      <c r="PVX245" s="73"/>
      <c r="PVY245" s="73"/>
      <c r="PVZ245" s="73"/>
      <c r="PWA245" s="73"/>
      <c r="PWB245" s="73"/>
      <c r="PWC245" s="73"/>
      <c r="PWD245" s="73"/>
      <c r="PWE245" s="73"/>
      <c r="PWF245" s="73"/>
      <c r="PWG245" s="73"/>
      <c r="PWH245" s="73"/>
      <c r="PWI245" s="73"/>
      <c r="PWJ245" s="73"/>
      <c r="PWK245" s="73"/>
      <c r="PWL245" s="73"/>
      <c r="PWM245" s="73"/>
      <c r="PWN245" s="73"/>
      <c r="PWO245" s="73"/>
      <c r="PWP245" s="73"/>
      <c r="PWQ245" s="73"/>
      <c r="PWR245" s="73"/>
      <c r="PWS245" s="73"/>
      <c r="PWT245" s="73"/>
      <c r="PWU245" s="73"/>
      <c r="PWV245" s="73"/>
      <c r="PWW245" s="73"/>
      <c r="PWX245" s="73"/>
      <c r="PWY245" s="73"/>
      <c r="PWZ245" s="73"/>
      <c r="PXA245" s="73"/>
      <c r="PXB245" s="73"/>
      <c r="PXC245" s="73"/>
      <c r="PXD245" s="73"/>
      <c r="PXE245" s="73"/>
      <c r="PXF245" s="73"/>
      <c r="PXG245" s="73"/>
      <c r="PXH245" s="73"/>
      <c r="PXI245" s="73"/>
      <c r="PXJ245" s="73"/>
      <c r="PXK245" s="73"/>
      <c r="PXL245" s="73"/>
      <c r="PXM245" s="73"/>
      <c r="PXN245" s="73"/>
      <c r="PXO245" s="73"/>
      <c r="PXP245" s="73"/>
      <c r="PXQ245" s="73"/>
      <c r="PXR245" s="73"/>
      <c r="PXS245" s="73"/>
      <c r="PXT245" s="73"/>
      <c r="PXU245" s="73"/>
      <c r="PXV245" s="73"/>
      <c r="PXW245" s="73"/>
      <c r="PXX245" s="73"/>
      <c r="PXY245" s="73"/>
      <c r="PXZ245" s="73"/>
      <c r="PYA245" s="73"/>
      <c r="PYB245" s="73"/>
      <c r="PYC245" s="73"/>
      <c r="PYD245" s="73"/>
      <c r="PYE245" s="73"/>
      <c r="PYF245" s="73"/>
      <c r="PYG245" s="73"/>
      <c r="PYH245" s="73"/>
      <c r="PYI245" s="73"/>
      <c r="PYJ245" s="73"/>
      <c r="PYK245" s="73"/>
      <c r="PYL245" s="73"/>
      <c r="PYM245" s="73"/>
      <c r="PYN245" s="73"/>
      <c r="PYO245" s="73"/>
      <c r="PYP245" s="73"/>
      <c r="PYQ245" s="73"/>
      <c r="PYR245" s="73"/>
      <c r="PYS245" s="73"/>
      <c r="PYT245" s="73"/>
      <c r="PYU245" s="73"/>
      <c r="PYV245" s="73"/>
      <c r="PYW245" s="73"/>
      <c r="PYX245" s="73"/>
      <c r="PYY245" s="73"/>
      <c r="PYZ245" s="73"/>
      <c r="PZA245" s="73"/>
      <c r="PZB245" s="73"/>
      <c r="PZC245" s="73"/>
      <c r="PZD245" s="73"/>
      <c r="PZE245" s="73"/>
      <c r="PZF245" s="73"/>
      <c r="PZG245" s="73"/>
      <c r="PZH245" s="73"/>
      <c r="PZI245" s="73"/>
      <c r="PZJ245" s="73"/>
      <c r="PZK245" s="73"/>
      <c r="PZL245" s="73"/>
      <c r="PZM245" s="73"/>
      <c r="PZN245" s="73"/>
      <c r="PZO245" s="73"/>
      <c r="PZP245" s="73"/>
      <c r="PZQ245" s="73"/>
      <c r="PZR245" s="73"/>
      <c r="PZS245" s="73"/>
      <c r="PZT245" s="73"/>
      <c r="PZU245" s="73"/>
      <c r="PZV245" s="73"/>
      <c r="PZW245" s="73"/>
      <c r="PZX245" s="73"/>
      <c r="PZY245" s="73"/>
      <c r="PZZ245" s="73"/>
      <c r="QAA245" s="73"/>
      <c r="QAB245" s="73"/>
      <c r="QAC245" s="73"/>
      <c r="QAD245" s="73"/>
      <c r="QAE245" s="73"/>
      <c r="QAF245" s="73"/>
      <c r="QAG245" s="73"/>
      <c r="QAH245" s="73"/>
      <c r="QAI245" s="73"/>
      <c r="QAJ245" s="73"/>
      <c r="QAK245" s="73"/>
      <c r="QAL245" s="73"/>
      <c r="QAM245" s="73"/>
      <c r="QAN245" s="73"/>
      <c r="QAO245" s="73"/>
      <c r="QAP245" s="73"/>
      <c r="QAQ245" s="73"/>
      <c r="QAR245" s="73"/>
      <c r="QAS245" s="73"/>
      <c r="QAT245" s="73"/>
      <c r="QAU245" s="73"/>
      <c r="QAV245" s="73"/>
      <c r="QAW245" s="73"/>
      <c r="QAX245" s="73"/>
      <c r="QAY245" s="73"/>
      <c r="QAZ245" s="73"/>
      <c r="QBA245" s="73"/>
      <c r="QBB245" s="73"/>
      <c r="QBC245" s="73"/>
      <c r="QBD245" s="73"/>
      <c r="QBE245" s="73"/>
      <c r="QBF245" s="73"/>
      <c r="QBG245" s="73"/>
      <c r="QBH245" s="73"/>
      <c r="QBI245" s="73"/>
      <c r="QBJ245" s="73"/>
      <c r="QBK245" s="73"/>
      <c r="QBL245" s="73"/>
      <c r="QBM245" s="73"/>
      <c r="QBN245" s="73"/>
      <c r="QBO245" s="73"/>
      <c r="QBP245" s="73"/>
      <c r="QBQ245" s="73"/>
      <c r="QBR245" s="73"/>
      <c r="QBS245" s="73"/>
      <c r="QBT245" s="73"/>
      <c r="QBU245" s="73"/>
      <c r="QBV245" s="73"/>
      <c r="QBW245" s="73"/>
      <c r="QBX245" s="73"/>
      <c r="QBY245" s="73"/>
      <c r="QBZ245" s="73"/>
      <c r="QCA245" s="73"/>
      <c r="QCB245" s="73"/>
      <c r="QCC245" s="73"/>
      <c r="QCD245" s="73"/>
      <c r="QCE245" s="73"/>
      <c r="QCF245" s="73"/>
      <c r="QCG245" s="73"/>
      <c r="QCH245" s="73"/>
      <c r="QCI245" s="73"/>
      <c r="QCJ245" s="73"/>
      <c r="QCK245" s="73"/>
      <c r="QCL245" s="73"/>
      <c r="QCM245" s="73"/>
      <c r="QCN245" s="73"/>
      <c r="QCO245" s="73"/>
      <c r="QCP245" s="73"/>
      <c r="QCQ245" s="73"/>
      <c r="QCR245" s="73"/>
      <c r="QCS245" s="73"/>
      <c r="QCT245" s="73"/>
      <c r="QCU245" s="73"/>
      <c r="QCV245" s="73"/>
      <c r="QCW245" s="73"/>
      <c r="QCX245" s="73"/>
      <c r="QCY245" s="73"/>
      <c r="QCZ245" s="73"/>
      <c r="QDA245" s="73"/>
      <c r="QDB245" s="73"/>
      <c r="QDC245" s="73"/>
      <c r="QDD245" s="73"/>
      <c r="QDE245" s="73"/>
      <c r="QDF245" s="73"/>
      <c r="QDG245" s="73"/>
      <c r="QDH245" s="73"/>
      <c r="QDI245" s="73"/>
      <c r="QDJ245" s="73"/>
      <c r="QDK245" s="73"/>
      <c r="QDL245" s="73"/>
      <c r="QDM245" s="73"/>
      <c r="QDN245" s="73"/>
      <c r="QDO245" s="73"/>
      <c r="QDP245" s="73"/>
      <c r="QDQ245" s="73"/>
      <c r="QDR245" s="73"/>
      <c r="QDS245" s="73"/>
      <c r="QDT245" s="73"/>
      <c r="QDU245" s="73"/>
      <c r="QDV245" s="73"/>
      <c r="QDW245" s="73"/>
      <c r="QDX245" s="73"/>
      <c r="QDY245" s="73"/>
      <c r="QDZ245" s="73"/>
      <c r="QEA245" s="73"/>
      <c r="QEB245" s="73"/>
      <c r="QEC245" s="73"/>
      <c r="QED245" s="73"/>
      <c r="QEE245" s="73"/>
      <c r="QEF245" s="73"/>
      <c r="QEG245" s="73"/>
      <c r="QEH245" s="73"/>
      <c r="QEI245" s="73"/>
      <c r="QEJ245" s="73"/>
      <c r="QEK245" s="73"/>
      <c r="QEL245" s="73"/>
      <c r="QEM245" s="73"/>
      <c r="QEN245" s="73"/>
      <c r="QEO245" s="73"/>
      <c r="QEP245" s="73"/>
      <c r="QEQ245" s="73"/>
      <c r="QER245" s="73"/>
      <c r="QES245" s="73"/>
      <c r="QET245" s="73"/>
      <c r="QEU245" s="73"/>
      <c r="QEV245" s="73"/>
      <c r="QEW245" s="73"/>
      <c r="QEX245" s="73"/>
      <c r="QEY245" s="73"/>
      <c r="QEZ245" s="73"/>
      <c r="QFA245" s="73"/>
      <c r="QFB245" s="73"/>
      <c r="QFC245" s="73"/>
      <c r="QFD245" s="73"/>
      <c r="QFE245" s="73"/>
      <c r="QFF245" s="73"/>
      <c r="QFG245" s="73"/>
      <c r="QFH245" s="73"/>
      <c r="QFI245" s="73"/>
      <c r="QFJ245" s="73"/>
      <c r="QFK245" s="73"/>
      <c r="QFL245" s="73"/>
      <c r="QFM245" s="73"/>
      <c r="QFN245" s="73"/>
      <c r="QFO245" s="73"/>
      <c r="QFP245" s="73"/>
      <c r="QFQ245" s="73"/>
      <c r="QFR245" s="73"/>
      <c r="QFS245" s="73"/>
      <c r="QFT245" s="73"/>
      <c r="QFU245" s="73"/>
      <c r="QFV245" s="73"/>
      <c r="QFW245" s="73"/>
      <c r="QFX245" s="73"/>
      <c r="QFY245" s="73"/>
      <c r="QFZ245" s="73"/>
      <c r="QGA245" s="73"/>
      <c r="QGB245" s="73"/>
      <c r="QGC245" s="73"/>
      <c r="QGD245" s="73"/>
      <c r="QGE245" s="73"/>
      <c r="QGF245" s="73"/>
      <c r="QGG245" s="73"/>
      <c r="QGH245" s="73"/>
      <c r="QGI245" s="73"/>
      <c r="QGJ245" s="73"/>
      <c r="QGK245" s="73"/>
      <c r="QGL245" s="73"/>
      <c r="QGM245" s="73"/>
      <c r="QGN245" s="73"/>
      <c r="QGO245" s="73"/>
      <c r="QGP245" s="73"/>
      <c r="QGQ245" s="73"/>
      <c r="QGR245" s="73"/>
      <c r="QGS245" s="73"/>
      <c r="QGT245" s="73"/>
      <c r="QGU245" s="73"/>
      <c r="QGV245" s="73"/>
      <c r="QGW245" s="73"/>
      <c r="QGX245" s="73"/>
      <c r="QGY245" s="73"/>
      <c r="QGZ245" s="73"/>
      <c r="QHA245" s="73"/>
      <c r="QHB245" s="73"/>
      <c r="QHC245" s="73"/>
      <c r="QHD245" s="73"/>
      <c r="QHE245" s="73"/>
      <c r="QHF245" s="73"/>
      <c r="QHG245" s="73"/>
      <c r="QHH245" s="73"/>
      <c r="QHI245" s="73"/>
      <c r="QHJ245" s="73"/>
      <c r="QHK245" s="73"/>
      <c r="QHL245" s="73"/>
      <c r="QHM245" s="73"/>
      <c r="QHN245" s="73"/>
      <c r="QHO245" s="73"/>
      <c r="QHP245" s="73"/>
      <c r="QHQ245" s="73"/>
      <c r="QHR245" s="73"/>
      <c r="QHS245" s="73"/>
      <c r="QHT245" s="73"/>
      <c r="QHU245" s="73"/>
      <c r="QHV245" s="73"/>
      <c r="QHW245" s="73"/>
      <c r="QHX245" s="73"/>
      <c r="QHY245" s="73"/>
      <c r="QHZ245" s="73"/>
      <c r="QIA245" s="73"/>
      <c r="QIB245" s="73"/>
      <c r="QIC245" s="73"/>
      <c r="QID245" s="73"/>
      <c r="QIE245" s="73"/>
      <c r="QIF245" s="73"/>
      <c r="QIG245" s="73"/>
      <c r="QIH245" s="73"/>
      <c r="QII245" s="73"/>
      <c r="QIJ245" s="73"/>
      <c r="QIK245" s="73"/>
      <c r="QIL245" s="73"/>
      <c r="QIM245" s="73"/>
      <c r="QIN245" s="73"/>
      <c r="QIO245" s="73"/>
      <c r="QIP245" s="73"/>
      <c r="QIQ245" s="73"/>
      <c r="QIR245" s="73"/>
      <c r="QIS245" s="73"/>
      <c r="QIT245" s="73"/>
      <c r="QIU245" s="73"/>
      <c r="QIV245" s="73"/>
      <c r="QIW245" s="73"/>
      <c r="QIX245" s="73"/>
      <c r="QIY245" s="73"/>
      <c r="QIZ245" s="73"/>
      <c r="QJA245" s="73"/>
      <c r="QJB245" s="73"/>
      <c r="QJC245" s="73"/>
      <c r="QJD245" s="73"/>
      <c r="QJE245" s="73"/>
      <c r="QJF245" s="73"/>
      <c r="QJG245" s="73"/>
      <c r="QJH245" s="73"/>
      <c r="QJI245" s="73"/>
      <c r="QJJ245" s="73"/>
      <c r="QJK245" s="73"/>
      <c r="QJL245" s="73"/>
      <c r="QJM245" s="73"/>
      <c r="QJN245" s="73"/>
      <c r="QJO245" s="73"/>
      <c r="QJP245" s="73"/>
      <c r="QJQ245" s="73"/>
      <c r="QJR245" s="73"/>
      <c r="QJS245" s="73"/>
      <c r="QJT245" s="73"/>
      <c r="QJU245" s="73"/>
      <c r="QJV245" s="73"/>
      <c r="QJW245" s="73"/>
      <c r="QJX245" s="73"/>
      <c r="QJY245" s="73"/>
      <c r="QJZ245" s="73"/>
      <c r="QKA245" s="73"/>
      <c r="QKB245" s="73"/>
      <c r="QKC245" s="73"/>
      <c r="QKD245" s="73"/>
      <c r="QKE245" s="73"/>
      <c r="QKF245" s="73"/>
      <c r="QKG245" s="73"/>
      <c r="QKH245" s="73"/>
      <c r="QKI245" s="73"/>
      <c r="QKJ245" s="73"/>
      <c r="QKK245" s="73"/>
      <c r="QKL245" s="73"/>
      <c r="QKM245" s="73"/>
      <c r="QKN245" s="73"/>
      <c r="QKO245" s="73"/>
      <c r="QKP245" s="73"/>
      <c r="QKQ245" s="73"/>
      <c r="QKR245" s="73"/>
      <c r="QKS245" s="73"/>
      <c r="QKT245" s="73"/>
      <c r="QKU245" s="73"/>
      <c r="QKV245" s="73"/>
      <c r="QKW245" s="73"/>
      <c r="QKX245" s="73"/>
      <c r="QKY245" s="73"/>
      <c r="QKZ245" s="73"/>
      <c r="QLA245" s="73"/>
      <c r="QLB245" s="73"/>
      <c r="QLC245" s="73"/>
      <c r="QLD245" s="73"/>
      <c r="QLE245" s="73"/>
      <c r="QLF245" s="73"/>
      <c r="QLG245" s="73"/>
      <c r="QLH245" s="73"/>
      <c r="QLI245" s="73"/>
      <c r="QLJ245" s="73"/>
      <c r="QLK245" s="73"/>
      <c r="QLL245" s="73"/>
      <c r="QLM245" s="73"/>
      <c r="QLN245" s="73"/>
      <c r="QLO245" s="73"/>
      <c r="QLP245" s="73"/>
      <c r="QLQ245" s="73"/>
      <c r="QLR245" s="73"/>
      <c r="QLS245" s="73"/>
      <c r="QLT245" s="73"/>
      <c r="QLU245" s="73"/>
      <c r="QLV245" s="73"/>
      <c r="QLW245" s="73"/>
      <c r="QLX245" s="73"/>
      <c r="QLY245" s="73"/>
      <c r="QLZ245" s="73"/>
      <c r="QMA245" s="73"/>
      <c r="QMB245" s="73"/>
      <c r="QMC245" s="73"/>
      <c r="QMD245" s="73"/>
      <c r="QME245" s="73"/>
      <c r="QMF245" s="73"/>
      <c r="QMG245" s="73"/>
      <c r="QMH245" s="73"/>
      <c r="QMI245" s="73"/>
      <c r="QMJ245" s="73"/>
      <c r="QMK245" s="73"/>
      <c r="QML245" s="73"/>
      <c r="QMM245" s="73"/>
      <c r="QMN245" s="73"/>
      <c r="QMO245" s="73"/>
      <c r="QMP245" s="73"/>
      <c r="QMQ245" s="73"/>
      <c r="QMR245" s="73"/>
      <c r="QMS245" s="73"/>
      <c r="QMT245" s="73"/>
      <c r="QMU245" s="73"/>
      <c r="QMV245" s="73"/>
      <c r="QMW245" s="73"/>
      <c r="QMX245" s="73"/>
      <c r="QMY245" s="73"/>
      <c r="QMZ245" s="73"/>
      <c r="QNA245" s="73"/>
      <c r="QNB245" s="73"/>
      <c r="QNC245" s="73"/>
      <c r="QND245" s="73"/>
      <c r="QNE245" s="73"/>
      <c r="QNF245" s="73"/>
      <c r="QNG245" s="73"/>
      <c r="QNH245" s="73"/>
      <c r="QNI245" s="73"/>
      <c r="QNJ245" s="73"/>
      <c r="QNK245" s="73"/>
      <c r="QNL245" s="73"/>
      <c r="QNM245" s="73"/>
      <c r="QNN245" s="73"/>
      <c r="QNO245" s="73"/>
      <c r="QNP245" s="73"/>
      <c r="QNQ245" s="73"/>
      <c r="QNR245" s="73"/>
      <c r="QNS245" s="73"/>
      <c r="QNT245" s="73"/>
      <c r="QNU245" s="73"/>
      <c r="QNV245" s="73"/>
      <c r="QNW245" s="73"/>
      <c r="QNX245" s="73"/>
      <c r="QNY245" s="73"/>
      <c r="QNZ245" s="73"/>
      <c r="QOA245" s="73"/>
      <c r="QOB245" s="73"/>
      <c r="QOC245" s="73"/>
      <c r="QOD245" s="73"/>
      <c r="QOE245" s="73"/>
      <c r="QOF245" s="73"/>
      <c r="QOG245" s="73"/>
      <c r="QOH245" s="73"/>
      <c r="QOI245" s="73"/>
      <c r="QOJ245" s="73"/>
      <c r="QOK245" s="73"/>
      <c r="QOL245" s="73"/>
      <c r="QOM245" s="73"/>
      <c r="QON245" s="73"/>
      <c r="QOO245" s="73"/>
      <c r="QOP245" s="73"/>
      <c r="QOQ245" s="73"/>
      <c r="QOR245" s="73"/>
      <c r="QOS245" s="73"/>
      <c r="QOT245" s="73"/>
      <c r="QOU245" s="73"/>
      <c r="QOV245" s="73"/>
      <c r="QOW245" s="73"/>
      <c r="QOX245" s="73"/>
      <c r="QOY245" s="73"/>
      <c r="QOZ245" s="73"/>
      <c r="QPA245" s="73"/>
      <c r="QPB245" s="73"/>
      <c r="QPC245" s="73"/>
      <c r="QPD245" s="73"/>
      <c r="QPE245" s="73"/>
      <c r="QPF245" s="73"/>
      <c r="QPG245" s="73"/>
      <c r="QPH245" s="73"/>
      <c r="QPI245" s="73"/>
      <c r="QPJ245" s="73"/>
      <c r="QPK245" s="73"/>
      <c r="QPL245" s="73"/>
      <c r="QPM245" s="73"/>
      <c r="QPN245" s="73"/>
      <c r="QPO245" s="73"/>
      <c r="QPP245" s="73"/>
      <c r="QPQ245" s="73"/>
      <c r="QPR245" s="73"/>
      <c r="QPS245" s="73"/>
      <c r="QPT245" s="73"/>
      <c r="QPU245" s="73"/>
      <c r="QPV245" s="73"/>
      <c r="QPW245" s="73"/>
      <c r="QPX245" s="73"/>
      <c r="QPY245" s="73"/>
      <c r="QPZ245" s="73"/>
      <c r="QQA245" s="73"/>
      <c r="QQB245" s="73"/>
      <c r="QQC245" s="73"/>
      <c r="QQD245" s="73"/>
      <c r="QQE245" s="73"/>
      <c r="QQF245" s="73"/>
      <c r="QQG245" s="73"/>
      <c r="QQH245" s="73"/>
      <c r="QQI245" s="73"/>
      <c r="QQJ245" s="73"/>
      <c r="QQK245" s="73"/>
      <c r="QQL245" s="73"/>
      <c r="QQM245" s="73"/>
      <c r="QQN245" s="73"/>
      <c r="QQO245" s="73"/>
      <c r="QQP245" s="73"/>
      <c r="QQQ245" s="73"/>
      <c r="QQR245" s="73"/>
      <c r="QQS245" s="73"/>
      <c r="QQT245" s="73"/>
      <c r="QQU245" s="73"/>
      <c r="QQV245" s="73"/>
      <c r="QQW245" s="73"/>
      <c r="QQX245" s="73"/>
      <c r="QQY245" s="73"/>
      <c r="QQZ245" s="73"/>
      <c r="QRA245" s="73"/>
      <c r="QRB245" s="73"/>
      <c r="QRC245" s="73"/>
      <c r="QRD245" s="73"/>
      <c r="QRE245" s="73"/>
      <c r="QRF245" s="73"/>
      <c r="QRG245" s="73"/>
      <c r="QRH245" s="73"/>
      <c r="QRI245" s="73"/>
      <c r="QRJ245" s="73"/>
      <c r="QRK245" s="73"/>
      <c r="QRL245" s="73"/>
      <c r="QRM245" s="73"/>
      <c r="QRN245" s="73"/>
      <c r="QRO245" s="73"/>
      <c r="QRP245" s="73"/>
      <c r="QRQ245" s="73"/>
      <c r="QRR245" s="73"/>
      <c r="QRS245" s="73"/>
      <c r="QRT245" s="73"/>
      <c r="QRU245" s="73"/>
      <c r="QRV245" s="73"/>
      <c r="QRW245" s="73"/>
      <c r="QRX245" s="73"/>
      <c r="QRY245" s="73"/>
      <c r="QRZ245" s="73"/>
      <c r="QSA245" s="73"/>
      <c r="QSB245" s="73"/>
      <c r="QSC245" s="73"/>
      <c r="QSD245" s="73"/>
      <c r="QSE245" s="73"/>
      <c r="QSF245" s="73"/>
      <c r="QSG245" s="73"/>
      <c r="QSH245" s="73"/>
      <c r="QSI245" s="73"/>
      <c r="QSJ245" s="73"/>
      <c r="QSK245" s="73"/>
      <c r="QSL245" s="73"/>
      <c r="QSM245" s="73"/>
      <c r="QSN245" s="73"/>
      <c r="QSO245" s="73"/>
      <c r="QSP245" s="73"/>
      <c r="QSQ245" s="73"/>
      <c r="QSR245" s="73"/>
      <c r="QSS245" s="73"/>
      <c r="QST245" s="73"/>
      <c r="QSU245" s="73"/>
      <c r="QSV245" s="73"/>
      <c r="QSW245" s="73"/>
      <c r="QSX245" s="73"/>
      <c r="QSY245" s="73"/>
      <c r="QSZ245" s="73"/>
      <c r="QTA245" s="73"/>
      <c r="QTB245" s="73"/>
      <c r="QTC245" s="73"/>
      <c r="QTD245" s="73"/>
      <c r="QTE245" s="73"/>
      <c r="QTF245" s="73"/>
      <c r="QTG245" s="73"/>
      <c r="QTH245" s="73"/>
      <c r="QTI245" s="73"/>
      <c r="QTJ245" s="73"/>
      <c r="QTK245" s="73"/>
      <c r="QTL245" s="73"/>
      <c r="QTM245" s="73"/>
      <c r="QTN245" s="73"/>
      <c r="QTO245" s="73"/>
      <c r="QTP245" s="73"/>
      <c r="QTQ245" s="73"/>
      <c r="QTR245" s="73"/>
      <c r="QTS245" s="73"/>
      <c r="QTT245" s="73"/>
      <c r="QTU245" s="73"/>
      <c r="QTV245" s="73"/>
      <c r="QTW245" s="73"/>
      <c r="QTX245" s="73"/>
      <c r="QTY245" s="73"/>
      <c r="QTZ245" s="73"/>
      <c r="QUA245" s="73"/>
      <c r="QUB245" s="73"/>
      <c r="QUC245" s="73"/>
      <c r="QUD245" s="73"/>
      <c r="QUE245" s="73"/>
      <c r="QUF245" s="73"/>
      <c r="QUG245" s="73"/>
      <c r="QUH245" s="73"/>
      <c r="QUI245" s="73"/>
      <c r="QUJ245" s="73"/>
      <c r="QUK245" s="73"/>
      <c r="QUL245" s="73"/>
      <c r="QUM245" s="73"/>
      <c r="QUN245" s="73"/>
      <c r="QUO245" s="73"/>
      <c r="QUP245" s="73"/>
      <c r="QUQ245" s="73"/>
      <c r="QUR245" s="73"/>
      <c r="QUS245" s="73"/>
      <c r="QUT245" s="73"/>
      <c r="QUU245" s="73"/>
      <c r="QUV245" s="73"/>
      <c r="QUW245" s="73"/>
      <c r="QUX245" s="73"/>
      <c r="QUY245" s="73"/>
      <c r="QUZ245" s="73"/>
      <c r="QVA245" s="73"/>
      <c r="QVB245" s="73"/>
      <c r="QVC245" s="73"/>
      <c r="QVD245" s="73"/>
      <c r="QVE245" s="73"/>
      <c r="QVF245" s="73"/>
      <c r="QVG245" s="73"/>
      <c r="QVH245" s="73"/>
      <c r="QVI245" s="73"/>
      <c r="QVJ245" s="73"/>
      <c r="QVK245" s="73"/>
      <c r="QVL245" s="73"/>
      <c r="QVM245" s="73"/>
      <c r="QVN245" s="73"/>
      <c r="QVO245" s="73"/>
      <c r="QVP245" s="73"/>
      <c r="QVQ245" s="73"/>
      <c r="QVR245" s="73"/>
      <c r="QVS245" s="73"/>
      <c r="QVT245" s="73"/>
      <c r="QVU245" s="73"/>
      <c r="QVV245" s="73"/>
      <c r="QVW245" s="73"/>
      <c r="QVX245" s="73"/>
      <c r="QVY245" s="73"/>
      <c r="QVZ245" s="73"/>
      <c r="QWA245" s="73"/>
      <c r="QWB245" s="73"/>
      <c r="QWC245" s="73"/>
      <c r="QWD245" s="73"/>
      <c r="QWE245" s="73"/>
      <c r="QWF245" s="73"/>
      <c r="QWG245" s="73"/>
      <c r="QWH245" s="73"/>
      <c r="QWI245" s="73"/>
      <c r="QWJ245" s="73"/>
      <c r="QWK245" s="73"/>
      <c r="QWL245" s="73"/>
      <c r="QWM245" s="73"/>
      <c r="QWN245" s="73"/>
      <c r="QWO245" s="73"/>
      <c r="QWP245" s="73"/>
      <c r="QWQ245" s="73"/>
      <c r="QWR245" s="73"/>
      <c r="QWS245" s="73"/>
      <c r="QWT245" s="73"/>
      <c r="QWU245" s="73"/>
      <c r="QWV245" s="73"/>
      <c r="QWW245" s="73"/>
      <c r="QWX245" s="73"/>
      <c r="QWY245" s="73"/>
      <c r="QWZ245" s="73"/>
      <c r="QXA245" s="73"/>
      <c r="QXB245" s="73"/>
      <c r="QXC245" s="73"/>
      <c r="QXD245" s="73"/>
      <c r="QXE245" s="73"/>
      <c r="QXF245" s="73"/>
      <c r="QXG245" s="73"/>
      <c r="QXH245" s="73"/>
      <c r="QXI245" s="73"/>
      <c r="QXJ245" s="73"/>
      <c r="QXK245" s="73"/>
      <c r="QXL245" s="73"/>
      <c r="QXM245" s="73"/>
      <c r="QXN245" s="73"/>
      <c r="QXO245" s="73"/>
      <c r="QXP245" s="73"/>
      <c r="QXQ245" s="73"/>
      <c r="QXR245" s="73"/>
      <c r="QXS245" s="73"/>
      <c r="QXT245" s="73"/>
      <c r="QXU245" s="73"/>
      <c r="QXV245" s="73"/>
      <c r="QXW245" s="73"/>
      <c r="QXX245" s="73"/>
      <c r="QXY245" s="73"/>
      <c r="QXZ245" s="73"/>
      <c r="QYA245" s="73"/>
      <c r="QYB245" s="73"/>
      <c r="QYC245" s="73"/>
      <c r="QYD245" s="73"/>
      <c r="QYE245" s="73"/>
      <c r="QYF245" s="73"/>
      <c r="QYG245" s="73"/>
      <c r="QYH245" s="73"/>
      <c r="QYI245" s="73"/>
      <c r="QYJ245" s="73"/>
      <c r="QYK245" s="73"/>
      <c r="QYL245" s="73"/>
      <c r="QYM245" s="73"/>
      <c r="QYN245" s="73"/>
      <c r="QYO245" s="73"/>
      <c r="QYP245" s="73"/>
      <c r="QYQ245" s="73"/>
      <c r="QYR245" s="73"/>
      <c r="QYS245" s="73"/>
      <c r="QYT245" s="73"/>
      <c r="QYU245" s="73"/>
      <c r="QYV245" s="73"/>
      <c r="QYW245" s="73"/>
      <c r="QYX245" s="73"/>
      <c r="QYY245" s="73"/>
      <c r="QYZ245" s="73"/>
      <c r="QZA245" s="73"/>
      <c r="QZB245" s="73"/>
      <c r="QZC245" s="73"/>
      <c r="QZD245" s="73"/>
      <c r="QZE245" s="73"/>
      <c r="QZF245" s="73"/>
      <c r="QZG245" s="73"/>
      <c r="QZH245" s="73"/>
      <c r="QZI245" s="73"/>
      <c r="QZJ245" s="73"/>
      <c r="QZK245" s="73"/>
      <c r="QZL245" s="73"/>
      <c r="QZM245" s="73"/>
      <c r="QZN245" s="73"/>
      <c r="QZO245" s="73"/>
      <c r="QZP245" s="73"/>
      <c r="QZQ245" s="73"/>
      <c r="QZR245" s="73"/>
      <c r="QZS245" s="73"/>
      <c r="QZT245" s="73"/>
      <c r="QZU245" s="73"/>
      <c r="QZV245" s="73"/>
      <c r="QZW245" s="73"/>
      <c r="QZX245" s="73"/>
      <c r="QZY245" s="73"/>
      <c r="QZZ245" s="73"/>
      <c r="RAA245" s="73"/>
      <c r="RAB245" s="73"/>
      <c r="RAC245" s="73"/>
      <c r="RAD245" s="73"/>
      <c r="RAE245" s="73"/>
      <c r="RAF245" s="73"/>
      <c r="RAG245" s="73"/>
      <c r="RAH245" s="73"/>
      <c r="RAI245" s="73"/>
      <c r="RAJ245" s="73"/>
      <c r="RAK245" s="73"/>
      <c r="RAL245" s="73"/>
      <c r="RAM245" s="73"/>
      <c r="RAN245" s="73"/>
      <c r="RAO245" s="73"/>
      <c r="RAP245" s="73"/>
      <c r="RAQ245" s="73"/>
      <c r="RAR245" s="73"/>
      <c r="RAS245" s="73"/>
      <c r="RAT245" s="73"/>
      <c r="RAU245" s="73"/>
      <c r="RAV245" s="73"/>
      <c r="RAW245" s="73"/>
      <c r="RAX245" s="73"/>
      <c r="RAY245" s="73"/>
      <c r="RAZ245" s="73"/>
      <c r="RBA245" s="73"/>
      <c r="RBB245" s="73"/>
      <c r="RBC245" s="73"/>
      <c r="RBD245" s="73"/>
      <c r="RBE245" s="73"/>
      <c r="RBF245" s="73"/>
      <c r="RBG245" s="73"/>
      <c r="RBH245" s="73"/>
      <c r="RBI245" s="73"/>
      <c r="RBJ245" s="73"/>
      <c r="RBK245" s="73"/>
      <c r="RBL245" s="73"/>
      <c r="RBM245" s="73"/>
      <c r="RBN245" s="73"/>
      <c r="RBO245" s="73"/>
      <c r="RBP245" s="73"/>
      <c r="RBQ245" s="73"/>
      <c r="RBR245" s="73"/>
      <c r="RBS245" s="73"/>
      <c r="RBT245" s="73"/>
      <c r="RBU245" s="73"/>
      <c r="RBV245" s="73"/>
      <c r="RBW245" s="73"/>
      <c r="RBX245" s="73"/>
      <c r="RBY245" s="73"/>
      <c r="RBZ245" s="73"/>
      <c r="RCA245" s="73"/>
      <c r="RCB245" s="73"/>
      <c r="RCC245" s="73"/>
      <c r="RCD245" s="73"/>
      <c r="RCE245" s="73"/>
      <c r="RCF245" s="73"/>
      <c r="RCG245" s="73"/>
      <c r="RCH245" s="73"/>
      <c r="RCI245" s="73"/>
      <c r="RCJ245" s="73"/>
      <c r="RCK245" s="73"/>
      <c r="RCL245" s="73"/>
      <c r="RCM245" s="73"/>
      <c r="RCN245" s="73"/>
      <c r="RCO245" s="73"/>
      <c r="RCP245" s="73"/>
      <c r="RCQ245" s="73"/>
      <c r="RCR245" s="73"/>
      <c r="RCS245" s="73"/>
      <c r="RCT245" s="73"/>
      <c r="RCU245" s="73"/>
      <c r="RCV245" s="73"/>
      <c r="RCW245" s="73"/>
      <c r="RCX245" s="73"/>
      <c r="RCY245" s="73"/>
      <c r="RCZ245" s="73"/>
      <c r="RDA245" s="73"/>
      <c r="RDB245" s="73"/>
      <c r="RDC245" s="73"/>
      <c r="RDD245" s="73"/>
      <c r="RDE245" s="73"/>
      <c r="RDF245" s="73"/>
      <c r="RDG245" s="73"/>
      <c r="RDH245" s="73"/>
      <c r="RDI245" s="73"/>
      <c r="RDJ245" s="73"/>
      <c r="RDK245" s="73"/>
      <c r="RDL245" s="73"/>
      <c r="RDM245" s="73"/>
      <c r="RDN245" s="73"/>
      <c r="RDO245" s="73"/>
      <c r="RDP245" s="73"/>
      <c r="RDQ245" s="73"/>
      <c r="RDR245" s="73"/>
      <c r="RDS245" s="73"/>
      <c r="RDT245" s="73"/>
      <c r="RDU245" s="73"/>
      <c r="RDV245" s="73"/>
      <c r="RDW245" s="73"/>
      <c r="RDX245" s="73"/>
      <c r="RDY245" s="73"/>
      <c r="RDZ245" s="73"/>
      <c r="REA245" s="73"/>
      <c r="REB245" s="73"/>
      <c r="REC245" s="73"/>
      <c r="RED245" s="73"/>
      <c r="REE245" s="73"/>
      <c r="REF245" s="73"/>
      <c r="REG245" s="73"/>
      <c r="REH245" s="73"/>
      <c r="REI245" s="73"/>
      <c r="REJ245" s="73"/>
      <c r="REK245" s="73"/>
      <c r="REL245" s="73"/>
      <c r="REM245" s="73"/>
      <c r="REN245" s="73"/>
      <c r="REO245" s="73"/>
      <c r="REP245" s="73"/>
      <c r="REQ245" s="73"/>
      <c r="RER245" s="73"/>
      <c r="RES245" s="73"/>
      <c r="RET245" s="73"/>
      <c r="REU245" s="73"/>
      <c r="REV245" s="73"/>
      <c r="REW245" s="73"/>
      <c r="REX245" s="73"/>
      <c r="REY245" s="73"/>
      <c r="REZ245" s="73"/>
      <c r="RFA245" s="73"/>
      <c r="RFB245" s="73"/>
      <c r="RFC245" s="73"/>
      <c r="RFD245" s="73"/>
      <c r="RFE245" s="73"/>
      <c r="RFF245" s="73"/>
      <c r="RFG245" s="73"/>
      <c r="RFH245" s="73"/>
      <c r="RFI245" s="73"/>
      <c r="RFJ245" s="73"/>
      <c r="RFK245" s="73"/>
      <c r="RFL245" s="73"/>
      <c r="RFM245" s="73"/>
      <c r="RFN245" s="73"/>
      <c r="RFO245" s="73"/>
      <c r="RFP245" s="73"/>
      <c r="RFQ245" s="73"/>
      <c r="RFR245" s="73"/>
      <c r="RFS245" s="73"/>
      <c r="RFT245" s="73"/>
      <c r="RFU245" s="73"/>
      <c r="RFV245" s="73"/>
      <c r="RFW245" s="73"/>
      <c r="RFX245" s="73"/>
      <c r="RFY245" s="73"/>
      <c r="RFZ245" s="73"/>
      <c r="RGA245" s="73"/>
      <c r="RGB245" s="73"/>
      <c r="RGC245" s="73"/>
      <c r="RGD245" s="73"/>
      <c r="RGE245" s="73"/>
      <c r="RGF245" s="73"/>
      <c r="RGG245" s="73"/>
      <c r="RGH245" s="73"/>
      <c r="RGI245" s="73"/>
      <c r="RGJ245" s="73"/>
      <c r="RGK245" s="73"/>
      <c r="RGL245" s="73"/>
      <c r="RGM245" s="73"/>
      <c r="RGN245" s="73"/>
      <c r="RGO245" s="73"/>
      <c r="RGP245" s="73"/>
      <c r="RGQ245" s="73"/>
      <c r="RGR245" s="73"/>
      <c r="RGS245" s="73"/>
      <c r="RGT245" s="73"/>
      <c r="RGU245" s="73"/>
      <c r="RGV245" s="73"/>
      <c r="RGW245" s="73"/>
      <c r="RGX245" s="73"/>
      <c r="RGY245" s="73"/>
      <c r="RGZ245" s="73"/>
      <c r="RHA245" s="73"/>
      <c r="RHB245" s="73"/>
      <c r="RHC245" s="73"/>
      <c r="RHD245" s="73"/>
      <c r="RHE245" s="73"/>
      <c r="RHF245" s="73"/>
      <c r="RHG245" s="73"/>
      <c r="RHH245" s="73"/>
      <c r="RHI245" s="73"/>
      <c r="RHJ245" s="73"/>
      <c r="RHK245" s="73"/>
      <c r="RHL245" s="73"/>
      <c r="RHM245" s="73"/>
      <c r="RHN245" s="73"/>
      <c r="RHO245" s="73"/>
      <c r="RHP245" s="73"/>
      <c r="RHQ245" s="73"/>
      <c r="RHR245" s="73"/>
      <c r="RHS245" s="73"/>
      <c r="RHT245" s="73"/>
      <c r="RHU245" s="73"/>
      <c r="RHV245" s="73"/>
      <c r="RHW245" s="73"/>
      <c r="RHX245" s="73"/>
      <c r="RHY245" s="73"/>
      <c r="RHZ245" s="73"/>
      <c r="RIA245" s="73"/>
      <c r="RIB245" s="73"/>
      <c r="RIC245" s="73"/>
      <c r="RID245" s="73"/>
      <c r="RIE245" s="73"/>
      <c r="RIF245" s="73"/>
      <c r="RIG245" s="73"/>
      <c r="RIH245" s="73"/>
      <c r="RII245" s="73"/>
      <c r="RIJ245" s="73"/>
      <c r="RIK245" s="73"/>
      <c r="RIL245" s="73"/>
      <c r="RIM245" s="73"/>
      <c r="RIN245" s="73"/>
      <c r="RIO245" s="73"/>
      <c r="RIP245" s="73"/>
      <c r="RIQ245" s="73"/>
      <c r="RIR245" s="73"/>
      <c r="RIS245" s="73"/>
      <c r="RIT245" s="73"/>
      <c r="RIU245" s="73"/>
      <c r="RIV245" s="73"/>
      <c r="RIW245" s="73"/>
      <c r="RIX245" s="73"/>
      <c r="RIY245" s="73"/>
      <c r="RIZ245" s="73"/>
      <c r="RJA245" s="73"/>
      <c r="RJB245" s="73"/>
      <c r="RJC245" s="73"/>
      <c r="RJD245" s="73"/>
      <c r="RJE245" s="73"/>
      <c r="RJF245" s="73"/>
      <c r="RJG245" s="73"/>
      <c r="RJH245" s="73"/>
      <c r="RJI245" s="73"/>
      <c r="RJJ245" s="73"/>
      <c r="RJK245" s="73"/>
      <c r="RJL245" s="73"/>
      <c r="RJM245" s="73"/>
      <c r="RJN245" s="73"/>
      <c r="RJO245" s="73"/>
      <c r="RJP245" s="73"/>
      <c r="RJQ245" s="73"/>
      <c r="RJR245" s="73"/>
      <c r="RJS245" s="73"/>
      <c r="RJT245" s="73"/>
      <c r="RJU245" s="73"/>
      <c r="RJV245" s="73"/>
      <c r="RJW245" s="73"/>
      <c r="RJX245" s="73"/>
      <c r="RJY245" s="73"/>
      <c r="RJZ245" s="73"/>
      <c r="RKA245" s="73"/>
      <c r="RKB245" s="73"/>
      <c r="RKC245" s="73"/>
      <c r="RKD245" s="73"/>
      <c r="RKE245" s="73"/>
      <c r="RKF245" s="73"/>
      <c r="RKG245" s="73"/>
      <c r="RKH245" s="73"/>
      <c r="RKI245" s="73"/>
      <c r="RKJ245" s="73"/>
      <c r="RKK245" s="73"/>
      <c r="RKL245" s="73"/>
      <c r="RKM245" s="73"/>
      <c r="RKN245" s="73"/>
      <c r="RKO245" s="73"/>
      <c r="RKP245" s="73"/>
      <c r="RKQ245" s="73"/>
      <c r="RKR245" s="73"/>
      <c r="RKS245" s="73"/>
      <c r="RKT245" s="73"/>
      <c r="RKU245" s="73"/>
      <c r="RKV245" s="73"/>
      <c r="RKW245" s="73"/>
      <c r="RKX245" s="73"/>
      <c r="RKY245" s="73"/>
      <c r="RKZ245" s="73"/>
      <c r="RLA245" s="73"/>
      <c r="RLB245" s="73"/>
      <c r="RLC245" s="73"/>
      <c r="RLD245" s="73"/>
      <c r="RLE245" s="73"/>
      <c r="RLF245" s="73"/>
      <c r="RLG245" s="73"/>
      <c r="RLH245" s="73"/>
      <c r="RLI245" s="73"/>
      <c r="RLJ245" s="73"/>
      <c r="RLK245" s="73"/>
      <c r="RLL245" s="73"/>
      <c r="RLM245" s="73"/>
      <c r="RLN245" s="73"/>
      <c r="RLO245" s="73"/>
      <c r="RLP245" s="73"/>
      <c r="RLQ245" s="73"/>
      <c r="RLR245" s="73"/>
      <c r="RLS245" s="73"/>
      <c r="RLT245" s="73"/>
      <c r="RLU245" s="73"/>
      <c r="RLV245" s="73"/>
      <c r="RLW245" s="73"/>
      <c r="RLX245" s="73"/>
      <c r="RLY245" s="73"/>
      <c r="RLZ245" s="73"/>
      <c r="RMA245" s="73"/>
      <c r="RMB245" s="73"/>
      <c r="RMC245" s="73"/>
      <c r="RMD245" s="73"/>
      <c r="RME245" s="73"/>
      <c r="RMF245" s="73"/>
      <c r="RMG245" s="73"/>
      <c r="RMH245" s="73"/>
      <c r="RMI245" s="73"/>
      <c r="RMJ245" s="73"/>
      <c r="RMK245" s="73"/>
      <c r="RML245" s="73"/>
      <c r="RMM245" s="73"/>
      <c r="RMN245" s="73"/>
      <c r="RMO245" s="73"/>
      <c r="RMP245" s="73"/>
      <c r="RMQ245" s="73"/>
      <c r="RMR245" s="73"/>
      <c r="RMS245" s="73"/>
      <c r="RMT245" s="73"/>
      <c r="RMU245" s="73"/>
      <c r="RMV245" s="73"/>
      <c r="RMW245" s="73"/>
      <c r="RMX245" s="73"/>
      <c r="RMY245" s="73"/>
      <c r="RMZ245" s="73"/>
      <c r="RNA245" s="73"/>
      <c r="RNB245" s="73"/>
      <c r="RNC245" s="73"/>
      <c r="RND245" s="73"/>
      <c r="RNE245" s="73"/>
      <c r="RNF245" s="73"/>
      <c r="RNG245" s="73"/>
      <c r="RNH245" s="73"/>
      <c r="RNI245" s="73"/>
      <c r="RNJ245" s="73"/>
      <c r="RNK245" s="73"/>
      <c r="RNL245" s="73"/>
      <c r="RNM245" s="73"/>
      <c r="RNN245" s="73"/>
      <c r="RNO245" s="73"/>
      <c r="RNP245" s="73"/>
      <c r="RNQ245" s="73"/>
      <c r="RNR245" s="73"/>
      <c r="RNS245" s="73"/>
      <c r="RNT245" s="73"/>
      <c r="RNU245" s="73"/>
      <c r="RNV245" s="73"/>
      <c r="RNW245" s="73"/>
      <c r="RNX245" s="73"/>
      <c r="RNY245" s="73"/>
      <c r="RNZ245" s="73"/>
      <c r="ROA245" s="73"/>
      <c r="ROB245" s="73"/>
      <c r="ROC245" s="73"/>
      <c r="ROD245" s="73"/>
      <c r="ROE245" s="73"/>
      <c r="ROF245" s="73"/>
      <c r="ROG245" s="73"/>
      <c r="ROH245" s="73"/>
      <c r="ROI245" s="73"/>
      <c r="ROJ245" s="73"/>
      <c r="ROK245" s="73"/>
      <c r="ROL245" s="73"/>
      <c r="ROM245" s="73"/>
      <c r="RON245" s="73"/>
      <c r="ROO245" s="73"/>
      <c r="ROP245" s="73"/>
      <c r="ROQ245" s="73"/>
      <c r="ROR245" s="73"/>
      <c r="ROS245" s="73"/>
      <c r="ROT245" s="73"/>
      <c r="ROU245" s="73"/>
      <c r="ROV245" s="73"/>
      <c r="ROW245" s="73"/>
      <c r="ROX245" s="73"/>
      <c r="ROY245" s="73"/>
      <c r="ROZ245" s="73"/>
      <c r="RPA245" s="73"/>
      <c r="RPB245" s="73"/>
      <c r="RPC245" s="73"/>
      <c r="RPD245" s="73"/>
      <c r="RPE245" s="73"/>
      <c r="RPF245" s="73"/>
      <c r="RPG245" s="73"/>
      <c r="RPH245" s="73"/>
      <c r="RPI245" s="73"/>
      <c r="RPJ245" s="73"/>
      <c r="RPK245" s="73"/>
      <c r="RPL245" s="73"/>
      <c r="RPM245" s="73"/>
      <c r="RPN245" s="73"/>
      <c r="RPO245" s="73"/>
      <c r="RPP245" s="73"/>
      <c r="RPQ245" s="73"/>
      <c r="RPR245" s="73"/>
      <c r="RPS245" s="73"/>
      <c r="RPT245" s="73"/>
      <c r="RPU245" s="73"/>
      <c r="RPV245" s="73"/>
      <c r="RPW245" s="73"/>
      <c r="RPX245" s="73"/>
      <c r="RPY245" s="73"/>
      <c r="RPZ245" s="73"/>
      <c r="RQA245" s="73"/>
      <c r="RQB245" s="73"/>
      <c r="RQC245" s="73"/>
      <c r="RQD245" s="73"/>
      <c r="RQE245" s="73"/>
      <c r="RQF245" s="73"/>
      <c r="RQG245" s="73"/>
      <c r="RQH245" s="73"/>
      <c r="RQI245" s="73"/>
      <c r="RQJ245" s="73"/>
      <c r="RQK245" s="73"/>
      <c r="RQL245" s="73"/>
      <c r="RQM245" s="73"/>
      <c r="RQN245" s="73"/>
      <c r="RQO245" s="73"/>
      <c r="RQP245" s="73"/>
      <c r="RQQ245" s="73"/>
      <c r="RQR245" s="73"/>
      <c r="RQS245" s="73"/>
      <c r="RQT245" s="73"/>
      <c r="RQU245" s="73"/>
      <c r="RQV245" s="73"/>
      <c r="RQW245" s="73"/>
      <c r="RQX245" s="73"/>
      <c r="RQY245" s="73"/>
      <c r="RQZ245" s="73"/>
      <c r="RRA245" s="73"/>
      <c r="RRB245" s="73"/>
      <c r="RRC245" s="73"/>
      <c r="RRD245" s="73"/>
      <c r="RRE245" s="73"/>
      <c r="RRF245" s="73"/>
      <c r="RRG245" s="73"/>
      <c r="RRH245" s="73"/>
      <c r="RRI245" s="73"/>
      <c r="RRJ245" s="73"/>
      <c r="RRK245" s="73"/>
      <c r="RRL245" s="73"/>
      <c r="RRM245" s="73"/>
      <c r="RRN245" s="73"/>
      <c r="RRO245" s="73"/>
      <c r="RRP245" s="73"/>
      <c r="RRQ245" s="73"/>
      <c r="RRR245" s="73"/>
      <c r="RRS245" s="73"/>
      <c r="RRT245" s="73"/>
      <c r="RRU245" s="73"/>
      <c r="RRV245" s="73"/>
      <c r="RRW245" s="73"/>
      <c r="RRX245" s="73"/>
      <c r="RRY245" s="73"/>
      <c r="RRZ245" s="73"/>
      <c r="RSA245" s="73"/>
      <c r="RSB245" s="73"/>
      <c r="RSC245" s="73"/>
      <c r="RSD245" s="73"/>
      <c r="RSE245" s="73"/>
      <c r="RSF245" s="73"/>
      <c r="RSG245" s="73"/>
      <c r="RSH245" s="73"/>
      <c r="RSI245" s="73"/>
      <c r="RSJ245" s="73"/>
      <c r="RSK245" s="73"/>
      <c r="RSL245" s="73"/>
      <c r="RSM245" s="73"/>
      <c r="RSN245" s="73"/>
      <c r="RSO245" s="73"/>
      <c r="RSP245" s="73"/>
      <c r="RSQ245" s="73"/>
      <c r="RSR245" s="73"/>
      <c r="RSS245" s="73"/>
      <c r="RST245" s="73"/>
      <c r="RSU245" s="73"/>
      <c r="RSV245" s="73"/>
      <c r="RSW245" s="73"/>
      <c r="RSX245" s="73"/>
      <c r="RSY245" s="73"/>
      <c r="RSZ245" s="73"/>
      <c r="RTA245" s="73"/>
      <c r="RTB245" s="73"/>
      <c r="RTC245" s="73"/>
      <c r="RTD245" s="73"/>
      <c r="RTE245" s="73"/>
      <c r="RTF245" s="73"/>
      <c r="RTG245" s="73"/>
      <c r="RTH245" s="73"/>
      <c r="RTI245" s="73"/>
      <c r="RTJ245" s="73"/>
      <c r="RTK245" s="73"/>
      <c r="RTL245" s="73"/>
      <c r="RTM245" s="73"/>
      <c r="RTN245" s="73"/>
      <c r="RTO245" s="73"/>
      <c r="RTP245" s="73"/>
      <c r="RTQ245" s="73"/>
      <c r="RTR245" s="73"/>
      <c r="RTS245" s="73"/>
      <c r="RTT245" s="73"/>
      <c r="RTU245" s="73"/>
      <c r="RTV245" s="73"/>
      <c r="RTW245" s="73"/>
      <c r="RTX245" s="73"/>
      <c r="RTY245" s="73"/>
      <c r="RTZ245" s="73"/>
      <c r="RUA245" s="73"/>
      <c r="RUB245" s="73"/>
      <c r="RUC245" s="73"/>
      <c r="RUD245" s="73"/>
      <c r="RUE245" s="73"/>
      <c r="RUF245" s="73"/>
      <c r="RUG245" s="73"/>
      <c r="RUH245" s="73"/>
      <c r="RUI245" s="73"/>
      <c r="RUJ245" s="73"/>
      <c r="RUK245" s="73"/>
      <c r="RUL245" s="73"/>
      <c r="RUM245" s="73"/>
      <c r="RUN245" s="73"/>
      <c r="RUO245" s="73"/>
      <c r="RUP245" s="73"/>
      <c r="RUQ245" s="73"/>
      <c r="RUR245" s="73"/>
      <c r="RUS245" s="73"/>
      <c r="RUT245" s="73"/>
      <c r="RUU245" s="73"/>
      <c r="RUV245" s="73"/>
      <c r="RUW245" s="73"/>
      <c r="RUX245" s="73"/>
      <c r="RUY245" s="73"/>
      <c r="RUZ245" s="73"/>
      <c r="RVA245" s="73"/>
      <c r="RVB245" s="73"/>
      <c r="RVC245" s="73"/>
      <c r="RVD245" s="73"/>
      <c r="RVE245" s="73"/>
      <c r="RVF245" s="73"/>
      <c r="RVG245" s="73"/>
      <c r="RVH245" s="73"/>
      <c r="RVI245" s="73"/>
      <c r="RVJ245" s="73"/>
      <c r="RVK245" s="73"/>
      <c r="RVL245" s="73"/>
      <c r="RVM245" s="73"/>
      <c r="RVN245" s="73"/>
      <c r="RVO245" s="73"/>
      <c r="RVP245" s="73"/>
      <c r="RVQ245" s="73"/>
      <c r="RVR245" s="73"/>
      <c r="RVS245" s="73"/>
      <c r="RVT245" s="73"/>
      <c r="RVU245" s="73"/>
      <c r="RVV245" s="73"/>
      <c r="RVW245" s="73"/>
      <c r="RVX245" s="73"/>
      <c r="RVY245" s="73"/>
      <c r="RVZ245" s="73"/>
      <c r="RWA245" s="73"/>
      <c r="RWB245" s="73"/>
      <c r="RWC245" s="73"/>
      <c r="RWD245" s="73"/>
      <c r="RWE245" s="73"/>
      <c r="RWF245" s="73"/>
      <c r="RWG245" s="73"/>
      <c r="RWH245" s="73"/>
      <c r="RWI245" s="73"/>
      <c r="RWJ245" s="73"/>
      <c r="RWK245" s="73"/>
      <c r="RWL245" s="73"/>
      <c r="RWM245" s="73"/>
      <c r="RWN245" s="73"/>
      <c r="RWO245" s="73"/>
      <c r="RWP245" s="73"/>
      <c r="RWQ245" s="73"/>
      <c r="RWR245" s="73"/>
      <c r="RWS245" s="73"/>
      <c r="RWT245" s="73"/>
      <c r="RWU245" s="73"/>
      <c r="RWV245" s="73"/>
      <c r="RWW245" s="73"/>
      <c r="RWX245" s="73"/>
      <c r="RWY245" s="73"/>
      <c r="RWZ245" s="73"/>
      <c r="RXA245" s="73"/>
      <c r="RXB245" s="73"/>
      <c r="RXC245" s="73"/>
      <c r="RXD245" s="73"/>
      <c r="RXE245" s="73"/>
      <c r="RXF245" s="73"/>
      <c r="RXG245" s="73"/>
      <c r="RXH245" s="73"/>
      <c r="RXI245" s="73"/>
      <c r="RXJ245" s="73"/>
      <c r="RXK245" s="73"/>
      <c r="RXL245" s="73"/>
      <c r="RXM245" s="73"/>
      <c r="RXN245" s="73"/>
      <c r="RXO245" s="73"/>
      <c r="RXP245" s="73"/>
      <c r="RXQ245" s="73"/>
      <c r="RXR245" s="73"/>
      <c r="RXS245" s="73"/>
      <c r="RXT245" s="73"/>
      <c r="RXU245" s="73"/>
      <c r="RXV245" s="73"/>
      <c r="RXW245" s="73"/>
      <c r="RXX245" s="73"/>
      <c r="RXY245" s="73"/>
      <c r="RXZ245" s="73"/>
      <c r="RYA245" s="73"/>
      <c r="RYB245" s="73"/>
      <c r="RYC245" s="73"/>
      <c r="RYD245" s="73"/>
      <c r="RYE245" s="73"/>
      <c r="RYF245" s="73"/>
      <c r="RYG245" s="73"/>
      <c r="RYH245" s="73"/>
      <c r="RYI245" s="73"/>
      <c r="RYJ245" s="73"/>
      <c r="RYK245" s="73"/>
      <c r="RYL245" s="73"/>
      <c r="RYM245" s="73"/>
      <c r="RYN245" s="73"/>
      <c r="RYO245" s="73"/>
      <c r="RYP245" s="73"/>
      <c r="RYQ245" s="73"/>
      <c r="RYR245" s="73"/>
      <c r="RYS245" s="73"/>
      <c r="RYT245" s="73"/>
      <c r="RYU245" s="73"/>
      <c r="RYV245" s="73"/>
      <c r="RYW245" s="73"/>
      <c r="RYX245" s="73"/>
      <c r="RYY245" s="73"/>
      <c r="RYZ245" s="73"/>
      <c r="RZA245" s="73"/>
      <c r="RZB245" s="73"/>
      <c r="RZC245" s="73"/>
      <c r="RZD245" s="73"/>
      <c r="RZE245" s="73"/>
      <c r="RZF245" s="73"/>
      <c r="RZG245" s="73"/>
      <c r="RZH245" s="73"/>
      <c r="RZI245" s="73"/>
      <c r="RZJ245" s="73"/>
      <c r="RZK245" s="73"/>
      <c r="RZL245" s="73"/>
      <c r="RZM245" s="73"/>
      <c r="RZN245" s="73"/>
      <c r="RZO245" s="73"/>
      <c r="RZP245" s="73"/>
      <c r="RZQ245" s="73"/>
      <c r="RZR245" s="73"/>
      <c r="RZS245" s="73"/>
      <c r="RZT245" s="73"/>
      <c r="RZU245" s="73"/>
      <c r="RZV245" s="73"/>
      <c r="RZW245" s="73"/>
      <c r="RZX245" s="73"/>
      <c r="RZY245" s="73"/>
      <c r="RZZ245" s="73"/>
      <c r="SAA245" s="73"/>
      <c r="SAB245" s="73"/>
      <c r="SAC245" s="73"/>
      <c r="SAD245" s="73"/>
      <c r="SAE245" s="73"/>
      <c r="SAF245" s="73"/>
      <c r="SAG245" s="73"/>
      <c r="SAH245" s="73"/>
      <c r="SAI245" s="73"/>
      <c r="SAJ245" s="73"/>
      <c r="SAK245" s="73"/>
      <c r="SAL245" s="73"/>
      <c r="SAM245" s="73"/>
      <c r="SAN245" s="73"/>
      <c r="SAO245" s="73"/>
      <c r="SAP245" s="73"/>
      <c r="SAQ245" s="73"/>
      <c r="SAR245" s="73"/>
      <c r="SAS245" s="73"/>
      <c r="SAT245" s="73"/>
      <c r="SAU245" s="73"/>
      <c r="SAV245" s="73"/>
      <c r="SAW245" s="73"/>
      <c r="SAX245" s="73"/>
      <c r="SAY245" s="73"/>
      <c r="SAZ245" s="73"/>
      <c r="SBA245" s="73"/>
      <c r="SBB245" s="73"/>
      <c r="SBC245" s="73"/>
      <c r="SBD245" s="73"/>
      <c r="SBE245" s="73"/>
      <c r="SBF245" s="73"/>
      <c r="SBG245" s="73"/>
      <c r="SBH245" s="73"/>
      <c r="SBI245" s="73"/>
      <c r="SBJ245" s="73"/>
      <c r="SBK245" s="73"/>
      <c r="SBL245" s="73"/>
      <c r="SBM245" s="73"/>
      <c r="SBN245" s="73"/>
      <c r="SBO245" s="73"/>
      <c r="SBP245" s="73"/>
      <c r="SBQ245" s="73"/>
      <c r="SBR245" s="73"/>
      <c r="SBS245" s="73"/>
      <c r="SBT245" s="73"/>
      <c r="SBU245" s="73"/>
      <c r="SBV245" s="73"/>
      <c r="SBW245" s="73"/>
      <c r="SBX245" s="73"/>
      <c r="SBY245" s="73"/>
      <c r="SBZ245" s="73"/>
      <c r="SCA245" s="73"/>
      <c r="SCB245" s="73"/>
      <c r="SCC245" s="73"/>
      <c r="SCD245" s="73"/>
      <c r="SCE245" s="73"/>
      <c r="SCF245" s="73"/>
      <c r="SCG245" s="73"/>
      <c r="SCH245" s="73"/>
      <c r="SCI245" s="73"/>
      <c r="SCJ245" s="73"/>
      <c r="SCK245" s="73"/>
      <c r="SCL245" s="73"/>
      <c r="SCM245" s="73"/>
      <c r="SCN245" s="73"/>
      <c r="SCO245" s="73"/>
      <c r="SCP245" s="73"/>
      <c r="SCQ245" s="73"/>
      <c r="SCR245" s="73"/>
      <c r="SCS245" s="73"/>
      <c r="SCT245" s="73"/>
      <c r="SCU245" s="73"/>
      <c r="SCV245" s="73"/>
      <c r="SCW245" s="73"/>
      <c r="SCX245" s="73"/>
      <c r="SCY245" s="73"/>
      <c r="SCZ245" s="73"/>
      <c r="SDA245" s="73"/>
      <c r="SDB245" s="73"/>
      <c r="SDC245" s="73"/>
      <c r="SDD245" s="73"/>
      <c r="SDE245" s="73"/>
      <c r="SDF245" s="73"/>
      <c r="SDG245" s="73"/>
      <c r="SDH245" s="73"/>
      <c r="SDI245" s="73"/>
      <c r="SDJ245" s="73"/>
      <c r="SDK245" s="73"/>
      <c r="SDL245" s="73"/>
      <c r="SDM245" s="73"/>
      <c r="SDN245" s="73"/>
      <c r="SDO245" s="73"/>
      <c r="SDP245" s="73"/>
      <c r="SDQ245" s="73"/>
      <c r="SDR245" s="73"/>
      <c r="SDS245" s="73"/>
      <c r="SDT245" s="73"/>
      <c r="SDU245" s="73"/>
      <c r="SDV245" s="73"/>
      <c r="SDW245" s="73"/>
      <c r="SDX245" s="73"/>
      <c r="SDY245" s="73"/>
      <c r="SDZ245" s="73"/>
      <c r="SEA245" s="73"/>
      <c r="SEB245" s="73"/>
      <c r="SEC245" s="73"/>
      <c r="SED245" s="73"/>
      <c r="SEE245" s="73"/>
      <c r="SEF245" s="73"/>
      <c r="SEG245" s="73"/>
      <c r="SEH245" s="73"/>
      <c r="SEI245" s="73"/>
      <c r="SEJ245" s="73"/>
      <c r="SEK245" s="73"/>
      <c r="SEL245" s="73"/>
      <c r="SEM245" s="73"/>
      <c r="SEN245" s="73"/>
      <c r="SEO245" s="73"/>
      <c r="SEP245" s="73"/>
      <c r="SEQ245" s="73"/>
      <c r="SER245" s="73"/>
      <c r="SES245" s="73"/>
      <c r="SET245" s="73"/>
      <c r="SEU245" s="73"/>
      <c r="SEV245" s="73"/>
      <c r="SEW245" s="73"/>
      <c r="SEX245" s="73"/>
      <c r="SEY245" s="73"/>
      <c r="SEZ245" s="73"/>
      <c r="SFA245" s="73"/>
      <c r="SFB245" s="73"/>
      <c r="SFC245" s="73"/>
      <c r="SFD245" s="73"/>
      <c r="SFE245" s="73"/>
      <c r="SFF245" s="73"/>
      <c r="SFG245" s="73"/>
      <c r="SFH245" s="73"/>
      <c r="SFI245" s="73"/>
      <c r="SFJ245" s="73"/>
      <c r="SFK245" s="73"/>
      <c r="SFL245" s="73"/>
      <c r="SFM245" s="73"/>
      <c r="SFN245" s="73"/>
      <c r="SFO245" s="73"/>
      <c r="SFP245" s="73"/>
      <c r="SFQ245" s="73"/>
      <c r="SFR245" s="73"/>
      <c r="SFS245" s="73"/>
      <c r="SFT245" s="73"/>
      <c r="SFU245" s="73"/>
      <c r="SFV245" s="73"/>
      <c r="SFW245" s="73"/>
      <c r="SFX245" s="73"/>
      <c r="SFY245" s="73"/>
      <c r="SFZ245" s="73"/>
      <c r="SGA245" s="73"/>
      <c r="SGB245" s="73"/>
      <c r="SGC245" s="73"/>
      <c r="SGD245" s="73"/>
      <c r="SGE245" s="73"/>
      <c r="SGF245" s="73"/>
      <c r="SGG245" s="73"/>
      <c r="SGH245" s="73"/>
      <c r="SGI245" s="73"/>
      <c r="SGJ245" s="73"/>
      <c r="SGK245" s="73"/>
      <c r="SGL245" s="73"/>
      <c r="SGM245" s="73"/>
      <c r="SGN245" s="73"/>
      <c r="SGO245" s="73"/>
      <c r="SGP245" s="73"/>
      <c r="SGQ245" s="73"/>
      <c r="SGR245" s="73"/>
      <c r="SGS245" s="73"/>
      <c r="SGT245" s="73"/>
      <c r="SGU245" s="73"/>
      <c r="SGV245" s="73"/>
      <c r="SGW245" s="73"/>
      <c r="SGX245" s="73"/>
      <c r="SGY245" s="73"/>
      <c r="SGZ245" s="73"/>
      <c r="SHA245" s="73"/>
      <c r="SHB245" s="73"/>
      <c r="SHC245" s="73"/>
      <c r="SHD245" s="73"/>
      <c r="SHE245" s="73"/>
      <c r="SHF245" s="73"/>
      <c r="SHG245" s="73"/>
      <c r="SHH245" s="73"/>
      <c r="SHI245" s="73"/>
      <c r="SHJ245" s="73"/>
      <c r="SHK245" s="73"/>
      <c r="SHL245" s="73"/>
      <c r="SHM245" s="73"/>
      <c r="SHN245" s="73"/>
      <c r="SHO245" s="73"/>
      <c r="SHP245" s="73"/>
      <c r="SHQ245" s="73"/>
      <c r="SHR245" s="73"/>
      <c r="SHS245" s="73"/>
      <c r="SHT245" s="73"/>
      <c r="SHU245" s="73"/>
      <c r="SHV245" s="73"/>
      <c r="SHW245" s="73"/>
      <c r="SHX245" s="73"/>
      <c r="SHY245" s="73"/>
      <c r="SHZ245" s="73"/>
      <c r="SIA245" s="73"/>
      <c r="SIB245" s="73"/>
      <c r="SIC245" s="73"/>
      <c r="SID245" s="73"/>
      <c r="SIE245" s="73"/>
      <c r="SIF245" s="73"/>
      <c r="SIG245" s="73"/>
      <c r="SIH245" s="73"/>
      <c r="SII245" s="73"/>
      <c r="SIJ245" s="73"/>
      <c r="SIK245" s="73"/>
      <c r="SIL245" s="73"/>
      <c r="SIM245" s="73"/>
      <c r="SIN245" s="73"/>
      <c r="SIO245" s="73"/>
      <c r="SIP245" s="73"/>
      <c r="SIQ245" s="73"/>
      <c r="SIR245" s="73"/>
      <c r="SIS245" s="73"/>
      <c r="SIT245" s="73"/>
      <c r="SIU245" s="73"/>
      <c r="SIV245" s="73"/>
      <c r="SIW245" s="73"/>
      <c r="SIX245" s="73"/>
      <c r="SIY245" s="73"/>
      <c r="SIZ245" s="73"/>
      <c r="SJA245" s="73"/>
      <c r="SJB245" s="73"/>
      <c r="SJC245" s="73"/>
      <c r="SJD245" s="73"/>
      <c r="SJE245" s="73"/>
      <c r="SJF245" s="73"/>
      <c r="SJG245" s="73"/>
      <c r="SJH245" s="73"/>
      <c r="SJI245" s="73"/>
      <c r="SJJ245" s="73"/>
      <c r="SJK245" s="73"/>
      <c r="SJL245" s="73"/>
      <c r="SJM245" s="73"/>
      <c r="SJN245" s="73"/>
      <c r="SJO245" s="73"/>
      <c r="SJP245" s="73"/>
      <c r="SJQ245" s="73"/>
      <c r="SJR245" s="73"/>
      <c r="SJS245" s="73"/>
      <c r="SJT245" s="73"/>
      <c r="SJU245" s="73"/>
      <c r="SJV245" s="73"/>
      <c r="SJW245" s="73"/>
      <c r="SJX245" s="73"/>
      <c r="SJY245" s="73"/>
      <c r="SJZ245" s="73"/>
      <c r="SKA245" s="73"/>
      <c r="SKB245" s="73"/>
      <c r="SKC245" s="73"/>
      <c r="SKD245" s="73"/>
      <c r="SKE245" s="73"/>
      <c r="SKF245" s="73"/>
      <c r="SKG245" s="73"/>
      <c r="SKH245" s="73"/>
      <c r="SKI245" s="73"/>
      <c r="SKJ245" s="73"/>
      <c r="SKK245" s="73"/>
      <c r="SKL245" s="73"/>
      <c r="SKM245" s="73"/>
      <c r="SKN245" s="73"/>
      <c r="SKO245" s="73"/>
      <c r="SKP245" s="73"/>
      <c r="SKQ245" s="73"/>
      <c r="SKR245" s="73"/>
      <c r="SKS245" s="73"/>
      <c r="SKT245" s="73"/>
      <c r="SKU245" s="73"/>
      <c r="SKV245" s="73"/>
      <c r="SKW245" s="73"/>
      <c r="SKX245" s="73"/>
      <c r="SKY245" s="73"/>
      <c r="SKZ245" s="73"/>
      <c r="SLA245" s="73"/>
      <c r="SLB245" s="73"/>
      <c r="SLC245" s="73"/>
      <c r="SLD245" s="73"/>
      <c r="SLE245" s="73"/>
      <c r="SLF245" s="73"/>
      <c r="SLG245" s="73"/>
      <c r="SLH245" s="73"/>
      <c r="SLI245" s="73"/>
      <c r="SLJ245" s="73"/>
      <c r="SLK245" s="73"/>
      <c r="SLL245" s="73"/>
      <c r="SLM245" s="73"/>
      <c r="SLN245" s="73"/>
      <c r="SLO245" s="73"/>
      <c r="SLP245" s="73"/>
      <c r="SLQ245" s="73"/>
      <c r="SLR245" s="73"/>
      <c r="SLS245" s="73"/>
      <c r="SLT245" s="73"/>
      <c r="SLU245" s="73"/>
      <c r="SLV245" s="73"/>
      <c r="SLW245" s="73"/>
      <c r="SLX245" s="73"/>
      <c r="SLY245" s="73"/>
      <c r="SLZ245" s="73"/>
      <c r="SMA245" s="73"/>
      <c r="SMB245" s="73"/>
      <c r="SMC245" s="73"/>
      <c r="SMD245" s="73"/>
      <c r="SME245" s="73"/>
      <c r="SMF245" s="73"/>
      <c r="SMG245" s="73"/>
      <c r="SMH245" s="73"/>
      <c r="SMI245" s="73"/>
      <c r="SMJ245" s="73"/>
      <c r="SMK245" s="73"/>
      <c r="SML245" s="73"/>
      <c r="SMM245" s="73"/>
      <c r="SMN245" s="73"/>
      <c r="SMO245" s="73"/>
      <c r="SMP245" s="73"/>
      <c r="SMQ245" s="73"/>
      <c r="SMR245" s="73"/>
      <c r="SMS245" s="73"/>
      <c r="SMT245" s="73"/>
      <c r="SMU245" s="73"/>
      <c r="SMV245" s="73"/>
      <c r="SMW245" s="73"/>
      <c r="SMX245" s="73"/>
      <c r="SMY245" s="73"/>
      <c r="SMZ245" s="73"/>
      <c r="SNA245" s="73"/>
      <c r="SNB245" s="73"/>
      <c r="SNC245" s="73"/>
      <c r="SND245" s="73"/>
      <c r="SNE245" s="73"/>
      <c r="SNF245" s="73"/>
      <c r="SNG245" s="73"/>
      <c r="SNH245" s="73"/>
      <c r="SNI245" s="73"/>
      <c r="SNJ245" s="73"/>
      <c r="SNK245" s="73"/>
      <c r="SNL245" s="73"/>
      <c r="SNM245" s="73"/>
      <c r="SNN245" s="73"/>
      <c r="SNO245" s="73"/>
      <c r="SNP245" s="73"/>
      <c r="SNQ245" s="73"/>
      <c r="SNR245" s="73"/>
      <c r="SNS245" s="73"/>
      <c r="SNT245" s="73"/>
      <c r="SNU245" s="73"/>
      <c r="SNV245" s="73"/>
      <c r="SNW245" s="73"/>
      <c r="SNX245" s="73"/>
      <c r="SNY245" s="73"/>
      <c r="SNZ245" s="73"/>
      <c r="SOA245" s="73"/>
      <c r="SOB245" s="73"/>
      <c r="SOC245" s="73"/>
      <c r="SOD245" s="73"/>
      <c r="SOE245" s="73"/>
      <c r="SOF245" s="73"/>
      <c r="SOG245" s="73"/>
      <c r="SOH245" s="73"/>
      <c r="SOI245" s="73"/>
      <c r="SOJ245" s="73"/>
      <c r="SOK245" s="73"/>
      <c r="SOL245" s="73"/>
      <c r="SOM245" s="73"/>
      <c r="SON245" s="73"/>
      <c r="SOO245" s="73"/>
      <c r="SOP245" s="73"/>
      <c r="SOQ245" s="73"/>
      <c r="SOR245" s="73"/>
      <c r="SOS245" s="73"/>
      <c r="SOT245" s="73"/>
      <c r="SOU245" s="73"/>
      <c r="SOV245" s="73"/>
      <c r="SOW245" s="73"/>
      <c r="SOX245" s="73"/>
      <c r="SOY245" s="73"/>
      <c r="SOZ245" s="73"/>
      <c r="SPA245" s="73"/>
      <c r="SPB245" s="73"/>
      <c r="SPC245" s="73"/>
      <c r="SPD245" s="73"/>
      <c r="SPE245" s="73"/>
      <c r="SPF245" s="73"/>
      <c r="SPG245" s="73"/>
      <c r="SPH245" s="73"/>
      <c r="SPI245" s="73"/>
      <c r="SPJ245" s="73"/>
      <c r="SPK245" s="73"/>
      <c r="SPL245" s="73"/>
      <c r="SPM245" s="73"/>
      <c r="SPN245" s="73"/>
      <c r="SPO245" s="73"/>
      <c r="SPP245" s="73"/>
      <c r="SPQ245" s="73"/>
      <c r="SPR245" s="73"/>
      <c r="SPS245" s="73"/>
      <c r="SPT245" s="73"/>
      <c r="SPU245" s="73"/>
      <c r="SPV245" s="73"/>
      <c r="SPW245" s="73"/>
      <c r="SPX245" s="73"/>
      <c r="SPY245" s="73"/>
      <c r="SPZ245" s="73"/>
      <c r="SQA245" s="73"/>
      <c r="SQB245" s="73"/>
      <c r="SQC245" s="73"/>
      <c r="SQD245" s="73"/>
      <c r="SQE245" s="73"/>
      <c r="SQF245" s="73"/>
      <c r="SQG245" s="73"/>
      <c r="SQH245" s="73"/>
      <c r="SQI245" s="73"/>
      <c r="SQJ245" s="73"/>
      <c r="SQK245" s="73"/>
      <c r="SQL245" s="73"/>
      <c r="SQM245" s="73"/>
      <c r="SQN245" s="73"/>
      <c r="SQO245" s="73"/>
      <c r="SQP245" s="73"/>
      <c r="SQQ245" s="73"/>
      <c r="SQR245" s="73"/>
      <c r="SQS245" s="73"/>
      <c r="SQT245" s="73"/>
      <c r="SQU245" s="73"/>
      <c r="SQV245" s="73"/>
      <c r="SQW245" s="73"/>
      <c r="SQX245" s="73"/>
      <c r="SQY245" s="73"/>
      <c r="SQZ245" s="73"/>
      <c r="SRA245" s="73"/>
      <c r="SRB245" s="73"/>
      <c r="SRC245" s="73"/>
      <c r="SRD245" s="73"/>
      <c r="SRE245" s="73"/>
      <c r="SRF245" s="73"/>
      <c r="SRG245" s="73"/>
      <c r="SRH245" s="73"/>
      <c r="SRI245" s="73"/>
      <c r="SRJ245" s="73"/>
      <c r="SRK245" s="73"/>
      <c r="SRL245" s="73"/>
      <c r="SRM245" s="73"/>
      <c r="SRN245" s="73"/>
      <c r="SRO245" s="73"/>
      <c r="SRP245" s="73"/>
      <c r="SRQ245" s="73"/>
      <c r="SRR245" s="73"/>
      <c r="SRS245" s="73"/>
      <c r="SRT245" s="73"/>
      <c r="SRU245" s="73"/>
      <c r="SRV245" s="73"/>
      <c r="SRW245" s="73"/>
      <c r="SRX245" s="73"/>
      <c r="SRY245" s="73"/>
      <c r="SRZ245" s="73"/>
      <c r="SSA245" s="73"/>
      <c r="SSB245" s="73"/>
      <c r="SSC245" s="73"/>
      <c r="SSD245" s="73"/>
      <c r="SSE245" s="73"/>
      <c r="SSF245" s="73"/>
      <c r="SSG245" s="73"/>
      <c r="SSH245" s="73"/>
      <c r="SSI245" s="73"/>
      <c r="SSJ245" s="73"/>
      <c r="SSK245" s="73"/>
      <c r="SSL245" s="73"/>
      <c r="SSM245" s="73"/>
      <c r="SSN245" s="73"/>
      <c r="SSO245" s="73"/>
      <c r="SSP245" s="73"/>
      <c r="SSQ245" s="73"/>
      <c r="SSR245" s="73"/>
      <c r="SSS245" s="73"/>
      <c r="SST245" s="73"/>
      <c r="SSU245" s="73"/>
      <c r="SSV245" s="73"/>
      <c r="SSW245" s="73"/>
      <c r="SSX245" s="73"/>
      <c r="SSY245" s="73"/>
      <c r="SSZ245" s="73"/>
      <c r="STA245" s="73"/>
      <c r="STB245" s="73"/>
      <c r="STC245" s="73"/>
      <c r="STD245" s="73"/>
      <c r="STE245" s="73"/>
      <c r="STF245" s="73"/>
      <c r="STG245" s="73"/>
      <c r="STH245" s="73"/>
      <c r="STI245" s="73"/>
      <c r="STJ245" s="73"/>
      <c r="STK245" s="73"/>
      <c r="STL245" s="73"/>
      <c r="STM245" s="73"/>
      <c r="STN245" s="73"/>
      <c r="STO245" s="73"/>
      <c r="STP245" s="73"/>
      <c r="STQ245" s="73"/>
      <c r="STR245" s="73"/>
      <c r="STS245" s="73"/>
      <c r="STT245" s="73"/>
      <c r="STU245" s="73"/>
      <c r="STV245" s="73"/>
      <c r="STW245" s="73"/>
      <c r="STX245" s="73"/>
      <c r="STY245" s="73"/>
      <c r="STZ245" s="73"/>
      <c r="SUA245" s="73"/>
      <c r="SUB245" s="73"/>
      <c r="SUC245" s="73"/>
      <c r="SUD245" s="73"/>
      <c r="SUE245" s="73"/>
      <c r="SUF245" s="73"/>
      <c r="SUG245" s="73"/>
      <c r="SUH245" s="73"/>
      <c r="SUI245" s="73"/>
      <c r="SUJ245" s="73"/>
      <c r="SUK245" s="73"/>
      <c r="SUL245" s="73"/>
      <c r="SUM245" s="73"/>
      <c r="SUN245" s="73"/>
      <c r="SUO245" s="73"/>
      <c r="SUP245" s="73"/>
      <c r="SUQ245" s="73"/>
      <c r="SUR245" s="73"/>
      <c r="SUS245" s="73"/>
      <c r="SUT245" s="73"/>
      <c r="SUU245" s="73"/>
      <c r="SUV245" s="73"/>
      <c r="SUW245" s="73"/>
      <c r="SUX245" s="73"/>
      <c r="SUY245" s="73"/>
      <c r="SUZ245" s="73"/>
      <c r="SVA245" s="73"/>
      <c r="SVB245" s="73"/>
      <c r="SVC245" s="73"/>
      <c r="SVD245" s="73"/>
      <c r="SVE245" s="73"/>
      <c r="SVF245" s="73"/>
      <c r="SVG245" s="73"/>
      <c r="SVH245" s="73"/>
      <c r="SVI245" s="73"/>
      <c r="SVJ245" s="73"/>
      <c r="SVK245" s="73"/>
      <c r="SVL245" s="73"/>
      <c r="SVM245" s="73"/>
      <c r="SVN245" s="73"/>
      <c r="SVO245" s="73"/>
      <c r="SVP245" s="73"/>
      <c r="SVQ245" s="73"/>
      <c r="SVR245" s="73"/>
      <c r="SVS245" s="73"/>
      <c r="SVT245" s="73"/>
      <c r="SVU245" s="73"/>
      <c r="SVV245" s="73"/>
      <c r="SVW245" s="73"/>
      <c r="SVX245" s="73"/>
      <c r="SVY245" s="73"/>
      <c r="SVZ245" s="73"/>
      <c r="SWA245" s="73"/>
      <c r="SWB245" s="73"/>
      <c r="SWC245" s="73"/>
      <c r="SWD245" s="73"/>
      <c r="SWE245" s="73"/>
      <c r="SWF245" s="73"/>
      <c r="SWG245" s="73"/>
      <c r="SWH245" s="73"/>
      <c r="SWI245" s="73"/>
      <c r="SWJ245" s="73"/>
      <c r="SWK245" s="73"/>
      <c r="SWL245" s="73"/>
      <c r="SWM245" s="73"/>
      <c r="SWN245" s="73"/>
      <c r="SWO245" s="73"/>
      <c r="SWP245" s="73"/>
      <c r="SWQ245" s="73"/>
      <c r="SWR245" s="73"/>
      <c r="SWS245" s="73"/>
      <c r="SWT245" s="73"/>
      <c r="SWU245" s="73"/>
      <c r="SWV245" s="73"/>
      <c r="SWW245" s="73"/>
      <c r="SWX245" s="73"/>
      <c r="SWY245" s="73"/>
      <c r="SWZ245" s="73"/>
      <c r="SXA245" s="73"/>
      <c r="SXB245" s="73"/>
      <c r="SXC245" s="73"/>
      <c r="SXD245" s="73"/>
      <c r="SXE245" s="73"/>
      <c r="SXF245" s="73"/>
      <c r="SXG245" s="73"/>
      <c r="SXH245" s="73"/>
      <c r="SXI245" s="73"/>
      <c r="SXJ245" s="73"/>
      <c r="SXK245" s="73"/>
      <c r="SXL245" s="73"/>
      <c r="SXM245" s="73"/>
      <c r="SXN245" s="73"/>
      <c r="SXO245" s="73"/>
      <c r="SXP245" s="73"/>
      <c r="SXQ245" s="73"/>
      <c r="SXR245" s="73"/>
      <c r="SXS245" s="73"/>
      <c r="SXT245" s="73"/>
      <c r="SXU245" s="73"/>
      <c r="SXV245" s="73"/>
      <c r="SXW245" s="73"/>
      <c r="SXX245" s="73"/>
      <c r="SXY245" s="73"/>
      <c r="SXZ245" s="73"/>
      <c r="SYA245" s="73"/>
      <c r="SYB245" s="73"/>
      <c r="SYC245" s="73"/>
      <c r="SYD245" s="73"/>
      <c r="SYE245" s="73"/>
      <c r="SYF245" s="73"/>
      <c r="SYG245" s="73"/>
      <c r="SYH245" s="73"/>
      <c r="SYI245" s="73"/>
      <c r="SYJ245" s="73"/>
      <c r="SYK245" s="73"/>
      <c r="SYL245" s="73"/>
      <c r="SYM245" s="73"/>
      <c r="SYN245" s="73"/>
      <c r="SYO245" s="73"/>
      <c r="SYP245" s="73"/>
      <c r="SYQ245" s="73"/>
      <c r="SYR245" s="73"/>
      <c r="SYS245" s="73"/>
      <c r="SYT245" s="73"/>
      <c r="SYU245" s="73"/>
      <c r="SYV245" s="73"/>
      <c r="SYW245" s="73"/>
      <c r="SYX245" s="73"/>
      <c r="SYY245" s="73"/>
      <c r="SYZ245" s="73"/>
      <c r="SZA245" s="73"/>
      <c r="SZB245" s="73"/>
      <c r="SZC245" s="73"/>
      <c r="SZD245" s="73"/>
      <c r="SZE245" s="73"/>
      <c r="SZF245" s="73"/>
      <c r="SZG245" s="73"/>
      <c r="SZH245" s="73"/>
      <c r="SZI245" s="73"/>
      <c r="SZJ245" s="73"/>
      <c r="SZK245" s="73"/>
      <c r="SZL245" s="73"/>
      <c r="SZM245" s="73"/>
      <c r="SZN245" s="73"/>
      <c r="SZO245" s="73"/>
      <c r="SZP245" s="73"/>
      <c r="SZQ245" s="73"/>
      <c r="SZR245" s="73"/>
      <c r="SZS245" s="73"/>
      <c r="SZT245" s="73"/>
      <c r="SZU245" s="73"/>
      <c r="SZV245" s="73"/>
      <c r="SZW245" s="73"/>
      <c r="SZX245" s="73"/>
      <c r="SZY245" s="73"/>
      <c r="SZZ245" s="73"/>
      <c r="TAA245" s="73"/>
      <c r="TAB245" s="73"/>
      <c r="TAC245" s="73"/>
      <c r="TAD245" s="73"/>
      <c r="TAE245" s="73"/>
      <c r="TAF245" s="73"/>
      <c r="TAG245" s="73"/>
      <c r="TAH245" s="73"/>
      <c r="TAI245" s="73"/>
      <c r="TAJ245" s="73"/>
      <c r="TAK245" s="73"/>
      <c r="TAL245" s="73"/>
      <c r="TAM245" s="73"/>
      <c r="TAN245" s="73"/>
      <c r="TAO245" s="73"/>
      <c r="TAP245" s="73"/>
      <c r="TAQ245" s="73"/>
      <c r="TAR245" s="73"/>
      <c r="TAS245" s="73"/>
      <c r="TAT245" s="73"/>
      <c r="TAU245" s="73"/>
      <c r="TAV245" s="73"/>
      <c r="TAW245" s="73"/>
      <c r="TAX245" s="73"/>
      <c r="TAY245" s="73"/>
      <c r="TAZ245" s="73"/>
      <c r="TBA245" s="73"/>
      <c r="TBB245" s="73"/>
      <c r="TBC245" s="73"/>
      <c r="TBD245" s="73"/>
      <c r="TBE245" s="73"/>
      <c r="TBF245" s="73"/>
      <c r="TBG245" s="73"/>
      <c r="TBH245" s="73"/>
      <c r="TBI245" s="73"/>
      <c r="TBJ245" s="73"/>
      <c r="TBK245" s="73"/>
      <c r="TBL245" s="73"/>
      <c r="TBM245" s="73"/>
      <c r="TBN245" s="73"/>
      <c r="TBO245" s="73"/>
      <c r="TBP245" s="73"/>
      <c r="TBQ245" s="73"/>
      <c r="TBR245" s="73"/>
      <c r="TBS245" s="73"/>
      <c r="TBT245" s="73"/>
      <c r="TBU245" s="73"/>
      <c r="TBV245" s="73"/>
      <c r="TBW245" s="73"/>
      <c r="TBX245" s="73"/>
      <c r="TBY245" s="73"/>
      <c r="TBZ245" s="73"/>
      <c r="TCA245" s="73"/>
      <c r="TCB245" s="73"/>
      <c r="TCC245" s="73"/>
      <c r="TCD245" s="73"/>
      <c r="TCE245" s="73"/>
      <c r="TCF245" s="73"/>
      <c r="TCG245" s="73"/>
      <c r="TCH245" s="73"/>
      <c r="TCI245" s="73"/>
      <c r="TCJ245" s="73"/>
      <c r="TCK245" s="73"/>
      <c r="TCL245" s="73"/>
      <c r="TCM245" s="73"/>
      <c r="TCN245" s="73"/>
      <c r="TCO245" s="73"/>
      <c r="TCP245" s="73"/>
      <c r="TCQ245" s="73"/>
      <c r="TCR245" s="73"/>
      <c r="TCS245" s="73"/>
      <c r="TCT245" s="73"/>
      <c r="TCU245" s="73"/>
      <c r="TCV245" s="73"/>
      <c r="TCW245" s="73"/>
      <c r="TCX245" s="73"/>
      <c r="TCY245" s="73"/>
      <c r="TCZ245" s="73"/>
      <c r="TDA245" s="73"/>
      <c r="TDB245" s="73"/>
      <c r="TDC245" s="73"/>
      <c r="TDD245" s="73"/>
      <c r="TDE245" s="73"/>
      <c r="TDF245" s="73"/>
      <c r="TDG245" s="73"/>
      <c r="TDH245" s="73"/>
      <c r="TDI245" s="73"/>
      <c r="TDJ245" s="73"/>
      <c r="TDK245" s="73"/>
      <c r="TDL245" s="73"/>
      <c r="TDM245" s="73"/>
      <c r="TDN245" s="73"/>
      <c r="TDO245" s="73"/>
      <c r="TDP245" s="73"/>
      <c r="TDQ245" s="73"/>
      <c r="TDR245" s="73"/>
      <c r="TDS245" s="73"/>
      <c r="TDT245" s="73"/>
      <c r="TDU245" s="73"/>
      <c r="TDV245" s="73"/>
      <c r="TDW245" s="73"/>
      <c r="TDX245" s="73"/>
      <c r="TDY245" s="73"/>
      <c r="TDZ245" s="73"/>
      <c r="TEA245" s="73"/>
      <c r="TEB245" s="73"/>
      <c r="TEC245" s="73"/>
      <c r="TED245" s="73"/>
      <c r="TEE245" s="73"/>
      <c r="TEF245" s="73"/>
      <c r="TEG245" s="73"/>
      <c r="TEH245" s="73"/>
      <c r="TEI245" s="73"/>
      <c r="TEJ245" s="73"/>
      <c r="TEK245" s="73"/>
      <c r="TEL245" s="73"/>
      <c r="TEM245" s="73"/>
      <c r="TEN245" s="73"/>
      <c r="TEO245" s="73"/>
      <c r="TEP245" s="73"/>
      <c r="TEQ245" s="73"/>
      <c r="TER245" s="73"/>
      <c r="TES245" s="73"/>
      <c r="TET245" s="73"/>
      <c r="TEU245" s="73"/>
      <c r="TEV245" s="73"/>
      <c r="TEW245" s="73"/>
      <c r="TEX245" s="73"/>
      <c r="TEY245" s="73"/>
      <c r="TEZ245" s="73"/>
      <c r="TFA245" s="73"/>
      <c r="TFB245" s="73"/>
      <c r="TFC245" s="73"/>
      <c r="TFD245" s="73"/>
      <c r="TFE245" s="73"/>
      <c r="TFF245" s="73"/>
      <c r="TFG245" s="73"/>
      <c r="TFH245" s="73"/>
      <c r="TFI245" s="73"/>
      <c r="TFJ245" s="73"/>
      <c r="TFK245" s="73"/>
      <c r="TFL245" s="73"/>
      <c r="TFM245" s="73"/>
      <c r="TFN245" s="73"/>
      <c r="TFO245" s="73"/>
      <c r="TFP245" s="73"/>
      <c r="TFQ245" s="73"/>
      <c r="TFR245" s="73"/>
      <c r="TFS245" s="73"/>
      <c r="TFT245" s="73"/>
      <c r="TFU245" s="73"/>
      <c r="TFV245" s="73"/>
      <c r="TFW245" s="73"/>
      <c r="TFX245" s="73"/>
      <c r="TFY245" s="73"/>
      <c r="TFZ245" s="73"/>
      <c r="TGA245" s="73"/>
      <c r="TGB245" s="73"/>
      <c r="TGC245" s="73"/>
      <c r="TGD245" s="73"/>
      <c r="TGE245" s="73"/>
      <c r="TGF245" s="73"/>
      <c r="TGG245" s="73"/>
      <c r="TGH245" s="73"/>
      <c r="TGI245" s="73"/>
      <c r="TGJ245" s="73"/>
      <c r="TGK245" s="73"/>
      <c r="TGL245" s="73"/>
      <c r="TGM245" s="73"/>
      <c r="TGN245" s="73"/>
      <c r="TGO245" s="73"/>
      <c r="TGP245" s="73"/>
      <c r="TGQ245" s="73"/>
      <c r="TGR245" s="73"/>
      <c r="TGS245" s="73"/>
      <c r="TGT245" s="73"/>
      <c r="TGU245" s="73"/>
      <c r="TGV245" s="73"/>
      <c r="TGW245" s="73"/>
      <c r="TGX245" s="73"/>
      <c r="TGY245" s="73"/>
      <c r="TGZ245" s="73"/>
      <c r="THA245" s="73"/>
      <c r="THB245" s="73"/>
      <c r="THC245" s="73"/>
      <c r="THD245" s="73"/>
      <c r="THE245" s="73"/>
      <c r="THF245" s="73"/>
      <c r="THG245" s="73"/>
      <c r="THH245" s="73"/>
      <c r="THI245" s="73"/>
      <c r="THJ245" s="73"/>
      <c r="THK245" s="73"/>
      <c r="THL245" s="73"/>
      <c r="THM245" s="73"/>
      <c r="THN245" s="73"/>
      <c r="THO245" s="73"/>
      <c r="THP245" s="73"/>
      <c r="THQ245" s="73"/>
      <c r="THR245" s="73"/>
      <c r="THS245" s="73"/>
      <c r="THT245" s="73"/>
      <c r="THU245" s="73"/>
      <c r="THV245" s="73"/>
      <c r="THW245" s="73"/>
      <c r="THX245" s="73"/>
      <c r="THY245" s="73"/>
      <c r="THZ245" s="73"/>
      <c r="TIA245" s="73"/>
      <c r="TIB245" s="73"/>
      <c r="TIC245" s="73"/>
      <c r="TID245" s="73"/>
      <c r="TIE245" s="73"/>
      <c r="TIF245" s="73"/>
      <c r="TIG245" s="73"/>
      <c r="TIH245" s="73"/>
      <c r="TII245" s="73"/>
      <c r="TIJ245" s="73"/>
      <c r="TIK245" s="73"/>
      <c r="TIL245" s="73"/>
      <c r="TIM245" s="73"/>
      <c r="TIN245" s="73"/>
      <c r="TIO245" s="73"/>
      <c r="TIP245" s="73"/>
      <c r="TIQ245" s="73"/>
      <c r="TIR245" s="73"/>
      <c r="TIS245" s="73"/>
      <c r="TIT245" s="73"/>
      <c r="TIU245" s="73"/>
      <c r="TIV245" s="73"/>
      <c r="TIW245" s="73"/>
      <c r="TIX245" s="73"/>
      <c r="TIY245" s="73"/>
      <c r="TIZ245" s="73"/>
      <c r="TJA245" s="73"/>
      <c r="TJB245" s="73"/>
      <c r="TJC245" s="73"/>
      <c r="TJD245" s="73"/>
      <c r="TJE245" s="73"/>
      <c r="TJF245" s="73"/>
      <c r="TJG245" s="73"/>
      <c r="TJH245" s="73"/>
      <c r="TJI245" s="73"/>
      <c r="TJJ245" s="73"/>
      <c r="TJK245" s="73"/>
      <c r="TJL245" s="73"/>
      <c r="TJM245" s="73"/>
      <c r="TJN245" s="73"/>
      <c r="TJO245" s="73"/>
      <c r="TJP245" s="73"/>
      <c r="TJQ245" s="73"/>
      <c r="TJR245" s="73"/>
      <c r="TJS245" s="73"/>
      <c r="TJT245" s="73"/>
      <c r="TJU245" s="73"/>
      <c r="TJV245" s="73"/>
      <c r="TJW245" s="73"/>
      <c r="TJX245" s="73"/>
      <c r="TJY245" s="73"/>
      <c r="TJZ245" s="73"/>
      <c r="TKA245" s="73"/>
      <c r="TKB245" s="73"/>
      <c r="TKC245" s="73"/>
      <c r="TKD245" s="73"/>
      <c r="TKE245" s="73"/>
      <c r="TKF245" s="73"/>
      <c r="TKG245" s="73"/>
      <c r="TKH245" s="73"/>
      <c r="TKI245" s="73"/>
      <c r="TKJ245" s="73"/>
      <c r="TKK245" s="73"/>
      <c r="TKL245" s="73"/>
      <c r="TKM245" s="73"/>
      <c r="TKN245" s="73"/>
      <c r="TKO245" s="73"/>
      <c r="TKP245" s="73"/>
      <c r="TKQ245" s="73"/>
      <c r="TKR245" s="73"/>
      <c r="TKS245" s="73"/>
      <c r="TKT245" s="73"/>
      <c r="TKU245" s="73"/>
      <c r="TKV245" s="73"/>
      <c r="TKW245" s="73"/>
      <c r="TKX245" s="73"/>
      <c r="TKY245" s="73"/>
      <c r="TKZ245" s="73"/>
      <c r="TLA245" s="73"/>
      <c r="TLB245" s="73"/>
      <c r="TLC245" s="73"/>
      <c r="TLD245" s="73"/>
      <c r="TLE245" s="73"/>
      <c r="TLF245" s="73"/>
      <c r="TLG245" s="73"/>
      <c r="TLH245" s="73"/>
      <c r="TLI245" s="73"/>
      <c r="TLJ245" s="73"/>
      <c r="TLK245" s="73"/>
      <c r="TLL245" s="73"/>
      <c r="TLM245" s="73"/>
      <c r="TLN245" s="73"/>
      <c r="TLO245" s="73"/>
      <c r="TLP245" s="73"/>
      <c r="TLQ245" s="73"/>
      <c r="TLR245" s="73"/>
      <c r="TLS245" s="73"/>
      <c r="TLT245" s="73"/>
      <c r="TLU245" s="73"/>
      <c r="TLV245" s="73"/>
      <c r="TLW245" s="73"/>
      <c r="TLX245" s="73"/>
      <c r="TLY245" s="73"/>
      <c r="TLZ245" s="73"/>
      <c r="TMA245" s="73"/>
      <c r="TMB245" s="73"/>
      <c r="TMC245" s="73"/>
      <c r="TMD245" s="73"/>
      <c r="TME245" s="73"/>
      <c r="TMF245" s="73"/>
      <c r="TMG245" s="73"/>
      <c r="TMH245" s="73"/>
      <c r="TMI245" s="73"/>
      <c r="TMJ245" s="73"/>
      <c r="TMK245" s="73"/>
      <c r="TML245" s="73"/>
      <c r="TMM245" s="73"/>
      <c r="TMN245" s="73"/>
      <c r="TMO245" s="73"/>
      <c r="TMP245" s="73"/>
      <c r="TMQ245" s="73"/>
      <c r="TMR245" s="73"/>
      <c r="TMS245" s="73"/>
      <c r="TMT245" s="73"/>
      <c r="TMU245" s="73"/>
      <c r="TMV245" s="73"/>
      <c r="TMW245" s="73"/>
      <c r="TMX245" s="73"/>
      <c r="TMY245" s="73"/>
      <c r="TMZ245" s="73"/>
      <c r="TNA245" s="73"/>
      <c r="TNB245" s="73"/>
      <c r="TNC245" s="73"/>
      <c r="TND245" s="73"/>
      <c r="TNE245" s="73"/>
      <c r="TNF245" s="73"/>
      <c r="TNG245" s="73"/>
      <c r="TNH245" s="73"/>
      <c r="TNI245" s="73"/>
      <c r="TNJ245" s="73"/>
      <c r="TNK245" s="73"/>
      <c r="TNL245" s="73"/>
      <c r="TNM245" s="73"/>
      <c r="TNN245" s="73"/>
      <c r="TNO245" s="73"/>
      <c r="TNP245" s="73"/>
      <c r="TNQ245" s="73"/>
      <c r="TNR245" s="73"/>
      <c r="TNS245" s="73"/>
      <c r="TNT245" s="73"/>
      <c r="TNU245" s="73"/>
      <c r="TNV245" s="73"/>
      <c r="TNW245" s="73"/>
      <c r="TNX245" s="73"/>
      <c r="TNY245" s="73"/>
      <c r="TNZ245" s="73"/>
      <c r="TOA245" s="73"/>
      <c r="TOB245" s="73"/>
      <c r="TOC245" s="73"/>
      <c r="TOD245" s="73"/>
      <c r="TOE245" s="73"/>
      <c r="TOF245" s="73"/>
      <c r="TOG245" s="73"/>
      <c r="TOH245" s="73"/>
      <c r="TOI245" s="73"/>
      <c r="TOJ245" s="73"/>
      <c r="TOK245" s="73"/>
      <c r="TOL245" s="73"/>
      <c r="TOM245" s="73"/>
      <c r="TON245" s="73"/>
      <c r="TOO245" s="73"/>
      <c r="TOP245" s="73"/>
      <c r="TOQ245" s="73"/>
      <c r="TOR245" s="73"/>
      <c r="TOS245" s="73"/>
      <c r="TOT245" s="73"/>
      <c r="TOU245" s="73"/>
      <c r="TOV245" s="73"/>
      <c r="TOW245" s="73"/>
      <c r="TOX245" s="73"/>
      <c r="TOY245" s="73"/>
      <c r="TOZ245" s="73"/>
      <c r="TPA245" s="73"/>
      <c r="TPB245" s="73"/>
      <c r="TPC245" s="73"/>
      <c r="TPD245" s="73"/>
      <c r="TPE245" s="73"/>
      <c r="TPF245" s="73"/>
      <c r="TPG245" s="73"/>
      <c r="TPH245" s="73"/>
      <c r="TPI245" s="73"/>
      <c r="TPJ245" s="73"/>
      <c r="TPK245" s="73"/>
      <c r="TPL245" s="73"/>
      <c r="TPM245" s="73"/>
      <c r="TPN245" s="73"/>
      <c r="TPO245" s="73"/>
      <c r="TPP245" s="73"/>
      <c r="TPQ245" s="73"/>
      <c r="TPR245" s="73"/>
      <c r="TPS245" s="73"/>
      <c r="TPT245" s="73"/>
      <c r="TPU245" s="73"/>
      <c r="TPV245" s="73"/>
      <c r="TPW245" s="73"/>
      <c r="TPX245" s="73"/>
      <c r="TPY245" s="73"/>
      <c r="TPZ245" s="73"/>
      <c r="TQA245" s="73"/>
      <c r="TQB245" s="73"/>
      <c r="TQC245" s="73"/>
      <c r="TQD245" s="73"/>
      <c r="TQE245" s="73"/>
      <c r="TQF245" s="73"/>
      <c r="TQG245" s="73"/>
      <c r="TQH245" s="73"/>
      <c r="TQI245" s="73"/>
      <c r="TQJ245" s="73"/>
      <c r="TQK245" s="73"/>
      <c r="TQL245" s="73"/>
      <c r="TQM245" s="73"/>
      <c r="TQN245" s="73"/>
      <c r="TQO245" s="73"/>
      <c r="TQP245" s="73"/>
      <c r="TQQ245" s="73"/>
      <c r="TQR245" s="73"/>
      <c r="TQS245" s="73"/>
      <c r="TQT245" s="73"/>
      <c r="TQU245" s="73"/>
      <c r="TQV245" s="73"/>
      <c r="TQW245" s="73"/>
      <c r="TQX245" s="73"/>
      <c r="TQY245" s="73"/>
      <c r="TQZ245" s="73"/>
      <c r="TRA245" s="73"/>
      <c r="TRB245" s="73"/>
      <c r="TRC245" s="73"/>
      <c r="TRD245" s="73"/>
      <c r="TRE245" s="73"/>
      <c r="TRF245" s="73"/>
      <c r="TRG245" s="73"/>
      <c r="TRH245" s="73"/>
      <c r="TRI245" s="73"/>
      <c r="TRJ245" s="73"/>
      <c r="TRK245" s="73"/>
      <c r="TRL245" s="73"/>
      <c r="TRM245" s="73"/>
      <c r="TRN245" s="73"/>
      <c r="TRO245" s="73"/>
      <c r="TRP245" s="73"/>
      <c r="TRQ245" s="73"/>
      <c r="TRR245" s="73"/>
      <c r="TRS245" s="73"/>
      <c r="TRT245" s="73"/>
      <c r="TRU245" s="73"/>
      <c r="TRV245" s="73"/>
      <c r="TRW245" s="73"/>
      <c r="TRX245" s="73"/>
      <c r="TRY245" s="73"/>
      <c r="TRZ245" s="73"/>
      <c r="TSA245" s="73"/>
      <c r="TSB245" s="73"/>
      <c r="TSC245" s="73"/>
      <c r="TSD245" s="73"/>
      <c r="TSE245" s="73"/>
      <c r="TSF245" s="73"/>
      <c r="TSG245" s="73"/>
      <c r="TSH245" s="73"/>
      <c r="TSI245" s="73"/>
      <c r="TSJ245" s="73"/>
      <c r="TSK245" s="73"/>
      <c r="TSL245" s="73"/>
      <c r="TSM245" s="73"/>
      <c r="TSN245" s="73"/>
      <c r="TSO245" s="73"/>
      <c r="TSP245" s="73"/>
      <c r="TSQ245" s="73"/>
      <c r="TSR245" s="73"/>
      <c r="TSS245" s="73"/>
      <c r="TST245" s="73"/>
      <c r="TSU245" s="73"/>
      <c r="TSV245" s="73"/>
      <c r="TSW245" s="73"/>
      <c r="TSX245" s="73"/>
      <c r="TSY245" s="73"/>
      <c r="TSZ245" s="73"/>
      <c r="TTA245" s="73"/>
      <c r="TTB245" s="73"/>
      <c r="TTC245" s="73"/>
      <c r="TTD245" s="73"/>
      <c r="TTE245" s="73"/>
      <c r="TTF245" s="73"/>
      <c r="TTG245" s="73"/>
      <c r="TTH245" s="73"/>
      <c r="TTI245" s="73"/>
      <c r="TTJ245" s="73"/>
      <c r="TTK245" s="73"/>
      <c r="TTL245" s="73"/>
      <c r="TTM245" s="73"/>
      <c r="TTN245" s="73"/>
      <c r="TTO245" s="73"/>
      <c r="TTP245" s="73"/>
      <c r="TTQ245" s="73"/>
      <c r="TTR245" s="73"/>
      <c r="TTS245" s="73"/>
      <c r="TTT245" s="73"/>
      <c r="TTU245" s="73"/>
      <c r="TTV245" s="73"/>
      <c r="TTW245" s="73"/>
      <c r="TTX245" s="73"/>
      <c r="TTY245" s="73"/>
      <c r="TTZ245" s="73"/>
      <c r="TUA245" s="73"/>
      <c r="TUB245" s="73"/>
      <c r="TUC245" s="73"/>
      <c r="TUD245" s="73"/>
      <c r="TUE245" s="73"/>
      <c r="TUF245" s="73"/>
      <c r="TUG245" s="73"/>
      <c r="TUH245" s="73"/>
      <c r="TUI245" s="73"/>
      <c r="TUJ245" s="73"/>
      <c r="TUK245" s="73"/>
      <c r="TUL245" s="73"/>
      <c r="TUM245" s="73"/>
      <c r="TUN245" s="73"/>
      <c r="TUO245" s="73"/>
      <c r="TUP245" s="73"/>
      <c r="TUQ245" s="73"/>
      <c r="TUR245" s="73"/>
      <c r="TUS245" s="73"/>
      <c r="TUT245" s="73"/>
      <c r="TUU245" s="73"/>
      <c r="TUV245" s="73"/>
      <c r="TUW245" s="73"/>
      <c r="TUX245" s="73"/>
      <c r="TUY245" s="73"/>
      <c r="TUZ245" s="73"/>
      <c r="TVA245" s="73"/>
      <c r="TVB245" s="73"/>
      <c r="TVC245" s="73"/>
      <c r="TVD245" s="73"/>
      <c r="TVE245" s="73"/>
      <c r="TVF245" s="73"/>
      <c r="TVG245" s="73"/>
      <c r="TVH245" s="73"/>
      <c r="TVI245" s="73"/>
      <c r="TVJ245" s="73"/>
      <c r="TVK245" s="73"/>
      <c r="TVL245" s="73"/>
      <c r="TVM245" s="73"/>
      <c r="TVN245" s="73"/>
      <c r="TVO245" s="73"/>
      <c r="TVP245" s="73"/>
      <c r="TVQ245" s="73"/>
      <c r="TVR245" s="73"/>
      <c r="TVS245" s="73"/>
      <c r="TVT245" s="73"/>
      <c r="TVU245" s="73"/>
      <c r="TVV245" s="73"/>
      <c r="TVW245" s="73"/>
      <c r="TVX245" s="73"/>
      <c r="TVY245" s="73"/>
      <c r="TVZ245" s="73"/>
      <c r="TWA245" s="73"/>
      <c r="TWB245" s="73"/>
      <c r="TWC245" s="73"/>
      <c r="TWD245" s="73"/>
      <c r="TWE245" s="73"/>
      <c r="TWF245" s="73"/>
      <c r="TWG245" s="73"/>
      <c r="TWH245" s="73"/>
      <c r="TWI245" s="73"/>
      <c r="TWJ245" s="73"/>
      <c r="TWK245" s="73"/>
      <c r="TWL245" s="73"/>
      <c r="TWM245" s="73"/>
      <c r="TWN245" s="73"/>
      <c r="TWO245" s="73"/>
      <c r="TWP245" s="73"/>
      <c r="TWQ245" s="73"/>
      <c r="TWR245" s="73"/>
      <c r="TWS245" s="73"/>
      <c r="TWT245" s="73"/>
      <c r="TWU245" s="73"/>
      <c r="TWV245" s="73"/>
      <c r="TWW245" s="73"/>
      <c r="TWX245" s="73"/>
      <c r="TWY245" s="73"/>
      <c r="TWZ245" s="73"/>
      <c r="TXA245" s="73"/>
      <c r="TXB245" s="73"/>
      <c r="TXC245" s="73"/>
      <c r="TXD245" s="73"/>
      <c r="TXE245" s="73"/>
      <c r="TXF245" s="73"/>
      <c r="TXG245" s="73"/>
      <c r="TXH245" s="73"/>
      <c r="TXI245" s="73"/>
      <c r="TXJ245" s="73"/>
      <c r="TXK245" s="73"/>
      <c r="TXL245" s="73"/>
      <c r="TXM245" s="73"/>
      <c r="TXN245" s="73"/>
      <c r="TXO245" s="73"/>
      <c r="TXP245" s="73"/>
      <c r="TXQ245" s="73"/>
      <c r="TXR245" s="73"/>
      <c r="TXS245" s="73"/>
      <c r="TXT245" s="73"/>
      <c r="TXU245" s="73"/>
      <c r="TXV245" s="73"/>
      <c r="TXW245" s="73"/>
      <c r="TXX245" s="73"/>
      <c r="TXY245" s="73"/>
      <c r="TXZ245" s="73"/>
      <c r="TYA245" s="73"/>
      <c r="TYB245" s="73"/>
      <c r="TYC245" s="73"/>
      <c r="TYD245" s="73"/>
      <c r="TYE245" s="73"/>
      <c r="TYF245" s="73"/>
      <c r="TYG245" s="73"/>
      <c r="TYH245" s="73"/>
      <c r="TYI245" s="73"/>
      <c r="TYJ245" s="73"/>
      <c r="TYK245" s="73"/>
      <c r="TYL245" s="73"/>
      <c r="TYM245" s="73"/>
      <c r="TYN245" s="73"/>
      <c r="TYO245" s="73"/>
      <c r="TYP245" s="73"/>
      <c r="TYQ245" s="73"/>
      <c r="TYR245" s="73"/>
      <c r="TYS245" s="73"/>
      <c r="TYT245" s="73"/>
      <c r="TYU245" s="73"/>
      <c r="TYV245" s="73"/>
      <c r="TYW245" s="73"/>
      <c r="TYX245" s="73"/>
      <c r="TYY245" s="73"/>
      <c r="TYZ245" s="73"/>
      <c r="TZA245" s="73"/>
      <c r="TZB245" s="73"/>
      <c r="TZC245" s="73"/>
      <c r="TZD245" s="73"/>
      <c r="TZE245" s="73"/>
      <c r="TZF245" s="73"/>
      <c r="TZG245" s="73"/>
      <c r="TZH245" s="73"/>
      <c r="TZI245" s="73"/>
      <c r="TZJ245" s="73"/>
      <c r="TZK245" s="73"/>
      <c r="TZL245" s="73"/>
      <c r="TZM245" s="73"/>
      <c r="TZN245" s="73"/>
      <c r="TZO245" s="73"/>
      <c r="TZP245" s="73"/>
      <c r="TZQ245" s="73"/>
      <c r="TZR245" s="73"/>
      <c r="TZS245" s="73"/>
      <c r="TZT245" s="73"/>
      <c r="TZU245" s="73"/>
      <c r="TZV245" s="73"/>
      <c r="TZW245" s="73"/>
      <c r="TZX245" s="73"/>
      <c r="TZY245" s="73"/>
      <c r="TZZ245" s="73"/>
      <c r="UAA245" s="73"/>
      <c r="UAB245" s="73"/>
      <c r="UAC245" s="73"/>
      <c r="UAD245" s="73"/>
      <c r="UAE245" s="73"/>
      <c r="UAF245" s="73"/>
      <c r="UAG245" s="73"/>
      <c r="UAH245" s="73"/>
      <c r="UAI245" s="73"/>
      <c r="UAJ245" s="73"/>
      <c r="UAK245" s="73"/>
      <c r="UAL245" s="73"/>
      <c r="UAM245" s="73"/>
      <c r="UAN245" s="73"/>
      <c r="UAO245" s="73"/>
      <c r="UAP245" s="73"/>
      <c r="UAQ245" s="73"/>
      <c r="UAR245" s="73"/>
      <c r="UAS245" s="73"/>
      <c r="UAT245" s="73"/>
      <c r="UAU245" s="73"/>
      <c r="UAV245" s="73"/>
      <c r="UAW245" s="73"/>
      <c r="UAX245" s="73"/>
      <c r="UAY245" s="73"/>
      <c r="UAZ245" s="73"/>
      <c r="UBA245" s="73"/>
      <c r="UBB245" s="73"/>
      <c r="UBC245" s="73"/>
      <c r="UBD245" s="73"/>
      <c r="UBE245" s="73"/>
      <c r="UBF245" s="73"/>
      <c r="UBG245" s="73"/>
      <c r="UBH245" s="73"/>
      <c r="UBI245" s="73"/>
      <c r="UBJ245" s="73"/>
      <c r="UBK245" s="73"/>
      <c r="UBL245" s="73"/>
      <c r="UBM245" s="73"/>
      <c r="UBN245" s="73"/>
      <c r="UBO245" s="73"/>
      <c r="UBP245" s="73"/>
      <c r="UBQ245" s="73"/>
      <c r="UBR245" s="73"/>
      <c r="UBS245" s="73"/>
      <c r="UBT245" s="73"/>
      <c r="UBU245" s="73"/>
      <c r="UBV245" s="73"/>
      <c r="UBW245" s="73"/>
      <c r="UBX245" s="73"/>
      <c r="UBY245" s="73"/>
      <c r="UBZ245" s="73"/>
      <c r="UCA245" s="73"/>
      <c r="UCB245" s="73"/>
      <c r="UCC245" s="73"/>
      <c r="UCD245" s="73"/>
      <c r="UCE245" s="73"/>
      <c r="UCF245" s="73"/>
      <c r="UCG245" s="73"/>
      <c r="UCH245" s="73"/>
      <c r="UCI245" s="73"/>
      <c r="UCJ245" s="73"/>
      <c r="UCK245" s="73"/>
      <c r="UCL245" s="73"/>
      <c r="UCM245" s="73"/>
      <c r="UCN245" s="73"/>
      <c r="UCO245" s="73"/>
      <c r="UCP245" s="73"/>
      <c r="UCQ245" s="73"/>
      <c r="UCR245" s="73"/>
      <c r="UCS245" s="73"/>
      <c r="UCT245" s="73"/>
      <c r="UCU245" s="73"/>
      <c r="UCV245" s="73"/>
      <c r="UCW245" s="73"/>
      <c r="UCX245" s="73"/>
      <c r="UCY245" s="73"/>
      <c r="UCZ245" s="73"/>
      <c r="UDA245" s="73"/>
      <c r="UDB245" s="73"/>
      <c r="UDC245" s="73"/>
      <c r="UDD245" s="73"/>
      <c r="UDE245" s="73"/>
      <c r="UDF245" s="73"/>
      <c r="UDG245" s="73"/>
      <c r="UDH245" s="73"/>
      <c r="UDI245" s="73"/>
      <c r="UDJ245" s="73"/>
      <c r="UDK245" s="73"/>
      <c r="UDL245" s="73"/>
      <c r="UDM245" s="73"/>
      <c r="UDN245" s="73"/>
      <c r="UDO245" s="73"/>
      <c r="UDP245" s="73"/>
      <c r="UDQ245" s="73"/>
      <c r="UDR245" s="73"/>
      <c r="UDS245" s="73"/>
      <c r="UDT245" s="73"/>
      <c r="UDU245" s="73"/>
      <c r="UDV245" s="73"/>
      <c r="UDW245" s="73"/>
      <c r="UDX245" s="73"/>
      <c r="UDY245" s="73"/>
      <c r="UDZ245" s="73"/>
      <c r="UEA245" s="73"/>
      <c r="UEB245" s="73"/>
      <c r="UEC245" s="73"/>
      <c r="UED245" s="73"/>
      <c r="UEE245" s="73"/>
      <c r="UEF245" s="73"/>
      <c r="UEG245" s="73"/>
      <c r="UEH245" s="73"/>
      <c r="UEI245" s="73"/>
      <c r="UEJ245" s="73"/>
      <c r="UEK245" s="73"/>
      <c r="UEL245" s="73"/>
      <c r="UEM245" s="73"/>
      <c r="UEN245" s="73"/>
      <c r="UEO245" s="73"/>
      <c r="UEP245" s="73"/>
      <c r="UEQ245" s="73"/>
      <c r="UER245" s="73"/>
      <c r="UES245" s="73"/>
      <c r="UET245" s="73"/>
      <c r="UEU245" s="73"/>
      <c r="UEV245" s="73"/>
      <c r="UEW245" s="73"/>
      <c r="UEX245" s="73"/>
      <c r="UEY245" s="73"/>
      <c r="UEZ245" s="73"/>
      <c r="UFA245" s="73"/>
      <c r="UFB245" s="73"/>
      <c r="UFC245" s="73"/>
      <c r="UFD245" s="73"/>
      <c r="UFE245" s="73"/>
      <c r="UFF245" s="73"/>
      <c r="UFG245" s="73"/>
      <c r="UFH245" s="73"/>
      <c r="UFI245" s="73"/>
      <c r="UFJ245" s="73"/>
      <c r="UFK245" s="73"/>
      <c r="UFL245" s="73"/>
      <c r="UFM245" s="73"/>
      <c r="UFN245" s="73"/>
      <c r="UFO245" s="73"/>
      <c r="UFP245" s="73"/>
      <c r="UFQ245" s="73"/>
      <c r="UFR245" s="73"/>
      <c r="UFS245" s="73"/>
      <c r="UFT245" s="73"/>
      <c r="UFU245" s="73"/>
      <c r="UFV245" s="73"/>
      <c r="UFW245" s="73"/>
      <c r="UFX245" s="73"/>
      <c r="UFY245" s="73"/>
      <c r="UFZ245" s="73"/>
      <c r="UGA245" s="73"/>
      <c r="UGB245" s="73"/>
      <c r="UGC245" s="73"/>
      <c r="UGD245" s="73"/>
      <c r="UGE245" s="73"/>
      <c r="UGF245" s="73"/>
      <c r="UGG245" s="73"/>
      <c r="UGH245" s="73"/>
      <c r="UGI245" s="73"/>
      <c r="UGJ245" s="73"/>
      <c r="UGK245" s="73"/>
      <c r="UGL245" s="73"/>
      <c r="UGM245" s="73"/>
      <c r="UGN245" s="73"/>
      <c r="UGO245" s="73"/>
      <c r="UGP245" s="73"/>
      <c r="UGQ245" s="73"/>
      <c r="UGR245" s="73"/>
      <c r="UGS245" s="73"/>
      <c r="UGT245" s="73"/>
      <c r="UGU245" s="73"/>
      <c r="UGV245" s="73"/>
      <c r="UGW245" s="73"/>
      <c r="UGX245" s="73"/>
      <c r="UGY245" s="73"/>
      <c r="UGZ245" s="73"/>
      <c r="UHA245" s="73"/>
      <c r="UHB245" s="73"/>
      <c r="UHC245" s="73"/>
      <c r="UHD245" s="73"/>
      <c r="UHE245" s="73"/>
      <c r="UHF245" s="73"/>
      <c r="UHG245" s="73"/>
      <c r="UHH245" s="73"/>
      <c r="UHI245" s="73"/>
      <c r="UHJ245" s="73"/>
      <c r="UHK245" s="73"/>
      <c r="UHL245" s="73"/>
      <c r="UHM245" s="73"/>
      <c r="UHN245" s="73"/>
      <c r="UHO245" s="73"/>
      <c r="UHP245" s="73"/>
      <c r="UHQ245" s="73"/>
      <c r="UHR245" s="73"/>
      <c r="UHS245" s="73"/>
      <c r="UHT245" s="73"/>
      <c r="UHU245" s="73"/>
      <c r="UHV245" s="73"/>
      <c r="UHW245" s="73"/>
      <c r="UHX245" s="73"/>
      <c r="UHY245" s="73"/>
      <c r="UHZ245" s="73"/>
      <c r="UIA245" s="73"/>
      <c r="UIB245" s="73"/>
      <c r="UIC245" s="73"/>
      <c r="UID245" s="73"/>
      <c r="UIE245" s="73"/>
      <c r="UIF245" s="73"/>
      <c r="UIG245" s="73"/>
      <c r="UIH245" s="73"/>
      <c r="UII245" s="73"/>
      <c r="UIJ245" s="73"/>
      <c r="UIK245" s="73"/>
      <c r="UIL245" s="73"/>
      <c r="UIM245" s="73"/>
      <c r="UIN245" s="73"/>
      <c r="UIO245" s="73"/>
      <c r="UIP245" s="73"/>
      <c r="UIQ245" s="73"/>
      <c r="UIR245" s="73"/>
      <c r="UIS245" s="73"/>
      <c r="UIT245" s="73"/>
      <c r="UIU245" s="73"/>
      <c r="UIV245" s="73"/>
      <c r="UIW245" s="73"/>
      <c r="UIX245" s="73"/>
      <c r="UIY245" s="73"/>
      <c r="UIZ245" s="73"/>
      <c r="UJA245" s="73"/>
      <c r="UJB245" s="73"/>
      <c r="UJC245" s="73"/>
      <c r="UJD245" s="73"/>
      <c r="UJE245" s="73"/>
      <c r="UJF245" s="73"/>
      <c r="UJG245" s="73"/>
      <c r="UJH245" s="73"/>
      <c r="UJI245" s="73"/>
      <c r="UJJ245" s="73"/>
      <c r="UJK245" s="73"/>
      <c r="UJL245" s="73"/>
      <c r="UJM245" s="73"/>
      <c r="UJN245" s="73"/>
      <c r="UJO245" s="73"/>
      <c r="UJP245" s="73"/>
      <c r="UJQ245" s="73"/>
      <c r="UJR245" s="73"/>
      <c r="UJS245" s="73"/>
      <c r="UJT245" s="73"/>
      <c r="UJU245" s="73"/>
      <c r="UJV245" s="73"/>
      <c r="UJW245" s="73"/>
      <c r="UJX245" s="73"/>
      <c r="UJY245" s="73"/>
      <c r="UJZ245" s="73"/>
      <c r="UKA245" s="73"/>
      <c r="UKB245" s="73"/>
      <c r="UKC245" s="73"/>
      <c r="UKD245" s="73"/>
      <c r="UKE245" s="73"/>
      <c r="UKF245" s="73"/>
      <c r="UKG245" s="73"/>
      <c r="UKH245" s="73"/>
      <c r="UKI245" s="73"/>
      <c r="UKJ245" s="73"/>
      <c r="UKK245" s="73"/>
      <c r="UKL245" s="73"/>
      <c r="UKM245" s="73"/>
      <c r="UKN245" s="73"/>
      <c r="UKO245" s="73"/>
      <c r="UKP245" s="73"/>
      <c r="UKQ245" s="73"/>
      <c r="UKR245" s="73"/>
      <c r="UKS245" s="73"/>
      <c r="UKT245" s="73"/>
      <c r="UKU245" s="73"/>
      <c r="UKV245" s="73"/>
      <c r="UKW245" s="73"/>
      <c r="UKX245" s="73"/>
      <c r="UKY245" s="73"/>
      <c r="UKZ245" s="73"/>
      <c r="ULA245" s="73"/>
      <c r="ULB245" s="73"/>
      <c r="ULC245" s="73"/>
      <c r="ULD245" s="73"/>
      <c r="ULE245" s="73"/>
      <c r="ULF245" s="73"/>
      <c r="ULG245" s="73"/>
      <c r="ULH245" s="73"/>
      <c r="ULI245" s="73"/>
      <c r="ULJ245" s="73"/>
      <c r="ULK245" s="73"/>
      <c r="ULL245" s="73"/>
      <c r="ULM245" s="73"/>
      <c r="ULN245" s="73"/>
      <c r="ULO245" s="73"/>
      <c r="ULP245" s="73"/>
      <c r="ULQ245" s="73"/>
      <c r="ULR245" s="73"/>
      <c r="ULS245" s="73"/>
      <c r="ULT245" s="73"/>
      <c r="ULU245" s="73"/>
      <c r="ULV245" s="73"/>
      <c r="ULW245" s="73"/>
      <c r="ULX245" s="73"/>
      <c r="ULY245" s="73"/>
      <c r="ULZ245" s="73"/>
      <c r="UMA245" s="73"/>
      <c r="UMB245" s="73"/>
      <c r="UMC245" s="73"/>
      <c r="UMD245" s="73"/>
      <c r="UME245" s="73"/>
      <c r="UMF245" s="73"/>
      <c r="UMG245" s="73"/>
      <c r="UMH245" s="73"/>
      <c r="UMI245" s="73"/>
      <c r="UMJ245" s="73"/>
      <c r="UMK245" s="73"/>
      <c r="UML245" s="73"/>
      <c r="UMM245" s="73"/>
      <c r="UMN245" s="73"/>
      <c r="UMO245" s="73"/>
      <c r="UMP245" s="73"/>
      <c r="UMQ245" s="73"/>
      <c r="UMR245" s="73"/>
      <c r="UMS245" s="73"/>
      <c r="UMT245" s="73"/>
      <c r="UMU245" s="73"/>
      <c r="UMV245" s="73"/>
      <c r="UMW245" s="73"/>
      <c r="UMX245" s="73"/>
      <c r="UMY245" s="73"/>
      <c r="UMZ245" s="73"/>
      <c r="UNA245" s="73"/>
      <c r="UNB245" s="73"/>
      <c r="UNC245" s="73"/>
      <c r="UND245" s="73"/>
      <c r="UNE245" s="73"/>
      <c r="UNF245" s="73"/>
      <c r="UNG245" s="73"/>
      <c r="UNH245" s="73"/>
      <c r="UNI245" s="73"/>
      <c r="UNJ245" s="73"/>
      <c r="UNK245" s="73"/>
      <c r="UNL245" s="73"/>
      <c r="UNM245" s="73"/>
      <c r="UNN245" s="73"/>
      <c r="UNO245" s="73"/>
      <c r="UNP245" s="73"/>
      <c r="UNQ245" s="73"/>
      <c r="UNR245" s="73"/>
      <c r="UNS245" s="73"/>
      <c r="UNT245" s="73"/>
      <c r="UNU245" s="73"/>
      <c r="UNV245" s="73"/>
      <c r="UNW245" s="73"/>
      <c r="UNX245" s="73"/>
      <c r="UNY245" s="73"/>
      <c r="UNZ245" s="73"/>
      <c r="UOA245" s="73"/>
      <c r="UOB245" s="73"/>
      <c r="UOC245" s="73"/>
      <c r="UOD245" s="73"/>
      <c r="UOE245" s="73"/>
      <c r="UOF245" s="73"/>
      <c r="UOG245" s="73"/>
      <c r="UOH245" s="73"/>
      <c r="UOI245" s="73"/>
      <c r="UOJ245" s="73"/>
      <c r="UOK245" s="73"/>
      <c r="UOL245" s="73"/>
      <c r="UOM245" s="73"/>
      <c r="UON245" s="73"/>
      <c r="UOO245" s="73"/>
      <c r="UOP245" s="73"/>
      <c r="UOQ245" s="73"/>
      <c r="UOR245" s="73"/>
      <c r="UOS245" s="73"/>
      <c r="UOT245" s="73"/>
      <c r="UOU245" s="73"/>
      <c r="UOV245" s="73"/>
      <c r="UOW245" s="73"/>
      <c r="UOX245" s="73"/>
      <c r="UOY245" s="73"/>
      <c r="UOZ245" s="73"/>
      <c r="UPA245" s="73"/>
      <c r="UPB245" s="73"/>
      <c r="UPC245" s="73"/>
      <c r="UPD245" s="73"/>
      <c r="UPE245" s="73"/>
      <c r="UPF245" s="73"/>
      <c r="UPG245" s="73"/>
      <c r="UPH245" s="73"/>
      <c r="UPI245" s="73"/>
      <c r="UPJ245" s="73"/>
      <c r="UPK245" s="73"/>
      <c r="UPL245" s="73"/>
      <c r="UPM245" s="73"/>
      <c r="UPN245" s="73"/>
      <c r="UPO245" s="73"/>
      <c r="UPP245" s="73"/>
      <c r="UPQ245" s="73"/>
      <c r="UPR245" s="73"/>
      <c r="UPS245" s="73"/>
      <c r="UPT245" s="73"/>
      <c r="UPU245" s="73"/>
      <c r="UPV245" s="73"/>
      <c r="UPW245" s="73"/>
      <c r="UPX245" s="73"/>
      <c r="UPY245" s="73"/>
      <c r="UPZ245" s="73"/>
      <c r="UQA245" s="73"/>
      <c r="UQB245" s="73"/>
      <c r="UQC245" s="73"/>
      <c r="UQD245" s="73"/>
      <c r="UQE245" s="73"/>
      <c r="UQF245" s="73"/>
      <c r="UQG245" s="73"/>
      <c r="UQH245" s="73"/>
      <c r="UQI245" s="73"/>
      <c r="UQJ245" s="73"/>
      <c r="UQK245" s="73"/>
      <c r="UQL245" s="73"/>
      <c r="UQM245" s="73"/>
      <c r="UQN245" s="73"/>
      <c r="UQO245" s="73"/>
      <c r="UQP245" s="73"/>
      <c r="UQQ245" s="73"/>
      <c r="UQR245" s="73"/>
      <c r="UQS245" s="73"/>
      <c r="UQT245" s="73"/>
      <c r="UQU245" s="73"/>
      <c r="UQV245" s="73"/>
      <c r="UQW245" s="73"/>
      <c r="UQX245" s="73"/>
      <c r="UQY245" s="73"/>
      <c r="UQZ245" s="73"/>
      <c r="URA245" s="73"/>
      <c r="URB245" s="73"/>
      <c r="URC245" s="73"/>
      <c r="URD245" s="73"/>
      <c r="URE245" s="73"/>
      <c r="URF245" s="73"/>
      <c r="URG245" s="73"/>
      <c r="URH245" s="73"/>
      <c r="URI245" s="73"/>
      <c r="URJ245" s="73"/>
      <c r="URK245" s="73"/>
      <c r="URL245" s="73"/>
      <c r="URM245" s="73"/>
      <c r="URN245" s="73"/>
      <c r="URO245" s="73"/>
      <c r="URP245" s="73"/>
      <c r="URQ245" s="73"/>
      <c r="URR245" s="73"/>
      <c r="URS245" s="73"/>
      <c r="URT245" s="73"/>
      <c r="URU245" s="73"/>
      <c r="URV245" s="73"/>
      <c r="URW245" s="73"/>
      <c r="URX245" s="73"/>
      <c r="URY245" s="73"/>
      <c r="URZ245" s="73"/>
      <c r="USA245" s="73"/>
      <c r="USB245" s="73"/>
      <c r="USC245" s="73"/>
      <c r="USD245" s="73"/>
      <c r="USE245" s="73"/>
      <c r="USF245" s="73"/>
      <c r="USG245" s="73"/>
      <c r="USH245" s="73"/>
      <c r="USI245" s="73"/>
      <c r="USJ245" s="73"/>
      <c r="USK245" s="73"/>
      <c r="USL245" s="73"/>
      <c r="USM245" s="73"/>
      <c r="USN245" s="73"/>
      <c r="USO245" s="73"/>
      <c r="USP245" s="73"/>
      <c r="USQ245" s="73"/>
      <c r="USR245" s="73"/>
      <c r="USS245" s="73"/>
      <c r="UST245" s="73"/>
      <c r="USU245" s="73"/>
      <c r="USV245" s="73"/>
      <c r="USW245" s="73"/>
      <c r="USX245" s="73"/>
      <c r="USY245" s="73"/>
      <c r="USZ245" s="73"/>
      <c r="UTA245" s="73"/>
      <c r="UTB245" s="73"/>
      <c r="UTC245" s="73"/>
      <c r="UTD245" s="73"/>
      <c r="UTE245" s="73"/>
      <c r="UTF245" s="73"/>
      <c r="UTG245" s="73"/>
      <c r="UTH245" s="73"/>
      <c r="UTI245" s="73"/>
      <c r="UTJ245" s="73"/>
      <c r="UTK245" s="73"/>
      <c r="UTL245" s="73"/>
      <c r="UTM245" s="73"/>
      <c r="UTN245" s="73"/>
      <c r="UTO245" s="73"/>
      <c r="UTP245" s="73"/>
      <c r="UTQ245" s="73"/>
      <c r="UTR245" s="73"/>
      <c r="UTS245" s="73"/>
      <c r="UTT245" s="73"/>
      <c r="UTU245" s="73"/>
      <c r="UTV245" s="73"/>
      <c r="UTW245" s="73"/>
      <c r="UTX245" s="73"/>
      <c r="UTY245" s="73"/>
      <c r="UTZ245" s="73"/>
      <c r="UUA245" s="73"/>
      <c r="UUB245" s="73"/>
      <c r="UUC245" s="73"/>
      <c r="UUD245" s="73"/>
      <c r="UUE245" s="73"/>
      <c r="UUF245" s="73"/>
      <c r="UUG245" s="73"/>
      <c r="UUH245" s="73"/>
      <c r="UUI245" s="73"/>
      <c r="UUJ245" s="73"/>
      <c r="UUK245" s="73"/>
      <c r="UUL245" s="73"/>
      <c r="UUM245" s="73"/>
      <c r="UUN245" s="73"/>
      <c r="UUO245" s="73"/>
      <c r="UUP245" s="73"/>
      <c r="UUQ245" s="73"/>
      <c r="UUR245" s="73"/>
      <c r="UUS245" s="73"/>
      <c r="UUT245" s="73"/>
      <c r="UUU245" s="73"/>
      <c r="UUV245" s="73"/>
      <c r="UUW245" s="73"/>
      <c r="UUX245" s="73"/>
      <c r="UUY245" s="73"/>
      <c r="UUZ245" s="73"/>
      <c r="UVA245" s="73"/>
      <c r="UVB245" s="73"/>
      <c r="UVC245" s="73"/>
      <c r="UVD245" s="73"/>
      <c r="UVE245" s="73"/>
      <c r="UVF245" s="73"/>
      <c r="UVG245" s="73"/>
      <c r="UVH245" s="73"/>
      <c r="UVI245" s="73"/>
      <c r="UVJ245" s="73"/>
      <c r="UVK245" s="73"/>
      <c r="UVL245" s="73"/>
      <c r="UVM245" s="73"/>
      <c r="UVN245" s="73"/>
      <c r="UVO245" s="73"/>
      <c r="UVP245" s="73"/>
      <c r="UVQ245" s="73"/>
      <c r="UVR245" s="73"/>
      <c r="UVS245" s="73"/>
      <c r="UVT245" s="73"/>
      <c r="UVU245" s="73"/>
      <c r="UVV245" s="73"/>
      <c r="UVW245" s="73"/>
      <c r="UVX245" s="73"/>
      <c r="UVY245" s="73"/>
      <c r="UVZ245" s="73"/>
      <c r="UWA245" s="73"/>
      <c r="UWB245" s="73"/>
      <c r="UWC245" s="73"/>
      <c r="UWD245" s="73"/>
      <c r="UWE245" s="73"/>
      <c r="UWF245" s="73"/>
      <c r="UWG245" s="73"/>
      <c r="UWH245" s="73"/>
      <c r="UWI245" s="73"/>
      <c r="UWJ245" s="73"/>
      <c r="UWK245" s="73"/>
      <c r="UWL245" s="73"/>
      <c r="UWM245" s="73"/>
      <c r="UWN245" s="73"/>
      <c r="UWO245" s="73"/>
      <c r="UWP245" s="73"/>
      <c r="UWQ245" s="73"/>
      <c r="UWR245" s="73"/>
      <c r="UWS245" s="73"/>
      <c r="UWT245" s="73"/>
      <c r="UWU245" s="73"/>
      <c r="UWV245" s="73"/>
      <c r="UWW245" s="73"/>
      <c r="UWX245" s="73"/>
      <c r="UWY245" s="73"/>
      <c r="UWZ245" s="73"/>
      <c r="UXA245" s="73"/>
      <c r="UXB245" s="73"/>
      <c r="UXC245" s="73"/>
      <c r="UXD245" s="73"/>
      <c r="UXE245" s="73"/>
      <c r="UXF245" s="73"/>
      <c r="UXG245" s="73"/>
      <c r="UXH245" s="73"/>
      <c r="UXI245" s="73"/>
      <c r="UXJ245" s="73"/>
      <c r="UXK245" s="73"/>
      <c r="UXL245" s="73"/>
      <c r="UXM245" s="73"/>
      <c r="UXN245" s="73"/>
      <c r="UXO245" s="73"/>
      <c r="UXP245" s="73"/>
      <c r="UXQ245" s="73"/>
      <c r="UXR245" s="73"/>
      <c r="UXS245" s="73"/>
      <c r="UXT245" s="73"/>
      <c r="UXU245" s="73"/>
      <c r="UXV245" s="73"/>
      <c r="UXW245" s="73"/>
      <c r="UXX245" s="73"/>
      <c r="UXY245" s="73"/>
      <c r="UXZ245" s="73"/>
      <c r="UYA245" s="73"/>
      <c r="UYB245" s="73"/>
      <c r="UYC245" s="73"/>
      <c r="UYD245" s="73"/>
      <c r="UYE245" s="73"/>
      <c r="UYF245" s="73"/>
      <c r="UYG245" s="73"/>
      <c r="UYH245" s="73"/>
      <c r="UYI245" s="73"/>
      <c r="UYJ245" s="73"/>
      <c r="UYK245" s="73"/>
      <c r="UYL245" s="73"/>
      <c r="UYM245" s="73"/>
      <c r="UYN245" s="73"/>
      <c r="UYO245" s="73"/>
      <c r="UYP245" s="73"/>
      <c r="UYQ245" s="73"/>
      <c r="UYR245" s="73"/>
      <c r="UYS245" s="73"/>
      <c r="UYT245" s="73"/>
      <c r="UYU245" s="73"/>
      <c r="UYV245" s="73"/>
      <c r="UYW245" s="73"/>
      <c r="UYX245" s="73"/>
      <c r="UYY245" s="73"/>
      <c r="UYZ245" s="73"/>
      <c r="UZA245" s="73"/>
      <c r="UZB245" s="73"/>
      <c r="UZC245" s="73"/>
      <c r="UZD245" s="73"/>
      <c r="UZE245" s="73"/>
      <c r="UZF245" s="73"/>
      <c r="UZG245" s="73"/>
      <c r="UZH245" s="73"/>
      <c r="UZI245" s="73"/>
      <c r="UZJ245" s="73"/>
      <c r="UZK245" s="73"/>
      <c r="UZL245" s="73"/>
      <c r="UZM245" s="73"/>
      <c r="UZN245" s="73"/>
      <c r="UZO245" s="73"/>
      <c r="UZP245" s="73"/>
      <c r="UZQ245" s="73"/>
      <c r="UZR245" s="73"/>
      <c r="UZS245" s="73"/>
      <c r="UZT245" s="73"/>
      <c r="UZU245" s="73"/>
      <c r="UZV245" s="73"/>
      <c r="UZW245" s="73"/>
      <c r="UZX245" s="73"/>
      <c r="UZY245" s="73"/>
      <c r="UZZ245" s="73"/>
      <c r="VAA245" s="73"/>
      <c r="VAB245" s="73"/>
      <c r="VAC245" s="73"/>
      <c r="VAD245" s="73"/>
      <c r="VAE245" s="73"/>
      <c r="VAF245" s="73"/>
      <c r="VAG245" s="73"/>
      <c r="VAH245" s="73"/>
      <c r="VAI245" s="73"/>
      <c r="VAJ245" s="73"/>
      <c r="VAK245" s="73"/>
      <c r="VAL245" s="73"/>
      <c r="VAM245" s="73"/>
      <c r="VAN245" s="73"/>
      <c r="VAO245" s="73"/>
      <c r="VAP245" s="73"/>
      <c r="VAQ245" s="73"/>
      <c r="VAR245" s="73"/>
      <c r="VAS245" s="73"/>
      <c r="VAT245" s="73"/>
      <c r="VAU245" s="73"/>
      <c r="VAV245" s="73"/>
      <c r="VAW245" s="73"/>
      <c r="VAX245" s="73"/>
      <c r="VAY245" s="73"/>
      <c r="VAZ245" s="73"/>
      <c r="VBA245" s="73"/>
      <c r="VBB245" s="73"/>
      <c r="VBC245" s="73"/>
      <c r="VBD245" s="73"/>
      <c r="VBE245" s="73"/>
      <c r="VBF245" s="73"/>
      <c r="VBG245" s="73"/>
      <c r="VBH245" s="73"/>
      <c r="VBI245" s="73"/>
      <c r="VBJ245" s="73"/>
      <c r="VBK245" s="73"/>
      <c r="VBL245" s="73"/>
      <c r="VBM245" s="73"/>
      <c r="VBN245" s="73"/>
      <c r="VBO245" s="73"/>
      <c r="VBP245" s="73"/>
      <c r="VBQ245" s="73"/>
      <c r="VBR245" s="73"/>
      <c r="VBS245" s="73"/>
      <c r="VBT245" s="73"/>
      <c r="VBU245" s="73"/>
      <c r="VBV245" s="73"/>
      <c r="VBW245" s="73"/>
      <c r="VBX245" s="73"/>
      <c r="VBY245" s="73"/>
      <c r="VBZ245" s="73"/>
      <c r="VCA245" s="73"/>
      <c r="VCB245" s="73"/>
      <c r="VCC245" s="73"/>
      <c r="VCD245" s="73"/>
      <c r="VCE245" s="73"/>
      <c r="VCF245" s="73"/>
      <c r="VCG245" s="73"/>
      <c r="VCH245" s="73"/>
      <c r="VCI245" s="73"/>
      <c r="VCJ245" s="73"/>
      <c r="VCK245" s="73"/>
      <c r="VCL245" s="73"/>
      <c r="VCM245" s="73"/>
      <c r="VCN245" s="73"/>
      <c r="VCO245" s="73"/>
      <c r="VCP245" s="73"/>
      <c r="VCQ245" s="73"/>
      <c r="VCR245" s="73"/>
      <c r="VCS245" s="73"/>
      <c r="VCT245" s="73"/>
      <c r="VCU245" s="73"/>
      <c r="VCV245" s="73"/>
      <c r="VCW245" s="73"/>
      <c r="VCX245" s="73"/>
      <c r="VCY245" s="73"/>
      <c r="VCZ245" s="73"/>
      <c r="VDA245" s="73"/>
      <c r="VDB245" s="73"/>
      <c r="VDC245" s="73"/>
      <c r="VDD245" s="73"/>
      <c r="VDE245" s="73"/>
      <c r="VDF245" s="73"/>
      <c r="VDG245" s="73"/>
      <c r="VDH245" s="73"/>
      <c r="VDI245" s="73"/>
      <c r="VDJ245" s="73"/>
      <c r="VDK245" s="73"/>
      <c r="VDL245" s="73"/>
      <c r="VDM245" s="73"/>
      <c r="VDN245" s="73"/>
      <c r="VDO245" s="73"/>
      <c r="VDP245" s="73"/>
      <c r="VDQ245" s="73"/>
      <c r="VDR245" s="73"/>
      <c r="VDS245" s="73"/>
      <c r="VDT245" s="73"/>
      <c r="VDU245" s="73"/>
      <c r="VDV245" s="73"/>
      <c r="VDW245" s="73"/>
      <c r="VDX245" s="73"/>
      <c r="VDY245" s="73"/>
      <c r="VDZ245" s="73"/>
      <c r="VEA245" s="73"/>
      <c r="VEB245" s="73"/>
      <c r="VEC245" s="73"/>
      <c r="VED245" s="73"/>
      <c r="VEE245" s="73"/>
      <c r="VEF245" s="73"/>
      <c r="VEG245" s="73"/>
      <c r="VEH245" s="73"/>
      <c r="VEI245" s="73"/>
      <c r="VEJ245" s="73"/>
      <c r="VEK245" s="73"/>
      <c r="VEL245" s="73"/>
      <c r="VEM245" s="73"/>
      <c r="VEN245" s="73"/>
      <c r="VEO245" s="73"/>
      <c r="VEP245" s="73"/>
      <c r="VEQ245" s="73"/>
      <c r="VER245" s="73"/>
      <c r="VES245" s="73"/>
      <c r="VET245" s="73"/>
      <c r="VEU245" s="73"/>
      <c r="VEV245" s="73"/>
      <c r="VEW245" s="73"/>
      <c r="VEX245" s="73"/>
      <c r="VEY245" s="73"/>
      <c r="VEZ245" s="73"/>
      <c r="VFA245" s="73"/>
      <c r="VFB245" s="73"/>
      <c r="VFC245" s="73"/>
      <c r="VFD245" s="73"/>
      <c r="VFE245" s="73"/>
      <c r="VFF245" s="73"/>
      <c r="VFG245" s="73"/>
      <c r="VFH245" s="73"/>
      <c r="VFI245" s="73"/>
      <c r="VFJ245" s="73"/>
      <c r="VFK245" s="73"/>
      <c r="VFL245" s="73"/>
      <c r="VFM245" s="73"/>
      <c r="VFN245" s="73"/>
      <c r="VFO245" s="73"/>
      <c r="VFP245" s="73"/>
      <c r="VFQ245" s="73"/>
      <c r="VFR245" s="73"/>
      <c r="VFS245" s="73"/>
      <c r="VFT245" s="73"/>
      <c r="VFU245" s="73"/>
      <c r="VFV245" s="73"/>
      <c r="VFW245" s="73"/>
      <c r="VFX245" s="73"/>
      <c r="VFY245" s="73"/>
      <c r="VFZ245" s="73"/>
      <c r="VGA245" s="73"/>
      <c r="VGB245" s="73"/>
      <c r="VGC245" s="73"/>
      <c r="VGD245" s="73"/>
      <c r="VGE245" s="73"/>
      <c r="VGF245" s="73"/>
      <c r="VGG245" s="73"/>
      <c r="VGH245" s="73"/>
      <c r="VGI245" s="73"/>
      <c r="VGJ245" s="73"/>
      <c r="VGK245" s="73"/>
      <c r="VGL245" s="73"/>
      <c r="VGM245" s="73"/>
      <c r="VGN245" s="73"/>
      <c r="VGO245" s="73"/>
      <c r="VGP245" s="73"/>
      <c r="VGQ245" s="73"/>
      <c r="VGR245" s="73"/>
      <c r="VGS245" s="73"/>
      <c r="VGT245" s="73"/>
      <c r="VGU245" s="73"/>
      <c r="VGV245" s="73"/>
      <c r="VGW245" s="73"/>
      <c r="VGX245" s="73"/>
      <c r="VGY245" s="73"/>
      <c r="VGZ245" s="73"/>
      <c r="VHA245" s="73"/>
      <c r="VHB245" s="73"/>
      <c r="VHC245" s="73"/>
      <c r="VHD245" s="73"/>
      <c r="VHE245" s="73"/>
      <c r="VHF245" s="73"/>
      <c r="VHG245" s="73"/>
      <c r="VHH245" s="73"/>
      <c r="VHI245" s="73"/>
      <c r="VHJ245" s="73"/>
      <c r="VHK245" s="73"/>
      <c r="VHL245" s="73"/>
      <c r="VHM245" s="73"/>
      <c r="VHN245" s="73"/>
      <c r="VHO245" s="73"/>
      <c r="VHP245" s="73"/>
      <c r="VHQ245" s="73"/>
      <c r="VHR245" s="73"/>
      <c r="VHS245" s="73"/>
      <c r="VHT245" s="73"/>
      <c r="VHU245" s="73"/>
      <c r="VHV245" s="73"/>
      <c r="VHW245" s="73"/>
      <c r="VHX245" s="73"/>
      <c r="VHY245" s="73"/>
      <c r="VHZ245" s="73"/>
      <c r="VIA245" s="73"/>
      <c r="VIB245" s="73"/>
      <c r="VIC245" s="73"/>
      <c r="VID245" s="73"/>
      <c r="VIE245" s="73"/>
      <c r="VIF245" s="73"/>
      <c r="VIG245" s="73"/>
      <c r="VIH245" s="73"/>
      <c r="VII245" s="73"/>
      <c r="VIJ245" s="73"/>
      <c r="VIK245" s="73"/>
      <c r="VIL245" s="73"/>
      <c r="VIM245" s="73"/>
      <c r="VIN245" s="73"/>
      <c r="VIO245" s="73"/>
      <c r="VIP245" s="73"/>
      <c r="VIQ245" s="73"/>
      <c r="VIR245" s="73"/>
      <c r="VIS245" s="73"/>
      <c r="VIT245" s="73"/>
      <c r="VIU245" s="73"/>
      <c r="VIV245" s="73"/>
      <c r="VIW245" s="73"/>
      <c r="VIX245" s="73"/>
      <c r="VIY245" s="73"/>
      <c r="VIZ245" s="73"/>
      <c r="VJA245" s="73"/>
      <c r="VJB245" s="73"/>
      <c r="VJC245" s="73"/>
      <c r="VJD245" s="73"/>
      <c r="VJE245" s="73"/>
      <c r="VJF245" s="73"/>
      <c r="VJG245" s="73"/>
      <c r="VJH245" s="73"/>
      <c r="VJI245" s="73"/>
      <c r="VJJ245" s="73"/>
      <c r="VJK245" s="73"/>
      <c r="VJL245" s="73"/>
      <c r="VJM245" s="73"/>
      <c r="VJN245" s="73"/>
      <c r="VJO245" s="73"/>
      <c r="VJP245" s="73"/>
      <c r="VJQ245" s="73"/>
      <c r="VJR245" s="73"/>
      <c r="VJS245" s="73"/>
      <c r="VJT245" s="73"/>
      <c r="VJU245" s="73"/>
      <c r="VJV245" s="73"/>
      <c r="VJW245" s="73"/>
      <c r="VJX245" s="73"/>
      <c r="VJY245" s="73"/>
      <c r="VJZ245" s="73"/>
      <c r="VKA245" s="73"/>
      <c r="VKB245" s="73"/>
      <c r="VKC245" s="73"/>
      <c r="VKD245" s="73"/>
      <c r="VKE245" s="73"/>
      <c r="VKF245" s="73"/>
      <c r="VKG245" s="73"/>
      <c r="VKH245" s="73"/>
      <c r="VKI245" s="73"/>
      <c r="VKJ245" s="73"/>
      <c r="VKK245" s="73"/>
      <c r="VKL245" s="73"/>
      <c r="VKM245" s="73"/>
      <c r="VKN245" s="73"/>
      <c r="VKO245" s="73"/>
      <c r="VKP245" s="73"/>
      <c r="VKQ245" s="73"/>
      <c r="VKR245" s="73"/>
      <c r="VKS245" s="73"/>
      <c r="VKT245" s="73"/>
      <c r="VKU245" s="73"/>
      <c r="VKV245" s="73"/>
      <c r="VKW245" s="73"/>
      <c r="VKX245" s="73"/>
      <c r="VKY245" s="73"/>
      <c r="VKZ245" s="73"/>
      <c r="VLA245" s="73"/>
      <c r="VLB245" s="73"/>
      <c r="VLC245" s="73"/>
      <c r="VLD245" s="73"/>
      <c r="VLE245" s="73"/>
      <c r="VLF245" s="73"/>
      <c r="VLG245" s="73"/>
      <c r="VLH245" s="73"/>
      <c r="VLI245" s="73"/>
      <c r="VLJ245" s="73"/>
      <c r="VLK245" s="73"/>
      <c r="VLL245" s="73"/>
      <c r="VLM245" s="73"/>
      <c r="VLN245" s="73"/>
      <c r="VLO245" s="73"/>
      <c r="VLP245" s="73"/>
      <c r="VLQ245" s="73"/>
      <c r="VLR245" s="73"/>
      <c r="VLS245" s="73"/>
      <c r="VLT245" s="73"/>
      <c r="VLU245" s="73"/>
      <c r="VLV245" s="73"/>
      <c r="VLW245" s="73"/>
      <c r="VLX245" s="73"/>
      <c r="VLY245" s="73"/>
      <c r="VLZ245" s="73"/>
      <c r="VMA245" s="73"/>
      <c r="VMB245" s="73"/>
      <c r="VMC245" s="73"/>
      <c r="VMD245" s="73"/>
      <c r="VME245" s="73"/>
      <c r="VMF245" s="73"/>
      <c r="VMG245" s="73"/>
      <c r="VMH245" s="73"/>
      <c r="VMI245" s="73"/>
      <c r="VMJ245" s="73"/>
      <c r="VMK245" s="73"/>
      <c r="VML245" s="73"/>
      <c r="VMM245" s="73"/>
      <c r="VMN245" s="73"/>
      <c r="VMO245" s="73"/>
      <c r="VMP245" s="73"/>
      <c r="VMQ245" s="73"/>
      <c r="VMR245" s="73"/>
      <c r="VMS245" s="73"/>
      <c r="VMT245" s="73"/>
      <c r="VMU245" s="73"/>
      <c r="VMV245" s="73"/>
      <c r="VMW245" s="73"/>
      <c r="VMX245" s="73"/>
      <c r="VMY245" s="73"/>
      <c r="VMZ245" s="73"/>
      <c r="VNA245" s="73"/>
      <c r="VNB245" s="73"/>
      <c r="VNC245" s="73"/>
      <c r="VND245" s="73"/>
      <c r="VNE245" s="73"/>
      <c r="VNF245" s="73"/>
      <c r="VNG245" s="73"/>
      <c r="VNH245" s="73"/>
      <c r="VNI245" s="73"/>
      <c r="VNJ245" s="73"/>
      <c r="VNK245" s="73"/>
      <c r="VNL245" s="73"/>
      <c r="VNM245" s="73"/>
      <c r="VNN245" s="73"/>
      <c r="VNO245" s="73"/>
      <c r="VNP245" s="73"/>
      <c r="VNQ245" s="73"/>
      <c r="VNR245" s="73"/>
      <c r="VNS245" s="73"/>
      <c r="VNT245" s="73"/>
      <c r="VNU245" s="73"/>
      <c r="VNV245" s="73"/>
      <c r="VNW245" s="73"/>
      <c r="VNX245" s="73"/>
      <c r="VNY245" s="73"/>
      <c r="VNZ245" s="73"/>
      <c r="VOA245" s="73"/>
      <c r="VOB245" s="73"/>
      <c r="VOC245" s="73"/>
      <c r="VOD245" s="73"/>
      <c r="VOE245" s="73"/>
      <c r="VOF245" s="73"/>
      <c r="VOG245" s="73"/>
      <c r="VOH245" s="73"/>
      <c r="VOI245" s="73"/>
      <c r="VOJ245" s="73"/>
      <c r="VOK245" s="73"/>
      <c r="VOL245" s="73"/>
      <c r="VOM245" s="73"/>
      <c r="VON245" s="73"/>
      <c r="VOO245" s="73"/>
      <c r="VOP245" s="73"/>
      <c r="VOQ245" s="73"/>
      <c r="VOR245" s="73"/>
      <c r="VOS245" s="73"/>
      <c r="VOT245" s="73"/>
      <c r="VOU245" s="73"/>
      <c r="VOV245" s="73"/>
      <c r="VOW245" s="73"/>
      <c r="VOX245" s="73"/>
      <c r="VOY245" s="73"/>
      <c r="VOZ245" s="73"/>
      <c r="VPA245" s="73"/>
      <c r="VPB245" s="73"/>
      <c r="VPC245" s="73"/>
      <c r="VPD245" s="73"/>
      <c r="VPE245" s="73"/>
      <c r="VPF245" s="73"/>
      <c r="VPG245" s="73"/>
      <c r="VPH245" s="73"/>
      <c r="VPI245" s="73"/>
      <c r="VPJ245" s="73"/>
      <c r="VPK245" s="73"/>
      <c r="VPL245" s="73"/>
      <c r="VPM245" s="73"/>
      <c r="VPN245" s="73"/>
      <c r="VPO245" s="73"/>
      <c r="VPP245" s="73"/>
      <c r="VPQ245" s="73"/>
      <c r="VPR245" s="73"/>
      <c r="VPS245" s="73"/>
      <c r="VPT245" s="73"/>
      <c r="VPU245" s="73"/>
      <c r="VPV245" s="73"/>
      <c r="VPW245" s="73"/>
      <c r="VPX245" s="73"/>
      <c r="VPY245" s="73"/>
      <c r="VPZ245" s="73"/>
      <c r="VQA245" s="73"/>
      <c r="VQB245" s="73"/>
      <c r="VQC245" s="73"/>
      <c r="VQD245" s="73"/>
      <c r="VQE245" s="73"/>
      <c r="VQF245" s="73"/>
      <c r="VQG245" s="73"/>
      <c r="VQH245" s="73"/>
      <c r="VQI245" s="73"/>
      <c r="VQJ245" s="73"/>
      <c r="VQK245" s="73"/>
      <c r="VQL245" s="73"/>
      <c r="VQM245" s="73"/>
      <c r="VQN245" s="73"/>
      <c r="VQO245" s="73"/>
      <c r="VQP245" s="73"/>
      <c r="VQQ245" s="73"/>
      <c r="VQR245" s="73"/>
      <c r="VQS245" s="73"/>
      <c r="VQT245" s="73"/>
      <c r="VQU245" s="73"/>
      <c r="VQV245" s="73"/>
      <c r="VQW245" s="73"/>
      <c r="VQX245" s="73"/>
      <c r="VQY245" s="73"/>
      <c r="VQZ245" s="73"/>
      <c r="VRA245" s="73"/>
      <c r="VRB245" s="73"/>
      <c r="VRC245" s="73"/>
      <c r="VRD245" s="73"/>
      <c r="VRE245" s="73"/>
      <c r="VRF245" s="73"/>
      <c r="VRG245" s="73"/>
      <c r="VRH245" s="73"/>
      <c r="VRI245" s="73"/>
      <c r="VRJ245" s="73"/>
      <c r="VRK245" s="73"/>
      <c r="VRL245" s="73"/>
      <c r="VRM245" s="73"/>
      <c r="VRN245" s="73"/>
      <c r="VRO245" s="73"/>
      <c r="VRP245" s="73"/>
      <c r="VRQ245" s="73"/>
      <c r="VRR245" s="73"/>
      <c r="VRS245" s="73"/>
      <c r="VRT245" s="73"/>
      <c r="VRU245" s="73"/>
      <c r="VRV245" s="73"/>
      <c r="VRW245" s="73"/>
      <c r="VRX245" s="73"/>
      <c r="VRY245" s="73"/>
      <c r="VRZ245" s="73"/>
      <c r="VSA245" s="73"/>
      <c r="VSB245" s="73"/>
      <c r="VSC245" s="73"/>
      <c r="VSD245" s="73"/>
      <c r="VSE245" s="73"/>
      <c r="VSF245" s="73"/>
      <c r="VSG245" s="73"/>
      <c r="VSH245" s="73"/>
      <c r="VSI245" s="73"/>
      <c r="VSJ245" s="73"/>
      <c r="VSK245" s="73"/>
      <c r="VSL245" s="73"/>
      <c r="VSM245" s="73"/>
      <c r="VSN245" s="73"/>
      <c r="VSO245" s="73"/>
      <c r="VSP245" s="73"/>
      <c r="VSQ245" s="73"/>
      <c r="VSR245" s="73"/>
      <c r="VSS245" s="73"/>
      <c r="VST245" s="73"/>
      <c r="VSU245" s="73"/>
      <c r="VSV245" s="73"/>
      <c r="VSW245" s="73"/>
      <c r="VSX245" s="73"/>
      <c r="VSY245" s="73"/>
      <c r="VSZ245" s="73"/>
      <c r="VTA245" s="73"/>
      <c r="VTB245" s="73"/>
      <c r="VTC245" s="73"/>
      <c r="VTD245" s="73"/>
      <c r="VTE245" s="73"/>
      <c r="VTF245" s="73"/>
      <c r="VTG245" s="73"/>
      <c r="VTH245" s="73"/>
      <c r="VTI245" s="73"/>
      <c r="VTJ245" s="73"/>
      <c r="VTK245" s="73"/>
      <c r="VTL245" s="73"/>
      <c r="VTM245" s="73"/>
      <c r="VTN245" s="73"/>
      <c r="VTO245" s="73"/>
      <c r="VTP245" s="73"/>
      <c r="VTQ245" s="73"/>
      <c r="VTR245" s="73"/>
      <c r="VTS245" s="73"/>
      <c r="VTT245" s="73"/>
      <c r="VTU245" s="73"/>
      <c r="VTV245" s="73"/>
      <c r="VTW245" s="73"/>
      <c r="VTX245" s="73"/>
      <c r="VTY245" s="73"/>
      <c r="VTZ245" s="73"/>
      <c r="VUA245" s="73"/>
      <c r="VUB245" s="73"/>
      <c r="VUC245" s="73"/>
      <c r="VUD245" s="73"/>
      <c r="VUE245" s="73"/>
      <c r="VUF245" s="73"/>
      <c r="VUG245" s="73"/>
      <c r="VUH245" s="73"/>
      <c r="VUI245" s="73"/>
      <c r="VUJ245" s="73"/>
      <c r="VUK245" s="73"/>
      <c r="VUL245" s="73"/>
      <c r="VUM245" s="73"/>
      <c r="VUN245" s="73"/>
      <c r="VUO245" s="73"/>
      <c r="VUP245" s="73"/>
      <c r="VUQ245" s="73"/>
      <c r="VUR245" s="73"/>
      <c r="VUS245" s="73"/>
      <c r="VUT245" s="73"/>
      <c r="VUU245" s="73"/>
      <c r="VUV245" s="73"/>
      <c r="VUW245" s="73"/>
      <c r="VUX245" s="73"/>
      <c r="VUY245" s="73"/>
      <c r="VUZ245" s="73"/>
      <c r="VVA245" s="73"/>
      <c r="VVB245" s="73"/>
      <c r="VVC245" s="73"/>
      <c r="VVD245" s="73"/>
      <c r="VVE245" s="73"/>
      <c r="VVF245" s="73"/>
      <c r="VVG245" s="73"/>
      <c r="VVH245" s="73"/>
      <c r="VVI245" s="73"/>
      <c r="VVJ245" s="73"/>
      <c r="VVK245" s="73"/>
      <c r="VVL245" s="73"/>
      <c r="VVM245" s="73"/>
      <c r="VVN245" s="73"/>
      <c r="VVO245" s="73"/>
      <c r="VVP245" s="73"/>
      <c r="VVQ245" s="73"/>
      <c r="VVR245" s="73"/>
      <c r="VVS245" s="73"/>
      <c r="VVT245" s="73"/>
      <c r="VVU245" s="73"/>
      <c r="VVV245" s="73"/>
      <c r="VVW245" s="73"/>
      <c r="VVX245" s="73"/>
      <c r="VVY245" s="73"/>
      <c r="VVZ245" s="73"/>
      <c r="VWA245" s="73"/>
      <c r="VWB245" s="73"/>
      <c r="VWC245" s="73"/>
      <c r="VWD245" s="73"/>
      <c r="VWE245" s="73"/>
      <c r="VWF245" s="73"/>
      <c r="VWG245" s="73"/>
      <c r="VWH245" s="73"/>
      <c r="VWI245" s="73"/>
      <c r="VWJ245" s="73"/>
      <c r="VWK245" s="73"/>
      <c r="VWL245" s="73"/>
      <c r="VWM245" s="73"/>
      <c r="VWN245" s="73"/>
      <c r="VWO245" s="73"/>
      <c r="VWP245" s="73"/>
      <c r="VWQ245" s="73"/>
      <c r="VWR245" s="73"/>
      <c r="VWS245" s="73"/>
      <c r="VWT245" s="73"/>
      <c r="VWU245" s="73"/>
      <c r="VWV245" s="73"/>
      <c r="VWW245" s="73"/>
      <c r="VWX245" s="73"/>
      <c r="VWY245" s="73"/>
      <c r="VWZ245" s="73"/>
      <c r="VXA245" s="73"/>
      <c r="VXB245" s="73"/>
      <c r="VXC245" s="73"/>
      <c r="VXD245" s="73"/>
      <c r="VXE245" s="73"/>
      <c r="VXF245" s="73"/>
      <c r="VXG245" s="73"/>
      <c r="VXH245" s="73"/>
      <c r="VXI245" s="73"/>
      <c r="VXJ245" s="73"/>
      <c r="VXK245" s="73"/>
      <c r="VXL245" s="73"/>
      <c r="VXM245" s="73"/>
      <c r="VXN245" s="73"/>
      <c r="VXO245" s="73"/>
      <c r="VXP245" s="73"/>
      <c r="VXQ245" s="73"/>
      <c r="VXR245" s="73"/>
      <c r="VXS245" s="73"/>
      <c r="VXT245" s="73"/>
      <c r="VXU245" s="73"/>
      <c r="VXV245" s="73"/>
      <c r="VXW245" s="73"/>
      <c r="VXX245" s="73"/>
      <c r="VXY245" s="73"/>
      <c r="VXZ245" s="73"/>
      <c r="VYA245" s="73"/>
      <c r="VYB245" s="73"/>
      <c r="VYC245" s="73"/>
      <c r="VYD245" s="73"/>
      <c r="VYE245" s="73"/>
      <c r="VYF245" s="73"/>
      <c r="VYG245" s="73"/>
      <c r="VYH245" s="73"/>
      <c r="VYI245" s="73"/>
      <c r="VYJ245" s="73"/>
      <c r="VYK245" s="73"/>
      <c r="VYL245" s="73"/>
      <c r="VYM245" s="73"/>
      <c r="VYN245" s="73"/>
      <c r="VYO245" s="73"/>
      <c r="VYP245" s="73"/>
      <c r="VYQ245" s="73"/>
      <c r="VYR245" s="73"/>
      <c r="VYS245" s="73"/>
      <c r="VYT245" s="73"/>
      <c r="VYU245" s="73"/>
      <c r="VYV245" s="73"/>
      <c r="VYW245" s="73"/>
      <c r="VYX245" s="73"/>
      <c r="VYY245" s="73"/>
      <c r="VYZ245" s="73"/>
      <c r="VZA245" s="73"/>
      <c r="VZB245" s="73"/>
      <c r="VZC245" s="73"/>
      <c r="VZD245" s="73"/>
      <c r="VZE245" s="73"/>
      <c r="VZF245" s="73"/>
      <c r="VZG245" s="73"/>
      <c r="VZH245" s="73"/>
      <c r="VZI245" s="73"/>
      <c r="VZJ245" s="73"/>
      <c r="VZK245" s="73"/>
      <c r="VZL245" s="73"/>
      <c r="VZM245" s="73"/>
      <c r="VZN245" s="73"/>
      <c r="VZO245" s="73"/>
      <c r="VZP245" s="73"/>
      <c r="VZQ245" s="73"/>
      <c r="VZR245" s="73"/>
      <c r="VZS245" s="73"/>
      <c r="VZT245" s="73"/>
      <c r="VZU245" s="73"/>
      <c r="VZV245" s="73"/>
      <c r="VZW245" s="73"/>
      <c r="VZX245" s="73"/>
      <c r="VZY245" s="73"/>
      <c r="VZZ245" s="73"/>
      <c r="WAA245" s="73"/>
      <c r="WAB245" s="73"/>
      <c r="WAC245" s="73"/>
      <c r="WAD245" s="73"/>
      <c r="WAE245" s="73"/>
      <c r="WAF245" s="73"/>
      <c r="WAG245" s="73"/>
      <c r="WAH245" s="73"/>
      <c r="WAI245" s="73"/>
      <c r="WAJ245" s="73"/>
      <c r="WAK245" s="73"/>
      <c r="WAL245" s="73"/>
      <c r="WAM245" s="73"/>
      <c r="WAN245" s="73"/>
      <c r="WAO245" s="73"/>
      <c r="WAP245" s="73"/>
      <c r="WAQ245" s="73"/>
      <c r="WAR245" s="73"/>
      <c r="WAS245" s="73"/>
      <c r="WAT245" s="73"/>
      <c r="WAU245" s="73"/>
      <c r="WAV245" s="73"/>
      <c r="WAW245" s="73"/>
      <c r="WAX245" s="73"/>
      <c r="WAY245" s="73"/>
      <c r="WAZ245" s="73"/>
      <c r="WBA245" s="73"/>
      <c r="WBB245" s="73"/>
      <c r="WBC245" s="73"/>
      <c r="WBD245" s="73"/>
      <c r="WBE245" s="73"/>
      <c r="WBF245" s="73"/>
      <c r="WBG245" s="73"/>
      <c r="WBH245" s="73"/>
      <c r="WBI245" s="73"/>
      <c r="WBJ245" s="73"/>
      <c r="WBK245" s="73"/>
      <c r="WBL245" s="73"/>
      <c r="WBM245" s="73"/>
      <c r="WBN245" s="73"/>
      <c r="WBO245" s="73"/>
      <c r="WBP245" s="73"/>
      <c r="WBQ245" s="73"/>
      <c r="WBR245" s="73"/>
      <c r="WBS245" s="73"/>
      <c r="WBT245" s="73"/>
      <c r="WBU245" s="73"/>
      <c r="WBV245" s="73"/>
      <c r="WBW245" s="73"/>
      <c r="WBX245" s="73"/>
      <c r="WBY245" s="73"/>
      <c r="WBZ245" s="73"/>
      <c r="WCA245" s="73"/>
      <c r="WCB245" s="73"/>
      <c r="WCC245" s="73"/>
      <c r="WCD245" s="73"/>
      <c r="WCE245" s="73"/>
      <c r="WCF245" s="73"/>
      <c r="WCG245" s="73"/>
      <c r="WCH245" s="73"/>
      <c r="WCI245" s="73"/>
      <c r="WCJ245" s="73"/>
      <c r="WCK245" s="73"/>
      <c r="WCL245" s="73"/>
      <c r="WCM245" s="73"/>
      <c r="WCN245" s="73"/>
      <c r="WCO245" s="73"/>
      <c r="WCP245" s="73"/>
      <c r="WCQ245" s="73"/>
      <c r="WCR245" s="73"/>
      <c r="WCS245" s="73"/>
      <c r="WCT245" s="73"/>
      <c r="WCU245" s="73"/>
      <c r="WCV245" s="73"/>
      <c r="WCW245" s="73"/>
      <c r="WCX245" s="73"/>
      <c r="WCY245" s="73"/>
      <c r="WCZ245" s="73"/>
      <c r="WDA245" s="73"/>
      <c r="WDB245" s="73"/>
      <c r="WDC245" s="73"/>
      <c r="WDD245" s="73"/>
      <c r="WDE245" s="73"/>
      <c r="WDF245" s="73"/>
      <c r="WDG245" s="73"/>
      <c r="WDH245" s="73"/>
      <c r="WDI245" s="73"/>
      <c r="WDJ245" s="73"/>
      <c r="WDK245" s="73"/>
      <c r="WDL245" s="73"/>
      <c r="WDM245" s="73"/>
      <c r="WDN245" s="73"/>
      <c r="WDO245" s="73"/>
      <c r="WDP245" s="73"/>
      <c r="WDQ245" s="73"/>
      <c r="WDR245" s="73"/>
      <c r="WDS245" s="73"/>
      <c r="WDT245" s="73"/>
      <c r="WDU245" s="73"/>
      <c r="WDV245" s="73"/>
      <c r="WDW245" s="73"/>
      <c r="WDX245" s="73"/>
      <c r="WDY245" s="73"/>
      <c r="WDZ245" s="73"/>
      <c r="WEA245" s="73"/>
      <c r="WEB245" s="73"/>
      <c r="WEC245" s="73"/>
      <c r="WED245" s="73"/>
      <c r="WEE245" s="73"/>
      <c r="WEF245" s="73"/>
      <c r="WEG245" s="73"/>
      <c r="WEH245" s="73"/>
      <c r="WEI245" s="73"/>
      <c r="WEJ245" s="73"/>
      <c r="WEK245" s="73"/>
      <c r="WEL245" s="73"/>
      <c r="WEM245" s="73"/>
      <c r="WEN245" s="73"/>
      <c r="WEO245" s="73"/>
      <c r="WEP245" s="73"/>
      <c r="WEQ245" s="73"/>
      <c r="WER245" s="73"/>
      <c r="WES245" s="73"/>
      <c r="WET245" s="73"/>
      <c r="WEU245" s="73"/>
      <c r="WEV245" s="73"/>
      <c r="WEW245" s="73"/>
      <c r="WEX245" s="73"/>
      <c r="WEY245" s="73"/>
      <c r="WEZ245" s="73"/>
      <c r="WFA245" s="73"/>
      <c r="WFB245" s="73"/>
      <c r="WFC245" s="73"/>
      <c r="WFD245" s="73"/>
      <c r="WFE245" s="73"/>
      <c r="WFF245" s="73"/>
      <c r="WFG245" s="73"/>
      <c r="WFH245" s="73"/>
      <c r="WFI245" s="73"/>
      <c r="WFJ245" s="73"/>
      <c r="WFK245" s="73"/>
      <c r="WFL245" s="73"/>
      <c r="WFM245" s="73"/>
      <c r="WFN245" s="73"/>
      <c r="WFO245" s="73"/>
      <c r="WFP245" s="73"/>
      <c r="WFQ245" s="73"/>
      <c r="WFR245" s="73"/>
      <c r="WFS245" s="73"/>
      <c r="WFT245" s="73"/>
      <c r="WFU245" s="73"/>
      <c r="WFV245" s="73"/>
      <c r="WFW245" s="73"/>
      <c r="WFX245" s="73"/>
      <c r="WFY245" s="73"/>
      <c r="WFZ245" s="73"/>
      <c r="WGA245" s="73"/>
      <c r="WGB245" s="73"/>
      <c r="WGC245" s="73"/>
      <c r="WGD245" s="73"/>
      <c r="WGE245" s="73"/>
      <c r="WGF245" s="73"/>
      <c r="WGG245" s="73"/>
      <c r="WGH245" s="73"/>
      <c r="WGI245" s="73"/>
      <c r="WGJ245" s="73"/>
      <c r="WGK245" s="73"/>
      <c r="WGL245" s="73"/>
      <c r="WGM245" s="73"/>
      <c r="WGN245" s="73"/>
      <c r="WGO245" s="73"/>
      <c r="WGP245" s="73"/>
      <c r="WGQ245" s="73"/>
      <c r="WGR245" s="73"/>
      <c r="WGS245" s="73"/>
      <c r="WGT245" s="73"/>
      <c r="WGU245" s="73"/>
      <c r="WGV245" s="73"/>
      <c r="WGW245" s="73"/>
      <c r="WGX245" s="73"/>
      <c r="WGY245" s="73"/>
      <c r="WGZ245" s="73"/>
      <c r="WHA245" s="73"/>
      <c r="WHB245" s="73"/>
      <c r="WHC245" s="73"/>
      <c r="WHD245" s="73"/>
      <c r="WHE245" s="73"/>
      <c r="WHF245" s="73"/>
      <c r="WHG245" s="73"/>
      <c r="WHH245" s="73"/>
      <c r="WHI245" s="73"/>
      <c r="WHJ245" s="73"/>
      <c r="WHK245" s="73"/>
      <c r="WHL245" s="73"/>
      <c r="WHM245" s="73"/>
      <c r="WHN245" s="73"/>
      <c r="WHO245" s="73"/>
      <c r="WHP245" s="73"/>
      <c r="WHQ245" s="73"/>
      <c r="WHR245" s="73"/>
      <c r="WHS245" s="73"/>
      <c r="WHT245" s="73"/>
      <c r="WHU245" s="73"/>
      <c r="WHV245" s="73"/>
      <c r="WHW245" s="73"/>
      <c r="WHX245" s="73"/>
      <c r="WHY245" s="73"/>
      <c r="WHZ245" s="73"/>
      <c r="WIA245" s="73"/>
      <c r="WIB245" s="73"/>
      <c r="WIC245" s="73"/>
      <c r="WID245" s="73"/>
      <c r="WIE245" s="73"/>
      <c r="WIF245" s="73"/>
      <c r="WIG245" s="73"/>
      <c r="WIH245" s="73"/>
      <c r="WII245" s="73"/>
      <c r="WIJ245" s="73"/>
      <c r="WIK245" s="73"/>
      <c r="WIL245" s="73"/>
      <c r="WIM245" s="73"/>
      <c r="WIN245" s="73"/>
      <c r="WIO245" s="73"/>
      <c r="WIP245" s="73"/>
      <c r="WIQ245" s="73"/>
      <c r="WIR245" s="73"/>
      <c r="WIS245" s="73"/>
      <c r="WIT245" s="73"/>
      <c r="WIU245" s="73"/>
      <c r="WIV245" s="73"/>
      <c r="WIW245" s="73"/>
      <c r="WIX245" s="73"/>
      <c r="WIY245" s="73"/>
      <c r="WIZ245" s="73"/>
      <c r="WJA245" s="73"/>
      <c r="WJB245" s="73"/>
      <c r="WJC245" s="73"/>
      <c r="WJD245" s="73"/>
      <c r="WJE245" s="73"/>
      <c r="WJF245" s="73"/>
      <c r="WJG245" s="73"/>
      <c r="WJH245" s="73"/>
      <c r="WJI245" s="73"/>
      <c r="WJJ245" s="73"/>
      <c r="WJK245" s="73"/>
      <c r="WJL245" s="73"/>
      <c r="WJM245" s="73"/>
      <c r="WJN245" s="73"/>
      <c r="WJO245" s="73"/>
      <c r="WJP245" s="73"/>
      <c r="WJQ245" s="73"/>
      <c r="WJR245" s="73"/>
      <c r="WJS245" s="73"/>
      <c r="WJT245" s="73"/>
      <c r="WJU245" s="73"/>
      <c r="WJV245" s="73"/>
      <c r="WJW245" s="73"/>
      <c r="WJX245" s="73"/>
      <c r="WJY245" s="73"/>
      <c r="WJZ245" s="73"/>
      <c r="WKA245" s="73"/>
      <c r="WKB245" s="73"/>
      <c r="WKC245" s="73"/>
      <c r="WKD245" s="73"/>
      <c r="WKE245" s="73"/>
      <c r="WKF245" s="73"/>
      <c r="WKG245" s="73"/>
      <c r="WKH245" s="73"/>
      <c r="WKI245" s="73"/>
      <c r="WKJ245" s="73"/>
      <c r="WKK245" s="73"/>
      <c r="WKL245" s="73"/>
      <c r="WKM245" s="73"/>
      <c r="WKN245" s="73"/>
      <c r="WKO245" s="73"/>
      <c r="WKP245" s="73"/>
      <c r="WKQ245" s="73"/>
      <c r="WKR245" s="73"/>
      <c r="WKS245" s="73"/>
      <c r="WKT245" s="73"/>
      <c r="WKU245" s="73"/>
      <c r="WKV245" s="73"/>
      <c r="WKW245" s="73"/>
      <c r="WKX245" s="73"/>
      <c r="WKY245" s="73"/>
      <c r="WKZ245" s="73"/>
      <c r="WLA245" s="73"/>
      <c r="WLB245" s="73"/>
      <c r="WLC245" s="73"/>
      <c r="WLD245" s="73"/>
      <c r="WLE245" s="73"/>
      <c r="WLF245" s="73"/>
      <c r="WLG245" s="73"/>
      <c r="WLH245" s="73"/>
      <c r="WLI245" s="73"/>
      <c r="WLJ245" s="73"/>
      <c r="WLK245" s="73"/>
      <c r="WLL245" s="73"/>
      <c r="WLM245" s="73"/>
      <c r="WLN245" s="73"/>
      <c r="WLO245" s="73"/>
      <c r="WLP245" s="73"/>
      <c r="WLQ245" s="73"/>
      <c r="WLR245" s="73"/>
      <c r="WLS245" s="73"/>
      <c r="WLT245" s="73"/>
      <c r="WLU245" s="73"/>
      <c r="WLV245" s="73"/>
      <c r="WLW245" s="73"/>
      <c r="WLX245" s="73"/>
      <c r="WLY245" s="73"/>
      <c r="WLZ245" s="73"/>
      <c r="WMA245" s="73"/>
      <c r="WMB245" s="73"/>
      <c r="WMC245" s="73"/>
      <c r="WMD245" s="73"/>
      <c r="WME245" s="73"/>
      <c r="WMF245" s="73"/>
      <c r="WMG245" s="73"/>
      <c r="WMH245" s="73"/>
      <c r="WMI245" s="73"/>
      <c r="WMJ245" s="73"/>
      <c r="WMK245" s="73"/>
      <c r="WML245" s="73"/>
      <c r="WMM245" s="73"/>
      <c r="WMN245" s="73"/>
      <c r="WMO245" s="73"/>
      <c r="WMP245" s="73"/>
      <c r="WMQ245" s="73"/>
      <c r="WMR245" s="73"/>
      <c r="WMS245" s="73"/>
      <c r="WMT245" s="73"/>
      <c r="WMU245" s="73"/>
      <c r="WMV245" s="73"/>
      <c r="WMW245" s="73"/>
      <c r="WMX245" s="73"/>
      <c r="WMY245" s="73"/>
      <c r="WMZ245" s="73"/>
      <c r="WNA245" s="73"/>
      <c r="WNB245" s="73"/>
      <c r="WNC245" s="73"/>
      <c r="WND245" s="73"/>
      <c r="WNE245" s="73"/>
      <c r="WNF245" s="73"/>
      <c r="WNG245" s="73"/>
      <c r="WNH245" s="73"/>
      <c r="WNI245" s="73"/>
      <c r="WNJ245" s="73"/>
      <c r="WNK245" s="73"/>
      <c r="WNL245" s="73"/>
      <c r="WNM245" s="73"/>
      <c r="WNN245" s="73"/>
      <c r="WNO245" s="73"/>
      <c r="WNP245" s="73"/>
      <c r="WNQ245" s="73"/>
      <c r="WNR245" s="73"/>
      <c r="WNS245" s="73"/>
      <c r="WNT245" s="73"/>
      <c r="WNU245" s="73"/>
      <c r="WNV245" s="73"/>
      <c r="WNW245" s="73"/>
      <c r="WNX245" s="73"/>
      <c r="WNY245" s="73"/>
      <c r="WNZ245" s="73"/>
      <c r="WOA245" s="73"/>
      <c r="WOB245" s="73"/>
      <c r="WOC245" s="73"/>
      <c r="WOD245" s="73"/>
      <c r="WOE245" s="73"/>
      <c r="WOF245" s="73"/>
      <c r="WOG245" s="73"/>
      <c r="WOH245" s="73"/>
      <c r="WOI245" s="73"/>
      <c r="WOJ245" s="73"/>
      <c r="WOK245" s="73"/>
      <c r="WOL245" s="73"/>
      <c r="WOM245" s="73"/>
      <c r="WON245" s="73"/>
      <c r="WOO245" s="73"/>
      <c r="WOP245" s="73"/>
      <c r="WOQ245" s="73"/>
      <c r="WOR245" s="73"/>
      <c r="WOS245" s="73"/>
      <c r="WOT245" s="73"/>
      <c r="WOU245" s="73"/>
      <c r="WOV245" s="73"/>
      <c r="WOW245" s="73"/>
      <c r="WOX245" s="73"/>
      <c r="WOY245" s="73"/>
      <c r="WOZ245" s="73"/>
      <c r="WPA245" s="73"/>
      <c r="WPB245" s="73"/>
      <c r="WPC245" s="73"/>
      <c r="WPD245" s="73"/>
      <c r="WPE245" s="73"/>
      <c r="WPF245" s="73"/>
      <c r="WPG245" s="73"/>
      <c r="WPH245" s="73"/>
      <c r="WPI245" s="73"/>
      <c r="WPJ245" s="73"/>
      <c r="WPK245" s="73"/>
      <c r="WPL245" s="73"/>
      <c r="WPM245" s="73"/>
      <c r="WPN245" s="73"/>
      <c r="WPO245" s="73"/>
      <c r="WPP245" s="73"/>
      <c r="WPQ245" s="73"/>
      <c r="WPR245" s="73"/>
      <c r="WPS245" s="73"/>
      <c r="WPT245" s="73"/>
      <c r="WPU245" s="73"/>
      <c r="WPV245" s="73"/>
      <c r="WPW245" s="73"/>
      <c r="WPX245" s="73"/>
      <c r="WPY245" s="73"/>
      <c r="WPZ245" s="73"/>
      <c r="WQA245" s="73"/>
      <c r="WQB245" s="73"/>
      <c r="WQC245" s="73"/>
      <c r="WQD245" s="73"/>
      <c r="WQE245" s="73"/>
      <c r="WQF245" s="73"/>
      <c r="WQG245" s="73"/>
      <c r="WQH245" s="73"/>
      <c r="WQI245" s="73"/>
      <c r="WQJ245" s="73"/>
      <c r="WQK245" s="73"/>
      <c r="WQL245" s="73"/>
      <c r="WQM245" s="73"/>
      <c r="WQN245" s="73"/>
      <c r="WQO245" s="73"/>
      <c r="WQP245" s="73"/>
      <c r="WQQ245" s="73"/>
      <c r="WQR245" s="73"/>
      <c r="WQS245" s="73"/>
      <c r="WQT245" s="73"/>
      <c r="WQU245" s="73"/>
      <c r="WQV245" s="73"/>
      <c r="WQW245" s="73"/>
      <c r="WQX245" s="73"/>
      <c r="WQY245" s="73"/>
      <c r="WQZ245" s="73"/>
      <c r="WRA245" s="73"/>
      <c r="WRB245" s="73"/>
      <c r="WRC245" s="73"/>
      <c r="WRD245" s="73"/>
      <c r="WRE245" s="73"/>
      <c r="WRF245" s="73"/>
      <c r="WRG245" s="73"/>
      <c r="WRH245" s="73"/>
      <c r="WRI245" s="73"/>
      <c r="WRJ245" s="73"/>
      <c r="WRK245" s="73"/>
      <c r="WRL245" s="73"/>
      <c r="WRM245" s="73"/>
      <c r="WRN245" s="73"/>
      <c r="WRO245" s="73"/>
      <c r="WRP245" s="73"/>
      <c r="WRQ245" s="73"/>
      <c r="WRR245" s="73"/>
      <c r="WRS245" s="73"/>
      <c r="WRT245" s="73"/>
      <c r="WRU245" s="73"/>
      <c r="WRV245" s="73"/>
      <c r="WRW245" s="73"/>
      <c r="WRX245" s="73"/>
      <c r="WRY245" s="73"/>
      <c r="WRZ245" s="73"/>
      <c r="WSA245" s="73"/>
      <c r="WSB245" s="73"/>
      <c r="WSC245" s="73"/>
      <c r="WSD245" s="73"/>
      <c r="WSE245" s="73"/>
      <c r="WSF245" s="73"/>
      <c r="WSG245" s="73"/>
      <c r="WSH245" s="73"/>
      <c r="WSI245" s="73"/>
      <c r="WSJ245" s="73"/>
      <c r="WSK245" s="73"/>
      <c r="WSL245" s="73"/>
      <c r="WSM245" s="73"/>
      <c r="WSN245" s="73"/>
      <c r="WSO245" s="73"/>
      <c r="WSP245" s="73"/>
      <c r="WSQ245" s="73"/>
      <c r="WSR245" s="73"/>
      <c r="WSS245" s="73"/>
      <c r="WST245" s="73"/>
      <c r="WSU245" s="73"/>
      <c r="WSV245" s="73"/>
      <c r="WSW245" s="73"/>
      <c r="WSX245" s="73"/>
      <c r="WSY245" s="73"/>
      <c r="WSZ245" s="73"/>
      <c r="WTA245" s="73"/>
      <c r="WTB245" s="73"/>
      <c r="WTC245" s="73"/>
      <c r="WTD245" s="73"/>
      <c r="WTE245" s="73"/>
      <c r="WTF245" s="73"/>
      <c r="WTG245" s="73"/>
      <c r="WTH245" s="73"/>
      <c r="WTI245" s="73"/>
      <c r="WTJ245" s="73"/>
      <c r="WTK245" s="73"/>
      <c r="WTL245" s="73"/>
      <c r="WTM245" s="73"/>
      <c r="WTN245" s="73"/>
      <c r="WTO245" s="73"/>
      <c r="WTP245" s="73"/>
      <c r="WTQ245" s="73"/>
      <c r="WTR245" s="73"/>
      <c r="WTS245" s="73"/>
      <c r="WTT245" s="73"/>
      <c r="WTU245" s="73"/>
      <c r="WTV245" s="73"/>
      <c r="WTW245" s="73"/>
      <c r="WTX245" s="73"/>
      <c r="WTY245" s="73"/>
      <c r="WTZ245" s="73"/>
      <c r="WUA245" s="73"/>
      <c r="WUB245" s="73"/>
      <c r="WUC245" s="73"/>
      <c r="WUD245" s="73"/>
      <c r="WUE245" s="73"/>
      <c r="WUF245" s="73"/>
      <c r="WUG245" s="73"/>
      <c r="WUH245" s="73"/>
      <c r="WUI245" s="73"/>
      <c r="WUJ245" s="73"/>
      <c r="WUK245" s="73"/>
      <c r="WUL245" s="73"/>
      <c r="WUM245" s="73"/>
      <c r="WUN245" s="73"/>
      <c r="WUO245" s="73"/>
      <c r="WUP245" s="73"/>
      <c r="WUQ245" s="73"/>
      <c r="WUR245" s="73"/>
      <c r="WUS245" s="73"/>
      <c r="WUT245" s="73"/>
      <c r="WUU245" s="73"/>
      <c r="WUV245" s="73"/>
      <c r="WUW245" s="73"/>
      <c r="WUX245" s="73"/>
      <c r="WUY245" s="73"/>
      <c r="WUZ245" s="73"/>
      <c r="WVA245" s="73"/>
      <c r="WVB245" s="73"/>
      <c r="WVC245" s="73"/>
      <c r="WVD245" s="73"/>
      <c r="WVE245" s="73"/>
      <c r="WVF245" s="73"/>
      <c r="WVG245" s="73"/>
      <c r="WVH245" s="73"/>
      <c r="WVI245" s="73"/>
      <c r="WVJ245" s="73"/>
      <c r="WVK245" s="73"/>
      <c r="WVL245" s="73"/>
      <c r="WVM245" s="73"/>
      <c r="WVN245" s="73"/>
      <c r="WVO245" s="73"/>
      <c r="WVP245" s="73"/>
      <c r="WVQ245" s="73"/>
      <c r="WVR245" s="73"/>
      <c r="WVS245" s="73"/>
      <c r="WVT245" s="73"/>
      <c r="WVU245" s="73"/>
      <c r="WVV245" s="73"/>
      <c r="WVW245" s="73"/>
      <c r="WVX245" s="73"/>
      <c r="WVY245" s="73"/>
      <c r="WVZ245" s="73"/>
      <c r="WWA245" s="73"/>
      <c r="WWB245" s="73"/>
      <c r="WWC245" s="73"/>
      <c r="WWD245" s="73"/>
      <c r="WWE245" s="73"/>
      <c r="WWF245" s="73"/>
      <c r="WWG245" s="73"/>
      <c r="WWH245" s="73"/>
      <c r="WWI245" s="73"/>
      <c r="WWJ245" s="73"/>
      <c r="WWK245" s="73"/>
      <c r="WWL245" s="73"/>
      <c r="WWM245" s="73"/>
      <c r="WWN245" s="73"/>
      <c r="WWO245" s="73"/>
      <c r="WWP245" s="73"/>
      <c r="WWQ245" s="73"/>
      <c r="WWR245" s="73"/>
      <c r="WWS245" s="73"/>
      <c r="WWT245" s="73"/>
      <c r="WWU245" s="73"/>
      <c r="WWV245" s="73"/>
      <c r="WWW245" s="73"/>
      <c r="WWX245" s="73"/>
      <c r="WWY245" s="73"/>
      <c r="WWZ245" s="73"/>
      <c r="WXA245" s="73"/>
      <c r="WXB245" s="73"/>
      <c r="WXC245" s="73"/>
      <c r="WXD245" s="73"/>
      <c r="WXE245" s="73"/>
      <c r="WXF245" s="73"/>
      <c r="WXG245" s="73"/>
      <c r="WXH245" s="73"/>
      <c r="WXI245" s="73"/>
      <c r="WXJ245" s="73"/>
      <c r="WXK245" s="73"/>
      <c r="WXL245" s="73"/>
      <c r="WXM245" s="73"/>
      <c r="WXN245" s="73"/>
      <c r="WXO245" s="73"/>
      <c r="WXP245" s="73"/>
      <c r="WXQ245" s="73"/>
      <c r="WXR245" s="73"/>
      <c r="WXS245" s="73"/>
      <c r="WXT245" s="73"/>
      <c r="WXU245" s="73"/>
      <c r="WXV245" s="73"/>
      <c r="WXW245" s="73"/>
      <c r="WXX245" s="73"/>
      <c r="WXY245" s="73"/>
      <c r="WXZ245" s="73"/>
      <c r="WYA245" s="73"/>
      <c r="WYB245" s="73"/>
      <c r="WYC245" s="73"/>
      <c r="WYD245" s="73"/>
      <c r="WYE245" s="73"/>
      <c r="WYF245" s="73"/>
      <c r="WYG245" s="73"/>
      <c r="WYH245" s="73"/>
      <c r="WYI245" s="73"/>
      <c r="WYJ245" s="73"/>
      <c r="WYK245" s="73"/>
      <c r="WYL245" s="73"/>
      <c r="WYM245" s="73"/>
      <c r="WYN245" s="73"/>
      <c r="WYO245" s="73"/>
      <c r="WYP245" s="73"/>
      <c r="WYQ245" s="73"/>
      <c r="WYR245" s="73"/>
      <c r="WYS245" s="73"/>
      <c r="WYT245" s="73"/>
      <c r="WYU245" s="73"/>
      <c r="WYV245" s="73"/>
      <c r="WYW245" s="73"/>
      <c r="WYX245" s="73"/>
      <c r="WYY245" s="73"/>
      <c r="WYZ245" s="73"/>
      <c r="WZA245" s="73"/>
      <c r="WZB245" s="73"/>
      <c r="WZC245" s="73"/>
      <c r="WZD245" s="73"/>
      <c r="WZE245" s="73"/>
      <c r="WZF245" s="73"/>
      <c r="WZG245" s="73"/>
      <c r="WZH245" s="73"/>
      <c r="WZI245" s="73"/>
      <c r="WZJ245" s="73"/>
      <c r="WZK245" s="73"/>
      <c r="WZL245" s="73"/>
      <c r="WZM245" s="73"/>
      <c r="WZN245" s="73"/>
      <c r="WZO245" s="73"/>
      <c r="WZP245" s="73"/>
      <c r="WZQ245" s="73"/>
      <c r="WZR245" s="73"/>
      <c r="WZS245" s="73"/>
      <c r="WZT245" s="73"/>
      <c r="WZU245" s="73"/>
      <c r="WZV245" s="73"/>
      <c r="WZW245" s="73"/>
      <c r="WZX245" s="73"/>
      <c r="WZY245" s="73"/>
      <c r="WZZ245" s="73"/>
      <c r="XAA245" s="73"/>
      <c r="XAB245" s="73"/>
      <c r="XAC245" s="73"/>
      <c r="XAD245" s="73"/>
      <c r="XAE245" s="73"/>
      <c r="XAF245" s="73"/>
      <c r="XAG245" s="73"/>
      <c r="XAH245" s="73"/>
      <c r="XAI245" s="73"/>
      <c r="XAJ245" s="73"/>
      <c r="XAK245" s="73"/>
      <c r="XAL245" s="73"/>
      <c r="XAM245" s="73"/>
      <c r="XAN245" s="73"/>
      <c r="XAO245" s="73"/>
      <c r="XAP245" s="73"/>
      <c r="XAQ245" s="73"/>
      <c r="XAR245" s="73"/>
      <c r="XAS245" s="73"/>
      <c r="XAT245" s="73"/>
      <c r="XAU245" s="73"/>
      <c r="XAV245" s="73"/>
      <c r="XAW245" s="73"/>
      <c r="XAX245" s="73"/>
      <c r="XAY245" s="73"/>
      <c r="XAZ245" s="73"/>
      <c r="XBA245" s="73"/>
      <c r="XBB245" s="73"/>
      <c r="XBC245" s="73"/>
      <c r="XBD245" s="73"/>
      <c r="XBE245" s="73"/>
      <c r="XBF245" s="73"/>
      <c r="XBG245" s="73"/>
      <c r="XBH245" s="73"/>
      <c r="XBI245" s="73"/>
      <c r="XBJ245" s="73"/>
      <c r="XBK245" s="73"/>
      <c r="XBL245" s="73"/>
      <c r="XBM245" s="73"/>
      <c r="XBN245" s="73"/>
      <c r="XBO245" s="73"/>
      <c r="XBP245" s="73"/>
      <c r="XBQ245" s="73"/>
      <c r="XBR245" s="73"/>
      <c r="XBS245" s="73"/>
      <c r="XBT245" s="73"/>
      <c r="XBU245" s="73"/>
      <c r="XBV245" s="73"/>
      <c r="XBW245" s="73"/>
      <c r="XBX245" s="73"/>
      <c r="XBY245" s="73"/>
      <c r="XBZ245" s="73"/>
      <c r="XCA245" s="73"/>
      <c r="XCB245" s="73"/>
      <c r="XCC245" s="73"/>
      <c r="XCD245" s="73"/>
      <c r="XCE245" s="73"/>
      <c r="XCF245" s="73"/>
      <c r="XCG245" s="73"/>
      <c r="XCH245" s="73"/>
      <c r="XCI245" s="73"/>
      <c r="XCJ245" s="73"/>
      <c r="XCK245" s="73"/>
      <c r="XCL245" s="73"/>
      <c r="XCM245" s="73"/>
      <c r="XCN245" s="73"/>
      <c r="XCO245" s="73"/>
      <c r="XCP245" s="73"/>
      <c r="XCQ245" s="73"/>
      <c r="XCR245" s="73"/>
      <c r="XCS245" s="73"/>
      <c r="XCT245" s="73"/>
      <c r="XCU245" s="73"/>
      <c r="XCV245" s="73"/>
      <c r="XCW245" s="73"/>
      <c r="XCX245" s="73"/>
      <c r="XCY245" s="73"/>
      <c r="XCZ245" s="73"/>
      <c r="XDA245" s="73"/>
      <c r="XDB245" s="73"/>
      <c r="XDC245" s="73"/>
      <c r="XDD245" s="73"/>
      <c r="XDE245" s="73"/>
      <c r="XDF245" s="73"/>
      <c r="XDG245" s="73"/>
      <c r="XDH245" s="73"/>
      <c r="XDI245" s="73"/>
      <c r="XDJ245" s="73"/>
      <c r="XDK245" s="73"/>
      <c r="XDL245" s="73"/>
      <c r="XDM245" s="73"/>
      <c r="XDN245" s="73"/>
      <c r="XDO245" s="73"/>
      <c r="XDP245" s="73"/>
      <c r="XDQ245" s="73"/>
      <c r="XDR245" s="73"/>
      <c r="XDS245" s="73"/>
      <c r="XDT245" s="73"/>
      <c r="XDU245" s="73"/>
      <c r="XDV245" s="73"/>
      <c r="XDW245" s="73"/>
      <c r="XDX245" s="73"/>
      <c r="XDY245" s="73"/>
      <c r="XDZ245" s="73"/>
      <c r="XEA245" s="73"/>
      <c r="XEB245" s="73"/>
      <c r="XEC245" s="73"/>
      <c r="XED245" s="73"/>
      <c r="XEE245" s="73"/>
      <c r="XEF245" s="73"/>
      <c r="XEG245" s="73"/>
      <c r="XEH245" s="73"/>
      <c r="XEI245" s="73"/>
      <c r="XEJ245" s="73"/>
      <c r="XEK245" s="73"/>
      <c r="XEL245" s="73"/>
      <c r="XEM245" s="73"/>
      <c r="XEN245" s="73"/>
      <c r="XEO245" s="73"/>
      <c r="XEP245" s="73"/>
      <c r="XEQ245" s="73"/>
      <c r="XER245" s="73"/>
      <c r="XES245" s="73"/>
      <c r="XET245" s="73"/>
      <c r="XEU245" s="73"/>
      <c r="XEV245" s="73"/>
      <c r="XEW245" s="73"/>
      <c r="XEX245" s="73"/>
      <c r="XEY245" s="73"/>
      <c r="XEZ245" s="73"/>
      <c r="XFA245" s="73"/>
      <c r="XFB245" s="73"/>
      <c r="XFC245" s="73"/>
      <c r="XFD245" s="73"/>
    </row>
    <row r="246" spans="1:16384" ht="15.75" customHeight="1">
      <c r="A246" s="65" t="s">
        <v>1384</v>
      </c>
      <c r="B246" s="65" t="s">
        <v>1385</v>
      </c>
      <c r="C246" s="65" t="s">
        <v>466</v>
      </c>
      <c r="D246" s="65" t="s">
        <v>1014</v>
      </c>
      <c r="E246" s="66" t="s">
        <v>837</v>
      </c>
      <c r="F246" s="66" t="s">
        <v>837</v>
      </c>
      <c r="G246" s="65" t="s">
        <v>955</v>
      </c>
      <c r="H246" s="65" t="s">
        <v>1384</v>
      </c>
      <c r="I246" s="75"/>
      <c r="J246" s="65" t="s">
        <v>1959</v>
      </c>
      <c r="K246" s="65" t="s">
        <v>1950</v>
      </c>
      <c r="L246" s="65"/>
      <c r="M246" s="65"/>
      <c r="N246" s="65" t="s">
        <v>2078</v>
      </c>
      <c r="O246" s="52"/>
      <c r="P246" s="52"/>
      <c r="Q246" s="52"/>
      <c r="R246" s="52"/>
      <c r="S246" s="52"/>
      <c r="T246" s="52"/>
      <c r="U246" s="52"/>
      <c r="V246" s="52"/>
      <c r="W246" s="52"/>
      <c r="X246" s="52"/>
      <c r="Y246" s="52"/>
      <c r="Z246" s="52"/>
    </row>
    <row r="247" spans="1:16384" ht="15.75" customHeight="1">
      <c r="A247" s="65" t="s">
        <v>1386</v>
      </c>
      <c r="B247" s="65" t="s">
        <v>1387</v>
      </c>
      <c r="C247" s="65" t="s">
        <v>1388</v>
      </c>
      <c r="D247" s="65" t="s">
        <v>1389</v>
      </c>
      <c r="E247" s="66" t="s">
        <v>851</v>
      </c>
      <c r="F247" s="66" t="s">
        <v>851</v>
      </c>
      <c r="G247" s="65" t="s">
        <v>1390</v>
      </c>
      <c r="H247" s="65" t="s">
        <v>1389</v>
      </c>
      <c r="I247" s="65"/>
      <c r="J247" s="65" t="s">
        <v>2072</v>
      </c>
      <c r="K247" s="65" t="s">
        <v>1961</v>
      </c>
      <c r="L247" s="65" t="s">
        <v>1969</v>
      </c>
      <c r="M247" s="65" t="s">
        <v>2073</v>
      </c>
      <c r="N247" s="65" t="s">
        <v>2080</v>
      </c>
      <c r="O247" s="52"/>
      <c r="P247" s="52"/>
      <c r="Q247" s="52"/>
      <c r="R247" s="52"/>
      <c r="S247" s="52"/>
      <c r="T247" s="52"/>
      <c r="U247" s="52"/>
      <c r="V247" s="52"/>
      <c r="W247" s="52"/>
      <c r="X247" s="52"/>
      <c r="Y247" s="52"/>
      <c r="Z247" s="52"/>
    </row>
    <row r="248" spans="1:16384" ht="15.75" customHeight="1">
      <c r="A248" s="65" t="s">
        <v>1386</v>
      </c>
      <c r="B248" s="65" t="s">
        <v>1391</v>
      </c>
      <c r="C248" s="65" t="s">
        <v>1392</v>
      </c>
      <c r="D248" s="65" t="s">
        <v>1393</v>
      </c>
      <c r="E248" s="66" t="s">
        <v>1394</v>
      </c>
      <c r="F248" s="66" t="s">
        <v>1394</v>
      </c>
      <c r="G248" s="65" t="s">
        <v>1390</v>
      </c>
      <c r="H248" s="75" t="s">
        <v>955</v>
      </c>
      <c r="I248" s="65"/>
      <c r="J248" s="65" t="s">
        <v>2072</v>
      </c>
      <c r="K248" s="65" t="s">
        <v>1961</v>
      </c>
      <c r="L248" s="65" t="s">
        <v>2075</v>
      </c>
      <c r="M248" s="65" t="s">
        <v>2076</v>
      </c>
      <c r="N248" s="65" t="s">
        <v>2082</v>
      </c>
      <c r="O248" s="52"/>
      <c r="P248" s="52"/>
      <c r="Q248" s="52"/>
      <c r="R248" s="52"/>
      <c r="S248" s="52"/>
      <c r="T248" s="52"/>
      <c r="U248" s="52"/>
      <c r="V248" s="52"/>
      <c r="W248" s="52"/>
      <c r="X248" s="52"/>
      <c r="Y248" s="52"/>
      <c r="Z248" s="52"/>
    </row>
    <row r="249" spans="1:16384" ht="15.75" customHeight="1">
      <c r="A249" s="65" t="s">
        <v>1386</v>
      </c>
      <c r="B249" s="65" t="s">
        <v>4067</v>
      </c>
      <c r="C249" s="65"/>
      <c r="D249" s="65"/>
      <c r="E249" s="66" t="s">
        <v>4068</v>
      </c>
      <c r="F249" s="66" t="s">
        <v>4068</v>
      </c>
      <c r="G249" s="65"/>
      <c r="H249" s="65"/>
      <c r="I249" s="65"/>
      <c r="J249" s="65"/>
      <c r="K249" s="65"/>
      <c r="L249" s="65"/>
      <c r="M249" s="65"/>
      <c r="N249" s="65"/>
      <c r="O249" s="52"/>
      <c r="P249" s="52"/>
      <c r="Q249" s="52"/>
      <c r="R249" s="52"/>
      <c r="S249" s="52"/>
      <c r="T249" s="52"/>
      <c r="U249" s="52"/>
      <c r="V249" s="52"/>
      <c r="W249" s="52"/>
      <c r="X249" s="52"/>
      <c r="Y249" s="52"/>
      <c r="Z249" s="52"/>
    </row>
    <row r="250" spans="1:16384" ht="15.75" customHeight="1">
      <c r="A250" s="65" t="s">
        <v>1386</v>
      </c>
      <c r="B250" s="65" t="s">
        <v>1395</v>
      </c>
      <c r="C250" s="65" t="s">
        <v>1388</v>
      </c>
      <c r="D250" s="65" t="s">
        <v>1396</v>
      </c>
      <c r="E250" s="66" t="s">
        <v>852</v>
      </c>
      <c r="F250" s="66" t="s">
        <v>852</v>
      </c>
      <c r="G250" s="65" t="s">
        <v>1390</v>
      </c>
      <c r="H250" s="65" t="s">
        <v>1396</v>
      </c>
      <c r="I250" s="65"/>
      <c r="J250" s="65" t="s">
        <v>2072</v>
      </c>
      <c r="K250" s="65" t="s">
        <v>1961</v>
      </c>
      <c r="L250" s="66" t="s">
        <v>1976</v>
      </c>
      <c r="M250" s="65" t="s">
        <v>1945</v>
      </c>
      <c r="N250" s="65"/>
      <c r="O250" s="52"/>
      <c r="P250" s="52"/>
      <c r="Q250" s="52"/>
      <c r="R250" s="52"/>
      <c r="S250" s="52"/>
      <c r="T250" s="52"/>
      <c r="U250" s="52"/>
      <c r="V250" s="52"/>
      <c r="W250" s="52"/>
      <c r="X250" s="52"/>
      <c r="Y250" s="52"/>
      <c r="Z250" s="52"/>
    </row>
    <row r="251" spans="1:16384" ht="15.75" customHeight="1">
      <c r="A251" s="65" t="s">
        <v>1386</v>
      </c>
      <c r="B251" s="65" t="s">
        <v>1397</v>
      </c>
      <c r="C251" s="65" t="s">
        <v>1388</v>
      </c>
      <c r="D251" s="65" t="s">
        <v>1398</v>
      </c>
      <c r="E251" s="66" t="s">
        <v>1399</v>
      </c>
      <c r="F251" s="66" t="s">
        <v>1399</v>
      </c>
      <c r="G251" s="65" t="s">
        <v>1400</v>
      </c>
      <c r="H251" s="65" t="s">
        <v>955</v>
      </c>
      <c r="I251" s="65"/>
      <c r="J251" s="65" t="s">
        <v>2072</v>
      </c>
      <c r="K251" s="65" t="s">
        <v>1961</v>
      </c>
      <c r="L251" s="65" t="s">
        <v>1969</v>
      </c>
      <c r="M251" s="65" t="s">
        <v>1945</v>
      </c>
      <c r="N251" s="65"/>
      <c r="O251" s="52"/>
      <c r="P251" s="52"/>
      <c r="Q251" s="52"/>
      <c r="R251" s="52"/>
      <c r="S251" s="52"/>
      <c r="T251" s="52"/>
      <c r="U251" s="52"/>
      <c r="V251" s="52"/>
      <c r="W251" s="52"/>
      <c r="X251" s="52"/>
      <c r="Y251" s="52"/>
      <c r="Z251" s="52"/>
    </row>
    <row r="252" spans="1:16384" s="74" customFormat="1" ht="15.75" customHeight="1">
      <c r="A252" s="90" t="s">
        <v>5472</v>
      </c>
      <c r="B252" s="90" t="s">
        <v>5473</v>
      </c>
      <c r="C252" s="104"/>
      <c r="D252" s="104"/>
      <c r="E252" s="105" t="s">
        <v>5474</v>
      </c>
      <c r="F252" s="105"/>
      <c r="G252" s="104"/>
      <c r="H252" s="113" t="s">
        <v>955</v>
      </c>
      <c r="I252" s="104"/>
      <c r="J252" s="104"/>
      <c r="K252" s="104"/>
      <c r="L252" s="104"/>
      <c r="M252" s="104"/>
      <c r="N252" s="104"/>
      <c r="O252" s="90" t="s">
        <v>5318</v>
      </c>
      <c r="P252" s="88"/>
      <c r="Q252" s="88"/>
      <c r="R252" s="88"/>
      <c r="S252" s="88"/>
      <c r="T252" s="88"/>
      <c r="U252" s="88"/>
      <c r="V252" s="88"/>
      <c r="W252" s="88"/>
      <c r="X252" s="88"/>
      <c r="Y252" s="88"/>
      <c r="Z252" s="88"/>
    </row>
    <row r="253" spans="1:16384" ht="15.75" customHeight="1">
      <c r="A253" s="65" t="s">
        <v>1401</v>
      </c>
      <c r="B253" s="65" t="s">
        <v>1402</v>
      </c>
      <c r="C253" s="65" t="s">
        <v>1403</v>
      </c>
      <c r="D253" s="65" t="s">
        <v>1401</v>
      </c>
      <c r="E253" s="66" t="s">
        <v>1404</v>
      </c>
      <c r="F253" s="66" t="s">
        <v>1404</v>
      </c>
      <c r="G253" s="65" t="s">
        <v>1405</v>
      </c>
      <c r="H253" s="75" t="s">
        <v>955</v>
      </c>
      <c r="I253" s="65"/>
      <c r="J253" s="65" t="s">
        <v>302</v>
      </c>
      <c r="K253" s="65" t="s">
        <v>1950</v>
      </c>
      <c r="L253" s="65" t="s">
        <v>1976</v>
      </c>
      <c r="M253" s="65" t="s">
        <v>2079</v>
      </c>
      <c r="N253" s="65"/>
      <c r="O253" s="52"/>
      <c r="P253" s="52"/>
      <c r="Q253" s="52"/>
      <c r="R253" s="52"/>
      <c r="S253" s="52"/>
      <c r="T253" s="52"/>
      <c r="U253" s="52"/>
      <c r="V253" s="52"/>
      <c r="W253" s="52"/>
      <c r="X253" s="52"/>
      <c r="Y253" s="52"/>
      <c r="Z253" s="52"/>
    </row>
    <row r="254" spans="1:16384" ht="15.75" customHeight="1">
      <c r="A254" s="65" t="s">
        <v>1140</v>
      </c>
      <c r="B254" s="65" t="s">
        <v>1406</v>
      </c>
      <c r="C254" s="65" t="s">
        <v>1407</v>
      </c>
      <c r="D254" s="65" t="s">
        <v>1408</v>
      </c>
      <c r="E254" s="66" t="s">
        <v>1409</v>
      </c>
      <c r="F254" s="66" t="s">
        <v>1409</v>
      </c>
      <c r="G254" s="65" t="s">
        <v>1410</v>
      </c>
      <c r="H254" s="65" t="s">
        <v>955</v>
      </c>
      <c r="I254" s="66"/>
      <c r="J254" s="65" t="s">
        <v>2011</v>
      </c>
      <c r="K254" s="65" t="s">
        <v>1950</v>
      </c>
      <c r="L254" s="65" t="s">
        <v>1946</v>
      </c>
      <c r="M254" s="65" t="s">
        <v>1945</v>
      </c>
      <c r="N254" s="65"/>
      <c r="O254" s="52"/>
      <c r="P254" s="52"/>
      <c r="Q254" s="52"/>
      <c r="R254" s="52"/>
      <c r="S254" s="52"/>
      <c r="T254" s="52"/>
      <c r="U254" s="52"/>
      <c r="V254" s="52"/>
      <c r="W254" s="52"/>
      <c r="X254" s="52"/>
      <c r="Y254" s="52"/>
      <c r="Z254" s="52"/>
    </row>
    <row r="255" spans="1:16384" ht="15.75" customHeight="1">
      <c r="A255" s="65" t="s">
        <v>1411</v>
      </c>
      <c r="B255" s="65" t="s">
        <v>1412</v>
      </c>
      <c r="C255" s="65" t="s">
        <v>1296</v>
      </c>
      <c r="D255" s="65" t="s">
        <v>1413</v>
      </c>
      <c r="E255" s="66" t="s">
        <v>1414</v>
      </c>
      <c r="F255" s="66" t="s">
        <v>1414</v>
      </c>
      <c r="G255" s="65" t="s">
        <v>1415</v>
      </c>
      <c r="H255" s="65" t="s">
        <v>955</v>
      </c>
      <c r="I255" s="65" t="s">
        <v>1475</v>
      </c>
      <c r="J255" s="65" t="s">
        <v>2083</v>
      </c>
      <c r="K255" s="65" t="s">
        <v>1950</v>
      </c>
      <c r="L255" s="65" t="s">
        <v>1944</v>
      </c>
      <c r="M255" s="65" t="s">
        <v>1945</v>
      </c>
      <c r="N255" s="65"/>
      <c r="O255" s="52"/>
      <c r="P255" s="52"/>
      <c r="Q255" s="52"/>
      <c r="R255" s="52"/>
      <c r="S255" s="52"/>
      <c r="T255" s="52"/>
      <c r="U255" s="52"/>
      <c r="V255" s="52"/>
      <c r="W255" s="52"/>
      <c r="X255" s="52"/>
      <c r="Y255" s="52"/>
      <c r="Z255" s="52"/>
    </row>
    <row r="256" spans="1:16384" ht="15.75" customHeight="1">
      <c r="A256" s="65" t="s">
        <v>1411</v>
      </c>
      <c r="B256" s="65" t="s">
        <v>4069</v>
      </c>
      <c r="C256" s="65"/>
      <c r="D256" s="65"/>
      <c r="E256" s="66" t="s">
        <v>4070</v>
      </c>
      <c r="F256" s="66" t="s">
        <v>4070</v>
      </c>
      <c r="G256" s="65"/>
      <c r="H256" s="65"/>
      <c r="I256" s="65"/>
      <c r="J256" s="65"/>
      <c r="K256" s="65"/>
      <c r="L256" s="65"/>
      <c r="M256" s="65"/>
      <c r="N256" s="65"/>
      <c r="O256" s="52"/>
      <c r="P256" s="52"/>
      <c r="Q256" s="52"/>
      <c r="R256" s="52"/>
      <c r="S256" s="52"/>
      <c r="T256" s="52"/>
      <c r="U256" s="52"/>
      <c r="V256" s="52"/>
      <c r="W256" s="52"/>
      <c r="X256" s="52"/>
      <c r="Y256" s="52"/>
      <c r="Z256" s="52"/>
    </row>
    <row r="257" spans="1:16384" ht="15.75" customHeight="1">
      <c r="A257" s="65" t="s">
        <v>1416</v>
      </c>
      <c r="B257" s="65" t="s">
        <v>1417</v>
      </c>
      <c r="C257" s="65" t="s">
        <v>1418</v>
      </c>
      <c r="D257" s="65" t="s">
        <v>1416</v>
      </c>
      <c r="E257" s="66" t="s">
        <v>1419</v>
      </c>
      <c r="F257" s="66" t="s">
        <v>1419</v>
      </c>
      <c r="G257" s="65" t="s">
        <v>1420</v>
      </c>
      <c r="H257" s="65" t="s">
        <v>955</v>
      </c>
      <c r="I257" s="65"/>
      <c r="J257" s="65" t="s">
        <v>2085</v>
      </c>
      <c r="K257" s="65" t="s">
        <v>1961</v>
      </c>
      <c r="L257" s="65" t="s">
        <v>1976</v>
      </c>
      <c r="M257" s="65" t="s">
        <v>2086</v>
      </c>
      <c r="N257" s="65"/>
      <c r="O257" s="52"/>
      <c r="P257" s="52"/>
      <c r="Q257" s="52"/>
      <c r="R257" s="52"/>
      <c r="S257" s="52"/>
      <c r="T257" s="52"/>
      <c r="U257" s="52"/>
      <c r="V257" s="52"/>
      <c r="W257" s="52"/>
      <c r="X257" s="52"/>
      <c r="Y257" s="52"/>
      <c r="Z257" s="52"/>
    </row>
    <row r="258" spans="1:16384" ht="15.75" customHeight="1">
      <c r="A258" s="65" t="s">
        <v>1421</v>
      </c>
      <c r="B258" s="65" t="s">
        <v>1422</v>
      </c>
      <c r="C258" s="65" t="s">
        <v>1423</v>
      </c>
      <c r="D258" s="65" t="s">
        <v>1421</v>
      </c>
      <c r="E258" s="66" t="s">
        <v>916</v>
      </c>
      <c r="F258" s="66" t="s">
        <v>916</v>
      </c>
      <c r="G258" s="65" t="s">
        <v>1424</v>
      </c>
      <c r="H258" s="65" t="s">
        <v>1421</v>
      </c>
      <c r="I258" s="65"/>
      <c r="J258" s="65" t="s">
        <v>302</v>
      </c>
      <c r="K258" s="65" t="s">
        <v>1950</v>
      </c>
      <c r="L258" s="65" t="s">
        <v>1944</v>
      </c>
      <c r="M258" s="65" t="s">
        <v>2081</v>
      </c>
      <c r="N258" s="65"/>
      <c r="O258" s="52"/>
      <c r="P258" s="52"/>
      <c r="Q258" s="52"/>
      <c r="R258" s="52"/>
      <c r="S258" s="52"/>
      <c r="T258" s="52"/>
      <c r="U258" s="52"/>
      <c r="V258" s="52"/>
      <c r="W258" s="52"/>
      <c r="X258" s="52"/>
      <c r="Y258" s="52"/>
      <c r="Z258" s="52"/>
    </row>
    <row r="259" spans="1:16384" ht="15.75" customHeight="1">
      <c r="A259" s="65" t="s">
        <v>1411</v>
      </c>
      <c r="B259" s="65" t="s">
        <v>1422</v>
      </c>
      <c r="C259" s="65" t="s">
        <v>1425</v>
      </c>
      <c r="D259" s="65" t="s">
        <v>1426</v>
      </c>
      <c r="E259" s="66" t="s">
        <v>1427</v>
      </c>
      <c r="F259" s="66" t="s">
        <v>1427</v>
      </c>
      <c r="G259" s="65" t="s">
        <v>1428</v>
      </c>
      <c r="H259" s="65" t="s">
        <v>955</v>
      </c>
      <c r="I259" s="65"/>
      <c r="J259" s="65" t="s">
        <v>2084</v>
      </c>
      <c r="K259" s="65" t="s">
        <v>1961</v>
      </c>
      <c r="L259" s="65" t="s">
        <v>1944</v>
      </c>
      <c r="M259" s="65" t="s">
        <v>1945</v>
      </c>
      <c r="N259" s="65" t="s">
        <v>2089</v>
      </c>
      <c r="O259" s="52"/>
      <c r="P259" s="52"/>
      <c r="Q259" s="52"/>
      <c r="R259" s="52"/>
      <c r="S259" s="52"/>
      <c r="T259" s="52"/>
      <c r="U259" s="52"/>
      <c r="V259" s="52"/>
      <c r="W259" s="52"/>
      <c r="X259" s="52"/>
      <c r="Y259" s="52"/>
      <c r="Z259" s="52"/>
    </row>
    <row r="260" spans="1:16384" ht="15.75" customHeight="1">
      <c r="A260" s="65" t="s">
        <v>1429</v>
      </c>
      <c r="B260" s="65" t="s">
        <v>437</v>
      </c>
      <c r="C260" s="65"/>
      <c r="D260" s="65" t="s">
        <v>1430</v>
      </c>
      <c r="E260" s="66" t="s">
        <v>793</v>
      </c>
      <c r="F260" s="66" t="s">
        <v>793</v>
      </c>
      <c r="G260" s="65" t="s">
        <v>955</v>
      </c>
      <c r="H260" s="65" t="s">
        <v>955</v>
      </c>
      <c r="I260" s="65"/>
      <c r="J260" s="65"/>
      <c r="K260" s="65" t="s">
        <v>1950</v>
      </c>
      <c r="L260" s="65"/>
      <c r="M260" s="65"/>
      <c r="N260" s="65"/>
      <c r="O260" s="52"/>
      <c r="P260" s="52"/>
      <c r="Q260" s="52"/>
      <c r="R260" s="52"/>
      <c r="S260" s="52"/>
      <c r="T260" s="52"/>
      <c r="U260" s="52"/>
      <c r="V260" s="52"/>
      <c r="W260" s="52"/>
      <c r="X260" s="52"/>
      <c r="Y260" s="52"/>
      <c r="Z260" s="52"/>
    </row>
    <row r="261" spans="1:16384" s="69" customFormat="1" ht="15.75" customHeight="1">
      <c r="A261" s="68"/>
      <c r="B261" s="68" t="s">
        <v>5475</v>
      </c>
      <c r="C261" s="68"/>
      <c r="D261" s="68"/>
      <c r="E261" s="68"/>
      <c r="F261" s="68"/>
      <c r="G261" s="68"/>
      <c r="H261" s="68"/>
      <c r="I261" s="68"/>
      <c r="J261" s="68"/>
      <c r="K261" s="68"/>
      <c r="L261" s="68"/>
      <c r="M261" s="68"/>
      <c r="N261" s="68"/>
      <c r="O261" s="67" t="s">
        <v>5270</v>
      </c>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c r="FB261" s="68"/>
      <c r="FC261" s="68"/>
      <c r="FD261" s="68"/>
      <c r="FE261" s="68"/>
      <c r="FF261" s="68"/>
      <c r="FG261" s="68"/>
      <c r="FH261" s="68"/>
      <c r="FI261" s="68"/>
      <c r="FJ261" s="68"/>
      <c r="FK261" s="68"/>
      <c r="FL261" s="68"/>
      <c r="FM261" s="68"/>
      <c r="FN261" s="68"/>
      <c r="FO261" s="68"/>
      <c r="FP261" s="68"/>
      <c r="FQ261" s="68"/>
      <c r="FR261" s="68"/>
      <c r="FS261" s="68"/>
      <c r="FT261" s="68"/>
      <c r="FU261" s="68"/>
      <c r="FV261" s="68"/>
      <c r="FW261" s="68"/>
      <c r="FX261" s="68"/>
      <c r="FY261" s="68"/>
      <c r="FZ261" s="68"/>
      <c r="GA261" s="68"/>
      <c r="GB261" s="68"/>
      <c r="GC261" s="68"/>
      <c r="GD261" s="68"/>
      <c r="GE261" s="68"/>
      <c r="GF261" s="68"/>
      <c r="GG261" s="68"/>
      <c r="GH261" s="68"/>
      <c r="GI261" s="68"/>
      <c r="GJ261" s="68"/>
      <c r="GK261" s="68"/>
      <c r="GL261" s="68"/>
      <c r="GM261" s="68"/>
      <c r="GN261" s="68"/>
      <c r="GO261" s="68"/>
      <c r="GP261" s="68"/>
      <c r="GQ261" s="68"/>
      <c r="GR261" s="68"/>
      <c r="GS261" s="68"/>
      <c r="GT261" s="68"/>
      <c r="GU261" s="68"/>
      <c r="GV261" s="68"/>
      <c r="GW261" s="68"/>
      <c r="GX261" s="68"/>
      <c r="GY261" s="68"/>
      <c r="GZ261" s="68"/>
      <c r="HA261" s="68"/>
      <c r="HB261" s="68"/>
      <c r="HC261" s="68"/>
      <c r="HD261" s="68"/>
      <c r="HE261" s="68"/>
      <c r="HF261" s="68"/>
      <c r="HG261" s="68"/>
      <c r="HH261" s="68"/>
      <c r="HI261" s="68"/>
      <c r="HJ261" s="68"/>
      <c r="HK261" s="68"/>
      <c r="HL261" s="68"/>
      <c r="HM261" s="68"/>
      <c r="HN261" s="68"/>
      <c r="HO261" s="68"/>
      <c r="HP261" s="68"/>
      <c r="HQ261" s="68"/>
      <c r="HR261" s="68"/>
      <c r="HS261" s="68"/>
      <c r="HT261" s="68"/>
      <c r="HU261" s="68"/>
      <c r="HV261" s="68"/>
      <c r="HW261" s="68"/>
      <c r="HX261" s="68"/>
      <c r="HY261" s="68"/>
      <c r="HZ261" s="68"/>
      <c r="IA261" s="68"/>
      <c r="IB261" s="68"/>
      <c r="IC261" s="68"/>
      <c r="ID261" s="68"/>
      <c r="IE261" s="68"/>
      <c r="IF261" s="68"/>
      <c r="IG261" s="68"/>
      <c r="IH261" s="68"/>
      <c r="II261" s="68"/>
      <c r="IJ261" s="68"/>
      <c r="IK261" s="68"/>
      <c r="IL261" s="68"/>
      <c r="IM261" s="68"/>
      <c r="IN261" s="68"/>
      <c r="IO261" s="68"/>
      <c r="IP261" s="68"/>
      <c r="IQ261" s="68"/>
      <c r="IR261" s="68"/>
      <c r="IS261" s="68"/>
      <c r="IT261" s="68"/>
      <c r="IU261" s="68"/>
      <c r="IV261" s="68"/>
      <c r="IW261" s="68"/>
      <c r="IX261" s="68"/>
      <c r="IY261" s="68"/>
      <c r="IZ261" s="68"/>
      <c r="JA261" s="68"/>
      <c r="JB261" s="68"/>
      <c r="JC261" s="68"/>
      <c r="JD261" s="68"/>
      <c r="JE261" s="68"/>
      <c r="JF261" s="68"/>
      <c r="JG261" s="68"/>
      <c r="JH261" s="68"/>
      <c r="JI261" s="68"/>
      <c r="JJ261" s="68"/>
      <c r="JK261" s="68"/>
      <c r="JL261" s="68"/>
      <c r="JM261" s="68"/>
      <c r="JN261" s="68"/>
      <c r="JO261" s="68"/>
      <c r="JP261" s="68"/>
      <c r="JQ261" s="68"/>
      <c r="JR261" s="68"/>
      <c r="JS261" s="68"/>
      <c r="JT261" s="68"/>
      <c r="JU261" s="68"/>
      <c r="JV261" s="68"/>
      <c r="JW261" s="68"/>
      <c r="JX261" s="68"/>
      <c r="JY261" s="68"/>
      <c r="JZ261" s="68"/>
      <c r="KA261" s="68"/>
      <c r="KB261" s="68"/>
      <c r="KC261" s="68"/>
      <c r="KD261" s="68"/>
      <c r="KE261" s="68"/>
      <c r="KF261" s="68"/>
      <c r="KG261" s="68"/>
      <c r="KH261" s="68"/>
      <c r="KI261" s="68"/>
      <c r="KJ261" s="68"/>
      <c r="KK261" s="68"/>
      <c r="KL261" s="68"/>
      <c r="KM261" s="68"/>
      <c r="KN261" s="68"/>
      <c r="KO261" s="68"/>
      <c r="KP261" s="68"/>
      <c r="KQ261" s="68"/>
      <c r="KR261" s="68"/>
      <c r="KS261" s="68"/>
      <c r="KT261" s="68"/>
      <c r="KU261" s="68"/>
      <c r="KV261" s="68"/>
      <c r="KW261" s="68"/>
      <c r="KX261" s="68"/>
      <c r="KY261" s="68"/>
      <c r="KZ261" s="68"/>
      <c r="LA261" s="68"/>
      <c r="LB261" s="68"/>
      <c r="LC261" s="68"/>
      <c r="LD261" s="68"/>
      <c r="LE261" s="68"/>
      <c r="LF261" s="68"/>
      <c r="LG261" s="68"/>
      <c r="LH261" s="68"/>
      <c r="LI261" s="68"/>
      <c r="LJ261" s="68"/>
      <c r="LK261" s="68"/>
      <c r="LL261" s="68"/>
      <c r="LM261" s="68"/>
      <c r="LN261" s="68"/>
      <c r="LO261" s="68"/>
      <c r="LP261" s="68"/>
      <c r="LQ261" s="68"/>
      <c r="LR261" s="68"/>
      <c r="LS261" s="68"/>
      <c r="LT261" s="68"/>
      <c r="LU261" s="68"/>
      <c r="LV261" s="68"/>
      <c r="LW261" s="68"/>
      <c r="LX261" s="68"/>
      <c r="LY261" s="68"/>
      <c r="LZ261" s="68"/>
      <c r="MA261" s="68"/>
      <c r="MB261" s="68"/>
      <c r="MC261" s="68"/>
      <c r="MD261" s="68"/>
      <c r="ME261" s="68"/>
      <c r="MF261" s="68"/>
      <c r="MG261" s="68"/>
      <c r="MH261" s="68"/>
      <c r="MI261" s="68"/>
      <c r="MJ261" s="68"/>
      <c r="MK261" s="68"/>
      <c r="ML261" s="68"/>
      <c r="MM261" s="68"/>
      <c r="MN261" s="68"/>
      <c r="MO261" s="68"/>
      <c r="MP261" s="68"/>
      <c r="MQ261" s="68"/>
      <c r="MR261" s="68"/>
      <c r="MS261" s="68"/>
      <c r="MT261" s="68"/>
      <c r="MU261" s="68"/>
      <c r="MV261" s="68"/>
      <c r="MW261" s="68"/>
      <c r="MX261" s="68"/>
      <c r="MY261" s="68"/>
      <c r="MZ261" s="68"/>
      <c r="NA261" s="68"/>
      <c r="NB261" s="68"/>
      <c r="NC261" s="68"/>
      <c r="ND261" s="68"/>
      <c r="NE261" s="68"/>
      <c r="NF261" s="68"/>
      <c r="NG261" s="68"/>
      <c r="NH261" s="68"/>
      <c r="NI261" s="68"/>
      <c r="NJ261" s="68"/>
      <c r="NK261" s="68"/>
      <c r="NL261" s="68"/>
      <c r="NM261" s="68"/>
      <c r="NN261" s="68"/>
      <c r="NO261" s="68"/>
      <c r="NP261" s="68"/>
      <c r="NQ261" s="68"/>
      <c r="NR261" s="68"/>
      <c r="NS261" s="68"/>
      <c r="NT261" s="68"/>
      <c r="NU261" s="68"/>
      <c r="NV261" s="68"/>
      <c r="NW261" s="68"/>
      <c r="NX261" s="68"/>
      <c r="NY261" s="68"/>
      <c r="NZ261" s="68"/>
      <c r="OA261" s="68"/>
      <c r="OB261" s="68"/>
      <c r="OC261" s="68"/>
      <c r="OD261" s="68"/>
      <c r="OE261" s="68"/>
      <c r="OF261" s="68"/>
      <c r="OG261" s="68"/>
      <c r="OH261" s="68"/>
      <c r="OI261" s="68"/>
      <c r="OJ261" s="68"/>
      <c r="OK261" s="68"/>
      <c r="OL261" s="68"/>
      <c r="OM261" s="68"/>
      <c r="ON261" s="68"/>
      <c r="OO261" s="68"/>
      <c r="OP261" s="68"/>
      <c r="OQ261" s="68"/>
      <c r="OR261" s="68"/>
      <c r="OS261" s="68"/>
      <c r="OT261" s="68"/>
      <c r="OU261" s="68"/>
      <c r="OV261" s="68"/>
      <c r="OW261" s="68"/>
      <c r="OX261" s="68"/>
      <c r="OY261" s="68"/>
      <c r="OZ261" s="68"/>
      <c r="PA261" s="68"/>
      <c r="PB261" s="68"/>
      <c r="PC261" s="68"/>
      <c r="PD261" s="68"/>
      <c r="PE261" s="68"/>
      <c r="PF261" s="68"/>
      <c r="PG261" s="68"/>
      <c r="PH261" s="68"/>
      <c r="PI261" s="68"/>
      <c r="PJ261" s="68"/>
      <c r="PK261" s="68"/>
      <c r="PL261" s="68"/>
      <c r="PM261" s="68"/>
      <c r="PN261" s="68"/>
      <c r="PO261" s="68"/>
      <c r="PP261" s="68"/>
      <c r="PQ261" s="68"/>
      <c r="PR261" s="68"/>
      <c r="PS261" s="68"/>
      <c r="PT261" s="68"/>
      <c r="PU261" s="68"/>
      <c r="PV261" s="68"/>
      <c r="PW261" s="68"/>
      <c r="PX261" s="68"/>
      <c r="PY261" s="68"/>
      <c r="PZ261" s="68"/>
      <c r="QA261" s="68"/>
      <c r="QB261" s="68"/>
      <c r="QC261" s="68"/>
      <c r="QD261" s="68"/>
      <c r="QE261" s="68"/>
      <c r="QF261" s="68"/>
      <c r="QG261" s="68"/>
      <c r="QH261" s="68"/>
      <c r="QI261" s="68"/>
      <c r="QJ261" s="68"/>
      <c r="QK261" s="68"/>
      <c r="QL261" s="68"/>
      <c r="QM261" s="68"/>
      <c r="QN261" s="68"/>
      <c r="QO261" s="68"/>
      <c r="QP261" s="68"/>
      <c r="QQ261" s="68"/>
      <c r="QR261" s="68"/>
      <c r="QS261" s="68"/>
      <c r="QT261" s="68"/>
      <c r="QU261" s="68"/>
      <c r="QV261" s="68"/>
      <c r="QW261" s="68"/>
      <c r="QX261" s="68"/>
      <c r="QY261" s="68"/>
      <c r="QZ261" s="68"/>
      <c r="RA261" s="68"/>
      <c r="RB261" s="68"/>
      <c r="RC261" s="68"/>
      <c r="RD261" s="68"/>
      <c r="RE261" s="68"/>
      <c r="RF261" s="68"/>
      <c r="RG261" s="68"/>
      <c r="RH261" s="68"/>
      <c r="RI261" s="68"/>
      <c r="RJ261" s="68"/>
      <c r="RK261" s="68"/>
      <c r="RL261" s="68"/>
      <c r="RM261" s="68"/>
      <c r="RN261" s="68"/>
      <c r="RO261" s="68"/>
      <c r="RP261" s="68"/>
      <c r="RQ261" s="68"/>
      <c r="RR261" s="68"/>
      <c r="RS261" s="68"/>
      <c r="RT261" s="68"/>
      <c r="RU261" s="68"/>
      <c r="RV261" s="68"/>
      <c r="RW261" s="68"/>
      <c r="RX261" s="68"/>
      <c r="RY261" s="68"/>
      <c r="RZ261" s="68"/>
      <c r="SA261" s="68"/>
      <c r="SB261" s="68"/>
      <c r="SC261" s="68"/>
      <c r="SD261" s="68"/>
      <c r="SE261" s="68"/>
      <c r="SF261" s="68"/>
      <c r="SG261" s="68"/>
      <c r="SH261" s="68"/>
      <c r="SI261" s="68"/>
      <c r="SJ261" s="68"/>
      <c r="SK261" s="68"/>
      <c r="SL261" s="68"/>
      <c r="SM261" s="68"/>
      <c r="SN261" s="68"/>
      <c r="SO261" s="68"/>
      <c r="SP261" s="68"/>
      <c r="SQ261" s="68"/>
      <c r="SR261" s="68"/>
      <c r="SS261" s="68"/>
      <c r="ST261" s="68"/>
      <c r="SU261" s="68"/>
      <c r="SV261" s="68"/>
      <c r="SW261" s="68"/>
      <c r="SX261" s="68"/>
      <c r="SY261" s="68"/>
      <c r="SZ261" s="68"/>
      <c r="TA261" s="68"/>
      <c r="TB261" s="68"/>
      <c r="TC261" s="68"/>
      <c r="TD261" s="68"/>
      <c r="TE261" s="68"/>
      <c r="TF261" s="68"/>
      <c r="TG261" s="68"/>
      <c r="TH261" s="68"/>
      <c r="TI261" s="68"/>
      <c r="TJ261" s="68"/>
      <c r="TK261" s="68"/>
      <c r="TL261" s="68"/>
      <c r="TM261" s="68"/>
      <c r="TN261" s="68"/>
      <c r="TO261" s="68"/>
      <c r="TP261" s="68"/>
      <c r="TQ261" s="68"/>
      <c r="TR261" s="68"/>
      <c r="TS261" s="68"/>
      <c r="TT261" s="68"/>
      <c r="TU261" s="68"/>
      <c r="TV261" s="68"/>
      <c r="TW261" s="68"/>
      <c r="TX261" s="68"/>
      <c r="TY261" s="68"/>
      <c r="TZ261" s="68"/>
      <c r="UA261" s="68"/>
      <c r="UB261" s="68"/>
      <c r="UC261" s="68"/>
      <c r="UD261" s="68"/>
      <c r="UE261" s="68"/>
      <c r="UF261" s="68"/>
      <c r="UG261" s="68"/>
      <c r="UH261" s="68"/>
      <c r="UI261" s="68"/>
      <c r="UJ261" s="68"/>
      <c r="UK261" s="68"/>
      <c r="UL261" s="68"/>
      <c r="UM261" s="68"/>
      <c r="UN261" s="68"/>
      <c r="UO261" s="68"/>
      <c r="UP261" s="68"/>
      <c r="UQ261" s="68"/>
      <c r="UR261" s="68"/>
      <c r="US261" s="68"/>
      <c r="UT261" s="68"/>
      <c r="UU261" s="68"/>
      <c r="UV261" s="68"/>
      <c r="UW261" s="68"/>
      <c r="UX261" s="68"/>
      <c r="UY261" s="68"/>
      <c r="UZ261" s="68"/>
      <c r="VA261" s="68"/>
      <c r="VB261" s="68"/>
      <c r="VC261" s="68"/>
      <c r="VD261" s="68"/>
      <c r="VE261" s="68"/>
      <c r="VF261" s="68"/>
      <c r="VG261" s="68"/>
      <c r="VH261" s="68"/>
      <c r="VI261" s="68"/>
      <c r="VJ261" s="68"/>
      <c r="VK261" s="68"/>
      <c r="VL261" s="68"/>
      <c r="VM261" s="68"/>
      <c r="VN261" s="68"/>
      <c r="VO261" s="68"/>
      <c r="VP261" s="68"/>
      <c r="VQ261" s="68"/>
      <c r="VR261" s="68"/>
      <c r="VS261" s="68"/>
      <c r="VT261" s="68"/>
      <c r="VU261" s="68"/>
      <c r="VV261" s="68"/>
      <c r="VW261" s="68"/>
      <c r="VX261" s="68"/>
      <c r="VY261" s="68"/>
      <c r="VZ261" s="68"/>
      <c r="WA261" s="68"/>
      <c r="WB261" s="68"/>
      <c r="WC261" s="68"/>
      <c r="WD261" s="68"/>
      <c r="WE261" s="68"/>
      <c r="WF261" s="68"/>
      <c r="WG261" s="68"/>
      <c r="WH261" s="68"/>
      <c r="WI261" s="68"/>
      <c r="WJ261" s="68"/>
      <c r="WK261" s="68"/>
      <c r="WL261" s="68"/>
      <c r="WM261" s="68"/>
      <c r="WN261" s="68"/>
      <c r="WO261" s="68"/>
      <c r="WP261" s="68"/>
      <c r="WQ261" s="68"/>
      <c r="WR261" s="68"/>
      <c r="WS261" s="68"/>
      <c r="WT261" s="68"/>
      <c r="WU261" s="68"/>
      <c r="WV261" s="68"/>
      <c r="WW261" s="68"/>
      <c r="WX261" s="68"/>
      <c r="WY261" s="68"/>
      <c r="WZ261" s="68"/>
      <c r="XA261" s="68"/>
      <c r="XB261" s="68"/>
      <c r="XC261" s="68"/>
      <c r="XD261" s="68"/>
      <c r="XE261" s="68"/>
      <c r="XF261" s="68"/>
      <c r="XG261" s="68"/>
      <c r="XH261" s="68"/>
      <c r="XI261" s="68"/>
      <c r="XJ261" s="68"/>
      <c r="XK261" s="68"/>
      <c r="XL261" s="68"/>
      <c r="XM261" s="68"/>
      <c r="XN261" s="68"/>
      <c r="XO261" s="68"/>
      <c r="XP261" s="68"/>
      <c r="XQ261" s="68"/>
      <c r="XR261" s="68"/>
      <c r="XS261" s="68"/>
      <c r="XT261" s="68"/>
      <c r="XU261" s="68"/>
      <c r="XV261" s="68"/>
      <c r="XW261" s="68"/>
      <c r="XX261" s="68"/>
      <c r="XY261" s="68"/>
      <c r="XZ261" s="68"/>
      <c r="YA261" s="68"/>
      <c r="YB261" s="68"/>
      <c r="YC261" s="68"/>
      <c r="YD261" s="68"/>
      <c r="YE261" s="68"/>
      <c r="YF261" s="68"/>
      <c r="YG261" s="68"/>
      <c r="YH261" s="68"/>
      <c r="YI261" s="68"/>
      <c r="YJ261" s="68"/>
      <c r="YK261" s="68"/>
      <c r="YL261" s="68"/>
      <c r="YM261" s="68"/>
      <c r="YN261" s="68"/>
      <c r="YO261" s="68"/>
      <c r="YP261" s="68"/>
      <c r="YQ261" s="68"/>
      <c r="YR261" s="68"/>
      <c r="YS261" s="68"/>
      <c r="YT261" s="68"/>
      <c r="YU261" s="68"/>
      <c r="YV261" s="68"/>
      <c r="YW261" s="68"/>
      <c r="YX261" s="68"/>
      <c r="YY261" s="68"/>
      <c r="YZ261" s="68"/>
      <c r="ZA261" s="68"/>
      <c r="ZB261" s="68"/>
      <c r="ZC261" s="68"/>
      <c r="ZD261" s="68"/>
      <c r="ZE261" s="68"/>
      <c r="ZF261" s="68"/>
      <c r="ZG261" s="68"/>
      <c r="ZH261" s="68"/>
      <c r="ZI261" s="68"/>
      <c r="ZJ261" s="68"/>
      <c r="ZK261" s="68"/>
      <c r="ZL261" s="68"/>
      <c r="ZM261" s="68"/>
      <c r="ZN261" s="68"/>
      <c r="ZO261" s="68"/>
      <c r="ZP261" s="68"/>
      <c r="ZQ261" s="68"/>
      <c r="ZR261" s="68"/>
      <c r="ZS261" s="68"/>
      <c r="ZT261" s="68"/>
      <c r="ZU261" s="68"/>
      <c r="ZV261" s="68"/>
      <c r="ZW261" s="68"/>
      <c r="ZX261" s="68"/>
      <c r="ZY261" s="68"/>
      <c r="ZZ261" s="68"/>
      <c r="AAA261" s="68"/>
      <c r="AAB261" s="68"/>
      <c r="AAC261" s="68"/>
      <c r="AAD261" s="68"/>
      <c r="AAE261" s="68"/>
      <c r="AAF261" s="68"/>
      <c r="AAG261" s="68"/>
      <c r="AAH261" s="68"/>
      <c r="AAI261" s="68"/>
      <c r="AAJ261" s="68"/>
      <c r="AAK261" s="68"/>
      <c r="AAL261" s="68"/>
      <c r="AAM261" s="68"/>
      <c r="AAN261" s="68"/>
      <c r="AAO261" s="68"/>
      <c r="AAP261" s="68"/>
      <c r="AAQ261" s="68"/>
      <c r="AAR261" s="68"/>
      <c r="AAS261" s="68"/>
      <c r="AAT261" s="68"/>
      <c r="AAU261" s="68"/>
      <c r="AAV261" s="68"/>
      <c r="AAW261" s="68"/>
      <c r="AAX261" s="68"/>
      <c r="AAY261" s="68"/>
      <c r="AAZ261" s="68"/>
      <c r="ABA261" s="68"/>
      <c r="ABB261" s="68"/>
      <c r="ABC261" s="68"/>
      <c r="ABD261" s="68"/>
      <c r="ABE261" s="68"/>
      <c r="ABF261" s="68"/>
      <c r="ABG261" s="68"/>
      <c r="ABH261" s="68"/>
      <c r="ABI261" s="68"/>
      <c r="ABJ261" s="68"/>
      <c r="ABK261" s="68"/>
      <c r="ABL261" s="68"/>
      <c r="ABM261" s="68"/>
      <c r="ABN261" s="68"/>
      <c r="ABO261" s="68"/>
      <c r="ABP261" s="68"/>
      <c r="ABQ261" s="68"/>
      <c r="ABR261" s="68"/>
      <c r="ABS261" s="68"/>
      <c r="ABT261" s="68"/>
      <c r="ABU261" s="68"/>
      <c r="ABV261" s="68"/>
      <c r="ABW261" s="68"/>
      <c r="ABX261" s="68"/>
      <c r="ABY261" s="68"/>
      <c r="ABZ261" s="68"/>
      <c r="ACA261" s="68"/>
      <c r="ACB261" s="68"/>
      <c r="ACC261" s="68"/>
      <c r="ACD261" s="68"/>
      <c r="ACE261" s="68"/>
      <c r="ACF261" s="68"/>
      <c r="ACG261" s="68"/>
      <c r="ACH261" s="68"/>
      <c r="ACI261" s="68"/>
      <c r="ACJ261" s="68"/>
      <c r="ACK261" s="68"/>
      <c r="ACL261" s="68"/>
      <c r="ACM261" s="68"/>
      <c r="ACN261" s="68"/>
      <c r="ACO261" s="68"/>
      <c r="ACP261" s="68"/>
      <c r="ACQ261" s="68"/>
      <c r="ACR261" s="68"/>
      <c r="ACS261" s="68"/>
      <c r="ACT261" s="68"/>
      <c r="ACU261" s="68"/>
      <c r="ACV261" s="68"/>
      <c r="ACW261" s="68"/>
      <c r="ACX261" s="68"/>
      <c r="ACY261" s="68"/>
      <c r="ACZ261" s="68"/>
      <c r="ADA261" s="68"/>
      <c r="ADB261" s="68"/>
      <c r="ADC261" s="68"/>
      <c r="ADD261" s="68"/>
      <c r="ADE261" s="68"/>
      <c r="ADF261" s="68"/>
      <c r="ADG261" s="68"/>
      <c r="ADH261" s="68"/>
      <c r="ADI261" s="68"/>
      <c r="ADJ261" s="68"/>
      <c r="ADK261" s="68"/>
      <c r="ADL261" s="68"/>
      <c r="ADM261" s="68"/>
      <c r="ADN261" s="68"/>
      <c r="ADO261" s="68"/>
      <c r="ADP261" s="68"/>
      <c r="ADQ261" s="68"/>
      <c r="ADR261" s="68"/>
      <c r="ADS261" s="68"/>
      <c r="ADT261" s="68"/>
      <c r="ADU261" s="68"/>
      <c r="ADV261" s="68"/>
      <c r="ADW261" s="68"/>
      <c r="ADX261" s="68"/>
      <c r="ADY261" s="68"/>
      <c r="ADZ261" s="68"/>
      <c r="AEA261" s="68"/>
      <c r="AEB261" s="68"/>
      <c r="AEC261" s="68"/>
      <c r="AED261" s="68"/>
      <c r="AEE261" s="68"/>
      <c r="AEF261" s="68"/>
      <c r="AEG261" s="68"/>
      <c r="AEH261" s="68"/>
      <c r="AEI261" s="68"/>
      <c r="AEJ261" s="68"/>
      <c r="AEK261" s="68"/>
      <c r="AEL261" s="68"/>
      <c r="AEM261" s="68"/>
      <c r="AEN261" s="68"/>
      <c r="AEO261" s="68"/>
      <c r="AEP261" s="68"/>
      <c r="AEQ261" s="68"/>
      <c r="AER261" s="68"/>
      <c r="AES261" s="68"/>
      <c r="AET261" s="68"/>
      <c r="AEU261" s="68"/>
      <c r="AEV261" s="68"/>
      <c r="AEW261" s="68"/>
      <c r="AEX261" s="68"/>
      <c r="AEY261" s="68"/>
      <c r="AEZ261" s="68"/>
      <c r="AFA261" s="68"/>
      <c r="AFB261" s="68"/>
      <c r="AFC261" s="68"/>
      <c r="AFD261" s="68"/>
      <c r="AFE261" s="68"/>
      <c r="AFF261" s="68"/>
      <c r="AFG261" s="68"/>
      <c r="AFH261" s="68"/>
      <c r="AFI261" s="68"/>
      <c r="AFJ261" s="68"/>
      <c r="AFK261" s="68"/>
      <c r="AFL261" s="68"/>
      <c r="AFM261" s="68"/>
      <c r="AFN261" s="68"/>
      <c r="AFO261" s="68"/>
      <c r="AFP261" s="68"/>
      <c r="AFQ261" s="68"/>
      <c r="AFR261" s="68"/>
      <c r="AFS261" s="68"/>
      <c r="AFT261" s="68"/>
      <c r="AFU261" s="68"/>
      <c r="AFV261" s="68"/>
      <c r="AFW261" s="68"/>
      <c r="AFX261" s="68"/>
      <c r="AFY261" s="68"/>
      <c r="AFZ261" s="68"/>
      <c r="AGA261" s="68"/>
      <c r="AGB261" s="68"/>
      <c r="AGC261" s="68"/>
      <c r="AGD261" s="68"/>
      <c r="AGE261" s="68"/>
      <c r="AGF261" s="68"/>
      <c r="AGG261" s="68"/>
      <c r="AGH261" s="68"/>
      <c r="AGI261" s="68"/>
      <c r="AGJ261" s="68"/>
      <c r="AGK261" s="68"/>
      <c r="AGL261" s="68"/>
      <c r="AGM261" s="68"/>
      <c r="AGN261" s="68"/>
      <c r="AGO261" s="68"/>
      <c r="AGP261" s="68"/>
      <c r="AGQ261" s="68"/>
      <c r="AGR261" s="68"/>
      <c r="AGS261" s="68"/>
      <c r="AGT261" s="68"/>
      <c r="AGU261" s="68"/>
      <c r="AGV261" s="68"/>
      <c r="AGW261" s="68"/>
      <c r="AGX261" s="68"/>
      <c r="AGY261" s="68"/>
      <c r="AGZ261" s="68"/>
      <c r="AHA261" s="68"/>
      <c r="AHB261" s="68"/>
      <c r="AHC261" s="68"/>
      <c r="AHD261" s="68"/>
      <c r="AHE261" s="68"/>
      <c r="AHF261" s="68"/>
      <c r="AHG261" s="68"/>
      <c r="AHH261" s="68"/>
      <c r="AHI261" s="68"/>
      <c r="AHJ261" s="68"/>
      <c r="AHK261" s="68"/>
      <c r="AHL261" s="68"/>
      <c r="AHM261" s="68"/>
      <c r="AHN261" s="68"/>
      <c r="AHO261" s="68"/>
      <c r="AHP261" s="68"/>
      <c r="AHQ261" s="68"/>
      <c r="AHR261" s="68"/>
      <c r="AHS261" s="68"/>
      <c r="AHT261" s="68"/>
      <c r="AHU261" s="68"/>
      <c r="AHV261" s="68"/>
      <c r="AHW261" s="68"/>
      <c r="AHX261" s="68"/>
      <c r="AHY261" s="68"/>
      <c r="AHZ261" s="68"/>
      <c r="AIA261" s="68"/>
      <c r="AIB261" s="68"/>
      <c r="AIC261" s="68"/>
      <c r="AID261" s="68"/>
      <c r="AIE261" s="68"/>
      <c r="AIF261" s="68"/>
      <c r="AIG261" s="68"/>
      <c r="AIH261" s="68"/>
      <c r="AII261" s="68"/>
      <c r="AIJ261" s="68"/>
      <c r="AIK261" s="68"/>
      <c r="AIL261" s="68"/>
      <c r="AIM261" s="68"/>
      <c r="AIN261" s="68"/>
      <c r="AIO261" s="68"/>
      <c r="AIP261" s="68"/>
      <c r="AIQ261" s="68"/>
      <c r="AIR261" s="68"/>
      <c r="AIS261" s="68"/>
      <c r="AIT261" s="68"/>
      <c r="AIU261" s="68"/>
      <c r="AIV261" s="68"/>
      <c r="AIW261" s="68"/>
      <c r="AIX261" s="68"/>
      <c r="AIY261" s="68"/>
      <c r="AIZ261" s="68"/>
      <c r="AJA261" s="68"/>
      <c r="AJB261" s="68"/>
      <c r="AJC261" s="68"/>
      <c r="AJD261" s="68"/>
      <c r="AJE261" s="68"/>
      <c r="AJF261" s="68"/>
      <c r="AJG261" s="68"/>
      <c r="AJH261" s="68"/>
      <c r="AJI261" s="68"/>
      <c r="AJJ261" s="68"/>
      <c r="AJK261" s="68"/>
      <c r="AJL261" s="68"/>
      <c r="AJM261" s="68"/>
      <c r="AJN261" s="68"/>
      <c r="AJO261" s="68"/>
      <c r="AJP261" s="68"/>
      <c r="AJQ261" s="68"/>
      <c r="AJR261" s="68"/>
      <c r="AJS261" s="68"/>
      <c r="AJT261" s="68"/>
      <c r="AJU261" s="68"/>
      <c r="AJV261" s="68"/>
      <c r="AJW261" s="68"/>
      <c r="AJX261" s="68"/>
      <c r="AJY261" s="68"/>
      <c r="AJZ261" s="68"/>
      <c r="AKA261" s="68"/>
      <c r="AKB261" s="68"/>
      <c r="AKC261" s="68"/>
      <c r="AKD261" s="68"/>
      <c r="AKE261" s="68"/>
      <c r="AKF261" s="68"/>
      <c r="AKG261" s="68"/>
      <c r="AKH261" s="68"/>
      <c r="AKI261" s="68"/>
      <c r="AKJ261" s="68"/>
      <c r="AKK261" s="68"/>
      <c r="AKL261" s="68"/>
      <c r="AKM261" s="68"/>
      <c r="AKN261" s="68"/>
      <c r="AKO261" s="68"/>
      <c r="AKP261" s="68"/>
      <c r="AKQ261" s="68"/>
      <c r="AKR261" s="68"/>
      <c r="AKS261" s="68"/>
      <c r="AKT261" s="68"/>
      <c r="AKU261" s="68"/>
      <c r="AKV261" s="68"/>
      <c r="AKW261" s="68"/>
      <c r="AKX261" s="68"/>
      <c r="AKY261" s="68"/>
      <c r="AKZ261" s="68"/>
      <c r="ALA261" s="68"/>
      <c r="ALB261" s="68"/>
      <c r="ALC261" s="68"/>
      <c r="ALD261" s="68"/>
      <c r="ALE261" s="68"/>
      <c r="ALF261" s="68"/>
      <c r="ALG261" s="68"/>
      <c r="ALH261" s="68"/>
      <c r="ALI261" s="68"/>
      <c r="ALJ261" s="68"/>
      <c r="ALK261" s="68"/>
      <c r="ALL261" s="68"/>
      <c r="ALM261" s="68"/>
      <c r="ALN261" s="68"/>
      <c r="ALO261" s="68"/>
      <c r="ALP261" s="68"/>
      <c r="ALQ261" s="68"/>
      <c r="ALR261" s="68"/>
      <c r="ALS261" s="68"/>
      <c r="ALT261" s="68"/>
      <c r="ALU261" s="68"/>
      <c r="ALV261" s="68"/>
      <c r="ALW261" s="68"/>
      <c r="ALX261" s="68"/>
      <c r="ALY261" s="68"/>
      <c r="ALZ261" s="68"/>
      <c r="AMA261" s="68"/>
      <c r="AMB261" s="68"/>
      <c r="AMC261" s="68"/>
      <c r="AMD261" s="68"/>
      <c r="AME261" s="68"/>
      <c r="AMF261" s="68"/>
      <c r="AMG261" s="68"/>
      <c r="AMH261" s="68"/>
      <c r="AMI261" s="68"/>
      <c r="AMJ261" s="68"/>
      <c r="AMK261" s="68"/>
      <c r="AML261" s="68"/>
      <c r="AMM261" s="68"/>
      <c r="AMN261" s="68"/>
      <c r="AMO261" s="68"/>
      <c r="AMP261" s="68"/>
      <c r="AMQ261" s="68"/>
      <c r="AMR261" s="68"/>
      <c r="AMS261" s="68"/>
      <c r="AMT261" s="68"/>
      <c r="AMU261" s="68"/>
      <c r="AMV261" s="68"/>
      <c r="AMW261" s="68"/>
      <c r="AMX261" s="68"/>
      <c r="AMY261" s="68"/>
      <c r="AMZ261" s="68"/>
      <c r="ANA261" s="68"/>
      <c r="ANB261" s="68"/>
      <c r="ANC261" s="68"/>
      <c r="AND261" s="68"/>
      <c r="ANE261" s="68"/>
      <c r="ANF261" s="68"/>
      <c r="ANG261" s="68"/>
      <c r="ANH261" s="68"/>
      <c r="ANI261" s="68"/>
      <c r="ANJ261" s="68"/>
      <c r="ANK261" s="68"/>
      <c r="ANL261" s="68"/>
      <c r="ANM261" s="68"/>
      <c r="ANN261" s="68"/>
      <c r="ANO261" s="68"/>
      <c r="ANP261" s="68"/>
      <c r="ANQ261" s="68"/>
      <c r="ANR261" s="68"/>
      <c r="ANS261" s="68"/>
      <c r="ANT261" s="68"/>
      <c r="ANU261" s="68"/>
      <c r="ANV261" s="68"/>
      <c r="ANW261" s="68"/>
      <c r="ANX261" s="68"/>
      <c r="ANY261" s="68"/>
      <c r="ANZ261" s="68"/>
      <c r="AOA261" s="68"/>
      <c r="AOB261" s="68"/>
      <c r="AOC261" s="68"/>
      <c r="AOD261" s="68"/>
      <c r="AOE261" s="68"/>
      <c r="AOF261" s="68"/>
      <c r="AOG261" s="68"/>
      <c r="AOH261" s="68"/>
      <c r="AOI261" s="68"/>
      <c r="AOJ261" s="68"/>
      <c r="AOK261" s="68"/>
      <c r="AOL261" s="68"/>
      <c r="AOM261" s="68"/>
      <c r="AON261" s="68"/>
      <c r="AOO261" s="68"/>
      <c r="AOP261" s="68"/>
      <c r="AOQ261" s="68"/>
      <c r="AOR261" s="68"/>
      <c r="AOS261" s="68"/>
      <c r="AOT261" s="68"/>
      <c r="AOU261" s="68"/>
      <c r="AOV261" s="68"/>
      <c r="AOW261" s="68"/>
      <c r="AOX261" s="68"/>
      <c r="AOY261" s="68"/>
      <c r="AOZ261" s="68"/>
      <c r="APA261" s="68"/>
      <c r="APB261" s="68"/>
      <c r="APC261" s="68"/>
      <c r="APD261" s="68"/>
      <c r="APE261" s="68"/>
      <c r="APF261" s="68"/>
      <c r="APG261" s="68"/>
      <c r="APH261" s="68"/>
      <c r="API261" s="68"/>
      <c r="APJ261" s="68"/>
      <c r="APK261" s="68"/>
      <c r="APL261" s="68"/>
      <c r="APM261" s="68"/>
      <c r="APN261" s="68"/>
      <c r="APO261" s="68"/>
      <c r="APP261" s="68"/>
      <c r="APQ261" s="68"/>
      <c r="APR261" s="68"/>
      <c r="APS261" s="68"/>
      <c r="APT261" s="68"/>
      <c r="APU261" s="68"/>
      <c r="APV261" s="68"/>
      <c r="APW261" s="68"/>
      <c r="APX261" s="68"/>
      <c r="APY261" s="68"/>
      <c r="APZ261" s="68"/>
      <c r="AQA261" s="68"/>
      <c r="AQB261" s="68"/>
      <c r="AQC261" s="68"/>
      <c r="AQD261" s="68"/>
      <c r="AQE261" s="68"/>
      <c r="AQF261" s="68"/>
      <c r="AQG261" s="68"/>
      <c r="AQH261" s="68"/>
      <c r="AQI261" s="68"/>
      <c r="AQJ261" s="68"/>
      <c r="AQK261" s="68"/>
      <c r="AQL261" s="68"/>
      <c r="AQM261" s="68"/>
      <c r="AQN261" s="68"/>
      <c r="AQO261" s="68"/>
      <c r="AQP261" s="68"/>
      <c r="AQQ261" s="68"/>
      <c r="AQR261" s="68"/>
      <c r="AQS261" s="68"/>
      <c r="AQT261" s="68"/>
      <c r="AQU261" s="68"/>
      <c r="AQV261" s="68"/>
      <c r="AQW261" s="68"/>
      <c r="AQX261" s="68"/>
      <c r="AQY261" s="68"/>
      <c r="AQZ261" s="68"/>
      <c r="ARA261" s="68"/>
      <c r="ARB261" s="68"/>
      <c r="ARC261" s="68"/>
      <c r="ARD261" s="68"/>
      <c r="ARE261" s="68"/>
      <c r="ARF261" s="68"/>
      <c r="ARG261" s="68"/>
      <c r="ARH261" s="68"/>
      <c r="ARI261" s="68"/>
      <c r="ARJ261" s="68"/>
      <c r="ARK261" s="68"/>
      <c r="ARL261" s="68"/>
      <c r="ARM261" s="68"/>
      <c r="ARN261" s="68"/>
      <c r="ARO261" s="68"/>
      <c r="ARP261" s="68"/>
      <c r="ARQ261" s="68"/>
      <c r="ARR261" s="68"/>
      <c r="ARS261" s="68"/>
      <c r="ART261" s="68"/>
      <c r="ARU261" s="68"/>
      <c r="ARV261" s="68"/>
      <c r="ARW261" s="68"/>
      <c r="ARX261" s="68"/>
      <c r="ARY261" s="68"/>
      <c r="ARZ261" s="68"/>
      <c r="ASA261" s="68"/>
      <c r="ASB261" s="68"/>
      <c r="ASC261" s="68"/>
      <c r="ASD261" s="68"/>
      <c r="ASE261" s="68"/>
      <c r="ASF261" s="68"/>
      <c r="ASG261" s="68"/>
      <c r="ASH261" s="68"/>
      <c r="ASI261" s="68"/>
      <c r="ASJ261" s="68"/>
      <c r="ASK261" s="68"/>
      <c r="ASL261" s="68"/>
      <c r="ASM261" s="68"/>
      <c r="ASN261" s="68"/>
      <c r="ASO261" s="68"/>
      <c r="ASP261" s="68"/>
      <c r="ASQ261" s="68"/>
      <c r="ASR261" s="68"/>
      <c r="ASS261" s="68"/>
      <c r="AST261" s="68"/>
      <c r="ASU261" s="68"/>
      <c r="ASV261" s="68"/>
      <c r="ASW261" s="68"/>
      <c r="ASX261" s="68"/>
      <c r="ASY261" s="68"/>
      <c r="ASZ261" s="68"/>
      <c r="ATA261" s="68"/>
      <c r="ATB261" s="68"/>
      <c r="ATC261" s="68"/>
      <c r="ATD261" s="68"/>
      <c r="ATE261" s="68"/>
      <c r="ATF261" s="68"/>
      <c r="ATG261" s="68"/>
      <c r="ATH261" s="68"/>
      <c r="ATI261" s="68"/>
      <c r="ATJ261" s="68"/>
      <c r="ATK261" s="68"/>
      <c r="ATL261" s="68"/>
      <c r="ATM261" s="68"/>
      <c r="ATN261" s="68"/>
      <c r="ATO261" s="68"/>
      <c r="ATP261" s="68"/>
      <c r="ATQ261" s="68"/>
      <c r="ATR261" s="68"/>
      <c r="ATS261" s="68"/>
      <c r="ATT261" s="68"/>
      <c r="ATU261" s="68"/>
      <c r="ATV261" s="68"/>
      <c r="ATW261" s="68"/>
      <c r="ATX261" s="68"/>
      <c r="ATY261" s="68"/>
      <c r="ATZ261" s="68"/>
      <c r="AUA261" s="68"/>
      <c r="AUB261" s="68"/>
      <c r="AUC261" s="68"/>
      <c r="AUD261" s="68"/>
      <c r="AUE261" s="68"/>
      <c r="AUF261" s="68"/>
      <c r="AUG261" s="68"/>
      <c r="AUH261" s="68"/>
      <c r="AUI261" s="68"/>
      <c r="AUJ261" s="68"/>
      <c r="AUK261" s="68"/>
      <c r="AUL261" s="68"/>
      <c r="AUM261" s="68"/>
      <c r="AUN261" s="68"/>
      <c r="AUO261" s="68"/>
      <c r="AUP261" s="68"/>
      <c r="AUQ261" s="68"/>
      <c r="AUR261" s="68"/>
      <c r="AUS261" s="68"/>
      <c r="AUT261" s="68"/>
      <c r="AUU261" s="68"/>
      <c r="AUV261" s="68"/>
      <c r="AUW261" s="68"/>
      <c r="AUX261" s="68"/>
      <c r="AUY261" s="68"/>
      <c r="AUZ261" s="68"/>
      <c r="AVA261" s="68"/>
      <c r="AVB261" s="68"/>
      <c r="AVC261" s="68"/>
      <c r="AVD261" s="68"/>
      <c r="AVE261" s="68"/>
      <c r="AVF261" s="68"/>
      <c r="AVG261" s="68"/>
      <c r="AVH261" s="68"/>
      <c r="AVI261" s="68"/>
      <c r="AVJ261" s="68"/>
      <c r="AVK261" s="68"/>
      <c r="AVL261" s="68"/>
      <c r="AVM261" s="68"/>
      <c r="AVN261" s="68"/>
      <c r="AVO261" s="68"/>
      <c r="AVP261" s="68"/>
      <c r="AVQ261" s="68"/>
      <c r="AVR261" s="68"/>
      <c r="AVS261" s="68"/>
      <c r="AVT261" s="68"/>
      <c r="AVU261" s="68"/>
      <c r="AVV261" s="68"/>
      <c r="AVW261" s="68"/>
      <c r="AVX261" s="68"/>
      <c r="AVY261" s="68"/>
      <c r="AVZ261" s="68"/>
      <c r="AWA261" s="68"/>
      <c r="AWB261" s="68"/>
      <c r="AWC261" s="68"/>
      <c r="AWD261" s="68"/>
      <c r="AWE261" s="68"/>
      <c r="AWF261" s="68"/>
      <c r="AWG261" s="68"/>
      <c r="AWH261" s="68"/>
      <c r="AWI261" s="68"/>
      <c r="AWJ261" s="68"/>
      <c r="AWK261" s="68"/>
      <c r="AWL261" s="68"/>
      <c r="AWM261" s="68"/>
      <c r="AWN261" s="68"/>
      <c r="AWO261" s="68"/>
      <c r="AWP261" s="68"/>
      <c r="AWQ261" s="68"/>
      <c r="AWR261" s="68"/>
      <c r="AWS261" s="68"/>
      <c r="AWT261" s="68"/>
      <c r="AWU261" s="68"/>
      <c r="AWV261" s="68"/>
      <c r="AWW261" s="68"/>
      <c r="AWX261" s="68"/>
      <c r="AWY261" s="68"/>
      <c r="AWZ261" s="68"/>
      <c r="AXA261" s="68"/>
      <c r="AXB261" s="68"/>
      <c r="AXC261" s="68"/>
      <c r="AXD261" s="68"/>
      <c r="AXE261" s="68"/>
      <c r="AXF261" s="68"/>
      <c r="AXG261" s="68"/>
      <c r="AXH261" s="68"/>
      <c r="AXI261" s="68"/>
      <c r="AXJ261" s="68"/>
      <c r="AXK261" s="68"/>
      <c r="AXL261" s="68"/>
      <c r="AXM261" s="68"/>
      <c r="AXN261" s="68"/>
      <c r="AXO261" s="68"/>
      <c r="AXP261" s="68"/>
      <c r="AXQ261" s="68"/>
      <c r="AXR261" s="68"/>
      <c r="AXS261" s="68"/>
      <c r="AXT261" s="68"/>
      <c r="AXU261" s="68"/>
      <c r="AXV261" s="68"/>
      <c r="AXW261" s="68"/>
      <c r="AXX261" s="68"/>
      <c r="AXY261" s="68"/>
      <c r="AXZ261" s="68"/>
      <c r="AYA261" s="68"/>
      <c r="AYB261" s="68"/>
      <c r="AYC261" s="68"/>
      <c r="AYD261" s="68"/>
      <c r="AYE261" s="68"/>
      <c r="AYF261" s="68"/>
      <c r="AYG261" s="68"/>
      <c r="AYH261" s="68"/>
      <c r="AYI261" s="68"/>
      <c r="AYJ261" s="68"/>
      <c r="AYK261" s="68"/>
      <c r="AYL261" s="68"/>
      <c r="AYM261" s="68"/>
      <c r="AYN261" s="68"/>
      <c r="AYO261" s="68"/>
      <c r="AYP261" s="68"/>
      <c r="AYQ261" s="68"/>
      <c r="AYR261" s="68"/>
      <c r="AYS261" s="68"/>
      <c r="AYT261" s="68"/>
      <c r="AYU261" s="68"/>
      <c r="AYV261" s="68"/>
      <c r="AYW261" s="68"/>
      <c r="AYX261" s="68"/>
      <c r="AYY261" s="68"/>
      <c r="AYZ261" s="68"/>
      <c r="AZA261" s="68"/>
      <c r="AZB261" s="68"/>
      <c r="AZC261" s="68"/>
      <c r="AZD261" s="68"/>
      <c r="AZE261" s="68"/>
      <c r="AZF261" s="68"/>
      <c r="AZG261" s="68"/>
      <c r="AZH261" s="68"/>
      <c r="AZI261" s="68"/>
      <c r="AZJ261" s="68"/>
      <c r="AZK261" s="68"/>
      <c r="AZL261" s="68"/>
      <c r="AZM261" s="68"/>
      <c r="AZN261" s="68"/>
      <c r="AZO261" s="68"/>
      <c r="AZP261" s="68"/>
      <c r="AZQ261" s="68"/>
      <c r="AZR261" s="68"/>
      <c r="AZS261" s="68"/>
      <c r="AZT261" s="68"/>
      <c r="AZU261" s="68"/>
      <c r="AZV261" s="68"/>
      <c r="AZW261" s="68"/>
      <c r="AZX261" s="68"/>
      <c r="AZY261" s="68"/>
      <c r="AZZ261" s="68"/>
      <c r="BAA261" s="68"/>
      <c r="BAB261" s="68"/>
      <c r="BAC261" s="68"/>
      <c r="BAD261" s="68"/>
      <c r="BAE261" s="68"/>
      <c r="BAF261" s="68"/>
      <c r="BAG261" s="68"/>
      <c r="BAH261" s="68"/>
      <c r="BAI261" s="68"/>
      <c r="BAJ261" s="68"/>
      <c r="BAK261" s="68"/>
      <c r="BAL261" s="68"/>
      <c r="BAM261" s="68"/>
      <c r="BAN261" s="68"/>
      <c r="BAO261" s="68"/>
      <c r="BAP261" s="68"/>
      <c r="BAQ261" s="68"/>
      <c r="BAR261" s="68"/>
      <c r="BAS261" s="68"/>
      <c r="BAT261" s="68"/>
      <c r="BAU261" s="68"/>
      <c r="BAV261" s="68"/>
      <c r="BAW261" s="68"/>
      <c r="BAX261" s="68"/>
      <c r="BAY261" s="68"/>
      <c r="BAZ261" s="68"/>
      <c r="BBA261" s="68"/>
      <c r="BBB261" s="68"/>
      <c r="BBC261" s="68"/>
      <c r="BBD261" s="68"/>
      <c r="BBE261" s="68"/>
      <c r="BBF261" s="68"/>
      <c r="BBG261" s="68"/>
      <c r="BBH261" s="68"/>
      <c r="BBI261" s="68"/>
      <c r="BBJ261" s="68"/>
      <c r="BBK261" s="68"/>
      <c r="BBL261" s="68"/>
      <c r="BBM261" s="68"/>
      <c r="BBN261" s="68"/>
      <c r="BBO261" s="68"/>
      <c r="BBP261" s="68"/>
      <c r="BBQ261" s="68"/>
      <c r="BBR261" s="68"/>
      <c r="BBS261" s="68"/>
      <c r="BBT261" s="68"/>
      <c r="BBU261" s="68"/>
      <c r="BBV261" s="68"/>
      <c r="BBW261" s="68"/>
      <c r="BBX261" s="68"/>
      <c r="BBY261" s="68"/>
      <c r="BBZ261" s="68"/>
      <c r="BCA261" s="68"/>
      <c r="BCB261" s="68"/>
      <c r="BCC261" s="68"/>
      <c r="BCD261" s="68"/>
      <c r="BCE261" s="68"/>
      <c r="BCF261" s="68"/>
      <c r="BCG261" s="68"/>
      <c r="BCH261" s="68"/>
      <c r="BCI261" s="68"/>
      <c r="BCJ261" s="68"/>
      <c r="BCK261" s="68"/>
      <c r="BCL261" s="68"/>
      <c r="BCM261" s="68"/>
      <c r="BCN261" s="68"/>
      <c r="BCO261" s="68"/>
      <c r="BCP261" s="68"/>
      <c r="BCQ261" s="68"/>
      <c r="BCR261" s="68"/>
      <c r="BCS261" s="68"/>
      <c r="BCT261" s="68"/>
      <c r="BCU261" s="68"/>
      <c r="BCV261" s="68"/>
      <c r="BCW261" s="68"/>
      <c r="BCX261" s="68"/>
      <c r="BCY261" s="68"/>
      <c r="BCZ261" s="68"/>
      <c r="BDA261" s="68"/>
      <c r="BDB261" s="68"/>
      <c r="BDC261" s="68"/>
      <c r="BDD261" s="68"/>
      <c r="BDE261" s="68"/>
      <c r="BDF261" s="68"/>
      <c r="BDG261" s="68"/>
      <c r="BDH261" s="68"/>
      <c r="BDI261" s="68"/>
      <c r="BDJ261" s="68"/>
      <c r="BDK261" s="68"/>
      <c r="BDL261" s="68"/>
      <c r="BDM261" s="68"/>
      <c r="BDN261" s="68"/>
      <c r="BDO261" s="68"/>
      <c r="BDP261" s="68"/>
      <c r="BDQ261" s="68"/>
      <c r="BDR261" s="68"/>
      <c r="BDS261" s="68"/>
      <c r="BDT261" s="68"/>
      <c r="BDU261" s="68"/>
      <c r="BDV261" s="68"/>
      <c r="BDW261" s="68"/>
      <c r="BDX261" s="68"/>
      <c r="BDY261" s="68"/>
      <c r="BDZ261" s="68"/>
      <c r="BEA261" s="68"/>
      <c r="BEB261" s="68"/>
      <c r="BEC261" s="68"/>
      <c r="BED261" s="68"/>
      <c r="BEE261" s="68"/>
      <c r="BEF261" s="68"/>
      <c r="BEG261" s="68"/>
      <c r="BEH261" s="68"/>
      <c r="BEI261" s="68"/>
      <c r="BEJ261" s="68"/>
      <c r="BEK261" s="68"/>
      <c r="BEL261" s="68"/>
      <c r="BEM261" s="68"/>
      <c r="BEN261" s="68"/>
      <c r="BEO261" s="68"/>
      <c r="BEP261" s="68"/>
      <c r="BEQ261" s="68"/>
      <c r="BER261" s="68"/>
      <c r="BES261" s="68"/>
      <c r="BET261" s="68"/>
      <c r="BEU261" s="68"/>
      <c r="BEV261" s="68"/>
      <c r="BEW261" s="68"/>
      <c r="BEX261" s="68"/>
      <c r="BEY261" s="68"/>
      <c r="BEZ261" s="68"/>
      <c r="BFA261" s="68"/>
      <c r="BFB261" s="68"/>
      <c r="BFC261" s="68"/>
      <c r="BFD261" s="68"/>
      <c r="BFE261" s="68"/>
      <c r="BFF261" s="68"/>
      <c r="BFG261" s="68"/>
      <c r="BFH261" s="68"/>
      <c r="BFI261" s="68"/>
      <c r="BFJ261" s="68"/>
      <c r="BFK261" s="68"/>
      <c r="BFL261" s="68"/>
      <c r="BFM261" s="68"/>
      <c r="BFN261" s="68"/>
      <c r="BFO261" s="68"/>
      <c r="BFP261" s="68"/>
      <c r="BFQ261" s="68"/>
      <c r="BFR261" s="68"/>
      <c r="BFS261" s="68"/>
      <c r="BFT261" s="68"/>
      <c r="BFU261" s="68"/>
      <c r="BFV261" s="68"/>
      <c r="BFW261" s="68"/>
      <c r="BFX261" s="68"/>
      <c r="BFY261" s="68"/>
      <c r="BFZ261" s="68"/>
      <c r="BGA261" s="68"/>
      <c r="BGB261" s="68"/>
      <c r="BGC261" s="68"/>
      <c r="BGD261" s="68"/>
      <c r="BGE261" s="68"/>
      <c r="BGF261" s="68"/>
      <c r="BGG261" s="68"/>
      <c r="BGH261" s="68"/>
      <c r="BGI261" s="68"/>
      <c r="BGJ261" s="68"/>
      <c r="BGK261" s="68"/>
      <c r="BGL261" s="68"/>
      <c r="BGM261" s="68"/>
      <c r="BGN261" s="68"/>
      <c r="BGO261" s="68"/>
      <c r="BGP261" s="68"/>
      <c r="BGQ261" s="68"/>
      <c r="BGR261" s="68"/>
      <c r="BGS261" s="68"/>
      <c r="BGT261" s="68"/>
      <c r="BGU261" s="68"/>
      <c r="BGV261" s="68"/>
      <c r="BGW261" s="68"/>
      <c r="BGX261" s="68"/>
      <c r="BGY261" s="68"/>
      <c r="BGZ261" s="68"/>
      <c r="BHA261" s="68"/>
      <c r="BHB261" s="68"/>
      <c r="BHC261" s="68"/>
      <c r="BHD261" s="68"/>
      <c r="BHE261" s="68"/>
      <c r="BHF261" s="68"/>
      <c r="BHG261" s="68"/>
      <c r="BHH261" s="68"/>
      <c r="BHI261" s="68"/>
      <c r="BHJ261" s="68"/>
      <c r="BHK261" s="68"/>
      <c r="BHL261" s="68"/>
      <c r="BHM261" s="68"/>
      <c r="BHN261" s="68"/>
      <c r="BHO261" s="68"/>
      <c r="BHP261" s="68"/>
      <c r="BHQ261" s="68"/>
      <c r="BHR261" s="68"/>
      <c r="BHS261" s="68"/>
      <c r="BHT261" s="68"/>
      <c r="BHU261" s="68"/>
      <c r="BHV261" s="68"/>
      <c r="BHW261" s="68"/>
      <c r="BHX261" s="68"/>
      <c r="BHY261" s="68"/>
      <c r="BHZ261" s="68"/>
      <c r="BIA261" s="68"/>
      <c r="BIB261" s="68"/>
      <c r="BIC261" s="68"/>
      <c r="BID261" s="68"/>
      <c r="BIE261" s="68"/>
      <c r="BIF261" s="68"/>
      <c r="BIG261" s="68"/>
      <c r="BIH261" s="68"/>
      <c r="BII261" s="68"/>
      <c r="BIJ261" s="68"/>
      <c r="BIK261" s="68"/>
      <c r="BIL261" s="68"/>
      <c r="BIM261" s="68"/>
      <c r="BIN261" s="68"/>
      <c r="BIO261" s="68"/>
      <c r="BIP261" s="68"/>
      <c r="BIQ261" s="68"/>
      <c r="BIR261" s="68"/>
      <c r="BIS261" s="68"/>
      <c r="BIT261" s="68"/>
      <c r="BIU261" s="68"/>
      <c r="BIV261" s="68"/>
      <c r="BIW261" s="68"/>
      <c r="BIX261" s="68"/>
      <c r="BIY261" s="68"/>
      <c r="BIZ261" s="68"/>
      <c r="BJA261" s="68"/>
      <c r="BJB261" s="68"/>
      <c r="BJC261" s="68"/>
      <c r="BJD261" s="68"/>
      <c r="BJE261" s="68"/>
      <c r="BJF261" s="68"/>
      <c r="BJG261" s="68"/>
      <c r="BJH261" s="68"/>
      <c r="BJI261" s="68"/>
      <c r="BJJ261" s="68"/>
      <c r="BJK261" s="68"/>
      <c r="BJL261" s="68"/>
      <c r="BJM261" s="68"/>
      <c r="BJN261" s="68"/>
      <c r="BJO261" s="68"/>
      <c r="BJP261" s="68"/>
      <c r="BJQ261" s="68"/>
      <c r="BJR261" s="68"/>
      <c r="BJS261" s="68"/>
      <c r="BJT261" s="68"/>
      <c r="BJU261" s="68"/>
      <c r="BJV261" s="68"/>
      <c r="BJW261" s="68"/>
      <c r="BJX261" s="68"/>
      <c r="BJY261" s="68"/>
      <c r="BJZ261" s="68"/>
      <c r="BKA261" s="68"/>
      <c r="BKB261" s="68"/>
      <c r="BKC261" s="68"/>
      <c r="BKD261" s="68"/>
      <c r="BKE261" s="68"/>
      <c r="BKF261" s="68"/>
      <c r="BKG261" s="68"/>
      <c r="BKH261" s="68"/>
      <c r="BKI261" s="68"/>
      <c r="BKJ261" s="68"/>
      <c r="BKK261" s="68"/>
      <c r="BKL261" s="68"/>
      <c r="BKM261" s="68"/>
      <c r="BKN261" s="68"/>
      <c r="BKO261" s="68"/>
      <c r="BKP261" s="68"/>
      <c r="BKQ261" s="68"/>
      <c r="BKR261" s="68"/>
      <c r="BKS261" s="68"/>
      <c r="BKT261" s="68"/>
      <c r="BKU261" s="68"/>
      <c r="BKV261" s="68"/>
      <c r="BKW261" s="68"/>
      <c r="BKX261" s="68"/>
      <c r="BKY261" s="68"/>
      <c r="BKZ261" s="68"/>
      <c r="BLA261" s="68"/>
      <c r="BLB261" s="68"/>
      <c r="BLC261" s="68"/>
      <c r="BLD261" s="68"/>
      <c r="BLE261" s="68"/>
      <c r="BLF261" s="68"/>
      <c r="BLG261" s="68"/>
      <c r="BLH261" s="68"/>
      <c r="BLI261" s="68"/>
      <c r="BLJ261" s="68"/>
      <c r="BLK261" s="68"/>
      <c r="BLL261" s="68"/>
      <c r="BLM261" s="68"/>
      <c r="BLN261" s="68"/>
      <c r="BLO261" s="68"/>
      <c r="BLP261" s="68"/>
      <c r="BLQ261" s="68"/>
      <c r="BLR261" s="68"/>
      <c r="BLS261" s="68"/>
      <c r="BLT261" s="68"/>
      <c r="BLU261" s="68"/>
      <c r="BLV261" s="68"/>
      <c r="BLW261" s="68"/>
      <c r="BLX261" s="68"/>
      <c r="BLY261" s="68"/>
      <c r="BLZ261" s="68"/>
      <c r="BMA261" s="68"/>
      <c r="BMB261" s="68"/>
      <c r="BMC261" s="68"/>
      <c r="BMD261" s="68"/>
      <c r="BME261" s="68"/>
      <c r="BMF261" s="68"/>
      <c r="BMG261" s="68"/>
      <c r="BMH261" s="68"/>
      <c r="BMI261" s="68"/>
      <c r="BMJ261" s="68"/>
      <c r="BMK261" s="68"/>
      <c r="BML261" s="68"/>
      <c r="BMM261" s="68"/>
      <c r="BMN261" s="68"/>
      <c r="BMO261" s="68"/>
      <c r="BMP261" s="68"/>
      <c r="BMQ261" s="68"/>
      <c r="BMR261" s="68"/>
      <c r="BMS261" s="68"/>
      <c r="BMT261" s="68"/>
      <c r="BMU261" s="68"/>
      <c r="BMV261" s="68"/>
      <c r="BMW261" s="68"/>
      <c r="BMX261" s="68"/>
      <c r="BMY261" s="68"/>
      <c r="BMZ261" s="68"/>
      <c r="BNA261" s="68"/>
      <c r="BNB261" s="68"/>
      <c r="BNC261" s="68"/>
      <c r="BND261" s="68"/>
      <c r="BNE261" s="68"/>
      <c r="BNF261" s="68"/>
      <c r="BNG261" s="68"/>
      <c r="BNH261" s="68"/>
      <c r="BNI261" s="68"/>
      <c r="BNJ261" s="68"/>
      <c r="BNK261" s="68"/>
      <c r="BNL261" s="68"/>
      <c r="BNM261" s="68"/>
      <c r="BNN261" s="68"/>
      <c r="BNO261" s="68"/>
      <c r="BNP261" s="68"/>
      <c r="BNQ261" s="68"/>
      <c r="BNR261" s="68"/>
      <c r="BNS261" s="68"/>
      <c r="BNT261" s="68"/>
      <c r="BNU261" s="68"/>
      <c r="BNV261" s="68"/>
      <c r="BNW261" s="68"/>
      <c r="BNX261" s="68"/>
      <c r="BNY261" s="68"/>
      <c r="BNZ261" s="68"/>
      <c r="BOA261" s="68"/>
      <c r="BOB261" s="68"/>
      <c r="BOC261" s="68"/>
      <c r="BOD261" s="68"/>
      <c r="BOE261" s="68"/>
      <c r="BOF261" s="68"/>
      <c r="BOG261" s="68"/>
      <c r="BOH261" s="68"/>
      <c r="BOI261" s="68"/>
      <c r="BOJ261" s="68"/>
      <c r="BOK261" s="68"/>
      <c r="BOL261" s="68"/>
      <c r="BOM261" s="68"/>
      <c r="BON261" s="68"/>
      <c r="BOO261" s="68"/>
      <c r="BOP261" s="68"/>
      <c r="BOQ261" s="68"/>
      <c r="BOR261" s="68"/>
      <c r="BOS261" s="68"/>
      <c r="BOT261" s="68"/>
      <c r="BOU261" s="68"/>
      <c r="BOV261" s="68"/>
      <c r="BOW261" s="68"/>
      <c r="BOX261" s="68"/>
      <c r="BOY261" s="68"/>
      <c r="BOZ261" s="68"/>
      <c r="BPA261" s="68"/>
      <c r="BPB261" s="68"/>
      <c r="BPC261" s="68"/>
      <c r="BPD261" s="68"/>
      <c r="BPE261" s="68"/>
      <c r="BPF261" s="68"/>
      <c r="BPG261" s="68"/>
      <c r="BPH261" s="68"/>
      <c r="BPI261" s="68"/>
      <c r="BPJ261" s="68"/>
      <c r="BPK261" s="68"/>
      <c r="BPL261" s="68"/>
      <c r="BPM261" s="68"/>
      <c r="BPN261" s="68"/>
      <c r="BPO261" s="68"/>
      <c r="BPP261" s="68"/>
      <c r="BPQ261" s="68"/>
      <c r="BPR261" s="68"/>
      <c r="BPS261" s="68"/>
      <c r="BPT261" s="68"/>
      <c r="BPU261" s="68"/>
      <c r="BPV261" s="68"/>
      <c r="BPW261" s="68"/>
      <c r="BPX261" s="68"/>
      <c r="BPY261" s="68"/>
      <c r="BPZ261" s="68"/>
      <c r="BQA261" s="68"/>
      <c r="BQB261" s="68"/>
      <c r="BQC261" s="68"/>
      <c r="BQD261" s="68"/>
      <c r="BQE261" s="68"/>
      <c r="BQF261" s="68"/>
      <c r="BQG261" s="68"/>
      <c r="BQH261" s="68"/>
      <c r="BQI261" s="68"/>
      <c r="BQJ261" s="68"/>
      <c r="BQK261" s="68"/>
      <c r="BQL261" s="68"/>
      <c r="BQM261" s="68"/>
      <c r="BQN261" s="68"/>
      <c r="BQO261" s="68"/>
      <c r="BQP261" s="68"/>
      <c r="BQQ261" s="68"/>
      <c r="BQR261" s="68"/>
      <c r="BQS261" s="68"/>
      <c r="BQT261" s="68"/>
      <c r="BQU261" s="68"/>
      <c r="BQV261" s="68"/>
      <c r="BQW261" s="68"/>
      <c r="BQX261" s="68"/>
      <c r="BQY261" s="68"/>
      <c r="BQZ261" s="68"/>
      <c r="BRA261" s="68"/>
      <c r="BRB261" s="68"/>
      <c r="BRC261" s="68"/>
      <c r="BRD261" s="68"/>
      <c r="BRE261" s="68"/>
      <c r="BRF261" s="68"/>
      <c r="BRG261" s="68"/>
      <c r="BRH261" s="68"/>
      <c r="BRI261" s="68"/>
      <c r="BRJ261" s="68"/>
      <c r="BRK261" s="68"/>
      <c r="BRL261" s="68"/>
      <c r="BRM261" s="68"/>
      <c r="BRN261" s="68"/>
      <c r="BRO261" s="68"/>
      <c r="BRP261" s="68"/>
      <c r="BRQ261" s="68"/>
      <c r="BRR261" s="68"/>
      <c r="BRS261" s="68"/>
      <c r="BRT261" s="68"/>
      <c r="BRU261" s="68"/>
      <c r="BRV261" s="68"/>
      <c r="BRW261" s="68"/>
      <c r="BRX261" s="68"/>
      <c r="BRY261" s="68"/>
      <c r="BRZ261" s="68"/>
      <c r="BSA261" s="68"/>
      <c r="BSB261" s="68"/>
      <c r="BSC261" s="68"/>
      <c r="BSD261" s="68"/>
      <c r="BSE261" s="68"/>
      <c r="BSF261" s="68"/>
      <c r="BSG261" s="68"/>
      <c r="BSH261" s="68"/>
      <c r="BSI261" s="68"/>
      <c r="BSJ261" s="68"/>
      <c r="BSK261" s="68"/>
      <c r="BSL261" s="68"/>
      <c r="BSM261" s="68"/>
      <c r="BSN261" s="68"/>
      <c r="BSO261" s="68"/>
      <c r="BSP261" s="68"/>
      <c r="BSQ261" s="68"/>
      <c r="BSR261" s="68"/>
      <c r="BSS261" s="68"/>
      <c r="BST261" s="68"/>
      <c r="BSU261" s="68"/>
      <c r="BSV261" s="68"/>
      <c r="BSW261" s="68"/>
      <c r="BSX261" s="68"/>
      <c r="BSY261" s="68"/>
      <c r="BSZ261" s="68"/>
      <c r="BTA261" s="68"/>
      <c r="BTB261" s="68"/>
      <c r="BTC261" s="68"/>
      <c r="BTD261" s="68"/>
      <c r="BTE261" s="68"/>
      <c r="BTF261" s="68"/>
      <c r="BTG261" s="68"/>
      <c r="BTH261" s="68"/>
      <c r="BTI261" s="68"/>
      <c r="BTJ261" s="68"/>
      <c r="BTK261" s="68"/>
      <c r="BTL261" s="68"/>
      <c r="BTM261" s="68"/>
      <c r="BTN261" s="68"/>
      <c r="BTO261" s="68"/>
      <c r="BTP261" s="68"/>
      <c r="BTQ261" s="68"/>
      <c r="BTR261" s="68"/>
      <c r="BTS261" s="68"/>
      <c r="BTT261" s="68"/>
      <c r="BTU261" s="68"/>
      <c r="BTV261" s="68"/>
      <c r="BTW261" s="68"/>
      <c r="BTX261" s="68"/>
      <c r="BTY261" s="68"/>
      <c r="BTZ261" s="68"/>
      <c r="BUA261" s="68"/>
      <c r="BUB261" s="68"/>
      <c r="BUC261" s="68"/>
      <c r="BUD261" s="68"/>
      <c r="BUE261" s="68"/>
      <c r="BUF261" s="68"/>
      <c r="BUG261" s="68"/>
      <c r="BUH261" s="68"/>
      <c r="BUI261" s="68"/>
      <c r="BUJ261" s="68"/>
      <c r="BUK261" s="68"/>
      <c r="BUL261" s="68"/>
      <c r="BUM261" s="68"/>
      <c r="BUN261" s="68"/>
      <c r="BUO261" s="68"/>
      <c r="BUP261" s="68"/>
      <c r="BUQ261" s="68"/>
      <c r="BUR261" s="68"/>
      <c r="BUS261" s="68"/>
      <c r="BUT261" s="68"/>
      <c r="BUU261" s="68"/>
      <c r="BUV261" s="68"/>
      <c r="BUW261" s="68"/>
      <c r="BUX261" s="68"/>
      <c r="BUY261" s="68"/>
      <c r="BUZ261" s="68"/>
      <c r="BVA261" s="68"/>
      <c r="BVB261" s="68"/>
      <c r="BVC261" s="68"/>
      <c r="BVD261" s="68"/>
      <c r="BVE261" s="68"/>
      <c r="BVF261" s="68"/>
      <c r="BVG261" s="68"/>
      <c r="BVH261" s="68"/>
      <c r="BVI261" s="68"/>
      <c r="BVJ261" s="68"/>
      <c r="BVK261" s="68"/>
      <c r="BVL261" s="68"/>
      <c r="BVM261" s="68"/>
      <c r="BVN261" s="68"/>
      <c r="BVO261" s="68"/>
      <c r="BVP261" s="68"/>
      <c r="BVQ261" s="68"/>
      <c r="BVR261" s="68"/>
      <c r="BVS261" s="68"/>
      <c r="BVT261" s="68"/>
      <c r="BVU261" s="68"/>
      <c r="BVV261" s="68"/>
      <c r="BVW261" s="68"/>
      <c r="BVX261" s="68"/>
      <c r="BVY261" s="68"/>
      <c r="BVZ261" s="68"/>
      <c r="BWA261" s="68"/>
      <c r="BWB261" s="68"/>
      <c r="BWC261" s="68"/>
      <c r="BWD261" s="68"/>
      <c r="BWE261" s="68"/>
      <c r="BWF261" s="68"/>
      <c r="BWG261" s="68"/>
      <c r="BWH261" s="68"/>
      <c r="BWI261" s="68"/>
      <c r="BWJ261" s="68"/>
      <c r="BWK261" s="68"/>
      <c r="BWL261" s="68"/>
      <c r="BWM261" s="68"/>
      <c r="BWN261" s="68"/>
      <c r="BWO261" s="68"/>
      <c r="BWP261" s="68"/>
      <c r="BWQ261" s="68"/>
      <c r="BWR261" s="68"/>
      <c r="BWS261" s="68"/>
      <c r="BWT261" s="68"/>
      <c r="BWU261" s="68"/>
      <c r="BWV261" s="68"/>
      <c r="BWW261" s="68"/>
      <c r="BWX261" s="68"/>
      <c r="BWY261" s="68"/>
      <c r="BWZ261" s="68"/>
      <c r="BXA261" s="68"/>
      <c r="BXB261" s="68"/>
      <c r="BXC261" s="68"/>
      <c r="BXD261" s="68"/>
      <c r="BXE261" s="68"/>
      <c r="BXF261" s="68"/>
      <c r="BXG261" s="68"/>
      <c r="BXH261" s="68"/>
      <c r="BXI261" s="68"/>
      <c r="BXJ261" s="68"/>
      <c r="BXK261" s="68"/>
      <c r="BXL261" s="68"/>
      <c r="BXM261" s="68"/>
      <c r="BXN261" s="68"/>
      <c r="BXO261" s="68"/>
      <c r="BXP261" s="68"/>
      <c r="BXQ261" s="68"/>
      <c r="BXR261" s="68"/>
      <c r="BXS261" s="68"/>
      <c r="BXT261" s="68"/>
      <c r="BXU261" s="68"/>
      <c r="BXV261" s="68"/>
      <c r="BXW261" s="68"/>
      <c r="BXX261" s="68"/>
      <c r="BXY261" s="68"/>
      <c r="BXZ261" s="68"/>
      <c r="BYA261" s="68"/>
      <c r="BYB261" s="68"/>
      <c r="BYC261" s="68"/>
      <c r="BYD261" s="68"/>
      <c r="BYE261" s="68"/>
      <c r="BYF261" s="68"/>
      <c r="BYG261" s="68"/>
      <c r="BYH261" s="68"/>
      <c r="BYI261" s="68"/>
      <c r="BYJ261" s="68"/>
      <c r="BYK261" s="68"/>
      <c r="BYL261" s="68"/>
      <c r="BYM261" s="68"/>
      <c r="BYN261" s="68"/>
      <c r="BYO261" s="68"/>
      <c r="BYP261" s="68"/>
      <c r="BYQ261" s="68"/>
      <c r="BYR261" s="68"/>
      <c r="BYS261" s="68"/>
      <c r="BYT261" s="68"/>
      <c r="BYU261" s="68"/>
      <c r="BYV261" s="68"/>
      <c r="BYW261" s="68"/>
      <c r="BYX261" s="68"/>
      <c r="BYY261" s="68"/>
      <c r="BYZ261" s="68"/>
      <c r="BZA261" s="68"/>
      <c r="BZB261" s="68"/>
      <c r="BZC261" s="68"/>
      <c r="BZD261" s="68"/>
      <c r="BZE261" s="68"/>
      <c r="BZF261" s="68"/>
      <c r="BZG261" s="68"/>
      <c r="BZH261" s="68"/>
      <c r="BZI261" s="68"/>
      <c r="BZJ261" s="68"/>
      <c r="BZK261" s="68"/>
      <c r="BZL261" s="68"/>
      <c r="BZM261" s="68"/>
      <c r="BZN261" s="68"/>
      <c r="BZO261" s="68"/>
      <c r="BZP261" s="68"/>
      <c r="BZQ261" s="68"/>
      <c r="BZR261" s="68"/>
      <c r="BZS261" s="68"/>
      <c r="BZT261" s="68"/>
      <c r="BZU261" s="68"/>
      <c r="BZV261" s="68"/>
      <c r="BZW261" s="68"/>
      <c r="BZX261" s="68"/>
      <c r="BZY261" s="68"/>
      <c r="BZZ261" s="68"/>
      <c r="CAA261" s="68"/>
      <c r="CAB261" s="68"/>
      <c r="CAC261" s="68"/>
      <c r="CAD261" s="68"/>
      <c r="CAE261" s="68"/>
      <c r="CAF261" s="68"/>
      <c r="CAG261" s="68"/>
      <c r="CAH261" s="68"/>
      <c r="CAI261" s="68"/>
      <c r="CAJ261" s="68"/>
      <c r="CAK261" s="68"/>
      <c r="CAL261" s="68"/>
      <c r="CAM261" s="68"/>
      <c r="CAN261" s="68"/>
      <c r="CAO261" s="68"/>
      <c r="CAP261" s="68"/>
      <c r="CAQ261" s="68"/>
      <c r="CAR261" s="68"/>
      <c r="CAS261" s="68"/>
      <c r="CAT261" s="68"/>
      <c r="CAU261" s="68"/>
      <c r="CAV261" s="68"/>
      <c r="CAW261" s="68"/>
      <c r="CAX261" s="68"/>
      <c r="CAY261" s="68"/>
      <c r="CAZ261" s="68"/>
      <c r="CBA261" s="68"/>
      <c r="CBB261" s="68"/>
      <c r="CBC261" s="68"/>
      <c r="CBD261" s="68"/>
      <c r="CBE261" s="68"/>
      <c r="CBF261" s="68"/>
      <c r="CBG261" s="68"/>
      <c r="CBH261" s="68"/>
      <c r="CBI261" s="68"/>
      <c r="CBJ261" s="68"/>
      <c r="CBK261" s="68"/>
      <c r="CBL261" s="68"/>
      <c r="CBM261" s="68"/>
      <c r="CBN261" s="68"/>
      <c r="CBO261" s="68"/>
      <c r="CBP261" s="68"/>
      <c r="CBQ261" s="68"/>
      <c r="CBR261" s="68"/>
      <c r="CBS261" s="68"/>
      <c r="CBT261" s="68"/>
      <c r="CBU261" s="68"/>
      <c r="CBV261" s="68"/>
      <c r="CBW261" s="68"/>
      <c r="CBX261" s="68"/>
      <c r="CBY261" s="68"/>
      <c r="CBZ261" s="68"/>
      <c r="CCA261" s="68"/>
      <c r="CCB261" s="68"/>
      <c r="CCC261" s="68"/>
      <c r="CCD261" s="68"/>
      <c r="CCE261" s="68"/>
      <c r="CCF261" s="68"/>
      <c r="CCG261" s="68"/>
      <c r="CCH261" s="68"/>
      <c r="CCI261" s="68"/>
      <c r="CCJ261" s="68"/>
      <c r="CCK261" s="68"/>
      <c r="CCL261" s="68"/>
      <c r="CCM261" s="68"/>
      <c r="CCN261" s="68"/>
      <c r="CCO261" s="68"/>
      <c r="CCP261" s="68"/>
      <c r="CCQ261" s="68"/>
      <c r="CCR261" s="68"/>
      <c r="CCS261" s="68"/>
      <c r="CCT261" s="68"/>
      <c r="CCU261" s="68"/>
      <c r="CCV261" s="68"/>
      <c r="CCW261" s="68"/>
      <c r="CCX261" s="68"/>
      <c r="CCY261" s="68"/>
      <c r="CCZ261" s="68"/>
      <c r="CDA261" s="68"/>
      <c r="CDB261" s="68"/>
      <c r="CDC261" s="68"/>
      <c r="CDD261" s="68"/>
      <c r="CDE261" s="68"/>
      <c r="CDF261" s="68"/>
      <c r="CDG261" s="68"/>
      <c r="CDH261" s="68"/>
      <c r="CDI261" s="68"/>
      <c r="CDJ261" s="68"/>
      <c r="CDK261" s="68"/>
      <c r="CDL261" s="68"/>
      <c r="CDM261" s="68"/>
      <c r="CDN261" s="68"/>
      <c r="CDO261" s="68"/>
      <c r="CDP261" s="68"/>
      <c r="CDQ261" s="68"/>
      <c r="CDR261" s="68"/>
      <c r="CDS261" s="68"/>
      <c r="CDT261" s="68"/>
      <c r="CDU261" s="68"/>
      <c r="CDV261" s="68"/>
      <c r="CDW261" s="68"/>
      <c r="CDX261" s="68"/>
      <c r="CDY261" s="68"/>
      <c r="CDZ261" s="68"/>
      <c r="CEA261" s="68"/>
      <c r="CEB261" s="68"/>
      <c r="CEC261" s="68"/>
      <c r="CED261" s="68"/>
      <c r="CEE261" s="68"/>
      <c r="CEF261" s="68"/>
      <c r="CEG261" s="68"/>
      <c r="CEH261" s="68"/>
      <c r="CEI261" s="68"/>
      <c r="CEJ261" s="68"/>
      <c r="CEK261" s="68"/>
      <c r="CEL261" s="68"/>
      <c r="CEM261" s="68"/>
      <c r="CEN261" s="68"/>
      <c r="CEO261" s="68"/>
      <c r="CEP261" s="68"/>
      <c r="CEQ261" s="68"/>
      <c r="CER261" s="68"/>
      <c r="CES261" s="68"/>
      <c r="CET261" s="68"/>
      <c r="CEU261" s="68"/>
      <c r="CEV261" s="68"/>
      <c r="CEW261" s="68"/>
      <c r="CEX261" s="68"/>
      <c r="CEY261" s="68"/>
      <c r="CEZ261" s="68"/>
      <c r="CFA261" s="68"/>
      <c r="CFB261" s="68"/>
      <c r="CFC261" s="68"/>
      <c r="CFD261" s="68"/>
      <c r="CFE261" s="68"/>
      <c r="CFF261" s="68"/>
      <c r="CFG261" s="68"/>
      <c r="CFH261" s="68"/>
      <c r="CFI261" s="68"/>
      <c r="CFJ261" s="68"/>
      <c r="CFK261" s="68"/>
      <c r="CFL261" s="68"/>
      <c r="CFM261" s="68"/>
      <c r="CFN261" s="68"/>
      <c r="CFO261" s="68"/>
      <c r="CFP261" s="68"/>
      <c r="CFQ261" s="68"/>
      <c r="CFR261" s="68"/>
      <c r="CFS261" s="68"/>
      <c r="CFT261" s="68"/>
      <c r="CFU261" s="68"/>
      <c r="CFV261" s="68"/>
      <c r="CFW261" s="68"/>
      <c r="CFX261" s="68"/>
      <c r="CFY261" s="68"/>
      <c r="CFZ261" s="68"/>
      <c r="CGA261" s="68"/>
      <c r="CGB261" s="68"/>
      <c r="CGC261" s="68"/>
      <c r="CGD261" s="68"/>
      <c r="CGE261" s="68"/>
      <c r="CGF261" s="68"/>
      <c r="CGG261" s="68"/>
      <c r="CGH261" s="68"/>
      <c r="CGI261" s="68"/>
      <c r="CGJ261" s="68"/>
      <c r="CGK261" s="68"/>
      <c r="CGL261" s="68"/>
      <c r="CGM261" s="68"/>
      <c r="CGN261" s="68"/>
      <c r="CGO261" s="68"/>
      <c r="CGP261" s="68"/>
      <c r="CGQ261" s="68"/>
      <c r="CGR261" s="68"/>
      <c r="CGS261" s="68"/>
      <c r="CGT261" s="68"/>
      <c r="CGU261" s="68"/>
      <c r="CGV261" s="68"/>
      <c r="CGW261" s="68"/>
      <c r="CGX261" s="68"/>
      <c r="CGY261" s="68"/>
      <c r="CGZ261" s="68"/>
      <c r="CHA261" s="68"/>
      <c r="CHB261" s="68"/>
      <c r="CHC261" s="68"/>
      <c r="CHD261" s="68"/>
      <c r="CHE261" s="68"/>
      <c r="CHF261" s="68"/>
      <c r="CHG261" s="68"/>
      <c r="CHH261" s="68"/>
      <c r="CHI261" s="68"/>
      <c r="CHJ261" s="68"/>
      <c r="CHK261" s="68"/>
      <c r="CHL261" s="68"/>
      <c r="CHM261" s="68"/>
      <c r="CHN261" s="68"/>
      <c r="CHO261" s="68"/>
      <c r="CHP261" s="68"/>
      <c r="CHQ261" s="68"/>
      <c r="CHR261" s="68"/>
      <c r="CHS261" s="68"/>
      <c r="CHT261" s="68"/>
      <c r="CHU261" s="68"/>
      <c r="CHV261" s="68"/>
      <c r="CHW261" s="68"/>
      <c r="CHX261" s="68"/>
      <c r="CHY261" s="68"/>
      <c r="CHZ261" s="68"/>
      <c r="CIA261" s="68"/>
      <c r="CIB261" s="68"/>
      <c r="CIC261" s="68"/>
      <c r="CID261" s="68"/>
      <c r="CIE261" s="68"/>
      <c r="CIF261" s="68"/>
      <c r="CIG261" s="68"/>
      <c r="CIH261" s="68"/>
      <c r="CII261" s="68"/>
      <c r="CIJ261" s="68"/>
      <c r="CIK261" s="68"/>
      <c r="CIL261" s="68"/>
      <c r="CIM261" s="68"/>
      <c r="CIN261" s="68"/>
      <c r="CIO261" s="68"/>
      <c r="CIP261" s="68"/>
      <c r="CIQ261" s="68"/>
      <c r="CIR261" s="68"/>
      <c r="CIS261" s="68"/>
      <c r="CIT261" s="68"/>
      <c r="CIU261" s="68"/>
      <c r="CIV261" s="68"/>
      <c r="CIW261" s="68"/>
      <c r="CIX261" s="68"/>
      <c r="CIY261" s="68"/>
      <c r="CIZ261" s="68"/>
      <c r="CJA261" s="68"/>
      <c r="CJB261" s="68"/>
      <c r="CJC261" s="68"/>
      <c r="CJD261" s="68"/>
      <c r="CJE261" s="68"/>
      <c r="CJF261" s="68"/>
      <c r="CJG261" s="68"/>
      <c r="CJH261" s="68"/>
      <c r="CJI261" s="68"/>
      <c r="CJJ261" s="68"/>
      <c r="CJK261" s="68"/>
      <c r="CJL261" s="68"/>
      <c r="CJM261" s="68"/>
      <c r="CJN261" s="68"/>
      <c r="CJO261" s="68"/>
      <c r="CJP261" s="68"/>
      <c r="CJQ261" s="68"/>
      <c r="CJR261" s="68"/>
      <c r="CJS261" s="68"/>
      <c r="CJT261" s="68"/>
      <c r="CJU261" s="68"/>
      <c r="CJV261" s="68"/>
      <c r="CJW261" s="68"/>
      <c r="CJX261" s="68"/>
      <c r="CJY261" s="68"/>
      <c r="CJZ261" s="68"/>
      <c r="CKA261" s="68"/>
      <c r="CKB261" s="68"/>
      <c r="CKC261" s="68"/>
      <c r="CKD261" s="68"/>
      <c r="CKE261" s="68"/>
      <c r="CKF261" s="68"/>
      <c r="CKG261" s="68"/>
      <c r="CKH261" s="68"/>
      <c r="CKI261" s="68"/>
      <c r="CKJ261" s="68"/>
      <c r="CKK261" s="68"/>
      <c r="CKL261" s="68"/>
      <c r="CKM261" s="68"/>
      <c r="CKN261" s="68"/>
      <c r="CKO261" s="68"/>
      <c r="CKP261" s="68"/>
      <c r="CKQ261" s="68"/>
      <c r="CKR261" s="68"/>
      <c r="CKS261" s="68"/>
      <c r="CKT261" s="68"/>
      <c r="CKU261" s="68"/>
      <c r="CKV261" s="68"/>
      <c r="CKW261" s="68"/>
      <c r="CKX261" s="68"/>
      <c r="CKY261" s="68"/>
      <c r="CKZ261" s="68"/>
      <c r="CLA261" s="68"/>
      <c r="CLB261" s="68"/>
      <c r="CLC261" s="68"/>
      <c r="CLD261" s="68"/>
      <c r="CLE261" s="68"/>
      <c r="CLF261" s="68"/>
      <c r="CLG261" s="68"/>
      <c r="CLH261" s="68"/>
      <c r="CLI261" s="68"/>
      <c r="CLJ261" s="68"/>
      <c r="CLK261" s="68"/>
      <c r="CLL261" s="68"/>
      <c r="CLM261" s="68"/>
      <c r="CLN261" s="68"/>
      <c r="CLO261" s="68"/>
      <c r="CLP261" s="68"/>
      <c r="CLQ261" s="68"/>
      <c r="CLR261" s="68"/>
      <c r="CLS261" s="68"/>
      <c r="CLT261" s="68"/>
      <c r="CLU261" s="68"/>
      <c r="CLV261" s="68"/>
      <c r="CLW261" s="68"/>
      <c r="CLX261" s="68"/>
      <c r="CLY261" s="68"/>
      <c r="CLZ261" s="68"/>
      <c r="CMA261" s="68"/>
      <c r="CMB261" s="68"/>
      <c r="CMC261" s="68"/>
      <c r="CMD261" s="68"/>
      <c r="CME261" s="68"/>
      <c r="CMF261" s="68"/>
      <c r="CMG261" s="68"/>
      <c r="CMH261" s="68"/>
      <c r="CMI261" s="68"/>
      <c r="CMJ261" s="68"/>
      <c r="CMK261" s="68"/>
      <c r="CML261" s="68"/>
      <c r="CMM261" s="68"/>
      <c r="CMN261" s="68"/>
      <c r="CMO261" s="68"/>
      <c r="CMP261" s="68"/>
      <c r="CMQ261" s="68"/>
      <c r="CMR261" s="68"/>
      <c r="CMS261" s="68"/>
      <c r="CMT261" s="68"/>
      <c r="CMU261" s="68"/>
      <c r="CMV261" s="68"/>
      <c r="CMW261" s="68"/>
      <c r="CMX261" s="68"/>
      <c r="CMY261" s="68"/>
      <c r="CMZ261" s="68"/>
      <c r="CNA261" s="68"/>
      <c r="CNB261" s="68"/>
      <c r="CNC261" s="68"/>
      <c r="CND261" s="68"/>
      <c r="CNE261" s="68"/>
      <c r="CNF261" s="68"/>
      <c r="CNG261" s="68"/>
      <c r="CNH261" s="68"/>
      <c r="CNI261" s="68"/>
      <c r="CNJ261" s="68"/>
      <c r="CNK261" s="68"/>
      <c r="CNL261" s="68"/>
      <c r="CNM261" s="68"/>
      <c r="CNN261" s="68"/>
      <c r="CNO261" s="68"/>
      <c r="CNP261" s="68"/>
      <c r="CNQ261" s="68"/>
      <c r="CNR261" s="68"/>
      <c r="CNS261" s="68"/>
      <c r="CNT261" s="68"/>
      <c r="CNU261" s="68"/>
      <c r="CNV261" s="68"/>
      <c r="CNW261" s="68"/>
      <c r="CNX261" s="68"/>
      <c r="CNY261" s="68"/>
      <c r="CNZ261" s="68"/>
      <c r="COA261" s="68"/>
      <c r="COB261" s="68"/>
      <c r="COC261" s="68"/>
      <c r="COD261" s="68"/>
      <c r="COE261" s="68"/>
      <c r="COF261" s="68"/>
      <c r="COG261" s="68"/>
      <c r="COH261" s="68"/>
      <c r="COI261" s="68"/>
      <c r="COJ261" s="68"/>
      <c r="COK261" s="68"/>
      <c r="COL261" s="68"/>
      <c r="COM261" s="68"/>
      <c r="CON261" s="68"/>
      <c r="COO261" s="68"/>
      <c r="COP261" s="68"/>
      <c r="COQ261" s="68"/>
      <c r="COR261" s="68"/>
      <c r="COS261" s="68"/>
      <c r="COT261" s="68"/>
      <c r="COU261" s="68"/>
      <c r="COV261" s="68"/>
      <c r="COW261" s="68"/>
      <c r="COX261" s="68"/>
      <c r="COY261" s="68"/>
      <c r="COZ261" s="68"/>
      <c r="CPA261" s="68"/>
      <c r="CPB261" s="68"/>
      <c r="CPC261" s="68"/>
      <c r="CPD261" s="68"/>
      <c r="CPE261" s="68"/>
      <c r="CPF261" s="68"/>
      <c r="CPG261" s="68"/>
      <c r="CPH261" s="68"/>
      <c r="CPI261" s="68"/>
      <c r="CPJ261" s="68"/>
      <c r="CPK261" s="68"/>
      <c r="CPL261" s="68"/>
      <c r="CPM261" s="68"/>
      <c r="CPN261" s="68"/>
      <c r="CPO261" s="68"/>
      <c r="CPP261" s="68"/>
      <c r="CPQ261" s="68"/>
      <c r="CPR261" s="68"/>
      <c r="CPS261" s="68"/>
      <c r="CPT261" s="68"/>
      <c r="CPU261" s="68"/>
      <c r="CPV261" s="68"/>
      <c r="CPW261" s="68"/>
      <c r="CPX261" s="68"/>
      <c r="CPY261" s="68"/>
      <c r="CPZ261" s="68"/>
      <c r="CQA261" s="68"/>
      <c r="CQB261" s="68"/>
      <c r="CQC261" s="68"/>
      <c r="CQD261" s="68"/>
      <c r="CQE261" s="68"/>
      <c r="CQF261" s="68"/>
      <c r="CQG261" s="68"/>
      <c r="CQH261" s="68"/>
      <c r="CQI261" s="68"/>
      <c r="CQJ261" s="68"/>
      <c r="CQK261" s="68"/>
      <c r="CQL261" s="68"/>
      <c r="CQM261" s="68"/>
      <c r="CQN261" s="68"/>
      <c r="CQO261" s="68"/>
      <c r="CQP261" s="68"/>
      <c r="CQQ261" s="68"/>
      <c r="CQR261" s="68"/>
      <c r="CQS261" s="68"/>
      <c r="CQT261" s="68"/>
      <c r="CQU261" s="68"/>
      <c r="CQV261" s="68"/>
      <c r="CQW261" s="68"/>
      <c r="CQX261" s="68"/>
      <c r="CQY261" s="68"/>
      <c r="CQZ261" s="68"/>
      <c r="CRA261" s="68"/>
      <c r="CRB261" s="68"/>
      <c r="CRC261" s="68"/>
      <c r="CRD261" s="68"/>
      <c r="CRE261" s="68"/>
      <c r="CRF261" s="68"/>
      <c r="CRG261" s="68"/>
      <c r="CRH261" s="68"/>
      <c r="CRI261" s="68"/>
      <c r="CRJ261" s="68"/>
      <c r="CRK261" s="68"/>
      <c r="CRL261" s="68"/>
      <c r="CRM261" s="68"/>
      <c r="CRN261" s="68"/>
      <c r="CRO261" s="68"/>
      <c r="CRP261" s="68"/>
      <c r="CRQ261" s="68"/>
      <c r="CRR261" s="68"/>
      <c r="CRS261" s="68"/>
      <c r="CRT261" s="68"/>
      <c r="CRU261" s="68"/>
      <c r="CRV261" s="68"/>
      <c r="CRW261" s="68"/>
      <c r="CRX261" s="68"/>
      <c r="CRY261" s="68"/>
      <c r="CRZ261" s="68"/>
      <c r="CSA261" s="68"/>
      <c r="CSB261" s="68"/>
      <c r="CSC261" s="68"/>
      <c r="CSD261" s="68"/>
      <c r="CSE261" s="68"/>
      <c r="CSF261" s="68"/>
      <c r="CSG261" s="68"/>
      <c r="CSH261" s="68"/>
      <c r="CSI261" s="68"/>
      <c r="CSJ261" s="68"/>
      <c r="CSK261" s="68"/>
      <c r="CSL261" s="68"/>
      <c r="CSM261" s="68"/>
      <c r="CSN261" s="68"/>
      <c r="CSO261" s="68"/>
      <c r="CSP261" s="68"/>
      <c r="CSQ261" s="68"/>
      <c r="CSR261" s="68"/>
      <c r="CSS261" s="68"/>
      <c r="CST261" s="68"/>
      <c r="CSU261" s="68"/>
      <c r="CSV261" s="68"/>
      <c r="CSW261" s="68"/>
      <c r="CSX261" s="68"/>
      <c r="CSY261" s="68"/>
      <c r="CSZ261" s="68"/>
      <c r="CTA261" s="68"/>
      <c r="CTB261" s="68"/>
      <c r="CTC261" s="68"/>
      <c r="CTD261" s="68"/>
      <c r="CTE261" s="68"/>
      <c r="CTF261" s="68"/>
      <c r="CTG261" s="68"/>
      <c r="CTH261" s="68"/>
      <c r="CTI261" s="68"/>
      <c r="CTJ261" s="68"/>
      <c r="CTK261" s="68"/>
      <c r="CTL261" s="68"/>
      <c r="CTM261" s="68"/>
      <c r="CTN261" s="68"/>
      <c r="CTO261" s="68"/>
      <c r="CTP261" s="68"/>
      <c r="CTQ261" s="68"/>
      <c r="CTR261" s="68"/>
      <c r="CTS261" s="68"/>
      <c r="CTT261" s="68"/>
      <c r="CTU261" s="68"/>
      <c r="CTV261" s="68"/>
      <c r="CTW261" s="68"/>
      <c r="CTX261" s="68"/>
      <c r="CTY261" s="68"/>
      <c r="CTZ261" s="68"/>
      <c r="CUA261" s="68"/>
      <c r="CUB261" s="68"/>
      <c r="CUC261" s="68"/>
      <c r="CUD261" s="68"/>
      <c r="CUE261" s="68"/>
      <c r="CUF261" s="68"/>
      <c r="CUG261" s="68"/>
      <c r="CUH261" s="68"/>
      <c r="CUI261" s="68"/>
      <c r="CUJ261" s="68"/>
      <c r="CUK261" s="68"/>
      <c r="CUL261" s="68"/>
      <c r="CUM261" s="68"/>
      <c r="CUN261" s="68"/>
      <c r="CUO261" s="68"/>
      <c r="CUP261" s="68"/>
      <c r="CUQ261" s="68"/>
      <c r="CUR261" s="68"/>
      <c r="CUS261" s="68"/>
      <c r="CUT261" s="68"/>
      <c r="CUU261" s="68"/>
      <c r="CUV261" s="68"/>
      <c r="CUW261" s="68"/>
      <c r="CUX261" s="68"/>
      <c r="CUY261" s="68"/>
      <c r="CUZ261" s="68"/>
      <c r="CVA261" s="68"/>
      <c r="CVB261" s="68"/>
      <c r="CVC261" s="68"/>
      <c r="CVD261" s="68"/>
      <c r="CVE261" s="68"/>
      <c r="CVF261" s="68"/>
      <c r="CVG261" s="68"/>
      <c r="CVH261" s="68"/>
      <c r="CVI261" s="68"/>
      <c r="CVJ261" s="68"/>
      <c r="CVK261" s="68"/>
      <c r="CVL261" s="68"/>
      <c r="CVM261" s="68"/>
      <c r="CVN261" s="68"/>
      <c r="CVO261" s="68"/>
      <c r="CVP261" s="68"/>
      <c r="CVQ261" s="68"/>
      <c r="CVR261" s="68"/>
      <c r="CVS261" s="68"/>
      <c r="CVT261" s="68"/>
      <c r="CVU261" s="68"/>
      <c r="CVV261" s="68"/>
      <c r="CVW261" s="68"/>
      <c r="CVX261" s="68"/>
      <c r="CVY261" s="68"/>
      <c r="CVZ261" s="68"/>
      <c r="CWA261" s="68"/>
      <c r="CWB261" s="68"/>
      <c r="CWC261" s="68"/>
      <c r="CWD261" s="68"/>
      <c r="CWE261" s="68"/>
      <c r="CWF261" s="68"/>
      <c r="CWG261" s="68"/>
      <c r="CWH261" s="68"/>
      <c r="CWI261" s="68"/>
      <c r="CWJ261" s="68"/>
      <c r="CWK261" s="68"/>
      <c r="CWL261" s="68"/>
      <c r="CWM261" s="68"/>
      <c r="CWN261" s="68"/>
      <c r="CWO261" s="68"/>
      <c r="CWP261" s="68"/>
      <c r="CWQ261" s="68"/>
      <c r="CWR261" s="68"/>
      <c r="CWS261" s="68"/>
      <c r="CWT261" s="68"/>
      <c r="CWU261" s="68"/>
      <c r="CWV261" s="68"/>
      <c r="CWW261" s="68"/>
      <c r="CWX261" s="68"/>
      <c r="CWY261" s="68"/>
      <c r="CWZ261" s="68"/>
      <c r="CXA261" s="68"/>
      <c r="CXB261" s="68"/>
      <c r="CXC261" s="68"/>
      <c r="CXD261" s="68"/>
      <c r="CXE261" s="68"/>
      <c r="CXF261" s="68"/>
      <c r="CXG261" s="68"/>
      <c r="CXH261" s="68"/>
      <c r="CXI261" s="68"/>
      <c r="CXJ261" s="68"/>
      <c r="CXK261" s="68"/>
      <c r="CXL261" s="68"/>
      <c r="CXM261" s="68"/>
      <c r="CXN261" s="68"/>
      <c r="CXO261" s="68"/>
      <c r="CXP261" s="68"/>
      <c r="CXQ261" s="68"/>
      <c r="CXR261" s="68"/>
      <c r="CXS261" s="68"/>
      <c r="CXT261" s="68"/>
      <c r="CXU261" s="68"/>
      <c r="CXV261" s="68"/>
      <c r="CXW261" s="68"/>
      <c r="CXX261" s="68"/>
      <c r="CXY261" s="68"/>
      <c r="CXZ261" s="68"/>
      <c r="CYA261" s="68"/>
      <c r="CYB261" s="68"/>
      <c r="CYC261" s="68"/>
      <c r="CYD261" s="68"/>
      <c r="CYE261" s="68"/>
      <c r="CYF261" s="68"/>
      <c r="CYG261" s="68"/>
      <c r="CYH261" s="68"/>
      <c r="CYI261" s="68"/>
      <c r="CYJ261" s="68"/>
      <c r="CYK261" s="68"/>
      <c r="CYL261" s="68"/>
      <c r="CYM261" s="68"/>
      <c r="CYN261" s="68"/>
      <c r="CYO261" s="68"/>
      <c r="CYP261" s="68"/>
      <c r="CYQ261" s="68"/>
      <c r="CYR261" s="68"/>
      <c r="CYS261" s="68"/>
      <c r="CYT261" s="68"/>
      <c r="CYU261" s="68"/>
      <c r="CYV261" s="68"/>
      <c r="CYW261" s="68"/>
      <c r="CYX261" s="68"/>
      <c r="CYY261" s="68"/>
      <c r="CYZ261" s="68"/>
      <c r="CZA261" s="68"/>
      <c r="CZB261" s="68"/>
      <c r="CZC261" s="68"/>
      <c r="CZD261" s="68"/>
      <c r="CZE261" s="68"/>
      <c r="CZF261" s="68"/>
      <c r="CZG261" s="68"/>
      <c r="CZH261" s="68"/>
      <c r="CZI261" s="68"/>
      <c r="CZJ261" s="68"/>
      <c r="CZK261" s="68"/>
      <c r="CZL261" s="68"/>
      <c r="CZM261" s="68"/>
      <c r="CZN261" s="68"/>
      <c r="CZO261" s="68"/>
      <c r="CZP261" s="68"/>
      <c r="CZQ261" s="68"/>
      <c r="CZR261" s="68"/>
      <c r="CZS261" s="68"/>
      <c r="CZT261" s="68"/>
      <c r="CZU261" s="68"/>
      <c r="CZV261" s="68"/>
      <c r="CZW261" s="68"/>
      <c r="CZX261" s="68"/>
      <c r="CZY261" s="68"/>
      <c r="CZZ261" s="68"/>
      <c r="DAA261" s="68"/>
      <c r="DAB261" s="68"/>
      <c r="DAC261" s="68"/>
      <c r="DAD261" s="68"/>
      <c r="DAE261" s="68"/>
      <c r="DAF261" s="68"/>
      <c r="DAG261" s="68"/>
      <c r="DAH261" s="68"/>
      <c r="DAI261" s="68"/>
      <c r="DAJ261" s="68"/>
      <c r="DAK261" s="68"/>
      <c r="DAL261" s="68"/>
      <c r="DAM261" s="68"/>
      <c r="DAN261" s="68"/>
      <c r="DAO261" s="68"/>
      <c r="DAP261" s="68"/>
      <c r="DAQ261" s="68"/>
      <c r="DAR261" s="68"/>
      <c r="DAS261" s="68"/>
      <c r="DAT261" s="68"/>
      <c r="DAU261" s="68"/>
      <c r="DAV261" s="68"/>
      <c r="DAW261" s="68"/>
      <c r="DAX261" s="68"/>
      <c r="DAY261" s="68"/>
      <c r="DAZ261" s="68"/>
      <c r="DBA261" s="68"/>
      <c r="DBB261" s="68"/>
      <c r="DBC261" s="68"/>
      <c r="DBD261" s="68"/>
      <c r="DBE261" s="68"/>
      <c r="DBF261" s="68"/>
      <c r="DBG261" s="68"/>
      <c r="DBH261" s="68"/>
      <c r="DBI261" s="68"/>
      <c r="DBJ261" s="68"/>
      <c r="DBK261" s="68"/>
      <c r="DBL261" s="68"/>
      <c r="DBM261" s="68"/>
      <c r="DBN261" s="68"/>
      <c r="DBO261" s="68"/>
      <c r="DBP261" s="68"/>
      <c r="DBQ261" s="68"/>
      <c r="DBR261" s="68"/>
      <c r="DBS261" s="68"/>
      <c r="DBT261" s="68"/>
      <c r="DBU261" s="68"/>
      <c r="DBV261" s="68"/>
      <c r="DBW261" s="68"/>
      <c r="DBX261" s="68"/>
      <c r="DBY261" s="68"/>
      <c r="DBZ261" s="68"/>
      <c r="DCA261" s="68"/>
      <c r="DCB261" s="68"/>
      <c r="DCC261" s="68"/>
      <c r="DCD261" s="68"/>
      <c r="DCE261" s="68"/>
      <c r="DCF261" s="68"/>
      <c r="DCG261" s="68"/>
      <c r="DCH261" s="68"/>
      <c r="DCI261" s="68"/>
      <c r="DCJ261" s="68"/>
      <c r="DCK261" s="68"/>
      <c r="DCL261" s="68"/>
      <c r="DCM261" s="68"/>
      <c r="DCN261" s="68"/>
      <c r="DCO261" s="68"/>
      <c r="DCP261" s="68"/>
      <c r="DCQ261" s="68"/>
      <c r="DCR261" s="68"/>
      <c r="DCS261" s="68"/>
      <c r="DCT261" s="68"/>
      <c r="DCU261" s="68"/>
      <c r="DCV261" s="68"/>
      <c r="DCW261" s="68"/>
      <c r="DCX261" s="68"/>
      <c r="DCY261" s="68"/>
      <c r="DCZ261" s="68"/>
      <c r="DDA261" s="68"/>
      <c r="DDB261" s="68"/>
      <c r="DDC261" s="68"/>
      <c r="DDD261" s="68"/>
      <c r="DDE261" s="68"/>
      <c r="DDF261" s="68"/>
      <c r="DDG261" s="68"/>
      <c r="DDH261" s="68"/>
      <c r="DDI261" s="68"/>
      <c r="DDJ261" s="68"/>
      <c r="DDK261" s="68"/>
      <c r="DDL261" s="68"/>
      <c r="DDM261" s="68"/>
      <c r="DDN261" s="68"/>
      <c r="DDO261" s="68"/>
      <c r="DDP261" s="68"/>
      <c r="DDQ261" s="68"/>
      <c r="DDR261" s="68"/>
      <c r="DDS261" s="68"/>
      <c r="DDT261" s="68"/>
      <c r="DDU261" s="68"/>
      <c r="DDV261" s="68"/>
      <c r="DDW261" s="68"/>
      <c r="DDX261" s="68"/>
      <c r="DDY261" s="68"/>
      <c r="DDZ261" s="68"/>
      <c r="DEA261" s="68"/>
      <c r="DEB261" s="68"/>
      <c r="DEC261" s="68"/>
      <c r="DED261" s="68"/>
      <c r="DEE261" s="68"/>
      <c r="DEF261" s="68"/>
      <c r="DEG261" s="68"/>
      <c r="DEH261" s="68"/>
      <c r="DEI261" s="68"/>
      <c r="DEJ261" s="68"/>
      <c r="DEK261" s="68"/>
      <c r="DEL261" s="68"/>
      <c r="DEM261" s="68"/>
      <c r="DEN261" s="68"/>
      <c r="DEO261" s="68"/>
      <c r="DEP261" s="68"/>
      <c r="DEQ261" s="68"/>
      <c r="DER261" s="68"/>
      <c r="DES261" s="68"/>
      <c r="DET261" s="68"/>
      <c r="DEU261" s="68"/>
      <c r="DEV261" s="68"/>
      <c r="DEW261" s="68"/>
      <c r="DEX261" s="68"/>
      <c r="DEY261" s="68"/>
      <c r="DEZ261" s="68"/>
      <c r="DFA261" s="68"/>
      <c r="DFB261" s="68"/>
      <c r="DFC261" s="68"/>
      <c r="DFD261" s="68"/>
      <c r="DFE261" s="68"/>
      <c r="DFF261" s="68"/>
      <c r="DFG261" s="68"/>
      <c r="DFH261" s="68"/>
      <c r="DFI261" s="68"/>
      <c r="DFJ261" s="68"/>
      <c r="DFK261" s="68"/>
      <c r="DFL261" s="68"/>
      <c r="DFM261" s="68"/>
      <c r="DFN261" s="68"/>
      <c r="DFO261" s="68"/>
      <c r="DFP261" s="68"/>
      <c r="DFQ261" s="68"/>
      <c r="DFR261" s="68"/>
      <c r="DFS261" s="68"/>
      <c r="DFT261" s="68"/>
      <c r="DFU261" s="68"/>
      <c r="DFV261" s="68"/>
      <c r="DFW261" s="68"/>
      <c r="DFX261" s="68"/>
      <c r="DFY261" s="68"/>
      <c r="DFZ261" s="68"/>
      <c r="DGA261" s="68"/>
      <c r="DGB261" s="68"/>
      <c r="DGC261" s="68"/>
      <c r="DGD261" s="68"/>
      <c r="DGE261" s="68"/>
      <c r="DGF261" s="68"/>
      <c r="DGG261" s="68"/>
      <c r="DGH261" s="68"/>
      <c r="DGI261" s="68"/>
      <c r="DGJ261" s="68"/>
      <c r="DGK261" s="68"/>
      <c r="DGL261" s="68"/>
      <c r="DGM261" s="68"/>
      <c r="DGN261" s="68"/>
      <c r="DGO261" s="68"/>
      <c r="DGP261" s="68"/>
      <c r="DGQ261" s="68"/>
      <c r="DGR261" s="68"/>
      <c r="DGS261" s="68"/>
      <c r="DGT261" s="68"/>
      <c r="DGU261" s="68"/>
      <c r="DGV261" s="68"/>
      <c r="DGW261" s="68"/>
      <c r="DGX261" s="68"/>
      <c r="DGY261" s="68"/>
      <c r="DGZ261" s="68"/>
      <c r="DHA261" s="68"/>
      <c r="DHB261" s="68"/>
      <c r="DHC261" s="68"/>
      <c r="DHD261" s="68"/>
      <c r="DHE261" s="68"/>
      <c r="DHF261" s="68"/>
      <c r="DHG261" s="68"/>
      <c r="DHH261" s="68"/>
      <c r="DHI261" s="68"/>
      <c r="DHJ261" s="68"/>
      <c r="DHK261" s="68"/>
      <c r="DHL261" s="68"/>
      <c r="DHM261" s="68"/>
      <c r="DHN261" s="68"/>
      <c r="DHO261" s="68"/>
      <c r="DHP261" s="68"/>
      <c r="DHQ261" s="68"/>
      <c r="DHR261" s="68"/>
      <c r="DHS261" s="68"/>
      <c r="DHT261" s="68"/>
      <c r="DHU261" s="68"/>
      <c r="DHV261" s="68"/>
      <c r="DHW261" s="68"/>
      <c r="DHX261" s="68"/>
      <c r="DHY261" s="68"/>
      <c r="DHZ261" s="68"/>
      <c r="DIA261" s="68"/>
      <c r="DIB261" s="68"/>
      <c r="DIC261" s="68"/>
      <c r="DID261" s="68"/>
      <c r="DIE261" s="68"/>
      <c r="DIF261" s="68"/>
      <c r="DIG261" s="68"/>
      <c r="DIH261" s="68"/>
      <c r="DII261" s="68"/>
      <c r="DIJ261" s="68"/>
      <c r="DIK261" s="68"/>
      <c r="DIL261" s="68"/>
      <c r="DIM261" s="68"/>
      <c r="DIN261" s="68"/>
      <c r="DIO261" s="68"/>
      <c r="DIP261" s="68"/>
      <c r="DIQ261" s="68"/>
      <c r="DIR261" s="68"/>
      <c r="DIS261" s="68"/>
      <c r="DIT261" s="68"/>
      <c r="DIU261" s="68"/>
      <c r="DIV261" s="68"/>
      <c r="DIW261" s="68"/>
      <c r="DIX261" s="68"/>
      <c r="DIY261" s="68"/>
      <c r="DIZ261" s="68"/>
      <c r="DJA261" s="68"/>
      <c r="DJB261" s="68"/>
      <c r="DJC261" s="68"/>
      <c r="DJD261" s="68"/>
      <c r="DJE261" s="68"/>
      <c r="DJF261" s="68"/>
      <c r="DJG261" s="68"/>
      <c r="DJH261" s="68"/>
      <c r="DJI261" s="68"/>
      <c r="DJJ261" s="68"/>
      <c r="DJK261" s="68"/>
      <c r="DJL261" s="68"/>
      <c r="DJM261" s="68"/>
      <c r="DJN261" s="68"/>
      <c r="DJO261" s="68"/>
      <c r="DJP261" s="68"/>
      <c r="DJQ261" s="68"/>
      <c r="DJR261" s="68"/>
      <c r="DJS261" s="68"/>
      <c r="DJT261" s="68"/>
      <c r="DJU261" s="68"/>
      <c r="DJV261" s="68"/>
      <c r="DJW261" s="68"/>
      <c r="DJX261" s="68"/>
      <c r="DJY261" s="68"/>
      <c r="DJZ261" s="68"/>
      <c r="DKA261" s="68"/>
      <c r="DKB261" s="68"/>
      <c r="DKC261" s="68"/>
      <c r="DKD261" s="68"/>
      <c r="DKE261" s="68"/>
      <c r="DKF261" s="68"/>
      <c r="DKG261" s="68"/>
      <c r="DKH261" s="68"/>
      <c r="DKI261" s="68"/>
      <c r="DKJ261" s="68"/>
      <c r="DKK261" s="68"/>
      <c r="DKL261" s="68"/>
      <c r="DKM261" s="68"/>
      <c r="DKN261" s="68"/>
      <c r="DKO261" s="68"/>
      <c r="DKP261" s="68"/>
      <c r="DKQ261" s="68"/>
      <c r="DKR261" s="68"/>
      <c r="DKS261" s="68"/>
      <c r="DKT261" s="68"/>
      <c r="DKU261" s="68"/>
      <c r="DKV261" s="68"/>
      <c r="DKW261" s="68"/>
      <c r="DKX261" s="68"/>
      <c r="DKY261" s="68"/>
      <c r="DKZ261" s="68"/>
      <c r="DLA261" s="68"/>
      <c r="DLB261" s="68"/>
      <c r="DLC261" s="68"/>
      <c r="DLD261" s="68"/>
      <c r="DLE261" s="68"/>
      <c r="DLF261" s="68"/>
      <c r="DLG261" s="68"/>
      <c r="DLH261" s="68"/>
      <c r="DLI261" s="68"/>
      <c r="DLJ261" s="68"/>
      <c r="DLK261" s="68"/>
      <c r="DLL261" s="68"/>
      <c r="DLM261" s="68"/>
      <c r="DLN261" s="68"/>
      <c r="DLO261" s="68"/>
      <c r="DLP261" s="68"/>
      <c r="DLQ261" s="68"/>
      <c r="DLR261" s="68"/>
      <c r="DLS261" s="68"/>
      <c r="DLT261" s="68"/>
      <c r="DLU261" s="68"/>
      <c r="DLV261" s="68"/>
      <c r="DLW261" s="68"/>
      <c r="DLX261" s="68"/>
      <c r="DLY261" s="68"/>
      <c r="DLZ261" s="68"/>
      <c r="DMA261" s="68"/>
      <c r="DMB261" s="68"/>
      <c r="DMC261" s="68"/>
      <c r="DMD261" s="68"/>
      <c r="DME261" s="68"/>
      <c r="DMF261" s="68"/>
      <c r="DMG261" s="68"/>
      <c r="DMH261" s="68"/>
      <c r="DMI261" s="68"/>
      <c r="DMJ261" s="68"/>
      <c r="DMK261" s="68"/>
      <c r="DML261" s="68"/>
      <c r="DMM261" s="68"/>
      <c r="DMN261" s="68"/>
      <c r="DMO261" s="68"/>
      <c r="DMP261" s="68"/>
      <c r="DMQ261" s="68"/>
      <c r="DMR261" s="68"/>
      <c r="DMS261" s="68"/>
      <c r="DMT261" s="68"/>
      <c r="DMU261" s="68"/>
      <c r="DMV261" s="68"/>
      <c r="DMW261" s="68"/>
      <c r="DMX261" s="68"/>
      <c r="DMY261" s="68"/>
      <c r="DMZ261" s="68"/>
      <c r="DNA261" s="68"/>
      <c r="DNB261" s="68"/>
      <c r="DNC261" s="68"/>
      <c r="DND261" s="68"/>
      <c r="DNE261" s="68"/>
      <c r="DNF261" s="68"/>
      <c r="DNG261" s="68"/>
      <c r="DNH261" s="68"/>
      <c r="DNI261" s="68"/>
      <c r="DNJ261" s="68"/>
      <c r="DNK261" s="68"/>
      <c r="DNL261" s="68"/>
      <c r="DNM261" s="68"/>
      <c r="DNN261" s="68"/>
      <c r="DNO261" s="68"/>
      <c r="DNP261" s="68"/>
      <c r="DNQ261" s="68"/>
      <c r="DNR261" s="68"/>
      <c r="DNS261" s="68"/>
      <c r="DNT261" s="68"/>
      <c r="DNU261" s="68"/>
      <c r="DNV261" s="68"/>
      <c r="DNW261" s="68"/>
      <c r="DNX261" s="68"/>
      <c r="DNY261" s="68"/>
      <c r="DNZ261" s="68"/>
      <c r="DOA261" s="68"/>
      <c r="DOB261" s="68"/>
      <c r="DOC261" s="68"/>
      <c r="DOD261" s="68"/>
      <c r="DOE261" s="68"/>
      <c r="DOF261" s="68"/>
      <c r="DOG261" s="68"/>
      <c r="DOH261" s="68"/>
      <c r="DOI261" s="68"/>
      <c r="DOJ261" s="68"/>
      <c r="DOK261" s="68"/>
      <c r="DOL261" s="68"/>
      <c r="DOM261" s="68"/>
      <c r="DON261" s="68"/>
      <c r="DOO261" s="68"/>
      <c r="DOP261" s="68"/>
      <c r="DOQ261" s="68"/>
      <c r="DOR261" s="68"/>
      <c r="DOS261" s="68"/>
      <c r="DOT261" s="68"/>
      <c r="DOU261" s="68"/>
      <c r="DOV261" s="68"/>
      <c r="DOW261" s="68"/>
      <c r="DOX261" s="68"/>
      <c r="DOY261" s="68"/>
      <c r="DOZ261" s="68"/>
      <c r="DPA261" s="68"/>
      <c r="DPB261" s="68"/>
      <c r="DPC261" s="68"/>
      <c r="DPD261" s="68"/>
      <c r="DPE261" s="68"/>
      <c r="DPF261" s="68"/>
      <c r="DPG261" s="68"/>
      <c r="DPH261" s="68"/>
      <c r="DPI261" s="68"/>
      <c r="DPJ261" s="68"/>
      <c r="DPK261" s="68"/>
      <c r="DPL261" s="68"/>
      <c r="DPM261" s="68"/>
      <c r="DPN261" s="68"/>
      <c r="DPO261" s="68"/>
      <c r="DPP261" s="68"/>
      <c r="DPQ261" s="68"/>
      <c r="DPR261" s="68"/>
      <c r="DPS261" s="68"/>
      <c r="DPT261" s="68"/>
      <c r="DPU261" s="68"/>
      <c r="DPV261" s="68"/>
      <c r="DPW261" s="68"/>
      <c r="DPX261" s="68"/>
      <c r="DPY261" s="68"/>
      <c r="DPZ261" s="68"/>
      <c r="DQA261" s="68"/>
      <c r="DQB261" s="68"/>
      <c r="DQC261" s="68"/>
      <c r="DQD261" s="68"/>
      <c r="DQE261" s="68"/>
      <c r="DQF261" s="68"/>
      <c r="DQG261" s="68"/>
      <c r="DQH261" s="68"/>
      <c r="DQI261" s="68"/>
      <c r="DQJ261" s="68"/>
      <c r="DQK261" s="68"/>
      <c r="DQL261" s="68"/>
      <c r="DQM261" s="68"/>
      <c r="DQN261" s="68"/>
      <c r="DQO261" s="68"/>
      <c r="DQP261" s="68"/>
      <c r="DQQ261" s="68"/>
      <c r="DQR261" s="68"/>
      <c r="DQS261" s="68"/>
      <c r="DQT261" s="68"/>
      <c r="DQU261" s="68"/>
      <c r="DQV261" s="68"/>
      <c r="DQW261" s="68"/>
      <c r="DQX261" s="68"/>
      <c r="DQY261" s="68"/>
      <c r="DQZ261" s="68"/>
      <c r="DRA261" s="68"/>
      <c r="DRB261" s="68"/>
      <c r="DRC261" s="68"/>
      <c r="DRD261" s="68"/>
      <c r="DRE261" s="68"/>
      <c r="DRF261" s="68"/>
      <c r="DRG261" s="68"/>
      <c r="DRH261" s="68"/>
      <c r="DRI261" s="68"/>
      <c r="DRJ261" s="68"/>
      <c r="DRK261" s="68"/>
      <c r="DRL261" s="68"/>
      <c r="DRM261" s="68"/>
      <c r="DRN261" s="68"/>
      <c r="DRO261" s="68"/>
      <c r="DRP261" s="68"/>
      <c r="DRQ261" s="68"/>
      <c r="DRR261" s="68"/>
      <c r="DRS261" s="68"/>
      <c r="DRT261" s="68"/>
      <c r="DRU261" s="68"/>
      <c r="DRV261" s="68"/>
      <c r="DRW261" s="68"/>
      <c r="DRX261" s="68"/>
      <c r="DRY261" s="68"/>
      <c r="DRZ261" s="68"/>
      <c r="DSA261" s="68"/>
      <c r="DSB261" s="68"/>
      <c r="DSC261" s="68"/>
      <c r="DSD261" s="68"/>
      <c r="DSE261" s="68"/>
      <c r="DSF261" s="68"/>
      <c r="DSG261" s="68"/>
      <c r="DSH261" s="68"/>
      <c r="DSI261" s="68"/>
      <c r="DSJ261" s="68"/>
      <c r="DSK261" s="68"/>
      <c r="DSL261" s="68"/>
      <c r="DSM261" s="68"/>
      <c r="DSN261" s="68"/>
      <c r="DSO261" s="68"/>
      <c r="DSP261" s="68"/>
      <c r="DSQ261" s="68"/>
      <c r="DSR261" s="68"/>
      <c r="DSS261" s="68"/>
      <c r="DST261" s="68"/>
      <c r="DSU261" s="68"/>
      <c r="DSV261" s="68"/>
      <c r="DSW261" s="68"/>
      <c r="DSX261" s="68"/>
      <c r="DSY261" s="68"/>
      <c r="DSZ261" s="68"/>
      <c r="DTA261" s="68"/>
      <c r="DTB261" s="68"/>
      <c r="DTC261" s="68"/>
      <c r="DTD261" s="68"/>
      <c r="DTE261" s="68"/>
      <c r="DTF261" s="68"/>
      <c r="DTG261" s="68"/>
      <c r="DTH261" s="68"/>
      <c r="DTI261" s="68"/>
      <c r="DTJ261" s="68"/>
      <c r="DTK261" s="68"/>
      <c r="DTL261" s="68"/>
      <c r="DTM261" s="68"/>
      <c r="DTN261" s="68"/>
      <c r="DTO261" s="68"/>
      <c r="DTP261" s="68"/>
      <c r="DTQ261" s="68"/>
      <c r="DTR261" s="68"/>
      <c r="DTS261" s="68"/>
      <c r="DTT261" s="68"/>
      <c r="DTU261" s="68"/>
      <c r="DTV261" s="68"/>
      <c r="DTW261" s="68"/>
      <c r="DTX261" s="68"/>
      <c r="DTY261" s="68"/>
      <c r="DTZ261" s="68"/>
      <c r="DUA261" s="68"/>
      <c r="DUB261" s="68"/>
      <c r="DUC261" s="68"/>
      <c r="DUD261" s="68"/>
      <c r="DUE261" s="68"/>
      <c r="DUF261" s="68"/>
      <c r="DUG261" s="68"/>
      <c r="DUH261" s="68"/>
      <c r="DUI261" s="68"/>
      <c r="DUJ261" s="68"/>
      <c r="DUK261" s="68"/>
      <c r="DUL261" s="68"/>
      <c r="DUM261" s="68"/>
      <c r="DUN261" s="68"/>
      <c r="DUO261" s="68"/>
      <c r="DUP261" s="68"/>
      <c r="DUQ261" s="68"/>
      <c r="DUR261" s="68"/>
      <c r="DUS261" s="68"/>
      <c r="DUT261" s="68"/>
      <c r="DUU261" s="68"/>
      <c r="DUV261" s="68"/>
      <c r="DUW261" s="68"/>
      <c r="DUX261" s="68"/>
      <c r="DUY261" s="68"/>
      <c r="DUZ261" s="68"/>
      <c r="DVA261" s="68"/>
      <c r="DVB261" s="68"/>
      <c r="DVC261" s="68"/>
      <c r="DVD261" s="68"/>
      <c r="DVE261" s="68"/>
      <c r="DVF261" s="68"/>
      <c r="DVG261" s="68"/>
      <c r="DVH261" s="68"/>
      <c r="DVI261" s="68"/>
      <c r="DVJ261" s="68"/>
      <c r="DVK261" s="68"/>
      <c r="DVL261" s="68"/>
      <c r="DVM261" s="68"/>
      <c r="DVN261" s="68"/>
      <c r="DVO261" s="68"/>
      <c r="DVP261" s="68"/>
      <c r="DVQ261" s="68"/>
      <c r="DVR261" s="68"/>
      <c r="DVS261" s="68"/>
      <c r="DVT261" s="68"/>
      <c r="DVU261" s="68"/>
      <c r="DVV261" s="68"/>
      <c r="DVW261" s="68"/>
      <c r="DVX261" s="68"/>
      <c r="DVY261" s="68"/>
      <c r="DVZ261" s="68"/>
      <c r="DWA261" s="68"/>
      <c r="DWB261" s="68"/>
      <c r="DWC261" s="68"/>
      <c r="DWD261" s="68"/>
      <c r="DWE261" s="68"/>
      <c r="DWF261" s="68"/>
      <c r="DWG261" s="68"/>
      <c r="DWH261" s="68"/>
      <c r="DWI261" s="68"/>
      <c r="DWJ261" s="68"/>
      <c r="DWK261" s="68"/>
      <c r="DWL261" s="68"/>
      <c r="DWM261" s="68"/>
      <c r="DWN261" s="68"/>
      <c r="DWO261" s="68"/>
      <c r="DWP261" s="68"/>
      <c r="DWQ261" s="68"/>
      <c r="DWR261" s="68"/>
      <c r="DWS261" s="68"/>
      <c r="DWT261" s="68"/>
      <c r="DWU261" s="68"/>
      <c r="DWV261" s="68"/>
      <c r="DWW261" s="68"/>
      <c r="DWX261" s="68"/>
      <c r="DWY261" s="68"/>
      <c r="DWZ261" s="68"/>
      <c r="DXA261" s="68"/>
      <c r="DXB261" s="68"/>
      <c r="DXC261" s="68"/>
      <c r="DXD261" s="68"/>
      <c r="DXE261" s="68"/>
      <c r="DXF261" s="68"/>
      <c r="DXG261" s="68"/>
      <c r="DXH261" s="68"/>
      <c r="DXI261" s="68"/>
      <c r="DXJ261" s="68"/>
      <c r="DXK261" s="68"/>
      <c r="DXL261" s="68"/>
      <c r="DXM261" s="68"/>
      <c r="DXN261" s="68"/>
      <c r="DXO261" s="68"/>
      <c r="DXP261" s="68"/>
      <c r="DXQ261" s="68"/>
      <c r="DXR261" s="68"/>
      <c r="DXS261" s="68"/>
      <c r="DXT261" s="68"/>
      <c r="DXU261" s="68"/>
      <c r="DXV261" s="68"/>
      <c r="DXW261" s="68"/>
      <c r="DXX261" s="68"/>
      <c r="DXY261" s="68"/>
      <c r="DXZ261" s="68"/>
      <c r="DYA261" s="68"/>
      <c r="DYB261" s="68"/>
      <c r="DYC261" s="68"/>
      <c r="DYD261" s="68"/>
      <c r="DYE261" s="68"/>
      <c r="DYF261" s="68"/>
      <c r="DYG261" s="68"/>
      <c r="DYH261" s="68"/>
      <c r="DYI261" s="68"/>
      <c r="DYJ261" s="68"/>
      <c r="DYK261" s="68"/>
      <c r="DYL261" s="68"/>
      <c r="DYM261" s="68"/>
      <c r="DYN261" s="68"/>
      <c r="DYO261" s="68"/>
      <c r="DYP261" s="68"/>
      <c r="DYQ261" s="68"/>
      <c r="DYR261" s="68"/>
      <c r="DYS261" s="68"/>
      <c r="DYT261" s="68"/>
      <c r="DYU261" s="68"/>
      <c r="DYV261" s="68"/>
      <c r="DYW261" s="68"/>
      <c r="DYX261" s="68"/>
      <c r="DYY261" s="68"/>
      <c r="DYZ261" s="68"/>
      <c r="DZA261" s="68"/>
      <c r="DZB261" s="68"/>
      <c r="DZC261" s="68"/>
      <c r="DZD261" s="68"/>
      <c r="DZE261" s="68"/>
      <c r="DZF261" s="68"/>
      <c r="DZG261" s="68"/>
      <c r="DZH261" s="68"/>
      <c r="DZI261" s="68"/>
      <c r="DZJ261" s="68"/>
      <c r="DZK261" s="68"/>
      <c r="DZL261" s="68"/>
      <c r="DZM261" s="68"/>
      <c r="DZN261" s="68"/>
      <c r="DZO261" s="68"/>
      <c r="DZP261" s="68"/>
      <c r="DZQ261" s="68"/>
      <c r="DZR261" s="68"/>
      <c r="DZS261" s="68"/>
      <c r="DZT261" s="68"/>
      <c r="DZU261" s="68"/>
      <c r="DZV261" s="68"/>
      <c r="DZW261" s="68"/>
      <c r="DZX261" s="68"/>
      <c r="DZY261" s="68"/>
      <c r="DZZ261" s="68"/>
      <c r="EAA261" s="68"/>
      <c r="EAB261" s="68"/>
      <c r="EAC261" s="68"/>
      <c r="EAD261" s="68"/>
      <c r="EAE261" s="68"/>
      <c r="EAF261" s="68"/>
      <c r="EAG261" s="68"/>
      <c r="EAH261" s="68"/>
      <c r="EAI261" s="68"/>
      <c r="EAJ261" s="68"/>
      <c r="EAK261" s="68"/>
      <c r="EAL261" s="68"/>
      <c r="EAM261" s="68"/>
      <c r="EAN261" s="68"/>
      <c r="EAO261" s="68"/>
      <c r="EAP261" s="68"/>
      <c r="EAQ261" s="68"/>
      <c r="EAR261" s="68"/>
      <c r="EAS261" s="68"/>
      <c r="EAT261" s="68"/>
      <c r="EAU261" s="68"/>
      <c r="EAV261" s="68"/>
      <c r="EAW261" s="68"/>
      <c r="EAX261" s="68"/>
      <c r="EAY261" s="68"/>
      <c r="EAZ261" s="68"/>
      <c r="EBA261" s="68"/>
      <c r="EBB261" s="68"/>
      <c r="EBC261" s="68"/>
      <c r="EBD261" s="68"/>
      <c r="EBE261" s="68"/>
      <c r="EBF261" s="68"/>
      <c r="EBG261" s="68"/>
      <c r="EBH261" s="68"/>
      <c r="EBI261" s="68"/>
      <c r="EBJ261" s="68"/>
      <c r="EBK261" s="68"/>
      <c r="EBL261" s="68"/>
      <c r="EBM261" s="68"/>
      <c r="EBN261" s="68"/>
      <c r="EBO261" s="68"/>
      <c r="EBP261" s="68"/>
      <c r="EBQ261" s="68"/>
      <c r="EBR261" s="68"/>
      <c r="EBS261" s="68"/>
      <c r="EBT261" s="68"/>
      <c r="EBU261" s="68"/>
      <c r="EBV261" s="68"/>
      <c r="EBW261" s="68"/>
      <c r="EBX261" s="68"/>
      <c r="EBY261" s="68"/>
      <c r="EBZ261" s="68"/>
      <c r="ECA261" s="68"/>
      <c r="ECB261" s="68"/>
      <c r="ECC261" s="68"/>
      <c r="ECD261" s="68"/>
      <c r="ECE261" s="68"/>
      <c r="ECF261" s="68"/>
      <c r="ECG261" s="68"/>
      <c r="ECH261" s="68"/>
      <c r="ECI261" s="68"/>
      <c r="ECJ261" s="68"/>
      <c r="ECK261" s="68"/>
      <c r="ECL261" s="68"/>
      <c r="ECM261" s="68"/>
      <c r="ECN261" s="68"/>
      <c r="ECO261" s="68"/>
      <c r="ECP261" s="68"/>
      <c r="ECQ261" s="68"/>
      <c r="ECR261" s="68"/>
      <c r="ECS261" s="68"/>
      <c r="ECT261" s="68"/>
      <c r="ECU261" s="68"/>
      <c r="ECV261" s="68"/>
      <c r="ECW261" s="68"/>
      <c r="ECX261" s="68"/>
      <c r="ECY261" s="68"/>
      <c r="ECZ261" s="68"/>
      <c r="EDA261" s="68"/>
      <c r="EDB261" s="68"/>
      <c r="EDC261" s="68"/>
      <c r="EDD261" s="68"/>
      <c r="EDE261" s="68"/>
      <c r="EDF261" s="68"/>
      <c r="EDG261" s="68"/>
      <c r="EDH261" s="68"/>
      <c r="EDI261" s="68"/>
      <c r="EDJ261" s="68"/>
      <c r="EDK261" s="68"/>
      <c r="EDL261" s="68"/>
      <c r="EDM261" s="68"/>
      <c r="EDN261" s="68"/>
      <c r="EDO261" s="68"/>
      <c r="EDP261" s="68"/>
      <c r="EDQ261" s="68"/>
      <c r="EDR261" s="68"/>
      <c r="EDS261" s="68"/>
      <c r="EDT261" s="68"/>
      <c r="EDU261" s="68"/>
      <c r="EDV261" s="68"/>
      <c r="EDW261" s="68"/>
      <c r="EDX261" s="68"/>
      <c r="EDY261" s="68"/>
      <c r="EDZ261" s="68"/>
      <c r="EEA261" s="68"/>
      <c r="EEB261" s="68"/>
      <c r="EEC261" s="68"/>
      <c r="EED261" s="68"/>
      <c r="EEE261" s="68"/>
      <c r="EEF261" s="68"/>
      <c r="EEG261" s="68"/>
      <c r="EEH261" s="68"/>
      <c r="EEI261" s="68"/>
      <c r="EEJ261" s="68"/>
      <c r="EEK261" s="68"/>
      <c r="EEL261" s="68"/>
      <c r="EEM261" s="68"/>
      <c r="EEN261" s="68"/>
      <c r="EEO261" s="68"/>
      <c r="EEP261" s="68"/>
      <c r="EEQ261" s="68"/>
      <c r="EER261" s="68"/>
      <c r="EES261" s="68"/>
      <c r="EET261" s="68"/>
      <c r="EEU261" s="68"/>
      <c r="EEV261" s="68"/>
      <c r="EEW261" s="68"/>
      <c r="EEX261" s="68"/>
      <c r="EEY261" s="68"/>
      <c r="EEZ261" s="68"/>
      <c r="EFA261" s="68"/>
      <c r="EFB261" s="68"/>
      <c r="EFC261" s="68"/>
      <c r="EFD261" s="68"/>
      <c r="EFE261" s="68"/>
      <c r="EFF261" s="68"/>
      <c r="EFG261" s="68"/>
      <c r="EFH261" s="68"/>
      <c r="EFI261" s="68"/>
      <c r="EFJ261" s="68"/>
      <c r="EFK261" s="68"/>
      <c r="EFL261" s="68"/>
      <c r="EFM261" s="68"/>
      <c r="EFN261" s="68"/>
      <c r="EFO261" s="68"/>
      <c r="EFP261" s="68"/>
      <c r="EFQ261" s="68"/>
      <c r="EFR261" s="68"/>
      <c r="EFS261" s="68"/>
      <c r="EFT261" s="68"/>
      <c r="EFU261" s="68"/>
      <c r="EFV261" s="68"/>
      <c r="EFW261" s="68"/>
      <c r="EFX261" s="68"/>
      <c r="EFY261" s="68"/>
      <c r="EFZ261" s="68"/>
      <c r="EGA261" s="68"/>
      <c r="EGB261" s="68"/>
      <c r="EGC261" s="68"/>
      <c r="EGD261" s="68"/>
      <c r="EGE261" s="68"/>
      <c r="EGF261" s="68"/>
      <c r="EGG261" s="68"/>
      <c r="EGH261" s="68"/>
      <c r="EGI261" s="68"/>
      <c r="EGJ261" s="68"/>
      <c r="EGK261" s="68"/>
      <c r="EGL261" s="68"/>
      <c r="EGM261" s="68"/>
      <c r="EGN261" s="68"/>
      <c r="EGO261" s="68"/>
      <c r="EGP261" s="68"/>
      <c r="EGQ261" s="68"/>
      <c r="EGR261" s="68"/>
      <c r="EGS261" s="68"/>
      <c r="EGT261" s="68"/>
      <c r="EGU261" s="68"/>
      <c r="EGV261" s="68"/>
      <c r="EGW261" s="68"/>
      <c r="EGX261" s="68"/>
      <c r="EGY261" s="68"/>
      <c r="EGZ261" s="68"/>
      <c r="EHA261" s="68"/>
      <c r="EHB261" s="68"/>
      <c r="EHC261" s="68"/>
      <c r="EHD261" s="68"/>
      <c r="EHE261" s="68"/>
      <c r="EHF261" s="68"/>
      <c r="EHG261" s="68"/>
      <c r="EHH261" s="68"/>
      <c r="EHI261" s="68"/>
      <c r="EHJ261" s="68"/>
      <c r="EHK261" s="68"/>
      <c r="EHL261" s="68"/>
      <c r="EHM261" s="68"/>
      <c r="EHN261" s="68"/>
      <c r="EHO261" s="68"/>
      <c r="EHP261" s="68"/>
      <c r="EHQ261" s="68"/>
      <c r="EHR261" s="68"/>
      <c r="EHS261" s="68"/>
      <c r="EHT261" s="68"/>
      <c r="EHU261" s="68"/>
      <c r="EHV261" s="68"/>
      <c r="EHW261" s="68"/>
      <c r="EHX261" s="68"/>
      <c r="EHY261" s="68"/>
      <c r="EHZ261" s="68"/>
      <c r="EIA261" s="68"/>
      <c r="EIB261" s="68"/>
      <c r="EIC261" s="68"/>
      <c r="EID261" s="68"/>
      <c r="EIE261" s="68"/>
      <c r="EIF261" s="68"/>
      <c r="EIG261" s="68"/>
      <c r="EIH261" s="68"/>
      <c r="EII261" s="68"/>
      <c r="EIJ261" s="68"/>
      <c r="EIK261" s="68"/>
      <c r="EIL261" s="68"/>
      <c r="EIM261" s="68"/>
      <c r="EIN261" s="68"/>
      <c r="EIO261" s="68"/>
      <c r="EIP261" s="68"/>
      <c r="EIQ261" s="68"/>
      <c r="EIR261" s="68"/>
      <c r="EIS261" s="68"/>
      <c r="EIT261" s="68"/>
      <c r="EIU261" s="68"/>
      <c r="EIV261" s="68"/>
      <c r="EIW261" s="68"/>
      <c r="EIX261" s="68"/>
      <c r="EIY261" s="68"/>
      <c r="EIZ261" s="68"/>
      <c r="EJA261" s="68"/>
      <c r="EJB261" s="68"/>
      <c r="EJC261" s="68"/>
      <c r="EJD261" s="68"/>
      <c r="EJE261" s="68"/>
      <c r="EJF261" s="68"/>
      <c r="EJG261" s="68"/>
      <c r="EJH261" s="68"/>
      <c r="EJI261" s="68"/>
      <c r="EJJ261" s="68"/>
      <c r="EJK261" s="68"/>
      <c r="EJL261" s="68"/>
      <c r="EJM261" s="68"/>
      <c r="EJN261" s="68"/>
      <c r="EJO261" s="68"/>
      <c r="EJP261" s="68"/>
      <c r="EJQ261" s="68"/>
      <c r="EJR261" s="68"/>
      <c r="EJS261" s="68"/>
      <c r="EJT261" s="68"/>
      <c r="EJU261" s="68"/>
      <c r="EJV261" s="68"/>
      <c r="EJW261" s="68"/>
      <c r="EJX261" s="68"/>
      <c r="EJY261" s="68"/>
      <c r="EJZ261" s="68"/>
      <c r="EKA261" s="68"/>
      <c r="EKB261" s="68"/>
      <c r="EKC261" s="68"/>
      <c r="EKD261" s="68"/>
      <c r="EKE261" s="68"/>
      <c r="EKF261" s="68"/>
      <c r="EKG261" s="68"/>
      <c r="EKH261" s="68"/>
      <c r="EKI261" s="68"/>
      <c r="EKJ261" s="68"/>
      <c r="EKK261" s="68"/>
      <c r="EKL261" s="68"/>
      <c r="EKM261" s="68"/>
      <c r="EKN261" s="68"/>
      <c r="EKO261" s="68"/>
      <c r="EKP261" s="68"/>
      <c r="EKQ261" s="68"/>
      <c r="EKR261" s="68"/>
      <c r="EKS261" s="68"/>
      <c r="EKT261" s="68"/>
      <c r="EKU261" s="68"/>
      <c r="EKV261" s="68"/>
      <c r="EKW261" s="68"/>
      <c r="EKX261" s="68"/>
      <c r="EKY261" s="68"/>
      <c r="EKZ261" s="68"/>
      <c r="ELA261" s="68"/>
      <c r="ELB261" s="68"/>
      <c r="ELC261" s="68"/>
      <c r="ELD261" s="68"/>
      <c r="ELE261" s="68"/>
      <c r="ELF261" s="68"/>
      <c r="ELG261" s="68"/>
      <c r="ELH261" s="68"/>
      <c r="ELI261" s="68"/>
      <c r="ELJ261" s="68"/>
      <c r="ELK261" s="68"/>
      <c r="ELL261" s="68"/>
      <c r="ELM261" s="68"/>
      <c r="ELN261" s="68"/>
      <c r="ELO261" s="68"/>
      <c r="ELP261" s="68"/>
      <c r="ELQ261" s="68"/>
      <c r="ELR261" s="68"/>
      <c r="ELS261" s="68"/>
      <c r="ELT261" s="68"/>
      <c r="ELU261" s="68"/>
      <c r="ELV261" s="68"/>
      <c r="ELW261" s="68"/>
      <c r="ELX261" s="68"/>
      <c r="ELY261" s="68"/>
      <c r="ELZ261" s="68"/>
      <c r="EMA261" s="68"/>
      <c r="EMB261" s="68"/>
      <c r="EMC261" s="68"/>
      <c r="EMD261" s="68"/>
      <c r="EME261" s="68"/>
      <c r="EMF261" s="68"/>
      <c r="EMG261" s="68"/>
      <c r="EMH261" s="68"/>
      <c r="EMI261" s="68"/>
      <c r="EMJ261" s="68"/>
      <c r="EMK261" s="68"/>
      <c r="EML261" s="68"/>
      <c r="EMM261" s="68"/>
      <c r="EMN261" s="68"/>
      <c r="EMO261" s="68"/>
      <c r="EMP261" s="68"/>
      <c r="EMQ261" s="68"/>
      <c r="EMR261" s="68"/>
      <c r="EMS261" s="68"/>
      <c r="EMT261" s="68"/>
      <c r="EMU261" s="68"/>
      <c r="EMV261" s="68"/>
      <c r="EMW261" s="68"/>
      <c r="EMX261" s="68"/>
      <c r="EMY261" s="68"/>
      <c r="EMZ261" s="68"/>
      <c r="ENA261" s="68"/>
      <c r="ENB261" s="68"/>
      <c r="ENC261" s="68"/>
      <c r="END261" s="68"/>
      <c r="ENE261" s="68"/>
      <c r="ENF261" s="68"/>
      <c r="ENG261" s="68"/>
      <c r="ENH261" s="68"/>
      <c r="ENI261" s="68"/>
      <c r="ENJ261" s="68"/>
      <c r="ENK261" s="68"/>
      <c r="ENL261" s="68"/>
      <c r="ENM261" s="68"/>
      <c r="ENN261" s="68"/>
      <c r="ENO261" s="68"/>
      <c r="ENP261" s="68"/>
      <c r="ENQ261" s="68"/>
      <c r="ENR261" s="68"/>
      <c r="ENS261" s="68"/>
      <c r="ENT261" s="68"/>
      <c r="ENU261" s="68"/>
      <c r="ENV261" s="68"/>
      <c r="ENW261" s="68"/>
      <c r="ENX261" s="68"/>
      <c r="ENY261" s="68"/>
      <c r="ENZ261" s="68"/>
      <c r="EOA261" s="68"/>
      <c r="EOB261" s="68"/>
      <c r="EOC261" s="68"/>
      <c r="EOD261" s="68"/>
      <c r="EOE261" s="68"/>
      <c r="EOF261" s="68"/>
      <c r="EOG261" s="68"/>
      <c r="EOH261" s="68"/>
      <c r="EOI261" s="68"/>
      <c r="EOJ261" s="68"/>
      <c r="EOK261" s="68"/>
      <c r="EOL261" s="68"/>
      <c r="EOM261" s="68"/>
      <c r="EON261" s="68"/>
      <c r="EOO261" s="68"/>
      <c r="EOP261" s="68"/>
      <c r="EOQ261" s="68"/>
      <c r="EOR261" s="68"/>
      <c r="EOS261" s="68"/>
      <c r="EOT261" s="68"/>
      <c r="EOU261" s="68"/>
      <c r="EOV261" s="68"/>
      <c r="EOW261" s="68"/>
      <c r="EOX261" s="68"/>
      <c r="EOY261" s="68"/>
      <c r="EOZ261" s="68"/>
      <c r="EPA261" s="68"/>
      <c r="EPB261" s="68"/>
      <c r="EPC261" s="68"/>
      <c r="EPD261" s="68"/>
      <c r="EPE261" s="68"/>
      <c r="EPF261" s="68"/>
      <c r="EPG261" s="68"/>
      <c r="EPH261" s="68"/>
      <c r="EPI261" s="68"/>
      <c r="EPJ261" s="68"/>
      <c r="EPK261" s="68"/>
      <c r="EPL261" s="68"/>
      <c r="EPM261" s="68"/>
      <c r="EPN261" s="68"/>
      <c r="EPO261" s="68"/>
      <c r="EPP261" s="68"/>
      <c r="EPQ261" s="68"/>
      <c r="EPR261" s="68"/>
      <c r="EPS261" s="68"/>
      <c r="EPT261" s="68"/>
      <c r="EPU261" s="68"/>
      <c r="EPV261" s="68"/>
      <c r="EPW261" s="68"/>
      <c r="EPX261" s="68"/>
      <c r="EPY261" s="68"/>
      <c r="EPZ261" s="68"/>
      <c r="EQA261" s="68"/>
      <c r="EQB261" s="68"/>
      <c r="EQC261" s="68"/>
      <c r="EQD261" s="68"/>
      <c r="EQE261" s="68"/>
      <c r="EQF261" s="68"/>
      <c r="EQG261" s="68"/>
      <c r="EQH261" s="68"/>
      <c r="EQI261" s="68"/>
      <c r="EQJ261" s="68"/>
      <c r="EQK261" s="68"/>
      <c r="EQL261" s="68"/>
      <c r="EQM261" s="68"/>
      <c r="EQN261" s="68"/>
      <c r="EQO261" s="68"/>
      <c r="EQP261" s="68"/>
      <c r="EQQ261" s="68"/>
      <c r="EQR261" s="68"/>
      <c r="EQS261" s="68"/>
      <c r="EQT261" s="68"/>
      <c r="EQU261" s="68"/>
      <c r="EQV261" s="68"/>
      <c r="EQW261" s="68"/>
      <c r="EQX261" s="68"/>
      <c r="EQY261" s="68"/>
      <c r="EQZ261" s="68"/>
      <c r="ERA261" s="68"/>
      <c r="ERB261" s="68"/>
      <c r="ERC261" s="68"/>
      <c r="ERD261" s="68"/>
      <c r="ERE261" s="68"/>
      <c r="ERF261" s="68"/>
      <c r="ERG261" s="68"/>
      <c r="ERH261" s="68"/>
      <c r="ERI261" s="68"/>
      <c r="ERJ261" s="68"/>
      <c r="ERK261" s="68"/>
      <c r="ERL261" s="68"/>
      <c r="ERM261" s="68"/>
      <c r="ERN261" s="68"/>
      <c r="ERO261" s="68"/>
      <c r="ERP261" s="68"/>
      <c r="ERQ261" s="68"/>
      <c r="ERR261" s="68"/>
      <c r="ERS261" s="68"/>
      <c r="ERT261" s="68"/>
      <c r="ERU261" s="68"/>
      <c r="ERV261" s="68"/>
      <c r="ERW261" s="68"/>
      <c r="ERX261" s="68"/>
      <c r="ERY261" s="68"/>
      <c r="ERZ261" s="68"/>
      <c r="ESA261" s="68"/>
      <c r="ESB261" s="68"/>
      <c r="ESC261" s="68"/>
      <c r="ESD261" s="68"/>
      <c r="ESE261" s="68"/>
      <c r="ESF261" s="68"/>
      <c r="ESG261" s="68"/>
      <c r="ESH261" s="68"/>
      <c r="ESI261" s="68"/>
      <c r="ESJ261" s="68"/>
      <c r="ESK261" s="68"/>
      <c r="ESL261" s="68"/>
      <c r="ESM261" s="68"/>
      <c r="ESN261" s="68"/>
      <c r="ESO261" s="68"/>
      <c r="ESP261" s="68"/>
      <c r="ESQ261" s="68"/>
      <c r="ESR261" s="68"/>
      <c r="ESS261" s="68"/>
      <c r="EST261" s="68"/>
      <c r="ESU261" s="68"/>
      <c r="ESV261" s="68"/>
      <c r="ESW261" s="68"/>
      <c r="ESX261" s="68"/>
      <c r="ESY261" s="68"/>
      <c r="ESZ261" s="68"/>
      <c r="ETA261" s="68"/>
      <c r="ETB261" s="68"/>
      <c r="ETC261" s="68"/>
      <c r="ETD261" s="68"/>
      <c r="ETE261" s="68"/>
      <c r="ETF261" s="68"/>
      <c r="ETG261" s="68"/>
      <c r="ETH261" s="68"/>
      <c r="ETI261" s="68"/>
      <c r="ETJ261" s="68"/>
      <c r="ETK261" s="68"/>
      <c r="ETL261" s="68"/>
      <c r="ETM261" s="68"/>
      <c r="ETN261" s="68"/>
      <c r="ETO261" s="68"/>
      <c r="ETP261" s="68"/>
      <c r="ETQ261" s="68"/>
      <c r="ETR261" s="68"/>
      <c r="ETS261" s="68"/>
      <c r="ETT261" s="68"/>
      <c r="ETU261" s="68"/>
      <c r="ETV261" s="68"/>
      <c r="ETW261" s="68"/>
      <c r="ETX261" s="68"/>
      <c r="ETY261" s="68"/>
      <c r="ETZ261" s="68"/>
      <c r="EUA261" s="68"/>
      <c r="EUB261" s="68"/>
      <c r="EUC261" s="68"/>
      <c r="EUD261" s="68"/>
      <c r="EUE261" s="68"/>
      <c r="EUF261" s="68"/>
      <c r="EUG261" s="68"/>
      <c r="EUH261" s="68"/>
      <c r="EUI261" s="68"/>
      <c r="EUJ261" s="68"/>
      <c r="EUK261" s="68"/>
      <c r="EUL261" s="68"/>
      <c r="EUM261" s="68"/>
      <c r="EUN261" s="68"/>
      <c r="EUO261" s="68"/>
      <c r="EUP261" s="68"/>
      <c r="EUQ261" s="68"/>
      <c r="EUR261" s="68"/>
      <c r="EUS261" s="68"/>
      <c r="EUT261" s="68"/>
      <c r="EUU261" s="68"/>
      <c r="EUV261" s="68"/>
      <c r="EUW261" s="68"/>
      <c r="EUX261" s="68"/>
      <c r="EUY261" s="68"/>
      <c r="EUZ261" s="68"/>
      <c r="EVA261" s="68"/>
      <c r="EVB261" s="68"/>
      <c r="EVC261" s="68"/>
      <c r="EVD261" s="68"/>
      <c r="EVE261" s="68"/>
      <c r="EVF261" s="68"/>
      <c r="EVG261" s="68"/>
      <c r="EVH261" s="68"/>
      <c r="EVI261" s="68"/>
      <c r="EVJ261" s="68"/>
      <c r="EVK261" s="68"/>
      <c r="EVL261" s="68"/>
      <c r="EVM261" s="68"/>
      <c r="EVN261" s="68"/>
      <c r="EVO261" s="68"/>
      <c r="EVP261" s="68"/>
      <c r="EVQ261" s="68"/>
      <c r="EVR261" s="68"/>
      <c r="EVS261" s="68"/>
      <c r="EVT261" s="68"/>
      <c r="EVU261" s="68"/>
      <c r="EVV261" s="68"/>
      <c r="EVW261" s="68"/>
      <c r="EVX261" s="68"/>
      <c r="EVY261" s="68"/>
      <c r="EVZ261" s="68"/>
      <c r="EWA261" s="68"/>
      <c r="EWB261" s="68"/>
      <c r="EWC261" s="68"/>
      <c r="EWD261" s="68"/>
      <c r="EWE261" s="68"/>
      <c r="EWF261" s="68"/>
      <c r="EWG261" s="68"/>
      <c r="EWH261" s="68"/>
      <c r="EWI261" s="68"/>
      <c r="EWJ261" s="68"/>
      <c r="EWK261" s="68"/>
      <c r="EWL261" s="68"/>
      <c r="EWM261" s="68"/>
      <c r="EWN261" s="68"/>
      <c r="EWO261" s="68"/>
      <c r="EWP261" s="68"/>
      <c r="EWQ261" s="68"/>
      <c r="EWR261" s="68"/>
      <c r="EWS261" s="68"/>
      <c r="EWT261" s="68"/>
      <c r="EWU261" s="68"/>
      <c r="EWV261" s="68"/>
      <c r="EWW261" s="68"/>
      <c r="EWX261" s="68"/>
      <c r="EWY261" s="68"/>
      <c r="EWZ261" s="68"/>
      <c r="EXA261" s="68"/>
      <c r="EXB261" s="68"/>
      <c r="EXC261" s="68"/>
      <c r="EXD261" s="68"/>
      <c r="EXE261" s="68"/>
      <c r="EXF261" s="68"/>
      <c r="EXG261" s="68"/>
      <c r="EXH261" s="68"/>
      <c r="EXI261" s="68"/>
      <c r="EXJ261" s="68"/>
      <c r="EXK261" s="68"/>
      <c r="EXL261" s="68"/>
      <c r="EXM261" s="68"/>
      <c r="EXN261" s="68"/>
      <c r="EXO261" s="68"/>
      <c r="EXP261" s="68"/>
      <c r="EXQ261" s="68"/>
      <c r="EXR261" s="68"/>
      <c r="EXS261" s="68"/>
      <c r="EXT261" s="68"/>
      <c r="EXU261" s="68"/>
      <c r="EXV261" s="68"/>
      <c r="EXW261" s="68"/>
      <c r="EXX261" s="68"/>
      <c r="EXY261" s="68"/>
      <c r="EXZ261" s="68"/>
      <c r="EYA261" s="68"/>
      <c r="EYB261" s="68"/>
      <c r="EYC261" s="68"/>
      <c r="EYD261" s="68"/>
      <c r="EYE261" s="68"/>
      <c r="EYF261" s="68"/>
      <c r="EYG261" s="68"/>
      <c r="EYH261" s="68"/>
      <c r="EYI261" s="68"/>
      <c r="EYJ261" s="68"/>
      <c r="EYK261" s="68"/>
      <c r="EYL261" s="68"/>
      <c r="EYM261" s="68"/>
      <c r="EYN261" s="68"/>
      <c r="EYO261" s="68"/>
      <c r="EYP261" s="68"/>
      <c r="EYQ261" s="68"/>
      <c r="EYR261" s="68"/>
      <c r="EYS261" s="68"/>
      <c r="EYT261" s="68"/>
      <c r="EYU261" s="68"/>
      <c r="EYV261" s="68"/>
      <c r="EYW261" s="68"/>
      <c r="EYX261" s="68"/>
      <c r="EYY261" s="68"/>
      <c r="EYZ261" s="68"/>
      <c r="EZA261" s="68"/>
      <c r="EZB261" s="68"/>
      <c r="EZC261" s="68"/>
      <c r="EZD261" s="68"/>
      <c r="EZE261" s="68"/>
      <c r="EZF261" s="68"/>
      <c r="EZG261" s="68"/>
      <c r="EZH261" s="68"/>
      <c r="EZI261" s="68"/>
      <c r="EZJ261" s="68"/>
      <c r="EZK261" s="68"/>
      <c r="EZL261" s="68"/>
      <c r="EZM261" s="68"/>
      <c r="EZN261" s="68"/>
      <c r="EZO261" s="68"/>
      <c r="EZP261" s="68"/>
      <c r="EZQ261" s="68"/>
      <c r="EZR261" s="68"/>
      <c r="EZS261" s="68"/>
      <c r="EZT261" s="68"/>
      <c r="EZU261" s="68"/>
      <c r="EZV261" s="68"/>
      <c r="EZW261" s="68"/>
      <c r="EZX261" s="68"/>
      <c r="EZY261" s="68"/>
      <c r="EZZ261" s="68"/>
      <c r="FAA261" s="68"/>
      <c r="FAB261" s="68"/>
      <c r="FAC261" s="68"/>
      <c r="FAD261" s="68"/>
      <c r="FAE261" s="68"/>
      <c r="FAF261" s="68"/>
      <c r="FAG261" s="68"/>
      <c r="FAH261" s="68"/>
      <c r="FAI261" s="68"/>
      <c r="FAJ261" s="68"/>
      <c r="FAK261" s="68"/>
      <c r="FAL261" s="68"/>
      <c r="FAM261" s="68"/>
      <c r="FAN261" s="68"/>
      <c r="FAO261" s="68"/>
      <c r="FAP261" s="68"/>
      <c r="FAQ261" s="68"/>
      <c r="FAR261" s="68"/>
      <c r="FAS261" s="68"/>
      <c r="FAT261" s="68"/>
      <c r="FAU261" s="68"/>
      <c r="FAV261" s="68"/>
      <c r="FAW261" s="68"/>
      <c r="FAX261" s="68"/>
      <c r="FAY261" s="68"/>
      <c r="FAZ261" s="68"/>
      <c r="FBA261" s="68"/>
      <c r="FBB261" s="68"/>
      <c r="FBC261" s="68"/>
      <c r="FBD261" s="68"/>
      <c r="FBE261" s="68"/>
      <c r="FBF261" s="68"/>
      <c r="FBG261" s="68"/>
      <c r="FBH261" s="68"/>
      <c r="FBI261" s="68"/>
      <c r="FBJ261" s="68"/>
      <c r="FBK261" s="68"/>
      <c r="FBL261" s="68"/>
      <c r="FBM261" s="68"/>
      <c r="FBN261" s="68"/>
      <c r="FBO261" s="68"/>
      <c r="FBP261" s="68"/>
      <c r="FBQ261" s="68"/>
      <c r="FBR261" s="68"/>
      <c r="FBS261" s="68"/>
      <c r="FBT261" s="68"/>
      <c r="FBU261" s="68"/>
      <c r="FBV261" s="68"/>
      <c r="FBW261" s="68"/>
      <c r="FBX261" s="68"/>
      <c r="FBY261" s="68"/>
      <c r="FBZ261" s="68"/>
      <c r="FCA261" s="68"/>
      <c r="FCB261" s="68"/>
      <c r="FCC261" s="68"/>
      <c r="FCD261" s="68"/>
      <c r="FCE261" s="68"/>
      <c r="FCF261" s="68"/>
      <c r="FCG261" s="68"/>
      <c r="FCH261" s="68"/>
      <c r="FCI261" s="68"/>
      <c r="FCJ261" s="68"/>
      <c r="FCK261" s="68"/>
      <c r="FCL261" s="68"/>
      <c r="FCM261" s="68"/>
      <c r="FCN261" s="68"/>
      <c r="FCO261" s="68"/>
      <c r="FCP261" s="68"/>
      <c r="FCQ261" s="68"/>
      <c r="FCR261" s="68"/>
      <c r="FCS261" s="68"/>
      <c r="FCT261" s="68"/>
      <c r="FCU261" s="68"/>
      <c r="FCV261" s="68"/>
      <c r="FCW261" s="68"/>
      <c r="FCX261" s="68"/>
      <c r="FCY261" s="68"/>
      <c r="FCZ261" s="68"/>
      <c r="FDA261" s="68"/>
      <c r="FDB261" s="68"/>
      <c r="FDC261" s="68"/>
      <c r="FDD261" s="68"/>
      <c r="FDE261" s="68"/>
      <c r="FDF261" s="68"/>
      <c r="FDG261" s="68"/>
      <c r="FDH261" s="68"/>
      <c r="FDI261" s="68"/>
      <c r="FDJ261" s="68"/>
      <c r="FDK261" s="68"/>
      <c r="FDL261" s="68"/>
      <c r="FDM261" s="68"/>
      <c r="FDN261" s="68"/>
      <c r="FDO261" s="68"/>
      <c r="FDP261" s="68"/>
      <c r="FDQ261" s="68"/>
      <c r="FDR261" s="68"/>
      <c r="FDS261" s="68"/>
      <c r="FDT261" s="68"/>
      <c r="FDU261" s="68"/>
      <c r="FDV261" s="68"/>
      <c r="FDW261" s="68"/>
      <c r="FDX261" s="68"/>
      <c r="FDY261" s="68"/>
      <c r="FDZ261" s="68"/>
      <c r="FEA261" s="68"/>
      <c r="FEB261" s="68"/>
      <c r="FEC261" s="68"/>
      <c r="FED261" s="68"/>
      <c r="FEE261" s="68"/>
      <c r="FEF261" s="68"/>
      <c r="FEG261" s="68"/>
      <c r="FEH261" s="68"/>
      <c r="FEI261" s="68"/>
      <c r="FEJ261" s="68"/>
      <c r="FEK261" s="68"/>
      <c r="FEL261" s="68"/>
      <c r="FEM261" s="68"/>
      <c r="FEN261" s="68"/>
      <c r="FEO261" s="68"/>
      <c r="FEP261" s="68"/>
      <c r="FEQ261" s="68"/>
      <c r="FER261" s="68"/>
      <c r="FES261" s="68"/>
      <c r="FET261" s="68"/>
      <c r="FEU261" s="68"/>
      <c r="FEV261" s="68"/>
      <c r="FEW261" s="68"/>
      <c r="FEX261" s="68"/>
      <c r="FEY261" s="68"/>
      <c r="FEZ261" s="68"/>
      <c r="FFA261" s="68"/>
      <c r="FFB261" s="68"/>
      <c r="FFC261" s="68"/>
      <c r="FFD261" s="68"/>
      <c r="FFE261" s="68"/>
      <c r="FFF261" s="68"/>
      <c r="FFG261" s="68"/>
      <c r="FFH261" s="68"/>
      <c r="FFI261" s="68"/>
      <c r="FFJ261" s="68"/>
      <c r="FFK261" s="68"/>
      <c r="FFL261" s="68"/>
      <c r="FFM261" s="68"/>
      <c r="FFN261" s="68"/>
      <c r="FFO261" s="68"/>
      <c r="FFP261" s="68"/>
      <c r="FFQ261" s="68"/>
      <c r="FFR261" s="68"/>
      <c r="FFS261" s="68"/>
      <c r="FFT261" s="68"/>
      <c r="FFU261" s="68"/>
      <c r="FFV261" s="68"/>
      <c r="FFW261" s="68"/>
      <c r="FFX261" s="68"/>
      <c r="FFY261" s="68"/>
      <c r="FFZ261" s="68"/>
      <c r="FGA261" s="68"/>
      <c r="FGB261" s="68"/>
      <c r="FGC261" s="68"/>
      <c r="FGD261" s="68"/>
      <c r="FGE261" s="68"/>
      <c r="FGF261" s="68"/>
      <c r="FGG261" s="68"/>
      <c r="FGH261" s="68"/>
      <c r="FGI261" s="68"/>
      <c r="FGJ261" s="68"/>
      <c r="FGK261" s="68"/>
      <c r="FGL261" s="68"/>
      <c r="FGM261" s="68"/>
      <c r="FGN261" s="68"/>
      <c r="FGO261" s="68"/>
      <c r="FGP261" s="68"/>
      <c r="FGQ261" s="68"/>
      <c r="FGR261" s="68"/>
      <c r="FGS261" s="68"/>
      <c r="FGT261" s="68"/>
      <c r="FGU261" s="68"/>
      <c r="FGV261" s="68"/>
      <c r="FGW261" s="68"/>
      <c r="FGX261" s="68"/>
      <c r="FGY261" s="68"/>
      <c r="FGZ261" s="68"/>
      <c r="FHA261" s="68"/>
      <c r="FHB261" s="68"/>
      <c r="FHC261" s="68"/>
      <c r="FHD261" s="68"/>
      <c r="FHE261" s="68"/>
      <c r="FHF261" s="68"/>
      <c r="FHG261" s="68"/>
      <c r="FHH261" s="68"/>
      <c r="FHI261" s="68"/>
      <c r="FHJ261" s="68"/>
      <c r="FHK261" s="68"/>
      <c r="FHL261" s="68"/>
      <c r="FHM261" s="68"/>
      <c r="FHN261" s="68"/>
      <c r="FHO261" s="68"/>
      <c r="FHP261" s="68"/>
      <c r="FHQ261" s="68"/>
      <c r="FHR261" s="68"/>
      <c r="FHS261" s="68"/>
      <c r="FHT261" s="68"/>
      <c r="FHU261" s="68"/>
      <c r="FHV261" s="68"/>
      <c r="FHW261" s="68"/>
      <c r="FHX261" s="68"/>
      <c r="FHY261" s="68"/>
      <c r="FHZ261" s="68"/>
      <c r="FIA261" s="68"/>
      <c r="FIB261" s="68"/>
      <c r="FIC261" s="68"/>
      <c r="FID261" s="68"/>
      <c r="FIE261" s="68"/>
      <c r="FIF261" s="68"/>
      <c r="FIG261" s="68"/>
      <c r="FIH261" s="68"/>
      <c r="FII261" s="68"/>
      <c r="FIJ261" s="68"/>
      <c r="FIK261" s="68"/>
      <c r="FIL261" s="68"/>
      <c r="FIM261" s="68"/>
      <c r="FIN261" s="68"/>
      <c r="FIO261" s="68"/>
      <c r="FIP261" s="68"/>
      <c r="FIQ261" s="68"/>
      <c r="FIR261" s="68"/>
      <c r="FIS261" s="68"/>
      <c r="FIT261" s="68"/>
      <c r="FIU261" s="68"/>
      <c r="FIV261" s="68"/>
      <c r="FIW261" s="68"/>
      <c r="FIX261" s="68"/>
      <c r="FIY261" s="68"/>
      <c r="FIZ261" s="68"/>
      <c r="FJA261" s="68"/>
      <c r="FJB261" s="68"/>
      <c r="FJC261" s="68"/>
      <c r="FJD261" s="68"/>
      <c r="FJE261" s="68"/>
      <c r="FJF261" s="68"/>
      <c r="FJG261" s="68"/>
      <c r="FJH261" s="68"/>
      <c r="FJI261" s="68"/>
      <c r="FJJ261" s="68"/>
      <c r="FJK261" s="68"/>
      <c r="FJL261" s="68"/>
      <c r="FJM261" s="68"/>
      <c r="FJN261" s="68"/>
      <c r="FJO261" s="68"/>
      <c r="FJP261" s="68"/>
      <c r="FJQ261" s="68"/>
      <c r="FJR261" s="68"/>
      <c r="FJS261" s="68"/>
      <c r="FJT261" s="68"/>
      <c r="FJU261" s="68"/>
      <c r="FJV261" s="68"/>
      <c r="FJW261" s="68"/>
      <c r="FJX261" s="68"/>
      <c r="FJY261" s="68"/>
      <c r="FJZ261" s="68"/>
      <c r="FKA261" s="68"/>
      <c r="FKB261" s="68"/>
      <c r="FKC261" s="68"/>
      <c r="FKD261" s="68"/>
      <c r="FKE261" s="68"/>
      <c r="FKF261" s="68"/>
      <c r="FKG261" s="68"/>
      <c r="FKH261" s="68"/>
      <c r="FKI261" s="68"/>
      <c r="FKJ261" s="68"/>
      <c r="FKK261" s="68"/>
      <c r="FKL261" s="68"/>
      <c r="FKM261" s="68"/>
      <c r="FKN261" s="68"/>
      <c r="FKO261" s="68"/>
      <c r="FKP261" s="68"/>
      <c r="FKQ261" s="68"/>
      <c r="FKR261" s="68"/>
      <c r="FKS261" s="68"/>
      <c r="FKT261" s="68"/>
      <c r="FKU261" s="68"/>
      <c r="FKV261" s="68"/>
      <c r="FKW261" s="68"/>
      <c r="FKX261" s="68"/>
      <c r="FKY261" s="68"/>
      <c r="FKZ261" s="68"/>
      <c r="FLA261" s="68"/>
      <c r="FLB261" s="68"/>
      <c r="FLC261" s="68"/>
      <c r="FLD261" s="68"/>
      <c r="FLE261" s="68"/>
      <c r="FLF261" s="68"/>
      <c r="FLG261" s="68"/>
      <c r="FLH261" s="68"/>
      <c r="FLI261" s="68"/>
      <c r="FLJ261" s="68"/>
      <c r="FLK261" s="68"/>
      <c r="FLL261" s="68"/>
      <c r="FLM261" s="68"/>
      <c r="FLN261" s="68"/>
      <c r="FLO261" s="68"/>
      <c r="FLP261" s="68"/>
      <c r="FLQ261" s="68"/>
      <c r="FLR261" s="68"/>
      <c r="FLS261" s="68"/>
      <c r="FLT261" s="68"/>
      <c r="FLU261" s="68"/>
      <c r="FLV261" s="68"/>
      <c r="FLW261" s="68"/>
      <c r="FLX261" s="68"/>
      <c r="FLY261" s="68"/>
      <c r="FLZ261" s="68"/>
      <c r="FMA261" s="68"/>
      <c r="FMB261" s="68"/>
      <c r="FMC261" s="68"/>
      <c r="FMD261" s="68"/>
      <c r="FME261" s="68"/>
      <c r="FMF261" s="68"/>
      <c r="FMG261" s="68"/>
      <c r="FMH261" s="68"/>
      <c r="FMI261" s="68"/>
      <c r="FMJ261" s="68"/>
      <c r="FMK261" s="68"/>
      <c r="FML261" s="68"/>
      <c r="FMM261" s="68"/>
      <c r="FMN261" s="68"/>
      <c r="FMO261" s="68"/>
      <c r="FMP261" s="68"/>
      <c r="FMQ261" s="68"/>
      <c r="FMR261" s="68"/>
      <c r="FMS261" s="68"/>
      <c r="FMT261" s="68"/>
      <c r="FMU261" s="68"/>
      <c r="FMV261" s="68"/>
      <c r="FMW261" s="68"/>
      <c r="FMX261" s="68"/>
      <c r="FMY261" s="68"/>
      <c r="FMZ261" s="68"/>
      <c r="FNA261" s="68"/>
      <c r="FNB261" s="68"/>
      <c r="FNC261" s="68"/>
      <c r="FND261" s="68"/>
      <c r="FNE261" s="68"/>
      <c r="FNF261" s="68"/>
      <c r="FNG261" s="68"/>
      <c r="FNH261" s="68"/>
      <c r="FNI261" s="68"/>
      <c r="FNJ261" s="68"/>
      <c r="FNK261" s="68"/>
      <c r="FNL261" s="68"/>
      <c r="FNM261" s="68"/>
      <c r="FNN261" s="68"/>
      <c r="FNO261" s="68"/>
      <c r="FNP261" s="68"/>
      <c r="FNQ261" s="68"/>
      <c r="FNR261" s="68"/>
      <c r="FNS261" s="68"/>
      <c r="FNT261" s="68"/>
      <c r="FNU261" s="68"/>
      <c r="FNV261" s="68"/>
      <c r="FNW261" s="68"/>
      <c r="FNX261" s="68"/>
      <c r="FNY261" s="68"/>
      <c r="FNZ261" s="68"/>
      <c r="FOA261" s="68"/>
      <c r="FOB261" s="68"/>
      <c r="FOC261" s="68"/>
      <c r="FOD261" s="68"/>
      <c r="FOE261" s="68"/>
      <c r="FOF261" s="68"/>
      <c r="FOG261" s="68"/>
      <c r="FOH261" s="68"/>
      <c r="FOI261" s="68"/>
      <c r="FOJ261" s="68"/>
      <c r="FOK261" s="68"/>
      <c r="FOL261" s="68"/>
      <c r="FOM261" s="68"/>
      <c r="FON261" s="68"/>
      <c r="FOO261" s="68"/>
      <c r="FOP261" s="68"/>
      <c r="FOQ261" s="68"/>
      <c r="FOR261" s="68"/>
      <c r="FOS261" s="68"/>
      <c r="FOT261" s="68"/>
      <c r="FOU261" s="68"/>
      <c r="FOV261" s="68"/>
      <c r="FOW261" s="68"/>
      <c r="FOX261" s="68"/>
      <c r="FOY261" s="68"/>
      <c r="FOZ261" s="68"/>
      <c r="FPA261" s="68"/>
      <c r="FPB261" s="68"/>
      <c r="FPC261" s="68"/>
      <c r="FPD261" s="68"/>
      <c r="FPE261" s="68"/>
      <c r="FPF261" s="68"/>
      <c r="FPG261" s="68"/>
      <c r="FPH261" s="68"/>
      <c r="FPI261" s="68"/>
      <c r="FPJ261" s="68"/>
      <c r="FPK261" s="68"/>
      <c r="FPL261" s="68"/>
      <c r="FPM261" s="68"/>
      <c r="FPN261" s="68"/>
      <c r="FPO261" s="68"/>
      <c r="FPP261" s="68"/>
      <c r="FPQ261" s="68"/>
      <c r="FPR261" s="68"/>
      <c r="FPS261" s="68"/>
      <c r="FPT261" s="68"/>
      <c r="FPU261" s="68"/>
      <c r="FPV261" s="68"/>
      <c r="FPW261" s="68"/>
      <c r="FPX261" s="68"/>
      <c r="FPY261" s="68"/>
      <c r="FPZ261" s="68"/>
      <c r="FQA261" s="68"/>
      <c r="FQB261" s="68"/>
      <c r="FQC261" s="68"/>
      <c r="FQD261" s="68"/>
      <c r="FQE261" s="68"/>
      <c r="FQF261" s="68"/>
      <c r="FQG261" s="68"/>
      <c r="FQH261" s="68"/>
      <c r="FQI261" s="68"/>
      <c r="FQJ261" s="68"/>
      <c r="FQK261" s="68"/>
      <c r="FQL261" s="68"/>
      <c r="FQM261" s="68"/>
      <c r="FQN261" s="68"/>
      <c r="FQO261" s="68"/>
      <c r="FQP261" s="68"/>
      <c r="FQQ261" s="68"/>
      <c r="FQR261" s="68"/>
      <c r="FQS261" s="68"/>
      <c r="FQT261" s="68"/>
      <c r="FQU261" s="68"/>
      <c r="FQV261" s="68"/>
      <c r="FQW261" s="68"/>
      <c r="FQX261" s="68"/>
      <c r="FQY261" s="68"/>
      <c r="FQZ261" s="68"/>
      <c r="FRA261" s="68"/>
      <c r="FRB261" s="68"/>
      <c r="FRC261" s="68"/>
      <c r="FRD261" s="68"/>
      <c r="FRE261" s="68"/>
      <c r="FRF261" s="68"/>
      <c r="FRG261" s="68"/>
      <c r="FRH261" s="68"/>
      <c r="FRI261" s="68"/>
      <c r="FRJ261" s="68"/>
      <c r="FRK261" s="68"/>
      <c r="FRL261" s="68"/>
      <c r="FRM261" s="68"/>
      <c r="FRN261" s="68"/>
      <c r="FRO261" s="68"/>
      <c r="FRP261" s="68"/>
      <c r="FRQ261" s="68"/>
      <c r="FRR261" s="68"/>
      <c r="FRS261" s="68"/>
      <c r="FRT261" s="68"/>
      <c r="FRU261" s="68"/>
      <c r="FRV261" s="68"/>
      <c r="FRW261" s="68"/>
      <c r="FRX261" s="68"/>
      <c r="FRY261" s="68"/>
      <c r="FRZ261" s="68"/>
      <c r="FSA261" s="68"/>
      <c r="FSB261" s="68"/>
      <c r="FSC261" s="68"/>
      <c r="FSD261" s="68"/>
      <c r="FSE261" s="68"/>
      <c r="FSF261" s="68"/>
      <c r="FSG261" s="68"/>
      <c r="FSH261" s="68"/>
      <c r="FSI261" s="68"/>
      <c r="FSJ261" s="68"/>
      <c r="FSK261" s="68"/>
      <c r="FSL261" s="68"/>
      <c r="FSM261" s="68"/>
      <c r="FSN261" s="68"/>
      <c r="FSO261" s="68"/>
      <c r="FSP261" s="68"/>
      <c r="FSQ261" s="68"/>
      <c r="FSR261" s="68"/>
      <c r="FSS261" s="68"/>
      <c r="FST261" s="68"/>
      <c r="FSU261" s="68"/>
      <c r="FSV261" s="68"/>
      <c r="FSW261" s="68"/>
      <c r="FSX261" s="68"/>
      <c r="FSY261" s="68"/>
      <c r="FSZ261" s="68"/>
      <c r="FTA261" s="68"/>
      <c r="FTB261" s="68"/>
      <c r="FTC261" s="68"/>
      <c r="FTD261" s="68"/>
      <c r="FTE261" s="68"/>
      <c r="FTF261" s="68"/>
      <c r="FTG261" s="68"/>
      <c r="FTH261" s="68"/>
      <c r="FTI261" s="68"/>
      <c r="FTJ261" s="68"/>
      <c r="FTK261" s="68"/>
      <c r="FTL261" s="68"/>
      <c r="FTM261" s="68"/>
      <c r="FTN261" s="68"/>
      <c r="FTO261" s="68"/>
      <c r="FTP261" s="68"/>
      <c r="FTQ261" s="68"/>
      <c r="FTR261" s="68"/>
      <c r="FTS261" s="68"/>
      <c r="FTT261" s="68"/>
      <c r="FTU261" s="68"/>
      <c r="FTV261" s="68"/>
      <c r="FTW261" s="68"/>
      <c r="FTX261" s="68"/>
      <c r="FTY261" s="68"/>
      <c r="FTZ261" s="68"/>
      <c r="FUA261" s="68"/>
      <c r="FUB261" s="68"/>
      <c r="FUC261" s="68"/>
      <c r="FUD261" s="68"/>
      <c r="FUE261" s="68"/>
      <c r="FUF261" s="68"/>
      <c r="FUG261" s="68"/>
      <c r="FUH261" s="68"/>
      <c r="FUI261" s="68"/>
      <c r="FUJ261" s="68"/>
      <c r="FUK261" s="68"/>
      <c r="FUL261" s="68"/>
      <c r="FUM261" s="68"/>
      <c r="FUN261" s="68"/>
      <c r="FUO261" s="68"/>
      <c r="FUP261" s="68"/>
      <c r="FUQ261" s="68"/>
      <c r="FUR261" s="68"/>
      <c r="FUS261" s="68"/>
      <c r="FUT261" s="68"/>
      <c r="FUU261" s="68"/>
      <c r="FUV261" s="68"/>
      <c r="FUW261" s="68"/>
      <c r="FUX261" s="68"/>
      <c r="FUY261" s="68"/>
      <c r="FUZ261" s="68"/>
      <c r="FVA261" s="68"/>
      <c r="FVB261" s="68"/>
      <c r="FVC261" s="68"/>
      <c r="FVD261" s="68"/>
      <c r="FVE261" s="68"/>
      <c r="FVF261" s="68"/>
      <c r="FVG261" s="68"/>
      <c r="FVH261" s="68"/>
      <c r="FVI261" s="68"/>
      <c r="FVJ261" s="68"/>
      <c r="FVK261" s="68"/>
      <c r="FVL261" s="68"/>
      <c r="FVM261" s="68"/>
      <c r="FVN261" s="68"/>
      <c r="FVO261" s="68"/>
      <c r="FVP261" s="68"/>
      <c r="FVQ261" s="68"/>
      <c r="FVR261" s="68"/>
      <c r="FVS261" s="68"/>
      <c r="FVT261" s="68"/>
      <c r="FVU261" s="68"/>
      <c r="FVV261" s="68"/>
      <c r="FVW261" s="68"/>
      <c r="FVX261" s="68"/>
      <c r="FVY261" s="68"/>
      <c r="FVZ261" s="68"/>
      <c r="FWA261" s="68"/>
      <c r="FWB261" s="68"/>
      <c r="FWC261" s="68"/>
      <c r="FWD261" s="68"/>
      <c r="FWE261" s="68"/>
      <c r="FWF261" s="68"/>
      <c r="FWG261" s="68"/>
      <c r="FWH261" s="68"/>
      <c r="FWI261" s="68"/>
      <c r="FWJ261" s="68"/>
      <c r="FWK261" s="68"/>
      <c r="FWL261" s="68"/>
      <c r="FWM261" s="68"/>
      <c r="FWN261" s="68"/>
      <c r="FWO261" s="68"/>
      <c r="FWP261" s="68"/>
      <c r="FWQ261" s="68"/>
      <c r="FWR261" s="68"/>
      <c r="FWS261" s="68"/>
      <c r="FWT261" s="68"/>
      <c r="FWU261" s="68"/>
      <c r="FWV261" s="68"/>
      <c r="FWW261" s="68"/>
      <c r="FWX261" s="68"/>
      <c r="FWY261" s="68"/>
      <c r="FWZ261" s="68"/>
      <c r="FXA261" s="68"/>
      <c r="FXB261" s="68"/>
      <c r="FXC261" s="68"/>
      <c r="FXD261" s="68"/>
      <c r="FXE261" s="68"/>
      <c r="FXF261" s="68"/>
      <c r="FXG261" s="68"/>
      <c r="FXH261" s="68"/>
      <c r="FXI261" s="68"/>
      <c r="FXJ261" s="68"/>
      <c r="FXK261" s="68"/>
      <c r="FXL261" s="68"/>
      <c r="FXM261" s="68"/>
      <c r="FXN261" s="68"/>
      <c r="FXO261" s="68"/>
      <c r="FXP261" s="68"/>
      <c r="FXQ261" s="68"/>
      <c r="FXR261" s="68"/>
      <c r="FXS261" s="68"/>
      <c r="FXT261" s="68"/>
      <c r="FXU261" s="68"/>
      <c r="FXV261" s="68"/>
      <c r="FXW261" s="68"/>
      <c r="FXX261" s="68"/>
      <c r="FXY261" s="68"/>
      <c r="FXZ261" s="68"/>
      <c r="FYA261" s="68"/>
      <c r="FYB261" s="68"/>
      <c r="FYC261" s="68"/>
      <c r="FYD261" s="68"/>
      <c r="FYE261" s="68"/>
      <c r="FYF261" s="68"/>
      <c r="FYG261" s="68"/>
      <c r="FYH261" s="68"/>
      <c r="FYI261" s="68"/>
      <c r="FYJ261" s="68"/>
      <c r="FYK261" s="68"/>
      <c r="FYL261" s="68"/>
      <c r="FYM261" s="68"/>
      <c r="FYN261" s="68"/>
      <c r="FYO261" s="68"/>
      <c r="FYP261" s="68"/>
      <c r="FYQ261" s="68"/>
      <c r="FYR261" s="68"/>
      <c r="FYS261" s="68"/>
      <c r="FYT261" s="68"/>
      <c r="FYU261" s="68"/>
      <c r="FYV261" s="68"/>
      <c r="FYW261" s="68"/>
      <c r="FYX261" s="68"/>
      <c r="FYY261" s="68"/>
      <c r="FYZ261" s="68"/>
      <c r="FZA261" s="68"/>
      <c r="FZB261" s="68"/>
      <c r="FZC261" s="68"/>
      <c r="FZD261" s="68"/>
      <c r="FZE261" s="68"/>
      <c r="FZF261" s="68"/>
      <c r="FZG261" s="68"/>
      <c r="FZH261" s="68"/>
      <c r="FZI261" s="68"/>
      <c r="FZJ261" s="68"/>
      <c r="FZK261" s="68"/>
      <c r="FZL261" s="68"/>
      <c r="FZM261" s="68"/>
      <c r="FZN261" s="68"/>
      <c r="FZO261" s="68"/>
      <c r="FZP261" s="68"/>
      <c r="FZQ261" s="68"/>
      <c r="FZR261" s="68"/>
      <c r="FZS261" s="68"/>
      <c r="FZT261" s="68"/>
      <c r="FZU261" s="68"/>
      <c r="FZV261" s="68"/>
      <c r="FZW261" s="68"/>
      <c r="FZX261" s="68"/>
      <c r="FZY261" s="68"/>
      <c r="FZZ261" s="68"/>
      <c r="GAA261" s="68"/>
      <c r="GAB261" s="68"/>
      <c r="GAC261" s="68"/>
      <c r="GAD261" s="68"/>
      <c r="GAE261" s="68"/>
      <c r="GAF261" s="68"/>
      <c r="GAG261" s="68"/>
      <c r="GAH261" s="68"/>
      <c r="GAI261" s="68"/>
      <c r="GAJ261" s="68"/>
      <c r="GAK261" s="68"/>
      <c r="GAL261" s="68"/>
      <c r="GAM261" s="68"/>
      <c r="GAN261" s="68"/>
      <c r="GAO261" s="68"/>
      <c r="GAP261" s="68"/>
      <c r="GAQ261" s="68"/>
      <c r="GAR261" s="68"/>
      <c r="GAS261" s="68"/>
      <c r="GAT261" s="68"/>
      <c r="GAU261" s="68"/>
      <c r="GAV261" s="68"/>
      <c r="GAW261" s="68"/>
      <c r="GAX261" s="68"/>
      <c r="GAY261" s="68"/>
      <c r="GAZ261" s="68"/>
      <c r="GBA261" s="68"/>
      <c r="GBB261" s="68"/>
      <c r="GBC261" s="68"/>
      <c r="GBD261" s="68"/>
      <c r="GBE261" s="68"/>
      <c r="GBF261" s="68"/>
      <c r="GBG261" s="68"/>
      <c r="GBH261" s="68"/>
      <c r="GBI261" s="68"/>
      <c r="GBJ261" s="68"/>
      <c r="GBK261" s="68"/>
      <c r="GBL261" s="68"/>
      <c r="GBM261" s="68"/>
      <c r="GBN261" s="68"/>
      <c r="GBO261" s="68"/>
      <c r="GBP261" s="68"/>
      <c r="GBQ261" s="68"/>
      <c r="GBR261" s="68"/>
      <c r="GBS261" s="68"/>
      <c r="GBT261" s="68"/>
      <c r="GBU261" s="68"/>
      <c r="GBV261" s="68"/>
      <c r="GBW261" s="68"/>
      <c r="GBX261" s="68"/>
      <c r="GBY261" s="68"/>
      <c r="GBZ261" s="68"/>
      <c r="GCA261" s="68"/>
      <c r="GCB261" s="68"/>
      <c r="GCC261" s="68"/>
      <c r="GCD261" s="68"/>
      <c r="GCE261" s="68"/>
      <c r="GCF261" s="68"/>
      <c r="GCG261" s="68"/>
      <c r="GCH261" s="68"/>
      <c r="GCI261" s="68"/>
      <c r="GCJ261" s="68"/>
      <c r="GCK261" s="68"/>
      <c r="GCL261" s="68"/>
      <c r="GCM261" s="68"/>
      <c r="GCN261" s="68"/>
      <c r="GCO261" s="68"/>
      <c r="GCP261" s="68"/>
      <c r="GCQ261" s="68"/>
      <c r="GCR261" s="68"/>
      <c r="GCS261" s="68"/>
      <c r="GCT261" s="68"/>
      <c r="GCU261" s="68"/>
      <c r="GCV261" s="68"/>
      <c r="GCW261" s="68"/>
      <c r="GCX261" s="68"/>
      <c r="GCY261" s="68"/>
      <c r="GCZ261" s="68"/>
      <c r="GDA261" s="68"/>
      <c r="GDB261" s="68"/>
      <c r="GDC261" s="68"/>
      <c r="GDD261" s="68"/>
      <c r="GDE261" s="68"/>
      <c r="GDF261" s="68"/>
      <c r="GDG261" s="68"/>
      <c r="GDH261" s="68"/>
      <c r="GDI261" s="68"/>
      <c r="GDJ261" s="68"/>
      <c r="GDK261" s="68"/>
      <c r="GDL261" s="68"/>
      <c r="GDM261" s="68"/>
      <c r="GDN261" s="68"/>
      <c r="GDO261" s="68"/>
      <c r="GDP261" s="68"/>
      <c r="GDQ261" s="68"/>
      <c r="GDR261" s="68"/>
      <c r="GDS261" s="68"/>
      <c r="GDT261" s="68"/>
      <c r="GDU261" s="68"/>
      <c r="GDV261" s="68"/>
      <c r="GDW261" s="68"/>
      <c r="GDX261" s="68"/>
      <c r="GDY261" s="68"/>
      <c r="GDZ261" s="68"/>
      <c r="GEA261" s="68"/>
      <c r="GEB261" s="68"/>
      <c r="GEC261" s="68"/>
      <c r="GED261" s="68"/>
      <c r="GEE261" s="68"/>
      <c r="GEF261" s="68"/>
      <c r="GEG261" s="68"/>
      <c r="GEH261" s="68"/>
      <c r="GEI261" s="68"/>
      <c r="GEJ261" s="68"/>
      <c r="GEK261" s="68"/>
      <c r="GEL261" s="68"/>
      <c r="GEM261" s="68"/>
      <c r="GEN261" s="68"/>
      <c r="GEO261" s="68"/>
      <c r="GEP261" s="68"/>
      <c r="GEQ261" s="68"/>
      <c r="GER261" s="68"/>
      <c r="GES261" s="68"/>
      <c r="GET261" s="68"/>
      <c r="GEU261" s="68"/>
      <c r="GEV261" s="68"/>
      <c r="GEW261" s="68"/>
      <c r="GEX261" s="68"/>
      <c r="GEY261" s="68"/>
      <c r="GEZ261" s="68"/>
      <c r="GFA261" s="68"/>
      <c r="GFB261" s="68"/>
      <c r="GFC261" s="68"/>
      <c r="GFD261" s="68"/>
      <c r="GFE261" s="68"/>
      <c r="GFF261" s="68"/>
      <c r="GFG261" s="68"/>
      <c r="GFH261" s="68"/>
      <c r="GFI261" s="68"/>
      <c r="GFJ261" s="68"/>
      <c r="GFK261" s="68"/>
      <c r="GFL261" s="68"/>
      <c r="GFM261" s="68"/>
      <c r="GFN261" s="68"/>
      <c r="GFO261" s="68"/>
      <c r="GFP261" s="68"/>
      <c r="GFQ261" s="68"/>
      <c r="GFR261" s="68"/>
      <c r="GFS261" s="68"/>
      <c r="GFT261" s="68"/>
      <c r="GFU261" s="68"/>
      <c r="GFV261" s="68"/>
      <c r="GFW261" s="68"/>
      <c r="GFX261" s="68"/>
      <c r="GFY261" s="68"/>
      <c r="GFZ261" s="68"/>
      <c r="GGA261" s="68"/>
      <c r="GGB261" s="68"/>
      <c r="GGC261" s="68"/>
      <c r="GGD261" s="68"/>
      <c r="GGE261" s="68"/>
      <c r="GGF261" s="68"/>
      <c r="GGG261" s="68"/>
      <c r="GGH261" s="68"/>
      <c r="GGI261" s="68"/>
      <c r="GGJ261" s="68"/>
      <c r="GGK261" s="68"/>
      <c r="GGL261" s="68"/>
      <c r="GGM261" s="68"/>
      <c r="GGN261" s="68"/>
      <c r="GGO261" s="68"/>
      <c r="GGP261" s="68"/>
      <c r="GGQ261" s="68"/>
      <c r="GGR261" s="68"/>
      <c r="GGS261" s="68"/>
      <c r="GGT261" s="68"/>
      <c r="GGU261" s="68"/>
      <c r="GGV261" s="68"/>
      <c r="GGW261" s="68"/>
      <c r="GGX261" s="68"/>
      <c r="GGY261" s="68"/>
      <c r="GGZ261" s="68"/>
      <c r="GHA261" s="68"/>
      <c r="GHB261" s="68"/>
      <c r="GHC261" s="68"/>
      <c r="GHD261" s="68"/>
      <c r="GHE261" s="68"/>
      <c r="GHF261" s="68"/>
      <c r="GHG261" s="68"/>
      <c r="GHH261" s="68"/>
      <c r="GHI261" s="68"/>
      <c r="GHJ261" s="68"/>
      <c r="GHK261" s="68"/>
      <c r="GHL261" s="68"/>
      <c r="GHM261" s="68"/>
      <c r="GHN261" s="68"/>
      <c r="GHO261" s="68"/>
      <c r="GHP261" s="68"/>
      <c r="GHQ261" s="68"/>
      <c r="GHR261" s="68"/>
      <c r="GHS261" s="68"/>
      <c r="GHT261" s="68"/>
      <c r="GHU261" s="68"/>
      <c r="GHV261" s="68"/>
      <c r="GHW261" s="68"/>
      <c r="GHX261" s="68"/>
      <c r="GHY261" s="68"/>
      <c r="GHZ261" s="68"/>
      <c r="GIA261" s="68"/>
      <c r="GIB261" s="68"/>
      <c r="GIC261" s="68"/>
      <c r="GID261" s="68"/>
      <c r="GIE261" s="68"/>
      <c r="GIF261" s="68"/>
      <c r="GIG261" s="68"/>
      <c r="GIH261" s="68"/>
      <c r="GII261" s="68"/>
      <c r="GIJ261" s="68"/>
      <c r="GIK261" s="68"/>
      <c r="GIL261" s="68"/>
      <c r="GIM261" s="68"/>
      <c r="GIN261" s="68"/>
      <c r="GIO261" s="68"/>
      <c r="GIP261" s="68"/>
      <c r="GIQ261" s="68"/>
      <c r="GIR261" s="68"/>
      <c r="GIS261" s="68"/>
      <c r="GIT261" s="68"/>
      <c r="GIU261" s="68"/>
      <c r="GIV261" s="68"/>
      <c r="GIW261" s="68"/>
      <c r="GIX261" s="68"/>
      <c r="GIY261" s="68"/>
      <c r="GIZ261" s="68"/>
      <c r="GJA261" s="68"/>
      <c r="GJB261" s="68"/>
      <c r="GJC261" s="68"/>
      <c r="GJD261" s="68"/>
      <c r="GJE261" s="68"/>
      <c r="GJF261" s="68"/>
      <c r="GJG261" s="68"/>
      <c r="GJH261" s="68"/>
      <c r="GJI261" s="68"/>
      <c r="GJJ261" s="68"/>
      <c r="GJK261" s="68"/>
      <c r="GJL261" s="68"/>
      <c r="GJM261" s="68"/>
      <c r="GJN261" s="68"/>
      <c r="GJO261" s="68"/>
      <c r="GJP261" s="68"/>
      <c r="GJQ261" s="68"/>
      <c r="GJR261" s="68"/>
      <c r="GJS261" s="68"/>
      <c r="GJT261" s="68"/>
      <c r="GJU261" s="68"/>
      <c r="GJV261" s="68"/>
      <c r="GJW261" s="68"/>
      <c r="GJX261" s="68"/>
      <c r="GJY261" s="68"/>
      <c r="GJZ261" s="68"/>
      <c r="GKA261" s="68"/>
      <c r="GKB261" s="68"/>
      <c r="GKC261" s="68"/>
      <c r="GKD261" s="68"/>
      <c r="GKE261" s="68"/>
      <c r="GKF261" s="68"/>
      <c r="GKG261" s="68"/>
      <c r="GKH261" s="68"/>
      <c r="GKI261" s="68"/>
      <c r="GKJ261" s="68"/>
      <c r="GKK261" s="68"/>
      <c r="GKL261" s="68"/>
      <c r="GKM261" s="68"/>
      <c r="GKN261" s="68"/>
      <c r="GKO261" s="68"/>
      <c r="GKP261" s="68"/>
      <c r="GKQ261" s="68"/>
      <c r="GKR261" s="68"/>
      <c r="GKS261" s="68"/>
      <c r="GKT261" s="68"/>
      <c r="GKU261" s="68"/>
      <c r="GKV261" s="68"/>
      <c r="GKW261" s="68"/>
      <c r="GKX261" s="68"/>
      <c r="GKY261" s="68"/>
      <c r="GKZ261" s="68"/>
      <c r="GLA261" s="68"/>
      <c r="GLB261" s="68"/>
      <c r="GLC261" s="68"/>
      <c r="GLD261" s="68"/>
      <c r="GLE261" s="68"/>
      <c r="GLF261" s="68"/>
      <c r="GLG261" s="68"/>
      <c r="GLH261" s="68"/>
      <c r="GLI261" s="68"/>
      <c r="GLJ261" s="68"/>
      <c r="GLK261" s="68"/>
      <c r="GLL261" s="68"/>
      <c r="GLM261" s="68"/>
      <c r="GLN261" s="68"/>
      <c r="GLO261" s="68"/>
      <c r="GLP261" s="68"/>
      <c r="GLQ261" s="68"/>
      <c r="GLR261" s="68"/>
      <c r="GLS261" s="68"/>
      <c r="GLT261" s="68"/>
      <c r="GLU261" s="68"/>
      <c r="GLV261" s="68"/>
      <c r="GLW261" s="68"/>
      <c r="GLX261" s="68"/>
      <c r="GLY261" s="68"/>
      <c r="GLZ261" s="68"/>
      <c r="GMA261" s="68"/>
      <c r="GMB261" s="68"/>
      <c r="GMC261" s="68"/>
      <c r="GMD261" s="68"/>
      <c r="GME261" s="68"/>
      <c r="GMF261" s="68"/>
      <c r="GMG261" s="68"/>
      <c r="GMH261" s="68"/>
      <c r="GMI261" s="68"/>
      <c r="GMJ261" s="68"/>
      <c r="GMK261" s="68"/>
      <c r="GML261" s="68"/>
      <c r="GMM261" s="68"/>
      <c r="GMN261" s="68"/>
      <c r="GMO261" s="68"/>
      <c r="GMP261" s="68"/>
      <c r="GMQ261" s="68"/>
      <c r="GMR261" s="68"/>
      <c r="GMS261" s="68"/>
      <c r="GMT261" s="68"/>
      <c r="GMU261" s="68"/>
      <c r="GMV261" s="68"/>
      <c r="GMW261" s="68"/>
      <c r="GMX261" s="68"/>
      <c r="GMY261" s="68"/>
      <c r="GMZ261" s="68"/>
      <c r="GNA261" s="68"/>
      <c r="GNB261" s="68"/>
      <c r="GNC261" s="68"/>
      <c r="GND261" s="68"/>
      <c r="GNE261" s="68"/>
      <c r="GNF261" s="68"/>
      <c r="GNG261" s="68"/>
      <c r="GNH261" s="68"/>
      <c r="GNI261" s="68"/>
      <c r="GNJ261" s="68"/>
      <c r="GNK261" s="68"/>
      <c r="GNL261" s="68"/>
      <c r="GNM261" s="68"/>
      <c r="GNN261" s="68"/>
      <c r="GNO261" s="68"/>
      <c r="GNP261" s="68"/>
      <c r="GNQ261" s="68"/>
      <c r="GNR261" s="68"/>
      <c r="GNS261" s="68"/>
      <c r="GNT261" s="68"/>
      <c r="GNU261" s="68"/>
      <c r="GNV261" s="68"/>
      <c r="GNW261" s="68"/>
      <c r="GNX261" s="68"/>
      <c r="GNY261" s="68"/>
      <c r="GNZ261" s="68"/>
      <c r="GOA261" s="68"/>
      <c r="GOB261" s="68"/>
      <c r="GOC261" s="68"/>
      <c r="GOD261" s="68"/>
      <c r="GOE261" s="68"/>
      <c r="GOF261" s="68"/>
      <c r="GOG261" s="68"/>
      <c r="GOH261" s="68"/>
      <c r="GOI261" s="68"/>
      <c r="GOJ261" s="68"/>
      <c r="GOK261" s="68"/>
      <c r="GOL261" s="68"/>
      <c r="GOM261" s="68"/>
      <c r="GON261" s="68"/>
      <c r="GOO261" s="68"/>
      <c r="GOP261" s="68"/>
      <c r="GOQ261" s="68"/>
      <c r="GOR261" s="68"/>
      <c r="GOS261" s="68"/>
      <c r="GOT261" s="68"/>
      <c r="GOU261" s="68"/>
      <c r="GOV261" s="68"/>
      <c r="GOW261" s="68"/>
      <c r="GOX261" s="68"/>
      <c r="GOY261" s="68"/>
      <c r="GOZ261" s="68"/>
      <c r="GPA261" s="68"/>
      <c r="GPB261" s="68"/>
      <c r="GPC261" s="68"/>
      <c r="GPD261" s="68"/>
      <c r="GPE261" s="68"/>
      <c r="GPF261" s="68"/>
      <c r="GPG261" s="68"/>
      <c r="GPH261" s="68"/>
      <c r="GPI261" s="68"/>
      <c r="GPJ261" s="68"/>
      <c r="GPK261" s="68"/>
      <c r="GPL261" s="68"/>
      <c r="GPM261" s="68"/>
      <c r="GPN261" s="68"/>
      <c r="GPO261" s="68"/>
      <c r="GPP261" s="68"/>
      <c r="GPQ261" s="68"/>
      <c r="GPR261" s="68"/>
      <c r="GPS261" s="68"/>
      <c r="GPT261" s="68"/>
      <c r="GPU261" s="68"/>
      <c r="GPV261" s="68"/>
      <c r="GPW261" s="68"/>
      <c r="GPX261" s="68"/>
      <c r="GPY261" s="68"/>
      <c r="GPZ261" s="68"/>
      <c r="GQA261" s="68"/>
      <c r="GQB261" s="68"/>
      <c r="GQC261" s="68"/>
      <c r="GQD261" s="68"/>
      <c r="GQE261" s="68"/>
      <c r="GQF261" s="68"/>
      <c r="GQG261" s="68"/>
      <c r="GQH261" s="68"/>
      <c r="GQI261" s="68"/>
      <c r="GQJ261" s="68"/>
      <c r="GQK261" s="68"/>
      <c r="GQL261" s="68"/>
      <c r="GQM261" s="68"/>
      <c r="GQN261" s="68"/>
      <c r="GQO261" s="68"/>
      <c r="GQP261" s="68"/>
      <c r="GQQ261" s="68"/>
      <c r="GQR261" s="68"/>
      <c r="GQS261" s="68"/>
      <c r="GQT261" s="68"/>
      <c r="GQU261" s="68"/>
      <c r="GQV261" s="68"/>
      <c r="GQW261" s="68"/>
      <c r="GQX261" s="68"/>
      <c r="GQY261" s="68"/>
      <c r="GQZ261" s="68"/>
      <c r="GRA261" s="68"/>
      <c r="GRB261" s="68"/>
      <c r="GRC261" s="68"/>
      <c r="GRD261" s="68"/>
      <c r="GRE261" s="68"/>
      <c r="GRF261" s="68"/>
      <c r="GRG261" s="68"/>
      <c r="GRH261" s="68"/>
      <c r="GRI261" s="68"/>
      <c r="GRJ261" s="68"/>
      <c r="GRK261" s="68"/>
      <c r="GRL261" s="68"/>
      <c r="GRM261" s="68"/>
      <c r="GRN261" s="68"/>
      <c r="GRO261" s="68"/>
      <c r="GRP261" s="68"/>
      <c r="GRQ261" s="68"/>
      <c r="GRR261" s="68"/>
      <c r="GRS261" s="68"/>
      <c r="GRT261" s="68"/>
      <c r="GRU261" s="68"/>
      <c r="GRV261" s="68"/>
      <c r="GRW261" s="68"/>
      <c r="GRX261" s="68"/>
      <c r="GRY261" s="68"/>
      <c r="GRZ261" s="68"/>
      <c r="GSA261" s="68"/>
      <c r="GSB261" s="68"/>
      <c r="GSC261" s="68"/>
      <c r="GSD261" s="68"/>
      <c r="GSE261" s="68"/>
      <c r="GSF261" s="68"/>
      <c r="GSG261" s="68"/>
      <c r="GSH261" s="68"/>
      <c r="GSI261" s="68"/>
      <c r="GSJ261" s="68"/>
      <c r="GSK261" s="68"/>
      <c r="GSL261" s="68"/>
      <c r="GSM261" s="68"/>
      <c r="GSN261" s="68"/>
      <c r="GSO261" s="68"/>
      <c r="GSP261" s="68"/>
      <c r="GSQ261" s="68"/>
      <c r="GSR261" s="68"/>
      <c r="GSS261" s="68"/>
      <c r="GST261" s="68"/>
      <c r="GSU261" s="68"/>
      <c r="GSV261" s="68"/>
      <c r="GSW261" s="68"/>
      <c r="GSX261" s="68"/>
      <c r="GSY261" s="68"/>
      <c r="GSZ261" s="68"/>
      <c r="GTA261" s="68"/>
      <c r="GTB261" s="68"/>
      <c r="GTC261" s="68"/>
      <c r="GTD261" s="68"/>
      <c r="GTE261" s="68"/>
      <c r="GTF261" s="68"/>
      <c r="GTG261" s="68"/>
      <c r="GTH261" s="68"/>
      <c r="GTI261" s="68"/>
      <c r="GTJ261" s="68"/>
      <c r="GTK261" s="68"/>
      <c r="GTL261" s="68"/>
      <c r="GTM261" s="68"/>
      <c r="GTN261" s="68"/>
      <c r="GTO261" s="68"/>
      <c r="GTP261" s="68"/>
      <c r="GTQ261" s="68"/>
      <c r="GTR261" s="68"/>
      <c r="GTS261" s="68"/>
      <c r="GTT261" s="68"/>
      <c r="GTU261" s="68"/>
      <c r="GTV261" s="68"/>
      <c r="GTW261" s="68"/>
      <c r="GTX261" s="68"/>
      <c r="GTY261" s="68"/>
      <c r="GTZ261" s="68"/>
      <c r="GUA261" s="68"/>
      <c r="GUB261" s="68"/>
      <c r="GUC261" s="68"/>
      <c r="GUD261" s="68"/>
      <c r="GUE261" s="68"/>
      <c r="GUF261" s="68"/>
      <c r="GUG261" s="68"/>
      <c r="GUH261" s="68"/>
      <c r="GUI261" s="68"/>
      <c r="GUJ261" s="68"/>
      <c r="GUK261" s="68"/>
      <c r="GUL261" s="68"/>
      <c r="GUM261" s="68"/>
      <c r="GUN261" s="68"/>
      <c r="GUO261" s="68"/>
      <c r="GUP261" s="68"/>
      <c r="GUQ261" s="68"/>
      <c r="GUR261" s="68"/>
      <c r="GUS261" s="68"/>
      <c r="GUT261" s="68"/>
      <c r="GUU261" s="68"/>
      <c r="GUV261" s="68"/>
      <c r="GUW261" s="68"/>
      <c r="GUX261" s="68"/>
      <c r="GUY261" s="68"/>
      <c r="GUZ261" s="68"/>
      <c r="GVA261" s="68"/>
      <c r="GVB261" s="68"/>
      <c r="GVC261" s="68"/>
      <c r="GVD261" s="68"/>
      <c r="GVE261" s="68"/>
      <c r="GVF261" s="68"/>
      <c r="GVG261" s="68"/>
      <c r="GVH261" s="68"/>
      <c r="GVI261" s="68"/>
      <c r="GVJ261" s="68"/>
      <c r="GVK261" s="68"/>
      <c r="GVL261" s="68"/>
      <c r="GVM261" s="68"/>
      <c r="GVN261" s="68"/>
      <c r="GVO261" s="68"/>
      <c r="GVP261" s="68"/>
      <c r="GVQ261" s="68"/>
      <c r="GVR261" s="68"/>
      <c r="GVS261" s="68"/>
      <c r="GVT261" s="68"/>
      <c r="GVU261" s="68"/>
      <c r="GVV261" s="68"/>
      <c r="GVW261" s="68"/>
      <c r="GVX261" s="68"/>
      <c r="GVY261" s="68"/>
      <c r="GVZ261" s="68"/>
      <c r="GWA261" s="68"/>
      <c r="GWB261" s="68"/>
      <c r="GWC261" s="68"/>
      <c r="GWD261" s="68"/>
      <c r="GWE261" s="68"/>
      <c r="GWF261" s="68"/>
      <c r="GWG261" s="68"/>
      <c r="GWH261" s="68"/>
      <c r="GWI261" s="68"/>
      <c r="GWJ261" s="68"/>
      <c r="GWK261" s="68"/>
      <c r="GWL261" s="68"/>
      <c r="GWM261" s="68"/>
      <c r="GWN261" s="68"/>
      <c r="GWO261" s="68"/>
      <c r="GWP261" s="68"/>
      <c r="GWQ261" s="68"/>
      <c r="GWR261" s="68"/>
      <c r="GWS261" s="68"/>
      <c r="GWT261" s="68"/>
      <c r="GWU261" s="68"/>
      <c r="GWV261" s="68"/>
      <c r="GWW261" s="68"/>
      <c r="GWX261" s="68"/>
      <c r="GWY261" s="68"/>
      <c r="GWZ261" s="68"/>
      <c r="GXA261" s="68"/>
      <c r="GXB261" s="68"/>
      <c r="GXC261" s="68"/>
      <c r="GXD261" s="68"/>
      <c r="GXE261" s="68"/>
      <c r="GXF261" s="68"/>
      <c r="GXG261" s="68"/>
      <c r="GXH261" s="68"/>
      <c r="GXI261" s="68"/>
      <c r="GXJ261" s="68"/>
      <c r="GXK261" s="68"/>
      <c r="GXL261" s="68"/>
      <c r="GXM261" s="68"/>
      <c r="GXN261" s="68"/>
      <c r="GXO261" s="68"/>
      <c r="GXP261" s="68"/>
      <c r="GXQ261" s="68"/>
      <c r="GXR261" s="68"/>
      <c r="GXS261" s="68"/>
      <c r="GXT261" s="68"/>
      <c r="GXU261" s="68"/>
      <c r="GXV261" s="68"/>
      <c r="GXW261" s="68"/>
      <c r="GXX261" s="68"/>
      <c r="GXY261" s="68"/>
      <c r="GXZ261" s="68"/>
      <c r="GYA261" s="68"/>
      <c r="GYB261" s="68"/>
      <c r="GYC261" s="68"/>
      <c r="GYD261" s="68"/>
      <c r="GYE261" s="68"/>
      <c r="GYF261" s="68"/>
      <c r="GYG261" s="68"/>
      <c r="GYH261" s="68"/>
      <c r="GYI261" s="68"/>
      <c r="GYJ261" s="68"/>
      <c r="GYK261" s="68"/>
      <c r="GYL261" s="68"/>
      <c r="GYM261" s="68"/>
      <c r="GYN261" s="68"/>
      <c r="GYO261" s="68"/>
      <c r="GYP261" s="68"/>
      <c r="GYQ261" s="68"/>
      <c r="GYR261" s="68"/>
      <c r="GYS261" s="68"/>
      <c r="GYT261" s="68"/>
      <c r="GYU261" s="68"/>
      <c r="GYV261" s="68"/>
      <c r="GYW261" s="68"/>
      <c r="GYX261" s="68"/>
      <c r="GYY261" s="68"/>
      <c r="GYZ261" s="68"/>
      <c r="GZA261" s="68"/>
      <c r="GZB261" s="68"/>
      <c r="GZC261" s="68"/>
      <c r="GZD261" s="68"/>
      <c r="GZE261" s="68"/>
      <c r="GZF261" s="68"/>
      <c r="GZG261" s="68"/>
      <c r="GZH261" s="68"/>
      <c r="GZI261" s="68"/>
      <c r="GZJ261" s="68"/>
      <c r="GZK261" s="68"/>
      <c r="GZL261" s="68"/>
      <c r="GZM261" s="68"/>
      <c r="GZN261" s="68"/>
      <c r="GZO261" s="68"/>
      <c r="GZP261" s="68"/>
      <c r="GZQ261" s="68"/>
      <c r="GZR261" s="68"/>
      <c r="GZS261" s="68"/>
      <c r="GZT261" s="68"/>
      <c r="GZU261" s="68"/>
      <c r="GZV261" s="68"/>
      <c r="GZW261" s="68"/>
      <c r="GZX261" s="68"/>
      <c r="GZY261" s="68"/>
      <c r="GZZ261" s="68"/>
      <c r="HAA261" s="68"/>
      <c r="HAB261" s="68"/>
      <c r="HAC261" s="68"/>
      <c r="HAD261" s="68"/>
      <c r="HAE261" s="68"/>
      <c r="HAF261" s="68"/>
      <c r="HAG261" s="68"/>
      <c r="HAH261" s="68"/>
      <c r="HAI261" s="68"/>
      <c r="HAJ261" s="68"/>
      <c r="HAK261" s="68"/>
      <c r="HAL261" s="68"/>
      <c r="HAM261" s="68"/>
      <c r="HAN261" s="68"/>
      <c r="HAO261" s="68"/>
      <c r="HAP261" s="68"/>
      <c r="HAQ261" s="68"/>
      <c r="HAR261" s="68"/>
      <c r="HAS261" s="68"/>
      <c r="HAT261" s="68"/>
      <c r="HAU261" s="68"/>
      <c r="HAV261" s="68"/>
      <c r="HAW261" s="68"/>
      <c r="HAX261" s="68"/>
      <c r="HAY261" s="68"/>
      <c r="HAZ261" s="68"/>
      <c r="HBA261" s="68"/>
      <c r="HBB261" s="68"/>
      <c r="HBC261" s="68"/>
      <c r="HBD261" s="68"/>
      <c r="HBE261" s="68"/>
      <c r="HBF261" s="68"/>
      <c r="HBG261" s="68"/>
      <c r="HBH261" s="68"/>
      <c r="HBI261" s="68"/>
      <c r="HBJ261" s="68"/>
      <c r="HBK261" s="68"/>
      <c r="HBL261" s="68"/>
      <c r="HBM261" s="68"/>
      <c r="HBN261" s="68"/>
      <c r="HBO261" s="68"/>
      <c r="HBP261" s="68"/>
      <c r="HBQ261" s="68"/>
      <c r="HBR261" s="68"/>
      <c r="HBS261" s="68"/>
      <c r="HBT261" s="68"/>
      <c r="HBU261" s="68"/>
      <c r="HBV261" s="68"/>
      <c r="HBW261" s="68"/>
      <c r="HBX261" s="68"/>
      <c r="HBY261" s="68"/>
      <c r="HBZ261" s="68"/>
      <c r="HCA261" s="68"/>
      <c r="HCB261" s="68"/>
      <c r="HCC261" s="68"/>
      <c r="HCD261" s="68"/>
      <c r="HCE261" s="68"/>
      <c r="HCF261" s="68"/>
      <c r="HCG261" s="68"/>
      <c r="HCH261" s="68"/>
      <c r="HCI261" s="68"/>
      <c r="HCJ261" s="68"/>
      <c r="HCK261" s="68"/>
      <c r="HCL261" s="68"/>
      <c r="HCM261" s="68"/>
      <c r="HCN261" s="68"/>
      <c r="HCO261" s="68"/>
      <c r="HCP261" s="68"/>
      <c r="HCQ261" s="68"/>
      <c r="HCR261" s="68"/>
      <c r="HCS261" s="68"/>
      <c r="HCT261" s="68"/>
      <c r="HCU261" s="68"/>
      <c r="HCV261" s="68"/>
      <c r="HCW261" s="68"/>
      <c r="HCX261" s="68"/>
      <c r="HCY261" s="68"/>
      <c r="HCZ261" s="68"/>
      <c r="HDA261" s="68"/>
      <c r="HDB261" s="68"/>
      <c r="HDC261" s="68"/>
      <c r="HDD261" s="68"/>
      <c r="HDE261" s="68"/>
      <c r="HDF261" s="68"/>
      <c r="HDG261" s="68"/>
      <c r="HDH261" s="68"/>
      <c r="HDI261" s="68"/>
      <c r="HDJ261" s="68"/>
      <c r="HDK261" s="68"/>
      <c r="HDL261" s="68"/>
      <c r="HDM261" s="68"/>
      <c r="HDN261" s="68"/>
      <c r="HDO261" s="68"/>
      <c r="HDP261" s="68"/>
      <c r="HDQ261" s="68"/>
      <c r="HDR261" s="68"/>
      <c r="HDS261" s="68"/>
      <c r="HDT261" s="68"/>
      <c r="HDU261" s="68"/>
      <c r="HDV261" s="68"/>
      <c r="HDW261" s="68"/>
      <c r="HDX261" s="68"/>
      <c r="HDY261" s="68"/>
      <c r="HDZ261" s="68"/>
      <c r="HEA261" s="68"/>
      <c r="HEB261" s="68"/>
      <c r="HEC261" s="68"/>
      <c r="HED261" s="68"/>
      <c r="HEE261" s="68"/>
      <c r="HEF261" s="68"/>
      <c r="HEG261" s="68"/>
      <c r="HEH261" s="68"/>
      <c r="HEI261" s="68"/>
      <c r="HEJ261" s="68"/>
      <c r="HEK261" s="68"/>
      <c r="HEL261" s="68"/>
      <c r="HEM261" s="68"/>
      <c r="HEN261" s="68"/>
      <c r="HEO261" s="68"/>
      <c r="HEP261" s="68"/>
      <c r="HEQ261" s="68"/>
      <c r="HER261" s="68"/>
      <c r="HES261" s="68"/>
      <c r="HET261" s="68"/>
      <c r="HEU261" s="68"/>
      <c r="HEV261" s="68"/>
      <c r="HEW261" s="68"/>
      <c r="HEX261" s="68"/>
      <c r="HEY261" s="68"/>
      <c r="HEZ261" s="68"/>
      <c r="HFA261" s="68"/>
      <c r="HFB261" s="68"/>
      <c r="HFC261" s="68"/>
      <c r="HFD261" s="68"/>
      <c r="HFE261" s="68"/>
      <c r="HFF261" s="68"/>
      <c r="HFG261" s="68"/>
      <c r="HFH261" s="68"/>
      <c r="HFI261" s="68"/>
      <c r="HFJ261" s="68"/>
      <c r="HFK261" s="68"/>
      <c r="HFL261" s="68"/>
      <c r="HFM261" s="68"/>
      <c r="HFN261" s="68"/>
      <c r="HFO261" s="68"/>
      <c r="HFP261" s="68"/>
      <c r="HFQ261" s="68"/>
      <c r="HFR261" s="68"/>
      <c r="HFS261" s="68"/>
      <c r="HFT261" s="68"/>
      <c r="HFU261" s="68"/>
      <c r="HFV261" s="68"/>
      <c r="HFW261" s="68"/>
      <c r="HFX261" s="68"/>
      <c r="HFY261" s="68"/>
      <c r="HFZ261" s="68"/>
      <c r="HGA261" s="68"/>
      <c r="HGB261" s="68"/>
      <c r="HGC261" s="68"/>
      <c r="HGD261" s="68"/>
      <c r="HGE261" s="68"/>
      <c r="HGF261" s="68"/>
      <c r="HGG261" s="68"/>
      <c r="HGH261" s="68"/>
      <c r="HGI261" s="68"/>
      <c r="HGJ261" s="68"/>
      <c r="HGK261" s="68"/>
      <c r="HGL261" s="68"/>
      <c r="HGM261" s="68"/>
      <c r="HGN261" s="68"/>
      <c r="HGO261" s="68"/>
      <c r="HGP261" s="68"/>
      <c r="HGQ261" s="68"/>
      <c r="HGR261" s="68"/>
      <c r="HGS261" s="68"/>
      <c r="HGT261" s="68"/>
      <c r="HGU261" s="68"/>
      <c r="HGV261" s="68"/>
      <c r="HGW261" s="68"/>
      <c r="HGX261" s="68"/>
      <c r="HGY261" s="68"/>
      <c r="HGZ261" s="68"/>
      <c r="HHA261" s="68"/>
      <c r="HHB261" s="68"/>
      <c r="HHC261" s="68"/>
      <c r="HHD261" s="68"/>
      <c r="HHE261" s="68"/>
      <c r="HHF261" s="68"/>
      <c r="HHG261" s="68"/>
      <c r="HHH261" s="68"/>
      <c r="HHI261" s="68"/>
      <c r="HHJ261" s="68"/>
      <c r="HHK261" s="68"/>
      <c r="HHL261" s="68"/>
      <c r="HHM261" s="68"/>
      <c r="HHN261" s="68"/>
      <c r="HHO261" s="68"/>
      <c r="HHP261" s="68"/>
      <c r="HHQ261" s="68"/>
      <c r="HHR261" s="68"/>
      <c r="HHS261" s="68"/>
      <c r="HHT261" s="68"/>
      <c r="HHU261" s="68"/>
      <c r="HHV261" s="68"/>
      <c r="HHW261" s="68"/>
      <c r="HHX261" s="68"/>
      <c r="HHY261" s="68"/>
      <c r="HHZ261" s="68"/>
      <c r="HIA261" s="68"/>
      <c r="HIB261" s="68"/>
      <c r="HIC261" s="68"/>
      <c r="HID261" s="68"/>
      <c r="HIE261" s="68"/>
      <c r="HIF261" s="68"/>
      <c r="HIG261" s="68"/>
      <c r="HIH261" s="68"/>
      <c r="HII261" s="68"/>
      <c r="HIJ261" s="68"/>
      <c r="HIK261" s="68"/>
      <c r="HIL261" s="68"/>
      <c r="HIM261" s="68"/>
      <c r="HIN261" s="68"/>
      <c r="HIO261" s="68"/>
      <c r="HIP261" s="68"/>
      <c r="HIQ261" s="68"/>
      <c r="HIR261" s="68"/>
      <c r="HIS261" s="68"/>
      <c r="HIT261" s="68"/>
      <c r="HIU261" s="68"/>
      <c r="HIV261" s="68"/>
      <c r="HIW261" s="68"/>
      <c r="HIX261" s="68"/>
      <c r="HIY261" s="68"/>
      <c r="HIZ261" s="68"/>
      <c r="HJA261" s="68"/>
      <c r="HJB261" s="68"/>
      <c r="HJC261" s="68"/>
      <c r="HJD261" s="68"/>
      <c r="HJE261" s="68"/>
      <c r="HJF261" s="68"/>
      <c r="HJG261" s="68"/>
      <c r="HJH261" s="68"/>
      <c r="HJI261" s="68"/>
      <c r="HJJ261" s="68"/>
      <c r="HJK261" s="68"/>
      <c r="HJL261" s="68"/>
      <c r="HJM261" s="68"/>
      <c r="HJN261" s="68"/>
      <c r="HJO261" s="68"/>
      <c r="HJP261" s="68"/>
      <c r="HJQ261" s="68"/>
      <c r="HJR261" s="68"/>
      <c r="HJS261" s="68"/>
      <c r="HJT261" s="68"/>
      <c r="HJU261" s="68"/>
      <c r="HJV261" s="68"/>
      <c r="HJW261" s="68"/>
      <c r="HJX261" s="68"/>
      <c r="HJY261" s="68"/>
      <c r="HJZ261" s="68"/>
      <c r="HKA261" s="68"/>
      <c r="HKB261" s="68"/>
      <c r="HKC261" s="68"/>
      <c r="HKD261" s="68"/>
      <c r="HKE261" s="68"/>
      <c r="HKF261" s="68"/>
      <c r="HKG261" s="68"/>
      <c r="HKH261" s="68"/>
      <c r="HKI261" s="68"/>
      <c r="HKJ261" s="68"/>
      <c r="HKK261" s="68"/>
      <c r="HKL261" s="68"/>
      <c r="HKM261" s="68"/>
      <c r="HKN261" s="68"/>
      <c r="HKO261" s="68"/>
      <c r="HKP261" s="68"/>
      <c r="HKQ261" s="68"/>
      <c r="HKR261" s="68"/>
      <c r="HKS261" s="68"/>
      <c r="HKT261" s="68"/>
      <c r="HKU261" s="68"/>
      <c r="HKV261" s="68"/>
      <c r="HKW261" s="68"/>
      <c r="HKX261" s="68"/>
      <c r="HKY261" s="68"/>
      <c r="HKZ261" s="68"/>
      <c r="HLA261" s="68"/>
      <c r="HLB261" s="68"/>
      <c r="HLC261" s="68"/>
      <c r="HLD261" s="68"/>
      <c r="HLE261" s="68"/>
      <c r="HLF261" s="68"/>
      <c r="HLG261" s="68"/>
      <c r="HLH261" s="68"/>
      <c r="HLI261" s="68"/>
      <c r="HLJ261" s="68"/>
      <c r="HLK261" s="68"/>
      <c r="HLL261" s="68"/>
      <c r="HLM261" s="68"/>
      <c r="HLN261" s="68"/>
      <c r="HLO261" s="68"/>
      <c r="HLP261" s="68"/>
      <c r="HLQ261" s="68"/>
      <c r="HLR261" s="68"/>
      <c r="HLS261" s="68"/>
      <c r="HLT261" s="68"/>
      <c r="HLU261" s="68"/>
      <c r="HLV261" s="68"/>
      <c r="HLW261" s="68"/>
      <c r="HLX261" s="68"/>
      <c r="HLY261" s="68"/>
      <c r="HLZ261" s="68"/>
      <c r="HMA261" s="68"/>
      <c r="HMB261" s="68"/>
      <c r="HMC261" s="68"/>
      <c r="HMD261" s="68"/>
      <c r="HME261" s="68"/>
      <c r="HMF261" s="68"/>
      <c r="HMG261" s="68"/>
      <c r="HMH261" s="68"/>
      <c r="HMI261" s="68"/>
      <c r="HMJ261" s="68"/>
      <c r="HMK261" s="68"/>
      <c r="HML261" s="68"/>
      <c r="HMM261" s="68"/>
      <c r="HMN261" s="68"/>
      <c r="HMO261" s="68"/>
      <c r="HMP261" s="68"/>
      <c r="HMQ261" s="68"/>
      <c r="HMR261" s="68"/>
      <c r="HMS261" s="68"/>
      <c r="HMT261" s="68"/>
      <c r="HMU261" s="68"/>
      <c r="HMV261" s="68"/>
      <c r="HMW261" s="68"/>
      <c r="HMX261" s="68"/>
      <c r="HMY261" s="68"/>
      <c r="HMZ261" s="68"/>
      <c r="HNA261" s="68"/>
      <c r="HNB261" s="68"/>
      <c r="HNC261" s="68"/>
      <c r="HND261" s="68"/>
      <c r="HNE261" s="68"/>
      <c r="HNF261" s="68"/>
      <c r="HNG261" s="68"/>
      <c r="HNH261" s="68"/>
      <c r="HNI261" s="68"/>
      <c r="HNJ261" s="68"/>
      <c r="HNK261" s="68"/>
      <c r="HNL261" s="68"/>
      <c r="HNM261" s="68"/>
      <c r="HNN261" s="68"/>
      <c r="HNO261" s="68"/>
      <c r="HNP261" s="68"/>
      <c r="HNQ261" s="68"/>
      <c r="HNR261" s="68"/>
      <c r="HNS261" s="68"/>
      <c r="HNT261" s="68"/>
      <c r="HNU261" s="68"/>
      <c r="HNV261" s="68"/>
      <c r="HNW261" s="68"/>
      <c r="HNX261" s="68"/>
      <c r="HNY261" s="68"/>
      <c r="HNZ261" s="68"/>
      <c r="HOA261" s="68"/>
      <c r="HOB261" s="68"/>
      <c r="HOC261" s="68"/>
      <c r="HOD261" s="68"/>
      <c r="HOE261" s="68"/>
      <c r="HOF261" s="68"/>
      <c r="HOG261" s="68"/>
      <c r="HOH261" s="68"/>
      <c r="HOI261" s="68"/>
      <c r="HOJ261" s="68"/>
      <c r="HOK261" s="68"/>
      <c r="HOL261" s="68"/>
      <c r="HOM261" s="68"/>
      <c r="HON261" s="68"/>
      <c r="HOO261" s="68"/>
      <c r="HOP261" s="68"/>
      <c r="HOQ261" s="68"/>
      <c r="HOR261" s="68"/>
      <c r="HOS261" s="68"/>
      <c r="HOT261" s="68"/>
      <c r="HOU261" s="68"/>
      <c r="HOV261" s="68"/>
      <c r="HOW261" s="68"/>
      <c r="HOX261" s="68"/>
      <c r="HOY261" s="68"/>
      <c r="HOZ261" s="68"/>
      <c r="HPA261" s="68"/>
      <c r="HPB261" s="68"/>
      <c r="HPC261" s="68"/>
      <c r="HPD261" s="68"/>
      <c r="HPE261" s="68"/>
      <c r="HPF261" s="68"/>
      <c r="HPG261" s="68"/>
      <c r="HPH261" s="68"/>
      <c r="HPI261" s="68"/>
      <c r="HPJ261" s="68"/>
      <c r="HPK261" s="68"/>
      <c r="HPL261" s="68"/>
      <c r="HPM261" s="68"/>
      <c r="HPN261" s="68"/>
      <c r="HPO261" s="68"/>
      <c r="HPP261" s="68"/>
      <c r="HPQ261" s="68"/>
      <c r="HPR261" s="68"/>
      <c r="HPS261" s="68"/>
      <c r="HPT261" s="68"/>
      <c r="HPU261" s="68"/>
      <c r="HPV261" s="68"/>
      <c r="HPW261" s="68"/>
      <c r="HPX261" s="68"/>
      <c r="HPY261" s="68"/>
      <c r="HPZ261" s="68"/>
      <c r="HQA261" s="68"/>
      <c r="HQB261" s="68"/>
      <c r="HQC261" s="68"/>
      <c r="HQD261" s="68"/>
      <c r="HQE261" s="68"/>
      <c r="HQF261" s="68"/>
      <c r="HQG261" s="68"/>
      <c r="HQH261" s="68"/>
      <c r="HQI261" s="68"/>
      <c r="HQJ261" s="68"/>
      <c r="HQK261" s="68"/>
      <c r="HQL261" s="68"/>
      <c r="HQM261" s="68"/>
      <c r="HQN261" s="68"/>
      <c r="HQO261" s="68"/>
      <c r="HQP261" s="68"/>
      <c r="HQQ261" s="68"/>
      <c r="HQR261" s="68"/>
      <c r="HQS261" s="68"/>
      <c r="HQT261" s="68"/>
      <c r="HQU261" s="68"/>
      <c r="HQV261" s="68"/>
      <c r="HQW261" s="68"/>
      <c r="HQX261" s="68"/>
      <c r="HQY261" s="68"/>
      <c r="HQZ261" s="68"/>
      <c r="HRA261" s="68"/>
      <c r="HRB261" s="68"/>
      <c r="HRC261" s="68"/>
      <c r="HRD261" s="68"/>
      <c r="HRE261" s="68"/>
      <c r="HRF261" s="68"/>
      <c r="HRG261" s="68"/>
      <c r="HRH261" s="68"/>
      <c r="HRI261" s="68"/>
      <c r="HRJ261" s="68"/>
      <c r="HRK261" s="68"/>
      <c r="HRL261" s="68"/>
      <c r="HRM261" s="68"/>
      <c r="HRN261" s="68"/>
      <c r="HRO261" s="68"/>
      <c r="HRP261" s="68"/>
      <c r="HRQ261" s="68"/>
      <c r="HRR261" s="68"/>
      <c r="HRS261" s="68"/>
      <c r="HRT261" s="68"/>
      <c r="HRU261" s="68"/>
      <c r="HRV261" s="68"/>
      <c r="HRW261" s="68"/>
      <c r="HRX261" s="68"/>
      <c r="HRY261" s="68"/>
      <c r="HRZ261" s="68"/>
      <c r="HSA261" s="68"/>
      <c r="HSB261" s="68"/>
      <c r="HSC261" s="68"/>
      <c r="HSD261" s="68"/>
      <c r="HSE261" s="68"/>
      <c r="HSF261" s="68"/>
      <c r="HSG261" s="68"/>
      <c r="HSH261" s="68"/>
      <c r="HSI261" s="68"/>
      <c r="HSJ261" s="68"/>
      <c r="HSK261" s="68"/>
      <c r="HSL261" s="68"/>
      <c r="HSM261" s="68"/>
      <c r="HSN261" s="68"/>
      <c r="HSO261" s="68"/>
      <c r="HSP261" s="68"/>
      <c r="HSQ261" s="68"/>
      <c r="HSR261" s="68"/>
      <c r="HSS261" s="68"/>
      <c r="HST261" s="68"/>
      <c r="HSU261" s="68"/>
      <c r="HSV261" s="68"/>
      <c r="HSW261" s="68"/>
      <c r="HSX261" s="68"/>
      <c r="HSY261" s="68"/>
      <c r="HSZ261" s="68"/>
      <c r="HTA261" s="68"/>
      <c r="HTB261" s="68"/>
      <c r="HTC261" s="68"/>
      <c r="HTD261" s="68"/>
      <c r="HTE261" s="68"/>
      <c r="HTF261" s="68"/>
      <c r="HTG261" s="68"/>
      <c r="HTH261" s="68"/>
      <c r="HTI261" s="68"/>
      <c r="HTJ261" s="68"/>
      <c r="HTK261" s="68"/>
      <c r="HTL261" s="68"/>
      <c r="HTM261" s="68"/>
      <c r="HTN261" s="68"/>
      <c r="HTO261" s="68"/>
      <c r="HTP261" s="68"/>
      <c r="HTQ261" s="68"/>
      <c r="HTR261" s="68"/>
      <c r="HTS261" s="68"/>
      <c r="HTT261" s="68"/>
      <c r="HTU261" s="68"/>
      <c r="HTV261" s="68"/>
      <c r="HTW261" s="68"/>
      <c r="HTX261" s="68"/>
      <c r="HTY261" s="68"/>
      <c r="HTZ261" s="68"/>
      <c r="HUA261" s="68"/>
      <c r="HUB261" s="68"/>
      <c r="HUC261" s="68"/>
      <c r="HUD261" s="68"/>
      <c r="HUE261" s="68"/>
      <c r="HUF261" s="68"/>
      <c r="HUG261" s="68"/>
      <c r="HUH261" s="68"/>
      <c r="HUI261" s="68"/>
      <c r="HUJ261" s="68"/>
      <c r="HUK261" s="68"/>
      <c r="HUL261" s="68"/>
      <c r="HUM261" s="68"/>
      <c r="HUN261" s="68"/>
      <c r="HUO261" s="68"/>
      <c r="HUP261" s="68"/>
      <c r="HUQ261" s="68"/>
      <c r="HUR261" s="68"/>
      <c r="HUS261" s="68"/>
      <c r="HUT261" s="68"/>
      <c r="HUU261" s="68"/>
      <c r="HUV261" s="68"/>
      <c r="HUW261" s="68"/>
      <c r="HUX261" s="68"/>
      <c r="HUY261" s="68"/>
      <c r="HUZ261" s="68"/>
      <c r="HVA261" s="68"/>
      <c r="HVB261" s="68"/>
      <c r="HVC261" s="68"/>
      <c r="HVD261" s="68"/>
      <c r="HVE261" s="68"/>
      <c r="HVF261" s="68"/>
      <c r="HVG261" s="68"/>
      <c r="HVH261" s="68"/>
      <c r="HVI261" s="68"/>
      <c r="HVJ261" s="68"/>
      <c r="HVK261" s="68"/>
      <c r="HVL261" s="68"/>
      <c r="HVM261" s="68"/>
      <c r="HVN261" s="68"/>
      <c r="HVO261" s="68"/>
      <c r="HVP261" s="68"/>
      <c r="HVQ261" s="68"/>
      <c r="HVR261" s="68"/>
      <c r="HVS261" s="68"/>
      <c r="HVT261" s="68"/>
      <c r="HVU261" s="68"/>
      <c r="HVV261" s="68"/>
      <c r="HVW261" s="68"/>
      <c r="HVX261" s="68"/>
      <c r="HVY261" s="68"/>
      <c r="HVZ261" s="68"/>
      <c r="HWA261" s="68"/>
      <c r="HWB261" s="68"/>
      <c r="HWC261" s="68"/>
      <c r="HWD261" s="68"/>
      <c r="HWE261" s="68"/>
      <c r="HWF261" s="68"/>
      <c r="HWG261" s="68"/>
      <c r="HWH261" s="68"/>
      <c r="HWI261" s="68"/>
      <c r="HWJ261" s="68"/>
      <c r="HWK261" s="68"/>
      <c r="HWL261" s="68"/>
      <c r="HWM261" s="68"/>
      <c r="HWN261" s="68"/>
      <c r="HWO261" s="68"/>
      <c r="HWP261" s="68"/>
      <c r="HWQ261" s="68"/>
      <c r="HWR261" s="68"/>
      <c r="HWS261" s="68"/>
      <c r="HWT261" s="68"/>
      <c r="HWU261" s="68"/>
      <c r="HWV261" s="68"/>
      <c r="HWW261" s="68"/>
      <c r="HWX261" s="68"/>
      <c r="HWY261" s="68"/>
      <c r="HWZ261" s="68"/>
      <c r="HXA261" s="68"/>
      <c r="HXB261" s="68"/>
      <c r="HXC261" s="68"/>
      <c r="HXD261" s="68"/>
      <c r="HXE261" s="68"/>
      <c r="HXF261" s="68"/>
      <c r="HXG261" s="68"/>
      <c r="HXH261" s="68"/>
      <c r="HXI261" s="68"/>
      <c r="HXJ261" s="68"/>
      <c r="HXK261" s="68"/>
      <c r="HXL261" s="68"/>
      <c r="HXM261" s="68"/>
      <c r="HXN261" s="68"/>
      <c r="HXO261" s="68"/>
      <c r="HXP261" s="68"/>
      <c r="HXQ261" s="68"/>
      <c r="HXR261" s="68"/>
      <c r="HXS261" s="68"/>
      <c r="HXT261" s="68"/>
      <c r="HXU261" s="68"/>
      <c r="HXV261" s="68"/>
      <c r="HXW261" s="68"/>
      <c r="HXX261" s="68"/>
      <c r="HXY261" s="68"/>
      <c r="HXZ261" s="68"/>
      <c r="HYA261" s="68"/>
      <c r="HYB261" s="68"/>
      <c r="HYC261" s="68"/>
      <c r="HYD261" s="68"/>
      <c r="HYE261" s="68"/>
      <c r="HYF261" s="68"/>
      <c r="HYG261" s="68"/>
      <c r="HYH261" s="68"/>
      <c r="HYI261" s="68"/>
      <c r="HYJ261" s="68"/>
      <c r="HYK261" s="68"/>
      <c r="HYL261" s="68"/>
      <c r="HYM261" s="68"/>
      <c r="HYN261" s="68"/>
      <c r="HYO261" s="68"/>
      <c r="HYP261" s="68"/>
      <c r="HYQ261" s="68"/>
      <c r="HYR261" s="68"/>
      <c r="HYS261" s="68"/>
      <c r="HYT261" s="68"/>
      <c r="HYU261" s="68"/>
      <c r="HYV261" s="68"/>
      <c r="HYW261" s="68"/>
      <c r="HYX261" s="68"/>
      <c r="HYY261" s="68"/>
      <c r="HYZ261" s="68"/>
      <c r="HZA261" s="68"/>
      <c r="HZB261" s="68"/>
      <c r="HZC261" s="68"/>
      <c r="HZD261" s="68"/>
      <c r="HZE261" s="68"/>
      <c r="HZF261" s="68"/>
      <c r="HZG261" s="68"/>
      <c r="HZH261" s="68"/>
      <c r="HZI261" s="68"/>
      <c r="HZJ261" s="68"/>
      <c r="HZK261" s="68"/>
      <c r="HZL261" s="68"/>
      <c r="HZM261" s="68"/>
      <c r="HZN261" s="68"/>
      <c r="HZO261" s="68"/>
      <c r="HZP261" s="68"/>
      <c r="HZQ261" s="68"/>
      <c r="HZR261" s="68"/>
      <c r="HZS261" s="68"/>
      <c r="HZT261" s="68"/>
      <c r="HZU261" s="68"/>
      <c r="HZV261" s="68"/>
      <c r="HZW261" s="68"/>
      <c r="HZX261" s="68"/>
      <c r="HZY261" s="68"/>
      <c r="HZZ261" s="68"/>
      <c r="IAA261" s="68"/>
      <c r="IAB261" s="68"/>
      <c r="IAC261" s="68"/>
      <c r="IAD261" s="68"/>
      <c r="IAE261" s="68"/>
      <c r="IAF261" s="68"/>
      <c r="IAG261" s="68"/>
      <c r="IAH261" s="68"/>
      <c r="IAI261" s="68"/>
      <c r="IAJ261" s="68"/>
      <c r="IAK261" s="68"/>
      <c r="IAL261" s="68"/>
      <c r="IAM261" s="68"/>
      <c r="IAN261" s="68"/>
      <c r="IAO261" s="68"/>
      <c r="IAP261" s="68"/>
      <c r="IAQ261" s="68"/>
      <c r="IAR261" s="68"/>
      <c r="IAS261" s="68"/>
      <c r="IAT261" s="68"/>
      <c r="IAU261" s="68"/>
      <c r="IAV261" s="68"/>
      <c r="IAW261" s="68"/>
      <c r="IAX261" s="68"/>
      <c r="IAY261" s="68"/>
      <c r="IAZ261" s="68"/>
      <c r="IBA261" s="68"/>
      <c r="IBB261" s="68"/>
      <c r="IBC261" s="68"/>
      <c r="IBD261" s="68"/>
      <c r="IBE261" s="68"/>
      <c r="IBF261" s="68"/>
      <c r="IBG261" s="68"/>
      <c r="IBH261" s="68"/>
      <c r="IBI261" s="68"/>
      <c r="IBJ261" s="68"/>
      <c r="IBK261" s="68"/>
      <c r="IBL261" s="68"/>
      <c r="IBM261" s="68"/>
      <c r="IBN261" s="68"/>
      <c r="IBO261" s="68"/>
      <c r="IBP261" s="68"/>
      <c r="IBQ261" s="68"/>
      <c r="IBR261" s="68"/>
      <c r="IBS261" s="68"/>
      <c r="IBT261" s="68"/>
      <c r="IBU261" s="68"/>
      <c r="IBV261" s="68"/>
      <c r="IBW261" s="68"/>
      <c r="IBX261" s="68"/>
      <c r="IBY261" s="68"/>
      <c r="IBZ261" s="68"/>
      <c r="ICA261" s="68"/>
      <c r="ICB261" s="68"/>
      <c r="ICC261" s="68"/>
      <c r="ICD261" s="68"/>
      <c r="ICE261" s="68"/>
      <c r="ICF261" s="68"/>
      <c r="ICG261" s="68"/>
      <c r="ICH261" s="68"/>
      <c r="ICI261" s="68"/>
      <c r="ICJ261" s="68"/>
      <c r="ICK261" s="68"/>
      <c r="ICL261" s="68"/>
      <c r="ICM261" s="68"/>
      <c r="ICN261" s="68"/>
      <c r="ICO261" s="68"/>
      <c r="ICP261" s="68"/>
      <c r="ICQ261" s="68"/>
      <c r="ICR261" s="68"/>
      <c r="ICS261" s="68"/>
      <c r="ICT261" s="68"/>
      <c r="ICU261" s="68"/>
      <c r="ICV261" s="68"/>
      <c r="ICW261" s="68"/>
      <c r="ICX261" s="68"/>
      <c r="ICY261" s="68"/>
      <c r="ICZ261" s="68"/>
      <c r="IDA261" s="68"/>
      <c r="IDB261" s="68"/>
      <c r="IDC261" s="68"/>
      <c r="IDD261" s="68"/>
      <c r="IDE261" s="68"/>
      <c r="IDF261" s="68"/>
      <c r="IDG261" s="68"/>
      <c r="IDH261" s="68"/>
      <c r="IDI261" s="68"/>
      <c r="IDJ261" s="68"/>
      <c r="IDK261" s="68"/>
      <c r="IDL261" s="68"/>
      <c r="IDM261" s="68"/>
      <c r="IDN261" s="68"/>
      <c r="IDO261" s="68"/>
      <c r="IDP261" s="68"/>
      <c r="IDQ261" s="68"/>
      <c r="IDR261" s="68"/>
      <c r="IDS261" s="68"/>
      <c r="IDT261" s="68"/>
      <c r="IDU261" s="68"/>
      <c r="IDV261" s="68"/>
      <c r="IDW261" s="68"/>
      <c r="IDX261" s="68"/>
      <c r="IDY261" s="68"/>
      <c r="IDZ261" s="68"/>
      <c r="IEA261" s="68"/>
      <c r="IEB261" s="68"/>
      <c r="IEC261" s="68"/>
      <c r="IED261" s="68"/>
      <c r="IEE261" s="68"/>
      <c r="IEF261" s="68"/>
      <c r="IEG261" s="68"/>
      <c r="IEH261" s="68"/>
      <c r="IEI261" s="68"/>
      <c r="IEJ261" s="68"/>
      <c r="IEK261" s="68"/>
      <c r="IEL261" s="68"/>
      <c r="IEM261" s="68"/>
      <c r="IEN261" s="68"/>
      <c r="IEO261" s="68"/>
      <c r="IEP261" s="68"/>
      <c r="IEQ261" s="68"/>
      <c r="IER261" s="68"/>
      <c r="IES261" s="68"/>
      <c r="IET261" s="68"/>
      <c r="IEU261" s="68"/>
      <c r="IEV261" s="68"/>
      <c r="IEW261" s="68"/>
      <c r="IEX261" s="68"/>
      <c r="IEY261" s="68"/>
      <c r="IEZ261" s="68"/>
      <c r="IFA261" s="68"/>
      <c r="IFB261" s="68"/>
      <c r="IFC261" s="68"/>
      <c r="IFD261" s="68"/>
      <c r="IFE261" s="68"/>
      <c r="IFF261" s="68"/>
      <c r="IFG261" s="68"/>
      <c r="IFH261" s="68"/>
      <c r="IFI261" s="68"/>
      <c r="IFJ261" s="68"/>
      <c r="IFK261" s="68"/>
      <c r="IFL261" s="68"/>
      <c r="IFM261" s="68"/>
      <c r="IFN261" s="68"/>
      <c r="IFO261" s="68"/>
      <c r="IFP261" s="68"/>
      <c r="IFQ261" s="68"/>
      <c r="IFR261" s="68"/>
      <c r="IFS261" s="68"/>
      <c r="IFT261" s="68"/>
      <c r="IFU261" s="68"/>
      <c r="IFV261" s="68"/>
      <c r="IFW261" s="68"/>
      <c r="IFX261" s="68"/>
      <c r="IFY261" s="68"/>
      <c r="IFZ261" s="68"/>
      <c r="IGA261" s="68"/>
      <c r="IGB261" s="68"/>
      <c r="IGC261" s="68"/>
      <c r="IGD261" s="68"/>
      <c r="IGE261" s="68"/>
      <c r="IGF261" s="68"/>
      <c r="IGG261" s="68"/>
      <c r="IGH261" s="68"/>
      <c r="IGI261" s="68"/>
      <c r="IGJ261" s="68"/>
      <c r="IGK261" s="68"/>
      <c r="IGL261" s="68"/>
      <c r="IGM261" s="68"/>
      <c r="IGN261" s="68"/>
      <c r="IGO261" s="68"/>
      <c r="IGP261" s="68"/>
      <c r="IGQ261" s="68"/>
      <c r="IGR261" s="68"/>
      <c r="IGS261" s="68"/>
      <c r="IGT261" s="68"/>
      <c r="IGU261" s="68"/>
      <c r="IGV261" s="68"/>
      <c r="IGW261" s="68"/>
      <c r="IGX261" s="68"/>
      <c r="IGY261" s="68"/>
      <c r="IGZ261" s="68"/>
      <c r="IHA261" s="68"/>
      <c r="IHB261" s="68"/>
      <c r="IHC261" s="68"/>
      <c r="IHD261" s="68"/>
      <c r="IHE261" s="68"/>
      <c r="IHF261" s="68"/>
      <c r="IHG261" s="68"/>
      <c r="IHH261" s="68"/>
      <c r="IHI261" s="68"/>
      <c r="IHJ261" s="68"/>
      <c r="IHK261" s="68"/>
      <c r="IHL261" s="68"/>
      <c r="IHM261" s="68"/>
      <c r="IHN261" s="68"/>
      <c r="IHO261" s="68"/>
      <c r="IHP261" s="68"/>
      <c r="IHQ261" s="68"/>
      <c r="IHR261" s="68"/>
      <c r="IHS261" s="68"/>
      <c r="IHT261" s="68"/>
      <c r="IHU261" s="68"/>
      <c r="IHV261" s="68"/>
      <c r="IHW261" s="68"/>
      <c r="IHX261" s="68"/>
      <c r="IHY261" s="68"/>
      <c r="IHZ261" s="68"/>
      <c r="IIA261" s="68"/>
      <c r="IIB261" s="68"/>
      <c r="IIC261" s="68"/>
      <c r="IID261" s="68"/>
      <c r="IIE261" s="68"/>
      <c r="IIF261" s="68"/>
      <c r="IIG261" s="68"/>
      <c r="IIH261" s="68"/>
      <c r="III261" s="68"/>
      <c r="IIJ261" s="68"/>
      <c r="IIK261" s="68"/>
      <c r="IIL261" s="68"/>
      <c r="IIM261" s="68"/>
      <c r="IIN261" s="68"/>
      <c r="IIO261" s="68"/>
      <c r="IIP261" s="68"/>
      <c r="IIQ261" s="68"/>
      <c r="IIR261" s="68"/>
      <c r="IIS261" s="68"/>
      <c r="IIT261" s="68"/>
      <c r="IIU261" s="68"/>
      <c r="IIV261" s="68"/>
      <c r="IIW261" s="68"/>
      <c r="IIX261" s="68"/>
      <c r="IIY261" s="68"/>
      <c r="IIZ261" s="68"/>
      <c r="IJA261" s="68"/>
      <c r="IJB261" s="68"/>
      <c r="IJC261" s="68"/>
      <c r="IJD261" s="68"/>
      <c r="IJE261" s="68"/>
      <c r="IJF261" s="68"/>
      <c r="IJG261" s="68"/>
      <c r="IJH261" s="68"/>
      <c r="IJI261" s="68"/>
      <c r="IJJ261" s="68"/>
      <c r="IJK261" s="68"/>
      <c r="IJL261" s="68"/>
      <c r="IJM261" s="68"/>
      <c r="IJN261" s="68"/>
      <c r="IJO261" s="68"/>
      <c r="IJP261" s="68"/>
      <c r="IJQ261" s="68"/>
      <c r="IJR261" s="68"/>
      <c r="IJS261" s="68"/>
      <c r="IJT261" s="68"/>
      <c r="IJU261" s="68"/>
      <c r="IJV261" s="68"/>
      <c r="IJW261" s="68"/>
      <c r="IJX261" s="68"/>
      <c r="IJY261" s="68"/>
      <c r="IJZ261" s="68"/>
      <c r="IKA261" s="68"/>
      <c r="IKB261" s="68"/>
      <c r="IKC261" s="68"/>
      <c r="IKD261" s="68"/>
      <c r="IKE261" s="68"/>
      <c r="IKF261" s="68"/>
      <c r="IKG261" s="68"/>
      <c r="IKH261" s="68"/>
      <c r="IKI261" s="68"/>
      <c r="IKJ261" s="68"/>
      <c r="IKK261" s="68"/>
      <c r="IKL261" s="68"/>
      <c r="IKM261" s="68"/>
      <c r="IKN261" s="68"/>
      <c r="IKO261" s="68"/>
      <c r="IKP261" s="68"/>
      <c r="IKQ261" s="68"/>
      <c r="IKR261" s="68"/>
      <c r="IKS261" s="68"/>
      <c r="IKT261" s="68"/>
      <c r="IKU261" s="68"/>
      <c r="IKV261" s="68"/>
      <c r="IKW261" s="68"/>
      <c r="IKX261" s="68"/>
      <c r="IKY261" s="68"/>
      <c r="IKZ261" s="68"/>
      <c r="ILA261" s="68"/>
      <c r="ILB261" s="68"/>
      <c r="ILC261" s="68"/>
      <c r="ILD261" s="68"/>
      <c r="ILE261" s="68"/>
      <c r="ILF261" s="68"/>
      <c r="ILG261" s="68"/>
      <c r="ILH261" s="68"/>
      <c r="ILI261" s="68"/>
      <c r="ILJ261" s="68"/>
      <c r="ILK261" s="68"/>
      <c r="ILL261" s="68"/>
      <c r="ILM261" s="68"/>
      <c r="ILN261" s="68"/>
      <c r="ILO261" s="68"/>
      <c r="ILP261" s="68"/>
      <c r="ILQ261" s="68"/>
      <c r="ILR261" s="68"/>
      <c r="ILS261" s="68"/>
      <c r="ILT261" s="68"/>
      <c r="ILU261" s="68"/>
      <c r="ILV261" s="68"/>
      <c r="ILW261" s="68"/>
      <c r="ILX261" s="68"/>
      <c r="ILY261" s="68"/>
      <c r="ILZ261" s="68"/>
      <c r="IMA261" s="68"/>
      <c r="IMB261" s="68"/>
      <c r="IMC261" s="68"/>
      <c r="IMD261" s="68"/>
      <c r="IME261" s="68"/>
      <c r="IMF261" s="68"/>
      <c r="IMG261" s="68"/>
      <c r="IMH261" s="68"/>
      <c r="IMI261" s="68"/>
      <c r="IMJ261" s="68"/>
      <c r="IMK261" s="68"/>
      <c r="IML261" s="68"/>
      <c r="IMM261" s="68"/>
      <c r="IMN261" s="68"/>
      <c r="IMO261" s="68"/>
      <c r="IMP261" s="68"/>
      <c r="IMQ261" s="68"/>
      <c r="IMR261" s="68"/>
      <c r="IMS261" s="68"/>
      <c r="IMT261" s="68"/>
      <c r="IMU261" s="68"/>
      <c r="IMV261" s="68"/>
      <c r="IMW261" s="68"/>
      <c r="IMX261" s="68"/>
      <c r="IMY261" s="68"/>
      <c r="IMZ261" s="68"/>
      <c r="INA261" s="68"/>
      <c r="INB261" s="68"/>
      <c r="INC261" s="68"/>
      <c r="IND261" s="68"/>
      <c r="INE261" s="68"/>
      <c r="INF261" s="68"/>
      <c r="ING261" s="68"/>
      <c r="INH261" s="68"/>
      <c r="INI261" s="68"/>
      <c r="INJ261" s="68"/>
      <c r="INK261" s="68"/>
      <c r="INL261" s="68"/>
      <c r="INM261" s="68"/>
      <c r="INN261" s="68"/>
      <c r="INO261" s="68"/>
      <c r="INP261" s="68"/>
      <c r="INQ261" s="68"/>
      <c r="INR261" s="68"/>
      <c r="INS261" s="68"/>
      <c r="INT261" s="68"/>
      <c r="INU261" s="68"/>
      <c r="INV261" s="68"/>
      <c r="INW261" s="68"/>
      <c r="INX261" s="68"/>
      <c r="INY261" s="68"/>
      <c r="INZ261" s="68"/>
      <c r="IOA261" s="68"/>
      <c r="IOB261" s="68"/>
      <c r="IOC261" s="68"/>
      <c r="IOD261" s="68"/>
      <c r="IOE261" s="68"/>
      <c r="IOF261" s="68"/>
      <c r="IOG261" s="68"/>
      <c r="IOH261" s="68"/>
      <c r="IOI261" s="68"/>
      <c r="IOJ261" s="68"/>
      <c r="IOK261" s="68"/>
      <c r="IOL261" s="68"/>
      <c r="IOM261" s="68"/>
      <c r="ION261" s="68"/>
      <c r="IOO261" s="68"/>
      <c r="IOP261" s="68"/>
      <c r="IOQ261" s="68"/>
      <c r="IOR261" s="68"/>
      <c r="IOS261" s="68"/>
      <c r="IOT261" s="68"/>
      <c r="IOU261" s="68"/>
      <c r="IOV261" s="68"/>
      <c r="IOW261" s="68"/>
      <c r="IOX261" s="68"/>
      <c r="IOY261" s="68"/>
      <c r="IOZ261" s="68"/>
      <c r="IPA261" s="68"/>
      <c r="IPB261" s="68"/>
      <c r="IPC261" s="68"/>
      <c r="IPD261" s="68"/>
      <c r="IPE261" s="68"/>
      <c r="IPF261" s="68"/>
      <c r="IPG261" s="68"/>
      <c r="IPH261" s="68"/>
      <c r="IPI261" s="68"/>
      <c r="IPJ261" s="68"/>
      <c r="IPK261" s="68"/>
      <c r="IPL261" s="68"/>
      <c r="IPM261" s="68"/>
      <c r="IPN261" s="68"/>
      <c r="IPO261" s="68"/>
      <c r="IPP261" s="68"/>
      <c r="IPQ261" s="68"/>
      <c r="IPR261" s="68"/>
      <c r="IPS261" s="68"/>
      <c r="IPT261" s="68"/>
      <c r="IPU261" s="68"/>
      <c r="IPV261" s="68"/>
      <c r="IPW261" s="68"/>
      <c r="IPX261" s="68"/>
      <c r="IPY261" s="68"/>
      <c r="IPZ261" s="68"/>
      <c r="IQA261" s="68"/>
      <c r="IQB261" s="68"/>
      <c r="IQC261" s="68"/>
      <c r="IQD261" s="68"/>
      <c r="IQE261" s="68"/>
      <c r="IQF261" s="68"/>
      <c r="IQG261" s="68"/>
      <c r="IQH261" s="68"/>
      <c r="IQI261" s="68"/>
      <c r="IQJ261" s="68"/>
      <c r="IQK261" s="68"/>
      <c r="IQL261" s="68"/>
      <c r="IQM261" s="68"/>
      <c r="IQN261" s="68"/>
      <c r="IQO261" s="68"/>
      <c r="IQP261" s="68"/>
      <c r="IQQ261" s="68"/>
      <c r="IQR261" s="68"/>
      <c r="IQS261" s="68"/>
      <c r="IQT261" s="68"/>
      <c r="IQU261" s="68"/>
      <c r="IQV261" s="68"/>
      <c r="IQW261" s="68"/>
      <c r="IQX261" s="68"/>
      <c r="IQY261" s="68"/>
      <c r="IQZ261" s="68"/>
      <c r="IRA261" s="68"/>
      <c r="IRB261" s="68"/>
      <c r="IRC261" s="68"/>
      <c r="IRD261" s="68"/>
      <c r="IRE261" s="68"/>
      <c r="IRF261" s="68"/>
      <c r="IRG261" s="68"/>
      <c r="IRH261" s="68"/>
      <c r="IRI261" s="68"/>
      <c r="IRJ261" s="68"/>
      <c r="IRK261" s="68"/>
      <c r="IRL261" s="68"/>
      <c r="IRM261" s="68"/>
      <c r="IRN261" s="68"/>
      <c r="IRO261" s="68"/>
      <c r="IRP261" s="68"/>
      <c r="IRQ261" s="68"/>
      <c r="IRR261" s="68"/>
      <c r="IRS261" s="68"/>
      <c r="IRT261" s="68"/>
      <c r="IRU261" s="68"/>
      <c r="IRV261" s="68"/>
      <c r="IRW261" s="68"/>
      <c r="IRX261" s="68"/>
      <c r="IRY261" s="68"/>
      <c r="IRZ261" s="68"/>
      <c r="ISA261" s="68"/>
      <c r="ISB261" s="68"/>
      <c r="ISC261" s="68"/>
      <c r="ISD261" s="68"/>
      <c r="ISE261" s="68"/>
      <c r="ISF261" s="68"/>
      <c r="ISG261" s="68"/>
      <c r="ISH261" s="68"/>
      <c r="ISI261" s="68"/>
      <c r="ISJ261" s="68"/>
      <c r="ISK261" s="68"/>
      <c r="ISL261" s="68"/>
      <c r="ISM261" s="68"/>
      <c r="ISN261" s="68"/>
      <c r="ISO261" s="68"/>
      <c r="ISP261" s="68"/>
      <c r="ISQ261" s="68"/>
      <c r="ISR261" s="68"/>
      <c r="ISS261" s="68"/>
      <c r="IST261" s="68"/>
      <c r="ISU261" s="68"/>
      <c r="ISV261" s="68"/>
      <c r="ISW261" s="68"/>
      <c r="ISX261" s="68"/>
      <c r="ISY261" s="68"/>
      <c r="ISZ261" s="68"/>
      <c r="ITA261" s="68"/>
      <c r="ITB261" s="68"/>
      <c r="ITC261" s="68"/>
      <c r="ITD261" s="68"/>
      <c r="ITE261" s="68"/>
      <c r="ITF261" s="68"/>
      <c r="ITG261" s="68"/>
      <c r="ITH261" s="68"/>
      <c r="ITI261" s="68"/>
      <c r="ITJ261" s="68"/>
      <c r="ITK261" s="68"/>
      <c r="ITL261" s="68"/>
      <c r="ITM261" s="68"/>
      <c r="ITN261" s="68"/>
      <c r="ITO261" s="68"/>
      <c r="ITP261" s="68"/>
      <c r="ITQ261" s="68"/>
      <c r="ITR261" s="68"/>
      <c r="ITS261" s="68"/>
      <c r="ITT261" s="68"/>
      <c r="ITU261" s="68"/>
      <c r="ITV261" s="68"/>
      <c r="ITW261" s="68"/>
      <c r="ITX261" s="68"/>
      <c r="ITY261" s="68"/>
      <c r="ITZ261" s="68"/>
      <c r="IUA261" s="68"/>
      <c r="IUB261" s="68"/>
      <c r="IUC261" s="68"/>
      <c r="IUD261" s="68"/>
      <c r="IUE261" s="68"/>
      <c r="IUF261" s="68"/>
      <c r="IUG261" s="68"/>
      <c r="IUH261" s="68"/>
      <c r="IUI261" s="68"/>
      <c r="IUJ261" s="68"/>
      <c r="IUK261" s="68"/>
      <c r="IUL261" s="68"/>
      <c r="IUM261" s="68"/>
      <c r="IUN261" s="68"/>
      <c r="IUO261" s="68"/>
      <c r="IUP261" s="68"/>
      <c r="IUQ261" s="68"/>
      <c r="IUR261" s="68"/>
      <c r="IUS261" s="68"/>
      <c r="IUT261" s="68"/>
      <c r="IUU261" s="68"/>
      <c r="IUV261" s="68"/>
      <c r="IUW261" s="68"/>
      <c r="IUX261" s="68"/>
      <c r="IUY261" s="68"/>
      <c r="IUZ261" s="68"/>
      <c r="IVA261" s="68"/>
      <c r="IVB261" s="68"/>
      <c r="IVC261" s="68"/>
      <c r="IVD261" s="68"/>
      <c r="IVE261" s="68"/>
      <c r="IVF261" s="68"/>
      <c r="IVG261" s="68"/>
      <c r="IVH261" s="68"/>
      <c r="IVI261" s="68"/>
      <c r="IVJ261" s="68"/>
      <c r="IVK261" s="68"/>
      <c r="IVL261" s="68"/>
      <c r="IVM261" s="68"/>
      <c r="IVN261" s="68"/>
      <c r="IVO261" s="68"/>
      <c r="IVP261" s="68"/>
      <c r="IVQ261" s="68"/>
      <c r="IVR261" s="68"/>
      <c r="IVS261" s="68"/>
      <c r="IVT261" s="68"/>
      <c r="IVU261" s="68"/>
      <c r="IVV261" s="68"/>
      <c r="IVW261" s="68"/>
      <c r="IVX261" s="68"/>
      <c r="IVY261" s="68"/>
      <c r="IVZ261" s="68"/>
      <c r="IWA261" s="68"/>
      <c r="IWB261" s="68"/>
      <c r="IWC261" s="68"/>
      <c r="IWD261" s="68"/>
      <c r="IWE261" s="68"/>
      <c r="IWF261" s="68"/>
      <c r="IWG261" s="68"/>
      <c r="IWH261" s="68"/>
      <c r="IWI261" s="68"/>
      <c r="IWJ261" s="68"/>
      <c r="IWK261" s="68"/>
      <c r="IWL261" s="68"/>
      <c r="IWM261" s="68"/>
      <c r="IWN261" s="68"/>
      <c r="IWO261" s="68"/>
      <c r="IWP261" s="68"/>
      <c r="IWQ261" s="68"/>
      <c r="IWR261" s="68"/>
      <c r="IWS261" s="68"/>
      <c r="IWT261" s="68"/>
      <c r="IWU261" s="68"/>
      <c r="IWV261" s="68"/>
      <c r="IWW261" s="68"/>
      <c r="IWX261" s="68"/>
      <c r="IWY261" s="68"/>
      <c r="IWZ261" s="68"/>
      <c r="IXA261" s="68"/>
      <c r="IXB261" s="68"/>
      <c r="IXC261" s="68"/>
      <c r="IXD261" s="68"/>
      <c r="IXE261" s="68"/>
      <c r="IXF261" s="68"/>
      <c r="IXG261" s="68"/>
      <c r="IXH261" s="68"/>
      <c r="IXI261" s="68"/>
      <c r="IXJ261" s="68"/>
      <c r="IXK261" s="68"/>
      <c r="IXL261" s="68"/>
      <c r="IXM261" s="68"/>
      <c r="IXN261" s="68"/>
      <c r="IXO261" s="68"/>
      <c r="IXP261" s="68"/>
      <c r="IXQ261" s="68"/>
      <c r="IXR261" s="68"/>
      <c r="IXS261" s="68"/>
      <c r="IXT261" s="68"/>
      <c r="IXU261" s="68"/>
      <c r="IXV261" s="68"/>
      <c r="IXW261" s="68"/>
      <c r="IXX261" s="68"/>
      <c r="IXY261" s="68"/>
      <c r="IXZ261" s="68"/>
      <c r="IYA261" s="68"/>
      <c r="IYB261" s="68"/>
      <c r="IYC261" s="68"/>
      <c r="IYD261" s="68"/>
      <c r="IYE261" s="68"/>
      <c r="IYF261" s="68"/>
      <c r="IYG261" s="68"/>
      <c r="IYH261" s="68"/>
      <c r="IYI261" s="68"/>
      <c r="IYJ261" s="68"/>
      <c r="IYK261" s="68"/>
      <c r="IYL261" s="68"/>
      <c r="IYM261" s="68"/>
      <c r="IYN261" s="68"/>
      <c r="IYO261" s="68"/>
      <c r="IYP261" s="68"/>
      <c r="IYQ261" s="68"/>
      <c r="IYR261" s="68"/>
      <c r="IYS261" s="68"/>
      <c r="IYT261" s="68"/>
      <c r="IYU261" s="68"/>
      <c r="IYV261" s="68"/>
      <c r="IYW261" s="68"/>
      <c r="IYX261" s="68"/>
      <c r="IYY261" s="68"/>
      <c r="IYZ261" s="68"/>
      <c r="IZA261" s="68"/>
      <c r="IZB261" s="68"/>
      <c r="IZC261" s="68"/>
      <c r="IZD261" s="68"/>
      <c r="IZE261" s="68"/>
      <c r="IZF261" s="68"/>
      <c r="IZG261" s="68"/>
      <c r="IZH261" s="68"/>
      <c r="IZI261" s="68"/>
      <c r="IZJ261" s="68"/>
      <c r="IZK261" s="68"/>
      <c r="IZL261" s="68"/>
      <c r="IZM261" s="68"/>
      <c r="IZN261" s="68"/>
      <c r="IZO261" s="68"/>
      <c r="IZP261" s="68"/>
      <c r="IZQ261" s="68"/>
      <c r="IZR261" s="68"/>
      <c r="IZS261" s="68"/>
      <c r="IZT261" s="68"/>
      <c r="IZU261" s="68"/>
      <c r="IZV261" s="68"/>
      <c r="IZW261" s="68"/>
      <c r="IZX261" s="68"/>
      <c r="IZY261" s="68"/>
      <c r="IZZ261" s="68"/>
      <c r="JAA261" s="68"/>
      <c r="JAB261" s="68"/>
      <c r="JAC261" s="68"/>
      <c r="JAD261" s="68"/>
      <c r="JAE261" s="68"/>
      <c r="JAF261" s="68"/>
      <c r="JAG261" s="68"/>
      <c r="JAH261" s="68"/>
      <c r="JAI261" s="68"/>
      <c r="JAJ261" s="68"/>
      <c r="JAK261" s="68"/>
      <c r="JAL261" s="68"/>
      <c r="JAM261" s="68"/>
      <c r="JAN261" s="68"/>
      <c r="JAO261" s="68"/>
      <c r="JAP261" s="68"/>
      <c r="JAQ261" s="68"/>
      <c r="JAR261" s="68"/>
      <c r="JAS261" s="68"/>
      <c r="JAT261" s="68"/>
      <c r="JAU261" s="68"/>
      <c r="JAV261" s="68"/>
      <c r="JAW261" s="68"/>
      <c r="JAX261" s="68"/>
      <c r="JAY261" s="68"/>
      <c r="JAZ261" s="68"/>
      <c r="JBA261" s="68"/>
      <c r="JBB261" s="68"/>
      <c r="JBC261" s="68"/>
      <c r="JBD261" s="68"/>
      <c r="JBE261" s="68"/>
      <c r="JBF261" s="68"/>
      <c r="JBG261" s="68"/>
      <c r="JBH261" s="68"/>
      <c r="JBI261" s="68"/>
      <c r="JBJ261" s="68"/>
      <c r="JBK261" s="68"/>
      <c r="JBL261" s="68"/>
      <c r="JBM261" s="68"/>
      <c r="JBN261" s="68"/>
      <c r="JBO261" s="68"/>
      <c r="JBP261" s="68"/>
      <c r="JBQ261" s="68"/>
      <c r="JBR261" s="68"/>
      <c r="JBS261" s="68"/>
      <c r="JBT261" s="68"/>
      <c r="JBU261" s="68"/>
      <c r="JBV261" s="68"/>
      <c r="JBW261" s="68"/>
      <c r="JBX261" s="68"/>
      <c r="JBY261" s="68"/>
      <c r="JBZ261" s="68"/>
      <c r="JCA261" s="68"/>
      <c r="JCB261" s="68"/>
      <c r="JCC261" s="68"/>
      <c r="JCD261" s="68"/>
      <c r="JCE261" s="68"/>
      <c r="JCF261" s="68"/>
      <c r="JCG261" s="68"/>
      <c r="JCH261" s="68"/>
      <c r="JCI261" s="68"/>
      <c r="JCJ261" s="68"/>
      <c r="JCK261" s="68"/>
      <c r="JCL261" s="68"/>
      <c r="JCM261" s="68"/>
      <c r="JCN261" s="68"/>
      <c r="JCO261" s="68"/>
      <c r="JCP261" s="68"/>
      <c r="JCQ261" s="68"/>
      <c r="JCR261" s="68"/>
      <c r="JCS261" s="68"/>
      <c r="JCT261" s="68"/>
      <c r="JCU261" s="68"/>
      <c r="JCV261" s="68"/>
      <c r="JCW261" s="68"/>
      <c r="JCX261" s="68"/>
      <c r="JCY261" s="68"/>
      <c r="JCZ261" s="68"/>
      <c r="JDA261" s="68"/>
      <c r="JDB261" s="68"/>
      <c r="JDC261" s="68"/>
      <c r="JDD261" s="68"/>
      <c r="JDE261" s="68"/>
      <c r="JDF261" s="68"/>
      <c r="JDG261" s="68"/>
      <c r="JDH261" s="68"/>
      <c r="JDI261" s="68"/>
      <c r="JDJ261" s="68"/>
      <c r="JDK261" s="68"/>
      <c r="JDL261" s="68"/>
      <c r="JDM261" s="68"/>
      <c r="JDN261" s="68"/>
      <c r="JDO261" s="68"/>
      <c r="JDP261" s="68"/>
      <c r="JDQ261" s="68"/>
      <c r="JDR261" s="68"/>
      <c r="JDS261" s="68"/>
      <c r="JDT261" s="68"/>
      <c r="JDU261" s="68"/>
      <c r="JDV261" s="68"/>
      <c r="JDW261" s="68"/>
      <c r="JDX261" s="68"/>
      <c r="JDY261" s="68"/>
      <c r="JDZ261" s="68"/>
      <c r="JEA261" s="68"/>
      <c r="JEB261" s="68"/>
      <c r="JEC261" s="68"/>
      <c r="JED261" s="68"/>
      <c r="JEE261" s="68"/>
      <c r="JEF261" s="68"/>
      <c r="JEG261" s="68"/>
      <c r="JEH261" s="68"/>
      <c r="JEI261" s="68"/>
      <c r="JEJ261" s="68"/>
      <c r="JEK261" s="68"/>
      <c r="JEL261" s="68"/>
      <c r="JEM261" s="68"/>
      <c r="JEN261" s="68"/>
      <c r="JEO261" s="68"/>
      <c r="JEP261" s="68"/>
      <c r="JEQ261" s="68"/>
      <c r="JER261" s="68"/>
      <c r="JES261" s="68"/>
      <c r="JET261" s="68"/>
      <c r="JEU261" s="68"/>
      <c r="JEV261" s="68"/>
      <c r="JEW261" s="68"/>
      <c r="JEX261" s="68"/>
      <c r="JEY261" s="68"/>
      <c r="JEZ261" s="68"/>
      <c r="JFA261" s="68"/>
      <c r="JFB261" s="68"/>
      <c r="JFC261" s="68"/>
      <c r="JFD261" s="68"/>
      <c r="JFE261" s="68"/>
      <c r="JFF261" s="68"/>
      <c r="JFG261" s="68"/>
      <c r="JFH261" s="68"/>
      <c r="JFI261" s="68"/>
      <c r="JFJ261" s="68"/>
      <c r="JFK261" s="68"/>
      <c r="JFL261" s="68"/>
      <c r="JFM261" s="68"/>
      <c r="JFN261" s="68"/>
      <c r="JFO261" s="68"/>
      <c r="JFP261" s="68"/>
      <c r="JFQ261" s="68"/>
      <c r="JFR261" s="68"/>
      <c r="JFS261" s="68"/>
      <c r="JFT261" s="68"/>
      <c r="JFU261" s="68"/>
      <c r="JFV261" s="68"/>
      <c r="JFW261" s="68"/>
      <c r="JFX261" s="68"/>
      <c r="JFY261" s="68"/>
      <c r="JFZ261" s="68"/>
      <c r="JGA261" s="68"/>
      <c r="JGB261" s="68"/>
      <c r="JGC261" s="68"/>
      <c r="JGD261" s="68"/>
      <c r="JGE261" s="68"/>
      <c r="JGF261" s="68"/>
      <c r="JGG261" s="68"/>
      <c r="JGH261" s="68"/>
      <c r="JGI261" s="68"/>
      <c r="JGJ261" s="68"/>
      <c r="JGK261" s="68"/>
      <c r="JGL261" s="68"/>
      <c r="JGM261" s="68"/>
      <c r="JGN261" s="68"/>
      <c r="JGO261" s="68"/>
      <c r="JGP261" s="68"/>
      <c r="JGQ261" s="68"/>
      <c r="JGR261" s="68"/>
      <c r="JGS261" s="68"/>
      <c r="JGT261" s="68"/>
      <c r="JGU261" s="68"/>
      <c r="JGV261" s="68"/>
      <c r="JGW261" s="68"/>
      <c r="JGX261" s="68"/>
      <c r="JGY261" s="68"/>
      <c r="JGZ261" s="68"/>
      <c r="JHA261" s="68"/>
      <c r="JHB261" s="68"/>
      <c r="JHC261" s="68"/>
      <c r="JHD261" s="68"/>
      <c r="JHE261" s="68"/>
      <c r="JHF261" s="68"/>
      <c r="JHG261" s="68"/>
      <c r="JHH261" s="68"/>
      <c r="JHI261" s="68"/>
      <c r="JHJ261" s="68"/>
      <c r="JHK261" s="68"/>
      <c r="JHL261" s="68"/>
      <c r="JHM261" s="68"/>
      <c r="JHN261" s="68"/>
      <c r="JHO261" s="68"/>
      <c r="JHP261" s="68"/>
      <c r="JHQ261" s="68"/>
      <c r="JHR261" s="68"/>
      <c r="JHS261" s="68"/>
      <c r="JHT261" s="68"/>
      <c r="JHU261" s="68"/>
      <c r="JHV261" s="68"/>
      <c r="JHW261" s="68"/>
      <c r="JHX261" s="68"/>
      <c r="JHY261" s="68"/>
      <c r="JHZ261" s="68"/>
      <c r="JIA261" s="68"/>
      <c r="JIB261" s="68"/>
      <c r="JIC261" s="68"/>
      <c r="JID261" s="68"/>
      <c r="JIE261" s="68"/>
      <c r="JIF261" s="68"/>
      <c r="JIG261" s="68"/>
      <c r="JIH261" s="68"/>
      <c r="JII261" s="68"/>
      <c r="JIJ261" s="68"/>
      <c r="JIK261" s="68"/>
      <c r="JIL261" s="68"/>
      <c r="JIM261" s="68"/>
      <c r="JIN261" s="68"/>
      <c r="JIO261" s="68"/>
      <c r="JIP261" s="68"/>
      <c r="JIQ261" s="68"/>
      <c r="JIR261" s="68"/>
      <c r="JIS261" s="68"/>
      <c r="JIT261" s="68"/>
      <c r="JIU261" s="68"/>
      <c r="JIV261" s="68"/>
      <c r="JIW261" s="68"/>
      <c r="JIX261" s="68"/>
      <c r="JIY261" s="68"/>
      <c r="JIZ261" s="68"/>
      <c r="JJA261" s="68"/>
      <c r="JJB261" s="68"/>
      <c r="JJC261" s="68"/>
      <c r="JJD261" s="68"/>
      <c r="JJE261" s="68"/>
      <c r="JJF261" s="68"/>
      <c r="JJG261" s="68"/>
      <c r="JJH261" s="68"/>
      <c r="JJI261" s="68"/>
      <c r="JJJ261" s="68"/>
      <c r="JJK261" s="68"/>
      <c r="JJL261" s="68"/>
      <c r="JJM261" s="68"/>
      <c r="JJN261" s="68"/>
      <c r="JJO261" s="68"/>
      <c r="JJP261" s="68"/>
      <c r="JJQ261" s="68"/>
      <c r="JJR261" s="68"/>
      <c r="JJS261" s="68"/>
      <c r="JJT261" s="68"/>
      <c r="JJU261" s="68"/>
      <c r="JJV261" s="68"/>
      <c r="JJW261" s="68"/>
      <c r="JJX261" s="68"/>
      <c r="JJY261" s="68"/>
      <c r="JJZ261" s="68"/>
      <c r="JKA261" s="68"/>
      <c r="JKB261" s="68"/>
      <c r="JKC261" s="68"/>
      <c r="JKD261" s="68"/>
      <c r="JKE261" s="68"/>
      <c r="JKF261" s="68"/>
      <c r="JKG261" s="68"/>
      <c r="JKH261" s="68"/>
      <c r="JKI261" s="68"/>
      <c r="JKJ261" s="68"/>
      <c r="JKK261" s="68"/>
      <c r="JKL261" s="68"/>
      <c r="JKM261" s="68"/>
      <c r="JKN261" s="68"/>
      <c r="JKO261" s="68"/>
      <c r="JKP261" s="68"/>
      <c r="JKQ261" s="68"/>
      <c r="JKR261" s="68"/>
      <c r="JKS261" s="68"/>
      <c r="JKT261" s="68"/>
      <c r="JKU261" s="68"/>
      <c r="JKV261" s="68"/>
      <c r="JKW261" s="68"/>
      <c r="JKX261" s="68"/>
      <c r="JKY261" s="68"/>
      <c r="JKZ261" s="68"/>
      <c r="JLA261" s="68"/>
      <c r="JLB261" s="68"/>
      <c r="JLC261" s="68"/>
      <c r="JLD261" s="68"/>
      <c r="JLE261" s="68"/>
      <c r="JLF261" s="68"/>
      <c r="JLG261" s="68"/>
      <c r="JLH261" s="68"/>
      <c r="JLI261" s="68"/>
      <c r="JLJ261" s="68"/>
      <c r="JLK261" s="68"/>
      <c r="JLL261" s="68"/>
      <c r="JLM261" s="68"/>
      <c r="JLN261" s="68"/>
      <c r="JLO261" s="68"/>
      <c r="JLP261" s="68"/>
      <c r="JLQ261" s="68"/>
      <c r="JLR261" s="68"/>
      <c r="JLS261" s="68"/>
      <c r="JLT261" s="68"/>
      <c r="JLU261" s="68"/>
      <c r="JLV261" s="68"/>
      <c r="JLW261" s="68"/>
      <c r="JLX261" s="68"/>
      <c r="JLY261" s="68"/>
      <c r="JLZ261" s="68"/>
      <c r="JMA261" s="68"/>
      <c r="JMB261" s="68"/>
      <c r="JMC261" s="68"/>
      <c r="JMD261" s="68"/>
      <c r="JME261" s="68"/>
      <c r="JMF261" s="68"/>
      <c r="JMG261" s="68"/>
      <c r="JMH261" s="68"/>
      <c r="JMI261" s="68"/>
      <c r="JMJ261" s="68"/>
      <c r="JMK261" s="68"/>
      <c r="JML261" s="68"/>
      <c r="JMM261" s="68"/>
      <c r="JMN261" s="68"/>
      <c r="JMO261" s="68"/>
      <c r="JMP261" s="68"/>
      <c r="JMQ261" s="68"/>
      <c r="JMR261" s="68"/>
      <c r="JMS261" s="68"/>
      <c r="JMT261" s="68"/>
      <c r="JMU261" s="68"/>
      <c r="JMV261" s="68"/>
      <c r="JMW261" s="68"/>
      <c r="JMX261" s="68"/>
      <c r="JMY261" s="68"/>
      <c r="JMZ261" s="68"/>
      <c r="JNA261" s="68"/>
      <c r="JNB261" s="68"/>
      <c r="JNC261" s="68"/>
      <c r="JND261" s="68"/>
      <c r="JNE261" s="68"/>
      <c r="JNF261" s="68"/>
      <c r="JNG261" s="68"/>
      <c r="JNH261" s="68"/>
      <c r="JNI261" s="68"/>
      <c r="JNJ261" s="68"/>
      <c r="JNK261" s="68"/>
      <c r="JNL261" s="68"/>
      <c r="JNM261" s="68"/>
      <c r="JNN261" s="68"/>
      <c r="JNO261" s="68"/>
      <c r="JNP261" s="68"/>
      <c r="JNQ261" s="68"/>
      <c r="JNR261" s="68"/>
      <c r="JNS261" s="68"/>
      <c r="JNT261" s="68"/>
      <c r="JNU261" s="68"/>
      <c r="JNV261" s="68"/>
      <c r="JNW261" s="68"/>
      <c r="JNX261" s="68"/>
      <c r="JNY261" s="68"/>
      <c r="JNZ261" s="68"/>
      <c r="JOA261" s="68"/>
      <c r="JOB261" s="68"/>
      <c r="JOC261" s="68"/>
      <c r="JOD261" s="68"/>
      <c r="JOE261" s="68"/>
      <c r="JOF261" s="68"/>
      <c r="JOG261" s="68"/>
      <c r="JOH261" s="68"/>
      <c r="JOI261" s="68"/>
      <c r="JOJ261" s="68"/>
      <c r="JOK261" s="68"/>
      <c r="JOL261" s="68"/>
      <c r="JOM261" s="68"/>
      <c r="JON261" s="68"/>
      <c r="JOO261" s="68"/>
      <c r="JOP261" s="68"/>
      <c r="JOQ261" s="68"/>
      <c r="JOR261" s="68"/>
      <c r="JOS261" s="68"/>
      <c r="JOT261" s="68"/>
      <c r="JOU261" s="68"/>
      <c r="JOV261" s="68"/>
      <c r="JOW261" s="68"/>
      <c r="JOX261" s="68"/>
      <c r="JOY261" s="68"/>
      <c r="JOZ261" s="68"/>
      <c r="JPA261" s="68"/>
      <c r="JPB261" s="68"/>
      <c r="JPC261" s="68"/>
      <c r="JPD261" s="68"/>
      <c r="JPE261" s="68"/>
      <c r="JPF261" s="68"/>
      <c r="JPG261" s="68"/>
      <c r="JPH261" s="68"/>
      <c r="JPI261" s="68"/>
      <c r="JPJ261" s="68"/>
      <c r="JPK261" s="68"/>
      <c r="JPL261" s="68"/>
      <c r="JPM261" s="68"/>
      <c r="JPN261" s="68"/>
      <c r="JPO261" s="68"/>
      <c r="JPP261" s="68"/>
      <c r="JPQ261" s="68"/>
      <c r="JPR261" s="68"/>
      <c r="JPS261" s="68"/>
      <c r="JPT261" s="68"/>
      <c r="JPU261" s="68"/>
      <c r="JPV261" s="68"/>
      <c r="JPW261" s="68"/>
      <c r="JPX261" s="68"/>
      <c r="JPY261" s="68"/>
      <c r="JPZ261" s="68"/>
      <c r="JQA261" s="68"/>
      <c r="JQB261" s="68"/>
      <c r="JQC261" s="68"/>
      <c r="JQD261" s="68"/>
      <c r="JQE261" s="68"/>
      <c r="JQF261" s="68"/>
      <c r="JQG261" s="68"/>
      <c r="JQH261" s="68"/>
      <c r="JQI261" s="68"/>
      <c r="JQJ261" s="68"/>
      <c r="JQK261" s="68"/>
      <c r="JQL261" s="68"/>
      <c r="JQM261" s="68"/>
      <c r="JQN261" s="68"/>
      <c r="JQO261" s="68"/>
      <c r="JQP261" s="68"/>
      <c r="JQQ261" s="68"/>
      <c r="JQR261" s="68"/>
      <c r="JQS261" s="68"/>
      <c r="JQT261" s="68"/>
      <c r="JQU261" s="68"/>
      <c r="JQV261" s="68"/>
      <c r="JQW261" s="68"/>
      <c r="JQX261" s="68"/>
      <c r="JQY261" s="68"/>
      <c r="JQZ261" s="68"/>
      <c r="JRA261" s="68"/>
      <c r="JRB261" s="68"/>
      <c r="JRC261" s="68"/>
      <c r="JRD261" s="68"/>
      <c r="JRE261" s="68"/>
      <c r="JRF261" s="68"/>
      <c r="JRG261" s="68"/>
      <c r="JRH261" s="68"/>
      <c r="JRI261" s="68"/>
      <c r="JRJ261" s="68"/>
      <c r="JRK261" s="68"/>
      <c r="JRL261" s="68"/>
      <c r="JRM261" s="68"/>
      <c r="JRN261" s="68"/>
      <c r="JRO261" s="68"/>
      <c r="JRP261" s="68"/>
      <c r="JRQ261" s="68"/>
      <c r="JRR261" s="68"/>
      <c r="JRS261" s="68"/>
      <c r="JRT261" s="68"/>
      <c r="JRU261" s="68"/>
      <c r="JRV261" s="68"/>
      <c r="JRW261" s="68"/>
      <c r="JRX261" s="68"/>
      <c r="JRY261" s="68"/>
      <c r="JRZ261" s="68"/>
      <c r="JSA261" s="68"/>
      <c r="JSB261" s="68"/>
      <c r="JSC261" s="68"/>
      <c r="JSD261" s="68"/>
      <c r="JSE261" s="68"/>
      <c r="JSF261" s="68"/>
      <c r="JSG261" s="68"/>
      <c r="JSH261" s="68"/>
      <c r="JSI261" s="68"/>
      <c r="JSJ261" s="68"/>
      <c r="JSK261" s="68"/>
      <c r="JSL261" s="68"/>
      <c r="JSM261" s="68"/>
      <c r="JSN261" s="68"/>
      <c r="JSO261" s="68"/>
      <c r="JSP261" s="68"/>
      <c r="JSQ261" s="68"/>
      <c r="JSR261" s="68"/>
      <c r="JSS261" s="68"/>
      <c r="JST261" s="68"/>
      <c r="JSU261" s="68"/>
      <c r="JSV261" s="68"/>
      <c r="JSW261" s="68"/>
      <c r="JSX261" s="68"/>
      <c r="JSY261" s="68"/>
      <c r="JSZ261" s="68"/>
      <c r="JTA261" s="68"/>
      <c r="JTB261" s="68"/>
      <c r="JTC261" s="68"/>
      <c r="JTD261" s="68"/>
      <c r="JTE261" s="68"/>
      <c r="JTF261" s="68"/>
      <c r="JTG261" s="68"/>
      <c r="JTH261" s="68"/>
      <c r="JTI261" s="68"/>
      <c r="JTJ261" s="68"/>
      <c r="JTK261" s="68"/>
      <c r="JTL261" s="68"/>
      <c r="JTM261" s="68"/>
      <c r="JTN261" s="68"/>
      <c r="JTO261" s="68"/>
      <c r="JTP261" s="68"/>
      <c r="JTQ261" s="68"/>
      <c r="JTR261" s="68"/>
      <c r="JTS261" s="68"/>
      <c r="JTT261" s="68"/>
      <c r="JTU261" s="68"/>
      <c r="JTV261" s="68"/>
      <c r="JTW261" s="68"/>
      <c r="JTX261" s="68"/>
      <c r="JTY261" s="68"/>
      <c r="JTZ261" s="68"/>
      <c r="JUA261" s="68"/>
      <c r="JUB261" s="68"/>
      <c r="JUC261" s="68"/>
      <c r="JUD261" s="68"/>
      <c r="JUE261" s="68"/>
      <c r="JUF261" s="68"/>
      <c r="JUG261" s="68"/>
      <c r="JUH261" s="68"/>
      <c r="JUI261" s="68"/>
      <c r="JUJ261" s="68"/>
      <c r="JUK261" s="68"/>
      <c r="JUL261" s="68"/>
      <c r="JUM261" s="68"/>
      <c r="JUN261" s="68"/>
      <c r="JUO261" s="68"/>
      <c r="JUP261" s="68"/>
      <c r="JUQ261" s="68"/>
      <c r="JUR261" s="68"/>
      <c r="JUS261" s="68"/>
      <c r="JUT261" s="68"/>
      <c r="JUU261" s="68"/>
      <c r="JUV261" s="68"/>
      <c r="JUW261" s="68"/>
      <c r="JUX261" s="68"/>
      <c r="JUY261" s="68"/>
      <c r="JUZ261" s="68"/>
      <c r="JVA261" s="68"/>
      <c r="JVB261" s="68"/>
      <c r="JVC261" s="68"/>
      <c r="JVD261" s="68"/>
      <c r="JVE261" s="68"/>
      <c r="JVF261" s="68"/>
      <c r="JVG261" s="68"/>
      <c r="JVH261" s="68"/>
      <c r="JVI261" s="68"/>
      <c r="JVJ261" s="68"/>
      <c r="JVK261" s="68"/>
      <c r="JVL261" s="68"/>
      <c r="JVM261" s="68"/>
      <c r="JVN261" s="68"/>
      <c r="JVO261" s="68"/>
      <c r="JVP261" s="68"/>
      <c r="JVQ261" s="68"/>
      <c r="JVR261" s="68"/>
      <c r="JVS261" s="68"/>
      <c r="JVT261" s="68"/>
      <c r="JVU261" s="68"/>
      <c r="JVV261" s="68"/>
      <c r="JVW261" s="68"/>
      <c r="JVX261" s="68"/>
      <c r="JVY261" s="68"/>
      <c r="JVZ261" s="68"/>
      <c r="JWA261" s="68"/>
      <c r="JWB261" s="68"/>
      <c r="JWC261" s="68"/>
      <c r="JWD261" s="68"/>
      <c r="JWE261" s="68"/>
      <c r="JWF261" s="68"/>
      <c r="JWG261" s="68"/>
      <c r="JWH261" s="68"/>
      <c r="JWI261" s="68"/>
      <c r="JWJ261" s="68"/>
      <c r="JWK261" s="68"/>
      <c r="JWL261" s="68"/>
      <c r="JWM261" s="68"/>
      <c r="JWN261" s="68"/>
      <c r="JWO261" s="68"/>
      <c r="JWP261" s="68"/>
      <c r="JWQ261" s="68"/>
      <c r="JWR261" s="68"/>
      <c r="JWS261" s="68"/>
      <c r="JWT261" s="68"/>
      <c r="JWU261" s="68"/>
      <c r="JWV261" s="68"/>
      <c r="JWW261" s="68"/>
      <c r="JWX261" s="68"/>
      <c r="JWY261" s="68"/>
      <c r="JWZ261" s="68"/>
      <c r="JXA261" s="68"/>
      <c r="JXB261" s="68"/>
      <c r="JXC261" s="68"/>
      <c r="JXD261" s="68"/>
      <c r="JXE261" s="68"/>
      <c r="JXF261" s="68"/>
      <c r="JXG261" s="68"/>
      <c r="JXH261" s="68"/>
      <c r="JXI261" s="68"/>
      <c r="JXJ261" s="68"/>
      <c r="JXK261" s="68"/>
      <c r="JXL261" s="68"/>
      <c r="JXM261" s="68"/>
      <c r="JXN261" s="68"/>
      <c r="JXO261" s="68"/>
      <c r="JXP261" s="68"/>
      <c r="JXQ261" s="68"/>
      <c r="JXR261" s="68"/>
      <c r="JXS261" s="68"/>
      <c r="JXT261" s="68"/>
      <c r="JXU261" s="68"/>
      <c r="JXV261" s="68"/>
      <c r="JXW261" s="68"/>
      <c r="JXX261" s="68"/>
      <c r="JXY261" s="68"/>
      <c r="JXZ261" s="68"/>
      <c r="JYA261" s="68"/>
      <c r="JYB261" s="68"/>
      <c r="JYC261" s="68"/>
      <c r="JYD261" s="68"/>
      <c r="JYE261" s="68"/>
      <c r="JYF261" s="68"/>
      <c r="JYG261" s="68"/>
      <c r="JYH261" s="68"/>
      <c r="JYI261" s="68"/>
      <c r="JYJ261" s="68"/>
      <c r="JYK261" s="68"/>
      <c r="JYL261" s="68"/>
      <c r="JYM261" s="68"/>
      <c r="JYN261" s="68"/>
      <c r="JYO261" s="68"/>
      <c r="JYP261" s="68"/>
      <c r="JYQ261" s="68"/>
      <c r="JYR261" s="68"/>
      <c r="JYS261" s="68"/>
      <c r="JYT261" s="68"/>
      <c r="JYU261" s="68"/>
      <c r="JYV261" s="68"/>
      <c r="JYW261" s="68"/>
      <c r="JYX261" s="68"/>
      <c r="JYY261" s="68"/>
      <c r="JYZ261" s="68"/>
      <c r="JZA261" s="68"/>
      <c r="JZB261" s="68"/>
      <c r="JZC261" s="68"/>
      <c r="JZD261" s="68"/>
      <c r="JZE261" s="68"/>
      <c r="JZF261" s="68"/>
      <c r="JZG261" s="68"/>
      <c r="JZH261" s="68"/>
      <c r="JZI261" s="68"/>
      <c r="JZJ261" s="68"/>
      <c r="JZK261" s="68"/>
      <c r="JZL261" s="68"/>
      <c r="JZM261" s="68"/>
      <c r="JZN261" s="68"/>
      <c r="JZO261" s="68"/>
      <c r="JZP261" s="68"/>
      <c r="JZQ261" s="68"/>
      <c r="JZR261" s="68"/>
      <c r="JZS261" s="68"/>
      <c r="JZT261" s="68"/>
      <c r="JZU261" s="68"/>
      <c r="JZV261" s="68"/>
      <c r="JZW261" s="68"/>
      <c r="JZX261" s="68"/>
      <c r="JZY261" s="68"/>
      <c r="JZZ261" s="68"/>
      <c r="KAA261" s="68"/>
      <c r="KAB261" s="68"/>
      <c r="KAC261" s="68"/>
      <c r="KAD261" s="68"/>
      <c r="KAE261" s="68"/>
      <c r="KAF261" s="68"/>
      <c r="KAG261" s="68"/>
      <c r="KAH261" s="68"/>
      <c r="KAI261" s="68"/>
      <c r="KAJ261" s="68"/>
      <c r="KAK261" s="68"/>
      <c r="KAL261" s="68"/>
      <c r="KAM261" s="68"/>
      <c r="KAN261" s="68"/>
      <c r="KAO261" s="68"/>
      <c r="KAP261" s="68"/>
      <c r="KAQ261" s="68"/>
      <c r="KAR261" s="68"/>
      <c r="KAS261" s="68"/>
      <c r="KAT261" s="68"/>
      <c r="KAU261" s="68"/>
      <c r="KAV261" s="68"/>
      <c r="KAW261" s="68"/>
      <c r="KAX261" s="68"/>
      <c r="KAY261" s="68"/>
      <c r="KAZ261" s="68"/>
      <c r="KBA261" s="68"/>
      <c r="KBB261" s="68"/>
      <c r="KBC261" s="68"/>
      <c r="KBD261" s="68"/>
      <c r="KBE261" s="68"/>
      <c r="KBF261" s="68"/>
      <c r="KBG261" s="68"/>
      <c r="KBH261" s="68"/>
      <c r="KBI261" s="68"/>
      <c r="KBJ261" s="68"/>
      <c r="KBK261" s="68"/>
      <c r="KBL261" s="68"/>
      <c r="KBM261" s="68"/>
      <c r="KBN261" s="68"/>
      <c r="KBO261" s="68"/>
      <c r="KBP261" s="68"/>
      <c r="KBQ261" s="68"/>
      <c r="KBR261" s="68"/>
      <c r="KBS261" s="68"/>
      <c r="KBT261" s="68"/>
      <c r="KBU261" s="68"/>
      <c r="KBV261" s="68"/>
      <c r="KBW261" s="68"/>
      <c r="KBX261" s="68"/>
      <c r="KBY261" s="68"/>
      <c r="KBZ261" s="68"/>
      <c r="KCA261" s="68"/>
      <c r="KCB261" s="68"/>
      <c r="KCC261" s="68"/>
      <c r="KCD261" s="68"/>
      <c r="KCE261" s="68"/>
      <c r="KCF261" s="68"/>
      <c r="KCG261" s="68"/>
      <c r="KCH261" s="68"/>
      <c r="KCI261" s="68"/>
      <c r="KCJ261" s="68"/>
      <c r="KCK261" s="68"/>
      <c r="KCL261" s="68"/>
      <c r="KCM261" s="68"/>
      <c r="KCN261" s="68"/>
      <c r="KCO261" s="68"/>
      <c r="KCP261" s="68"/>
      <c r="KCQ261" s="68"/>
      <c r="KCR261" s="68"/>
      <c r="KCS261" s="68"/>
      <c r="KCT261" s="68"/>
      <c r="KCU261" s="68"/>
      <c r="KCV261" s="68"/>
      <c r="KCW261" s="68"/>
      <c r="KCX261" s="68"/>
      <c r="KCY261" s="68"/>
      <c r="KCZ261" s="68"/>
      <c r="KDA261" s="68"/>
      <c r="KDB261" s="68"/>
      <c r="KDC261" s="68"/>
      <c r="KDD261" s="68"/>
      <c r="KDE261" s="68"/>
      <c r="KDF261" s="68"/>
      <c r="KDG261" s="68"/>
      <c r="KDH261" s="68"/>
      <c r="KDI261" s="68"/>
      <c r="KDJ261" s="68"/>
      <c r="KDK261" s="68"/>
      <c r="KDL261" s="68"/>
      <c r="KDM261" s="68"/>
      <c r="KDN261" s="68"/>
      <c r="KDO261" s="68"/>
      <c r="KDP261" s="68"/>
      <c r="KDQ261" s="68"/>
      <c r="KDR261" s="68"/>
      <c r="KDS261" s="68"/>
      <c r="KDT261" s="68"/>
      <c r="KDU261" s="68"/>
      <c r="KDV261" s="68"/>
      <c r="KDW261" s="68"/>
      <c r="KDX261" s="68"/>
      <c r="KDY261" s="68"/>
      <c r="KDZ261" s="68"/>
      <c r="KEA261" s="68"/>
      <c r="KEB261" s="68"/>
      <c r="KEC261" s="68"/>
      <c r="KED261" s="68"/>
      <c r="KEE261" s="68"/>
      <c r="KEF261" s="68"/>
      <c r="KEG261" s="68"/>
      <c r="KEH261" s="68"/>
      <c r="KEI261" s="68"/>
      <c r="KEJ261" s="68"/>
      <c r="KEK261" s="68"/>
      <c r="KEL261" s="68"/>
      <c r="KEM261" s="68"/>
      <c r="KEN261" s="68"/>
      <c r="KEO261" s="68"/>
      <c r="KEP261" s="68"/>
      <c r="KEQ261" s="68"/>
      <c r="KER261" s="68"/>
      <c r="KES261" s="68"/>
      <c r="KET261" s="68"/>
      <c r="KEU261" s="68"/>
      <c r="KEV261" s="68"/>
      <c r="KEW261" s="68"/>
      <c r="KEX261" s="68"/>
      <c r="KEY261" s="68"/>
      <c r="KEZ261" s="68"/>
      <c r="KFA261" s="68"/>
      <c r="KFB261" s="68"/>
      <c r="KFC261" s="68"/>
      <c r="KFD261" s="68"/>
      <c r="KFE261" s="68"/>
      <c r="KFF261" s="68"/>
      <c r="KFG261" s="68"/>
      <c r="KFH261" s="68"/>
      <c r="KFI261" s="68"/>
      <c r="KFJ261" s="68"/>
      <c r="KFK261" s="68"/>
      <c r="KFL261" s="68"/>
      <c r="KFM261" s="68"/>
      <c r="KFN261" s="68"/>
      <c r="KFO261" s="68"/>
      <c r="KFP261" s="68"/>
      <c r="KFQ261" s="68"/>
      <c r="KFR261" s="68"/>
      <c r="KFS261" s="68"/>
      <c r="KFT261" s="68"/>
      <c r="KFU261" s="68"/>
      <c r="KFV261" s="68"/>
      <c r="KFW261" s="68"/>
      <c r="KFX261" s="68"/>
      <c r="KFY261" s="68"/>
      <c r="KFZ261" s="68"/>
      <c r="KGA261" s="68"/>
      <c r="KGB261" s="68"/>
      <c r="KGC261" s="68"/>
      <c r="KGD261" s="68"/>
      <c r="KGE261" s="68"/>
      <c r="KGF261" s="68"/>
      <c r="KGG261" s="68"/>
      <c r="KGH261" s="68"/>
      <c r="KGI261" s="68"/>
      <c r="KGJ261" s="68"/>
      <c r="KGK261" s="68"/>
      <c r="KGL261" s="68"/>
      <c r="KGM261" s="68"/>
      <c r="KGN261" s="68"/>
      <c r="KGO261" s="68"/>
      <c r="KGP261" s="68"/>
      <c r="KGQ261" s="68"/>
      <c r="KGR261" s="68"/>
      <c r="KGS261" s="68"/>
      <c r="KGT261" s="68"/>
      <c r="KGU261" s="68"/>
      <c r="KGV261" s="68"/>
      <c r="KGW261" s="68"/>
      <c r="KGX261" s="68"/>
      <c r="KGY261" s="68"/>
      <c r="KGZ261" s="68"/>
      <c r="KHA261" s="68"/>
      <c r="KHB261" s="68"/>
      <c r="KHC261" s="68"/>
      <c r="KHD261" s="68"/>
      <c r="KHE261" s="68"/>
      <c r="KHF261" s="68"/>
      <c r="KHG261" s="68"/>
      <c r="KHH261" s="68"/>
      <c r="KHI261" s="68"/>
      <c r="KHJ261" s="68"/>
      <c r="KHK261" s="68"/>
      <c r="KHL261" s="68"/>
      <c r="KHM261" s="68"/>
      <c r="KHN261" s="68"/>
      <c r="KHO261" s="68"/>
      <c r="KHP261" s="68"/>
      <c r="KHQ261" s="68"/>
      <c r="KHR261" s="68"/>
      <c r="KHS261" s="68"/>
      <c r="KHT261" s="68"/>
      <c r="KHU261" s="68"/>
      <c r="KHV261" s="68"/>
      <c r="KHW261" s="68"/>
      <c r="KHX261" s="68"/>
      <c r="KHY261" s="68"/>
      <c r="KHZ261" s="68"/>
      <c r="KIA261" s="68"/>
      <c r="KIB261" s="68"/>
      <c r="KIC261" s="68"/>
      <c r="KID261" s="68"/>
      <c r="KIE261" s="68"/>
      <c r="KIF261" s="68"/>
      <c r="KIG261" s="68"/>
      <c r="KIH261" s="68"/>
      <c r="KII261" s="68"/>
      <c r="KIJ261" s="68"/>
      <c r="KIK261" s="68"/>
      <c r="KIL261" s="68"/>
      <c r="KIM261" s="68"/>
      <c r="KIN261" s="68"/>
      <c r="KIO261" s="68"/>
      <c r="KIP261" s="68"/>
      <c r="KIQ261" s="68"/>
      <c r="KIR261" s="68"/>
      <c r="KIS261" s="68"/>
      <c r="KIT261" s="68"/>
      <c r="KIU261" s="68"/>
      <c r="KIV261" s="68"/>
      <c r="KIW261" s="68"/>
      <c r="KIX261" s="68"/>
      <c r="KIY261" s="68"/>
      <c r="KIZ261" s="68"/>
      <c r="KJA261" s="68"/>
      <c r="KJB261" s="68"/>
      <c r="KJC261" s="68"/>
      <c r="KJD261" s="68"/>
      <c r="KJE261" s="68"/>
      <c r="KJF261" s="68"/>
      <c r="KJG261" s="68"/>
      <c r="KJH261" s="68"/>
      <c r="KJI261" s="68"/>
      <c r="KJJ261" s="68"/>
      <c r="KJK261" s="68"/>
      <c r="KJL261" s="68"/>
      <c r="KJM261" s="68"/>
      <c r="KJN261" s="68"/>
      <c r="KJO261" s="68"/>
      <c r="KJP261" s="68"/>
      <c r="KJQ261" s="68"/>
      <c r="KJR261" s="68"/>
      <c r="KJS261" s="68"/>
      <c r="KJT261" s="68"/>
      <c r="KJU261" s="68"/>
      <c r="KJV261" s="68"/>
      <c r="KJW261" s="68"/>
      <c r="KJX261" s="68"/>
      <c r="KJY261" s="68"/>
      <c r="KJZ261" s="68"/>
      <c r="KKA261" s="68"/>
      <c r="KKB261" s="68"/>
      <c r="KKC261" s="68"/>
      <c r="KKD261" s="68"/>
      <c r="KKE261" s="68"/>
      <c r="KKF261" s="68"/>
      <c r="KKG261" s="68"/>
      <c r="KKH261" s="68"/>
      <c r="KKI261" s="68"/>
      <c r="KKJ261" s="68"/>
      <c r="KKK261" s="68"/>
      <c r="KKL261" s="68"/>
      <c r="KKM261" s="68"/>
      <c r="KKN261" s="68"/>
      <c r="KKO261" s="68"/>
      <c r="KKP261" s="68"/>
      <c r="KKQ261" s="68"/>
      <c r="KKR261" s="68"/>
      <c r="KKS261" s="68"/>
      <c r="KKT261" s="68"/>
      <c r="KKU261" s="68"/>
      <c r="KKV261" s="68"/>
      <c r="KKW261" s="68"/>
      <c r="KKX261" s="68"/>
      <c r="KKY261" s="68"/>
      <c r="KKZ261" s="68"/>
      <c r="KLA261" s="68"/>
      <c r="KLB261" s="68"/>
      <c r="KLC261" s="68"/>
      <c r="KLD261" s="68"/>
      <c r="KLE261" s="68"/>
      <c r="KLF261" s="68"/>
      <c r="KLG261" s="68"/>
      <c r="KLH261" s="68"/>
      <c r="KLI261" s="68"/>
      <c r="KLJ261" s="68"/>
      <c r="KLK261" s="68"/>
      <c r="KLL261" s="68"/>
      <c r="KLM261" s="68"/>
      <c r="KLN261" s="68"/>
      <c r="KLO261" s="68"/>
      <c r="KLP261" s="68"/>
      <c r="KLQ261" s="68"/>
      <c r="KLR261" s="68"/>
      <c r="KLS261" s="68"/>
      <c r="KLT261" s="68"/>
      <c r="KLU261" s="68"/>
      <c r="KLV261" s="68"/>
      <c r="KLW261" s="68"/>
      <c r="KLX261" s="68"/>
      <c r="KLY261" s="68"/>
      <c r="KLZ261" s="68"/>
      <c r="KMA261" s="68"/>
      <c r="KMB261" s="68"/>
      <c r="KMC261" s="68"/>
      <c r="KMD261" s="68"/>
      <c r="KME261" s="68"/>
      <c r="KMF261" s="68"/>
      <c r="KMG261" s="68"/>
      <c r="KMH261" s="68"/>
      <c r="KMI261" s="68"/>
      <c r="KMJ261" s="68"/>
      <c r="KMK261" s="68"/>
      <c r="KML261" s="68"/>
      <c r="KMM261" s="68"/>
      <c r="KMN261" s="68"/>
      <c r="KMO261" s="68"/>
      <c r="KMP261" s="68"/>
      <c r="KMQ261" s="68"/>
      <c r="KMR261" s="68"/>
      <c r="KMS261" s="68"/>
      <c r="KMT261" s="68"/>
      <c r="KMU261" s="68"/>
      <c r="KMV261" s="68"/>
      <c r="KMW261" s="68"/>
      <c r="KMX261" s="68"/>
      <c r="KMY261" s="68"/>
      <c r="KMZ261" s="68"/>
      <c r="KNA261" s="68"/>
      <c r="KNB261" s="68"/>
      <c r="KNC261" s="68"/>
      <c r="KND261" s="68"/>
      <c r="KNE261" s="68"/>
      <c r="KNF261" s="68"/>
      <c r="KNG261" s="68"/>
      <c r="KNH261" s="68"/>
      <c r="KNI261" s="68"/>
      <c r="KNJ261" s="68"/>
      <c r="KNK261" s="68"/>
      <c r="KNL261" s="68"/>
      <c r="KNM261" s="68"/>
      <c r="KNN261" s="68"/>
      <c r="KNO261" s="68"/>
      <c r="KNP261" s="68"/>
      <c r="KNQ261" s="68"/>
      <c r="KNR261" s="68"/>
      <c r="KNS261" s="68"/>
      <c r="KNT261" s="68"/>
      <c r="KNU261" s="68"/>
      <c r="KNV261" s="68"/>
      <c r="KNW261" s="68"/>
      <c r="KNX261" s="68"/>
      <c r="KNY261" s="68"/>
      <c r="KNZ261" s="68"/>
      <c r="KOA261" s="68"/>
      <c r="KOB261" s="68"/>
      <c r="KOC261" s="68"/>
      <c r="KOD261" s="68"/>
      <c r="KOE261" s="68"/>
      <c r="KOF261" s="68"/>
      <c r="KOG261" s="68"/>
      <c r="KOH261" s="68"/>
      <c r="KOI261" s="68"/>
      <c r="KOJ261" s="68"/>
      <c r="KOK261" s="68"/>
      <c r="KOL261" s="68"/>
      <c r="KOM261" s="68"/>
      <c r="KON261" s="68"/>
      <c r="KOO261" s="68"/>
      <c r="KOP261" s="68"/>
      <c r="KOQ261" s="68"/>
      <c r="KOR261" s="68"/>
      <c r="KOS261" s="68"/>
      <c r="KOT261" s="68"/>
      <c r="KOU261" s="68"/>
      <c r="KOV261" s="68"/>
      <c r="KOW261" s="68"/>
      <c r="KOX261" s="68"/>
      <c r="KOY261" s="68"/>
      <c r="KOZ261" s="68"/>
      <c r="KPA261" s="68"/>
      <c r="KPB261" s="68"/>
      <c r="KPC261" s="68"/>
      <c r="KPD261" s="68"/>
      <c r="KPE261" s="68"/>
      <c r="KPF261" s="68"/>
      <c r="KPG261" s="68"/>
      <c r="KPH261" s="68"/>
      <c r="KPI261" s="68"/>
      <c r="KPJ261" s="68"/>
      <c r="KPK261" s="68"/>
      <c r="KPL261" s="68"/>
      <c r="KPM261" s="68"/>
      <c r="KPN261" s="68"/>
      <c r="KPO261" s="68"/>
      <c r="KPP261" s="68"/>
      <c r="KPQ261" s="68"/>
      <c r="KPR261" s="68"/>
      <c r="KPS261" s="68"/>
      <c r="KPT261" s="68"/>
      <c r="KPU261" s="68"/>
      <c r="KPV261" s="68"/>
      <c r="KPW261" s="68"/>
      <c r="KPX261" s="68"/>
      <c r="KPY261" s="68"/>
      <c r="KPZ261" s="68"/>
      <c r="KQA261" s="68"/>
      <c r="KQB261" s="68"/>
      <c r="KQC261" s="68"/>
      <c r="KQD261" s="68"/>
      <c r="KQE261" s="68"/>
      <c r="KQF261" s="68"/>
      <c r="KQG261" s="68"/>
      <c r="KQH261" s="68"/>
      <c r="KQI261" s="68"/>
      <c r="KQJ261" s="68"/>
      <c r="KQK261" s="68"/>
      <c r="KQL261" s="68"/>
      <c r="KQM261" s="68"/>
      <c r="KQN261" s="68"/>
      <c r="KQO261" s="68"/>
      <c r="KQP261" s="68"/>
      <c r="KQQ261" s="68"/>
      <c r="KQR261" s="68"/>
      <c r="KQS261" s="68"/>
      <c r="KQT261" s="68"/>
      <c r="KQU261" s="68"/>
      <c r="KQV261" s="68"/>
      <c r="KQW261" s="68"/>
      <c r="KQX261" s="68"/>
      <c r="KQY261" s="68"/>
      <c r="KQZ261" s="68"/>
      <c r="KRA261" s="68"/>
      <c r="KRB261" s="68"/>
      <c r="KRC261" s="68"/>
      <c r="KRD261" s="68"/>
      <c r="KRE261" s="68"/>
      <c r="KRF261" s="68"/>
      <c r="KRG261" s="68"/>
      <c r="KRH261" s="68"/>
      <c r="KRI261" s="68"/>
      <c r="KRJ261" s="68"/>
      <c r="KRK261" s="68"/>
      <c r="KRL261" s="68"/>
      <c r="KRM261" s="68"/>
      <c r="KRN261" s="68"/>
      <c r="KRO261" s="68"/>
      <c r="KRP261" s="68"/>
      <c r="KRQ261" s="68"/>
      <c r="KRR261" s="68"/>
      <c r="KRS261" s="68"/>
      <c r="KRT261" s="68"/>
      <c r="KRU261" s="68"/>
      <c r="KRV261" s="68"/>
      <c r="KRW261" s="68"/>
      <c r="KRX261" s="68"/>
      <c r="KRY261" s="68"/>
      <c r="KRZ261" s="68"/>
      <c r="KSA261" s="68"/>
      <c r="KSB261" s="68"/>
      <c r="KSC261" s="68"/>
      <c r="KSD261" s="68"/>
      <c r="KSE261" s="68"/>
      <c r="KSF261" s="68"/>
      <c r="KSG261" s="68"/>
      <c r="KSH261" s="68"/>
      <c r="KSI261" s="68"/>
      <c r="KSJ261" s="68"/>
      <c r="KSK261" s="68"/>
      <c r="KSL261" s="68"/>
      <c r="KSM261" s="68"/>
      <c r="KSN261" s="68"/>
      <c r="KSO261" s="68"/>
      <c r="KSP261" s="68"/>
      <c r="KSQ261" s="68"/>
      <c r="KSR261" s="68"/>
      <c r="KSS261" s="68"/>
      <c r="KST261" s="68"/>
      <c r="KSU261" s="68"/>
      <c r="KSV261" s="68"/>
      <c r="KSW261" s="68"/>
      <c r="KSX261" s="68"/>
      <c r="KSY261" s="68"/>
      <c r="KSZ261" s="68"/>
      <c r="KTA261" s="68"/>
      <c r="KTB261" s="68"/>
      <c r="KTC261" s="68"/>
      <c r="KTD261" s="68"/>
      <c r="KTE261" s="68"/>
      <c r="KTF261" s="68"/>
      <c r="KTG261" s="68"/>
      <c r="KTH261" s="68"/>
      <c r="KTI261" s="68"/>
      <c r="KTJ261" s="68"/>
      <c r="KTK261" s="68"/>
      <c r="KTL261" s="68"/>
      <c r="KTM261" s="68"/>
      <c r="KTN261" s="68"/>
      <c r="KTO261" s="68"/>
      <c r="KTP261" s="68"/>
      <c r="KTQ261" s="68"/>
      <c r="KTR261" s="68"/>
      <c r="KTS261" s="68"/>
      <c r="KTT261" s="68"/>
      <c r="KTU261" s="68"/>
      <c r="KTV261" s="68"/>
      <c r="KTW261" s="68"/>
      <c r="KTX261" s="68"/>
      <c r="KTY261" s="68"/>
      <c r="KTZ261" s="68"/>
      <c r="KUA261" s="68"/>
      <c r="KUB261" s="68"/>
      <c r="KUC261" s="68"/>
      <c r="KUD261" s="68"/>
      <c r="KUE261" s="68"/>
      <c r="KUF261" s="68"/>
      <c r="KUG261" s="68"/>
      <c r="KUH261" s="68"/>
      <c r="KUI261" s="68"/>
      <c r="KUJ261" s="68"/>
      <c r="KUK261" s="68"/>
      <c r="KUL261" s="68"/>
      <c r="KUM261" s="68"/>
      <c r="KUN261" s="68"/>
      <c r="KUO261" s="68"/>
      <c r="KUP261" s="68"/>
      <c r="KUQ261" s="68"/>
      <c r="KUR261" s="68"/>
      <c r="KUS261" s="68"/>
      <c r="KUT261" s="68"/>
      <c r="KUU261" s="68"/>
      <c r="KUV261" s="68"/>
      <c r="KUW261" s="68"/>
      <c r="KUX261" s="68"/>
      <c r="KUY261" s="68"/>
      <c r="KUZ261" s="68"/>
      <c r="KVA261" s="68"/>
      <c r="KVB261" s="68"/>
      <c r="KVC261" s="68"/>
      <c r="KVD261" s="68"/>
      <c r="KVE261" s="68"/>
      <c r="KVF261" s="68"/>
      <c r="KVG261" s="68"/>
      <c r="KVH261" s="68"/>
      <c r="KVI261" s="68"/>
      <c r="KVJ261" s="68"/>
      <c r="KVK261" s="68"/>
      <c r="KVL261" s="68"/>
      <c r="KVM261" s="68"/>
      <c r="KVN261" s="68"/>
      <c r="KVO261" s="68"/>
      <c r="KVP261" s="68"/>
      <c r="KVQ261" s="68"/>
      <c r="KVR261" s="68"/>
      <c r="KVS261" s="68"/>
      <c r="KVT261" s="68"/>
      <c r="KVU261" s="68"/>
      <c r="KVV261" s="68"/>
      <c r="KVW261" s="68"/>
      <c r="KVX261" s="68"/>
      <c r="KVY261" s="68"/>
      <c r="KVZ261" s="68"/>
      <c r="KWA261" s="68"/>
      <c r="KWB261" s="68"/>
      <c r="KWC261" s="68"/>
      <c r="KWD261" s="68"/>
      <c r="KWE261" s="68"/>
      <c r="KWF261" s="68"/>
      <c r="KWG261" s="68"/>
      <c r="KWH261" s="68"/>
      <c r="KWI261" s="68"/>
      <c r="KWJ261" s="68"/>
      <c r="KWK261" s="68"/>
      <c r="KWL261" s="68"/>
      <c r="KWM261" s="68"/>
      <c r="KWN261" s="68"/>
      <c r="KWO261" s="68"/>
      <c r="KWP261" s="68"/>
      <c r="KWQ261" s="68"/>
      <c r="KWR261" s="68"/>
      <c r="KWS261" s="68"/>
      <c r="KWT261" s="68"/>
      <c r="KWU261" s="68"/>
      <c r="KWV261" s="68"/>
      <c r="KWW261" s="68"/>
      <c r="KWX261" s="68"/>
      <c r="KWY261" s="68"/>
      <c r="KWZ261" s="68"/>
      <c r="KXA261" s="68"/>
      <c r="KXB261" s="68"/>
      <c r="KXC261" s="68"/>
      <c r="KXD261" s="68"/>
      <c r="KXE261" s="68"/>
      <c r="KXF261" s="68"/>
      <c r="KXG261" s="68"/>
      <c r="KXH261" s="68"/>
      <c r="KXI261" s="68"/>
      <c r="KXJ261" s="68"/>
      <c r="KXK261" s="68"/>
      <c r="KXL261" s="68"/>
      <c r="KXM261" s="68"/>
      <c r="KXN261" s="68"/>
      <c r="KXO261" s="68"/>
      <c r="KXP261" s="68"/>
      <c r="KXQ261" s="68"/>
      <c r="KXR261" s="68"/>
      <c r="KXS261" s="68"/>
      <c r="KXT261" s="68"/>
      <c r="KXU261" s="68"/>
      <c r="KXV261" s="68"/>
      <c r="KXW261" s="68"/>
      <c r="KXX261" s="68"/>
      <c r="KXY261" s="68"/>
      <c r="KXZ261" s="68"/>
      <c r="KYA261" s="68"/>
      <c r="KYB261" s="68"/>
      <c r="KYC261" s="68"/>
      <c r="KYD261" s="68"/>
      <c r="KYE261" s="68"/>
      <c r="KYF261" s="68"/>
      <c r="KYG261" s="68"/>
      <c r="KYH261" s="68"/>
      <c r="KYI261" s="68"/>
      <c r="KYJ261" s="68"/>
      <c r="KYK261" s="68"/>
      <c r="KYL261" s="68"/>
      <c r="KYM261" s="68"/>
      <c r="KYN261" s="68"/>
      <c r="KYO261" s="68"/>
      <c r="KYP261" s="68"/>
      <c r="KYQ261" s="68"/>
      <c r="KYR261" s="68"/>
      <c r="KYS261" s="68"/>
      <c r="KYT261" s="68"/>
      <c r="KYU261" s="68"/>
      <c r="KYV261" s="68"/>
      <c r="KYW261" s="68"/>
      <c r="KYX261" s="68"/>
      <c r="KYY261" s="68"/>
      <c r="KYZ261" s="68"/>
      <c r="KZA261" s="68"/>
      <c r="KZB261" s="68"/>
      <c r="KZC261" s="68"/>
      <c r="KZD261" s="68"/>
      <c r="KZE261" s="68"/>
      <c r="KZF261" s="68"/>
      <c r="KZG261" s="68"/>
      <c r="KZH261" s="68"/>
      <c r="KZI261" s="68"/>
      <c r="KZJ261" s="68"/>
      <c r="KZK261" s="68"/>
      <c r="KZL261" s="68"/>
      <c r="KZM261" s="68"/>
      <c r="KZN261" s="68"/>
      <c r="KZO261" s="68"/>
      <c r="KZP261" s="68"/>
      <c r="KZQ261" s="68"/>
      <c r="KZR261" s="68"/>
      <c r="KZS261" s="68"/>
      <c r="KZT261" s="68"/>
      <c r="KZU261" s="68"/>
      <c r="KZV261" s="68"/>
      <c r="KZW261" s="68"/>
      <c r="KZX261" s="68"/>
      <c r="KZY261" s="68"/>
      <c r="KZZ261" s="68"/>
      <c r="LAA261" s="68"/>
      <c r="LAB261" s="68"/>
      <c r="LAC261" s="68"/>
      <c r="LAD261" s="68"/>
      <c r="LAE261" s="68"/>
      <c r="LAF261" s="68"/>
      <c r="LAG261" s="68"/>
      <c r="LAH261" s="68"/>
      <c r="LAI261" s="68"/>
      <c r="LAJ261" s="68"/>
      <c r="LAK261" s="68"/>
      <c r="LAL261" s="68"/>
      <c r="LAM261" s="68"/>
      <c r="LAN261" s="68"/>
      <c r="LAO261" s="68"/>
      <c r="LAP261" s="68"/>
      <c r="LAQ261" s="68"/>
      <c r="LAR261" s="68"/>
      <c r="LAS261" s="68"/>
      <c r="LAT261" s="68"/>
      <c r="LAU261" s="68"/>
      <c r="LAV261" s="68"/>
      <c r="LAW261" s="68"/>
      <c r="LAX261" s="68"/>
      <c r="LAY261" s="68"/>
      <c r="LAZ261" s="68"/>
      <c r="LBA261" s="68"/>
      <c r="LBB261" s="68"/>
      <c r="LBC261" s="68"/>
      <c r="LBD261" s="68"/>
      <c r="LBE261" s="68"/>
      <c r="LBF261" s="68"/>
      <c r="LBG261" s="68"/>
      <c r="LBH261" s="68"/>
      <c r="LBI261" s="68"/>
      <c r="LBJ261" s="68"/>
      <c r="LBK261" s="68"/>
      <c r="LBL261" s="68"/>
      <c r="LBM261" s="68"/>
      <c r="LBN261" s="68"/>
      <c r="LBO261" s="68"/>
      <c r="LBP261" s="68"/>
      <c r="LBQ261" s="68"/>
      <c r="LBR261" s="68"/>
      <c r="LBS261" s="68"/>
      <c r="LBT261" s="68"/>
      <c r="LBU261" s="68"/>
      <c r="LBV261" s="68"/>
      <c r="LBW261" s="68"/>
      <c r="LBX261" s="68"/>
      <c r="LBY261" s="68"/>
      <c r="LBZ261" s="68"/>
      <c r="LCA261" s="68"/>
      <c r="LCB261" s="68"/>
      <c r="LCC261" s="68"/>
      <c r="LCD261" s="68"/>
      <c r="LCE261" s="68"/>
      <c r="LCF261" s="68"/>
      <c r="LCG261" s="68"/>
      <c r="LCH261" s="68"/>
      <c r="LCI261" s="68"/>
      <c r="LCJ261" s="68"/>
      <c r="LCK261" s="68"/>
      <c r="LCL261" s="68"/>
      <c r="LCM261" s="68"/>
      <c r="LCN261" s="68"/>
      <c r="LCO261" s="68"/>
      <c r="LCP261" s="68"/>
      <c r="LCQ261" s="68"/>
      <c r="LCR261" s="68"/>
      <c r="LCS261" s="68"/>
      <c r="LCT261" s="68"/>
      <c r="LCU261" s="68"/>
      <c r="LCV261" s="68"/>
      <c r="LCW261" s="68"/>
      <c r="LCX261" s="68"/>
      <c r="LCY261" s="68"/>
      <c r="LCZ261" s="68"/>
      <c r="LDA261" s="68"/>
      <c r="LDB261" s="68"/>
      <c r="LDC261" s="68"/>
      <c r="LDD261" s="68"/>
      <c r="LDE261" s="68"/>
      <c r="LDF261" s="68"/>
      <c r="LDG261" s="68"/>
      <c r="LDH261" s="68"/>
      <c r="LDI261" s="68"/>
      <c r="LDJ261" s="68"/>
      <c r="LDK261" s="68"/>
      <c r="LDL261" s="68"/>
      <c r="LDM261" s="68"/>
      <c r="LDN261" s="68"/>
      <c r="LDO261" s="68"/>
      <c r="LDP261" s="68"/>
      <c r="LDQ261" s="68"/>
      <c r="LDR261" s="68"/>
      <c r="LDS261" s="68"/>
      <c r="LDT261" s="68"/>
      <c r="LDU261" s="68"/>
      <c r="LDV261" s="68"/>
      <c r="LDW261" s="68"/>
      <c r="LDX261" s="68"/>
      <c r="LDY261" s="68"/>
      <c r="LDZ261" s="68"/>
      <c r="LEA261" s="68"/>
      <c r="LEB261" s="68"/>
      <c r="LEC261" s="68"/>
      <c r="LED261" s="68"/>
      <c r="LEE261" s="68"/>
      <c r="LEF261" s="68"/>
      <c r="LEG261" s="68"/>
      <c r="LEH261" s="68"/>
      <c r="LEI261" s="68"/>
      <c r="LEJ261" s="68"/>
      <c r="LEK261" s="68"/>
      <c r="LEL261" s="68"/>
      <c r="LEM261" s="68"/>
      <c r="LEN261" s="68"/>
      <c r="LEO261" s="68"/>
      <c r="LEP261" s="68"/>
      <c r="LEQ261" s="68"/>
      <c r="LER261" s="68"/>
      <c r="LES261" s="68"/>
      <c r="LET261" s="68"/>
      <c r="LEU261" s="68"/>
      <c r="LEV261" s="68"/>
      <c r="LEW261" s="68"/>
      <c r="LEX261" s="68"/>
      <c r="LEY261" s="68"/>
      <c r="LEZ261" s="68"/>
      <c r="LFA261" s="68"/>
      <c r="LFB261" s="68"/>
      <c r="LFC261" s="68"/>
      <c r="LFD261" s="68"/>
      <c r="LFE261" s="68"/>
      <c r="LFF261" s="68"/>
      <c r="LFG261" s="68"/>
      <c r="LFH261" s="68"/>
      <c r="LFI261" s="68"/>
      <c r="LFJ261" s="68"/>
      <c r="LFK261" s="68"/>
      <c r="LFL261" s="68"/>
      <c r="LFM261" s="68"/>
      <c r="LFN261" s="68"/>
      <c r="LFO261" s="68"/>
      <c r="LFP261" s="68"/>
      <c r="LFQ261" s="68"/>
      <c r="LFR261" s="68"/>
      <c r="LFS261" s="68"/>
      <c r="LFT261" s="68"/>
      <c r="LFU261" s="68"/>
      <c r="LFV261" s="68"/>
      <c r="LFW261" s="68"/>
      <c r="LFX261" s="68"/>
      <c r="LFY261" s="68"/>
      <c r="LFZ261" s="68"/>
      <c r="LGA261" s="68"/>
      <c r="LGB261" s="68"/>
      <c r="LGC261" s="68"/>
      <c r="LGD261" s="68"/>
      <c r="LGE261" s="68"/>
      <c r="LGF261" s="68"/>
      <c r="LGG261" s="68"/>
      <c r="LGH261" s="68"/>
      <c r="LGI261" s="68"/>
      <c r="LGJ261" s="68"/>
      <c r="LGK261" s="68"/>
      <c r="LGL261" s="68"/>
      <c r="LGM261" s="68"/>
      <c r="LGN261" s="68"/>
      <c r="LGO261" s="68"/>
      <c r="LGP261" s="68"/>
      <c r="LGQ261" s="68"/>
      <c r="LGR261" s="68"/>
      <c r="LGS261" s="68"/>
      <c r="LGT261" s="68"/>
      <c r="LGU261" s="68"/>
      <c r="LGV261" s="68"/>
      <c r="LGW261" s="68"/>
      <c r="LGX261" s="68"/>
      <c r="LGY261" s="68"/>
      <c r="LGZ261" s="68"/>
      <c r="LHA261" s="68"/>
      <c r="LHB261" s="68"/>
      <c r="LHC261" s="68"/>
      <c r="LHD261" s="68"/>
      <c r="LHE261" s="68"/>
      <c r="LHF261" s="68"/>
      <c r="LHG261" s="68"/>
      <c r="LHH261" s="68"/>
      <c r="LHI261" s="68"/>
      <c r="LHJ261" s="68"/>
      <c r="LHK261" s="68"/>
      <c r="LHL261" s="68"/>
      <c r="LHM261" s="68"/>
      <c r="LHN261" s="68"/>
      <c r="LHO261" s="68"/>
      <c r="LHP261" s="68"/>
      <c r="LHQ261" s="68"/>
      <c r="LHR261" s="68"/>
      <c r="LHS261" s="68"/>
      <c r="LHT261" s="68"/>
      <c r="LHU261" s="68"/>
      <c r="LHV261" s="68"/>
      <c r="LHW261" s="68"/>
      <c r="LHX261" s="68"/>
      <c r="LHY261" s="68"/>
      <c r="LHZ261" s="68"/>
      <c r="LIA261" s="68"/>
      <c r="LIB261" s="68"/>
      <c r="LIC261" s="68"/>
      <c r="LID261" s="68"/>
      <c r="LIE261" s="68"/>
      <c r="LIF261" s="68"/>
      <c r="LIG261" s="68"/>
      <c r="LIH261" s="68"/>
      <c r="LII261" s="68"/>
      <c r="LIJ261" s="68"/>
      <c r="LIK261" s="68"/>
      <c r="LIL261" s="68"/>
      <c r="LIM261" s="68"/>
      <c r="LIN261" s="68"/>
      <c r="LIO261" s="68"/>
      <c r="LIP261" s="68"/>
      <c r="LIQ261" s="68"/>
      <c r="LIR261" s="68"/>
      <c r="LIS261" s="68"/>
      <c r="LIT261" s="68"/>
      <c r="LIU261" s="68"/>
      <c r="LIV261" s="68"/>
      <c r="LIW261" s="68"/>
      <c r="LIX261" s="68"/>
      <c r="LIY261" s="68"/>
      <c r="LIZ261" s="68"/>
      <c r="LJA261" s="68"/>
      <c r="LJB261" s="68"/>
      <c r="LJC261" s="68"/>
      <c r="LJD261" s="68"/>
      <c r="LJE261" s="68"/>
      <c r="LJF261" s="68"/>
      <c r="LJG261" s="68"/>
      <c r="LJH261" s="68"/>
      <c r="LJI261" s="68"/>
      <c r="LJJ261" s="68"/>
      <c r="LJK261" s="68"/>
      <c r="LJL261" s="68"/>
      <c r="LJM261" s="68"/>
      <c r="LJN261" s="68"/>
      <c r="LJO261" s="68"/>
      <c r="LJP261" s="68"/>
      <c r="LJQ261" s="68"/>
      <c r="LJR261" s="68"/>
      <c r="LJS261" s="68"/>
      <c r="LJT261" s="68"/>
      <c r="LJU261" s="68"/>
      <c r="LJV261" s="68"/>
      <c r="LJW261" s="68"/>
      <c r="LJX261" s="68"/>
      <c r="LJY261" s="68"/>
      <c r="LJZ261" s="68"/>
      <c r="LKA261" s="68"/>
      <c r="LKB261" s="68"/>
      <c r="LKC261" s="68"/>
      <c r="LKD261" s="68"/>
      <c r="LKE261" s="68"/>
      <c r="LKF261" s="68"/>
      <c r="LKG261" s="68"/>
      <c r="LKH261" s="68"/>
      <c r="LKI261" s="68"/>
      <c r="LKJ261" s="68"/>
      <c r="LKK261" s="68"/>
      <c r="LKL261" s="68"/>
      <c r="LKM261" s="68"/>
      <c r="LKN261" s="68"/>
      <c r="LKO261" s="68"/>
      <c r="LKP261" s="68"/>
      <c r="LKQ261" s="68"/>
      <c r="LKR261" s="68"/>
      <c r="LKS261" s="68"/>
      <c r="LKT261" s="68"/>
      <c r="LKU261" s="68"/>
      <c r="LKV261" s="68"/>
      <c r="LKW261" s="68"/>
      <c r="LKX261" s="68"/>
      <c r="LKY261" s="68"/>
      <c r="LKZ261" s="68"/>
      <c r="LLA261" s="68"/>
      <c r="LLB261" s="68"/>
      <c r="LLC261" s="68"/>
      <c r="LLD261" s="68"/>
      <c r="LLE261" s="68"/>
      <c r="LLF261" s="68"/>
      <c r="LLG261" s="68"/>
      <c r="LLH261" s="68"/>
      <c r="LLI261" s="68"/>
      <c r="LLJ261" s="68"/>
      <c r="LLK261" s="68"/>
      <c r="LLL261" s="68"/>
      <c r="LLM261" s="68"/>
      <c r="LLN261" s="68"/>
      <c r="LLO261" s="68"/>
      <c r="LLP261" s="68"/>
      <c r="LLQ261" s="68"/>
      <c r="LLR261" s="68"/>
      <c r="LLS261" s="68"/>
      <c r="LLT261" s="68"/>
      <c r="LLU261" s="68"/>
      <c r="LLV261" s="68"/>
      <c r="LLW261" s="68"/>
      <c r="LLX261" s="68"/>
      <c r="LLY261" s="68"/>
      <c r="LLZ261" s="68"/>
      <c r="LMA261" s="68"/>
      <c r="LMB261" s="68"/>
      <c r="LMC261" s="68"/>
      <c r="LMD261" s="68"/>
      <c r="LME261" s="68"/>
      <c r="LMF261" s="68"/>
      <c r="LMG261" s="68"/>
      <c r="LMH261" s="68"/>
      <c r="LMI261" s="68"/>
      <c r="LMJ261" s="68"/>
      <c r="LMK261" s="68"/>
      <c r="LML261" s="68"/>
      <c r="LMM261" s="68"/>
      <c r="LMN261" s="68"/>
      <c r="LMO261" s="68"/>
      <c r="LMP261" s="68"/>
      <c r="LMQ261" s="68"/>
      <c r="LMR261" s="68"/>
      <c r="LMS261" s="68"/>
      <c r="LMT261" s="68"/>
      <c r="LMU261" s="68"/>
      <c r="LMV261" s="68"/>
      <c r="LMW261" s="68"/>
      <c r="LMX261" s="68"/>
      <c r="LMY261" s="68"/>
      <c r="LMZ261" s="68"/>
      <c r="LNA261" s="68"/>
      <c r="LNB261" s="68"/>
      <c r="LNC261" s="68"/>
      <c r="LND261" s="68"/>
      <c r="LNE261" s="68"/>
      <c r="LNF261" s="68"/>
      <c r="LNG261" s="68"/>
      <c r="LNH261" s="68"/>
      <c r="LNI261" s="68"/>
      <c r="LNJ261" s="68"/>
      <c r="LNK261" s="68"/>
      <c r="LNL261" s="68"/>
      <c r="LNM261" s="68"/>
      <c r="LNN261" s="68"/>
      <c r="LNO261" s="68"/>
      <c r="LNP261" s="68"/>
      <c r="LNQ261" s="68"/>
      <c r="LNR261" s="68"/>
      <c r="LNS261" s="68"/>
      <c r="LNT261" s="68"/>
      <c r="LNU261" s="68"/>
      <c r="LNV261" s="68"/>
      <c r="LNW261" s="68"/>
      <c r="LNX261" s="68"/>
      <c r="LNY261" s="68"/>
      <c r="LNZ261" s="68"/>
      <c r="LOA261" s="68"/>
      <c r="LOB261" s="68"/>
      <c r="LOC261" s="68"/>
      <c r="LOD261" s="68"/>
      <c r="LOE261" s="68"/>
      <c r="LOF261" s="68"/>
      <c r="LOG261" s="68"/>
      <c r="LOH261" s="68"/>
      <c r="LOI261" s="68"/>
      <c r="LOJ261" s="68"/>
      <c r="LOK261" s="68"/>
      <c r="LOL261" s="68"/>
      <c r="LOM261" s="68"/>
      <c r="LON261" s="68"/>
      <c r="LOO261" s="68"/>
      <c r="LOP261" s="68"/>
      <c r="LOQ261" s="68"/>
      <c r="LOR261" s="68"/>
      <c r="LOS261" s="68"/>
      <c r="LOT261" s="68"/>
      <c r="LOU261" s="68"/>
      <c r="LOV261" s="68"/>
      <c r="LOW261" s="68"/>
      <c r="LOX261" s="68"/>
      <c r="LOY261" s="68"/>
      <c r="LOZ261" s="68"/>
      <c r="LPA261" s="68"/>
      <c r="LPB261" s="68"/>
      <c r="LPC261" s="68"/>
      <c r="LPD261" s="68"/>
      <c r="LPE261" s="68"/>
      <c r="LPF261" s="68"/>
      <c r="LPG261" s="68"/>
      <c r="LPH261" s="68"/>
      <c r="LPI261" s="68"/>
      <c r="LPJ261" s="68"/>
      <c r="LPK261" s="68"/>
      <c r="LPL261" s="68"/>
      <c r="LPM261" s="68"/>
      <c r="LPN261" s="68"/>
      <c r="LPO261" s="68"/>
      <c r="LPP261" s="68"/>
      <c r="LPQ261" s="68"/>
      <c r="LPR261" s="68"/>
      <c r="LPS261" s="68"/>
      <c r="LPT261" s="68"/>
      <c r="LPU261" s="68"/>
      <c r="LPV261" s="68"/>
      <c r="LPW261" s="68"/>
      <c r="LPX261" s="68"/>
      <c r="LPY261" s="68"/>
      <c r="LPZ261" s="68"/>
      <c r="LQA261" s="68"/>
      <c r="LQB261" s="68"/>
      <c r="LQC261" s="68"/>
      <c r="LQD261" s="68"/>
      <c r="LQE261" s="68"/>
      <c r="LQF261" s="68"/>
      <c r="LQG261" s="68"/>
      <c r="LQH261" s="68"/>
      <c r="LQI261" s="68"/>
      <c r="LQJ261" s="68"/>
      <c r="LQK261" s="68"/>
      <c r="LQL261" s="68"/>
      <c r="LQM261" s="68"/>
      <c r="LQN261" s="68"/>
      <c r="LQO261" s="68"/>
      <c r="LQP261" s="68"/>
      <c r="LQQ261" s="68"/>
      <c r="LQR261" s="68"/>
      <c r="LQS261" s="68"/>
      <c r="LQT261" s="68"/>
      <c r="LQU261" s="68"/>
      <c r="LQV261" s="68"/>
      <c r="LQW261" s="68"/>
      <c r="LQX261" s="68"/>
      <c r="LQY261" s="68"/>
      <c r="LQZ261" s="68"/>
      <c r="LRA261" s="68"/>
      <c r="LRB261" s="68"/>
      <c r="LRC261" s="68"/>
      <c r="LRD261" s="68"/>
      <c r="LRE261" s="68"/>
      <c r="LRF261" s="68"/>
      <c r="LRG261" s="68"/>
      <c r="LRH261" s="68"/>
      <c r="LRI261" s="68"/>
      <c r="LRJ261" s="68"/>
      <c r="LRK261" s="68"/>
      <c r="LRL261" s="68"/>
      <c r="LRM261" s="68"/>
      <c r="LRN261" s="68"/>
      <c r="LRO261" s="68"/>
      <c r="LRP261" s="68"/>
      <c r="LRQ261" s="68"/>
      <c r="LRR261" s="68"/>
      <c r="LRS261" s="68"/>
      <c r="LRT261" s="68"/>
      <c r="LRU261" s="68"/>
      <c r="LRV261" s="68"/>
      <c r="LRW261" s="68"/>
      <c r="LRX261" s="68"/>
      <c r="LRY261" s="68"/>
      <c r="LRZ261" s="68"/>
      <c r="LSA261" s="68"/>
      <c r="LSB261" s="68"/>
      <c r="LSC261" s="68"/>
      <c r="LSD261" s="68"/>
      <c r="LSE261" s="68"/>
      <c r="LSF261" s="68"/>
      <c r="LSG261" s="68"/>
      <c r="LSH261" s="68"/>
      <c r="LSI261" s="68"/>
      <c r="LSJ261" s="68"/>
      <c r="LSK261" s="68"/>
      <c r="LSL261" s="68"/>
      <c r="LSM261" s="68"/>
      <c r="LSN261" s="68"/>
      <c r="LSO261" s="68"/>
      <c r="LSP261" s="68"/>
      <c r="LSQ261" s="68"/>
      <c r="LSR261" s="68"/>
      <c r="LSS261" s="68"/>
      <c r="LST261" s="68"/>
      <c r="LSU261" s="68"/>
      <c r="LSV261" s="68"/>
      <c r="LSW261" s="68"/>
      <c r="LSX261" s="68"/>
      <c r="LSY261" s="68"/>
      <c r="LSZ261" s="68"/>
      <c r="LTA261" s="68"/>
      <c r="LTB261" s="68"/>
      <c r="LTC261" s="68"/>
      <c r="LTD261" s="68"/>
      <c r="LTE261" s="68"/>
      <c r="LTF261" s="68"/>
      <c r="LTG261" s="68"/>
      <c r="LTH261" s="68"/>
      <c r="LTI261" s="68"/>
      <c r="LTJ261" s="68"/>
      <c r="LTK261" s="68"/>
      <c r="LTL261" s="68"/>
      <c r="LTM261" s="68"/>
      <c r="LTN261" s="68"/>
      <c r="LTO261" s="68"/>
      <c r="LTP261" s="68"/>
      <c r="LTQ261" s="68"/>
      <c r="LTR261" s="68"/>
      <c r="LTS261" s="68"/>
      <c r="LTT261" s="68"/>
      <c r="LTU261" s="68"/>
      <c r="LTV261" s="68"/>
      <c r="LTW261" s="68"/>
      <c r="LTX261" s="68"/>
      <c r="LTY261" s="68"/>
      <c r="LTZ261" s="68"/>
      <c r="LUA261" s="68"/>
      <c r="LUB261" s="68"/>
      <c r="LUC261" s="68"/>
      <c r="LUD261" s="68"/>
      <c r="LUE261" s="68"/>
      <c r="LUF261" s="68"/>
      <c r="LUG261" s="68"/>
      <c r="LUH261" s="68"/>
      <c r="LUI261" s="68"/>
      <c r="LUJ261" s="68"/>
      <c r="LUK261" s="68"/>
      <c r="LUL261" s="68"/>
      <c r="LUM261" s="68"/>
      <c r="LUN261" s="68"/>
      <c r="LUO261" s="68"/>
      <c r="LUP261" s="68"/>
      <c r="LUQ261" s="68"/>
      <c r="LUR261" s="68"/>
      <c r="LUS261" s="68"/>
      <c r="LUT261" s="68"/>
      <c r="LUU261" s="68"/>
      <c r="LUV261" s="68"/>
      <c r="LUW261" s="68"/>
      <c r="LUX261" s="68"/>
      <c r="LUY261" s="68"/>
      <c r="LUZ261" s="68"/>
      <c r="LVA261" s="68"/>
      <c r="LVB261" s="68"/>
      <c r="LVC261" s="68"/>
      <c r="LVD261" s="68"/>
      <c r="LVE261" s="68"/>
      <c r="LVF261" s="68"/>
      <c r="LVG261" s="68"/>
      <c r="LVH261" s="68"/>
      <c r="LVI261" s="68"/>
      <c r="LVJ261" s="68"/>
      <c r="LVK261" s="68"/>
      <c r="LVL261" s="68"/>
      <c r="LVM261" s="68"/>
      <c r="LVN261" s="68"/>
      <c r="LVO261" s="68"/>
      <c r="LVP261" s="68"/>
      <c r="LVQ261" s="68"/>
      <c r="LVR261" s="68"/>
      <c r="LVS261" s="68"/>
      <c r="LVT261" s="68"/>
      <c r="LVU261" s="68"/>
      <c r="LVV261" s="68"/>
      <c r="LVW261" s="68"/>
      <c r="LVX261" s="68"/>
      <c r="LVY261" s="68"/>
      <c r="LVZ261" s="68"/>
      <c r="LWA261" s="68"/>
      <c r="LWB261" s="68"/>
      <c r="LWC261" s="68"/>
      <c r="LWD261" s="68"/>
      <c r="LWE261" s="68"/>
      <c r="LWF261" s="68"/>
      <c r="LWG261" s="68"/>
      <c r="LWH261" s="68"/>
      <c r="LWI261" s="68"/>
      <c r="LWJ261" s="68"/>
      <c r="LWK261" s="68"/>
      <c r="LWL261" s="68"/>
      <c r="LWM261" s="68"/>
      <c r="LWN261" s="68"/>
      <c r="LWO261" s="68"/>
      <c r="LWP261" s="68"/>
      <c r="LWQ261" s="68"/>
      <c r="LWR261" s="68"/>
      <c r="LWS261" s="68"/>
      <c r="LWT261" s="68"/>
      <c r="LWU261" s="68"/>
      <c r="LWV261" s="68"/>
      <c r="LWW261" s="68"/>
      <c r="LWX261" s="68"/>
      <c r="LWY261" s="68"/>
      <c r="LWZ261" s="68"/>
      <c r="LXA261" s="68"/>
      <c r="LXB261" s="68"/>
      <c r="LXC261" s="68"/>
      <c r="LXD261" s="68"/>
      <c r="LXE261" s="68"/>
      <c r="LXF261" s="68"/>
      <c r="LXG261" s="68"/>
      <c r="LXH261" s="68"/>
      <c r="LXI261" s="68"/>
      <c r="LXJ261" s="68"/>
      <c r="LXK261" s="68"/>
      <c r="LXL261" s="68"/>
      <c r="LXM261" s="68"/>
      <c r="LXN261" s="68"/>
      <c r="LXO261" s="68"/>
      <c r="LXP261" s="68"/>
      <c r="LXQ261" s="68"/>
      <c r="LXR261" s="68"/>
      <c r="LXS261" s="68"/>
      <c r="LXT261" s="68"/>
      <c r="LXU261" s="68"/>
      <c r="LXV261" s="68"/>
      <c r="LXW261" s="68"/>
      <c r="LXX261" s="68"/>
      <c r="LXY261" s="68"/>
      <c r="LXZ261" s="68"/>
      <c r="LYA261" s="68"/>
      <c r="LYB261" s="68"/>
      <c r="LYC261" s="68"/>
      <c r="LYD261" s="68"/>
      <c r="LYE261" s="68"/>
      <c r="LYF261" s="68"/>
      <c r="LYG261" s="68"/>
      <c r="LYH261" s="68"/>
      <c r="LYI261" s="68"/>
      <c r="LYJ261" s="68"/>
      <c r="LYK261" s="68"/>
      <c r="LYL261" s="68"/>
      <c r="LYM261" s="68"/>
      <c r="LYN261" s="68"/>
      <c r="LYO261" s="68"/>
      <c r="LYP261" s="68"/>
      <c r="LYQ261" s="68"/>
      <c r="LYR261" s="68"/>
      <c r="LYS261" s="68"/>
      <c r="LYT261" s="68"/>
      <c r="LYU261" s="68"/>
      <c r="LYV261" s="68"/>
      <c r="LYW261" s="68"/>
      <c r="LYX261" s="68"/>
      <c r="LYY261" s="68"/>
      <c r="LYZ261" s="68"/>
      <c r="LZA261" s="68"/>
      <c r="LZB261" s="68"/>
      <c r="LZC261" s="68"/>
      <c r="LZD261" s="68"/>
      <c r="LZE261" s="68"/>
      <c r="LZF261" s="68"/>
      <c r="LZG261" s="68"/>
      <c r="LZH261" s="68"/>
      <c r="LZI261" s="68"/>
      <c r="LZJ261" s="68"/>
      <c r="LZK261" s="68"/>
      <c r="LZL261" s="68"/>
      <c r="LZM261" s="68"/>
      <c r="LZN261" s="68"/>
      <c r="LZO261" s="68"/>
      <c r="LZP261" s="68"/>
      <c r="LZQ261" s="68"/>
      <c r="LZR261" s="68"/>
      <c r="LZS261" s="68"/>
      <c r="LZT261" s="68"/>
      <c r="LZU261" s="68"/>
      <c r="LZV261" s="68"/>
      <c r="LZW261" s="68"/>
      <c r="LZX261" s="68"/>
      <c r="LZY261" s="68"/>
      <c r="LZZ261" s="68"/>
      <c r="MAA261" s="68"/>
      <c r="MAB261" s="68"/>
      <c r="MAC261" s="68"/>
      <c r="MAD261" s="68"/>
      <c r="MAE261" s="68"/>
      <c r="MAF261" s="68"/>
      <c r="MAG261" s="68"/>
      <c r="MAH261" s="68"/>
      <c r="MAI261" s="68"/>
      <c r="MAJ261" s="68"/>
      <c r="MAK261" s="68"/>
      <c r="MAL261" s="68"/>
      <c r="MAM261" s="68"/>
      <c r="MAN261" s="68"/>
      <c r="MAO261" s="68"/>
      <c r="MAP261" s="68"/>
      <c r="MAQ261" s="68"/>
      <c r="MAR261" s="68"/>
      <c r="MAS261" s="68"/>
      <c r="MAT261" s="68"/>
      <c r="MAU261" s="68"/>
      <c r="MAV261" s="68"/>
      <c r="MAW261" s="68"/>
      <c r="MAX261" s="68"/>
      <c r="MAY261" s="68"/>
      <c r="MAZ261" s="68"/>
      <c r="MBA261" s="68"/>
      <c r="MBB261" s="68"/>
      <c r="MBC261" s="68"/>
      <c r="MBD261" s="68"/>
      <c r="MBE261" s="68"/>
      <c r="MBF261" s="68"/>
      <c r="MBG261" s="68"/>
      <c r="MBH261" s="68"/>
      <c r="MBI261" s="68"/>
      <c r="MBJ261" s="68"/>
      <c r="MBK261" s="68"/>
      <c r="MBL261" s="68"/>
      <c r="MBM261" s="68"/>
      <c r="MBN261" s="68"/>
      <c r="MBO261" s="68"/>
      <c r="MBP261" s="68"/>
      <c r="MBQ261" s="68"/>
      <c r="MBR261" s="68"/>
      <c r="MBS261" s="68"/>
      <c r="MBT261" s="68"/>
      <c r="MBU261" s="68"/>
      <c r="MBV261" s="68"/>
      <c r="MBW261" s="68"/>
      <c r="MBX261" s="68"/>
      <c r="MBY261" s="68"/>
      <c r="MBZ261" s="68"/>
      <c r="MCA261" s="68"/>
      <c r="MCB261" s="68"/>
      <c r="MCC261" s="68"/>
      <c r="MCD261" s="68"/>
      <c r="MCE261" s="68"/>
      <c r="MCF261" s="68"/>
      <c r="MCG261" s="68"/>
      <c r="MCH261" s="68"/>
      <c r="MCI261" s="68"/>
      <c r="MCJ261" s="68"/>
      <c r="MCK261" s="68"/>
      <c r="MCL261" s="68"/>
      <c r="MCM261" s="68"/>
      <c r="MCN261" s="68"/>
      <c r="MCO261" s="68"/>
      <c r="MCP261" s="68"/>
      <c r="MCQ261" s="68"/>
      <c r="MCR261" s="68"/>
      <c r="MCS261" s="68"/>
      <c r="MCT261" s="68"/>
      <c r="MCU261" s="68"/>
      <c r="MCV261" s="68"/>
      <c r="MCW261" s="68"/>
      <c r="MCX261" s="68"/>
      <c r="MCY261" s="68"/>
      <c r="MCZ261" s="68"/>
      <c r="MDA261" s="68"/>
      <c r="MDB261" s="68"/>
      <c r="MDC261" s="68"/>
      <c r="MDD261" s="68"/>
      <c r="MDE261" s="68"/>
      <c r="MDF261" s="68"/>
      <c r="MDG261" s="68"/>
      <c r="MDH261" s="68"/>
      <c r="MDI261" s="68"/>
      <c r="MDJ261" s="68"/>
      <c r="MDK261" s="68"/>
      <c r="MDL261" s="68"/>
      <c r="MDM261" s="68"/>
      <c r="MDN261" s="68"/>
      <c r="MDO261" s="68"/>
      <c r="MDP261" s="68"/>
      <c r="MDQ261" s="68"/>
      <c r="MDR261" s="68"/>
      <c r="MDS261" s="68"/>
      <c r="MDT261" s="68"/>
      <c r="MDU261" s="68"/>
      <c r="MDV261" s="68"/>
      <c r="MDW261" s="68"/>
      <c r="MDX261" s="68"/>
      <c r="MDY261" s="68"/>
      <c r="MDZ261" s="68"/>
      <c r="MEA261" s="68"/>
      <c r="MEB261" s="68"/>
      <c r="MEC261" s="68"/>
      <c r="MED261" s="68"/>
      <c r="MEE261" s="68"/>
      <c r="MEF261" s="68"/>
      <c r="MEG261" s="68"/>
      <c r="MEH261" s="68"/>
      <c r="MEI261" s="68"/>
      <c r="MEJ261" s="68"/>
      <c r="MEK261" s="68"/>
      <c r="MEL261" s="68"/>
      <c r="MEM261" s="68"/>
      <c r="MEN261" s="68"/>
      <c r="MEO261" s="68"/>
      <c r="MEP261" s="68"/>
      <c r="MEQ261" s="68"/>
      <c r="MER261" s="68"/>
      <c r="MES261" s="68"/>
      <c r="MET261" s="68"/>
      <c r="MEU261" s="68"/>
      <c r="MEV261" s="68"/>
      <c r="MEW261" s="68"/>
      <c r="MEX261" s="68"/>
      <c r="MEY261" s="68"/>
      <c r="MEZ261" s="68"/>
      <c r="MFA261" s="68"/>
      <c r="MFB261" s="68"/>
      <c r="MFC261" s="68"/>
      <c r="MFD261" s="68"/>
      <c r="MFE261" s="68"/>
      <c r="MFF261" s="68"/>
      <c r="MFG261" s="68"/>
      <c r="MFH261" s="68"/>
      <c r="MFI261" s="68"/>
      <c r="MFJ261" s="68"/>
      <c r="MFK261" s="68"/>
      <c r="MFL261" s="68"/>
      <c r="MFM261" s="68"/>
      <c r="MFN261" s="68"/>
      <c r="MFO261" s="68"/>
      <c r="MFP261" s="68"/>
      <c r="MFQ261" s="68"/>
      <c r="MFR261" s="68"/>
      <c r="MFS261" s="68"/>
      <c r="MFT261" s="68"/>
      <c r="MFU261" s="68"/>
      <c r="MFV261" s="68"/>
      <c r="MFW261" s="68"/>
      <c r="MFX261" s="68"/>
      <c r="MFY261" s="68"/>
      <c r="MFZ261" s="68"/>
      <c r="MGA261" s="68"/>
      <c r="MGB261" s="68"/>
      <c r="MGC261" s="68"/>
      <c r="MGD261" s="68"/>
      <c r="MGE261" s="68"/>
      <c r="MGF261" s="68"/>
      <c r="MGG261" s="68"/>
      <c r="MGH261" s="68"/>
      <c r="MGI261" s="68"/>
      <c r="MGJ261" s="68"/>
      <c r="MGK261" s="68"/>
      <c r="MGL261" s="68"/>
      <c r="MGM261" s="68"/>
      <c r="MGN261" s="68"/>
      <c r="MGO261" s="68"/>
      <c r="MGP261" s="68"/>
      <c r="MGQ261" s="68"/>
      <c r="MGR261" s="68"/>
      <c r="MGS261" s="68"/>
      <c r="MGT261" s="68"/>
      <c r="MGU261" s="68"/>
      <c r="MGV261" s="68"/>
      <c r="MGW261" s="68"/>
      <c r="MGX261" s="68"/>
      <c r="MGY261" s="68"/>
      <c r="MGZ261" s="68"/>
      <c r="MHA261" s="68"/>
      <c r="MHB261" s="68"/>
      <c r="MHC261" s="68"/>
      <c r="MHD261" s="68"/>
      <c r="MHE261" s="68"/>
      <c r="MHF261" s="68"/>
      <c r="MHG261" s="68"/>
      <c r="MHH261" s="68"/>
      <c r="MHI261" s="68"/>
      <c r="MHJ261" s="68"/>
      <c r="MHK261" s="68"/>
      <c r="MHL261" s="68"/>
      <c r="MHM261" s="68"/>
      <c r="MHN261" s="68"/>
      <c r="MHO261" s="68"/>
      <c r="MHP261" s="68"/>
      <c r="MHQ261" s="68"/>
      <c r="MHR261" s="68"/>
      <c r="MHS261" s="68"/>
      <c r="MHT261" s="68"/>
      <c r="MHU261" s="68"/>
      <c r="MHV261" s="68"/>
      <c r="MHW261" s="68"/>
      <c r="MHX261" s="68"/>
      <c r="MHY261" s="68"/>
      <c r="MHZ261" s="68"/>
      <c r="MIA261" s="68"/>
      <c r="MIB261" s="68"/>
      <c r="MIC261" s="68"/>
      <c r="MID261" s="68"/>
      <c r="MIE261" s="68"/>
      <c r="MIF261" s="68"/>
      <c r="MIG261" s="68"/>
      <c r="MIH261" s="68"/>
      <c r="MII261" s="68"/>
      <c r="MIJ261" s="68"/>
      <c r="MIK261" s="68"/>
      <c r="MIL261" s="68"/>
      <c r="MIM261" s="68"/>
      <c r="MIN261" s="68"/>
      <c r="MIO261" s="68"/>
      <c r="MIP261" s="68"/>
      <c r="MIQ261" s="68"/>
      <c r="MIR261" s="68"/>
      <c r="MIS261" s="68"/>
      <c r="MIT261" s="68"/>
      <c r="MIU261" s="68"/>
      <c r="MIV261" s="68"/>
      <c r="MIW261" s="68"/>
      <c r="MIX261" s="68"/>
      <c r="MIY261" s="68"/>
      <c r="MIZ261" s="68"/>
      <c r="MJA261" s="68"/>
      <c r="MJB261" s="68"/>
      <c r="MJC261" s="68"/>
      <c r="MJD261" s="68"/>
      <c r="MJE261" s="68"/>
      <c r="MJF261" s="68"/>
      <c r="MJG261" s="68"/>
      <c r="MJH261" s="68"/>
      <c r="MJI261" s="68"/>
      <c r="MJJ261" s="68"/>
      <c r="MJK261" s="68"/>
      <c r="MJL261" s="68"/>
      <c r="MJM261" s="68"/>
      <c r="MJN261" s="68"/>
      <c r="MJO261" s="68"/>
      <c r="MJP261" s="68"/>
      <c r="MJQ261" s="68"/>
      <c r="MJR261" s="68"/>
      <c r="MJS261" s="68"/>
      <c r="MJT261" s="68"/>
      <c r="MJU261" s="68"/>
      <c r="MJV261" s="68"/>
      <c r="MJW261" s="68"/>
      <c r="MJX261" s="68"/>
      <c r="MJY261" s="68"/>
      <c r="MJZ261" s="68"/>
      <c r="MKA261" s="68"/>
      <c r="MKB261" s="68"/>
      <c r="MKC261" s="68"/>
      <c r="MKD261" s="68"/>
      <c r="MKE261" s="68"/>
      <c r="MKF261" s="68"/>
      <c r="MKG261" s="68"/>
      <c r="MKH261" s="68"/>
      <c r="MKI261" s="68"/>
      <c r="MKJ261" s="68"/>
      <c r="MKK261" s="68"/>
      <c r="MKL261" s="68"/>
      <c r="MKM261" s="68"/>
      <c r="MKN261" s="68"/>
      <c r="MKO261" s="68"/>
      <c r="MKP261" s="68"/>
      <c r="MKQ261" s="68"/>
      <c r="MKR261" s="68"/>
      <c r="MKS261" s="68"/>
      <c r="MKT261" s="68"/>
      <c r="MKU261" s="68"/>
      <c r="MKV261" s="68"/>
      <c r="MKW261" s="68"/>
      <c r="MKX261" s="68"/>
      <c r="MKY261" s="68"/>
      <c r="MKZ261" s="68"/>
      <c r="MLA261" s="68"/>
      <c r="MLB261" s="68"/>
      <c r="MLC261" s="68"/>
      <c r="MLD261" s="68"/>
      <c r="MLE261" s="68"/>
      <c r="MLF261" s="68"/>
      <c r="MLG261" s="68"/>
      <c r="MLH261" s="68"/>
      <c r="MLI261" s="68"/>
      <c r="MLJ261" s="68"/>
      <c r="MLK261" s="68"/>
      <c r="MLL261" s="68"/>
      <c r="MLM261" s="68"/>
      <c r="MLN261" s="68"/>
      <c r="MLO261" s="68"/>
      <c r="MLP261" s="68"/>
      <c r="MLQ261" s="68"/>
      <c r="MLR261" s="68"/>
      <c r="MLS261" s="68"/>
      <c r="MLT261" s="68"/>
      <c r="MLU261" s="68"/>
      <c r="MLV261" s="68"/>
      <c r="MLW261" s="68"/>
      <c r="MLX261" s="68"/>
      <c r="MLY261" s="68"/>
      <c r="MLZ261" s="68"/>
      <c r="MMA261" s="68"/>
      <c r="MMB261" s="68"/>
      <c r="MMC261" s="68"/>
      <c r="MMD261" s="68"/>
      <c r="MME261" s="68"/>
      <c r="MMF261" s="68"/>
      <c r="MMG261" s="68"/>
      <c r="MMH261" s="68"/>
      <c r="MMI261" s="68"/>
      <c r="MMJ261" s="68"/>
      <c r="MMK261" s="68"/>
      <c r="MML261" s="68"/>
      <c r="MMM261" s="68"/>
      <c r="MMN261" s="68"/>
      <c r="MMO261" s="68"/>
      <c r="MMP261" s="68"/>
      <c r="MMQ261" s="68"/>
      <c r="MMR261" s="68"/>
      <c r="MMS261" s="68"/>
      <c r="MMT261" s="68"/>
      <c r="MMU261" s="68"/>
      <c r="MMV261" s="68"/>
      <c r="MMW261" s="68"/>
      <c r="MMX261" s="68"/>
      <c r="MMY261" s="68"/>
      <c r="MMZ261" s="68"/>
      <c r="MNA261" s="68"/>
      <c r="MNB261" s="68"/>
      <c r="MNC261" s="68"/>
      <c r="MND261" s="68"/>
      <c r="MNE261" s="68"/>
      <c r="MNF261" s="68"/>
      <c r="MNG261" s="68"/>
      <c r="MNH261" s="68"/>
      <c r="MNI261" s="68"/>
      <c r="MNJ261" s="68"/>
      <c r="MNK261" s="68"/>
      <c r="MNL261" s="68"/>
      <c r="MNM261" s="68"/>
      <c r="MNN261" s="68"/>
      <c r="MNO261" s="68"/>
      <c r="MNP261" s="68"/>
      <c r="MNQ261" s="68"/>
      <c r="MNR261" s="68"/>
      <c r="MNS261" s="68"/>
      <c r="MNT261" s="68"/>
      <c r="MNU261" s="68"/>
      <c r="MNV261" s="68"/>
      <c r="MNW261" s="68"/>
      <c r="MNX261" s="68"/>
      <c r="MNY261" s="68"/>
      <c r="MNZ261" s="68"/>
      <c r="MOA261" s="68"/>
      <c r="MOB261" s="68"/>
      <c r="MOC261" s="68"/>
      <c r="MOD261" s="68"/>
      <c r="MOE261" s="68"/>
      <c r="MOF261" s="68"/>
      <c r="MOG261" s="68"/>
      <c r="MOH261" s="68"/>
      <c r="MOI261" s="68"/>
      <c r="MOJ261" s="68"/>
      <c r="MOK261" s="68"/>
      <c r="MOL261" s="68"/>
      <c r="MOM261" s="68"/>
      <c r="MON261" s="68"/>
      <c r="MOO261" s="68"/>
      <c r="MOP261" s="68"/>
      <c r="MOQ261" s="68"/>
      <c r="MOR261" s="68"/>
      <c r="MOS261" s="68"/>
      <c r="MOT261" s="68"/>
      <c r="MOU261" s="68"/>
      <c r="MOV261" s="68"/>
      <c r="MOW261" s="68"/>
      <c r="MOX261" s="68"/>
      <c r="MOY261" s="68"/>
      <c r="MOZ261" s="68"/>
      <c r="MPA261" s="68"/>
      <c r="MPB261" s="68"/>
      <c r="MPC261" s="68"/>
      <c r="MPD261" s="68"/>
      <c r="MPE261" s="68"/>
      <c r="MPF261" s="68"/>
      <c r="MPG261" s="68"/>
      <c r="MPH261" s="68"/>
      <c r="MPI261" s="68"/>
      <c r="MPJ261" s="68"/>
      <c r="MPK261" s="68"/>
      <c r="MPL261" s="68"/>
      <c r="MPM261" s="68"/>
      <c r="MPN261" s="68"/>
      <c r="MPO261" s="68"/>
      <c r="MPP261" s="68"/>
      <c r="MPQ261" s="68"/>
      <c r="MPR261" s="68"/>
      <c r="MPS261" s="68"/>
      <c r="MPT261" s="68"/>
      <c r="MPU261" s="68"/>
      <c r="MPV261" s="68"/>
      <c r="MPW261" s="68"/>
      <c r="MPX261" s="68"/>
      <c r="MPY261" s="68"/>
      <c r="MPZ261" s="68"/>
      <c r="MQA261" s="68"/>
      <c r="MQB261" s="68"/>
      <c r="MQC261" s="68"/>
      <c r="MQD261" s="68"/>
      <c r="MQE261" s="68"/>
      <c r="MQF261" s="68"/>
      <c r="MQG261" s="68"/>
      <c r="MQH261" s="68"/>
      <c r="MQI261" s="68"/>
      <c r="MQJ261" s="68"/>
      <c r="MQK261" s="68"/>
      <c r="MQL261" s="68"/>
      <c r="MQM261" s="68"/>
      <c r="MQN261" s="68"/>
      <c r="MQO261" s="68"/>
      <c r="MQP261" s="68"/>
      <c r="MQQ261" s="68"/>
      <c r="MQR261" s="68"/>
      <c r="MQS261" s="68"/>
      <c r="MQT261" s="68"/>
      <c r="MQU261" s="68"/>
      <c r="MQV261" s="68"/>
      <c r="MQW261" s="68"/>
      <c r="MQX261" s="68"/>
      <c r="MQY261" s="68"/>
      <c r="MQZ261" s="68"/>
      <c r="MRA261" s="68"/>
      <c r="MRB261" s="68"/>
      <c r="MRC261" s="68"/>
      <c r="MRD261" s="68"/>
      <c r="MRE261" s="68"/>
      <c r="MRF261" s="68"/>
      <c r="MRG261" s="68"/>
      <c r="MRH261" s="68"/>
      <c r="MRI261" s="68"/>
      <c r="MRJ261" s="68"/>
      <c r="MRK261" s="68"/>
      <c r="MRL261" s="68"/>
      <c r="MRM261" s="68"/>
      <c r="MRN261" s="68"/>
      <c r="MRO261" s="68"/>
      <c r="MRP261" s="68"/>
      <c r="MRQ261" s="68"/>
      <c r="MRR261" s="68"/>
      <c r="MRS261" s="68"/>
      <c r="MRT261" s="68"/>
      <c r="MRU261" s="68"/>
      <c r="MRV261" s="68"/>
      <c r="MRW261" s="68"/>
      <c r="MRX261" s="68"/>
      <c r="MRY261" s="68"/>
      <c r="MRZ261" s="68"/>
      <c r="MSA261" s="68"/>
      <c r="MSB261" s="68"/>
      <c r="MSC261" s="68"/>
      <c r="MSD261" s="68"/>
      <c r="MSE261" s="68"/>
      <c r="MSF261" s="68"/>
      <c r="MSG261" s="68"/>
      <c r="MSH261" s="68"/>
      <c r="MSI261" s="68"/>
      <c r="MSJ261" s="68"/>
      <c r="MSK261" s="68"/>
      <c r="MSL261" s="68"/>
      <c r="MSM261" s="68"/>
      <c r="MSN261" s="68"/>
      <c r="MSO261" s="68"/>
      <c r="MSP261" s="68"/>
      <c r="MSQ261" s="68"/>
      <c r="MSR261" s="68"/>
      <c r="MSS261" s="68"/>
      <c r="MST261" s="68"/>
      <c r="MSU261" s="68"/>
      <c r="MSV261" s="68"/>
      <c r="MSW261" s="68"/>
      <c r="MSX261" s="68"/>
      <c r="MSY261" s="68"/>
      <c r="MSZ261" s="68"/>
      <c r="MTA261" s="68"/>
      <c r="MTB261" s="68"/>
      <c r="MTC261" s="68"/>
      <c r="MTD261" s="68"/>
      <c r="MTE261" s="68"/>
      <c r="MTF261" s="68"/>
      <c r="MTG261" s="68"/>
      <c r="MTH261" s="68"/>
      <c r="MTI261" s="68"/>
      <c r="MTJ261" s="68"/>
      <c r="MTK261" s="68"/>
      <c r="MTL261" s="68"/>
      <c r="MTM261" s="68"/>
      <c r="MTN261" s="68"/>
      <c r="MTO261" s="68"/>
      <c r="MTP261" s="68"/>
      <c r="MTQ261" s="68"/>
      <c r="MTR261" s="68"/>
      <c r="MTS261" s="68"/>
      <c r="MTT261" s="68"/>
      <c r="MTU261" s="68"/>
      <c r="MTV261" s="68"/>
      <c r="MTW261" s="68"/>
      <c r="MTX261" s="68"/>
      <c r="MTY261" s="68"/>
      <c r="MTZ261" s="68"/>
      <c r="MUA261" s="68"/>
      <c r="MUB261" s="68"/>
      <c r="MUC261" s="68"/>
      <c r="MUD261" s="68"/>
      <c r="MUE261" s="68"/>
      <c r="MUF261" s="68"/>
      <c r="MUG261" s="68"/>
      <c r="MUH261" s="68"/>
      <c r="MUI261" s="68"/>
      <c r="MUJ261" s="68"/>
      <c r="MUK261" s="68"/>
      <c r="MUL261" s="68"/>
      <c r="MUM261" s="68"/>
      <c r="MUN261" s="68"/>
      <c r="MUO261" s="68"/>
      <c r="MUP261" s="68"/>
      <c r="MUQ261" s="68"/>
      <c r="MUR261" s="68"/>
      <c r="MUS261" s="68"/>
      <c r="MUT261" s="68"/>
      <c r="MUU261" s="68"/>
      <c r="MUV261" s="68"/>
      <c r="MUW261" s="68"/>
      <c r="MUX261" s="68"/>
      <c r="MUY261" s="68"/>
      <c r="MUZ261" s="68"/>
      <c r="MVA261" s="68"/>
      <c r="MVB261" s="68"/>
      <c r="MVC261" s="68"/>
      <c r="MVD261" s="68"/>
      <c r="MVE261" s="68"/>
      <c r="MVF261" s="68"/>
      <c r="MVG261" s="68"/>
      <c r="MVH261" s="68"/>
      <c r="MVI261" s="68"/>
      <c r="MVJ261" s="68"/>
      <c r="MVK261" s="68"/>
      <c r="MVL261" s="68"/>
      <c r="MVM261" s="68"/>
      <c r="MVN261" s="68"/>
      <c r="MVO261" s="68"/>
      <c r="MVP261" s="68"/>
      <c r="MVQ261" s="68"/>
      <c r="MVR261" s="68"/>
      <c r="MVS261" s="68"/>
      <c r="MVT261" s="68"/>
      <c r="MVU261" s="68"/>
      <c r="MVV261" s="68"/>
      <c r="MVW261" s="68"/>
      <c r="MVX261" s="68"/>
      <c r="MVY261" s="68"/>
      <c r="MVZ261" s="68"/>
      <c r="MWA261" s="68"/>
      <c r="MWB261" s="68"/>
      <c r="MWC261" s="68"/>
      <c r="MWD261" s="68"/>
      <c r="MWE261" s="68"/>
      <c r="MWF261" s="68"/>
      <c r="MWG261" s="68"/>
      <c r="MWH261" s="68"/>
      <c r="MWI261" s="68"/>
      <c r="MWJ261" s="68"/>
      <c r="MWK261" s="68"/>
      <c r="MWL261" s="68"/>
      <c r="MWM261" s="68"/>
      <c r="MWN261" s="68"/>
      <c r="MWO261" s="68"/>
      <c r="MWP261" s="68"/>
      <c r="MWQ261" s="68"/>
      <c r="MWR261" s="68"/>
      <c r="MWS261" s="68"/>
      <c r="MWT261" s="68"/>
      <c r="MWU261" s="68"/>
      <c r="MWV261" s="68"/>
      <c r="MWW261" s="68"/>
      <c r="MWX261" s="68"/>
      <c r="MWY261" s="68"/>
      <c r="MWZ261" s="68"/>
      <c r="MXA261" s="68"/>
      <c r="MXB261" s="68"/>
      <c r="MXC261" s="68"/>
      <c r="MXD261" s="68"/>
      <c r="MXE261" s="68"/>
      <c r="MXF261" s="68"/>
      <c r="MXG261" s="68"/>
      <c r="MXH261" s="68"/>
      <c r="MXI261" s="68"/>
      <c r="MXJ261" s="68"/>
      <c r="MXK261" s="68"/>
      <c r="MXL261" s="68"/>
      <c r="MXM261" s="68"/>
      <c r="MXN261" s="68"/>
      <c r="MXO261" s="68"/>
      <c r="MXP261" s="68"/>
      <c r="MXQ261" s="68"/>
      <c r="MXR261" s="68"/>
      <c r="MXS261" s="68"/>
      <c r="MXT261" s="68"/>
      <c r="MXU261" s="68"/>
      <c r="MXV261" s="68"/>
      <c r="MXW261" s="68"/>
      <c r="MXX261" s="68"/>
      <c r="MXY261" s="68"/>
      <c r="MXZ261" s="68"/>
      <c r="MYA261" s="68"/>
      <c r="MYB261" s="68"/>
      <c r="MYC261" s="68"/>
      <c r="MYD261" s="68"/>
      <c r="MYE261" s="68"/>
      <c r="MYF261" s="68"/>
      <c r="MYG261" s="68"/>
      <c r="MYH261" s="68"/>
      <c r="MYI261" s="68"/>
      <c r="MYJ261" s="68"/>
      <c r="MYK261" s="68"/>
      <c r="MYL261" s="68"/>
      <c r="MYM261" s="68"/>
      <c r="MYN261" s="68"/>
      <c r="MYO261" s="68"/>
      <c r="MYP261" s="68"/>
      <c r="MYQ261" s="68"/>
      <c r="MYR261" s="68"/>
      <c r="MYS261" s="68"/>
      <c r="MYT261" s="68"/>
      <c r="MYU261" s="68"/>
      <c r="MYV261" s="68"/>
      <c r="MYW261" s="68"/>
      <c r="MYX261" s="68"/>
      <c r="MYY261" s="68"/>
      <c r="MYZ261" s="68"/>
      <c r="MZA261" s="68"/>
      <c r="MZB261" s="68"/>
      <c r="MZC261" s="68"/>
      <c r="MZD261" s="68"/>
      <c r="MZE261" s="68"/>
      <c r="MZF261" s="68"/>
      <c r="MZG261" s="68"/>
      <c r="MZH261" s="68"/>
      <c r="MZI261" s="68"/>
      <c r="MZJ261" s="68"/>
      <c r="MZK261" s="68"/>
      <c r="MZL261" s="68"/>
      <c r="MZM261" s="68"/>
      <c r="MZN261" s="68"/>
      <c r="MZO261" s="68"/>
      <c r="MZP261" s="68"/>
      <c r="MZQ261" s="68"/>
      <c r="MZR261" s="68"/>
      <c r="MZS261" s="68"/>
      <c r="MZT261" s="68"/>
      <c r="MZU261" s="68"/>
      <c r="MZV261" s="68"/>
      <c r="MZW261" s="68"/>
      <c r="MZX261" s="68"/>
      <c r="MZY261" s="68"/>
      <c r="MZZ261" s="68"/>
      <c r="NAA261" s="68"/>
      <c r="NAB261" s="68"/>
      <c r="NAC261" s="68"/>
      <c r="NAD261" s="68"/>
      <c r="NAE261" s="68"/>
      <c r="NAF261" s="68"/>
      <c r="NAG261" s="68"/>
      <c r="NAH261" s="68"/>
      <c r="NAI261" s="68"/>
      <c r="NAJ261" s="68"/>
      <c r="NAK261" s="68"/>
      <c r="NAL261" s="68"/>
      <c r="NAM261" s="68"/>
      <c r="NAN261" s="68"/>
      <c r="NAO261" s="68"/>
      <c r="NAP261" s="68"/>
      <c r="NAQ261" s="68"/>
      <c r="NAR261" s="68"/>
      <c r="NAS261" s="68"/>
      <c r="NAT261" s="68"/>
      <c r="NAU261" s="68"/>
      <c r="NAV261" s="68"/>
      <c r="NAW261" s="68"/>
      <c r="NAX261" s="68"/>
      <c r="NAY261" s="68"/>
      <c r="NAZ261" s="68"/>
      <c r="NBA261" s="68"/>
      <c r="NBB261" s="68"/>
      <c r="NBC261" s="68"/>
      <c r="NBD261" s="68"/>
      <c r="NBE261" s="68"/>
      <c r="NBF261" s="68"/>
      <c r="NBG261" s="68"/>
      <c r="NBH261" s="68"/>
      <c r="NBI261" s="68"/>
      <c r="NBJ261" s="68"/>
      <c r="NBK261" s="68"/>
      <c r="NBL261" s="68"/>
      <c r="NBM261" s="68"/>
      <c r="NBN261" s="68"/>
      <c r="NBO261" s="68"/>
      <c r="NBP261" s="68"/>
      <c r="NBQ261" s="68"/>
      <c r="NBR261" s="68"/>
      <c r="NBS261" s="68"/>
      <c r="NBT261" s="68"/>
      <c r="NBU261" s="68"/>
      <c r="NBV261" s="68"/>
      <c r="NBW261" s="68"/>
      <c r="NBX261" s="68"/>
      <c r="NBY261" s="68"/>
      <c r="NBZ261" s="68"/>
      <c r="NCA261" s="68"/>
      <c r="NCB261" s="68"/>
      <c r="NCC261" s="68"/>
      <c r="NCD261" s="68"/>
      <c r="NCE261" s="68"/>
      <c r="NCF261" s="68"/>
      <c r="NCG261" s="68"/>
      <c r="NCH261" s="68"/>
      <c r="NCI261" s="68"/>
      <c r="NCJ261" s="68"/>
      <c r="NCK261" s="68"/>
      <c r="NCL261" s="68"/>
      <c r="NCM261" s="68"/>
      <c r="NCN261" s="68"/>
      <c r="NCO261" s="68"/>
      <c r="NCP261" s="68"/>
      <c r="NCQ261" s="68"/>
      <c r="NCR261" s="68"/>
      <c r="NCS261" s="68"/>
      <c r="NCT261" s="68"/>
      <c r="NCU261" s="68"/>
      <c r="NCV261" s="68"/>
      <c r="NCW261" s="68"/>
      <c r="NCX261" s="68"/>
      <c r="NCY261" s="68"/>
      <c r="NCZ261" s="68"/>
      <c r="NDA261" s="68"/>
      <c r="NDB261" s="68"/>
      <c r="NDC261" s="68"/>
      <c r="NDD261" s="68"/>
      <c r="NDE261" s="68"/>
      <c r="NDF261" s="68"/>
      <c r="NDG261" s="68"/>
      <c r="NDH261" s="68"/>
      <c r="NDI261" s="68"/>
      <c r="NDJ261" s="68"/>
      <c r="NDK261" s="68"/>
      <c r="NDL261" s="68"/>
      <c r="NDM261" s="68"/>
      <c r="NDN261" s="68"/>
      <c r="NDO261" s="68"/>
      <c r="NDP261" s="68"/>
      <c r="NDQ261" s="68"/>
      <c r="NDR261" s="68"/>
      <c r="NDS261" s="68"/>
      <c r="NDT261" s="68"/>
      <c r="NDU261" s="68"/>
      <c r="NDV261" s="68"/>
      <c r="NDW261" s="68"/>
      <c r="NDX261" s="68"/>
      <c r="NDY261" s="68"/>
      <c r="NDZ261" s="68"/>
      <c r="NEA261" s="68"/>
      <c r="NEB261" s="68"/>
      <c r="NEC261" s="68"/>
      <c r="NED261" s="68"/>
      <c r="NEE261" s="68"/>
      <c r="NEF261" s="68"/>
      <c r="NEG261" s="68"/>
      <c r="NEH261" s="68"/>
      <c r="NEI261" s="68"/>
      <c r="NEJ261" s="68"/>
      <c r="NEK261" s="68"/>
      <c r="NEL261" s="68"/>
      <c r="NEM261" s="68"/>
      <c r="NEN261" s="68"/>
      <c r="NEO261" s="68"/>
      <c r="NEP261" s="68"/>
      <c r="NEQ261" s="68"/>
      <c r="NER261" s="68"/>
      <c r="NES261" s="68"/>
      <c r="NET261" s="68"/>
      <c r="NEU261" s="68"/>
      <c r="NEV261" s="68"/>
      <c r="NEW261" s="68"/>
      <c r="NEX261" s="68"/>
      <c r="NEY261" s="68"/>
      <c r="NEZ261" s="68"/>
      <c r="NFA261" s="68"/>
      <c r="NFB261" s="68"/>
      <c r="NFC261" s="68"/>
      <c r="NFD261" s="68"/>
      <c r="NFE261" s="68"/>
      <c r="NFF261" s="68"/>
      <c r="NFG261" s="68"/>
      <c r="NFH261" s="68"/>
      <c r="NFI261" s="68"/>
      <c r="NFJ261" s="68"/>
      <c r="NFK261" s="68"/>
      <c r="NFL261" s="68"/>
      <c r="NFM261" s="68"/>
      <c r="NFN261" s="68"/>
      <c r="NFO261" s="68"/>
      <c r="NFP261" s="68"/>
      <c r="NFQ261" s="68"/>
      <c r="NFR261" s="68"/>
      <c r="NFS261" s="68"/>
      <c r="NFT261" s="68"/>
      <c r="NFU261" s="68"/>
      <c r="NFV261" s="68"/>
      <c r="NFW261" s="68"/>
      <c r="NFX261" s="68"/>
      <c r="NFY261" s="68"/>
      <c r="NFZ261" s="68"/>
      <c r="NGA261" s="68"/>
      <c r="NGB261" s="68"/>
      <c r="NGC261" s="68"/>
      <c r="NGD261" s="68"/>
      <c r="NGE261" s="68"/>
      <c r="NGF261" s="68"/>
      <c r="NGG261" s="68"/>
      <c r="NGH261" s="68"/>
      <c r="NGI261" s="68"/>
      <c r="NGJ261" s="68"/>
      <c r="NGK261" s="68"/>
      <c r="NGL261" s="68"/>
      <c r="NGM261" s="68"/>
      <c r="NGN261" s="68"/>
      <c r="NGO261" s="68"/>
      <c r="NGP261" s="68"/>
      <c r="NGQ261" s="68"/>
      <c r="NGR261" s="68"/>
      <c r="NGS261" s="68"/>
      <c r="NGT261" s="68"/>
      <c r="NGU261" s="68"/>
      <c r="NGV261" s="68"/>
      <c r="NGW261" s="68"/>
      <c r="NGX261" s="68"/>
      <c r="NGY261" s="68"/>
      <c r="NGZ261" s="68"/>
      <c r="NHA261" s="68"/>
      <c r="NHB261" s="68"/>
      <c r="NHC261" s="68"/>
      <c r="NHD261" s="68"/>
      <c r="NHE261" s="68"/>
      <c r="NHF261" s="68"/>
      <c r="NHG261" s="68"/>
      <c r="NHH261" s="68"/>
      <c r="NHI261" s="68"/>
      <c r="NHJ261" s="68"/>
      <c r="NHK261" s="68"/>
      <c r="NHL261" s="68"/>
      <c r="NHM261" s="68"/>
      <c r="NHN261" s="68"/>
      <c r="NHO261" s="68"/>
      <c r="NHP261" s="68"/>
      <c r="NHQ261" s="68"/>
      <c r="NHR261" s="68"/>
      <c r="NHS261" s="68"/>
      <c r="NHT261" s="68"/>
      <c r="NHU261" s="68"/>
      <c r="NHV261" s="68"/>
      <c r="NHW261" s="68"/>
      <c r="NHX261" s="68"/>
      <c r="NHY261" s="68"/>
      <c r="NHZ261" s="68"/>
      <c r="NIA261" s="68"/>
      <c r="NIB261" s="68"/>
      <c r="NIC261" s="68"/>
      <c r="NID261" s="68"/>
      <c r="NIE261" s="68"/>
      <c r="NIF261" s="68"/>
      <c r="NIG261" s="68"/>
      <c r="NIH261" s="68"/>
      <c r="NII261" s="68"/>
      <c r="NIJ261" s="68"/>
      <c r="NIK261" s="68"/>
      <c r="NIL261" s="68"/>
      <c r="NIM261" s="68"/>
      <c r="NIN261" s="68"/>
      <c r="NIO261" s="68"/>
      <c r="NIP261" s="68"/>
      <c r="NIQ261" s="68"/>
      <c r="NIR261" s="68"/>
      <c r="NIS261" s="68"/>
      <c r="NIT261" s="68"/>
      <c r="NIU261" s="68"/>
      <c r="NIV261" s="68"/>
      <c r="NIW261" s="68"/>
      <c r="NIX261" s="68"/>
      <c r="NIY261" s="68"/>
      <c r="NIZ261" s="68"/>
      <c r="NJA261" s="68"/>
      <c r="NJB261" s="68"/>
      <c r="NJC261" s="68"/>
      <c r="NJD261" s="68"/>
      <c r="NJE261" s="68"/>
      <c r="NJF261" s="68"/>
      <c r="NJG261" s="68"/>
      <c r="NJH261" s="68"/>
      <c r="NJI261" s="68"/>
      <c r="NJJ261" s="68"/>
      <c r="NJK261" s="68"/>
      <c r="NJL261" s="68"/>
      <c r="NJM261" s="68"/>
      <c r="NJN261" s="68"/>
      <c r="NJO261" s="68"/>
      <c r="NJP261" s="68"/>
      <c r="NJQ261" s="68"/>
      <c r="NJR261" s="68"/>
      <c r="NJS261" s="68"/>
      <c r="NJT261" s="68"/>
      <c r="NJU261" s="68"/>
      <c r="NJV261" s="68"/>
      <c r="NJW261" s="68"/>
      <c r="NJX261" s="68"/>
      <c r="NJY261" s="68"/>
      <c r="NJZ261" s="68"/>
      <c r="NKA261" s="68"/>
      <c r="NKB261" s="68"/>
      <c r="NKC261" s="68"/>
      <c r="NKD261" s="68"/>
      <c r="NKE261" s="68"/>
      <c r="NKF261" s="68"/>
      <c r="NKG261" s="68"/>
      <c r="NKH261" s="68"/>
      <c r="NKI261" s="68"/>
      <c r="NKJ261" s="68"/>
      <c r="NKK261" s="68"/>
      <c r="NKL261" s="68"/>
      <c r="NKM261" s="68"/>
      <c r="NKN261" s="68"/>
      <c r="NKO261" s="68"/>
      <c r="NKP261" s="68"/>
      <c r="NKQ261" s="68"/>
      <c r="NKR261" s="68"/>
      <c r="NKS261" s="68"/>
      <c r="NKT261" s="68"/>
      <c r="NKU261" s="68"/>
      <c r="NKV261" s="68"/>
      <c r="NKW261" s="68"/>
      <c r="NKX261" s="68"/>
      <c r="NKY261" s="68"/>
      <c r="NKZ261" s="68"/>
      <c r="NLA261" s="68"/>
      <c r="NLB261" s="68"/>
      <c r="NLC261" s="68"/>
      <c r="NLD261" s="68"/>
      <c r="NLE261" s="68"/>
      <c r="NLF261" s="68"/>
      <c r="NLG261" s="68"/>
      <c r="NLH261" s="68"/>
      <c r="NLI261" s="68"/>
      <c r="NLJ261" s="68"/>
      <c r="NLK261" s="68"/>
      <c r="NLL261" s="68"/>
      <c r="NLM261" s="68"/>
      <c r="NLN261" s="68"/>
      <c r="NLO261" s="68"/>
      <c r="NLP261" s="68"/>
      <c r="NLQ261" s="68"/>
      <c r="NLR261" s="68"/>
      <c r="NLS261" s="68"/>
      <c r="NLT261" s="68"/>
      <c r="NLU261" s="68"/>
      <c r="NLV261" s="68"/>
      <c r="NLW261" s="68"/>
      <c r="NLX261" s="68"/>
      <c r="NLY261" s="68"/>
      <c r="NLZ261" s="68"/>
      <c r="NMA261" s="68"/>
      <c r="NMB261" s="68"/>
      <c r="NMC261" s="68"/>
      <c r="NMD261" s="68"/>
      <c r="NME261" s="68"/>
      <c r="NMF261" s="68"/>
      <c r="NMG261" s="68"/>
      <c r="NMH261" s="68"/>
      <c r="NMI261" s="68"/>
      <c r="NMJ261" s="68"/>
      <c r="NMK261" s="68"/>
      <c r="NML261" s="68"/>
      <c r="NMM261" s="68"/>
      <c r="NMN261" s="68"/>
      <c r="NMO261" s="68"/>
      <c r="NMP261" s="68"/>
      <c r="NMQ261" s="68"/>
      <c r="NMR261" s="68"/>
      <c r="NMS261" s="68"/>
      <c r="NMT261" s="68"/>
      <c r="NMU261" s="68"/>
      <c r="NMV261" s="68"/>
      <c r="NMW261" s="68"/>
      <c r="NMX261" s="68"/>
      <c r="NMY261" s="68"/>
      <c r="NMZ261" s="68"/>
      <c r="NNA261" s="68"/>
      <c r="NNB261" s="68"/>
      <c r="NNC261" s="68"/>
      <c r="NND261" s="68"/>
      <c r="NNE261" s="68"/>
      <c r="NNF261" s="68"/>
      <c r="NNG261" s="68"/>
      <c r="NNH261" s="68"/>
      <c r="NNI261" s="68"/>
      <c r="NNJ261" s="68"/>
      <c r="NNK261" s="68"/>
      <c r="NNL261" s="68"/>
      <c r="NNM261" s="68"/>
      <c r="NNN261" s="68"/>
      <c r="NNO261" s="68"/>
      <c r="NNP261" s="68"/>
      <c r="NNQ261" s="68"/>
      <c r="NNR261" s="68"/>
      <c r="NNS261" s="68"/>
      <c r="NNT261" s="68"/>
      <c r="NNU261" s="68"/>
      <c r="NNV261" s="68"/>
      <c r="NNW261" s="68"/>
      <c r="NNX261" s="68"/>
      <c r="NNY261" s="68"/>
      <c r="NNZ261" s="68"/>
      <c r="NOA261" s="68"/>
      <c r="NOB261" s="68"/>
      <c r="NOC261" s="68"/>
      <c r="NOD261" s="68"/>
      <c r="NOE261" s="68"/>
      <c r="NOF261" s="68"/>
      <c r="NOG261" s="68"/>
      <c r="NOH261" s="68"/>
      <c r="NOI261" s="68"/>
      <c r="NOJ261" s="68"/>
      <c r="NOK261" s="68"/>
      <c r="NOL261" s="68"/>
      <c r="NOM261" s="68"/>
      <c r="NON261" s="68"/>
      <c r="NOO261" s="68"/>
      <c r="NOP261" s="68"/>
      <c r="NOQ261" s="68"/>
      <c r="NOR261" s="68"/>
      <c r="NOS261" s="68"/>
      <c r="NOT261" s="68"/>
      <c r="NOU261" s="68"/>
      <c r="NOV261" s="68"/>
      <c r="NOW261" s="68"/>
      <c r="NOX261" s="68"/>
      <c r="NOY261" s="68"/>
      <c r="NOZ261" s="68"/>
      <c r="NPA261" s="68"/>
      <c r="NPB261" s="68"/>
      <c r="NPC261" s="68"/>
      <c r="NPD261" s="68"/>
      <c r="NPE261" s="68"/>
      <c r="NPF261" s="68"/>
      <c r="NPG261" s="68"/>
      <c r="NPH261" s="68"/>
      <c r="NPI261" s="68"/>
      <c r="NPJ261" s="68"/>
      <c r="NPK261" s="68"/>
      <c r="NPL261" s="68"/>
      <c r="NPM261" s="68"/>
      <c r="NPN261" s="68"/>
      <c r="NPO261" s="68"/>
      <c r="NPP261" s="68"/>
      <c r="NPQ261" s="68"/>
      <c r="NPR261" s="68"/>
      <c r="NPS261" s="68"/>
      <c r="NPT261" s="68"/>
      <c r="NPU261" s="68"/>
      <c r="NPV261" s="68"/>
      <c r="NPW261" s="68"/>
      <c r="NPX261" s="68"/>
      <c r="NPY261" s="68"/>
      <c r="NPZ261" s="68"/>
      <c r="NQA261" s="68"/>
      <c r="NQB261" s="68"/>
      <c r="NQC261" s="68"/>
      <c r="NQD261" s="68"/>
      <c r="NQE261" s="68"/>
      <c r="NQF261" s="68"/>
      <c r="NQG261" s="68"/>
      <c r="NQH261" s="68"/>
      <c r="NQI261" s="68"/>
      <c r="NQJ261" s="68"/>
      <c r="NQK261" s="68"/>
      <c r="NQL261" s="68"/>
      <c r="NQM261" s="68"/>
      <c r="NQN261" s="68"/>
      <c r="NQO261" s="68"/>
      <c r="NQP261" s="68"/>
      <c r="NQQ261" s="68"/>
      <c r="NQR261" s="68"/>
      <c r="NQS261" s="68"/>
      <c r="NQT261" s="68"/>
      <c r="NQU261" s="68"/>
      <c r="NQV261" s="68"/>
      <c r="NQW261" s="68"/>
      <c r="NQX261" s="68"/>
      <c r="NQY261" s="68"/>
      <c r="NQZ261" s="68"/>
      <c r="NRA261" s="68"/>
      <c r="NRB261" s="68"/>
      <c r="NRC261" s="68"/>
      <c r="NRD261" s="68"/>
      <c r="NRE261" s="68"/>
      <c r="NRF261" s="68"/>
      <c r="NRG261" s="68"/>
      <c r="NRH261" s="68"/>
      <c r="NRI261" s="68"/>
      <c r="NRJ261" s="68"/>
      <c r="NRK261" s="68"/>
      <c r="NRL261" s="68"/>
      <c r="NRM261" s="68"/>
      <c r="NRN261" s="68"/>
      <c r="NRO261" s="68"/>
      <c r="NRP261" s="68"/>
      <c r="NRQ261" s="68"/>
      <c r="NRR261" s="68"/>
      <c r="NRS261" s="68"/>
      <c r="NRT261" s="68"/>
      <c r="NRU261" s="68"/>
      <c r="NRV261" s="68"/>
      <c r="NRW261" s="68"/>
      <c r="NRX261" s="68"/>
      <c r="NRY261" s="68"/>
      <c r="NRZ261" s="68"/>
      <c r="NSA261" s="68"/>
      <c r="NSB261" s="68"/>
      <c r="NSC261" s="68"/>
      <c r="NSD261" s="68"/>
      <c r="NSE261" s="68"/>
      <c r="NSF261" s="68"/>
      <c r="NSG261" s="68"/>
      <c r="NSH261" s="68"/>
      <c r="NSI261" s="68"/>
      <c r="NSJ261" s="68"/>
      <c r="NSK261" s="68"/>
      <c r="NSL261" s="68"/>
      <c r="NSM261" s="68"/>
      <c r="NSN261" s="68"/>
      <c r="NSO261" s="68"/>
      <c r="NSP261" s="68"/>
      <c r="NSQ261" s="68"/>
      <c r="NSR261" s="68"/>
      <c r="NSS261" s="68"/>
      <c r="NST261" s="68"/>
      <c r="NSU261" s="68"/>
      <c r="NSV261" s="68"/>
      <c r="NSW261" s="68"/>
      <c r="NSX261" s="68"/>
      <c r="NSY261" s="68"/>
      <c r="NSZ261" s="68"/>
      <c r="NTA261" s="68"/>
      <c r="NTB261" s="68"/>
      <c r="NTC261" s="68"/>
      <c r="NTD261" s="68"/>
      <c r="NTE261" s="68"/>
      <c r="NTF261" s="68"/>
      <c r="NTG261" s="68"/>
      <c r="NTH261" s="68"/>
      <c r="NTI261" s="68"/>
      <c r="NTJ261" s="68"/>
      <c r="NTK261" s="68"/>
      <c r="NTL261" s="68"/>
      <c r="NTM261" s="68"/>
      <c r="NTN261" s="68"/>
      <c r="NTO261" s="68"/>
      <c r="NTP261" s="68"/>
      <c r="NTQ261" s="68"/>
      <c r="NTR261" s="68"/>
      <c r="NTS261" s="68"/>
      <c r="NTT261" s="68"/>
      <c r="NTU261" s="68"/>
      <c r="NTV261" s="68"/>
      <c r="NTW261" s="68"/>
      <c r="NTX261" s="68"/>
      <c r="NTY261" s="68"/>
      <c r="NTZ261" s="68"/>
      <c r="NUA261" s="68"/>
      <c r="NUB261" s="68"/>
      <c r="NUC261" s="68"/>
      <c r="NUD261" s="68"/>
      <c r="NUE261" s="68"/>
      <c r="NUF261" s="68"/>
      <c r="NUG261" s="68"/>
      <c r="NUH261" s="68"/>
      <c r="NUI261" s="68"/>
      <c r="NUJ261" s="68"/>
      <c r="NUK261" s="68"/>
      <c r="NUL261" s="68"/>
      <c r="NUM261" s="68"/>
      <c r="NUN261" s="68"/>
      <c r="NUO261" s="68"/>
      <c r="NUP261" s="68"/>
      <c r="NUQ261" s="68"/>
      <c r="NUR261" s="68"/>
      <c r="NUS261" s="68"/>
      <c r="NUT261" s="68"/>
      <c r="NUU261" s="68"/>
      <c r="NUV261" s="68"/>
      <c r="NUW261" s="68"/>
      <c r="NUX261" s="68"/>
      <c r="NUY261" s="68"/>
      <c r="NUZ261" s="68"/>
      <c r="NVA261" s="68"/>
      <c r="NVB261" s="68"/>
      <c r="NVC261" s="68"/>
      <c r="NVD261" s="68"/>
      <c r="NVE261" s="68"/>
      <c r="NVF261" s="68"/>
      <c r="NVG261" s="68"/>
      <c r="NVH261" s="68"/>
      <c r="NVI261" s="68"/>
      <c r="NVJ261" s="68"/>
      <c r="NVK261" s="68"/>
      <c r="NVL261" s="68"/>
      <c r="NVM261" s="68"/>
      <c r="NVN261" s="68"/>
      <c r="NVO261" s="68"/>
      <c r="NVP261" s="68"/>
      <c r="NVQ261" s="68"/>
      <c r="NVR261" s="68"/>
      <c r="NVS261" s="68"/>
      <c r="NVT261" s="68"/>
      <c r="NVU261" s="68"/>
      <c r="NVV261" s="68"/>
      <c r="NVW261" s="68"/>
      <c r="NVX261" s="68"/>
      <c r="NVY261" s="68"/>
      <c r="NVZ261" s="68"/>
      <c r="NWA261" s="68"/>
      <c r="NWB261" s="68"/>
      <c r="NWC261" s="68"/>
      <c r="NWD261" s="68"/>
      <c r="NWE261" s="68"/>
      <c r="NWF261" s="68"/>
      <c r="NWG261" s="68"/>
      <c r="NWH261" s="68"/>
      <c r="NWI261" s="68"/>
      <c r="NWJ261" s="68"/>
      <c r="NWK261" s="68"/>
      <c r="NWL261" s="68"/>
      <c r="NWM261" s="68"/>
      <c r="NWN261" s="68"/>
      <c r="NWO261" s="68"/>
      <c r="NWP261" s="68"/>
      <c r="NWQ261" s="68"/>
      <c r="NWR261" s="68"/>
      <c r="NWS261" s="68"/>
      <c r="NWT261" s="68"/>
      <c r="NWU261" s="68"/>
      <c r="NWV261" s="68"/>
      <c r="NWW261" s="68"/>
      <c r="NWX261" s="68"/>
      <c r="NWY261" s="68"/>
      <c r="NWZ261" s="68"/>
      <c r="NXA261" s="68"/>
      <c r="NXB261" s="68"/>
      <c r="NXC261" s="68"/>
      <c r="NXD261" s="68"/>
      <c r="NXE261" s="68"/>
      <c r="NXF261" s="68"/>
      <c r="NXG261" s="68"/>
      <c r="NXH261" s="68"/>
      <c r="NXI261" s="68"/>
      <c r="NXJ261" s="68"/>
      <c r="NXK261" s="68"/>
      <c r="NXL261" s="68"/>
      <c r="NXM261" s="68"/>
      <c r="NXN261" s="68"/>
      <c r="NXO261" s="68"/>
      <c r="NXP261" s="68"/>
      <c r="NXQ261" s="68"/>
      <c r="NXR261" s="68"/>
      <c r="NXS261" s="68"/>
      <c r="NXT261" s="68"/>
      <c r="NXU261" s="68"/>
      <c r="NXV261" s="68"/>
      <c r="NXW261" s="68"/>
      <c r="NXX261" s="68"/>
      <c r="NXY261" s="68"/>
      <c r="NXZ261" s="68"/>
      <c r="NYA261" s="68"/>
      <c r="NYB261" s="68"/>
      <c r="NYC261" s="68"/>
      <c r="NYD261" s="68"/>
      <c r="NYE261" s="68"/>
      <c r="NYF261" s="68"/>
      <c r="NYG261" s="68"/>
      <c r="NYH261" s="68"/>
      <c r="NYI261" s="68"/>
      <c r="NYJ261" s="68"/>
      <c r="NYK261" s="68"/>
      <c r="NYL261" s="68"/>
      <c r="NYM261" s="68"/>
      <c r="NYN261" s="68"/>
      <c r="NYO261" s="68"/>
      <c r="NYP261" s="68"/>
      <c r="NYQ261" s="68"/>
      <c r="NYR261" s="68"/>
      <c r="NYS261" s="68"/>
      <c r="NYT261" s="68"/>
      <c r="NYU261" s="68"/>
      <c r="NYV261" s="68"/>
      <c r="NYW261" s="68"/>
      <c r="NYX261" s="68"/>
      <c r="NYY261" s="68"/>
      <c r="NYZ261" s="68"/>
      <c r="NZA261" s="68"/>
      <c r="NZB261" s="68"/>
      <c r="NZC261" s="68"/>
      <c r="NZD261" s="68"/>
      <c r="NZE261" s="68"/>
      <c r="NZF261" s="68"/>
      <c r="NZG261" s="68"/>
      <c r="NZH261" s="68"/>
      <c r="NZI261" s="68"/>
      <c r="NZJ261" s="68"/>
      <c r="NZK261" s="68"/>
      <c r="NZL261" s="68"/>
      <c r="NZM261" s="68"/>
      <c r="NZN261" s="68"/>
      <c r="NZO261" s="68"/>
      <c r="NZP261" s="68"/>
      <c r="NZQ261" s="68"/>
      <c r="NZR261" s="68"/>
      <c r="NZS261" s="68"/>
      <c r="NZT261" s="68"/>
      <c r="NZU261" s="68"/>
      <c r="NZV261" s="68"/>
      <c r="NZW261" s="68"/>
      <c r="NZX261" s="68"/>
      <c r="NZY261" s="68"/>
      <c r="NZZ261" s="68"/>
      <c r="OAA261" s="68"/>
      <c r="OAB261" s="68"/>
      <c r="OAC261" s="68"/>
      <c r="OAD261" s="68"/>
      <c r="OAE261" s="68"/>
      <c r="OAF261" s="68"/>
      <c r="OAG261" s="68"/>
      <c r="OAH261" s="68"/>
      <c r="OAI261" s="68"/>
      <c r="OAJ261" s="68"/>
      <c r="OAK261" s="68"/>
      <c r="OAL261" s="68"/>
      <c r="OAM261" s="68"/>
      <c r="OAN261" s="68"/>
      <c r="OAO261" s="68"/>
      <c r="OAP261" s="68"/>
      <c r="OAQ261" s="68"/>
      <c r="OAR261" s="68"/>
      <c r="OAS261" s="68"/>
      <c r="OAT261" s="68"/>
      <c r="OAU261" s="68"/>
      <c r="OAV261" s="68"/>
      <c r="OAW261" s="68"/>
      <c r="OAX261" s="68"/>
      <c r="OAY261" s="68"/>
      <c r="OAZ261" s="68"/>
      <c r="OBA261" s="68"/>
      <c r="OBB261" s="68"/>
      <c r="OBC261" s="68"/>
      <c r="OBD261" s="68"/>
      <c r="OBE261" s="68"/>
      <c r="OBF261" s="68"/>
      <c r="OBG261" s="68"/>
      <c r="OBH261" s="68"/>
      <c r="OBI261" s="68"/>
      <c r="OBJ261" s="68"/>
      <c r="OBK261" s="68"/>
      <c r="OBL261" s="68"/>
      <c r="OBM261" s="68"/>
      <c r="OBN261" s="68"/>
      <c r="OBO261" s="68"/>
      <c r="OBP261" s="68"/>
      <c r="OBQ261" s="68"/>
      <c r="OBR261" s="68"/>
      <c r="OBS261" s="68"/>
      <c r="OBT261" s="68"/>
      <c r="OBU261" s="68"/>
      <c r="OBV261" s="68"/>
      <c r="OBW261" s="68"/>
      <c r="OBX261" s="68"/>
      <c r="OBY261" s="68"/>
      <c r="OBZ261" s="68"/>
      <c r="OCA261" s="68"/>
      <c r="OCB261" s="68"/>
      <c r="OCC261" s="68"/>
      <c r="OCD261" s="68"/>
      <c r="OCE261" s="68"/>
      <c r="OCF261" s="68"/>
      <c r="OCG261" s="68"/>
      <c r="OCH261" s="68"/>
      <c r="OCI261" s="68"/>
      <c r="OCJ261" s="68"/>
      <c r="OCK261" s="68"/>
      <c r="OCL261" s="68"/>
      <c r="OCM261" s="68"/>
      <c r="OCN261" s="68"/>
      <c r="OCO261" s="68"/>
      <c r="OCP261" s="68"/>
      <c r="OCQ261" s="68"/>
      <c r="OCR261" s="68"/>
      <c r="OCS261" s="68"/>
      <c r="OCT261" s="68"/>
      <c r="OCU261" s="68"/>
      <c r="OCV261" s="68"/>
      <c r="OCW261" s="68"/>
      <c r="OCX261" s="68"/>
      <c r="OCY261" s="68"/>
      <c r="OCZ261" s="68"/>
      <c r="ODA261" s="68"/>
      <c r="ODB261" s="68"/>
      <c r="ODC261" s="68"/>
      <c r="ODD261" s="68"/>
      <c r="ODE261" s="68"/>
      <c r="ODF261" s="68"/>
      <c r="ODG261" s="68"/>
      <c r="ODH261" s="68"/>
      <c r="ODI261" s="68"/>
      <c r="ODJ261" s="68"/>
      <c r="ODK261" s="68"/>
      <c r="ODL261" s="68"/>
      <c r="ODM261" s="68"/>
      <c r="ODN261" s="68"/>
      <c r="ODO261" s="68"/>
      <c r="ODP261" s="68"/>
      <c r="ODQ261" s="68"/>
      <c r="ODR261" s="68"/>
      <c r="ODS261" s="68"/>
      <c r="ODT261" s="68"/>
      <c r="ODU261" s="68"/>
      <c r="ODV261" s="68"/>
      <c r="ODW261" s="68"/>
      <c r="ODX261" s="68"/>
      <c r="ODY261" s="68"/>
      <c r="ODZ261" s="68"/>
      <c r="OEA261" s="68"/>
      <c r="OEB261" s="68"/>
      <c r="OEC261" s="68"/>
      <c r="OED261" s="68"/>
      <c r="OEE261" s="68"/>
      <c r="OEF261" s="68"/>
      <c r="OEG261" s="68"/>
      <c r="OEH261" s="68"/>
      <c r="OEI261" s="68"/>
      <c r="OEJ261" s="68"/>
      <c r="OEK261" s="68"/>
      <c r="OEL261" s="68"/>
      <c r="OEM261" s="68"/>
      <c r="OEN261" s="68"/>
      <c r="OEO261" s="68"/>
      <c r="OEP261" s="68"/>
      <c r="OEQ261" s="68"/>
      <c r="OER261" s="68"/>
      <c r="OES261" s="68"/>
      <c r="OET261" s="68"/>
      <c r="OEU261" s="68"/>
      <c r="OEV261" s="68"/>
      <c r="OEW261" s="68"/>
      <c r="OEX261" s="68"/>
      <c r="OEY261" s="68"/>
      <c r="OEZ261" s="68"/>
      <c r="OFA261" s="68"/>
      <c r="OFB261" s="68"/>
      <c r="OFC261" s="68"/>
      <c r="OFD261" s="68"/>
      <c r="OFE261" s="68"/>
      <c r="OFF261" s="68"/>
      <c r="OFG261" s="68"/>
      <c r="OFH261" s="68"/>
      <c r="OFI261" s="68"/>
      <c r="OFJ261" s="68"/>
      <c r="OFK261" s="68"/>
      <c r="OFL261" s="68"/>
      <c r="OFM261" s="68"/>
      <c r="OFN261" s="68"/>
      <c r="OFO261" s="68"/>
      <c r="OFP261" s="68"/>
      <c r="OFQ261" s="68"/>
      <c r="OFR261" s="68"/>
      <c r="OFS261" s="68"/>
      <c r="OFT261" s="68"/>
      <c r="OFU261" s="68"/>
      <c r="OFV261" s="68"/>
      <c r="OFW261" s="68"/>
      <c r="OFX261" s="68"/>
      <c r="OFY261" s="68"/>
      <c r="OFZ261" s="68"/>
      <c r="OGA261" s="68"/>
      <c r="OGB261" s="68"/>
      <c r="OGC261" s="68"/>
      <c r="OGD261" s="68"/>
      <c r="OGE261" s="68"/>
      <c r="OGF261" s="68"/>
      <c r="OGG261" s="68"/>
      <c r="OGH261" s="68"/>
      <c r="OGI261" s="68"/>
      <c r="OGJ261" s="68"/>
      <c r="OGK261" s="68"/>
      <c r="OGL261" s="68"/>
      <c r="OGM261" s="68"/>
      <c r="OGN261" s="68"/>
      <c r="OGO261" s="68"/>
      <c r="OGP261" s="68"/>
      <c r="OGQ261" s="68"/>
      <c r="OGR261" s="68"/>
      <c r="OGS261" s="68"/>
      <c r="OGT261" s="68"/>
      <c r="OGU261" s="68"/>
      <c r="OGV261" s="68"/>
      <c r="OGW261" s="68"/>
      <c r="OGX261" s="68"/>
      <c r="OGY261" s="68"/>
      <c r="OGZ261" s="68"/>
      <c r="OHA261" s="68"/>
      <c r="OHB261" s="68"/>
      <c r="OHC261" s="68"/>
      <c r="OHD261" s="68"/>
      <c r="OHE261" s="68"/>
      <c r="OHF261" s="68"/>
      <c r="OHG261" s="68"/>
      <c r="OHH261" s="68"/>
      <c r="OHI261" s="68"/>
      <c r="OHJ261" s="68"/>
      <c r="OHK261" s="68"/>
      <c r="OHL261" s="68"/>
      <c r="OHM261" s="68"/>
      <c r="OHN261" s="68"/>
      <c r="OHO261" s="68"/>
      <c r="OHP261" s="68"/>
      <c r="OHQ261" s="68"/>
      <c r="OHR261" s="68"/>
      <c r="OHS261" s="68"/>
      <c r="OHT261" s="68"/>
      <c r="OHU261" s="68"/>
      <c r="OHV261" s="68"/>
      <c r="OHW261" s="68"/>
      <c r="OHX261" s="68"/>
      <c r="OHY261" s="68"/>
      <c r="OHZ261" s="68"/>
      <c r="OIA261" s="68"/>
      <c r="OIB261" s="68"/>
      <c r="OIC261" s="68"/>
      <c r="OID261" s="68"/>
      <c r="OIE261" s="68"/>
      <c r="OIF261" s="68"/>
      <c r="OIG261" s="68"/>
      <c r="OIH261" s="68"/>
      <c r="OII261" s="68"/>
      <c r="OIJ261" s="68"/>
      <c r="OIK261" s="68"/>
      <c r="OIL261" s="68"/>
      <c r="OIM261" s="68"/>
      <c r="OIN261" s="68"/>
      <c r="OIO261" s="68"/>
      <c r="OIP261" s="68"/>
      <c r="OIQ261" s="68"/>
      <c r="OIR261" s="68"/>
      <c r="OIS261" s="68"/>
      <c r="OIT261" s="68"/>
      <c r="OIU261" s="68"/>
      <c r="OIV261" s="68"/>
      <c r="OIW261" s="68"/>
      <c r="OIX261" s="68"/>
      <c r="OIY261" s="68"/>
      <c r="OIZ261" s="68"/>
      <c r="OJA261" s="68"/>
      <c r="OJB261" s="68"/>
      <c r="OJC261" s="68"/>
      <c r="OJD261" s="68"/>
      <c r="OJE261" s="68"/>
      <c r="OJF261" s="68"/>
      <c r="OJG261" s="68"/>
      <c r="OJH261" s="68"/>
      <c r="OJI261" s="68"/>
      <c r="OJJ261" s="68"/>
      <c r="OJK261" s="68"/>
      <c r="OJL261" s="68"/>
      <c r="OJM261" s="68"/>
      <c r="OJN261" s="68"/>
      <c r="OJO261" s="68"/>
      <c r="OJP261" s="68"/>
      <c r="OJQ261" s="68"/>
      <c r="OJR261" s="68"/>
      <c r="OJS261" s="68"/>
      <c r="OJT261" s="68"/>
      <c r="OJU261" s="68"/>
      <c r="OJV261" s="68"/>
      <c r="OJW261" s="68"/>
      <c r="OJX261" s="68"/>
      <c r="OJY261" s="68"/>
      <c r="OJZ261" s="68"/>
      <c r="OKA261" s="68"/>
      <c r="OKB261" s="68"/>
      <c r="OKC261" s="68"/>
      <c r="OKD261" s="68"/>
      <c r="OKE261" s="68"/>
      <c r="OKF261" s="68"/>
      <c r="OKG261" s="68"/>
      <c r="OKH261" s="68"/>
      <c r="OKI261" s="68"/>
      <c r="OKJ261" s="68"/>
      <c r="OKK261" s="68"/>
      <c r="OKL261" s="68"/>
      <c r="OKM261" s="68"/>
      <c r="OKN261" s="68"/>
      <c r="OKO261" s="68"/>
      <c r="OKP261" s="68"/>
      <c r="OKQ261" s="68"/>
      <c r="OKR261" s="68"/>
      <c r="OKS261" s="68"/>
      <c r="OKT261" s="68"/>
      <c r="OKU261" s="68"/>
      <c r="OKV261" s="68"/>
      <c r="OKW261" s="68"/>
      <c r="OKX261" s="68"/>
      <c r="OKY261" s="68"/>
      <c r="OKZ261" s="68"/>
      <c r="OLA261" s="68"/>
      <c r="OLB261" s="68"/>
      <c r="OLC261" s="68"/>
      <c r="OLD261" s="68"/>
      <c r="OLE261" s="68"/>
      <c r="OLF261" s="68"/>
      <c r="OLG261" s="68"/>
      <c r="OLH261" s="68"/>
      <c r="OLI261" s="68"/>
      <c r="OLJ261" s="68"/>
      <c r="OLK261" s="68"/>
      <c r="OLL261" s="68"/>
      <c r="OLM261" s="68"/>
      <c r="OLN261" s="68"/>
      <c r="OLO261" s="68"/>
      <c r="OLP261" s="68"/>
      <c r="OLQ261" s="68"/>
      <c r="OLR261" s="68"/>
      <c r="OLS261" s="68"/>
      <c r="OLT261" s="68"/>
      <c r="OLU261" s="68"/>
      <c r="OLV261" s="68"/>
      <c r="OLW261" s="68"/>
      <c r="OLX261" s="68"/>
      <c r="OLY261" s="68"/>
      <c r="OLZ261" s="68"/>
      <c r="OMA261" s="68"/>
      <c r="OMB261" s="68"/>
      <c r="OMC261" s="68"/>
      <c r="OMD261" s="68"/>
      <c r="OME261" s="68"/>
      <c r="OMF261" s="68"/>
      <c r="OMG261" s="68"/>
      <c r="OMH261" s="68"/>
      <c r="OMI261" s="68"/>
      <c r="OMJ261" s="68"/>
      <c r="OMK261" s="68"/>
      <c r="OML261" s="68"/>
      <c r="OMM261" s="68"/>
      <c r="OMN261" s="68"/>
      <c r="OMO261" s="68"/>
      <c r="OMP261" s="68"/>
      <c r="OMQ261" s="68"/>
      <c r="OMR261" s="68"/>
      <c r="OMS261" s="68"/>
      <c r="OMT261" s="68"/>
      <c r="OMU261" s="68"/>
      <c r="OMV261" s="68"/>
      <c r="OMW261" s="68"/>
      <c r="OMX261" s="68"/>
      <c r="OMY261" s="68"/>
      <c r="OMZ261" s="68"/>
      <c r="ONA261" s="68"/>
      <c r="ONB261" s="68"/>
      <c r="ONC261" s="68"/>
      <c r="OND261" s="68"/>
      <c r="ONE261" s="68"/>
      <c r="ONF261" s="68"/>
      <c r="ONG261" s="68"/>
      <c r="ONH261" s="68"/>
      <c r="ONI261" s="68"/>
      <c r="ONJ261" s="68"/>
      <c r="ONK261" s="68"/>
      <c r="ONL261" s="68"/>
      <c r="ONM261" s="68"/>
      <c r="ONN261" s="68"/>
      <c r="ONO261" s="68"/>
      <c r="ONP261" s="68"/>
      <c r="ONQ261" s="68"/>
      <c r="ONR261" s="68"/>
      <c r="ONS261" s="68"/>
      <c r="ONT261" s="68"/>
      <c r="ONU261" s="68"/>
      <c r="ONV261" s="68"/>
      <c r="ONW261" s="68"/>
      <c r="ONX261" s="68"/>
      <c r="ONY261" s="68"/>
      <c r="ONZ261" s="68"/>
      <c r="OOA261" s="68"/>
      <c r="OOB261" s="68"/>
      <c r="OOC261" s="68"/>
      <c r="OOD261" s="68"/>
      <c r="OOE261" s="68"/>
      <c r="OOF261" s="68"/>
      <c r="OOG261" s="68"/>
      <c r="OOH261" s="68"/>
      <c r="OOI261" s="68"/>
      <c r="OOJ261" s="68"/>
      <c r="OOK261" s="68"/>
      <c r="OOL261" s="68"/>
      <c r="OOM261" s="68"/>
      <c r="OON261" s="68"/>
      <c r="OOO261" s="68"/>
      <c r="OOP261" s="68"/>
      <c r="OOQ261" s="68"/>
      <c r="OOR261" s="68"/>
      <c r="OOS261" s="68"/>
      <c r="OOT261" s="68"/>
      <c r="OOU261" s="68"/>
      <c r="OOV261" s="68"/>
      <c r="OOW261" s="68"/>
      <c r="OOX261" s="68"/>
      <c r="OOY261" s="68"/>
      <c r="OOZ261" s="68"/>
      <c r="OPA261" s="68"/>
      <c r="OPB261" s="68"/>
      <c r="OPC261" s="68"/>
      <c r="OPD261" s="68"/>
      <c r="OPE261" s="68"/>
      <c r="OPF261" s="68"/>
      <c r="OPG261" s="68"/>
      <c r="OPH261" s="68"/>
      <c r="OPI261" s="68"/>
      <c r="OPJ261" s="68"/>
      <c r="OPK261" s="68"/>
      <c r="OPL261" s="68"/>
      <c r="OPM261" s="68"/>
      <c r="OPN261" s="68"/>
      <c r="OPO261" s="68"/>
      <c r="OPP261" s="68"/>
      <c r="OPQ261" s="68"/>
      <c r="OPR261" s="68"/>
      <c r="OPS261" s="68"/>
      <c r="OPT261" s="68"/>
      <c r="OPU261" s="68"/>
      <c r="OPV261" s="68"/>
      <c r="OPW261" s="68"/>
      <c r="OPX261" s="68"/>
      <c r="OPY261" s="68"/>
      <c r="OPZ261" s="68"/>
      <c r="OQA261" s="68"/>
      <c r="OQB261" s="68"/>
      <c r="OQC261" s="68"/>
      <c r="OQD261" s="68"/>
      <c r="OQE261" s="68"/>
      <c r="OQF261" s="68"/>
      <c r="OQG261" s="68"/>
      <c r="OQH261" s="68"/>
      <c r="OQI261" s="68"/>
      <c r="OQJ261" s="68"/>
      <c r="OQK261" s="68"/>
      <c r="OQL261" s="68"/>
      <c r="OQM261" s="68"/>
      <c r="OQN261" s="68"/>
      <c r="OQO261" s="68"/>
      <c r="OQP261" s="68"/>
      <c r="OQQ261" s="68"/>
      <c r="OQR261" s="68"/>
      <c r="OQS261" s="68"/>
      <c r="OQT261" s="68"/>
      <c r="OQU261" s="68"/>
      <c r="OQV261" s="68"/>
      <c r="OQW261" s="68"/>
      <c r="OQX261" s="68"/>
      <c r="OQY261" s="68"/>
      <c r="OQZ261" s="68"/>
      <c r="ORA261" s="68"/>
      <c r="ORB261" s="68"/>
      <c r="ORC261" s="68"/>
      <c r="ORD261" s="68"/>
      <c r="ORE261" s="68"/>
      <c r="ORF261" s="68"/>
      <c r="ORG261" s="68"/>
      <c r="ORH261" s="68"/>
      <c r="ORI261" s="68"/>
      <c r="ORJ261" s="68"/>
      <c r="ORK261" s="68"/>
      <c r="ORL261" s="68"/>
      <c r="ORM261" s="68"/>
      <c r="ORN261" s="68"/>
      <c r="ORO261" s="68"/>
      <c r="ORP261" s="68"/>
      <c r="ORQ261" s="68"/>
      <c r="ORR261" s="68"/>
      <c r="ORS261" s="68"/>
      <c r="ORT261" s="68"/>
      <c r="ORU261" s="68"/>
      <c r="ORV261" s="68"/>
      <c r="ORW261" s="68"/>
      <c r="ORX261" s="68"/>
      <c r="ORY261" s="68"/>
      <c r="ORZ261" s="68"/>
      <c r="OSA261" s="68"/>
      <c r="OSB261" s="68"/>
      <c r="OSC261" s="68"/>
      <c r="OSD261" s="68"/>
      <c r="OSE261" s="68"/>
      <c r="OSF261" s="68"/>
      <c r="OSG261" s="68"/>
      <c r="OSH261" s="68"/>
      <c r="OSI261" s="68"/>
      <c r="OSJ261" s="68"/>
      <c r="OSK261" s="68"/>
      <c r="OSL261" s="68"/>
      <c r="OSM261" s="68"/>
      <c r="OSN261" s="68"/>
      <c r="OSO261" s="68"/>
      <c r="OSP261" s="68"/>
      <c r="OSQ261" s="68"/>
      <c r="OSR261" s="68"/>
      <c r="OSS261" s="68"/>
      <c r="OST261" s="68"/>
      <c r="OSU261" s="68"/>
      <c r="OSV261" s="68"/>
      <c r="OSW261" s="68"/>
      <c r="OSX261" s="68"/>
      <c r="OSY261" s="68"/>
      <c r="OSZ261" s="68"/>
      <c r="OTA261" s="68"/>
      <c r="OTB261" s="68"/>
      <c r="OTC261" s="68"/>
      <c r="OTD261" s="68"/>
      <c r="OTE261" s="68"/>
      <c r="OTF261" s="68"/>
      <c r="OTG261" s="68"/>
      <c r="OTH261" s="68"/>
      <c r="OTI261" s="68"/>
      <c r="OTJ261" s="68"/>
      <c r="OTK261" s="68"/>
      <c r="OTL261" s="68"/>
      <c r="OTM261" s="68"/>
      <c r="OTN261" s="68"/>
      <c r="OTO261" s="68"/>
      <c r="OTP261" s="68"/>
      <c r="OTQ261" s="68"/>
      <c r="OTR261" s="68"/>
      <c r="OTS261" s="68"/>
      <c r="OTT261" s="68"/>
      <c r="OTU261" s="68"/>
      <c r="OTV261" s="68"/>
      <c r="OTW261" s="68"/>
      <c r="OTX261" s="68"/>
      <c r="OTY261" s="68"/>
      <c r="OTZ261" s="68"/>
      <c r="OUA261" s="68"/>
      <c r="OUB261" s="68"/>
      <c r="OUC261" s="68"/>
      <c r="OUD261" s="68"/>
      <c r="OUE261" s="68"/>
      <c r="OUF261" s="68"/>
      <c r="OUG261" s="68"/>
      <c r="OUH261" s="68"/>
      <c r="OUI261" s="68"/>
      <c r="OUJ261" s="68"/>
      <c r="OUK261" s="68"/>
      <c r="OUL261" s="68"/>
      <c r="OUM261" s="68"/>
      <c r="OUN261" s="68"/>
      <c r="OUO261" s="68"/>
      <c r="OUP261" s="68"/>
      <c r="OUQ261" s="68"/>
      <c r="OUR261" s="68"/>
      <c r="OUS261" s="68"/>
      <c r="OUT261" s="68"/>
      <c r="OUU261" s="68"/>
      <c r="OUV261" s="68"/>
      <c r="OUW261" s="68"/>
      <c r="OUX261" s="68"/>
      <c r="OUY261" s="68"/>
      <c r="OUZ261" s="68"/>
      <c r="OVA261" s="68"/>
      <c r="OVB261" s="68"/>
      <c r="OVC261" s="68"/>
      <c r="OVD261" s="68"/>
      <c r="OVE261" s="68"/>
      <c r="OVF261" s="68"/>
      <c r="OVG261" s="68"/>
      <c r="OVH261" s="68"/>
      <c r="OVI261" s="68"/>
      <c r="OVJ261" s="68"/>
      <c r="OVK261" s="68"/>
      <c r="OVL261" s="68"/>
      <c r="OVM261" s="68"/>
      <c r="OVN261" s="68"/>
      <c r="OVO261" s="68"/>
      <c r="OVP261" s="68"/>
      <c r="OVQ261" s="68"/>
      <c r="OVR261" s="68"/>
      <c r="OVS261" s="68"/>
      <c r="OVT261" s="68"/>
      <c r="OVU261" s="68"/>
      <c r="OVV261" s="68"/>
      <c r="OVW261" s="68"/>
      <c r="OVX261" s="68"/>
      <c r="OVY261" s="68"/>
      <c r="OVZ261" s="68"/>
      <c r="OWA261" s="68"/>
      <c r="OWB261" s="68"/>
      <c r="OWC261" s="68"/>
      <c r="OWD261" s="68"/>
      <c r="OWE261" s="68"/>
      <c r="OWF261" s="68"/>
      <c r="OWG261" s="68"/>
      <c r="OWH261" s="68"/>
      <c r="OWI261" s="68"/>
      <c r="OWJ261" s="68"/>
      <c r="OWK261" s="68"/>
      <c r="OWL261" s="68"/>
      <c r="OWM261" s="68"/>
      <c r="OWN261" s="68"/>
      <c r="OWO261" s="68"/>
      <c r="OWP261" s="68"/>
      <c r="OWQ261" s="68"/>
      <c r="OWR261" s="68"/>
      <c r="OWS261" s="68"/>
      <c r="OWT261" s="68"/>
      <c r="OWU261" s="68"/>
      <c r="OWV261" s="68"/>
      <c r="OWW261" s="68"/>
      <c r="OWX261" s="68"/>
      <c r="OWY261" s="68"/>
      <c r="OWZ261" s="68"/>
      <c r="OXA261" s="68"/>
      <c r="OXB261" s="68"/>
      <c r="OXC261" s="68"/>
      <c r="OXD261" s="68"/>
      <c r="OXE261" s="68"/>
      <c r="OXF261" s="68"/>
      <c r="OXG261" s="68"/>
      <c r="OXH261" s="68"/>
      <c r="OXI261" s="68"/>
      <c r="OXJ261" s="68"/>
      <c r="OXK261" s="68"/>
      <c r="OXL261" s="68"/>
      <c r="OXM261" s="68"/>
      <c r="OXN261" s="68"/>
      <c r="OXO261" s="68"/>
      <c r="OXP261" s="68"/>
      <c r="OXQ261" s="68"/>
      <c r="OXR261" s="68"/>
      <c r="OXS261" s="68"/>
      <c r="OXT261" s="68"/>
      <c r="OXU261" s="68"/>
      <c r="OXV261" s="68"/>
      <c r="OXW261" s="68"/>
      <c r="OXX261" s="68"/>
      <c r="OXY261" s="68"/>
      <c r="OXZ261" s="68"/>
      <c r="OYA261" s="68"/>
      <c r="OYB261" s="68"/>
      <c r="OYC261" s="68"/>
      <c r="OYD261" s="68"/>
      <c r="OYE261" s="68"/>
      <c r="OYF261" s="68"/>
      <c r="OYG261" s="68"/>
      <c r="OYH261" s="68"/>
      <c r="OYI261" s="68"/>
      <c r="OYJ261" s="68"/>
      <c r="OYK261" s="68"/>
      <c r="OYL261" s="68"/>
      <c r="OYM261" s="68"/>
      <c r="OYN261" s="68"/>
      <c r="OYO261" s="68"/>
      <c r="OYP261" s="68"/>
      <c r="OYQ261" s="68"/>
      <c r="OYR261" s="68"/>
      <c r="OYS261" s="68"/>
      <c r="OYT261" s="68"/>
      <c r="OYU261" s="68"/>
      <c r="OYV261" s="68"/>
      <c r="OYW261" s="68"/>
      <c r="OYX261" s="68"/>
      <c r="OYY261" s="68"/>
      <c r="OYZ261" s="68"/>
      <c r="OZA261" s="68"/>
      <c r="OZB261" s="68"/>
      <c r="OZC261" s="68"/>
      <c r="OZD261" s="68"/>
      <c r="OZE261" s="68"/>
      <c r="OZF261" s="68"/>
      <c r="OZG261" s="68"/>
      <c r="OZH261" s="68"/>
      <c r="OZI261" s="68"/>
      <c r="OZJ261" s="68"/>
      <c r="OZK261" s="68"/>
      <c r="OZL261" s="68"/>
      <c r="OZM261" s="68"/>
      <c r="OZN261" s="68"/>
      <c r="OZO261" s="68"/>
      <c r="OZP261" s="68"/>
      <c r="OZQ261" s="68"/>
      <c r="OZR261" s="68"/>
      <c r="OZS261" s="68"/>
      <c r="OZT261" s="68"/>
      <c r="OZU261" s="68"/>
      <c r="OZV261" s="68"/>
      <c r="OZW261" s="68"/>
      <c r="OZX261" s="68"/>
      <c r="OZY261" s="68"/>
      <c r="OZZ261" s="68"/>
      <c r="PAA261" s="68"/>
      <c r="PAB261" s="68"/>
      <c r="PAC261" s="68"/>
      <c r="PAD261" s="68"/>
      <c r="PAE261" s="68"/>
      <c r="PAF261" s="68"/>
      <c r="PAG261" s="68"/>
      <c r="PAH261" s="68"/>
      <c r="PAI261" s="68"/>
      <c r="PAJ261" s="68"/>
      <c r="PAK261" s="68"/>
      <c r="PAL261" s="68"/>
      <c r="PAM261" s="68"/>
      <c r="PAN261" s="68"/>
      <c r="PAO261" s="68"/>
      <c r="PAP261" s="68"/>
      <c r="PAQ261" s="68"/>
      <c r="PAR261" s="68"/>
      <c r="PAS261" s="68"/>
      <c r="PAT261" s="68"/>
      <c r="PAU261" s="68"/>
      <c r="PAV261" s="68"/>
      <c r="PAW261" s="68"/>
      <c r="PAX261" s="68"/>
      <c r="PAY261" s="68"/>
      <c r="PAZ261" s="68"/>
      <c r="PBA261" s="68"/>
      <c r="PBB261" s="68"/>
      <c r="PBC261" s="68"/>
      <c r="PBD261" s="68"/>
      <c r="PBE261" s="68"/>
      <c r="PBF261" s="68"/>
      <c r="PBG261" s="68"/>
      <c r="PBH261" s="68"/>
      <c r="PBI261" s="68"/>
      <c r="PBJ261" s="68"/>
      <c r="PBK261" s="68"/>
      <c r="PBL261" s="68"/>
      <c r="PBM261" s="68"/>
      <c r="PBN261" s="68"/>
      <c r="PBO261" s="68"/>
      <c r="PBP261" s="68"/>
      <c r="PBQ261" s="68"/>
      <c r="PBR261" s="68"/>
      <c r="PBS261" s="68"/>
      <c r="PBT261" s="68"/>
      <c r="PBU261" s="68"/>
      <c r="PBV261" s="68"/>
      <c r="PBW261" s="68"/>
      <c r="PBX261" s="68"/>
      <c r="PBY261" s="68"/>
      <c r="PBZ261" s="68"/>
      <c r="PCA261" s="68"/>
      <c r="PCB261" s="68"/>
      <c r="PCC261" s="68"/>
      <c r="PCD261" s="68"/>
      <c r="PCE261" s="68"/>
      <c r="PCF261" s="68"/>
      <c r="PCG261" s="68"/>
      <c r="PCH261" s="68"/>
      <c r="PCI261" s="68"/>
      <c r="PCJ261" s="68"/>
      <c r="PCK261" s="68"/>
      <c r="PCL261" s="68"/>
      <c r="PCM261" s="68"/>
      <c r="PCN261" s="68"/>
      <c r="PCO261" s="68"/>
      <c r="PCP261" s="68"/>
      <c r="PCQ261" s="68"/>
      <c r="PCR261" s="68"/>
      <c r="PCS261" s="68"/>
      <c r="PCT261" s="68"/>
      <c r="PCU261" s="68"/>
      <c r="PCV261" s="68"/>
      <c r="PCW261" s="68"/>
      <c r="PCX261" s="68"/>
      <c r="PCY261" s="68"/>
      <c r="PCZ261" s="68"/>
      <c r="PDA261" s="68"/>
      <c r="PDB261" s="68"/>
      <c r="PDC261" s="68"/>
      <c r="PDD261" s="68"/>
      <c r="PDE261" s="68"/>
      <c r="PDF261" s="68"/>
      <c r="PDG261" s="68"/>
      <c r="PDH261" s="68"/>
      <c r="PDI261" s="68"/>
      <c r="PDJ261" s="68"/>
      <c r="PDK261" s="68"/>
      <c r="PDL261" s="68"/>
      <c r="PDM261" s="68"/>
      <c r="PDN261" s="68"/>
      <c r="PDO261" s="68"/>
      <c r="PDP261" s="68"/>
      <c r="PDQ261" s="68"/>
      <c r="PDR261" s="68"/>
      <c r="PDS261" s="68"/>
      <c r="PDT261" s="68"/>
      <c r="PDU261" s="68"/>
      <c r="PDV261" s="68"/>
      <c r="PDW261" s="68"/>
      <c r="PDX261" s="68"/>
      <c r="PDY261" s="68"/>
      <c r="PDZ261" s="68"/>
      <c r="PEA261" s="68"/>
      <c r="PEB261" s="68"/>
      <c r="PEC261" s="68"/>
      <c r="PED261" s="68"/>
      <c r="PEE261" s="68"/>
      <c r="PEF261" s="68"/>
      <c r="PEG261" s="68"/>
      <c r="PEH261" s="68"/>
      <c r="PEI261" s="68"/>
      <c r="PEJ261" s="68"/>
      <c r="PEK261" s="68"/>
      <c r="PEL261" s="68"/>
      <c r="PEM261" s="68"/>
      <c r="PEN261" s="68"/>
      <c r="PEO261" s="68"/>
      <c r="PEP261" s="68"/>
      <c r="PEQ261" s="68"/>
      <c r="PER261" s="68"/>
      <c r="PES261" s="68"/>
      <c r="PET261" s="68"/>
      <c r="PEU261" s="68"/>
      <c r="PEV261" s="68"/>
      <c r="PEW261" s="68"/>
      <c r="PEX261" s="68"/>
      <c r="PEY261" s="68"/>
      <c r="PEZ261" s="68"/>
      <c r="PFA261" s="68"/>
      <c r="PFB261" s="68"/>
      <c r="PFC261" s="68"/>
      <c r="PFD261" s="68"/>
      <c r="PFE261" s="68"/>
      <c r="PFF261" s="68"/>
      <c r="PFG261" s="68"/>
      <c r="PFH261" s="68"/>
      <c r="PFI261" s="68"/>
      <c r="PFJ261" s="68"/>
      <c r="PFK261" s="68"/>
      <c r="PFL261" s="68"/>
      <c r="PFM261" s="68"/>
      <c r="PFN261" s="68"/>
      <c r="PFO261" s="68"/>
      <c r="PFP261" s="68"/>
      <c r="PFQ261" s="68"/>
      <c r="PFR261" s="68"/>
      <c r="PFS261" s="68"/>
      <c r="PFT261" s="68"/>
      <c r="PFU261" s="68"/>
      <c r="PFV261" s="68"/>
      <c r="PFW261" s="68"/>
      <c r="PFX261" s="68"/>
      <c r="PFY261" s="68"/>
      <c r="PFZ261" s="68"/>
      <c r="PGA261" s="68"/>
      <c r="PGB261" s="68"/>
      <c r="PGC261" s="68"/>
      <c r="PGD261" s="68"/>
      <c r="PGE261" s="68"/>
      <c r="PGF261" s="68"/>
      <c r="PGG261" s="68"/>
      <c r="PGH261" s="68"/>
      <c r="PGI261" s="68"/>
      <c r="PGJ261" s="68"/>
      <c r="PGK261" s="68"/>
      <c r="PGL261" s="68"/>
      <c r="PGM261" s="68"/>
      <c r="PGN261" s="68"/>
      <c r="PGO261" s="68"/>
      <c r="PGP261" s="68"/>
      <c r="PGQ261" s="68"/>
      <c r="PGR261" s="68"/>
      <c r="PGS261" s="68"/>
      <c r="PGT261" s="68"/>
      <c r="PGU261" s="68"/>
      <c r="PGV261" s="68"/>
      <c r="PGW261" s="68"/>
      <c r="PGX261" s="68"/>
      <c r="PGY261" s="68"/>
      <c r="PGZ261" s="68"/>
      <c r="PHA261" s="68"/>
      <c r="PHB261" s="68"/>
      <c r="PHC261" s="68"/>
      <c r="PHD261" s="68"/>
      <c r="PHE261" s="68"/>
      <c r="PHF261" s="68"/>
      <c r="PHG261" s="68"/>
      <c r="PHH261" s="68"/>
      <c r="PHI261" s="68"/>
      <c r="PHJ261" s="68"/>
      <c r="PHK261" s="68"/>
      <c r="PHL261" s="68"/>
      <c r="PHM261" s="68"/>
      <c r="PHN261" s="68"/>
      <c r="PHO261" s="68"/>
      <c r="PHP261" s="68"/>
      <c r="PHQ261" s="68"/>
      <c r="PHR261" s="68"/>
      <c r="PHS261" s="68"/>
      <c r="PHT261" s="68"/>
      <c r="PHU261" s="68"/>
      <c r="PHV261" s="68"/>
      <c r="PHW261" s="68"/>
      <c r="PHX261" s="68"/>
      <c r="PHY261" s="68"/>
      <c r="PHZ261" s="68"/>
      <c r="PIA261" s="68"/>
      <c r="PIB261" s="68"/>
      <c r="PIC261" s="68"/>
      <c r="PID261" s="68"/>
      <c r="PIE261" s="68"/>
      <c r="PIF261" s="68"/>
      <c r="PIG261" s="68"/>
      <c r="PIH261" s="68"/>
      <c r="PII261" s="68"/>
      <c r="PIJ261" s="68"/>
      <c r="PIK261" s="68"/>
      <c r="PIL261" s="68"/>
      <c r="PIM261" s="68"/>
      <c r="PIN261" s="68"/>
      <c r="PIO261" s="68"/>
      <c r="PIP261" s="68"/>
      <c r="PIQ261" s="68"/>
      <c r="PIR261" s="68"/>
      <c r="PIS261" s="68"/>
      <c r="PIT261" s="68"/>
      <c r="PIU261" s="68"/>
      <c r="PIV261" s="68"/>
      <c r="PIW261" s="68"/>
      <c r="PIX261" s="68"/>
      <c r="PIY261" s="68"/>
      <c r="PIZ261" s="68"/>
      <c r="PJA261" s="68"/>
      <c r="PJB261" s="68"/>
      <c r="PJC261" s="68"/>
      <c r="PJD261" s="68"/>
      <c r="PJE261" s="68"/>
      <c r="PJF261" s="68"/>
      <c r="PJG261" s="68"/>
      <c r="PJH261" s="68"/>
      <c r="PJI261" s="68"/>
      <c r="PJJ261" s="68"/>
      <c r="PJK261" s="68"/>
      <c r="PJL261" s="68"/>
      <c r="PJM261" s="68"/>
      <c r="PJN261" s="68"/>
      <c r="PJO261" s="68"/>
      <c r="PJP261" s="68"/>
      <c r="PJQ261" s="68"/>
      <c r="PJR261" s="68"/>
      <c r="PJS261" s="68"/>
      <c r="PJT261" s="68"/>
      <c r="PJU261" s="68"/>
      <c r="PJV261" s="68"/>
      <c r="PJW261" s="68"/>
      <c r="PJX261" s="68"/>
      <c r="PJY261" s="68"/>
      <c r="PJZ261" s="68"/>
      <c r="PKA261" s="68"/>
      <c r="PKB261" s="68"/>
      <c r="PKC261" s="68"/>
      <c r="PKD261" s="68"/>
      <c r="PKE261" s="68"/>
      <c r="PKF261" s="68"/>
      <c r="PKG261" s="68"/>
      <c r="PKH261" s="68"/>
      <c r="PKI261" s="68"/>
      <c r="PKJ261" s="68"/>
      <c r="PKK261" s="68"/>
      <c r="PKL261" s="68"/>
      <c r="PKM261" s="68"/>
      <c r="PKN261" s="68"/>
      <c r="PKO261" s="68"/>
      <c r="PKP261" s="68"/>
      <c r="PKQ261" s="68"/>
      <c r="PKR261" s="68"/>
      <c r="PKS261" s="68"/>
      <c r="PKT261" s="68"/>
      <c r="PKU261" s="68"/>
      <c r="PKV261" s="68"/>
      <c r="PKW261" s="68"/>
      <c r="PKX261" s="68"/>
      <c r="PKY261" s="68"/>
      <c r="PKZ261" s="68"/>
      <c r="PLA261" s="68"/>
      <c r="PLB261" s="68"/>
      <c r="PLC261" s="68"/>
      <c r="PLD261" s="68"/>
      <c r="PLE261" s="68"/>
      <c r="PLF261" s="68"/>
      <c r="PLG261" s="68"/>
      <c r="PLH261" s="68"/>
      <c r="PLI261" s="68"/>
      <c r="PLJ261" s="68"/>
      <c r="PLK261" s="68"/>
      <c r="PLL261" s="68"/>
      <c r="PLM261" s="68"/>
      <c r="PLN261" s="68"/>
      <c r="PLO261" s="68"/>
      <c r="PLP261" s="68"/>
      <c r="PLQ261" s="68"/>
      <c r="PLR261" s="68"/>
      <c r="PLS261" s="68"/>
      <c r="PLT261" s="68"/>
      <c r="PLU261" s="68"/>
      <c r="PLV261" s="68"/>
      <c r="PLW261" s="68"/>
      <c r="PLX261" s="68"/>
      <c r="PLY261" s="68"/>
      <c r="PLZ261" s="68"/>
      <c r="PMA261" s="68"/>
      <c r="PMB261" s="68"/>
      <c r="PMC261" s="68"/>
      <c r="PMD261" s="68"/>
      <c r="PME261" s="68"/>
      <c r="PMF261" s="68"/>
      <c r="PMG261" s="68"/>
      <c r="PMH261" s="68"/>
      <c r="PMI261" s="68"/>
      <c r="PMJ261" s="68"/>
      <c r="PMK261" s="68"/>
      <c r="PML261" s="68"/>
      <c r="PMM261" s="68"/>
      <c r="PMN261" s="68"/>
      <c r="PMO261" s="68"/>
      <c r="PMP261" s="68"/>
      <c r="PMQ261" s="68"/>
      <c r="PMR261" s="68"/>
      <c r="PMS261" s="68"/>
      <c r="PMT261" s="68"/>
      <c r="PMU261" s="68"/>
      <c r="PMV261" s="68"/>
      <c r="PMW261" s="68"/>
      <c r="PMX261" s="68"/>
      <c r="PMY261" s="68"/>
      <c r="PMZ261" s="68"/>
      <c r="PNA261" s="68"/>
      <c r="PNB261" s="68"/>
      <c r="PNC261" s="68"/>
      <c r="PND261" s="68"/>
      <c r="PNE261" s="68"/>
      <c r="PNF261" s="68"/>
      <c r="PNG261" s="68"/>
      <c r="PNH261" s="68"/>
      <c r="PNI261" s="68"/>
      <c r="PNJ261" s="68"/>
      <c r="PNK261" s="68"/>
      <c r="PNL261" s="68"/>
      <c r="PNM261" s="68"/>
      <c r="PNN261" s="68"/>
      <c r="PNO261" s="68"/>
      <c r="PNP261" s="68"/>
      <c r="PNQ261" s="68"/>
      <c r="PNR261" s="68"/>
      <c r="PNS261" s="68"/>
      <c r="PNT261" s="68"/>
      <c r="PNU261" s="68"/>
      <c r="PNV261" s="68"/>
      <c r="PNW261" s="68"/>
      <c r="PNX261" s="68"/>
      <c r="PNY261" s="68"/>
      <c r="PNZ261" s="68"/>
      <c r="POA261" s="68"/>
      <c r="POB261" s="68"/>
      <c r="POC261" s="68"/>
      <c r="POD261" s="68"/>
      <c r="POE261" s="68"/>
      <c r="POF261" s="68"/>
      <c r="POG261" s="68"/>
      <c r="POH261" s="68"/>
      <c r="POI261" s="68"/>
      <c r="POJ261" s="68"/>
      <c r="POK261" s="68"/>
      <c r="POL261" s="68"/>
      <c r="POM261" s="68"/>
      <c r="PON261" s="68"/>
      <c r="POO261" s="68"/>
      <c r="POP261" s="68"/>
      <c r="POQ261" s="68"/>
      <c r="POR261" s="68"/>
      <c r="POS261" s="68"/>
      <c r="POT261" s="68"/>
      <c r="POU261" s="68"/>
      <c r="POV261" s="68"/>
      <c r="POW261" s="68"/>
      <c r="POX261" s="68"/>
      <c r="POY261" s="68"/>
      <c r="POZ261" s="68"/>
      <c r="PPA261" s="68"/>
      <c r="PPB261" s="68"/>
      <c r="PPC261" s="68"/>
      <c r="PPD261" s="68"/>
      <c r="PPE261" s="68"/>
      <c r="PPF261" s="68"/>
      <c r="PPG261" s="68"/>
      <c r="PPH261" s="68"/>
      <c r="PPI261" s="68"/>
      <c r="PPJ261" s="68"/>
      <c r="PPK261" s="68"/>
      <c r="PPL261" s="68"/>
      <c r="PPM261" s="68"/>
      <c r="PPN261" s="68"/>
      <c r="PPO261" s="68"/>
      <c r="PPP261" s="68"/>
      <c r="PPQ261" s="68"/>
      <c r="PPR261" s="68"/>
      <c r="PPS261" s="68"/>
      <c r="PPT261" s="68"/>
      <c r="PPU261" s="68"/>
      <c r="PPV261" s="68"/>
      <c r="PPW261" s="68"/>
      <c r="PPX261" s="68"/>
      <c r="PPY261" s="68"/>
      <c r="PPZ261" s="68"/>
      <c r="PQA261" s="68"/>
      <c r="PQB261" s="68"/>
      <c r="PQC261" s="68"/>
      <c r="PQD261" s="68"/>
      <c r="PQE261" s="68"/>
      <c r="PQF261" s="68"/>
      <c r="PQG261" s="68"/>
      <c r="PQH261" s="68"/>
      <c r="PQI261" s="68"/>
      <c r="PQJ261" s="68"/>
      <c r="PQK261" s="68"/>
      <c r="PQL261" s="68"/>
      <c r="PQM261" s="68"/>
      <c r="PQN261" s="68"/>
      <c r="PQO261" s="68"/>
      <c r="PQP261" s="68"/>
      <c r="PQQ261" s="68"/>
      <c r="PQR261" s="68"/>
      <c r="PQS261" s="68"/>
      <c r="PQT261" s="68"/>
      <c r="PQU261" s="68"/>
      <c r="PQV261" s="68"/>
      <c r="PQW261" s="68"/>
      <c r="PQX261" s="68"/>
      <c r="PQY261" s="68"/>
      <c r="PQZ261" s="68"/>
      <c r="PRA261" s="68"/>
      <c r="PRB261" s="68"/>
      <c r="PRC261" s="68"/>
      <c r="PRD261" s="68"/>
      <c r="PRE261" s="68"/>
      <c r="PRF261" s="68"/>
      <c r="PRG261" s="68"/>
      <c r="PRH261" s="68"/>
      <c r="PRI261" s="68"/>
      <c r="PRJ261" s="68"/>
      <c r="PRK261" s="68"/>
      <c r="PRL261" s="68"/>
      <c r="PRM261" s="68"/>
      <c r="PRN261" s="68"/>
      <c r="PRO261" s="68"/>
      <c r="PRP261" s="68"/>
      <c r="PRQ261" s="68"/>
      <c r="PRR261" s="68"/>
      <c r="PRS261" s="68"/>
      <c r="PRT261" s="68"/>
      <c r="PRU261" s="68"/>
      <c r="PRV261" s="68"/>
      <c r="PRW261" s="68"/>
      <c r="PRX261" s="68"/>
      <c r="PRY261" s="68"/>
      <c r="PRZ261" s="68"/>
      <c r="PSA261" s="68"/>
      <c r="PSB261" s="68"/>
      <c r="PSC261" s="68"/>
      <c r="PSD261" s="68"/>
      <c r="PSE261" s="68"/>
      <c r="PSF261" s="68"/>
      <c r="PSG261" s="68"/>
      <c r="PSH261" s="68"/>
      <c r="PSI261" s="68"/>
      <c r="PSJ261" s="68"/>
      <c r="PSK261" s="68"/>
      <c r="PSL261" s="68"/>
      <c r="PSM261" s="68"/>
      <c r="PSN261" s="68"/>
      <c r="PSO261" s="68"/>
      <c r="PSP261" s="68"/>
      <c r="PSQ261" s="68"/>
      <c r="PSR261" s="68"/>
      <c r="PSS261" s="68"/>
      <c r="PST261" s="68"/>
      <c r="PSU261" s="68"/>
      <c r="PSV261" s="68"/>
      <c r="PSW261" s="68"/>
      <c r="PSX261" s="68"/>
      <c r="PSY261" s="68"/>
      <c r="PSZ261" s="68"/>
      <c r="PTA261" s="68"/>
      <c r="PTB261" s="68"/>
      <c r="PTC261" s="68"/>
      <c r="PTD261" s="68"/>
      <c r="PTE261" s="68"/>
      <c r="PTF261" s="68"/>
      <c r="PTG261" s="68"/>
      <c r="PTH261" s="68"/>
      <c r="PTI261" s="68"/>
      <c r="PTJ261" s="68"/>
      <c r="PTK261" s="68"/>
      <c r="PTL261" s="68"/>
      <c r="PTM261" s="68"/>
      <c r="PTN261" s="68"/>
      <c r="PTO261" s="68"/>
      <c r="PTP261" s="68"/>
      <c r="PTQ261" s="68"/>
      <c r="PTR261" s="68"/>
      <c r="PTS261" s="68"/>
      <c r="PTT261" s="68"/>
      <c r="PTU261" s="68"/>
      <c r="PTV261" s="68"/>
      <c r="PTW261" s="68"/>
      <c r="PTX261" s="68"/>
      <c r="PTY261" s="68"/>
      <c r="PTZ261" s="68"/>
      <c r="PUA261" s="68"/>
      <c r="PUB261" s="68"/>
      <c r="PUC261" s="68"/>
      <c r="PUD261" s="68"/>
      <c r="PUE261" s="68"/>
      <c r="PUF261" s="68"/>
      <c r="PUG261" s="68"/>
      <c r="PUH261" s="68"/>
      <c r="PUI261" s="68"/>
      <c r="PUJ261" s="68"/>
      <c r="PUK261" s="68"/>
      <c r="PUL261" s="68"/>
      <c r="PUM261" s="68"/>
      <c r="PUN261" s="68"/>
      <c r="PUO261" s="68"/>
      <c r="PUP261" s="68"/>
      <c r="PUQ261" s="68"/>
      <c r="PUR261" s="68"/>
      <c r="PUS261" s="68"/>
      <c r="PUT261" s="68"/>
      <c r="PUU261" s="68"/>
      <c r="PUV261" s="68"/>
      <c r="PUW261" s="68"/>
      <c r="PUX261" s="68"/>
      <c r="PUY261" s="68"/>
      <c r="PUZ261" s="68"/>
      <c r="PVA261" s="68"/>
      <c r="PVB261" s="68"/>
      <c r="PVC261" s="68"/>
      <c r="PVD261" s="68"/>
      <c r="PVE261" s="68"/>
      <c r="PVF261" s="68"/>
      <c r="PVG261" s="68"/>
      <c r="PVH261" s="68"/>
      <c r="PVI261" s="68"/>
      <c r="PVJ261" s="68"/>
      <c r="PVK261" s="68"/>
      <c r="PVL261" s="68"/>
      <c r="PVM261" s="68"/>
      <c r="PVN261" s="68"/>
      <c r="PVO261" s="68"/>
      <c r="PVP261" s="68"/>
      <c r="PVQ261" s="68"/>
      <c r="PVR261" s="68"/>
      <c r="PVS261" s="68"/>
      <c r="PVT261" s="68"/>
      <c r="PVU261" s="68"/>
      <c r="PVV261" s="68"/>
      <c r="PVW261" s="68"/>
      <c r="PVX261" s="68"/>
      <c r="PVY261" s="68"/>
      <c r="PVZ261" s="68"/>
      <c r="PWA261" s="68"/>
      <c r="PWB261" s="68"/>
      <c r="PWC261" s="68"/>
      <c r="PWD261" s="68"/>
      <c r="PWE261" s="68"/>
      <c r="PWF261" s="68"/>
      <c r="PWG261" s="68"/>
      <c r="PWH261" s="68"/>
      <c r="PWI261" s="68"/>
      <c r="PWJ261" s="68"/>
      <c r="PWK261" s="68"/>
      <c r="PWL261" s="68"/>
      <c r="PWM261" s="68"/>
      <c r="PWN261" s="68"/>
      <c r="PWO261" s="68"/>
      <c r="PWP261" s="68"/>
      <c r="PWQ261" s="68"/>
      <c r="PWR261" s="68"/>
      <c r="PWS261" s="68"/>
      <c r="PWT261" s="68"/>
      <c r="PWU261" s="68"/>
      <c r="PWV261" s="68"/>
      <c r="PWW261" s="68"/>
      <c r="PWX261" s="68"/>
      <c r="PWY261" s="68"/>
      <c r="PWZ261" s="68"/>
      <c r="PXA261" s="68"/>
      <c r="PXB261" s="68"/>
      <c r="PXC261" s="68"/>
      <c r="PXD261" s="68"/>
      <c r="PXE261" s="68"/>
      <c r="PXF261" s="68"/>
      <c r="PXG261" s="68"/>
      <c r="PXH261" s="68"/>
      <c r="PXI261" s="68"/>
      <c r="PXJ261" s="68"/>
      <c r="PXK261" s="68"/>
      <c r="PXL261" s="68"/>
      <c r="PXM261" s="68"/>
      <c r="PXN261" s="68"/>
      <c r="PXO261" s="68"/>
      <c r="PXP261" s="68"/>
      <c r="PXQ261" s="68"/>
      <c r="PXR261" s="68"/>
      <c r="PXS261" s="68"/>
      <c r="PXT261" s="68"/>
      <c r="PXU261" s="68"/>
      <c r="PXV261" s="68"/>
      <c r="PXW261" s="68"/>
      <c r="PXX261" s="68"/>
      <c r="PXY261" s="68"/>
      <c r="PXZ261" s="68"/>
      <c r="PYA261" s="68"/>
      <c r="PYB261" s="68"/>
      <c r="PYC261" s="68"/>
      <c r="PYD261" s="68"/>
      <c r="PYE261" s="68"/>
      <c r="PYF261" s="68"/>
      <c r="PYG261" s="68"/>
      <c r="PYH261" s="68"/>
      <c r="PYI261" s="68"/>
      <c r="PYJ261" s="68"/>
      <c r="PYK261" s="68"/>
      <c r="PYL261" s="68"/>
      <c r="PYM261" s="68"/>
      <c r="PYN261" s="68"/>
      <c r="PYO261" s="68"/>
      <c r="PYP261" s="68"/>
      <c r="PYQ261" s="68"/>
      <c r="PYR261" s="68"/>
      <c r="PYS261" s="68"/>
      <c r="PYT261" s="68"/>
      <c r="PYU261" s="68"/>
      <c r="PYV261" s="68"/>
      <c r="PYW261" s="68"/>
      <c r="PYX261" s="68"/>
      <c r="PYY261" s="68"/>
      <c r="PYZ261" s="68"/>
      <c r="PZA261" s="68"/>
      <c r="PZB261" s="68"/>
      <c r="PZC261" s="68"/>
      <c r="PZD261" s="68"/>
      <c r="PZE261" s="68"/>
      <c r="PZF261" s="68"/>
      <c r="PZG261" s="68"/>
      <c r="PZH261" s="68"/>
      <c r="PZI261" s="68"/>
      <c r="PZJ261" s="68"/>
      <c r="PZK261" s="68"/>
      <c r="PZL261" s="68"/>
      <c r="PZM261" s="68"/>
      <c r="PZN261" s="68"/>
      <c r="PZO261" s="68"/>
      <c r="PZP261" s="68"/>
      <c r="PZQ261" s="68"/>
      <c r="PZR261" s="68"/>
      <c r="PZS261" s="68"/>
      <c r="PZT261" s="68"/>
      <c r="PZU261" s="68"/>
      <c r="PZV261" s="68"/>
      <c r="PZW261" s="68"/>
      <c r="PZX261" s="68"/>
      <c r="PZY261" s="68"/>
      <c r="PZZ261" s="68"/>
      <c r="QAA261" s="68"/>
      <c r="QAB261" s="68"/>
      <c r="QAC261" s="68"/>
      <c r="QAD261" s="68"/>
      <c r="QAE261" s="68"/>
      <c r="QAF261" s="68"/>
      <c r="QAG261" s="68"/>
      <c r="QAH261" s="68"/>
      <c r="QAI261" s="68"/>
      <c r="QAJ261" s="68"/>
      <c r="QAK261" s="68"/>
      <c r="QAL261" s="68"/>
      <c r="QAM261" s="68"/>
      <c r="QAN261" s="68"/>
      <c r="QAO261" s="68"/>
      <c r="QAP261" s="68"/>
      <c r="QAQ261" s="68"/>
      <c r="QAR261" s="68"/>
      <c r="QAS261" s="68"/>
      <c r="QAT261" s="68"/>
      <c r="QAU261" s="68"/>
      <c r="QAV261" s="68"/>
      <c r="QAW261" s="68"/>
      <c r="QAX261" s="68"/>
      <c r="QAY261" s="68"/>
      <c r="QAZ261" s="68"/>
      <c r="QBA261" s="68"/>
      <c r="QBB261" s="68"/>
      <c r="QBC261" s="68"/>
      <c r="QBD261" s="68"/>
      <c r="QBE261" s="68"/>
      <c r="QBF261" s="68"/>
      <c r="QBG261" s="68"/>
      <c r="QBH261" s="68"/>
      <c r="QBI261" s="68"/>
      <c r="QBJ261" s="68"/>
      <c r="QBK261" s="68"/>
      <c r="QBL261" s="68"/>
      <c r="QBM261" s="68"/>
      <c r="QBN261" s="68"/>
      <c r="QBO261" s="68"/>
      <c r="QBP261" s="68"/>
      <c r="QBQ261" s="68"/>
      <c r="QBR261" s="68"/>
      <c r="QBS261" s="68"/>
      <c r="QBT261" s="68"/>
      <c r="QBU261" s="68"/>
      <c r="QBV261" s="68"/>
      <c r="QBW261" s="68"/>
      <c r="QBX261" s="68"/>
      <c r="QBY261" s="68"/>
      <c r="QBZ261" s="68"/>
      <c r="QCA261" s="68"/>
      <c r="QCB261" s="68"/>
      <c r="QCC261" s="68"/>
      <c r="QCD261" s="68"/>
      <c r="QCE261" s="68"/>
      <c r="QCF261" s="68"/>
      <c r="QCG261" s="68"/>
      <c r="QCH261" s="68"/>
      <c r="QCI261" s="68"/>
      <c r="QCJ261" s="68"/>
      <c r="QCK261" s="68"/>
      <c r="QCL261" s="68"/>
      <c r="QCM261" s="68"/>
      <c r="QCN261" s="68"/>
      <c r="QCO261" s="68"/>
      <c r="QCP261" s="68"/>
      <c r="QCQ261" s="68"/>
      <c r="QCR261" s="68"/>
      <c r="QCS261" s="68"/>
      <c r="QCT261" s="68"/>
      <c r="QCU261" s="68"/>
      <c r="QCV261" s="68"/>
      <c r="QCW261" s="68"/>
      <c r="QCX261" s="68"/>
      <c r="QCY261" s="68"/>
      <c r="QCZ261" s="68"/>
      <c r="QDA261" s="68"/>
      <c r="QDB261" s="68"/>
      <c r="QDC261" s="68"/>
      <c r="QDD261" s="68"/>
      <c r="QDE261" s="68"/>
      <c r="QDF261" s="68"/>
      <c r="QDG261" s="68"/>
      <c r="QDH261" s="68"/>
      <c r="QDI261" s="68"/>
      <c r="QDJ261" s="68"/>
      <c r="QDK261" s="68"/>
      <c r="QDL261" s="68"/>
      <c r="QDM261" s="68"/>
      <c r="QDN261" s="68"/>
      <c r="QDO261" s="68"/>
      <c r="QDP261" s="68"/>
      <c r="QDQ261" s="68"/>
      <c r="QDR261" s="68"/>
      <c r="QDS261" s="68"/>
      <c r="QDT261" s="68"/>
      <c r="QDU261" s="68"/>
      <c r="QDV261" s="68"/>
      <c r="QDW261" s="68"/>
      <c r="QDX261" s="68"/>
      <c r="QDY261" s="68"/>
      <c r="QDZ261" s="68"/>
      <c r="QEA261" s="68"/>
      <c r="QEB261" s="68"/>
      <c r="QEC261" s="68"/>
      <c r="QED261" s="68"/>
      <c r="QEE261" s="68"/>
      <c r="QEF261" s="68"/>
      <c r="QEG261" s="68"/>
      <c r="QEH261" s="68"/>
      <c r="QEI261" s="68"/>
      <c r="QEJ261" s="68"/>
      <c r="QEK261" s="68"/>
      <c r="QEL261" s="68"/>
      <c r="QEM261" s="68"/>
      <c r="QEN261" s="68"/>
      <c r="QEO261" s="68"/>
      <c r="QEP261" s="68"/>
      <c r="QEQ261" s="68"/>
      <c r="QER261" s="68"/>
      <c r="QES261" s="68"/>
      <c r="QET261" s="68"/>
      <c r="QEU261" s="68"/>
      <c r="QEV261" s="68"/>
      <c r="QEW261" s="68"/>
      <c r="QEX261" s="68"/>
      <c r="QEY261" s="68"/>
      <c r="QEZ261" s="68"/>
      <c r="QFA261" s="68"/>
      <c r="QFB261" s="68"/>
      <c r="QFC261" s="68"/>
      <c r="QFD261" s="68"/>
      <c r="QFE261" s="68"/>
      <c r="QFF261" s="68"/>
      <c r="QFG261" s="68"/>
      <c r="QFH261" s="68"/>
      <c r="QFI261" s="68"/>
      <c r="QFJ261" s="68"/>
      <c r="QFK261" s="68"/>
      <c r="QFL261" s="68"/>
      <c r="QFM261" s="68"/>
      <c r="QFN261" s="68"/>
      <c r="QFO261" s="68"/>
      <c r="QFP261" s="68"/>
      <c r="QFQ261" s="68"/>
      <c r="QFR261" s="68"/>
      <c r="QFS261" s="68"/>
      <c r="QFT261" s="68"/>
      <c r="QFU261" s="68"/>
      <c r="QFV261" s="68"/>
      <c r="QFW261" s="68"/>
      <c r="QFX261" s="68"/>
      <c r="QFY261" s="68"/>
      <c r="QFZ261" s="68"/>
      <c r="QGA261" s="68"/>
      <c r="QGB261" s="68"/>
      <c r="QGC261" s="68"/>
      <c r="QGD261" s="68"/>
      <c r="QGE261" s="68"/>
      <c r="QGF261" s="68"/>
      <c r="QGG261" s="68"/>
      <c r="QGH261" s="68"/>
      <c r="QGI261" s="68"/>
      <c r="QGJ261" s="68"/>
      <c r="QGK261" s="68"/>
      <c r="QGL261" s="68"/>
      <c r="QGM261" s="68"/>
      <c r="QGN261" s="68"/>
      <c r="QGO261" s="68"/>
      <c r="QGP261" s="68"/>
      <c r="QGQ261" s="68"/>
      <c r="QGR261" s="68"/>
      <c r="QGS261" s="68"/>
      <c r="QGT261" s="68"/>
      <c r="QGU261" s="68"/>
      <c r="QGV261" s="68"/>
      <c r="QGW261" s="68"/>
      <c r="QGX261" s="68"/>
      <c r="QGY261" s="68"/>
      <c r="QGZ261" s="68"/>
      <c r="QHA261" s="68"/>
      <c r="QHB261" s="68"/>
      <c r="QHC261" s="68"/>
      <c r="QHD261" s="68"/>
      <c r="QHE261" s="68"/>
      <c r="QHF261" s="68"/>
      <c r="QHG261" s="68"/>
      <c r="QHH261" s="68"/>
      <c r="QHI261" s="68"/>
      <c r="QHJ261" s="68"/>
      <c r="QHK261" s="68"/>
      <c r="QHL261" s="68"/>
      <c r="QHM261" s="68"/>
      <c r="QHN261" s="68"/>
      <c r="QHO261" s="68"/>
      <c r="QHP261" s="68"/>
      <c r="QHQ261" s="68"/>
      <c r="QHR261" s="68"/>
      <c r="QHS261" s="68"/>
      <c r="QHT261" s="68"/>
      <c r="QHU261" s="68"/>
      <c r="QHV261" s="68"/>
      <c r="QHW261" s="68"/>
      <c r="QHX261" s="68"/>
      <c r="QHY261" s="68"/>
      <c r="QHZ261" s="68"/>
      <c r="QIA261" s="68"/>
      <c r="QIB261" s="68"/>
      <c r="QIC261" s="68"/>
      <c r="QID261" s="68"/>
      <c r="QIE261" s="68"/>
      <c r="QIF261" s="68"/>
      <c r="QIG261" s="68"/>
      <c r="QIH261" s="68"/>
      <c r="QII261" s="68"/>
      <c r="QIJ261" s="68"/>
      <c r="QIK261" s="68"/>
      <c r="QIL261" s="68"/>
      <c r="QIM261" s="68"/>
      <c r="QIN261" s="68"/>
      <c r="QIO261" s="68"/>
      <c r="QIP261" s="68"/>
      <c r="QIQ261" s="68"/>
      <c r="QIR261" s="68"/>
      <c r="QIS261" s="68"/>
      <c r="QIT261" s="68"/>
      <c r="QIU261" s="68"/>
      <c r="QIV261" s="68"/>
      <c r="QIW261" s="68"/>
      <c r="QIX261" s="68"/>
      <c r="QIY261" s="68"/>
      <c r="QIZ261" s="68"/>
      <c r="QJA261" s="68"/>
      <c r="QJB261" s="68"/>
      <c r="QJC261" s="68"/>
      <c r="QJD261" s="68"/>
      <c r="QJE261" s="68"/>
      <c r="QJF261" s="68"/>
      <c r="QJG261" s="68"/>
      <c r="QJH261" s="68"/>
      <c r="QJI261" s="68"/>
      <c r="QJJ261" s="68"/>
      <c r="QJK261" s="68"/>
      <c r="QJL261" s="68"/>
      <c r="QJM261" s="68"/>
      <c r="QJN261" s="68"/>
      <c r="QJO261" s="68"/>
      <c r="QJP261" s="68"/>
      <c r="QJQ261" s="68"/>
      <c r="QJR261" s="68"/>
      <c r="QJS261" s="68"/>
      <c r="QJT261" s="68"/>
      <c r="QJU261" s="68"/>
      <c r="QJV261" s="68"/>
      <c r="QJW261" s="68"/>
      <c r="QJX261" s="68"/>
      <c r="QJY261" s="68"/>
      <c r="QJZ261" s="68"/>
      <c r="QKA261" s="68"/>
      <c r="QKB261" s="68"/>
      <c r="QKC261" s="68"/>
      <c r="QKD261" s="68"/>
      <c r="QKE261" s="68"/>
      <c r="QKF261" s="68"/>
      <c r="QKG261" s="68"/>
      <c r="QKH261" s="68"/>
      <c r="QKI261" s="68"/>
      <c r="QKJ261" s="68"/>
      <c r="QKK261" s="68"/>
      <c r="QKL261" s="68"/>
      <c r="QKM261" s="68"/>
      <c r="QKN261" s="68"/>
      <c r="QKO261" s="68"/>
      <c r="QKP261" s="68"/>
      <c r="QKQ261" s="68"/>
      <c r="QKR261" s="68"/>
      <c r="QKS261" s="68"/>
      <c r="QKT261" s="68"/>
      <c r="QKU261" s="68"/>
      <c r="QKV261" s="68"/>
      <c r="QKW261" s="68"/>
      <c r="QKX261" s="68"/>
      <c r="QKY261" s="68"/>
      <c r="QKZ261" s="68"/>
      <c r="QLA261" s="68"/>
      <c r="QLB261" s="68"/>
      <c r="QLC261" s="68"/>
      <c r="QLD261" s="68"/>
      <c r="QLE261" s="68"/>
      <c r="QLF261" s="68"/>
      <c r="QLG261" s="68"/>
      <c r="QLH261" s="68"/>
      <c r="QLI261" s="68"/>
      <c r="QLJ261" s="68"/>
      <c r="QLK261" s="68"/>
      <c r="QLL261" s="68"/>
      <c r="QLM261" s="68"/>
      <c r="QLN261" s="68"/>
      <c r="QLO261" s="68"/>
      <c r="QLP261" s="68"/>
      <c r="QLQ261" s="68"/>
      <c r="QLR261" s="68"/>
      <c r="QLS261" s="68"/>
      <c r="QLT261" s="68"/>
      <c r="QLU261" s="68"/>
      <c r="QLV261" s="68"/>
      <c r="QLW261" s="68"/>
      <c r="QLX261" s="68"/>
      <c r="QLY261" s="68"/>
      <c r="QLZ261" s="68"/>
      <c r="QMA261" s="68"/>
      <c r="QMB261" s="68"/>
      <c r="QMC261" s="68"/>
      <c r="QMD261" s="68"/>
      <c r="QME261" s="68"/>
      <c r="QMF261" s="68"/>
      <c r="QMG261" s="68"/>
      <c r="QMH261" s="68"/>
      <c r="QMI261" s="68"/>
      <c r="QMJ261" s="68"/>
      <c r="QMK261" s="68"/>
      <c r="QML261" s="68"/>
      <c r="QMM261" s="68"/>
      <c r="QMN261" s="68"/>
      <c r="QMO261" s="68"/>
      <c r="QMP261" s="68"/>
      <c r="QMQ261" s="68"/>
      <c r="QMR261" s="68"/>
      <c r="QMS261" s="68"/>
      <c r="QMT261" s="68"/>
      <c r="QMU261" s="68"/>
      <c r="QMV261" s="68"/>
      <c r="QMW261" s="68"/>
      <c r="QMX261" s="68"/>
      <c r="QMY261" s="68"/>
      <c r="QMZ261" s="68"/>
      <c r="QNA261" s="68"/>
      <c r="QNB261" s="68"/>
      <c r="QNC261" s="68"/>
      <c r="QND261" s="68"/>
      <c r="QNE261" s="68"/>
      <c r="QNF261" s="68"/>
      <c r="QNG261" s="68"/>
      <c r="QNH261" s="68"/>
      <c r="QNI261" s="68"/>
      <c r="QNJ261" s="68"/>
      <c r="QNK261" s="68"/>
      <c r="QNL261" s="68"/>
      <c r="QNM261" s="68"/>
      <c r="QNN261" s="68"/>
      <c r="QNO261" s="68"/>
      <c r="QNP261" s="68"/>
      <c r="QNQ261" s="68"/>
      <c r="QNR261" s="68"/>
      <c r="QNS261" s="68"/>
      <c r="QNT261" s="68"/>
      <c r="QNU261" s="68"/>
      <c r="QNV261" s="68"/>
      <c r="QNW261" s="68"/>
      <c r="QNX261" s="68"/>
      <c r="QNY261" s="68"/>
      <c r="QNZ261" s="68"/>
      <c r="QOA261" s="68"/>
      <c r="QOB261" s="68"/>
      <c r="QOC261" s="68"/>
      <c r="QOD261" s="68"/>
      <c r="QOE261" s="68"/>
      <c r="QOF261" s="68"/>
      <c r="QOG261" s="68"/>
      <c r="QOH261" s="68"/>
      <c r="QOI261" s="68"/>
      <c r="QOJ261" s="68"/>
      <c r="QOK261" s="68"/>
      <c r="QOL261" s="68"/>
      <c r="QOM261" s="68"/>
      <c r="QON261" s="68"/>
      <c r="QOO261" s="68"/>
      <c r="QOP261" s="68"/>
      <c r="QOQ261" s="68"/>
      <c r="QOR261" s="68"/>
      <c r="QOS261" s="68"/>
      <c r="QOT261" s="68"/>
      <c r="QOU261" s="68"/>
      <c r="QOV261" s="68"/>
      <c r="QOW261" s="68"/>
      <c r="QOX261" s="68"/>
      <c r="QOY261" s="68"/>
      <c r="QOZ261" s="68"/>
      <c r="QPA261" s="68"/>
      <c r="QPB261" s="68"/>
      <c r="QPC261" s="68"/>
      <c r="QPD261" s="68"/>
      <c r="QPE261" s="68"/>
      <c r="QPF261" s="68"/>
      <c r="QPG261" s="68"/>
      <c r="QPH261" s="68"/>
      <c r="QPI261" s="68"/>
      <c r="QPJ261" s="68"/>
      <c r="QPK261" s="68"/>
      <c r="QPL261" s="68"/>
      <c r="QPM261" s="68"/>
      <c r="QPN261" s="68"/>
      <c r="QPO261" s="68"/>
      <c r="QPP261" s="68"/>
      <c r="QPQ261" s="68"/>
      <c r="QPR261" s="68"/>
      <c r="QPS261" s="68"/>
      <c r="QPT261" s="68"/>
      <c r="QPU261" s="68"/>
      <c r="QPV261" s="68"/>
      <c r="QPW261" s="68"/>
      <c r="QPX261" s="68"/>
      <c r="QPY261" s="68"/>
      <c r="QPZ261" s="68"/>
      <c r="QQA261" s="68"/>
      <c r="QQB261" s="68"/>
      <c r="QQC261" s="68"/>
      <c r="QQD261" s="68"/>
      <c r="QQE261" s="68"/>
      <c r="QQF261" s="68"/>
      <c r="QQG261" s="68"/>
      <c r="QQH261" s="68"/>
      <c r="QQI261" s="68"/>
      <c r="QQJ261" s="68"/>
      <c r="QQK261" s="68"/>
      <c r="QQL261" s="68"/>
      <c r="QQM261" s="68"/>
      <c r="QQN261" s="68"/>
      <c r="QQO261" s="68"/>
      <c r="QQP261" s="68"/>
      <c r="QQQ261" s="68"/>
      <c r="QQR261" s="68"/>
      <c r="QQS261" s="68"/>
      <c r="QQT261" s="68"/>
      <c r="QQU261" s="68"/>
      <c r="QQV261" s="68"/>
      <c r="QQW261" s="68"/>
      <c r="QQX261" s="68"/>
      <c r="QQY261" s="68"/>
      <c r="QQZ261" s="68"/>
      <c r="QRA261" s="68"/>
      <c r="QRB261" s="68"/>
      <c r="QRC261" s="68"/>
      <c r="QRD261" s="68"/>
      <c r="QRE261" s="68"/>
      <c r="QRF261" s="68"/>
      <c r="QRG261" s="68"/>
      <c r="QRH261" s="68"/>
      <c r="QRI261" s="68"/>
      <c r="QRJ261" s="68"/>
      <c r="QRK261" s="68"/>
      <c r="QRL261" s="68"/>
      <c r="QRM261" s="68"/>
      <c r="QRN261" s="68"/>
      <c r="QRO261" s="68"/>
      <c r="QRP261" s="68"/>
      <c r="QRQ261" s="68"/>
      <c r="QRR261" s="68"/>
      <c r="QRS261" s="68"/>
      <c r="QRT261" s="68"/>
      <c r="QRU261" s="68"/>
      <c r="QRV261" s="68"/>
      <c r="QRW261" s="68"/>
      <c r="QRX261" s="68"/>
      <c r="QRY261" s="68"/>
      <c r="QRZ261" s="68"/>
      <c r="QSA261" s="68"/>
      <c r="QSB261" s="68"/>
      <c r="QSC261" s="68"/>
      <c r="QSD261" s="68"/>
      <c r="QSE261" s="68"/>
      <c r="QSF261" s="68"/>
      <c r="QSG261" s="68"/>
      <c r="QSH261" s="68"/>
      <c r="QSI261" s="68"/>
      <c r="QSJ261" s="68"/>
      <c r="QSK261" s="68"/>
      <c r="QSL261" s="68"/>
      <c r="QSM261" s="68"/>
      <c r="QSN261" s="68"/>
      <c r="QSO261" s="68"/>
      <c r="QSP261" s="68"/>
      <c r="QSQ261" s="68"/>
      <c r="QSR261" s="68"/>
      <c r="QSS261" s="68"/>
      <c r="QST261" s="68"/>
      <c r="QSU261" s="68"/>
      <c r="QSV261" s="68"/>
      <c r="QSW261" s="68"/>
      <c r="QSX261" s="68"/>
      <c r="QSY261" s="68"/>
      <c r="QSZ261" s="68"/>
      <c r="QTA261" s="68"/>
      <c r="QTB261" s="68"/>
      <c r="QTC261" s="68"/>
      <c r="QTD261" s="68"/>
      <c r="QTE261" s="68"/>
      <c r="QTF261" s="68"/>
      <c r="QTG261" s="68"/>
      <c r="QTH261" s="68"/>
      <c r="QTI261" s="68"/>
      <c r="QTJ261" s="68"/>
      <c r="QTK261" s="68"/>
      <c r="QTL261" s="68"/>
      <c r="QTM261" s="68"/>
      <c r="QTN261" s="68"/>
      <c r="QTO261" s="68"/>
      <c r="QTP261" s="68"/>
      <c r="QTQ261" s="68"/>
      <c r="QTR261" s="68"/>
      <c r="QTS261" s="68"/>
      <c r="QTT261" s="68"/>
      <c r="QTU261" s="68"/>
      <c r="QTV261" s="68"/>
      <c r="QTW261" s="68"/>
      <c r="QTX261" s="68"/>
      <c r="QTY261" s="68"/>
      <c r="QTZ261" s="68"/>
      <c r="QUA261" s="68"/>
      <c r="QUB261" s="68"/>
      <c r="QUC261" s="68"/>
      <c r="QUD261" s="68"/>
      <c r="QUE261" s="68"/>
      <c r="QUF261" s="68"/>
      <c r="QUG261" s="68"/>
      <c r="QUH261" s="68"/>
      <c r="QUI261" s="68"/>
      <c r="QUJ261" s="68"/>
      <c r="QUK261" s="68"/>
      <c r="QUL261" s="68"/>
      <c r="QUM261" s="68"/>
      <c r="QUN261" s="68"/>
      <c r="QUO261" s="68"/>
      <c r="QUP261" s="68"/>
      <c r="QUQ261" s="68"/>
      <c r="QUR261" s="68"/>
      <c r="QUS261" s="68"/>
      <c r="QUT261" s="68"/>
      <c r="QUU261" s="68"/>
      <c r="QUV261" s="68"/>
      <c r="QUW261" s="68"/>
      <c r="QUX261" s="68"/>
      <c r="QUY261" s="68"/>
      <c r="QUZ261" s="68"/>
      <c r="QVA261" s="68"/>
      <c r="QVB261" s="68"/>
      <c r="QVC261" s="68"/>
      <c r="QVD261" s="68"/>
      <c r="QVE261" s="68"/>
      <c r="QVF261" s="68"/>
      <c r="QVG261" s="68"/>
      <c r="QVH261" s="68"/>
      <c r="QVI261" s="68"/>
      <c r="QVJ261" s="68"/>
      <c r="QVK261" s="68"/>
      <c r="QVL261" s="68"/>
      <c r="QVM261" s="68"/>
      <c r="QVN261" s="68"/>
      <c r="QVO261" s="68"/>
      <c r="QVP261" s="68"/>
      <c r="QVQ261" s="68"/>
      <c r="QVR261" s="68"/>
      <c r="QVS261" s="68"/>
      <c r="QVT261" s="68"/>
      <c r="QVU261" s="68"/>
      <c r="QVV261" s="68"/>
      <c r="QVW261" s="68"/>
      <c r="QVX261" s="68"/>
      <c r="QVY261" s="68"/>
      <c r="QVZ261" s="68"/>
      <c r="QWA261" s="68"/>
      <c r="QWB261" s="68"/>
      <c r="QWC261" s="68"/>
      <c r="QWD261" s="68"/>
      <c r="QWE261" s="68"/>
      <c r="QWF261" s="68"/>
      <c r="QWG261" s="68"/>
      <c r="QWH261" s="68"/>
      <c r="QWI261" s="68"/>
      <c r="QWJ261" s="68"/>
      <c r="QWK261" s="68"/>
      <c r="QWL261" s="68"/>
      <c r="QWM261" s="68"/>
      <c r="QWN261" s="68"/>
      <c r="QWO261" s="68"/>
      <c r="QWP261" s="68"/>
      <c r="QWQ261" s="68"/>
      <c r="QWR261" s="68"/>
      <c r="QWS261" s="68"/>
      <c r="QWT261" s="68"/>
      <c r="QWU261" s="68"/>
      <c r="QWV261" s="68"/>
      <c r="QWW261" s="68"/>
      <c r="QWX261" s="68"/>
      <c r="QWY261" s="68"/>
      <c r="QWZ261" s="68"/>
      <c r="QXA261" s="68"/>
      <c r="QXB261" s="68"/>
      <c r="QXC261" s="68"/>
      <c r="QXD261" s="68"/>
      <c r="QXE261" s="68"/>
      <c r="QXF261" s="68"/>
      <c r="QXG261" s="68"/>
      <c r="QXH261" s="68"/>
      <c r="QXI261" s="68"/>
      <c r="QXJ261" s="68"/>
      <c r="QXK261" s="68"/>
      <c r="QXL261" s="68"/>
      <c r="QXM261" s="68"/>
      <c r="QXN261" s="68"/>
      <c r="QXO261" s="68"/>
      <c r="QXP261" s="68"/>
      <c r="QXQ261" s="68"/>
      <c r="QXR261" s="68"/>
      <c r="QXS261" s="68"/>
      <c r="QXT261" s="68"/>
      <c r="QXU261" s="68"/>
      <c r="QXV261" s="68"/>
      <c r="QXW261" s="68"/>
      <c r="QXX261" s="68"/>
      <c r="QXY261" s="68"/>
      <c r="QXZ261" s="68"/>
      <c r="QYA261" s="68"/>
      <c r="QYB261" s="68"/>
      <c r="QYC261" s="68"/>
      <c r="QYD261" s="68"/>
      <c r="QYE261" s="68"/>
      <c r="QYF261" s="68"/>
      <c r="QYG261" s="68"/>
      <c r="QYH261" s="68"/>
      <c r="QYI261" s="68"/>
      <c r="QYJ261" s="68"/>
      <c r="QYK261" s="68"/>
      <c r="QYL261" s="68"/>
      <c r="QYM261" s="68"/>
      <c r="QYN261" s="68"/>
      <c r="QYO261" s="68"/>
      <c r="QYP261" s="68"/>
      <c r="QYQ261" s="68"/>
      <c r="QYR261" s="68"/>
      <c r="QYS261" s="68"/>
      <c r="QYT261" s="68"/>
      <c r="QYU261" s="68"/>
      <c r="QYV261" s="68"/>
      <c r="QYW261" s="68"/>
      <c r="QYX261" s="68"/>
      <c r="QYY261" s="68"/>
      <c r="QYZ261" s="68"/>
      <c r="QZA261" s="68"/>
      <c r="QZB261" s="68"/>
      <c r="QZC261" s="68"/>
      <c r="QZD261" s="68"/>
      <c r="QZE261" s="68"/>
      <c r="QZF261" s="68"/>
      <c r="QZG261" s="68"/>
      <c r="QZH261" s="68"/>
      <c r="QZI261" s="68"/>
      <c r="QZJ261" s="68"/>
      <c r="QZK261" s="68"/>
      <c r="QZL261" s="68"/>
      <c r="QZM261" s="68"/>
      <c r="QZN261" s="68"/>
      <c r="QZO261" s="68"/>
      <c r="QZP261" s="68"/>
      <c r="QZQ261" s="68"/>
      <c r="QZR261" s="68"/>
      <c r="QZS261" s="68"/>
      <c r="QZT261" s="68"/>
      <c r="QZU261" s="68"/>
      <c r="QZV261" s="68"/>
      <c r="QZW261" s="68"/>
      <c r="QZX261" s="68"/>
      <c r="QZY261" s="68"/>
      <c r="QZZ261" s="68"/>
      <c r="RAA261" s="68"/>
      <c r="RAB261" s="68"/>
      <c r="RAC261" s="68"/>
      <c r="RAD261" s="68"/>
      <c r="RAE261" s="68"/>
      <c r="RAF261" s="68"/>
      <c r="RAG261" s="68"/>
      <c r="RAH261" s="68"/>
      <c r="RAI261" s="68"/>
      <c r="RAJ261" s="68"/>
      <c r="RAK261" s="68"/>
      <c r="RAL261" s="68"/>
      <c r="RAM261" s="68"/>
      <c r="RAN261" s="68"/>
      <c r="RAO261" s="68"/>
      <c r="RAP261" s="68"/>
      <c r="RAQ261" s="68"/>
      <c r="RAR261" s="68"/>
      <c r="RAS261" s="68"/>
      <c r="RAT261" s="68"/>
      <c r="RAU261" s="68"/>
      <c r="RAV261" s="68"/>
      <c r="RAW261" s="68"/>
      <c r="RAX261" s="68"/>
      <c r="RAY261" s="68"/>
      <c r="RAZ261" s="68"/>
      <c r="RBA261" s="68"/>
      <c r="RBB261" s="68"/>
      <c r="RBC261" s="68"/>
      <c r="RBD261" s="68"/>
      <c r="RBE261" s="68"/>
      <c r="RBF261" s="68"/>
      <c r="RBG261" s="68"/>
      <c r="RBH261" s="68"/>
      <c r="RBI261" s="68"/>
      <c r="RBJ261" s="68"/>
      <c r="RBK261" s="68"/>
      <c r="RBL261" s="68"/>
      <c r="RBM261" s="68"/>
      <c r="RBN261" s="68"/>
      <c r="RBO261" s="68"/>
      <c r="RBP261" s="68"/>
      <c r="RBQ261" s="68"/>
      <c r="RBR261" s="68"/>
      <c r="RBS261" s="68"/>
      <c r="RBT261" s="68"/>
      <c r="RBU261" s="68"/>
      <c r="RBV261" s="68"/>
      <c r="RBW261" s="68"/>
      <c r="RBX261" s="68"/>
      <c r="RBY261" s="68"/>
      <c r="RBZ261" s="68"/>
      <c r="RCA261" s="68"/>
      <c r="RCB261" s="68"/>
      <c r="RCC261" s="68"/>
      <c r="RCD261" s="68"/>
      <c r="RCE261" s="68"/>
      <c r="RCF261" s="68"/>
      <c r="RCG261" s="68"/>
      <c r="RCH261" s="68"/>
      <c r="RCI261" s="68"/>
      <c r="RCJ261" s="68"/>
      <c r="RCK261" s="68"/>
      <c r="RCL261" s="68"/>
      <c r="RCM261" s="68"/>
      <c r="RCN261" s="68"/>
      <c r="RCO261" s="68"/>
      <c r="RCP261" s="68"/>
      <c r="RCQ261" s="68"/>
      <c r="RCR261" s="68"/>
      <c r="RCS261" s="68"/>
      <c r="RCT261" s="68"/>
      <c r="RCU261" s="68"/>
      <c r="RCV261" s="68"/>
      <c r="RCW261" s="68"/>
      <c r="RCX261" s="68"/>
      <c r="RCY261" s="68"/>
      <c r="RCZ261" s="68"/>
      <c r="RDA261" s="68"/>
      <c r="RDB261" s="68"/>
      <c r="RDC261" s="68"/>
      <c r="RDD261" s="68"/>
      <c r="RDE261" s="68"/>
      <c r="RDF261" s="68"/>
      <c r="RDG261" s="68"/>
      <c r="RDH261" s="68"/>
      <c r="RDI261" s="68"/>
      <c r="RDJ261" s="68"/>
      <c r="RDK261" s="68"/>
      <c r="RDL261" s="68"/>
      <c r="RDM261" s="68"/>
      <c r="RDN261" s="68"/>
      <c r="RDO261" s="68"/>
      <c r="RDP261" s="68"/>
      <c r="RDQ261" s="68"/>
      <c r="RDR261" s="68"/>
      <c r="RDS261" s="68"/>
      <c r="RDT261" s="68"/>
      <c r="RDU261" s="68"/>
      <c r="RDV261" s="68"/>
      <c r="RDW261" s="68"/>
      <c r="RDX261" s="68"/>
      <c r="RDY261" s="68"/>
      <c r="RDZ261" s="68"/>
      <c r="REA261" s="68"/>
      <c r="REB261" s="68"/>
      <c r="REC261" s="68"/>
      <c r="RED261" s="68"/>
      <c r="REE261" s="68"/>
      <c r="REF261" s="68"/>
      <c r="REG261" s="68"/>
      <c r="REH261" s="68"/>
      <c r="REI261" s="68"/>
      <c r="REJ261" s="68"/>
      <c r="REK261" s="68"/>
      <c r="REL261" s="68"/>
      <c r="REM261" s="68"/>
      <c r="REN261" s="68"/>
      <c r="REO261" s="68"/>
      <c r="REP261" s="68"/>
      <c r="REQ261" s="68"/>
      <c r="RER261" s="68"/>
      <c r="RES261" s="68"/>
      <c r="RET261" s="68"/>
      <c r="REU261" s="68"/>
      <c r="REV261" s="68"/>
      <c r="REW261" s="68"/>
      <c r="REX261" s="68"/>
      <c r="REY261" s="68"/>
      <c r="REZ261" s="68"/>
      <c r="RFA261" s="68"/>
      <c r="RFB261" s="68"/>
      <c r="RFC261" s="68"/>
      <c r="RFD261" s="68"/>
      <c r="RFE261" s="68"/>
      <c r="RFF261" s="68"/>
      <c r="RFG261" s="68"/>
      <c r="RFH261" s="68"/>
      <c r="RFI261" s="68"/>
      <c r="RFJ261" s="68"/>
      <c r="RFK261" s="68"/>
      <c r="RFL261" s="68"/>
      <c r="RFM261" s="68"/>
      <c r="RFN261" s="68"/>
      <c r="RFO261" s="68"/>
      <c r="RFP261" s="68"/>
      <c r="RFQ261" s="68"/>
      <c r="RFR261" s="68"/>
      <c r="RFS261" s="68"/>
      <c r="RFT261" s="68"/>
      <c r="RFU261" s="68"/>
      <c r="RFV261" s="68"/>
      <c r="RFW261" s="68"/>
      <c r="RFX261" s="68"/>
      <c r="RFY261" s="68"/>
      <c r="RFZ261" s="68"/>
      <c r="RGA261" s="68"/>
      <c r="RGB261" s="68"/>
      <c r="RGC261" s="68"/>
      <c r="RGD261" s="68"/>
      <c r="RGE261" s="68"/>
      <c r="RGF261" s="68"/>
      <c r="RGG261" s="68"/>
      <c r="RGH261" s="68"/>
      <c r="RGI261" s="68"/>
      <c r="RGJ261" s="68"/>
      <c r="RGK261" s="68"/>
      <c r="RGL261" s="68"/>
      <c r="RGM261" s="68"/>
      <c r="RGN261" s="68"/>
      <c r="RGO261" s="68"/>
      <c r="RGP261" s="68"/>
      <c r="RGQ261" s="68"/>
      <c r="RGR261" s="68"/>
      <c r="RGS261" s="68"/>
      <c r="RGT261" s="68"/>
      <c r="RGU261" s="68"/>
      <c r="RGV261" s="68"/>
      <c r="RGW261" s="68"/>
      <c r="RGX261" s="68"/>
      <c r="RGY261" s="68"/>
      <c r="RGZ261" s="68"/>
      <c r="RHA261" s="68"/>
      <c r="RHB261" s="68"/>
      <c r="RHC261" s="68"/>
      <c r="RHD261" s="68"/>
      <c r="RHE261" s="68"/>
      <c r="RHF261" s="68"/>
      <c r="RHG261" s="68"/>
      <c r="RHH261" s="68"/>
      <c r="RHI261" s="68"/>
      <c r="RHJ261" s="68"/>
      <c r="RHK261" s="68"/>
      <c r="RHL261" s="68"/>
      <c r="RHM261" s="68"/>
      <c r="RHN261" s="68"/>
      <c r="RHO261" s="68"/>
      <c r="RHP261" s="68"/>
      <c r="RHQ261" s="68"/>
      <c r="RHR261" s="68"/>
      <c r="RHS261" s="68"/>
      <c r="RHT261" s="68"/>
      <c r="RHU261" s="68"/>
      <c r="RHV261" s="68"/>
      <c r="RHW261" s="68"/>
      <c r="RHX261" s="68"/>
      <c r="RHY261" s="68"/>
      <c r="RHZ261" s="68"/>
      <c r="RIA261" s="68"/>
      <c r="RIB261" s="68"/>
      <c r="RIC261" s="68"/>
      <c r="RID261" s="68"/>
      <c r="RIE261" s="68"/>
      <c r="RIF261" s="68"/>
      <c r="RIG261" s="68"/>
      <c r="RIH261" s="68"/>
      <c r="RII261" s="68"/>
      <c r="RIJ261" s="68"/>
      <c r="RIK261" s="68"/>
      <c r="RIL261" s="68"/>
      <c r="RIM261" s="68"/>
      <c r="RIN261" s="68"/>
      <c r="RIO261" s="68"/>
      <c r="RIP261" s="68"/>
      <c r="RIQ261" s="68"/>
      <c r="RIR261" s="68"/>
      <c r="RIS261" s="68"/>
      <c r="RIT261" s="68"/>
      <c r="RIU261" s="68"/>
      <c r="RIV261" s="68"/>
      <c r="RIW261" s="68"/>
      <c r="RIX261" s="68"/>
      <c r="RIY261" s="68"/>
      <c r="RIZ261" s="68"/>
      <c r="RJA261" s="68"/>
      <c r="RJB261" s="68"/>
      <c r="RJC261" s="68"/>
      <c r="RJD261" s="68"/>
      <c r="RJE261" s="68"/>
      <c r="RJF261" s="68"/>
      <c r="RJG261" s="68"/>
      <c r="RJH261" s="68"/>
      <c r="RJI261" s="68"/>
      <c r="RJJ261" s="68"/>
      <c r="RJK261" s="68"/>
      <c r="RJL261" s="68"/>
      <c r="RJM261" s="68"/>
      <c r="RJN261" s="68"/>
      <c r="RJO261" s="68"/>
      <c r="RJP261" s="68"/>
      <c r="RJQ261" s="68"/>
      <c r="RJR261" s="68"/>
      <c r="RJS261" s="68"/>
      <c r="RJT261" s="68"/>
      <c r="RJU261" s="68"/>
      <c r="RJV261" s="68"/>
      <c r="RJW261" s="68"/>
      <c r="RJX261" s="68"/>
      <c r="RJY261" s="68"/>
      <c r="RJZ261" s="68"/>
      <c r="RKA261" s="68"/>
      <c r="RKB261" s="68"/>
      <c r="RKC261" s="68"/>
      <c r="RKD261" s="68"/>
      <c r="RKE261" s="68"/>
      <c r="RKF261" s="68"/>
      <c r="RKG261" s="68"/>
      <c r="RKH261" s="68"/>
      <c r="RKI261" s="68"/>
      <c r="RKJ261" s="68"/>
      <c r="RKK261" s="68"/>
      <c r="RKL261" s="68"/>
      <c r="RKM261" s="68"/>
      <c r="RKN261" s="68"/>
      <c r="RKO261" s="68"/>
      <c r="RKP261" s="68"/>
      <c r="RKQ261" s="68"/>
      <c r="RKR261" s="68"/>
      <c r="RKS261" s="68"/>
      <c r="RKT261" s="68"/>
      <c r="RKU261" s="68"/>
      <c r="RKV261" s="68"/>
      <c r="RKW261" s="68"/>
      <c r="RKX261" s="68"/>
      <c r="RKY261" s="68"/>
      <c r="RKZ261" s="68"/>
      <c r="RLA261" s="68"/>
      <c r="RLB261" s="68"/>
      <c r="RLC261" s="68"/>
      <c r="RLD261" s="68"/>
      <c r="RLE261" s="68"/>
      <c r="RLF261" s="68"/>
      <c r="RLG261" s="68"/>
      <c r="RLH261" s="68"/>
      <c r="RLI261" s="68"/>
      <c r="RLJ261" s="68"/>
      <c r="RLK261" s="68"/>
      <c r="RLL261" s="68"/>
      <c r="RLM261" s="68"/>
      <c r="RLN261" s="68"/>
      <c r="RLO261" s="68"/>
      <c r="RLP261" s="68"/>
      <c r="RLQ261" s="68"/>
      <c r="RLR261" s="68"/>
      <c r="RLS261" s="68"/>
      <c r="RLT261" s="68"/>
      <c r="RLU261" s="68"/>
      <c r="RLV261" s="68"/>
      <c r="RLW261" s="68"/>
      <c r="RLX261" s="68"/>
      <c r="RLY261" s="68"/>
      <c r="RLZ261" s="68"/>
      <c r="RMA261" s="68"/>
      <c r="RMB261" s="68"/>
      <c r="RMC261" s="68"/>
      <c r="RMD261" s="68"/>
      <c r="RME261" s="68"/>
      <c r="RMF261" s="68"/>
      <c r="RMG261" s="68"/>
      <c r="RMH261" s="68"/>
      <c r="RMI261" s="68"/>
      <c r="RMJ261" s="68"/>
      <c r="RMK261" s="68"/>
      <c r="RML261" s="68"/>
      <c r="RMM261" s="68"/>
      <c r="RMN261" s="68"/>
      <c r="RMO261" s="68"/>
      <c r="RMP261" s="68"/>
      <c r="RMQ261" s="68"/>
      <c r="RMR261" s="68"/>
      <c r="RMS261" s="68"/>
      <c r="RMT261" s="68"/>
      <c r="RMU261" s="68"/>
      <c r="RMV261" s="68"/>
      <c r="RMW261" s="68"/>
      <c r="RMX261" s="68"/>
      <c r="RMY261" s="68"/>
      <c r="RMZ261" s="68"/>
      <c r="RNA261" s="68"/>
      <c r="RNB261" s="68"/>
      <c r="RNC261" s="68"/>
      <c r="RND261" s="68"/>
      <c r="RNE261" s="68"/>
      <c r="RNF261" s="68"/>
      <c r="RNG261" s="68"/>
      <c r="RNH261" s="68"/>
      <c r="RNI261" s="68"/>
      <c r="RNJ261" s="68"/>
      <c r="RNK261" s="68"/>
      <c r="RNL261" s="68"/>
      <c r="RNM261" s="68"/>
      <c r="RNN261" s="68"/>
      <c r="RNO261" s="68"/>
      <c r="RNP261" s="68"/>
      <c r="RNQ261" s="68"/>
      <c r="RNR261" s="68"/>
      <c r="RNS261" s="68"/>
      <c r="RNT261" s="68"/>
      <c r="RNU261" s="68"/>
      <c r="RNV261" s="68"/>
      <c r="RNW261" s="68"/>
      <c r="RNX261" s="68"/>
      <c r="RNY261" s="68"/>
      <c r="RNZ261" s="68"/>
      <c r="ROA261" s="68"/>
      <c r="ROB261" s="68"/>
      <c r="ROC261" s="68"/>
      <c r="ROD261" s="68"/>
      <c r="ROE261" s="68"/>
      <c r="ROF261" s="68"/>
      <c r="ROG261" s="68"/>
      <c r="ROH261" s="68"/>
      <c r="ROI261" s="68"/>
      <c r="ROJ261" s="68"/>
      <c r="ROK261" s="68"/>
      <c r="ROL261" s="68"/>
      <c r="ROM261" s="68"/>
      <c r="RON261" s="68"/>
      <c r="ROO261" s="68"/>
      <c r="ROP261" s="68"/>
      <c r="ROQ261" s="68"/>
      <c r="ROR261" s="68"/>
      <c r="ROS261" s="68"/>
      <c r="ROT261" s="68"/>
      <c r="ROU261" s="68"/>
      <c r="ROV261" s="68"/>
      <c r="ROW261" s="68"/>
      <c r="ROX261" s="68"/>
      <c r="ROY261" s="68"/>
      <c r="ROZ261" s="68"/>
      <c r="RPA261" s="68"/>
      <c r="RPB261" s="68"/>
      <c r="RPC261" s="68"/>
      <c r="RPD261" s="68"/>
      <c r="RPE261" s="68"/>
      <c r="RPF261" s="68"/>
      <c r="RPG261" s="68"/>
      <c r="RPH261" s="68"/>
      <c r="RPI261" s="68"/>
      <c r="RPJ261" s="68"/>
      <c r="RPK261" s="68"/>
      <c r="RPL261" s="68"/>
      <c r="RPM261" s="68"/>
      <c r="RPN261" s="68"/>
      <c r="RPO261" s="68"/>
      <c r="RPP261" s="68"/>
      <c r="RPQ261" s="68"/>
      <c r="RPR261" s="68"/>
      <c r="RPS261" s="68"/>
      <c r="RPT261" s="68"/>
      <c r="RPU261" s="68"/>
      <c r="RPV261" s="68"/>
      <c r="RPW261" s="68"/>
      <c r="RPX261" s="68"/>
      <c r="RPY261" s="68"/>
      <c r="RPZ261" s="68"/>
      <c r="RQA261" s="68"/>
      <c r="RQB261" s="68"/>
      <c r="RQC261" s="68"/>
      <c r="RQD261" s="68"/>
      <c r="RQE261" s="68"/>
      <c r="RQF261" s="68"/>
      <c r="RQG261" s="68"/>
      <c r="RQH261" s="68"/>
      <c r="RQI261" s="68"/>
      <c r="RQJ261" s="68"/>
      <c r="RQK261" s="68"/>
      <c r="RQL261" s="68"/>
      <c r="RQM261" s="68"/>
      <c r="RQN261" s="68"/>
      <c r="RQO261" s="68"/>
      <c r="RQP261" s="68"/>
      <c r="RQQ261" s="68"/>
      <c r="RQR261" s="68"/>
      <c r="RQS261" s="68"/>
      <c r="RQT261" s="68"/>
      <c r="RQU261" s="68"/>
      <c r="RQV261" s="68"/>
      <c r="RQW261" s="68"/>
      <c r="RQX261" s="68"/>
      <c r="RQY261" s="68"/>
      <c r="RQZ261" s="68"/>
      <c r="RRA261" s="68"/>
      <c r="RRB261" s="68"/>
      <c r="RRC261" s="68"/>
      <c r="RRD261" s="68"/>
      <c r="RRE261" s="68"/>
      <c r="RRF261" s="68"/>
      <c r="RRG261" s="68"/>
      <c r="RRH261" s="68"/>
      <c r="RRI261" s="68"/>
      <c r="RRJ261" s="68"/>
      <c r="RRK261" s="68"/>
      <c r="RRL261" s="68"/>
      <c r="RRM261" s="68"/>
      <c r="RRN261" s="68"/>
      <c r="RRO261" s="68"/>
      <c r="RRP261" s="68"/>
      <c r="RRQ261" s="68"/>
      <c r="RRR261" s="68"/>
      <c r="RRS261" s="68"/>
      <c r="RRT261" s="68"/>
      <c r="RRU261" s="68"/>
      <c r="RRV261" s="68"/>
      <c r="RRW261" s="68"/>
      <c r="RRX261" s="68"/>
      <c r="RRY261" s="68"/>
      <c r="RRZ261" s="68"/>
      <c r="RSA261" s="68"/>
      <c r="RSB261" s="68"/>
      <c r="RSC261" s="68"/>
      <c r="RSD261" s="68"/>
      <c r="RSE261" s="68"/>
      <c r="RSF261" s="68"/>
      <c r="RSG261" s="68"/>
      <c r="RSH261" s="68"/>
      <c r="RSI261" s="68"/>
      <c r="RSJ261" s="68"/>
      <c r="RSK261" s="68"/>
      <c r="RSL261" s="68"/>
      <c r="RSM261" s="68"/>
      <c r="RSN261" s="68"/>
      <c r="RSO261" s="68"/>
      <c r="RSP261" s="68"/>
      <c r="RSQ261" s="68"/>
      <c r="RSR261" s="68"/>
      <c r="RSS261" s="68"/>
      <c r="RST261" s="68"/>
      <c r="RSU261" s="68"/>
      <c r="RSV261" s="68"/>
      <c r="RSW261" s="68"/>
      <c r="RSX261" s="68"/>
      <c r="RSY261" s="68"/>
      <c r="RSZ261" s="68"/>
      <c r="RTA261" s="68"/>
      <c r="RTB261" s="68"/>
      <c r="RTC261" s="68"/>
      <c r="RTD261" s="68"/>
      <c r="RTE261" s="68"/>
      <c r="RTF261" s="68"/>
      <c r="RTG261" s="68"/>
      <c r="RTH261" s="68"/>
      <c r="RTI261" s="68"/>
      <c r="RTJ261" s="68"/>
      <c r="RTK261" s="68"/>
      <c r="RTL261" s="68"/>
      <c r="RTM261" s="68"/>
      <c r="RTN261" s="68"/>
      <c r="RTO261" s="68"/>
      <c r="RTP261" s="68"/>
      <c r="RTQ261" s="68"/>
      <c r="RTR261" s="68"/>
      <c r="RTS261" s="68"/>
      <c r="RTT261" s="68"/>
      <c r="RTU261" s="68"/>
      <c r="RTV261" s="68"/>
      <c r="RTW261" s="68"/>
      <c r="RTX261" s="68"/>
      <c r="RTY261" s="68"/>
      <c r="RTZ261" s="68"/>
      <c r="RUA261" s="68"/>
      <c r="RUB261" s="68"/>
      <c r="RUC261" s="68"/>
      <c r="RUD261" s="68"/>
      <c r="RUE261" s="68"/>
      <c r="RUF261" s="68"/>
      <c r="RUG261" s="68"/>
      <c r="RUH261" s="68"/>
      <c r="RUI261" s="68"/>
      <c r="RUJ261" s="68"/>
      <c r="RUK261" s="68"/>
      <c r="RUL261" s="68"/>
      <c r="RUM261" s="68"/>
      <c r="RUN261" s="68"/>
      <c r="RUO261" s="68"/>
      <c r="RUP261" s="68"/>
      <c r="RUQ261" s="68"/>
      <c r="RUR261" s="68"/>
      <c r="RUS261" s="68"/>
      <c r="RUT261" s="68"/>
      <c r="RUU261" s="68"/>
      <c r="RUV261" s="68"/>
      <c r="RUW261" s="68"/>
      <c r="RUX261" s="68"/>
      <c r="RUY261" s="68"/>
      <c r="RUZ261" s="68"/>
      <c r="RVA261" s="68"/>
      <c r="RVB261" s="68"/>
      <c r="RVC261" s="68"/>
      <c r="RVD261" s="68"/>
      <c r="RVE261" s="68"/>
      <c r="RVF261" s="68"/>
      <c r="RVG261" s="68"/>
      <c r="RVH261" s="68"/>
      <c r="RVI261" s="68"/>
      <c r="RVJ261" s="68"/>
      <c r="RVK261" s="68"/>
      <c r="RVL261" s="68"/>
      <c r="RVM261" s="68"/>
      <c r="RVN261" s="68"/>
      <c r="RVO261" s="68"/>
      <c r="RVP261" s="68"/>
      <c r="RVQ261" s="68"/>
      <c r="RVR261" s="68"/>
      <c r="RVS261" s="68"/>
      <c r="RVT261" s="68"/>
      <c r="RVU261" s="68"/>
      <c r="RVV261" s="68"/>
      <c r="RVW261" s="68"/>
      <c r="RVX261" s="68"/>
      <c r="RVY261" s="68"/>
      <c r="RVZ261" s="68"/>
      <c r="RWA261" s="68"/>
      <c r="RWB261" s="68"/>
      <c r="RWC261" s="68"/>
      <c r="RWD261" s="68"/>
      <c r="RWE261" s="68"/>
      <c r="RWF261" s="68"/>
      <c r="RWG261" s="68"/>
      <c r="RWH261" s="68"/>
      <c r="RWI261" s="68"/>
      <c r="RWJ261" s="68"/>
      <c r="RWK261" s="68"/>
      <c r="RWL261" s="68"/>
      <c r="RWM261" s="68"/>
      <c r="RWN261" s="68"/>
      <c r="RWO261" s="68"/>
      <c r="RWP261" s="68"/>
      <c r="RWQ261" s="68"/>
      <c r="RWR261" s="68"/>
      <c r="RWS261" s="68"/>
      <c r="RWT261" s="68"/>
      <c r="RWU261" s="68"/>
      <c r="RWV261" s="68"/>
      <c r="RWW261" s="68"/>
      <c r="RWX261" s="68"/>
      <c r="RWY261" s="68"/>
      <c r="RWZ261" s="68"/>
      <c r="RXA261" s="68"/>
      <c r="RXB261" s="68"/>
      <c r="RXC261" s="68"/>
      <c r="RXD261" s="68"/>
      <c r="RXE261" s="68"/>
      <c r="RXF261" s="68"/>
      <c r="RXG261" s="68"/>
      <c r="RXH261" s="68"/>
      <c r="RXI261" s="68"/>
      <c r="RXJ261" s="68"/>
      <c r="RXK261" s="68"/>
      <c r="RXL261" s="68"/>
      <c r="RXM261" s="68"/>
      <c r="RXN261" s="68"/>
      <c r="RXO261" s="68"/>
      <c r="RXP261" s="68"/>
      <c r="RXQ261" s="68"/>
      <c r="RXR261" s="68"/>
      <c r="RXS261" s="68"/>
      <c r="RXT261" s="68"/>
      <c r="RXU261" s="68"/>
      <c r="RXV261" s="68"/>
      <c r="RXW261" s="68"/>
      <c r="RXX261" s="68"/>
      <c r="RXY261" s="68"/>
      <c r="RXZ261" s="68"/>
      <c r="RYA261" s="68"/>
      <c r="RYB261" s="68"/>
      <c r="RYC261" s="68"/>
      <c r="RYD261" s="68"/>
      <c r="RYE261" s="68"/>
      <c r="RYF261" s="68"/>
      <c r="RYG261" s="68"/>
      <c r="RYH261" s="68"/>
      <c r="RYI261" s="68"/>
      <c r="RYJ261" s="68"/>
      <c r="RYK261" s="68"/>
      <c r="RYL261" s="68"/>
      <c r="RYM261" s="68"/>
      <c r="RYN261" s="68"/>
      <c r="RYO261" s="68"/>
      <c r="RYP261" s="68"/>
      <c r="RYQ261" s="68"/>
      <c r="RYR261" s="68"/>
      <c r="RYS261" s="68"/>
      <c r="RYT261" s="68"/>
      <c r="RYU261" s="68"/>
      <c r="RYV261" s="68"/>
      <c r="RYW261" s="68"/>
      <c r="RYX261" s="68"/>
      <c r="RYY261" s="68"/>
      <c r="RYZ261" s="68"/>
      <c r="RZA261" s="68"/>
      <c r="RZB261" s="68"/>
      <c r="RZC261" s="68"/>
      <c r="RZD261" s="68"/>
      <c r="RZE261" s="68"/>
      <c r="RZF261" s="68"/>
      <c r="RZG261" s="68"/>
      <c r="RZH261" s="68"/>
      <c r="RZI261" s="68"/>
      <c r="RZJ261" s="68"/>
      <c r="RZK261" s="68"/>
      <c r="RZL261" s="68"/>
      <c r="RZM261" s="68"/>
      <c r="RZN261" s="68"/>
      <c r="RZO261" s="68"/>
      <c r="RZP261" s="68"/>
      <c r="RZQ261" s="68"/>
      <c r="RZR261" s="68"/>
      <c r="RZS261" s="68"/>
      <c r="RZT261" s="68"/>
      <c r="RZU261" s="68"/>
      <c r="RZV261" s="68"/>
      <c r="RZW261" s="68"/>
      <c r="RZX261" s="68"/>
      <c r="RZY261" s="68"/>
      <c r="RZZ261" s="68"/>
      <c r="SAA261" s="68"/>
      <c r="SAB261" s="68"/>
      <c r="SAC261" s="68"/>
      <c r="SAD261" s="68"/>
      <c r="SAE261" s="68"/>
      <c r="SAF261" s="68"/>
      <c r="SAG261" s="68"/>
      <c r="SAH261" s="68"/>
      <c r="SAI261" s="68"/>
      <c r="SAJ261" s="68"/>
      <c r="SAK261" s="68"/>
      <c r="SAL261" s="68"/>
      <c r="SAM261" s="68"/>
      <c r="SAN261" s="68"/>
      <c r="SAO261" s="68"/>
      <c r="SAP261" s="68"/>
      <c r="SAQ261" s="68"/>
      <c r="SAR261" s="68"/>
      <c r="SAS261" s="68"/>
      <c r="SAT261" s="68"/>
      <c r="SAU261" s="68"/>
      <c r="SAV261" s="68"/>
      <c r="SAW261" s="68"/>
      <c r="SAX261" s="68"/>
      <c r="SAY261" s="68"/>
      <c r="SAZ261" s="68"/>
      <c r="SBA261" s="68"/>
      <c r="SBB261" s="68"/>
      <c r="SBC261" s="68"/>
      <c r="SBD261" s="68"/>
      <c r="SBE261" s="68"/>
      <c r="SBF261" s="68"/>
      <c r="SBG261" s="68"/>
      <c r="SBH261" s="68"/>
      <c r="SBI261" s="68"/>
      <c r="SBJ261" s="68"/>
      <c r="SBK261" s="68"/>
      <c r="SBL261" s="68"/>
      <c r="SBM261" s="68"/>
      <c r="SBN261" s="68"/>
      <c r="SBO261" s="68"/>
      <c r="SBP261" s="68"/>
      <c r="SBQ261" s="68"/>
      <c r="SBR261" s="68"/>
      <c r="SBS261" s="68"/>
      <c r="SBT261" s="68"/>
      <c r="SBU261" s="68"/>
      <c r="SBV261" s="68"/>
      <c r="SBW261" s="68"/>
      <c r="SBX261" s="68"/>
      <c r="SBY261" s="68"/>
      <c r="SBZ261" s="68"/>
      <c r="SCA261" s="68"/>
      <c r="SCB261" s="68"/>
      <c r="SCC261" s="68"/>
      <c r="SCD261" s="68"/>
      <c r="SCE261" s="68"/>
      <c r="SCF261" s="68"/>
      <c r="SCG261" s="68"/>
      <c r="SCH261" s="68"/>
      <c r="SCI261" s="68"/>
      <c r="SCJ261" s="68"/>
      <c r="SCK261" s="68"/>
      <c r="SCL261" s="68"/>
      <c r="SCM261" s="68"/>
      <c r="SCN261" s="68"/>
      <c r="SCO261" s="68"/>
      <c r="SCP261" s="68"/>
      <c r="SCQ261" s="68"/>
      <c r="SCR261" s="68"/>
      <c r="SCS261" s="68"/>
      <c r="SCT261" s="68"/>
      <c r="SCU261" s="68"/>
      <c r="SCV261" s="68"/>
      <c r="SCW261" s="68"/>
      <c r="SCX261" s="68"/>
      <c r="SCY261" s="68"/>
      <c r="SCZ261" s="68"/>
      <c r="SDA261" s="68"/>
      <c r="SDB261" s="68"/>
      <c r="SDC261" s="68"/>
      <c r="SDD261" s="68"/>
      <c r="SDE261" s="68"/>
      <c r="SDF261" s="68"/>
      <c r="SDG261" s="68"/>
      <c r="SDH261" s="68"/>
      <c r="SDI261" s="68"/>
      <c r="SDJ261" s="68"/>
      <c r="SDK261" s="68"/>
      <c r="SDL261" s="68"/>
      <c r="SDM261" s="68"/>
      <c r="SDN261" s="68"/>
      <c r="SDO261" s="68"/>
      <c r="SDP261" s="68"/>
      <c r="SDQ261" s="68"/>
      <c r="SDR261" s="68"/>
      <c r="SDS261" s="68"/>
      <c r="SDT261" s="68"/>
      <c r="SDU261" s="68"/>
      <c r="SDV261" s="68"/>
      <c r="SDW261" s="68"/>
      <c r="SDX261" s="68"/>
      <c r="SDY261" s="68"/>
      <c r="SDZ261" s="68"/>
      <c r="SEA261" s="68"/>
      <c r="SEB261" s="68"/>
      <c r="SEC261" s="68"/>
      <c r="SED261" s="68"/>
      <c r="SEE261" s="68"/>
      <c r="SEF261" s="68"/>
      <c r="SEG261" s="68"/>
      <c r="SEH261" s="68"/>
      <c r="SEI261" s="68"/>
      <c r="SEJ261" s="68"/>
      <c r="SEK261" s="68"/>
      <c r="SEL261" s="68"/>
      <c r="SEM261" s="68"/>
      <c r="SEN261" s="68"/>
      <c r="SEO261" s="68"/>
      <c r="SEP261" s="68"/>
      <c r="SEQ261" s="68"/>
      <c r="SER261" s="68"/>
      <c r="SES261" s="68"/>
      <c r="SET261" s="68"/>
      <c r="SEU261" s="68"/>
      <c r="SEV261" s="68"/>
      <c r="SEW261" s="68"/>
      <c r="SEX261" s="68"/>
      <c r="SEY261" s="68"/>
      <c r="SEZ261" s="68"/>
      <c r="SFA261" s="68"/>
      <c r="SFB261" s="68"/>
      <c r="SFC261" s="68"/>
      <c r="SFD261" s="68"/>
      <c r="SFE261" s="68"/>
      <c r="SFF261" s="68"/>
      <c r="SFG261" s="68"/>
      <c r="SFH261" s="68"/>
      <c r="SFI261" s="68"/>
      <c r="SFJ261" s="68"/>
      <c r="SFK261" s="68"/>
      <c r="SFL261" s="68"/>
      <c r="SFM261" s="68"/>
      <c r="SFN261" s="68"/>
      <c r="SFO261" s="68"/>
      <c r="SFP261" s="68"/>
      <c r="SFQ261" s="68"/>
      <c r="SFR261" s="68"/>
      <c r="SFS261" s="68"/>
      <c r="SFT261" s="68"/>
      <c r="SFU261" s="68"/>
      <c r="SFV261" s="68"/>
      <c r="SFW261" s="68"/>
      <c r="SFX261" s="68"/>
      <c r="SFY261" s="68"/>
      <c r="SFZ261" s="68"/>
      <c r="SGA261" s="68"/>
      <c r="SGB261" s="68"/>
      <c r="SGC261" s="68"/>
      <c r="SGD261" s="68"/>
      <c r="SGE261" s="68"/>
      <c r="SGF261" s="68"/>
      <c r="SGG261" s="68"/>
      <c r="SGH261" s="68"/>
      <c r="SGI261" s="68"/>
      <c r="SGJ261" s="68"/>
      <c r="SGK261" s="68"/>
      <c r="SGL261" s="68"/>
      <c r="SGM261" s="68"/>
      <c r="SGN261" s="68"/>
      <c r="SGO261" s="68"/>
      <c r="SGP261" s="68"/>
      <c r="SGQ261" s="68"/>
      <c r="SGR261" s="68"/>
      <c r="SGS261" s="68"/>
      <c r="SGT261" s="68"/>
      <c r="SGU261" s="68"/>
      <c r="SGV261" s="68"/>
      <c r="SGW261" s="68"/>
      <c r="SGX261" s="68"/>
      <c r="SGY261" s="68"/>
      <c r="SGZ261" s="68"/>
      <c r="SHA261" s="68"/>
      <c r="SHB261" s="68"/>
      <c r="SHC261" s="68"/>
      <c r="SHD261" s="68"/>
      <c r="SHE261" s="68"/>
      <c r="SHF261" s="68"/>
      <c r="SHG261" s="68"/>
      <c r="SHH261" s="68"/>
      <c r="SHI261" s="68"/>
      <c r="SHJ261" s="68"/>
      <c r="SHK261" s="68"/>
      <c r="SHL261" s="68"/>
      <c r="SHM261" s="68"/>
      <c r="SHN261" s="68"/>
      <c r="SHO261" s="68"/>
      <c r="SHP261" s="68"/>
      <c r="SHQ261" s="68"/>
      <c r="SHR261" s="68"/>
      <c r="SHS261" s="68"/>
      <c r="SHT261" s="68"/>
      <c r="SHU261" s="68"/>
      <c r="SHV261" s="68"/>
      <c r="SHW261" s="68"/>
      <c r="SHX261" s="68"/>
      <c r="SHY261" s="68"/>
      <c r="SHZ261" s="68"/>
      <c r="SIA261" s="68"/>
      <c r="SIB261" s="68"/>
      <c r="SIC261" s="68"/>
      <c r="SID261" s="68"/>
      <c r="SIE261" s="68"/>
      <c r="SIF261" s="68"/>
      <c r="SIG261" s="68"/>
      <c r="SIH261" s="68"/>
      <c r="SII261" s="68"/>
      <c r="SIJ261" s="68"/>
      <c r="SIK261" s="68"/>
      <c r="SIL261" s="68"/>
      <c r="SIM261" s="68"/>
      <c r="SIN261" s="68"/>
      <c r="SIO261" s="68"/>
      <c r="SIP261" s="68"/>
      <c r="SIQ261" s="68"/>
      <c r="SIR261" s="68"/>
      <c r="SIS261" s="68"/>
      <c r="SIT261" s="68"/>
      <c r="SIU261" s="68"/>
      <c r="SIV261" s="68"/>
      <c r="SIW261" s="68"/>
      <c r="SIX261" s="68"/>
      <c r="SIY261" s="68"/>
      <c r="SIZ261" s="68"/>
      <c r="SJA261" s="68"/>
      <c r="SJB261" s="68"/>
      <c r="SJC261" s="68"/>
      <c r="SJD261" s="68"/>
      <c r="SJE261" s="68"/>
      <c r="SJF261" s="68"/>
      <c r="SJG261" s="68"/>
      <c r="SJH261" s="68"/>
      <c r="SJI261" s="68"/>
      <c r="SJJ261" s="68"/>
      <c r="SJK261" s="68"/>
      <c r="SJL261" s="68"/>
      <c r="SJM261" s="68"/>
      <c r="SJN261" s="68"/>
      <c r="SJO261" s="68"/>
      <c r="SJP261" s="68"/>
      <c r="SJQ261" s="68"/>
      <c r="SJR261" s="68"/>
      <c r="SJS261" s="68"/>
      <c r="SJT261" s="68"/>
      <c r="SJU261" s="68"/>
      <c r="SJV261" s="68"/>
      <c r="SJW261" s="68"/>
      <c r="SJX261" s="68"/>
      <c r="SJY261" s="68"/>
      <c r="SJZ261" s="68"/>
      <c r="SKA261" s="68"/>
      <c r="SKB261" s="68"/>
      <c r="SKC261" s="68"/>
      <c r="SKD261" s="68"/>
      <c r="SKE261" s="68"/>
      <c r="SKF261" s="68"/>
      <c r="SKG261" s="68"/>
      <c r="SKH261" s="68"/>
      <c r="SKI261" s="68"/>
      <c r="SKJ261" s="68"/>
      <c r="SKK261" s="68"/>
      <c r="SKL261" s="68"/>
      <c r="SKM261" s="68"/>
      <c r="SKN261" s="68"/>
      <c r="SKO261" s="68"/>
      <c r="SKP261" s="68"/>
      <c r="SKQ261" s="68"/>
      <c r="SKR261" s="68"/>
      <c r="SKS261" s="68"/>
      <c r="SKT261" s="68"/>
      <c r="SKU261" s="68"/>
      <c r="SKV261" s="68"/>
      <c r="SKW261" s="68"/>
      <c r="SKX261" s="68"/>
      <c r="SKY261" s="68"/>
      <c r="SKZ261" s="68"/>
      <c r="SLA261" s="68"/>
      <c r="SLB261" s="68"/>
      <c r="SLC261" s="68"/>
      <c r="SLD261" s="68"/>
      <c r="SLE261" s="68"/>
      <c r="SLF261" s="68"/>
      <c r="SLG261" s="68"/>
      <c r="SLH261" s="68"/>
      <c r="SLI261" s="68"/>
      <c r="SLJ261" s="68"/>
      <c r="SLK261" s="68"/>
      <c r="SLL261" s="68"/>
      <c r="SLM261" s="68"/>
      <c r="SLN261" s="68"/>
      <c r="SLO261" s="68"/>
      <c r="SLP261" s="68"/>
      <c r="SLQ261" s="68"/>
      <c r="SLR261" s="68"/>
      <c r="SLS261" s="68"/>
      <c r="SLT261" s="68"/>
      <c r="SLU261" s="68"/>
      <c r="SLV261" s="68"/>
      <c r="SLW261" s="68"/>
      <c r="SLX261" s="68"/>
      <c r="SLY261" s="68"/>
      <c r="SLZ261" s="68"/>
      <c r="SMA261" s="68"/>
      <c r="SMB261" s="68"/>
      <c r="SMC261" s="68"/>
      <c r="SMD261" s="68"/>
      <c r="SME261" s="68"/>
      <c r="SMF261" s="68"/>
      <c r="SMG261" s="68"/>
      <c r="SMH261" s="68"/>
      <c r="SMI261" s="68"/>
      <c r="SMJ261" s="68"/>
      <c r="SMK261" s="68"/>
      <c r="SML261" s="68"/>
      <c r="SMM261" s="68"/>
      <c r="SMN261" s="68"/>
      <c r="SMO261" s="68"/>
      <c r="SMP261" s="68"/>
      <c r="SMQ261" s="68"/>
      <c r="SMR261" s="68"/>
      <c r="SMS261" s="68"/>
      <c r="SMT261" s="68"/>
      <c r="SMU261" s="68"/>
      <c r="SMV261" s="68"/>
      <c r="SMW261" s="68"/>
      <c r="SMX261" s="68"/>
      <c r="SMY261" s="68"/>
      <c r="SMZ261" s="68"/>
      <c r="SNA261" s="68"/>
      <c r="SNB261" s="68"/>
      <c r="SNC261" s="68"/>
      <c r="SND261" s="68"/>
      <c r="SNE261" s="68"/>
      <c r="SNF261" s="68"/>
      <c r="SNG261" s="68"/>
      <c r="SNH261" s="68"/>
      <c r="SNI261" s="68"/>
      <c r="SNJ261" s="68"/>
      <c r="SNK261" s="68"/>
      <c r="SNL261" s="68"/>
      <c r="SNM261" s="68"/>
      <c r="SNN261" s="68"/>
      <c r="SNO261" s="68"/>
      <c r="SNP261" s="68"/>
      <c r="SNQ261" s="68"/>
      <c r="SNR261" s="68"/>
      <c r="SNS261" s="68"/>
      <c r="SNT261" s="68"/>
      <c r="SNU261" s="68"/>
      <c r="SNV261" s="68"/>
      <c r="SNW261" s="68"/>
      <c r="SNX261" s="68"/>
      <c r="SNY261" s="68"/>
      <c r="SNZ261" s="68"/>
      <c r="SOA261" s="68"/>
      <c r="SOB261" s="68"/>
      <c r="SOC261" s="68"/>
      <c r="SOD261" s="68"/>
      <c r="SOE261" s="68"/>
      <c r="SOF261" s="68"/>
      <c r="SOG261" s="68"/>
      <c r="SOH261" s="68"/>
      <c r="SOI261" s="68"/>
      <c r="SOJ261" s="68"/>
      <c r="SOK261" s="68"/>
      <c r="SOL261" s="68"/>
      <c r="SOM261" s="68"/>
      <c r="SON261" s="68"/>
      <c r="SOO261" s="68"/>
      <c r="SOP261" s="68"/>
      <c r="SOQ261" s="68"/>
      <c r="SOR261" s="68"/>
      <c r="SOS261" s="68"/>
      <c r="SOT261" s="68"/>
      <c r="SOU261" s="68"/>
      <c r="SOV261" s="68"/>
      <c r="SOW261" s="68"/>
      <c r="SOX261" s="68"/>
      <c r="SOY261" s="68"/>
      <c r="SOZ261" s="68"/>
      <c r="SPA261" s="68"/>
      <c r="SPB261" s="68"/>
      <c r="SPC261" s="68"/>
      <c r="SPD261" s="68"/>
      <c r="SPE261" s="68"/>
      <c r="SPF261" s="68"/>
      <c r="SPG261" s="68"/>
      <c r="SPH261" s="68"/>
      <c r="SPI261" s="68"/>
      <c r="SPJ261" s="68"/>
      <c r="SPK261" s="68"/>
      <c r="SPL261" s="68"/>
      <c r="SPM261" s="68"/>
      <c r="SPN261" s="68"/>
      <c r="SPO261" s="68"/>
      <c r="SPP261" s="68"/>
      <c r="SPQ261" s="68"/>
      <c r="SPR261" s="68"/>
      <c r="SPS261" s="68"/>
      <c r="SPT261" s="68"/>
      <c r="SPU261" s="68"/>
      <c r="SPV261" s="68"/>
      <c r="SPW261" s="68"/>
      <c r="SPX261" s="68"/>
      <c r="SPY261" s="68"/>
      <c r="SPZ261" s="68"/>
      <c r="SQA261" s="68"/>
      <c r="SQB261" s="68"/>
      <c r="SQC261" s="68"/>
      <c r="SQD261" s="68"/>
      <c r="SQE261" s="68"/>
      <c r="SQF261" s="68"/>
      <c r="SQG261" s="68"/>
      <c r="SQH261" s="68"/>
      <c r="SQI261" s="68"/>
      <c r="SQJ261" s="68"/>
      <c r="SQK261" s="68"/>
      <c r="SQL261" s="68"/>
      <c r="SQM261" s="68"/>
      <c r="SQN261" s="68"/>
      <c r="SQO261" s="68"/>
      <c r="SQP261" s="68"/>
      <c r="SQQ261" s="68"/>
      <c r="SQR261" s="68"/>
      <c r="SQS261" s="68"/>
      <c r="SQT261" s="68"/>
      <c r="SQU261" s="68"/>
      <c r="SQV261" s="68"/>
      <c r="SQW261" s="68"/>
      <c r="SQX261" s="68"/>
      <c r="SQY261" s="68"/>
      <c r="SQZ261" s="68"/>
      <c r="SRA261" s="68"/>
      <c r="SRB261" s="68"/>
      <c r="SRC261" s="68"/>
      <c r="SRD261" s="68"/>
      <c r="SRE261" s="68"/>
      <c r="SRF261" s="68"/>
      <c r="SRG261" s="68"/>
      <c r="SRH261" s="68"/>
      <c r="SRI261" s="68"/>
      <c r="SRJ261" s="68"/>
      <c r="SRK261" s="68"/>
      <c r="SRL261" s="68"/>
      <c r="SRM261" s="68"/>
      <c r="SRN261" s="68"/>
      <c r="SRO261" s="68"/>
      <c r="SRP261" s="68"/>
      <c r="SRQ261" s="68"/>
      <c r="SRR261" s="68"/>
      <c r="SRS261" s="68"/>
      <c r="SRT261" s="68"/>
      <c r="SRU261" s="68"/>
      <c r="SRV261" s="68"/>
      <c r="SRW261" s="68"/>
      <c r="SRX261" s="68"/>
      <c r="SRY261" s="68"/>
      <c r="SRZ261" s="68"/>
      <c r="SSA261" s="68"/>
      <c r="SSB261" s="68"/>
      <c r="SSC261" s="68"/>
      <c r="SSD261" s="68"/>
      <c r="SSE261" s="68"/>
      <c r="SSF261" s="68"/>
      <c r="SSG261" s="68"/>
      <c r="SSH261" s="68"/>
      <c r="SSI261" s="68"/>
      <c r="SSJ261" s="68"/>
      <c r="SSK261" s="68"/>
      <c r="SSL261" s="68"/>
      <c r="SSM261" s="68"/>
      <c r="SSN261" s="68"/>
      <c r="SSO261" s="68"/>
      <c r="SSP261" s="68"/>
      <c r="SSQ261" s="68"/>
      <c r="SSR261" s="68"/>
      <c r="SSS261" s="68"/>
      <c r="SST261" s="68"/>
      <c r="SSU261" s="68"/>
      <c r="SSV261" s="68"/>
      <c r="SSW261" s="68"/>
      <c r="SSX261" s="68"/>
      <c r="SSY261" s="68"/>
      <c r="SSZ261" s="68"/>
      <c r="STA261" s="68"/>
      <c r="STB261" s="68"/>
      <c r="STC261" s="68"/>
      <c r="STD261" s="68"/>
      <c r="STE261" s="68"/>
      <c r="STF261" s="68"/>
      <c r="STG261" s="68"/>
      <c r="STH261" s="68"/>
      <c r="STI261" s="68"/>
      <c r="STJ261" s="68"/>
      <c r="STK261" s="68"/>
      <c r="STL261" s="68"/>
      <c r="STM261" s="68"/>
      <c r="STN261" s="68"/>
      <c r="STO261" s="68"/>
      <c r="STP261" s="68"/>
      <c r="STQ261" s="68"/>
      <c r="STR261" s="68"/>
      <c r="STS261" s="68"/>
      <c r="STT261" s="68"/>
      <c r="STU261" s="68"/>
      <c r="STV261" s="68"/>
      <c r="STW261" s="68"/>
      <c r="STX261" s="68"/>
      <c r="STY261" s="68"/>
      <c r="STZ261" s="68"/>
      <c r="SUA261" s="68"/>
      <c r="SUB261" s="68"/>
      <c r="SUC261" s="68"/>
      <c r="SUD261" s="68"/>
      <c r="SUE261" s="68"/>
      <c r="SUF261" s="68"/>
      <c r="SUG261" s="68"/>
      <c r="SUH261" s="68"/>
      <c r="SUI261" s="68"/>
      <c r="SUJ261" s="68"/>
      <c r="SUK261" s="68"/>
      <c r="SUL261" s="68"/>
      <c r="SUM261" s="68"/>
      <c r="SUN261" s="68"/>
      <c r="SUO261" s="68"/>
      <c r="SUP261" s="68"/>
      <c r="SUQ261" s="68"/>
      <c r="SUR261" s="68"/>
      <c r="SUS261" s="68"/>
      <c r="SUT261" s="68"/>
      <c r="SUU261" s="68"/>
      <c r="SUV261" s="68"/>
      <c r="SUW261" s="68"/>
      <c r="SUX261" s="68"/>
      <c r="SUY261" s="68"/>
      <c r="SUZ261" s="68"/>
      <c r="SVA261" s="68"/>
      <c r="SVB261" s="68"/>
      <c r="SVC261" s="68"/>
      <c r="SVD261" s="68"/>
      <c r="SVE261" s="68"/>
      <c r="SVF261" s="68"/>
      <c r="SVG261" s="68"/>
      <c r="SVH261" s="68"/>
      <c r="SVI261" s="68"/>
      <c r="SVJ261" s="68"/>
      <c r="SVK261" s="68"/>
      <c r="SVL261" s="68"/>
      <c r="SVM261" s="68"/>
      <c r="SVN261" s="68"/>
      <c r="SVO261" s="68"/>
      <c r="SVP261" s="68"/>
      <c r="SVQ261" s="68"/>
      <c r="SVR261" s="68"/>
      <c r="SVS261" s="68"/>
      <c r="SVT261" s="68"/>
      <c r="SVU261" s="68"/>
      <c r="SVV261" s="68"/>
      <c r="SVW261" s="68"/>
      <c r="SVX261" s="68"/>
      <c r="SVY261" s="68"/>
      <c r="SVZ261" s="68"/>
      <c r="SWA261" s="68"/>
      <c r="SWB261" s="68"/>
      <c r="SWC261" s="68"/>
      <c r="SWD261" s="68"/>
      <c r="SWE261" s="68"/>
      <c r="SWF261" s="68"/>
      <c r="SWG261" s="68"/>
      <c r="SWH261" s="68"/>
      <c r="SWI261" s="68"/>
      <c r="SWJ261" s="68"/>
      <c r="SWK261" s="68"/>
      <c r="SWL261" s="68"/>
      <c r="SWM261" s="68"/>
      <c r="SWN261" s="68"/>
      <c r="SWO261" s="68"/>
      <c r="SWP261" s="68"/>
      <c r="SWQ261" s="68"/>
      <c r="SWR261" s="68"/>
      <c r="SWS261" s="68"/>
      <c r="SWT261" s="68"/>
      <c r="SWU261" s="68"/>
      <c r="SWV261" s="68"/>
      <c r="SWW261" s="68"/>
      <c r="SWX261" s="68"/>
      <c r="SWY261" s="68"/>
      <c r="SWZ261" s="68"/>
      <c r="SXA261" s="68"/>
      <c r="SXB261" s="68"/>
      <c r="SXC261" s="68"/>
      <c r="SXD261" s="68"/>
      <c r="SXE261" s="68"/>
      <c r="SXF261" s="68"/>
      <c r="SXG261" s="68"/>
      <c r="SXH261" s="68"/>
      <c r="SXI261" s="68"/>
      <c r="SXJ261" s="68"/>
      <c r="SXK261" s="68"/>
      <c r="SXL261" s="68"/>
      <c r="SXM261" s="68"/>
      <c r="SXN261" s="68"/>
      <c r="SXO261" s="68"/>
      <c r="SXP261" s="68"/>
      <c r="SXQ261" s="68"/>
      <c r="SXR261" s="68"/>
      <c r="SXS261" s="68"/>
      <c r="SXT261" s="68"/>
      <c r="SXU261" s="68"/>
      <c r="SXV261" s="68"/>
      <c r="SXW261" s="68"/>
      <c r="SXX261" s="68"/>
      <c r="SXY261" s="68"/>
      <c r="SXZ261" s="68"/>
      <c r="SYA261" s="68"/>
      <c r="SYB261" s="68"/>
      <c r="SYC261" s="68"/>
      <c r="SYD261" s="68"/>
      <c r="SYE261" s="68"/>
      <c r="SYF261" s="68"/>
      <c r="SYG261" s="68"/>
      <c r="SYH261" s="68"/>
      <c r="SYI261" s="68"/>
      <c r="SYJ261" s="68"/>
      <c r="SYK261" s="68"/>
      <c r="SYL261" s="68"/>
      <c r="SYM261" s="68"/>
      <c r="SYN261" s="68"/>
      <c r="SYO261" s="68"/>
      <c r="SYP261" s="68"/>
      <c r="SYQ261" s="68"/>
      <c r="SYR261" s="68"/>
      <c r="SYS261" s="68"/>
      <c r="SYT261" s="68"/>
      <c r="SYU261" s="68"/>
      <c r="SYV261" s="68"/>
      <c r="SYW261" s="68"/>
      <c r="SYX261" s="68"/>
      <c r="SYY261" s="68"/>
      <c r="SYZ261" s="68"/>
      <c r="SZA261" s="68"/>
      <c r="SZB261" s="68"/>
      <c r="SZC261" s="68"/>
      <c r="SZD261" s="68"/>
      <c r="SZE261" s="68"/>
      <c r="SZF261" s="68"/>
      <c r="SZG261" s="68"/>
      <c r="SZH261" s="68"/>
      <c r="SZI261" s="68"/>
      <c r="SZJ261" s="68"/>
      <c r="SZK261" s="68"/>
      <c r="SZL261" s="68"/>
      <c r="SZM261" s="68"/>
      <c r="SZN261" s="68"/>
      <c r="SZO261" s="68"/>
      <c r="SZP261" s="68"/>
      <c r="SZQ261" s="68"/>
      <c r="SZR261" s="68"/>
      <c r="SZS261" s="68"/>
      <c r="SZT261" s="68"/>
      <c r="SZU261" s="68"/>
      <c r="SZV261" s="68"/>
      <c r="SZW261" s="68"/>
      <c r="SZX261" s="68"/>
      <c r="SZY261" s="68"/>
      <c r="SZZ261" s="68"/>
      <c r="TAA261" s="68"/>
      <c r="TAB261" s="68"/>
      <c r="TAC261" s="68"/>
      <c r="TAD261" s="68"/>
      <c r="TAE261" s="68"/>
      <c r="TAF261" s="68"/>
      <c r="TAG261" s="68"/>
      <c r="TAH261" s="68"/>
      <c r="TAI261" s="68"/>
      <c r="TAJ261" s="68"/>
      <c r="TAK261" s="68"/>
      <c r="TAL261" s="68"/>
      <c r="TAM261" s="68"/>
      <c r="TAN261" s="68"/>
      <c r="TAO261" s="68"/>
      <c r="TAP261" s="68"/>
      <c r="TAQ261" s="68"/>
      <c r="TAR261" s="68"/>
      <c r="TAS261" s="68"/>
      <c r="TAT261" s="68"/>
      <c r="TAU261" s="68"/>
      <c r="TAV261" s="68"/>
      <c r="TAW261" s="68"/>
      <c r="TAX261" s="68"/>
      <c r="TAY261" s="68"/>
      <c r="TAZ261" s="68"/>
      <c r="TBA261" s="68"/>
      <c r="TBB261" s="68"/>
      <c r="TBC261" s="68"/>
      <c r="TBD261" s="68"/>
      <c r="TBE261" s="68"/>
      <c r="TBF261" s="68"/>
      <c r="TBG261" s="68"/>
      <c r="TBH261" s="68"/>
      <c r="TBI261" s="68"/>
      <c r="TBJ261" s="68"/>
      <c r="TBK261" s="68"/>
      <c r="TBL261" s="68"/>
      <c r="TBM261" s="68"/>
      <c r="TBN261" s="68"/>
      <c r="TBO261" s="68"/>
      <c r="TBP261" s="68"/>
      <c r="TBQ261" s="68"/>
      <c r="TBR261" s="68"/>
      <c r="TBS261" s="68"/>
      <c r="TBT261" s="68"/>
      <c r="TBU261" s="68"/>
      <c r="TBV261" s="68"/>
      <c r="TBW261" s="68"/>
      <c r="TBX261" s="68"/>
      <c r="TBY261" s="68"/>
      <c r="TBZ261" s="68"/>
      <c r="TCA261" s="68"/>
      <c r="TCB261" s="68"/>
      <c r="TCC261" s="68"/>
      <c r="TCD261" s="68"/>
      <c r="TCE261" s="68"/>
      <c r="TCF261" s="68"/>
      <c r="TCG261" s="68"/>
      <c r="TCH261" s="68"/>
      <c r="TCI261" s="68"/>
      <c r="TCJ261" s="68"/>
      <c r="TCK261" s="68"/>
      <c r="TCL261" s="68"/>
      <c r="TCM261" s="68"/>
      <c r="TCN261" s="68"/>
      <c r="TCO261" s="68"/>
      <c r="TCP261" s="68"/>
      <c r="TCQ261" s="68"/>
      <c r="TCR261" s="68"/>
      <c r="TCS261" s="68"/>
      <c r="TCT261" s="68"/>
      <c r="TCU261" s="68"/>
      <c r="TCV261" s="68"/>
      <c r="TCW261" s="68"/>
      <c r="TCX261" s="68"/>
      <c r="TCY261" s="68"/>
      <c r="TCZ261" s="68"/>
      <c r="TDA261" s="68"/>
      <c r="TDB261" s="68"/>
      <c r="TDC261" s="68"/>
      <c r="TDD261" s="68"/>
      <c r="TDE261" s="68"/>
      <c r="TDF261" s="68"/>
      <c r="TDG261" s="68"/>
      <c r="TDH261" s="68"/>
      <c r="TDI261" s="68"/>
      <c r="TDJ261" s="68"/>
      <c r="TDK261" s="68"/>
      <c r="TDL261" s="68"/>
      <c r="TDM261" s="68"/>
      <c r="TDN261" s="68"/>
      <c r="TDO261" s="68"/>
      <c r="TDP261" s="68"/>
      <c r="TDQ261" s="68"/>
      <c r="TDR261" s="68"/>
      <c r="TDS261" s="68"/>
      <c r="TDT261" s="68"/>
      <c r="TDU261" s="68"/>
      <c r="TDV261" s="68"/>
      <c r="TDW261" s="68"/>
      <c r="TDX261" s="68"/>
      <c r="TDY261" s="68"/>
      <c r="TDZ261" s="68"/>
      <c r="TEA261" s="68"/>
      <c r="TEB261" s="68"/>
      <c r="TEC261" s="68"/>
      <c r="TED261" s="68"/>
      <c r="TEE261" s="68"/>
      <c r="TEF261" s="68"/>
      <c r="TEG261" s="68"/>
      <c r="TEH261" s="68"/>
      <c r="TEI261" s="68"/>
      <c r="TEJ261" s="68"/>
      <c r="TEK261" s="68"/>
      <c r="TEL261" s="68"/>
      <c r="TEM261" s="68"/>
      <c r="TEN261" s="68"/>
      <c r="TEO261" s="68"/>
      <c r="TEP261" s="68"/>
      <c r="TEQ261" s="68"/>
      <c r="TER261" s="68"/>
      <c r="TES261" s="68"/>
      <c r="TET261" s="68"/>
      <c r="TEU261" s="68"/>
      <c r="TEV261" s="68"/>
      <c r="TEW261" s="68"/>
      <c r="TEX261" s="68"/>
      <c r="TEY261" s="68"/>
      <c r="TEZ261" s="68"/>
      <c r="TFA261" s="68"/>
      <c r="TFB261" s="68"/>
      <c r="TFC261" s="68"/>
      <c r="TFD261" s="68"/>
      <c r="TFE261" s="68"/>
      <c r="TFF261" s="68"/>
      <c r="TFG261" s="68"/>
      <c r="TFH261" s="68"/>
      <c r="TFI261" s="68"/>
      <c r="TFJ261" s="68"/>
      <c r="TFK261" s="68"/>
      <c r="TFL261" s="68"/>
      <c r="TFM261" s="68"/>
      <c r="TFN261" s="68"/>
      <c r="TFO261" s="68"/>
      <c r="TFP261" s="68"/>
      <c r="TFQ261" s="68"/>
      <c r="TFR261" s="68"/>
      <c r="TFS261" s="68"/>
      <c r="TFT261" s="68"/>
      <c r="TFU261" s="68"/>
      <c r="TFV261" s="68"/>
      <c r="TFW261" s="68"/>
      <c r="TFX261" s="68"/>
      <c r="TFY261" s="68"/>
      <c r="TFZ261" s="68"/>
      <c r="TGA261" s="68"/>
      <c r="TGB261" s="68"/>
      <c r="TGC261" s="68"/>
      <c r="TGD261" s="68"/>
      <c r="TGE261" s="68"/>
      <c r="TGF261" s="68"/>
      <c r="TGG261" s="68"/>
      <c r="TGH261" s="68"/>
      <c r="TGI261" s="68"/>
      <c r="TGJ261" s="68"/>
      <c r="TGK261" s="68"/>
      <c r="TGL261" s="68"/>
      <c r="TGM261" s="68"/>
      <c r="TGN261" s="68"/>
      <c r="TGO261" s="68"/>
      <c r="TGP261" s="68"/>
      <c r="TGQ261" s="68"/>
      <c r="TGR261" s="68"/>
      <c r="TGS261" s="68"/>
      <c r="TGT261" s="68"/>
      <c r="TGU261" s="68"/>
      <c r="TGV261" s="68"/>
      <c r="TGW261" s="68"/>
      <c r="TGX261" s="68"/>
      <c r="TGY261" s="68"/>
      <c r="TGZ261" s="68"/>
      <c r="THA261" s="68"/>
      <c r="THB261" s="68"/>
      <c r="THC261" s="68"/>
      <c r="THD261" s="68"/>
      <c r="THE261" s="68"/>
      <c r="THF261" s="68"/>
      <c r="THG261" s="68"/>
      <c r="THH261" s="68"/>
      <c r="THI261" s="68"/>
      <c r="THJ261" s="68"/>
      <c r="THK261" s="68"/>
      <c r="THL261" s="68"/>
      <c r="THM261" s="68"/>
      <c r="THN261" s="68"/>
      <c r="THO261" s="68"/>
      <c r="THP261" s="68"/>
      <c r="THQ261" s="68"/>
      <c r="THR261" s="68"/>
      <c r="THS261" s="68"/>
      <c r="THT261" s="68"/>
      <c r="THU261" s="68"/>
      <c r="THV261" s="68"/>
      <c r="THW261" s="68"/>
      <c r="THX261" s="68"/>
      <c r="THY261" s="68"/>
      <c r="THZ261" s="68"/>
      <c r="TIA261" s="68"/>
      <c r="TIB261" s="68"/>
      <c r="TIC261" s="68"/>
      <c r="TID261" s="68"/>
      <c r="TIE261" s="68"/>
      <c r="TIF261" s="68"/>
      <c r="TIG261" s="68"/>
      <c r="TIH261" s="68"/>
      <c r="TII261" s="68"/>
      <c r="TIJ261" s="68"/>
      <c r="TIK261" s="68"/>
      <c r="TIL261" s="68"/>
      <c r="TIM261" s="68"/>
      <c r="TIN261" s="68"/>
      <c r="TIO261" s="68"/>
      <c r="TIP261" s="68"/>
      <c r="TIQ261" s="68"/>
      <c r="TIR261" s="68"/>
      <c r="TIS261" s="68"/>
      <c r="TIT261" s="68"/>
      <c r="TIU261" s="68"/>
      <c r="TIV261" s="68"/>
      <c r="TIW261" s="68"/>
      <c r="TIX261" s="68"/>
      <c r="TIY261" s="68"/>
      <c r="TIZ261" s="68"/>
      <c r="TJA261" s="68"/>
      <c r="TJB261" s="68"/>
      <c r="TJC261" s="68"/>
      <c r="TJD261" s="68"/>
      <c r="TJE261" s="68"/>
      <c r="TJF261" s="68"/>
      <c r="TJG261" s="68"/>
      <c r="TJH261" s="68"/>
      <c r="TJI261" s="68"/>
      <c r="TJJ261" s="68"/>
      <c r="TJK261" s="68"/>
      <c r="TJL261" s="68"/>
      <c r="TJM261" s="68"/>
      <c r="TJN261" s="68"/>
      <c r="TJO261" s="68"/>
      <c r="TJP261" s="68"/>
      <c r="TJQ261" s="68"/>
      <c r="TJR261" s="68"/>
      <c r="TJS261" s="68"/>
      <c r="TJT261" s="68"/>
      <c r="TJU261" s="68"/>
      <c r="TJV261" s="68"/>
      <c r="TJW261" s="68"/>
      <c r="TJX261" s="68"/>
      <c r="TJY261" s="68"/>
      <c r="TJZ261" s="68"/>
      <c r="TKA261" s="68"/>
      <c r="TKB261" s="68"/>
      <c r="TKC261" s="68"/>
      <c r="TKD261" s="68"/>
      <c r="TKE261" s="68"/>
      <c r="TKF261" s="68"/>
      <c r="TKG261" s="68"/>
      <c r="TKH261" s="68"/>
      <c r="TKI261" s="68"/>
      <c r="TKJ261" s="68"/>
      <c r="TKK261" s="68"/>
      <c r="TKL261" s="68"/>
      <c r="TKM261" s="68"/>
      <c r="TKN261" s="68"/>
      <c r="TKO261" s="68"/>
      <c r="TKP261" s="68"/>
      <c r="TKQ261" s="68"/>
      <c r="TKR261" s="68"/>
      <c r="TKS261" s="68"/>
      <c r="TKT261" s="68"/>
      <c r="TKU261" s="68"/>
      <c r="TKV261" s="68"/>
      <c r="TKW261" s="68"/>
      <c r="TKX261" s="68"/>
      <c r="TKY261" s="68"/>
      <c r="TKZ261" s="68"/>
      <c r="TLA261" s="68"/>
      <c r="TLB261" s="68"/>
      <c r="TLC261" s="68"/>
      <c r="TLD261" s="68"/>
      <c r="TLE261" s="68"/>
      <c r="TLF261" s="68"/>
      <c r="TLG261" s="68"/>
      <c r="TLH261" s="68"/>
      <c r="TLI261" s="68"/>
      <c r="TLJ261" s="68"/>
      <c r="TLK261" s="68"/>
      <c r="TLL261" s="68"/>
      <c r="TLM261" s="68"/>
      <c r="TLN261" s="68"/>
      <c r="TLO261" s="68"/>
      <c r="TLP261" s="68"/>
      <c r="TLQ261" s="68"/>
      <c r="TLR261" s="68"/>
      <c r="TLS261" s="68"/>
      <c r="TLT261" s="68"/>
      <c r="TLU261" s="68"/>
      <c r="TLV261" s="68"/>
      <c r="TLW261" s="68"/>
      <c r="TLX261" s="68"/>
      <c r="TLY261" s="68"/>
      <c r="TLZ261" s="68"/>
      <c r="TMA261" s="68"/>
      <c r="TMB261" s="68"/>
      <c r="TMC261" s="68"/>
      <c r="TMD261" s="68"/>
      <c r="TME261" s="68"/>
      <c r="TMF261" s="68"/>
      <c r="TMG261" s="68"/>
      <c r="TMH261" s="68"/>
      <c r="TMI261" s="68"/>
      <c r="TMJ261" s="68"/>
      <c r="TMK261" s="68"/>
      <c r="TML261" s="68"/>
      <c r="TMM261" s="68"/>
      <c r="TMN261" s="68"/>
      <c r="TMO261" s="68"/>
      <c r="TMP261" s="68"/>
      <c r="TMQ261" s="68"/>
      <c r="TMR261" s="68"/>
      <c r="TMS261" s="68"/>
      <c r="TMT261" s="68"/>
      <c r="TMU261" s="68"/>
      <c r="TMV261" s="68"/>
      <c r="TMW261" s="68"/>
      <c r="TMX261" s="68"/>
      <c r="TMY261" s="68"/>
      <c r="TMZ261" s="68"/>
      <c r="TNA261" s="68"/>
      <c r="TNB261" s="68"/>
      <c r="TNC261" s="68"/>
      <c r="TND261" s="68"/>
      <c r="TNE261" s="68"/>
      <c r="TNF261" s="68"/>
      <c r="TNG261" s="68"/>
      <c r="TNH261" s="68"/>
      <c r="TNI261" s="68"/>
      <c r="TNJ261" s="68"/>
      <c r="TNK261" s="68"/>
      <c r="TNL261" s="68"/>
      <c r="TNM261" s="68"/>
      <c r="TNN261" s="68"/>
      <c r="TNO261" s="68"/>
      <c r="TNP261" s="68"/>
      <c r="TNQ261" s="68"/>
      <c r="TNR261" s="68"/>
      <c r="TNS261" s="68"/>
      <c r="TNT261" s="68"/>
      <c r="TNU261" s="68"/>
      <c r="TNV261" s="68"/>
      <c r="TNW261" s="68"/>
      <c r="TNX261" s="68"/>
      <c r="TNY261" s="68"/>
      <c r="TNZ261" s="68"/>
      <c r="TOA261" s="68"/>
      <c r="TOB261" s="68"/>
      <c r="TOC261" s="68"/>
      <c r="TOD261" s="68"/>
      <c r="TOE261" s="68"/>
      <c r="TOF261" s="68"/>
      <c r="TOG261" s="68"/>
      <c r="TOH261" s="68"/>
      <c r="TOI261" s="68"/>
      <c r="TOJ261" s="68"/>
      <c r="TOK261" s="68"/>
      <c r="TOL261" s="68"/>
      <c r="TOM261" s="68"/>
      <c r="TON261" s="68"/>
      <c r="TOO261" s="68"/>
      <c r="TOP261" s="68"/>
      <c r="TOQ261" s="68"/>
      <c r="TOR261" s="68"/>
      <c r="TOS261" s="68"/>
      <c r="TOT261" s="68"/>
      <c r="TOU261" s="68"/>
      <c r="TOV261" s="68"/>
      <c r="TOW261" s="68"/>
      <c r="TOX261" s="68"/>
      <c r="TOY261" s="68"/>
      <c r="TOZ261" s="68"/>
      <c r="TPA261" s="68"/>
      <c r="TPB261" s="68"/>
      <c r="TPC261" s="68"/>
      <c r="TPD261" s="68"/>
      <c r="TPE261" s="68"/>
      <c r="TPF261" s="68"/>
      <c r="TPG261" s="68"/>
      <c r="TPH261" s="68"/>
      <c r="TPI261" s="68"/>
      <c r="TPJ261" s="68"/>
      <c r="TPK261" s="68"/>
      <c r="TPL261" s="68"/>
      <c r="TPM261" s="68"/>
      <c r="TPN261" s="68"/>
      <c r="TPO261" s="68"/>
      <c r="TPP261" s="68"/>
      <c r="TPQ261" s="68"/>
      <c r="TPR261" s="68"/>
      <c r="TPS261" s="68"/>
      <c r="TPT261" s="68"/>
      <c r="TPU261" s="68"/>
      <c r="TPV261" s="68"/>
      <c r="TPW261" s="68"/>
      <c r="TPX261" s="68"/>
      <c r="TPY261" s="68"/>
      <c r="TPZ261" s="68"/>
      <c r="TQA261" s="68"/>
      <c r="TQB261" s="68"/>
      <c r="TQC261" s="68"/>
      <c r="TQD261" s="68"/>
      <c r="TQE261" s="68"/>
      <c r="TQF261" s="68"/>
      <c r="TQG261" s="68"/>
      <c r="TQH261" s="68"/>
      <c r="TQI261" s="68"/>
      <c r="TQJ261" s="68"/>
      <c r="TQK261" s="68"/>
      <c r="TQL261" s="68"/>
      <c r="TQM261" s="68"/>
      <c r="TQN261" s="68"/>
      <c r="TQO261" s="68"/>
      <c r="TQP261" s="68"/>
      <c r="TQQ261" s="68"/>
      <c r="TQR261" s="68"/>
      <c r="TQS261" s="68"/>
      <c r="TQT261" s="68"/>
      <c r="TQU261" s="68"/>
      <c r="TQV261" s="68"/>
      <c r="TQW261" s="68"/>
      <c r="TQX261" s="68"/>
      <c r="TQY261" s="68"/>
      <c r="TQZ261" s="68"/>
      <c r="TRA261" s="68"/>
      <c r="TRB261" s="68"/>
      <c r="TRC261" s="68"/>
      <c r="TRD261" s="68"/>
      <c r="TRE261" s="68"/>
      <c r="TRF261" s="68"/>
      <c r="TRG261" s="68"/>
      <c r="TRH261" s="68"/>
      <c r="TRI261" s="68"/>
      <c r="TRJ261" s="68"/>
      <c r="TRK261" s="68"/>
      <c r="TRL261" s="68"/>
      <c r="TRM261" s="68"/>
      <c r="TRN261" s="68"/>
      <c r="TRO261" s="68"/>
      <c r="TRP261" s="68"/>
      <c r="TRQ261" s="68"/>
      <c r="TRR261" s="68"/>
      <c r="TRS261" s="68"/>
      <c r="TRT261" s="68"/>
      <c r="TRU261" s="68"/>
      <c r="TRV261" s="68"/>
      <c r="TRW261" s="68"/>
      <c r="TRX261" s="68"/>
      <c r="TRY261" s="68"/>
      <c r="TRZ261" s="68"/>
      <c r="TSA261" s="68"/>
      <c r="TSB261" s="68"/>
      <c r="TSC261" s="68"/>
      <c r="TSD261" s="68"/>
      <c r="TSE261" s="68"/>
      <c r="TSF261" s="68"/>
      <c r="TSG261" s="68"/>
      <c r="TSH261" s="68"/>
      <c r="TSI261" s="68"/>
      <c r="TSJ261" s="68"/>
      <c r="TSK261" s="68"/>
      <c r="TSL261" s="68"/>
      <c r="TSM261" s="68"/>
      <c r="TSN261" s="68"/>
      <c r="TSO261" s="68"/>
      <c r="TSP261" s="68"/>
      <c r="TSQ261" s="68"/>
      <c r="TSR261" s="68"/>
      <c r="TSS261" s="68"/>
      <c r="TST261" s="68"/>
      <c r="TSU261" s="68"/>
      <c r="TSV261" s="68"/>
      <c r="TSW261" s="68"/>
      <c r="TSX261" s="68"/>
      <c r="TSY261" s="68"/>
      <c r="TSZ261" s="68"/>
      <c r="TTA261" s="68"/>
      <c r="TTB261" s="68"/>
      <c r="TTC261" s="68"/>
      <c r="TTD261" s="68"/>
      <c r="TTE261" s="68"/>
      <c r="TTF261" s="68"/>
      <c r="TTG261" s="68"/>
      <c r="TTH261" s="68"/>
      <c r="TTI261" s="68"/>
      <c r="TTJ261" s="68"/>
      <c r="TTK261" s="68"/>
      <c r="TTL261" s="68"/>
      <c r="TTM261" s="68"/>
      <c r="TTN261" s="68"/>
      <c r="TTO261" s="68"/>
      <c r="TTP261" s="68"/>
      <c r="TTQ261" s="68"/>
      <c r="TTR261" s="68"/>
      <c r="TTS261" s="68"/>
      <c r="TTT261" s="68"/>
      <c r="TTU261" s="68"/>
      <c r="TTV261" s="68"/>
      <c r="TTW261" s="68"/>
      <c r="TTX261" s="68"/>
      <c r="TTY261" s="68"/>
      <c r="TTZ261" s="68"/>
      <c r="TUA261" s="68"/>
      <c r="TUB261" s="68"/>
      <c r="TUC261" s="68"/>
      <c r="TUD261" s="68"/>
      <c r="TUE261" s="68"/>
      <c r="TUF261" s="68"/>
      <c r="TUG261" s="68"/>
      <c r="TUH261" s="68"/>
      <c r="TUI261" s="68"/>
      <c r="TUJ261" s="68"/>
      <c r="TUK261" s="68"/>
      <c r="TUL261" s="68"/>
      <c r="TUM261" s="68"/>
      <c r="TUN261" s="68"/>
      <c r="TUO261" s="68"/>
      <c r="TUP261" s="68"/>
      <c r="TUQ261" s="68"/>
      <c r="TUR261" s="68"/>
      <c r="TUS261" s="68"/>
      <c r="TUT261" s="68"/>
      <c r="TUU261" s="68"/>
      <c r="TUV261" s="68"/>
      <c r="TUW261" s="68"/>
      <c r="TUX261" s="68"/>
      <c r="TUY261" s="68"/>
      <c r="TUZ261" s="68"/>
      <c r="TVA261" s="68"/>
      <c r="TVB261" s="68"/>
      <c r="TVC261" s="68"/>
      <c r="TVD261" s="68"/>
      <c r="TVE261" s="68"/>
      <c r="TVF261" s="68"/>
      <c r="TVG261" s="68"/>
      <c r="TVH261" s="68"/>
      <c r="TVI261" s="68"/>
      <c r="TVJ261" s="68"/>
      <c r="TVK261" s="68"/>
      <c r="TVL261" s="68"/>
      <c r="TVM261" s="68"/>
      <c r="TVN261" s="68"/>
      <c r="TVO261" s="68"/>
      <c r="TVP261" s="68"/>
      <c r="TVQ261" s="68"/>
      <c r="TVR261" s="68"/>
      <c r="TVS261" s="68"/>
      <c r="TVT261" s="68"/>
      <c r="TVU261" s="68"/>
      <c r="TVV261" s="68"/>
      <c r="TVW261" s="68"/>
      <c r="TVX261" s="68"/>
      <c r="TVY261" s="68"/>
      <c r="TVZ261" s="68"/>
      <c r="TWA261" s="68"/>
      <c r="TWB261" s="68"/>
      <c r="TWC261" s="68"/>
      <c r="TWD261" s="68"/>
      <c r="TWE261" s="68"/>
      <c r="TWF261" s="68"/>
      <c r="TWG261" s="68"/>
      <c r="TWH261" s="68"/>
      <c r="TWI261" s="68"/>
      <c r="TWJ261" s="68"/>
      <c r="TWK261" s="68"/>
      <c r="TWL261" s="68"/>
      <c r="TWM261" s="68"/>
      <c r="TWN261" s="68"/>
      <c r="TWO261" s="68"/>
      <c r="TWP261" s="68"/>
      <c r="TWQ261" s="68"/>
      <c r="TWR261" s="68"/>
      <c r="TWS261" s="68"/>
      <c r="TWT261" s="68"/>
      <c r="TWU261" s="68"/>
      <c r="TWV261" s="68"/>
      <c r="TWW261" s="68"/>
      <c r="TWX261" s="68"/>
      <c r="TWY261" s="68"/>
      <c r="TWZ261" s="68"/>
      <c r="TXA261" s="68"/>
      <c r="TXB261" s="68"/>
      <c r="TXC261" s="68"/>
      <c r="TXD261" s="68"/>
      <c r="TXE261" s="68"/>
      <c r="TXF261" s="68"/>
      <c r="TXG261" s="68"/>
      <c r="TXH261" s="68"/>
      <c r="TXI261" s="68"/>
      <c r="TXJ261" s="68"/>
      <c r="TXK261" s="68"/>
      <c r="TXL261" s="68"/>
      <c r="TXM261" s="68"/>
      <c r="TXN261" s="68"/>
      <c r="TXO261" s="68"/>
      <c r="TXP261" s="68"/>
      <c r="TXQ261" s="68"/>
      <c r="TXR261" s="68"/>
      <c r="TXS261" s="68"/>
      <c r="TXT261" s="68"/>
      <c r="TXU261" s="68"/>
      <c r="TXV261" s="68"/>
      <c r="TXW261" s="68"/>
      <c r="TXX261" s="68"/>
      <c r="TXY261" s="68"/>
      <c r="TXZ261" s="68"/>
      <c r="TYA261" s="68"/>
      <c r="TYB261" s="68"/>
      <c r="TYC261" s="68"/>
      <c r="TYD261" s="68"/>
      <c r="TYE261" s="68"/>
      <c r="TYF261" s="68"/>
      <c r="TYG261" s="68"/>
      <c r="TYH261" s="68"/>
      <c r="TYI261" s="68"/>
      <c r="TYJ261" s="68"/>
      <c r="TYK261" s="68"/>
      <c r="TYL261" s="68"/>
      <c r="TYM261" s="68"/>
      <c r="TYN261" s="68"/>
      <c r="TYO261" s="68"/>
      <c r="TYP261" s="68"/>
      <c r="TYQ261" s="68"/>
      <c r="TYR261" s="68"/>
      <c r="TYS261" s="68"/>
      <c r="TYT261" s="68"/>
      <c r="TYU261" s="68"/>
      <c r="TYV261" s="68"/>
      <c r="TYW261" s="68"/>
      <c r="TYX261" s="68"/>
      <c r="TYY261" s="68"/>
      <c r="TYZ261" s="68"/>
      <c r="TZA261" s="68"/>
      <c r="TZB261" s="68"/>
      <c r="TZC261" s="68"/>
      <c r="TZD261" s="68"/>
      <c r="TZE261" s="68"/>
      <c r="TZF261" s="68"/>
      <c r="TZG261" s="68"/>
      <c r="TZH261" s="68"/>
      <c r="TZI261" s="68"/>
      <c r="TZJ261" s="68"/>
      <c r="TZK261" s="68"/>
      <c r="TZL261" s="68"/>
      <c r="TZM261" s="68"/>
      <c r="TZN261" s="68"/>
      <c r="TZO261" s="68"/>
      <c r="TZP261" s="68"/>
      <c r="TZQ261" s="68"/>
      <c r="TZR261" s="68"/>
      <c r="TZS261" s="68"/>
      <c r="TZT261" s="68"/>
      <c r="TZU261" s="68"/>
      <c r="TZV261" s="68"/>
      <c r="TZW261" s="68"/>
      <c r="TZX261" s="68"/>
      <c r="TZY261" s="68"/>
      <c r="TZZ261" s="68"/>
      <c r="UAA261" s="68"/>
      <c r="UAB261" s="68"/>
      <c r="UAC261" s="68"/>
      <c r="UAD261" s="68"/>
      <c r="UAE261" s="68"/>
      <c r="UAF261" s="68"/>
      <c r="UAG261" s="68"/>
      <c r="UAH261" s="68"/>
      <c r="UAI261" s="68"/>
      <c r="UAJ261" s="68"/>
      <c r="UAK261" s="68"/>
      <c r="UAL261" s="68"/>
      <c r="UAM261" s="68"/>
      <c r="UAN261" s="68"/>
      <c r="UAO261" s="68"/>
      <c r="UAP261" s="68"/>
      <c r="UAQ261" s="68"/>
      <c r="UAR261" s="68"/>
      <c r="UAS261" s="68"/>
      <c r="UAT261" s="68"/>
      <c r="UAU261" s="68"/>
      <c r="UAV261" s="68"/>
      <c r="UAW261" s="68"/>
      <c r="UAX261" s="68"/>
      <c r="UAY261" s="68"/>
      <c r="UAZ261" s="68"/>
      <c r="UBA261" s="68"/>
      <c r="UBB261" s="68"/>
      <c r="UBC261" s="68"/>
      <c r="UBD261" s="68"/>
      <c r="UBE261" s="68"/>
      <c r="UBF261" s="68"/>
      <c r="UBG261" s="68"/>
      <c r="UBH261" s="68"/>
      <c r="UBI261" s="68"/>
      <c r="UBJ261" s="68"/>
      <c r="UBK261" s="68"/>
      <c r="UBL261" s="68"/>
      <c r="UBM261" s="68"/>
      <c r="UBN261" s="68"/>
      <c r="UBO261" s="68"/>
      <c r="UBP261" s="68"/>
      <c r="UBQ261" s="68"/>
      <c r="UBR261" s="68"/>
      <c r="UBS261" s="68"/>
      <c r="UBT261" s="68"/>
      <c r="UBU261" s="68"/>
      <c r="UBV261" s="68"/>
      <c r="UBW261" s="68"/>
      <c r="UBX261" s="68"/>
      <c r="UBY261" s="68"/>
      <c r="UBZ261" s="68"/>
      <c r="UCA261" s="68"/>
      <c r="UCB261" s="68"/>
      <c r="UCC261" s="68"/>
      <c r="UCD261" s="68"/>
      <c r="UCE261" s="68"/>
      <c r="UCF261" s="68"/>
      <c r="UCG261" s="68"/>
      <c r="UCH261" s="68"/>
      <c r="UCI261" s="68"/>
      <c r="UCJ261" s="68"/>
      <c r="UCK261" s="68"/>
      <c r="UCL261" s="68"/>
      <c r="UCM261" s="68"/>
      <c r="UCN261" s="68"/>
      <c r="UCO261" s="68"/>
      <c r="UCP261" s="68"/>
      <c r="UCQ261" s="68"/>
      <c r="UCR261" s="68"/>
      <c r="UCS261" s="68"/>
      <c r="UCT261" s="68"/>
      <c r="UCU261" s="68"/>
      <c r="UCV261" s="68"/>
      <c r="UCW261" s="68"/>
      <c r="UCX261" s="68"/>
      <c r="UCY261" s="68"/>
      <c r="UCZ261" s="68"/>
      <c r="UDA261" s="68"/>
      <c r="UDB261" s="68"/>
      <c r="UDC261" s="68"/>
      <c r="UDD261" s="68"/>
      <c r="UDE261" s="68"/>
      <c r="UDF261" s="68"/>
      <c r="UDG261" s="68"/>
      <c r="UDH261" s="68"/>
      <c r="UDI261" s="68"/>
      <c r="UDJ261" s="68"/>
      <c r="UDK261" s="68"/>
      <c r="UDL261" s="68"/>
      <c r="UDM261" s="68"/>
      <c r="UDN261" s="68"/>
      <c r="UDO261" s="68"/>
      <c r="UDP261" s="68"/>
      <c r="UDQ261" s="68"/>
      <c r="UDR261" s="68"/>
      <c r="UDS261" s="68"/>
      <c r="UDT261" s="68"/>
      <c r="UDU261" s="68"/>
      <c r="UDV261" s="68"/>
      <c r="UDW261" s="68"/>
      <c r="UDX261" s="68"/>
      <c r="UDY261" s="68"/>
      <c r="UDZ261" s="68"/>
      <c r="UEA261" s="68"/>
      <c r="UEB261" s="68"/>
      <c r="UEC261" s="68"/>
      <c r="UED261" s="68"/>
      <c r="UEE261" s="68"/>
      <c r="UEF261" s="68"/>
      <c r="UEG261" s="68"/>
      <c r="UEH261" s="68"/>
      <c r="UEI261" s="68"/>
      <c r="UEJ261" s="68"/>
      <c r="UEK261" s="68"/>
      <c r="UEL261" s="68"/>
      <c r="UEM261" s="68"/>
      <c r="UEN261" s="68"/>
      <c r="UEO261" s="68"/>
      <c r="UEP261" s="68"/>
      <c r="UEQ261" s="68"/>
      <c r="UER261" s="68"/>
      <c r="UES261" s="68"/>
      <c r="UET261" s="68"/>
      <c r="UEU261" s="68"/>
      <c r="UEV261" s="68"/>
      <c r="UEW261" s="68"/>
      <c r="UEX261" s="68"/>
      <c r="UEY261" s="68"/>
      <c r="UEZ261" s="68"/>
      <c r="UFA261" s="68"/>
      <c r="UFB261" s="68"/>
      <c r="UFC261" s="68"/>
      <c r="UFD261" s="68"/>
      <c r="UFE261" s="68"/>
      <c r="UFF261" s="68"/>
      <c r="UFG261" s="68"/>
      <c r="UFH261" s="68"/>
      <c r="UFI261" s="68"/>
      <c r="UFJ261" s="68"/>
      <c r="UFK261" s="68"/>
      <c r="UFL261" s="68"/>
      <c r="UFM261" s="68"/>
      <c r="UFN261" s="68"/>
      <c r="UFO261" s="68"/>
      <c r="UFP261" s="68"/>
      <c r="UFQ261" s="68"/>
      <c r="UFR261" s="68"/>
      <c r="UFS261" s="68"/>
      <c r="UFT261" s="68"/>
      <c r="UFU261" s="68"/>
      <c r="UFV261" s="68"/>
      <c r="UFW261" s="68"/>
      <c r="UFX261" s="68"/>
      <c r="UFY261" s="68"/>
      <c r="UFZ261" s="68"/>
      <c r="UGA261" s="68"/>
      <c r="UGB261" s="68"/>
      <c r="UGC261" s="68"/>
      <c r="UGD261" s="68"/>
      <c r="UGE261" s="68"/>
      <c r="UGF261" s="68"/>
      <c r="UGG261" s="68"/>
      <c r="UGH261" s="68"/>
      <c r="UGI261" s="68"/>
      <c r="UGJ261" s="68"/>
      <c r="UGK261" s="68"/>
      <c r="UGL261" s="68"/>
      <c r="UGM261" s="68"/>
      <c r="UGN261" s="68"/>
      <c r="UGO261" s="68"/>
      <c r="UGP261" s="68"/>
      <c r="UGQ261" s="68"/>
      <c r="UGR261" s="68"/>
      <c r="UGS261" s="68"/>
      <c r="UGT261" s="68"/>
      <c r="UGU261" s="68"/>
      <c r="UGV261" s="68"/>
      <c r="UGW261" s="68"/>
      <c r="UGX261" s="68"/>
      <c r="UGY261" s="68"/>
      <c r="UGZ261" s="68"/>
      <c r="UHA261" s="68"/>
      <c r="UHB261" s="68"/>
      <c r="UHC261" s="68"/>
      <c r="UHD261" s="68"/>
      <c r="UHE261" s="68"/>
      <c r="UHF261" s="68"/>
      <c r="UHG261" s="68"/>
      <c r="UHH261" s="68"/>
      <c r="UHI261" s="68"/>
      <c r="UHJ261" s="68"/>
      <c r="UHK261" s="68"/>
      <c r="UHL261" s="68"/>
      <c r="UHM261" s="68"/>
      <c r="UHN261" s="68"/>
      <c r="UHO261" s="68"/>
      <c r="UHP261" s="68"/>
      <c r="UHQ261" s="68"/>
      <c r="UHR261" s="68"/>
      <c r="UHS261" s="68"/>
      <c r="UHT261" s="68"/>
      <c r="UHU261" s="68"/>
      <c r="UHV261" s="68"/>
      <c r="UHW261" s="68"/>
      <c r="UHX261" s="68"/>
      <c r="UHY261" s="68"/>
      <c r="UHZ261" s="68"/>
      <c r="UIA261" s="68"/>
      <c r="UIB261" s="68"/>
      <c r="UIC261" s="68"/>
      <c r="UID261" s="68"/>
      <c r="UIE261" s="68"/>
      <c r="UIF261" s="68"/>
      <c r="UIG261" s="68"/>
      <c r="UIH261" s="68"/>
      <c r="UII261" s="68"/>
      <c r="UIJ261" s="68"/>
      <c r="UIK261" s="68"/>
      <c r="UIL261" s="68"/>
      <c r="UIM261" s="68"/>
      <c r="UIN261" s="68"/>
      <c r="UIO261" s="68"/>
      <c r="UIP261" s="68"/>
      <c r="UIQ261" s="68"/>
      <c r="UIR261" s="68"/>
      <c r="UIS261" s="68"/>
      <c r="UIT261" s="68"/>
      <c r="UIU261" s="68"/>
      <c r="UIV261" s="68"/>
      <c r="UIW261" s="68"/>
      <c r="UIX261" s="68"/>
      <c r="UIY261" s="68"/>
      <c r="UIZ261" s="68"/>
      <c r="UJA261" s="68"/>
      <c r="UJB261" s="68"/>
      <c r="UJC261" s="68"/>
      <c r="UJD261" s="68"/>
      <c r="UJE261" s="68"/>
      <c r="UJF261" s="68"/>
      <c r="UJG261" s="68"/>
      <c r="UJH261" s="68"/>
      <c r="UJI261" s="68"/>
      <c r="UJJ261" s="68"/>
      <c r="UJK261" s="68"/>
      <c r="UJL261" s="68"/>
      <c r="UJM261" s="68"/>
      <c r="UJN261" s="68"/>
      <c r="UJO261" s="68"/>
      <c r="UJP261" s="68"/>
      <c r="UJQ261" s="68"/>
      <c r="UJR261" s="68"/>
      <c r="UJS261" s="68"/>
      <c r="UJT261" s="68"/>
      <c r="UJU261" s="68"/>
      <c r="UJV261" s="68"/>
      <c r="UJW261" s="68"/>
      <c r="UJX261" s="68"/>
      <c r="UJY261" s="68"/>
      <c r="UJZ261" s="68"/>
      <c r="UKA261" s="68"/>
      <c r="UKB261" s="68"/>
      <c r="UKC261" s="68"/>
      <c r="UKD261" s="68"/>
      <c r="UKE261" s="68"/>
      <c r="UKF261" s="68"/>
      <c r="UKG261" s="68"/>
      <c r="UKH261" s="68"/>
      <c r="UKI261" s="68"/>
      <c r="UKJ261" s="68"/>
      <c r="UKK261" s="68"/>
      <c r="UKL261" s="68"/>
      <c r="UKM261" s="68"/>
      <c r="UKN261" s="68"/>
      <c r="UKO261" s="68"/>
      <c r="UKP261" s="68"/>
      <c r="UKQ261" s="68"/>
      <c r="UKR261" s="68"/>
      <c r="UKS261" s="68"/>
      <c r="UKT261" s="68"/>
      <c r="UKU261" s="68"/>
      <c r="UKV261" s="68"/>
      <c r="UKW261" s="68"/>
      <c r="UKX261" s="68"/>
      <c r="UKY261" s="68"/>
      <c r="UKZ261" s="68"/>
      <c r="ULA261" s="68"/>
      <c r="ULB261" s="68"/>
      <c r="ULC261" s="68"/>
      <c r="ULD261" s="68"/>
      <c r="ULE261" s="68"/>
      <c r="ULF261" s="68"/>
      <c r="ULG261" s="68"/>
      <c r="ULH261" s="68"/>
      <c r="ULI261" s="68"/>
      <c r="ULJ261" s="68"/>
      <c r="ULK261" s="68"/>
      <c r="ULL261" s="68"/>
      <c r="ULM261" s="68"/>
      <c r="ULN261" s="68"/>
      <c r="ULO261" s="68"/>
      <c r="ULP261" s="68"/>
      <c r="ULQ261" s="68"/>
      <c r="ULR261" s="68"/>
      <c r="ULS261" s="68"/>
      <c r="ULT261" s="68"/>
      <c r="ULU261" s="68"/>
      <c r="ULV261" s="68"/>
      <c r="ULW261" s="68"/>
      <c r="ULX261" s="68"/>
      <c r="ULY261" s="68"/>
      <c r="ULZ261" s="68"/>
      <c r="UMA261" s="68"/>
      <c r="UMB261" s="68"/>
      <c r="UMC261" s="68"/>
      <c r="UMD261" s="68"/>
      <c r="UME261" s="68"/>
      <c r="UMF261" s="68"/>
      <c r="UMG261" s="68"/>
      <c r="UMH261" s="68"/>
      <c r="UMI261" s="68"/>
      <c r="UMJ261" s="68"/>
      <c r="UMK261" s="68"/>
      <c r="UML261" s="68"/>
      <c r="UMM261" s="68"/>
      <c r="UMN261" s="68"/>
      <c r="UMO261" s="68"/>
      <c r="UMP261" s="68"/>
      <c r="UMQ261" s="68"/>
      <c r="UMR261" s="68"/>
      <c r="UMS261" s="68"/>
      <c r="UMT261" s="68"/>
      <c r="UMU261" s="68"/>
      <c r="UMV261" s="68"/>
      <c r="UMW261" s="68"/>
      <c r="UMX261" s="68"/>
      <c r="UMY261" s="68"/>
      <c r="UMZ261" s="68"/>
      <c r="UNA261" s="68"/>
      <c r="UNB261" s="68"/>
      <c r="UNC261" s="68"/>
      <c r="UND261" s="68"/>
      <c r="UNE261" s="68"/>
      <c r="UNF261" s="68"/>
      <c r="UNG261" s="68"/>
      <c r="UNH261" s="68"/>
      <c r="UNI261" s="68"/>
      <c r="UNJ261" s="68"/>
      <c r="UNK261" s="68"/>
      <c r="UNL261" s="68"/>
      <c r="UNM261" s="68"/>
      <c r="UNN261" s="68"/>
      <c r="UNO261" s="68"/>
      <c r="UNP261" s="68"/>
      <c r="UNQ261" s="68"/>
      <c r="UNR261" s="68"/>
      <c r="UNS261" s="68"/>
      <c r="UNT261" s="68"/>
      <c r="UNU261" s="68"/>
      <c r="UNV261" s="68"/>
      <c r="UNW261" s="68"/>
      <c r="UNX261" s="68"/>
      <c r="UNY261" s="68"/>
      <c r="UNZ261" s="68"/>
      <c r="UOA261" s="68"/>
      <c r="UOB261" s="68"/>
      <c r="UOC261" s="68"/>
      <c r="UOD261" s="68"/>
      <c r="UOE261" s="68"/>
      <c r="UOF261" s="68"/>
      <c r="UOG261" s="68"/>
      <c r="UOH261" s="68"/>
      <c r="UOI261" s="68"/>
      <c r="UOJ261" s="68"/>
      <c r="UOK261" s="68"/>
      <c r="UOL261" s="68"/>
      <c r="UOM261" s="68"/>
      <c r="UON261" s="68"/>
      <c r="UOO261" s="68"/>
      <c r="UOP261" s="68"/>
      <c r="UOQ261" s="68"/>
      <c r="UOR261" s="68"/>
      <c r="UOS261" s="68"/>
      <c r="UOT261" s="68"/>
      <c r="UOU261" s="68"/>
      <c r="UOV261" s="68"/>
      <c r="UOW261" s="68"/>
      <c r="UOX261" s="68"/>
      <c r="UOY261" s="68"/>
      <c r="UOZ261" s="68"/>
      <c r="UPA261" s="68"/>
      <c r="UPB261" s="68"/>
      <c r="UPC261" s="68"/>
      <c r="UPD261" s="68"/>
      <c r="UPE261" s="68"/>
      <c r="UPF261" s="68"/>
      <c r="UPG261" s="68"/>
      <c r="UPH261" s="68"/>
      <c r="UPI261" s="68"/>
      <c r="UPJ261" s="68"/>
      <c r="UPK261" s="68"/>
      <c r="UPL261" s="68"/>
      <c r="UPM261" s="68"/>
      <c r="UPN261" s="68"/>
      <c r="UPO261" s="68"/>
      <c r="UPP261" s="68"/>
      <c r="UPQ261" s="68"/>
      <c r="UPR261" s="68"/>
      <c r="UPS261" s="68"/>
      <c r="UPT261" s="68"/>
      <c r="UPU261" s="68"/>
      <c r="UPV261" s="68"/>
      <c r="UPW261" s="68"/>
      <c r="UPX261" s="68"/>
      <c r="UPY261" s="68"/>
      <c r="UPZ261" s="68"/>
      <c r="UQA261" s="68"/>
      <c r="UQB261" s="68"/>
      <c r="UQC261" s="68"/>
      <c r="UQD261" s="68"/>
      <c r="UQE261" s="68"/>
      <c r="UQF261" s="68"/>
      <c r="UQG261" s="68"/>
      <c r="UQH261" s="68"/>
      <c r="UQI261" s="68"/>
      <c r="UQJ261" s="68"/>
      <c r="UQK261" s="68"/>
      <c r="UQL261" s="68"/>
      <c r="UQM261" s="68"/>
      <c r="UQN261" s="68"/>
      <c r="UQO261" s="68"/>
      <c r="UQP261" s="68"/>
      <c r="UQQ261" s="68"/>
      <c r="UQR261" s="68"/>
      <c r="UQS261" s="68"/>
      <c r="UQT261" s="68"/>
      <c r="UQU261" s="68"/>
      <c r="UQV261" s="68"/>
      <c r="UQW261" s="68"/>
      <c r="UQX261" s="68"/>
      <c r="UQY261" s="68"/>
      <c r="UQZ261" s="68"/>
      <c r="URA261" s="68"/>
      <c r="URB261" s="68"/>
      <c r="URC261" s="68"/>
      <c r="URD261" s="68"/>
      <c r="URE261" s="68"/>
      <c r="URF261" s="68"/>
      <c r="URG261" s="68"/>
      <c r="URH261" s="68"/>
      <c r="URI261" s="68"/>
      <c r="URJ261" s="68"/>
      <c r="URK261" s="68"/>
      <c r="URL261" s="68"/>
      <c r="URM261" s="68"/>
      <c r="URN261" s="68"/>
      <c r="URO261" s="68"/>
      <c r="URP261" s="68"/>
      <c r="URQ261" s="68"/>
      <c r="URR261" s="68"/>
      <c r="URS261" s="68"/>
      <c r="URT261" s="68"/>
      <c r="URU261" s="68"/>
      <c r="URV261" s="68"/>
      <c r="URW261" s="68"/>
      <c r="URX261" s="68"/>
      <c r="URY261" s="68"/>
      <c r="URZ261" s="68"/>
      <c r="USA261" s="68"/>
      <c r="USB261" s="68"/>
      <c r="USC261" s="68"/>
      <c r="USD261" s="68"/>
      <c r="USE261" s="68"/>
      <c r="USF261" s="68"/>
      <c r="USG261" s="68"/>
      <c r="USH261" s="68"/>
      <c r="USI261" s="68"/>
      <c r="USJ261" s="68"/>
      <c r="USK261" s="68"/>
      <c r="USL261" s="68"/>
      <c r="USM261" s="68"/>
      <c r="USN261" s="68"/>
      <c r="USO261" s="68"/>
      <c r="USP261" s="68"/>
      <c r="USQ261" s="68"/>
      <c r="USR261" s="68"/>
      <c r="USS261" s="68"/>
      <c r="UST261" s="68"/>
      <c r="USU261" s="68"/>
      <c r="USV261" s="68"/>
      <c r="USW261" s="68"/>
      <c r="USX261" s="68"/>
      <c r="USY261" s="68"/>
      <c r="USZ261" s="68"/>
      <c r="UTA261" s="68"/>
      <c r="UTB261" s="68"/>
      <c r="UTC261" s="68"/>
      <c r="UTD261" s="68"/>
      <c r="UTE261" s="68"/>
      <c r="UTF261" s="68"/>
      <c r="UTG261" s="68"/>
      <c r="UTH261" s="68"/>
      <c r="UTI261" s="68"/>
      <c r="UTJ261" s="68"/>
      <c r="UTK261" s="68"/>
      <c r="UTL261" s="68"/>
      <c r="UTM261" s="68"/>
      <c r="UTN261" s="68"/>
      <c r="UTO261" s="68"/>
      <c r="UTP261" s="68"/>
      <c r="UTQ261" s="68"/>
      <c r="UTR261" s="68"/>
      <c r="UTS261" s="68"/>
      <c r="UTT261" s="68"/>
      <c r="UTU261" s="68"/>
      <c r="UTV261" s="68"/>
      <c r="UTW261" s="68"/>
      <c r="UTX261" s="68"/>
      <c r="UTY261" s="68"/>
      <c r="UTZ261" s="68"/>
      <c r="UUA261" s="68"/>
      <c r="UUB261" s="68"/>
      <c r="UUC261" s="68"/>
      <c r="UUD261" s="68"/>
      <c r="UUE261" s="68"/>
      <c r="UUF261" s="68"/>
      <c r="UUG261" s="68"/>
      <c r="UUH261" s="68"/>
      <c r="UUI261" s="68"/>
      <c r="UUJ261" s="68"/>
      <c r="UUK261" s="68"/>
      <c r="UUL261" s="68"/>
      <c r="UUM261" s="68"/>
      <c r="UUN261" s="68"/>
      <c r="UUO261" s="68"/>
      <c r="UUP261" s="68"/>
      <c r="UUQ261" s="68"/>
      <c r="UUR261" s="68"/>
      <c r="UUS261" s="68"/>
      <c r="UUT261" s="68"/>
      <c r="UUU261" s="68"/>
      <c r="UUV261" s="68"/>
      <c r="UUW261" s="68"/>
      <c r="UUX261" s="68"/>
      <c r="UUY261" s="68"/>
      <c r="UUZ261" s="68"/>
      <c r="UVA261" s="68"/>
      <c r="UVB261" s="68"/>
      <c r="UVC261" s="68"/>
      <c r="UVD261" s="68"/>
      <c r="UVE261" s="68"/>
      <c r="UVF261" s="68"/>
      <c r="UVG261" s="68"/>
      <c r="UVH261" s="68"/>
      <c r="UVI261" s="68"/>
      <c r="UVJ261" s="68"/>
      <c r="UVK261" s="68"/>
      <c r="UVL261" s="68"/>
      <c r="UVM261" s="68"/>
      <c r="UVN261" s="68"/>
      <c r="UVO261" s="68"/>
      <c r="UVP261" s="68"/>
      <c r="UVQ261" s="68"/>
      <c r="UVR261" s="68"/>
      <c r="UVS261" s="68"/>
      <c r="UVT261" s="68"/>
      <c r="UVU261" s="68"/>
      <c r="UVV261" s="68"/>
      <c r="UVW261" s="68"/>
      <c r="UVX261" s="68"/>
      <c r="UVY261" s="68"/>
      <c r="UVZ261" s="68"/>
      <c r="UWA261" s="68"/>
      <c r="UWB261" s="68"/>
      <c r="UWC261" s="68"/>
      <c r="UWD261" s="68"/>
      <c r="UWE261" s="68"/>
      <c r="UWF261" s="68"/>
      <c r="UWG261" s="68"/>
      <c r="UWH261" s="68"/>
      <c r="UWI261" s="68"/>
      <c r="UWJ261" s="68"/>
      <c r="UWK261" s="68"/>
      <c r="UWL261" s="68"/>
      <c r="UWM261" s="68"/>
      <c r="UWN261" s="68"/>
      <c r="UWO261" s="68"/>
      <c r="UWP261" s="68"/>
      <c r="UWQ261" s="68"/>
      <c r="UWR261" s="68"/>
      <c r="UWS261" s="68"/>
      <c r="UWT261" s="68"/>
      <c r="UWU261" s="68"/>
      <c r="UWV261" s="68"/>
      <c r="UWW261" s="68"/>
      <c r="UWX261" s="68"/>
      <c r="UWY261" s="68"/>
      <c r="UWZ261" s="68"/>
      <c r="UXA261" s="68"/>
      <c r="UXB261" s="68"/>
      <c r="UXC261" s="68"/>
      <c r="UXD261" s="68"/>
      <c r="UXE261" s="68"/>
      <c r="UXF261" s="68"/>
      <c r="UXG261" s="68"/>
      <c r="UXH261" s="68"/>
      <c r="UXI261" s="68"/>
      <c r="UXJ261" s="68"/>
      <c r="UXK261" s="68"/>
      <c r="UXL261" s="68"/>
      <c r="UXM261" s="68"/>
      <c r="UXN261" s="68"/>
      <c r="UXO261" s="68"/>
      <c r="UXP261" s="68"/>
      <c r="UXQ261" s="68"/>
      <c r="UXR261" s="68"/>
      <c r="UXS261" s="68"/>
      <c r="UXT261" s="68"/>
      <c r="UXU261" s="68"/>
      <c r="UXV261" s="68"/>
      <c r="UXW261" s="68"/>
      <c r="UXX261" s="68"/>
      <c r="UXY261" s="68"/>
      <c r="UXZ261" s="68"/>
      <c r="UYA261" s="68"/>
      <c r="UYB261" s="68"/>
      <c r="UYC261" s="68"/>
      <c r="UYD261" s="68"/>
      <c r="UYE261" s="68"/>
      <c r="UYF261" s="68"/>
      <c r="UYG261" s="68"/>
      <c r="UYH261" s="68"/>
      <c r="UYI261" s="68"/>
      <c r="UYJ261" s="68"/>
      <c r="UYK261" s="68"/>
      <c r="UYL261" s="68"/>
      <c r="UYM261" s="68"/>
      <c r="UYN261" s="68"/>
      <c r="UYO261" s="68"/>
      <c r="UYP261" s="68"/>
      <c r="UYQ261" s="68"/>
      <c r="UYR261" s="68"/>
      <c r="UYS261" s="68"/>
      <c r="UYT261" s="68"/>
      <c r="UYU261" s="68"/>
      <c r="UYV261" s="68"/>
      <c r="UYW261" s="68"/>
      <c r="UYX261" s="68"/>
      <c r="UYY261" s="68"/>
      <c r="UYZ261" s="68"/>
      <c r="UZA261" s="68"/>
      <c r="UZB261" s="68"/>
      <c r="UZC261" s="68"/>
      <c r="UZD261" s="68"/>
      <c r="UZE261" s="68"/>
      <c r="UZF261" s="68"/>
      <c r="UZG261" s="68"/>
      <c r="UZH261" s="68"/>
      <c r="UZI261" s="68"/>
      <c r="UZJ261" s="68"/>
      <c r="UZK261" s="68"/>
      <c r="UZL261" s="68"/>
      <c r="UZM261" s="68"/>
      <c r="UZN261" s="68"/>
      <c r="UZO261" s="68"/>
      <c r="UZP261" s="68"/>
      <c r="UZQ261" s="68"/>
      <c r="UZR261" s="68"/>
      <c r="UZS261" s="68"/>
      <c r="UZT261" s="68"/>
      <c r="UZU261" s="68"/>
      <c r="UZV261" s="68"/>
      <c r="UZW261" s="68"/>
      <c r="UZX261" s="68"/>
      <c r="UZY261" s="68"/>
      <c r="UZZ261" s="68"/>
      <c r="VAA261" s="68"/>
      <c r="VAB261" s="68"/>
      <c r="VAC261" s="68"/>
      <c r="VAD261" s="68"/>
      <c r="VAE261" s="68"/>
      <c r="VAF261" s="68"/>
      <c r="VAG261" s="68"/>
      <c r="VAH261" s="68"/>
      <c r="VAI261" s="68"/>
      <c r="VAJ261" s="68"/>
      <c r="VAK261" s="68"/>
      <c r="VAL261" s="68"/>
      <c r="VAM261" s="68"/>
      <c r="VAN261" s="68"/>
      <c r="VAO261" s="68"/>
      <c r="VAP261" s="68"/>
      <c r="VAQ261" s="68"/>
      <c r="VAR261" s="68"/>
      <c r="VAS261" s="68"/>
      <c r="VAT261" s="68"/>
      <c r="VAU261" s="68"/>
      <c r="VAV261" s="68"/>
      <c r="VAW261" s="68"/>
      <c r="VAX261" s="68"/>
      <c r="VAY261" s="68"/>
      <c r="VAZ261" s="68"/>
      <c r="VBA261" s="68"/>
      <c r="VBB261" s="68"/>
      <c r="VBC261" s="68"/>
      <c r="VBD261" s="68"/>
      <c r="VBE261" s="68"/>
      <c r="VBF261" s="68"/>
      <c r="VBG261" s="68"/>
      <c r="VBH261" s="68"/>
      <c r="VBI261" s="68"/>
      <c r="VBJ261" s="68"/>
      <c r="VBK261" s="68"/>
      <c r="VBL261" s="68"/>
      <c r="VBM261" s="68"/>
      <c r="VBN261" s="68"/>
      <c r="VBO261" s="68"/>
      <c r="VBP261" s="68"/>
      <c r="VBQ261" s="68"/>
      <c r="VBR261" s="68"/>
      <c r="VBS261" s="68"/>
      <c r="VBT261" s="68"/>
      <c r="VBU261" s="68"/>
      <c r="VBV261" s="68"/>
      <c r="VBW261" s="68"/>
      <c r="VBX261" s="68"/>
      <c r="VBY261" s="68"/>
      <c r="VBZ261" s="68"/>
      <c r="VCA261" s="68"/>
      <c r="VCB261" s="68"/>
      <c r="VCC261" s="68"/>
      <c r="VCD261" s="68"/>
      <c r="VCE261" s="68"/>
      <c r="VCF261" s="68"/>
      <c r="VCG261" s="68"/>
      <c r="VCH261" s="68"/>
      <c r="VCI261" s="68"/>
      <c r="VCJ261" s="68"/>
      <c r="VCK261" s="68"/>
      <c r="VCL261" s="68"/>
      <c r="VCM261" s="68"/>
      <c r="VCN261" s="68"/>
      <c r="VCO261" s="68"/>
      <c r="VCP261" s="68"/>
      <c r="VCQ261" s="68"/>
      <c r="VCR261" s="68"/>
      <c r="VCS261" s="68"/>
      <c r="VCT261" s="68"/>
      <c r="VCU261" s="68"/>
      <c r="VCV261" s="68"/>
      <c r="VCW261" s="68"/>
      <c r="VCX261" s="68"/>
      <c r="VCY261" s="68"/>
      <c r="VCZ261" s="68"/>
      <c r="VDA261" s="68"/>
      <c r="VDB261" s="68"/>
      <c r="VDC261" s="68"/>
      <c r="VDD261" s="68"/>
      <c r="VDE261" s="68"/>
      <c r="VDF261" s="68"/>
      <c r="VDG261" s="68"/>
      <c r="VDH261" s="68"/>
      <c r="VDI261" s="68"/>
      <c r="VDJ261" s="68"/>
      <c r="VDK261" s="68"/>
      <c r="VDL261" s="68"/>
      <c r="VDM261" s="68"/>
      <c r="VDN261" s="68"/>
      <c r="VDO261" s="68"/>
      <c r="VDP261" s="68"/>
      <c r="VDQ261" s="68"/>
      <c r="VDR261" s="68"/>
      <c r="VDS261" s="68"/>
      <c r="VDT261" s="68"/>
      <c r="VDU261" s="68"/>
      <c r="VDV261" s="68"/>
      <c r="VDW261" s="68"/>
      <c r="VDX261" s="68"/>
      <c r="VDY261" s="68"/>
      <c r="VDZ261" s="68"/>
      <c r="VEA261" s="68"/>
      <c r="VEB261" s="68"/>
      <c r="VEC261" s="68"/>
      <c r="VED261" s="68"/>
      <c r="VEE261" s="68"/>
      <c r="VEF261" s="68"/>
      <c r="VEG261" s="68"/>
      <c r="VEH261" s="68"/>
      <c r="VEI261" s="68"/>
      <c r="VEJ261" s="68"/>
      <c r="VEK261" s="68"/>
      <c r="VEL261" s="68"/>
      <c r="VEM261" s="68"/>
      <c r="VEN261" s="68"/>
      <c r="VEO261" s="68"/>
      <c r="VEP261" s="68"/>
      <c r="VEQ261" s="68"/>
      <c r="VER261" s="68"/>
      <c r="VES261" s="68"/>
      <c r="VET261" s="68"/>
      <c r="VEU261" s="68"/>
      <c r="VEV261" s="68"/>
      <c r="VEW261" s="68"/>
      <c r="VEX261" s="68"/>
      <c r="VEY261" s="68"/>
      <c r="VEZ261" s="68"/>
      <c r="VFA261" s="68"/>
      <c r="VFB261" s="68"/>
      <c r="VFC261" s="68"/>
      <c r="VFD261" s="68"/>
      <c r="VFE261" s="68"/>
      <c r="VFF261" s="68"/>
      <c r="VFG261" s="68"/>
      <c r="VFH261" s="68"/>
      <c r="VFI261" s="68"/>
      <c r="VFJ261" s="68"/>
      <c r="VFK261" s="68"/>
      <c r="VFL261" s="68"/>
      <c r="VFM261" s="68"/>
      <c r="VFN261" s="68"/>
      <c r="VFO261" s="68"/>
      <c r="VFP261" s="68"/>
      <c r="VFQ261" s="68"/>
      <c r="VFR261" s="68"/>
      <c r="VFS261" s="68"/>
      <c r="VFT261" s="68"/>
      <c r="VFU261" s="68"/>
      <c r="VFV261" s="68"/>
      <c r="VFW261" s="68"/>
      <c r="VFX261" s="68"/>
      <c r="VFY261" s="68"/>
      <c r="VFZ261" s="68"/>
      <c r="VGA261" s="68"/>
      <c r="VGB261" s="68"/>
      <c r="VGC261" s="68"/>
      <c r="VGD261" s="68"/>
      <c r="VGE261" s="68"/>
      <c r="VGF261" s="68"/>
      <c r="VGG261" s="68"/>
      <c r="VGH261" s="68"/>
      <c r="VGI261" s="68"/>
      <c r="VGJ261" s="68"/>
      <c r="VGK261" s="68"/>
      <c r="VGL261" s="68"/>
      <c r="VGM261" s="68"/>
      <c r="VGN261" s="68"/>
      <c r="VGO261" s="68"/>
      <c r="VGP261" s="68"/>
      <c r="VGQ261" s="68"/>
      <c r="VGR261" s="68"/>
      <c r="VGS261" s="68"/>
      <c r="VGT261" s="68"/>
      <c r="VGU261" s="68"/>
      <c r="VGV261" s="68"/>
      <c r="VGW261" s="68"/>
      <c r="VGX261" s="68"/>
      <c r="VGY261" s="68"/>
      <c r="VGZ261" s="68"/>
      <c r="VHA261" s="68"/>
      <c r="VHB261" s="68"/>
      <c r="VHC261" s="68"/>
      <c r="VHD261" s="68"/>
      <c r="VHE261" s="68"/>
      <c r="VHF261" s="68"/>
      <c r="VHG261" s="68"/>
      <c r="VHH261" s="68"/>
      <c r="VHI261" s="68"/>
      <c r="VHJ261" s="68"/>
      <c r="VHK261" s="68"/>
      <c r="VHL261" s="68"/>
      <c r="VHM261" s="68"/>
      <c r="VHN261" s="68"/>
      <c r="VHO261" s="68"/>
      <c r="VHP261" s="68"/>
      <c r="VHQ261" s="68"/>
      <c r="VHR261" s="68"/>
      <c r="VHS261" s="68"/>
      <c r="VHT261" s="68"/>
      <c r="VHU261" s="68"/>
      <c r="VHV261" s="68"/>
      <c r="VHW261" s="68"/>
      <c r="VHX261" s="68"/>
      <c r="VHY261" s="68"/>
      <c r="VHZ261" s="68"/>
      <c r="VIA261" s="68"/>
      <c r="VIB261" s="68"/>
      <c r="VIC261" s="68"/>
      <c r="VID261" s="68"/>
      <c r="VIE261" s="68"/>
      <c r="VIF261" s="68"/>
      <c r="VIG261" s="68"/>
      <c r="VIH261" s="68"/>
      <c r="VII261" s="68"/>
      <c r="VIJ261" s="68"/>
      <c r="VIK261" s="68"/>
      <c r="VIL261" s="68"/>
      <c r="VIM261" s="68"/>
      <c r="VIN261" s="68"/>
      <c r="VIO261" s="68"/>
      <c r="VIP261" s="68"/>
      <c r="VIQ261" s="68"/>
      <c r="VIR261" s="68"/>
      <c r="VIS261" s="68"/>
      <c r="VIT261" s="68"/>
      <c r="VIU261" s="68"/>
      <c r="VIV261" s="68"/>
      <c r="VIW261" s="68"/>
      <c r="VIX261" s="68"/>
      <c r="VIY261" s="68"/>
      <c r="VIZ261" s="68"/>
      <c r="VJA261" s="68"/>
      <c r="VJB261" s="68"/>
      <c r="VJC261" s="68"/>
      <c r="VJD261" s="68"/>
      <c r="VJE261" s="68"/>
      <c r="VJF261" s="68"/>
      <c r="VJG261" s="68"/>
      <c r="VJH261" s="68"/>
      <c r="VJI261" s="68"/>
      <c r="VJJ261" s="68"/>
      <c r="VJK261" s="68"/>
      <c r="VJL261" s="68"/>
      <c r="VJM261" s="68"/>
      <c r="VJN261" s="68"/>
      <c r="VJO261" s="68"/>
      <c r="VJP261" s="68"/>
      <c r="VJQ261" s="68"/>
      <c r="VJR261" s="68"/>
      <c r="VJS261" s="68"/>
      <c r="VJT261" s="68"/>
      <c r="VJU261" s="68"/>
      <c r="VJV261" s="68"/>
      <c r="VJW261" s="68"/>
      <c r="VJX261" s="68"/>
      <c r="VJY261" s="68"/>
      <c r="VJZ261" s="68"/>
      <c r="VKA261" s="68"/>
      <c r="VKB261" s="68"/>
      <c r="VKC261" s="68"/>
      <c r="VKD261" s="68"/>
      <c r="VKE261" s="68"/>
      <c r="VKF261" s="68"/>
      <c r="VKG261" s="68"/>
      <c r="VKH261" s="68"/>
      <c r="VKI261" s="68"/>
      <c r="VKJ261" s="68"/>
      <c r="VKK261" s="68"/>
      <c r="VKL261" s="68"/>
      <c r="VKM261" s="68"/>
      <c r="VKN261" s="68"/>
      <c r="VKO261" s="68"/>
      <c r="VKP261" s="68"/>
      <c r="VKQ261" s="68"/>
      <c r="VKR261" s="68"/>
      <c r="VKS261" s="68"/>
      <c r="VKT261" s="68"/>
      <c r="VKU261" s="68"/>
      <c r="VKV261" s="68"/>
      <c r="VKW261" s="68"/>
      <c r="VKX261" s="68"/>
      <c r="VKY261" s="68"/>
      <c r="VKZ261" s="68"/>
      <c r="VLA261" s="68"/>
      <c r="VLB261" s="68"/>
      <c r="VLC261" s="68"/>
      <c r="VLD261" s="68"/>
      <c r="VLE261" s="68"/>
      <c r="VLF261" s="68"/>
      <c r="VLG261" s="68"/>
      <c r="VLH261" s="68"/>
      <c r="VLI261" s="68"/>
      <c r="VLJ261" s="68"/>
      <c r="VLK261" s="68"/>
      <c r="VLL261" s="68"/>
      <c r="VLM261" s="68"/>
      <c r="VLN261" s="68"/>
      <c r="VLO261" s="68"/>
      <c r="VLP261" s="68"/>
      <c r="VLQ261" s="68"/>
      <c r="VLR261" s="68"/>
      <c r="VLS261" s="68"/>
      <c r="VLT261" s="68"/>
      <c r="VLU261" s="68"/>
      <c r="VLV261" s="68"/>
      <c r="VLW261" s="68"/>
      <c r="VLX261" s="68"/>
      <c r="VLY261" s="68"/>
      <c r="VLZ261" s="68"/>
      <c r="VMA261" s="68"/>
      <c r="VMB261" s="68"/>
      <c r="VMC261" s="68"/>
      <c r="VMD261" s="68"/>
      <c r="VME261" s="68"/>
      <c r="VMF261" s="68"/>
      <c r="VMG261" s="68"/>
      <c r="VMH261" s="68"/>
      <c r="VMI261" s="68"/>
      <c r="VMJ261" s="68"/>
      <c r="VMK261" s="68"/>
      <c r="VML261" s="68"/>
      <c r="VMM261" s="68"/>
      <c r="VMN261" s="68"/>
      <c r="VMO261" s="68"/>
      <c r="VMP261" s="68"/>
      <c r="VMQ261" s="68"/>
      <c r="VMR261" s="68"/>
      <c r="VMS261" s="68"/>
      <c r="VMT261" s="68"/>
      <c r="VMU261" s="68"/>
      <c r="VMV261" s="68"/>
      <c r="VMW261" s="68"/>
      <c r="VMX261" s="68"/>
      <c r="VMY261" s="68"/>
      <c r="VMZ261" s="68"/>
      <c r="VNA261" s="68"/>
      <c r="VNB261" s="68"/>
      <c r="VNC261" s="68"/>
      <c r="VND261" s="68"/>
      <c r="VNE261" s="68"/>
      <c r="VNF261" s="68"/>
      <c r="VNG261" s="68"/>
      <c r="VNH261" s="68"/>
      <c r="VNI261" s="68"/>
      <c r="VNJ261" s="68"/>
      <c r="VNK261" s="68"/>
      <c r="VNL261" s="68"/>
      <c r="VNM261" s="68"/>
      <c r="VNN261" s="68"/>
      <c r="VNO261" s="68"/>
      <c r="VNP261" s="68"/>
      <c r="VNQ261" s="68"/>
      <c r="VNR261" s="68"/>
      <c r="VNS261" s="68"/>
      <c r="VNT261" s="68"/>
      <c r="VNU261" s="68"/>
      <c r="VNV261" s="68"/>
      <c r="VNW261" s="68"/>
      <c r="VNX261" s="68"/>
      <c r="VNY261" s="68"/>
      <c r="VNZ261" s="68"/>
      <c r="VOA261" s="68"/>
      <c r="VOB261" s="68"/>
      <c r="VOC261" s="68"/>
      <c r="VOD261" s="68"/>
      <c r="VOE261" s="68"/>
      <c r="VOF261" s="68"/>
      <c r="VOG261" s="68"/>
      <c r="VOH261" s="68"/>
      <c r="VOI261" s="68"/>
      <c r="VOJ261" s="68"/>
      <c r="VOK261" s="68"/>
      <c r="VOL261" s="68"/>
      <c r="VOM261" s="68"/>
      <c r="VON261" s="68"/>
      <c r="VOO261" s="68"/>
      <c r="VOP261" s="68"/>
      <c r="VOQ261" s="68"/>
      <c r="VOR261" s="68"/>
      <c r="VOS261" s="68"/>
      <c r="VOT261" s="68"/>
      <c r="VOU261" s="68"/>
      <c r="VOV261" s="68"/>
      <c r="VOW261" s="68"/>
      <c r="VOX261" s="68"/>
      <c r="VOY261" s="68"/>
      <c r="VOZ261" s="68"/>
      <c r="VPA261" s="68"/>
      <c r="VPB261" s="68"/>
      <c r="VPC261" s="68"/>
      <c r="VPD261" s="68"/>
      <c r="VPE261" s="68"/>
      <c r="VPF261" s="68"/>
      <c r="VPG261" s="68"/>
      <c r="VPH261" s="68"/>
      <c r="VPI261" s="68"/>
      <c r="VPJ261" s="68"/>
      <c r="VPK261" s="68"/>
      <c r="VPL261" s="68"/>
      <c r="VPM261" s="68"/>
      <c r="VPN261" s="68"/>
      <c r="VPO261" s="68"/>
      <c r="VPP261" s="68"/>
      <c r="VPQ261" s="68"/>
      <c r="VPR261" s="68"/>
      <c r="VPS261" s="68"/>
      <c r="VPT261" s="68"/>
      <c r="VPU261" s="68"/>
      <c r="VPV261" s="68"/>
      <c r="VPW261" s="68"/>
      <c r="VPX261" s="68"/>
      <c r="VPY261" s="68"/>
      <c r="VPZ261" s="68"/>
      <c r="VQA261" s="68"/>
      <c r="VQB261" s="68"/>
      <c r="VQC261" s="68"/>
      <c r="VQD261" s="68"/>
      <c r="VQE261" s="68"/>
      <c r="VQF261" s="68"/>
      <c r="VQG261" s="68"/>
      <c r="VQH261" s="68"/>
      <c r="VQI261" s="68"/>
      <c r="VQJ261" s="68"/>
      <c r="VQK261" s="68"/>
      <c r="VQL261" s="68"/>
      <c r="VQM261" s="68"/>
      <c r="VQN261" s="68"/>
      <c r="VQO261" s="68"/>
      <c r="VQP261" s="68"/>
      <c r="VQQ261" s="68"/>
      <c r="VQR261" s="68"/>
      <c r="VQS261" s="68"/>
      <c r="VQT261" s="68"/>
      <c r="VQU261" s="68"/>
      <c r="VQV261" s="68"/>
      <c r="VQW261" s="68"/>
      <c r="VQX261" s="68"/>
      <c r="VQY261" s="68"/>
      <c r="VQZ261" s="68"/>
      <c r="VRA261" s="68"/>
      <c r="VRB261" s="68"/>
      <c r="VRC261" s="68"/>
      <c r="VRD261" s="68"/>
      <c r="VRE261" s="68"/>
      <c r="VRF261" s="68"/>
      <c r="VRG261" s="68"/>
      <c r="VRH261" s="68"/>
      <c r="VRI261" s="68"/>
      <c r="VRJ261" s="68"/>
      <c r="VRK261" s="68"/>
      <c r="VRL261" s="68"/>
      <c r="VRM261" s="68"/>
      <c r="VRN261" s="68"/>
      <c r="VRO261" s="68"/>
      <c r="VRP261" s="68"/>
      <c r="VRQ261" s="68"/>
      <c r="VRR261" s="68"/>
      <c r="VRS261" s="68"/>
      <c r="VRT261" s="68"/>
      <c r="VRU261" s="68"/>
      <c r="VRV261" s="68"/>
      <c r="VRW261" s="68"/>
      <c r="VRX261" s="68"/>
      <c r="VRY261" s="68"/>
      <c r="VRZ261" s="68"/>
      <c r="VSA261" s="68"/>
      <c r="VSB261" s="68"/>
      <c r="VSC261" s="68"/>
      <c r="VSD261" s="68"/>
      <c r="VSE261" s="68"/>
      <c r="VSF261" s="68"/>
      <c r="VSG261" s="68"/>
      <c r="VSH261" s="68"/>
      <c r="VSI261" s="68"/>
      <c r="VSJ261" s="68"/>
      <c r="VSK261" s="68"/>
      <c r="VSL261" s="68"/>
      <c r="VSM261" s="68"/>
      <c r="VSN261" s="68"/>
      <c r="VSO261" s="68"/>
      <c r="VSP261" s="68"/>
      <c r="VSQ261" s="68"/>
      <c r="VSR261" s="68"/>
      <c r="VSS261" s="68"/>
      <c r="VST261" s="68"/>
      <c r="VSU261" s="68"/>
      <c r="VSV261" s="68"/>
      <c r="VSW261" s="68"/>
      <c r="VSX261" s="68"/>
      <c r="VSY261" s="68"/>
      <c r="VSZ261" s="68"/>
      <c r="VTA261" s="68"/>
      <c r="VTB261" s="68"/>
      <c r="VTC261" s="68"/>
      <c r="VTD261" s="68"/>
      <c r="VTE261" s="68"/>
      <c r="VTF261" s="68"/>
      <c r="VTG261" s="68"/>
      <c r="VTH261" s="68"/>
      <c r="VTI261" s="68"/>
      <c r="VTJ261" s="68"/>
      <c r="VTK261" s="68"/>
      <c r="VTL261" s="68"/>
      <c r="VTM261" s="68"/>
      <c r="VTN261" s="68"/>
      <c r="VTO261" s="68"/>
      <c r="VTP261" s="68"/>
      <c r="VTQ261" s="68"/>
      <c r="VTR261" s="68"/>
      <c r="VTS261" s="68"/>
      <c r="VTT261" s="68"/>
      <c r="VTU261" s="68"/>
      <c r="VTV261" s="68"/>
      <c r="VTW261" s="68"/>
      <c r="VTX261" s="68"/>
      <c r="VTY261" s="68"/>
      <c r="VTZ261" s="68"/>
      <c r="VUA261" s="68"/>
      <c r="VUB261" s="68"/>
      <c r="VUC261" s="68"/>
      <c r="VUD261" s="68"/>
      <c r="VUE261" s="68"/>
      <c r="VUF261" s="68"/>
      <c r="VUG261" s="68"/>
      <c r="VUH261" s="68"/>
      <c r="VUI261" s="68"/>
      <c r="VUJ261" s="68"/>
      <c r="VUK261" s="68"/>
      <c r="VUL261" s="68"/>
      <c r="VUM261" s="68"/>
      <c r="VUN261" s="68"/>
      <c r="VUO261" s="68"/>
      <c r="VUP261" s="68"/>
      <c r="VUQ261" s="68"/>
      <c r="VUR261" s="68"/>
      <c r="VUS261" s="68"/>
      <c r="VUT261" s="68"/>
      <c r="VUU261" s="68"/>
      <c r="VUV261" s="68"/>
      <c r="VUW261" s="68"/>
      <c r="VUX261" s="68"/>
      <c r="VUY261" s="68"/>
      <c r="VUZ261" s="68"/>
      <c r="VVA261" s="68"/>
      <c r="VVB261" s="68"/>
      <c r="VVC261" s="68"/>
      <c r="VVD261" s="68"/>
      <c r="VVE261" s="68"/>
      <c r="VVF261" s="68"/>
      <c r="VVG261" s="68"/>
      <c r="VVH261" s="68"/>
      <c r="VVI261" s="68"/>
      <c r="VVJ261" s="68"/>
      <c r="VVK261" s="68"/>
      <c r="VVL261" s="68"/>
      <c r="VVM261" s="68"/>
      <c r="VVN261" s="68"/>
      <c r="VVO261" s="68"/>
      <c r="VVP261" s="68"/>
      <c r="VVQ261" s="68"/>
      <c r="VVR261" s="68"/>
      <c r="VVS261" s="68"/>
      <c r="VVT261" s="68"/>
      <c r="VVU261" s="68"/>
      <c r="VVV261" s="68"/>
      <c r="VVW261" s="68"/>
      <c r="VVX261" s="68"/>
      <c r="VVY261" s="68"/>
      <c r="VVZ261" s="68"/>
      <c r="VWA261" s="68"/>
      <c r="VWB261" s="68"/>
      <c r="VWC261" s="68"/>
      <c r="VWD261" s="68"/>
      <c r="VWE261" s="68"/>
      <c r="VWF261" s="68"/>
      <c r="VWG261" s="68"/>
      <c r="VWH261" s="68"/>
      <c r="VWI261" s="68"/>
      <c r="VWJ261" s="68"/>
      <c r="VWK261" s="68"/>
      <c r="VWL261" s="68"/>
      <c r="VWM261" s="68"/>
      <c r="VWN261" s="68"/>
      <c r="VWO261" s="68"/>
      <c r="VWP261" s="68"/>
      <c r="VWQ261" s="68"/>
      <c r="VWR261" s="68"/>
      <c r="VWS261" s="68"/>
      <c r="VWT261" s="68"/>
      <c r="VWU261" s="68"/>
      <c r="VWV261" s="68"/>
      <c r="VWW261" s="68"/>
      <c r="VWX261" s="68"/>
      <c r="VWY261" s="68"/>
      <c r="VWZ261" s="68"/>
      <c r="VXA261" s="68"/>
      <c r="VXB261" s="68"/>
      <c r="VXC261" s="68"/>
      <c r="VXD261" s="68"/>
      <c r="VXE261" s="68"/>
      <c r="VXF261" s="68"/>
      <c r="VXG261" s="68"/>
      <c r="VXH261" s="68"/>
      <c r="VXI261" s="68"/>
      <c r="VXJ261" s="68"/>
      <c r="VXK261" s="68"/>
      <c r="VXL261" s="68"/>
      <c r="VXM261" s="68"/>
      <c r="VXN261" s="68"/>
      <c r="VXO261" s="68"/>
      <c r="VXP261" s="68"/>
      <c r="VXQ261" s="68"/>
      <c r="VXR261" s="68"/>
      <c r="VXS261" s="68"/>
      <c r="VXT261" s="68"/>
      <c r="VXU261" s="68"/>
      <c r="VXV261" s="68"/>
      <c r="VXW261" s="68"/>
      <c r="VXX261" s="68"/>
      <c r="VXY261" s="68"/>
      <c r="VXZ261" s="68"/>
      <c r="VYA261" s="68"/>
      <c r="VYB261" s="68"/>
      <c r="VYC261" s="68"/>
      <c r="VYD261" s="68"/>
      <c r="VYE261" s="68"/>
      <c r="VYF261" s="68"/>
      <c r="VYG261" s="68"/>
      <c r="VYH261" s="68"/>
      <c r="VYI261" s="68"/>
      <c r="VYJ261" s="68"/>
      <c r="VYK261" s="68"/>
      <c r="VYL261" s="68"/>
      <c r="VYM261" s="68"/>
      <c r="VYN261" s="68"/>
      <c r="VYO261" s="68"/>
      <c r="VYP261" s="68"/>
      <c r="VYQ261" s="68"/>
      <c r="VYR261" s="68"/>
      <c r="VYS261" s="68"/>
      <c r="VYT261" s="68"/>
      <c r="VYU261" s="68"/>
      <c r="VYV261" s="68"/>
      <c r="VYW261" s="68"/>
      <c r="VYX261" s="68"/>
      <c r="VYY261" s="68"/>
      <c r="VYZ261" s="68"/>
      <c r="VZA261" s="68"/>
      <c r="VZB261" s="68"/>
      <c r="VZC261" s="68"/>
      <c r="VZD261" s="68"/>
      <c r="VZE261" s="68"/>
      <c r="VZF261" s="68"/>
      <c r="VZG261" s="68"/>
      <c r="VZH261" s="68"/>
      <c r="VZI261" s="68"/>
      <c r="VZJ261" s="68"/>
      <c r="VZK261" s="68"/>
      <c r="VZL261" s="68"/>
      <c r="VZM261" s="68"/>
      <c r="VZN261" s="68"/>
      <c r="VZO261" s="68"/>
      <c r="VZP261" s="68"/>
      <c r="VZQ261" s="68"/>
      <c r="VZR261" s="68"/>
      <c r="VZS261" s="68"/>
      <c r="VZT261" s="68"/>
      <c r="VZU261" s="68"/>
      <c r="VZV261" s="68"/>
      <c r="VZW261" s="68"/>
      <c r="VZX261" s="68"/>
      <c r="VZY261" s="68"/>
      <c r="VZZ261" s="68"/>
      <c r="WAA261" s="68"/>
      <c r="WAB261" s="68"/>
      <c r="WAC261" s="68"/>
      <c r="WAD261" s="68"/>
      <c r="WAE261" s="68"/>
      <c r="WAF261" s="68"/>
      <c r="WAG261" s="68"/>
      <c r="WAH261" s="68"/>
      <c r="WAI261" s="68"/>
      <c r="WAJ261" s="68"/>
      <c r="WAK261" s="68"/>
      <c r="WAL261" s="68"/>
      <c r="WAM261" s="68"/>
      <c r="WAN261" s="68"/>
      <c r="WAO261" s="68"/>
      <c r="WAP261" s="68"/>
      <c r="WAQ261" s="68"/>
      <c r="WAR261" s="68"/>
      <c r="WAS261" s="68"/>
      <c r="WAT261" s="68"/>
      <c r="WAU261" s="68"/>
      <c r="WAV261" s="68"/>
      <c r="WAW261" s="68"/>
      <c r="WAX261" s="68"/>
      <c r="WAY261" s="68"/>
      <c r="WAZ261" s="68"/>
      <c r="WBA261" s="68"/>
      <c r="WBB261" s="68"/>
      <c r="WBC261" s="68"/>
      <c r="WBD261" s="68"/>
      <c r="WBE261" s="68"/>
      <c r="WBF261" s="68"/>
      <c r="WBG261" s="68"/>
      <c r="WBH261" s="68"/>
      <c r="WBI261" s="68"/>
      <c r="WBJ261" s="68"/>
      <c r="WBK261" s="68"/>
      <c r="WBL261" s="68"/>
      <c r="WBM261" s="68"/>
      <c r="WBN261" s="68"/>
      <c r="WBO261" s="68"/>
      <c r="WBP261" s="68"/>
      <c r="WBQ261" s="68"/>
      <c r="WBR261" s="68"/>
      <c r="WBS261" s="68"/>
      <c r="WBT261" s="68"/>
      <c r="WBU261" s="68"/>
      <c r="WBV261" s="68"/>
      <c r="WBW261" s="68"/>
      <c r="WBX261" s="68"/>
      <c r="WBY261" s="68"/>
      <c r="WBZ261" s="68"/>
      <c r="WCA261" s="68"/>
      <c r="WCB261" s="68"/>
      <c r="WCC261" s="68"/>
      <c r="WCD261" s="68"/>
      <c r="WCE261" s="68"/>
      <c r="WCF261" s="68"/>
      <c r="WCG261" s="68"/>
      <c r="WCH261" s="68"/>
      <c r="WCI261" s="68"/>
      <c r="WCJ261" s="68"/>
      <c r="WCK261" s="68"/>
      <c r="WCL261" s="68"/>
      <c r="WCM261" s="68"/>
      <c r="WCN261" s="68"/>
      <c r="WCO261" s="68"/>
      <c r="WCP261" s="68"/>
      <c r="WCQ261" s="68"/>
      <c r="WCR261" s="68"/>
      <c r="WCS261" s="68"/>
      <c r="WCT261" s="68"/>
      <c r="WCU261" s="68"/>
      <c r="WCV261" s="68"/>
      <c r="WCW261" s="68"/>
      <c r="WCX261" s="68"/>
      <c r="WCY261" s="68"/>
      <c r="WCZ261" s="68"/>
      <c r="WDA261" s="68"/>
      <c r="WDB261" s="68"/>
      <c r="WDC261" s="68"/>
      <c r="WDD261" s="68"/>
      <c r="WDE261" s="68"/>
      <c r="WDF261" s="68"/>
      <c r="WDG261" s="68"/>
      <c r="WDH261" s="68"/>
      <c r="WDI261" s="68"/>
      <c r="WDJ261" s="68"/>
      <c r="WDK261" s="68"/>
      <c r="WDL261" s="68"/>
      <c r="WDM261" s="68"/>
      <c r="WDN261" s="68"/>
      <c r="WDO261" s="68"/>
      <c r="WDP261" s="68"/>
      <c r="WDQ261" s="68"/>
      <c r="WDR261" s="68"/>
      <c r="WDS261" s="68"/>
      <c r="WDT261" s="68"/>
      <c r="WDU261" s="68"/>
      <c r="WDV261" s="68"/>
      <c r="WDW261" s="68"/>
      <c r="WDX261" s="68"/>
      <c r="WDY261" s="68"/>
      <c r="WDZ261" s="68"/>
      <c r="WEA261" s="68"/>
      <c r="WEB261" s="68"/>
      <c r="WEC261" s="68"/>
      <c r="WED261" s="68"/>
      <c r="WEE261" s="68"/>
      <c r="WEF261" s="68"/>
      <c r="WEG261" s="68"/>
      <c r="WEH261" s="68"/>
      <c r="WEI261" s="68"/>
      <c r="WEJ261" s="68"/>
      <c r="WEK261" s="68"/>
      <c r="WEL261" s="68"/>
      <c r="WEM261" s="68"/>
      <c r="WEN261" s="68"/>
      <c r="WEO261" s="68"/>
      <c r="WEP261" s="68"/>
      <c r="WEQ261" s="68"/>
      <c r="WER261" s="68"/>
      <c r="WES261" s="68"/>
      <c r="WET261" s="68"/>
      <c r="WEU261" s="68"/>
      <c r="WEV261" s="68"/>
      <c r="WEW261" s="68"/>
      <c r="WEX261" s="68"/>
      <c r="WEY261" s="68"/>
      <c r="WEZ261" s="68"/>
      <c r="WFA261" s="68"/>
      <c r="WFB261" s="68"/>
      <c r="WFC261" s="68"/>
      <c r="WFD261" s="68"/>
      <c r="WFE261" s="68"/>
      <c r="WFF261" s="68"/>
      <c r="WFG261" s="68"/>
      <c r="WFH261" s="68"/>
      <c r="WFI261" s="68"/>
      <c r="WFJ261" s="68"/>
      <c r="WFK261" s="68"/>
      <c r="WFL261" s="68"/>
      <c r="WFM261" s="68"/>
      <c r="WFN261" s="68"/>
      <c r="WFO261" s="68"/>
      <c r="WFP261" s="68"/>
      <c r="WFQ261" s="68"/>
      <c r="WFR261" s="68"/>
      <c r="WFS261" s="68"/>
      <c r="WFT261" s="68"/>
      <c r="WFU261" s="68"/>
      <c r="WFV261" s="68"/>
      <c r="WFW261" s="68"/>
      <c r="WFX261" s="68"/>
      <c r="WFY261" s="68"/>
      <c r="WFZ261" s="68"/>
      <c r="WGA261" s="68"/>
      <c r="WGB261" s="68"/>
      <c r="WGC261" s="68"/>
      <c r="WGD261" s="68"/>
      <c r="WGE261" s="68"/>
      <c r="WGF261" s="68"/>
      <c r="WGG261" s="68"/>
      <c r="WGH261" s="68"/>
      <c r="WGI261" s="68"/>
      <c r="WGJ261" s="68"/>
      <c r="WGK261" s="68"/>
      <c r="WGL261" s="68"/>
      <c r="WGM261" s="68"/>
      <c r="WGN261" s="68"/>
      <c r="WGO261" s="68"/>
      <c r="WGP261" s="68"/>
      <c r="WGQ261" s="68"/>
      <c r="WGR261" s="68"/>
      <c r="WGS261" s="68"/>
      <c r="WGT261" s="68"/>
      <c r="WGU261" s="68"/>
      <c r="WGV261" s="68"/>
      <c r="WGW261" s="68"/>
      <c r="WGX261" s="68"/>
      <c r="WGY261" s="68"/>
      <c r="WGZ261" s="68"/>
      <c r="WHA261" s="68"/>
      <c r="WHB261" s="68"/>
      <c r="WHC261" s="68"/>
      <c r="WHD261" s="68"/>
      <c r="WHE261" s="68"/>
      <c r="WHF261" s="68"/>
      <c r="WHG261" s="68"/>
      <c r="WHH261" s="68"/>
      <c r="WHI261" s="68"/>
      <c r="WHJ261" s="68"/>
      <c r="WHK261" s="68"/>
      <c r="WHL261" s="68"/>
      <c r="WHM261" s="68"/>
      <c r="WHN261" s="68"/>
      <c r="WHO261" s="68"/>
      <c r="WHP261" s="68"/>
      <c r="WHQ261" s="68"/>
      <c r="WHR261" s="68"/>
      <c r="WHS261" s="68"/>
      <c r="WHT261" s="68"/>
      <c r="WHU261" s="68"/>
      <c r="WHV261" s="68"/>
      <c r="WHW261" s="68"/>
      <c r="WHX261" s="68"/>
      <c r="WHY261" s="68"/>
      <c r="WHZ261" s="68"/>
      <c r="WIA261" s="68"/>
      <c r="WIB261" s="68"/>
      <c r="WIC261" s="68"/>
      <c r="WID261" s="68"/>
      <c r="WIE261" s="68"/>
      <c r="WIF261" s="68"/>
      <c r="WIG261" s="68"/>
      <c r="WIH261" s="68"/>
      <c r="WII261" s="68"/>
      <c r="WIJ261" s="68"/>
      <c r="WIK261" s="68"/>
      <c r="WIL261" s="68"/>
      <c r="WIM261" s="68"/>
      <c r="WIN261" s="68"/>
      <c r="WIO261" s="68"/>
      <c r="WIP261" s="68"/>
      <c r="WIQ261" s="68"/>
      <c r="WIR261" s="68"/>
      <c r="WIS261" s="68"/>
      <c r="WIT261" s="68"/>
      <c r="WIU261" s="68"/>
      <c r="WIV261" s="68"/>
      <c r="WIW261" s="68"/>
      <c r="WIX261" s="68"/>
      <c r="WIY261" s="68"/>
      <c r="WIZ261" s="68"/>
      <c r="WJA261" s="68"/>
      <c r="WJB261" s="68"/>
      <c r="WJC261" s="68"/>
      <c r="WJD261" s="68"/>
      <c r="WJE261" s="68"/>
      <c r="WJF261" s="68"/>
      <c r="WJG261" s="68"/>
      <c r="WJH261" s="68"/>
      <c r="WJI261" s="68"/>
      <c r="WJJ261" s="68"/>
      <c r="WJK261" s="68"/>
      <c r="WJL261" s="68"/>
      <c r="WJM261" s="68"/>
      <c r="WJN261" s="68"/>
      <c r="WJO261" s="68"/>
      <c r="WJP261" s="68"/>
      <c r="WJQ261" s="68"/>
      <c r="WJR261" s="68"/>
      <c r="WJS261" s="68"/>
      <c r="WJT261" s="68"/>
      <c r="WJU261" s="68"/>
      <c r="WJV261" s="68"/>
      <c r="WJW261" s="68"/>
      <c r="WJX261" s="68"/>
      <c r="WJY261" s="68"/>
      <c r="WJZ261" s="68"/>
      <c r="WKA261" s="68"/>
      <c r="WKB261" s="68"/>
      <c r="WKC261" s="68"/>
      <c r="WKD261" s="68"/>
      <c r="WKE261" s="68"/>
      <c r="WKF261" s="68"/>
      <c r="WKG261" s="68"/>
      <c r="WKH261" s="68"/>
      <c r="WKI261" s="68"/>
      <c r="WKJ261" s="68"/>
      <c r="WKK261" s="68"/>
      <c r="WKL261" s="68"/>
      <c r="WKM261" s="68"/>
      <c r="WKN261" s="68"/>
      <c r="WKO261" s="68"/>
      <c r="WKP261" s="68"/>
      <c r="WKQ261" s="68"/>
      <c r="WKR261" s="68"/>
      <c r="WKS261" s="68"/>
      <c r="WKT261" s="68"/>
      <c r="WKU261" s="68"/>
      <c r="WKV261" s="68"/>
      <c r="WKW261" s="68"/>
      <c r="WKX261" s="68"/>
      <c r="WKY261" s="68"/>
      <c r="WKZ261" s="68"/>
      <c r="WLA261" s="68"/>
      <c r="WLB261" s="68"/>
      <c r="WLC261" s="68"/>
      <c r="WLD261" s="68"/>
      <c r="WLE261" s="68"/>
      <c r="WLF261" s="68"/>
      <c r="WLG261" s="68"/>
      <c r="WLH261" s="68"/>
      <c r="WLI261" s="68"/>
      <c r="WLJ261" s="68"/>
      <c r="WLK261" s="68"/>
      <c r="WLL261" s="68"/>
      <c r="WLM261" s="68"/>
      <c r="WLN261" s="68"/>
      <c r="WLO261" s="68"/>
      <c r="WLP261" s="68"/>
      <c r="WLQ261" s="68"/>
      <c r="WLR261" s="68"/>
      <c r="WLS261" s="68"/>
      <c r="WLT261" s="68"/>
      <c r="WLU261" s="68"/>
      <c r="WLV261" s="68"/>
      <c r="WLW261" s="68"/>
      <c r="WLX261" s="68"/>
      <c r="WLY261" s="68"/>
      <c r="WLZ261" s="68"/>
      <c r="WMA261" s="68"/>
      <c r="WMB261" s="68"/>
      <c r="WMC261" s="68"/>
      <c r="WMD261" s="68"/>
      <c r="WME261" s="68"/>
      <c r="WMF261" s="68"/>
      <c r="WMG261" s="68"/>
      <c r="WMH261" s="68"/>
      <c r="WMI261" s="68"/>
      <c r="WMJ261" s="68"/>
      <c r="WMK261" s="68"/>
      <c r="WML261" s="68"/>
      <c r="WMM261" s="68"/>
      <c r="WMN261" s="68"/>
      <c r="WMO261" s="68"/>
      <c r="WMP261" s="68"/>
      <c r="WMQ261" s="68"/>
      <c r="WMR261" s="68"/>
      <c r="WMS261" s="68"/>
      <c r="WMT261" s="68"/>
      <c r="WMU261" s="68"/>
      <c r="WMV261" s="68"/>
      <c r="WMW261" s="68"/>
      <c r="WMX261" s="68"/>
      <c r="WMY261" s="68"/>
      <c r="WMZ261" s="68"/>
      <c r="WNA261" s="68"/>
      <c r="WNB261" s="68"/>
      <c r="WNC261" s="68"/>
      <c r="WND261" s="68"/>
      <c r="WNE261" s="68"/>
      <c r="WNF261" s="68"/>
      <c r="WNG261" s="68"/>
      <c r="WNH261" s="68"/>
      <c r="WNI261" s="68"/>
      <c r="WNJ261" s="68"/>
      <c r="WNK261" s="68"/>
      <c r="WNL261" s="68"/>
      <c r="WNM261" s="68"/>
      <c r="WNN261" s="68"/>
      <c r="WNO261" s="68"/>
      <c r="WNP261" s="68"/>
      <c r="WNQ261" s="68"/>
      <c r="WNR261" s="68"/>
      <c r="WNS261" s="68"/>
      <c r="WNT261" s="68"/>
      <c r="WNU261" s="68"/>
      <c r="WNV261" s="68"/>
      <c r="WNW261" s="68"/>
      <c r="WNX261" s="68"/>
      <c r="WNY261" s="68"/>
      <c r="WNZ261" s="68"/>
      <c r="WOA261" s="68"/>
      <c r="WOB261" s="68"/>
      <c r="WOC261" s="68"/>
      <c r="WOD261" s="68"/>
      <c r="WOE261" s="68"/>
      <c r="WOF261" s="68"/>
      <c r="WOG261" s="68"/>
      <c r="WOH261" s="68"/>
      <c r="WOI261" s="68"/>
      <c r="WOJ261" s="68"/>
      <c r="WOK261" s="68"/>
      <c r="WOL261" s="68"/>
      <c r="WOM261" s="68"/>
      <c r="WON261" s="68"/>
      <c r="WOO261" s="68"/>
      <c r="WOP261" s="68"/>
      <c r="WOQ261" s="68"/>
      <c r="WOR261" s="68"/>
      <c r="WOS261" s="68"/>
      <c r="WOT261" s="68"/>
      <c r="WOU261" s="68"/>
      <c r="WOV261" s="68"/>
      <c r="WOW261" s="68"/>
      <c r="WOX261" s="68"/>
      <c r="WOY261" s="68"/>
      <c r="WOZ261" s="68"/>
      <c r="WPA261" s="68"/>
      <c r="WPB261" s="68"/>
      <c r="WPC261" s="68"/>
      <c r="WPD261" s="68"/>
      <c r="WPE261" s="68"/>
      <c r="WPF261" s="68"/>
      <c r="WPG261" s="68"/>
      <c r="WPH261" s="68"/>
      <c r="WPI261" s="68"/>
      <c r="WPJ261" s="68"/>
      <c r="WPK261" s="68"/>
      <c r="WPL261" s="68"/>
      <c r="WPM261" s="68"/>
      <c r="WPN261" s="68"/>
      <c r="WPO261" s="68"/>
      <c r="WPP261" s="68"/>
      <c r="WPQ261" s="68"/>
      <c r="WPR261" s="68"/>
      <c r="WPS261" s="68"/>
      <c r="WPT261" s="68"/>
      <c r="WPU261" s="68"/>
      <c r="WPV261" s="68"/>
      <c r="WPW261" s="68"/>
      <c r="WPX261" s="68"/>
      <c r="WPY261" s="68"/>
      <c r="WPZ261" s="68"/>
      <c r="WQA261" s="68"/>
      <c r="WQB261" s="68"/>
      <c r="WQC261" s="68"/>
      <c r="WQD261" s="68"/>
      <c r="WQE261" s="68"/>
      <c r="WQF261" s="68"/>
      <c r="WQG261" s="68"/>
      <c r="WQH261" s="68"/>
      <c r="WQI261" s="68"/>
      <c r="WQJ261" s="68"/>
      <c r="WQK261" s="68"/>
      <c r="WQL261" s="68"/>
      <c r="WQM261" s="68"/>
      <c r="WQN261" s="68"/>
      <c r="WQO261" s="68"/>
      <c r="WQP261" s="68"/>
      <c r="WQQ261" s="68"/>
      <c r="WQR261" s="68"/>
      <c r="WQS261" s="68"/>
      <c r="WQT261" s="68"/>
      <c r="WQU261" s="68"/>
      <c r="WQV261" s="68"/>
      <c r="WQW261" s="68"/>
      <c r="WQX261" s="68"/>
      <c r="WQY261" s="68"/>
      <c r="WQZ261" s="68"/>
      <c r="WRA261" s="68"/>
      <c r="WRB261" s="68"/>
      <c r="WRC261" s="68"/>
      <c r="WRD261" s="68"/>
      <c r="WRE261" s="68"/>
      <c r="WRF261" s="68"/>
      <c r="WRG261" s="68"/>
      <c r="WRH261" s="68"/>
      <c r="WRI261" s="68"/>
      <c r="WRJ261" s="68"/>
      <c r="WRK261" s="68"/>
      <c r="WRL261" s="68"/>
      <c r="WRM261" s="68"/>
      <c r="WRN261" s="68"/>
      <c r="WRO261" s="68"/>
      <c r="WRP261" s="68"/>
      <c r="WRQ261" s="68"/>
      <c r="WRR261" s="68"/>
      <c r="WRS261" s="68"/>
      <c r="WRT261" s="68"/>
      <c r="WRU261" s="68"/>
      <c r="WRV261" s="68"/>
      <c r="WRW261" s="68"/>
      <c r="WRX261" s="68"/>
      <c r="WRY261" s="68"/>
      <c r="WRZ261" s="68"/>
      <c r="WSA261" s="68"/>
      <c r="WSB261" s="68"/>
      <c r="WSC261" s="68"/>
      <c r="WSD261" s="68"/>
      <c r="WSE261" s="68"/>
      <c r="WSF261" s="68"/>
      <c r="WSG261" s="68"/>
      <c r="WSH261" s="68"/>
      <c r="WSI261" s="68"/>
      <c r="WSJ261" s="68"/>
      <c r="WSK261" s="68"/>
      <c r="WSL261" s="68"/>
      <c r="WSM261" s="68"/>
      <c r="WSN261" s="68"/>
      <c r="WSO261" s="68"/>
      <c r="WSP261" s="68"/>
      <c r="WSQ261" s="68"/>
      <c r="WSR261" s="68"/>
      <c r="WSS261" s="68"/>
      <c r="WST261" s="68"/>
      <c r="WSU261" s="68"/>
      <c r="WSV261" s="68"/>
      <c r="WSW261" s="68"/>
      <c r="WSX261" s="68"/>
      <c r="WSY261" s="68"/>
      <c r="WSZ261" s="68"/>
      <c r="WTA261" s="68"/>
      <c r="WTB261" s="68"/>
      <c r="WTC261" s="68"/>
      <c r="WTD261" s="68"/>
      <c r="WTE261" s="68"/>
      <c r="WTF261" s="68"/>
      <c r="WTG261" s="68"/>
      <c r="WTH261" s="68"/>
      <c r="WTI261" s="68"/>
      <c r="WTJ261" s="68"/>
      <c r="WTK261" s="68"/>
      <c r="WTL261" s="68"/>
      <c r="WTM261" s="68"/>
      <c r="WTN261" s="68"/>
      <c r="WTO261" s="68"/>
      <c r="WTP261" s="68"/>
      <c r="WTQ261" s="68"/>
      <c r="WTR261" s="68"/>
      <c r="WTS261" s="68"/>
      <c r="WTT261" s="68"/>
      <c r="WTU261" s="68"/>
      <c r="WTV261" s="68"/>
      <c r="WTW261" s="68"/>
      <c r="WTX261" s="68"/>
      <c r="WTY261" s="68"/>
      <c r="WTZ261" s="68"/>
      <c r="WUA261" s="68"/>
      <c r="WUB261" s="68"/>
      <c r="WUC261" s="68"/>
      <c r="WUD261" s="68"/>
      <c r="WUE261" s="68"/>
      <c r="WUF261" s="68"/>
      <c r="WUG261" s="68"/>
      <c r="WUH261" s="68"/>
      <c r="WUI261" s="68"/>
      <c r="WUJ261" s="68"/>
      <c r="WUK261" s="68"/>
      <c r="WUL261" s="68"/>
      <c r="WUM261" s="68"/>
      <c r="WUN261" s="68"/>
      <c r="WUO261" s="68"/>
      <c r="WUP261" s="68"/>
      <c r="WUQ261" s="68"/>
      <c r="WUR261" s="68"/>
      <c r="WUS261" s="68"/>
      <c r="WUT261" s="68"/>
      <c r="WUU261" s="68"/>
      <c r="WUV261" s="68"/>
      <c r="WUW261" s="68"/>
      <c r="WUX261" s="68"/>
      <c r="WUY261" s="68"/>
      <c r="WUZ261" s="68"/>
      <c r="WVA261" s="68"/>
      <c r="WVB261" s="68"/>
      <c r="WVC261" s="68"/>
      <c r="WVD261" s="68"/>
      <c r="WVE261" s="68"/>
      <c r="WVF261" s="68"/>
      <c r="WVG261" s="68"/>
      <c r="WVH261" s="68"/>
      <c r="WVI261" s="68"/>
      <c r="WVJ261" s="68"/>
      <c r="WVK261" s="68"/>
      <c r="WVL261" s="68"/>
      <c r="WVM261" s="68"/>
      <c r="WVN261" s="68"/>
      <c r="WVO261" s="68"/>
      <c r="WVP261" s="68"/>
      <c r="WVQ261" s="68"/>
      <c r="WVR261" s="68"/>
      <c r="WVS261" s="68"/>
      <c r="WVT261" s="68"/>
      <c r="WVU261" s="68"/>
      <c r="WVV261" s="68"/>
      <c r="WVW261" s="68"/>
      <c r="WVX261" s="68"/>
      <c r="WVY261" s="68"/>
      <c r="WVZ261" s="68"/>
      <c r="WWA261" s="68"/>
      <c r="WWB261" s="68"/>
      <c r="WWC261" s="68"/>
      <c r="WWD261" s="68"/>
      <c r="WWE261" s="68"/>
      <c r="WWF261" s="68"/>
      <c r="WWG261" s="68"/>
      <c r="WWH261" s="68"/>
      <c r="WWI261" s="68"/>
      <c r="WWJ261" s="68"/>
      <c r="WWK261" s="68"/>
      <c r="WWL261" s="68"/>
      <c r="WWM261" s="68"/>
      <c r="WWN261" s="68"/>
      <c r="WWO261" s="68"/>
      <c r="WWP261" s="68"/>
      <c r="WWQ261" s="68"/>
      <c r="WWR261" s="68"/>
      <c r="WWS261" s="68"/>
      <c r="WWT261" s="68"/>
      <c r="WWU261" s="68"/>
      <c r="WWV261" s="68"/>
      <c r="WWW261" s="68"/>
      <c r="WWX261" s="68"/>
      <c r="WWY261" s="68"/>
      <c r="WWZ261" s="68"/>
      <c r="WXA261" s="68"/>
      <c r="WXB261" s="68"/>
      <c r="WXC261" s="68"/>
      <c r="WXD261" s="68"/>
      <c r="WXE261" s="68"/>
      <c r="WXF261" s="68"/>
      <c r="WXG261" s="68"/>
      <c r="WXH261" s="68"/>
      <c r="WXI261" s="68"/>
      <c r="WXJ261" s="68"/>
      <c r="WXK261" s="68"/>
      <c r="WXL261" s="68"/>
      <c r="WXM261" s="68"/>
      <c r="WXN261" s="68"/>
      <c r="WXO261" s="68"/>
      <c r="WXP261" s="68"/>
      <c r="WXQ261" s="68"/>
      <c r="WXR261" s="68"/>
      <c r="WXS261" s="68"/>
      <c r="WXT261" s="68"/>
      <c r="WXU261" s="68"/>
      <c r="WXV261" s="68"/>
      <c r="WXW261" s="68"/>
      <c r="WXX261" s="68"/>
      <c r="WXY261" s="68"/>
      <c r="WXZ261" s="68"/>
      <c r="WYA261" s="68"/>
      <c r="WYB261" s="68"/>
      <c r="WYC261" s="68"/>
      <c r="WYD261" s="68"/>
      <c r="WYE261" s="68"/>
      <c r="WYF261" s="68"/>
      <c r="WYG261" s="68"/>
      <c r="WYH261" s="68"/>
      <c r="WYI261" s="68"/>
      <c r="WYJ261" s="68"/>
      <c r="WYK261" s="68"/>
      <c r="WYL261" s="68"/>
      <c r="WYM261" s="68"/>
      <c r="WYN261" s="68"/>
      <c r="WYO261" s="68"/>
      <c r="WYP261" s="68"/>
      <c r="WYQ261" s="68"/>
      <c r="WYR261" s="68"/>
      <c r="WYS261" s="68"/>
      <c r="WYT261" s="68"/>
      <c r="WYU261" s="68"/>
      <c r="WYV261" s="68"/>
      <c r="WYW261" s="68"/>
      <c r="WYX261" s="68"/>
      <c r="WYY261" s="68"/>
      <c r="WYZ261" s="68"/>
      <c r="WZA261" s="68"/>
      <c r="WZB261" s="68"/>
      <c r="WZC261" s="68"/>
      <c r="WZD261" s="68"/>
      <c r="WZE261" s="68"/>
      <c r="WZF261" s="68"/>
      <c r="WZG261" s="68"/>
      <c r="WZH261" s="68"/>
      <c r="WZI261" s="68"/>
      <c r="WZJ261" s="68"/>
      <c r="WZK261" s="68"/>
      <c r="WZL261" s="68"/>
      <c r="WZM261" s="68"/>
      <c r="WZN261" s="68"/>
      <c r="WZO261" s="68"/>
      <c r="WZP261" s="68"/>
      <c r="WZQ261" s="68"/>
      <c r="WZR261" s="68"/>
      <c r="WZS261" s="68"/>
      <c r="WZT261" s="68"/>
      <c r="WZU261" s="68"/>
      <c r="WZV261" s="68"/>
      <c r="WZW261" s="68"/>
      <c r="WZX261" s="68"/>
      <c r="WZY261" s="68"/>
      <c r="WZZ261" s="68"/>
      <c r="XAA261" s="68"/>
      <c r="XAB261" s="68"/>
      <c r="XAC261" s="68"/>
      <c r="XAD261" s="68"/>
      <c r="XAE261" s="68"/>
      <c r="XAF261" s="68"/>
      <c r="XAG261" s="68"/>
      <c r="XAH261" s="68"/>
      <c r="XAI261" s="68"/>
      <c r="XAJ261" s="68"/>
      <c r="XAK261" s="68"/>
      <c r="XAL261" s="68"/>
      <c r="XAM261" s="68"/>
      <c r="XAN261" s="68"/>
      <c r="XAO261" s="68"/>
      <c r="XAP261" s="68"/>
      <c r="XAQ261" s="68"/>
      <c r="XAR261" s="68"/>
      <c r="XAS261" s="68"/>
      <c r="XAT261" s="68"/>
      <c r="XAU261" s="68"/>
      <c r="XAV261" s="68"/>
      <c r="XAW261" s="68"/>
      <c r="XAX261" s="68"/>
      <c r="XAY261" s="68"/>
      <c r="XAZ261" s="68"/>
      <c r="XBA261" s="68"/>
      <c r="XBB261" s="68"/>
      <c r="XBC261" s="68"/>
      <c r="XBD261" s="68"/>
      <c r="XBE261" s="68"/>
      <c r="XBF261" s="68"/>
      <c r="XBG261" s="68"/>
      <c r="XBH261" s="68"/>
      <c r="XBI261" s="68"/>
      <c r="XBJ261" s="68"/>
      <c r="XBK261" s="68"/>
      <c r="XBL261" s="68"/>
      <c r="XBM261" s="68"/>
      <c r="XBN261" s="68"/>
      <c r="XBO261" s="68"/>
      <c r="XBP261" s="68"/>
      <c r="XBQ261" s="68"/>
      <c r="XBR261" s="68"/>
      <c r="XBS261" s="68"/>
      <c r="XBT261" s="68"/>
      <c r="XBU261" s="68"/>
      <c r="XBV261" s="68"/>
      <c r="XBW261" s="68"/>
      <c r="XBX261" s="68"/>
      <c r="XBY261" s="68"/>
      <c r="XBZ261" s="68"/>
      <c r="XCA261" s="68"/>
      <c r="XCB261" s="68"/>
      <c r="XCC261" s="68"/>
      <c r="XCD261" s="68"/>
      <c r="XCE261" s="68"/>
      <c r="XCF261" s="68"/>
      <c r="XCG261" s="68"/>
      <c r="XCH261" s="68"/>
      <c r="XCI261" s="68"/>
      <c r="XCJ261" s="68"/>
      <c r="XCK261" s="68"/>
      <c r="XCL261" s="68"/>
      <c r="XCM261" s="68"/>
      <c r="XCN261" s="68"/>
      <c r="XCO261" s="68"/>
      <c r="XCP261" s="68"/>
      <c r="XCQ261" s="68"/>
      <c r="XCR261" s="68"/>
      <c r="XCS261" s="68"/>
      <c r="XCT261" s="68"/>
      <c r="XCU261" s="68"/>
      <c r="XCV261" s="68"/>
      <c r="XCW261" s="68"/>
      <c r="XCX261" s="68"/>
      <c r="XCY261" s="68"/>
      <c r="XCZ261" s="68"/>
      <c r="XDA261" s="68"/>
      <c r="XDB261" s="68"/>
      <c r="XDC261" s="68"/>
      <c r="XDD261" s="68"/>
      <c r="XDE261" s="68"/>
      <c r="XDF261" s="68"/>
      <c r="XDG261" s="68"/>
      <c r="XDH261" s="68"/>
      <c r="XDI261" s="68"/>
      <c r="XDJ261" s="68"/>
      <c r="XDK261" s="68"/>
      <c r="XDL261" s="68"/>
      <c r="XDM261" s="68"/>
      <c r="XDN261" s="68"/>
      <c r="XDO261" s="68"/>
      <c r="XDP261" s="68"/>
      <c r="XDQ261" s="68"/>
      <c r="XDR261" s="68"/>
      <c r="XDS261" s="68"/>
      <c r="XDT261" s="68"/>
      <c r="XDU261" s="68"/>
      <c r="XDV261" s="68"/>
      <c r="XDW261" s="68"/>
      <c r="XDX261" s="68"/>
      <c r="XDY261" s="68"/>
      <c r="XDZ261" s="68"/>
      <c r="XEA261" s="68"/>
      <c r="XEB261" s="68"/>
      <c r="XEC261" s="68"/>
      <c r="XED261" s="68"/>
      <c r="XEE261" s="68"/>
      <c r="XEF261" s="68"/>
      <c r="XEG261" s="68"/>
      <c r="XEH261" s="68"/>
      <c r="XEI261" s="68"/>
      <c r="XEJ261" s="68"/>
      <c r="XEK261" s="68"/>
      <c r="XEL261" s="68"/>
      <c r="XEM261" s="68"/>
      <c r="XEN261" s="68"/>
      <c r="XEO261" s="68"/>
      <c r="XEP261" s="68"/>
      <c r="XEQ261" s="68"/>
      <c r="XER261" s="68"/>
      <c r="XES261" s="68"/>
      <c r="XET261" s="68"/>
      <c r="XEU261" s="68"/>
      <c r="XEV261" s="68"/>
      <c r="XEW261" s="68"/>
      <c r="XEX261" s="68"/>
      <c r="XEY261" s="68"/>
      <c r="XEZ261" s="68"/>
      <c r="XFA261" s="68"/>
      <c r="XFB261" s="68"/>
      <c r="XFC261" s="68"/>
      <c r="XFD261" s="68"/>
    </row>
    <row r="262" spans="1:16384" ht="15.75" customHeight="1">
      <c r="A262" s="52" t="s">
        <v>1431</v>
      </c>
      <c r="B262" s="65" t="s">
        <v>1432</v>
      </c>
      <c r="C262" s="65" t="s">
        <v>470</v>
      </c>
      <c r="D262" s="65" t="s">
        <v>1431</v>
      </c>
      <c r="E262" s="66" t="s">
        <v>841</v>
      </c>
      <c r="F262" s="66" t="s">
        <v>841</v>
      </c>
      <c r="G262" s="52" t="s">
        <v>955</v>
      </c>
      <c r="H262" s="65" t="s">
        <v>1433</v>
      </c>
      <c r="I262" s="65"/>
      <c r="J262" s="65" t="s">
        <v>302</v>
      </c>
      <c r="K262" s="65" t="s">
        <v>1943</v>
      </c>
      <c r="L262" s="65" t="s">
        <v>1976</v>
      </c>
      <c r="M262" s="65" t="s">
        <v>2087</v>
      </c>
      <c r="N262" s="65" t="s">
        <v>2092</v>
      </c>
      <c r="O262" s="52"/>
      <c r="P262" s="52"/>
      <c r="Q262" s="52"/>
      <c r="R262" s="52"/>
      <c r="S262" s="52"/>
      <c r="T262" s="52"/>
      <c r="U262" s="52"/>
      <c r="V262" s="52"/>
      <c r="W262" s="52"/>
      <c r="X262" s="52"/>
      <c r="Y262" s="52"/>
      <c r="Z262" s="52"/>
    </row>
    <row r="263" spans="1:16384" ht="15.75" customHeight="1">
      <c r="A263" s="65" t="s">
        <v>175</v>
      </c>
      <c r="B263" s="65" t="s">
        <v>175</v>
      </c>
      <c r="C263" s="65"/>
      <c r="D263" s="65"/>
      <c r="E263" s="66" t="s">
        <v>3989</v>
      </c>
      <c r="F263" s="66" t="s">
        <v>3989</v>
      </c>
      <c r="G263" s="65" t="s">
        <v>955</v>
      </c>
      <c r="H263" s="65"/>
      <c r="I263" s="65"/>
      <c r="J263" s="65"/>
      <c r="K263" s="65"/>
      <c r="L263" s="65"/>
      <c r="M263" s="65"/>
      <c r="N263" s="65"/>
      <c r="O263" s="52"/>
      <c r="P263" s="52"/>
      <c r="Q263" s="52"/>
      <c r="R263" s="52"/>
      <c r="S263" s="52"/>
      <c r="T263" s="52"/>
      <c r="U263" s="52"/>
      <c r="V263" s="52"/>
      <c r="W263" s="52"/>
      <c r="X263" s="52"/>
      <c r="Y263" s="52"/>
      <c r="Z263" s="52"/>
    </row>
    <row r="264" spans="1:16384" s="74" customFormat="1" ht="15.75" customHeight="1">
      <c r="A264" s="76" t="s">
        <v>1434</v>
      </c>
      <c r="B264" s="76" t="s">
        <v>1435</v>
      </c>
      <c r="C264" s="76"/>
      <c r="D264" s="76" t="s">
        <v>1434</v>
      </c>
      <c r="E264" s="77" t="s">
        <v>1436</v>
      </c>
      <c r="F264" s="77" t="s">
        <v>1436</v>
      </c>
      <c r="G264" s="76" t="s">
        <v>955</v>
      </c>
      <c r="H264" s="76" t="s">
        <v>955</v>
      </c>
      <c r="I264" s="76"/>
      <c r="J264" s="76" t="s">
        <v>302</v>
      </c>
      <c r="K264" s="76" t="s">
        <v>1950</v>
      </c>
      <c r="L264" s="76" t="s">
        <v>1946</v>
      </c>
      <c r="M264" s="76" t="s">
        <v>2088</v>
      </c>
      <c r="N264" s="76"/>
      <c r="O264" s="88"/>
      <c r="P264" s="88"/>
      <c r="Q264" s="88"/>
      <c r="R264" s="88"/>
      <c r="S264" s="88"/>
      <c r="T264" s="88"/>
      <c r="U264" s="88"/>
      <c r="V264" s="88"/>
      <c r="W264" s="88"/>
      <c r="X264" s="88"/>
      <c r="Y264" s="88"/>
      <c r="Z264" s="88"/>
    </row>
    <row r="265" spans="1:16384" s="69" customFormat="1" ht="15.75" customHeight="1">
      <c r="A265" s="81"/>
      <c r="B265" s="85" t="s">
        <v>5476</v>
      </c>
      <c r="C265" s="81"/>
      <c r="D265" s="81"/>
      <c r="E265" s="82" t="s">
        <v>5476</v>
      </c>
      <c r="F265" s="82"/>
      <c r="G265" s="81"/>
      <c r="H265" s="115" t="s">
        <v>955</v>
      </c>
      <c r="I265" s="81"/>
      <c r="J265" s="81"/>
      <c r="K265" s="81"/>
      <c r="L265" s="81"/>
      <c r="M265" s="81"/>
      <c r="N265" s="81"/>
      <c r="O265" s="85" t="s">
        <v>5278</v>
      </c>
      <c r="P265" s="80"/>
      <c r="Q265" s="80"/>
      <c r="R265" s="80"/>
      <c r="S265" s="80"/>
      <c r="T265" s="80"/>
      <c r="U265" s="80"/>
      <c r="V265" s="80"/>
      <c r="W265" s="80"/>
      <c r="X265" s="80"/>
      <c r="Y265" s="80"/>
      <c r="Z265" s="80"/>
    </row>
    <row r="266" spans="1:16384" s="74" customFormat="1" ht="15.75" customHeight="1">
      <c r="A266" s="76" t="s">
        <v>1437</v>
      </c>
      <c r="B266" s="76" t="s">
        <v>1438</v>
      </c>
      <c r="C266" s="76" t="s">
        <v>1439</v>
      </c>
      <c r="D266" s="76" t="s">
        <v>1437</v>
      </c>
      <c r="E266" s="77" t="s">
        <v>1440</v>
      </c>
      <c r="F266" s="77" t="s">
        <v>1440</v>
      </c>
      <c r="G266" s="76" t="s">
        <v>1441</v>
      </c>
      <c r="H266" s="109" t="s">
        <v>955</v>
      </c>
      <c r="I266" s="76"/>
      <c r="J266" s="76" t="s">
        <v>2090</v>
      </c>
      <c r="K266" s="76" t="s">
        <v>1961</v>
      </c>
      <c r="L266" s="76" t="s">
        <v>1946</v>
      </c>
      <c r="M266" s="76" t="s">
        <v>1945</v>
      </c>
      <c r="N266" s="76"/>
      <c r="O266" s="88"/>
      <c r="P266" s="88"/>
      <c r="Q266" s="88"/>
      <c r="R266" s="88"/>
      <c r="S266" s="88"/>
      <c r="T266" s="88"/>
      <c r="U266" s="88"/>
      <c r="V266" s="88"/>
      <c r="W266" s="88"/>
      <c r="X266" s="88"/>
      <c r="Y266" s="88"/>
      <c r="Z266" s="88"/>
    </row>
    <row r="267" spans="1:16384" s="74" customFormat="1" ht="15.75" customHeight="1">
      <c r="A267" s="76" t="s">
        <v>1442</v>
      </c>
      <c r="B267" s="76" t="s">
        <v>1443</v>
      </c>
      <c r="C267" s="76" t="s">
        <v>453</v>
      </c>
      <c r="D267" s="76" t="s">
        <v>1442</v>
      </c>
      <c r="E267" s="77" t="s">
        <v>822</v>
      </c>
      <c r="F267" s="77" t="s">
        <v>822</v>
      </c>
      <c r="G267" s="76" t="s">
        <v>1444</v>
      </c>
      <c r="H267" s="76" t="s">
        <v>1442</v>
      </c>
      <c r="I267" s="76"/>
      <c r="J267" s="76" t="s">
        <v>302</v>
      </c>
      <c r="K267" s="76" t="s">
        <v>1943</v>
      </c>
      <c r="L267" s="76" t="s">
        <v>1944</v>
      </c>
      <c r="M267" s="76" t="s">
        <v>1945</v>
      </c>
      <c r="N267" s="76"/>
      <c r="O267" s="88"/>
      <c r="P267" s="88"/>
      <c r="Q267" s="88"/>
      <c r="R267" s="88"/>
      <c r="S267" s="88"/>
      <c r="T267" s="88"/>
      <c r="U267" s="88"/>
      <c r="V267" s="88"/>
      <c r="W267" s="88"/>
      <c r="X267" s="88"/>
      <c r="Y267" s="88"/>
      <c r="Z267" s="88"/>
    </row>
    <row r="268" spans="1:16384" s="74" customFormat="1" ht="15.75" customHeight="1">
      <c r="A268" s="100" t="s">
        <v>5477</v>
      </c>
      <c r="B268" s="100" t="s">
        <v>5478</v>
      </c>
      <c r="C268" s="76"/>
      <c r="D268" s="76"/>
      <c r="E268" s="77" t="s">
        <v>5479</v>
      </c>
      <c r="F268" s="77"/>
      <c r="G268" s="76"/>
      <c r="H268" s="114" t="s">
        <v>955</v>
      </c>
      <c r="I268" s="76"/>
      <c r="J268" s="76"/>
      <c r="K268" s="76"/>
      <c r="L268" s="76"/>
      <c r="M268" s="76"/>
      <c r="N268" s="76"/>
      <c r="O268" s="100" t="s">
        <v>5278</v>
      </c>
      <c r="P268" s="88"/>
      <c r="Q268" s="88"/>
      <c r="R268" s="88"/>
      <c r="S268" s="88"/>
      <c r="T268" s="88"/>
      <c r="U268" s="88"/>
      <c r="V268" s="88"/>
      <c r="W268" s="88"/>
      <c r="X268" s="88"/>
      <c r="Y268" s="88"/>
      <c r="Z268" s="88"/>
    </row>
    <row r="269" spans="1:16384" s="74" customFormat="1" ht="15.75" customHeight="1">
      <c r="A269" s="76" t="s">
        <v>1445</v>
      </c>
      <c r="B269" s="76" t="s">
        <v>1446</v>
      </c>
      <c r="C269" s="76" t="s">
        <v>1447</v>
      </c>
      <c r="D269" s="76" t="s">
        <v>1445</v>
      </c>
      <c r="E269" s="77" t="s">
        <v>799</v>
      </c>
      <c r="F269" s="77" t="s">
        <v>799</v>
      </c>
      <c r="G269" s="76" t="s">
        <v>1448</v>
      </c>
      <c r="H269" s="109" t="s">
        <v>1445</v>
      </c>
      <c r="I269" s="76"/>
      <c r="J269" s="76" t="s">
        <v>302</v>
      </c>
      <c r="K269" s="76" t="s">
        <v>1950</v>
      </c>
      <c r="L269" s="76" t="s">
        <v>1944</v>
      </c>
      <c r="M269" s="76" t="s">
        <v>1945</v>
      </c>
      <c r="N269" s="76"/>
      <c r="O269" s="88"/>
      <c r="P269" s="88"/>
      <c r="Q269" s="88"/>
      <c r="R269" s="88"/>
      <c r="S269" s="88"/>
      <c r="T269" s="88"/>
      <c r="U269" s="88"/>
      <c r="V269" s="88"/>
      <c r="W269" s="88"/>
      <c r="X269" s="88"/>
      <c r="Y269" s="88"/>
      <c r="Z269" s="88"/>
    </row>
    <row r="270" spans="1:16384" s="74" customFormat="1" ht="15.75" customHeight="1">
      <c r="A270" s="100" t="s">
        <v>5480</v>
      </c>
      <c r="B270" s="100" t="s">
        <v>5481</v>
      </c>
      <c r="C270" s="76"/>
      <c r="D270" s="76"/>
      <c r="E270" s="77" t="s">
        <v>5482</v>
      </c>
      <c r="F270" s="77"/>
      <c r="G270" s="76"/>
      <c r="H270" s="100" t="s">
        <v>955</v>
      </c>
      <c r="I270" s="76"/>
      <c r="J270" s="76"/>
      <c r="K270" s="76"/>
      <c r="L270" s="76"/>
      <c r="M270" s="76"/>
      <c r="N270" s="76"/>
      <c r="O270" s="100" t="s">
        <v>5278</v>
      </c>
      <c r="P270" s="88"/>
      <c r="Q270" s="88"/>
      <c r="R270" s="88"/>
      <c r="S270" s="88"/>
      <c r="T270" s="88"/>
      <c r="U270" s="88"/>
      <c r="V270" s="88"/>
      <c r="W270" s="88"/>
      <c r="X270" s="88"/>
      <c r="Y270" s="88"/>
      <c r="Z270" s="88"/>
    </row>
    <row r="271" spans="1:16384" s="74" customFormat="1" ht="15.75" customHeight="1">
      <c r="A271" s="76" t="s">
        <v>1449</v>
      </c>
      <c r="B271" s="76" t="s">
        <v>2207</v>
      </c>
      <c r="C271" s="76"/>
      <c r="D271" s="76"/>
      <c r="E271" s="77" t="s">
        <v>2208</v>
      </c>
      <c r="F271" s="77" t="s">
        <v>2208</v>
      </c>
      <c r="G271" s="76"/>
      <c r="H271" s="76" t="s">
        <v>955</v>
      </c>
      <c r="I271" s="76"/>
      <c r="J271" s="76"/>
      <c r="K271" s="76" t="s">
        <v>1961</v>
      </c>
      <c r="L271" s="76" t="s">
        <v>2191</v>
      </c>
      <c r="M271" s="76"/>
      <c r="N271" s="76"/>
      <c r="O271" s="88"/>
      <c r="P271" s="88"/>
      <c r="Q271" s="88"/>
      <c r="R271" s="88"/>
      <c r="S271" s="88"/>
      <c r="T271" s="88"/>
      <c r="U271" s="88"/>
      <c r="V271" s="88"/>
      <c r="W271" s="88"/>
      <c r="X271" s="88"/>
      <c r="Y271" s="88"/>
      <c r="Z271" s="88"/>
    </row>
    <row r="272" spans="1:16384" s="74" customFormat="1" ht="15.75" customHeight="1">
      <c r="A272" s="100" t="s">
        <v>5941</v>
      </c>
      <c r="B272" s="90" t="s">
        <v>5483</v>
      </c>
      <c r="C272" s="76"/>
      <c r="D272" s="76"/>
      <c r="E272" s="90" t="s">
        <v>5484</v>
      </c>
      <c r="F272" s="90"/>
      <c r="G272" s="76"/>
      <c r="H272" s="114" t="s">
        <v>955</v>
      </c>
      <c r="I272" s="76"/>
      <c r="J272" s="76"/>
      <c r="K272" s="76"/>
      <c r="L272" s="76"/>
      <c r="M272" s="76"/>
      <c r="N272" s="76"/>
      <c r="O272" s="100" t="s">
        <v>5348</v>
      </c>
      <c r="P272" s="88"/>
      <c r="Q272" s="88"/>
      <c r="R272" s="88"/>
      <c r="S272" s="88"/>
      <c r="T272" s="88"/>
      <c r="U272" s="88"/>
      <c r="V272" s="88"/>
      <c r="W272" s="88"/>
      <c r="X272" s="88"/>
      <c r="Y272" s="88"/>
      <c r="Z272" s="88"/>
    </row>
    <row r="273" spans="1:26" ht="15.75" customHeight="1">
      <c r="A273" s="65" t="s">
        <v>1449</v>
      </c>
      <c r="B273" s="65" t="s">
        <v>1450</v>
      </c>
      <c r="C273" s="65" t="s">
        <v>1451</v>
      </c>
      <c r="D273" s="65" t="s">
        <v>1449</v>
      </c>
      <c r="E273" s="66" t="s">
        <v>1452</v>
      </c>
      <c r="F273" s="66" t="s">
        <v>1452</v>
      </c>
      <c r="G273" s="65" t="s">
        <v>1453</v>
      </c>
      <c r="H273" s="75" t="s">
        <v>955</v>
      </c>
      <c r="I273" s="65"/>
      <c r="J273" s="65" t="s">
        <v>2091</v>
      </c>
      <c r="K273" s="65" t="s">
        <v>1961</v>
      </c>
      <c r="L273" s="65" t="s">
        <v>1944</v>
      </c>
      <c r="M273" s="65"/>
      <c r="N273" s="65"/>
      <c r="O273" s="52"/>
      <c r="P273" s="52"/>
      <c r="Q273" s="52"/>
      <c r="R273" s="52"/>
      <c r="S273" s="52"/>
      <c r="T273" s="52"/>
      <c r="U273" s="52"/>
      <c r="V273" s="52"/>
      <c r="W273" s="52"/>
      <c r="X273" s="52"/>
      <c r="Y273" s="52"/>
      <c r="Z273" s="52"/>
    </row>
    <row r="274" spans="1:26" ht="15.75" customHeight="1">
      <c r="A274" s="65" t="s">
        <v>1449</v>
      </c>
      <c r="B274" s="65" t="s">
        <v>1454</v>
      </c>
      <c r="C274" s="65" t="s">
        <v>1451</v>
      </c>
      <c r="D274" s="65" t="s">
        <v>1455</v>
      </c>
      <c r="E274" s="66" t="s">
        <v>883</v>
      </c>
      <c r="F274" s="66" t="s">
        <v>883</v>
      </c>
      <c r="G274" s="65" t="s">
        <v>1453</v>
      </c>
      <c r="H274" s="65" t="s">
        <v>1455</v>
      </c>
      <c r="I274" s="65"/>
      <c r="J274" s="65" t="s">
        <v>2091</v>
      </c>
      <c r="K274" s="65" t="s">
        <v>1961</v>
      </c>
      <c r="L274" s="65" t="s">
        <v>1944</v>
      </c>
      <c r="M274" s="65" t="s">
        <v>2093</v>
      </c>
      <c r="N274" s="65"/>
      <c r="O274" s="52"/>
      <c r="P274" s="52"/>
      <c r="Q274" s="52"/>
      <c r="R274" s="52"/>
      <c r="S274" s="52"/>
      <c r="T274" s="52"/>
      <c r="U274" s="52"/>
      <c r="V274" s="52"/>
      <c r="W274" s="52"/>
      <c r="X274" s="52"/>
      <c r="Y274" s="52"/>
      <c r="Z274" s="52"/>
    </row>
    <row r="275" spans="1:26" ht="15.75" customHeight="1">
      <c r="A275" s="65" t="s">
        <v>1456</v>
      </c>
      <c r="B275" s="65" t="s">
        <v>1457</v>
      </c>
      <c r="C275" s="65" t="s">
        <v>459</v>
      </c>
      <c r="D275" s="65" t="s">
        <v>1456</v>
      </c>
      <c r="E275" s="66" t="s">
        <v>830</v>
      </c>
      <c r="F275" s="66" t="s">
        <v>830</v>
      </c>
      <c r="G275" s="65" t="s">
        <v>1458</v>
      </c>
      <c r="H275" s="75" t="s">
        <v>1456</v>
      </c>
      <c r="I275" s="65"/>
      <c r="J275" s="65" t="s">
        <v>302</v>
      </c>
      <c r="K275" s="65" t="s">
        <v>1943</v>
      </c>
      <c r="L275" s="65" t="s">
        <v>1944</v>
      </c>
      <c r="M275" s="65" t="s">
        <v>1945</v>
      </c>
      <c r="N275" s="65"/>
      <c r="O275" s="52"/>
      <c r="P275" s="52"/>
      <c r="Q275" s="52"/>
      <c r="R275" s="52"/>
      <c r="S275" s="52"/>
      <c r="T275" s="52"/>
      <c r="U275" s="52"/>
      <c r="V275" s="52"/>
      <c r="W275" s="52"/>
      <c r="X275" s="52"/>
      <c r="Y275" s="52"/>
      <c r="Z275" s="52"/>
    </row>
    <row r="276" spans="1:26" ht="15.75" customHeight="1">
      <c r="A276" s="65" t="s">
        <v>1459</v>
      </c>
      <c r="B276" s="65" t="s">
        <v>1460</v>
      </c>
      <c r="C276" s="65" t="s">
        <v>510</v>
      </c>
      <c r="D276" s="65" t="s">
        <v>1014</v>
      </c>
      <c r="E276" s="66" t="s">
        <v>920</v>
      </c>
      <c r="F276" s="66" t="s">
        <v>920</v>
      </c>
      <c r="G276" s="65" t="s">
        <v>1461</v>
      </c>
      <c r="H276" s="65" t="s">
        <v>1459</v>
      </c>
      <c r="I276" s="65"/>
      <c r="J276" s="65" t="s">
        <v>2094</v>
      </c>
      <c r="K276" s="65" t="s">
        <v>1950</v>
      </c>
      <c r="L276" s="65" t="s">
        <v>2095</v>
      </c>
      <c r="M276" s="65"/>
      <c r="N276" s="65"/>
      <c r="O276" s="52"/>
      <c r="P276" s="52"/>
      <c r="Q276" s="52"/>
      <c r="R276" s="52"/>
      <c r="S276" s="52"/>
      <c r="T276" s="52"/>
      <c r="U276" s="52"/>
      <c r="V276" s="52"/>
      <c r="W276" s="52"/>
      <c r="X276" s="52"/>
      <c r="Y276" s="52"/>
      <c r="Z276" s="52"/>
    </row>
    <row r="277" spans="1:26" ht="15.75" customHeight="1">
      <c r="A277" s="52" t="s">
        <v>1462</v>
      </c>
      <c r="B277" s="65" t="s">
        <v>2209</v>
      </c>
      <c r="C277" s="65" t="s">
        <v>1902</v>
      </c>
      <c r="D277" s="65" t="s">
        <v>1014</v>
      </c>
      <c r="E277" s="66" t="s">
        <v>2210</v>
      </c>
      <c r="F277" s="66" t="s">
        <v>2210</v>
      </c>
      <c r="G277" s="52" t="s">
        <v>1903</v>
      </c>
      <c r="H277" s="65" t="s">
        <v>955</v>
      </c>
      <c r="I277" s="65"/>
      <c r="J277" s="65"/>
      <c r="K277" s="65" t="s">
        <v>1950</v>
      </c>
      <c r="L277" s="65" t="s">
        <v>2211</v>
      </c>
      <c r="M277" s="65"/>
      <c r="N277" s="65"/>
      <c r="O277" s="52"/>
      <c r="P277" s="52"/>
      <c r="Q277" s="52"/>
      <c r="R277" s="52"/>
      <c r="S277" s="52"/>
      <c r="T277" s="52"/>
      <c r="U277" s="52"/>
      <c r="V277" s="52"/>
      <c r="W277" s="52"/>
      <c r="X277" s="52"/>
      <c r="Y277" s="52"/>
      <c r="Z277" s="52"/>
    </row>
    <row r="278" spans="1:26" ht="15.75" customHeight="1">
      <c r="A278" s="65" t="s">
        <v>1463</v>
      </c>
      <c r="B278" s="65" t="s">
        <v>1464</v>
      </c>
      <c r="C278" s="65" t="s">
        <v>506</v>
      </c>
      <c r="D278" s="65" t="s">
        <v>1463</v>
      </c>
      <c r="E278" s="66" t="s">
        <v>911</v>
      </c>
      <c r="F278" s="66" t="s">
        <v>911</v>
      </c>
      <c r="G278" s="65" t="s">
        <v>1465</v>
      </c>
      <c r="H278" s="65" t="s">
        <v>1466</v>
      </c>
      <c r="I278" s="65"/>
      <c r="J278" s="65" t="s">
        <v>302</v>
      </c>
      <c r="K278" s="65" t="s">
        <v>1950</v>
      </c>
      <c r="L278" s="65" t="s">
        <v>1976</v>
      </c>
      <c r="M278" s="65" t="s">
        <v>1945</v>
      </c>
      <c r="N278" s="65"/>
      <c r="O278" s="52"/>
      <c r="P278" s="52"/>
      <c r="Q278" s="52"/>
      <c r="R278" s="52"/>
      <c r="S278" s="52"/>
      <c r="T278" s="52"/>
      <c r="U278" s="52"/>
      <c r="V278" s="52"/>
      <c r="W278" s="52"/>
      <c r="X278" s="52"/>
      <c r="Y278" s="52"/>
      <c r="Z278" s="52"/>
    </row>
    <row r="279" spans="1:26" ht="15.75" customHeight="1">
      <c r="A279" s="65" t="s">
        <v>1467</v>
      </c>
      <c r="B279" s="65" t="s">
        <v>1468</v>
      </c>
      <c r="C279" s="65"/>
      <c r="D279" s="65" t="s">
        <v>1467</v>
      </c>
      <c r="E279" s="66" t="s">
        <v>1469</v>
      </c>
      <c r="F279" s="66" t="s">
        <v>1469</v>
      </c>
      <c r="G279" s="65" t="s">
        <v>955</v>
      </c>
      <c r="H279" s="65" t="s">
        <v>955</v>
      </c>
      <c r="I279" s="65"/>
      <c r="J279" s="65" t="s">
        <v>302</v>
      </c>
      <c r="K279" s="65" t="s">
        <v>1950</v>
      </c>
      <c r="L279" s="65" t="s">
        <v>1946</v>
      </c>
      <c r="M279" s="65" t="s">
        <v>2096</v>
      </c>
      <c r="N279" s="65"/>
      <c r="O279" s="52"/>
      <c r="P279" s="52"/>
      <c r="Q279" s="52"/>
      <c r="R279" s="52"/>
      <c r="S279" s="52"/>
      <c r="T279" s="52"/>
      <c r="U279" s="52"/>
      <c r="V279" s="52"/>
      <c r="W279" s="52"/>
      <c r="X279" s="52"/>
      <c r="Y279" s="52"/>
      <c r="Z279" s="52"/>
    </row>
    <row r="280" spans="1:26" s="74" customFormat="1" ht="15.75" customHeight="1">
      <c r="A280" s="100" t="s">
        <v>5485</v>
      </c>
      <c r="B280" s="100" t="s">
        <v>5486</v>
      </c>
      <c r="C280" s="76"/>
      <c r="D280" s="76"/>
      <c r="E280" s="77" t="s">
        <v>5487</v>
      </c>
      <c r="F280" s="77"/>
      <c r="G280" s="76"/>
      <c r="H280" s="100" t="s">
        <v>955</v>
      </c>
      <c r="I280" s="77"/>
      <c r="J280" s="76"/>
      <c r="K280" s="76"/>
      <c r="L280" s="76"/>
      <c r="M280" s="76"/>
      <c r="N280" s="76"/>
      <c r="O280" s="100" t="s">
        <v>5348</v>
      </c>
      <c r="P280" s="88"/>
      <c r="Q280" s="88"/>
      <c r="R280" s="88"/>
      <c r="S280" s="88"/>
      <c r="T280" s="88"/>
      <c r="U280" s="88"/>
      <c r="V280" s="88"/>
      <c r="W280" s="88"/>
      <c r="X280" s="88"/>
      <c r="Y280" s="88"/>
      <c r="Z280" s="88"/>
    </row>
    <row r="281" spans="1:26" s="74" customFormat="1" ht="15.75" customHeight="1">
      <c r="A281" s="100" t="s">
        <v>5488</v>
      </c>
      <c r="B281" s="100" t="s">
        <v>5489</v>
      </c>
      <c r="C281" s="76"/>
      <c r="D281" s="76"/>
      <c r="E281" s="77" t="s">
        <v>5490</v>
      </c>
      <c r="F281" s="77"/>
      <c r="G281" s="76"/>
      <c r="H281" s="100" t="s">
        <v>955</v>
      </c>
      <c r="I281" s="77"/>
      <c r="J281" s="76"/>
      <c r="K281" s="76"/>
      <c r="L281" s="76"/>
      <c r="M281" s="76"/>
      <c r="N281" s="76"/>
      <c r="O281" s="100" t="s">
        <v>5350</v>
      </c>
      <c r="P281" s="88"/>
      <c r="Q281" s="88"/>
      <c r="R281" s="88"/>
      <c r="S281" s="88"/>
      <c r="T281" s="88"/>
      <c r="U281" s="88"/>
      <c r="V281" s="88"/>
      <c r="W281" s="88"/>
      <c r="X281" s="88"/>
      <c r="Y281" s="88"/>
      <c r="Z281" s="88"/>
    </row>
    <row r="282" spans="1:26" s="74" customFormat="1" ht="15.75" customHeight="1">
      <c r="A282" s="76" t="s">
        <v>1470</v>
      </c>
      <c r="B282" s="76" t="s">
        <v>1471</v>
      </c>
      <c r="C282" s="76" t="s">
        <v>1472</v>
      </c>
      <c r="D282" s="76" t="s">
        <v>1470</v>
      </c>
      <c r="E282" s="77" t="s">
        <v>1473</v>
      </c>
      <c r="F282" s="77" t="s">
        <v>1473</v>
      </c>
      <c r="G282" s="76" t="s">
        <v>1474</v>
      </c>
      <c r="H282" s="76" t="s">
        <v>955</v>
      </c>
      <c r="I282" s="77"/>
      <c r="J282" s="76" t="s">
        <v>302</v>
      </c>
      <c r="K282" s="76" t="s">
        <v>1950</v>
      </c>
      <c r="L282" s="76" t="s">
        <v>1944</v>
      </c>
      <c r="M282" s="76" t="s">
        <v>1945</v>
      </c>
      <c r="N282" s="76"/>
      <c r="O282" s="88"/>
      <c r="P282" s="88"/>
      <c r="Q282" s="88"/>
      <c r="R282" s="88"/>
      <c r="S282" s="88"/>
      <c r="T282" s="88"/>
      <c r="U282" s="88"/>
      <c r="V282" s="88"/>
      <c r="W282" s="88"/>
      <c r="X282" s="88"/>
      <c r="Y282" s="88"/>
      <c r="Z282" s="88"/>
    </row>
    <row r="283" spans="1:26" s="74" customFormat="1" ht="15.75" customHeight="1">
      <c r="A283" s="100" t="s">
        <v>5491</v>
      </c>
      <c r="B283" s="100" t="s">
        <v>5492</v>
      </c>
      <c r="C283" s="76"/>
      <c r="D283" s="76"/>
      <c r="E283" s="77" t="s">
        <v>5493</v>
      </c>
      <c r="F283" s="77"/>
      <c r="G283" s="88"/>
      <c r="H283" s="100" t="s">
        <v>955</v>
      </c>
      <c r="I283" s="76"/>
      <c r="J283" s="76"/>
      <c r="K283" s="76"/>
      <c r="L283" s="76"/>
      <c r="M283" s="76"/>
      <c r="N283" s="76"/>
      <c r="O283" s="100" t="s">
        <v>5254</v>
      </c>
      <c r="P283" s="88"/>
      <c r="Q283" s="88"/>
      <c r="R283" s="88"/>
      <c r="S283" s="88"/>
      <c r="T283" s="88"/>
      <c r="U283" s="88"/>
      <c r="V283" s="88"/>
      <c r="W283" s="88"/>
      <c r="X283" s="88"/>
      <c r="Y283" s="88"/>
      <c r="Z283" s="88"/>
    </row>
    <row r="284" spans="1:26" s="74" customFormat="1" ht="15.75" customHeight="1">
      <c r="A284" s="100" t="s">
        <v>5494</v>
      </c>
      <c r="B284" s="100" t="s">
        <v>5495</v>
      </c>
      <c r="C284" s="76"/>
      <c r="D284" s="76"/>
      <c r="E284" s="77" t="s">
        <v>5496</v>
      </c>
      <c r="F284" s="77"/>
      <c r="G284" s="88"/>
      <c r="H284" s="100" t="s">
        <v>955</v>
      </c>
      <c r="I284" s="76"/>
      <c r="J284" s="76"/>
      <c r="K284" s="76"/>
      <c r="L284" s="76"/>
      <c r="M284" s="76"/>
      <c r="N284" s="76"/>
      <c r="O284" s="100" t="s">
        <v>5254</v>
      </c>
      <c r="P284" s="88"/>
      <c r="Q284" s="88"/>
      <c r="R284" s="88"/>
      <c r="S284" s="88"/>
      <c r="T284" s="88"/>
      <c r="U284" s="88"/>
      <c r="V284" s="88"/>
      <c r="W284" s="88"/>
      <c r="X284" s="88"/>
      <c r="Y284" s="88"/>
      <c r="Z284" s="88"/>
    </row>
    <row r="285" spans="1:26" s="74" customFormat="1" ht="15.75" customHeight="1">
      <c r="A285" s="76" t="s">
        <v>1904</v>
      </c>
      <c r="B285" s="76" t="s">
        <v>4168</v>
      </c>
      <c r="C285" s="76" t="s">
        <v>1905</v>
      </c>
      <c r="D285" s="76" t="s">
        <v>1887</v>
      </c>
      <c r="E285" s="77" t="s">
        <v>4043</v>
      </c>
      <c r="F285" s="77" t="s">
        <v>4043</v>
      </c>
      <c r="G285" s="88" t="s">
        <v>1906</v>
      </c>
      <c r="H285" s="76" t="s">
        <v>955</v>
      </c>
      <c r="I285" s="76"/>
      <c r="J285" s="76" t="s">
        <v>2014</v>
      </c>
      <c r="K285" s="76" t="s">
        <v>1961</v>
      </c>
      <c r="L285" s="76"/>
      <c r="M285" s="76"/>
      <c r="N285" s="76"/>
      <c r="O285" s="88"/>
      <c r="P285" s="88"/>
      <c r="Q285" s="88"/>
      <c r="R285" s="88"/>
      <c r="S285" s="88"/>
      <c r="T285" s="88"/>
      <c r="U285" s="88"/>
      <c r="V285" s="88"/>
      <c r="W285" s="88"/>
      <c r="X285" s="88"/>
      <c r="Y285" s="88"/>
      <c r="Z285" s="88"/>
    </row>
    <row r="286" spans="1:26" s="74" customFormat="1" ht="15.75" customHeight="1">
      <c r="A286" s="100" t="s">
        <v>5497</v>
      </c>
      <c r="B286" s="100" t="s">
        <v>5498</v>
      </c>
      <c r="C286" s="76"/>
      <c r="D286" s="76"/>
      <c r="E286" s="77" t="s">
        <v>5499</v>
      </c>
      <c r="F286" s="77"/>
      <c r="G286" s="76"/>
      <c r="H286" s="100" t="s">
        <v>955</v>
      </c>
      <c r="I286" s="76"/>
      <c r="J286" s="76"/>
      <c r="K286" s="76"/>
      <c r="L286" s="76"/>
      <c r="M286" s="76"/>
      <c r="N286" s="76"/>
      <c r="O286" s="100" t="s">
        <v>5278</v>
      </c>
      <c r="P286" s="88"/>
      <c r="Q286" s="88"/>
      <c r="R286" s="88"/>
      <c r="S286" s="88"/>
      <c r="T286" s="88"/>
      <c r="U286" s="88"/>
      <c r="V286" s="88"/>
      <c r="W286" s="88"/>
      <c r="X286" s="88"/>
      <c r="Y286" s="88"/>
      <c r="Z286" s="88"/>
    </row>
    <row r="287" spans="1:26" s="74" customFormat="1" ht="15.75" customHeight="1">
      <c r="A287" s="76" t="s">
        <v>1475</v>
      </c>
      <c r="B287" s="76" t="s">
        <v>1476</v>
      </c>
      <c r="C287" s="76" t="s">
        <v>1477</v>
      </c>
      <c r="D287" s="76" t="s">
        <v>1475</v>
      </c>
      <c r="E287" s="77" t="s">
        <v>1478</v>
      </c>
      <c r="F287" s="77" t="s">
        <v>1478</v>
      </c>
      <c r="G287" s="76" t="s">
        <v>1479</v>
      </c>
      <c r="H287" s="76" t="s">
        <v>955</v>
      </c>
      <c r="I287" s="76"/>
      <c r="J287" s="76" t="s">
        <v>302</v>
      </c>
      <c r="K287" s="76" t="s">
        <v>1950</v>
      </c>
      <c r="L287" s="76" t="s">
        <v>1944</v>
      </c>
      <c r="M287" s="76" t="s">
        <v>1945</v>
      </c>
      <c r="N287" s="76"/>
      <c r="O287" s="88"/>
      <c r="P287" s="88"/>
      <c r="Q287" s="88"/>
      <c r="R287" s="88"/>
      <c r="S287" s="88"/>
      <c r="T287" s="88"/>
      <c r="U287" s="88"/>
      <c r="V287" s="88"/>
      <c r="W287" s="88"/>
      <c r="X287" s="88"/>
      <c r="Y287" s="88"/>
      <c r="Z287" s="88"/>
    </row>
    <row r="288" spans="1:26" s="74" customFormat="1" ht="15.75" customHeight="1">
      <c r="A288" s="76" t="s">
        <v>1475</v>
      </c>
      <c r="B288" s="76" t="s">
        <v>2212</v>
      </c>
      <c r="C288" s="76"/>
      <c r="D288" s="76" t="s">
        <v>946</v>
      </c>
      <c r="E288" s="77" t="s">
        <v>2213</v>
      </c>
      <c r="F288" s="77" t="s">
        <v>2213</v>
      </c>
      <c r="G288" s="76"/>
      <c r="H288" s="76" t="s">
        <v>955</v>
      </c>
      <c r="I288" s="76" t="s">
        <v>1475</v>
      </c>
      <c r="J288" s="76" t="s">
        <v>2214</v>
      </c>
      <c r="K288" s="76" t="s">
        <v>1950</v>
      </c>
      <c r="L288" s="76" t="s">
        <v>2211</v>
      </c>
      <c r="M288" s="76"/>
      <c r="N288" s="76"/>
      <c r="O288" s="88"/>
      <c r="P288" s="88"/>
      <c r="Q288" s="88"/>
      <c r="R288" s="88"/>
      <c r="S288" s="88"/>
      <c r="T288" s="88"/>
      <c r="U288" s="88"/>
      <c r="V288" s="88"/>
      <c r="W288" s="88"/>
      <c r="X288" s="88"/>
      <c r="Y288" s="88"/>
      <c r="Z288" s="88"/>
    </row>
    <row r="289" spans="1:26" s="74" customFormat="1" ht="15.75" customHeight="1">
      <c r="A289" s="100" t="s">
        <v>5500</v>
      </c>
      <c r="B289" s="100" t="s">
        <v>5501</v>
      </c>
      <c r="C289" s="76"/>
      <c r="D289" s="76"/>
      <c r="E289" s="77" t="s">
        <v>5502</v>
      </c>
      <c r="F289" s="77"/>
      <c r="G289" s="76"/>
      <c r="H289" s="100" t="s">
        <v>955</v>
      </c>
      <c r="I289" s="76"/>
      <c r="J289" s="76"/>
      <c r="K289" s="76"/>
      <c r="L289" s="76"/>
      <c r="M289" s="76"/>
      <c r="N289" s="76"/>
      <c r="O289" s="100" t="s">
        <v>5278</v>
      </c>
      <c r="P289" s="88"/>
      <c r="Q289" s="88"/>
      <c r="R289" s="88"/>
      <c r="S289" s="88"/>
      <c r="T289" s="88"/>
      <c r="U289" s="88"/>
      <c r="V289" s="88"/>
      <c r="W289" s="88"/>
      <c r="X289" s="88"/>
      <c r="Y289" s="88"/>
      <c r="Z289" s="88"/>
    </row>
    <row r="290" spans="1:26" s="74" customFormat="1" ht="15.75" customHeight="1">
      <c r="A290" s="100" t="s">
        <v>5503</v>
      </c>
      <c r="B290" s="100" t="s">
        <v>5504</v>
      </c>
      <c r="C290" s="76"/>
      <c r="D290" s="76"/>
      <c r="E290" s="77" t="s">
        <v>5505</v>
      </c>
      <c r="F290" s="77"/>
      <c r="G290" s="76"/>
      <c r="H290" s="100" t="s">
        <v>955</v>
      </c>
      <c r="I290" s="76"/>
      <c r="J290" s="76"/>
      <c r="K290" s="76"/>
      <c r="L290" s="76"/>
      <c r="M290" s="76"/>
      <c r="N290" s="76"/>
      <c r="O290" s="100" t="s">
        <v>5254</v>
      </c>
      <c r="P290" s="88"/>
      <c r="Q290" s="88"/>
      <c r="R290" s="88"/>
      <c r="S290" s="88"/>
      <c r="T290" s="88"/>
      <c r="U290" s="88"/>
      <c r="V290" s="88"/>
      <c r="W290" s="88"/>
      <c r="X290" s="88"/>
      <c r="Y290" s="88"/>
      <c r="Z290" s="88"/>
    </row>
    <row r="291" spans="1:26" s="74" customFormat="1" ht="15.75" customHeight="1">
      <c r="A291" s="76" t="s">
        <v>1480</v>
      </c>
      <c r="B291" s="76" t="s">
        <v>1481</v>
      </c>
      <c r="C291" s="76" t="s">
        <v>476</v>
      </c>
      <c r="D291" s="76" t="s">
        <v>1480</v>
      </c>
      <c r="E291" s="77" t="s">
        <v>853</v>
      </c>
      <c r="F291" s="77" t="s">
        <v>853</v>
      </c>
      <c r="G291" s="76" t="s">
        <v>1482</v>
      </c>
      <c r="H291" s="76" t="s">
        <v>1480</v>
      </c>
      <c r="I291" s="76"/>
      <c r="J291" s="76" t="s">
        <v>302</v>
      </c>
      <c r="K291" s="76" t="s">
        <v>1950</v>
      </c>
      <c r="L291" s="76" t="s">
        <v>1944</v>
      </c>
      <c r="M291" s="76" t="s">
        <v>1945</v>
      </c>
      <c r="N291" s="76"/>
      <c r="O291" s="88"/>
      <c r="P291" s="88"/>
      <c r="Q291" s="88"/>
      <c r="R291" s="88"/>
      <c r="S291" s="88"/>
      <c r="T291" s="88"/>
      <c r="U291" s="88"/>
      <c r="V291" s="88"/>
      <c r="W291" s="88"/>
      <c r="X291" s="88"/>
      <c r="Y291" s="88"/>
      <c r="Z291" s="88"/>
    </row>
    <row r="292" spans="1:26" s="74" customFormat="1" ht="15.75" customHeight="1">
      <c r="A292" s="76" t="s">
        <v>1483</v>
      </c>
      <c r="B292" s="76" t="s">
        <v>1484</v>
      </c>
      <c r="C292" s="76" t="s">
        <v>380</v>
      </c>
      <c r="D292" s="76" t="s">
        <v>1483</v>
      </c>
      <c r="E292" s="77" t="s">
        <v>103</v>
      </c>
      <c r="F292" s="77" t="s">
        <v>103</v>
      </c>
      <c r="G292" s="76" t="s">
        <v>1485</v>
      </c>
      <c r="H292" s="76" t="s">
        <v>1483</v>
      </c>
      <c r="I292" s="76"/>
      <c r="J292" s="76" t="s">
        <v>302</v>
      </c>
      <c r="K292" s="76" t="s">
        <v>1950</v>
      </c>
      <c r="L292" s="76" t="s">
        <v>1969</v>
      </c>
      <c r="M292" s="76" t="s">
        <v>1945</v>
      </c>
      <c r="N292" s="76" t="s">
        <v>2099</v>
      </c>
      <c r="O292" s="88"/>
      <c r="P292" s="88"/>
      <c r="Q292" s="88"/>
      <c r="R292" s="88"/>
      <c r="S292" s="88"/>
      <c r="T292" s="88"/>
      <c r="U292" s="88"/>
      <c r="V292" s="88"/>
      <c r="W292" s="88"/>
      <c r="X292" s="88"/>
      <c r="Y292" s="88"/>
      <c r="Z292" s="88"/>
    </row>
    <row r="293" spans="1:26" s="74" customFormat="1" ht="15.75" customHeight="1">
      <c r="A293" s="76" t="s">
        <v>1486</v>
      </c>
      <c r="B293" s="76" t="s">
        <v>1487</v>
      </c>
      <c r="C293" s="76" t="s">
        <v>358</v>
      </c>
      <c r="D293" s="76" t="s">
        <v>1486</v>
      </c>
      <c r="E293" s="77" t="s">
        <v>105</v>
      </c>
      <c r="F293" s="77" t="s">
        <v>105</v>
      </c>
      <c r="G293" s="76" t="s">
        <v>1488</v>
      </c>
      <c r="H293" s="76" t="s">
        <v>1486</v>
      </c>
      <c r="I293" s="76"/>
      <c r="J293" s="76" t="s">
        <v>2097</v>
      </c>
      <c r="K293" s="76" t="s">
        <v>1950</v>
      </c>
      <c r="L293" s="76" t="s">
        <v>1969</v>
      </c>
      <c r="M293" s="76" t="s">
        <v>1945</v>
      </c>
      <c r="N293" s="76"/>
      <c r="O293" s="88"/>
      <c r="P293" s="88"/>
      <c r="Q293" s="88"/>
      <c r="R293" s="88"/>
      <c r="S293" s="88"/>
      <c r="T293" s="88"/>
      <c r="U293" s="88"/>
      <c r="V293" s="88"/>
      <c r="W293" s="88"/>
      <c r="X293" s="88"/>
      <c r="Y293" s="88"/>
      <c r="Z293" s="88"/>
    </row>
    <row r="294" spans="1:26" s="74" customFormat="1" ht="15.75" customHeight="1">
      <c r="A294" s="76" t="s">
        <v>1489</v>
      </c>
      <c r="B294" s="76" t="s">
        <v>2215</v>
      </c>
      <c r="C294" s="76" t="s">
        <v>1490</v>
      </c>
      <c r="D294" s="76" t="s">
        <v>1014</v>
      </c>
      <c r="E294" s="77" t="s">
        <v>2216</v>
      </c>
      <c r="F294" s="77" t="s">
        <v>2216</v>
      </c>
      <c r="G294" s="88" t="s">
        <v>1907</v>
      </c>
      <c r="H294" s="76" t="s">
        <v>955</v>
      </c>
      <c r="I294" s="76"/>
      <c r="J294" s="76"/>
      <c r="K294" s="76" t="s">
        <v>1950</v>
      </c>
      <c r="L294" s="76" t="s">
        <v>2211</v>
      </c>
      <c r="M294" s="76"/>
      <c r="N294" s="76"/>
      <c r="O294" s="88"/>
      <c r="P294" s="88"/>
      <c r="Q294" s="88"/>
      <c r="R294" s="88"/>
      <c r="S294" s="88"/>
      <c r="T294" s="88"/>
      <c r="U294" s="88"/>
      <c r="V294" s="88"/>
      <c r="W294" s="88"/>
      <c r="X294" s="88"/>
      <c r="Y294" s="88"/>
      <c r="Z294" s="88"/>
    </row>
    <row r="295" spans="1:26" s="74" customFormat="1" ht="15.75" customHeight="1">
      <c r="A295" s="76" t="s">
        <v>1491</v>
      </c>
      <c r="B295" s="76" t="s">
        <v>1492</v>
      </c>
      <c r="C295" s="76" t="s">
        <v>399</v>
      </c>
      <c r="D295" s="76" t="s">
        <v>1491</v>
      </c>
      <c r="E295" s="77" t="s">
        <v>106</v>
      </c>
      <c r="F295" s="77" t="s">
        <v>106</v>
      </c>
      <c r="G295" s="88" t="s">
        <v>1493</v>
      </c>
      <c r="H295" s="76" t="s">
        <v>1491</v>
      </c>
      <c r="I295" s="76"/>
      <c r="J295" s="76" t="s">
        <v>302</v>
      </c>
      <c r="K295" s="76" t="s">
        <v>1950</v>
      </c>
      <c r="L295" s="76" t="s">
        <v>1944</v>
      </c>
      <c r="M295" s="76" t="s">
        <v>1945</v>
      </c>
      <c r="N295" s="76"/>
      <c r="O295" s="88"/>
      <c r="P295" s="88"/>
      <c r="Q295" s="88"/>
      <c r="R295" s="88"/>
      <c r="S295" s="88"/>
      <c r="T295" s="88"/>
      <c r="U295" s="88"/>
      <c r="V295" s="88"/>
      <c r="W295" s="88"/>
      <c r="X295" s="88"/>
      <c r="Y295" s="88"/>
      <c r="Z295" s="88"/>
    </row>
    <row r="296" spans="1:26" s="74" customFormat="1" ht="15.75" customHeight="1">
      <c r="A296" s="100" t="s">
        <v>5506</v>
      </c>
      <c r="B296" s="100" t="s">
        <v>5507</v>
      </c>
      <c r="C296" s="76"/>
      <c r="D296" s="76"/>
      <c r="E296" s="77" t="s">
        <v>5508</v>
      </c>
      <c r="F296" s="77"/>
      <c r="G296" s="76"/>
      <c r="H296" s="100" t="s">
        <v>955</v>
      </c>
      <c r="I296" s="76"/>
      <c r="J296" s="76"/>
      <c r="K296" s="76"/>
      <c r="L296" s="77"/>
      <c r="M296" s="76"/>
      <c r="N296" s="76"/>
      <c r="O296" s="100" t="s">
        <v>5326</v>
      </c>
      <c r="P296" s="88"/>
      <c r="Q296" s="88"/>
      <c r="R296" s="88"/>
      <c r="S296" s="88"/>
      <c r="T296" s="88"/>
      <c r="U296" s="88"/>
      <c r="V296" s="88"/>
      <c r="W296" s="88"/>
      <c r="X296" s="88"/>
      <c r="Y296" s="88"/>
      <c r="Z296" s="88"/>
    </row>
    <row r="297" spans="1:26" s="74" customFormat="1" ht="15.75" customHeight="1">
      <c r="A297" s="76" t="s">
        <v>1494</v>
      </c>
      <c r="B297" s="76" t="s">
        <v>1495</v>
      </c>
      <c r="C297" s="76" t="s">
        <v>1496</v>
      </c>
      <c r="D297" s="76" t="s">
        <v>1494</v>
      </c>
      <c r="E297" s="77" t="s">
        <v>860</v>
      </c>
      <c r="F297" s="77" t="s">
        <v>860</v>
      </c>
      <c r="G297" s="76" t="s">
        <v>1497</v>
      </c>
      <c r="H297" s="76" t="s">
        <v>1494</v>
      </c>
      <c r="I297" s="76"/>
      <c r="J297" s="76" t="s">
        <v>2098</v>
      </c>
      <c r="K297" s="76" t="s">
        <v>1961</v>
      </c>
      <c r="L297" s="77" t="s">
        <v>1944</v>
      </c>
      <c r="M297" s="76" t="s">
        <v>1945</v>
      </c>
      <c r="N297" s="76"/>
      <c r="O297" s="88"/>
      <c r="P297" s="88"/>
      <c r="Q297" s="88"/>
      <c r="R297" s="88"/>
      <c r="S297" s="88"/>
      <c r="T297" s="88"/>
      <c r="U297" s="88"/>
      <c r="V297" s="88"/>
      <c r="W297" s="88"/>
      <c r="X297" s="88"/>
      <c r="Y297" s="88"/>
      <c r="Z297" s="88"/>
    </row>
    <row r="298" spans="1:26" s="74" customFormat="1" ht="15.75" customHeight="1">
      <c r="A298" s="100" t="s">
        <v>5509</v>
      </c>
      <c r="B298" s="100" t="s">
        <v>5510</v>
      </c>
      <c r="C298" s="76"/>
      <c r="D298" s="76"/>
      <c r="E298" s="77" t="s">
        <v>5511</v>
      </c>
      <c r="F298" s="77"/>
      <c r="G298" s="76"/>
      <c r="H298" s="100" t="s">
        <v>955</v>
      </c>
      <c r="I298" s="76"/>
      <c r="J298" s="76"/>
      <c r="K298" s="76"/>
      <c r="L298" s="76"/>
      <c r="M298" s="76"/>
      <c r="N298" s="76"/>
      <c r="O298" s="100" t="s">
        <v>5350</v>
      </c>
      <c r="P298" s="88"/>
      <c r="Q298" s="88"/>
      <c r="R298" s="88"/>
      <c r="S298" s="88"/>
      <c r="T298" s="88"/>
      <c r="U298" s="88"/>
      <c r="V298" s="88"/>
      <c r="W298" s="88"/>
      <c r="X298" s="88"/>
      <c r="Y298" s="88"/>
      <c r="Z298" s="88"/>
    </row>
    <row r="299" spans="1:26" s="74" customFormat="1" ht="15.75" customHeight="1">
      <c r="A299" s="76" t="s">
        <v>1911</v>
      </c>
      <c r="B299" s="76" t="s">
        <v>4169</v>
      </c>
      <c r="C299" s="76" t="s">
        <v>1912</v>
      </c>
      <c r="D299" s="76" t="s">
        <v>1014</v>
      </c>
      <c r="E299" s="77" t="s">
        <v>4045</v>
      </c>
      <c r="F299" s="77" t="s">
        <v>4045</v>
      </c>
      <c r="G299" s="76" t="s">
        <v>1913</v>
      </c>
      <c r="H299" s="76" t="s">
        <v>955</v>
      </c>
      <c r="I299" s="76"/>
      <c r="J299" s="76" t="s">
        <v>2100</v>
      </c>
      <c r="K299" s="76" t="s">
        <v>1961</v>
      </c>
      <c r="L299" s="76"/>
      <c r="M299" s="76"/>
      <c r="N299" s="76" t="s">
        <v>2105</v>
      </c>
      <c r="O299" s="88"/>
      <c r="P299" s="88"/>
      <c r="Q299" s="88"/>
      <c r="R299" s="88"/>
      <c r="S299" s="88"/>
      <c r="T299" s="88"/>
      <c r="U299" s="88"/>
      <c r="V299" s="88"/>
      <c r="W299" s="88"/>
      <c r="X299" s="88"/>
      <c r="Y299" s="88"/>
      <c r="Z299" s="88"/>
    </row>
    <row r="300" spans="1:26" s="74" customFormat="1" ht="15.75" customHeight="1">
      <c r="A300" s="76" t="s">
        <v>1498</v>
      </c>
      <c r="B300" s="76" t="s">
        <v>1499</v>
      </c>
      <c r="C300" s="76"/>
      <c r="D300" s="76" t="s">
        <v>1498</v>
      </c>
      <c r="E300" s="77" t="s">
        <v>1500</v>
      </c>
      <c r="F300" s="77" t="s">
        <v>1500</v>
      </c>
      <c r="G300" s="76" t="s">
        <v>955</v>
      </c>
      <c r="H300" s="76" t="s">
        <v>955</v>
      </c>
      <c r="I300" s="76"/>
      <c r="J300" s="76" t="s">
        <v>302</v>
      </c>
      <c r="K300" s="76" t="s">
        <v>1961</v>
      </c>
      <c r="L300" s="76" t="s">
        <v>2102</v>
      </c>
      <c r="M300" s="76" t="s">
        <v>1945</v>
      </c>
      <c r="N300" s="76"/>
      <c r="O300" s="88"/>
      <c r="P300" s="88"/>
      <c r="Q300" s="88"/>
      <c r="R300" s="88"/>
      <c r="S300" s="88"/>
      <c r="T300" s="88"/>
      <c r="U300" s="88"/>
      <c r="V300" s="88"/>
      <c r="W300" s="88"/>
      <c r="X300" s="88"/>
      <c r="Y300" s="88"/>
      <c r="Z300" s="88"/>
    </row>
    <row r="301" spans="1:26" s="74" customFormat="1" ht="15.75" customHeight="1">
      <c r="A301" s="76" t="s">
        <v>1501</v>
      </c>
      <c r="B301" s="76" t="s">
        <v>1502</v>
      </c>
      <c r="C301" s="76"/>
      <c r="D301" s="76" t="s">
        <v>1501</v>
      </c>
      <c r="E301" s="77" t="s">
        <v>1503</v>
      </c>
      <c r="F301" s="77" t="s">
        <v>1503</v>
      </c>
      <c r="G301" s="76" t="s">
        <v>955</v>
      </c>
      <c r="H301" s="76" t="s">
        <v>955</v>
      </c>
      <c r="I301" s="88"/>
      <c r="J301" s="76" t="s">
        <v>1951</v>
      </c>
      <c r="K301" s="76" t="s">
        <v>1950</v>
      </c>
      <c r="L301" s="76" t="s">
        <v>1946</v>
      </c>
      <c r="M301" s="76" t="s">
        <v>1945</v>
      </c>
      <c r="N301" s="76" t="s">
        <v>2111</v>
      </c>
      <c r="O301" s="88"/>
      <c r="P301" s="88"/>
      <c r="Q301" s="88"/>
      <c r="R301" s="88"/>
      <c r="S301" s="88"/>
      <c r="T301" s="88"/>
      <c r="U301" s="88"/>
      <c r="V301" s="88"/>
      <c r="W301" s="88"/>
      <c r="X301" s="88"/>
      <c r="Y301" s="88"/>
      <c r="Z301" s="88"/>
    </row>
    <row r="302" spans="1:26" s="74" customFormat="1" ht="15.75" customHeight="1">
      <c r="A302" s="100" t="s">
        <v>5512</v>
      </c>
      <c r="B302" s="100" t="s">
        <v>5513</v>
      </c>
      <c r="C302" s="76"/>
      <c r="D302" s="76"/>
      <c r="E302" s="77" t="s">
        <v>5514</v>
      </c>
      <c r="F302" s="77"/>
      <c r="G302" s="76"/>
      <c r="H302" s="100" t="s">
        <v>955</v>
      </c>
      <c r="I302" s="76"/>
      <c r="J302" s="76"/>
      <c r="K302" s="76"/>
      <c r="L302" s="76"/>
      <c r="M302" s="76"/>
      <c r="N302" s="76"/>
      <c r="O302" s="100" t="s">
        <v>5278</v>
      </c>
      <c r="P302" s="88"/>
      <c r="Q302" s="88"/>
      <c r="R302" s="88"/>
      <c r="S302" s="88"/>
      <c r="T302" s="88"/>
      <c r="U302" s="88"/>
      <c r="V302" s="88"/>
      <c r="W302" s="88"/>
      <c r="X302" s="88"/>
      <c r="Y302" s="88"/>
      <c r="Z302" s="88"/>
    </row>
    <row r="303" spans="1:26" s="74" customFormat="1" ht="15.75" customHeight="1">
      <c r="A303" s="76" t="s">
        <v>1504</v>
      </c>
      <c r="B303" s="76" t="s">
        <v>1505</v>
      </c>
      <c r="C303" s="76" t="s">
        <v>1506</v>
      </c>
      <c r="D303" s="76" t="s">
        <v>1504</v>
      </c>
      <c r="E303" s="77" t="s">
        <v>1507</v>
      </c>
      <c r="F303" s="77" t="s">
        <v>1507</v>
      </c>
      <c r="G303" s="76" t="s">
        <v>1508</v>
      </c>
      <c r="H303" s="76" t="s">
        <v>1504</v>
      </c>
      <c r="I303" s="76"/>
      <c r="J303" s="76" t="s">
        <v>302</v>
      </c>
      <c r="K303" s="76" t="s">
        <v>1950</v>
      </c>
      <c r="L303" s="76" t="s">
        <v>1944</v>
      </c>
      <c r="M303" s="76" t="s">
        <v>1945</v>
      </c>
      <c r="N303" s="76"/>
      <c r="O303" s="88"/>
      <c r="P303" s="88"/>
      <c r="Q303" s="88"/>
      <c r="R303" s="88"/>
      <c r="S303" s="88"/>
      <c r="T303" s="88"/>
      <c r="U303" s="88"/>
      <c r="V303" s="88"/>
      <c r="W303" s="88"/>
      <c r="X303" s="88"/>
      <c r="Y303" s="88"/>
      <c r="Z303" s="88"/>
    </row>
    <row r="304" spans="1:26" s="74" customFormat="1" ht="15.75" customHeight="1">
      <c r="A304" s="76" t="s">
        <v>1509</v>
      </c>
      <c r="B304" s="76" t="s">
        <v>1510</v>
      </c>
      <c r="C304" s="76" t="s">
        <v>505</v>
      </c>
      <c r="D304" s="76" t="s">
        <v>1014</v>
      </c>
      <c r="E304" s="77" t="s">
        <v>909</v>
      </c>
      <c r="F304" s="77" t="s">
        <v>909</v>
      </c>
      <c r="G304" s="76" t="s">
        <v>955</v>
      </c>
      <c r="H304" s="76" t="s">
        <v>1511</v>
      </c>
      <c r="I304" s="76"/>
      <c r="J304" s="76" t="s">
        <v>2104</v>
      </c>
      <c r="K304" s="76" t="s">
        <v>1950</v>
      </c>
      <c r="L304" s="76" t="s">
        <v>2095</v>
      </c>
      <c r="M304" s="76"/>
      <c r="N304" s="76"/>
      <c r="O304" s="88"/>
      <c r="P304" s="88"/>
      <c r="Q304" s="88"/>
      <c r="R304" s="88"/>
      <c r="S304" s="88"/>
      <c r="T304" s="88"/>
      <c r="U304" s="88"/>
      <c r="V304" s="88"/>
      <c r="W304" s="88"/>
      <c r="X304" s="88"/>
      <c r="Y304" s="88"/>
      <c r="Z304" s="88"/>
    </row>
    <row r="305" spans="1:16384" s="74" customFormat="1" ht="15.75" customHeight="1">
      <c r="A305" s="76" t="s">
        <v>1512</v>
      </c>
      <c r="B305" s="76" t="s">
        <v>1513</v>
      </c>
      <c r="C305" s="76" t="s">
        <v>1514</v>
      </c>
      <c r="D305" s="76" t="s">
        <v>1515</v>
      </c>
      <c r="E305" s="77" t="s">
        <v>1516</v>
      </c>
      <c r="F305" s="77" t="s">
        <v>1516</v>
      </c>
      <c r="G305" s="76" t="s">
        <v>955</v>
      </c>
      <c r="H305" s="76" t="s">
        <v>955</v>
      </c>
      <c r="I305" s="76"/>
      <c r="J305" s="76" t="s">
        <v>2107</v>
      </c>
      <c r="K305" s="76" t="s">
        <v>1961</v>
      </c>
      <c r="L305" s="76" t="s">
        <v>1944</v>
      </c>
      <c r="M305" s="76" t="s">
        <v>1945</v>
      </c>
      <c r="N305" s="76"/>
      <c r="O305" s="88"/>
      <c r="P305" s="88"/>
      <c r="Q305" s="88"/>
      <c r="R305" s="88"/>
      <c r="S305" s="88"/>
      <c r="T305" s="88"/>
      <c r="U305" s="88"/>
      <c r="V305" s="88"/>
      <c r="W305" s="88"/>
      <c r="X305" s="88"/>
      <c r="Y305" s="88"/>
      <c r="Z305" s="88"/>
    </row>
    <row r="306" spans="1:16384" s="74" customFormat="1" ht="15.75" customHeight="1">
      <c r="A306" s="76" t="s">
        <v>1517</v>
      </c>
      <c r="B306" s="76" t="s">
        <v>1518</v>
      </c>
      <c r="C306" s="76" t="s">
        <v>1519</v>
      </c>
      <c r="D306" s="76" t="s">
        <v>1517</v>
      </c>
      <c r="E306" s="77" t="s">
        <v>1520</v>
      </c>
      <c r="F306" s="77" t="s">
        <v>1520</v>
      </c>
      <c r="G306" s="76" t="s">
        <v>1521</v>
      </c>
      <c r="H306" s="76" t="s">
        <v>955</v>
      </c>
      <c r="I306" s="76"/>
      <c r="J306" s="76" t="s">
        <v>302</v>
      </c>
      <c r="K306" s="76" t="s">
        <v>1950</v>
      </c>
      <c r="L306" s="76" t="s">
        <v>2002</v>
      </c>
      <c r="M306" s="76" t="s">
        <v>1945</v>
      </c>
      <c r="N306" s="76"/>
      <c r="O306" s="88"/>
      <c r="P306" s="88"/>
      <c r="Q306" s="88"/>
      <c r="R306" s="88"/>
      <c r="S306" s="88"/>
      <c r="T306" s="88"/>
      <c r="U306" s="88"/>
      <c r="V306" s="88"/>
      <c r="W306" s="88"/>
      <c r="X306" s="88"/>
      <c r="Y306" s="88"/>
      <c r="Z306" s="88"/>
    </row>
    <row r="307" spans="1:16384" s="74" customFormat="1" ht="15.75" customHeight="1">
      <c r="A307" s="76" t="s">
        <v>1512</v>
      </c>
      <c r="B307" s="76" t="s">
        <v>1522</v>
      </c>
      <c r="C307" s="76" t="s">
        <v>460</v>
      </c>
      <c r="D307" s="76" t="s">
        <v>1523</v>
      </c>
      <c r="E307" s="77" t="s">
        <v>831</v>
      </c>
      <c r="F307" s="77" t="s">
        <v>831</v>
      </c>
      <c r="G307" s="76" t="s">
        <v>1524</v>
      </c>
      <c r="H307" s="76" t="s">
        <v>1523</v>
      </c>
      <c r="I307" s="76"/>
      <c r="J307" s="76" t="s">
        <v>2108</v>
      </c>
      <c r="K307" s="76" t="s">
        <v>1950</v>
      </c>
      <c r="L307" s="76" t="s">
        <v>1944</v>
      </c>
      <c r="M307" s="76" t="s">
        <v>1945</v>
      </c>
      <c r="N307" s="76"/>
      <c r="O307" s="88"/>
      <c r="P307" s="88"/>
      <c r="Q307" s="88"/>
      <c r="R307" s="88"/>
      <c r="S307" s="88"/>
      <c r="T307" s="88"/>
      <c r="U307" s="88"/>
      <c r="V307" s="88"/>
      <c r="W307" s="88"/>
      <c r="X307" s="88"/>
      <c r="Y307" s="88"/>
      <c r="Z307" s="88"/>
    </row>
    <row r="308" spans="1:16384" s="74" customFormat="1" ht="15.75" customHeight="1">
      <c r="A308" s="100" t="s">
        <v>5515</v>
      </c>
      <c r="B308" s="100" t="s">
        <v>5516</v>
      </c>
      <c r="C308" s="76"/>
      <c r="D308" s="76"/>
      <c r="E308" s="77" t="s">
        <v>5517</v>
      </c>
      <c r="F308" s="77"/>
      <c r="G308" s="76"/>
      <c r="H308" s="100" t="s">
        <v>955</v>
      </c>
      <c r="I308" s="76"/>
      <c r="J308" s="76"/>
      <c r="K308" s="76"/>
      <c r="L308" s="76"/>
      <c r="M308" s="76"/>
      <c r="N308" s="76"/>
      <c r="O308" s="100" t="s">
        <v>5258</v>
      </c>
      <c r="P308" s="88"/>
      <c r="Q308" s="88"/>
      <c r="R308" s="88"/>
      <c r="S308" s="88"/>
      <c r="T308" s="88"/>
      <c r="U308" s="88"/>
      <c r="V308" s="88"/>
      <c r="W308" s="88"/>
      <c r="X308" s="88"/>
      <c r="Y308" s="88"/>
      <c r="Z308" s="88"/>
    </row>
    <row r="309" spans="1:16384" s="74" customFormat="1" ht="15.75" customHeight="1">
      <c r="A309" s="76" t="s">
        <v>1525</v>
      </c>
      <c r="B309" s="76" t="s">
        <v>1526</v>
      </c>
      <c r="C309" s="76" t="s">
        <v>1527</v>
      </c>
      <c r="D309" s="76" t="s">
        <v>1528</v>
      </c>
      <c r="E309" s="77" t="s">
        <v>1529</v>
      </c>
      <c r="F309" s="77" t="s">
        <v>1529</v>
      </c>
      <c r="G309" s="76" t="s">
        <v>1530</v>
      </c>
      <c r="H309" s="76" t="s">
        <v>955</v>
      </c>
      <c r="I309" s="76"/>
      <c r="J309" s="76" t="s">
        <v>2101</v>
      </c>
      <c r="K309" s="76" t="s">
        <v>1961</v>
      </c>
      <c r="L309" s="76" t="s">
        <v>1944</v>
      </c>
      <c r="M309" s="76" t="s">
        <v>1945</v>
      </c>
      <c r="N309" s="76" t="s">
        <v>2106</v>
      </c>
      <c r="O309" s="88"/>
      <c r="P309" s="88"/>
      <c r="Q309" s="88"/>
      <c r="R309" s="88"/>
      <c r="S309" s="88"/>
      <c r="T309" s="88"/>
      <c r="U309" s="88"/>
      <c r="V309" s="88"/>
      <c r="W309" s="88"/>
      <c r="X309" s="88"/>
      <c r="Y309" s="88"/>
      <c r="Z309" s="88"/>
    </row>
    <row r="310" spans="1:16384" s="74" customFormat="1" ht="15.75" customHeight="1">
      <c r="A310" s="76" t="s">
        <v>1531</v>
      </c>
      <c r="B310" s="76" t="s">
        <v>1532</v>
      </c>
      <c r="C310" s="76" t="s">
        <v>1533</v>
      </c>
      <c r="D310" s="76" t="s">
        <v>1531</v>
      </c>
      <c r="E310" s="77" t="s">
        <v>1534</v>
      </c>
      <c r="F310" s="77" t="s">
        <v>1534</v>
      </c>
      <c r="G310" s="76" t="s">
        <v>955</v>
      </c>
      <c r="H310" s="76" t="s">
        <v>955</v>
      </c>
      <c r="I310" s="76"/>
      <c r="J310" s="76" t="s">
        <v>2109</v>
      </c>
      <c r="K310" s="76" t="s">
        <v>1961</v>
      </c>
      <c r="L310" s="76"/>
      <c r="M310" s="76" t="s">
        <v>1945</v>
      </c>
      <c r="N310" s="76"/>
      <c r="O310" s="88"/>
      <c r="P310" s="88"/>
      <c r="Q310" s="88"/>
      <c r="R310" s="88"/>
      <c r="S310" s="88"/>
      <c r="T310" s="88"/>
      <c r="U310" s="88"/>
      <c r="V310" s="88"/>
      <c r="W310" s="88"/>
      <c r="X310" s="88"/>
      <c r="Y310" s="88"/>
      <c r="Z310" s="88"/>
    </row>
    <row r="311" spans="1:16384" s="74" customFormat="1" ht="15.75" customHeight="1">
      <c r="A311" s="107" t="s">
        <v>5518</v>
      </c>
      <c r="B311" s="77" t="s">
        <v>5519</v>
      </c>
      <c r="C311" s="77"/>
      <c r="D311" s="77"/>
      <c r="E311" s="77" t="s">
        <v>5520</v>
      </c>
      <c r="F311" s="77"/>
      <c r="G311" s="77"/>
      <c r="H311" s="77" t="s">
        <v>955</v>
      </c>
      <c r="I311" s="76"/>
      <c r="J311" s="76"/>
      <c r="K311" s="76"/>
      <c r="L311" s="77"/>
      <c r="M311" s="76"/>
      <c r="N311" s="76"/>
      <c r="O311" s="100" t="s">
        <v>5254</v>
      </c>
      <c r="P311" s="88"/>
      <c r="Q311" s="88"/>
      <c r="R311" s="88"/>
      <c r="S311" s="88"/>
      <c r="T311" s="88"/>
      <c r="U311" s="88"/>
      <c r="V311" s="88"/>
      <c r="W311" s="88"/>
      <c r="X311" s="88"/>
      <c r="Y311" s="88"/>
      <c r="Z311" s="88"/>
    </row>
    <row r="312" spans="1:16384" s="74" customFormat="1" ht="15.75" customHeight="1">
      <c r="A312" s="107" t="s">
        <v>1535</v>
      </c>
      <c r="B312" s="77" t="s">
        <v>1536</v>
      </c>
      <c r="C312" s="77"/>
      <c r="D312" s="77" t="s">
        <v>1535</v>
      </c>
      <c r="E312" s="77" t="s">
        <v>1537</v>
      </c>
      <c r="F312" s="77" t="s">
        <v>1537</v>
      </c>
      <c r="G312" s="77" t="s">
        <v>955</v>
      </c>
      <c r="H312" s="77" t="s">
        <v>955</v>
      </c>
      <c r="I312" s="76"/>
      <c r="J312" s="76" t="s">
        <v>302</v>
      </c>
      <c r="K312" s="76" t="s">
        <v>1950</v>
      </c>
      <c r="L312" s="77" t="s">
        <v>1947</v>
      </c>
      <c r="M312" s="76" t="s">
        <v>2110</v>
      </c>
      <c r="N312" s="76"/>
      <c r="O312" s="88"/>
      <c r="P312" s="88"/>
      <c r="Q312" s="88"/>
      <c r="R312" s="88"/>
      <c r="S312" s="88"/>
      <c r="T312" s="88"/>
      <c r="U312" s="88"/>
      <c r="V312" s="88"/>
      <c r="W312" s="88"/>
      <c r="X312" s="88"/>
      <c r="Y312" s="88"/>
      <c r="Z312" s="88"/>
    </row>
    <row r="313" spans="1:16384" s="74" customFormat="1" ht="15.75" customHeight="1">
      <c r="A313" s="76" t="s">
        <v>1914</v>
      </c>
      <c r="B313" s="76" t="s">
        <v>4171</v>
      </c>
      <c r="C313" s="76" t="s">
        <v>1915</v>
      </c>
      <c r="D313" s="76" t="s">
        <v>1014</v>
      </c>
      <c r="E313" s="77" t="s">
        <v>4046</v>
      </c>
      <c r="F313" s="77" t="s">
        <v>4046</v>
      </c>
      <c r="G313" s="76" t="s">
        <v>1916</v>
      </c>
      <c r="H313" s="76" t="s">
        <v>955</v>
      </c>
      <c r="I313" s="76"/>
      <c r="J313" s="76" t="s">
        <v>1959</v>
      </c>
      <c r="K313" s="76" t="s">
        <v>1950</v>
      </c>
      <c r="L313" s="76"/>
      <c r="M313" s="76"/>
      <c r="N313" s="76" t="s">
        <v>2116</v>
      </c>
      <c r="O313" s="88"/>
      <c r="P313" s="88"/>
      <c r="Q313" s="88"/>
      <c r="R313" s="88"/>
      <c r="S313" s="88"/>
      <c r="T313" s="88"/>
      <c r="U313" s="88"/>
      <c r="V313" s="88"/>
      <c r="W313" s="88"/>
      <c r="X313" s="88"/>
      <c r="Y313" s="88"/>
      <c r="Z313" s="88"/>
    </row>
    <row r="314" spans="1:16384" s="74" customFormat="1" ht="15.75" customHeight="1">
      <c r="A314" s="100" t="s">
        <v>5521</v>
      </c>
      <c r="B314" s="100" t="s">
        <v>5522</v>
      </c>
      <c r="C314" s="76"/>
      <c r="D314" s="76"/>
      <c r="E314" s="77" t="s">
        <v>5523</v>
      </c>
      <c r="F314" s="77"/>
      <c r="G314" s="76"/>
      <c r="H314" s="100" t="s">
        <v>955</v>
      </c>
      <c r="I314" s="76"/>
      <c r="J314" s="76"/>
      <c r="K314" s="76"/>
      <c r="L314" s="77"/>
      <c r="M314" s="76"/>
      <c r="N314" s="76"/>
      <c r="O314" s="100" t="s">
        <v>5524</v>
      </c>
      <c r="P314" s="88"/>
      <c r="Q314" s="88"/>
      <c r="R314" s="88"/>
      <c r="S314" s="88"/>
      <c r="T314" s="88"/>
      <c r="U314" s="88"/>
      <c r="V314" s="88"/>
      <c r="W314" s="88"/>
      <c r="X314" s="88"/>
      <c r="Y314" s="88"/>
      <c r="Z314" s="88"/>
    </row>
    <row r="315" spans="1:16384" s="74" customFormat="1" ht="15.75" customHeight="1">
      <c r="A315" s="76" t="s">
        <v>1538</v>
      </c>
      <c r="B315" s="76" t="s">
        <v>394</v>
      </c>
      <c r="C315" s="76" t="s">
        <v>348</v>
      </c>
      <c r="D315" s="76" t="s">
        <v>1538</v>
      </c>
      <c r="E315" s="77" t="s">
        <v>114</v>
      </c>
      <c r="F315" s="77" t="s">
        <v>114</v>
      </c>
      <c r="G315" s="76" t="s">
        <v>1539</v>
      </c>
      <c r="H315" s="76" t="s">
        <v>1538</v>
      </c>
      <c r="I315" s="76"/>
      <c r="J315" s="76" t="s">
        <v>302</v>
      </c>
      <c r="K315" s="76" t="s">
        <v>1950</v>
      </c>
      <c r="L315" s="77" t="s">
        <v>1944</v>
      </c>
      <c r="M315" s="76" t="s">
        <v>1945</v>
      </c>
      <c r="N315" s="76" t="s">
        <v>2119</v>
      </c>
      <c r="O315" s="88"/>
      <c r="P315" s="88"/>
      <c r="Q315" s="88"/>
      <c r="R315" s="88"/>
      <c r="S315" s="88"/>
      <c r="T315" s="88"/>
      <c r="U315" s="88"/>
      <c r="V315" s="88"/>
      <c r="W315" s="88"/>
      <c r="X315" s="88"/>
      <c r="Y315" s="88"/>
      <c r="Z315" s="88"/>
    </row>
    <row r="316" spans="1:16384" s="74" customFormat="1" ht="15.75" customHeight="1">
      <c r="A316" s="76" t="s">
        <v>1540</v>
      </c>
      <c r="B316" s="76" t="s">
        <v>1541</v>
      </c>
      <c r="C316" s="76" t="s">
        <v>1542</v>
      </c>
      <c r="D316" s="76" t="s">
        <v>1540</v>
      </c>
      <c r="E316" s="77" t="s">
        <v>1543</v>
      </c>
      <c r="F316" s="77" t="s">
        <v>1543</v>
      </c>
      <c r="G316" s="76" t="s">
        <v>1544</v>
      </c>
      <c r="H316" s="76" t="s">
        <v>955</v>
      </c>
      <c r="I316" s="76"/>
      <c r="J316" s="76" t="s">
        <v>302</v>
      </c>
      <c r="K316" s="76" t="s">
        <v>1950</v>
      </c>
      <c r="L316" s="77" t="s">
        <v>1944</v>
      </c>
      <c r="M316" s="76" t="s">
        <v>1945</v>
      </c>
      <c r="N316" s="76"/>
      <c r="O316" s="88"/>
      <c r="P316" s="88"/>
      <c r="Q316" s="88"/>
      <c r="R316" s="88"/>
      <c r="S316" s="88"/>
      <c r="T316" s="88"/>
      <c r="U316" s="88"/>
      <c r="V316" s="88"/>
      <c r="W316" s="88"/>
      <c r="X316" s="88"/>
      <c r="Y316" s="88"/>
      <c r="Z316" s="88"/>
    </row>
    <row r="317" spans="1:16384" s="74" customFormat="1" ht="15.75" customHeight="1">
      <c r="A317" s="76" t="s">
        <v>1545</v>
      </c>
      <c r="B317" s="76" t="s">
        <v>1546</v>
      </c>
      <c r="C317" s="76" t="s">
        <v>463</v>
      </c>
      <c r="D317" s="76" t="s">
        <v>1545</v>
      </c>
      <c r="E317" s="77" t="s">
        <v>834</v>
      </c>
      <c r="F317" s="77" t="s">
        <v>834</v>
      </c>
      <c r="G317" s="76" t="s">
        <v>1547</v>
      </c>
      <c r="H317" s="76" t="s">
        <v>1545</v>
      </c>
      <c r="I317" s="76"/>
      <c r="J317" s="76" t="s">
        <v>302</v>
      </c>
      <c r="K317" s="76" t="s">
        <v>1950</v>
      </c>
      <c r="L317" s="77" t="s">
        <v>1944</v>
      </c>
      <c r="M317" s="76" t="s">
        <v>1945</v>
      </c>
      <c r="N317" s="76"/>
      <c r="O317" s="88"/>
      <c r="P317" s="88"/>
      <c r="Q317" s="88"/>
      <c r="R317" s="88"/>
      <c r="S317" s="88"/>
      <c r="T317" s="88"/>
      <c r="U317" s="88"/>
      <c r="V317" s="88"/>
      <c r="W317" s="88"/>
      <c r="X317" s="88"/>
      <c r="Y317" s="88"/>
      <c r="Z317" s="88"/>
    </row>
    <row r="318" spans="1:16384" s="69" customFormat="1" ht="15.75" customHeight="1">
      <c r="A318" s="68"/>
      <c r="B318" s="67" t="s">
        <v>5525</v>
      </c>
      <c r="C318" s="68"/>
      <c r="D318" s="68"/>
      <c r="E318" s="68"/>
      <c r="F318" s="68"/>
      <c r="G318" s="68"/>
      <c r="H318" s="68"/>
      <c r="I318" s="68"/>
      <c r="J318" s="68"/>
      <c r="K318" s="68"/>
      <c r="L318" s="68"/>
      <c r="M318" s="68"/>
      <c r="N318" s="68"/>
      <c r="O318" s="67" t="s">
        <v>5270</v>
      </c>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c r="FB318" s="68"/>
      <c r="FC318" s="68"/>
      <c r="FD318" s="68"/>
      <c r="FE318" s="68"/>
      <c r="FF318" s="68"/>
      <c r="FG318" s="68"/>
      <c r="FH318" s="68"/>
      <c r="FI318" s="68"/>
      <c r="FJ318" s="68"/>
      <c r="FK318" s="68"/>
      <c r="FL318" s="68"/>
      <c r="FM318" s="68"/>
      <c r="FN318" s="68"/>
      <c r="FO318" s="68"/>
      <c r="FP318" s="68"/>
      <c r="FQ318" s="68"/>
      <c r="FR318" s="68"/>
      <c r="FS318" s="68"/>
      <c r="FT318" s="68"/>
      <c r="FU318" s="68"/>
      <c r="FV318" s="68"/>
      <c r="FW318" s="68"/>
      <c r="FX318" s="68"/>
      <c r="FY318" s="68"/>
      <c r="FZ318" s="68"/>
      <c r="GA318" s="68"/>
      <c r="GB318" s="68"/>
      <c r="GC318" s="68"/>
      <c r="GD318" s="68"/>
      <c r="GE318" s="68"/>
      <c r="GF318" s="68"/>
      <c r="GG318" s="68"/>
      <c r="GH318" s="68"/>
      <c r="GI318" s="68"/>
      <c r="GJ318" s="68"/>
      <c r="GK318" s="68"/>
      <c r="GL318" s="68"/>
      <c r="GM318" s="68"/>
      <c r="GN318" s="68"/>
      <c r="GO318" s="68"/>
      <c r="GP318" s="68"/>
      <c r="GQ318" s="68"/>
      <c r="GR318" s="68"/>
      <c r="GS318" s="68"/>
      <c r="GT318" s="68"/>
      <c r="GU318" s="68"/>
      <c r="GV318" s="68"/>
      <c r="GW318" s="68"/>
      <c r="GX318" s="68"/>
      <c r="GY318" s="68"/>
      <c r="GZ318" s="68"/>
      <c r="HA318" s="68"/>
      <c r="HB318" s="68"/>
      <c r="HC318" s="68"/>
      <c r="HD318" s="68"/>
      <c r="HE318" s="68"/>
      <c r="HF318" s="68"/>
      <c r="HG318" s="68"/>
      <c r="HH318" s="68"/>
      <c r="HI318" s="68"/>
      <c r="HJ318" s="68"/>
      <c r="HK318" s="68"/>
      <c r="HL318" s="68"/>
      <c r="HM318" s="68"/>
      <c r="HN318" s="68"/>
      <c r="HO318" s="68"/>
      <c r="HP318" s="68"/>
      <c r="HQ318" s="68"/>
      <c r="HR318" s="68"/>
      <c r="HS318" s="68"/>
      <c r="HT318" s="68"/>
      <c r="HU318" s="68"/>
      <c r="HV318" s="68"/>
      <c r="HW318" s="68"/>
      <c r="HX318" s="68"/>
      <c r="HY318" s="68"/>
      <c r="HZ318" s="68"/>
      <c r="IA318" s="68"/>
      <c r="IB318" s="68"/>
      <c r="IC318" s="68"/>
      <c r="ID318" s="68"/>
      <c r="IE318" s="68"/>
      <c r="IF318" s="68"/>
      <c r="IG318" s="68"/>
      <c r="IH318" s="68"/>
      <c r="II318" s="68"/>
      <c r="IJ318" s="68"/>
      <c r="IK318" s="68"/>
      <c r="IL318" s="68"/>
      <c r="IM318" s="68"/>
      <c r="IN318" s="68"/>
      <c r="IO318" s="68"/>
      <c r="IP318" s="68"/>
      <c r="IQ318" s="68"/>
      <c r="IR318" s="68"/>
      <c r="IS318" s="68"/>
      <c r="IT318" s="68"/>
      <c r="IU318" s="68"/>
      <c r="IV318" s="68"/>
      <c r="IW318" s="68"/>
      <c r="IX318" s="68"/>
      <c r="IY318" s="68"/>
      <c r="IZ318" s="68"/>
      <c r="JA318" s="68"/>
      <c r="JB318" s="68"/>
      <c r="JC318" s="68"/>
      <c r="JD318" s="68"/>
      <c r="JE318" s="68"/>
      <c r="JF318" s="68"/>
      <c r="JG318" s="68"/>
      <c r="JH318" s="68"/>
      <c r="JI318" s="68"/>
      <c r="JJ318" s="68"/>
      <c r="JK318" s="68"/>
      <c r="JL318" s="68"/>
      <c r="JM318" s="68"/>
      <c r="JN318" s="68"/>
      <c r="JO318" s="68"/>
      <c r="JP318" s="68"/>
      <c r="JQ318" s="68"/>
      <c r="JR318" s="68"/>
      <c r="JS318" s="68"/>
      <c r="JT318" s="68"/>
      <c r="JU318" s="68"/>
      <c r="JV318" s="68"/>
      <c r="JW318" s="68"/>
      <c r="JX318" s="68"/>
      <c r="JY318" s="68"/>
      <c r="JZ318" s="68"/>
      <c r="KA318" s="68"/>
      <c r="KB318" s="68"/>
      <c r="KC318" s="68"/>
      <c r="KD318" s="68"/>
      <c r="KE318" s="68"/>
      <c r="KF318" s="68"/>
      <c r="KG318" s="68"/>
      <c r="KH318" s="68"/>
      <c r="KI318" s="68"/>
      <c r="KJ318" s="68"/>
      <c r="KK318" s="68"/>
      <c r="KL318" s="68"/>
      <c r="KM318" s="68"/>
      <c r="KN318" s="68"/>
      <c r="KO318" s="68"/>
      <c r="KP318" s="68"/>
      <c r="KQ318" s="68"/>
      <c r="KR318" s="68"/>
      <c r="KS318" s="68"/>
      <c r="KT318" s="68"/>
      <c r="KU318" s="68"/>
      <c r="KV318" s="68"/>
      <c r="KW318" s="68"/>
      <c r="KX318" s="68"/>
      <c r="KY318" s="68"/>
      <c r="KZ318" s="68"/>
      <c r="LA318" s="68"/>
      <c r="LB318" s="68"/>
      <c r="LC318" s="68"/>
      <c r="LD318" s="68"/>
      <c r="LE318" s="68"/>
      <c r="LF318" s="68"/>
      <c r="LG318" s="68"/>
      <c r="LH318" s="68"/>
      <c r="LI318" s="68"/>
      <c r="LJ318" s="68"/>
      <c r="LK318" s="68"/>
      <c r="LL318" s="68"/>
      <c r="LM318" s="68"/>
      <c r="LN318" s="68"/>
      <c r="LO318" s="68"/>
      <c r="LP318" s="68"/>
      <c r="LQ318" s="68"/>
      <c r="LR318" s="68"/>
      <c r="LS318" s="68"/>
      <c r="LT318" s="68"/>
      <c r="LU318" s="68"/>
      <c r="LV318" s="68"/>
      <c r="LW318" s="68"/>
      <c r="LX318" s="68"/>
      <c r="LY318" s="68"/>
      <c r="LZ318" s="68"/>
      <c r="MA318" s="68"/>
      <c r="MB318" s="68"/>
      <c r="MC318" s="68"/>
      <c r="MD318" s="68"/>
      <c r="ME318" s="68"/>
      <c r="MF318" s="68"/>
      <c r="MG318" s="68"/>
      <c r="MH318" s="68"/>
      <c r="MI318" s="68"/>
      <c r="MJ318" s="68"/>
      <c r="MK318" s="68"/>
      <c r="ML318" s="68"/>
      <c r="MM318" s="68"/>
      <c r="MN318" s="68"/>
      <c r="MO318" s="68"/>
      <c r="MP318" s="68"/>
      <c r="MQ318" s="68"/>
      <c r="MR318" s="68"/>
      <c r="MS318" s="68"/>
      <c r="MT318" s="68"/>
      <c r="MU318" s="68"/>
      <c r="MV318" s="68"/>
      <c r="MW318" s="68"/>
      <c r="MX318" s="68"/>
      <c r="MY318" s="68"/>
      <c r="MZ318" s="68"/>
      <c r="NA318" s="68"/>
      <c r="NB318" s="68"/>
      <c r="NC318" s="68"/>
      <c r="ND318" s="68"/>
      <c r="NE318" s="68"/>
      <c r="NF318" s="68"/>
      <c r="NG318" s="68"/>
      <c r="NH318" s="68"/>
      <c r="NI318" s="68"/>
      <c r="NJ318" s="68"/>
      <c r="NK318" s="68"/>
      <c r="NL318" s="68"/>
      <c r="NM318" s="68"/>
      <c r="NN318" s="68"/>
      <c r="NO318" s="68"/>
      <c r="NP318" s="68"/>
      <c r="NQ318" s="68"/>
      <c r="NR318" s="68"/>
      <c r="NS318" s="68"/>
      <c r="NT318" s="68"/>
      <c r="NU318" s="68"/>
      <c r="NV318" s="68"/>
      <c r="NW318" s="68"/>
      <c r="NX318" s="68"/>
      <c r="NY318" s="68"/>
      <c r="NZ318" s="68"/>
      <c r="OA318" s="68"/>
      <c r="OB318" s="68"/>
      <c r="OC318" s="68"/>
      <c r="OD318" s="68"/>
      <c r="OE318" s="68"/>
      <c r="OF318" s="68"/>
      <c r="OG318" s="68"/>
      <c r="OH318" s="68"/>
      <c r="OI318" s="68"/>
      <c r="OJ318" s="68"/>
      <c r="OK318" s="68"/>
      <c r="OL318" s="68"/>
      <c r="OM318" s="68"/>
      <c r="ON318" s="68"/>
      <c r="OO318" s="68"/>
      <c r="OP318" s="68"/>
      <c r="OQ318" s="68"/>
      <c r="OR318" s="68"/>
      <c r="OS318" s="68"/>
      <c r="OT318" s="68"/>
      <c r="OU318" s="68"/>
      <c r="OV318" s="68"/>
      <c r="OW318" s="68"/>
      <c r="OX318" s="68"/>
      <c r="OY318" s="68"/>
      <c r="OZ318" s="68"/>
      <c r="PA318" s="68"/>
      <c r="PB318" s="68"/>
      <c r="PC318" s="68"/>
      <c r="PD318" s="68"/>
      <c r="PE318" s="68"/>
      <c r="PF318" s="68"/>
      <c r="PG318" s="68"/>
      <c r="PH318" s="68"/>
      <c r="PI318" s="68"/>
      <c r="PJ318" s="68"/>
      <c r="PK318" s="68"/>
      <c r="PL318" s="68"/>
      <c r="PM318" s="68"/>
      <c r="PN318" s="68"/>
      <c r="PO318" s="68"/>
      <c r="PP318" s="68"/>
      <c r="PQ318" s="68"/>
      <c r="PR318" s="68"/>
      <c r="PS318" s="68"/>
      <c r="PT318" s="68"/>
      <c r="PU318" s="68"/>
      <c r="PV318" s="68"/>
      <c r="PW318" s="68"/>
      <c r="PX318" s="68"/>
      <c r="PY318" s="68"/>
      <c r="PZ318" s="68"/>
      <c r="QA318" s="68"/>
      <c r="QB318" s="68"/>
      <c r="QC318" s="68"/>
      <c r="QD318" s="68"/>
      <c r="QE318" s="68"/>
      <c r="QF318" s="68"/>
      <c r="QG318" s="68"/>
      <c r="QH318" s="68"/>
      <c r="QI318" s="68"/>
      <c r="QJ318" s="68"/>
      <c r="QK318" s="68"/>
      <c r="QL318" s="68"/>
      <c r="QM318" s="68"/>
      <c r="QN318" s="68"/>
      <c r="QO318" s="68"/>
      <c r="QP318" s="68"/>
      <c r="QQ318" s="68"/>
      <c r="QR318" s="68"/>
      <c r="QS318" s="68"/>
      <c r="QT318" s="68"/>
      <c r="QU318" s="68"/>
      <c r="QV318" s="68"/>
      <c r="QW318" s="68"/>
      <c r="QX318" s="68"/>
      <c r="QY318" s="68"/>
      <c r="QZ318" s="68"/>
      <c r="RA318" s="68"/>
      <c r="RB318" s="68"/>
      <c r="RC318" s="68"/>
      <c r="RD318" s="68"/>
      <c r="RE318" s="68"/>
      <c r="RF318" s="68"/>
      <c r="RG318" s="68"/>
      <c r="RH318" s="68"/>
      <c r="RI318" s="68"/>
      <c r="RJ318" s="68"/>
      <c r="RK318" s="68"/>
      <c r="RL318" s="68"/>
      <c r="RM318" s="68"/>
      <c r="RN318" s="68"/>
      <c r="RO318" s="68"/>
      <c r="RP318" s="68"/>
      <c r="RQ318" s="68"/>
      <c r="RR318" s="68"/>
      <c r="RS318" s="68"/>
      <c r="RT318" s="68"/>
      <c r="RU318" s="68"/>
      <c r="RV318" s="68"/>
      <c r="RW318" s="68"/>
      <c r="RX318" s="68"/>
      <c r="RY318" s="68"/>
      <c r="RZ318" s="68"/>
      <c r="SA318" s="68"/>
      <c r="SB318" s="68"/>
      <c r="SC318" s="68"/>
      <c r="SD318" s="68"/>
      <c r="SE318" s="68"/>
      <c r="SF318" s="68"/>
      <c r="SG318" s="68"/>
      <c r="SH318" s="68"/>
      <c r="SI318" s="68"/>
      <c r="SJ318" s="68"/>
      <c r="SK318" s="68"/>
      <c r="SL318" s="68"/>
      <c r="SM318" s="68"/>
      <c r="SN318" s="68"/>
      <c r="SO318" s="68"/>
      <c r="SP318" s="68"/>
      <c r="SQ318" s="68"/>
      <c r="SR318" s="68"/>
      <c r="SS318" s="68"/>
      <c r="ST318" s="68"/>
      <c r="SU318" s="68"/>
      <c r="SV318" s="68"/>
      <c r="SW318" s="68"/>
      <c r="SX318" s="68"/>
      <c r="SY318" s="68"/>
      <c r="SZ318" s="68"/>
      <c r="TA318" s="68"/>
      <c r="TB318" s="68"/>
      <c r="TC318" s="68"/>
      <c r="TD318" s="68"/>
      <c r="TE318" s="68"/>
      <c r="TF318" s="68"/>
      <c r="TG318" s="68"/>
      <c r="TH318" s="68"/>
      <c r="TI318" s="68"/>
      <c r="TJ318" s="68"/>
      <c r="TK318" s="68"/>
      <c r="TL318" s="68"/>
      <c r="TM318" s="68"/>
      <c r="TN318" s="68"/>
      <c r="TO318" s="68"/>
      <c r="TP318" s="68"/>
      <c r="TQ318" s="68"/>
      <c r="TR318" s="68"/>
      <c r="TS318" s="68"/>
      <c r="TT318" s="68"/>
      <c r="TU318" s="68"/>
      <c r="TV318" s="68"/>
      <c r="TW318" s="68"/>
      <c r="TX318" s="68"/>
      <c r="TY318" s="68"/>
      <c r="TZ318" s="68"/>
      <c r="UA318" s="68"/>
      <c r="UB318" s="68"/>
      <c r="UC318" s="68"/>
      <c r="UD318" s="68"/>
      <c r="UE318" s="68"/>
      <c r="UF318" s="68"/>
      <c r="UG318" s="68"/>
      <c r="UH318" s="68"/>
      <c r="UI318" s="68"/>
      <c r="UJ318" s="68"/>
      <c r="UK318" s="68"/>
      <c r="UL318" s="68"/>
      <c r="UM318" s="68"/>
      <c r="UN318" s="68"/>
      <c r="UO318" s="68"/>
      <c r="UP318" s="68"/>
      <c r="UQ318" s="68"/>
      <c r="UR318" s="68"/>
      <c r="US318" s="68"/>
      <c r="UT318" s="68"/>
      <c r="UU318" s="68"/>
      <c r="UV318" s="68"/>
      <c r="UW318" s="68"/>
      <c r="UX318" s="68"/>
      <c r="UY318" s="68"/>
      <c r="UZ318" s="68"/>
      <c r="VA318" s="68"/>
      <c r="VB318" s="68"/>
      <c r="VC318" s="68"/>
      <c r="VD318" s="68"/>
      <c r="VE318" s="68"/>
      <c r="VF318" s="68"/>
      <c r="VG318" s="68"/>
      <c r="VH318" s="68"/>
      <c r="VI318" s="68"/>
      <c r="VJ318" s="68"/>
      <c r="VK318" s="68"/>
      <c r="VL318" s="68"/>
      <c r="VM318" s="68"/>
      <c r="VN318" s="68"/>
      <c r="VO318" s="68"/>
      <c r="VP318" s="68"/>
      <c r="VQ318" s="68"/>
      <c r="VR318" s="68"/>
      <c r="VS318" s="68"/>
      <c r="VT318" s="68"/>
      <c r="VU318" s="68"/>
      <c r="VV318" s="68"/>
      <c r="VW318" s="68"/>
      <c r="VX318" s="68"/>
      <c r="VY318" s="68"/>
      <c r="VZ318" s="68"/>
      <c r="WA318" s="68"/>
      <c r="WB318" s="68"/>
      <c r="WC318" s="68"/>
      <c r="WD318" s="68"/>
      <c r="WE318" s="68"/>
      <c r="WF318" s="68"/>
      <c r="WG318" s="68"/>
      <c r="WH318" s="68"/>
      <c r="WI318" s="68"/>
      <c r="WJ318" s="68"/>
      <c r="WK318" s="68"/>
      <c r="WL318" s="68"/>
      <c r="WM318" s="68"/>
      <c r="WN318" s="68"/>
      <c r="WO318" s="68"/>
      <c r="WP318" s="68"/>
      <c r="WQ318" s="68"/>
      <c r="WR318" s="68"/>
      <c r="WS318" s="68"/>
      <c r="WT318" s="68"/>
      <c r="WU318" s="68"/>
      <c r="WV318" s="68"/>
      <c r="WW318" s="68"/>
      <c r="WX318" s="68"/>
      <c r="WY318" s="68"/>
      <c r="WZ318" s="68"/>
      <c r="XA318" s="68"/>
      <c r="XB318" s="68"/>
      <c r="XC318" s="68"/>
      <c r="XD318" s="68"/>
      <c r="XE318" s="68"/>
      <c r="XF318" s="68"/>
      <c r="XG318" s="68"/>
      <c r="XH318" s="68"/>
      <c r="XI318" s="68"/>
      <c r="XJ318" s="68"/>
      <c r="XK318" s="68"/>
      <c r="XL318" s="68"/>
      <c r="XM318" s="68"/>
      <c r="XN318" s="68"/>
      <c r="XO318" s="68"/>
      <c r="XP318" s="68"/>
      <c r="XQ318" s="68"/>
      <c r="XR318" s="68"/>
      <c r="XS318" s="68"/>
      <c r="XT318" s="68"/>
      <c r="XU318" s="68"/>
      <c r="XV318" s="68"/>
      <c r="XW318" s="68"/>
      <c r="XX318" s="68"/>
      <c r="XY318" s="68"/>
      <c r="XZ318" s="68"/>
      <c r="YA318" s="68"/>
      <c r="YB318" s="68"/>
      <c r="YC318" s="68"/>
      <c r="YD318" s="68"/>
      <c r="YE318" s="68"/>
      <c r="YF318" s="68"/>
      <c r="YG318" s="68"/>
      <c r="YH318" s="68"/>
      <c r="YI318" s="68"/>
      <c r="YJ318" s="68"/>
      <c r="YK318" s="68"/>
      <c r="YL318" s="68"/>
      <c r="YM318" s="68"/>
      <c r="YN318" s="68"/>
      <c r="YO318" s="68"/>
      <c r="YP318" s="68"/>
      <c r="YQ318" s="68"/>
      <c r="YR318" s="68"/>
      <c r="YS318" s="68"/>
      <c r="YT318" s="68"/>
      <c r="YU318" s="68"/>
      <c r="YV318" s="68"/>
      <c r="YW318" s="68"/>
      <c r="YX318" s="68"/>
      <c r="YY318" s="68"/>
      <c r="YZ318" s="68"/>
      <c r="ZA318" s="68"/>
      <c r="ZB318" s="68"/>
      <c r="ZC318" s="68"/>
      <c r="ZD318" s="68"/>
      <c r="ZE318" s="68"/>
      <c r="ZF318" s="68"/>
      <c r="ZG318" s="68"/>
      <c r="ZH318" s="68"/>
      <c r="ZI318" s="68"/>
      <c r="ZJ318" s="68"/>
      <c r="ZK318" s="68"/>
      <c r="ZL318" s="68"/>
      <c r="ZM318" s="68"/>
      <c r="ZN318" s="68"/>
      <c r="ZO318" s="68"/>
      <c r="ZP318" s="68"/>
      <c r="ZQ318" s="68"/>
      <c r="ZR318" s="68"/>
      <c r="ZS318" s="68"/>
      <c r="ZT318" s="68"/>
      <c r="ZU318" s="68"/>
      <c r="ZV318" s="68"/>
      <c r="ZW318" s="68"/>
      <c r="ZX318" s="68"/>
      <c r="ZY318" s="68"/>
      <c r="ZZ318" s="68"/>
      <c r="AAA318" s="68"/>
      <c r="AAB318" s="68"/>
      <c r="AAC318" s="68"/>
      <c r="AAD318" s="68"/>
      <c r="AAE318" s="68"/>
      <c r="AAF318" s="68"/>
      <c r="AAG318" s="68"/>
      <c r="AAH318" s="68"/>
      <c r="AAI318" s="68"/>
      <c r="AAJ318" s="68"/>
      <c r="AAK318" s="68"/>
      <c r="AAL318" s="68"/>
      <c r="AAM318" s="68"/>
      <c r="AAN318" s="68"/>
      <c r="AAO318" s="68"/>
      <c r="AAP318" s="68"/>
      <c r="AAQ318" s="68"/>
      <c r="AAR318" s="68"/>
      <c r="AAS318" s="68"/>
      <c r="AAT318" s="68"/>
      <c r="AAU318" s="68"/>
      <c r="AAV318" s="68"/>
      <c r="AAW318" s="68"/>
      <c r="AAX318" s="68"/>
      <c r="AAY318" s="68"/>
      <c r="AAZ318" s="68"/>
      <c r="ABA318" s="68"/>
      <c r="ABB318" s="68"/>
      <c r="ABC318" s="68"/>
      <c r="ABD318" s="68"/>
      <c r="ABE318" s="68"/>
      <c r="ABF318" s="68"/>
      <c r="ABG318" s="68"/>
      <c r="ABH318" s="68"/>
      <c r="ABI318" s="68"/>
      <c r="ABJ318" s="68"/>
      <c r="ABK318" s="68"/>
      <c r="ABL318" s="68"/>
      <c r="ABM318" s="68"/>
      <c r="ABN318" s="68"/>
      <c r="ABO318" s="68"/>
      <c r="ABP318" s="68"/>
      <c r="ABQ318" s="68"/>
      <c r="ABR318" s="68"/>
      <c r="ABS318" s="68"/>
      <c r="ABT318" s="68"/>
      <c r="ABU318" s="68"/>
      <c r="ABV318" s="68"/>
      <c r="ABW318" s="68"/>
      <c r="ABX318" s="68"/>
      <c r="ABY318" s="68"/>
      <c r="ABZ318" s="68"/>
      <c r="ACA318" s="68"/>
      <c r="ACB318" s="68"/>
      <c r="ACC318" s="68"/>
      <c r="ACD318" s="68"/>
      <c r="ACE318" s="68"/>
      <c r="ACF318" s="68"/>
      <c r="ACG318" s="68"/>
      <c r="ACH318" s="68"/>
      <c r="ACI318" s="68"/>
      <c r="ACJ318" s="68"/>
      <c r="ACK318" s="68"/>
      <c r="ACL318" s="68"/>
      <c r="ACM318" s="68"/>
      <c r="ACN318" s="68"/>
      <c r="ACO318" s="68"/>
      <c r="ACP318" s="68"/>
      <c r="ACQ318" s="68"/>
      <c r="ACR318" s="68"/>
      <c r="ACS318" s="68"/>
      <c r="ACT318" s="68"/>
      <c r="ACU318" s="68"/>
      <c r="ACV318" s="68"/>
      <c r="ACW318" s="68"/>
      <c r="ACX318" s="68"/>
      <c r="ACY318" s="68"/>
      <c r="ACZ318" s="68"/>
      <c r="ADA318" s="68"/>
      <c r="ADB318" s="68"/>
      <c r="ADC318" s="68"/>
      <c r="ADD318" s="68"/>
      <c r="ADE318" s="68"/>
      <c r="ADF318" s="68"/>
      <c r="ADG318" s="68"/>
      <c r="ADH318" s="68"/>
      <c r="ADI318" s="68"/>
      <c r="ADJ318" s="68"/>
      <c r="ADK318" s="68"/>
      <c r="ADL318" s="68"/>
      <c r="ADM318" s="68"/>
      <c r="ADN318" s="68"/>
      <c r="ADO318" s="68"/>
      <c r="ADP318" s="68"/>
      <c r="ADQ318" s="68"/>
      <c r="ADR318" s="68"/>
      <c r="ADS318" s="68"/>
      <c r="ADT318" s="68"/>
      <c r="ADU318" s="68"/>
      <c r="ADV318" s="68"/>
      <c r="ADW318" s="68"/>
      <c r="ADX318" s="68"/>
      <c r="ADY318" s="68"/>
      <c r="ADZ318" s="68"/>
      <c r="AEA318" s="68"/>
      <c r="AEB318" s="68"/>
      <c r="AEC318" s="68"/>
      <c r="AED318" s="68"/>
      <c r="AEE318" s="68"/>
      <c r="AEF318" s="68"/>
      <c r="AEG318" s="68"/>
      <c r="AEH318" s="68"/>
      <c r="AEI318" s="68"/>
      <c r="AEJ318" s="68"/>
      <c r="AEK318" s="68"/>
      <c r="AEL318" s="68"/>
      <c r="AEM318" s="68"/>
      <c r="AEN318" s="68"/>
      <c r="AEO318" s="68"/>
      <c r="AEP318" s="68"/>
      <c r="AEQ318" s="68"/>
      <c r="AER318" s="68"/>
      <c r="AES318" s="68"/>
      <c r="AET318" s="68"/>
      <c r="AEU318" s="68"/>
      <c r="AEV318" s="68"/>
      <c r="AEW318" s="68"/>
      <c r="AEX318" s="68"/>
      <c r="AEY318" s="68"/>
      <c r="AEZ318" s="68"/>
      <c r="AFA318" s="68"/>
      <c r="AFB318" s="68"/>
      <c r="AFC318" s="68"/>
      <c r="AFD318" s="68"/>
      <c r="AFE318" s="68"/>
      <c r="AFF318" s="68"/>
      <c r="AFG318" s="68"/>
      <c r="AFH318" s="68"/>
      <c r="AFI318" s="68"/>
      <c r="AFJ318" s="68"/>
      <c r="AFK318" s="68"/>
      <c r="AFL318" s="68"/>
      <c r="AFM318" s="68"/>
      <c r="AFN318" s="68"/>
      <c r="AFO318" s="68"/>
      <c r="AFP318" s="68"/>
      <c r="AFQ318" s="68"/>
      <c r="AFR318" s="68"/>
      <c r="AFS318" s="68"/>
      <c r="AFT318" s="68"/>
      <c r="AFU318" s="68"/>
      <c r="AFV318" s="68"/>
      <c r="AFW318" s="68"/>
      <c r="AFX318" s="68"/>
      <c r="AFY318" s="68"/>
      <c r="AFZ318" s="68"/>
      <c r="AGA318" s="68"/>
      <c r="AGB318" s="68"/>
      <c r="AGC318" s="68"/>
      <c r="AGD318" s="68"/>
      <c r="AGE318" s="68"/>
      <c r="AGF318" s="68"/>
      <c r="AGG318" s="68"/>
      <c r="AGH318" s="68"/>
      <c r="AGI318" s="68"/>
      <c r="AGJ318" s="68"/>
      <c r="AGK318" s="68"/>
      <c r="AGL318" s="68"/>
      <c r="AGM318" s="68"/>
      <c r="AGN318" s="68"/>
      <c r="AGO318" s="68"/>
      <c r="AGP318" s="68"/>
      <c r="AGQ318" s="68"/>
      <c r="AGR318" s="68"/>
      <c r="AGS318" s="68"/>
      <c r="AGT318" s="68"/>
      <c r="AGU318" s="68"/>
      <c r="AGV318" s="68"/>
      <c r="AGW318" s="68"/>
      <c r="AGX318" s="68"/>
      <c r="AGY318" s="68"/>
      <c r="AGZ318" s="68"/>
      <c r="AHA318" s="68"/>
      <c r="AHB318" s="68"/>
      <c r="AHC318" s="68"/>
      <c r="AHD318" s="68"/>
      <c r="AHE318" s="68"/>
      <c r="AHF318" s="68"/>
      <c r="AHG318" s="68"/>
      <c r="AHH318" s="68"/>
      <c r="AHI318" s="68"/>
      <c r="AHJ318" s="68"/>
      <c r="AHK318" s="68"/>
      <c r="AHL318" s="68"/>
      <c r="AHM318" s="68"/>
      <c r="AHN318" s="68"/>
      <c r="AHO318" s="68"/>
      <c r="AHP318" s="68"/>
      <c r="AHQ318" s="68"/>
      <c r="AHR318" s="68"/>
      <c r="AHS318" s="68"/>
      <c r="AHT318" s="68"/>
      <c r="AHU318" s="68"/>
      <c r="AHV318" s="68"/>
      <c r="AHW318" s="68"/>
      <c r="AHX318" s="68"/>
      <c r="AHY318" s="68"/>
      <c r="AHZ318" s="68"/>
      <c r="AIA318" s="68"/>
      <c r="AIB318" s="68"/>
      <c r="AIC318" s="68"/>
      <c r="AID318" s="68"/>
      <c r="AIE318" s="68"/>
      <c r="AIF318" s="68"/>
      <c r="AIG318" s="68"/>
      <c r="AIH318" s="68"/>
      <c r="AII318" s="68"/>
      <c r="AIJ318" s="68"/>
      <c r="AIK318" s="68"/>
      <c r="AIL318" s="68"/>
      <c r="AIM318" s="68"/>
      <c r="AIN318" s="68"/>
      <c r="AIO318" s="68"/>
      <c r="AIP318" s="68"/>
      <c r="AIQ318" s="68"/>
      <c r="AIR318" s="68"/>
      <c r="AIS318" s="68"/>
      <c r="AIT318" s="68"/>
      <c r="AIU318" s="68"/>
      <c r="AIV318" s="68"/>
      <c r="AIW318" s="68"/>
      <c r="AIX318" s="68"/>
      <c r="AIY318" s="68"/>
      <c r="AIZ318" s="68"/>
      <c r="AJA318" s="68"/>
      <c r="AJB318" s="68"/>
      <c r="AJC318" s="68"/>
      <c r="AJD318" s="68"/>
      <c r="AJE318" s="68"/>
      <c r="AJF318" s="68"/>
      <c r="AJG318" s="68"/>
      <c r="AJH318" s="68"/>
      <c r="AJI318" s="68"/>
      <c r="AJJ318" s="68"/>
      <c r="AJK318" s="68"/>
      <c r="AJL318" s="68"/>
      <c r="AJM318" s="68"/>
      <c r="AJN318" s="68"/>
      <c r="AJO318" s="68"/>
      <c r="AJP318" s="68"/>
      <c r="AJQ318" s="68"/>
      <c r="AJR318" s="68"/>
      <c r="AJS318" s="68"/>
      <c r="AJT318" s="68"/>
      <c r="AJU318" s="68"/>
      <c r="AJV318" s="68"/>
      <c r="AJW318" s="68"/>
      <c r="AJX318" s="68"/>
      <c r="AJY318" s="68"/>
      <c r="AJZ318" s="68"/>
      <c r="AKA318" s="68"/>
      <c r="AKB318" s="68"/>
      <c r="AKC318" s="68"/>
      <c r="AKD318" s="68"/>
      <c r="AKE318" s="68"/>
      <c r="AKF318" s="68"/>
      <c r="AKG318" s="68"/>
      <c r="AKH318" s="68"/>
      <c r="AKI318" s="68"/>
      <c r="AKJ318" s="68"/>
      <c r="AKK318" s="68"/>
      <c r="AKL318" s="68"/>
      <c r="AKM318" s="68"/>
      <c r="AKN318" s="68"/>
      <c r="AKO318" s="68"/>
      <c r="AKP318" s="68"/>
      <c r="AKQ318" s="68"/>
      <c r="AKR318" s="68"/>
      <c r="AKS318" s="68"/>
      <c r="AKT318" s="68"/>
      <c r="AKU318" s="68"/>
      <c r="AKV318" s="68"/>
      <c r="AKW318" s="68"/>
      <c r="AKX318" s="68"/>
      <c r="AKY318" s="68"/>
      <c r="AKZ318" s="68"/>
      <c r="ALA318" s="68"/>
      <c r="ALB318" s="68"/>
      <c r="ALC318" s="68"/>
      <c r="ALD318" s="68"/>
      <c r="ALE318" s="68"/>
      <c r="ALF318" s="68"/>
      <c r="ALG318" s="68"/>
      <c r="ALH318" s="68"/>
      <c r="ALI318" s="68"/>
      <c r="ALJ318" s="68"/>
      <c r="ALK318" s="68"/>
      <c r="ALL318" s="68"/>
      <c r="ALM318" s="68"/>
      <c r="ALN318" s="68"/>
      <c r="ALO318" s="68"/>
      <c r="ALP318" s="68"/>
      <c r="ALQ318" s="68"/>
      <c r="ALR318" s="68"/>
      <c r="ALS318" s="68"/>
      <c r="ALT318" s="68"/>
      <c r="ALU318" s="68"/>
      <c r="ALV318" s="68"/>
      <c r="ALW318" s="68"/>
      <c r="ALX318" s="68"/>
      <c r="ALY318" s="68"/>
      <c r="ALZ318" s="68"/>
      <c r="AMA318" s="68"/>
      <c r="AMB318" s="68"/>
      <c r="AMC318" s="68"/>
      <c r="AMD318" s="68"/>
      <c r="AME318" s="68"/>
      <c r="AMF318" s="68"/>
      <c r="AMG318" s="68"/>
      <c r="AMH318" s="68"/>
      <c r="AMI318" s="68"/>
      <c r="AMJ318" s="68"/>
      <c r="AMK318" s="68"/>
      <c r="AML318" s="68"/>
      <c r="AMM318" s="68"/>
      <c r="AMN318" s="68"/>
      <c r="AMO318" s="68"/>
      <c r="AMP318" s="68"/>
      <c r="AMQ318" s="68"/>
      <c r="AMR318" s="68"/>
      <c r="AMS318" s="68"/>
      <c r="AMT318" s="68"/>
      <c r="AMU318" s="68"/>
      <c r="AMV318" s="68"/>
      <c r="AMW318" s="68"/>
      <c r="AMX318" s="68"/>
      <c r="AMY318" s="68"/>
      <c r="AMZ318" s="68"/>
      <c r="ANA318" s="68"/>
      <c r="ANB318" s="68"/>
      <c r="ANC318" s="68"/>
      <c r="AND318" s="68"/>
      <c r="ANE318" s="68"/>
      <c r="ANF318" s="68"/>
      <c r="ANG318" s="68"/>
      <c r="ANH318" s="68"/>
      <c r="ANI318" s="68"/>
      <c r="ANJ318" s="68"/>
      <c r="ANK318" s="68"/>
      <c r="ANL318" s="68"/>
      <c r="ANM318" s="68"/>
      <c r="ANN318" s="68"/>
      <c r="ANO318" s="68"/>
      <c r="ANP318" s="68"/>
      <c r="ANQ318" s="68"/>
      <c r="ANR318" s="68"/>
      <c r="ANS318" s="68"/>
      <c r="ANT318" s="68"/>
      <c r="ANU318" s="68"/>
      <c r="ANV318" s="68"/>
      <c r="ANW318" s="68"/>
      <c r="ANX318" s="68"/>
      <c r="ANY318" s="68"/>
      <c r="ANZ318" s="68"/>
      <c r="AOA318" s="68"/>
      <c r="AOB318" s="68"/>
      <c r="AOC318" s="68"/>
      <c r="AOD318" s="68"/>
      <c r="AOE318" s="68"/>
      <c r="AOF318" s="68"/>
      <c r="AOG318" s="68"/>
      <c r="AOH318" s="68"/>
      <c r="AOI318" s="68"/>
      <c r="AOJ318" s="68"/>
      <c r="AOK318" s="68"/>
      <c r="AOL318" s="68"/>
      <c r="AOM318" s="68"/>
      <c r="AON318" s="68"/>
      <c r="AOO318" s="68"/>
      <c r="AOP318" s="68"/>
      <c r="AOQ318" s="68"/>
      <c r="AOR318" s="68"/>
      <c r="AOS318" s="68"/>
      <c r="AOT318" s="68"/>
      <c r="AOU318" s="68"/>
      <c r="AOV318" s="68"/>
      <c r="AOW318" s="68"/>
      <c r="AOX318" s="68"/>
      <c r="AOY318" s="68"/>
      <c r="AOZ318" s="68"/>
      <c r="APA318" s="68"/>
      <c r="APB318" s="68"/>
      <c r="APC318" s="68"/>
      <c r="APD318" s="68"/>
      <c r="APE318" s="68"/>
      <c r="APF318" s="68"/>
      <c r="APG318" s="68"/>
      <c r="APH318" s="68"/>
      <c r="API318" s="68"/>
      <c r="APJ318" s="68"/>
      <c r="APK318" s="68"/>
      <c r="APL318" s="68"/>
      <c r="APM318" s="68"/>
      <c r="APN318" s="68"/>
      <c r="APO318" s="68"/>
      <c r="APP318" s="68"/>
      <c r="APQ318" s="68"/>
      <c r="APR318" s="68"/>
      <c r="APS318" s="68"/>
      <c r="APT318" s="68"/>
      <c r="APU318" s="68"/>
      <c r="APV318" s="68"/>
      <c r="APW318" s="68"/>
      <c r="APX318" s="68"/>
      <c r="APY318" s="68"/>
      <c r="APZ318" s="68"/>
      <c r="AQA318" s="68"/>
      <c r="AQB318" s="68"/>
      <c r="AQC318" s="68"/>
      <c r="AQD318" s="68"/>
      <c r="AQE318" s="68"/>
      <c r="AQF318" s="68"/>
      <c r="AQG318" s="68"/>
      <c r="AQH318" s="68"/>
      <c r="AQI318" s="68"/>
      <c r="AQJ318" s="68"/>
      <c r="AQK318" s="68"/>
      <c r="AQL318" s="68"/>
      <c r="AQM318" s="68"/>
      <c r="AQN318" s="68"/>
      <c r="AQO318" s="68"/>
      <c r="AQP318" s="68"/>
      <c r="AQQ318" s="68"/>
      <c r="AQR318" s="68"/>
      <c r="AQS318" s="68"/>
      <c r="AQT318" s="68"/>
      <c r="AQU318" s="68"/>
      <c r="AQV318" s="68"/>
      <c r="AQW318" s="68"/>
      <c r="AQX318" s="68"/>
      <c r="AQY318" s="68"/>
      <c r="AQZ318" s="68"/>
      <c r="ARA318" s="68"/>
      <c r="ARB318" s="68"/>
      <c r="ARC318" s="68"/>
      <c r="ARD318" s="68"/>
      <c r="ARE318" s="68"/>
      <c r="ARF318" s="68"/>
      <c r="ARG318" s="68"/>
      <c r="ARH318" s="68"/>
      <c r="ARI318" s="68"/>
      <c r="ARJ318" s="68"/>
      <c r="ARK318" s="68"/>
      <c r="ARL318" s="68"/>
      <c r="ARM318" s="68"/>
      <c r="ARN318" s="68"/>
      <c r="ARO318" s="68"/>
      <c r="ARP318" s="68"/>
      <c r="ARQ318" s="68"/>
      <c r="ARR318" s="68"/>
      <c r="ARS318" s="68"/>
      <c r="ART318" s="68"/>
      <c r="ARU318" s="68"/>
      <c r="ARV318" s="68"/>
      <c r="ARW318" s="68"/>
      <c r="ARX318" s="68"/>
      <c r="ARY318" s="68"/>
      <c r="ARZ318" s="68"/>
      <c r="ASA318" s="68"/>
      <c r="ASB318" s="68"/>
      <c r="ASC318" s="68"/>
      <c r="ASD318" s="68"/>
      <c r="ASE318" s="68"/>
      <c r="ASF318" s="68"/>
      <c r="ASG318" s="68"/>
      <c r="ASH318" s="68"/>
      <c r="ASI318" s="68"/>
      <c r="ASJ318" s="68"/>
      <c r="ASK318" s="68"/>
      <c r="ASL318" s="68"/>
      <c r="ASM318" s="68"/>
      <c r="ASN318" s="68"/>
      <c r="ASO318" s="68"/>
      <c r="ASP318" s="68"/>
      <c r="ASQ318" s="68"/>
      <c r="ASR318" s="68"/>
      <c r="ASS318" s="68"/>
      <c r="AST318" s="68"/>
      <c r="ASU318" s="68"/>
      <c r="ASV318" s="68"/>
      <c r="ASW318" s="68"/>
      <c r="ASX318" s="68"/>
      <c r="ASY318" s="68"/>
      <c r="ASZ318" s="68"/>
      <c r="ATA318" s="68"/>
      <c r="ATB318" s="68"/>
      <c r="ATC318" s="68"/>
      <c r="ATD318" s="68"/>
      <c r="ATE318" s="68"/>
      <c r="ATF318" s="68"/>
      <c r="ATG318" s="68"/>
      <c r="ATH318" s="68"/>
      <c r="ATI318" s="68"/>
      <c r="ATJ318" s="68"/>
      <c r="ATK318" s="68"/>
      <c r="ATL318" s="68"/>
      <c r="ATM318" s="68"/>
      <c r="ATN318" s="68"/>
      <c r="ATO318" s="68"/>
      <c r="ATP318" s="68"/>
      <c r="ATQ318" s="68"/>
      <c r="ATR318" s="68"/>
      <c r="ATS318" s="68"/>
      <c r="ATT318" s="68"/>
      <c r="ATU318" s="68"/>
      <c r="ATV318" s="68"/>
      <c r="ATW318" s="68"/>
      <c r="ATX318" s="68"/>
      <c r="ATY318" s="68"/>
      <c r="ATZ318" s="68"/>
      <c r="AUA318" s="68"/>
      <c r="AUB318" s="68"/>
      <c r="AUC318" s="68"/>
      <c r="AUD318" s="68"/>
      <c r="AUE318" s="68"/>
      <c r="AUF318" s="68"/>
      <c r="AUG318" s="68"/>
      <c r="AUH318" s="68"/>
      <c r="AUI318" s="68"/>
      <c r="AUJ318" s="68"/>
      <c r="AUK318" s="68"/>
      <c r="AUL318" s="68"/>
      <c r="AUM318" s="68"/>
      <c r="AUN318" s="68"/>
      <c r="AUO318" s="68"/>
      <c r="AUP318" s="68"/>
      <c r="AUQ318" s="68"/>
      <c r="AUR318" s="68"/>
      <c r="AUS318" s="68"/>
      <c r="AUT318" s="68"/>
      <c r="AUU318" s="68"/>
      <c r="AUV318" s="68"/>
      <c r="AUW318" s="68"/>
      <c r="AUX318" s="68"/>
      <c r="AUY318" s="68"/>
      <c r="AUZ318" s="68"/>
      <c r="AVA318" s="68"/>
      <c r="AVB318" s="68"/>
      <c r="AVC318" s="68"/>
      <c r="AVD318" s="68"/>
      <c r="AVE318" s="68"/>
      <c r="AVF318" s="68"/>
      <c r="AVG318" s="68"/>
      <c r="AVH318" s="68"/>
      <c r="AVI318" s="68"/>
      <c r="AVJ318" s="68"/>
      <c r="AVK318" s="68"/>
      <c r="AVL318" s="68"/>
      <c r="AVM318" s="68"/>
      <c r="AVN318" s="68"/>
      <c r="AVO318" s="68"/>
      <c r="AVP318" s="68"/>
      <c r="AVQ318" s="68"/>
      <c r="AVR318" s="68"/>
      <c r="AVS318" s="68"/>
      <c r="AVT318" s="68"/>
      <c r="AVU318" s="68"/>
      <c r="AVV318" s="68"/>
      <c r="AVW318" s="68"/>
      <c r="AVX318" s="68"/>
      <c r="AVY318" s="68"/>
      <c r="AVZ318" s="68"/>
      <c r="AWA318" s="68"/>
      <c r="AWB318" s="68"/>
      <c r="AWC318" s="68"/>
      <c r="AWD318" s="68"/>
      <c r="AWE318" s="68"/>
      <c r="AWF318" s="68"/>
      <c r="AWG318" s="68"/>
      <c r="AWH318" s="68"/>
      <c r="AWI318" s="68"/>
      <c r="AWJ318" s="68"/>
      <c r="AWK318" s="68"/>
      <c r="AWL318" s="68"/>
      <c r="AWM318" s="68"/>
      <c r="AWN318" s="68"/>
      <c r="AWO318" s="68"/>
      <c r="AWP318" s="68"/>
      <c r="AWQ318" s="68"/>
      <c r="AWR318" s="68"/>
      <c r="AWS318" s="68"/>
      <c r="AWT318" s="68"/>
      <c r="AWU318" s="68"/>
      <c r="AWV318" s="68"/>
      <c r="AWW318" s="68"/>
      <c r="AWX318" s="68"/>
      <c r="AWY318" s="68"/>
      <c r="AWZ318" s="68"/>
      <c r="AXA318" s="68"/>
      <c r="AXB318" s="68"/>
      <c r="AXC318" s="68"/>
      <c r="AXD318" s="68"/>
      <c r="AXE318" s="68"/>
      <c r="AXF318" s="68"/>
      <c r="AXG318" s="68"/>
      <c r="AXH318" s="68"/>
      <c r="AXI318" s="68"/>
      <c r="AXJ318" s="68"/>
      <c r="AXK318" s="68"/>
      <c r="AXL318" s="68"/>
      <c r="AXM318" s="68"/>
      <c r="AXN318" s="68"/>
      <c r="AXO318" s="68"/>
      <c r="AXP318" s="68"/>
      <c r="AXQ318" s="68"/>
      <c r="AXR318" s="68"/>
      <c r="AXS318" s="68"/>
      <c r="AXT318" s="68"/>
      <c r="AXU318" s="68"/>
      <c r="AXV318" s="68"/>
      <c r="AXW318" s="68"/>
      <c r="AXX318" s="68"/>
      <c r="AXY318" s="68"/>
      <c r="AXZ318" s="68"/>
      <c r="AYA318" s="68"/>
      <c r="AYB318" s="68"/>
      <c r="AYC318" s="68"/>
      <c r="AYD318" s="68"/>
      <c r="AYE318" s="68"/>
      <c r="AYF318" s="68"/>
      <c r="AYG318" s="68"/>
      <c r="AYH318" s="68"/>
      <c r="AYI318" s="68"/>
      <c r="AYJ318" s="68"/>
      <c r="AYK318" s="68"/>
      <c r="AYL318" s="68"/>
      <c r="AYM318" s="68"/>
      <c r="AYN318" s="68"/>
      <c r="AYO318" s="68"/>
      <c r="AYP318" s="68"/>
      <c r="AYQ318" s="68"/>
      <c r="AYR318" s="68"/>
      <c r="AYS318" s="68"/>
      <c r="AYT318" s="68"/>
      <c r="AYU318" s="68"/>
      <c r="AYV318" s="68"/>
      <c r="AYW318" s="68"/>
      <c r="AYX318" s="68"/>
      <c r="AYY318" s="68"/>
      <c r="AYZ318" s="68"/>
      <c r="AZA318" s="68"/>
      <c r="AZB318" s="68"/>
      <c r="AZC318" s="68"/>
      <c r="AZD318" s="68"/>
      <c r="AZE318" s="68"/>
      <c r="AZF318" s="68"/>
      <c r="AZG318" s="68"/>
      <c r="AZH318" s="68"/>
      <c r="AZI318" s="68"/>
      <c r="AZJ318" s="68"/>
      <c r="AZK318" s="68"/>
      <c r="AZL318" s="68"/>
      <c r="AZM318" s="68"/>
      <c r="AZN318" s="68"/>
      <c r="AZO318" s="68"/>
      <c r="AZP318" s="68"/>
      <c r="AZQ318" s="68"/>
      <c r="AZR318" s="68"/>
      <c r="AZS318" s="68"/>
      <c r="AZT318" s="68"/>
      <c r="AZU318" s="68"/>
      <c r="AZV318" s="68"/>
      <c r="AZW318" s="68"/>
      <c r="AZX318" s="68"/>
      <c r="AZY318" s="68"/>
      <c r="AZZ318" s="68"/>
      <c r="BAA318" s="68"/>
      <c r="BAB318" s="68"/>
      <c r="BAC318" s="68"/>
      <c r="BAD318" s="68"/>
      <c r="BAE318" s="68"/>
      <c r="BAF318" s="68"/>
      <c r="BAG318" s="68"/>
      <c r="BAH318" s="68"/>
      <c r="BAI318" s="68"/>
      <c r="BAJ318" s="68"/>
      <c r="BAK318" s="68"/>
      <c r="BAL318" s="68"/>
      <c r="BAM318" s="68"/>
      <c r="BAN318" s="68"/>
      <c r="BAO318" s="68"/>
      <c r="BAP318" s="68"/>
      <c r="BAQ318" s="68"/>
      <c r="BAR318" s="68"/>
      <c r="BAS318" s="68"/>
      <c r="BAT318" s="68"/>
      <c r="BAU318" s="68"/>
      <c r="BAV318" s="68"/>
      <c r="BAW318" s="68"/>
      <c r="BAX318" s="68"/>
      <c r="BAY318" s="68"/>
      <c r="BAZ318" s="68"/>
      <c r="BBA318" s="68"/>
      <c r="BBB318" s="68"/>
      <c r="BBC318" s="68"/>
      <c r="BBD318" s="68"/>
      <c r="BBE318" s="68"/>
      <c r="BBF318" s="68"/>
      <c r="BBG318" s="68"/>
      <c r="BBH318" s="68"/>
      <c r="BBI318" s="68"/>
      <c r="BBJ318" s="68"/>
      <c r="BBK318" s="68"/>
      <c r="BBL318" s="68"/>
      <c r="BBM318" s="68"/>
      <c r="BBN318" s="68"/>
      <c r="BBO318" s="68"/>
      <c r="BBP318" s="68"/>
      <c r="BBQ318" s="68"/>
      <c r="BBR318" s="68"/>
      <c r="BBS318" s="68"/>
      <c r="BBT318" s="68"/>
      <c r="BBU318" s="68"/>
      <c r="BBV318" s="68"/>
      <c r="BBW318" s="68"/>
      <c r="BBX318" s="68"/>
      <c r="BBY318" s="68"/>
      <c r="BBZ318" s="68"/>
      <c r="BCA318" s="68"/>
      <c r="BCB318" s="68"/>
      <c r="BCC318" s="68"/>
      <c r="BCD318" s="68"/>
      <c r="BCE318" s="68"/>
      <c r="BCF318" s="68"/>
      <c r="BCG318" s="68"/>
      <c r="BCH318" s="68"/>
      <c r="BCI318" s="68"/>
      <c r="BCJ318" s="68"/>
      <c r="BCK318" s="68"/>
      <c r="BCL318" s="68"/>
      <c r="BCM318" s="68"/>
      <c r="BCN318" s="68"/>
      <c r="BCO318" s="68"/>
      <c r="BCP318" s="68"/>
      <c r="BCQ318" s="68"/>
      <c r="BCR318" s="68"/>
      <c r="BCS318" s="68"/>
      <c r="BCT318" s="68"/>
      <c r="BCU318" s="68"/>
      <c r="BCV318" s="68"/>
      <c r="BCW318" s="68"/>
      <c r="BCX318" s="68"/>
      <c r="BCY318" s="68"/>
      <c r="BCZ318" s="68"/>
      <c r="BDA318" s="68"/>
      <c r="BDB318" s="68"/>
      <c r="BDC318" s="68"/>
      <c r="BDD318" s="68"/>
      <c r="BDE318" s="68"/>
      <c r="BDF318" s="68"/>
      <c r="BDG318" s="68"/>
      <c r="BDH318" s="68"/>
      <c r="BDI318" s="68"/>
      <c r="BDJ318" s="68"/>
      <c r="BDK318" s="68"/>
      <c r="BDL318" s="68"/>
      <c r="BDM318" s="68"/>
      <c r="BDN318" s="68"/>
      <c r="BDO318" s="68"/>
      <c r="BDP318" s="68"/>
      <c r="BDQ318" s="68"/>
      <c r="BDR318" s="68"/>
      <c r="BDS318" s="68"/>
      <c r="BDT318" s="68"/>
      <c r="BDU318" s="68"/>
      <c r="BDV318" s="68"/>
      <c r="BDW318" s="68"/>
      <c r="BDX318" s="68"/>
      <c r="BDY318" s="68"/>
      <c r="BDZ318" s="68"/>
      <c r="BEA318" s="68"/>
      <c r="BEB318" s="68"/>
      <c r="BEC318" s="68"/>
      <c r="BED318" s="68"/>
      <c r="BEE318" s="68"/>
      <c r="BEF318" s="68"/>
      <c r="BEG318" s="68"/>
      <c r="BEH318" s="68"/>
      <c r="BEI318" s="68"/>
      <c r="BEJ318" s="68"/>
      <c r="BEK318" s="68"/>
      <c r="BEL318" s="68"/>
      <c r="BEM318" s="68"/>
      <c r="BEN318" s="68"/>
      <c r="BEO318" s="68"/>
      <c r="BEP318" s="68"/>
      <c r="BEQ318" s="68"/>
      <c r="BER318" s="68"/>
      <c r="BES318" s="68"/>
      <c r="BET318" s="68"/>
      <c r="BEU318" s="68"/>
      <c r="BEV318" s="68"/>
      <c r="BEW318" s="68"/>
      <c r="BEX318" s="68"/>
      <c r="BEY318" s="68"/>
      <c r="BEZ318" s="68"/>
      <c r="BFA318" s="68"/>
      <c r="BFB318" s="68"/>
      <c r="BFC318" s="68"/>
      <c r="BFD318" s="68"/>
      <c r="BFE318" s="68"/>
      <c r="BFF318" s="68"/>
      <c r="BFG318" s="68"/>
      <c r="BFH318" s="68"/>
      <c r="BFI318" s="68"/>
      <c r="BFJ318" s="68"/>
      <c r="BFK318" s="68"/>
      <c r="BFL318" s="68"/>
      <c r="BFM318" s="68"/>
      <c r="BFN318" s="68"/>
      <c r="BFO318" s="68"/>
      <c r="BFP318" s="68"/>
      <c r="BFQ318" s="68"/>
      <c r="BFR318" s="68"/>
      <c r="BFS318" s="68"/>
      <c r="BFT318" s="68"/>
      <c r="BFU318" s="68"/>
      <c r="BFV318" s="68"/>
      <c r="BFW318" s="68"/>
      <c r="BFX318" s="68"/>
      <c r="BFY318" s="68"/>
      <c r="BFZ318" s="68"/>
      <c r="BGA318" s="68"/>
      <c r="BGB318" s="68"/>
      <c r="BGC318" s="68"/>
      <c r="BGD318" s="68"/>
      <c r="BGE318" s="68"/>
      <c r="BGF318" s="68"/>
      <c r="BGG318" s="68"/>
      <c r="BGH318" s="68"/>
      <c r="BGI318" s="68"/>
      <c r="BGJ318" s="68"/>
      <c r="BGK318" s="68"/>
      <c r="BGL318" s="68"/>
      <c r="BGM318" s="68"/>
      <c r="BGN318" s="68"/>
      <c r="BGO318" s="68"/>
      <c r="BGP318" s="68"/>
      <c r="BGQ318" s="68"/>
      <c r="BGR318" s="68"/>
      <c r="BGS318" s="68"/>
      <c r="BGT318" s="68"/>
      <c r="BGU318" s="68"/>
      <c r="BGV318" s="68"/>
      <c r="BGW318" s="68"/>
      <c r="BGX318" s="68"/>
      <c r="BGY318" s="68"/>
      <c r="BGZ318" s="68"/>
      <c r="BHA318" s="68"/>
      <c r="BHB318" s="68"/>
      <c r="BHC318" s="68"/>
      <c r="BHD318" s="68"/>
      <c r="BHE318" s="68"/>
      <c r="BHF318" s="68"/>
      <c r="BHG318" s="68"/>
      <c r="BHH318" s="68"/>
      <c r="BHI318" s="68"/>
      <c r="BHJ318" s="68"/>
      <c r="BHK318" s="68"/>
      <c r="BHL318" s="68"/>
      <c r="BHM318" s="68"/>
      <c r="BHN318" s="68"/>
      <c r="BHO318" s="68"/>
      <c r="BHP318" s="68"/>
      <c r="BHQ318" s="68"/>
      <c r="BHR318" s="68"/>
      <c r="BHS318" s="68"/>
      <c r="BHT318" s="68"/>
      <c r="BHU318" s="68"/>
      <c r="BHV318" s="68"/>
      <c r="BHW318" s="68"/>
      <c r="BHX318" s="68"/>
      <c r="BHY318" s="68"/>
      <c r="BHZ318" s="68"/>
      <c r="BIA318" s="68"/>
      <c r="BIB318" s="68"/>
      <c r="BIC318" s="68"/>
      <c r="BID318" s="68"/>
      <c r="BIE318" s="68"/>
      <c r="BIF318" s="68"/>
      <c r="BIG318" s="68"/>
      <c r="BIH318" s="68"/>
      <c r="BII318" s="68"/>
      <c r="BIJ318" s="68"/>
      <c r="BIK318" s="68"/>
      <c r="BIL318" s="68"/>
      <c r="BIM318" s="68"/>
      <c r="BIN318" s="68"/>
      <c r="BIO318" s="68"/>
      <c r="BIP318" s="68"/>
      <c r="BIQ318" s="68"/>
      <c r="BIR318" s="68"/>
      <c r="BIS318" s="68"/>
      <c r="BIT318" s="68"/>
      <c r="BIU318" s="68"/>
      <c r="BIV318" s="68"/>
      <c r="BIW318" s="68"/>
      <c r="BIX318" s="68"/>
      <c r="BIY318" s="68"/>
      <c r="BIZ318" s="68"/>
      <c r="BJA318" s="68"/>
      <c r="BJB318" s="68"/>
      <c r="BJC318" s="68"/>
      <c r="BJD318" s="68"/>
      <c r="BJE318" s="68"/>
      <c r="BJF318" s="68"/>
      <c r="BJG318" s="68"/>
      <c r="BJH318" s="68"/>
      <c r="BJI318" s="68"/>
      <c r="BJJ318" s="68"/>
      <c r="BJK318" s="68"/>
      <c r="BJL318" s="68"/>
      <c r="BJM318" s="68"/>
      <c r="BJN318" s="68"/>
      <c r="BJO318" s="68"/>
      <c r="BJP318" s="68"/>
      <c r="BJQ318" s="68"/>
      <c r="BJR318" s="68"/>
      <c r="BJS318" s="68"/>
      <c r="BJT318" s="68"/>
      <c r="BJU318" s="68"/>
      <c r="BJV318" s="68"/>
      <c r="BJW318" s="68"/>
      <c r="BJX318" s="68"/>
      <c r="BJY318" s="68"/>
      <c r="BJZ318" s="68"/>
      <c r="BKA318" s="68"/>
      <c r="BKB318" s="68"/>
      <c r="BKC318" s="68"/>
      <c r="BKD318" s="68"/>
      <c r="BKE318" s="68"/>
      <c r="BKF318" s="68"/>
      <c r="BKG318" s="68"/>
      <c r="BKH318" s="68"/>
      <c r="BKI318" s="68"/>
      <c r="BKJ318" s="68"/>
      <c r="BKK318" s="68"/>
      <c r="BKL318" s="68"/>
      <c r="BKM318" s="68"/>
      <c r="BKN318" s="68"/>
      <c r="BKO318" s="68"/>
      <c r="BKP318" s="68"/>
      <c r="BKQ318" s="68"/>
      <c r="BKR318" s="68"/>
      <c r="BKS318" s="68"/>
      <c r="BKT318" s="68"/>
      <c r="BKU318" s="68"/>
      <c r="BKV318" s="68"/>
      <c r="BKW318" s="68"/>
      <c r="BKX318" s="68"/>
      <c r="BKY318" s="68"/>
      <c r="BKZ318" s="68"/>
      <c r="BLA318" s="68"/>
      <c r="BLB318" s="68"/>
      <c r="BLC318" s="68"/>
      <c r="BLD318" s="68"/>
      <c r="BLE318" s="68"/>
      <c r="BLF318" s="68"/>
      <c r="BLG318" s="68"/>
      <c r="BLH318" s="68"/>
      <c r="BLI318" s="68"/>
      <c r="BLJ318" s="68"/>
      <c r="BLK318" s="68"/>
      <c r="BLL318" s="68"/>
      <c r="BLM318" s="68"/>
      <c r="BLN318" s="68"/>
      <c r="BLO318" s="68"/>
      <c r="BLP318" s="68"/>
      <c r="BLQ318" s="68"/>
      <c r="BLR318" s="68"/>
      <c r="BLS318" s="68"/>
      <c r="BLT318" s="68"/>
      <c r="BLU318" s="68"/>
      <c r="BLV318" s="68"/>
      <c r="BLW318" s="68"/>
      <c r="BLX318" s="68"/>
      <c r="BLY318" s="68"/>
      <c r="BLZ318" s="68"/>
      <c r="BMA318" s="68"/>
      <c r="BMB318" s="68"/>
      <c r="BMC318" s="68"/>
      <c r="BMD318" s="68"/>
      <c r="BME318" s="68"/>
      <c r="BMF318" s="68"/>
      <c r="BMG318" s="68"/>
      <c r="BMH318" s="68"/>
      <c r="BMI318" s="68"/>
      <c r="BMJ318" s="68"/>
      <c r="BMK318" s="68"/>
      <c r="BML318" s="68"/>
      <c r="BMM318" s="68"/>
      <c r="BMN318" s="68"/>
      <c r="BMO318" s="68"/>
      <c r="BMP318" s="68"/>
      <c r="BMQ318" s="68"/>
      <c r="BMR318" s="68"/>
      <c r="BMS318" s="68"/>
      <c r="BMT318" s="68"/>
      <c r="BMU318" s="68"/>
      <c r="BMV318" s="68"/>
      <c r="BMW318" s="68"/>
      <c r="BMX318" s="68"/>
      <c r="BMY318" s="68"/>
      <c r="BMZ318" s="68"/>
      <c r="BNA318" s="68"/>
      <c r="BNB318" s="68"/>
      <c r="BNC318" s="68"/>
      <c r="BND318" s="68"/>
      <c r="BNE318" s="68"/>
      <c r="BNF318" s="68"/>
      <c r="BNG318" s="68"/>
      <c r="BNH318" s="68"/>
      <c r="BNI318" s="68"/>
      <c r="BNJ318" s="68"/>
      <c r="BNK318" s="68"/>
      <c r="BNL318" s="68"/>
      <c r="BNM318" s="68"/>
      <c r="BNN318" s="68"/>
      <c r="BNO318" s="68"/>
      <c r="BNP318" s="68"/>
      <c r="BNQ318" s="68"/>
      <c r="BNR318" s="68"/>
      <c r="BNS318" s="68"/>
      <c r="BNT318" s="68"/>
      <c r="BNU318" s="68"/>
      <c r="BNV318" s="68"/>
      <c r="BNW318" s="68"/>
      <c r="BNX318" s="68"/>
      <c r="BNY318" s="68"/>
      <c r="BNZ318" s="68"/>
      <c r="BOA318" s="68"/>
      <c r="BOB318" s="68"/>
      <c r="BOC318" s="68"/>
      <c r="BOD318" s="68"/>
      <c r="BOE318" s="68"/>
      <c r="BOF318" s="68"/>
      <c r="BOG318" s="68"/>
      <c r="BOH318" s="68"/>
      <c r="BOI318" s="68"/>
      <c r="BOJ318" s="68"/>
      <c r="BOK318" s="68"/>
      <c r="BOL318" s="68"/>
      <c r="BOM318" s="68"/>
      <c r="BON318" s="68"/>
      <c r="BOO318" s="68"/>
      <c r="BOP318" s="68"/>
      <c r="BOQ318" s="68"/>
      <c r="BOR318" s="68"/>
      <c r="BOS318" s="68"/>
      <c r="BOT318" s="68"/>
      <c r="BOU318" s="68"/>
      <c r="BOV318" s="68"/>
      <c r="BOW318" s="68"/>
      <c r="BOX318" s="68"/>
      <c r="BOY318" s="68"/>
      <c r="BOZ318" s="68"/>
      <c r="BPA318" s="68"/>
      <c r="BPB318" s="68"/>
      <c r="BPC318" s="68"/>
      <c r="BPD318" s="68"/>
      <c r="BPE318" s="68"/>
      <c r="BPF318" s="68"/>
      <c r="BPG318" s="68"/>
      <c r="BPH318" s="68"/>
      <c r="BPI318" s="68"/>
      <c r="BPJ318" s="68"/>
      <c r="BPK318" s="68"/>
      <c r="BPL318" s="68"/>
      <c r="BPM318" s="68"/>
      <c r="BPN318" s="68"/>
      <c r="BPO318" s="68"/>
      <c r="BPP318" s="68"/>
      <c r="BPQ318" s="68"/>
      <c r="BPR318" s="68"/>
      <c r="BPS318" s="68"/>
      <c r="BPT318" s="68"/>
      <c r="BPU318" s="68"/>
      <c r="BPV318" s="68"/>
      <c r="BPW318" s="68"/>
      <c r="BPX318" s="68"/>
      <c r="BPY318" s="68"/>
      <c r="BPZ318" s="68"/>
      <c r="BQA318" s="68"/>
      <c r="BQB318" s="68"/>
      <c r="BQC318" s="68"/>
      <c r="BQD318" s="68"/>
      <c r="BQE318" s="68"/>
      <c r="BQF318" s="68"/>
      <c r="BQG318" s="68"/>
      <c r="BQH318" s="68"/>
      <c r="BQI318" s="68"/>
      <c r="BQJ318" s="68"/>
      <c r="BQK318" s="68"/>
      <c r="BQL318" s="68"/>
      <c r="BQM318" s="68"/>
      <c r="BQN318" s="68"/>
      <c r="BQO318" s="68"/>
      <c r="BQP318" s="68"/>
      <c r="BQQ318" s="68"/>
      <c r="BQR318" s="68"/>
      <c r="BQS318" s="68"/>
      <c r="BQT318" s="68"/>
      <c r="BQU318" s="68"/>
      <c r="BQV318" s="68"/>
      <c r="BQW318" s="68"/>
      <c r="BQX318" s="68"/>
      <c r="BQY318" s="68"/>
      <c r="BQZ318" s="68"/>
      <c r="BRA318" s="68"/>
      <c r="BRB318" s="68"/>
      <c r="BRC318" s="68"/>
      <c r="BRD318" s="68"/>
      <c r="BRE318" s="68"/>
      <c r="BRF318" s="68"/>
      <c r="BRG318" s="68"/>
      <c r="BRH318" s="68"/>
      <c r="BRI318" s="68"/>
      <c r="BRJ318" s="68"/>
      <c r="BRK318" s="68"/>
      <c r="BRL318" s="68"/>
      <c r="BRM318" s="68"/>
      <c r="BRN318" s="68"/>
      <c r="BRO318" s="68"/>
      <c r="BRP318" s="68"/>
      <c r="BRQ318" s="68"/>
      <c r="BRR318" s="68"/>
      <c r="BRS318" s="68"/>
      <c r="BRT318" s="68"/>
      <c r="BRU318" s="68"/>
      <c r="BRV318" s="68"/>
      <c r="BRW318" s="68"/>
      <c r="BRX318" s="68"/>
      <c r="BRY318" s="68"/>
      <c r="BRZ318" s="68"/>
      <c r="BSA318" s="68"/>
      <c r="BSB318" s="68"/>
      <c r="BSC318" s="68"/>
      <c r="BSD318" s="68"/>
      <c r="BSE318" s="68"/>
      <c r="BSF318" s="68"/>
      <c r="BSG318" s="68"/>
      <c r="BSH318" s="68"/>
      <c r="BSI318" s="68"/>
      <c r="BSJ318" s="68"/>
      <c r="BSK318" s="68"/>
      <c r="BSL318" s="68"/>
      <c r="BSM318" s="68"/>
      <c r="BSN318" s="68"/>
      <c r="BSO318" s="68"/>
      <c r="BSP318" s="68"/>
      <c r="BSQ318" s="68"/>
      <c r="BSR318" s="68"/>
      <c r="BSS318" s="68"/>
      <c r="BST318" s="68"/>
      <c r="BSU318" s="68"/>
      <c r="BSV318" s="68"/>
      <c r="BSW318" s="68"/>
      <c r="BSX318" s="68"/>
      <c r="BSY318" s="68"/>
      <c r="BSZ318" s="68"/>
      <c r="BTA318" s="68"/>
      <c r="BTB318" s="68"/>
      <c r="BTC318" s="68"/>
      <c r="BTD318" s="68"/>
      <c r="BTE318" s="68"/>
      <c r="BTF318" s="68"/>
      <c r="BTG318" s="68"/>
      <c r="BTH318" s="68"/>
      <c r="BTI318" s="68"/>
      <c r="BTJ318" s="68"/>
      <c r="BTK318" s="68"/>
      <c r="BTL318" s="68"/>
      <c r="BTM318" s="68"/>
      <c r="BTN318" s="68"/>
      <c r="BTO318" s="68"/>
      <c r="BTP318" s="68"/>
      <c r="BTQ318" s="68"/>
      <c r="BTR318" s="68"/>
      <c r="BTS318" s="68"/>
      <c r="BTT318" s="68"/>
      <c r="BTU318" s="68"/>
      <c r="BTV318" s="68"/>
      <c r="BTW318" s="68"/>
      <c r="BTX318" s="68"/>
      <c r="BTY318" s="68"/>
      <c r="BTZ318" s="68"/>
      <c r="BUA318" s="68"/>
      <c r="BUB318" s="68"/>
      <c r="BUC318" s="68"/>
      <c r="BUD318" s="68"/>
      <c r="BUE318" s="68"/>
      <c r="BUF318" s="68"/>
      <c r="BUG318" s="68"/>
      <c r="BUH318" s="68"/>
      <c r="BUI318" s="68"/>
      <c r="BUJ318" s="68"/>
      <c r="BUK318" s="68"/>
      <c r="BUL318" s="68"/>
      <c r="BUM318" s="68"/>
      <c r="BUN318" s="68"/>
      <c r="BUO318" s="68"/>
      <c r="BUP318" s="68"/>
      <c r="BUQ318" s="68"/>
      <c r="BUR318" s="68"/>
      <c r="BUS318" s="68"/>
      <c r="BUT318" s="68"/>
      <c r="BUU318" s="68"/>
      <c r="BUV318" s="68"/>
      <c r="BUW318" s="68"/>
      <c r="BUX318" s="68"/>
      <c r="BUY318" s="68"/>
      <c r="BUZ318" s="68"/>
      <c r="BVA318" s="68"/>
      <c r="BVB318" s="68"/>
      <c r="BVC318" s="68"/>
      <c r="BVD318" s="68"/>
      <c r="BVE318" s="68"/>
      <c r="BVF318" s="68"/>
      <c r="BVG318" s="68"/>
      <c r="BVH318" s="68"/>
      <c r="BVI318" s="68"/>
      <c r="BVJ318" s="68"/>
      <c r="BVK318" s="68"/>
      <c r="BVL318" s="68"/>
      <c r="BVM318" s="68"/>
      <c r="BVN318" s="68"/>
      <c r="BVO318" s="68"/>
      <c r="BVP318" s="68"/>
      <c r="BVQ318" s="68"/>
      <c r="BVR318" s="68"/>
      <c r="BVS318" s="68"/>
      <c r="BVT318" s="68"/>
      <c r="BVU318" s="68"/>
      <c r="BVV318" s="68"/>
      <c r="BVW318" s="68"/>
      <c r="BVX318" s="68"/>
      <c r="BVY318" s="68"/>
      <c r="BVZ318" s="68"/>
      <c r="BWA318" s="68"/>
      <c r="BWB318" s="68"/>
      <c r="BWC318" s="68"/>
      <c r="BWD318" s="68"/>
      <c r="BWE318" s="68"/>
      <c r="BWF318" s="68"/>
      <c r="BWG318" s="68"/>
      <c r="BWH318" s="68"/>
      <c r="BWI318" s="68"/>
      <c r="BWJ318" s="68"/>
      <c r="BWK318" s="68"/>
      <c r="BWL318" s="68"/>
      <c r="BWM318" s="68"/>
      <c r="BWN318" s="68"/>
      <c r="BWO318" s="68"/>
      <c r="BWP318" s="68"/>
      <c r="BWQ318" s="68"/>
      <c r="BWR318" s="68"/>
      <c r="BWS318" s="68"/>
      <c r="BWT318" s="68"/>
      <c r="BWU318" s="68"/>
      <c r="BWV318" s="68"/>
      <c r="BWW318" s="68"/>
      <c r="BWX318" s="68"/>
      <c r="BWY318" s="68"/>
      <c r="BWZ318" s="68"/>
      <c r="BXA318" s="68"/>
      <c r="BXB318" s="68"/>
      <c r="BXC318" s="68"/>
      <c r="BXD318" s="68"/>
      <c r="BXE318" s="68"/>
      <c r="BXF318" s="68"/>
      <c r="BXG318" s="68"/>
      <c r="BXH318" s="68"/>
      <c r="BXI318" s="68"/>
      <c r="BXJ318" s="68"/>
      <c r="BXK318" s="68"/>
      <c r="BXL318" s="68"/>
      <c r="BXM318" s="68"/>
      <c r="BXN318" s="68"/>
      <c r="BXO318" s="68"/>
      <c r="BXP318" s="68"/>
      <c r="BXQ318" s="68"/>
      <c r="BXR318" s="68"/>
      <c r="BXS318" s="68"/>
      <c r="BXT318" s="68"/>
      <c r="BXU318" s="68"/>
      <c r="BXV318" s="68"/>
      <c r="BXW318" s="68"/>
      <c r="BXX318" s="68"/>
      <c r="BXY318" s="68"/>
      <c r="BXZ318" s="68"/>
      <c r="BYA318" s="68"/>
      <c r="BYB318" s="68"/>
      <c r="BYC318" s="68"/>
      <c r="BYD318" s="68"/>
      <c r="BYE318" s="68"/>
      <c r="BYF318" s="68"/>
      <c r="BYG318" s="68"/>
      <c r="BYH318" s="68"/>
      <c r="BYI318" s="68"/>
      <c r="BYJ318" s="68"/>
      <c r="BYK318" s="68"/>
      <c r="BYL318" s="68"/>
      <c r="BYM318" s="68"/>
      <c r="BYN318" s="68"/>
      <c r="BYO318" s="68"/>
      <c r="BYP318" s="68"/>
      <c r="BYQ318" s="68"/>
      <c r="BYR318" s="68"/>
      <c r="BYS318" s="68"/>
      <c r="BYT318" s="68"/>
      <c r="BYU318" s="68"/>
      <c r="BYV318" s="68"/>
      <c r="BYW318" s="68"/>
      <c r="BYX318" s="68"/>
      <c r="BYY318" s="68"/>
      <c r="BYZ318" s="68"/>
      <c r="BZA318" s="68"/>
      <c r="BZB318" s="68"/>
      <c r="BZC318" s="68"/>
      <c r="BZD318" s="68"/>
      <c r="BZE318" s="68"/>
      <c r="BZF318" s="68"/>
      <c r="BZG318" s="68"/>
      <c r="BZH318" s="68"/>
      <c r="BZI318" s="68"/>
      <c r="BZJ318" s="68"/>
      <c r="BZK318" s="68"/>
      <c r="BZL318" s="68"/>
      <c r="BZM318" s="68"/>
      <c r="BZN318" s="68"/>
      <c r="BZO318" s="68"/>
      <c r="BZP318" s="68"/>
      <c r="BZQ318" s="68"/>
      <c r="BZR318" s="68"/>
      <c r="BZS318" s="68"/>
      <c r="BZT318" s="68"/>
      <c r="BZU318" s="68"/>
      <c r="BZV318" s="68"/>
      <c r="BZW318" s="68"/>
      <c r="BZX318" s="68"/>
      <c r="BZY318" s="68"/>
      <c r="BZZ318" s="68"/>
      <c r="CAA318" s="68"/>
      <c r="CAB318" s="68"/>
      <c r="CAC318" s="68"/>
      <c r="CAD318" s="68"/>
      <c r="CAE318" s="68"/>
      <c r="CAF318" s="68"/>
      <c r="CAG318" s="68"/>
      <c r="CAH318" s="68"/>
      <c r="CAI318" s="68"/>
      <c r="CAJ318" s="68"/>
      <c r="CAK318" s="68"/>
      <c r="CAL318" s="68"/>
      <c r="CAM318" s="68"/>
      <c r="CAN318" s="68"/>
      <c r="CAO318" s="68"/>
      <c r="CAP318" s="68"/>
      <c r="CAQ318" s="68"/>
      <c r="CAR318" s="68"/>
      <c r="CAS318" s="68"/>
      <c r="CAT318" s="68"/>
      <c r="CAU318" s="68"/>
      <c r="CAV318" s="68"/>
      <c r="CAW318" s="68"/>
      <c r="CAX318" s="68"/>
      <c r="CAY318" s="68"/>
      <c r="CAZ318" s="68"/>
      <c r="CBA318" s="68"/>
      <c r="CBB318" s="68"/>
      <c r="CBC318" s="68"/>
      <c r="CBD318" s="68"/>
      <c r="CBE318" s="68"/>
      <c r="CBF318" s="68"/>
      <c r="CBG318" s="68"/>
      <c r="CBH318" s="68"/>
      <c r="CBI318" s="68"/>
      <c r="CBJ318" s="68"/>
      <c r="CBK318" s="68"/>
      <c r="CBL318" s="68"/>
      <c r="CBM318" s="68"/>
      <c r="CBN318" s="68"/>
      <c r="CBO318" s="68"/>
      <c r="CBP318" s="68"/>
      <c r="CBQ318" s="68"/>
      <c r="CBR318" s="68"/>
      <c r="CBS318" s="68"/>
      <c r="CBT318" s="68"/>
      <c r="CBU318" s="68"/>
      <c r="CBV318" s="68"/>
      <c r="CBW318" s="68"/>
      <c r="CBX318" s="68"/>
      <c r="CBY318" s="68"/>
      <c r="CBZ318" s="68"/>
      <c r="CCA318" s="68"/>
      <c r="CCB318" s="68"/>
      <c r="CCC318" s="68"/>
      <c r="CCD318" s="68"/>
      <c r="CCE318" s="68"/>
      <c r="CCF318" s="68"/>
      <c r="CCG318" s="68"/>
      <c r="CCH318" s="68"/>
      <c r="CCI318" s="68"/>
      <c r="CCJ318" s="68"/>
      <c r="CCK318" s="68"/>
      <c r="CCL318" s="68"/>
      <c r="CCM318" s="68"/>
      <c r="CCN318" s="68"/>
      <c r="CCO318" s="68"/>
      <c r="CCP318" s="68"/>
      <c r="CCQ318" s="68"/>
      <c r="CCR318" s="68"/>
      <c r="CCS318" s="68"/>
      <c r="CCT318" s="68"/>
      <c r="CCU318" s="68"/>
      <c r="CCV318" s="68"/>
      <c r="CCW318" s="68"/>
      <c r="CCX318" s="68"/>
      <c r="CCY318" s="68"/>
      <c r="CCZ318" s="68"/>
      <c r="CDA318" s="68"/>
      <c r="CDB318" s="68"/>
      <c r="CDC318" s="68"/>
      <c r="CDD318" s="68"/>
      <c r="CDE318" s="68"/>
      <c r="CDF318" s="68"/>
      <c r="CDG318" s="68"/>
      <c r="CDH318" s="68"/>
      <c r="CDI318" s="68"/>
      <c r="CDJ318" s="68"/>
      <c r="CDK318" s="68"/>
      <c r="CDL318" s="68"/>
      <c r="CDM318" s="68"/>
      <c r="CDN318" s="68"/>
      <c r="CDO318" s="68"/>
      <c r="CDP318" s="68"/>
      <c r="CDQ318" s="68"/>
      <c r="CDR318" s="68"/>
      <c r="CDS318" s="68"/>
      <c r="CDT318" s="68"/>
      <c r="CDU318" s="68"/>
      <c r="CDV318" s="68"/>
      <c r="CDW318" s="68"/>
      <c r="CDX318" s="68"/>
      <c r="CDY318" s="68"/>
      <c r="CDZ318" s="68"/>
      <c r="CEA318" s="68"/>
      <c r="CEB318" s="68"/>
      <c r="CEC318" s="68"/>
      <c r="CED318" s="68"/>
      <c r="CEE318" s="68"/>
      <c r="CEF318" s="68"/>
      <c r="CEG318" s="68"/>
      <c r="CEH318" s="68"/>
      <c r="CEI318" s="68"/>
      <c r="CEJ318" s="68"/>
      <c r="CEK318" s="68"/>
      <c r="CEL318" s="68"/>
      <c r="CEM318" s="68"/>
      <c r="CEN318" s="68"/>
      <c r="CEO318" s="68"/>
      <c r="CEP318" s="68"/>
      <c r="CEQ318" s="68"/>
      <c r="CER318" s="68"/>
      <c r="CES318" s="68"/>
      <c r="CET318" s="68"/>
      <c r="CEU318" s="68"/>
      <c r="CEV318" s="68"/>
      <c r="CEW318" s="68"/>
      <c r="CEX318" s="68"/>
      <c r="CEY318" s="68"/>
      <c r="CEZ318" s="68"/>
      <c r="CFA318" s="68"/>
      <c r="CFB318" s="68"/>
      <c r="CFC318" s="68"/>
      <c r="CFD318" s="68"/>
      <c r="CFE318" s="68"/>
      <c r="CFF318" s="68"/>
      <c r="CFG318" s="68"/>
      <c r="CFH318" s="68"/>
      <c r="CFI318" s="68"/>
      <c r="CFJ318" s="68"/>
      <c r="CFK318" s="68"/>
      <c r="CFL318" s="68"/>
      <c r="CFM318" s="68"/>
      <c r="CFN318" s="68"/>
      <c r="CFO318" s="68"/>
      <c r="CFP318" s="68"/>
      <c r="CFQ318" s="68"/>
      <c r="CFR318" s="68"/>
      <c r="CFS318" s="68"/>
      <c r="CFT318" s="68"/>
      <c r="CFU318" s="68"/>
      <c r="CFV318" s="68"/>
      <c r="CFW318" s="68"/>
      <c r="CFX318" s="68"/>
      <c r="CFY318" s="68"/>
      <c r="CFZ318" s="68"/>
      <c r="CGA318" s="68"/>
      <c r="CGB318" s="68"/>
      <c r="CGC318" s="68"/>
      <c r="CGD318" s="68"/>
      <c r="CGE318" s="68"/>
      <c r="CGF318" s="68"/>
      <c r="CGG318" s="68"/>
      <c r="CGH318" s="68"/>
      <c r="CGI318" s="68"/>
      <c r="CGJ318" s="68"/>
      <c r="CGK318" s="68"/>
      <c r="CGL318" s="68"/>
      <c r="CGM318" s="68"/>
      <c r="CGN318" s="68"/>
      <c r="CGO318" s="68"/>
      <c r="CGP318" s="68"/>
      <c r="CGQ318" s="68"/>
      <c r="CGR318" s="68"/>
      <c r="CGS318" s="68"/>
      <c r="CGT318" s="68"/>
      <c r="CGU318" s="68"/>
      <c r="CGV318" s="68"/>
      <c r="CGW318" s="68"/>
      <c r="CGX318" s="68"/>
      <c r="CGY318" s="68"/>
      <c r="CGZ318" s="68"/>
      <c r="CHA318" s="68"/>
      <c r="CHB318" s="68"/>
      <c r="CHC318" s="68"/>
      <c r="CHD318" s="68"/>
      <c r="CHE318" s="68"/>
      <c r="CHF318" s="68"/>
      <c r="CHG318" s="68"/>
      <c r="CHH318" s="68"/>
      <c r="CHI318" s="68"/>
      <c r="CHJ318" s="68"/>
      <c r="CHK318" s="68"/>
      <c r="CHL318" s="68"/>
      <c r="CHM318" s="68"/>
      <c r="CHN318" s="68"/>
      <c r="CHO318" s="68"/>
      <c r="CHP318" s="68"/>
      <c r="CHQ318" s="68"/>
      <c r="CHR318" s="68"/>
      <c r="CHS318" s="68"/>
      <c r="CHT318" s="68"/>
      <c r="CHU318" s="68"/>
      <c r="CHV318" s="68"/>
      <c r="CHW318" s="68"/>
      <c r="CHX318" s="68"/>
      <c r="CHY318" s="68"/>
      <c r="CHZ318" s="68"/>
      <c r="CIA318" s="68"/>
      <c r="CIB318" s="68"/>
      <c r="CIC318" s="68"/>
      <c r="CID318" s="68"/>
      <c r="CIE318" s="68"/>
      <c r="CIF318" s="68"/>
      <c r="CIG318" s="68"/>
      <c r="CIH318" s="68"/>
      <c r="CII318" s="68"/>
      <c r="CIJ318" s="68"/>
      <c r="CIK318" s="68"/>
      <c r="CIL318" s="68"/>
      <c r="CIM318" s="68"/>
      <c r="CIN318" s="68"/>
      <c r="CIO318" s="68"/>
      <c r="CIP318" s="68"/>
      <c r="CIQ318" s="68"/>
      <c r="CIR318" s="68"/>
      <c r="CIS318" s="68"/>
      <c r="CIT318" s="68"/>
      <c r="CIU318" s="68"/>
      <c r="CIV318" s="68"/>
      <c r="CIW318" s="68"/>
      <c r="CIX318" s="68"/>
      <c r="CIY318" s="68"/>
      <c r="CIZ318" s="68"/>
      <c r="CJA318" s="68"/>
      <c r="CJB318" s="68"/>
      <c r="CJC318" s="68"/>
      <c r="CJD318" s="68"/>
      <c r="CJE318" s="68"/>
      <c r="CJF318" s="68"/>
      <c r="CJG318" s="68"/>
      <c r="CJH318" s="68"/>
      <c r="CJI318" s="68"/>
      <c r="CJJ318" s="68"/>
      <c r="CJK318" s="68"/>
      <c r="CJL318" s="68"/>
      <c r="CJM318" s="68"/>
      <c r="CJN318" s="68"/>
      <c r="CJO318" s="68"/>
      <c r="CJP318" s="68"/>
      <c r="CJQ318" s="68"/>
      <c r="CJR318" s="68"/>
      <c r="CJS318" s="68"/>
      <c r="CJT318" s="68"/>
      <c r="CJU318" s="68"/>
      <c r="CJV318" s="68"/>
      <c r="CJW318" s="68"/>
      <c r="CJX318" s="68"/>
      <c r="CJY318" s="68"/>
      <c r="CJZ318" s="68"/>
      <c r="CKA318" s="68"/>
      <c r="CKB318" s="68"/>
      <c r="CKC318" s="68"/>
      <c r="CKD318" s="68"/>
      <c r="CKE318" s="68"/>
      <c r="CKF318" s="68"/>
      <c r="CKG318" s="68"/>
      <c r="CKH318" s="68"/>
      <c r="CKI318" s="68"/>
      <c r="CKJ318" s="68"/>
      <c r="CKK318" s="68"/>
      <c r="CKL318" s="68"/>
      <c r="CKM318" s="68"/>
      <c r="CKN318" s="68"/>
      <c r="CKO318" s="68"/>
      <c r="CKP318" s="68"/>
      <c r="CKQ318" s="68"/>
      <c r="CKR318" s="68"/>
      <c r="CKS318" s="68"/>
      <c r="CKT318" s="68"/>
      <c r="CKU318" s="68"/>
      <c r="CKV318" s="68"/>
      <c r="CKW318" s="68"/>
      <c r="CKX318" s="68"/>
      <c r="CKY318" s="68"/>
      <c r="CKZ318" s="68"/>
      <c r="CLA318" s="68"/>
      <c r="CLB318" s="68"/>
      <c r="CLC318" s="68"/>
      <c r="CLD318" s="68"/>
      <c r="CLE318" s="68"/>
      <c r="CLF318" s="68"/>
      <c r="CLG318" s="68"/>
      <c r="CLH318" s="68"/>
      <c r="CLI318" s="68"/>
      <c r="CLJ318" s="68"/>
      <c r="CLK318" s="68"/>
      <c r="CLL318" s="68"/>
      <c r="CLM318" s="68"/>
      <c r="CLN318" s="68"/>
      <c r="CLO318" s="68"/>
      <c r="CLP318" s="68"/>
      <c r="CLQ318" s="68"/>
      <c r="CLR318" s="68"/>
      <c r="CLS318" s="68"/>
      <c r="CLT318" s="68"/>
      <c r="CLU318" s="68"/>
      <c r="CLV318" s="68"/>
      <c r="CLW318" s="68"/>
      <c r="CLX318" s="68"/>
      <c r="CLY318" s="68"/>
      <c r="CLZ318" s="68"/>
      <c r="CMA318" s="68"/>
      <c r="CMB318" s="68"/>
      <c r="CMC318" s="68"/>
      <c r="CMD318" s="68"/>
      <c r="CME318" s="68"/>
      <c r="CMF318" s="68"/>
      <c r="CMG318" s="68"/>
      <c r="CMH318" s="68"/>
      <c r="CMI318" s="68"/>
      <c r="CMJ318" s="68"/>
      <c r="CMK318" s="68"/>
      <c r="CML318" s="68"/>
      <c r="CMM318" s="68"/>
      <c r="CMN318" s="68"/>
      <c r="CMO318" s="68"/>
      <c r="CMP318" s="68"/>
      <c r="CMQ318" s="68"/>
      <c r="CMR318" s="68"/>
      <c r="CMS318" s="68"/>
      <c r="CMT318" s="68"/>
      <c r="CMU318" s="68"/>
      <c r="CMV318" s="68"/>
      <c r="CMW318" s="68"/>
      <c r="CMX318" s="68"/>
      <c r="CMY318" s="68"/>
      <c r="CMZ318" s="68"/>
      <c r="CNA318" s="68"/>
      <c r="CNB318" s="68"/>
      <c r="CNC318" s="68"/>
      <c r="CND318" s="68"/>
      <c r="CNE318" s="68"/>
      <c r="CNF318" s="68"/>
      <c r="CNG318" s="68"/>
      <c r="CNH318" s="68"/>
      <c r="CNI318" s="68"/>
      <c r="CNJ318" s="68"/>
      <c r="CNK318" s="68"/>
      <c r="CNL318" s="68"/>
      <c r="CNM318" s="68"/>
      <c r="CNN318" s="68"/>
      <c r="CNO318" s="68"/>
      <c r="CNP318" s="68"/>
      <c r="CNQ318" s="68"/>
      <c r="CNR318" s="68"/>
      <c r="CNS318" s="68"/>
      <c r="CNT318" s="68"/>
      <c r="CNU318" s="68"/>
      <c r="CNV318" s="68"/>
      <c r="CNW318" s="68"/>
      <c r="CNX318" s="68"/>
      <c r="CNY318" s="68"/>
      <c r="CNZ318" s="68"/>
      <c r="COA318" s="68"/>
      <c r="COB318" s="68"/>
      <c r="COC318" s="68"/>
      <c r="COD318" s="68"/>
      <c r="COE318" s="68"/>
      <c r="COF318" s="68"/>
      <c r="COG318" s="68"/>
      <c r="COH318" s="68"/>
      <c r="COI318" s="68"/>
      <c r="COJ318" s="68"/>
      <c r="COK318" s="68"/>
      <c r="COL318" s="68"/>
      <c r="COM318" s="68"/>
      <c r="CON318" s="68"/>
      <c r="COO318" s="68"/>
      <c r="COP318" s="68"/>
      <c r="COQ318" s="68"/>
      <c r="COR318" s="68"/>
      <c r="COS318" s="68"/>
      <c r="COT318" s="68"/>
      <c r="COU318" s="68"/>
      <c r="COV318" s="68"/>
      <c r="COW318" s="68"/>
      <c r="COX318" s="68"/>
      <c r="COY318" s="68"/>
      <c r="COZ318" s="68"/>
      <c r="CPA318" s="68"/>
      <c r="CPB318" s="68"/>
      <c r="CPC318" s="68"/>
      <c r="CPD318" s="68"/>
      <c r="CPE318" s="68"/>
      <c r="CPF318" s="68"/>
      <c r="CPG318" s="68"/>
      <c r="CPH318" s="68"/>
      <c r="CPI318" s="68"/>
      <c r="CPJ318" s="68"/>
      <c r="CPK318" s="68"/>
      <c r="CPL318" s="68"/>
      <c r="CPM318" s="68"/>
      <c r="CPN318" s="68"/>
      <c r="CPO318" s="68"/>
      <c r="CPP318" s="68"/>
      <c r="CPQ318" s="68"/>
      <c r="CPR318" s="68"/>
      <c r="CPS318" s="68"/>
      <c r="CPT318" s="68"/>
      <c r="CPU318" s="68"/>
      <c r="CPV318" s="68"/>
      <c r="CPW318" s="68"/>
      <c r="CPX318" s="68"/>
      <c r="CPY318" s="68"/>
      <c r="CPZ318" s="68"/>
      <c r="CQA318" s="68"/>
      <c r="CQB318" s="68"/>
      <c r="CQC318" s="68"/>
      <c r="CQD318" s="68"/>
      <c r="CQE318" s="68"/>
      <c r="CQF318" s="68"/>
      <c r="CQG318" s="68"/>
      <c r="CQH318" s="68"/>
      <c r="CQI318" s="68"/>
      <c r="CQJ318" s="68"/>
      <c r="CQK318" s="68"/>
      <c r="CQL318" s="68"/>
      <c r="CQM318" s="68"/>
      <c r="CQN318" s="68"/>
      <c r="CQO318" s="68"/>
      <c r="CQP318" s="68"/>
      <c r="CQQ318" s="68"/>
      <c r="CQR318" s="68"/>
      <c r="CQS318" s="68"/>
      <c r="CQT318" s="68"/>
      <c r="CQU318" s="68"/>
      <c r="CQV318" s="68"/>
      <c r="CQW318" s="68"/>
      <c r="CQX318" s="68"/>
      <c r="CQY318" s="68"/>
      <c r="CQZ318" s="68"/>
      <c r="CRA318" s="68"/>
      <c r="CRB318" s="68"/>
      <c r="CRC318" s="68"/>
      <c r="CRD318" s="68"/>
      <c r="CRE318" s="68"/>
      <c r="CRF318" s="68"/>
      <c r="CRG318" s="68"/>
      <c r="CRH318" s="68"/>
      <c r="CRI318" s="68"/>
      <c r="CRJ318" s="68"/>
      <c r="CRK318" s="68"/>
      <c r="CRL318" s="68"/>
      <c r="CRM318" s="68"/>
      <c r="CRN318" s="68"/>
      <c r="CRO318" s="68"/>
      <c r="CRP318" s="68"/>
      <c r="CRQ318" s="68"/>
      <c r="CRR318" s="68"/>
      <c r="CRS318" s="68"/>
      <c r="CRT318" s="68"/>
      <c r="CRU318" s="68"/>
      <c r="CRV318" s="68"/>
      <c r="CRW318" s="68"/>
      <c r="CRX318" s="68"/>
      <c r="CRY318" s="68"/>
      <c r="CRZ318" s="68"/>
      <c r="CSA318" s="68"/>
      <c r="CSB318" s="68"/>
      <c r="CSC318" s="68"/>
      <c r="CSD318" s="68"/>
      <c r="CSE318" s="68"/>
      <c r="CSF318" s="68"/>
      <c r="CSG318" s="68"/>
      <c r="CSH318" s="68"/>
      <c r="CSI318" s="68"/>
      <c r="CSJ318" s="68"/>
      <c r="CSK318" s="68"/>
      <c r="CSL318" s="68"/>
      <c r="CSM318" s="68"/>
      <c r="CSN318" s="68"/>
      <c r="CSO318" s="68"/>
      <c r="CSP318" s="68"/>
      <c r="CSQ318" s="68"/>
      <c r="CSR318" s="68"/>
      <c r="CSS318" s="68"/>
      <c r="CST318" s="68"/>
      <c r="CSU318" s="68"/>
      <c r="CSV318" s="68"/>
      <c r="CSW318" s="68"/>
      <c r="CSX318" s="68"/>
      <c r="CSY318" s="68"/>
      <c r="CSZ318" s="68"/>
      <c r="CTA318" s="68"/>
      <c r="CTB318" s="68"/>
      <c r="CTC318" s="68"/>
      <c r="CTD318" s="68"/>
      <c r="CTE318" s="68"/>
      <c r="CTF318" s="68"/>
      <c r="CTG318" s="68"/>
      <c r="CTH318" s="68"/>
      <c r="CTI318" s="68"/>
      <c r="CTJ318" s="68"/>
      <c r="CTK318" s="68"/>
      <c r="CTL318" s="68"/>
      <c r="CTM318" s="68"/>
      <c r="CTN318" s="68"/>
      <c r="CTO318" s="68"/>
      <c r="CTP318" s="68"/>
      <c r="CTQ318" s="68"/>
      <c r="CTR318" s="68"/>
      <c r="CTS318" s="68"/>
      <c r="CTT318" s="68"/>
      <c r="CTU318" s="68"/>
      <c r="CTV318" s="68"/>
      <c r="CTW318" s="68"/>
      <c r="CTX318" s="68"/>
      <c r="CTY318" s="68"/>
      <c r="CTZ318" s="68"/>
      <c r="CUA318" s="68"/>
      <c r="CUB318" s="68"/>
      <c r="CUC318" s="68"/>
      <c r="CUD318" s="68"/>
      <c r="CUE318" s="68"/>
      <c r="CUF318" s="68"/>
      <c r="CUG318" s="68"/>
      <c r="CUH318" s="68"/>
      <c r="CUI318" s="68"/>
      <c r="CUJ318" s="68"/>
      <c r="CUK318" s="68"/>
      <c r="CUL318" s="68"/>
      <c r="CUM318" s="68"/>
      <c r="CUN318" s="68"/>
      <c r="CUO318" s="68"/>
      <c r="CUP318" s="68"/>
      <c r="CUQ318" s="68"/>
      <c r="CUR318" s="68"/>
      <c r="CUS318" s="68"/>
      <c r="CUT318" s="68"/>
      <c r="CUU318" s="68"/>
      <c r="CUV318" s="68"/>
      <c r="CUW318" s="68"/>
      <c r="CUX318" s="68"/>
      <c r="CUY318" s="68"/>
      <c r="CUZ318" s="68"/>
      <c r="CVA318" s="68"/>
      <c r="CVB318" s="68"/>
      <c r="CVC318" s="68"/>
      <c r="CVD318" s="68"/>
      <c r="CVE318" s="68"/>
      <c r="CVF318" s="68"/>
      <c r="CVG318" s="68"/>
      <c r="CVH318" s="68"/>
      <c r="CVI318" s="68"/>
      <c r="CVJ318" s="68"/>
      <c r="CVK318" s="68"/>
      <c r="CVL318" s="68"/>
      <c r="CVM318" s="68"/>
      <c r="CVN318" s="68"/>
      <c r="CVO318" s="68"/>
      <c r="CVP318" s="68"/>
      <c r="CVQ318" s="68"/>
      <c r="CVR318" s="68"/>
      <c r="CVS318" s="68"/>
      <c r="CVT318" s="68"/>
      <c r="CVU318" s="68"/>
      <c r="CVV318" s="68"/>
      <c r="CVW318" s="68"/>
      <c r="CVX318" s="68"/>
      <c r="CVY318" s="68"/>
      <c r="CVZ318" s="68"/>
      <c r="CWA318" s="68"/>
      <c r="CWB318" s="68"/>
      <c r="CWC318" s="68"/>
      <c r="CWD318" s="68"/>
      <c r="CWE318" s="68"/>
      <c r="CWF318" s="68"/>
      <c r="CWG318" s="68"/>
      <c r="CWH318" s="68"/>
      <c r="CWI318" s="68"/>
      <c r="CWJ318" s="68"/>
      <c r="CWK318" s="68"/>
      <c r="CWL318" s="68"/>
      <c r="CWM318" s="68"/>
      <c r="CWN318" s="68"/>
      <c r="CWO318" s="68"/>
      <c r="CWP318" s="68"/>
      <c r="CWQ318" s="68"/>
      <c r="CWR318" s="68"/>
      <c r="CWS318" s="68"/>
      <c r="CWT318" s="68"/>
      <c r="CWU318" s="68"/>
      <c r="CWV318" s="68"/>
      <c r="CWW318" s="68"/>
      <c r="CWX318" s="68"/>
      <c r="CWY318" s="68"/>
      <c r="CWZ318" s="68"/>
      <c r="CXA318" s="68"/>
      <c r="CXB318" s="68"/>
      <c r="CXC318" s="68"/>
      <c r="CXD318" s="68"/>
      <c r="CXE318" s="68"/>
      <c r="CXF318" s="68"/>
      <c r="CXG318" s="68"/>
      <c r="CXH318" s="68"/>
      <c r="CXI318" s="68"/>
      <c r="CXJ318" s="68"/>
      <c r="CXK318" s="68"/>
      <c r="CXL318" s="68"/>
      <c r="CXM318" s="68"/>
      <c r="CXN318" s="68"/>
      <c r="CXO318" s="68"/>
      <c r="CXP318" s="68"/>
      <c r="CXQ318" s="68"/>
      <c r="CXR318" s="68"/>
      <c r="CXS318" s="68"/>
      <c r="CXT318" s="68"/>
      <c r="CXU318" s="68"/>
      <c r="CXV318" s="68"/>
      <c r="CXW318" s="68"/>
      <c r="CXX318" s="68"/>
      <c r="CXY318" s="68"/>
      <c r="CXZ318" s="68"/>
      <c r="CYA318" s="68"/>
      <c r="CYB318" s="68"/>
      <c r="CYC318" s="68"/>
      <c r="CYD318" s="68"/>
      <c r="CYE318" s="68"/>
      <c r="CYF318" s="68"/>
      <c r="CYG318" s="68"/>
      <c r="CYH318" s="68"/>
      <c r="CYI318" s="68"/>
      <c r="CYJ318" s="68"/>
      <c r="CYK318" s="68"/>
      <c r="CYL318" s="68"/>
      <c r="CYM318" s="68"/>
      <c r="CYN318" s="68"/>
      <c r="CYO318" s="68"/>
      <c r="CYP318" s="68"/>
      <c r="CYQ318" s="68"/>
      <c r="CYR318" s="68"/>
      <c r="CYS318" s="68"/>
      <c r="CYT318" s="68"/>
      <c r="CYU318" s="68"/>
      <c r="CYV318" s="68"/>
      <c r="CYW318" s="68"/>
      <c r="CYX318" s="68"/>
      <c r="CYY318" s="68"/>
      <c r="CYZ318" s="68"/>
      <c r="CZA318" s="68"/>
      <c r="CZB318" s="68"/>
      <c r="CZC318" s="68"/>
      <c r="CZD318" s="68"/>
      <c r="CZE318" s="68"/>
      <c r="CZF318" s="68"/>
      <c r="CZG318" s="68"/>
      <c r="CZH318" s="68"/>
      <c r="CZI318" s="68"/>
      <c r="CZJ318" s="68"/>
      <c r="CZK318" s="68"/>
      <c r="CZL318" s="68"/>
      <c r="CZM318" s="68"/>
      <c r="CZN318" s="68"/>
      <c r="CZO318" s="68"/>
      <c r="CZP318" s="68"/>
      <c r="CZQ318" s="68"/>
      <c r="CZR318" s="68"/>
      <c r="CZS318" s="68"/>
      <c r="CZT318" s="68"/>
      <c r="CZU318" s="68"/>
      <c r="CZV318" s="68"/>
      <c r="CZW318" s="68"/>
      <c r="CZX318" s="68"/>
      <c r="CZY318" s="68"/>
      <c r="CZZ318" s="68"/>
      <c r="DAA318" s="68"/>
      <c r="DAB318" s="68"/>
      <c r="DAC318" s="68"/>
      <c r="DAD318" s="68"/>
      <c r="DAE318" s="68"/>
      <c r="DAF318" s="68"/>
      <c r="DAG318" s="68"/>
      <c r="DAH318" s="68"/>
      <c r="DAI318" s="68"/>
      <c r="DAJ318" s="68"/>
      <c r="DAK318" s="68"/>
      <c r="DAL318" s="68"/>
      <c r="DAM318" s="68"/>
      <c r="DAN318" s="68"/>
      <c r="DAO318" s="68"/>
      <c r="DAP318" s="68"/>
      <c r="DAQ318" s="68"/>
      <c r="DAR318" s="68"/>
      <c r="DAS318" s="68"/>
      <c r="DAT318" s="68"/>
      <c r="DAU318" s="68"/>
      <c r="DAV318" s="68"/>
      <c r="DAW318" s="68"/>
      <c r="DAX318" s="68"/>
      <c r="DAY318" s="68"/>
      <c r="DAZ318" s="68"/>
      <c r="DBA318" s="68"/>
      <c r="DBB318" s="68"/>
      <c r="DBC318" s="68"/>
      <c r="DBD318" s="68"/>
      <c r="DBE318" s="68"/>
      <c r="DBF318" s="68"/>
      <c r="DBG318" s="68"/>
      <c r="DBH318" s="68"/>
      <c r="DBI318" s="68"/>
      <c r="DBJ318" s="68"/>
      <c r="DBK318" s="68"/>
      <c r="DBL318" s="68"/>
      <c r="DBM318" s="68"/>
      <c r="DBN318" s="68"/>
      <c r="DBO318" s="68"/>
      <c r="DBP318" s="68"/>
      <c r="DBQ318" s="68"/>
      <c r="DBR318" s="68"/>
      <c r="DBS318" s="68"/>
      <c r="DBT318" s="68"/>
      <c r="DBU318" s="68"/>
      <c r="DBV318" s="68"/>
      <c r="DBW318" s="68"/>
      <c r="DBX318" s="68"/>
      <c r="DBY318" s="68"/>
      <c r="DBZ318" s="68"/>
      <c r="DCA318" s="68"/>
      <c r="DCB318" s="68"/>
      <c r="DCC318" s="68"/>
      <c r="DCD318" s="68"/>
      <c r="DCE318" s="68"/>
      <c r="DCF318" s="68"/>
      <c r="DCG318" s="68"/>
      <c r="DCH318" s="68"/>
      <c r="DCI318" s="68"/>
      <c r="DCJ318" s="68"/>
      <c r="DCK318" s="68"/>
      <c r="DCL318" s="68"/>
      <c r="DCM318" s="68"/>
      <c r="DCN318" s="68"/>
      <c r="DCO318" s="68"/>
      <c r="DCP318" s="68"/>
      <c r="DCQ318" s="68"/>
      <c r="DCR318" s="68"/>
      <c r="DCS318" s="68"/>
      <c r="DCT318" s="68"/>
      <c r="DCU318" s="68"/>
      <c r="DCV318" s="68"/>
      <c r="DCW318" s="68"/>
      <c r="DCX318" s="68"/>
      <c r="DCY318" s="68"/>
      <c r="DCZ318" s="68"/>
      <c r="DDA318" s="68"/>
      <c r="DDB318" s="68"/>
      <c r="DDC318" s="68"/>
      <c r="DDD318" s="68"/>
      <c r="DDE318" s="68"/>
      <c r="DDF318" s="68"/>
      <c r="DDG318" s="68"/>
      <c r="DDH318" s="68"/>
      <c r="DDI318" s="68"/>
      <c r="DDJ318" s="68"/>
      <c r="DDK318" s="68"/>
      <c r="DDL318" s="68"/>
      <c r="DDM318" s="68"/>
      <c r="DDN318" s="68"/>
      <c r="DDO318" s="68"/>
      <c r="DDP318" s="68"/>
      <c r="DDQ318" s="68"/>
      <c r="DDR318" s="68"/>
      <c r="DDS318" s="68"/>
      <c r="DDT318" s="68"/>
      <c r="DDU318" s="68"/>
      <c r="DDV318" s="68"/>
      <c r="DDW318" s="68"/>
      <c r="DDX318" s="68"/>
      <c r="DDY318" s="68"/>
      <c r="DDZ318" s="68"/>
      <c r="DEA318" s="68"/>
      <c r="DEB318" s="68"/>
      <c r="DEC318" s="68"/>
      <c r="DED318" s="68"/>
      <c r="DEE318" s="68"/>
      <c r="DEF318" s="68"/>
      <c r="DEG318" s="68"/>
      <c r="DEH318" s="68"/>
      <c r="DEI318" s="68"/>
      <c r="DEJ318" s="68"/>
      <c r="DEK318" s="68"/>
      <c r="DEL318" s="68"/>
      <c r="DEM318" s="68"/>
      <c r="DEN318" s="68"/>
      <c r="DEO318" s="68"/>
      <c r="DEP318" s="68"/>
      <c r="DEQ318" s="68"/>
      <c r="DER318" s="68"/>
      <c r="DES318" s="68"/>
      <c r="DET318" s="68"/>
      <c r="DEU318" s="68"/>
      <c r="DEV318" s="68"/>
      <c r="DEW318" s="68"/>
      <c r="DEX318" s="68"/>
      <c r="DEY318" s="68"/>
      <c r="DEZ318" s="68"/>
      <c r="DFA318" s="68"/>
      <c r="DFB318" s="68"/>
      <c r="DFC318" s="68"/>
      <c r="DFD318" s="68"/>
      <c r="DFE318" s="68"/>
      <c r="DFF318" s="68"/>
      <c r="DFG318" s="68"/>
      <c r="DFH318" s="68"/>
      <c r="DFI318" s="68"/>
      <c r="DFJ318" s="68"/>
      <c r="DFK318" s="68"/>
      <c r="DFL318" s="68"/>
      <c r="DFM318" s="68"/>
      <c r="DFN318" s="68"/>
      <c r="DFO318" s="68"/>
      <c r="DFP318" s="68"/>
      <c r="DFQ318" s="68"/>
      <c r="DFR318" s="68"/>
      <c r="DFS318" s="68"/>
      <c r="DFT318" s="68"/>
      <c r="DFU318" s="68"/>
      <c r="DFV318" s="68"/>
      <c r="DFW318" s="68"/>
      <c r="DFX318" s="68"/>
      <c r="DFY318" s="68"/>
      <c r="DFZ318" s="68"/>
      <c r="DGA318" s="68"/>
      <c r="DGB318" s="68"/>
      <c r="DGC318" s="68"/>
      <c r="DGD318" s="68"/>
      <c r="DGE318" s="68"/>
      <c r="DGF318" s="68"/>
      <c r="DGG318" s="68"/>
      <c r="DGH318" s="68"/>
      <c r="DGI318" s="68"/>
      <c r="DGJ318" s="68"/>
      <c r="DGK318" s="68"/>
      <c r="DGL318" s="68"/>
      <c r="DGM318" s="68"/>
      <c r="DGN318" s="68"/>
      <c r="DGO318" s="68"/>
      <c r="DGP318" s="68"/>
      <c r="DGQ318" s="68"/>
      <c r="DGR318" s="68"/>
      <c r="DGS318" s="68"/>
      <c r="DGT318" s="68"/>
      <c r="DGU318" s="68"/>
      <c r="DGV318" s="68"/>
      <c r="DGW318" s="68"/>
      <c r="DGX318" s="68"/>
      <c r="DGY318" s="68"/>
      <c r="DGZ318" s="68"/>
      <c r="DHA318" s="68"/>
      <c r="DHB318" s="68"/>
      <c r="DHC318" s="68"/>
      <c r="DHD318" s="68"/>
      <c r="DHE318" s="68"/>
      <c r="DHF318" s="68"/>
      <c r="DHG318" s="68"/>
      <c r="DHH318" s="68"/>
      <c r="DHI318" s="68"/>
      <c r="DHJ318" s="68"/>
      <c r="DHK318" s="68"/>
      <c r="DHL318" s="68"/>
      <c r="DHM318" s="68"/>
      <c r="DHN318" s="68"/>
      <c r="DHO318" s="68"/>
      <c r="DHP318" s="68"/>
      <c r="DHQ318" s="68"/>
      <c r="DHR318" s="68"/>
      <c r="DHS318" s="68"/>
      <c r="DHT318" s="68"/>
      <c r="DHU318" s="68"/>
      <c r="DHV318" s="68"/>
      <c r="DHW318" s="68"/>
      <c r="DHX318" s="68"/>
      <c r="DHY318" s="68"/>
      <c r="DHZ318" s="68"/>
      <c r="DIA318" s="68"/>
      <c r="DIB318" s="68"/>
      <c r="DIC318" s="68"/>
      <c r="DID318" s="68"/>
      <c r="DIE318" s="68"/>
      <c r="DIF318" s="68"/>
      <c r="DIG318" s="68"/>
      <c r="DIH318" s="68"/>
      <c r="DII318" s="68"/>
      <c r="DIJ318" s="68"/>
      <c r="DIK318" s="68"/>
      <c r="DIL318" s="68"/>
      <c r="DIM318" s="68"/>
      <c r="DIN318" s="68"/>
      <c r="DIO318" s="68"/>
      <c r="DIP318" s="68"/>
      <c r="DIQ318" s="68"/>
      <c r="DIR318" s="68"/>
      <c r="DIS318" s="68"/>
      <c r="DIT318" s="68"/>
      <c r="DIU318" s="68"/>
      <c r="DIV318" s="68"/>
      <c r="DIW318" s="68"/>
      <c r="DIX318" s="68"/>
      <c r="DIY318" s="68"/>
      <c r="DIZ318" s="68"/>
      <c r="DJA318" s="68"/>
      <c r="DJB318" s="68"/>
      <c r="DJC318" s="68"/>
      <c r="DJD318" s="68"/>
      <c r="DJE318" s="68"/>
      <c r="DJF318" s="68"/>
      <c r="DJG318" s="68"/>
      <c r="DJH318" s="68"/>
      <c r="DJI318" s="68"/>
      <c r="DJJ318" s="68"/>
      <c r="DJK318" s="68"/>
      <c r="DJL318" s="68"/>
      <c r="DJM318" s="68"/>
      <c r="DJN318" s="68"/>
      <c r="DJO318" s="68"/>
      <c r="DJP318" s="68"/>
      <c r="DJQ318" s="68"/>
      <c r="DJR318" s="68"/>
      <c r="DJS318" s="68"/>
      <c r="DJT318" s="68"/>
      <c r="DJU318" s="68"/>
      <c r="DJV318" s="68"/>
      <c r="DJW318" s="68"/>
      <c r="DJX318" s="68"/>
      <c r="DJY318" s="68"/>
      <c r="DJZ318" s="68"/>
      <c r="DKA318" s="68"/>
      <c r="DKB318" s="68"/>
      <c r="DKC318" s="68"/>
      <c r="DKD318" s="68"/>
      <c r="DKE318" s="68"/>
      <c r="DKF318" s="68"/>
      <c r="DKG318" s="68"/>
      <c r="DKH318" s="68"/>
      <c r="DKI318" s="68"/>
      <c r="DKJ318" s="68"/>
      <c r="DKK318" s="68"/>
      <c r="DKL318" s="68"/>
      <c r="DKM318" s="68"/>
      <c r="DKN318" s="68"/>
      <c r="DKO318" s="68"/>
      <c r="DKP318" s="68"/>
      <c r="DKQ318" s="68"/>
      <c r="DKR318" s="68"/>
      <c r="DKS318" s="68"/>
      <c r="DKT318" s="68"/>
      <c r="DKU318" s="68"/>
      <c r="DKV318" s="68"/>
      <c r="DKW318" s="68"/>
      <c r="DKX318" s="68"/>
      <c r="DKY318" s="68"/>
      <c r="DKZ318" s="68"/>
      <c r="DLA318" s="68"/>
      <c r="DLB318" s="68"/>
      <c r="DLC318" s="68"/>
      <c r="DLD318" s="68"/>
      <c r="DLE318" s="68"/>
      <c r="DLF318" s="68"/>
      <c r="DLG318" s="68"/>
      <c r="DLH318" s="68"/>
      <c r="DLI318" s="68"/>
      <c r="DLJ318" s="68"/>
      <c r="DLK318" s="68"/>
      <c r="DLL318" s="68"/>
      <c r="DLM318" s="68"/>
      <c r="DLN318" s="68"/>
      <c r="DLO318" s="68"/>
      <c r="DLP318" s="68"/>
      <c r="DLQ318" s="68"/>
      <c r="DLR318" s="68"/>
      <c r="DLS318" s="68"/>
      <c r="DLT318" s="68"/>
      <c r="DLU318" s="68"/>
      <c r="DLV318" s="68"/>
      <c r="DLW318" s="68"/>
      <c r="DLX318" s="68"/>
      <c r="DLY318" s="68"/>
      <c r="DLZ318" s="68"/>
      <c r="DMA318" s="68"/>
      <c r="DMB318" s="68"/>
      <c r="DMC318" s="68"/>
      <c r="DMD318" s="68"/>
      <c r="DME318" s="68"/>
      <c r="DMF318" s="68"/>
      <c r="DMG318" s="68"/>
      <c r="DMH318" s="68"/>
      <c r="DMI318" s="68"/>
      <c r="DMJ318" s="68"/>
      <c r="DMK318" s="68"/>
      <c r="DML318" s="68"/>
      <c r="DMM318" s="68"/>
      <c r="DMN318" s="68"/>
      <c r="DMO318" s="68"/>
      <c r="DMP318" s="68"/>
      <c r="DMQ318" s="68"/>
      <c r="DMR318" s="68"/>
      <c r="DMS318" s="68"/>
      <c r="DMT318" s="68"/>
      <c r="DMU318" s="68"/>
      <c r="DMV318" s="68"/>
      <c r="DMW318" s="68"/>
      <c r="DMX318" s="68"/>
      <c r="DMY318" s="68"/>
      <c r="DMZ318" s="68"/>
      <c r="DNA318" s="68"/>
      <c r="DNB318" s="68"/>
      <c r="DNC318" s="68"/>
      <c r="DND318" s="68"/>
      <c r="DNE318" s="68"/>
      <c r="DNF318" s="68"/>
      <c r="DNG318" s="68"/>
      <c r="DNH318" s="68"/>
      <c r="DNI318" s="68"/>
      <c r="DNJ318" s="68"/>
      <c r="DNK318" s="68"/>
      <c r="DNL318" s="68"/>
      <c r="DNM318" s="68"/>
      <c r="DNN318" s="68"/>
      <c r="DNO318" s="68"/>
      <c r="DNP318" s="68"/>
      <c r="DNQ318" s="68"/>
      <c r="DNR318" s="68"/>
      <c r="DNS318" s="68"/>
      <c r="DNT318" s="68"/>
      <c r="DNU318" s="68"/>
      <c r="DNV318" s="68"/>
      <c r="DNW318" s="68"/>
      <c r="DNX318" s="68"/>
      <c r="DNY318" s="68"/>
      <c r="DNZ318" s="68"/>
      <c r="DOA318" s="68"/>
      <c r="DOB318" s="68"/>
      <c r="DOC318" s="68"/>
      <c r="DOD318" s="68"/>
      <c r="DOE318" s="68"/>
      <c r="DOF318" s="68"/>
      <c r="DOG318" s="68"/>
      <c r="DOH318" s="68"/>
      <c r="DOI318" s="68"/>
      <c r="DOJ318" s="68"/>
      <c r="DOK318" s="68"/>
      <c r="DOL318" s="68"/>
      <c r="DOM318" s="68"/>
      <c r="DON318" s="68"/>
      <c r="DOO318" s="68"/>
      <c r="DOP318" s="68"/>
      <c r="DOQ318" s="68"/>
      <c r="DOR318" s="68"/>
      <c r="DOS318" s="68"/>
      <c r="DOT318" s="68"/>
      <c r="DOU318" s="68"/>
      <c r="DOV318" s="68"/>
      <c r="DOW318" s="68"/>
      <c r="DOX318" s="68"/>
      <c r="DOY318" s="68"/>
      <c r="DOZ318" s="68"/>
      <c r="DPA318" s="68"/>
      <c r="DPB318" s="68"/>
      <c r="DPC318" s="68"/>
      <c r="DPD318" s="68"/>
      <c r="DPE318" s="68"/>
      <c r="DPF318" s="68"/>
      <c r="DPG318" s="68"/>
      <c r="DPH318" s="68"/>
      <c r="DPI318" s="68"/>
      <c r="DPJ318" s="68"/>
      <c r="DPK318" s="68"/>
      <c r="DPL318" s="68"/>
      <c r="DPM318" s="68"/>
      <c r="DPN318" s="68"/>
      <c r="DPO318" s="68"/>
      <c r="DPP318" s="68"/>
      <c r="DPQ318" s="68"/>
      <c r="DPR318" s="68"/>
      <c r="DPS318" s="68"/>
      <c r="DPT318" s="68"/>
      <c r="DPU318" s="68"/>
      <c r="DPV318" s="68"/>
      <c r="DPW318" s="68"/>
      <c r="DPX318" s="68"/>
      <c r="DPY318" s="68"/>
      <c r="DPZ318" s="68"/>
      <c r="DQA318" s="68"/>
      <c r="DQB318" s="68"/>
      <c r="DQC318" s="68"/>
      <c r="DQD318" s="68"/>
      <c r="DQE318" s="68"/>
      <c r="DQF318" s="68"/>
      <c r="DQG318" s="68"/>
      <c r="DQH318" s="68"/>
      <c r="DQI318" s="68"/>
      <c r="DQJ318" s="68"/>
      <c r="DQK318" s="68"/>
      <c r="DQL318" s="68"/>
      <c r="DQM318" s="68"/>
      <c r="DQN318" s="68"/>
      <c r="DQO318" s="68"/>
      <c r="DQP318" s="68"/>
      <c r="DQQ318" s="68"/>
      <c r="DQR318" s="68"/>
      <c r="DQS318" s="68"/>
      <c r="DQT318" s="68"/>
      <c r="DQU318" s="68"/>
      <c r="DQV318" s="68"/>
      <c r="DQW318" s="68"/>
      <c r="DQX318" s="68"/>
      <c r="DQY318" s="68"/>
      <c r="DQZ318" s="68"/>
      <c r="DRA318" s="68"/>
      <c r="DRB318" s="68"/>
      <c r="DRC318" s="68"/>
      <c r="DRD318" s="68"/>
      <c r="DRE318" s="68"/>
      <c r="DRF318" s="68"/>
      <c r="DRG318" s="68"/>
      <c r="DRH318" s="68"/>
      <c r="DRI318" s="68"/>
      <c r="DRJ318" s="68"/>
      <c r="DRK318" s="68"/>
      <c r="DRL318" s="68"/>
      <c r="DRM318" s="68"/>
      <c r="DRN318" s="68"/>
      <c r="DRO318" s="68"/>
      <c r="DRP318" s="68"/>
      <c r="DRQ318" s="68"/>
      <c r="DRR318" s="68"/>
      <c r="DRS318" s="68"/>
      <c r="DRT318" s="68"/>
      <c r="DRU318" s="68"/>
      <c r="DRV318" s="68"/>
      <c r="DRW318" s="68"/>
      <c r="DRX318" s="68"/>
      <c r="DRY318" s="68"/>
      <c r="DRZ318" s="68"/>
      <c r="DSA318" s="68"/>
      <c r="DSB318" s="68"/>
      <c r="DSC318" s="68"/>
      <c r="DSD318" s="68"/>
      <c r="DSE318" s="68"/>
      <c r="DSF318" s="68"/>
      <c r="DSG318" s="68"/>
      <c r="DSH318" s="68"/>
      <c r="DSI318" s="68"/>
      <c r="DSJ318" s="68"/>
      <c r="DSK318" s="68"/>
      <c r="DSL318" s="68"/>
      <c r="DSM318" s="68"/>
      <c r="DSN318" s="68"/>
      <c r="DSO318" s="68"/>
      <c r="DSP318" s="68"/>
      <c r="DSQ318" s="68"/>
      <c r="DSR318" s="68"/>
      <c r="DSS318" s="68"/>
      <c r="DST318" s="68"/>
      <c r="DSU318" s="68"/>
      <c r="DSV318" s="68"/>
      <c r="DSW318" s="68"/>
      <c r="DSX318" s="68"/>
      <c r="DSY318" s="68"/>
      <c r="DSZ318" s="68"/>
      <c r="DTA318" s="68"/>
      <c r="DTB318" s="68"/>
      <c r="DTC318" s="68"/>
      <c r="DTD318" s="68"/>
      <c r="DTE318" s="68"/>
      <c r="DTF318" s="68"/>
      <c r="DTG318" s="68"/>
      <c r="DTH318" s="68"/>
      <c r="DTI318" s="68"/>
      <c r="DTJ318" s="68"/>
      <c r="DTK318" s="68"/>
      <c r="DTL318" s="68"/>
      <c r="DTM318" s="68"/>
      <c r="DTN318" s="68"/>
      <c r="DTO318" s="68"/>
      <c r="DTP318" s="68"/>
      <c r="DTQ318" s="68"/>
      <c r="DTR318" s="68"/>
      <c r="DTS318" s="68"/>
      <c r="DTT318" s="68"/>
      <c r="DTU318" s="68"/>
      <c r="DTV318" s="68"/>
      <c r="DTW318" s="68"/>
      <c r="DTX318" s="68"/>
      <c r="DTY318" s="68"/>
      <c r="DTZ318" s="68"/>
      <c r="DUA318" s="68"/>
      <c r="DUB318" s="68"/>
      <c r="DUC318" s="68"/>
      <c r="DUD318" s="68"/>
      <c r="DUE318" s="68"/>
      <c r="DUF318" s="68"/>
      <c r="DUG318" s="68"/>
      <c r="DUH318" s="68"/>
      <c r="DUI318" s="68"/>
      <c r="DUJ318" s="68"/>
      <c r="DUK318" s="68"/>
      <c r="DUL318" s="68"/>
      <c r="DUM318" s="68"/>
      <c r="DUN318" s="68"/>
      <c r="DUO318" s="68"/>
      <c r="DUP318" s="68"/>
      <c r="DUQ318" s="68"/>
      <c r="DUR318" s="68"/>
      <c r="DUS318" s="68"/>
      <c r="DUT318" s="68"/>
      <c r="DUU318" s="68"/>
      <c r="DUV318" s="68"/>
      <c r="DUW318" s="68"/>
      <c r="DUX318" s="68"/>
      <c r="DUY318" s="68"/>
      <c r="DUZ318" s="68"/>
      <c r="DVA318" s="68"/>
      <c r="DVB318" s="68"/>
      <c r="DVC318" s="68"/>
      <c r="DVD318" s="68"/>
      <c r="DVE318" s="68"/>
      <c r="DVF318" s="68"/>
      <c r="DVG318" s="68"/>
      <c r="DVH318" s="68"/>
      <c r="DVI318" s="68"/>
      <c r="DVJ318" s="68"/>
      <c r="DVK318" s="68"/>
      <c r="DVL318" s="68"/>
      <c r="DVM318" s="68"/>
      <c r="DVN318" s="68"/>
      <c r="DVO318" s="68"/>
      <c r="DVP318" s="68"/>
      <c r="DVQ318" s="68"/>
      <c r="DVR318" s="68"/>
      <c r="DVS318" s="68"/>
      <c r="DVT318" s="68"/>
      <c r="DVU318" s="68"/>
      <c r="DVV318" s="68"/>
      <c r="DVW318" s="68"/>
      <c r="DVX318" s="68"/>
      <c r="DVY318" s="68"/>
      <c r="DVZ318" s="68"/>
      <c r="DWA318" s="68"/>
      <c r="DWB318" s="68"/>
      <c r="DWC318" s="68"/>
      <c r="DWD318" s="68"/>
      <c r="DWE318" s="68"/>
      <c r="DWF318" s="68"/>
      <c r="DWG318" s="68"/>
      <c r="DWH318" s="68"/>
      <c r="DWI318" s="68"/>
      <c r="DWJ318" s="68"/>
      <c r="DWK318" s="68"/>
      <c r="DWL318" s="68"/>
      <c r="DWM318" s="68"/>
      <c r="DWN318" s="68"/>
      <c r="DWO318" s="68"/>
      <c r="DWP318" s="68"/>
      <c r="DWQ318" s="68"/>
      <c r="DWR318" s="68"/>
      <c r="DWS318" s="68"/>
      <c r="DWT318" s="68"/>
      <c r="DWU318" s="68"/>
      <c r="DWV318" s="68"/>
      <c r="DWW318" s="68"/>
      <c r="DWX318" s="68"/>
      <c r="DWY318" s="68"/>
      <c r="DWZ318" s="68"/>
      <c r="DXA318" s="68"/>
      <c r="DXB318" s="68"/>
      <c r="DXC318" s="68"/>
      <c r="DXD318" s="68"/>
      <c r="DXE318" s="68"/>
      <c r="DXF318" s="68"/>
      <c r="DXG318" s="68"/>
      <c r="DXH318" s="68"/>
      <c r="DXI318" s="68"/>
      <c r="DXJ318" s="68"/>
      <c r="DXK318" s="68"/>
      <c r="DXL318" s="68"/>
      <c r="DXM318" s="68"/>
      <c r="DXN318" s="68"/>
      <c r="DXO318" s="68"/>
      <c r="DXP318" s="68"/>
      <c r="DXQ318" s="68"/>
      <c r="DXR318" s="68"/>
      <c r="DXS318" s="68"/>
      <c r="DXT318" s="68"/>
      <c r="DXU318" s="68"/>
      <c r="DXV318" s="68"/>
      <c r="DXW318" s="68"/>
      <c r="DXX318" s="68"/>
      <c r="DXY318" s="68"/>
      <c r="DXZ318" s="68"/>
      <c r="DYA318" s="68"/>
      <c r="DYB318" s="68"/>
      <c r="DYC318" s="68"/>
      <c r="DYD318" s="68"/>
      <c r="DYE318" s="68"/>
      <c r="DYF318" s="68"/>
      <c r="DYG318" s="68"/>
      <c r="DYH318" s="68"/>
      <c r="DYI318" s="68"/>
      <c r="DYJ318" s="68"/>
      <c r="DYK318" s="68"/>
      <c r="DYL318" s="68"/>
      <c r="DYM318" s="68"/>
      <c r="DYN318" s="68"/>
      <c r="DYO318" s="68"/>
      <c r="DYP318" s="68"/>
      <c r="DYQ318" s="68"/>
      <c r="DYR318" s="68"/>
      <c r="DYS318" s="68"/>
      <c r="DYT318" s="68"/>
      <c r="DYU318" s="68"/>
      <c r="DYV318" s="68"/>
      <c r="DYW318" s="68"/>
      <c r="DYX318" s="68"/>
      <c r="DYY318" s="68"/>
      <c r="DYZ318" s="68"/>
      <c r="DZA318" s="68"/>
      <c r="DZB318" s="68"/>
      <c r="DZC318" s="68"/>
      <c r="DZD318" s="68"/>
      <c r="DZE318" s="68"/>
      <c r="DZF318" s="68"/>
      <c r="DZG318" s="68"/>
      <c r="DZH318" s="68"/>
      <c r="DZI318" s="68"/>
      <c r="DZJ318" s="68"/>
      <c r="DZK318" s="68"/>
      <c r="DZL318" s="68"/>
      <c r="DZM318" s="68"/>
      <c r="DZN318" s="68"/>
      <c r="DZO318" s="68"/>
      <c r="DZP318" s="68"/>
      <c r="DZQ318" s="68"/>
      <c r="DZR318" s="68"/>
      <c r="DZS318" s="68"/>
      <c r="DZT318" s="68"/>
      <c r="DZU318" s="68"/>
      <c r="DZV318" s="68"/>
      <c r="DZW318" s="68"/>
      <c r="DZX318" s="68"/>
      <c r="DZY318" s="68"/>
      <c r="DZZ318" s="68"/>
      <c r="EAA318" s="68"/>
      <c r="EAB318" s="68"/>
      <c r="EAC318" s="68"/>
      <c r="EAD318" s="68"/>
      <c r="EAE318" s="68"/>
      <c r="EAF318" s="68"/>
      <c r="EAG318" s="68"/>
      <c r="EAH318" s="68"/>
      <c r="EAI318" s="68"/>
      <c r="EAJ318" s="68"/>
      <c r="EAK318" s="68"/>
      <c r="EAL318" s="68"/>
      <c r="EAM318" s="68"/>
      <c r="EAN318" s="68"/>
      <c r="EAO318" s="68"/>
      <c r="EAP318" s="68"/>
      <c r="EAQ318" s="68"/>
      <c r="EAR318" s="68"/>
      <c r="EAS318" s="68"/>
      <c r="EAT318" s="68"/>
      <c r="EAU318" s="68"/>
      <c r="EAV318" s="68"/>
      <c r="EAW318" s="68"/>
      <c r="EAX318" s="68"/>
      <c r="EAY318" s="68"/>
      <c r="EAZ318" s="68"/>
      <c r="EBA318" s="68"/>
      <c r="EBB318" s="68"/>
      <c r="EBC318" s="68"/>
      <c r="EBD318" s="68"/>
      <c r="EBE318" s="68"/>
      <c r="EBF318" s="68"/>
      <c r="EBG318" s="68"/>
      <c r="EBH318" s="68"/>
      <c r="EBI318" s="68"/>
      <c r="EBJ318" s="68"/>
      <c r="EBK318" s="68"/>
      <c r="EBL318" s="68"/>
      <c r="EBM318" s="68"/>
      <c r="EBN318" s="68"/>
      <c r="EBO318" s="68"/>
      <c r="EBP318" s="68"/>
      <c r="EBQ318" s="68"/>
      <c r="EBR318" s="68"/>
      <c r="EBS318" s="68"/>
      <c r="EBT318" s="68"/>
      <c r="EBU318" s="68"/>
      <c r="EBV318" s="68"/>
      <c r="EBW318" s="68"/>
      <c r="EBX318" s="68"/>
      <c r="EBY318" s="68"/>
      <c r="EBZ318" s="68"/>
      <c r="ECA318" s="68"/>
      <c r="ECB318" s="68"/>
      <c r="ECC318" s="68"/>
      <c r="ECD318" s="68"/>
      <c r="ECE318" s="68"/>
      <c r="ECF318" s="68"/>
      <c r="ECG318" s="68"/>
      <c r="ECH318" s="68"/>
      <c r="ECI318" s="68"/>
      <c r="ECJ318" s="68"/>
      <c r="ECK318" s="68"/>
      <c r="ECL318" s="68"/>
      <c r="ECM318" s="68"/>
      <c r="ECN318" s="68"/>
      <c r="ECO318" s="68"/>
      <c r="ECP318" s="68"/>
      <c r="ECQ318" s="68"/>
      <c r="ECR318" s="68"/>
      <c r="ECS318" s="68"/>
      <c r="ECT318" s="68"/>
      <c r="ECU318" s="68"/>
      <c r="ECV318" s="68"/>
      <c r="ECW318" s="68"/>
      <c r="ECX318" s="68"/>
      <c r="ECY318" s="68"/>
      <c r="ECZ318" s="68"/>
      <c r="EDA318" s="68"/>
      <c r="EDB318" s="68"/>
      <c r="EDC318" s="68"/>
      <c r="EDD318" s="68"/>
      <c r="EDE318" s="68"/>
      <c r="EDF318" s="68"/>
      <c r="EDG318" s="68"/>
      <c r="EDH318" s="68"/>
      <c r="EDI318" s="68"/>
      <c r="EDJ318" s="68"/>
      <c r="EDK318" s="68"/>
      <c r="EDL318" s="68"/>
      <c r="EDM318" s="68"/>
      <c r="EDN318" s="68"/>
      <c r="EDO318" s="68"/>
      <c r="EDP318" s="68"/>
      <c r="EDQ318" s="68"/>
      <c r="EDR318" s="68"/>
      <c r="EDS318" s="68"/>
      <c r="EDT318" s="68"/>
      <c r="EDU318" s="68"/>
      <c r="EDV318" s="68"/>
      <c r="EDW318" s="68"/>
      <c r="EDX318" s="68"/>
      <c r="EDY318" s="68"/>
      <c r="EDZ318" s="68"/>
      <c r="EEA318" s="68"/>
      <c r="EEB318" s="68"/>
      <c r="EEC318" s="68"/>
      <c r="EED318" s="68"/>
      <c r="EEE318" s="68"/>
      <c r="EEF318" s="68"/>
      <c r="EEG318" s="68"/>
      <c r="EEH318" s="68"/>
      <c r="EEI318" s="68"/>
      <c r="EEJ318" s="68"/>
      <c r="EEK318" s="68"/>
      <c r="EEL318" s="68"/>
      <c r="EEM318" s="68"/>
      <c r="EEN318" s="68"/>
      <c r="EEO318" s="68"/>
      <c r="EEP318" s="68"/>
      <c r="EEQ318" s="68"/>
      <c r="EER318" s="68"/>
      <c r="EES318" s="68"/>
      <c r="EET318" s="68"/>
      <c r="EEU318" s="68"/>
      <c r="EEV318" s="68"/>
      <c r="EEW318" s="68"/>
      <c r="EEX318" s="68"/>
      <c r="EEY318" s="68"/>
      <c r="EEZ318" s="68"/>
      <c r="EFA318" s="68"/>
      <c r="EFB318" s="68"/>
      <c r="EFC318" s="68"/>
      <c r="EFD318" s="68"/>
      <c r="EFE318" s="68"/>
      <c r="EFF318" s="68"/>
      <c r="EFG318" s="68"/>
      <c r="EFH318" s="68"/>
      <c r="EFI318" s="68"/>
      <c r="EFJ318" s="68"/>
      <c r="EFK318" s="68"/>
      <c r="EFL318" s="68"/>
      <c r="EFM318" s="68"/>
      <c r="EFN318" s="68"/>
      <c r="EFO318" s="68"/>
      <c r="EFP318" s="68"/>
      <c r="EFQ318" s="68"/>
      <c r="EFR318" s="68"/>
      <c r="EFS318" s="68"/>
      <c r="EFT318" s="68"/>
      <c r="EFU318" s="68"/>
      <c r="EFV318" s="68"/>
      <c r="EFW318" s="68"/>
      <c r="EFX318" s="68"/>
      <c r="EFY318" s="68"/>
      <c r="EFZ318" s="68"/>
      <c r="EGA318" s="68"/>
      <c r="EGB318" s="68"/>
      <c r="EGC318" s="68"/>
      <c r="EGD318" s="68"/>
      <c r="EGE318" s="68"/>
      <c r="EGF318" s="68"/>
      <c r="EGG318" s="68"/>
      <c r="EGH318" s="68"/>
      <c r="EGI318" s="68"/>
      <c r="EGJ318" s="68"/>
      <c r="EGK318" s="68"/>
      <c r="EGL318" s="68"/>
      <c r="EGM318" s="68"/>
      <c r="EGN318" s="68"/>
      <c r="EGO318" s="68"/>
      <c r="EGP318" s="68"/>
      <c r="EGQ318" s="68"/>
      <c r="EGR318" s="68"/>
      <c r="EGS318" s="68"/>
      <c r="EGT318" s="68"/>
      <c r="EGU318" s="68"/>
      <c r="EGV318" s="68"/>
      <c r="EGW318" s="68"/>
      <c r="EGX318" s="68"/>
      <c r="EGY318" s="68"/>
      <c r="EGZ318" s="68"/>
      <c r="EHA318" s="68"/>
      <c r="EHB318" s="68"/>
      <c r="EHC318" s="68"/>
      <c r="EHD318" s="68"/>
      <c r="EHE318" s="68"/>
      <c r="EHF318" s="68"/>
      <c r="EHG318" s="68"/>
      <c r="EHH318" s="68"/>
      <c r="EHI318" s="68"/>
      <c r="EHJ318" s="68"/>
      <c r="EHK318" s="68"/>
      <c r="EHL318" s="68"/>
      <c r="EHM318" s="68"/>
      <c r="EHN318" s="68"/>
      <c r="EHO318" s="68"/>
      <c r="EHP318" s="68"/>
      <c r="EHQ318" s="68"/>
      <c r="EHR318" s="68"/>
      <c r="EHS318" s="68"/>
      <c r="EHT318" s="68"/>
      <c r="EHU318" s="68"/>
      <c r="EHV318" s="68"/>
      <c r="EHW318" s="68"/>
      <c r="EHX318" s="68"/>
      <c r="EHY318" s="68"/>
      <c r="EHZ318" s="68"/>
      <c r="EIA318" s="68"/>
      <c r="EIB318" s="68"/>
      <c r="EIC318" s="68"/>
      <c r="EID318" s="68"/>
      <c r="EIE318" s="68"/>
      <c r="EIF318" s="68"/>
      <c r="EIG318" s="68"/>
      <c r="EIH318" s="68"/>
      <c r="EII318" s="68"/>
      <c r="EIJ318" s="68"/>
      <c r="EIK318" s="68"/>
      <c r="EIL318" s="68"/>
      <c r="EIM318" s="68"/>
      <c r="EIN318" s="68"/>
      <c r="EIO318" s="68"/>
      <c r="EIP318" s="68"/>
      <c r="EIQ318" s="68"/>
      <c r="EIR318" s="68"/>
      <c r="EIS318" s="68"/>
      <c r="EIT318" s="68"/>
      <c r="EIU318" s="68"/>
      <c r="EIV318" s="68"/>
      <c r="EIW318" s="68"/>
      <c r="EIX318" s="68"/>
      <c r="EIY318" s="68"/>
      <c r="EIZ318" s="68"/>
      <c r="EJA318" s="68"/>
      <c r="EJB318" s="68"/>
      <c r="EJC318" s="68"/>
      <c r="EJD318" s="68"/>
      <c r="EJE318" s="68"/>
      <c r="EJF318" s="68"/>
      <c r="EJG318" s="68"/>
      <c r="EJH318" s="68"/>
      <c r="EJI318" s="68"/>
      <c r="EJJ318" s="68"/>
      <c r="EJK318" s="68"/>
      <c r="EJL318" s="68"/>
      <c r="EJM318" s="68"/>
      <c r="EJN318" s="68"/>
      <c r="EJO318" s="68"/>
      <c r="EJP318" s="68"/>
      <c r="EJQ318" s="68"/>
      <c r="EJR318" s="68"/>
      <c r="EJS318" s="68"/>
      <c r="EJT318" s="68"/>
      <c r="EJU318" s="68"/>
      <c r="EJV318" s="68"/>
      <c r="EJW318" s="68"/>
      <c r="EJX318" s="68"/>
      <c r="EJY318" s="68"/>
      <c r="EJZ318" s="68"/>
      <c r="EKA318" s="68"/>
      <c r="EKB318" s="68"/>
      <c r="EKC318" s="68"/>
      <c r="EKD318" s="68"/>
      <c r="EKE318" s="68"/>
      <c r="EKF318" s="68"/>
      <c r="EKG318" s="68"/>
      <c r="EKH318" s="68"/>
      <c r="EKI318" s="68"/>
      <c r="EKJ318" s="68"/>
      <c r="EKK318" s="68"/>
      <c r="EKL318" s="68"/>
      <c r="EKM318" s="68"/>
      <c r="EKN318" s="68"/>
      <c r="EKO318" s="68"/>
      <c r="EKP318" s="68"/>
      <c r="EKQ318" s="68"/>
      <c r="EKR318" s="68"/>
      <c r="EKS318" s="68"/>
      <c r="EKT318" s="68"/>
      <c r="EKU318" s="68"/>
      <c r="EKV318" s="68"/>
      <c r="EKW318" s="68"/>
      <c r="EKX318" s="68"/>
      <c r="EKY318" s="68"/>
      <c r="EKZ318" s="68"/>
      <c r="ELA318" s="68"/>
      <c r="ELB318" s="68"/>
      <c r="ELC318" s="68"/>
      <c r="ELD318" s="68"/>
      <c r="ELE318" s="68"/>
      <c r="ELF318" s="68"/>
      <c r="ELG318" s="68"/>
      <c r="ELH318" s="68"/>
      <c r="ELI318" s="68"/>
      <c r="ELJ318" s="68"/>
      <c r="ELK318" s="68"/>
      <c r="ELL318" s="68"/>
      <c r="ELM318" s="68"/>
      <c r="ELN318" s="68"/>
      <c r="ELO318" s="68"/>
      <c r="ELP318" s="68"/>
      <c r="ELQ318" s="68"/>
      <c r="ELR318" s="68"/>
      <c r="ELS318" s="68"/>
      <c r="ELT318" s="68"/>
      <c r="ELU318" s="68"/>
      <c r="ELV318" s="68"/>
      <c r="ELW318" s="68"/>
      <c r="ELX318" s="68"/>
      <c r="ELY318" s="68"/>
      <c r="ELZ318" s="68"/>
      <c r="EMA318" s="68"/>
      <c r="EMB318" s="68"/>
      <c r="EMC318" s="68"/>
      <c r="EMD318" s="68"/>
      <c r="EME318" s="68"/>
      <c r="EMF318" s="68"/>
      <c r="EMG318" s="68"/>
      <c r="EMH318" s="68"/>
      <c r="EMI318" s="68"/>
      <c r="EMJ318" s="68"/>
      <c r="EMK318" s="68"/>
      <c r="EML318" s="68"/>
      <c r="EMM318" s="68"/>
      <c r="EMN318" s="68"/>
      <c r="EMO318" s="68"/>
      <c r="EMP318" s="68"/>
      <c r="EMQ318" s="68"/>
      <c r="EMR318" s="68"/>
      <c r="EMS318" s="68"/>
      <c r="EMT318" s="68"/>
      <c r="EMU318" s="68"/>
      <c r="EMV318" s="68"/>
      <c r="EMW318" s="68"/>
      <c r="EMX318" s="68"/>
      <c r="EMY318" s="68"/>
      <c r="EMZ318" s="68"/>
      <c r="ENA318" s="68"/>
      <c r="ENB318" s="68"/>
      <c r="ENC318" s="68"/>
      <c r="END318" s="68"/>
      <c r="ENE318" s="68"/>
      <c r="ENF318" s="68"/>
      <c r="ENG318" s="68"/>
      <c r="ENH318" s="68"/>
      <c r="ENI318" s="68"/>
      <c r="ENJ318" s="68"/>
      <c r="ENK318" s="68"/>
      <c r="ENL318" s="68"/>
      <c r="ENM318" s="68"/>
      <c r="ENN318" s="68"/>
      <c r="ENO318" s="68"/>
      <c r="ENP318" s="68"/>
      <c r="ENQ318" s="68"/>
      <c r="ENR318" s="68"/>
      <c r="ENS318" s="68"/>
      <c r="ENT318" s="68"/>
      <c r="ENU318" s="68"/>
      <c r="ENV318" s="68"/>
      <c r="ENW318" s="68"/>
      <c r="ENX318" s="68"/>
      <c r="ENY318" s="68"/>
      <c r="ENZ318" s="68"/>
      <c r="EOA318" s="68"/>
      <c r="EOB318" s="68"/>
      <c r="EOC318" s="68"/>
      <c r="EOD318" s="68"/>
      <c r="EOE318" s="68"/>
      <c r="EOF318" s="68"/>
      <c r="EOG318" s="68"/>
      <c r="EOH318" s="68"/>
      <c r="EOI318" s="68"/>
      <c r="EOJ318" s="68"/>
      <c r="EOK318" s="68"/>
      <c r="EOL318" s="68"/>
      <c r="EOM318" s="68"/>
      <c r="EON318" s="68"/>
      <c r="EOO318" s="68"/>
      <c r="EOP318" s="68"/>
      <c r="EOQ318" s="68"/>
      <c r="EOR318" s="68"/>
      <c r="EOS318" s="68"/>
      <c r="EOT318" s="68"/>
      <c r="EOU318" s="68"/>
      <c r="EOV318" s="68"/>
      <c r="EOW318" s="68"/>
      <c r="EOX318" s="68"/>
      <c r="EOY318" s="68"/>
      <c r="EOZ318" s="68"/>
      <c r="EPA318" s="68"/>
      <c r="EPB318" s="68"/>
      <c r="EPC318" s="68"/>
      <c r="EPD318" s="68"/>
      <c r="EPE318" s="68"/>
      <c r="EPF318" s="68"/>
      <c r="EPG318" s="68"/>
      <c r="EPH318" s="68"/>
      <c r="EPI318" s="68"/>
      <c r="EPJ318" s="68"/>
      <c r="EPK318" s="68"/>
      <c r="EPL318" s="68"/>
      <c r="EPM318" s="68"/>
      <c r="EPN318" s="68"/>
      <c r="EPO318" s="68"/>
      <c r="EPP318" s="68"/>
      <c r="EPQ318" s="68"/>
      <c r="EPR318" s="68"/>
      <c r="EPS318" s="68"/>
      <c r="EPT318" s="68"/>
      <c r="EPU318" s="68"/>
      <c r="EPV318" s="68"/>
      <c r="EPW318" s="68"/>
      <c r="EPX318" s="68"/>
      <c r="EPY318" s="68"/>
      <c r="EPZ318" s="68"/>
      <c r="EQA318" s="68"/>
      <c r="EQB318" s="68"/>
      <c r="EQC318" s="68"/>
      <c r="EQD318" s="68"/>
      <c r="EQE318" s="68"/>
      <c r="EQF318" s="68"/>
      <c r="EQG318" s="68"/>
      <c r="EQH318" s="68"/>
      <c r="EQI318" s="68"/>
      <c r="EQJ318" s="68"/>
      <c r="EQK318" s="68"/>
      <c r="EQL318" s="68"/>
      <c r="EQM318" s="68"/>
      <c r="EQN318" s="68"/>
      <c r="EQO318" s="68"/>
      <c r="EQP318" s="68"/>
      <c r="EQQ318" s="68"/>
      <c r="EQR318" s="68"/>
      <c r="EQS318" s="68"/>
      <c r="EQT318" s="68"/>
      <c r="EQU318" s="68"/>
      <c r="EQV318" s="68"/>
      <c r="EQW318" s="68"/>
      <c r="EQX318" s="68"/>
      <c r="EQY318" s="68"/>
      <c r="EQZ318" s="68"/>
      <c r="ERA318" s="68"/>
      <c r="ERB318" s="68"/>
      <c r="ERC318" s="68"/>
      <c r="ERD318" s="68"/>
      <c r="ERE318" s="68"/>
      <c r="ERF318" s="68"/>
      <c r="ERG318" s="68"/>
      <c r="ERH318" s="68"/>
      <c r="ERI318" s="68"/>
      <c r="ERJ318" s="68"/>
      <c r="ERK318" s="68"/>
      <c r="ERL318" s="68"/>
      <c r="ERM318" s="68"/>
      <c r="ERN318" s="68"/>
      <c r="ERO318" s="68"/>
      <c r="ERP318" s="68"/>
      <c r="ERQ318" s="68"/>
      <c r="ERR318" s="68"/>
      <c r="ERS318" s="68"/>
      <c r="ERT318" s="68"/>
      <c r="ERU318" s="68"/>
      <c r="ERV318" s="68"/>
      <c r="ERW318" s="68"/>
      <c r="ERX318" s="68"/>
      <c r="ERY318" s="68"/>
      <c r="ERZ318" s="68"/>
      <c r="ESA318" s="68"/>
      <c r="ESB318" s="68"/>
      <c r="ESC318" s="68"/>
      <c r="ESD318" s="68"/>
      <c r="ESE318" s="68"/>
      <c r="ESF318" s="68"/>
      <c r="ESG318" s="68"/>
      <c r="ESH318" s="68"/>
      <c r="ESI318" s="68"/>
      <c r="ESJ318" s="68"/>
      <c r="ESK318" s="68"/>
      <c r="ESL318" s="68"/>
      <c r="ESM318" s="68"/>
      <c r="ESN318" s="68"/>
      <c r="ESO318" s="68"/>
      <c r="ESP318" s="68"/>
      <c r="ESQ318" s="68"/>
      <c r="ESR318" s="68"/>
      <c r="ESS318" s="68"/>
      <c r="EST318" s="68"/>
      <c r="ESU318" s="68"/>
      <c r="ESV318" s="68"/>
      <c r="ESW318" s="68"/>
      <c r="ESX318" s="68"/>
      <c r="ESY318" s="68"/>
      <c r="ESZ318" s="68"/>
      <c r="ETA318" s="68"/>
      <c r="ETB318" s="68"/>
      <c r="ETC318" s="68"/>
      <c r="ETD318" s="68"/>
      <c r="ETE318" s="68"/>
      <c r="ETF318" s="68"/>
      <c r="ETG318" s="68"/>
      <c r="ETH318" s="68"/>
      <c r="ETI318" s="68"/>
      <c r="ETJ318" s="68"/>
      <c r="ETK318" s="68"/>
      <c r="ETL318" s="68"/>
      <c r="ETM318" s="68"/>
      <c r="ETN318" s="68"/>
      <c r="ETO318" s="68"/>
      <c r="ETP318" s="68"/>
      <c r="ETQ318" s="68"/>
      <c r="ETR318" s="68"/>
      <c r="ETS318" s="68"/>
      <c r="ETT318" s="68"/>
      <c r="ETU318" s="68"/>
      <c r="ETV318" s="68"/>
      <c r="ETW318" s="68"/>
      <c r="ETX318" s="68"/>
      <c r="ETY318" s="68"/>
      <c r="ETZ318" s="68"/>
      <c r="EUA318" s="68"/>
      <c r="EUB318" s="68"/>
      <c r="EUC318" s="68"/>
      <c r="EUD318" s="68"/>
      <c r="EUE318" s="68"/>
      <c r="EUF318" s="68"/>
      <c r="EUG318" s="68"/>
      <c r="EUH318" s="68"/>
      <c r="EUI318" s="68"/>
      <c r="EUJ318" s="68"/>
      <c r="EUK318" s="68"/>
      <c r="EUL318" s="68"/>
      <c r="EUM318" s="68"/>
      <c r="EUN318" s="68"/>
      <c r="EUO318" s="68"/>
      <c r="EUP318" s="68"/>
      <c r="EUQ318" s="68"/>
      <c r="EUR318" s="68"/>
      <c r="EUS318" s="68"/>
      <c r="EUT318" s="68"/>
      <c r="EUU318" s="68"/>
      <c r="EUV318" s="68"/>
      <c r="EUW318" s="68"/>
      <c r="EUX318" s="68"/>
      <c r="EUY318" s="68"/>
      <c r="EUZ318" s="68"/>
      <c r="EVA318" s="68"/>
      <c r="EVB318" s="68"/>
      <c r="EVC318" s="68"/>
      <c r="EVD318" s="68"/>
      <c r="EVE318" s="68"/>
      <c r="EVF318" s="68"/>
      <c r="EVG318" s="68"/>
      <c r="EVH318" s="68"/>
      <c r="EVI318" s="68"/>
      <c r="EVJ318" s="68"/>
      <c r="EVK318" s="68"/>
      <c r="EVL318" s="68"/>
      <c r="EVM318" s="68"/>
      <c r="EVN318" s="68"/>
      <c r="EVO318" s="68"/>
      <c r="EVP318" s="68"/>
      <c r="EVQ318" s="68"/>
      <c r="EVR318" s="68"/>
      <c r="EVS318" s="68"/>
      <c r="EVT318" s="68"/>
      <c r="EVU318" s="68"/>
      <c r="EVV318" s="68"/>
      <c r="EVW318" s="68"/>
      <c r="EVX318" s="68"/>
      <c r="EVY318" s="68"/>
      <c r="EVZ318" s="68"/>
      <c r="EWA318" s="68"/>
      <c r="EWB318" s="68"/>
      <c r="EWC318" s="68"/>
      <c r="EWD318" s="68"/>
      <c r="EWE318" s="68"/>
      <c r="EWF318" s="68"/>
      <c r="EWG318" s="68"/>
      <c r="EWH318" s="68"/>
      <c r="EWI318" s="68"/>
      <c r="EWJ318" s="68"/>
      <c r="EWK318" s="68"/>
      <c r="EWL318" s="68"/>
      <c r="EWM318" s="68"/>
      <c r="EWN318" s="68"/>
      <c r="EWO318" s="68"/>
      <c r="EWP318" s="68"/>
      <c r="EWQ318" s="68"/>
      <c r="EWR318" s="68"/>
      <c r="EWS318" s="68"/>
      <c r="EWT318" s="68"/>
      <c r="EWU318" s="68"/>
      <c r="EWV318" s="68"/>
      <c r="EWW318" s="68"/>
      <c r="EWX318" s="68"/>
      <c r="EWY318" s="68"/>
      <c r="EWZ318" s="68"/>
      <c r="EXA318" s="68"/>
      <c r="EXB318" s="68"/>
      <c r="EXC318" s="68"/>
      <c r="EXD318" s="68"/>
      <c r="EXE318" s="68"/>
      <c r="EXF318" s="68"/>
      <c r="EXG318" s="68"/>
      <c r="EXH318" s="68"/>
      <c r="EXI318" s="68"/>
      <c r="EXJ318" s="68"/>
      <c r="EXK318" s="68"/>
      <c r="EXL318" s="68"/>
      <c r="EXM318" s="68"/>
      <c r="EXN318" s="68"/>
      <c r="EXO318" s="68"/>
      <c r="EXP318" s="68"/>
      <c r="EXQ318" s="68"/>
      <c r="EXR318" s="68"/>
      <c r="EXS318" s="68"/>
      <c r="EXT318" s="68"/>
      <c r="EXU318" s="68"/>
      <c r="EXV318" s="68"/>
      <c r="EXW318" s="68"/>
      <c r="EXX318" s="68"/>
      <c r="EXY318" s="68"/>
      <c r="EXZ318" s="68"/>
      <c r="EYA318" s="68"/>
      <c r="EYB318" s="68"/>
      <c r="EYC318" s="68"/>
      <c r="EYD318" s="68"/>
      <c r="EYE318" s="68"/>
      <c r="EYF318" s="68"/>
      <c r="EYG318" s="68"/>
      <c r="EYH318" s="68"/>
      <c r="EYI318" s="68"/>
      <c r="EYJ318" s="68"/>
      <c r="EYK318" s="68"/>
      <c r="EYL318" s="68"/>
      <c r="EYM318" s="68"/>
      <c r="EYN318" s="68"/>
      <c r="EYO318" s="68"/>
      <c r="EYP318" s="68"/>
      <c r="EYQ318" s="68"/>
      <c r="EYR318" s="68"/>
      <c r="EYS318" s="68"/>
      <c r="EYT318" s="68"/>
      <c r="EYU318" s="68"/>
      <c r="EYV318" s="68"/>
      <c r="EYW318" s="68"/>
      <c r="EYX318" s="68"/>
      <c r="EYY318" s="68"/>
      <c r="EYZ318" s="68"/>
      <c r="EZA318" s="68"/>
      <c r="EZB318" s="68"/>
      <c r="EZC318" s="68"/>
      <c r="EZD318" s="68"/>
      <c r="EZE318" s="68"/>
      <c r="EZF318" s="68"/>
      <c r="EZG318" s="68"/>
      <c r="EZH318" s="68"/>
      <c r="EZI318" s="68"/>
      <c r="EZJ318" s="68"/>
      <c r="EZK318" s="68"/>
      <c r="EZL318" s="68"/>
      <c r="EZM318" s="68"/>
      <c r="EZN318" s="68"/>
      <c r="EZO318" s="68"/>
      <c r="EZP318" s="68"/>
      <c r="EZQ318" s="68"/>
      <c r="EZR318" s="68"/>
      <c r="EZS318" s="68"/>
      <c r="EZT318" s="68"/>
      <c r="EZU318" s="68"/>
      <c r="EZV318" s="68"/>
      <c r="EZW318" s="68"/>
      <c r="EZX318" s="68"/>
      <c r="EZY318" s="68"/>
      <c r="EZZ318" s="68"/>
      <c r="FAA318" s="68"/>
      <c r="FAB318" s="68"/>
      <c r="FAC318" s="68"/>
      <c r="FAD318" s="68"/>
      <c r="FAE318" s="68"/>
      <c r="FAF318" s="68"/>
      <c r="FAG318" s="68"/>
      <c r="FAH318" s="68"/>
      <c r="FAI318" s="68"/>
      <c r="FAJ318" s="68"/>
      <c r="FAK318" s="68"/>
      <c r="FAL318" s="68"/>
      <c r="FAM318" s="68"/>
      <c r="FAN318" s="68"/>
      <c r="FAO318" s="68"/>
      <c r="FAP318" s="68"/>
      <c r="FAQ318" s="68"/>
      <c r="FAR318" s="68"/>
      <c r="FAS318" s="68"/>
      <c r="FAT318" s="68"/>
      <c r="FAU318" s="68"/>
      <c r="FAV318" s="68"/>
      <c r="FAW318" s="68"/>
      <c r="FAX318" s="68"/>
      <c r="FAY318" s="68"/>
      <c r="FAZ318" s="68"/>
      <c r="FBA318" s="68"/>
      <c r="FBB318" s="68"/>
      <c r="FBC318" s="68"/>
      <c r="FBD318" s="68"/>
      <c r="FBE318" s="68"/>
      <c r="FBF318" s="68"/>
      <c r="FBG318" s="68"/>
      <c r="FBH318" s="68"/>
      <c r="FBI318" s="68"/>
      <c r="FBJ318" s="68"/>
      <c r="FBK318" s="68"/>
      <c r="FBL318" s="68"/>
      <c r="FBM318" s="68"/>
      <c r="FBN318" s="68"/>
      <c r="FBO318" s="68"/>
      <c r="FBP318" s="68"/>
      <c r="FBQ318" s="68"/>
      <c r="FBR318" s="68"/>
      <c r="FBS318" s="68"/>
      <c r="FBT318" s="68"/>
      <c r="FBU318" s="68"/>
      <c r="FBV318" s="68"/>
      <c r="FBW318" s="68"/>
      <c r="FBX318" s="68"/>
      <c r="FBY318" s="68"/>
      <c r="FBZ318" s="68"/>
      <c r="FCA318" s="68"/>
      <c r="FCB318" s="68"/>
      <c r="FCC318" s="68"/>
      <c r="FCD318" s="68"/>
      <c r="FCE318" s="68"/>
      <c r="FCF318" s="68"/>
      <c r="FCG318" s="68"/>
      <c r="FCH318" s="68"/>
      <c r="FCI318" s="68"/>
      <c r="FCJ318" s="68"/>
      <c r="FCK318" s="68"/>
      <c r="FCL318" s="68"/>
      <c r="FCM318" s="68"/>
      <c r="FCN318" s="68"/>
      <c r="FCO318" s="68"/>
      <c r="FCP318" s="68"/>
      <c r="FCQ318" s="68"/>
      <c r="FCR318" s="68"/>
      <c r="FCS318" s="68"/>
      <c r="FCT318" s="68"/>
      <c r="FCU318" s="68"/>
      <c r="FCV318" s="68"/>
      <c r="FCW318" s="68"/>
      <c r="FCX318" s="68"/>
      <c r="FCY318" s="68"/>
      <c r="FCZ318" s="68"/>
      <c r="FDA318" s="68"/>
      <c r="FDB318" s="68"/>
      <c r="FDC318" s="68"/>
      <c r="FDD318" s="68"/>
      <c r="FDE318" s="68"/>
      <c r="FDF318" s="68"/>
      <c r="FDG318" s="68"/>
      <c r="FDH318" s="68"/>
      <c r="FDI318" s="68"/>
      <c r="FDJ318" s="68"/>
      <c r="FDK318" s="68"/>
      <c r="FDL318" s="68"/>
      <c r="FDM318" s="68"/>
      <c r="FDN318" s="68"/>
      <c r="FDO318" s="68"/>
      <c r="FDP318" s="68"/>
      <c r="FDQ318" s="68"/>
      <c r="FDR318" s="68"/>
      <c r="FDS318" s="68"/>
      <c r="FDT318" s="68"/>
      <c r="FDU318" s="68"/>
      <c r="FDV318" s="68"/>
      <c r="FDW318" s="68"/>
      <c r="FDX318" s="68"/>
      <c r="FDY318" s="68"/>
      <c r="FDZ318" s="68"/>
      <c r="FEA318" s="68"/>
      <c r="FEB318" s="68"/>
      <c r="FEC318" s="68"/>
      <c r="FED318" s="68"/>
      <c r="FEE318" s="68"/>
      <c r="FEF318" s="68"/>
      <c r="FEG318" s="68"/>
      <c r="FEH318" s="68"/>
      <c r="FEI318" s="68"/>
      <c r="FEJ318" s="68"/>
      <c r="FEK318" s="68"/>
      <c r="FEL318" s="68"/>
      <c r="FEM318" s="68"/>
      <c r="FEN318" s="68"/>
      <c r="FEO318" s="68"/>
      <c r="FEP318" s="68"/>
      <c r="FEQ318" s="68"/>
      <c r="FER318" s="68"/>
      <c r="FES318" s="68"/>
      <c r="FET318" s="68"/>
      <c r="FEU318" s="68"/>
      <c r="FEV318" s="68"/>
      <c r="FEW318" s="68"/>
      <c r="FEX318" s="68"/>
      <c r="FEY318" s="68"/>
      <c r="FEZ318" s="68"/>
      <c r="FFA318" s="68"/>
      <c r="FFB318" s="68"/>
      <c r="FFC318" s="68"/>
      <c r="FFD318" s="68"/>
      <c r="FFE318" s="68"/>
      <c r="FFF318" s="68"/>
      <c r="FFG318" s="68"/>
      <c r="FFH318" s="68"/>
      <c r="FFI318" s="68"/>
      <c r="FFJ318" s="68"/>
      <c r="FFK318" s="68"/>
      <c r="FFL318" s="68"/>
      <c r="FFM318" s="68"/>
      <c r="FFN318" s="68"/>
      <c r="FFO318" s="68"/>
      <c r="FFP318" s="68"/>
      <c r="FFQ318" s="68"/>
      <c r="FFR318" s="68"/>
      <c r="FFS318" s="68"/>
      <c r="FFT318" s="68"/>
      <c r="FFU318" s="68"/>
      <c r="FFV318" s="68"/>
      <c r="FFW318" s="68"/>
      <c r="FFX318" s="68"/>
      <c r="FFY318" s="68"/>
      <c r="FFZ318" s="68"/>
      <c r="FGA318" s="68"/>
      <c r="FGB318" s="68"/>
      <c r="FGC318" s="68"/>
      <c r="FGD318" s="68"/>
      <c r="FGE318" s="68"/>
      <c r="FGF318" s="68"/>
      <c r="FGG318" s="68"/>
      <c r="FGH318" s="68"/>
      <c r="FGI318" s="68"/>
      <c r="FGJ318" s="68"/>
      <c r="FGK318" s="68"/>
      <c r="FGL318" s="68"/>
      <c r="FGM318" s="68"/>
      <c r="FGN318" s="68"/>
      <c r="FGO318" s="68"/>
      <c r="FGP318" s="68"/>
      <c r="FGQ318" s="68"/>
      <c r="FGR318" s="68"/>
      <c r="FGS318" s="68"/>
      <c r="FGT318" s="68"/>
      <c r="FGU318" s="68"/>
      <c r="FGV318" s="68"/>
      <c r="FGW318" s="68"/>
      <c r="FGX318" s="68"/>
      <c r="FGY318" s="68"/>
      <c r="FGZ318" s="68"/>
      <c r="FHA318" s="68"/>
      <c r="FHB318" s="68"/>
      <c r="FHC318" s="68"/>
      <c r="FHD318" s="68"/>
      <c r="FHE318" s="68"/>
      <c r="FHF318" s="68"/>
      <c r="FHG318" s="68"/>
      <c r="FHH318" s="68"/>
      <c r="FHI318" s="68"/>
      <c r="FHJ318" s="68"/>
      <c r="FHK318" s="68"/>
      <c r="FHL318" s="68"/>
      <c r="FHM318" s="68"/>
      <c r="FHN318" s="68"/>
      <c r="FHO318" s="68"/>
      <c r="FHP318" s="68"/>
      <c r="FHQ318" s="68"/>
      <c r="FHR318" s="68"/>
      <c r="FHS318" s="68"/>
      <c r="FHT318" s="68"/>
      <c r="FHU318" s="68"/>
      <c r="FHV318" s="68"/>
      <c r="FHW318" s="68"/>
      <c r="FHX318" s="68"/>
      <c r="FHY318" s="68"/>
      <c r="FHZ318" s="68"/>
      <c r="FIA318" s="68"/>
      <c r="FIB318" s="68"/>
      <c r="FIC318" s="68"/>
      <c r="FID318" s="68"/>
      <c r="FIE318" s="68"/>
      <c r="FIF318" s="68"/>
      <c r="FIG318" s="68"/>
      <c r="FIH318" s="68"/>
      <c r="FII318" s="68"/>
      <c r="FIJ318" s="68"/>
      <c r="FIK318" s="68"/>
      <c r="FIL318" s="68"/>
      <c r="FIM318" s="68"/>
      <c r="FIN318" s="68"/>
      <c r="FIO318" s="68"/>
      <c r="FIP318" s="68"/>
      <c r="FIQ318" s="68"/>
      <c r="FIR318" s="68"/>
      <c r="FIS318" s="68"/>
      <c r="FIT318" s="68"/>
      <c r="FIU318" s="68"/>
      <c r="FIV318" s="68"/>
      <c r="FIW318" s="68"/>
      <c r="FIX318" s="68"/>
      <c r="FIY318" s="68"/>
      <c r="FIZ318" s="68"/>
      <c r="FJA318" s="68"/>
      <c r="FJB318" s="68"/>
      <c r="FJC318" s="68"/>
      <c r="FJD318" s="68"/>
      <c r="FJE318" s="68"/>
      <c r="FJF318" s="68"/>
      <c r="FJG318" s="68"/>
      <c r="FJH318" s="68"/>
      <c r="FJI318" s="68"/>
      <c r="FJJ318" s="68"/>
      <c r="FJK318" s="68"/>
      <c r="FJL318" s="68"/>
      <c r="FJM318" s="68"/>
      <c r="FJN318" s="68"/>
      <c r="FJO318" s="68"/>
      <c r="FJP318" s="68"/>
      <c r="FJQ318" s="68"/>
      <c r="FJR318" s="68"/>
      <c r="FJS318" s="68"/>
      <c r="FJT318" s="68"/>
      <c r="FJU318" s="68"/>
      <c r="FJV318" s="68"/>
      <c r="FJW318" s="68"/>
      <c r="FJX318" s="68"/>
      <c r="FJY318" s="68"/>
      <c r="FJZ318" s="68"/>
      <c r="FKA318" s="68"/>
      <c r="FKB318" s="68"/>
      <c r="FKC318" s="68"/>
      <c r="FKD318" s="68"/>
      <c r="FKE318" s="68"/>
      <c r="FKF318" s="68"/>
      <c r="FKG318" s="68"/>
      <c r="FKH318" s="68"/>
      <c r="FKI318" s="68"/>
      <c r="FKJ318" s="68"/>
      <c r="FKK318" s="68"/>
      <c r="FKL318" s="68"/>
      <c r="FKM318" s="68"/>
      <c r="FKN318" s="68"/>
      <c r="FKO318" s="68"/>
      <c r="FKP318" s="68"/>
      <c r="FKQ318" s="68"/>
      <c r="FKR318" s="68"/>
      <c r="FKS318" s="68"/>
      <c r="FKT318" s="68"/>
      <c r="FKU318" s="68"/>
      <c r="FKV318" s="68"/>
      <c r="FKW318" s="68"/>
      <c r="FKX318" s="68"/>
      <c r="FKY318" s="68"/>
      <c r="FKZ318" s="68"/>
      <c r="FLA318" s="68"/>
      <c r="FLB318" s="68"/>
      <c r="FLC318" s="68"/>
      <c r="FLD318" s="68"/>
      <c r="FLE318" s="68"/>
      <c r="FLF318" s="68"/>
      <c r="FLG318" s="68"/>
      <c r="FLH318" s="68"/>
      <c r="FLI318" s="68"/>
      <c r="FLJ318" s="68"/>
      <c r="FLK318" s="68"/>
      <c r="FLL318" s="68"/>
      <c r="FLM318" s="68"/>
      <c r="FLN318" s="68"/>
      <c r="FLO318" s="68"/>
      <c r="FLP318" s="68"/>
      <c r="FLQ318" s="68"/>
      <c r="FLR318" s="68"/>
      <c r="FLS318" s="68"/>
      <c r="FLT318" s="68"/>
      <c r="FLU318" s="68"/>
      <c r="FLV318" s="68"/>
      <c r="FLW318" s="68"/>
      <c r="FLX318" s="68"/>
      <c r="FLY318" s="68"/>
      <c r="FLZ318" s="68"/>
      <c r="FMA318" s="68"/>
      <c r="FMB318" s="68"/>
      <c r="FMC318" s="68"/>
      <c r="FMD318" s="68"/>
      <c r="FME318" s="68"/>
      <c r="FMF318" s="68"/>
      <c r="FMG318" s="68"/>
      <c r="FMH318" s="68"/>
      <c r="FMI318" s="68"/>
      <c r="FMJ318" s="68"/>
      <c r="FMK318" s="68"/>
      <c r="FML318" s="68"/>
      <c r="FMM318" s="68"/>
      <c r="FMN318" s="68"/>
      <c r="FMO318" s="68"/>
      <c r="FMP318" s="68"/>
      <c r="FMQ318" s="68"/>
      <c r="FMR318" s="68"/>
      <c r="FMS318" s="68"/>
      <c r="FMT318" s="68"/>
      <c r="FMU318" s="68"/>
      <c r="FMV318" s="68"/>
      <c r="FMW318" s="68"/>
      <c r="FMX318" s="68"/>
      <c r="FMY318" s="68"/>
      <c r="FMZ318" s="68"/>
      <c r="FNA318" s="68"/>
      <c r="FNB318" s="68"/>
      <c r="FNC318" s="68"/>
      <c r="FND318" s="68"/>
      <c r="FNE318" s="68"/>
      <c r="FNF318" s="68"/>
      <c r="FNG318" s="68"/>
      <c r="FNH318" s="68"/>
      <c r="FNI318" s="68"/>
      <c r="FNJ318" s="68"/>
      <c r="FNK318" s="68"/>
      <c r="FNL318" s="68"/>
      <c r="FNM318" s="68"/>
      <c r="FNN318" s="68"/>
      <c r="FNO318" s="68"/>
      <c r="FNP318" s="68"/>
      <c r="FNQ318" s="68"/>
      <c r="FNR318" s="68"/>
      <c r="FNS318" s="68"/>
      <c r="FNT318" s="68"/>
      <c r="FNU318" s="68"/>
      <c r="FNV318" s="68"/>
      <c r="FNW318" s="68"/>
      <c r="FNX318" s="68"/>
      <c r="FNY318" s="68"/>
      <c r="FNZ318" s="68"/>
      <c r="FOA318" s="68"/>
      <c r="FOB318" s="68"/>
      <c r="FOC318" s="68"/>
      <c r="FOD318" s="68"/>
      <c r="FOE318" s="68"/>
      <c r="FOF318" s="68"/>
      <c r="FOG318" s="68"/>
      <c r="FOH318" s="68"/>
      <c r="FOI318" s="68"/>
      <c r="FOJ318" s="68"/>
      <c r="FOK318" s="68"/>
      <c r="FOL318" s="68"/>
      <c r="FOM318" s="68"/>
      <c r="FON318" s="68"/>
      <c r="FOO318" s="68"/>
      <c r="FOP318" s="68"/>
      <c r="FOQ318" s="68"/>
      <c r="FOR318" s="68"/>
      <c r="FOS318" s="68"/>
      <c r="FOT318" s="68"/>
      <c r="FOU318" s="68"/>
      <c r="FOV318" s="68"/>
      <c r="FOW318" s="68"/>
      <c r="FOX318" s="68"/>
      <c r="FOY318" s="68"/>
      <c r="FOZ318" s="68"/>
      <c r="FPA318" s="68"/>
      <c r="FPB318" s="68"/>
      <c r="FPC318" s="68"/>
      <c r="FPD318" s="68"/>
      <c r="FPE318" s="68"/>
      <c r="FPF318" s="68"/>
      <c r="FPG318" s="68"/>
      <c r="FPH318" s="68"/>
      <c r="FPI318" s="68"/>
      <c r="FPJ318" s="68"/>
      <c r="FPK318" s="68"/>
      <c r="FPL318" s="68"/>
      <c r="FPM318" s="68"/>
      <c r="FPN318" s="68"/>
      <c r="FPO318" s="68"/>
      <c r="FPP318" s="68"/>
      <c r="FPQ318" s="68"/>
      <c r="FPR318" s="68"/>
      <c r="FPS318" s="68"/>
      <c r="FPT318" s="68"/>
      <c r="FPU318" s="68"/>
      <c r="FPV318" s="68"/>
      <c r="FPW318" s="68"/>
      <c r="FPX318" s="68"/>
      <c r="FPY318" s="68"/>
      <c r="FPZ318" s="68"/>
      <c r="FQA318" s="68"/>
      <c r="FQB318" s="68"/>
      <c r="FQC318" s="68"/>
      <c r="FQD318" s="68"/>
      <c r="FQE318" s="68"/>
      <c r="FQF318" s="68"/>
      <c r="FQG318" s="68"/>
      <c r="FQH318" s="68"/>
      <c r="FQI318" s="68"/>
      <c r="FQJ318" s="68"/>
      <c r="FQK318" s="68"/>
      <c r="FQL318" s="68"/>
      <c r="FQM318" s="68"/>
      <c r="FQN318" s="68"/>
      <c r="FQO318" s="68"/>
      <c r="FQP318" s="68"/>
      <c r="FQQ318" s="68"/>
      <c r="FQR318" s="68"/>
      <c r="FQS318" s="68"/>
      <c r="FQT318" s="68"/>
      <c r="FQU318" s="68"/>
      <c r="FQV318" s="68"/>
      <c r="FQW318" s="68"/>
      <c r="FQX318" s="68"/>
      <c r="FQY318" s="68"/>
      <c r="FQZ318" s="68"/>
      <c r="FRA318" s="68"/>
      <c r="FRB318" s="68"/>
      <c r="FRC318" s="68"/>
      <c r="FRD318" s="68"/>
      <c r="FRE318" s="68"/>
      <c r="FRF318" s="68"/>
      <c r="FRG318" s="68"/>
      <c r="FRH318" s="68"/>
      <c r="FRI318" s="68"/>
      <c r="FRJ318" s="68"/>
      <c r="FRK318" s="68"/>
      <c r="FRL318" s="68"/>
      <c r="FRM318" s="68"/>
      <c r="FRN318" s="68"/>
      <c r="FRO318" s="68"/>
      <c r="FRP318" s="68"/>
      <c r="FRQ318" s="68"/>
      <c r="FRR318" s="68"/>
      <c r="FRS318" s="68"/>
      <c r="FRT318" s="68"/>
      <c r="FRU318" s="68"/>
      <c r="FRV318" s="68"/>
      <c r="FRW318" s="68"/>
      <c r="FRX318" s="68"/>
      <c r="FRY318" s="68"/>
      <c r="FRZ318" s="68"/>
      <c r="FSA318" s="68"/>
      <c r="FSB318" s="68"/>
      <c r="FSC318" s="68"/>
      <c r="FSD318" s="68"/>
      <c r="FSE318" s="68"/>
      <c r="FSF318" s="68"/>
      <c r="FSG318" s="68"/>
      <c r="FSH318" s="68"/>
      <c r="FSI318" s="68"/>
      <c r="FSJ318" s="68"/>
      <c r="FSK318" s="68"/>
      <c r="FSL318" s="68"/>
      <c r="FSM318" s="68"/>
      <c r="FSN318" s="68"/>
      <c r="FSO318" s="68"/>
      <c r="FSP318" s="68"/>
      <c r="FSQ318" s="68"/>
      <c r="FSR318" s="68"/>
      <c r="FSS318" s="68"/>
      <c r="FST318" s="68"/>
      <c r="FSU318" s="68"/>
      <c r="FSV318" s="68"/>
      <c r="FSW318" s="68"/>
      <c r="FSX318" s="68"/>
      <c r="FSY318" s="68"/>
      <c r="FSZ318" s="68"/>
      <c r="FTA318" s="68"/>
      <c r="FTB318" s="68"/>
      <c r="FTC318" s="68"/>
      <c r="FTD318" s="68"/>
      <c r="FTE318" s="68"/>
      <c r="FTF318" s="68"/>
      <c r="FTG318" s="68"/>
      <c r="FTH318" s="68"/>
      <c r="FTI318" s="68"/>
      <c r="FTJ318" s="68"/>
      <c r="FTK318" s="68"/>
      <c r="FTL318" s="68"/>
      <c r="FTM318" s="68"/>
      <c r="FTN318" s="68"/>
      <c r="FTO318" s="68"/>
      <c r="FTP318" s="68"/>
      <c r="FTQ318" s="68"/>
      <c r="FTR318" s="68"/>
      <c r="FTS318" s="68"/>
      <c r="FTT318" s="68"/>
      <c r="FTU318" s="68"/>
      <c r="FTV318" s="68"/>
      <c r="FTW318" s="68"/>
      <c r="FTX318" s="68"/>
      <c r="FTY318" s="68"/>
      <c r="FTZ318" s="68"/>
      <c r="FUA318" s="68"/>
      <c r="FUB318" s="68"/>
      <c r="FUC318" s="68"/>
      <c r="FUD318" s="68"/>
      <c r="FUE318" s="68"/>
      <c r="FUF318" s="68"/>
      <c r="FUG318" s="68"/>
      <c r="FUH318" s="68"/>
      <c r="FUI318" s="68"/>
      <c r="FUJ318" s="68"/>
      <c r="FUK318" s="68"/>
      <c r="FUL318" s="68"/>
      <c r="FUM318" s="68"/>
      <c r="FUN318" s="68"/>
      <c r="FUO318" s="68"/>
      <c r="FUP318" s="68"/>
      <c r="FUQ318" s="68"/>
      <c r="FUR318" s="68"/>
      <c r="FUS318" s="68"/>
      <c r="FUT318" s="68"/>
      <c r="FUU318" s="68"/>
      <c r="FUV318" s="68"/>
      <c r="FUW318" s="68"/>
      <c r="FUX318" s="68"/>
      <c r="FUY318" s="68"/>
      <c r="FUZ318" s="68"/>
      <c r="FVA318" s="68"/>
      <c r="FVB318" s="68"/>
      <c r="FVC318" s="68"/>
      <c r="FVD318" s="68"/>
      <c r="FVE318" s="68"/>
      <c r="FVF318" s="68"/>
      <c r="FVG318" s="68"/>
      <c r="FVH318" s="68"/>
      <c r="FVI318" s="68"/>
      <c r="FVJ318" s="68"/>
      <c r="FVK318" s="68"/>
      <c r="FVL318" s="68"/>
      <c r="FVM318" s="68"/>
      <c r="FVN318" s="68"/>
      <c r="FVO318" s="68"/>
      <c r="FVP318" s="68"/>
      <c r="FVQ318" s="68"/>
      <c r="FVR318" s="68"/>
      <c r="FVS318" s="68"/>
      <c r="FVT318" s="68"/>
      <c r="FVU318" s="68"/>
      <c r="FVV318" s="68"/>
      <c r="FVW318" s="68"/>
      <c r="FVX318" s="68"/>
      <c r="FVY318" s="68"/>
      <c r="FVZ318" s="68"/>
      <c r="FWA318" s="68"/>
      <c r="FWB318" s="68"/>
      <c r="FWC318" s="68"/>
      <c r="FWD318" s="68"/>
      <c r="FWE318" s="68"/>
      <c r="FWF318" s="68"/>
      <c r="FWG318" s="68"/>
      <c r="FWH318" s="68"/>
      <c r="FWI318" s="68"/>
      <c r="FWJ318" s="68"/>
      <c r="FWK318" s="68"/>
      <c r="FWL318" s="68"/>
      <c r="FWM318" s="68"/>
      <c r="FWN318" s="68"/>
      <c r="FWO318" s="68"/>
      <c r="FWP318" s="68"/>
      <c r="FWQ318" s="68"/>
      <c r="FWR318" s="68"/>
      <c r="FWS318" s="68"/>
      <c r="FWT318" s="68"/>
      <c r="FWU318" s="68"/>
      <c r="FWV318" s="68"/>
      <c r="FWW318" s="68"/>
      <c r="FWX318" s="68"/>
      <c r="FWY318" s="68"/>
      <c r="FWZ318" s="68"/>
      <c r="FXA318" s="68"/>
      <c r="FXB318" s="68"/>
      <c r="FXC318" s="68"/>
      <c r="FXD318" s="68"/>
      <c r="FXE318" s="68"/>
      <c r="FXF318" s="68"/>
      <c r="FXG318" s="68"/>
      <c r="FXH318" s="68"/>
      <c r="FXI318" s="68"/>
      <c r="FXJ318" s="68"/>
      <c r="FXK318" s="68"/>
      <c r="FXL318" s="68"/>
      <c r="FXM318" s="68"/>
      <c r="FXN318" s="68"/>
      <c r="FXO318" s="68"/>
      <c r="FXP318" s="68"/>
      <c r="FXQ318" s="68"/>
      <c r="FXR318" s="68"/>
      <c r="FXS318" s="68"/>
      <c r="FXT318" s="68"/>
      <c r="FXU318" s="68"/>
      <c r="FXV318" s="68"/>
      <c r="FXW318" s="68"/>
      <c r="FXX318" s="68"/>
      <c r="FXY318" s="68"/>
      <c r="FXZ318" s="68"/>
      <c r="FYA318" s="68"/>
      <c r="FYB318" s="68"/>
      <c r="FYC318" s="68"/>
      <c r="FYD318" s="68"/>
      <c r="FYE318" s="68"/>
      <c r="FYF318" s="68"/>
      <c r="FYG318" s="68"/>
      <c r="FYH318" s="68"/>
      <c r="FYI318" s="68"/>
      <c r="FYJ318" s="68"/>
      <c r="FYK318" s="68"/>
      <c r="FYL318" s="68"/>
      <c r="FYM318" s="68"/>
      <c r="FYN318" s="68"/>
      <c r="FYO318" s="68"/>
      <c r="FYP318" s="68"/>
      <c r="FYQ318" s="68"/>
      <c r="FYR318" s="68"/>
      <c r="FYS318" s="68"/>
      <c r="FYT318" s="68"/>
      <c r="FYU318" s="68"/>
      <c r="FYV318" s="68"/>
      <c r="FYW318" s="68"/>
      <c r="FYX318" s="68"/>
      <c r="FYY318" s="68"/>
      <c r="FYZ318" s="68"/>
      <c r="FZA318" s="68"/>
      <c r="FZB318" s="68"/>
      <c r="FZC318" s="68"/>
      <c r="FZD318" s="68"/>
      <c r="FZE318" s="68"/>
      <c r="FZF318" s="68"/>
      <c r="FZG318" s="68"/>
      <c r="FZH318" s="68"/>
      <c r="FZI318" s="68"/>
      <c r="FZJ318" s="68"/>
      <c r="FZK318" s="68"/>
      <c r="FZL318" s="68"/>
      <c r="FZM318" s="68"/>
      <c r="FZN318" s="68"/>
      <c r="FZO318" s="68"/>
      <c r="FZP318" s="68"/>
      <c r="FZQ318" s="68"/>
      <c r="FZR318" s="68"/>
      <c r="FZS318" s="68"/>
      <c r="FZT318" s="68"/>
      <c r="FZU318" s="68"/>
      <c r="FZV318" s="68"/>
      <c r="FZW318" s="68"/>
      <c r="FZX318" s="68"/>
      <c r="FZY318" s="68"/>
      <c r="FZZ318" s="68"/>
      <c r="GAA318" s="68"/>
      <c r="GAB318" s="68"/>
      <c r="GAC318" s="68"/>
      <c r="GAD318" s="68"/>
      <c r="GAE318" s="68"/>
      <c r="GAF318" s="68"/>
      <c r="GAG318" s="68"/>
      <c r="GAH318" s="68"/>
      <c r="GAI318" s="68"/>
      <c r="GAJ318" s="68"/>
      <c r="GAK318" s="68"/>
      <c r="GAL318" s="68"/>
      <c r="GAM318" s="68"/>
      <c r="GAN318" s="68"/>
      <c r="GAO318" s="68"/>
      <c r="GAP318" s="68"/>
      <c r="GAQ318" s="68"/>
      <c r="GAR318" s="68"/>
      <c r="GAS318" s="68"/>
      <c r="GAT318" s="68"/>
      <c r="GAU318" s="68"/>
      <c r="GAV318" s="68"/>
      <c r="GAW318" s="68"/>
      <c r="GAX318" s="68"/>
      <c r="GAY318" s="68"/>
      <c r="GAZ318" s="68"/>
      <c r="GBA318" s="68"/>
      <c r="GBB318" s="68"/>
      <c r="GBC318" s="68"/>
      <c r="GBD318" s="68"/>
      <c r="GBE318" s="68"/>
      <c r="GBF318" s="68"/>
      <c r="GBG318" s="68"/>
      <c r="GBH318" s="68"/>
      <c r="GBI318" s="68"/>
      <c r="GBJ318" s="68"/>
      <c r="GBK318" s="68"/>
      <c r="GBL318" s="68"/>
      <c r="GBM318" s="68"/>
      <c r="GBN318" s="68"/>
      <c r="GBO318" s="68"/>
      <c r="GBP318" s="68"/>
      <c r="GBQ318" s="68"/>
      <c r="GBR318" s="68"/>
      <c r="GBS318" s="68"/>
      <c r="GBT318" s="68"/>
      <c r="GBU318" s="68"/>
      <c r="GBV318" s="68"/>
      <c r="GBW318" s="68"/>
      <c r="GBX318" s="68"/>
      <c r="GBY318" s="68"/>
      <c r="GBZ318" s="68"/>
      <c r="GCA318" s="68"/>
      <c r="GCB318" s="68"/>
      <c r="GCC318" s="68"/>
      <c r="GCD318" s="68"/>
      <c r="GCE318" s="68"/>
      <c r="GCF318" s="68"/>
      <c r="GCG318" s="68"/>
      <c r="GCH318" s="68"/>
      <c r="GCI318" s="68"/>
      <c r="GCJ318" s="68"/>
      <c r="GCK318" s="68"/>
      <c r="GCL318" s="68"/>
      <c r="GCM318" s="68"/>
      <c r="GCN318" s="68"/>
      <c r="GCO318" s="68"/>
      <c r="GCP318" s="68"/>
      <c r="GCQ318" s="68"/>
      <c r="GCR318" s="68"/>
      <c r="GCS318" s="68"/>
      <c r="GCT318" s="68"/>
      <c r="GCU318" s="68"/>
      <c r="GCV318" s="68"/>
      <c r="GCW318" s="68"/>
      <c r="GCX318" s="68"/>
      <c r="GCY318" s="68"/>
      <c r="GCZ318" s="68"/>
      <c r="GDA318" s="68"/>
      <c r="GDB318" s="68"/>
      <c r="GDC318" s="68"/>
      <c r="GDD318" s="68"/>
      <c r="GDE318" s="68"/>
      <c r="GDF318" s="68"/>
      <c r="GDG318" s="68"/>
      <c r="GDH318" s="68"/>
      <c r="GDI318" s="68"/>
      <c r="GDJ318" s="68"/>
      <c r="GDK318" s="68"/>
      <c r="GDL318" s="68"/>
      <c r="GDM318" s="68"/>
      <c r="GDN318" s="68"/>
      <c r="GDO318" s="68"/>
      <c r="GDP318" s="68"/>
      <c r="GDQ318" s="68"/>
      <c r="GDR318" s="68"/>
      <c r="GDS318" s="68"/>
      <c r="GDT318" s="68"/>
      <c r="GDU318" s="68"/>
      <c r="GDV318" s="68"/>
      <c r="GDW318" s="68"/>
      <c r="GDX318" s="68"/>
      <c r="GDY318" s="68"/>
      <c r="GDZ318" s="68"/>
      <c r="GEA318" s="68"/>
      <c r="GEB318" s="68"/>
      <c r="GEC318" s="68"/>
      <c r="GED318" s="68"/>
      <c r="GEE318" s="68"/>
      <c r="GEF318" s="68"/>
      <c r="GEG318" s="68"/>
      <c r="GEH318" s="68"/>
      <c r="GEI318" s="68"/>
      <c r="GEJ318" s="68"/>
      <c r="GEK318" s="68"/>
      <c r="GEL318" s="68"/>
      <c r="GEM318" s="68"/>
      <c r="GEN318" s="68"/>
      <c r="GEO318" s="68"/>
      <c r="GEP318" s="68"/>
      <c r="GEQ318" s="68"/>
      <c r="GER318" s="68"/>
      <c r="GES318" s="68"/>
      <c r="GET318" s="68"/>
      <c r="GEU318" s="68"/>
      <c r="GEV318" s="68"/>
      <c r="GEW318" s="68"/>
      <c r="GEX318" s="68"/>
      <c r="GEY318" s="68"/>
      <c r="GEZ318" s="68"/>
      <c r="GFA318" s="68"/>
      <c r="GFB318" s="68"/>
      <c r="GFC318" s="68"/>
      <c r="GFD318" s="68"/>
      <c r="GFE318" s="68"/>
      <c r="GFF318" s="68"/>
      <c r="GFG318" s="68"/>
      <c r="GFH318" s="68"/>
      <c r="GFI318" s="68"/>
      <c r="GFJ318" s="68"/>
      <c r="GFK318" s="68"/>
      <c r="GFL318" s="68"/>
      <c r="GFM318" s="68"/>
      <c r="GFN318" s="68"/>
      <c r="GFO318" s="68"/>
      <c r="GFP318" s="68"/>
      <c r="GFQ318" s="68"/>
      <c r="GFR318" s="68"/>
      <c r="GFS318" s="68"/>
      <c r="GFT318" s="68"/>
      <c r="GFU318" s="68"/>
      <c r="GFV318" s="68"/>
      <c r="GFW318" s="68"/>
      <c r="GFX318" s="68"/>
      <c r="GFY318" s="68"/>
      <c r="GFZ318" s="68"/>
      <c r="GGA318" s="68"/>
      <c r="GGB318" s="68"/>
      <c r="GGC318" s="68"/>
      <c r="GGD318" s="68"/>
      <c r="GGE318" s="68"/>
      <c r="GGF318" s="68"/>
      <c r="GGG318" s="68"/>
      <c r="GGH318" s="68"/>
      <c r="GGI318" s="68"/>
      <c r="GGJ318" s="68"/>
      <c r="GGK318" s="68"/>
      <c r="GGL318" s="68"/>
      <c r="GGM318" s="68"/>
      <c r="GGN318" s="68"/>
      <c r="GGO318" s="68"/>
      <c r="GGP318" s="68"/>
      <c r="GGQ318" s="68"/>
      <c r="GGR318" s="68"/>
      <c r="GGS318" s="68"/>
      <c r="GGT318" s="68"/>
      <c r="GGU318" s="68"/>
      <c r="GGV318" s="68"/>
      <c r="GGW318" s="68"/>
      <c r="GGX318" s="68"/>
      <c r="GGY318" s="68"/>
      <c r="GGZ318" s="68"/>
      <c r="GHA318" s="68"/>
      <c r="GHB318" s="68"/>
      <c r="GHC318" s="68"/>
      <c r="GHD318" s="68"/>
      <c r="GHE318" s="68"/>
      <c r="GHF318" s="68"/>
      <c r="GHG318" s="68"/>
      <c r="GHH318" s="68"/>
      <c r="GHI318" s="68"/>
      <c r="GHJ318" s="68"/>
      <c r="GHK318" s="68"/>
      <c r="GHL318" s="68"/>
      <c r="GHM318" s="68"/>
      <c r="GHN318" s="68"/>
      <c r="GHO318" s="68"/>
      <c r="GHP318" s="68"/>
      <c r="GHQ318" s="68"/>
      <c r="GHR318" s="68"/>
      <c r="GHS318" s="68"/>
      <c r="GHT318" s="68"/>
      <c r="GHU318" s="68"/>
      <c r="GHV318" s="68"/>
      <c r="GHW318" s="68"/>
      <c r="GHX318" s="68"/>
      <c r="GHY318" s="68"/>
      <c r="GHZ318" s="68"/>
      <c r="GIA318" s="68"/>
      <c r="GIB318" s="68"/>
      <c r="GIC318" s="68"/>
      <c r="GID318" s="68"/>
      <c r="GIE318" s="68"/>
      <c r="GIF318" s="68"/>
      <c r="GIG318" s="68"/>
      <c r="GIH318" s="68"/>
      <c r="GII318" s="68"/>
      <c r="GIJ318" s="68"/>
      <c r="GIK318" s="68"/>
      <c r="GIL318" s="68"/>
      <c r="GIM318" s="68"/>
      <c r="GIN318" s="68"/>
      <c r="GIO318" s="68"/>
      <c r="GIP318" s="68"/>
      <c r="GIQ318" s="68"/>
      <c r="GIR318" s="68"/>
      <c r="GIS318" s="68"/>
      <c r="GIT318" s="68"/>
      <c r="GIU318" s="68"/>
      <c r="GIV318" s="68"/>
      <c r="GIW318" s="68"/>
      <c r="GIX318" s="68"/>
      <c r="GIY318" s="68"/>
      <c r="GIZ318" s="68"/>
      <c r="GJA318" s="68"/>
      <c r="GJB318" s="68"/>
      <c r="GJC318" s="68"/>
      <c r="GJD318" s="68"/>
      <c r="GJE318" s="68"/>
      <c r="GJF318" s="68"/>
      <c r="GJG318" s="68"/>
      <c r="GJH318" s="68"/>
      <c r="GJI318" s="68"/>
      <c r="GJJ318" s="68"/>
      <c r="GJK318" s="68"/>
      <c r="GJL318" s="68"/>
      <c r="GJM318" s="68"/>
      <c r="GJN318" s="68"/>
      <c r="GJO318" s="68"/>
      <c r="GJP318" s="68"/>
      <c r="GJQ318" s="68"/>
      <c r="GJR318" s="68"/>
      <c r="GJS318" s="68"/>
      <c r="GJT318" s="68"/>
      <c r="GJU318" s="68"/>
      <c r="GJV318" s="68"/>
      <c r="GJW318" s="68"/>
      <c r="GJX318" s="68"/>
      <c r="GJY318" s="68"/>
      <c r="GJZ318" s="68"/>
      <c r="GKA318" s="68"/>
      <c r="GKB318" s="68"/>
      <c r="GKC318" s="68"/>
      <c r="GKD318" s="68"/>
      <c r="GKE318" s="68"/>
      <c r="GKF318" s="68"/>
      <c r="GKG318" s="68"/>
      <c r="GKH318" s="68"/>
      <c r="GKI318" s="68"/>
      <c r="GKJ318" s="68"/>
      <c r="GKK318" s="68"/>
      <c r="GKL318" s="68"/>
      <c r="GKM318" s="68"/>
      <c r="GKN318" s="68"/>
      <c r="GKO318" s="68"/>
      <c r="GKP318" s="68"/>
      <c r="GKQ318" s="68"/>
      <c r="GKR318" s="68"/>
      <c r="GKS318" s="68"/>
      <c r="GKT318" s="68"/>
      <c r="GKU318" s="68"/>
      <c r="GKV318" s="68"/>
      <c r="GKW318" s="68"/>
      <c r="GKX318" s="68"/>
      <c r="GKY318" s="68"/>
      <c r="GKZ318" s="68"/>
      <c r="GLA318" s="68"/>
      <c r="GLB318" s="68"/>
      <c r="GLC318" s="68"/>
      <c r="GLD318" s="68"/>
      <c r="GLE318" s="68"/>
      <c r="GLF318" s="68"/>
      <c r="GLG318" s="68"/>
      <c r="GLH318" s="68"/>
      <c r="GLI318" s="68"/>
      <c r="GLJ318" s="68"/>
      <c r="GLK318" s="68"/>
      <c r="GLL318" s="68"/>
      <c r="GLM318" s="68"/>
      <c r="GLN318" s="68"/>
      <c r="GLO318" s="68"/>
      <c r="GLP318" s="68"/>
      <c r="GLQ318" s="68"/>
      <c r="GLR318" s="68"/>
      <c r="GLS318" s="68"/>
      <c r="GLT318" s="68"/>
      <c r="GLU318" s="68"/>
      <c r="GLV318" s="68"/>
      <c r="GLW318" s="68"/>
      <c r="GLX318" s="68"/>
      <c r="GLY318" s="68"/>
      <c r="GLZ318" s="68"/>
      <c r="GMA318" s="68"/>
      <c r="GMB318" s="68"/>
      <c r="GMC318" s="68"/>
      <c r="GMD318" s="68"/>
      <c r="GME318" s="68"/>
      <c r="GMF318" s="68"/>
      <c r="GMG318" s="68"/>
      <c r="GMH318" s="68"/>
      <c r="GMI318" s="68"/>
      <c r="GMJ318" s="68"/>
      <c r="GMK318" s="68"/>
      <c r="GML318" s="68"/>
      <c r="GMM318" s="68"/>
      <c r="GMN318" s="68"/>
      <c r="GMO318" s="68"/>
      <c r="GMP318" s="68"/>
      <c r="GMQ318" s="68"/>
      <c r="GMR318" s="68"/>
      <c r="GMS318" s="68"/>
      <c r="GMT318" s="68"/>
      <c r="GMU318" s="68"/>
      <c r="GMV318" s="68"/>
      <c r="GMW318" s="68"/>
      <c r="GMX318" s="68"/>
      <c r="GMY318" s="68"/>
      <c r="GMZ318" s="68"/>
      <c r="GNA318" s="68"/>
      <c r="GNB318" s="68"/>
      <c r="GNC318" s="68"/>
      <c r="GND318" s="68"/>
      <c r="GNE318" s="68"/>
      <c r="GNF318" s="68"/>
      <c r="GNG318" s="68"/>
      <c r="GNH318" s="68"/>
      <c r="GNI318" s="68"/>
      <c r="GNJ318" s="68"/>
      <c r="GNK318" s="68"/>
      <c r="GNL318" s="68"/>
      <c r="GNM318" s="68"/>
      <c r="GNN318" s="68"/>
      <c r="GNO318" s="68"/>
      <c r="GNP318" s="68"/>
      <c r="GNQ318" s="68"/>
      <c r="GNR318" s="68"/>
      <c r="GNS318" s="68"/>
      <c r="GNT318" s="68"/>
      <c r="GNU318" s="68"/>
      <c r="GNV318" s="68"/>
      <c r="GNW318" s="68"/>
      <c r="GNX318" s="68"/>
      <c r="GNY318" s="68"/>
      <c r="GNZ318" s="68"/>
      <c r="GOA318" s="68"/>
      <c r="GOB318" s="68"/>
      <c r="GOC318" s="68"/>
      <c r="GOD318" s="68"/>
      <c r="GOE318" s="68"/>
      <c r="GOF318" s="68"/>
      <c r="GOG318" s="68"/>
      <c r="GOH318" s="68"/>
      <c r="GOI318" s="68"/>
      <c r="GOJ318" s="68"/>
      <c r="GOK318" s="68"/>
      <c r="GOL318" s="68"/>
      <c r="GOM318" s="68"/>
      <c r="GON318" s="68"/>
      <c r="GOO318" s="68"/>
      <c r="GOP318" s="68"/>
      <c r="GOQ318" s="68"/>
      <c r="GOR318" s="68"/>
      <c r="GOS318" s="68"/>
      <c r="GOT318" s="68"/>
      <c r="GOU318" s="68"/>
      <c r="GOV318" s="68"/>
      <c r="GOW318" s="68"/>
      <c r="GOX318" s="68"/>
      <c r="GOY318" s="68"/>
      <c r="GOZ318" s="68"/>
      <c r="GPA318" s="68"/>
      <c r="GPB318" s="68"/>
      <c r="GPC318" s="68"/>
      <c r="GPD318" s="68"/>
      <c r="GPE318" s="68"/>
      <c r="GPF318" s="68"/>
      <c r="GPG318" s="68"/>
      <c r="GPH318" s="68"/>
      <c r="GPI318" s="68"/>
      <c r="GPJ318" s="68"/>
      <c r="GPK318" s="68"/>
      <c r="GPL318" s="68"/>
      <c r="GPM318" s="68"/>
      <c r="GPN318" s="68"/>
      <c r="GPO318" s="68"/>
      <c r="GPP318" s="68"/>
      <c r="GPQ318" s="68"/>
      <c r="GPR318" s="68"/>
      <c r="GPS318" s="68"/>
      <c r="GPT318" s="68"/>
      <c r="GPU318" s="68"/>
      <c r="GPV318" s="68"/>
      <c r="GPW318" s="68"/>
      <c r="GPX318" s="68"/>
      <c r="GPY318" s="68"/>
      <c r="GPZ318" s="68"/>
      <c r="GQA318" s="68"/>
      <c r="GQB318" s="68"/>
      <c r="GQC318" s="68"/>
      <c r="GQD318" s="68"/>
      <c r="GQE318" s="68"/>
      <c r="GQF318" s="68"/>
      <c r="GQG318" s="68"/>
      <c r="GQH318" s="68"/>
      <c r="GQI318" s="68"/>
      <c r="GQJ318" s="68"/>
      <c r="GQK318" s="68"/>
      <c r="GQL318" s="68"/>
      <c r="GQM318" s="68"/>
      <c r="GQN318" s="68"/>
      <c r="GQO318" s="68"/>
      <c r="GQP318" s="68"/>
      <c r="GQQ318" s="68"/>
      <c r="GQR318" s="68"/>
      <c r="GQS318" s="68"/>
      <c r="GQT318" s="68"/>
      <c r="GQU318" s="68"/>
      <c r="GQV318" s="68"/>
      <c r="GQW318" s="68"/>
      <c r="GQX318" s="68"/>
      <c r="GQY318" s="68"/>
      <c r="GQZ318" s="68"/>
      <c r="GRA318" s="68"/>
      <c r="GRB318" s="68"/>
      <c r="GRC318" s="68"/>
      <c r="GRD318" s="68"/>
      <c r="GRE318" s="68"/>
      <c r="GRF318" s="68"/>
      <c r="GRG318" s="68"/>
      <c r="GRH318" s="68"/>
      <c r="GRI318" s="68"/>
      <c r="GRJ318" s="68"/>
      <c r="GRK318" s="68"/>
      <c r="GRL318" s="68"/>
      <c r="GRM318" s="68"/>
      <c r="GRN318" s="68"/>
      <c r="GRO318" s="68"/>
      <c r="GRP318" s="68"/>
      <c r="GRQ318" s="68"/>
      <c r="GRR318" s="68"/>
      <c r="GRS318" s="68"/>
      <c r="GRT318" s="68"/>
      <c r="GRU318" s="68"/>
      <c r="GRV318" s="68"/>
      <c r="GRW318" s="68"/>
      <c r="GRX318" s="68"/>
      <c r="GRY318" s="68"/>
      <c r="GRZ318" s="68"/>
      <c r="GSA318" s="68"/>
      <c r="GSB318" s="68"/>
      <c r="GSC318" s="68"/>
      <c r="GSD318" s="68"/>
      <c r="GSE318" s="68"/>
      <c r="GSF318" s="68"/>
      <c r="GSG318" s="68"/>
      <c r="GSH318" s="68"/>
      <c r="GSI318" s="68"/>
      <c r="GSJ318" s="68"/>
      <c r="GSK318" s="68"/>
      <c r="GSL318" s="68"/>
      <c r="GSM318" s="68"/>
      <c r="GSN318" s="68"/>
      <c r="GSO318" s="68"/>
      <c r="GSP318" s="68"/>
      <c r="GSQ318" s="68"/>
      <c r="GSR318" s="68"/>
      <c r="GSS318" s="68"/>
      <c r="GST318" s="68"/>
      <c r="GSU318" s="68"/>
      <c r="GSV318" s="68"/>
      <c r="GSW318" s="68"/>
      <c r="GSX318" s="68"/>
      <c r="GSY318" s="68"/>
      <c r="GSZ318" s="68"/>
      <c r="GTA318" s="68"/>
      <c r="GTB318" s="68"/>
      <c r="GTC318" s="68"/>
      <c r="GTD318" s="68"/>
      <c r="GTE318" s="68"/>
      <c r="GTF318" s="68"/>
      <c r="GTG318" s="68"/>
      <c r="GTH318" s="68"/>
      <c r="GTI318" s="68"/>
      <c r="GTJ318" s="68"/>
      <c r="GTK318" s="68"/>
      <c r="GTL318" s="68"/>
      <c r="GTM318" s="68"/>
      <c r="GTN318" s="68"/>
      <c r="GTO318" s="68"/>
      <c r="GTP318" s="68"/>
      <c r="GTQ318" s="68"/>
      <c r="GTR318" s="68"/>
      <c r="GTS318" s="68"/>
      <c r="GTT318" s="68"/>
      <c r="GTU318" s="68"/>
      <c r="GTV318" s="68"/>
      <c r="GTW318" s="68"/>
      <c r="GTX318" s="68"/>
      <c r="GTY318" s="68"/>
      <c r="GTZ318" s="68"/>
      <c r="GUA318" s="68"/>
      <c r="GUB318" s="68"/>
      <c r="GUC318" s="68"/>
      <c r="GUD318" s="68"/>
      <c r="GUE318" s="68"/>
      <c r="GUF318" s="68"/>
      <c r="GUG318" s="68"/>
      <c r="GUH318" s="68"/>
      <c r="GUI318" s="68"/>
      <c r="GUJ318" s="68"/>
      <c r="GUK318" s="68"/>
      <c r="GUL318" s="68"/>
      <c r="GUM318" s="68"/>
      <c r="GUN318" s="68"/>
      <c r="GUO318" s="68"/>
      <c r="GUP318" s="68"/>
      <c r="GUQ318" s="68"/>
      <c r="GUR318" s="68"/>
      <c r="GUS318" s="68"/>
      <c r="GUT318" s="68"/>
      <c r="GUU318" s="68"/>
      <c r="GUV318" s="68"/>
      <c r="GUW318" s="68"/>
      <c r="GUX318" s="68"/>
      <c r="GUY318" s="68"/>
      <c r="GUZ318" s="68"/>
      <c r="GVA318" s="68"/>
      <c r="GVB318" s="68"/>
      <c r="GVC318" s="68"/>
      <c r="GVD318" s="68"/>
      <c r="GVE318" s="68"/>
      <c r="GVF318" s="68"/>
      <c r="GVG318" s="68"/>
      <c r="GVH318" s="68"/>
      <c r="GVI318" s="68"/>
      <c r="GVJ318" s="68"/>
      <c r="GVK318" s="68"/>
      <c r="GVL318" s="68"/>
      <c r="GVM318" s="68"/>
      <c r="GVN318" s="68"/>
      <c r="GVO318" s="68"/>
      <c r="GVP318" s="68"/>
      <c r="GVQ318" s="68"/>
      <c r="GVR318" s="68"/>
      <c r="GVS318" s="68"/>
      <c r="GVT318" s="68"/>
      <c r="GVU318" s="68"/>
      <c r="GVV318" s="68"/>
      <c r="GVW318" s="68"/>
      <c r="GVX318" s="68"/>
      <c r="GVY318" s="68"/>
      <c r="GVZ318" s="68"/>
      <c r="GWA318" s="68"/>
      <c r="GWB318" s="68"/>
      <c r="GWC318" s="68"/>
      <c r="GWD318" s="68"/>
      <c r="GWE318" s="68"/>
      <c r="GWF318" s="68"/>
      <c r="GWG318" s="68"/>
      <c r="GWH318" s="68"/>
      <c r="GWI318" s="68"/>
      <c r="GWJ318" s="68"/>
      <c r="GWK318" s="68"/>
      <c r="GWL318" s="68"/>
      <c r="GWM318" s="68"/>
      <c r="GWN318" s="68"/>
      <c r="GWO318" s="68"/>
      <c r="GWP318" s="68"/>
      <c r="GWQ318" s="68"/>
      <c r="GWR318" s="68"/>
      <c r="GWS318" s="68"/>
      <c r="GWT318" s="68"/>
      <c r="GWU318" s="68"/>
      <c r="GWV318" s="68"/>
      <c r="GWW318" s="68"/>
      <c r="GWX318" s="68"/>
      <c r="GWY318" s="68"/>
      <c r="GWZ318" s="68"/>
      <c r="GXA318" s="68"/>
      <c r="GXB318" s="68"/>
      <c r="GXC318" s="68"/>
      <c r="GXD318" s="68"/>
      <c r="GXE318" s="68"/>
      <c r="GXF318" s="68"/>
      <c r="GXG318" s="68"/>
      <c r="GXH318" s="68"/>
      <c r="GXI318" s="68"/>
      <c r="GXJ318" s="68"/>
      <c r="GXK318" s="68"/>
      <c r="GXL318" s="68"/>
      <c r="GXM318" s="68"/>
      <c r="GXN318" s="68"/>
      <c r="GXO318" s="68"/>
      <c r="GXP318" s="68"/>
      <c r="GXQ318" s="68"/>
      <c r="GXR318" s="68"/>
      <c r="GXS318" s="68"/>
      <c r="GXT318" s="68"/>
      <c r="GXU318" s="68"/>
      <c r="GXV318" s="68"/>
      <c r="GXW318" s="68"/>
      <c r="GXX318" s="68"/>
      <c r="GXY318" s="68"/>
      <c r="GXZ318" s="68"/>
      <c r="GYA318" s="68"/>
      <c r="GYB318" s="68"/>
      <c r="GYC318" s="68"/>
      <c r="GYD318" s="68"/>
      <c r="GYE318" s="68"/>
      <c r="GYF318" s="68"/>
      <c r="GYG318" s="68"/>
      <c r="GYH318" s="68"/>
      <c r="GYI318" s="68"/>
      <c r="GYJ318" s="68"/>
      <c r="GYK318" s="68"/>
      <c r="GYL318" s="68"/>
      <c r="GYM318" s="68"/>
      <c r="GYN318" s="68"/>
      <c r="GYO318" s="68"/>
      <c r="GYP318" s="68"/>
      <c r="GYQ318" s="68"/>
      <c r="GYR318" s="68"/>
      <c r="GYS318" s="68"/>
      <c r="GYT318" s="68"/>
      <c r="GYU318" s="68"/>
      <c r="GYV318" s="68"/>
      <c r="GYW318" s="68"/>
      <c r="GYX318" s="68"/>
      <c r="GYY318" s="68"/>
      <c r="GYZ318" s="68"/>
      <c r="GZA318" s="68"/>
      <c r="GZB318" s="68"/>
      <c r="GZC318" s="68"/>
      <c r="GZD318" s="68"/>
      <c r="GZE318" s="68"/>
      <c r="GZF318" s="68"/>
      <c r="GZG318" s="68"/>
      <c r="GZH318" s="68"/>
      <c r="GZI318" s="68"/>
      <c r="GZJ318" s="68"/>
      <c r="GZK318" s="68"/>
      <c r="GZL318" s="68"/>
      <c r="GZM318" s="68"/>
      <c r="GZN318" s="68"/>
      <c r="GZO318" s="68"/>
      <c r="GZP318" s="68"/>
      <c r="GZQ318" s="68"/>
      <c r="GZR318" s="68"/>
      <c r="GZS318" s="68"/>
      <c r="GZT318" s="68"/>
      <c r="GZU318" s="68"/>
      <c r="GZV318" s="68"/>
      <c r="GZW318" s="68"/>
      <c r="GZX318" s="68"/>
      <c r="GZY318" s="68"/>
      <c r="GZZ318" s="68"/>
      <c r="HAA318" s="68"/>
      <c r="HAB318" s="68"/>
      <c r="HAC318" s="68"/>
      <c r="HAD318" s="68"/>
      <c r="HAE318" s="68"/>
      <c r="HAF318" s="68"/>
      <c r="HAG318" s="68"/>
      <c r="HAH318" s="68"/>
      <c r="HAI318" s="68"/>
      <c r="HAJ318" s="68"/>
      <c r="HAK318" s="68"/>
      <c r="HAL318" s="68"/>
      <c r="HAM318" s="68"/>
      <c r="HAN318" s="68"/>
      <c r="HAO318" s="68"/>
      <c r="HAP318" s="68"/>
      <c r="HAQ318" s="68"/>
      <c r="HAR318" s="68"/>
      <c r="HAS318" s="68"/>
      <c r="HAT318" s="68"/>
      <c r="HAU318" s="68"/>
      <c r="HAV318" s="68"/>
      <c r="HAW318" s="68"/>
      <c r="HAX318" s="68"/>
      <c r="HAY318" s="68"/>
      <c r="HAZ318" s="68"/>
      <c r="HBA318" s="68"/>
      <c r="HBB318" s="68"/>
      <c r="HBC318" s="68"/>
      <c r="HBD318" s="68"/>
      <c r="HBE318" s="68"/>
      <c r="HBF318" s="68"/>
      <c r="HBG318" s="68"/>
      <c r="HBH318" s="68"/>
      <c r="HBI318" s="68"/>
      <c r="HBJ318" s="68"/>
      <c r="HBK318" s="68"/>
      <c r="HBL318" s="68"/>
      <c r="HBM318" s="68"/>
      <c r="HBN318" s="68"/>
      <c r="HBO318" s="68"/>
      <c r="HBP318" s="68"/>
      <c r="HBQ318" s="68"/>
      <c r="HBR318" s="68"/>
      <c r="HBS318" s="68"/>
      <c r="HBT318" s="68"/>
      <c r="HBU318" s="68"/>
      <c r="HBV318" s="68"/>
      <c r="HBW318" s="68"/>
      <c r="HBX318" s="68"/>
      <c r="HBY318" s="68"/>
      <c r="HBZ318" s="68"/>
      <c r="HCA318" s="68"/>
      <c r="HCB318" s="68"/>
      <c r="HCC318" s="68"/>
      <c r="HCD318" s="68"/>
      <c r="HCE318" s="68"/>
      <c r="HCF318" s="68"/>
      <c r="HCG318" s="68"/>
      <c r="HCH318" s="68"/>
      <c r="HCI318" s="68"/>
      <c r="HCJ318" s="68"/>
      <c r="HCK318" s="68"/>
      <c r="HCL318" s="68"/>
      <c r="HCM318" s="68"/>
      <c r="HCN318" s="68"/>
      <c r="HCO318" s="68"/>
      <c r="HCP318" s="68"/>
      <c r="HCQ318" s="68"/>
      <c r="HCR318" s="68"/>
      <c r="HCS318" s="68"/>
      <c r="HCT318" s="68"/>
      <c r="HCU318" s="68"/>
      <c r="HCV318" s="68"/>
      <c r="HCW318" s="68"/>
      <c r="HCX318" s="68"/>
      <c r="HCY318" s="68"/>
      <c r="HCZ318" s="68"/>
      <c r="HDA318" s="68"/>
      <c r="HDB318" s="68"/>
      <c r="HDC318" s="68"/>
      <c r="HDD318" s="68"/>
      <c r="HDE318" s="68"/>
      <c r="HDF318" s="68"/>
      <c r="HDG318" s="68"/>
      <c r="HDH318" s="68"/>
      <c r="HDI318" s="68"/>
      <c r="HDJ318" s="68"/>
      <c r="HDK318" s="68"/>
      <c r="HDL318" s="68"/>
      <c r="HDM318" s="68"/>
      <c r="HDN318" s="68"/>
      <c r="HDO318" s="68"/>
      <c r="HDP318" s="68"/>
      <c r="HDQ318" s="68"/>
      <c r="HDR318" s="68"/>
      <c r="HDS318" s="68"/>
      <c r="HDT318" s="68"/>
      <c r="HDU318" s="68"/>
      <c r="HDV318" s="68"/>
      <c r="HDW318" s="68"/>
      <c r="HDX318" s="68"/>
      <c r="HDY318" s="68"/>
      <c r="HDZ318" s="68"/>
      <c r="HEA318" s="68"/>
      <c r="HEB318" s="68"/>
      <c r="HEC318" s="68"/>
      <c r="HED318" s="68"/>
      <c r="HEE318" s="68"/>
      <c r="HEF318" s="68"/>
      <c r="HEG318" s="68"/>
      <c r="HEH318" s="68"/>
      <c r="HEI318" s="68"/>
      <c r="HEJ318" s="68"/>
      <c r="HEK318" s="68"/>
      <c r="HEL318" s="68"/>
      <c r="HEM318" s="68"/>
      <c r="HEN318" s="68"/>
      <c r="HEO318" s="68"/>
      <c r="HEP318" s="68"/>
      <c r="HEQ318" s="68"/>
      <c r="HER318" s="68"/>
      <c r="HES318" s="68"/>
      <c r="HET318" s="68"/>
      <c r="HEU318" s="68"/>
      <c r="HEV318" s="68"/>
      <c r="HEW318" s="68"/>
      <c r="HEX318" s="68"/>
      <c r="HEY318" s="68"/>
      <c r="HEZ318" s="68"/>
      <c r="HFA318" s="68"/>
      <c r="HFB318" s="68"/>
      <c r="HFC318" s="68"/>
      <c r="HFD318" s="68"/>
      <c r="HFE318" s="68"/>
      <c r="HFF318" s="68"/>
      <c r="HFG318" s="68"/>
      <c r="HFH318" s="68"/>
      <c r="HFI318" s="68"/>
      <c r="HFJ318" s="68"/>
      <c r="HFK318" s="68"/>
      <c r="HFL318" s="68"/>
      <c r="HFM318" s="68"/>
      <c r="HFN318" s="68"/>
      <c r="HFO318" s="68"/>
      <c r="HFP318" s="68"/>
      <c r="HFQ318" s="68"/>
      <c r="HFR318" s="68"/>
      <c r="HFS318" s="68"/>
      <c r="HFT318" s="68"/>
      <c r="HFU318" s="68"/>
      <c r="HFV318" s="68"/>
      <c r="HFW318" s="68"/>
      <c r="HFX318" s="68"/>
      <c r="HFY318" s="68"/>
      <c r="HFZ318" s="68"/>
      <c r="HGA318" s="68"/>
      <c r="HGB318" s="68"/>
      <c r="HGC318" s="68"/>
      <c r="HGD318" s="68"/>
      <c r="HGE318" s="68"/>
      <c r="HGF318" s="68"/>
      <c r="HGG318" s="68"/>
      <c r="HGH318" s="68"/>
      <c r="HGI318" s="68"/>
      <c r="HGJ318" s="68"/>
      <c r="HGK318" s="68"/>
      <c r="HGL318" s="68"/>
      <c r="HGM318" s="68"/>
      <c r="HGN318" s="68"/>
      <c r="HGO318" s="68"/>
      <c r="HGP318" s="68"/>
      <c r="HGQ318" s="68"/>
      <c r="HGR318" s="68"/>
      <c r="HGS318" s="68"/>
      <c r="HGT318" s="68"/>
      <c r="HGU318" s="68"/>
      <c r="HGV318" s="68"/>
      <c r="HGW318" s="68"/>
      <c r="HGX318" s="68"/>
      <c r="HGY318" s="68"/>
      <c r="HGZ318" s="68"/>
      <c r="HHA318" s="68"/>
      <c r="HHB318" s="68"/>
      <c r="HHC318" s="68"/>
      <c r="HHD318" s="68"/>
      <c r="HHE318" s="68"/>
      <c r="HHF318" s="68"/>
      <c r="HHG318" s="68"/>
      <c r="HHH318" s="68"/>
      <c r="HHI318" s="68"/>
      <c r="HHJ318" s="68"/>
      <c r="HHK318" s="68"/>
      <c r="HHL318" s="68"/>
      <c r="HHM318" s="68"/>
      <c r="HHN318" s="68"/>
      <c r="HHO318" s="68"/>
      <c r="HHP318" s="68"/>
      <c r="HHQ318" s="68"/>
      <c r="HHR318" s="68"/>
      <c r="HHS318" s="68"/>
      <c r="HHT318" s="68"/>
      <c r="HHU318" s="68"/>
      <c r="HHV318" s="68"/>
      <c r="HHW318" s="68"/>
      <c r="HHX318" s="68"/>
      <c r="HHY318" s="68"/>
      <c r="HHZ318" s="68"/>
      <c r="HIA318" s="68"/>
      <c r="HIB318" s="68"/>
      <c r="HIC318" s="68"/>
      <c r="HID318" s="68"/>
      <c r="HIE318" s="68"/>
      <c r="HIF318" s="68"/>
      <c r="HIG318" s="68"/>
      <c r="HIH318" s="68"/>
      <c r="HII318" s="68"/>
      <c r="HIJ318" s="68"/>
      <c r="HIK318" s="68"/>
      <c r="HIL318" s="68"/>
      <c r="HIM318" s="68"/>
      <c r="HIN318" s="68"/>
      <c r="HIO318" s="68"/>
      <c r="HIP318" s="68"/>
      <c r="HIQ318" s="68"/>
      <c r="HIR318" s="68"/>
      <c r="HIS318" s="68"/>
      <c r="HIT318" s="68"/>
      <c r="HIU318" s="68"/>
      <c r="HIV318" s="68"/>
      <c r="HIW318" s="68"/>
      <c r="HIX318" s="68"/>
      <c r="HIY318" s="68"/>
      <c r="HIZ318" s="68"/>
      <c r="HJA318" s="68"/>
      <c r="HJB318" s="68"/>
      <c r="HJC318" s="68"/>
      <c r="HJD318" s="68"/>
      <c r="HJE318" s="68"/>
      <c r="HJF318" s="68"/>
      <c r="HJG318" s="68"/>
      <c r="HJH318" s="68"/>
      <c r="HJI318" s="68"/>
      <c r="HJJ318" s="68"/>
      <c r="HJK318" s="68"/>
      <c r="HJL318" s="68"/>
      <c r="HJM318" s="68"/>
      <c r="HJN318" s="68"/>
      <c r="HJO318" s="68"/>
      <c r="HJP318" s="68"/>
      <c r="HJQ318" s="68"/>
      <c r="HJR318" s="68"/>
      <c r="HJS318" s="68"/>
      <c r="HJT318" s="68"/>
      <c r="HJU318" s="68"/>
      <c r="HJV318" s="68"/>
      <c r="HJW318" s="68"/>
      <c r="HJX318" s="68"/>
      <c r="HJY318" s="68"/>
      <c r="HJZ318" s="68"/>
      <c r="HKA318" s="68"/>
      <c r="HKB318" s="68"/>
      <c r="HKC318" s="68"/>
      <c r="HKD318" s="68"/>
      <c r="HKE318" s="68"/>
      <c r="HKF318" s="68"/>
      <c r="HKG318" s="68"/>
      <c r="HKH318" s="68"/>
      <c r="HKI318" s="68"/>
      <c r="HKJ318" s="68"/>
      <c r="HKK318" s="68"/>
      <c r="HKL318" s="68"/>
      <c r="HKM318" s="68"/>
      <c r="HKN318" s="68"/>
      <c r="HKO318" s="68"/>
      <c r="HKP318" s="68"/>
      <c r="HKQ318" s="68"/>
      <c r="HKR318" s="68"/>
      <c r="HKS318" s="68"/>
      <c r="HKT318" s="68"/>
      <c r="HKU318" s="68"/>
      <c r="HKV318" s="68"/>
      <c r="HKW318" s="68"/>
      <c r="HKX318" s="68"/>
      <c r="HKY318" s="68"/>
      <c r="HKZ318" s="68"/>
      <c r="HLA318" s="68"/>
      <c r="HLB318" s="68"/>
      <c r="HLC318" s="68"/>
      <c r="HLD318" s="68"/>
      <c r="HLE318" s="68"/>
      <c r="HLF318" s="68"/>
      <c r="HLG318" s="68"/>
      <c r="HLH318" s="68"/>
      <c r="HLI318" s="68"/>
      <c r="HLJ318" s="68"/>
      <c r="HLK318" s="68"/>
      <c r="HLL318" s="68"/>
      <c r="HLM318" s="68"/>
      <c r="HLN318" s="68"/>
      <c r="HLO318" s="68"/>
      <c r="HLP318" s="68"/>
      <c r="HLQ318" s="68"/>
      <c r="HLR318" s="68"/>
      <c r="HLS318" s="68"/>
      <c r="HLT318" s="68"/>
      <c r="HLU318" s="68"/>
      <c r="HLV318" s="68"/>
      <c r="HLW318" s="68"/>
      <c r="HLX318" s="68"/>
      <c r="HLY318" s="68"/>
      <c r="HLZ318" s="68"/>
      <c r="HMA318" s="68"/>
      <c r="HMB318" s="68"/>
      <c r="HMC318" s="68"/>
      <c r="HMD318" s="68"/>
      <c r="HME318" s="68"/>
      <c r="HMF318" s="68"/>
      <c r="HMG318" s="68"/>
      <c r="HMH318" s="68"/>
      <c r="HMI318" s="68"/>
      <c r="HMJ318" s="68"/>
      <c r="HMK318" s="68"/>
      <c r="HML318" s="68"/>
      <c r="HMM318" s="68"/>
      <c r="HMN318" s="68"/>
      <c r="HMO318" s="68"/>
      <c r="HMP318" s="68"/>
      <c r="HMQ318" s="68"/>
      <c r="HMR318" s="68"/>
      <c r="HMS318" s="68"/>
      <c r="HMT318" s="68"/>
      <c r="HMU318" s="68"/>
      <c r="HMV318" s="68"/>
      <c r="HMW318" s="68"/>
      <c r="HMX318" s="68"/>
      <c r="HMY318" s="68"/>
      <c r="HMZ318" s="68"/>
      <c r="HNA318" s="68"/>
      <c r="HNB318" s="68"/>
      <c r="HNC318" s="68"/>
      <c r="HND318" s="68"/>
      <c r="HNE318" s="68"/>
      <c r="HNF318" s="68"/>
      <c r="HNG318" s="68"/>
      <c r="HNH318" s="68"/>
      <c r="HNI318" s="68"/>
      <c r="HNJ318" s="68"/>
      <c r="HNK318" s="68"/>
      <c r="HNL318" s="68"/>
      <c r="HNM318" s="68"/>
      <c r="HNN318" s="68"/>
      <c r="HNO318" s="68"/>
      <c r="HNP318" s="68"/>
      <c r="HNQ318" s="68"/>
      <c r="HNR318" s="68"/>
      <c r="HNS318" s="68"/>
      <c r="HNT318" s="68"/>
      <c r="HNU318" s="68"/>
      <c r="HNV318" s="68"/>
      <c r="HNW318" s="68"/>
      <c r="HNX318" s="68"/>
      <c r="HNY318" s="68"/>
      <c r="HNZ318" s="68"/>
      <c r="HOA318" s="68"/>
      <c r="HOB318" s="68"/>
      <c r="HOC318" s="68"/>
      <c r="HOD318" s="68"/>
      <c r="HOE318" s="68"/>
      <c r="HOF318" s="68"/>
      <c r="HOG318" s="68"/>
      <c r="HOH318" s="68"/>
      <c r="HOI318" s="68"/>
      <c r="HOJ318" s="68"/>
      <c r="HOK318" s="68"/>
      <c r="HOL318" s="68"/>
      <c r="HOM318" s="68"/>
      <c r="HON318" s="68"/>
      <c r="HOO318" s="68"/>
      <c r="HOP318" s="68"/>
      <c r="HOQ318" s="68"/>
      <c r="HOR318" s="68"/>
      <c r="HOS318" s="68"/>
      <c r="HOT318" s="68"/>
      <c r="HOU318" s="68"/>
      <c r="HOV318" s="68"/>
      <c r="HOW318" s="68"/>
      <c r="HOX318" s="68"/>
      <c r="HOY318" s="68"/>
      <c r="HOZ318" s="68"/>
      <c r="HPA318" s="68"/>
      <c r="HPB318" s="68"/>
      <c r="HPC318" s="68"/>
      <c r="HPD318" s="68"/>
      <c r="HPE318" s="68"/>
      <c r="HPF318" s="68"/>
      <c r="HPG318" s="68"/>
      <c r="HPH318" s="68"/>
      <c r="HPI318" s="68"/>
      <c r="HPJ318" s="68"/>
      <c r="HPK318" s="68"/>
      <c r="HPL318" s="68"/>
      <c r="HPM318" s="68"/>
      <c r="HPN318" s="68"/>
      <c r="HPO318" s="68"/>
      <c r="HPP318" s="68"/>
      <c r="HPQ318" s="68"/>
      <c r="HPR318" s="68"/>
      <c r="HPS318" s="68"/>
      <c r="HPT318" s="68"/>
      <c r="HPU318" s="68"/>
      <c r="HPV318" s="68"/>
      <c r="HPW318" s="68"/>
      <c r="HPX318" s="68"/>
      <c r="HPY318" s="68"/>
      <c r="HPZ318" s="68"/>
      <c r="HQA318" s="68"/>
      <c r="HQB318" s="68"/>
      <c r="HQC318" s="68"/>
      <c r="HQD318" s="68"/>
      <c r="HQE318" s="68"/>
      <c r="HQF318" s="68"/>
      <c r="HQG318" s="68"/>
      <c r="HQH318" s="68"/>
      <c r="HQI318" s="68"/>
      <c r="HQJ318" s="68"/>
      <c r="HQK318" s="68"/>
      <c r="HQL318" s="68"/>
      <c r="HQM318" s="68"/>
      <c r="HQN318" s="68"/>
      <c r="HQO318" s="68"/>
      <c r="HQP318" s="68"/>
      <c r="HQQ318" s="68"/>
      <c r="HQR318" s="68"/>
      <c r="HQS318" s="68"/>
      <c r="HQT318" s="68"/>
      <c r="HQU318" s="68"/>
      <c r="HQV318" s="68"/>
      <c r="HQW318" s="68"/>
      <c r="HQX318" s="68"/>
      <c r="HQY318" s="68"/>
      <c r="HQZ318" s="68"/>
      <c r="HRA318" s="68"/>
      <c r="HRB318" s="68"/>
      <c r="HRC318" s="68"/>
      <c r="HRD318" s="68"/>
      <c r="HRE318" s="68"/>
      <c r="HRF318" s="68"/>
      <c r="HRG318" s="68"/>
      <c r="HRH318" s="68"/>
      <c r="HRI318" s="68"/>
      <c r="HRJ318" s="68"/>
      <c r="HRK318" s="68"/>
      <c r="HRL318" s="68"/>
      <c r="HRM318" s="68"/>
      <c r="HRN318" s="68"/>
      <c r="HRO318" s="68"/>
      <c r="HRP318" s="68"/>
      <c r="HRQ318" s="68"/>
      <c r="HRR318" s="68"/>
      <c r="HRS318" s="68"/>
      <c r="HRT318" s="68"/>
      <c r="HRU318" s="68"/>
      <c r="HRV318" s="68"/>
      <c r="HRW318" s="68"/>
      <c r="HRX318" s="68"/>
      <c r="HRY318" s="68"/>
      <c r="HRZ318" s="68"/>
      <c r="HSA318" s="68"/>
      <c r="HSB318" s="68"/>
      <c r="HSC318" s="68"/>
      <c r="HSD318" s="68"/>
      <c r="HSE318" s="68"/>
      <c r="HSF318" s="68"/>
      <c r="HSG318" s="68"/>
      <c r="HSH318" s="68"/>
      <c r="HSI318" s="68"/>
      <c r="HSJ318" s="68"/>
      <c r="HSK318" s="68"/>
      <c r="HSL318" s="68"/>
      <c r="HSM318" s="68"/>
      <c r="HSN318" s="68"/>
      <c r="HSO318" s="68"/>
      <c r="HSP318" s="68"/>
      <c r="HSQ318" s="68"/>
      <c r="HSR318" s="68"/>
      <c r="HSS318" s="68"/>
      <c r="HST318" s="68"/>
      <c r="HSU318" s="68"/>
      <c r="HSV318" s="68"/>
      <c r="HSW318" s="68"/>
      <c r="HSX318" s="68"/>
      <c r="HSY318" s="68"/>
      <c r="HSZ318" s="68"/>
      <c r="HTA318" s="68"/>
      <c r="HTB318" s="68"/>
      <c r="HTC318" s="68"/>
      <c r="HTD318" s="68"/>
      <c r="HTE318" s="68"/>
      <c r="HTF318" s="68"/>
      <c r="HTG318" s="68"/>
      <c r="HTH318" s="68"/>
      <c r="HTI318" s="68"/>
      <c r="HTJ318" s="68"/>
      <c r="HTK318" s="68"/>
      <c r="HTL318" s="68"/>
      <c r="HTM318" s="68"/>
      <c r="HTN318" s="68"/>
      <c r="HTO318" s="68"/>
      <c r="HTP318" s="68"/>
      <c r="HTQ318" s="68"/>
      <c r="HTR318" s="68"/>
      <c r="HTS318" s="68"/>
      <c r="HTT318" s="68"/>
      <c r="HTU318" s="68"/>
      <c r="HTV318" s="68"/>
      <c r="HTW318" s="68"/>
      <c r="HTX318" s="68"/>
      <c r="HTY318" s="68"/>
      <c r="HTZ318" s="68"/>
      <c r="HUA318" s="68"/>
      <c r="HUB318" s="68"/>
      <c r="HUC318" s="68"/>
      <c r="HUD318" s="68"/>
      <c r="HUE318" s="68"/>
      <c r="HUF318" s="68"/>
      <c r="HUG318" s="68"/>
      <c r="HUH318" s="68"/>
      <c r="HUI318" s="68"/>
      <c r="HUJ318" s="68"/>
      <c r="HUK318" s="68"/>
      <c r="HUL318" s="68"/>
      <c r="HUM318" s="68"/>
      <c r="HUN318" s="68"/>
      <c r="HUO318" s="68"/>
      <c r="HUP318" s="68"/>
      <c r="HUQ318" s="68"/>
      <c r="HUR318" s="68"/>
      <c r="HUS318" s="68"/>
      <c r="HUT318" s="68"/>
      <c r="HUU318" s="68"/>
      <c r="HUV318" s="68"/>
      <c r="HUW318" s="68"/>
      <c r="HUX318" s="68"/>
      <c r="HUY318" s="68"/>
      <c r="HUZ318" s="68"/>
      <c r="HVA318" s="68"/>
      <c r="HVB318" s="68"/>
      <c r="HVC318" s="68"/>
      <c r="HVD318" s="68"/>
      <c r="HVE318" s="68"/>
      <c r="HVF318" s="68"/>
      <c r="HVG318" s="68"/>
      <c r="HVH318" s="68"/>
      <c r="HVI318" s="68"/>
      <c r="HVJ318" s="68"/>
      <c r="HVK318" s="68"/>
      <c r="HVL318" s="68"/>
      <c r="HVM318" s="68"/>
      <c r="HVN318" s="68"/>
      <c r="HVO318" s="68"/>
      <c r="HVP318" s="68"/>
      <c r="HVQ318" s="68"/>
      <c r="HVR318" s="68"/>
      <c r="HVS318" s="68"/>
      <c r="HVT318" s="68"/>
      <c r="HVU318" s="68"/>
      <c r="HVV318" s="68"/>
      <c r="HVW318" s="68"/>
      <c r="HVX318" s="68"/>
      <c r="HVY318" s="68"/>
      <c r="HVZ318" s="68"/>
      <c r="HWA318" s="68"/>
      <c r="HWB318" s="68"/>
      <c r="HWC318" s="68"/>
      <c r="HWD318" s="68"/>
      <c r="HWE318" s="68"/>
      <c r="HWF318" s="68"/>
      <c r="HWG318" s="68"/>
      <c r="HWH318" s="68"/>
      <c r="HWI318" s="68"/>
      <c r="HWJ318" s="68"/>
      <c r="HWK318" s="68"/>
      <c r="HWL318" s="68"/>
      <c r="HWM318" s="68"/>
      <c r="HWN318" s="68"/>
      <c r="HWO318" s="68"/>
      <c r="HWP318" s="68"/>
      <c r="HWQ318" s="68"/>
      <c r="HWR318" s="68"/>
      <c r="HWS318" s="68"/>
      <c r="HWT318" s="68"/>
      <c r="HWU318" s="68"/>
      <c r="HWV318" s="68"/>
      <c r="HWW318" s="68"/>
      <c r="HWX318" s="68"/>
      <c r="HWY318" s="68"/>
      <c r="HWZ318" s="68"/>
      <c r="HXA318" s="68"/>
      <c r="HXB318" s="68"/>
      <c r="HXC318" s="68"/>
      <c r="HXD318" s="68"/>
      <c r="HXE318" s="68"/>
      <c r="HXF318" s="68"/>
      <c r="HXG318" s="68"/>
      <c r="HXH318" s="68"/>
      <c r="HXI318" s="68"/>
      <c r="HXJ318" s="68"/>
      <c r="HXK318" s="68"/>
      <c r="HXL318" s="68"/>
      <c r="HXM318" s="68"/>
      <c r="HXN318" s="68"/>
      <c r="HXO318" s="68"/>
      <c r="HXP318" s="68"/>
      <c r="HXQ318" s="68"/>
      <c r="HXR318" s="68"/>
      <c r="HXS318" s="68"/>
      <c r="HXT318" s="68"/>
      <c r="HXU318" s="68"/>
      <c r="HXV318" s="68"/>
      <c r="HXW318" s="68"/>
      <c r="HXX318" s="68"/>
      <c r="HXY318" s="68"/>
      <c r="HXZ318" s="68"/>
      <c r="HYA318" s="68"/>
      <c r="HYB318" s="68"/>
      <c r="HYC318" s="68"/>
      <c r="HYD318" s="68"/>
      <c r="HYE318" s="68"/>
      <c r="HYF318" s="68"/>
      <c r="HYG318" s="68"/>
      <c r="HYH318" s="68"/>
      <c r="HYI318" s="68"/>
      <c r="HYJ318" s="68"/>
      <c r="HYK318" s="68"/>
      <c r="HYL318" s="68"/>
      <c r="HYM318" s="68"/>
      <c r="HYN318" s="68"/>
      <c r="HYO318" s="68"/>
      <c r="HYP318" s="68"/>
      <c r="HYQ318" s="68"/>
      <c r="HYR318" s="68"/>
      <c r="HYS318" s="68"/>
      <c r="HYT318" s="68"/>
      <c r="HYU318" s="68"/>
      <c r="HYV318" s="68"/>
      <c r="HYW318" s="68"/>
      <c r="HYX318" s="68"/>
      <c r="HYY318" s="68"/>
      <c r="HYZ318" s="68"/>
      <c r="HZA318" s="68"/>
      <c r="HZB318" s="68"/>
      <c r="HZC318" s="68"/>
      <c r="HZD318" s="68"/>
      <c r="HZE318" s="68"/>
      <c r="HZF318" s="68"/>
      <c r="HZG318" s="68"/>
      <c r="HZH318" s="68"/>
      <c r="HZI318" s="68"/>
      <c r="HZJ318" s="68"/>
      <c r="HZK318" s="68"/>
      <c r="HZL318" s="68"/>
      <c r="HZM318" s="68"/>
      <c r="HZN318" s="68"/>
      <c r="HZO318" s="68"/>
      <c r="HZP318" s="68"/>
      <c r="HZQ318" s="68"/>
      <c r="HZR318" s="68"/>
      <c r="HZS318" s="68"/>
      <c r="HZT318" s="68"/>
      <c r="HZU318" s="68"/>
      <c r="HZV318" s="68"/>
      <c r="HZW318" s="68"/>
      <c r="HZX318" s="68"/>
      <c r="HZY318" s="68"/>
      <c r="HZZ318" s="68"/>
      <c r="IAA318" s="68"/>
      <c r="IAB318" s="68"/>
      <c r="IAC318" s="68"/>
      <c r="IAD318" s="68"/>
      <c r="IAE318" s="68"/>
      <c r="IAF318" s="68"/>
      <c r="IAG318" s="68"/>
      <c r="IAH318" s="68"/>
      <c r="IAI318" s="68"/>
      <c r="IAJ318" s="68"/>
      <c r="IAK318" s="68"/>
      <c r="IAL318" s="68"/>
      <c r="IAM318" s="68"/>
      <c r="IAN318" s="68"/>
      <c r="IAO318" s="68"/>
      <c r="IAP318" s="68"/>
      <c r="IAQ318" s="68"/>
      <c r="IAR318" s="68"/>
      <c r="IAS318" s="68"/>
      <c r="IAT318" s="68"/>
      <c r="IAU318" s="68"/>
      <c r="IAV318" s="68"/>
      <c r="IAW318" s="68"/>
      <c r="IAX318" s="68"/>
      <c r="IAY318" s="68"/>
      <c r="IAZ318" s="68"/>
      <c r="IBA318" s="68"/>
      <c r="IBB318" s="68"/>
      <c r="IBC318" s="68"/>
      <c r="IBD318" s="68"/>
      <c r="IBE318" s="68"/>
      <c r="IBF318" s="68"/>
      <c r="IBG318" s="68"/>
      <c r="IBH318" s="68"/>
      <c r="IBI318" s="68"/>
      <c r="IBJ318" s="68"/>
      <c r="IBK318" s="68"/>
      <c r="IBL318" s="68"/>
      <c r="IBM318" s="68"/>
      <c r="IBN318" s="68"/>
      <c r="IBO318" s="68"/>
      <c r="IBP318" s="68"/>
      <c r="IBQ318" s="68"/>
      <c r="IBR318" s="68"/>
      <c r="IBS318" s="68"/>
      <c r="IBT318" s="68"/>
      <c r="IBU318" s="68"/>
      <c r="IBV318" s="68"/>
      <c r="IBW318" s="68"/>
      <c r="IBX318" s="68"/>
      <c r="IBY318" s="68"/>
      <c r="IBZ318" s="68"/>
      <c r="ICA318" s="68"/>
      <c r="ICB318" s="68"/>
      <c r="ICC318" s="68"/>
      <c r="ICD318" s="68"/>
      <c r="ICE318" s="68"/>
      <c r="ICF318" s="68"/>
      <c r="ICG318" s="68"/>
      <c r="ICH318" s="68"/>
      <c r="ICI318" s="68"/>
      <c r="ICJ318" s="68"/>
      <c r="ICK318" s="68"/>
      <c r="ICL318" s="68"/>
      <c r="ICM318" s="68"/>
      <c r="ICN318" s="68"/>
      <c r="ICO318" s="68"/>
      <c r="ICP318" s="68"/>
      <c r="ICQ318" s="68"/>
      <c r="ICR318" s="68"/>
      <c r="ICS318" s="68"/>
      <c r="ICT318" s="68"/>
      <c r="ICU318" s="68"/>
      <c r="ICV318" s="68"/>
      <c r="ICW318" s="68"/>
      <c r="ICX318" s="68"/>
      <c r="ICY318" s="68"/>
      <c r="ICZ318" s="68"/>
      <c r="IDA318" s="68"/>
      <c r="IDB318" s="68"/>
      <c r="IDC318" s="68"/>
      <c r="IDD318" s="68"/>
      <c r="IDE318" s="68"/>
      <c r="IDF318" s="68"/>
      <c r="IDG318" s="68"/>
      <c r="IDH318" s="68"/>
      <c r="IDI318" s="68"/>
      <c r="IDJ318" s="68"/>
      <c r="IDK318" s="68"/>
      <c r="IDL318" s="68"/>
      <c r="IDM318" s="68"/>
      <c r="IDN318" s="68"/>
      <c r="IDO318" s="68"/>
      <c r="IDP318" s="68"/>
      <c r="IDQ318" s="68"/>
      <c r="IDR318" s="68"/>
      <c r="IDS318" s="68"/>
      <c r="IDT318" s="68"/>
      <c r="IDU318" s="68"/>
      <c r="IDV318" s="68"/>
      <c r="IDW318" s="68"/>
      <c r="IDX318" s="68"/>
      <c r="IDY318" s="68"/>
      <c r="IDZ318" s="68"/>
      <c r="IEA318" s="68"/>
      <c r="IEB318" s="68"/>
      <c r="IEC318" s="68"/>
      <c r="IED318" s="68"/>
      <c r="IEE318" s="68"/>
      <c r="IEF318" s="68"/>
      <c r="IEG318" s="68"/>
      <c r="IEH318" s="68"/>
      <c r="IEI318" s="68"/>
      <c r="IEJ318" s="68"/>
      <c r="IEK318" s="68"/>
      <c r="IEL318" s="68"/>
      <c r="IEM318" s="68"/>
      <c r="IEN318" s="68"/>
      <c r="IEO318" s="68"/>
      <c r="IEP318" s="68"/>
      <c r="IEQ318" s="68"/>
      <c r="IER318" s="68"/>
      <c r="IES318" s="68"/>
      <c r="IET318" s="68"/>
      <c r="IEU318" s="68"/>
      <c r="IEV318" s="68"/>
      <c r="IEW318" s="68"/>
      <c r="IEX318" s="68"/>
      <c r="IEY318" s="68"/>
      <c r="IEZ318" s="68"/>
      <c r="IFA318" s="68"/>
      <c r="IFB318" s="68"/>
      <c r="IFC318" s="68"/>
      <c r="IFD318" s="68"/>
      <c r="IFE318" s="68"/>
      <c r="IFF318" s="68"/>
      <c r="IFG318" s="68"/>
      <c r="IFH318" s="68"/>
      <c r="IFI318" s="68"/>
      <c r="IFJ318" s="68"/>
      <c r="IFK318" s="68"/>
      <c r="IFL318" s="68"/>
      <c r="IFM318" s="68"/>
      <c r="IFN318" s="68"/>
      <c r="IFO318" s="68"/>
      <c r="IFP318" s="68"/>
      <c r="IFQ318" s="68"/>
      <c r="IFR318" s="68"/>
      <c r="IFS318" s="68"/>
      <c r="IFT318" s="68"/>
      <c r="IFU318" s="68"/>
      <c r="IFV318" s="68"/>
      <c r="IFW318" s="68"/>
      <c r="IFX318" s="68"/>
      <c r="IFY318" s="68"/>
      <c r="IFZ318" s="68"/>
      <c r="IGA318" s="68"/>
      <c r="IGB318" s="68"/>
      <c r="IGC318" s="68"/>
      <c r="IGD318" s="68"/>
      <c r="IGE318" s="68"/>
      <c r="IGF318" s="68"/>
      <c r="IGG318" s="68"/>
      <c r="IGH318" s="68"/>
      <c r="IGI318" s="68"/>
      <c r="IGJ318" s="68"/>
      <c r="IGK318" s="68"/>
      <c r="IGL318" s="68"/>
      <c r="IGM318" s="68"/>
      <c r="IGN318" s="68"/>
      <c r="IGO318" s="68"/>
      <c r="IGP318" s="68"/>
      <c r="IGQ318" s="68"/>
      <c r="IGR318" s="68"/>
      <c r="IGS318" s="68"/>
      <c r="IGT318" s="68"/>
      <c r="IGU318" s="68"/>
      <c r="IGV318" s="68"/>
      <c r="IGW318" s="68"/>
      <c r="IGX318" s="68"/>
      <c r="IGY318" s="68"/>
      <c r="IGZ318" s="68"/>
      <c r="IHA318" s="68"/>
      <c r="IHB318" s="68"/>
      <c r="IHC318" s="68"/>
      <c r="IHD318" s="68"/>
      <c r="IHE318" s="68"/>
      <c r="IHF318" s="68"/>
      <c r="IHG318" s="68"/>
      <c r="IHH318" s="68"/>
      <c r="IHI318" s="68"/>
      <c r="IHJ318" s="68"/>
      <c r="IHK318" s="68"/>
      <c r="IHL318" s="68"/>
      <c r="IHM318" s="68"/>
      <c r="IHN318" s="68"/>
      <c r="IHO318" s="68"/>
      <c r="IHP318" s="68"/>
      <c r="IHQ318" s="68"/>
      <c r="IHR318" s="68"/>
      <c r="IHS318" s="68"/>
      <c r="IHT318" s="68"/>
      <c r="IHU318" s="68"/>
      <c r="IHV318" s="68"/>
      <c r="IHW318" s="68"/>
      <c r="IHX318" s="68"/>
      <c r="IHY318" s="68"/>
      <c r="IHZ318" s="68"/>
      <c r="IIA318" s="68"/>
      <c r="IIB318" s="68"/>
      <c r="IIC318" s="68"/>
      <c r="IID318" s="68"/>
      <c r="IIE318" s="68"/>
      <c r="IIF318" s="68"/>
      <c r="IIG318" s="68"/>
      <c r="IIH318" s="68"/>
      <c r="III318" s="68"/>
      <c r="IIJ318" s="68"/>
      <c r="IIK318" s="68"/>
      <c r="IIL318" s="68"/>
      <c r="IIM318" s="68"/>
      <c r="IIN318" s="68"/>
      <c r="IIO318" s="68"/>
      <c r="IIP318" s="68"/>
      <c r="IIQ318" s="68"/>
      <c r="IIR318" s="68"/>
      <c r="IIS318" s="68"/>
      <c r="IIT318" s="68"/>
      <c r="IIU318" s="68"/>
      <c r="IIV318" s="68"/>
      <c r="IIW318" s="68"/>
      <c r="IIX318" s="68"/>
      <c r="IIY318" s="68"/>
      <c r="IIZ318" s="68"/>
      <c r="IJA318" s="68"/>
      <c r="IJB318" s="68"/>
      <c r="IJC318" s="68"/>
      <c r="IJD318" s="68"/>
      <c r="IJE318" s="68"/>
      <c r="IJF318" s="68"/>
      <c r="IJG318" s="68"/>
      <c r="IJH318" s="68"/>
      <c r="IJI318" s="68"/>
      <c r="IJJ318" s="68"/>
      <c r="IJK318" s="68"/>
      <c r="IJL318" s="68"/>
      <c r="IJM318" s="68"/>
      <c r="IJN318" s="68"/>
      <c r="IJO318" s="68"/>
      <c r="IJP318" s="68"/>
      <c r="IJQ318" s="68"/>
      <c r="IJR318" s="68"/>
      <c r="IJS318" s="68"/>
      <c r="IJT318" s="68"/>
      <c r="IJU318" s="68"/>
      <c r="IJV318" s="68"/>
      <c r="IJW318" s="68"/>
      <c r="IJX318" s="68"/>
      <c r="IJY318" s="68"/>
      <c r="IJZ318" s="68"/>
      <c r="IKA318" s="68"/>
      <c r="IKB318" s="68"/>
      <c r="IKC318" s="68"/>
      <c r="IKD318" s="68"/>
      <c r="IKE318" s="68"/>
      <c r="IKF318" s="68"/>
      <c r="IKG318" s="68"/>
      <c r="IKH318" s="68"/>
      <c r="IKI318" s="68"/>
      <c r="IKJ318" s="68"/>
      <c r="IKK318" s="68"/>
      <c r="IKL318" s="68"/>
      <c r="IKM318" s="68"/>
      <c r="IKN318" s="68"/>
      <c r="IKO318" s="68"/>
      <c r="IKP318" s="68"/>
      <c r="IKQ318" s="68"/>
      <c r="IKR318" s="68"/>
      <c r="IKS318" s="68"/>
      <c r="IKT318" s="68"/>
      <c r="IKU318" s="68"/>
      <c r="IKV318" s="68"/>
      <c r="IKW318" s="68"/>
      <c r="IKX318" s="68"/>
      <c r="IKY318" s="68"/>
      <c r="IKZ318" s="68"/>
      <c r="ILA318" s="68"/>
      <c r="ILB318" s="68"/>
      <c r="ILC318" s="68"/>
      <c r="ILD318" s="68"/>
      <c r="ILE318" s="68"/>
      <c r="ILF318" s="68"/>
      <c r="ILG318" s="68"/>
      <c r="ILH318" s="68"/>
      <c r="ILI318" s="68"/>
      <c r="ILJ318" s="68"/>
      <c r="ILK318" s="68"/>
      <c r="ILL318" s="68"/>
      <c r="ILM318" s="68"/>
      <c r="ILN318" s="68"/>
      <c r="ILO318" s="68"/>
      <c r="ILP318" s="68"/>
      <c r="ILQ318" s="68"/>
      <c r="ILR318" s="68"/>
      <c r="ILS318" s="68"/>
      <c r="ILT318" s="68"/>
      <c r="ILU318" s="68"/>
      <c r="ILV318" s="68"/>
      <c r="ILW318" s="68"/>
      <c r="ILX318" s="68"/>
      <c r="ILY318" s="68"/>
      <c r="ILZ318" s="68"/>
      <c r="IMA318" s="68"/>
      <c r="IMB318" s="68"/>
      <c r="IMC318" s="68"/>
      <c r="IMD318" s="68"/>
      <c r="IME318" s="68"/>
      <c r="IMF318" s="68"/>
      <c r="IMG318" s="68"/>
      <c r="IMH318" s="68"/>
      <c r="IMI318" s="68"/>
      <c r="IMJ318" s="68"/>
      <c r="IMK318" s="68"/>
      <c r="IML318" s="68"/>
      <c r="IMM318" s="68"/>
      <c r="IMN318" s="68"/>
      <c r="IMO318" s="68"/>
      <c r="IMP318" s="68"/>
      <c r="IMQ318" s="68"/>
      <c r="IMR318" s="68"/>
      <c r="IMS318" s="68"/>
      <c r="IMT318" s="68"/>
      <c r="IMU318" s="68"/>
      <c r="IMV318" s="68"/>
      <c r="IMW318" s="68"/>
      <c r="IMX318" s="68"/>
      <c r="IMY318" s="68"/>
      <c r="IMZ318" s="68"/>
      <c r="INA318" s="68"/>
      <c r="INB318" s="68"/>
      <c r="INC318" s="68"/>
      <c r="IND318" s="68"/>
      <c r="INE318" s="68"/>
      <c r="INF318" s="68"/>
      <c r="ING318" s="68"/>
      <c r="INH318" s="68"/>
      <c r="INI318" s="68"/>
      <c r="INJ318" s="68"/>
      <c r="INK318" s="68"/>
      <c r="INL318" s="68"/>
      <c r="INM318" s="68"/>
      <c r="INN318" s="68"/>
      <c r="INO318" s="68"/>
      <c r="INP318" s="68"/>
      <c r="INQ318" s="68"/>
      <c r="INR318" s="68"/>
      <c r="INS318" s="68"/>
      <c r="INT318" s="68"/>
      <c r="INU318" s="68"/>
      <c r="INV318" s="68"/>
      <c r="INW318" s="68"/>
      <c r="INX318" s="68"/>
      <c r="INY318" s="68"/>
      <c r="INZ318" s="68"/>
      <c r="IOA318" s="68"/>
      <c r="IOB318" s="68"/>
      <c r="IOC318" s="68"/>
      <c r="IOD318" s="68"/>
      <c r="IOE318" s="68"/>
      <c r="IOF318" s="68"/>
      <c r="IOG318" s="68"/>
      <c r="IOH318" s="68"/>
      <c r="IOI318" s="68"/>
      <c r="IOJ318" s="68"/>
      <c r="IOK318" s="68"/>
      <c r="IOL318" s="68"/>
      <c r="IOM318" s="68"/>
      <c r="ION318" s="68"/>
      <c r="IOO318" s="68"/>
      <c r="IOP318" s="68"/>
      <c r="IOQ318" s="68"/>
      <c r="IOR318" s="68"/>
      <c r="IOS318" s="68"/>
      <c r="IOT318" s="68"/>
      <c r="IOU318" s="68"/>
      <c r="IOV318" s="68"/>
      <c r="IOW318" s="68"/>
      <c r="IOX318" s="68"/>
      <c r="IOY318" s="68"/>
      <c r="IOZ318" s="68"/>
      <c r="IPA318" s="68"/>
      <c r="IPB318" s="68"/>
      <c r="IPC318" s="68"/>
      <c r="IPD318" s="68"/>
      <c r="IPE318" s="68"/>
      <c r="IPF318" s="68"/>
      <c r="IPG318" s="68"/>
      <c r="IPH318" s="68"/>
      <c r="IPI318" s="68"/>
      <c r="IPJ318" s="68"/>
      <c r="IPK318" s="68"/>
      <c r="IPL318" s="68"/>
      <c r="IPM318" s="68"/>
      <c r="IPN318" s="68"/>
      <c r="IPO318" s="68"/>
      <c r="IPP318" s="68"/>
      <c r="IPQ318" s="68"/>
      <c r="IPR318" s="68"/>
      <c r="IPS318" s="68"/>
      <c r="IPT318" s="68"/>
      <c r="IPU318" s="68"/>
      <c r="IPV318" s="68"/>
      <c r="IPW318" s="68"/>
      <c r="IPX318" s="68"/>
      <c r="IPY318" s="68"/>
      <c r="IPZ318" s="68"/>
      <c r="IQA318" s="68"/>
      <c r="IQB318" s="68"/>
      <c r="IQC318" s="68"/>
      <c r="IQD318" s="68"/>
      <c r="IQE318" s="68"/>
      <c r="IQF318" s="68"/>
      <c r="IQG318" s="68"/>
      <c r="IQH318" s="68"/>
      <c r="IQI318" s="68"/>
      <c r="IQJ318" s="68"/>
      <c r="IQK318" s="68"/>
      <c r="IQL318" s="68"/>
      <c r="IQM318" s="68"/>
      <c r="IQN318" s="68"/>
      <c r="IQO318" s="68"/>
      <c r="IQP318" s="68"/>
      <c r="IQQ318" s="68"/>
      <c r="IQR318" s="68"/>
      <c r="IQS318" s="68"/>
      <c r="IQT318" s="68"/>
      <c r="IQU318" s="68"/>
      <c r="IQV318" s="68"/>
      <c r="IQW318" s="68"/>
      <c r="IQX318" s="68"/>
      <c r="IQY318" s="68"/>
      <c r="IQZ318" s="68"/>
      <c r="IRA318" s="68"/>
      <c r="IRB318" s="68"/>
      <c r="IRC318" s="68"/>
      <c r="IRD318" s="68"/>
      <c r="IRE318" s="68"/>
      <c r="IRF318" s="68"/>
      <c r="IRG318" s="68"/>
      <c r="IRH318" s="68"/>
      <c r="IRI318" s="68"/>
      <c r="IRJ318" s="68"/>
      <c r="IRK318" s="68"/>
      <c r="IRL318" s="68"/>
      <c r="IRM318" s="68"/>
      <c r="IRN318" s="68"/>
      <c r="IRO318" s="68"/>
      <c r="IRP318" s="68"/>
      <c r="IRQ318" s="68"/>
      <c r="IRR318" s="68"/>
      <c r="IRS318" s="68"/>
      <c r="IRT318" s="68"/>
      <c r="IRU318" s="68"/>
      <c r="IRV318" s="68"/>
      <c r="IRW318" s="68"/>
      <c r="IRX318" s="68"/>
      <c r="IRY318" s="68"/>
      <c r="IRZ318" s="68"/>
      <c r="ISA318" s="68"/>
      <c r="ISB318" s="68"/>
      <c r="ISC318" s="68"/>
      <c r="ISD318" s="68"/>
      <c r="ISE318" s="68"/>
      <c r="ISF318" s="68"/>
      <c r="ISG318" s="68"/>
      <c r="ISH318" s="68"/>
      <c r="ISI318" s="68"/>
      <c r="ISJ318" s="68"/>
      <c r="ISK318" s="68"/>
      <c r="ISL318" s="68"/>
      <c r="ISM318" s="68"/>
      <c r="ISN318" s="68"/>
      <c r="ISO318" s="68"/>
      <c r="ISP318" s="68"/>
      <c r="ISQ318" s="68"/>
      <c r="ISR318" s="68"/>
      <c r="ISS318" s="68"/>
      <c r="IST318" s="68"/>
      <c r="ISU318" s="68"/>
      <c r="ISV318" s="68"/>
      <c r="ISW318" s="68"/>
      <c r="ISX318" s="68"/>
      <c r="ISY318" s="68"/>
      <c r="ISZ318" s="68"/>
      <c r="ITA318" s="68"/>
      <c r="ITB318" s="68"/>
      <c r="ITC318" s="68"/>
      <c r="ITD318" s="68"/>
      <c r="ITE318" s="68"/>
      <c r="ITF318" s="68"/>
      <c r="ITG318" s="68"/>
      <c r="ITH318" s="68"/>
      <c r="ITI318" s="68"/>
      <c r="ITJ318" s="68"/>
      <c r="ITK318" s="68"/>
      <c r="ITL318" s="68"/>
      <c r="ITM318" s="68"/>
      <c r="ITN318" s="68"/>
      <c r="ITO318" s="68"/>
      <c r="ITP318" s="68"/>
      <c r="ITQ318" s="68"/>
      <c r="ITR318" s="68"/>
      <c r="ITS318" s="68"/>
      <c r="ITT318" s="68"/>
      <c r="ITU318" s="68"/>
      <c r="ITV318" s="68"/>
      <c r="ITW318" s="68"/>
      <c r="ITX318" s="68"/>
      <c r="ITY318" s="68"/>
      <c r="ITZ318" s="68"/>
      <c r="IUA318" s="68"/>
      <c r="IUB318" s="68"/>
      <c r="IUC318" s="68"/>
      <c r="IUD318" s="68"/>
      <c r="IUE318" s="68"/>
      <c r="IUF318" s="68"/>
      <c r="IUG318" s="68"/>
      <c r="IUH318" s="68"/>
      <c r="IUI318" s="68"/>
      <c r="IUJ318" s="68"/>
      <c r="IUK318" s="68"/>
      <c r="IUL318" s="68"/>
      <c r="IUM318" s="68"/>
      <c r="IUN318" s="68"/>
      <c r="IUO318" s="68"/>
      <c r="IUP318" s="68"/>
      <c r="IUQ318" s="68"/>
      <c r="IUR318" s="68"/>
      <c r="IUS318" s="68"/>
      <c r="IUT318" s="68"/>
      <c r="IUU318" s="68"/>
      <c r="IUV318" s="68"/>
      <c r="IUW318" s="68"/>
      <c r="IUX318" s="68"/>
      <c r="IUY318" s="68"/>
      <c r="IUZ318" s="68"/>
      <c r="IVA318" s="68"/>
      <c r="IVB318" s="68"/>
      <c r="IVC318" s="68"/>
      <c r="IVD318" s="68"/>
      <c r="IVE318" s="68"/>
      <c r="IVF318" s="68"/>
      <c r="IVG318" s="68"/>
      <c r="IVH318" s="68"/>
      <c r="IVI318" s="68"/>
      <c r="IVJ318" s="68"/>
      <c r="IVK318" s="68"/>
      <c r="IVL318" s="68"/>
      <c r="IVM318" s="68"/>
      <c r="IVN318" s="68"/>
      <c r="IVO318" s="68"/>
      <c r="IVP318" s="68"/>
      <c r="IVQ318" s="68"/>
      <c r="IVR318" s="68"/>
      <c r="IVS318" s="68"/>
      <c r="IVT318" s="68"/>
      <c r="IVU318" s="68"/>
      <c r="IVV318" s="68"/>
      <c r="IVW318" s="68"/>
      <c r="IVX318" s="68"/>
      <c r="IVY318" s="68"/>
      <c r="IVZ318" s="68"/>
      <c r="IWA318" s="68"/>
      <c r="IWB318" s="68"/>
      <c r="IWC318" s="68"/>
      <c r="IWD318" s="68"/>
      <c r="IWE318" s="68"/>
      <c r="IWF318" s="68"/>
      <c r="IWG318" s="68"/>
      <c r="IWH318" s="68"/>
      <c r="IWI318" s="68"/>
      <c r="IWJ318" s="68"/>
      <c r="IWK318" s="68"/>
      <c r="IWL318" s="68"/>
      <c r="IWM318" s="68"/>
      <c r="IWN318" s="68"/>
      <c r="IWO318" s="68"/>
      <c r="IWP318" s="68"/>
      <c r="IWQ318" s="68"/>
      <c r="IWR318" s="68"/>
      <c r="IWS318" s="68"/>
      <c r="IWT318" s="68"/>
      <c r="IWU318" s="68"/>
      <c r="IWV318" s="68"/>
      <c r="IWW318" s="68"/>
      <c r="IWX318" s="68"/>
      <c r="IWY318" s="68"/>
      <c r="IWZ318" s="68"/>
      <c r="IXA318" s="68"/>
      <c r="IXB318" s="68"/>
      <c r="IXC318" s="68"/>
      <c r="IXD318" s="68"/>
      <c r="IXE318" s="68"/>
      <c r="IXF318" s="68"/>
      <c r="IXG318" s="68"/>
      <c r="IXH318" s="68"/>
      <c r="IXI318" s="68"/>
      <c r="IXJ318" s="68"/>
      <c r="IXK318" s="68"/>
      <c r="IXL318" s="68"/>
      <c r="IXM318" s="68"/>
      <c r="IXN318" s="68"/>
      <c r="IXO318" s="68"/>
      <c r="IXP318" s="68"/>
      <c r="IXQ318" s="68"/>
      <c r="IXR318" s="68"/>
      <c r="IXS318" s="68"/>
      <c r="IXT318" s="68"/>
      <c r="IXU318" s="68"/>
      <c r="IXV318" s="68"/>
      <c r="IXW318" s="68"/>
      <c r="IXX318" s="68"/>
      <c r="IXY318" s="68"/>
      <c r="IXZ318" s="68"/>
      <c r="IYA318" s="68"/>
      <c r="IYB318" s="68"/>
      <c r="IYC318" s="68"/>
      <c r="IYD318" s="68"/>
      <c r="IYE318" s="68"/>
      <c r="IYF318" s="68"/>
      <c r="IYG318" s="68"/>
      <c r="IYH318" s="68"/>
      <c r="IYI318" s="68"/>
      <c r="IYJ318" s="68"/>
      <c r="IYK318" s="68"/>
      <c r="IYL318" s="68"/>
      <c r="IYM318" s="68"/>
      <c r="IYN318" s="68"/>
      <c r="IYO318" s="68"/>
      <c r="IYP318" s="68"/>
      <c r="IYQ318" s="68"/>
      <c r="IYR318" s="68"/>
      <c r="IYS318" s="68"/>
      <c r="IYT318" s="68"/>
      <c r="IYU318" s="68"/>
      <c r="IYV318" s="68"/>
      <c r="IYW318" s="68"/>
      <c r="IYX318" s="68"/>
      <c r="IYY318" s="68"/>
      <c r="IYZ318" s="68"/>
      <c r="IZA318" s="68"/>
      <c r="IZB318" s="68"/>
      <c r="IZC318" s="68"/>
      <c r="IZD318" s="68"/>
      <c r="IZE318" s="68"/>
      <c r="IZF318" s="68"/>
      <c r="IZG318" s="68"/>
      <c r="IZH318" s="68"/>
      <c r="IZI318" s="68"/>
      <c r="IZJ318" s="68"/>
      <c r="IZK318" s="68"/>
      <c r="IZL318" s="68"/>
      <c r="IZM318" s="68"/>
      <c r="IZN318" s="68"/>
      <c r="IZO318" s="68"/>
      <c r="IZP318" s="68"/>
      <c r="IZQ318" s="68"/>
      <c r="IZR318" s="68"/>
      <c r="IZS318" s="68"/>
      <c r="IZT318" s="68"/>
      <c r="IZU318" s="68"/>
      <c r="IZV318" s="68"/>
      <c r="IZW318" s="68"/>
      <c r="IZX318" s="68"/>
      <c r="IZY318" s="68"/>
      <c r="IZZ318" s="68"/>
      <c r="JAA318" s="68"/>
      <c r="JAB318" s="68"/>
      <c r="JAC318" s="68"/>
      <c r="JAD318" s="68"/>
      <c r="JAE318" s="68"/>
      <c r="JAF318" s="68"/>
      <c r="JAG318" s="68"/>
      <c r="JAH318" s="68"/>
      <c r="JAI318" s="68"/>
      <c r="JAJ318" s="68"/>
      <c r="JAK318" s="68"/>
      <c r="JAL318" s="68"/>
      <c r="JAM318" s="68"/>
      <c r="JAN318" s="68"/>
      <c r="JAO318" s="68"/>
      <c r="JAP318" s="68"/>
      <c r="JAQ318" s="68"/>
      <c r="JAR318" s="68"/>
      <c r="JAS318" s="68"/>
      <c r="JAT318" s="68"/>
      <c r="JAU318" s="68"/>
      <c r="JAV318" s="68"/>
      <c r="JAW318" s="68"/>
      <c r="JAX318" s="68"/>
      <c r="JAY318" s="68"/>
      <c r="JAZ318" s="68"/>
      <c r="JBA318" s="68"/>
      <c r="JBB318" s="68"/>
      <c r="JBC318" s="68"/>
      <c r="JBD318" s="68"/>
      <c r="JBE318" s="68"/>
      <c r="JBF318" s="68"/>
      <c r="JBG318" s="68"/>
      <c r="JBH318" s="68"/>
      <c r="JBI318" s="68"/>
      <c r="JBJ318" s="68"/>
      <c r="JBK318" s="68"/>
      <c r="JBL318" s="68"/>
      <c r="JBM318" s="68"/>
      <c r="JBN318" s="68"/>
      <c r="JBO318" s="68"/>
      <c r="JBP318" s="68"/>
      <c r="JBQ318" s="68"/>
      <c r="JBR318" s="68"/>
      <c r="JBS318" s="68"/>
      <c r="JBT318" s="68"/>
      <c r="JBU318" s="68"/>
      <c r="JBV318" s="68"/>
      <c r="JBW318" s="68"/>
      <c r="JBX318" s="68"/>
      <c r="JBY318" s="68"/>
      <c r="JBZ318" s="68"/>
      <c r="JCA318" s="68"/>
      <c r="JCB318" s="68"/>
      <c r="JCC318" s="68"/>
      <c r="JCD318" s="68"/>
      <c r="JCE318" s="68"/>
      <c r="JCF318" s="68"/>
      <c r="JCG318" s="68"/>
      <c r="JCH318" s="68"/>
      <c r="JCI318" s="68"/>
      <c r="JCJ318" s="68"/>
      <c r="JCK318" s="68"/>
      <c r="JCL318" s="68"/>
      <c r="JCM318" s="68"/>
      <c r="JCN318" s="68"/>
      <c r="JCO318" s="68"/>
      <c r="JCP318" s="68"/>
      <c r="JCQ318" s="68"/>
      <c r="JCR318" s="68"/>
      <c r="JCS318" s="68"/>
      <c r="JCT318" s="68"/>
      <c r="JCU318" s="68"/>
      <c r="JCV318" s="68"/>
      <c r="JCW318" s="68"/>
      <c r="JCX318" s="68"/>
      <c r="JCY318" s="68"/>
      <c r="JCZ318" s="68"/>
      <c r="JDA318" s="68"/>
      <c r="JDB318" s="68"/>
      <c r="JDC318" s="68"/>
      <c r="JDD318" s="68"/>
      <c r="JDE318" s="68"/>
      <c r="JDF318" s="68"/>
      <c r="JDG318" s="68"/>
      <c r="JDH318" s="68"/>
      <c r="JDI318" s="68"/>
      <c r="JDJ318" s="68"/>
      <c r="JDK318" s="68"/>
      <c r="JDL318" s="68"/>
      <c r="JDM318" s="68"/>
      <c r="JDN318" s="68"/>
      <c r="JDO318" s="68"/>
      <c r="JDP318" s="68"/>
      <c r="JDQ318" s="68"/>
      <c r="JDR318" s="68"/>
      <c r="JDS318" s="68"/>
      <c r="JDT318" s="68"/>
      <c r="JDU318" s="68"/>
      <c r="JDV318" s="68"/>
      <c r="JDW318" s="68"/>
      <c r="JDX318" s="68"/>
      <c r="JDY318" s="68"/>
      <c r="JDZ318" s="68"/>
      <c r="JEA318" s="68"/>
      <c r="JEB318" s="68"/>
      <c r="JEC318" s="68"/>
      <c r="JED318" s="68"/>
      <c r="JEE318" s="68"/>
      <c r="JEF318" s="68"/>
      <c r="JEG318" s="68"/>
      <c r="JEH318" s="68"/>
      <c r="JEI318" s="68"/>
      <c r="JEJ318" s="68"/>
      <c r="JEK318" s="68"/>
      <c r="JEL318" s="68"/>
      <c r="JEM318" s="68"/>
      <c r="JEN318" s="68"/>
      <c r="JEO318" s="68"/>
      <c r="JEP318" s="68"/>
      <c r="JEQ318" s="68"/>
      <c r="JER318" s="68"/>
      <c r="JES318" s="68"/>
      <c r="JET318" s="68"/>
      <c r="JEU318" s="68"/>
      <c r="JEV318" s="68"/>
      <c r="JEW318" s="68"/>
      <c r="JEX318" s="68"/>
      <c r="JEY318" s="68"/>
      <c r="JEZ318" s="68"/>
      <c r="JFA318" s="68"/>
      <c r="JFB318" s="68"/>
      <c r="JFC318" s="68"/>
      <c r="JFD318" s="68"/>
      <c r="JFE318" s="68"/>
      <c r="JFF318" s="68"/>
      <c r="JFG318" s="68"/>
      <c r="JFH318" s="68"/>
      <c r="JFI318" s="68"/>
      <c r="JFJ318" s="68"/>
      <c r="JFK318" s="68"/>
      <c r="JFL318" s="68"/>
      <c r="JFM318" s="68"/>
      <c r="JFN318" s="68"/>
      <c r="JFO318" s="68"/>
      <c r="JFP318" s="68"/>
      <c r="JFQ318" s="68"/>
      <c r="JFR318" s="68"/>
      <c r="JFS318" s="68"/>
      <c r="JFT318" s="68"/>
      <c r="JFU318" s="68"/>
      <c r="JFV318" s="68"/>
      <c r="JFW318" s="68"/>
      <c r="JFX318" s="68"/>
      <c r="JFY318" s="68"/>
      <c r="JFZ318" s="68"/>
      <c r="JGA318" s="68"/>
      <c r="JGB318" s="68"/>
      <c r="JGC318" s="68"/>
      <c r="JGD318" s="68"/>
      <c r="JGE318" s="68"/>
      <c r="JGF318" s="68"/>
      <c r="JGG318" s="68"/>
      <c r="JGH318" s="68"/>
      <c r="JGI318" s="68"/>
      <c r="JGJ318" s="68"/>
      <c r="JGK318" s="68"/>
      <c r="JGL318" s="68"/>
      <c r="JGM318" s="68"/>
      <c r="JGN318" s="68"/>
      <c r="JGO318" s="68"/>
      <c r="JGP318" s="68"/>
      <c r="JGQ318" s="68"/>
      <c r="JGR318" s="68"/>
      <c r="JGS318" s="68"/>
      <c r="JGT318" s="68"/>
      <c r="JGU318" s="68"/>
      <c r="JGV318" s="68"/>
      <c r="JGW318" s="68"/>
      <c r="JGX318" s="68"/>
      <c r="JGY318" s="68"/>
      <c r="JGZ318" s="68"/>
      <c r="JHA318" s="68"/>
      <c r="JHB318" s="68"/>
      <c r="JHC318" s="68"/>
      <c r="JHD318" s="68"/>
      <c r="JHE318" s="68"/>
      <c r="JHF318" s="68"/>
      <c r="JHG318" s="68"/>
      <c r="JHH318" s="68"/>
      <c r="JHI318" s="68"/>
      <c r="JHJ318" s="68"/>
      <c r="JHK318" s="68"/>
      <c r="JHL318" s="68"/>
      <c r="JHM318" s="68"/>
      <c r="JHN318" s="68"/>
      <c r="JHO318" s="68"/>
      <c r="JHP318" s="68"/>
      <c r="JHQ318" s="68"/>
      <c r="JHR318" s="68"/>
      <c r="JHS318" s="68"/>
      <c r="JHT318" s="68"/>
      <c r="JHU318" s="68"/>
      <c r="JHV318" s="68"/>
      <c r="JHW318" s="68"/>
      <c r="JHX318" s="68"/>
      <c r="JHY318" s="68"/>
      <c r="JHZ318" s="68"/>
      <c r="JIA318" s="68"/>
      <c r="JIB318" s="68"/>
      <c r="JIC318" s="68"/>
      <c r="JID318" s="68"/>
      <c r="JIE318" s="68"/>
      <c r="JIF318" s="68"/>
      <c r="JIG318" s="68"/>
      <c r="JIH318" s="68"/>
      <c r="JII318" s="68"/>
      <c r="JIJ318" s="68"/>
      <c r="JIK318" s="68"/>
      <c r="JIL318" s="68"/>
      <c r="JIM318" s="68"/>
      <c r="JIN318" s="68"/>
      <c r="JIO318" s="68"/>
      <c r="JIP318" s="68"/>
      <c r="JIQ318" s="68"/>
      <c r="JIR318" s="68"/>
      <c r="JIS318" s="68"/>
      <c r="JIT318" s="68"/>
      <c r="JIU318" s="68"/>
      <c r="JIV318" s="68"/>
      <c r="JIW318" s="68"/>
      <c r="JIX318" s="68"/>
      <c r="JIY318" s="68"/>
      <c r="JIZ318" s="68"/>
      <c r="JJA318" s="68"/>
      <c r="JJB318" s="68"/>
      <c r="JJC318" s="68"/>
      <c r="JJD318" s="68"/>
      <c r="JJE318" s="68"/>
      <c r="JJF318" s="68"/>
      <c r="JJG318" s="68"/>
      <c r="JJH318" s="68"/>
      <c r="JJI318" s="68"/>
      <c r="JJJ318" s="68"/>
      <c r="JJK318" s="68"/>
      <c r="JJL318" s="68"/>
      <c r="JJM318" s="68"/>
      <c r="JJN318" s="68"/>
      <c r="JJO318" s="68"/>
      <c r="JJP318" s="68"/>
      <c r="JJQ318" s="68"/>
      <c r="JJR318" s="68"/>
      <c r="JJS318" s="68"/>
      <c r="JJT318" s="68"/>
      <c r="JJU318" s="68"/>
      <c r="JJV318" s="68"/>
      <c r="JJW318" s="68"/>
      <c r="JJX318" s="68"/>
      <c r="JJY318" s="68"/>
      <c r="JJZ318" s="68"/>
      <c r="JKA318" s="68"/>
      <c r="JKB318" s="68"/>
      <c r="JKC318" s="68"/>
      <c r="JKD318" s="68"/>
      <c r="JKE318" s="68"/>
      <c r="JKF318" s="68"/>
      <c r="JKG318" s="68"/>
      <c r="JKH318" s="68"/>
      <c r="JKI318" s="68"/>
      <c r="JKJ318" s="68"/>
      <c r="JKK318" s="68"/>
      <c r="JKL318" s="68"/>
      <c r="JKM318" s="68"/>
      <c r="JKN318" s="68"/>
      <c r="JKO318" s="68"/>
      <c r="JKP318" s="68"/>
      <c r="JKQ318" s="68"/>
      <c r="JKR318" s="68"/>
      <c r="JKS318" s="68"/>
      <c r="JKT318" s="68"/>
      <c r="JKU318" s="68"/>
      <c r="JKV318" s="68"/>
      <c r="JKW318" s="68"/>
      <c r="JKX318" s="68"/>
      <c r="JKY318" s="68"/>
      <c r="JKZ318" s="68"/>
      <c r="JLA318" s="68"/>
      <c r="JLB318" s="68"/>
      <c r="JLC318" s="68"/>
      <c r="JLD318" s="68"/>
      <c r="JLE318" s="68"/>
      <c r="JLF318" s="68"/>
      <c r="JLG318" s="68"/>
      <c r="JLH318" s="68"/>
      <c r="JLI318" s="68"/>
      <c r="JLJ318" s="68"/>
      <c r="JLK318" s="68"/>
      <c r="JLL318" s="68"/>
      <c r="JLM318" s="68"/>
      <c r="JLN318" s="68"/>
      <c r="JLO318" s="68"/>
      <c r="JLP318" s="68"/>
      <c r="JLQ318" s="68"/>
      <c r="JLR318" s="68"/>
      <c r="JLS318" s="68"/>
      <c r="JLT318" s="68"/>
      <c r="JLU318" s="68"/>
      <c r="JLV318" s="68"/>
      <c r="JLW318" s="68"/>
      <c r="JLX318" s="68"/>
      <c r="JLY318" s="68"/>
      <c r="JLZ318" s="68"/>
      <c r="JMA318" s="68"/>
      <c r="JMB318" s="68"/>
      <c r="JMC318" s="68"/>
      <c r="JMD318" s="68"/>
      <c r="JME318" s="68"/>
      <c r="JMF318" s="68"/>
      <c r="JMG318" s="68"/>
      <c r="JMH318" s="68"/>
      <c r="JMI318" s="68"/>
      <c r="JMJ318" s="68"/>
      <c r="JMK318" s="68"/>
      <c r="JML318" s="68"/>
      <c r="JMM318" s="68"/>
      <c r="JMN318" s="68"/>
      <c r="JMO318" s="68"/>
      <c r="JMP318" s="68"/>
      <c r="JMQ318" s="68"/>
      <c r="JMR318" s="68"/>
      <c r="JMS318" s="68"/>
      <c r="JMT318" s="68"/>
      <c r="JMU318" s="68"/>
      <c r="JMV318" s="68"/>
      <c r="JMW318" s="68"/>
      <c r="JMX318" s="68"/>
      <c r="JMY318" s="68"/>
      <c r="JMZ318" s="68"/>
      <c r="JNA318" s="68"/>
      <c r="JNB318" s="68"/>
      <c r="JNC318" s="68"/>
      <c r="JND318" s="68"/>
      <c r="JNE318" s="68"/>
      <c r="JNF318" s="68"/>
      <c r="JNG318" s="68"/>
      <c r="JNH318" s="68"/>
      <c r="JNI318" s="68"/>
      <c r="JNJ318" s="68"/>
      <c r="JNK318" s="68"/>
      <c r="JNL318" s="68"/>
      <c r="JNM318" s="68"/>
      <c r="JNN318" s="68"/>
      <c r="JNO318" s="68"/>
      <c r="JNP318" s="68"/>
      <c r="JNQ318" s="68"/>
      <c r="JNR318" s="68"/>
      <c r="JNS318" s="68"/>
      <c r="JNT318" s="68"/>
      <c r="JNU318" s="68"/>
      <c r="JNV318" s="68"/>
      <c r="JNW318" s="68"/>
      <c r="JNX318" s="68"/>
      <c r="JNY318" s="68"/>
      <c r="JNZ318" s="68"/>
      <c r="JOA318" s="68"/>
      <c r="JOB318" s="68"/>
      <c r="JOC318" s="68"/>
      <c r="JOD318" s="68"/>
      <c r="JOE318" s="68"/>
      <c r="JOF318" s="68"/>
      <c r="JOG318" s="68"/>
      <c r="JOH318" s="68"/>
      <c r="JOI318" s="68"/>
      <c r="JOJ318" s="68"/>
      <c r="JOK318" s="68"/>
      <c r="JOL318" s="68"/>
      <c r="JOM318" s="68"/>
      <c r="JON318" s="68"/>
      <c r="JOO318" s="68"/>
      <c r="JOP318" s="68"/>
      <c r="JOQ318" s="68"/>
      <c r="JOR318" s="68"/>
      <c r="JOS318" s="68"/>
      <c r="JOT318" s="68"/>
      <c r="JOU318" s="68"/>
      <c r="JOV318" s="68"/>
      <c r="JOW318" s="68"/>
      <c r="JOX318" s="68"/>
      <c r="JOY318" s="68"/>
      <c r="JOZ318" s="68"/>
      <c r="JPA318" s="68"/>
      <c r="JPB318" s="68"/>
      <c r="JPC318" s="68"/>
      <c r="JPD318" s="68"/>
      <c r="JPE318" s="68"/>
      <c r="JPF318" s="68"/>
      <c r="JPG318" s="68"/>
      <c r="JPH318" s="68"/>
      <c r="JPI318" s="68"/>
      <c r="JPJ318" s="68"/>
      <c r="JPK318" s="68"/>
      <c r="JPL318" s="68"/>
      <c r="JPM318" s="68"/>
      <c r="JPN318" s="68"/>
      <c r="JPO318" s="68"/>
      <c r="JPP318" s="68"/>
      <c r="JPQ318" s="68"/>
      <c r="JPR318" s="68"/>
      <c r="JPS318" s="68"/>
      <c r="JPT318" s="68"/>
      <c r="JPU318" s="68"/>
      <c r="JPV318" s="68"/>
      <c r="JPW318" s="68"/>
      <c r="JPX318" s="68"/>
      <c r="JPY318" s="68"/>
      <c r="JPZ318" s="68"/>
      <c r="JQA318" s="68"/>
      <c r="JQB318" s="68"/>
      <c r="JQC318" s="68"/>
      <c r="JQD318" s="68"/>
      <c r="JQE318" s="68"/>
      <c r="JQF318" s="68"/>
      <c r="JQG318" s="68"/>
      <c r="JQH318" s="68"/>
      <c r="JQI318" s="68"/>
      <c r="JQJ318" s="68"/>
      <c r="JQK318" s="68"/>
      <c r="JQL318" s="68"/>
      <c r="JQM318" s="68"/>
      <c r="JQN318" s="68"/>
      <c r="JQO318" s="68"/>
      <c r="JQP318" s="68"/>
      <c r="JQQ318" s="68"/>
      <c r="JQR318" s="68"/>
      <c r="JQS318" s="68"/>
      <c r="JQT318" s="68"/>
      <c r="JQU318" s="68"/>
      <c r="JQV318" s="68"/>
      <c r="JQW318" s="68"/>
      <c r="JQX318" s="68"/>
      <c r="JQY318" s="68"/>
      <c r="JQZ318" s="68"/>
      <c r="JRA318" s="68"/>
      <c r="JRB318" s="68"/>
      <c r="JRC318" s="68"/>
      <c r="JRD318" s="68"/>
      <c r="JRE318" s="68"/>
      <c r="JRF318" s="68"/>
      <c r="JRG318" s="68"/>
      <c r="JRH318" s="68"/>
      <c r="JRI318" s="68"/>
      <c r="JRJ318" s="68"/>
      <c r="JRK318" s="68"/>
      <c r="JRL318" s="68"/>
      <c r="JRM318" s="68"/>
      <c r="JRN318" s="68"/>
      <c r="JRO318" s="68"/>
      <c r="JRP318" s="68"/>
      <c r="JRQ318" s="68"/>
      <c r="JRR318" s="68"/>
      <c r="JRS318" s="68"/>
      <c r="JRT318" s="68"/>
      <c r="JRU318" s="68"/>
      <c r="JRV318" s="68"/>
      <c r="JRW318" s="68"/>
      <c r="JRX318" s="68"/>
      <c r="JRY318" s="68"/>
      <c r="JRZ318" s="68"/>
      <c r="JSA318" s="68"/>
      <c r="JSB318" s="68"/>
      <c r="JSC318" s="68"/>
      <c r="JSD318" s="68"/>
      <c r="JSE318" s="68"/>
      <c r="JSF318" s="68"/>
      <c r="JSG318" s="68"/>
      <c r="JSH318" s="68"/>
      <c r="JSI318" s="68"/>
      <c r="JSJ318" s="68"/>
      <c r="JSK318" s="68"/>
      <c r="JSL318" s="68"/>
      <c r="JSM318" s="68"/>
      <c r="JSN318" s="68"/>
      <c r="JSO318" s="68"/>
      <c r="JSP318" s="68"/>
      <c r="JSQ318" s="68"/>
      <c r="JSR318" s="68"/>
      <c r="JSS318" s="68"/>
      <c r="JST318" s="68"/>
      <c r="JSU318" s="68"/>
      <c r="JSV318" s="68"/>
      <c r="JSW318" s="68"/>
      <c r="JSX318" s="68"/>
      <c r="JSY318" s="68"/>
      <c r="JSZ318" s="68"/>
      <c r="JTA318" s="68"/>
      <c r="JTB318" s="68"/>
      <c r="JTC318" s="68"/>
      <c r="JTD318" s="68"/>
      <c r="JTE318" s="68"/>
      <c r="JTF318" s="68"/>
      <c r="JTG318" s="68"/>
      <c r="JTH318" s="68"/>
      <c r="JTI318" s="68"/>
      <c r="JTJ318" s="68"/>
      <c r="JTK318" s="68"/>
      <c r="JTL318" s="68"/>
      <c r="JTM318" s="68"/>
      <c r="JTN318" s="68"/>
      <c r="JTO318" s="68"/>
      <c r="JTP318" s="68"/>
      <c r="JTQ318" s="68"/>
      <c r="JTR318" s="68"/>
      <c r="JTS318" s="68"/>
      <c r="JTT318" s="68"/>
      <c r="JTU318" s="68"/>
      <c r="JTV318" s="68"/>
      <c r="JTW318" s="68"/>
      <c r="JTX318" s="68"/>
      <c r="JTY318" s="68"/>
      <c r="JTZ318" s="68"/>
      <c r="JUA318" s="68"/>
      <c r="JUB318" s="68"/>
      <c r="JUC318" s="68"/>
      <c r="JUD318" s="68"/>
      <c r="JUE318" s="68"/>
      <c r="JUF318" s="68"/>
      <c r="JUG318" s="68"/>
      <c r="JUH318" s="68"/>
      <c r="JUI318" s="68"/>
      <c r="JUJ318" s="68"/>
      <c r="JUK318" s="68"/>
      <c r="JUL318" s="68"/>
      <c r="JUM318" s="68"/>
      <c r="JUN318" s="68"/>
      <c r="JUO318" s="68"/>
      <c r="JUP318" s="68"/>
      <c r="JUQ318" s="68"/>
      <c r="JUR318" s="68"/>
      <c r="JUS318" s="68"/>
      <c r="JUT318" s="68"/>
      <c r="JUU318" s="68"/>
      <c r="JUV318" s="68"/>
      <c r="JUW318" s="68"/>
      <c r="JUX318" s="68"/>
      <c r="JUY318" s="68"/>
      <c r="JUZ318" s="68"/>
      <c r="JVA318" s="68"/>
      <c r="JVB318" s="68"/>
      <c r="JVC318" s="68"/>
      <c r="JVD318" s="68"/>
      <c r="JVE318" s="68"/>
      <c r="JVF318" s="68"/>
      <c r="JVG318" s="68"/>
      <c r="JVH318" s="68"/>
      <c r="JVI318" s="68"/>
      <c r="JVJ318" s="68"/>
      <c r="JVK318" s="68"/>
      <c r="JVL318" s="68"/>
      <c r="JVM318" s="68"/>
      <c r="JVN318" s="68"/>
      <c r="JVO318" s="68"/>
      <c r="JVP318" s="68"/>
      <c r="JVQ318" s="68"/>
      <c r="JVR318" s="68"/>
      <c r="JVS318" s="68"/>
      <c r="JVT318" s="68"/>
      <c r="JVU318" s="68"/>
      <c r="JVV318" s="68"/>
      <c r="JVW318" s="68"/>
      <c r="JVX318" s="68"/>
      <c r="JVY318" s="68"/>
      <c r="JVZ318" s="68"/>
      <c r="JWA318" s="68"/>
      <c r="JWB318" s="68"/>
      <c r="JWC318" s="68"/>
      <c r="JWD318" s="68"/>
      <c r="JWE318" s="68"/>
      <c r="JWF318" s="68"/>
      <c r="JWG318" s="68"/>
      <c r="JWH318" s="68"/>
      <c r="JWI318" s="68"/>
      <c r="JWJ318" s="68"/>
      <c r="JWK318" s="68"/>
      <c r="JWL318" s="68"/>
      <c r="JWM318" s="68"/>
      <c r="JWN318" s="68"/>
      <c r="JWO318" s="68"/>
      <c r="JWP318" s="68"/>
      <c r="JWQ318" s="68"/>
      <c r="JWR318" s="68"/>
      <c r="JWS318" s="68"/>
      <c r="JWT318" s="68"/>
      <c r="JWU318" s="68"/>
      <c r="JWV318" s="68"/>
      <c r="JWW318" s="68"/>
      <c r="JWX318" s="68"/>
      <c r="JWY318" s="68"/>
      <c r="JWZ318" s="68"/>
      <c r="JXA318" s="68"/>
      <c r="JXB318" s="68"/>
      <c r="JXC318" s="68"/>
      <c r="JXD318" s="68"/>
      <c r="JXE318" s="68"/>
      <c r="JXF318" s="68"/>
      <c r="JXG318" s="68"/>
      <c r="JXH318" s="68"/>
      <c r="JXI318" s="68"/>
      <c r="JXJ318" s="68"/>
      <c r="JXK318" s="68"/>
      <c r="JXL318" s="68"/>
      <c r="JXM318" s="68"/>
      <c r="JXN318" s="68"/>
      <c r="JXO318" s="68"/>
      <c r="JXP318" s="68"/>
      <c r="JXQ318" s="68"/>
      <c r="JXR318" s="68"/>
      <c r="JXS318" s="68"/>
      <c r="JXT318" s="68"/>
      <c r="JXU318" s="68"/>
      <c r="JXV318" s="68"/>
      <c r="JXW318" s="68"/>
      <c r="JXX318" s="68"/>
      <c r="JXY318" s="68"/>
      <c r="JXZ318" s="68"/>
      <c r="JYA318" s="68"/>
      <c r="JYB318" s="68"/>
      <c r="JYC318" s="68"/>
      <c r="JYD318" s="68"/>
      <c r="JYE318" s="68"/>
      <c r="JYF318" s="68"/>
      <c r="JYG318" s="68"/>
      <c r="JYH318" s="68"/>
      <c r="JYI318" s="68"/>
      <c r="JYJ318" s="68"/>
      <c r="JYK318" s="68"/>
      <c r="JYL318" s="68"/>
      <c r="JYM318" s="68"/>
      <c r="JYN318" s="68"/>
      <c r="JYO318" s="68"/>
      <c r="JYP318" s="68"/>
      <c r="JYQ318" s="68"/>
      <c r="JYR318" s="68"/>
      <c r="JYS318" s="68"/>
      <c r="JYT318" s="68"/>
      <c r="JYU318" s="68"/>
      <c r="JYV318" s="68"/>
      <c r="JYW318" s="68"/>
      <c r="JYX318" s="68"/>
      <c r="JYY318" s="68"/>
      <c r="JYZ318" s="68"/>
      <c r="JZA318" s="68"/>
      <c r="JZB318" s="68"/>
      <c r="JZC318" s="68"/>
      <c r="JZD318" s="68"/>
      <c r="JZE318" s="68"/>
      <c r="JZF318" s="68"/>
      <c r="JZG318" s="68"/>
      <c r="JZH318" s="68"/>
      <c r="JZI318" s="68"/>
      <c r="JZJ318" s="68"/>
      <c r="JZK318" s="68"/>
      <c r="JZL318" s="68"/>
      <c r="JZM318" s="68"/>
      <c r="JZN318" s="68"/>
      <c r="JZO318" s="68"/>
      <c r="JZP318" s="68"/>
      <c r="JZQ318" s="68"/>
      <c r="JZR318" s="68"/>
      <c r="JZS318" s="68"/>
      <c r="JZT318" s="68"/>
      <c r="JZU318" s="68"/>
      <c r="JZV318" s="68"/>
      <c r="JZW318" s="68"/>
      <c r="JZX318" s="68"/>
      <c r="JZY318" s="68"/>
      <c r="JZZ318" s="68"/>
      <c r="KAA318" s="68"/>
      <c r="KAB318" s="68"/>
      <c r="KAC318" s="68"/>
      <c r="KAD318" s="68"/>
      <c r="KAE318" s="68"/>
      <c r="KAF318" s="68"/>
      <c r="KAG318" s="68"/>
      <c r="KAH318" s="68"/>
      <c r="KAI318" s="68"/>
      <c r="KAJ318" s="68"/>
      <c r="KAK318" s="68"/>
      <c r="KAL318" s="68"/>
      <c r="KAM318" s="68"/>
      <c r="KAN318" s="68"/>
      <c r="KAO318" s="68"/>
      <c r="KAP318" s="68"/>
      <c r="KAQ318" s="68"/>
      <c r="KAR318" s="68"/>
      <c r="KAS318" s="68"/>
      <c r="KAT318" s="68"/>
      <c r="KAU318" s="68"/>
      <c r="KAV318" s="68"/>
      <c r="KAW318" s="68"/>
      <c r="KAX318" s="68"/>
      <c r="KAY318" s="68"/>
      <c r="KAZ318" s="68"/>
      <c r="KBA318" s="68"/>
      <c r="KBB318" s="68"/>
      <c r="KBC318" s="68"/>
      <c r="KBD318" s="68"/>
      <c r="KBE318" s="68"/>
      <c r="KBF318" s="68"/>
      <c r="KBG318" s="68"/>
      <c r="KBH318" s="68"/>
      <c r="KBI318" s="68"/>
      <c r="KBJ318" s="68"/>
      <c r="KBK318" s="68"/>
      <c r="KBL318" s="68"/>
      <c r="KBM318" s="68"/>
      <c r="KBN318" s="68"/>
      <c r="KBO318" s="68"/>
      <c r="KBP318" s="68"/>
      <c r="KBQ318" s="68"/>
      <c r="KBR318" s="68"/>
      <c r="KBS318" s="68"/>
      <c r="KBT318" s="68"/>
      <c r="KBU318" s="68"/>
      <c r="KBV318" s="68"/>
      <c r="KBW318" s="68"/>
      <c r="KBX318" s="68"/>
      <c r="KBY318" s="68"/>
      <c r="KBZ318" s="68"/>
      <c r="KCA318" s="68"/>
      <c r="KCB318" s="68"/>
      <c r="KCC318" s="68"/>
      <c r="KCD318" s="68"/>
      <c r="KCE318" s="68"/>
      <c r="KCF318" s="68"/>
      <c r="KCG318" s="68"/>
      <c r="KCH318" s="68"/>
      <c r="KCI318" s="68"/>
      <c r="KCJ318" s="68"/>
      <c r="KCK318" s="68"/>
      <c r="KCL318" s="68"/>
      <c r="KCM318" s="68"/>
      <c r="KCN318" s="68"/>
      <c r="KCO318" s="68"/>
      <c r="KCP318" s="68"/>
      <c r="KCQ318" s="68"/>
      <c r="KCR318" s="68"/>
      <c r="KCS318" s="68"/>
      <c r="KCT318" s="68"/>
      <c r="KCU318" s="68"/>
      <c r="KCV318" s="68"/>
      <c r="KCW318" s="68"/>
      <c r="KCX318" s="68"/>
      <c r="KCY318" s="68"/>
      <c r="KCZ318" s="68"/>
      <c r="KDA318" s="68"/>
      <c r="KDB318" s="68"/>
      <c r="KDC318" s="68"/>
      <c r="KDD318" s="68"/>
      <c r="KDE318" s="68"/>
      <c r="KDF318" s="68"/>
      <c r="KDG318" s="68"/>
      <c r="KDH318" s="68"/>
      <c r="KDI318" s="68"/>
      <c r="KDJ318" s="68"/>
      <c r="KDK318" s="68"/>
      <c r="KDL318" s="68"/>
      <c r="KDM318" s="68"/>
      <c r="KDN318" s="68"/>
      <c r="KDO318" s="68"/>
      <c r="KDP318" s="68"/>
      <c r="KDQ318" s="68"/>
      <c r="KDR318" s="68"/>
      <c r="KDS318" s="68"/>
      <c r="KDT318" s="68"/>
      <c r="KDU318" s="68"/>
      <c r="KDV318" s="68"/>
      <c r="KDW318" s="68"/>
      <c r="KDX318" s="68"/>
      <c r="KDY318" s="68"/>
      <c r="KDZ318" s="68"/>
      <c r="KEA318" s="68"/>
      <c r="KEB318" s="68"/>
      <c r="KEC318" s="68"/>
      <c r="KED318" s="68"/>
      <c r="KEE318" s="68"/>
      <c r="KEF318" s="68"/>
      <c r="KEG318" s="68"/>
      <c r="KEH318" s="68"/>
      <c r="KEI318" s="68"/>
      <c r="KEJ318" s="68"/>
      <c r="KEK318" s="68"/>
      <c r="KEL318" s="68"/>
      <c r="KEM318" s="68"/>
      <c r="KEN318" s="68"/>
      <c r="KEO318" s="68"/>
      <c r="KEP318" s="68"/>
      <c r="KEQ318" s="68"/>
      <c r="KER318" s="68"/>
      <c r="KES318" s="68"/>
      <c r="KET318" s="68"/>
      <c r="KEU318" s="68"/>
      <c r="KEV318" s="68"/>
      <c r="KEW318" s="68"/>
      <c r="KEX318" s="68"/>
      <c r="KEY318" s="68"/>
      <c r="KEZ318" s="68"/>
      <c r="KFA318" s="68"/>
      <c r="KFB318" s="68"/>
      <c r="KFC318" s="68"/>
      <c r="KFD318" s="68"/>
      <c r="KFE318" s="68"/>
      <c r="KFF318" s="68"/>
      <c r="KFG318" s="68"/>
      <c r="KFH318" s="68"/>
      <c r="KFI318" s="68"/>
      <c r="KFJ318" s="68"/>
      <c r="KFK318" s="68"/>
      <c r="KFL318" s="68"/>
      <c r="KFM318" s="68"/>
      <c r="KFN318" s="68"/>
      <c r="KFO318" s="68"/>
      <c r="KFP318" s="68"/>
      <c r="KFQ318" s="68"/>
      <c r="KFR318" s="68"/>
      <c r="KFS318" s="68"/>
      <c r="KFT318" s="68"/>
      <c r="KFU318" s="68"/>
      <c r="KFV318" s="68"/>
      <c r="KFW318" s="68"/>
      <c r="KFX318" s="68"/>
      <c r="KFY318" s="68"/>
      <c r="KFZ318" s="68"/>
      <c r="KGA318" s="68"/>
      <c r="KGB318" s="68"/>
      <c r="KGC318" s="68"/>
      <c r="KGD318" s="68"/>
      <c r="KGE318" s="68"/>
      <c r="KGF318" s="68"/>
      <c r="KGG318" s="68"/>
      <c r="KGH318" s="68"/>
      <c r="KGI318" s="68"/>
      <c r="KGJ318" s="68"/>
      <c r="KGK318" s="68"/>
      <c r="KGL318" s="68"/>
      <c r="KGM318" s="68"/>
      <c r="KGN318" s="68"/>
      <c r="KGO318" s="68"/>
      <c r="KGP318" s="68"/>
      <c r="KGQ318" s="68"/>
      <c r="KGR318" s="68"/>
      <c r="KGS318" s="68"/>
      <c r="KGT318" s="68"/>
      <c r="KGU318" s="68"/>
      <c r="KGV318" s="68"/>
      <c r="KGW318" s="68"/>
      <c r="KGX318" s="68"/>
      <c r="KGY318" s="68"/>
      <c r="KGZ318" s="68"/>
      <c r="KHA318" s="68"/>
      <c r="KHB318" s="68"/>
      <c r="KHC318" s="68"/>
      <c r="KHD318" s="68"/>
      <c r="KHE318" s="68"/>
      <c r="KHF318" s="68"/>
      <c r="KHG318" s="68"/>
      <c r="KHH318" s="68"/>
      <c r="KHI318" s="68"/>
      <c r="KHJ318" s="68"/>
      <c r="KHK318" s="68"/>
      <c r="KHL318" s="68"/>
      <c r="KHM318" s="68"/>
      <c r="KHN318" s="68"/>
      <c r="KHO318" s="68"/>
      <c r="KHP318" s="68"/>
      <c r="KHQ318" s="68"/>
      <c r="KHR318" s="68"/>
      <c r="KHS318" s="68"/>
      <c r="KHT318" s="68"/>
      <c r="KHU318" s="68"/>
      <c r="KHV318" s="68"/>
      <c r="KHW318" s="68"/>
      <c r="KHX318" s="68"/>
      <c r="KHY318" s="68"/>
      <c r="KHZ318" s="68"/>
      <c r="KIA318" s="68"/>
      <c r="KIB318" s="68"/>
      <c r="KIC318" s="68"/>
      <c r="KID318" s="68"/>
      <c r="KIE318" s="68"/>
      <c r="KIF318" s="68"/>
      <c r="KIG318" s="68"/>
      <c r="KIH318" s="68"/>
      <c r="KII318" s="68"/>
      <c r="KIJ318" s="68"/>
      <c r="KIK318" s="68"/>
      <c r="KIL318" s="68"/>
      <c r="KIM318" s="68"/>
      <c r="KIN318" s="68"/>
      <c r="KIO318" s="68"/>
      <c r="KIP318" s="68"/>
      <c r="KIQ318" s="68"/>
      <c r="KIR318" s="68"/>
      <c r="KIS318" s="68"/>
      <c r="KIT318" s="68"/>
      <c r="KIU318" s="68"/>
      <c r="KIV318" s="68"/>
      <c r="KIW318" s="68"/>
      <c r="KIX318" s="68"/>
      <c r="KIY318" s="68"/>
      <c r="KIZ318" s="68"/>
      <c r="KJA318" s="68"/>
      <c r="KJB318" s="68"/>
      <c r="KJC318" s="68"/>
      <c r="KJD318" s="68"/>
      <c r="KJE318" s="68"/>
      <c r="KJF318" s="68"/>
      <c r="KJG318" s="68"/>
      <c r="KJH318" s="68"/>
      <c r="KJI318" s="68"/>
      <c r="KJJ318" s="68"/>
      <c r="KJK318" s="68"/>
      <c r="KJL318" s="68"/>
      <c r="KJM318" s="68"/>
      <c r="KJN318" s="68"/>
      <c r="KJO318" s="68"/>
      <c r="KJP318" s="68"/>
      <c r="KJQ318" s="68"/>
      <c r="KJR318" s="68"/>
      <c r="KJS318" s="68"/>
      <c r="KJT318" s="68"/>
      <c r="KJU318" s="68"/>
      <c r="KJV318" s="68"/>
      <c r="KJW318" s="68"/>
      <c r="KJX318" s="68"/>
      <c r="KJY318" s="68"/>
      <c r="KJZ318" s="68"/>
      <c r="KKA318" s="68"/>
      <c r="KKB318" s="68"/>
      <c r="KKC318" s="68"/>
      <c r="KKD318" s="68"/>
      <c r="KKE318" s="68"/>
      <c r="KKF318" s="68"/>
      <c r="KKG318" s="68"/>
      <c r="KKH318" s="68"/>
      <c r="KKI318" s="68"/>
      <c r="KKJ318" s="68"/>
      <c r="KKK318" s="68"/>
      <c r="KKL318" s="68"/>
      <c r="KKM318" s="68"/>
      <c r="KKN318" s="68"/>
      <c r="KKO318" s="68"/>
      <c r="KKP318" s="68"/>
      <c r="KKQ318" s="68"/>
      <c r="KKR318" s="68"/>
      <c r="KKS318" s="68"/>
      <c r="KKT318" s="68"/>
      <c r="KKU318" s="68"/>
      <c r="KKV318" s="68"/>
      <c r="KKW318" s="68"/>
      <c r="KKX318" s="68"/>
      <c r="KKY318" s="68"/>
      <c r="KKZ318" s="68"/>
      <c r="KLA318" s="68"/>
      <c r="KLB318" s="68"/>
      <c r="KLC318" s="68"/>
      <c r="KLD318" s="68"/>
      <c r="KLE318" s="68"/>
      <c r="KLF318" s="68"/>
      <c r="KLG318" s="68"/>
      <c r="KLH318" s="68"/>
      <c r="KLI318" s="68"/>
      <c r="KLJ318" s="68"/>
      <c r="KLK318" s="68"/>
      <c r="KLL318" s="68"/>
      <c r="KLM318" s="68"/>
      <c r="KLN318" s="68"/>
      <c r="KLO318" s="68"/>
      <c r="KLP318" s="68"/>
      <c r="KLQ318" s="68"/>
      <c r="KLR318" s="68"/>
      <c r="KLS318" s="68"/>
      <c r="KLT318" s="68"/>
      <c r="KLU318" s="68"/>
      <c r="KLV318" s="68"/>
      <c r="KLW318" s="68"/>
      <c r="KLX318" s="68"/>
      <c r="KLY318" s="68"/>
      <c r="KLZ318" s="68"/>
      <c r="KMA318" s="68"/>
      <c r="KMB318" s="68"/>
      <c r="KMC318" s="68"/>
      <c r="KMD318" s="68"/>
      <c r="KME318" s="68"/>
      <c r="KMF318" s="68"/>
      <c r="KMG318" s="68"/>
      <c r="KMH318" s="68"/>
      <c r="KMI318" s="68"/>
      <c r="KMJ318" s="68"/>
      <c r="KMK318" s="68"/>
      <c r="KML318" s="68"/>
      <c r="KMM318" s="68"/>
      <c r="KMN318" s="68"/>
      <c r="KMO318" s="68"/>
      <c r="KMP318" s="68"/>
      <c r="KMQ318" s="68"/>
      <c r="KMR318" s="68"/>
      <c r="KMS318" s="68"/>
      <c r="KMT318" s="68"/>
      <c r="KMU318" s="68"/>
      <c r="KMV318" s="68"/>
      <c r="KMW318" s="68"/>
      <c r="KMX318" s="68"/>
      <c r="KMY318" s="68"/>
      <c r="KMZ318" s="68"/>
      <c r="KNA318" s="68"/>
      <c r="KNB318" s="68"/>
      <c r="KNC318" s="68"/>
      <c r="KND318" s="68"/>
      <c r="KNE318" s="68"/>
      <c r="KNF318" s="68"/>
      <c r="KNG318" s="68"/>
      <c r="KNH318" s="68"/>
      <c r="KNI318" s="68"/>
      <c r="KNJ318" s="68"/>
      <c r="KNK318" s="68"/>
      <c r="KNL318" s="68"/>
      <c r="KNM318" s="68"/>
      <c r="KNN318" s="68"/>
      <c r="KNO318" s="68"/>
      <c r="KNP318" s="68"/>
      <c r="KNQ318" s="68"/>
      <c r="KNR318" s="68"/>
      <c r="KNS318" s="68"/>
      <c r="KNT318" s="68"/>
      <c r="KNU318" s="68"/>
      <c r="KNV318" s="68"/>
      <c r="KNW318" s="68"/>
      <c r="KNX318" s="68"/>
      <c r="KNY318" s="68"/>
      <c r="KNZ318" s="68"/>
      <c r="KOA318" s="68"/>
      <c r="KOB318" s="68"/>
      <c r="KOC318" s="68"/>
      <c r="KOD318" s="68"/>
      <c r="KOE318" s="68"/>
      <c r="KOF318" s="68"/>
      <c r="KOG318" s="68"/>
      <c r="KOH318" s="68"/>
      <c r="KOI318" s="68"/>
      <c r="KOJ318" s="68"/>
      <c r="KOK318" s="68"/>
      <c r="KOL318" s="68"/>
      <c r="KOM318" s="68"/>
      <c r="KON318" s="68"/>
      <c r="KOO318" s="68"/>
      <c r="KOP318" s="68"/>
      <c r="KOQ318" s="68"/>
      <c r="KOR318" s="68"/>
      <c r="KOS318" s="68"/>
      <c r="KOT318" s="68"/>
      <c r="KOU318" s="68"/>
      <c r="KOV318" s="68"/>
      <c r="KOW318" s="68"/>
      <c r="KOX318" s="68"/>
      <c r="KOY318" s="68"/>
      <c r="KOZ318" s="68"/>
      <c r="KPA318" s="68"/>
      <c r="KPB318" s="68"/>
      <c r="KPC318" s="68"/>
      <c r="KPD318" s="68"/>
      <c r="KPE318" s="68"/>
      <c r="KPF318" s="68"/>
      <c r="KPG318" s="68"/>
      <c r="KPH318" s="68"/>
      <c r="KPI318" s="68"/>
      <c r="KPJ318" s="68"/>
      <c r="KPK318" s="68"/>
      <c r="KPL318" s="68"/>
      <c r="KPM318" s="68"/>
      <c r="KPN318" s="68"/>
      <c r="KPO318" s="68"/>
      <c r="KPP318" s="68"/>
      <c r="KPQ318" s="68"/>
      <c r="KPR318" s="68"/>
      <c r="KPS318" s="68"/>
      <c r="KPT318" s="68"/>
      <c r="KPU318" s="68"/>
      <c r="KPV318" s="68"/>
      <c r="KPW318" s="68"/>
      <c r="KPX318" s="68"/>
      <c r="KPY318" s="68"/>
      <c r="KPZ318" s="68"/>
      <c r="KQA318" s="68"/>
      <c r="KQB318" s="68"/>
      <c r="KQC318" s="68"/>
      <c r="KQD318" s="68"/>
      <c r="KQE318" s="68"/>
      <c r="KQF318" s="68"/>
      <c r="KQG318" s="68"/>
      <c r="KQH318" s="68"/>
      <c r="KQI318" s="68"/>
      <c r="KQJ318" s="68"/>
      <c r="KQK318" s="68"/>
      <c r="KQL318" s="68"/>
      <c r="KQM318" s="68"/>
      <c r="KQN318" s="68"/>
      <c r="KQO318" s="68"/>
      <c r="KQP318" s="68"/>
      <c r="KQQ318" s="68"/>
      <c r="KQR318" s="68"/>
      <c r="KQS318" s="68"/>
      <c r="KQT318" s="68"/>
      <c r="KQU318" s="68"/>
      <c r="KQV318" s="68"/>
      <c r="KQW318" s="68"/>
      <c r="KQX318" s="68"/>
      <c r="KQY318" s="68"/>
      <c r="KQZ318" s="68"/>
      <c r="KRA318" s="68"/>
      <c r="KRB318" s="68"/>
      <c r="KRC318" s="68"/>
      <c r="KRD318" s="68"/>
      <c r="KRE318" s="68"/>
      <c r="KRF318" s="68"/>
      <c r="KRG318" s="68"/>
      <c r="KRH318" s="68"/>
      <c r="KRI318" s="68"/>
      <c r="KRJ318" s="68"/>
      <c r="KRK318" s="68"/>
      <c r="KRL318" s="68"/>
      <c r="KRM318" s="68"/>
      <c r="KRN318" s="68"/>
      <c r="KRO318" s="68"/>
      <c r="KRP318" s="68"/>
      <c r="KRQ318" s="68"/>
      <c r="KRR318" s="68"/>
      <c r="KRS318" s="68"/>
      <c r="KRT318" s="68"/>
      <c r="KRU318" s="68"/>
      <c r="KRV318" s="68"/>
      <c r="KRW318" s="68"/>
      <c r="KRX318" s="68"/>
      <c r="KRY318" s="68"/>
      <c r="KRZ318" s="68"/>
      <c r="KSA318" s="68"/>
      <c r="KSB318" s="68"/>
      <c r="KSC318" s="68"/>
      <c r="KSD318" s="68"/>
      <c r="KSE318" s="68"/>
      <c r="KSF318" s="68"/>
      <c r="KSG318" s="68"/>
      <c r="KSH318" s="68"/>
      <c r="KSI318" s="68"/>
      <c r="KSJ318" s="68"/>
      <c r="KSK318" s="68"/>
      <c r="KSL318" s="68"/>
      <c r="KSM318" s="68"/>
      <c r="KSN318" s="68"/>
      <c r="KSO318" s="68"/>
      <c r="KSP318" s="68"/>
      <c r="KSQ318" s="68"/>
      <c r="KSR318" s="68"/>
      <c r="KSS318" s="68"/>
      <c r="KST318" s="68"/>
      <c r="KSU318" s="68"/>
      <c r="KSV318" s="68"/>
      <c r="KSW318" s="68"/>
      <c r="KSX318" s="68"/>
      <c r="KSY318" s="68"/>
      <c r="KSZ318" s="68"/>
      <c r="KTA318" s="68"/>
      <c r="KTB318" s="68"/>
      <c r="KTC318" s="68"/>
      <c r="KTD318" s="68"/>
      <c r="KTE318" s="68"/>
      <c r="KTF318" s="68"/>
      <c r="KTG318" s="68"/>
      <c r="KTH318" s="68"/>
      <c r="KTI318" s="68"/>
      <c r="KTJ318" s="68"/>
      <c r="KTK318" s="68"/>
      <c r="KTL318" s="68"/>
      <c r="KTM318" s="68"/>
      <c r="KTN318" s="68"/>
      <c r="KTO318" s="68"/>
      <c r="KTP318" s="68"/>
      <c r="KTQ318" s="68"/>
      <c r="KTR318" s="68"/>
      <c r="KTS318" s="68"/>
      <c r="KTT318" s="68"/>
      <c r="KTU318" s="68"/>
      <c r="KTV318" s="68"/>
      <c r="KTW318" s="68"/>
      <c r="KTX318" s="68"/>
      <c r="KTY318" s="68"/>
      <c r="KTZ318" s="68"/>
      <c r="KUA318" s="68"/>
      <c r="KUB318" s="68"/>
      <c r="KUC318" s="68"/>
      <c r="KUD318" s="68"/>
      <c r="KUE318" s="68"/>
      <c r="KUF318" s="68"/>
      <c r="KUG318" s="68"/>
      <c r="KUH318" s="68"/>
      <c r="KUI318" s="68"/>
      <c r="KUJ318" s="68"/>
      <c r="KUK318" s="68"/>
      <c r="KUL318" s="68"/>
      <c r="KUM318" s="68"/>
      <c r="KUN318" s="68"/>
      <c r="KUO318" s="68"/>
      <c r="KUP318" s="68"/>
      <c r="KUQ318" s="68"/>
      <c r="KUR318" s="68"/>
      <c r="KUS318" s="68"/>
      <c r="KUT318" s="68"/>
      <c r="KUU318" s="68"/>
      <c r="KUV318" s="68"/>
      <c r="KUW318" s="68"/>
      <c r="KUX318" s="68"/>
      <c r="KUY318" s="68"/>
      <c r="KUZ318" s="68"/>
      <c r="KVA318" s="68"/>
      <c r="KVB318" s="68"/>
      <c r="KVC318" s="68"/>
      <c r="KVD318" s="68"/>
      <c r="KVE318" s="68"/>
      <c r="KVF318" s="68"/>
      <c r="KVG318" s="68"/>
      <c r="KVH318" s="68"/>
      <c r="KVI318" s="68"/>
      <c r="KVJ318" s="68"/>
      <c r="KVK318" s="68"/>
      <c r="KVL318" s="68"/>
      <c r="KVM318" s="68"/>
      <c r="KVN318" s="68"/>
      <c r="KVO318" s="68"/>
      <c r="KVP318" s="68"/>
      <c r="KVQ318" s="68"/>
      <c r="KVR318" s="68"/>
      <c r="KVS318" s="68"/>
      <c r="KVT318" s="68"/>
      <c r="KVU318" s="68"/>
      <c r="KVV318" s="68"/>
      <c r="KVW318" s="68"/>
      <c r="KVX318" s="68"/>
      <c r="KVY318" s="68"/>
      <c r="KVZ318" s="68"/>
      <c r="KWA318" s="68"/>
      <c r="KWB318" s="68"/>
      <c r="KWC318" s="68"/>
      <c r="KWD318" s="68"/>
      <c r="KWE318" s="68"/>
      <c r="KWF318" s="68"/>
      <c r="KWG318" s="68"/>
      <c r="KWH318" s="68"/>
      <c r="KWI318" s="68"/>
      <c r="KWJ318" s="68"/>
      <c r="KWK318" s="68"/>
      <c r="KWL318" s="68"/>
      <c r="KWM318" s="68"/>
      <c r="KWN318" s="68"/>
      <c r="KWO318" s="68"/>
      <c r="KWP318" s="68"/>
      <c r="KWQ318" s="68"/>
      <c r="KWR318" s="68"/>
      <c r="KWS318" s="68"/>
      <c r="KWT318" s="68"/>
      <c r="KWU318" s="68"/>
      <c r="KWV318" s="68"/>
      <c r="KWW318" s="68"/>
      <c r="KWX318" s="68"/>
      <c r="KWY318" s="68"/>
      <c r="KWZ318" s="68"/>
      <c r="KXA318" s="68"/>
      <c r="KXB318" s="68"/>
      <c r="KXC318" s="68"/>
      <c r="KXD318" s="68"/>
      <c r="KXE318" s="68"/>
      <c r="KXF318" s="68"/>
      <c r="KXG318" s="68"/>
      <c r="KXH318" s="68"/>
      <c r="KXI318" s="68"/>
      <c r="KXJ318" s="68"/>
      <c r="KXK318" s="68"/>
      <c r="KXL318" s="68"/>
      <c r="KXM318" s="68"/>
      <c r="KXN318" s="68"/>
      <c r="KXO318" s="68"/>
      <c r="KXP318" s="68"/>
      <c r="KXQ318" s="68"/>
      <c r="KXR318" s="68"/>
      <c r="KXS318" s="68"/>
      <c r="KXT318" s="68"/>
      <c r="KXU318" s="68"/>
      <c r="KXV318" s="68"/>
      <c r="KXW318" s="68"/>
      <c r="KXX318" s="68"/>
      <c r="KXY318" s="68"/>
      <c r="KXZ318" s="68"/>
      <c r="KYA318" s="68"/>
      <c r="KYB318" s="68"/>
      <c r="KYC318" s="68"/>
      <c r="KYD318" s="68"/>
      <c r="KYE318" s="68"/>
      <c r="KYF318" s="68"/>
      <c r="KYG318" s="68"/>
      <c r="KYH318" s="68"/>
      <c r="KYI318" s="68"/>
      <c r="KYJ318" s="68"/>
      <c r="KYK318" s="68"/>
      <c r="KYL318" s="68"/>
      <c r="KYM318" s="68"/>
      <c r="KYN318" s="68"/>
      <c r="KYO318" s="68"/>
      <c r="KYP318" s="68"/>
      <c r="KYQ318" s="68"/>
      <c r="KYR318" s="68"/>
      <c r="KYS318" s="68"/>
      <c r="KYT318" s="68"/>
      <c r="KYU318" s="68"/>
      <c r="KYV318" s="68"/>
      <c r="KYW318" s="68"/>
      <c r="KYX318" s="68"/>
      <c r="KYY318" s="68"/>
      <c r="KYZ318" s="68"/>
      <c r="KZA318" s="68"/>
      <c r="KZB318" s="68"/>
      <c r="KZC318" s="68"/>
      <c r="KZD318" s="68"/>
      <c r="KZE318" s="68"/>
      <c r="KZF318" s="68"/>
      <c r="KZG318" s="68"/>
      <c r="KZH318" s="68"/>
      <c r="KZI318" s="68"/>
      <c r="KZJ318" s="68"/>
      <c r="KZK318" s="68"/>
      <c r="KZL318" s="68"/>
      <c r="KZM318" s="68"/>
      <c r="KZN318" s="68"/>
      <c r="KZO318" s="68"/>
      <c r="KZP318" s="68"/>
      <c r="KZQ318" s="68"/>
      <c r="KZR318" s="68"/>
      <c r="KZS318" s="68"/>
      <c r="KZT318" s="68"/>
      <c r="KZU318" s="68"/>
      <c r="KZV318" s="68"/>
      <c r="KZW318" s="68"/>
      <c r="KZX318" s="68"/>
      <c r="KZY318" s="68"/>
      <c r="KZZ318" s="68"/>
      <c r="LAA318" s="68"/>
      <c r="LAB318" s="68"/>
      <c r="LAC318" s="68"/>
      <c r="LAD318" s="68"/>
      <c r="LAE318" s="68"/>
      <c r="LAF318" s="68"/>
      <c r="LAG318" s="68"/>
      <c r="LAH318" s="68"/>
      <c r="LAI318" s="68"/>
      <c r="LAJ318" s="68"/>
      <c r="LAK318" s="68"/>
      <c r="LAL318" s="68"/>
      <c r="LAM318" s="68"/>
      <c r="LAN318" s="68"/>
      <c r="LAO318" s="68"/>
      <c r="LAP318" s="68"/>
      <c r="LAQ318" s="68"/>
      <c r="LAR318" s="68"/>
      <c r="LAS318" s="68"/>
      <c r="LAT318" s="68"/>
      <c r="LAU318" s="68"/>
      <c r="LAV318" s="68"/>
      <c r="LAW318" s="68"/>
      <c r="LAX318" s="68"/>
      <c r="LAY318" s="68"/>
      <c r="LAZ318" s="68"/>
      <c r="LBA318" s="68"/>
      <c r="LBB318" s="68"/>
      <c r="LBC318" s="68"/>
      <c r="LBD318" s="68"/>
      <c r="LBE318" s="68"/>
      <c r="LBF318" s="68"/>
      <c r="LBG318" s="68"/>
      <c r="LBH318" s="68"/>
      <c r="LBI318" s="68"/>
      <c r="LBJ318" s="68"/>
      <c r="LBK318" s="68"/>
      <c r="LBL318" s="68"/>
      <c r="LBM318" s="68"/>
      <c r="LBN318" s="68"/>
      <c r="LBO318" s="68"/>
      <c r="LBP318" s="68"/>
      <c r="LBQ318" s="68"/>
      <c r="LBR318" s="68"/>
      <c r="LBS318" s="68"/>
      <c r="LBT318" s="68"/>
      <c r="LBU318" s="68"/>
      <c r="LBV318" s="68"/>
      <c r="LBW318" s="68"/>
      <c r="LBX318" s="68"/>
      <c r="LBY318" s="68"/>
      <c r="LBZ318" s="68"/>
      <c r="LCA318" s="68"/>
      <c r="LCB318" s="68"/>
      <c r="LCC318" s="68"/>
      <c r="LCD318" s="68"/>
      <c r="LCE318" s="68"/>
      <c r="LCF318" s="68"/>
      <c r="LCG318" s="68"/>
      <c r="LCH318" s="68"/>
      <c r="LCI318" s="68"/>
      <c r="LCJ318" s="68"/>
      <c r="LCK318" s="68"/>
      <c r="LCL318" s="68"/>
      <c r="LCM318" s="68"/>
      <c r="LCN318" s="68"/>
      <c r="LCO318" s="68"/>
      <c r="LCP318" s="68"/>
      <c r="LCQ318" s="68"/>
      <c r="LCR318" s="68"/>
      <c r="LCS318" s="68"/>
      <c r="LCT318" s="68"/>
      <c r="LCU318" s="68"/>
      <c r="LCV318" s="68"/>
      <c r="LCW318" s="68"/>
      <c r="LCX318" s="68"/>
      <c r="LCY318" s="68"/>
      <c r="LCZ318" s="68"/>
      <c r="LDA318" s="68"/>
      <c r="LDB318" s="68"/>
      <c r="LDC318" s="68"/>
      <c r="LDD318" s="68"/>
      <c r="LDE318" s="68"/>
      <c r="LDF318" s="68"/>
      <c r="LDG318" s="68"/>
      <c r="LDH318" s="68"/>
      <c r="LDI318" s="68"/>
      <c r="LDJ318" s="68"/>
      <c r="LDK318" s="68"/>
      <c r="LDL318" s="68"/>
      <c r="LDM318" s="68"/>
      <c r="LDN318" s="68"/>
      <c r="LDO318" s="68"/>
      <c r="LDP318" s="68"/>
      <c r="LDQ318" s="68"/>
      <c r="LDR318" s="68"/>
      <c r="LDS318" s="68"/>
      <c r="LDT318" s="68"/>
      <c r="LDU318" s="68"/>
      <c r="LDV318" s="68"/>
      <c r="LDW318" s="68"/>
      <c r="LDX318" s="68"/>
      <c r="LDY318" s="68"/>
      <c r="LDZ318" s="68"/>
      <c r="LEA318" s="68"/>
      <c r="LEB318" s="68"/>
      <c r="LEC318" s="68"/>
      <c r="LED318" s="68"/>
      <c r="LEE318" s="68"/>
      <c r="LEF318" s="68"/>
      <c r="LEG318" s="68"/>
      <c r="LEH318" s="68"/>
      <c r="LEI318" s="68"/>
      <c r="LEJ318" s="68"/>
      <c r="LEK318" s="68"/>
      <c r="LEL318" s="68"/>
      <c r="LEM318" s="68"/>
      <c r="LEN318" s="68"/>
      <c r="LEO318" s="68"/>
      <c r="LEP318" s="68"/>
      <c r="LEQ318" s="68"/>
      <c r="LER318" s="68"/>
      <c r="LES318" s="68"/>
      <c r="LET318" s="68"/>
      <c r="LEU318" s="68"/>
      <c r="LEV318" s="68"/>
      <c r="LEW318" s="68"/>
      <c r="LEX318" s="68"/>
      <c r="LEY318" s="68"/>
      <c r="LEZ318" s="68"/>
      <c r="LFA318" s="68"/>
      <c r="LFB318" s="68"/>
      <c r="LFC318" s="68"/>
      <c r="LFD318" s="68"/>
      <c r="LFE318" s="68"/>
      <c r="LFF318" s="68"/>
      <c r="LFG318" s="68"/>
      <c r="LFH318" s="68"/>
      <c r="LFI318" s="68"/>
      <c r="LFJ318" s="68"/>
      <c r="LFK318" s="68"/>
      <c r="LFL318" s="68"/>
      <c r="LFM318" s="68"/>
      <c r="LFN318" s="68"/>
      <c r="LFO318" s="68"/>
      <c r="LFP318" s="68"/>
      <c r="LFQ318" s="68"/>
      <c r="LFR318" s="68"/>
      <c r="LFS318" s="68"/>
      <c r="LFT318" s="68"/>
      <c r="LFU318" s="68"/>
      <c r="LFV318" s="68"/>
      <c r="LFW318" s="68"/>
      <c r="LFX318" s="68"/>
      <c r="LFY318" s="68"/>
      <c r="LFZ318" s="68"/>
      <c r="LGA318" s="68"/>
      <c r="LGB318" s="68"/>
      <c r="LGC318" s="68"/>
      <c r="LGD318" s="68"/>
      <c r="LGE318" s="68"/>
      <c r="LGF318" s="68"/>
      <c r="LGG318" s="68"/>
      <c r="LGH318" s="68"/>
      <c r="LGI318" s="68"/>
      <c r="LGJ318" s="68"/>
      <c r="LGK318" s="68"/>
      <c r="LGL318" s="68"/>
      <c r="LGM318" s="68"/>
      <c r="LGN318" s="68"/>
      <c r="LGO318" s="68"/>
      <c r="LGP318" s="68"/>
      <c r="LGQ318" s="68"/>
      <c r="LGR318" s="68"/>
      <c r="LGS318" s="68"/>
      <c r="LGT318" s="68"/>
      <c r="LGU318" s="68"/>
      <c r="LGV318" s="68"/>
      <c r="LGW318" s="68"/>
      <c r="LGX318" s="68"/>
      <c r="LGY318" s="68"/>
      <c r="LGZ318" s="68"/>
      <c r="LHA318" s="68"/>
      <c r="LHB318" s="68"/>
      <c r="LHC318" s="68"/>
      <c r="LHD318" s="68"/>
      <c r="LHE318" s="68"/>
      <c r="LHF318" s="68"/>
      <c r="LHG318" s="68"/>
      <c r="LHH318" s="68"/>
      <c r="LHI318" s="68"/>
      <c r="LHJ318" s="68"/>
      <c r="LHK318" s="68"/>
      <c r="LHL318" s="68"/>
      <c r="LHM318" s="68"/>
      <c r="LHN318" s="68"/>
      <c r="LHO318" s="68"/>
      <c r="LHP318" s="68"/>
      <c r="LHQ318" s="68"/>
      <c r="LHR318" s="68"/>
      <c r="LHS318" s="68"/>
      <c r="LHT318" s="68"/>
      <c r="LHU318" s="68"/>
      <c r="LHV318" s="68"/>
      <c r="LHW318" s="68"/>
      <c r="LHX318" s="68"/>
      <c r="LHY318" s="68"/>
      <c r="LHZ318" s="68"/>
      <c r="LIA318" s="68"/>
      <c r="LIB318" s="68"/>
      <c r="LIC318" s="68"/>
      <c r="LID318" s="68"/>
      <c r="LIE318" s="68"/>
      <c r="LIF318" s="68"/>
      <c r="LIG318" s="68"/>
      <c r="LIH318" s="68"/>
      <c r="LII318" s="68"/>
      <c r="LIJ318" s="68"/>
      <c r="LIK318" s="68"/>
      <c r="LIL318" s="68"/>
      <c r="LIM318" s="68"/>
      <c r="LIN318" s="68"/>
      <c r="LIO318" s="68"/>
      <c r="LIP318" s="68"/>
      <c r="LIQ318" s="68"/>
      <c r="LIR318" s="68"/>
      <c r="LIS318" s="68"/>
      <c r="LIT318" s="68"/>
      <c r="LIU318" s="68"/>
      <c r="LIV318" s="68"/>
      <c r="LIW318" s="68"/>
      <c r="LIX318" s="68"/>
      <c r="LIY318" s="68"/>
      <c r="LIZ318" s="68"/>
      <c r="LJA318" s="68"/>
      <c r="LJB318" s="68"/>
      <c r="LJC318" s="68"/>
      <c r="LJD318" s="68"/>
      <c r="LJE318" s="68"/>
      <c r="LJF318" s="68"/>
      <c r="LJG318" s="68"/>
      <c r="LJH318" s="68"/>
      <c r="LJI318" s="68"/>
      <c r="LJJ318" s="68"/>
      <c r="LJK318" s="68"/>
      <c r="LJL318" s="68"/>
      <c r="LJM318" s="68"/>
      <c r="LJN318" s="68"/>
      <c r="LJO318" s="68"/>
      <c r="LJP318" s="68"/>
      <c r="LJQ318" s="68"/>
      <c r="LJR318" s="68"/>
      <c r="LJS318" s="68"/>
      <c r="LJT318" s="68"/>
      <c r="LJU318" s="68"/>
      <c r="LJV318" s="68"/>
      <c r="LJW318" s="68"/>
      <c r="LJX318" s="68"/>
      <c r="LJY318" s="68"/>
      <c r="LJZ318" s="68"/>
      <c r="LKA318" s="68"/>
      <c r="LKB318" s="68"/>
      <c r="LKC318" s="68"/>
      <c r="LKD318" s="68"/>
      <c r="LKE318" s="68"/>
      <c r="LKF318" s="68"/>
      <c r="LKG318" s="68"/>
      <c r="LKH318" s="68"/>
      <c r="LKI318" s="68"/>
      <c r="LKJ318" s="68"/>
      <c r="LKK318" s="68"/>
      <c r="LKL318" s="68"/>
      <c r="LKM318" s="68"/>
      <c r="LKN318" s="68"/>
      <c r="LKO318" s="68"/>
      <c r="LKP318" s="68"/>
      <c r="LKQ318" s="68"/>
      <c r="LKR318" s="68"/>
      <c r="LKS318" s="68"/>
      <c r="LKT318" s="68"/>
      <c r="LKU318" s="68"/>
      <c r="LKV318" s="68"/>
      <c r="LKW318" s="68"/>
      <c r="LKX318" s="68"/>
      <c r="LKY318" s="68"/>
      <c r="LKZ318" s="68"/>
      <c r="LLA318" s="68"/>
      <c r="LLB318" s="68"/>
      <c r="LLC318" s="68"/>
      <c r="LLD318" s="68"/>
      <c r="LLE318" s="68"/>
      <c r="LLF318" s="68"/>
      <c r="LLG318" s="68"/>
      <c r="LLH318" s="68"/>
      <c r="LLI318" s="68"/>
      <c r="LLJ318" s="68"/>
      <c r="LLK318" s="68"/>
      <c r="LLL318" s="68"/>
      <c r="LLM318" s="68"/>
      <c r="LLN318" s="68"/>
      <c r="LLO318" s="68"/>
      <c r="LLP318" s="68"/>
      <c r="LLQ318" s="68"/>
      <c r="LLR318" s="68"/>
      <c r="LLS318" s="68"/>
      <c r="LLT318" s="68"/>
      <c r="LLU318" s="68"/>
      <c r="LLV318" s="68"/>
      <c r="LLW318" s="68"/>
      <c r="LLX318" s="68"/>
      <c r="LLY318" s="68"/>
      <c r="LLZ318" s="68"/>
      <c r="LMA318" s="68"/>
      <c r="LMB318" s="68"/>
      <c r="LMC318" s="68"/>
      <c r="LMD318" s="68"/>
      <c r="LME318" s="68"/>
      <c r="LMF318" s="68"/>
      <c r="LMG318" s="68"/>
      <c r="LMH318" s="68"/>
      <c r="LMI318" s="68"/>
      <c r="LMJ318" s="68"/>
      <c r="LMK318" s="68"/>
      <c r="LML318" s="68"/>
      <c r="LMM318" s="68"/>
      <c r="LMN318" s="68"/>
      <c r="LMO318" s="68"/>
      <c r="LMP318" s="68"/>
      <c r="LMQ318" s="68"/>
      <c r="LMR318" s="68"/>
      <c r="LMS318" s="68"/>
      <c r="LMT318" s="68"/>
      <c r="LMU318" s="68"/>
      <c r="LMV318" s="68"/>
      <c r="LMW318" s="68"/>
      <c r="LMX318" s="68"/>
      <c r="LMY318" s="68"/>
      <c r="LMZ318" s="68"/>
      <c r="LNA318" s="68"/>
      <c r="LNB318" s="68"/>
      <c r="LNC318" s="68"/>
      <c r="LND318" s="68"/>
      <c r="LNE318" s="68"/>
      <c r="LNF318" s="68"/>
      <c r="LNG318" s="68"/>
      <c r="LNH318" s="68"/>
      <c r="LNI318" s="68"/>
      <c r="LNJ318" s="68"/>
      <c r="LNK318" s="68"/>
      <c r="LNL318" s="68"/>
      <c r="LNM318" s="68"/>
      <c r="LNN318" s="68"/>
      <c r="LNO318" s="68"/>
      <c r="LNP318" s="68"/>
      <c r="LNQ318" s="68"/>
      <c r="LNR318" s="68"/>
      <c r="LNS318" s="68"/>
      <c r="LNT318" s="68"/>
      <c r="LNU318" s="68"/>
      <c r="LNV318" s="68"/>
      <c r="LNW318" s="68"/>
      <c r="LNX318" s="68"/>
      <c r="LNY318" s="68"/>
      <c r="LNZ318" s="68"/>
      <c r="LOA318" s="68"/>
      <c r="LOB318" s="68"/>
      <c r="LOC318" s="68"/>
      <c r="LOD318" s="68"/>
      <c r="LOE318" s="68"/>
      <c r="LOF318" s="68"/>
      <c r="LOG318" s="68"/>
      <c r="LOH318" s="68"/>
      <c r="LOI318" s="68"/>
      <c r="LOJ318" s="68"/>
      <c r="LOK318" s="68"/>
      <c r="LOL318" s="68"/>
      <c r="LOM318" s="68"/>
      <c r="LON318" s="68"/>
      <c r="LOO318" s="68"/>
      <c r="LOP318" s="68"/>
      <c r="LOQ318" s="68"/>
      <c r="LOR318" s="68"/>
      <c r="LOS318" s="68"/>
      <c r="LOT318" s="68"/>
      <c r="LOU318" s="68"/>
      <c r="LOV318" s="68"/>
      <c r="LOW318" s="68"/>
      <c r="LOX318" s="68"/>
      <c r="LOY318" s="68"/>
      <c r="LOZ318" s="68"/>
      <c r="LPA318" s="68"/>
      <c r="LPB318" s="68"/>
      <c r="LPC318" s="68"/>
      <c r="LPD318" s="68"/>
      <c r="LPE318" s="68"/>
      <c r="LPF318" s="68"/>
      <c r="LPG318" s="68"/>
      <c r="LPH318" s="68"/>
      <c r="LPI318" s="68"/>
      <c r="LPJ318" s="68"/>
      <c r="LPK318" s="68"/>
      <c r="LPL318" s="68"/>
      <c r="LPM318" s="68"/>
      <c r="LPN318" s="68"/>
      <c r="LPO318" s="68"/>
      <c r="LPP318" s="68"/>
      <c r="LPQ318" s="68"/>
      <c r="LPR318" s="68"/>
      <c r="LPS318" s="68"/>
      <c r="LPT318" s="68"/>
      <c r="LPU318" s="68"/>
      <c r="LPV318" s="68"/>
      <c r="LPW318" s="68"/>
      <c r="LPX318" s="68"/>
      <c r="LPY318" s="68"/>
      <c r="LPZ318" s="68"/>
      <c r="LQA318" s="68"/>
      <c r="LQB318" s="68"/>
      <c r="LQC318" s="68"/>
      <c r="LQD318" s="68"/>
      <c r="LQE318" s="68"/>
      <c r="LQF318" s="68"/>
      <c r="LQG318" s="68"/>
      <c r="LQH318" s="68"/>
      <c r="LQI318" s="68"/>
      <c r="LQJ318" s="68"/>
      <c r="LQK318" s="68"/>
      <c r="LQL318" s="68"/>
      <c r="LQM318" s="68"/>
      <c r="LQN318" s="68"/>
      <c r="LQO318" s="68"/>
      <c r="LQP318" s="68"/>
      <c r="LQQ318" s="68"/>
      <c r="LQR318" s="68"/>
      <c r="LQS318" s="68"/>
      <c r="LQT318" s="68"/>
      <c r="LQU318" s="68"/>
      <c r="LQV318" s="68"/>
      <c r="LQW318" s="68"/>
      <c r="LQX318" s="68"/>
      <c r="LQY318" s="68"/>
      <c r="LQZ318" s="68"/>
      <c r="LRA318" s="68"/>
      <c r="LRB318" s="68"/>
      <c r="LRC318" s="68"/>
      <c r="LRD318" s="68"/>
      <c r="LRE318" s="68"/>
      <c r="LRF318" s="68"/>
      <c r="LRG318" s="68"/>
      <c r="LRH318" s="68"/>
      <c r="LRI318" s="68"/>
      <c r="LRJ318" s="68"/>
      <c r="LRK318" s="68"/>
      <c r="LRL318" s="68"/>
      <c r="LRM318" s="68"/>
      <c r="LRN318" s="68"/>
      <c r="LRO318" s="68"/>
      <c r="LRP318" s="68"/>
      <c r="LRQ318" s="68"/>
      <c r="LRR318" s="68"/>
      <c r="LRS318" s="68"/>
      <c r="LRT318" s="68"/>
      <c r="LRU318" s="68"/>
      <c r="LRV318" s="68"/>
      <c r="LRW318" s="68"/>
      <c r="LRX318" s="68"/>
      <c r="LRY318" s="68"/>
      <c r="LRZ318" s="68"/>
      <c r="LSA318" s="68"/>
      <c r="LSB318" s="68"/>
      <c r="LSC318" s="68"/>
      <c r="LSD318" s="68"/>
      <c r="LSE318" s="68"/>
      <c r="LSF318" s="68"/>
      <c r="LSG318" s="68"/>
      <c r="LSH318" s="68"/>
      <c r="LSI318" s="68"/>
      <c r="LSJ318" s="68"/>
      <c r="LSK318" s="68"/>
      <c r="LSL318" s="68"/>
      <c r="LSM318" s="68"/>
      <c r="LSN318" s="68"/>
      <c r="LSO318" s="68"/>
      <c r="LSP318" s="68"/>
      <c r="LSQ318" s="68"/>
      <c r="LSR318" s="68"/>
      <c r="LSS318" s="68"/>
      <c r="LST318" s="68"/>
      <c r="LSU318" s="68"/>
      <c r="LSV318" s="68"/>
      <c r="LSW318" s="68"/>
      <c r="LSX318" s="68"/>
      <c r="LSY318" s="68"/>
      <c r="LSZ318" s="68"/>
      <c r="LTA318" s="68"/>
      <c r="LTB318" s="68"/>
      <c r="LTC318" s="68"/>
      <c r="LTD318" s="68"/>
      <c r="LTE318" s="68"/>
      <c r="LTF318" s="68"/>
      <c r="LTG318" s="68"/>
      <c r="LTH318" s="68"/>
      <c r="LTI318" s="68"/>
      <c r="LTJ318" s="68"/>
      <c r="LTK318" s="68"/>
      <c r="LTL318" s="68"/>
      <c r="LTM318" s="68"/>
      <c r="LTN318" s="68"/>
      <c r="LTO318" s="68"/>
      <c r="LTP318" s="68"/>
      <c r="LTQ318" s="68"/>
      <c r="LTR318" s="68"/>
      <c r="LTS318" s="68"/>
      <c r="LTT318" s="68"/>
      <c r="LTU318" s="68"/>
      <c r="LTV318" s="68"/>
      <c r="LTW318" s="68"/>
      <c r="LTX318" s="68"/>
      <c r="LTY318" s="68"/>
      <c r="LTZ318" s="68"/>
      <c r="LUA318" s="68"/>
      <c r="LUB318" s="68"/>
      <c r="LUC318" s="68"/>
      <c r="LUD318" s="68"/>
      <c r="LUE318" s="68"/>
      <c r="LUF318" s="68"/>
      <c r="LUG318" s="68"/>
      <c r="LUH318" s="68"/>
      <c r="LUI318" s="68"/>
      <c r="LUJ318" s="68"/>
      <c r="LUK318" s="68"/>
      <c r="LUL318" s="68"/>
      <c r="LUM318" s="68"/>
      <c r="LUN318" s="68"/>
      <c r="LUO318" s="68"/>
      <c r="LUP318" s="68"/>
      <c r="LUQ318" s="68"/>
      <c r="LUR318" s="68"/>
      <c r="LUS318" s="68"/>
      <c r="LUT318" s="68"/>
      <c r="LUU318" s="68"/>
      <c r="LUV318" s="68"/>
      <c r="LUW318" s="68"/>
      <c r="LUX318" s="68"/>
      <c r="LUY318" s="68"/>
      <c r="LUZ318" s="68"/>
      <c r="LVA318" s="68"/>
      <c r="LVB318" s="68"/>
      <c r="LVC318" s="68"/>
      <c r="LVD318" s="68"/>
      <c r="LVE318" s="68"/>
      <c r="LVF318" s="68"/>
      <c r="LVG318" s="68"/>
      <c r="LVH318" s="68"/>
      <c r="LVI318" s="68"/>
      <c r="LVJ318" s="68"/>
      <c r="LVK318" s="68"/>
      <c r="LVL318" s="68"/>
      <c r="LVM318" s="68"/>
      <c r="LVN318" s="68"/>
      <c r="LVO318" s="68"/>
      <c r="LVP318" s="68"/>
      <c r="LVQ318" s="68"/>
      <c r="LVR318" s="68"/>
      <c r="LVS318" s="68"/>
      <c r="LVT318" s="68"/>
      <c r="LVU318" s="68"/>
      <c r="LVV318" s="68"/>
      <c r="LVW318" s="68"/>
      <c r="LVX318" s="68"/>
      <c r="LVY318" s="68"/>
      <c r="LVZ318" s="68"/>
      <c r="LWA318" s="68"/>
      <c r="LWB318" s="68"/>
      <c r="LWC318" s="68"/>
      <c r="LWD318" s="68"/>
      <c r="LWE318" s="68"/>
      <c r="LWF318" s="68"/>
      <c r="LWG318" s="68"/>
      <c r="LWH318" s="68"/>
      <c r="LWI318" s="68"/>
      <c r="LWJ318" s="68"/>
      <c r="LWK318" s="68"/>
      <c r="LWL318" s="68"/>
      <c r="LWM318" s="68"/>
      <c r="LWN318" s="68"/>
      <c r="LWO318" s="68"/>
      <c r="LWP318" s="68"/>
      <c r="LWQ318" s="68"/>
      <c r="LWR318" s="68"/>
      <c r="LWS318" s="68"/>
      <c r="LWT318" s="68"/>
      <c r="LWU318" s="68"/>
      <c r="LWV318" s="68"/>
      <c r="LWW318" s="68"/>
      <c r="LWX318" s="68"/>
      <c r="LWY318" s="68"/>
      <c r="LWZ318" s="68"/>
      <c r="LXA318" s="68"/>
      <c r="LXB318" s="68"/>
      <c r="LXC318" s="68"/>
      <c r="LXD318" s="68"/>
      <c r="LXE318" s="68"/>
      <c r="LXF318" s="68"/>
      <c r="LXG318" s="68"/>
      <c r="LXH318" s="68"/>
      <c r="LXI318" s="68"/>
      <c r="LXJ318" s="68"/>
      <c r="LXK318" s="68"/>
      <c r="LXL318" s="68"/>
      <c r="LXM318" s="68"/>
      <c r="LXN318" s="68"/>
      <c r="LXO318" s="68"/>
      <c r="LXP318" s="68"/>
      <c r="LXQ318" s="68"/>
      <c r="LXR318" s="68"/>
      <c r="LXS318" s="68"/>
      <c r="LXT318" s="68"/>
      <c r="LXU318" s="68"/>
      <c r="LXV318" s="68"/>
      <c r="LXW318" s="68"/>
      <c r="LXX318" s="68"/>
      <c r="LXY318" s="68"/>
      <c r="LXZ318" s="68"/>
      <c r="LYA318" s="68"/>
      <c r="LYB318" s="68"/>
      <c r="LYC318" s="68"/>
      <c r="LYD318" s="68"/>
      <c r="LYE318" s="68"/>
      <c r="LYF318" s="68"/>
      <c r="LYG318" s="68"/>
      <c r="LYH318" s="68"/>
      <c r="LYI318" s="68"/>
      <c r="LYJ318" s="68"/>
      <c r="LYK318" s="68"/>
      <c r="LYL318" s="68"/>
      <c r="LYM318" s="68"/>
      <c r="LYN318" s="68"/>
      <c r="LYO318" s="68"/>
      <c r="LYP318" s="68"/>
      <c r="LYQ318" s="68"/>
      <c r="LYR318" s="68"/>
      <c r="LYS318" s="68"/>
      <c r="LYT318" s="68"/>
      <c r="LYU318" s="68"/>
      <c r="LYV318" s="68"/>
      <c r="LYW318" s="68"/>
      <c r="LYX318" s="68"/>
      <c r="LYY318" s="68"/>
      <c r="LYZ318" s="68"/>
      <c r="LZA318" s="68"/>
      <c r="LZB318" s="68"/>
      <c r="LZC318" s="68"/>
      <c r="LZD318" s="68"/>
      <c r="LZE318" s="68"/>
      <c r="LZF318" s="68"/>
      <c r="LZG318" s="68"/>
      <c r="LZH318" s="68"/>
      <c r="LZI318" s="68"/>
      <c r="LZJ318" s="68"/>
      <c r="LZK318" s="68"/>
      <c r="LZL318" s="68"/>
      <c r="LZM318" s="68"/>
      <c r="LZN318" s="68"/>
      <c r="LZO318" s="68"/>
      <c r="LZP318" s="68"/>
      <c r="LZQ318" s="68"/>
      <c r="LZR318" s="68"/>
      <c r="LZS318" s="68"/>
      <c r="LZT318" s="68"/>
      <c r="LZU318" s="68"/>
      <c r="LZV318" s="68"/>
      <c r="LZW318" s="68"/>
      <c r="LZX318" s="68"/>
      <c r="LZY318" s="68"/>
      <c r="LZZ318" s="68"/>
      <c r="MAA318" s="68"/>
      <c r="MAB318" s="68"/>
      <c r="MAC318" s="68"/>
      <c r="MAD318" s="68"/>
      <c r="MAE318" s="68"/>
      <c r="MAF318" s="68"/>
      <c r="MAG318" s="68"/>
      <c r="MAH318" s="68"/>
      <c r="MAI318" s="68"/>
      <c r="MAJ318" s="68"/>
      <c r="MAK318" s="68"/>
      <c r="MAL318" s="68"/>
      <c r="MAM318" s="68"/>
      <c r="MAN318" s="68"/>
      <c r="MAO318" s="68"/>
      <c r="MAP318" s="68"/>
      <c r="MAQ318" s="68"/>
      <c r="MAR318" s="68"/>
      <c r="MAS318" s="68"/>
      <c r="MAT318" s="68"/>
      <c r="MAU318" s="68"/>
      <c r="MAV318" s="68"/>
      <c r="MAW318" s="68"/>
      <c r="MAX318" s="68"/>
      <c r="MAY318" s="68"/>
      <c r="MAZ318" s="68"/>
      <c r="MBA318" s="68"/>
      <c r="MBB318" s="68"/>
      <c r="MBC318" s="68"/>
      <c r="MBD318" s="68"/>
      <c r="MBE318" s="68"/>
      <c r="MBF318" s="68"/>
      <c r="MBG318" s="68"/>
      <c r="MBH318" s="68"/>
      <c r="MBI318" s="68"/>
      <c r="MBJ318" s="68"/>
      <c r="MBK318" s="68"/>
      <c r="MBL318" s="68"/>
      <c r="MBM318" s="68"/>
      <c r="MBN318" s="68"/>
      <c r="MBO318" s="68"/>
      <c r="MBP318" s="68"/>
      <c r="MBQ318" s="68"/>
      <c r="MBR318" s="68"/>
      <c r="MBS318" s="68"/>
      <c r="MBT318" s="68"/>
      <c r="MBU318" s="68"/>
      <c r="MBV318" s="68"/>
      <c r="MBW318" s="68"/>
      <c r="MBX318" s="68"/>
      <c r="MBY318" s="68"/>
      <c r="MBZ318" s="68"/>
      <c r="MCA318" s="68"/>
      <c r="MCB318" s="68"/>
      <c r="MCC318" s="68"/>
      <c r="MCD318" s="68"/>
      <c r="MCE318" s="68"/>
      <c r="MCF318" s="68"/>
      <c r="MCG318" s="68"/>
      <c r="MCH318" s="68"/>
      <c r="MCI318" s="68"/>
      <c r="MCJ318" s="68"/>
      <c r="MCK318" s="68"/>
      <c r="MCL318" s="68"/>
      <c r="MCM318" s="68"/>
      <c r="MCN318" s="68"/>
      <c r="MCO318" s="68"/>
      <c r="MCP318" s="68"/>
      <c r="MCQ318" s="68"/>
      <c r="MCR318" s="68"/>
      <c r="MCS318" s="68"/>
      <c r="MCT318" s="68"/>
      <c r="MCU318" s="68"/>
      <c r="MCV318" s="68"/>
      <c r="MCW318" s="68"/>
      <c r="MCX318" s="68"/>
      <c r="MCY318" s="68"/>
      <c r="MCZ318" s="68"/>
      <c r="MDA318" s="68"/>
      <c r="MDB318" s="68"/>
      <c r="MDC318" s="68"/>
      <c r="MDD318" s="68"/>
      <c r="MDE318" s="68"/>
      <c r="MDF318" s="68"/>
      <c r="MDG318" s="68"/>
      <c r="MDH318" s="68"/>
      <c r="MDI318" s="68"/>
      <c r="MDJ318" s="68"/>
      <c r="MDK318" s="68"/>
      <c r="MDL318" s="68"/>
      <c r="MDM318" s="68"/>
      <c r="MDN318" s="68"/>
      <c r="MDO318" s="68"/>
      <c r="MDP318" s="68"/>
      <c r="MDQ318" s="68"/>
      <c r="MDR318" s="68"/>
      <c r="MDS318" s="68"/>
      <c r="MDT318" s="68"/>
      <c r="MDU318" s="68"/>
      <c r="MDV318" s="68"/>
      <c r="MDW318" s="68"/>
      <c r="MDX318" s="68"/>
      <c r="MDY318" s="68"/>
      <c r="MDZ318" s="68"/>
      <c r="MEA318" s="68"/>
      <c r="MEB318" s="68"/>
      <c r="MEC318" s="68"/>
      <c r="MED318" s="68"/>
      <c r="MEE318" s="68"/>
      <c r="MEF318" s="68"/>
      <c r="MEG318" s="68"/>
      <c r="MEH318" s="68"/>
      <c r="MEI318" s="68"/>
      <c r="MEJ318" s="68"/>
      <c r="MEK318" s="68"/>
      <c r="MEL318" s="68"/>
      <c r="MEM318" s="68"/>
      <c r="MEN318" s="68"/>
      <c r="MEO318" s="68"/>
      <c r="MEP318" s="68"/>
      <c r="MEQ318" s="68"/>
      <c r="MER318" s="68"/>
      <c r="MES318" s="68"/>
      <c r="MET318" s="68"/>
      <c r="MEU318" s="68"/>
      <c r="MEV318" s="68"/>
      <c r="MEW318" s="68"/>
      <c r="MEX318" s="68"/>
      <c r="MEY318" s="68"/>
      <c r="MEZ318" s="68"/>
      <c r="MFA318" s="68"/>
      <c r="MFB318" s="68"/>
      <c r="MFC318" s="68"/>
      <c r="MFD318" s="68"/>
      <c r="MFE318" s="68"/>
      <c r="MFF318" s="68"/>
      <c r="MFG318" s="68"/>
      <c r="MFH318" s="68"/>
      <c r="MFI318" s="68"/>
      <c r="MFJ318" s="68"/>
      <c r="MFK318" s="68"/>
      <c r="MFL318" s="68"/>
      <c r="MFM318" s="68"/>
      <c r="MFN318" s="68"/>
      <c r="MFO318" s="68"/>
      <c r="MFP318" s="68"/>
      <c r="MFQ318" s="68"/>
      <c r="MFR318" s="68"/>
      <c r="MFS318" s="68"/>
      <c r="MFT318" s="68"/>
      <c r="MFU318" s="68"/>
      <c r="MFV318" s="68"/>
      <c r="MFW318" s="68"/>
      <c r="MFX318" s="68"/>
      <c r="MFY318" s="68"/>
      <c r="MFZ318" s="68"/>
      <c r="MGA318" s="68"/>
      <c r="MGB318" s="68"/>
      <c r="MGC318" s="68"/>
      <c r="MGD318" s="68"/>
      <c r="MGE318" s="68"/>
      <c r="MGF318" s="68"/>
      <c r="MGG318" s="68"/>
      <c r="MGH318" s="68"/>
      <c r="MGI318" s="68"/>
      <c r="MGJ318" s="68"/>
      <c r="MGK318" s="68"/>
      <c r="MGL318" s="68"/>
      <c r="MGM318" s="68"/>
      <c r="MGN318" s="68"/>
      <c r="MGO318" s="68"/>
      <c r="MGP318" s="68"/>
      <c r="MGQ318" s="68"/>
      <c r="MGR318" s="68"/>
      <c r="MGS318" s="68"/>
      <c r="MGT318" s="68"/>
      <c r="MGU318" s="68"/>
      <c r="MGV318" s="68"/>
      <c r="MGW318" s="68"/>
      <c r="MGX318" s="68"/>
      <c r="MGY318" s="68"/>
      <c r="MGZ318" s="68"/>
      <c r="MHA318" s="68"/>
      <c r="MHB318" s="68"/>
      <c r="MHC318" s="68"/>
      <c r="MHD318" s="68"/>
      <c r="MHE318" s="68"/>
      <c r="MHF318" s="68"/>
      <c r="MHG318" s="68"/>
      <c r="MHH318" s="68"/>
      <c r="MHI318" s="68"/>
      <c r="MHJ318" s="68"/>
      <c r="MHK318" s="68"/>
      <c r="MHL318" s="68"/>
      <c r="MHM318" s="68"/>
      <c r="MHN318" s="68"/>
      <c r="MHO318" s="68"/>
      <c r="MHP318" s="68"/>
      <c r="MHQ318" s="68"/>
      <c r="MHR318" s="68"/>
      <c r="MHS318" s="68"/>
      <c r="MHT318" s="68"/>
      <c r="MHU318" s="68"/>
      <c r="MHV318" s="68"/>
      <c r="MHW318" s="68"/>
      <c r="MHX318" s="68"/>
      <c r="MHY318" s="68"/>
      <c r="MHZ318" s="68"/>
      <c r="MIA318" s="68"/>
      <c r="MIB318" s="68"/>
      <c r="MIC318" s="68"/>
      <c r="MID318" s="68"/>
      <c r="MIE318" s="68"/>
      <c r="MIF318" s="68"/>
      <c r="MIG318" s="68"/>
      <c r="MIH318" s="68"/>
      <c r="MII318" s="68"/>
      <c r="MIJ318" s="68"/>
      <c r="MIK318" s="68"/>
      <c r="MIL318" s="68"/>
      <c r="MIM318" s="68"/>
      <c r="MIN318" s="68"/>
      <c r="MIO318" s="68"/>
      <c r="MIP318" s="68"/>
      <c r="MIQ318" s="68"/>
      <c r="MIR318" s="68"/>
      <c r="MIS318" s="68"/>
      <c r="MIT318" s="68"/>
      <c r="MIU318" s="68"/>
      <c r="MIV318" s="68"/>
      <c r="MIW318" s="68"/>
      <c r="MIX318" s="68"/>
      <c r="MIY318" s="68"/>
      <c r="MIZ318" s="68"/>
      <c r="MJA318" s="68"/>
      <c r="MJB318" s="68"/>
      <c r="MJC318" s="68"/>
      <c r="MJD318" s="68"/>
      <c r="MJE318" s="68"/>
      <c r="MJF318" s="68"/>
      <c r="MJG318" s="68"/>
      <c r="MJH318" s="68"/>
      <c r="MJI318" s="68"/>
      <c r="MJJ318" s="68"/>
      <c r="MJK318" s="68"/>
      <c r="MJL318" s="68"/>
      <c r="MJM318" s="68"/>
      <c r="MJN318" s="68"/>
      <c r="MJO318" s="68"/>
      <c r="MJP318" s="68"/>
      <c r="MJQ318" s="68"/>
      <c r="MJR318" s="68"/>
      <c r="MJS318" s="68"/>
      <c r="MJT318" s="68"/>
      <c r="MJU318" s="68"/>
      <c r="MJV318" s="68"/>
      <c r="MJW318" s="68"/>
      <c r="MJX318" s="68"/>
      <c r="MJY318" s="68"/>
      <c r="MJZ318" s="68"/>
      <c r="MKA318" s="68"/>
      <c r="MKB318" s="68"/>
      <c r="MKC318" s="68"/>
      <c r="MKD318" s="68"/>
      <c r="MKE318" s="68"/>
      <c r="MKF318" s="68"/>
      <c r="MKG318" s="68"/>
      <c r="MKH318" s="68"/>
      <c r="MKI318" s="68"/>
      <c r="MKJ318" s="68"/>
      <c r="MKK318" s="68"/>
      <c r="MKL318" s="68"/>
      <c r="MKM318" s="68"/>
      <c r="MKN318" s="68"/>
      <c r="MKO318" s="68"/>
      <c r="MKP318" s="68"/>
      <c r="MKQ318" s="68"/>
      <c r="MKR318" s="68"/>
      <c r="MKS318" s="68"/>
      <c r="MKT318" s="68"/>
      <c r="MKU318" s="68"/>
      <c r="MKV318" s="68"/>
      <c r="MKW318" s="68"/>
      <c r="MKX318" s="68"/>
      <c r="MKY318" s="68"/>
      <c r="MKZ318" s="68"/>
      <c r="MLA318" s="68"/>
      <c r="MLB318" s="68"/>
      <c r="MLC318" s="68"/>
      <c r="MLD318" s="68"/>
      <c r="MLE318" s="68"/>
      <c r="MLF318" s="68"/>
      <c r="MLG318" s="68"/>
      <c r="MLH318" s="68"/>
      <c r="MLI318" s="68"/>
      <c r="MLJ318" s="68"/>
      <c r="MLK318" s="68"/>
      <c r="MLL318" s="68"/>
      <c r="MLM318" s="68"/>
      <c r="MLN318" s="68"/>
      <c r="MLO318" s="68"/>
      <c r="MLP318" s="68"/>
      <c r="MLQ318" s="68"/>
      <c r="MLR318" s="68"/>
      <c r="MLS318" s="68"/>
      <c r="MLT318" s="68"/>
      <c r="MLU318" s="68"/>
      <c r="MLV318" s="68"/>
      <c r="MLW318" s="68"/>
      <c r="MLX318" s="68"/>
      <c r="MLY318" s="68"/>
      <c r="MLZ318" s="68"/>
      <c r="MMA318" s="68"/>
      <c r="MMB318" s="68"/>
      <c r="MMC318" s="68"/>
      <c r="MMD318" s="68"/>
      <c r="MME318" s="68"/>
      <c r="MMF318" s="68"/>
      <c r="MMG318" s="68"/>
      <c r="MMH318" s="68"/>
      <c r="MMI318" s="68"/>
      <c r="MMJ318" s="68"/>
      <c r="MMK318" s="68"/>
      <c r="MML318" s="68"/>
      <c r="MMM318" s="68"/>
      <c r="MMN318" s="68"/>
      <c r="MMO318" s="68"/>
      <c r="MMP318" s="68"/>
      <c r="MMQ318" s="68"/>
      <c r="MMR318" s="68"/>
      <c r="MMS318" s="68"/>
      <c r="MMT318" s="68"/>
      <c r="MMU318" s="68"/>
      <c r="MMV318" s="68"/>
      <c r="MMW318" s="68"/>
      <c r="MMX318" s="68"/>
      <c r="MMY318" s="68"/>
      <c r="MMZ318" s="68"/>
      <c r="MNA318" s="68"/>
      <c r="MNB318" s="68"/>
      <c r="MNC318" s="68"/>
      <c r="MND318" s="68"/>
      <c r="MNE318" s="68"/>
      <c r="MNF318" s="68"/>
      <c r="MNG318" s="68"/>
      <c r="MNH318" s="68"/>
      <c r="MNI318" s="68"/>
      <c r="MNJ318" s="68"/>
      <c r="MNK318" s="68"/>
      <c r="MNL318" s="68"/>
      <c r="MNM318" s="68"/>
      <c r="MNN318" s="68"/>
      <c r="MNO318" s="68"/>
      <c r="MNP318" s="68"/>
      <c r="MNQ318" s="68"/>
      <c r="MNR318" s="68"/>
      <c r="MNS318" s="68"/>
      <c r="MNT318" s="68"/>
      <c r="MNU318" s="68"/>
      <c r="MNV318" s="68"/>
      <c r="MNW318" s="68"/>
      <c r="MNX318" s="68"/>
      <c r="MNY318" s="68"/>
      <c r="MNZ318" s="68"/>
      <c r="MOA318" s="68"/>
      <c r="MOB318" s="68"/>
      <c r="MOC318" s="68"/>
      <c r="MOD318" s="68"/>
      <c r="MOE318" s="68"/>
      <c r="MOF318" s="68"/>
      <c r="MOG318" s="68"/>
      <c r="MOH318" s="68"/>
      <c r="MOI318" s="68"/>
      <c r="MOJ318" s="68"/>
      <c r="MOK318" s="68"/>
      <c r="MOL318" s="68"/>
      <c r="MOM318" s="68"/>
      <c r="MON318" s="68"/>
      <c r="MOO318" s="68"/>
      <c r="MOP318" s="68"/>
      <c r="MOQ318" s="68"/>
      <c r="MOR318" s="68"/>
      <c r="MOS318" s="68"/>
      <c r="MOT318" s="68"/>
      <c r="MOU318" s="68"/>
      <c r="MOV318" s="68"/>
      <c r="MOW318" s="68"/>
      <c r="MOX318" s="68"/>
      <c r="MOY318" s="68"/>
      <c r="MOZ318" s="68"/>
      <c r="MPA318" s="68"/>
      <c r="MPB318" s="68"/>
      <c r="MPC318" s="68"/>
      <c r="MPD318" s="68"/>
      <c r="MPE318" s="68"/>
      <c r="MPF318" s="68"/>
      <c r="MPG318" s="68"/>
      <c r="MPH318" s="68"/>
      <c r="MPI318" s="68"/>
      <c r="MPJ318" s="68"/>
      <c r="MPK318" s="68"/>
      <c r="MPL318" s="68"/>
      <c r="MPM318" s="68"/>
      <c r="MPN318" s="68"/>
      <c r="MPO318" s="68"/>
      <c r="MPP318" s="68"/>
      <c r="MPQ318" s="68"/>
      <c r="MPR318" s="68"/>
      <c r="MPS318" s="68"/>
      <c r="MPT318" s="68"/>
      <c r="MPU318" s="68"/>
      <c r="MPV318" s="68"/>
      <c r="MPW318" s="68"/>
      <c r="MPX318" s="68"/>
      <c r="MPY318" s="68"/>
      <c r="MPZ318" s="68"/>
      <c r="MQA318" s="68"/>
      <c r="MQB318" s="68"/>
      <c r="MQC318" s="68"/>
      <c r="MQD318" s="68"/>
      <c r="MQE318" s="68"/>
      <c r="MQF318" s="68"/>
      <c r="MQG318" s="68"/>
      <c r="MQH318" s="68"/>
      <c r="MQI318" s="68"/>
      <c r="MQJ318" s="68"/>
      <c r="MQK318" s="68"/>
      <c r="MQL318" s="68"/>
      <c r="MQM318" s="68"/>
      <c r="MQN318" s="68"/>
      <c r="MQO318" s="68"/>
      <c r="MQP318" s="68"/>
      <c r="MQQ318" s="68"/>
      <c r="MQR318" s="68"/>
      <c r="MQS318" s="68"/>
      <c r="MQT318" s="68"/>
      <c r="MQU318" s="68"/>
      <c r="MQV318" s="68"/>
      <c r="MQW318" s="68"/>
      <c r="MQX318" s="68"/>
      <c r="MQY318" s="68"/>
      <c r="MQZ318" s="68"/>
      <c r="MRA318" s="68"/>
      <c r="MRB318" s="68"/>
      <c r="MRC318" s="68"/>
      <c r="MRD318" s="68"/>
      <c r="MRE318" s="68"/>
      <c r="MRF318" s="68"/>
      <c r="MRG318" s="68"/>
      <c r="MRH318" s="68"/>
      <c r="MRI318" s="68"/>
      <c r="MRJ318" s="68"/>
      <c r="MRK318" s="68"/>
      <c r="MRL318" s="68"/>
      <c r="MRM318" s="68"/>
      <c r="MRN318" s="68"/>
      <c r="MRO318" s="68"/>
      <c r="MRP318" s="68"/>
      <c r="MRQ318" s="68"/>
      <c r="MRR318" s="68"/>
      <c r="MRS318" s="68"/>
      <c r="MRT318" s="68"/>
      <c r="MRU318" s="68"/>
      <c r="MRV318" s="68"/>
      <c r="MRW318" s="68"/>
      <c r="MRX318" s="68"/>
      <c r="MRY318" s="68"/>
      <c r="MRZ318" s="68"/>
      <c r="MSA318" s="68"/>
      <c r="MSB318" s="68"/>
      <c r="MSC318" s="68"/>
      <c r="MSD318" s="68"/>
      <c r="MSE318" s="68"/>
      <c r="MSF318" s="68"/>
      <c r="MSG318" s="68"/>
      <c r="MSH318" s="68"/>
      <c r="MSI318" s="68"/>
      <c r="MSJ318" s="68"/>
      <c r="MSK318" s="68"/>
      <c r="MSL318" s="68"/>
      <c r="MSM318" s="68"/>
      <c r="MSN318" s="68"/>
      <c r="MSO318" s="68"/>
      <c r="MSP318" s="68"/>
      <c r="MSQ318" s="68"/>
      <c r="MSR318" s="68"/>
      <c r="MSS318" s="68"/>
      <c r="MST318" s="68"/>
      <c r="MSU318" s="68"/>
      <c r="MSV318" s="68"/>
      <c r="MSW318" s="68"/>
      <c r="MSX318" s="68"/>
      <c r="MSY318" s="68"/>
      <c r="MSZ318" s="68"/>
      <c r="MTA318" s="68"/>
      <c r="MTB318" s="68"/>
      <c r="MTC318" s="68"/>
      <c r="MTD318" s="68"/>
      <c r="MTE318" s="68"/>
      <c r="MTF318" s="68"/>
      <c r="MTG318" s="68"/>
      <c r="MTH318" s="68"/>
      <c r="MTI318" s="68"/>
      <c r="MTJ318" s="68"/>
      <c r="MTK318" s="68"/>
      <c r="MTL318" s="68"/>
      <c r="MTM318" s="68"/>
      <c r="MTN318" s="68"/>
      <c r="MTO318" s="68"/>
      <c r="MTP318" s="68"/>
      <c r="MTQ318" s="68"/>
      <c r="MTR318" s="68"/>
      <c r="MTS318" s="68"/>
      <c r="MTT318" s="68"/>
      <c r="MTU318" s="68"/>
      <c r="MTV318" s="68"/>
      <c r="MTW318" s="68"/>
      <c r="MTX318" s="68"/>
      <c r="MTY318" s="68"/>
      <c r="MTZ318" s="68"/>
      <c r="MUA318" s="68"/>
      <c r="MUB318" s="68"/>
      <c r="MUC318" s="68"/>
      <c r="MUD318" s="68"/>
      <c r="MUE318" s="68"/>
      <c r="MUF318" s="68"/>
      <c r="MUG318" s="68"/>
      <c r="MUH318" s="68"/>
      <c r="MUI318" s="68"/>
      <c r="MUJ318" s="68"/>
      <c r="MUK318" s="68"/>
      <c r="MUL318" s="68"/>
      <c r="MUM318" s="68"/>
      <c r="MUN318" s="68"/>
      <c r="MUO318" s="68"/>
      <c r="MUP318" s="68"/>
      <c r="MUQ318" s="68"/>
      <c r="MUR318" s="68"/>
      <c r="MUS318" s="68"/>
      <c r="MUT318" s="68"/>
      <c r="MUU318" s="68"/>
      <c r="MUV318" s="68"/>
      <c r="MUW318" s="68"/>
      <c r="MUX318" s="68"/>
      <c r="MUY318" s="68"/>
      <c r="MUZ318" s="68"/>
      <c r="MVA318" s="68"/>
      <c r="MVB318" s="68"/>
      <c r="MVC318" s="68"/>
      <c r="MVD318" s="68"/>
      <c r="MVE318" s="68"/>
      <c r="MVF318" s="68"/>
      <c r="MVG318" s="68"/>
      <c r="MVH318" s="68"/>
      <c r="MVI318" s="68"/>
      <c r="MVJ318" s="68"/>
      <c r="MVK318" s="68"/>
      <c r="MVL318" s="68"/>
      <c r="MVM318" s="68"/>
      <c r="MVN318" s="68"/>
      <c r="MVO318" s="68"/>
      <c r="MVP318" s="68"/>
      <c r="MVQ318" s="68"/>
      <c r="MVR318" s="68"/>
      <c r="MVS318" s="68"/>
      <c r="MVT318" s="68"/>
      <c r="MVU318" s="68"/>
      <c r="MVV318" s="68"/>
      <c r="MVW318" s="68"/>
      <c r="MVX318" s="68"/>
      <c r="MVY318" s="68"/>
      <c r="MVZ318" s="68"/>
      <c r="MWA318" s="68"/>
      <c r="MWB318" s="68"/>
      <c r="MWC318" s="68"/>
      <c r="MWD318" s="68"/>
      <c r="MWE318" s="68"/>
      <c r="MWF318" s="68"/>
      <c r="MWG318" s="68"/>
      <c r="MWH318" s="68"/>
      <c r="MWI318" s="68"/>
      <c r="MWJ318" s="68"/>
      <c r="MWK318" s="68"/>
      <c r="MWL318" s="68"/>
      <c r="MWM318" s="68"/>
      <c r="MWN318" s="68"/>
      <c r="MWO318" s="68"/>
      <c r="MWP318" s="68"/>
      <c r="MWQ318" s="68"/>
      <c r="MWR318" s="68"/>
      <c r="MWS318" s="68"/>
      <c r="MWT318" s="68"/>
      <c r="MWU318" s="68"/>
      <c r="MWV318" s="68"/>
      <c r="MWW318" s="68"/>
      <c r="MWX318" s="68"/>
      <c r="MWY318" s="68"/>
      <c r="MWZ318" s="68"/>
      <c r="MXA318" s="68"/>
      <c r="MXB318" s="68"/>
      <c r="MXC318" s="68"/>
      <c r="MXD318" s="68"/>
      <c r="MXE318" s="68"/>
      <c r="MXF318" s="68"/>
      <c r="MXG318" s="68"/>
      <c r="MXH318" s="68"/>
      <c r="MXI318" s="68"/>
      <c r="MXJ318" s="68"/>
      <c r="MXK318" s="68"/>
      <c r="MXL318" s="68"/>
      <c r="MXM318" s="68"/>
      <c r="MXN318" s="68"/>
      <c r="MXO318" s="68"/>
      <c r="MXP318" s="68"/>
      <c r="MXQ318" s="68"/>
      <c r="MXR318" s="68"/>
      <c r="MXS318" s="68"/>
      <c r="MXT318" s="68"/>
      <c r="MXU318" s="68"/>
      <c r="MXV318" s="68"/>
      <c r="MXW318" s="68"/>
      <c r="MXX318" s="68"/>
      <c r="MXY318" s="68"/>
      <c r="MXZ318" s="68"/>
      <c r="MYA318" s="68"/>
      <c r="MYB318" s="68"/>
      <c r="MYC318" s="68"/>
      <c r="MYD318" s="68"/>
      <c r="MYE318" s="68"/>
      <c r="MYF318" s="68"/>
      <c r="MYG318" s="68"/>
      <c r="MYH318" s="68"/>
      <c r="MYI318" s="68"/>
      <c r="MYJ318" s="68"/>
      <c r="MYK318" s="68"/>
      <c r="MYL318" s="68"/>
      <c r="MYM318" s="68"/>
      <c r="MYN318" s="68"/>
      <c r="MYO318" s="68"/>
      <c r="MYP318" s="68"/>
      <c r="MYQ318" s="68"/>
      <c r="MYR318" s="68"/>
      <c r="MYS318" s="68"/>
      <c r="MYT318" s="68"/>
      <c r="MYU318" s="68"/>
      <c r="MYV318" s="68"/>
      <c r="MYW318" s="68"/>
      <c r="MYX318" s="68"/>
      <c r="MYY318" s="68"/>
      <c r="MYZ318" s="68"/>
      <c r="MZA318" s="68"/>
      <c r="MZB318" s="68"/>
      <c r="MZC318" s="68"/>
      <c r="MZD318" s="68"/>
      <c r="MZE318" s="68"/>
      <c r="MZF318" s="68"/>
      <c r="MZG318" s="68"/>
      <c r="MZH318" s="68"/>
      <c r="MZI318" s="68"/>
      <c r="MZJ318" s="68"/>
      <c r="MZK318" s="68"/>
      <c r="MZL318" s="68"/>
      <c r="MZM318" s="68"/>
      <c r="MZN318" s="68"/>
      <c r="MZO318" s="68"/>
      <c r="MZP318" s="68"/>
      <c r="MZQ318" s="68"/>
      <c r="MZR318" s="68"/>
      <c r="MZS318" s="68"/>
      <c r="MZT318" s="68"/>
      <c r="MZU318" s="68"/>
      <c r="MZV318" s="68"/>
      <c r="MZW318" s="68"/>
      <c r="MZX318" s="68"/>
      <c r="MZY318" s="68"/>
      <c r="MZZ318" s="68"/>
      <c r="NAA318" s="68"/>
      <c r="NAB318" s="68"/>
      <c r="NAC318" s="68"/>
      <c r="NAD318" s="68"/>
      <c r="NAE318" s="68"/>
      <c r="NAF318" s="68"/>
      <c r="NAG318" s="68"/>
      <c r="NAH318" s="68"/>
      <c r="NAI318" s="68"/>
      <c r="NAJ318" s="68"/>
      <c r="NAK318" s="68"/>
      <c r="NAL318" s="68"/>
      <c r="NAM318" s="68"/>
      <c r="NAN318" s="68"/>
      <c r="NAO318" s="68"/>
      <c r="NAP318" s="68"/>
      <c r="NAQ318" s="68"/>
      <c r="NAR318" s="68"/>
      <c r="NAS318" s="68"/>
      <c r="NAT318" s="68"/>
      <c r="NAU318" s="68"/>
      <c r="NAV318" s="68"/>
      <c r="NAW318" s="68"/>
      <c r="NAX318" s="68"/>
      <c r="NAY318" s="68"/>
      <c r="NAZ318" s="68"/>
      <c r="NBA318" s="68"/>
      <c r="NBB318" s="68"/>
      <c r="NBC318" s="68"/>
      <c r="NBD318" s="68"/>
      <c r="NBE318" s="68"/>
      <c r="NBF318" s="68"/>
      <c r="NBG318" s="68"/>
      <c r="NBH318" s="68"/>
      <c r="NBI318" s="68"/>
      <c r="NBJ318" s="68"/>
      <c r="NBK318" s="68"/>
      <c r="NBL318" s="68"/>
      <c r="NBM318" s="68"/>
      <c r="NBN318" s="68"/>
      <c r="NBO318" s="68"/>
      <c r="NBP318" s="68"/>
      <c r="NBQ318" s="68"/>
      <c r="NBR318" s="68"/>
      <c r="NBS318" s="68"/>
      <c r="NBT318" s="68"/>
      <c r="NBU318" s="68"/>
      <c r="NBV318" s="68"/>
      <c r="NBW318" s="68"/>
      <c r="NBX318" s="68"/>
      <c r="NBY318" s="68"/>
      <c r="NBZ318" s="68"/>
      <c r="NCA318" s="68"/>
      <c r="NCB318" s="68"/>
      <c r="NCC318" s="68"/>
      <c r="NCD318" s="68"/>
      <c r="NCE318" s="68"/>
      <c r="NCF318" s="68"/>
      <c r="NCG318" s="68"/>
      <c r="NCH318" s="68"/>
      <c r="NCI318" s="68"/>
      <c r="NCJ318" s="68"/>
      <c r="NCK318" s="68"/>
      <c r="NCL318" s="68"/>
      <c r="NCM318" s="68"/>
      <c r="NCN318" s="68"/>
      <c r="NCO318" s="68"/>
      <c r="NCP318" s="68"/>
      <c r="NCQ318" s="68"/>
      <c r="NCR318" s="68"/>
      <c r="NCS318" s="68"/>
      <c r="NCT318" s="68"/>
      <c r="NCU318" s="68"/>
      <c r="NCV318" s="68"/>
      <c r="NCW318" s="68"/>
      <c r="NCX318" s="68"/>
      <c r="NCY318" s="68"/>
      <c r="NCZ318" s="68"/>
      <c r="NDA318" s="68"/>
      <c r="NDB318" s="68"/>
      <c r="NDC318" s="68"/>
      <c r="NDD318" s="68"/>
      <c r="NDE318" s="68"/>
      <c r="NDF318" s="68"/>
      <c r="NDG318" s="68"/>
      <c r="NDH318" s="68"/>
      <c r="NDI318" s="68"/>
      <c r="NDJ318" s="68"/>
      <c r="NDK318" s="68"/>
      <c r="NDL318" s="68"/>
      <c r="NDM318" s="68"/>
      <c r="NDN318" s="68"/>
      <c r="NDO318" s="68"/>
      <c r="NDP318" s="68"/>
      <c r="NDQ318" s="68"/>
      <c r="NDR318" s="68"/>
      <c r="NDS318" s="68"/>
      <c r="NDT318" s="68"/>
      <c r="NDU318" s="68"/>
      <c r="NDV318" s="68"/>
      <c r="NDW318" s="68"/>
      <c r="NDX318" s="68"/>
      <c r="NDY318" s="68"/>
      <c r="NDZ318" s="68"/>
      <c r="NEA318" s="68"/>
      <c r="NEB318" s="68"/>
      <c r="NEC318" s="68"/>
      <c r="NED318" s="68"/>
      <c r="NEE318" s="68"/>
      <c r="NEF318" s="68"/>
      <c r="NEG318" s="68"/>
      <c r="NEH318" s="68"/>
      <c r="NEI318" s="68"/>
      <c r="NEJ318" s="68"/>
      <c r="NEK318" s="68"/>
      <c r="NEL318" s="68"/>
      <c r="NEM318" s="68"/>
      <c r="NEN318" s="68"/>
      <c r="NEO318" s="68"/>
      <c r="NEP318" s="68"/>
      <c r="NEQ318" s="68"/>
      <c r="NER318" s="68"/>
      <c r="NES318" s="68"/>
      <c r="NET318" s="68"/>
      <c r="NEU318" s="68"/>
      <c r="NEV318" s="68"/>
      <c r="NEW318" s="68"/>
      <c r="NEX318" s="68"/>
      <c r="NEY318" s="68"/>
      <c r="NEZ318" s="68"/>
      <c r="NFA318" s="68"/>
      <c r="NFB318" s="68"/>
      <c r="NFC318" s="68"/>
      <c r="NFD318" s="68"/>
      <c r="NFE318" s="68"/>
      <c r="NFF318" s="68"/>
      <c r="NFG318" s="68"/>
      <c r="NFH318" s="68"/>
      <c r="NFI318" s="68"/>
      <c r="NFJ318" s="68"/>
      <c r="NFK318" s="68"/>
      <c r="NFL318" s="68"/>
      <c r="NFM318" s="68"/>
      <c r="NFN318" s="68"/>
      <c r="NFO318" s="68"/>
      <c r="NFP318" s="68"/>
      <c r="NFQ318" s="68"/>
      <c r="NFR318" s="68"/>
      <c r="NFS318" s="68"/>
      <c r="NFT318" s="68"/>
      <c r="NFU318" s="68"/>
      <c r="NFV318" s="68"/>
      <c r="NFW318" s="68"/>
      <c r="NFX318" s="68"/>
      <c r="NFY318" s="68"/>
      <c r="NFZ318" s="68"/>
      <c r="NGA318" s="68"/>
      <c r="NGB318" s="68"/>
      <c r="NGC318" s="68"/>
      <c r="NGD318" s="68"/>
      <c r="NGE318" s="68"/>
      <c r="NGF318" s="68"/>
      <c r="NGG318" s="68"/>
      <c r="NGH318" s="68"/>
      <c r="NGI318" s="68"/>
      <c r="NGJ318" s="68"/>
      <c r="NGK318" s="68"/>
      <c r="NGL318" s="68"/>
      <c r="NGM318" s="68"/>
      <c r="NGN318" s="68"/>
      <c r="NGO318" s="68"/>
      <c r="NGP318" s="68"/>
      <c r="NGQ318" s="68"/>
      <c r="NGR318" s="68"/>
      <c r="NGS318" s="68"/>
      <c r="NGT318" s="68"/>
      <c r="NGU318" s="68"/>
      <c r="NGV318" s="68"/>
      <c r="NGW318" s="68"/>
      <c r="NGX318" s="68"/>
      <c r="NGY318" s="68"/>
      <c r="NGZ318" s="68"/>
      <c r="NHA318" s="68"/>
      <c r="NHB318" s="68"/>
      <c r="NHC318" s="68"/>
      <c r="NHD318" s="68"/>
      <c r="NHE318" s="68"/>
      <c r="NHF318" s="68"/>
      <c r="NHG318" s="68"/>
      <c r="NHH318" s="68"/>
      <c r="NHI318" s="68"/>
      <c r="NHJ318" s="68"/>
      <c r="NHK318" s="68"/>
      <c r="NHL318" s="68"/>
      <c r="NHM318" s="68"/>
      <c r="NHN318" s="68"/>
      <c r="NHO318" s="68"/>
      <c r="NHP318" s="68"/>
      <c r="NHQ318" s="68"/>
      <c r="NHR318" s="68"/>
      <c r="NHS318" s="68"/>
      <c r="NHT318" s="68"/>
      <c r="NHU318" s="68"/>
      <c r="NHV318" s="68"/>
      <c r="NHW318" s="68"/>
      <c r="NHX318" s="68"/>
      <c r="NHY318" s="68"/>
      <c r="NHZ318" s="68"/>
      <c r="NIA318" s="68"/>
      <c r="NIB318" s="68"/>
      <c r="NIC318" s="68"/>
      <c r="NID318" s="68"/>
      <c r="NIE318" s="68"/>
      <c r="NIF318" s="68"/>
      <c r="NIG318" s="68"/>
      <c r="NIH318" s="68"/>
      <c r="NII318" s="68"/>
      <c r="NIJ318" s="68"/>
      <c r="NIK318" s="68"/>
      <c r="NIL318" s="68"/>
      <c r="NIM318" s="68"/>
      <c r="NIN318" s="68"/>
      <c r="NIO318" s="68"/>
      <c r="NIP318" s="68"/>
      <c r="NIQ318" s="68"/>
      <c r="NIR318" s="68"/>
      <c r="NIS318" s="68"/>
      <c r="NIT318" s="68"/>
      <c r="NIU318" s="68"/>
      <c r="NIV318" s="68"/>
      <c r="NIW318" s="68"/>
      <c r="NIX318" s="68"/>
      <c r="NIY318" s="68"/>
      <c r="NIZ318" s="68"/>
      <c r="NJA318" s="68"/>
      <c r="NJB318" s="68"/>
      <c r="NJC318" s="68"/>
      <c r="NJD318" s="68"/>
      <c r="NJE318" s="68"/>
      <c r="NJF318" s="68"/>
      <c r="NJG318" s="68"/>
      <c r="NJH318" s="68"/>
      <c r="NJI318" s="68"/>
      <c r="NJJ318" s="68"/>
      <c r="NJK318" s="68"/>
      <c r="NJL318" s="68"/>
      <c r="NJM318" s="68"/>
      <c r="NJN318" s="68"/>
      <c r="NJO318" s="68"/>
      <c r="NJP318" s="68"/>
      <c r="NJQ318" s="68"/>
      <c r="NJR318" s="68"/>
      <c r="NJS318" s="68"/>
      <c r="NJT318" s="68"/>
      <c r="NJU318" s="68"/>
      <c r="NJV318" s="68"/>
      <c r="NJW318" s="68"/>
      <c r="NJX318" s="68"/>
      <c r="NJY318" s="68"/>
      <c r="NJZ318" s="68"/>
      <c r="NKA318" s="68"/>
      <c r="NKB318" s="68"/>
      <c r="NKC318" s="68"/>
      <c r="NKD318" s="68"/>
      <c r="NKE318" s="68"/>
      <c r="NKF318" s="68"/>
      <c r="NKG318" s="68"/>
      <c r="NKH318" s="68"/>
      <c r="NKI318" s="68"/>
      <c r="NKJ318" s="68"/>
      <c r="NKK318" s="68"/>
      <c r="NKL318" s="68"/>
      <c r="NKM318" s="68"/>
      <c r="NKN318" s="68"/>
      <c r="NKO318" s="68"/>
      <c r="NKP318" s="68"/>
      <c r="NKQ318" s="68"/>
      <c r="NKR318" s="68"/>
      <c r="NKS318" s="68"/>
      <c r="NKT318" s="68"/>
      <c r="NKU318" s="68"/>
      <c r="NKV318" s="68"/>
      <c r="NKW318" s="68"/>
      <c r="NKX318" s="68"/>
      <c r="NKY318" s="68"/>
      <c r="NKZ318" s="68"/>
      <c r="NLA318" s="68"/>
      <c r="NLB318" s="68"/>
      <c r="NLC318" s="68"/>
      <c r="NLD318" s="68"/>
      <c r="NLE318" s="68"/>
      <c r="NLF318" s="68"/>
      <c r="NLG318" s="68"/>
      <c r="NLH318" s="68"/>
      <c r="NLI318" s="68"/>
      <c r="NLJ318" s="68"/>
      <c r="NLK318" s="68"/>
      <c r="NLL318" s="68"/>
      <c r="NLM318" s="68"/>
      <c r="NLN318" s="68"/>
      <c r="NLO318" s="68"/>
      <c r="NLP318" s="68"/>
      <c r="NLQ318" s="68"/>
      <c r="NLR318" s="68"/>
      <c r="NLS318" s="68"/>
      <c r="NLT318" s="68"/>
      <c r="NLU318" s="68"/>
      <c r="NLV318" s="68"/>
      <c r="NLW318" s="68"/>
      <c r="NLX318" s="68"/>
      <c r="NLY318" s="68"/>
      <c r="NLZ318" s="68"/>
      <c r="NMA318" s="68"/>
      <c r="NMB318" s="68"/>
      <c r="NMC318" s="68"/>
      <c r="NMD318" s="68"/>
      <c r="NME318" s="68"/>
      <c r="NMF318" s="68"/>
      <c r="NMG318" s="68"/>
      <c r="NMH318" s="68"/>
      <c r="NMI318" s="68"/>
      <c r="NMJ318" s="68"/>
      <c r="NMK318" s="68"/>
      <c r="NML318" s="68"/>
      <c r="NMM318" s="68"/>
      <c r="NMN318" s="68"/>
      <c r="NMO318" s="68"/>
      <c r="NMP318" s="68"/>
      <c r="NMQ318" s="68"/>
      <c r="NMR318" s="68"/>
      <c r="NMS318" s="68"/>
      <c r="NMT318" s="68"/>
      <c r="NMU318" s="68"/>
      <c r="NMV318" s="68"/>
      <c r="NMW318" s="68"/>
      <c r="NMX318" s="68"/>
      <c r="NMY318" s="68"/>
      <c r="NMZ318" s="68"/>
      <c r="NNA318" s="68"/>
      <c r="NNB318" s="68"/>
      <c r="NNC318" s="68"/>
      <c r="NND318" s="68"/>
      <c r="NNE318" s="68"/>
      <c r="NNF318" s="68"/>
      <c r="NNG318" s="68"/>
      <c r="NNH318" s="68"/>
      <c r="NNI318" s="68"/>
      <c r="NNJ318" s="68"/>
      <c r="NNK318" s="68"/>
      <c r="NNL318" s="68"/>
      <c r="NNM318" s="68"/>
      <c r="NNN318" s="68"/>
      <c r="NNO318" s="68"/>
      <c r="NNP318" s="68"/>
      <c r="NNQ318" s="68"/>
      <c r="NNR318" s="68"/>
      <c r="NNS318" s="68"/>
      <c r="NNT318" s="68"/>
      <c r="NNU318" s="68"/>
      <c r="NNV318" s="68"/>
      <c r="NNW318" s="68"/>
      <c r="NNX318" s="68"/>
      <c r="NNY318" s="68"/>
      <c r="NNZ318" s="68"/>
      <c r="NOA318" s="68"/>
      <c r="NOB318" s="68"/>
      <c r="NOC318" s="68"/>
      <c r="NOD318" s="68"/>
      <c r="NOE318" s="68"/>
      <c r="NOF318" s="68"/>
      <c r="NOG318" s="68"/>
      <c r="NOH318" s="68"/>
      <c r="NOI318" s="68"/>
      <c r="NOJ318" s="68"/>
      <c r="NOK318" s="68"/>
      <c r="NOL318" s="68"/>
      <c r="NOM318" s="68"/>
      <c r="NON318" s="68"/>
      <c r="NOO318" s="68"/>
      <c r="NOP318" s="68"/>
      <c r="NOQ318" s="68"/>
      <c r="NOR318" s="68"/>
      <c r="NOS318" s="68"/>
      <c r="NOT318" s="68"/>
      <c r="NOU318" s="68"/>
      <c r="NOV318" s="68"/>
      <c r="NOW318" s="68"/>
      <c r="NOX318" s="68"/>
      <c r="NOY318" s="68"/>
      <c r="NOZ318" s="68"/>
      <c r="NPA318" s="68"/>
      <c r="NPB318" s="68"/>
      <c r="NPC318" s="68"/>
      <c r="NPD318" s="68"/>
      <c r="NPE318" s="68"/>
      <c r="NPF318" s="68"/>
      <c r="NPG318" s="68"/>
      <c r="NPH318" s="68"/>
      <c r="NPI318" s="68"/>
      <c r="NPJ318" s="68"/>
      <c r="NPK318" s="68"/>
      <c r="NPL318" s="68"/>
      <c r="NPM318" s="68"/>
      <c r="NPN318" s="68"/>
      <c r="NPO318" s="68"/>
      <c r="NPP318" s="68"/>
      <c r="NPQ318" s="68"/>
      <c r="NPR318" s="68"/>
      <c r="NPS318" s="68"/>
      <c r="NPT318" s="68"/>
      <c r="NPU318" s="68"/>
      <c r="NPV318" s="68"/>
      <c r="NPW318" s="68"/>
      <c r="NPX318" s="68"/>
      <c r="NPY318" s="68"/>
      <c r="NPZ318" s="68"/>
      <c r="NQA318" s="68"/>
      <c r="NQB318" s="68"/>
      <c r="NQC318" s="68"/>
      <c r="NQD318" s="68"/>
      <c r="NQE318" s="68"/>
      <c r="NQF318" s="68"/>
      <c r="NQG318" s="68"/>
      <c r="NQH318" s="68"/>
      <c r="NQI318" s="68"/>
      <c r="NQJ318" s="68"/>
      <c r="NQK318" s="68"/>
      <c r="NQL318" s="68"/>
      <c r="NQM318" s="68"/>
      <c r="NQN318" s="68"/>
      <c r="NQO318" s="68"/>
      <c r="NQP318" s="68"/>
      <c r="NQQ318" s="68"/>
      <c r="NQR318" s="68"/>
      <c r="NQS318" s="68"/>
      <c r="NQT318" s="68"/>
      <c r="NQU318" s="68"/>
      <c r="NQV318" s="68"/>
      <c r="NQW318" s="68"/>
      <c r="NQX318" s="68"/>
      <c r="NQY318" s="68"/>
      <c r="NQZ318" s="68"/>
      <c r="NRA318" s="68"/>
      <c r="NRB318" s="68"/>
      <c r="NRC318" s="68"/>
      <c r="NRD318" s="68"/>
      <c r="NRE318" s="68"/>
      <c r="NRF318" s="68"/>
      <c r="NRG318" s="68"/>
      <c r="NRH318" s="68"/>
      <c r="NRI318" s="68"/>
      <c r="NRJ318" s="68"/>
      <c r="NRK318" s="68"/>
      <c r="NRL318" s="68"/>
      <c r="NRM318" s="68"/>
      <c r="NRN318" s="68"/>
      <c r="NRO318" s="68"/>
      <c r="NRP318" s="68"/>
      <c r="NRQ318" s="68"/>
      <c r="NRR318" s="68"/>
      <c r="NRS318" s="68"/>
      <c r="NRT318" s="68"/>
      <c r="NRU318" s="68"/>
      <c r="NRV318" s="68"/>
      <c r="NRW318" s="68"/>
      <c r="NRX318" s="68"/>
      <c r="NRY318" s="68"/>
      <c r="NRZ318" s="68"/>
      <c r="NSA318" s="68"/>
      <c r="NSB318" s="68"/>
      <c r="NSC318" s="68"/>
      <c r="NSD318" s="68"/>
      <c r="NSE318" s="68"/>
      <c r="NSF318" s="68"/>
      <c r="NSG318" s="68"/>
      <c r="NSH318" s="68"/>
      <c r="NSI318" s="68"/>
      <c r="NSJ318" s="68"/>
      <c r="NSK318" s="68"/>
      <c r="NSL318" s="68"/>
      <c r="NSM318" s="68"/>
      <c r="NSN318" s="68"/>
      <c r="NSO318" s="68"/>
      <c r="NSP318" s="68"/>
      <c r="NSQ318" s="68"/>
      <c r="NSR318" s="68"/>
      <c r="NSS318" s="68"/>
      <c r="NST318" s="68"/>
      <c r="NSU318" s="68"/>
      <c r="NSV318" s="68"/>
      <c r="NSW318" s="68"/>
      <c r="NSX318" s="68"/>
      <c r="NSY318" s="68"/>
      <c r="NSZ318" s="68"/>
      <c r="NTA318" s="68"/>
      <c r="NTB318" s="68"/>
      <c r="NTC318" s="68"/>
      <c r="NTD318" s="68"/>
      <c r="NTE318" s="68"/>
      <c r="NTF318" s="68"/>
      <c r="NTG318" s="68"/>
      <c r="NTH318" s="68"/>
      <c r="NTI318" s="68"/>
      <c r="NTJ318" s="68"/>
      <c r="NTK318" s="68"/>
      <c r="NTL318" s="68"/>
      <c r="NTM318" s="68"/>
      <c r="NTN318" s="68"/>
      <c r="NTO318" s="68"/>
      <c r="NTP318" s="68"/>
      <c r="NTQ318" s="68"/>
      <c r="NTR318" s="68"/>
      <c r="NTS318" s="68"/>
      <c r="NTT318" s="68"/>
      <c r="NTU318" s="68"/>
      <c r="NTV318" s="68"/>
      <c r="NTW318" s="68"/>
      <c r="NTX318" s="68"/>
      <c r="NTY318" s="68"/>
      <c r="NTZ318" s="68"/>
      <c r="NUA318" s="68"/>
      <c r="NUB318" s="68"/>
      <c r="NUC318" s="68"/>
      <c r="NUD318" s="68"/>
      <c r="NUE318" s="68"/>
      <c r="NUF318" s="68"/>
      <c r="NUG318" s="68"/>
      <c r="NUH318" s="68"/>
      <c r="NUI318" s="68"/>
      <c r="NUJ318" s="68"/>
      <c r="NUK318" s="68"/>
      <c r="NUL318" s="68"/>
      <c r="NUM318" s="68"/>
      <c r="NUN318" s="68"/>
      <c r="NUO318" s="68"/>
      <c r="NUP318" s="68"/>
      <c r="NUQ318" s="68"/>
      <c r="NUR318" s="68"/>
      <c r="NUS318" s="68"/>
      <c r="NUT318" s="68"/>
      <c r="NUU318" s="68"/>
      <c r="NUV318" s="68"/>
      <c r="NUW318" s="68"/>
      <c r="NUX318" s="68"/>
      <c r="NUY318" s="68"/>
      <c r="NUZ318" s="68"/>
      <c r="NVA318" s="68"/>
      <c r="NVB318" s="68"/>
      <c r="NVC318" s="68"/>
      <c r="NVD318" s="68"/>
      <c r="NVE318" s="68"/>
      <c r="NVF318" s="68"/>
      <c r="NVG318" s="68"/>
      <c r="NVH318" s="68"/>
      <c r="NVI318" s="68"/>
      <c r="NVJ318" s="68"/>
      <c r="NVK318" s="68"/>
      <c r="NVL318" s="68"/>
      <c r="NVM318" s="68"/>
      <c r="NVN318" s="68"/>
      <c r="NVO318" s="68"/>
      <c r="NVP318" s="68"/>
      <c r="NVQ318" s="68"/>
      <c r="NVR318" s="68"/>
      <c r="NVS318" s="68"/>
      <c r="NVT318" s="68"/>
      <c r="NVU318" s="68"/>
      <c r="NVV318" s="68"/>
      <c r="NVW318" s="68"/>
      <c r="NVX318" s="68"/>
      <c r="NVY318" s="68"/>
      <c r="NVZ318" s="68"/>
      <c r="NWA318" s="68"/>
      <c r="NWB318" s="68"/>
      <c r="NWC318" s="68"/>
      <c r="NWD318" s="68"/>
      <c r="NWE318" s="68"/>
      <c r="NWF318" s="68"/>
      <c r="NWG318" s="68"/>
      <c r="NWH318" s="68"/>
      <c r="NWI318" s="68"/>
      <c r="NWJ318" s="68"/>
      <c r="NWK318" s="68"/>
      <c r="NWL318" s="68"/>
      <c r="NWM318" s="68"/>
      <c r="NWN318" s="68"/>
      <c r="NWO318" s="68"/>
      <c r="NWP318" s="68"/>
      <c r="NWQ318" s="68"/>
      <c r="NWR318" s="68"/>
      <c r="NWS318" s="68"/>
      <c r="NWT318" s="68"/>
      <c r="NWU318" s="68"/>
      <c r="NWV318" s="68"/>
      <c r="NWW318" s="68"/>
      <c r="NWX318" s="68"/>
      <c r="NWY318" s="68"/>
      <c r="NWZ318" s="68"/>
      <c r="NXA318" s="68"/>
      <c r="NXB318" s="68"/>
      <c r="NXC318" s="68"/>
      <c r="NXD318" s="68"/>
      <c r="NXE318" s="68"/>
      <c r="NXF318" s="68"/>
      <c r="NXG318" s="68"/>
      <c r="NXH318" s="68"/>
      <c r="NXI318" s="68"/>
      <c r="NXJ318" s="68"/>
      <c r="NXK318" s="68"/>
      <c r="NXL318" s="68"/>
      <c r="NXM318" s="68"/>
      <c r="NXN318" s="68"/>
      <c r="NXO318" s="68"/>
      <c r="NXP318" s="68"/>
      <c r="NXQ318" s="68"/>
      <c r="NXR318" s="68"/>
      <c r="NXS318" s="68"/>
      <c r="NXT318" s="68"/>
      <c r="NXU318" s="68"/>
      <c r="NXV318" s="68"/>
      <c r="NXW318" s="68"/>
      <c r="NXX318" s="68"/>
      <c r="NXY318" s="68"/>
      <c r="NXZ318" s="68"/>
      <c r="NYA318" s="68"/>
      <c r="NYB318" s="68"/>
      <c r="NYC318" s="68"/>
      <c r="NYD318" s="68"/>
      <c r="NYE318" s="68"/>
      <c r="NYF318" s="68"/>
      <c r="NYG318" s="68"/>
      <c r="NYH318" s="68"/>
      <c r="NYI318" s="68"/>
      <c r="NYJ318" s="68"/>
      <c r="NYK318" s="68"/>
      <c r="NYL318" s="68"/>
      <c r="NYM318" s="68"/>
      <c r="NYN318" s="68"/>
      <c r="NYO318" s="68"/>
      <c r="NYP318" s="68"/>
      <c r="NYQ318" s="68"/>
      <c r="NYR318" s="68"/>
      <c r="NYS318" s="68"/>
      <c r="NYT318" s="68"/>
      <c r="NYU318" s="68"/>
      <c r="NYV318" s="68"/>
      <c r="NYW318" s="68"/>
      <c r="NYX318" s="68"/>
      <c r="NYY318" s="68"/>
      <c r="NYZ318" s="68"/>
      <c r="NZA318" s="68"/>
      <c r="NZB318" s="68"/>
      <c r="NZC318" s="68"/>
      <c r="NZD318" s="68"/>
      <c r="NZE318" s="68"/>
      <c r="NZF318" s="68"/>
      <c r="NZG318" s="68"/>
      <c r="NZH318" s="68"/>
      <c r="NZI318" s="68"/>
      <c r="NZJ318" s="68"/>
      <c r="NZK318" s="68"/>
      <c r="NZL318" s="68"/>
      <c r="NZM318" s="68"/>
      <c r="NZN318" s="68"/>
      <c r="NZO318" s="68"/>
      <c r="NZP318" s="68"/>
      <c r="NZQ318" s="68"/>
      <c r="NZR318" s="68"/>
      <c r="NZS318" s="68"/>
      <c r="NZT318" s="68"/>
      <c r="NZU318" s="68"/>
      <c r="NZV318" s="68"/>
      <c r="NZW318" s="68"/>
      <c r="NZX318" s="68"/>
      <c r="NZY318" s="68"/>
      <c r="NZZ318" s="68"/>
      <c r="OAA318" s="68"/>
      <c r="OAB318" s="68"/>
      <c r="OAC318" s="68"/>
      <c r="OAD318" s="68"/>
      <c r="OAE318" s="68"/>
      <c r="OAF318" s="68"/>
      <c r="OAG318" s="68"/>
      <c r="OAH318" s="68"/>
      <c r="OAI318" s="68"/>
      <c r="OAJ318" s="68"/>
      <c r="OAK318" s="68"/>
      <c r="OAL318" s="68"/>
      <c r="OAM318" s="68"/>
      <c r="OAN318" s="68"/>
      <c r="OAO318" s="68"/>
      <c r="OAP318" s="68"/>
      <c r="OAQ318" s="68"/>
      <c r="OAR318" s="68"/>
      <c r="OAS318" s="68"/>
      <c r="OAT318" s="68"/>
      <c r="OAU318" s="68"/>
      <c r="OAV318" s="68"/>
      <c r="OAW318" s="68"/>
      <c r="OAX318" s="68"/>
      <c r="OAY318" s="68"/>
      <c r="OAZ318" s="68"/>
      <c r="OBA318" s="68"/>
      <c r="OBB318" s="68"/>
      <c r="OBC318" s="68"/>
      <c r="OBD318" s="68"/>
      <c r="OBE318" s="68"/>
      <c r="OBF318" s="68"/>
      <c r="OBG318" s="68"/>
      <c r="OBH318" s="68"/>
      <c r="OBI318" s="68"/>
      <c r="OBJ318" s="68"/>
      <c r="OBK318" s="68"/>
      <c r="OBL318" s="68"/>
      <c r="OBM318" s="68"/>
      <c r="OBN318" s="68"/>
      <c r="OBO318" s="68"/>
      <c r="OBP318" s="68"/>
      <c r="OBQ318" s="68"/>
      <c r="OBR318" s="68"/>
      <c r="OBS318" s="68"/>
      <c r="OBT318" s="68"/>
      <c r="OBU318" s="68"/>
      <c r="OBV318" s="68"/>
      <c r="OBW318" s="68"/>
      <c r="OBX318" s="68"/>
      <c r="OBY318" s="68"/>
      <c r="OBZ318" s="68"/>
      <c r="OCA318" s="68"/>
      <c r="OCB318" s="68"/>
      <c r="OCC318" s="68"/>
      <c r="OCD318" s="68"/>
      <c r="OCE318" s="68"/>
      <c r="OCF318" s="68"/>
      <c r="OCG318" s="68"/>
      <c r="OCH318" s="68"/>
      <c r="OCI318" s="68"/>
      <c r="OCJ318" s="68"/>
      <c r="OCK318" s="68"/>
      <c r="OCL318" s="68"/>
      <c r="OCM318" s="68"/>
      <c r="OCN318" s="68"/>
      <c r="OCO318" s="68"/>
      <c r="OCP318" s="68"/>
      <c r="OCQ318" s="68"/>
      <c r="OCR318" s="68"/>
      <c r="OCS318" s="68"/>
      <c r="OCT318" s="68"/>
      <c r="OCU318" s="68"/>
      <c r="OCV318" s="68"/>
      <c r="OCW318" s="68"/>
      <c r="OCX318" s="68"/>
      <c r="OCY318" s="68"/>
      <c r="OCZ318" s="68"/>
      <c r="ODA318" s="68"/>
      <c r="ODB318" s="68"/>
      <c r="ODC318" s="68"/>
      <c r="ODD318" s="68"/>
      <c r="ODE318" s="68"/>
      <c r="ODF318" s="68"/>
      <c r="ODG318" s="68"/>
      <c r="ODH318" s="68"/>
      <c r="ODI318" s="68"/>
      <c r="ODJ318" s="68"/>
      <c r="ODK318" s="68"/>
      <c r="ODL318" s="68"/>
      <c r="ODM318" s="68"/>
      <c r="ODN318" s="68"/>
      <c r="ODO318" s="68"/>
      <c r="ODP318" s="68"/>
      <c r="ODQ318" s="68"/>
      <c r="ODR318" s="68"/>
      <c r="ODS318" s="68"/>
      <c r="ODT318" s="68"/>
      <c r="ODU318" s="68"/>
      <c r="ODV318" s="68"/>
      <c r="ODW318" s="68"/>
      <c r="ODX318" s="68"/>
      <c r="ODY318" s="68"/>
      <c r="ODZ318" s="68"/>
      <c r="OEA318" s="68"/>
      <c r="OEB318" s="68"/>
      <c r="OEC318" s="68"/>
      <c r="OED318" s="68"/>
      <c r="OEE318" s="68"/>
      <c r="OEF318" s="68"/>
      <c r="OEG318" s="68"/>
      <c r="OEH318" s="68"/>
      <c r="OEI318" s="68"/>
      <c r="OEJ318" s="68"/>
      <c r="OEK318" s="68"/>
      <c r="OEL318" s="68"/>
      <c r="OEM318" s="68"/>
      <c r="OEN318" s="68"/>
      <c r="OEO318" s="68"/>
      <c r="OEP318" s="68"/>
      <c r="OEQ318" s="68"/>
      <c r="OER318" s="68"/>
      <c r="OES318" s="68"/>
      <c r="OET318" s="68"/>
      <c r="OEU318" s="68"/>
      <c r="OEV318" s="68"/>
      <c r="OEW318" s="68"/>
      <c r="OEX318" s="68"/>
      <c r="OEY318" s="68"/>
      <c r="OEZ318" s="68"/>
      <c r="OFA318" s="68"/>
      <c r="OFB318" s="68"/>
      <c r="OFC318" s="68"/>
      <c r="OFD318" s="68"/>
      <c r="OFE318" s="68"/>
      <c r="OFF318" s="68"/>
      <c r="OFG318" s="68"/>
      <c r="OFH318" s="68"/>
      <c r="OFI318" s="68"/>
      <c r="OFJ318" s="68"/>
      <c r="OFK318" s="68"/>
      <c r="OFL318" s="68"/>
      <c r="OFM318" s="68"/>
      <c r="OFN318" s="68"/>
      <c r="OFO318" s="68"/>
      <c r="OFP318" s="68"/>
      <c r="OFQ318" s="68"/>
      <c r="OFR318" s="68"/>
      <c r="OFS318" s="68"/>
      <c r="OFT318" s="68"/>
      <c r="OFU318" s="68"/>
      <c r="OFV318" s="68"/>
      <c r="OFW318" s="68"/>
      <c r="OFX318" s="68"/>
      <c r="OFY318" s="68"/>
      <c r="OFZ318" s="68"/>
      <c r="OGA318" s="68"/>
      <c r="OGB318" s="68"/>
      <c r="OGC318" s="68"/>
      <c r="OGD318" s="68"/>
      <c r="OGE318" s="68"/>
      <c r="OGF318" s="68"/>
      <c r="OGG318" s="68"/>
      <c r="OGH318" s="68"/>
      <c r="OGI318" s="68"/>
      <c r="OGJ318" s="68"/>
      <c r="OGK318" s="68"/>
      <c r="OGL318" s="68"/>
      <c r="OGM318" s="68"/>
      <c r="OGN318" s="68"/>
      <c r="OGO318" s="68"/>
      <c r="OGP318" s="68"/>
      <c r="OGQ318" s="68"/>
      <c r="OGR318" s="68"/>
      <c r="OGS318" s="68"/>
      <c r="OGT318" s="68"/>
      <c r="OGU318" s="68"/>
      <c r="OGV318" s="68"/>
      <c r="OGW318" s="68"/>
      <c r="OGX318" s="68"/>
      <c r="OGY318" s="68"/>
      <c r="OGZ318" s="68"/>
      <c r="OHA318" s="68"/>
      <c r="OHB318" s="68"/>
      <c r="OHC318" s="68"/>
      <c r="OHD318" s="68"/>
      <c r="OHE318" s="68"/>
      <c r="OHF318" s="68"/>
      <c r="OHG318" s="68"/>
      <c r="OHH318" s="68"/>
      <c r="OHI318" s="68"/>
      <c r="OHJ318" s="68"/>
      <c r="OHK318" s="68"/>
      <c r="OHL318" s="68"/>
      <c r="OHM318" s="68"/>
      <c r="OHN318" s="68"/>
      <c r="OHO318" s="68"/>
      <c r="OHP318" s="68"/>
      <c r="OHQ318" s="68"/>
      <c r="OHR318" s="68"/>
      <c r="OHS318" s="68"/>
      <c r="OHT318" s="68"/>
      <c r="OHU318" s="68"/>
      <c r="OHV318" s="68"/>
      <c r="OHW318" s="68"/>
      <c r="OHX318" s="68"/>
      <c r="OHY318" s="68"/>
      <c r="OHZ318" s="68"/>
      <c r="OIA318" s="68"/>
      <c r="OIB318" s="68"/>
      <c r="OIC318" s="68"/>
      <c r="OID318" s="68"/>
      <c r="OIE318" s="68"/>
      <c r="OIF318" s="68"/>
      <c r="OIG318" s="68"/>
      <c r="OIH318" s="68"/>
      <c r="OII318" s="68"/>
      <c r="OIJ318" s="68"/>
      <c r="OIK318" s="68"/>
      <c r="OIL318" s="68"/>
      <c r="OIM318" s="68"/>
      <c r="OIN318" s="68"/>
      <c r="OIO318" s="68"/>
      <c r="OIP318" s="68"/>
      <c r="OIQ318" s="68"/>
      <c r="OIR318" s="68"/>
      <c r="OIS318" s="68"/>
      <c r="OIT318" s="68"/>
      <c r="OIU318" s="68"/>
      <c r="OIV318" s="68"/>
      <c r="OIW318" s="68"/>
      <c r="OIX318" s="68"/>
      <c r="OIY318" s="68"/>
      <c r="OIZ318" s="68"/>
      <c r="OJA318" s="68"/>
      <c r="OJB318" s="68"/>
      <c r="OJC318" s="68"/>
      <c r="OJD318" s="68"/>
      <c r="OJE318" s="68"/>
      <c r="OJF318" s="68"/>
      <c r="OJG318" s="68"/>
      <c r="OJH318" s="68"/>
      <c r="OJI318" s="68"/>
      <c r="OJJ318" s="68"/>
      <c r="OJK318" s="68"/>
      <c r="OJL318" s="68"/>
      <c r="OJM318" s="68"/>
      <c r="OJN318" s="68"/>
      <c r="OJO318" s="68"/>
      <c r="OJP318" s="68"/>
      <c r="OJQ318" s="68"/>
      <c r="OJR318" s="68"/>
      <c r="OJS318" s="68"/>
      <c r="OJT318" s="68"/>
      <c r="OJU318" s="68"/>
      <c r="OJV318" s="68"/>
      <c r="OJW318" s="68"/>
      <c r="OJX318" s="68"/>
      <c r="OJY318" s="68"/>
      <c r="OJZ318" s="68"/>
      <c r="OKA318" s="68"/>
      <c r="OKB318" s="68"/>
      <c r="OKC318" s="68"/>
      <c r="OKD318" s="68"/>
      <c r="OKE318" s="68"/>
      <c r="OKF318" s="68"/>
      <c r="OKG318" s="68"/>
      <c r="OKH318" s="68"/>
      <c r="OKI318" s="68"/>
      <c r="OKJ318" s="68"/>
      <c r="OKK318" s="68"/>
      <c r="OKL318" s="68"/>
      <c r="OKM318" s="68"/>
      <c r="OKN318" s="68"/>
      <c r="OKO318" s="68"/>
      <c r="OKP318" s="68"/>
      <c r="OKQ318" s="68"/>
      <c r="OKR318" s="68"/>
      <c r="OKS318" s="68"/>
      <c r="OKT318" s="68"/>
      <c r="OKU318" s="68"/>
      <c r="OKV318" s="68"/>
      <c r="OKW318" s="68"/>
      <c r="OKX318" s="68"/>
      <c r="OKY318" s="68"/>
      <c r="OKZ318" s="68"/>
      <c r="OLA318" s="68"/>
      <c r="OLB318" s="68"/>
      <c r="OLC318" s="68"/>
      <c r="OLD318" s="68"/>
      <c r="OLE318" s="68"/>
      <c r="OLF318" s="68"/>
      <c r="OLG318" s="68"/>
      <c r="OLH318" s="68"/>
      <c r="OLI318" s="68"/>
      <c r="OLJ318" s="68"/>
      <c r="OLK318" s="68"/>
      <c r="OLL318" s="68"/>
      <c r="OLM318" s="68"/>
      <c r="OLN318" s="68"/>
      <c r="OLO318" s="68"/>
      <c r="OLP318" s="68"/>
      <c r="OLQ318" s="68"/>
      <c r="OLR318" s="68"/>
      <c r="OLS318" s="68"/>
      <c r="OLT318" s="68"/>
      <c r="OLU318" s="68"/>
      <c r="OLV318" s="68"/>
      <c r="OLW318" s="68"/>
      <c r="OLX318" s="68"/>
      <c r="OLY318" s="68"/>
      <c r="OLZ318" s="68"/>
      <c r="OMA318" s="68"/>
      <c r="OMB318" s="68"/>
      <c r="OMC318" s="68"/>
      <c r="OMD318" s="68"/>
      <c r="OME318" s="68"/>
      <c r="OMF318" s="68"/>
      <c r="OMG318" s="68"/>
      <c r="OMH318" s="68"/>
      <c r="OMI318" s="68"/>
      <c r="OMJ318" s="68"/>
      <c r="OMK318" s="68"/>
      <c r="OML318" s="68"/>
      <c r="OMM318" s="68"/>
      <c r="OMN318" s="68"/>
      <c r="OMO318" s="68"/>
      <c r="OMP318" s="68"/>
      <c r="OMQ318" s="68"/>
      <c r="OMR318" s="68"/>
      <c r="OMS318" s="68"/>
      <c r="OMT318" s="68"/>
      <c r="OMU318" s="68"/>
      <c r="OMV318" s="68"/>
      <c r="OMW318" s="68"/>
      <c r="OMX318" s="68"/>
      <c r="OMY318" s="68"/>
      <c r="OMZ318" s="68"/>
      <c r="ONA318" s="68"/>
      <c r="ONB318" s="68"/>
      <c r="ONC318" s="68"/>
      <c r="OND318" s="68"/>
      <c r="ONE318" s="68"/>
      <c r="ONF318" s="68"/>
      <c r="ONG318" s="68"/>
      <c r="ONH318" s="68"/>
      <c r="ONI318" s="68"/>
      <c r="ONJ318" s="68"/>
      <c r="ONK318" s="68"/>
      <c r="ONL318" s="68"/>
      <c r="ONM318" s="68"/>
      <c r="ONN318" s="68"/>
      <c r="ONO318" s="68"/>
      <c r="ONP318" s="68"/>
      <c r="ONQ318" s="68"/>
      <c r="ONR318" s="68"/>
      <c r="ONS318" s="68"/>
      <c r="ONT318" s="68"/>
      <c r="ONU318" s="68"/>
      <c r="ONV318" s="68"/>
      <c r="ONW318" s="68"/>
      <c r="ONX318" s="68"/>
      <c r="ONY318" s="68"/>
      <c r="ONZ318" s="68"/>
      <c r="OOA318" s="68"/>
      <c r="OOB318" s="68"/>
      <c r="OOC318" s="68"/>
      <c r="OOD318" s="68"/>
      <c r="OOE318" s="68"/>
      <c r="OOF318" s="68"/>
      <c r="OOG318" s="68"/>
      <c r="OOH318" s="68"/>
      <c r="OOI318" s="68"/>
      <c r="OOJ318" s="68"/>
      <c r="OOK318" s="68"/>
      <c r="OOL318" s="68"/>
      <c r="OOM318" s="68"/>
      <c r="OON318" s="68"/>
      <c r="OOO318" s="68"/>
      <c r="OOP318" s="68"/>
      <c r="OOQ318" s="68"/>
      <c r="OOR318" s="68"/>
      <c r="OOS318" s="68"/>
      <c r="OOT318" s="68"/>
      <c r="OOU318" s="68"/>
      <c r="OOV318" s="68"/>
      <c r="OOW318" s="68"/>
      <c r="OOX318" s="68"/>
      <c r="OOY318" s="68"/>
      <c r="OOZ318" s="68"/>
      <c r="OPA318" s="68"/>
      <c r="OPB318" s="68"/>
      <c r="OPC318" s="68"/>
      <c r="OPD318" s="68"/>
      <c r="OPE318" s="68"/>
      <c r="OPF318" s="68"/>
      <c r="OPG318" s="68"/>
      <c r="OPH318" s="68"/>
      <c r="OPI318" s="68"/>
      <c r="OPJ318" s="68"/>
      <c r="OPK318" s="68"/>
      <c r="OPL318" s="68"/>
      <c r="OPM318" s="68"/>
      <c r="OPN318" s="68"/>
      <c r="OPO318" s="68"/>
      <c r="OPP318" s="68"/>
      <c r="OPQ318" s="68"/>
      <c r="OPR318" s="68"/>
      <c r="OPS318" s="68"/>
      <c r="OPT318" s="68"/>
      <c r="OPU318" s="68"/>
      <c r="OPV318" s="68"/>
      <c r="OPW318" s="68"/>
      <c r="OPX318" s="68"/>
      <c r="OPY318" s="68"/>
      <c r="OPZ318" s="68"/>
      <c r="OQA318" s="68"/>
      <c r="OQB318" s="68"/>
      <c r="OQC318" s="68"/>
      <c r="OQD318" s="68"/>
      <c r="OQE318" s="68"/>
      <c r="OQF318" s="68"/>
      <c r="OQG318" s="68"/>
      <c r="OQH318" s="68"/>
      <c r="OQI318" s="68"/>
      <c r="OQJ318" s="68"/>
      <c r="OQK318" s="68"/>
      <c r="OQL318" s="68"/>
      <c r="OQM318" s="68"/>
      <c r="OQN318" s="68"/>
      <c r="OQO318" s="68"/>
      <c r="OQP318" s="68"/>
      <c r="OQQ318" s="68"/>
      <c r="OQR318" s="68"/>
      <c r="OQS318" s="68"/>
      <c r="OQT318" s="68"/>
      <c r="OQU318" s="68"/>
      <c r="OQV318" s="68"/>
      <c r="OQW318" s="68"/>
      <c r="OQX318" s="68"/>
      <c r="OQY318" s="68"/>
      <c r="OQZ318" s="68"/>
      <c r="ORA318" s="68"/>
      <c r="ORB318" s="68"/>
      <c r="ORC318" s="68"/>
      <c r="ORD318" s="68"/>
      <c r="ORE318" s="68"/>
      <c r="ORF318" s="68"/>
      <c r="ORG318" s="68"/>
      <c r="ORH318" s="68"/>
      <c r="ORI318" s="68"/>
      <c r="ORJ318" s="68"/>
      <c r="ORK318" s="68"/>
      <c r="ORL318" s="68"/>
      <c r="ORM318" s="68"/>
      <c r="ORN318" s="68"/>
      <c r="ORO318" s="68"/>
      <c r="ORP318" s="68"/>
      <c r="ORQ318" s="68"/>
      <c r="ORR318" s="68"/>
      <c r="ORS318" s="68"/>
      <c r="ORT318" s="68"/>
      <c r="ORU318" s="68"/>
      <c r="ORV318" s="68"/>
      <c r="ORW318" s="68"/>
      <c r="ORX318" s="68"/>
      <c r="ORY318" s="68"/>
      <c r="ORZ318" s="68"/>
      <c r="OSA318" s="68"/>
      <c r="OSB318" s="68"/>
      <c r="OSC318" s="68"/>
      <c r="OSD318" s="68"/>
      <c r="OSE318" s="68"/>
      <c r="OSF318" s="68"/>
      <c r="OSG318" s="68"/>
      <c r="OSH318" s="68"/>
      <c r="OSI318" s="68"/>
      <c r="OSJ318" s="68"/>
      <c r="OSK318" s="68"/>
      <c r="OSL318" s="68"/>
      <c r="OSM318" s="68"/>
      <c r="OSN318" s="68"/>
      <c r="OSO318" s="68"/>
      <c r="OSP318" s="68"/>
      <c r="OSQ318" s="68"/>
      <c r="OSR318" s="68"/>
      <c r="OSS318" s="68"/>
      <c r="OST318" s="68"/>
      <c r="OSU318" s="68"/>
      <c r="OSV318" s="68"/>
      <c r="OSW318" s="68"/>
      <c r="OSX318" s="68"/>
      <c r="OSY318" s="68"/>
      <c r="OSZ318" s="68"/>
      <c r="OTA318" s="68"/>
      <c r="OTB318" s="68"/>
      <c r="OTC318" s="68"/>
      <c r="OTD318" s="68"/>
      <c r="OTE318" s="68"/>
      <c r="OTF318" s="68"/>
      <c r="OTG318" s="68"/>
      <c r="OTH318" s="68"/>
      <c r="OTI318" s="68"/>
      <c r="OTJ318" s="68"/>
      <c r="OTK318" s="68"/>
      <c r="OTL318" s="68"/>
      <c r="OTM318" s="68"/>
      <c r="OTN318" s="68"/>
      <c r="OTO318" s="68"/>
      <c r="OTP318" s="68"/>
      <c r="OTQ318" s="68"/>
      <c r="OTR318" s="68"/>
      <c r="OTS318" s="68"/>
      <c r="OTT318" s="68"/>
      <c r="OTU318" s="68"/>
      <c r="OTV318" s="68"/>
      <c r="OTW318" s="68"/>
      <c r="OTX318" s="68"/>
      <c r="OTY318" s="68"/>
      <c r="OTZ318" s="68"/>
      <c r="OUA318" s="68"/>
      <c r="OUB318" s="68"/>
      <c r="OUC318" s="68"/>
      <c r="OUD318" s="68"/>
      <c r="OUE318" s="68"/>
      <c r="OUF318" s="68"/>
      <c r="OUG318" s="68"/>
      <c r="OUH318" s="68"/>
      <c r="OUI318" s="68"/>
      <c r="OUJ318" s="68"/>
      <c r="OUK318" s="68"/>
      <c r="OUL318" s="68"/>
      <c r="OUM318" s="68"/>
      <c r="OUN318" s="68"/>
      <c r="OUO318" s="68"/>
      <c r="OUP318" s="68"/>
      <c r="OUQ318" s="68"/>
      <c r="OUR318" s="68"/>
      <c r="OUS318" s="68"/>
      <c r="OUT318" s="68"/>
      <c r="OUU318" s="68"/>
      <c r="OUV318" s="68"/>
      <c r="OUW318" s="68"/>
      <c r="OUX318" s="68"/>
      <c r="OUY318" s="68"/>
      <c r="OUZ318" s="68"/>
      <c r="OVA318" s="68"/>
      <c r="OVB318" s="68"/>
      <c r="OVC318" s="68"/>
      <c r="OVD318" s="68"/>
      <c r="OVE318" s="68"/>
      <c r="OVF318" s="68"/>
      <c r="OVG318" s="68"/>
      <c r="OVH318" s="68"/>
      <c r="OVI318" s="68"/>
      <c r="OVJ318" s="68"/>
      <c r="OVK318" s="68"/>
      <c r="OVL318" s="68"/>
      <c r="OVM318" s="68"/>
      <c r="OVN318" s="68"/>
      <c r="OVO318" s="68"/>
      <c r="OVP318" s="68"/>
      <c r="OVQ318" s="68"/>
      <c r="OVR318" s="68"/>
      <c r="OVS318" s="68"/>
      <c r="OVT318" s="68"/>
      <c r="OVU318" s="68"/>
      <c r="OVV318" s="68"/>
      <c r="OVW318" s="68"/>
      <c r="OVX318" s="68"/>
      <c r="OVY318" s="68"/>
      <c r="OVZ318" s="68"/>
      <c r="OWA318" s="68"/>
      <c r="OWB318" s="68"/>
      <c r="OWC318" s="68"/>
      <c r="OWD318" s="68"/>
      <c r="OWE318" s="68"/>
      <c r="OWF318" s="68"/>
      <c r="OWG318" s="68"/>
      <c r="OWH318" s="68"/>
      <c r="OWI318" s="68"/>
      <c r="OWJ318" s="68"/>
      <c r="OWK318" s="68"/>
      <c r="OWL318" s="68"/>
      <c r="OWM318" s="68"/>
      <c r="OWN318" s="68"/>
      <c r="OWO318" s="68"/>
      <c r="OWP318" s="68"/>
      <c r="OWQ318" s="68"/>
      <c r="OWR318" s="68"/>
      <c r="OWS318" s="68"/>
      <c r="OWT318" s="68"/>
      <c r="OWU318" s="68"/>
      <c r="OWV318" s="68"/>
      <c r="OWW318" s="68"/>
      <c r="OWX318" s="68"/>
      <c r="OWY318" s="68"/>
      <c r="OWZ318" s="68"/>
      <c r="OXA318" s="68"/>
      <c r="OXB318" s="68"/>
      <c r="OXC318" s="68"/>
      <c r="OXD318" s="68"/>
      <c r="OXE318" s="68"/>
      <c r="OXF318" s="68"/>
      <c r="OXG318" s="68"/>
      <c r="OXH318" s="68"/>
      <c r="OXI318" s="68"/>
      <c r="OXJ318" s="68"/>
      <c r="OXK318" s="68"/>
      <c r="OXL318" s="68"/>
      <c r="OXM318" s="68"/>
      <c r="OXN318" s="68"/>
      <c r="OXO318" s="68"/>
      <c r="OXP318" s="68"/>
      <c r="OXQ318" s="68"/>
      <c r="OXR318" s="68"/>
      <c r="OXS318" s="68"/>
      <c r="OXT318" s="68"/>
      <c r="OXU318" s="68"/>
      <c r="OXV318" s="68"/>
      <c r="OXW318" s="68"/>
      <c r="OXX318" s="68"/>
      <c r="OXY318" s="68"/>
      <c r="OXZ318" s="68"/>
      <c r="OYA318" s="68"/>
      <c r="OYB318" s="68"/>
      <c r="OYC318" s="68"/>
      <c r="OYD318" s="68"/>
      <c r="OYE318" s="68"/>
      <c r="OYF318" s="68"/>
      <c r="OYG318" s="68"/>
      <c r="OYH318" s="68"/>
      <c r="OYI318" s="68"/>
      <c r="OYJ318" s="68"/>
      <c r="OYK318" s="68"/>
      <c r="OYL318" s="68"/>
      <c r="OYM318" s="68"/>
      <c r="OYN318" s="68"/>
      <c r="OYO318" s="68"/>
      <c r="OYP318" s="68"/>
      <c r="OYQ318" s="68"/>
      <c r="OYR318" s="68"/>
      <c r="OYS318" s="68"/>
      <c r="OYT318" s="68"/>
      <c r="OYU318" s="68"/>
      <c r="OYV318" s="68"/>
      <c r="OYW318" s="68"/>
      <c r="OYX318" s="68"/>
      <c r="OYY318" s="68"/>
      <c r="OYZ318" s="68"/>
      <c r="OZA318" s="68"/>
      <c r="OZB318" s="68"/>
      <c r="OZC318" s="68"/>
      <c r="OZD318" s="68"/>
      <c r="OZE318" s="68"/>
      <c r="OZF318" s="68"/>
      <c r="OZG318" s="68"/>
      <c r="OZH318" s="68"/>
      <c r="OZI318" s="68"/>
      <c r="OZJ318" s="68"/>
      <c r="OZK318" s="68"/>
      <c r="OZL318" s="68"/>
      <c r="OZM318" s="68"/>
      <c r="OZN318" s="68"/>
      <c r="OZO318" s="68"/>
      <c r="OZP318" s="68"/>
      <c r="OZQ318" s="68"/>
      <c r="OZR318" s="68"/>
      <c r="OZS318" s="68"/>
      <c r="OZT318" s="68"/>
      <c r="OZU318" s="68"/>
      <c r="OZV318" s="68"/>
      <c r="OZW318" s="68"/>
      <c r="OZX318" s="68"/>
      <c r="OZY318" s="68"/>
      <c r="OZZ318" s="68"/>
      <c r="PAA318" s="68"/>
      <c r="PAB318" s="68"/>
      <c r="PAC318" s="68"/>
      <c r="PAD318" s="68"/>
      <c r="PAE318" s="68"/>
      <c r="PAF318" s="68"/>
      <c r="PAG318" s="68"/>
      <c r="PAH318" s="68"/>
      <c r="PAI318" s="68"/>
      <c r="PAJ318" s="68"/>
      <c r="PAK318" s="68"/>
      <c r="PAL318" s="68"/>
      <c r="PAM318" s="68"/>
      <c r="PAN318" s="68"/>
      <c r="PAO318" s="68"/>
      <c r="PAP318" s="68"/>
      <c r="PAQ318" s="68"/>
      <c r="PAR318" s="68"/>
      <c r="PAS318" s="68"/>
      <c r="PAT318" s="68"/>
      <c r="PAU318" s="68"/>
      <c r="PAV318" s="68"/>
      <c r="PAW318" s="68"/>
      <c r="PAX318" s="68"/>
      <c r="PAY318" s="68"/>
      <c r="PAZ318" s="68"/>
      <c r="PBA318" s="68"/>
      <c r="PBB318" s="68"/>
      <c r="PBC318" s="68"/>
      <c r="PBD318" s="68"/>
      <c r="PBE318" s="68"/>
      <c r="PBF318" s="68"/>
      <c r="PBG318" s="68"/>
      <c r="PBH318" s="68"/>
      <c r="PBI318" s="68"/>
      <c r="PBJ318" s="68"/>
      <c r="PBK318" s="68"/>
      <c r="PBL318" s="68"/>
      <c r="PBM318" s="68"/>
      <c r="PBN318" s="68"/>
      <c r="PBO318" s="68"/>
      <c r="PBP318" s="68"/>
      <c r="PBQ318" s="68"/>
      <c r="PBR318" s="68"/>
      <c r="PBS318" s="68"/>
      <c r="PBT318" s="68"/>
      <c r="PBU318" s="68"/>
      <c r="PBV318" s="68"/>
      <c r="PBW318" s="68"/>
      <c r="PBX318" s="68"/>
      <c r="PBY318" s="68"/>
      <c r="PBZ318" s="68"/>
      <c r="PCA318" s="68"/>
      <c r="PCB318" s="68"/>
      <c r="PCC318" s="68"/>
      <c r="PCD318" s="68"/>
      <c r="PCE318" s="68"/>
      <c r="PCF318" s="68"/>
      <c r="PCG318" s="68"/>
      <c r="PCH318" s="68"/>
      <c r="PCI318" s="68"/>
      <c r="PCJ318" s="68"/>
      <c r="PCK318" s="68"/>
      <c r="PCL318" s="68"/>
      <c r="PCM318" s="68"/>
      <c r="PCN318" s="68"/>
      <c r="PCO318" s="68"/>
      <c r="PCP318" s="68"/>
      <c r="PCQ318" s="68"/>
      <c r="PCR318" s="68"/>
      <c r="PCS318" s="68"/>
      <c r="PCT318" s="68"/>
      <c r="PCU318" s="68"/>
      <c r="PCV318" s="68"/>
      <c r="PCW318" s="68"/>
      <c r="PCX318" s="68"/>
      <c r="PCY318" s="68"/>
      <c r="PCZ318" s="68"/>
      <c r="PDA318" s="68"/>
      <c r="PDB318" s="68"/>
      <c r="PDC318" s="68"/>
      <c r="PDD318" s="68"/>
      <c r="PDE318" s="68"/>
      <c r="PDF318" s="68"/>
      <c r="PDG318" s="68"/>
      <c r="PDH318" s="68"/>
      <c r="PDI318" s="68"/>
      <c r="PDJ318" s="68"/>
      <c r="PDK318" s="68"/>
      <c r="PDL318" s="68"/>
      <c r="PDM318" s="68"/>
      <c r="PDN318" s="68"/>
      <c r="PDO318" s="68"/>
      <c r="PDP318" s="68"/>
      <c r="PDQ318" s="68"/>
      <c r="PDR318" s="68"/>
      <c r="PDS318" s="68"/>
      <c r="PDT318" s="68"/>
      <c r="PDU318" s="68"/>
      <c r="PDV318" s="68"/>
      <c r="PDW318" s="68"/>
      <c r="PDX318" s="68"/>
      <c r="PDY318" s="68"/>
      <c r="PDZ318" s="68"/>
      <c r="PEA318" s="68"/>
      <c r="PEB318" s="68"/>
      <c r="PEC318" s="68"/>
      <c r="PED318" s="68"/>
      <c r="PEE318" s="68"/>
      <c r="PEF318" s="68"/>
      <c r="PEG318" s="68"/>
      <c r="PEH318" s="68"/>
      <c r="PEI318" s="68"/>
      <c r="PEJ318" s="68"/>
      <c r="PEK318" s="68"/>
      <c r="PEL318" s="68"/>
      <c r="PEM318" s="68"/>
      <c r="PEN318" s="68"/>
      <c r="PEO318" s="68"/>
      <c r="PEP318" s="68"/>
      <c r="PEQ318" s="68"/>
      <c r="PER318" s="68"/>
      <c r="PES318" s="68"/>
      <c r="PET318" s="68"/>
      <c r="PEU318" s="68"/>
      <c r="PEV318" s="68"/>
      <c r="PEW318" s="68"/>
      <c r="PEX318" s="68"/>
      <c r="PEY318" s="68"/>
      <c r="PEZ318" s="68"/>
      <c r="PFA318" s="68"/>
      <c r="PFB318" s="68"/>
      <c r="PFC318" s="68"/>
      <c r="PFD318" s="68"/>
      <c r="PFE318" s="68"/>
      <c r="PFF318" s="68"/>
      <c r="PFG318" s="68"/>
      <c r="PFH318" s="68"/>
      <c r="PFI318" s="68"/>
      <c r="PFJ318" s="68"/>
      <c r="PFK318" s="68"/>
      <c r="PFL318" s="68"/>
      <c r="PFM318" s="68"/>
      <c r="PFN318" s="68"/>
      <c r="PFO318" s="68"/>
      <c r="PFP318" s="68"/>
      <c r="PFQ318" s="68"/>
      <c r="PFR318" s="68"/>
      <c r="PFS318" s="68"/>
      <c r="PFT318" s="68"/>
      <c r="PFU318" s="68"/>
      <c r="PFV318" s="68"/>
      <c r="PFW318" s="68"/>
      <c r="PFX318" s="68"/>
      <c r="PFY318" s="68"/>
      <c r="PFZ318" s="68"/>
      <c r="PGA318" s="68"/>
      <c r="PGB318" s="68"/>
      <c r="PGC318" s="68"/>
      <c r="PGD318" s="68"/>
      <c r="PGE318" s="68"/>
      <c r="PGF318" s="68"/>
      <c r="PGG318" s="68"/>
      <c r="PGH318" s="68"/>
      <c r="PGI318" s="68"/>
      <c r="PGJ318" s="68"/>
      <c r="PGK318" s="68"/>
      <c r="PGL318" s="68"/>
      <c r="PGM318" s="68"/>
      <c r="PGN318" s="68"/>
      <c r="PGO318" s="68"/>
      <c r="PGP318" s="68"/>
      <c r="PGQ318" s="68"/>
      <c r="PGR318" s="68"/>
      <c r="PGS318" s="68"/>
      <c r="PGT318" s="68"/>
      <c r="PGU318" s="68"/>
      <c r="PGV318" s="68"/>
      <c r="PGW318" s="68"/>
      <c r="PGX318" s="68"/>
      <c r="PGY318" s="68"/>
      <c r="PGZ318" s="68"/>
      <c r="PHA318" s="68"/>
      <c r="PHB318" s="68"/>
      <c r="PHC318" s="68"/>
      <c r="PHD318" s="68"/>
      <c r="PHE318" s="68"/>
      <c r="PHF318" s="68"/>
      <c r="PHG318" s="68"/>
      <c r="PHH318" s="68"/>
      <c r="PHI318" s="68"/>
      <c r="PHJ318" s="68"/>
      <c r="PHK318" s="68"/>
      <c r="PHL318" s="68"/>
      <c r="PHM318" s="68"/>
      <c r="PHN318" s="68"/>
      <c r="PHO318" s="68"/>
      <c r="PHP318" s="68"/>
      <c r="PHQ318" s="68"/>
      <c r="PHR318" s="68"/>
      <c r="PHS318" s="68"/>
      <c r="PHT318" s="68"/>
      <c r="PHU318" s="68"/>
      <c r="PHV318" s="68"/>
      <c r="PHW318" s="68"/>
      <c r="PHX318" s="68"/>
      <c r="PHY318" s="68"/>
      <c r="PHZ318" s="68"/>
      <c r="PIA318" s="68"/>
      <c r="PIB318" s="68"/>
      <c r="PIC318" s="68"/>
      <c r="PID318" s="68"/>
      <c r="PIE318" s="68"/>
      <c r="PIF318" s="68"/>
      <c r="PIG318" s="68"/>
      <c r="PIH318" s="68"/>
      <c r="PII318" s="68"/>
      <c r="PIJ318" s="68"/>
      <c r="PIK318" s="68"/>
      <c r="PIL318" s="68"/>
      <c r="PIM318" s="68"/>
      <c r="PIN318" s="68"/>
      <c r="PIO318" s="68"/>
      <c r="PIP318" s="68"/>
      <c r="PIQ318" s="68"/>
      <c r="PIR318" s="68"/>
      <c r="PIS318" s="68"/>
      <c r="PIT318" s="68"/>
      <c r="PIU318" s="68"/>
      <c r="PIV318" s="68"/>
      <c r="PIW318" s="68"/>
      <c r="PIX318" s="68"/>
      <c r="PIY318" s="68"/>
      <c r="PIZ318" s="68"/>
      <c r="PJA318" s="68"/>
      <c r="PJB318" s="68"/>
      <c r="PJC318" s="68"/>
      <c r="PJD318" s="68"/>
      <c r="PJE318" s="68"/>
      <c r="PJF318" s="68"/>
      <c r="PJG318" s="68"/>
      <c r="PJH318" s="68"/>
      <c r="PJI318" s="68"/>
      <c r="PJJ318" s="68"/>
      <c r="PJK318" s="68"/>
      <c r="PJL318" s="68"/>
      <c r="PJM318" s="68"/>
      <c r="PJN318" s="68"/>
      <c r="PJO318" s="68"/>
      <c r="PJP318" s="68"/>
      <c r="PJQ318" s="68"/>
      <c r="PJR318" s="68"/>
      <c r="PJS318" s="68"/>
      <c r="PJT318" s="68"/>
      <c r="PJU318" s="68"/>
      <c r="PJV318" s="68"/>
      <c r="PJW318" s="68"/>
      <c r="PJX318" s="68"/>
      <c r="PJY318" s="68"/>
      <c r="PJZ318" s="68"/>
      <c r="PKA318" s="68"/>
      <c r="PKB318" s="68"/>
      <c r="PKC318" s="68"/>
      <c r="PKD318" s="68"/>
      <c r="PKE318" s="68"/>
      <c r="PKF318" s="68"/>
      <c r="PKG318" s="68"/>
      <c r="PKH318" s="68"/>
      <c r="PKI318" s="68"/>
      <c r="PKJ318" s="68"/>
      <c r="PKK318" s="68"/>
      <c r="PKL318" s="68"/>
      <c r="PKM318" s="68"/>
      <c r="PKN318" s="68"/>
      <c r="PKO318" s="68"/>
      <c r="PKP318" s="68"/>
      <c r="PKQ318" s="68"/>
      <c r="PKR318" s="68"/>
      <c r="PKS318" s="68"/>
      <c r="PKT318" s="68"/>
      <c r="PKU318" s="68"/>
      <c r="PKV318" s="68"/>
      <c r="PKW318" s="68"/>
      <c r="PKX318" s="68"/>
      <c r="PKY318" s="68"/>
      <c r="PKZ318" s="68"/>
      <c r="PLA318" s="68"/>
      <c r="PLB318" s="68"/>
      <c r="PLC318" s="68"/>
      <c r="PLD318" s="68"/>
      <c r="PLE318" s="68"/>
      <c r="PLF318" s="68"/>
      <c r="PLG318" s="68"/>
      <c r="PLH318" s="68"/>
      <c r="PLI318" s="68"/>
      <c r="PLJ318" s="68"/>
      <c r="PLK318" s="68"/>
      <c r="PLL318" s="68"/>
      <c r="PLM318" s="68"/>
      <c r="PLN318" s="68"/>
      <c r="PLO318" s="68"/>
      <c r="PLP318" s="68"/>
      <c r="PLQ318" s="68"/>
      <c r="PLR318" s="68"/>
      <c r="PLS318" s="68"/>
      <c r="PLT318" s="68"/>
      <c r="PLU318" s="68"/>
      <c r="PLV318" s="68"/>
      <c r="PLW318" s="68"/>
      <c r="PLX318" s="68"/>
      <c r="PLY318" s="68"/>
      <c r="PLZ318" s="68"/>
      <c r="PMA318" s="68"/>
      <c r="PMB318" s="68"/>
      <c r="PMC318" s="68"/>
      <c r="PMD318" s="68"/>
      <c r="PME318" s="68"/>
      <c r="PMF318" s="68"/>
      <c r="PMG318" s="68"/>
      <c r="PMH318" s="68"/>
      <c r="PMI318" s="68"/>
      <c r="PMJ318" s="68"/>
      <c r="PMK318" s="68"/>
      <c r="PML318" s="68"/>
      <c r="PMM318" s="68"/>
      <c r="PMN318" s="68"/>
      <c r="PMO318" s="68"/>
      <c r="PMP318" s="68"/>
      <c r="PMQ318" s="68"/>
      <c r="PMR318" s="68"/>
      <c r="PMS318" s="68"/>
      <c r="PMT318" s="68"/>
      <c r="PMU318" s="68"/>
      <c r="PMV318" s="68"/>
      <c r="PMW318" s="68"/>
      <c r="PMX318" s="68"/>
      <c r="PMY318" s="68"/>
      <c r="PMZ318" s="68"/>
      <c r="PNA318" s="68"/>
      <c r="PNB318" s="68"/>
      <c r="PNC318" s="68"/>
      <c r="PND318" s="68"/>
      <c r="PNE318" s="68"/>
      <c r="PNF318" s="68"/>
      <c r="PNG318" s="68"/>
      <c r="PNH318" s="68"/>
      <c r="PNI318" s="68"/>
      <c r="PNJ318" s="68"/>
      <c r="PNK318" s="68"/>
      <c r="PNL318" s="68"/>
      <c r="PNM318" s="68"/>
      <c r="PNN318" s="68"/>
      <c r="PNO318" s="68"/>
      <c r="PNP318" s="68"/>
      <c r="PNQ318" s="68"/>
      <c r="PNR318" s="68"/>
      <c r="PNS318" s="68"/>
      <c r="PNT318" s="68"/>
      <c r="PNU318" s="68"/>
      <c r="PNV318" s="68"/>
      <c r="PNW318" s="68"/>
      <c r="PNX318" s="68"/>
      <c r="PNY318" s="68"/>
      <c r="PNZ318" s="68"/>
      <c r="POA318" s="68"/>
      <c r="POB318" s="68"/>
      <c r="POC318" s="68"/>
      <c r="POD318" s="68"/>
      <c r="POE318" s="68"/>
      <c r="POF318" s="68"/>
      <c r="POG318" s="68"/>
      <c r="POH318" s="68"/>
      <c r="POI318" s="68"/>
      <c r="POJ318" s="68"/>
      <c r="POK318" s="68"/>
      <c r="POL318" s="68"/>
      <c r="POM318" s="68"/>
      <c r="PON318" s="68"/>
      <c r="POO318" s="68"/>
      <c r="POP318" s="68"/>
      <c r="POQ318" s="68"/>
      <c r="POR318" s="68"/>
      <c r="POS318" s="68"/>
      <c r="POT318" s="68"/>
      <c r="POU318" s="68"/>
      <c r="POV318" s="68"/>
      <c r="POW318" s="68"/>
      <c r="POX318" s="68"/>
      <c r="POY318" s="68"/>
      <c r="POZ318" s="68"/>
      <c r="PPA318" s="68"/>
      <c r="PPB318" s="68"/>
      <c r="PPC318" s="68"/>
      <c r="PPD318" s="68"/>
      <c r="PPE318" s="68"/>
      <c r="PPF318" s="68"/>
      <c r="PPG318" s="68"/>
      <c r="PPH318" s="68"/>
      <c r="PPI318" s="68"/>
      <c r="PPJ318" s="68"/>
      <c r="PPK318" s="68"/>
      <c r="PPL318" s="68"/>
      <c r="PPM318" s="68"/>
      <c r="PPN318" s="68"/>
      <c r="PPO318" s="68"/>
      <c r="PPP318" s="68"/>
      <c r="PPQ318" s="68"/>
      <c r="PPR318" s="68"/>
      <c r="PPS318" s="68"/>
      <c r="PPT318" s="68"/>
      <c r="PPU318" s="68"/>
      <c r="PPV318" s="68"/>
      <c r="PPW318" s="68"/>
      <c r="PPX318" s="68"/>
      <c r="PPY318" s="68"/>
      <c r="PPZ318" s="68"/>
      <c r="PQA318" s="68"/>
      <c r="PQB318" s="68"/>
      <c r="PQC318" s="68"/>
      <c r="PQD318" s="68"/>
      <c r="PQE318" s="68"/>
      <c r="PQF318" s="68"/>
      <c r="PQG318" s="68"/>
      <c r="PQH318" s="68"/>
      <c r="PQI318" s="68"/>
      <c r="PQJ318" s="68"/>
      <c r="PQK318" s="68"/>
      <c r="PQL318" s="68"/>
      <c r="PQM318" s="68"/>
      <c r="PQN318" s="68"/>
      <c r="PQO318" s="68"/>
      <c r="PQP318" s="68"/>
      <c r="PQQ318" s="68"/>
      <c r="PQR318" s="68"/>
      <c r="PQS318" s="68"/>
      <c r="PQT318" s="68"/>
      <c r="PQU318" s="68"/>
      <c r="PQV318" s="68"/>
      <c r="PQW318" s="68"/>
      <c r="PQX318" s="68"/>
      <c r="PQY318" s="68"/>
      <c r="PQZ318" s="68"/>
      <c r="PRA318" s="68"/>
      <c r="PRB318" s="68"/>
      <c r="PRC318" s="68"/>
      <c r="PRD318" s="68"/>
      <c r="PRE318" s="68"/>
      <c r="PRF318" s="68"/>
      <c r="PRG318" s="68"/>
      <c r="PRH318" s="68"/>
      <c r="PRI318" s="68"/>
      <c r="PRJ318" s="68"/>
      <c r="PRK318" s="68"/>
      <c r="PRL318" s="68"/>
      <c r="PRM318" s="68"/>
      <c r="PRN318" s="68"/>
      <c r="PRO318" s="68"/>
      <c r="PRP318" s="68"/>
      <c r="PRQ318" s="68"/>
      <c r="PRR318" s="68"/>
      <c r="PRS318" s="68"/>
      <c r="PRT318" s="68"/>
      <c r="PRU318" s="68"/>
      <c r="PRV318" s="68"/>
      <c r="PRW318" s="68"/>
      <c r="PRX318" s="68"/>
      <c r="PRY318" s="68"/>
      <c r="PRZ318" s="68"/>
      <c r="PSA318" s="68"/>
      <c r="PSB318" s="68"/>
      <c r="PSC318" s="68"/>
      <c r="PSD318" s="68"/>
      <c r="PSE318" s="68"/>
      <c r="PSF318" s="68"/>
      <c r="PSG318" s="68"/>
      <c r="PSH318" s="68"/>
      <c r="PSI318" s="68"/>
      <c r="PSJ318" s="68"/>
      <c r="PSK318" s="68"/>
      <c r="PSL318" s="68"/>
      <c r="PSM318" s="68"/>
      <c r="PSN318" s="68"/>
      <c r="PSO318" s="68"/>
      <c r="PSP318" s="68"/>
      <c r="PSQ318" s="68"/>
      <c r="PSR318" s="68"/>
      <c r="PSS318" s="68"/>
      <c r="PST318" s="68"/>
      <c r="PSU318" s="68"/>
      <c r="PSV318" s="68"/>
      <c r="PSW318" s="68"/>
      <c r="PSX318" s="68"/>
      <c r="PSY318" s="68"/>
      <c r="PSZ318" s="68"/>
      <c r="PTA318" s="68"/>
      <c r="PTB318" s="68"/>
      <c r="PTC318" s="68"/>
      <c r="PTD318" s="68"/>
      <c r="PTE318" s="68"/>
      <c r="PTF318" s="68"/>
      <c r="PTG318" s="68"/>
      <c r="PTH318" s="68"/>
      <c r="PTI318" s="68"/>
      <c r="PTJ318" s="68"/>
      <c r="PTK318" s="68"/>
      <c r="PTL318" s="68"/>
      <c r="PTM318" s="68"/>
      <c r="PTN318" s="68"/>
      <c r="PTO318" s="68"/>
      <c r="PTP318" s="68"/>
      <c r="PTQ318" s="68"/>
      <c r="PTR318" s="68"/>
      <c r="PTS318" s="68"/>
      <c r="PTT318" s="68"/>
      <c r="PTU318" s="68"/>
      <c r="PTV318" s="68"/>
      <c r="PTW318" s="68"/>
      <c r="PTX318" s="68"/>
      <c r="PTY318" s="68"/>
      <c r="PTZ318" s="68"/>
      <c r="PUA318" s="68"/>
      <c r="PUB318" s="68"/>
      <c r="PUC318" s="68"/>
      <c r="PUD318" s="68"/>
      <c r="PUE318" s="68"/>
      <c r="PUF318" s="68"/>
      <c r="PUG318" s="68"/>
      <c r="PUH318" s="68"/>
      <c r="PUI318" s="68"/>
      <c r="PUJ318" s="68"/>
      <c r="PUK318" s="68"/>
      <c r="PUL318" s="68"/>
      <c r="PUM318" s="68"/>
      <c r="PUN318" s="68"/>
      <c r="PUO318" s="68"/>
      <c r="PUP318" s="68"/>
      <c r="PUQ318" s="68"/>
      <c r="PUR318" s="68"/>
      <c r="PUS318" s="68"/>
      <c r="PUT318" s="68"/>
      <c r="PUU318" s="68"/>
      <c r="PUV318" s="68"/>
      <c r="PUW318" s="68"/>
      <c r="PUX318" s="68"/>
      <c r="PUY318" s="68"/>
      <c r="PUZ318" s="68"/>
      <c r="PVA318" s="68"/>
      <c r="PVB318" s="68"/>
      <c r="PVC318" s="68"/>
      <c r="PVD318" s="68"/>
      <c r="PVE318" s="68"/>
      <c r="PVF318" s="68"/>
      <c r="PVG318" s="68"/>
      <c r="PVH318" s="68"/>
      <c r="PVI318" s="68"/>
      <c r="PVJ318" s="68"/>
      <c r="PVK318" s="68"/>
      <c r="PVL318" s="68"/>
      <c r="PVM318" s="68"/>
      <c r="PVN318" s="68"/>
      <c r="PVO318" s="68"/>
      <c r="PVP318" s="68"/>
      <c r="PVQ318" s="68"/>
      <c r="PVR318" s="68"/>
      <c r="PVS318" s="68"/>
      <c r="PVT318" s="68"/>
      <c r="PVU318" s="68"/>
      <c r="PVV318" s="68"/>
      <c r="PVW318" s="68"/>
      <c r="PVX318" s="68"/>
      <c r="PVY318" s="68"/>
      <c r="PVZ318" s="68"/>
      <c r="PWA318" s="68"/>
      <c r="PWB318" s="68"/>
      <c r="PWC318" s="68"/>
      <c r="PWD318" s="68"/>
      <c r="PWE318" s="68"/>
      <c r="PWF318" s="68"/>
      <c r="PWG318" s="68"/>
      <c r="PWH318" s="68"/>
      <c r="PWI318" s="68"/>
      <c r="PWJ318" s="68"/>
      <c r="PWK318" s="68"/>
      <c r="PWL318" s="68"/>
      <c r="PWM318" s="68"/>
      <c r="PWN318" s="68"/>
      <c r="PWO318" s="68"/>
      <c r="PWP318" s="68"/>
      <c r="PWQ318" s="68"/>
      <c r="PWR318" s="68"/>
      <c r="PWS318" s="68"/>
      <c r="PWT318" s="68"/>
      <c r="PWU318" s="68"/>
      <c r="PWV318" s="68"/>
      <c r="PWW318" s="68"/>
      <c r="PWX318" s="68"/>
      <c r="PWY318" s="68"/>
      <c r="PWZ318" s="68"/>
      <c r="PXA318" s="68"/>
      <c r="PXB318" s="68"/>
      <c r="PXC318" s="68"/>
      <c r="PXD318" s="68"/>
      <c r="PXE318" s="68"/>
      <c r="PXF318" s="68"/>
      <c r="PXG318" s="68"/>
      <c r="PXH318" s="68"/>
      <c r="PXI318" s="68"/>
      <c r="PXJ318" s="68"/>
      <c r="PXK318" s="68"/>
      <c r="PXL318" s="68"/>
      <c r="PXM318" s="68"/>
      <c r="PXN318" s="68"/>
      <c r="PXO318" s="68"/>
      <c r="PXP318" s="68"/>
      <c r="PXQ318" s="68"/>
      <c r="PXR318" s="68"/>
      <c r="PXS318" s="68"/>
      <c r="PXT318" s="68"/>
      <c r="PXU318" s="68"/>
      <c r="PXV318" s="68"/>
      <c r="PXW318" s="68"/>
      <c r="PXX318" s="68"/>
      <c r="PXY318" s="68"/>
      <c r="PXZ318" s="68"/>
      <c r="PYA318" s="68"/>
      <c r="PYB318" s="68"/>
      <c r="PYC318" s="68"/>
      <c r="PYD318" s="68"/>
      <c r="PYE318" s="68"/>
      <c r="PYF318" s="68"/>
      <c r="PYG318" s="68"/>
      <c r="PYH318" s="68"/>
      <c r="PYI318" s="68"/>
      <c r="PYJ318" s="68"/>
      <c r="PYK318" s="68"/>
      <c r="PYL318" s="68"/>
      <c r="PYM318" s="68"/>
      <c r="PYN318" s="68"/>
      <c r="PYO318" s="68"/>
      <c r="PYP318" s="68"/>
      <c r="PYQ318" s="68"/>
      <c r="PYR318" s="68"/>
      <c r="PYS318" s="68"/>
      <c r="PYT318" s="68"/>
      <c r="PYU318" s="68"/>
      <c r="PYV318" s="68"/>
      <c r="PYW318" s="68"/>
      <c r="PYX318" s="68"/>
      <c r="PYY318" s="68"/>
      <c r="PYZ318" s="68"/>
      <c r="PZA318" s="68"/>
      <c r="PZB318" s="68"/>
      <c r="PZC318" s="68"/>
      <c r="PZD318" s="68"/>
      <c r="PZE318" s="68"/>
      <c r="PZF318" s="68"/>
      <c r="PZG318" s="68"/>
      <c r="PZH318" s="68"/>
      <c r="PZI318" s="68"/>
      <c r="PZJ318" s="68"/>
      <c r="PZK318" s="68"/>
      <c r="PZL318" s="68"/>
      <c r="PZM318" s="68"/>
      <c r="PZN318" s="68"/>
      <c r="PZO318" s="68"/>
      <c r="PZP318" s="68"/>
      <c r="PZQ318" s="68"/>
      <c r="PZR318" s="68"/>
      <c r="PZS318" s="68"/>
      <c r="PZT318" s="68"/>
      <c r="PZU318" s="68"/>
      <c r="PZV318" s="68"/>
      <c r="PZW318" s="68"/>
      <c r="PZX318" s="68"/>
      <c r="PZY318" s="68"/>
      <c r="PZZ318" s="68"/>
      <c r="QAA318" s="68"/>
      <c r="QAB318" s="68"/>
      <c r="QAC318" s="68"/>
      <c r="QAD318" s="68"/>
      <c r="QAE318" s="68"/>
      <c r="QAF318" s="68"/>
      <c r="QAG318" s="68"/>
      <c r="QAH318" s="68"/>
      <c r="QAI318" s="68"/>
      <c r="QAJ318" s="68"/>
      <c r="QAK318" s="68"/>
      <c r="QAL318" s="68"/>
      <c r="QAM318" s="68"/>
      <c r="QAN318" s="68"/>
      <c r="QAO318" s="68"/>
      <c r="QAP318" s="68"/>
      <c r="QAQ318" s="68"/>
      <c r="QAR318" s="68"/>
      <c r="QAS318" s="68"/>
      <c r="QAT318" s="68"/>
      <c r="QAU318" s="68"/>
      <c r="QAV318" s="68"/>
      <c r="QAW318" s="68"/>
      <c r="QAX318" s="68"/>
      <c r="QAY318" s="68"/>
      <c r="QAZ318" s="68"/>
      <c r="QBA318" s="68"/>
      <c r="QBB318" s="68"/>
      <c r="QBC318" s="68"/>
      <c r="QBD318" s="68"/>
      <c r="QBE318" s="68"/>
      <c r="QBF318" s="68"/>
      <c r="QBG318" s="68"/>
      <c r="QBH318" s="68"/>
      <c r="QBI318" s="68"/>
      <c r="QBJ318" s="68"/>
      <c r="QBK318" s="68"/>
      <c r="QBL318" s="68"/>
      <c r="QBM318" s="68"/>
      <c r="QBN318" s="68"/>
      <c r="QBO318" s="68"/>
      <c r="QBP318" s="68"/>
      <c r="QBQ318" s="68"/>
      <c r="QBR318" s="68"/>
      <c r="QBS318" s="68"/>
      <c r="QBT318" s="68"/>
      <c r="QBU318" s="68"/>
      <c r="QBV318" s="68"/>
      <c r="QBW318" s="68"/>
      <c r="QBX318" s="68"/>
      <c r="QBY318" s="68"/>
      <c r="QBZ318" s="68"/>
      <c r="QCA318" s="68"/>
      <c r="QCB318" s="68"/>
      <c r="QCC318" s="68"/>
      <c r="QCD318" s="68"/>
      <c r="QCE318" s="68"/>
      <c r="QCF318" s="68"/>
      <c r="QCG318" s="68"/>
      <c r="QCH318" s="68"/>
      <c r="QCI318" s="68"/>
      <c r="QCJ318" s="68"/>
      <c r="QCK318" s="68"/>
      <c r="QCL318" s="68"/>
      <c r="QCM318" s="68"/>
      <c r="QCN318" s="68"/>
      <c r="QCO318" s="68"/>
      <c r="QCP318" s="68"/>
      <c r="QCQ318" s="68"/>
      <c r="QCR318" s="68"/>
      <c r="QCS318" s="68"/>
      <c r="QCT318" s="68"/>
      <c r="QCU318" s="68"/>
      <c r="QCV318" s="68"/>
      <c r="QCW318" s="68"/>
      <c r="QCX318" s="68"/>
      <c r="QCY318" s="68"/>
      <c r="QCZ318" s="68"/>
      <c r="QDA318" s="68"/>
      <c r="QDB318" s="68"/>
      <c r="QDC318" s="68"/>
      <c r="QDD318" s="68"/>
      <c r="QDE318" s="68"/>
      <c r="QDF318" s="68"/>
      <c r="QDG318" s="68"/>
      <c r="QDH318" s="68"/>
      <c r="QDI318" s="68"/>
      <c r="QDJ318" s="68"/>
      <c r="QDK318" s="68"/>
      <c r="QDL318" s="68"/>
      <c r="QDM318" s="68"/>
      <c r="QDN318" s="68"/>
      <c r="QDO318" s="68"/>
      <c r="QDP318" s="68"/>
      <c r="QDQ318" s="68"/>
      <c r="QDR318" s="68"/>
      <c r="QDS318" s="68"/>
      <c r="QDT318" s="68"/>
      <c r="QDU318" s="68"/>
      <c r="QDV318" s="68"/>
      <c r="QDW318" s="68"/>
      <c r="QDX318" s="68"/>
      <c r="QDY318" s="68"/>
      <c r="QDZ318" s="68"/>
      <c r="QEA318" s="68"/>
      <c r="QEB318" s="68"/>
      <c r="QEC318" s="68"/>
      <c r="QED318" s="68"/>
      <c r="QEE318" s="68"/>
      <c r="QEF318" s="68"/>
      <c r="QEG318" s="68"/>
      <c r="QEH318" s="68"/>
      <c r="QEI318" s="68"/>
      <c r="QEJ318" s="68"/>
      <c r="QEK318" s="68"/>
      <c r="QEL318" s="68"/>
      <c r="QEM318" s="68"/>
      <c r="QEN318" s="68"/>
      <c r="QEO318" s="68"/>
      <c r="QEP318" s="68"/>
      <c r="QEQ318" s="68"/>
      <c r="QER318" s="68"/>
      <c r="QES318" s="68"/>
      <c r="QET318" s="68"/>
      <c r="QEU318" s="68"/>
      <c r="QEV318" s="68"/>
      <c r="QEW318" s="68"/>
      <c r="QEX318" s="68"/>
      <c r="QEY318" s="68"/>
      <c r="QEZ318" s="68"/>
      <c r="QFA318" s="68"/>
      <c r="QFB318" s="68"/>
      <c r="QFC318" s="68"/>
      <c r="QFD318" s="68"/>
      <c r="QFE318" s="68"/>
      <c r="QFF318" s="68"/>
      <c r="QFG318" s="68"/>
      <c r="QFH318" s="68"/>
      <c r="QFI318" s="68"/>
      <c r="QFJ318" s="68"/>
      <c r="QFK318" s="68"/>
      <c r="QFL318" s="68"/>
      <c r="QFM318" s="68"/>
      <c r="QFN318" s="68"/>
      <c r="QFO318" s="68"/>
      <c r="QFP318" s="68"/>
      <c r="QFQ318" s="68"/>
      <c r="QFR318" s="68"/>
      <c r="QFS318" s="68"/>
      <c r="QFT318" s="68"/>
      <c r="QFU318" s="68"/>
      <c r="QFV318" s="68"/>
      <c r="QFW318" s="68"/>
      <c r="QFX318" s="68"/>
      <c r="QFY318" s="68"/>
      <c r="QFZ318" s="68"/>
      <c r="QGA318" s="68"/>
      <c r="QGB318" s="68"/>
      <c r="QGC318" s="68"/>
      <c r="QGD318" s="68"/>
      <c r="QGE318" s="68"/>
      <c r="QGF318" s="68"/>
      <c r="QGG318" s="68"/>
      <c r="QGH318" s="68"/>
      <c r="QGI318" s="68"/>
      <c r="QGJ318" s="68"/>
      <c r="QGK318" s="68"/>
      <c r="QGL318" s="68"/>
      <c r="QGM318" s="68"/>
      <c r="QGN318" s="68"/>
      <c r="QGO318" s="68"/>
      <c r="QGP318" s="68"/>
      <c r="QGQ318" s="68"/>
      <c r="QGR318" s="68"/>
      <c r="QGS318" s="68"/>
      <c r="QGT318" s="68"/>
      <c r="QGU318" s="68"/>
      <c r="QGV318" s="68"/>
      <c r="QGW318" s="68"/>
      <c r="QGX318" s="68"/>
      <c r="QGY318" s="68"/>
      <c r="QGZ318" s="68"/>
      <c r="QHA318" s="68"/>
      <c r="QHB318" s="68"/>
      <c r="QHC318" s="68"/>
      <c r="QHD318" s="68"/>
      <c r="QHE318" s="68"/>
      <c r="QHF318" s="68"/>
      <c r="QHG318" s="68"/>
      <c r="QHH318" s="68"/>
      <c r="QHI318" s="68"/>
      <c r="QHJ318" s="68"/>
      <c r="QHK318" s="68"/>
      <c r="QHL318" s="68"/>
      <c r="QHM318" s="68"/>
      <c r="QHN318" s="68"/>
      <c r="QHO318" s="68"/>
      <c r="QHP318" s="68"/>
      <c r="QHQ318" s="68"/>
      <c r="QHR318" s="68"/>
      <c r="QHS318" s="68"/>
      <c r="QHT318" s="68"/>
      <c r="QHU318" s="68"/>
      <c r="QHV318" s="68"/>
      <c r="QHW318" s="68"/>
      <c r="QHX318" s="68"/>
      <c r="QHY318" s="68"/>
      <c r="QHZ318" s="68"/>
      <c r="QIA318" s="68"/>
      <c r="QIB318" s="68"/>
      <c r="QIC318" s="68"/>
      <c r="QID318" s="68"/>
      <c r="QIE318" s="68"/>
      <c r="QIF318" s="68"/>
      <c r="QIG318" s="68"/>
      <c r="QIH318" s="68"/>
      <c r="QII318" s="68"/>
      <c r="QIJ318" s="68"/>
      <c r="QIK318" s="68"/>
      <c r="QIL318" s="68"/>
      <c r="QIM318" s="68"/>
      <c r="QIN318" s="68"/>
      <c r="QIO318" s="68"/>
      <c r="QIP318" s="68"/>
      <c r="QIQ318" s="68"/>
      <c r="QIR318" s="68"/>
      <c r="QIS318" s="68"/>
      <c r="QIT318" s="68"/>
      <c r="QIU318" s="68"/>
      <c r="QIV318" s="68"/>
      <c r="QIW318" s="68"/>
      <c r="QIX318" s="68"/>
      <c r="QIY318" s="68"/>
      <c r="QIZ318" s="68"/>
      <c r="QJA318" s="68"/>
      <c r="QJB318" s="68"/>
      <c r="QJC318" s="68"/>
      <c r="QJD318" s="68"/>
      <c r="QJE318" s="68"/>
      <c r="QJF318" s="68"/>
      <c r="QJG318" s="68"/>
      <c r="QJH318" s="68"/>
      <c r="QJI318" s="68"/>
      <c r="QJJ318" s="68"/>
      <c r="QJK318" s="68"/>
      <c r="QJL318" s="68"/>
      <c r="QJM318" s="68"/>
      <c r="QJN318" s="68"/>
      <c r="QJO318" s="68"/>
      <c r="QJP318" s="68"/>
      <c r="QJQ318" s="68"/>
      <c r="QJR318" s="68"/>
      <c r="QJS318" s="68"/>
      <c r="QJT318" s="68"/>
      <c r="QJU318" s="68"/>
      <c r="QJV318" s="68"/>
      <c r="QJW318" s="68"/>
      <c r="QJX318" s="68"/>
      <c r="QJY318" s="68"/>
      <c r="QJZ318" s="68"/>
      <c r="QKA318" s="68"/>
      <c r="QKB318" s="68"/>
      <c r="QKC318" s="68"/>
      <c r="QKD318" s="68"/>
      <c r="QKE318" s="68"/>
      <c r="QKF318" s="68"/>
      <c r="QKG318" s="68"/>
      <c r="QKH318" s="68"/>
      <c r="QKI318" s="68"/>
      <c r="QKJ318" s="68"/>
      <c r="QKK318" s="68"/>
      <c r="QKL318" s="68"/>
      <c r="QKM318" s="68"/>
      <c r="QKN318" s="68"/>
      <c r="QKO318" s="68"/>
      <c r="QKP318" s="68"/>
      <c r="QKQ318" s="68"/>
      <c r="QKR318" s="68"/>
      <c r="QKS318" s="68"/>
      <c r="QKT318" s="68"/>
      <c r="QKU318" s="68"/>
      <c r="QKV318" s="68"/>
      <c r="QKW318" s="68"/>
      <c r="QKX318" s="68"/>
      <c r="QKY318" s="68"/>
      <c r="QKZ318" s="68"/>
      <c r="QLA318" s="68"/>
      <c r="QLB318" s="68"/>
      <c r="QLC318" s="68"/>
      <c r="QLD318" s="68"/>
      <c r="QLE318" s="68"/>
      <c r="QLF318" s="68"/>
      <c r="QLG318" s="68"/>
      <c r="QLH318" s="68"/>
      <c r="QLI318" s="68"/>
      <c r="QLJ318" s="68"/>
      <c r="QLK318" s="68"/>
      <c r="QLL318" s="68"/>
      <c r="QLM318" s="68"/>
      <c r="QLN318" s="68"/>
      <c r="QLO318" s="68"/>
      <c r="QLP318" s="68"/>
      <c r="QLQ318" s="68"/>
      <c r="QLR318" s="68"/>
      <c r="QLS318" s="68"/>
      <c r="QLT318" s="68"/>
      <c r="QLU318" s="68"/>
      <c r="QLV318" s="68"/>
      <c r="QLW318" s="68"/>
      <c r="QLX318" s="68"/>
      <c r="QLY318" s="68"/>
      <c r="QLZ318" s="68"/>
      <c r="QMA318" s="68"/>
      <c r="QMB318" s="68"/>
      <c r="QMC318" s="68"/>
      <c r="QMD318" s="68"/>
      <c r="QME318" s="68"/>
      <c r="QMF318" s="68"/>
      <c r="QMG318" s="68"/>
      <c r="QMH318" s="68"/>
      <c r="QMI318" s="68"/>
      <c r="QMJ318" s="68"/>
      <c r="QMK318" s="68"/>
      <c r="QML318" s="68"/>
      <c r="QMM318" s="68"/>
      <c r="QMN318" s="68"/>
      <c r="QMO318" s="68"/>
      <c r="QMP318" s="68"/>
      <c r="QMQ318" s="68"/>
      <c r="QMR318" s="68"/>
      <c r="QMS318" s="68"/>
      <c r="QMT318" s="68"/>
      <c r="QMU318" s="68"/>
      <c r="QMV318" s="68"/>
      <c r="QMW318" s="68"/>
      <c r="QMX318" s="68"/>
      <c r="QMY318" s="68"/>
      <c r="QMZ318" s="68"/>
      <c r="QNA318" s="68"/>
      <c r="QNB318" s="68"/>
      <c r="QNC318" s="68"/>
      <c r="QND318" s="68"/>
      <c r="QNE318" s="68"/>
      <c r="QNF318" s="68"/>
      <c r="QNG318" s="68"/>
      <c r="QNH318" s="68"/>
      <c r="QNI318" s="68"/>
      <c r="QNJ318" s="68"/>
      <c r="QNK318" s="68"/>
      <c r="QNL318" s="68"/>
      <c r="QNM318" s="68"/>
      <c r="QNN318" s="68"/>
      <c r="QNO318" s="68"/>
      <c r="QNP318" s="68"/>
      <c r="QNQ318" s="68"/>
      <c r="QNR318" s="68"/>
      <c r="QNS318" s="68"/>
      <c r="QNT318" s="68"/>
      <c r="QNU318" s="68"/>
      <c r="QNV318" s="68"/>
      <c r="QNW318" s="68"/>
      <c r="QNX318" s="68"/>
      <c r="QNY318" s="68"/>
      <c r="QNZ318" s="68"/>
      <c r="QOA318" s="68"/>
      <c r="QOB318" s="68"/>
      <c r="QOC318" s="68"/>
      <c r="QOD318" s="68"/>
      <c r="QOE318" s="68"/>
      <c r="QOF318" s="68"/>
      <c r="QOG318" s="68"/>
      <c r="QOH318" s="68"/>
      <c r="QOI318" s="68"/>
      <c r="QOJ318" s="68"/>
      <c r="QOK318" s="68"/>
      <c r="QOL318" s="68"/>
      <c r="QOM318" s="68"/>
      <c r="QON318" s="68"/>
      <c r="QOO318" s="68"/>
      <c r="QOP318" s="68"/>
      <c r="QOQ318" s="68"/>
      <c r="QOR318" s="68"/>
      <c r="QOS318" s="68"/>
      <c r="QOT318" s="68"/>
      <c r="QOU318" s="68"/>
      <c r="QOV318" s="68"/>
      <c r="QOW318" s="68"/>
      <c r="QOX318" s="68"/>
      <c r="QOY318" s="68"/>
      <c r="QOZ318" s="68"/>
      <c r="QPA318" s="68"/>
      <c r="QPB318" s="68"/>
      <c r="QPC318" s="68"/>
      <c r="QPD318" s="68"/>
      <c r="QPE318" s="68"/>
      <c r="QPF318" s="68"/>
      <c r="QPG318" s="68"/>
      <c r="QPH318" s="68"/>
      <c r="QPI318" s="68"/>
      <c r="QPJ318" s="68"/>
      <c r="QPK318" s="68"/>
      <c r="QPL318" s="68"/>
      <c r="QPM318" s="68"/>
      <c r="QPN318" s="68"/>
      <c r="QPO318" s="68"/>
      <c r="QPP318" s="68"/>
      <c r="QPQ318" s="68"/>
      <c r="QPR318" s="68"/>
      <c r="QPS318" s="68"/>
      <c r="QPT318" s="68"/>
      <c r="QPU318" s="68"/>
      <c r="QPV318" s="68"/>
      <c r="QPW318" s="68"/>
      <c r="QPX318" s="68"/>
      <c r="QPY318" s="68"/>
      <c r="QPZ318" s="68"/>
      <c r="QQA318" s="68"/>
      <c r="QQB318" s="68"/>
      <c r="QQC318" s="68"/>
      <c r="QQD318" s="68"/>
      <c r="QQE318" s="68"/>
      <c r="QQF318" s="68"/>
      <c r="QQG318" s="68"/>
      <c r="QQH318" s="68"/>
      <c r="QQI318" s="68"/>
      <c r="QQJ318" s="68"/>
      <c r="QQK318" s="68"/>
      <c r="QQL318" s="68"/>
      <c r="QQM318" s="68"/>
      <c r="QQN318" s="68"/>
      <c r="QQO318" s="68"/>
      <c r="QQP318" s="68"/>
      <c r="QQQ318" s="68"/>
      <c r="QQR318" s="68"/>
      <c r="QQS318" s="68"/>
      <c r="QQT318" s="68"/>
      <c r="QQU318" s="68"/>
      <c r="QQV318" s="68"/>
      <c r="QQW318" s="68"/>
      <c r="QQX318" s="68"/>
      <c r="QQY318" s="68"/>
      <c r="QQZ318" s="68"/>
      <c r="QRA318" s="68"/>
      <c r="QRB318" s="68"/>
      <c r="QRC318" s="68"/>
      <c r="QRD318" s="68"/>
      <c r="QRE318" s="68"/>
      <c r="QRF318" s="68"/>
      <c r="QRG318" s="68"/>
      <c r="QRH318" s="68"/>
      <c r="QRI318" s="68"/>
      <c r="QRJ318" s="68"/>
      <c r="QRK318" s="68"/>
      <c r="QRL318" s="68"/>
      <c r="QRM318" s="68"/>
      <c r="QRN318" s="68"/>
      <c r="QRO318" s="68"/>
      <c r="QRP318" s="68"/>
      <c r="QRQ318" s="68"/>
      <c r="QRR318" s="68"/>
      <c r="QRS318" s="68"/>
      <c r="QRT318" s="68"/>
      <c r="QRU318" s="68"/>
      <c r="QRV318" s="68"/>
      <c r="QRW318" s="68"/>
      <c r="QRX318" s="68"/>
      <c r="QRY318" s="68"/>
      <c r="QRZ318" s="68"/>
      <c r="QSA318" s="68"/>
      <c r="QSB318" s="68"/>
      <c r="QSC318" s="68"/>
      <c r="QSD318" s="68"/>
      <c r="QSE318" s="68"/>
      <c r="QSF318" s="68"/>
      <c r="QSG318" s="68"/>
      <c r="QSH318" s="68"/>
      <c r="QSI318" s="68"/>
      <c r="QSJ318" s="68"/>
      <c r="QSK318" s="68"/>
      <c r="QSL318" s="68"/>
      <c r="QSM318" s="68"/>
      <c r="QSN318" s="68"/>
      <c r="QSO318" s="68"/>
      <c r="QSP318" s="68"/>
      <c r="QSQ318" s="68"/>
      <c r="QSR318" s="68"/>
      <c r="QSS318" s="68"/>
      <c r="QST318" s="68"/>
      <c r="QSU318" s="68"/>
      <c r="QSV318" s="68"/>
      <c r="QSW318" s="68"/>
      <c r="QSX318" s="68"/>
      <c r="QSY318" s="68"/>
      <c r="QSZ318" s="68"/>
      <c r="QTA318" s="68"/>
      <c r="QTB318" s="68"/>
      <c r="QTC318" s="68"/>
      <c r="QTD318" s="68"/>
      <c r="QTE318" s="68"/>
      <c r="QTF318" s="68"/>
      <c r="QTG318" s="68"/>
      <c r="QTH318" s="68"/>
      <c r="QTI318" s="68"/>
      <c r="QTJ318" s="68"/>
      <c r="QTK318" s="68"/>
      <c r="QTL318" s="68"/>
      <c r="QTM318" s="68"/>
      <c r="QTN318" s="68"/>
      <c r="QTO318" s="68"/>
      <c r="QTP318" s="68"/>
      <c r="QTQ318" s="68"/>
      <c r="QTR318" s="68"/>
      <c r="QTS318" s="68"/>
      <c r="QTT318" s="68"/>
      <c r="QTU318" s="68"/>
      <c r="QTV318" s="68"/>
      <c r="QTW318" s="68"/>
      <c r="QTX318" s="68"/>
      <c r="QTY318" s="68"/>
      <c r="QTZ318" s="68"/>
      <c r="QUA318" s="68"/>
      <c r="QUB318" s="68"/>
      <c r="QUC318" s="68"/>
      <c r="QUD318" s="68"/>
      <c r="QUE318" s="68"/>
      <c r="QUF318" s="68"/>
      <c r="QUG318" s="68"/>
      <c r="QUH318" s="68"/>
      <c r="QUI318" s="68"/>
      <c r="QUJ318" s="68"/>
      <c r="QUK318" s="68"/>
      <c r="QUL318" s="68"/>
      <c r="QUM318" s="68"/>
      <c r="QUN318" s="68"/>
      <c r="QUO318" s="68"/>
      <c r="QUP318" s="68"/>
      <c r="QUQ318" s="68"/>
      <c r="QUR318" s="68"/>
      <c r="QUS318" s="68"/>
      <c r="QUT318" s="68"/>
      <c r="QUU318" s="68"/>
      <c r="QUV318" s="68"/>
      <c r="QUW318" s="68"/>
      <c r="QUX318" s="68"/>
      <c r="QUY318" s="68"/>
      <c r="QUZ318" s="68"/>
      <c r="QVA318" s="68"/>
      <c r="QVB318" s="68"/>
      <c r="QVC318" s="68"/>
      <c r="QVD318" s="68"/>
      <c r="QVE318" s="68"/>
      <c r="QVF318" s="68"/>
      <c r="QVG318" s="68"/>
      <c r="QVH318" s="68"/>
      <c r="QVI318" s="68"/>
      <c r="QVJ318" s="68"/>
      <c r="QVK318" s="68"/>
      <c r="QVL318" s="68"/>
      <c r="QVM318" s="68"/>
      <c r="QVN318" s="68"/>
      <c r="QVO318" s="68"/>
      <c r="QVP318" s="68"/>
      <c r="QVQ318" s="68"/>
      <c r="QVR318" s="68"/>
      <c r="QVS318" s="68"/>
      <c r="QVT318" s="68"/>
      <c r="QVU318" s="68"/>
      <c r="QVV318" s="68"/>
      <c r="QVW318" s="68"/>
      <c r="QVX318" s="68"/>
      <c r="QVY318" s="68"/>
      <c r="QVZ318" s="68"/>
      <c r="QWA318" s="68"/>
      <c r="QWB318" s="68"/>
      <c r="QWC318" s="68"/>
      <c r="QWD318" s="68"/>
      <c r="QWE318" s="68"/>
      <c r="QWF318" s="68"/>
      <c r="QWG318" s="68"/>
      <c r="QWH318" s="68"/>
      <c r="QWI318" s="68"/>
      <c r="QWJ318" s="68"/>
      <c r="QWK318" s="68"/>
      <c r="QWL318" s="68"/>
      <c r="QWM318" s="68"/>
      <c r="QWN318" s="68"/>
      <c r="QWO318" s="68"/>
      <c r="QWP318" s="68"/>
      <c r="QWQ318" s="68"/>
      <c r="QWR318" s="68"/>
      <c r="QWS318" s="68"/>
      <c r="QWT318" s="68"/>
      <c r="QWU318" s="68"/>
      <c r="QWV318" s="68"/>
      <c r="QWW318" s="68"/>
      <c r="QWX318" s="68"/>
      <c r="QWY318" s="68"/>
      <c r="QWZ318" s="68"/>
      <c r="QXA318" s="68"/>
      <c r="QXB318" s="68"/>
      <c r="QXC318" s="68"/>
      <c r="QXD318" s="68"/>
      <c r="QXE318" s="68"/>
      <c r="QXF318" s="68"/>
      <c r="QXG318" s="68"/>
      <c r="QXH318" s="68"/>
      <c r="QXI318" s="68"/>
      <c r="QXJ318" s="68"/>
      <c r="QXK318" s="68"/>
      <c r="QXL318" s="68"/>
      <c r="QXM318" s="68"/>
      <c r="QXN318" s="68"/>
      <c r="QXO318" s="68"/>
      <c r="QXP318" s="68"/>
      <c r="QXQ318" s="68"/>
      <c r="QXR318" s="68"/>
      <c r="QXS318" s="68"/>
      <c r="QXT318" s="68"/>
      <c r="QXU318" s="68"/>
      <c r="QXV318" s="68"/>
      <c r="QXW318" s="68"/>
      <c r="QXX318" s="68"/>
      <c r="QXY318" s="68"/>
      <c r="QXZ318" s="68"/>
      <c r="QYA318" s="68"/>
      <c r="QYB318" s="68"/>
      <c r="QYC318" s="68"/>
      <c r="QYD318" s="68"/>
      <c r="QYE318" s="68"/>
      <c r="QYF318" s="68"/>
      <c r="QYG318" s="68"/>
      <c r="QYH318" s="68"/>
      <c r="QYI318" s="68"/>
      <c r="QYJ318" s="68"/>
      <c r="QYK318" s="68"/>
      <c r="QYL318" s="68"/>
      <c r="QYM318" s="68"/>
      <c r="QYN318" s="68"/>
      <c r="QYO318" s="68"/>
      <c r="QYP318" s="68"/>
      <c r="QYQ318" s="68"/>
      <c r="QYR318" s="68"/>
      <c r="QYS318" s="68"/>
      <c r="QYT318" s="68"/>
      <c r="QYU318" s="68"/>
      <c r="QYV318" s="68"/>
      <c r="QYW318" s="68"/>
      <c r="QYX318" s="68"/>
      <c r="QYY318" s="68"/>
      <c r="QYZ318" s="68"/>
      <c r="QZA318" s="68"/>
      <c r="QZB318" s="68"/>
      <c r="QZC318" s="68"/>
      <c r="QZD318" s="68"/>
      <c r="QZE318" s="68"/>
      <c r="QZF318" s="68"/>
      <c r="QZG318" s="68"/>
      <c r="QZH318" s="68"/>
      <c r="QZI318" s="68"/>
      <c r="QZJ318" s="68"/>
      <c r="QZK318" s="68"/>
      <c r="QZL318" s="68"/>
      <c r="QZM318" s="68"/>
      <c r="QZN318" s="68"/>
      <c r="QZO318" s="68"/>
      <c r="QZP318" s="68"/>
      <c r="QZQ318" s="68"/>
      <c r="QZR318" s="68"/>
      <c r="QZS318" s="68"/>
      <c r="QZT318" s="68"/>
      <c r="QZU318" s="68"/>
      <c r="QZV318" s="68"/>
      <c r="QZW318" s="68"/>
      <c r="QZX318" s="68"/>
      <c r="QZY318" s="68"/>
      <c r="QZZ318" s="68"/>
      <c r="RAA318" s="68"/>
      <c r="RAB318" s="68"/>
      <c r="RAC318" s="68"/>
      <c r="RAD318" s="68"/>
      <c r="RAE318" s="68"/>
      <c r="RAF318" s="68"/>
      <c r="RAG318" s="68"/>
      <c r="RAH318" s="68"/>
      <c r="RAI318" s="68"/>
      <c r="RAJ318" s="68"/>
      <c r="RAK318" s="68"/>
      <c r="RAL318" s="68"/>
      <c r="RAM318" s="68"/>
      <c r="RAN318" s="68"/>
      <c r="RAO318" s="68"/>
      <c r="RAP318" s="68"/>
      <c r="RAQ318" s="68"/>
      <c r="RAR318" s="68"/>
      <c r="RAS318" s="68"/>
      <c r="RAT318" s="68"/>
      <c r="RAU318" s="68"/>
      <c r="RAV318" s="68"/>
      <c r="RAW318" s="68"/>
      <c r="RAX318" s="68"/>
      <c r="RAY318" s="68"/>
      <c r="RAZ318" s="68"/>
      <c r="RBA318" s="68"/>
      <c r="RBB318" s="68"/>
      <c r="RBC318" s="68"/>
      <c r="RBD318" s="68"/>
      <c r="RBE318" s="68"/>
      <c r="RBF318" s="68"/>
      <c r="RBG318" s="68"/>
      <c r="RBH318" s="68"/>
      <c r="RBI318" s="68"/>
      <c r="RBJ318" s="68"/>
      <c r="RBK318" s="68"/>
      <c r="RBL318" s="68"/>
      <c r="RBM318" s="68"/>
      <c r="RBN318" s="68"/>
      <c r="RBO318" s="68"/>
      <c r="RBP318" s="68"/>
      <c r="RBQ318" s="68"/>
      <c r="RBR318" s="68"/>
      <c r="RBS318" s="68"/>
      <c r="RBT318" s="68"/>
      <c r="RBU318" s="68"/>
      <c r="RBV318" s="68"/>
      <c r="RBW318" s="68"/>
      <c r="RBX318" s="68"/>
      <c r="RBY318" s="68"/>
      <c r="RBZ318" s="68"/>
      <c r="RCA318" s="68"/>
      <c r="RCB318" s="68"/>
      <c r="RCC318" s="68"/>
      <c r="RCD318" s="68"/>
      <c r="RCE318" s="68"/>
      <c r="RCF318" s="68"/>
      <c r="RCG318" s="68"/>
      <c r="RCH318" s="68"/>
      <c r="RCI318" s="68"/>
      <c r="RCJ318" s="68"/>
      <c r="RCK318" s="68"/>
      <c r="RCL318" s="68"/>
      <c r="RCM318" s="68"/>
      <c r="RCN318" s="68"/>
      <c r="RCO318" s="68"/>
      <c r="RCP318" s="68"/>
      <c r="RCQ318" s="68"/>
      <c r="RCR318" s="68"/>
      <c r="RCS318" s="68"/>
      <c r="RCT318" s="68"/>
      <c r="RCU318" s="68"/>
      <c r="RCV318" s="68"/>
      <c r="RCW318" s="68"/>
      <c r="RCX318" s="68"/>
      <c r="RCY318" s="68"/>
      <c r="RCZ318" s="68"/>
      <c r="RDA318" s="68"/>
      <c r="RDB318" s="68"/>
      <c r="RDC318" s="68"/>
      <c r="RDD318" s="68"/>
      <c r="RDE318" s="68"/>
      <c r="RDF318" s="68"/>
      <c r="RDG318" s="68"/>
      <c r="RDH318" s="68"/>
      <c r="RDI318" s="68"/>
      <c r="RDJ318" s="68"/>
      <c r="RDK318" s="68"/>
      <c r="RDL318" s="68"/>
      <c r="RDM318" s="68"/>
      <c r="RDN318" s="68"/>
      <c r="RDO318" s="68"/>
      <c r="RDP318" s="68"/>
      <c r="RDQ318" s="68"/>
      <c r="RDR318" s="68"/>
      <c r="RDS318" s="68"/>
      <c r="RDT318" s="68"/>
      <c r="RDU318" s="68"/>
      <c r="RDV318" s="68"/>
      <c r="RDW318" s="68"/>
      <c r="RDX318" s="68"/>
      <c r="RDY318" s="68"/>
      <c r="RDZ318" s="68"/>
      <c r="REA318" s="68"/>
      <c r="REB318" s="68"/>
      <c r="REC318" s="68"/>
      <c r="RED318" s="68"/>
      <c r="REE318" s="68"/>
      <c r="REF318" s="68"/>
      <c r="REG318" s="68"/>
      <c r="REH318" s="68"/>
      <c r="REI318" s="68"/>
      <c r="REJ318" s="68"/>
      <c r="REK318" s="68"/>
      <c r="REL318" s="68"/>
      <c r="REM318" s="68"/>
      <c r="REN318" s="68"/>
      <c r="REO318" s="68"/>
      <c r="REP318" s="68"/>
      <c r="REQ318" s="68"/>
      <c r="RER318" s="68"/>
      <c r="RES318" s="68"/>
      <c r="RET318" s="68"/>
      <c r="REU318" s="68"/>
      <c r="REV318" s="68"/>
      <c r="REW318" s="68"/>
      <c r="REX318" s="68"/>
      <c r="REY318" s="68"/>
      <c r="REZ318" s="68"/>
      <c r="RFA318" s="68"/>
      <c r="RFB318" s="68"/>
      <c r="RFC318" s="68"/>
      <c r="RFD318" s="68"/>
      <c r="RFE318" s="68"/>
      <c r="RFF318" s="68"/>
      <c r="RFG318" s="68"/>
      <c r="RFH318" s="68"/>
      <c r="RFI318" s="68"/>
      <c r="RFJ318" s="68"/>
      <c r="RFK318" s="68"/>
      <c r="RFL318" s="68"/>
      <c r="RFM318" s="68"/>
      <c r="RFN318" s="68"/>
      <c r="RFO318" s="68"/>
      <c r="RFP318" s="68"/>
      <c r="RFQ318" s="68"/>
      <c r="RFR318" s="68"/>
      <c r="RFS318" s="68"/>
      <c r="RFT318" s="68"/>
      <c r="RFU318" s="68"/>
      <c r="RFV318" s="68"/>
      <c r="RFW318" s="68"/>
      <c r="RFX318" s="68"/>
      <c r="RFY318" s="68"/>
      <c r="RFZ318" s="68"/>
      <c r="RGA318" s="68"/>
      <c r="RGB318" s="68"/>
      <c r="RGC318" s="68"/>
      <c r="RGD318" s="68"/>
      <c r="RGE318" s="68"/>
      <c r="RGF318" s="68"/>
      <c r="RGG318" s="68"/>
      <c r="RGH318" s="68"/>
      <c r="RGI318" s="68"/>
      <c r="RGJ318" s="68"/>
      <c r="RGK318" s="68"/>
      <c r="RGL318" s="68"/>
      <c r="RGM318" s="68"/>
      <c r="RGN318" s="68"/>
      <c r="RGO318" s="68"/>
      <c r="RGP318" s="68"/>
      <c r="RGQ318" s="68"/>
      <c r="RGR318" s="68"/>
      <c r="RGS318" s="68"/>
      <c r="RGT318" s="68"/>
      <c r="RGU318" s="68"/>
      <c r="RGV318" s="68"/>
      <c r="RGW318" s="68"/>
      <c r="RGX318" s="68"/>
      <c r="RGY318" s="68"/>
      <c r="RGZ318" s="68"/>
      <c r="RHA318" s="68"/>
      <c r="RHB318" s="68"/>
      <c r="RHC318" s="68"/>
      <c r="RHD318" s="68"/>
      <c r="RHE318" s="68"/>
      <c r="RHF318" s="68"/>
      <c r="RHG318" s="68"/>
      <c r="RHH318" s="68"/>
      <c r="RHI318" s="68"/>
      <c r="RHJ318" s="68"/>
      <c r="RHK318" s="68"/>
      <c r="RHL318" s="68"/>
      <c r="RHM318" s="68"/>
      <c r="RHN318" s="68"/>
      <c r="RHO318" s="68"/>
      <c r="RHP318" s="68"/>
      <c r="RHQ318" s="68"/>
      <c r="RHR318" s="68"/>
      <c r="RHS318" s="68"/>
      <c r="RHT318" s="68"/>
      <c r="RHU318" s="68"/>
      <c r="RHV318" s="68"/>
      <c r="RHW318" s="68"/>
      <c r="RHX318" s="68"/>
      <c r="RHY318" s="68"/>
      <c r="RHZ318" s="68"/>
      <c r="RIA318" s="68"/>
      <c r="RIB318" s="68"/>
      <c r="RIC318" s="68"/>
      <c r="RID318" s="68"/>
      <c r="RIE318" s="68"/>
      <c r="RIF318" s="68"/>
      <c r="RIG318" s="68"/>
      <c r="RIH318" s="68"/>
      <c r="RII318" s="68"/>
      <c r="RIJ318" s="68"/>
      <c r="RIK318" s="68"/>
      <c r="RIL318" s="68"/>
      <c r="RIM318" s="68"/>
      <c r="RIN318" s="68"/>
      <c r="RIO318" s="68"/>
      <c r="RIP318" s="68"/>
      <c r="RIQ318" s="68"/>
      <c r="RIR318" s="68"/>
      <c r="RIS318" s="68"/>
      <c r="RIT318" s="68"/>
      <c r="RIU318" s="68"/>
      <c r="RIV318" s="68"/>
      <c r="RIW318" s="68"/>
      <c r="RIX318" s="68"/>
      <c r="RIY318" s="68"/>
      <c r="RIZ318" s="68"/>
      <c r="RJA318" s="68"/>
      <c r="RJB318" s="68"/>
      <c r="RJC318" s="68"/>
      <c r="RJD318" s="68"/>
      <c r="RJE318" s="68"/>
      <c r="RJF318" s="68"/>
      <c r="RJG318" s="68"/>
      <c r="RJH318" s="68"/>
      <c r="RJI318" s="68"/>
      <c r="RJJ318" s="68"/>
      <c r="RJK318" s="68"/>
      <c r="RJL318" s="68"/>
      <c r="RJM318" s="68"/>
      <c r="RJN318" s="68"/>
      <c r="RJO318" s="68"/>
      <c r="RJP318" s="68"/>
      <c r="RJQ318" s="68"/>
      <c r="RJR318" s="68"/>
      <c r="RJS318" s="68"/>
      <c r="RJT318" s="68"/>
      <c r="RJU318" s="68"/>
      <c r="RJV318" s="68"/>
      <c r="RJW318" s="68"/>
      <c r="RJX318" s="68"/>
      <c r="RJY318" s="68"/>
      <c r="RJZ318" s="68"/>
      <c r="RKA318" s="68"/>
      <c r="RKB318" s="68"/>
      <c r="RKC318" s="68"/>
      <c r="RKD318" s="68"/>
      <c r="RKE318" s="68"/>
      <c r="RKF318" s="68"/>
      <c r="RKG318" s="68"/>
      <c r="RKH318" s="68"/>
      <c r="RKI318" s="68"/>
      <c r="RKJ318" s="68"/>
      <c r="RKK318" s="68"/>
      <c r="RKL318" s="68"/>
      <c r="RKM318" s="68"/>
      <c r="RKN318" s="68"/>
      <c r="RKO318" s="68"/>
      <c r="RKP318" s="68"/>
      <c r="RKQ318" s="68"/>
      <c r="RKR318" s="68"/>
      <c r="RKS318" s="68"/>
      <c r="RKT318" s="68"/>
      <c r="RKU318" s="68"/>
      <c r="RKV318" s="68"/>
      <c r="RKW318" s="68"/>
      <c r="RKX318" s="68"/>
      <c r="RKY318" s="68"/>
      <c r="RKZ318" s="68"/>
      <c r="RLA318" s="68"/>
      <c r="RLB318" s="68"/>
      <c r="RLC318" s="68"/>
      <c r="RLD318" s="68"/>
      <c r="RLE318" s="68"/>
      <c r="RLF318" s="68"/>
      <c r="RLG318" s="68"/>
      <c r="RLH318" s="68"/>
      <c r="RLI318" s="68"/>
      <c r="RLJ318" s="68"/>
      <c r="RLK318" s="68"/>
      <c r="RLL318" s="68"/>
      <c r="RLM318" s="68"/>
      <c r="RLN318" s="68"/>
      <c r="RLO318" s="68"/>
      <c r="RLP318" s="68"/>
      <c r="RLQ318" s="68"/>
      <c r="RLR318" s="68"/>
      <c r="RLS318" s="68"/>
      <c r="RLT318" s="68"/>
      <c r="RLU318" s="68"/>
      <c r="RLV318" s="68"/>
      <c r="RLW318" s="68"/>
      <c r="RLX318" s="68"/>
      <c r="RLY318" s="68"/>
      <c r="RLZ318" s="68"/>
      <c r="RMA318" s="68"/>
      <c r="RMB318" s="68"/>
      <c r="RMC318" s="68"/>
      <c r="RMD318" s="68"/>
      <c r="RME318" s="68"/>
      <c r="RMF318" s="68"/>
      <c r="RMG318" s="68"/>
      <c r="RMH318" s="68"/>
      <c r="RMI318" s="68"/>
      <c r="RMJ318" s="68"/>
      <c r="RMK318" s="68"/>
      <c r="RML318" s="68"/>
      <c r="RMM318" s="68"/>
      <c r="RMN318" s="68"/>
      <c r="RMO318" s="68"/>
      <c r="RMP318" s="68"/>
      <c r="RMQ318" s="68"/>
      <c r="RMR318" s="68"/>
      <c r="RMS318" s="68"/>
      <c r="RMT318" s="68"/>
      <c r="RMU318" s="68"/>
      <c r="RMV318" s="68"/>
      <c r="RMW318" s="68"/>
      <c r="RMX318" s="68"/>
      <c r="RMY318" s="68"/>
      <c r="RMZ318" s="68"/>
      <c r="RNA318" s="68"/>
      <c r="RNB318" s="68"/>
      <c r="RNC318" s="68"/>
      <c r="RND318" s="68"/>
      <c r="RNE318" s="68"/>
      <c r="RNF318" s="68"/>
      <c r="RNG318" s="68"/>
      <c r="RNH318" s="68"/>
      <c r="RNI318" s="68"/>
      <c r="RNJ318" s="68"/>
      <c r="RNK318" s="68"/>
      <c r="RNL318" s="68"/>
      <c r="RNM318" s="68"/>
      <c r="RNN318" s="68"/>
      <c r="RNO318" s="68"/>
      <c r="RNP318" s="68"/>
      <c r="RNQ318" s="68"/>
      <c r="RNR318" s="68"/>
      <c r="RNS318" s="68"/>
      <c r="RNT318" s="68"/>
      <c r="RNU318" s="68"/>
      <c r="RNV318" s="68"/>
      <c r="RNW318" s="68"/>
      <c r="RNX318" s="68"/>
      <c r="RNY318" s="68"/>
      <c r="RNZ318" s="68"/>
      <c r="ROA318" s="68"/>
      <c r="ROB318" s="68"/>
      <c r="ROC318" s="68"/>
      <c r="ROD318" s="68"/>
      <c r="ROE318" s="68"/>
      <c r="ROF318" s="68"/>
      <c r="ROG318" s="68"/>
      <c r="ROH318" s="68"/>
      <c r="ROI318" s="68"/>
      <c r="ROJ318" s="68"/>
      <c r="ROK318" s="68"/>
      <c r="ROL318" s="68"/>
      <c r="ROM318" s="68"/>
      <c r="RON318" s="68"/>
      <c r="ROO318" s="68"/>
      <c r="ROP318" s="68"/>
      <c r="ROQ318" s="68"/>
      <c r="ROR318" s="68"/>
      <c r="ROS318" s="68"/>
      <c r="ROT318" s="68"/>
      <c r="ROU318" s="68"/>
      <c r="ROV318" s="68"/>
      <c r="ROW318" s="68"/>
      <c r="ROX318" s="68"/>
      <c r="ROY318" s="68"/>
      <c r="ROZ318" s="68"/>
      <c r="RPA318" s="68"/>
      <c r="RPB318" s="68"/>
      <c r="RPC318" s="68"/>
      <c r="RPD318" s="68"/>
      <c r="RPE318" s="68"/>
      <c r="RPF318" s="68"/>
      <c r="RPG318" s="68"/>
      <c r="RPH318" s="68"/>
      <c r="RPI318" s="68"/>
      <c r="RPJ318" s="68"/>
      <c r="RPK318" s="68"/>
      <c r="RPL318" s="68"/>
      <c r="RPM318" s="68"/>
      <c r="RPN318" s="68"/>
      <c r="RPO318" s="68"/>
      <c r="RPP318" s="68"/>
      <c r="RPQ318" s="68"/>
      <c r="RPR318" s="68"/>
      <c r="RPS318" s="68"/>
      <c r="RPT318" s="68"/>
      <c r="RPU318" s="68"/>
      <c r="RPV318" s="68"/>
      <c r="RPW318" s="68"/>
      <c r="RPX318" s="68"/>
      <c r="RPY318" s="68"/>
      <c r="RPZ318" s="68"/>
      <c r="RQA318" s="68"/>
      <c r="RQB318" s="68"/>
      <c r="RQC318" s="68"/>
      <c r="RQD318" s="68"/>
      <c r="RQE318" s="68"/>
      <c r="RQF318" s="68"/>
      <c r="RQG318" s="68"/>
      <c r="RQH318" s="68"/>
      <c r="RQI318" s="68"/>
      <c r="RQJ318" s="68"/>
      <c r="RQK318" s="68"/>
      <c r="RQL318" s="68"/>
      <c r="RQM318" s="68"/>
      <c r="RQN318" s="68"/>
      <c r="RQO318" s="68"/>
      <c r="RQP318" s="68"/>
      <c r="RQQ318" s="68"/>
      <c r="RQR318" s="68"/>
      <c r="RQS318" s="68"/>
      <c r="RQT318" s="68"/>
      <c r="RQU318" s="68"/>
      <c r="RQV318" s="68"/>
      <c r="RQW318" s="68"/>
      <c r="RQX318" s="68"/>
      <c r="RQY318" s="68"/>
      <c r="RQZ318" s="68"/>
      <c r="RRA318" s="68"/>
      <c r="RRB318" s="68"/>
      <c r="RRC318" s="68"/>
      <c r="RRD318" s="68"/>
      <c r="RRE318" s="68"/>
      <c r="RRF318" s="68"/>
      <c r="RRG318" s="68"/>
      <c r="RRH318" s="68"/>
      <c r="RRI318" s="68"/>
      <c r="RRJ318" s="68"/>
      <c r="RRK318" s="68"/>
      <c r="RRL318" s="68"/>
      <c r="RRM318" s="68"/>
      <c r="RRN318" s="68"/>
      <c r="RRO318" s="68"/>
      <c r="RRP318" s="68"/>
      <c r="RRQ318" s="68"/>
      <c r="RRR318" s="68"/>
      <c r="RRS318" s="68"/>
      <c r="RRT318" s="68"/>
      <c r="RRU318" s="68"/>
      <c r="RRV318" s="68"/>
      <c r="RRW318" s="68"/>
      <c r="RRX318" s="68"/>
      <c r="RRY318" s="68"/>
      <c r="RRZ318" s="68"/>
      <c r="RSA318" s="68"/>
      <c r="RSB318" s="68"/>
      <c r="RSC318" s="68"/>
      <c r="RSD318" s="68"/>
      <c r="RSE318" s="68"/>
      <c r="RSF318" s="68"/>
      <c r="RSG318" s="68"/>
      <c r="RSH318" s="68"/>
      <c r="RSI318" s="68"/>
      <c r="RSJ318" s="68"/>
      <c r="RSK318" s="68"/>
      <c r="RSL318" s="68"/>
      <c r="RSM318" s="68"/>
      <c r="RSN318" s="68"/>
      <c r="RSO318" s="68"/>
      <c r="RSP318" s="68"/>
      <c r="RSQ318" s="68"/>
      <c r="RSR318" s="68"/>
      <c r="RSS318" s="68"/>
      <c r="RST318" s="68"/>
      <c r="RSU318" s="68"/>
      <c r="RSV318" s="68"/>
      <c r="RSW318" s="68"/>
      <c r="RSX318" s="68"/>
      <c r="RSY318" s="68"/>
      <c r="RSZ318" s="68"/>
      <c r="RTA318" s="68"/>
      <c r="RTB318" s="68"/>
      <c r="RTC318" s="68"/>
      <c r="RTD318" s="68"/>
      <c r="RTE318" s="68"/>
      <c r="RTF318" s="68"/>
      <c r="RTG318" s="68"/>
      <c r="RTH318" s="68"/>
      <c r="RTI318" s="68"/>
      <c r="RTJ318" s="68"/>
      <c r="RTK318" s="68"/>
      <c r="RTL318" s="68"/>
      <c r="RTM318" s="68"/>
      <c r="RTN318" s="68"/>
      <c r="RTO318" s="68"/>
      <c r="RTP318" s="68"/>
      <c r="RTQ318" s="68"/>
      <c r="RTR318" s="68"/>
      <c r="RTS318" s="68"/>
      <c r="RTT318" s="68"/>
      <c r="RTU318" s="68"/>
      <c r="RTV318" s="68"/>
      <c r="RTW318" s="68"/>
      <c r="RTX318" s="68"/>
      <c r="RTY318" s="68"/>
      <c r="RTZ318" s="68"/>
      <c r="RUA318" s="68"/>
      <c r="RUB318" s="68"/>
      <c r="RUC318" s="68"/>
      <c r="RUD318" s="68"/>
      <c r="RUE318" s="68"/>
      <c r="RUF318" s="68"/>
      <c r="RUG318" s="68"/>
      <c r="RUH318" s="68"/>
      <c r="RUI318" s="68"/>
      <c r="RUJ318" s="68"/>
      <c r="RUK318" s="68"/>
      <c r="RUL318" s="68"/>
      <c r="RUM318" s="68"/>
      <c r="RUN318" s="68"/>
      <c r="RUO318" s="68"/>
      <c r="RUP318" s="68"/>
      <c r="RUQ318" s="68"/>
      <c r="RUR318" s="68"/>
      <c r="RUS318" s="68"/>
      <c r="RUT318" s="68"/>
      <c r="RUU318" s="68"/>
      <c r="RUV318" s="68"/>
      <c r="RUW318" s="68"/>
      <c r="RUX318" s="68"/>
      <c r="RUY318" s="68"/>
      <c r="RUZ318" s="68"/>
      <c r="RVA318" s="68"/>
      <c r="RVB318" s="68"/>
      <c r="RVC318" s="68"/>
      <c r="RVD318" s="68"/>
      <c r="RVE318" s="68"/>
      <c r="RVF318" s="68"/>
      <c r="RVG318" s="68"/>
      <c r="RVH318" s="68"/>
      <c r="RVI318" s="68"/>
      <c r="RVJ318" s="68"/>
      <c r="RVK318" s="68"/>
      <c r="RVL318" s="68"/>
      <c r="RVM318" s="68"/>
      <c r="RVN318" s="68"/>
      <c r="RVO318" s="68"/>
      <c r="RVP318" s="68"/>
      <c r="RVQ318" s="68"/>
      <c r="RVR318" s="68"/>
      <c r="RVS318" s="68"/>
      <c r="RVT318" s="68"/>
      <c r="RVU318" s="68"/>
      <c r="RVV318" s="68"/>
      <c r="RVW318" s="68"/>
      <c r="RVX318" s="68"/>
      <c r="RVY318" s="68"/>
      <c r="RVZ318" s="68"/>
      <c r="RWA318" s="68"/>
      <c r="RWB318" s="68"/>
      <c r="RWC318" s="68"/>
      <c r="RWD318" s="68"/>
      <c r="RWE318" s="68"/>
      <c r="RWF318" s="68"/>
      <c r="RWG318" s="68"/>
      <c r="RWH318" s="68"/>
      <c r="RWI318" s="68"/>
      <c r="RWJ318" s="68"/>
      <c r="RWK318" s="68"/>
      <c r="RWL318" s="68"/>
      <c r="RWM318" s="68"/>
      <c r="RWN318" s="68"/>
      <c r="RWO318" s="68"/>
      <c r="RWP318" s="68"/>
      <c r="RWQ318" s="68"/>
      <c r="RWR318" s="68"/>
      <c r="RWS318" s="68"/>
      <c r="RWT318" s="68"/>
      <c r="RWU318" s="68"/>
      <c r="RWV318" s="68"/>
      <c r="RWW318" s="68"/>
      <c r="RWX318" s="68"/>
      <c r="RWY318" s="68"/>
      <c r="RWZ318" s="68"/>
      <c r="RXA318" s="68"/>
      <c r="RXB318" s="68"/>
      <c r="RXC318" s="68"/>
      <c r="RXD318" s="68"/>
      <c r="RXE318" s="68"/>
      <c r="RXF318" s="68"/>
      <c r="RXG318" s="68"/>
      <c r="RXH318" s="68"/>
      <c r="RXI318" s="68"/>
      <c r="RXJ318" s="68"/>
      <c r="RXK318" s="68"/>
      <c r="RXL318" s="68"/>
      <c r="RXM318" s="68"/>
      <c r="RXN318" s="68"/>
      <c r="RXO318" s="68"/>
      <c r="RXP318" s="68"/>
      <c r="RXQ318" s="68"/>
      <c r="RXR318" s="68"/>
      <c r="RXS318" s="68"/>
      <c r="RXT318" s="68"/>
      <c r="RXU318" s="68"/>
      <c r="RXV318" s="68"/>
      <c r="RXW318" s="68"/>
      <c r="RXX318" s="68"/>
      <c r="RXY318" s="68"/>
      <c r="RXZ318" s="68"/>
      <c r="RYA318" s="68"/>
      <c r="RYB318" s="68"/>
      <c r="RYC318" s="68"/>
      <c r="RYD318" s="68"/>
      <c r="RYE318" s="68"/>
      <c r="RYF318" s="68"/>
      <c r="RYG318" s="68"/>
      <c r="RYH318" s="68"/>
      <c r="RYI318" s="68"/>
      <c r="RYJ318" s="68"/>
      <c r="RYK318" s="68"/>
      <c r="RYL318" s="68"/>
      <c r="RYM318" s="68"/>
      <c r="RYN318" s="68"/>
      <c r="RYO318" s="68"/>
      <c r="RYP318" s="68"/>
      <c r="RYQ318" s="68"/>
      <c r="RYR318" s="68"/>
      <c r="RYS318" s="68"/>
      <c r="RYT318" s="68"/>
      <c r="RYU318" s="68"/>
      <c r="RYV318" s="68"/>
      <c r="RYW318" s="68"/>
      <c r="RYX318" s="68"/>
      <c r="RYY318" s="68"/>
      <c r="RYZ318" s="68"/>
      <c r="RZA318" s="68"/>
      <c r="RZB318" s="68"/>
      <c r="RZC318" s="68"/>
      <c r="RZD318" s="68"/>
      <c r="RZE318" s="68"/>
      <c r="RZF318" s="68"/>
      <c r="RZG318" s="68"/>
      <c r="RZH318" s="68"/>
      <c r="RZI318" s="68"/>
      <c r="RZJ318" s="68"/>
      <c r="RZK318" s="68"/>
      <c r="RZL318" s="68"/>
      <c r="RZM318" s="68"/>
      <c r="RZN318" s="68"/>
      <c r="RZO318" s="68"/>
      <c r="RZP318" s="68"/>
      <c r="RZQ318" s="68"/>
      <c r="RZR318" s="68"/>
      <c r="RZS318" s="68"/>
      <c r="RZT318" s="68"/>
      <c r="RZU318" s="68"/>
      <c r="RZV318" s="68"/>
      <c r="RZW318" s="68"/>
      <c r="RZX318" s="68"/>
      <c r="RZY318" s="68"/>
      <c r="RZZ318" s="68"/>
      <c r="SAA318" s="68"/>
      <c r="SAB318" s="68"/>
      <c r="SAC318" s="68"/>
      <c r="SAD318" s="68"/>
      <c r="SAE318" s="68"/>
      <c r="SAF318" s="68"/>
      <c r="SAG318" s="68"/>
      <c r="SAH318" s="68"/>
      <c r="SAI318" s="68"/>
      <c r="SAJ318" s="68"/>
      <c r="SAK318" s="68"/>
      <c r="SAL318" s="68"/>
      <c r="SAM318" s="68"/>
      <c r="SAN318" s="68"/>
      <c r="SAO318" s="68"/>
      <c r="SAP318" s="68"/>
      <c r="SAQ318" s="68"/>
      <c r="SAR318" s="68"/>
      <c r="SAS318" s="68"/>
      <c r="SAT318" s="68"/>
      <c r="SAU318" s="68"/>
      <c r="SAV318" s="68"/>
      <c r="SAW318" s="68"/>
      <c r="SAX318" s="68"/>
      <c r="SAY318" s="68"/>
      <c r="SAZ318" s="68"/>
      <c r="SBA318" s="68"/>
      <c r="SBB318" s="68"/>
      <c r="SBC318" s="68"/>
      <c r="SBD318" s="68"/>
      <c r="SBE318" s="68"/>
      <c r="SBF318" s="68"/>
      <c r="SBG318" s="68"/>
      <c r="SBH318" s="68"/>
      <c r="SBI318" s="68"/>
      <c r="SBJ318" s="68"/>
      <c r="SBK318" s="68"/>
      <c r="SBL318" s="68"/>
      <c r="SBM318" s="68"/>
      <c r="SBN318" s="68"/>
      <c r="SBO318" s="68"/>
      <c r="SBP318" s="68"/>
      <c r="SBQ318" s="68"/>
      <c r="SBR318" s="68"/>
      <c r="SBS318" s="68"/>
      <c r="SBT318" s="68"/>
      <c r="SBU318" s="68"/>
      <c r="SBV318" s="68"/>
      <c r="SBW318" s="68"/>
      <c r="SBX318" s="68"/>
      <c r="SBY318" s="68"/>
      <c r="SBZ318" s="68"/>
      <c r="SCA318" s="68"/>
      <c r="SCB318" s="68"/>
      <c r="SCC318" s="68"/>
      <c r="SCD318" s="68"/>
      <c r="SCE318" s="68"/>
      <c r="SCF318" s="68"/>
      <c r="SCG318" s="68"/>
      <c r="SCH318" s="68"/>
      <c r="SCI318" s="68"/>
      <c r="SCJ318" s="68"/>
      <c r="SCK318" s="68"/>
      <c r="SCL318" s="68"/>
      <c r="SCM318" s="68"/>
      <c r="SCN318" s="68"/>
      <c r="SCO318" s="68"/>
      <c r="SCP318" s="68"/>
      <c r="SCQ318" s="68"/>
      <c r="SCR318" s="68"/>
      <c r="SCS318" s="68"/>
      <c r="SCT318" s="68"/>
      <c r="SCU318" s="68"/>
      <c r="SCV318" s="68"/>
      <c r="SCW318" s="68"/>
      <c r="SCX318" s="68"/>
      <c r="SCY318" s="68"/>
      <c r="SCZ318" s="68"/>
      <c r="SDA318" s="68"/>
      <c r="SDB318" s="68"/>
      <c r="SDC318" s="68"/>
      <c r="SDD318" s="68"/>
      <c r="SDE318" s="68"/>
      <c r="SDF318" s="68"/>
      <c r="SDG318" s="68"/>
      <c r="SDH318" s="68"/>
      <c r="SDI318" s="68"/>
      <c r="SDJ318" s="68"/>
      <c r="SDK318" s="68"/>
      <c r="SDL318" s="68"/>
      <c r="SDM318" s="68"/>
      <c r="SDN318" s="68"/>
      <c r="SDO318" s="68"/>
      <c r="SDP318" s="68"/>
      <c r="SDQ318" s="68"/>
      <c r="SDR318" s="68"/>
      <c r="SDS318" s="68"/>
      <c r="SDT318" s="68"/>
      <c r="SDU318" s="68"/>
      <c r="SDV318" s="68"/>
      <c r="SDW318" s="68"/>
      <c r="SDX318" s="68"/>
      <c r="SDY318" s="68"/>
      <c r="SDZ318" s="68"/>
      <c r="SEA318" s="68"/>
      <c r="SEB318" s="68"/>
      <c r="SEC318" s="68"/>
      <c r="SED318" s="68"/>
      <c r="SEE318" s="68"/>
      <c r="SEF318" s="68"/>
      <c r="SEG318" s="68"/>
      <c r="SEH318" s="68"/>
      <c r="SEI318" s="68"/>
      <c r="SEJ318" s="68"/>
      <c r="SEK318" s="68"/>
      <c r="SEL318" s="68"/>
      <c r="SEM318" s="68"/>
      <c r="SEN318" s="68"/>
      <c r="SEO318" s="68"/>
      <c r="SEP318" s="68"/>
      <c r="SEQ318" s="68"/>
      <c r="SER318" s="68"/>
      <c r="SES318" s="68"/>
      <c r="SET318" s="68"/>
      <c r="SEU318" s="68"/>
      <c r="SEV318" s="68"/>
      <c r="SEW318" s="68"/>
      <c r="SEX318" s="68"/>
      <c r="SEY318" s="68"/>
      <c r="SEZ318" s="68"/>
      <c r="SFA318" s="68"/>
      <c r="SFB318" s="68"/>
      <c r="SFC318" s="68"/>
      <c r="SFD318" s="68"/>
      <c r="SFE318" s="68"/>
      <c r="SFF318" s="68"/>
      <c r="SFG318" s="68"/>
      <c r="SFH318" s="68"/>
      <c r="SFI318" s="68"/>
      <c r="SFJ318" s="68"/>
      <c r="SFK318" s="68"/>
      <c r="SFL318" s="68"/>
      <c r="SFM318" s="68"/>
      <c r="SFN318" s="68"/>
      <c r="SFO318" s="68"/>
      <c r="SFP318" s="68"/>
      <c r="SFQ318" s="68"/>
      <c r="SFR318" s="68"/>
      <c r="SFS318" s="68"/>
      <c r="SFT318" s="68"/>
      <c r="SFU318" s="68"/>
      <c r="SFV318" s="68"/>
      <c r="SFW318" s="68"/>
      <c r="SFX318" s="68"/>
      <c r="SFY318" s="68"/>
      <c r="SFZ318" s="68"/>
      <c r="SGA318" s="68"/>
      <c r="SGB318" s="68"/>
      <c r="SGC318" s="68"/>
      <c r="SGD318" s="68"/>
      <c r="SGE318" s="68"/>
      <c r="SGF318" s="68"/>
      <c r="SGG318" s="68"/>
      <c r="SGH318" s="68"/>
      <c r="SGI318" s="68"/>
      <c r="SGJ318" s="68"/>
      <c r="SGK318" s="68"/>
      <c r="SGL318" s="68"/>
      <c r="SGM318" s="68"/>
      <c r="SGN318" s="68"/>
      <c r="SGO318" s="68"/>
      <c r="SGP318" s="68"/>
      <c r="SGQ318" s="68"/>
      <c r="SGR318" s="68"/>
      <c r="SGS318" s="68"/>
      <c r="SGT318" s="68"/>
      <c r="SGU318" s="68"/>
      <c r="SGV318" s="68"/>
      <c r="SGW318" s="68"/>
      <c r="SGX318" s="68"/>
      <c r="SGY318" s="68"/>
      <c r="SGZ318" s="68"/>
      <c r="SHA318" s="68"/>
      <c r="SHB318" s="68"/>
      <c r="SHC318" s="68"/>
      <c r="SHD318" s="68"/>
      <c r="SHE318" s="68"/>
      <c r="SHF318" s="68"/>
      <c r="SHG318" s="68"/>
      <c r="SHH318" s="68"/>
      <c r="SHI318" s="68"/>
      <c r="SHJ318" s="68"/>
      <c r="SHK318" s="68"/>
      <c r="SHL318" s="68"/>
      <c r="SHM318" s="68"/>
      <c r="SHN318" s="68"/>
      <c r="SHO318" s="68"/>
      <c r="SHP318" s="68"/>
      <c r="SHQ318" s="68"/>
      <c r="SHR318" s="68"/>
      <c r="SHS318" s="68"/>
      <c r="SHT318" s="68"/>
      <c r="SHU318" s="68"/>
      <c r="SHV318" s="68"/>
      <c r="SHW318" s="68"/>
      <c r="SHX318" s="68"/>
      <c r="SHY318" s="68"/>
      <c r="SHZ318" s="68"/>
      <c r="SIA318" s="68"/>
      <c r="SIB318" s="68"/>
      <c r="SIC318" s="68"/>
      <c r="SID318" s="68"/>
      <c r="SIE318" s="68"/>
      <c r="SIF318" s="68"/>
      <c r="SIG318" s="68"/>
      <c r="SIH318" s="68"/>
      <c r="SII318" s="68"/>
      <c r="SIJ318" s="68"/>
      <c r="SIK318" s="68"/>
      <c r="SIL318" s="68"/>
      <c r="SIM318" s="68"/>
      <c r="SIN318" s="68"/>
      <c r="SIO318" s="68"/>
      <c r="SIP318" s="68"/>
      <c r="SIQ318" s="68"/>
      <c r="SIR318" s="68"/>
      <c r="SIS318" s="68"/>
      <c r="SIT318" s="68"/>
      <c r="SIU318" s="68"/>
      <c r="SIV318" s="68"/>
      <c r="SIW318" s="68"/>
      <c r="SIX318" s="68"/>
      <c r="SIY318" s="68"/>
      <c r="SIZ318" s="68"/>
      <c r="SJA318" s="68"/>
      <c r="SJB318" s="68"/>
      <c r="SJC318" s="68"/>
      <c r="SJD318" s="68"/>
      <c r="SJE318" s="68"/>
      <c r="SJF318" s="68"/>
      <c r="SJG318" s="68"/>
      <c r="SJH318" s="68"/>
      <c r="SJI318" s="68"/>
      <c r="SJJ318" s="68"/>
      <c r="SJK318" s="68"/>
      <c r="SJL318" s="68"/>
      <c r="SJM318" s="68"/>
      <c r="SJN318" s="68"/>
      <c r="SJO318" s="68"/>
      <c r="SJP318" s="68"/>
      <c r="SJQ318" s="68"/>
      <c r="SJR318" s="68"/>
      <c r="SJS318" s="68"/>
      <c r="SJT318" s="68"/>
      <c r="SJU318" s="68"/>
      <c r="SJV318" s="68"/>
      <c r="SJW318" s="68"/>
      <c r="SJX318" s="68"/>
      <c r="SJY318" s="68"/>
      <c r="SJZ318" s="68"/>
      <c r="SKA318" s="68"/>
      <c r="SKB318" s="68"/>
      <c r="SKC318" s="68"/>
      <c r="SKD318" s="68"/>
      <c r="SKE318" s="68"/>
      <c r="SKF318" s="68"/>
      <c r="SKG318" s="68"/>
      <c r="SKH318" s="68"/>
      <c r="SKI318" s="68"/>
      <c r="SKJ318" s="68"/>
      <c r="SKK318" s="68"/>
      <c r="SKL318" s="68"/>
      <c r="SKM318" s="68"/>
      <c r="SKN318" s="68"/>
      <c r="SKO318" s="68"/>
      <c r="SKP318" s="68"/>
      <c r="SKQ318" s="68"/>
      <c r="SKR318" s="68"/>
      <c r="SKS318" s="68"/>
      <c r="SKT318" s="68"/>
      <c r="SKU318" s="68"/>
      <c r="SKV318" s="68"/>
      <c r="SKW318" s="68"/>
      <c r="SKX318" s="68"/>
      <c r="SKY318" s="68"/>
      <c r="SKZ318" s="68"/>
      <c r="SLA318" s="68"/>
      <c r="SLB318" s="68"/>
      <c r="SLC318" s="68"/>
      <c r="SLD318" s="68"/>
      <c r="SLE318" s="68"/>
      <c r="SLF318" s="68"/>
      <c r="SLG318" s="68"/>
      <c r="SLH318" s="68"/>
      <c r="SLI318" s="68"/>
      <c r="SLJ318" s="68"/>
      <c r="SLK318" s="68"/>
      <c r="SLL318" s="68"/>
      <c r="SLM318" s="68"/>
      <c r="SLN318" s="68"/>
      <c r="SLO318" s="68"/>
      <c r="SLP318" s="68"/>
      <c r="SLQ318" s="68"/>
      <c r="SLR318" s="68"/>
      <c r="SLS318" s="68"/>
      <c r="SLT318" s="68"/>
      <c r="SLU318" s="68"/>
      <c r="SLV318" s="68"/>
      <c r="SLW318" s="68"/>
      <c r="SLX318" s="68"/>
      <c r="SLY318" s="68"/>
      <c r="SLZ318" s="68"/>
      <c r="SMA318" s="68"/>
      <c r="SMB318" s="68"/>
      <c r="SMC318" s="68"/>
      <c r="SMD318" s="68"/>
      <c r="SME318" s="68"/>
      <c r="SMF318" s="68"/>
      <c r="SMG318" s="68"/>
      <c r="SMH318" s="68"/>
      <c r="SMI318" s="68"/>
      <c r="SMJ318" s="68"/>
      <c r="SMK318" s="68"/>
      <c r="SML318" s="68"/>
      <c r="SMM318" s="68"/>
      <c r="SMN318" s="68"/>
      <c r="SMO318" s="68"/>
      <c r="SMP318" s="68"/>
      <c r="SMQ318" s="68"/>
      <c r="SMR318" s="68"/>
      <c r="SMS318" s="68"/>
      <c r="SMT318" s="68"/>
      <c r="SMU318" s="68"/>
      <c r="SMV318" s="68"/>
      <c r="SMW318" s="68"/>
      <c r="SMX318" s="68"/>
      <c r="SMY318" s="68"/>
      <c r="SMZ318" s="68"/>
      <c r="SNA318" s="68"/>
      <c r="SNB318" s="68"/>
      <c r="SNC318" s="68"/>
      <c r="SND318" s="68"/>
      <c r="SNE318" s="68"/>
      <c r="SNF318" s="68"/>
      <c r="SNG318" s="68"/>
      <c r="SNH318" s="68"/>
      <c r="SNI318" s="68"/>
      <c r="SNJ318" s="68"/>
      <c r="SNK318" s="68"/>
      <c r="SNL318" s="68"/>
      <c r="SNM318" s="68"/>
      <c r="SNN318" s="68"/>
      <c r="SNO318" s="68"/>
      <c r="SNP318" s="68"/>
      <c r="SNQ318" s="68"/>
      <c r="SNR318" s="68"/>
      <c r="SNS318" s="68"/>
      <c r="SNT318" s="68"/>
      <c r="SNU318" s="68"/>
      <c r="SNV318" s="68"/>
      <c r="SNW318" s="68"/>
      <c r="SNX318" s="68"/>
      <c r="SNY318" s="68"/>
      <c r="SNZ318" s="68"/>
      <c r="SOA318" s="68"/>
      <c r="SOB318" s="68"/>
      <c r="SOC318" s="68"/>
      <c r="SOD318" s="68"/>
      <c r="SOE318" s="68"/>
      <c r="SOF318" s="68"/>
      <c r="SOG318" s="68"/>
      <c r="SOH318" s="68"/>
      <c r="SOI318" s="68"/>
      <c r="SOJ318" s="68"/>
      <c r="SOK318" s="68"/>
      <c r="SOL318" s="68"/>
      <c r="SOM318" s="68"/>
      <c r="SON318" s="68"/>
      <c r="SOO318" s="68"/>
      <c r="SOP318" s="68"/>
      <c r="SOQ318" s="68"/>
      <c r="SOR318" s="68"/>
      <c r="SOS318" s="68"/>
      <c r="SOT318" s="68"/>
      <c r="SOU318" s="68"/>
      <c r="SOV318" s="68"/>
      <c r="SOW318" s="68"/>
      <c r="SOX318" s="68"/>
      <c r="SOY318" s="68"/>
      <c r="SOZ318" s="68"/>
      <c r="SPA318" s="68"/>
      <c r="SPB318" s="68"/>
      <c r="SPC318" s="68"/>
      <c r="SPD318" s="68"/>
      <c r="SPE318" s="68"/>
      <c r="SPF318" s="68"/>
      <c r="SPG318" s="68"/>
      <c r="SPH318" s="68"/>
      <c r="SPI318" s="68"/>
      <c r="SPJ318" s="68"/>
      <c r="SPK318" s="68"/>
      <c r="SPL318" s="68"/>
      <c r="SPM318" s="68"/>
      <c r="SPN318" s="68"/>
      <c r="SPO318" s="68"/>
      <c r="SPP318" s="68"/>
      <c r="SPQ318" s="68"/>
      <c r="SPR318" s="68"/>
      <c r="SPS318" s="68"/>
      <c r="SPT318" s="68"/>
      <c r="SPU318" s="68"/>
      <c r="SPV318" s="68"/>
      <c r="SPW318" s="68"/>
      <c r="SPX318" s="68"/>
      <c r="SPY318" s="68"/>
      <c r="SPZ318" s="68"/>
      <c r="SQA318" s="68"/>
      <c r="SQB318" s="68"/>
      <c r="SQC318" s="68"/>
      <c r="SQD318" s="68"/>
      <c r="SQE318" s="68"/>
      <c r="SQF318" s="68"/>
      <c r="SQG318" s="68"/>
      <c r="SQH318" s="68"/>
      <c r="SQI318" s="68"/>
      <c r="SQJ318" s="68"/>
      <c r="SQK318" s="68"/>
      <c r="SQL318" s="68"/>
      <c r="SQM318" s="68"/>
      <c r="SQN318" s="68"/>
      <c r="SQO318" s="68"/>
      <c r="SQP318" s="68"/>
      <c r="SQQ318" s="68"/>
      <c r="SQR318" s="68"/>
      <c r="SQS318" s="68"/>
      <c r="SQT318" s="68"/>
      <c r="SQU318" s="68"/>
      <c r="SQV318" s="68"/>
      <c r="SQW318" s="68"/>
      <c r="SQX318" s="68"/>
      <c r="SQY318" s="68"/>
      <c r="SQZ318" s="68"/>
      <c r="SRA318" s="68"/>
      <c r="SRB318" s="68"/>
      <c r="SRC318" s="68"/>
      <c r="SRD318" s="68"/>
      <c r="SRE318" s="68"/>
      <c r="SRF318" s="68"/>
      <c r="SRG318" s="68"/>
      <c r="SRH318" s="68"/>
      <c r="SRI318" s="68"/>
      <c r="SRJ318" s="68"/>
      <c r="SRK318" s="68"/>
      <c r="SRL318" s="68"/>
      <c r="SRM318" s="68"/>
      <c r="SRN318" s="68"/>
      <c r="SRO318" s="68"/>
      <c r="SRP318" s="68"/>
      <c r="SRQ318" s="68"/>
      <c r="SRR318" s="68"/>
      <c r="SRS318" s="68"/>
      <c r="SRT318" s="68"/>
      <c r="SRU318" s="68"/>
      <c r="SRV318" s="68"/>
      <c r="SRW318" s="68"/>
      <c r="SRX318" s="68"/>
      <c r="SRY318" s="68"/>
      <c r="SRZ318" s="68"/>
      <c r="SSA318" s="68"/>
      <c r="SSB318" s="68"/>
      <c r="SSC318" s="68"/>
      <c r="SSD318" s="68"/>
      <c r="SSE318" s="68"/>
      <c r="SSF318" s="68"/>
      <c r="SSG318" s="68"/>
      <c r="SSH318" s="68"/>
      <c r="SSI318" s="68"/>
      <c r="SSJ318" s="68"/>
      <c r="SSK318" s="68"/>
      <c r="SSL318" s="68"/>
      <c r="SSM318" s="68"/>
      <c r="SSN318" s="68"/>
      <c r="SSO318" s="68"/>
      <c r="SSP318" s="68"/>
      <c r="SSQ318" s="68"/>
      <c r="SSR318" s="68"/>
      <c r="SSS318" s="68"/>
      <c r="SST318" s="68"/>
      <c r="SSU318" s="68"/>
      <c r="SSV318" s="68"/>
      <c r="SSW318" s="68"/>
      <c r="SSX318" s="68"/>
      <c r="SSY318" s="68"/>
      <c r="SSZ318" s="68"/>
      <c r="STA318" s="68"/>
      <c r="STB318" s="68"/>
      <c r="STC318" s="68"/>
      <c r="STD318" s="68"/>
      <c r="STE318" s="68"/>
      <c r="STF318" s="68"/>
      <c r="STG318" s="68"/>
      <c r="STH318" s="68"/>
      <c r="STI318" s="68"/>
      <c r="STJ318" s="68"/>
      <c r="STK318" s="68"/>
      <c r="STL318" s="68"/>
      <c r="STM318" s="68"/>
      <c r="STN318" s="68"/>
      <c r="STO318" s="68"/>
      <c r="STP318" s="68"/>
      <c r="STQ318" s="68"/>
      <c r="STR318" s="68"/>
      <c r="STS318" s="68"/>
      <c r="STT318" s="68"/>
      <c r="STU318" s="68"/>
      <c r="STV318" s="68"/>
      <c r="STW318" s="68"/>
      <c r="STX318" s="68"/>
      <c r="STY318" s="68"/>
      <c r="STZ318" s="68"/>
      <c r="SUA318" s="68"/>
      <c r="SUB318" s="68"/>
      <c r="SUC318" s="68"/>
      <c r="SUD318" s="68"/>
      <c r="SUE318" s="68"/>
      <c r="SUF318" s="68"/>
      <c r="SUG318" s="68"/>
      <c r="SUH318" s="68"/>
      <c r="SUI318" s="68"/>
      <c r="SUJ318" s="68"/>
      <c r="SUK318" s="68"/>
      <c r="SUL318" s="68"/>
      <c r="SUM318" s="68"/>
      <c r="SUN318" s="68"/>
      <c r="SUO318" s="68"/>
      <c r="SUP318" s="68"/>
      <c r="SUQ318" s="68"/>
      <c r="SUR318" s="68"/>
      <c r="SUS318" s="68"/>
      <c r="SUT318" s="68"/>
      <c r="SUU318" s="68"/>
      <c r="SUV318" s="68"/>
      <c r="SUW318" s="68"/>
      <c r="SUX318" s="68"/>
      <c r="SUY318" s="68"/>
      <c r="SUZ318" s="68"/>
      <c r="SVA318" s="68"/>
      <c r="SVB318" s="68"/>
      <c r="SVC318" s="68"/>
      <c r="SVD318" s="68"/>
      <c r="SVE318" s="68"/>
      <c r="SVF318" s="68"/>
      <c r="SVG318" s="68"/>
      <c r="SVH318" s="68"/>
      <c r="SVI318" s="68"/>
      <c r="SVJ318" s="68"/>
      <c r="SVK318" s="68"/>
      <c r="SVL318" s="68"/>
      <c r="SVM318" s="68"/>
      <c r="SVN318" s="68"/>
      <c r="SVO318" s="68"/>
      <c r="SVP318" s="68"/>
      <c r="SVQ318" s="68"/>
      <c r="SVR318" s="68"/>
      <c r="SVS318" s="68"/>
      <c r="SVT318" s="68"/>
      <c r="SVU318" s="68"/>
      <c r="SVV318" s="68"/>
      <c r="SVW318" s="68"/>
      <c r="SVX318" s="68"/>
      <c r="SVY318" s="68"/>
      <c r="SVZ318" s="68"/>
      <c r="SWA318" s="68"/>
      <c r="SWB318" s="68"/>
      <c r="SWC318" s="68"/>
      <c r="SWD318" s="68"/>
      <c r="SWE318" s="68"/>
      <c r="SWF318" s="68"/>
      <c r="SWG318" s="68"/>
      <c r="SWH318" s="68"/>
      <c r="SWI318" s="68"/>
      <c r="SWJ318" s="68"/>
      <c r="SWK318" s="68"/>
      <c r="SWL318" s="68"/>
      <c r="SWM318" s="68"/>
      <c r="SWN318" s="68"/>
      <c r="SWO318" s="68"/>
      <c r="SWP318" s="68"/>
      <c r="SWQ318" s="68"/>
      <c r="SWR318" s="68"/>
      <c r="SWS318" s="68"/>
      <c r="SWT318" s="68"/>
      <c r="SWU318" s="68"/>
      <c r="SWV318" s="68"/>
      <c r="SWW318" s="68"/>
      <c r="SWX318" s="68"/>
      <c r="SWY318" s="68"/>
      <c r="SWZ318" s="68"/>
      <c r="SXA318" s="68"/>
      <c r="SXB318" s="68"/>
      <c r="SXC318" s="68"/>
      <c r="SXD318" s="68"/>
      <c r="SXE318" s="68"/>
      <c r="SXF318" s="68"/>
      <c r="SXG318" s="68"/>
      <c r="SXH318" s="68"/>
      <c r="SXI318" s="68"/>
      <c r="SXJ318" s="68"/>
      <c r="SXK318" s="68"/>
      <c r="SXL318" s="68"/>
      <c r="SXM318" s="68"/>
      <c r="SXN318" s="68"/>
      <c r="SXO318" s="68"/>
      <c r="SXP318" s="68"/>
      <c r="SXQ318" s="68"/>
      <c r="SXR318" s="68"/>
      <c r="SXS318" s="68"/>
      <c r="SXT318" s="68"/>
      <c r="SXU318" s="68"/>
      <c r="SXV318" s="68"/>
      <c r="SXW318" s="68"/>
      <c r="SXX318" s="68"/>
      <c r="SXY318" s="68"/>
      <c r="SXZ318" s="68"/>
      <c r="SYA318" s="68"/>
      <c r="SYB318" s="68"/>
      <c r="SYC318" s="68"/>
      <c r="SYD318" s="68"/>
      <c r="SYE318" s="68"/>
      <c r="SYF318" s="68"/>
      <c r="SYG318" s="68"/>
      <c r="SYH318" s="68"/>
      <c r="SYI318" s="68"/>
      <c r="SYJ318" s="68"/>
      <c r="SYK318" s="68"/>
      <c r="SYL318" s="68"/>
      <c r="SYM318" s="68"/>
      <c r="SYN318" s="68"/>
      <c r="SYO318" s="68"/>
      <c r="SYP318" s="68"/>
      <c r="SYQ318" s="68"/>
      <c r="SYR318" s="68"/>
      <c r="SYS318" s="68"/>
      <c r="SYT318" s="68"/>
      <c r="SYU318" s="68"/>
      <c r="SYV318" s="68"/>
      <c r="SYW318" s="68"/>
      <c r="SYX318" s="68"/>
      <c r="SYY318" s="68"/>
      <c r="SYZ318" s="68"/>
      <c r="SZA318" s="68"/>
      <c r="SZB318" s="68"/>
      <c r="SZC318" s="68"/>
      <c r="SZD318" s="68"/>
      <c r="SZE318" s="68"/>
      <c r="SZF318" s="68"/>
      <c r="SZG318" s="68"/>
      <c r="SZH318" s="68"/>
      <c r="SZI318" s="68"/>
      <c r="SZJ318" s="68"/>
      <c r="SZK318" s="68"/>
      <c r="SZL318" s="68"/>
      <c r="SZM318" s="68"/>
      <c r="SZN318" s="68"/>
      <c r="SZO318" s="68"/>
      <c r="SZP318" s="68"/>
      <c r="SZQ318" s="68"/>
      <c r="SZR318" s="68"/>
      <c r="SZS318" s="68"/>
      <c r="SZT318" s="68"/>
      <c r="SZU318" s="68"/>
      <c r="SZV318" s="68"/>
      <c r="SZW318" s="68"/>
      <c r="SZX318" s="68"/>
      <c r="SZY318" s="68"/>
      <c r="SZZ318" s="68"/>
      <c r="TAA318" s="68"/>
      <c r="TAB318" s="68"/>
      <c r="TAC318" s="68"/>
      <c r="TAD318" s="68"/>
      <c r="TAE318" s="68"/>
      <c r="TAF318" s="68"/>
      <c r="TAG318" s="68"/>
      <c r="TAH318" s="68"/>
      <c r="TAI318" s="68"/>
      <c r="TAJ318" s="68"/>
      <c r="TAK318" s="68"/>
      <c r="TAL318" s="68"/>
      <c r="TAM318" s="68"/>
      <c r="TAN318" s="68"/>
      <c r="TAO318" s="68"/>
      <c r="TAP318" s="68"/>
      <c r="TAQ318" s="68"/>
      <c r="TAR318" s="68"/>
      <c r="TAS318" s="68"/>
      <c r="TAT318" s="68"/>
      <c r="TAU318" s="68"/>
      <c r="TAV318" s="68"/>
      <c r="TAW318" s="68"/>
      <c r="TAX318" s="68"/>
      <c r="TAY318" s="68"/>
      <c r="TAZ318" s="68"/>
      <c r="TBA318" s="68"/>
      <c r="TBB318" s="68"/>
      <c r="TBC318" s="68"/>
      <c r="TBD318" s="68"/>
      <c r="TBE318" s="68"/>
      <c r="TBF318" s="68"/>
      <c r="TBG318" s="68"/>
      <c r="TBH318" s="68"/>
      <c r="TBI318" s="68"/>
      <c r="TBJ318" s="68"/>
      <c r="TBK318" s="68"/>
      <c r="TBL318" s="68"/>
      <c r="TBM318" s="68"/>
      <c r="TBN318" s="68"/>
      <c r="TBO318" s="68"/>
      <c r="TBP318" s="68"/>
      <c r="TBQ318" s="68"/>
      <c r="TBR318" s="68"/>
      <c r="TBS318" s="68"/>
      <c r="TBT318" s="68"/>
      <c r="TBU318" s="68"/>
      <c r="TBV318" s="68"/>
      <c r="TBW318" s="68"/>
      <c r="TBX318" s="68"/>
      <c r="TBY318" s="68"/>
      <c r="TBZ318" s="68"/>
      <c r="TCA318" s="68"/>
      <c r="TCB318" s="68"/>
      <c r="TCC318" s="68"/>
      <c r="TCD318" s="68"/>
      <c r="TCE318" s="68"/>
      <c r="TCF318" s="68"/>
      <c r="TCG318" s="68"/>
      <c r="TCH318" s="68"/>
      <c r="TCI318" s="68"/>
      <c r="TCJ318" s="68"/>
      <c r="TCK318" s="68"/>
      <c r="TCL318" s="68"/>
      <c r="TCM318" s="68"/>
      <c r="TCN318" s="68"/>
      <c r="TCO318" s="68"/>
      <c r="TCP318" s="68"/>
      <c r="TCQ318" s="68"/>
      <c r="TCR318" s="68"/>
      <c r="TCS318" s="68"/>
      <c r="TCT318" s="68"/>
      <c r="TCU318" s="68"/>
      <c r="TCV318" s="68"/>
      <c r="TCW318" s="68"/>
      <c r="TCX318" s="68"/>
      <c r="TCY318" s="68"/>
      <c r="TCZ318" s="68"/>
      <c r="TDA318" s="68"/>
      <c r="TDB318" s="68"/>
      <c r="TDC318" s="68"/>
      <c r="TDD318" s="68"/>
      <c r="TDE318" s="68"/>
      <c r="TDF318" s="68"/>
      <c r="TDG318" s="68"/>
      <c r="TDH318" s="68"/>
      <c r="TDI318" s="68"/>
      <c r="TDJ318" s="68"/>
      <c r="TDK318" s="68"/>
      <c r="TDL318" s="68"/>
      <c r="TDM318" s="68"/>
      <c r="TDN318" s="68"/>
      <c r="TDO318" s="68"/>
      <c r="TDP318" s="68"/>
      <c r="TDQ318" s="68"/>
      <c r="TDR318" s="68"/>
      <c r="TDS318" s="68"/>
      <c r="TDT318" s="68"/>
      <c r="TDU318" s="68"/>
      <c r="TDV318" s="68"/>
      <c r="TDW318" s="68"/>
      <c r="TDX318" s="68"/>
      <c r="TDY318" s="68"/>
      <c r="TDZ318" s="68"/>
      <c r="TEA318" s="68"/>
      <c r="TEB318" s="68"/>
      <c r="TEC318" s="68"/>
      <c r="TED318" s="68"/>
      <c r="TEE318" s="68"/>
      <c r="TEF318" s="68"/>
      <c r="TEG318" s="68"/>
      <c r="TEH318" s="68"/>
      <c r="TEI318" s="68"/>
      <c r="TEJ318" s="68"/>
      <c r="TEK318" s="68"/>
      <c r="TEL318" s="68"/>
      <c r="TEM318" s="68"/>
      <c r="TEN318" s="68"/>
      <c r="TEO318" s="68"/>
      <c r="TEP318" s="68"/>
      <c r="TEQ318" s="68"/>
      <c r="TER318" s="68"/>
      <c r="TES318" s="68"/>
      <c r="TET318" s="68"/>
      <c r="TEU318" s="68"/>
      <c r="TEV318" s="68"/>
      <c r="TEW318" s="68"/>
      <c r="TEX318" s="68"/>
      <c r="TEY318" s="68"/>
      <c r="TEZ318" s="68"/>
      <c r="TFA318" s="68"/>
      <c r="TFB318" s="68"/>
      <c r="TFC318" s="68"/>
      <c r="TFD318" s="68"/>
      <c r="TFE318" s="68"/>
      <c r="TFF318" s="68"/>
      <c r="TFG318" s="68"/>
      <c r="TFH318" s="68"/>
      <c r="TFI318" s="68"/>
      <c r="TFJ318" s="68"/>
      <c r="TFK318" s="68"/>
      <c r="TFL318" s="68"/>
      <c r="TFM318" s="68"/>
      <c r="TFN318" s="68"/>
      <c r="TFO318" s="68"/>
      <c r="TFP318" s="68"/>
      <c r="TFQ318" s="68"/>
      <c r="TFR318" s="68"/>
      <c r="TFS318" s="68"/>
      <c r="TFT318" s="68"/>
      <c r="TFU318" s="68"/>
      <c r="TFV318" s="68"/>
      <c r="TFW318" s="68"/>
      <c r="TFX318" s="68"/>
      <c r="TFY318" s="68"/>
      <c r="TFZ318" s="68"/>
      <c r="TGA318" s="68"/>
      <c r="TGB318" s="68"/>
      <c r="TGC318" s="68"/>
      <c r="TGD318" s="68"/>
      <c r="TGE318" s="68"/>
      <c r="TGF318" s="68"/>
      <c r="TGG318" s="68"/>
      <c r="TGH318" s="68"/>
      <c r="TGI318" s="68"/>
      <c r="TGJ318" s="68"/>
      <c r="TGK318" s="68"/>
      <c r="TGL318" s="68"/>
      <c r="TGM318" s="68"/>
      <c r="TGN318" s="68"/>
      <c r="TGO318" s="68"/>
      <c r="TGP318" s="68"/>
      <c r="TGQ318" s="68"/>
      <c r="TGR318" s="68"/>
      <c r="TGS318" s="68"/>
      <c r="TGT318" s="68"/>
      <c r="TGU318" s="68"/>
      <c r="TGV318" s="68"/>
      <c r="TGW318" s="68"/>
      <c r="TGX318" s="68"/>
      <c r="TGY318" s="68"/>
      <c r="TGZ318" s="68"/>
      <c r="THA318" s="68"/>
      <c r="THB318" s="68"/>
      <c r="THC318" s="68"/>
      <c r="THD318" s="68"/>
      <c r="THE318" s="68"/>
      <c r="THF318" s="68"/>
      <c r="THG318" s="68"/>
      <c r="THH318" s="68"/>
      <c r="THI318" s="68"/>
      <c r="THJ318" s="68"/>
      <c r="THK318" s="68"/>
      <c r="THL318" s="68"/>
      <c r="THM318" s="68"/>
      <c r="THN318" s="68"/>
      <c r="THO318" s="68"/>
      <c r="THP318" s="68"/>
      <c r="THQ318" s="68"/>
      <c r="THR318" s="68"/>
      <c r="THS318" s="68"/>
      <c r="THT318" s="68"/>
      <c r="THU318" s="68"/>
      <c r="THV318" s="68"/>
      <c r="THW318" s="68"/>
      <c r="THX318" s="68"/>
      <c r="THY318" s="68"/>
      <c r="THZ318" s="68"/>
      <c r="TIA318" s="68"/>
      <c r="TIB318" s="68"/>
      <c r="TIC318" s="68"/>
      <c r="TID318" s="68"/>
      <c r="TIE318" s="68"/>
      <c r="TIF318" s="68"/>
      <c r="TIG318" s="68"/>
      <c r="TIH318" s="68"/>
      <c r="TII318" s="68"/>
      <c r="TIJ318" s="68"/>
      <c r="TIK318" s="68"/>
      <c r="TIL318" s="68"/>
      <c r="TIM318" s="68"/>
      <c r="TIN318" s="68"/>
      <c r="TIO318" s="68"/>
      <c r="TIP318" s="68"/>
      <c r="TIQ318" s="68"/>
      <c r="TIR318" s="68"/>
      <c r="TIS318" s="68"/>
      <c r="TIT318" s="68"/>
      <c r="TIU318" s="68"/>
      <c r="TIV318" s="68"/>
      <c r="TIW318" s="68"/>
      <c r="TIX318" s="68"/>
      <c r="TIY318" s="68"/>
      <c r="TIZ318" s="68"/>
      <c r="TJA318" s="68"/>
      <c r="TJB318" s="68"/>
      <c r="TJC318" s="68"/>
      <c r="TJD318" s="68"/>
      <c r="TJE318" s="68"/>
      <c r="TJF318" s="68"/>
      <c r="TJG318" s="68"/>
      <c r="TJH318" s="68"/>
      <c r="TJI318" s="68"/>
      <c r="TJJ318" s="68"/>
      <c r="TJK318" s="68"/>
      <c r="TJL318" s="68"/>
      <c r="TJM318" s="68"/>
      <c r="TJN318" s="68"/>
      <c r="TJO318" s="68"/>
      <c r="TJP318" s="68"/>
      <c r="TJQ318" s="68"/>
      <c r="TJR318" s="68"/>
      <c r="TJS318" s="68"/>
      <c r="TJT318" s="68"/>
      <c r="TJU318" s="68"/>
      <c r="TJV318" s="68"/>
      <c r="TJW318" s="68"/>
      <c r="TJX318" s="68"/>
      <c r="TJY318" s="68"/>
      <c r="TJZ318" s="68"/>
      <c r="TKA318" s="68"/>
      <c r="TKB318" s="68"/>
      <c r="TKC318" s="68"/>
      <c r="TKD318" s="68"/>
      <c r="TKE318" s="68"/>
      <c r="TKF318" s="68"/>
      <c r="TKG318" s="68"/>
      <c r="TKH318" s="68"/>
      <c r="TKI318" s="68"/>
      <c r="TKJ318" s="68"/>
      <c r="TKK318" s="68"/>
      <c r="TKL318" s="68"/>
      <c r="TKM318" s="68"/>
      <c r="TKN318" s="68"/>
      <c r="TKO318" s="68"/>
      <c r="TKP318" s="68"/>
      <c r="TKQ318" s="68"/>
      <c r="TKR318" s="68"/>
      <c r="TKS318" s="68"/>
      <c r="TKT318" s="68"/>
      <c r="TKU318" s="68"/>
      <c r="TKV318" s="68"/>
      <c r="TKW318" s="68"/>
      <c r="TKX318" s="68"/>
      <c r="TKY318" s="68"/>
      <c r="TKZ318" s="68"/>
      <c r="TLA318" s="68"/>
      <c r="TLB318" s="68"/>
      <c r="TLC318" s="68"/>
      <c r="TLD318" s="68"/>
      <c r="TLE318" s="68"/>
      <c r="TLF318" s="68"/>
      <c r="TLG318" s="68"/>
      <c r="TLH318" s="68"/>
      <c r="TLI318" s="68"/>
      <c r="TLJ318" s="68"/>
      <c r="TLK318" s="68"/>
      <c r="TLL318" s="68"/>
      <c r="TLM318" s="68"/>
      <c r="TLN318" s="68"/>
      <c r="TLO318" s="68"/>
      <c r="TLP318" s="68"/>
      <c r="TLQ318" s="68"/>
      <c r="TLR318" s="68"/>
      <c r="TLS318" s="68"/>
      <c r="TLT318" s="68"/>
      <c r="TLU318" s="68"/>
      <c r="TLV318" s="68"/>
      <c r="TLW318" s="68"/>
      <c r="TLX318" s="68"/>
      <c r="TLY318" s="68"/>
      <c r="TLZ318" s="68"/>
      <c r="TMA318" s="68"/>
      <c r="TMB318" s="68"/>
      <c r="TMC318" s="68"/>
      <c r="TMD318" s="68"/>
      <c r="TME318" s="68"/>
      <c r="TMF318" s="68"/>
      <c r="TMG318" s="68"/>
      <c r="TMH318" s="68"/>
      <c r="TMI318" s="68"/>
      <c r="TMJ318" s="68"/>
      <c r="TMK318" s="68"/>
      <c r="TML318" s="68"/>
      <c r="TMM318" s="68"/>
      <c r="TMN318" s="68"/>
      <c r="TMO318" s="68"/>
      <c r="TMP318" s="68"/>
      <c r="TMQ318" s="68"/>
      <c r="TMR318" s="68"/>
      <c r="TMS318" s="68"/>
      <c r="TMT318" s="68"/>
      <c r="TMU318" s="68"/>
      <c r="TMV318" s="68"/>
      <c r="TMW318" s="68"/>
      <c r="TMX318" s="68"/>
      <c r="TMY318" s="68"/>
      <c r="TMZ318" s="68"/>
      <c r="TNA318" s="68"/>
      <c r="TNB318" s="68"/>
      <c r="TNC318" s="68"/>
      <c r="TND318" s="68"/>
      <c r="TNE318" s="68"/>
      <c r="TNF318" s="68"/>
      <c r="TNG318" s="68"/>
      <c r="TNH318" s="68"/>
      <c r="TNI318" s="68"/>
      <c r="TNJ318" s="68"/>
      <c r="TNK318" s="68"/>
      <c r="TNL318" s="68"/>
      <c r="TNM318" s="68"/>
      <c r="TNN318" s="68"/>
      <c r="TNO318" s="68"/>
      <c r="TNP318" s="68"/>
      <c r="TNQ318" s="68"/>
      <c r="TNR318" s="68"/>
      <c r="TNS318" s="68"/>
      <c r="TNT318" s="68"/>
      <c r="TNU318" s="68"/>
      <c r="TNV318" s="68"/>
      <c r="TNW318" s="68"/>
      <c r="TNX318" s="68"/>
      <c r="TNY318" s="68"/>
      <c r="TNZ318" s="68"/>
      <c r="TOA318" s="68"/>
      <c r="TOB318" s="68"/>
      <c r="TOC318" s="68"/>
      <c r="TOD318" s="68"/>
      <c r="TOE318" s="68"/>
      <c r="TOF318" s="68"/>
      <c r="TOG318" s="68"/>
      <c r="TOH318" s="68"/>
      <c r="TOI318" s="68"/>
      <c r="TOJ318" s="68"/>
      <c r="TOK318" s="68"/>
      <c r="TOL318" s="68"/>
      <c r="TOM318" s="68"/>
      <c r="TON318" s="68"/>
      <c r="TOO318" s="68"/>
      <c r="TOP318" s="68"/>
      <c r="TOQ318" s="68"/>
      <c r="TOR318" s="68"/>
      <c r="TOS318" s="68"/>
      <c r="TOT318" s="68"/>
      <c r="TOU318" s="68"/>
      <c r="TOV318" s="68"/>
      <c r="TOW318" s="68"/>
      <c r="TOX318" s="68"/>
      <c r="TOY318" s="68"/>
      <c r="TOZ318" s="68"/>
      <c r="TPA318" s="68"/>
      <c r="TPB318" s="68"/>
      <c r="TPC318" s="68"/>
      <c r="TPD318" s="68"/>
      <c r="TPE318" s="68"/>
      <c r="TPF318" s="68"/>
      <c r="TPG318" s="68"/>
      <c r="TPH318" s="68"/>
      <c r="TPI318" s="68"/>
      <c r="TPJ318" s="68"/>
      <c r="TPK318" s="68"/>
      <c r="TPL318" s="68"/>
      <c r="TPM318" s="68"/>
      <c r="TPN318" s="68"/>
      <c r="TPO318" s="68"/>
      <c r="TPP318" s="68"/>
      <c r="TPQ318" s="68"/>
      <c r="TPR318" s="68"/>
      <c r="TPS318" s="68"/>
      <c r="TPT318" s="68"/>
      <c r="TPU318" s="68"/>
      <c r="TPV318" s="68"/>
      <c r="TPW318" s="68"/>
      <c r="TPX318" s="68"/>
      <c r="TPY318" s="68"/>
      <c r="TPZ318" s="68"/>
      <c r="TQA318" s="68"/>
      <c r="TQB318" s="68"/>
      <c r="TQC318" s="68"/>
      <c r="TQD318" s="68"/>
      <c r="TQE318" s="68"/>
      <c r="TQF318" s="68"/>
      <c r="TQG318" s="68"/>
      <c r="TQH318" s="68"/>
      <c r="TQI318" s="68"/>
      <c r="TQJ318" s="68"/>
      <c r="TQK318" s="68"/>
      <c r="TQL318" s="68"/>
      <c r="TQM318" s="68"/>
      <c r="TQN318" s="68"/>
      <c r="TQO318" s="68"/>
      <c r="TQP318" s="68"/>
      <c r="TQQ318" s="68"/>
      <c r="TQR318" s="68"/>
      <c r="TQS318" s="68"/>
      <c r="TQT318" s="68"/>
      <c r="TQU318" s="68"/>
      <c r="TQV318" s="68"/>
      <c r="TQW318" s="68"/>
      <c r="TQX318" s="68"/>
      <c r="TQY318" s="68"/>
      <c r="TQZ318" s="68"/>
      <c r="TRA318" s="68"/>
      <c r="TRB318" s="68"/>
      <c r="TRC318" s="68"/>
      <c r="TRD318" s="68"/>
      <c r="TRE318" s="68"/>
      <c r="TRF318" s="68"/>
      <c r="TRG318" s="68"/>
      <c r="TRH318" s="68"/>
      <c r="TRI318" s="68"/>
      <c r="TRJ318" s="68"/>
      <c r="TRK318" s="68"/>
      <c r="TRL318" s="68"/>
      <c r="TRM318" s="68"/>
      <c r="TRN318" s="68"/>
      <c r="TRO318" s="68"/>
      <c r="TRP318" s="68"/>
      <c r="TRQ318" s="68"/>
      <c r="TRR318" s="68"/>
      <c r="TRS318" s="68"/>
      <c r="TRT318" s="68"/>
      <c r="TRU318" s="68"/>
      <c r="TRV318" s="68"/>
      <c r="TRW318" s="68"/>
      <c r="TRX318" s="68"/>
      <c r="TRY318" s="68"/>
      <c r="TRZ318" s="68"/>
      <c r="TSA318" s="68"/>
      <c r="TSB318" s="68"/>
      <c r="TSC318" s="68"/>
      <c r="TSD318" s="68"/>
      <c r="TSE318" s="68"/>
      <c r="TSF318" s="68"/>
      <c r="TSG318" s="68"/>
      <c r="TSH318" s="68"/>
      <c r="TSI318" s="68"/>
      <c r="TSJ318" s="68"/>
      <c r="TSK318" s="68"/>
      <c r="TSL318" s="68"/>
      <c r="TSM318" s="68"/>
      <c r="TSN318" s="68"/>
      <c r="TSO318" s="68"/>
      <c r="TSP318" s="68"/>
      <c r="TSQ318" s="68"/>
      <c r="TSR318" s="68"/>
      <c r="TSS318" s="68"/>
      <c r="TST318" s="68"/>
      <c r="TSU318" s="68"/>
      <c r="TSV318" s="68"/>
      <c r="TSW318" s="68"/>
      <c r="TSX318" s="68"/>
      <c r="TSY318" s="68"/>
      <c r="TSZ318" s="68"/>
      <c r="TTA318" s="68"/>
      <c r="TTB318" s="68"/>
      <c r="TTC318" s="68"/>
      <c r="TTD318" s="68"/>
      <c r="TTE318" s="68"/>
      <c r="TTF318" s="68"/>
      <c r="TTG318" s="68"/>
      <c r="TTH318" s="68"/>
      <c r="TTI318" s="68"/>
      <c r="TTJ318" s="68"/>
      <c r="TTK318" s="68"/>
      <c r="TTL318" s="68"/>
      <c r="TTM318" s="68"/>
      <c r="TTN318" s="68"/>
      <c r="TTO318" s="68"/>
      <c r="TTP318" s="68"/>
      <c r="TTQ318" s="68"/>
      <c r="TTR318" s="68"/>
      <c r="TTS318" s="68"/>
      <c r="TTT318" s="68"/>
      <c r="TTU318" s="68"/>
      <c r="TTV318" s="68"/>
      <c r="TTW318" s="68"/>
      <c r="TTX318" s="68"/>
      <c r="TTY318" s="68"/>
      <c r="TTZ318" s="68"/>
      <c r="TUA318" s="68"/>
      <c r="TUB318" s="68"/>
      <c r="TUC318" s="68"/>
      <c r="TUD318" s="68"/>
      <c r="TUE318" s="68"/>
      <c r="TUF318" s="68"/>
      <c r="TUG318" s="68"/>
      <c r="TUH318" s="68"/>
      <c r="TUI318" s="68"/>
      <c r="TUJ318" s="68"/>
      <c r="TUK318" s="68"/>
      <c r="TUL318" s="68"/>
      <c r="TUM318" s="68"/>
      <c r="TUN318" s="68"/>
      <c r="TUO318" s="68"/>
      <c r="TUP318" s="68"/>
      <c r="TUQ318" s="68"/>
      <c r="TUR318" s="68"/>
      <c r="TUS318" s="68"/>
      <c r="TUT318" s="68"/>
      <c r="TUU318" s="68"/>
      <c r="TUV318" s="68"/>
      <c r="TUW318" s="68"/>
      <c r="TUX318" s="68"/>
      <c r="TUY318" s="68"/>
      <c r="TUZ318" s="68"/>
      <c r="TVA318" s="68"/>
      <c r="TVB318" s="68"/>
      <c r="TVC318" s="68"/>
      <c r="TVD318" s="68"/>
      <c r="TVE318" s="68"/>
      <c r="TVF318" s="68"/>
      <c r="TVG318" s="68"/>
      <c r="TVH318" s="68"/>
      <c r="TVI318" s="68"/>
      <c r="TVJ318" s="68"/>
      <c r="TVK318" s="68"/>
      <c r="TVL318" s="68"/>
      <c r="TVM318" s="68"/>
      <c r="TVN318" s="68"/>
      <c r="TVO318" s="68"/>
      <c r="TVP318" s="68"/>
      <c r="TVQ318" s="68"/>
      <c r="TVR318" s="68"/>
      <c r="TVS318" s="68"/>
      <c r="TVT318" s="68"/>
      <c r="TVU318" s="68"/>
      <c r="TVV318" s="68"/>
      <c r="TVW318" s="68"/>
      <c r="TVX318" s="68"/>
      <c r="TVY318" s="68"/>
      <c r="TVZ318" s="68"/>
      <c r="TWA318" s="68"/>
      <c r="TWB318" s="68"/>
      <c r="TWC318" s="68"/>
      <c r="TWD318" s="68"/>
      <c r="TWE318" s="68"/>
      <c r="TWF318" s="68"/>
      <c r="TWG318" s="68"/>
      <c r="TWH318" s="68"/>
      <c r="TWI318" s="68"/>
      <c r="TWJ318" s="68"/>
      <c r="TWK318" s="68"/>
      <c r="TWL318" s="68"/>
      <c r="TWM318" s="68"/>
      <c r="TWN318" s="68"/>
      <c r="TWO318" s="68"/>
      <c r="TWP318" s="68"/>
      <c r="TWQ318" s="68"/>
      <c r="TWR318" s="68"/>
      <c r="TWS318" s="68"/>
      <c r="TWT318" s="68"/>
      <c r="TWU318" s="68"/>
      <c r="TWV318" s="68"/>
      <c r="TWW318" s="68"/>
      <c r="TWX318" s="68"/>
      <c r="TWY318" s="68"/>
      <c r="TWZ318" s="68"/>
      <c r="TXA318" s="68"/>
      <c r="TXB318" s="68"/>
      <c r="TXC318" s="68"/>
      <c r="TXD318" s="68"/>
      <c r="TXE318" s="68"/>
      <c r="TXF318" s="68"/>
      <c r="TXG318" s="68"/>
      <c r="TXH318" s="68"/>
      <c r="TXI318" s="68"/>
      <c r="TXJ318" s="68"/>
      <c r="TXK318" s="68"/>
      <c r="TXL318" s="68"/>
      <c r="TXM318" s="68"/>
      <c r="TXN318" s="68"/>
      <c r="TXO318" s="68"/>
      <c r="TXP318" s="68"/>
      <c r="TXQ318" s="68"/>
      <c r="TXR318" s="68"/>
      <c r="TXS318" s="68"/>
      <c r="TXT318" s="68"/>
      <c r="TXU318" s="68"/>
      <c r="TXV318" s="68"/>
      <c r="TXW318" s="68"/>
      <c r="TXX318" s="68"/>
      <c r="TXY318" s="68"/>
      <c r="TXZ318" s="68"/>
      <c r="TYA318" s="68"/>
      <c r="TYB318" s="68"/>
      <c r="TYC318" s="68"/>
      <c r="TYD318" s="68"/>
      <c r="TYE318" s="68"/>
      <c r="TYF318" s="68"/>
      <c r="TYG318" s="68"/>
      <c r="TYH318" s="68"/>
      <c r="TYI318" s="68"/>
      <c r="TYJ318" s="68"/>
      <c r="TYK318" s="68"/>
      <c r="TYL318" s="68"/>
      <c r="TYM318" s="68"/>
      <c r="TYN318" s="68"/>
      <c r="TYO318" s="68"/>
      <c r="TYP318" s="68"/>
      <c r="TYQ318" s="68"/>
      <c r="TYR318" s="68"/>
      <c r="TYS318" s="68"/>
      <c r="TYT318" s="68"/>
      <c r="TYU318" s="68"/>
      <c r="TYV318" s="68"/>
      <c r="TYW318" s="68"/>
      <c r="TYX318" s="68"/>
      <c r="TYY318" s="68"/>
      <c r="TYZ318" s="68"/>
      <c r="TZA318" s="68"/>
      <c r="TZB318" s="68"/>
      <c r="TZC318" s="68"/>
      <c r="TZD318" s="68"/>
      <c r="TZE318" s="68"/>
      <c r="TZF318" s="68"/>
      <c r="TZG318" s="68"/>
      <c r="TZH318" s="68"/>
      <c r="TZI318" s="68"/>
      <c r="TZJ318" s="68"/>
      <c r="TZK318" s="68"/>
      <c r="TZL318" s="68"/>
      <c r="TZM318" s="68"/>
      <c r="TZN318" s="68"/>
      <c r="TZO318" s="68"/>
      <c r="TZP318" s="68"/>
      <c r="TZQ318" s="68"/>
      <c r="TZR318" s="68"/>
      <c r="TZS318" s="68"/>
      <c r="TZT318" s="68"/>
      <c r="TZU318" s="68"/>
      <c r="TZV318" s="68"/>
      <c r="TZW318" s="68"/>
      <c r="TZX318" s="68"/>
      <c r="TZY318" s="68"/>
      <c r="TZZ318" s="68"/>
      <c r="UAA318" s="68"/>
      <c r="UAB318" s="68"/>
      <c r="UAC318" s="68"/>
      <c r="UAD318" s="68"/>
      <c r="UAE318" s="68"/>
      <c r="UAF318" s="68"/>
      <c r="UAG318" s="68"/>
      <c r="UAH318" s="68"/>
      <c r="UAI318" s="68"/>
      <c r="UAJ318" s="68"/>
      <c r="UAK318" s="68"/>
      <c r="UAL318" s="68"/>
      <c r="UAM318" s="68"/>
      <c r="UAN318" s="68"/>
      <c r="UAO318" s="68"/>
      <c r="UAP318" s="68"/>
      <c r="UAQ318" s="68"/>
      <c r="UAR318" s="68"/>
      <c r="UAS318" s="68"/>
      <c r="UAT318" s="68"/>
      <c r="UAU318" s="68"/>
      <c r="UAV318" s="68"/>
      <c r="UAW318" s="68"/>
      <c r="UAX318" s="68"/>
      <c r="UAY318" s="68"/>
      <c r="UAZ318" s="68"/>
      <c r="UBA318" s="68"/>
      <c r="UBB318" s="68"/>
      <c r="UBC318" s="68"/>
      <c r="UBD318" s="68"/>
      <c r="UBE318" s="68"/>
      <c r="UBF318" s="68"/>
      <c r="UBG318" s="68"/>
      <c r="UBH318" s="68"/>
      <c r="UBI318" s="68"/>
      <c r="UBJ318" s="68"/>
      <c r="UBK318" s="68"/>
      <c r="UBL318" s="68"/>
      <c r="UBM318" s="68"/>
      <c r="UBN318" s="68"/>
      <c r="UBO318" s="68"/>
      <c r="UBP318" s="68"/>
      <c r="UBQ318" s="68"/>
      <c r="UBR318" s="68"/>
      <c r="UBS318" s="68"/>
      <c r="UBT318" s="68"/>
      <c r="UBU318" s="68"/>
      <c r="UBV318" s="68"/>
      <c r="UBW318" s="68"/>
      <c r="UBX318" s="68"/>
      <c r="UBY318" s="68"/>
      <c r="UBZ318" s="68"/>
      <c r="UCA318" s="68"/>
      <c r="UCB318" s="68"/>
      <c r="UCC318" s="68"/>
      <c r="UCD318" s="68"/>
      <c r="UCE318" s="68"/>
      <c r="UCF318" s="68"/>
      <c r="UCG318" s="68"/>
      <c r="UCH318" s="68"/>
      <c r="UCI318" s="68"/>
      <c r="UCJ318" s="68"/>
      <c r="UCK318" s="68"/>
      <c r="UCL318" s="68"/>
      <c r="UCM318" s="68"/>
      <c r="UCN318" s="68"/>
      <c r="UCO318" s="68"/>
      <c r="UCP318" s="68"/>
      <c r="UCQ318" s="68"/>
      <c r="UCR318" s="68"/>
      <c r="UCS318" s="68"/>
      <c r="UCT318" s="68"/>
      <c r="UCU318" s="68"/>
      <c r="UCV318" s="68"/>
      <c r="UCW318" s="68"/>
      <c r="UCX318" s="68"/>
      <c r="UCY318" s="68"/>
      <c r="UCZ318" s="68"/>
      <c r="UDA318" s="68"/>
      <c r="UDB318" s="68"/>
      <c r="UDC318" s="68"/>
      <c r="UDD318" s="68"/>
      <c r="UDE318" s="68"/>
      <c r="UDF318" s="68"/>
      <c r="UDG318" s="68"/>
      <c r="UDH318" s="68"/>
      <c r="UDI318" s="68"/>
      <c r="UDJ318" s="68"/>
      <c r="UDK318" s="68"/>
      <c r="UDL318" s="68"/>
      <c r="UDM318" s="68"/>
      <c r="UDN318" s="68"/>
      <c r="UDO318" s="68"/>
      <c r="UDP318" s="68"/>
      <c r="UDQ318" s="68"/>
      <c r="UDR318" s="68"/>
      <c r="UDS318" s="68"/>
      <c r="UDT318" s="68"/>
      <c r="UDU318" s="68"/>
      <c r="UDV318" s="68"/>
      <c r="UDW318" s="68"/>
      <c r="UDX318" s="68"/>
      <c r="UDY318" s="68"/>
      <c r="UDZ318" s="68"/>
      <c r="UEA318" s="68"/>
      <c r="UEB318" s="68"/>
      <c r="UEC318" s="68"/>
      <c r="UED318" s="68"/>
      <c r="UEE318" s="68"/>
      <c r="UEF318" s="68"/>
      <c r="UEG318" s="68"/>
      <c r="UEH318" s="68"/>
      <c r="UEI318" s="68"/>
      <c r="UEJ318" s="68"/>
      <c r="UEK318" s="68"/>
      <c r="UEL318" s="68"/>
      <c r="UEM318" s="68"/>
      <c r="UEN318" s="68"/>
      <c r="UEO318" s="68"/>
      <c r="UEP318" s="68"/>
      <c r="UEQ318" s="68"/>
      <c r="UER318" s="68"/>
      <c r="UES318" s="68"/>
      <c r="UET318" s="68"/>
      <c r="UEU318" s="68"/>
      <c r="UEV318" s="68"/>
      <c r="UEW318" s="68"/>
      <c r="UEX318" s="68"/>
      <c r="UEY318" s="68"/>
      <c r="UEZ318" s="68"/>
      <c r="UFA318" s="68"/>
      <c r="UFB318" s="68"/>
      <c r="UFC318" s="68"/>
      <c r="UFD318" s="68"/>
      <c r="UFE318" s="68"/>
      <c r="UFF318" s="68"/>
      <c r="UFG318" s="68"/>
      <c r="UFH318" s="68"/>
      <c r="UFI318" s="68"/>
      <c r="UFJ318" s="68"/>
      <c r="UFK318" s="68"/>
      <c r="UFL318" s="68"/>
      <c r="UFM318" s="68"/>
      <c r="UFN318" s="68"/>
      <c r="UFO318" s="68"/>
      <c r="UFP318" s="68"/>
      <c r="UFQ318" s="68"/>
      <c r="UFR318" s="68"/>
      <c r="UFS318" s="68"/>
      <c r="UFT318" s="68"/>
      <c r="UFU318" s="68"/>
      <c r="UFV318" s="68"/>
      <c r="UFW318" s="68"/>
      <c r="UFX318" s="68"/>
      <c r="UFY318" s="68"/>
      <c r="UFZ318" s="68"/>
      <c r="UGA318" s="68"/>
      <c r="UGB318" s="68"/>
      <c r="UGC318" s="68"/>
      <c r="UGD318" s="68"/>
      <c r="UGE318" s="68"/>
      <c r="UGF318" s="68"/>
      <c r="UGG318" s="68"/>
      <c r="UGH318" s="68"/>
      <c r="UGI318" s="68"/>
      <c r="UGJ318" s="68"/>
      <c r="UGK318" s="68"/>
      <c r="UGL318" s="68"/>
      <c r="UGM318" s="68"/>
      <c r="UGN318" s="68"/>
      <c r="UGO318" s="68"/>
      <c r="UGP318" s="68"/>
      <c r="UGQ318" s="68"/>
      <c r="UGR318" s="68"/>
      <c r="UGS318" s="68"/>
      <c r="UGT318" s="68"/>
      <c r="UGU318" s="68"/>
      <c r="UGV318" s="68"/>
      <c r="UGW318" s="68"/>
      <c r="UGX318" s="68"/>
      <c r="UGY318" s="68"/>
      <c r="UGZ318" s="68"/>
      <c r="UHA318" s="68"/>
      <c r="UHB318" s="68"/>
      <c r="UHC318" s="68"/>
      <c r="UHD318" s="68"/>
      <c r="UHE318" s="68"/>
      <c r="UHF318" s="68"/>
      <c r="UHG318" s="68"/>
      <c r="UHH318" s="68"/>
      <c r="UHI318" s="68"/>
      <c r="UHJ318" s="68"/>
      <c r="UHK318" s="68"/>
      <c r="UHL318" s="68"/>
      <c r="UHM318" s="68"/>
      <c r="UHN318" s="68"/>
      <c r="UHO318" s="68"/>
      <c r="UHP318" s="68"/>
      <c r="UHQ318" s="68"/>
      <c r="UHR318" s="68"/>
      <c r="UHS318" s="68"/>
      <c r="UHT318" s="68"/>
      <c r="UHU318" s="68"/>
      <c r="UHV318" s="68"/>
      <c r="UHW318" s="68"/>
      <c r="UHX318" s="68"/>
      <c r="UHY318" s="68"/>
      <c r="UHZ318" s="68"/>
      <c r="UIA318" s="68"/>
      <c r="UIB318" s="68"/>
      <c r="UIC318" s="68"/>
      <c r="UID318" s="68"/>
      <c r="UIE318" s="68"/>
      <c r="UIF318" s="68"/>
      <c r="UIG318" s="68"/>
      <c r="UIH318" s="68"/>
      <c r="UII318" s="68"/>
      <c r="UIJ318" s="68"/>
      <c r="UIK318" s="68"/>
      <c r="UIL318" s="68"/>
      <c r="UIM318" s="68"/>
      <c r="UIN318" s="68"/>
      <c r="UIO318" s="68"/>
      <c r="UIP318" s="68"/>
      <c r="UIQ318" s="68"/>
      <c r="UIR318" s="68"/>
      <c r="UIS318" s="68"/>
      <c r="UIT318" s="68"/>
      <c r="UIU318" s="68"/>
      <c r="UIV318" s="68"/>
      <c r="UIW318" s="68"/>
      <c r="UIX318" s="68"/>
      <c r="UIY318" s="68"/>
      <c r="UIZ318" s="68"/>
      <c r="UJA318" s="68"/>
      <c r="UJB318" s="68"/>
      <c r="UJC318" s="68"/>
      <c r="UJD318" s="68"/>
      <c r="UJE318" s="68"/>
      <c r="UJF318" s="68"/>
      <c r="UJG318" s="68"/>
      <c r="UJH318" s="68"/>
      <c r="UJI318" s="68"/>
      <c r="UJJ318" s="68"/>
      <c r="UJK318" s="68"/>
      <c r="UJL318" s="68"/>
      <c r="UJM318" s="68"/>
      <c r="UJN318" s="68"/>
      <c r="UJO318" s="68"/>
      <c r="UJP318" s="68"/>
      <c r="UJQ318" s="68"/>
      <c r="UJR318" s="68"/>
      <c r="UJS318" s="68"/>
      <c r="UJT318" s="68"/>
      <c r="UJU318" s="68"/>
      <c r="UJV318" s="68"/>
      <c r="UJW318" s="68"/>
      <c r="UJX318" s="68"/>
      <c r="UJY318" s="68"/>
      <c r="UJZ318" s="68"/>
      <c r="UKA318" s="68"/>
      <c r="UKB318" s="68"/>
      <c r="UKC318" s="68"/>
      <c r="UKD318" s="68"/>
      <c r="UKE318" s="68"/>
      <c r="UKF318" s="68"/>
      <c r="UKG318" s="68"/>
      <c r="UKH318" s="68"/>
      <c r="UKI318" s="68"/>
      <c r="UKJ318" s="68"/>
      <c r="UKK318" s="68"/>
      <c r="UKL318" s="68"/>
      <c r="UKM318" s="68"/>
      <c r="UKN318" s="68"/>
      <c r="UKO318" s="68"/>
      <c r="UKP318" s="68"/>
      <c r="UKQ318" s="68"/>
      <c r="UKR318" s="68"/>
      <c r="UKS318" s="68"/>
      <c r="UKT318" s="68"/>
      <c r="UKU318" s="68"/>
      <c r="UKV318" s="68"/>
      <c r="UKW318" s="68"/>
      <c r="UKX318" s="68"/>
      <c r="UKY318" s="68"/>
      <c r="UKZ318" s="68"/>
      <c r="ULA318" s="68"/>
      <c r="ULB318" s="68"/>
      <c r="ULC318" s="68"/>
      <c r="ULD318" s="68"/>
      <c r="ULE318" s="68"/>
      <c r="ULF318" s="68"/>
      <c r="ULG318" s="68"/>
      <c r="ULH318" s="68"/>
      <c r="ULI318" s="68"/>
      <c r="ULJ318" s="68"/>
      <c r="ULK318" s="68"/>
      <c r="ULL318" s="68"/>
      <c r="ULM318" s="68"/>
      <c r="ULN318" s="68"/>
      <c r="ULO318" s="68"/>
      <c r="ULP318" s="68"/>
      <c r="ULQ318" s="68"/>
      <c r="ULR318" s="68"/>
      <c r="ULS318" s="68"/>
      <c r="ULT318" s="68"/>
      <c r="ULU318" s="68"/>
      <c r="ULV318" s="68"/>
      <c r="ULW318" s="68"/>
      <c r="ULX318" s="68"/>
      <c r="ULY318" s="68"/>
      <c r="ULZ318" s="68"/>
      <c r="UMA318" s="68"/>
      <c r="UMB318" s="68"/>
      <c r="UMC318" s="68"/>
      <c r="UMD318" s="68"/>
      <c r="UME318" s="68"/>
      <c r="UMF318" s="68"/>
      <c r="UMG318" s="68"/>
      <c r="UMH318" s="68"/>
      <c r="UMI318" s="68"/>
      <c r="UMJ318" s="68"/>
      <c r="UMK318" s="68"/>
      <c r="UML318" s="68"/>
      <c r="UMM318" s="68"/>
      <c r="UMN318" s="68"/>
      <c r="UMO318" s="68"/>
      <c r="UMP318" s="68"/>
      <c r="UMQ318" s="68"/>
      <c r="UMR318" s="68"/>
      <c r="UMS318" s="68"/>
      <c r="UMT318" s="68"/>
      <c r="UMU318" s="68"/>
      <c r="UMV318" s="68"/>
      <c r="UMW318" s="68"/>
      <c r="UMX318" s="68"/>
      <c r="UMY318" s="68"/>
      <c r="UMZ318" s="68"/>
      <c r="UNA318" s="68"/>
      <c r="UNB318" s="68"/>
      <c r="UNC318" s="68"/>
      <c r="UND318" s="68"/>
      <c r="UNE318" s="68"/>
      <c r="UNF318" s="68"/>
      <c r="UNG318" s="68"/>
      <c r="UNH318" s="68"/>
      <c r="UNI318" s="68"/>
      <c r="UNJ318" s="68"/>
      <c r="UNK318" s="68"/>
      <c r="UNL318" s="68"/>
      <c r="UNM318" s="68"/>
      <c r="UNN318" s="68"/>
      <c r="UNO318" s="68"/>
      <c r="UNP318" s="68"/>
      <c r="UNQ318" s="68"/>
      <c r="UNR318" s="68"/>
      <c r="UNS318" s="68"/>
      <c r="UNT318" s="68"/>
      <c r="UNU318" s="68"/>
      <c r="UNV318" s="68"/>
      <c r="UNW318" s="68"/>
      <c r="UNX318" s="68"/>
      <c r="UNY318" s="68"/>
      <c r="UNZ318" s="68"/>
      <c r="UOA318" s="68"/>
      <c r="UOB318" s="68"/>
      <c r="UOC318" s="68"/>
      <c r="UOD318" s="68"/>
      <c r="UOE318" s="68"/>
      <c r="UOF318" s="68"/>
      <c r="UOG318" s="68"/>
      <c r="UOH318" s="68"/>
      <c r="UOI318" s="68"/>
      <c r="UOJ318" s="68"/>
      <c r="UOK318" s="68"/>
      <c r="UOL318" s="68"/>
      <c r="UOM318" s="68"/>
      <c r="UON318" s="68"/>
      <c r="UOO318" s="68"/>
      <c r="UOP318" s="68"/>
      <c r="UOQ318" s="68"/>
      <c r="UOR318" s="68"/>
      <c r="UOS318" s="68"/>
      <c r="UOT318" s="68"/>
      <c r="UOU318" s="68"/>
      <c r="UOV318" s="68"/>
      <c r="UOW318" s="68"/>
      <c r="UOX318" s="68"/>
      <c r="UOY318" s="68"/>
      <c r="UOZ318" s="68"/>
      <c r="UPA318" s="68"/>
      <c r="UPB318" s="68"/>
      <c r="UPC318" s="68"/>
      <c r="UPD318" s="68"/>
      <c r="UPE318" s="68"/>
      <c r="UPF318" s="68"/>
      <c r="UPG318" s="68"/>
      <c r="UPH318" s="68"/>
      <c r="UPI318" s="68"/>
      <c r="UPJ318" s="68"/>
      <c r="UPK318" s="68"/>
      <c r="UPL318" s="68"/>
      <c r="UPM318" s="68"/>
      <c r="UPN318" s="68"/>
      <c r="UPO318" s="68"/>
      <c r="UPP318" s="68"/>
      <c r="UPQ318" s="68"/>
      <c r="UPR318" s="68"/>
      <c r="UPS318" s="68"/>
      <c r="UPT318" s="68"/>
      <c r="UPU318" s="68"/>
      <c r="UPV318" s="68"/>
      <c r="UPW318" s="68"/>
      <c r="UPX318" s="68"/>
      <c r="UPY318" s="68"/>
      <c r="UPZ318" s="68"/>
      <c r="UQA318" s="68"/>
      <c r="UQB318" s="68"/>
      <c r="UQC318" s="68"/>
      <c r="UQD318" s="68"/>
      <c r="UQE318" s="68"/>
      <c r="UQF318" s="68"/>
      <c r="UQG318" s="68"/>
      <c r="UQH318" s="68"/>
      <c r="UQI318" s="68"/>
      <c r="UQJ318" s="68"/>
      <c r="UQK318" s="68"/>
      <c r="UQL318" s="68"/>
      <c r="UQM318" s="68"/>
      <c r="UQN318" s="68"/>
      <c r="UQO318" s="68"/>
      <c r="UQP318" s="68"/>
      <c r="UQQ318" s="68"/>
      <c r="UQR318" s="68"/>
      <c r="UQS318" s="68"/>
      <c r="UQT318" s="68"/>
      <c r="UQU318" s="68"/>
      <c r="UQV318" s="68"/>
      <c r="UQW318" s="68"/>
      <c r="UQX318" s="68"/>
      <c r="UQY318" s="68"/>
      <c r="UQZ318" s="68"/>
      <c r="URA318" s="68"/>
      <c r="URB318" s="68"/>
      <c r="URC318" s="68"/>
      <c r="URD318" s="68"/>
      <c r="URE318" s="68"/>
      <c r="URF318" s="68"/>
      <c r="URG318" s="68"/>
      <c r="URH318" s="68"/>
      <c r="URI318" s="68"/>
      <c r="URJ318" s="68"/>
      <c r="URK318" s="68"/>
      <c r="URL318" s="68"/>
      <c r="URM318" s="68"/>
      <c r="URN318" s="68"/>
      <c r="URO318" s="68"/>
      <c r="URP318" s="68"/>
      <c r="URQ318" s="68"/>
      <c r="URR318" s="68"/>
      <c r="URS318" s="68"/>
      <c r="URT318" s="68"/>
      <c r="URU318" s="68"/>
      <c r="URV318" s="68"/>
      <c r="URW318" s="68"/>
      <c r="URX318" s="68"/>
      <c r="URY318" s="68"/>
      <c r="URZ318" s="68"/>
      <c r="USA318" s="68"/>
      <c r="USB318" s="68"/>
      <c r="USC318" s="68"/>
      <c r="USD318" s="68"/>
      <c r="USE318" s="68"/>
      <c r="USF318" s="68"/>
      <c r="USG318" s="68"/>
      <c r="USH318" s="68"/>
      <c r="USI318" s="68"/>
      <c r="USJ318" s="68"/>
      <c r="USK318" s="68"/>
      <c r="USL318" s="68"/>
      <c r="USM318" s="68"/>
      <c r="USN318" s="68"/>
      <c r="USO318" s="68"/>
      <c r="USP318" s="68"/>
      <c r="USQ318" s="68"/>
      <c r="USR318" s="68"/>
      <c r="USS318" s="68"/>
      <c r="UST318" s="68"/>
      <c r="USU318" s="68"/>
      <c r="USV318" s="68"/>
      <c r="USW318" s="68"/>
      <c r="USX318" s="68"/>
      <c r="USY318" s="68"/>
      <c r="USZ318" s="68"/>
      <c r="UTA318" s="68"/>
      <c r="UTB318" s="68"/>
      <c r="UTC318" s="68"/>
      <c r="UTD318" s="68"/>
      <c r="UTE318" s="68"/>
      <c r="UTF318" s="68"/>
      <c r="UTG318" s="68"/>
      <c r="UTH318" s="68"/>
      <c r="UTI318" s="68"/>
      <c r="UTJ318" s="68"/>
      <c r="UTK318" s="68"/>
      <c r="UTL318" s="68"/>
      <c r="UTM318" s="68"/>
      <c r="UTN318" s="68"/>
      <c r="UTO318" s="68"/>
      <c r="UTP318" s="68"/>
      <c r="UTQ318" s="68"/>
      <c r="UTR318" s="68"/>
      <c r="UTS318" s="68"/>
      <c r="UTT318" s="68"/>
      <c r="UTU318" s="68"/>
      <c r="UTV318" s="68"/>
      <c r="UTW318" s="68"/>
      <c r="UTX318" s="68"/>
      <c r="UTY318" s="68"/>
      <c r="UTZ318" s="68"/>
      <c r="UUA318" s="68"/>
      <c r="UUB318" s="68"/>
      <c r="UUC318" s="68"/>
      <c r="UUD318" s="68"/>
      <c r="UUE318" s="68"/>
      <c r="UUF318" s="68"/>
      <c r="UUG318" s="68"/>
      <c r="UUH318" s="68"/>
      <c r="UUI318" s="68"/>
      <c r="UUJ318" s="68"/>
      <c r="UUK318" s="68"/>
      <c r="UUL318" s="68"/>
      <c r="UUM318" s="68"/>
      <c r="UUN318" s="68"/>
      <c r="UUO318" s="68"/>
      <c r="UUP318" s="68"/>
      <c r="UUQ318" s="68"/>
      <c r="UUR318" s="68"/>
      <c r="UUS318" s="68"/>
      <c r="UUT318" s="68"/>
      <c r="UUU318" s="68"/>
      <c r="UUV318" s="68"/>
      <c r="UUW318" s="68"/>
      <c r="UUX318" s="68"/>
      <c r="UUY318" s="68"/>
      <c r="UUZ318" s="68"/>
      <c r="UVA318" s="68"/>
      <c r="UVB318" s="68"/>
      <c r="UVC318" s="68"/>
      <c r="UVD318" s="68"/>
      <c r="UVE318" s="68"/>
      <c r="UVF318" s="68"/>
      <c r="UVG318" s="68"/>
      <c r="UVH318" s="68"/>
      <c r="UVI318" s="68"/>
      <c r="UVJ318" s="68"/>
      <c r="UVK318" s="68"/>
      <c r="UVL318" s="68"/>
      <c r="UVM318" s="68"/>
      <c r="UVN318" s="68"/>
      <c r="UVO318" s="68"/>
      <c r="UVP318" s="68"/>
      <c r="UVQ318" s="68"/>
      <c r="UVR318" s="68"/>
      <c r="UVS318" s="68"/>
      <c r="UVT318" s="68"/>
      <c r="UVU318" s="68"/>
      <c r="UVV318" s="68"/>
      <c r="UVW318" s="68"/>
      <c r="UVX318" s="68"/>
      <c r="UVY318" s="68"/>
      <c r="UVZ318" s="68"/>
      <c r="UWA318" s="68"/>
      <c r="UWB318" s="68"/>
      <c r="UWC318" s="68"/>
      <c r="UWD318" s="68"/>
      <c r="UWE318" s="68"/>
      <c r="UWF318" s="68"/>
      <c r="UWG318" s="68"/>
      <c r="UWH318" s="68"/>
      <c r="UWI318" s="68"/>
      <c r="UWJ318" s="68"/>
      <c r="UWK318" s="68"/>
      <c r="UWL318" s="68"/>
      <c r="UWM318" s="68"/>
      <c r="UWN318" s="68"/>
      <c r="UWO318" s="68"/>
      <c r="UWP318" s="68"/>
      <c r="UWQ318" s="68"/>
      <c r="UWR318" s="68"/>
      <c r="UWS318" s="68"/>
      <c r="UWT318" s="68"/>
      <c r="UWU318" s="68"/>
      <c r="UWV318" s="68"/>
      <c r="UWW318" s="68"/>
      <c r="UWX318" s="68"/>
      <c r="UWY318" s="68"/>
      <c r="UWZ318" s="68"/>
      <c r="UXA318" s="68"/>
      <c r="UXB318" s="68"/>
      <c r="UXC318" s="68"/>
      <c r="UXD318" s="68"/>
      <c r="UXE318" s="68"/>
      <c r="UXF318" s="68"/>
      <c r="UXG318" s="68"/>
      <c r="UXH318" s="68"/>
      <c r="UXI318" s="68"/>
      <c r="UXJ318" s="68"/>
      <c r="UXK318" s="68"/>
      <c r="UXL318" s="68"/>
      <c r="UXM318" s="68"/>
      <c r="UXN318" s="68"/>
      <c r="UXO318" s="68"/>
      <c r="UXP318" s="68"/>
      <c r="UXQ318" s="68"/>
      <c r="UXR318" s="68"/>
      <c r="UXS318" s="68"/>
      <c r="UXT318" s="68"/>
      <c r="UXU318" s="68"/>
      <c r="UXV318" s="68"/>
      <c r="UXW318" s="68"/>
      <c r="UXX318" s="68"/>
      <c r="UXY318" s="68"/>
      <c r="UXZ318" s="68"/>
      <c r="UYA318" s="68"/>
      <c r="UYB318" s="68"/>
      <c r="UYC318" s="68"/>
      <c r="UYD318" s="68"/>
      <c r="UYE318" s="68"/>
      <c r="UYF318" s="68"/>
      <c r="UYG318" s="68"/>
      <c r="UYH318" s="68"/>
      <c r="UYI318" s="68"/>
      <c r="UYJ318" s="68"/>
      <c r="UYK318" s="68"/>
      <c r="UYL318" s="68"/>
      <c r="UYM318" s="68"/>
      <c r="UYN318" s="68"/>
      <c r="UYO318" s="68"/>
      <c r="UYP318" s="68"/>
      <c r="UYQ318" s="68"/>
      <c r="UYR318" s="68"/>
      <c r="UYS318" s="68"/>
      <c r="UYT318" s="68"/>
      <c r="UYU318" s="68"/>
      <c r="UYV318" s="68"/>
      <c r="UYW318" s="68"/>
      <c r="UYX318" s="68"/>
      <c r="UYY318" s="68"/>
      <c r="UYZ318" s="68"/>
      <c r="UZA318" s="68"/>
      <c r="UZB318" s="68"/>
      <c r="UZC318" s="68"/>
      <c r="UZD318" s="68"/>
      <c r="UZE318" s="68"/>
      <c r="UZF318" s="68"/>
      <c r="UZG318" s="68"/>
      <c r="UZH318" s="68"/>
      <c r="UZI318" s="68"/>
      <c r="UZJ318" s="68"/>
      <c r="UZK318" s="68"/>
      <c r="UZL318" s="68"/>
      <c r="UZM318" s="68"/>
      <c r="UZN318" s="68"/>
      <c r="UZO318" s="68"/>
      <c r="UZP318" s="68"/>
      <c r="UZQ318" s="68"/>
      <c r="UZR318" s="68"/>
      <c r="UZS318" s="68"/>
      <c r="UZT318" s="68"/>
      <c r="UZU318" s="68"/>
      <c r="UZV318" s="68"/>
      <c r="UZW318" s="68"/>
      <c r="UZX318" s="68"/>
      <c r="UZY318" s="68"/>
      <c r="UZZ318" s="68"/>
      <c r="VAA318" s="68"/>
      <c r="VAB318" s="68"/>
      <c r="VAC318" s="68"/>
      <c r="VAD318" s="68"/>
      <c r="VAE318" s="68"/>
      <c r="VAF318" s="68"/>
      <c r="VAG318" s="68"/>
      <c r="VAH318" s="68"/>
      <c r="VAI318" s="68"/>
      <c r="VAJ318" s="68"/>
      <c r="VAK318" s="68"/>
      <c r="VAL318" s="68"/>
      <c r="VAM318" s="68"/>
      <c r="VAN318" s="68"/>
      <c r="VAO318" s="68"/>
      <c r="VAP318" s="68"/>
      <c r="VAQ318" s="68"/>
      <c r="VAR318" s="68"/>
      <c r="VAS318" s="68"/>
      <c r="VAT318" s="68"/>
      <c r="VAU318" s="68"/>
      <c r="VAV318" s="68"/>
      <c r="VAW318" s="68"/>
      <c r="VAX318" s="68"/>
      <c r="VAY318" s="68"/>
      <c r="VAZ318" s="68"/>
      <c r="VBA318" s="68"/>
      <c r="VBB318" s="68"/>
      <c r="VBC318" s="68"/>
      <c r="VBD318" s="68"/>
      <c r="VBE318" s="68"/>
      <c r="VBF318" s="68"/>
      <c r="VBG318" s="68"/>
      <c r="VBH318" s="68"/>
      <c r="VBI318" s="68"/>
      <c r="VBJ318" s="68"/>
      <c r="VBK318" s="68"/>
      <c r="VBL318" s="68"/>
      <c r="VBM318" s="68"/>
      <c r="VBN318" s="68"/>
      <c r="VBO318" s="68"/>
      <c r="VBP318" s="68"/>
      <c r="VBQ318" s="68"/>
      <c r="VBR318" s="68"/>
      <c r="VBS318" s="68"/>
      <c r="VBT318" s="68"/>
      <c r="VBU318" s="68"/>
      <c r="VBV318" s="68"/>
      <c r="VBW318" s="68"/>
      <c r="VBX318" s="68"/>
      <c r="VBY318" s="68"/>
      <c r="VBZ318" s="68"/>
      <c r="VCA318" s="68"/>
      <c r="VCB318" s="68"/>
      <c r="VCC318" s="68"/>
      <c r="VCD318" s="68"/>
      <c r="VCE318" s="68"/>
      <c r="VCF318" s="68"/>
      <c r="VCG318" s="68"/>
      <c r="VCH318" s="68"/>
      <c r="VCI318" s="68"/>
      <c r="VCJ318" s="68"/>
      <c r="VCK318" s="68"/>
      <c r="VCL318" s="68"/>
      <c r="VCM318" s="68"/>
      <c r="VCN318" s="68"/>
      <c r="VCO318" s="68"/>
      <c r="VCP318" s="68"/>
      <c r="VCQ318" s="68"/>
      <c r="VCR318" s="68"/>
      <c r="VCS318" s="68"/>
      <c r="VCT318" s="68"/>
      <c r="VCU318" s="68"/>
      <c r="VCV318" s="68"/>
      <c r="VCW318" s="68"/>
      <c r="VCX318" s="68"/>
      <c r="VCY318" s="68"/>
      <c r="VCZ318" s="68"/>
      <c r="VDA318" s="68"/>
      <c r="VDB318" s="68"/>
      <c r="VDC318" s="68"/>
      <c r="VDD318" s="68"/>
      <c r="VDE318" s="68"/>
      <c r="VDF318" s="68"/>
      <c r="VDG318" s="68"/>
      <c r="VDH318" s="68"/>
      <c r="VDI318" s="68"/>
      <c r="VDJ318" s="68"/>
      <c r="VDK318" s="68"/>
      <c r="VDL318" s="68"/>
      <c r="VDM318" s="68"/>
      <c r="VDN318" s="68"/>
      <c r="VDO318" s="68"/>
      <c r="VDP318" s="68"/>
      <c r="VDQ318" s="68"/>
      <c r="VDR318" s="68"/>
      <c r="VDS318" s="68"/>
      <c r="VDT318" s="68"/>
      <c r="VDU318" s="68"/>
      <c r="VDV318" s="68"/>
      <c r="VDW318" s="68"/>
      <c r="VDX318" s="68"/>
      <c r="VDY318" s="68"/>
      <c r="VDZ318" s="68"/>
      <c r="VEA318" s="68"/>
      <c r="VEB318" s="68"/>
      <c r="VEC318" s="68"/>
      <c r="VED318" s="68"/>
      <c r="VEE318" s="68"/>
      <c r="VEF318" s="68"/>
      <c r="VEG318" s="68"/>
      <c r="VEH318" s="68"/>
      <c r="VEI318" s="68"/>
      <c r="VEJ318" s="68"/>
      <c r="VEK318" s="68"/>
      <c r="VEL318" s="68"/>
      <c r="VEM318" s="68"/>
      <c r="VEN318" s="68"/>
      <c r="VEO318" s="68"/>
      <c r="VEP318" s="68"/>
      <c r="VEQ318" s="68"/>
      <c r="VER318" s="68"/>
      <c r="VES318" s="68"/>
      <c r="VET318" s="68"/>
      <c r="VEU318" s="68"/>
      <c r="VEV318" s="68"/>
      <c r="VEW318" s="68"/>
      <c r="VEX318" s="68"/>
      <c r="VEY318" s="68"/>
      <c r="VEZ318" s="68"/>
      <c r="VFA318" s="68"/>
      <c r="VFB318" s="68"/>
      <c r="VFC318" s="68"/>
      <c r="VFD318" s="68"/>
      <c r="VFE318" s="68"/>
      <c r="VFF318" s="68"/>
      <c r="VFG318" s="68"/>
      <c r="VFH318" s="68"/>
      <c r="VFI318" s="68"/>
      <c r="VFJ318" s="68"/>
      <c r="VFK318" s="68"/>
      <c r="VFL318" s="68"/>
      <c r="VFM318" s="68"/>
      <c r="VFN318" s="68"/>
      <c r="VFO318" s="68"/>
      <c r="VFP318" s="68"/>
      <c r="VFQ318" s="68"/>
      <c r="VFR318" s="68"/>
      <c r="VFS318" s="68"/>
      <c r="VFT318" s="68"/>
      <c r="VFU318" s="68"/>
      <c r="VFV318" s="68"/>
      <c r="VFW318" s="68"/>
      <c r="VFX318" s="68"/>
      <c r="VFY318" s="68"/>
      <c r="VFZ318" s="68"/>
      <c r="VGA318" s="68"/>
      <c r="VGB318" s="68"/>
      <c r="VGC318" s="68"/>
      <c r="VGD318" s="68"/>
      <c r="VGE318" s="68"/>
      <c r="VGF318" s="68"/>
      <c r="VGG318" s="68"/>
      <c r="VGH318" s="68"/>
      <c r="VGI318" s="68"/>
      <c r="VGJ318" s="68"/>
      <c r="VGK318" s="68"/>
      <c r="VGL318" s="68"/>
      <c r="VGM318" s="68"/>
      <c r="VGN318" s="68"/>
      <c r="VGO318" s="68"/>
      <c r="VGP318" s="68"/>
      <c r="VGQ318" s="68"/>
      <c r="VGR318" s="68"/>
      <c r="VGS318" s="68"/>
      <c r="VGT318" s="68"/>
      <c r="VGU318" s="68"/>
      <c r="VGV318" s="68"/>
      <c r="VGW318" s="68"/>
      <c r="VGX318" s="68"/>
      <c r="VGY318" s="68"/>
      <c r="VGZ318" s="68"/>
      <c r="VHA318" s="68"/>
      <c r="VHB318" s="68"/>
      <c r="VHC318" s="68"/>
      <c r="VHD318" s="68"/>
      <c r="VHE318" s="68"/>
      <c r="VHF318" s="68"/>
      <c r="VHG318" s="68"/>
      <c r="VHH318" s="68"/>
      <c r="VHI318" s="68"/>
      <c r="VHJ318" s="68"/>
      <c r="VHK318" s="68"/>
      <c r="VHL318" s="68"/>
      <c r="VHM318" s="68"/>
      <c r="VHN318" s="68"/>
      <c r="VHO318" s="68"/>
      <c r="VHP318" s="68"/>
      <c r="VHQ318" s="68"/>
      <c r="VHR318" s="68"/>
      <c r="VHS318" s="68"/>
      <c r="VHT318" s="68"/>
      <c r="VHU318" s="68"/>
      <c r="VHV318" s="68"/>
      <c r="VHW318" s="68"/>
      <c r="VHX318" s="68"/>
      <c r="VHY318" s="68"/>
      <c r="VHZ318" s="68"/>
      <c r="VIA318" s="68"/>
      <c r="VIB318" s="68"/>
      <c r="VIC318" s="68"/>
      <c r="VID318" s="68"/>
      <c r="VIE318" s="68"/>
      <c r="VIF318" s="68"/>
      <c r="VIG318" s="68"/>
      <c r="VIH318" s="68"/>
      <c r="VII318" s="68"/>
      <c r="VIJ318" s="68"/>
      <c r="VIK318" s="68"/>
      <c r="VIL318" s="68"/>
      <c r="VIM318" s="68"/>
      <c r="VIN318" s="68"/>
      <c r="VIO318" s="68"/>
      <c r="VIP318" s="68"/>
      <c r="VIQ318" s="68"/>
      <c r="VIR318" s="68"/>
      <c r="VIS318" s="68"/>
      <c r="VIT318" s="68"/>
      <c r="VIU318" s="68"/>
      <c r="VIV318" s="68"/>
      <c r="VIW318" s="68"/>
      <c r="VIX318" s="68"/>
      <c r="VIY318" s="68"/>
      <c r="VIZ318" s="68"/>
      <c r="VJA318" s="68"/>
      <c r="VJB318" s="68"/>
      <c r="VJC318" s="68"/>
      <c r="VJD318" s="68"/>
      <c r="VJE318" s="68"/>
      <c r="VJF318" s="68"/>
      <c r="VJG318" s="68"/>
      <c r="VJH318" s="68"/>
      <c r="VJI318" s="68"/>
      <c r="VJJ318" s="68"/>
      <c r="VJK318" s="68"/>
      <c r="VJL318" s="68"/>
      <c r="VJM318" s="68"/>
      <c r="VJN318" s="68"/>
      <c r="VJO318" s="68"/>
      <c r="VJP318" s="68"/>
      <c r="VJQ318" s="68"/>
      <c r="VJR318" s="68"/>
      <c r="VJS318" s="68"/>
      <c r="VJT318" s="68"/>
      <c r="VJU318" s="68"/>
      <c r="VJV318" s="68"/>
      <c r="VJW318" s="68"/>
      <c r="VJX318" s="68"/>
      <c r="VJY318" s="68"/>
      <c r="VJZ318" s="68"/>
      <c r="VKA318" s="68"/>
      <c r="VKB318" s="68"/>
      <c r="VKC318" s="68"/>
      <c r="VKD318" s="68"/>
      <c r="VKE318" s="68"/>
      <c r="VKF318" s="68"/>
      <c r="VKG318" s="68"/>
      <c r="VKH318" s="68"/>
      <c r="VKI318" s="68"/>
      <c r="VKJ318" s="68"/>
      <c r="VKK318" s="68"/>
      <c r="VKL318" s="68"/>
      <c r="VKM318" s="68"/>
      <c r="VKN318" s="68"/>
      <c r="VKO318" s="68"/>
      <c r="VKP318" s="68"/>
      <c r="VKQ318" s="68"/>
      <c r="VKR318" s="68"/>
      <c r="VKS318" s="68"/>
      <c r="VKT318" s="68"/>
      <c r="VKU318" s="68"/>
      <c r="VKV318" s="68"/>
      <c r="VKW318" s="68"/>
      <c r="VKX318" s="68"/>
      <c r="VKY318" s="68"/>
      <c r="VKZ318" s="68"/>
      <c r="VLA318" s="68"/>
      <c r="VLB318" s="68"/>
      <c r="VLC318" s="68"/>
      <c r="VLD318" s="68"/>
      <c r="VLE318" s="68"/>
      <c r="VLF318" s="68"/>
      <c r="VLG318" s="68"/>
      <c r="VLH318" s="68"/>
      <c r="VLI318" s="68"/>
      <c r="VLJ318" s="68"/>
      <c r="VLK318" s="68"/>
      <c r="VLL318" s="68"/>
      <c r="VLM318" s="68"/>
      <c r="VLN318" s="68"/>
      <c r="VLO318" s="68"/>
      <c r="VLP318" s="68"/>
      <c r="VLQ318" s="68"/>
      <c r="VLR318" s="68"/>
      <c r="VLS318" s="68"/>
      <c r="VLT318" s="68"/>
      <c r="VLU318" s="68"/>
      <c r="VLV318" s="68"/>
      <c r="VLW318" s="68"/>
      <c r="VLX318" s="68"/>
      <c r="VLY318" s="68"/>
      <c r="VLZ318" s="68"/>
      <c r="VMA318" s="68"/>
      <c r="VMB318" s="68"/>
      <c r="VMC318" s="68"/>
      <c r="VMD318" s="68"/>
      <c r="VME318" s="68"/>
      <c r="VMF318" s="68"/>
      <c r="VMG318" s="68"/>
      <c r="VMH318" s="68"/>
      <c r="VMI318" s="68"/>
      <c r="VMJ318" s="68"/>
      <c r="VMK318" s="68"/>
      <c r="VML318" s="68"/>
      <c r="VMM318" s="68"/>
      <c r="VMN318" s="68"/>
      <c r="VMO318" s="68"/>
      <c r="VMP318" s="68"/>
      <c r="VMQ318" s="68"/>
      <c r="VMR318" s="68"/>
      <c r="VMS318" s="68"/>
      <c r="VMT318" s="68"/>
      <c r="VMU318" s="68"/>
      <c r="VMV318" s="68"/>
      <c r="VMW318" s="68"/>
      <c r="VMX318" s="68"/>
      <c r="VMY318" s="68"/>
      <c r="VMZ318" s="68"/>
      <c r="VNA318" s="68"/>
      <c r="VNB318" s="68"/>
      <c r="VNC318" s="68"/>
      <c r="VND318" s="68"/>
      <c r="VNE318" s="68"/>
      <c r="VNF318" s="68"/>
      <c r="VNG318" s="68"/>
      <c r="VNH318" s="68"/>
      <c r="VNI318" s="68"/>
      <c r="VNJ318" s="68"/>
      <c r="VNK318" s="68"/>
      <c r="VNL318" s="68"/>
      <c r="VNM318" s="68"/>
      <c r="VNN318" s="68"/>
      <c r="VNO318" s="68"/>
      <c r="VNP318" s="68"/>
      <c r="VNQ318" s="68"/>
      <c r="VNR318" s="68"/>
      <c r="VNS318" s="68"/>
      <c r="VNT318" s="68"/>
      <c r="VNU318" s="68"/>
      <c r="VNV318" s="68"/>
      <c r="VNW318" s="68"/>
      <c r="VNX318" s="68"/>
      <c r="VNY318" s="68"/>
      <c r="VNZ318" s="68"/>
      <c r="VOA318" s="68"/>
      <c r="VOB318" s="68"/>
      <c r="VOC318" s="68"/>
      <c r="VOD318" s="68"/>
      <c r="VOE318" s="68"/>
      <c r="VOF318" s="68"/>
      <c r="VOG318" s="68"/>
      <c r="VOH318" s="68"/>
      <c r="VOI318" s="68"/>
      <c r="VOJ318" s="68"/>
      <c r="VOK318" s="68"/>
      <c r="VOL318" s="68"/>
      <c r="VOM318" s="68"/>
      <c r="VON318" s="68"/>
      <c r="VOO318" s="68"/>
      <c r="VOP318" s="68"/>
      <c r="VOQ318" s="68"/>
      <c r="VOR318" s="68"/>
      <c r="VOS318" s="68"/>
      <c r="VOT318" s="68"/>
      <c r="VOU318" s="68"/>
      <c r="VOV318" s="68"/>
      <c r="VOW318" s="68"/>
      <c r="VOX318" s="68"/>
      <c r="VOY318" s="68"/>
      <c r="VOZ318" s="68"/>
      <c r="VPA318" s="68"/>
      <c r="VPB318" s="68"/>
      <c r="VPC318" s="68"/>
      <c r="VPD318" s="68"/>
      <c r="VPE318" s="68"/>
      <c r="VPF318" s="68"/>
      <c r="VPG318" s="68"/>
      <c r="VPH318" s="68"/>
      <c r="VPI318" s="68"/>
      <c r="VPJ318" s="68"/>
      <c r="VPK318" s="68"/>
      <c r="VPL318" s="68"/>
      <c r="VPM318" s="68"/>
      <c r="VPN318" s="68"/>
      <c r="VPO318" s="68"/>
      <c r="VPP318" s="68"/>
      <c r="VPQ318" s="68"/>
      <c r="VPR318" s="68"/>
      <c r="VPS318" s="68"/>
      <c r="VPT318" s="68"/>
      <c r="VPU318" s="68"/>
      <c r="VPV318" s="68"/>
      <c r="VPW318" s="68"/>
      <c r="VPX318" s="68"/>
      <c r="VPY318" s="68"/>
      <c r="VPZ318" s="68"/>
      <c r="VQA318" s="68"/>
      <c r="VQB318" s="68"/>
      <c r="VQC318" s="68"/>
      <c r="VQD318" s="68"/>
      <c r="VQE318" s="68"/>
      <c r="VQF318" s="68"/>
      <c r="VQG318" s="68"/>
      <c r="VQH318" s="68"/>
      <c r="VQI318" s="68"/>
      <c r="VQJ318" s="68"/>
      <c r="VQK318" s="68"/>
      <c r="VQL318" s="68"/>
      <c r="VQM318" s="68"/>
      <c r="VQN318" s="68"/>
      <c r="VQO318" s="68"/>
      <c r="VQP318" s="68"/>
      <c r="VQQ318" s="68"/>
      <c r="VQR318" s="68"/>
      <c r="VQS318" s="68"/>
      <c r="VQT318" s="68"/>
      <c r="VQU318" s="68"/>
      <c r="VQV318" s="68"/>
      <c r="VQW318" s="68"/>
      <c r="VQX318" s="68"/>
      <c r="VQY318" s="68"/>
      <c r="VQZ318" s="68"/>
      <c r="VRA318" s="68"/>
      <c r="VRB318" s="68"/>
      <c r="VRC318" s="68"/>
      <c r="VRD318" s="68"/>
      <c r="VRE318" s="68"/>
      <c r="VRF318" s="68"/>
      <c r="VRG318" s="68"/>
      <c r="VRH318" s="68"/>
      <c r="VRI318" s="68"/>
      <c r="VRJ318" s="68"/>
      <c r="VRK318" s="68"/>
      <c r="VRL318" s="68"/>
      <c r="VRM318" s="68"/>
      <c r="VRN318" s="68"/>
      <c r="VRO318" s="68"/>
      <c r="VRP318" s="68"/>
      <c r="VRQ318" s="68"/>
      <c r="VRR318" s="68"/>
      <c r="VRS318" s="68"/>
      <c r="VRT318" s="68"/>
      <c r="VRU318" s="68"/>
      <c r="VRV318" s="68"/>
      <c r="VRW318" s="68"/>
      <c r="VRX318" s="68"/>
      <c r="VRY318" s="68"/>
      <c r="VRZ318" s="68"/>
      <c r="VSA318" s="68"/>
      <c r="VSB318" s="68"/>
      <c r="VSC318" s="68"/>
      <c r="VSD318" s="68"/>
      <c r="VSE318" s="68"/>
      <c r="VSF318" s="68"/>
      <c r="VSG318" s="68"/>
      <c r="VSH318" s="68"/>
      <c r="VSI318" s="68"/>
      <c r="VSJ318" s="68"/>
      <c r="VSK318" s="68"/>
      <c r="VSL318" s="68"/>
      <c r="VSM318" s="68"/>
      <c r="VSN318" s="68"/>
      <c r="VSO318" s="68"/>
      <c r="VSP318" s="68"/>
      <c r="VSQ318" s="68"/>
      <c r="VSR318" s="68"/>
      <c r="VSS318" s="68"/>
      <c r="VST318" s="68"/>
      <c r="VSU318" s="68"/>
      <c r="VSV318" s="68"/>
      <c r="VSW318" s="68"/>
      <c r="VSX318" s="68"/>
      <c r="VSY318" s="68"/>
      <c r="VSZ318" s="68"/>
      <c r="VTA318" s="68"/>
      <c r="VTB318" s="68"/>
      <c r="VTC318" s="68"/>
      <c r="VTD318" s="68"/>
      <c r="VTE318" s="68"/>
      <c r="VTF318" s="68"/>
      <c r="VTG318" s="68"/>
      <c r="VTH318" s="68"/>
      <c r="VTI318" s="68"/>
      <c r="VTJ318" s="68"/>
      <c r="VTK318" s="68"/>
      <c r="VTL318" s="68"/>
      <c r="VTM318" s="68"/>
      <c r="VTN318" s="68"/>
      <c r="VTO318" s="68"/>
      <c r="VTP318" s="68"/>
      <c r="VTQ318" s="68"/>
      <c r="VTR318" s="68"/>
      <c r="VTS318" s="68"/>
      <c r="VTT318" s="68"/>
      <c r="VTU318" s="68"/>
      <c r="VTV318" s="68"/>
      <c r="VTW318" s="68"/>
      <c r="VTX318" s="68"/>
      <c r="VTY318" s="68"/>
      <c r="VTZ318" s="68"/>
      <c r="VUA318" s="68"/>
      <c r="VUB318" s="68"/>
      <c r="VUC318" s="68"/>
      <c r="VUD318" s="68"/>
      <c r="VUE318" s="68"/>
      <c r="VUF318" s="68"/>
      <c r="VUG318" s="68"/>
      <c r="VUH318" s="68"/>
      <c r="VUI318" s="68"/>
      <c r="VUJ318" s="68"/>
      <c r="VUK318" s="68"/>
      <c r="VUL318" s="68"/>
      <c r="VUM318" s="68"/>
      <c r="VUN318" s="68"/>
      <c r="VUO318" s="68"/>
      <c r="VUP318" s="68"/>
      <c r="VUQ318" s="68"/>
      <c r="VUR318" s="68"/>
      <c r="VUS318" s="68"/>
      <c r="VUT318" s="68"/>
      <c r="VUU318" s="68"/>
      <c r="VUV318" s="68"/>
      <c r="VUW318" s="68"/>
      <c r="VUX318" s="68"/>
      <c r="VUY318" s="68"/>
      <c r="VUZ318" s="68"/>
      <c r="VVA318" s="68"/>
      <c r="VVB318" s="68"/>
      <c r="VVC318" s="68"/>
      <c r="VVD318" s="68"/>
      <c r="VVE318" s="68"/>
      <c r="VVF318" s="68"/>
      <c r="VVG318" s="68"/>
      <c r="VVH318" s="68"/>
      <c r="VVI318" s="68"/>
      <c r="VVJ318" s="68"/>
      <c r="VVK318" s="68"/>
      <c r="VVL318" s="68"/>
      <c r="VVM318" s="68"/>
      <c r="VVN318" s="68"/>
      <c r="VVO318" s="68"/>
      <c r="VVP318" s="68"/>
      <c r="VVQ318" s="68"/>
      <c r="VVR318" s="68"/>
      <c r="VVS318" s="68"/>
      <c r="VVT318" s="68"/>
      <c r="VVU318" s="68"/>
      <c r="VVV318" s="68"/>
      <c r="VVW318" s="68"/>
      <c r="VVX318" s="68"/>
      <c r="VVY318" s="68"/>
      <c r="VVZ318" s="68"/>
      <c r="VWA318" s="68"/>
      <c r="VWB318" s="68"/>
      <c r="VWC318" s="68"/>
      <c r="VWD318" s="68"/>
      <c r="VWE318" s="68"/>
      <c r="VWF318" s="68"/>
      <c r="VWG318" s="68"/>
      <c r="VWH318" s="68"/>
      <c r="VWI318" s="68"/>
      <c r="VWJ318" s="68"/>
      <c r="VWK318" s="68"/>
      <c r="VWL318" s="68"/>
      <c r="VWM318" s="68"/>
      <c r="VWN318" s="68"/>
      <c r="VWO318" s="68"/>
      <c r="VWP318" s="68"/>
      <c r="VWQ318" s="68"/>
      <c r="VWR318" s="68"/>
      <c r="VWS318" s="68"/>
      <c r="VWT318" s="68"/>
      <c r="VWU318" s="68"/>
      <c r="VWV318" s="68"/>
      <c r="VWW318" s="68"/>
      <c r="VWX318" s="68"/>
      <c r="VWY318" s="68"/>
      <c r="VWZ318" s="68"/>
      <c r="VXA318" s="68"/>
      <c r="VXB318" s="68"/>
      <c r="VXC318" s="68"/>
      <c r="VXD318" s="68"/>
      <c r="VXE318" s="68"/>
      <c r="VXF318" s="68"/>
      <c r="VXG318" s="68"/>
      <c r="VXH318" s="68"/>
      <c r="VXI318" s="68"/>
      <c r="VXJ318" s="68"/>
      <c r="VXK318" s="68"/>
      <c r="VXL318" s="68"/>
      <c r="VXM318" s="68"/>
      <c r="VXN318" s="68"/>
      <c r="VXO318" s="68"/>
      <c r="VXP318" s="68"/>
      <c r="VXQ318" s="68"/>
      <c r="VXR318" s="68"/>
      <c r="VXS318" s="68"/>
      <c r="VXT318" s="68"/>
      <c r="VXU318" s="68"/>
      <c r="VXV318" s="68"/>
      <c r="VXW318" s="68"/>
      <c r="VXX318" s="68"/>
      <c r="VXY318" s="68"/>
      <c r="VXZ318" s="68"/>
      <c r="VYA318" s="68"/>
      <c r="VYB318" s="68"/>
      <c r="VYC318" s="68"/>
      <c r="VYD318" s="68"/>
      <c r="VYE318" s="68"/>
      <c r="VYF318" s="68"/>
      <c r="VYG318" s="68"/>
      <c r="VYH318" s="68"/>
      <c r="VYI318" s="68"/>
      <c r="VYJ318" s="68"/>
      <c r="VYK318" s="68"/>
      <c r="VYL318" s="68"/>
      <c r="VYM318" s="68"/>
      <c r="VYN318" s="68"/>
      <c r="VYO318" s="68"/>
      <c r="VYP318" s="68"/>
      <c r="VYQ318" s="68"/>
      <c r="VYR318" s="68"/>
      <c r="VYS318" s="68"/>
      <c r="VYT318" s="68"/>
      <c r="VYU318" s="68"/>
      <c r="VYV318" s="68"/>
      <c r="VYW318" s="68"/>
      <c r="VYX318" s="68"/>
      <c r="VYY318" s="68"/>
      <c r="VYZ318" s="68"/>
      <c r="VZA318" s="68"/>
      <c r="VZB318" s="68"/>
      <c r="VZC318" s="68"/>
      <c r="VZD318" s="68"/>
      <c r="VZE318" s="68"/>
      <c r="VZF318" s="68"/>
      <c r="VZG318" s="68"/>
      <c r="VZH318" s="68"/>
      <c r="VZI318" s="68"/>
      <c r="VZJ318" s="68"/>
      <c r="VZK318" s="68"/>
      <c r="VZL318" s="68"/>
      <c r="VZM318" s="68"/>
      <c r="VZN318" s="68"/>
      <c r="VZO318" s="68"/>
      <c r="VZP318" s="68"/>
      <c r="VZQ318" s="68"/>
      <c r="VZR318" s="68"/>
      <c r="VZS318" s="68"/>
      <c r="VZT318" s="68"/>
      <c r="VZU318" s="68"/>
      <c r="VZV318" s="68"/>
      <c r="VZW318" s="68"/>
      <c r="VZX318" s="68"/>
      <c r="VZY318" s="68"/>
      <c r="VZZ318" s="68"/>
      <c r="WAA318" s="68"/>
      <c r="WAB318" s="68"/>
      <c r="WAC318" s="68"/>
      <c r="WAD318" s="68"/>
      <c r="WAE318" s="68"/>
      <c r="WAF318" s="68"/>
      <c r="WAG318" s="68"/>
      <c r="WAH318" s="68"/>
      <c r="WAI318" s="68"/>
      <c r="WAJ318" s="68"/>
      <c r="WAK318" s="68"/>
      <c r="WAL318" s="68"/>
      <c r="WAM318" s="68"/>
      <c r="WAN318" s="68"/>
      <c r="WAO318" s="68"/>
      <c r="WAP318" s="68"/>
      <c r="WAQ318" s="68"/>
      <c r="WAR318" s="68"/>
      <c r="WAS318" s="68"/>
      <c r="WAT318" s="68"/>
      <c r="WAU318" s="68"/>
      <c r="WAV318" s="68"/>
      <c r="WAW318" s="68"/>
      <c r="WAX318" s="68"/>
      <c r="WAY318" s="68"/>
      <c r="WAZ318" s="68"/>
      <c r="WBA318" s="68"/>
      <c r="WBB318" s="68"/>
      <c r="WBC318" s="68"/>
      <c r="WBD318" s="68"/>
      <c r="WBE318" s="68"/>
      <c r="WBF318" s="68"/>
      <c r="WBG318" s="68"/>
      <c r="WBH318" s="68"/>
      <c r="WBI318" s="68"/>
      <c r="WBJ318" s="68"/>
      <c r="WBK318" s="68"/>
      <c r="WBL318" s="68"/>
      <c r="WBM318" s="68"/>
      <c r="WBN318" s="68"/>
      <c r="WBO318" s="68"/>
      <c r="WBP318" s="68"/>
      <c r="WBQ318" s="68"/>
      <c r="WBR318" s="68"/>
      <c r="WBS318" s="68"/>
      <c r="WBT318" s="68"/>
      <c r="WBU318" s="68"/>
      <c r="WBV318" s="68"/>
      <c r="WBW318" s="68"/>
      <c r="WBX318" s="68"/>
      <c r="WBY318" s="68"/>
      <c r="WBZ318" s="68"/>
      <c r="WCA318" s="68"/>
      <c r="WCB318" s="68"/>
      <c r="WCC318" s="68"/>
      <c r="WCD318" s="68"/>
      <c r="WCE318" s="68"/>
      <c r="WCF318" s="68"/>
      <c r="WCG318" s="68"/>
      <c r="WCH318" s="68"/>
      <c r="WCI318" s="68"/>
      <c r="WCJ318" s="68"/>
      <c r="WCK318" s="68"/>
      <c r="WCL318" s="68"/>
      <c r="WCM318" s="68"/>
      <c r="WCN318" s="68"/>
      <c r="WCO318" s="68"/>
      <c r="WCP318" s="68"/>
      <c r="WCQ318" s="68"/>
      <c r="WCR318" s="68"/>
      <c r="WCS318" s="68"/>
      <c r="WCT318" s="68"/>
      <c r="WCU318" s="68"/>
      <c r="WCV318" s="68"/>
      <c r="WCW318" s="68"/>
      <c r="WCX318" s="68"/>
      <c r="WCY318" s="68"/>
      <c r="WCZ318" s="68"/>
      <c r="WDA318" s="68"/>
      <c r="WDB318" s="68"/>
      <c r="WDC318" s="68"/>
      <c r="WDD318" s="68"/>
      <c r="WDE318" s="68"/>
      <c r="WDF318" s="68"/>
      <c r="WDG318" s="68"/>
      <c r="WDH318" s="68"/>
      <c r="WDI318" s="68"/>
      <c r="WDJ318" s="68"/>
      <c r="WDK318" s="68"/>
      <c r="WDL318" s="68"/>
      <c r="WDM318" s="68"/>
      <c r="WDN318" s="68"/>
      <c r="WDO318" s="68"/>
      <c r="WDP318" s="68"/>
      <c r="WDQ318" s="68"/>
      <c r="WDR318" s="68"/>
      <c r="WDS318" s="68"/>
      <c r="WDT318" s="68"/>
      <c r="WDU318" s="68"/>
      <c r="WDV318" s="68"/>
      <c r="WDW318" s="68"/>
      <c r="WDX318" s="68"/>
      <c r="WDY318" s="68"/>
      <c r="WDZ318" s="68"/>
      <c r="WEA318" s="68"/>
      <c r="WEB318" s="68"/>
      <c r="WEC318" s="68"/>
      <c r="WED318" s="68"/>
      <c r="WEE318" s="68"/>
      <c r="WEF318" s="68"/>
      <c r="WEG318" s="68"/>
      <c r="WEH318" s="68"/>
      <c r="WEI318" s="68"/>
      <c r="WEJ318" s="68"/>
      <c r="WEK318" s="68"/>
      <c r="WEL318" s="68"/>
      <c r="WEM318" s="68"/>
      <c r="WEN318" s="68"/>
      <c r="WEO318" s="68"/>
      <c r="WEP318" s="68"/>
      <c r="WEQ318" s="68"/>
      <c r="WER318" s="68"/>
      <c r="WES318" s="68"/>
      <c r="WET318" s="68"/>
      <c r="WEU318" s="68"/>
      <c r="WEV318" s="68"/>
      <c r="WEW318" s="68"/>
      <c r="WEX318" s="68"/>
      <c r="WEY318" s="68"/>
      <c r="WEZ318" s="68"/>
      <c r="WFA318" s="68"/>
      <c r="WFB318" s="68"/>
      <c r="WFC318" s="68"/>
      <c r="WFD318" s="68"/>
      <c r="WFE318" s="68"/>
      <c r="WFF318" s="68"/>
      <c r="WFG318" s="68"/>
      <c r="WFH318" s="68"/>
      <c r="WFI318" s="68"/>
      <c r="WFJ318" s="68"/>
      <c r="WFK318" s="68"/>
      <c r="WFL318" s="68"/>
      <c r="WFM318" s="68"/>
      <c r="WFN318" s="68"/>
      <c r="WFO318" s="68"/>
      <c r="WFP318" s="68"/>
      <c r="WFQ318" s="68"/>
      <c r="WFR318" s="68"/>
      <c r="WFS318" s="68"/>
      <c r="WFT318" s="68"/>
      <c r="WFU318" s="68"/>
      <c r="WFV318" s="68"/>
      <c r="WFW318" s="68"/>
      <c r="WFX318" s="68"/>
      <c r="WFY318" s="68"/>
      <c r="WFZ318" s="68"/>
      <c r="WGA318" s="68"/>
      <c r="WGB318" s="68"/>
      <c r="WGC318" s="68"/>
      <c r="WGD318" s="68"/>
      <c r="WGE318" s="68"/>
      <c r="WGF318" s="68"/>
      <c r="WGG318" s="68"/>
      <c r="WGH318" s="68"/>
      <c r="WGI318" s="68"/>
      <c r="WGJ318" s="68"/>
      <c r="WGK318" s="68"/>
      <c r="WGL318" s="68"/>
      <c r="WGM318" s="68"/>
      <c r="WGN318" s="68"/>
      <c r="WGO318" s="68"/>
      <c r="WGP318" s="68"/>
      <c r="WGQ318" s="68"/>
      <c r="WGR318" s="68"/>
      <c r="WGS318" s="68"/>
      <c r="WGT318" s="68"/>
      <c r="WGU318" s="68"/>
      <c r="WGV318" s="68"/>
      <c r="WGW318" s="68"/>
      <c r="WGX318" s="68"/>
      <c r="WGY318" s="68"/>
      <c r="WGZ318" s="68"/>
      <c r="WHA318" s="68"/>
      <c r="WHB318" s="68"/>
      <c r="WHC318" s="68"/>
      <c r="WHD318" s="68"/>
      <c r="WHE318" s="68"/>
      <c r="WHF318" s="68"/>
      <c r="WHG318" s="68"/>
      <c r="WHH318" s="68"/>
      <c r="WHI318" s="68"/>
      <c r="WHJ318" s="68"/>
      <c r="WHK318" s="68"/>
      <c r="WHL318" s="68"/>
      <c r="WHM318" s="68"/>
      <c r="WHN318" s="68"/>
      <c r="WHO318" s="68"/>
      <c r="WHP318" s="68"/>
      <c r="WHQ318" s="68"/>
      <c r="WHR318" s="68"/>
      <c r="WHS318" s="68"/>
      <c r="WHT318" s="68"/>
      <c r="WHU318" s="68"/>
      <c r="WHV318" s="68"/>
      <c r="WHW318" s="68"/>
      <c r="WHX318" s="68"/>
      <c r="WHY318" s="68"/>
      <c r="WHZ318" s="68"/>
      <c r="WIA318" s="68"/>
      <c r="WIB318" s="68"/>
      <c r="WIC318" s="68"/>
      <c r="WID318" s="68"/>
      <c r="WIE318" s="68"/>
      <c r="WIF318" s="68"/>
      <c r="WIG318" s="68"/>
      <c r="WIH318" s="68"/>
      <c r="WII318" s="68"/>
      <c r="WIJ318" s="68"/>
      <c r="WIK318" s="68"/>
      <c r="WIL318" s="68"/>
      <c r="WIM318" s="68"/>
      <c r="WIN318" s="68"/>
      <c r="WIO318" s="68"/>
      <c r="WIP318" s="68"/>
      <c r="WIQ318" s="68"/>
      <c r="WIR318" s="68"/>
      <c r="WIS318" s="68"/>
      <c r="WIT318" s="68"/>
      <c r="WIU318" s="68"/>
      <c r="WIV318" s="68"/>
      <c r="WIW318" s="68"/>
      <c r="WIX318" s="68"/>
      <c r="WIY318" s="68"/>
      <c r="WIZ318" s="68"/>
      <c r="WJA318" s="68"/>
      <c r="WJB318" s="68"/>
      <c r="WJC318" s="68"/>
      <c r="WJD318" s="68"/>
      <c r="WJE318" s="68"/>
      <c r="WJF318" s="68"/>
      <c r="WJG318" s="68"/>
      <c r="WJH318" s="68"/>
      <c r="WJI318" s="68"/>
      <c r="WJJ318" s="68"/>
      <c r="WJK318" s="68"/>
      <c r="WJL318" s="68"/>
      <c r="WJM318" s="68"/>
      <c r="WJN318" s="68"/>
      <c r="WJO318" s="68"/>
      <c r="WJP318" s="68"/>
      <c r="WJQ318" s="68"/>
      <c r="WJR318" s="68"/>
      <c r="WJS318" s="68"/>
      <c r="WJT318" s="68"/>
      <c r="WJU318" s="68"/>
      <c r="WJV318" s="68"/>
      <c r="WJW318" s="68"/>
      <c r="WJX318" s="68"/>
      <c r="WJY318" s="68"/>
      <c r="WJZ318" s="68"/>
      <c r="WKA318" s="68"/>
      <c r="WKB318" s="68"/>
      <c r="WKC318" s="68"/>
      <c r="WKD318" s="68"/>
      <c r="WKE318" s="68"/>
      <c r="WKF318" s="68"/>
      <c r="WKG318" s="68"/>
      <c r="WKH318" s="68"/>
      <c r="WKI318" s="68"/>
      <c r="WKJ318" s="68"/>
      <c r="WKK318" s="68"/>
      <c r="WKL318" s="68"/>
      <c r="WKM318" s="68"/>
      <c r="WKN318" s="68"/>
      <c r="WKO318" s="68"/>
      <c r="WKP318" s="68"/>
      <c r="WKQ318" s="68"/>
      <c r="WKR318" s="68"/>
      <c r="WKS318" s="68"/>
      <c r="WKT318" s="68"/>
      <c r="WKU318" s="68"/>
      <c r="WKV318" s="68"/>
      <c r="WKW318" s="68"/>
      <c r="WKX318" s="68"/>
      <c r="WKY318" s="68"/>
      <c r="WKZ318" s="68"/>
      <c r="WLA318" s="68"/>
      <c r="WLB318" s="68"/>
      <c r="WLC318" s="68"/>
      <c r="WLD318" s="68"/>
      <c r="WLE318" s="68"/>
      <c r="WLF318" s="68"/>
      <c r="WLG318" s="68"/>
      <c r="WLH318" s="68"/>
      <c r="WLI318" s="68"/>
      <c r="WLJ318" s="68"/>
      <c r="WLK318" s="68"/>
      <c r="WLL318" s="68"/>
      <c r="WLM318" s="68"/>
      <c r="WLN318" s="68"/>
      <c r="WLO318" s="68"/>
      <c r="WLP318" s="68"/>
      <c r="WLQ318" s="68"/>
      <c r="WLR318" s="68"/>
      <c r="WLS318" s="68"/>
      <c r="WLT318" s="68"/>
      <c r="WLU318" s="68"/>
      <c r="WLV318" s="68"/>
      <c r="WLW318" s="68"/>
      <c r="WLX318" s="68"/>
      <c r="WLY318" s="68"/>
      <c r="WLZ318" s="68"/>
      <c r="WMA318" s="68"/>
      <c r="WMB318" s="68"/>
      <c r="WMC318" s="68"/>
      <c r="WMD318" s="68"/>
      <c r="WME318" s="68"/>
      <c r="WMF318" s="68"/>
      <c r="WMG318" s="68"/>
      <c r="WMH318" s="68"/>
      <c r="WMI318" s="68"/>
      <c r="WMJ318" s="68"/>
      <c r="WMK318" s="68"/>
      <c r="WML318" s="68"/>
      <c r="WMM318" s="68"/>
      <c r="WMN318" s="68"/>
      <c r="WMO318" s="68"/>
      <c r="WMP318" s="68"/>
      <c r="WMQ318" s="68"/>
      <c r="WMR318" s="68"/>
      <c r="WMS318" s="68"/>
      <c r="WMT318" s="68"/>
      <c r="WMU318" s="68"/>
      <c r="WMV318" s="68"/>
      <c r="WMW318" s="68"/>
      <c r="WMX318" s="68"/>
      <c r="WMY318" s="68"/>
      <c r="WMZ318" s="68"/>
      <c r="WNA318" s="68"/>
      <c r="WNB318" s="68"/>
      <c r="WNC318" s="68"/>
      <c r="WND318" s="68"/>
      <c r="WNE318" s="68"/>
      <c r="WNF318" s="68"/>
      <c r="WNG318" s="68"/>
      <c r="WNH318" s="68"/>
      <c r="WNI318" s="68"/>
      <c r="WNJ318" s="68"/>
      <c r="WNK318" s="68"/>
      <c r="WNL318" s="68"/>
      <c r="WNM318" s="68"/>
      <c r="WNN318" s="68"/>
      <c r="WNO318" s="68"/>
      <c r="WNP318" s="68"/>
      <c r="WNQ318" s="68"/>
      <c r="WNR318" s="68"/>
      <c r="WNS318" s="68"/>
      <c r="WNT318" s="68"/>
      <c r="WNU318" s="68"/>
      <c r="WNV318" s="68"/>
      <c r="WNW318" s="68"/>
      <c r="WNX318" s="68"/>
      <c r="WNY318" s="68"/>
      <c r="WNZ318" s="68"/>
      <c r="WOA318" s="68"/>
      <c r="WOB318" s="68"/>
      <c r="WOC318" s="68"/>
      <c r="WOD318" s="68"/>
      <c r="WOE318" s="68"/>
      <c r="WOF318" s="68"/>
      <c r="WOG318" s="68"/>
      <c r="WOH318" s="68"/>
      <c r="WOI318" s="68"/>
      <c r="WOJ318" s="68"/>
      <c r="WOK318" s="68"/>
      <c r="WOL318" s="68"/>
      <c r="WOM318" s="68"/>
      <c r="WON318" s="68"/>
      <c r="WOO318" s="68"/>
      <c r="WOP318" s="68"/>
      <c r="WOQ318" s="68"/>
      <c r="WOR318" s="68"/>
      <c r="WOS318" s="68"/>
      <c r="WOT318" s="68"/>
      <c r="WOU318" s="68"/>
      <c r="WOV318" s="68"/>
      <c r="WOW318" s="68"/>
      <c r="WOX318" s="68"/>
      <c r="WOY318" s="68"/>
      <c r="WOZ318" s="68"/>
      <c r="WPA318" s="68"/>
      <c r="WPB318" s="68"/>
      <c r="WPC318" s="68"/>
      <c r="WPD318" s="68"/>
      <c r="WPE318" s="68"/>
      <c r="WPF318" s="68"/>
      <c r="WPG318" s="68"/>
      <c r="WPH318" s="68"/>
      <c r="WPI318" s="68"/>
      <c r="WPJ318" s="68"/>
      <c r="WPK318" s="68"/>
      <c r="WPL318" s="68"/>
      <c r="WPM318" s="68"/>
      <c r="WPN318" s="68"/>
      <c r="WPO318" s="68"/>
      <c r="WPP318" s="68"/>
      <c r="WPQ318" s="68"/>
      <c r="WPR318" s="68"/>
      <c r="WPS318" s="68"/>
      <c r="WPT318" s="68"/>
      <c r="WPU318" s="68"/>
      <c r="WPV318" s="68"/>
      <c r="WPW318" s="68"/>
      <c r="WPX318" s="68"/>
      <c r="WPY318" s="68"/>
      <c r="WPZ318" s="68"/>
      <c r="WQA318" s="68"/>
      <c r="WQB318" s="68"/>
      <c r="WQC318" s="68"/>
      <c r="WQD318" s="68"/>
      <c r="WQE318" s="68"/>
      <c r="WQF318" s="68"/>
      <c r="WQG318" s="68"/>
      <c r="WQH318" s="68"/>
      <c r="WQI318" s="68"/>
      <c r="WQJ318" s="68"/>
      <c r="WQK318" s="68"/>
      <c r="WQL318" s="68"/>
      <c r="WQM318" s="68"/>
      <c r="WQN318" s="68"/>
      <c r="WQO318" s="68"/>
      <c r="WQP318" s="68"/>
      <c r="WQQ318" s="68"/>
      <c r="WQR318" s="68"/>
      <c r="WQS318" s="68"/>
      <c r="WQT318" s="68"/>
      <c r="WQU318" s="68"/>
      <c r="WQV318" s="68"/>
      <c r="WQW318" s="68"/>
      <c r="WQX318" s="68"/>
      <c r="WQY318" s="68"/>
      <c r="WQZ318" s="68"/>
      <c r="WRA318" s="68"/>
      <c r="WRB318" s="68"/>
      <c r="WRC318" s="68"/>
      <c r="WRD318" s="68"/>
      <c r="WRE318" s="68"/>
      <c r="WRF318" s="68"/>
      <c r="WRG318" s="68"/>
      <c r="WRH318" s="68"/>
      <c r="WRI318" s="68"/>
      <c r="WRJ318" s="68"/>
      <c r="WRK318" s="68"/>
      <c r="WRL318" s="68"/>
      <c r="WRM318" s="68"/>
      <c r="WRN318" s="68"/>
      <c r="WRO318" s="68"/>
      <c r="WRP318" s="68"/>
      <c r="WRQ318" s="68"/>
      <c r="WRR318" s="68"/>
      <c r="WRS318" s="68"/>
      <c r="WRT318" s="68"/>
      <c r="WRU318" s="68"/>
      <c r="WRV318" s="68"/>
      <c r="WRW318" s="68"/>
      <c r="WRX318" s="68"/>
      <c r="WRY318" s="68"/>
      <c r="WRZ318" s="68"/>
      <c r="WSA318" s="68"/>
      <c r="WSB318" s="68"/>
      <c r="WSC318" s="68"/>
      <c r="WSD318" s="68"/>
      <c r="WSE318" s="68"/>
      <c r="WSF318" s="68"/>
      <c r="WSG318" s="68"/>
      <c r="WSH318" s="68"/>
      <c r="WSI318" s="68"/>
      <c r="WSJ318" s="68"/>
      <c r="WSK318" s="68"/>
      <c r="WSL318" s="68"/>
      <c r="WSM318" s="68"/>
      <c r="WSN318" s="68"/>
      <c r="WSO318" s="68"/>
      <c r="WSP318" s="68"/>
      <c r="WSQ318" s="68"/>
      <c r="WSR318" s="68"/>
      <c r="WSS318" s="68"/>
      <c r="WST318" s="68"/>
      <c r="WSU318" s="68"/>
      <c r="WSV318" s="68"/>
      <c r="WSW318" s="68"/>
      <c r="WSX318" s="68"/>
      <c r="WSY318" s="68"/>
      <c r="WSZ318" s="68"/>
      <c r="WTA318" s="68"/>
      <c r="WTB318" s="68"/>
      <c r="WTC318" s="68"/>
      <c r="WTD318" s="68"/>
      <c r="WTE318" s="68"/>
      <c r="WTF318" s="68"/>
      <c r="WTG318" s="68"/>
      <c r="WTH318" s="68"/>
      <c r="WTI318" s="68"/>
      <c r="WTJ318" s="68"/>
      <c r="WTK318" s="68"/>
      <c r="WTL318" s="68"/>
      <c r="WTM318" s="68"/>
      <c r="WTN318" s="68"/>
      <c r="WTO318" s="68"/>
      <c r="WTP318" s="68"/>
      <c r="WTQ318" s="68"/>
      <c r="WTR318" s="68"/>
      <c r="WTS318" s="68"/>
      <c r="WTT318" s="68"/>
      <c r="WTU318" s="68"/>
      <c r="WTV318" s="68"/>
      <c r="WTW318" s="68"/>
      <c r="WTX318" s="68"/>
      <c r="WTY318" s="68"/>
      <c r="WTZ318" s="68"/>
      <c r="WUA318" s="68"/>
      <c r="WUB318" s="68"/>
      <c r="WUC318" s="68"/>
      <c r="WUD318" s="68"/>
      <c r="WUE318" s="68"/>
      <c r="WUF318" s="68"/>
      <c r="WUG318" s="68"/>
      <c r="WUH318" s="68"/>
      <c r="WUI318" s="68"/>
      <c r="WUJ318" s="68"/>
      <c r="WUK318" s="68"/>
      <c r="WUL318" s="68"/>
      <c r="WUM318" s="68"/>
      <c r="WUN318" s="68"/>
      <c r="WUO318" s="68"/>
      <c r="WUP318" s="68"/>
      <c r="WUQ318" s="68"/>
      <c r="WUR318" s="68"/>
      <c r="WUS318" s="68"/>
      <c r="WUT318" s="68"/>
      <c r="WUU318" s="68"/>
      <c r="WUV318" s="68"/>
      <c r="WUW318" s="68"/>
      <c r="WUX318" s="68"/>
      <c r="WUY318" s="68"/>
      <c r="WUZ318" s="68"/>
      <c r="WVA318" s="68"/>
      <c r="WVB318" s="68"/>
      <c r="WVC318" s="68"/>
      <c r="WVD318" s="68"/>
      <c r="WVE318" s="68"/>
      <c r="WVF318" s="68"/>
      <c r="WVG318" s="68"/>
      <c r="WVH318" s="68"/>
      <c r="WVI318" s="68"/>
      <c r="WVJ318" s="68"/>
      <c r="WVK318" s="68"/>
      <c r="WVL318" s="68"/>
      <c r="WVM318" s="68"/>
      <c r="WVN318" s="68"/>
      <c r="WVO318" s="68"/>
      <c r="WVP318" s="68"/>
      <c r="WVQ318" s="68"/>
      <c r="WVR318" s="68"/>
      <c r="WVS318" s="68"/>
      <c r="WVT318" s="68"/>
      <c r="WVU318" s="68"/>
      <c r="WVV318" s="68"/>
      <c r="WVW318" s="68"/>
      <c r="WVX318" s="68"/>
      <c r="WVY318" s="68"/>
      <c r="WVZ318" s="68"/>
      <c r="WWA318" s="68"/>
      <c r="WWB318" s="68"/>
      <c r="WWC318" s="68"/>
      <c r="WWD318" s="68"/>
      <c r="WWE318" s="68"/>
      <c r="WWF318" s="68"/>
      <c r="WWG318" s="68"/>
      <c r="WWH318" s="68"/>
      <c r="WWI318" s="68"/>
      <c r="WWJ318" s="68"/>
      <c r="WWK318" s="68"/>
      <c r="WWL318" s="68"/>
      <c r="WWM318" s="68"/>
      <c r="WWN318" s="68"/>
      <c r="WWO318" s="68"/>
      <c r="WWP318" s="68"/>
      <c r="WWQ318" s="68"/>
      <c r="WWR318" s="68"/>
      <c r="WWS318" s="68"/>
      <c r="WWT318" s="68"/>
      <c r="WWU318" s="68"/>
      <c r="WWV318" s="68"/>
      <c r="WWW318" s="68"/>
      <c r="WWX318" s="68"/>
      <c r="WWY318" s="68"/>
      <c r="WWZ318" s="68"/>
      <c r="WXA318" s="68"/>
      <c r="WXB318" s="68"/>
      <c r="WXC318" s="68"/>
      <c r="WXD318" s="68"/>
      <c r="WXE318" s="68"/>
      <c r="WXF318" s="68"/>
      <c r="WXG318" s="68"/>
      <c r="WXH318" s="68"/>
      <c r="WXI318" s="68"/>
      <c r="WXJ318" s="68"/>
      <c r="WXK318" s="68"/>
      <c r="WXL318" s="68"/>
      <c r="WXM318" s="68"/>
      <c r="WXN318" s="68"/>
      <c r="WXO318" s="68"/>
      <c r="WXP318" s="68"/>
      <c r="WXQ318" s="68"/>
      <c r="WXR318" s="68"/>
      <c r="WXS318" s="68"/>
      <c r="WXT318" s="68"/>
      <c r="WXU318" s="68"/>
      <c r="WXV318" s="68"/>
      <c r="WXW318" s="68"/>
      <c r="WXX318" s="68"/>
      <c r="WXY318" s="68"/>
      <c r="WXZ318" s="68"/>
      <c r="WYA318" s="68"/>
      <c r="WYB318" s="68"/>
      <c r="WYC318" s="68"/>
      <c r="WYD318" s="68"/>
      <c r="WYE318" s="68"/>
      <c r="WYF318" s="68"/>
      <c r="WYG318" s="68"/>
      <c r="WYH318" s="68"/>
      <c r="WYI318" s="68"/>
      <c r="WYJ318" s="68"/>
      <c r="WYK318" s="68"/>
      <c r="WYL318" s="68"/>
      <c r="WYM318" s="68"/>
      <c r="WYN318" s="68"/>
      <c r="WYO318" s="68"/>
      <c r="WYP318" s="68"/>
      <c r="WYQ318" s="68"/>
      <c r="WYR318" s="68"/>
      <c r="WYS318" s="68"/>
      <c r="WYT318" s="68"/>
      <c r="WYU318" s="68"/>
      <c r="WYV318" s="68"/>
      <c r="WYW318" s="68"/>
      <c r="WYX318" s="68"/>
      <c r="WYY318" s="68"/>
      <c r="WYZ318" s="68"/>
      <c r="WZA318" s="68"/>
      <c r="WZB318" s="68"/>
      <c r="WZC318" s="68"/>
      <c r="WZD318" s="68"/>
      <c r="WZE318" s="68"/>
      <c r="WZF318" s="68"/>
      <c r="WZG318" s="68"/>
      <c r="WZH318" s="68"/>
      <c r="WZI318" s="68"/>
      <c r="WZJ318" s="68"/>
      <c r="WZK318" s="68"/>
      <c r="WZL318" s="68"/>
      <c r="WZM318" s="68"/>
      <c r="WZN318" s="68"/>
      <c r="WZO318" s="68"/>
      <c r="WZP318" s="68"/>
      <c r="WZQ318" s="68"/>
      <c r="WZR318" s="68"/>
      <c r="WZS318" s="68"/>
      <c r="WZT318" s="68"/>
      <c r="WZU318" s="68"/>
      <c r="WZV318" s="68"/>
      <c r="WZW318" s="68"/>
      <c r="WZX318" s="68"/>
      <c r="WZY318" s="68"/>
      <c r="WZZ318" s="68"/>
      <c r="XAA318" s="68"/>
      <c r="XAB318" s="68"/>
      <c r="XAC318" s="68"/>
      <c r="XAD318" s="68"/>
      <c r="XAE318" s="68"/>
      <c r="XAF318" s="68"/>
      <c r="XAG318" s="68"/>
      <c r="XAH318" s="68"/>
      <c r="XAI318" s="68"/>
      <c r="XAJ318" s="68"/>
      <c r="XAK318" s="68"/>
      <c r="XAL318" s="68"/>
      <c r="XAM318" s="68"/>
      <c r="XAN318" s="68"/>
      <c r="XAO318" s="68"/>
      <c r="XAP318" s="68"/>
      <c r="XAQ318" s="68"/>
      <c r="XAR318" s="68"/>
      <c r="XAS318" s="68"/>
      <c r="XAT318" s="68"/>
      <c r="XAU318" s="68"/>
      <c r="XAV318" s="68"/>
      <c r="XAW318" s="68"/>
      <c r="XAX318" s="68"/>
      <c r="XAY318" s="68"/>
      <c r="XAZ318" s="68"/>
      <c r="XBA318" s="68"/>
      <c r="XBB318" s="68"/>
      <c r="XBC318" s="68"/>
      <c r="XBD318" s="68"/>
      <c r="XBE318" s="68"/>
      <c r="XBF318" s="68"/>
      <c r="XBG318" s="68"/>
      <c r="XBH318" s="68"/>
      <c r="XBI318" s="68"/>
      <c r="XBJ318" s="68"/>
      <c r="XBK318" s="68"/>
      <c r="XBL318" s="68"/>
      <c r="XBM318" s="68"/>
      <c r="XBN318" s="68"/>
      <c r="XBO318" s="68"/>
      <c r="XBP318" s="68"/>
      <c r="XBQ318" s="68"/>
      <c r="XBR318" s="68"/>
      <c r="XBS318" s="68"/>
      <c r="XBT318" s="68"/>
      <c r="XBU318" s="68"/>
      <c r="XBV318" s="68"/>
      <c r="XBW318" s="68"/>
      <c r="XBX318" s="68"/>
      <c r="XBY318" s="68"/>
      <c r="XBZ318" s="68"/>
      <c r="XCA318" s="68"/>
      <c r="XCB318" s="68"/>
      <c r="XCC318" s="68"/>
      <c r="XCD318" s="68"/>
      <c r="XCE318" s="68"/>
      <c r="XCF318" s="68"/>
      <c r="XCG318" s="68"/>
      <c r="XCH318" s="68"/>
      <c r="XCI318" s="68"/>
      <c r="XCJ318" s="68"/>
      <c r="XCK318" s="68"/>
      <c r="XCL318" s="68"/>
      <c r="XCM318" s="68"/>
      <c r="XCN318" s="68"/>
      <c r="XCO318" s="68"/>
      <c r="XCP318" s="68"/>
      <c r="XCQ318" s="68"/>
      <c r="XCR318" s="68"/>
      <c r="XCS318" s="68"/>
      <c r="XCT318" s="68"/>
      <c r="XCU318" s="68"/>
      <c r="XCV318" s="68"/>
      <c r="XCW318" s="68"/>
      <c r="XCX318" s="68"/>
      <c r="XCY318" s="68"/>
      <c r="XCZ318" s="68"/>
      <c r="XDA318" s="68"/>
      <c r="XDB318" s="68"/>
      <c r="XDC318" s="68"/>
      <c r="XDD318" s="68"/>
      <c r="XDE318" s="68"/>
      <c r="XDF318" s="68"/>
      <c r="XDG318" s="68"/>
      <c r="XDH318" s="68"/>
      <c r="XDI318" s="68"/>
      <c r="XDJ318" s="68"/>
      <c r="XDK318" s="68"/>
      <c r="XDL318" s="68"/>
      <c r="XDM318" s="68"/>
      <c r="XDN318" s="68"/>
      <c r="XDO318" s="68"/>
      <c r="XDP318" s="68"/>
      <c r="XDQ318" s="68"/>
      <c r="XDR318" s="68"/>
      <c r="XDS318" s="68"/>
      <c r="XDT318" s="68"/>
      <c r="XDU318" s="68"/>
      <c r="XDV318" s="68"/>
      <c r="XDW318" s="68"/>
      <c r="XDX318" s="68"/>
      <c r="XDY318" s="68"/>
      <c r="XDZ318" s="68"/>
      <c r="XEA318" s="68"/>
      <c r="XEB318" s="68"/>
      <c r="XEC318" s="68"/>
      <c r="XED318" s="68"/>
      <c r="XEE318" s="68"/>
      <c r="XEF318" s="68"/>
      <c r="XEG318" s="68"/>
      <c r="XEH318" s="68"/>
      <c r="XEI318" s="68"/>
      <c r="XEJ318" s="68"/>
      <c r="XEK318" s="68"/>
      <c r="XEL318" s="68"/>
      <c r="XEM318" s="68"/>
      <c r="XEN318" s="68"/>
      <c r="XEO318" s="68"/>
      <c r="XEP318" s="68"/>
      <c r="XEQ318" s="68"/>
      <c r="XER318" s="68"/>
      <c r="XES318" s="68"/>
      <c r="XET318" s="68"/>
      <c r="XEU318" s="68"/>
      <c r="XEV318" s="68"/>
      <c r="XEW318" s="68"/>
      <c r="XEX318" s="68"/>
      <c r="XEY318" s="68"/>
      <c r="XEZ318" s="68"/>
      <c r="XFA318" s="68"/>
      <c r="XFB318" s="68"/>
      <c r="XFC318" s="68"/>
      <c r="XFD318" s="68"/>
    </row>
    <row r="319" spans="1:16384" s="74" customFormat="1" ht="15.75" customHeight="1">
      <c r="A319" s="76" t="s">
        <v>5942</v>
      </c>
      <c r="B319" s="111" t="s">
        <v>5526</v>
      </c>
      <c r="C319" s="76"/>
      <c r="D319" s="76"/>
      <c r="E319" s="111" t="s">
        <v>5527</v>
      </c>
      <c r="F319" s="90"/>
      <c r="G319" s="76"/>
      <c r="H319" s="100" t="s">
        <v>955</v>
      </c>
      <c r="I319" s="76"/>
      <c r="J319" s="76"/>
      <c r="K319" s="76"/>
      <c r="L319" s="76"/>
      <c r="M319" s="76"/>
      <c r="N319" s="76"/>
      <c r="O319" s="100" t="s">
        <v>5322</v>
      </c>
      <c r="P319" s="88"/>
      <c r="Q319" s="88"/>
      <c r="R319" s="88"/>
      <c r="S319" s="88"/>
      <c r="T319" s="88"/>
      <c r="U319" s="88"/>
      <c r="V319" s="88"/>
      <c r="W319" s="88"/>
      <c r="X319" s="88"/>
      <c r="Y319" s="88"/>
      <c r="Z319" s="88"/>
    </row>
    <row r="320" spans="1:16384" ht="15.75" customHeight="1">
      <c r="A320" s="65" t="s">
        <v>1548</v>
      </c>
      <c r="B320" s="65" t="s">
        <v>1549</v>
      </c>
      <c r="C320" s="65" t="s">
        <v>1550</v>
      </c>
      <c r="D320" s="65" t="s">
        <v>1548</v>
      </c>
      <c r="E320" s="66" t="s">
        <v>1551</v>
      </c>
      <c r="F320" s="66" t="s">
        <v>1551</v>
      </c>
      <c r="G320" s="65" t="s">
        <v>1552</v>
      </c>
      <c r="H320" s="65" t="s">
        <v>955</v>
      </c>
      <c r="I320" s="65"/>
      <c r="J320" s="65" t="s">
        <v>302</v>
      </c>
      <c r="K320" s="65" t="s">
        <v>1950</v>
      </c>
      <c r="L320" s="65" t="s">
        <v>1944</v>
      </c>
      <c r="M320" s="65" t="s">
        <v>2113</v>
      </c>
      <c r="N320" s="65"/>
      <c r="O320" s="52"/>
      <c r="P320" s="52"/>
      <c r="Q320" s="52"/>
      <c r="R320" s="52"/>
      <c r="S320" s="52"/>
      <c r="T320" s="52"/>
      <c r="U320" s="52"/>
      <c r="V320" s="52"/>
      <c r="W320" s="52"/>
      <c r="X320" s="52"/>
      <c r="Y320" s="52"/>
      <c r="Z320" s="52"/>
    </row>
    <row r="321" spans="1:26" ht="15.75" customHeight="1">
      <c r="A321" s="65" t="s">
        <v>1553</v>
      </c>
      <c r="B321" s="65" t="s">
        <v>1554</v>
      </c>
      <c r="C321" s="65" t="s">
        <v>1555</v>
      </c>
      <c r="D321" s="65" t="s">
        <v>1553</v>
      </c>
      <c r="E321" s="66" t="s">
        <v>1556</v>
      </c>
      <c r="F321" s="66" t="s">
        <v>1556</v>
      </c>
      <c r="G321" s="65" t="s">
        <v>1557</v>
      </c>
      <c r="H321" s="65" t="s">
        <v>955</v>
      </c>
      <c r="I321" s="65"/>
      <c r="J321" s="65" t="s">
        <v>302</v>
      </c>
      <c r="K321" s="65" t="s">
        <v>1961</v>
      </c>
      <c r="L321" s="65" t="s">
        <v>2114</v>
      </c>
      <c r="M321" s="65" t="s">
        <v>2115</v>
      </c>
      <c r="N321" s="65" t="s">
        <v>2122</v>
      </c>
      <c r="O321" s="52"/>
      <c r="P321" s="52"/>
      <c r="Q321" s="52"/>
      <c r="R321" s="52"/>
      <c r="S321" s="52"/>
      <c r="T321" s="52"/>
      <c r="U321" s="52"/>
      <c r="V321" s="52"/>
      <c r="W321" s="52"/>
      <c r="X321" s="52"/>
      <c r="Y321" s="52"/>
      <c r="Z321" s="52"/>
    </row>
    <row r="322" spans="1:26" ht="15.75" customHeight="1">
      <c r="A322" s="65" t="s">
        <v>1558</v>
      </c>
      <c r="B322" s="65" t="s">
        <v>1559</v>
      </c>
      <c r="C322" s="65" t="s">
        <v>1560</v>
      </c>
      <c r="D322" s="65" t="s">
        <v>1558</v>
      </c>
      <c r="E322" s="66" t="s">
        <v>1561</v>
      </c>
      <c r="F322" s="66" t="s">
        <v>1561</v>
      </c>
      <c r="G322" s="65" t="s">
        <v>1562</v>
      </c>
      <c r="H322" s="65" t="s">
        <v>955</v>
      </c>
      <c r="I322" s="65"/>
      <c r="J322" s="65" t="s">
        <v>2117</v>
      </c>
      <c r="K322" s="65" t="s">
        <v>1961</v>
      </c>
      <c r="L322" s="65" t="s">
        <v>2114</v>
      </c>
      <c r="M322" s="65" t="s">
        <v>2118</v>
      </c>
      <c r="N322" s="65"/>
      <c r="O322" s="52"/>
      <c r="P322" s="52"/>
      <c r="Q322" s="52"/>
      <c r="R322" s="52"/>
      <c r="S322" s="52"/>
      <c r="T322" s="52"/>
      <c r="U322" s="52"/>
      <c r="V322" s="52"/>
      <c r="W322" s="52"/>
      <c r="X322" s="52"/>
      <c r="Y322" s="52"/>
      <c r="Z322" s="52"/>
    </row>
    <row r="323" spans="1:26" ht="15.75" customHeight="1">
      <c r="A323" s="65" t="s">
        <v>4095</v>
      </c>
      <c r="B323" s="65" t="s">
        <v>4097</v>
      </c>
      <c r="C323" s="65"/>
      <c r="D323" s="65"/>
      <c r="E323" s="66" t="s">
        <v>4096</v>
      </c>
      <c r="F323" s="66" t="s">
        <v>4096</v>
      </c>
      <c r="G323" s="65"/>
      <c r="H323" s="65"/>
      <c r="I323" s="65"/>
      <c r="J323" s="65"/>
      <c r="K323" s="65"/>
      <c r="L323" s="65"/>
      <c r="M323" s="65"/>
      <c r="N323" s="65"/>
      <c r="O323" s="52"/>
      <c r="P323" s="52"/>
      <c r="Q323" s="52"/>
      <c r="R323" s="52"/>
      <c r="S323" s="52"/>
      <c r="T323" s="52"/>
      <c r="U323" s="52"/>
      <c r="V323" s="52"/>
      <c r="W323" s="52"/>
      <c r="X323" s="52"/>
      <c r="Y323" s="52"/>
      <c r="Z323" s="52"/>
    </row>
    <row r="324" spans="1:26" ht="15.75" customHeight="1">
      <c r="A324" s="65" t="s">
        <v>1563</v>
      </c>
      <c r="B324" s="65" t="s">
        <v>1564</v>
      </c>
      <c r="C324" s="65" t="s">
        <v>491</v>
      </c>
      <c r="D324" s="65" t="s">
        <v>1563</v>
      </c>
      <c r="E324" s="66" t="s">
        <v>879</v>
      </c>
      <c r="F324" s="66" t="s">
        <v>879</v>
      </c>
      <c r="G324" s="65" t="s">
        <v>1565</v>
      </c>
      <c r="H324" s="65" t="s">
        <v>1563</v>
      </c>
      <c r="I324" s="65"/>
      <c r="J324" s="65" t="s">
        <v>302</v>
      </c>
      <c r="K324" s="65" t="s">
        <v>1950</v>
      </c>
      <c r="L324" s="65" t="s">
        <v>1944</v>
      </c>
      <c r="M324" s="65" t="s">
        <v>1945</v>
      </c>
      <c r="N324" s="65"/>
      <c r="O324" s="52"/>
      <c r="P324" s="52"/>
      <c r="Q324" s="52"/>
      <c r="R324" s="52"/>
      <c r="S324" s="52"/>
      <c r="T324" s="52"/>
      <c r="U324" s="52"/>
      <c r="V324" s="52"/>
      <c r="W324" s="52"/>
      <c r="X324" s="52"/>
      <c r="Y324" s="52"/>
      <c r="Z324" s="52"/>
    </row>
    <row r="325" spans="1:26" ht="15.75" customHeight="1">
      <c r="A325" s="65" t="s">
        <v>1566</v>
      </c>
      <c r="B325" s="65" t="s">
        <v>1567</v>
      </c>
      <c r="C325" s="65" t="s">
        <v>486</v>
      </c>
      <c r="D325" s="65" t="s">
        <v>1014</v>
      </c>
      <c r="E325" s="66" t="s">
        <v>906</v>
      </c>
      <c r="F325" s="66" t="s">
        <v>906</v>
      </c>
      <c r="G325" s="65" t="s">
        <v>955</v>
      </c>
      <c r="H325" s="65" t="s">
        <v>1566</v>
      </c>
      <c r="I325" s="75"/>
      <c r="J325" s="65" t="s">
        <v>2104</v>
      </c>
      <c r="K325" s="65" t="s">
        <v>1950</v>
      </c>
      <c r="L325" s="65" t="s">
        <v>2095</v>
      </c>
      <c r="M325" s="65"/>
      <c r="N325" s="65"/>
      <c r="O325" s="52"/>
      <c r="P325" s="52"/>
      <c r="Q325" s="52"/>
      <c r="R325" s="52"/>
      <c r="S325" s="52"/>
      <c r="T325" s="52"/>
      <c r="U325" s="52"/>
      <c r="V325" s="52"/>
      <c r="W325" s="52"/>
      <c r="X325" s="52"/>
      <c r="Y325" s="52"/>
      <c r="Z325" s="52"/>
    </row>
    <row r="326" spans="1:26" ht="15.75" customHeight="1">
      <c r="A326" s="65" t="s">
        <v>1568</v>
      </c>
      <c r="B326" s="65" t="s">
        <v>1569</v>
      </c>
      <c r="C326" s="65" t="s">
        <v>1570</v>
      </c>
      <c r="D326" s="65" t="s">
        <v>1571</v>
      </c>
      <c r="E326" s="66" t="s">
        <v>1572</v>
      </c>
      <c r="F326" s="66" t="s">
        <v>1572</v>
      </c>
      <c r="G326" s="65" t="s">
        <v>1573</v>
      </c>
      <c r="H326" s="65" t="s">
        <v>955</v>
      </c>
      <c r="I326" s="65"/>
      <c r="J326" s="65" t="s">
        <v>2120</v>
      </c>
      <c r="K326" s="65" t="s">
        <v>1950</v>
      </c>
      <c r="L326" s="65" t="s">
        <v>1944</v>
      </c>
      <c r="M326" s="65" t="s">
        <v>1945</v>
      </c>
      <c r="N326" s="65"/>
      <c r="O326" s="52"/>
      <c r="P326" s="52"/>
      <c r="Q326" s="52"/>
      <c r="R326" s="52"/>
      <c r="S326" s="52"/>
      <c r="T326" s="52"/>
      <c r="U326" s="52"/>
      <c r="V326" s="52"/>
      <c r="W326" s="52"/>
      <c r="X326" s="52"/>
      <c r="Y326" s="52"/>
      <c r="Z326" s="52"/>
    </row>
    <row r="327" spans="1:26" s="74" customFormat="1" ht="15.75" customHeight="1">
      <c r="A327" s="100" t="s">
        <v>5528</v>
      </c>
      <c r="B327" s="100" t="s">
        <v>5529</v>
      </c>
      <c r="C327" s="76"/>
      <c r="D327" s="76"/>
      <c r="E327" s="77" t="s">
        <v>5530</v>
      </c>
      <c r="F327" s="77"/>
      <c r="G327" s="76"/>
      <c r="H327" s="100" t="s">
        <v>955</v>
      </c>
      <c r="I327" s="76"/>
      <c r="J327" s="76"/>
      <c r="K327" s="76"/>
      <c r="L327" s="76"/>
      <c r="M327" s="76"/>
      <c r="N327" s="76"/>
      <c r="O327" s="100" t="s">
        <v>5531</v>
      </c>
      <c r="P327" s="88"/>
      <c r="Q327" s="88"/>
      <c r="R327" s="88"/>
      <c r="S327" s="88"/>
      <c r="T327" s="88"/>
      <c r="U327" s="88"/>
      <c r="V327" s="88"/>
      <c r="W327" s="88"/>
      <c r="X327" s="88"/>
      <c r="Y327" s="88"/>
      <c r="Z327" s="88"/>
    </row>
    <row r="328" spans="1:26" ht="15.75" customHeight="1">
      <c r="A328" s="65" t="s">
        <v>1574</v>
      </c>
      <c r="B328" s="65" t="s">
        <v>2217</v>
      </c>
      <c r="C328" s="65"/>
      <c r="D328" s="65"/>
      <c r="E328" s="66" t="s">
        <v>2218</v>
      </c>
      <c r="F328" s="66" t="s">
        <v>2218</v>
      </c>
      <c r="G328" s="65"/>
      <c r="H328" s="65" t="s">
        <v>955</v>
      </c>
      <c r="I328" s="65"/>
      <c r="J328" s="65"/>
      <c r="K328" s="65" t="s">
        <v>1961</v>
      </c>
      <c r="L328" s="65" t="s">
        <v>2219</v>
      </c>
      <c r="M328" s="65"/>
      <c r="N328" s="65"/>
      <c r="O328" s="52"/>
      <c r="P328" s="52"/>
      <c r="Q328" s="52"/>
      <c r="R328" s="52"/>
      <c r="S328" s="52"/>
      <c r="T328" s="52"/>
      <c r="U328" s="52"/>
      <c r="V328" s="52"/>
      <c r="W328" s="52"/>
      <c r="X328" s="52"/>
      <c r="Y328" s="52"/>
      <c r="Z328" s="52"/>
    </row>
    <row r="329" spans="1:26" ht="15.75" customHeight="1">
      <c r="A329" s="65" t="s">
        <v>1568</v>
      </c>
      <c r="B329" s="65" t="s">
        <v>1575</v>
      </c>
      <c r="C329" s="65" t="s">
        <v>1576</v>
      </c>
      <c r="D329" s="65" t="s">
        <v>1574</v>
      </c>
      <c r="E329" s="66" t="s">
        <v>1577</v>
      </c>
      <c r="F329" s="66" t="s">
        <v>1577</v>
      </c>
      <c r="G329" s="65" t="s">
        <v>1573</v>
      </c>
      <c r="H329" s="65" t="s">
        <v>955</v>
      </c>
      <c r="I329" s="65"/>
      <c r="J329" s="65" t="s">
        <v>302</v>
      </c>
      <c r="K329" s="65" t="s">
        <v>1961</v>
      </c>
      <c r="L329" s="65" t="s">
        <v>1965</v>
      </c>
      <c r="M329" s="65" t="s">
        <v>2121</v>
      </c>
      <c r="N329" s="65"/>
      <c r="O329" s="52"/>
      <c r="P329" s="52"/>
      <c r="Q329" s="52"/>
      <c r="R329" s="52"/>
      <c r="S329" s="52"/>
      <c r="T329" s="52"/>
      <c r="U329" s="52"/>
      <c r="V329" s="52"/>
      <c r="W329" s="52"/>
      <c r="X329" s="52"/>
      <c r="Y329" s="52"/>
      <c r="Z329" s="52"/>
    </row>
    <row r="330" spans="1:26" ht="15.75" customHeight="1">
      <c r="A330" s="65" t="s">
        <v>1917</v>
      </c>
      <c r="B330" s="65" t="s">
        <v>4170</v>
      </c>
      <c r="C330" s="65" t="s">
        <v>1918</v>
      </c>
      <c r="D330" s="65" t="s">
        <v>1014</v>
      </c>
      <c r="E330" s="66" t="s">
        <v>4047</v>
      </c>
      <c r="F330" s="66" t="s">
        <v>4047</v>
      </c>
      <c r="G330" s="65" t="s">
        <v>1919</v>
      </c>
      <c r="H330" s="65" t="s">
        <v>955</v>
      </c>
      <c r="I330" s="65"/>
      <c r="J330" s="65" t="s">
        <v>1959</v>
      </c>
      <c r="K330" s="65" t="s">
        <v>1950</v>
      </c>
      <c r="L330" s="65"/>
      <c r="M330" s="65"/>
      <c r="N330" s="65"/>
      <c r="O330" s="52"/>
      <c r="P330" s="52"/>
      <c r="Q330" s="52"/>
      <c r="R330" s="52"/>
      <c r="S330" s="52"/>
      <c r="T330" s="52"/>
      <c r="U330" s="52"/>
      <c r="V330" s="52"/>
      <c r="W330" s="52"/>
      <c r="X330" s="52"/>
      <c r="Y330" s="52"/>
      <c r="Z330" s="52"/>
    </row>
    <row r="331" spans="1:26" ht="15.75" customHeight="1">
      <c r="A331" s="65" t="s">
        <v>1578</v>
      </c>
      <c r="B331" s="65" t="s">
        <v>1579</v>
      </c>
      <c r="C331" s="65" t="s">
        <v>478</v>
      </c>
      <c r="D331" s="65" t="s">
        <v>1578</v>
      </c>
      <c r="E331" s="66" t="s">
        <v>861</v>
      </c>
      <c r="F331" s="66" t="s">
        <v>861</v>
      </c>
      <c r="G331" s="65" t="s">
        <v>1580</v>
      </c>
      <c r="H331" s="65" t="s">
        <v>1578</v>
      </c>
      <c r="I331" s="65"/>
      <c r="J331" s="65" t="s">
        <v>302</v>
      </c>
      <c r="K331" s="65" t="s">
        <v>1943</v>
      </c>
      <c r="L331" s="65" t="s">
        <v>2030</v>
      </c>
      <c r="M331" s="65" t="s">
        <v>1945</v>
      </c>
      <c r="N331" s="65"/>
      <c r="O331" s="52"/>
      <c r="P331" s="52"/>
      <c r="Q331" s="52"/>
      <c r="R331" s="52"/>
      <c r="S331" s="52"/>
      <c r="T331" s="52"/>
      <c r="U331" s="52"/>
      <c r="V331" s="52"/>
      <c r="W331" s="52"/>
      <c r="X331" s="52"/>
      <c r="Y331" s="52"/>
      <c r="Z331" s="52"/>
    </row>
    <row r="332" spans="1:26" ht="15.75" customHeight="1">
      <c r="A332" s="65" t="s">
        <v>1581</v>
      </c>
      <c r="B332" s="65" t="s">
        <v>1582</v>
      </c>
      <c r="C332" s="65"/>
      <c r="D332" s="65" t="s">
        <v>1581</v>
      </c>
      <c r="E332" s="65" t="s">
        <v>1583</v>
      </c>
      <c r="F332" s="65" t="s">
        <v>1583</v>
      </c>
      <c r="G332" s="65"/>
      <c r="H332" s="65"/>
      <c r="I332" s="65"/>
      <c r="J332" s="65"/>
      <c r="K332" s="65"/>
      <c r="L332" s="65"/>
      <c r="M332" s="65"/>
      <c r="N332" s="65"/>
      <c r="O332" s="52"/>
      <c r="P332" s="52"/>
      <c r="Q332" s="52"/>
      <c r="R332" s="52"/>
      <c r="S332" s="52"/>
      <c r="T332" s="52"/>
      <c r="U332" s="52"/>
      <c r="V332" s="52"/>
      <c r="W332" s="52"/>
      <c r="X332" s="52"/>
      <c r="Y332" s="52"/>
      <c r="Z332" s="52"/>
    </row>
    <row r="333" spans="1:26" ht="15.75" customHeight="1">
      <c r="A333" s="65" t="s">
        <v>1581</v>
      </c>
      <c r="B333" s="65" t="s">
        <v>1582</v>
      </c>
      <c r="C333" s="65" t="s">
        <v>1920</v>
      </c>
      <c r="D333" s="65" t="s">
        <v>1014</v>
      </c>
      <c r="E333" s="66" t="s">
        <v>4057</v>
      </c>
      <c r="F333" s="66" t="s">
        <v>4057</v>
      </c>
      <c r="G333" s="65" t="s">
        <v>1921</v>
      </c>
      <c r="H333" s="65" t="s">
        <v>955</v>
      </c>
      <c r="I333" s="75"/>
      <c r="J333" s="65" t="s">
        <v>1967</v>
      </c>
      <c r="K333" s="65" t="s">
        <v>1961</v>
      </c>
      <c r="L333" s="65"/>
      <c r="M333" s="65"/>
      <c r="N333" s="65" t="s">
        <v>2123</v>
      </c>
      <c r="O333" s="52"/>
      <c r="P333" s="52"/>
      <c r="Q333" s="52"/>
      <c r="R333" s="52"/>
      <c r="S333" s="52"/>
      <c r="T333" s="52"/>
      <c r="U333" s="52"/>
      <c r="V333" s="52"/>
      <c r="W333" s="52"/>
      <c r="X333" s="52"/>
      <c r="Y333" s="52"/>
      <c r="Z333" s="52"/>
    </row>
    <row r="334" spans="1:26" ht="15.75" customHeight="1">
      <c r="A334" s="65" t="s">
        <v>1584</v>
      </c>
      <c r="B334" s="65" t="s">
        <v>1585</v>
      </c>
      <c r="C334" s="65" t="s">
        <v>1586</v>
      </c>
      <c r="D334" s="65" t="s">
        <v>1584</v>
      </c>
      <c r="E334" s="66" t="s">
        <v>1587</v>
      </c>
      <c r="F334" s="66" t="s">
        <v>1587</v>
      </c>
      <c r="G334" s="65" t="s">
        <v>1588</v>
      </c>
      <c r="H334" s="65" t="s">
        <v>955</v>
      </c>
      <c r="I334" s="65"/>
      <c r="J334" s="65" t="s">
        <v>302</v>
      </c>
      <c r="K334" s="65" t="s">
        <v>1943</v>
      </c>
      <c r="L334" s="65" t="s">
        <v>1946</v>
      </c>
      <c r="M334" s="65" t="s">
        <v>1945</v>
      </c>
      <c r="N334" s="65" t="s">
        <v>2124</v>
      </c>
      <c r="O334" s="52"/>
      <c r="P334" s="52"/>
      <c r="Q334" s="52"/>
      <c r="R334" s="52"/>
      <c r="S334" s="52"/>
      <c r="T334" s="52"/>
      <c r="U334" s="52"/>
      <c r="V334" s="52"/>
      <c r="W334" s="52"/>
      <c r="X334" s="52"/>
      <c r="Y334" s="52"/>
      <c r="Z334" s="52"/>
    </row>
    <row r="335" spans="1:26" ht="15.75" customHeight="1">
      <c r="A335" s="52" t="s">
        <v>1589</v>
      </c>
      <c r="B335" s="65" t="s">
        <v>1590</v>
      </c>
      <c r="C335" s="65" t="s">
        <v>511</v>
      </c>
      <c r="D335" s="65" t="s">
        <v>1014</v>
      </c>
      <c r="E335" s="66" t="s">
        <v>922</v>
      </c>
      <c r="F335" s="66" t="s">
        <v>922</v>
      </c>
      <c r="G335" s="65" t="s">
        <v>955</v>
      </c>
      <c r="H335" s="52" t="s">
        <v>1589</v>
      </c>
      <c r="I335" s="65"/>
      <c r="J335" s="65" t="s">
        <v>1959</v>
      </c>
      <c r="K335" s="65" t="s">
        <v>1950</v>
      </c>
      <c r="L335" s="65"/>
      <c r="M335" s="65"/>
      <c r="N335" s="65"/>
      <c r="O335" s="52"/>
      <c r="P335" s="52"/>
      <c r="Q335" s="52"/>
      <c r="R335" s="52"/>
      <c r="S335" s="52"/>
      <c r="T335" s="52"/>
      <c r="U335" s="52"/>
      <c r="V335" s="52"/>
      <c r="W335" s="52"/>
      <c r="X335" s="52"/>
      <c r="Y335" s="52"/>
      <c r="Z335" s="52"/>
    </row>
    <row r="336" spans="1:26" ht="15.75" customHeight="1">
      <c r="A336" s="65" t="s">
        <v>1591</v>
      </c>
      <c r="B336" s="65" t="s">
        <v>1592</v>
      </c>
      <c r="C336" s="65" t="s">
        <v>485</v>
      </c>
      <c r="D336" s="65" t="s">
        <v>1591</v>
      </c>
      <c r="E336" s="66" t="s">
        <v>870</v>
      </c>
      <c r="F336" s="66" t="s">
        <v>870</v>
      </c>
      <c r="G336" s="65" t="s">
        <v>1593</v>
      </c>
      <c r="H336" s="65" t="s">
        <v>601</v>
      </c>
      <c r="I336" s="65"/>
      <c r="J336" s="65" t="s">
        <v>302</v>
      </c>
      <c r="K336" s="65" t="s">
        <v>1943</v>
      </c>
      <c r="L336" s="65" t="s">
        <v>1944</v>
      </c>
      <c r="M336" s="65" t="s">
        <v>1945</v>
      </c>
      <c r="N336" s="65"/>
      <c r="O336" s="52"/>
      <c r="P336" s="52"/>
      <c r="Q336" s="52"/>
      <c r="R336" s="52"/>
      <c r="S336" s="52"/>
      <c r="T336" s="52"/>
      <c r="U336" s="52"/>
      <c r="V336" s="52"/>
      <c r="W336" s="52"/>
      <c r="X336" s="52"/>
      <c r="Y336" s="52"/>
      <c r="Z336" s="52"/>
    </row>
    <row r="337" spans="1:26" ht="15.75" customHeight="1">
      <c r="A337" s="65" t="s">
        <v>1922</v>
      </c>
      <c r="B337" s="65" t="s">
        <v>4173</v>
      </c>
      <c r="C337" s="65" t="s">
        <v>1923</v>
      </c>
      <c r="D337" s="65" t="s">
        <v>1014</v>
      </c>
      <c r="E337" s="66" t="s">
        <v>4054</v>
      </c>
      <c r="F337" s="66" t="s">
        <v>4054</v>
      </c>
      <c r="G337" s="65" t="s">
        <v>1924</v>
      </c>
      <c r="H337" s="65" t="s">
        <v>955</v>
      </c>
      <c r="I337" s="65"/>
      <c r="J337" s="65" t="s">
        <v>1967</v>
      </c>
      <c r="K337" s="65" t="s">
        <v>1961</v>
      </c>
      <c r="L337" s="65"/>
      <c r="M337" s="65"/>
      <c r="N337" s="65"/>
      <c r="O337" s="52"/>
      <c r="P337" s="52"/>
      <c r="Q337" s="52"/>
      <c r="R337" s="52"/>
      <c r="S337" s="52"/>
      <c r="T337" s="52"/>
      <c r="U337" s="52"/>
      <c r="V337" s="52"/>
      <c r="W337" s="52"/>
      <c r="X337" s="52"/>
      <c r="Y337" s="52"/>
      <c r="Z337" s="52"/>
    </row>
    <row r="338" spans="1:26" ht="15.75" customHeight="1">
      <c r="A338" s="65" t="s">
        <v>1594</v>
      </c>
      <c r="B338" s="65" t="s">
        <v>1595</v>
      </c>
      <c r="C338" s="65"/>
      <c r="D338" s="65" t="s">
        <v>1594</v>
      </c>
      <c r="E338" s="66" t="s">
        <v>1596</v>
      </c>
      <c r="F338" s="66" t="s">
        <v>1596</v>
      </c>
      <c r="G338" s="65" t="s">
        <v>955</v>
      </c>
      <c r="H338" s="65" t="s">
        <v>955</v>
      </c>
      <c r="I338" s="75"/>
      <c r="J338" s="65" t="s">
        <v>302</v>
      </c>
      <c r="K338" s="65" t="s">
        <v>1961</v>
      </c>
      <c r="L338" s="65" t="s">
        <v>1972</v>
      </c>
      <c r="M338" s="65" t="s">
        <v>1945</v>
      </c>
      <c r="N338" s="65"/>
      <c r="O338" s="52"/>
      <c r="P338" s="52"/>
      <c r="Q338" s="52"/>
      <c r="R338" s="52"/>
      <c r="S338" s="52"/>
      <c r="T338" s="52"/>
      <c r="U338" s="52"/>
      <c r="V338" s="52"/>
      <c r="W338" s="52"/>
      <c r="X338" s="52"/>
      <c r="Y338" s="52"/>
      <c r="Z338" s="52"/>
    </row>
    <row r="339" spans="1:26" ht="15.75" customHeight="1">
      <c r="A339" s="65" t="s">
        <v>1043</v>
      </c>
      <c r="B339" s="65" t="s">
        <v>4159</v>
      </c>
      <c r="C339" s="65"/>
      <c r="D339" s="65" t="s">
        <v>946</v>
      </c>
      <c r="E339" s="86" t="s">
        <v>5532</v>
      </c>
      <c r="F339" s="65" t="s">
        <v>842</v>
      </c>
      <c r="G339" s="65" t="s">
        <v>955</v>
      </c>
      <c r="H339" s="65" t="s">
        <v>842</v>
      </c>
      <c r="I339" s="65"/>
      <c r="J339" s="65"/>
      <c r="K339" s="65"/>
      <c r="L339" s="65"/>
      <c r="M339" s="65"/>
      <c r="N339" s="65"/>
      <c r="O339" s="52"/>
      <c r="P339" s="52"/>
      <c r="Q339" s="52"/>
      <c r="R339" s="52"/>
      <c r="S339" s="52"/>
      <c r="T339" s="52"/>
      <c r="U339" s="52"/>
      <c r="V339" s="52"/>
      <c r="W339" s="52"/>
      <c r="X339" s="52"/>
      <c r="Y339" s="52"/>
      <c r="Z339" s="52"/>
    </row>
    <row r="340" spans="1:26" s="74" customFormat="1" ht="15.75" customHeight="1">
      <c r="A340" s="90" t="s">
        <v>5533</v>
      </c>
      <c r="B340" s="90" t="s">
        <v>5534</v>
      </c>
      <c r="C340" s="104"/>
      <c r="D340" s="104"/>
      <c r="E340" s="105" t="s">
        <v>5535</v>
      </c>
      <c r="F340" s="105"/>
      <c r="G340" s="104"/>
      <c r="H340" s="90" t="s">
        <v>955</v>
      </c>
      <c r="I340" s="104"/>
      <c r="J340" s="104"/>
      <c r="K340" s="104"/>
      <c r="L340" s="104"/>
      <c r="M340" s="104"/>
      <c r="N340" s="104"/>
      <c r="O340" s="90" t="s">
        <v>5318</v>
      </c>
      <c r="P340" s="88"/>
      <c r="Q340" s="88"/>
      <c r="R340" s="88"/>
      <c r="S340" s="88"/>
      <c r="T340" s="88"/>
      <c r="U340" s="88"/>
      <c r="V340" s="88"/>
      <c r="W340" s="88"/>
      <c r="X340" s="88"/>
      <c r="Y340" s="88"/>
      <c r="Z340" s="88"/>
    </row>
    <row r="341" spans="1:26" s="74" customFormat="1" ht="15.75" customHeight="1">
      <c r="A341" s="76" t="s">
        <v>1597</v>
      </c>
      <c r="B341" s="76" t="s">
        <v>1598</v>
      </c>
      <c r="C341" s="76" t="s">
        <v>488</v>
      </c>
      <c r="D341" s="76" t="s">
        <v>1597</v>
      </c>
      <c r="E341" s="77" t="s">
        <v>873</v>
      </c>
      <c r="F341" s="77" t="s">
        <v>873</v>
      </c>
      <c r="G341" s="76" t="s">
        <v>1599</v>
      </c>
      <c r="H341" s="76" t="s">
        <v>1600</v>
      </c>
      <c r="I341" s="76"/>
      <c r="J341" s="76" t="s">
        <v>302</v>
      </c>
      <c r="K341" s="76" t="s">
        <v>1943</v>
      </c>
      <c r="L341" s="76" t="s">
        <v>1944</v>
      </c>
      <c r="M341" s="76" t="s">
        <v>1945</v>
      </c>
      <c r="N341" s="76"/>
      <c r="O341" s="88"/>
      <c r="P341" s="88"/>
      <c r="Q341" s="88"/>
      <c r="R341" s="88"/>
      <c r="S341" s="88"/>
      <c r="T341" s="88"/>
      <c r="U341" s="88"/>
      <c r="V341" s="88"/>
      <c r="W341" s="88"/>
      <c r="X341" s="88"/>
      <c r="Y341" s="88"/>
      <c r="Z341" s="88"/>
    </row>
    <row r="342" spans="1:26" s="74" customFormat="1" ht="15.75" customHeight="1">
      <c r="A342" s="101" t="s">
        <v>5536</v>
      </c>
      <c r="B342" s="100" t="s">
        <v>5537</v>
      </c>
      <c r="C342" s="76"/>
      <c r="D342" s="76"/>
      <c r="E342" s="73" t="s">
        <v>5538</v>
      </c>
      <c r="F342" s="73"/>
      <c r="G342" s="76"/>
      <c r="H342" s="100" t="s">
        <v>955</v>
      </c>
      <c r="I342" s="76"/>
      <c r="J342" s="76"/>
      <c r="K342" s="76"/>
      <c r="L342" s="76"/>
      <c r="M342" s="76"/>
      <c r="N342" s="76"/>
      <c r="O342" s="100" t="s">
        <v>5262</v>
      </c>
      <c r="P342" s="88"/>
      <c r="Q342" s="88"/>
      <c r="R342" s="88"/>
      <c r="S342" s="88"/>
      <c r="T342" s="88"/>
      <c r="U342" s="88"/>
      <c r="V342" s="88"/>
      <c r="W342" s="88"/>
      <c r="X342" s="88"/>
      <c r="Y342" s="88"/>
      <c r="Z342" s="88"/>
    </row>
    <row r="343" spans="1:26" s="74" customFormat="1" ht="15.75" customHeight="1">
      <c r="A343" s="95" t="s">
        <v>5539</v>
      </c>
      <c r="B343" s="100" t="s">
        <v>5540</v>
      </c>
      <c r="C343" s="76"/>
      <c r="D343" s="76"/>
      <c r="E343" s="73" t="s">
        <v>5541</v>
      </c>
      <c r="F343" s="73"/>
      <c r="G343" s="76"/>
      <c r="H343" s="76"/>
      <c r="I343" s="76"/>
      <c r="J343" s="76"/>
      <c r="K343" s="76"/>
      <c r="L343" s="76"/>
      <c r="M343" s="76"/>
      <c r="N343" s="76"/>
      <c r="O343" s="100" t="s">
        <v>5348</v>
      </c>
      <c r="P343" s="88"/>
      <c r="Q343" s="88"/>
      <c r="R343" s="88"/>
      <c r="S343" s="88"/>
      <c r="T343" s="88"/>
      <c r="U343" s="88"/>
      <c r="V343" s="88"/>
      <c r="W343" s="88"/>
      <c r="X343" s="88"/>
      <c r="Y343" s="88"/>
      <c r="Z343" s="88"/>
    </row>
    <row r="344" spans="1:26" s="74" customFormat="1" ht="15.75" customHeight="1">
      <c r="A344" s="76" t="s">
        <v>1925</v>
      </c>
      <c r="B344" s="76" t="s">
        <v>4175</v>
      </c>
      <c r="C344" s="76" t="s">
        <v>1926</v>
      </c>
      <c r="D344" s="76" t="s">
        <v>1014</v>
      </c>
      <c r="E344" s="77" t="s">
        <v>4055</v>
      </c>
      <c r="F344" s="77" t="s">
        <v>4055</v>
      </c>
      <c r="G344" s="76" t="s">
        <v>1927</v>
      </c>
      <c r="H344" s="76" t="s">
        <v>955</v>
      </c>
      <c r="I344" s="76"/>
      <c r="J344" s="76" t="s">
        <v>1967</v>
      </c>
      <c r="K344" s="76" t="s">
        <v>1961</v>
      </c>
      <c r="L344" s="76"/>
      <c r="M344" s="76"/>
      <c r="N344" s="76"/>
      <c r="O344" s="88"/>
      <c r="P344" s="88"/>
      <c r="Q344" s="88"/>
      <c r="R344" s="88"/>
      <c r="S344" s="88"/>
      <c r="T344" s="88"/>
      <c r="U344" s="88"/>
      <c r="V344" s="88"/>
      <c r="W344" s="88"/>
      <c r="X344" s="88"/>
      <c r="Y344" s="88"/>
      <c r="Z344" s="88"/>
    </row>
    <row r="345" spans="1:26" s="74" customFormat="1" ht="15.75" customHeight="1">
      <c r="A345" s="76" t="s">
        <v>1601</v>
      </c>
      <c r="B345" s="76" t="s">
        <v>1602</v>
      </c>
      <c r="C345" s="76" t="s">
        <v>449</v>
      </c>
      <c r="D345" s="76" t="s">
        <v>1601</v>
      </c>
      <c r="E345" s="77" t="s">
        <v>816</v>
      </c>
      <c r="F345" s="77" t="s">
        <v>816</v>
      </c>
      <c r="G345" s="76" t="s">
        <v>1603</v>
      </c>
      <c r="H345" s="76" t="s">
        <v>1601</v>
      </c>
      <c r="I345" s="76"/>
      <c r="J345" s="76" t="s">
        <v>302</v>
      </c>
      <c r="K345" s="76" t="s">
        <v>1943</v>
      </c>
      <c r="L345" s="76" t="s">
        <v>1944</v>
      </c>
      <c r="M345" s="76" t="s">
        <v>1945</v>
      </c>
      <c r="N345" s="76"/>
      <c r="O345" s="88"/>
      <c r="P345" s="88"/>
      <c r="Q345" s="88"/>
      <c r="R345" s="88"/>
      <c r="S345" s="88"/>
      <c r="T345" s="88"/>
      <c r="U345" s="88"/>
      <c r="V345" s="88"/>
      <c r="W345" s="88"/>
      <c r="X345" s="88"/>
      <c r="Y345" s="88"/>
      <c r="Z345" s="88"/>
    </row>
    <row r="346" spans="1:26" s="74" customFormat="1" ht="15.75" customHeight="1">
      <c r="A346" s="76" t="s">
        <v>1604</v>
      </c>
      <c r="B346" s="76" t="s">
        <v>1605</v>
      </c>
      <c r="C346" s="76" t="s">
        <v>489</v>
      </c>
      <c r="D346" s="76" t="s">
        <v>1604</v>
      </c>
      <c r="E346" s="77" t="s">
        <v>876</v>
      </c>
      <c r="F346" s="77" t="s">
        <v>876</v>
      </c>
      <c r="G346" s="76" t="s">
        <v>1606</v>
      </c>
      <c r="H346" s="76" t="s">
        <v>1604</v>
      </c>
      <c r="I346" s="76"/>
      <c r="J346" s="76" t="s">
        <v>302</v>
      </c>
      <c r="K346" s="76" t="s">
        <v>1943</v>
      </c>
      <c r="L346" s="76" t="s">
        <v>1976</v>
      </c>
      <c r="M346" s="76" t="s">
        <v>2125</v>
      </c>
      <c r="N346" s="76"/>
      <c r="O346" s="88"/>
      <c r="P346" s="88"/>
      <c r="Q346" s="88"/>
      <c r="R346" s="88"/>
      <c r="S346" s="88"/>
      <c r="T346" s="88"/>
      <c r="U346" s="88"/>
      <c r="V346" s="88"/>
      <c r="W346" s="88"/>
      <c r="X346" s="88"/>
      <c r="Y346" s="88"/>
      <c r="Z346" s="88"/>
    </row>
    <row r="347" spans="1:26" s="74" customFormat="1" ht="15.75" customHeight="1">
      <c r="A347" s="76" t="s">
        <v>1607</v>
      </c>
      <c r="B347" s="76" t="s">
        <v>1608</v>
      </c>
      <c r="C347" s="76" t="s">
        <v>1609</v>
      </c>
      <c r="D347" s="76" t="s">
        <v>1607</v>
      </c>
      <c r="E347" s="77" t="s">
        <v>1610</v>
      </c>
      <c r="F347" s="77" t="s">
        <v>1610</v>
      </c>
      <c r="G347" s="76" t="s">
        <v>1611</v>
      </c>
      <c r="H347" s="76" t="s">
        <v>955</v>
      </c>
      <c r="I347" s="76"/>
      <c r="J347" s="76" t="s">
        <v>302</v>
      </c>
      <c r="K347" s="76" t="s">
        <v>1943</v>
      </c>
      <c r="L347" s="76" t="s">
        <v>2030</v>
      </c>
      <c r="M347" s="76" t="s">
        <v>1945</v>
      </c>
      <c r="N347" s="76"/>
      <c r="O347" s="88"/>
      <c r="P347" s="88"/>
      <c r="Q347" s="88"/>
      <c r="R347" s="88"/>
      <c r="S347" s="88"/>
      <c r="T347" s="88"/>
      <c r="U347" s="88"/>
      <c r="V347" s="88"/>
      <c r="W347" s="88"/>
      <c r="X347" s="88"/>
      <c r="Y347" s="88"/>
      <c r="Z347" s="88"/>
    </row>
    <row r="348" spans="1:26" s="74" customFormat="1" ht="15.75" customHeight="1">
      <c r="A348" s="76" t="s">
        <v>1612</v>
      </c>
      <c r="B348" s="76" t="s">
        <v>1613</v>
      </c>
      <c r="C348" s="76" t="s">
        <v>1614</v>
      </c>
      <c r="D348" s="76" t="s">
        <v>1612</v>
      </c>
      <c r="E348" s="77" t="s">
        <v>1615</v>
      </c>
      <c r="F348" s="77" t="s">
        <v>1615</v>
      </c>
      <c r="G348" s="76" t="s">
        <v>1616</v>
      </c>
      <c r="H348" s="76" t="s">
        <v>955</v>
      </c>
      <c r="I348" s="76"/>
      <c r="J348" s="76" t="s">
        <v>302</v>
      </c>
      <c r="K348" s="76" t="s">
        <v>1943</v>
      </c>
      <c r="L348" s="76" t="s">
        <v>1944</v>
      </c>
      <c r="M348" s="76" t="s">
        <v>1945</v>
      </c>
      <c r="N348" s="76"/>
      <c r="O348" s="88"/>
      <c r="P348" s="88"/>
      <c r="Q348" s="88"/>
      <c r="R348" s="88"/>
      <c r="S348" s="88"/>
      <c r="T348" s="88"/>
      <c r="U348" s="88"/>
      <c r="V348" s="88"/>
      <c r="W348" s="88"/>
      <c r="X348" s="88"/>
      <c r="Y348" s="88"/>
      <c r="Z348" s="88"/>
    </row>
    <row r="349" spans="1:26" s="74" customFormat="1" ht="15.75" customHeight="1">
      <c r="A349" s="76" t="s">
        <v>1617</v>
      </c>
      <c r="B349" s="76" t="s">
        <v>1618</v>
      </c>
      <c r="C349" s="76" t="s">
        <v>454</v>
      </c>
      <c r="D349" s="76" t="s">
        <v>1617</v>
      </c>
      <c r="E349" s="77" t="s">
        <v>823</v>
      </c>
      <c r="F349" s="77" t="s">
        <v>823</v>
      </c>
      <c r="G349" s="76" t="s">
        <v>1619</v>
      </c>
      <c r="H349" s="76" t="s">
        <v>1617</v>
      </c>
      <c r="I349" s="76"/>
      <c r="J349" s="76" t="s">
        <v>302</v>
      </c>
      <c r="K349" s="76" t="s">
        <v>1943</v>
      </c>
      <c r="L349" s="76" t="s">
        <v>2030</v>
      </c>
      <c r="M349" s="76" t="s">
        <v>1945</v>
      </c>
      <c r="N349" s="76"/>
      <c r="O349" s="88"/>
      <c r="P349" s="88"/>
      <c r="Q349" s="88"/>
      <c r="R349" s="88"/>
      <c r="S349" s="88"/>
      <c r="T349" s="88"/>
      <c r="U349" s="88"/>
      <c r="V349" s="88"/>
      <c r="W349" s="88"/>
      <c r="X349" s="88"/>
      <c r="Y349" s="88"/>
      <c r="Z349" s="88"/>
    </row>
    <row r="350" spans="1:26" s="74" customFormat="1" ht="15.75" customHeight="1">
      <c r="A350" s="76" t="s">
        <v>1620</v>
      </c>
      <c r="B350" s="76" t="s">
        <v>1621</v>
      </c>
      <c r="C350" s="76" t="s">
        <v>471</v>
      </c>
      <c r="D350" s="76" t="s">
        <v>1620</v>
      </c>
      <c r="E350" s="77" t="s">
        <v>843</v>
      </c>
      <c r="F350" s="77" t="s">
        <v>843</v>
      </c>
      <c r="G350" s="76" t="s">
        <v>1622</v>
      </c>
      <c r="H350" s="76" t="s">
        <v>1620</v>
      </c>
      <c r="I350" s="109"/>
      <c r="J350" s="76" t="s">
        <v>302</v>
      </c>
      <c r="K350" s="76" t="s">
        <v>1943</v>
      </c>
      <c r="L350" s="76" t="s">
        <v>1976</v>
      </c>
      <c r="M350" s="76" t="s">
        <v>1945</v>
      </c>
      <c r="N350" s="76"/>
      <c r="O350" s="88"/>
      <c r="P350" s="88"/>
      <c r="Q350" s="88"/>
      <c r="R350" s="88"/>
      <c r="S350" s="88"/>
      <c r="T350" s="88"/>
      <c r="U350" s="88"/>
      <c r="V350" s="88"/>
      <c r="W350" s="88"/>
      <c r="X350" s="88"/>
      <c r="Y350" s="88"/>
      <c r="Z350" s="88"/>
    </row>
    <row r="351" spans="1:26" s="74" customFormat="1" ht="15.75" customHeight="1">
      <c r="A351" s="76" t="s">
        <v>1623</v>
      </c>
      <c r="B351" s="76" t="s">
        <v>1624</v>
      </c>
      <c r="C351" s="76" t="s">
        <v>497</v>
      </c>
      <c r="D351" s="76" t="s">
        <v>1623</v>
      </c>
      <c r="E351" s="77" t="s">
        <v>894</v>
      </c>
      <c r="F351" s="77" t="s">
        <v>894</v>
      </c>
      <c r="G351" s="76" t="s">
        <v>1625</v>
      </c>
      <c r="H351" s="76" t="s">
        <v>1623</v>
      </c>
      <c r="I351" s="76"/>
      <c r="J351" s="76" t="s">
        <v>302</v>
      </c>
      <c r="K351" s="76" t="s">
        <v>1943</v>
      </c>
      <c r="L351" s="76" t="s">
        <v>1976</v>
      </c>
      <c r="M351" s="76" t="s">
        <v>1945</v>
      </c>
      <c r="N351" s="76"/>
      <c r="O351" s="88"/>
      <c r="P351" s="88"/>
      <c r="Q351" s="88"/>
      <c r="R351" s="88"/>
      <c r="S351" s="88"/>
      <c r="T351" s="88"/>
      <c r="U351" s="88"/>
      <c r="V351" s="88"/>
      <c r="W351" s="88"/>
      <c r="X351" s="88"/>
      <c r="Y351" s="88"/>
      <c r="Z351" s="88"/>
    </row>
    <row r="352" spans="1:26" s="74" customFormat="1" ht="15.75" customHeight="1">
      <c r="A352" s="76" t="s">
        <v>1626</v>
      </c>
      <c r="B352" s="76" t="s">
        <v>1627</v>
      </c>
      <c r="C352" s="76" t="s">
        <v>1628</v>
      </c>
      <c r="D352" s="76" t="s">
        <v>1629</v>
      </c>
      <c r="E352" s="77" t="s">
        <v>1630</v>
      </c>
      <c r="F352" s="77" t="s">
        <v>1630</v>
      </c>
      <c r="G352" s="76" t="s">
        <v>955</v>
      </c>
      <c r="H352" s="76" t="s">
        <v>1631</v>
      </c>
      <c r="I352" s="76"/>
      <c r="J352" s="76" t="s">
        <v>302</v>
      </c>
      <c r="K352" s="76" t="s">
        <v>1943</v>
      </c>
      <c r="L352" s="76" t="s">
        <v>1965</v>
      </c>
      <c r="M352" s="76" t="s">
        <v>1945</v>
      </c>
      <c r="N352" s="76"/>
      <c r="O352" s="88"/>
      <c r="P352" s="88"/>
      <c r="Q352" s="88"/>
      <c r="R352" s="88"/>
      <c r="S352" s="88"/>
      <c r="T352" s="88"/>
      <c r="U352" s="88"/>
      <c r="V352" s="88"/>
      <c r="W352" s="88"/>
      <c r="X352" s="88"/>
      <c r="Y352" s="88"/>
      <c r="Z352" s="88"/>
    </row>
    <row r="353" spans="1:16384" s="74" customFormat="1" ht="15.75" customHeight="1">
      <c r="A353" s="76" t="s">
        <v>1626</v>
      </c>
      <c r="B353" s="76" t="s">
        <v>1632</v>
      </c>
      <c r="C353" s="76" t="s">
        <v>473</v>
      </c>
      <c r="D353" s="76" t="s">
        <v>1014</v>
      </c>
      <c r="E353" s="77" t="s">
        <v>847</v>
      </c>
      <c r="F353" s="77" t="s">
        <v>847</v>
      </c>
      <c r="G353" s="76" t="s">
        <v>955</v>
      </c>
      <c r="H353" s="76" t="s">
        <v>1626</v>
      </c>
      <c r="I353" s="76"/>
      <c r="J353" s="76" t="s">
        <v>2126</v>
      </c>
      <c r="K353" s="76" t="s">
        <v>1950</v>
      </c>
      <c r="L353" s="76" t="s">
        <v>1965</v>
      </c>
      <c r="M353" s="76" t="s">
        <v>1945</v>
      </c>
      <c r="N353" s="76"/>
      <c r="O353" s="88"/>
      <c r="P353" s="88"/>
      <c r="Q353" s="88"/>
      <c r="R353" s="88"/>
      <c r="S353" s="88"/>
      <c r="T353" s="88"/>
      <c r="U353" s="88"/>
      <c r="V353" s="88"/>
      <c r="W353" s="88"/>
      <c r="X353" s="88"/>
      <c r="Y353" s="88"/>
      <c r="Z353" s="88"/>
    </row>
    <row r="354" spans="1:16384" s="74" customFormat="1" ht="15.75" customHeight="1">
      <c r="A354" s="76" t="s">
        <v>1928</v>
      </c>
      <c r="B354" s="76" t="s">
        <v>4174</v>
      </c>
      <c r="C354" s="76" t="s">
        <v>1929</v>
      </c>
      <c r="D354" s="76" t="s">
        <v>1014</v>
      </c>
      <c r="E354" s="77" t="s">
        <v>4058</v>
      </c>
      <c r="F354" s="77" t="s">
        <v>4058</v>
      </c>
      <c r="G354" s="88" t="s">
        <v>1930</v>
      </c>
      <c r="H354" s="76" t="s">
        <v>955</v>
      </c>
      <c r="I354" s="76"/>
      <c r="J354" s="76" t="s">
        <v>1959</v>
      </c>
      <c r="K354" s="76" t="s">
        <v>1950</v>
      </c>
      <c r="L354" s="76"/>
      <c r="M354" s="76"/>
      <c r="N354" s="76"/>
      <c r="O354" s="88"/>
      <c r="P354" s="88"/>
      <c r="Q354" s="88"/>
      <c r="R354" s="88"/>
      <c r="S354" s="88"/>
      <c r="T354" s="88"/>
      <c r="U354" s="88"/>
      <c r="V354" s="88"/>
      <c r="W354" s="88"/>
      <c r="X354" s="88"/>
      <c r="Y354" s="88"/>
      <c r="Z354" s="88"/>
    </row>
    <row r="355" spans="1:16384" s="74" customFormat="1" ht="15.75" customHeight="1">
      <c r="A355" s="100" t="s">
        <v>5542</v>
      </c>
      <c r="B355" s="100" t="s">
        <v>5543</v>
      </c>
      <c r="C355" s="76"/>
      <c r="D355" s="76"/>
      <c r="E355" s="77" t="s">
        <v>5544</v>
      </c>
      <c r="F355" s="77"/>
      <c r="G355" s="76"/>
      <c r="H355" s="100" t="s">
        <v>955</v>
      </c>
      <c r="I355" s="76"/>
      <c r="J355" s="76"/>
      <c r="K355" s="76"/>
      <c r="L355" s="76"/>
      <c r="M355" s="76"/>
      <c r="N355" s="76"/>
      <c r="O355" s="100" t="s">
        <v>5326</v>
      </c>
      <c r="P355" s="88"/>
      <c r="Q355" s="88"/>
      <c r="R355" s="88"/>
      <c r="S355" s="88"/>
      <c r="T355" s="88"/>
      <c r="U355" s="88"/>
      <c r="V355" s="88"/>
      <c r="W355" s="88"/>
      <c r="X355" s="88"/>
      <c r="Y355" s="88"/>
      <c r="Z355" s="88"/>
    </row>
    <row r="356" spans="1:16384" s="74" customFormat="1" ht="15.75" customHeight="1">
      <c r="A356" s="76" t="s">
        <v>1931</v>
      </c>
      <c r="B356" s="76" t="s">
        <v>4172</v>
      </c>
      <c r="C356" s="76" t="s">
        <v>1932</v>
      </c>
      <c r="D356" s="76" t="s">
        <v>1014</v>
      </c>
      <c r="E356" s="77" t="s">
        <v>4059</v>
      </c>
      <c r="F356" s="77" t="s">
        <v>4059</v>
      </c>
      <c r="G356" s="76" t="s">
        <v>1933</v>
      </c>
      <c r="H356" s="76" t="s">
        <v>955</v>
      </c>
      <c r="I356" s="76"/>
      <c r="J356" s="76" t="s">
        <v>1959</v>
      </c>
      <c r="K356" s="76" t="s">
        <v>1950</v>
      </c>
      <c r="L356" s="76"/>
      <c r="M356" s="76"/>
      <c r="N356" s="76"/>
      <c r="O356" s="88"/>
      <c r="P356" s="88"/>
      <c r="Q356" s="88"/>
      <c r="R356" s="88"/>
      <c r="S356" s="88"/>
      <c r="T356" s="88"/>
      <c r="U356" s="88"/>
      <c r="V356" s="88"/>
      <c r="W356" s="88"/>
      <c r="X356" s="88"/>
      <c r="Y356" s="88"/>
      <c r="Z356" s="88"/>
    </row>
    <row r="357" spans="1:16384" s="74" customFormat="1" ht="15.75" customHeight="1">
      <c r="A357" s="76" t="s">
        <v>1633</v>
      </c>
      <c r="B357" s="76" t="s">
        <v>1634</v>
      </c>
      <c r="C357" s="76" t="s">
        <v>1635</v>
      </c>
      <c r="D357" s="76" t="s">
        <v>1633</v>
      </c>
      <c r="E357" s="77" t="s">
        <v>1636</v>
      </c>
      <c r="F357" s="77" t="s">
        <v>1636</v>
      </c>
      <c r="G357" s="88" t="s">
        <v>1637</v>
      </c>
      <c r="H357" s="76" t="s">
        <v>955</v>
      </c>
      <c r="I357" s="76"/>
      <c r="J357" s="76" t="s">
        <v>302</v>
      </c>
      <c r="K357" s="76" t="s">
        <v>1943</v>
      </c>
      <c r="L357" s="76" t="s">
        <v>1976</v>
      </c>
      <c r="M357" s="76" t="s">
        <v>2127</v>
      </c>
      <c r="N357" s="76"/>
      <c r="O357" s="88"/>
      <c r="P357" s="88"/>
      <c r="Q357" s="88"/>
      <c r="R357" s="88"/>
      <c r="S357" s="88"/>
      <c r="T357" s="88"/>
      <c r="U357" s="88"/>
      <c r="V357" s="88"/>
      <c r="W357" s="88"/>
      <c r="X357" s="88"/>
      <c r="Y357" s="88"/>
      <c r="Z357" s="88"/>
    </row>
    <row r="358" spans="1:16384" s="74" customFormat="1" ht="15.75" customHeight="1">
      <c r="A358" s="101" t="s">
        <v>5545</v>
      </c>
      <c r="B358" s="100" t="s">
        <v>5546</v>
      </c>
      <c r="C358" s="76"/>
      <c r="D358" s="76"/>
      <c r="E358" s="77" t="s">
        <v>5547</v>
      </c>
      <c r="F358" s="77"/>
      <c r="G358" s="76"/>
      <c r="H358" s="100" t="s">
        <v>955</v>
      </c>
      <c r="I358" s="76"/>
      <c r="J358" s="76"/>
      <c r="K358" s="76"/>
      <c r="L358" s="76"/>
      <c r="M358" s="76"/>
      <c r="N358" s="76"/>
      <c r="O358" s="100" t="s">
        <v>5326</v>
      </c>
      <c r="P358" s="88"/>
      <c r="Q358" s="88"/>
      <c r="R358" s="88"/>
      <c r="S358" s="88"/>
      <c r="T358" s="88"/>
      <c r="U358" s="88"/>
      <c r="V358" s="88"/>
      <c r="W358" s="88"/>
      <c r="X358" s="88"/>
      <c r="Y358" s="88"/>
      <c r="Z358" s="88"/>
    </row>
    <row r="359" spans="1:16384" s="74" customFormat="1" ht="15.75" customHeight="1">
      <c r="A359" s="73" t="s">
        <v>5548</v>
      </c>
      <c r="B359" s="73" t="s">
        <v>5549</v>
      </c>
      <c r="C359" s="73"/>
      <c r="D359" s="73"/>
      <c r="E359" s="73" t="s">
        <v>5550</v>
      </c>
      <c r="F359" s="73"/>
      <c r="G359" s="73"/>
      <c r="H359" s="73"/>
      <c r="I359" s="73"/>
      <c r="J359" s="73"/>
      <c r="K359" s="73"/>
      <c r="L359" s="73"/>
      <c r="M359" s="73"/>
      <c r="N359" s="73"/>
      <c r="O359" s="72" t="s">
        <v>5551</v>
      </c>
      <c r="P359" s="73"/>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c r="CW359" s="73"/>
      <c r="CX359" s="73"/>
      <c r="CY359" s="73"/>
      <c r="CZ359" s="73"/>
      <c r="DA359" s="73"/>
      <c r="DB359" s="73"/>
      <c r="DC359" s="73"/>
      <c r="DD359" s="73"/>
      <c r="DE359" s="73"/>
      <c r="DF359" s="73"/>
      <c r="DG359" s="73"/>
      <c r="DH359" s="73"/>
      <c r="DI359" s="73"/>
      <c r="DJ359" s="73"/>
      <c r="DK359" s="73"/>
      <c r="DL359" s="73"/>
      <c r="DM359" s="73"/>
      <c r="DN359" s="73"/>
      <c r="DO359" s="73"/>
      <c r="DP359" s="73"/>
      <c r="DQ359" s="73"/>
      <c r="DR359" s="73"/>
      <c r="DS359" s="73"/>
      <c r="DT359" s="73"/>
      <c r="DU359" s="73"/>
      <c r="DV359" s="73"/>
      <c r="DW359" s="73"/>
      <c r="DX359" s="73"/>
      <c r="DY359" s="73"/>
      <c r="DZ359" s="73"/>
      <c r="EA359" s="73"/>
      <c r="EB359" s="73"/>
      <c r="EC359" s="73"/>
      <c r="ED359" s="73"/>
      <c r="EE359" s="73"/>
      <c r="EF359" s="73"/>
      <c r="EG359" s="73"/>
      <c r="EH359" s="73"/>
      <c r="EI359" s="73"/>
      <c r="EJ359" s="73"/>
      <c r="EK359" s="73"/>
      <c r="EL359" s="73"/>
      <c r="EM359" s="73"/>
      <c r="EN359" s="73"/>
      <c r="EO359" s="73"/>
      <c r="EP359" s="73"/>
      <c r="EQ359" s="73"/>
      <c r="ER359" s="73"/>
      <c r="ES359" s="73"/>
      <c r="ET359" s="73"/>
      <c r="EU359" s="73"/>
      <c r="EV359" s="73"/>
      <c r="EW359" s="73"/>
      <c r="EX359" s="73"/>
      <c r="EY359" s="73"/>
      <c r="EZ359" s="73"/>
      <c r="FA359" s="73"/>
      <c r="FB359" s="73"/>
      <c r="FC359" s="73"/>
      <c r="FD359" s="73"/>
      <c r="FE359" s="73"/>
      <c r="FF359" s="73"/>
      <c r="FG359" s="73"/>
      <c r="FH359" s="73"/>
      <c r="FI359" s="73"/>
      <c r="FJ359" s="73"/>
      <c r="FK359" s="73"/>
      <c r="FL359" s="73"/>
      <c r="FM359" s="73"/>
      <c r="FN359" s="73"/>
      <c r="FO359" s="73"/>
      <c r="FP359" s="73"/>
      <c r="FQ359" s="73"/>
      <c r="FR359" s="73"/>
      <c r="FS359" s="73"/>
      <c r="FT359" s="73"/>
      <c r="FU359" s="73"/>
      <c r="FV359" s="73"/>
      <c r="FW359" s="73"/>
      <c r="FX359" s="73"/>
      <c r="FY359" s="73"/>
      <c r="FZ359" s="73"/>
      <c r="GA359" s="73"/>
      <c r="GB359" s="73"/>
      <c r="GC359" s="73"/>
      <c r="GD359" s="73"/>
      <c r="GE359" s="73"/>
      <c r="GF359" s="73"/>
      <c r="GG359" s="73"/>
      <c r="GH359" s="73"/>
      <c r="GI359" s="73"/>
      <c r="GJ359" s="73"/>
      <c r="GK359" s="73"/>
      <c r="GL359" s="73"/>
      <c r="GM359" s="73"/>
      <c r="GN359" s="73"/>
      <c r="GO359" s="73"/>
      <c r="GP359" s="73"/>
      <c r="GQ359" s="73"/>
      <c r="GR359" s="73"/>
      <c r="GS359" s="73"/>
      <c r="GT359" s="73"/>
      <c r="GU359" s="73"/>
      <c r="GV359" s="73"/>
      <c r="GW359" s="73"/>
      <c r="GX359" s="73"/>
      <c r="GY359" s="73"/>
      <c r="GZ359" s="73"/>
      <c r="HA359" s="73"/>
      <c r="HB359" s="73"/>
      <c r="HC359" s="73"/>
      <c r="HD359" s="73"/>
      <c r="HE359" s="73"/>
      <c r="HF359" s="73"/>
      <c r="HG359" s="73"/>
      <c r="HH359" s="73"/>
      <c r="HI359" s="73"/>
      <c r="HJ359" s="73"/>
      <c r="HK359" s="73"/>
      <c r="HL359" s="73"/>
      <c r="HM359" s="73"/>
      <c r="HN359" s="73"/>
      <c r="HO359" s="73"/>
      <c r="HP359" s="73"/>
      <c r="HQ359" s="73"/>
      <c r="HR359" s="73"/>
      <c r="HS359" s="73"/>
      <c r="HT359" s="73"/>
      <c r="HU359" s="73"/>
      <c r="HV359" s="73"/>
      <c r="HW359" s="73"/>
      <c r="HX359" s="73"/>
      <c r="HY359" s="73"/>
      <c r="HZ359" s="73"/>
      <c r="IA359" s="73"/>
      <c r="IB359" s="73"/>
      <c r="IC359" s="73"/>
      <c r="ID359" s="73"/>
      <c r="IE359" s="73"/>
      <c r="IF359" s="73"/>
      <c r="IG359" s="73"/>
      <c r="IH359" s="73"/>
      <c r="II359" s="73"/>
      <c r="IJ359" s="73"/>
      <c r="IK359" s="73"/>
      <c r="IL359" s="73"/>
      <c r="IM359" s="73"/>
      <c r="IN359" s="73"/>
      <c r="IO359" s="73"/>
      <c r="IP359" s="73"/>
      <c r="IQ359" s="73"/>
      <c r="IR359" s="73"/>
      <c r="IS359" s="73"/>
      <c r="IT359" s="73"/>
      <c r="IU359" s="73"/>
      <c r="IV359" s="73"/>
      <c r="IW359" s="73"/>
      <c r="IX359" s="73"/>
      <c r="IY359" s="73"/>
      <c r="IZ359" s="73"/>
      <c r="JA359" s="73"/>
      <c r="JB359" s="73"/>
      <c r="JC359" s="73"/>
      <c r="JD359" s="73"/>
      <c r="JE359" s="73"/>
      <c r="JF359" s="73"/>
      <c r="JG359" s="73"/>
      <c r="JH359" s="73"/>
      <c r="JI359" s="73"/>
      <c r="JJ359" s="73"/>
      <c r="JK359" s="73"/>
      <c r="JL359" s="73"/>
      <c r="JM359" s="73"/>
      <c r="JN359" s="73"/>
      <c r="JO359" s="73"/>
      <c r="JP359" s="73"/>
      <c r="JQ359" s="73"/>
      <c r="JR359" s="73"/>
      <c r="JS359" s="73"/>
      <c r="JT359" s="73"/>
      <c r="JU359" s="73"/>
      <c r="JV359" s="73"/>
      <c r="JW359" s="73"/>
      <c r="JX359" s="73"/>
      <c r="JY359" s="73"/>
      <c r="JZ359" s="73"/>
      <c r="KA359" s="73"/>
      <c r="KB359" s="73"/>
      <c r="KC359" s="73"/>
      <c r="KD359" s="73"/>
      <c r="KE359" s="73"/>
      <c r="KF359" s="73"/>
      <c r="KG359" s="73"/>
      <c r="KH359" s="73"/>
      <c r="KI359" s="73"/>
      <c r="KJ359" s="73"/>
      <c r="KK359" s="73"/>
      <c r="KL359" s="73"/>
      <c r="KM359" s="73"/>
      <c r="KN359" s="73"/>
      <c r="KO359" s="73"/>
      <c r="KP359" s="73"/>
      <c r="KQ359" s="73"/>
      <c r="KR359" s="73"/>
      <c r="KS359" s="73"/>
      <c r="KT359" s="73"/>
      <c r="KU359" s="73"/>
      <c r="KV359" s="73"/>
      <c r="KW359" s="73"/>
      <c r="KX359" s="73"/>
      <c r="KY359" s="73"/>
      <c r="KZ359" s="73"/>
      <c r="LA359" s="73"/>
      <c r="LB359" s="73"/>
      <c r="LC359" s="73"/>
      <c r="LD359" s="73"/>
      <c r="LE359" s="73"/>
      <c r="LF359" s="73"/>
      <c r="LG359" s="73"/>
      <c r="LH359" s="73"/>
      <c r="LI359" s="73"/>
      <c r="LJ359" s="73"/>
      <c r="LK359" s="73"/>
      <c r="LL359" s="73"/>
      <c r="LM359" s="73"/>
      <c r="LN359" s="73"/>
      <c r="LO359" s="73"/>
      <c r="LP359" s="73"/>
      <c r="LQ359" s="73"/>
      <c r="LR359" s="73"/>
      <c r="LS359" s="73"/>
      <c r="LT359" s="73"/>
      <c r="LU359" s="73"/>
      <c r="LV359" s="73"/>
      <c r="LW359" s="73"/>
      <c r="LX359" s="73"/>
      <c r="LY359" s="73"/>
      <c r="LZ359" s="73"/>
      <c r="MA359" s="73"/>
      <c r="MB359" s="73"/>
      <c r="MC359" s="73"/>
      <c r="MD359" s="73"/>
      <c r="ME359" s="73"/>
      <c r="MF359" s="73"/>
      <c r="MG359" s="73"/>
      <c r="MH359" s="73"/>
      <c r="MI359" s="73"/>
      <c r="MJ359" s="73"/>
      <c r="MK359" s="73"/>
      <c r="ML359" s="73"/>
      <c r="MM359" s="73"/>
      <c r="MN359" s="73"/>
      <c r="MO359" s="73"/>
      <c r="MP359" s="73"/>
      <c r="MQ359" s="73"/>
      <c r="MR359" s="73"/>
      <c r="MS359" s="73"/>
      <c r="MT359" s="73"/>
      <c r="MU359" s="73"/>
      <c r="MV359" s="73"/>
      <c r="MW359" s="73"/>
      <c r="MX359" s="73"/>
      <c r="MY359" s="73"/>
      <c r="MZ359" s="73"/>
      <c r="NA359" s="73"/>
      <c r="NB359" s="73"/>
      <c r="NC359" s="73"/>
      <c r="ND359" s="73"/>
      <c r="NE359" s="73"/>
      <c r="NF359" s="73"/>
      <c r="NG359" s="73"/>
      <c r="NH359" s="73"/>
      <c r="NI359" s="73"/>
      <c r="NJ359" s="73"/>
      <c r="NK359" s="73"/>
      <c r="NL359" s="73"/>
      <c r="NM359" s="73"/>
      <c r="NN359" s="73"/>
      <c r="NO359" s="73"/>
      <c r="NP359" s="73"/>
      <c r="NQ359" s="73"/>
      <c r="NR359" s="73"/>
      <c r="NS359" s="73"/>
      <c r="NT359" s="73"/>
      <c r="NU359" s="73"/>
      <c r="NV359" s="73"/>
      <c r="NW359" s="73"/>
      <c r="NX359" s="73"/>
      <c r="NY359" s="73"/>
      <c r="NZ359" s="73"/>
      <c r="OA359" s="73"/>
      <c r="OB359" s="73"/>
      <c r="OC359" s="73"/>
      <c r="OD359" s="73"/>
      <c r="OE359" s="73"/>
      <c r="OF359" s="73"/>
      <c r="OG359" s="73"/>
      <c r="OH359" s="73"/>
      <c r="OI359" s="73"/>
      <c r="OJ359" s="73"/>
      <c r="OK359" s="73"/>
      <c r="OL359" s="73"/>
      <c r="OM359" s="73"/>
      <c r="ON359" s="73"/>
      <c r="OO359" s="73"/>
      <c r="OP359" s="73"/>
      <c r="OQ359" s="73"/>
      <c r="OR359" s="73"/>
      <c r="OS359" s="73"/>
      <c r="OT359" s="73"/>
      <c r="OU359" s="73"/>
      <c r="OV359" s="73"/>
      <c r="OW359" s="73"/>
      <c r="OX359" s="73"/>
      <c r="OY359" s="73"/>
      <c r="OZ359" s="73"/>
      <c r="PA359" s="73"/>
      <c r="PB359" s="73"/>
      <c r="PC359" s="73"/>
      <c r="PD359" s="73"/>
      <c r="PE359" s="73"/>
      <c r="PF359" s="73"/>
      <c r="PG359" s="73"/>
      <c r="PH359" s="73"/>
      <c r="PI359" s="73"/>
      <c r="PJ359" s="73"/>
      <c r="PK359" s="73"/>
      <c r="PL359" s="73"/>
      <c r="PM359" s="73"/>
      <c r="PN359" s="73"/>
      <c r="PO359" s="73"/>
      <c r="PP359" s="73"/>
      <c r="PQ359" s="73"/>
      <c r="PR359" s="73"/>
      <c r="PS359" s="73"/>
      <c r="PT359" s="73"/>
      <c r="PU359" s="73"/>
      <c r="PV359" s="73"/>
      <c r="PW359" s="73"/>
      <c r="PX359" s="73"/>
      <c r="PY359" s="73"/>
      <c r="PZ359" s="73"/>
      <c r="QA359" s="73"/>
      <c r="QB359" s="73"/>
      <c r="QC359" s="73"/>
      <c r="QD359" s="73"/>
      <c r="QE359" s="73"/>
      <c r="QF359" s="73"/>
      <c r="QG359" s="73"/>
      <c r="QH359" s="73"/>
      <c r="QI359" s="73"/>
      <c r="QJ359" s="73"/>
      <c r="QK359" s="73"/>
      <c r="QL359" s="73"/>
      <c r="QM359" s="73"/>
      <c r="QN359" s="73"/>
      <c r="QO359" s="73"/>
      <c r="QP359" s="73"/>
      <c r="QQ359" s="73"/>
      <c r="QR359" s="73"/>
      <c r="QS359" s="73"/>
      <c r="QT359" s="73"/>
      <c r="QU359" s="73"/>
      <c r="QV359" s="73"/>
      <c r="QW359" s="73"/>
      <c r="QX359" s="73"/>
      <c r="QY359" s="73"/>
      <c r="QZ359" s="73"/>
      <c r="RA359" s="73"/>
      <c r="RB359" s="73"/>
      <c r="RC359" s="73"/>
      <c r="RD359" s="73"/>
      <c r="RE359" s="73"/>
      <c r="RF359" s="73"/>
      <c r="RG359" s="73"/>
      <c r="RH359" s="73"/>
      <c r="RI359" s="73"/>
      <c r="RJ359" s="73"/>
      <c r="RK359" s="73"/>
      <c r="RL359" s="73"/>
      <c r="RM359" s="73"/>
      <c r="RN359" s="73"/>
      <c r="RO359" s="73"/>
      <c r="RP359" s="73"/>
      <c r="RQ359" s="73"/>
      <c r="RR359" s="73"/>
      <c r="RS359" s="73"/>
      <c r="RT359" s="73"/>
      <c r="RU359" s="73"/>
      <c r="RV359" s="73"/>
      <c r="RW359" s="73"/>
      <c r="RX359" s="73"/>
      <c r="RY359" s="73"/>
      <c r="RZ359" s="73"/>
      <c r="SA359" s="73"/>
      <c r="SB359" s="73"/>
      <c r="SC359" s="73"/>
      <c r="SD359" s="73"/>
      <c r="SE359" s="73"/>
      <c r="SF359" s="73"/>
      <c r="SG359" s="73"/>
      <c r="SH359" s="73"/>
      <c r="SI359" s="73"/>
      <c r="SJ359" s="73"/>
      <c r="SK359" s="73"/>
      <c r="SL359" s="73"/>
      <c r="SM359" s="73"/>
      <c r="SN359" s="73"/>
      <c r="SO359" s="73"/>
      <c r="SP359" s="73"/>
      <c r="SQ359" s="73"/>
      <c r="SR359" s="73"/>
      <c r="SS359" s="73"/>
      <c r="ST359" s="73"/>
      <c r="SU359" s="73"/>
      <c r="SV359" s="73"/>
      <c r="SW359" s="73"/>
      <c r="SX359" s="73"/>
      <c r="SY359" s="73"/>
      <c r="SZ359" s="73"/>
      <c r="TA359" s="73"/>
      <c r="TB359" s="73"/>
      <c r="TC359" s="73"/>
      <c r="TD359" s="73"/>
      <c r="TE359" s="73"/>
      <c r="TF359" s="73"/>
      <c r="TG359" s="73"/>
      <c r="TH359" s="73"/>
      <c r="TI359" s="73"/>
      <c r="TJ359" s="73"/>
      <c r="TK359" s="73"/>
      <c r="TL359" s="73"/>
      <c r="TM359" s="73"/>
      <c r="TN359" s="73"/>
      <c r="TO359" s="73"/>
      <c r="TP359" s="73"/>
      <c r="TQ359" s="73"/>
      <c r="TR359" s="73"/>
      <c r="TS359" s="73"/>
      <c r="TT359" s="73"/>
      <c r="TU359" s="73"/>
      <c r="TV359" s="73"/>
      <c r="TW359" s="73"/>
      <c r="TX359" s="73"/>
      <c r="TY359" s="73"/>
      <c r="TZ359" s="73"/>
      <c r="UA359" s="73"/>
      <c r="UB359" s="73"/>
      <c r="UC359" s="73"/>
      <c r="UD359" s="73"/>
      <c r="UE359" s="73"/>
      <c r="UF359" s="73"/>
      <c r="UG359" s="73"/>
      <c r="UH359" s="73"/>
      <c r="UI359" s="73"/>
      <c r="UJ359" s="73"/>
      <c r="UK359" s="73"/>
      <c r="UL359" s="73"/>
      <c r="UM359" s="73"/>
      <c r="UN359" s="73"/>
      <c r="UO359" s="73"/>
      <c r="UP359" s="73"/>
      <c r="UQ359" s="73"/>
      <c r="UR359" s="73"/>
      <c r="US359" s="73"/>
      <c r="UT359" s="73"/>
      <c r="UU359" s="73"/>
      <c r="UV359" s="73"/>
      <c r="UW359" s="73"/>
      <c r="UX359" s="73"/>
      <c r="UY359" s="73"/>
      <c r="UZ359" s="73"/>
      <c r="VA359" s="73"/>
      <c r="VB359" s="73"/>
      <c r="VC359" s="73"/>
      <c r="VD359" s="73"/>
      <c r="VE359" s="73"/>
      <c r="VF359" s="73"/>
      <c r="VG359" s="73"/>
      <c r="VH359" s="73"/>
      <c r="VI359" s="73"/>
      <c r="VJ359" s="73"/>
      <c r="VK359" s="73"/>
      <c r="VL359" s="73"/>
      <c r="VM359" s="73"/>
      <c r="VN359" s="73"/>
      <c r="VO359" s="73"/>
      <c r="VP359" s="73"/>
      <c r="VQ359" s="73"/>
      <c r="VR359" s="73"/>
      <c r="VS359" s="73"/>
      <c r="VT359" s="73"/>
      <c r="VU359" s="73"/>
      <c r="VV359" s="73"/>
      <c r="VW359" s="73"/>
      <c r="VX359" s="73"/>
      <c r="VY359" s="73"/>
      <c r="VZ359" s="73"/>
      <c r="WA359" s="73"/>
      <c r="WB359" s="73"/>
      <c r="WC359" s="73"/>
      <c r="WD359" s="73"/>
      <c r="WE359" s="73"/>
      <c r="WF359" s="73"/>
      <c r="WG359" s="73"/>
      <c r="WH359" s="73"/>
      <c r="WI359" s="73"/>
      <c r="WJ359" s="73"/>
      <c r="WK359" s="73"/>
      <c r="WL359" s="73"/>
      <c r="WM359" s="73"/>
      <c r="WN359" s="73"/>
      <c r="WO359" s="73"/>
      <c r="WP359" s="73"/>
      <c r="WQ359" s="73"/>
      <c r="WR359" s="73"/>
      <c r="WS359" s="73"/>
      <c r="WT359" s="73"/>
      <c r="WU359" s="73"/>
      <c r="WV359" s="73"/>
      <c r="WW359" s="73"/>
      <c r="WX359" s="73"/>
      <c r="WY359" s="73"/>
      <c r="WZ359" s="73"/>
      <c r="XA359" s="73"/>
      <c r="XB359" s="73"/>
      <c r="XC359" s="73"/>
      <c r="XD359" s="73"/>
      <c r="XE359" s="73"/>
      <c r="XF359" s="73"/>
      <c r="XG359" s="73"/>
      <c r="XH359" s="73"/>
      <c r="XI359" s="73"/>
      <c r="XJ359" s="73"/>
      <c r="XK359" s="73"/>
      <c r="XL359" s="73"/>
      <c r="XM359" s="73"/>
      <c r="XN359" s="73"/>
      <c r="XO359" s="73"/>
      <c r="XP359" s="73"/>
      <c r="XQ359" s="73"/>
      <c r="XR359" s="73"/>
      <c r="XS359" s="73"/>
      <c r="XT359" s="73"/>
      <c r="XU359" s="73"/>
      <c r="XV359" s="73"/>
      <c r="XW359" s="73"/>
      <c r="XX359" s="73"/>
      <c r="XY359" s="73"/>
      <c r="XZ359" s="73"/>
      <c r="YA359" s="73"/>
      <c r="YB359" s="73"/>
      <c r="YC359" s="73"/>
      <c r="YD359" s="73"/>
      <c r="YE359" s="73"/>
      <c r="YF359" s="73"/>
      <c r="YG359" s="73"/>
      <c r="YH359" s="73"/>
      <c r="YI359" s="73"/>
      <c r="YJ359" s="73"/>
      <c r="YK359" s="73"/>
      <c r="YL359" s="73"/>
      <c r="YM359" s="73"/>
      <c r="YN359" s="73"/>
      <c r="YO359" s="73"/>
      <c r="YP359" s="73"/>
      <c r="YQ359" s="73"/>
      <c r="YR359" s="73"/>
      <c r="YS359" s="73"/>
      <c r="YT359" s="73"/>
      <c r="YU359" s="73"/>
      <c r="YV359" s="73"/>
      <c r="YW359" s="73"/>
      <c r="YX359" s="73"/>
      <c r="YY359" s="73"/>
      <c r="YZ359" s="73"/>
      <c r="ZA359" s="73"/>
      <c r="ZB359" s="73"/>
      <c r="ZC359" s="73"/>
      <c r="ZD359" s="73"/>
      <c r="ZE359" s="73"/>
      <c r="ZF359" s="73"/>
      <c r="ZG359" s="73"/>
      <c r="ZH359" s="73"/>
      <c r="ZI359" s="73"/>
      <c r="ZJ359" s="73"/>
      <c r="ZK359" s="73"/>
      <c r="ZL359" s="73"/>
      <c r="ZM359" s="73"/>
      <c r="ZN359" s="73"/>
      <c r="ZO359" s="73"/>
      <c r="ZP359" s="73"/>
      <c r="ZQ359" s="73"/>
      <c r="ZR359" s="73"/>
      <c r="ZS359" s="73"/>
      <c r="ZT359" s="73"/>
      <c r="ZU359" s="73"/>
      <c r="ZV359" s="73"/>
      <c r="ZW359" s="73"/>
      <c r="ZX359" s="73"/>
      <c r="ZY359" s="73"/>
      <c r="ZZ359" s="73"/>
      <c r="AAA359" s="73"/>
      <c r="AAB359" s="73"/>
      <c r="AAC359" s="73"/>
      <c r="AAD359" s="73"/>
      <c r="AAE359" s="73"/>
      <c r="AAF359" s="73"/>
      <c r="AAG359" s="73"/>
      <c r="AAH359" s="73"/>
      <c r="AAI359" s="73"/>
      <c r="AAJ359" s="73"/>
      <c r="AAK359" s="73"/>
      <c r="AAL359" s="73"/>
      <c r="AAM359" s="73"/>
      <c r="AAN359" s="73"/>
      <c r="AAO359" s="73"/>
      <c r="AAP359" s="73"/>
      <c r="AAQ359" s="73"/>
      <c r="AAR359" s="73"/>
      <c r="AAS359" s="73"/>
      <c r="AAT359" s="73"/>
      <c r="AAU359" s="73"/>
      <c r="AAV359" s="73"/>
      <c r="AAW359" s="73"/>
      <c r="AAX359" s="73"/>
      <c r="AAY359" s="73"/>
      <c r="AAZ359" s="73"/>
      <c r="ABA359" s="73"/>
      <c r="ABB359" s="73"/>
      <c r="ABC359" s="73"/>
      <c r="ABD359" s="73"/>
      <c r="ABE359" s="73"/>
      <c r="ABF359" s="73"/>
      <c r="ABG359" s="73"/>
      <c r="ABH359" s="73"/>
      <c r="ABI359" s="73"/>
      <c r="ABJ359" s="73"/>
      <c r="ABK359" s="73"/>
      <c r="ABL359" s="73"/>
      <c r="ABM359" s="73"/>
      <c r="ABN359" s="73"/>
      <c r="ABO359" s="73"/>
      <c r="ABP359" s="73"/>
      <c r="ABQ359" s="73"/>
      <c r="ABR359" s="73"/>
      <c r="ABS359" s="73"/>
      <c r="ABT359" s="73"/>
      <c r="ABU359" s="73"/>
      <c r="ABV359" s="73"/>
      <c r="ABW359" s="73"/>
      <c r="ABX359" s="73"/>
      <c r="ABY359" s="73"/>
      <c r="ABZ359" s="73"/>
      <c r="ACA359" s="73"/>
      <c r="ACB359" s="73"/>
      <c r="ACC359" s="73"/>
      <c r="ACD359" s="73"/>
      <c r="ACE359" s="73"/>
      <c r="ACF359" s="73"/>
      <c r="ACG359" s="73"/>
      <c r="ACH359" s="73"/>
      <c r="ACI359" s="73"/>
      <c r="ACJ359" s="73"/>
      <c r="ACK359" s="73"/>
      <c r="ACL359" s="73"/>
      <c r="ACM359" s="73"/>
      <c r="ACN359" s="73"/>
      <c r="ACO359" s="73"/>
      <c r="ACP359" s="73"/>
      <c r="ACQ359" s="73"/>
      <c r="ACR359" s="73"/>
      <c r="ACS359" s="73"/>
      <c r="ACT359" s="73"/>
      <c r="ACU359" s="73"/>
      <c r="ACV359" s="73"/>
      <c r="ACW359" s="73"/>
      <c r="ACX359" s="73"/>
      <c r="ACY359" s="73"/>
      <c r="ACZ359" s="73"/>
      <c r="ADA359" s="73"/>
      <c r="ADB359" s="73"/>
      <c r="ADC359" s="73"/>
      <c r="ADD359" s="73"/>
      <c r="ADE359" s="73"/>
      <c r="ADF359" s="73"/>
      <c r="ADG359" s="73"/>
      <c r="ADH359" s="73"/>
      <c r="ADI359" s="73"/>
      <c r="ADJ359" s="73"/>
      <c r="ADK359" s="73"/>
      <c r="ADL359" s="73"/>
      <c r="ADM359" s="73"/>
      <c r="ADN359" s="73"/>
      <c r="ADO359" s="73"/>
      <c r="ADP359" s="73"/>
      <c r="ADQ359" s="73"/>
      <c r="ADR359" s="73"/>
      <c r="ADS359" s="73"/>
      <c r="ADT359" s="73"/>
      <c r="ADU359" s="73"/>
      <c r="ADV359" s="73"/>
      <c r="ADW359" s="73"/>
      <c r="ADX359" s="73"/>
      <c r="ADY359" s="73"/>
      <c r="ADZ359" s="73"/>
      <c r="AEA359" s="73"/>
      <c r="AEB359" s="73"/>
      <c r="AEC359" s="73"/>
      <c r="AED359" s="73"/>
      <c r="AEE359" s="73"/>
      <c r="AEF359" s="73"/>
      <c r="AEG359" s="73"/>
      <c r="AEH359" s="73"/>
      <c r="AEI359" s="73"/>
      <c r="AEJ359" s="73"/>
      <c r="AEK359" s="73"/>
      <c r="AEL359" s="73"/>
      <c r="AEM359" s="73"/>
      <c r="AEN359" s="73"/>
      <c r="AEO359" s="73"/>
      <c r="AEP359" s="73"/>
      <c r="AEQ359" s="73"/>
      <c r="AER359" s="73"/>
      <c r="AES359" s="73"/>
      <c r="AET359" s="73"/>
      <c r="AEU359" s="73"/>
      <c r="AEV359" s="73"/>
      <c r="AEW359" s="73"/>
      <c r="AEX359" s="73"/>
      <c r="AEY359" s="73"/>
      <c r="AEZ359" s="73"/>
      <c r="AFA359" s="73"/>
      <c r="AFB359" s="73"/>
      <c r="AFC359" s="73"/>
      <c r="AFD359" s="73"/>
      <c r="AFE359" s="73"/>
      <c r="AFF359" s="73"/>
      <c r="AFG359" s="73"/>
      <c r="AFH359" s="73"/>
      <c r="AFI359" s="73"/>
      <c r="AFJ359" s="73"/>
      <c r="AFK359" s="73"/>
      <c r="AFL359" s="73"/>
      <c r="AFM359" s="73"/>
      <c r="AFN359" s="73"/>
      <c r="AFO359" s="73"/>
      <c r="AFP359" s="73"/>
      <c r="AFQ359" s="73"/>
      <c r="AFR359" s="73"/>
      <c r="AFS359" s="73"/>
      <c r="AFT359" s="73"/>
      <c r="AFU359" s="73"/>
      <c r="AFV359" s="73"/>
      <c r="AFW359" s="73"/>
      <c r="AFX359" s="73"/>
      <c r="AFY359" s="73"/>
      <c r="AFZ359" s="73"/>
      <c r="AGA359" s="73"/>
      <c r="AGB359" s="73"/>
      <c r="AGC359" s="73"/>
      <c r="AGD359" s="73"/>
      <c r="AGE359" s="73"/>
      <c r="AGF359" s="73"/>
      <c r="AGG359" s="73"/>
      <c r="AGH359" s="73"/>
      <c r="AGI359" s="73"/>
      <c r="AGJ359" s="73"/>
      <c r="AGK359" s="73"/>
      <c r="AGL359" s="73"/>
      <c r="AGM359" s="73"/>
      <c r="AGN359" s="73"/>
      <c r="AGO359" s="73"/>
      <c r="AGP359" s="73"/>
      <c r="AGQ359" s="73"/>
      <c r="AGR359" s="73"/>
      <c r="AGS359" s="73"/>
      <c r="AGT359" s="73"/>
      <c r="AGU359" s="73"/>
      <c r="AGV359" s="73"/>
      <c r="AGW359" s="73"/>
      <c r="AGX359" s="73"/>
      <c r="AGY359" s="73"/>
      <c r="AGZ359" s="73"/>
      <c r="AHA359" s="73"/>
      <c r="AHB359" s="73"/>
      <c r="AHC359" s="73"/>
      <c r="AHD359" s="73"/>
      <c r="AHE359" s="73"/>
      <c r="AHF359" s="73"/>
      <c r="AHG359" s="73"/>
      <c r="AHH359" s="73"/>
      <c r="AHI359" s="73"/>
      <c r="AHJ359" s="73"/>
      <c r="AHK359" s="73"/>
      <c r="AHL359" s="73"/>
      <c r="AHM359" s="73"/>
      <c r="AHN359" s="73"/>
      <c r="AHO359" s="73"/>
      <c r="AHP359" s="73"/>
      <c r="AHQ359" s="73"/>
      <c r="AHR359" s="73"/>
      <c r="AHS359" s="73"/>
      <c r="AHT359" s="73"/>
      <c r="AHU359" s="73"/>
      <c r="AHV359" s="73"/>
      <c r="AHW359" s="73"/>
      <c r="AHX359" s="73"/>
      <c r="AHY359" s="73"/>
      <c r="AHZ359" s="73"/>
      <c r="AIA359" s="73"/>
      <c r="AIB359" s="73"/>
      <c r="AIC359" s="73"/>
      <c r="AID359" s="73"/>
      <c r="AIE359" s="73"/>
      <c r="AIF359" s="73"/>
      <c r="AIG359" s="73"/>
      <c r="AIH359" s="73"/>
      <c r="AII359" s="73"/>
      <c r="AIJ359" s="73"/>
      <c r="AIK359" s="73"/>
      <c r="AIL359" s="73"/>
      <c r="AIM359" s="73"/>
      <c r="AIN359" s="73"/>
      <c r="AIO359" s="73"/>
      <c r="AIP359" s="73"/>
      <c r="AIQ359" s="73"/>
      <c r="AIR359" s="73"/>
      <c r="AIS359" s="73"/>
      <c r="AIT359" s="73"/>
      <c r="AIU359" s="73"/>
      <c r="AIV359" s="73"/>
      <c r="AIW359" s="73"/>
      <c r="AIX359" s="73"/>
      <c r="AIY359" s="73"/>
      <c r="AIZ359" s="73"/>
      <c r="AJA359" s="73"/>
      <c r="AJB359" s="73"/>
      <c r="AJC359" s="73"/>
      <c r="AJD359" s="73"/>
      <c r="AJE359" s="73"/>
      <c r="AJF359" s="73"/>
      <c r="AJG359" s="73"/>
      <c r="AJH359" s="73"/>
      <c r="AJI359" s="73"/>
      <c r="AJJ359" s="73"/>
      <c r="AJK359" s="73"/>
      <c r="AJL359" s="73"/>
      <c r="AJM359" s="73"/>
      <c r="AJN359" s="73"/>
      <c r="AJO359" s="73"/>
      <c r="AJP359" s="73"/>
      <c r="AJQ359" s="73"/>
      <c r="AJR359" s="73"/>
      <c r="AJS359" s="73"/>
      <c r="AJT359" s="73"/>
      <c r="AJU359" s="73"/>
      <c r="AJV359" s="73"/>
      <c r="AJW359" s="73"/>
      <c r="AJX359" s="73"/>
      <c r="AJY359" s="73"/>
      <c r="AJZ359" s="73"/>
      <c r="AKA359" s="73"/>
      <c r="AKB359" s="73"/>
      <c r="AKC359" s="73"/>
      <c r="AKD359" s="73"/>
      <c r="AKE359" s="73"/>
      <c r="AKF359" s="73"/>
      <c r="AKG359" s="73"/>
      <c r="AKH359" s="73"/>
      <c r="AKI359" s="73"/>
      <c r="AKJ359" s="73"/>
      <c r="AKK359" s="73"/>
      <c r="AKL359" s="73"/>
      <c r="AKM359" s="73"/>
      <c r="AKN359" s="73"/>
      <c r="AKO359" s="73"/>
      <c r="AKP359" s="73"/>
      <c r="AKQ359" s="73"/>
      <c r="AKR359" s="73"/>
      <c r="AKS359" s="73"/>
      <c r="AKT359" s="73"/>
      <c r="AKU359" s="73"/>
      <c r="AKV359" s="73"/>
      <c r="AKW359" s="73"/>
      <c r="AKX359" s="73"/>
      <c r="AKY359" s="73"/>
      <c r="AKZ359" s="73"/>
      <c r="ALA359" s="73"/>
      <c r="ALB359" s="73"/>
      <c r="ALC359" s="73"/>
      <c r="ALD359" s="73"/>
      <c r="ALE359" s="73"/>
      <c r="ALF359" s="73"/>
      <c r="ALG359" s="73"/>
      <c r="ALH359" s="73"/>
      <c r="ALI359" s="73"/>
      <c r="ALJ359" s="73"/>
      <c r="ALK359" s="73"/>
      <c r="ALL359" s="73"/>
      <c r="ALM359" s="73"/>
      <c r="ALN359" s="73"/>
      <c r="ALO359" s="73"/>
      <c r="ALP359" s="73"/>
      <c r="ALQ359" s="73"/>
      <c r="ALR359" s="73"/>
      <c r="ALS359" s="73"/>
      <c r="ALT359" s="73"/>
      <c r="ALU359" s="73"/>
      <c r="ALV359" s="73"/>
      <c r="ALW359" s="73"/>
      <c r="ALX359" s="73"/>
      <c r="ALY359" s="73"/>
      <c r="ALZ359" s="73"/>
      <c r="AMA359" s="73"/>
      <c r="AMB359" s="73"/>
      <c r="AMC359" s="73"/>
      <c r="AMD359" s="73"/>
      <c r="AME359" s="73"/>
      <c r="AMF359" s="73"/>
      <c r="AMG359" s="73"/>
      <c r="AMH359" s="73"/>
      <c r="AMI359" s="73"/>
      <c r="AMJ359" s="73"/>
      <c r="AMK359" s="73"/>
      <c r="AML359" s="73"/>
      <c r="AMM359" s="73"/>
      <c r="AMN359" s="73"/>
      <c r="AMO359" s="73"/>
      <c r="AMP359" s="73"/>
      <c r="AMQ359" s="73"/>
      <c r="AMR359" s="73"/>
      <c r="AMS359" s="73"/>
      <c r="AMT359" s="73"/>
      <c r="AMU359" s="73"/>
      <c r="AMV359" s="73"/>
      <c r="AMW359" s="73"/>
      <c r="AMX359" s="73"/>
      <c r="AMY359" s="73"/>
      <c r="AMZ359" s="73"/>
      <c r="ANA359" s="73"/>
      <c r="ANB359" s="73"/>
      <c r="ANC359" s="73"/>
      <c r="AND359" s="73"/>
      <c r="ANE359" s="73"/>
      <c r="ANF359" s="73"/>
      <c r="ANG359" s="73"/>
      <c r="ANH359" s="73"/>
      <c r="ANI359" s="73"/>
      <c r="ANJ359" s="73"/>
      <c r="ANK359" s="73"/>
      <c r="ANL359" s="73"/>
      <c r="ANM359" s="73"/>
      <c r="ANN359" s="73"/>
      <c r="ANO359" s="73"/>
      <c r="ANP359" s="73"/>
      <c r="ANQ359" s="73"/>
      <c r="ANR359" s="73"/>
      <c r="ANS359" s="73"/>
      <c r="ANT359" s="73"/>
      <c r="ANU359" s="73"/>
      <c r="ANV359" s="73"/>
      <c r="ANW359" s="73"/>
      <c r="ANX359" s="73"/>
      <c r="ANY359" s="73"/>
      <c r="ANZ359" s="73"/>
      <c r="AOA359" s="73"/>
      <c r="AOB359" s="73"/>
      <c r="AOC359" s="73"/>
      <c r="AOD359" s="73"/>
      <c r="AOE359" s="73"/>
      <c r="AOF359" s="73"/>
      <c r="AOG359" s="73"/>
      <c r="AOH359" s="73"/>
      <c r="AOI359" s="73"/>
      <c r="AOJ359" s="73"/>
      <c r="AOK359" s="73"/>
      <c r="AOL359" s="73"/>
      <c r="AOM359" s="73"/>
      <c r="AON359" s="73"/>
      <c r="AOO359" s="73"/>
      <c r="AOP359" s="73"/>
      <c r="AOQ359" s="73"/>
      <c r="AOR359" s="73"/>
      <c r="AOS359" s="73"/>
      <c r="AOT359" s="73"/>
      <c r="AOU359" s="73"/>
      <c r="AOV359" s="73"/>
      <c r="AOW359" s="73"/>
      <c r="AOX359" s="73"/>
      <c r="AOY359" s="73"/>
      <c r="AOZ359" s="73"/>
      <c r="APA359" s="73"/>
      <c r="APB359" s="73"/>
      <c r="APC359" s="73"/>
      <c r="APD359" s="73"/>
      <c r="APE359" s="73"/>
      <c r="APF359" s="73"/>
      <c r="APG359" s="73"/>
      <c r="APH359" s="73"/>
      <c r="API359" s="73"/>
      <c r="APJ359" s="73"/>
      <c r="APK359" s="73"/>
      <c r="APL359" s="73"/>
      <c r="APM359" s="73"/>
      <c r="APN359" s="73"/>
      <c r="APO359" s="73"/>
      <c r="APP359" s="73"/>
      <c r="APQ359" s="73"/>
      <c r="APR359" s="73"/>
      <c r="APS359" s="73"/>
      <c r="APT359" s="73"/>
      <c r="APU359" s="73"/>
      <c r="APV359" s="73"/>
      <c r="APW359" s="73"/>
      <c r="APX359" s="73"/>
      <c r="APY359" s="73"/>
      <c r="APZ359" s="73"/>
      <c r="AQA359" s="73"/>
      <c r="AQB359" s="73"/>
      <c r="AQC359" s="73"/>
      <c r="AQD359" s="73"/>
      <c r="AQE359" s="73"/>
      <c r="AQF359" s="73"/>
      <c r="AQG359" s="73"/>
      <c r="AQH359" s="73"/>
      <c r="AQI359" s="73"/>
      <c r="AQJ359" s="73"/>
      <c r="AQK359" s="73"/>
      <c r="AQL359" s="73"/>
      <c r="AQM359" s="73"/>
      <c r="AQN359" s="73"/>
      <c r="AQO359" s="73"/>
      <c r="AQP359" s="73"/>
      <c r="AQQ359" s="73"/>
      <c r="AQR359" s="73"/>
      <c r="AQS359" s="73"/>
      <c r="AQT359" s="73"/>
      <c r="AQU359" s="73"/>
      <c r="AQV359" s="73"/>
      <c r="AQW359" s="73"/>
      <c r="AQX359" s="73"/>
      <c r="AQY359" s="73"/>
      <c r="AQZ359" s="73"/>
      <c r="ARA359" s="73"/>
      <c r="ARB359" s="73"/>
      <c r="ARC359" s="73"/>
      <c r="ARD359" s="73"/>
      <c r="ARE359" s="73"/>
      <c r="ARF359" s="73"/>
      <c r="ARG359" s="73"/>
      <c r="ARH359" s="73"/>
      <c r="ARI359" s="73"/>
      <c r="ARJ359" s="73"/>
      <c r="ARK359" s="73"/>
      <c r="ARL359" s="73"/>
      <c r="ARM359" s="73"/>
      <c r="ARN359" s="73"/>
      <c r="ARO359" s="73"/>
      <c r="ARP359" s="73"/>
      <c r="ARQ359" s="73"/>
      <c r="ARR359" s="73"/>
      <c r="ARS359" s="73"/>
      <c r="ART359" s="73"/>
      <c r="ARU359" s="73"/>
      <c r="ARV359" s="73"/>
      <c r="ARW359" s="73"/>
      <c r="ARX359" s="73"/>
      <c r="ARY359" s="73"/>
      <c r="ARZ359" s="73"/>
      <c r="ASA359" s="73"/>
      <c r="ASB359" s="73"/>
      <c r="ASC359" s="73"/>
      <c r="ASD359" s="73"/>
      <c r="ASE359" s="73"/>
      <c r="ASF359" s="73"/>
      <c r="ASG359" s="73"/>
      <c r="ASH359" s="73"/>
      <c r="ASI359" s="73"/>
      <c r="ASJ359" s="73"/>
      <c r="ASK359" s="73"/>
      <c r="ASL359" s="73"/>
      <c r="ASM359" s="73"/>
      <c r="ASN359" s="73"/>
      <c r="ASO359" s="73"/>
      <c r="ASP359" s="73"/>
      <c r="ASQ359" s="73"/>
      <c r="ASR359" s="73"/>
      <c r="ASS359" s="73"/>
      <c r="AST359" s="73"/>
      <c r="ASU359" s="73"/>
      <c r="ASV359" s="73"/>
      <c r="ASW359" s="73"/>
      <c r="ASX359" s="73"/>
      <c r="ASY359" s="73"/>
      <c r="ASZ359" s="73"/>
      <c r="ATA359" s="73"/>
      <c r="ATB359" s="73"/>
      <c r="ATC359" s="73"/>
      <c r="ATD359" s="73"/>
      <c r="ATE359" s="73"/>
      <c r="ATF359" s="73"/>
      <c r="ATG359" s="73"/>
      <c r="ATH359" s="73"/>
      <c r="ATI359" s="73"/>
      <c r="ATJ359" s="73"/>
      <c r="ATK359" s="73"/>
      <c r="ATL359" s="73"/>
      <c r="ATM359" s="73"/>
      <c r="ATN359" s="73"/>
      <c r="ATO359" s="73"/>
      <c r="ATP359" s="73"/>
      <c r="ATQ359" s="73"/>
      <c r="ATR359" s="73"/>
      <c r="ATS359" s="73"/>
      <c r="ATT359" s="73"/>
      <c r="ATU359" s="73"/>
      <c r="ATV359" s="73"/>
      <c r="ATW359" s="73"/>
      <c r="ATX359" s="73"/>
      <c r="ATY359" s="73"/>
      <c r="ATZ359" s="73"/>
      <c r="AUA359" s="73"/>
      <c r="AUB359" s="73"/>
      <c r="AUC359" s="73"/>
      <c r="AUD359" s="73"/>
      <c r="AUE359" s="73"/>
      <c r="AUF359" s="73"/>
      <c r="AUG359" s="73"/>
      <c r="AUH359" s="73"/>
      <c r="AUI359" s="73"/>
      <c r="AUJ359" s="73"/>
      <c r="AUK359" s="73"/>
      <c r="AUL359" s="73"/>
      <c r="AUM359" s="73"/>
      <c r="AUN359" s="73"/>
      <c r="AUO359" s="73"/>
      <c r="AUP359" s="73"/>
      <c r="AUQ359" s="73"/>
      <c r="AUR359" s="73"/>
      <c r="AUS359" s="73"/>
      <c r="AUT359" s="73"/>
      <c r="AUU359" s="73"/>
      <c r="AUV359" s="73"/>
      <c r="AUW359" s="73"/>
      <c r="AUX359" s="73"/>
      <c r="AUY359" s="73"/>
      <c r="AUZ359" s="73"/>
      <c r="AVA359" s="73"/>
      <c r="AVB359" s="73"/>
      <c r="AVC359" s="73"/>
      <c r="AVD359" s="73"/>
      <c r="AVE359" s="73"/>
      <c r="AVF359" s="73"/>
      <c r="AVG359" s="73"/>
      <c r="AVH359" s="73"/>
      <c r="AVI359" s="73"/>
      <c r="AVJ359" s="73"/>
      <c r="AVK359" s="73"/>
      <c r="AVL359" s="73"/>
      <c r="AVM359" s="73"/>
      <c r="AVN359" s="73"/>
      <c r="AVO359" s="73"/>
      <c r="AVP359" s="73"/>
      <c r="AVQ359" s="73"/>
      <c r="AVR359" s="73"/>
      <c r="AVS359" s="73"/>
      <c r="AVT359" s="73"/>
      <c r="AVU359" s="73"/>
      <c r="AVV359" s="73"/>
      <c r="AVW359" s="73"/>
      <c r="AVX359" s="73"/>
      <c r="AVY359" s="73"/>
      <c r="AVZ359" s="73"/>
      <c r="AWA359" s="73"/>
      <c r="AWB359" s="73"/>
      <c r="AWC359" s="73"/>
      <c r="AWD359" s="73"/>
      <c r="AWE359" s="73"/>
      <c r="AWF359" s="73"/>
      <c r="AWG359" s="73"/>
      <c r="AWH359" s="73"/>
      <c r="AWI359" s="73"/>
      <c r="AWJ359" s="73"/>
      <c r="AWK359" s="73"/>
      <c r="AWL359" s="73"/>
      <c r="AWM359" s="73"/>
      <c r="AWN359" s="73"/>
      <c r="AWO359" s="73"/>
      <c r="AWP359" s="73"/>
      <c r="AWQ359" s="73"/>
      <c r="AWR359" s="73"/>
      <c r="AWS359" s="73"/>
      <c r="AWT359" s="73"/>
      <c r="AWU359" s="73"/>
      <c r="AWV359" s="73"/>
      <c r="AWW359" s="73"/>
      <c r="AWX359" s="73"/>
      <c r="AWY359" s="73"/>
      <c r="AWZ359" s="73"/>
      <c r="AXA359" s="73"/>
      <c r="AXB359" s="73"/>
      <c r="AXC359" s="73"/>
      <c r="AXD359" s="73"/>
      <c r="AXE359" s="73"/>
      <c r="AXF359" s="73"/>
      <c r="AXG359" s="73"/>
      <c r="AXH359" s="73"/>
      <c r="AXI359" s="73"/>
      <c r="AXJ359" s="73"/>
      <c r="AXK359" s="73"/>
      <c r="AXL359" s="73"/>
      <c r="AXM359" s="73"/>
      <c r="AXN359" s="73"/>
      <c r="AXO359" s="73"/>
      <c r="AXP359" s="73"/>
      <c r="AXQ359" s="73"/>
      <c r="AXR359" s="73"/>
      <c r="AXS359" s="73"/>
      <c r="AXT359" s="73"/>
      <c r="AXU359" s="73"/>
      <c r="AXV359" s="73"/>
      <c r="AXW359" s="73"/>
      <c r="AXX359" s="73"/>
      <c r="AXY359" s="73"/>
      <c r="AXZ359" s="73"/>
      <c r="AYA359" s="73"/>
      <c r="AYB359" s="73"/>
      <c r="AYC359" s="73"/>
      <c r="AYD359" s="73"/>
      <c r="AYE359" s="73"/>
      <c r="AYF359" s="73"/>
      <c r="AYG359" s="73"/>
      <c r="AYH359" s="73"/>
      <c r="AYI359" s="73"/>
      <c r="AYJ359" s="73"/>
      <c r="AYK359" s="73"/>
      <c r="AYL359" s="73"/>
      <c r="AYM359" s="73"/>
      <c r="AYN359" s="73"/>
      <c r="AYO359" s="73"/>
      <c r="AYP359" s="73"/>
      <c r="AYQ359" s="73"/>
      <c r="AYR359" s="73"/>
      <c r="AYS359" s="73"/>
      <c r="AYT359" s="73"/>
      <c r="AYU359" s="73"/>
      <c r="AYV359" s="73"/>
      <c r="AYW359" s="73"/>
      <c r="AYX359" s="73"/>
      <c r="AYY359" s="73"/>
      <c r="AYZ359" s="73"/>
      <c r="AZA359" s="73"/>
      <c r="AZB359" s="73"/>
      <c r="AZC359" s="73"/>
      <c r="AZD359" s="73"/>
      <c r="AZE359" s="73"/>
      <c r="AZF359" s="73"/>
      <c r="AZG359" s="73"/>
      <c r="AZH359" s="73"/>
      <c r="AZI359" s="73"/>
      <c r="AZJ359" s="73"/>
      <c r="AZK359" s="73"/>
      <c r="AZL359" s="73"/>
      <c r="AZM359" s="73"/>
      <c r="AZN359" s="73"/>
      <c r="AZO359" s="73"/>
      <c r="AZP359" s="73"/>
      <c r="AZQ359" s="73"/>
      <c r="AZR359" s="73"/>
      <c r="AZS359" s="73"/>
      <c r="AZT359" s="73"/>
      <c r="AZU359" s="73"/>
      <c r="AZV359" s="73"/>
      <c r="AZW359" s="73"/>
      <c r="AZX359" s="73"/>
      <c r="AZY359" s="73"/>
      <c r="AZZ359" s="73"/>
      <c r="BAA359" s="73"/>
      <c r="BAB359" s="73"/>
      <c r="BAC359" s="73"/>
      <c r="BAD359" s="73"/>
      <c r="BAE359" s="73"/>
      <c r="BAF359" s="73"/>
      <c r="BAG359" s="73"/>
      <c r="BAH359" s="73"/>
      <c r="BAI359" s="73"/>
      <c r="BAJ359" s="73"/>
      <c r="BAK359" s="73"/>
      <c r="BAL359" s="73"/>
      <c r="BAM359" s="73"/>
      <c r="BAN359" s="73"/>
      <c r="BAO359" s="73"/>
      <c r="BAP359" s="73"/>
      <c r="BAQ359" s="73"/>
      <c r="BAR359" s="73"/>
      <c r="BAS359" s="73"/>
      <c r="BAT359" s="73"/>
      <c r="BAU359" s="73"/>
      <c r="BAV359" s="73"/>
      <c r="BAW359" s="73"/>
      <c r="BAX359" s="73"/>
      <c r="BAY359" s="73"/>
      <c r="BAZ359" s="73"/>
      <c r="BBA359" s="73"/>
      <c r="BBB359" s="73"/>
      <c r="BBC359" s="73"/>
      <c r="BBD359" s="73"/>
      <c r="BBE359" s="73"/>
      <c r="BBF359" s="73"/>
      <c r="BBG359" s="73"/>
      <c r="BBH359" s="73"/>
      <c r="BBI359" s="73"/>
      <c r="BBJ359" s="73"/>
      <c r="BBK359" s="73"/>
      <c r="BBL359" s="73"/>
      <c r="BBM359" s="73"/>
      <c r="BBN359" s="73"/>
      <c r="BBO359" s="73"/>
      <c r="BBP359" s="73"/>
      <c r="BBQ359" s="73"/>
      <c r="BBR359" s="73"/>
      <c r="BBS359" s="73"/>
      <c r="BBT359" s="73"/>
      <c r="BBU359" s="73"/>
      <c r="BBV359" s="73"/>
      <c r="BBW359" s="73"/>
      <c r="BBX359" s="73"/>
      <c r="BBY359" s="73"/>
      <c r="BBZ359" s="73"/>
      <c r="BCA359" s="73"/>
      <c r="BCB359" s="73"/>
      <c r="BCC359" s="73"/>
      <c r="BCD359" s="73"/>
      <c r="BCE359" s="73"/>
      <c r="BCF359" s="73"/>
      <c r="BCG359" s="73"/>
      <c r="BCH359" s="73"/>
      <c r="BCI359" s="73"/>
      <c r="BCJ359" s="73"/>
      <c r="BCK359" s="73"/>
      <c r="BCL359" s="73"/>
      <c r="BCM359" s="73"/>
      <c r="BCN359" s="73"/>
      <c r="BCO359" s="73"/>
      <c r="BCP359" s="73"/>
      <c r="BCQ359" s="73"/>
      <c r="BCR359" s="73"/>
      <c r="BCS359" s="73"/>
      <c r="BCT359" s="73"/>
      <c r="BCU359" s="73"/>
      <c r="BCV359" s="73"/>
      <c r="BCW359" s="73"/>
      <c r="BCX359" s="73"/>
      <c r="BCY359" s="73"/>
      <c r="BCZ359" s="73"/>
      <c r="BDA359" s="73"/>
      <c r="BDB359" s="73"/>
      <c r="BDC359" s="73"/>
      <c r="BDD359" s="73"/>
      <c r="BDE359" s="73"/>
      <c r="BDF359" s="73"/>
      <c r="BDG359" s="73"/>
      <c r="BDH359" s="73"/>
      <c r="BDI359" s="73"/>
      <c r="BDJ359" s="73"/>
      <c r="BDK359" s="73"/>
      <c r="BDL359" s="73"/>
      <c r="BDM359" s="73"/>
      <c r="BDN359" s="73"/>
      <c r="BDO359" s="73"/>
      <c r="BDP359" s="73"/>
      <c r="BDQ359" s="73"/>
      <c r="BDR359" s="73"/>
      <c r="BDS359" s="73"/>
      <c r="BDT359" s="73"/>
      <c r="BDU359" s="73"/>
      <c r="BDV359" s="73"/>
      <c r="BDW359" s="73"/>
      <c r="BDX359" s="73"/>
      <c r="BDY359" s="73"/>
      <c r="BDZ359" s="73"/>
      <c r="BEA359" s="73"/>
      <c r="BEB359" s="73"/>
      <c r="BEC359" s="73"/>
      <c r="BED359" s="73"/>
      <c r="BEE359" s="73"/>
      <c r="BEF359" s="73"/>
      <c r="BEG359" s="73"/>
      <c r="BEH359" s="73"/>
      <c r="BEI359" s="73"/>
      <c r="BEJ359" s="73"/>
      <c r="BEK359" s="73"/>
      <c r="BEL359" s="73"/>
      <c r="BEM359" s="73"/>
      <c r="BEN359" s="73"/>
      <c r="BEO359" s="73"/>
      <c r="BEP359" s="73"/>
      <c r="BEQ359" s="73"/>
      <c r="BER359" s="73"/>
      <c r="BES359" s="73"/>
      <c r="BET359" s="73"/>
      <c r="BEU359" s="73"/>
      <c r="BEV359" s="73"/>
      <c r="BEW359" s="73"/>
      <c r="BEX359" s="73"/>
      <c r="BEY359" s="73"/>
      <c r="BEZ359" s="73"/>
      <c r="BFA359" s="73"/>
      <c r="BFB359" s="73"/>
      <c r="BFC359" s="73"/>
      <c r="BFD359" s="73"/>
      <c r="BFE359" s="73"/>
      <c r="BFF359" s="73"/>
      <c r="BFG359" s="73"/>
      <c r="BFH359" s="73"/>
      <c r="BFI359" s="73"/>
      <c r="BFJ359" s="73"/>
      <c r="BFK359" s="73"/>
      <c r="BFL359" s="73"/>
      <c r="BFM359" s="73"/>
      <c r="BFN359" s="73"/>
      <c r="BFO359" s="73"/>
      <c r="BFP359" s="73"/>
      <c r="BFQ359" s="73"/>
      <c r="BFR359" s="73"/>
      <c r="BFS359" s="73"/>
      <c r="BFT359" s="73"/>
      <c r="BFU359" s="73"/>
      <c r="BFV359" s="73"/>
      <c r="BFW359" s="73"/>
      <c r="BFX359" s="73"/>
      <c r="BFY359" s="73"/>
      <c r="BFZ359" s="73"/>
      <c r="BGA359" s="73"/>
      <c r="BGB359" s="73"/>
      <c r="BGC359" s="73"/>
      <c r="BGD359" s="73"/>
      <c r="BGE359" s="73"/>
      <c r="BGF359" s="73"/>
      <c r="BGG359" s="73"/>
      <c r="BGH359" s="73"/>
      <c r="BGI359" s="73"/>
      <c r="BGJ359" s="73"/>
      <c r="BGK359" s="73"/>
      <c r="BGL359" s="73"/>
      <c r="BGM359" s="73"/>
      <c r="BGN359" s="73"/>
      <c r="BGO359" s="73"/>
      <c r="BGP359" s="73"/>
      <c r="BGQ359" s="73"/>
      <c r="BGR359" s="73"/>
      <c r="BGS359" s="73"/>
      <c r="BGT359" s="73"/>
      <c r="BGU359" s="73"/>
      <c r="BGV359" s="73"/>
      <c r="BGW359" s="73"/>
      <c r="BGX359" s="73"/>
      <c r="BGY359" s="73"/>
      <c r="BGZ359" s="73"/>
      <c r="BHA359" s="73"/>
      <c r="BHB359" s="73"/>
      <c r="BHC359" s="73"/>
      <c r="BHD359" s="73"/>
      <c r="BHE359" s="73"/>
      <c r="BHF359" s="73"/>
      <c r="BHG359" s="73"/>
      <c r="BHH359" s="73"/>
      <c r="BHI359" s="73"/>
      <c r="BHJ359" s="73"/>
      <c r="BHK359" s="73"/>
      <c r="BHL359" s="73"/>
      <c r="BHM359" s="73"/>
      <c r="BHN359" s="73"/>
      <c r="BHO359" s="73"/>
      <c r="BHP359" s="73"/>
      <c r="BHQ359" s="73"/>
      <c r="BHR359" s="73"/>
      <c r="BHS359" s="73"/>
      <c r="BHT359" s="73"/>
      <c r="BHU359" s="73"/>
      <c r="BHV359" s="73"/>
      <c r="BHW359" s="73"/>
      <c r="BHX359" s="73"/>
      <c r="BHY359" s="73"/>
      <c r="BHZ359" s="73"/>
      <c r="BIA359" s="73"/>
      <c r="BIB359" s="73"/>
      <c r="BIC359" s="73"/>
      <c r="BID359" s="73"/>
      <c r="BIE359" s="73"/>
      <c r="BIF359" s="73"/>
      <c r="BIG359" s="73"/>
      <c r="BIH359" s="73"/>
      <c r="BII359" s="73"/>
      <c r="BIJ359" s="73"/>
      <c r="BIK359" s="73"/>
      <c r="BIL359" s="73"/>
      <c r="BIM359" s="73"/>
      <c r="BIN359" s="73"/>
      <c r="BIO359" s="73"/>
      <c r="BIP359" s="73"/>
      <c r="BIQ359" s="73"/>
      <c r="BIR359" s="73"/>
      <c r="BIS359" s="73"/>
      <c r="BIT359" s="73"/>
      <c r="BIU359" s="73"/>
      <c r="BIV359" s="73"/>
      <c r="BIW359" s="73"/>
      <c r="BIX359" s="73"/>
      <c r="BIY359" s="73"/>
      <c r="BIZ359" s="73"/>
      <c r="BJA359" s="73"/>
      <c r="BJB359" s="73"/>
      <c r="BJC359" s="73"/>
      <c r="BJD359" s="73"/>
      <c r="BJE359" s="73"/>
      <c r="BJF359" s="73"/>
      <c r="BJG359" s="73"/>
      <c r="BJH359" s="73"/>
      <c r="BJI359" s="73"/>
      <c r="BJJ359" s="73"/>
      <c r="BJK359" s="73"/>
      <c r="BJL359" s="73"/>
      <c r="BJM359" s="73"/>
      <c r="BJN359" s="73"/>
      <c r="BJO359" s="73"/>
      <c r="BJP359" s="73"/>
      <c r="BJQ359" s="73"/>
      <c r="BJR359" s="73"/>
      <c r="BJS359" s="73"/>
      <c r="BJT359" s="73"/>
      <c r="BJU359" s="73"/>
      <c r="BJV359" s="73"/>
      <c r="BJW359" s="73"/>
      <c r="BJX359" s="73"/>
      <c r="BJY359" s="73"/>
      <c r="BJZ359" s="73"/>
      <c r="BKA359" s="73"/>
      <c r="BKB359" s="73"/>
      <c r="BKC359" s="73"/>
      <c r="BKD359" s="73"/>
      <c r="BKE359" s="73"/>
      <c r="BKF359" s="73"/>
      <c r="BKG359" s="73"/>
      <c r="BKH359" s="73"/>
      <c r="BKI359" s="73"/>
      <c r="BKJ359" s="73"/>
      <c r="BKK359" s="73"/>
      <c r="BKL359" s="73"/>
      <c r="BKM359" s="73"/>
      <c r="BKN359" s="73"/>
      <c r="BKO359" s="73"/>
      <c r="BKP359" s="73"/>
      <c r="BKQ359" s="73"/>
      <c r="BKR359" s="73"/>
      <c r="BKS359" s="73"/>
      <c r="BKT359" s="73"/>
      <c r="BKU359" s="73"/>
      <c r="BKV359" s="73"/>
      <c r="BKW359" s="73"/>
      <c r="BKX359" s="73"/>
      <c r="BKY359" s="73"/>
      <c r="BKZ359" s="73"/>
      <c r="BLA359" s="73"/>
      <c r="BLB359" s="73"/>
      <c r="BLC359" s="73"/>
      <c r="BLD359" s="73"/>
      <c r="BLE359" s="73"/>
      <c r="BLF359" s="73"/>
      <c r="BLG359" s="73"/>
      <c r="BLH359" s="73"/>
      <c r="BLI359" s="73"/>
      <c r="BLJ359" s="73"/>
      <c r="BLK359" s="73"/>
      <c r="BLL359" s="73"/>
      <c r="BLM359" s="73"/>
      <c r="BLN359" s="73"/>
      <c r="BLO359" s="73"/>
      <c r="BLP359" s="73"/>
      <c r="BLQ359" s="73"/>
      <c r="BLR359" s="73"/>
      <c r="BLS359" s="73"/>
      <c r="BLT359" s="73"/>
      <c r="BLU359" s="73"/>
      <c r="BLV359" s="73"/>
      <c r="BLW359" s="73"/>
      <c r="BLX359" s="73"/>
      <c r="BLY359" s="73"/>
      <c r="BLZ359" s="73"/>
      <c r="BMA359" s="73"/>
      <c r="BMB359" s="73"/>
      <c r="BMC359" s="73"/>
      <c r="BMD359" s="73"/>
      <c r="BME359" s="73"/>
      <c r="BMF359" s="73"/>
      <c r="BMG359" s="73"/>
      <c r="BMH359" s="73"/>
      <c r="BMI359" s="73"/>
      <c r="BMJ359" s="73"/>
      <c r="BMK359" s="73"/>
      <c r="BML359" s="73"/>
      <c r="BMM359" s="73"/>
      <c r="BMN359" s="73"/>
      <c r="BMO359" s="73"/>
      <c r="BMP359" s="73"/>
      <c r="BMQ359" s="73"/>
      <c r="BMR359" s="73"/>
      <c r="BMS359" s="73"/>
      <c r="BMT359" s="73"/>
      <c r="BMU359" s="73"/>
      <c r="BMV359" s="73"/>
      <c r="BMW359" s="73"/>
      <c r="BMX359" s="73"/>
      <c r="BMY359" s="73"/>
      <c r="BMZ359" s="73"/>
      <c r="BNA359" s="73"/>
      <c r="BNB359" s="73"/>
      <c r="BNC359" s="73"/>
      <c r="BND359" s="73"/>
      <c r="BNE359" s="73"/>
      <c r="BNF359" s="73"/>
      <c r="BNG359" s="73"/>
      <c r="BNH359" s="73"/>
      <c r="BNI359" s="73"/>
      <c r="BNJ359" s="73"/>
      <c r="BNK359" s="73"/>
      <c r="BNL359" s="73"/>
      <c r="BNM359" s="73"/>
      <c r="BNN359" s="73"/>
      <c r="BNO359" s="73"/>
      <c r="BNP359" s="73"/>
      <c r="BNQ359" s="73"/>
      <c r="BNR359" s="73"/>
      <c r="BNS359" s="73"/>
      <c r="BNT359" s="73"/>
      <c r="BNU359" s="73"/>
      <c r="BNV359" s="73"/>
      <c r="BNW359" s="73"/>
      <c r="BNX359" s="73"/>
      <c r="BNY359" s="73"/>
      <c r="BNZ359" s="73"/>
      <c r="BOA359" s="73"/>
      <c r="BOB359" s="73"/>
      <c r="BOC359" s="73"/>
      <c r="BOD359" s="73"/>
      <c r="BOE359" s="73"/>
      <c r="BOF359" s="73"/>
      <c r="BOG359" s="73"/>
      <c r="BOH359" s="73"/>
      <c r="BOI359" s="73"/>
      <c r="BOJ359" s="73"/>
      <c r="BOK359" s="73"/>
      <c r="BOL359" s="73"/>
      <c r="BOM359" s="73"/>
      <c r="BON359" s="73"/>
      <c r="BOO359" s="73"/>
      <c r="BOP359" s="73"/>
      <c r="BOQ359" s="73"/>
      <c r="BOR359" s="73"/>
      <c r="BOS359" s="73"/>
      <c r="BOT359" s="73"/>
      <c r="BOU359" s="73"/>
      <c r="BOV359" s="73"/>
      <c r="BOW359" s="73"/>
      <c r="BOX359" s="73"/>
      <c r="BOY359" s="73"/>
      <c r="BOZ359" s="73"/>
      <c r="BPA359" s="73"/>
      <c r="BPB359" s="73"/>
      <c r="BPC359" s="73"/>
      <c r="BPD359" s="73"/>
      <c r="BPE359" s="73"/>
      <c r="BPF359" s="73"/>
      <c r="BPG359" s="73"/>
      <c r="BPH359" s="73"/>
      <c r="BPI359" s="73"/>
      <c r="BPJ359" s="73"/>
      <c r="BPK359" s="73"/>
      <c r="BPL359" s="73"/>
      <c r="BPM359" s="73"/>
      <c r="BPN359" s="73"/>
      <c r="BPO359" s="73"/>
      <c r="BPP359" s="73"/>
      <c r="BPQ359" s="73"/>
      <c r="BPR359" s="73"/>
      <c r="BPS359" s="73"/>
      <c r="BPT359" s="73"/>
      <c r="BPU359" s="73"/>
      <c r="BPV359" s="73"/>
      <c r="BPW359" s="73"/>
      <c r="BPX359" s="73"/>
      <c r="BPY359" s="73"/>
      <c r="BPZ359" s="73"/>
      <c r="BQA359" s="73"/>
      <c r="BQB359" s="73"/>
      <c r="BQC359" s="73"/>
      <c r="BQD359" s="73"/>
      <c r="BQE359" s="73"/>
      <c r="BQF359" s="73"/>
      <c r="BQG359" s="73"/>
      <c r="BQH359" s="73"/>
      <c r="BQI359" s="73"/>
      <c r="BQJ359" s="73"/>
      <c r="BQK359" s="73"/>
      <c r="BQL359" s="73"/>
      <c r="BQM359" s="73"/>
      <c r="BQN359" s="73"/>
      <c r="BQO359" s="73"/>
      <c r="BQP359" s="73"/>
      <c r="BQQ359" s="73"/>
      <c r="BQR359" s="73"/>
      <c r="BQS359" s="73"/>
      <c r="BQT359" s="73"/>
      <c r="BQU359" s="73"/>
      <c r="BQV359" s="73"/>
      <c r="BQW359" s="73"/>
      <c r="BQX359" s="73"/>
      <c r="BQY359" s="73"/>
      <c r="BQZ359" s="73"/>
      <c r="BRA359" s="73"/>
      <c r="BRB359" s="73"/>
      <c r="BRC359" s="73"/>
      <c r="BRD359" s="73"/>
      <c r="BRE359" s="73"/>
      <c r="BRF359" s="73"/>
      <c r="BRG359" s="73"/>
      <c r="BRH359" s="73"/>
      <c r="BRI359" s="73"/>
      <c r="BRJ359" s="73"/>
      <c r="BRK359" s="73"/>
      <c r="BRL359" s="73"/>
      <c r="BRM359" s="73"/>
      <c r="BRN359" s="73"/>
      <c r="BRO359" s="73"/>
      <c r="BRP359" s="73"/>
      <c r="BRQ359" s="73"/>
      <c r="BRR359" s="73"/>
      <c r="BRS359" s="73"/>
      <c r="BRT359" s="73"/>
      <c r="BRU359" s="73"/>
      <c r="BRV359" s="73"/>
      <c r="BRW359" s="73"/>
      <c r="BRX359" s="73"/>
      <c r="BRY359" s="73"/>
      <c r="BRZ359" s="73"/>
      <c r="BSA359" s="73"/>
      <c r="BSB359" s="73"/>
      <c r="BSC359" s="73"/>
      <c r="BSD359" s="73"/>
      <c r="BSE359" s="73"/>
      <c r="BSF359" s="73"/>
      <c r="BSG359" s="73"/>
      <c r="BSH359" s="73"/>
      <c r="BSI359" s="73"/>
      <c r="BSJ359" s="73"/>
      <c r="BSK359" s="73"/>
      <c r="BSL359" s="73"/>
      <c r="BSM359" s="73"/>
      <c r="BSN359" s="73"/>
      <c r="BSO359" s="73"/>
      <c r="BSP359" s="73"/>
      <c r="BSQ359" s="73"/>
      <c r="BSR359" s="73"/>
      <c r="BSS359" s="73"/>
      <c r="BST359" s="73"/>
      <c r="BSU359" s="73"/>
      <c r="BSV359" s="73"/>
      <c r="BSW359" s="73"/>
      <c r="BSX359" s="73"/>
      <c r="BSY359" s="73"/>
      <c r="BSZ359" s="73"/>
      <c r="BTA359" s="73"/>
      <c r="BTB359" s="73"/>
      <c r="BTC359" s="73"/>
      <c r="BTD359" s="73"/>
      <c r="BTE359" s="73"/>
      <c r="BTF359" s="73"/>
      <c r="BTG359" s="73"/>
      <c r="BTH359" s="73"/>
      <c r="BTI359" s="73"/>
      <c r="BTJ359" s="73"/>
      <c r="BTK359" s="73"/>
      <c r="BTL359" s="73"/>
      <c r="BTM359" s="73"/>
      <c r="BTN359" s="73"/>
      <c r="BTO359" s="73"/>
      <c r="BTP359" s="73"/>
      <c r="BTQ359" s="73"/>
      <c r="BTR359" s="73"/>
      <c r="BTS359" s="73"/>
      <c r="BTT359" s="73"/>
      <c r="BTU359" s="73"/>
      <c r="BTV359" s="73"/>
      <c r="BTW359" s="73"/>
      <c r="BTX359" s="73"/>
      <c r="BTY359" s="73"/>
      <c r="BTZ359" s="73"/>
      <c r="BUA359" s="73"/>
      <c r="BUB359" s="73"/>
      <c r="BUC359" s="73"/>
      <c r="BUD359" s="73"/>
      <c r="BUE359" s="73"/>
      <c r="BUF359" s="73"/>
      <c r="BUG359" s="73"/>
      <c r="BUH359" s="73"/>
      <c r="BUI359" s="73"/>
      <c r="BUJ359" s="73"/>
      <c r="BUK359" s="73"/>
      <c r="BUL359" s="73"/>
      <c r="BUM359" s="73"/>
      <c r="BUN359" s="73"/>
      <c r="BUO359" s="73"/>
      <c r="BUP359" s="73"/>
      <c r="BUQ359" s="73"/>
      <c r="BUR359" s="73"/>
      <c r="BUS359" s="73"/>
      <c r="BUT359" s="73"/>
      <c r="BUU359" s="73"/>
      <c r="BUV359" s="73"/>
      <c r="BUW359" s="73"/>
      <c r="BUX359" s="73"/>
      <c r="BUY359" s="73"/>
      <c r="BUZ359" s="73"/>
      <c r="BVA359" s="73"/>
      <c r="BVB359" s="73"/>
      <c r="BVC359" s="73"/>
      <c r="BVD359" s="73"/>
      <c r="BVE359" s="73"/>
      <c r="BVF359" s="73"/>
      <c r="BVG359" s="73"/>
      <c r="BVH359" s="73"/>
      <c r="BVI359" s="73"/>
      <c r="BVJ359" s="73"/>
      <c r="BVK359" s="73"/>
      <c r="BVL359" s="73"/>
      <c r="BVM359" s="73"/>
      <c r="BVN359" s="73"/>
      <c r="BVO359" s="73"/>
      <c r="BVP359" s="73"/>
      <c r="BVQ359" s="73"/>
      <c r="BVR359" s="73"/>
      <c r="BVS359" s="73"/>
      <c r="BVT359" s="73"/>
      <c r="BVU359" s="73"/>
      <c r="BVV359" s="73"/>
      <c r="BVW359" s="73"/>
      <c r="BVX359" s="73"/>
      <c r="BVY359" s="73"/>
      <c r="BVZ359" s="73"/>
      <c r="BWA359" s="73"/>
      <c r="BWB359" s="73"/>
      <c r="BWC359" s="73"/>
      <c r="BWD359" s="73"/>
      <c r="BWE359" s="73"/>
      <c r="BWF359" s="73"/>
      <c r="BWG359" s="73"/>
      <c r="BWH359" s="73"/>
      <c r="BWI359" s="73"/>
      <c r="BWJ359" s="73"/>
      <c r="BWK359" s="73"/>
      <c r="BWL359" s="73"/>
      <c r="BWM359" s="73"/>
      <c r="BWN359" s="73"/>
      <c r="BWO359" s="73"/>
      <c r="BWP359" s="73"/>
      <c r="BWQ359" s="73"/>
      <c r="BWR359" s="73"/>
      <c r="BWS359" s="73"/>
      <c r="BWT359" s="73"/>
      <c r="BWU359" s="73"/>
      <c r="BWV359" s="73"/>
      <c r="BWW359" s="73"/>
      <c r="BWX359" s="73"/>
      <c r="BWY359" s="73"/>
      <c r="BWZ359" s="73"/>
      <c r="BXA359" s="73"/>
      <c r="BXB359" s="73"/>
      <c r="BXC359" s="73"/>
      <c r="BXD359" s="73"/>
      <c r="BXE359" s="73"/>
      <c r="BXF359" s="73"/>
      <c r="BXG359" s="73"/>
      <c r="BXH359" s="73"/>
      <c r="BXI359" s="73"/>
      <c r="BXJ359" s="73"/>
      <c r="BXK359" s="73"/>
      <c r="BXL359" s="73"/>
      <c r="BXM359" s="73"/>
      <c r="BXN359" s="73"/>
      <c r="BXO359" s="73"/>
      <c r="BXP359" s="73"/>
      <c r="BXQ359" s="73"/>
      <c r="BXR359" s="73"/>
      <c r="BXS359" s="73"/>
      <c r="BXT359" s="73"/>
      <c r="BXU359" s="73"/>
      <c r="BXV359" s="73"/>
      <c r="BXW359" s="73"/>
      <c r="BXX359" s="73"/>
      <c r="BXY359" s="73"/>
      <c r="BXZ359" s="73"/>
      <c r="BYA359" s="73"/>
      <c r="BYB359" s="73"/>
      <c r="BYC359" s="73"/>
      <c r="BYD359" s="73"/>
      <c r="BYE359" s="73"/>
      <c r="BYF359" s="73"/>
      <c r="BYG359" s="73"/>
      <c r="BYH359" s="73"/>
      <c r="BYI359" s="73"/>
      <c r="BYJ359" s="73"/>
      <c r="BYK359" s="73"/>
      <c r="BYL359" s="73"/>
      <c r="BYM359" s="73"/>
      <c r="BYN359" s="73"/>
      <c r="BYO359" s="73"/>
      <c r="BYP359" s="73"/>
      <c r="BYQ359" s="73"/>
      <c r="BYR359" s="73"/>
      <c r="BYS359" s="73"/>
      <c r="BYT359" s="73"/>
      <c r="BYU359" s="73"/>
      <c r="BYV359" s="73"/>
      <c r="BYW359" s="73"/>
      <c r="BYX359" s="73"/>
      <c r="BYY359" s="73"/>
      <c r="BYZ359" s="73"/>
      <c r="BZA359" s="73"/>
      <c r="BZB359" s="73"/>
      <c r="BZC359" s="73"/>
      <c r="BZD359" s="73"/>
      <c r="BZE359" s="73"/>
      <c r="BZF359" s="73"/>
      <c r="BZG359" s="73"/>
      <c r="BZH359" s="73"/>
      <c r="BZI359" s="73"/>
      <c r="BZJ359" s="73"/>
      <c r="BZK359" s="73"/>
      <c r="BZL359" s="73"/>
      <c r="BZM359" s="73"/>
      <c r="BZN359" s="73"/>
      <c r="BZO359" s="73"/>
      <c r="BZP359" s="73"/>
      <c r="BZQ359" s="73"/>
      <c r="BZR359" s="73"/>
      <c r="BZS359" s="73"/>
      <c r="BZT359" s="73"/>
      <c r="BZU359" s="73"/>
      <c r="BZV359" s="73"/>
      <c r="BZW359" s="73"/>
      <c r="BZX359" s="73"/>
      <c r="BZY359" s="73"/>
      <c r="BZZ359" s="73"/>
      <c r="CAA359" s="73"/>
      <c r="CAB359" s="73"/>
      <c r="CAC359" s="73"/>
      <c r="CAD359" s="73"/>
      <c r="CAE359" s="73"/>
      <c r="CAF359" s="73"/>
      <c r="CAG359" s="73"/>
      <c r="CAH359" s="73"/>
      <c r="CAI359" s="73"/>
      <c r="CAJ359" s="73"/>
      <c r="CAK359" s="73"/>
      <c r="CAL359" s="73"/>
      <c r="CAM359" s="73"/>
      <c r="CAN359" s="73"/>
      <c r="CAO359" s="73"/>
      <c r="CAP359" s="73"/>
      <c r="CAQ359" s="73"/>
      <c r="CAR359" s="73"/>
      <c r="CAS359" s="73"/>
      <c r="CAT359" s="73"/>
      <c r="CAU359" s="73"/>
      <c r="CAV359" s="73"/>
      <c r="CAW359" s="73"/>
      <c r="CAX359" s="73"/>
      <c r="CAY359" s="73"/>
      <c r="CAZ359" s="73"/>
      <c r="CBA359" s="73"/>
      <c r="CBB359" s="73"/>
      <c r="CBC359" s="73"/>
      <c r="CBD359" s="73"/>
      <c r="CBE359" s="73"/>
      <c r="CBF359" s="73"/>
      <c r="CBG359" s="73"/>
      <c r="CBH359" s="73"/>
      <c r="CBI359" s="73"/>
      <c r="CBJ359" s="73"/>
      <c r="CBK359" s="73"/>
      <c r="CBL359" s="73"/>
      <c r="CBM359" s="73"/>
      <c r="CBN359" s="73"/>
      <c r="CBO359" s="73"/>
      <c r="CBP359" s="73"/>
      <c r="CBQ359" s="73"/>
      <c r="CBR359" s="73"/>
      <c r="CBS359" s="73"/>
      <c r="CBT359" s="73"/>
      <c r="CBU359" s="73"/>
      <c r="CBV359" s="73"/>
      <c r="CBW359" s="73"/>
      <c r="CBX359" s="73"/>
      <c r="CBY359" s="73"/>
      <c r="CBZ359" s="73"/>
      <c r="CCA359" s="73"/>
      <c r="CCB359" s="73"/>
      <c r="CCC359" s="73"/>
      <c r="CCD359" s="73"/>
      <c r="CCE359" s="73"/>
      <c r="CCF359" s="73"/>
      <c r="CCG359" s="73"/>
      <c r="CCH359" s="73"/>
      <c r="CCI359" s="73"/>
      <c r="CCJ359" s="73"/>
      <c r="CCK359" s="73"/>
      <c r="CCL359" s="73"/>
      <c r="CCM359" s="73"/>
      <c r="CCN359" s="73"/>
      <c r="CCO359" s="73"/>
      <c r="CCP359" s="73"/>
      <c r="CCQ359" s="73"/>
      <c r="CCR359" s="73"/>
      <c r="CCS359" s="73"/>
      <c r="CCT359" s="73"/>
      <c r="CCU359" s="73"/>
      <c r="CCV359" s="73"/>
      <c r="CCW359" s="73"/>
      <c r="CCX359" s="73"/>
      <c r="CCY359" s="73"/>
      <c r="CCZ359" s="73"/>
      <c r="CDA359" s="73"/>
      <c r="CDB359" s="73"/>
      <c r="CDC359" s="73"/>
      <c r="CDD359" s="73"/>
      <c r="CDE359" s="73"/>
      <c r="CDF359" s="73"/>
      <c r="CDG359" s="73"/>
      <c r="CDH359" s="73"/>
      <c r="CDI359" s="73"/>
      <c r="CDJ359" s="73"/>
      <c r="CDK359" s="73"/>
      <c r="CDL359" s="73"/>
      <c r="CDM359" s="73"/>
      <c r="CDN359" s="73"/>
      <c r="CDO359" s="73"/>
      <c r="CDP359" s="73"/>
      <c r="CDQ359" s="73"/>
      <c r="CDR359" s="73"/>
      <c r="CDS359" s="73"/>
      <c r="CDT359" s="73"/>
      <c r="CDU359" s="73"/>
      <c r="CDV359" s="73"/>
      <c r="CDW359" s="73"/>
      <c r="CDX359" s="73"/>
      <c r="CDY359" s="73"/>
      <c r="CDZ359" s="73"/>
      <c r="CEA359" s="73"/>
      <c r="CEB359" s="73"/>
      <c r="CEC359" s="73"/>
      <c r="CED359" s="73"/>
      <c r="CEE359" s="73"/>
      <c r="CEF359" s="73"/>
      <c r="CEG359" s="73"/>
      <c r="CEH359" s="73"/>
      <c r="CEI359" s="73"/>
      <c r="CEJ359" s="73"/>
      <c r="CEK359" s="73"/>
      <c r="CEL359" s="73"/>
      <c r="CEM359" s="73"/>
      <c r="CEN359" s="73"/>
      <c r="CEO359" s="73"/>
      <c r="CEP359" s="73"/>
      <c r="CEQ359" s="73"/>
      <c r="CER359" s="73"/>
      <c r="CES359" s="73"/>
      <c r="CET359" s="73"/>
      <c r="CEU359" s="73"/>
      <c r="CEV359" s="73"/>
      <c r="CEW359" s="73"/>
      <c r="CEX359" s="73"/>
      <c r="CEY359" s="73"/>
      <c r="CEZ359" s="73"/>
      <c r="CFA359" s="73"/>
      <c r="CFB359" s="73"/>
      <c r="CFC359" s="73"/>
      <c r="CFD359" s="73"/>
      <c r="CFE359" s="73"/>
      <c r="CFF359" s="73"/>
      <c r="CFG359" s="73"/>
      <c r="CFH359" s="73"/>
      <c r="CFI359" s="73"/>
      <c r="CFJ359" s="73"/>
      <c r="CFK359" s="73"/>
      <c r="CFL359" s="73"/>
      <c r="CFM359" s="73"/>
      <c r="CFN359" s="73"/>
      <c r="CFO359" s="73"/>
      <c r="CFP359" s="73"/>
      <c r="CFQ359" s="73"/>
      <c r="CFR359" s="73"/>
      <c r="CFS359" s="73"/>
      <c r="CFT359" s="73"/>
      <c r="CFU359" s="73"/>
      <c r="CFV359" s="73"/>
      <c r="CFW359" s="73"/>
      <c r="CFX359" s="73"/>
      <c r="CFY359" s="73"/>
      <c r="CFZ359" s="73"/>
      <c r="CGA359" s="73"/>
      <c r="CGB359" s="73"/>
      <c r="CGC359" s="73"/>
      <c r="CGD359" s="73"/>
      <c r="CGE359" s="73"/>
      <c r="CGF359" s="73"/>
      <c r="CGG359" s="73"/>
      <c r="CGH359" s="73"/>
      <c r="CGI359" s="73"/>
      <c r="CGJ359" s="73"/>
      <c r="CGK359" s="73"/>
      <c r="CGL359" s="73"/>
      <c r="CGM359" s="73"/>
      <c r="CGN359" s="73"/>
      <c r="CGO359" s="73"/>
      <c r="CGP359" s="73"/>
      <c r="CGQ359" s="73"/>
      <c r="CGR359" s="73"/>
      <c r="CGS359" s="73"/>
      <c r="CGT359" s="73"/>
      <c r="CGU359" s="73"/>
      <c r="CGV359" s="73"/>
      <c r="CGW359" s="73"/>
      <c r="CGX359" s="73"/>
      <c r="CGY359" s="73"/>
      <c r="CGZ359" s="73"/>
      <c r="CHA359" s="73"/>
      <c r="CHB359" s="73"/>
      <c r="CHC359" s="73"/>
      <c r="CHD359" s="73"/>
      <c r="CHE359" s="73"/>
      <c r="CHF359" s="73"/>
      <c r="CHG359" s="73"/>
      <c r="CHH359" s="73"/>
      <c r="CHI359" s="73"/>
      <c r="CHJ359" s="73"/>
      <c r="CHK359" s="73"/>
      <c r="CHL359" s="73"/>
      <c r="CHM359" s="73"/>
      <c r="CHN359" s="73"/>
      <c r="CHO359" s="73"/>
      <c r="CHP359" s="73"/>
      <c r="CHQ359" s="73"/>
      <c r="CHR359" s="73"/>
      <c r="CHS359" s="73"/>
      <c r="CHT359" s="73"/>
      <c r="CHU359" s="73"/>
      <c r="CHV359" s="73"/>
      <c r="CHW359" s="73"/>
      <c r="CHX359" s="73"/>
      <c r="CHY359" s="73"/>
      <c r="CHZ359" s="73"/>
      <c r="CIA359" s="73"/>
      <c r="CIB359" s="73"/>
      <c r="CIC359" s="73"/>
      <c r="CID359" s="73"/>
      <c r="CIE359" s="73"/>
      <c r="CIF359" s="73"/>
      <c r="CIG359" s="73"/>
      <c r="CIH359" s="73"/>
      <c r="CII359" s="73"/>
      <c r="CIJ359" s="73"/>
      <c r="CIK359" s="73"/>
      <c r="CIL359" s="73"/>
      <c r="CIM359" s="73"/>
      <c r="CIN359" s="73"/>
      <c r="CIO359" s="73"/>
      <c r="CIP359" s="73"/>
      <c r="CIQ359" s="73"/>
      <c r="CIR359" s="73"/>
      <c r="CIS359" s="73"/>
      <c r="CIT359" s="73"/>
      <c r="CIU359" s="73"/>
      <c r="CIV359" s="73"/>
      <c r="CIW359" s="73"/>
      <c r="CIX359" s="73"/>
      <c r="CIY359" s="73"/>
      <c r="CIZ359" s="73"/>
      <c r="CJA359" s="73"/>
      <c r="CJB359" s="73"/>
      <c r="CJC359" s="73"/>
      <c r="CJD359" s="73"/>
      <c r="CJE359" s="73"/>
      <c r="CJF359" s="73"/>
      <c r="CJG359" s="73"/>
      <c r="CJH359" s="73"/>
      <c r="CJI359" s="73"/>
      <c r="CJJ359" s="73"/>
      <c r="CJK359" s="73"/>
      <c r="CJL359" s="73"/>
      <c r="CJM359" s="73"/>
      <c r="CJN359" s="73"/>
      <c r="CJO359" s="73"/>
      <c r="CJP359" s="73"/>
      <c r="CJQ359" s="73"/>
      <c r="CJR359" s="73"/>
      <c r="CJS359" s="73"/>
      <c r="CJT359" s="73"/>
      <c r="CJU359" s="73"/>
      <c r="CJV359" s="73"/>
      <c r="CJW359" s="73"/>
      <c r="CJX359" s="73"/>
      <c r="CJY359" s="73"/>
      <c r="CJZ359" s="73"/>
      <c r="CKA359" s="73"/>
      <c r="CKB359" s="73"/>
      <c r="CKC359" s="73"/>
      <c r="CKD359" s="73"/>
      <c r="CKE359" s="73"/>
      <c r="CKF359" s="73"/>
      <c r="CKG359" s="73"/>
      <c r="CKH359" s="73"/>
      <c r="CKI359" s="73"/>
      <c r="CKJ359" s="73"/>
      <c r="CKK359" s="73"/>
      <c r="CKL359" s="73"/>
      <c r="CKM359" s="73"/>
      <c r="CKN359" s="73"/>
      <c r="CKO359" s="73"/>
      <c r="CKP359" s="73"/>
      <c r="CKQ359" s="73"/>
      <c r="CKR359" s="73"/>
      <c r="CKS359" s="73"/>
      <c r="CKT359" s="73"/>
      <c r="CKU359" s="73"/>
      <c r="CKV359" s="73"/>
      <c r="CKW359" s="73"/>
      <c r="CKX359" s="73"/>
      <c r="CKY359" s="73"/>
      <c r="CKZ359" s="73"/>
      <c r="CLA359" s="73"/>
      <c r="CLB359" s="73"/>
      <c r="CLC359" s="73"/>
      <c r="CLD359" s="73"/>
      <c r="CLE359" s="73"/>
      <c r="CLF359" s="73"/>
      <c r="CLG359" s="73"/>
      <c r="CLH359" s="73"/>
      <c r="CLI359" s="73"/>
      <c r="CLJ359" s="73"/>
      <c r="CLK359" s="73"/>
      <c r="CLL359" s="73"/>
      <c r="CLM359" s="73"/>
      <c r="CLN359" s="73"/>
      <c r="CLO359" s="73"/>
      <c r="CLP359" s="73"/>
      <c r="CLQ359" s="73"/>
      <c r="CLR359" s="73"/>
      <c r="CLS359" s="73"/>
      <c r="CLT359" s="73"/>
      <c r="CLU359" s="73"/>
      <c r="CLV359" s="73"/>
      <c r="CLW359" s="73"/>
      <c r="CLX359" s="73"/>
      <c r="CLY359" s="73"/>
      <c r="CLZ359" s="73"/>
      <c r="CMA359" s="73"/>
      <c r="CMB359" s="73"/>
      <c r="CMC359" s="73"/>
      <c r="CMD359" s="73"/>
      <c r="CME359" s="73"/>
      <c r="CMF359" s="73"/>
      <c r="CMG359" s="73"/>
      <c r="CMH359" s="73"/>
      <c r="CMI359" s="73"/>
      <c r="CMJ359" s="73"/>
      <c r="CMK359" s="73"/>
      <c r="CML359" s="73"/>
      <c r="CMM359" s="73"/>
      <c r="CMN359" s="73"/>
      <c r="CMO359" s="73"/>
      <c r="CMP359" s="73"/>
      <c r="CMQ359" s="73"/>
      <c r="CMR359" s="73"/>
      <c r="CMS359" s="73"/>
      <c r="CMT359" s="73"/>
      <c r="CMU359" s="73"/>
      <c r="CMV359" s="73"/>
      <c r="CMW359" s="73"/>
      <c r="CMX359" s="73"/>
      <c r="CMY359" s="73"/>
      <c r="CMZ359" s="73"/>
      <c r="CNA359" s="73"/>
      <c r="CNB359" s="73"/>
      <c r="CNC359" s="73"/>
      <c r="CND359" s="73"/>
      <c r="CNE359" s="73"/>
      <c r="CNF359" s="73"/>
      <c r="CNG359" s="73"/>
      <c r="CNH359" s="73"/>
      <c r="CNI359" s="73"/>
      <c r="CNJ359" s="73"/>
      <c r="CNK359" s="73"/>
      <c r="CNL359" s="73"/>
      <c r="CNM359" s="73"/>
      <c r="CNN359" s="73"/>
      <c r="CNO359" s="73"/>
      <c r="CNP359" s="73"/>
      <c r="CNQ359" s="73"/>
      <c r="CNR359" s="73"/>
      <c r="CNS359" s="73"/>
      <c r="CNT359" s="73"/>
      <c r="CNU359" s="73"/>
      <c r="CNV359" s="73"/>
      <c r="CNW359" s="73"/>
      <c r="CNX359" s="73"/>
      <c r="CNY359" s="73"/>
      <c r="CNZ359" s="73"/>
      <c r="COA359" s="73"/>
      <c r="COB359" s="73"/>
      <c r="COC359" s="73"/>
      <c r="COD359" s="73"/>
      <c r="COE359" s="73"/>
      <c r="COF359" s="73"/>
      <c r="COG359" s="73"/>
      <c r="COH359" s="73"/>
      <c r="COI359" s="73"/>
      <c r="COJ359" s="73"/>
      <c r="COK359" s="73"/>
      <c r="COL359" s="73"/>
      <c r="COM359" s="73"/>
      <c r="CON359" s="73"/>
      <c r="COO359" s="73"/>
      <c r="COP359" s="73"/>
      <c r="COQ359" s="73"/>
      <c r="COR359" s="73"/>
      <c r="COS359" s="73"/>
      <c r="COT359" s="73"/>
      <c r="COU359" s="73"/>
      <c r="COV359" s="73"/>
      <c r="COW359" s="73"/>
      <c r="COX359" s="73"/>
      <c r="COY359" s="73"/>
      <c r="COZ359" s="73"/>
      <c r="CPA359" s="73"/>
      <c r="CPB359" s="73"/>
      <c r="CPC359" s="73"/>
      <c r="CPD359" s="73"/>
      <c r="CPE359" s="73"/>
      <c r="CPF359" s="73"/>
      <c r="CPG359" s="73"/>
      <c r="CPH359" s="73"/>
      <c r="CPI359" s="73"/>
      <c r="CPJ359" s="73"/>
      <c r="CPK359" s="73"/>
      <c r="CPL359" s="73"/>
      <c r="CPM359" s="73"/>
      <c r="CPN359" s="73"/>
      <c r="CPO359" s="73"/>
      <c r="CPP359" s="73"/>
      <c r="CPQ359" s="73"/>
      <c r="CPR359" s="73"/>
      <c r="CPS359" s="73"/>
      <c r="CPT359" s="73"/>
      <c r="CPU359" s="73"/>
      <c r="CPV359" s="73"/>
      <c r="CPW359" s="73"/>
      <c r="CPX359" s="73"/>
      <c r="CPY359" s="73"/>
      <c r="CPZ359" s="73"/>
      <c r="CQA359" s="73"/>
      <c r="CQB359" s="73"/>
      <c r="CQC359" s="73"/>
      <c r="CQD359" s="73"/>
      <c r="CQE359" s="73"/>
      <c r="CQF359" s="73"/>
      <c r="CQG359" s="73"/>
      <c r="CQH359" s="73"/>
      <c r="CQI359" s="73"/>
      <c r="CQJ359" s="73"/>
      <c r="CQK359" s="73"/>
      <c r="CQL359" s="73"/>
      <c r="CQM359" s="73"/>
      <c r="CQN359" s="73"/>
      <c r="CQO359" s="73"/>
      <c r="CQP359" s="73"/>
      <c r="CQQ359" s="73"/>
      <c r="CQR359" s="73"/>
      <c r="CQS359" s="73"/>
      <c r="CQT359" s="73"/>
      <c r="CQU359" s="73"/>
      <c r="CQV359" s="73"/>
      <c r="CQW359" s="73"/>
      <c r="CQX359" s="73"/>
      <c r="CQY359" s="73"/>
      <c r="CQZ359" s="73"/>
      <c r="CRA359" s="73"/>
      <c r="CRB359" s="73"/>
      <c r="CRC359" s="73"/>
      <c r="CRD359" s="73"/>
      <c r="CRE359" s="73"/>
      <c r="CRF359" s="73"/>
      <c r="CRG359" s="73"/>
      <c r="CRH359" s="73"/>
      <c r="CRI359" s="73"/>
      <c r="CRJ359" s="73"/>
      <c r="CRK359" s="73"/>
      <c r="CRL359" s="73"/>
      <c r="CRM359" s="73"/>
      <c r="CRN359" s="73"/>
      <c r="CRO359" s="73"/>
      <c r="CRP359" s="73"/>
      <c r="CRQ359" s="73"/>
      <c r="CRR359" s="73"/>
      <c r="CRS359" s="73"/>
      <c r="CRT359" s="73"/>
      <c r="CRU359" s="73"/>
      <c r="CRV359" s="73"/>
      <c r="CRW359" s="73"/>
      <c r="CRX359" s="73"/>
      <c r="CRY359" s="73"/>
      <c r="CRZ359" s="73"/>
      <c r="CSA359" s="73"/>
      <c r="CSB359" s="73"/>
      <c r="CSC359" s="73"/>
      <c r="CSD359" s="73"/>
      <c r="CSE359" s="73"/>
      <c r="CSF359" s="73"/>
      <c r="CSG359" s="73"/>
      <c r="CSH359" s="73"/>
      <c r="CSI359" s="73"/>
      <c r="CSJ359" s="73"/>
      <c r="CSK359" s="73"/>
      <c r="CSL359" s="73"/>
      <c r="CSM359" s="73"/>
      <c r="CSN359" s="73"/>
      <c r="CSO359" s="73"/>
      <c r="CSP359" s="73"/>
      <c r="CSQ359" s="73"/>
      <c r="CSR359" s="73"/>
      <c r="CSS359" s="73"/>
      <c r="CST359" s="73"/>
      <c r="CSU359" s="73"/>
      <c r="CSV359" s="73"/>
      <c r="CSW359" s="73"/>
      <c r="CSX359" s="73"/>
      <c r="CSY359" s="73"/>
      <c r="CSZ359" s="73"/>
      <c r="CTA359" s="73"/>
      <c r="CTB359" s="73"/>
      <c r="CTC359" s="73"/>
      <c r="CTD359" s="73"/>
      <c r="CTE359" s="73"/>
      <c r="CTF359" s="73"/>
      <c r="CTG359" s="73"/>
      <c r="CTH359" s="73"/>
      <c r="CTI359" s="73"/>
      <c r="CTJ359" s="73"/>
      <c r="CTK359" s="73"/>
      <c r="CTL359" s="73"/>
      <c r="CTM359" s="73"/>
      <c r="CTN359" s="73"/>
      <c r="CTO359" s="73"/>
      <c r="CTP359" s="73"/>
      <c r="CTQ359" s="73"/>
      <c r="CTR359" s="73"/>
      <c r="CTS359" s="73"/>
      <c r="CTT359" s="73"/>
      <c r="CTU359" s="73"/>
      <c r="CTV359" s="73"/>
      <c r="CTW359" s="73"/>
      <c r="CTX359" s="73"/>
      <c r="CTY359" s="73"/>
      <c r="CTZ359" s="73"/>
      <c r="CUA359" s="73"/>
      <c r="CUB359" s="73"/>
      <c r="CUC359" s="73"/>
      <c r="CUD359" s="73"/>
      <c r="CUE359" s="73"/>
      <c r="CUF359" s="73"/>
      <c r="CUG359" s="73"/>
      <c r="CUH359" s="73"/>
      <c r="CUI359" s="73"/>
      <c r="CUJ359" s="73"/>
      <c r="CUK359" s="73"/>
      <c r="CUL359" s="73"/>
      <c r="CUM359" s="73"/>
      <c r="CUN359" s="73"/>
      <c r="CUO359" s="73"/>
      <c r="CUP359" s="73"/>
      <c r="CUQ359" s="73"/>
      <c r="CUR359" s="73"/>
      <c r="CUS359" s="73"/>
      <c r="CUT359" s="73"/>
      <c r="CUU359" s="73"/>
      <c r="CUV359" s="73"/>
      <c r="CUW359" s="73"/>
      <c r="CUX359" s="73"/>
      <c r="CUY359" s="73"/>
      <c r="CUZ359" s="73"/>
      <c r="CVA359" s="73"/>
      <c r="CVB359" s="73"/>
      <c r="CVC359" s="73"/>
      <c r="CVD359" s="73"/>
      <c r="CVE359" s="73"/>
      <c r="CVF359" s="73"/>
      <c r="CVG359" s="73"/>
      <c r="CVH359" s="73"/>
      <c r="CVI359" s="73"/>
      <c r="CVJ359" s="73"/>
      <c r="CVK359" s="73"/>
      <c r="CVL359" s="73"/>
      <c r="CVM359" s="73"/>
      <c r="CVN359" s="73"/>
      <c r="CVO359" s="73"/>
      <c r="CVP359" s="73"/>
      <c r="CVQ359" s="73"/>
      <c r="CVR359" s="73"/>
      <c r="CVS359" s="73"/>
      <c r="CVT359" s="73"/>
      <c r="CVU359" s="73"/>
      <c r="CVV359" s="73"/>
      <c r="CVW359" s="73"/>
      <c r="CVX359" s="73"/>
      <c r="CVY359" s="73"/>
      <c r="CVZ359" s="73"/>
      <c r="CWA359" s="73"/>
      <c r="CWB359" s="73"/>
      <c r="CWC359" s="73"/>
      <c r="CWD359" s="73"/>
      <c r="CWE359" s="73"/>
      <c r="CWF359" s="73"/>
      <c r="CWG359" s="73"/>
      <c r="CWH359" s="73"/>
      <c r="CWI359" s="73"/>
      <c r="CWJ359" s="73"/>
      <c r="CWK359" s="73"/>
      <c r="CWL359" s="73"/>
      <c r="CWM359" s="73"/>
      <c r="CWN359" s="73"/>
      <c r="CWO359" s="73"/>
      <c r="CWP359" s="73"/>
      <c r="CWQ359" s="73"/>
      <c r="CWR359" s="73"/>
      <c r="CWS359" s="73"/>
      <c r="CWT359" s="73"/>
      <c r="CWU359" s="73"/>
      <c r="CWV359" s="73"/>
      <c r="CWW359" s="73"/>
      <c r="CWX359" s="73"/>
      <c r="CWY359" s="73"/>
      <c r="CWZ359" s="73"/>
      <c r="CXA359" s="73"/>
      <c r="CXB359" s="73"/>
      <c r="CXC359" s="73"/>
      <c r="CXD359" s="73"/>
      <c r="CXE359" s="73"/>
      <c r="CXF359" s="73"/>
      <c r="CXG359" s="73"/>
      <c r="CXH359" s="73"/>
      <c r="CXI359" s="73"/>
      <c r="CXJ359" s="73"/>
      <c r="CXK359" s="73"/>
      <c r="CXL359" s="73"/>
      <c r="CXM359" s="73"/>
      <c r="CXN359" s="73"/>
      <c r="CXO359" s="73"/>
      <c r="CXP359" s="73"/>
      <c r="CXQ359" s="73"/>
      <c r="CXR359" s="73"/>
      <c r="CXS359" s="73"/>
      <c r="CXT359" s="73"/>
      <c r="CXU359" s="73"/>
      <c r="CXV359" s="73"/>
      <c r="CXW359" s="73"/>
      <c r="CXX359" s="73"/>
      <c r="CXY359" s="73"/>
      <c r="CXZ359" s="73"/>
      <c r="CYA359" s="73"/>
      <c r="CYB359" s="73"/>
      <c r="CYC359" s="73"/>
      <c r="CYD359" s="73"/>
      <c r="CYE359" s="73"/>
      <c r="CYF359" s="73"/>
      <c r="CYG359" s="73"/>
      <c r="CYH359" s="73"/>
      <c r="CYI359" s="73"/>
      <c r="CYJ359" s="73"/>
      <c r="CYK359" s="73"/>
      <c r="CYL359" s="73"/>
      <c r="CYM359" s="73"/>
      <c r="CYN359" s="73"/>
      <c r="CYO359" s="73"/>
      <c r="CYP359" s="73"/>
      <c r="CYQ359" s="73"/>
      <c r="CYR359" s="73"/>
      <c r="CYS359" s="73"/>
      <c r="CYT359" s="73"/>
      <c r="CYU359" s="73"/>
      <c r="CYV359" s="73"/>
      <c r="CYW359" s="73"/>
      <c r="CYX359" s="73"/>
      <c r="CYY359" s="73"/>
      <c r="CYZ359" s="73"/>
      <c r="CZA359" s="73"/>
      <c r="CZB359" s="73"/>
      <c r="CZC359" s="73"/>
      <c r="CZD359" s="73"/>
      <c r="CZE359" s="73"/>
      <c r="CZF359" s="73"/>
      <c r="CZG359" s="73"/>
      <c r="CZH359" s="73"/>
      <c r="CZI359" s="73"/>
      <c r="CZJ359" s="73"/>
      <c r="CZK359" s="73"/>
      <c r="CZL359" s="73"/>
      <c r="CZM359" s="73"/>
      <c r="CZN359" s="73"/>
      <c r="CZO359" s="73"/>
      <c r="CZP359" s="73"/>
      <c r="CZQ359" s="73"/>
      <c r="CZR359" s="73"/>
      <c r="CZS359" s="73"/>
      <c r="CZT359" s="73"/>
      <c r="CZU359" s="73"/>
      <c r="CZV359" s="73"/>
      <c r="CZW359" s="73"/>
      <c r="CZX359" s="73"/>
      <c r="CZY359" s="73"/>
      <c r="CZZ359" s="73"/>
      <c r="DAA359" s="73"/>
      <c r="DAB359" s="73"/>
      <c r="DAC359" s="73"/>
      <c r="DAD359" s="73"/>
      <c r="DAE359" s="73"/>
      <c r="DAF359" s="73"/>
      <c r="DAG359" s="73"/>
      <c r="DAH359" s="73"/>
      <c r="DAI359" s="73"/>
      <c r="DAJ359" s="73"/>
      <c r="DAK359" s="73"/>
      <c r="DAL359" s="73"/>
      <c r="DAM359" s="73"/>
      <c r="DAN359" s="73"/>
      <c r="DAO359" s="73"/>
      <c r="DAP359" s="73"/>
      <c r="DAQ359" s="73"/>
      <c r="DAR359" s="73"/>
      <c r="DAS359" s="73"/>
      <c r="DAT359" s="73"/>
      <c r="DAU359" s="73"/>
      <c r="DAV359" s="73"/>
      <c r="DAW359" s="73"/>
      <c r="DAX359" s="73"/>
      <c r="DAY359" s="73"/>
      <c r="DAZ359" s="73"/>
      <c r="DBA359" s="73"/>
      <c r="DBB359" s="73"/>
      <c r="DBC359" s="73"/>
      <c r="DBD359" s="73"/>
      <c r="DBE359" s="73"/>
      <c r="DBF359" s="73"/>
      <c r="DBG359" s="73"/>
      <c r="DBH359" s="73"/>
      <c r="DBI359" s="73"/>
      <c r="DBJ359" s="73"/>
      <c r="DBK359" s="73"/>
      <c r="DBL359" s="73"/>
      <c r="DBM359" s="73"/>
      <c r="DBN359" s="73"/>
      <c r="DBO359" s="73"/>
      <c r="DBP359" s="73"/>
      <c r="DBQ359" s="73"/>
      <c r="DBR359" s="73"/>
      <c r="DBS359" s="73"/>
      <c r="DBT359" s="73"/>
      <c r="DBU359" s="73"/>
      <c r="DBV359" s="73"/>
      <c r="DBW359" s="73"/>
      <c r="DBX359" s="73"/>
      <c r="DBY359" s="73"/>
      <c r="DBZ359" s="73"/>
      <c r="DCA359" s="73"/>
      <c r="DCB359" s="73"/>
      <c r="DCC359" s="73"/>
      <c r="DCD359" s="73"/>
      <c r="DCE359" s="73"/>
      <c r="DCF359" s="73"/>
      <c r="DCG359" s="73"/>
      <c r="DCH359" s="73"/>
      <c r="DCI359" s="73"/>
      <c r="DCJ359" s="73"/>
      <c r="DCK359" s="73"/>
      <c r="DCL359" s="73"/>
      <c r="DCM359" s="73"/>
      <c r="DCN359" s="73"/>
      <c r="DCO359" s="73"/>
      <c r="DCP359" s="73"/>
      <c r="DCQ359" s="73"/>
      <c r="DCR359" s="73"/>
      <c r="DCS359" s="73"/>
      <c r="DCT359" s="73"/>
      <c r="DCU359" s="73"/>
      <c r="DCV359" s="73"/>
      <c r="DCW359" s="73"/>
      <c r="DCX359" s="73"/>
      <c r="DCY359" s="73"/>
      <c r="DCZ359" s="73"/>
      <c r="DDA359" s="73"/>
      <c r="DDB359" s="73"/>
      <c r="DDC359" s="73"/>
      <c r="DDD359" s="73"/>
      <c r="DDE359" s="73"/>
      <c r="DDF359" s="73"/>
      <c r="DDG359" s="73"/>
      <c r="DDH359" s="73"/>
      <c r="DDI359" s="73"/>
      <c r="DDJ359" s="73"/>
      <c r="DDK359" s="73"/>
      <c r="DDL359" s="73"/>
      <c r="DDM359" s="73"/>
      <c r="DDN359" s="73"/>
      <c r="DDO359" s="73"/>
      <c r="DDP359" s="73"/>
      <c r="DDQ359" s="73"/>
      <c r="DDR359" s="73"/>
      <c r="DDS359" s="73"/>
      <c r="DDT359" s="73"/>
      <c r="DDU359" s="73"/>
      <c r="DDV359" s="73"/>
      <c r="DDW359" s="73"/>
      <c r="DDX359" s="73"/>
      <c r="DDY359" s="73"/>
      <c r="DDZ359" s="73"/>
      <c r="DEA359" s="73"/>
      <c r="DEB359" s="73"/>
      <c r="DEC359" s="73"/>
      <c r="DED359" s="73"/>
      <c r="DEE359" s="73"/>
      <c r="DEF359" s="73"/>
      <c r="DEG359" s="73"/>
      <c r="DEH359" s="73"/>
      <c r="DEI359" s="73"/>
      <c r="DEJ359" s="73"/>
      <c r="DEK359" s="73"/>
      <c r="DEL359" s="73"/>
      <c r="DEM359" s="73"/>
      <c r="DEN359" s="73"/>
      <c r="DEO359" s="73"/>
      <c r="DEP359" s="73"/>
      <c r="DEQ359" s="73"/>
      <c r="DER359" s="73"/>
      <c r="DES359" s="73"/>
      <c r="DET359" s="73"/>
      <c r="DEU359" s="73"/>
      <c r="DEV359" s="73"/>
      <c r="DEW359" s="73"/>
      <c r="DEX359" s="73"/>
      <c r="DEY359" s="73"/>
      <c r="DEZ359" s="73"/>
      <c r="DFA359" s="73"/>
      <c r="DFB359" s="73"/>
      <c r="DFC359" s="73"/>
      <c r="DFD359" s="73"/>
      <c r="DFE359" s="73"/>
      <c r="DFF359" s="73"/>
      <c r="DFG359" s="73"/>
      <c r="DFH359" s="73"/>
      <c r="DFI359" s="73"/>
      <c r="DFJ359" s="73"/>
      <c r="DFK359" s="73"/>
      <c r="DFL359" s="73"/>
      <c r="DFM359" s="73"/>
      <c r="DFN359" s="73"/>
      <c r="DFO359" s="73"/>
      <c r="DFP359" s="73"/>
      <c r="DFQ359" s="73"/>
      <c r="DFR359" s="73"/>
      <c r="DFS359" s="73"/>
      <c r="DFT359" s="73"/>
      <c r="DFU359" s="73"/>
      <c r="DFV359" s="73"/>
      <c r="DFW359" s="73"/>
      <c r="DFX359" s="73"/>
      <c r="DFY359" s="73"/>
      <c r="DFZ359" s="73"/>
      <c r="DGA359" s="73"/>
      <c r="DGB359" s="73"/>
      <c r="DGC359" s="73"/>
      <c r="DGD359" s="73"/>
      <c r="DGE359" s="73"/>
      <c r="DGF359" s="73"/>
      <c r="DGG359" s="73"/>
      <c r="DGH359" s="73"/>
      <c r="DGI359" s="73"/>
      <c r="DGJ359" s="73"/>
      <c r="DGK359" s="73"/>
      <c r="DGL359" s="73"/>
      <c r="DGM359" s="73"/>
      <c r="DGN359" s="73"/>
      <c r="DGO359" s="73"/>
      <c r="DGP359" s="73"/>
      <c r="DGQ359" s="73"/>
      <c r="DGR359" s="73"/>
      <c r="DGS359" s="73"/>
      <c r="DGT359" s="73"/>
      <c r="DGU359" s="73"/>
      <c r="DGV359" s="73"/>
      <c r="DGW359" s="73"/>
      <c r="DGX359" s="73"/>
      <c r="DGY359" s="73"/>
      <c r="DGZ359" s="73"/>
      <c r="DHA359" s="73"/>
      <c r="DHB359" s="73"/>
      <c r="DHC359" s="73"/>
      <c r="DHD359" s="73"/>
      <c r="DHE359" s="73"/>
      <c r="DHF359" s="73"/>
      <c r="DHG359" s="73"/>
      <c r="DHH359" s="73"/>
      <c r="DHI359" s="73"/>
      <c r="DHJ359" s="73"/>
      <c r="DHK359" s="73"/>
      <c r="DHL359" s="73"/>
      <c r="DHM359" s="73"/>
      <c r="DHN359" s="73"/>
      <c r="DHO359" s="73"/>
      <c r="DHP359" s="73"/>
      <c r="DHQ359" s="73"/>
      <c r="DHR359" s="73"/>
      <c r="DHS359" s="73"/>
      <c r="DHT359" s="73"/>
      <c r="DHU359" s="73"/>
      <c r="DHV359" s="73"/>
      <c r="DHW359" s="73"/>
      <c r="DHX359" s="73"/>
      <c r="DHY359" s="73"/>
      <c r="DHZ359" s="73"/>
      <c r="DIA359" s="73"/>
      <c r="DIB359" s="73"/>
      <c r="DIC359" s="73"/>
      <c r="DID359" s="73"/>
      <c r="DIE359" s="73"/>
      <c r="DIF359" s="73"/>
      <c r="DIG359" s="73"/>
      <c r="DIH359" s="73"/>
      <c r="DII359" s="73"/>
      <c r="DIJ359" s="73"/>
      <c r="DIK359" s="73"/>
      <c r="DIL359" s="73"/>
      <c r="DIM359" s="73"/>
      <c r="DIN359" s="73"/>
      <c r="DIO359" s="73"/>
      <c r="DIP359" s="73"/>
      <c r="DIQ359" s="73"/>
      <c r="DIR359" s="73"/>
      <c r="DIS359" s="73"/>
      <c r="DIT359" s="73"/>
      <c r="DIU359" s="73"/>
      <c r="DIV359" s="73"/>
      <c r="DIW359" s="73"/>
      <c r="DIX359" s="73"/>
      <c r="DIY359" s="73"/>
      <c r="DIZ359" s="73"/>
      <c r="DJA359" s="73"/>
      <c r="DJB359" s="73"/>
      <c r="DJC359" s="73"/>
      <c r="DJD359" s="73"/>
      <c r="DJE359" s="73"/>
      <c r="DJF359" s="73"/>
      <c r="DJG359" s="73"/>
      <c r="DJH359" s="73"/>
      <c r="DJI359" s="73"/>
      <c r="DJJ359" s="73"/>
      <c r="DJK359" s="73"/>
      <c r="DJL359" s="73"/>
      <c r="DJM359" s="73"/>
      <c r="DJN359" s="73"/>
      <c r="DJO359" s="73"/>
      <c r="DJP359" s="73"/>
      <c r="DJQ359" s="73"/>
      <c r="DJR359" s="73"/>
      <c r="DJS359" s="73"/>
      <c r="DJT359" s="73"/>
      <c r="DJU359" s="73"/>
      <c r="DJV359" s="73"/>
      <c r="DJW359" s="73"/>
      <c r="DJX359" s="73"/>
      <c r="DJY359" s="73"/>
      <c r="DJZ359" s="73"/>
      <c r="DKA359" s="73"/>
      <c r="DKB359" s="73"/>
      <c r="DKC359" s="73"/>
      <c r="DKD359" s="73"/>
      <c r="DKE359" s="73"/>
      <c r="DKF359" s="73"/>
      <c r="DKG359" s="73"/>
      <c r="DKH359" s="73"/>
      <c r="DKI359" s="73"/>
      <c r="DKJ359" s="73"/>
      <c r="DKK359" s="73"/>
      <c r="DKL359" s="73"/>
      <c r="DKM359" s="73"/>
      <c r="DKN359" s="73"/>
      <c r="DKO359" s="73"/>
      <c r="DKP359" s="73"/>
      <c r="DKQ359" s="73"/>
      <c r="DKR359" s="73"/>
      <c r="DKS359" s="73"/>
      <c r="DKT359" s="73"/>
      <c r="DKU359" s="73"/>
      <c r="DKV359" s="73"/>
      <c r="DKW359" s="73"/>
      <c r="DKX359" s="73"/>
      <c r="DKY359" s="73"/>
      <c r="DKZ359" s="73"/>
      <c r="DLA359" s="73"/>
      <c r="DLB359" s="73"/>
      <c r="DLC359" s="73"/>
      <c r="DLD359" s="73"/>
      <c r="DLE359" s="73"/>
      <c r="DLF359" s="73"/>
      <c r="DLG359" s="73"/>
      <c r="DLH359" s="73"/>
      <c r="DLI359" s="73"/>
      <c r="DLJ359" s="73"/>
      <c r="DLK359" s="73"/>
      <c r="DLL359" s="73"/>
      <c r="DLM359" s="73"/>
      <c r="DLN359" s="73"/>
      <c r="DLO359" s="73"/>
      <c r="DLP359" s="73"/>
      <c r="DLQ359" s="73"/>
      <c r="DLR359" s="73"/>
      <c r="DLS359" s="73"/>
      <c r="DLT359" s="73"/>
      <c r="DLU359" s="73"/>
      <c r="DLV359" s="73"/>
      <c r="DLW359" s="73"/>
      <c r="DLX359" s="73"/>
      <c r="DLY359" s="73"/>
      <c r="DLZ359" s="73"/>
      <c r="DMA359" s="73"/>
      <c r="DMB359" s="73"/>
      <c r="DMC359" s="73"/>
      <c r="DMD359" s="73"/>
      <c r="DME359" s="73"/>
      <c r="DMF359" s="73"/>
      <c r="DMG359" s="73"/>
      <c r="DMH359" s="73"/>
      <c r="DMI359" s="73"/>
      <c r="DMJ359" s="73"/>
      <c r="DMK359" s="73"/>
      <c r="DML359" s="73"/>
      <c r="DMM359" s="73"/>
      <c r="DMN359" s="73"/>
      <c r="DMO359" s="73"/>
      <c r="DMP359" s="73"/>
      <c r="DMQ359" s="73"/>
      <c r="DMR359" s="73"/>
      <c r="DMS359" s="73"/>
      <c r="DMT359" s="73"/>
      <c r="DMU359" s="73"/>
      <c r="DMV359" s="73"/>
      <c r="DMW359" s="73"/>
      <c r="DMX359" s="73"/>
      <c r="DMY359" s="73"/>
      <c r="DMZ359" s="73"/>
      <c r="DNA359" s="73"/>
      <c r="DNB359" s="73"/>
      <c r="DNC359" s="73"/>
      <c r="DND359" s="73"/>
      <c r="DNE359" s="73"/>
      <c r="DNF359" s="73"/>
      <c r="DNG359" s="73"/>
      <c r="DNH359" s="73"/>
      <c r="DNI359" s="73"/>
      <c r="DNJ359" s="73"/>
      <c r="DNK359" s="73"/>
      <c r="DNL359" s="73"/>
      <c r="DNM359" s="73"/>
      <c r="DNN359" s="73"/>
      <c r="DNO359" s="73"/>
      <c r="DNP359" s="73"/>
      <c r="DNQ359" s="73"/>
      <c r="DNR359" s="73"/>
      <c r="DNS359" s="73"/>
      <c r="DNT359" s="73"/>
      <c r="DNU359" s="73"/>
      <c r="DNV359" s="73"/>
      <c r="DNW359" s="73"/>
      <c r="DNX359" s="73"/>
      <c r="DNY359" s="73"/>
      <c r="DNZ359" s="73"/>
      <c r="DOA359" s="73"/>
      <c r="DOB359" s="73"/>
      <c r="DOC359" s="73"/>
      <c r="DOD359" s="73"/>
      <c r="DOE359" s="73"/>
      <c r="DOF359" s="73"/>
      <c r="DOG359" s="73"/>
      <c r="DOH359" s="73"/>
      <c r="DOI359" s="73"/>
      <c r="DOJ359" s="73"/>
      <c r="DOK359" s="73"/>
      <c r="DOL359" s="73"/>
      <c r="DOM359" s="73"/>
      <c r="DON359" s="73"/>
      <c r="DOO359" s="73"/>
      <c r="DOP359" s="73"/>
      <c r="DOQ359" s="73"/>
      <c r="DOR359" s="73"/>
      <c r="DOS359" s="73"/>
      <c r="DOT359" s="73"/>
      <c r="DOU359" s="73"/>
      <c r="DOV359" s="73"/>
      <c r="DOW359" s="73"/>
      <c r="DOX359" s="73"/>
      <c r="DOY359" s="73"/>
      <c r="DOZ359" s="73"/>
      <c r="DPA359" s="73"/>
      <c r="DPB359" s="73"/>
      <c r="DPC359" s="73"/>
      <c r="DPD359" s="73"/>
      <c r="DPE359" s="73"/>
      <c r="DPF359" s="73"/>
      <c r="DPG359" s="73"/>
      <c r="DPH359" s="73"/>
      <c r="DPI359" s="73"/>
      <c r="DPJ359" s="73"/>
      <c r="DPK359" s="73"/>
      <c r="DPL359" s="73"/>
      <c r="DPM359" s="73"/>
      <c r="DPN359" s="73"/>
      <c r="DPO359" s="73"/>
      <c r="DPP359" s="73"/>
      <c r="DPQ359" s="73"/>
      <c r="DPR359" s="73"/>
      <c r="DPS359" s="73"/>
      <c r="DPT359" s="73"/>
      <c r="DPU359" s="73"/>
      <c r="DPV359" s="73"/>
      <c r="DPW359" s="73"/>
      <c r="DPX359" s="73"/>
      <c r="DPY359" s="73"/>
      <c r="DPZ359" s="73"/>
      <c r="DQA359" s="73"/>
      <c r="DQB359" s="73"/>
      <c r="DQC359" s="73"/>
      <c r="DQD359" s="73"/>
      <c r="DQE359" s="73"/>
      <c r="DQF359" s="73"/>
      <c r="DQG359" s="73"/>
      <c r="DQH359" s="73"/>
      <c r="DQI359" s="73"/>
      <c r="DQJ359" s="73"/>
      <c r="DQK359" s="73"/>
      <c r="DQL359" s="73"/>
      <c r="DQM359" s="73"/>
      <c r="DQN359" s="73"/>
      <c r="DQO359" s="73"/>
      <c r="DQP359" s="73"/>
      <c r="DQQ359" s="73"/>
      <c r="DQR359" s="73"/>
      <c r="DQS359" s="73"/>
      <c r="DQT359" s="73"/>
      <c r="DQU359" s="73"/>
      <c r="DQV359" s="73"/>
      <c r="DQW359" s="73"/>
      <c r="DQX359" s="73"/>
      <c r="DQY359" s="73"/>
      <c r="DQZ359" s="73"/>
      <c r="DRA359" s="73"/>
      <c r="DRB359" s="73"/>
      <c r="DRC359" s="73"/>
      <c r="DRD359" s="73"/>
      <c r="DRE359" s="73"/>
      <c r="DRF359" s="73"/>
      <c r="DRG359" s="73"/>
      <c r="DRH359" s="73"/>
      <c r="DRI359" s="73"/>
      <c r="DRJ359" s="73"/>
      <c r="DRK359" s="73"/>
      <c r="DRL359" s="73"/>
      <c r="DRM359" s="73"/>
      <c r="DRN359" s="73"/>
      <c r="DRO359" s="73"/>
      <c r="DRP359" s="73"/>
      <c r="DRQ359" s="73"/>
      <c r="DRR359" s="73"/>
      <c r="DRS359" s="73"/>
      <c r="DRT359" s="73"/>
      <c r="DRU359" s="73"/>
      <c r="DRV359" s="73"/>
      <c r="DRW359" s="73"/>
      <c r="DRX359" s="73"/>
      <c r="DRY359" s="73"/>
      <c r="DRZ359" s="73"/>
      <c r="DSA359" s="73"/>
      <c r="DSB359" s="73"/>
      <c r="DSC359" s="73"/>
      <c r="DSD359" s="73"/>
      <c r="DSE359" s="73"/>
      <c r="DSF359" s="73"/>
      <c r="DSG359" s="73"/>
      <c r="DSH359" s="73"/>
      <c r="DSI359" s="73"/>
      <c r="DSJ359" s="73"/>
      <c r="DSK359" s="73"/>
      <c r="DSL359" s="73"/>
      <c r="DSM359" s="73"/>
      <c r="DSN359" s="73"/>
      <c r="DSO359" s="73"/>
      <c r="DSP359" s="73"/>
      <c r="DSQ359" s="73"/>
      <c r="DSR359" s="73"/>
      <c r="DSS359" s="73"/>
      <c r="DST359" s="73"/>
      <c r="DSU359" s="73"/>
      <c r="DSV359" s="73"/>
      <c r="DSW359" s="73"/>
      <c r="DSX359" s="73"/>
      <c r="DSY359" s="73"/>
      <c r="DSZ359" s="73"/>
      <c r="DTA359" s="73"/>
      <c r="DTB359" s="73"/>
      <c r="DTC359" s="73"/>
      <c r="DTD359" s="73"/>
      <c r="DTE359" s="73"/>
      <c r="DTF359" s="73"/>
      <c r="DTG359" s="73"/>
      <c r="DTH359" s="73"/>
      <c r="DTI359" s="73"/>
      <c r="DTJ359" s="73"/>
      <c r="DTK359" s="73"/>
      <c r="DTL359" s="73"/>
      <c r="DTM359" s="73"/>
      <c r="DTN359" s="73"/>
      <c r="DTO359" s="73"/>
      <c r="DTP359" s="73"/>
      <c r="DTQ359" s="73"/>
      <c r="DTR359" s="73"/>
      <c r="DTS359" s="73"/>
      <c r="DTT359" s="73"/>
      <c r="DTU359" s="73"/>
      <c r="DTV359" s="73"/>
      <c r="DTW359" s="73"/>
      <c r="DTX359" s="73"/>
      <c r="DTY359" s="73"/>
      <c r="DTZ359" s="73"/>
      <c r="DUA359" s="73"/>
      <c r="DUB359" s="73"/>
      <c r="DUC359" s="73"/>
      <c r="DUD359" s="73"/>
      <c r="DUE359" s="73"/>
      <c r="DUF359" s="73"/>
      <c r="DUG359" s="73"/>
      <c r="DUH359" s="73"/>
      <c r="DUI359" s="73"/>
      <c r="DUJ359" s="73"/>
      <c r="DUK359" s="73"/>
      <c r="DUL359" s="73"/>
      <c r="DUM359" s="73"/>
      <c r="DUN359" s="73"/>
      <c r="DUO359" s="73"/>
      <c r="DUP359" s="73"/>
      <c r="DUQ359" s="73"/>
      <c r="DUR359" s="73"/>
      <c r="DUS359" s="73"/>
      <c r="DUT359" s="73"/>
      <c r="DUU359" s="73"/>
      <c r="DUV359" s="73"/>
      <c r="DUW359" s="73"/>
      <c r="DUX359" s="73"/>
      <c r="DUY359" s="73"/>
      <c r="DUZ359" s="73"/>
      <c r="DVA359" s="73"/>
      <c r="DVB359" s="73"/>
      <c r="DVC359" s="73"/>
      <c r="DVD359" s="73"/>
      <c r="DVE359" s="73"/>
      <c r="DVF359" s="73"/>
      <c r="DVG359" s="73"/>
      <c r="DVH359" s="73"/>
      <c r="DVI359" s="73"/>
      <c r="DVJ359" s="73"/>
      <c r="DVK359" s="73"/>
      <c r="DVL359" s="73"/>
      <c r="DVM359" s="73"/>
      <c r="DVN359" s="73"/>
      <c r="DVO359" s="73"/>
      <c r="DVP359" s="73"/>
      <c r="DVQ359" s="73"/>
      <c r="DVR359" s="73"/>
      <c r="DVS359" s="73"/>
      <c r="DVT359" s="73"/>
      <c r="DVU359" s="73"/>
      <c r="DVV359" s="73"/>
      <c r="DVW359" s="73"/>
      <c r="DVX359" s="73"/>
      <c r="DVY359" s="73"/>
      <c r="DVZ359" s="73"/>
      <c r="DWA359" s="73"/>
      <c r="DWB359" s="73"/>
      <c r="DWC359" s="73"/>
      <c r="DWD359" s="73"/>
      <c r="DWE359" s="73"/>
      <c r="DWF359" s="73"/>
      <c r="DWG359" s="73"/>
      <c r="DWH359" s="73"/>
      <c r="DWI359" s="73"/>
      <c r="DWJ359" s="73"/>
      <c r="DWK359" s="73"/>
      <c r="DWL359" s="73"/>
      <c r="DWM359" s="73"/>
      <c r="DWN359" s="73"/>
      <c r="DWO359" s="73"/>
      <c r="DWP359" s="73"/>
      <c r="DWQ359" s="73"/>
      <c r="DWR359" s="73"/>
      <c r="DWS359" s="73"/>
      <c r="DWT359" s="73"/>
      <c r="DWU359" s="73"/>
      <c r="DWV359" s="73"/>
      <c r="DWW359" s="73"/>
      <c r="DWX359" s="73"/>
      <c r="DWY359" s="73"/>
      <c r="DWZ359" s="73"/>
      <c r="DXA359" s="73"/>
      <c r="DXB359" s="73"/>
      <c r="DXC359" s="73"/>
      <c r="DXD359" s="73"/>
      <c r="DXE359" s="73"/>
      <c r="DXF359" s="73"/>
      <c r="DXG359" s="73"/>
      <c r="DXH359" s="73"/>
      <c r="DXI359" s="73"/>
      <c r="DXJ359" s="73"/>
      <c r="DXK359" s="73"/>
      <c r="DXL359" s="73"/>
      <c r="DXM359" s="73"/>
      <c r="DXN359" s="73"/>
      <c r="DXO359" s="73"/>
      <c r="DXP359" s="73"/>
      <c r="DXQ359" s="73"/>
      <c r="DXR359" s="73"/>
      <c r="DXS359" s="73"/>
      <c r="DXT359" s="73"/>
      <c r="DXU359" s="73"/>
      <c r="DXV359" s="73"/>
      <c r="DXW359" s="73"/>
      <c r="DXX359" s="73"/>
      <c r="DXY359" s="73"/>
      <c r="DXZ359" s="73"/>
      <c r="DYA359" s="73"/>
      <c r="DYB359" s="73"/>
      <c r="DYC359" s="73"/>
      <c r="DYD359" s="73"/>
      <c r="DYE359" s="73"/>
      <c r="DYF359" s="73"/>
      <c r="DYG359" s="73"/>
      <c r="DYH359" s="73"/>
      <c r="DYI359" s="73"/>
      <c r="DYJ359" s="73"/>
      <c r="DYK359" s="73"/>
      <c r="DYL359" s="73"/>
      <c r="DYM359" s="73"/>
      <c r="DYN359" s="73"/>
      <c r="DYO359" s="73"/>
      <c r="DYP359" s="73"/>
      <c r="DYQ359" s="73"/>
      <c r="DYR359" s="73"/>
      <c r="DYS359" s="73"/>
      <c r="DYT359" s="73"/>
      <c r="DYU359" s="73"/>
      <c r="DYV359" s="73"/>
      <c r="DYW359" s="73"/>
      <c r="DYX359" s="73"/>
      <c r="DYY359" s="73"/>
      <c r="DYZ359" s="73"/>
      <c r="DZA359" s="73"/>
      <c r="DZB359" s="73"/>
      <c r="DZC359" s="73"/>
      <c r="DZD359" s="73"/>
      <c r="DZE359" s="73"/>
      <c r="DZF359" s="73"/>
      <c r="DZG359" s="73"/>
      <c r="DZH359" s="73"/>
      <c r="DZI359" s="73"/>
      <c r="DZJ359" s="73"/>
      <c r="DZK359" s="73"/>
      <c r="DZL359" s="73"/>
      <c r="DZM359" s="73"/>
      <c r="DZN359" s="73"/>
      <c r="DZO359" s="73"/>
      <c r="DZP359" s="73"/>
      <c r="DZQ359" s="73"/>
      <c r="DZR359" s="73"/>
      <c r="DZS359" s="73"/>
      <c r="DZT359" s="73"/>
      <c r="DZU359" s="73"/>
      <c r="DZV359" s="73"/>
      <c r="DZW359" s="73"/>
      <c r="DZX359" s="73"/>
      <c r="DZY359" s="73"/>
      <c r="DZZ359" s="73"/>
      <c r="EAA359" s="73"/>
      <c r="EAB359" s="73"/>
      <c r="EAC359" s="73"/>
      <c r="EAD359" s="73"/>
      <c r="EAE359" s="73"/>
      <c r="EAF359" s="73"/>
      <c r="EAG359" s="73"/>
      <c r="EAH359" s="73"/>
      <c r="EAI359" s="73"/>
      <c r="EAJ359" s="73"/>
      <c r="EAK359" s="73"/>
      <c r="EAL359" s="73"/>
      <c r="EAM359" s="73"/>
      <c r="EAN359" s="73"/>
      <c r="EAO359" s="73"/>
      <c r="EAP359" s="73"/>
      <c r="EAQ359" s="73"/>
      <c r="EAR359" s="73"/>
      <c r="EAS359" s="73"/>
      <c r="EAT359" s="73"/>
      <c r="EAU359" s="73"/>
      <c r="EAV359" s="73"/>
      <c r="EAW359" s="73"/>
      <c r="EAX359" s="73"/>
      <c r="EAY359" s="73"/>
      <c r="EAZ359" s="73"/>
      <c r="EBA359" s="73"/>
      <c r="EBB359" s="73"/>
      <c r="EBC359" s="73"/>
      <c r="EBD359" s="73"/>
      <c r="EBE359" s="73"/>
      <c r="EBF359" s="73"/>
      <c r="EBG359" s="73"/>
      <c r="EBH359" s="73"/>
      <c r="EBI359" s="73"/>
      <c r="EBJ359" s="73"/>
      <c r="EBK359" s="73"/>
      <c r="EBL359" s="73"/>
      <c r="EBM359" s="73"/>
      <c r="EBN359" s="73"/>
      <c r="EBO359" s="73"/>
      <c r="EBP359" s="73"/>
      <c r="EBQ359" s="73"/>
      <c r="EBR359" s="73"/>
      <c r="EBS359" s="73"/>
      <c r="EBT359" s="73"/>
      <c r="EBU359" s="73"/>
      <c r="EBV359" s="73"/>
      <c r="EBW359" s="73"/>
      <c r="EBX359" s="73"/>
      <c r="EBY359" s="73"/>
      <c r="EBZ359" s="73"/>
      <c r="ECA359" s="73"/>
      <c r="ECB359" s="73"/>
      <c r="ECC359" s="73"/>
      <c r="ECD359" s="73"/>
      <c r="ECE359" s="73"/>
      <c r="ECF359" s="73"/>
      <c r="ECG359" s="73"/>
      <c r="ECH359" s="73"/>
      <c r="ECI359" s="73"/>
      <c r="ECJ359" s="73"/>
      <c r="ECK359" s="73"/>
      <c r="ECL359" s="73"/>
      <c r="ECM359" s="73"/>
      <c r="ECN359" s="73"/>
      <c r="ECO359" s="73"/>
      <c r="ECP359" s="73"/>
      <c r="ECQ359" s="73"/>
      <c r="ECR359" s="73"/>
      <c r="ECS359" s="73"/>
      <c r="ECT359" s="73"/>
      <c r="ECU359" s="73"/>
      <c r="ECV359" s="73"/>
      <c r="ECW359" s="73"/>
      <c r="ECX359" s="73"/>
      <c r="ECY359" s="73"/>
      <c r="ECZ359" s="73"/>
      <c r="EDA359" s="73"/>
      <c r="EDB359" s="73"/>
      <c r="EDC359" s="73"/>
      <c r="EDD359" s="73"/>
      <c r="EDE359" s="73"/>
      <c r="EDF359" s="73"/>
      <c r="EDG359" s="73"/>
      <c r="EDH359" s="73"/>
      <c r="EDI359" s="73"/>
      <c r="EDJ359" s="73"/>
      <c r="EDK359" s="73"/>
      <c r="EDL359" s="73"/>
      <c r="EDM359" s="73"/>
      <c r="EDN359" s="73"/>
      <c r="EDO359" s="73"/>
      <c r="EDP359" s="73"/>
      <c r="EDQ359" s="73"/>
      <c r="EDR359" s="73"/>
      <c r="EDS359" s="73"/>
      <c r="EDT359" s="73"/>
      <c r="EDU359" s="73"/>
      <c r="EDV359" s="73"/>
      <c r="EDW359" s="73"/>
      <c r="EDX359" s="73"/>
      <c r="EDY359" s="73"/>
      <c r="EDZ359" s="73"/>
      <c r="EEA359" s="73"/>
      <c r="EEB359" s="73"/>
      <c r="EEC359" s="73"/>
      <c r="EED359" s="73"/>
      <c r="EEE359" s="73"/>
      <c r="EEF359" s="73"/>
      <c r="EEG359" s="73"/>
      <c r="EEH359" s="73"/>
      <c r="EEI359" s="73"/>
      <c r="EEJ359" s="73"/>
      <c r="EEK359" s="73"/>
      <c r="EEL359" s="73"/>
      <c r="EEM359" s="73"/>
      <c r="EEN359" s="73"/>
      <c r="EEO359" s="73"/>
      <c r="EEP359" s="73"/>
      <c r="EEQ359" s="73"/>
      <c r="EER359" s="73"/>
      <c r="EES359" s="73"/>
      <c r="EET359" s="73"/>
      <c r="EEU359" s="73"/>
      <c r="EEV359" s="73"/>
      <c r="EEW359" s="73"/>
      <c r="EEX359" s="73"/>
      <c r="EEY359" s="73"/>
      <c r="EEZ359" s="73"/>
      <c r="EFA359" s="73"/>
      <c r="EFB359" s="73"/>
      <c r="EFC359" s="73"/>
      <c r="EFD359" s="73"/>
      <c r="EFE359" s="73"/>
      <c r="EFF359" s="73"/>
      <c r="EFG359" s="73"/>
      <c r="EFH359" s="73"/>
      <c r="EFI359" s="73"/>
      <c r="EFJ359" s="73"/>
      <c r="EFK359" s="73"/>
      <c r="EFL359" s="73"/>
      <c r="EFM359" s="73"/>
      <c r="EFN359" s="73"/>
      <c r="EFO359" s="73"/>
      <c r="EFP359" s="73"/>
      <c r="EFQ359" s="73"/>
      <c r="EFR359" s="73"/>
      <c r="EFS359" s="73"/>
      <c r="EFT359" s="73"/>
      <c r="EFU359" s="73"/>
      <c r="EFV359" s="73"/>
      <c r="EFW359" s="73"/>
      <c r="EFX359" s="73"/>
      <c r="EFY359" s="73"/>
      <c r="EFZ359" s="73"/>
      <c r="EGA359" s="73"/>
      <c r="EGB359" s="73"/>
      <c r="EGC359" s="73"/>
      <c r="EGD359" s="73"/>
      <c r="EGE359" s="73"/>
      <c r="EGF359" s="73"/>
      <c r="EGG359" s="73"/>
      <c r="EGH359" s="73"/>
      <c r="EGI359" s="73"/>
      <c r="EGJ359" s="73"/>
      <c r="EGK359" s="73"/>
      <c r="EGL359" s="73"/>
      <c r="EGM359" s="73"/>
      <c r="EGN359" s="73"/>
      <c r="EGO359" s="73"/>
      <c r="EGP359" s="73"/>
      <c r="EGQ359" s="73"/>
      <c r="EGR359" s="73"/>
      <c r="EGS359" s="73"/>
      <c r="EGT359" s="73"/>
      <c r="EGU359" s="73"/>
      <c r="EGV359" s="73"/>
      <c r="EGW359" s="73"/>
      <c r="EGX359" s="73"/>
      <c r="EGY359" s="73"/>
      <c r="EGZ359" s="73"/>
      <c r="EHA359" s="73"/>
      <c r="EHB359" s="73"/>
      <c r="EHC359" s="73"/>
      <c r="EHD359" s="73"/>
      <c r="EHE359" s="73"/>
      <c r="EHF359" s="73"/>
      <c r="EHG359" s="73"/>
      <c r="EHH359" s="73"/>
      <c r="EHI359" s="73"/>
      <c r="EHJ359" s="73"/>
      <c r="EHK359" s="73"/>
      <c r="EHL359" s="73"/>
      <c r="EHM359" s="73"/>
      <c r="EHN359" s="73"/>
      <c r="EHO359" s="73"/>
      <c r="EHP359" s="73"/>
      <c r="EHQ359" s="73"/>
      <c r="EHR359" s="73"/>
      <c r="EHS359" s="73"/>
      <c r="EHT359" s="73"/>
      <c r="EHU359" s="73"/>
      <c r="EHV359" s="73"/>
      <c r="EHW359" s="73"/>
      <c r="EHX359" s="73"/>
      <c r="EHY359" s="73"/>
      <c r="EHZ359" s="73"/>
      <c r="EIA359" s="73"/>
      <c r="EIB359" s="73"/>
      <c r="EIC359" s="73"/>
      <c r="EID359" s="73"/>
      <c r="EIE359" s="73"/>
      <c r="EIF359" s="73"/>
      <c r="EIG359" s="73"/>
      <c r="EIH359" s="73"/>
      <c r="EII359" s="73"/>
      <c r="EIJ359" s="73"/>
      <c r="EIK359" s="73"/>
      <c r="EIL359" s="73"/>
      <c r="EIM359" s="73"/>
      <c r="EIN359" s="73"/>
      <c r="EIO359" s="73"/>
      <c r="EIP359" s="73"/>
      <c r="EIQ359" s="73"/>
      <c r="EIR359" s="73"/>
      <c r="EIS359" s="73"/>
      <c r="EIT359" s="73"/>
      <c r="EIU359" s="73"/>
      <c r="EIV359" s="73"/>
      <c r="EIW359" s="73"/>
      <c r="EIX359" s="73"/>
      <c r="EIY359" s="73"/>
      <c r="EIZ359" s="73"/>
      <c r="EJA359" s="73"/>
      <c r="EJB359" s="73"/>
      <c r="EJC359" s="73"/>
      <c r="EJD359" s="73"/>
      <c r="EJE359" s="73"/>
      <c r="EJF359" s="73"/>
      <c r="EJG359" s="73"/>
      <c r="EJH359" s="73"/>
      <c r="EJI359" s="73"/>
      <c r="EJJ359" s="73"/>
      <c r="EJK359" s="73"/>
      <c r="EJL359" s="73"/>
      <c r="EJM359" s="73"/>
      <c r="EJN359" s="73"/>
      <c r="EJO359" s="73"/>
      <c r="EJP359" s="73"/>
      <c r="EJQ359" s="73"/>
      <c r="EJR359" s="73"/>
      <c r="EJS359" s="73"/>
      <c r="EJT359" s="73"/>
      <c r="EJU359" s="73"/>
      <c r="EJV359" s="73"/>
      <c r="EJW359" s="73"/>
      <c r="EJX359" s="73"/>
      <c r="EJY359" s="73"/>
      <c r="EJZ359" s="73"/>
      <c r="EKA359" s="73"/>
      <c r="EKB359" s="73"/>
      <c r="EKC359" s="73"/>
      <c r="EKD359" s="73"/>
      <c r="EKE359" s="73"/>
      <c r="EKF359" s="73"/>
      <c r="EKG359" s="73"/>
      <c r="EKH359" s="73"/>
      <c r="EKI359" s="73"/>
      <c r="EKJ359" s="73"/>
      <c r="EKK359" s="73"/>
      <c r="EKL359" s="73"/>
      <c r="EKM359" s="73"/>
      <c r="EKN359" s="73"/>
      <c r="EKO359" s="73"/>
      <c r="EKP359" s="73"/>
      <c r="EKQ359" s="73"/>
      <c r="EKR359" s="73"/>
      <c r="EKS359" s="73"/>
      <c r="EKT359" s="73"/>
      <c r="EKU359" s="73"/>
      <c r="EKV359" s="73"/>
      <c r="EKW359" s="73"/>
      <c r="EKX359" s="73"/>
      <c r="EKY359" s="73"/>
      <c r="EKZ359" s="73"/>
      <c r="ELA359" s="73"/>
      <c r="ELB359" s="73"/>
      <c r="ELC359" s="73"/>
      <c r="ELD359" s="73"/>
      <c r="ELE359" s="73"/>
      <c r="ELF359" s="73"/>
      <c r="ELG359" s="73"/>
      <c r="ELH359" s="73"/>
      <c r="ELI359" s="73"/>
      <c r="ELJ359" s="73"/>
      <c r="ELK359" s="73"/>
      <c r="ELL359" s="73"/>
      <c r="ELM359" s="73"/>
      <c r="ELN359" s="73"/>
      <c r="ELO359" s="73"/>
      <c r="ELP359" s="73"/>
      <c r="ELQ359" s="73"/>
      <c r="ELR359" s="73"/>
      <c r="ELS359" s="73"/>
      <c r="ELT359" s="73"/>
      <c r="ELU359" s="73"/>
      <c r="ELV359" s="73"/>
      <c r="ELW359" s="73"/>
      <c r="ELX359" s="73"/>
      <c r="ELY359" s="73"/>
      <c r="ELZ359" s="73"/>
      <c r="EMA359" s="73"/>
      <c r="EMB359" s="73"/>
      <c r="EMC359" s="73"/>
      <c r="EMD359" s="73"/>
      <c r="EME359" s="73"/>
      <c r="EMF359" s="73"/>
      <c r="EMG359" s="73"/>
      <c r="EMH359" s="73"/>
      <c r="EMI359" s="73"/>
      <c r="EMJ359" s="73"/>
      <c r="EMK359" s="73"/>
      <c r="EML359" s="73"/>
      <c r="EMM359" s="73"/>
      <c r="EMN359" s="73"/>
      <c r="EMO359" s="73"/>
      <c r="EMP359" s="73"/>
      <c r="EMQ359" s="73"/>
      <c r="EMR359" s="73"/>
      <c r="EMS359" s="73"/>
      <c r="EMT359" s="73"/>
      <c r="EMU359" s="73"/>
      <c r="EMV359" s="73"/>
      <c r="EMW359" s="73"/>
      <c r="EMX359" s="73"/>
      <c r="EMY359" s="73"/>
      <c r="EMZ359" s="73"/>
      <c r="ENA359" s="73"/>
      <c r="ENB359" s="73"/>
      <c r="ENC359" s="73"/>
      <c r="END359" s="73"/>
      <c r="ENE359" s="73"/>
      <c r="ENF359" s="73"/>
      <c r="ENG359" s="73"/>
      <c r="ENH359" s="73"/>
      <c r="ENI359" s="73"/>
      <c r="ENJ359" s="73"/>
      <c r="ENK359" s="73"/>
      <c r="ENL359" s="73"/>
      <c r="ENM359" s="73"/>
      <c r="ENN359" s="73"/>
      <c r="ENO359" s="73"/>
      <c r="ENP359" s="73"/>
      <c r="ENQ359" s="73"/>
      <c r="ENR359" s="73"/>
      <c r="ENS359" s="73"/>
      <c r="ENT359" s="73"/>
      <c r="ENU359" s="73"/>
      <c r="ENV359" s="73"/>
      <c r="ENW359" s="73"/>
      <c r="ENX359" s="73"/>
      <c r="ENY359" s="73"/>
      <c r="ENZ359" s="73"/>
      <c r="EOA359" s="73"/>
      <c r="EOB359" s="73"/>
      <c r="EOC359" s="73"/>
      <c r="EOD359" s="73"/>
      <c r="EOE359" s="73"/>
      <c r="EOF359" s="73"/>
      <c r="EOG359" s="73"/>
      <c r="EOH359" s="73"/>
      <c r="EOI359" s="73"/>
      <c r="EOJ359" s="73"/>
      <c r="EOK359" s="73"/>
      <c r="EOL359" s="73"/>
      <c r="EOM359" s="73"/>
      <c r="EON359" s="73"/>
      <c r="EOO359" s="73"/>
      <c r="EOP359" s="73"/>
      <c r="EOQ359" s="73"/>
      <c r="EOR359" s="73"/>
      <c r="EOS359" s="73"/>
      <c r="EOT359" s="73"/>
      <c r="EOU359" s="73"/>
      <c r="EOV359" s="73"/>
      <c r="EOW359" s="73"/>
      <c r="EOX359" s="73"/>
      <c r="EOY359" s="73"/>
      <c r="EOZ359" s="73"/>
      <c r="EPA359" s="73"/>
      <c r="EPB359" s="73"/>
      <c r="EPC359" s="73"/>
      <c r="EPD359" s="73"/>
      <c r="EPE359" s="73"/>
      <c r="EPF359" s="73"/>
      <c r="EPG359" s="73"/>
      <c r="EPH359" s="73"/>
      <c r="EPI359" s="73"/>
      <c r="EPJ359" s="73"/>
      <c r="EPK359" s="73"/>
      <c r="EPL359" s="73"/>
      <c r="EPM359" s="73"/>
      <c r="EPN359" s="73"/>
      <c r="EPO359" s="73"/>
      <c r="EPP359" s="73"/>
      <c r="EPQ359" s="73"/>
      <c r="EPR359" s="73"/>
      <c r="EPS359" s="73"/>
      <c r="EPT359" s="73"/>
      <c r="EPU359" s="73"/>
      <c r="EPV359" s="73"/>
      <c r="EPW359" s="73"/>
      <c r="EPX359" s="73"/>
      <c r="EPY359" s="73"/>
      <c r="EPZ359" s="73"/>
      <c r="EQA359" s="73"/>
      <c r="EQB359" s="73"/>
      <c r="EQC359" s="73"/>
      <c r="EQD359" s="73"/>
      <c r="EQE359" s="73"/>
      <c r="EQF359" s="73"/>
      <c r="EQG359" s="73"/>
      <c r="EQH359" s="73"/>
      <c r="EQI359" s="73"/>
      <c r="EQJ359" s="73"/>
      <c r="EQK359" s="73"/>
      <c r="EQL359" s="73"/>
      <c r="EQM359" s="73"/>
      <c r="EQN359" s="73"/>
      <c r="EQO359" s="73"/>
      <c r="EQP359" s="73"/>
      <c r="EQQ359" s="73"/>
      <c r="EQR359" s="73"/>
      <c r="EQS359" s="73"/>
      <c r="EQT359" s="73"/>
      <c r="EQU359" s="73"/>
      <c r="EQV359" s="73"/>
      <c r="EQW359" s="73"/>
      <c r="EQX359" s="73"/>
      <c r="EQY359" s="73"/>
      <c r="EQZ359" s="73"/>
      <c r="ERA359" s="73"/>
      <c r="ERB359" s="73"/>
      <c r="ERC359" s="73"/>
      <c r="ERD359" s="73"/>
      <c r="ERE359" s="73"/>
      <c r="ERF359" s="73"/>
      <c r="ERG359" s="73"/>
      <c r="ERH359" s="73"/>
      <c r="ERI359" s="73"/>
      <c r="ERJ359" s="73"/>
      <c r="ERK359" s="73"/>
      <c r="ERL359" s="73"/>
      <c r="ERM359" s="73"/>
      <c r="ERN359" s="73"/>
      <c r="ERO359" s="73"/>
      <c r="ERP359" s="73"/>
      <c r="ERQ359" s="73"/>
      <c r="ERR359" s="73"/>
      <c r="ERS359" s="73"/>
      <c r="ERT359" s="73"/>
      <c r="ERU359" s="73"/>
      <c r="ERV359" s="73"/>
      <c r="ERW359" s="73"/>
      <c r="ERX359" s="73"/>
      <c r="ERY359" s="73"/>
      <c r="ERZ359" s="73"/>
      <c r="ESA359" s="73"/>
      <c r="ESB359" s="73"/>
      <c r="ESC359" s="73"/>
      <c r="ESD359" s="73"/>
      <c r="ESE359" s="73"/>
      <c r="ESF359" s="73"/>
      <c r="ESG359" s="73"/>
      <c r="ESH359" s="73"/>
      <c r="ESI359" s="73"/>
      <c r="ESJ359" s="73"/>
      <c r="ESK359" s="73"/>
      <c r="ESL359" s="73"/>
      <c r="ESM359" s="73"/>
      <c r="ESN359" s="73"/>
      <c r="ESO359" s="73"/>
      <c r="ESP359" s="73"/>
      <c r="ESQ359" s="73"/>
      <c r="ESR359" s="73"/>
      <c r="ESS359" s="73"/>
      <c r="EST359" s="73"/>
      <c r="ESU359" s="73"/>
      <c r="ESV359" s="73"/>
      <c r="ESW359" s="73"/>
      <c r="ESX359" s="73"/>
      <c r="ESY359" s="73"/>
      <c r="ESZ359" s="73"/>
      <c r="ETA359" s="73"/>
      <c r="ETB359" s="73"/>
      <c r="ETC359" s="73"/>
      <c r="ETD359" s="73"/>
      <c r="ETE359" s="73"/>
      <c r="ETF359" s="73"/>
      <c r="ETG359" s="73"/>
      <c r="ETH359" s="73"/>
      <c r="ETI359" s="73"/>
      <c r="ETJ359" s="73"/>
      <c r="ETK359" s="73"/>
      <c r="ETL359" s="73"/>
      <c r="ETM359" s="73"/>
      <c r="ETN359" s="73"/>
      <c r="ETO359" s="73"/>
      <c r="ETP359" s="73"/>
      <c r="ETQ359" s="73"/>
      <c r="ETR359" s="73"/>
      <c r="ETS359" s="73"/>
      <c r="ETT359" s="73"/>
      <c r="ETU359" s="73"/>
      <c r="ETV359" s="73"/>
      <c r="ETW359" s="73"/>
      <c r="ETX359" s="73"/>
      <c r="ETY359" s="73"/>
      <c r="ETZ359" s="73"/>
      <c r="EUA359" s="73"/>
      <c r="EUB359" s="73"/>
      <c r="EUC359" s="73"/>
      <c r="EUD359" s="73"/>
      <c r="EUE359" s="73"/>
      <c r="EUF359" s="73"/>
      <c r="EUG359" s="73"/>
      <c r="EUH359" s="73"/>
      <c r="EUI359" s="73"/>
      <c r="EUJ359" s="73"/>
      <c r="EUK359" s="73"/>
      <c r="EUL359" s="73"/>
      <c r="EUM359" s="73"/>
      <c r="EUN359" s="73"/>
      <c r="EUO359" s="73"/>
      <c r="EUP359" s="73"/>
      <c r="EUQ359" s="73"/>
      <c r="EUR359" s="73"/>
      <c r="EUS359" s="73"/>
      <c r="EUT359" s="73"/>
      <c r="EUU359" s="73"/>
      <c r="EUV359" s="73"/>
      <c r="EUW359" s="73"/>
      <c r="EUX359" s="73"/>
      <c r="EUY359" s="73"/>
      <c r="EUZ359" s="73"/>
      <c r="EVA359" s="73"/>
      <c r="EVB359" s="73"/>
      <c r="EVC359" s="73"/>
      <c r="EVD359" s="73"/>
      <c r="EVE359" s="73"/>
      <c r="EVF359" s="73"/>
      <c r="EVG359" s="73"/>
      <c r="EVH359" s="73"/>
      <c r="EVI359" s="73"/>
      <c r="EVJ359" s="73"/>
      <c r="EVK359" s="73"/>
      <c r="EVL359" s="73"/>
      <c r="EVM359" s="73"/>
      <c r="EVN359" s="73"/>
      <c r="EVO359" s="73"/>
      <c r="EVP359" s="73"/>
      <c r="EVQ359" s="73"/>
      <c r="EVR359" s="73"/>
      <c r="EVS359" s="73"/>
      <c r="EVT359" s="73"/>
      <c r="EVU359" s="73"/>
      <c r="EVV359" s="73"/>
      <c r="EVW359" s="73"/>
      <c r="EVX359" s="73"/>
      <c r="EVY359" s="73"/>
      <c r="EVZ359" s="73"/>
      <c r="EWA359" s="73"/>
      <c r="EWB359" s="73"/>
      <c r="EWC359" s="73"/>
      <c r="EWD359" s="73"/>
      <c r="EWE359" s="73"/>
      <c r="EWF359" s="73"/>
      <c r="EWG359" s="73"/>
      <c r="EWH359" s="73"/>
      <c r="EWI359" s="73"/>
      <c r="EWJ359" s="73"/>
      <c r="EWK359" s="73"/>
      <c r="EWL359" s="73"/>
      <c r="EWM359" s="73"/>
      <c r="EWN359" s="73"/>
      <c r="EWO359" s="73"/>
      <c r="EWP359" s="73"/>
      <c r="EWQ359" s="73"/>
      <c r="EWR359" s="73"/>
      <c r="EWS359" s="73"/>
      <c r="EWT359" s="73"/>
      <c r="EWU359" s="73"/>
      <c r="EWV359" s="73"/>
      <c r="EWW359" s="73"/>
      <c r="EWX359" s="73"/>
      <c r="EWY359" s="73"/>
      <c r="EWZ359" s="73"/>
      <c r="EXA359" s="73"/>
      <c r="EXB359" s="73"/>
      <c r="EXC359" s="73"/>
      <c r="EXD359" s="73"/>
      <c r="EXE359" s="73"/>
      <c r="EXF359" s="73"/>
      <c r="EXG359" s="73"/>
      <c r="EXH359" s="73"/>
      <c r="EXI359" s="73"/>
      <c r="EXJ359" s="73"/>
      <c r="EXK359" s="73"/>
      <c r="EXL359" s="73"/>
      <c r="EXM359" s="73"/>
      <c r="EXN359" s="73"/>
      <c r="EXO359" s="73"/>
      <c r="EXP359" s="73"/>
      <c r="EXQ359" s="73"/>
      <c r="EXR359" s="73"/>
      <c r="EXS359" s="73"/>
      <c r="EXT359" s="73"/>
      <c r="EXU359" s="73"/>
      <c r="EXV359" s="73"/>
      <c r="EXW359" s="73"/>
      <c r="EXX359" s="73"/>
      <c r="EXY359" s="73"/>
      <c r="EXZ359" s="73"/>
      <c r="EYA359" s="73"/>
      <c r="EYB359" s="73"/>
      <c r="EYC359" s="73"/>
      <c r="EYD359" s="73"/>
      <c r="EYE359" s="73"/>
      <c r="EYF359" s="73"/>
      <c r="EYG359" s="73"/>
      <c r="EYH359" s="73"/>
      <c r="EYI359" s="73"/>
      <c r="EYJ359" s="73"/>
      <c r="EYK359" s="73"/>
      <c r="EYL359" s="73"/>
      <c r="EYM359" s="73"/>
      <c r="EYN359" s="73"/>
      <c r="EYO359" s="73"/>
      <c r="EYP359" s="73"/>
      <c r="EYQ359" s="73"/>
      <c r="EYR359" s="73"/>
      <c r="EYS359" s="73"/>
      <c r="EYT359" s="73"/>
      <c r="EYU359" s="73"/>
      <c r="EYV359" s="73"/>
      <c r="EYW359" s="73"/>
      <c r="EYX359" s="73"/>
      <c r="EYY359" s="73"/>
      <c r="EYZ359" s="73"/>
      <c r="EZA359" s="73"/>
      <c r="EZB359" s="73"/>
      <c r="EZC359" s="73"/>
      <c r="EZD359" s="73"/>
      <c r="EZE359" s="73"/>
      <c r="EZF359" s="73"/>
      <c r="EZG359" s="73"/>
      <c r="EZH359" s="73"/>
      <c r="EZI359" s="73"/>
      <c r="EZJ359" s="73"/>
      <c r="EZK359" s="73"/>
      <c r="EZL359" s="73"/>
      <c r="EZM359" s="73"/>
      <c r="EZN359" s="73"/>
      <c r="EZO359" s="73"/>
      <c r="EZP359" s="73"/>
      <c r="EZQ359" s="73"/>
      <c r="EZR359" s="73"/>
      <c r="EZS359" s="73"/>
      <c r="EZT359" s="73"/>
      <c r="EZU359" s="73"/>
      <c r="EZV359" s="73"/>
      <c r="EZW359" s="73"/>
      <c r="EZX359" s="73"/>
      <c r="EZY359" s="73"/>
      <c r="EZZ359" s="73"/>
      <c r="FAA359" s="73"/>
      <c r="FAB359" s="73"/>
      <c r="FAC359" s="73"/>
      <c r="FAD359" s="73"/>
      <c r="FAE359" s="73"/>
      <c r="FAF359" s="73"/>
      <c r="FAG359" s="73"/>
      <c r="FAH359" s="73"/>
      <c r="FAI359" s="73"/>
      <c r="FAJ359" s="73"/>
      <c r="FAK359" s="73"/>
      <c r="FAL359" s="73"/>
      <c r="FAM359" s="73"/>
      <c r="FAN359" s="73"/>
      <c r="FAO359" s="73"/>
      <c r="FAP359" s="73"/>
      <c r="FAQ359" s="73"/>
      <c r="FAR359" s="73"/>
      <c r="FAS359" s="73"/>
      <c r="FAT359" s="73"/>
      <c r="FAU359" s="73"/>
      <c r="FAV359" s="73"/>
      <c r="FAW359" s="73"/>
      <c r="FAX359" s="73"/>
      <c r="FAY359" s="73"/>
      <c r="FAZ359" s="73"/>
      <c r="FBA359" s="73"/>
      <c r="FBB359" s="73"/>
      <c r="FBC359" s="73"/>
      <c r="FBD359" s="73"/>
      <c r="FBE359" s="73"/>
      <c r="FBF359" s="73"/>
      <c r="FBG359" s="73"/>
      <c r="FBH359" s="73"/>
      <c r="FBI359" s="73"/>
      <c r="FBJ359" s="73"/>
      <c r="FBK359" s="73"/>
      <c r="FBL359" s="73"/>
      <c r="FBM359" s="73"/>
      <c r="FBN359" s="73"/>
      <c r="FBO359" s="73"/>
      <c r="FBP359" s="73"/>
      <c r="FBQ359" s="73"/>
      <c r="FBR359" s="73"/>
      <c r="FBS359" s="73"/>
      <c r="FBT359" s="73"/>
      <c r="FBU359" s="73"/>
      <c r="FBV359" s="73"/>
      <c r="FBW359" s="73"/>
      <c r="FBX359" s="73"/>
      <c r="FBY359" s="73"/>
      <c r="FBZ359" s="73"/>
      <c r="FCA359" s="73"/>
      <c r="FCB359" s="73"/>
      <c r="FCC359" s="73"/>
      <c r="FCD359" s="73"/>
      <c r="FCE359" s="73"/>
      <c r="FCF359" s="73"/>
      <c r="FCG359" s="73"/>
      <c r="FCH359" s="73"/>
      <c r="FCI359" s="73"/>
      <c r="FCJ359" s="73"/>
      <c r="FCK359" s="73"/>
      <c r="FCL359" s="73"/>
      <c r="FCM359" s="73"/>
      <c r="FCN359" s="73"/>
      <c r="FCO359" s="73"/>
      <c r="FCP359" s="73"/>
      <c r="FCQ359" s="73"/>
      <c r="FCR359" s="73"/>
      <c r="FCS359" s="73"/>
      <c r="FCT359" s="73"/>
      <c r="FCU359" s="73"/>
      <c r="FCV359" s="73"/>
      <c r="FCW359" s="73"/>
      <c r="FCX359" s="73"/>
      <c r="FCY359" s="73"/>
      <c r="FCZ359" s="73"/>
      <c r="FDA359" s="73"/>
      <c r="FDB359" s="73"/>
      <c r="FDC359" s="73"/>
      <c r="FDD359" s="73"/>
      <c r="FDE359" s="73"/>
      <c r="FDF359" s="73"/>
      <c r="FDG359" s="73"/>
      <c r="FDH359" s="73"/>
      <c r="FDI359" s="73"/>
      <c r="FDJ359" s="73"/>
      <c r="FDK359" s="73"/>
      <c r="FDL359" s="73"/>
      <c r="FDM359" s="73"/>
      <c r="FDN359" s="73"/>
      <c r="FDO359" s="73"/>
      <c r="FDP359" s="73"/>
      <c r="FDQ359" s="73"/>
      <c r="FDR359" s="73"/>
      <c r="FDS359" s="73"/>
      <c r="FDT359" s="73"/>
      <c r="FDU359" s="73"/>
      <c r="FDV359" s="73"/>
      <c r="FDW359" s="73"/>
      <c r="FDX359" s="73"/>
      <c r="FDY359" s="73"/>
      <c r="FDZ359" s="73"/>
      <c r="FEA359" s="73"/>
      <c r="FEB359" s="73"/>
      <c r="FEC359" s="73"/>
      <c r="FED359" s="73"/>
      <c r="FEE359" s="73"/>
      <c r="FEF359" s="73"/>
      <c r="FEG359" s="73"/>
      <c r="FEH359" s="73"/>
      <c r="FEI359" s="73"/>
      <c r="FEJ359" s="73"/>
      <c r="FEK359" s="73"/>
      <c r="FEL359" s="73"/>
      <c r="FEM359" s="73"/>
      <c r="FEN359" s="73"/>
      <c r="FEO359" s="73"/>
      <c r="FEP359" s="73"/>
      <c r="FEQ359" s="73"/>
      <c r="FER359" s="73"/>
      <c r="FES359" s="73"/>
      <c r="FET359" s="73"/>
      <c r="FEU359" s="73"/>
      <c r="FEV359" s="73"/>
      <c r="FEW359" s="73"/>
      <c r="FEX359" s="73"/>
      <c r="FEY359" s="73"/>
      <c r="FEZ359" s="73"/>
      <c r="FFA359" s="73"/>
      <c r="FFB359" s="73"/>
      <c r="FFC359" s="73"/>
      <c r="FFD359" s="73"/>
      <c r="FFE359" s="73"/>
      <c r="FFF359" s="73"/>
      <c r="FFG359" s="73"/>
      <c r="FFH359" s="73"/>
      <c r="FFI359" s="73"/>
      <c r="FFJ359" s="73"/>
      <c r="FFK359" s="73"/>
      <c r="FFL359" s="73"/>
      <c r="FFM359" s="73"/>
      <c r="FFN359" s="73"/>
      <c r="FFO359" s="73"/>
      <c r="FFP359" s="73"/>
      <c r="FFQ359" s="73"/>
      <c r="FFR359" s="73"/>
      <c r="FFS359" s="73"/>
      <c r="FFT359" s="73"/>
      <c r="FFU359" s="73"/>
      <c r="FFV359" s="73"/>
      <c r="FFW359" s="73"/>
      <c r="FFX359" s="73"/>
      <c r="FFY359" s="73"/>
      <c r="FFZ359" s="73"/>
      <c r="FGA359" s="73"/>
      <c r="FGB359" s="73"/>
      <c r="FGC359" s="73"/>
      <c r="FGD359" s="73"/>
      <c r="FGE359" s="73"/>
      <c r="FGF359" s="73"/>
      <c r="FGG359" s="73"/>
      <c r="FGH359" s="73"/>
      <c r="FGI359" s="73"/>
      <c r="FGJ359" s="73"/>
      <c r="FGK359" s="73"/>
      <c r="FGL359" s="73"/>
      <c r="FGM359" s="73"/>
      <c r="FGN359" s="73"/>
      <c r="FGO359" s="73"/>
      <c r="FGP359" s="73"/>
      <c r="FGQ359" s="73"/>
      <c r="FGR359" s="73"/>
      <c r="FGS359" s="73"/>
      <c r="FGT359" s="73"/>
      <c r="FGU359" s="73"/>
      <c r="FGV359" s="73"/>
      <c r="FGW359" s="73"/>
      <c r="FGX359" s="73"/>
      <c r="FGY359" s="73"/>
      <c r="FGZ359" s="73"/>
      <c r="FHA359" s="73"/>
      <c r="FHB359" s="73"/>
      <c r="FHC359" s="73"/>
      <c r="FHD359" s="73"/>
      <c r="FHE359" s="73"/>
      <c r="FHF359" s="73"/>
      <c r="FHG359" s="73"/>
      <c r="FHH359" s="73"/>
      <c r="FHI359" s="73"/>
      <c r="FHJ359" s="73"/>
      <c r="FHK359" s="73"/>
      <c r="FHL359" s="73"/>
      <c r="FHM359" s="73"/>
      <c r="FHN359" s="73"/>
      <c r="FHO359" s="73"/>
      <c r="FHP359" s="73"/>
      <c r="FHQ359" s="73"/>
      <c r="FHR359" s="73"/>
      <c r="FHS359" s="73"/>
      <c r="FHT359" s="73"/>
      <c r="FHU359" s="73"/>
      <c r="FHV359" s="73"/>
      <c r="FHW359" s="73"/>
      <c r="FHX359" s="73"/>
      <c r="FHY359" s="73"/>
      <c r="FHZ359" s="73"/>
      <c r="FIA359" s="73"/>
      <c r="FIB359" s="73"/>
      <c r="FIC359" s="73"/>
      <c r="FID359" s="73"/>
      <c r="FIE359" s="73"/>
      <c r="FIF359" s="73"/>
      <c r="FIG359" s="73"/>
      <c r="FIH359" s="73"/>
      <c r="FII359" s="73"/>
      <c r="FIJ359" s="73"/>
      <c r="FIK359" s="73"/>
      <c r="FIL359" s="73"/>
      <c r="FIM359" s="73"/>
      <c r="FIN359" s="73"/>
      <c r="FIO359" s="73"/>
      <c r="FIP359" s="73"/>
      <c r="FIQ359" s="73"/>
      <c r="FIR359" s="73"/>
      <c r="FIS359" s="73"/>
      <c r="FIT359" s="73"/>
      <c r="FIU359" s="73"/>
      <c r="FIV359" s="73"/>
      <c r="FIW359" s="73"/>
      <c r="FIX359" s="73"/>
      <c r="FIY359" s="73"/>
      <c r="FIZ359" s="73"/>
      <c r="FJA359" s="73"/>
      <c r="FJB359" s="73"/>
      <c r="FJC359" s="73"/>
      <c r="FJD359" s="73"/>
      <c r="FJE359" s="73"/>
      <c r="FJF359" s="73"/>
      <c r="FJG359" s="73"/>
      <c r="FJH359" s="73"/>
      <c r="FJI359" s="73"/>
      <c r="FJJ359" s="73"/>
      <c r="FJK359" s="73"/>
      <c r="FJL359" s="73"/>
      <c r="FJM359" s="73"/>
      <c r="FJN359" s="73"/>
      <c r="FJO359" s="73"/>
      <c r="FJP359" s="73"/>
      <c r="FJQ359" s="73"/>
      <c r="FJR359" s="73"/>
      <c r="FJS359" s="73"/>
      <c r="FJT359" s="73"/>
      <c r="FJU359" s="73"/>
      <c r="FJV359" s="73"/>
      <c r="FJW359" s="73"/>
      <c r="FJX359" s="73"/>
      <c r="FJY359" s="73"/>
      <c r="FJZ359" s="73"/>
      <c r="FKA359" s="73"/>
      <c r="FKB359" s="73"/>
      <c r="FKC359" s="73"/>
      <c r="FKD359" s="73"/>
      <c r="FKE359" s="73"/>
      <c r="FKF359" s="73"/>
      <c r="FKG359" s="73"/>
      <c r="FKH359" s="73"/>
      <c r="FKI359" s="73"/>
      <c r="FKJ359" s="73"/>
      <c r="FKK359" s="73"/>
      <c r="FKL359" s="73"/>
      <c r="FKM359" s="73"/>
      <c r="FKN359" s="73"/>
      <c r="FKO359" s="73"/>
      <c r="FKP359" s="73"/>
      <c r="FKQ359" s="73"/>
      <c r="FKR359" s="73"/>
      <c r="FKS359" s="73"/>
      <c r="FKT359" s="73"/>
      <c r="FKU359" s="73"/>
      <c r="FKV359" s="73"/>
      <c r="FKW359" s="73"/>
      <c r="FKX359" s="73"/>
      <c r="FKY359" s="73"/>
      <c r="FKZ359" s="73"/>
      <c r="FLA359" s="73"/>
      <c r="FLB359" s="73"/>
      <c r="FLC359" s="73"/>
      <c r="FLD359" s="73"/>
      <c r="FLE359" s="73"/>
      <c r="FLF359" s="73"/>
      <c r="FLG359" s="73"/>
      <c r="FLH359" s="73"/>
      <c r="FLI359" s="73"/>
      <c r="FLJ359" s="73"/>
      <c r="FLK359" s="73"/>
      <c r="FLL359" s="73"/>
      <c r="FLM359" s="73"/>
      <c r="FLN359" s="73"/>
      <c r="FLO359" s="73"/>
      <c r="FLP359" s="73"/>
      <c r="FLQ359" s="73"/>
      <c r="FLR359" s="73"/>
      <c r="FLS359" s="73"/>
      <c r="FLT359" s="73"/>
      <c r="FLU359" s="73"/>
      <c r="FLV359" s="73"/>
      <c r="FLW359" s="73"/>
      <c r="FLX359" s="73"/>
      <c r="FLY359" s="73"/>
      <c r="FLZ359" s="73"/>
      <c r="FMA359" s="73"/>
      <c r="FMB359" s="73"/>
      <c r="FMC359" s="73"/>
      <c r="FMD359" s="73"/>
      <c r="FME359" s="73"/>
      <c r="FMF359" s="73"/>
      <c r="FMG359" s="73"/>
      <c r="FMH359" s="73"/>
      <c r="FMI359" s="73"/>
      <c r="FMJ359" s="73"/>
      <c r="FMK359" s="73"/>
      <c r="FML359" s="73"/>
      <c r="FMM359" s="73"/>
      <c r="FMN359" s="73"/>
      <c r="FMO359" s="73"/>
      <c r="FMP359" s="73"/>
      <c r="FMQ359" s="73"/>
      <c r="FMR359" s="73"/>
      <c r="FMS359" s="73"/>
      <c r="FMT359" s="73"/>
      <c r="FMU359" s="73"/>
      <c r="FMV359" s="73"/>
      <c r="FMW359" s="73"/>
      <c r="FMX359" s="73"/>
      <c r="FMY359" s="73"/>
      <c r="FMZ359" s="73"/>
      <c r="FNA359" s="73"/>
      <c r="FNB359" s="73"/>
      <c r="FNC359" s="73"/>
      <c r="FND359" s="73"/>
      <c r="FNE359" s="73"/>
      <c r="FNF359" s="73"/>
      <c r="FNG359" s="73"/>
      <c r="FNH359" s="73"/>
      <c r="FNI359" s="73"/>
      <c r="FNJ359" s="73"/>
      <c r="FNK359" s="73"/>
      <c r="FNL359" s="73"/>
      <c r="FNM359" s="73"/>
      <c r="FNN359" s="73"/>
      <c r="FNO359" s="73"/>
      <c r="FNP359" s="73"/>
      <c r="FNQ359" s="73"/>
      <c r="FNR359" s="73"/>
      <c r="FNS359" s="73"/>
      <c r="FNT359" s="73"/>
      <c r="FNU359" s="73"/>
      <c r="FNV359" s="73"/>
      <c r="FNW359" s="73"/>
      <c r="FNX359" s="73"/>
      <c r="FNY359" s="73"/>
      <c r="FNZ359" s="73"/>
      <c r="FOA359" s="73"/>
      <c r="FOB359" s="73"/>
      <c r="FOC359" s="73"/>
      <c r="FOD359" s="73"/>
      <c r="FOE359" s="73"/>
      <c r="FOF359" s="73"/>
      <c r="FOG359" s="73"/>
      <c r="FOH359" s="73"/>
      <c r="FOI359" s="73"/>
      <c r="FOJ359" s="73"/>
      <c r="FOK359" s="73"/>
      <c r="FOL359" s="73"/>
      <c r="FOM359" s="73"/>
      <c r="FON359" s="73"/>
      <c r="FOO359" s="73"/>
      <c r="FOP359" s="73"/>
      <c r="FOQ359" s="73"/>
      <c r="FOR359" s="73"/>
      <c r="FOS359" s="73"/>
      <c r="FOT359" s="73"/>
      <c r="FOU359" s="73"/>
      <c r="FOV359" s="73"/>
      <c r="FOW359" s="73"/>
      <c r="FOX359" s="73"/>
      <c r="FOY359" s="73"/>
      <c r="FOZ359" s="73"/>
      <c r="FPA359" s="73"/>
      <c r="FPB359" s="73"/>
      <c r="FPC359" s="73"/>
      <c r="FPD359" s="73"/>
      <c r="FPE359" s="73"/>
      <c r="FPF359" s="73"/>
      <c r="FPG359" s="73"/>
      <c r="FPH359" s="73"/>
      <c r="FPI359" s="73"/>
      <c r="FPJ359" s="73"/>
      <c r="FPK359" s="73"/>
      <c r="FPL359" s="73"/>
      <c r="FPM359" s="73"/>
      <c r="FPN359" s="73"/>
      <c r="FPO359" s="73"/>
      <c r="FPP359" s="73"/>
      <c r="FPQ359" s="73"/>
      <c r="FPR359" s="73"/>
      <c r="FPS359" s="73"/>
      <c r="FPT359" s="73"/>
      <c r="FPU359" s="73"/>
      <c r="FPV359" s="73"/>
      <c r="FPW359" s="73"/>
      <c r="FPX359" s="73"/>
      <c r="FPY359" s="73"/>
      <c r="FPZ359" s="73"/>
      <c r="FQA359" s="73"/>
      <c r="FQB359" s="73"/>
      <c r="FQC359" s="73"/>
      <c r="FQD359" s="73"/>
      <c r="FQE359" s="73"/>
      <c r="FQF359" s="73"/>
      <c r="FQG359" s="73"/>
      <c r="FQH359" s="73"/>
      <c r="FQI359" s="73"/>
      <c r="FQJ359" s="73"/>
      <c r="FQK359" s="73"/>
      <c r="FQL359" s="73"/>
      <c r="FQM359" s="73"/>
      <c r="FQN359" s="73"/>
      <c r="FQO359" s="73"/>
      <c r="FQP359" s="73"/>
      <c r="FQQ359" s="73"/>
      <c r="FQR359" s="73"/>
      <c r="FQS359" s="73"/>
      <c r="FQT359" s="73"/>
      <c r="FQU359" s="73"/>
      <c r="FQV359" s="73"/>
      <c r="FQW359" s="73"/>
      <c r="FQX359" s="73"/>
      <c r="FQY359" s="73"/>
      <c r="FQZ359" s="73"/>
      <c r="FRA359" s="73"/>
      <c r="FRB359" s="73"/>
      <c r="FRC359" s="73"/>
      <c r="FRD359" s="73"/>
      <c r="FRE359" s="73"/>
      <c r="FRF359" s="73"/>
      <c r="FRG359" s="73"/>
      <c r="FRH359" s="73"/>
      <c r="FRI359" s="73"/>
      <c r="FRJ359" s="73"/>
      <c r="FRK359" s="73"/>
      <c r="FRL359" s="73"/>
      <c r="FRM359" s="73"/>
      <c r="FRN359" s="73"/>
      <c r="FRO359" s="73"/>
      <c r="FRP359" s="73"/>
      <c r="FRQ359" s="73"/>
      <c r="FRR359" s="73"/>
      <c r="FRS359" s="73"/>
      <c r="FRT359" s="73"/>
      <c r="FRU359" s="73"/>
      <c r="FRV359" s="73"/>
      <c r="FRW359" s="73"/>
      <c r="FRX359" s="73"/>
      <c r="FRY359" s="73"/>
      <c r="FRZ359" s="73"/>
      <c r="FSA359" s="73"/>
      <c r="FSB359" s="73"/>
      <c r="FSC359" s="73"/>
      <c r="FSD359" s="73"/>
      <c r="FSE359" s="73"/>
      <c r="FSF359" s="73"/>
      <c r="FSG359" s="73"/>
      <c r="FSH359" s="73"/>
      <c r="FSI359" s="73"/>
      <c r="FSJ359" s="73"/>
      <c r="FSK359" s="73"/>
      <c r="FSL359" s="73"/>
      <c r="FSM359" s="73"/>
      <c r="FSN359" s="73"/>
      <c r="FSO359" s="73"/>
      <c r="FSP359" s="73"/>
      <c r="FSQ359" s="73"/>
      <c r="FSR359" s="73"/>
      <c r="FSS359" s="73"/>
      <c r="FST359" s="73"/>
      <c r="FSU359" s="73"/>
      <c r="FSV359" s="73"/>
      <c r="FSW359" s="73"/>
      <c r="FSX359" s="73"/>
      <c r="FSY359" s="73"/>
      <c r="FSZ359" s="73"/>
      <c r="FTA359" s="73"/>
      <c r="FTB359" s="73"/>
      <c r="FTC359" s="73"/>
      <c r="FTD359" s="73"/>
      <c r="FTE359" s="73"/>
      <c r="FTF359" s="73"/>
      <c r="FTG359" s="73"/>
      <c r="FTH359" s="73"/>
      <c r="FTI359" s="73"/>
      <c r="FTJ359" s="73"/>
      <c r="FTK359" s="73"/>
      <c r="FTL359" s="73"/>
      <c r="FTM359" s="73"/>
      <c r="FTN359" s="73"/>
      <c r="FTO359" s="73"/>
      <c r="FTP359" s="73"/>
      <c r="FTQ359" s="73"/>
      <c r="FTR359" s="73"/>
      <c r="FTS359" s="73"/>
      <c r="FTT359" s="73"/>
      <c r="FTU359" s="73"/>
      <c r="FTV359" s="73"/>
      <c r="FTW359" s="73"/>
      <c r="FTX359" s="73"/>
      <c r="FTY359" s="73"/>
      <c r="FTZ359" s="73"/>
      <c r="FUA359" s="73"/>
      <c r="FUB359" s="73"/>
      <c r="FUC359" s="73"/>
      <c r="FUD359" s="73"/>
      <c r="FUE359" s="73"/>
      <c r="FUF359" s="73"/>
      <c r="FUG359" s="73"/>
      <c r="FUH359" s="73"/>
      <c r="FUI359" s="73"/>
      <c r="FUJ359" s="73"/>
      <c r="FUK359" s="73"/>
      <c r="FUL359" s="73"/>
      <c r="FUM359" s="73"/>
      <c r="FUN359" s="73"/>
      <c r="FUO359" s="73"/>
      <c r="FUP359" s="73"/>
      <c r="FUQ359" s="73"/>
      <c r="FUR359" s="73"/>
      <c r="FUS359" s="73"/>
      <c r="FUT359" s="73"/>
      <c r="FUU359" s="73"/>
      <c r="FUV359" s="73"/>
      <c r="FUW359" s="73"/>
      <c r="FUX359" s="73"/>
      <c r="FUY359" s="73"/>
      <c r="FUZ359" s="73"/>
      <c r="FVA359" s="73"/>
      <c r="FVB359" s="73"/>
      <c r="FVC359" s="73"/>
      <c r="FVD359" s="73"/>
      <c r="FVE359" s="73"/>
      <c r="FVF359" s="73"/>
      <c r="FVG359" s="73"/>
      <c r="FVH359" s="73"/>
      <c r="FVI359" s="73"/>
      <c r="FVJ359" s="73"/>
      <c r="FVK359" s="73"/>
      <c r="FVL359" s="73"/>
      <c r="FVM359" s="73"/>
      <c r="FVN359" s="73"/>
      <c r="FVO359" s="73"/>
      <c r="FVP359" s="73"/>
      <c r="FVQ359" s="73"/>
      <c r="FVR359" s="73"/>
      <c r="FVS359" s="73"/>
      <c r="FVT359" s="73"/>
      <c r="FVU359" s="73"/>
      <c r="FVV359" s="73"/>
      <c r="FVW359" s="73"/>
      <c r="FVX359" s="73"/>
      <c r="FVY359" s="73"/>
      <c r="FVZ359" s="73"/>
      <c r="FWA359" s="73"/>
      <c r="FWB359" s="73"/>
      <c r="FWC359" s="73"/>
      <c r="FWD359" s="73"/>
      <c r="FWE359" s="73"/>
      <c r="FWF359" s="73"/>
      <c r="FWG359" s="73"/>
      <c r="FWH359" s="73"/>
      <c r="FWI359" s="73"/>
      <c r="FWJ359" s="73"/>
      <c r="FWK359" s="73"/>
      <c r="FWL359" s="73"/>
      <c r="FWM359" s="73"/>
      <c r="FWN359" s="73"/>
      <c r="FWO359" s="73"/>
      <c r="FWP359" s="73"/>
      <c r="FWQ359" s="73"/>
      <c r="FWR359" s="73"/>
      <c r="FWS359" s="73"/>
      <c r="FWT359" s="73"/>
      <c r="FWU359" s="73"/>
      <c r="FWV359" s="73"/>
      <c r="FWW359" s="73"/>
      <c r="FWX359" s="73"/>
      <c r="FWY359" s="73"/>
      <c r="FWZ359" s="73"/>
      <c r="FXA359" s="73"/>
      <c r="FXB359" s="73"/>
      <c r="FXC359" s="73"/>
      <c r="FXD359" s="73"/>
      <c r="FXE359" s="73"/>
      <c r="FXF359" s="73"/>
      <c r="FXG359" s="73"/>
      <c r="FXH359" s="73"/>
      <c r="FXI359" s="73"/>
      <c r="FXJ359" s="73"/>
      <c r="FXK359" s="73"/>
      <c r="FXL359" s="73"/>
      <c r="FXM359" s="73"/>
      <c r="FXN359" s="73"/>
      <c r="FXO359" s="73"/>
      <c r="FXP359" s="73"/>
      <c r="FXQ359" s="73"/>
      <c r="FXR359" s="73"/>
      <c r="FXS359" s="73"/>
      <c r="FXT359" s="73"/>
      <c r="FXU359" s="73"/>
      <c r="FXV359" s="73"/>
      <c r="FXW359" s="73"/>
      <c r="FXX359" s="73"/>
      <c r="FXY359" s="73"/>
      <c r="FXZ359" s="73"/>
      <c r="FYA359" s="73"/>
      <c r="FYB359" s="73"/>
      <c r="FYC359" s="73"/>
      <c r="FYD359" s="73"/>
      <c r="FYE359" s="73"/>
      <c r="FYF359" s="73"/>
      <c r="FYG359" s="73"/>
      <c r="FYH359" s="73"/>
      <c r="FYI359" s="73"/>
      <c r="FYJ359" s="73"/>
      <c r="FYK359" s="73"/>
      <c r="FYL359" s="73"/>
      <c r="FYM359" s="73"/>
      <c r="FYN359" s="73"/>
      <c r="FYO359" s="73"/>
      <c r="FYP359" s="73"/>
      <c r="FYQ359" s="73"/>
      <c r="FYR359" s="73"/>
      <c r="FYS359" s="73"/>
      <c r="FYT359" s="73"/>
      <c r="FYU359" s="73"/>
      <c r="FYV359" s="73"/>
      <c r="FYW359" s="73"/>
      <c r="FYX359" s="73"/>
      <c r="FYY359" s="73"/>
      <c r="FYZ359" s="73"/>
      <c r="FZA359" s="73"/>
      <c r="FZB359" s="73"/>
      <c r="FZC359" s="73"/>
      <c r="FZD359" s="73"/>
      <c r="FZE359" s="73"/>
      <c r="FZF359" s="73"/>
      <c r="FZG359" s="73"/>
      <c r="FZH359" s="73"/>
      <c r="FZI359" s="73"/>
      <c r="FZJ359" s="73"/>
      <c r="FZK359" s="73"/>
      <c r="FZL359" s="73"/>
      <c r="FZM359" s="73"/>
      <c r="FZN359" s="73"/>
      <c r="FZO359" s="73"/>
      <c r="FZP359" s="73"/>
      <c r="FZQ359" s="73"/>
      <c r="FZR359" s="73"/>
      <c r="FZS359" s="73"/>
      <c r="FZT359" s="73"/>
      <c r="FZU359" s="73"/>
      <c r="FZV359" s="73"/>
      <c r="FZW359" s="73"/>
      <c r="FZX359" s="73"/>
      <c r="FZY359" s="73"/>
      <c r="FZZ359" s="73"/>
      <c r="GAA359" s="73"/>
      <c r="GAB359" s="73"/>
      <c r="GAC359" s="73"/>
      <c r="GAD359" s="73"/>
      <c r="GAE359" s="73"/>
      <c r="GAF359" s="73"/>
      <c r="GAG359" s="73"/>
      <c r="GAH359" s="73"/>
      <c r="GAI359" s="73"/>
      <c r="GAJ359" s="73"/>
      <c r="GAK359" s="73"/>
      <c r="GAL359" s="73"/>
      <c r="GAM359" s="73"/>
      <c r="GAN359" s="73"/>
      <c r="GAO359" s="73"/>
      <c r="GAP359" s="73"/>
      <c r="GAQ359" s="73"/>
      <c r="GAR359" s="73"/>
      <c r="GAS359" s="73"/>
      <c r="GAT359" s="73"/>
      <c r="GAU359" s="73"/>
      <c r="GAV359" s="73"/>
      <c r="GAW359" s="73"/>
      <c r="GAX359" s="73"/>
      <c r="GAY359" s="73"/>
      <c r="GAZ359" s="73"/>
      <c r="GBA359" s="73"/>
      <c r="GBB359" s="73"/>
      <c r="GBC359" s="73"/>
      <c r="GBD359" s="73"/>
      <c r="GBE359" s="73"/>
      <c r="GBF359" s="73"/>
      <c r="GBG359" s="73"/>
      <c r="GBH359" s="73"/>
      <c r="GBI359" s="73"/>
      <c r="GBJ359" s="73"/>
      <c r="GBK359" s="73"/>
      <c r="GBL359" s="73"/>
      <c r="GBM359" s="73"/>
      <c r="GBN359" s="73"/>
      <c r="GBO359" s="73"/>
      <c r="GBP359" s="73"/>
      <c r="GBQ359" s="73"/>
      <c r="GBR359" s="73"/>
      <c r="GBS359" s="73"/>
      <c r="GBT359" s="73"/>
      <c r="GBU359" s="73"/>
      <c r="GBV359" s="73"/>
      <c r="GBW359" s="73"/>
      <c r="GBX359" s="73"/>
      <c r="GBY359" s="73"/>
      <c r="GBZ359" s="73"/>
      <c r="GCA359" s="73"/>
      <c r="GCB359" s="73"/>
      <c r="GCC359" s="73"/>
      <c r="GCD359" s="73"/>
      <c r="GCE359" s="73"/>
      <c r="GCF359" s="73"/>
      <c r="GCG359" s="73"/>
      <c r="GCH359" s="73"/>
      <c r="GCI359" s="73"/>
      <c r="GCJ359" s="73"/>
      <c r="GCK359" s="73"/>
      <c r="GCL359" s="73"/>
      <c r="GCM359" s="73"/>
      <c r="GCN359" s="73"/>
      <c r="GCO359" s="73"/>
      <c r="GCP359" s="73"/>
      <c r="GCQ359" s="73"/>
      <c r="GCR359" s="73"/>
      <c r="GCS359" s="73"/>
      <c r="GCT359" s="73"/>
      <c r="GCU359" s="73"/>
      <c r="GCV359" s="73"/>
      <c r="GCW359" s="73"/>
      <c r="GCX359" s="73"/>
      <c r="GCY359" s="73"/>
      <c r="GCZ359" s="73"/>
      <c r="GDA359" s="73"/>
      <c r="GDB359" s="73"/>
      <c r="GDC359" s="73"/>
      <c r="GDD359" s="73"/>
      <c r="GDE359" s="73"/>
      <c r="GDF359" s="73"/>
      <c r="GDG359" s="73"/>
      <c r="GDH359" s="73"/>
      <c r="GDI359" s="73"/>
      <c r="GDJ359" s="73"/>
      <c r="GDK359" s="73"/>
      <c r="GDL359" s="73"/>
      <c r="GDM359" s="73"/>
      <c r="GDN359" s="73"/>
      <c r="GDO359" s="73"/>
      <c r="GDP359" s="73"/>
      <c r="GDQ359" s="73"/>
      <c r="GDR359" s="73"/>
      <c r="GDS359" s="73"/>
      <c r="GDT359" s="73"/>
      <c r="GDU359" s="73"/>
      <c r="GDV359" s="73"/>
      <c r="GDW359" s="73"/>
      <c r="GDX359" s="73"/>
      <c r="GDY359" s="73"/>
      <c r="GDZ359" s="73"/>
      <c r="GEA359" s="73"/>
      <c r="GEB359" s="73"/>
      <c r="GEC359" s="73"/>
      <c r="GED359" s="73"/>
      <c r="GEE359" s="73"/>
      <c r="GEF359" s="73"/>
      <c r="GEG359" s="73"/>
      <c r="GEH359" s="73"/>
      <c r="GEI359" s="73"/>
      <c r="GEJ359" s="73"/>
      <c r="GEK359" s="73"/>
      <c r="GEL359" s="73"/>
      <c r="GEM359" s="73"/>
      <c r="GEN359" s="73"/>
      <c r="GEO359" s="73"/>
      <c r="GEP359" s="73"/>
      <c r="GEQ359" s="73"/>
      <c r="GER359" s="73"/>
      <c r="GES359" s="73"/>
      <c r="GET359" s="73"/>
      <c r="GEU359" s="73"/>
      <c r="GEV359" s="73"/>
      <c r="GEW359" s="73"/>
      <c r="GEX359" s="73"/>
      <c r="GEY359" s="73"/>
      <c r="GEZ359" s="73"/>
      <c r="GFA359" s="73"/>
      <c r="GFB359" s="73"/>
      <c r="GFC359" s="73"/>
      <c r="GFD359" s="73"/>
      <c r="GFE359" s="73"/>
      <c r="GFF359" s="73"/>
      <c r="GFG359" s="73"/>
      <c r="GFH359" s="73"/>
      <c r="GFI359" s="73"/>
      <c r="GFJ359" s="73"/>
      <c r="GFK359" s="73"/>
      <c r="GFL359" s="73"/>
      <c r="GFM359" s="73"/>
      <c r="GFN359" s="73"/>
      <c r="GFO359" s="73"/>
      <c r="GFP359" s="73"/>
      <c r="GFQ359" s="73"/>
      <c r="GFR359" s="73"/>
      <c r="GFS359" s="73"/>
      <c r="GFT359" s="73"/>
      <c r="GFU359" s="73"/>
      <c r="GFV359" s="73"/>
      <c r="GFW359" s="73"/>
      <c r="GFX359" s="73"/>
      <c r="GFY359" s="73"/>
      <c r="GFZ359" s="73"/>
      <c r="GGA359" s="73"/>
      <c r="GGB359" s="73"/>
      <c r="GGC359" s="73"/>
      <c r="GGD359" s="73"/>
      <c r="GGE359" s="73"/>
      <c r="GGF359" s="73"/>
      <c r="GGG359" s="73"/>
      <c r="GGH359" s="73"/>
      <c r="GGI359" s="73"/>
      <c r="GGJ359" s="73"/>
      <c r="GGK359" s="73"/>
      <c r="GGL359" s="73"/>
      <c r="GGM359" s="73"/>
      <c r="GGN359" s="73"/>
      <c r="GGO359" s="73"/>
      <c r="GGP359" s="73"/>
      <c r="GGQ359" s="73"/>
      <c r="GGR359" s="73"/>
      <c r="GGS359" s="73"/>
      <c r="GGT359" s="73"/>
      <c r="GGU359" s="73"/>
      <c r="GGV359" s="73"/>
      <c r="GGW359" s="73"/>
      <c r="GGX359" s="73"/>
      <c r="GGY359" s="73"/>
      <c r="GGZ359" s="73"/>
      <c r="GHA359" s="73"/>
      <c r="GHB359" s="73"/>
      <c r="GHC359" s="73"/>
      <c r="GHD359" s="73"/>
      <c r="GHE359" s="73"/>
      <c r="GHF359" s="73"/>
      <c r="GHG359" s="73"/>
      <c r="GHH359" s="73"/>
      <c r="GHI359" s="73"/>
      <c r="GHJ359" s="73"/>
      <c r="GHK359" s="73"/>
      <c r="GHL359" s="73"/>
      <c r="GHM359" s="73"/>
      <c r="GHN359" s="73"/>
      <c r="GHO359" s="73"/>
      <c r="GHP359" s="73"/>
      <c r="GHQ359" s="73"/>
      <c r="GHR359" s="73"/>
      <c r="GHS359" s="73"/>
      <c r="GHT359" s="73"/>
      <c r="GHU359" s="73"/>
      <c r="GHV359" s="73"/>
      <c r="GHW359" s="73"/>
      <c r="GHX359" s="73"/>
      <c r="GHY359" s="73"/>
      <c r="GHZ359" s="73"/>
      <c r="GIA359" s="73"/>
      <c r="GIB359" s="73"/>
      <c r="GIC359" s="73"/>
      <c r="GID359" s="73"/>
      <c r="GIE359" s="73"/>
      <c r="GIF359" s="73"/>
      <c r="GIG359" s="73"/>
      <c r="GIH359" s="73"/>
      <c r="GII359" s="73"/>
      <c r="GIJ359" s="73"/>
      <c r="GIK359" s="73"/>
      <c r="GIL359" s="73"/>
      <c r="GIM359" s="73"/>
      <c r="GIN359" s="73"/>
      <c r="GIO359" s="73"/>
      <c r="GIP359" s="73"/>
      <c r="GIQ359" s="73"/>
      <c r="GIR359" s="73"/>
      <c r="GIS359" s="73"/>
      <c r="GIT359" s="73"/>
      <c r="GIU359" s="73"/>
      <c r="GIV359" s="73"/>
      <c r="GIW359" s="73"/>
      <c r="GIX359" s="73"/>
      <c r="GIY359" s="73"/>
      <c r="GIZ359" s="73"/>
      <c r="GJA359" s="73"/>
      <c r="GJB359" s="73"/>
      <c r="GJC359" s="73"/>
      <c r="GJD359" s="73"/>
      <c r="GJE359" s="73"/>
      <c r="GJF359" s="73"/>
      <c r="GJG359" s="73"/>
      <c r="GJH359" s="73"/>
      <c r="GJI359" s="73"/>
      <c r="GJJ359" s="73"/>
      <c r="GJK359" s="73"/>
      <c r="GJL359" s="73"/>
      <c r="GJM359" s="73"/>
      <c r="GJN359" s="73"/>
      <c r="GJO359" s="73"/>
      <c r="GJP359" s="73"/>
      <c r="GJQ359" s="73"/>
      <c r="GJR359" s="73"/>
      <c r="GJS359" s="73"/>
      <c r="GJT359" s="73"/>
      <c r="GJU359" s="73"/>
      <c r="GJV359" s="73"/>
      <c r="GJW359" s="73"/>
      <c r="GJX359" s="73"/>
      <c r="GJY359" s="73"/>
      <c r="GJZ359" s="73"/>
      <c r="GKA359" s="73"/>
      <c r="GKB359" s="73"/>
      <c r="GKC359" s="73"/>
      <c r="GKD359" s="73"/>
      <c r="GKE359" s="73"/>
      <c r="GKF359" s="73"/>
      <c r="GKG359" s="73"/>
      <c r="GKH359" s="73"/>
      <c r="GKI359" s="73"/>
      <c r="GKJ359" s="73"/>
      <c r="GKK359" s="73"/>
      <c r="GKL359" s="73"/>
      <c r="GKM359" s="73"/>
      <c r="GKN359" s="73"/>
      <c r="GKO359" s="73"/>
      <c r="GKP359" s="73"/>
      <c r="GKQ359" s="73"/>
      <c r="GKR359" s="73"/>
      <c r="GKS359" s="73"/>
      <c r="GKT359" s="73"/>
      <c r="GKU359" s="73"/>
      <c r="GKV359" s="73"/>
      <c r="GKW359" s="73"/>
      <c r="GKX359" s="73"/>
      <c r="GKY359" s="73"/>
      <c r="GKZ359" s="73"/>
      <c r="GLA359" s="73"/>
      <c r="GLB359" s="73"/>
      <c r="GLC359" s="73"/>
      <c r="GLD359" s="73"/>
      <c r="GLE359" s="73"/>
      <c r="GLF359" s="73"/>
      <c r="GLG359" s="73"/>
      <c r="GLH359" s="73"/>
      <c r="GLI359" s="73"/>
      <c r="GLJ359" s="73"/>
      <c r="GLK359" s="73"/>
      <c r="GLL359" s="73"/>
      <c r="GLM359" s="73"/>
      <c r="GLN359" s="73"/>
      <c r="GLO359" s="73"/>
      <c r="GLP359" s="73"/>
      <c r="GLQ359" s="73"/>
      <c r="GLR359" s="73"/>
      <c r="GLS359" s="73"/>
      <c r="GLT359" s="73"/>
      <c r="GLU359" s="73"/>
      <c r="GLV359" s="73"/>
      <c r="GLW359" s="73"/>
      <c r="GLX359" s="73"/>
      <c r="GLY359" s="73"/>
      <c r="GLZ359" s="73"/>
      <c r="GMA359" s="73"/>
      <c r="GMB359" s="73"/>
      <c r="GMC359" s="73"/>
      <c r="GMD359" s="73"/>
      <c r="GME359" s="73"/>
      <c r="GMF359" s="73"/>
      <c r="GMG359" s="73"/>
      <c r="GMH359" s="73"/>
      <c r="GMI359" s="73"/>
      <c r="GMJ359" s="73"/>
      <c r="GMK359" s="73"/>
      <c r="GML359" s="73"/>
      <c r="GMM359" s="73"/>
      <c r="GMN359" s="73"/>
      <c r="GMO359" s="73"/>
      <c r="GMP359" s="73"/>
      <c r="GMQ359" s="73"/>
      <c r="GMR359" s="73"/>
      <c r="GMS359" s="73"/>
      <c r="GMT359" s="73"/>
      <c r="GMU359" s="73"/>
      <c r="GMV359" s="73"/>
      <c r="GMW359" s="73"/>
      <c r="GMX359" s="73"/>
      <c r="GMY359" s="73"/>
      <c r="GMZ359" s="73"/>
      <c r="GNA359" s="73"/>
      <c r="GNB359" s="73"/>
      <c r="GNC359" s="73"/>
      <c r="GND359" s="73"/>
      <c r="GNE359" s="73"/>
      <c r="GNF359" s="73"/>
      <c r="GNG359" s="73"/>
      <c r="GNH359" s="73"/>
      <c r="GNI359" s="73"/>
      <c r="GNJ359" s="73"/>
      <c r="GNK359" s="73"/>
      <c r="GNL359" s="73"/>
      <c r="GNM359" s="73"/>
      <c r="GNN359" s="73"/>
      <c r="GNO359" s="73"/>
      <c r="GNP359" s="73"/>
      <c r="GNQ359" s="73"/>
      <c r="GNR359" s="73"/>
      <c r="GNS359" s="73"/>
      <c r="GNT359" s="73"/>
      <c r="GNU359" s="73"/>
      <c r="GNV359" s="73"/>
      <c r="GNW359" s="73"/>
      <c r="GNX359" s="73"/>
      <c r="GNY359" s="73"/>
      <c r="GNZ359" s="73"/>
      <c r="GOA359" s="73"/>
      <c r="GOB359" s="73"/>
      <c r="GOC359" s="73"/>
      <c r="GOD359" s="73"/>
      <c r="GOE359" s="73"/>
      <c r="GOF359" s="73"/>
      <c r="GOG359" s="73"/>
      <c r="GOH359" s="73"/>
      <c r="GOI359" s="73"/>
      <c r="GOJ359" s="73"/>
      <c r="GOK359" s="73"/>
      <c r="GOL359" s="73"/>
      <c r="GOM359" s="73"/>
      <c r="GON359" s="73"/>
      <c r="GOO359" s="73"/>
      <c r="GOP359" s="73"/>
      <c r="GOQ359" s="73"/>
      <c r="GOR359" s="73"/>
      <c r="GOS359" s="73"/>
      <c r="GOT359" s="73"/>
      <c r="GOU359" s="73"/>
      <c r="GOV359" s="73"/>
      <c r="GOW359" s="73"/>
      <c r="GOX359" s="73"/>
      <c r="GOY359" s="73"/>
      <c r="GOZ359" s="73"/>
      <c r="GPA359" s="73"/>
      <c r="GPB359" s="73"/>
      <c r="GPC359" s="73"/>
      <c r="GPD359" s="73"/>
      <c r="GPE359" s="73"/>
      <c r="GPF359" s="73"/>
      <c r="GPG359" s="73"/>
      <c r="GPH359" s="73"/>
      <c r="GPI359" s="73"/>
      <c r="GPJ359" s="73"/>
      <c r="GPK359" s="73"/>
      <c r="GPL359" s="73"/>
      <c r="GPM359" s="73"/>
      <c r="GPN359" s="73"/>
      <c r="GPO359" s="73"/>
      <c r="GPP359" s="73"/>
      <c r="GPQ359" s="73"/>
      <c r="GPR359" s="73"/>
      <c r="GPS359" s="73"/>
      <c r="GPT359" s="73"/>
      <c r="GPU359" s="73"/>
      <c r="GPV359" s="73"/>
      <c r="GPW359" s="73"/>
      <c r="GPX359" s="73"/>
      <c r="GPY359" s="73"/>
      <c r="GPZ359" s="73"/>
      <c r="GQA359" s="73"/>
      <c r="GQB359" s="73"/>
      <c r="GQC359" s="73"/>
      <c r="GQD359" s="73"/>
      <c r="GQE359" s="73"/>
      <c r="GQF359" s="73"/>
      <c r="GQG359" s="73"/>
      <c r="GQH359" s="73"/>
      <c r="GQI359" s="73"/>
      <c r="GQJ359" s="73"/>
      <c r="GQK359" s="73"/>
      <c r="GQL359" s="73"/>
      <c r="GQM359" s="73"/>
      <c r="GQN359" s="73"/>
      <c r="GQO359" s="73"/>
      <c r="GQP359" s="73"/>
      <c r="GQQ359" s="73"/>
      <c r="GQR359" s="73"/>
      <c r="GQS359" s="73"/>
      <c r="GQT359" s="73"/>
      <c r="GQU359" s="73"/>
      <c r="GQV359" s="73"/>
      <c r="GQW359" s="73"/>
      <c r="GQX359" s="73"/>
      <c r="GQY359" s="73"/>
      <c r="GQZ359" s="73"/>
      <c r="GRA359" s="73"/>
      <c r="GRB359" s="73"/>
      <c r="GRC359" s="73"/>
      <c r="GRD359" s="73"/>
      <c r="GRE359" s="73"/>
      <c r="GRF359" s="73"/>
      <c r="GRG359" s="73"/>
      <c r="GRH359" s="73"/>
      <c r="GRI359" s="73"/>
      <c r="GRJ359" s="73"/>
      <c r="GRK359" s="73"/>
      <c r="GRL359" s="73"/>
      <c r="GRM359" s="73"/>
      <c r="GRN359" s="73"/>
      <c r="GRO359" s="73"/>
      <c r="GRP359" s="73"/>
      <c r="GRQ359" s="73"/>
      <c r="GRR359" s="73"/>
      <c r="GRS359" s="73"/>
      <c r="GRT359" s="73"/>
      <c r="GRU359" s="73"/>
      <c r="GRV359" s="73"/>
      <c r="GRW359" s="73"/>
      <c r="GRX359" s="73"/>
      <c r="GRY359" s="73"/>
      <c r="GRZ359" s="73"/>
      <c r="GSA359" s="73"/>
      <c r="GSB359" s="73"/>
      <c r="GSC359" s="73"/>
      <c r="GSD359" s="73"/>
      <c r="GSE359" s="73"/>
      <c r="GSF359" s="73"/>
      <c r="GSG359" s="73"/>
      <c r="GSH359" s="73"/>
      <c r="GSI359" s="73"/>
      <c r="GSJ359" s="73"/>
      <c r="GSK359" s="73"/>
      <c r="GSL359" s="73"/>
      <c r="GSM359" s="73"/>
      <c r="GSN359" s="73"/>
      <c r="GSO359" s="73"/>
      <c r="GSP359" s="73"/>
      <c r="GSQ359" s="73"/>
      <c r="GSR359" s="73"/>
      <c r="GSS359" s="73"/>
      <c r="GST359" s="73"/>
      <c r="GSU359" s="73"/>
      <c r="GSV359" s="73"/>
      <c r="GSW359" s="73"/>
      <c r="GSX359" s="73"/>
      <c r="GSY359" s="73"/>
      <c r="GSZ359" s="73"/>
      <c r="GTA359" s="73"/>
      <c r="GTB359" s="73"/>
      <c r="GTC359" s="73"/>
      <c r="GTD359" s="73"/>
      <c r="GTE359" s="73"/>
      <c r="GTF359" s="73"/>
      <c r="GTG359" s="73"/>
      <c r="GTH359" s="73"/>
      <c r="GTI359" s="73"/>
      <c r="GTJ359" s="73"/>
      <c r="GTK359" s="73"/>
      <c r="GTL359" s="73"/>
      <c r="GTM359" s="73"/>
      <c r="GTN359" s="73"/>
      <c r="GTO359" s="73"/>
      <c r="GTP359" s="73"/>
      <c r="GTQ359" s="73"/>
      <c r="GTR359" s="73"/>
      <c r="GTS359" s="73"/>
      <c r="GTT359" s="73"/>
      <c r="GTU359" s="73"/>
      <c r="GTV359" s="73"/>
      <c r="GTW359" s="73"/>
      <c r="GTX359" s="73"/>
      <c r="GTY359" s="73"/>
      <c r="GTZ359" s="73"/>
      <c r="GUA359" s="73"/>
      <c r="GUB359" s="73"/>
      <c r="GUC359" s="73"/>
      <c r="GUD359" s="73"/>
      <c r="GUE359" s="73"/>
      <c r="GUF359" s="73"/>
      <c r="GUG359" s="73"/>
      <c r="GUH359" s="73"/>
      <c r="GUI359" s="73"/>
      <c r="GUJ359" s="73"/>
      <c r="GUK359" s="73"/>
      <c r="GUL359" s="73"/>
      <c r="GUM359" s="73"/>
      <c r="GUN359" s="73"/>
      <c r="GUO359" s="73"/>
      <c r="GUP359" s="73"/>
      <c r="GUQ359" s="73"/>
      <c r="GUR359" s="73"/>
      <c r="GUS359" s="73"/>
      <c r="GUT359" s="73"/>
      <c r="GUU359" s="73"/>
      <c r="GUV359" s="73"/>
      <c r="GUW359" s="73"/>
      <c r="GUX359" s="73"/>
      <c r="GUY359" s="73"/>
      <c r="GUZ359" s="73"/>
      <c r="GVA359" s="73"/>
      <c r="GVB359" s="73"/>
      <c r="GVC359" s="73"/>
      <c r="GVD359" s="73"/>
      <c r="GVE359" s="73"/>
      <c r="GVF359" s="73"/>
      <c r="GVG359" s="73"/>
      <c r="GVH359" s="73"/>
      <c r="GVI359" s="73"/>
      <c r="GVJ359" s="73"/>
      <c r="GVK359" s="73"/>
      <c r="GVL359" s="73"/>
      <c r="GVM359" s="73"/>
      <c r="GVN359" s="73"/>
      <c r="GVO359" s="73"/>
      <c r="GVP359" s="73"/>
      <c r="GVQ359" s="73"/>
      <c r="GVR359" s="73"/>
      <c r="GVS359" s="73"/>
      <c r="GVT359" s="73"/>
      <c r="GVU359" s="73"/>
      <c r="GVV359" s="73"/>
      <c r="GVW359" s="73"/>
      <c r="GVX359" s="73"/>
      <c r="GVY359" s="73"/>
      <c r="GVZ359" s="73"/>
      <c r="GWA359" s="73"/>
      <c r="GWB359" s="73"/>
      <c r="GWC359" s="73"/>
      <c r="GWD359" s="73"/>
      <c r="GWE359" s="73"/>
      <c r="GWF359" s="73"/>
      <c r="GWG359" s="73"/>
      <c r="GWH359" s="73"/>
      <c r="GWI359" s="73"/>
      <c r="GWJ359" s="73"/>
      <c r="GWK359" s="73"/>
      <c r="GWL359" s="73"/>
      <c r="GWM359" s="73"/>
      <c r="GWN359" s="73"/>
      <c r="GWO359" s="73"/>
      <c r="GWP359" s="73"/>
      <c r="GWQ359" s="73"/>
      <c r="GWR359" s="73"/>
      <c r="GWS359" s="73"/>
      <c r="GWT359" s="73"/>
      <c r="GWU359" s="73"/>
      <c r="GWV359" s="73"/>
      <c r="GWW359" s="73"/>
      <c r="GWX359" s="73"/>
      <c r="GWY359" s="73"/>
      <c r="GWZ359" s="73"/>
      <c r="GXA359" s="73"/>
      <c r="GXB359" s="73"/>
      <c r="GXC359" s="73"/>
      <c r="GXD359" s="73"/>
      <c r="GXE359" s="73"/>
      <c r="GXF359" s="73"/>
      <c r="GXG359" s="73"/>
      <c r="GXH359" s="73"/>
      <c r="GXI359" s="73"/>
      <c r="GXJ359" s="73"/>
      <c r="GXK359" s="73"/>
      <c r="GXL359" s="73"/>
      <c r="GXM359" s="73"/>
      <c r="GXN359" s="73"/>
      <c r="GXO359" s="73"/>
      <c r="GXP359" s="73"/>
      <c r="GXQ359" s="73"/>
      <c r="GXR359" s="73"/>
      <c r="GXS359" s="73"/>
      <c r="GXT359" s="73"/>
      <c r="GXU359" s="73"/>
      <c r="GXV359" s="73"/>
      <c r="GXW359" s="73"/>
      <c r="GXX359" s="73"/>
      <c r="GXY359" s="73"/>
      <c r="GXZ359" s="73"/>
      <c r="GYA359" s="73"/>
      <c r="GYB359" s="73"/>
      <c r="GYC359" s="73"/>
      <c r="GYD359" s="73"/>
      <c r="GYE359" s="73"/>
      <c r="GYF359" s="73"/>
      <c r="GYG359" s="73"/>
      <c r="GYH359" s="73"/>
      <c r="GYI359" s="73"/>
      <c r="GYJ359" s="73"/>
      <c r="GYK359" s="73"/>
      <c r="GYL359" s="73"/>
      <c r="GYM359" s="73"/>
      <c r="GYN359" s="73"/>
      <c r="GYO359" s="73"/>
      <c r="GYP359" s="73"/>
      <c r="GYQ359" s="73"/>
      <c r="GYR359" s="73"/>
      <c r="GYS359" s="73"/>
      <c r="GYT359" s="73"/>
      <c r="GYU359" s="73"/>
      <c r="GYV359" s="73"/>
      <c r="GYW359" s="73"/>
      <c r="GYX359" s="73"/>
      <c r="GYY359" s="73"/>
      <c r="GYZ359" s="73"/>
      <c r="GZA359" s="73"/>
      <c r="GZB359" s="73"/>
      <c r="GZC359" s="73"/>
      <c r="GZD359" s="73"/>
      <c r="GZE359" s="73"/>
      <c r="GZF359" s="73"/>
      <c r="GZG359" s="73"/>
      <c r="GZH359" s="73"/>
      <c r="GZI359" s="73"/>
      <c r="GZJ359" s="73"/>
      <c r="GZK359" s="73"/>
      <c r="GZL359" s="73"/>
      <c r="GZM359" s="73"/>
      <c r="GZN359" s="73"/>
      <c r="GZO359" s="73"/>
      <c r="GZP359" s="73"/>
      <c r="GZQ359" s="73"/>
      <c r="GZR359" s="73"/>
      <c r="GZS359" s="73"/>
      <c r="GZT359" s="73"/>
      <c r="GZU359" s="73"/>
      <c r="GZV359" s="73"/>
      <c r="GZW359" s="73"/>
      <c r="GZX359" s="73"/>
      <c r="GZY359" s="73"/>
      <c r="GZZ359" s="73"/>
      <c r="HAA359" s="73"/>
      <c r="HAB359" s="73"/>
      <c r="HAC359" s="73"/>
      <c r="HAD359" s="73"/>
      <c r="HAE359" s="73"/>
      <c r="HAF359" s="73"/>
      <c r="HAG359" s="73"/>
      <c r="HAH359" s="73"/>
      <c r="HAI359" s="73"/>
      <c r="HAJ359" s="73"/>
      <c r="HAK359" s="73"/>
      <c r="HAL359" s="73"/>
      <c r="HAM359" s="73"/>
      <c r="HAN359" s="73"/>
      <c r="HAO359" s="73"/>
      <c r="HAP359" s="73"/>
      <c r="HAQ359" s="73"/>
      <c r="HAR359" s="73"/>
      <c r="HAS359" s="73"/>
      <c r="HAT359" s="73"/>
      <c r="HAU359" s="73"/>
      <c r="HAV359" s="73"/>
      <c r="HAW359" s="73"/>
      <c r="HAX359" s="73"/>
      <c r="HAY359" s="73"/>
      <c r="HAZ359" s="73"/>
      <c r="HBA359" s="73"/>
      <c r="HBB359" s="73"/>
      <c r="HBC359" s="73"/>
      <c r="HBD359" s="73"/>
      <c r="HBE359" s="73"/>
      <c r="HBF359" s="73"/>
      <c r="HBG359" s="73"/>
      <c r="HBH359" s="73"/>
      <c r="HBI359" s="73"/>
      <c r="HBJ359" s="73"/>
      <c r="HBK359" s="73"/>
      <c r="HBL359" s="73"/>
      <c r="HBM359" s="73"/>
      <c r="HBN359" s="73"/>
      <c r="HBO359" s="73"/>
      <c r="HBP359" s="73"/>
      <c r="HBQ359" s="73"/>
      <c r="HBR359" s="73"/>
      <c r="HBS359" s="73"/>
      <c r="HBT359" s="73"/>
      <c r="HBU359" s="73"/>
      <c r="HBV359" s="73"/>
      <c r="HBW359" s="73"/>
      <c r="HBX359" s="73"/>
      <c r="HBY359" s="73"/>
      <c r="HBZ359" s="73"/>
      <c r="HCA359" s="73"/>
      <c r="HCB359" s="73"/>
      <c r="HCC359" s="73"/>
      <c r="HCD359" s="73"/>
      <c r="HCE359" s="73"/>
      <c r="HCF359" s="73"/>
      <c r="HCG359" s="73"/>
      <c r="HCH359" s="73"/>
      <c r="HCI359" s="73"/>
      <c r="HCJ359" s="73"/>
      <c r="HCK359" s="73"/>
      <c r="HCL359" s="73"/>
      <c r="HCM359" s="73"/>
      <c r="HCN359" s="73"/>
      <c r="HCO359" s="73"/>
      <c r="HCP359" s="73"/>
      <c r="HCQ359" s="73"/>
      <c r="HCR359" s="73"/>
      <c r="HCS359" s="73"/>
      <c r="HCT359" s="73"/>
      <c r="HCU359" s="73"/>
      <c r="HCV359" s="73"/>
      <c r="HCW359" s="73"/>
      <c r="HCX359" s="73"/>
      <c r="HCY359" s="73"/>
      <c r="HCZ359" s="73"/>
      <c r="HDA359" s="73"/>
      <c r="HDB359" s="73"/>
      <c r="HDC359" s="73"/>
      <c r="HDD359" s="73"/>
      <c r="HDE359" s="73"/>
      <c r="HDF359" s="73"/>
      <c r="HDG359" s="73"/>
      <c r="HDH359" s="73"/>
      <c r="HDI359" s="73"/>
      <c r="HDJ359" s="73"/>
      <c r="HDK359" s="73"/>
      <c r="HDL359" s="73"/>
      <c r="HDM359" s="73"/>
      <c r="HDN359" s="73"/>
      <c r="HDO359" s="73"/>
      <c r="HDP359" s="73"/>
      <c r="HDQ359" s="73"/>
      <c r="HDR359" s="73"/>
      <c r="HDS359" s="73"/>
      <c r="HDT359" s="73"/>
      <c r="HDU359" s="73"/>
      <c r="HDV359" s="73"/>
      <c r="HDW359" s="73"/>
      <c r="HDX359" s="73"/>
      <c r="HDY359" s="73"/>
      <c r="HDZ359" s="73"/>
      <c r="HEA359" s="73"/>
      <c r="HEB359" s="73"/>
      <c r="HEC359" s="73"/>
      <c r="HED359" s="73"/>
      <c r="HEE359" s="73"/>
      <c r="HEF359" s="73"/>
      <c r="HEG359" s="73"/>
      <c r="HEH359" s="73"/>
      <c r="HEI359" s="73"/>
      <c r="HEJ359" s="73"/>
      <c r="HEK359" s="73"/>
      <c r="HEL359" s="73"/>
      <c r="HEM359" s="73"/>
      <c r="HEN359" s="73"/>
      <c r="HEO359" s="73"/>
      <c r="HEP359" s="73"/>
      <c r="HEQ359" s="73"/>
      <c r="HER359" s="73"/>
      <c r="HES359" s="73"/>
      <c r="HET359" s="73"/>
      <c r="HEU359" s="73"/>
      <c r="HEV359" s="73"/>
      <c r="HEW359" s="73"/>
      <c r="HEX359" s="73"/>
      <c r="HEY359" s="73"/>
      <c r="HEZ359" s="73"/>
      <c r="HFA359" s="73"/>
      <c r="HFB359" s="73"/>
      <c r="HFC359" s="73"/>
      <c r="HFD359" s="73"/>
      <c r="HFE359" s="73"/>
      <c r="HFF359" s="73"/>
      <c r="HFG359" s="73"/>
      <c r="HFH359" s="73"/>
      <c r="HFI359" s="73"/>
      <c r="HFJ359" s="73"/>
      <c r="HFK359" s="73"/>
      <c r="HFL359" s="73"/>
      <c r="HFM359" s="73"/>
      <c r="HFN359" s="73"/>
      <c r="HFO359" s="73"/>
      <c r="HFP359" s="73"/>
      <c r="HFQ359" s="73"/>
      <c r="HFR359" s="73"/>
      <c r="HFS359" s="73"/>
      <c r="HFT359" s="73"/>
      <c r="HFU359" s="73"/>
      <c r="HFV359" s="73"/>
      <c r="HFW359" s="73"/>
      <c r="HFX359" s="73"/>
      <c r="HFY359" s="73"/>
      <c r="HFZ359" s="73"/>
      <c r="HGA359" s="73"/>
      <c r="HGB359" s="73"/>
      <c r="HGC359" s="73"/>
      <c r="HGD359" s="73"/>
      <c r="HGE359" s="73"/>
      <c r="HGF359" s="73"/>
      <c r="HGG359" s="73"/>
      <c r="HGH359" s="73"/>
      <c r="HGI359" s="73"/>
      <c r="HGJ359" s="73"/>
      <c r="HGK359" s="73"/>
      <c r="HGL359" s="73"/>
      <c r="HGM359" s="73"/>
      <c r="HGN359" s="73"/>
      <c r="HGO359" s="73"/>
      <c r="HGP359" s="73"/>
      <c r="HGQ359" s="73"/>
      <c r="HGR359" s="73"/>
      <c r="HGS359" s="73"/>
      <c r="HGT359" s="73"/>
      <c r="HGU359" s="73"/>
      <c r="HGV359" s="73"/>
      <c r="HGW359" s="73"/>
      <c r="HGX359" s="73"/>
      <c r="HGY359" s="73"/>
      <c r="HGZ359" s="73"/>
      <c r="HHA359" s="73"/>
      <c r="HHB359" s="73"/>
      <c r="HHC359" s="73"/>
      <c r="HHD359" s="73"/>
      <c r="HHE359" s="73"/>
      <c r="HHF359" s="73"/>
      <c r="HHG359" s="73"/>
      <c r="HHH359" s="73"/>
      <c r="HHI359" s="73"/>
      <c r="HHJ359" s="73"/>
      <c r="HHK359" s="73"/>
      <c r="HHL359" s="73"/>
      <c r="HHM359" s="73"/>
      <c r="HHN359" s="73"/>
      <c r="HHO359" s="73"/>
      <c r="HHP359" s="73"/>
      <c r="HHQ359" s="73"/>
      <c r="HHR359" s="73"/>
      <c r="HHS359" s="73"/>
      <c r="HHT359" s="73"/>
      <c r="HHU359" s="73"/>
      <c r="HHV359" s="73"/>
      <c r="HHW359" s="73"/>
      <c r="HHX359" s="73"/>
      <c r="HHY359" s="73"/>
      <c r="HHZ359" s="73"/>
      <c r="HIA359" s="73"/>
      <c r="HIB359" s="73"/>
      <c r="HIC359" s="73"/>
      <c r="HID359" s="73"/>
      <c r="HIE359" s="73"/>
      <c r="HIF359" s="73"/>
      <c r="HIG359" s="73"/>
      <c r="HIH359" s="73"/>
      <c r="HII359" s="73"/>
      <c r="HIJ359" s="73"/>
      <c r="HIK359" s="73"/>
      <c r="HIL359" s="73"/>
      <c r="HIM359" s="73"/>
      <c r="HIN359" s="73"/>
      <c r="HIO359" s="73"/>
      <c r="HIP359" s="73"/>
      <c r="HIQ359" s="73"/>
      <c r="HIR359" s="73"/>
      <c r="HIS359" s="73"/>
      <c r="HIT359" s="73"/>
      <c r="HIU359" s="73"/>
      <c r="HIV359" s="73"/>
      <c r="HIW359" s="73"/>
      <c r="HIX359" s="73"/>
      <c r="HIY359" s="73"/>
      <c r="HIZ359" s="73"/>
      <c r="HJA359" s="73"/>
      <c r="HJB359" s="73"/>
      <c r="HJC359" s="73"/>
      <c r="HJD359" s="73"/>
      <c r="HJE359" s="73"/>
      <c r="HJF359" s="73"/>
      <c r="HJG359" s="73"/>
      <c r="HJH359" s="73"/>
      <c r="HJI359" s="73"/>
      <c r="HJJ359" s="73"/>
      <c r="HJK359" s="73"/>
      <c r="HJL359" s="73"/>
      <c r="HJM359" s="73"/>
      <c r="HJN359" s="73"/>
      <c r="HJO359" s="73"/>
      <c r="HJP359" s="73"/>
      <c r="HJQ359" s="73"/>
      <c r="HJR359" s="73"/>
      <c r="HJS359" s="73"/>
      <c r="HJT359" s="73"/>
      <c r="HJU359" s="73"/>
      <c r="HJV359" s="73"/>
      <c r="HJW359" s="73"/>
      <c r="HJX359" s="73"/>
      <c r="HJY359" s="73"/>
      <c r="HJZ359" s="73"/>
      <c r="HKA359" s="73"/>
      <c r="HKB359" s="73"/>
      <c r="HKC359" s="73"/>
      <c r="HKD359" s="73"/>
      <c r="HKE359" s="73"/>
      <c r="HKF359" s="73"/>
      <c r="HKG359" s="73"/>
      <c r="HKH359" s="73"/>
      <c r="HKI359" s="73"/>
      <c r="HKJ359" s="73"/>
      <c r="HKK359" s="73"/>
      <c r="HKL359" s="73"/>
      <c r="HKM359" s="73"/>
      <c r="HKN359" s="73"/>
      <c r="HKO359" s="73"/>
      <c r="HKP359" s="73"/>
      <c r="HKQ359" s="73"/>
      <c r="HKR359" s="73"/>
      <c r="HKS359" s="73"/>
      <c r="HKT359" s="73"/>
      <c r="HKU359" s="73"/>
      <c r="HKV359" s="73"/>
      <c r="HKW359" s="73"/>
      <c r="HKX359" s="73"/>
      <c r="HKY359" s="73"/>
      <c r="HKZ359" s="73"/>
      <c r="HLA359" s="73"/>
      <c r="HLB359" s="73"/>
      <c r="HLC359" s="73"/>
      <c r="HLD359" s="73"/>
      <c r="HLE359" s="73"/>
      <c r="HLF359" s="73"/>
      <c r="HLG359" s="73"/>
      <c r="HLH359" s="73"/>
      <c r="HLI359" s="73"/>
      <c r="HLJ359" s="73"/>
      <c r="HLK359" s="73"/>
      <c r="HLL359" s="73"/>
      <c r="HLM359" s="73"/>
      <c r="HLN359" s="73"/>
      <c r="HLO359" s="73"/>
      <c r="HLP359" s="73"/>
      <c r="HLQ359" s="73"/>
      <c r="HLR359" s="73"/>
      <c r="HLS359" s="73"/>
      <c r="HLT359" s="73"/>
      <c r="HLU359" s="73"/>
      <c r="HLV359" s="73"/>
      <c r="HLW359" s="73"/>
      <c r="HLX359" s="73"/>
      <c r="HLY359" s="73"/>
      <c r="HLZ359" s="73"/>
      <c r="HMA359" s="73"/>
      <c r="HMB359" s="73"/>
      <c r="HMC359" s="73"/>
      <c r="HMD359" s="73"/>
      <c r="HME359" s="73"/>
      <c r="HMF359" s="73"/>
      <c r="HMG359" s="73"/>
      <c r="HMH359" s="73"/>
      <c r="HMI359" s="73"/>
      <c r="HMJ359" s="73"/>
      <c r="HMK359" s="73"/>
      <c r="HML359" s="73"/>
      <c r="HMM359" s="73"/>
      <c r="HMN359" s="73"/>
      <c r="HMO359" s="73"/>
      <c r="HMP359" s="73"/>
      <c r="HMQ359" s="73"/>
      <c r="HMR359" s="73"/>
      <c r="HMS359" s="73"/>
      <c r="HMT359" s="73"/>
      <c r="HMU359" s="73"/>
      <c r="HMV359" s="73"/>
      <c r="HMW359" s="73"/>
      <c r="HMX359" s="73"/>
      <c r="HMY359" s="73"/>
      <c r="HMZ359" s="73"/>
      <c r="HNA359" s="73"/>
      <c r="HNB359" s="73"/>
      <c r="HNC359" s="73"/>
      <c r="HND359" s="73"/>
      <c r="HNE359" s="73"/>
      <c r="HNF359" s="73"/>
      <c r="HNG359" s="73"/>
      <c r="HNH359" s="73"/>
      <c r="HNI359" s="73"/>
      <c r="HNJ359" s="73"/>
      <c r="HNK359" s="73"/>
      <c r="HNL359" s="73"/>
      <c r="HNM359" s="73"/>
      <c r="HNN359" s="73"/>
      <c r="HNO359" s="73"/>
      <c r="HNP359" s="73"/>
      <c r="HNQ359" s="73"/>
      <c r="HNR359" s="73"/>
      <c r="HNS359" s="73"/>
      <c r="HNT359" s="73"/>
      <c r="HNU359" s="73"/>
      <c r="HNV359" s="73"/>
      <c r="HNW359" s="73"/>
      <c r="HNX359" s="73"/>
      <c r="HNY359" s="73"/>
      <c r="HNZ359" s="73"/>
      <c r="HOA359" s="73"/>
      <c r="HOB359" s="73"/>
      <c r="HOC359" s="73"/>
      <c r="HOD359" s="73"/>
      <c r="HOE359" s="73"/>
      <c r="HOF359" s="73"/>
      <c r="HOG359" s="73"/>
      <c r="HOH359" s="73"/>
      <c r="HOI359" s="73"/>
      <c r="HOJ359" s="73"/>
      <c r="HOK359" s="73"/>
      <c r="HOL359" s="73"/>
      <c r="HOM359" s="73"/>
      <c r="HON359" s="73"/>
      <c r="HOO359" s="73"/>
      <c r="HOP359" s="73"/>
      <c r="HOQ359" s="73"/>
      <c r="HOR359" s="73"/>
      <c r="HOS359" s="73"/>
      <c r="HOT359" s="73"/>
      <c r="HOU359" s="73"/>
      <c r="HOV359" s="73"/>
      <c r="HOW359" s="73"/>
      <c r="HOX359" s="73"/>
      <c r="HOY359" s="73"/>
      <c r="HOZ359" s="73"/>
      <c r="HPA359" s="73"/>
      <c r="HPB359" s="73"/>
      <c r="HPC359" s="73"/>
      <c r="HPD359" s="73"/>
      <c r="HPE359" s="73"/>
      <c r="HPF359" s="73"/>
      <c r="HPG359" s="73"/>
      <c r="HPH359" s="73"/>
      <c r="HPI359" s="73"/>
      <c r="HPJ359" s="73"/>
      <c r="HPK359" s="73"/>
      <c r="HPL359" s="73"/>
      <c r="HPM359" s="73"/>
      <c r="HPN359" s="73"/>
      <c r="HPO359" s="73"/>
      <c r="HPP359" s="73"/>
      <c r="HPQ359" s="73"/>
      <c r="HPR359" s="73"/>
      <c r="HPS359" s="73"/>
      <c r="HPT359" s="73"/>
      <c r="HPU359" s="73"/>
      <c r="HPV359" s="73"/>
      <c r="HPW359" s="73"/>
      <c r="HPX359" s="73"/>
      <c r="HPY359" s="73"/>
      <c r="HPZ359" s="73"/>
      <c r="HQA359" s="73"/>
      <c r="HQB359" s="73"/>
      <c r="HQC359" s="73"/>
      <c r="HQD359" s="73"/>
      <c r="HQE359" s="73"/>
      <c r="HQF359" s="73"/>
      <c r="HQG359" s="73"/>
      <c r="HQH359" s="73"/>
      <c r="HQI359" s="73"/>
      <c r="HQJ359" s="73"/>
      <c r="HQK359" s="73"/>
      <c r="HQL359" s="73"/>
      <c r="HQM359" s="73"/>
      <c r="HQN359" s="73"/>
      <c r="HQO359" s="73"/>
      <c r="HQP359" s="73"/>
      <c r="HQQ359" s="73"/>
      <c r="HQR359" s="73"/>
      <c r="HQS359" s="73"/>
      <c r="HQT359" s="73"/>
      <c r="HQU359" s="73"/>
      <c r="HQV359" s="73"/>
      <c r="HQW359" s="73"/>
      <c r="HQX359" s="73"/>
      <c r="HQY359" s="73"/>
      <c r="HQZ359" s="73"/>
      <c r="HRA359" s="73"/>
      <c r="HRB359" s="73"/>
      <c r="HRC359" s="73"/>
      <c r="HRD359" s="73"/>
      <c r="HRE359" s="73"/>
      <c r="HRF359" s="73"/>
      <c r="HRG359" s="73"/>
      <c r="HRH359" s="73"/>
      <c r="HRI359" s="73"/>
      <c r="HRJ359" s="73"/>
      <c r="HRK359" s="73"/>
      <c r="HRL359" s="73"/>
      <c r="HRM359" s="73"/>
      <c r="HRN359" s="73"/>
      <c r="HRO359" s="73"/>
      <c r="HRP359" s="73"/>
      <c r="HRQ359" s="73"/>
      <c r="HRR359" s="73"/>
      <c r="HRS359" s="73"/>
      <c r="HRT359" s="73"/>
      <c r="HRU359" s="73"/>
      <c r="HRV359" s="73"/>
      <c r="HRW359" s="73"/>
      <c r="HRX359" s="73"/>
      <c r="HRY359" s="73"/>
      <c r="HRZ359" s="73"/>
      <c r="HSA359" s="73"/>
      <c r="HSB359" s="73"/>
      <c r="HSC359" s="73"/>
      <c r="HSD359" s="73"/>
      <c r="HSE359" s="73"/>
      <c r="HSF359" s="73"/>
      <c r="HSG359" s="73"/>
      <c r="HSH359" s="73"/>
      <c r="HSI359" s="73"/>
      <c r="HSJ359" s="73"/>
      <c r="HSK359" s="73"/>
      <c r="HSL359" s="73"/>
      <c r="HSM359" s="73"/>
      <c r="HSN359" s="73"/>
      <c r="HSO359" s="73"/>
      <c r="HSP359" s="73"/>
      <c r="HSQ359" s="73"/>
      <c r="HSR359" s="73"/>
      <c r="HSS359" s="73"/>
      <c r="HST359" s="73"/>
      <c r="HSU359" s="73"/>
      <c r="HSV359" s="73"/>
      <c r="HSW359" s="73"/>
      <c r="HSX359" s="73"/>
      <c r="HSY359" s="73"/>
      <c r="HSZ359" s="73"/>
      <c r="HTA359" s="73"/>
      <c r="HTB359" s="73"/>
      <c r="HTC359" s="73"/>
      <c r="HTD359" s="73"/>
      <c r="HTE359" s="73"/>
      <c r="HTF359" s="73"/>
      <c r="HTG359" s="73"/>
      <c r="HTH359" s="73"/>
      <c r="HTI359" s="73"/>
      <c r="HTJ359" s="73"/>
      <c r="HTK359" s="73"/>
      <c r="HTL359" s="73"/>
      <c r="HTM359" s="73"/>
      <c r="HTN359" s="73"/>
      <c r="HTO359" s="73"/>
      <c r="HTP359" s="73"/>
      <c r="HTQ359" s="73"/>
      <c r="HTR359" s="73"/>
      <c r="HTS359" s="73"/>
      <c r="HTT359" s="73"/>
      <c r="HTU359" s="73"/>
      <c r="HTV359" s="73"/>
      <c r="HTW359" s="73"/>
      <c r="HTX359" s="73"/>
      <c r="HTY359" s="73"/>
      <c r="HTZ359" s="73"/>
      <c r="HUA359" s="73"/>
      <c r="HUB359" s="73"/>
      <c r="HUC359" s="73"/>
      <c r="HUD359" s="73"/>
      <c r="HUE359" s="73"/>
      <c r="HUF359" s="73"/>
      <c r="HUG359" s="73"/>
      <c r="HUH359" s="73"/>
      <c r="HUI359" s="73"/>
      <c r="HUJ359" s="73"/>
      <c r="HUK359" s="73"/>
      <c r="HUL359" s="73"/>
      <c r="HUM359" s="73"/>
      <c r="HUN359" s="73"/>
      <c r="HUO359" s="73"/>
      <c r="HUP359" s="73"/>
      <c r="HUQ359" s="73"/>
      <c r="HUR359" s="73"/>
      <c r="HUS359" s="73"/>
      <c r="HUT359" s="73"/>
      <c r="HUU359" s="73"/>
      <c r="HUV359" s="73"/>
      <c r="HUW359" s="73"/>
      <c r="HUX359" s="73"/>
      <c r="HUY359" s="73"/>
      <c r="HUZ359" s="73"/>
      <c r="HVA359" s="73"/>
      <c r="HVB359" s="73"/>
      <c r="HVC359" s="73"/>
      <c r="HVD359" s="73"/>
      <c r="HVE359" s="73"/>
      <c r="HVF359" s="73"/>
      <c r="HVG359" s="73"/>
      <c r="HVH359" s="73"/>
      <c r="HVI359" s="73"/>
      <c r="HVJ359" s="73"/>
      <c r="HVK359" s="73"/>
      <c r="HVL359" s="73"/>
      <c r="HVM359" s="73"/>
      <c r="HVN359" s="73"/>
      <c r="HVO359" s="73"/>
      <c r="HVP359" s="73"/>
      <c r="HVQ359" s="73"/>
      <c r="HVR359" s="73"/>
      <c r="HVS359" s="73"/>
      <c r="HVT359" s="73"/>
      <c r="HVU359" s="73"/>
      <c r="HVV359" s="73"/>
      <c r="HVW359" s="73"/>
      <c r="HVX359" s="73"/>
      <c r="HVY359" s="73"/>
      <c r="HVZ359" s="73"/>
      <c r="HWA359" s="73"/>
      <c r="HWB359" s="73"/>
      <c r="HWC359" s="73"/>
      <c r="HWD359" s="73"/>
      <c r="HWE359" s="73"/>
      <c r="HWF359" s="73"/>
      <c r="HWG359" s="73"/>
      <c r="HWH359" s="73"/>
      <c r="HWI359" s="73"/>
      <c r="HWJ359" s="73"/>
      <c r="HWK359" s="73"/>
      <c r="HWL359" s="73"/>
      <c r="HWM359" s="73"/>
      <c r="HWN359" s="73"/>
      <c r="HWO359" s="73"/>
      <c r="HWP359" s="73"/>
      <c r="HWQ359" s="73"/>
      <c r="HWR359" s="73"/>
      <c r="HWS359" s="73"/>
      <c r="HWT359" s="73"/>
      <c r="HWU359" s="73"/>
      <c r="HWV359" s="73"/>
      <c r="HWW359" s="73"/>
      <c r="HWX359" s="73"/>
      <c r="HWY359" s="73"/>
      <c r="HWZ359" s="73"/>
      <c r="HXA359" s="73"/>
      <c r="HXB359" s="73"/>
      <c r="HXC359" s="73"/>
      <c r="HXD359" s="73"/>
      <c r="HXE359" s="73"/>
      <c r="HXF359" s="73"/>
      <c r="HXG359" s="73"/>
      <c r="HXH359" s="73"/>
      <c r="HXI359" s="73"/>
      <c r="HXJ359" s="73"/>
      <c r="HXK359" s="73"/>
      <c r="HXL359" s="73"/>
      <c r="HXM359" s="73"/>
      <c r="HXN359" s="73"/>
      <c r="HXO359" s="73"/>
      <c r="HXP359" s="73"/>
      <c r="HXQ359" s="73"/>
      <c r="HXR359" s="73"/>
      <c r="HXS359" s="73"/>
      <c r="HXT359" s="73"/>
      <c r="HXU359" s="73"/>
      <c r="HXV359" s="73"/>
      <c r="HXW359" s="73"/>
      <c r="HXX359" s="73"/>
      <c r="HXY359" s="73"/>
      <c r="HXZ359" s="73"/>
      <c r="HYA359" s="73"/>
      <c r="HYB359" s="73"/>
      <c r="HYC359" s="73"/>
      <c r="HYD359" s="73"/>
      <c r="HYE359" s="73"/>
      <c r="HYF359" s="73"/>
      <c r="HYG359" s="73"/>
      <c r="HYH359" s="73"/>
      <c r="HYI359" s="73"/>
      <c r="HYJ359" s="73"/>
      <c r="HYK359" s="73"/>
      <c r="HYL359" s="73"/>
      <c r="HYM359" s="73"/>
      <c r="HYN359" s="73"/>
      <c r="HYO359" s="73"/>
      <c r="HYP359" s="73"/>
      <c r="HYQ359" s="73"/>
      <c r="HYR359" s="73"/>
      <c r="HYS359" s="73"/>
      <c r="HYT359" s="73"/>
      <c r="HYU359" s="73"/>
      <c r="HYV359" s="73"/>
      <c r="HYW359" s="73"/>
      <c r="HYX359" s="73"/>
      <c r="HYY359" s="73"/>
      <c r="HYZ359" s="73"/>
      <c r="HZA359" s="73"/>
      <c r="HZB359" s="73"/>
      <c r="HZC359" s="73"/>
      <c r="HZD359" s="73"/>
      <c r="HZE359" s="73"/>
      <c r="HZF359" s="73"/>
      <c r="HZG359" s="73"/>
      <c r="HZH359" s="73"/>
      <c r="HZI359" s="73"/>
      <c r="HZJ359" s="73"/>
      <c r="HZK359" s="73"/>
      <c r="HZL359" s="73"/>
      <c r="HZM359" s="73"/>
      <c r="HZN359" s="73"/>
      <c r="HZO359" s="73"/>
      <c r="HZP359" s="73"/>
      <c r="HZQ359" s="73"/>
      <c r="HZR359" s="73"/>
      <c r="HZS359" s="73"/>
      <c r="HZT359" s="73"/>
      <c r="HZU359" s="73"/>
      <c r="HZV359" s="73"/>
      <c r="HZW359" s="73"/>
      <c r="HZX359" s="73"/>
      <c r="HZY359" s="73"/>
      <c r="HZZ359" s="73"/>
      <c r="IAA359" s="73"/>
      <c r="IAB359" s="73"/>
      <c r="IAC359" s="73"/>
      <c r="IAD359" s="73"/>
      <c r="IAE359" s="73"/>
      <c r="IAF359" s="73"/>
      <c r="IAG359" s="73"/>
      <c r="IAH359" s="73"/>
      <c r="IAI359" s="73"/>
      <c r="IAJ359" s="73"/>
      <c r="IAK359" s="73"/>
      <c r="IAL359" s="73"/>
      <c r="IAM359" s="73"/>
      <c r="IAN359" s="73"/>
      <c r="IAO359" s="73"/>
      <c r="IAP359" s="73"/>
      <c r="IAQ359" s="73"/>
      <c r="IAR359" s="73"/>
      <c r="IAS359" s="73"/>
      <c r="IAT359" s="73"/>
      <c r="IAU359" s="73"/>
      <c r="IAV359" s="73"/>
      <c r="IAW359" s="73"/>
      <c r="IAX359" s="73"/>
      <c r="IAY359" s="73"/>
      <c r="IAZ359" s="73"/>
      <c r="IBA359" s="73"/>
      <c r="IBB359" s="73"/>
      <c r="IBC359" s="73"/>
      <c r="IBD359" s="73"/>
      <c r="IBE359" s="73"/>
      <c r="IBF359" s="73"/>
      <c r="IBG359" s="73"/>
      <c r="IBH359" s="73"/>
      <c r="IBI359" s="73"/>
      <c r="IBJ359" s="73"/>
      <c r="IBK359" s="73"/>
      <c r="IBL359" s="73"/>
      <c r="IBM359" s="73"/>
      <c r="IBN359" s="73"/>
      <c r="IBO359" s="73"/>
      <c r="IBP359" s="73"/>
      <c r="IBQ359" s="73"/>
      <c r="IBR359" s="73"/>
      <c r="IBS359" s="73"/>
      <c r="IBT359" s="73"/>
      <c r="IBU359" s="73"/>
      <c r="IBV359" s="73"/>
      <c r="IBW359" s="73"/>
      <c r="IBX359" s="73"/>
      <c r="IBY359" s="73"/>
      <c r="IBZ359" s="73"/>
      <c r="ICA359" s="73"/>
      <c r="ICB359" s="73"/>
      <c r="ICC359" s="73"/>
      <c r="ICD359" s="73"/>
      <c r="ICE359" s="73"/>
      <c r="ICF359" s="73"/>
      <c r="ICG359" s="73"/>
      <c r="ICH359" s="73"/>
      <c r="ICI359" s="73"/>
      <c r="ICJ359" s="73"/>
      <c r="ICK359" s="73"/>
      <c r="ICL359" s="73"/>
      <c r="ICM359" s="73"/>
      <c r="ICN359" s="73"/>
      <c r="ICO359" s="73"/>
      <c r="ICP359" s="73"/>
      <c r="ICQ359" s="73"/>
      <c r="ICR359" s="73"/>
      <c r="ICS359" s="73"/>
      <c r="ICT359" s="73"/>
      <c r="ICU359" s="73"/>
      <c r="ICV359" s="73"/>
      <c r="ICW359" s="73"/>
      <c r="ICX359" s="73"/>
      <c r="ICY359" s="73"/>
      <c r="ICZ359" s="73"/>
      <c r="IDA359" s="73"/>
      <c r="IDB359" s="73"/>
      <c r="IDC359" s="73"/>
      <c r="IDD359" s="73"/>
      <c r="IDE359" s="73"/>
      <c r="IDF359" s="73"/>
      <c r="IDG359" s="73"/>
      <c r="IDH359" s="73"/>
      <c r="IDI359" s="73"/>
      <c r="IDJ359" s="73"/>
      <c r="IDK359" s="73"/>
      <c r="IDL359" s="73"/>
      <c r="IDM359" s="73"/>
      <c r="IDN359" s="73"/>
      <c r="IDO359" s="73"/>
      <c r="IDP359" s="73"/>
      <c r="IDQ359" s="73"/>
      <c r="IDR359" s="73"/>
      <c r="IDS359" s="73"/>
      <c r="IDT359" s="73"/>
      <c r="IDU359" s="73"/>
      <c r="IDV359" s="73"/>
      <c r="IDW359" s="73"/>
      <c r="IDX359" s="73"/>
      <c r="IDY359" s="73"/>
      <c r="IDZ359" s="73"/>
      <c r="IEA359" s="73"/>
      <c r="IEB359" s="73"/>
      <c r="IEC359" s="73"/>
      <c r="IED359" s="73"/>
      <c r="IEE359" s="73"/>
      <c r="IEF359" s="73"/>
      <c r="IEG359" s="73"/>
      <c r="IEH359" s="73"/>
      <c r="IEI359" s="73"/>
      <c r="IEJ359" s="73"/>
      <c r="IEK359" s="73"/>
      <c r="IEL359" s="73"/>
      <c r="IEM359" s="73"/>
      <c r="IEN359" s="73"/>
      <c r="IEO359" s="73"/>
      <c r="IEP359" s="73"/>
      <c r="IEQ359" s="73"/>
      <c r="IER359" s="73"/>
      <c r="IES359" s="73"/>
      <c r="IET359" s="73"/>
      <c r="IEU359" s="73"/>
      <c r="IEV359" s="73"/>
      <c r="IEW359" s="73"/>
      <c r="IEX359" s="73"/>
      <c r="IEY359" s="73"/>
      <c r="IEZ359" s="73"/>
      <c r="IFA359" s="73"/>
      <c r="IFB359" s="73"/>
      <c r="IFC359" s="73"/>
      <c r="IFD359" s="73"/>
      <c r="IFE359" s="73"/>
      <c r="IFF359" s="73"/>
      <c r="IFG359" s="73"/>
      <c r="IFH359" s="73"/>
      <c r="IFI359" s="73"/>
      <c r="IFJ359" s="73"/>
      <c r="IFK359" s="73"/>
      <c r="IFL359" s="73"/>
      <c r="IFM359" s="73"/>
      <c r="IFN359" s="73"/>
      <c r="IFO359" s="73"/>
      <c r="IFP359" s="73"/>
      <c r="IFQ359" s="73"/>
      <c r="IFR359" s="73"/>
      <c r="IFS359" s="73"/>
      <c r="IFT359" s="73"/>
      <c r="IFU359" s="73"/>
      <c r="IFV359" s="73"/>
      <c r="IFW359" s="73"/>
      <c r="IFX359" s="73"/>
      <c r="IFY359" s="73"/>
      <c r="IFZ359" s="73"/>
      <c r="IGA359" s="73"/>
      <c r="IGB359" s="73"/>
      <c r="IGC359" s="73"/>
      <c r="IGD359" s="73"/>
      <c r="IGE359" s="73"/>
      <c r="IGF359" s="73"/>
      <c r="IGG359" s="73"/>
      <c r="IGH359" s="73"/>
      <c r="IGI359" s="73"/>
      <c r="IGJ359" s="73"/>
      <c r="IGK359" s="73"/>
      <c r="IGL359" s="73"/>
      <c r="IGM359" s="73"/>
      <c r="IGN359" s="73"/>
      <c r="IGO359" s="73"/>
      <c r="IGP359" s="73"/>
      <c r="IGQ359" s="73"/>
      <c r="IGR359" s="73"/>
      <c r="IGS359" s="73"/>
      <c r="IGT359" s="73"/>
      <c r="IGU359" s="73"/>
      <c r="IGV359" s="73"/>
      <c r="IGW359" s="73"/>
      <c r="IGX359" s="73"/>
      <c r="IGY359" s="73"/>
      <c r="IGZ359" s="73"/>
      <c r="IHA359" s="73"/>
      <c r="IHB359" s="73"/>
      <c r="IHC359" s="73"/>
      <c r="IHD359" s="73"/>
      <c r="IHE359" s="73"/>
      <c r="IHF359" s="73"/>
      <c r="IHG359" s="73"/>
      <c r="IHH359" s="73"/>
      <c r="IHI359" s="73"/>
      <c r="IHJ359" s="73"/>
      <c r="IHK359" s="73"/>
      <c r="IHL359" s="73"/>
      <c r="IHM359" s="73"/>
      <c r="IHN359" s="73"/>
      <c r="IHO359" s="73"/>
      <c r="IHP359" s="73"/>
      <c r="IHQ359" s="73"/>
      <c r="IHR359" s="73"/>
      <c r="IHS359" s="73"/>
      <c r="IHT359" s="73"/>
      <c r="IHU359" s="73"/>
      <c r="IHV359" s="73"/>
      <c r="IHW359" s="73"/>
      <c r="IHX359" s="73"/>
      <c r="IHY359" s="73"/>
      <c r="IHZ359" s="73"/>
      <c r="IIA359" s="73"/>
      <c r="IIB359" s="73"/>
      <c r="IIC359" s="73"/>
      <c r="IID359" s="73"/>
      <c r="IIE359" s="73"/>
      <c r="IIF359" s="73"/>
      <c r="IIG359" s="73"/>
      <c r="IIH359" s="73"/>
      <c r="III359" s="73"/>
      <c r="IIJ359" s="73"/>
      <c r="IIK359" s="73"/>
      <c r="IIL359" s="73"/>
      <c r="IIM359" s="73"/>
      <c r="IIN359" s="73"/>
      <c r="IIO359" s="73"/>
      <c r="IIP359" s="73"/>
      <c r="IIQ359" s="73"/>
      <c r="IIR359" s="73"/>
      <c r="IIS359" s="73"/>
      <c r="IIT359" s="73"/>
      <c r="IIU359" s="73"/>
      <c r="IIV359" s="73"/>
      <c r="IIW359" s="73"/>
      <c r="IIX359" s="73"/>
      <c r="IIY359" s="73"/>
      <c r="IIZ359" s="73"/>
      <c r="IJA359" s="73"/>
      <c r="IJB359" s="73"/>
      <c r="IJC359" s="73"/>
      <c r="IJD359" s="73"/>
      <c r="IJE359" s="73"/>
      <c r="IJF359" s="73"/>
      <c r="IJG359" s="73"/>
      <c r="IJH359" s="73"/>
      <c r="IJI359" s="73"/>
      <c r="IJJ359" s="73"/>
      <c r="IJK359" s="73"/>
      <c r="IJL359" s="73"/>
      <c r="IJM359" s="73"/>
      <c r="IJN359" s="73"/>
      <c r="IJO359" s="73"/>
      <c r="IJP359" s="73"/>
      <c r="IJQ359" s="73"/>
      <c r="IJR359" s="73"/>
      <c r="IJS359" s="73"/>
      <c r="IJT359" s="73"/>
      <c r="IJU359" s="73"/>
      <c r="IJV359" s="73"/>
      <c r="IJW359" s="73"/>
      <c r="IJX359" s="73"/>
      <c r="IJY359" s="73"/>
      <c r="IJZ359" s="73"/>
      <c r="IKA359" s="73"/>
      <c r="IKB359" s="73"/>
      <c r="IKC359" s="73"/>
      <c r="IKD359" s="73"/>
      <c r="IKE359" s="73"/>
      <c r="IKF359" s="73"/>
      <c r="IKG359" s="73"/>
      <c r="IKH359" s="73"/>
      <c r="IKI359" s="73"/>
      <c r="IKJ359" s="73"/>
      <c r="IKK359" s="73"/>
      <c r="IKL359" s="73"/>
      <c r="IKM359" s="73"/>
      <c r="IKN359" s="73"/>
      <c r="IKO359" s="73"/>
      <c r="IKP359" s="73"/>
      <c r="IKQ359" s="73"/>
      <c r="IKR359" s="73"/>
      <c r="IKS359" s="73"/>
      <c r="IKT359" s="73"/>
      <c r="IKU359" s="73"/>
      <c r="IKV359" s="73"/>
      <c r="IKW359" s="73"/>
      <c r="IKX359" s="73"/>
      <c r="IKY359" s="73"/>
      <c r="IKZ359" s="73"/>
      <c r="ILA359" s="73"/>
      <c r="ILB359" s="73"/>
      <c r="ILC359" s="73"/>
      <c r="ILD359" s="73"/>
      <c r="ILE359" s="73"/>
      <c r="ILF359" s="73"/>
      <c r="ILG359" s="73"/>
      <c r="ILH359" s="73"/>
      <c r="ILI359" s="73"/>
      <c r="ILJ359" s="73"/>
      <c r="ILK359" s="73"/>
      <c r="ILL359" s="73"/>
      <c r="ILM359" s="73"/>
      <c r="ILN359" s="73"/>
      <c r="ILO359" s="73"/>
      <c r="ILP359" s="73"/>
      <c r="ILQ359" s="73"/>
      <c r="ILR359" s="73"/>
      <c r="ILS359" s="73"/>
      <c r="ILT359" s="73"/>
      <c r="ILU359" s="73"/>
      <c r="ILV359" s="73"/>
      <c r="ILW359" s="73"/>
      <c r="ILX359" s="73"/>
      <c r="ILY359" s="73"/>
      <c r="ILZ359" s="73"/>
      <c r="IMA359" s="73"/>
      <c r="IMB359" s="73"/>
      <c r="IMC359" s="73"/>
      <c r="IMD359" s="73"/>
      <c r="IME359" s="73"/>
      <c r="IMF359" s="73"/>
      <c r="IMG359" s="73"/>
      <c r="IMH359" s="73"/>
      <c r="IMI359" s="73"/>
      <c r="IMJ359" s="73"/>
      <c r="IMK359" s="73"/>
      <c r="IML359" s="73"/>
      <c r="IMM359" s="73"/>
      <c r="IMN359" s="73"/>
      <c r="IMO359" s="73"/>
      <c r="IMP359" s="73"/>
      <c r="IMQ359" s="73"/>
      <c r="IMR359" s="73"/>
      <c r="IMS359" s="73"/>
      <c r="IMT359" s="73"/>
      <c r="IMU359" s="73"/>
      <c r="IMV359" s="73"/>
      <c r="IMW359" s="73"/>
      <c r="IMX359" s="73"/>
      <c r="IMY359" s="73"/>
      <c r="IMZ359" s="73"/>
      <c r="INA359" s="73"/>
      <c r="INB359" s="73"/>
      <c r="INC359" s="73"/>
      <c r="IND359" s="73"/>
      <c r="INE359" s="73"/>
      <c r="INF359" s="73"/>
      <c r="ING359" s="73"/>
      <c r="INH359" s="73"/>
      <c r="INI359" s="73"/>
      <c r="INJ359" s="73"/>
      <c r="INK359" s="73"/>
      <c r="INL359" s="73"/>
      <c r="INM359" s="73"/>
      <c r="INN359" s="73"/>
      <c r="INO359" s="73"/>
      <c r="INP359" s="73"/>
      <c r="INQ359" s="73"/>
      <c r="INR359" s="73"/>
      <c r="INS359" s="73"/>
      <c r="INT359" s="73"/>
      <c r="INU359" s="73"/>
      <c r="INV359" s="73"/>
      <c r="INW359" s="73"/>
      <c r="INX359" s="73"/>
      <c r="INY359" s="73"/>
      <c r="INZ359" s="73"/>
      <c r="IOA359" s="73"/>
      <c r="IOB359" s="73"/>
      <c r="IOC359" s="73"/>
      <c r="IOD359" s="73"/>
      <c r="IOE359" s="73"/>
      <c r="IOF359" s="73"/>
      <c r="IOG359" s="73"/>
      <c r="IOH359" s="73"/>
      <c r="IOI359" s="73"/>
      <c r="IOJ359" s="73"/>
      <c r="IOK359" s="73"/>
      <c r="IOL359" s="73"/>
      <c r="IOM359" s="73"/>
      <c r="ION359" s="73"/>
      <c r="IOO359" s="73"/>
      <c r="IOP359" s="73"/>
      <c r="IOQ359" s="73"/>
      <c r="IOR359" s="73"/>
      <c r="IOS359" s="73"/>
      <c r="IOT359" s="73"/>
      <c r="IOU359" s="73"/>
      <c r="IOV359" s="73"/>
      <c r="IOW359" s="73"/>
      <c r="IOX359" s="73"/>
      <c r="IOY359" s="73"/>
      <c r="IOZ359" s="73"/>
      <c r="IPA359" s="73"/>
      <c r="IPB359" s="73"/>
      <c r="IPC359" s="73"/>
      <c r="IPD359" s="73"/>
      <c r="IPE359" s="73"/>
      <c r="IPF359" s="73"/>
      <c r="IPG359" s="73"/>
      <c r="IPH359" s="73"/>
      <c r="IPI359" s="73"/>
      <c r="IPJ359" s="73"/>
      <c r="IPK359" s="73"/>
      <c r="IPL359" s="73"/>
      <c r="IPM359" s="73"/>
      <c r="IPN359" s="73"/>
      <c r="IPO359" s="73"/>
      <c r="IPP359" s="73"/>
      <c r="IPQ359" s="73"/>
      <c r="IPR359" s="73"/>
      <c r="IPS359" s="73"/>
      <c r="IPT359" s="73"/>
      <c r="IPU359" s="73"/>
      <c r="IPV359" s="73"/>
      <c r="IPW359" s="73"/>
      <c r="IPX359" s="73"/>
      <c r="IPY359" s="73"/>
      <c r="IPZ359" s="73"/>
      <c r="IQA359" s="73"/>
      <c r="IQB359" s="73"/>
      <c r="IQC359" s="73"/>
      <c r="IQD359" s="73"/>
      <c r="IQE359" s="73"/>
      <c r="IQF359" s="73"/>
      <c r="IQG359" s="73"/>
      <c r="IQH359" s="73"/>
      <c r="IQI359" s="73"/>
      <c r="IQJ359" s="73"/>
      <c r="IQK359" s="73"/>
      <c r="IQL359" s="73"/>
      <c r="IQM359" s="73"/>
      <c r="IQN359" s="73"/>
      <c r="IQO359" s="73"/>
      <c r="IQP359" s="73"/>
      <c r="IQQ359" s="73"/>
      <c r="IQR359" s="73"/>
      <c r="IQS359" s="73"/>
      <c r="IQT359" s="73"/>
      <c r="IQU359" s="73"/>
      <c r="IQV359" s="73"/>
      <c r="IQW359" s="73"/>
      <c r="IQX359" s="73"/>
      <c r="IQY359" s="73"/>
      <c r="IQZ359" s="73"/>
      <c r="IRA359" s="73"/>
      <c r="IRB359" s="73"/>
      <c r="IRC359" s="73"/>
      <c r="IRD359" s="73"/>
      <c r="IRE359" s="73"/>
      <c r="IRF359" s="73"/>
      <c r="IRG359" s="73"/>
      <c r="IRH359" s="73"/>
      <c r="IRI359" s="73"/>
      <c r="IRJ359" s="73"/>
      <c r="IRK359" s="73"/>
      <c r="IRL359" s="73"/>
      <c r="IRM359" s="73"/>
      <c r="IRN359" s="73"/>
      <c r="IRO359" s="73"/>
      <c r="IRP359" s="73"/>
      <c r="IRQ359" s="73"/>
      <c r="IRR359" s="73"/>
      <c r="IRS359" s="73"/>
      <c r="IRT359" s="73"/>
      <c r="IRU359" s="73"/>
      <c r="IRV359" s="73"/>
      <c r="IRW359" s="73"/>
      <c r="IRX359" s="73"/>
      <c r="IRY359" s="73"/>
      <c r="IRZ359" s="73"/>
      <c r="ISA359" s="73"/>
      <c r="ISB359" s="73"/>
      <c r="ISC359" s="73"/>
      <c r="ISD359" s="73"/>
      <c r="ISE359" s="73"/>
      <c r="ISF359" s="73"/>
      <c r="ISG359" s="73"/>
      <c r="ISH359" s="73"/>
      <c r="ISI359" s="73"/>
      <c r="ISJ359" s="73"/>
      <c r="ISK359" s="73"/>
      <c r="ISL359" s="73"/>
      <c r="ISM359" s="73"/>
      <c r="ISN359" s="73"/>
      <c r="ISO359" s="73"/>
      <c r="ISP359" s="73"/>
      <c r="ISQ359" s="73"/>
      <c r="ISR359" s="73"/>
      <c r="ISS359" s="73"/>
      <c r="IST359" s="73"/>
      <c r="ISU359" s="73"/>
      <c r="ISV359" s="73"/>
      <c r="ISW359" s="73"/>
      <c r="ISX359" s="73"/>
      <c r="ISY359" s="73"/>
      <c r="ISZ359" s="73"/>
      <c r="ITA359" s="73"/>
      <c r="ITB359" s="73"/>
      <c r="ITC359" s="73"/>
      <c r="ITD359" s="73"/>
      <c r="ITE359" s="73"/>
      <c r="ITF359" s="73"/>
      <c r="ITG359" s="73"/>
      <c r="ITH359" s="73"/>
      <c r="ITI359" s="73"/>
      <c r="ITJ359" s="73"/>
      <c r="ITK359" s="73"/>
      <c r="ITL359" s="73"/>
      <c r="ITM359" s="73"/>
      <c r="ITN359" s="73"/>
      <c r="ITO359" s="73"/>
      <c r="ITP359" s="73"/>
      <c r="ITQ359" s="73"/>
      <c r="ITR359" s="73"/>
      <c r="ITS359" s="73"/>
      <c r="ITT359" s="73"/>
      <c r="ITU359" s="73"/>
      <c r="ITV359" s="73"/>
      <c r="ITW359" s="73"/>
      <c r="ITX359" s="73"/>
      <c r="ITY359" s="73"/>
      <c r="ITZ359" s="73"/>
      <c r="IUA359" s="73"/>
      <c r="IUB359" s="73"/>
      <c r="IUC359" s="73"/>
      <c r="IUD359" s="73"/>
      <c r="IUE359" s="73"/>
      <c r="IUF359" s="73"/>
      <c r="IUG359" s="73"/>
      <c r="IUH359" s="73"/>
      <c r="IUI359" s="73"/>
      <c r="IUJ359" s="73"/>
      <c r="IUK359" s="73"/>
      <c r="IUL359" s="73"/>
      <c r="IUM359" s="73"/>
      <c r="IUN359" s="73"/>
      <c r="IUO359" s="73"/>
      <c r="IUP359" s="73"/>
      <c r="IUQ359" s="73"/>
      <c r="IUR359" s="73"/>
      <c r="IUS359" s="73"/>
      <c r="IUT359" s="73"/>
      <c r="IUU359" s="73"/>
      <c r="IUV359" s="73"/>
      <c r="IUW359" s="73"/>
      <c r="IUX359" s="73"/>
      <c r="IUY359" s="73"/>
      <c r="IUZ359" s="73"/>
      <c r="IVA359" s="73"/>
      <c r="IVB359" s="73"/>
      <c r="IVC359" s="73"/>
      <c r="IVD359" s="73"/>
      <c r="IVE359" s="73"/>
      <c r="IVF359" s="73"/>
      <c r="IVG359" s="73"/>
      <c r="IVH359" s="73"/>
      <c r="IVI359" s="73"/>
      <c r="IVJ359" s="73"/>
      <c r="IVK359" s="73"/>
      <c r="IVL359" s="73"/>
      <c r="IVM359" s="73"/>
      <c r="IVN359" s="73"/>
      <c r="IVO359" s="73"/>
      <c r="IVP359" s="73"/>
      <c r="IVQ359" s="73"/>
      <c r="IVR359" s="73"/>
      <c r="IVS359" s="73"/>
      <c r="IVT359" s="73"/>
      <c r="IVU359" s="73"/>
      <c r="IVV359" s="73"/>
      <c r="IVW359" s="73"/>
      <c r="IVX359" s="73"/>
      <c r="IVY359" s="73"/>
      <c r="IVZ359" s="73"/>
      <c r="IWA359" s="73"/>
      <c r="IWB359" s="73"/>
      <c r="IWC359" s="73"/>
      <c r="IWD359" s="73"/>
      <c r="IWE359" s="73"/>
      <c r="IWF359" s="73"/>
      <c r="IWG359" s="73"/>
      <c r="IWH359" s="73"/>
      <c r="IWI359" s="73"/>
      <c r="IWJ359" s="73"/>
      <c r="IWK359" s="73"/>
      <c r="IWL359" s="73"/>
      <c r="IWM359" s="73"/>
      <c r="IWN359" s="73"/>
      <c r="IWO359" s="73"/>
      <c r="IWP359" s="73"/>
      <c r="IWQ359" s="73"/>
      <c r="IWR359" s="73"/>
      <c r="IWS359" s="73"/>
      <c r="IWT359" s="73"/>
      <c r="IWU359" s="73"/>
      <c r="IWV359" s="73"/>
      <c r="IWW359" s="73"/>
      <c r="IWX359" s="73"/>
      <c r="IWY359" s="73"/>
      <c r="IWZ359" s="73"/>
      <c r="IXA359" s="73"/>
      <c r="IXB359" s="73"/>
      <c r="IXC359" s="73"/>
      <c r="IXD359" s="73"/>
      <c r="IXE359" s="73"/>
      <c r="IXF359" s="73"/>
      <c r="IXG359" s="73"/>
      <c r="IXH359" s="73"/>
      <c r="IXI359" s="73"/>
      <c r="IXJ359" s="73"/>
      <c r="IXK359" s="73"/>
      <c r="IXL359" s="73"/>
      <c r="IXM359" s="73"/>
      <c r="IXN359" s="73"/>
      <c r="IXO359" s="73"/>
      <c r="IXP359" s="73"/>
      <c r="IXQ359" s="73"/>
      <c r="IXR359" s="73"/>
      <c r="IXS359" s="73"/>
      <c r="IXT359" s="73"/>
      <c r="IXU359" s="73"/>
      <c r="IXV359" s="73"/>
      <c r="IXW359" s="73"/>
      <c r="IXX359" s="73"/>
      <c r="IXY359" s="73"/>
      <c r="IXZ359" s="73"/>
      <c r="IYA359" s="73"/>
      <c r="IYB359" s="73"/>
      <c r="IYC359" s="73"/>
      <c r="IYD359" s="73"/>
      <c r="IYE359" s="73"/>
      <c r="IYF359" s="73"/>
      <c r="IYG359" s="73"/>
      <c r="IYH359" s="73"/>
      <c r="IYI359" s="73"/>
      <c r="IYJ359" s="73"/>
      <c r="IYK359" s="73"/>
      <c r="IYL359" s="73"/>
      <c r="IYM359" s="73"/>
      <c r="IYN359" s="73"/>
      <c r="IYO359" s="73"/>
      <c r="IYP359" s="73"/>
      <c r="IYQ359" s="73"/>
      <c r="IYR359" s="73"/>
      <c r="IYS359" s="73"/>
      <c r="IYT359" s="73"/>
      <c r="IYU359" s="73"/>
      <c r="IYV359" s="73"/>
      <c r="IYW359" s="73"/>
      <c r="IYX359" s="73"/>
      <c r="IYY359" s="73"/>
      <c r="IYZ359" s="73"/>
      <c r="IZA359" s="73"/>
      <c r="IZB359" s="73"/>
      <c r="IZC359" s="73"/>
      <c r="IZD359" s="73"/>
      <c r="IZE359" s="73"/>
      <c r="IZF359" s="73"/>
      <c r="IZG359" s="73"/>
      <c r="IZH359" s="73"/>
      <c r="IZI359" s="73"/>
      <c r="IZJ359" s="73"/>
      <c r="IZK359" s="73"/>
      <c r="IZL359" s="73"/>
      <c r="IZM359" s="73"/>
      <c r="IZN359" s="73"/>
      <c r="IZO359" s="73"/>
      <c r="IZP359" s="73"/>
      <c r="IZQ359" s="73"/>
      <c r="IZR359" s="73"/>
      <c r="IZS359" s="73"/>
      <c r="IZT359" s="73"/>
      <c r="IZU359" s="73"/>
      <c r="IZV359" s="73"/>
      <c r="IZW359" s="73"/>
      <c r="IZX359" s="73"/>
      <c r="IZY359" s="73"/>
      <c r="IZZ359" s="73"/>
      <c r="JAA359" s="73"/>
      <c r="JAB359" s="73"/>
      <c r="JAC359" s="73"/>
      <c r="JAD359" s="73"/>
      <c r="JAE359" s="73"/>
      <c r="JAF359" s="73"/>
      <c r="JAG359" s="73"/>
      <c r="JAH359" s="73"/>
      <c r="JAI359" s="73"/>
      <c r="JAJ359" s="73"/>
      <c r="JAK359" s="73"/>
      <c r="JAL359" s="73"/>
      <c r="JAM359" s="73"/>
      <c r="JAN359" s="73"/>
      <c r="JAO359" s="73"/>
      <c r="JAP359" s="73"/>
      <c r="JAQ359" s="73"/>
      <c r="JAR359" s="73"/>
      <c r="JAS359" s="73"/>
      <c r="JAT359" s="73"/>
      <c r="JAU359" s="73"/>
      <c r="JAV359" s="73"/>
      <c r="JAW359" s="73"/>
      <c r="JAX359" s="73"/>
      <c r="JAY359" s="73"/>
      <c r="JAZ359" s="73"/>
      <c r="JBA359" s="73"/>
      <c r="JBB359" s="73"/>
      <c r="JBC359" s="73"/>
      <c r="JBD359" s="73"/>
      <c r="JBE359" s="73"/>
      <c r="JBF359" s="73"/>
      <c r="JBG359" s="73"/>
      <c r="JBH359" s="73"/>
      <c r="JBI359" s="73"/>
      <c r="JBJ359" s="73"/>
      <c r="JBK359" s="73"/>
      <c r="JBL359" s="73"/>
      <c r="JBM359" s="73"/>
      <c r="JBN359" s="73"/>
      <c r="JBO359" s="73"/>
      <c r="JBP359" s="73"/>
      <c r="JBQ359" s="73"/>
      <c r="JBR359" s="73"/>
      <c r="JBS359" s="73"/>
      <c r="JBT359" s="73"/>
      <c r="JBU359" s="73"/>
      <c r="JBV359" s="73"/>
      <c r="JBW359" s="73"/>
      <c r="JBX359" s="73"/>
      <c r="JBY359" s="73"/>
      <c r="JBZ359" s="73"/>
      <c r="JCA359" s="73"/>
      <c r="JCB359" s="73"/>
      <c r="JCC359" s="73"/>
      <c r="JCD359" s="73"/>
      <c r="JCE359" s="73"/>
      <c r="JCF359" s="73"/>
      <c r="JCG359" s="73"/>
      <c r="JCH359" s="73"/>
      <c r="JCI359" s="73"/>
      <c r="JCJ359" s="73"/>
      <c r="JCK359" s="73"/>
      <c r="JCL359" s="73"/>
      <c r="JCM359" s="73"/>
      <c r="JCN359" s="73"/>
      <c r="JCO359" s="73"/>
      <c r="JCP359" s="73"/>
      <c r="JCQ359" s="73"/>
      <c r="JCR359" s="73"/>
      <c r="JCS359" s="73"/>
      <c r="JCT359" s="73"/>
      <c r="JCU359" s="73"/>
      <c r="JCV359" s="73"/>
      <c r="JCW359" s="73"/>
      <c r="JCX359" s="73"/>
      <c r="JCY359" s="73"/>
      <c r="JCZ359" s="73"/>
      <c r="JDA359" s="73"/>
      <c r="JDB359" s="73"/>
      <c r="JDC359" s="73"/>
      <c r="JDD359" s="73"/>
      <c r="JDE359" s="73"/>
      <c r="JDF359" s="73"/>
      <c r="JDG359" s="73"/>
      <c r="JDH359" s="73"/>
      <c r="JDI359" s="73"/>
      <c r="JDJ359" s="73"/>
      <c r="JDK359" s="73"/>
      <c r="JDL359" s="73"/>
      <c r="JDM359" s="73"/>
      <c r="JDN359" s="73"/>
      <c r="JDO359" s="73"/>
      <c r="JDP359" s="73"/>
      <c r="JDQ359" s="73"/>
      <c r="JDR359" s="73"/>
      <c r="JDS359" s="73"/>
      <c r="JDT359" s="73"/>
      <c r="JDU359" s="73"/>
      <c r="JDV359" s="73"/>
      <c r="JDW359" s="73"/>
      <c r="JDX359" s="73"/>
      <c r="JDY359" s="73"/>
      <c r="JDZ359" s="73"/>
      <c r="JEA359" s="73"/>
      <c r="JEB359" s="73"/>
      <c r="JEC359" s="73"/>
      <c r="JED359" s="73"/>
      <c r="JEE359" s="73"/>
      <c r="JEF359" s="73"/>
      <c r="JEG359" s="73"/>
      <c r="JEH359" s="73"/>
      <c r="JEI359" s="73"/>
      <c r="JEJ359" s="73"/>
      <c r="JEK359" s="73"/>
      <c r="JEL359" s="73"/>
      <c r="JEM359" s="73"/>
      <c r="JEN359" s="73"/>
      <c r="JEO359" s="73"/>
      <c r="JEP359" s="73"/>
      <c r="JEQ359" s="73"/>
      <c r="JER359" s="73"/>
      <c r="JES359" s="73"/>
      <c r="JET359" s="73"/>
      <c r="JEU359" s="73"/>
      <c r="JEV359" s="73"/>
      <c r="JEW359" s="73"/>
      <c r="JEX359" s="73"/>
      <c r="JEY359" s="73"/>
      <c r="JEZ359" s="73"/>
      <c r="JFA359" s="73"/>
      <c r="JFB359" s="73"/>
      <c r="JFC359" s="73"/>
      <c r="JFD359" s="73"/>
      <c r="JFE359" s="73"/>
      <c r="JFF359" s="73"/>
      <c r="JFG359" s="73"/>
      <c r="JFH359" s="73"/>
      <c r="JFI359" s="73"/>
      <c r="JFJ359" s="73"/>
      <c r="JFK359" s="73"/>
      <c r="JFL359" s="73"/>
      <c r="JFM359" s="73"/>
      <c r="JFN359" s="73"/>
      <c r="JFO359" s="73"/>
      <c r="JFP359" s="73"/>
      <c r="JFQ359" s="73"/>
      <c r="JFR359" s="73"/>
      <c r="JFS359" s="73"/>
      <c r="JFT359" s="73"/>
      <c r="JFU359" s="73"/>
      <c r="JFV359" s="73"/>
      <c r="JFW359" s="73"/>
      <c r="JFX359" s="73"/>
      <c r="JFY359" s="73"/>
      <c r="JFZ359" s="73"/>
      <c r="JGA359" s="73"/>
      <c r="JGB359" s="73"/>
      <c r="JGC359" s="73"/>
      <c r="JGD359" s="73"/>
      <c r="JGE359" s="73"/>
      <c r="JGF359" s="73"/>
      <c r="JGG359" s="73"/>
      <c r="JGH359" s="73"/>
      <c r="JGI359" s="73"/>
      <c r="JGJ359" s="73"/>
      <c r="JGK359" s="73"/>
      <c r="JGL359" s="73"/>
      <c r="JGM359" s="73"/>
      <c r="JGN359" s="73"/>
      <c r="JGO359" s="73"/>
      <c r="JGP359" s="73"/>
      <c r="JGQ359" s="73"/>
      <c r="JGR359" s="73"/>
      <c r="JGS359" s="73"/>
      <c r="JGT359" s="73"/>
      <c r="JGU359" s="73"/>
      <c r="JGV359" s="73"/>
      <c r="JGW359" s="73"/>
      <c r="JGX359" s="73"/>
      <c r="JGY359" s="73"/>
      <c r="JGZ359" s="73"/>
      <c r="JHA359" s="73"/>
      <c r="JHB359" s="73"/>
      <c r="JHC359" s="73"/>
      <c r="JHD359" s="73"/>
      <c r="JHE359" s="73"/>
      <c r="JHF359" s="73"/>
      <c r="JHG359" s="73"/>
      <c r="JHH359" s="73"/>
      <c r="JHI359" s="73"/>
      <c r="JHJ359" s="73"/>
      <c r="JHK359" s="73"/>
      <c r="JHL359" s="73"/>
      <c r="JHM359" s="73"/>
      <c r="JHN359" s="73"/>
      <c r="JHO359" s="73"/>
      <c r="JHP359" s="73"/>
      <c r="JHQ359" s="73"/>
      <c r="JHR359" s="73"/>
      <c r="JHS359" s="73"/>
      <c r="JHT359" s="73"/>
      <c r="JHU359" s="73"/>
      <c r="JHV359" s="73"/>
      <c r="JHW359" s="73"/>
      <c r="JHX359" s="73"/>
      <c r="JHY359" s="73"/>
      <c r="JHZ359" s="73"/>
      <c r="JIA359" s="73"/>
      <c r="JIB359" s="73"/>
      <c r="JIC359" s="73"/>
      <c r="JID359" s="73"/>
      <c r="JIE359" s="73"/>
      <c r="JIF359" s="73"/>
      <c r="JIG359" s="73"/>
      <c r="JIH359" s="73"/>
      <c r="JII359" s="73"/>
      <c r="JIJ359" s="73"/>
      <c r="JIK359" s="73"/>
      <c r="JIL359" s="73"/>
      <c r="JIM359" s="73"/>
      <c r="JIN359" s="73"/>
      <c r="JIO359" s="73"/>
      <c r="JIP359" s="73"/>
      <c r="JIQ359" s="73"/>
      <c r="JIR359" s="73"/>
      <c r="JIS359" s="73"/>
      <c r="JIT359" s="73"/>
      <c r="JIU359" s="73"/>
      <c r="JIV359" s="73"/>
      <c r="JIW359" s="73"/>
      <c r="JIX359" s="73"/>
      <c r="JIY359" s="73"/>
      <c r="JIZ359" s="73"/>
      <c r="JJA359" s="73"/>
      <c r="JJB359" s="73"/>
      <c r="JJC359" s="73"/>
      <c r="JJD359" s="73"/>
      <c r="JJE359" s="73"/>
      <c r="JJF359" s="73"/>
      <c r="JJG359" s="73"/>
      <c r="JJH359" s="73"/>
      <c r="JJI359" s="73"/>
      <c r="JJJ359" s="73"/>
      <c r="JJK359" s="73"/>
      <c r="JJL359" s="73"/>
      <c r="JJM359" s="73"/>
      <c r="JJN359" s="73"/>
      <c r="JJO359" s="73"/>
      <c r="JJP359" s="73"/>
      <c r="JJQ359" s="73"/>
      <c r="JJR359" s="73"/>
      <c r="JJS359" s="73"/>
      <c r="JJT359" s="73"/>
      <c r="JJU359" s="73"/>
      <c r="JJV359" s="73"/>
      <c r="JJW359" s="73"/>
      <c r="JJX359" s="73"/>
      <c r="JJY359" s="73"/>
      <c r="JJZ359" s="73"/>
      <c r="JKA359" s="73"/>
      <c r="JKB359" s="73"/>
      <c r="JKC359" s="73"/>
      <c r="JKD359" s="73"/>
      <c r="JKE359" s="73"/>
      <c r="JKF359" s="73"/>
      <c r="JKG359" s="73"/>
      <c r="JKH359" s="73"/>
      <c r="JKI359" s="73"/>
      <c r="JKJ359" s="73"/>
      <c r="JKK359" s="73"/>
      <c r="JKL359" s="73"/>
      <c r="JKM359" s="73"/>
      <c r="JKN359" s="73"/>
      <c r="JKO359" s="73"/>
      <c r="JKP359" s="73"/>
      <c r="JKQ359" s="73"/>
      <c r="JKR359" s="73"/>
      <c r="JKS359" s="73"/>
      <c r="JKT359" s="73"/>
      <c r="JKU359" s="73"/>
      <c r="JKV359" s="73"/>
      <c r="JKW359" s="73"/>
      <c r="JKX359" s="73"/>
      <c r="JKY359" s="73"/>
      <c r="JKZ359" s="73"/>
      <c r="JLA359" s="73"/>
      <c r="JLB359" s="73"/>
      <c r="JLC359" s="73"/>
      <c r="JLD359" s="73"/>
      <c r="JLE359" s="73"/>
      <c r="JLF359" s="73"/>
      <c r="JLG359" s="73"/>
      <c r="JLH359" s="73"/>
      <c r="JLI359" s="73"/>
      <c r="JLJ359" s="73"/>
      <c r="JLK359" s="73"/>
      <c r="JLL359" s="73"/>
      <c r="JLM359" s="73"/>
      <c r="JLN359" s="73"/>
      <c r="JLO359" s="73"/>
      <c r="JLP359" s="73"/>
      <c r="JLQ359" s="73"/>
      <c r="JLR359" s="73"/>
      <c r="JLS359" s="73"/>
      <c r="JLT359" s="73"/>
      <c r="JLU359" s="73"/>
      <c r="JLV359" s="73"/>
      <c r="JLW359" s="73"/>
      <c r="JLX359" s="73"/>
      <c r="JLY359" s="73"/>
      <c r="JLZ359" s="73"/>
      <c r="JMA359" s="73"/>
      <c r="JMB359" s="73"/>
      <c r="JMC359" s="73"/>
      <c r="JMD359" s="73"/>
      <c r="JME359" s="73"/>
      <c r="JMF359" s="73"/>
      <c r="JMG359" s="73"/>
      <c r="JMH359" s="73"/>
      <c r="JMI359" s="73"/>
      <c r="JMJ359" s="73"/>
      <c r="JMK359" s="73"/>
      <c r="JML359" s="73"/>
      <c r="JMM359" s="73"/>
      <c r="JMN359" s="73"/>
      <c r="JMO359" s="73"/>
      <c r="JMP359" s="73"/>
      <c r="JMQ359" s="73"/>
      <c r="JMR359" s="73"/>
      <c r="JMS359" s="73"/>
      <c r="JMT359" s="73"/>
      <c r="JMU359" s="73"/>
      <c r="JMV359" s="73"/>
      <c r="JMW359" s="73"/>
      <c r="JMX359" s="73"/>
      <c r="JMY359" s="73"/>
      <c r="JMZ359" s="73"/>
      <c r="JNA359" s="73"/>
      <c r="JNB359" s="73"/>
      <c r="JNC359" s="73"/>
      <c r="JND359" s="73"/>
      <c r="JNE359" s="73"/>
      <c r="JNF359" s="73"/>
      <c r="JNG359" s="73"/>
      <c r="JNH359" s="73"/>
      <c r="JNI359" s="73"/>
      <c r="JNJ359" s="73"/>
      <c r="JNK359" s="73"/>
      <c r="JNL359" s="73"/>
      <c r="JNM359" s="73"/>
      <c r="JNN359" s="73"/>
      <c r="JNO359" s="73"/>
      <c r="JNP359" s="73"/>
      <c r="JNQ359" s="73"/>
      <c r="JNR359" s="73"/>
      <c r="JNS359" s="73"/>
      <c r="JNT359" s="73"/>
      <c r="JNU359" s="73"/>
      <c r="JNV359" s="73"/>
      <c r="JNW359" s="73"/>
      <c r="JNX359" s="73"/>
      <c r="JNY359" s="73"/>
      <c r="JNZ359" s="73"/>
      <c r="JOA359" s="73"/>
      <c r="JOB359" s="73"/>
      <c r="JOC359" s="73"/>
      <c r="JOD359" s="73"/>
      <c r="JOE359" s="73"/>
      <c r="JOF359" s="73"/>
      <c r="JOG359" s="73"/>
      <c r="JOH359" s="73"/>
      <c r="JOI359" s="73"/>
      <c r="JOJ359" s="73"/>
      <c r="JOK359" s="73"/>
      <c r="JOL359" s="73"/>
      <c r="JOM359" s="73"/>
      <c r="JON359" s="73"/>
      <c r="JOO359" s="73"/>
      <c r="JOP359" s="73"/>
      <c r="JOQ359" s="73"/>
      <c r="JOR359" s="73"/>
      <c r="JOS359" s="73"/>
      <c r="JOT359" s="73"/>
      <c r="JOU359" s="73"/>
      <c r="JOV359" s="73"/>
      <c r="JOW359" s="73"/>
      <c r="JOX359" s="73"/>
      <c r="JOY359" s="73"/>
      <c r="JOZ359" s="73"/>
      <c r="JPA359" s="73"/>
      <c r="JPB359" s="73"/>
      <c r="JPC359" s="73"/>
      <c r="JPD359" s="73"/>
      <c r="JPE359" s="73"/>
      <c r="JPF359" s="73"/>
      <c r="JPG359" s="73"/>
      <c r="JPH359" s="73"/>
      <c r="JPI359" s="73"/>
      <c r="JPJ359" s="73"/>
      <c r="JPK359" s="73"/>
      <c r="JPL359" s="73"/>
      <c r="JPM359" s="73"/>
      <c r="JPN359" s="73"/>
      <c r="JPO359" s="73"/>
      <c r="JPP359" s="73"/>
      <c r="JPQ359" s="73"/>
      <c r="JPR359" s="73"/>
      <c r="JPS359" s="73"/>
      <c r="JPT359" s="73"/>
      <c r="JPU359" s="73"/>
      <c r="JPV359" s="73"/>
      <c r="JPW359" s="73"/>
      <c r="JPX359" s="73"/>
      <c r="JPY359" s="73"/>
      <c r="JPZ359" s="73"/>
      <c r="JQA359" s="73"/>
      <c r="JQB359" s="73"/>
      <c r="JQC359" s="73"/>
      <c r="JQD359" s="73"/>
      <c r="JQE359" s="73"/>
      <c r="JQF359" s="73"/>
      <c r="JQG359" s="73"/>
      <c r="JQH359" s="73"/>
      <c r="JQI359" s="73"/>
      <c r="JQJ359" s="73"/>
      <c r="JQK359" s="73"/>
      <c r="JQL359" s="73"/>
      <c r="JQM359" s="73"/>
      <c r="JQN359" s="73"/>
      <c r="JQO359" s="73"/>
      <c r="JQP359" s="73"/>
      <c r="JQQ359" s="73"/>
      <c r="JQR359" s="73"/>
      <c r="JQS359" s="73"/>
      <c r="JQT359" s="73"/>
      <c r="JQU359" s="73"/>
      <c r="JQV359" s="73"/>
      <c r="JQW359" s="73"/>
      <c r="JQX359" s="73"/>
      <c r="JQY359" s="73"/>
      <c r="JQZ359" s="73"/>
      <c r="JRA359" s="73"/>
      <c r="JRB359" s="73"/>
      <c r="JRC359" s="73"/>
      <c r="JRD359" s="73"/>
      <c r="JRE359" s="73"/>
      <c r="JRF359" s="73"/>
      <c r="JRG359" s="73"/>
      <c r="JRH359" s="73"/>
      <c r="JRI359" s="73"/>
      <c r="JRJ359" s="73"/>
      <c r="JRK359" s="73"/>
      <c r="JRL359" s="73"/>
      <c r="JRM359" s="73"/>
      <c r="JRN359" s="73"/>
      <c r="JRO359" s="73"/>
      <c r="JRP359" s="73"/>
      <c r="JRQ359" s="73"/>
      <c r="JRR359" s="73"/>
      <c r="JRS359" s="73"/>
      <c r="JRT359" s="73"/>
      <c r="JRU359" s="73"/>
      <c r="JRV359" s="73"/>
      <c r="JRW359" s="73"/>
      <c r="JRX359" s="73"/>
      <c r="JRY359" s="73"/>
      <c r="JRZ359" s="73"/>
      <c r="JSA359" s="73"/>
      <c r="JSB359" s="73"/>
      <c r="JSC359" s="73"/>
      <c r="JSD359" s="73"/>
      <c r="JSE359" s="73"/>
      <c r="JSF359" s="73"/>
      <c r="JSG359" s="73"/>
      <c r="JSH359" s="73"/>
      <c r="JSI359" s="73"/>
      <c r="JSJ359" s="73"/>
      <c r="JSK359" s="73"/>
      <c r="JSL359" s="73"/>
      <c r="JSM359" s="73"/>
      <c r="JSN359" s="73"/>
      <c r="JSO359" s="73"/>
      <c r="JSP359" s="73"/>
      <c r="JSQ359" s="73"/>
      <c r="JSR359" s="73"/>
      <c r="JSS359" s="73"/>
      <c r="JST359" s="73"/>
      <c r="JSU359" s="73"/>
      <c r="JSV359" s="73"/>
      <c r="JSW359" s="73"/>
      <c r="JSX359" s="73"/>
      <c r="JSY359" s="73"/>
      <c r="JSZ359" s="73"/>
      <c r="JTA359" s="73"/>
      <c r="JTB359" s="73"/>
      <c r="JTC359" s="73"/>
      <c r="JTD359" s="73"/>
      <c r="JTE359" s="73"/>
      <c r="JTF359" s="73"/>
      <c r="JTG359" s="73"/>
      <c r="JTH359" s="73"/>
      <c r="JTI359" s="73"/>
      <c r="JTJ359" s="73"/>
      <c r="JTK359" s="73"/>
      <c r="JTL359" s="73"/>
      <c r="JTM359" s="73"/>
      <c r="JTN359" s="73"/>
      <c r="JTO359" s="73"/>
      <c r="JTP359" s="73"/>
      <c r="JTQ359" s="73"/>
      <c r="JTR359" s="73"/>
      <c r="JTS359" s="73"/>
      <c r="JTT359" s="73"/>
      <c r="JTU359" s="73"/>
      <c r="JTV359" s="73"/>
      <c r="JTW359" s="73"/>
      <c r="JTX359" s="73"/>
      <c r="JTY359" s="73"/>
      <c r="JTZ359" s="73"/>
      <c r="JUA359" s="73"/>
      <c r="JUB359" s="73"/>
      <c r="JUC359" s="73"/>
      <c r="JUD359" s="73"/>
      <c r="JUE359" s="73"/>
      <c r="JUF359" s="73"/>
      <c r="JUG359" s="73"/>
      <c r="JUH359" s="73"/>
      <c r="JUI359" s="73"/>
      <c r="JUJ359" s="73"/>
      <c r="JUK359" s="73"/>
      <c r="JUL359" s="73"/>
      <c r="JUM359" s="73"/>
      <c r="JUN359" s="73"/>
      <c r="JUO359" s="73"/>
      <c r="JUP359" s="73"/>
      <c r="JUQ359" s="73"/>
      <c r="JUR359" s="73"/>
      <c r="JUS359" s="73"/>
      <c r="JUT359" s="73"/>
      <c r="JUU359" s="73"/>
      <c r="JUV359" s="73"/>
      <c r="JUW359" s="73"/>
      <c r="JUX359" s="73"/>
      <c r="JUY359" s="73"/>
      <c r="JUZ359" s="73"/>
      <c r="JVA359" s="73"/>
      <c r="JVB359" s="73"/>
      <c r="JVC359" s="73"/>
      <c r="JVD359" s="73"/>
      <c r="JVE359" s="73"/>
      <c r="JVF359" s="73"/>
      <c r="JVG359" s="73"/>
      <c r="JVH359" s="73"/>
      <c r="JVI359" s="73"/>
      <c r="JVJ359" s="73"/>
      <c r="JVK359" s="73"/>
      <c r="JVL359" s="73"/>
      <c r="JVM359" s="73"/>
      <c r="JVN359" s="73"/>
      <c r="JVO359" s="73"/>
      <c r="JVP359" s="73"/>
      <c r="JVQ359" s="73"/>
      <c r="JVR359" s="73"/>
      <c r="JVS359" s="73"/>
      <c r="JVT359" s="73"/>
      <c r="JVU359" s="73"/>
      <c r="JVV359" s="73"/>
      <c r="JVW359" s="73"/>
      <c r="JVX359" s="73"/>
      <c r="JVY359" s="73"/>
      <c r="JVZ359" s="73"/>
      <c r="JWA359" s="73"/>
      <c r="JWB359" s="73"/>
      <c r="JWC359" s="73"/>
      <c r="JWD359" s="73"/>
      <c r="JWE359" s="73"/>
      <c r="JWF359" s="73"/>
      <c r="JWG359" s="73"/>
      <c r="JWH359" s="73"/>
      <c r="JWI359" s="73"/>
      <c r="JWJ359" s="73"/>
      <c r="JWK359" s="73"/>
      <c r="JWL359" s="73"/>
      <c r="JWM359" s="73"/>
      <c r="JWN359" s="73"/>
      <c r="JWO359" s="73"/>
      <c r="JWP359" s="73"/>
      <c r="JWQ359" s="73"/>
      <c r="JWR359" s="73"/>
      <c r="JWS359" s="73"/>
      <c r="JWT359" s="73"/>
      <c r="JWU359" s="73"/>
      <c r="JWV359" s="73"/>
      <c r="JWW359" s="73"/>
      <c r="JWX359" s="73"/>
      <c r="JWY359" s="73"/>
      <c r="JWZ359" s="73"/>
      <c r="JXA359" s="73"/>
      <c r="JXB359" s="73"/>
      <c r="JXC359" s="73"/>
      <c r="JXD359" s="73"/>
      <c r="JXE359" s="73"/>
      <c r="JXF359" s="73"/>
      <c r="JXG359" s="73"/>
      <c r="JXH359" s="73"/>
      <c r="JXI359" s="73"/>
      <c r="JXJ359" s="73"/>
      <c r="JXK359" s="73"/>
      <c r="JXL359" s="73"/>
      <c r="JXM359" s="73"/>
      <c r="JXN359" s="73"/>
      <c r="JXO359" s="73"/>
      <c r="JXP359" s="73"/>
      <c r="JXQ359" s="73"/>
      <c r="JXR359" s="73"/>
      <c r="JXS359" s="73"/>
      <c r="JXT359" s="73"/>
      <c r="JXU359" s="73"/>
      <c r="JXV359" s="73"/>
      <c r="JXW359" s="73"/>
      <c r="JXX359" s="73"/>
      <c r="JXY359" s="73"/>
      <c r="JXZ359" s="73"/>
      <c r="JYA359" s="73"/>
      <c r="JYB359" s="73"/>
      <c r="JYC359" s="73"/>
      <c r="JYD359" s="73"/>
      <c r="JYE359" s="73"/>
      <c r="JYF359" s="73"/>
      <c r="JYG359" s="73"/>
      <c r="JYH359" s="73"/>
      <c r="JYI359" s="73"/>
      <c r="JYJ359" s="73"/>
      <c r="JYK359" s="73"/>
      <c r="JYL359" s="73"/>
      <c r="JYM359" s="73"/>
      <c r="JYN359" s="73"/>
      <c r="JYO359" s="73"/>
      <c r="JYP359" s="73"/>
      <c r="JYQ359" s="73"/>
      <c r="JYR359" s="73"/>
      <c r="JYS359" s="73"/>
      <c r="JYT359" s="73"/>
      <c r="JYU359" s="73"/>
      <c r="JYV359" s="73"/>
      <c r="JYW359" s="73"/>
      <c r="JYX359" s="73"/>
      <c r="JYY359" s="73"/>
      <c r="JYZ359" s="73"/>
      <c r="JZA359" s="73"/>
      <c r="JZB359" s="73"/>
      <c r="JZC359" s="73"/>
      <c r="JZD359" s="73"/>
      <c r="JZE359" s="73"/>
      <c r="JZF359" s="73"/>
      <c r="JZG359" s="73"/>
      <c r="JZH359" s="73"/>
      <c r="JZI359" s="73"/>
      <c r="JZJ359" s="73"/>
      <c r="JZK359" s="73"/>
      <c r="JZL359" s="73"/>
      <c r="JZM359" s="73"/>
      <c r="JZN359" s="73"/>
      <c r="JZO359" s="73"/>
      <c r="JZP359" s="73"/>
      <c r="JZQ359" s="73"/>
      <c r="JZR359" s="73"/>
      <c r="JZS359" s="73"/>
      <c r="JZT359" s="73"/>
      <c r="JZU359" s="73"/>
      <c r="JZV359" s="73"/>
      <c r="JZW359" s="73"/>
      <c r="JZX359" s="73"/>
      <c r="JZY359" s="73"/>
      <c r="JZZ359" s="73"/>
      <c r="KAA359" s="73"/>
      <c r="KAB359" s="73"/>
      <c r="KAC359" s="73"/>
      <c r="KAD359" s="73"/>
      <c r="KAE359" s="73"/>
      <c r="KAF359" s="73"/>
      <c r="KAG359" s="73"/>
      <c r="KAH359" s="73"/>
      <c r="KAI359" s="73"/>
      <c r="KAJ359" s="73"/>
      <c r="KAK359" s="73"/>
      <c r="KAL359" s="73"/>
      <c r="KAM359" s="73"/>
      <c r="KAN359" s="73"/>
      <c r="KAO359" s="73"/>
      <c r="KAP359" s="73"/>
      <c r="KAQ359" s="73"/>
      <c r="KAR359" s="73"/>
      <c r="KAS359" s="73"/>
      <c r="KAT359" s="73"/>
      <c r="KAU359" s="73"/>
      <c r="KAV359" s="73"/>
      <c r="KAW359" s="73"/>
      <c r="KAX359" s="73"/>
      <c r="KAY359" s="73"/>
      <c r="KAZ359" s="73"/>
      <c r="KBA359" s="73"/>
      <c r="KBB359" s="73"/>
      <c r="KBC359" s="73"/>
      <c r="KBD359" s="73"/>
      <c r="KBE359" s="73"/>
      <c r="KBF359" s="73"/>
      <c r="KBG359" s="73"/>
      <c r="KBH359" s="73"/>
      <c r="KBI359" s="73"/>
      <c r="KBJ359" s="73"/>
      <c r="KBK359" s="73"/>
      <c r="KBL359" s="73"/>
      <c r="KBM359" s="73"/>
      <c r="KBN359" s="73"/>
      <c r="KBO359" s="73"/>
      <c r="KBP359" s="73"/>
      <c r="KBQ359" s="73"/>
      <c r="KBR359" s="73"/>
      <c r="KBS359" s="73"/>
      <c r="KBT359" s="73"/>
      <c r="KBU359" s="73"/>
      <c r="KBV359" s="73"/>
      <c r="KBW359" s="73"/>
      <c r="KBX359" s="73"/>
      <c r="KBY359" s="73"/>
      <c r="KBZ359" s="73"/>
      <c r="KCA359" s="73"/>
      <c r="KCB359" s="73"/>
      <c r="KCC359" s="73"/>
      <c r="KCD359" s="73"/>
      <c r="KCE359" s="73"/>
      <c r="KCF359" s="73"/>
      <c r="KCG359" s="73"/>
      <c r="KCH359" s="73"/>
      <c r="KCI359" s="73"/>
      <c r="KCJ359" s="73"/>
      <c r="KCK359" s="73"/>
      <c r="KCL359" s="73"/>
      <c r="KCM359" s="73"/>
      <c r="KCN359" s="73"/>
      <c r="KCO359" s="73"/>
      <c r="KCP359" s="73"/>
      <c r="KCQ359" s="73"/>
      <c r="KCR359" s="73"/>
      <c r="KCS359" s="73"/>
      <c r="KCT359" s="73"/>
      <c r="KCU359" s="73"/>
      <c r="KCV359" s="73"/>
      <c r="KCW359" s="73"/>
      <c r="KCX359" s="73"/>
      <c r="KCY359" s="73"/>
      <c r="KCZ359" s="73"/>
      <c r="KDA359" s="73"/>
      <c r="KDB359" s="73"/>
      <c r="KDC359" s="73"/>
      <c r="KDD359" s="73"/>
      <c r="KDE359" s="73"/>
      <c r="KDF359" s="73"/>
      <c r="KDG359" s="73"/>
      <c r="KDH359" s="73"/>
      <c r="KDI359" s="73"/>
      <c r="KDJ359" s="73"/>
      <c r="KDK359" s="73"/>
      <c r="KDL359" s="73"/>
      <c r="KDM359" s="73"/>
      <c r="KDN359" s="73"/>
      <c r="KDO359" s="73"/>
      <c r="KDP359" s="73"/>
      <c r="KDQ359" s="73"/>
      <c r="KDR359" s="73"/>
      <c r="KDS359" s="73"/>
      <c r="KDT359" s="73"/>
      <c r="KDU359" s="73"/>
      <c r="KDV359" s="73"/>
      <c r="KDW359" s="73"/>
      <c r="KDX359" s="73"/>
      <c r="KDY359" s="73"/>
      <c r="KDZ359" s="73"/>
      <c r="KEA359" s="73"/>
      <c r="KEB359" s="73"/>
      <c r="KEC359" s="73"/>
      <c r="KED359" s="73"/>
      <c r="KEE359" s="73"/>
      <c r="KEF359" s="73"/>
      <c r="KEG359" s="73"/>
      <c r="KEH359" s="73"/>
      <c r="KEI359" s="73"/>
      <c r="KEJ359" s="73"/>
      <c r="KEK359" s="73"/>
      <c r="KEL359" s="73"/>
      <c r="KEM359" s="73"/>
      <c r="KEN359" s="73"/>
      <c r="KEO359" s="73"/>
      <c r="KEP359" s="73"/>
      <c r="KEQ359" s="73"/>
      <c r="KER359" s="73"/>
      <c r="KES359" s="73"/>
      <c r="KET359" s="73"/>
      <c r="KEU359" s="73"/>
      <c r="KEV359" s="73"/>
      <c r="KEW359" s="73"/>
      <c r="KEX359" s="73"/>
      <c r="KEY359" s="73"/>
      <c r="KEZ359" s="73"/>
      <c r="KFA359" s="73"/>
      <c r="KFB359" s="73"/>
      <c r="KFC359" s="73"/>
      <c r="KFD359" s="73"/>
      <c r="KFE359" s="73"/>
      <c r="KFF359" s="73"/>
      <c r="KFG359" s="73"/>
      <c r="KFH359" s="73"/>
      <c r="KFI359" s="73"/>
      <c r="KFJ359" s="73"/>
      <c r="KFK359" s="73"/>
      <c r="KFL359" s="73"/>
      <c r="KFM359" s="73"/>
      <c r="KFN359" s="73"/>
      <c r="KFO359" s="73"/>
      <c r="KFP359" s="73"/>
      <c r="KFQ359" s="73"/>
      <c r="KFR359" s="73"/>
      <c r="KFS359" s="73"/>
      <c r="KFT359" s="73"/>
      <c r="KFU359" s="73"/>
      <c r="KFV359" s="73"/>
      <c r="KFW359" s="73"/>
      <c r="KFX359" s="73"/>
      <c r="KFY359" s="73"/>
      <c r="KFZ359" s="73"/>
      <c r="KGA359" s="73"/>
      <c r="KGB359" s="73"/>
      <c r="KGC359" s="73"/>
      <c r="KGD359" s="73"/>
      <c r="KGE359" s="73"/>
      <c r="KGF359" s="73"/>
      <c r="KGG359" s="73"/>
      <c r="KGH359" s="73"/>
      <c r="KGI359" s="73"/>
      <c r="KGJ359" s="73"/>
      <c r="KGK359" s="73"/>
      <c r="KGL359" s="73"/>
      <c r="KGM359" s="73"/>
      <c r="KGN359" s="73"/>
      <c r="KGO359" s="73"/>
      <c r="KGP359" s="73"/>
      <c r="KGQ359" s="73"/>
      <c r="KGR359" s="73"/>
      <c r="KGS359" s="73"/>
      <c r="KGT359" s="73"/>
      <c r="KGU359" s="73"/>
      <c r="KGV359" s="73"/>
      <c r="KGW359" s="73"/>
      <c r="KGX359" s="73"/>
      <c r="KGY359" s="73"/>
      <c r="KGZ359" s="73"/>
      <c r="KHA359" s="73"/>
      <c r="KHB359" s="73"/>
      <c r="KHC359" s="73"/>
      <c r="KHD359" s="73"/>
      <c r="KHE359" s="73"/>
      <c r="KHF359" s="73"/>
      <c r="KHG359" s="73"/>
      <c r="KHH359" s="73"/>
      <c r="KHI359" s="73"/>
      <c r="KHJ359" s="73"/>
      <c r="KHK359" s="73"/>
      <c r="KHL359" s="73"/>
      <c r="KHM359" s="73"/>
      <c r="KHN359" s="73"/>
      <c r="KHO359" s="73"/>
      <c r="KHP359" s="73"/>
      <c r="KHQ359" s="73"/>
      <c r="KHR359" s="73"/>
      <c r="KHS359" s="73"/>
      <c r="KHT359" s="73"/>
      <c r="KHU359" s="73"/>
      <c r="KHV359" s="73"/>
      <c r="KHW359" s="73"/>
      <c r="KHX359" s="73"/>
      <c r="KHY359" s="73"/>
      <c r="KHZ359" s="73"/>
      <c r="KIA359" s="73"/>
      <c r="KIB359" s="73"/>
      <c r="KIC359" s="73"/>
      <c r="KID359" s="73"/>
      <c r="KIE359" s="73"/>
      <c r="KIF359" s="73"/>
      <c r="KIG359" s="73"/>
      <c r="KIH359" s="73"/>
      <c r="KII359" s="73"/>
      <c r="KIJ359" s="73"/>
      <c r="KIK359" s="73"/>
      <c r="KIL359" s="73"/>
      <c r="KIM359" s="73"/>
      <c r="KIN359" s="73"/>
      <c r="KIO359" s="73"/>
      <c r="KIP359" s="73"/>
      <c r="KIQ359" s="73"/>
      <c r="KIR359" s="73"/>
      <c r="KIS359" s="73"/>
      <c r="KIT359" s="73"/>
      <c r="KIU359" s="73"/>
      <c r="KIV359" s="73"/>
      <c r="KIW359" s="73"/>
      <c r="KIX359" s="73"/>
      <c r="KIY359" s="73"/>
      <c r="KIZ359" s="73"/>
      <c r="KJA359" s="73"/>
      <c r="KJB359" s="73"/>
      <c r="KJC359" s="73"/>
      <c r="KJD359" s="73"/>
      <c r="KJE359" s="73"/>
      <c r="KJF359" s="73"/>
      <c r="KJG359" s="73"/>
      <c r="KJH359" s="73"/>
      <c r="KJI359" s="73"/>
      <c r="KJJ359" s="73"/>
      <c r="KJK359" s="73"/>
      <c r="KJL359" s="73"/>
      <c r="KJM359" s="73"/>
      <c r="KJN359" s="73"/>
      <c r="KJO359" s="73"/>
      <c r="KJP359" s="73"/>
      <c r="KJQ359" s="73"/>
      <c r="KJR359" s="73"/>
      <c r="KJS359" s="73"/>
      <c r="KJT359" s="73"/>
      <c r="KJU359" s="73"/>
      <c r="KJV359" s="73"/>
      <c r="KJW359" s="73"/>
      <c r="KJX359" s="73"/>
      <c r="KJY359" s="73"/>
      <c r="KJZ359" s="73"/>
      <c r="KKA359" s="73"/>
      <c r="KKB359" s="73"/>
      <c r="KKC359" s="73"/>
      <c r="KKD359" s="73"/>
      <c r="KKE359" s="73"/>
      <c r="KKF359" s="73"/>
      <c r="KKG359" s="73"/>
      <c r="KKH359" s="73"/>
      <c r="KKI359" s="73"/>
      <c r="KKJ359" s="73"/>
      <c r="KKK359" s="73"/>
      <c r="KKL359" s="73"/>
      <c r="KKM359" s="73"/>
      <c r="KKN359" s="73"/>
      <c r="KKO359" s="73"/>
      <c r="KKP359" s="73"/>
      <c r="KKQ359" s="73"/>
      <c r="KKR359" s="73"/>
      <c r="KKS359" s="73"/>
      <c r="KKT359" s="73"/>
      <c r="KKU359" s="73"/>
      <c r="KKV359" s="73"/>
      <c r="KKW359" s="73"/>
      <c r="KKX359" s="73"/>
      <c r="KKY359" s="73"/>
      <c r="KKZ359" s="73"/>
      <c r="KLA359" s="73"/>
      <c r="KLB359" s="73"/>
      <c r="KLC359" s="73"/>
      <c r="KLD359" s="73"/>
      <c r="KLE359" s="73"/>
      <c r="KLF359" s="73"/>
      <c r="KLG359" s="73"/>
      <c r="KLH359" s="73"/>
      <c r="KLI359" s="73"/>
      <c r="KLJ359" s="73"/>
      <c r="KLK359" s="73"/>
      <c r="KLL359" s="73"/>
      <c r="KLM359" s="73"/>
      <c r="KLN359" s="73"/>
      <c r="KLO359" s="73"/>
      <c r="KLP359" s="73"/>
      <c r="KLQ359" s="73"/>
      <c r="KLR359" s="73"/>
      <c r="KLS359" s="73"/>
      <c r="KLT359" s="73"/>
      <c r="KLU359" s="73"/>
      <c r="KLV359" s="73"/>
      <c r="KLW359" s="73"/>
      <c r="KLX359" s="73"/>
      <c r="KLY359" s="73"/>
      <c r="KLZ359" s="73"/>
      <c r="KMA359" s="73"/>
      <c r="KMB359" s="73"/>
      <c r="KMC359" s="73"/>
      <c r="KMD359" s="73"/>
      <c r="KME359" s="73"/>
      <c r="KMF359" s="73"/>
      <c r="KMG359" s="73"/>
      <c r="KMH359" s="73"/>
      <c r="KMI359" s="73"/>
      <c r="KMJ359" s="73"/>
      <c r="KMK359" s="73"/>
      <c r="KML359" s="73"/>
      <c r="KMM359" s="73"/>
      <c r="KMN359" s="73"/>
      <c r="KMO359" s="73"/>
      <c r="KMP359" s="73"/>
      <c r="KMQ359" s="73"/>
      <c r="KMR359" s="73"/>
      <c r="KMS359" s="73"/>
      <c r="KMT359" s="73"/>
      <c r="KMU359" s="73"/>
      <c r="KMV359" s="73"/>
      <c r="KMW359" s="73"/>
      <c r="KMX359" s="73"/>
      <c r="KMY359" s="73"/>
      <c r="KMZ359" s="73"/>
      <c r="KNA359" s="73"/>
      <c r="KNB359" s="73"/>
      <c r="KNC359" s="73"/>
      <c r="KND359" s="73"/>
      <c r="KNE359" s="73"/>
      <c r="KNF359" s="73"/>
      <c r="KNG359" s="73"/>
      <c r="KNH359" s="73"/>
      <c r="KNI359" s="73"/>
      <c r="KNJ359" s="73"/>
      <c r="KNK359" s="73"/>
      <c r="KNL359" s="73"/>
      <c r="KNM359" s="73"/>
      <c r="KNN359" s="73"/>
      <c r="KNO359" s="73"/>
      <c r="KNP359" s="73"/>
      <c r="KNQ359" s="73"/>
      <c r="KNR359" s="73"/>
      <c r="KNS359" s="73"/>
      <c r="KNT359" s="73"/>
      <c r="KNU359" s="73"/>
      <c r="KNV359" s="73"/>
      <c r="KNW359" s="73"/>
      <c r="KNX359" s="73"/>
      <c r="KNY359" s="73"/>
      <c r="KNZ359" s="73"/>
      <c r="KOA359" s="73"/>
      <c r="KOB359" s="73"/>
      <c r="KOC359" s="73"/>
      <c r="KOD359" s="73"/>
      <c r="KOE359" s="73"/>
      <c r="KOF359" s="73"/>
      <c r="KOG359" s="73"/>
      <c r="KOH359" s="73"/>
      <c r="KOI359" s="73"/>
      <c r="KOJ359" s="73"/>
      <c r="KOK359" s="73"/>
      <c r="KOL359" s="73"/>
      <c r="KOM359" s="73"/>
      <c r="KON359" s="73"/>
      <c r="KOO359" s="73"/>
      <c r="KOP359" s="73"/>
      <c r="KOQ359" s="73"/>
      <c r="KOR359" s="73"/>
      <c r="KOS359" s="73"/>
      <c r="KOT359" s="73"/>
      <c r="KOU359" s="73"/>
      <c r="KOV359" s="73"/>
      <c r="KOW359" s="73"/>
      <c r="KOX359" s="73"/>
      <c r="KOY359" s="73"/>
      <c r="KOZ359" s="73"/>
      <c r="KPA359" s="73"/>
      <c r="KPB359" s="73"/>
      <c r="KPC359" s="73"/>
      <c r="KPD359" s="73"/>
      <c r="KPE359" s="73"/>
      <c r="KPF359" s="73"/>
      <c r="KPG359" s="73"/>
      <c r="KPH359" s="73"/>
      <c r="KPI359" s="73"/>
      <c r="KPJ359" s="73"/>
      <c r="KPK359" s="73"/>
      <c r="KPL359" s="73"/>
      <c r="KPM359" s="73"/>
      <c r="KPN359" s="73"/>
      <c r="KPO359" s="73"/>
      <c r="KPP359" s="73"/>
      <c r="KPQ359" s="73"/>
      <c r="KPR359" s="73"/>
      <c r="KPS359" s="73"/>
      <c r="KPT359" s="73"/>
      <c r="KPU359" s="73"/>
      <c r="KPV359" s="73"/>
      <c r="KPW359" s="73"/>
      <c r="KPX359" s="73"/>
      <c r="KPY359" s="73"/>
      <c r="KPZ359" s="73"/>
      <c r="KQA359" s="73"/>
      <c r="KQB359" s="73"/>
      <c r="KQC359" s="73"/>
      <c r="KQD359" s="73"/>
      <c r="KQE359" s="73"/>
      <c r="KQF359" s="73"/>
      <c r="KQG359" s="73"/>
      <c r="KQH359" s="73"/>
      <c r="KQI359" s="73"/>
      <c r="KQJ359" s="73"/>
      <c r="KQK359" s="73"/>
      <c r="KQL359" s="73"/>
      <c r="KQM359" s="73"/>
      <c r="KQN359" s="73"/>
      <c r="KQO359" s="73"/>
      <c r="KQP359" s="73"/>
      <c r="KQQ359" s="73"/>
      <c r="KQR359" s="73"/>
      <c r="KQS359" s="73"/>
      <c r="KQT359" s="73"/>
      <c r="KQU359" s="73"/>
      <c r="KQV359" s="73"/>
      <c r="KQW359" s="73"/>
      <c r="KQX359" s="73"/>
      <c r="KQY359" s="73"/>
      <c r="KQZ359" s="73"/>
      <c r="KRA359" s="73"/>
      <c r="KRB359" s="73"/>
      <c r="KRC359" s="73"/>
      <c r="KRD359" s="73"/>
      <c r="KRE359" s="73"/>
      <c r="KRF359" s="73"/>
      <c r="KRG359" s="73"/>
      <c r="KRH359" s="73"/>
      <c r="KRI359" s="73"/>
      <c r="KRJ359" s="73"/>
      <c r="KRK359" s="73"/>
      <c r="KRL359" s="73"/>
      <c r="KRM359" s="73"/>
      <c r="KRN359" s="73"/>
      <c r="KRO359" s="73"/>
      <c r="KRP359" s="73"/>
      <c r="KRQ359" s="73"/>
      <c r="KRR359" s="73"/>
      <c r="KRS359" s="73"/>
      <c r="KRT359" s="73"/>
      <c r="KRU359" s="73"/>
      <c r="KRV359" s="73"/>
      <c r="KRW359" s="73"/>
      <c r="KRX359" s="73"/>
      <c r="KRY359" s="73"/>
      <c r="KRZ359" s="73"/>
      <c r="KSA359" s="73"/>
      <c r="KSB359" s="73"/>
      <c r="KSC359" s="73"/>
      <c r="KSD359" s="73"/>
      <c r="KSE359" s="73"/>
      <c r="KSF359" s="73"/>
      <c r="KSG359" s="73"/>
      <c r="KSH359" s="73"/>
      <c r="KSI359" s="73"/>
      <c r="KSJ359" s="73"/>
      <c r="KSK359" s="73"/>
      <c r="KSL359" s="73"/>
      <c r="KSM359" s="73"/>
      <c r="KSN359" s="73"/>
      <c r="KSO359" s="73"/>
      <c r="KSP359" s="73"/>
      <c r="KSQ359" s="73"/>
      <c r="KSR359" s="73"/>
      <c r="KSS359" s="73"/>
      <c r="KST359" s="73"/>
      <c r="KSU359" s="73"/>
      <c r="KSV359" s="73"/>
      <c r="KSW359" s="73"/>
      <c r="KSX359" s="73"/>
      <c r="KSY359" s="73"/>
      <c r="KSZ359" s="73"/>
      <c r="KTA359" s="73"/>
      <c r="KTB359" s="73"/>
      <c r="KTC359" s="73"/>
      <c r="KTD359" s="73"/>
      <c r="KTE359" s="73"/>
      <c r="KTF359" s="73"/>
      <c r="KTG359" s="73"/>
      <c r="KTH359" s="73"/>
      <c r="KTI359" s="73"/>
      <c r="KTJ359" s="73"/>
      <c r="KTK359" s="73"/>
      <c r="KTL359" s="73"/>
      <c r="KTM359" s="73"/>
      <c r="KTN359" s="73"/>
      <c r="KTO359" s="73"/>
      <c r="KTP359" s="73"/>
      <c r="KTQ359" s="73"/>
      <c r="KTR359" s="73"/>
      <c r="KTS359" s="73"/>
      <c r="KTT359" s="73"/>
      <c r="KTU359" s="73"/>
      <c r="KTV359" s="73"/>
      <c r="KTW359" s="73"/>
      <c r="KTX359" s="73"/>
      <c r="KTY359" s="73"/>
      <c r="KTZ359" s="73"/>
      <c r="KUA359" s="73"/>
      <c r="KUB359" s="73"/>
      <c r="KUC359" s="73"/>
      <c r="KUD359" s="73"/>
      <c r="KUE359" s="73"/>
      <c r="KUF359" s="73"/>
      <c r="KUG359" s="73"/>
      <c r="KUH359" s="73"/>
      <c r="KUI359" s="73"/>
      <c r="KUJ359" s="73"/>
      <c r="KUK359" s="73"/>
      <c r="KUL359" s="73"/>
      <c r="KUM359" s="73"/>
      <c r="KUN359" s="73"/>
      <c r="KUO359" s="73"/>
      <c r="KUP359" s="73"/>
      <c r="KUQ359" s="73"/>
      <c r="KUR359" s="73"/>
      <c r="KUS359" s="73"/>
      <c r="KUT359" s="73"/>
      <c r="KUU359" s="73"/>
      <c r="KUV359" s="73"/>
      <c r="KUW359" s="73"/>
      <c r="KUX359" s="73"/>
      <c r="KUY359" s="73"/>
      <c r="KUZ359" s="73"/>
      <c r="KVA359" s="73"/>
      <c r="KVB359" s="73"/>
      <c r="KVC359" s="73"/>
      <c r="KVD359" s="73"/>
      <c r="KVE359" s="73"/>
      <c r="KVF359" s="73"/>
      <c r="KVG359" s="73"/>
      <c r="KVH359" s="73"/>
      <c r="KVI359" s="73"/>
      <c r="KVJ359" s="73"/>
      <c r="KVK359" s="73"/>
      <c r="KVL359" s="73"/>
      <c r="KVM359" s="73"/>
      <c r="KVN359" s="73"/>
      <c r="KVO359" s="73"/>
      <c r="KVP359" s="73"/>
      <c r="KVQ359" s="73"/>
      <c r="KVR359" s="73"/>
      <c r="KVS359" s="73"/>
      <c r="KVT359" s="73"/>
      <c r="KVU359" s="73"/>
      <c r="KVV359" s="73"/>
      <c r="KVW359" s="73"/>
      <c r="KVX359" s="73"/>
      <c r="KVY359" s="73"/>
      <c r="KVZ359" s="73"/>
      <c r="KWA359" s="73"/>
      <c r="KWB359" s="73"/>
      <c r="KWC359" s="73"/>
      <c r="KWD359" s="73"/>
      <c r="KWE359" s="73"/>
      <c r="KWF359" s="73"/>
      <c r="KWG359" s="73"/>
      <c r="KWH359" s="73"/>
      <c r="KWI359" s="73"/>
      <c r="KWJ359" s="73"/>
      <c r="KWK359" s="73"/>
      <c r="KWL359" s="73"/>
      <c r="KWM359" s="73"/>
      <c r="KWN359" s="73"/>
      <c r="KWO359" s="73"/>
      <c r="KWP359" s="73"/>
      <c r="KWQ359" s="73"/>
      <c r="KWR359" s="73"/>
      <c r="KWS359" s="73"/>
      <c r="KWT359" s="73"/>
      <c r="KWU359" s="73"/>
      <c r="KWV359" s="73"/>
      <c r="KWW359" s="73"/>
      <c r="KWX359" s="73"/>
      <c r="KWY359" s="73"/>
      <c r="KWZ359" s="73"/>
      <c r="KXA359" s="73"/>
      <c r="KXB359" s="73"/>
      <c r="KXC359" s="73"/>
      <c r="KXD359" s="73"/>
      <c r="KXE359" s="73"/>
      <c r="KXF359" s="73"/>
      <c r="KXG359" s="73"/>
      <c r="KXH359" s="73"/>
      <c r="KXI359" s="73"/>
      <c r="KXJ359" s="73"/>
      <c r="KXK359" s="73"/>
      <c r="KXL359" s="73"/>
      <c r="KXM359" s="73"/>
      <c r="KXN359" s="73"/>
      <c r="KXO359" s="73"/>
      <c r="KXP359" s="73"/>
      <c r="KXQ359" s="73"/>
      <c r="KXR359" s="73"/>
      <c r="KXS359" s="73"/>
      <c r="KXT359" s="73"/>
      <c r="KXU359" s="73"/>
      <c r="KXV359" s="73"/>
      <c r="KXW359" s="73"/>
      <c r="KXX359" s="73"/>
      <c r="KXY359" s="73"/>
      <c r="KXZ359" s="73"/>
      <c r="KYA359" s="73"/>
      <c r="KYB359" s="73"/>
      <c r="KYC359" s="73"/>
      <c r="KYD359" s="73"/>
      <c r="KYE359" s="73"/>
      <c r="KYF359" s="73"/>
      <c r="KYG359" s="73"/>
      <c r="KYH359" s="73"/>
      <c r="KYI359" s="73"/>
      <c r="KYJ359" s="73"/>
      <c r="KYK359" s="73"/>
      <c r="KYL359" s="73"/>
      <c r="KYM359" s="73"/>
      <c r="KYN359" s="73"/>
      <c r="KYO359" s="73"/>
      <c r="KYP359" s="73"/>
      <c r="KYQ359" s="73"/>
      <c r="KYR359" s="73"/>
      <c r="KYS359" s="73"/>
      <c r="KYT359" s="73"/>
      <c r="KYU359" s="73"/>
      <c r="KYV359" s="73"/>
      <c r="KYW359" s="73"/>
      <c r="KYX359" s="73"/>
      <c r="KYY359" s="73"/>
      <c r="KYZ359" s="73"/>
      <c r="KZA359" s="73"/>
      <c r="KZB359" s="73"/>
      <c r="KZC359" s="73"/>
      <c r="KZD359" s="73"/>
      <c r="KZE359" s="73"/>
      <c r="KZF359" s="73"/>
      <c r="KZG359" s="73"/>
      <c r="KZH359" s="73"/>
      <c r="KZI359" s="73"/>
      <c r="KZJ359" s="73"/>
      <c r="KZK359" s="73"/>
      <c r="KZL359" s="73"/>
      <c r="KZM359" s="73"/>
      <c r="KZN359" s="73"/>
      <c r="KZO359" s="73"/>
      <c r="KZP359" s="73"/>
      <c r="KZQ359" s="73"/>
      <c r="KZR359" s="73"/>
      <c r="KZS359" s="73"/>
      <c r="KZT359" s="73"/>
      <c r="KZU359" s="73"/>
      <c r="KZV359" s="73"/>
      <c r="KZW359" s="73"/>
      <c r="KZX359" s="73"/>
      <c r="KZY359" s="73"/>
      <c r="KZZ359" s="73"/>
      <c r="LAA359" s="73"/>
      <c r="LAB359" s="73"/>
      <c r="LAC359" s="73"/>
      <c r="LAD359" s="73"/>
      <c r="LAE359" s="73"/>
      <c r="LAF359" s="73"/>
      <c r="LAG359" s="73"/>
      <c r="LAH359" s="73"/>
      <c r="LAI359" s="73"/>
      <c r="LAJ359" s="73"/>
      <c r="LAK359" s="73"/>
      <c r="LAL359" s="73"/>
      <c r="LAM359" s="73"/>
      <c r="LAN359" s="73"/>
      <c r="LAO359" s="73"/>
      <c r="LAP359" s="73"/>
      <c r="LAQ359" s="73"/>
      <c r="LAR359" s="73"/>
      <c r="LAS359" s="73"/>
      <c r="LAT359" s="73"/>
      <c r="LAU359" s="73"/>
      <c r="LAV359" s="73"/>
      <c r="LAW359" s="73"/>
      <c r="LAX359" s="73"/>
      <c r="LAY359" s="73"/>
      <c r="LAZ359" s="73"/>
      <c r="LBA359" s="73"/>
      <c r="LBB359" s="73"/>
      <c r="LBC359" s="73"/>
      <c r="LBD359" s="73"/>
      <c r="LBE359" s="73"/>
      <c r="LBF359" s="73"/>
      <c r="LBG359" s="73"/>
      <c r="LBH359" s="73"/>
      <c r="LBI359" s="73"/>
      <c r="LBJ359" s="73"/>
      <c r="LBK359" s="73"/>
      <c r="LBL359" s="73"/>
      <c r="LBM359" s="73"/>
      <c r="LBN359" s="73"/>
      <c r="LBO359" s="73"/>
      <c r="LBP359" s="73"/>
      <c r="LBQ359" s="73"/>
      <c r="LBR359" s="73"/>
      <c r="LBS359" s="73"/>
      <c r="LBT359" s="73"/>
      <c r="LBU359" s="73"/>
      <c r="LBV359" s="73"/>
      <c r="LBW359" s="73"/>
      <c r="LBX359" s="73"/>
      <c r="LBY359" s="73"/>
      <c r="LBZ359" s="73"/>
      <c r="LCA359" s="73"/>
      <c r="LCB359" s="73"/>
      <c r="LCC359" s="73"/>
      <c r="LCD359" s="73"/>
      <c r="LCE359" s="73"/>
      <c r="LCF359" s="73"/>
      <c r="LCG359" s="73"/>
      <c r="LCH359" s="73"/>
      <c r="LCI359" s="73"/>
      <c r="LCJ359" s="73"/>
      <c r="LCK359" s="73"/>
      <c r="LCL359" s="73"/>
      <c r="LCM359" s="73"/>
      <c r="LCN359" s="73"/>
      <c r="LCO359" s="73"/>
      <c r="LCP359" s="73"/>
      <c r="LCQ359" s="73"/>
      <c r="LCR359" s="73"/>
      <c r="LCS359" s="73"/>
      <c r="LCT359" s="73"/>
      <c r="LCU359" s="73"/>
      <c r="LCV359" s="73"/>
      <c r="LCW359" s="73"/>
      <c r="LCX359" s="73"/>
      <c r="LCY359" s="73"/>
      <c r="LCZ359" s="73"/>
      <c r="LDA359" s="73"/>
      <c r="LDB359" s="73"/>
      <c r="LDC359" s="73"/>
      <c r="LDD359" s="73"/>
      <c r="LDE359" s="73"/>
      <c r="LDF359" s="73"/>
      <c r="LDG359" s="73"/>
      <c r="LDH359" s="73"/>
      <c r="LDI359" s="73"/>
      <c r="LDJ359" s="73"/>
      <c r="LDK359" s="73"/>
      <c r="LDL359" s="73"/>
      <c r="LDM359" s="73"/>
      <c r="LDN359" s="73"/>
      <c r="LDO359" s="73"/>
      <c r="LDP359" s="73"/>
      <c r="LDQ359" s="73"/>
      <c r="LDR359" s="73"/>
      <c r="LDS359" s="73"/>
      <c r="LDT359" s="73"/>
      <c r="LDU359" s="73"/>
      <c r="LDV359" s="73"/>
      <c r="LDW359" s="73"/>
      <c r="LDX359" s="73"/>
      <c r="LDY359" s="73"/>
      <c r="LDZ359" s="73"/>
      <c r="LEA359" s="73"/>
      <c r="LEB359" s="73"/>
      <c r="LEC359" s="73"/>
      <c r="LED359" s="73"/>
      <c r="LEE359" s="73"/>
      <c r="LEF359" s="73"/>
      <c r="LEG359" s="73"/>
      <c r="LEH359" s="73"/>
      <c r="LEI359" s="73"/>
      <c r="LEJ359" s="73"/>
      <c r="LEK359" s="73"/>
      <c r="LEL359" s="73"/>
      <c r="LEM359" s="73"/>
      <c r="LEN359" s="73"/>
      <c r="LEO359" s="73"/>
      <c r="LEP359" s="73"/>
      <c r="LEQ359" s="73"/>
      <c r="LER359" s="73"/>
      <c r="LES359" s="73"/>
      <c r="LET359" s="73"/>
      <c r="LEU359" s="73"/>
      <c r="LEV359" s="73"/>
      <c r="LEW359" s="73"/>
      <c r="LEX359" s="73"/>
      <c r="LEY359" s="73"/>
      <c r="LEZ359" s="73"/>
      <c r="LFA359" s="73"/>
      <c r="LFB359" s="73"/>
      <c r="LFC359" s="73"/>
      <c r="LFD359" s="73"/>
      <c r="LFE359" s="73"/>
      <c r="LFF359" s="73"/>
      <c r="LFG359" s="73"/>
      <c r="LFH359" s="73"/>
      <c r="LFI359" s="73"/>
      <c r="LFJ359" s="73"/>
      <c r="LFK359" s="73"/>
      <c r="LFL359" s="73"/>
      <c r="LFM359" s="73"/>
      <c r="LFN359" s="73"/>
      <c r="LFO359" s="73"/>
      <c r="LFP359" s="73"/>
      <c r="LFQ359" s="73"/>
      <c r="LFR359" s="73"/>
      <c r="LFS359" s="73"/>
      <c r="LFT359" s="73"/>
      <c r="LFU359" s="73"/>
      <c r="LFV359" s="73"/>
      <c r="LFW359" s="73"/>
      <c r="LFX359" s="73"/>
      <c r="LFY359" s="73"/>
      <c r="LFZ359" s="73"/>
      <c r="LGA359" s="73"/>
      <c r="LGB359" s="73"/>
      <c r="LGC359" s="73"/>
      <c r="LGD359" s="73"/>
      <c r="LGE359" s="73"/>
      <c r="LGF359" s="73"/>
      <c r="LGG359" s="73"/>
      <c r="LGH359" s="73"/>
      <c r="LGI359" s="73"/>
      <c r="LGJ359" s="73"/>
      <c r="LGK359" s="73"/>
      <c r="LGL359" s="73"/>
      <c r="LGM359" s="73"/>
      <c r="LGN359" s="73"/>
      <c r="LGO359" s="73"/>
      <c r="LGP359" s="73"/>
      <c r="LGQ359" s="73"/>
      <c r="LGR359" s="73"/>
      <c r="LGS359" s="73"/>
      <c r="LGT359" s="73"/>
      <c r="LGU359" s="73"/>
      <c r="LGV359" s="73"/>
      <c r="LGW359" s="73"/>
      <c r="LGX359" s="73"/>
      <c r="LGY359" s="73"/>
      <c r="LGZ359" s="73"/>
      <c r="LHA359" s="73"/>
      <c r="LHB359" s="73"/>
      <c r="LHC359" s="73"/>
      <c r="LHD359" s="73"/>
      <c r="LHE359" s="73"/>
      <c r="LHF359" s="73"/>
      <c r="LHG359" s="73"/>
      <c r="LHH359" s="73"/>
      <c r="LHI359" s="73"/>
      <c r="LHJ359" s="73"/>
      <c r="LHK359" s="73"/>
      <c r="LHL359" s="73"/>
      <c r="LHM359" s="73"/>
      <c r="LHN359" s="73"/>
      <c r="LHO359" s="73"/>
      <c r="LHP359" s="73"/>
      <c r="LHQ359" s="73"/>
      <c r="LHR359" s="73"/>
      <c r="LHS359" s="73"/>
      <c r="LHT359" s="73"/>
      <c r="LHU359" s="73"/>
      <c r="LHV359" s="73"/>
      <c r="LHW359" s="73"/>
      <c r="LHX359" s="73"/>
      <c r="LHY359" s="73"/>
      <c r="LHZ359" s="73"/>
      <c r="LIA359" s="73"/>
      <c r="LIB359" s="73"/>
      <c r="LIC359" s="73"/>
      <c r="LID359" s="73"/>
      <c r="LIE359" s="73"/>
      <c r="LIF359" s="73"/>
      <c r="LIG359" s="73"/>
      <c r="LIH359" s="73"/>
      <c r="LII359" s="73"/>
      <c r="LIJ359" s="73"/>
      <c r="LIK359" s="73"/>
      <c r="LIL359" s="73"/>
      <c r="LIM359" s="73"/>
      <c r="LIN359" s="73"/>
      <c r="LIO359" s="73"/>
      <c r="LIP359" s="73"/>
      <c r="LIQ359" s="73"/>
      <c r="LIR359" s="73"/>
      <c r="LIS359" s="73"/>
      <c r="LIT359" s="73"/>
      <c r="LIU359" s="73"/>
      <c r="LIV359" s="73"/>
      <c r="LIW359" s="73"/>
      <c r="LIX359" s="73"/>
      <c r="LIY359" s="73"/>
      <c r="LIZ359" s="73"/>
      <c r="LJA359" s="73"/>
      <c r="LJB359" s="73"/>
      <c r="LJC359" s="73"/>
      <c r="LJD359" s="73"/>
      <c r="LJE359" s="73"/>
      <c r="LJF359" s="73"/>
      <c r="LJG359" s="73"/>
      <c r="LJH359" s="73"/>
      <c r="LJI359" s="73"/>
      <c r="LJJ359" s="73"/>
      <c r="LJK359" s="73"/>
      <c r="LJL359" s="73"/>
      <c r="LJM359" s="73"/>
      <c r="LJN359" s="73"/>
      <c r="LJO359" s="73"/>
      <c r="LJP359" s="73"/>
      <c r="LJQ359" s="73"/>
      <c r="LJR359" s="73"/>
      <c r="LJS359" s="73"/>
      <c r="LJT359" s="73"/>
      <c r="LJU359" s="73"/>
      <c r="LJV359" s="73"/>
      <c r="LJW359" s="73"/>
      <c r="LJX359" s="73"/>
      <c r="LJY359" s="73"/>
      <c r="LJZ359" s="73"/>
      <c r="LKA359" s="73"/>
      <c r="LKB359" s="73"/>
      <c r="LKC359" s="73"/>
      <c r="LKD359" s="73"/>
      <c r="LKE359" s="73"/>
      <c r="LKF359" s="73"/>
      <c r="LKG359" s="73"/>
      <c r="LKH359" s="73"/>
      <c r="LKI359" s="73"/>
      <c r="LKJ359" s="73"/>
      <c r="LKK359" s="73"/>
      <c r="LKL359" s="73"/>
      <c r="LKM359" s="73"/>
      <c r="LKN359" s="73"/>
      <c r="LKO359" s="73"/>
      <c r="LKP359" s="73"/>
      <c r="LKQ359" s="73"/>
      <c r="LKR359" s="73"/>
      <c r="LKS359" s="73"/>
      <c r="LKT359" s="73"/>
      <c r="LKU359" s="73"/>
      <c r="LKV359" s="73"/>
      <c r="LKW359" s="73"/>
      <c r="LKX359" s="73"/>
      <c r="LKY359" s="73"/>
      <c r="LKZ359" s="73"/>
      <c r="LLA359" s="73"/>
      <c r="LLB359" s="73"/>
      <c r="LLC359" s="73"/>
      <c r="LLD359" s="73"/>
      <c r="LLE359" s="73"/>
      <c r="LLF359" s="73"/>
      <c r="LLG359" s="73"/>
      <c r="LLH359" s="73"/>
      <c r="LLI359" s="73"/>
      <c r="LLJ359" s="73"/>
      <c r="LLK359" s="73"/>
      <c r="LLL359" s="73"/>
      <c r="LLM359" s="73"/>
      <c r="LLN359" s="73"/>
      <c r="LLO359" s="73"/>
      <c r="LLP359" s="73"/>
      <c r="LLQ359" s="73"/>
      <c r="LLR359" s="73"/>
      <c r="LLS359" s="73"/>
      <c r="LLT359" s="73"/>
      <c r="LLU359" s="73"/>
      <c r="LLV359" s="73"/>
      <c r="LLW359" s="73"/>
      <c r="LLX359" s="73"/>
      <c r="LLY359" s="73"/>
      <c r="LLZ359" s="73"/>
      <c r="LMA359" s="73"/>
      <c r="LMB359" s="73"/>
      <c r="LMC359" s="73"/>
      <c r="LMD359" s="73"/>
      <c r="LME359" s="73"/>
      <c r="LMF359" s="73"/>
      <c r="LMG359" s="73"/>
      <c r="LMH359" s="73"/>
      <c r="LMI359" s="73"/>
      <c r="LMJ359" s="73"/>
      <c r="LMK359" s="73"/>
      <c r="LML359" s="73"/>
      <c r="LMM359" s="73"/>
      <c r="LMN359" s="73"/>
      <c r="LMO359" s="73"/>
      <c r="LMP359" s="73"/>
      <c r="LMQ359" s="73"/>
      <c r="LMR359" s="73"/>
      <c r="LMS359" s="73"/>
      <c r="LMT359" s="73"/>
      <c r="LMU359" s="73"/>
      <c r="LMV359" s="73"/>
      <c r="LMW359" s="73"/>
      <c r="LMX359" s="73"/>
      <c r="LMY359" s="73"/>
      <c r="LMZ359" s="73"/>
      <c r="LNA359" s="73"/>
      <c r="LNB359" s="73"/>
      <c r="LNC359" s="73"/>
      <c r="LND359" s="73"/>
      <c r="LNE359" s="73"/>
      <c r="LNF359" s="73"/>
      <c r="LNG359" s="73"/>
      <c r="LNH359" s="73"/>
      <c r="LNI359" s="73"/>
      <c r="LNJ359" s="73"/>
      <c r="LNK359" s="73"/>
      <c r="LNL359" s="73"/>
      <c r="LNM359" s="73"/>
      <c r="LNN359" s="73"/>
      <c r="LNO359" s="73"/>
      <c r="LNP359" s="73"/>
      <c r="LNQ359" s="73"/>
      <c r="LNR359" s="73"/>
      <c r="LNS359" s="73"/>
      <c r="LNT359" s="73"/>
      <c r="LNU359" s="73"/>
      <c r="LNV359" s="73"/>
      <c r="LNW359" s="73"/>
      <c r="LNX359" s="73"/>
      <c r="LNY359" s="73"/>
      <c r="LNZ359" s="73"/>
      <c r="LOA359" s="73"/>
      <c r="LOB359" s="73"/>
      <c r="LOC359" s="73"/>
      <c r="LOD359" s="73"/>
      <c r="LOE359" s="73"/>
      <c r="LOF359" s="73"/>
      <c r="LOG359" s="73"/>
      <c r="LOH359" s="73"/>
      <c r="LOI359" s="73"/>
      <c r="LOJ359" s="73"/>
      <c r="LOK359" s="73"/>
      <c r="LOL359" s="73"/>
      <c r="LOM359" s="73"/>
      <c r="LON359" s="73"/>
      <c r="LOO359" s="73"/>
      <c r="LOP359" s="73"/>
      <c r="LOQ359" s="73"/>
      <c r="LOR359" s="73"/>
      <c r="LOS359" s="73"/>
      <c r="LOT359" s="73"/>
      <c r="LOU359" s="73"/>
      <c r="LOV359" s="73"/>
      <c r="LOW359" s="73"/>
      <c r="LOX359" s="73"/>
      <c r="LOY359" s="73"/>
      <c r="LOZ359" s="73"/>
      <c r="LPA359" s="73"/>
      <c r="LPB359" s="73"/>
      <c r="LPC359" s="73"/>
      <c r="LPD359" s="73"/>
      <c r="LPE359" s="73"/>
      <c r="LPF359" s="73"/>
      <c r="LPG359" s="73"/>
      <c r="LPH359" s="73"/>
      <c r="LPI359" s="73"/>
      <c r="LPJ359" s="73"/>
      <c r="LPK359" s="73"/>
      <c r="LPL359" s="73"/>
      <c r="LPM359" s="73"/>
      <c r="LPN359" s="73"/>
      <c r="LPO359" s="73"/>
      <c r="LPP359" s="73"/>
      <c r="LPQ359" s="73"/>
      <c r="LPR359" s="73"/>
      <c r="LPS359" s="73"/>
      <c r="LPT359" s="73"/>
      <c r="LPU359" s="73"/>
      <c r="LPV359" s="73"/>
      <c r="LPW359" s="73"/>
      <c r="LPX359" s="73"/>
      <c r="LPY359" s="73"/>
      <c r="LPZ359" s="73"/>
      <c r="LQA359" s="73"/>
      <c r="LQB359" s="73"/>
      <c r="LQC359" s="73"/>
      <c r="LQD359" s="73"/>
      <c r="LQE359" s="73"/>
      <c r="LQF359" s="73"/>
      <c r="LQG359" s="73"/>
      <c r="LQH359" s="73"/>
      <c r="LQI359" s="73"/>
      <c r="LQJ359" s="73"/>
      <c r="LQK359" s="73"/>
      <c r="LQL359" s="73"/>
      <c r="LQM359" s="73"/>
      <c r="LQN359" s="73"/>
      <c r="LQO359" s="73"/>
      <c r="LQP359" s="73"/>
      <c r="LQQ359" s="73"/>
      <c r="LQR359" s="73"/>
      <c r="LQS359" s="73"/>
      <c r="LQT359" s="73"/>
      <c r="LQU359" s="73"/>
      <c r="LQV359" s="73"/>
      <c r="LQW359" s="73"/>
      <c r="LQX359" s="73"/>
      <c r="LQY359" s="73"/>
      <c r="LQZ359" s="73"/>
      <c r="LRA359" s="73"/>
      <c r="LRB359" s="73"/>
      <c r="LRC359" s="73"/>
      <c r="LRD359" s="73"/>
      <c r="LRE359" s="73"/>
      <c r="LRF359" s="73"/>
      <c r="LRG359" s="73"/>
      <c r="LRH359" s="73"/>
      <c r="LRI359" s="73"/>
      <c r="LRJ359" s="73"/>
      <c r="LRK359" s="73"/>
      <c r="LRL359" s="73"/>
      <c r="LRM359" s="73"/>
      <c r="LRN359" s="73"/>
      <c r="LRO359" s="73"/>
      <c r="LRP359" s="73"/>
      <c r="LRQ359" s="73"/>
      <c r="LRR359" s="73"/>
      <c r="LRS359" s="73"/>
      <c r="LRT359" s="73"/>
      <c r="LRU359" s="73"/>
      <c r="LRV359" s="73"/>
      <c r="LRW359" s="73"/>
      <c r="LRX359" s="73"/>
      <c r="LRY359" s="73"/>
      <c r="LRZ359" s="73"/>
      <c r="LSA359" s="73"/>
      <c r="LSB359" s="73"/>
      <c r="LSC359" s="73"/>
      <c r="LSD359" s="73"/>
      <c r="LSE359" s="73"/>
      <c r="LSF359" s="73"/>
      <c r="LSG359" s="73"/>
      <c r="LSH359" s="73"/>
      <c r="LSI359" s="73"/>
      <c r="LSJ359" s="73"/>
      <c r="LSK359" s="73"/>
      <c r="LSL359" s="73"/>
      <c r="LSM359" s="73"/>
      <c r="LSN359" s="73"/>
      <c r="LSO359" s="73"/>
      <c r="LSP359" s="73"/>
      <c r="LSQ359" s="73"/>
      <c r="LSR359" s="73"/>
      <c r="LSS359" s="73"/>
      <c r="LST359" s="73"/>
      <c r="LSU359" s="73"/>
      <c r="LSV359" s="73"/>
      <c r="LSW359" s="73"/>
      <c r="LSX359" s="73"/>
      <c r="LSY359" s="73"/>
      <c r="LSZ359" s="73"/>
      <c r="LTA359" s="73"/>
      <c r="LTB359" s="73"/>
      <c r="LTC359" s="73"/>
      <c r="LTD359" s="73"/>
      <c r="LTE359" s="73"/>
      <c r="LTF359" s="73"/>
      <c r="LTG359" s="73"/>
      <c r="LTH359" s="73"/>
      <c r="LTI359" s="73"/>
      <c r="LTJ359" s="73"/>
      <c r="LTK359" s="73"/>
      <c r="LTL359" s="73"/>
      <c r="LTM359" s="73"/>
      <c r="LTN359" s="73"/>
      <c r="LTO359" s="73"/>
      <c r="LTP359" s="73"/>
      <c r="LTQ359" s="73"/>
      <c r="LTR359" s="73"/>
      <c r="LTS359" s="73"/>
      <c r="LTT359" s="73"/>
      <c r="LTU359" s="73"/>
      <c r="LTV359" s="73"/>
      <c r="LTW359" s="73"/>
      <c r="LTX359" s="73"/>
      <c r="LTY359" s="73"/>
      <c r="LTZ359" s="73"/>
      <c r="LUA359" s="73"/>
      <c r="LUB359" s="73"/>
      <c r="LUC359" s="73"/>
      <c r="LUD359" s="73"/>
      <c r="LUE359" s="73"/>
      <c r="LUF359" s="73"/>
      <c r="LUG359" s="73"/>
      <c r="LUH359" s="73"/>
      <c r="LUI359" s="73"/>
      <c r="LUJ359" s="73"/>
      <c r="LUK359" s="73"/>
      <c r="LUL359" s="73"/>
      <c r="LUM359" s="73"/>
      <c r="LUN359" s="73"/>
      <c r="LUO359" s="73"/>
      <c r="LUP359" s="73"/>
      <c r="LUQ359" s="73"/>
      <c r="LUR359" s="73"/>
      <c r="LUS359" s="73"/>
      <c r="LUT359" s="73"/>
      <c r="LUU359" s="73"/>
      <c r="LUV359" s="73"/>
      <c r="LUW359" s="73"/>
      <c r="LUX359" s="73"/>
      <c r="LUY359" s="73"/>
      <c r="LUZ359" s="73"/>
      <c r="LVA359" s="73"/>
      <c r="LVB359" s="73"/>
      <c r="LVC359" s="73"/>
      <c r="LVD359" s="73"/>
      <c r="LVE359" s="73"/>
      <c r="LVF359" s="73"/>
      <c r="LVG359" s="73"/>
      <c r="LVH359" s="73"/>
      <c r="LVI359" s="73"/>
      <c r="LVJ359" s="73"/>
      <c r="LVK359" s="73"/>
      <c r="LVL359" s="73"/>
      <c r="LVM359" s="73"/>
      <c r="LVN359" s="73"/>
      <c r="LVO359" s="73"/>
      <c r="LVP359" s="73"/>
      <c r="LVQ359" s="73"/>
      <c r="LVR359" s="73"/>
      <c r="LVS359" s="73"/>
      <c r="LVT359" s="73"/>
      <c r="LVU359" s="73"/>
      <c r="LVV359" s="73"/>
      <c r="LVW359" s="73"/>
      <c r="LVX359" s="73"/>
      <c r="LVY359" s="73"/>
      <c r="LVZ359" s="73"/>
      <c r="LWA359" s="73"/>
      <c r="LWB359" s="73"/>
      <c r="LWC359" s="73"/>
      <c r="LWD359" s="73"/>
      <c r="LWE359" s="73"/>
      <c r="LWF359" s="73"/>
      <c r="LWG359" s="73"/>
      <c r="LWH359" s="73"/>
      <c r="LWI359" s="73"/>
      <c r="LWJ359" s="73"/>
      <c r="LWK359" s="73"/>
      <c r="LWL359" s="73"/>
      <c r="LWM359" s="73"/>
      <c r="LWN359" s="73"/>
      <c r="LWO359" s="73"/>
      <c r="LWP359" s="73"/>
      <c r="LWQ359" s="73"/>
      <c r="LWR359" s="73"/>
      <c r="LWS359" s="73"/>
      <c r="LWT359" s="73"/>
      <c r="LWU359" s="73"/>
      <c r="LWV359" s="73"/>
      <c r="LWW359" s="73"/>
      <c r="LWX359" s="73"/>
      <c r="LWY359" s="73"/>
      <c r="LWZ359" s="73"/>
      <c r="LXA359" s="73"/>
      <c r="LXB359" s="73"/>
      <c r="LXC359" s="73"/>
      <c r="LXD359" s="73"/>
      <c r="LXE359" s="73"/>
      <c r="LXF359" s="73"/>
      <c r="LXG359" s="73"/>
      <c r="LXH359" s="73"/>
      <c r="LXI359" s="73"/>
      <c r="LXJ359" s="73"/>
      <c r="LXK359" s="73"/>
      <c r="LXL359" s="73"/>
      <c r="LXM359" s="73"/>
      <c r="LXN359" s="73"/>
      <c r="LXO359" s="73"/>
      <c r="LXP359" s="73"/>
      <c r="LXQ359" s="73"/>
      <c r="LXR359" s="73"/>
      <c r="LXS359" s="73"/>
      <c r="LXT359" s="73"/>
      <c r="LXU359" s="73"/>
      <c r="LXV359" s="73"/>
      <c r="LXW359" s="73"/>
      <c r="LXX359" s="73"/>
      <c r="LXY359" s="73"/>
      <c r="LXZ359" s="73"/>
      <c r="LYA359" s="73"/>
      <c r="LYB359" s="73"/>
      <c r="LYC359" s="73"/>
      <c r="LYD359" s="73"/>
      <c r="LYE359" s="73"/>
      <c r="LYF359" s="73"/>
      <c r="LYG359" s="73"/>
      <c r="LYH359" s="73"/>
      <c r="LYI359" s="73"/>
      <c r="LYJ359" s="73"/>
      <c r="LYK359" s="73"/>
      <c r="LYL359" s="73"/>
      <c r="LYM359" s="73"/>
      <c r="LYN359" s="73"/>
      <c r="LYO359" s="73"/>
      <c r="LYP359" s="73"/>
      <c r="LYQ359" s="73"/>
      <c r="LYR359" s="73"/>
      <c r="LYS359" s="73"/>
      <c r="LYT359" s="73"/>
      <c r="LYU359" s="73"/>
      <c r="LYV359" s="73"/>
      <c r="LYW359" s="73"/>
      <c r="LYX359" s="73"/>
      <c r="LYY359" s="73"/>
      <c r="LYZ359" s="73"/>
      <c r="LZA359" s="73"/>
      <c r="LZB359" s="73"/>
      <c r="LZC359" s="73"/>
      <c r="LZD359" s="73"/>
      <c r="LZE359" s="73"/>
      <c r="LZF359" s="73"/>
      <c r="LZG359" s="73"/>
      <c r="LZH359" s="73"/>
      <c r="LZI359" s="73"/>
      <c r="LZJ359" s="73"/>
      <c r="LZK359" s="73"/>
      <c r="LZL359" s="73"/>
      <c r="LZM359" s="73"/>
      <c r="LZN359" s="73"/>
      <c r="LZO359" s="73"/>
      <c r="LZP359" s="73"/>
      <c r="LZQ359" s="73"/>
      <c r="LZR359" s="73"/>
      <c r="LZS359" s="73"/>
      <c r="LZT359" s="73"/>
      <c r="LZU359" s="73"/>
      <c r="LZV359" s="73"/>
      <c r="LZW359" s="73"/>
      <c r="LZX359" s="73"/>
      <c r="LZY359" s="73"/>
      <c r="LZZ359" s="73"/>
      <c r="MAA359" s="73"/>
      <c r="MAB359" s="73"/>
      <c r="MAC359" s="73"/>
      <c r="MAD359" s="73"/>
      <c r="MAE359" s="73"/>
      <c r="MAF359" s="73"/>
      <c r="MAG359" s="73"/>
      <c r="MAH359" s="73"/>
      <c r="MAI359" s="73"/>
      <c r="MAJ359" s="73"/>
      <c r="MAK359" s="73"/>
      <c r="MAL359" s="73"/>
      <c r="MAM359" s="73"/>
      <c r="MAN359" s="73"/>
      <c r="MAO359" s="73"/>
      <c r="MAP359" s="73"/>
      <c r="MAQ359" s="73"/>
      <c r="MAR359" s="73"/>
      <c r="MAS359" s="73"/>
      <c r="MAT359" s="73"/>
      <c r="MAU359" s="73"/>
      <c r="MAV359" s="73"/>
      <c r="MAW359" s="73"/>
      <c r="MAX359" s="73"/>
      <c r="MAY359" s="73"/>
      <c r="MAZ359" s="73"/>
      <c r="MBA359" s="73"/>
      <c r="MBB359" s="73"/>
      <c r="MBC359" s="73"/>
      <c r="MBD359" s="73"/>
      <c r="MBE359" s="73"/>
      <c r="MBF359" s="73"/>
      <c r="MBG359" s="73"/>
      <c r="MBH359" s="73"/>
      <c r="MBI359" s="73"/>
      <c r="MBJ359" s="73"/>
      <c r="MBK359" s="73"/>
      <c r="MBL359" s="73"/>
      <c r="MBM359" s="73"/>
      <c r="MBN359" s="73"/>
      <c r="MBO359" s="73"/>
      <c r="MBP359" s="73"/>
      <c r="MBQ359" s="73"/>
      <c r="MBR359" s="73"/>
      <c r="MBS359" s="73"/>
      <c r="MBT359" s="73"/>
      <c r="MBU359" s="73"/>
      <c r="MBV359" s="73"/>
      <c r="MBW359" s="73"/>
      <c r="MBX359" s="73"/>
      <c r="MBY359" s="73"/>
      <c r="MBZ359" s="73"/>
      <c r="MCA359" s="73"/>
      <c r="MCB359" s="73"/>
      <c r="MCC359" s="73"/>
      <c r="MCD359" s="73"/>
      <c r="MCE359" s="73"/>
      <c r="MCF359" s="73"/>
      <c r="MCG359" s="73"/>
      <c r="MCH359" s="73"/>
      <c r="MCI359" s="73"/>
      <c r="MCJ359" s="73"/>
      <c r="MCK359" s="73"/>
      <c r="MCL359" s="73"/>
      <c r="MCM359" s="73"/>
      <c r="MCN359" s="73"/>
      <c r="MCO359" s="73"/>
      <c r="MCP359" s="73"/>
      <c r="MCQ359" s="73"/>
      <c r="MCR359" s="73"/>
      <c r="MCS359" s="73"/>
      <c r="MCT359" s="73"/>
      <c r="MCU359" s="73"/>
      <c r="MCV359" s="73"/>
      <c r="MCW359" s="73"/>
      <c r="MCX359" s="73"/>
      <c r="MCY359" s="73"/>
      <c r="MCZ359" s="73"/>
      <c r="MDA359" s="73"/>
      <c r="MDB359" s="73"/>
      <c r="MDC359" s="73"/>
      <c r="MDD359" s="73"/>
      <c r="MDE359" s="73"/>
      <c r="MDF359" s="73"/>
      <c r="MDG359" s="73"/>
      <c r="MDH359" s="73"/>
      <c r="MDI359" s="73"/>
      <c r="MDJ359" s="73"/>
      <c r="MDK359" s="73"/>
      <c r="MDL359" s="73"/>
      <c r="MDM359" s="73"/>
      <c r="MDN359" s="73"/>
      <c r="MDO359" s="73"/>
      <c r="MDP359" s="73"/>
      <c r="MDQ359" s="73"/>
      <c r="MDR359" s="73"/>
      <c r="MDS359" s="73"/>
      <c r="MDT359" s="73"/>
      <c r="MDU359" s="73"/>
      <c r="MDV359" s="73"/>
      <c r="MDW359" s="73"/>
      <c r="MDX359" s="73"/>
      <c r="MDY359" s="73"/>
      <c r="MDZ359" s="73"/>
      <c r="MEA359" s="73"/>
      <c r="MEB359" s="73"/>
      <c r="MEC359" s="73"/>
      <c r="MED359" s="73"/>
      <c r="MEE359" s="73"/>
      <c r="MEF359" s="73"/>
      <c r="MEG359" s="73"/>
      <c r="MEH359" s="73"/>
      <c r="MEI359" s="73"/>
      <c r="MEJ359" s="73"/>
      <c r="MEK359" s="73"/>
      <c r="MEL359" s="73"/>
      <c r="MEM359" s="73"/>
      <c r="MEN359" s="73"/>
      <c r="MEO359" s="73"/>
      <c r="MEP359" s="73"/>
      <c r="MEQ359" s="73"/>
      <c r="MER359" s="73"/>
      <c r="MES359" s="73"/>
      <c r="MET359" s="73"/>
      <c r="MEU359" s="73"/>
      <c r="MEV359" s="73"/>
      <c r="MEW359" s="73"/>
      <c r="MEX359" s="73"/>
      <c r="MEY359" s="73"/>
      <c r="MEZ359" s="73"/>
      <c r="MFA359" s="73"/>
      <c r="MFB359" s="73"/>
      <c r="MFC359" s="73"/>
      <c r="MFD359" s="73"/>
      <c r="MFE359" s="73"/>
      <c r="MFF359" s="73"/>
      <c r="MFG359" s="73"/>
      <c r="MFH359" s="73"/>
      <c r="MFI359" s="73"/>
      <c r="MFJ359" s="73"/>
      <c r="MFK359" s="73"/>
      <c r="MFL359" s="73"/>
      <c r="MFM359" s="73"/>
      <c r="MFN359" s="73"/>
      <c r="MFO359" s="73"/>
      <c r="MFP359" s="73"/>
      <c r="MFQ359" s="73"/>
      <c r="MFR359" s="73"/>
      <c r="MFS359" s="73"/>
      <c r="MFT359" s="73"/>
      <c r="MFU359" s="73"/>
      <c r="MFV359" s="73"/>
      <c r="MFW359" s="73"/>
      <c r="MFX359" s="73"/>
      <c r="MFY359" s="73"/>
      <c r="MFZ359" s="73"/>
      <c r="MGA359" s="73"/>
      <c r="MGB359" s="73"/>
      <c r="MGC359" s="73"/>
      <c r="MGD359" s="73"/>
      <c r="MGE359" s="73"/>
      <c r="MGF359" s="73"/>
      <c r="MGG359" s="73"/>
      <c r="MGH359" s="73"/>
      <c r="MGI359" s="73"/>
      <c r="MGJ359" s="73"/>
      <c r="MGK359" s="73"/>
      <c r="MGL359" s="73"/>
      <c r="MGM359" s="73"/>
      <c r="MGN359" s="73"/>
      <c r="MGO359" s="73"/>
      <c r="MGP359" s="73"/>
      <c r="MGQ359" s="73"/>
      <c r="MGR359" s="73"/>
      <c r="MGS359" s="73"/>
      <c r="MGT359" s="73"/>
      <c r="MGU359" s="73"/>
      <c r="MGV359" s="73"/>
      <c r="MGW359" s="73"/>
      <c r="MGX359" s="73"/>
      <c r="MGY359" s="73"/>
      <c r="MGZ359" s="73"/>
      <c r="MHA359" s="73"/>
      <c r="MHB359" s="73"/>
      <c r="MHC359" s="73"/>
      <c r="MHD359" s="73"/>
      <c r="MHE359" s="73"/>
      <c r="MHF359" s="73"/>
      <c r="MHG359" s="73"/>
      <c r="MHH359" s="73"/>
      <c r="MHI359" s="73"/>
      <c r="MHJ359" s="73"/>
      <c r="MHK359" s="73"/>
      <c r="MHL359" s="73"/>
      <c r="MHM359" s="73"/>
      <c r="MHN359" s="73"/>
      <c r="MHO359" s="73"/>
      <c r="MHP359" s="73"/>
      <c r="MHQ359" s="73"/>
      <c r="MHR359" s="73"/>
      <c r="MHS359" s="73"/>
      <c r="MHT359" s="73"/>
      <c r="MHU359" s="73"/>
      <c r="MHV359" s="73"/>
      <c r="MHW359" s="73"/>
      <c r="MHX359" s="73"/>
      <c r="MHY359" s="73"/>
      <c r="MHZ359" s="73"/>
      <c r="MIA359" s="73"/>
      <c r="MIB359" s="73"/>
      <c r="MIC359" s="73"/>
      <c r="MID359" s="73"/>
      <c r="MIE359" s="73"/>
      <c r="MIF359" s="73"/>
      <c r="MIG359" s="73"/>
      <c r="MIH359" s="73"/>
      <c r="MII359" s="73"/>
      <c r="MIJ359" s="73"/>
      <c r="MIK359" s="73"/>
      <c r="MIL359" s="73"/>
      <c r="MIM359" s="73"/>
      <c r="MIN359" s="73"/>
      <c r="MIO359" s="73"/>
      <c r="MIP359" s="73"/>
      <c r="MIQ359" s="73"/>
      <c r="MIR359" s="73"/>
      <c r="MIS359" s="73"/>
      <c r="MIT359" s="73"/>
      <c r="MIU359" s="73"/>
      <c r="MIV359" s="73"/>
      <c r="MIW359" s="73"/>
      <c r="MIX359" s="73"/>
      <c r="MIY359" s="73"/>
      <c r="MIZ359" s="73"/>
      <c r="MJA359" s="73"/>
      <c r="MJB359" s="73"/>
      <c r="MJC359" s="73"/>
      <c r="MJD359" s="73"/>
      <c r="MJE359" s="73"/>
      <c r="MJF359" s="73"/>
      <c r="MJG359" s="73"/>
      <c r="MJH359" s="73"/>
      <c r="MJI359" s="73"/>
      <c r="MJJ359" s="73"/>
      <c r="MJK359" s="73"/>
      <c r="MJL359" s="73"/>
      <c r="MJM359" s="73"/>
      <c r="MJN359" s="73"/>
      <c r="MJO359" s="73"/>
      <c r="MJP359" s="73"/>
      <c r="MJQ359" s="73"/>
      <c r="MJR359" s="73"/>
      <c r="MJS359" s="73"/>
      <c r="MJT359" s="73"/>
      <c r="MJU359" s="73"/>
      <c r="MJV359" s="73"/>
      <c r="MJW359" s="73"/>
      <c r="MJX359" s="73"/>
      <c r="MJY359" s="73"/>
      <c r="MJZ359" s="73"/>
      <c r="MKA359" s="73"/>
      <c r="MKB359" s="73"/>
      <c r="MKC359" s="73"/>
      <c r="MKD359" s="73"/>
      <c r="MKE359" s="73"/>
      <c r="MKF359" s="73"/>
      <c r="MKG359" s="73"/>
      <c r="MKH359" s="73"/>
      <c r="MKI359" s="73"/>
      <c r="MKJ359" s="73"/>
      <c r="MKK359" s="73"/>
      <c r="MKL359" s="73"/>
      <c r="MKM359" s="73"/>
      <c r="MKN359" s="73"/>
      <c r="MKO359" s="73"/>
      <c r="MKP359" s="73"/>
      <c r="MKQ359" s="73"/>
      <c r="MKR359" s="73"/>
      <c r="MKS359" s="73"/>
      <c r="MKT359" s="73"/>
      <c r="MKU359" s="73"/>
      <c r="MKV359" s="73"/>
      <c r="MKW359" s="73"/>
      <c r="MKX359" s="73"/>
      <c r="MKY359" s="73"/>
      <c r="MKZ359" s="73"/>
      <c r="MLA359" s="73"/>
      <c r="MLB359" s="73"/>
      <c r="MLC359" s="73"/>
      <c r="MLD359" s="73"/>
      <c r="MLE359" s="73"/>
      <c r="MLF359" s="73"/>
      <c r="MLG359" s="73"/>
      <c r="MLH359" s="73"/>
      <c r="MLI359" s="73"/>
      <c r="MLJ359" s="73"/>
      <c r="MLK359" s="73"/>
      <c r="MLL359" s="73"/>
      <c r="MLM359" s="73"/>
      <c r="MLN359" s="73"/>
      <c r="MLO359" s="73"/>
      <c r="MLP359" s="73"/>
      <c r="MLQ359" s="73"/>
      <c r="MLR359" s="73"/>
      <c r="MLS359" s="73"/>
      <c r="MLT359" s="73"/>
      <c r="MLU359" s="73"/>
      <c r="MLV359" s="73"/>
      <c r="MLW359" s="73"/>
      <c r="MLX359" s="73"/>
      <c r="MLY359" s="73"/>
      <c r="MLZ359" s="73"/>
      <c r="MMA359" s="73"/>
      <c r="MMB359" s="73"/>
      <c r="MMC359" s="73"/>
      <c r="MMD359" s="73"/>
      <c r="MME359" s="73"/>
      <c r="MMF359" s="73"/>
      <c r="MMG359" s="73"/>
      <c r="MMH359" s="73"/>
      <c r="MMI359" s="73"/>
      <c r="MMJ359" s="73"/>
      <c r="MMK359" s="73"/>
      <c r="MML359" s="73"/>
      <c r="MMM359" s="73"/>
      <c r="MMN359" s="73"/>
      <c r="MMO359" s="73"/>
      <c r="MMP359" s="73"/>
      <c r="MMQ359" s="73"/>
      <c r="MMR359" s="73"/>
      <c r="MMS359" s="73"/>
      <c r="MMT359" s="73"/>
      <c r="MMU359" s="73"/>
      <c r="MMV359" s="73"/>
      <c r="MMW359" s="73"/>
      <c r="MMX359" s="73"/>
      <c r="MMY359" s="73"/>
      <c r="MMZ359" s="73"/>
      <c r="MNA359" s="73"/>
      <c r="MNB359" s="73"/>
      <c r="MNC359" s="73"/>
      <c r="MND359" s="73"/>
      <c r="MNE359" s="73"/>
      <c r="MNF359" s="73"/>
      <c r="MNG359" s="73"/>
      <c r="MNH359" s="73"/>
      <c r="MNI359" s="73"/>
      <c r="MNJ359" s="73"/>
      <c r="MNK359" s="73"/>
      <c r="MNL359" s="73"/>
      <c r="MNM359" s="73"/>
      <c r="MNN359" s="73"/>
      <c r="MNO359" s="73"/>
      <c r="MNP359" s="73"/>
      <c r="MNQ359" s="73"/>
      <c r="MNR359" s="73"/>
      <c r="MNS359" s="73"/>
      <c r="MNT359" s="73"/>
      <c r="MNU359" s="73"/>
      <c r="MNV359" s="73"/>
      <c r="MNW359" s="73"/>
      <c r="MNX359" s="73"/>
      <c r="MNY359" s="73"/>
      <c r="MNZ359" s="73"/>
      <c r="MOA359" s="73"/>
      <c r="MOB359" s="73"/>
      <c r="MOC359" s="73"/>
      <c r="MOD359" s="73"/>
      <c r="MOE359" s="73"/>
      <c r="MOF359" s="73"/>
      <c r="MOG359" s="73"/>
      <c r="MOH359" s="73"/>
      <c r="MOI359" s="73"/>
      <c r="MOJ359" s="73"/>
      <c r="MOK359" s="73"/>
      <c r="MOL359" s="73"/>
      <c r="MOM359" s="73"/>
      <c r="MON359" s="73"/>
      <c r="MOO359" s="73"/>
      <c r="MOP359" s="73"/>
      <c r="MOQ359" s="73"/>
      <c r="MOR359" s="73"/>
      <c r="MOS359" s="73"/>
      <c r="MOT359" s="73"/>
      <c r="MOU359" s="73"/>
      <c r="MOV359" s="73"/>
      <c r="MOW359" s="73"/>
      <c r="MOX359" s="73"/>
      <c r="MOY359" s="73"/>
      <c r="MOZ359" s="73"/>
      <c r="MPA359" s="73"/>
      <c r="MPB359" s="73"/>
      <c r="MPC359" s="73"/>
      <c r="MPD359" s="73"/>
      <c r="MPE359" s="73"/>
      <c r="MPF359" s="73"/>
      <c r="MPG359" s="73"/>
      <c r="MPH359" s="73"/>
      <c r="MPI359" s="73"/>
      <c r="MPJ359" s="73"/>
      <c r="MPK359" s="73"/>
      <c r="MPL359" s="73"/>
      <c r="MPM359" s="73"/>
      <c r="MPN359" s="73"/>
      <c r="MPO359" s="73"/>
      <c r="MPP359" s="73"/>
      <c r="MPQ359" s="73"/>
      <c r="MPR359" s="73"/>
      <c r="MPS359" s="73"/>
      <c r="MPT359" s="73"/>
      <c r="MPU359" s="73"/>
      <c r="MPV359" s="73"/>
      <c r="MPW359" s="73"/>
      <c r="MPX359" s="73"/>
      <c r="MPY359" s="73"/>
      <c r="MPZ359" s="73"/>
      <c r="MQA359" s="73"/>
      <c r="MQB359" s="73"/>
      <c r="MQC359" s="73"/>
      <c r="MQD359" s="73"/>
      <c r="MQE359" s="73"/>
      <c r="MQF359" s="73"/>
      <c r="MQG359" s="73"/>
      <c r="MQH359" s="73"/>
      <c r="MQI359" s="73"/>
      <c r="MQJ359" s="73"/>
      <c r="MQK359" s="73"/>
      <c r="MQL359" s="73"/>
      <c r="MQM359" s="73"/>
      <c r="MQN359" s="73"/>
      <c r="MQO359" s="73"/>
      <c r="MQP359" s="73"/>
      <c r="MQQ359" s="73"/>
      <c r="MQR359" s="73"/>
      <c r="MQS359" s="73"/>
      <c r="MQT359" s="73"/>
      <c r="MQU359" s="73"/>
      <c r="MQV359" s="73"/>
      <c r="MQW359" s="73"/>
      <c r="MQX359" s="73"/>
      <c r="MQY359" s="73"/>
      <c r="MQZ359" s="73"/>
      <c r="MRA359" s="73"/>
      <c r="MRB359" s="73"/>
      <c r="MRC359" s="73"/>
      <c r="MRD359" s="73"/>
      <c r="MRE359" s="73"/>
      <c r="MRF359" s="73"/>
      <c r="MRG359" s="73"/>
      <c r="MRH359" s="73"/>
      <c r="MRI359" s="73"/>
      <c r="MRJ359" s="73"/>
      <c r="MRK359" s="73"/>
      <c r="MRL359" s="73"/>
      <c r="MRM359" s="73"/>
      <c r="MRN359" s="73"/>
      <c r="MRO359" s="73"/>
      <c r="MRP359" s="73"/>
      <c r="MRQ359" s="73"/>
      <c r="MRR359" s="73"/>
      <c r="MRS359" s="73"/>
      <c r="MRT359" s="73"/>
      <c r="MRU359" s="73"/>
      <c r="MRV359" s="73"/>
      <c r="MRW359" s="73"/>
      <c r="MRX359" s="73"/>
      <c r="MRY359" s="73"/>
      <c r="MRZ359" s="73"/>
      <c r="MSA359" s="73"/>
      <c r="MSB359" s="73"/>
      <c r="MSC359" s="73"/>
      <c r="MSD359" s="73"/>
      <c r="MSE359" s="73"/>
      <c r="MSF359" s="73"/>
      <c r="MSG359" s="73"/>
      <c r="MSH359" s="73"/>
      <c r="MSI359" s="73"/>
      <c r="MSJ359" s="73"/>
      <c r="MSK359" s="73"/>
      <c r="MSL359" s="73"/>
      <c r="MSM359" s="73"/>
      <c r="MSN359" s="73"/>
      <c r="MSO359" s="73"/>
      <c r="MSP359" s="73"/>
      <c r="MSQ359" s="73"/>
      <c r="MSR359" s="73"/>
      <c r="MSS359" s="73"/>
      <c r="MST359" s="73"/>
      <c r="MSU359" s="73"/>
      <c r="MSV359" s="73"/>
      <c r="MSW359" s="73"/>
      <c r="MSX359" s="73"/>
      <c r="MSY359" s="73"/>
      <c r="MSZ359" s="73"/>
      <c r="MTA359" s="73"/>
      <c r="MTB359" s="73"/>
      <c r="MTC359" s="73"/>
      <c r="MTD359" s="73"/>
      <c r="MTE359" s="73"/>
      <c r="MTF359" s="73"/>
      <c r="MTG359" s="73"/>
      <c r="MTH359" s="73"/>
      <c r="MTI359" s="73"/>
      <c r="MTJ359" s="73"/>
      <c r="MTK359" s="73"/>
      <c r="MTL359" s="73"/>
      <c r="MTM359" s="73"/>
      <c r="MTN359" s="73"/>
      <c r="MTO359" s="73"/>
      <c r="MTP359" s="73"/>
      <c r="MTQ359" s="73"/>
      <c r="MTR359" s="73"/>
      <c r="MTS359" s="73"/>
      <c r="MTT359" s="73"/>
      <c r="MTU359" s="73"/>
      <c r="MTV359" s="73"/>
      <c r="MTW359" s="73"/>
      <c r="MTX359" s="73"/>
      <c r="MTY359" s="73"/>
      <c r="MTZ359" s="73"/>
      <c r="MUA359" s="73"/>
      <c r="MUB359" s="73"/>
      <c r="MUC359" s="73"/>
      <c r="MUD359" s="73"/>
      <c r="MUE359" s="73"/>
      <c r="MUF359" s="73"/>
      <c r="MUG359" s="73"/>
      <c r="MUH359" s="73"/>
      <c r="MUI359" s="73"/>
      <c r="MUJ359" s="73"/>
      <c r="MUK359" s="73"/>
      <c r="MUL359" s="73"/>
      <c r="MUM359" s="73"/>
      <c r="MUN359" s="73"/>
      <c r="MUO359" s="73"/>
      <c r="MUP359" s="73"/>
      <c r="MUQ359" s="73"/>
      <c r="MUR359" s="73"/>
      <c r="MUS359" s="73"/>
      <c r="MUT359" s="73"/>
      <c r="MUU359" s="73"/>
      <c r="MUV359" s="73"/>
      <c r="MUW359" s="73"/>
      <c r="MUX359" s="73"/>
      <c r="MUY359" s="73"/>
      <c r="MUZ359" s="73"/>
      <c r="MVA359" s="73"/>
      <c r="MVB359" s="73"/>
      <c r="MVC359" s="73"/>
      <c r="MVD359" s="73"/>
      <c r="MVE359" s="73"/>
      <c r="MVF359" s="73"/>
      <c r="MVG359" s="73"/>
      <c r="MVH359" s="73"/>
      <c r="MVI359" s="73"/>
      <c r="MVJ359" s="73"/>
      <c r="MVK359" s="73"/>
      <c r="MVL359" s="73"/>
      <c r="MVM359" s="73"/>
      <c r="MVN359" s="73"/>
      <c r="MVO359" s="73"/>
      <c r="MVP359" s="73"/>
      <c r="MVQ359" s="73"/>
      <c r="MVR359" s="73"/>
      <c r="MVS359" s="73"/>
      <c r="MVT359" s="73"/>
      <c r="MVU359" s="73"/>
      <c r="MVV359" s="73"/>
      <c r="MVW359" s="73"/>
      <c r="MVX359" s="73"/>
      <c r="MVY359" s="73"/>
      <c r="MVZ359" s="73"/>
      <c r="MWA359" s="73"/>
      <c r="MWB359" s="73"/>
      <c r="MWC359" s="73"/>
      <c r="MWD359" s="73"/>
      <c r="MWE359" s="73"/>
      <c r="MWF359" s="73"/>
      <c r="MWG359" s="73"/>
      <c r="MWH359" s="73"/>
      <c r="MWI359" s="73"/>
      <c r="MWJ359" s="73"/>
      <c r="MWK359" s="73"/>
      <c r="MWL359" s="73"/>
      <c r="MWM359" s="73"/>
      <c r="MWN359" s="73"/>
      <c r="MWO359" s="73"/>
      <c r="MWP359" s="73"/>
      <c r="MWQ359" s="73"/>
      <c r="MWR359" s="73"/>
      <c r="MWS359" s="73"/>
      <c r="MWT359" s="73"/>
      <c r="MWU359" s="73"/>
      <c r="MWV359" s="73"/>
      <c r="MWW359" s="73"/>
      <c r="MWX359" s="73"/>
      <c r="MWY359" s="73"/>
      <c r="MWZ359" s="73"/>
      <c r="MXA359" s="73"/>
      <c r="MXB359" s="73"/>
      <c r="MXC359" s="73"/>
      <c r="MXD359" s="73"/>
      <c r="MXE359" s="73"/>
      <c r="MXF359" s="73"/>
      <c r="MXG359" s="73"/>
      <c r="MXH359" s="73"/>
      <c r="MXI359" s="73"/>
      <c r="MXJ359" s="73"/>
      <c r="MXK359" s="73"/>
      <c r="MXL359" s="73"/>
      <c r="MXM359" s="73"/>
      <c r="MXN359" s="73"/>
      <c r="MXO359" s="73"/>
      <c r="MXP359" s="73"/>
      <c r="MXQ359" s="73"/>
      <c r="MXR359" s="73"/>
      <c r="MXS359" s="73"/>
      <c r="MXT359" s="73"/>
      <c r="MXU359" s="73"/>
      <c r="MXV359" s="73"/>
      <c r="MXW359" s="73"/>
      <c r="MXX359" s="73"/>
      <c r="MXY359" s="73"/>
      <c r="MXZ359" s="73"/>
      <c r="MYA359" s="73"/>
      <c r="MYB359" s="73"/>
      <c r="MYC359" s="73"/>
      <c r="MYD359" s="73"/>
      <c r="MYE359" s="73"/>
      <c r="MYF359" s="73"/>
      <c r="MYG359" s="73"/>
      <c r="MYH359" s="73"/>
      <c r="MYI359" s="73"/>
      <c r="MYJ359" s="73"/>
      <c r="MYK359" s="73"/>
      <c r="MYL359" s="73"/>
      <c r="MYM359" s="73"/>
      <c r="MYN359" s="73"/>
      <c r="MYO359" s="73"/>
      <c r="MYP359" s="73"/>
      <c r="MYQ359" s="73"/>
      <c r="MYR359" s="73"/>
      <c r="MYS359" s="73"/>
      <c r="MYT359" s="73"/>
      <c r="MYU359" s="73"/>
      <c r="MYV359" s="73"/>
      <c r="MYW359" s="73"/>
      <c r="MYX359" s="73"/>
      <c r="MYY359" s="73"/>
      <c r="MYZ359" s="73"/>
      <c r="MZA359" s="73"/>
      <c r="MZB359" s="73"/>
      <c r="MZC359" s="73"/>
      <c r="MZD359" s="73"/>
      <c r="MZE359" s="73"/>
      <c r="MZF359" s="73"/>
      <c r="MZG359" s="73"/>
      <c r="MZH359" s="73"/>
      <c r="MZI359" s="73"/>
      <c r="MZJ359" s="73"/>
      <c r="MZK359" s="73"/>
      <c r="MZL359" s="73"/>
      <c r="MZM359" s="73"/>
      <c r="MZN359" s="73"/>
      <c r="MZO359" s="73"/>
      <c r="MZP359" s="73"/>
      <c r="MZQ359" s="73"/>
      <c r="MZR359" s="73"/>
      <c r="MZS359" s="73"/>
      <c r="MZT359" s="73"/>
      <c r="MZU359" s="73"/>
      <c r="MZV359" s="73"/>
      <c r="MZW359" s="73"/>
      <c r="MZX359" s="73"/>
      <c r="MZY359" s="73"/>
      <c r="MZZ359" s="73"/>
      <c r="NAA359" s="73"/>
      <c r="NAB359" s="73"/>
      <c r="NAC359" s="73"/>
      <c r="NAD359" s="73"/>
      <c r="NAE359" s="73"/>
      <c r="NAF359" s="73"/>
      <c r="NAG359" s="73"/>
      <c r="NAH359" s="73"/>
      <c r="NAI359" s="73"/>
      <c r="NAJ359" s="73"/>
      <c r="NAK359" s="73"/>
      <c r="NAL359" s="73"/>
      <c r="NAM359" s="73"/>
      <c r="NAN359" s="73"/>
      <c r="NAO359" s="73"/>
      <c r="NAP359" s="73"/>
      <c r="NAQ359" s="73"/>
      <c r="NAR359" s="73"/>
      <c r="NAS359" s="73"/>
      <c r="NAT359" s="73"/>
      <c r="NAU359" s="73"/>
      <c r="NAV359" s="73"/>
      <c r="NAW359" s="73"/>
      <c r="NAX359" s="73"/>
      <c r="NAY359" s="73"/>
      <c r="NAZ359" s="73"/>
      <c r="NBA359" s="73"/>
      <c r="NBB359" s="73"/>
      <c r="NBC359" s="73"/>
      <c r="NBD359" s="73"/>
      <c r="NBE359" s="73"/>
      <c r="NBF359" s="73"/>
      <c r="NBG359" s="73"/>
      <c r="NBH359" s="73"/>
      <c r="NBI359" s="73"/>
      <c r="NBJ359" s="73"/>
      <c r="NBK359" s="73"/>
      <c r="NBL359" s="73"/>
      <c r="NBM359" s="73"/>
      <c r="NBN359" s="73"/>
      <c r="NBO359" s="73"/>
      <c r="NBP359" s="73"/>
      <c r="NBQ359" s="73"/>
      <c r="NBR359" s="73"/>
      <c r="NBS359" s="73"/>
      <c r="NBT359" s="73"/>
      <c r="NBU359" s="73"/>
      <c r="NBV359" s="73"/>
      <c r="NBW359" s="73"/>
      <c r="NBX359" s="73"/>
      <c r="NBY359" s="73"/>
      <c r="NBZ359" s="73"/>
      <c r="NCA359" s="73"/>
      <c r="NCB359" s="73"/>
      <c r="NCC359" s="73"/>
      <c r="NCD359" s="73"/>
      <c r="NCE359" s="73"/>
      <c r="NCF359" s="73"/>
      <c r="NCG359" s="73"/>
      <c r="NCH359" s="73"/>
      <c r="NCI359" s="73"/>
      <c r="NCJ359" s="73"/>
      <c r="NCK359" s="73"/>
      <c r="NCL359" s="73"/>
      <c r="NCM359" s="73"/>
      <c r="NCN359" s="73"/>
      <c r="NCO359" s="73"/>
      <c r="NCP359" s="73"/>
      <c r="NCQ359" s="73"/>
      <c r="NCR359" s="73"/>
      <c r="NCS359" s="73"/>
      <c r="NCT359" s="73"/>
      <c r="NCU359" s="73"/>
      <c r="NCV359" s="73"/>
      <c r="NCW359" s="73"/>
      <c r="NCX359" s="73"/>
      <c r="NCY359" s="73"/>
      <c r="NCZ359" s="73"/>
      <c r="NDA359" s="73"/>
      <c r="NDB359" s="73"/>
      <c r="NDC359" s="73"/>
      <c r="NDD359" s="73"/>
      <c r="NDE359" s="73"/>
      <c r="NDF359" s="73"/>
      <c r="NDG359" s="73"/>
      <c r="NDH359" s="73"/>
      <c r="NDI359" s="73"/>
      <c r="NDJ359" s="73"/>
      <c r="NDK359" s="73"/>
      <c r="NDL359" s="73"/>
      <c r="NDM359" s="73"/>
      <c r="NDN359" s="73"/>
      <c r="NDO359" s="73"/>
      <c r="NDP359" s="73"/>
      <c r="NDQ359" s="73"/>
      <c r="NDR359" s="73"/>
      <c r="NDS359" s="73"/>
      <c r="NDT359" s="73"/>
      <c r="NDU359" s="73"/>
      <c r="NDV359" s="73"/>
      <c r="NDW359" s="73"/>
      <c r="NDX359" s="73"/>
      <c r="NDY359" s="73"/>
      <c r="NDZ359" s="73"/>
      <c r="NEA359" s="73"/>
      <c r="NEB359" s="73"/>
      <c r="NEC359" s="73"/>
      <c r="NED359" s="73"/>
      <c r="NEE359" s="73"/>
      <c r="NEF359" s="73"/>
      <c r="NEG359" s="73"/>
      <c r="NEH359" s="73"/>
      <c r="NEI359" s="73"/>
      <c r="NEJ359" s="73"/>
      <c r="NEK359" s="73"/>
      <c r="NEL359" s="73"/>
      <c r="NEM359" s="73"/>
      <c r="NEN359" s="73"/>
      <c r="NEO359" s="73"/>
      <c r="NEP359" s="73"/>
      <c r="NEQ359" s="73"/>
      <c r="NER359" s="73"/>
      <c r="NES359" s="73"/>
      <c r="NET359" s="73"/>
      <c r="NEU359" s="73"/>
      <c r="NEV359" s="73"/>
      <c r="NEW359" s="73"/>
      <c r="NEX359" s="73"/>
      <c r="NEY359" s="73"/>
      <c r="NEZ359" s="73"/>
      <c r="NFA359" s="73"/>
      <c r="NFB359" s="73"/>
      <c r="NFC359" s="73"/>
      <c r="NFD359" s="73"/>
      <c r="NFE359" s="73"/>
      <c r="NFF359" s="73"/>
      <c r="NFG359" s="73"/>
      <c r="NFH359" s="73"/>
      <c r="NFI359" s="73"/>
      <c r="NFJ359" s="73"/>
      <c r="NFK359" s="73"/>
      <c r="NFL359" s="73"/>
      <c r="NFM359" s="73"/>
      <c r="NFN359" s="73"/>
      <c r="NFO359" s="73"/>
      <c r="NFP359" s="73"/>
      <c r="NFQ359" s="73"/>
      <c r="NFR359" s="73"/>
      <c r="NFS359" s="73"/>
      <c r="NFT359" s="73"/>
      <c r="NFU359" s="73"/>
      <c r="NFV359" s="73"/>
      <c r="NFW359" s="73"/>
      <c r="NFX359" s="73"/>
      <c r="NFY359" s="73"/>
      <c r="NFZ359" s="73"/>
      <c r="NGA359" s="73"/>
      <c r="NGB359" s="73"/>
      <c r="NGC359" s="73"/>
      <c r="NGD359" s="73"/>
      <c r="NGE359" s="73"/>
      <c r="NGF359" s="73"/>
      <c r="NGG359" s="73"/>
      <c r="NGH359" s="73"/>
      <c r="NGI359" s="73"/>
      <c r="NGJ359" s="73"/>
      <c r="NGK359" s="73"/>
      <c r="NGL359" s="73"/>
      <c r="NGM359" s="73"/>
      <c r="NGN359" s="73"/>
      <c r="NGO359" s="73"/>
      <c r="NGP359" s="73"/>
      <c r="NGQ359" s="73"/>
      <c r="NGR359" s="73"/>
      <c r="NGS359" s="73"/>
      <c r="NGT359" s="73"/>
      <c r="NGU359" s="73"/>
      <c r="NGV359" s="73"/>
      <c r="NGW359" s="73"/>
      <c r="NGX359" s="73"/>
      <c r="NGY359" s="73"/>
      <c r="NGZ359" s="73"/>
      <c r="NHA359" s="73"/>
      <c r="NHB359" s="73"/>
      <c r="NHC359" s="73"/>
      <c r="NHD359" s="73"/>
      <c r="NHE359" s="73"/>
      <c r="NHF359" s="73"/>
      <c r="NHG359" s="73"/>
      <c r="NHH359" s="73"/>
      <c r="NHI359" s="73"/>
      <c r="NHJ359" s="73"/>
      <c r="NHK359" s="73"/>
      <c r="NHL359" s="73"/>
      <c r="NHM359" s="73"/>
      <c r="NHN359" s="73"/>
      <c r="NHO359" s="73"/>
      <c r="NHP359" s="73"/>
      <c r="NHQ359" s="73"/>
      <c r="NHR359" s="73"/>
      <c r="NHS359" s="73"/>
      <c r="NHT359" s="73"/>
      <c r="NHU359" s="73"/>
      <c r="NHV359" s="73"/>
      <c r="NHW359" s="73"/>
      <c r="NHX359" s="73"/>
      <c r="NHY359" s="73"/>
      <c r="NHZ359" s="73"/>
      <c r="NIA359" s="73"/>
      <c r="NIB359" s="73"/>
      <c r="NIC359" s="73"/>
      <c r="NID359" s="73"/>
      <c r="NIE359" s="73"/>
      <c r="NIF359" s="73"/>
      <c r="NIG359" s="73"/>
      <c r="NIH359" s="73"/>
      <c r="NII359" s="73"/>
      <c r="NIJ359" s="73"/>
      <c r="NIK359" s="73"/>
      <c r="NIL359" s="73"/>
      <c r="NIM359" s="73"/>
      <c r="NIN359" s="73"/>
      <c r="NIO359" s="73"/>
      <c r="NIP359" s="73"/>
      <c r="NIQ359" s="73"/>
      <c r="NIR359" s="73"/>
      <c r="NIS359" s="73"/>
      <c r="NIT359" s="73"/>
      <c r="NIU359" s="73"/>
      <c r="NIV359" s="73"/>
      <c r="NIW359" s="73"/>
      <c r="NIX359" s="73"/>
      <c r="NIY359" s="73"/>
      <c r="NIZ359" s="73"/>
      <c r="NJA359" s="73"/>
      <c r="NJB359" s="73"/>
      <c r="NJC359" s="73"/>
      <c r="NJD359" s="73"/>
      <c r="NJE359" s="73"/>
      <c r="NJF359" s="73"/>
      <c r="NJG359" s="73"/>
      <c r="NJH359" s="73"/>
      <c r="NJI359" s="73"/>
      <c r="NJJ359" s="73"/>
      <c r="NJK359" s="73"/>
      <c r="NJL359" s="73"/>
      <c r="NJM359" s="73"/>
      <c r="NJN359" s="73"/>
      <c r="NJO359" s="73"/>
      <c r="NJP359" s="73"/>
      <c r="NJQ359" s="73"/>
      <c r="NJR359" s="73"/>
      <c r="NJS359" s="73"/>
      <c r="NJT359" s="73"/>
      <c r="NJU359" s="73"/>
      <c r="NJV359" s="73"/>
      <c r="NJW359" s="73"/>
      <c r="NJX359" s="73"/>
      <c r="NJY359" s="73"/>
      <c r="NJZ359" s="73"/>
      <c r="NKA359" s="73"/>
      <c r="NKB359" s="73"/>
      <c r="NKC359" s="73"/>
      <c r="NKD359" s="73"/>
      <c r="NKE359" s="73"/>
      <c r="NKF359" s="73"/>
      <c r="NKG359" s="73"/>
      <c r="NKH359" s="73"/>
      <c r="NKI359" s="73"/>
      <c r="NKJ359" s="73"/>
      <c r="NKK359" s="73"/>
      <c r="NKL359" s="73"/>
      <c r="NKM359" s="73"/>
      <c r="NKN359" s="73"/>
      <c r="NKO359" s="73"/>
      <c r="NKP359" s="73"/>
      <c r="NKQ359" s="73"/>
      <c r="NKR359" s="73"/>
      <c r="NKS359" s="73"/>
      <c r="NKT359" s="73"/>
      <c r="NKU359" s="73"/>
      <c r="NKV359" s="73"/>
      <c r="NKW359" s="73"/>
      <c r="NKX359" s="73"/>
      <c r="NKY359" s="73"/>
      <c r="NKZ359" s="73"/>
      <c r="NLA359" s="73"/>
      <c r="NLB359" s="73"/>
      <c r="NLC359" s="73"/>
      <c r="NLD359" s="73"/>
      <c r="NLE359" s="73"/>
      <c r="NLF359" s="73"/>
      <c r="NLG359" s="73"/>
      <c r="NLH359" s="73"/>
      <c r="NLI359" s="73"/>
      <c r="NLJ359" s="73"/>
      <c r="NLK359" s="73"/>
      <c r="NLL359" s="73"/>
      <c r="NLM359" s="73"/>
      <c r="NLN359" s="73"/>
      <c r="NLO359" s="73"/>
      <c r="NLP359" s="73"/>
      <c r="NLQ359" s="73"/>
      <c r="NLR359" s="73"/>
      <c r="NLS359" s="73"/>
      <c r="NLT359" s="73"/>
      <c r="NLU359" s="73"/>
      <c r="NLV359" s="73"/>
      <c r="NLW359" s="73"/>
      <c r="NLX359" s="73"/>
      <c r="NLY359" s="73"/>
      <c r="NLZ359" s="73"/>
      <c r="NMA359" s="73"/>
      <c r="NMB359" s="73"/>
      <c r="NMC359" s="73"/>
      <c r="NMD359" s="73"/>
      <c r="NME359" s="73"/>
      <c r="NMF359" s="73"/>
      <c r="NMG359" s="73"/>
      <c r="NMH359" s="73"/>
      <c r="NMI359" s="73"/>
      <c r="NMJ359" s="73"/>
      <c r="NMK359" s="73"/>
      <c r="NML359" s="73"/>
      <c r="NMM359" s="73"/>
      <c r="NMN359" s="73"/>
      <c r="NMO359" s="73"/>
      <c r="NMP359" s="73"/>
      <c r="NMQ359" s="73"/>
      <c r="NMR359" s="73"/>
      <c r="NMS359" s="73"/>
      <c r="NMT359" s="73"/>
      <c r="NMU359" s="73"/>
      <c r="NMV359" s="73"/>
      <c r="NMW359" s="73"/>
      <c r="NMX359" s="73"/>
      <c r="NMY359" s="73"/>
      <c r="NMZ359" s="73"/>
      <c r="NNA359" s="73"/>
      <c r="NNB359" s="73"/>
      <c r="NNC359" s="73"/>
      <c r="NND359" s="73"/>
      <c r="NNE359" s="73"/>
      <c r="NNF359" s="73"/>
      <c r="NNG359" s="73"/>
      <c r="NNH359" s="73"/>
      <c r="NNI359" s="73"/>
      <c r="NNJ359" s="73"/>
      <c r="NNK359" s="73"/>
      <c r="NNL359" s="73"/>
      <c r="NNM359" s="73"/>
      <c r="NNN359" s="73"/>
      <c r="NNO359" s="73"/>
      <c r="NNP359" s="73"/>
      <c r="NNQ359" s="73"/>
      <c r="NNR359" s="73"/>
      <c r="NNS359" s="73"/>
      <c r="NNT359" s="73"/>
      <c r="NNU359" s="73"/>
      <c r="NNV359" s="73"/>
      <c r="NNW359" s="73"/>
      <c r="NNX359" s="73"/>
      <c r="NNY359" s="73"/>
      <c r="NNZ359" s="73"/>
      <c r="NOA359" s="73"/>
      <c r="NOB359" s="73"/>
      <c r="NOC359" s="73"/>
      <c r="NOD359" s="73"/>
      <c r="NOE359" s="73"/>
      <c r="NOF359" s="73"/>
      <c r="NOG359" s="73"/>
      <c r="NOH359" s="73"/>
      <c r="NOI359" s="73"/>
      <c r="NOJ359" s="73"/>
      <c r="NOK359" s="73"/>
      <c r="NOL359" s="73"/>
      <c r="NOM359" s="73"/>
      <c r="NON359" s="73"/>
      <c r="NOO359" s="73"/>
      <c r="NOP359" s="73"/>
      <c r="NOQ359" s="73"/>
      <c r="NOR359" s="73"/>
      <c r="NOS359" s="73"/>
      <c r="NOT359" s="73"/>
      <c r="NOU359" s="73"/>
      <c r="NOV359" s="73"/>
      <c r="NOW359" s="73"/>
      <c r="NOX359" s="73"/>
      <c r="NOY359" s="73"/>
      <c r="NOZ359" s="73"/>
      <c r="NPA359" s="73"/>
      <c r="NPB359" s="73"/>
      <c r="NPC359" s="73"/>
      <c r="NPD359" s="73"/>
      <c r="NPE359" s="73"/>
      <c r="NPF359" s="73"/>
      <c r="NPG359" s="73"/>
      <c r="NPH359" s="73"/>
      <c r="NPI359" s="73"/>
      <c r="NPJ359" s="73"/>
      <c r="NPK359" s="73"/>
      <c r="NPL359" s="73"/>
      <c r="NPM359" s="73"/>
      <c r="NPN359" s="73"/>
      <c r="NPO359" s="73"/>
      <c r="NPP359" s="73"/>
      <c r="NPQ359" s="73"/>
      <c r="NPR359" s="73"/>
      <c r="NPS359" s="73"/>
      <c r="NPT359" s="73"/>
      <c r="NPU359" s="73"/>
      <c r="NPV359" s="73"/>
      <c r="NPW359" s="73"/>
      <c r="NPX359" s="73"/>
      <c r="NPY359" s="73"/>
      <c r="NPZ359" s="73"/>
      <c r="NQA359" s="73"/>
      <c r="NQB359" s="73"/>
      <c r="NQC359" s="73"/>
      <c r="NQD359" s="73"/>
      <c r="NQE359" s="73"/>
      <c r="NQF359" s="73"/>
      <c r="NQG359" s="73"/>
      <c r="NQH359" s="73"/>
      <c r="NQI359" s="73"/>
      <c r="NQJ359" s="73"/>
      <c r="NQK359" s="73"/>
      <c r="NQL359" s="73"/>
      <c r="NQM359" s="73"/>
      <c r="NQN359" s="73"/>
      <c r="NQO359" s="73"/>
      <c r="NQP359" s="73"/>
      <c r="NQQ359" s="73"/>
      <c r="NQR359" s="73"/>
      <c r="NQS359" s="73"/>
      <c r="NQT359" s="73"/>
      <c r="NQU359" s="73"/>
      <c r="NQV359" s="73"/>
      <c r="NQW359" s="73"/>
      <c r="NQX359" s="73"/>
      <c r="NQY359" s="73"/>
      <c r="NQZ359" s="73"/>
      <c r="NRA359" s="73"/>
      <c r="NRB359" s="73"/>
      <c r="NRC359" s="73"/>
      <c r="NRD359" s="73"/>
      <c r="NRE359" s="73"/>
      <c r="NRF359" s="73"/>
      <c r="NRG359" s="73"/>
      <c r="NRH359" s="73"/>
      <c r="NRI359" s="73"/>
      <c r="NRJ359" s="73"/>
      <c r="NRK359" s="73"/>
      <c r="NRL359" s="73"/>
      <c r="NRM359" s="73"/>
      <c r="NRN359" s="73"/>
      <c r="NRO359" s="73"/>
      <c r="NRP359" s="73"/>
      <c r="NRQ359" s="73"/>
      <c r="NRR359" s="73"/>
      <c r="NRS359" s="73"/>
      <c r="NRT359" s="73"/>
      <c r="NRU359" s="73"/>
      <c r="NRV359" s="73"/>
      <c r="NRW359" s="73"/>
      <c r="NRX359" s="73"/>
      <c r="NRY359" s="73"/>
      <c r="NRZ359" s="73"/>
      <c r="NSA359" s="73"/>
      <c r="NSB359" s="73"/>
      <c r="NSC359" s="73"/>
      <c r="NSD359" s="73"/>
      <c r="NSE359" s="73"/>
      <c r="NSF359" s="73"/>
      <c r="NSG359" s="73"/>
      <c r="NSH359" s="73"/>
      <c r="NSI359" s="73"/>
      <c r="NSJ359" s="73"/>
      <c r="NSK359" s="73"/>
      <c r="NSL359" s="73"/>
      <c r="NSM359" s="73"/>
      <c r="NSN359" s="73"/>
      <c r="NSO359" s="73"/>
      <c r="NSP359" s="73"/>
      <c r="NSQ359" s="73"/>
      <c r="NSR359" s="73"/>
      <c r="NSS359" s="73"/>
      <c r="NST359" s="73"/>
      <c r="NSU359" s="73"/>
      <c r="NSV359" s="73"/>
      <c r="NSW359" s="73"/>
      <c r="NSX359" s="73"/>
      <c r="NSY359" s="73"/>
      <c r="NSZ359" s="73"/>
      <c r="NTA359" s="73"/>
      <c r="NTB359" s="73"/>
      <c r="NTC359" s="73"/>
      <c r="NTD359" s="73"/>
      <c r="NTE359" s="73"/>
      <c r="NTF359" s="73"/>
      <c r="NTG359" s="73"/>
      <c r="NTH359" s="73"/>
      <c r="NTI359" s="73"/>
      <c r="NTJ359" s="73"/>
      <c r="NTK359" s="73"/>
      <c r="NTL359" s="73"/>
      <c r="NTM359" s="73"/>
      <c r="NTN359" s="73"/>
      <c r="NTO359" s="73"/>
      <c r="NTP359" s="73"/>
      <c r="NTQ359" s="73"/>
      <c r="NTR359" s="73"/>
      <c r="NTS359" s="73"/>
      <c r="NTT359" s="73"/>
      <c r="NTU359" s="73"/>
      <c r="NTV359" s="73"/>
      <c r="NTW359" s="73"/>
      <c r="NTX359" s="73"/>
      <c r="NTY359" s="73"/>
      <c r="NTZ359" s="73"/>
      <c r="NUA359" s="73"/>
      <c r="NUB359" s="73"/>
      <c r="NUC359" s="73"/>
      <c r="NUD359" s="73"/>
      <c r="NUE359" s="73"/>
      <c r="NUF359" s="73"/>
      <c r="NUG359" s="73"/>
      <c r="NUH359" s="73"/>
      <c r="NUI359" s="73"/>
      <c r="NUJ359" s="73"/>
      <c r="NUK359" s="73"/>
      <c r="NUL359" s="73"/>
      <c r="NUM359" s="73"/>
      <c r="NUN359" s="73"/>
      <c r="NUO359" s="73"/>
      <c r="NUP359" s="73"/>
      <c r="NUQ359" s="73"/>
      <c r="NUR359" s="73"/>
      <c r="NUS359" s="73"/>
      <c r="NUT359" s="73"/>
      <c r="NUU359" s="73"/>
      <c r="NUV359" s="73"/>
      <c r="NUW359" s="73"/>
      <c r="NUX359" s="73"/>
      <c r="NUY359" s="73"/>
      <c r="NUZ359" s="73"/>
      <c r="NVA359" s="73"/>
      <c r="NVB359" s="73"/>
      <c r="NVC359" s="73"/>
      <c r="NVD359" s="73"/>
      <c r="NVE359" s="73"/>
      <c r="NVF359" s="73"/>
      <c r="NVG359" s="73"/>
      <c r="NVH359" s="73"/>
      <c r="NVI359" s="73"/>
      <c r="NVJ359" s="73"/>
      <c r="NVK359" s="73"/>
      <c r="NVL359" s="73"/>
      <c r="NVM359" s="73"/>
      <c r="NVN359" s="73"/>
      <c r="NVO359" s="73"/>
      <c r="NVP359" s="73"/>
      <c r="NVQ359" s="73"/>
      <c r="NVR359" s="73"/>
      <c r="NVS359" s="73"/>
      <c r="NVT359" s="73"/>
      <c r="NVU359" s="73"/>
      <c r="NVV359" s="73"/>
      <c r="NVW359" s="73"/>
      <c r="NVX359" s="73"/>
      <c r="NVY359" s="73"/>
      <c r="NVZ359" s="73"/>
      <c r="NWA359" s="73"/>
      <c r="NWB359" s="73"/>
      <c r="NWC359" s="73"/>
      <c r="NWD359" s="73"/>
      <c r="NWE359" s="73"/>
      <c r="NWF359" s="73"/>
      <c r="NWG359" s="73"/>
      <c r="NWH359" s="73"/>
      <c r="NWI359" s="73"/>
      <c r="NWJ359" s="73"/>
      <c r="NWK359" s="73"/>
      <c r="NWL359" s="73"/>
      <c r="NWM359" s="73"/>
      <c r="NWN359" s="73"/>
      <c r="NWO359" s="73"/>
      <c r="NWP359" s="73"/>
      <c r="NWQ359" s="73"/>
      <c r="NWR359" s="73"/>
      <c r="NWS359" s="73"/>
      <c r="NWT359" s="73"/>
      <c r="NWU359" s="73"/>
      <c r="NWV359" s="73"/>
      <c r="NWW359" s="73"/>
      <c r="NWX359" s="73"/>
      <c r="NWY359" s="73"/>
      <c r="NWZ359" s="73"/>
      <c r="NXA359" s="73"/>
      <c r="NXB359" s="73"/>
      <c r="NXC359" s="73"/>
      <c r="NXD359" s="73"/>
      <c r="NXE359" s="73"/>
      <c r="NXF359" s="73"/>
      <c r="NXG359" s="73"/>
      <c r="NXH359" s="73"/>
      <c r="NXI359" s="73"/>
      <c r="NXJ359" s="73"/>
      <c r="NXK359" s="73"/>
      <c r="NXL359" s="73"/>
      <c r="NXM359" s="73"/>
      <c r="NXN359" s="73"/>
      <c r="NXO359" s="73"/>
      <c r="NXP359" s="73"/>
      <c r="NXQ359" s="73"/>
      <c r="NXR359" s="73"/>
      <c r="NXS359" s="73"/>
      <c r="NXT359" s="73"/>
      <c r="NXU359" s="73"/>
      <c r="NXV359" s="73"/>
      <c r="NXW359" s="73"/>
      <c r="NXX359" s="73"/>
      <c r="NXY359" s="73"/>
      <c r="NXZ359" s="73"/>
      <c r="NYA359" s="73"/>
      <c r="NYB359" s="73"/>
      <c r="NYC359" s="73"/>
      <c r="NYD359" s="73"/>
      <c r="NYE359" s="73"/>
      <c r="NYF359" s="73"/>
      <c r="NYG359" s="73"/>
      <c r="NYH359" s="73"/>
      <c r="NYI359" s="73"/>
      <c r="NYJ359" s="73"/>
      <c r="NYK359" s="73"/>
      <c r="NYL359" s="73"/>
      <c r="NYM359" s="73"/>
      <c r="NYN359" s="73"/>
      <c r="NYO359" s="73"/>
      <c r="NYP359" s="73"/>
      <c r="NYQ359" s="73"/>
      <c r="NYR359" s="73"/>
      <c r="NYS359" s="73"/>
      <c r="NYT359" s="73"/>
      <c r="NYU359" s="73"/>
      <c r="NYV359" s="73"/>
      <c r="NYW359" s="73"/>
      <c r="NYX359" s="73"/>
      <c r="NYY359" s="73"/>
      <c r="NYZ359" s="73"/>
      <c r="NZA359" s="73"/>
      <c r="NZB359" s="73"/>
      <c r="NZC359" s="73"/>
      <c r="NZD359" s="73"/>
      <c r="NZE359" s="73"/>
      <c r="NZF359" s="73"/>
      <c r="NZG359" s="73"/>
      <c r="NZH359" s="73"/>
      <c r="NZI359" s="73"/>
      <c r="NZJ359" s="73"/>
      <c r="NZK359" s="73"/>
      <c r="NZL359" s="73"/>
      <c r="NZM359" s="73"/>
      <c r="NZN359" s="73"/>
      <c r="NZO359" s="73"/>
      <c r="NZP359" s="73"/>
      <c r="NZQ359" s="73"/>
      <c r="NZR359" s="73"/>
      <c r="NZS359" s="73"/>
      <c r="NZT359" s="73"/>
      <c r="NZU359" s="73"/>
      <c r="NZV359" s="73"/>
      <c r="NZW359" s="73"/>
      <c r="NZX359" s="73"/>
      <c r="NZY359" s="73"/>
      <c r="NZZ359" s="73"/>
      <c r="OAA359" s="73"/>
      <c r="OAB359" s="73"/>
      <c r="OAC359" s="73"/>
      <c r="OAD359" s="73"/>
      <c r="OAE359" s="73"/>
      <c r="OAF359" s="73"/>
      <c r="OAG359" s="73"/>
      <c r="OAH359" s="73"/>
      <c r="OAI359" s="73"/>
      <c r="OAJ359" s="73"/>
      <c r="OAK359" s="73"/>
      <c r="OAL359" s="73"/>
      <c r="OAM359" s="73"/>
      <c r="OAN359" s="73"/>
      <c r="OAO359" s="73"/>
      <c r="OAP359" s="73"/>
      <c r="OAQ359" s="73"/>
      <c r="OAR359" s="73"/>
      <c r="OAS359" s="73"/>
      <c r="OAT359" s="73"/>
      <c r="OAU359" s="73"/>
      <c r="OAV359" s="73"/>
      <c r="OAW359" s="73"/>
      <c r="OAX359" s="73"/>
      <c r="OAY359" s="73"/>
      <c r="OAZ359" s="73"/>
      <c r="OBA359" s="73"/>
      <c r="OBB359" s="73"/>
      <c r="OBC359" s="73"/>
      <c r="OBD359" s="73"/>
      <c r="OBE359" s="73"/>
      <c r="OBF359" s="73"/>
      <c r="OBG359" s="73"/>
      <c r="OBH359" s="73"/>
      <c r="OBI359" s="73"/>
      <c r="OBJ359" s="73"/>
      <c r="OBK359" s="73"/>
      <c r="OBL359" s="73"/>
      <c r="OBM359" s="73"/>
      <c r="OBN359" s="73"/>
      <c r="OBO359" s="73"/>
      <c r="OBP359" s="73"/>
      <c r="OBQ359" s="73"/>
      <c r="OBR359" s="73"/>
      <c r="OBS359" s="73"/>
      <c r="OBT359" s="73"/>
      <c r="OBU359" s="73"/>
      <c r="OBV359" s="73"/>
      <c r="OBW359" s="73"/>
      <c r="OBX359" s="73"/>
      <c r="OBY359" s="73"/>
      <c r="OBZ359" s="73"/>
      <c r="OCA359" s="73"/>
      <c r="OCB359" s="73"/>
      <c r="OCC359" s="73"/>
      <c r="OCD359" s="73"/>
      <c r="OCE359" s="73"/>
      <c r="OCF359" s="73"/>
      <c r="OCG359" s="73"/>
      <c r="OCH359" s="73"/>
      <c r="OCI359" s="73"/>
      <c r="OCJ359" s="73"/>
      <c r="OCK359" s="73"/>
      <c r="OCL359" s="73"/>
      <c r="OCM359" s="73"/>
      <c r="OCN359" s="73"/>
      <c r="OCO359" s="73"/>
      <c r="OCP359" s="73"/>
      <c r="OCQ359" s="73"/>
      <c r="OCR359" s="73"/>
      <c r="OCS359" s="73"/>
      <c r="OCT359" s="73"/>
      <c r="OCU359" s="73"/>
      <c r="OCV359" s="73"/>
      <c r="OCW359" s="73"/>
      <c r="OCX359" s="73"/>
      <c r="OCY359" s="73"/>
      <c r="OCZ359" s="73"/>
      <c r="ODA359" s="73"/>
      <c r="ODB359" s="73"/>
      <c r="ODC359" s="73"/>
      <c r="ODD359" s="73"/>
      <c r="ODE359" s="73"/>
      <c r="ODF359" s="73"/>
      <c r="ODG359" s="73"/>
      <c r="ODH359" s="73"/>
      <c r="ODI359" s="73"/>
      <c r="ODJ359" s="73"/>
      <c r="ODK359" s="73"/>
      <c r="ODL359" s="73"/>
      <c r="ODM359" s="73"/>
      <c r="ODN359" s="73"/>
      <c r="ODO359" s="73"/>
      <c r="ODP359" s="73"/>
      <c r="ODQ359" s="73"/>
      <c r="ODR359" s="73"/>
      <c r="ODS359" s="73"/>
      <c r="ODT359" s="73"/>
      <c r="ODU359" s="73"/>
      <c r="ODV359" s="73"/>
      <c r="ODW359" s="73"/>
      <c r="ODX359" s="73"/>
      <c r="ODY359" s="73"/>
      <c r="ODZ359" s="73"/>
      <c r="OEA359" s="73"/>
      <c r="OEB359" s="73"/>
      <c r="OEC359" s="73"/>
      <c r="OED359" s="73"/>
      <c r="OEE359" s="73"/>
      <c r="OEF359" s="73"/>
      <c r="OEG359" s="73"/>
      <c r="OEH359" s="73"/>
      <c r="OEI359" s="73"/>
      <c r="OEJ359" s="73"/>
      <c r="OEK359" s="73"/>
      <c r="OEL359" s="73"/>
      <c r="OEM359" s="73"/>
      <c r="OEN359" s="73"/>
      <c r="OEO359" s="73"/>
      <c r="OEP359" s="73"/>
      <c r="OEQ359" s="73"/>
      <c r="OER359" s="73"/>
      <c r="OES359" s="73"/>
      <c r="OET359" s="73"/>
      <c r="OEU359" s="73"/>
      <c r="OEV359" s="73"/>
      <c r="OEW359" s="73"/>
      <c r="OEX359" s="73"/>
      <c r="OEY359" s="73"/>
      <c r="OEZ359" s="73"/>
      <c r="OFA359" s="73"/>
      <c r="OFB359" s="73"/>
      <c r="OFC359" s="73"/>
      <c r="OFD359" s="73"/>
      <c r="OFE359" s="73"/>
      <c r="OFF359" s="73"/>
      <c r="OFG359" s="73"/>
      <c r="OFH359" s="73"/>
      <c r="OFI359" s="73"/>
      <c r="OFJ359" s="73"/>
      <c r="OFK359" s="73"/>
      <c r="OFL359" s="73"/>
      <c r="OFM359" s="73"/>
      <c r="OFN359" s="73"/>
      <c r="OFO359" s="73"/>
      <c r="OFP359" s="73"/>
      <c r="OFQ359" s="73"/>
      <c r="OFR359" s="73"/>
      <c r="OFS359" s="73"/>
      <c r="OFT359" s="73"/>
      <c r="OFU359" s="73"/>
      <c r="OFV359" s="73"/>
      <c r="OFW359" s="73"/>
      <c r="OFX359" s="73"/>
      <c r="OFY359" s="73"/>
      <c r="OFZ359" s="73"/>
      <c r="OGA359" s="73"/>
      <c r="OGB359" s="73"/>
      <c r="OGC359" s="73"/>
      <c r="OGD359" s="73"/>
      <c r="OGE359" s="73"/>
      <c r="OGF359" s="73"/>
      <c r="OGG359" s="73"/>
      <c r="OGH359" s="73"/>
      <c r="OGI359" s="73"/>
      <c r="OGJ359" s="73"/>
      <c r="OGK359" s="73"/>
      <c r="OGL359" s="73"/>
      <c r="OGM359" s="73"/>
      <c r="OGN359" s="73"/>
      <c r="OGO359" s="73"/>
      <c r="OGP359" s="73"/>
      <c r="OGQ359" s="73"/>
      <c r="OGR359" s="73"/>
      <c r="OGS359" s="73"/>
      <c r="OGT359" s="73"/>
      <c r="OGU359" s="73"/>
      <c r="OGV359" s="73"/>
      <c r="OGW359" s="73"/>
      <c r="OGX359" s="73"/>
      <c r="OGY359" s="73"/>
      <c r="OGZ359" s="73"/>
      <c r="OHA359" s="73"/>
      <c r="OHB359" s="73"/>
      <c r="OHC359" s="73"/>
      <c r="OHD359" s="73"/>
      <c r="OHE359" s="73"/>
      <c r="OHF359" s="73"/>
      <c r="OHG359" s="73"/>
      <c r="OHH359" s="73"/>
      <c r="OHI359" s="73"/>
      <c r="OHJ359" s="73"/>
      <c r="OHK359" s="73"/>
      <c r="OHL359" s="73"/>
      <c r="OHM359" s="73"/>
      <c r="OHN359" s="73"/>
      <c r="OHO359" s="73"/>
      <c r="OHP359" s="73"/>
      <c r="OHQ359" s="73"/>
      <c r="OHR359" s="73"/>
      <c r="OHS359" s="73"/>
      <c r="OHT359" s="73"/>
      <c r="OHU359" s="73"/>
      <c r="OHV359" s="73"/>
      <c r="OHW359" s="73"/>
      <c r="OHX359" s="73"/>
      <c r="OHY359" s="73"/>
      <c r="OHZ359" s="73"/>
      <c r="OIA359" s="73"/>
      <c r="OIB359" s="73"/>
      <c r="OIC359" s="73"/>
      <c r="OID359" s="73"/>
      <c r="OIE359" s="73"/>
      <c r="OIF359" s="73"/>
      <c r="OIG359" s="73"/>
      <c r="OIH359" s="73"/>
      <c r="OII359" s="73"/>
      <c r="OIJ359" s="73"/>
      <c r="OIK359" s="73"/>
      <c r="OIL359" s="73"/>
      <c r="OIM359" s="73"/>
      <c r="OIN359" s="73"/>
      <c r="OIO359" s="73"/>
      <c r="OIP359" s="73"/>
      <c r="OIQ359" s="73"/>
      <c r="OIR359" s="73"/>
      <c r="OIS359" s="73"/>
      <c r="OIT359" s="73"/>
      <c r="OIU359" s="73"/>
      <c r="OIV359" s="73"/>
      <c r="OIW359" s="73"/>
      <c r="OIX359" s="73"/>
      <c r="OIY359" s="73"/>
      <c r="OIZ359" s="73"/>
      <c r="OJA359" s="73"/>
      <c r="OJB359" s="73"/>
      <c r="OJC359" s="73"/>
      <c r="OJD359" s="73"/>
      <c r="OJE359" s="73"/>
      <c r="OJF359" s="73"/>
      <c r="OJG359" s="73"/>
      <c r="OJH359" s="73"/>
      <c r="OJI359" s="73"/>
      <c r="OJJ359" s="73"/>
      <c r="OJK359" s="73"/>
      <c r="OJL359" s="73"/>
      <c r="OJM359" s="73"/>
      <c r="OJN359" s="73"/>
      <c r="OJO359" s="73"/>
      <c r="OJP359" s="73"/>
      <c r="OJQ359" s="73"/>
      <c r="OJR359" s="73"/>
      <c r="OJS359" s="73"/>
      <c r="OJT359" s="73"/>
      <c r="OJU359" s="73"/>
      <c r="OJV359" s="73"/>
      <c r="OJW359" s="73"/>
      <c r="OJX359" s="73"/>
      <c r="OJY359" s="73"/>
      <c r="OJZ359" s="73"/>
      <c r="OKA359" s="73"/>
      <c r="OKB359" s="73"/>
      <c r="OKC359" s="73"/>
      <c r="OKD359" s="73"/>
      <c r="OKE359" s="73"/>
      <c r="OKF359" s="73"/>
      <c r="OKG359" s="73"/>
      <c r="OKH359" s="73"/>
      <c r="OKI359" s="73"/>
      <c r="OKJ359" s="73"/>
      <c r="OKK359" s="73"/>
      <c r="OKL359" s="73"/>
      <c r="OKM359" s="73"/>
      <c r="OKN359" s="73"/>
      <c r="OKO359" s="73"/>
      <c r="OKP359" s="73"/>
      <c r="OKQ359" s="73"/>
      <c r="OKR359" s="73"/>
      <c r="OKS359" s="73"/>
      <c r="OKT359" s="73"/>
      <c r="OKU359" s="73"/>
      <c r="OKV359" s="73"/>
      <c r="OKW359" s="73"/>
      <c r="OKX359" s="73"/>
      <c r="OKY359" s="73"/>
      <c r="OKZ359" s="73"/>
      <c r="OLA359" s="73"/>
      <c r="OLB359" s="73"/>
      <c r="OLC359" s="73"/>
      <c r="OLD359" s="73"/>
      <c r="OLE359" s="73"/>
      <c r="OLF359" s="73"/>
      <c r="OLG359" s="73"/>
      <c r="OLH359" s="73"/>
      <c r="OLI359" s="73"/>
      <c r="OLJ359" s="73"/>
      <c r="OLK359" s="73"/>
      <c r="OLL359" s="73"/>
      <c r="OLM359" s="73"/>
      <c r="OLN359" s="73"/>
      <c r="OLO359" s="73"/>
      <c r="OLP359" s="73"/>
      <c r="OLQ359" s="73"/>
      <c r="OLR359" s="73"/>
      <c r="OLS359" s="73"/>
      <c r="OLT359" s="73"/>
      <c r="OLU359" s="73"/>
      <c r="OLV359" s="73"/>
      <c r="OLW359" s="73"/>
      <c r="OLX359" s="73"/>
      <c r="OLY359" s="73"/>
      <c r="OLZ359" s="73"/>
      <c r="OMA359" s="73"/>
      <c r="OMB359" s="73"/>
      <c r="OMC359" s="73"/>
      <c r="OMD359" s="73"/>
      <c r="OME359" s="73"/>
      <c r="OMF359" s="73"/>
      <c r="OMG359" s="73"/>
      <c r="OMH359" s="73"/>
      <c r="OMI359" s="73"/>
      <c r="OMJ359" s="73"/>
      <c r="OMK359" s="73"/>
      <c r="OML359" s="73"/>
      <c r="OMM359" s="73"/>
      <c r="OMN359" s="73"/>
      <c r="OMO359" s="73"/>
      <c r="OMP359" s="73"/>
      <c r="OMQ359" s="73"/>
      <c r="OMR359" s="73"/>
      <c r="OMS359" s="73"/>
      <c r="OMT359" s="73"/>
      <c r="OMU359" s="73"/>
      <c r="OMV359" s="73"/>
      <c r="OMW359" s="73"/>
      <c r="OMX359" s="73"/>
      <c r="OMY359" s="73"/>
      <c r="OMZ359" s="73"/>
      <c r="ONA359" s="73"/>
      <c r="ONB359" s="73"/>
      <c r="ONC359" s="73"/>
      <c r="OND359" s="73"/>
      <c r="ONE359" s="73"/>
      <c r="ONF359" s="73"/>
      <c r="ONG359" s="73"/>
      <c r="ONH359" s="73"/>
      <c r="ONI359" s="73"/>
      <c r="ONJ359" s="73"/>
      <c r="ONK359" s="73"/>
      <c r="ONL359" s="73"/>
      <c r="ONM359" s="73"/>
      <c r="ONN359" s="73"/>
      <c r="ONO359" s="73"/>
      <c r="ONP359" s="73"/>
      <c r="ONQ359" s="73"/>
      <c r="ONR359" s="73"/>
      <c r="ONS359" s="73"/>
      <c r="ONT359" s="73"/>
      <c r="ONU359" s="73"/>
      <c r="ONV359" s="73"/>
      <c r="ONW359" s="73"/>
      <c r="ONX359" s="73"/>
      <c r="ONY359" s="73"/>
      <c r="ONZ359" s="73"/>
      <c r="OOA359" s="73"/>
      <c r="OOB359" s="73"/>
      <c r="OOC359" s="73"/>
      <c r="OOD359" s="73"/>
      <c r="OOE359" s="73"/>
      <c r="OOF359" s="73"/>
      <c r="OOG359" s="73"/>
      <c r="OOH359" s="73"/>
      <c r="OOI359" s="73"/>
      <c r="OOJ359" s="73"/>
      <c r="OOK359" s="73"/>
      <c r="OOL359" s="73"/>
      <c r="OOM359" s="73"/>
      <c r="OON359" s="73"/>
      <c r="OOO359" s="73"/>
      <c r="OOP359" s="73"/>
      <c r="OOQ359" s="73"/>
      <c r="OOR359" s="73"/>
      <c r="OOS359" s="73"/>
      <c r="OOT359" s="73"/>
      <c r="OOU359" s="73"/>
      <c r="OOV359" s="73"/>
      <c r="OOW359" s="73"/>
      <c r="OOX359" s="73"/>
      <c r="OOY359" s="73"/>
      <c r="OOZ359" s="73"/>
      <c r="OPA359" s="73"/>
      <c r="OPB359" s="73"/>
      <c r="OPC359" s="73"/>
      <c r="OPD359" s="73"/>
      <c r="OPE359" s="73"/>
      <c r="OPF359" s="73"/>
      <c r="OPG359" s="73"/>
      <c r="OPH359" s="73"/>
      <c r="OPI359" s="73"/>
      <c r="OPJ359" s="73"/>
      <c r="OPK359" s="73"/>
      <c r="OPL359" s="73"/>
      <c r="OPM359" s="73"/>
      <c r="OPN359" s="73"/>
      <c r="OPO359" s="73"/>
      <c r="OPP359" s="73"/>
      <c r="OPQ359" s="73"/>
      <c r="OPR359" s="73"/>
      <c r="OPS359" s="73"/>
      <c r="OPT359" s="73"/>
      <c r="OPU359" s="73"/>
      <c r="OPV359" s="73"/>
      <c r="OPW359" s="73"/>
      <c r="OPX359" s="73"/>
      <c r="OPY359" s="73"/>
      <c r="OPZ359" s="73"/>
      <c r="OQA359" s="73"/>
      <c r="OQB359" s="73"/>
      <c r="OQC359" s="73"/>
      <c r="OQD359" s="73"/>
      <c r="OQE359" s="73"/>
      <c r="OQF359" s="73"/>
      <c r="OQG359" s="73"/>
      <c r="OQH359" s="73"/>
      <c r="OQI359" s="73"/>
      <c r="OQJ359" s="73"/>
      <c r="OQK359" s="73"/>
      <c r="OQL359" s="73"/>
      <c r="OQM359" s="73"/>
      <c r="OQN359" s="73"/>
      <c r="OQO359" s="73"/>
      <c r="OQP359" s="73"/>
      <c r="OQQ359" s="73"/>
      <c r="OQR359" s="73"/>
      <c r="OQS359" s="73"/>
      <c r="OQT359" s="73"/>
      <c r="OQU359" s="73"/>
      <c r="OQV359" s="73"/>
      <c r="OQW359" s="73"/>
      <c r="OQX359" s="73"/>
      <c r="OQY359" s="73"/>
      <c r="OQZ359" s="73"/>
      <c r="ORA359" s="73"/>
      <c r="ORB359" s="73"/>
      <c r="ORC359" s="73"/>
      <c r="ORD359" s="73"/>
      <c r="ORE359" s="73"/>
      <c r="ORF359" s="73"/>
      <c r="ORG359" s="73"/>
      <c r="ORH359" s="73"/>
      <c r="ORI359" s="73"/>
      <c r="ORJ359" s="73"/>
      <c r="ORK359" s="73"/>
      <c r="ORL359" s="73"/>
      <c r="ORM359" s="73"/>
      <c r="ORN359" s="73"/>
      <c r="ORO359" s="73"/>
      <c r="ORP359" s="73"/>
      <c r="ORQ359" s="73"/>
      <c r="ORR359" s="73"/>
      <c r="ORS359" s="73"/>
      <c r="ORT359" s="73"/>
      <c r="ORU359" s="73"/>
      <c r="ORV359" s="73"/>
      <c r="ORW359" s="73"/>
      <c r="ORX359" s="73"/>
      <c r="ORY359" s="73"/>
      <c r="ORZ359" s="73"/>
      <c r="OSA359" s="73"/>
      <c r="OSB359" s="73"/>
      <c r="OSC359" s="73"/>
      <c r="OSD359" s="73"/>
      <c r="OSE359" s="73"/>
      <c r="OSF359" s="73"/>
      <c r="OSG359" s="73"/>
      <c r="OSH359" s="73"/>
      <c r="OSI359" s="73"/>
      <c r="OSJ359" s="73"/>
      <c r="OSK359" s="73"/>
      <c r="OSL359" s="73"/>
      <c r="OSM359" s="73"/>
      <c r="OSN359" s="73"/>
      <c r="OSO359" s="73"/>
      <c r="OSP359" s="73"/>
      <c r="OSQ359" s="73"/>
      <c r="OSR359" s="73"/>
      <c r="OSS359" s="73"/>
      <c r="OST359" s="73"/>
      <c r="OSU359" s="73"/>
      <c r="OSV359" s="73"/>
      <c r="OSW359" s="73"/>
      <c r="OSX359" s="73"/>
      <c r="OSY359" s="73"/>
      <c r="OSZ359" s="73"/>
      <c r="OTA359" s="73"/>
      <c r="OTB359" s="73"/>
      <c r="OTC359" s="73"/>
      <c r="OTD359" s="73"/>
      <c r="OTE359" s="73"/>
      <c r="OTF359" s="73"/>
      <c r="OTG359" s="73"/>
      <c r="OTH359" s="73"/>
      <c r="OTI359" s="73"/>
      <c r="OTJ359" s="73"/>
      <c r="OTK359" s="73"/>
      <c r="OTL359" s="73"/>
      <c r="OTM359" s="73"/>
      <c r="OTN359" s="73"/>
      <c r="OTO359" s="73"/>
      <c r="OTP359" s="73"/>
      <c r="OTQ359" s="73"/>
      <c r="OTR359" s="73"/>
      <c r="OTS359" s="73"/>
      <c r="OTT359" s="73"/>
      <c r="OTU359" s="73"/>
      <c r="OTV359" s="73"/>
      <c r="OTW359" s="73"/>
      <c r="OTX359" s="73"/>
      <c r="OTY359" s="73"/>
      <c r="OTZ359" s="73"/>
      <c r="OUA359" s="73"/>
      <c r="OUB359" s="73"/>
      <c r="OUC359" s="73"/>
      <c r="OUD359" s="73"/>
      <c r="OUE359" s="73"/>
      <c r="OUF359" s="73"/>
      <c r="OUG359" s="73"/>
      <c r="OUH359" s="73"/>
      <c r="OUI359" s="73"/>
      <c r="OUJ359" s="73"/>
      <c r="OUK359" s="73"/>
      <c r="OUL359" s="73"/>
      <c r="OUM359" s="73"/>
      <c r="OUN359" s="73"/>
      <c r="OUO359" s="73"/>
      <c r="OUP359" s="73"/>
      <c r="OUQ359" s="73"/>
      <c r="OUR359" s="73"/>
      <c r="OUS359" s="73"/>
      <c r="OUT359" s="73"/>
      <c r="OUU359" s="73"/>
      <c r="OUV359" s="73"/>
      <c r="OUW359" s="73"/>
      <c r="OUX359" s="73"/>
      <c r="OUY359" s="73"/>
      <c r="OUZ359" s="73"/>
      <c r="OVA359" s="73"/>
      <c r="OVB359" s="73"/>
      <c r="OVC359" s="73"/>
      <c r="OVD359" s="73"/>
      <c r="OVE359" s="73"/>
      <c r="OVF359" s="73"/>
      <c r="OVG359" s="73"/>
      <c r="OVH359" s="73"/>
      <c r="OVI359" s="73"/>
      <c r="OVJ359" s="73"/>
      <c r="OVK359" s="73"/>
      <c r="OVL359" s="73"/>
      <c r="OVM359" s="73"/>
      <c r="OVN359" s="73"/>
      <c r="OVO359" s="73"/>
      <c r="OVP359" s="73"/>
      <c r="OVQ359" s="73"/>
      <c r="OVR359" s="73"/>
      <c r="OVS359" s="73"/>
      <c r="OVT359" s="73"/>
      <c r="OVU359" s="73"/>
      <c r="OVV359" s="73"/>
      <c r="OVW359" s="73"/>
      <c r="OVX359" s="73"/>
      <c r="OVY359" s="73"/>
      <c r="OVZ359" s="73"/>
      <c r="OWA359" s="73"/>
      <c r="OWB359" s="73"/>
      <c r="OWC359" s="73"/>
      <c r="OWD359" s="73"/>
      <c r="OWE359" s="73"/>
      <c r="OWF359" s="73"/>
      <c r="OWG359" s="73"/>
      <c r="OWH359" s="73"/>
      <c r="OWI359" s="73"/>
      <c r="OWJ359" s="73"/>
      <c r="OWK359" s="73"/>
      <c r="OWL359" s="73"/>
      <c r="OWM359" s="73"/>
      <c r="OWN359" s="73"/>
      <c r="OWO359" s="73"/>
      <c r="OWP359" s="73"/>
      <c r="OWQ359" s="73"/>
      <c r="OWR359" s="73"/>
      <c r="OWS359" s="73"/>
      <c r="OWT359" s="73"/>
      <c r="OWU359" s="73"/>
      <c r="OWV359" s="73"/>
      <c r="OWW359" s="73"/>
      <c r="OWX359" s="73"/>
      <c r="OWY359" s="73"/>
      <c r="OWZ359" s="73"/>
      <c r="OXA359" s="73"/>
      <c r="OXB359" s="73"/>
      <c r="OXC359" s="73"/>
      <c r="OXD359" s="73"/>
      <c r="OXE359" s="73"/>
      <c r="OXF359" s="73"/>
      <c r="OXG359" s="73"/>
      <c r="OXH359" s="73"/>
      <c r="OXI359" s="73"/>
      <c r="OXJ359" s="73"/>
      <c r="OXK359" s="73"/>
      <c r="OXL359" s="73"/>
      <c r="OXM359" s="73"/>
      <c r="OXN359" s="73"/>
      <c r="OXO359" s="73"/>
      <c r="OXP359" s="73"/>
      <c r="OXQ359" s="73"/>
      <c r="OXR359" s="73"/>
      <c r="OXS359" s="73"/>
      <c r="OXT359" s="73"/>
      <c r="OXU359" s="73"/>
      <c r="OXV359" s="73"/>
      <c r="OXW359" s="73"/>
      <c r="OXX359" s="73"/>
      <c r="OXY359" s="73"/>
      <c r="OXZ359" s="73"/>
      <c r="OYA359" s="73"/>
      <c r="OYB359" s="73"/>
      <c r="OYC359" s="73"/>
      <c r="OYD359" s="73"/>
      <c r="OYE359" s="73"/>
      <c r="OYF359" s="73"/>
      <c r="OYG359" s="73"/>
      <c r="OYH359" s="73"/>
      <c r="OYI359" s="73"/>
      <c r="OYJ359" s="73"/>
      <c r="OYK359" s="73"/>
      <c r="OYL359" s="73"/>
      <c r="OYM359" s="73"/>
      <c r="OYN359" s="73"/>
      <c r="OYO359" s="73"/>
      <c r="OYP359" s="73"/>
      <c r="OYQ359" s="73"/>
      <c r="OYR359" s="73"/>
      <c r="OYS359" s="73"/>
      <c r="OYT359" s="73"/>
      <c r="OYU359" s="73"/>
      <c r="OYV359" s="73"/>
      <c r="OYW359" s="73"/>
      <c r="OYX359" s="73"/>
      <c r="OYY359" s="73"/>
      <c r="OYZ359" s="73"/>
      <c r="OZA359" s="73"/>
      <c r="OZB359" s="73"/>
      <c r="OZC359" s="73"/>
      <c r="OZD359" s="73"/>
      <c r="OZE359" s="73"/>
      <c r="OZF359" s="73"/>
      <c r="OZG359" s="73"/>
      <c r="OZH359" s="73"/>
      <c r="OZI359" s="73"/>
      <c r="OZJ359" s="73"/>
      <c r="OZK359" s="73"/>
      <c r="OZL359" s="73"/>
      <c r="OZM359" s="73"/>
      <c r="OZN359" s="73"/>
      <c r="OZO359" s="73"/>
      <c r="OZP359" s="73"/>
      <c r="OZQ359" s="73"/>
      <c r="OZR359" s="73"/>
      <c r="OZS359" s="73"/>
      <c r="OZT359" s="73"/>
      <c r="OZU359" s="73"/>
      <c r="OZV359" s="73"/>
      <c r="OZW359" s="73"/>
      <c r="OZX359" s="73"/>
      <c r="OZY359" s="73"/>
      <c r="OZZ359" s="73"/>
      <c r="PAA359" s="73"/>
      <c r="PAB359" s="73"/>
      <c r="PAC359" s="73"/>
      <c r="PAD359" s="73"/>
      <c r="PAE359" s="73"/>
      <c r="PAF359" s="73"/>
      <c r="PAG359" s="73"/>
      <c r="PAH359" s="73"/>
      <c r="PAI359" s="73"/>
      <c r="PAJ359" s="73"/>
      <c r="PAK359" s="73"/>
      <c r="PAL359" s="73"/>
      <c r="PAM359" s="73"/>
      <c r="PAN359" s="73"/>
      <c r="PAO359" s="73"/>
      <c r="PAP359" s="73"/>
      <c r="PAQ359" s="73"/>
      <c r="PAR359" s="73"/>
      <c r="PAS359" s="73"/>
      <c r="PAT359" s="73"/>
      <c r="PAU359" s="73"/>
      <c r="PAV359" s="73"/>
      <c r="PAW359" s="73"/>
      <c r="PAX359" s="73"/>
      <c r="PAY359" s="73"/>
      <c r="PAZ359" s="73"/>
      <c r="PBA359" s="73"/>
      <c r="PBB359" s="73"/>
      <c r="PBC359" s="73"/>
      <c r="PBD359" s="73"/>
      <c r="PBE359" s="73"/>
      <c r="PBF359" s="73"/>
      <c r="PBG359" s="73"/>
      <c r="PBH359" s="73"/>
      <c r="PBI359" s="73"/>
      <c r="PBJ359" s="73"/>
      <c r="PBK359" s="73"/>
      <c r="PBL359" s="73"/>
      <c r="PBM359" s="73"/>
      <c r="PBN359" s="73"/>
      <c r="PBO359" s="73"/>
      <c r="PBP359" s="73"/>
      <c r="PBQ359" s="73"/>
      <c r="PBR359" s="73"/>
      <c r="PBS359" s="73"/>
      <c r="PBT359" s="73"/>
      <c r="PBU359" s="73"/>
      <c r="PBV359" s="73"/>
      <c r="PBW359" s="73"/>
      <c r="PBX359" s="73"/>
      <c r="PBY359" s="73"/>
      <c r="PBZ359" s="73"/>
      <c r="PCA359" s="73"/>
      <c r="PCB359" s="73"/>
      <c r="PCC359" s="73"/>
      <c r="PCD359" s="73"/>
      <c r="PCE359" s="73"/>
      <c r="PCF359" s="73"/>
      <c r="PCG359" s="73"/>
      <c r="PCH359" s="73"/>
      <c r="PCI359" s="73"/>
      <c r="PCJ359" s="73"/>
      <c r="PCK359" s="73"/>
      <c r="PCL359" s="73"/>
      <c r="PCM359" s="73"/>
      <c r="PCN359" s="73"/>
      <c r="PCO359" s="73"/>
      <c r="PCP359" s="73"/>
      <c r="PCQ359" s="73"/>
      <c r="PCR359" s="73"/>
      <c r="PCS359" s="73"/>
      <c r="PCT359" s="73"/>
      <c r="PCU359" s="73"/>
      <c r="PCV359" s="73"/>
      <c r="PCW359" s="73"/>
      <c r="PCX359" s="73"/>
      <c r="PCY359" s="73"/>
      <c r="PCZ359" s="73"/>
      <c r="PDA359" s="73"/>
      <c r="PDB359" s="73"/>
      <c r="PDC359" s="73"/>
      <c r="PDD359" s="73"/>
      <c r="PDE359" s="73"/>
      <c r="PDF359" s="73"/>
      <c r="PDG359" s="73"/>
      <c r="PDH359" s="73"/>
      <c r="PDI359" s="73"/>
      <c r="PDJ359" s="73"/>
      <c r="PDK359" s="73"/>
      <c r="PDL359" s="73"/>
      <c r="PDM359" s="73"/>
      <c r="PDN359" s="73"/>
      <c r="PDO359" s="73"/>
      <c r="PDP359" s="73"/>
      <c r="PDQ359" s="73"/>
      <c r="PDR359" s="73"/>
      <c r="PDS359" s="73"/>
      <c r="PDT359" s="73"/>
      <c r="PDU359" s="73"/>
      <c r="PDV359" s="73"/>
      <c r="PDW359" s="73"/>
      <c r="PDX359" s="73"/>
      <c r="PDY359" s="73"/>
      <c r="PDZ359" s="73"/>
      <c r="PEA359" s="73"/>
      <c r="PEB359" s="73"/>
      <c r="PEC359" s="73"/>
      <c r="PED359" s="73"/>
      <c r="PEE359" s="73"/>
      <c r="PEF359" s="73"/>
      <c r="PEG359" s="73"/>
      <c r="PEH359" s="73"/>
      <c r="PEI359" s="73"/>
      <c r="PEJ359" s="73"/>
      <c r="PEK359" s="73"/>
      <c r="PEL359" s="73"/>
      <c r="PEM359" s="73"/>
      <c r="PEN359" s="73"/>
      <c r="PEO359" s="73"/>
      <c r="PEP359" s="73"/>
      <c r="PEQ359" s="73"/>
      <c r="PER359" s="73"/>
      <c r="PES359" s="73"/>
      <c r="PET359" s="73"/>
      <c r="PEU359" s="73"/>
      <c r="PEV359" s="73"/>
      <c r="PEW359" s="73"/>
      <c r="PEX359" s="73"/>
      <c r="PEY359" s="73"/>
      <c r="PEZ359" s="73"/>
      <c r="PFA359" s="73"/>
      <c r="PFB359" s="73"/>
      <c r="PFC359" s="73"/>
      <c r="PFD359" s="73"/>
      <c r="PFE359" s="73"/>
      <c r="PFF359" s="73"/>
      <c r="PFG359" s="73"/>
      <c r="PFH359" s="73"/>
      <c r="PFI359" s="73"/>
      <c r="PFJ359" s="73"/>
      <c r="PFK359" s="73"/>
      <c r="PFL359" s="73"/>
      <c r="PFM359" s="73"/>
      <c r="PFN359" s="73"/>
      <c r="PFO359" s="73"/>
      <c r="PFP359" s="73"/>
      <c r="PFQ359" s="73"/>
      <c r="PFR359" s="73"/>
      <c r="PFS359" s="73"/>
      <c r="PFT359" s="73"/>
      <c r="PFU359" s="73"/>
      <c r="PFV359" s="73"/>
      <c r="PFW359" s="73"/>
      <c r="PFX359" s="73"/>
      <c r="PFY359" s="73"/>
      <c r="PFZ359" s="73"/>
      <c r="PGA359" s="73"/>
      <c r="PGB359" s="73"/>
      <c r="PGC359" s="73"/>
      <c r="PGD359" s="73"/>
      <c r="PGE359" s="73"/>
      <c r="PGF359" s="73"/>
      <c r="PGG359" s="73"/>
      <c r="PGH359" s="73"/>
      <c r="PGI359" s="73"/>
      <c r="PGJ359" s="73"/>
      <c r="PGK359" s="73"/>
      <c r="PGL359" s="73"/>
      <c r="PGM359" s="73"/>
      <c r="PGN359" s="73"/>
      <c r="PGO359" s="73"/>
      <c r="PGP359" s="73"/>
      <c r="PGQ359" s="73"/>
      <c r="PGR359" s="73"/>
      <c r="PGS359" s="73"/>
      <c r="PGT359" s="73"/>
      <c r="PGU359" s="73"/>
      <c r="PGV359" s="73"/>
      <c r="PGW359" s="73"/>
      <c r="PGX359" s="73"/>
      <c r="PGY359" s="73"/>
      <c r="PGZ359" s="73"/>
      <c r="PHA359" s="73"/>
      <c r="PHB359" s="73"/>
      <c r="PHC359" s="73"/>
      <c r="PHD359" s="73"/>
      <c r="PHE359" s="73"/>
      <c r="PHF359" s="73"/>
      <c r="PHG359" s="73"/>
      <c r="PHH359" s="73"/>
      <c r="PHI359" s="73"/>
      <c r="PHJ359" s="73"/>
      <c r="PHK359" s="73"/>
      <c r="PHL359" s="73"/>
      <c r="PHM359" s="73"/>
      <c r="PHN359" s="73"/>
      <c r="PHO359" s="73"/>
      <c r="PHP359" s="73"/>
      <c r="PHQ359" s="73"/>
      <c r="PHR359" s="73"/>
      <c r="PHS359" s="73"/>
      <c r="PHT359" s="73"/>
      <c r="PHU359" s="73"/>
      <c r="PHV359" s="73"/>
      <c r="PHW359" s="73"/>
      <c r="PHX359" s="73"/>
      <c r="PHY359" s="73"/>
      <c r="PHZ359" s="73"/>
      <c r="PIA359" s="73"/>
      <c r="PIB359" s="73"/>
      <c r="PIC359" s="73"/>
      <c r="PID359" s="73"/>
      <c r="PIE359" s="73"/>
      <c r="PIF359" s="73"/>
      <c r="PIG359" s="73"/>
      <c r="PIH359" s="73"/>
      <c r="PII359" s="73"/>
      <c r="PIJ359" s="73"/>
      <c r="PIK359" s="73"/>
      <c r="PIL359" s="73"/>
      <c r="PIM359" s="73"/>
      <c r="PIN359" s="73"/>
      <c r="PIO359" s="73"/>
      <c r="PIP359" s="73"/>
      <c r="PIQ359" s="73"/>
      <c r="PIR359" s="73"/>
      <c r="PIS359" s="73"/>
      <c r="PIT359" s="73"/>
      <c r="PIU359" s="73"/>
      <c r="PIV359" s="73"/>
      <c r="PIW359" s="73"/>
      <c r="PIX359" s="73"/>
      <c r="PIY359" s="73"/>
      <c r="PIZ359" s="73"/>
      <c r="PJA359" s="73"/>
      <c r="PJB359" s="73"/>
      <c r="PJC359" s="73"/>
      <c r="PJD359" s="73"/>
      <c r="PJE359" s="73"/>
      <c r="PJF359" s="73"/>
      <c r="PJG359" s="73"/>
      <c r="PJH359" s="73"/>
      <c r="PJI359" s="73"/>
      <c r="PJJ359" s="73"/>
      <c r="PJK359" s="73"/>
      <c r="PJL359" s="73"/>
      <c r="PJM359" s="73"/>
      <c r="PJN359" s="73"/>
      <c r="PJO359" s="73"/>
      <c r="PJP359" s="73"/>
      <c r="PJQ359" s="73"/>
      <c r="PJR359" s="73"/>
      <c r="PJS359" s="73"/>
      <c r="PJT359" s="73"/>
      <c r="PJU359" s="73"/>
      <c r="PJV359" s="73"/>
      <c r="PJW359" s="73"/>
      <c r="PJX359" s="73"/>
      <c r="PJY359" s="73"/>
      <c r="PJZ359" s="73"/>
      <c r="PKA359" s="73"/>
      <c r="PKB359" s="73"/>
      <c r="PKC359" s="73"/>
      <c r="PKD359" s="73"/>
      <c r="PKE359" s="73"/>
      <c r="PKF359" s="73"/>
      <c r="PKG359" s="73"/>
      <c r="PKH359" s="73"/>
      <c r="PKI359" s="73"/>
      <c r="PKJ359" s="73"/>
      <c r="PKK359" s="73"/>
      <c r="PKL359" s="73"/>
      <c r="PKM359" s="73"/>
      <c r="PKN359" s="73"/>
      <c r="PKO359" s="73"/>
      <c r="PKP359" s="73"/>
      <c r="PKQ359" s="73"/>
      <c r="PKR359" s="73"/>
      <c r="PKS359" s="73"/>
      <c r="PKT359" s="73"/>
      <c r="PKU359" s="73"/>
      <c r="PKV359" s="73"/>
      <c r="PKW359" s="73"/>
      <c r="PKX359" s="73"/>
      <c r="PKY359" s="73"/>
      <c r="PKZ359" s="73"/>
      <c r="PLA359" s="73"/>
      <c r="PLB359" s="73"/>
      <c r="PLC359" s="73"/>
      <c r="PLD359" s="73"/>
      <c r="PLE359" s="73"/>
      <c r="PLF359" s="73"/>
      <c r="PLG359" s="73"/>
      <c r="PLH359" s="73"/>
      <c r="PLI359" s="73"/>
      <c r="PLJ359" s="73"/>
      <c r="PLK359" s="73"/>
      <c r="PLL359" s="73"/>
      <c r="PLM359" s="73"/>
      <c r="PLN359" s="73"/>
      <c r="PLO359" s="73"/>
      <c r="PLP359" s="73"/>
      <c r="PLQ359" s="73"/>
      <c r="PLR359" s="73"/>
      <c r="PLS359" s="73"/>
      <c r="PLT359" s="73"/>
      <c r="PLU359" s="73"/>
      <c r="PLV359" s="73"/>
      <c r="PLW359" s="73"/>
      <c r="PLX359" s="73"/>
      <c r="PLY359" s="73"/>
      <c r="PLZ359" s="73"/>
      <c r="PMA359" s="73"/>
      <c r="PMB359" s="73"/>
      <c r="PMC359" s="73"/>
      <c r="PMD359" s="73"/>
      <c r="PME359" s="73"/>
      <c r="PMF359" s="73"/>
      <c r="PMG359" s="73"/>
      <c r="PMH359" s="73"/>
      <c r="PMI359" s="73"/>
      <c r="PMJ359" s="73"/>
      <c r="PMK359" s="73"/>
      <c r="PML359" s="73"/>
      <c r="PMM359" s="73"/>
      <c r="PMN359" s="73"/>
      <c r="PMO359" s="73"/>
      <c r="PMP359" s="73"/>
      <c r="PMQ359" s="73"/>
      <c r="PMR359" s="73"/>
      <c r="PMS359" s="73"/>
      <c r="PMT359" s="73"/>
      <c r="PMU359" s="73"/>
      <c r="PMV359" s="73"/>
      <c r="PMW359" s="73"/>
      <c r="PMX359" s="73"/>
      <c r="PMY359" s="73"/>
      <c r="PMZ359" s="73"/>
      <c r="PNA359" s="73"/>
      <c r="PNB359" s="73"/>
      <c r="PNC359" s="73"/>
      <c r="PND359" s="73"/>
      <c r="PNE359" s="73"/>
      <c r="PNF359" s="73"/>
      <c r="PNG359" s="73"/>
      <c r="PNH359" s="73"/>
      <c r="PNI359" s="73"/>
      <c r="PNJ359" s="73"/>
      <c r="PNK359" s="73"/>
      <c r="PNL359" s="73"/>
      <c r="PNM359" s="73"/>
      <c r="PNN359" s="73"/>
      <c r="PNO359" s="73"/>
      <c r="PNP359" s="73"/>
      <c r="PNQ359" s="73"/>
      <c r="PNR359" s="73"/>
      <c r="PNS359" s="73"/>
      <c r="PNT359" s="73"/>
      <c r="PNU359" s="73"/>
      <c r="PNV359" s="73"/>
      <c r="PNW359" s="73"/>
      <c r="PNX359" s="73"/>
      <c r="PNY359" s="73"/>
      <c r="PNZ359" s="73"/>
      <c r="POA359" s="73"/>
      <c r="POB359" s="73"/>
      <c r="POC359" s="73"/>
      <c r="POD359" s="73"/>
      <c r="POE359" s="73"/>
      <c r="POF359" s="73"/>
      <c r="POG359" s="73"/>
      <c r="POH359" s="73"/>
      <c r="POI359" s="73"/>
      <c r="POJ359" s="73"/>
      <c r="POK359" s="73"/>
      <c r="POL359" s="73"/>
      <c r="POM359" s="73"/>
      <c r="PON359" s="73"/>
      <c r="POO359" s="73"/>
      <c r="POP359" s="73"/>
      <c r="POQ359" s="73"/>
      <c r="POR359" s="73"/>
      <c r="POS359" s="73"/>
      <c r="POT359" s="73"/>
      <c r="POU359" s="73"/>
      <c r="POV359" s="73"/>
      <c r="POW359" s="73"/>
      <c r="POX359" s="73"/>
      <c r="POY359" s="73"/>
      <c r="POZ359" s="73"/>
      <c r="PPA359" s="73"/>
      <c r="PPB359" s="73"/>
      <c r="PPC359" s="73"/>
      <c r="PPD359" s="73"/>
      <c r="PPE359" s="73"/>
      <c r="PPF359" s="73"/>
      <c r="PPG359" s="73"/>
      <c r="PPH359" s="73"/>
      <c r="PPI359" s="73"/>
      <c r="PPJ359" s="73"/>
      <c r="PPK359" s="73"/>
      <c r="PPL359" s="73"/>
      <c r="PPM359" s="73"/>
      <c r="PPN359" s="73"/>
      <c r="PPO359" s="73"/>
      <c r="PPP359" s="73"/>
      <c r="PPQ359" s="73"/>
      <c r="PPR359" s="73"/>
      <c r="PPS359" s="73"/>
      <c r="PPT359" s="73"/>
      <c r="PPU359" s="73"/>
      <c r="PPV359" s="73"/>
      <c r="PPW359" s="73"/>
      <c r="PPX359" s="73"/>
      <c r="PPY359" s="73"/>
      <c r="PPZ359" s="73"/>
      <c r="PQA359" s="73"/>
      <c r="PQB359" s="73"/>
      <c r="PQC359" s="73"/>
      <c r="PQD359" s="73"/>
      <c r="PQE359" s="73"/>
      <c r="PQF359" s="73"/>
      <c r="PQG359" s="73"/>
      <c r="PQH359" s="73"/>
      <c r="PQI359" s="73"/>
      <c r="PQJ359" s="73"/>
      <c r="PQK359" s="73"/>
      <c r="PQL359" s="73"/>
      <c r="PQM359" s="73"/>
      <c r="PQN359" s="73"/>
      <c r="PQO359" s="73"/>
      <c r="PQP359" s="73"/>
      <c r="PQQ359" s="73"/>
      <c r="PQR359" s="73"/>
      <c r="PQS359" s="73"/>
      <c r="PQT359" s="73"/>
      <c r="PQU359" s="73"/>
      <c r="PQV359" s="73"/>
      <c r="PQW359" s="73"/>
      <c r="PQX359" s="73"/>
      <c r="PQY359" s="73"/>
      <c r="PQZ359" s="73"/>
      <c r="PRA359" s="73"/>
      <c r="PRB359" s="73"/>
      <c r="PRC359" s="73"/>
      <c r="PRD359" s="73"/>
      <c r="PRE359" s="73"/>
      <c r="PRF359" s="73"/>
      <c r="PRG359" s="73"/>
      <c r="PRH359" s="73"/>
      <c r="PRI359" s="73"/>
      <c r="PRJ359" s="73"/>
      <c r="PRK359" s="73"/>
      <c r="PRL359" s="73"/>
      <c r="PRM359" s="73"/>
      <c r="PRN359" s="73"/>
      <c r="PRO359" s="73"/>
      <c r="PRP359" s="73"/>
      <c r="PRQ359" s="73"/>
      <c r="PRR359" s="73"/>
      <c r="PRS359" s="73"/>
      <c r="PRT359" s="73"/>
      <c r="PRU359" s="73"/>
      <c r="PRV359" s="73"/>
      <c r="PRW359" s="73"/>
      <c r="PRX359" s="73"/>
      <c r="PRY359" s="73"/>
      <c r="PRZ359" s="73"/>
      <c r="PSA359" s="73"/>
      <c r="PSB359" s="73"/>
      <c r="PSC359" s="73"/>
      <c r="PSD359" s="73"/>
      <c r="PSE359" s="73"/>
      <c r="PSF359" s="73"/>
      <c r="PSG359" s="73"/>
      <c r="PSH359" s="73"/>
      <c r="PSI359" s="73"/>
      <c r="PSJ359" s="73"/>
      <c r="PSK359" s="73"/>
      <c r="PSL359" s="73"/>
      <c r="PSM359" s="73"/>
      <c r="PSN359" s="73"/>
      <c r="PSO359" s="73"/>
      <c r="PSP359" s="73"/>
      <c r="PSQ359" s="73"/>
      <c r="PSR359" s="73"/>
      <c r="PSS359" s="73"/>
      <c r="PST359" s="73"/>
      <c r="PSU359" s="73"/>
      <c r="PSV359" s="73"/>
      <c r="PSW359" s="73"/>
      <c r="PSX359" s="73"/>
      <c r="PSY359" s="73"/>
      <c r="PSZ359" s="73"/>
      <c r="PTA359" s="73"/>
      <c r="PTB359" s="73"/>
      <c r="PTC359" s="73"/>
      <c r="PTD359" s="73"/>
      <c r="PTE359" s="73"/>
      <c r="PTF359" s="73"/>
      <c r="PTG359" s="73"/>
      <c r="PTH359" s="73"/>
      <c r="PTI359" s="73"/>
      <c r="PTJ359" s="73"/>
      <c r="PTK359" s="73"/>
      <c r="PTL359" s="73"/>
      <c r="PTM359" s="73"/>
      <c r="PTN359" s="73"/>
      <c r="PTO359" s="73"/>
      <c r="PTP359" s="73"/>
      <c r="PTQ359" s="73"/>
      <c r="PTR359" s="73"/>
      <c r="PTS359" s="73"/>
      <c r="PTT359" s="73"/>
      <c r="PTU359" s="73"/>
      <c r="PTV359" s="73"/>
      <c r="PTW359" s="73"/>
      <c r="PTX359" s="73"/>
      <c r="PTY359" s="73"/>
      <c r="PTZ359" s="73"/>
      <c r="PUA359" s="73"/>
      <c r="PUB359" s="73"/>
      <c r="PUC359" s="73"/>
      <c r="PUD359" s="73"/>
      <c r="PUE359" s="73"/>
      <c r="PUF359" s="73"/>
      <c r="PUG359" s="73"/>
      <c r="PUH359" s="73"/>
      <c r="PUI359" s="73"/>
      <c r="PUJ359" s="73"/>
      <c r="PUK359" s="73"/>
      <c r="PUL359" s="73"/>
      <c r="PUM359" s="73"/>
      <c r="PUN359" s="73"/>
      <c r="PUO359" s="73"/>
      <c r="PUP359" s="73"/>
      <c r="PUQ359" s="73"/>
      <c r="PUR359" s="73"/>
      <c r="PUS359" s="73"/>
      <c r="PUT359" s="73"/>
      <c r="PUU359" s="73"/>
      <c r="PUV359" s="73"/>
      <c r="PUW359" s="73"/>
      <c r="PUX359" s="73"/>
      <c r="PUY359" s="73"/>
      <c r="PUZ359" s="73"/>
      <c r="PVA359" s="73"/>
      <c r="PVB359" s="73"/>
      <c r="PVC359" s="73"/>
      <c r="PVD359" s="73"/>
      <c r="PVE359" s="73"/>
      <c r="PVF359" s="73"/>
      <c r="PVG359" s="73"/>
      <c r="PVH359" s="73"/>
      <c r="PVI359" s="73"/>
      <c r="PVJ359" s="73"/>
      <c r="PVK359" s="73"/>
      <c r="PVL359" s="73"/>
      <c r="PVM359" s="73"/>
      <c r="PVN359" s="73"/>
      <c r="PVO359" s="73"/>
      <c r="PVP359" s="73"/>
      <c r="PVQ359" s="73"/>
      <c r="PVR359" s="73"/>
      <c r="PVS359" s="73"/>
      <c r="PVT359" s="73"/>
      <c r="PVU359" s="73"/>
      <c r="PVV359" s="73"/>
      <c r="PVW359" s="73"/>
      <c r="PVX359" s="73"/>
      <c r="PVY359" s="73"/>
      <c r="PVZ359" s="73"/>
      <c r="PWA359" s="73"/>
      <c r="PWB359" s="73"/>
      <c r="PWC359" s="73"/>
      <c r="PWD359" s="73"/>
      <c r="PWE359" s="73"/>
      <c r="PWF359" s="73"/>
      <c r="PWG359" s="73"/>
      <c r="PWH359" s="73"/>
      <c r="PWI359" s="73"/>
      <c r="PWJ359" s="73"/>
      <c r="PWK359" s="73"/>
      <c r="PWL359" s="73"/>
      <c r="PWM359" s="73"/>
      <c r="PWN359" s="73"/>
      <c r="PWO359" s="73"/>
      <c r="PWP359" s="73"/>
      <c r="PWQ359" s="73"/>
      <c r="PWR359" s="73"/>
      <c r="PWS359" s="73"/>
      <c r="PWT359" s="73"/>
      <c r="PWU359" s="73"/>
      <c r="PWV359" s="73"/>
      <c r="PWW359" s="73"/>
      <c r="PWX359" s="73"/>
      <c r="PWY359" s="73"/>
      <c r="PWZ359" s="73"/>
      <c r="PXA359" s="73"/>
      <c r="PXB359" s="73"/>
      <c r="PXC359" s="73"/>
      <c r="PXD359" s="73"/>
      <c r="PXE359" s="73"/>
      <c r="PXF359" s="73"/>
      <c r="PXG359" s="73"/>
      <c r="PXH359" s="73"/>
      <c r="PXI359" s="73"/>
      <c r="PXJ359" s="73"/>
      <c r="PXK359" s="73"/>
      <c r="PXL359" s="73"/>
      <c r="PXM359" s="73"/>
      <c r="PXN359" s="73"/>
      <c r="PXO359" s="73"/>
      <c r="PXP359" s="73"/>
      <c r="PXQ359" s="73"/>
      <c r="PXR359" s="73"/>
      <c r="PXS359" s="73"/>
      <c r="PXT359" s="73"/>
      <c r="PXU359" s="73"/>
      <c r="PXV359" s="73"/>
      <c r="PXW359" s="73"/>
      <c r="PXX359" s="73"/>
      <c r="PXY359" s="73"/>
      <c r="PXZ359" s="73"/>
      <c r="PYA359" s="73"/>
      <c r="PYB359" s="73"/>
      <c r="PYC359" s="73"/>
      <c r="PYD359" s="73"/>
      <c r="PYE359" s="73"/>
      <c r="PYF359" s="73"/>
      <c r="PYG359" s="73"/>
      <c r="PYH359" s="73"/>
      <c r="PYI359" s="73"/>
      <c r="PYJ359" s="73"/>
      <c r="PYK359" s="73"/>
      <c r="PYL359" s="73"/>
      <c r="PYM359" s="73"/>
      <c r="PYN359" s="73"/>
      <c r="PYO359" s="73"/>
      <c r="PYP359" s="73"/>
      <c r="PYQ359" s="73"/>
      <c r="PYR359" s="73"/>
      <c r="PYS359" s="73"/>
      <c r="PYT359" s="73"/>
      <c r="PYU359" s="73"/>
      <c r="PYV359" s="73"/>
      <c r="PYW359" s="73"/>
      <c r="PYX359" s="73"/>
      <c r="PYY359" s="73"/>
      <c r="PYZ359" s="73"/>
      <c r="PZA359" s="73"/>
      <c r="PZB359" s="73"/>
      <c r="PZC359" s="73"/>
      <c r="PZD359" s="73"/>
      <c r="PZE359" s="73"/>
      <c r="PZF359" s="73"/>
      <c r="PZG359" s="73"/>
      <c r="PZH359" s="73"/>
      <c r="PZI359" s="73"/>
      <c r="PZJ359" s="73"/>
      <c r="PZK359" s="73"/>
      <c r="PZL359" s="73"/>
      <c r="PZM359" s="73"/>
      <c r="PZN359" s="73"/>
      <c r="PZO359" s="73"/>
      <c r="PZP359" s="73"/>
      <c r="PZQ359" s="73"/>
      <c r="PZR359" s="73"/>
      <c r="PZS359" s="73"/>
      <c r="PZT359" s="73"/>
      <c r="PZU359" s="73"/>
      <c r="PZV359" s="73"/>
      <c r="PZW359" s="73"/>
      <c r="PZX359" s="73"/>
      <c r="PZY359" s="73"/>
      <c r="PZZ359" s="73"/>
      <c r="QAA359" s="73"/>
      <c r="QAB359" s="73"/>
      <c r="QAC359" s="73"/>
      <c r="QAD359" s="73"/>
      <c r="QAE359" s="73"/>
      <c r="QAF359" s="73"/>
      <c r="QAG359" s="73"/>
      <c r="QAH359" s="73"/>
      <c r="QAI359" s="73"/>
      <c r="QAJ359" s="73"/>
      <c r="QAK359" s="73"/>
      <c r="QAL359" s="73"/>
      <c r="QAM359" s="73"/>
      <c r="QAN359" s="73"/>
      <c r="QAO359" s="73"/>
      <c r="QAP359" s="73"/>
      <c r="QAQ359" s="73"/>
      <c r="QAR359" s="73"/>
      <c r="QAS359" s="73"/>
      <c r="QAT359" s="73"/>
      <c r="QAU359" s="73"/>
      <c r="QAV359" s="73"/>
      <c r="QAW359" s="73"/>
      <c r="QAX359" s="73"/>
      <c r="QAY359" s="73"/>
      <c r="QAZ359" s="73"/>
      <c r="QBA359" s="73"/>
      <c r="QBB359" s="73"/>
      <c r="QBC359" s="73"/>
      <c r="QBD359" s="73"/>
      <c r="QBE359" s="73"/>
      <c r="QBF359" s="73"/>
      <c r="QBG359" s="73"/>
      <c r="QBH359" s="73"/>
      <c r="QBI359" s="73"/>
      <c r="QBJ359" s="73"/>
      <c r="QBK359" s="73"/>
      <c r="QBL359" s="73"/>
      <c r="QBM359" s="73"/>
      <c r="QBN359" s="73"/>
      <c r="QBO359" s="73"/>
      <c r="QBP359" s="73"/>
      <c r="QBQ359" s="73"/>
      <c r="QBR359" s="73"/>
      <c r="QBS359" s="73"/>
      <c r="QBT359" s="73"/>
      <c r="QBU359" s="73"/>
      <c r="QBV359" s="73"/>
      <c r="QBW359" s="73"/>
      <c r="QBX359" s="73"/>
      <c r="QBY359" s="73"/>
      <c r="QBZ359" s="73"/>
      <c r="QCA359" s="73"/>
      <c r="QCB359" s="73"/>
      <c r="QCC359" s="73"/>
      <c r="QCD359" s="73"/>
      <c r="QCE359" s="73"/>
      <c r="QCF359" s="73"/>
      <c r="QCG359" s="73"/>
      <c r="QCH359" s="73"/>
      <c r="QCI359" s="73"/>
      <c r="QCJ359" s="73"/>
      <c r="QCK359" s="73"/>
      <c r="QCL359" s="73"/>
      <c r="QCM359" s="73"/>
      <c r="QCN359" s="73"/>
      <c r="QCO359" s="73"/>
      <c r="QCP359" s="73"/>
      <c r="QCQ359" s="73"/>
      <c r="QCR359" s="73"/>
      <c r="QCS359" s="73"/>
      <c r="QCT359" s="73"/>
      <c r="QCU359" s="73"/>
      <c r="QCV359" s="73"/>
      <c r="QCW359" s="73"/>
      <c r="QCX359" s="73"/>
      <c r="QCY359" s="73"/>
      <c r="QCZ359" s="73"/>
      <c r="QDA359" s="73"/>
      <c r="QDB359" s="73"/>
      <c r="QDC359" s="73"/>
      <c r="QDD359" s="73"/>
      <c r="QDE359" s="73"/>
      <c r="QDF359" s="73"/>
      <c r="QDG359" s="73"/>
      <c r="QDH359" s="73"/>
      <c r="QDI359" s="73"/>
      <c r="QDJ359" s="73"/>
      <c r="QDK359" s="73"/>
      <c r="QDL359" s="73"/>
      <c r="QDM359" s="73"/>
      <c r="QDN359" s="73"/>
      <c r="QDO359" s="73"/>
      <c r="QDP359" s="73"/>
      <c r="QDQ359" s="73"/>
      <c r="QDR359" s="73"/>
      <c r="QDS359" s="73"/>
      <c r="QDT359" s="73"/>
      <c r="QDU359" s="73"/>
      <c r="QDV359" s="73"/>
      <c r="QDW359" s="73"/>
      <c r="QDX359" s="73"/>
      <c r="QDY359" s="73"/>
      <c r="QDZ359" s="73"/>
      <c r="QEA359" s="73"/>
      <c r="QEB359" s="73"/>
      <c r="QEC359" s="73"/>
      <c r="QED359" s="73"/>
      <c r="QEE359" s="73"/>
      <c r="QEF359" s="73"/>
      <c r="QEG359" s="73"/>
      <c r="QEH359" s="73"/>
      <c r="QEI359" s="73"/>
      <c r="QEJ359" s="73"/>
      <c r="QEK359" s="73"/>
      <c r="QEL359" s="73"/>
      <c r="QEM359" s="73"/>
      <c r="QEN359" s="73"/>
      <c r="QEO359" s="73"/>
      <c r="QEP359" s="73"/>
      <c r="QEQ359" s="73"/>
      <c r="QER359" s="73"/>
      <c r="QES359" s="73"/>
      <c r="QET359" s="73"/>
      <c r="QEU359" s="73"/>
      <c r="QEV359" s="73"/>
      <c r="QEW359" s="73"/>
      <c r="QEX359" s="73"/>
      <c r="QEY359" s="73"/>
      <c r="QEZ359" s="73"/>
      <c r="QFA359" s="73"/>
      <c r="QFB359" s="73"/>
      <c r="QFC359" s="73"/>
      <c r="QFD359" s="73"/>
      <c r="QFE359" s="73"/>
      <c r="QFF359" s="73"/>
      <c r="QFG359" s="73"/>
      <c r="QFH359" s="73"/>
      <c r="QFI359" s="73"/>
      <c r="QFJ359" s="73"/>
      <c r="QFK359" s="73"/>
      <c r="QFL359" s="73"/>
      <c r="QFM359" s="73"/>
      <c r="QFN359" s="73"/>
      <c r="QFO359" s="73"/>
      <c r="QFP359" s="73"/>
      <c r="QFQ359" s="73"/>
      <c r="QFR359" s="73"/>
      <c r="QFS359" s="73"/>
      <c r="QFT359" s="73"/>
      <c r="QFU359" s="73"/>
      <c r="QFV359" s="73"/>
      <c r="QFW359" s="73"/>
      <c r="QFX359" s="73"/>
      <c r="QFY359" s="73"/>
      <c r="QFZ359" s="73"/>
      <c r="QGA359" s="73"/>
      <c r="QGB359" s="73"/>
      <c r="QGC359" s="73"/>
      <c r="QGD359" s="73"/>
      <c r="QGE359" s="73"/>
      <c r="QGF359" s="73"/>
      <c r="QGG359" s="73"/>
      <c r="QGH359" s="73"/>
      <c r="QGI359" s="73"/>
      <c r="QGJ359" s="73"/>
      <c r="QGK359" s="73"/>
      <c r="QGL359" s="73"/>
      <c r="QGM359" s="73"/>
      <c r="QGN359" s="73"/>
      <c r="QGO359" s="73"/>
      <c r="QGP359" s="73"/>
      <c r="QGQ359" s="73"/>
      <c r="QGR359" s="73"/>
      <c r="QGS359" s="73"/>
      <c r="QGT359" s="73"/>
      <c r="QGU359" s="73"/>
      <c r="QGV359" s="73"/>
      <c r="QGW359" s="73"/>
      <c r="QGX359" s="73"/>
      <c r="QGY359" s="73"/>
      <c r="QGZ359" s="73"/>
      <c r="QHA359" s="73"/>
      <c r="QHB359" s="73"/>
      <c r="QHC359" s="73"/>
      <c r="QHD359" s="73"/>
      <c r="QHE359" s="73"/>
      <c r="QHF359" s="73"/>
      <c r="QHG359" s="73"/>
      <c r="QHH359" s="73"/>
      <c r="QHI359" s="73"/>
      <c r="QHJ359" s="73"/>
      <c r="QHK359" s="73"/>
      <c r="QHL359" s="73"/>
      <c r="QHM359" s="73"/>
      <c r="QHN359" s="73"/>
      <c r="QHO359" s="73"/>
      <c r="QHP359" s="73"/>
      <c r="QHQ359" s="73"/>
      <c r="QHR359" s="73"/>
      <c r="QHS359" s="73"/>
      <c r="QHT359" s="73"/>
      <c r="QHU359" s="73"/>
      <c r="QHV359" s="73"/>
      <c r="QHW359" s="73"/>
      <c r="QHX359" s="73"/>
      <c r="QHY359" s="73"/>
      <c r="QHZ359" s="73"/>
      <c r="QIA359" s="73"/>
      <c r="QIB359" s="73"/>
      <c r="QIC359" s="73"/>
      <c r="QID359" s="73"/>
      <c r="QIE359" s="73"/>
      <c r="QIF359" s="73"/>
      <c r="QIG359" s="73"/>
      <c r="QIH359" s="73"/>
      <c r="QII359" s="73"/>
      <c r="QIJ359" s="73"/>
      <c r="QIK359" s="73"/>
      <c r="QIL359" s="73"/>
      <c r="QIM359" s="73"/>
      <c r="QIN359" s="73"/>
      <c r="QIO359" s="73"/>
      <c r="QIP359" s="73"/>
      <c r="QIQ359" s="73"/>
      <c r="QIR359" s="73"/>
      <c r="QIS359" s="73"/>
      <c r="QIT359" s="73"/>
      <c r="QIU359" s="73"/>
      <c r="QIV359" s="73"/>
      <c r="QIW359" s="73"/>
      <c r="QIX359" s="73"/>
      <c r="QIY359" s="73"/>
      <c r="QIZ359" s="73"/>
      <c r="QJA359" s="73"/>
      <c r="QJB359" s="73"/>
      <c r="QJC359" s="73"/>
      <c r="QJD359" s="73"/>
      <c r="QJE359" s="73"/>
      <c r="QJF359" s="73"/>
      <c r="QJG359" s="73"/>
      <c r="QJH359" s="73"/>
      <c r="QJI359" s="73"/>
      <c r="QJJ359" s="73"/>
      <c r="QJK359" s="73"/>
      <c r="QJL359" s="73"/>
      <c r="QJM359" s="73"/>
      <c r="QJN359" s="73"/>
      <c r="QJO359" s="73"/>
      <c r="QJP359" s="73"/>
      <c r="QJQ359" s="73"/>
      <c r="QJR359" s="73"/>
      <c r="QJS359" s="73"/>
      <c r="QJT359" s="73"/>
      <c r="QJU359" s="73"/>
      <c r="QJV359" s="73"/>
      <c r="QJW359" s="73"/>
      <c r="QJX359" s="73"/>
      <c r="QJY359" s="73"/>
      <c r="QJZ359" s="73"/>
      <c r="QKA359" s="73"/>
      <c r="QKB359" s="73"/>
      <c r="QKC359" s="73"/>
      <c r="QKD359" s="73"/>
      <c r="QKE359" s="73"/>
      <c r="QKF359" s="73"/>
      <c r="QKG359" s="73"/>
      <c r="QKH359" s="73"/>
      <c r="QKI359" s="73"/>
      <c r="QKJ359" s="73"/>
      <c r="QKK359" s="73"/>
      <c r="QKL359" s="73"/>
      <c r="QKM359" s="73"/>
      <c r="QKN359" s="73"/>
      <c r="QKO359" s="73"/>
      <c r="QKP359" s="73"/>
      <c r="QKQ359" s="73"/>
      <c r="QKR359" s="73"/>
      <c r="QKS359" s="73"/>
      <c r="QKT359" s="73"/>
      <c r="QKU359" s="73"/>
      <c r="QKV359" s="73"/>
      <c r="QKW359" s="73"/>
      <c r="QKX359" s="73"/>
      <c r="QKY359" s="73"/>
      <c r="QKZ359" s="73"/>
      <c r="QLA359" s="73"/>
      <c r="QLB359" s="73"/>
      <c r="QLC359" s="73"/>
      <c r="QLD359" s="73"/>
      <c r="QLE359" s="73"/>
      <c r="QLF359" s="73"/>
      <c r="QLG359" s="73"/>
      <c r="QLH359" s="73"/>
      <c r="QLI359" s="73"/>
      <c r="QLJ359" s="73"/>
      <c r="QLK359" s="73"/>
      <c r="QLL359" s="73"/>
      <c r="QLM359" s="73"/>
      <c r="QLN359" s="73"/>
      <c r="QLO359" s="73"/>
      <c r="QLP359" s="73"/>
      <c r="QLQ359" s="73"/>
      <c r="QLR359" s="73"/>
      <c r="QLS359" s="73"/>
      <c r="QLT359" s="73"/>
      <c r="QLU359" s="73"/>
      <c r="QLV359" s="73"/>
      <c r="QLW359" s="73"/>
      <c r="QLX359" s="73"/>
      <c r="QLY359" s="73"/>
      <c r="QLZ359" s="73"/>
      <c r="QMA359" s="73"/>
      <c r="QMB359" s="73"/>
      <c r="QMC359" s="73"/>
      <c r="QMD359" s="73"/>
      <c r="QME359" s="73"/>
      <c r="QMF359" s="73"/>
      <c r="QMG359" s="73"/>
      <c r="QMH359" s="73"/>
      <c r="QMI359" s="73"/>
      <c r="QMJ359" s="73"/>
      <c r="QMK359" s="73"/>
      <c r="QML359" s="73"/>
      <c r="QMM359" s="73"/>
      <c r="QMN359" s="73"/>
      <c r="QMO359" s="73"/>
      <c r="QMP359" s="73"/>
      <c r="QMQ359" s="73"/>
      <c r="QMR359" s="73"/>
      <c r="QMS359" s="73"/>
      <c r="QMT359" s="73"/>
      <c r="QMU359" s="73"/>
      <c r="QMV359" s="73"/>
      <c r="QMW359" s="73"/>
      <c r="QMX359" s="73"/>
      <c r="QMY359" s="73"/>
      <c r="QMZ359" s="73"/>
      <c r="QNA359" s="73"/>
      <c r="QNB359" s="73"/>
      <c r="QNC359" s="73"/>
      <c r="QND359" s="73"/>
      <c r="QNE359" s="73"/>
      <c r="QNF359" s="73"/>
      <c r="QNG359" s="73"/>
      <c r="QNH359" s="73"/>
      <c r="QNI359" s="73"/>
      <c r="QNJ359" s="73"/>
      <c r="QNK359" s="73"/>
      <c r="QNL359" s="73"/>
      <c r="QNM359" s="73"/>
      <c r="QNN359" s="73"/>
      <c r="QNO359" s="73"/>
      <c r="QNP359" s="73"/>
      <c r="QNQ359" s="73"/>
      <c r="QNR359" s="73"/>
      <c r="QNS359" s="73"/>
      <c r="QNT359" s="73"/>
      <c r="QNU359" s="73"/>
      <c r="QNV359" s="73"/>
      <c r="QNW359" s="73"/>
      <c r="QNX359" s="73"/>
      <c r="QNY359" s="73"/>
      <c r="QNZ359" s="73"/>
      <c r="QOA359" s="73"/>
      <c r="QOB359" s="73"/>
      <c r="QOC359" s="73"/>
      <c r="QOD359" s="73"/>
      <c r="QOE359" s="73"/>
      <c r="QOF359" s="73"/>
      <c r="QOG359" s="73"/>
      <c r="QOH359" s="73"/>
      <c r="QOI359" s="73"/>
      <c r="QOJ359" s="73"/>
      <c r="QOK359" s="73"/>
      <c r="QOL359" s="73"/>
      <c r="QOM359" s="73"/>
      <c r="QON359" s="73"/>
      <c r="QOO359" s="73"/>
      <c r="QOP359" s="73"/>
      <c r="QOQ359" s="73"/>
      <c r="QOR359" s="73"/>
      <c r="QOS359" s="73"/>
      <c r="QOT359" s="73"/>
      <c r="QOU359" s="73"/>
      <c r="QOV359" s="73"/>
      <c r="QOW359" s="73"/>
      <c r="QOX359" s="73"/>
      <c r="QOY359" s="73"/>
      <c r="QOZ359" s="73"/>
      <c r="QPA359" s="73"/>
      <c r="QPB359" s="73"/>
      <c r="QPC359" s="73"/>
      <c r="QPD359" s="73"/>
      <c r="QPE359" s="73"/>
      <c r="QPF359" s="73"/>
      <c r="QPG359" s="73"/>
      <c r="QPH359" s="73"/>
      <c r="QPI359" s="73"/>
      <c r="QPJ359" s="73"/>
      <c r="QPK359" s="73"/>
      <c r="QPL359" s="73"/>
      <c r="QPM359" s="73"/>
      <c r="QPN359" s="73"/>
      <c r="QPO359" s="73"/>
      <c r="QPP359" s="73"/>
      <c r="QPQ359" s="73"/>
      <c r="QPR359" s="73"/>
      <c r="QPS359" s="73"/>
      <c r="QPT359" s="73"/>
      <c r="QPU359" s="73"/>
      <c r="QPV359" s="73"/>
      <c r="QPW359" s="73"/>
      <c r="QPX359" s="73"/>
      <c r="QPY359" s="73"/>
      <c r="QPZ359" s="73"/>
      <c r="QQA359" s="73"/>
      <c r="QQB359" s="73"/>
      <c r="QQC359" s="73"/>
      <c r="QQD359" s="73"/>
      <c r="QQE359" s="73"/>
      <c r="QQF359" s="73"/>
      <c r="QQG359" s="73"/>
      <c r="QQH359" s="73"/>
      <c r="QQI359" s="73"/>
      <c r="QQJ359" s="73"/>
      <c r="QQK359" s="73"/>
      <c r="QQL359" s="73"/>
      <c r="QQM359" s="73"/>
      <c r="QQN359" s="73"/>
      <c r="QQO359" s="73"/>
      <c r="QQP359" s="73"/>
      <c r="QQQ359" s="73"/>
      <c r="QQR359" s="73"/>
      <c r="QQS359" s="73"/>
      <c r="QQT359" s="73"/>
      <c r="QQU359" s="73"/>
      <c r="QQV359" s="73"/>
      <c r="QQW359" s="73"/>
      <c r="QQX359" s="73"/>
      <c r="QQY359" s="73"/>
      <c r="QQZ359" s="73"/>
      <c r="QRA359" s="73"/>
      <c r="QRB359" s="73"/>
      <c r="QRC359" s="73"/>
      <c r="QRD359" s="73"/>
      <c r="QRE359" s="73"/>
      <c r="QRF359" s="73"/>
      <c r="QRG359" s="73"/>
      <c r="QRH359" s="73"/>
      <c r="QRI359" s="73"/>
      <c r="QRJ359" s="73"/>
      <c r="QRK359" s="73"/>
      <c r="QRL359" s="73"/>
      <c r="QRM359" s="73"/>
      <c r="QRN359" s="73"/>
      <c r="QRO359" s="73"/>
      <c r="QRP359" s="73"/>
      <c r="QRQ359" s="73"/>
      <c r="QRR359" s="73"/>
      <c r="QRS359" s="73"/>
      <c r="QRT359" s="73"/>
      <c r="QRU359" s="73"/>
      <c r="QRV359" s="73"/>
      <c r="QRW359" s="73"/>
      <c r="QRX359" s="73"/>
      <c r="QRY359" s="73"/>
      <c r="QRZ359" s="73"/>
      <c r="QSA359" s="73"/>
      <c r="QSB359" s="73"/>
      <c r="QSC359" s="73"/>
      <c r="QSD359" s="73"/>
      <c r="QSE359" s="73"/>
      <c r="QSF359" s="73"/>
      <c r="QSG359" s="73"/>
      <c r="QSH359" s="73"/>
      <c r="QSI359" s="73"/>
      <c r="QSJ359" s="73"/>
      <c r="QSK359" s="73"/>
      <c r="QSL359" s="73"/>
      <c r="QSM359" s="73"/>
      <c r="QSN359" s="73"/>
      <c r="QSO359" s="73"/>
      <c r="QSP359" s="73"/>
      <c r="QSQ359" s="73"/>
      <c r="QSR359" s="73"/>
      <c r="QSS359" s="73"/>
      <c r="QST359" s="73"/>
      <c r="QSU359" s="73"/>
      <c r="QSV359" s="73"/>
      <c r="QSW359" s="73"/>
      <c r="QSX359" s="73"/>
      <c r="QSY359" s="73"/>
      <c r="QSZ359" s="73"/>
      <c r="QTA359" s="73"/>
      <c r="QTB359" s="73"/>
      <c r="QTC359" s="73"/>
      <c r="QTD359" s="73"/>
      <c r="QTE359" s="73"/>
      <c r="QTF359" s="73"/>
      <c r="QTG359" s="73"/>
      <c r="QTH359" s="73"/>
      <c r="QTI359" s="73"/>
      <c r="QTJ359" s="73"/>
      <c r="QTK359" s="73"/>
      <c r="QTL359" s="73"/>
      <c r="QTM359" s="73"/>
      <c r="QTN359" s="73"/>
      <c r="QTO359" s="73"/>
      <c r="QTP359" s="73"/>
      <c r="QTQ359" s="73"/>
      <c r="QTR359" s="73"/>
      <c r="QTS359" s="73"/>
      <c r="QTT359" s="73"/>
      <c r="QTU359" s="73"/>
      <c r="QTV359" s="73"/>
      <c r="QTW359" s="73"/>
      <c r="QTX359" s="73"/>
      <c r="QTY359" s="73"/>
      <c r="QTZ359" s="73"/>
      <c r="QUA359" s="73"/>
      <c r="QUB359" s="73"/>
      <c r="QUC359" s="73"/>
      <c r="QUD359" s="73"/>
      <c r="QUE359" s="73"/>
      <c r="QUF359" s="73"/>
      <c r="QUG359" s="73"/>
      <c r="QUH359" s="73"/>
      <c r="QUI359" s="73"/>
      <c r="QUJ359" s="73"/>
      <c r="QUK359" s="73"/>
      <c r="QUL359" s="73"/>
      <c r="QUM359" s="73"/>
      <c r="QUN359" s="73"/>
      <c r="QUO359" s="73"/>
      <c r="QUP359" s="73"/>
      <c r="QUQ359" s="73"/>
      <c r="QUR359" s="73"/>
      <c r="QUS359" s="73"/>
      <c r="QUT359" s="73"/>
      <c r="QUU359" s="73"/>
      <c r="QUV359" s="73"/>
      <c r="QUW359" s="73"/>
      <c r="QUX359" s="73"/>
      <c r="QUY359" s="73"/>
      <c r="QUZ359" s="73"/>
      <c r="QVA359" s="73"/>
      <c r="QVB359" s="73"/>
      <c r="QVC359" s="73"/>
      <c r="QVD359" s="73"/>
      <c r="QVE359" s="73"/>
      <c r="QVF359" s="73"/>
      <c r="QVG359" s="73"/>
      <c r="QVH359" s="73"/>
      <c r="QVI359" s="73"/>
      <c r="QVJ359" s="73"/>
      <c r="QVK359" s="73"/>
      <c r="QVL359" s="73"/>
      <c r="QVM359" s="73"/>
      <c r="QVN359" s="73"/>
      <c r="QVO359" s="73"/>
      <c r="QVP359" s="73"/>
      <c r="QVQ359" s="73"/>
      <c r="QVR359" s="73"/>
      <c r="QVS359" s="73"/>
      <c r="QVT359" s="73"/>
      <c r="QVU359" s="73"/>
      <c r="QVV359" s="73"/>
      <c r="QVW359" s="73"/>
      <c r="QVX359" s="73"/>
      <c r="QVY359" s="73"/>
      <c r="QVZ359" s="73"/>
      <c r="QWA359" s="73"/>
      <c r="QWB359" s="73"/>
      <c r="QWC359" s="73"/>
      <c r="QWD359" s="73"/>
      <c r="QWE359" s="73"/>
      <c r="QWF359" s="73"/>
      <c r="QWG359" s="73"/>
      <c r="QWH359" s="73"/>
      <c r="QWI359" s="73"/>
      <c r="QWJ359" s="73"/>
      <c r="QWK359" s="73"/>
      <c r="QWL359" s="73"/>
      <c r="QWM359" s="73"/>
      <c r="QWN359" s="73"/>
      <c r="QWO359" s="73"/>
      <c r="QWP359" s="73"/>
      <c r="QWQ359" s="73"/>
      <c r="QWR359" s="73"/>
      <c r="QWS359" s="73"/>
      <c r="QWT359" s="73"/>
      <c r="QWU359" s="73"/>
      <c r="QWV359" s="73"/>
      <c r="QWW359" s="73"/>
      <c r="QWX359" s="73"/>
      <c r="QWY359" s="73"/>
      <c r="QWZ359" s="73"/>
      <c r="QXA359" s="73"/>
      <c r="QXB359" s="73"/>
      <c r="QXC359" s="73"/>
      <c r="QXD359" s="73"/>
      <c r="QXE359" s="73"/>
      <c r="QXF359" s="73"/>
      <c r="QXG359" s="73"/>
      <c r="QXH359" s="73"/>
      <c r="QXI359" s="73"/>
      <c r="QXJ359" s="73"/>
      <c r="QXK359" s="73"/>
      <c r="QXL359" s="73"/>
      <c r="QXM359" s="73"/>
      <c r="QXN359" s="73"/>
      <c r="QXO359" s="73"/>
      <c r="QXP359" s="73"/>
      <c r="QXQ359" s="73"/>
      <c r="QXR359" s="73"/>
      <c r="QXS359" s="73"/>
      <c r="QXT359" s="73"/>
      <c r="QXU359" s="73"/>
      <c r="QXV359" s="73"/>
      <c r="QXW359" s="73"/>
      <c r="QXX359" s="73"/>
      <c r="QXY359" s="73"/>
      <c r="QXZ359" s="73"/>
      <c r="QYA359" s="73"/>
      <c r="QYB359" s="73"/>
      <c r="QYC359" s="73"/>
      <c r="QYD359" s="73"/>
      <c r="QYE359" s="73"/>
      <c r="QYF359" s="73"/>
      <c r="QYG359" s="73"/>
      <c r="QYH359" s="73"/>
      <c r="QYI359" s="73"/>
      <c r="QYJ359" s="73"/>
      <c r="QYK359" s="73"/>
      <c r="QYL359" s="73"/>
      <c r="QYM359" s="73"/>
      <c r="QYN359" s="73"/>
      <c r="QYO359" s="73"/>
      <c r="QYP359" s="73"/>
      <c r="QYQ359" s="73"/>
      <c r="QYR359" s="73"/>
      <c r="QYS359" s="73"/>
      <c r="QYT359" s="73"/>
      <c r="QYU359" s="73"/>
      <c r="QYV359" s="73"/>
      <c r="QYW359" s="73"/>
      <c r="QYX359" s="73"/>
      <c r="QYY359" s="73"/>
      <c r="QYZ359" s="73"/>
      <c r="QZA359" s="73"/>
      <c r="QZB359" s="73"/>
      <c r="QZC359" s="73"/>
      <c r="QZD359" s="73"/>
      <c r="QZE359" s="73"/>
      <c r="QZF359" s="73"/>
      <c r="QZG359" s="73"/>
      <c r="QZH359" s="73"/>
      <c r="QZI359" s="73"/>
      <c r="QZJ359" s="73"/>
      <c r="QZK359" s="73"/>
      <c r="QZL359" s="73"/>
      <c r="QZM359" s="73"/>
      <c r="QZN359" s="73"/>
      <c r="QZO359" s="73"/>
      <c r="QZP359" s="73"/>
      <c r="QZQ359" s="73"/>
      <c r="QZR359" s="73"/>
      <c r="QZS359" s="73"/>
      <c r="QZT359" s="73"/>
      <c r="QZU359" s="73"/>
      <c r="QZV359" s="73"/>
      <c r="QZW359" s="73"/>
      <c r="QZX359" s="73"/>
      <c r="QZY359" s="73"/>
      <c r="QZZ359" s="73"/>
      <c r="RAA359" s="73"/>
      <c r="RAB359" s="73"/>
      <c r="RAC359" s="73"/>
      <c r="RAD359" s="73"/>
      <c r="RAE359" s="73"/>
      <c r="RAF359" s="73"/>
      <c r="RAG359" s="73"/>
      <c r="RAH359" s="73"/>
      <c r="RAI359" s="73"/>
      <c r="RAJ359" s="73"/>
      <c r="RAK359" s="73"/>
      <c r="RAL359" s="73"/>
      <c r="RAM359" s="73"/>
      <c r="RAN359" s="73"/>
      <c r="RAO359" s="73"/>
      <c r="RAP359" s="73"/>
      <c r="RAQ359" s="73"/>
      <c r="RAR359" s="73"/>
      <c r="RAS359" s="73"/>
      <c r="RAT359" s="73"/>
      <c r="RAU359" s="73"/>
      <c r="RAV359" s="73"/>
      <c r="RAW359" s="73"/>
      <c r="RAX359" s="73"/>
      <c r="RAY359" s="73"/>
      <c r="RAZ359" s="73"/>
      <c r="RBA359" s="73"/>
      <c r="RBB359" s="73"/>
      <c r="RBC359" s="73"/>
      <c r="RBD359" s="73"/>
      <c r="RBE359" s="73"/>
      <c r="RBF359" s="73"/>
      <c r="RBG359" s="73"/>
      <c r="RBH359" s="73"/>
      <c r="RBI359" s="73"/>
      <c r="RBJ359" s="73"/>
      <c r="RBK359" s="73"/>
      <c r="RBL359" s="73"/>
      <c r="RBM359" s="73"/>
      <c r="RBN359" s="73"/>
      <c r="RBO359" s="73"/>
      <c r="RBP359" s="73"/>
      <c r="RBQ359" s="73"/>
      <c r="RBR359" s="73"/>
      <c r="RBS359" s="73"/>
      <c r="RBT359" s="73"/>
      <c r="RBU359" s="73"/>
      <c r="RBV359" s="73"/>
      <c r="RBW359" s="73"/>
      <c r="RBX359" s="73"/>
      <c r="RBY359" s="73"/>
      <c r="RBZ359" s="73"/>
      <c r="RCA359" s="73"/>
      <c r="RCB359" s="73"/>
      <c r="RCC359" s="73"/>
      <c r="RCD359" s="73"/>
      <c r="RCE359" s="73"/>
      <c r="RCF359" s="73"/>
      <c r="RCG359" s="73"/>
      <c r="RCH359" s="73"/>
      <c r="RCI359" s="73"/>
      <c r="RCJ359" s="73"/>
      <c r="RCK359" s="73"/>
      <c r="RCL359" s="73"/>
      <c r="RCM359" s="73"/>
      <c r="RCN359" s="73"/>
      <c r="RCO359" s="73"/>
      <c r="RCP359" s="73"/>
      <c r="RCQ359" s="73"/>
      <c r="RCR359" s="73"/>
      <c r="RCS359" s="73"/>
      <c r="RCT359" s="73"/>
      <c r="RCU359" s="73"/>
      <c r="RCV359" s="73"/>
      <c r="RCW359" s="73"/>
      <c r="RCX359" s="73"/>
      <c r="RCY359" s="73"/>
      <c r="RCZ359" s="73"/>
      <c r="RDA359" s="73"/>
      <c r="RDB359" s="73"/>
      <c r="RDC359" s="73"/>
      <c r="RDD359" s="73"/>
      <c r="RDE359" s="73"/>
      <c r="RDF359" s="73"/>
      <c r="RDG359" s="73"/>
      <c r="RDH359" s="73"/>
      <c r="RDI359" s="73"/>
      <c r="RDJ359" s="73"/>
      <c r="RDK359" s="73"/>
      <c r="RDL359" s="73"/>
      <c r="RDM359" s="73"/>
      <c r="RDN359" s="73"/>
      <c r="RDO359" s="73"/>
      <c r="RDP359" s="73"/>
      <c r="RDQ359" s="73"/>
      <c r="RDR359" s="73"/>
      <c r="RDS359" s="73"/>
      <c r="RDT359" s="73"/>
      <c r="RDU359" s="73"/>
      <c r="RDV359" s="73"/>
      <c r="RDW359" s="73"/>
      <c r="RDX359" s="73"/>
      <c r="RDY359" s="73"/>
      <c r="RDZ359" s="73"/>
      <c r="REA359" s="73"/>
      <c r="REB359" s="73"/>
      <c r="REC359" s="73"/>
      <c r="RED359" s="73"/>
      <c r="REE359" s="73"/>
      <c r="REF359" s="73"/>
      <c r="REG359" s="73"/>
      <c r="REH359" s="73"/>
      <c r="REI359" s="73"/>
      <c r="REJ359" s="73"/>
      <c r="REK359" s="73"/>
      <c r="REL359" s="73"/>
      <c r="REM359" s="73"/>
      <c r="REN359" s="73"/>
      <c r="REO359" s="73"/>
      <c r="REP359" s="73"/>
      <c r="REQ359" s="73"/>
      <c r="RER359" s="73"/>
      <c r="RES359" s="73"/>
      <c r="RET359" s="73"/>
      <c r="REU359" s="73"/>
      <c r="REV359" s="73"/>
      <c r="REW359" s="73"/>
      <c r="REX359" s="73"/>
      <c r="REY359" s="73"/>
      <c r="REZ359" s="73"/>
      <c r="RFA359" s="73"/>
      <c r="RFB359" s="73"/>
      <c r="RFC359" s="73"/>
      <c r="RFD359" s="73"/>
      <c r="RFE359" s="73"/>
      <c r="RFF359" s="73"/>
      <c r="RFG359" s="73"/>
      <c r="RFH359" s="73"/>
      <c r="RFI359" s="73"/>
      <c r="RFJ359" s="73"/>
      <c r="RFK359" s="73"/>
      <c r="RFL359" s="73"/>
      <c r="RFM359" s="73"/>
      <c r="RFN359" s="73"/>
      <c r="RFO359" s="73"/>
      <c r="RFP359" s="73"/>
      <c r="RFQ359" s="73"/>
      <c r="RFR359" s="73"/>
      <c r="RFS359" s="73"/>
      <c r="RFT359" s="73"/>
      <c r="RFU359" s="73"/>
      <c r="RFV359" s="73"/>
      <c r="RFW359" s="73"/>
      <c r="RFX359" s="73"/>
      <c r="RFY359" s="73"/>
      <c r="RFZ359" s="73"/>
      <c r="RGA359" s="73"/>
      <c r="RGB359" s="73"/>
      <c r="RGC359" s="73"/>
      <c r="RGD359" s="73"/>
      <c r="RGE359" s="73"/>
      <c r="RGF359" s="73"/>
      <c r="RGG359" s="73"/>
      <c r="RGH359" s="73"/>
      <c r="RGI359" s="73"/>
      <c r="RGJ359" s="73"/>
      <c r="RGK359" s="73"/>
      <c r="RGL359" s="73"/>
      <c r="RGM359" s="73"/>
      <c r="RGN359" s="73"/>
      <c r="RGO359" s="73"/>
      <c r="RGP359" s="73"/>
      <c r="RGQ359" s="73"/>
      <c r="RGR359" s="73"/>
      <c r="RGS359" s="73"/>
      <c r="RGT359" s="73"/>
      <c r="RGU359" s="73"/>
      <c r="RGV359" s="73"/>
      <c r="RGW359" s="73"/>
      <c r="RGX359" s="73"/>
      <c r="RGY359" s="73"/>
      <c r="RGZ359" s="73"/>
      <c r="RHA359" s="73"/>
      <c r="RHB359" s="73"/>
      <c r="RHC359" s="73"/>
      <c r="RHD359" s="73"/>
      <c r="RHE359" s="73"/>
      <c r="RHF359" s="73"/>
      <c r="RHG359" s="73"/>
      <c r="RHH359" s="73"/>
      <c r="RHI359" s="73"/>
      <c r="RHJ359" s="73"/>
      <c r="RHK359" s="73"/>
      <c r="RHL359" s="73"/>
      <c r="RHM359" s="73"/>
      <c r="RHN359" s="73"/>
      <c r="RHO359" s="73"/>
      <c r="RHP359" s="73"/>
      <c r="RHQ359" s="73"/>
      <c r="RHR359" s="73"/>
      <c r="RHS359" s="73"/>
      <c r="RHT359" s="73"/>
      <c r="RHU359" s="73"/>
      <c r="RHV359" s="73"/>
      <c r="RHW359" s="73"/>
      <c r="RHX359" s="73"/>
      <c r="RHY359" s="73"/>
      <c r="RHZ359" s="73"/>
      <c r="RIA359" s="73"/>
      <c r="RIB359" s="73"/>
      <c r="RIC359" s="73"/>
      <c r="RID359" s="73"/>
      <c r="RIE359" s="73"/>
      <c r="RIF359" s="73"/>
      <c r="RIG359" s="73"/>
      <c r="RIH359" s="73"/>
      <c r="RII359" s="73"/>
      <c r="RIJ359" s="73"/>
      <c r="RIK359" s="73"/>
      <c r="RIL359" s="73"/>
      <c r="RIM359" s="73"/>
      <c r="RIN359" s="73"/>
      <c r="RIO359" s="73"/>
      <c r="RIP359" s="73"/>
      <c r="RIQ359" s="73"/>
      <c r="RIR359" s="73"/>
      <c r="RIS359" s="73"/>
      <c r="RIT359" s="73"/>
      <c r="RIU359" s="73"/>
      <c r="RIV359" s="73"/>
      <c r="RIW359" s="73"/>
      <c r="RIX359" s="73"/>
      <c r="RIY359" s="73"/>
      <c r="RIZ359" s="73"/>
      <c r="RJA359" s="73"/>
      <c r="RJB359" s="73"/>
      <c r="RJC359" s="73"/>
      <c r="RJD359" s="73"/>
      <c r="RJE359" s="73"/>
      <c r="RJF359" s="73"/>
      <c r="RJG359" s="73"/>
      <c r="RJH359" s="73"/>
      <c r="RJI359" s="73"/>
      <c r="RJJ359" s="73"/>
      <c r="RJK359" s="73"/>
      <c r="RJL359" s="73"/>
      <c r="RJM359" s="73"/>
      <c r="RJN359" s="73"/>
      <c r="RJO359" s="73"/>
      <c r="RJP359" s="73"/>
      <c r="RJQ359" s="73"/>
      <c r="RJR359" s="73"/>
      <c r="RJS359" s="73"/>
      <c r="RJT359" s="73"/>
      <c r="RJU359" s="73"/>
      <c r="RJV359" s="73"/>
      <c r="RJW359" s="73"/>
      <c r="RJX359" s="73"/>
      <c r="RJY359" s="73"/>
      <c r="RJZ359" s="73"/>
      <c r="RKA359" s="73"/>
      <c r="RKB359" s="73"/>
      <c r="RKC359" s="73"/>
      <c r="RKD359" s="73"/>
      <c r="RKE359" s="73"/>
      <c r="RKF359" s="73"/>
      <c r="RKG359" s="73"/>
      <c r="RKH359" s="73"/>
      <c r="RKI359" s="73"/>
      <c r="RKJ359" s="73"/>
      <c r="RKK359" s="73"/>
      <c r="RKL359" s="73"/>
      <c r="RKM359" s="73"/>
      <c r="RKN359" s="73"/>
      <c r="RKO359" s="73"/>
      <c r="RKP359" s="73"/>
      <c r="RKQ359" s="73"/>
      <c r="RKR359" s="73"/>
      <c r="RKS359" s="73"/>
      <c r="RKT359" s="73"/>
      <c r="RKU359" s="73"/>
      <c r="RKV359" s="73"/>
      <c r="RKW359" s="73"/>
      <c r="RKX359" s="73"/>
      <c r="RKY359" s="73"/>
      <c r="RKZ359" s="73"/>
      <c r="RLA359" s="73"/>
      <c r="RLB359" s="73"/>
      <c r="RLC359" s="73"/>
      <c r="RLD359" s="73"/>
      <c r="RLE359" s="73"/>
      <c r="RLF359" s="73"/>
      <c r="RLG359" s="73"/>
      <c r="RLH359" s="73"/>
      <c r="RLI359" s="73"/>
      <c r="RLJ359" s="73"/>
      <c r="RLK359" s="73"/>
      <c r="RLL359" s="73"/>
      <c r="RLM359" s="73"/>
      <c r="RLN359" s="73"/>
      <c r="RLO359" s="73"/>
      <c r="RLP359" s="73"/>
      <c r="RLQ359" s="73"/>
      <c r="RLR359" s="73"/>
      <c r="RLS359" s="73"/>
      <c r="RLT359" s="73"/>
      <c r="RLU359" s="73"/>
      <c r="RLV359" s="73"/>
      <c r="RLW359" s="73"/>
      <c r="RLX359" s="73"/>
      <c r="RLY359" s="73"/>
      <c r="RLZ359" s="73"/>
      <c r="RMA359" s="73"/>
      <c r="RMB359" s="73"/>
      <c r="RMC359" s="73"/>
      <c r="RMD359" s="73"/>
      <c r="RME359" s="73"/>
      <c r="RMF359" s="73"/>
      <c r="RMG359" s="73"/>
      <c r="RMH359" s="73"/>
      <c r="RMI359" s="73"/>
      <c r="RMJ359" s="73"/>
      <c r="RMK359" s="73"/>
      <c r="RML359" s="73"/>
      <c r="RMM359" s="73"/>
      <c r="RMN359" s="73"/>
      <c r="RMO359" s="73"/>
      <c r="RMP359" s="73"/>
      <c r="RMQ359" s="73"/>
      <c r="RMR359" s="73"/>
      <c r="RMS359" s="73"/>
      <c r="RMT359" s="73"/>
      <c r="RMU359" s="73"/>
      <c r="RMV359" s="73"/>
      <c r="RMW359" s="73"/>
      <c r="RMX359" s="73"/>
      <c r="RMY359" s="73"/>
      <c r="RMZ359" s="73"/>
      <c r="RNA359" s="73"/>
      <c r="RNB359" s="73"/>
      <c r="RNC359" s="73"/>
      <c r="RND359" s="73"/>
      <c r="RNE359" s="73"/>
      <c r="RNF359" s="73"/>
      <c r="RNG359" s="73"/>
      <c r="RNH359" s="73"/>
      <c r="RNI359" s="73"/>
      <c r="RNJ359" s="73"/>
      <c r="RNK359" s="73"/>
      <c r="RNL359" s="73"/>
      <c r="RNM359" s="73"/>
      <c r="RNN359" s="73"/>
      <c r="RNO359" s="73"/>
      <c r="RNP359" s="73"/>
      <c r="RNQ359" s="73"/>
      <c r="RNR359" s="73"/>
      <c r="RNS359" s="73"/>
      <c r="RNT359" s="73"/>
      <c r="RNU359" s="73"/>
      <c r="RNV359" s="73"/>
      <c r="RNW359" s="73"/>
      <c r="RNX359" s="73"/>
      <c r="RNY359" s="73"/>
      <c r="RNZ359" s="73"/>
      <c r="ROA359" s="73"/>
      <c r="ROB359" s="73"/>
      <c r="ROC359" s="73"/>
      <c r="ROD359" s="73"/>
      <c r="ROE359" s="73"/>
      <c r="ROF359" s="73"/>
      <c r="ROG359" s="73"/>
      <c r="ROH359" s="73"/>
      <c r="ROI359" s="73"/>
      <c r="ROJ359" s="73"/>
      <c r="ROK359" s="73"/>
      <c r="ROL359" s="73"/>
      <c r="ROM359" s="73"/>
      <c r="RON359" s="73"/>
      <c r="ROO359" s="73"/>
      <c r="ROP359" s="73"/>
      <c r="ROQ359" s="73"/>
      <c r="ROR359" s="73"/>
      <c r="ROS359" s="73"/>
      <c r="ROT359" s="73"/>
      <c r="ROU359" s="73"/>
      <c r="ROV359" s="73"/>
      <c r="ROW359" s="73"/>
      <c r="ROX359" s="73"/>
      <c r="ROY359" s="73"/>
      <c r="ROZ359" s="73"/>
      <c r="RPA359" s="73"/>
      <c r="RPB359" s="73"/>
      <c r="RPC359" s="73"/>
      <c r="RPD359" s="73"/>
      <c r="RPE359" s="73"/>
      <c r="RPF359" s="73"/>
      <c r="RPG359" s="73"/>
      <c r="RPH359" s="73"/>
      <c r="RPI359" s="73"/>
      <c r="RPJ359" s="73"/>
      <c r="RPK359" s="73"/>
      <c r="RPL359" s="73"/>
      <c r="RPM359" s="73"/>
      <c r="RPN359" s="73"/>
      <c r="RPO359" s="73"/>
      <c r="RPP359" s="73"/>
      <c r="RPQ359" s="73"/>
      <c r="RPR359" s="73"/>
      <c r="RPS359" s="73"/>
      <c r="RPT359" s="73"/>
      <c r="RPU359" s="73"/>
      <c r="RPV359" s="73"/>
      <c r="RPW359" s="73"/>
      <c r="RPX359" s="73"/>
      <c r="RPY359" s="73"/>
      <c r="RPZ359" s="73"/>
      <c r="RQA359" s="73"/>
      <c r="RQB359" s="73"/>
      <c r="RQC359" s="73"/>
      <c r="RQD359" s="73"/>
      <c r="RQE359" s="73"/>
      <c r="RQF359" s="73"/>
      <c r="RQG359" s="73"/>
      <c r="RQH359" s="73"/>
      <c r="RQI359" s="73"/>
      <c r="RQJ359" s="73"/>
      <c r="RQK359" s="73"/>
      <c r="RQL359" s="73"/>
      <c r="RQM359" s="73"/>
      <c r="RQN359" s="73"/>
      <c r="RQO359" s="73"/>
      <c r="RQP359" s="73"/>
      <c r="RQQ359" s="73"/>
      <c r="RQR359" s="73"/>
      <c r="RQS359" s="73"/>
      <c r="RQT359" s="73"/>
      <c r="RQU359" s="73"/>
      <c r="RQV359" s="73"/>
      <c r="RQW359" s="73"/>
      <c r="RQX359" s="73"/>
      <c r="RQY359" s="73"/>
      <c r="RQZ359" s="73"/>
      <c r="RRA359" s="73"/>
      <c r="RRB359" s="73"/>
      <c r="RRC359" s="73"/>
      <c r="RRD359" s="73"/>
      <c r="RRE359" s="73"/>
      <c r="RRF359" s="73"/>
      <c r="RRG359" s="73"/>
      <c r="RRH359" s="73"/>
      <c r="RRI359" s="73"/>
      <c r="RRJ359" s="73"/>
      <c r="RRK359" s="73"/>
      <c r="RRL359" s="73"/>
      <c r="RRM359" s="73"/>
      <c r="RRN359" s="73"/>
      <c r="RRO359" s="73"/>
      <c r="RRP359" s="73"/>
      <c r="RRQ359" s="73"/>
      <c r="RRR359" s="73"/>
      <c r="RRS359" s="73"/>
      <c r="RRT359" s="73"/>
      <c r="RRU359" s="73"/>
      <c r="RRV359" s="73"/>
      <c r="RRW359" s="73"/>
      <c r="RRX359" s="73"/>
      <c r="RRY359" s="73"/>
      <c r="RRZ359" s="73"/>
      <c r="RSA359" s="73"/>
      <c r="RSB359" s="73"/>
      <c r="RSC359" s="73"/>
      <c r="RSD359" s="73"/>
      <c r="RSE359" s="73"/>
      <c r="RSF359" s="73"/>
      <c r="RSG359" s="73"/>
      <c r="RSH359" s="73"/>
      <c r="RSI359" s="73"/>
      <c r="RSJ359" s="73"/>
      <c r="RSK359" s="73"/>
      <c r="RSL359" s="73"/>
      <c r="RSM359" s="73"/>
      <c r="RSN359" s="73"/>
      <c r="RSO359" s="73"/>
      <c r="RSP359" s="73"/>
      <c r="RSQ359" s="73"/>
      <c r="RSR359" s="73"/>
      <c r="RSS359" s="73"/>
      <c r="RST359" s="73"/>
      <c r="RSU359" s="73"/>
      <c r="RSV359" s="73"/>
      <c r="RSW359" s="73"/>
      <c r="RSX359" s="73"/>
      <c r="RSY359" s="73"/>
      <c r="RSZ359" s="73"/>
      <c r="RTA359" s="73"/>
      <c r="RTB359" s="73"/>
      <c r="RTC359" s="73"/>
      <c r="RTD359" s="73"/>
      <c r="RTE359" s="73"/>
      <c r="RTF359" s="73"/>
      <c r="RTG359" s="73"/>
      <c r="RTH359" s="73"/>
      <c r="RTI359" s="73"/>
      <c r="RTJ359" s="73"/>
      <c r="RTK359" s="73"/>
      <c r="RTL359" s="73"/>
      <c r="RTM359" s="73"/>
      <c r="RTN359" s="73"/>
      <c r="RTO359" s="73"/>
      <c r="RTP359" s="73"/>
      <c r="RTQ359" s="73"/>
      <c r="RTR359" s="73"/>
      <c r="RTS359" s="73"/>
      <c r="RTT359" s="73"/>
      <c r="RTU359" s="73"/>
      <c r="RTV359" s="73"/>
      <c r="RTW359" s="73"/>
      <c r="RTX359" s="73"/>
      <c r="RTY359" s="73"/>
      <c r="RTZ359" s="73"/>
      <c r="RUA359" s="73"/>
      <c r="RUB359" s="73"/>
      <c r="RUC359" s="73"/>
      <c r="RUD359" s="73"/>
      <c r="RUE359" s="73"/>
      <c r="RUF359" s="73"/>
      <c r="RUG359" s="73"/>
      <c r="RUH359" s="73"/>
      <c r="RUI359" s="73"/>
      <c r="RUJ359" s="73"/>
      <c r="RUK359" s="73"/>
      <c r="RUL359" s="73"/>
      <c r="RUM359" s="73"/>
      <c r="RUN359" s="73"/>
      <c r="RUO359" s="73"/>
      <c r="RUP359" s="73"/>
      <c r="RUQ359" s="73"/>
      <c r="RUR359" s="73"/>
      <c r="RUS359" s="73"/>
      <c r="RUT359" s="73"/>
      <c r="RUU359" s="73"/>
      <c r="RUV359" s="73"/>
      <c r="RUW359" s="73"/>
      <c r="RUX359" s="73"/>
      <c r="RUY359" s="73"/>
      <c r="RUZ359" s="73"/>
      <c r="RVA359" s="73"/>
      <c r="RVB359" s="73"/>
      <c r="RVC359" s="73"/>
      <c r="RVD359" s="73"/>
      <c r="RVE359" s="73"/>
      <c r="RVF359" s="73"/>
      <c r="RVG359" s="73"/>
      <c r="RVH359" s="73"/>
      <c r="RVI359" s="73"/>
      <c r="RVJ359" s="73"/>
      <c r="RVK359" s="73"/>
      <c r="RVL359" s="73"/>
      <c r="RVM359" s="73"/>
      <c r="RVN359" s="73"/>
      <c r="RVO359" s="73"/>
      <c r="RVP359" s="73"/>
      <c r="RVQ359" s="73"/>
      <c r="RVR359" s="73"/>
      <c r="RVS359" s="73"/>
      <c r="RVT359" s="73"/>
      <c r="RVU359" s="73"/>
      <c r="RVV359" s="73"/>
      <c r="RVW359" s="73"/>
      <c r="RVX359" s="73"/>
      <c r="RVY359" s="73"/>
      <c r="RVZ359" s="73"/>
      <c r="RWA359" s="73"/>
      <c r="RWB359" s="73"/>
      <c r="RWC359" s="73"/>
      <c r="RWD359" s="73"/>
      <c r="RWE359" s="73"/>
      <c r="RWF359" s="73"/>
      <c r="RWG359" s="73"/>
      <c r="RWH359" s="73"/>
      <c r="RWI359" s="73"/>
      <c r="RWJ359" s="73"/>
      <c r="RWK359" s="73"/>
      <c r="RWL359" s="73"/>
      <c r="RWM359" s="73"/>
      <c r="RWN359" s="73"/>
      <c r="RWO359" s="73"/>
      <c r="RWP359" s="73"/>
      <c r="RWQ359" s="73"/>
      <c r="RWR359" s="73"/>
      <c r="RWS359" s="73"/>
      <c r="RWT359" s="73"/>
      <c r="RWU359" s="73"/>
      <c r="RWV359" s="73"/>
      <c r="RWW359" s="73"/>
      <c r="RWX359" s="73"/>
      <c r="RWY359" s="73"/>
      <c r="RWZ359" s="73"/>
      <c r="RXA359" s="73"/>
      <c r="RXB359" s="73"/>
      <c r="RXC359" s="73"/>
      <c r="RXD359" s="73"/>
      <c r="RXE359" s="73"/>
      <c r="RXF359" s="73"/>
      <c r="RXG359" s="73"/>
      <c r="RXH359" s="73"/>
      <c r="RXI359" s="73"/>
      <c r="RXJ359" s="73"/>
      <c r="RXK359" s="73"/>
      <c r="RXL359" s="73"/>
      <c r="RXM359" s="73"/>
      <c r="RXN359" s="73"/>
      <c r="RXO359" s="73"/>
      <c r="RXP359" s="73"/>
      <c r="RXQ359" s="73"/>
      <c r="RXR359" s="73"/>
      <c r="RXS359" s="73"/>
      <c r="RXT359" s="73"/>
      <c r="RXU359" s="73"/>
      <c r="RXV359" s="73"/>
      <c r="RXW359" s="73"/>
      <c r="RXX359" s="73"/>
      <c r="RXY359" s="73"/>
      <c r="RXZ359" s="73"/>
      <c r="RYA359" s="73"/>
      <c r="RYB359" s="73"/>
      <c r="RYC359" s="73"/>
      <c r="RYD359" s="73"/>
      <c r="RYE359" s="73"/>
      <c r="RYF359" s="73"/>
      <c r="RYG359" s="73"/>
      <c r="RYH359" s="73"/>
      <c r="RYI359" s="73"/>
      <c r="RYJ359" s="73"/>
      <c r="RYK359" s="73"/>
      <c r="RYL359" s="73"/>
      <c r="RYM359" s="73"/>
      <c r="RYN359" s="73"/>
      <c r="RYO359" s="73"/>
      <c r="RYP359" s="73"/>
      <c r="RYQ359" s="73"/>
      <c r="RYR359" s="73"/>
      <c r="RYS359" s="73"/>
      <c r="RYT359" s="73"/>
      <c r="RYU359" s="73"/>
      <c r="RYV359" s="73"/>
      <c r="RYW359" s="73"/>
      <c r="RYX359" s="73"/>
      <c r="RYY359" s="73"/>
      <c r="RYZ359" s="73"/>
      <c r="RZA359" s="73"/>
      <c r="RZB359" s="73"/>
      <c r="RZC359" s="73"/>
      <c r="RZD359" s="73"/>
      <c r="RZE359" s="73"/>
      <c r="RZF359" s="73"/>
      <c r="RZG359" s="73"/>
      <c r="RZH359" s="73"/>
      <c r="RZI359" s="73"/>
      <c r="RZJ359" s="73"/>
      <c r="RZK359" s="73"/>
      <c r="RZL359" s="73"/>
      <c r="RZM359" s="73"/>
      <c r="RZN359" s="73"/>
      <c r="RZO359" s="73"/>
      <c r="RZP359" s="73"/>
      <c r="RZQ359" s="73"/>
      <c r="RZR359" s="73"/>
      <c r="RZS359" s="73"/>
      <c r="RZT359" s="73"/>
      <c r="RZU359" s="73"/>
      <c r="RZV359" s="73"/>
      <c r="RZW359" s="73"/>
      <c r="RZX359" s="73"/>
      <c r="RZY359" s="73"/>
      <c r="RZZ359" s="73"/>
      <c r="SAA359" s="73"/>
      <c r="SAB359" s="73"/>
      <c r="SAC359" s="73"/>
      <c r="SAD359" s="73"/>
      <c r="SAE359" s="73"/>
      <c r="SAF359" s="73"/>
      <c r="SAG359" s="73"/>
      <c r="SAH359" s="73"/>
      <c r="SAI359" s="73"/>
      <c r="SAJ359" s="73"/>
      <c r="SAK359" s="73"/>
      <c r="SAL359" s="73"/>
      <c r="SAM359" s="73"/>
      <c r="SAN359" s="73"/>
      <c r="SAO359" s="73"/>
      <c r="SAP359" s="73"/>
      <c r="SAQ359" s="73"/>
      <c r="SAR359" s="73"/>
      <c r="SAS359" s="73"/>
      <c r="SAT359" s="73"/>
      <c r="SAU359" s="73"/>
      <c r="SAV359" s="73"/>
      <c r="SAW359" s="73"/>
      <c r="SAX359" s="73"/>
      <c r="SAY359" s="73"/>
      <c r="SAZ359" s="73"/>
      <c r="SBA359" s="73"/>
      <c r="SBB359" s="73"/>
      <c r="SBC359" s="73"/>
      <c r="SBD359" s="73"/>
      <c r="SBE359" s="73"/>
      <c r="SBF359" s="73"/>
      <c r="SBG359" s="73"/>
      <c r="SBH359" s="73"/>
      <c r="SBI359" s="73"/>
      <c r="SBJ359" s="73"/>
      <c r="SBK359" s="73"/>
      <c r="SBL359" s="73"/>
      <c r="SBM359" s="73"/>
      <c r="SBN359" s="73"/>
      <c r="SBO359" s="73"/>
      <c r="SBP359" s="73"/>
      <c r="SBQ359" s="73"/>
      <c r="SBR359" s="73"/>
      <c r="SBS359" s="73"/>
      <c r="SBT359" s="73"/>
      <c r="SBU359" s="73"/>
      <c r="SBV359" s="73"/>
      <c r="SBW359" s="73"/>
      <c r="SBX359" s="73"/>
      <c r="SBY359" s="73"/>
      <c r="SBZ359" s="73"/>
      <c r="SCA359" s="73"/>
      <c r="SCB359" s="73"/>
      <c r="SCC359" s="73"/>
      <c r="SCD359" s="73"/>
      <c r="SCE359" s="73"/>
      <c r="SCF359" s="73"/>
      <c r="SCG359" s="73"/>
      <c r="SCH359" s="73"/>
      <c r="SCI359" s="73"/>
      <c r="SCJ359" s="73"/>
      <c r="SCK359" s="73"/>
      <c r="SCL359" s="73"/>
      <c r="SCM359" s="73"/>
      <c r="SCN359" s="73"/>
      <c r="SCO359" s="73"/>
      <c r="SCP359" s="73"/>
      <c r="SCQ359" s="73"/>
      <c r="SCR359" s="73"/>
      <c r="SCS359" s="73"/>
      <c r="SCT359" s="73"/>
      <c r="SCU359" s="73"/>
      <c r="SCV359" s="73"/>
      <c r="SCW359" s="73"/>
      <c r="SCX359" s="73"/>
      <c r="SCY359" s="73"/>
      <c r="SCZ359" s="73"/>
      <c r="SDA359" s="73"/>
      <c r="SDB359" s="73"/>
      <c r="SDC359" s="73"/>
      <c r="SDD359" s="73"/>
      <c r="SDE359" s="73"/>
      <c r="SDF359" s="73"/>
      <c r="SDG359" s="73"/>
      <c r="SDH359" s="73"/>
      <c r="SDI359" s="73"/>
      <c r="SDJ359" s="73"/>
      <c r="SDK359" s="73"/>
      <c r="SDL359" s="73"/>
      <c r="SDM359" s="73"/>
      <c r="SDN359" s="73"/>
      <c r="SDO359" s="73"/>
      <c r="SDP359" s="73"/>
      <c r="SDQ359" s="73"/>
      <c r="SDR359" s="73"/>
      <c r="SDS359" s="73"/>
      <c r="SDT359" s="73"/>
      <c r="SDU359" s="73"/>
      <c r="SDV359" s="73"/>
      <c r="SDW359" s="73"/>
      <c r="SDX359" s="73"/>
      <c r="SDY359" s="73"/>
      <c r="SDZ359" s="73"/>
      <c r="SEA359" s="73"/>
      <c r="SEB359" s="73"/>
      <c r="SEC359" s="73"/>
      <c r="SED359" s="73"/>
      <c r="SEE359" s="73"/>
      <c r="SEF359" s="73"/>
      <c r="SEG359" s="73"/>
      <c r="SEH359" s="73"/>
      <c r="SEI359" s="73"/>
      <c r="SEJ359" s="73"/>
      <c r="SEK359" s="73"/>
      <c r="SEL359" s="73"/>
      <c r="SEM359" s="73"/>
      <c r="SEN359" s="73"/>
      <c r="SEO359" s="73"/>
      <c r="SEP359" s="73"/>
      <c r="SEQ359" s="73"/>
      <c r="SER359" s="73"/>
      <c r="SES359" s="73"/>
      <c r="SET359" s="73"/>
      <c r="SEU359" s="73"/>
      <c r="SEV359" s="73"/>
      <c r="SEW359" s="73"/>
      <c r="SEX359" s="73"/>
      <c r="SEY359" s="73"/>
      <c r="SEZ359" s="73"/>
      <c r="SFA359" s="73"/>
      <c r="SFB359" s="73"/>
      <c r="SFC359" s="73"/>
      <c r="SFD359" s="73"/>
      <c r="SFE359" s="73"/>
      <c r="SFF359" s="73"/>
      <c r="SFG359" s="73"/>
      <c r="SFH359" s="73"/>
      <c r="SFI359" s="73"/>
      <c r="SFJ359" s="73"/>
      <c r="SFK359" s="73"/>
      <c r="SFL359" s="73"/>
      <c r="SFM359" s="73"/>
      <c r="SFN359" s="73"/>
      <c r="SFO359" s="73"/>
      <c r="SFP359" s="73"/>
      <c r="SFQ359" s="73"/>
      <c r="SFR359" s="73"/>
      <c r="SFS359" s="73"/>
      <c r="SFT359" s="73"/>
      <c r="SFU359" s="73"/>
      <c r="SFV359" s="73"/>
      <c r="SFW359" s="73"/>
      <c r="SFX359" s="73"/>
      <c r="SFY359" s="73"/>
      <c r="SFZ359" s="73"/>
      <c r="SGA359" s="73"/>
      <c r="SGB359" s="73"/>
      <c r="SGC359" s="73"/>
      <c r="SGD359" s="73"/>
      <c r="SGE359" s="73"/>
      <c r="SGF359" s="73"/>
      <c r="SGG359" s="73"/>
      <c r="SGH359" s="73"/>
      <c r="SGI359" s="73"/>
      <c r="SGJ359" s="73"/>
      <c r="SGK359" s="73"/>
      <c r="SGL359" s="73"/>
      <c r="SGM359" s="73"/>
      <c r="SGN359" s="73"/>
      <c r="SGO359" s="73"/>
      <c r="SGP359" s="73"/>
      <c r="SGQ359" s="73"/>
      <c r="SGR359" s="73"/>
      <c r="SGS359" s="73"/>
      <c r="SGT359" s="73"/>
      <c r="SGU359" s="73"/>
      <c r="SGV359" s="73"/>
      <c r="SGW359" s="73"/>
      <c r="SGX359" s="73"/>
      <c r="SGY359" s="73"/>
      <c r="SGZ359" s="73"/>
      <c r="SHA359" s="73"/>
      <c r="SHB359" s="73"/>
      <c r="SHC359" s="73"/>
      <c r="SHD359" s="73"/>
      <c r="SHE359" s="73"/>
      <c r="SHF359" s="73"/>
      <c r="SHG359" s="73"/>
      <c r="SHH359" s="73"/>
      <c r="SHI359" s="73"/>
      <c r="SHJ359" s="73"/>
      <c r="SHK359" s="73"/>
      <c r="SHL359" s="73"/>
      <c r="SHM359" s="73"/>
      <c r="SHN359" s="73"/>
      <c r="SHO359" s="73"/>
      <c r="SHP359" s="73"/>
      <c r="SHQ359" s="73"/>
      <c r="SHR359" s="73"/>
      <c r="SHS359" s="73"/>
      <c r="SHT359" s="73"/>
      <c r="SHU359" s="73"/>
      <c r="SHV359" s="73"/>
      <c r="SHW359" s="73"/>
      <c r="SHX359" s="73"/>
      <c r="SHY359" s="73"/>
      <c r="SHZ359" s="73"/>
      <c r="SIA359" s="73"/>
      <c r="SIB359" s="73"/>
      <c r="SIC359" s="73"/>
      <c r="SID359" s="73"/>
      <c r="SIE359" s="73"/>
      <c r="SIF359" s="73"/>
      <c r="SIG359" s="73"/>
      <c r="SIH359" s="73"/>
      <c r="SII359" s="73"/>
      <c r="SIJ359" s="73"/>
      <c r="SIK359" s="73"/>
      <c r="SIL359" s="73"/>
      <c r="SIM359" s="73"/>
      <c r="SIN359" s="73"/>
      <c r="SIO359" s="73"/>
      <c r="SIP359" s="73"/>
      <c r="SIQ359" s="73"/>
      <c r="SIR359" s="73"/>
      <c r="SIS359" s="73"/>
      <c r="SIT359" s="73"/>
      <c r="SIU359" s="73"/>
      <c r="SIV359" s="73"/>
      <c r="SIW359" s="73"/>
      <c r="SIX359" s="73"/>
      <c r="SIY359" s="73"/>
      <c r="SIZ359" s="73"/>
      <c r="SJA359" s="73"/>
      <c r="SJB359" s="73"/>
      <c r="SJC359" s="73"/>
      <c r="SJD359" s="73"/>
      <c r="SJE359" s="73"/>
      <c r="SJF359" s="73"/>
      <c r="SJG359" s="73"/>
      <c r="SJH359" s="73"/>
      <c r="SJI359" s="73"/>
      <c r="SJJ359" s="73"/>
      <c r="SJK359" s="73"/>
      <c r="SJL359" s="73"/>
      <c r="SJM359" s="73"/>
      <c r="SJN359" s="73"/>
      <c r="SJO359" s="73"/>
      <c r="SJP359" s="73"/>
      <c r="SJQ359" s="73"/>
      <c r="SJR359" s="73"/>
      <c r="SJS359" s="73"/>
      <c r="SJT359" s="73"/>
      <c r="SJU359" s="73"/>
      <c r="SJV359" s="73"/>
      <c r="SJW359" s="73"/>
      <c r="SJX359" s="73"/>
      <c r="SJY359" s="73"/>
      <c r="SJZ359" s="73"/>
      <c r="SKA359" s="73"/>
      <c r="SKB359" s="73"/>
      <c r="SKC359" s="73"/>
      <c r="SKD359" s="73"/>
      <c r="SKE359" s="73"/>
      <c r="SKF359" s="73"/>
      <c r="SKG359" s="73"/>
      <c r="SKH359" s="73"/>
      <c r="SKI359" s="73"/>
      <c r="SKJ359" s="73"/>
      <c r="SKK359" s="73"/>
      <c r="SKL359" s="73"/>
      <c r="SKM359" s="73"/>
      <c r="SKN359" s="73"/>
      <c r="SKO359" s="73"/>
      <c r="SKP359" s="73"/>
      <c r="SKQ359" s="73"/>
      <c r="SKR359" s="73"/>
      <c r="SKS359" s="73"/>
      <c r="SKT359" s="73"/>
      <c r="SKU359" s="73"/>
      <c r="SKV359" s="73"/>
      <c r="SKW359" s="73"/>
      <c r="SKX359" s="73"/>
      <c r="SKY359" s="73"/>
      <c r="SKZ359" s="73"/>
      <c r="SLA359" s="73"/>
      <c r="SLB359" s="73"/>
      <c r="SLC359" s="73"/>
      <c r="SLD359" s="73"/>
      <c r="SLE359" s="73"/>
      <c r="SLF359" s="73"/>
      <c r="SLG359" s="73"/>
      <c r="SLH359" s="73"/>
      <c r="SLI359" s="73"/>
      <c r="SLJ359" s="73"/>
      <c r="SLK359" s="73"/>
      <c r="SLL359" s="73"/>
      <c r="SLM359" s="73"/>
      <c r="SLN359" s="73"/>
      <c r="SLO359" s="73"/>
      <c r="SLP359" s="73"/>
      <c r="SLQ359" s="73"/>
      <c r="SLR359" s="73"/>
      <c r="SLS359" s="73"/>
      <c r="SLT359" s="73"/>
      <c r="SLU359" s="73"/>
      <c r="SLV359" s="73"/>
      <c r="SLW359" s="73"/>
      <c r="SLX359" s="73"/>
      <c r="SLY359" s="73"/>
      <c r="SLZ359" s="73"/>
      <c r="SMA359" s="73"/>
      <c r="SMB359" s="73"/>
      <c r="SMC359" s="73"/>
      <c r="SMD359" s="73"/>
      <c r="SME359" s="73"/>
      <c r="SMF359" s="73"/>
      <c r="SMG359" s="73"/>
      <c r="SMH359" s="73"/>
      <c r="SMI359" s="73"/>
      <c r="SMJ359" s="73"/>
      <c r="SMK359" s="73"/>
      <c r="SML359" s="73"/>
      <c r="SMM359" s="73"/>
      <c r="SMN359" s="73"/>
      <c r="SMO359" s="73"/>
      <c r="SMP359" s="73"/>
      <c r="SMQ359" s="73"/>
      <c r="SMR359" s="73"/>
      <c r="SMS359" s="73"/>
      <c r="SMT359" s="73"/>
      <c r="SMU359" s="73"/>
      <c r="SMV359" s="73"/>
      <c r="SMW359" s="73"/>
      <c r="SMX359" s="73"/>
      <c r="SMY359" s="73"/>
      <c r="SMZ359" s="73"/>
      <c r="SNA359" s="73"/>
      <c r="SNB359" s="73"/>
      <c r="SNC359" s="73"/>
      <c r="SND359" s="73"/>
      <c r="SNE359" s="73"/>
      <c r="SNF359" s="73"/>
      <c r="SNG359" s="73"/>
      <c r="SNH359" s="73"/>
      <c r="SNI359" s="73"/>
      <c r="SNJ359" s="73"/>
      <c r="SNK359" s="73"/>
      <c r="SNL359" s="73"/>
      <c r="SNM359" s="73"/>
      <c r="SNN359" s="73"/>
      <c r="SNO359" s="73"/>
      <c r="SNP359" s="73"/>
      <c r="SNQ359" s="73"/>
      <c r="SNR359" s="73"/>
      <c r="SNS359" s="73"/>
      <c r="SNT359" s="73"/>
      <c r="SNU359" s="73"/>
      <c r="SNV359" s="73"/>
      <c r="SNW359" s="73"/>
      <c r="SNX359" s="73"/>
      <c r="SNY359" s="73"/>
      <c r="SNZ359" s="73"/>
      <c r="SOA359" s="73"/>
      <c r="SOB359" s="73"/>
      <c r="SOC359" s="73"/>
      <c r="SOD359" s="73"/>
      <c r="SOE359" s="73"/>
      <c r="SOF359" s="73"/>
      <c r="SOG359" s="73"/>
      <c r="SOH359" s="73"/>
      <c r="SOI359" s="73"/>
      <c r="SOJ359" s="73"/>
      <c r="SOK359" s="73"/>
      <c r="SOL359" s="73"/>
      <c r="SOM359" s="73"/>
      <c r="SON359" s="73"/>
      <c r="SOO359" s="73"/>
      <c r="SOP359" s="73"/>
      <c r="SOQ359" s="73"/>
      <c r="SOR359" s="73"/>
      <c r="SOS359" s="73"/>
      <c r="SOT359" s="73"/>
      <c r="SOU359" s="73"/>
      <c r="SOV359" s="73"/>
      <c r="SOW359" s="73"/>
      <c r="SOX359" s="73"/>
      <c r="SOY359" s="73"/>
      <c r="SOZ359" s="73"/>
      <c r="SPA359" s="73"/>
      <c r="SPB359" s="73"/>
      <c r="SPC359" s="73"/>
      <c r="SPD359" s="73"/>
      <c r="SPE359" s="73"/>
      <c r="SPF359" s="73"/>
      <c r="SPG359" s="73"/>
      <c r="SPH359" s="73"/>
      <c r="SPI359" s="73"/>
      <c r="SPJ359" s="73"/>
      <c r="SPK359" s="73"/>
      <c r="SPL359" s="73"/>
      <c r="SPM359" s="73"/>
      <c r="SPN359" s="73"/>
      <c r="SPO359" s="73"/>
      <c r="SPP359" s="73"/>
      <c r="SPQ359" s="73"/>
      <c r="SPR359" s="73"/>
      <c r="SPS359" s="73"/>
      <c r="SPT359" s="73"/>
      <c r="SPU359" s="73"/>
      <c r="SPV359" s="73"/>
      <c r="SPW359" s="73"/>
      <c r="SPX359" s="73"/>
      <c r="SPY359" s="73"/>
      <c r="SPZ359" s="73"/>
      <c r="SQA359" s="73"/>
      <c r="SQB359" s="73"/>
      <c r="SQC359" s="73"/>
      <c r="SQD359" s="73"/>
      <c r="SQE359" s="73"/>
      <c r="SQF359" s="73"/>
      <c r="SQG359" s="73"/>
      <c r="SQH359" s="73"/>
      <c r="SQI359" s="73"/>
      <c r="SQJ359" s="73"/>
      <c r="SQK359" s="73"/>
      <c r="SQL359" s="73"/>
      <c r="SQM359" s="73"/>
      <c r="SQN359" s="73"/>
      <c r="SQO359" s="73"/>
      <c r="SQP359" s="73"/>
      <c r="SQQ359" s="73"/>
      <c r="SQR359" s="73"/>
      <c r="SQS359" s="73"/>
      <c r="SQT359" s="73"/>
      <c r="SQU359" s="73"/>
      <c r="SQV359" s="73"/>
      <c r="SQW359" s="73"/>
      <c r="SQX359" s="73"/>
      <c r="SQY359" s="73"/>
      <c r="SQZ359" s="73"/>
      <c r="SRA359" s="73"/>
      <c r="SRB359" s="73"/>
      <c r="SRC359" s="73"/>
      <c r="SRD359" s="73"/>
      <c r="SRE359" s="73"/>
      <c r="SRF359" s="73"/>
      <c r="SRG359" s="73"/>
      <c r="SRH359" s="73"/>
      <c r="SRI359" s="73"/>
      <c r="SRJ359" s="73"/>
      <c r="SRK359" s="73"/>
      <c r="SRL359" s="73"/>
      <c r="SRM359" s="73"/>
      <c r="SRN359" s="73"/>
      <c r="SRO359" s="73"/>
      <c r="SRP359" s="73"/>
      <c r="SRQ359" s="73"/>
      <c r="SRR359" s="73"/>
      <c r="SRS359" s="73"/>
      <c r="SRT359" s="73"/>
      <c r="SRU359" s="73"/>
      <c r="SRV359" s="73"/>
      <c r="SRW359" s="73"/>
      <c r="SRX359" s="73"/>
      <c r="SRY359" s="73"/>
      <c r="SRZ359" s="73"/>
      <c r="SSA359" s="73"/>
      <c r="SSB359" s="73"/>
      <c r="SSC359" s="73"/>
      <c r="SSD359" s="73"/>
      <c r="SSE359" s="73"/>
      <c r="SSF359" s="73"/>
      <c r="SSG359" s="73"/>
      <c r="SSH359" s="73"/>
      <c r="SSI359" s="73"/>
      <c r="SSJ359" s="73"/>
      <c r="SSK359" s="73"/>
      <c r="SSL359" s="73"/>
      <c r="SSM359" s="73"/>
      <c r="SSN359" s="73"/>
      <c r="SSO359" s="73"/>
      <c r="SSP359" s="73"/>
      <c r="SSQ359" s="73"/>
      <c r="SSR359" s="73"/>
      <c r="SSS359" s="73"/>
      <c r="SST359" s="73"/>
      <c r="SSU359" s="73"/>
      <c r="SSV359" s="73"/>
      <c r="SSW359" s="73"/>
      <c r="SSX359" s="73"/>
      <c r="SSY359" s="73"/>
      <c r="SSZ359" s="73"/>
      <c r="STA359" s="73"/>
      <c r="STB359" s="73"/>
      <c r="STC359" s="73"/>
      <c r="STD359" s="73"/>
      <c r="STE359" s="73"/>
      <c r="STF359" s="73"/>
      <c r="STG359" s="73"/>
      <c r="STH359" s="73"/>
      <c r="STI359" s="73"/>
      <c r="STJ359" s="73"/>
      <c r="STK359" s="73"/>
      <c r="STL359" s="73"/>
      <c r="STM359" s="73"/>
      <c r="STN359" s="73"/>
      <c r="STO359" s="73"/>
      <c r="STP359" s="73"/>
      <c r="STQ359" s="73"/>
      <c r="STR359" s="73"/>
      <c r="STS359" s="73"/>
      <c r="STT359" s="73"/>
      <c r="STU359" s="73"/>
      <c r="STV359" s="73"/>
      <c r="STW359" s="73"/>
      <c r="STX359" s="73"/>
      <c r="STY359" s="73"/>
      <c r="STZ359" s="73"/>
      <c r="SUA359" s="73"/>
      <c r="SUB359" s="73"/>
      <c r="SUC359" s="73"/>
      <c r="SUD359" s="73"/>
      <c r="SUE359" s="73"/>
      <c r="SUF359" s="73"/>
      <c r="SUG359" s="73"/>
      <c r="SUH359" s="73"/>
      <c r="SUI359" s="73"/>
      <c r="SUJ359" s="73"/>
      <c r="SUK359" s="73"/>
      <c r="SUL359" s="73"/>
      <c r="SUM359" s="73"/>
      <c r="SUN359" s="73"/>
      <c r="SUO359" s="73"/>
      <c r="SUP359" s="73"/>
      <c r="SUQ359" s="73"/>
      <c r="SUR359" s="73"/>
      <c r="SUS359" s="73"/>
      <c r="SUT359" s="73"/>
      <c r="SUU359" s="73"/>
      <c r="SUV359" s="73"/>
      <c r="SUW359" s="73"/>
      <c r="SUX359" s="73"/>
      <c r="SUY359" s="73"/>
      <c r="SUZ359" s="73"/>
      <c r="SVA359" s="73"/>
      <c r="SVB359" s="73"/>
      <c r="SVC359" s="73"/>
      <c r="SVD359" s="73"/>
      <c r="SVE359" s="73"/>
      <c r="SVF359" s="73"/>
      <c r="SVG359" s="73"/>
      <c r="SVH359" s="73"/>
      <c r="SVI359" s="73"/>
      <c r="SVJ359" s="73"/>
      <c r="SVK359" s="73"/>
      <c r="SVL359" s="73"/>
      <c r="SVM359" s="73"/>
      <c r="SVN359" s="73"/>
      <c r="SVO359" s="73"/>
      <c r="SVP359" s="73"/>
      <c r="SVQ359" s="73"/>
      <c r="SVR359" s="73"/>
      <c r="SVS359" s="73"/>
      <c r="SVT359" s="73"/>
      <c r="SVU359" s="73"/>
      <c r="SVV359" s="73"/>
      <c r="SVW359" s="73"/>
      <c r="SVX359" s="73"/>
      <c r="SVY359" s="73"/>
      <c r="SVZ359" s="73"/>
      <c r="SWA359" s="73"/>
      <c r="SWB359" s="73"/>
      <c r="SWC359" s="73"/>
      <c r="SWD359" s="73"/>
      <c r="SWE359" s="73"/>
      <c r="SWF359" s="73"/>
      <c r="SWG359" s="73"/>
      <c r="SWH359" s="73"/>
      <c r="SWI359" s="73"/>
      <c r="SWJ359" s="73"/>
      <c r="SWK359" s="73"/>
      <c r="SWL359" s="73"/>
      <c r="SWM359" s="73"/>
      <c r="SWN359" s="73"/>
      <c r="SWO359" s="73"/>
      <c r="SWP359" s="73"/>
      <c r="SWQ359" s="73"/>
      <c r="SWR359" s="73"/>
      <c r="SWS359" s="73"/>
      <c r="SWT359" s="73"/>
      <c r="SWU359" s="73"/>
      <c r="SWV359" s="73"/>
      <c r="SWW359" s="73"/>
      <c r="SWX359" s="73"/>
      <c r="SWY359" s="73"/>
      <c r="SWZ359" s="73"/>
      <c r="SXA359" s="73"/>
      <c r="SXB359" s="73"/>
      <c r="SXC359" s="73"/>
      <c r="SXD359" s="73"/>
      <c r="SXE359" s="73"/>
      <c r="SXF359" s="73"/>
      <c r="SXG359" s="73"/>
      <c r="SXH359" s="73"/>
      <c r="SXI359" s="73"/>
      <c r="SXJ359" s="73"/>
      <c r="SXK359" s="73"/>
      <c r="SXL359" s="73"/>
      <c r="SXM359" s="73"/>
      <c r="SXN359" s="73"/>
      <c r="SXO359" s="73"/>
      <c r="SXP359" s="73"/>
      <c r="SXQ359" s="73"/>
      <c r="SXR359" s="73"/>
      <c r="SXS359" s="73"/>
      <c r="SXT359" s="73"/>
      <c r="SXU359" s="73"/>
      <c r="SXV359" s="73"/>
      <c r="SXW359" s="73"/>
      <c r="SXX359" s="73"/>
      <c r="SXY359" s="73"/>
      <c r="SXZ359" s="73"/>
      <c r="SYA359" s="73"/>
      <c r="SYB359" s="73"/>
      <c r="SYC359" s="73"/>
      <c r="SYD359" s="73"/>
      <c r="SYE359" s="73"/>
      <c r="SYF359" s="73"/>
      <c r="SYG359" s="73"/>
      <c r="SYH359" s="73"/>
      <c r="SYI359" s="73"/>
      <c r="SYJ359" s="73"/>
      <c r="SYK359" s="73"/>
      <c r="SYL359" s="73"/>
      <c r="SYM359" s="73"/>
      <c r="SYN359" s="73"/>
      <c r="SYO359" s="73"/>
      <c r="SYP359" s="73"/>
      <c r="SYQ359" s="73"/>
      <c r="SYR359" s="73"/>
      <c r="SYS359" s="73"/>
      <c r="SYT359" s="73"/>
      <c r="SYU359" s="73"/>
      <c r="SYV359" s="73"/>
      <c r="SYW359" s="73"/>
      <c r="SYX359" s="73"/>
      <c r="SYY359" s="73"/>
      <c r="SYZ359" s="73"/>
      <c r="SZA359" s="73"/>
      <c r="SZB359" s="73"/>
      <c r="SZC359" s="73"/>
      <c r="SZD359" s="73"/>
      <c r="SZE359" s="73"/>
      <c r="SZF359" s="73"/>
      <c r="SZG359" s="73"/>
      <c r="SZH359" s="73"/>
      <c r="SZI359" s="73"/>
      <c r="SZJ359" s="73"/>
      <c r="SZK359" s="73"/>
      <c r="SZL359" s="73"/>
      <c r="SZM359" s="73"/>
      <c r="SZN359" s="73"/>
      <c r="SZO359" s="73"/>
      <c r="SZP359" s="73"/>
      <c r="SZQ359" s="73"/>
      <c r="SZR359" s="73"/>
      <c r="SZS359" s="73"/>
      <c r="SZT359" s="73"/>
      <c r="SZU359" s="73"/>
      <c r="SZV359" s="73"/>
      <c r="SZW359" s="73"/>
      <c r="SZX359" s="73"/>
      <c r="SZY359" s="73"/>
      <c r="SZZ359" s="73"/>
      <c r="TAA359" s="73"/>
      <c r="TAB359" s="73"/>
      <c r="TAC359" s="73"/>
      <c r="TAD359" s="73"/>
      <c r="TAE359" s="73"/>
      <c r="TAF359" s="73"/>
      <c r="TAG359" s="73"/>
      <c r="TAH359" s="73"/>
      <c r="TAI359" s="73"/>
      <c r="TAJ359" s="73"/>
      <c r="TAK359" s="73"/>
      <c r="TAL359" s="73"/>
      <c r="TAM359" s="73"/>
      <c r="TAN359" s="73"/>
      <c r="TAO359" s="73"/>
      <c r="TAP359" s="73"/>
      <c r="TAQ359" s="73"/>
      <c r="TAR359" s="73"/>
      <c r="TAS359" s="73"/>
      <c r="TAT359" s="73"/>
      <c r="TAU359" s="73"/>
      <c r="TAV359" s="73"/>
      <c r="TAW359" s="73"/>
      <c r="TAX359" s="73"/>
      <c r="TAY359" s="73"/>
      <c r="TAZ359" s="73"/>
      <c r="TBA359" s="73"/>
      <c r="TBB359" s="73"/>
      <c r="TBC359" s="73"/>
      <c r="TBD359" s="73"/>
      <c r="TBE359" s="73"/>
      <c r="TBF359" s="73"/>
      <c r="TBG359" s="73"/>
      <c r="TBH359" s="73"/>
      <c r="TBI359" s="73"/>
      <c r="TBJ359" s="73"/>
      <c r="TBK359" s="73"/>
      <c r="TBL359" s="73"/>
      <c r="TBM359" s="73"/>
      <c r="TBN359" s="73"/>
      <c r="TBO359" s="73"/>
      <c r="TBP359" s="73"/>
      <c r="TBQ359" s="73"/>
      <c r="TBR359" s="73"/>
      <c r="TBS359" s="73"/>
      <c r="TBT359" s="73"/>
      <c r="TBU359" s="73"/>
      <c r="TBV359" s="73"/>
      <c r="TBW359" s="73"/>
      <c r="TBX359" s="73"/>
      <c r="TBY359" s="73"/>
      <c r="TBZ359" s="73"/>
      <c r="TCA359" s="73"/>
      <c r="TCB359" s="73"/>
      <c r="TCC359" s="73"/>
      <c r="TCD359" s="73"/>
      <c r="TCE359" s="73"/>
      <c r="TCF359" s="73"/>
      <c r="TCG359" s="73"/>
      <c r="TCH359" s="73"/>
      <c r="TCI359" s="73"/>
      <c r="TCJ359" s="73"/>
      <c r="TCK359" s="73"/>
      <c r="TCL359" s="73"/>
      <c r="TCM359" s="73"/>
      <c r="TCN359" s="73"/>
      <c r="TCO359" s="73"/>
      <c r="TCP359" s="73"/>
      <c r="TCQ359" s="73"/>
      <c r="TCR359" s="73"/>
      <c r="TCS359" s="73"/>
      <c r="TCT359" s="73"/>
      <c r="TCU359" s="73"/>
      <c r="TCV359" s="73"/>
      <c r="TCW359" s="73"/>
      <c r="TCX359" s="73"/>
      <c r="TCY359" s="73"/>
      <c r="TCZ359" s="73"/>
      <c r="TDA359" s="73"/>
      <c r="TDB359" s="73"/>
      <c r="TDC359" s="73"/>
      <c r="TDD359" s="73"/>
      <c r="TDE359" s="73"/>
      <c r="TDF359" s="73"/>
      <c r="TDG359" s="73"/>
      <c r="TDH359" s="73"/>
      <c r="TDI359" s="73"/>
      <c r="TDJ359" s="73"/>
      <c r="TDK359" s="73"/>
      <c r="TDL359" s="73"/>
      <c r="TDM359" s="73"/>
      <c r="TDN359" s="73"/>
      <c r="TDO359" s="73"/>
      <c r="TDP359" s="73"/>
      <c r="TDQ359" s="73"/>
      <c r="TDR359" s="73"/>
      <c r="TDS359" s="73"/>
      <c r="TDT359" s="73"/>
      <c r="TDU359" s="73"/>
      <c r="TDV359" s="73"/>
      <c r="TDW359" s="73"/>
      <c r="TDX359" s="73"/>
      <c r="TDY359" s="73"/>
      <c r="TDZ359" s="73"/>
      <c r="TEA359" s="73"/>
      <c r="TEB359" s="73"/>
      <c r="TEC359" s="73"/>
      <c r="TED359" s="73"/>
      <c r="TEE359" s="73"/>
      <c r="TEF359" s="73"/>
      <c r="TEG359" s="73"/>
      <c r="TEH359" s="73"/>
      <c r="TEI359" s="73"/>
      <c r="TEJ359" s="73"/>
      <c r="TEK359" s="73"/>
      <c r="TEL359" s="73"/>
      <c r="TEM359" s="73"/>
      <c r="TEN359" s="73"/>
      <c r="TEO359" s="73"/>
      <c r="TEP359" s="73"/>
      <c r="TEQ359" s="73"/>
      <c r="TER359" s="73"/>
      <c r="TES359" s="73"/>
      <c r="TET359" s="73"/>
      <c r="TEU359" s="73"/>
      <c r="TEV359" s="73"/>
      <c r="TEW359" s="73"/>
      <c r="TEX359" s="73"/>
      <c r="TEY359" s="73"/>
      <c r="TEZ359" s="73"/>
      <c r="TFA359" s="73"/>
      <c r="TFB359" s="73"/>
      <c r="TFC359" s="73"/>
      <c r="TFD359" s="73"/>
      <c r="TFE359" s="73"/>
      <c r="TFF359" s="73"/>
      <c r="TFG359" s="73"/>
      <c r="TFH359" s="73"/>
      <c r="TFI359" s="73"/>
      <c r="TFJ359" s="73"/>
      <c r="TFK359" s="73"/>
      <c r="TFL359" s="73"/>
      <c r="TFM359" s="73"/>
      <c r="TFN359" s="73"/>
      <c r="TFO359" s="73"/>
      <c r="TFP359" s="73"/>
      <c r="TFQ359" s="73"/>
      <c r="TFR359" s="73"/>
      <c r="TFS359" s="73"/>
      <c r="TFT359" s="73"/>
      <c r="TFU359" s="73"/>
      <c r="TFV359" s="73"/>
      <c r="TFW359" s="73"/>
      <c r="TFX359" s="73"/>
      <c r="TFY359" s="73"/>
      <c r="TFZ359" s="73"/>
      <c r="TGA359" s="73"/>
      <c r="TGB359" s="73"/>
      <c r="TGC359" s="73"/>
      <c r="TGD359" s="73"/>
      <c r="TGE359" s="73"/>
      <c r="TGF359" s="73"/>
      <c r="TGG359" s="73"/>
      <c r="TGH359" s="73"/>
      <c r="TGI359" s="73"/>
      <c r="TGJ359" s="73"/>
      <c r="TGK359" s="73"/>
      <c r="TGL359" s="73"/>
      <c r="TGM359" s="73"/>
      <c r="TGN359" s="73"/>
      <c r="TGO359" s="73"/>
      <c r="TGP359" s="73"/>
      <c r="TGQ359" s="73"/>
      <c r="TGR359" s="73"/>
      <c r="TGS359" s="73"/>
      <c r="TGT359" s="73"/>
      <c r="TGU359" s="73"/>
      <c r="TGV359" s="73"/>
      <c r="TGW359" s="73"/>
      <c r="TGX359" s="73"/>
      <c r="TGY359" s="73"/>
      <c r="TGZ359" s="73"/>
      <c r="THA359" s="73"/>
      <c r="THB359" s="73"/>
      <c r="THC359" s="73"/>
      <c r="THD359" s="73"/>
      <c r="THE359" s="73"/>
      <c r="THF359" s="73"/>
      <c r="THG359" s="73"/>
      <c r="THH359" s="73"/>
      <c r="THI359" s="73"/>
      <c r="THJ359" s="73"/>
      <c r="THK359" s="73"/>
      <c r="THL359" s="73"/>
      <c r="THM359" s="73"/>
      <c r="THN359" s="73"/>
      <c r="THO359" s="73"/>
      <c r="THP359" s="73"/>
      <c r="THQ359" s="73"/>
      <c r="THR359" s="73"/>
      <c r="THS359" s="73"/>
      <c r="THT359" s="73"/>
      <c r="THU359" s="73"/>
      <c r="THV359" s="73"/>
      <c r="THW359" s="73"/>
      <c r="THX359" s="73"/>
      <c r="THY359" s="73"/>
      <c r="THZ359" s="73"/>
      <c r="TIA359" s="73"/>
      <c r="TIB359" s="73"/>
      <c r="TIC359" s="73"/>
      <c r="TID359" s="73"/>
      <c r="TIE359" s="73"/>
      <c r="TIF359" s="73"/>
      <c r="TIG359" s="73"/>
      <c r="TIH359" s="73"/>
      <c r="TII359" s="73"/>
      <c r="TIJ359" s="73"/>
      <c r="TIK359" s="73"/>
      <c r="TIL359" s="73"/>
      <c r="TIM359" s="73"/>
      <c r="TIN359" s="73"/>
      <c r="TIO359" s="73"/>
      <c r="TIP359" s="73"/>
      <c r="TIQ359" s="73"/>
      <c r="TIR359" s="73"/>
      <c r="TIS359" s="73"/>
      <c r="TIT359" s="73"/>
      <c r="TIU359" s="73"/>
      <c r="TIV359" s="73"/>
      <c r="TIW359" s="73"/>
      <c r="TIX359" s="73"/>
      <c r="TIY359" s="73"/>
      <c r="TIZ359" s="73"/>
      <c r="TJA359" s="73"/>
      <c r="TJB359" s="73"/>
      <c r="TJC359" s="73"/>
      <c r="TJD359" s="73"/>
      <c r="TJE359" s="73"/>
      <c r="TJF359" s="73"/>
      <c r="TJG359" s="73"/>
      <c r="TJH359" s="73"/>
      <c r="TJI359" s="73"/>
      <c r="TJJ359" s="73"/>
      <c r="TJK359" s="73"/>
      <c r="TJL359" s="73"/>
      <c r="TJM359" s="73"/>
      <c r="TJN359" s="73"/>
      <c r="TJO359" s="73"/>
      <c r="TJP359" s="73"/>
      <c r="TJQ359" s="73"/>
      <c r="TJR359" s="73"/>
      <c r="TJS359" s="73"/>
      <c r="TJT359" s="73"/>
      <c r="TJU359" s="73"/>
      <c r="TJV359" s="73"/>
      <c r="TJW359" s="73"/>
      <c r="TJX359" s="73"/>
      <c r="TJY359" s="73"/>
      <c r="TJZ359" s="73"/>
      <c r="TKA359" s="73"/>
      <c r="TKB359" s="73"/>
      <c r="TKC359" s="73"/>
      <c r="TKD359" s="73"/>
      <c r="TKE359" s="73"/>
      <c r="TKF359" s="73"/>
      <c r="TKG359" s="73"/>
      <c r="TKH359" s="73"/>
      <c r="TKI359" s="73"/>
      <c r="TKJ359" s="73"/>
      <c r="TKK359" s="73"/>
      <c r="TKL359" s="73"/>
      <c r="TKM359" s="73"/>
      <c r="TKN359" s="73"/>
      <c r="TKO359" s="73"/>
      <c r="TKP359" s="73"/>
      <c r="TKQ359" s="73"/>
      <c r="TKR359" s="73"/>
      <c r="TKS359" s="73"/>
      <c r="TKT359" s="73"/>
      <c r="TKU359" s="73"/>
      <c r="TKV359" s="73"/>
      <c r="TKW359" s="73"/>
      <c r="TKX359" s="73"/>
      <c r="TKY359" s="73"/>
      <c r="TKZ359" s="73"/>
      <c r="TLA359" s="73"/>
      <c r="TLB359" s="73"/>
      <c r="TLC359" s="73"/>
      <c r="TLD359" s="73"/>
      <c r="TLE359" s="73"/>
      <c r="TLF359" s="73"/>
      <c r="TLG359" s="73"/>
      <c r="TLH359" s="73"/>
      <c r="TLI359" s="73"/>
      <c r="TLJ359" s="73"/>
      <c r="TLK359" s="73"/>
      <c r="TLL359" s="73"/>
      <c r="TLM359" s="73"/>
      <c r="TLN359" s="73"/>
      <c r="TLO359" s="73"/>
      <c r="TLP359" s="73"/>
      <c r="TLQ359" s="73"/>
      <c r="TLR359" s="73"/>
      <c r="TLS359" s="73"/>
      <c r="TLT359" s="73"/>
      <c r="TLU359" s="73"/>
      <c r="TLV359" s="73"/>
      <c r="TLW359" s="73"/>
      <c r="TLX359" s="73"/>
      <c r="TLY359" s="73"/>
      <c r="TLZ359" s="73"/>
      <c r="TMA359" s="73"/>
      <c r="TMB359" s="73"/>
      <c r="TMC359" s="73"/>
      <c r="TMD359" s="73"/>
      <c r="TME359" s="73"/>
      <c r="TMF359" s="73"/>
      <c r="TMG359" s="73"/>
      <c r="TMH359" s="73"/>
      <c r="TMI359" s="73"/>
      <c r="TMJ359" s="73"/>
      <c r="TMK359" s="73"/>
      <c r="TML359" s="73"/>
      <c r="TMM359" s="73"/>
      <c r="TMN359" s="73"/>
      <c r="TMO359" s="73"/>
      <c r="TMP359" s="73"/>
      <c r="TMQ359" s="73"/>
      <c r="TMR359" s="73"/>
      <c r="TMS359" s="73"/>
      <c r="TMT359" s="73"/>
      <c r="TMU359" s="73"/>
      <c r="TMV359" s="73"/>
      <c r="TMW359" s="73"/>
      <c r="TMX359" s="73"/>
      <c r="TMY359" s="73"/>
      <c r="TMZ359" s="73"/>
      <c r="TNA359" s="73"/>
      <c r="TNB359" s="73"/>
      <c r="TNC359" s="73"/>
      <c r="TND359" s="73"/>
      <c r="TNE359" s="73"/>
      <c r="TNF359" s="73"/>
      <c r="TNG359" s="73"/>
      <c r="TNH359" s="73"/>
      <c r="TNI359" s="73"/>
      <c r="TNJ359" s="73"/>
      <c r="TNK359" s="73"/>
      <c r="TNL359" s="73"/>
      <c r="TNM359" s="73"/>
      <c r="TNN359" s="73"/>
      <c r="TNO359" s="73"/>
      <c r="TNP359" s="73"/>
      <c r="TNQ359" s="73"/>
      <c r="TNR359" s="73"/>
      <c r="TNS359" s="73"/>
      <c r="TNT359" s="73"/>
      <c r="TNU359" s="73"/>
      <c r="TNV359" s="73"/>
      <c r="TNW359" s="73"/>
      <c r="TNX359" s="73"/>
      <c r="TNY359" s="73"/>
      <c r="TNZ359" s="73"/>
      <c r="TOA359" s="73"/>
      <c r="TOB359" s="73"/>
      <c r="TOC359" s="73"/>
      <c r="TOD359" s="73"/>
      <c r="TOE359" s="73"/>
      <c r="TOF359" s="73"/>
      <c r="TOG359" s="73"/>
      <c r="TOH359" s="73"/>
      <c r="TOI359" s="73"/>
      <c r="TOJ359" s="73"/>
      <c r="TOK359" s="73"/>
      <c r="TOL359" s="73"/>
      <c r="TOM359" s="73"/>
      <c r="TON359" s="73"/>
      <c r="TOO359" s="73"/>
      <c r="TOP359" s="73"/>
      <c r="TOQ359" s="73"/>
      <c r="TOR359" s="73"/>
      <c r="TOS359" s="73"/>
      <c r="TOT359" s="73"/>
      <c r="TOU359" s="73"/>
      <c r="TOV359" s="73"/>
      <c r="TOW359" s="73"/>
      <c r="TOX359" s="73"/>
      <c r="TOY359" s="73"/>
      <c r="TOZ359" s="73"/>
      <c r="TPA359" s="73"/>
      <c r="TPB359" s="73"/>
      <c r="TPC359" s="73"/>
      <c r="TPD359" s="73"/>
      <c r="TPE359" s="73"/>
      <c r="TPF359" s="73"/>
      <c r="TPG359" s="73"/>
      <c r="TPH359" s="73"/>
      <c r="TPI359" s="73"/>
      <c r="TPJ359" s="73"/>
      <c r="TPK359" s="73"/>
      <c r="TPL359" s="73"/>
      <c r="TPM359" s="73"/>
      <c r="TPN359" s="73"/>
      <c r="TPO359" s="73"/>
      <c r="TPP359" s="73"/>
      <c r="TPQ359" s="73"/>
      <c r="TPR359" s="73"/>
      <c r="TPS359" s="73"/>
      <c r="TPT359" s="73"/>
      <c r="TPU359" s="73"/>
      <c r="TPV359" s="73"/>
      <c r="TPW359" s="73"/>
      <c r="TPX359" s="73"/>
      <c r="TPY359" s="73"/>
      <c r="TPZ359" s="73"/>
      <c r="TQA359" s="73"/>
      <c r="TQB359" s="73"/>
      <c r="TQC359" s="73"/>
      <c r="TQD359" s="73"/>
      <c r="TQE359" s="73"/>
      <c r="TQF359" s="73"/>
      <c r="TQG359" s="73"/>
      <c r="TQH359" s="73"/>
      <c r="TQI359" s="73"/>
      <c r="TQJ359" s="73"/>
      <c r="TQK359" s="73"/>
      <c r="TQL359" s="73"/>
      <c r="TQM359" s="73"/>
      <c r="TQN359" s="73"/>
      <c r="TQO359" s="73"/>
      <c r="TQP359" s="73"/>
      <c r="TQQ359" s="73"/>
      <c r="TQR359" s="73"/>
      <c r="TQS359" s="73"/>
      <c r="TQT359" s="73"/>
      <c r="TQU359" s="73"/>
      <c r="TQV359" s="73"/>
      <c r="TQW359" s="73"/>
      <c r="TQX359" s="73"/>
      <c r="TQY359" s="73"/>
      <c r="TQZ359" s="73"/>
      <c r="TRA359" s="73"/>
      <c r="TRB359" s="73"/>
      <c r="TRC359" s="73"/>
      <c r="TRD359" s="73"/>
      <c r="TRE359" s="73"/>
      <c r="TRF359" s="73"/>
      <c r="TRG359" s="73"/>
      <c r="TRH359" s="73"/>
      <c r="TRI359" s="73"/>
      <c r="TRJ359" s="73"/>
      <c r="TRK359" s="73"/>
      <c r="TRL359" s="73"/>
      <c r="TRM359" s="73"/>
      <c r="TRN359" s="73"/>
      <c r="TRO359" s="73"/>
      <c r="TRP359" s="73"/>
      <c r="TRQ359" s="73"/>
      <c r="TRR359" s="73"/>
      <c r="TRS359" s="73"/>
      <c r="TRT359" s="73"/>
      <c r="TRU359" s="73"/>
      <c r="TRV359" s="73"/>
      <c r="TRW359" s="73"/>
      <c r="TRX359" s="73"/>
      <c r="TRY359" s="73"/>
      <c r="TRZ359" s="73"/>
      <c r="TSA359" s="73"/>
      <c r="TSB359" s="73"/>
      <c r="TSC359" s="73"/>
      <c r="TSD359" s="73"/>
      <c r="TSE359" s="73"/>
      <c r="TSF359" s="73"/>
      <c r="TSG359" s="73"/>
      <c r="TSH359" s="73"/>
      <c r="TSI359" s="73"/>
      <c r="TSJ359" s="73"/>
      <c r="TSK359" s="73"/>
      <c r="TSL359" s="73"/>
      <c r="TSM359" s="73"/>
      <c r="TSN359" s="73"/>
      <c r="TSO359" s="73"/>
      <c r="TSP359" s="73"/>
      <c r="TSQ359" s="73"/>
      <c r="TSR359" s="73"/>
      <c r="TSS359" s="73"/>
      <c r="TST359" s="73"/>
      <c r="TSU359" s="73"/>
      <c r="TSV359" s="73"/>
      <c r="TSW359" s="73"/>
      <c r="TSX359" s="73"/>
      <c r="TSY359" s="73"/>
      <c r="TSZ359" s="73"/>
      <c r="TTA359" s="73"/>
      <c r="TTB359" s="73"/>
      <c r="TTC359" s="73"/>
      <c r="TTD359" s="73"/>
      <c r="TTE359" s="73"/>
      <c r="TTF359" s="73"/>
      <c r="TTG359" s="73"/>
      <c r="TTH359" s="73"/>
      <c r="TTI359" s="73"/>
      <c r="TTJ359" s="73"/>
      <c r="TTK359" s="73"/>
      <c r="TTL359" s="73"/>
      <c r="TTM359" s="73"/>
      <c r="TTN359" s="73"/>
      <c r="TTO359" s="73"/>
      <c r="TTP359" s="73"/>
      <c r="TTQ359" s="73"/>
      <c r="TTR359" s="73"/>
      <c r="TTS359" s="73"/>
      <c r="TTT359" s="73"/>
      <c r="TTU359" s="73"/>
      <c r="TTV359" s="73"/>
      <c r="TTW359" s="73"/>
      <c r="TTX359" s="73"/>
      <c r="TTY359" s="73"/>
      <c r="TTZ359" s="73"/>
      <c r="TUA359" s="73"/>
      <c r="TUB359" s="73"/>
      <c r="TUC359" s="73"/>
      <c r="TUD359" s="73"/>
      <c r="TUE359" s="73"/>
      <c r="TUF359" s="73"/>
      <c r="TUG359" s="73"/>
      <c r="TUH359" s="73"/>
      <c r="TUI359" s="73"/>
      <c r="TUJ359" s="73"/>
      <c r="TUK359" s="73"/>
      <c r="TUL359" s="73"/>
      <c r="TUM359" s="73"/>
      <c r="TUN359" s="73"/>
      <c r="TUO359" s="73"/>
      <c r="TUP359" s="73"/>
      <c r="TUQ359" s="73"/>
      <c r="TUR359" s="73"/>
      <c r="TUS359" s="73"/>
      <c r="TUT359" s="73"/>
      <c r="TUU359" s="73"/>
      <c r="TUV359" s="73"/>
      <c r="TUW359" s="73"/>
      <c r="TUX359" s="73"/>
      <c r="TUY359" s="73"/>
      <c r="TUZ359" s="73"/>
      <c r="TVA359" s="73"/>
      <c r="TVB359" s="73"/>
      <c r="TVC359" s="73"/>
      <c r="TVD359" s="73"/>
      <c r="TVE359" s="73"/>
      <c r="TVF359" s="73"/>
      <c r="TVG359" s="73"/>
      <c r="TVH359" s="73"/>
      <c r="TVI359" s="73"/>
      <c r="TVJ359" s="73"/>
      <c r="TVK359" s="73"/>
      <c r="TVL359" s="73"/>
      <c r="TVM359" s="73"/>
      <c r="TVN359" s="73"/>
      <c r="TVO359" s="73"/>
      <c r="TVP359" s="73"/>
      <c r="TVQ359" s="73"/>
      <c r="TVR359" s="73"/>
      <c r="TVS359" s="73"/>
      <c r="TVT359" s="73"/>
      <c r="TVU359" s="73"/>
      <c r="TVV359" s="73"/>
      <c r="TVW359" s="73"/>
      <c r="TVX359" s="73"/>
      <c r="TVY359" s="73"/>
      <c r="TVZ359" s="73"/>
      <c r="TWA359" s="73"/>
      <c r="TWB359" s="73"/>
      <c r="TWC359" s="73"/>
      <c r="TWD359" s="73"/>
      <c r="TWE359" s="73"/>
      <c r="TWF359" s="73"/>
      <c r="TWG359" s="73"/>
      <c r="TWH359" s="73"/>
      <c r="TWI359" s="73"/>
      <c r="TWJ359" s="73"/>
      <c r="TWK359" s="73"/>
      <c r="TWL359" s="73"/>
      <c r="TWM359" s="73"/>
      <c r="TWN359" s="73"/>
      <c r="TWO359" s="73"/>
      <c r="TWP359" s="73"/>
      <c r="TWQ359" s="73"/>
      <c r="TWR359" s="73"/>
      <c r="TWS359" s="73"/>
      <c r="TWT359" s="73"/>
      <c r="TWU359" s="73"/>
      <c r="TWV359" s="73"/>
      <c r="TWW359" s="73"/>
      <c r="TWX359" s="73"/>
      <c r="TWY359" s="73"/>
      <c r="TWZ359" s="73"/>
      <c r="TXA359" s="73"/>
      <c r="TXB359" s="73"/>
      <c r="TXC359" s="73"/>
      <c r="TXD359" s="73"/>
      <c r="TXE359" s="73"/>
      <c r="TXF359" s="73"/>
      <c r="TXG359" s="73"/>
      <c r="TXH359" s="73"/>
      <c r="TXI359" s="73"/>
      <c r="TXJ359" s="73"/>
      <c r="TXK359" s="73"/>
      <c r="TXL359" s="73"/>
      <c r="TXM359" s="73"/>
      <c r="TXN359" s="73"/>
      <c r="TXO359" s="73"/>
      <c r="TXP359" s="73"/>
      <c r="TXQ359" s="73"/>
      <c r="TXR359" s="73"/>
      <c r="TXS359" s="73"/>
      <c r="TXT359" s="73"/>
      <c r="TXU359" s="73"/>
      <c r="TXV359" s="73"/>
      <c r="TXW359" s="73"/>
      <c r="TXX359" s="73"/>
      <c r="TXY359" s="73"/>
      <c r="TXZ359" s="73"/>
      <c r="TYA359" s="73"/>
      <c r="TYB359" s="73"/>
      <c r="TYC359" s="73"/>
      <c r="TYD359" s="73"/>
      <c r="TYE359" s="73"/>
      <c r="TYF359" s="73"/>
      <c r="TYG359" s="73"/>
      <c r="TYH359" s="73"/>
      <c r="TYI359" s="73"/>
      <c r="TYJ359" s="73"/>
      <c r="TYK359" s="73"/>
      <c r="TYL359" s="73"/>
      <c r="TYM359" s="73"/>
      <c r="TYN359" s="73"/>
      <c r="TYO359" s="73"/>
      <c r="TYP359" s="73"/>
      <c r="TYQ359" s="73"/>
      <c r="TYR359" s="73"/>
      <c r="TYS359" s="73"/>
      <c r="TYT359" s="73"/>
      <c r="TYU359" s="73"/>
      <c r="TYV359" s="73"/>
      <c r="TYW359" s="73"/>
      <c r="TYX359" s="73"/>
      <c r="TYY359" s="73"/>
      <c r="TYZ359" s="73"/>
      <c r="TZA359" s="73"/>
      <c r="TZB359" s="73"/>
      <c r="TZC359" s="73"/>
      <c r="TZD359" s="73"/>
      <c r="TZE359" s="73"/>
      <c r="TZF359" s="73"/>
      <c r="TZG359" s="73"/>
      <c r="TZH359" s="73"/>
      <c r="TZI359" s="73"/>
      <c r="TZJ359" s="73"/>
      <c r="TZK359" s="73"/>
      <c r="TZL359" s="73"/>
      <c r="TZM359" s="73"/>
      <c r="TZN359" s="73"/>
      <c r="TZO359" s="73"/>
      <c r="TZP359" s="73"/>
      <c r="TZQ359" s="73"/>
      <c r="TZR359" s="73"/>
      <c r="TZS359" s="73"/>
      <c r="TZT359" s="73"/>
      <c r="TZU359" s="73"/>
      <c r="TZV359" s="73"/>
      <c r="TZW359" s="73"/>
      <c r="TZX359" s="73"/>
      <c r="TZY359" s="73"/>
      <c r="TZZ359" s="73"/>
      <c r="UAA359" s="73"/>
      <c r="UAB359" s="73"/>
      <c r="UAC359" s="73"/>
      <c r="UAD359" s="73"/>
      <c r="UAE359" s="73"/>
      <c r="UAF359" s="73"/>
      <c r="UAG359" s="73"/>
      <c r="UAH359" s="73"/>
      <c r="UAI359" s="73"/>
      <c r="UAJ359" s="73"/>
      <c r="UAK359" s="73"/>
      <c r="UAL359" s="73"/>
      <c r="UAM359" s="73"/>
      <c r="UAN359" s="73"/>
      <c r="UAO359" s="73"/>
      <c r="UAP359" s="73"/>
      <c r="UAQ359" s="73"/>
      <c r="UAR359" s="73"/>
      <c r="UAS359" s="73"/>
      <c r="UAT359" s="73"/>
      <c r="UAU359" s="73"/>
      <c r="UAV359" s="73"/>
      <c r="UAW359" s="73"/>
      <c r="UAX359" s="73"/>
      <c r="UAY359" s="73"/>
      <c r="UAZ359" s="73"/>
      <c r="UBA359" s="73"/>
      <c r="UBB359" s="73"/>
      <c r="UBC359" s="73"/>
      <c r="UBD359" s="73"/>
      <c r="UBE359" s="73"/>
      <c r="UBF359" s="73"/>
      <c r="UBG359" s="73"/>
      <c r="UBH359" s="73"/>
      <c r="UBI359" s="73"/>
      <c r="UBJ359" s="73"/>
      <c r="UBK359" s="73"/>
      <c r="UBL359" s="73"/>
      <c r="UBM359" s="73"/>
      <c r="UBN359" s="73"/>
      <c r="UBO359" s="73"/>
      <c r="UBP359" s="73"/>
      <c r="UBQ359" s="73"/>
      <c r="UBR359" s="73"/>
      <c r="UBS359" s="73"/>
      <c r="UBT359" s="73"/>
      <c r="UBU359" s="73"/>
      <c r="UBV359" s="73"/>
      <c r="UBW359" s="73"/>
      <c r="UBX359" s="73"/>
      <c r="UBY359" s="73"/>
      <c r="UBZ359" s="73"/>
      <c r="UCA359" s="73"/>
      <c r="UCB359" s="73"/>
      <c r="UCC359" s="73"/>
      <c r="UCD359" s="73"/>
      <c r="UCE359" s="73"/>
      <c r="UCF359" s="73"/>
      <c r="UCG359" s="73"/>
      <c r="UCH359" s="73"/>
      <c r="UCI359" s="73"/>
      <c r="UCJ359" s="73"/>
      <c r="UCK359" s="73"/>
      <c r="UCL359" s="73"/>
      <c r="UCM359" s="73"/>
      <c r="UCN359" s="73"/>
      <c r="UCO359" s="73"/>
      <c r="UCP359" s="73"/>
      <c r="UCQ359" s="73"/>
      <c r="UCR359" s="73"/>
      <c r="UCS359" s="73"/>
      <c r="UCT359" s="73"/>
      <c r="UCU359" s="73"/>
      <c r="UCV359" s="73"/>
      <c r="UCW359" s="73"/>
      <c r="UCX359" s="73"/>
      <c r="UCY359" s="73"/>
      <c r="UCZ359" s="73"/>
      <c r="UDA359" s="73"/>
      <c r="UDB359" s="73"/>
      <c r="UDC359" s="73"/>
      <c r="UDD359" s="73"/>
      <c r="UDE359" s="73"/>
      <c r="UDF359" s="73"/>
      <c r="UDG359" s="73"/>
      <c r="UDH359" s="73"/>
      <c r="UDI359" s="73"/>
      <c r="UDJ359" s="73"/>
      <c r="UDK359" s="73"/>
      <c r="UDL359" s="73"/>
      <c r="UDM359" s="73"/>
      <c r="UDN359" s="73"/>
      <c r="UDO359" s="73"/>
      <c r="UDP359" s="73"/>
      <c r="UDQ359" s="73"/>
      <c r="UDR359" s="73"/>
      <c r="UDS359" s="73"/>
      <c r="UDT359" s="73"/>
      <c r="UDU359" s="73"/>
      <c r="UDV359" s="73"/>
      <c r="UDW359" s="73"/>
      <c r="UDX359" s="73"/>
      <c r="UDY359" s="73"/>
      <c r="UDZ359" s="73"/>
      <c r="UEA359" s="73"/>
      <c r="UEB359" s="73"/>
      <c r="UEC359" s="73"/>
      <c r="UED359" s="73"/>
      <c r="UEE359" s="73"/>
      <c r="UEF359" s="73"/>
      <c r="UEG359" s="73"/>
      <c r="UEH359" s="73"/>
      <c r="UEI359" s="73"/>
      <c r="UEJ359" s="73"/>
      <c r="UEK359" s="73"/>
      <c r="UEL359" s="73"/>
      <c r="UEM359" s="73"/>
      <c r="UEN359" s="73"/>
      <c r="UEO359" s="73"/>
      <c r="UEP359" s="73"/>
      <c r="UEQ359" s="73"/>
      <c r="UER359" s="73"/>
      <c r="UES359" s="73"/>
      <c r="UET359" s="73"/>
      <c r="UEU359" s="73"/>
      <c r="UEV359" s="73"/>
      <c r="UEW359" s="73"/>
      <c r="UEX359" s="73"/>
      <c r="UEY359" s="73"/>
      <c r="UEZ359" s="73"/>
      <c r="UFA359" s="73"/>
      <c r="UFB359" s="73"/>
      <c r="UFC359" s="73"/>
      <c r="UFD359" s="73"/>
      <c r="UFE359" s="73"/>
      <c r="UFF359" s="73"/>
      <c r="UFG359" s="73"/>
      <c r="UFH359" s="73"/>
      <c r="UFI359" s="73"/>
      <c r="UFJ359" s="73"/>
      <c r="UFK359" s="73"/>
      <c r="UFL359" s="73"/>
      <c r="UFM359" s="73"/>
      <c r="UFN359" s="73"/>
      <c r="UFO359" s="73"/>
      <c r="UFP359" s="73"/>
      <c r="UFQ359" s="73"/>
      <c r="UFR359" s="73"/>
      <c r="UFS359" s="73"/>
      <c r="UFT359" s="73"/>
      <c r="UFU359" s="73"/>
      <c r="UFV359" s="73"/>
      <c r="UFW359" s="73"/>
      <c r="UFX359" s="73"/>
      <c r="UFY359" s="73"/>
      <c r="UFZ359" s="73"/>
      <c r="UGA359" s="73"/>
      <c r="UGB359" s="73"/>
      <c r="UGC359" s="73"/>
      <c r="UGD359" s="73"/>
      <c r="UGE359" s="73"/>
      <c r="UGF359" s="73"/>
      <c r="UGG359" s="73"/>
      <c r="UGH359" s="73"/>
      <c r="UGI359" s="73"/>
      <c r="UGJ359" s="73"/>
      <c r="UGK359" s="73"/>
      <c r="UGL359" s="73"/>
      <c r="UGM359" s="73"/>
      <c r="UGN359" s="73"/>
      <c r="UGO359" s="73"/>
      <c r="UGP359" s="73"/>
      <c r="UGQ359" s="73"/>
      <c r="UGR359" s="73"/>
      <c r="UGS359" s="73"/>
      <c r="UGT359" s="73"/>
      <c r="UGU359" s="73"/>
      <c r="UGV359" s="73"/>
      <c r="UGW359" s="73"/>
      <c r="UGX359" s="73"/>
      <c r="UGY359" s="73"/>
      <c r="UGZ359" s="73"/>
      <c r="UHA359" s="73"/>
      <c r="UHB359" s="73"/>
      <c r="UHC359" s="73"/>
      <c r="UHD359" s="73"/>
      <c r="UHE359" s="73"/>
      <c r="UHF359" s="73"/>
      <c r="UHG359" s="73"/>
      <c r="UHH359" s="73"/>
      <c r="UHI359" s="73"/>
      <c r="UHJ359" s="73"/>
      <c r="UHK359" s="73"/>
      <c r="UHL359" s="73"/>
      <c r="UHM359" s="73"/>
      <c r="UHN359" s="73"/>
      <c r="UHO359" s="73"/>
      <c r="UHP359" s="73"/>
      <c r="UHQ359" s="73"/>
      <c r="UHR359" s="73"/>
      <c r="UHS359" s="73"/>
      <c r="UHT359" s="73"/>
      <c r="UHU359" s="73"/>
      <c r="UHV359" s="73"/>
      <c r="UHW359" s="73"/>
      <c r="UHX359" s="73"/>
      <c r="UHY359" s="73"/>
      <c r="UHZ359" s="73"/>
      <c r="UIA359" s="73"/>
      <c r="UIB359" s="73"/>
      <c r="UIC359" s="73"/>
      <c r="UID359" s="73"/>
      <c r="UIE359" s="73"/>
      <c r="UIF359" s="73"/>
      <c r="UIG359" s="73"/>
      <c r="UIH359" s="73"/>
      <c r="UII359" s="73"/>
      <c r="UIJ359" s="73"/>
      <c r="UIK359" s="73"/>
      <c r="UIL359" s="73"/>
      <c r="UIM359" s="73"/>
      <c r="UIN359" s="73"/>
      <c r="UIO359" s="73"/>
      <c r="UIP359" s="73"/>
      <c r="UIQ359" s="73"/>
      <c r="UIR359" s="73"/>
      <c r="UIS359" s="73"/>
      <c r="UIT359" s="73"/>
      <c r="UIU359" s="73"/>
      <c r="UIV359" s="73"/>
      <c r="UIW359" s="73"/>
      <c r="UIX359" s="73"/>
      <c r="UIY359" s="73"/>
      <c r="UIZ359" s="73"/>
      <c r="UJA359" s="73"/>
      <c r="UJB359" s="73"/>
      <c r="UJC359" s="73"/>
      <c r="UJD359" s="73"/>
      <c r="UJE359" s="73"/>
      <c r="UJF359" s="73"/>
      <c r="UJG359" s="73"/>
      <c r="UJH359" s="73"/>
      <c r="UJI359" s="73"/>
      <c r="UJJ359" s="73"/>
      <c r="UJK359" s="73"/>
      <c r="UJL359" s="73"/>
      <c r="UJM359" s="73"/>
      <c r="UJN359" s="73"/>
      <c r="UJO359" s="73"/>
      <c r="UJP359" s="73"/>
      <c r="UJQ359" s="73"/>
      <c r="UJR359" s="73"/>
      <c r="UJS359" s="73"/>
      <c r="UJT359" s="73"/>
      <c r="UJU359" s="73"/>
      <c r="UJV359" s="73"/>
      <c r="UJW359" s="73"/>
      <c r="UJX359" s="73"/>
      <c r="UJY359" s="73"/>
      <c r="UJZ359" s="73"/>
      <c r="UKA359" s="73"/>
      <c r="UKB359" s="73"/>
      <c r="UKC359" s="73"/>
      <c r="UKD359" s="73"/>
      <c r="UKE359" s="73"/>
      <c r="UKF359" s="73"/>
      <c r="UKG359" s="73"/>
      <c r="UKH359" s="73"/>
      <c r="UKI359" s="73"/>
      <c r="UKJ359" s="73"/>
      <c r="UKK359" s="73"/>
      <c r="UKL359" s="73"/>
      <c r="UKM359" s="73"/>
      <c r="UKN359" s="73"/>
      <c r="UKO359" s="73"/>
      <c r="UKP359" s="73"/>
      <c r="UKQ359" s="73"/>
      <c r="UKR359" s="73"/>
      <c r="UKS359" s="73"/>
      <c r="UKT359" s="73"/>
      <c r="UKU359" s="73"/>
      <c r="UKV359" s="73"/>
      <c r="UKW359" s="73"/>
      <c r="UKX359" s="73"/>
      <c r="UKY359" s="73"/>
      <c r="UKZ359" s="73"/>
      <c r="ULA359" s="73"/>
      <c r="ULB359" s="73"/>
      <c r="ULC359" s="73"/>
      <c r="ULD359" s="73"/>
      <c r="ULE359" s="73"/>
      <c r="ULF359" s="73"/>
      <c r="ULG359" s="73"/>
      <c r="ULH359" s="73"/>
      <c r="ULI359" s="73"/>
      <c r="ULJ359" s="73"/>
      <c r="ULK359" s="73"/>
      <c r="ULL359" s="73"/>
      <c r="ULM359" s="73"/>
      <c r="ULN359" s="73"/>
      <c r="ULO359" s="73"/>
      <c r="ULP359" s="73"/>
      <c r="ULQ359" s="73"/>
      <c r="ULR359" s="73"/>
      <c r="ULS359" s="73"/>
      <c r="ULT359" s="73"/>
      <c r="ULU359" s="73"/>
      <c r="ULV359" s="73"/>
      <c r="ULW359" s="73"/>
      <c r="ULX359" s="73"/>
      <c r="ULY359" s="73"/>
      <c r="ULZ359" s="73"/>
      <c r="UMA359" s="73"/>
      <c r="UMB359" s="73"/>
      <c r="UMC359" s="73"/>
      <c r="UMD359" s="73"/>
      <c r="UME359" s="73"/>
      <c r="UMF359" s="73"/>
      <c r="UMG359" s="73"/>
      <c r="UMH359" s="73"/>
      <c r="UMI359" s="73"/>
      <c r="UMJ359" s="73"/>
      <c r="UMK359" s="73"/>
      <c r="UML359" s="73"/>
      <c r="UMM359" s="73"/>
      <c r="UMN359" s="73"/>
      <c r="UMO359" s="73"/>
      <c r="UMP359" s="73"/>
      <c r="UMQ359" s="73"/>
      <c r="UMR359" s="73"/>
      <c r="UMS359" s="73"/>
      <c r="UMT359" s="73"/>
      <c r="UMU359" s="73"/>
      <c r="UMV359" s="73"/>
      <c r="UMW359" s="73"/>
      <c r="UMX359" s="73"/>
      <c r="UMY359" s="73"/>
      <c r="UMZ359" s="73"/>
      <c r="UNA359" s="73"/>
      <c r="UNB359" s="73"/>
      <c r="UNC359" s="73"/>
      <c r="UND359" s="73"/>
      <c r="UNE359" s="73"/>
      <c r="UNF359" s="73"/>
      <c r="UNG359" s="73"/>
      <c r="UNH359" s="73"/>
      <c r="UNI359" s="73"/>
      <c r="UNJ359" s="73"/>
      <c r="UNK359" s="73"/>
      <c r="UNL359" s="73"/>
      <c r="UNM359" s="73"/>
      <c r="UNN359" s="73"/>
      <c r="UNO359" s="73"/>
      <c r="UNP359" s="73"/>
      <c r="UNQ359" s="73"/>
      <c r="UNR359" s="73"/>
      <c r="UNS359" s="73"/>
      <c r="UNT359" s="73"/>
      <c r="UNU359" s="73"/>
      <c r="UNV359" s="73"/>
      <c r="UNW359" s="73"/>
      <c r="UNX359" s="73"/>
      <c r="UNY359" s="73"/>
      <c r="UNZ359" s="73"/>
      <c r="UOA359" s="73"/>
      <c r="UOB359" s="73"/>
      <c r="UOC359" s="73"/>
      <c r="UOD359" s="73"/>
      <c r="UOE359" s="73"/>
      <c r="UOF359" s="73"/>
      <c r="UOG359" s="73"/>
      <c r="UOH359" s="73"/>
      <c r="UOI359" s="73"/>
      <c r="UOJ359" s="73"/>
      <c r="UOK359" s="73"/>
      <c r="UOL359" s="73"/>
      <c r="UOM359" s="73"/>
      <c r="UON359" s="73"/>
      <c r="UOO359" s="73"/>
      <c r="UOP359" s="73"/>
      <c r="UOQ359" s="73"/>
      <c r="UOR359" s="73"/>
      <c r="UOS359" s="73"/>
      <c r="UOT359" s="73"/>
      <c r="UOU359" s="73"/>
      <c r="UOV359" s="73"/>
      <c r="UOW359" s="73"/>
      <c r="UOX359" s="73"/>
      <c r="UOY359" s="73"/>
      <c r="UOZ359" s="73"/>
      <c r="UPA359" s="73"/>
      <c r="UPB359" s="73"/>
      <c r="UPC359" s="73"/>
      <c r="UPD359" s="73"/>
      <c r="UPE359" s="73"/>
      <c r="UPF359" s="73"/>
      <c r="UPG359" s="73"/>
      <c r="UPH359" s="73"/>
      <c r="UPI359" s="73"/>
      <c r="UPJ359" s="73"/>
      <c r="UPK359" s="73"/>
      <c r="UPL359" s="73"/>
      <c r="UPM359" s="73"/>
      <c r="UPN359" s="73"/>
      <c r="UPO359" s="73"/>
      <c r="UPP359" s="73"/>
      <c r="UPQ359" s="73"/>
      <c r="UPR359" s="73"/>
      <c r="UPS359" s="73"/>
      <c r="UPT359" s="73"/>
      <c r="UPU359" s="73"/>
      <c r="UPV359" s="73"/>
      <c r="UPW359" s="73"/>
      <c r="UPX359" s="73"/>
      <c r="UPY359" s="73"/>
      <c r="UPZ359" s="73"/>
      <c r="UQA359" s="73"/>
      <c r="UQB359" s="73"/>
      <c r="UQC359" s="73"/>
      <c r="UQD359" s="73"/>
      <c r="UQE359" s="73"/>
      <c r="UQF359" s="73"/>
      <c r="UQG359" s="73"/>
      <c r="UQH359" s="73"/>
      <c r="UQI359" s="73"/>
      <c r="UQJ359" s="73"/>
      <c r="UQK359" s="73"/>
      <c r="UQL359" s="73"/>
      <c r="UQM359" s="73"/>
      <c r="UQN359" s="73"/>
      <c r="UQO359" s="73"/>
      <c r="UQP359" s="73"/>
      <c r="UQQ359" s="73"/>
      <c r="UQR359" s="73"/>
      <c r="UQS359" s="73"/>
      <c r="UQT359" s="73"/>
      <c r="UQU359" s="73"/>
      <c r="UQV359" s="73"/>
      <c r="UQW359" s="73"/>
      <c r="UQX359" s="73"/>
      <c r="UQY359" s="73"/>
      <c r="UQZ359" s="73"/>
      <c r="URA359" s="73"/>
      <c r="URB359" s="73"/>
      <c r="URC359" s="73"/>
      <c r="URD359" s="73"/>
      <c r="URE359" s="73"/>
      <c r="URF359" s="73"/>
      <c r="URG359" s="73"/>
      <c r="URH359" s="73"/>
      <c r="URI359" s="73"/>
      <c r="URJ359" s="73"/>
      <c r="URK359" s="73"/>
      <c r="URL359" s="73"/>
      <c r="URM359" s="73"/>
      <c r="URN359" s="73"/>
      <c r="URO359" s="73"/>
      <c r="URP359" s="73"/>
      <c r="URQ359" s="73"/>
      <c r="URR359" s="73"/>
      <c r="URS359" s="73"/>
      <c r="URT359" s="73"/>
      <c r="URU359" s="73"/>
      <c r="URV359" s="73"/>
      <c r="URW359" s="73"/>
      <c r="URX359" s="73"/>
      <c r="URY359" s="73"/>
      <c r="URZ359" s="73"/>
      <c r="USA359" s="73"/>
      <c r="USB359" s="73"/>
      <c r="USC359" s="73"/>
      <c r="USD359" s="73"/>
      <c r="USE359" s="73"/>
      <c r="USF359" s="73"/>
      <c r="USG359" s="73"/>
      <c r="USH359" s="73"/>
      <c r="USI359" s="73"/>
      <c r="USJ359" s="73"/>
      <c r="USK359" s="73"/>
      <c r="USL359" s="73"/>
      <c r="USM359" s="73"/>
      <c r="USN359" s="73"/>
      <c r="USO359" s="73"/>
      <c r="USP359" s="73"/>
      <c r="USQ359" s="73"/>
      <c r="USR359" s="73"/>
      <c r="USS359" s="73"/>
      <c r="UST359" s="73"/>
      <c r="USU359" s="73"/>
      <c r="USV359" s="73"/>
      <c r="USW359" s="73"/>
      <c r="USX359" s="73"/>
      <c r="USY359" s="73"/>
      <c r="USZ359" s="73"/>
      <c r="UTA359" s="73"/>
      <c r="UTB359" s="73"/>
      <c r="UTC359" s="73"/>
      <c r="UTD359" s="73"/>
      <c r="UTE359" s="73"/>
      <c r="UTF359" s="73"/>
      <c r="UTG359" s="73"/>
      <c r="UTH359" s="73"/>
      <c r="UTI359" s="73"/>
      <c r="UTJ359" s="73"/>
      <c r="UTK359" s="73"/>
      <c r="UTL359" s="73"/>
      <c r="UTM359" s="73"/>
      <c r="UTN359" s="73"/>
      <c r="UTO359" s="73"/>
      <c r="UTP359" s="73"/>
      <c r="UTQ359" s="73"/>
      <c r="UTR359" s="73"/>
      <c r="UTS359" s="73"/>
      <c r="UTT359" s="73"/>
      <c r="UTU359" s="73"/>
      <c r="UTV359" s="73"/>
      <c r="UTW359" s="73"/>
      <c r="UTX359" s="73"/>
      <c r="UTY359" s="73"/>
      <c r="UTZ359" s="73"/>
      <c r="UUA359" s="73"/>
      <c r="UUB359" s="73"/>
      <c r="UUC359" s="73"/>
      <c r="UUD359" s="73"/>
      <c r="UUE359" s="73"/>
      <c r="UUF359" s="73"/>
      <c r="UUG359" s="73"/>
      <c r="UUH359" s="73"/>
      <c r="UUI359" s="73"/>
      <c r="UUJ359" s="73"/>
      <c r="UUK359" s="73"/>
      <c r="UUL359" s="73"/>
      <c r="UUM359" s="73"/>
      <c r="UUN359" s="73"/>
      <c r="UUO359" s="73"/>
      <c r="UUP359" s="73"/>
      <c r="UUQ359" s="73"/>
      <c r="UUR359" s="73"/>
      <c r="UUS359" s="73"/>
      <c r="UUT359" s="73"/>
      <c r="UUU359" s="73"/>
      <c r="UUV359" s="73"/>
      <c r="UUW359" s="73"/>
      <c r="UUX359" s="73"/>
      <c r="UUY359" s="73"/>
      <c r="UUZ359" s="73"/>
      <c r="UVA359" s="73"/>
      <c r="UVB359" s="73"/>
      <c r="UVC359" s="73"/>
      <c r="UVD359" s="73"/>
      <c r="UVE359" s="73"/>
      <c r="UVF359" s="73"/>
      <c r="UVG359" s="73"/>
      <c r="UVH359" s="73"/>
      <c r="UVI359" s="73"/>
      <c r="UVJ359" s="73"/>
      <c r="UVK359" s="73"/>
      <c r="UVL359" s="73"/>
      <c r="UVM359" s="73"/>
      <c r="UVN359" s="73"/>
      <c r="UVO359" s="73"/>
      <c r="UVP359" s="73"/>
      <c r="UVQ359" s="73"/>
      <c r="UVR359" s="73"/>
      <c r="UVS359" s="73"/>
      <c r="UVT359" s="73"/>
      <c r="UVU359" s="73"/>
      <c r="UVV359" s="73"/>
      <c r="UVW359" s="73"/>
      <c r="UVX359" s="73"/>
      <c r="UVY359" s="73"/>
      <c r="UVZ359" s="73"/>
      <c r="UWA359" s="73"/>
      <c r="UWB359" s="73"/>
      <c r="UWC359" s="73"/>
      <c r="UWD359" s="73"/>
      <c r="UWE359" s="73"/>
      <c r="UWF359" s="73"/>
      <c r="UWG359" s="73"/>
      <c r="UWH359" s="73"/>
      <c r="UWI359" s="73"/>
      <c r="UWJ359" s="73"/>
      <c r="UWK359" s="73"/>
      <c r="UWL359" s="73"/>
      <c r="UWM359" s="73"/>
      <c r="UWN359" s="73"/>
      <c r="UWO359" s="73"/>
      <c r="UWP359" s="73"/>
      <c r="UWQ359" s="73"/>
      <c r="UWR359" s="73"/>
      <c r="UWS359" s="73"/>
      <c r="UWT359" s="73"/>
      <c r="UWU359" s="73"/>
      <c r="UWV359" s="73"/>
      <c r="UWW359" s="73"/>
      <c r="UWX359" s="73"/>
      <c r="UWY359" s="73"/>
      <c r="UWZ359" s="73"/>
      <c r="UXA359" s="73"/>
      <c r="UXB359" s="73"/>
      <c r="UXC359" s="73"/>
      <c r="UXD359" s="73"/>
      <c r="UXE359" s="73"/>
      <c r="UXF359" s="73"/>
      <c r="UXG359" s="73"/>
      <c r="UXH359" s="73"/>
      <c r="UXI359" s="73"/>
      <c r="UXJ359" s="73"/>
      <c r="UXK359" s="73"/>
      <c r="UXL359" s="73"/>
      <c r="UXM359" s="73"/>
      <c r="UXN359" s="73"/>
      <c r="UXO359" s="73"/>
      <c r="UXP359" s="73"/>
      <c r="UXQ359" s="73"/>
      <c r="UXR359" s="73"/>
      <c r="UXS359" s="73"/>
      <c r="UXT359" s="73"/>
      <c r="UXU359" s="73"/>
      <c r="UXV359" s="73"/>
      <c r="UXW359" s="73"/>
      <c r="UXX359" s="73"/>
      <c r="UXY359" s="73"/>
      <c r="UXZ359" s="73"/>
      <c r="UYA359" s="73"/>
      <c r="UYB359" s="73"/>
      <c r="UYC359" s="73"/>
      <c r="UYD359" s="73"/>
      <c r="UYE359" s="73"/>
      <c r="UYF359" s="73"/>
      <c r="UYG359" s="73"/>
      <c r="UYH359" s="73"/>
      <c r="UYI359" s="73"/>
      <c r="UYJ359" s="73"/>
      <c r="UYK359" s="73"/>
      <c r="UYL359" s="73"/>
      <c r="UYM359" s="73"/>
      <c r="UYN359" s="73"/>
      <c r="UYO359" s="73"/>
      <c r="UYP359" s="73"/>
      <c r="UYQ359" s="73"/>
      <c r="UYR359" s="73"/>
      <c r="UYS359" s="73"/>
      <c r="UYT359" s="73"/>
      <c r="UYU359" s="73"/>
      <c r="UYV359" s="73"/>
      <c r="UYW359" s="73"/>
      <c r="UYX359" s="73"/>
      <c r="UYY359" s="73"/>
      <c r="UYZ359" s="73"/>
      <c r="UZA359" s="73"/>
      <c r="UZB359" s="73"/>
      <c r="UZC359" s="73"/>
      <c r="UZD359" s="73"/>
      <c r="UZE359" s="73"/>
      <c r="UZF359" s="73"/>
      <c r="UZG359" s="73"/>
      <c r="UZH359" s="73"/>
      <c r="UZI359" s="73"/>
      <c r="UZJ359" s="73"/>
      <c r="UZK359" s="73"/>
      <c r="UZL359" s="73"/>
      <c r="UZM359" s="73"/>
      <c r="UZN359" s="73"/>
      <c r="UZO359" s="73"/>
      <c r="UZP359" s="73"/>
      <c r="UZQ359" s="73"/>
      <c r="UZR359" s="73"/>
      <c r="UZS359" s="73"/>
      <c r="UZT359" s="73"/>
      <c r="UZU359" s="73"/>
      <c r="UZV359" s="73"/>
      <c r="UZW359" s="73"/>
      <c r="UZX359" s="73"/>
      <c r="UZY359" s="73"/>
      <c r="UZZ359" s="73"/>
      <c r="VAA359" s="73"/>
      <c r="VAB359" s="73"/>
      <c r="VAC359" s="73"/>
      <c r="VAD359" s="73"/>
      <c r="VAE359" s="73"/>
      <c r="VAF359" s="73"/>
      <c r="VAG359" s="73"/>
      <c r="VAH359" s="73"/>
      <c r="VAI359" s="73"/>
      <c r="VAJ359" s="73"/>
      <c r="VAK359" s="73"/>
      <c r="VAL359" s="73"/>
      <c r="VAM359" s="73"/>
      <c r="VAN359" s="73"/>
      <c r="VAO359" s="73"/>
      <c r="VAP359" s="73"/>
      <c r="VAQ359" s="73"/>
      <c r="VAR359" s="73"/>
      <c r="VAS359" s="73"/>
      <c r="VAT359" s="73"/>
      <c r="VAU359" s="73"/>
      <c r="VAV359" s="73"/>
      <c r="VAW359" s="73"/>
      <c r="VAX359" s="73"/>
      <c r="VAY359" s="73"/>
      <c r="VAZ359" s="73"/>
      <c r="VBA359" s="73"/>
      <c r="VBB359" s="73"/>
      <c r="VBC359" s="73"/>
      <c r="VBD359" s="73"/>
      <c r="VBE359" s="73"/>
      <c r="VBF359" s="73"/>
      <c r="VBG359" s="73"/>
      <c r="VBH359" s="73"/>
      <c r="VBI359" s="73"/>
      <c r="VBJ359" s="73"/>
      <c r="VBK359" s="73"/>
      <c r="VBL359" s="73"/>
      <c r="VBM359" s="73"/>
      <c r="VBN359" s="73"/>
      <c r="VBO359" s="73"/>
      <c r="VBP359" s="73"/>
      <c r="VBQ359" s="73"/>
      <c r="VBR359" s="73"/>
      <c r="VBS359" s="73"/>
      <c r="VBT359" s="73"/>
      <c r="VBU359" s="73"/>
      <c r="VBV359" s="73"/>
      <c r="VBW359" s="73"/>
      <c r="VBX359" s="73"/>
      <c r="VBY359" s="73"/>
      <c r="VBZ359" s="73"/>
      <c r="VCA359" s="73"/>
      <c r="VCB359" s="73"/>
      <c r="VCC359" s="73"/>
      <c r="VCD359" s="73"/>
      <c r="VCE359" s="73"/>
      <c r="VCF359" s="73"/>
      <c r="VCG359" s="73"/>
      <c r="VCH359" s="73"/>
      <c r="VCI359" s="73"/>
      <c r="VCJ359" s="73"/>
      <c r="VCK359" s="73"/>
      <c r="VCL359" s="73"/>
      <c r="VCM359" s="73"/>
      <c r="VCN359" s="73"/>
      <c r="VCO359" s="73"/>
      <c r="VCP359" s="73"/>
      <c r="VCQ359" s="73"/>
      <c r="VCR359" s="73"/>
      <c r="VCS359" s="73"/>
      <c r="VCT359" s="73"/>
      <c r="VCU359" s="73"/>
      <c r="VCV359" s="73"/>
      <c r="VCW359" s="73"/>
      <c r="VCX359" s="73"/>
      <c r="VCY359" s="73"/>
      <c r="VCZ359" s="73"/>
      <c r="VDA359" s="73"/>
      <c r="VDB359" s="73"/>
      <c r="VDC359" s="73"/>
      <c r="VDD359" s="73"/>
      <c r="VDE359" s="73"/>
      <c r="VDF359" s="73"/>
      <c r="VDG359" s="73"/>
      <c r="VDH359" s="73"/>
      <c r="VDI359" s="73"/>
      <c r="VDJ359" s="73"/>
      <c r="VDK359" s="73"/>
      <c r="VDL359" s="73"/>
      <c r="VDM359" s="73"/>
      <c r="VDN359" s="73"/>
      <c r="VDO359" s="73"/>
      <c r="VDP359" s="73"/>
      <c r="VDQ359" s="73"/>
      <c r="VDR359" s="73"/>
      <c r="VDS359" s="73"/>
      <c r="VDT359" s="73"/>
      <c r="VDU359" s="73"/>
      <c r="VDV359" s="73"/>
      <c r="VDW359" s="73"/>
      <c r="VDX359" s="73"/>
      <c r="VDY359" s="73"/>
      <c r="VDZ359" s="73"/>
      <c r="VEA359" s="73"/>
      <c r="VEB359" s="73"/>
      <c r="VEC359" s="73"/>
      <c r="VED359" s="73"/>
      <c r="VEE359" s="73"/>
      <c r="VEF359" s="73"/>
      <c r="VEG359" s="73"/>
      <c r="VEH359" s="73"/>
      <c r="VEI359" s="73"/>
      <c r="VEJ359" s="73"/>
      <c r="VEK359" s="73"/>
      <c r="VEL359" s="73"/>
      <c r="VEM359" s="73"/>
      <c r="VEN359" s="73"/>
      <c r="VEO359" s="73"/>
      <c r="VEP359" s="73"/>
      <c r="VEQ359" s="73"/>
      <c r="VER359" s="73"/>
      <c r="VES359" s="73"/>
      <c r="VET359" s="73"/>
      <c r="VEU359" s="73"/>
      <c r="VEV359" s="73"/>
      <c r="VEW359" s="73"/>
      <c r="VEX359" s="73"/>
      <c r="VEY359" s="73"/>
      <c r="VEZ359" s="73"/>
      <c r="VFA359" s="73"/>
      <c r="VFB359" s="73"/>
      <c r="VFC359" s="73"/>
      <c r="VFD359" s="73"/>
      <c r="VFE359" s="73"/>
      <c r="VFF359" s="73"/>
      <c r="VFG359" s="73"/>
      <c r="VFH359" s="73"/>
      <c r="VFI359" s="73"/>
      <c r="VFJ359" s="73"/>
      <c r="VFK359" s="73"/>
      <c r="VFL359" s="73"/>
      <c r="VFM359" s="73"/>
      <c r="VFN359" s="73"/>
      <c r="VFO359" s="73"/>
      <c r="VFP359" s="73"/>
      <c r="VFQ359" s="73"/>
      <c r="VFR359" s="73"/>
      <c r="VFS359" s="73"/>
      <c r="VFT359" s="73"/>
      <c r="VFU359" s="73"/>
      <c r="VFV359" s="73"/>
      <c r="VFW359" s="73"/>
      <c r="VFX359" s="73"/>
      <c r="VFY359" s="73"/>
      <c r="VFZ359" s="73"/>
      <c r="VGA359" s="73"/>
      <c r="VGB359" s="73"/>
      <c r="VGC359" s="73"/>
      <c r="VGD359" s="73"/>
      <c r="VGE359" s="73"/>
      <c r="VGF359" s="73"/>
      <c r="VGG359" s="73"/>
      <c r="VGH359" s="73"/>
      <c r="VGI359" s="73"/>
      <c r="VGJ359" s="73"/>
      <c r="VGK359" s="73"/>
      <c r="VGL359" s="73"/>
      <c r="VGM359" s="73"/>
      <c r="VGN359" s="73"/>
      <c r="VGO359" s="73"/>
      <c r="VGP359" s="73"/>
      <c r="VGQ359" s="73"/>
      <c r="VGR359" s="73"/>
      <c r="VGS359" s="73"/>
      <c r="VGT359" s="73"/>
      <c r="VGU359" s="73"/>
      <c r="VGV359" s="73"/>
      <c r="VGW359" s="73"/>
      <c r="VGX359" s="73"/>
      <c r="VGY359" s="73"/>
      <c r="VGZ359" s="73"/>
      <c r="VHA359" s="73"/>
      <c r="VHB359" s="73"/>
      <c r="VHC359" s="73"/>
      <c r="VHD359" s="73"/>
      <c r="VHE359" s="73"/>
      <c r="VHF359" s="73"/>
      <c r="VHG359" s="73"/>
      <c r="VHH359" s="73"/>
      <c r="VHI359" s="73"/>
      <c r="VHJ359" s="73"/>
      <c r="VHK359" s="73"/>
      <c r="VHL359" s="73"/>
      <c r="VHM359" s="73"/>
      <c r="VHN359" s="73"/>
      <c r="VHO359" s="73"/>
      <c r="VHP359" s="73"/>
      <c r="VHQ359" s="73"/>
      <c r="VHR359" s="73"/>
      <c r="VHS359" s="73"/>
      <c r="VHT359" s="73"/>
      <c r="VHU359" s="73"/>
      <c r="VHV359" s="73"/>
      <c r="VHW359" s="73"/>
      <c r="VHX359" s="73"/>
      <c r="VHY359" s="73"/>
      <c r="VHZ359" s="73"/>
      <c r="VIA359" s="73"/>
      <c r="VIB359" s="73"/>
      <c r="VIC359" s="73"/>
      <c r="VID359" s="73"/>
      <c r="VIE359" s="73"/>
      <c r="VIF359" s="73"/>
      <c r="VIG359" s="73"/>
      <c r="VIH359" s="73"/>
      <c r="VII359" s="73"/>
      <c r="VIJ359" s="73"/>
      <c r="VIK359" s="73"/>
      <c r="VIL359" s="73"/>
      <c r="VIM359" s="73"/>
      <c r="VIN359" s="73"/>
      <c r="VIO359" s="73"/>
      <c r="VIP359" s="73"/>
      <c r="VIQ359" s="73"/>
      <c r="VIR359" s="73"/>
      <c r="VIS359" s="73"/>
      <c r="VIT359" s="73"/>
      <c r="VIU359" s="73"/>
      <c r="VIV359" s="73"/>
      <c r="VIW359" s="73"/>
      <c r="VIX359" s="73"/>
      <c r="VIY359" s="73"/>
      <c r="VIZ359" s="73"/>
      <c r="VJA359" s="73"/>
      <c r="VJB359" s="73"/>
      <c r="VJC359" s="73"/>
      <c r="VJD359" s="73"/>
      <c r="VJE359" s="73"/>
      <c r="VJF359" s="73"/>
      <c r="VJG359" s="73"/>
      <c r="VJH359" s="73"/>
      <c r="VJI359" s="73"/>
      <c r="VJJ359" s="73"/>
      <c r="VJK359" s="73"/>
      <c r="VJL359" s="73"/>
      <c r="VJM359" s="73"/>
      <c r="VJN359" s="73"/>
      <c r="VJO359" s="73"/>
      <c r="VJP359" s="73"/>
      <c r="VJQ359" s="73"/>
      <c r="VJR359" s="73"/>
      <c r="VJS359" s="73"/>
      <c r="VJT359" s="73"/>
      <c r="VJU359" s="73"/>
      <c r="VJV359" s="73"/>
      <c r="VJW359" s="73"/>
      <c r="VJX359" s="73"/>
      <c r="VJY359" s="73"/>
      <c r="VJZ359" s="73"/>
      <c r="VKA359" s="73"/>
      <c r="VKB359" s="73"/>
      <c r="VKC359" s="73"/>
      <c r="VKD359" s="73"/>
      <c r="VKE359" s="73"/>
      <c r="VKF359" s="73"/>
      <c r="VKG359" s="73"/>
      <c r="VKH359" s="73"/>
      <c r="VKI359" s="73"/>
      <c r="VKJ359" s="73"/>
      <c r="VKK359" s="73"/>
      <c r="VKL359" s="73"/>
      <c r="VKM359" s="73"/>
      <c r="VKN359" s="73"/>
      <c r="VKO359" s="73"/>
      <c r="VKP359" s="73"/>
      <c r="VKQ359" s="73"/>
      <c r="VKR359" s="73"/>
      <c r="VKS359" s="73"/>
      <c r="VKT359" s="73"/>
      <c r="VKU359" s="73"/>
      <c r="VKV359" s="73"/>
      <c r="VKW359" s="73"/>
      <c r="VKX359" s="73"/>
      <c r="VKY359" s="73"/>
      <c r="VKZ359" s="73"/>
      <c r="VLA359" s="73"/>
      <c r="VLB359" s="73"/>
      <c r="VLC359" s="73"/>
      <c r="VLD359" s="73"/>
      <c r="VLE359" s="73"/>
      <c r="VLF359" s="73"/>
      <c r="VLG359" s="73"/>
      <c r="VLH359" s="73"/>
      <c r="VLI359" s="73"/>
      <c r="VLJ359" s="73"/>
      <c r="VLK359" s="73"/>
      <c r="VLL359" s="73"/>
      <c r="VLM359" s="73"/>
      <c r="VLN359" s="73"/>
      <c r="VLO359" s="73"/>
      <c r="VLP359" s="73"/>
      <c r="VLQ359" s="73"/>
      <c r="VLR359" s="73"/>
      <c r="VLS359" s="73"/>
      <c r="VLT359" s="73"/>
      <c r="VLU359" s="73"/>
      <c r="VLV359" s="73"/>
      <c r="VLW359" s="73"/>
      <c r="VLX359" s="73"/>
      <c r="VLY359" s="73"/>
      <c r="VLZ359" s="73"/>
      <c r="VMA359" s="73"/>
      <c r="VMB359" s="73"/>
      <c r="VMC359" s="73"/>
      <c r="VMD359" s="73"/>
      <c r="VME359" s="73"/>
      <c r="VMF359" s="73"/>
      <c r="VMG359" s="73"/>
      <c r="VMH359" s="73"/>
      <c r="VMI359" s="73"/>
      <c r="VMJ359" s="73"/>
      <c r="VMK359" s="73"/>
      <c r="VML359" s="73"/>
      <c r="VMM359" s="73"/>
      <c r="VMN359" s="73"/>
      <c r="VMO359" s="73"/>
      <c r="VMP359" s="73"/>
      <c r="VMQ359" s="73"/>
      <c r="VMR359" s="73"/>
      <c r="VMS359" s="73"/>
      <c r="VMT359" s="73"/>
      <c r="VMU359" s="73"/>
      <c r="VMV359" s="73"/>
      <c r="VMW359" s="73"/>
      <c r="VMX359" s="73"/>
      <c r="VMY359" s="73"/>
      <c r="VMZ359" s="73"/>
      <c r="VNA359" s="73"/>
      <c r="VNB359" s="73"/>
      <c r="VNC359" s="73"/>
      <c r="VND359" s="73"/>
      <c r="VNE359" s="73"/>
      <c r="VNF359" s="73"/>
      <c r="VNG359" s="73"/>
      <c r="VNH359" s="73"/>
      <c r="VNI359" s="73"/>
      <c r="VNJ359" s="73"/>
      <c r="VNK359" s="73"/>
      <c r="VNL359" s="73"/>
      <c r="VNM359" s="73"/>
      <c r="VNN359" s="73"/>
      <c r="VNO359" s="73"/>
      <c r="VNP359" s="73"/>
      <c r="VNQ359" s="73"/>
      <c r="VNR359" s="73"/>
      <c r="VNS359" s="73"/>
      <c r="VNT359" s="73"/>
      <c r="VNU359" s="73"/>
      <c r="VNV359" s="73"/>
      <c r="VNW359" s="73"/>
      <c r="VNX359" s="73"/>
      <c r="VNY359" s="73"/>
      <c r="VNZ359" s="73"/>
      <c r="VOA359" s="73"/>
      <c r="VOB359" s="73"/>
      <c r="VOC359" s="73"/>
      <c r="VOD359" s="73"/>
      <c r="VOE359" s="73"/>
      <c r="VOF359" s="73"/>
      <c r="VOG359" s="73"/>
      <c r="VOH359" s="73"/>
      <c r="VOI359" s="73"/>
      <c r="VOJ359" s="73"/>
      <c r="VOK359" s="73"/>
      <c r="VOL359" s="73"/>
      <c r="VOM359" s="73"/>
      <c r="VON359" s="73"/>
      <c r="VOO359" s="73"/>
      <c r="VOP359" s="73"/>
      <c r="VOQ359" s="73"/>
      <c r="VOR359" s="73"/>
      <c r="VOS359" s="73"/>
      <c r="VOT359" s="73"/>
      <c r="VOU359" s="73"/>
      <c r="VOV359" s="73"/>
      <c r="VOW359" s="73"/>
      <c r="VOX359" s="73"/>
      <c r="VOY359" s="73"/>
      <c r="VOZ359" s="73"/>
      <c r="VPA359" s="73"/>
      <c r="VPB359" s="73"/>
      <c r="VPC359" s="73"/>
      <c r="VPD359" s="73"/>
      <c r="VPE359" s="73"/>
      <c r="VPF359" s="73"/>
      <c r="VPG359" s="73"/>
      <c r="VPH359" s="73"/>
      <c r="VPI359" s="73"/>
      <c r="VPJ359" s="73"/>
      <c r="VPK359" s="73"/>
      <c r="VPL359" s="73"/>
      <c r="VPM359" s="73"/>
      <c r="VPN359" s="73"/>
      <c r="VPO359" s="73"/>
      <c r="VPP359" s="73"/>
      <c r="VPQ359" s="73"/>
      <c r="VPR359" s="73"/>
      <c r="VPS359" s="73"/>
      <c r="VPT359" s="73"/>
      <c r="VPU359" s="73"/>
      <c r="VPV359" s="73"/>
      <c r="VPW359" s="73"/>
      <c r="VPX359" s="73"/>
      <c r="VPY359" s="73"/>
      <c r="VPZ359" s="73"/>
      <c r="VQA359" s="73"/>
      <c r="VQB359" s="73"/>
      <c r="VQC359" s="73"/>
      <c r="VQD359" s="73"/>
      <c r="VQE359" s="73"/>
      <c r="VQF359" s="73"/>
      <c r="VQG359" s="73"/>
      <c r="VQH359" s="73"/>
      <c r="VQI359" s="73"/>
      <c r="VQJ359" s="73"/>
      <c r="VQK359" s="73"/>
      <c r="VQL359" s="73"/>
      <c r="VQM359" s="73"/>
      <c r="VQN359" s="73"/>
      <c r="VQO359" s="73"/>
      <c r="VQP359" s="73"/>
      <c r="VQQ359" s="73"/>
      <c r="VQR359" s="73"/>
      <c r="VQS359" s="73"/>
      <c r="VQT359" s="73"/>
      <c r="VQU359" s="73"/>
      <c r="VQV359" s="73"/>
      <c r="VQW359" s="73"/>
      <c r="VQX359" s="73"/>
      <c r="VQY359" s="73"/>
      <c r="VQZ359" s="73"/>
      <c r="VRA359" s="73"/>
      <c r="VRB359" s="73"/>
      <c r="VRC359" s="73"/>
      <c r="VRD359" s="73"/>
      <c r="VRE359" s="73"/>
      <c r="VRF359" s="73"/>
      <c r="VRG359" s="73"/>
      <c r="VRH359" s="73"/>
      <c r="VRI359" s="73"/>
      <c r="VRJ359" s="73"/>
      <c r="VRK359" s="73"/>
      <c r="VRL359" s="73"/>
      <c r="VRM359" s="73"/>
      <c r="VRN359" s="73"/>
      <c r="VRO359" s="73"/>
      <c r="VRP359" s="73"/>
      <c r="VRQ359" s="73"/>
      <c r="VRR359" s="73"/>
      <c r="VRS359" s="73"/>
      <c r="VRT359" s="73"/>
      <c r="VRU359" s="73"/>
      <c r="VRV359" s="73"/>
      <c r="VRW359" s="73"/>
      <c r="VRX359" s="73"/>
      <c r="VRY359" s="73"/>
      <c r="VRZ359" s="73"/>
      <c r="VSA359" s="73"/>
      <c r="VSB359" s="73"/>
      <c r="VSC359" s="73"/>
      <c r="VSD359" s="73"/>
      <c r="VSE359" s="73"/>
      <c r="VSF359" s="73"/>
      <c r="VSG359" s="73"/>
      <c r="VSH359" s="73"/>
      <c r="VSI359" s="73"/>
      <c r="VSJ359" s="73"/>
      <c r="VSK359" s="73"/>
      <c r="VSL359" s="73"/>
      <c r="VSM359" s="73"/>
      <c r="VSN359" s="73"/>
      <c r="VSO359" s="73"/>
      <c r="VSP359" s="73"/>
      <c r="VSQ359" s="73"/>
      <c r="VSR359" s="73"/>
      <c r="VSS359" s="73"/>
      <c r="VST359" s="73"/>
      <c r="VSU359" s="73"/>
      <c r="VSV359" s="73"/>
      <c r="VSW359" s="73"/>
      <c r="VSX359" s="73"/>
      <c r="VSY359" s="73"/>
      <c r="VSZ359" s="73"/>
      <c r="VTA359" s="73"/>
      <c r="VTB359" s="73"/>
      <c r="VTC359" s="73"/>
      <c r="VTD359" s="73"/>
      <c r="VTE359" s="73"/>
      <c r="VTF359" s="73"/>
      <c r="VTG359" s="73"/>
      <c r="VTH359" s="73"/>
      <c r="VTI359" s="73"/>
      <c r="VTJ359" s="73"/>
      <c r="VTK359" s="73"/>
      <c r="VTL359" s="73"/>
      <c r="VTM359" s="73"/>
      <c r="VTN359" s="73"/>
      <c r="VTO359" s="73"/>
      <c r="VTP359" s="73"/>
      <c r="VTQ359" s="73"/>
      <c r="VTR359" s="73"/>
      <c r="VTS359" s="73"/>
      <c r="VTT359" s="73"/>
      <c r="VTU359" s="73"/>
      <c r="VTV359" s="73"/>
      <c r="VTW359" s="73"/>
      <c r="VTX359" s="73"/>
      <c r="VTY359" s="73"/>
      <c r="VTZ359" s="73"/>
      <c r="VUA359" s="73"/>
      <c r="VUB359" s="73"/>
      <c r="VUC359" s="73"/>
      <c r="VUD359" s="73"/>
      <c r="VUE359" s="73"/>
      <c r="VUF359" s="73"/>
      <c r="VUG359" s="73"/>
      <c r="VUH359" s="73"/>
      <c r="VUI359" s="73"/>
      <c r="VUJ359" s="73"/>
      <c r="VUK359" s="73"/>
      <c r="VUL359" s="73"/>
      <c r="VUM359" s="73"/>
      <c r="VUN359" s="73"/>
      <c r="VUO359" s="73"/>
      <c r="VUP359" s="73"/>
      <c r="VUQ359" s="73"/>
      <c r="VUR359" s="73"/>
      <c r="VUS359" s="73"/>
      <c r="VUT359" s="73"/>
      <c r="VUU359" s="73"/>
      <c r="VUV359" s="73"/>
      <c r="VUW359" s="73"/>
      <c r="VUX359" s="73"/>
      <c r="VUY359" s="73"/>
      <c r="VUZ359" s="73"/>
      <c r="VVA359" s="73"/>
      <c r="VVB359" s="73"/>
      <c r="VVC359" s="73"/>
      <c r="VVD359" s="73"/>
      <c r="VVE359" s="73"/>
      <c r="VVF359" s="73"/>
      <c r="VVG359" s="73"/>
      <c r="VVH359" s="73"/>
      <c r="VVI359" s="73"/>
      <c r="VVJ359" s="73"/>
      <c r="VVK359" s="73"/>
      <c r="VVL359" s="73"/>
      <c r="VVM359" s="73"/>
      <c r="VVN359" s="73"/>
      <c r="VVO359" s="73"/>
      <c r="VVP359" s="73"/>
      <c r="VVQ359" s="73"/>
      <c r="VVR359" s="73"/>
      <c r="VVS359" s="73"/>
      <c r="VVT359" s="73"/>
      <c r="VVU359" s="73"/>
      <c r="VVV359" s="73"/>
      <c r="VVW359" s="73"/>
      <c r="VVX359" s="73"/>
      <c r="VVY359" s="73"/>
      <c r="VVZ359" s="73"/>
      <c r="VWA359" s="73"/>
      <c r="VWB359" s="73"/>
      <c r="VWC359" s="73"/>
      <c r="VWD359" s="73"/>
      <c r="VWE359" s="73"/>
      <c r="VWF359" s="73"/>
      <c r="VWG359" s="73"/>
      <c r="VWH359" s="73"/>
      <c r="VWI359" s="73"/>
      <c r="VWJ359" s="73"/>
      <c r="VWK359" s="73"/>
      <c r="VWL359" s="73"/>
      <c r="VWM359" s="73"/>
      <c r="VWN359" s="73"/>
      <c r="VWO359" s="73"/>
      <c r="VWP359" s="73"/>
      <c r="VWQ359" s="73"/>
      <c r="VWR359" s="73"/>
      <c r="VWS359" s="73"/>
      <c r="VWT359" s="73"/>
      <c r="VWU359" s="73"/>
      <c r="VWV359" s="73"/>
      <c r="VWW359" s="73"/>
      <c r="VWX359" s="73"/>
      <c r="VWY359" s="73"/>
      <c r="VWZ359" s="73"/>
      <c r="VXA359" s="73"/>
      <c r="VXB359" s="73"/>
      <c r="VXC359" s="73"/>
      <c r="VXD359" s="73"/>
      <c r="VXE359" s="73"/>
      <c r="VXF359" s="73"/>
      <c r="VXG359" s="73"/>
      <c r="VXH359" s="73"/>
      <c r="VXI359" s="73"/>
      <c r="VXJ359" s="73"/>
      <c r="VXK359" s="73"/>
      <c r="VXL359" s="73"/>
      <c r="VXM359" s="73"/>
      <c r="VXN359" s="73"/>
      <c r="VXO359" s="73"/>
      <c r="VXP359" s="73"/>
      <c r="VXQ359" s="73"/>
      <c r="VXR359" s="73"/>
      <c r="VXS359" s="73"/>
      <c r="VXT359" s="73"/>
      <c r="VXU359" s="73"/>
      <c r="VXV359" s="73"/>
      <c r="VXW359" s="73"/>
      <c r="VXX359" s="73"/>
      <c r="VXY359" s="73"/>
      <c r="VXZ359" s="73"/>
      <c r="VYA359" s="73"/>
      <c r="VYB359" s="73"/>
      <c r="VYC359" s="73"/>
      <c r="VYD359" s="73"/>
      <c r="VYE359" s="73"/>
      <c r="VYF359" s="73"/>
      <c r="VYG359" s="73"/>
      <c r="VYH359" s="73"/>
      <c r="VYI359" s="73"/>
      <c r="VYJ359" s="73"/>
      <c r="VYK359" s="73"/>
      <c r="VYL359" s="73"/>
      <c r="VYM359" s="73"/>
      <c r="VYN359" s="73"/>
      <c r="VYO359" s="73"/>
      <c r="VYP359" s="73"/>
      <c r="VYQ359" s="73"/>
      <c r="VYR359" s="73"/>
      <c r="VYS359" s="73"/>
      <c r="VYT359" s="73"/>
      <c r="VYU359" s="73"/>
      <c r="VYV359" s="73"/>
      <c r="VYW359" s="73"/>
      <c r="VYX359" s="73"/>
      <c r="VYY359" s="73"/>
      <c r="VYZ359" s="73"/>
      <c r="VZA359" s="73"/>
      <c r="VZB359" s="73"/>
      <c r="VZC359" s="73"/>
      <c r="VZD359" s="73"/>
      <c r="VZE359" s="73"/>
      <c r="VZF359" s="73"/>
      <c r="VZG359" s="73"/>
      <c r="VZH359" s="73"/>
      <c r="VZI359" s="73"/>
      <c r="VZJ359" s="73"/>
      <c r="VZK359" s="73"/>
      <c r="VZL359" s="73"/>
      <c r="VZM359" s="73"/>
      <c r="VZN359" s="73"/>
      <c r="VZO359" s="73"/>
      <c r="VZP359" s="73"/>
      <c r="VZQ359" s="73"/>
      <c r="VZR359" s="73"/>
      <c r="VZS359" s="73"/>
      <c r="VZT359" s="73"/>
      <c r="VZU359" s="73"/>
      <c r="VZV359" s="73"/>
      <c r="VZW359" s="73"/>
      <c r="VZX359" s="73"/>
      <c r="VZY359" s="73"/>
      <c r="VZZ359" s="73"/>
      <c r="WAA359" s="73"/>
      <c r="WAB359" s="73"/>
      <c r="WAC359" s="73"/>
      <c r="WAD359" s="73"/>
      <c r="WAE359" s="73"/>
      <c r="WAF359" s="73"/>
      <c r="WAG359" s="73"/>
      <c r="WAH359" s="73"/>
      <c r="WAI359" s="73"/>
      <c r="WAJ359" s="73"/>
      <c r="WAK359" s="73"/>
      <c r="WAL359" s="73"/>
      <c r="WAM359" s="73"/>
      <c r="WAN359" s="73"/>
      <c r="WAO359" s="73"/>
      <c r="WAP359" s="73"/>
      <c r="WAQ359" s="73"/>
      <c r="WAR359" s="73"/>
      <c r="WAS359" s="73"/>
      <c r="WAT359" s="73"/>
      <c r="WAU359" s="73"/>
      <c r="WAV359" s="73"/>
      <c r="WAW359" s="73"/>
      <c r="WAX359" s="73"/>
      <c r="WAY359" s="73"/>
      <c r="WAZ359" s="73"/>
      <c r="WBA359" s="73"/>
      <c r="WBB359" s="73"/>
      <c r="WBC359" s="73"/>
      <c r="WBD359" s="73"/>
      <c r="WBE359" s="73"/>
      <c r="WBF359" s="73"/>
      <c r="WBG359" s="73"/>
      <c r="WBH359" s="73"/>
      <c r="WBI359" s="73"/>
      <c r="WBJ359" s="73"/>
      <c r="WBK359" s="73"/>
      <c r="WBL359" s="73"/>
      <c r="WBM359" s="73"/>
      <c r="WBN359" s="73"/>
      <c r="WBO359" s="73"/>
      <c r="WBP359" s="73"/>
      <c r="WBQ359" s="73"/>
      <c r="WBR359" s="73"/>
      <c r="WBS359" s="73"/>
      <c r="WBT359" s="73"/>
      <c r="WBU359" s="73"/>
      <c r="WBV359" s="73"/>
      <c r="WBW359" s="73"/>
      <c r="WBX359" s="73"/>
      <c r="WBY359" s="73"/>
      <c r="WBZ359" s="73"/>
      <c r="WCA359" s="73"/>
      <c r="WCB359" s="73"/>
      <c r="WCC359" s="73"/>
      <c r="WCD359" s="73"/>
      <c r="WCE359" s="73"/>
      <c r="WCF359" s="73"/>
      <c r="WCG359" s="73"/>
      <c r="WCH359" s="73"/>
      <c r="WCI359" s="73"/>
      <c r="WCJ359" s="73"/>
      <c r="WCK359" s="73"/>
      <c r="WCL359" s="73"/>
      <c r="WCM359" s="73"/>
      <c r="WCN359" s="73"/>
      <c r="WCO359" s="73"/>
      <c r="WCP359" s="73"/>
      <c r="WCQ359" s="73"/>
      <c r="WCR359" s="73"/>
      <c r="WCS359" s="73"/>
      <c r="WCT359" s="73"/>
      <c r="WCU359" s="73"/>
      <c r="WCV359" s="73"/>
      <c r="WCW359" s="73"/>
      <c r="WCX359" s="73"/>
      <c r="WCY359" s="73"/>
      <c r="WCZ359" s="73"/>
      <c r="WDA359" s="73"/>
      <c r="WDB359" s="73"/>
      <c r="WDC359" s="73"/>
      <c r="WDD359" s="73"/>
      <c r="WDE359" s="73"/>
      <c r="WDF359" s="73"/>
      <c r="WDG359" s="73"/>
      <c r="WDH359" s="73"/>
      <c r="WDI359" s="73"/>
      <c r="WDJ359" s="73"/>
      <c r="WDK359" s="73"/>
      <c r="WDL359" s="73"/>
      <c r="WDM359" s="73"/>
      <c r="WDN359" s="73"/>
      <c r="WDO359" s="73"/>
      <c r="WDP359" s="73"/>
      <c r="WDQ359" s="73"/>
      <c r="WDR359" s="73"/>
      <c r="WDS359" s="73"/>
      <c r="WDT359" s="73"/>
      <c r="WDU359" s="73"/>
      <c r="WDV359" s="73"/>
      <c r="WDW359" s="73"/>
      <c r="WDX359" s="73"/>
      <c r="WDY359" s="73"/>
      <c r="WDZ359" s="73"/>
      <c r="WEA359" s="73"/>
      <c r="WEB359" s="73"/>
      <c r="WEC359" s="73"/>
      <c r="WED359" s="73"/>
      <c r="WEE359" s="73"/>
      <c r="WEF359" s="73"/>
      <c r="WEG359" s="73"/>
      <c r="WEH359" s="73"/>
      <c r="WEI359" s="73"/>
      <c r="WEJ359" s="73"/>
      <c r="WEK359" s="73"/>
      <c r="WEL359" s="73"/>
      <c r="WEM359" s="73"/>
      <c r="WEN359" s="73"/>
      <c r="WEO359" s="73"/>
      <c r="WEP359" s="73"/>
      <c r="WEQ359" s="73"/>
      <c r="WER359" s="73"/>
      <c r="WES359" s="73"/>
      <c r="WET359" s="73"/>
      <c r="WEU359" s="73"/>
      <c r="WEV359" s="73"/>
      <c r="WEW359" s="73"/>
      <c r="WEX359" s="73"/>
      <c r="WEY359" s="73"/>
      <c r="WEZ359" s="73"/>
      <c r="WFA359" s="73"/>
      <c r="WFB359" s="73"/>
      <c r="WFC359" s="73"/>
      <c r="WFD359" s="73"/>
      <c r="WFE359" s="73"/>
      <c r="WFF359" s="73"/>
      <c r="WFG359" s="73"/>
      <c r="WFH359" s="73"/>
      <c r="WFI359" s="73"/>
      <c r="WFJ359" s="73"/>
      <c r="WFK359" s="73"/>
      <c r="WFL359" s="73"/>
      <c r="WFM359" s="73"/>
      <c r="WFN359" s="73"/>
      <c r="WFO359" s="73"/>
      <c r="WFP359" s="73"/>
      <c r="WFQ359" s="73"/>
      <c r="WFR359" s="73"/>
      <c r="WFS359" s="73"/>
      <c r="WFT359" s="73"/>
      <c r="WFU359" s="73"/>
      <c r="WFV359" s="73"/>
      <c r="WFW359" s="73"/>
      <c r="WFX359" s="73"/>
      <c r="WFY359" s="73"/>
      <c r="WFZ359" s="73"/>
      <c r="WGA359" s="73"/>
      <c r="WGB359" s="73"/>
      <c r="WGC359" s="73"/>
      <c r="WGD359" s="73"/>
      <c r="WGE359" s="73"/>
      <c r="WGF359" s="73"/>
      <c r="WGG359" s="73"/>
      <c r="WGH359" s="73"/>
      <c r="WGI359" s="73"/>
      <c r="WGJ359" s="73"/>
      <c r="WGK359" s="73"/>
      <c r="WGL359" s="73"/>
      <c r="WGM359" s="73"/>
      <c r="WGN359" s="73"/>
      <c r="WGO359" s="73"/>
      <c r="WGP359" s="73"/>
      <c r="WGQ359" s="73"/>
      <c r="WGR359" s="73"/>
      <c r="WGS359" s="73"/>
      <c r="WGT359" s="73"/>
      <c r="WGU359" s="73"/>
      <c r="WGV359" s="73"/>
      <c r="WGW359" s="73"/>
      <c r="WGX359" s="73"/>
      <c r="WGY359" s="73"/>
      <c r="WGZ359" s="73"/>
      <c r="WHA359" s="73"/>
      <c r="WHB359" s="73"/>
      <c r="WHC359" s="73"/>
      <c r="WHD359" s="73"/>
      <c r="WHE359" s="73"/>
      <c r="WHF359" s="73"/>
      <c r="WHG359" s="73"/>
      <c r="WHH359" s="73"/>
      <c r="WHI359" s="73"/>
      <c r="WHJ359" s="73"/>
      <c r="WHK359" s="73"/>
      <c r="WHL359" s="73"/>
      <c r="WHM359" s="73"/>
      <c r="WHN359" s="73"/>
      <c r="WHO359" s="73"/>
      <c r="WHP359" s="73"/>
      <c r="WHQ359" s="73"/>
      <c r="WHR359" s="73"/>
      <c r="WHS359" s="73"/>
      <c r="WHT359" s="73"/>
      <c r="WHU359" s="73"/>
      <c r="WHV359" s="73"/>
      <c r="WHW359" s="73"/>
      <c r="WHX359" s="73"/>
      <c r="WHY359" s="73"/>
      <c r="WHZ359" s="73"/>
      <c r="WIA359" s="73"/>
      <c r="WIB359" s="73"/>
      <c r="WIC359" s="73"/>
      <c r="WID359" s="73"/>
      <c r="WIE359" s="73"/>
      <c r="WIF359" s="73"/>
      <c r="WIG359" s="73"/>
      <c r="WIH359" s="73"/>
      <c r="WII359" s="73"/>
      <c r="WIJ359" s="73"/>
      <c r="WIK359" s="73"/>
      <c r="WIL359" s="73"/>
      <c r="WIM359" s="73"/>
      <c r="WIN359" s="73"/>
      <c r="WIO359" s="73"/>
      <c r="WIP359" s="73"/>
      <c r="WIQ359" s="73"/>
      <c r="WIR359" s="73"/>
      <c r="WIS359" s="73"/>
      <c r="WIT359" s="73"/>
      <c r="WIU359" s="73"/>
      <c r="WIV359" s="73"/>
      <c r="WIW359" s="73"/>
      <c r="WIX359" s="73"/>
      <c r="WIY359" s="73"/>
      <c r="WIZ359" s="73"/>
      <c r="WJA359" s="73"/>
      <c r="WJB359" s="73"/>
      <c r="WJC359" s="73"/>
      <c r="WJD359" s="73"/>
      <c r="WJE359" s="73"/>
      <c r="WJF359" s="73"/>
      <c r="WJG359" s="73"/>
      <c r="WJH359" s="73"/>
      <c r="WJI359" s="73"/>
      <c r="WJJ359" s="73"/>
      <c r="WJK359" s="73"/>
      <c r="WJL359" s="73"/>
      <c r="WJM359" s="73"/>
      <c r="WJN359" s="73"/>
      <c r="WJO359" s="73"/>
      <c r="WJP359" s="73"/>
      <c r="WJQ359" s="73"/>
      <c r="WJR359" s="73"/>
      <c r="WJS359" s="73"/>
      <c r="WJT359" s="73"/>
      <c r="WJU359" s="73"/>
      <c r="WJV359" s="73"/>
      <c r="WJW359" s="73"/>
      <c r="WJX359" s="73"/>
      <c r="WJY359" s="73"/>
      <c r="WJZ359" s="73"/>
      <c r="WKA359" s="73"/>
      <c r="WKB359" s="73"/>
      <c r="WKC359" s="73"/>
      <c r="WKD359" s="73"/>
      <c r="WKE359" s="73"/>
      <c r="WKF359" s="73"/>
      <c r="WKG359" s="73"/>
      <c r="WKH359" s="73"/>
      <c r="WKI359" s="73"/>
      <c r="WKJ359" s="73"/>
      <c r="WKK359" s="73"/>
      <c r="WKL359" s="73"/>
      <c r="WKM359" s="73"/>
      <c r="WKN359" s="73"/>
      <c r="WKO359" s="73"/>
      <c r="WKP359" s="73"/>
      <c r="WKQ359" s="73"/>
      <c r="WKR359" s="73"/>
      <c r="WKS359" s="73"/>
      <c r="WKT359" s="73"/>
      <c r="WKU359" s="73"/>
      <c r="WKV359" s="73"/>
      <c r="WKW359" s="73"/>
      <c r="WKX359" s="73"/>
      <c r="WKY359" s="73"/>
      <c r="WKZ359" s="73"/>
      <c r="WLA359" s="73"/>
      <c r="WLB359" s="73"/>
      <c r="WLC359" s="73"/>
      <c r="WLD359" s="73"/>
      <c r="WLE359" s="73"/>
      <c r="WLF359" s="73"/>
      <c r="WLG359" s="73"/>
      <c r="WLH359" s="73"/>
      <c r="WLI359" s="73"/>
      <c r="WLJ359" s="73"/>
      <c r="WLK359" s="73"/>
      <c r="WLL359" s="73"/>
      <c r="WLM359" s="73"/>
      <c r="WLN359" s="73"/>
      <c r="WLO359" s="73"/>
      <c r="WLP359" s="73"/>
      <c r="WLQ359" s="73"/>
      <c r="WLR359" s="73"/>
      <c r="WLS359" s="73"/>
      <c r="WLT359" s="73"/>
      <c r="WLU359" s="73"/>
      <c r="WLV359" s="73"/>
      <c r="WLW359" s="73"/>
      <c r="WLX359" s="73"/>
      <c r="WLY359" s="73"/>
      <c r="WLZ359" s="73"/>
      <c r="WMA359" s="73"/>
      <c r="WMB359" s="73"/>
      <c r="WMC359" s="73"/>
      <c r="WMD359" s="73"/>
      <c r="WME359" s="73"/>
      <c r="WMF359" s="73"/>
      <c r="WMG359" s="73"/>
      <c r="WMH359" s="73"/>
      <c r="WMI359" s="73"/>
      <c r="WMJ359" s="73"/>
      <c r="WMK359" s="73"/>
      <c r="WML359" s="73"/>
      <c r="WMM359" s="73"/>
      <c r="WMN359" s="73"/>
      <c r="WMO359" s="73"/>
      <c r="WMP359" s="73"/>
      <c r="WMQ359" s="73"/>
      <c r="WMR359" s="73"/>
      <c r="WMS359" s="73"/>
      <c r="WMT359" s="73"/>
      <c r="WMU359" s="73"/>
      <c r="WMV359" s="73"/>
      <c r="WMW359" s="73"/>
      <c r="WMX359" s="73"/>
      <c r="WMY359" s="73"/>
      <c r="WMZ359" s="73"/>
      <c r="WNA359" s="73"/>
      <c r="WNB359" s="73"/>
      <c r="WNC359" s="73"/>
      <c r="WND359" s="73"/>
      <c r="WNE359" s="73"/>
      <c r="WNF359" s="73"/>
      <c r="WNG359" s="73"/>
      <c r="WNH359" s="73"/>
      <c r="WNI359" s="73"/>
      <c r="WNJ359" s="73"/>
      <c r="WNK359" s="73"/>
      <c r="WNL359" s="73"/>
      <c r="WNM359" s="73"/>
      <c r="WNN359" s="73"/>
      <c r="WNO359" s="73"/>
      <c r="WNP359" s="73"/>
      <c r="WNQ359" s="73"/>
      <c r="WNR359" s="73"/>
      <c r="WNS359" s="73"/>
      <c r="WNT359" s="73"/>
      <c r="WNU359" s="73"/>
      <c r="WNV359" s="73"/>
      <c r="WNW359" s="73"/>
      <c r="WNX359" s="73"/>
      <c r="WNY359" s="73"/>
      <c r="WNZ359" s="73"/>
      <c r="WOA359" s="73"/>
      <c r="WOB359" s="73"/>
      <c r="WOC359" s="73"/>
      <c r="WOD359" s="73"/>
      <c r="WOE359" s="73"/>
      <c r="WOF359" s="73"/>
      <c r="WOG359" s="73"/>
      <c r="WOH359" s="73"/>
      <c r="WOI359" s="73"/>
      <c r="WOJ359" s="73"/>
      <c r="WOK359" s="73"/>
      <c r="WOL359" s="73"/>
      <c r="WOM359" s="73"/>
      <c r="WON359" s="73"/>
      <c r="WOO359" s="73"/>
      <c r="WOP359" s="73"/>
      <c r="WOQ359" s="73"/>
      <c r="WOR359" s="73"/>
      <c r="WOS359" s="73"/>
      <c r="WOT359" s="73"/>
      <c r="WOU359" s="73"/>
      <c r="WOV359" s="73"/>
      <c r="WOW359" s="73"/>
      <c r="WOX359" s="73"/>
      <c r="WOY359" s="73"/>
      <c r="WOZ359" s="73"/>
      <c r="WPA359" s="73"/>
      <c r="WPB359" s="73"/>
      <c r="WPC359" s="73"/>
      <c r="WPD359" s="73"/>
      <c r="WPE359" s="73"/>
      <c r="WPF359" s="73"/>
      <c r="WPG359" s="73"/>
      <c r="WPH359" s="73"/>
      <c r="WPI359" s="73"/>
      <c r="WPJ359" s="73"/>
      <c r="WPK359" s="73"/>
      <c r="WPL359" s="73"/>
      <c r="WPM359" s="73"/>
      <c r="WPN359" s="73"/>
      <c r="WPO359" s="73"/>
      <c r="WPP359" s="73"/>
      <c r="WPQ359" s="73"/>
      <c r="WPR359" s="73"/>
      <c r="WPS359" s="73"/>
      <c r="WPT359" s="73"/>
      <c r="WPU359" s="73"/>
      <c r="WPV359" s="73"/>
      <c r="WPW359" s="73"/>
      <c r="WPX359" s="73"/>
      <c r="WPY359" s="73"/>
      <c r="WPZ359" s="73"/>
      <c r="WQA359" s="73"/>
      <c r="WQB359" s="73"/>
      <c r="WQC359" s="73"/>
      <c r="WQD359" s="73"/>
      <c r="WQE359" s="73"/>
      <c r="WQF359" s="73"/>
      <c r="WQG359" s="73"/>
      <c r="WQH359" s="73"/>
      <c r="WQI359" s="73"/>
      <c r="WQJ359" s="73"/>
      <c r="WQK359" s="73"/>
      <c r="WQL359" s="73"/>
      <c r="WQM359" s="73"/>
      <c r="WQN359" s="73"/>
      <c r="WQO359" s="73"/>
      <c r="WQP359" s="73"/>
      <c r="WQQ359" s="73"/>
      <c r="WQR359" s="73"/>
      <c r="WQS359" s="73"/>
      <c r="WQT359" s="73"/>
      <c r="WQU359" s="73"/>
      <c r="WQV359" s="73"/>
      <c r="WQW359" s="73"/>
      <c r="WQX359" s="73"/>
      <c r="WQY359" s="73"/>
      <c r="WQZ359" s="73"/>
      <c r="WRA359" s="73"/>
      <c r="WRB359" s="73"/>
      <c r="WRC359" s="73"/>
      <c r="WRD359" s="73"/>
      <c r="WRE359" s="73"/>
      <c r="WRF359" s="73"/>
      <c r="WRG359" s="73"/>
      <c r="WRH359" s="73"/>
      <c r="WRI359" s="73"/>
      <c r="WRJ359" s="73"/>
      <c r="WRK359" s="73"/>
      <c r="WRL359" s="73"/>
      <c r="WRM359" s="73"/>
      <c r="WRN359" s="73"/>
      <c r="WRO359" s="73"/>
      <c r="WRP359" s="73"/>
      <c r="WRQ359" s="73"/>
      <c r="WRR359" s="73"/>
      <c r="WRS359" s="73"/>
      <c r="WRT359" s="73"/>
      <c r="WRU359" s="73"/>
      <c r="WRV359" s="73"/>
      <c r="WRW359" s="73"/>
      <c r="WRX359" s="73"/>
      <c r="WRY359" s="73"/>
      <c r="WRZ359" s="73"/>
      <c r="WSA359" s="73"/>
      <c r="WSB359" s="73"/>
      <c r="WSC359" s="73"/>
      <c r="WSD359" s="73"/>
      <c r="WSE359" s="73"/>
      <c r="WSF359" s="73"/>
      <c r="WSG359" s="73"/>
      <c r="WSH359" s="73"/>
      <c r="WSI359" s="73"/>
      <c r="WSJ359" s="73"/>
      <c r="WSK359" s="73"/>
      <c r="WSL359" s="73"/>
      <c r="WSM359" s="73"/>
      <c r="WSN359" s="73"/>
      <c r="WSO359" s="73"/>
      <c r="WSP359" s="73"/>
      <c r="WSQ359" s="73"/>
      <c r="WSR359" s="73"/>
      <c r="WSS359" s="73"/>
      <c r="WST359" s="73"/>
      <c r="WSU359" s="73"/>
      <c r="WSV359" s="73"/>
      <c r="WSW359" s="73"/>
      <c r="WSX359" s="73"/>
      <c r="WSY359" s="73"/>
      <c r="WSZ359" s="73"/>
      <c r="WTA359" s="73"/>
      <c r="WTB359" s="73"/>
      <c r="WTC359" s="73"/>
      <c r="WTD359" s="73"/>
      <c r="WTE359" s="73"/>
      <c r="WTF359" s="73"/>
      <c r="WTG359" s="73"/>
      <c r="WTH359" s="73"/>
      <c r="WTI359" s="73"/>
      <c r="WTJ359" s="73"/>
      <c r="WTK359" s="73"/>
      <c r="WTL359" s="73"/>
      <c r="WTM359" s="73"/>
      <c r="WTN359" s="73"/>
      <c r="WTO359" s="73"/>
      <c r="WTP359" s="73"/>
      <c r="WTQ359" s="73"/>
      <c r="WTR359" s="73"/>
      <c r="WTS359" s="73"/>
      <c r="WTT359" s="73"/>
      <c r="WTU359" s="73"/>
      <c r="WTV359" s="73"/>
      <c r="WTW359" s="73"/>
      <c r="WTX359" s="73"/>
      <c r="WTY359" s="73"/>
      <c r="WTZ359" s="73"/>
      <c r="WUA359" s="73"/>
      <c r="WUB359" s="73"/>
      <c r="WUC359" s="73"/>
      <c r="WUD359" s="73"/>
      <c r="WUE359" s="73"/>
      <c r="WUF359" s="73"/>
      <c r="WUG359" s="73"/>
      <c r="WUH359" s="73"/>
      <c r="WUI359" s="73"/>
      <c r="WUJ359" s="73"/>
      <c r="WUK359" s="73"/>
      <c r="WUL359" s="73"/>
      <c r="WUM359" s="73"/>
      <c r="WUN359" s="73"/>
      <c r="WUO359" s="73"/>
      <c r="WUP359" s="73"/>
      <c r="WUQ359" s="73"/>
      <c r="WUR359" s="73"/>
      <c r="WUS359" s="73"/>
      <c r="WUT359" s="73"/>
      <c r="WUU359" s="73"/>
      <c r="WUV359" s="73"/>
      <c r="WUW359" s="73"/>
      <c r="WUX359" s="73"/>
      <c r="WUY359" s="73"/>
      <c r="WUZ359" s="73"/>
      <c r="WVA359" s="73"/>
      <c r="WVB359" s="73"/>
      <c r="WVC359" s="73"/>
      <c r="WVD359" s="73"/>
      <c r="WVE359" s="73"/>
      <c r="WVF359" s="73"/>
      <c r="WVG359" s="73"/>
      <c r="WVH359" s="73"/>
      <c r="WVI359" s="73"/>
      <c r="WVJ359" s="73"/>
      <c r="WVK359" s="73"/>
      <c r="WVL359" s="73"/>
      <c r="WVM359" s="73"/>
      <c r="WVN359" s="73"/>
      <c r="WVO359" s="73"/>
      <c r="WVP359" s="73"/>
      <c r="WVQ359" s="73"/>
      <c r="WVR359" s="73"/>
      <c r="WVS359" s="73"/>
      <c r="WVT359" s="73"/>
      <c r="WVU359" s="73"/>
      <c r="WVV359" s="73"/>
      <c r="WVW359" s="73"/>
      <c r="WVX359" s="73"/>
      <c r="WVY359" s="73"/>
      <c r="WVZ359" s="73"/>
      <c r="WWA359" s="73"/>
      <c r="WWB359" s="73"/>
      <c r="WWC359" s="73"/>
      <c r="WWD359" s="73"/>
      <c r="WWE359" s="73"/>
      <c r="WWF359" s="73"/>
      <c r="WWG359" s="73"/>
      <c r="WWH359" s="73"/>
      <c r="WWI359" s="73"/>
      <c r="WWJ359" s="73"/>
      <c r="WWK359" s="73"/>
      <c r="WWL359" s="73"/>
      <c r="WWM359" s="73"/>
      <c r="WWN359" s="73"/>
      <c r="WWO359" s="73"/>
      <c r="WWP359" s="73"/>
      <c r="WWQ359" s="73"/>
      <c r="WWR359" s="73"/>
      <c r="WWS359" s="73"/>
      <c r="WWT359" s="73"/>
      <c r="WWU359" s="73"/>
      <c r="WWV359" s="73"/>
      <c r="WWW359" s="73"/>
      <c r="WWX359" s="73"/>
      <c r="WWY359" s="73"/>
      <c r="WWZ359" s="73"/>
      <c r="WXA359" s="73"/>
      <c r="WXB359" s="73"/>
      <c r="WXC359" s="73"/>
      <c r="WXD359" s="73"/>
      <c r="WXE359" s="73"/>
      <c r="WXF359" s="73"/>
      <c r="WXG359" s="73"/>
      <c r="WXH359" s="73"/>
      <c r="WXI359" s="73"/>
      <c r="WXJ359" s="73"/>
      <c r="WXK359" s="73"/>
      <c r="WXL359" s="73"/>
      <c r="WXM359" s="73"/>
      <c r="WXN359" s="73"/>
      <c r="WXO359" s="73"/>
      <c r="WXP359" s="73"/>
      <c r="WXQ359" s="73"/>
      <c r="WXR359" s="73"/>
      <c r="WXS359" s="73"/>
      <c r="WXT359" s="73"/>
      <c r="WXU359" s="73"/>
      <c r="WXV359" s="73"/>
      <c r="WXW359" s="73"/>
      <c r="WXX359" s="73"/>
      <c r="WXY359" s="73"/>
      <c r="WXZ359" s="73"/>
      <c r="WYA359" s="73"/>
      <c r="WYB359" s="73"/>
      <c r="WYC359" s="73"/>
      <c r="WYD359" s="73"/>
      <c r="WYE359" s="73"/>
      <c r="WYF359" s="73"/>
      <c r="WYG359" s="73"/>
      <c r="WYH359" s="73"/>
      <c r="WYI359" s="73"/>
      <c r="WYJ359" s="73"/>
      <c r="WYK359" s="73"/>
      <c r="WYL359" s="73"/>
      <c r="WYM359" s="73"/>
      <c r="WYN359" s="73"/>
      <c r="WYO359" s="73"/>
      <c r="WYP359" s="73"/>
      <c r="WYQ359" s="73"/>
      <c r="WYR359" s="73"/>
      <c r="WYS359" s="73"/>
      <c r="WYT359" s="73"/>
      <c r="WYU359" s="73"/>
      <c r="WYV359" s="73"/>
      <c r="WYW359" s="73"/>
      <c r="WYX359" s="73"/>
      <c r="WYY359" s="73"/>
      <c r="WYZ359" s="73"/>
      <c r="WZA359" s="73"/>
      <c r="WZB359" s="73"/>
      <c r="WZC359" s="73"/>
      <c r="WZD359" s="73"/>
      <c r="WZE359" s="73"/>
      <c r="WZF359" s="73"/>
      <c r="WZG359" s="73"/>
      <c r="WZH359" s="73"/>
      <c r="WZI359" s="73"/>
      <c r="WZJ359" s="73"/>
      <c r="WZK359" s="73"/>
      <c r="WZL359" s="73"/>
      <c r="WZM359" s="73"/>
      <c r="WZN359" s="73"/>
      <c r="WZO359" s="73"/>
      <c r="WZP359" s="73"/>
      <c r="WZQ359" s="73"/>
      <c r="WZR359" s="73"/>
      <c r="WZS359" s="73"/>
      <c r="WZT359" s="73"/>
      <c r="WZU359" s="73"/>
      <c r="WZV359" s="73"/>
      <c r="WZW359" s="73"/>
      <c r="WZX359" s="73"/>
      <c r="WZY359" s="73"/>
      <c r="WZZ359" s="73"/>
      <c r="XAA359" s="73"/>
      <c r="XAB359" s="73"/>
      <c r="XAC359" s="73"/>
      <c r="XAD359" s="73"/>
      <c r="XAE359" s="73"/>
      <c r="XAF359" s="73"/>
      <c r="XAG359" s="73"/>
      <c r="XAH359" s="73"/>
      <c r="XAI359" s="73"/>
      <c r="XAJ359" s="73"/>
      <c r="XAK359" s="73"/>
      <c r="XAL359" s="73"/>
      <c r="XAM359" s="73"/>
      <c r="XAN359" s="73"/>
      <c r="XAO359" s="73"/>
      <c r="XAP359" s="73"/>
      <c r="XAQ359" s="73"/>
      <c r="XAR359" s="73"/>
      <c r="XAS359" s="73"/>
      <c r="XAT359" s="73"/>
      <c r="XAU359" s="73"/>
      <c r="XAV359" s="73"/>
      <c r="XAW359" s="73"/>
      <c r="XAX359" s="73"/>
      <c r="XAY359" s="73"/>
      <c r="XAZ359" s="73"/>
      <c r="XBA359" s="73"/>
      <c r="XBB359" s="73"/>
      <c r="XBC359" s="73"/>
      <c r="XBD359" s="73"/>
      <c r="XBE359" s="73"/>
      <c r="XBF359" s="73"/>
      <c r="XBG359" s="73"/>
      <c r="XBH359" s="73"/>
      <c r="XBI359" s="73"/>
      <c r="XBJ359" s="73"/>
      <c r="XBK359" s="73"/>
      <c r="XBL359" s="73"/>
      <c r="XBM359" s="73"/>
      <c r="XBN359" s="73"/>
      <c r="XBO359" s="73"/>
      <c r="XBP359" s="73"/>
      <c r="XBQ359" s="73"/>
      <c r="XBR359" s="73"/>
      <c r="XBS359" s="73"/>
      <c r="XBT359" s="73"/>
      <c r="XBU359" s="73"/>
      <c r="XBV359" s="73"/>
      <c r="XBW359" s="73"/>
      <c r="XBX359" s="73"/>
      <c r="XBY359" s="73"/>
      <c r="XBZ359" s="73"/>
      <c r="XCA359" s="73"/>
      <c r="XCB359" s="73"/>
      <c r="XCC359" s="73"/>
      <c r="XCD359" s="73"/>
      <c r="XCE359" s="73"/>
      <c r="XCF359" s="73"/>
      <c r="XCG359" s="73"/>
      <c r="XCH359" s="73"/>
      <c r="XCI359" s="73"/>
      <c r="XCJ359" s="73"/>
      <c r="XCK359" s="73"/>
      <c r="XCL359" s="73"/>
      <c r="XCM359" s="73"/>
      <c r="XCN359" s="73"/>
      <c r="XCO359" s="73"/>
      <c r="XCP359" s="73"/>
      <c r="XCQ359" s="73"/>
      <c r="XCR359" s="73"/>
      <c r="XCS359" s="73"/>
      <c r="XCT359" s="73"/>
      <c r="XCU359" s="73"/>
      <c r="XCV359" s="73"/>
      <c r="XCW359" s="73"/>
      <c r="XCX359" s="73"/>
      <c r="XCY359" s="73"/>
      <c r="XCZ359" s="73"/>
      <c r="XDA359" s="73"/>
      <c r="XDB359" s="73"/>
      <c r="XDC359" s="73"/>
      <c r="XDD359" s="73"/>
      <c r="XDE359" s="73"/>
      <c r="XDF359" s="73"/>
      <c r="XDG359" s="73"/>
      <c r="XDH359" s="73"/>
      <c r="XDI359" s="73"/>
      <c r="XDJ359" s="73"/>
      <c r="XDK359" s="73"/>
      <c r="XDL359" s="73"/>
      <c r="XDM359" s="73"/>
      <c r="XDN359" s="73"/>
      <c r="XDO359" s="73"/>
      <c r="XDP359" s="73"/>
      <c r="XDQ359" s="73"/>
      <c r="XDR359" s="73"/>
      <c r="XDS359" s="73"/>
      <c r="XDT359" s="73"/>
      <c r="XDU359" s="73"/>
      <c r="XDV359" s="73"/>
      <c r="XDW359" s="73"/>
      <c r="XDX359" s="73"/>
      <c r="XDY359" s="73"/>
      <c r="XDZ359" s="73"/>
      <c r="XEA359" s="73"/>
      <c r="XEB359" s="73"/>
      <c r="XEC359" s="73"/>
      <c r="XED359" s="73"/>
      <c r="XEE359" s="73"/>
      <c r="XEF359" s="73"/>
      <c r="XEG359" s="73"/>
      <c r="XEH359" s="73"/>
      <c r="XEI359" s="73"/>
      <c r="XEJ359" s="73"/>
      <c r="XEK359" s="73"/>
      <c r="XEL359" s="73"/>
      <c r="XEM359" s="73"/>
      <c r="XEN359" s="73"/>
      <c r="XEO359" s="73"/>
      <c r="XEP359" s="73"/>
      <c r="XEQ359" s="73"/>
      <c r="XER359" s="73"/>
      <c r="XES359" s="73"/>
      <c r="XET359" s="73"/>
      <c r="XEU359" s="73"/>
      <c r="XEV359" s="73"/>
      <c r="XEW359" s="73"/>
      <c r="XEX359" s="73"/>
      <c r="XEY359" s="73"/>
      <c r="XEZ359" s="73"/>
      <c r="XFA359" s="73"/>
      <c r="XFB359" s="73"/>
      <c r="XFC359" s="73"/>
      <c r="XFD359" s="73"/>
    </row>
    <row r="360" spans="1:16384" ht="15.75" customHeight="1">
      <c r="A360" s="65" t="s">
        <v>1638</v>
      </c>
      <c r="B360" s="65" t="s">
        <v>1639</v>
      </c>
      <c r="C360" s="65" t="s">
        <v>1640</v>
      </c>
      <c r="D360" s="65" t="s">
        <v>946</v>
      </c>
      <c r="E360" s="66" t="s">
        <v>785</v>
      </c>
      <c r="F360" s="66" t="s">
        <v>785</v>
      </c>
      <c r="G360" s="65" t="s">
        <v>955</v>
      </c>
      <c r="H360" s="65" t="s">
        <v>1638</v>
      </c>
      <c r="I360" s="65"/>
      <c r="J360" s="65"/>
      <c r="K360" s="65"/>
      <c r="L360" s="65"/>
      <c r="M360" s="65"/>
      <c r="N360" s="65"/>
      <c r="O360" s="52"/>
      <c r="P360" s="52"/>
      <c r="Q360" s="52"/>
      <c r="R360" s="52"/>
      <c r="S360" s="52"/>
      <c r="T360" s="52"/>
      <c r="U360" s="52"/>
      <c r="V360" s="52"/>
      <c r="W360" s="52"/>
      <c r="X360" s="52"/>
      <c r="Y360" s="52"/>
      <c r="Z360" s="52"/>
    </row>
    <row r="361" spans="1:16384" ht="15.75" customHeight="1">
      <c r="A361" s="65" t="s">
        <v>1641</v>
      </c>
      <c r="B361" s="65" t="s">
        <v>1642</v>
      </c>
      <c r="C361" s="65"/>
      <c r="D361" s="65" t="s">
        <v>1643</v>
      </c>
      <c r="E361" s="66" t="s">
        <v>1644</v>
      </c>
      <c r="F361" s="66" t="s">
        <v>1644</v>
      </c>
      <c r="G361" s="65" t="s">
        <v>1645</v>
      </c>
      <c r="H361" s="75" t="s">
        <v>955</v>
      </c>
      <c r="I361" s="65"/>
      <c r="J361" s="65" t="s">
        <v>302</v>
      </c>
      <c r="K361" s="65" t="s">
        <v>1961</v>
      </c>
      <c r="L361" s="66" t="s">
        <v>1946</v>
      </c>
      <c r="M361" s="65" t="s">
        <v>1945</v>
      </c>
      <c r="N361" s="65"/>
      <c r="O361" s="52"/>
      <c r="P361" s="52"/>
      <c r="Q361" s="52"/>
      <c r="R361" s="52"/>
      <c r="S361" s="52"/>
      <c r="T361" s="52"/>
      <c r="U361" s="52"/>
      <c r="V361" s="52"/>
      <c r="W361" s="52"/>
      <c r="X361" s="52"/>
      <c r="Y361" s="52"/>
      <c r="Z361" s="52"/>
    </row>
    <row r="362" spans="1:16384" s="74" customFormat="1" ht="15.75" customHeight="1">
      <c r="A362" s="101" t="s">
        <v>5552</v>
      </c>
      <c r="B362" s="100" t="s">
        <v>5553</v>
      </c>
      <c r="C362" s="76"/>
      <c r="D362" s="76"/>
      <c r="E362" s="77" t="s">
        <v>5554</v>
      </c>
      <c r="F362" s="77"/>
      <c r="G362" s="76"/>
      <c r="H362" s="100" t="s">
        <v>955</v>
      </c>
      <c r="I362" s="76"/>
      <c r="J362" s="76"/>
      <c r="K362" s="76"/>
      <c r="L362" s="76"/>
      <c r="M362" s="76"/>
      <c r="N362" s="76"/>
      <c r="O362" s="100" t="s">
        <v>5285</v>
      </c>
      <c r="P362" s="88"/>
      <c r="Q362" s="88"/>
      <c r="R362" s="88"/>
      <c r="S362" s="88"/>
      <c r="T362" s="88"/>
      <c r="U362" s="88"/>
      <c r="V362" s="88"/>
      <c r="W362" s="88"/>
      <c r="X362" s="88"/>
      <c r="Y362" s="88"/>
      <c r="Z362" s="88"/>
    </row>
    <row r="363" spans="1:16384" s="74" customFormat="1" ht="15.75" customHeight="1">
      <c r="A363" s="90" t="s">
        <v>5555</v>
      </c>
      <c r="B363" s="90" t="s">
        <v>5556</v>
      </c>
      <c r="C363" s="76"/>
      <c r="D363" s="76"/>
      <c r="E363" s="105" t="s">
        <v>5557</v>
      </c>
      <c r="F363" s="105"/>
      <c r="G363" s="76"/>
      <c r="H363" s="90" t="s">
        <v>955</v>
      </c>
      <c r="I363" s="76"/>
      <c r="J363" s="76"/>
      <c r="K363" s="76"/>
      <c r="L363" s="76"/>
      <c r="M363" s="76"/>
      <c r="N363" s="76"/>
      <c r="O363" s="90" t="s">
        <v>5278</v>
      </c>
      <c r="P363" s="88"/>
      <c r="Q363" s="88"/>
      <c r="R363" s="88"/>
      <c r="S363" s="88"/>
      <c r="T363" s="88"/>
      <c r="U363" s="88"/>
      <c r="V363" s="88"/>
      <c r="W363" s="88"/>
      <c r="X363" s="88"/>
      <c r="Y363" s="88"/>
      <c r="Z363" s="88"/>
    </row>
    <row r="364" spans="1:16384" s="74" customFormat="1" ht="15.75" customHeight="1">
      <c r="A364" s="100" t="s">
        <v>5558</v>
      </c>
      <c r="B364" s="100" t="s">
        <v>5559</v>
      </c>
      <c r="C364" s="76"/>
      <c r="D364" s="76"/>
      <c r="E364" s="77" t="s">
        <v>5560</v>
      </c>
      <c r="F364" s="77"/>
      <c r="G364" s="76"/>
      <c r="H364" s="100" t="s">
        <v>955</v>
      </c>
      <c r="I364" s="76"/>
      <c r="J364" s="76"/>
      <c r="K364" s="76"/>
      <c r="L364" s="76"/>
      <c r="M364" s="76"/>
      <c r="N364" s="76"/>
      <c r="O364" s="100" t="s">
        <v>5250</v>
      </c>
      <c r="P364" s="88"/>
      <c r="Q364" s="88"/>
      <c r="R364" s="88"/>
      <c r="S364" s="88"/>
      <c r="T364" s="88"/>
      <c r="U364" s="88"/>
      <c r="V364" s="88"/>
      <c r="W364" s="88"/>
      <c r="X364" s="88"/>
      <c r="Y364" s="88"/>
      <c r="Z364" s="88"/>
    </row>
    <row r="365" spans="1:16384" s="74" customFormat="1" ht="15.75" customHeight="1">
      <c r="A365" s="76" t="s">
        <v>1646</v>
      </c>
      <c r="B365" s="76" t="s">
        <v>1647</v>
      </c>
      <c r="C365" s="76" t="s">
        <v>493</v>
      </c>
      <c r="D365" s="76" t="s">
        <v>1646</v>
      </c>
      <c r="E365" s="77" t="s">
        <v>882</v>
      </c>
      <c r="F365" s="77" t="s">
        <v>882</v>
      </c>
      <c r="G365" s="76" t="s">
        <v>1648</v>
      </c>
      <c r="H365" s="76" t="s">
        <v>1646</v>
      </c>
      <c r="I365" s="76"/>
      <c r="J365" s="76" t="s">
        <v>2128</v>
      </c>
      <c r="K365" s="76" t="s">
        <v>1943</v>
      </c>
      <c r="L365" s="76" t="s">
        <v>1944</v>
      </c>
      <c r="M365" s="76" t="s">
        <v>1945</v>
      </c>
      <c r="N365" s="76" t="s">
        <v>2131</v>
      </c>
      <c r="O365" s="88"/>
      <c r="P365" s="88"/>
      <c r="Q365" s="88"/>
      <c r="R365" s="88"/>
      <c r="S365" s="88"/>
      <c r="T365" s="88"/>
      <c r="U365" s="88"/>
      <c r="V365" s="88"/>
      <c r="W365" s="88"/>
      <c r="X365" s="88"/>
      <c r="Y365" s="88"/>
      <c r="Z365" s="88"/>
    </row>
    <row r="366" spans="1:16384" s="74" customFormat="1" ht="15.75" customHeight="1">
      <c r="A366" s="101" t="s">
        <v>5561</v>
      </c>
      <c r="B366" s="100" t="s">
        <v>5562</v>
      </c>
      <c r="C366" s="76"/>
      <c r="D366" s="76"/>
      <c r="E366" s="77" t="s">
        <v>5563</v>
      </c>
      <c r="F366" s="77"/>
      <c r="G366" s="109"/>
      <c r="H366" s="100" t="s">
        <v>955</v>
      </c>
      <c r="I366" s="76"/>
      <c r="J366" s="76"/>
      <c r="K366" s="76"/>
      <c r="L366" s="76"/>
      <c r="M366" s="76"/>
      <c r="N366" s="76"/>
      <c r="O366" s="100" t="s">
        <v>5274</v>
      </c>
      <c r="P366" s="88"/>
      <c r="Q366" s="88"/>
      <c r="R366" s="88"/>
      <c r="S366" s="88"/>
      <c r="T366" s="88"/>
      <c r="U366" s="88"/>
      <c r="V366" s="88"/>
      <c r="W366" s="88"/>
      <c r="X366" s="88"/>
      <c r="Y366" s="88"/>
      <c r="Z366" s="88"/>
    </row>
    <row r="367" spans="1:16384" s="74" customFormat="1" ht="15.75" customHeight="1">
      <c r="A367" s="100" t="s">
        <v>5564</v>
      </c>
      <c r="B367" s="100" t="s">
        <v>5565</v>
      </c>
      <c r="C367" s="76"/>
      <c r="D367" s="76"/>
      <c r="E367" s="77" t="s">
        <v>5566</v>
      </c>
      <c r="F367" s="77"/>
      <c r="G367" s="109"/>
      <c r="H367" s="100" t="s">
        <v>955</v>
      </c>
      <c r="I367" s="76"/>
      <c r="J367" s="76"/>
      <c r="K367" s="76"/>
      <c r="L367" s="76"/>
      <c r="M367" s="76"/>
      <c r="N367" s="76"/>
      <c r="O367" s="100" t="s">
        <v>5278</v>
      </c>
      <c r="P367" s="88"/>
      <c r="Q367" s="88"/>
      <c r="R367" s="88"/>
      <c r="S367" s="88"/>
      <c r="T367" s="88"/>
      <c r="U367" s="88"/>
      <c r="V367" s="88"/>
      <c r="W367" s="88"/>
      <c r="X367" s="88"/>
      <c r="Y367" s="88"/>
      <c r="Z367" s="88"/>
    </row>
    <row r="368" spans="1:16384" s="74" customFormat="1" ht="15.75" customHeight="1">
      <c r="A368" s="100" t="s">
        <v>5949</v>
      </c>
      <c r="B368" s="100" t="s">
        <v>5807</v>
      </c>
      <c r="C368" s="76"/>
      <c r="D368" s="76"/>
      <c r="E368" s="73" t="s">
        <v>5948</v>
      </c>
      <c r="F368" s="77"/>
      <c r="G368" s="109"/>
      <c r="H368" s="100"/>
      <c r="I368" s="76"/>
      <c r="J368" s="76"/>
      <c r="K368" s="76"/>
      <c r="L368" s="76"/>
      <c r="M368" s="76"/>
      <c r="N368" s="76"/>
      <c r="O368" s="100"/>
      <c r="P368" s="88"/>
      <c r="Q368" s="88"/>
      <c r="R368" s="88"/>
      <c r="S368" s="88"/>
      <c r="T368" s="88"/>
      <c r="U368" s="88"/>
      <c r="V368" s="88"/>
      <c r="W368" s="88"/>
      <c r="X368" s="88"/>
      <c r="Y368" s="88"/>
      <c r="Z368" s="88"/>
    </row>
    <row r="369" spans="1:16384" s="74" customFormat="1" ht="15.75" customHeight="1">
      <c r="A369" s="100" t="s">
        <v>5567</v>
      </c>
      <c r="B369" s="100" t="s">
        <v>5568</v>
      </c>
      <c r="C369" s="76"/>
      <c r="D369" s="76"/>
      <c r="E369" s="77" t="s">
        <v>5569</v>
      </c>
      <c r="F369" s="77"/>
      <c r="G369" s="109"/>
      <c r="H369" s="100" t="s">
        <v>955</v>
      </c>
      <c r="I369" s="76"/>
      <c r="J369" s="76"/>
      <c r="K369" s="76"/>
      <c r="L369" s="76"/>
      <c r="M369" s="76"/>
      <c r="N369" s="76"/>
      <c r="O369" s="100" t="s">
        <v>5254</v>
      </c>
      <c r="P369" s="88"/>
      <c r="Q369" s="88"/>
      <c r="R369" s="88"/>
      <c r="S369" s="88"/>
      <c r="T369" s="88"/>
      <c r="U369" s="88"/>
      <c r="V369" s="88"/>
      <c r="W369" s="88"/>
      <c r="X369" s="88"/>
      <c r="Y369" s="88"/>
      <c r="Z369" s="88"/>
    </row>
    <row r="370" spans="1:16384" s="74" customFormat="1" ht="15.75" customHeight="1">
      <c r="A370" s="76" t="s">
        <v>1649</v>
      </c>
      <c r="B370" s="76" t="s">
        <v>1650</v>
      </c>
      <c r="C370" s="76"/>
      <c r="D370" s="76" t="s">
        <v>1649</v>
      </c>
      <c r="E370" s="77" t="s">
        <v>893</v>
      </c>
      <c r="F370" s="77" t="s">
        <v>893</v>
      </c>
      <c r="G370" s="109" t="s">
        <v>955</v>
      </c>
      <c r="H370" s="76" t="s">
        <v>1649</v>
      </c>
      <c r="I370" s="76"/>
      <c r="J370" s="76" t="s">
        <v>302</v>
      </c>
      <c r="K370" s="76" t="s">
        <v>1950</v>
      </c>
      <c r="L370" s="76" t="s">
        <v>1944</v>
      </c>
      <c r="M370" s="76" t="s">
        <v>1945</v>
      </c>
      <c r="N370" s="76" t="s">
        <v>2134</v>
      </c>
      <c r="O370" s="88"/>
      <c r="P370" s="88"/>
      <c r="Q370" s="88"/>
      <c r="R370" s="88"/>
      <c r="S370" s="88"/>
      <c r="T370" s="88"/>
      <c r="U370" s="88"/>
      <c r="V370" s="88"/>
      <c r="W370" s="88"/>
      <c r="X370" s="88"/>
      <c r="Y370" s="88"/>
      <c r="Z370" s="88"/>
    </row>
    <row r="371" spans="1:16384" s="74" customFormat="1" ht="15.75" customHeight="1">
      <c r="A371" s="76" t="s">
        <v>1651</v>
      </c>
      <c r="B371" s="76" t="s">
        <v>1652</v>
      </c>
      <c r="C371" s="76" t="s">
        <v>479</v>
      </c>
      <c r="D371" s="76" t="s">
        <v>1651</v>
      </c>
      <c r="E371" s="77" t="s">
        <v>862</v>
      </c>
      <c r="F371" s="77" t="s">
        <v>862</v>
      </c>
      <c r="G371" s="76" t="s">
        <v>1653</v>
      </c>
      <c r="H371" s="76" t="s">
        <v>1651</v>
      </c>
      <c r="I371" s="76"/>
      <c r="J371" s="76" t="s">
        <v>302</v>
      </c>
      <c r="K371" s="76" t="s">
        <v>1950</v>
      </c>
      <c r="L371" s="76" t="s">
        <v>2030</v>
      </c>
      <c r="M371" s="76" t="s">
        <v>1945</v>
      </c>
      <c r="N371" s="76" t="s">
        <v>2135</v>
      </c>
      <c r="O371" s="88"/>
      <c r="P371" s="88"/>
      <c r="Q371" s="88"/>
      <c r="R371" s="88"/>
      <c r="S371" s="88"/>
      <c r="T371" s="88"/>
      <c r="U371" s="88"/>
      <c r="V371" s="88"/>
      <c r="W371" s="88"/>
      <c r="X371" s="88"/>
      <c r="Y371" s="88"/>
      <c r="Z371" s="88"/>
    </row>
    <row r="372" spans="1:16384" s="74" customFormat="1" ht="15.75" customHeight="1">
      <c r="A372" s="76" t="s">
        <v>1654</v>
      </c>
      <c r="B372" s="76" t="s">
        <v>1655</v>
      </c>
      <c r="C372" s="76"/>
      <c r="D372" s="76" t="s">
        <v>1656</v>
      </c>
      <c r="E372" s="77" t="s">
        <v>1657</v>
      </c>
      <c r="F372" s="77" t="s">
        <v>1657</v>
      </c>
      <c r="G372" s="76"/>
      <c r="H372" s="76"/>
      <c r="I372" s="76"/>
      <c r="J372" s="76"/>
      <c r="K372" s="76"/>
      <c r="L372" s="76"/>
      <c r="M372" s="76"/>
      <c r="N372" s="76" t="s">
        <v>2136</v>
      </c>
      <c r="O372" s="88"/>
      <c r="P372" s="88"/>
      <c r="Q372" s="88"/>
      <c r="R372" s="88"/>
      <c r="S372" s="88"/>
      <c r="T372" s="88"/>
      <c r="U372" s="88"/>
      <c r="V372" s="88"/>
      <c r="W372" s="88"/>
      <c r="X372" s="88"/>
      <c r="Y372" s="88"/>
      <c r="Z372" s="88"/>
    </row>
    <row r="373" spans="1:16384" s="74" customFormat="1" ht="15.75" customHeight="1">
      <c r="A373" s="76" t="s">
        <v>1658</v>
      </c>
      <c r="B373" s="76" t="s">
        <v>1659</v>
      </c>
      <c r="C373" s="76"/>
      <c r="D373" s="76" t="s">
        <v>1660</v>
      </c>
      <c r="E373" s="77" t="s">
        <v>1661</v>
      </c>
      <c r="F373" s="77" t="s">
        <v>1661</v>
      </c>
      <c r="G373" s="76" t="s">
        <v>955</v>
      </c>
      <c r="H373" s="109" t="s">
        <v>955</v>
      </c>
      <c r="I373" s="76"/>
      <c r="J373" s="76" t="s">
        <v>302</v>
      </c>
      <c r="K373" s="76" t="s">
        <v>1950</v>
      </c>
      <c r="L373" s="76" t="s">
        <v>1944</v>
      </c>
      <c r="M373" s="76" t="s">
        <v>1945</v>
      </c>
      <c r="N373" s="76"/>
      <c r="O373" s="88"/>
      <c r="P373" s="88"/>
      <c r="Q373" s="88"/>
      <c r="R373" s="88"/>
      <c r="S373" s="88"/>
      <c r="T373" s="88"/>
      <c r="U373" s="88"/>
      <c r="V373" s="88"/>
      <c r="W373" s="88"/>
      <c r="X373" s="88"/>
      <c r="Y373" s="88"/>
      <c r="Z373" s="88"/>
    </row>
    <row r="374" spans="1:16384" s="74" customFormat="1" ht="15.75" customHeight="1">
      <c r="A374" s="76" t="s">
        <v>1662</v>
      </c>
      <c r="B374" s="76" t="s">
        <v>1663</v>
      </c>
      <c r="C374" s="76" t="s">
        <v>467</v>
      </c>
      <c r="D374" s="76" t="s">
        <v>1664</v>
      </c>
      <c r="E374" s="77" t="s">
        <v>838</v>
      </c>
      <c r="F374" s="77" t="s">
        <v>838</v>
      </c>
      <c r="G374" s="88" t="s">
        <v>1665</v>
      </c>
      <c r="H374" s="76" t="s">
        <v>1664</v>
      </c>
      <c r="I374" s="76"/>
      <c r="J374" s="76" t="s">
        <v>2129</v>
      </c>
      <c r="K374" s="76" t="s">
        <v>1961</v>
      </c>
      <c r="L374" s="76" t="s">
        <v>1944</v>
      </c>
      <c r="M374" s="76" t="s">
        <v>2130</v>
      </c>
      <c r="N374" s="76"/>
      <c r="O374" s="88"/>
      <c r="P374" s="88"/>
      <c r="Q374" s="88"/>
      <c r="R374" s="88"/>
      <c r="S374" s="88"/>
      <c r="T374" s="88"/>
      <c r="U374" s="88"/>
      <c r="V374" s="88"/>
      <c r="W374" s="88"/>
      <c r="X374" s="88"/>
      <c r="Y374" s="88"/>
      <c r="Z374" s="88"/>
    </row>
    <row r="375" spans="1:16384" s="74" customFormat="1" ht="15.75" customHeight="1">
      <c r="A375" s="76" t="s">
        <v>1666</v>
      </c>
      <c r="B375" s="76" t="s">
        <v>1667</v>
      </c>
      <c r="C375" s="76"/>
      <c r="D375" s="76" t="s">
        <v>1668</v>
      </c>
      <c r="E375" s="77" t="s">
        <v>1669</v>
      </c>
      <c r="F375" s="77" t="s">
        <v>1669</v>
      </c>
      <c r="G375" s="88" t="s">
        <v>955</v>
      </c>
      <c r="H375" s="76" t="s">
        <v>955</v>
      </c>
      <c r="I375" s="76"/>
      <c r="J375" s="76" t="s">
        <v>2132</v>
      </c>
      <c r="K375" s="76" t="s">
        <v>1961</v>
      </c>
      <c r="L375" s="76" t="s">
        <v>2133</v>
      </c>
      <c r="M375" s="76" t="s">
        <v>1945</v>
      </c>
      <c r="N375" s="76"/>
      <c r="O375" s="88"/>
      <c r="P375" s="88"/>
      <c r="Q375" s="88"/>
      <c r="R375" s="88"/>
      <c r="S375" s="88"/>
      <c r="T375" s="88"/>
      <c r="U375" s="88"/>
      <c r="V375" s="88"/>
      <c r="W375" s="88"/>
      <c r="X375" s="88"/>
      <c r="Y375" s="88"/>
      <c r="Z375" s="88"/>
    </row>
    <row r="376" spans="1:16384" s="74" customFormat="1" ht="15.75" customHeight="1">
      <c r="A376" s="100" t="s">
        <v>5570</v>
      </c>
      <c r="B376" s="100" t="s">
        <v>5571</v>
      </c>
      <c r="C376" s="76"/>
      <c r="D376" s="76"/>
      <c r="E376" s="77" t="s">
        <v>5572</v>
      </c>
      <c r="F376" s="77"/>
      <c r="G376" s="88"/>
      <c r="H376" s="100" t="s">
        <v>955</v>
      </c>
      <c r="I376" s="76"/>
      <c r="J376" s="76"/>
      <c r="K376" s="76"/>
      <c r="L376" s="76"/>
      <c r="M376" s="76"/>
      <c r="N376" s="76"/>
      <c r="O376" s="100" t="s">
        <v>5250</v>
      </c>
      <c r="P376" s="88"/>
      <c r="Q376" s="88"/>
      <c r="R376" s="88"/>
      <c r="S376" s="88"/>
      <c r="T376" s="88"/>
      <c r="U376" s="88"/>
      <c r="V376" s="88"/>
      <c r="W376" s="88"/>
      <c r="X376" s="88"/>
      <c r="Y376" s="88"/>
      <c r="Z376" s="88"/>
    </row>
    <row r="377" spans="1:16384" s="74" customFormat="1" ht="15.75" customHeight="1">
      <c r="A377" s="76" t="s">
        <v>1666</v>
      </c>
      <c r="B377" s="76" t="s">
        <v>1670</v>
      </c>
      <c r="C377" s="76"/>
      <c r="D377" s="76" t="s">
        <v>1671</v>
      </c>
      <c r="E377" s="77" t="s">
        <v>1672</v>
      </c>
      <c r="F377" s="77" t="s">
        <v>1672</v>
      </c>
      <c r="G377" s="88" t="s">
        <v>1673</v>
      </c>
      <c r="H377" s="76" t="s">
        <v>955</v>
      </c>
      <c r="I377" s="76"/>
      <c r="J377" s="76" t="s">
        <v>2132</v>
      </c>
      <c r="K377" s="76" t="s">
        <v>1961</v>
      </c>
      <c r="L377" s="76" t="s">
        <v>1947</v>
      </c>
      <c r="M377" s="76" t="s">
        <v>1945</v>
      </c>
      <c r="N377" s="76" t="s">
        <v>2139</v>
      </c>
      <c r="O377" s="88"/>
      <c r="P377" s="88"/>
      <c r="Q377" s="88"/>
      <c r="R377" s="88"/>
      <c r="S377" s="88"/>
      <c r="T377" s="88"/>
      <c r="U377" s="88"/>
      <c r="V377" s="88"/>
      <c r="W377" s="88"/>
      <c r="X377" s="88"/>
      <c r="Y377" s="88"/>
      <c r="Z377" s="88"/>
    </row>
    <row r="378" spans="1:16384" s="74" customFormat="1" ht="15.75" customHeight="1">
      <c r="A378" s="76" t="s">
        <v>1666</v>
      </c>
      <c r="B378" s="76" t="s">
        <v>1674</v>
      </c>
      <c r="C378" s="76"/>
      <c r="D378" s="76" t="s">
        <v>1675</v>
      </c>
      <c r="E378" s="77" t="s">
        <v>1676</v>
      </c>
      <c r="F378" s="77" t="s">
        <v>1676</v>
      </c>
      <c r="G378" s="76" t="s">
        <v>955</v>
      </c>
      <c r="H378" s="76" t="s">
        <v>955</v>
      </c>
      <c r="I378" s="76"/>
      <c r="J378" s="76" t="s">
        <v>2132</v>
      </c>
      <c r="K378" s="76" t="s">
        <v>1961</v>
      </c>
      <c r="L378" s="76" t="s">
        <v>1947</v>
      </c>
      <c r="M378" s="76" t="s">
        <v>1945</v>
      </c>
      <c r="N378" s="76"/>
      <c r="O378" s="88"/>
      <c r="P378" s="88"/>
      <c r="Q378" s="88"/>
      <c r="R378" s="88"/>
      <c r="S378" s="88"/>
      <c r="T378" s="88"/>
      <c r="U378" s="88"/>
      <c r="V378" s="88"/>
      <c r="W378" s="88"/>
      <c r="X378" s="88"/>
      <c r="Y378" s="88"/>
      <c r="Z378" s="88"/>
    </row>
    <row r="379" spans="1:16384" s="74" customFormat="1" ht="15.75" customHeight="1">
      <c r="A379" s="100" t="s">
        <v>5573</v>
      </c>
      <c r="B379" s="100" t="s">
        <v>5574</v>
      </c>
      <c r="C379" s="76"/>
      <c r="D379" s="76"/>
      <c r="E379" s="77" t="s">
        <v>5575</v>
      </c>
      <c r="F379" s="77"/>
      <c r="G379" s="88"/>
      <c r="H379" s="100" t="s">
        <v>955</v>
      </c>
      <c r="I379" s="76"/>
      <c r="J379" s="76"/>
      <c r="K379" s="76"/>
      <c r="L379" s="76"/>
      <c r="M379" s="76"/>
      <c r="N379" s="76"/>
      <c r="O379" s="100" t="s">
        <v>5258</v>
      </c>
      <c r="P379" s="88"/>
      <c r="Q379" s="88"/>
      <c r="R379" s="88"/>
      <c r="S379" s="88"/>
      <c r="T379" s="88"/>
      <c r="U379" s="88"/>
      <c r="V379" s="88"/>
      <c r="W379" s="88"/>
      <c r="X379" s="88"/>
      <c r="Y379" s="88"/>
      <c r="Z379" s="88"/>
    </row>
    <row r="380" spans="1:16384" s="74" customFormat="1" ht="15.75" customHeight="1">
      <c r="A380" s="76" t="s">
        <v>1934</v>
      </c>
      <c r="B380" s="76" t="s">
        <v>4176</v>
      </c>
      <c r="C380" s="76" t="s">
        <v>1935</v>
      </c>
      <c r="D380" s="76" t="s">
        <v>1014</v>
      </c>
      <c r="E380" s="77" t="s">
        <v>4060</v>
      </c>
      <c r="F380" s="77" t="s">
        <v>4060</v>
      </c>
      <c r="G380" s="88" t="s">
        <v>1936</v>
      </c>
      <c r="H380" s="76" t="s">
        <v>955</v>
      </c>
      <c r="I380" s="76"/>
      <c r="J380" s="76" t="s">
        <v>2014</v>
      </c>
      <c r="K380" s="76" t="s">
        <v>1961</v>
      </c>
      <c r="L380" s="76"/>
      <c r="M380" s="76"/>
      <c r="N380" s="76"/>
      <c r="O380" s="88"/>
      <c r="P380" s="88"/>
      <c r="Q380" s="88"/>
      <c r="R380" s="88"/>
      <c r="S380" s="88"/>
      <c r="T380" s="88"/>
      <c r="U380" s="88"/>
      <c r="V380" s="88"/>
      <c r="W380" s="88"/>
      <c r="X380" s="88"/>
      <c r="Y380" s="88"/>
      <c r="Z380" s="88"/>
    </row>
    <row r="381" spans="1:16384" s="69" customFormat="1" ht="15.75" customHeight="1">
      <c r="A381" s="68"/>
      <c r="B381" s="68" t="s">
        <v>5576</v>
      </c>
      <c r="C381" s="68"/>
      <c r="D381" s="68"/>
      <c r="E381" s="68"/>
      <c r="F381" s="68"/>
      <c r="G381" s="68"/>
      <c r="H381" s="68"/>
      <c r="I381" s="68"/>
      <c r="J381" s="68"/>
      <c r="K381" s="68"/>
      <c r="L381" s="68"/>
      <c r="M381" s="68"/>
      <c r="N381" s="68"/>
      <c r="O381" s="67" t="s">
        <v>5270</v>
      </c>
      <c r="P381" s="68"/>
      <c r="Q381" s="68"/>
      <c r="R381" s="68"/>
      <c r="S381" s="68"/>
      <c r="T381" s="68"/>
      <c r="U381" s="68"/>
      <c r="V381" s="68"/>
      <c r="W381" s="68"/>
      <c r="X381" s="68"/>
      <c r="Y381" s="68"/>
      <c r="Z381" s="68"/>
      <c r="AA381" s="68"/>
      <c r="AB381" s="68"/>
      <c r="AC381" s="68"/>
      <c r="AD381" s="68"/>
      <c r="AE381" s="68"/>
      <c r="AF381" s="68"/>
      <c r="AG381" s="68"/>
      <c r="AH381" s="68"/>
      <c r="AI381" s="68"/>
      <c r="AJ381" s="68"/>
      <c r="AK381" s="68"/>
      <c r="AL381" s="68"/>
      <c r="AM381" s="68"/>
      <c r="AN381" s="68"/>
      <c r="AO381" s="68"/>
      <c r="AP381" s="68"/>
      <c r="AQ381" s="68"/>
      <c r="AR381" s="68"/>
      <c r="AS381" s="68"/>
      <c r="AT381" s="68"/>
      <c r="AU381" s="68"/>
      <c r="AV381" s="68"/>
      <c r="AW381" s="68"/>
      <c r="AX381" s="68"/>
      <c r="AY381" s="68"/>
      <c r="AZ381" s="68"/>
      <c r="BA381" s="68"/>
      <c r="BB381" s="68"/>
      <c r="BC381" s="68"/>
      <c r="BD381" s="68"/>
      <c r="BE381" s="68"/>
      <c r="BF381" s="68"/>
      <c r="BG381" s="68"/>
      <c r="BH381" s="68"/>
      <c r="BI381" s="68"/>
      <c r="BJ381" s="68"/>
      <c r="BK381" s="68"/>
      <c r="BL381" s="68"/>
      <c r="BM381" s="68"/>
      <c r="BN381" s="68"/>
      <c r="BO381" s="68"/>
      <c r="BP381" s="68"/>
      <c r="BQ381" s="68"/>
      <c r="BR381" s="68"/>
      <c r="BS381" s="68"/>
      <c r="BT381" s="68"/>
      <c r="BU381" s="68"/>
      <c r="BV381" s="68"/>
      <c r="BW381" s="68"/>
      <c r="BX381" s="68"/>
      <c r="BY381" s="68"/>
      <c r="BZ381" s="68"/>
      <c r="CA381" s="68"/>
      <c r="CB381" s="68"/>
      <c r="CC381" s="68"/>
      <c r="CD381" s="68"/>
      <c r="CE381" s="68"/>
      <c r="CF381" s="68"/>
      <c r="CG381" s="68"/>
      <c r="CH381" s="68"/>
      <c r="CI381" s="68"/>
      <c r="CJ381" s="68"/>
      <c r="CK381" s="68"/>
      <c r="CL381" s="68"/>
      <c r="CM381" s="68"/>
      <c r="CN381" s="68"/>
      <c r="CO381" s="68"/>
      <c r="CP381" s="68"/>
      <c r="CQ381" s="68"/>
      <c r="CR381" s="68"/>
      <c r="CS381" s="68"/>
      <c r="CT381" s="68"/>
      <c r="CU381" s="68"/>
      <c r="CV381" s="68"/>
      <c r="CW381" s="68"/>
      <c r="CX381" s="68"/>
      <c r="CY381" s="68"/>
      <c r="CZ381" s="68"/>
      <c r="DA381" s="68"/>
      <c r="DB381" s="68"/>
      <c r="DC381" s="68"/>
      <c r="DD381" s="68"/>
      <c r="DE381" s="68"/>
      <c r="DF381" s="68"/>
      <c r="DG381" s="68"/>
      <c r="DH381" s="68"/>
      <c r="DI381" s="68"/>
      <c r="DJ381" s="68"/>
      <c r="DK381" s="68"/>
      <c r="DL381" s="68"/>
      <c r="DM381" s="68"/>
      <c r="DN381" s="68"/>
      <c r="DO381" s="68"/>
      <c r="DP381" s="68"/>
      <c r="DQ381" s="68"/>
      <c r="DR381" s="68"/>
      <c r="DS381" s="68"/>
      <c r="DT381" s="68"/>
      <c r="DU381" s="68"/>
      <c r="DV381" s="68"/>
      <c r="DW381" s="68"/>
      <c r="DX381" s="68"/>
      <c r="DY381" s="68"/>
      <c r="DZ381" s="68"/>
      <c r="EA381" s="68"/>
      <c r="EB381" s="68"/>
      <c r="EC381" s="68"/>
      <c r="ED381" s="68"/>
      <c r="EE381" s="68"/>
      <c r="EF381" s="68"/>
      <c r="EG381" s="68"/>
      <c r="EH381" s="68"/>
      <c r="EI381" s="68"/>
      <c r="EJ381" s="68"/>
      <c r="EK381" s="68"/>
      <c r="EL381" s="68"/>
      <c r="EM381" s="68"/>
      <c r="EN381" s="68"/>
      <c r="EO381" s="68"/>
      <c r="EP381" s="68"/>
      <c r="EQ381" s="68"/>
      <c r="ER381" s="68"/>
      <c r="ES381" s="68"/>
      <c r="ET381" s="68"/>
      <c r="EU381" s="68"/>
      <c r="EV381" s="68"/>
      <c r="EW381" s="68"/>
      <c r="EX381" s="68"/>
      <c r="EY381" s="68"/>
      <c r="EZ381" s="68"/>
      <c r="FA381" s="68"/>
      <c r="FB381" s="68"/>
      <c r="FC381" s="68"/>
      <c r="FD381" s="68"/>
      <c r="FE381" s="68"/>
      <c r="FF381" s="68"/>
      <c r="FG381" s="68"/>
      <c r="FH381" s="68"/>
      <c r="FI381" s="68"/>
      <c r="FJ381" s="68"/>
      <c r="FK381" s="68"/>
      <c r="FL381" s="68"/>
      <c r="FM381" s="68"/>
      <c r="FN381" s="68"/>
      <c r="FO381" s="68"/>
      <c r="FP381" s="68"/>
      <c r="FQ381" s="68"/>
      <c r="FR381" s="68"/>
      <c r="FS381" s="68"/>
      <c r="FT381" s="68"/>
      <c r="FU381" s="68"/>
      <c r="FV381" s="68"/>
      <c r="FW381" s="68"/>
      <c r="FX381" s="68"/>
      <c r="FY381" s="68"/>
      <c r="FZ381" s="68"/>
      <c r="GA381" s="68"/>
      <c r="GB381" s="68"/>
      <c r="GC381" s="68"/>
      <c r="GD381" s="68"/>
      <c r="GE381" s="68"/>
      <c r="GF381" s="68"/>
      <c r="GG381" s="68"/>
      <c r="GH381" s="68"/>
      <c r="GI381" s="68"/>
      <c r="GJ381" s="68"/>
      <c r="GK381" s="68"/>
      <c r="GL381" s="68"/>
      <c r="GM381" s="68"/>
      <c r="GN381" s="68"/>
      <c r="GO381" s="68"/>
      <c r="GP381" s="68"/>
      <c r="GQ381" s="68"/>
      <c r="GR381" s="68"/>
      <c r="GS381" s="68"/>
      <c r="GT381" s="68"/>
      <c r="GU381" s="68"/>
      <c r="GV381" s="68"/>
      <c r="GW381" s="68"/>
      <c r="GX381" s="68"/>
      <c r="GY381" s="68"/>
      <c r="GZ381" s="68"/>
      <c r="HA381" s="68"/>
      <c r="HB381" s="68"/>
      <c r="HC381" s="68"/>
      <c r="HD381" s="68"/>
      <c r="HE381" s="68"/>
      <c r="HF381" s="68"/>
      <c r="HG381" s="68"/>
      <c r="HH381" s="68"/>
      <c r="HI381" s="68"/>
      <c r="HJ381" s="68"/>
      <c r="HK381" s="68"/>
      <c r="HL381" s="68"/>
      <c r="HM381" s="68"/>
      <c r="HN381" s="68"/>
      <c r="HO381" s="68"/>
      <c r="HP381" s="68"/>
      <c r="HQ381" s="68"/>
      <c r="HR381" s="68"/>
      <c r="HS381" s="68"/>
      <c r="HT381" s="68"/>
      <c r="HU381" s="68"/>
      <c r="HV381" s="68"/>
      <c r="HW381" s="68"/>
      <c r="HX381" s="68"/>
      <c r="HY381" s="68"/>
      <c r="HZ381" s="68"/>
      <c r="IA381" s="68"/>
      <c r="IB381" s="68"/>
      <c r="IC381" s="68"/>
      <c r="ID381" s="68"/>
      <c r="IE381" s="68"/>
      <c r="IF381" s="68"/>
      <c r="IG381" s="68"/>
      <c r="IH381" s="68"/>
      <c r="II381" s="68"/>
      <c r="IJ381" s="68"/>
      <c r="IK381" s="68"/>
      <c r="IL381" s="68"/>
      <c r="IM381" s="68"/>
      <c r="IN381" s="68"/>
      <c r="IO381" s="68"/>
      <c r="IP381" s="68"/>
      <c r="IQ381" s="68"/>
      <c r="IR381" s="68"/>
      <c r="IS381" s="68"/>
      <c r="IT381" s="68"/>
      <c r="IU381" s="68"/>
      <c r="IV381" s="68"/>
      <c r="IW381" s="68"/>
      <c r="IX381" s="68"/>
      <c r="IY381" s="68"/>
      <c r="IZ381" s="68"/>
      <c r="JA381" s="68"/>
      <c r="JB381" s="68"/>
      <c r="JC381" s="68"/>
      <c r="JD381" s="68"/>
      <c r="JE381" s="68"/>
      <c r="JF381" s="68"/>
      <c r="JG381" s="68"/>
      <c r="JH381" s="68"/>
      <c r="JI381" s="68"/>
      <c r="JJ381" s="68"/>
      <c r="JK381" s="68"/>
      <c r="JL381" s="68"/>
      <c r="JM381" s="68"/>
      <c r="JN381" s="68"/>
      <c r="JO381" s="68"/>
      <c r="JP381" s="68"/>
      <c r="JQ381" s="68"/>
      <c r="JR381" s="68"/>
      <c r="JS381" s="68"/>
      <c r="JT381" s="68"/>
      <c r="JU381" s="68"/>
      <c r="JV381" s="68"/>
      <c r="JW381" s="68"/>
      <c r="JX381" s="68"/>
      <c r="JY381" s="68"/>
      <c r="JZ381" s="68"/>
      <c r="KA381" s="68"/>
      <c r="KB381" s="68"/>
      <c r="KC381" s="68"/>
      <c r="KD381" s="68"/>
      <c r="KE381" s="68"/>
      <c r="KF381" s="68"/>
      <c r="KG381" s="68"/>
      <c r="KH381" s="68"/>
      <c r="KI381" s="68"/>
      <c r="KJ381" s="68"/>
      <c r="KK381" s="68"/>
      <c r="KL381" s="68"/>
      <c r="KM381" s="68"/>
      <c r="KN381" s="68"/>
      <c r="KO381" s="68"/>
      <c r="KP381" s="68"/>
      <c r="KQ381" s="68"/>
      <c r="KR381" s="68"/>
      <c r="KS381" s="68"/>
      <c r="KT381" s="68"/>
      <c r="KU381" s="68"/>
      <c r="KV381" s="68"/>
      <c r="KW381" s="68"/>
      <c r="KX381" s="68"/>
      <c r="KY381" s="68"/>
      <c r="KZ381" s="68"/>
      <c r="LA381" s="68"/>
      <c r="LB381" s="68"/>
      <c r="LC381" s="68"/>
      <c r="LD381" s="68"/>
      <c r="LE381" s="68"/>
      <c r="LF381" s="68"/>
      <c r="LG381" s="68"/>
      <c r="LH381" s="68"/>
      <c r="LI381" s="68"/>
      <c r="LJ381" s="68"/>
      <c r="LK381" s="68"/>
      <c r="LL381" s="68"/>
      <c r="LM381" s="68"/>
      <c r="LN381" s="68"/>
      <c r="LO381" s="68"/>
      <c r="LP381" s="68"/>
      <c r="LQ381" s="68"/>
      <c r="LR381" s="68"/>
      <c r="LS381" s="68"/>
      <c r="LT381" s="68"/>
      <c r="LU381" s="68"/>
      <c r="LV381" s="68"/>
      <c r="LW381" s="68"/>
      <c r="LX381" s="68"/>
      <c r="LY381" s="68"/>
      <c r="LZ381" s="68"/>
      <c r="MA381" s="68"/>
      <c r="MB381" s="68"/>
      <c r="MC381" s="68"/>
      <c r="MD381" s="68"/>
      <c r="ME381" s="68"/>
      <c r="MF381" s="68"/>
      <c r="MG381" s="68"/>
      <c r="MH381" s="68"/>
      <c r="MI381" s="68"/>
      <c r="MJ381" s="68"/>
      <c r="MK381" s="68"/>
      <c r="ML381" s="68"/>
      <c r="MM381" s="68"/>
      <c r="MN381" s="68"/>
      <c r="MO381" s="68"/>
      <c r="MP381" s="68"/>
      <c r="MQ381" s="68"/>
      <c r="MR381" s="68"/>
      <c r="MS381" s="68"/>
      <c r="MT381" s="68"/>
      <c r="MU381" s="68"/>
      <c r="MV381" s="68"/>
      <c r="MW381" s="68"/>
      <c r="MX381" s="68"/>
      <c r="MY381" s="68"/>
      <c r="MZ381" s="68"/>
      <c r="NA381" s="68"/>
      <c r="NB381" s="68"/>
      <c r="NC381" s="68"/>
      <c r="ND381" s="68"/>
      <c r="NE381" s="68"/>
      <c r="NF381" s="68"/>
      <c r="NG381" s="68"/>
      <c r="NH381" s="68"/>
      <c r="NI381" s="68"/>
      <c r="NJ381" s="68"/>
      <c r="NK381" s="68"/>
      <c r="NL381" s="68"/>
      <c r="NM381" s="68"/>
      <c r="NN381" s="68"/>
      <c r="NO381" s="68"/>
      <c r="NP381" s="68"/>
      <c r="NQ381" s="68"/>
      <c r="NR381" s="68"/>
      <c r="NS381" s="68"/>
      <c r="NT381" s="68"/>
      <c r="NU381" s="68"/>
      <c r="NV381" s="68"/>
      <c r="NW381" s="68"/>
      <c r="NX381" s="68"/>
      <c r="NY381" s="68"/>
      <c r="NZ381" s="68"/>
      <c r="OA381" s="68"/>
      <c r="OB381" s="68"/>
      <c r="OC381" s="68"/>
      <c r="OD381" s="68"/>
      <c r="OE381" s="68"/>
      <c r="OF381" s="68"/>
      <c r="OG381" s="68"/>
      <c r="OH381" s="68"/>
      <c r="OI381" s="68"/>
      <c r="OJ381" s="68"/>
      <c r="OK381" s="68"/>
      <c r="OL381" s="68"/>
      <c r="OM381" s="68"/>
      <c r="ON381" s="68"/>
      <c r="OO381" s="68"/>
      <c r="OP381" s="68"/>
      <c r="OQ381" s="68"/>
      <c r="OR381" s="68"/>
      <c r="OS381" s="68"/>
      <c r="OT381" s="68"/>
      <c r="OU381" s="68"/>
      <c r="OV381" s="68"/>
      <c r="OW381" s="68"/>
      <c r="OX381" s="68"/>
      <c r="OY381" s="68"/>
      <c r="OZ381" s="68"/>
      <c r="PA381" s="68"/>
      <c r="PB381" s="68"/>
      <c r="PC381" s="68"/>
      <c r="PD381" s="68"/>
      <c r="PE381" s="68"/>
      <c r="PF381" s="68"/>
      <c r="PG381" s="68"/>
      <c r="PH381" s="68"/>
      <c r="PI381" s="68"/>
      <c r="PJ381" s="68"/>
      <c r="PK381" s="68"/>
      <c r="PL381" s="68"/>
      <c r="PM381" s="68"/>
      <c r="PN381" s="68"/>
      <c r="PO381" s="68"/>
      <c r="PP381" s="68"/>
      <c r="PQ381" s="68"/>
      <c r="PR381" s="68"/>
      <c r="PS381" s="68"/>
      <c r="PT381" s="68"/>
      <c r="PU381" s="68"/>
      <c r="PV381" s="68"/>
      <c r="PW381" s="68"/>
      <c r="PX381" s="68"/>
      <c r="PY381" s="68"/>
      <c r="PZ381" s="68"/>
      <c r="QA381" s="68"/>
      <c r="QB381" s="68"/>
      <c r="QC381" s="68"/>
      <c r="QD381" s="68"/>
      <c r="QE381" s="68"/>
      <c r="QF381" s="68"/>
      <c r="QG381" s="68"/>
      <c r="QH381" s="68"/>
      <c r="QI381" s="68"/>
      <c r="QJ381" s="68"/>
      <c r="QK381" s="68"/>
      <c r="QL381" s="68"/>
      <c r="QM381" s="68"/>
      <c r="QN381" s="68"/>
      <c r="QO381" s="68"/>
      <c r="QP381" s="68"/>
      <c r="QQ381" s="68"/>
      <c r="QR381" s="68"/>
      <c r="QS381" s="68"/>
      <c r="QT381" s="68"/>
      <c r="QU381" s="68"/>
      <c r="QV381" s="68"/>
      <c r="QW381" s="68"/>
      <c r="QX381" s="68"/>
      <c r="QY381" s="68"/>
      <c r="QZ381" s="68"/>
      <c r="RA381" s="68"/>
      <c r="RB381" s="68"/>
      <c r="RC381" s="68"/>
      <c r="RD381" s="68"/>
      <c r="RE381" s="68"/>
      <c r="RF381" s="68"/>
      <c r="RG381" s="68"/>
      <c r="RH381" s="68"/>
      <c r="RI381" s="68"/>
      <c r="RJ381" s="68"/>
      <c r="RK381" s="68"/>
      <c r="RL381" s="68"/>
      <c r="RM381" s="68"/>
      <c r="RN381" s="68"/>
      <c r="RO381" s="68"/>
      <c r="RP381" s="68"/>
      <c r="RQ381" s="68"/>
      <c r="RR381" s="68"/>
      <c r="RS381" s="68"/>
      <c r="RT381" s="68"/>
      <c r="RU381" s="68"/>
      <c r="RV381" s="68"/>
      <c r="RW381" s="68"/>
      <c r="RX381" s="68"/>
      <c r="RY381" s="68"/>
      <c r="RZ381" s="68"/>
      <c r="SA381" s="68"/>
      <c r="SB381" s="68"/>
      <c r="SC381" s="68"/>
      <c r="SD381" s="68"/>
      <c r="SE381" s="68"/>
      <c r="SF381" s="68"/>
      <c r="SG381" s="68"/>
      <c r="SH381" s="68"/>
      <c r="SI381" s="68"/>
      <c r="SJ381" s="68"/>
      <c r="SK381" s="68"/>
      <c r="SL381" s="68"/>
      <c r="SM381" s="68"/>
      <c r="SN381" s="68"/>
      <c r="SO381" s="68"/>
      <c r="SP381" s="68"/>
      <c r="SQ381" s="68"/>
      <c r="SR381" s="68"/>
      <c r="SS381" s="68"/>
      <c r="ST381" s="68"/>
      <c r="SU381" s="68"/>
      <c r="SV381" s="68"/>
      <c r="SW381" s="68"/>
      <c r="SX381" s="68"/>
      <c r="SY381" s="68"/>
      <c r="SZ381" s="68"/>
      <c r="TA381" s="68"/>
      <c r="TB381" s="68"/>
      <c r="TC381" s="68"/>
      <c r="TD381" s="68"/>
      <c r="TE381" s="68"/>
      <c r="TF381" s="68"/>
      <c r="TG381" s="68"/>
      <c r="TH381" s="68"/>
      <c r="TI381" s="68"/>
      <c r="TJ381" s="68"/>
      <c r="TK381" s="68"/>
      <c r="TL381" s="68"/>
      <c r="TM381" s="68"/>
      <c r="TN381" s="68"/>
      <c r="TO381" s="68"/>
      <c r="TP381" s="68"/>
      <c r="TQ381" s="68"/>
      <c r="TR381" s="68"/>
      <c r="TS381" s="68"/>
      <c r="TT381" s="68"/>
      <c r="TU381" s="68"/>
      <c r="TV381" s="68"/>
      <c r="TW381" s="68"/>
      <c r="TX381" s="68"/>
      <c r="TY381" s="68"/>
      <c r="TZ381" s="68"/>
      <c r="UA381" s="68"/>
      <c r="UB381" s="68"/>
      <c r="UC381" s="68"/>
      <c r="UD381" s="68"/>
      <c r="UE381" s="68"/>
      <c r="UF381" s="68"/>
      <c r="UG381" s="68"/>
      <c r="UH381" s="68"/>
      <c r="UI381" s="68"/>
      <c r="UJ381" s="68"/>
      <c r="UK381" s="68"/>
      <c r="UL381" s="68"/>
      <c r="UM381" s="68"/>
      <c r="UN381" s="68"/>
      <c r="UO381" s="68"/>
      <c r="UP381" s="68"/>
      <c r="UQ381" s="68"/>
      <c r="UR381" s="68"/>
      <c r="US381" s="68"/>
      <c r="UT381" s="68"/>
      <c r="UU381" s="68"/>
      <c r="UV381" s="68"/>
      <c r="UW381" s="68"/>
      <c r="UX381" s="68"/>
      <c r="UY381" s="68"/>
      <c r="UZ381" s="68"/>
      <c r="VA381" s="68"/>
      <c r="VB381" s="68"/>
      <c r="VC381" s="68"/>
      <c r="VD381" s="68"/>
      <c r="VE381" s="68"/>
      <c r="VF381" s="68"/>
      <c r="VG381" s="68"/>
      <c r="VH381" s="68"/>
      <c r="VI381" s="68"/>
      <c r="VJ381" s="68"/>
      <c r="VK381" s="68"/>
      <c r="VL381" s="68"/>
      <c r="VM381" s="68"/>
      <c r="VN381" s="68"/>
      <c r="VO381" s="68"/>
      <c r="VP381" s="68"/>
      <c r="VQ381" s="68"/>
      <c r="VR381" s="68"/>
      <c r="VS381" s="68"/>
      <c r="VT381" s="68"/>
      <c r="VU381" s="68"/>
      <c r="VV381" s="68"/>
      <c r="VW381" s="68"/>
      <c r="VX381" s="68"/>
      <c r="VY381" s="68"/>
      <c r="VZ381" s="68"/>
      <c r="WA381" s="68"/>
      <c r="WB381" s="68"/>
      <c r="WC381" s="68"/>
      <c r="WD381" s="68"/>
      <c r="WE381" s="68"/>
      <c r="WF381" s="68"/>
      <c r="WG381" s="68"/>
      <c r="WH381" s="68"/>
      <c r="WI381" s="68"/>
      <c r="WJ381" s="68"/>
      <c r="WK381" s="68"/>
      <c r="WL381" s="68"/>
      <c r="WM381" s="68"/>
      <c r="WN381" s="68"/>
      <c r="WO381" s="68"/>
      <c r="WP381" s="68"/>
      <c r="WQ381" s="68"/>
      <c r="WR381" s="68"/>
      <c r="WS381" s="68"/>
      <c r="WT381" s="68"/>
      <c r="WU381" s="68"/>
      <c r="WV381" s="68"/>
      <c r="WW381" s="68"/>
      <c r="WX381" s="68"/>
      <c r="WY381" s="68"/>
      <c r="WZ381" s="68"/>
      <c r="XA381" s="68"/>
      <c r="XB381" s="68"/>
      <c r="XC381" s="68"/>
      <c r="XD381" s="68"/>
      <c r="XE381" s="68"/>
      <c r="XF381" s="68"/>
      <c r="XG381" s="68"/>
      <c r="XH381" s="68"/>
      <c r="XI381" s="68"/>
      <c r="XJ381" s="68"/>
      <c r="XK381" s="68"/>
      <c r="XL381" s="68"/>
      <c r="XM381" s="68"/>
      <c r="XN381" s="68"/>
      <c r="XO381" s="68"/>
      <c r="XP381" s="68"/>
      <c r="XQ381" s="68"/>
      <c r="XR381" s="68"/>
      <c r="XS381" s="68"/>
      <c r="XT381" s="68"/>
      <c r="XU381" s="68"/>
      <c r="XV381" s="68"/>
      <c r="XW381" s="68"/>
      <c r="XX381" s="68"/>
      <c r="XY381" s="68"/>
      <c r="XZ381" s="68"/>
      <c r="YA381" s="68"/>
      <c r="YB381" s="68"/>
      <c r="YC381" s="68"/>
      <c r="YD381" s="68"/>
      <c r="YE381" s="68"/>
      <c r="YF381" s="68"/>
      <c r="YG381" s="68"/>
      <c r="YH381" s="68"/>
      <c r="YI381" s="68"/>
      <c r="YJ381" s="68"/>
      <c r="YK381" s="68"/>
      <c r="YL381" s="68"/>
      <c r="YM381" s="68"/>
      <c r="YN381" s="68"/>
      <c r="YO381" s="68"/>
      <c r="YP381" s="68"/>
      <c r="YQ381" s="68"/>
      <c r="YR381" s="68"/>
      <c r="YS381" s="68"/>
      <c r="YT381" s="68"/>
      <c r="YU381" s="68"/>
      <c r="YV381" s="68"/>
      <c r="YW381" s="68"/>
      <c r="YX381" s="68"/>
      <c r="YY381" s="68"/>
      <c r="YZ381" s="68"/>
      <c r="ZA381" s="68"/>
      <c r="ZB381" s="68"/>
      <c r="ZC381" s="68"/>
      <c r="ZD381" s="68"/>
      <c r="ZE381" s="68"/>
      <c r="ZF381" s="68"/>
      <c r="ZG381" s="68"/>
      <c r="ZH381" s="68"/>
      <c r="ZI381" s="68"/>
      <c r="ZJ381" s="68"/>
      <c r="ZK381" s="68"/>
      <c r="ZL381" s="68"/>
      <c r="ZM381" s="68"/>
      <c r="ZN381" s="68"/>
      <c r="ZO381" s="68"/>
      <c r="ZP381" s="68"/>
      <c r="ZQ381" s="68"/>
      <c r="ZR381" s="68"/>
      <c r="ZS381" s="68"/>
      <c r="ZT381" s="68"/>
      <c r="ZU381" s="68"/>
      <c r="ZV381" s="68"/>
      <c r="ZW381" s="68"/>
      <c r="ZX381" s="68"/>
      <c r="ZY381" s="68"/>
      <c r="ZZ381" s="68"/>
      <c r="AAA381" s="68"/>
      <c r="AAB381" s="68"/>
      <c r="AAC381" s="68"/>
      <c r="AAD381" s="68"/>
      <c r="AAE381" s="68"/>
      <c r="AAF381" s="68"/>
      <c r="AAG381" s="68"/>
      <c r="AAH381" s="68"/>
      <c r="AAI381" s="68"/>
      <c r="AAJ381" s="68"/>
      <c r="AAK381" s="68"/>
      <c r="AAL381" s="68"/>
      <c r="AAM381" s="68"/>
      <c r="AAN381" s="68"/>
      <c r="AAO381" s="68"/>
      <c r="AAP381" s="68"/>
      <c r="AAQ381" s="68"/>
      <c r="AAR381" s="68"/>
      <c r="AAS381" s="68"/>
      <c r="AAT381" s="68"/>
      <c r="AAU381" s="68"/>
      <c r="AAV381" s="68"/>
      <c r="AAW381" s="68"/>
      <c r="AAX381" s="68"/>
      <c r="AAY381" s="68"/>
      <c r="AAZ381" s="68"/>
      <c r="ABA381" s="68"/>
      <c r="ABB381" s="68"/>
      <c r="ABC381" s="68"/>
      <c r="ABD381" s="68"/>
      <c r="ABE381" s="68"/>
      <c r="ABF381" s="68"/>
      <c r="ABG381" s="68"/>
      <c r="ABH381" s="68"/>
      <c r="ABI381" s="68"/>
      <c r="ABJ381" s="68"/>
      <c r="ABK381" s="68"/>
      <c r="ABL381" s="68"/>
      <c r="ABM381" s="68"/>
      <c r="ABN381" s="68"/>
      <c r="ABO381" s="68"/>
      <c r="ABP381" s="68"/>
      <c r="ABQ381" s="68"/>
      <c r="ABR381" s="68"/>
      <c r="ABS381" s="68"/>
      <c r="ABT381" s="68"/>
      <c r="ABU381" s="68"/>
      <c r="ABV381" s="68"/>
      <c r="ABW381" s="68"/>
      <c r="ABX381" s="68"/>
      <c r="ABY381" s="68"/>
      <c r="ABZ381" s="68"/>
      <c r="ACA381" s="68"/>
      <c r="ACB381" s="68"/>
      <c r="ACC381" s="68"/>
      <c r="ACD381" s="68"/>
      <c r="ACE381" s="68"/>
      <c r="ACF381" s="68"/>
      <c r="ACG381" s="68"/>
      <c r="ACH381" s="68"/>
      <c r="ACI381" s="68"/>
      <c r="ACJ381" s="68"/>
      <c r="ACK381" s="68"/>
      <c r="ACL381" s="68"/>
      <c r="ACM381" s="68"/>
      <c r="ACN381" s="68"/>
      <c r="ACO381" s="68"/>
      <c r="ACP381" s="68"/>
      <c r="ACQ381" s="68"/>
      <c r="ACR381" s="68"/>
      <c r="ACS381" s="68"/>
      <c r="ACT381" s="68"/>
      <c r="ACU381" s="68"/>
      <c r="ACV381" s="68"/>
      <c r="ACW381" s="68"/>
      <c r="ACX381" s="68"/>
      <c r="ACY381" s="68"/>
      <c r="ACZ381" s="68"/>
      <c r="ADA381" s="68"/>
      <c r="ADB381" s="68"/>
      <c r="ADC381" s="68"/>
      <c r="ADD381" s="68"/>
      <c r="ADE381" s="68"/>
      <c r="ADF381" s="68"/>
      <c r="ADG381" s="68"/>
      <c r="ADH381" s="68"/>
      <c r="ADI381" s="68"/>
      <c r="ADJ381" s="68"/>
      <c r="ADK381" s="68"/>
      <c r="ADL381" s="68"/>
      <c r="ADM381" s="68"/>
      <c r="ADN381" s="68"/>
      <c r="ADO381" s="68"/>
      <c r="ADP381" s="68"/>
      <c r="ADQ381" s="68"/>
      <c r="ADR381" s="68"/>
      <c r="ADS381" s="68"/>
      <c r="ADT381" s="68"/>
      <c r="ADU381" s="68"/>
      <c r="ADV381" s="68"/>
      <c r="ADW381" s="68"/>
      <c r="ADX381" s="68"/>
      <c r="ADY381" s="68"/>
      <c r="ADZ381" s="68"/>
      <c r="AEA381" s="68"/>
      <c r="AEB381" s="68"/>
      <c r="AEC381" s="68"/>
      <c r="AED381" s="68"/>
      <c r="AEE381" s="68"/>
      <c r="AEF381" s="68"/>
      <c r="AEG381" s="68"/>
      <c r="AEH381" s="68"/>
      <c r="AEI381" s="68"/>
      <c r="AEJ381" s="68"/>
      <c r="AEK381" s="68"/>
      <c r="AEL381" s="68"/>
      <c r="AEM381" s="68"/>
      <c r="AEN381" s="68"/>
      <c r="AEO381" s="68"/>
      <c r="AEP381" s="68"/>
      <c r="AEQ381" s="68"/>
      <c r="AER381" s="68"/>
      <c r="AES381" s="68"/>
      <c r="AET381" s="68"/>
      <c r="AEU381" s="68"/>
      <c r="AEV381" s="68"/>
      <c r="AEW381" s="68"/>
      <c r="AEX381" s="68"/>
      <c r="AEY381" s="68"/>
      <c r="AEZ381" s="68"/>
      <c r="AFA381" s="68"/>
      <c r="AFB381" s="68"/>
      <c r="AFC381" s="68"/>
      <c r="AFD381" s="68"/>
      <c r="AFE381" s="68"/>
      <c r="AFF381" s="68"/>
      <c r="AFG381" s="68"/>
      <c r="AFH381" s="68"/>
      <c r="AFI381" s="68"/>
      <c r="AFJ381" s="68"/>
      <c r="AFK381" s="68"/>
      <c r="AFL381" s="68"/>
      <c r="AFM381" s="68"/>
      <c r="AFN381" s="68"/>
      <c r="AFO381" s="68"/>
      <c r="AFP381" s="68"/>
      <c r="AFQ381" s="68"/>
      <c r="AFR381" s="68"/>
      <c r="AFS381" s="68"/>
      <c r="AFT381" s="68"/>
      <c r="AFU381" s="68"/>
      <c r="AFV381" s="68"/>
      <c r="AFW381" s="68"/>
      <c r="AFX381" s="68"/>
      <c r="AFY381" s="68"/>
      <c r="AFZ381" s="68"/>
      <c r="AGA381" s="68"/>
      <c r="AGB381" s="68"/>
      <c r="AGC381" s="68"/>
      <c r="AGD381" s="68"/>
      <c r="AGE381" s="68"/>
      <c r="AGF381" s="68"/>
      <c r="AGG381" s="68"/>
      <c r="AGH381" s="68"/>
      <c r="AGI381" s="68"/>
      <c r="AGJ381" s="68"/>
      <c r="AGK381" s="68"/>
      <c r="AGL381" s="68"/>
      <c r="AGM381" s="68"/>
      <c r="AGN381" s="68"/>
      <c r="AGO381" s="68"/>
      <c r="AGP381" s="68"/>
      <c r="AGQ381" s="68"/>
      <c r="AGR381" s="68"/>
      <c r="AGS381" s="68"/>
      <c r="AGT381" s="68"/>
      <c r="AGU381" s="68"/>
      <c r="AGV381" s="68"/>
      <c r="AGW381" s="68"/>
      <c r="AGX381" s="68"/>
      <c r="AGY381" s="68"/>
      <c r="AGZ381" s="68"/>
      <c r="AHA381" s="68"/>
      <c r="AHB381" s="68"/>
      <c r="AHC381" s="68"/>
      <c r="AHD381" s="68"/>
      <c r="AHE381" s="68"/>
      <c r="AHF381" s="68"/>
      <c r="AHG381" s="68"/>
      <c r="AHH381" s="68"/>
      <c r="AHI381" s="68"/>
      <c r="AHJ381" s="68"/>
      <c r="AHK381" s="68"/>
      <c r="AHL381" s="68"/>
      <c r="AHM381" s="68"/>
      <c r="AHN381" s="68"/>
      <c r="AHO381" s="68"/>
      <c r="AHP381" s="68"/>
      <c r="AHQ381" s="68"/>
      <c r="AHR381" s="68"/>
      <c r="AHS381" s="68"/>
      <c r="AHT381" s="68"/>
      <c r="AHU381" s="68"/>
      <c r="AHV381" s="68"/>
      <c r="AHW381" s="68"/>
      <c r="AHX381" s="68"/>
      <c r="AHY381" s="68"/>
      <c r="AHZ381" s="68"/>
      <c r="AIA381" s="68"/>
      <c r="AIB381" s="68"/>
      <c r="AIC381" s="68"/>
      <c r="AID381" s="68"/>
      <c r="AIE381" s="68"/>
      <c r="AIF381" s="68"/>
      <c r="AIG381" s="68"/>
      <c r="AIH381" s="68"/>
      <c r="AII381" s="68"/>
      <c r="AIJ381" s="68"/>
      <c r="AIK381" s="68"/>
      <c r="AIL381" s="68"/>
      <c r="AIM381" s="68"/>
      <c r="AIN381" s="68"/>
      <c r="AIO381" s="68"/>
      <c r="AIP381" s="68"/>
      <c r="AIQ381" s="68"/>
      <c r="AIR381" s="68"/>
      <c r="AIS381" s="68"/>
      <c r="AIT381" s="68"/>
      <c r="AIU381" s="68"/>
      <c r="AIV381" s="68"/>
      <c r="AIW381" s="68"/>
      <c r="AIX381" s="68"/>
      <c r="AIY381" s="68"/>
      <c r="AIZ381" s="68"/>
      <c r="AJA381" s="68"/>
      <c r="AJB381" s="68"/>
      <c r="AJC381" s="68"/>
      <c r="AJD381" s="68"/>
      <c r="AJE381" s="68"/>
      <c r="AJF381" s="68"/>
      <c r="AJG381" s="68"/>
      <c r="AJH381" s="68"/>
      <c r="AJI381" s="68"/>
      <c r="AJJ381" s="68"/>
      <c r="AJK381" s="68"/>
      <c r="AJL381" s="68"/>
      <c r="AJM381" s="68"/>
      <c r="AJN381" s="68"/>
      <c r="AJO381" s="68"/>
      <c r="AJP381" s="68"/>
      <c r="AJQ381" s="68"/>
      <c r="AJR381" s="68"/>
      <c r="AJS381" s="68"/>
      <c r="AJT381" s="68"/>
      <c r="AJU381" s="68"/>
      <c r="AJV381" s="68"/>
      <c r="AJW381" s="68"/>
      <c r="AJX381" s="68"/>
      <c r="AJY381" s="68"/>
      <c r="AJZ381" s="68"/>
      <c r="AKA381" s="68"/>
      <c r="AKB381" s="68"/>
      <c r="AKC381" s="68"/>
      <c r="AKD381" s="68"/>
      <c r="AKE381" s="68"/>
      <c r="AKF381" s="68"/>
      <c r="AKG381" s="68"/>
      <c r="AKH381" s="68"/>
      <c r="AKI381" s="68"/>
      <c r="AKJ381" s="68"/>
      <c r="AKK381" s="68"/>
      <c r="AKL381" s="68"/>
      <c r="AKM381" s="68"/>
      <c r="AKN381" s="68"/>
      <c r="AKO381" s="68"/>
      <c r="AKP381" s="68"/>
      <c r="AKQ381" s="68"/>
      <c r="AKR381" s="68"/>
      <c r="AKS381" s="68"/>
      <c r="AKT381" s="68"/>
      <c r="AKU381" s="68"/>
      <c r="AKV381" s="68"/>
      <c r="AKW381" s="68"/>
      <c r="AKX381" s="68"/>
      <c r="AKY381" s="68"/>
      <c r="AKZ381" s="68"/>
      <c r="ALA381" s="68"/>
      <c r="ALB381" s="68"/>
      <c r="ALC381" s="68"/>
      <c r="ALD381" s="68"/>
      <c r="ALE381" s="68"/>
      <c r="ALF381" s="68"/>
      <c r="ALG381" s="68"/>
      <c r="ALH381" s="68"/>
      <c r="ALI381" s="68"/>
      <c r="ALJ381" s="68"/>
      <c r="ALK381" s="68"/>
      <c r="ALL381" s="68"/>
      <c r="ALM381" s="68"/>
      <c r="ALN381" s="68"/>
      <c r="ALO381" s="68"/>
      <c r="ALP381" s="68"/>
      <c r="ALQ381" s="68"/>
      <c r="ALR381" s="68"/>
      <c r="ALS381" s="68"/>
      <c r="ALT381" s="68"/>
      <c r="ALU381" s="68"/>
      <c r="ALV381" s="68"/>
      <c r="ALW381" s="68"/>
      <c r="ALX381" s="68"/>
      <c r="ALY381" s="68"/>
      <c r="ALZ381" s="68"/>
      <c r="AMA381" s="68"/>
      <c r="AMB381" s="68"/>
      <c r="AMC381" s="68"/>
      <c r="AMD381" s="68"/>
      <c r="AME381" s="68"/>
      <c r="AMF381" s="68"/>
      <c r="AMG381" s="68"/>
      <c r="AMH381" s="68"/>
      <c r="AMI381" s="68"/>
      <c r="AMJ381" s="68"/>
      <c r="AMK381" s="68"/>
      <c r="AML381" s="68"/>
      <c r="AMM381" s="68"/>
      <c r="AMN381" s="68"/>
      <c r="AMO381" s="68"/>
      <c r="AMP381" s="68"/>
      <c r="AMQ381" s="68"/>
      <c r="AMR381" s="68"/>
      <c r="AMS381" s="68"/>
      <c r="AMT381" s="68"/>
      <c r="AMU381" s="68"/>
      <c r="AMV381" s="68"/>
      <c r="AMW381" s="68"/>
      <c r="AMX381" s="68"/>
      <c r="AMY381" s="68"/>
      <c r="AMZ381" s="68"/>
      <c r="ANA381" s="68"/>
      <c r="ANB381" s="68"/>
      <c r="ANC381" s="68"/>
      <c r="AND381" s="68"/>
      <c r="ANE381" s="68"/>
      <c r="ANF381" s="68"/>
      <c r="ANG381" s="68"/>
      <c r="ANH381" s="68"/>
      <c r="ANI381" s="68"/>
      <c r="ANJ381" s="68"/>
      <c r="ANK381" s="68"/>
      <c r="ANL381" s="68"/>
      <c r="ANM381" s="68"/>
      <c r="ANN381" s="68"/>
      <c r="ANO381" s="68"/>
      <c r="ANP381" s="68"/>
      <c r="ANQ381" s="68"/>
      <c r="ANR381" s="68"/>
      <c r="ANS381" s="68"/>
      <c r="ANT381" s="68"/>
      <c r="ANU381" s="68"/>
      <c r="ANV381" s="68"/>
      <c r="ANW381" s="68"/>
      <c r="ANX381" s="68"/>
      <c r="ANY381" s="68"/>
      <c r="ANZ381" s="68"/>
      <c r="AOA381" s="68"/>
      <c r="AOB381" s="68"/>
      <c r="AOC381" s="68"/>
      <c r="AOD381" s="68"/>
      <c r="AOE381" s="68"/>
      <c r="AOF381" s="68"/>
      <c r="AOG381" s="68"/>
      <c r="AOH381" s="68"/>
      <c r="AOI381" s="68"/>
      <c r="AOJ381" s="68"/>
      <c r="AOK381" s="68"/>
      <c r="AOL381" s="68"/>
      <c r="AOM381" s="68"/>
      <c r="AON381" s="68"/>
      <c r="AOO381" s="68"/>
      <c r="AOP381" s="68"/>
      <c r="AOQ381" s="68"/>
      <c r="AOR381" s="68"/>
      <c r="AOS381" s="68"/>
      <c r="AOT381" s="68"/>
      <c r="AOU381" s="68"/>
      <c r="AOV381" s="68"/>
      <c r="AOW381" s="68"/>
      <c r="AOX381" s="68"/>
      <c r="AOY381" s="68"/>
      <c r="AOZ381" s="68"/>
      <c r="APA381" s="68"/>
      <c r="APB381" s="68"/>
      <c r="APC381" s="68"/>
      <c r="APD381" s="68"/>
      <c r="APE381" s="68"/>
      <c r="APF381" s="68"/>
      <c r="APG381" s="68"/>
      <c r="APH381" s="68"/>
      <c r="API381" s="68"/>
      <c r="APJ381" s="68"/>
      <c r="APK381" s="68"/>
      <c r="APL381" s="68"/>
      <c r="APM381" s="68"/>
      <c r="APN381" s="68"/>
      <c r="APO381" s="68"/>
      <c r="APP381" s="68"/>
      <c r="APQ381" s="68"/>
      <c r="APR381" s="68"/>
      <c r="APS381" s="68"/>
      <c r="APT381" s="68"/>
      <c r="APU381" s="68"/>
      <c r="APV381" s="68"/>
      <c r="APW381" s="68"/>
      <c r="APX381" s="68"/>
      <c r="APY381" s="68"/>
      <c r="APZ381" s="68"/>
      <c r="AQA381" s="68"/>
      <c r="AQB381" s="68"/>
      <c r="AQC381" s="68"/>
      <c r="AQD381" s="68"/>
      <c r="AQE381" s="68"/>
      <c r="AQF381" s="68"/>
      <c r="AQG381" s="68"/>
      <c r="AQH381" s="68"/>
      <c r="AQI381" s="68"/>
      <c r="AQJ381" s="68"/>
      <c r="AQK381" s="68"/>
      <c r="AQL381" s="68"/>
      <c r="AQM381" s="68"/>
      <c r="AQN381" s="68"/>
      <c r="AQO381" s="68"/>
      <c r="AQP381" s="68"/>
      <c r="AQQ381" s="68"/>
      <c r="AQR381" s="68"/>
      <c r="AQS381" s="68"/>
      <c r="AQT381" s="68"/>
      <c r="AQU381" s="68"/>
      <c r="AQV381" s="68"/>
      <c r="AQW381" s="68"/>
      <c r="AQX381" s="68"/>
      <c r="AQY381" s="68"/>
      <c r="AQZ381" s="68"/>
      <c r="ARA381" s="68"/>
      <c r="ARB381" s="68"/>
      <c r="ARC381" s="68"/>
      <c r="ARD381" s="68"/>
      <c r="ARE381" s="68"/>
      <c r="ARF381" s="68"/>
      <c r="ARG381" s="68"/>
      <c r="ARH381" s="68"/>
      <c r="ARI381" s="68"/>
      <c r="ARJ381" s="68"/>
      <c r="ARK381" s="68"/>
      <c r="ARL381" s="68"/>
      <c r="ARM381" s="68"/>
      <c r="ARN381" s="68"/>
      <c r="ARO381" s="68"/>
      <c r="ARP381" s="68"/>
      <c r="ARQ381" s="68"/>
      <c r="ARR381" s="68"/>
      <c r="ARS381" s="68"/>
      <c r="ART381" s="68"/>
      <c r="ARU381" s="68"/>
      <c r="ARV381" s="68"/>
      <c r="ARW381" s="68"/>
      <c r="ARX381" s="68"/>
      <c r="ARY381" s="68"/>
      <c r="ARZ381" s="68"/>
      <c r="ASA381" s="68"/>
      <c r="ASB381" s="68"/>
      <c r="ASC381" s="68"/>
      <c r="ASD381" s="68"/>
      <c r="ASE381" s="68"/>
      <c r="ASF381" s="68"/>
      <c r="ASG381" s="68"/>
      <c r="ASH381" s="68"/>
      <c r="ASI381" s="68"/>
      <c r="ASJ381" s="68"/>
      <c r="ASK381" s="68"/>
      <c r="ASL381" s="68"/>
      <c r="ASM381" s="68"/>
      <c r="ASN381" s="68"/>
      <c r="ASO381" s="68"/>
      <c r="ASP381" s="68"/>
      <c r="ASQ381" s="68"/>
      <c r="ASR381" s="68"/>
      <c r="ASS381" s="68"/>
      <c r="AST381" s="68"/>
      <c r="ASU381" s="68"/>
      <c r="ASV381" s="68"/>
      <c r="ASW381" s="68"/>
      <c r="ASX381" s="68"/>
      <c r="ASY381" s="68"/>
      <c r="ASZ381" s="68"/>
      <c r="ATA381" s="68"/>
      <c r="ATB381" s="68"/>
      <c r="ATC381" s="68"/>
      <c r="ATD381" s="68"/>
      <c r="ATE381" s="68"/>
      <c r="ATF381" s="68"/>
      <c r="ATG381" s="68"/>
      <c r="ATH381" s="68"/>
      <c r="ATI381" s="68"/>
      <c r="ATJ381" s="68"/>
      <c r="ATK381" s="68"/>
      <c r="ATL381" s="68"/>
      <c r="ATM381" s="68"/>
      <c r="ATN381" s="68"/>
      <c r="ATO381" s="68"/>
      <c r="ATP381" s="68"/>
      <c r="ATQ381" s="68"/>
      <c r="ATR381" s="68"/>
      <c r="ATS381" s="68"/>
      <c r="ATT381" s="68"/>
      <c r="ATU381" s="68"/>
      <c r="ATV381" s="68"/>
      <c r="ATW381" s="68"/>
      <c r="ATX381" s="68"/>
      <c r="ATY381" s="68"/>
      <c r="ATZ381" s="68"/>
      <c r="AUA381" s="68"/>
      <c r="AUB381" s="68"/>
      <c r="AUC381" s="68"/>
      <c r="AUD381" s="68"/>
      <c r="AUE381" s="68"/>
      <c r="AUF381" s="68"/>
      <c r="AUG381" s="68"/>
      <c r="AUH381" s="68"/>
      <c r="AUI381" s="68"/>
      <c r="AUJ381" s="68"/>
      <c r="AUK381" s="68"/>
      <c r="AUL381" s="68"/>
      <c r="AUM381" s="68"/>
      <c r="AUN381" s="68"/>
      <c r="AUO381" s="68"/>
      <c r="AUP381" s="68"/>
      <c r="AUQ381" s="68"/>
      <c r="AUR381" s="68"/>
      <c r="AUS381" s="68"/>
      <c r="AUT381" s="68"/>
      <c r="AUU381" s="68"/>
      <c r="AUV381" s="68"/>
      <c r="AUW381" s="68"/>
      <c r="AUX381" s="68"/>
      <c r="AUY381" s="68"/>
      <c r="AUZ381" s="68"/>
      <c r="AVA381" s="68"/>
      <c r="AVB381" s="68"/>
      <c r="AVC381" s="68"/>
      <c r="AVD381" s="68"/>
      <c r="AVE381" s="68"/>
      <c r="AVF381" s="68"/>
      <c r="AVG381" s="68"/>
      <c r="AVH381" s="68"/>
      <c r="AVI381" s="68"/>
      <c r="AVJ381" s="68"/>
      <c r="AVK381" s="68"/>
      <c r="AVL381" s="68"/>
      <c r="AVM381" s="68"/>
      <c r="AVN381" s="68"/>
      <c r="AVO381" s="68"/>
      <c r="AVP381" s="68"/>
      <c r="AVQ381" s="68"/>
      <c r="AVR381" s="68"/>
      <c r="AVS381" s="68"/>
      <c r="AVT381" s="68"/>
      <c r="AVU381" s="68"/>
      <c r="AVV381" s="68"/>
      <c r="AVW381" s="68"/>
      <c r="AVX381" s="68"/>
      <c r="AVY381" s="68"/>
      <c r="AVZ381" s="68"/>
      <c r="AWA381" s="68"/>
      <c r="AWB381" s="68"/>
      <c r="AWC381" s="68"/>
      <c r="AWD381" s="68"/>
      <c r="AWE381" s="68"/>
      <c r="AWF381" s="68"/>
      <c r="AWG381" s="68"/>
      <c r="AWH381" s="68"/>
      <c r="AWI381" s="68"/>
      <c r="AWJ381" s="68"/>
      <c r="AWK381" s="68"/>
      <c r="AWL381" s="68"/>
      <c r="AWM381" s="68"/>
      <c r="AWN381" s="68"/>
      <c r="AWO381" s="68"/>
      <c r="AWP381" s="68"/>
      <c r="AWQ381" s="68"/>
      <c r="AWR381" s="68"/>
      <c r="AWS381" s="68"/>
      <c r="AWT381" s="68"/>
      <c r="AWU381" s="68"/>
      <c r="AWV381" s="68"/>
      <c r="AWW381" s="68"/>
      <c r="AWX381" s="68"/>
      <c r="AWY381" s="68"/>
      <c r="AWZ381" s="68"/>
      <c r="AXA381" s="68"/>
      <c r="AXB381" s="68"/>
      <c r="AXC381" s="68"/>
      <c r="AXD381" s="68"/>
      <c r="AXE381" s="68"/>
      <c r="AXF381" s="68"/>
      <c r="AXG381" s="68"/>
      <c r="AXH381" s="68"/>
      <c r="AXI381" s="68"/>
      <c r="AXJ381" s="68"/>
      <c r="AXK381" s="68"/>
      <c r="AXL381" s="68"/>
      <c r="AXM381" s="68"/>
      <c r="AXN381" s="68"/>
      <c r="AXO381" s="68"/>
      <c r="AXP381" s="68"/>
      <c r="AXQ381" s="68"/>
      <c r="AXR381" s="68"/>
      <c r="AXS381" s="68"/>
      <c r="AXT381" s="68"/>
      <c r="AXU381" s="68"/>
      <c r="AXV381" s="68"/>
      <c r="AXW381" s="68"/>
      <c r="AXX381" s="68"/>
      <c r="AXY381" s="68"/>
      <c r="AXZ381" s="68"/>
      <c r="AYA381" s="68"/>
      <c r="AYB381" s="68"/>
      <c r="AYC381" s="68"/>
      <c r="AYD381" s="68"/>
      <c r="AYE381" s="68"/>
      <c r="AYF381" s="68"/>
      <c r="AYG381" s="68"/>
      <c r="AYH381" s="68"/>
      <c r="AYI381" s="68"/>
      <c r="AYJ381" s="68"/>
      <c r="AYK381" s="68"/>
      <c r="AYL381" s="68"/>
      <c r="AYM381" s="68"/>
      <c r="AYN381" s="68"/>
      <c r="AYO381" s="68"/>
      <c r="AYP381" s="68"/>
      <c r="AYQ381" s="68"/>
      <c r="AYR381" s="68"/>
      <c r="AYS381" s="68"/>
      <c r="AYT381" s="68"/>
      <c r="AYU381" s="68"/>
      <c r="AYV381" s="68"/>
      <c r="AYW381" s="68"/>
      <c r="AYX381" s="68"/>
      <c r="AYY381" s="68"/>
      <c r="AYZ381" s="68"/>
      <c r="AZA381" s="68"/>
      <c r="AZB381" s="68"/>
      <c r="AZC381" s="68"/>
      <c r="AZD381" s="68"/>
      <c r="AZE381" s="68"/>
      <c r="AZF381" s="68"/>
      <c r="AZG381" s="68"/>
      <c r="AZH381" s="68"/>
      <c r="AZI381" s="68"/>
      <c r="AZJ381" s="68"/>
      <c r="AZK381" s="68"/>
      <c r="AZL381" s="68"/>
      <c r="AZM381" s="68"/>
      <c r="AZN381" s="68"/>
      <c r="AZO381" s="68"/>
      <c r="AZP381" s="68"/>
      <c r="AZQ381" s="68"/>
      <c r="AZR381" s="68"/>
      <c r="AZS381" s="68"/>
      <c r="AZT381" s="68"/>
      <c r="AZU381" s="68"/>
      <c r="AZV381" s="68"/>
      <c r="AZW381" s="68"/>
      <c r="AZX381" s="68"/>
      <c r="AZY381" s="68"/>
      <c r="AZZ381" s="68"/>
      <c r="BAA381" s="68"/>
      <c r="BAB381" s="68"/>
      <c r="BAC381" s="68"/>
      <c r="BAD381" s="68"/>
      <c r="BAE381" s="68"/>
      <c r="BAF381" s="68"/>
      <c r="BAG381" s="68"/>
      <c r="BAH381" s="68"/>
      <c r="BAI381" s="68"/>
      <c r="BAJ381" s="68"/>
      <c r="BAK381" s="68"/>
      <c r="BAL381" s="68"/>
      <c r="BAM381" s="68"/>
      <c r="BAN381" s="68"/>
      <c r="BAO381" s="68"/>
      <c r="BAP381" s="68"/>
      <c r="BAQ381" s="68"/>
      <c r="BAR381" s="68"/>
      <c r="BAS381" s="68"/>
      <c r="BAT381" s="68"/>
      <c r="BAU381" s="68"/>
      <c r="BAV381" s="68"/>
      <c r="BAW381" s="68"/>
      <c r="BAX381" s="68"/>
      <c r="BAY381" s="68"/>
      <c r="BAZ381" s="68"/>
      <c r="BBA381" s="68"/>
      <c r="BBB381" s="68"/>
      <c r="BBC381" s="68"/>
      <c r="BBD381" s="68"/>
      <c r="BBE381" s="68"/>
      <c r="BBF381" s="68"/>
      <c r="BBG381" s="68"/>
      <c r="BBH381" s="68"/>
      <c r="BBI381" s="68"/>
      <c r="BBJ381" s="68"/>
      <c r="BBK381" s="68"/>
      <c r="BBL381" s="68"/>
      <c r="BBM381" s="68"/>
      <c r="BBN381" s="68"/>
      <c r="BBO381" s="68"/>
      <c r="BBP381" s="68"/>
      <c r="BBQ381" s="68"/>
      <c r="BBR381" s="68"/>
      <c r="BBS381" s="68"/>
      <c r="BBT381" s="68"/>
      <c r="BBU381" s="68"/>
      <c r="BBV381" s="68"/>
      <c r="BBW381" s="68"/>
      <c r="BBX381" s="68"/>
      <c r="BBY381" s="68"/>
      <c r="BBZ381" s="68"/>
      <c r="BCA381" s="68"/>
      <c r="BCB381" s="68"/>
      <c r="BCC381" s="68"/>
      <c r="BCD381" s="68"/>
      <c r="BCE381" s="68"/>
      <c r="BCF381" s="68"/>
      <c r="BCG381" s="68"/>
      <c r="BCH381" s="68"/>
      <c r="BCI381" s="68"/>
      <c r="BCJ381" s="68"/>
      <c r="BCK381" s="68"/>
      <c r="BCL381" s="68"/>
      <c r="BCM381" s="68"/>
      <c r="BCN381" s="68"/>
      <c r="BCO381" s="68"/>
      <c r="BCP381" s="68"/>
      <c r="BCQ381" s="68"/>
      <c r="BCR381" s="68"/>
      <c r="BCS381" s="68"/>
      <c r="BCT381" s="68"/>
      <c r="BCU381" s="68"/>
      <c r="BCV381" s="68"/>
      <c r="BCW381" s="68"/>
      <c r="BCX381" s="68"/>
      <c r="BCY381" s="68"/>
      <c r="BCZ381" s="68"/>
      <c r="BDA381" s="68"/>
      <c r="BDB381" s="68"/>
      <c r="BDC381" s="68"/>
      <c r="BDD381" s="68"/>
      <c r="BDE381" s="68"/>
      <c r="BDF381" s="68"/>
      <c r="BDG381" s="68"/>
      <c r="BDH381" s="68"/>
      <c r="BDI381" s="68"/>
      <c r="BDJ381" s="68"/>
      <c r="BDK381" s="68"/>
      <c r="BDL381" s="68"/>
      <c r="BDM381" s="68"/>
      <c r="BDN381" s="68"/>
      <c r="BDO381" s="68"/>
      <c r="BDP381" s="68"/>
      <c r="BDQ381" s="68"/>
      <c r="BDR381" s="68"/>
      <c r="BDS381" s="68"/>
      <c r="BDT381" s="68"/>
      <c r="BDU381" s="68"/>
      <c r="BDV381" s="68"/>
      <c r="BDW381" s="68"/>
      <c r="BDX381" s="68"/>
      <c r="BDY381" s="68"/>
      <c r="BDZ381" s="68"/>
      <c r="BEA381" s="68"/>
      <c r="BEB381" s="68"/>
      <c r="BEC381" s="68"/>
      <c r="BED381" s="68"/>
      <c r="BEE381" s="68"/>
      <c r="BEF381" s="68"/>
      <c r="BEG381" s="68"/>
      <c r="BEH381" s="68"/>
      <c r="BEI381" s="68"/>
      <c r="BEJ381" s="68"/>
      <c r="BEK381" s="68"/>
      <c r="BEL381" s="68"/>
      <c r="BEM381" s="68"/>
      <c r="BEN381" s="68"/>
      <c r="BEO381" s="68"/>
      <c r="BEP381" s="68"/>
      <c r="BEQ381" s="68"/>
      <c r="BER381" s="68"/>
      <c r="BES381" s="68"/>
      <c r="BET381" s="68"/>
      <c r="BEU381" s="68"/>
      <c r="BEV381" s="68"/>
      <c r="BEW381" s="68"/>
      <c r="BEX381" s="68"/>
      <c r="BEY381" s="68"/>
      <c r="BEZ381" s="68"/>
      <c r="BFA381" s="68"/>
      <c r="BFB381" s="68"/>
      <c r="BFC381" s="68"/>
      <c r="BFD381" s="68"/>
      <c r="BFE381" s="68"/>
      <c r="BFF381" s="68"/>
      <c r="BFG381" s="68"/>
      <c r="BFH381" s="68"/>
      <c r="BFI381" s="68"/>
      <c r="BFJ381" s="68"/>
      <c r="BFK381" s="68"/>
      <c r="BFL381" s="68"/>
      <c r="BFM381" s="68"/>
      <c r="BFN381" s="68"/>
      <c r="BFO381" s="68"/>
      <c r="BFP381" s="68"/>
      <c r="BFQ381" s="68"/>
      <c r="BFR381" s="68"/>
      <c r="BFS381" s="68"/>
      <c r="BFT381" s="68"/>
      <c r="BFU381" s="68"/>
      <c r="BFV381" s="68"/>
      <c r="BFW381" s="68"/>
      <c r="BFX381" s="68"/>
      <c r="BFY381" s="68"/>
      <c r="BFZ381" s="68"/>
      <c r="BGA381" s="68"/>
      <c r="BGB381" s="68"/>
      <c r="BGC381" s="68"/>
      <c r="BGD381" s="68"/>
      <c r="BGE381" s="68"/>
      <c r="BGF381" s="68"/>
      <c r="BGG381" s="68"/>
      <c r="BGH381" s="68"/>
      <c r="BGI381" s="68"/>
      <c r="BGJ381" s="68"/>
      <c r="BGK381" s="68"/>
      <c r="BGL381" s="68"/>
      <c r="BGM381" s="68"/>
      <c r="BGN381" s="68"/>
      <c r="BGO381" s="68"/>
      <c r="BGP381" s="68"/>
      <c r="BGQ381" s="68"/>
      <c r="BGR381" s="68"/>
      <c r="BGS381" s="68"/>
      <c r="BGT381" s="68"/>
      <c r="BGU381" s="68"/>
      <c r="BGV381" s="68"/>
      <c r="BGW381" s="68"/>
      <c r="BGX381" s="68"/>
      <c r="BGY381" s="68"/>
      <c r="BGZ381" s="68"/>
      <c r="BHA381" s="68"/>
      <c r="BHB381" s="68"/>
      <c r="BHC381" s="68"/>
      <c r="BHD381" s="68"/>
      <c r="BHE381" s="68"/>
      <c r="BHF381" s="68"/>
      <c r="BHG381" s="68"/>
      <c r="BHH381" s="68"/>
      <c r="BHI381" s="68"/>
      <c r="BHJ381" s="68"/>
      <c r="BHK381" s="68"/>
      <c r="BHL381" s="68"/>
      <c r="BHM381" s="68"/>
      <c r="BHN381" s="68"/>
      <c r="BHO381" s="68"/>
      <c r="BHP381" s="68"/>
      <c r="BHQ381" s="68"/>
      <c r="BHR381" s="68"/>
      <c r="BHS381" s="68"/>
      <c r="BHT381" s="68"/>
      <c r="BHU381" s="68"/>
      <c r="BHV381" s="68"/>
      <c r="BHW381" s="68"/>
      <c r="BHX381" s="68"/>
      <c r="BHY381" s="68"/>
      <c r="BHZ381" s="68"/>
      <c r="BIA381" s="68"/>
      <c r="BIB381" s="68"/>
      <c r="BIC381" s="68"/>
      <c r="BID381" s="68"/>
      <c r="BIE381" s="68"/>
      <c r="BIF381" s="68"/>
      <c r="BIG381" s="68"/>
      <c r="BIH381" s="68"/>
      <c r="BII381" s="68"/>
      <c r="BIJ381" s="68"/>
      <c r="BIK381" s="68"/>
      <c r="BIL381" s="68"/>
      <c r="BIM381" s="68"/>
      <c r="BIN381" s="68"/>
      <c r="BIO381" s="68"/>
      <c r="BIP381" s="68"/>
      <c r="BIQ381" s="68"/>
      <c r="BIR381" s="68"/>
      <c r="BIS381" s="68"/>
      <c r="BIT381" s="68"/>
      <c r="BIU381" s="68"/>
      <c r="BIV381" s="68"/>
      <c r="BIW381" s="68"/>
      <c r="BIX381" s="68"/>
      <c r="BIY381" s="68"/>
      <c r="BIZ381" s="68"/>
      <c r="BJA381" s="68"/>
      <c r="BJB381" s="68"/>
      <c r="BJC381" s="68"/>
      <c r="BJD381" s="68"/>
      <c r="BJE381" s="68"/>
      <c r="BJF381" s="68"/>
      <c r="BJG381" s="68"/>
      <c r="BJH381" s="68"/>
      <c r="BJI381" s="68"/>
      <c r="BJJ381" s="68"/>
      <c r="BJK381" s="68"/>
      <c r="BJL381" s="68"/>
      <c r="BJM381" s="68"/>
      <c r="BJN381" s="68"/>
      <c r="BJO381" s="68"/>
      <c r="BJP381" s="68"/>
      <c r="BJQ381" s="68"/>
      <c r="BJR381" s="68"/>
      <c r="BJS381" s="68"/>
      <c r="BJT381" s="68"/>
      <c r="BJU381" s="68"/>
      <c r="BJV381" s="68"/>
      <c r="BJW381" s="68"/>
      <c r="BJX381" s="68"/>
      <c r="BJY381" s="68"/>
      <c r="BJZ381" s="68"/>
      <c r="BKA381" s="68"/>
      <c r="BKB381" s="68"/>
      <c r="BKC381" s="68"/>
      <c r="BKD381" s="68"/>
      <c r="BKE381" s="68"/>
      <c r="BKF381" s="68"/>
      <c r="BKG381" s="68"/>
      <c r="BKH381" s="68"/>
      <c r="BKI381" s="68"/>
      <c r="BKJ381" s="68"/>
      <c r="BKK381" s="68"/>
      <c r="BKL381" s="68"/>
      <c r="BKM381" s="68"/>
      <c r="BKN381" s="68"/>
      <c r="BKO381" s="68"/>
      <c r="BKP381" s="68"/>
      <c r="BKQ381" s="68"/>
      <c r="BKR381" s="68"/>
      <c r="BKS381" s="68"/>
      <c r="BKT381" s="68"/>
      <c r="BKU381" s="68"/>
      <c r="BKV381" s="68"/>
      <c r="BKW381" s="68"/>
      <c r="BKX381" s="68"/>
      <c r="BKY381" s="68"/>
      <c r="BKZ381" s="68"/>
      <c r="BLA381" s="68"/>
      <c r="BLB381" s="68"/>
      <c r="BLC381" s="68"/>
      <c r="BLD381" s="68"/>
      <c r="BLE381" s="68"/>
      <c r="BLF381" s="68"/>
      <c r="BLG381" s="68"/>
      <c r="BLH381" s="68"/>
      <c r="BLI381" s="68"/>
      <c r="BLJ381" s="68"/>
      <c r="BLK381" s="68"/>
      <c r="BLL381" s="68"/>
      <c r="BLM381" s="68"/>
      <c r="BLN381" s="68"/>
      <c r="BLO381" s="68"/>
      <c r="BLP381" s="68"/>
      <c r="BLQ381" s="68"/>
      <c r="BLR381" s="68"/>
      <c r="BLS381" s="68"/>
      <c r="BLT381" s="68"/>
      <c r="BLU381" s="68"/>
      <c r="BLV381" s="68"/>
      <c r="BLW381" s="68"/>
      <c r="BLX381" s="68"/>
      <c r="BLY381" s="68"/>
      <c r="BLZ381" s="68"/>
      <c r="BMA381" s="68"/>
      <c r="BMB381" s="68"/>
      <c r="BMC381" s="68"/>
      <c r="BMD381" s="68"/>
      <c r="BME381" s="68"/>
      <c r="BMF381" s="68"/>
      <c r="BMG381" s="68"/>
      <c r="BMH381" s="68"/>
      <c r="BMI381" s="68"/>
      <c r="BMJ381" s="68"/>
      <c r="BMK381" s="68"/>
      <c r="BML381" s="68"/>
      <c r="BMM381" s="68"/>
      <c r="BMN381" s="68"/>
      <c r="BMO381" s="68"/>
      <c r="BMP381" s="68"/>
      <c r="BMQ381" s="68"/>
      <c r="BMR381" s="68"/>
      <c r="BMS381" s="68"/>
      <c r="BMT381" s="68"/>
      <c r="BMU381" s="68"/>
      <c r="BMV381" s="68"/>
      <c r="BMW381" s="68"/>
      <c r="BMX381" s="68"/>
      <c r="BMY381" s="68"/>
      <c r="BMZ381" s="68"/>
      <c r="BNA381" s="68"/>
      <c r="BNB381" s="68"/>
      <c r="BNC381" s="68"/>
      <c r="BND381" s="68"/>
      <c r="BNE381" s="68"/>
      <c r="BNF381" s="68"/>
      <c r="BNG381" s="68"/>
      <c r="BNH381" s="68"/>
      <c r="BNI381" s="68"/>
      <c r="BNJ381" s="68"/>
      <c r="BNK381" s="68"/>
      <c r="BNL381" s="68"/>
      <c r="BNM381" s="68"/>
      <c r="BNN381" s="68"/>
      <c r="BNO381" s="68"/>
      <c r="BNP381" s="68"/>
      <c r="BNQ381" s="68"/>
      <c r="BNR381" s="68"/>
      <c r="BNS381" s="68"/>
      <c r="BNT381" s="68"/>
      <c r="BNU381" s="68"/>
      <c r="BNV381" s="68"/>
      <c r="BNW381" s="68"/>
      <c r="BNX381" s="68"/>
      <c r="BNY381" s="68"/>
      <c r="BNZ381" s="68"/>
      <c r="BOA381" s="68"/>
      <c r="BOB381" s="68"/>
      <c r="BOC381" s="68"/>
      <c r="BOD381" s="68"/>
      <c r="BOE381" s="68"/>
      <c r="BOF381" s="68"/>
      <c r="BOG381" s="68"/>
      <c r="BOH381" s="68"/>
      <c r="BOI381" s="68"/>
      <c r="BOJ381" s="68"/>
      <c r="BOK381" s="68"/>
      <c r="BOL381" s="68"/>
      <c r="BOM381" s="68"/>
      <c r="BON381" s="68"/>
      <c r="BOO381" s="68"/>
      <c r="BOP381" s="68"/>
      <c r="BOQ381" s="68"/>
      <c r="BOR381" s="68"/>
      <c r="BOS381" s="68"/>
      <c r="BOT381" s="68"/>
      <c r="BOU381" s="68"/>
      <c r="BOV381" s="68"/>
      <c r="BOW381" s="68"/>
      <c r="BOX381" s="68"/>
      <c r="BOY381" s="68"/>
      <c r="BOZ381" s="68"/>
      <c r="BPA381" s="68"/>
      <c r="BPB381" s="68"/>
      <c r="BPC381" s="68"/>
      <c r="BPD381" s="68"/>
      <c r="BPE381" s="68"/>
      <c r="BPF381" s="68"/>
      <c r="BPG381" s="68"/>
      <c r="BPH381" s="68"/>
      <c r="BPI381" s="68"/>
      <c r="BPJ381" s="68"/>
      <c r="BPK381" s="68"/>
      <c r="BPL381" s="68"/>
      <c r="BPM381" s="68"/>
      <c r="BPN381" s="68"/>
      <c r="BPO381" s="68"/>
      <c r="BPP381" s="68"/>
      <c r="BPQ381" s="68"/>
      <c r="BPR381" s="68"/>
      <c r="BPS381" s="68"/>
      <c r="BPT381" s="68"/>
      <c r="BPU381" s="68"/>
      <c r="BPV381" s="68"/>
      <c r="BPW381" s="68"/>
      <c r="BPX381" s="68"/>
      <c r="BPY381" s="68"/>
      <c r="BPZ381" s="68"/>
      <c r="BQA381" s="68"/>
      <c r="BQB381" s="68"/>
      <c r="BQC381" s="68"/>
      <c r="BQD381" s="68"/>
      <c r="BQE381" s="68"/>
      <c r="BQF381" s="68"/>
      <c r="BQG381" s="68"/>
      <c r="BQH381" s="68"/>
      <c r="BQI381" s="68"/>
      <c r="BQJ381" s="68"/>
      <c r="BQK381" s="68"/>
      <c r="BQL381" s="68"/>
      <c r="BQM381" s="68"/>
      <c r="BQN381" s="68"/>
      <c r="BQO381" s="68"/>
      <c r="BQP381" s="68"/>
      <c r="BQQ381" s="68"/>
      <c r="BQR381" s="68"/>
      <c r="BQS381" s="68"/>
      <c r="BQT381" s="68"/>
      <c r="BQU381" s="68"/>
      <c r="BQV381" s="68"/>
      <c r="BQW381" s="68"/>
      <c r="BQX381" s="68"/>
      <c r="BQY381" s="68"/>
      <c r="BQZ381" s="68"/>
      <c r="BRA381" s="68"/>
      <c r="BRB381" s="68"/>
      <c r="BRC381" s="68"/>
      <c r="BRD381" s="68"/>
      <c r="BRE381" s="68"/>
      <c r="BRF381" s="68"/>
      <c r="BRG381" s="68"/>
      <c r="BRH381" s="68"/>
      <c r="BRI381" s="68"/>
      <c r="BRJ381" s="68"/>
      <c r="BRK381" s="68"/>
      <c r="BRL381" s="68"/>
      <c r="BRM381" s="68"/>
      <c r="BRN381" s="68"/>
      <c r="BRO381" s="68"/>
      <c r="BRP381" s="68"/>
      <c r="BRQ381" s="68"/>
      <c r="BRR381" s="68"/>
      <c r="BRS381" s="68"/>
      <c r="BRT381" s="68"/>
      <c r="BRU381" s="68"/>
      <c r="BRV381" s="68"/>
      <c r="BRW381" s="68"/>
      <c r="BRX381" s="68"/>
      <c r="BRY381" s="68"/>
      <c r="BRZ381" s="68"/>
      <c r="BSA381" s="68"/>
      <c r="BSB381" s="68"/>
      <c r="BSC381" s="68"/>
      <c r="BSD381" s="68"/>
      <c r="BSE381" s="68"/>
      <c r="BSF381" s="68"/>
      <c r="BSG381" s="68"/>
      <c r="BSH381" s="68"/>
      <c r="BSI381" s="68"/>
      <c r="BSJ381" s="68"/>
      <c r="BSK381" s="68"/>
      <c r="BSL381" s="68"/>
      <c r="BSM381" s="68"/>
      <c r="BSN381" s="68"/>
      <c r="BSO381" s="68"/>
      <c r="BSP381" s="68"/>
      <c r="BSQ381" s="68"/>
      <c r="BSR381" s="68"/>
      <c r="BSS381" s="68"/>
      <c r="BST381" s="68"/>
      <c r="BSU381" s="68"/>
      <c r="BSV381" s="68"/>
      <c r="BSW381" s="68"/>
      <c r="BSX381" s="68"/>
      <c r="BSY381" s="68"/>
      <c r="BSZ381" s="68"/>
      <c r="BTA381" s="68"/>
      <c r="BTB381" s="68"/>
      <c r="BTC381" s="68"/>
      <c r="BTD381" s="68"/>
      <c r="BTE381" s="68"/>
      <c r="BTF381" s="68"/>
      <c r="BTG381" s="68"/>
      <c r="BTH381" s="68"/>
      <c r="BTI381" s="68"/>
      <c r="BTJ381" s="68"/>
      <c r="BTK381" s="68"/>
      <c r="BTL381" s="68"/>
      <c r="BTM381" s="68"/>
      <c r="BTN381" s="68"/>
      <c r="BTO381" s="68"/>
      <c r="BTP381" s="68"/>
      <c r="BTQ381" s="68"/>
      <c r="BTR381" s="68"/>
      <c r="BTS381" s="68"/>
      <c r="BTT381" s="68"/>
      <c r="BTU381" s="68"/>
      <c r="BTV381" s="68"/>
      <c r="BTW381" s="68"/>
      <c r="BTX381" s="68"/>
      <c r="BTY381" s="68"/>
      <c r="BTZ381" s="68"/>
      <c r="BUA381" s="68"/>
      <c r="BUB381" s="68"/>
      <c r="BUC381" s="68"/>
      <c r="BUD381" s="68"/>
      <c r="BUE381" s="68"/>
      <c r="BUF381" s="68"/>
      <c r="BUG381" s="68"/>
      <c r="BUH381" s="68"/>
      <c r="BUI381" s="68"/>
      <c r="BUJ381" s="68"/>
      <c r="BUK381" s="68"/>
      <c r="BUL381" s="68"/>
      <c r="BUM381" s="68"/>
      <c r="BUN381" s="68"/>
      <c r="BUO381" s="68"/>
      <c r="BUP381" s="68"/>
      <c r="BUQ381" s="68"/>
      <c r="BUR381" s="68"/>
      <c r="BUS381" s="68"/>
      <c r="BUT381" s="68"/>
      <c r="BUU381" s="68"/>
      <c r="BUV381" s="68"/>
      <c r="BUW381" s="68"/>
      <c r="BUX381" s="68"/>
      <c r="BUY381" s="68"/>
      <c r="BUZ381" s="68"/>
      <c r="BVA381" s="68"/>
      <c r="BVB381" s="68"/>
      <c r="BVC381" s="68"/>
      <c r="BVD381" s="68"/>
      <c r="BVE381" s="68"/>
      <c r="BVF381" s="68"/>
      <c r="BVG381" s="68"/>
      <c r="BVH381" s="68"/>
      <c r="BVI381" s="68"/>
      <c r="BVJ381" s="68"/>
      <c r="BVK381" s="68"/>
      <c r="BVL381" s="68"/>
      <c r="BVM381" s="68"/>
      <c r="BVN381" s="68"/>
      <c r="BVO381" s="68"/>
      <c r="BVP381" s="68"/>
      <c r="BVQ381" s="68"/>
      <c r="BVR381" s="68"/>
      <c r="BVS381" s="68"/>
      <c r="BVT381" s="68"/>
      <c r="BVU381" s="68"/>
      <c r="BVV381" s="68"/>
      <c r="BVW381" s="68"/>
      <c r="BVX381" s="68"/>
      <c r="BVY381" s="68"/>
      <c r="BVZ381" s="68"/>
      <c r="BWA381" s="68"/>
      <c r="BWB381" s="68"/>
      <c r="BWC381" s="68"/>
      <c r="BWD381" s="68"/>
      <c r="BWE381" s="68"/>
      <c r="BWF381" s="68"/>
      <c r="BWG381" s="68"/>
      <c r="BWH381" s="68"/>
      <c r="BWI381" s="68"/>
      <c r="BWJ381" s="68"/>
      <c r="BWK381" s="68"/>
      <c r="BWL381" s="68"/>
      <c r="BWM381" s="68"/>
      <c r="BWN381" s="68"/>
      <c r="BWO381" s="68"/>
      <c r="BWP381" s="68"/>
      <c r="BWQ381" s="68"/>
      <c r="BWR381" s="68"/>
      <c r="BWS381" s="68"/>
      <c r="BWT381" s="68"/>
      <c r="BWU381" s="68"/>
      <c r="BWV381" s="68"/>
      <c r="BWW381" s="68"/>
      <c r="BWX381" s="68"/>
      <c r="BWY381" s="68"/>
      <c r="BWZ381" s="68"/>
      <c r="BXA381" s="68"/>
      <c r="BXB381" s="68"/>
      <c r="BXC381" s="68"/>
      <c r="BXD381" s="68"/>
      <c r="BXE381" s="68"/>
      <c r="BXF381" s="68"/>
      <c r="BXG381" s="68"/>
      <c r="BXH381" s="68"/>
      <c r="BXI381" s="68"/>
      <c r="BXJ381" s="68"/>
      <c r="BXK381" s="68"/>
      <c r="BXL381" s="68"/>
      <c r="BXM381" s="68"/>
      <c r="BXN381" s="68"/>
      <c r="BXO381" s="68"/>
      <c r="BXP381" s="68"/>
      <c r="BXQ381" s="68"/>
      <c r="BXR381" s="68"/>
      <c r="BXS381" s="68"/>
      <c r="BXT381" s="68"/>
      <c r="BXU381" s="68"/>
      <c r="BXV381" s="68"/>
      <c r="BXW381" s="68"/>
      <c r="BXX381" s="68"/>
      <c r="BXY381" s="68"/>
      <c r="BXZ381" s="68"/>
      <c r="BYA381" s="68"/>
      <c r="BYB381" s="68"/>
      <c r="BYC381" s="68"/>
      <c r="BYD381" s="68"/>
      <c r="BYE381" s="68"/>
      <c r="BYF381" s="68"/>
      <c r="BYG381" s="68"/>
      <c r="BYH381" s="68"/>
      <c r="BYI381" s="68"/>
      <c r="BYJ381" s="68"/>
      <c r="BYK381" s="68"/>
      <c r="BYL381" s="68"/>
      <c r="BYM381" s="68"/>
      <c r="BYN381" s="68"/>
      <c r="BYO381" s="68"/>
      <c r="BYP381" s="68"/>
      <c r="BYQ381" s="68"/>
      <c r="BYR381" s="68"/>
      <c r="BYS381" s="68"/>
      <c r="BYT381" s="68"/>
      <c r="BYU381" s="68"/>
      <c r="BYV381" s="68"/>
      <c r="BYW381" s="68"/>
      <c r="BYX381" s="68"/>
      <c r="BYY381" s="68"/>
      <c r="BYZ381" s="68"/>
      <c r="BZA381" s="68"/>
      <c r="BZB381" s="68"/>
      <c r="BZC381" s="68"/>
      <c r="BZD381" s="68"/>
      <c r="BZE381" s="68"/>
      <c r="BZF381" s="68"/>
      <c r="BZG381" s="68"/>
      <c r="BZH381" s="68"/>
      <c r="BZI381" s="68"/>
      <c r="BZJ381" s="68"/>
      <c r="BZK381" s="68"/>
      <c r="BZL381" s="68"/>
      <c r="BZM381" s="68"/>
      <c r="BZN381" s="68"/>
      <c r="BZO381" s="68"/>
      <c r="BZP381" s="68"/>
      <c r="BZQ381" s="68"/>
      <c r="BZR381" s="68"/>
      <c r="BZS381" s="68"/>
      <c r="BZT381" s="68"/>
      <c r="BZU381" s="68"/>
      <c r="BZV381" s="68"/>
      <c r="BZW381" s="68"/>
      <c r="BZX381" s="68"/>
      <c r="BZY381" s="68"/>
      <c r="BZZ381" s="68"/>
      <c r="CAA381" s="68"/>
      <c r="CAB381" s="68"/>
      <c r="CAC381" s="68"/>
      <c r="CAD381" s="68"/>
      <c r="CAE381" s="68"/>
      <c r="CAF381" s="68"/>
      <c r="CAG381" s="68"/>
      <c r="CAH381" s="68"/>
      <c r="CAI381" s="68"/>
      <c r="CAJ381" s="68"/>
      <c r="CAK381" s="68"/>
      <c r="CAL381" s="68"/>
      <c r="CAM381" s="68"/>
      <c r="CAN381" s="68"/>
      <c r="CAO381" s="68"/>
      <c r="CAP381" s="68"/>
      <c r="CAQ381" s="68"/>
      <c r="CAR381" s="68"/>
      <c r="CAS381" s="68"/>
      <c r="CAT381" s="68"/>
      <c r="CAU381" s="68"/>
      <c r="CAV381" s="68"/>
      <c r="CAW381" s="68"/>
      <c r="CAX381" s="68"/>
      <c r="CAY381" s="68"/>
      <c r="CAZ381" s="68"/>
      <c r="CBA381" s="68"/>
      <c r="CBB381" s="68"/>
      <c r="CBC381" s="68"/>
      <c r="CBD381" s="68"/>
      <c r="CBE381" s="68"/>
      <c r="CBF381" s="68"/>
      <c r="CBG381" s="68"/>
      <c r="CBH381" s="68"/>
      <c r="CBI381" s="68"/>
      <c r="CBJ381" s="68"/>
      <c r="CBK381" s="68"/>
      <c r="CBL381" s="68"/>
      <c r="CBM381" s="68"/>
      <c r="CBN381" s="68"/>
      <c r="CBO381" s="68"/>
      <c r="CBP381" s="68"/>
      <c r="CBQ381" s="68"/>
      <c r="CBR381" s="68"/>
      <c r="CBS381" s="68"/>
      <c r="CBT381" s="68"/>
      <c r="CBU381" s="68"/>
      <c r="CBV381" s="68"/>
      <c r="CBW381" s="68"/>
      <c r="CBX381" s="68"/>
      <c r="CBY381" s="68"/>
      <c r="CBZ381" s="68"/>
      <c r="CCA381" s="68"/>
      <c r="CCB381" s="68"/>
      <c r="CCC381" s="68"/>
      <c r="CCD381" s="68"/>
      <c r="CCE381" s="68"/>
      <c r="CCF381" s="68"/>
      <c r="CCG381" s="68"/>
      <c r="CCH381" s="68"/>
      <c r="CCI381" s="68"/>
      <c r="CCJ381" s="68"/>
      <c r="CCK381" s="68"/>
      <c r="CCL381" s="68"/>
      <c r="CCM381" s="68"/>
      <c r="CCN381" s="68"/>
      <c r="CCO381" s="68"/>
      <c r="CCP381" s="68"/>
      <c r="CCQ381" s="68"/>
      <c r="CCR381" s="68"/>
      <c r="CCS381" s="68"/>
      <c r="CCT381" s="68"/>
      <c r="CCU381" s="68"/>
      <c r="CCV381" s="68"/>
      <c r="CCW381" s="68"/>
      <c r="CCX381" s="68"/>
      <c r="CCY381" s="68"/>
      <c r="CCZ381" s="68"/>
      <c r="CDA381" s="68"/>
      <c r="CDB381" s="68"/>
      <c r="CDC381" s="68"/>
      <c r="CDD381" s="68"/>
      <c r="CDE381" s="68"/>
      <c r="CDF381" s="68"/>
      <c r="CDG381" s="68"/>
      <c r="CDH381" s="68"/>
      <c r="CDI381" s="68"/>
      <c r="CDJ381" s="68"/>
      <c r="CDK381" s="68"/>
      <c r="CDL381" s="68"/>
      <c r="CDM381" s="68"/>
      <c r="CDN381" s="68"/>
      <c r="CDO381" s="68"/>
      <c r="CDP381" s="68"/>
      <c r="CDQ381" s="68"/>
      <c r="CDR381" s="68"/>
      <c r="CDS381" s="68"/>
      <c r="CDT381" s="68"/>
      <c r="CDU381" s="68"/>
      <c r="CDV381" s="68"/>
      <c r="CDW381" s="68"/>
      <c r="CDX381" s="68"/>
      <c r="CDY381" s="68"/>
      <c r="CDZ381" s="68"/>
      <c r="CEA381" s="68"/>
      <c r="CEB381" s="68"/>
      <c r="CEC381" s="68"/>
      <c r="CED381" s="68"/>
      <c r="CEE381" s="68"/>
      <c r="CEF381" s="68"/>
      <c r="CEG381" s="68"/>
      <c r="CEH381" s="68"/>
      <c r="CEI381" s="68"/>
      <c r="CEJ381" s="68"/>
      <c r="CEK381" s="68"/>
      <c r="CEL381" s="68"/>
      <c r="CEM381" s="68"/>
      <c r="CEN381" s="68"/>
      <c r="CEO381" s="68"/>
      <c r="CEP381" s="68"/>
      <c r="CEQ381" s="68"/>
      <c r="CER381" s="68"/>
      <c r="CES381" s="68"/>
      <c r="CET381" s="68"/>
      <c r="CEU381" s="68"/>
      <c r="CEV381" s="68"/>
      <c r="CEW381" s="68"/>
      <c r="CEX381" s="68"/>
      <c r="CEY381" s="68"/>
      <c r="CEZ381" s="68"/>
      <c r="CFA381" s="68"/>
      <c r="CFB381" s="68"/>
      <c r="CFC381" s="68"/>
      <c r="CFD381" s="68"/>
      <c r="CFE381" s="68"/>
      <c r="CFF381" s="68"/>
      <c r="CFG381" s="68"/>
      <c r="CFH381" s="68"/>
      <c r="CFI381" s="68"/>
      <c r="CFJ381" s="68"/>
      <c r="CFK381" s="68"/>
      <c r="CFL381" s="68"/>
      <c r="CFM381" s="68"/>
      <c r="CFN381" s="68"/>
      <c r="CFO381" s="68"/>
      <c r="CFP381" s="68"/>
      <c r="CFQ381" s="68"/>
      <c r="CFR381" s="68"/>
      <c r="CFS381" s="68"/>
      <c r="CFT381" s="68"/>
      <c r="CFU381" s="68"/>
      <c r="CFV381" s="68"/>
      <c r="CFW381" s="68"/>
      <c r="CFX381" s="68"/>
      <c r="CFY381" s="68"/>
      <c r="CFZ381" s="68"/>
      <c r="CGA381" s="68"/>
      <c r="CGB381" s="68"/>
      <c r="CGC381" s="68"/>
      <c r="CGD381" s="68"/>
      <c r="CGE381" s="68"/>
      <c r="CGF381" s="68"/>
      <c r="CGG381" s="68"/>
      <c r="CGH381" s="68"/>
      <c r="CGI381" s="68"/>
      <c r="CGJ381" s="68"/>
      <c r="CGK381" s="68"/>
      <c r="CGL381" s="68"/>
      <c r="CGM381" s="68"/>
      <c r="CGN381" s="68"/>
      <c r="CGO381" s="68"/>
      <c r="CGP381" s="68"/>
      <c r="CGQ381" s="68"/>
      <c r="CGR381" s="68"/>
      <c r="CGS381" s="68"/>
      <c r="CGT381" s="68"/>
      <c r="CGU381" s="68"/>
      <c r="CGV381" s="68"/>
      <c r="CGW381" s="68"/>
      <c r="CGX381" s="68"/>
      <c r="CGY381" s="68"/>
      <c r="CGZ381" s="68"/>
      <c r="CHA381" s="68"/>
      <c r="CHB381" s="68"/>
      <c r="CHC381" s="68"/>
      <c r="CHD381" s="68"/>
      <c r="CHE381" s="68"/>
      <c r="CHF381" s="68"/>
      <c r="CHG381" s="68"/>
      <c r="CHH381" s="68"/>
      <c r="CHI381" s="68"/>
      <c r="CHJ381" s="68"/>
      <c r="CHK381" s="68"/>
      <c r="CHL381" s="68"/>
      <c r="CHM381" s="68"/>
      <c r="CHN381" s="68"/>
      <c r="CHO381" s="68"/>
      <c r="CHP381" s="68"/>
      <c r="CHQ381" s="68"/>
      <c r="CHR381" s="68"/>
      <c r="CHS381" s="68"/>
      <c r="CHT381" s="68"/>
      <c r="CHU381" s="68"/>
      <c r="CHV381" s="68"/>
      <c r="CHW381" s="68"/>
      <c r="CHX381" s="68"/>
      <c r="CHY381" s="68"/>
      <c r="CHZ381" s="68"/>
      <c r="CIA381" s="68"/>
      <c r="CIB381" s="68"/>
      <c r="CIC381" s="68"/>
      <c r="CID381" s="68"/>
      <c r="CIE381" s="68"/>
      <c r="CIF381" s="68"/>
      <c r="CIG381" s="68"/>
      <c r="CIH381" s="68"/>
      <c r="CII381" s="68"/>
      <c r="CIJ381" s="68"/>
      <c r="CIK381" s="68"/>
      <c r="CIL381" s="68"/>
      <c r="CIM381" s="68"/>
      <c r="CIN381" s="68"/>
      <c r="CIO381" s="68"/>
      <c r="CIP381" s="68"/>
      <c r="CIQ381" s="68"/>
      <c r="CIR381" s="68"/>
      <c r="CIS381" s="68"/>
      <c r="CIT381" s="68"/>
      <c r="CIU381" s="68"/>
      <c r="CIV381" s="68"/>
      <c r="CIW381" s="68"/>
      <c r="CIX381" s="68"/>
      <c r="CIY381" s="68"/>
      <c r="CIZ381" s="68"/>
      <c r="CJA381" s="68"/>
      <c r="CJB381" s="68"/>
      <c r="CJC381" s="68"/>
      <c r="CJD381" s="68"/>
      <c r="CJE381" s="68"/>
      <c r="CJF381" s="68"/>
      <c r="CJG381" s="68"/>
      <c r="CJH381" s="68"/>
      <c r="CJI381" s="68"/>
      <c r="CJJ381" s="68"/>
      <c r="CJK381" s="68"/>
      <c r="CJL381" s="68"/>
      <c r="CJM381" s="68"/>
      <c r="CJN381" s="68"/>
      <c r="CJO381" s="68"/>
      <c r="CJP381" s="68"/>
      <c r="CJQ381" s="68"/>
      <c r="CJR381" s="68"/>
      <c r="CJS381" s="68"/>
      <c r="CJT381" s="68"/>
      <c r="CJU381" s="68"/>
      <c r="CJV381" s="68"/>
      <c r="CJW381" s="68"/>
      <c r="CJX381" s="68"/>
      <c r="CJY381" s="68"/>
      <c r="CJZ381" s="68"/>
      <c r="CKA381" s="68"/>
      <c r="CKB381" s="68"/>
      <c r="CKC381" s="68"/>
      <c r="CKD381" s="68"/>
      <c r="CKE381" s="68"/>
      <c r="CKF381" s="68"/>
      <c r="CKG381" s="68"/>
      <c r="CKH381" s="68"/>
      <c r="CKI381" s="68"/>
      <c r="CKJ381" s="68"/>
      <c r="CKK381" s="68"/>
      <c r="CKL381" s="68"/>
      <c r="CKM381" s="68"/>
      <c r="CKN381" s="68"/>
      <c r="CKO381" s="68"/>
      <c r="CKP381" s="68"/>
      <c r="CKQ381" s="68"/>
      <c r="CKR381" s="68"/>
      <c r="CKS381" s="68"/>
      <c r="CKT381" s="68"/>
      <c r="CKU381" s="68"/>
      <c r="CKV381" s="68"/>
      <c r="CKW381" s="68"/>
      <c r="CKX381" s="68"/>
      <c r="CKY381" s="68"/>
      <c r="CKZ381" s="68"/>
      <c r="CLA381" s="68"/>
      <c r="CLB381" s="68"/>
      <c r="CLC381" s="68"/>
      <c r="CLD381" s="68"/>
      <c r="CLE381" s="68"/>
      <c r="CLF381" s="68"/>
      <c r="CLG381" s="68"/>
      <c r="CLH381" s="68"/>
      <c r="CLI381" s="68"/>
      <c r="CLJ381" s="68"/>
      <c r="CLK381" s="68"/>
      <c r="CLL381" s="68"/>
      <c r="CLM381" s="68"/>
      <c r="CLN381" s="68"/>
      <c r="CLO381" s="68"/>
      <c r="CLP381" s="68"/>
      <c r="CLQ381" s="68"/>
      <c r="CLR381" s="68"/>
      <c r="CLS381" s="68"/>
      <c r="CLT381" s="68"/>
      <c r="CLU381" s="68"/>
      <c r="CLV381" s="68"/>
      <c r="CLW381" s="68"/>
      <c r="CLX381" s="68"/>
      <c r="CLY381" s="68"/>
      <c r="CLZ381" s="68"/>
      <c r="CMA381" s="68"/>
      <c r="CMB381" s="68"/>
      <c r="CMC381" s="68"/>
      <c r="CMD381" s="68"/>
      <c r="CME381" s="68"/>
      <c r="CMF381" s="68"/>
      <c r="CMG381" s="68"/>
      <c r="CMH381" s="68"/>
      <c r="CMI381" s="68"/>
      <c r="CMJ381" s="68"/>
      <c r="CMK381" s="68"/>
      <c r="CML381" s="68"/>
      <c r="CMM381" s="68"/>
      <c r="CMN381" s="68"/>
      <c r="CMO381" s="68"/>
      <c r="CMP381" s="68"/>
      <c r="CMQ381" s="68"/>
      <c r="CMR381" s="68"/>
      <c r="CMS381" s="68"/>
      <c r="CMT381" s="68"/>
      <c r="CMU381" s="68"/>
      <c r="CMV381" s="68"/>
      <c r="CMW381" s="68"/>
      <c r="CMX381" s="68"/>
      <c r="CMY381" s="68"/>
      <c r="CMZ381" s="68"/>
      <c r="CNA381" s="68"/>
      <c r="CNB381" s="68"/>
      <c r="CNC381" s="68"/>
      <c r="CND381" s="68"/>
      <c r="CNE381" s="68"/>
      <c r="CNF381" s="68"/>
      <c r="CNG381" s="68"/>
      <c r="CNH381" s="68"/>
      <c r="CNI381" s="68"/>
      <c r="CNJ381" s="68"/>
      <c r="CNK381" s="68"/>
      <c r="CNL381" s="68"/>
      <c r="CNM381" s="68"/>
      <c r="CNN381" s="68"/>
      <c r="CNO381" s="68"/>
      <c r="CNP381" s="68"/>
      <c r="CNQ381" s="68"/>
      <c r="CNR381" s="68"/>
      <c r="CNS381" s="68"/>
      <c r="CNT381" s="68"/>
      <c r="CNU381" s="68"/>
      <c r="CNV381" s="68"/>
      <c r="CNW381" s="68"/>
      <c r="CNX381" s="68"/>
      <c r="CNY381" s="68"/>
      <c r="CNZ381" s="68"/>
      <c r="COA381" s="68"/>
      <c r="COB381" s="68"/>
      <c r="COC381" s="68"/>
      <c r="COD381" s="68"/>
      <c r="COE381" s="68"/>
      <c r="COF381" s="68"/>
      <c r="COG381" s="68"/>
      <c r="COH381" s="68"/>
      <c r="COI381" s="68"/>
      <c r="COJ381" s="68"/>
      <c r="COK381" s="68"/>
      <c r="COL381" s="68"/>
      <c r="COM381" s="68"/>
      <c r="CON381" s="68"/>
      <c r="COO381" s="68"/>
      <c r="COP381" s="68"/>
      <c r="COQ381" s="68"/>
      <c r="COR381" s="68"/>
      <c r="COS381" s="68"/>
      <c r="COT381" s="68"/>
      <c r="COU381" s="68"/>
      <c r="COV381" s="68"/>
      <c r="COW381" s="68"/>
      <c r="COX381" s="68"/>
      <c r="COY381" s="68"/>
      <c r="COZ381" s="68"/>
      <c r="CPA381" s="68"/>
      <c r="CPB381" s="68"/>
      <c r="CPC381" s="68"/>
      <c r="CPD381" s="68"/>
      <c r="CPE381" s="68"/>
      <c r="CPF381" s="68"/>
      <c r="CPG381" s="68"/>
      <c r="CPH381" s="68"/>
      <c r="CPI381" s="68"/>
      <c r="CPJ381" s="68"/>
      <c r="CPK381" s="68"/>
      <c r="CPL381" s="68"/>
      <c r="CPM381" s="68"/>
      <c r="CPN381" s="68"/>
      <c r="CPO381" s="68"/>
      <c r="CPP381" s="68"/>
      <c r="CPQ381" s="68"/>
      <c r="CPR381" s="68"/>
      <c r="CPS381" s="68"/>
      <c r="CPT381" s="68"/>
      <c r="CPU381" s="68"/>
      <c r="CPV381" s="68"/>
      <c r="CPW381" s="68"/>
      <c r="CPX381" s="68"/>
      <c r="CPY381" s="68"/>
      <c r="CPZ381" s="68"/>
      <c r="CQA381" s="68"/>
      <c r="CQB381" s="68"/>
      <c r="CQC381" s="68"/>
      <c r="CQD381" s="68"/>
      <c r="CQE381" s="68"/>
      <c r="CQF381" s="68"/>
      <c r="CQG381" s="68"/>
      <c r="CQH381" s="68"/>
      <c r="CQI381" s="68"/>
      <c r="CQJ381" s="68"/>
      <c r="CQK381" s="68"/>
      <c r="CQL381" s="68"/>
      <c r="CQM381" s="68"/>
      <c r="CQN381" s="68"/>
      <c r="CQO381" s="68"/>
      <c r="CQP381" s="68"/>
      <c r="CQQ381" s="68"/>
      <c r="CQR381" s="68"/>
      <c r="CQS381" s="68"/>
      <c r="CQT381" s="68"/>
      <c r="CQU381" s="68"/>
      <c r="CQV381" s="68"/>
      <c r="CQW381" s="68"/>
      <c r="CQX381" s="68"/>
      <c r="CQY381" s="68"/>
      <c r="CQZ381" s="68"/>
      <c r="CRA381" s="68"/>
      <c r="CRB381" s="68"/>
      <c r="CRC381" s="68"/>
      <c r="CRD381" s="68"/>
      <c r="CRE381" s="68"/>
      <c r="CRF381" s="68"/>
      <c r="CRG381" s="68"/>
      <c r="CRH381" s="68"/>
      <c r="CRI381" s="68"/>
      <c r="CRJ381" s="68"/>
      <c r="CRK381" s="68"/>
      <c r="CRL381" s="68"/>
      <c r="CRM381" s="68"/>
      <c r="CRN381" s="68"/>
      <c r="CRO381" s="68"/>
      <c r="CRP381" s="68"/>
      <c r="CRQ381" s="68"/>
      <c r="CRR381" s="68"/>
      <c r="CRS381" s="68"/>
      <c r="CRT381" s="68"/>
      <c r="CRU381" s="68"/>
      <c r="CRV381" s="68"/>
      <c r="CRW381" s="68"/>
      <c r="CRX381" s="68"/>
      <c r="CRY381" s="68"/>
      <c r="CRZ381" s="68"/>
      <c r="CSA381" s="68"/>
      <c r="CSB381" s="68"/>
      <c r="CSC381" s="68"/>
      <c r="CSD381" s="68"/>
      <c r="CSE381" s="68"/>
      <c r="CSF381" s="68"/>
      <c r="CSG381" s="68"/>
      <c r="CSH381" s="68"/>
      <c r="CSI381" s="68"/>
      <c r="CSJ381" s="68"/>
      <c r="CSK381" s="68"/>
      <c r="CSL381" s="68"/>
      <c r="CSM381" s="68"/>
      <c r="CSN381" s="68"/>
      <c r="CSO381" s="68"/>
      <c r="CSP381" s="68"/>
      <c r="CSQ381" s="68"/>
      <c r="CSR381" s="68"/>
      <c r="CSS381" s="68"/>
      <c r="CST381" s="68"/>
      <c r="CSU381" s="68"/>
      <c r="CSV381" s="68"/>
      <c r="CSW381" s="68"/>
      <c r="CSX381" s="68"/>
      <c r="CSY381" s="68"/>
      <c r="CSZ381" s="68"/>
      <c r="CTA381" s="68"/>
      <c r="CTB381" s="68"/>
      <c r="CTC381" s="68"/>
      <c r="CTD381" s="68"/>
      <c r="CTE381" s="68"/>
      <c r="CTF381" s="68"/>
      <c r="CTG381" s="68"/>
      <c r="CTH381" s="68"/>
      <c r="CTI381" s="68"/>
      <c r="CTJ381" s="68"/>
      <c r="CTK381" s="68"/>
      <c r="CTL381" s="68"/>
      <c r="CTM381" s="68"/>
      <c r="CTN381" s="68"/>
      <c r="CTO381" s="68"/>
      <c r="CTP381" s="68"/>
      <c r="CTQ381" s="68"/>
      <c r="CTR381" s="68"/>
      <c r="CTS381" s="68"/>
      <c r="CTT381" s="68"/>
      <c r="CTU381" s="68"/>
      <c r="CTV381" s="68"/>
      <c r="CTW381" s="68"/>
      <c r="CTX381" s="68"/>
      <c r="CTY381" s="68"/>
      <c r="CTZ381" s="68"/>
      <c r="CUA381" s="68"/>
      <c r="CUB381" s="68"/>
      <c r="CUC381" s="68"/>
      <c r="CUD381" s="68"/>
      <c r="CUE381" s="68"/>
      <c r="CUF381" s="68"/>
      <c r="CUG381" s="68"/>
      <c r="CUH381" s="68"/>
      <c r="CUI381" s="68"/>
      <c r="CUJ381" s="68"/>
      <c r="CUK381" s="68"/>
      <c r="CUL381" s="68"/>
      <c r="CUM381" s="68"/>
      <c r="CUN381" s="68"/>
      <c r="CUO381" s="68"/>
      <c r="CUP381" s="68"/>
      <c r="CUQ381" s="68"/>
      <c r="CUR381" s="68"/>
      <c r="CUS381" s="68"/>
      <c r="CUT381" s="68"/>
      <c r="CUU381" s="68"/>
      <c r="CUV381" s="68"/>
      <c r="CUW381" s="68"/>
      <c r="CUX381" s="68"/>
      <c r="CUY381" s="68"/>
      <c r="CUZ381" s="68"/>
      <c r="CVA381" s="68"/>
      <c r="CVB381" s="68"/>
      <c r="CVC381" s="68"/>
      <c r="CVD381" s="68"/>
      <c r="CVE381" s="68"/>
      <c r="CVF381" s="68"/>
      <c r="CVG381" s="68"/>
      <c r="CVH381" s="68"/>
      <c r="CVI381" s="68"/>
      <c r="CVJ381" s="68"/>
      <c r="CVK381" s="68"/>
      <c r="CVL381" s="68"/>
      <c r="CVM381" s="68"/>
      <c r="CVN381" s="68"/>
      <c r="CVO381" s="68"/>
      <c r="CVP381" s="68"/>
      <c r="CVQ381" s="68"/>
      <c r="CVR381" s="68"/>
      <c r="CVS381" s="68"/>
      <c r="CVT381" s="68"/>
      <c r="CVU381" s="68"/>
      <c r="CVV381" s="68"/>
      <c r="CVW381" s="68"/>
      <c r="CVX381" s="68"/>
      <c r="CVY381" s="68"/>
      <c r="CVZ381" s="68"/>
      <c r="CWA381" s="68"/>
      <c r="CWB381" s="68"/>
      <c r="CWC381" s="68"/>
      <c r="CWD381" s="68"/>
      <c r="CWE381" s="68"/>
      <c r="CWF381" s="68"/>
      <c r="CWG381" s="68"/>
      <c r="CWH381" s="68"/>
      <c r="CWI381" s="68"/>
      <c r="CWJ381" s="68"/>
      <c r="CWK381" s="68"/>
      <c r="CWL381" s="68"/>
      <c r="CWM381" s="68"/>
      <c r="CWN381" s="68"/>
      <c r="CWO381" s="68"/>
      <c r="CWP381" s="68"/>
      <c r="CWQ381" s="68"/>
      <c r="CWR381" s="68"/>
      <c r="CWS381" s="68"/>
      <c r="CWT381" s="68"/>
      <c r="CWU381" s="68"/>
      <c r="CWV381" s="68"/>
      <c r="CWW381" s="68"/>
      <c r="CWX381" s="68"/>
      <c r="CWY381" s="68"/>
      <c r="CWZ381" s="68"/>
      <c r="CXA381" s="68"/>
      <c r="CXB381" s="68"/>
      <c r="CXC381" s="68"/>
      <c r="CXD381" s="68"/>
      <c r="CXE381" s="68"/>
      <c r="CXF381" s="68"/>
      <c r="CXG381" s="68"/>
      <c r="CXH381" s="68"/>
      <c r="CXI381" s="68"/>
      <c r="CXJ381" s="68"/>
      <c r="CXK381" s="68"/>
      <c r="CXL381" s="68"/>
      <c r="CXM381" s="68"/>
      <c r="CXN381" s="68"/>
      <c r="CXO381" s="68"/>
      <c r="CXP381" s="68"/>
      <c r="CXQ381" s="68"/>
      <c r="CXR381" s="68"/>
      <c r="CXS381" s="68"/>
      <c r="CXT381" s="68"/>
      <c r="CXU381" s="68"/>
      <c r="CXV381" s="68"/>
      <c r="CXW381" s="68"/>
      <c r="CXX381" s="68"/>
      <c r="CXY381" s="68"/>
      <c r="CXZ381" s="68"/>
      <c r="CYA381" s="68"/>
      <c r="CYB381" s="68"/>
      <c r="CYC381" s="68"/>
      <c r="CYD381" s="68"/>
      <c r="CYE381" s="68"/>
      <c r="CYF381" s="68"/>
      <c r="CYG381" s="68"/>
      <c r="CYH381" s="68"/>
      <c r="CYI381" s="68"/>
      <c r="CYJ381" s="68"/>
      <c r="CYK381" s="68"/>
      <c r="CYL381" s="68"/>
      <c r="CYM381" s="68"/>
      <c r="CYN381" s="68"/>
      <c r="CYO381" s="68"/>
      <c r="CYP381" s="68"/>
      <c r="CYQ381" s="68"/>
      <c r="CYR381" s="68"/>
      <c r="CYS381" s="68"/>
      <c r="CYT381" s="68"/>
      <c r="CYU381" s="68"/>
      <c r="CYV381" s="68"/>
      <c r="CYW381" s="68"/>
      <c r="CYX381" s="68"/>
      <c r="CYY381" s="68"/>
      <c r="CYZ381" s="68"/>
      <c r="CZA381" s="68"/>
      <c r="CZB381" s="68"/>
      <c r="CZC381" s="68"/>
      <c r="CZD381" s="68"/>
      <c r="CZE381" s="68"/>
      <c r="CZF381" s="68"/>
      <c r="CZG381" s="68"/>
      <c r="CZH381" s="68"/>
      <c r="CZI381" s="68"/>
      <c r="CZJ381" s="68"/>
      <c r="CZK381" s="68"/>
      <c r="CZL381" s="68"/>
      <c r="CZM381" s="68"/>
      <c r="CZN381" s="68"/>
      <c r="CZO381" s="68"/>
      <c r="CZP381" s="68"/>
      <c r="CZQ381" s="68"/>
      <c r="CZR381" s="68"/>
      <c r="CZS381" s="68"/>
      <c r="CZT381" s="68"/>
      <c r="CZU381" s="68"/>
      <c r="CZV381" s="68"/>
      <c r="CZW381" s="68"/>
      <c r="CZX381" s="68"/>
      <c r="CZY381" s="68"/>
      <c r="CZZ381" s="68"/>
      <c r="DAA381" s="68"/>
      <c r="DAB381" s="68"/>
      <c r="DAC381" s="68"/>
      <c r="DAD381" s="68"/>
      <c r="DAE381" s="68"/>
      <c r="DAF381" s="68"/>
      <c r="DAG381" s="68"/>
      <c r="DAH381" s="68"/>
      <c r="DAI381" s="68"/>
      <c r="DAJ381" s="68"/>
      <c r="DAK381" s="68"/>
      <c r="DAL381" s="68"/>
      <c r="DAM381" s="68"/>
      <c r="DAN381" s="68"/>
      <c r="DAO381" s="68"/>
      <c r="DAP381" s="68"/>
      <c r="DAQ381" s="68"/>
      <c r="DAR381" s="68"/>
      <c r="DAS381" s="68"/>
      <c r="DAT381" s="68"/>
      <c r="DAU381" s="68"/>
      <c r="DAV381" s="68"/>
      <c r="DAW381" s="68"/>
      <c r="DAX381" s="68"/>
      <c r="DAY381" s="68"/>
      <c r="DAZ381" s="68"/>
      <c r="DBA381" s="68"/>
      <c r="DBB381" s="68"/>
      <c r="DBC381" s="68"/>
      <c r="DBD381" s="68"/>
      <c r="DBE381" s="68"/>
      <c r="DBF381" s="68"/>
      <c r="DBG381" s="68"/>
      <c r="DBH381" s="68"/>
      <c r="DBI381" s="68"/>
      <c r="DBJ381" s="68"/>
      <c r="DBK381" s="68"/>
      <c r="DBL381" s="68"/>
      <c r="DBM381" s="68"/>
      <c r="DBN381" s="68"/>
      <c r="DBO381" s="68"/>
      <c r="DBP381" s="68"/>
      <c r="DBQ381" s="68"/>
      <c r="DBR381" s="68"/>
      <c r="DBS381" s="68"/>
      <c r="DBT381" s="68"/>
      <c r="DBU381" s="68"/>
      <c r="DBV381" s="68"/>
      <c r="DBW381" s="68"/>
      <c r="DBX381" s="68"/>
      <c r="DBY381" s="68"/>
      <c r="DBZ381" s="68"/>
      <c r="DCA381" s="68"/>
      <c r="DCB381" s="68"/>
      <c r="DCC381" s="68"/>
      <c r="DCD381" s="68"/>
      <c r="DCE381" s="68"/>
      <c r="DCF381" s="68"/>
      <c r="DCG381" s="68"/>
      <c r="DCH381" s="68"/>
      <c r="DCI381" s="68"/>
      <c r="DCJ381" s="68"/>
      <c r="DCK381" s="68"/>
      <c r="DCL381" s="68"/>
      <c r="DCM381" s="68"/>
      <c r="DCN381" s="68"/>
      <c r="DCO381" s="68"/>
      <c r="DCP381" s="68"/>
      <c r="DCQ381" s="68"/>
      <c r="DCR381" s="68"/>
      <c r="DCS381" s="68"/>
      <c r="DCT381" s="68"/>
      <c r="DCU381" s="68"/>
      <c r="DCV381" s="68"/>
      <c r="DCW381" s="68"/>
      <c r="DCX381" s="68"/>
      <c r="DCY381" s="68"/>
      <c r="DCZ381" s="68"/>
      <c r="DDA381" s="68"/>
      <c r="DDB381" s="68"/>
      <c r="DDC381" s="68"/>
      <c r="DDD381" s="68"/>
      <c r="DDE381" s="68"/>
      <c r="DDF381" s="68"/>
      <c r="DDG381" s="68"/>
      <c r="DDH381" s="68"/>
      <c r="DDI381" s="68"/>
      <c r="DDJ381" s="68"/>
      <c r="DDK381" s="68"/>
      <c r="DDL381" s="68"/>
      <c r="DDM381" s="68"/>
      <c r="DDN381" s="68"/>
      <c r="DDO381" s="68"/>
      <c r="DDP381" s="68"/>
      <c r="DDQ381" s="68"/>
      <c r="DDR381" s="68"/>
      <c r="DDS381" s="68"/>
      <c r="DDT381" s="68"/>
      <c r="DDU381" s="68"/>
      <c r="DDV381" s="68"/>
      <c r="DDW381" s="68"/>
      <c r="DDX381" s="68"/>
      <c r="DDY381" s="68"/>
      <c r="DDZ381" s="68"/>
      <c r="DEA381" s="68"/>
      <c r="DEB381" s="68"/>
      <c r="DEC381" s="68"/>
      <c r="DED381" s="68"/>
      <c r="DEE381" s="68"/>
      <c r="DEF381" s="68"/>
      <c r="DEG381" s="68"/>
      <c r="DEH381" s="68"/>
      <c r="DEI381" s="68"/>
      <c r="DEJ381" s="68"/>
      <c r="DEK381" s="68"/>
      <c r="DEL381" s="68"/>
      <c r="DEM381" s="68"/>
      <c r="DEN381" s="68"/>
      <c r="DEO381" s="68"/>
      <c r="DEP381" s="68"/>
      <c r="DEQ381" s="68"/>
      <c r="DER381" s="68"/>
      <c r="DES381" s="68"/>
      <c r="DET381" s="68"/>
      <c r="DEU381" s="68"/>
      <c r="DEV381" s="68"/>
      <c r="DEW381" s="68"/>
      <c r="DEX381" s="68"/>
      <c r="DEY381" s="68"/>
      <c r="DEZ381" s="68"/>
      <c r="DFA381" s="68"/>
      <c r="DFB381" s="68"/>
      <c r="DFC381" s="68"/>
      <c r="DFD381" s="68"/>
      <c r="DFE381" s="68"/>
      <c r="DFF381" s="68"/>
      <c r="DFG381" s="68"/>
      <c r="DFH381" s="68"/>
      <c r="DFI381" s="68"/>
      <c r="DFJ381" s="68"/>
      <c r="DFK381" s="68"/>
      <c r="DFL381" s="68"/>
      <c r="DFM381" s="68"/>
      <c r="DFN381" s="68"/>
      <c r="DFO381" s="68"/>
      <c r="DFP381" s="68"/>
      <c r="DFQ381" s="68"/>
      <c r="DFR381" s="68"/>
      <c r="DFS381" s="68"/>
      <c r="DFT381" s="68"/>
      <c r="DFU381" s="68"/>
      <c r="DFV381" s="68"/>
      <c r="DFW381" s="68"/>
      <c r="DFX381" s="68"/>
      <c r="DFY381" s="68"/>
      <c r="DFZ381" s="68"/>
      <c r="DGA381" s="68"/>
      <c r="DGB381" s="68"/>
      <c r="DGC381" s="68"/>
      <c r="DGD381" s="68"/>
      <c r="DGE381" s="68"/>
      <c r="DGF381" s="68"/>
      <c r="DGG381" s="68"/>
      <c r="DGH381" s="68"/>
      <c r="DGI381" s="68"/>
      <c r="DGJ381" s="68"/>
      <c r="DGK381" s="68"/>
      <c r="DGL381" s="68"/>
      <c r="DGM381" s="68"/>
      <c r="DGN381" s="68"/>
      <c r="DGO381" s="68"/>
      <c r="DGP381" s="68"/>
      <c r="DGQ381" s="68"/>
      <c r="DGR381" s="68"/>
      <c r="DGS381" s="68"/>
      <c r="DGT381" s="68"/>
      <c r="DGU381" s="68"/>
      <c r="DGV381" s="68"/>
      <c r="DGW381" s="68"/>
      <c r="DGX381" s="68"/>
      <c r="DGY381" s="68"/>
      <c r="DGZ381" s="68"/>
      <c r="DHA381" s="68"/>
      <c r="DHB381" s="68"/>
      <c r="DHC381" s="68"/>
      <c r="DHD381" s="68"/>
      <c r="DHE381" s="68"/>
      <c r="DHF381" s="68"/>
      <c r="DHG381" s="68"/>
      <c r="DHH381" s="68"/>
      <c r="DHI381" s="68"/>
      <c r="DHJ381" s="68"/>
      <c r="DHK381" s="68"/>
      <c r="DHL381" s="68"/>
      <c r="DHM381" s="68"/>
      <c r="DHN381" s="68"/>
      <c r="DHO381" s="68"/>
      <c r="DHP381" s="68"/>
      <c r="DHQ381" s="68"/>
      <c r="DHR381" s="68"/>
      <c r="DHS381" s="68"/>
      <c r="DHT381" s="68"/>
      <c r="DHU381" s="68"/>
      <c r="DHV381" s="68"/>
      <c r="DHW381" s="68"/>
      <c r="DHX381" s="68"/>
      <c r="DHY381" s="68"/>
      <c r="DHZ381" s="68"/>
      <c r="DIA381" s="68"/>
      <c r="DIB381" s="68"/>
      <c r="DIC381" s="68"/>
      <c r="DID381" s="68"/>
      <c r="DIE381" s="68"/>
      <c r="DIF381" s="68"/>
      <c r="DIG381" s="68"/>
      <c r="DIH381" s="68"/>
      <c r="DII381" s="68"/>
      <c r="DIJ381" s="68"/>
      <c r="DIK381" s="68"/>
      <c r="DIL381" s="68"/>
      <c r="DIM381" s="68"/>
      <c r="DIN381" s="68"/>
      <c r="DIO381" s="68"/>
      <c r="DIP381" s="68"/>
      <c r="DIQ381" s="68"/>
      <c r="DIR381" s="68"/>
      <c r="DIS381" s="68"/>
      <c r="DIT381" s="68"/>
      <c r="DIU381" s="68"/>
      <c r="DIV381" s="68"/>
      <c r="DIW381" s="68"/>
      <c r="DIX381" s="68"/>
      <c r="DIY381" s="68"/>
      <c r="DIZ381" s="68"/>
      <c r="DJA381" s="68"/>
      <c r="DJB381" s="68"/>
      <c r="DJC381" s="68"/>
      <c r="DJD381" s="68"/>
      <c r="DJE381" s="68"/>
      <c r="DJF381" s="68"/>
      <c r="DJG381" s="68"/>
      <c r="DJH381" s="68"/>
      <c r="DJI381" s="68"/>
      <c r="DJJ381" s="68"/>
      <c r="DJK381" s="68"/>
      <c r="DJL381" s="68"/>
      <c r="DJM381" s="68"/>
      <c r="DJN381" s="68"/>
      <c r="DJO381" s="68"/>
      <c r="DJP381" s="68"/>
      <c r="DJQ381" s="68"/>
      <c r="DJR381" s="68"/>
      <c r="DJS381" s="68"/>
      <c r="DJT381" s="68"/>
      <c r="DJU381" s="68"/>
      <c r="DJV381" s="68"/>
      <c r="DJW381" s="68"/>
      <c r="DJX381" s="68"/>
      <c r="DJY381" s="68"/>
      <c r="DJZ381" s="68"/>
      <c r="DKA381" s="68"/>
      <c r="DKB381" s="68"/>
      <c r="DKC381" s="68"/>
      <c r="DKD381" s="68"/>
      <c r="DKE381" s="68"/>
      <c r="DKF381" s="68"/>
      <c r="DKG381" s="68"/>
      <c r="DKH381" s="68"/>
      <c r="DKI381" s="68"/>
      <c r="DKJ381" s="68"/>
      <c r="DKK381" s="68"/>
      <c r="DKL381" s="68"/>
      <c r="DKM381" s="68"/>
      <c r="DKN381" s="68"/>
      <c r="DKO381" s="68"/>
      <c r="DKP381" s="68"/>
      <c r="DKQ381" s="68"/>
      <c r="DKR381" s="68"/>
      <c r="DKS381" s="68"/>
      <c r="DKT381" s="68"/>
      <c r="DKU381" s="68"/>
      <c r="DKV381" s="68"/>
      <c r="DKW381" s="68"/>
      <c r="DKX381" s="68"/>
      <c r="DKY381" s="68"/>
      <c r="DKZ381" s="68"/>
      <c r="DLA381" s="68"/>
      <c r="DLB381" s="68"/>
      <c r="DLC381" s="68"/>
      <c r="DLD381" s="68"/>
      <c r="DLE381" s="68"/>
      <c r="DLF381" s="68"/>
      <c r="DLG381" s="68"/>
      <c r="DLH381" s="68"/>
      <c r="DLI381" s="68"/>
      <c r="DLJ381" s="68"/>
      <c r="DLK381" s="68"/>
      <c r="DLL381" s="68"/>
      <c r="DLM381" s="68"/>
      <c r="DLN381" s="68"/>
      <c r="DLO381" s="68"/>
      <c r="DLP381" s="68"/>
      <c r="DLQ381" s="68"/>
      <c r="DLR381" s="68"/>
      <c r="DLS381" s="68"/>
      <c r="DLT381" s="68"/>
      <c r="DLU381" s="68"/>
      <c r="DLV381" s="68"/>
      <c r="DLW381" s="68"/>
      <c r="DLX381" s="68"/>
      <c r="DLY381" s="68"/>
      <c r="DLZ381" s="68"/>
      <c r="DMA381" s="68"/>
      <c r="DMB381" s="68"/>
      <c r="DMC381" s="68"/>
      <c r="DMD381" s="68"/>
      <c r="DME381" s="68"/>
      <c r="DMF381" s="68"/>
      <c r="DMG381" s="68"/>
      <c r="DMH381" s="68"/>
      <c r="DMI381" s="68"/>
      <c r="DMJ381" s="68"/>
      <c r="DMK381" s="68"/>
      <c r="DML381" s="68"/>
      <c r="DMM381" s="68"/>
      <c r="DMN381" s="68"/>
      <c r="DMO381" s="68"/>
      <c r="DMP381" s="68"/>
      <c r="DMQ381" s="68"/>
      <c r="DMR381" s="68"/>
      <c r="DMS381" s="68"/>
      <c r="DMT381" s="68"/>
      <c r="DMU381" s="68"/>
      <c r="DMV381" s="68"/>
      <c r="DMW381" s="68"/>
      <c r="DMX381" s="68"/>
      <c r="DMY381" s="68"/>
      <c r="DMZ381" s="68"/>
      <c r="DNA381" s="68"/>
      <c r="DNB381" s="68"/>
      <c r="DNC381" s="68"/>
      <c r="DND381" s="68"/>
      <c r="DNE381" s="68"/>
      <c r="DNF381" s="68"/>
      <c r="DNG381" s="68"/>
      <c r="DNH381" s="68"/>
      <c r="DNI381" s="68"/>
      <c r="DNJ381" s="68"/>
      <c r="DNK381" s="68"/>
      <c r="DNL381" s="68"/>
      <c r="DNM381" s="68"/>
      <c r="DNN381" s="68"/>
      <c r="DNO381" s="68"/>
      <c r="DNP381" s="68"/>
      <c r="DNQ381" s="68"/>
      <c r="DNR381" s="68"/>
      <c r="DNS381" s="68"/>
      <c r="DNT381" s="68"/>
      <c r="DNU381" s="68"/>
      <c r="DNV381" s="68"/>
      <c r="DNW381" s="68"/>
      <c r="DNX381" s="68"/>
      <c r="DNY381" s="68"/>
      <c r="DNZ381" s="68"/>
      <c r="DOA381" s="68"/>
      <c r="DOB381" s="68"/>
      <c r="DOC381" s="68"/>
      <c r="DOD381" s="68"/>
      <c r="DOE381" s="68"/>
      <c r="DOF381" s="68"/>
      <c r="DOG381" s="68"/>
      <c r="DOH381" s="68"/>
      <c r="DOI381" s="68"/>
      <c r="DOJ381" s="68"/>
      <c r="DOK381" s="68"/>
      <c r="DOL381" s="68"/>
      <c r="DOM381" s="68"/>
      <c r="DON381" s="68"/>
      <c r="DOO381" s="68"/>
      <c r="DOP381" s="68"/>
      <c r="DOQ381" s="68"/>
      <c r="DOR381" s="68"/>
      <c r="DOS381" s="68"/>
      <c r="DOT381" s="68"/>
      <c r="DOU381" s="68"/>
      <c r="DOV381" s="68"/>
      <c r="DOW381" s="68"/>
      <c r="DOX381" s="68"/>
      <c r="DOY381" s="68"/>
      <c r="DOZ381" s="68"/>
      <c r="DPA381" s="68"/>
      <c r="DPB381" s="68"/>
      <c r="DPC381" s="68"/>
      <c r="DPD381" s="68"/>
      <c r="DPE381" s="68"/>
      <c r="DPF381" s="68"/>
      <c r="DPG381" s="68"/>
      <c r="DPH381" s="68"/>
      <c r="DPI381" s="68"/>
      <c r="DPJ381" s="68"/>
      <c r="DPK381" s="68"/>
      <c r="DPL381" s="68"/>
      <c r="DPM381" s="68"/>
      <c r="DPN381" s="68"/>
      <c r="DPO381" s="68"/>
      <c r="DPP381" s="68"/>
      <c r="DPQ381" s="68"/>
      <c r="DPR381" s="68"/>
      <c r="DPS381" s="68"/>
      <c r="DPT381" s="68"/>
      <c r="DPU381" s="68"/>
      <c r="DPV381" s="68"/>
      <c r="DPW381" s="68"/>
      <c r="DPX381" s="68"/>
      <c r="DPY381" s="68"/>
      <c r="DPZ381" s="68"/>
      <c r="DQA381" s="68"/>
      <c r="DQB381" s="68"/>
      <c r="DQC381" s="68"/>
      <c r="DQD381" s="68"/>
      <c r="DQE381" s="68"/>
      <c r="DQF381" s="68"/>
      <c r="DQG381" s="68"/>
      <c r="DQH381" s="68"/>
      <c r="DQI381" s="68"/>
      <c r="DQJ381" s="68"/>
      <c r="DQK381" s="68"/>
      <c r="DQL381" s="68"/>
      <c r="DQM381" s="68"/>
      <c r="DQN381" s="68"/>
      <c r="DQO381" s="68"/>
      <c r="DQP381" s="68"/>
      <c r="DQQ381" s="68"/>
      <c r="DQR381" s="68"/>
      <c r="DQS381" s="68"/>
      <c r="DQT381" s="68"/>
      <c r="DQU381" s="68"/>
      <c r="DQV381" s="68"/>
      <c r="DQW381" s="68"/>
      <c r="DQX381" s="68"/>
      <c r="DQY381" s="68"/>
      <c r="DQZ381" s="68"/>
      <c r="DRA381" s="68"/>
      <c r="DRB381" s="68"/>
      <c r="DRC381" s="68"/>
      <c r="DRD381" s="68"/>
      <c r="DRE381" s="68"/>
      <c r="DRF381" s="68"/>
      <c r="DRG381" s="68"/>
      <c r="DRH381" s="68"/>
      <c r="DRI381" s="68"/>
      <c r="DRJ381" s="68"/>
      <c r="DRK381" s="68"/>
      <c r="DRL381" s="68"/>
      <c r="DRM381" s="68"/>
      <c r="DRN381" s="68"/>
      <c r="DRO381" s="68"/>
      <c r="DRP381" s="68"/>
      <c r="DRQ381" s="68"/>
      <c r="DRR381" s="68"/>
      <c r="DRS381" s="68"/>
      <c r="DRT381" s="68"/>
      <c r="DRU381" s="68"/>
      <c r="DRV381" s="68"/>
      <c r="DRW381" s="68"/>
      <c r="DRX381" s="68"/>
      <c r="DRY381" s="68"/>
      <c r="DRZ381" s="68"/>
      <c r="DSA381" s="68"/>
      <c r="DSB381" s="68"/>
      <c r="DSC381" s="68"/>
      <c r="DSD381" s="68"/>
      <c r="DSE381" s="68"/>
      <c r="DSF381" s="68"/>
      <c r="DSG381" s="68"/>
      <c r="DSH381" s="68"/>
      <c r="DSI381" s="68"/>
      <c r="DSJ381" s="68"/>
      <c r="DSK381" s="68"/>
      <c r="DSL381" s="68"/>
      <c r="DSM381" s="68"/>
      <c r="DSN381" s="68"/>
      <c r="DSO381" s="68"/>
      <c r="DSP381" s="68"/>
      <c r="DSQ381" s="68"/>
      <c r="DSR381" s="68"/>
      <c r="DSS381" s="68"/>
      <c r="DST381" s="68"/>
      <c r="DSU381" s="68"/>
      <c r="DSV381" s="68"/>
      <c r="DSW381" s="68"/>
      <c r="DSX381" s="68"/>
      <c r="DSY381" s="68"/>
      <c r="DSZ381" s="68"/>
      <c r="DTA381" s="68"/>
      <c r="DTB381" s="68"/>
      <c r="DTC381" s="68"/>
      <c r="DTD381" s="68"/>
      <c r="DTE381" s="68"/>
      <c r="DTF381" s="68"/>
      <c r="DTG381" s="68"/>
      <c r="DTH381" s="68"/>
      <c r="DTI381" s="68"/>
      <c r="DTJ381" s="68"/>
      <c r="DTK381" s="68"/>
      <c r="DTL381" s="68"/>
      <c r="DTM381" s="68"/>
      <c r="DTN381" s="68"/>
      <c r="DTO381" s="68"/>
      <c r="DTP381" s="68"/>
      <c r="DTQ381" s="68"/>
      <c r="DTR381" s="68"/>
      <c r="DTS381" s="68"/>
      <c r="DTT381" s="68"/>
      <c r="DTU381" s="68"/>
      <c r="DTV381" s="68"/>
      <c r="DTW381" s="68"/>
      <c r="DTX381" s="68"/>
      <c r="DTY381" s="68"/>
      <c r="DTZ381" s="68"/>
      <c r="DUA381" s="68"/>
      <c r="DUB381" s="68"/>
      <c r="DUC381" s="68"/>
      <c r="DUD381" s="68"/>
      <c r="DUE381" s="68"/>
      <c r="DUF381" s="68"/>
      <c r="DUG381" s="68"/>
      <c r="DUH381" s="68"/>
      <c r="DUI381" s="68"/>
      <c r="DUJ381" s="68"/>
      <c r="DUK381" s="68"/>
      <c r="DUL381" s="68"/>
      <c r="DUM381" s="68"/>
      <c r="DUN381" s="68"/>
      <c r="DUO381" s="68"/>
      <c r="DUP381" s="68"/>
      <c r="DUQ381" s="68"/>
      <c r="DUR381" s="68"/>
      <c r="DUS381" s="68"/>
      <c r="DUT381" s="68"/>
      <c r="DUU381" s="68"/>
      <c r="DUV381" s="68"/>
      <c r="DUW381" s="68"/>
      <c r="DUX381" s="68"/>
      <c r="DUY381" s="68"/>
      <c r="DUZ381" s="68"/>
      <c r="DVA381" s="68"/>
      <c r="DVB381" s="68"/>
      <c r="DVC381" s="68"/>
      <c r="DVD381" s="68"/>
      <c r="DVE381" s="68"/>
      <c r="DVF381" s="68"/>
      <c r="DVG381" s="68"/>
      <c r="DVH381" s="68"/>
      <c r="DVI381" s="68"/>
      <c r="DVJ381" s="68"/>
      <c r="DVK381" s="68"/>
      <c r="DVL381" s="68"/>
      <c r="DVM381" s="68"/>
      <c r="DVN381" s="68"/>
      <c r="DVO381" s="68"/>
      <c r="DVP381" s="68"/>
      <c r="DVQ381" s="68"/>
      <c r="DVR381" s="68"/>
      <c r="DVS381" s="68"/>
      <c r="DVT381" s="68"/>
      <c r="DVU381" s="68"/>
      <c r="DVV381" s="68"/>
      <c r="DVW381" s="68"/>
      <c r="DVX381" s="68"/>
      <c r="DVY381" s="68"/>
      <c r="DVZ381" s="68"/>
      <c r="DWA381" s="68"/>
      <c r="DWB381" s="68"/>
      <c r="DWC381" s="68"/>
      <c r="DWD381" s="68"/>
      <c r="DWE381" s="68"/>
      <c r="DWF381" s="68"/>
      <c r="DWG381" s="68"/>
      <c r="DWH381" s="68"/>
      <c r="DWI381" s="68"/>
      <c r="DWJ381" s="68"/>
      <c r="DWK381" s="68"/>
      <c r="DWL381" s="68"/>
      <c r="DWM381" s="68"/>
      <c r="DWN381" s="68"/>
      <c r="DWO381" s="68"/>
      <c r="DWP381" s="68"/>
      <c r="DWQ381" s="68"/>
      <c r="DWR381" s="68"/>
      <c r="DWS381" s="68"/>
      <c r="DWT381" s="68"/>
      <c r="DWU381" s="68"/>
      <c r="DWV381" s="68"/>
      <c r="DWW381" s="68"/>
      <c r="DWX381" s="68"/>
      <c r="DWY381" s="68"/>
      <c r="DWZ381" s="68"/>
      <c r="DXA381" s="68"/>
      <c r="DXB381" s="68"/>
      <c r="DXC381" s="68"/>
      <c r="DXD381" s="68"/>
      <c r="DXE381" s="68"/>
      <c r="DXF381" s="68"/>
      <c r="DXG381" s="68"/>
      <c r="DXH381" s="68"/>
      <c r="DXI381" s="68"/>
      <c r="DXJ381" s="68"/>
      <c r="DXK381" s="68"/>
      <c r="DXL381" s="68"/>
      <c r="DXM381" s="68"/>
      <c r="DXN381" s="68"/>
      <c r="DXO381" s="68"/>
      <c r="DXP381" s="68"/>
      <c r="DXQ381" s="68"/>
      <c r="DXR381" s="68"/>
      <c r="DXS381" s="68"/>
      <c r="DXT381" s="68"/>
      <c r="DXU381" s="68"/>
      <c r="DXV381" s="68"/>
      <c r="DXW381" s="68"/>
      <c r="DXX381" s="68"/>
      <c r="DXY381" s="68"/>
      <c r="DXZ381" s="68"/>
      <c r="DYA381" s="68"/>
      <c r="DYB381" s="68"/>
      <c r="DYC381" s="68"/>
      <c r="DYD381" s="68"/>
      <c r="DYE381" s="68"/>
      <c r="DYF381" s="68"/>
      <c r="DYG381" s="68"/>
      <c r="DYH381" s="68"/>
      <c r="DYI381" s="68"/>
      <c r="DYJ381" s="68"/>
      <c r="DYK381" s="68"/>
      <c r="DYL381" s="68"/>
      <c r="DYM381" s="68"/>
      <c r="DYN381" s="68"/>
      <c r="DYO381" s="68"/>
      <c r="DYP381" s="68"/>
      <c r="DYQ381" s="68"/>
      <c r="DYR381" s="68"/>
      <c r="DYS381" s="68"/>
      <c r="DYT381" s="68"/>
      <c r="DYU381" s="68"/>
      <c r="DYV381" s="68"/>
      <c r="DYW381" s="68"/>
      <c r="DYX381" s="68"/>
      <c r="DYY381" s="68"/>
      <c r="DYZ381" s="68"/>
      <c r="DZA381" s="68"/>
      <c r="DZB381" s="68"/>
      <c r="DZC381" s="68"/>
      <c r="DZD381" s="68"/>
      <c r="DZE381" s="68"/>
      <c r="DZF381" s="68"/>
      <c r="DZG381" s="68"/>
      <c r="DZH381" s="68"/>
      <c r="DZI381" s="68"/>
      <c r="DZJ381" s="68"/>
      <c r="DZK381" s="68"/>
      <c r="DZL381" s="68"/>
      <c r="DZM381" s="68"/>
      <c r="DZN381" s="68"/>
      <c r="DZO381" s="68"/>
      <c r="DZP381" s="68"/>
      <c r="DZQ381" s="68"/>
      <c r="DZR381" s="68"/>
      <c r="DZS381" s="68"/>
      <c r="DZT381" s="68"/>
      <c r="DZU381" s="68"/>
      <c r="DZV381" s="68"/>
      <c r="DZW381" s="68"/>
      <c r="DZX381" s="68"/>
      <c r="DZY381" s="68"/>
      <c r="DZZ381" s="68"/>
      <c r="EAA381" s="68"/>
      <c r="EAB381" s="68"/>
      <c r="EAC381" s="68"/>
      <c r="EAD381" s="68"/>
      <c r="EAE381" s="68"/>
      <c r="EAF381" s="68"/>
      <c r="EAG381" s="68"/>
      <c r="EAH381" s="68"/>
      <c r="EAI381" s="68"/>
      <c r="EAJ381" s="68"/>
      <c r="EAK381" s="68"/>
      <c r="EAL381" s="68"/>
      <c r="EAM381" s="68"/>
      <c r="EAN381" s="68"/>
      <c r="EAO381" s="68"/>
      <c r="EAP381" s="68"/>
      <c r="EAQ381" s="68"/>
      <c r="EAR381" s="68"/>
      <c r="EAS381" s="68"/>
      <c r="EAT381" s="68"/>
      <c r="EAU381" s="68"/>
      <c r="EAV381" s="68"/>
      <c r="EAW381" s="68"/>
      <c r="EAX381" s="68"/>
      <c r="EAY381" s="68"/>
      <c r="EAZ381" s="68"/>
      <c r="EBA381" s="68"/>
      <c r="EBB381" s="68"/>
      <c r="EBC381" s="68"/>
      <c r="EBD381" s="68"/>
      <c r="EBE381" s="68"/>
      <c r="EBF381" s="68"/>
      <c r="EBG381" s="68"/>
      <c r="EBH381" s="68"/>
      <c r="EBI381" s="68"/>
      <c r="EBJ381" s="68"/>
      <c r="EBK381" s="68"/>
      <c r="EBL381" s="68"/>
      <c r="EBM381" s="68"/>
      <c r="EBN381" s="68"/>
      <c r="EBO381" s="68"/>
      <c r="EBP381" s="68"/>
      <c r="EBQ381" s="68"/>
      <c r="EBR381" s="68"/>
      <c r="EBS381" s="68"/>
      <c r="EBT381" s="68"/>
      <c r="EBU381" s="68"/>
      <c r="EBV381" s="68"/>
      <c r="EBW381" s="68"/>
      <c r="EBX381" s="68"/>
      <c r="EBY381" s="68"/>
      <c r="EBZ381" s="68"/>
      <c r="ECA381" s="68"/>
      <c r="ECB381" s="68"/>
      <c r="ECC381" s="68"/>
      <c r="ECD381" s="68"/>
      <c r="ECE381" s="68"/>
      <c r="ECF381" s="68"/>
      <c r="ECG381" s="68"/>
      <c r="ECH381" s="68"/>
      <c r="ECI381" s="68"/>
      <c r="ECJ381" s="68"/>
      <c r="ECK381" s="68"/>
      <c r="ECL381" s="68"/>
      <c r="ECM381" s="68"/>
      <c r="ECN381" s="68"/>
      <c r="ECO381" s="68"/>
      <c r="ECP381" s="68"/>
      <c r="ECQ381" s="68"/>
      <c r="ECR381" s="68"/>
      <c r="ECS381" s="68"/>
      <c r="ECT381" s="68"/>
      <c r="ECU381" s="68"/>
      <c r="ECV381" s="68"/>
      <c r="ECW381" s="68"/>
      <c r="ECX381" s="68"/>
      <c r="ECY381" s="68"/>
      <c r="ECZ381" s="68"/>
      <c r="EDA381" s="68"/>
      <c r="EDB381" s="68"/>
      <c r="EDC381" s="68"/>
      <c r="EDD381" s="68"/>
      <c r="EDE381" s="68"/>
      <c r="EDF381" s="68"/>
      <c r="EDG381" s="68"/>
      <c r="EDH381" s="68"/>
      <c r="EDI381" s="68"/>
      <c r="EDJ381" s="68"/>
      <c r="EDK381" s="68"/>
      <c r="EDL381" s="68"/>
      <c r="EDM381" s="68"/>
      <c r="EDN381" s="68"/>
      <c r="EDO381" s="68"/>
      <c r="EDP381" s="68"/>
      <c r="EDQ381" s="68"/>
      <c r="EDR381" s="68"/>
      <c r="EDS381" s="68"/>
      <c r="EDT381" s="68"/>
      <c r="EDU381" s="68"/>
      <c r="EDV381" s="68"/>
      <c r="EDW381" s="68"/>
      <c r="EDX381" s="68"/>
      <c r="EDY381" s="68"/>
      <c r="EDZ381" s="68"/>
      <c r="EEA381" s="68"/>
      <c r="EEB381" s="68"/>
      <c r="EEC381" s="68"/>
      <c r="EED381" s="68"/>
      <c r="EEE381" s="68"/>
      <c r="EEF381" s="68"/>
      <c r="EEG381" s="68"/>
      <c r="EEH381" s="68"/>
      <c r="EEI381" s="68"/>
      <c r="EEJ381" s="68"/>
      <c r="EEK381" s="68"/>
      <c r="EEL381" s="68"/>
      <c r="EEM381" s="68"/>
      <c r="EEN381" s="68"/>
      <c r="EEO381" s="68"/>
      <c r="EEP381" s="68"/>
      <c r="EEQ381" s="68"/>
      <c r="EER381" s="68"/>
      <c r="EES381" s="68"/>
      <c r="EET381" s="68"/>
      <c r="EEU381" s="68"/>
      <c r="EEV381" s="68"/>
      <c r="EEW381" s="68"/>
      <c r="EEX381" s="68"/>
      <c r="EEY381" s="68"/>
      <c r="EEZ381" s="68"/>
      <c r="EFA381" s="68"/>
      <c r="EFB381" s="68"/>
      <c r="EFC381" s="68"/>
      <c r="EFD381" s="68"/>
      <c r="EFE381" s="68"/>
      <c r="EFF381" s="68"/>
      <c r="EFG381" s="68"/>
      <c r="EFH381" s="68"/>
      <c r="EFI381" s="68"/>
      <c r="EFJ381" s="68"/>
      <c r="EFK381" s="68"/>
      <c r="EFL381" s="68"/>
      <c r="EFM381" s="68"/>
      <c r="EFN381" s="68"/>
      <c r="EFO381" s="68"/>
      <c r="EFP381" s="68"/>
      <c r="EFQ381" s="68"/>
      <c r="EFR381" s="68"/>
      <c r="EFS381" s="68"/>
      <c r="EFT381" s="68"/>
      <c r="EFU381" s="68"/>
      <c r="EFV381" s="68"/>
      <c r="EFW381" s="68"/>
      <c r="EFX381" s="68"/>
      <c r="EFY381" s="68"/>
      <c r="EFZ381" s="68"/>
      <c r="EGA381" s="68"/>
      <c r="EGB381" s="68"/>
      <c r="EGC381" s="68"/>
      <c r="EGD381" s="68"/>
      <c r="EGE381" s="68"/>
      <c r="EGF381" s="68"/>
      <c r="EGG381" s="68"/>
      <c r="EGH381" s="68"/>
      <c r="EGI381" s="68"/>
      <c r="EGJ381" s="68"/>
      <c r="EGK381" s="68"/>
      <c r="EGL381" s="68"/>
      <c r="EGM381" s="68"/>
      <c r="EGN381" s="68"/>
      <c r="EGO381" s="68"/>
      <c r="EGP381" s="68"/>
      <c r="EGQ381" s="68"/>
      <c r="EGR381" s="68"/>
      <c r="EGS381" s="68"/>
      <c r="EGT381" s="68"/>
      <c r="EGU381" s="68"/>
      <c r="EGV381" s="68"/>
      <c r="EGW381" s="68"/>
      <c r="EGX381" s="68"/>
      <c r="EGY381" s="68"/>
      <c r="EGZ381" s="68"/>
      <c r="EHA381" s="68"/>
      <c r="EHB381" s="68"/>
      <c r="EHC381" s="68"/>
      <c r="EHD381" s="68"/>
      <c r="EHE381" s="68"/>
      <c r="EHF381" s="68"/>
      <c r="EHG381" s="68"/>
      <c r="EHH381" s="68"/>
      <c r="EHI381" s="68"/>
      <c r="EHJ381" s="68"/>
      <c r="EHK381" s="68"/>
      <c r="EHL381" s="68"/>
      <c r="EHM381" s="68"/>
      <c r="EHN381" s="68"/>
      <c r="EHO381" s="68"/>
      <c r="EHP381" s="68"/>
      <c r="EHQ381" s="68"/>
      <c r="EHR381" s="68"/>
      <c r="EHS381" s="68"/>
      <c r="EHT381" s="68"/>
      <c r="EHU381" s="68"/>
      <c r="EHV381" s="68"/>
      <c r="EHW381" s="68"/>
      <c r="EHX381" s="68"/>
      <c r="EHY381" s="68"/>
      <c r="EHZ381" s="68"/>
      <c r="EIA381" s="68"/>
      <c r="EIB381" s="68"/>
      <c r="EIC381" s="68"/>
      <c r="EID381" s="68"/>
      <c r="EIE381" s="68"/>
      <c r="EIF381" s="68"/>
      <c r="EIG381" s="68"/>
      <c r="EIH381" s="68"/>
      <c r="EII381" s="68"/>
      <c r="EIJ381" s="68"/>
      <c r="EIK381" s="68"/>
      <c r="EIL381" s="68"/>
      <c r="EIM381" s="68"/>
      <c r="EIN381" s="68"/>
      <c r="EIO381" s="68"/>
      <c r="EIP381" s="68"/>
      <c r="EIQ381" s="68"/>
      <c r="EIR381" s="68"/>
      <c r="EIS381" s="68"/>
      <c r="EIT381" s="68"/>
      <c r="EIU381" s="68"/>
      <c r="EIV381" s="68"/>
      <c r="EIW381" s="68"/>
      <c r="EIX381" s="68"/>
      <c r="EIY381" s="68"/>
      <c r="EIZ381" s="68"/>
      <c r="EJA381" s="68"/>
      <c r="EJB381" s="68"/>
      <c r="EJC381" s="68"/>
      <c r="EJD381" s="68"/>
      <c r="EJE381" s="68"/>
      <c r="EJF381" s="68"/>
      <c r="EJG381" s="68"/>
      <c r="EJH381" s="68"/>
      <c r="EJI381" s="68"/>
      <c r="EJJ381" s="68"/>
      <c r="EJK381" s="68"/>
      <c r="EJL381" s="68"/>
      <c r="EJM381" s="68"/>
      <c r="EJN381" s="68"/>
      <c r="EJO381" s="68"/>
      <c r="EJP381" s="68"/>
      <c r="EJQ381" s="68"/>
      <c r="EJR381" s="68"/>
      <c r="EJS381" s="68"/>
      <c r="EJT381" s="68"/>
      <c r="EJU381" s="68"/>
      <c r="EJV381" s="68"/>
      <c r="EJW381" s="68"/>
      <c r="EJX381" s="68"/>
      <c r="EJY381" s="68"/>
      <c r="EJZ381" s="68"/>
      <c r="EKA381" s="68"/>
      <c r="EKB381" s="68"/>
      <c r="EKC381" s="68"/>
      <c r="EKD381" s="68"/>
      <c r="EKE381" s="68"/>
      <c r="EKF381" s="68"/>
      <c r="EKG381" s="68"/>
      <c r="EKH381" s="68"/>
      <c r="EKI381" s="68"/>
      <c r="EKJ381" s="68"/>
      <c r="EKK381" s="68"/>
      <c r="EKL381" s="68"/>
      <c r="EKM381" s="68"/>
      <c r="EKN381" s="68"/>
      <c r="EKO381" s="68"/>
      <c r="EKP381" s="68"/>
      <c r="EKQ381" s="68"/>
      <c r="EKR381" s="68"/>
      <c r="EKS381" s="68"/>
      <c r="EKT381" s="68"/>
      <c r="EKU381" s="68"/>
      <c r="EKV381" s="68"/>
      <c r="EKW381" s="68"/>
      <c r="EKX381" s="68"/>
      <c r="EKY381" s="68"/>
      <c r="EKZ381" s="68"/>
      <c r="ELA381" s="68"/>
      <c r="ELB381" s="68"/>
      <c r="ELC381" s="68"/>
      <c r="ELD381" s="68"/>
      <c r="ELE381" s="68"/>
      <c r="ELF381" s="68"/>
      <c r="ELG381" s="68"/>
      <c r="ELH381" s="68"/>
      <c r="ELI381" s="68"/>
      <c r="ELJ381" s="68"/>
      <c r="ELK381" s="68"/>
      <c r="ELL381" s="68"/>
      <c r="ELM381" s="68"/>
      <c r="ELN381" s="68"/>
      <c r="ELO381" s="68"/>
      <c r="ELP381" s="68"/>
      <c r="ELQ381" s="68"/>
      <c r="ELR381" s="68"/>
      <c r="ELS381" s="68"/>
      <c r="ELT381" s="68"/>
      <c r="ELU381" s="68"/>
      <c r="ELV381" s="68"/>
      <c r="ELW381" s="68"/>
      <c r="ELX381" s="68"/>
      <c r="ELY381" s="68"/>
      <c r="ELZ381" s="68"/>
      <c r="EMA381" s="68"/>
      <c r="EMB381" s="68"/>
      <c r="EMC381" s="68"/>
      <c r="EMD381" s="68"/>
      <c r="EME381" s="68"/>
      <c r="EMF381" s="68"/>
      <c r="EMG381" s="68"/>
      <c r="EMH381" s="68"/>
      <c r="EMI381" s="68"/>
      <c r="EMJ381" s="68"/>
      <c r="EMK381" s="68"/>
      <c r="EML381" s="68"/>
      <c r="EMM381" s="68"/>
      <c r="EMN381" s="68"/>
      <c r="EMO381" s="68"/>
      <c r="EMP381" s="68"/>
      <c r="EMQ381" s="68"/>
      <c r="EMR381" s="68"/>
      <c r="EMS381" s="68"/>
      <c r="EMT381" s="68"/>
      <c r="EMU381" s="68"/>
      <c r="EMV381" s="68"/>
      <c r="EMW381" s="68"/>
      <c r="EMX381" s="68"/>
      <c r="EMY381" s="68"/>
      <c r="EMZ381" s="68"/>
      <c r="ENA381" s="68"/>
      <c r="ENB381" s="68"/>
      <c r="ENC381" s="68"/>
      <c r="END381" s="68"/>
      <c r="ENE381" s="68"/>
      <c r="ENF381" s="68"/>
      <c r="ENG381" s="68"/>
      <c r="ENH381" s="68"/>
      <c r="ENI381" s="68"/>
      <c r="ENJ381" s="68"/>
      <c r="ENK381" s="68"/>
      <c r="ENL381" s="68"/>
      <c r="ENM381" s="68"/>
      <c r="ENN381" s="68"/>
      <c r="ENO381" s="68"/>
      <c r="ENP381" s="68"/>
      <c r="ENQ381" s="68"/>
      <c r="ENR381" s="68"/>
      <c r="ENS381" s="68"/>
      <c r="ENT381" s="68"/>
      <c r="ENU381" s="68"/>
      <c r="ENV381" s="68"/>
      <c r="ENW381" s="68"/>
      <c r="ENX381" s="68"/>
      <c r="ENY381" s="68"/>
      <c r="ENZ381" s="68"/>
      <c r="EOA381" s="68"/>
      <c r="EOB381" s="68"/>
      <c r="EOC381" s="68"/>
      <c r="EOD381" s="68"/>
      <c r="EOE381" s="68"/>
      <c r="EOF381" s="68"/>
      <c r="EOG381" s="68"/>
      <c r="EOH381" s="68"/>
      <c r="EOI381" s="68"/>
      <c r="EOJ381" s="68"/>
      <c r="EOK381" s="68"/>
      <c r="EOL381" s="68"/>
      <c r="EOM381" s="68"/>
      <c r="EON381" s="68"/>
      <c r="EOO381" s="68"/>
      <c r="EOP381" s="68"/>
      <c r="EOQ381" s="68"/>
      <c r="EOR381" s="68"/>
      <c r="EOS381" s="68"/>
      <c r="EOT381" s="68"/>
      <c r="EOU381" s="68"/>
      <c r="EOV381" s="68"/>
      <c r="EOW381" s="68"/>
      <c r="EOX381" s="68"/>
      <c r="EOY381" s="68"/>
      <c r="EOZ381" s="68"/>
      <c r="EPA381" s="68"/>
      <c r="EPB381" s="68"/>
      <c r="EPC381" s="68"/>
      <c r="EPD381" s="68"/>
      <c r="EPE381" s="68"/>
      <c r="EPF381" s="68"/>
      <c r="EPG381" s="68"/>
      <c r="EPH381" s="68"/>
      <c r="EPI381" s="68"/>
      <c r="EPJ381" s="68"/>
      <c r="EPK381" s="68"/>
      <c r="EPL381" s="68"/>
      <c r="EPM381" s="68"/>
      <c r="EPN381" s="68"/>
      <c r="EPO381" s="68"/>
      <c r="EPP381" s="68"/>
      <c r="EPQ381" s="68"/>
      <c r="EPR381" s="68"/>
      <c r="EPS381" s="68"/>
      <c r="EPT381" s="68"/>
      <c r="EPU381" s="68"/>
      <c r="EPV381" s="68"/>
      <c r="EPW381" s="68"/>
      <c r="EPX381" s="68"/>
      <c r="EPY381" s="68"/>
      <c r="EPZ381" s="68"/>
      <c r="EQA381" s="68"/>
      <c r="EQB381" s="68"/>
      <c r="EQC381" s="68"/>
      <c r="EQD381" s="68"/>
      <c r="EQE381" s="68"/>
      <c r="EQF381" s="68"/>
      <c r="EQG381" s="68"/>
      <c r="EQH381" s="68"/>
      <c r="EQI381" s="68"/>
      <c r="EQJ381" s="68"/>
      <c r="EQK381" s="68"/>
      <c r="EQL381" s="68"/>
      <c r="EQM381" s="68"/>
      <c r="EQN381" s="68"/>
      <c r="EQO381" s="68"/>
      <c r="EQP381" s="68"/>
      <c r="EQQ381" s="68"/>
      <c r="EQR381" s="68"/>
      <c r="EQS381" s="68"/>
      <c r="EQT381" s="68"/>
      <c r="EQU381" s="68"/>
      <c r="EQV381" s="68"/>
      <c r="EQW381" s="68"/>
      <c r="EQX381" s="68"/>
      <c r="EQY381" s="68"/>
      <c r="EQZ381" s="68"/>
      <c r="ERA381" s="68"/>
      <c r="ERB381" s="68"/>
      <c r="ERC381" s="68"/>
      <c r="ERD381" s="68"/>
      <c r="ERE381" s="68"/>
      <c r="ERF381" s="68"/>
      <c r="ERG381" s="68"/>
      <c r="ERH381" s="68"/>
      <c r="ERI381" s="68"/>
      <c r="ERJ381" s="68"/>
      <c r="ERK381" s="68"/>
      <c r="ERL381" s="68"/>
      <c r="ERM381" s="68"/>
      <c r="ERN381" s="68"/>
      <c r="ERO381" s="68"/>
      <c r="ERP381" s="68"/>
      <c r="ERQ381" s="68"/>
      <c r="ERR381" s="68"/>
      <c r="ERS381" s="68"/>
      <c r="ERT381" s="68"/>
      <c r="ERU381" s="68"/>
      <c r="ERV381" s="68"/>
      <c r="ERW381" s="68"/>
      <c r="ERX381" s="68"/>
      <c r="ERY381" s="68"/>
      <c r="ERZ381" s="68"/>
      <c r="ESA381" s="68"/>
      <c r="ESB381" s="68"/>
      <c r="ESC381" s="68"/>
      <c r="ESD381" s="68"/>
      <c r="ESE381" s="68"/>
      <c r="ESF381" s="68"/>
      <c r="ESG381" s="68"/>
      <c r="ESH381" s="68"/>
      <c r="ESI381" s="68"/>
      <c r="ESJ381" s="68"/>
      <c r="ESK381" s="68"/>
      <c r="ESL381" s="68"/>
      <c r="ESM381" s="68"/>
      <c r="ESN381" s="68"/>
      <c r="ESO381" s="68"/>
      <c r="ESP381" s="68"/>
      <c r="ESQ381" s="68"/>
      <c r="ESR381" s="68"/>
      <c r="ESS381" s="68"/>
      <c r="EST381" s="68"/>
      <c r="ESU381" s="68"/>
      <c r="ESV381" s="68"/>
      <c r="ESW381" s="68"/>
      <c r="ESX381" s="68"/>
      <c r="ESY381" s="68"/>
      <c r="ESZ381" s="68"/>
      <c r="ETA381" s="68"/>
      <c r="ETB381" s="68"/>
      <c r="ETC381" s="68"/>
      <c r="ETD381" s="68"/>
      <c r="ETE381" s="68"/>
      <c r="ETF381" s="68"/>
      <c r="ETG381" s="68"/>
      <c r="ETH381" s="68"/>
      <c r="ETI381" s="68"/>
      <c r="ETJ381" s="68"/>
      <c r="ETK381" s="68"/>
      <c r="ETL381" s="68"/>
      <c r="ETM381" s="68"/>
      <c r="ETN381" s="68"/>
      <c r="ETO381" s="68"/>
      <c r="ETP381" s="68"/>
      <c r="ETQ381" s="68"/>
      <c r="ETR381" s="68"/>
      <c r="ETS381" s="68"/>
      <c r="ETT381" s="68"/>
      <c r="ETU381" s="68"/>
      <c r="ETV381" s="68"/>
      <c r="ETW381" s="68"/>
      <c r="ETX381" s="68"/>
      <c r="ETY381" s="68"/>
      <c r="ETZ381" s="68"/>
      <c r="EUA381" s="68"/>
      <c r="EUB381" s="68"/>
      <c r="EUC381" s="68"/>
      <c r="EUD381" s="68"/>
      <c r="EUE381" s="68"/>
      <c r="EUF381" s="68"/>
      <c r="EUG381" s="68"/>
      <c r="EUH381" s="68"/>
      <c r="EUI381" s="68"/>
      <c r="EUJ381" s="68"/>
      <c r="EUK381" s="68"/>
      <c r="EUL381" s="68"/>
      <c r="EUM381" s="68"/>
      <c r="EUN381" s="68"/>
      <c r="EUO381" s="68"/>
      <c r="EUP381" s="68"/>
      <c r="EUQ381" s="68"/>
      <c r="EUR381" s="68"/>
      <c r="EUS381" s="68"/>
      <c r="EUT381" s="68"/>
      <c r="EUU381" s="68"/>
      <c r="EUV381" s="68"/>
      <c r="EUW381" s="68"/>
      <c r="EUX381" s="68"/>
      <c r="EUY381" s="68"/>
      <c r="EUZ381" s="68"/>
      <c r="EVA381" s="68"/>
      <c r="EVB381" s="68"/>
      <c r="EVC381" s="68"/>
      <c r="EVD381" s="68"/>
      <c r="EVE381" s="68"/>
      <c r="EVF381" s="68"/>
      <c r="EVG381" s="68"/>
      <c r="EVH381" s="68"/>
      <c r="EVI381" s="68"/>
      <c r="EVJ381" s="68"/>
      <c r="EVK381" s="68"/>
      <c r="EVL381" s="68"/>
      <c r="EVM381" s="68"/>
      <c r="EVN381" s="68"/>
      <c r="EVO381" s="68"/>
      <c r="EVP381" s="68"/>
      <c r="EVQ381" s="68"/>
      <c r="EVR381" s="68"/>
      <c r="EVS381" s="68"/>
      <c r="EVT381" s="68"/>
      <c r="EVU381" s="68"/>
      <c r="EVV381" s="68"/>
      <c r="EVW381" s="68"/>
      <c r="EVX381" s="68"/>
      <c r="EVY381" s="68"/>
      <c r="EVZ381" s="68"/>
      <c r="EWA381" s="68"/>
      <c r="EWB381" s="68"/>
      <c r="EWC381" s="68"/>
      <c r="EWD381" s="68"/>
      <c r="EWE381" s="68"/>
      <c r="EWF381" s="68"/>
      <c r="EWG381" s="68"/>
      <c r="EWH381" s="68"/>
      <c r="EWI381" s="68"/>
      <c r="EWJ381" s="68"/>
      <c r="EWK381" s="68"/>
      <c r="EWL381" s="68"/>
      <c r="EWM381" s="68"/>
      <c r="EWN381" s="68"/>
      <c r="EWO381" s="68"/>
      <c r="EWP381" s="68"/>
      <c r="EWQ381" s="68"/>
      <c r="EWR381" s="68"/>
      <c r="EWS381" s="68"/>
      <c r="EWT381" s="68"/>
      <c r="EWU381" s="68"/>
      <c r="EWV381" s="68"/>
      <c r="EWW381" s="68"/>
      <c r="EWX381" s="68"/>
      <c r="EWY381" s="68"/>
      <c r="EWZ381" s="68"/>
      <c r="EXA381" s="68"/>
      <c r="EXB381" s="68"/>
      <c r="EXC381" s="68"/>
      <c r="EXD381" s="68"/>
      <c r="EXE381" s="68"/>
      <c r="EXF381" s="68"/>
      <c r="EXG381" s="68"/>
      <c r="EXH381" s="68"/>
      <c r="EXI381" s="68"/>
      <c r="EXJ381" s="68"/>
      <c r="EXK381" s="68"/>
      <c r="EXL381" s="68"/>
      <c r="EXM381" s="68"/>
      <c r="EXN381" s="68"/>
      <c r="EXO381" s="68"/>
      <c r="EXP381" s="68"/>
      <c r="EXQ381" s="68"/>
      <c r="EXR381" s="68"/>
      <c r="EXS381" s="68"/>
      <c r="EXT381" s="68"/>
      <c r="EXU381" s="68"/>
      <c r="EXV381" s="68"/>
      <c r="EXW381" s="68"/>
      <c r="EXX381" s="68"/>
      <c r="EXY381" s="68"/>
      <c r="EXZ381" s="68"/>
      <c r="EYA381" s="68"/>
      <c r="EYB381" s="68"/>
      <c r="EYC381" s="68"/>
      <c r="EYD381" s="68"/>
      <c r="EYE381" s="68"/>
      <c r="EYF381" s="68"/>
      <c r="EYG381" s="68"/>
      <c r="EYH381" s="68"/>
      <c r="EYI381" s="68"/>
      <c r="EYJ381" s="68"/>
      <c r="EYK381" s="68"/>
      <c r="EYL381" s="68"/>
      <c r="EYM381" s="68"/>
      <c r="EYN381" s="68"/>
      <c r="EYO381" s="68"/>
      <c r="EYP381" s="68"/>
      <c r="EYQ381" s="68"/>
      <c r="EYR381" s="68"/>
      <c r="EYS381" s="68"/>
      <c r="EYT381" s="68"/>
      <c r="EYU381" s="68"/>
      <c r="EYV381" s="68"/>
      <c r="EYW381" s="68"/>
      <c r="EYX381" s="68"/>
      <c r="EYY381" s="68"/>
      <c r="EYZ381" s="68"/>
      <c r="EZA381" s="68"/>
      <c r="EZB381" s="68"/>
      <c r="EZC381" s="68"/>
      <c r="EZD381" s="68"/>
      <c r="EZE381" s="68"/>
      <c r="EZF381" s="68"/>
      <c r="EZG381" s="68"/>
      <c r="EZH381" s="68"/>
      <c r="EZI381" s="68"/>
      <c r="EZJ381" s="68"/>
      <c r="EZK381" s="68"/>
      <c r="EZL381" s="68"/>
      <c r="EZM381" s="68"/>
      <c r="EZN381" s="68"/>
      <c r="EZO381" s="68"/>
      <c r="EZP381" s="68"/>
      <c r="EZQ381" s="68"/>
      <c r="EZR381" s="68"/>
      <c r="EZS381" s="68"/>
      <c r="EZT381" s="68"/>
      <c r="EZU381" s="68"/>
      <c r="EZV381" s="68"/>
      <c r="EZW381" s="68"/>
      <c r="EZX381" s="68"/>
      <c r="EZY381" s="68"/>
      <c r="EZZ381" s="68"/>
      <c r="FAA381" s="68"/>
      <c r="FAB381" s="68"/>
      <c r="FAC381" s="68"/>
      <c r="FAD381" s="68"/>
      <c r="FAE381" s="68"/>
      <c r="FAF381" s="68"/>
      <c r="FAG381" s="68"/>
      <c r="FAH381" s="68"/>
      <c r="FAI381" s="68"/>
      <c r="FAJ381" s="68"/>
      <c r="FAK381" s="68"/>
      <c r="FAL381" s="68"/>
      <c r="FAM381" s="68"/>
      <c r="FAN381" s="68"/>
      <c r="FAO381" s="68"/>
      <c r="FAP381" s="68"/>
      <c r="FAQ381" s="68"/>
      <c r="FAR381" s="68"/>
      <c r="FAS381" s="68"/>
      <c r="FAT381" s="68"/>
      <c r="FAU381" s="68"/>
      <c r="FAV381" s="68"/>
      <c r="FAW381" s="68"/>
      <c r="FAX381" s="68"/>
      <c r="FAY381" s="68"/>
      <c r="FAZ381" s="68"/>
      <c r="FBA381" s="68"/>
      <c r="FBB381" s="68"/>
      <c r="FBC381" s="68"/>
      <c r="FBD381" s="68"/>
      <c r="FBE381" s="68"/>
      <c r="FBF381" s="68"/>
      <c r="FBG381" s="68"/>
      <c r="FBH381" s="68"/>
      <c r="FBI381" s="68"/>
      <c r="FBJ381" s="68"/>
      <c r="FBK381" s="68"/>
      <c r="FBL381" s="68"/>
      <c r="FBM381" s="68"/>
      <c r="FBN381" s="68"/>
      <c r="FBO381" s="68"/>
      <c r="FBP381" s="68"/>
      <c r="FBQ381" s="68"/>
      <c r="FBR381" s="68"/>
      <c r="FBS381" s="68"/>
      <c r="FBT381" s="68"/>
      <c r="FBU381" s="68"/>
      <c r="FBV381" s="68"/>
      <c r="FBW381" s="68"/>
      <c r="FBX381" s="68"/>
      <c r="FBY381" s="68"/>
      <c r="FBZ381" s="68"/>
      <c r="FCA381" s="68"/>
      <c r="FCB381" s="68"/>
      <c r="FCC381" s="68"/>
      <c r="FCD381" s="68"/>
      <c r="FCE381" s="68"/>
      <c r="FCF381" s="68"/>
      <c r="FCG381" s="68"/>
      <c r="FCH381" s="68"/>
      <c r="FCI381" s="68"/>
      <c r="FCJ381" s="68"/>
      <c r="FCK381" s="68"/>
      <c r="FCL381" s="68"/>
      <c r="FCM381" s="68"/>
      <c r="FCN381" s="68"/>
      <c r="FCO381" s="68"/>
      <c r="FCP381" s="68"/>
      <c r="FCQ381" s="68"/>
      <c r="FCR381" s="68"/>
      <c r="FCS381" s="68"/>
      <c r="FCT381" s="68"/>
      <c r="FCU381" s="68"/>
      <c r="FCV381" s="68"/>
      <c r="FCW381" s="68"/>
      <c r="FCX381" s="68"/>
      <c r="FCY381" s="68"/>
      <c r="FCZ381" s="68"/>
      <c r="FDA381" s="68"/>
      <c r="FDB381" s="68"/>
      <c r="FDC381" s="68"/>
      <c r="FDD381" s="68"/>
      <c r="FDE381" s="68"/>
      <c r="FDF381" s="68"/>
      <c r="FDG381" s="68"/>
      <c r="FDH381" s="68"/>
      <c r="FDI381" s="68"/>
      <c r="FDJ381" s="68"/>
      <c r="FDK381" s="68"/>
      <c r="FDL381" s="68"/>
      <c r="FDM381" s="68"/>
      <c r="FDN381" s="68"/>
      <c r="FDO381" s="68"/>
      <c r="FDP381" s="68"/>
      <c r="FDQ381" s="68"/>
      <c r="FDR381" s="68"/>
      <c r="FDS381" s="68"/>
      <c r="FDT381" s="68"/>
      <c r="FDU381" s="68"/>
      <c r="FDV381" s="68"/>
      <c r="FDW381" s="68"/>
      <c r="FDX381" s="68"/>
      <c r="FDY381" s="68"/>
      <c r="FDZ381" s="68"/>
      <c r="FEA381" s="68"/>
      <c r="FEB381" s="68"/>
      <c r="FEC381" s="68"/>
      <c r="FED381" s="68"/>
      <c r="FEE381" s="68"/>
      <c r="FEF381" s="68"/>
      <c r="FEG381" s="68"/>
      <c r="FEH381" s="68"/>
      <c r="FEI381" s="68"/>
      <c r="FEJ381" s="68"/>
      <c r="FEK381" s="68"/>
      <c r="FEL381" s="68"/>
      <c r="FEM381" s="68"/>
      <c r="FEN381" s="68"/>
      <c r="FEO381" s="68"/>
      <c r="FEP381" s="68"/>
      <c r="FEQ381" s="68"/>
      <c r="FER381" s="68"/>
      <c r="FES381" s="68"/>
      <c r="FET381" s="68"/>
      <c r="FEU381" s="68"/>
      <c r="FEV381" s="68"/>
      <c r="FEW381" s="68"/>
      <c r="FEX381" s="68"/>
      <c r="FEY381" s="68"/>
      <c r="FEZ381" s="68"/>
      <c r="FFA381" s="68"/>
      <c r="FFB381" s="68"/>
      <c r="FFC381" s="68"/>
      <c r="FFD381" s="68"/>
      <c r="FFE381" s="68"/>
      <c r="FFF381" s="68"/>
      <c r="FFG381" s="68"/>
      <c r="FFH381" s="68"/>
      <c r="FFI381" s="68"/>
      <c r="FFJ381" s="68"/>
      <c r="FFK381" s="68"/>
      <c r="FFL381" s="68"/>
      <c r="FFM381" s="68"/>
      <c r="FFN381" s="68"/>
      <c r="FFO381" s="68"/>
      <c r="FFP381" s="68"/>
      <c r="FFQ381" s="68"/>
      <c r="FFR381" s="68"/>
      <c r="FFS381" s="68"/>
      <c r="FFT381" s="68"/>
      <c r="FFU381" s="68"/>
      <c r="FFV381" s="68"/>
      <c r="FFW381" s="68"/>
      <c r="FFX381" s="68"/>
      <c r="FFY381" s="68"/>
      <c r="FFZ381" s="68"/>
      <c r="FGA381" s="68"/>
      <c r="FGB381" s="68"/>
      <c r="FGC381" s="68"/>
      <c r="FGD381" s="68"/>
      <c r="FGE381" s="68"/>
      <c r="FGF381" s="68"/>
      <c r="FGG381" s="68"/>
      <c r="FGH381" s="68"/>
      <c r="FGI381" s="68"/>
      <c r="FGJ381" s="68"/>
      <c r="FGK381" s="68"/>
      <c r="FGL381" s="68"/>
      <c r="FGM381" s="68"/>
      <c r="FGN381" s="68"/>
      <c r="FGO381" s="68"/>
      <c r="FGP381" s="68"/>
      <c r="FGQ381" s="68"/>
      <c r="FGR381" s="68"/>
      <c r="FGS381" s="68"/>
      <c r="FGT381" s="68"/>
      <c r="FGU381" s="68"/>
      <c r="FGV381" s="68"/>
      <c r="FGW381" s="68"/>
      <c r="FGX381" s="68"/>
      <c r="FGY381" s="68"/>
      <c r="FGZ381" s="68"/>
      <c r="FHA381" s="68"/>
      <c r="FHB381" s="68"/>
      <c r="FHC381" s="68"/>
      <c r="FHD381" s="68"/>
      <c r="FHE381" s="68"/>
      <c r="FHF381" s="68"/>
      <c r="FHG381" s="68"/>
      <c r="FHH381" s="68"/>
      <c r="FHI381" s="68"/>
      <c r="FHJ381" s="68"/>
      <c r="FHK381" s="68"/>
      <c r="FHL381" s="68"/>
      <c r="FHM381" s="68"/>
      <c r="FHN381" s="68"/>
      <c r="FHO381" s="68"/>
      <c r="FHP381" s="68"/>
      <c r="FHQ381" s="68"/>
      <c r="FHR381" s="68"/>
      <c r="FHS381" s="68"/>
      <c r="FHT381" s="68"/>
      <c r="FHU381" s="68"/>
      <c r="FHV381" s="68"/>
      <c r="FHW381" s="68"/>
      <c r="FHX381" s="68"/>
      <c r="FHY381" s="68"/>
      <c r="FHZ381" s="68"/>
      <c r="FIA381" s="68"/>
      <c r="FIB381" s="68"/>
      <c r="FIC381" s="68"/>
      <c r="FID381" s="68"/>
      <c r="FIE381" s="68"/>
      <c r="FIF381" s="68"/>
      <c r="FIG381" s="68"/>
      <c r="FIH381" s="68"/>
      <c r="FII381" s="68"/>
      <c r="FIJ381" s="68"/>
      <c r="FIK381" s="68"/>
      <c r="FIL381" s="68"/>
      <c r="FIM381" s="68"/>
      <c r="FIN381" s="68"/>
      <c r="FIO381" s="68"/>
      <c r="FIP381" s="68"/>
      <c r="FIQ381" s="68"/>
      <c r="FIR381" s="68"/>
      <c r="FIS381" s="68"/>
      <c r="FIT381" s="68"/>
      <c r="FIU381" s="68"/>
      <c r="FIV381" s="68"/>
      <c r="FIW381" s="68"/>
      <c r="FIX381" s="68"/>
      <c r="FIY381" s="68"/>
      <c r="FIZ381" s="68"/>
      <c r="FJA381" s="68"/>
      <c r="FJB381" s="68"/>
      <c r="FJC381" s="68"/>
      <c r="FJD381" s="68"/>
      <c r="FJE381" s="68"/>
      <c r="FJF381" s="68"/>
      <c r="FJG381" s="68"/>
      <c r="FJH381" s="68"/>
      <c r="FJI381" s="68"/>
      <c r="FJJ381" s="68"/>
      <c r="FJK381" s="68"/>
      <c r="FJL381" s="68"/>
      <c r="FJM381" s="68"/>
      <c r="FJN381" s="68"/>
      <c r="FJO381" s="68"/>
      <c r="FJP381" s="68"/>
      <c r="FJQ381" s="68"/>
      <c r="FJR381" s="68"/>
      <c r="FJS381" s="68"/>
      <c r="FJT381" s="68"/>
      <c r="FJU381" s="68"/>
      <c r="FJV381" s="68"/>
      <c r="FJW381" s="68"/>
      <c r="FJX381" s="68"/>
      <c r="FJY381" s="68"/>
      <c r="FJZ381" s="68"/>
      <c r="FKA381" s="68"/>
      <c r="FKB381" s="68"/>
      <c r="FKC381" s="68"/>
      <c r="FKD381" s="68"/>
      <c r="FKE381" s="68"/>
      <c r="FKF381" s="68"/>
      <c r="FKG381" s="68"/>
      <c r="FKH381" s="68"/>
      <c r="FKI381" s="68"/>
      <c r="FKJ381" s="68"/>
      <c r="FKK381" s="68"/>
      <c r="FKL381" s="68"/>
      <c r="FKM381" s="68"/>
      <c r="FKN381" s="68"/>
      <c r="FKO381" s="68"/>
      <c r="FKP381" s="68"/>
      <c r="FKQ381" s="68"/>
      <c r="FKR381" s="68"/>
      <c r="FKS381" s="68"/>
      <c r="FKT381" s="68"/>
      <c r="FKU381" s="68"/>
      <c r="FKV381" s="68"/>
      <c r="FKW381" s="68"/>
      <c r="FKX381" s="68"/>
      <c r="FKY381" s="68"/>
      <c r="FKZ381" s="68"/>
      <c r="FLA381" s="68"/>
      <c r="FLB381" s="68"/>
      <c r="FLC381" s="68"/>
      <c r="FLD381" s="68"/>
      <c r="FLE381" s="68"/>
      <c r="FLF381" s="68"/>
      <c r="FLG381" s="68"/>
      <c r="FLH381" s="68"/>
      <c r="FLI381" s="68"/>
      <c r="FLJ381" s="68"/>
      <c r="FLK381" s="68"/>
      <c r="FLL381" s="68"/>
      <c r="FLM381" s="68"/>
      <c r="FLN381" s="68"/>
      <c r="FLO381" s="68"/>
      <c r="FLP381" s="68"/>
      <c r="FLQ381" s="68"/>
      <c r="FLR381" s="68"/>
      <c r="FLS381" s="68"/>
      <c r="FLT381" s="68"/>
      <c r="FLU381" s="68"/>
      <c r="FLV381" s="68"/>
      <c r="FLW381" s="68"/>
      <c r="FLX381" s="68"/>
      <c r="FLY381" s="68"/>
      <c r="FLZ381" s="68"/>
      <c r="FMA381" s="68"/>
      <c r="FMB381" s="68"/>
      <c r="FMC381" s="68"/>
      <c r="FMD381" s="68"/>
      <c r="FME381" s="68"/>
      <c r="FMF381" s="68"/>
      <c r="FMG381" s="68"/>
      <c r="FMH381" s="68"/>
      <c r="FMI381" s="68"/>
      <c r="FMJ381" s="68"/>
      <c r="FMK381" s="68"/>
      <c r="FML381" s="68"/>
      <c r="FMM381" s="68"/>
      <c r="FMN381" s="68"/>
      <c r="FMO381" s="68"/>
      <c r="FMP381" s="68"/>
      <c r="FMQ381" s="68"/>
      <c r="FMR381" s="68"/>
      <c r="FMS381" s="68"/>
      <c r="FMT381" s="68"/>
      <c r="FMU381" s="68"/>
      <c r="FMV381" s="68"/>
      <c r="FMW381" s="68"/>
      <c r="FMX381" s="68"/>
      <c r="FMY381" s="68"/>
      <c r="FMZ381" s="68"/>
      <c r="FNA381" s="68"/>
      <c r="FNB381" s="68"/>
      <c r="FNC381" s="68"/>
      <c r="FND381" s="68"/>
      <c r="FNE381" s="68"/>
      <c r="FNF381" s="68"/>
      <c r="FNG381" s="68"/>
      <c r="FNH381" s="68"/>
      <c r="FNI381" s="68"/>
      <c r="FNJ381" s="68"/>
      <c r="FNK381" s="68"/>
      <c r="FNL381" s="68"/>
      <c r="FNM381" s="68"/>
      <c r="FNN381" s="68"/>
      <c r="FNO381" s="68"/>
      <c r="FNP381" s="68"/>
      <c r="FNQ381" s="68"/>
      <c r="FNR381" s="68"/>
      <c r="FNS381" s="68"/>
      <c r="FNT381" s="68"/>
      <c r="FNU381" s="68"/>
      <c r="FNV381" s="68"/>
      <c r="FNW381" s="68"/>
      <c r="FNX381" s="68"/>
      <c r="FNY381" s="68"/>
      <c r="FNZ381" s="68"/>
      <c r="FOA381" s="68"/>
      <c r="FOB381" s="68"/>
      <c r="FOC381" s="68"/>
      <c r="FOD381" s="68"/>
      <c r="FOE381" s="68"/>
      <c r="FOF381" s="68"/>
      <c r="FOG381" s="68"/>
      <c r="FOH381" s="68"/>
      <c r="FOI381" s="68"/>
      <c r="FOJ381" s="68"/>
      <c r="FOK381" s="68"/>
      <c r="FOL381" s="68"/>
      <c r="FOM381" s="68"/>
      <c r="FON381" s="68"/>
      <c r="FOO381" s="68"/>
      <c r="FOP381" s="68"/>
      <c r="FOQ381" s="68"/>
      <c r="FOR381" s="68"/>
      <c r="FOS381" s="68"/>
      <c r="FOT381" s="68"/>
      <c r="FOU381" s="68"/>
      <c r="FOV381" s="68"/>
      <c r="FOW381" s="68"/>
      <c r="FOX381" s="68"/>
      <c r="FOY381" s="68"/>
      <c r="FOZ381" s="68"/>
      <c r="FPA381" s="68"/>
      <c r="FPB381" s="68"/>
      <c r="FPC381" s="68"/>
      <c r="FPD381" s="68"/>
      <c r="FPE381" s="68"/>
      <c r="FPF381" s="68"/>
      <c r="FPG381" s="68"/>
      <c r="FPH381" s="68"/>
      <c r="FPI381" s="68"/>
      <c r="FPJ381" s="68"/>
      <c r="FPK381" s="68"/>
      <c r="FPL381" s="68"/>
      <c r="FPM381" s="68"/>
      <c r="FPN381" s="68"/>
      <c r="FPO381" s="68"/>
      <c r="FPP381" s="68"/>
      <c r="FPQ381" s="68"/>
      <c r="FPR381" s="68"/>
      <c r="FPS381" s="68"/>
      <c r="FPT381" s="68"/>
      <c r="FPU381" s="68"/>
      <c r="FPV381" s="68"/>
      <c r="FPW381" s="68"/>
      <c r="FPX381" s="68"/>
      <c r="FPY381" s="68"/>
      <c r="FPZ381" s="68"/>
      <c r="FQA381" s="68"/>
      <c r="FQB381" s="68"/>
      <c r="FQC381" s="68"/>
      <c r="FQD381" s="68"/>
      <c r="FQE381" s="68"/>
      <c r="FQF381" s="68"/>
      <c r="FQG381" s="68"/>
      <c r="FQH381" s="68"/>
      <c r="FQI381" s="68"/>
      <c r="FQJ381" s="68"/>
      <c r="FQK381" s="68"/>
      <c r="FQL381" s="68"/>
      <c r="FQM381" s="68"/>
      <c r="FQN381" s="68"/>
      <c r="FQO381" s="68"/>
      <c r="FQP381" s="68"/>
      <c r="FQQ381" s="68"/>
      <c r="FQR381" s="68"/>
      <c r="FQS381" s="68"/>
      <c r="FQT381" s="68"/>
      <c r="FQU381" s="68"/>
      <c r="FQV381" s="68"/>
      <c r="FQW381" s="68"/>
      <c r="FQX381" s="68"/>
      <c r="FQY381" s="68"/>
      <c r="FQZ381" s="68"/>
      <c r="FRA381" s="68"/>
      <c r="FRB381" s="68"/>
      <c r="FRC381" s="68"/>
      <c r="FRD381" s="68"/>
      <c r="FRE381" s="68"/>
      <c r="FRF381" s="68"/>
      <c r="FRG381" s="68"/>
      <c r="FRH381" s="68"/>
      <c r="FRI381" s="68"/>
      <c r="FRJ381" s="68"/>
      <c r="FRK381" s="68"/>
      <c r="FRL381" s="68"/>
      <c r="FRM381" s="68"/>
      <c r="FRN381" s="68"/>
      <c r="FRO381" s="68"/>
      <c r="FRP381" s="68"/>
      <c r="FRQ381" s="68"/>
      <c r="FRR381" s="68"/>
      <c r="FRS381" s="68"/>
      <c r="FRT381" s="68"/>
      <c r="FRU381" s="68"/>
      <c r="FRV381" s="68"/>
      <c r="FRW381" s="68"/>
      <c r="FRX381" s="68"/>
      <c r="FRY381" s="68"/>
      <c r="FRZ381" s="68"/>
      <c r="FSA381" s="68"/>
      <c r="FSB381" s="68"/>
      <c r="FSC381" s="68"/>
      <c r="FSD381" s="68"/>
      <c r="FSE381" s="68"/>
      <c r="FSF381" s="68"/>
      <c r="FSG381" s="68"/>
      <c r="FSH381" s="68"/>
      <c r="FSI381" s="68"/>
      <c r="FSJ381" s="68"/>
      <c r="FSK381" s="68"/>
      <c r="FSL381" s="68"/>
      <c r="FSM381" s="68"/>
      <c r="FSN381" s="68"/>
      <c r="FSO381" s="68"/>
      <c r="FSP381" s="68"/>
      <c r="FSQ381" s="68"/>
      <c r="FSR381" s="68"/>
      <c r="FSS381" s="68"/>
      <c r="FST381" s="68"/>
      <c r="FSU381" s="68"/>
      <c r="FSV381" s="68"/>
      <c r="FSW381" s="68"/>
      <c r="FSX381" s="68"/>
      <c r="FSY381" s="68"/>
      <c r="FSZ381" s="68"/>
      <c r="FTA381" s="68"/>
      <c r="FTB381" s="68"/>
      <c r="FTC381" s="68"/>
      <c r="FTD381" s="68"/>
      <c r="FTE381" s="68"/>
      <c r="FTF381" s="68"/>
      <c r="FTG381" s="68"/>
      <c r="FTH381" s="68"/>
      <c r="FTI381" s="68"/>
      <c r="FTJ381" s="68"/>
      <c r="FTK381" s="68"/>
      <c r="FTL381" s="68"/>
      <c r="FTM381" s="68"/>
      <c r="FTN381" s="68"/>
      <c r="FTO381" s="68"/>
      <c r="FTP381" s="68"/>
      <c r="FTQ381" s="68"/>
      <c r="FTR381" s="68"/>
      <c r="FTS381" s="68"/>
      <c r="FTT381" s="68"/>
      <c r="FTU381" s="68"/>
      <c r="FTV381" s="68"/>
      <c r="FTW381" s="68"/>
      <c r="FTX381" s="68"/>
      <c r="FTY381" s="68"/>
      <c r="FTZ381" s="68"/>
      <c r="FUA381" s="68"/>
      <c r="FUB381" s="68"/>
      <c r="FUC381" s="68"/>
      <c r="FUD381" s="68"/>
      <c r="FUE381" s="68"/>
      <c r="FUF381" s="68"/>
      <c r="FUG381" s="68"/>
      <c r="FUH381" s="68"/>
      <c r="FUI381" s="68"/>
      <c r="FUJ381" s="68"/>
      <c r="FUK381" s="68"/>
      <c r="FUL381" s="68"/>
      <c r="FUM381" s="68"/>
      <c r="FUN381" s="68"/>
      <c r="FUO381" s="68"/>
      <c r="FUP381" s="68"/>
      <c r="FUQ381" s="68"/>
      <c r="FUR381" s="68"/>
      <c r="FUS381" s="68"/>
      <c r="FUT381" s="68"/>
      <c r="FUU381" s="68"/>
      <c r="FUV381" s="68"/>
      <c r="FUW381" s="68"/>
      <c r="FUX381" s="68"/>
      <c r="FUY381" s="68"/>
      <c r="FUZ381" s="68"/>
      <c r="FVA381" s="68"/>
      <c r="FVB381" s="68"/>
      <c r="FVC381" s="68"/>
      <c r="FVD381" s="68"/>
      <c r="FVE381" s="68"/>
      <c r="FVF381" s="68"/>
      <c r="FVG381" s="68"/>
      <c r="FVH381" s="68"/>
      <c r="FVI381" s="68"/>
      <c r="FVJ381" s="68"/>
      <c r="FVK381" s="68"/>
      <c r="FVL381" s="68"/>
      <c r="FVM381" s="68"/>
      <c r="FVN381" s="68"/>
      <c r="FVO381" s="68"/>
      <c r="FVP381" s="68"/>
      <c r="FVQ381" s="68"/>
      <c r="FVR381" s="68"/>
      <c r="FVS381" s="68"/>
      <c r="FVT381" s="68"/>
      <c r="FVU381" s="68"/>
      <c r="FVV381" s="68"/>
      <c r="FVW381" s="68"/>
      <c r="FVX381" s="68"/>
      <c r="FVY381" s="68"/>
      <c r="FVZ381" s="68"/>
      <c r="FWA381" s="68"/>
      <c r="FWB381" s="68"/>
      <c r="FWC381" s="68"/>
      <c r="FWD381" s="68"/>
      <c r="FWE381" s="68"/>
      <c r="FWF381" s="68"/>
      <c r="FWG381" s="68"/>
      <c r="FWH381" s="68"/>
      <c r="FWI381" s="68"/>
      <c r="FWJ381" s="68"/>
      <c r="FWK381" s="68"/>
      <c r="FWL381" s="68"/>
      <c r="FWM381" s="68"/>
      <c r="FWN381" s="68"/>
      <c r="FWO381" s="68"/>
      <c r="FWP381" s="68"/>
      <c r="FWQ381" s="68"/>
      <c r="FWR381" s="68"/>
      <c r="FWS381" s="68"/>
      <c r="FWT381" s="68"/>
      <c r="FWU381" s="68"/>
      <c r="FWV381" s="68"/>
      <c r="FWW381" s="68"/>
      <c r="FWX381" s="68"/>
      <c r="FWY381" s="68"/>
      <c r="FWZ381" s="68"/>
      <c r="FXA381" s="68"/>
      <c r="FXB381" s="68"/>
      <c r="FXC381" s="68"/>
      <c r="FXD381" s="68"/>
      <c r="FXE381" s="68"/>
      <c r="FXF381" s="68"/>
      <c r="FXG381" s="68"/>
      <c r="FXH381" s="68"/>
      <c r="FXI381" s="68"/>
      <c r="FXJ381" s="68"/>
      <c r="FXK381" s="68"/>
      <c r="FXL381" s="68"/>
      <c r="FXM381" s="68"/>
      <c r="FXN381" s="68"/>
      <c r="FXO381" s="68"/>
      <c r="FXP381" s="68"/>
      <c r="FXQ381" s="68"/>
      <c r="FXR381" s="68"/>
      <c r="FXS381" s="68"/>
      <c r="FXT381" s="68"/>
      <c r="FXU381" s="68"/>
      <c r="FXV381" s="68"/>
      <c r="FXW381" s="68"/>
      <c r="FXX381" s="68"/>
      <c r="FXY381" s="68"/>
      <c r="FXZ381" s="68"/>
      <c r="FYA381" s="68"/>
      <c r="FYB381" s="68"/>
      <c r="FYC381" s="68"/>
      <c r="FYD381" s="68"/>
      <c r="FYE381" s="68"/>
      <c r="FYF381" s="68"/>
      <c r="FYG381" s="68"/>
      <c r="FYH381" s="68"/>
      <c r="FYI381" s="68"/>
      <c r="FYJ381" s="68"/>
      <c r="FYK381" s="68"/>
      <c r="FYL381" s="68"/>
      <c r="FYM381" s="68"/>
      <c r="FYN381" s="68"/>
      <c r="FYO381" s="68"/>
      <c r="FYP381" s="68"/>
      <c r="FYQ381" s="68"/>
      <c r="FYR381" s="68"/>
      <c r="FYS381" s="68"/>
      <c r="FYT381" s="68"/>
      <c r="FYU381" s="68"/>
      <c r="FYV381" s="68"/>
      <c r="FYW381" s="68"/>
      <c r="FYX381" s="68"/>
      <c r="FYY381" s="68"/>
      <c r="FYZ381" s="68"/>
      <c r="FZA381" s="68"/>
      <c r="FZB381" s="68"/>
      <c r="FZC381" s="68"/>
      <c r="FZD381" s="68"/>
      <c r="FZE381" s="68"/>
      <c r="FZF381" s="68"/>
      <c r="FZG381" s="68"/>
      <c r="FZH381" s="68"/>
      <c r="FZI381" s="68"/>
      <c r="FZJ381" s="68"/>
      <c r="FZK381" s="68"/>
      <c r="FZL381" s="68"/>
      <c r="FZM381" s="68"/>
      <c r="FZN381" s="68"/>
      <c r="FZO381" s="68"/>
      <c r="FZP381" s="68"/>
      <c r="FZQ381" s="68"/>
      <c r="FZR381" s="68"/>
      <c r="FZS381" s="68"/>
      <c r="FZT381" s="68"/>
      <c r="FZU381" s="68"/>
      <c r="FZV381" s="68"/>
      <c r="FZW381" s="68"/>
      <c r="FZX381" s="68"/>
      <c r="FZY381" s="68"/>
      <c r="FZZ381" s="68"/>
      <c r="GAA381" s="68"/>
      <c r="GAB381" s="68"/>
      <c r="GAC381" s="68"/>
      <c r="GAD381" s="68"/>
      <c r="GAE381" s="68"/>
      <c r="GAF381" s="68"/>
      <c r="GAG381" s="68"/>
      <c r="GAH381" s="68"/>
      <c r="GAI381" s="68"/>
      <c r="GAJ381" s="68"/>
      <c r="GAK381" s="68"/>
      <c r="GAL381" s="68"/>
      <c r="GAM381" s="68"/>
      <c r="GAN381" s="68"/>
      <c r="GAO381" s="68"/>
      <c r="GAP381" s="68"/>
      <c r="GAQ381" s="68"/>
      <c r="GAR381" s="68"/>
      <c r="GAS381" s="68"/>
      <c r="GAT381" s="68"/>
      <c r="GAU381" s="68"/>
      <c r="GAV381" s="68"/>
      <c r="GAW381" s="68"/>
      <c r="GAX381" s="68"/>
      <c r="GAY381" s="68"/>
      <c r="GAZ381" s="68"/>
      <c r="GBA381" s="68"/>
      <c r="GBB381" s="68"/>
      <c r="GBC381" s="68"/>
      <c r="GBD381" s="68"/>
      <c r="GBE381" s="68"/>
      <c r="GBF381" s="68"/>
      <c r="GBG381" s="68"/>
      <c r="GBH381" s="68"/>
      <c r="GBI381" s="68"/>
      <c r="GBJ381" s="68"/>
      <c r="GBK381" s="68"/>
      <c r="GBL381" s="68"/>
      <c r="GBM381" s="68"/>
      <c r="GBN381" s="68"/>
      <c r="GBO381" s="68"/>
      <c r="GBP381" s="68"/>
      <c r="GBQ381" s="68"/>
      <c r="GBR381" s="68"/>
      <c r="GBS381" s="68"/>
      <c r="GBT381" s="68"/>
      <c r="GBU381" s="68"/>
      <c r="GBV381" s="68"/>
      <c r="GBW381" s="68"/>
      <c r="GBX381" s="68"/>
      <c r="GBY381" s="68"/>
      <c r="GBZ381" s="68"/>
      <c r="GCA381" s="68"/>
      <c r="GCB381" s="68"/>
      <c r="GCC381" s="68"/>
      <c r="GCD381" s="68"/>
      <c r="GCE381" s="68"/>
      <c r="GCF381" s="68"/>
      <c r="GCG381" s="68"/>
      <c r="GCH381" s="68"/>
      <c r="GCI381" s="68"/>
      <c r="GCJ381" s="68"/>
      <c r="GCK381" s="68"/>
      <c r="GCL381" s="68"/>
      <c r="GCM381" s="68"/>
      <c r="GCN381" s="68"/>
      <c r="GCO381" s="68"/>
      <c r="GCP381" s="68"/>
      <c r="GCQ381" s="68"/>
      <c r="GCR381" s="68"/>
      <c r="GCS381" s="68"/>
      <c r="GCT381" s="68"/>
      <c r="GCU381" s="68"/>
      <c r="GCV381" s="68"/>
      <c r="GCW381" s="68"/>
      <c r="GCX381" s="68"/>
      <c r="GCY381" s="68"/>
      <c r="GCZ381" s="68"/>
      <c r="GDA381" s="68"/>
      <c r="GDB381" s="68"/>
      <c r="GDC381" s="68"/>
      <c r="GDD381" s="68"/>
      <c r="GDE381" s="68"/>
      <c r="GDF381" s="68"/>
      <c r="GDG381" s="68"/>
      <c r="GDH381" s="68"/>
      <c r="GDI381" s="68"/>
      <c r="GDJ381" s="68"/>
      <c r="GDK381" s="68"/>
      <c r="GDL381" s="68"/>
      <c r="GDM381" s="68"/>
      <c r="GDN381" s="68"/>
      <c r="GDO381" s="68"/>
      <c r="GDP381" s="68"/>
      <c r="GDQ381" s="68"/>
      <c r="GDR381" s="68"/>
      <c r="GDS381" s="68"/>
      <c r="GDT381" s="68"/>
      <c r="GDU381" s="68"/>
      <c r="GDV381" s="68"/>
      <c r="GDW381" s="68"/>
      <c r="GDX381" s="68"/>
      <c r="GDY381" s="68"/>
      <c r="GDZ381" s="68"/>
      <c r="GEA381" s="68"/>
      <c r="GEB381" s="68"/>
      <c r="GEC381" s="68"/>
      <c r="GED381" s="68"/>
      <c r="GEE381" s="68"/>
      <c r="GEF381" s="68"/>
      <c r="GEG381" s="68"/>
      <c r="GEH381" s="68"/>
      <c r="GEI381" s="68"/>
      <c r="GEJ381" s="68"/>
      <c r="GEK381" s="68"/>
      <c r="GEL381" s="68"/>
      <c r="GEM381" s="68"/>
      <c r="GEN381" s="68"/>
      <c r="GEO381" s="68"/>
      <c r="GEP381" s="68"/>
      <c r="GEQ381" s="68"/>
      <c r="GER381" s="68"/>
      <c r="GES381" s="68"/>
      <c r="GET381" s="68"/>
      <c r="GEU381" s="68"/>
      <c r="GEV381" s="68"/>
      <c r="GEW381" s="68"/>
      <c r="GEX381" s="68"/>
      <c r="GEY381" s="68"/>
      <c r="GEZ381" s="68"/>
      <c r="GFA381" s="68"/>
      <c r="GFB381" s="68"/>
      <c r="GFC381" s="68"/>
      <c r="GFD381" s="68"/>
      <c r="GFE381" s="68"/>
      <c r="GFF381" s="68"/>
      <c r="GFG381" s="68"/>
      <c r="GFH381" s="68"/>
      <c r="GFI381" s="68"/>
      <c r="GFJ381" s="68"/>
      <c r="GFK381" s="68"/>
      <c r="GFL381" s="68"/>
      <c r="GFM381" s="68"/>
      <c r="GFN381" s="68"/>
      <c r="GFO381" s="68"/>
      <c r="GFP381" s="68"/>
      <c r="GFQ381" s="68"/>
      <c r="GFR381" s="68"/>
      <c r="GFS381" s="68"/>
      <c r="GFT381" s="68"/>
      <c r="GFU381" s="68"/>
      <c r="GFV381" s="68"/>
      <c r="GFW381" s="68"/>
      <c r="GFX381" s="68"/>
      <c r="GFY381" s="68"/>
      <c r="GFZ381" s="68"/>
      <c r="GGA381" s="68"/>
      <c r="GGB381" s="68"/>
      <c r="GGC381" s="68"/>
      <c r="GGD381" s="68"/>
      <c r="GGE381" s="68"/>
      <c r="GGF381" s="68"/>
      <c r="GGG381" s="68"/>
      <c r="GGH381" s="68"/>
      <c r="GGI381" s="68"/>
      <c r="GGJ381" s="68"/>
      <c r="GGK381" s="68"/>
      <c r="GGL381" s="68"/>
      <c r="GGM381" s="68"/>
      <c r="GGN381" s="68"/>
      <c r="GGO381" s="68"/>
      <c r="GGP381" s="68"/>
      <c r="GGQ381" s="68"/>
      <c r="GGR381" s="68"/>
      <c r="GGS381" s="68"/>
      <c r="GGT381" s="68"/>
      <c r="GGU381" s="68"/>
      <c r="GGV381" s="68"/>
      <c r="GGW381" s="68"/>
      <c r="GGX381" s="68"/>
      <c r="GGY381" s="68"/>
      <c r="GGZ381" s="68"/>
      <c r="GHA381" s="68"/>
      <c r="GHB381" s="68"/>
      <c r="GHC381" s="68"/>
      <c r="GHD381" s="68"/>
      <c r="GHE381" s="68"/>
      <c r="GHF381" s="68"/>
      <c r="GHG381" s="68"/>
      <c r="GHH381" s="68"/>
      <c r="GHI381" s="68"/>
      <c r="GHJ381" s="68"/>
      <c r="GHK381" s="68"/>
      <c r="GHL381" s="68"/>
      <c r="GHM381" s="68"/>
      <c r="GHN381" s="68"/>
      <c r="GHO381" s="68"/>
      <c r="GHP381" s="68"/>
      <c r="GHQ381" s="68"/>
      <c r="GHR381" s="68"/>
      <c r="GHS381" s="68"/>
      <c r="GHT381" s="68"/>
      <c r="GHU381" s="68"/>
      <c r="GHV381" s="68"/>
      <c r="GHW381" s="68"/>
      <c r="GHX381" s="68"/>
      <c r="GHY381" s="68"/>
      <c r="GHZ381" s="68"/>
      <c r="GIA381" s="68"/>
      <c r="GIB381" s="68"/>
      <c r="GIC381" s="68"/>
      <c r="GID381" s="68"/>
      <c r="GIE381" s="68"/>
      <c r="GIF381" s="68"/>
      <c r="GIG381" s="68"/>
      <c r="GIH381" s="68"/>
      <c r="GII381" s="68"/>
      <c r="GIJ381" s="68"/>
      <c r="GIK381" s="68"/>
      <c r="GIL381" s="68"/>
      <c r="GIM381" s="68"/>
      <c r="GIN381" s="68"/>
      <c r="GIO381" s="68"/>
      <c r="GIP381" s="68"/>
      <c r="GIQ381" s="68"/>
      <c r="GIR381" s="68"/>
      <c r="GIS381" s="68"/>
      <c r="GIT381" s="68"/>
      <c r="GIU381" s="68"/>
      <c r="GIV381" s="68"/>
      <c r="GIW381" s="68"/>
      <c r="GIX381" s="68"/>
      <c r="GIY381" s="68"/>
      <c r="GIZ381" s="68"/>
      <c r="GJA381" s="68"/>
      <c r="GJB381" s="68"/>
      <c r="GJC381" s="68"/>
      <c r="GJD381" s="68"/>
      <c r="GJE381" s="68"/>
      <c r="GJF381" s="68"/>
      <c r="GJG381" s="68"/>
      <c r="GJH381" s="68"/>
      <c r="GJI381" s="68"/>
      <c r="GJJ381" s="68"/>
      <c r="GJK381" s="68"/>
      <c r="GJL381" s="68"/>
      <c r="GJM381" s="68"/>
      <c r="GJN381" s="68"/>
      <c r="GJO381" s="68"/>
      <c r="GJP381" s="68"/>
      <c r="GJQ381" s="68"/>
      <c r="GJR381" s="68"/>
      <c r="GJS381" s="68"/>
      <c r="GJT381" s="68"/>
      <c r="GJU381" s="68"/>
      <c r="GJV381" s="68"/>
      <c r="GJW381" s="68"/>
      <c r="GJX381" s="68"/>
      <c r="GJY381" s="68"/>
      <c r="GJZ381" s="68"/>
      <c r="GKA381" s="68"/>
      <c r="GKB381" s="68"/>
      <c r="GKC381" s="68"/>
      <c r="GKD381" s="68"/>
      <c r="GKE381" s="68"/>
      <c r="GKF381" s="68"/>
      <c r="GKG381" s="68"/>
      <c r="GKH381" s="68"/>
      <c r="GKI381" s="68"/>
      <c r="GKJ381" s="68"/>
      <c r="GKK381" s="68"/>
      <c r="GKL381" s="68"/>
      <c r="GKM381" s="68"/>
      <c r="GKN381" s="68"/>
      <c r="GKO381" s="68"/>
      <c r="GKP381" s="68"/>
      <c r="GKQ381" s="68"/>
      <c r="GKR381" s="68"/>
      <c r="GKS381" s="68"/>
      <c r="GKT381" s="68"/>
      <c r="GKU381" s="68"/>
      <c r="GKV381" s="68"/>
      <c r="GKW381" s="68"/>
      <c r="GKX381" s="68"/>
      <c r="GKY381" s="68"/>
      <c r="GKZ381" s="68"/>
      <c r="GLA381" s="68"/>
      <c r="GLB381" s="68"/>
      <c r="GLC381" s="68"/>
      <c r="GLD381" s="68"/>
      <c r="GLE381" s="68"/>
      <c r="GLF381" s="68"/>
      <c r="GLG381" s="68"/>
      <c r="GLH381" s="68"/>
      <c r="GLI381" s="68"/>
      <c r="GLJ381" s="68"/>
      <c r="GLK381" s="68"/>
      <c r="GLL381" s="68"/>
      <c r="GLM381" s="68"/>
      <c r="GLN381" s="68"/>
      <c r="GLO381" s="68"/>
      <c r="GLP381" s="68"/>
      <c r="GLQ381" s="68"/>
      <c r="GLR381" s="68"/>
      <c r="GLS381" s="68"/>
      <c r="GLT381" s="68"/>
      <c r="GLU381" s="68"/>
      <c r="GLV381" s="68"/>
      <c r="GLW381" s="68"/>
      <c r="GLX381" s="68"/>
      <c r="GLY381" s="68"/>
      <c r="GLZ381" s="68"/>
      <c r="GMA381" s="68"/>
      <c r="GMB381" s="68"/>
      <c r="GMC381" s="68"/>
      <c r="GMD381" s="68"/>
      <c r="GME381" s="68"/>
      <c r="GMF381" s="68"/>
      <c r="GMG381" s="68"/>
      <c r="GMH381" s="68"/>
      <c r="GMI381" s="68"/>
      <c r="GMJ381" s="68"/>
      <c r="GMK381" s="68"/>
      <c r="GML381" s="68"/>
      <c r="GMM381" s="68"/>
      <c r="GMN381" s="68"/>
      <c r="GMO381" s="68"/>
      <c r="GMP381" s="68"/>
      <c r="GMQ381" s="68"/>
      <c r="GMR381" s="68"/>
      <c r="GMS381" s="68"/>
      <c r="GMT381" s="68"/>
      <c r="GMU381" s="68"/>
      <c r="GMV381" s="68"/>
      <c r="GMW381" s="68"/>
      <c r="GMX381" s="68"/>
      <c r="GMY381" s="68"/>
      <c r="GMZ381" s="68"/>
      <c r="GNA381" s="68"/>
      <c r="GNB381" s="68"/>
      <c r="GNC381" s="68"/>
      <c r="GND381" s="68"/>
      <c r="GNE381" s="68"/>
      <c r="GNF381" s="68"/>
      <c r="GNG381" s="68"/>
      <c r="GNH381" s="68"/>
      <c r="GNI381" s="68"/>
      <c r="GNJ381" s="68"/>
      <c r="GNK381" s="68"/>
      <c r="GNL381" s="68"/>
      <c r="GNM381" s="68"/>
      <c r="GNN381" s="68"/>
      <c r="GNO381" s="68"/>
      <c r="GNP381" s="68"/>
      <c r="GNQ381" s="68"/>
      <c r="GNR381" s="68"/>
      <c r="GNS381" s="68"/>
      <c r="GNT381" s="68"/>
      <c r="GNU381" s="68"/>
      <c r="GNV381" s="68"/>
      <c r="GNW381" s="68"/>
      <c r="GNX381" s="68"/>
      <c r="GNY381" s="68"/>
      <c r="GNZ381" s="68"/>
      <c r="GOA381" s="68"/>
      <c r="GOB381" s="68"/>
      <c r="GOC381" s="68"/>
      <c r="GOD381" s="68"/>
      <c r="GOE381" s="68"/>
      <c r="GOF381" s="68"/>
      <c r="GOG381" s="68"/>
      <c r="GOH381" s="68"/>
      <c r="GOI381" s="68"/>
      <c r="GOJ381" s="68"/>
      <c r="GOK381" s="68"/>
      <c r="GOL381" s="68"/>
      <c r="GOM381" s="68"/>
      <c r="GON381" s="68"/>
      <c r="GOO381" s="68"/>
      <c r="GOP381" s="68"/>
      <c r="GOQ381" s="68"/>
      <c r="GOR381" s="68"/>
      <c r="GOS381" s="68"/>
      <c r="GOT381" s="68"/>
      <c r="GOU381" s="68"/>
      <c r="GOV381" s="68"/>
      <c r="GOW381" s="68"/>
      <c r="GOX381" s="68"/>
      <c r="GOY381" s="68"/>
      <c r="GOZ381" s="68"/>
      <c r="GPA381" s="68"/>
      <c r="GPB381" s="68"/>
      <c r="GPC381" s="68"/>
      <c r="GPD381" s="68"/>
      <c r="GPE381" s="68"/>
      <c r="GPF381" s="68"/>
      <c r="GPG381" s="68"/>
      <c r="GPH381" s="68"/>
      <c r="GPI381" s="68"/>
      <c r="GPJ381" s="68"/>
      <c r="GPK381" s="68"/>
      <c r="GPL381" s="68"/>
      <c r="GPM381" s="68"/>
      <c r="GPN381" s="68"/>
      <c r="GPO381" s="68"/>
      <c r="GPP381" s="68"/>
      <c r="GPQ381" s="68"/>
      <c r="GPR381" s="68"/>
      <c r="GPS381" s="68"/>
      <c r="GPT381" s="68"/>
      <c r="GPU381" s="68"/>
      <c r="GPV381" s="68"/>
      <c r="GPW381" s="68"/>
      <c r="GPX381" s="68"/>
      <c r="GPY381" s="68"/>
      <c r="GPZ381" s="68"/>
      <c r="GQA381" s="68"/>
      <c r="GQB381" s="68"/>
      <c r="GQC381" s="68"/>
      <c r="GQD381" s="68"/>
      <c r="GQE381" s="68"/>
      <c r="GQF381" s="68"/>
      <c r="GQG381" s="68"/>
      <c r="GQH381" s="68"/>
      <c r="GQI381" s="68"/>
      <c r="GQJ381" s="68"/>
      <c r="GQK381" s="68"/>
      <c r="GQL381" s="68"/>
      <c r="GQM381" s="68"/>
      <c r="GQN381" s="68"/>
      <c r="GQO381" s="68"/>
      <c r="GQP381" s="68"/>
      <c r="GQQ381" s="68"/>
      <c r="GQR381" s="68"/>
      <c r="GQS381" s="68"/>
      <c r="GQT381" s="68"/>
      <c r="GQU381" s="68"/>
      <c r="GQV381" s="68"/>
      <c r="GQW381" s="68"/>
      <c r="GQX381" s="68"/>
      <c r="GQY381" s="68"/>
      <c r="GQZ381" s="68"/>
      <c r="GRA381" s="68"/>
      <c r="GRB381" s="68"/>
      <c r="GRC381" s="68"/>
      <c r="GRD381" s="68"/>
      <c r="GRE381" s="68"/>
      <c r="GRF381" s="68"/>
      <c r="GRG381" s="68"/>
      <c r="GRH381" s="68"/>
      <c r="GRI381" s="68"/>
      <c r="GRJ381" s="68"/>
      <c r="GRK381" s="68"/>
      <c r="GRL381" s="68"/>
      <c r="GRM381" s="68"/>
      <c r="GRN381" s="68"/>
      <c r="GRO381" s="68"/>
      <c r="GRP381" s="68"/>
      <c r="GRQ381" s="68"/>
      <c r="GRR381" s="68"/>
      <c r="GRS381" s="68"/>
      <c r="GRT381" s="68"/>
      <c r="GRU381" s="68"/>
      <c r="GRV381" s="68"/>
      <c r="GRW381" s="68"/>
      <c r="GRX381" s="68"/>
      <c r="GRY381" s="68"/>
      <c r="GRZ381" s="68"/>
      <c r="GSA381" s="68"/>
      <c r="GSB381" s="68"/>
      <c r="GSC381" s="68"/>
      <c r="GSD381" s="68"/>
      <c r="GSE381" s="68"/>
      <c r="GSF381" s="68"/>
      <c r="GSG381" s="68"/>
      <c r="GSH381" s="68"/>
      <c r="GSI381" s="68"/>
      <c r="GSJ381" s="68"/>
      <c r="GSK381" s="68"/>
      <c r="GSL381" s="68"/>
      <c r="GSM381" s="68"/>
      <c r="GSN381" s="68"/>
      <c r="GSO381" s="68"/>
      <c r="GSP381" s="68"/>
      <c r="GSQ381" s="68"/>
      <c r="GSR381" s="68"/>
      <c r="GSS381" s="68"/>
      <c r="GST381" s="68"/>
      <c r="GSU381" s="68"/>
      <c r="GSV381" s="68"/>
      <c r="GSW381" s="68"/>
      <c r="GSX381" s="68"/>
      <c r="GSY381" s="68"/>
      <c r="GSZ381" s="68"/>
      <c r="GTA381" s="68"/>
      <c r="GTB381" s="68"/>
      <c r="GTC381" s="68"/>
      <c r="GTD381" s="68"/>
      <c r="GTE381" s="68"/>
      <c r="GTF381" s="68"/>
      <c r="GTG381" s="68"/>
      <c r="GTH381" s="68"/>
      <c r="GTI381" s="68"/>
      <c r="GTJ381" s="68"/>
      <c r="GTK381" s="68"/>
      <c r="GTL381" s="68"/>
      <c r="GTM381" s="68"/>
      <c r="GTN381" s="68"/>
      <c r="GTO381" s="68"/>
      <c r="GTP381" s="68"/>
      <c r="GTQ381" s="68"/>
      <c r="GTR381" s="68"/>
      <c r="GTS381" s="68"/>
      <c r="GTT381" s="68"/>
      <c r="GTU381" s="68"/>
      <c r="GTV381" s="68"/>
      <c r="GTW381" s="68"/>
      <c r="GTX381" s="68"/>
      <c r="GTY381" s="68"/>
      <c r="GTZ381" s="68"/>
      <c r="GUA381" s="68"/>
      <c r="GUB381" s="68"/>
      <c r="GUC381" s="68"/>
      <c r="GUD381" s="68"/>
      <c r="GUE381" s="68"/>
      <c r="GUF381" s="68"/>
      <c r="GUG381" s="68"/>
      <c r="GUH381" s="68"/>
      <c r="GUI381" s="68"/>
      <c r="GUJ381" s="68"/>
      <c r="GUK381" s="68"/>
      <c r="GUL381" s="68"/>
      <c r="GUM381" s="68"/>
      <c r="GUN381" s="68"/>
      <c r="GUO381" s="68"/>
      <c r="GUP381" s="68"/>
      <c r="GUQ381" s="68"/>
      <c r="GUR381" s="68"/>
      <c r="GUS381" s="68"/>
      <c r="GUT381" s="68"/>
      <c r="GUU381" s="68"/>
      <c r="GUV381" s="68"/>
      <c r="GUW381" s="68"/>
      <c r="GUX381" s="68"/>
      <c r="GUY381" s="68"/>
      <c r="GUZ381" s="68"/>
      <c r="GVA381" s="68"/>
      <c r="GVB381" s="68"/>
      <c r="GVC381" s="68"/>
      <c r="GVD381" s="68"/>
      <c r="GVE381" s="68"/>
      <c r="GVF381" s="68"/>
      <c r="GVG381" s="68"/>
      <c r="GVH381" s="68"/>
      <c r="GVI381" s="68"/>
      <c r="GVJ381" s="68"/>
      <c r="GVK381" s="68"/>
      <c r="GVL381" s="68"/>
      <c r="GVM381" s="68"/>
      <c r="GVN381" s="68"/>
      <c r="GVO381" s="68"/>
      <c r="GVP381" s="68"/>
      <c r="GVQ381" s="68"/>
      <c r="GVR381" s="68"/>
      <c r="GVS381" s="68"/>
      <c r="GVT381" s="68"/>
      <c r="GVU381" s="68"/>
      <c r="GVV381" s="68"/>
      <c r="GVW381" s="68"/>
      <c r="GVX381" s="68"/>
      <c r="GVY381" s="68"/>
      <c r="GVZ381" s="68"/>
      <c r="GWA381" s="68"/>
      <c r="GWB381" s="68"/>
      <c r="GWC381" s="68"/>
      <c r="GWD381" s="68"/>
      <c r="GWE381" s="68"/>
      <c r="GWF381" s="68"/>
      <c r="GWG381" s="68"/>
      <c r="GWH381" s="68"/>
      <c r="GWI381" s="68"/>
      <c r="GWJ381" s="68"/>
      <c r="GWK381" s="68"/>
      <c r="GWL381" s="68"/>
      <c r="GWM381" s="68"/>
      <c r="GWN381" s="68"/>
      <c r="GWO381" s="68"/>
      <c r="GWP381" s="68"/>
      <c r="GWQ381" s="68"/>
      <c r="GWR381" s="68"/>
      <c r="GWS381" s="68"/>
      <c r="GWT381" s="68"/>
      <c r="GWU381" s="68"/>
      <c r="GWV381" s="68"/>
      <c r="GWW381" s="68"/>
      <c r="GWX381" s="68"/>
      <c r="GWY381" s="68"/>
      <c r="GWZ381" s="68"/>
      <c r="GXA381" s="68"/>
      <c r="GXB381" s="68"/>
      <c r="GXC381" s="68"/>
      <c r="GXD381" s="68"/>
      <c r="GXE381" s="68"/>
      <c r="GXF381" s="68"/>
      <c r="GXG381" s="68"/>
      <c r="GXH381" s="68"/>
      <c r="GXI381" s="68"/>
      <c r="GXJ381" s="68"/>
      <c r="GXK381" s="68"/>
      <c r="GXL381" s="68"/>
      <c r="GXM381" s="68"/>
      <c r="GXN381" s="68"/>
      <c r="GXO381" s="68"/>
      <c r="GXP381" s="68"/>
      <c r="GXQ381" s="68"/>
      <c r="GXR381" s="68"/>
      <c r="GXS381" s="68"/>
      <c r="GXT381" s="68"/>
      <c r="GXU381" s="68"/>
      <c r="GXV381" s="68"/>
      <c r="GXW381" s="68"/>
      <c r="GXX381" s="68"/>
      <c r="GXY381" s="68"/>
      <c r="GXZ381" s="68"/>
      <c r="GYA381" s="68"/>
      <c r="GYB381" s="68"/>
      <c r="GYC381" s="68"/>
      <c r="GYD381" s="68"/>
      <c r="GYE381" s="68"/>
      <c r="GYF381" s="68"/>
      <c r="GYG381" s="68"/>
      <c r="GYH381" s="68"/>
      <c r="GYI381" s="68"/>
      <c r="GYJ381" s="68"/>
      <c r="GYK381" s="68"/>
      <c r="GYL381" s="68"/>
      <c r="GYM381" s="68"/>
      <c r="GYN381" s="68"/>
      <c r="GYO381" s="68"/>
      <c r="GYP381" s="68"/>
      <c r="GYQ381" s="68"/>
      <c r="GYR381" s="68"/>
      <c r="GYS381" s="68"/>
      <c r="GYT381" s="68"/>
      <c r="GYU381" s="68"/>
      <c r="GYV381" s="68"/>
      <c r="GYW381" s="68"/>
      <c r="GYX381" s="68"/>
      <c r="GYY381" s="68"/>
      <c r="GYZ381" s="68"/>
      <c r="GZA381" s="68"/>
      <c r="GZB381" s="68"/>
      <c r="GZC381" s="68"/>
      <c r="GZD381" s="68"/>
      <c r="GZE381" s="68"/>
      <c r="GZF381" s="68"/>
      <c r="GZG381" s="68"/>
      <c r="GZH381" s="68"/>
      <c r="GZI381" s="68"/>
      <c r="GZJ381" s="68"/>
      <c r="GZK381" s="68"/>
      <c r="GZL381" s="68"/>
      <c r="GZM381" s="68"/>
      <c r="GZN381" s="68"/>
      <c r="GZO381" s="68"/>
      <c r="GZP381" s="68"/>
      <c r="GZQ381" s="68"/>
      <c r="GZR381" s="68"/>
      <c r="GZS381" s="68"/>
      <c r="GZT381" s="68"/>
      <c r="GZU381" s="68"/>
      <c r="GZV381" s="68"/>
      <c r="GZW381" s="68"/>
      <c r="GZX381" s="68"/>
      <c r="GZY381" s="68"/>
      <c r="GZZ381" s="68"/>
      <c r="HAA381" s="68"/>
      <c r="HAB381" s="68"/>
      <c r="HAC381" s="68"/>
      <c r="HAD381" s="68"/>
      <c r="HAE381" s="68"/>
      <c r="HAF381" s="68"/>
      <c r="HAG381" s="68"/>
      <c r="HAH381" s="68"/>
      <c r="HAI381" s="68"/>
      <c r="HAJ381" s="68"/>
      <c r="HAK381" s="68"/>
      <c r="HAL381" s="68"/>
      <c r="HAM381" s="68"/>
      <c r="HAN381" s="68"/>
      <c r="HAO381" s="68"/>
      <c r="HAP381" s="68"/>
      <c r="HAQ381" s="68"/>
      <c r="HAR381" s="68"/>
      <c r="HAS381" s="68"/>
      <c r="HAT381" s="68"/>
      <c r="HAU381" s="68"/>
      <c r="HAV381" s="68"/>
      <c r="HAW381" s="68"/>
      <c r="HAX381" s="68"/>
      <c r="HAY381" s="68"/>
      <c r="HAZ381" s="68"/>
      <c r="HBA381" s="68"/>
      <c r="HBB381" s="68"/>
      <c r="HBC381" s="68"/>
      <c r="HBD381" s="68"/>
      <c r="HBE381" s="68"/>
      <c r="HBF381" s="68"/>
      <c r="HBG381" s="68"/>
      <c r="HBH381" s="68"/>
      <c r="HBI381" s="68"/>
      <c r="HBJ381" s="68"/>
      <c r="HBK381" s="68"/>
      <c r="HBL381" s="68"/>
      <c r="HBM381" s="68"/>
      <c r="HBN381" s="68"/>
      <c r="HBO381" s="68"/>
      <c r="HBP381" s="68"/>
      <c r="HBQ381" s="68"/>
      <c r="HBR381" s="68"/>
      <c r="HBS381" s="68"/>
      <c r="HBT381" s="68"/>
      <c r="HBU381" s="68"/>
      <c r="HBV381" s="68"/>
      <c r="HBW381" s="68"/>
      <c r="HBX381" s="68"/>
      <c r="HBY381" s="68"/>
      <c r="HBZ381" s="68"/>
      <c r="HCA381" s="68"/>
      <c r="HCB381" s="68"/>
      <c r="HCC381" s="68"/>
      <c r="HCD381" s="68"/>
      <c r="HCE381" s="68"/>
      <c r="HCF381" s="68"/>
      <c r="HCG381" s="68"/>
      <c r="HCH381" s="68"/>
      <c r="HCI381" s="68"/>
      <c r="HCJ381" s="68"/>
      <c r="HCK381" s="68"/>
      <c r="HCL381" s="68"/>
      <c r="HCM381" s="68"/>
      <c r="HCN381" s="68"/>
      <c r="HCO381" s="68"/>
      <c r="HCP381" s="68"/>
      <c r="HCQ381" s="68"/>
      <c r="HCR381" s="68"/>
      <c r="HCS381" s="68"/>
      <c r="HCT381" s="68"/>
      <c r="HCU381" s="68"/>
      <c r="HCV381" s="68"/>
      <c r="HCW381" s="68"/>
      <c r="HCX381" s="68"/>
      <c r="HCY381" s="68"/>
      <c r="HCZ381" s="68"/>
      <c r="HDA381" s="68"/>
      <c r="HDB381" s="68"/>
      <c r="HDC381" s="68"/>
      <c r="HDD381" s="68"/>
      <c r="HDE381" s="68"/>
      <c r="HDF381" s="68"/>
      <c r="HDG381" s="68"/>
      <c r="HDH381" s="68"/>
      <c r="HDI381" s="68"/>
      <c r="HDJ381" s="68"/>
      <c r="HDK381" s="68"/>
      <c r="HDL381" s="68"/>
      <c r="HDM381" s="68"/>
      <c r="HDN381" s="68"/>
      <c r="HDO381" s="68"/>
      <c r="HDP381" s="68"/>
      <c r="HDQ381" s="68"/>
      <c r="HDR381" s="68"/>
      <c r="HDS381" s="68"/>
      <c r="HDT381" s="68"/>
      <c r="HDU381" s="68"/>
      <c r="HDV381" s="68"/>
      <c r="HDW381" s="68"/>
      <c r="HDX381" s="68"/>
      <c r="HDY381" s="68"/>
      <c r="HDZ381" s="68"/>
      <c r="HEA381" s="68"/>
      <c r="HEB381" s="68"/>
      <c r="HEC381" s="68"/>
      <c r="HED381" s="68"/>
      <c r="HEE381" s="68"/>
      <c r="HEF381" s="68"/>
      <c r="HEG381" s="68"/>
      <c r="HEH381" s="68"/>
      <c r="HEI381" s="68"/>
      <c r="HEJ381" s="68"/>
      <c r="HEK381" s="68"/>
      <c r="HEL381" s="68"/>
      <c r="HEM381" s="68"/>
      <c r="HEN381" s="68"/>
      <c r="HEO381" s="68"/>
      <c r="HEP381" s="68"/>
      <c r="HEQ381" s="68"/>
      <c r="HER381" s="68"/>
      <c r="HES381" s="68"/>
      <c r="HET381" s="68"/>
      <c r="HEU381" s="68"/>
      <c r="HEV381" s="68"/>
      <c r="HEW381" s="68"/>
      <c r="HEX381" s="68"/>
      <c r="HEY381" s="68"/>
      <c r="HEZ381" s="68"/>
      <c r="HFA381" s="68"/>
      <c r="HFB381" s="68"/>
      <c r="HFC381" s="68"/>
      <c r="HFD381" s="68"/>
      <c r="HFE381" s="68"/>
      <c r="HFF381" s="68"/>
      <c r="HFG381" s="68"/>
      <c r="HFH381" s="68"/>
      <c r="HFI381" s="68"/>
      <c r="HFJ381" s="68"/>
      <c r="HFK381" s="68"/>
      <c r="HFL381" s="68"/>
      <c r="HFM381" s="68"/>
      <c r="HFN381" s="68"/>
      <c r="HFO381" s="68"/>
      <c r="HFP381" s="68"/>
      <c r="HFQ381" s="68"/>
      <c r="HFR381" s="68"/>
      <c r="HFS381" s="68"/>
      <c r="HFT381" s="68"/>
      <c r="HFU381" s="68"/>
      <c r="HFV381" s="68"/>
      <c r="HFW381" s="68"/>
      <c r="HFX381" s="68"/>
      <c r="HFY381" s="68"/>
      <c r="HFZ381" s="68"/>
      <c r="HGA381" s="68"/>
      <c r="HGB381" s="68"/>
      <c r="HGC381" s="68"/>
      <c r="HGD381" s="68"/>
      <c r="HGE381" s="68"/>
      <c r="HGF381" s="68"/>
      <c r="HGG381" s="68"/>
      <c r="HGH381" s="68"/>
      <c r="HGI381" s="68"/>
      <c r="HGJ381" s="68"/>
      <c r="HGK381" s="68"/>
      <c r="HGL381" s="68"/>
      <c r="HGM381" s="68"/>
      <c r="HGN381" s="68"/>
      <c r="HGO381" s="68"/>
      <c r="HGP381" s="68"/>
      <c r="HGQ381" s="68"/>
      <c r="HGR381" s="68"/>
      <c r="HGS381" s="68"/>
      <c r="HGT381" s="68"/>
      <c r="HGU381" s="68"/>
      <c r="HGV381" s="68"/>
      <c r="HGW381" s="68"/>
      <c r="HGX381" s="68"/>
      <c r="HGY381" s="68"/>
      <c r="HGZ381" s="68"/>
      <c r="HHA381" s="68"/>
      <c r="HHB381" s="68"/>
      <c r="HHC381" s="68"/>
      <c r="HHD381" s="68"/>
      <c r="HHE381" s="68"/>
      <c r="HHF381" s="68"/>
      <c r="HHG381" s="68"/>
      <c r="HHH381" s="68"/>
      <c r="HHI381" s="68"/>
      <c r="HHJ381" s="68"/>
      <c r="HHK381" s="68"/>
      <c r="HHL381" s="68"/>
      <c r="HHM381" s="68"/>
      <c r="HHN381" s="68"/>
      <c r="HHO381" s="68"/>
      <c r="HHP381" s="68"/>
      <c r="HHQ381" s="68"/>
      <c r="HHR381" s="68"/>
      <c r="HHS381" s="68"/>
      <c r="HHT381" s="68"/>
      <c r="HHU381" s="68"/>
      <c r="HHV381" s="68"/>
      <c r="HHW381" s="68"/>
      <c r="HHX381" s="68"/>
      <c r="HHY381" s="68"/>
      <c r="HHZ381" s="68"/>
      <c r="HIA381" s="68"/>
      <c r="HIB381" s="68"/>
      <c r="HIC381" s="68"/>
      <c r="HID381" s="68"/>
      <c r="HIE381" s="68"/>
      <c r="HIF381" s="68"/>
      <c r="HIG381" s="68"/>
      <c r="HIH381" s="68"/>
      <c r="HII381" s="68"/>
      <c r="HIJ381" s="68"/>
      <c r="HIK381" s="68"/>
      <c r="HIL381" s="68"/>
      <c r="HIM381" s="68"/>
      <c r="HIN381" s="68"/>
      <c r="HIO381" s="68"/>
      <c r="HIP381" s="68"/>
      <c r="HIQ381" s="68"/>
      <c r="HIR381" s="68"/>
      <c r="HIS381" s="68"/>
      <c r="HIT381" s="68"/>
      <c r="HIU381" s="68"/>
      <c r="HIV381" s="68"/>
      <c r="HIW381" s="68"/>
      <c r="HIX381" s="68"/>
      <c r="HIY381" s="68"/>
      <c r="HIZ381" s="68"/>
      <c r="HJA381" s="68"/>
      <c r="HJB381" s="68"/>
      <c r="HJC381" s="68"/>
      <c r="HJD381" s="68"/>
      <c r="HJE381" s="68"/>
      <c r="HJF381" s="68"/>
      <c r="HJG381" s="68"/>
      <c r="HJH381" s="68"/>
      <c r="HJI381" s="68"/>
      <c r="HJJ381" s="68"/>
      <c r="HJK381" s="68"/>
      <c r="HJL381" s="68"/>
      <c r="HJM381" s="68"/>
      <c r="HJN381" s="68"/>
      <c r="HJO381" s="68"/>
      <c r="HJP381" s="68"/>
      <c r="HJQ381" s="68"/>
      <c r="HJR381" s="68"/>
      <c r="HJS381" s="68"/>
      <c r="HJT381" s="68"/>
      <c r="HJU381" s="68"/>
      <c r="HJV381" s="68"/>
      <c r="HJW381" s="68"/>
      <c r="HJX381" s="68"/>
      <c r="HJY381" s="68"/>
      <c r="HJZ381" s="68"/>
      <c r="HKA381" s="68"/>
      <c r="HKB381" s="68"/>
      <c r="HKC381" s="68"/>
      <c r="HKD381" s="68"/>
      <c r="HKE381" s="68"/>
      <c r="HKF381" s="68"/>
      <c r="HKG381" s="68"/>
      <c r="HKH381" s="68"/>
      <c r="HKI381" s="68"/>
      <c r="HKJ381" s="68"/>
      <c r="HKK381" s="68"/>
      <c r="HKL381" s="68"/>
      <c r="HKM381" s="68"/>
      <c r="HKN381" s="68"/>
      <c r="HKO381" s="68"/>
      <c r="HKP381" s="68"/>
      <c r="HKQ381" s="68"/>
      <c r="HKR381" s="68"/>
      <c r="HKS381" s="68"/>
      <c r="HKT381" s="68"/>
      <c r="HKU381" s="68"/>
      <c r="HKV381" s="68"/>
      <c r="HKW381" s="68"/>
      <c r="HKX381" s="68"/>
      <c r="HKY381" s="68"/>
      <c r="HKZ381" s="68"/>
      <c r="HLA381" s="68"/>
      <c r="HLB381" s="68"/>
      <c r="HLC381" s="68"/>
      <c r="HLD381" s="68"/>
      <c r="HLE381" s="68"/>
      <c r="HLF381" s="68"/>
      <c r="HLG381" s="68"/>
      <c r="HLH381" s="68"/>
      <c r="HLI381" s="68"/>
      <c r="HLJ381" s="68"/>
      <c r="HLK381" s="68"/>
      <c r="HLL381" s="68"/>
      <c r="HLM381" s="68"/>
      <c r="HLN381" s="68"/>
      <c r="HLO381" s="68"/>
      <c r="HLP381" s="68"/>
      <c r="HLQ381" s="68"/>
      <c r="HLR381" s="68"/>
      <c r="HLS381" s="68"/>
      <c r="HLT381" s="68"/>
      <c r="HLU381" s="68"/>
      <c r="HLV381" s="68"/>
      <c r="HLW381" s="68"/>
      <c r="HLX381" s="68"/>
      <c r="HLY381" s="68"/>
      <c r="HLZ381" s="68"/>
      <c r="HMA381" s="68"/>
      <c r="HMB381" s="68"/>
      <c r="HMC381" s="68"/>
      <c r="HMD381" s="68"/>
      <c r="HME381" s="68"/>
      <c r="HMF381" s="68"/>
      <c r="HMG381" s="68"/>
      <c r="HMH381" s="68"/>
      <c r="HMI381" s="68"/>
      <c r="HMJ381" s="68"/>
      <c r="HMK381" s="68"/>
      <c r="HML381" s="68"/>
      <c r="HMM381" s="68"/>
      <c r="HMN381" s="68"/>
      <c r="HMO381" s="68"/>
      <c r="HMP381" s="68"/>
      <c r="HMQ381" s="68"/>
      <c r="HMR381" s="68"/>
      <c r="HMS381" s="68"/>
      <c r="HMT381" s="68"/>
      <c r="HMU381" s="68"/>
      <c r="HMV381" s="68"/>
      <c r="HMW381" s="68"/>
      <c r="HMX381" s="68"/>
      <c r="HMY381" s="68"/>
      <c r="HMZ381" s="68"/>
      <c r="HNA381" s="68"/>
      <c r="HNB381" s="68"/>
      <c r="HNC381" s="68"/>
      <c r="HND381" s="68"/>
      <c r="HNE381" s="68"/>
      <c r="HNF381" s="68"/>
      <c r="HNG381" s="68"/>
      <c r="HNH381" s="68"/>
      <c r="HNI381" s="68"/>
      <c r="HNJ381" s="68"/>
      <c r="HNK381" s="68"/>
      <c r="HNL381" s="68"/>
      <c r="HNM381" s="68"/>
      <c r="HNN381" s="68"/>
      <c r="HNO381" s="68"/>
      <c r="HNP381" s="68"/>
      <c r="HNQ381" s="68"/>
      <c r="HNR381" s="68"/>
      <c r="HNS381" s="68"/>
      <c r="HNT381" s="68"/>
      <c r="HNU381" s="68"/>
      <c r="HNV381" s="68"/>
      <c r="HNW381" s="68"/>
      <c r="HNX381" s="68"/>
      <c r="HNY381" s="68"/>
      <c r="HNZ381" s="68"/>
      <c r="HOA381" s="68"/>
      <c r="HOB381" s="68"/>
      <c r="HOC381" s="68"/>
      <c r="HOD381" s="68"/>
      <c r="HOE381" s="68"/>
      <c r="HOF381" s="68"/>
      <c r="HOG381" s="68"/>
      <c r="HOH381" s="68"/>
      <c r="HOI381" s="68"/>
      <c r="HOJ381" s="68"/>
      <c r="HOK381" s="68"/>
      <c r="HOL381" s="68"/>
      <c r="HOM381" s="68"/>
      <c r="HON381" s="68"/>
      <c r="HOO381" s="68"/>
      <c r="HOP381" s="68"/>
      <c r="HOQ381" s="68"/>
      <c r="HOR381" s="68"/>
      <c r="HOS381" s="68"/>
      <c r="HOT381" s="68"/>
      <c r="HOU381" s="68"/>
      <c r="HOV381" s="68"/>
      <c r="HOW381" s="68"/>
      <c r="HOX381" s="68"/>
      <c r="HOY381" s="68"/>
      <c r="HOZ381" s="68"/>
      <c r="HPA381" s="68"/>
      <c r="HPB381" s="68"/>
      <c r="HPC381" s="68"/>
      <c r="HPD381" s="68"/>
      <c r="HPE381" s="68"/>
      <c r="HPF381" s="68"/>
      <c r="HPG381" s="68"/>
      <c r="HPH381" s="68"/>
      <c r="HPI381" s="68"/>
      <c r="HPJ381" s="68"/>
      <c r="HPK381" s="68"/>
      <c r="HPL381" s="68"/>
      <c r="HPM381" s="68"/>
      <c r="HPN381" s="68"/>
      <c r="HPO381" s="68"/>
      <c r="HPP381" s="68"/>
      <c r="HPQ381" s="68"/>
      <c r="HPR381" s="68"/>
      <c r="HPS381" s="68"/>
      <c r="HPT381" s="68"/>
      <c r="HPU381" s="68"/>
      <c r="HPV381" s="68"/>
      <c r="HPW381" s="68"/>
      <c r="HPX381" s="68"/>
      <c r="HPY381" s="68"/>
      <c r="HPZ381" s="68"/>
      <c r="HQA381" s="68"/>
      <c r="HQB381" s="68"/>
      <c r="HQC381" s="68"/>
      <c r="HQD381" s="68"/>
      <c r="HQE381" s="68"/>
      <c r="HQF381" s="68"/>
      <c r="HQG381" s="68"/>
      <c r="HQH381" s="68"/>
      <c r="HQI381" s="68"/>
      <c r="HQJ381" s="68"/>
      <c r="HQK381" s="68"/>
      <c r="HQL381" s="68"/>
      <c r="HQM381" s="68"/>
      <c r="HQN381" s="68"/>
      <c r="HQO381" s="68"/>
      <c r="HQP381" s="68"/>
      <c r="HQQ381" s="68"/>
      <c r="HQR381" s="68"/>
      <c r="HQS381" s="68"/>
      <c r="HQT381" s="68"/>
      <c r="HQU381" s="68"/>
      <c r="HQV381" s="68"/>
      <c r="HQW381" s="68"/>
      <c r="HQX381" s="68"/>
      <c r="HQY381" s="68"/>
      <c r="HQZ381" s="68"/>
      <c r="HRA381" s="68"/>
      <c r="HRB381" s="68"/>
      <c r="HRC381" s="68"/>
      <c r="HRD381" s="68"/>
      <c r="HRE381" s="68"/>
      <c r="HRF381" s="68"/>
      <c r="HRG381" s="68"/>
      <c r="HRH381" s="68"/>
      <c r="HRI381" s="68"/>
      <c r="HRJ381" s="68"/>
      <c r="HRK381" s="68"/>
      <c r="HRL381" s="68"/>
      <c r="HRM381" s="68"/>
      <c r="HRN381" s="68"/>
      <c r="HRO381" s="68"/>
      <c r="HRP381" s="68"/>
      <c r="HRQ381" s="68"/>
      <c r="HRR381" s="68"/>
      <c r="HRS381" s="68"/>
      <c r="HRT381" s="68"/>
      <c r="HRU381" s="68"/>
      <c r="HRV381" s="68"/>
      <c r="HRW381" s="68"/>
      <c r="HRX381" s="68"/>
      <c r="HRY381" s="68"/>
      <c r="HRZ381" s="68"/>
      <c r="HSA381" s="68"/>
      <c r="HSB381" s="68"/>
      <c r="HSC381" s="68"/>
      <c r="HSD381" s="68"/>
      <c r="HSE381" s="68"/>
      <c r="HSF381" s="68"/>
      <c r="HSG381" s="68"/>
      <c r="HSH381" s="68"/>
      <c r="HSI381" s="68"/>
      <c r="HSJ381" s="68"/>
      <c r="HSK381" s="68"/>
      <c r="HSL381" s="68"/>
      <c r="HSM381" s="68"/>
      <c r="HSN381" s="68"/>
      <c r="HSO381" s="68"/>
      <c r="HSP381" s="68"/>
      <c r="HSQ381" s="68"/>
      <c r="HSR381" s="68"/>
      <c r="HSS381" s="68"/>
      <c r="HST381" s="68"/>
      <c r="HSU381" s="68"/>
      <c r="HSV381" s="68"/>
      <c r="HSW381" s="68"/>
      <c r="HSX381" s="68"/>
      <c r="HSY381" s="68"/>
      <c r="HSZ381" s="68"/>
      <c r="HTA381" s="68"/>
      <c r="HTB381" s="68"/>
      <c r="HTC381" s="68"/>
      <c r="HTD381" s="68"/>
      <c r="HTE381" s="68"/>
      <c r="HTF381" s="68"/>
      <c r="HTG381" s="68"/>
      <c r="HTH381" s="68"/>
      <c r="HTI381" s="68"/>
      <c r="HTJ381" s="68"/>
      <c r="HTK381" s="68"/>
      <c r="HTL381" s="68"/>
      <c r="HTM381" s="68"/>
      <c r="HTN381" s="68"/>
      <c r="HTO381" s="68"/>
      <c r="HTP381" s="68"/>
      <c r="HTQ381" s="68"/>
      <c r="HTR381" s="68"/>
      <c r="HTS381" s="68"/>
      <c r="HTT381" s="68"/>
      <c r="HTU381" s="68"/>
      <c r="HTV381" s="68"/>
      <c r="HTW381" s="68"/>
      <c r="HTX381" s="68"/>
      <c r="HTY381" s="68"/>
      <c r="HTZ381" s="68"/>
      <c r="HUA381" s="68"/>
      <c r="HUB381" s="68"/>
      <c r="HUC381" s="68"/>
      <c r="HUD381" s="68"/>
      <c r="HUE381" s="68"/>
      <c r="HUF381" s="68"/>
      <c r="HUG381" s="68"/>
      <c r="HUH381" s="68"/>
      <c r="HUI381" s="68"/>
      <c r="HUJ381" s="68"/>
      <c r="HUK381" s="68"/>
      <c r="HUL381" s="68"/>
      <c r="HUM381" s="68"/>
      <c r="HUN381" s="68"/>
      <c r="HUO381" s="68"/>
      <c r="HUP381" s="68"/>
      <c r="HUQ381" s="68"/>
      <c r="HUR381" s="68"/>
      <c r="HUS381" s="68"/>
      <c r="HUT381" s="68"/>
      <c r="HUU381" s="68"/>
      <c r="HUV381" s="68"/>
      <c r="HUW381" s="68"/>
      <c r="HUX381" s="68"/>
      <c r="HUY381" s="68"/>
      <c r="HUZ381" s="68"/>
      <c r="HVA381" s="68"/>
      <c r="HVB381" s="68"/>
      <c r="HVC381" s="68"/>
      <c r="HVD381" s="68"/>
      <c r="HVE381" s="68"/>
      <c r="HVF381" s="68"/>
      <c r="HVG381" s="68"/>
      <c r="HVH381" s="68"/>
      <c r="HVI381" s="68"/>
      <c r="HVJ381" s="68"/>
      <c r="HVK381" s="68"/>
      <c r="HVL381" s="68"/>
      <c r="HVM381" s="68"/>
      <c r="HVN381" s="68"/>
      <c r="HVO381" s="68"/>
      <c r="HVP381" s="68"/>
      <c r="HVQ381" s="68"/>
      <c r="HVR381" s="68"/>
      <c r="HVS381" s="68"/>
      <c r="HVT381" s="68"/>
      <c r="HVU381" s="68"/>
      <c r="HVV381" s="68"/>
      <c r="HVW381" s="68"/>
      <c r="HVX381" s="68"/>
      <c r="HVY381" s="68"/>
      <c r="HVZ381" s="68"/>
      <c r="HWA381" s="68"/>
      <c r="HWB381" s="68"/>
      <c r="HWC381" s="68"/>
      <c r="HWD381" s="68"/>
      <c r="HWE381" s="68"/>
      <c r="HWF381" s="68"/>
      <c r="HWG381" s="68"/>
      <c r="HWH381" s="68"/>
      <c r="HWI381" s="68"/>
      <c r="HWJ381" s="68"/>
      <c r="HWK381" s="68"/>
      <c r="HWL381" s="68"/>
      <c r="HWM381" s="68"/>
      <c r="HWN381" s="68"/>
      <c r="HWO381" s="68"/>
      <c r="HWP381" s="68"/>
      <c r="HWQ381" s="68"/>
      <c r="HWR381" s="68"/>
      <c r="HWS381" s="68"/>
      <c r="HWT381" s="68"/>
      <c r="HWU381" s="68"/>
      <c r="HWV381" s="68"/>
      <c r="HWW381" s="68"/>
      <c r="HWX381" s="68"/>
      <c r="HWY381" s="68"/>
      <c r="HWZ381" s="68"/>
      <c r="HXA381" s="68"/>
      <c r="HXB381" s="68"/>
      <c r="HXC381" s="68"/>
      <c r="HXD381" s="68"/>
      <c r="HXE381" s="68"/>
      <c r="HXF381" s="68"/>
      <c r="HXG381" s="68"/>
      <c r="HXH381" s="68"/>
      <c r="HXI381" s="68"/>
      <c r="HXJ381" s="68"/>
      <c r="HXK381" s="68"/>
      <c r="HXL381" s="68"/>
      <c r="HXM381" s="68"/>
      <c r="HXN381" s="68"/>
      <c r="HXO381" s="68"/>
      <c r="HXP381" s="68"/>
      <c r="HXQ381" s="68"/>
      <c r="HXR381" s="68"/>
      <c r="HXS381" s="68"/>
      <c r="HXT381" s="68"/>
      <c r="HXU381" s="68"/>
      <c r="HXV381" s="68"/>
      <c r="HXW381" s="68"/>
      <c r="HXX381" s="68"/>
      <c r="HXY381" s="68"/>
      <c r="HXZ381" s="68"/>
      <c r="HYA381" s="68"/>
      <c r="HYB381" s="68"/>
      <c r="HYC381" s="68"/>
      <c r="HYD381" s="68"/>
      <c r="HYE381" s="68"/>
      <c r="HYF381" s="68"/>
      <c r="HYG381" s="68"/>
      <c r="HYH381" s="68"/>
      <c r="HYI381" s="68"/>
      <c r="HYJ381" s="68"/>
      <c r="HYK381" s="68"/>
      <c r="HYL381" s="68"/>
      <c r="HYM381" s="68"/>
      <c r="HYN381" s="68"/>
      <c r="HYO381" s="68"/>
      <c r="HYP381" s="68"/>
      <c r="HYQ381" s="68"/>
      <c r="HYR381" s="68"/>
      <c r="HYS381" s="68"/>
      <c r="HYT381" s="68"/>
      <c r="HYU381" s="68"/>
      <c r="HYV381" s="68"/>
      <c r="HYW381" s="68"/>
      <c r="HYX381" s="68"/>
      <c r="HYY381" s="68"/>
      <c r="HYZ381" s="68"/>
      <c r="HZA381" s="68"/>
      <c r="HZB381" s="68"/>
      <c r="HZC381" s="68"/>
      <c r="HZD381" s="68"/>
      <c r="HZE381" s="68"/>
      <c r="HZF381" s="68"/>
      <c r="HZG381" s="68"/>
      <c r="HZH381" s="68"/>
      <c r="HZI381" s="68"/>
      <c r="HZJ381" s="68"/>
      <c r="HZK381" s="68"/>
      <c r="HZL381" s="68"/>
      <c r="HZM381" s="68"/>
      <c r="HZN381" s="68"/>
      <c r="HZO381" s="68"/>
      <c r="HZP381" s="68"/>
      <c r="HZQ381" s="68"/>
      <c r="HZR381" s="68"/>
      <c r="HZS381" s="68"/>
      <c r="HZT381" s="68"/>
      <c r="HZU381" s="68"/>
      <c r="HZV381" s="68"/>
      <c r="HZW381" s="68"/>
      <c r="HZX381" s="68"/>
      <c r="HZY381" s="68"/>
      <c r="HZZ381" s="68"/>
      <c r="IAA381" s="68"/>
      <c r="IAB381" s="68"/>
      <c r="IAC381" s="68"/>
      <c r="IAD381" s="68"/>
      <c r="IAE381" s="68"/>
      <c r="IAF381" s="68"/>
      <c r="IAG381" s="68"/>
      <c r="IAH381" s="68"/>
      <c r="IAI381" s="68"/>
      <c r="IAJ381" s="68"/>
      <c r="IAK381" s="68"/>
      <c r="IAL381" s="68"/>
      <c r="IAM381" s="68"/>
      <c r="IAN381" s="68"/>
      <c r="IAO381" s="68"/>
      <c r="IAP381" s="68"/>
      <c r="IAQ381" s="68"/>
      <c r="IAR381" s="68"/>
      <c r="IAS381" s="68"/>
      <c r="IAT381" s="68"/>
      <c r="IAU381" s="68"/>
      <c r="IAV381" s="68"/>
      <c r="IAW381" s="68"/>
      <c r="IAX381" s="68"/>
      <c r="IAY381" s="68"/>
      <c r="IAZ381" s="68"/>
      <c r="IBA381" s="68"/>
      <c r="IBB381" s="68"/>
      <c r="IBC381" s="68"/>
      <c r="IBD381" s="68"/>
      <c r="IBE381" s="68"/>
      <c r="IBF381" s="68"/>
      <c r="IBG381" s="68"/>
      <c r="IBH381" s="68"/>
      <c r="IBI381" s="68"/>
      <c r="IBJ381" s="68"/>
      <c r="IBK381" s="68"/>
      <c r="IBL381" s="68"/>
      <c r="IBM381" s="68"/>
      <c r="IBN381" s="68"/>
      <c r="IBO381" s="68"/>
      <c r="IBP381" s="68"/>
      <c r="IBQ381" s="68"/>
      <c r="IBR381" s="68"/>
      <c r="IBS381" s="68"/>
      <c r="IBT381" s="68"/>
      <c r="IBU381" s="68"/>
      <c r="IBV381" s="68"/>
      <c r="IBW381" s="68"/>
      <c r="IBX381" s="68"/>
      <c r="IBY381" s="68"/>
      <c r="IBZ381" s="68"/>
      <c r="ICA381" s="68"/>
      <c r="ICB381" s="68"/>
      <c r="ICC381" s="68"/>
      <c r="ICD381" s="68"/>
      <c r="ICE381" s="68"/>
      <c r="ICF381" s="68"/>
      <c r="ICG381" s="68"/>
      <c r="ICH381" s="68"/>
      <c r="ICI381" s="68"/>
      <c r="ICJ381" s="68"/>
      <c r="ICK381" s="68"/>
      <c r="ICL381" s="68"/>
      <c r="ICM381" s="68"/>
      <c r="ICN381" s="68"/>
      <c r="ICO381" s="68"/>
      <c r="ICP381" s="68"/>
      <c r="ICQ381" s="68"/>
      <c r="ICR381" s="68"/>
      <c r="ICS381" s="68"/>
      <c r="ICT381" s="68"/>
      <c r="ICU381" s="68"/>
      <c r="ICV381" s="68"/>
      <c r="ICW381" s="68"/>
      <c r="ICX381" s="68"/>
      <c r="ICY381" s="68"/>
      <c r="ICZ381" s="68"/>
      <c r="IDA381" s="68"/>
      <c r="IDB381" s="68"/>
      <c r="IDC381" s="68"/>
      <c r="IDD381" s="68"/>
      <c r="IDE381" s="68"/>
      <c r="IDF381" s="68"/>
      <c r="IDG381" s="68"/>
      <c r="IDH381" s="68"/>
      <c r="IDI381" s="68"/>
      <c r="IDJ381" s="68"/>
      <c r="IDK381" s="68"/>
      <c r="IDL381" s="68"/>
      <c r="IDM381" s="68"/>
      <c r="IDN381" s="68"/>
      <c r="IDO381" s="68"/>
      <c r="IDP381" s="68"/>
      <c r="IDQ381" s="68"/>
      <c r="IDR381" s="68"/>
      <c r="IDS381" s="68"/>
      <c r="IDT381" s="68"/>
      <c r="IDU381" s="68"/>
      <c r="IDV381" s="68"/>
      <c r="IDW381" s="68"/>
      <c r="IDX381" s="68"/>
      <c r="IDY381" s="68"/>
      <c r="IDZ381" s="68"/>
      <c r="IEA381" s="68"/>
      <c r="IEB381" s="68"/>
      <c r="IEC381" s="68"/>
      <c r="IED381" s="68"/>
      <c r="IEE381" s="68"/>
      <c r="IEF381" s="68"/>
      <c r="IEG381" s="68"/>
      <c r="IEH381" s="68"/>
      <c r="IEI381" s="68"/>
      <c r="IEJ381" s="68"/>
      <c r="IEK381" s="68"/>
      <c r="IEL381" s="68"/>
      <c r="IEM381" s="68"/>
      <c r="IEN381" s="68"/>
      <c r="IEO381" s="68"/>
      <c r="IEP381" s="68"/>
      <c r="IEQ381" s="68"/>
      <c r="IER381" s="68"/>
      <c r="IES381" s="68"/>
      <c r="IET381" s="68"/>
      <c r="IEU381" s="68"/>
      <c r="IEV381" s="68"/>
      <c r="IEW381" s="68"/>
      <c r="IEX381" s="68"/>
      <c r="IEY381" s="68"/>
      <c r="IEZ381" s="68"/>
      <c r="IFA381" s="68"/>
      <c r="IFB381" s="68"/>
      <c r="IFC381" s="68"/>
      <c r="IFD381" s="68"/>
      <c r="IFE381" s="68"/>
      <c r="IFF381" s="68"/>
      <c r="IFG381" s="68"/>
      <c r="IFH381" s="68"/>
      <c r="IFI381" s="68"/>
      <c r="IFJ381" s="68"/>
      <c r="IFK381" s="68"/>
      <c r="IFL381" s="68"/>
      <c r="IFM381" s="68"/>
      <c r="IFN381" s="68"/>
      <c r="IFO381" s="68"/>
      <c r="IFP381" s="68"/>
      <c r="IFQ381" s="68"/>
      <c r="IFR381" s="68"/>
      <c r="IFS381" s="68"/>
      <c r="IFT381" s="68"/>
      <c r="IFU381" s="68"/>
      <c r="IFV381" s="68"/>
      <c r="IFW381" s="68"/>
      <c r="IFX381" s="68"/>
      <c r="IFY381" s="68"/>
      <c r="IFZ381" s="68"/>
      <c r="IGA381" s="68"/>
      <c r="IGB381" s="68"/>
      <c r="IGC381" s="68"/>
      <c r="IGD381" s="68"/>
      <c r="IGE381" s="68"/>
      <c r="IGF381" s="68"/>
      <c r="IGG381" s="68"/>
      <c r="IGH381" s="68"/>
      <c r="IGI381" s="68"/>
      <c r="IGJ381" s="68"/>
      <c r="IGK381" s="68"/>
      <c r="IGL381" s="68"/>
      <c r="IGM381" s="68"/>
      <c r="IGN381" s="68"/>
      <c r="IGO381" s="68"/>
      <c r="IGP381" s="68"/>
      <c r="IGQ381" s="68"/>
      <c r="IGR381" s="68"/>
      <c r="IGS381" s="68"/>
      <c r="IGT381" s="68"/>
      <c r="IGU381" s="68"/>
      <c r="IGV381" s="68"/>
      <c r="IGW381" s="68"/>
      <c r="IGX381" s="68"/>
      <c r="IGY381" s="68"/>
      <c r="IGZ381" s="68"/>
      <c r="IHA381" s="68"/>
      <c r="IHB381" s="68"/>
      <c r="IHC381" s="68"/>
      <c r="IHD381" s="68"/>
      <c r="IHE381" s="68"/>
      <c r="IHF381" s="68"/>
      <c r="IHG381" s="68"/>
      <c r="IHH381" s="68"/>
      <c r="IHI381" s="68"/>
      <c r="IHJ381" s="68"/>
      <c r="IHK381" s="68"/>
      <c r="IHL381" s="68"/>
      <c r="IHM381" s="68"/>
      <c r="IHN381" s="68"/>
      <c r="IHO381" s="68"/>
      <c r="IHP381" s="68"/>
      <c r="IHQ381" s="68"/>
      <c r="IHR381" s="68"/>
      <c r="IHS381" s="68"/>
      <c r="IHT381" s="68"/>
      <c r="IHU381" s="68"/>
      <c r="IHV381" s="68"/>
      <c r="IHW381" s="68"/>
      <c r="IHX381" s="68"/>
      <c r="IHY381" s="68"/>
      <c r="IHZ381" s="68"/>
      <c r="IIA381" s="68"/>
      <c r="IIB381" s="68"/>
      <c r="IIC381" s="68"/>
      <c r="IID381" s="68"/>
      <c r="IIE381" s="68"/>
      <c r="IIF381" s="68"/>
      <c r="IIG381" s="68"/>
      <c r="IIH381" s="68"/>
      <c r="III381" s="68"/>
      <c r="IIJ381" s="68"/>
      <c r="IIK381" s="68"/>
      <c r="IIL381" s="68"/>
      <c r="IIM381" s="68"/>
      <c r="IIN381" s="68"/>
      <c r="IIO381" s="68"/>
      <c r="IIP381" s="68"/>
      <c r="IIQ381" s="68"/>
      <c r="IIR381" s="68"/>
      <c r="IIS381" s="68"/>
      <c r="IIT381" s="68"/>
      <c r="IIU381" s="68"/>
      <c r="IIV381" s="68"/>
      <c r="IIW381" s="68"/>
      <c r="IIX381" s="68"/>
      <c r="IIY381" s="68"/>
      <c r="IIZ381" s="68"/>
      <c r="IJA381" s="68"/>
      <c r="IJB381" s="68"/>
      <c r="IJC381" s="68"/>
      <c r="IJD381" s="68"/>
      <c r="IJE381" s="68"/>
      <c r="IJF381" s="68"/>
      <c r="IJG381" s="68"/>
      <c r="IJH381" s="68"/>
      <c r="IJI381" s="68"/>
      <c r="IJJ381" s="68"/>
      <c r="IJK381" s="68"/>
      <c r="IJL381" s="68"/>
      <c r="IJM381" s="68"/>
      <c r="IJN381" s="68"/>
      <c r="IJO381" s="68"/>
      <c r="IJP381" s="68"/>
      <c r="IJQ381" s="68"/>
      <c r="IJR381" s="68"/>
      <c r="IJS381" s="68"/>
      <c r="IJT381" s="68"/>
      <c r="IJU381" s="68"/>
      <c r="IJV381" s="68"/>
      <c r="IJW381" s="68"/>
      <c r="IJX381" s="68"/>
      <c r="IJY381" s="68"/>
      <c r="IJZ381" s="68"/>
      <c r="IKA381" s="68"/>
      <c r="IKB381" s="68"/>
      <c r="IKC381" s="68"/>
      <c r="IKD381" s="68"/>
      <c r="IKE381" s="68"/>
      <c r="IKF381" s="68"/>
      <c r="IKG381" s="68"/>
      <c r="IKH381" s="68"/>
      <c r="IKI381" s="68"/>
      <c r="IKJ381" s="68"/>
      <c r="IKK381" s="68"/>
      <c r="IKL381" s="68"/>
      <c r="IKM381" s="68"/>
      <c r="IKN381" s="68"/>
      <c r="IKO381" s="68"/>
      <c r="IKP381" s="68"/>
      <c r="IKQ381" s="68"/>
      <c r="IKR381" s="68"/>
      <c r="IKS381" s="68"/>
      <c r="IKT381" s="68"/>
      <c r="IKU381" s="68"/>
      <c r="IKV381" s="68"/>
      <c r="IKW381" s="68"/>
      <c r="IKX381" s="68"/>
      <c r="IKY381" s="68"/>
      <c r="IKZ381" s="68"/>
      <c r="ILA381" s="68"/>
      <c r="ILB381" s="68"/>
      <c r="ILC381" s="68"/>
      <c r="ILD381" s="68"/>
      <c r="ILE381" s="68"/>
      <c r="ILF381" s="68"/>
      <c r="ILG381" s="68"/>
      <c r="ILH381" s="68"/>
      <c r="ILI381" s="68"/>
      <c r="ILJ381" s="68"/>
      <c r="ILK381" s="68"/>
      <c r="ILL381" s="68"/>
      <c r="ILM381" s="68"/>
      <c r="ILN381" s="68"/>
      <c r="ILO381" s="68"/>
      <c r="ILP381" s="68"/>
      <c r="ILQ381" s="68"/>
      <c r="ILR381" s="68"/>
      <c r="ILS381" s="68"/>
      <c r="ILT381" s="68"/>
      <c r="ILU381" s="68"/>
      <c r="ILV381" s="68"/>
      <c r="ILW381" s="68"/>
      <c r="ILX381" s="68"/>
      <c r="ILY381" s="68"/>
      <c r="ILZ381" s="68"/>
      <c r="IMA381" s="68"/>
      <c r="IMB381" s="68"/>
      <c r="IMC381" s="68"/>
      <c r="IMD381" s="68"/>
      <c r="IME381" s="68"/>
      <c r="IMF381" s="68"/>
      <c r="IMG381" s="68"/>
      <c r="IMH381" s="68"/>
      <c r="IMI381" s="68"/>
      <c r="IMJ381" s="68"/>
      <c r="IMK381" s="68"/>
      <c r="IML381" s="68"/>
      <c r="IMM381" s="68"/>
      <c r="IMN381" s="68"/>
      <c r="IMO381" s="68"/>
      <c r="IMP381" s="68"/>
      <c r="IMQ381" s="68"/>
      <c r="IMR381" s="68"/>
      <c r="IMS381" s="68"/>
      <c r="IMT381" s="68"/>
      <c r="IMU381" s="68"/>
      <c r="IMV381" s="68"/>
      <c r="IMW381" s="68"/>
      <c r="IMX381" s="68"/>
      <c r="IMY381" s="68"/>
      <c r="IMZ381" s="68"/>
      <c r="INA381" s="68"/>
      <c r="INB381" s="68"/>
      <c r="INC381" s="68"/>
      <c r="IND381" s="68"/>
      <c r="INE381" s="68"/>
      <c r="INF381" s="68"/>
      <c r="ING381" s="68"/>
      <c r="INH381" s="68"/>
      <c r="INI381" s="68"/>
      <c r="INJ381" s="68"/>
      <c r="INK381" s="68"/>
      <c r="INL381" s="68"/>
      <c r="INM381" s="68"/>
      <c r="INN381" s="68"/>
      <c r="INO381" s="68"/>
      <c r="INP381" s="68"/>
      <c r="INQ381" s="68"/>
      <c r="INR381" s="68"/>
      <c r="INS381" s="68"/>
      <c r="INT381" s="68"/>
      <c r="INU381" s="68"/>
      <c r="INV381" s="68"/>
      <c r="INW381" s="68"/>
      <c r="INX381" s="68"/>
      <c r="INY381" s="68"/>
      <c r="INZ381" s="68"/>
      <c r="IOA381" s="68"/>
      <c r="IOB381" s="68"/>
      <c r="IOC381" s="68"/>
      <c r="IOD381" s="68"/>
      <c r="IOE381" s="68"/>
      <c r="IOF381" s="68"/>
      <c r="IOG381" s="68"/>
      <c r="IOH381" s="68"/>
      <c r="IOI381" s="68"/>
      <c r="IOJ381" s="68"/>
      <c r="IOK381" s="68"/>
      <c r="IOL381" s="68"/>
      <c r="IOM381" s="68"/>
      <c r="ION381" s="68"/>
      <c r="IOO381" s="68"/>
      <c r="IOP381" s="68"/>
      <c r="IOQ381" s="68"/>
      <c r="IOR381" s="68"/>
      <c r="IOS381" s="68"/>
      <c r="IOT381" s="68"/>
      <c r="IOU381" s="68"/>
      <c r="IOV381" s="68"/>
      <c r="IOW381" s="68"/>
      <c r="IOX381" s="68"/>
      <c r="IOY381" s="68"/>
      <c r="IOZ381" s="68"/>
      <c r="IPA381" s="68"/>
      <c r="IPB381" s="68"/>
      <c r="IPC381" s="68"/>
      <c r="IPD381" s="68"/>
      <c r="IPE381" s="68"/>
      <c r="IPF381" s="68"/>
      <c r="IPG381" s="68"/>
      <c r="IPH381" s="68"/>
      <c r="IPI381" s="68"/>
      <c r="IPJ381" s="68"/>
      <c r="IPK381" s="68"/>
      <c r="IPL381" s="68"/>
      <c r="IPM381" s="68"/>
      <c r="IPN381" s="68"/>
      <c r="IPO381" s="68"/>
      <c r="IPP381" s="68"/>
      <c r="IPQ381" s="68"/>
      <c r="IPR381" s="68"/>
      <c r="IPS381" s="68"/>
      <c r="IPT381" s="68"/>
      <c r="IPU381" s="68"/>
      <c r="IPV381" s="68"/>
      <c r="IPW381" s="68"/>
      <c r="IPX381" s="68"/>
      <c r="IPY381" s="68"/>
      <c r="IPZ381" s="68"/>
      <c r="IQA381" s="68"/>
      <c r="IQB381" s="68"/>
      <c r="IQC381" s="68"/>
      <c r="IQD381" s="68"/>
      <c r="IQE381" s="68"/>
      <c r="IQF381" s="68"/>
      <c r="IQG381" s="68"/>
      <c r="IQH381" s="68"/>
      <c r="IQI381" s="68"/>
      <c r="IQJ381" s="68"/>
      <c r="IQK381" s="68"/>
      <c r="IQL381" s="68"/>
      <c r="IQM381" s="68"/>
      <c r="IQN381" s="68"/>
      <c r="IQO381" s="68"/>
      <c r="IQP381" s="68"/>
      <c r="IQQ381" s="68"/>
      <c r="IQR381" s="68"/>
      <c r="IQS381" s="68"/>
      <c r="IQT381" s="68"/>
      <c r="IQU381" s="68"/>
      <c r="IQV381" s="68"/>
      <c r="IQW381" s="68"/>
      <c r="IQX381" s="68"/>
      <c r="IQY381" s="68"/>
      <c r="IQZ381" s="68"/>
      <c r="IRA381" s="68"/>
      <c r="IRB381" s="68"/>
      <c r="IRC381" s="68"/>
      <c r="IRD381" s="68"/>
      <c r="IRE381" s="68"/>
      <c r="IRF381" s="68"/>
      <c r="IRG381" s="68"/>
      <c r="IRH381" s="68"/>
      <c r="IRI381" s="68"/>
      <c r="IRJ381" s="68"/>
      <c r="IRK381" s="68"/>
      <c r="IRL381" s="68"/>
      <c r="IRM381" s="68"/>
      <c r="IRN381" s="68"/>
      <c r="IRO381" s="68"/>
      <c r="IRP381" s="68"/>
      <c r="IRQ381" s="68"/>
      <c r="IRR381" s="68"/>
      <c r="IRS381" s="68"/>
      <c r="IRT381" s="68"/>
      <c r="IRU381" s="68"/>
      <c r="IRV381" s="68"/>
      <c r="IRW381" s="68"/>
      <c r="IRX381" s="68"/>
      <c r="IRY381" s="68"/>
      <c r="IRZ381" s="68"/>
      <c r="ISA381" s="68"/>
      <c r="ISB381" s="68"/>
      <c r="ISC381" s="68"/>
      <c r="ISD381" s="68"/>
      <c r="ISE381" s="68"/>
      <c r="ISF381" s="68"/>
      <c r="ISG381" s="68"/>
      <c r="ISH381" s="68"/>
      <c r="ISI381" s="68"/>
      <c r="ISJ381" s="68"/>
      <c r="ISK381" s="68"/>
      <c r="ISL381" s="68"/>
      <c r="ISM381" s="68"/>
      <c r="ISN381" s="68"/>
      <c r="ISO381" s="68"/>
      <c r="ISP381" s="68"/>
      <c r="ISQ381" s="68"/>
      <c r="ISR381" s="68"/>
      <c r="ISS381" s="68"/>
      <c r="IST381" s="68"/>
      <c r="ISU381" s="68"/>
      <c r="ISV381" s="68"/>
      <c r="ISW381" s="68"/>
      <c r="ISX381" s="68"/>
      <c r="ISY381" s="68"/>
      <c r="ISZ381" s="68"/>
      <c r="ITA381" s="68"/>
      <c r="ITB381" s="68"/>
      <c r="ITC381" s="68"/>
      <c r="ITD381" s="68"/>
      <c r="ITE381" s="68"/>
      <c r="ITF381" s="68"/>
      <c r="ITG381" s="68"/>
      <c r="ITH381" s="68"/>
      <c r="ITI381" s="68"/>
      <c r="ITJ381" s="68"/>
      <c r="ITK381" s="68"/>
      <c r="ITL381" s="68"/>
      <c r="ITM381" s="68"/>
      <c r="ITN381" s="68"/>
      <c r="ITO381" s="68"/>
      <c r="ITP381" s="68"/>
      <c r="ITQ381" s="68"/>
      <c r="ITR381" s="68"/>
      <c r="ITS381" s="68"/>
      <c r="ITT381" s="68"/>
      <c r="ITU381" s="68"/>
      <c r="ITV381" s="68"/>
      <c r="ITW381" s="68"/>
      <c r="ITX381" s="68"/>
      <c r="ITY381" s="68"/>
      <c r="ITZ381" s="68"/>
      <c r="IUA381" s="68"/>
      <c r="IUB381" s="68"/>
      <c r="IUC381" s="68"/>
      <c r="IUD381" s="68"/>
      <c r="IUE381" s="68"/>
      <c r="IUF381" s="68"/>
      <c r="IUG381" s="68"/>
      <c r="IUH381" s="68"/>
      <c r="IUI381" s="68"/>
      <c r="IUJ381" s="68"/>
      <c r="IUK381" s="68"/>
      <c r="IUL381" s="68"/>
      <c r="IUM381" s="68"/>
      <c r="IUN381" s="68"/>
      <c r="IUO381" s="68"/>
      <c r="IUP381" s="68"/>
      <c r="IUQ381" s="68"/>
      <c r="IUR381" s="68"/>
      <c r="IUS381" s="68"/>
      <c r="IUT381" s="68"/>
      <c r="IUU381" s="68"/>
      <c r="IUV381" s="68"/>
      <c r="IUW381" s="68"/>
      <c r="IUX381" s="68"/>
      <c r="IUY381" s="68"/>
      <c r="IUZ381" s="68"/>
      <c r="IVA381" s="68"/>
      <c r="IVB381" s="68"/>
      <c r="IVC381" s="68"/>
      <c r="IVD381" s="68"/>
      <c r="IVE381" s="68"/>
      <c r="IVF381" s="68"/>
      <c r="IVG381" s="68"/>
      <c r="IVH381" s="68"/>
      <c r="IVI381" s="68"/>
      <c r="IVJ381" s="68"/>
      <c r="IVK381" s="68"/>
      <c r="IVL381" s="68"/>
      <c r="IVM381" s="68"/>
      <c r="IVN381" s="68"/>
      <c r="IVO381" s="68"/>
      <c r="IVP381" s="68"/>
      <c r="IVQ381" s="68"/>
      <c r="IVR381" s="68"/>
      <c r="IVS381" s="68"/>
      <c r="IVT381" s="68"/>
      <c r="IVU381" s="68"/>
      <c r="IVV381" s="68"/>
      <c r="IVW381" s="68"/>
      <c r="IVX381" s="68"/>
      <c r="IVY381" s="68"/>
      <c r="IVZ381" s="68"/>
      <c r="IWA381" s="68"/>
      <c r="IWB381" s="68"/>
      <c r="IWC381" s="68"/>
      <c r="IWD381" s="68"/>
      <c r="IWE381" s="68"/>
      <c r="IWF381" s="68"/>
      <c r="IWG381" s="68"/>
      <c r="IWH381" s="68"/>
      <c r="IWI381" s="68"/>
      <c r="IWJ381" s="68"/>
      <c r="IWK381" s="68"/>
      <c r="IWL381" s="68"/>
      <c r="IWM381" s="68"/>
      <c r="IWN381" s="68"/>
      <c r="IWO381" s="68"/>
      <c r="IWP381" s="68"/>
      <c r="IWQ381" s="68"/>
      <c r="IWR381" s="68"/>
      <c r="IWS381" s="68"/>
      <c r="IWT381" s="68"/>
      <c r="IWU381" s="68"/>
      <c r="IWV381" s="68"/>
      <c r="IWW381" s="68"/>
      <c r="IWX381" s="68"/>
      <c r="IWY381" s="68"/>
      <c r="IWZ381" s="68"/>
      <c r="IXA381" s="68"/>
      <c r="IXB381" s="68"/>
      <c r="IXC381" s="68"/>
      <c r="IXD381" s="68"/>
      <c r="IXE381" s="68"/>
      <c r="IXF381" s="68"/>
      <c r="IXG381" s="68"/>
      <c r="IXH381" s="68"/>
      <c r="IXI381" s="68"/>
      <c r="IXJ381" s="68"/>
      <c r="IXK381" s="68"/>
      <c r="IXL381" s="68"/>
      <c r="IXM381" s="68"/>
      <c r="IXN381" s="68"/>
      <c r="IXO381" s="68"/>
      <c r="IXP381" s="68"/>
      <c r="IXQ381" s="68"/>
      <c r="IXR381" s="68"/>
      <c r="IXS381" s="68"/>
      <c r="IXT381" s="68"/>
      <c r="IXU381" s="68"/>
      <c r="IXV381" s="68"/>
      <c r="IXW381" s="68"/>
      <c r="IXX381" s="68"/>
      <c r="IXY381" s="68"/>
      <c r="IXZ381" s="68"/>
      <c r="IYA381" s="68"/>
      <c r="IYB381" s="68"/>
      <c r="IYC381" s="68"/>
      <c r="IYD381" s="68"/>
      <c r="IYE381" s="68"/>
      <c r="IYF381" s="68"/>
      <c r="IYG381" s="68"/>
      <c r="IYH381" s="68"/>
      <c r="IYI381" s="68"/>
      <c r="IYJ381" s="68"/>
      <c r="IYK381" s="68"/>
      <c r="IYL381" s="68"/>
      <c r="IYM381" s="68"/>
      <c r="IYN381" s="68"/>
      <c r="IYO381" s="68"/>
      <c r="IYP381" s="68"/>
      <c r="IYQ381" s="68"/>
      <c r="IYR381" s="68"/>
      <c r="IYS381" s="68"/>
      <c r="IYT381" s="68"/>
      <c r="IYU381" s="68"/>
      <c r="IYV381" s="68"/>
      <c r="IYW381" s="68"/>
      <c r="IYX381" s="68"/>
      <c r="IYY381" s="68"/>
      <c r="IYZ381" s="68"/>
      <c r="IZA381" s="68"/>
      <c r="IZB381" s="68"/>
      <c r="IZC381" s="68"/>
      <c r="IZD381" s="68"/>
      <c r="IZE381" s="68"/>
      <c r="IZF381" s="68"/>
      <c r="IZG381" s="68"/>
      <c r="IZH381" s="68"/>
      <c r="IZI381" s="68"/>
      <c r="IZJ381" s="68"/>
      <c r="IZK381" s="68"/>
      <c r="IZL381" s="68"/>
      <c r="IZM381" s="68"/>
      <c r="IZN381" s="68"/>
      <c r="IZO381" s="68"/>
      <c r="IZP381" s="68"/>
      <c r="IZQ381" s="68"/>
      <c r="IZR381" s="68"/>
      <c r="IZS381" s="68"/>
      <c r="IZT381" s="68"/>
      <c r="IZU381" s="68"/>
      <c r="IZV381" s="68"/>
      <c r="IZW381" s="68"/>
      <c r="IZX381" s="68"/>
      <c r="IZY381" s="68"/>
      <c r="IZZ381" s="68"/>
      <c r="JAA381" s="68"/>
      <c r="JAB381" s="68"/>
      <c r="JAC381" s="68"/>
      <c r="JAD381" s="68"/>
      <c r="JAE381" s="68"/>
      <c r="JAF381" s="68"/>
      <c r="JAG381" s="68"/>
      <c r="JAH381" s="68"/>
      <c r="JAI381" s="68"/>
      <c r="JAJ381" s="68"/>
      <c r="JAK381" s="68"/>
      <c r="JAL381" s="68"/>
      <c r="JAM381" s="68"/>
      <c r="JAN381" s="68"/>
      <c r="JAO381" s="68"/>
      <c r="JAP381" s="68"/>
      <c r="JAQ381" s="68"/>
      <c r="JAR381" s="68"/>
      <c r="JAS381" s="68"/>
      <c r="JAT381" s="68"/>
      <c r="JAU381" s="68"/>
      <c r="JAV381" s="68"/>
      <c r="JAW381" s="68"/>
      <c r="JAX381" s="68"/>
      <c r="JAY381" s="68"/>
      <c r="JAZ381" s="68"/>
      <c r="JBA381" s="68"/>
      <c r="JBB381" s="68"/>
      <c r="JBC381" s="68"/>
      <c r="JBD381" s="68"/>
      <c r="JBE381" s="68"/>
      <c r="JBF381" s="68"/>
      <c r="JBG381" s="68"/>
      <c r="JBH381" s="68"/>
      <c r="JBI381" s="68"/>
      <c r="JBJ381" s="68"/>
      <c r="JBK381" s="68"/>
      <c r="JBL381" s="68"/>
      <c r="JBM381" s="68"/>
      <c r="JBN381" s="68"/>
      <c r="JBO381" s="68"/>
      <c r="JBP381" s="68"/>
      <c r="JBQ381" s="68"/>
      <c r="JBR381" s="68"/>
      <c r="JBS381" s="68"/>
      <c r="JBT381" s="68"/>
      <c r="JBU381" s="68"/>
      <c r="JBV381" s="68"/>
      <c r="JBW381" s="68"/>
      <c r="JBX381" s="68"/>
      <c r="JBY381" s="68"/>
      <c r="JBZ381" s="68"/>
      <c r="JCA381" s="68"/>
      <c r="JCB381" s="68"/>
      <c r="JCC381" s="68"/>
      <c r="JCD381" s="68"/>
      <c r="JCE381" s="68"/>
      <c r="JCF381" s="68"/>
      <c r="JCG381" s="68"/>
      <c r="JCH381" s="68"/>
      <c r="JCI381" s="68"/>
      <c r="JCJ381" s="68"/>
      <c r="JCK381" s="68"/>
      <c r="JCL381" s="68"/>
      <c r="JCM381" s="68"/>
      <c r="JCN381" s="68"/>
      <c r="JCO381" s="68"/>
      <c r="JCP381" s="68"/>
      <c r="JCQ381" s="68"/>
      <c r="JCR381" s="68"/>
      <c r="JCS381" s="68"/>
      <c r="JCT381" s="68"/>
      <c r="JCU381" s="68"/>
      <c r="JCV381" s="68"/>
      <c r="JCW381" s="68"/>
      <c r="JCX381" s="68"/>
      <c r="JCY381" s="68"/>
      <c r="JCZ381" s="68"/>
      <c r="JDA381" s="68"/>
      <c r="JDB381" s="68"/>
      <c r="JDC381" s="68"/>
      <c r="JDD381" s="68"/>
      <c r="JDE381" s="68"/>
      <c r="JDF381" s="68"/>
      <c r="JDG381" s="68"/>
      <c r="JDH381" s="68"/>
      <c r="JDI381" s="68"/>
      <c r="JDJ381" s="68"/>
      <c r="JDK381" s="68"/>
      <c r="JDL381" s="68"/>
      <c r="JDM381" s="68"/>
      <c r="JDN381" s="68"/>
      <c r="JDO381" s="68"/>
      <c r="JDP381" s="68"/>
      <c r="JDQ381" s="68"/>
      <c r="JDR381" s="68"/>
      <c r="JDS381" s="68"/>
      <c r="JDT381" s="68"/>
      <c r="JDU381" s="68"/>
      <c r="JDV381" s="68"/>
      <c r="JDW381" s="68"/>
      <c r="JDX381" s="68"/>
      <c r="JDY381" s="68"/>
      <c r="JDZ381" s="68"/>
      <c r="JEA381" s="68"/>
      <c r="JEB381" s="68"/>
      <c r="JEC381" s="68"/>
      <c r="JED381" s="68"/>
      <c r="JEE381" s="68"/>
      <c r="JEF381" s="68"/>
      <c r="JEG381" s="68"/>
      <c r="JEH381" s="68"/>
      <c r="JEI381" s="68"/>
      <c r="JEJ381" s="68"/>
      <c r="JEK381" s="68"/>
      <c r="JEL381" s="68"/>
      <c r="JEM381" s="68"/>
      <c r="JEN381" s="68"/>
      <c r="JEO381" s="68"/>
      <c r="JEP381" s="68"/>
      <c r="JEQ381" s="68"/>
      <c r="JER381" s="68"/>
      <c r="JES381" s="68"/>
      <c r="JET381" s="68"/>
      <c r="JEU381" s="68"/>
      <c r="JEV381" s="68"/>
      <c r="JEW381" s="68"/>
      <c r="JEX381" s="68"/>
      <c r="JEY381" s="68"/>
      <c r="JEZ381" s="68"/>
      <c r="JFA381" s="68"/>
      <c r="JFB381" s="68"/>
      <c r="JFC381" s="68"/>
      <c r="JFD381" s="68"/>
      <c r="JFE381" s="68"/>
      <c r="JFF381" s="68"/>
      <c r="JFG381" s="68"/>
      <c r="JFH381" s="68"/>
      <c r="JFI381" s="68"/>
      <c r="JFJ381" s="68"/>
      <c r="JFK381" s="68"/>
      <c r="JFL381" s="68"/>
      <c r="JFM381" s="68"/>
      <c r="JFN381" s="68"/>
      <c r="JFO381" s="68"/>
      <c r="JFP381" s="68"/>
      <c r="JFQ381" s="68"/>
      <c r="JFR381" s="68"/>
      <c r="JFS381" s="68"/>
      <c r="JFT381" s="68"/>
      <c r="JFU381" s="68"/>
      <c r="JFV381" s="68"/>
      <c r="JFW381" s="68"/>
      <c r="JFX381" s="68"/>
      <c r="JFY381" s="68"/>
      <c r="JFZ381" s="68"/>
      <c r="JGA381" s="68"/>
      <c r="JGB381" s="68"/>
      <c r="JGC381" s="68"/>
      <c r="JGD381" s="68"/>
      <c r="JGE381" s="68"/>
      <c r="JGF381" s="68"/>
      <c r="JGG381" s="68"/>
      <c r="JGH381" s="68"/>
      <c r="JGI381" s="68"/>
      <c r="JGJ381" s="68"/>
      <c r="JGK381" s="68"/>
      <c r="JGL381" s="68"/>
      <c r="JGM381" s="68"/>
      <c r="JGN381" s="68"/>
      <c r="JGO381" s="68"/>
      <c r="JGP381" s="68"/>
      <c r="JGQ381" s="68"/>
      <c r="JGR381" s="68"/>
      <c r="JGS381" s="68"/>
      <c r="JGT381" s="68"/>
      <c r="JGU381" s="68"/>
      <c r="JGV381" s="68"/>
      <c r="JGW381" s="68"/>
      <c r="JGX381" s="68"/>
      <c r="JGY381" s="68"/>
      <c r="JGZ381" s="68"/>
      <c r="JHA381" s="68"/>
      <c r="JHB381" s="68"/>
      <c r="JHC381" s="68"/>
      <c r="JHD381" s="68"/>
      <c r="JHE381" s="68"/>
      <c r="JHF381" s="68"/>
      <c r="JHG381" s="68"/>
      <c r="JHH381" s="68"/>
      <c r="JHI381" s="68"/>
      <c r="JHJ381" s="68"/>
      <c r="JHK381" s="68"/>
      <c r="JHL381" s="68"/>
      <c r="JHM381" s="68"/>
      <c r="JHN381" s="68"/>
      <c r="JHO381" s="68"/>
      <c r="JHP381" s="68"/>
      <c r="JHQ381" s="68"/>
      <c r="JHR381" s="68"/>
      <c r="JHS381" s="68"/>
      <c r="JHT381" s="68"/>
      <c r="JHU381" s="68"/>
      <c r="JHV381" s="68"/>
      <c r="JHW381" s="68"/>
      <c r="JHX381" s="68"/>
      <c r="JHY381" s="68"/>
      <c r="JHZ381" s="68"/>
      <c r="JIA381" s="68"/>
      <c r="JIB381" s="68"/>
      <c r="JIC381" s="68"/>
      <c r="JID381" s="68"/>
      <c r="JIE381" s="68"/>
      <c r="JIF381" s="68"/>
      <c r="JIG381" s="68"/>
      <c r="JIH381" s="68"/>
      <c r="JII381" s="68"/>
      <c r="JIJ381" s="68"/>
      <c r="JIK381" s="68"/>
      <c r="JIL381" s="68"/>
      <c r="JIM381" s="68"/>
      <c r="JIN381" s="68"/>
      <c r="JIO381" s="68"/>
      <c r="JIP381" s="68"/>
      <c r="JIQ381" s="68"/>
      <c r="JIR381" s="68"/>
      <c r="JIS381" s="68"/>
      <c r="JIT381" s="68"/>
      <c r="JIU381" s="68"/>
      <c r="JIV381" s="68"/>
      <c r="JIW381" s="68"/>
      <c r="JIX381" s="68"/>
      <c r="JIY381" s="68"/>
      <c r="JIZ381" s="68"/>
      <c r="JJA381" s="68"/>
      <c r="JJB381" s="68"/>
      <c r="JJC381" s="68"/>
      <c r="JJD381" s="68"/>
      <c r="JJE381" s="68"/>
      <c r="JJF381" s="68"/>
      <c r="JJG381" s="68"/>
      <c r="JJH381" s="68"/>
      <c r="JJI381" s="68"/>
      <c r="JJJ381" s="68"/>
      <c r="JJK381" s="68"/>
      <c r="JJL381" s="68"/>
      <c r="JJM381" s="68"/>
      <c r="JJN381" s="68"/>
      <c r="JJO381" s="68"/>
      <c r="JJP381" s="68"/>
      <c r="JJQ381" s="68"/>
      <c r="JJR381" s="68"/>
      <c r="JJS381" s="68"/>
      <c r="JJT381" s="68"/>
      <c r="JJU381" s="68"/>
      <c r="JJV381" s="68"/>
      <c r="JJW381" s="68"/>
      <c r="JJX381" s="68"/>
      <c r="JJY381" s="68"/>
      <c r="JJZ381" s="68"/>
      <c r="JKA381" s="68"/>
      <c r="JKB381" s="68"/>
      <c r="JKC381" s="68"/>
      <c r="JKD381" s="68"/>
      <c r="JKE381" s="68"/>
      <c r="JKF381" s="68"/>
      <c r="JKG381" s="68"/>
      <c r="JKH381" s="68"/>
      <c r="JKI381" s="68"/>
      <c r="JKJ381" s="68"/>
      <c r="JKK381" s="68"/>
      <c r="JKL381" s="68"/>
      <c r="JKM381" s="68"/>
      <c r="JKN381" s="68"/>
      <c r="JKO381" s="68"/>
      <c r="JKP381" s="68"/>
      <c r="JKQ381" s="68"/>
      <c r="JKR381" s="68"/>
      <c r="JKS381" s="68"/>
      <c r="JKT381" s="68"/>
      <c r="JKU381" s="68"/>
      <c r="JKV381" s="68"/>
      <c r="JKW381" s="68"/>
      <c r="JKX381" s="68"/>
      <c r="JKY381" s="68"/>
      <c r="JKZ381" s="68"/>
      <c r="JLA381" s="68"/>
      <c r="JLB381" s="68"/>
      <c r="JLC381" s="68"/>
      <c r="JLD381" s="68"/>
      <c r="JLE381" s="68"/>
      <c r="JLF381" s="68"/>
      <c r="JLG381" s="68"/>
      <c r="JLH381" s="68"/>
      <c r="JLI381" s="68"/>
      <c r="JLJ381" s="68"/>
      <c r="JLK381" s="68"/>
      <c r="JLL381" s="68"/>
      <c r="JLM381" s="68"/>
      <c r="JLN381" s="68"/>
      <c r="JLO381" s="68"/>
      <c r="JLP381" s="68"/>
      <c r="JLQ381" s="68"/>
      <c r="JLR381" s="68"/>
      <c r="JLS381" s="68"/>
      <c r="JLT381" s="68"/>
      <c r="JLU381" s="68"/>
      <c r="JLV381" s="68"/>
      <c r="JLW381" s="68"/>
      <c r="JLX381" s="68"/>
      <c r="JLY381" s="68"/>
      <c r="JLZ381" s="68"/>
      <c r="JMA381" s="68"/>
      <c r="JMB381" s="68"/>
      <c r="JMC381" s="68"/>
      <c r="JMD381" s="68"/>
      <c r="JME381" s="68"/>
      <c r="JMF381" s="68"/>
      <c r="JMG381" s="68"/>
      <c r="JMH381" s="68"/>
      <c r="JMI381" s="68"/>
      <c r="JMJ381" s="68"/>
      <c r="JMK381" s="68"/>
      <c r="JML381" s="68"/>
      <c r="JMM381" s="68"/>
      <c r="JMN381" s="68"/>
      <c r="JMO381" s="68"/>
      <c r="JMP381" s="68"/>
      <c r="JMQ381" s="68"/>
      <c r="JMR381" s="68"/>
      <c r="JMS381" s="68"/>
      <c r="JMT381" s="68"/>
      <c r="JMU381" s="68"/>
      <c r="JMV381" s="68"/>
      <c r="JMW381" s="68"/>
      <c r="JMX381" s="68"/>
      <c r="JMY381" s="68"/>
      <c r="JMZ381" s="68"/>
      <c r="JNA381" s="68"/>
      <c r="JNB381" s="68"/>
      <c r="JNC381" s="68"/>
      <c r="JND381" s="68"/>
      <c r="JNE381" s="68"/>
      <c r="JNF381" s="68"/>
      <c r="JNG381" s="68"/>
      <c r="JNH381" s="68"/>
      <c r="JNI381" s="68"/>
      <c r="JNJ381" s="68"/>
      <c r="JNK381" s="68"/>
      <c r="JNL381" s="68"/>
      <c r="JNM381" s="68"/>
      <c r="JNN381" s="68"/>
      <c r="JNO381" s="68"/>
      <c r="JNP381" s="68"/>
      <c r="JNQ381" s="68"/>
      <c r="JNR381" s="68"/>
      <c r="JNS381" s="68"/>
      <c r="JNT381" s="68"/>
      <c r="JNU381" s="68"/>
      <c r="JNV381" s="68"/>
      <c r="JNW381" s="68"/>
      <c r="JNX381" s="68"/>
      <c r="JNY381" s="68"/>
      <c r="JNZ381" s="68"/>
      <c r="JOA381" s="68"/>
      <c r="JOB381" s="68"/>
      <c r="JOC381" s="68"/>
      <c r="JOD381" s="68"/>
      <c r="JOE381" s="68"/>
      <c r="JOF381" s="68"/>
      <c r="JOG381" s="68"/>
      <c r="JOH381" s="68"/>
      <c r="JOI381" s="68"/>
      <c r="JOJ381" s="68"/>
      <c r="JOK381" s="68"/>
      <c r="JOL381" s="68"/>
      <c r="JOM381" s="68"/>
      <c r="JON381" s="68"/>
      <c r="JOO381" s="68"/>
      <c r="JOP381" s="68"/>
      <c r="JOQ381" s="68"/>
      <c r="JOR381" s="68"/>
      <c r="JOS381" s="68"/>
      <c r="JOT381" s="68"/>
      <c r="JOU381" s="68"/>
      <c r="JOV381" s="68"/>
      <c r="JOW381" s="68"/>
      <c r="JOX381" s="68"/>
      <c r="JOY381" s="68"/>
      <c r="JOZ381" s="68"/>
      <c r="JPA381" s="68"/>
      <c r="JPB381" s="68"/>
      <c r="JPC381" s="68"/>
      <c r="JPD381" s="68"/>
      <c r="JPE381" s="68"/>
      <c r="JPF381" s="68"/>
      <c r="JPG381" s="68"/>
      <c r="JPH381" s="68"/>
      <c r="JPI381" s="68"/>
      <c r="JPJ381" s="68"/>
      <c r="JPK381" s="68"/>
      <c r="JPL381" s="68"/>
      <c r="JPM381" s="68"/>
      <c r="JPN381" s="68"/>
      <c r="JPO381" s="68"/>
      <c r="JPP381" s="68"/>
      <c r="JPQ381" s="68"/>
      <c r="JPR381" s="68"/>
      <c r="JPS381" s="68"/>
      <c r="JPT381" s="68"/>
      <c r="JPU381" s="68"/>
      <c r="JPV381" s="68"/>
      <c r="JPW381" s="68"/>
      <c r="JPX381" s="68"/>
      <c r="JPY381" s="68"/>
      <c r="JPZ381" s="68"/>
      <c r="JQA381" s="68"/>
      <c r="JQB381" s="68"/>
      <c r="JQC381" s="68"/>
      <c r="JQD381" s="68"/>
      <c r="JQE381" s="68"/>
      <c r="JQF381" s="68"/>
      <c r="JQG381" s="68"/>
      <c r="JQH381" s="68"/>
      <c r="JQI381" s="68"/>
      <c r="JQJ381" s="68"/>
      <c r="JQK381" s="68"/>
      <c r="JQL381" s="68"/>
      <c r="JQM381" s="68"/>
      <c r="JQN381" s="68"/>
      <c r="JQO381" s="68"/>
      <c r="JQP381" s="68"/>
      <c r="JQQ381" s="68"/>
      <c r="JQR381" s="68"/>
      <c r="JQS381" s="68"/>
      <c r="JQT381" s="68"/>
      <c r="JQU381" s="68"/>
      <c r="JQV381" s="68"/>
      <c r="JQW381" s="68"/>
      <c r="JQX381" s="68"/>
      <c r="JQY381" s="68"/>
      <c r="JQZ381" s="68"/>
      <c r="JRA381" s="68"/>
      <c r="JRB381" s="68"/>
      <c r="JRC381" s="68"/>
      <c r="JRD381" s="68"/>
      <c r="JRE381" s="68"/>
      <c r="JRF381" s="68"/>
      <c r="JRG381" s="68"/>
      <c r="JRH381" s="68"/>
      <c r="JRI381" s="68"/>
      <c r="JRJ381" s="68"/>
      <c r="JRK381" s="68"/>
      <c r="JRL381" s="68"/>
      <c r="JRM381" s="68"/>
      <c r="JRN381" s="68"/>
      <c r="JRO381" s="68"/>
      <c r="JRP381" s="68"/>
      <c r="JRQ381" s="68"/>
      <c r="JRR381" s="68"/>
      <c r="JRS381" s="68"/>
      <c r="JRT381" s="68"/>
      <c r="JRU381" s="68"/>
      <c r="JRV381" s="68"/>
      <c r="JRW381" s="68"/>
      <c r="JRX381" s="68"/>
      <c r="JRY381" s="68"/>
      <c r="JRZ381" s="68"/>
      <c r="JSA381" s="68"/>
      <c r="JSB381" s="68"/>
      <c r="JSC381" s="68"/>
      <c r="JSD381" s="68"/>
      <c r="JSE381" s="68"/>
      <c r="JSF381" s="68"/>
      <c r="JSG381" s="68"/>
      <c r="JSH381" s="68"/>
      <c r="JSI381" s="68"/>
      <c r="JSJ381" s="68"/>
      <c r="JSK381" s="68"/>
      <c r="JSL381" s="68"/>
      <c r="JSM381" s="68"/>
      <c r="JSN381" s="68"/>
      <c r="JSO381" s="68"/>
      <c r="JSP381" s="68"/>
      <c r="JSQ381" s="68"/>
      <c r="JSR381" s="68"/>
      <c r="JSS381" s="68"/>
      <c r="JST381" s="68"/>
      <c r="JSU381" s="68"/>
      <c r="JSV381" s="68"/>
      <c r="JSW381" s="68"/>
      <c r="JSX381" s="68"/>
      <c r="JSY381" s="68"/>
      <c r="JSZ381" s="68"/>
      <c r="JTA381" s="68"/>
      <c r="JTB381" s="68"/>
      <c r="JTC381" s="68"/>
      <c r="JTD381" s="68"/>
      <c r="JTE381" s="68"/>
      <c r="JTF381" s="68"/>
      <c r="JTG381" s="68"/>
      <c r="JTH381" s="68"/>
      <c r="JTI381" s="68"/>
      <c r="JTJ381" s="68"/>
      <c r="JTK381" s="68"/>
      <c r="JTL381" s="68"/>
      <c r="JTM381" s="68"/>
      <c r="JTN381" s="68"/>
      <c r="JTO381" s="68"/>
      <c r="JTP381" s="68"/>
      <c r="JTQ381" s="68"/>
      <c r="JTR381" s="68"/>
      <c r="JTS381" s="68"/>
      <c r="JTT381" s="68"/>
      <c r="JTU381" s="68"/>
      <c r="JTV381" s="68"/>
      <c r="JTW381" s="68"/>
      <c r="JTX381" s="68"/>
      <c r="JTY381" s="68"/>
      <c r="JTZ381" s="68"/>
      <c r="JUA381" s="68"/>
      <c r="JUB381" s="68"/>
      <c r="JUC381" s="68"/>
      <c r="JUD381" s="68"/>
      <c r="JUE381" s="68"/>
      <c r="JUF381" s="68"/>
      <c r="JUG381" s="68"/>
      <c r="JUH381" s="68"/>
      <c r="JUI381" s="68"/>
      <c r="JUJ381" s="68"/>
      <c r="JUK381" s="68"/>
      <c r="JUL381" s="68"/>
      <c r="JUM381" s="68"/>
      <c r="JUN381" s="68"/>
      <c r="JUO381" s="68"/>
      <c r="JUP381" s="68"/>
      <c r="JUQ381" s="68"/>
      <c r="JUR381" s="68"/>
      <c r="JUS381" s="68"/>
      <c r="JUT381" s="68"/>
      <c r="JUU381" s="68"/>
      <c r="JUV381" s="68"/>
      <c r="JUW381" s="68"/>
      <c r="JUX381" s="68"/>
      <c r="JUY381" s="68"/>
      <c r="JUZ381" s="68"/>
      <c r="JVA381" s="68"/>
      <c r="JVB381" s="68"/>
      <c r="JVC381" s="68"/>
      <c r="JVD381" s="68"/>
      <c r="JVE381" s="68"/>
      <c r="JVF381" s="68"/>
      <c r="JVG381" s="68"/>
      <c r="JVH381" s="68"/>
      <c r="JVI381" s="68"/>
      <c r="JVJ381" s="68"/>
      <c r="JVK381" s="68"/>
      <c r="JVL381" s="68"/>
      <c r="JVM381" s="68"/>
      <c r="JVN381" s="68"/>
      <c r="JVO381" s="68"/>
      <c r="JVP381" s="68"/>
      <c r="JVQ381" s="68"/>
      <c r="JVR381" s="68"/>
      <c r="JVS381" s="68"/>
      <c r="JVT381" s="68"/>
      <c r="JVU381" s="68"/>
      <c r="JVV381" s="68"/>
      <c r="JVW381" s="68"/>
      <c r="JVX381" s="68"/>
      <c r="JVY381" s="68"/>
      <c r="JVZ381" s="68"/>
      <c r="JWA381" s="68"/>
      <c r="JWB381" s="68"/>
      <c r="JWC381" s="68"/>
      <c r="JWD381" s="68"/>
      <c r="JWE381" s="68"/>
      <c r="JWF381" s="68"/>
      <c r="JWG381" s="68"/>
      <c r="JWH381" s="68"/>
      <c r="JWI381" s="68"/>
      <c r="JWJ381" s="68"/>
      <c r="JWK381" s="68"/>
      <c r="JWL381" s="68"/>
      <c r="JWM381" s="68"/>
      <c r="JWN381" s="68"/>
      <c r="JWO381" s="68"/>
      <c r="JWP381" s="68"/>
      <c r="JWQ381" s="68"/>
      <c r="JWR381" s="68"/>
      <c r="JWS381" s="68"/>
      <c r="JWT381" s="68"/>
      <c r="JWU381" s="68"/>
      <c r="JWV381" s="68"/>
      <c r="JWW381" s="68"/>
      <c r="JWX381" s="68"/>
      <c r="JWY381" s="68"/>
      <c r="JWZ381" s="68"/>
      <c r="JXA381" s="68"/>
      <c r="JXB381" s="68"/>
      <c r="JXC381" s="68"/>
      <c r="JXD381" s="68"/>
      <c r="JXE381" s="68"/>
      <c r="JXF381" s="68"/>
      <c r="JXG381" s="68"/>
      <c r="JXH381" s="68"/>
      <c r="JXI381" s="68"/>
      <c r="JXJ381" s="68"/>
      <c r="JXK381" s="68"/>
      <c r="JXL381" s="68"/>
      <c r="JXM381" s="68"/>
      <c r="JXN381" s="68"/>
      <c r="JXO381" s="68"/>
      <c r="JXP381" s="68"/>
      <c r="JXQ381" s="68"/>
      <c r="JXR381" s="68"/>
      <c r="JXS381" s="68"/>
      <c r="JXT381" s="68"/>
      <c r="JXU381" s="68"/>
      <c r="JXV381" s="68"/>
      <c r="JXW381" s="68"/>
      <c r="JXX381" s="68"/>
      <c r="JXY381" s="68"/>
      <c r="JXZ381" s="68"/>
      <c r="JYA381" s="68"/>
      <c r="JYB381" s="68"/>
      <c r="JYC381" s="68"/>
      <c r="JYD381" s="68"/>
      <c r="JYE381" s="68"/>
      <c r="JYF381" s="68"/>
      <c r="JYG381" s="68"/>
      <c r="JYH381" s="68"/>
      <c r="JYI381" s="68"/>
      <c r="JYJ381" s="68"/>
      <c r="JYK381" s="68"/>
      <c r="JYL381" s="68"/>
      <c r="JYM381" s="68"/>
      <c r="JYN381" s="68"/>
      <c r="JYO381" s="68"/>
      <c r="JYP381" s="68"/>
      <c r="JYQ381" s="68"/>
      <c r="JYR381" s="68"/>
      <c r="JYS381" s="68"/>
      <c r="JYT381" s="68"/>
      <c r="JYU381" s="68"/>
      <c r="JYV381" s="68"/>
      <c r="JYW381" s="68"/>
      <c r="JYX381" s="68"/>
      <c r="JYY381" s="68"/>
      <c r="JYZ381" s="68"/>
      <c r="JZA381" s="68"/>
      <c r="JZB381" s="68"/>
      <c r="JZC381" s="68"/>
      <c r="JZD381" s="68"/>
      <c r="JZE381" s="68"/>
      <c r="JZF381" s="68"/>
      <c r="JZG381" s="68"/>
      <c r="JZH381" s="68"/>
      <c r="JZI381" s="68"/>
      <c r="JZJ381" s="68"/>
      <c r="JZK381" s="68"/>
      <c r="JZL381" s="68"/>
      <c r="JZM381" s="68"/>
      <c r="JZN381" s="68"/>
      <c r="JZO381" s="68"/>
      <c r="JZP381" s="68"/>
      <c r="JZQ381" s="68"/>
      <c r="JZR381" s="68"/>
      <c r="JZS381" s="68"/>
      <c r="JZT381" s="68"/>
      <c r="JZU381" s="68"/>
      <c r="JZV381" s="68"/>
      <c r="JZW381" s="68"/>
      <c r="JZX381" s="68"/>
      <c r="JZY381" s="68"/>
      <c r="JZZ381" s="68"/>
      <c r="KAA381" s="68"/>
      <c r="KAB381" s="68"/>
      <c r="KAC381" s="68"/>
      <c r="KAD381" s="68"/>
      <c r="KAE381" s="68"/>
      <c r="KAF381" s="68"/>
      <c r="KAG381" s="68"/>
      <c r="KAH381" s="68"/>
      <c r="KAI381" s="68"/>
      <c r="KAJ381" s="68"/>
      <c r="KAK381" s="68"/>
      <c r="KAL381" s="68"/>
      <c r="KAM381" s="68"/>
      <c r="KAN381" s="68"/>
      <c r="KAO381" s="68"/>
      <c r="KAP381" s="68"/>
      <c r="KAQ381" s="68"/>
      <c r="KAR381" s="68"/>
      <c r="KAS381" s="68"/>
      <c r="KAT381" s="68"/>
      <c r="KAU381" s="68"/>
      <c r="KAV381" s="68"/>
      <c r="KAW381" s="68"/>
      <c r="KAX381" s="68"/>
      <c r="KAY381" s="68"/>
      <c r="KAZ381" s="68"/>
      <c r="KBA381" s="68"/>
      <c r="KBB381" s="68"/>
      <c r="KBC381" s="68"/>
      <c r="KBD381" s="68"/>
      <c r="KBE381" s="68"/>
      <c r="KBF381" s="68"/>
      <c r="KBG381" s="68"/>
      <c r="KBH381" s="68"/>
      <c r="KBI381" s="68"/>
      <c r="KBJ381" s="68"/>
      <c r="KBK381" s="68"/>
      <c r="KBL381" s="68"/>
      <c r="KBM381" s="68"/>
      <c r="KBN381" s="68"/>
      <c r="KBO381" s="68"/>
      <c r="KBP381" s="68"/>
      <c r="KBQ381" s="68"/>
      <c r="KBR381" s="68"/>
      <c r="KBS381" s="68"/>
      <c r="KBT381" s="68"/>
      <c r="KBU381" s="68"/>
      <c r="KBV381" s="68"/>
      <c r="KBW381" s="68"/>
      <c r="KBX381" s="68"/>
      <c r="KBY381" s="68"/>
      <c r="KBZ381" s="68"/>
      <c r="KCA381" s="68"/>
      <c r="KCB381" s="68"/>
      <c r="KCC381" s="68"/>
      <c r="KCD381" s="68"/>
      <c r="KCE381" s="68"/>
      <c r="KCF381" s="68"/>
      <c r="KCG381" s="68"/>
      <c r="KCH381" s="68"/>
      <c r="KCI381" s="68"/>
      <c r="KCJ381" s="68"/>
      <c r="KCK381" s="68"/>
      <c r="KCL381" s="68"/>
      <c r="KCM381" s="68"/>
      <c r="KCN381" s="68"/>
      <c r="KCO381" s="68"/>
      <c r="KCP381" s="68"/>
      <c r="KCQ381" s="68"/>
      <c r="KCR381" s="68"/>
      <c r="KCS381" s="68"/>
      <c r="KCT381" s="68"/>
      <c r="KCU381" s="68"/>
      <c r="KCV381" s="68"/>
      <c r="KCW381" s="68"/>
      <c r="KCX381" s="68"/>
      <c r="KCY381" s="68"/>
      <c r="KCZ381" s="68"/>
      <c r="KDA381" s="68"/>
      <c r="KDB381" s="68"/>
      <c r="KDC381" s="68"/>
      <c r="KDD381" s="68"/>
      <c r="KDE381" s="68"/>
      <c r="KDF381" s="68"/>
      <c r="KDG381" s="68"/>
      <c r="KDH381" s="68"/>
      <c r="KDI381" s="68"/>
      <c r="KDJ381" s="68"/>
      <c r="KDK381" s="68"/>
      <c r="KDL381" s="68"/>
      <c r="KDM381" s="68"/>
      <c r="KDN381" s="68"/>
      <c r="KDO381" s="68"/>
      <c r="KDP381" s="68"/>
      <c r="KDQ381" s="68"/>
      <c r="KDR381" s="68"/>
      <c r="KDS381" s="68"/>
      <c r="KDT381" s="68"/>
      <c r="KDU381" s="68"/>
      <c r="KDV381" s="68"/>
      <c r="KDW381" s="68"/>
      <c r="KDX381" s="68"/>
      <c r="KDY381" s="68"/>
      <c r="KDZ381" s="68"/>
      <c r="KEA381" s="68"/>
      <c r="KEB381" s="68"/>
      <c r="KEC381" s="68"/>
      <c r="KED381" s="68"/>
      <c r="KEE381" s="68"/>
      <c r="KEF381" s="68"/>
      <c r="KEG381" s="68"/>
      <c r="KEH381" s="68"/>
      <c r="KEI381" s="68"/>
      <c r="KEJ381" s="68"/>
      <c r="KEK381" s="68"/>
      <c r="KEL381" s="68"/>
      <c r="KEM381" s="68"/>
      <c r="KEN381" s="68"/>
      <c r="KEO381" s="68"/>
      <c r="KEP381" s="68"/>
      <c r="KEQ381" s="68"/>
      <c r="KER381" s="68"/>
      <c r="KES381" s="68"/>
      <c r="KET381" s="68"/>
      <c r="KEU381" s="68"/>
      <c r="KEV381" s="68"/>
      <c r="KEW381" s="68"/>
      <c r="KEX381" s="68"/>
      <c r="KEY381" s="68"/>
      <c r="KEZ381" s="68"/>
      <c r="KFA381" s="68"/>
      <c r="KFB381" s="68"/>
      <c r="KFC381" s="68"/>
      <c r="KFD381" s="68"/>
      <c r="KFE381" s="68"/>
      <c r="KFF381" s="68"/>
      <c r="KFG381" s="68"/>
      <c r="KFH381" s="68"/>
      <c r="KFI381" s="68"/>
      <c r="KFJ381" s="68"/>
      <c r="KFK381" s="68"/>
      <c r="KFL381" s="68"/>
      <c r="KFM381" s="68"/>
      <c r="KFN381" s="68"/>
      <c r="KFO381" s="68"/>
      <c r="KFP381" s="68"/>
      <c r="KFQ381" s="68"/>
      <c r="KFR381" s="68"/>
      <c r="KFS381" s="68"/>
      <c r="KFT381" s="68"/>
      <c r="KFU381" s="68"/>
      <c r="KFV381" s="68"/>
      <c r="KFW381" s="68"/>
      <c r="KFX381" s="68"/>
      <c r="KFY381" s="68"/>
      <c r="KFZ381" s="68"/>
      <c r="KGA381" s="68"/>
      <c r="KGB381" s="68"/>
      <c r="KGC381" s="68"/>
      <c r="KGD381" s="68"/>
      <c r="KGE381" s="68"/>
      <c r="KGF381" s="68"/>
      <c r="KGG381" s="68"/>
      <c r="KGH381" s="68"/>
      <c r="KGI381" s="68"/>
      <c r="KGJ381" s="68"/>
      <c r="KGK381" s="68"/>
      <c r="KGL381" s="68"/>
      <c r="KGM381" s="68"/>
      <c r="KGN381" s="68"/>
      <c r="KGO381" s="68"/>
      <c r="KGP381" s="68"/>
      <c r="KGQ381" s="68"/>
      <c r="KGR381" s="68"/>
      <c r="KGS381" s="68"/>
      <c r="KGT381" s="68"/>
      <c r="KGU381" s="68"/>
      <c r="KGV381" s="68"/>
      <c r="KGW381" s="68"/>
      <c r="KGX381" s="68"/>
      <c r="KGY381" s="68"/>
      <c r="KGZ381" s="68"/>
      <c r="KHA381" s="68"/>
      <c r="KHB381" s="68"/>
      <c r="KHC381" s="68"/>
      <c r="KHD381" s="68"/>
      <c r="KHE381" s="68"/>
      <c r="KHF381" s="68"/>
      <c r="KHG381" s="68"/>
      <c r="KHH381" s="68"/>
      <c r="KHI381" s="68"/>
      <c r="KHJ381" s="68"/>
      <c r="KHK381" s="68"/>
      <c r="KHL381" s="68"/>
      <c r="KHM381" s="68"/>
      <c r="KHN381" s="68"/>
      <c r="KHO381" s="68"/>
      <c r="KHP381" s="68"/>
      <c r="KHQ381" s="68"/>
      <c r="KHR381" s="68"/>
      <c r="KHS381" s="68"/>
      <c r="KHT381" s="68"/>
      <c r="KHU381" s="68"/>
      <c r="KHV381" s="68"/>
      <c r="KHW381" s="68"/>
      <c r="KHX381" s="68"/>
      <c r="KHY381" s="68"/>
      <c r="KHZ381" s="68"/>
      <c r="KIA381" s="68"/>
      <c r="KIB381" s="68"/>
      <c r="KIC381" s="68"/>
      <c r="KID381" s="68"/>
      <c r="KIE381" s="68"/>
      <c r="KIF381" s="68"/>
      <c r="KIG381" s="68"/>
      <c r="KIH381" s="68"/>
      <c r="KII381" s="68"/>
      <c r="KIJ381" s="68"/>
      <c r="KIK381" s="68"/>
      <c r="KIL381" s="68"/>
      <c r="KIM381" s="68"/>
      <c r="KIN381" s="68"/>
      <c r="KIO381" s="68"/>
      <c r="KIP381" s="68"/>
      <c r="KIQ381" s="68"/>
      <c r="KIR381" s="68"/>
      <c r="KIS381" s="68"/>
      <c r="KIT381" s="68"/>
      <c r="KIU381" s="68"/>
      <c r="KIV381" s="68"/>
      <c r="KIW381" s="68"/>
      <c r="KIX381" s="68"/>
      <c r="KIY381" s="68"/>
      <c r="KIZ381" s="68"/>
      <c r="KJA381" s="68"/>
      <c r="KJB381" s="68"/>
      <c r="KJC381" s="68"/>
      <c r="KJD381" s="68"/>
      <c r="KJE381" s="68"/>
      <c r="KJF381" s="68"/>
      <c r="KJG381" s="68"/>
      <c r="KJH381" s="68"/>
      <c r="KJI381" s="68"/>
      <c r="KJJ381" s="68"/>
      <c r="KJK381" s="68"/>
      <c r="KJL381" s="68"/>
      <c r="KJM381" s="68"/>
      <c r="KJN381" s="68"/>
      <c r="KJO381" s="68"/>
      <c r="KJP381" s="68"/>
      <c r="KJQ381" s="68"/>
      <c r="KJR381" s="68"/>
      <c r="KJS381" s="68"/>
      <c r="KJT381" s="68"/>
      <c r="KJU381" s="68"/>
      <c r="KJV381" s="68"/>
      <c r="KJW381" s="68"/>
      <c r="KJX381" s="68"/>
      <c r="KJY381" s="68"/>
      <c r="KJZ381" s="68"/>
      <c r="KKA381" s="68"/>
      <c r="KKB381" s="68"/>
      <c r="KKC381" s="68"/>
      <c r="KKD381" s="68"/>
      <c r="KKE381" s="68"/>
      <c r="KKF381" s="68"/>
      <c r="KKG381" s="68"/>
      <c r="KKH381" s="68"/>
      <c r="KKI381" s="68"/>
      <c r="KKJ381" s="68"/>
      <c r="KKK381" s="68"/>
      <c r="KKL381" s="68"/>
      <c r="KKM381" s="68"/>
      <c r="KKN381" s="68"/>
      <c r="KKO381" s="68"/>
      <c r="KKP381" s="68"/>
      <c r="KKQ381" s="68"/>
      <c r="KKR381" s="68"/>
      <c r="KKS381" s="68"/>
      <c r="KKT381" s="68"/>
      <c r="KKU381" s="68"/>
      <c r="KKV381" s="68"/>
      <c r="KKW381" s="68"/>
      <c r="KKX381" s="68"/>
      <c r="KKY381" s="68"/>
      <c r="KKZ381" s="68"/>
      <c r="KLA381" s="68"/>
      <c r="KLB381" s="68"/>
      <c r="KLC381" s="68"/>
      <c r="KLD381" s="68"/>
      <c r="KLE381" s="68"/>
      <c r="KLF381" s="68"/>
      <c r="KLG381" s="68"/>
      <c r="KLH381" s="68"/>
      <c r="KLI381" s="68"/>
      <c r="KLJ381" s="68"/>
      <c r="KLK381" s="68"/>
      <c r="KLL381" s="68"/>
      <c r="KLM381" s="68"/>
      <c r="KLN381" s="68"/>
      <c r="KLO381" s="68"/>
      <c r="KLP381" s="68"/>
      <c r="KLQ381" s="68"/>
      <c r="KLR381" s="68"/>
      <c r="KLS381" s="68"/>
      <c r="KLT381" s="68"/>
      <c r="KLU381" s="68"/>
      <c r="KLV381" s="68"/>
      <c r="KLW381" s="68"/>
      <c r="KLX381" s="68"/>
      <c r="KLY381" s="68"/>
      <c r="KLZ381" s="68"/>
      <c r="KMA381" s="68"/>
      <c r="KMB381" s="68"/>
      <c r="KMC381" s="68"/>
      <c r="KMD381" s="68"/>
      <c r="KME381" s="68"/>
      <c r="KMF381" s="68"/>
      <c r="KMG381" s="68"/>
      <c r="KMH381" s="68"/>
      <c r="KMI381" s="68"/>
      <c r="KMJ381" s="68"/>
      <c r="KMK381" s="68"/>
      <c r="KML381" s="68"/>
      <c r="KMM381" s="68"/>
      <c r="KMN381" s="68"/>
      <c r="KMO381" s="68"/>
      <c r="KMP381" s="68"/>
      <c r="KMQ381" s="68"/>
      <c r="KMR381" s="68"/>
      <c r="KMS381" s="68"/>
      <c r="KMT381" s="68"/>
      <c r="KMU381" s="68"/>
      <c r="KMV381" s="68"/>
      <c r="KMW381" s="68"/>
      <c r="KMX381" s="68"/>
      <c r="KMY381" s="68"/>
      <c r="KMZ381" s="68"/>
      <c r="KNA381" s="68"/>
      <c r="KNB381" s="68"/>
      <c r="KNC381" s="68"/>
      <c r="KND381" s="68"/>
      <c r="KNE381" s="68"/>
      <c r="KNF381" s="68"/>
      <c r="KNG381" s="68"/>
      <c r="KNH381" s="68"/>
      <c r="KNI381" s="68"/>
      <c r="KNJ381" s="68"/>
      <c r="KNK381" s="68"/>
      <c r="KNL381" s="68"/>
      <c r="KNM381" s="68"/>
      <c r="KNN381" s="68"/>
      <c r="KNO381" s="68"/>
      <c r="KNP381" s="68"/>
      <c r="KNQ381" s="68"/>
      <c r="KNR381" s="68"/>
      <c r="KNS381" s="68"/>
      <c r="KNT381" s="68"/>
      <c r="KNU381" s="68"/>
      <c r="KNV381" s="68"/>
      <c r="KNW381" s="68"/>
      <c r="KNX381" s="68"/>
      <c r="KNY381" s="68"/>
      <c r="KNZ381" s="68"/>
      <c r="KOA381" s="68"/>
      <c r="KOB381" s="68"/>
      <c r="KOC381" s="68"/>
      <c r="KOD381" s="68"/>
      <c r="KOE381" s="68"/>
      <c r="KOF381" s="68"/>
      <c r="KOG381" s="68"/>
      <c r="KOH381" s="68"/>
      <c r="KOI381" s="68"/>
      <c r="KOJ381" s="68"/>
      <c r="KOK381" s="68"/>
      <c r="KOL381" s="68"/>
      <c r="KOM381" s="68"/>
      <c r="KON381" s="68"/>
      <c r="KOO381" s="68"/>
      <c r="KOP381" s="68"/>
      <c r="KOQ381" s="68"/>
      <c r="KOR381" s="68"/>
      <c r="KOS381" s="68"/>
      <c r="KOT381" s="68"/>
      <c r="KOU381" s="68"/>
      <c r="KOV381" s="68"/>
      <c r="KOW381" s="68"/>
      <c r="KOX381" s="68"/>
      <c r="KOY381" s="68"/>
      <c r="KOZ381" s="68"/>
      <c r="KPA381" s="68"/>
      <c r="KPB381" s="68"/>
      <c r="KPC381" s="68"/>
      <c r="KPD381" s="68"/>
      <c r="KPE381" s="68"/>
      <c r="KPF381" s="68"/>
      <c r="KPG381" s="68"/>
      <c r="KPH381" s="68"/>
      <c r="KPI381" s="68"/>
      <c r="KPJ381" s="68"/>
      <c r="KPK381" s="68"/>
      <c r="KPL381" s="68"/>
      <c r="KPM381" s="68"/>
      <c r="KPN381" s="68"/>
      <c r="KPO381" s="68"/>
      <c r="KPP381" s="68"/>
      <c r="KPQ381" s="68"/>
      <c r="KPR381" s="68"/>
      <c r="KPS381" s="68"/>
      <c r="KPT381" s="68"/>
      <c r="KPU381" s="68"/>
      <c r="KPV381" s="68"/>
      <c r="KPW381" s="68"/>
      <c r="KPX381" s="68"/>
      <c r="KPY381" s="68"/>
      <c r="KPZ381" s="68"/>
      <c r="KQA381" s="68"/>
      <c r="KQB381" s="68"/>
      <c r="KQC381" s="68"/>
      <c r="KQD381" s="68"/>
      <c r="KQE381" s="68"/>
      <c r="KQF381" s="68"/>
      <c r="KQG381" s="68"/>
      <c r="KQH381" s="68"/>
      <c r="KQI381" s="68"/>
      <c r="KQJ381" s="68"/>
      <c r="KQK381" s="68"/>
      <c r="KQL381" s="68"/>
      <c r="KQM381" s="68"/>
      <c r="KQN381" s="68"/>
      <c r="KQO381" s="68"/>
      <c r="KQP381" s="68"/>
      <c r="KQQ381" s="68"/>
      <c r="KQR381" s="68"/>
      <c r="KQS381" s="68"/>
      <c r="KQT381" s="68"/>
      <c r="KQU381" s="68"/>
      <c r="KQV381" s="68"/>
      <c r="KQW381" s="68"/>
      <c r="KQX381" s="68"/>
      <c r="KQY381" s="68"/>
      <c r="KQZ381" s="68"/>
      <c r="KRA381" s="68"/>
      <c r="KRB381" s="68"/>
      <c r="KRC381" s="68"/>
      <c r="KRD381" s="68"/>
      <c r="KRE381" s="68"/>
      <c r="KRF381" s="68"/>
      <c r="KRG381" s="68"/>
      <c r="KRH381" s="68"/>
      <c r="KRI381" s="68"/>
      <c r="KRJ381" s="68"/>
      <c r="KRK381" s="68"/>
      <c r="KRL381" s="68"/>
      <c r="KRM381" s="68"/>
      <c r="KRN381" s="68"/>
      <c r="KRO381" s="68"/>
      <c r="KRP381" s="68"/>
      <c r="KRQ381" s="68"/>
      <c r="KRR381" s="68"/>
      <c r="KRS381" s="68"/>
      <c r="KRT381" s="68"/>
      <c r="KRU381" s="68"/>
      <c r="KRV381" s="68"/>
      <c r="KRW381" s="68"/>
      <c r="KRX381" s="68"/>
      <c r="KRY381" s="68"/>
      <c r="KRZ381" s="68"/>
      <c r="KSA381" s="68"/>
      <c r="KSB381" s="68"/>
      <c r="KSC381" s="68"/>
      <c r="KSD381" s="68"/>
      <c r="KSE381" s="68"/>
      <c r="KSF381" s="68"/>
      <c r="KSG381" s="68"/>
      <c r="KSH381" s="68"/>
      <c r="KSI381" s="68"/>
      <c r="KSJ381" s="68"/>
      <c r="KSK381" s="68"/>
      <c r="KSL381" s="68"/>
      <c r="KSM381" s="68"/>
      <c r="KSN381" s="68"/>
      <c r="KSO381" s="68"/>
      <c r="KSP381" s="68"/>
      <c r="KSQ381" s="68"/>
      <c r="KSR381" s="68"/>
      <c r="KSS381" s="68"/>
      <c r="KST381" s="68"/>
      <c r="KSU381" s="68"/>
      <c r="KSV381" s="68"/>
      <c r="KSW381" s="68"/>
      <c r="KSX381" s="68"/>
      <c r="KSY381" s="68"/>
      <c r="KSZ381" s="68"/>
      <c r="KTA381" s="68"/>
      <c r="KTB381" s="68"/>
      <c r="KTC381" s="68"/>
      <c r="KTD381" s="68"/>
      <c r="KTE381" s="68"/>
      <c r="KTF381" s="68"/>
      <c r="KTG381" s="68"/>
      <c r="KTH381" s="68"/>
      <c r="KTI381" s="68"/>
      <c r="KTJ381" s="68"/>
      <c r="KTK381" s="68"/>
      <c r="KTL381" s="68"/>
      <c r="KTM381" s="68"/>
      <c r="KTN381" s="68"/>
      <c r="KTO381" s="68"/>
      <c r="KTP381" s="68"/>
      <c r="KTQ381" s="68"/>
      <c r="KTR381" s="68"/>
      <c r="KTS381" s="68"/>
      <c r="KTT381" s="68"/>
      <c r="KTU381" s="68"/>
      <c r="KTV381" s="68"/>
      <c r="KTW381" s="68"/>
      <c r="KTX381" s="68"/>
      <c r="KTY381" s="68"/>
      <c r="KTZ381" s="68"/>
      <c r="KUA381" s="68"/>
      <c r="KUB381" s="68"/>
      <c r="KUC381" s="68"/>
      <c r="KUD381" s="68"/>
      <c r="KUE381" s="68"/>
      <c r="KUF381" s="68"/>
      <c r="KUG381" s="68"/>
      <c r="KUH381" s="68"/>
      <c r="KUI381" s="68"/>
      <c r="KUJ381" s="68"/>
      <c r="KUK381" s="68"/>
      <c r="KUL381" s="68"/>
      <c r="KUM381" s="68"/>
      <c r="KUN381" s="68"/>
      <c r="KUO381" s="68"/>
      <c r="KUP381" s="68"/>
      <c r="KUQ381" s="68"/>
      <c r="KUR381" s="68"/>
      <c r="KUS381" s="68"/>
      <c r="KUT381" s="68"/>
      <c r="KUU381" s="68"/>
      <c r="KUV381" s="68"/>
      <c r="KUW381" s="68"/>
      <c r="KUX381" s="68"/>
      <c r="KUY381" s="68"/>
      <c r="KUZ381" s="68"/>
      <c r="KVA381" s="68"/>
      <c r="KVB381" s="68"/>
      <c r="KVC381" s="68"/>
      <c r="KVD381" s="68"/>
      <c r="KVE381" s="68"/>
      <c r="KVF381" s="68"/>
      <c r="KVG381" s="68"/>
      <c r="KVH381" s="68"/>
      <c r="KVI381" s="68"/>
      <c r="KVJ381" s="68"/>
      <c r="KVK381" s="68"/>
      <c r="KVL381" s="68"/>
      <c r="KVM381" s="68"/>
      <c r="KVN381" s="68"/>
      <c r="KVO381" s="68"/>
      <c r="KVP381" s="68"/>
      <c r="KVQ381" s="68"/>
      <c r="KVR381" s="68"/>
      <c r="KVS381" s="68"/>
      <c r="KVT381" s="68"/>
      <c r="KVU381" s="68"/>
      <c r="KVV381" s="68"/>
      <c r="KVW381" s="68"/>
      <c r="KVX381" s="68"/>
      <c r="KVY381" s="68"/>
      <c r="KVZ381" s="68"/>
      <c r="KWA381" s="68"/>
      <c r="KWB381" s="68"/>
      <c r="KWC381" s="68"/>
      <c r="KWD381" s="68"/>
      <c r="KWE381" s="68"/>
      <c r="KWF381" s="68"/>
      <c r="KWG381" s="68"/>
      <c r="KWH381" s="68"/>
      <c r="KWI381" s="68"/>
      <c r="KWJ381" s="68"/>
      <c r="KWK381" s="68"/>
      <c r="KWL381" s="68"/>
      <c r="KWM381" s="68"/>
      <c r="KWN381" s="68"/>
      <c r="KWO381" s="68"/>
      <c r="KWP381" s="68"/>
      <c r="KWQ381" s="68"/>
      <c r="KWR381" s="68"/>
      <c r="KWS381" s="68"/>
      <c r="KWT381" s="68"/>
      <c r="KWU381" s="68"/>
      <c r="KWV381" s="68"/>
      <c r="KWW381" s="68"/>
      <c r="KWX381" s="68"/>
      <c r="KWY381" s="68"/>
      <c r="KWZ381" s="68"/>
      <c r="KXA381" s="68"/>
      <c r="KXB381" s="68"/>
      <c r="KXC381" s="68"/>
      <c r="KXD381" s="68"/>
      <c r="KXE381" s="68"/>
      <c r="KXF381" s="68"/>
      <c r="KXG381" s="68"/>
      <c r="KXH381" s="68"/>
      <c r="KXI381" s="68"/>
      <c r="KXJ381" s="68"/>
      <c r="KXK381" s="68"/>
      <c r="KXL381" s="68"/>
      <c r="KXM381" s="68"/>
      <c r="KXN381" s="68"/>
      <c r="KXO381" s="68"/>
      <c r="KXP381" s="68"/>
      <c r="KXQ381" s="68"/>
      <c r="KXR381" s="68"/>
      <c r="KXS381" s="68"/>
      <c r="KXT381" s="68"/>
      <c r="KXU381" s="68"/>
      <c r="KXV381" s="68"/>
      <c r="KXW381" s="68"/>
      <c r="KXX381" s="68"/>
      <c r="KXY381" s="68"/>
      <c r="KXZ381" s="68"/>
      <c r="KYA381" s="68"/>
      <c r="KYB381" s="68"/>
      <c r="KYC381" s="68"/>
      <c r="KYD381" s="68"/>
      <c r="KYE381" s="68"/>
      <c r="KYF381" s="68"/>
      <c r="KYG381" s="68"/>
      <c r="KYH381" s="68"/>
      <c r="KYI381" s="68"/>
      <c r="KYJ381" s="68"/>
      <c r="KYK381" s="68"/>
      <c r="KYL381" s="68"/>
      <c r="KYM381" s="68"/>
      <c r="KYN381" s="68"/>
      <c r="KYO381" s="68"/>
      <c r="KYP381" s="68"/>
      <c r="KYQ381" s="68"/>
      <c r="KYR381" s="68"/>
      <c r="KYS381" s="68"/>
      <c r="KYT381" s="68"/>
      <c r="KYU381" s="68"/>
      <c r="KYV381" s="68"/>
      <c r="KYW381" s="68"/>
      <c r="KYX381" s="68"/>
      <c r="KYY381" s="68"/>
      <c r="KYZ381" s="68"/>
      <c r="KZA381" s="68"/>
      <c r="KZB381" s="68"/>
      <c r="KZC381" s="68"/>
      <c r="KZD381" s="68"/>
      <c r="KZE381" s="68"/>
      <c r="KZF381" s="68"/>
      <c r="KZG381" s="68"/>
      <c r="KZH381" s="68"/>
      <c r="KZI381" s="68"/>
      <c r="KZJ381" s="68"/>
      <c r="KZK381" s="68"/>
      <c r="KZL381" s="68"/>
      <c r="KZM381" s="68"/>
      <c r="KZN381" s="68"/>
      <c r="KZO381" s="68"/>
      <c r="KZP381" s="68"/>
      <c r="KZQ381" s="68"/>
      <c r="KZR381" s="68"/>
      <c r="KZS381" s="68"/>
      <c r="KZT381" s="68"/>
      <c r="KZU381" s="68"/>
      <c r="KZV381" s="68"/>
      <c r="KZW381" s="68"/>
      <c r="KZX381" s="68"/>
      <c r="KZY381" s="68"/>
      <c r="KZZ381" s="68"/>
      <c r="LAA381" s="68"/>
      <c r="LAB381" s="68"/>
      <c r="LAC381" s="68"/>
      <c r="LAD381" s="68"/>
      <c r="LAE381" s="68"/>
      <c r="LAF381" s="68"/>
      <c r="LAG381" s="68"/>
      <c r="LAH381" s="68"/>
      <c r="LAI381" s="68"/>
      <c r="LAJ381" s="68"/>
      <c r="LAK381" s="68"/>
      <c r="LAL381" s="68"/>
      <c r="LAM381" s="68"/>
      <c r="LAN381" s="68"/>
      <c r="LAO381" s="68"/>
      <c r="LAP381" s="68"/>
      <c r="LAQ381" s="68"/>
      <c r="LAR381" s="68"/>
      <c r="LAS381" s="68"/>
      <c r="LAT381" s="68"/>
      <c r="LAU381" s="68"/>
      <c r="LAV381" s="68"/>
      <c r="LAW381" s="68"/>
      <c r="LAX381" s="68"/>
      <c r="LAY381" s="68"/>
      <c r="LAZ381" s="68"/>
      <c r="LBA381" s="68"/>
      <c r="LBB381" s="68"/>
      <c r="LBC381" s="68"/>
      <c r="LBD381" s="68"/>
      <c r="LBE381" s="68"/>
      <c r="LBF381" s="68"/>
      <c r="LBG381" s="68"/>
      <c r="LBH381" s="68"/>
      <c r="LBI381" s="68"/>
      <c r="LBJ381" s="68"/>
      <c r="LBK381" s="68"/>
      <c r="LBL381" s="68"/>
      <c r="LBM381" s="68"/>
      <c r="LBN381" s="68"/>
      <c r="LBO381" s="68"/>
      <c r="LBP381" s="68"/>
      <c r="LBQ381" s="68"/>
      <c r="LBR381" s="68"/>
      <c r="LBS381" s="68"/>
      <c r="LBT381" s="68"/>
      <c r="LBU381" s="68"/>
      <c r="LBV381" s="68"/>
      <c r="LBW381" s="68"/>
      <c r="LBX381" s="68"/>
      <c r="LBY381" s="68"/>
      <c r="LBZ381" s="68"/>
      <c r="LCA381" s="68"/>
      <c r="LCB381" s="68"/>
      <c r="LCC381" s="68"/>
      <c r="LCD381" s="68"/>
      <c r="LCE381" s="68"/>
      <c r="LCF381" s="68"/>
      <c r="LCG381" s="68"/>
      <c r="LCH381" s="68"/>
      <c r="LCI381" s="68"/>
      <c r="LCJ381" s="68"/>
      <c r="LCK381" s="68"/>
      <c r="LCL381" s="68"/>
      <c r="LCM381" s="68"/>
      <c r="LCN381" s="68"/>
      <c r="LCO381" s="68"/>
      <c r="LCP381" s="68"/>
      <c r="LCQ381" s="68"/>
      <c r="LCR381" s="68"/>
      <c r="LCS381" s="68"/>
      <c r="LCT381" s="68"/>
      <c r="LCU381" s="68"/>
      <c r="LCV381" s="68"/>
      <c r="LCW381" s="68"/>
      <c r="LCX381" s="68"/>
      <c r="LCY381" s="68"/>
      <c r="LCZ381" s="68"/>
      <c r="LDA381" s="68"/>
      <c r="LDB381" s="68"/>
      <c r="LDC381" s="68"/>
      <c r="LDD381" s="68"/>
      <c r="LDE381" s="68"/>
      <c r="LDF381" s="68"/>
      <c r="LDG381" s="68"/>
      <c r="LDH381" s="68"/>
      <c r="LDI381" s="68"/>
      <c r="LDJ381" s="68"/>
      <c r="LDK381" s="68"/>
      <c r="LDL381" s="68"/>
      <c r="LDM381" s="68"/>
      <c r="LDN381" s="68"/>
      <c r="LDO381" s="68"/>
      <c r="LDP381" s="68"/>
      <c r="LDQ381" s="68"/>
      <c r="LDR381" s="68"/>
      <c r="LDS381" s="68"/>
      <c r="LDT381" s="68"/>
      <c r="LDU381" s="68"/>
      <c r="LDV381" s="68"/>
      <c r="LDW381" s="68"/>
      <c r="LDX381" s="68"/>
      <c r="LDY381" s="68"/>
      <c r="LDZ381" s="68"/>
      <c r="LEA381" s="68"/>
      <c r="LEB381" s="68"/>
      <c r="LEC381" s="68"/>
      <c r="LED381" s="68"/>
      <c r="LEE381" s="68"/>
      <c r="LEF381" s="68"/>
      <c r="LEG381" s="68"/>
      <c r="LEH381" s="68"/>
      <c r="LEI381" s="68"/>
      <c r="LEJ381" s="68"/>
      <c r="LEK381" s="68"/>
      <c r="LEL381" s="68"/>
      <c r="LEM381" s="68"/>
      <c r="LEN381" s="68"/>
      <c r="LEO381" s="68"/>
      <c r="LEP381" s="68"/>
      <c r="LEQ381" s="68"/>
      <c r="LER381" s="68"/>
      <c r="LES381" s="68"/>
      <c r="LET381" s="68"/>
      <c r="LEU381" s="68"/>
      <c r="LEV381" s="68"/>
      <c r="LEW381" s="68"/>
      <c r="LEX381" s="68"/>
      <c r="LEY381" s="68"/>
      <c r="LEZ381" s="68"/>
      <c r="LFA381" s="68"/>
      <c r="LFB381" s="68"/>
      <c r="LFC381" s="68"/>
      <c r="LFD381" s="68"/>
      <c r="LFE381" s="68"/>
      <c r="LFF381" s="68"/>
      <c r="LFG381" s="68"/>
      <c r="LFH381" s="68"/>
      <c r="LFI381" s="68"/>
      <c r="LFJ381" s="68"/>
      <c r="LFK381" s="68"/>
      <c r="LFL381" s="68"/>
      <c r="LFM381" s="68"/>
      <c r="LFN381" s="68"/>
      <c r="LFO381" s="68"/>
      <c r="LFP381" s="68"/>
      <c r="LFQ381" s="68"/>
      <c r="LFR381" s="68"/>
      <c r="LFS381" s="68"/>
      <c r="LFT381" s="68"/>
      <c r="LFU381" s="68"/>
      <c r="LFV381" s="68"/>
      <c r="LFW381" s="68"/>
      <c r="LFX381" s="68"/>
      <c r="LFY381" s="68"/>
      <c r="LFZ381" s="68"/>
      <c r="LGA381" s="68"/>
      <c r="LGB381" s="68"/>
      <c r="LGC381" s="68"/>
      <c r="LGD381" s="68"/>
      <c r="LGE381" s="68"/>
      <c r="LGF381" s="68"/>
      <c r="LGG381" s="68"/>
      <c r="LGH381" s="68"/>
      <c r="LGI381" s="68"/>
      <c r="LGJ381" s="68"/>
      <c r="LGK381" s="68"/>
      <c r="LGL381" s="68"/>
      <c r="LGM381" s="68"/>
      <c r="LGN381" s="68"/>
      <c r="LGO381" s="68"/>
      <c r="LGP381" s="68"/>
      <c r="LGQ381" s="68"/>
      <c r="LGR381" s="68"/>
      <c r="LGS381" s="68"/>
      <c r="LGT381" s="68"/>
      <c r="LGU381" s="68"/>
      <c r="LGV381" s="68"/>
      <c r="LGW381" s="68"/>
      <c r="LGX381" s="68"/>
      <c r="LGY381" s="68"/>
      <c r="LGZ381" s="68"/>
      <c r="LHA381" s="68"/>
      <c r="LHB381" s="68"/>
      <c r="LHC381" s="68"/>
      <c r="LHD381" s="68"/>
      <c r="LHE381" s="68"/>
      <c r="LHF381" s="68"/>
      <c r="LHG381" s="68"/>
      <c r="LHH381" s="68"/>
      <c r="LHI381" s="68"/>
      <c r="LHJ381" s="68"/>
      <c r="LHK381" s="68"/>
      <c r="LHL381" s="68"/>
      <c r="LHM381" s="68"/>
      <c r="LHN381" s="68"/>
      <c r="LHO381" s="68"/>
      <c r="LHP381" s="68"/>
      <c r="LHQ381" s="68"/>
      <c r="LHR381" s="68"/>
      <c r="LHS381" s="68"/>
      <c r="LHT381" s="68"/>
      <c r="LHU381" s="68"/>
      <c r="LHV381" s="68"/>
      <c r="LHW381" s="68"/>
      <c r="LHX381" s="68"/>
      <c r="LHY381" s="68"/>
      <c r="LHZ381" s="68"/>
      <c r="LIA381" s="68"/>
      <c r="LIB381" s="68"/>
      <c r="LIC381" s="68"/>
      <c r="LID381" s="68"/>
      <c r="LIE381" s="68"/>
      <c r="LIF381" s="68"/>
      <c r="LIG381" s="68"/>
      <c r="LIH381" s="68"/>
      <c r="LII381" s="68"/>
      <c r="LIJ381" s="68"/>
      <c r="LIK381" s="68"/>
      <c r="LIL381" s="68"/>
      <c r="LIM381" s="68"/>
      <c r="LIN381" s="68"/>
      <c r="LIO381" s="68"/>
      <c r="LIP381" s="68"/>
      <c r="LIQ381" s="68"/>
      <c r="LIR381" s="68"/>
      <c r="LIS381" s="68"/>
      <c r="LIT381" s="68"/>
      <c r="LIU381" s="68"/>
      <c r="LIV381" s="68"/>
      <c r="LIW381" s="68"/>
      <c r="LIX381" s="68"/>
      <c r="LIY381" s="68"/>
      <c r="LIZ381" s="68"/>
      <c r="LJA381" s="68"/>
      <c r="LJB381" s="68"/>
      <c r="LJC381" s="68"/>
      <c r="LJD381" s="68"/>
      <c r="LJE381" s="68"/>
      <c r="LJF381" s="68"/>
      <c r="LJG381" s="68"/>
      <c r="LJH381" s="68"/>
      <c r="LJI381" s="68"/>
      <c r="LJJ381" s="68"/>
      <c r="LJK381" s="68"/>
      <c r="LJL381" s="68"/>
      <c r="LJM381" s="68"/>
      <c r="LJN381" s="68"/>
      <c r="LJO381" s="68"/>
      <c r="LJP381" s="68"/>
      <c r="LJQ381" s="68"/>
      <c r="LJR381" s="68"/>
      <c r="LJS381" s="68"/>
      <c r="LJT381" s="68"/>
      <c r="LJU381" s="68"/>
      <c r="LJV381" s="68"/>
      <c r="LJW381" s="68"/>
      <c r="LJX381" s="68"/>
      <c r="LJY381" s="68"/>
      <c r="LJZ381" s="68"/>
      <c r="LKA381" s="68"/>
      <c r="LKB381" s="68"/>
      <c r="LKC381" s="68"/>
      <c r="LKD381" s="68"/>
      <c r="LKE381" s="68"/>
      <c r="LKF381" s="68"/>
      <c r="LKG381" s="68"/>
      <c r="LKH381" s="68"/>
      <c r="LKI381" s="68"/>
      <c r="LKJ381" s="68"/>
      <c r="LKK381" s="68"/>
      <c r="LKL381" s="68"/>
      <c r="LKM381" s="68"/>
      <c r="LKN381" s="68"/>
      <c r="LKO381" s="68"/>
      <c r="LKP381" s="68"/>
      <c r="LKQ381" s="68"/>
      <c r="LKR381" s="68"/>
      <c r="LKS381" s="68"/>
      <c r="LKT381" s="68"/>
      <c r="LKU381" s="68"/>
      <c r="LKV381" s="68"/>
      <c r="LKW381" s="68"/>
      <c r="LKX381" s="68"/>
      <c r="LKY381" s="68"/>
      <c r="LKZ381" s="68"/>
      <c r="LLA381" s="68"/>
      <c r="LLB381" s="68"/>
      <c r="LLC381" s="68"/>
      <c r="LLD381" s="68"/>
      <c r="LLE381" s="68"/>
      <c r="LLF381" s="68"/>
      <c r="LLG381" s="68"/>
      <c r="LLH381" s="68"/>
      <c r="LLI381" s="68"/>
      <c r="LLJ381" s="68"/>
      <c r="LLK381" s="68"/>
      <c r="LLL381" s="68"/>
      <c r="LLM381" s="68"/>
      <c r="LLN381" s="68"/>
      <c r="LLO381" s="68"/>
      <c r="LLP381" s="68"/>
      <c r="LLQ381" s="68"/>
      <c r="LLR381" s="68"/>
      <c r="LLS381" s="68"/>
      <c r="LLT381" s="68"/>
      <c r="LLU381" s="68"/>
      <c r="LLV381" s="68"/>
      <c r="LLW381" s="68"/>
      <c r="LLX381" s="68"/>
      <c r="LLY381" s="68"/>
      <c r="LLZ381" s="68"/>
      <c r="LMA381" s="68"/>
      <c r="LMB381" s="68"/>
      <c r="LMC381" s="68"/>
      <c r="LMD381" s="68"/>
      <c r="LME381" s="68"/>
      <c r="LMF381" s="68"/>
      <c r="LMG381" s="68"/>
      <c r="LMH381" s="68"/>
      <c r="LMI381" s="68"/>
      <c r="LMJ381" s="68"/>
      <c r="LMK381" s="68"/>
      <c r="LML381" s="68"/>
      <c r="LMM381" s="68"/>
      <c r="LMN381" s="68"/>
      <c r="LMO381" s="68"/>
      <c r="LMP381" s="68"/>
      <c r="LMQ381" s="68"/>
      <c r="LMR381" s="68"/>
      <c r="LMS381" s="68"/>
      <c r="LMT381" s="68"/>
      <c r="LMU381" s="68"/>
      <c r="LMV381" s="68"/>
      <c r="LMW381" s="68"/>
      <c r="LMX381" s="68"/>
      <c r="LMY381" s="68"/>
      <c r="LMZ381" s="68"/>
      <c r="LNA381" s="68"/>
      <c r="LNB381" s="68"/>
      <c r="LNC381" s="68"/>
      <c r="LND381" s="68"/>
      <c r="LNE381" s="68"/>
      <c r="LNF381" s="68"/>
      <c r="LNG381" s="68"/>
      <c r="LNH381" s="68"/>
      <c r="LNI381" s="68"/>
      <c r="LNJ381" s="68"/>
      <c r="LNK381" s="68"/>
      <c r="LNL381" s="68"/>
      <c r="LNM381" s="68"/>
      <c r="LNN381" s="68"/>
      <c r="LNO381" s="68"/>
      <c r="LNP381" s="68"/>
      <c r="LNQ381" s="68"/>
      <c r="LNR381" s="68"/>
      <c r="LNS381" s="68"/>
      <c r="LNT381" s="68"/>
      <c r="LNU381" s="68"/>
      <c r="LNV381" s="68"/>
      <c r="LNW381" s="68"/>
      <c r="LNX381" s="68"/>
      <c r="LNY381" s="68"/>
      <c r="LNZ381" s="68"/>
      <c r="LOA381" s="68"/>
      <c r="LOB381" s="68"/>
      <c r="LOC381" s="68"/>
      <c r="LOD381" s="68"/>
      <c r="LOE381" s="68"/>
      <c r="LOF381" s="68"/>
      <c r="LOG381" s="68"/>
      <c r="LOH381" s="68"/>
      <c r="LOI381" s="68"/>
      <c r="LOJ381" s="68"/>
      <c r="LOK381" s="68"/>
      <c r="LOL381" s="68"/>
      <c r="LOM381" s="68"/>
      <c r="LON381" s="68"/>
      <c r="LOO381" s="68"/>
      <c r="LOP381" s="68"/>
      <c r="LOQ381" s="68"/>
      <c r="LOR381" s="68"/>
      <c r="LOS381" s="68"/>
      <c r="LOT381" s="68"/>
      <c r="LOU381" s="68"/>
      <c r="LOV381" s="68"/>
      <c r="LOW381" s="68"/>
      <c r="LOX381" s="68"/>
      <c r="LOY381" s="68"/>
      <c r="LOZ381" s="68"/>
      <c r="LPA381" s="68"/>
      <c r="LPB381" s="68"/>
      <c r="LPC381" s="68"/>
      <c r="LPD381" s="68"/>
      <c r="LPE381" s="68"/>
      <c r="LPF381" s="68"/>
      <c r="LPG381" s="68"/>
      <c r="LPH381" s="68"/>
      <c r="LPI381" s="68"/>
      <c r="LPJ381" s="68"/>
      <c r="LPK381" s="68"/>
      <c r="LPL381" s="68"/>
      <c r="LPM381" s="68"/>
      <c r="LPN381" s="68"/>
      <c r="LPO381" s="68"/>
      <c r="LPP381" s="68"/>
      <c r="LPQ381" s="68"/>
      <c r="LPR381" s="68"/>
      <c r="LPS381" s="68"/>
      <c r="LPT381" s="68"/>
      <c r="LPU381" s="68"/>
      <c r="LPV381" s="68"/>
      <c r="LPW381" s="68"/>
      <c r="LPX381" s="68"/>
      <c r="LPY381" s="68"/>
      <c r="LPZ381" s="68"/>
      <c r="LQA381" s="68"/>
      <c r="LQB381" s="68"/>
      <c r="LQC381" s="68"/>
      <c r="LQD381" s="68"/>
      <c r="LQE381" s="68"/>
      <c r="LQF381" s="68"/>
      <c r="LQG381" s="68"/>
      <c r="LQH381" s="68"/>
      <c r="LQI381" s="68"/>
      <c r="LQJ381" s="68"/>
      <c r="LQK381" s="68"/>
      <c r="LQL381" s="68"/>
      <c r="LQM381" s="68"/>
      <c r="LQN381" s="68"/>
      <c r="LQO381" s="68"/>
      <c r="LQP381" s="68"/>
      <c r="LQQ381" s="68"/>
      <c r="LQR381" s="68"/>
      <c r="LQS381" s="68"/>
      <c r="LQT381" s="68"/>
      <c r="LQU381" s="68"/>
      <c r="LQV381" s="68"/>
      <c r="LQW381" s="68"/>
      <c r="LQX381" s="68"/>
      <c r="LQY381" s="68"/>
      <c r="LQZ381" s="68"/>
      <c r="LRA381" s="68"/>
      <c r="LRB381" s="68"/>
      <c r="LRC381" s="68"/>
      <c r="LRD381" s="68"/>
      <c r="LRE381" s="68"/>
      <c r="LRF381" s="68"/>
      <c r="LRG381" s="68"/>
      <c r="LRH381" s="68"/>
      <c r="LRI381" s="68"/>
      <c r="LRJ381" s="68"/>
      <c r="LRK381" s="68"/>
      <c r="LRL381" s="68"/>
      <c r="LRM381" s="68"/>
      <c r="LRN381" s="68"/>
      <c r="LRO381" s="68"/>
      <c r="LRP381" s="68"/>
      <c r="LRQ381" s="68"/>
      <c r="LRR381" s="68"/>
      <c r="LRS381" s="68"/>
      <c r="LRT381" s="68"/>
      <c r="LRU381" s="68"/>
      <c r="LRV381" s="68"/>
      <c r="LRW381" s="68"/>
      <c r="LRX381" s="68"/>
      <c r="LRY381" s="68"/>
      <c r="LRZ381" s="68"/>
      <c r="LSA381" s="68"/>
      <c r="LSB381" s="68"/>
      <c r="LSC381" s="68"/>
      <c r="LSD381" s="68"/>
      <c r="LSE381" s="68"/>
      <c r="LSF381" s="68"/>
      <c r="LSG381" s="68"/>
      <c r="LSH381" s="68"/>
      <c r="LSI381" s="68"/>
      <c r="LSJ381" s="68"/>
      <c r="LSK381" s="68"/>
      <c r="LSL381" s="68"/>
      <c r="LSM381" s="68"/>
      <c r="LSN381" s="68"/>
      <c r="LSO381" s="68"/>
      <c r="LSP381" s="68"/>
      <c r="LSQ381" s="68"/>
      <c r="LSR381" s="68"/>
      <c r="LSS381" s="68"/>
      <c r="LST381" s="68"/>
      <c r="LSU381" s="68"/>
      <c r="LSV381" s="68"/>
      <c r="LSW381" s="68"/>
      <c r="LSX381" s="68"/>
      <c r="LSY381" s="68"/>
      <c r="LSZ381" s="68"/>
      <c r="LTA381" s="68"/>
      <c r="LTB381" s="68"/>
      <c r="LTC381" s="68"/>
      <c r="LTD381" s="68"/>
      <c r="LTE381" s="68"/>
      <c r="LTF381" s="68"/>
      <c r="LTG381" s="68"/>
      <c r="LTH381" s="68"/>
      <c r="LTI381" s="68"/>
      <c r="LTJ381" s="68"/>
      <c r="LTK381" s="68"/>
      <c r="LTL381" s="68"/>
      <c r="LTM381" s="68"/>
      <c r="LTN381" s="68"/>
      <c r="LTO381" s="68"/>
      <c r="LTP381" s="68"/>
      <c r="LTQ381" s="68"/>
      <c r="LTR381" s="68"/>
      <c r="LTS381" s="68"/>
      <c r="LTT381" s="68"/>
      <c r="LTU381" s="68"/>
      <c r="LTV381" s="68"/>
      <c r="LTW381" s="68"/>
      <c r="LTX381" s="68"/>
      <c r="LTY381" s="68"/>
      <c r="LTZ381" s="68"/>
      <c r="LUA381" s="68"/>
      <c r="LUB381" s="68"/>
      <c r="LUC381" s="68"/>
      <c r="LUD381" s="68"/>
      <c r="LUE381" s="68"/>
      <c r="LUF381" s="68"/>
      <c r="LUG381" s="68"/>
      <c r="LUH381" s="68"/>
      <c r="LUI381" s="68"/>
      <c r="LUJ381" s="68"/>
      <c r="LUK381" s="68"/>
      <c r="LUL381" s="68"/>
      <c r="LUM381" s="68"/>
      <c r="LUN381" s="68"/>
      <c r="LUO381" s="68"/>
      <c r="LUP381" s="68"/>
      <c r="LUQ381" s="68"/>
      <c r="LUR381" s="68"/>
      <c r="LUS381" s="68"/>
      <c r="LUT381" s="68"/>
      <c r="LUU381" s="68"/>
      <c r="LUV381" s="68"/>
      <c r="LUW381" s="68"/>
      <c r="LUX381" s="68"/>
      <c r="LUY381" s="68"/>
      <c r="LUZ381" s="68"/>
      <c r="LVA381" s="68"/>
      <c r="LVB381" s="68"/>
      <c r="LVC381" s="68"/>
      <c r="LVD381" s="68"/>
      <c r="LVE381" s="68"/>
      <c r="LVF381" s="68"/>
      <c r="LVG381" s="68"/>
      <c r="LVH381" s="68"/>
      <c r="LVI381" s="68"/>
      <c r="LVJ381" s="68"/>
      <c r="LVK381" s="68"/>
      <c r="LVL381" s="68"/>
      <c r="LVM381" s="68"/>
      <c r="LVN381" s="68"/>
      <c r="LVO381" s="68"/>
      <c r="LVP381" s="68"/>
      <c r="LVQ381" s="68"/>
      <c r="LVR381" s="68"/>
      <c r="LVS381" s="68"/>
      <c r="LVT381" s="68"/>
      <c r="LVU381" s="68"/>
      <c r="LVV381" s="68"/>
      <c r="LVW381" s="68"/>
      <c r="LVX381" s="68"/>
      <c r="LVY381" s="68"/>
      <c r="LVZ381" s="68"/>
      <c r="LWA381" s="68"/>
      <c r="LWB381" s="68"/>
      <c r="LWC381" s="68"/>
      <c r="LWD381" s="68"/>
      <c r="LWE381" s="68"/>
      <c r="LWF381" s="68"/>
      <c r="LWG381" s="68"/>
      <c r="LWH381" s="68"/>
      <c r="LWI381" s="68"/>
      <c r="LWJ381" s="68"/>
      <c r="LWK381" s="68"/>
      <c r="LWL381" s="68"/>
      <c r="LWM381" s="68"/>
      <c r="LWN381" s="68"/>
      <c r="LWO381" s="68"/>
      <c r="LWP381" s="68"/>
      <c r="LWQ381" s="68"/>
      <c r="LWR381" s="68"/>
      <c r="LWS381" s="68"/>
      <c r="LWT381" s="68"/>
      <c r="LWU381" s="68"/>
      <c r="LWV381" s="68"/>
      <c r="LWW381" s="68"/>
      <c r="LWX381" s="68"/>
      <c r="LWY381" s="68"/>
      <c r="LWZ381" s="68"/>
      <c r="LXA381" s="68"/>
      <c r="LXB381" s="68"/>
      <c r="LXC381" s="68"/>
      <c r="LXD381" s="68"/>
      <c r="LXE381" s="68"/>
      <c r="LXF381" s="68"/>
      <c r="LXG381" s="68"/>
      <c r="LXH381" s="68"/>
      <c r="LXI381" s="68"/>
      <c r="LXJ381" s="68"/>
      <c r="LXK381" s="68"/>
      <c r="LXL381" s="68"/>
      <c r="LXM381" s="68"/>
      <c r="LXN381" s="68"/>
      <c r="LXO381" s="68"/>
      <c r="LXP381" s="68"/>
      <c r="LXQ381" s="68"/>
      <c r="LXR381" s="68"/>
      <c r="LXS381" s="68"/>
      <c r="LXT381" s="68"/>
      <c r="LXU381" s="68"/>
      <c r="LXV381" s="68"/>
      <c r="LXW381" s="68"/>
      <c r="LXX381" s="68"/>
      <c r="LXY381" s="68"/>
      <c r="LXZ381" s="68"/>
      <c r="LYA381" s="68"/>
      <c r="LYB381" s="68"/>
      <c r="LYC381" s="68"/>
      <c r="LYD381" s="68"/>
      <c r="LYE381" s="68"/>
      <c r="LYF381" s="68"/>
      <c r="LYG381" s="68"/>
      <c r="LYH381" s="68"/>
      <c r="LYI381" s="68"/>
      <c r="LYJ381" s="68"/>
      <c r="LYK381" s="68"/>
      <c r="LYL381" s="68"/>
      <c r="LYM381" s="68"/>
      <c r="LYN381" s="68"/>
      <c r="LYO381" s="68"/>
      <c r="LYP381" s="68"/>
      <c r="LYQ381" s="68"/>
      <c r="LYR381" s="68"/>
      <c r="LYS381" s="68"/>
      <c r="LYT381" s="68"/>
      <c r="LYU381" s="68"/>
      <c r="LYV381" s="68"/>
      <c r="LYW381" s="68"/>
      <c r="LYX381" s="68"/>
      <c r="LYY381" s="68"/>
      <c r="LYZ381" s="68"/>
      <c r="LZA381" s="68"/>
      <c r="LZB381" s="68"/>
      <c r="LZC381" s="68"/>
      <c r="LZD381" s="68"/>
      <c r="LZE381" s="68"/>
      <c r="LZF381" s="68"/>
      <c r="LZG381" s="68"/>
      <c r="LZH381" s="68"/>
      <c r="LZI381" s="68"/>
      <c r="LZJ381" s="68"/>
      <c r="LZK381" s="68"/>
      <c r="LZL381" s="68"/>
      <c r="LZM381" s="68"/>
      <c r="LZN381" s="68"/>
      <c r="LZO381" s="68"/>
      <c r="LZP381" s="68"/>
      <c r="LZQ381" s="68"/>
      <c r="LZR381" s="68"/>
      <c r="LZS381" s="68"/>
      <c r="LZT381" s="68"/>
      <c r="LZU381" s="68"/>
      <c r="LZV381" s="68"/>
      <c r="LZW381" s="68"/>
      <c r="LZX381" s="68"/>
      <c r="LZY381" s="68"/>
      <c r="LZZ381" s="68"/>
      <c r="MAA381" s="68"/>
      <c r="MAB381" s="68"/>
      <c r="MAC381" s="68"/>
      <c r="MAD381" s="68"/>
      <c r="MAE381" s="68"/>
      <c r="MAF381" s="68"/>
      <c r="MAG381" s="68"/>
      <c r="MAH381" s="68"/>
      <c r="MAI381" s="68"/>
      <c r="MAJ381" s="68"/>
      <c r="MAK381" s="68"/>
      <c r="MAL381" s="68"/>
      <c r="MAM381" s="68"/>
      <c r="MAN381" s="68"/>
      <c r="MAO381" s="68"/>
      <c r="MAP381" s="68"/>
      <c r="MAQ381" s="68"/>
      <c r="MAR381" s="68"/>
      <c r="MAS381" s="68"/>
      <c r="MAT381" s="68"/>
      <c r="MAU381" s="68"/>
      <c r="MAV381" s="68"/>
      <c r="MAW381" s="68"/>
      <c r="MAX381" s="68"/>
      <c r="MAY381" s="68"/>
      <c r="MAZ381" s="68"/>
      <c r="MBA381" s="68"/>
      <c r="MBB381" s="68"/>
      <c r="MBC381" s="68"/>
      <c r="MBD381" s="68"/>
      <c r="MBE381" s="68"/>
      <c r="MBF381" s="68"/>
      <c r="MBG381" s="68"/>
      <c r="MBH381" s="68"/>
      <c r="MBI381" s="68"/>
      <c r="MBJ381" s="68"/>
      <c r="MBK381" s="68"/>
      <c r="MBL381" s="68"/>
      <c r="MBM381" s="68"/>
      <c r="MBN381" s="68"/>
      <c r="MBO381" s="68"/>
      <c r="MBP381" s="68"/>
      <c r="MBQ381" s="68"/>
      <c r="MBR381" s="68"/>
      <c r="MBS381" s="68"/>
      <c r="MBT381" s="68"/>
      <c r="MBU381" s="68"/>
      <c r="MBV381" s="68"/>
      <c r="MBW381" s="68"/>
      <c r="MBX381" s="68"/>
      <c r="MBY381" s="68"/>
      <c r="MBZ381" s="68"/>
      <c r="MCA381" s="68"/>
      <c r="MCB381" s="68"/>
      <c r="MCC381" s="68"/>
      <c r="MCD381" s="68"/>
      <c r="MCE381" s="68"/>
      <c r="MCF381" s="68"/>
      <c r="MCG381" s="68"/>
      <c r="MCH381" s="68"/>
      <c r="MCI381" s="68"/>
      <c r="MCJ381" s="68"/>
      <c r="MCK381" s="68"/>
      <c r="MCL381" s="68"/>
      <c r="MCM381" s="68"/>
      <c r="MCN381" s="68"/>
      <c r="MCO381" s="68"/>
      <c r="MCP381" s="68"/>
      <c r="MCQ381" s="68"/>
      <c r="MCR381" s="68"/>
      <c r="MCS381" s="68"/>
      <c r="MCT381" s="68"/>
      <c r="MCU381" s="68"/>
      <c r="MCV381" s="68"/>
      <c r="MCW381" s="68"/>
      <c r="MCX381" s="68"/>
      <c r="MCY381" s="68"/>
      <c r="MCZ381" s="68"/>
      <c r="MDA381" s="68"/>
      <c r="MDB381" s="68"/>
      <c r="MDC381" s="68"/>
      <c r="MDD381" s="68"/>
      <c r="MDE381" s="68"/>
      <c r="MDF381" s="68"/>
      <c r="MDG381" s="68"/>
      <c r="MDH381" s="68"/>
      <c r="MDI381" s="68"/>
      <c r="MDJ381" s="68"/>
      <c r="MDK381" s="68"/>
      <c r="MDL381" s="68"/>
      <c r="MDM381" s="68"/>
      <c r="MDN381" s="68"/>
      <c r="MDO381" s="68"/>
      <c r="MDP381" s="68"/>
      <c r="MDQ381" s="68"/>
      <c r="MDR381" s="68"/>
      <c r="MDS381" s="68"/>
      <c r="MDT381" s="68"/>
      <c r="MDU381" s="68"/>
      <c r="MDV381" s="68"/>
      <c r="MDW381" s="68"/>
      <c r="MDX381" s="68"/>
      <c r="MDY381" s="68"/>
      <c r="MDZ381" s="68"/>
      <c r="MEA381" s="68"/>
      <c r="MEB381" s="68"/>
      <c r="MEC381" s="68"/>
      <c r="MED381" s="68"/>
      <c r="MEE381" s="68"/>
      <c r="MEF381" s="68"/>
      <c r="MEG381" s="68"/>
      <c r="MEH381" s="68"/>
      <c r="MEI381" s="68"/>
      <c r="MEJ381" s="68"/>
      <c r="MEK381" s="68"/>
      <c r="MEL381" s="68"/>
      <c r="MEM381" s="68"/>
      <c r="MEN381" s="68"/>
      <c r="MEO381" s="68"/>
      <c r="MEP381" s="68"/>
      <c r="MEQ381" s="68"/>
      <c r="MER381" s="68"/>
      <c r="MES381" s="68"/>
      <c r="MET381" s="68"/>
      <c r="MEU381" s="68"/>
      <c r="MEV381" s="68"/>
      <c r="MEW381" s="68"/>
      <c r="MEX381" s="68"/>
      <c r="MEY381" s="68"/>
      <c r="MEZ381" s="68"/>
      <c r="MFA381" s="68"/>
      <c r="MFB381" s="68"/>
      <c r="MFC381" s="68"/>
      <c r="MFD381" s="68"/>
      <c r="MFE381" s="68"/>
      <c r="MFF381" s="68"/>
      <c r="MFG381" s="68"/>
      <c r="MFH381" s="68"/>
      <c r="MFI381" s="68"/>
      <c r="MFJ381" s="68"/>
      <c r="MFK381" s="68"/>
      <c r="MFL381" s="68"/>
      <c r="MFM381" s="68"/>
      <c r="MFN381" s="68"/>
      <c r="MFO381" s="68"/>
      <c r="MFP381" s="68"/>
      <c r="MFQ381" s="68"/>
      <c r="MFR381" s="68"/>
      <c r="MFS381" s="68"/>
      <c r="MFT381" s="68"/>
      <c r="MFU381" s="68"/>
      <c r="MFV381" s="68"/>
      <c r="MFW381" s="68"/>
      <c r="MFX381" s="68"/>
      <c r="MFY381" s="68"/>
      <c r="MFZ381" s="68"/>
      <c r="MGA381" s="68"/>
      <c r="MGB381" s="68"/>
      <c r="MGC381" s="68"/>
      <c r="MGD381" s="68"/>
      <c r="MGE381" s="68"/>
      <c r="MGF381" s="68"/>
      <c r="MGG381" s="68"/>
      <c r="MGH381" s="68"/>
      <c r="MGI381" s="68"/>
      <c r="MGJ381" s="68"/>
      <c r="MGK381" s="68"/>
      <c r="MGL381" s="68"/>
      <c r="MGM381" s="68"/>
      <c r="MGN381" s="68"/>
      <c r="MGO381" s="68"/>
      <c r="MGP381" s="68"/>
      <c r="MGQ381" s="68"/>
      <c r="MGR381" s="68"/>
      <c r="MGS381" s="68"/>
      <c r="MGT381" s="68"/>
      <c r="MGU381" s="68"/>
      <c r="MGV381" s="68"/>
      <c r="MGW381" s="68"/>
      <c r="MGX381" s="68"/>
      <c r="MGY381" s="68"/>
      <c r="MGZ381" s="68"/>
      <c r="MHA381" s="68"/>
      <c r="MHB381" s="68"/>
      <c r="MHC381" s="68"/>
      <c r="MHD381" s="68"/>
      <c r="MHE381" s="68"/>
      <c r="MHF381" s="68"/>
      <c r="MHG381" s="68"/>
      <c r="MHH381" s="68"/>
      <c r="MHI381" s="68"/>
      <c r="MHJ381" s="68"/>
      <c r="MHK381" s="68"/>
      <c r="MHL381" s="68"/>
      <c r="MHM381" s="68"/>
      <c r="MHN381" s="68"/>
      <c r="MHO381" s="68"/>
      <c r="MHP381" s="68"/>
      <c r="MHQ381" s="68"/>
      <c r="MHR381" s="68"/>
      <c r="MHS381" s="68"/>
      <c r="MHT381" s="68"/>
      <c r="MHU381" s="68"/>
      <c r="MHV381" s="68"/>
      <c r="MHW381" s="68"/>
      <c r="MHX381" s="68"/>
      <c r="MHY381" s="68"/>
      <c r="MHZ381" s="68"/>
      <c r="MIA381" s="68"/>
      <c r="MIB381" s="68"/>
      <c r="MIC381" s="68"/>
      <c r="MID381" s="68"/>
      <c r="MIE381" s="68"/>
      <c r="MIF381" s="68"/>
      <c r="MIG381" s="68"/>
      <c r="MIH381" s="68"/>
      <c r="MII381" s="68"/>
      <c r="MIJ381" s="68"/>
      <c r="MIK381" s="68"/>
      <c r="MIL381" s="68"/>
      <c r="MIM381" s="68"/>
      <c r="MIN381" s="68"/>
      <c r="MIO381" s="68"/>
      <c r="MIP381" s="68"/>
      <c r="MIQ381" s="68"/>
      <c r="MIR381" s="68"/>
      <c r="MIS381" s="68"/>
      <c r="MIT381" s="68"/>
      <c r="MIU381" s="68"/>
      <c r="MIV381" s="68"/>
      <c r="MIW381" s="68"/>
      <c r="MIX381" s="68"/>
      <c r="MIY381" s="68"/>
      <c r="MIZ381" s="68"/>
      <c r="MJA381" s="68"/>
      <c r="MJB381" s="68"/>
      <c r="MJC381" s="68"/>
      <c r="MJD381" s="68"/>
      <c r="MJE381" s="68"/>
      <c r="MJF381" s="68"/>
      <c r="MJG381" s="68"/>
      <c r="MJH381" s="68"/>
      <c r="MJI381" s="68"/>
      <c r="MJJ381" s="68"/>
      <c r="MJK381" s="68"/>
      <c r="MJL381" s="68"/>
      <c r="MJM381" s="68"/>
      <c r="MJN381" s="68"/>
      <c r="MJO381" s="68"/>
      <c r="MJP381" s="68"/>
      <c r="MJQ381" s="68"/>
      <c r="MJR381" s="68"/>
      <c r="MJS381" s="68"/>
      <c r="MJT381" s="68"/>
      <c r="MJU381" s="68"/>
      <c r="MJV381" s="68"/>
      <c r="MJW381" s="68"/>
      <c r="MJX381" s="68"/>
      <c r="MJY381" s="68"/>
      <c r="MJZ381" s="68"/>
      <c r="MKA381" s="68"/>
      <c r="MKB381" s="68"/>
      <c r="MKC381" s="68"/>
      <c r="MKD381" s="68"/>
      <c r="MKE381" s="68"/>
      <c r="MKF381" s="68"/>
      <c r="MKG381" s="68"/>
      <c r="MKH381" s="68"/>
      <c r="MKI381" s="68"/>
      <c r="MKJ381" s="68"/>
      <c r="MKK381" s="68"/>
      <c r="MKL381" s="68"/>
      <c r="MKM381" s="68"/>
      <c r="MKN381" s="68"/>
      <c r="MKO381" s="68"/>
      <c r="MKP381" s="68"/>
      <c r="MKQ381" s="68"/>
      <c r="MKR381" s="68"/>
      <c r="MKS381" s="68"/>
      <c r="MKT381" s="68"/>
      <c r="MKU381" s="68"/>
      <c r="MKV381" s="68"/>
      <c r="MKW381" s="68"/>
      <c r="MKX381" s="68"/>
      <c r="MKY381" s="68"/>
      <c r="MKZ381" s="68"/>
      <c r="MLA381" s="68"/>
      <c r="MLB381" s="68"/>
      <c r="MLC381" s="68"/>
      <c r="MLD381" s="68"/>
      <c r="MLE381" s="68"/>
      <c r="MLF381" s="68"/>
      <c r="MLG381" s="68"/>
      <c r="MLH381" s="68"/>
      <c r="MLI381" s="68"/>
      <c r="MLJ381" s="68"/>
      <c r="MLK381" s="68"/>
      <c r="MLL381" s="68"/>
      <c r="MLM381" s="68"/>
      <c r="MLN381" s="68"/>
      <c r="MLO381" s="68"/>
      <c r="MLP381" s="68"/>
      <c r="MLQ381" s="68"/>
      <c r="MLR381" s="68"/>
      <c r="MLS381" s="68"/>
      <c r="MLT381" s="68"/>
      <c r="MLU381" s="68"/>
      <c r="MLV381" s="68"/>
      <c r="MLW381" s="68"/>
      <c r="MLX381" s="68"/>
      <c r="MLY381" s="68"/>
      <c r="MLZ381" s="68"/>
      <c r="MMA381" s="68"/>
      <c r="MMB381" s="68"/>
      <c r="MMC381" s="68"/>
      <c r="MMD381" s="68"/>
      <c r="MME381" s="68"/>
      <c r="MMF381" s="68"/>
      <c r="MMG381" s="68"/>
      <c r="MMH381" s="68"/>
      <c r="MMI381" s="68"/>
      <c r="MMJ381" s="68"/>
      <c r="MMK381" s="68"/>
      <c r="MML381" s="68"/>
      <c r="MMM381" s="68"/>
      <c r="MMN381" s="68"/>
      <c r="MMO381" s="68"/>
      <c r="MMP381" s="68"/>
      <c r="MMQ381" s="68"/>
      <c r="MMR381" s="68"/>
      <c r="MMS381" s="68"/>
      <c r="MMT381" s="68"/>
      <c r="MMU381" s="68"/>
      <c r="MMV381" s="68"/>
      <c r="MMW381" s="68"/>
      <c r="MMX381" s="68"/>
      <c r="MMY381" s="68"/>
      <c r="MMZ381" s="68"/>
      <c r="MNA381" s="68"/>
      <c r="MNB381" s="68"/>
      <c r="MNC381" s="68"/>
      <c r="MND381" s="68"/>
      <c r="MNE381" s="68"/>
      <c r="MNF381" s="68"/>
      <c r="MNG381" s="68"/>
      <c r="MNH381" s="68"/>
      <c r="MNI381" s="68"/>
      <c r="MNJ381" s="68"/>
      <c r="MNK381" s="68"/>
      <c r="MNL381" s="68"/>
      <c r="MNM381" s="68"/>
      <c r="MNN381" s="68"/>
      <c r="MNO381" s="68"/>
      <c r="MNP381" s="68"/>
      <c r="MNQ381" s="68"/>
      <c r="MNR381" s="68"/>
      <c r="MNS381" s="68"/>
      <c r="MNT381" s="68"/>
      <c r="MNU381" s="68"/>
      <c r="MNV381" s="68"/>
      <c r="MNW381" s="68"/>
      <c r="MNX381" s="68"/>
      <c r="MNY381" s="68"/>
      <c r="MNZ381" s="68"/>
      <c r="MOA381" s="68"/>
      <c r="MOB381" s="68"/>
      <c r="MOC381" s="68"/>
      <c r="MOD381" s="68"/>
      <c r="MOE381" s="68"/>
      <c r="MOF381" s="68"/>
      <c r="MOG381" s="68"/>
      <c r="MOH381" s="68"/>
      <c r="MOI381" s="68"/>
      <c r="MOJ381" s="68"/>
      <c r="MOK381" s="68"/>
      <c r="MOL381" s="68"/>
      <c r="MOM381" s="68"/>
      <c r="MON381" s="68"/>
      <c r="MOO381" s="68"/>
      <c r="MOP381" s="68"/>
      <c r="MOQ381" s="68"/>
      <c r="MOR381" s="68"/>
      <c r="MOS381" s="68"/>
      <c r="MOT381" s="68"/>
      <c r="MOU381" s="68"/>
      <c r="MOV381" s="68"/>
      <c r="MOW381" s="68"/>
      <c r="MOX381" s="68"/>
      <c r="MOY381" s="68"/>
      <c r="MOZ381" s="68"/>
      <c r="MPA381" s="68"/>
      <c r="MPB381" s="68"/>
      <c r="MPC381" s="68"/>
      <c r="MPD381" s="68"/>
      <c r="MPE381" s="68"/>
      <c r="MPF381" s="68"/>
      <c r="MPG381" s="68"/>
      <c r="MPH381" s="68"/>
      <c r="MPI381" s="68"/>
      <c r="MPJ381" s="68"/>
      <c r="MPK381" s="68"/>
      <c r="MPL381" s="68"/>
      <c r="MPM381" s="68"/>
      <c r="MPN381" s="68"/>
      <c r="MPO381" s="68"/>
      <c r="MPP381" s="68"/>
      <c r="MPQ381" s="68"/>
      <c r="MPR381" s="68"/>
      <c r="MPS381" s="68"/>
      <c r="MPT381" s="68"/>
      <c r="MPU381" s="68"/>
      <c r="MPV381" s="68"/>
      <c r="MPW381" s="68"/>
      <c r="MPX381" s="68"/>
      <c r="MPY381" s="68"/>
      <c r="MPZ381" s="68"/>
      <c r="MQA381" s="68"/>
      <c r="MQB381" s="68"/>
      <c r="MQC381" s="68"/>
      <c r="MQD381" s="68"/>
      <c r="MQE381" s="68"/>
      <c r="MQF381" s="68"/>
      <c r="MQG381" s="68"/>
      <c r="MQH381" s="68"/>
      <c r="MQI381" s="68"/>
      <c r="MQJ381" s="68"/>
      <c r="MQK381" s="68"/>
      <c r="MQL381" s="68"/>
      <c r="MQM381" s="68"/>
      <c r="MQN381" s="68"/>
      <c r="MQO381" s="68"/>
      <c r="MQP381" s="68"/>
      <c r="MQQ381" s="68"/>
      <c r="MQR381" s="68"/>
      <c r="MQS381" s="68"/>
      <c r="MQT381" s="68"/>
      <c r="MQU381" s="68"/>
      <c r="MQV381" s="68"/>
      <c r="MQW381" s="68"/>
      <c r="MQX381" s="68"/>
      <c r="MQY381" s="68"/>
      <c r="MQZ381" s="68"/>
      <c r="MRA381" s="68"/>
      <c r="MRB381" s="68"/>
      <c r="MRC381" s="68"/>
      <c r="MRD381" s="68"/>
      <c r="MRE381" s="68"/>
      <c r="MRF381" s="68"/>
      <c r="MRG381" s="68"/>
      <c r="MRH381" s="68"/>
      <c r="MRI381" s="68"/>
      <c r="MRJ381" s="68"/>
      <c r="MRK381" s="68"/>
      <c r="MRL381" s="68"/>
      <c r="MRM381" s="68"/>
      <c r="MRN381" s="68"/>
      <c r="MRO381" s="68"/>
      <c r="MRP381" s="68"/>
      <c r="MRQ381" s="68"/>
      <c r="MRR381" s="68"/>
      <c r="MRS381" s="68"/>
      <c r="MRT381" s="68"/>
      <c r="MRU381" s="68"/>
      <c r="MRV381" s="68"/>
      <c r="MRW381" s="68"/>
      <c r="MRX381" s="68"/>
      <c r="MRY381" s="68"/>
      <c r="MRZ381" s="68"/>
      <c r="MSA381" s="68"/>
      <c r="MSB381" s="68"/>
      <c r="MSC381" s="68"/>
      <c r="MSD381" s="68"/>
      <c r="MSE381" s="68"/>
      <c r="MSF381" s="68"/>
      <c r="MSG381" s="68"/>
      <c r="MSH381" s="68"/>
      <c r="MSI381" s="68"/>
      <c r="MSJ381" s="68"/>
      <c r="MSK381" s="68"/>
      <c r="MSL381" s="68"/>
      <c r="MSM381" s="68"/>
      <c r="MSN381" s="68"/>
      <c r="MSO381" s="68"/>
      <c r="MSP381" s="68"/>
      <c r="MSQ381" s="68"/>
      <c r="MSR381" s="68"/>
      <c r="MSS381" s="68"/>
      <c r="MST381" s="68"/>
      <c r="MSU381" s="68"/>
      <c r="MSV381" s="68"/>
      <c r="MSW381" s="68"/>
      <c r="MSX381" s="68"/>
      <c r="MSY381" s="68"/>
      <c r="MSZ381" s="68"/>
      <c r="MTA381" s="68"/>
      <c r="MTB381" s="68"/>
      <c r="MTC381" s="68"/>
      <c r="MTD381" s="68"/>
      <c r="MTE381" s="68"/>
      <c r="MTF381" s="68"/>
      <c r="MTG381" s="68"/>
      <c r="MTH381" s="68"/>
      <c r="MTI381" s="68"/>
      <c r="MTJ381" s="68"/>
      <c r="MTK381" s="68"/>
      <c r="MTL381" s="68"/>
      <c r="MTM381" s="68"/>
      <c r="MTN381" s="68"/>
      <c r="MTO381" s="68"/>
      <c r="MTP381" s="68"/>
      <c r="MTQ381" s="68"/>
      <c r="MTR381" s="68"/>
      <c r="MTS381" s="68"/>
      <c r="MTT381" s="68"/>
      <c r="MTU381" s="68"/>
      <c r="MTV381" s="68"/>
      <c r="MTW381" s="68"/>
      <c r="MTX381" s="68"/>
      <c r="MTY381" s="68"/>
      <c r="MTZ381" s="68"/>
      <c r="MUA381" s="68"/>
      <c r="MUB381" s="68"/>
      <c r="MUC381" s="68"/>
      <c r="MUD381" s="68"/>
      <c r="MUE381" s="68"/>
      <c r="MUF381" s="68"/>
      <c r="MUG381" s="68"/>
      <c r="MUH381" s="68"/>
      <c r="MUI381" s="68"/>
      <c r="MUJ381" s="68"/>
      <c r="MUK381" s="68"/>
      <c r="MUL381" s="68"/>
      <c r="MUM381" s="68"/>
      <c r="MUN381" s="68"/>
      <c r="MUO381" s="68"/>
      <c r="MUP381" s="68"/>
      <c r="MUQ381" s="68"/>
      <c r="MUR381" s="68"/>
      <c r="MUS381" s="68"/>
      <c r="MUT381" s="68"/>
      <c r="MUU381" s="68"/>
      <c r="MUV381" s="68"/>
      <c r="MUW381" s="68"/>
      <c r="MUX381" s="68"/>
      <c r="MUY381" s="68"/>
      <c r="MUZ381" s="68"/>
      <c r="MVA381" s="68"/>
      <c r="MVB381" s="68"/>
      <c r="MVC381" s="68"/>
      <c r="MVD381" s="68"/>
      <c r="MVE381" s="68"/>
      <c r="MVF381" s="68"/>
      <c r="MVG381" s="68"/>
      <c r="MVH381" s="68"/>
      <c r="MVI381" s="68"/>
      <c r="MVJ381" s="68"/>
      <c r="MVK381" s="68"/>
      <c r="MVL381" s="68"/>
      <c r="MVM381" s="68"/>
      <c r="MVN381" s="68"/>
      <c r="MVO381" s="68"/>
      <c r="MVP381" s="68"/>
      <c r="MVQ381" s="68"/>
      <c r="MVR381" s="68"/>
      <c r="MVS381" s="68"/>
      <c r="MVT381" s="68"/>
      <c r="MVU381" s="68"/>
      <c r="MVV381" s="68"/>
      <c r="MVW381" s="68"/>
      <c r="MVX381" s="68"/>
      <c r="MVY381" s="68"/>
      <c r="MVZ381" s="68"/>
      <c r="MWA381" s="68"/>
      <c r="MWB381" s="68"/>
      <c r="MWC381" s="68"/>
      <c r="MWD381" s="68"/>
      <c r="MWE381" s="68"/>
      <c r="MWF381" s="68"/>
      <c r="MWG381" s="68"/>
      <c r="MWH381" s="68"/>
      <c r="MWI381" s="68"/>
      <c r="MWJ381" s="68"/>
      <c r="MWK381" s="68"/>
      <c r="MWL381" s="68"/>
      <c r="MWM381" s="68"/>
      <c r="MWN381" s="68"/>
      <c r="MWO381" s="68"/>
      <c r="MWP381" s="68"/>
      <c r="MWQ381" s="68"/>
      <c r="MWR381" s="68"/>
      <c r="MWS381" s="68"/>
      <c r="MWT381" s="68"/>
      <c r="MWU381" s="68"/>
      <c r="MWV381" s="68"/>
      <c r="MWW381" s="68"/>
      <c r="MWX381" s="68"/>
      <c r="MWY381" s="68"/>
      <c r="MWZ381" s="68"/>
      <c r="MXA381" s="68"/>
      <c r="MXB381" s="68"/>
      <c r="MXC381" s="68"/>
      <c r="MXD381" s="68"/>
      <c r="MXE381" s="68"/>
      <c r="MXF381" s="68"/>
      <c r="MXG381" s="68"/>
      <c r="MXH381" s="68"/>
      <c r="MXI381" s="68"/>
      <c r="MXJ381" s="68"/>
      <c r="MXK381" s="68"/>
      <c r="MXL381" s="68"/>
      <c r="MXM381" s="68"/>
      <c r="MXN381" s="68"/>
      <c r="MXO381" s="68"/>
      <c r="MXP381" s="68"/>
      <c r="MXQ381" s="68"/>
      <c r="MXR381" s="68"/>
      <c r="MXS381" s="68"/>
      <c r="MXT381" s="68"/>
      <c r="MXU381" s="68"/>
      <c r="MXV381" s="68"/>
      <c r="MXW381" s="68"/>
      <c r="MXX381" s="68"/>
      <c r="MXY381" s="68"/>
      <c r="MXZ381" s="68"/>
      <c r="MYA381" s="68"/>
      <c r="MYB381" s="68"/>
      <c r="MYC381" s="68"/>
      <c r="MYD381" s="68"/>
      <c r="MYE381" s="68"/>
      <c r="MYF381" s="68"/>
      <c r="MYG381" s="68"/>
      <c r="MYH381" s="68"/>
      <c r="MYI381" s="68"/>
      <c r="MYJ381" s="68"/>
      <c r="MYK381" s="68"/>
      <c r="MYL381" s="68"/>
      <c r="MYM381" s="68"/>
      <c r="MYN381" s="68"/>
      <c r="MYO381" s="68"/>
      <c r="MYP381" s="68"/>
      <c r="MYQ381" s="68"/>
      <c r="MYR381" s="68"/>
      <c r="MYS381" s="68"/>
      <c r="MYT381" s="68"/>
      <c r="MYU381" s="68"/>
      <c r="MYV381" s="68"/>
      <c r="MYW381" s="68"/>
      <c r="MYX381" s="68"/>
      <c r="MYY381" s="68"/>
      <c r="MYZ381" s="68"/>
      <c r="MZA381" s="68"/>
      <c r="MZB381" s="68"/>
      <c r="MZC381" s="68"/>
      <c r="MZD381" s="68"/>
      <c r="MZE381" s="68"/>
      <c r="MZF381" s="68"/>
      <c r="MZG381" s="68"/>
      <c r="MZH381" s="68"/>
      <c r="MZI381" s="68"/>
      <c r="MZJ381" s="68"/>
      <c r="MZK381" s="68"/>
      <c r="MZL381" s="68"/>
      <c r="MZM381" s="68"/>
      <c r="MZN381" s="68"/>
      <c r="MZO381" s="68"/>
      <c r="MZP381" s="68"/>
      <c r="MZQ381" s="68"/>
      <c r="MZR381" s="68"/>
      <c r="MZS381" s="68"/>
      <c r="MZT381" s="68"/>
      <c r="MZU381" s="68"/>
      <c r="MZV381" s="68"/>
      <c r="MZW381" s="68"/>
      <c r="MZX381" s="68"/>
      <c r="MZY381" s="68"/>
      <c r="MZZ381" s="68"/>
      <c r="NAA381" s="68"/>
      <c r="NAB381" s="68"/>
      <c r="NAC381" s="68"/>
      <c r="NAD381" s="68"/>
      <c r="NAE381" s="68"/>
      <c r="NAF381" s="68"/>
      <c r="NAG381" s="68"/>
      <c r="NAH381" s="68"/>
      <c r="NAI381" s="68"/>
      <c r="NAJ381" s="68"/>
      <c r="NAK381" s="68"/>
      <c r="NAL381" s="68"/>
      <c r="NAM381" s="68"/>
      <c r="NAN381" s="68"/>
      <c r="NAO381" s="68"/>
      <c r="NAP381" s="68"/>
      <c r="NAQ381" s="68"/>
      <c r="NAR381" s="68"/>
      <c r="NAS381" s="68"/>
      <c r="NAT381" s="68"/>
      <c r="NAU381" s="68"/>
      <c r="NAV381" s="68"/>
      <c r="NAW381" s="68"/>
      <c r="NAX381" s="68"/>
      <c r="NAY381" s="68"/>
      <c r="NAZ381" s="68"/>
      <c r="NBA381" s="68"/>
      <c r="NBB381" s="68"/>
      <c r="NBC381" s="68"/>
      <c r="NBD381" s="68"/>
      <c r="NBE381" s="68"/>
      <c r="NBF381" s="68"/>
      <c r="NBG381" s="68"/>
      <c r="NBH381" s="68"/>
      <c r="NBI381" s="68"/>
      <c r="NBJ381" s="68"/>
      <c r="NBK381" s="68"/>
      <c r="NBL381" s="68"/>
      <c r="NBM381" s="68"/>
      <c r="NBN381" s="68"/>
      <c r="NBO381" s="68"/>
      <c r="NBP381" s="68"/>
      <c r="NBQ381" s="68"/>
      <c r="NBR381" s="68"/>
      <c r="NBS381" s="68"/>
      <c r="NBT381" s="68"/>
      <c r="NBU381" s="68"/>
      <c r="NBV381" s="68"/>
      <c r="NBW381" s="68"/>
      <c r="NBX381" s="68"/>
      <c r="NBY381" s="68"/>
      <c r="NBZ381" s="68"/>
      <c r="NCA381" s="68"/>
      <c r="NCB381" s="68"/>
      <c r="NCC381" s="68"/>
      <c r="NCD381" s="68"/>
      <c r="NCE381" s="68"/>
      <c r="NCF381" s="68"/>
      <c r="NCG381" s="68"/>
      <c r="NCH381" s="68"/>
      <c r="NCI381" s="68"/>
      <c r="NCJ381" s="68"/>
      <c r="NCK381" s="68"/>
      <c r="NCL381" s="68"/>
      <c r="NCM381" s="68"/>
      <c r="NCN381" s="68"/>
      <c r="NCO381" s="68"/>
      <c r="NCP381" s="68"/>
      <c r="NCQ381" s="68"/>
      <c r="NCR381" s="68"/>
      <c r="NCS381" s="68"/>
      <c r="NCT381" s="68"/>
      <c r="NCU381" s="68"/>
      <c r="NCV381" s="68"/>
      <c r="NCW381" s="68"/>
      <c r="NCX381" s="68"/>
      <c r="NCY381" s="68"/>
      <c r="NCZ381" s="68"/>
      <c r="NDA381" s="68"/>
      <c r="NDB381" s="68"/>
      <c r="NDC381" s="68"/>
      <c r="NDD381" s="68"/>
      <c r="NDE381" s="68"/>
      <c r="NDF381" s="68"/>
      <c r="NDG381" s="68"/>
      <c r="NDH381" s="68"/>
      <c r="NDI381" s="68"/>
      <c r="NDJ381" s="68"/>
      <c r="NDK381" s="68"/>
      <c r="NDL381" s="68"/>
      <c r="NDM381" s="68"/>
      <c r="NDN381" s="68"/>
      <c r="NDO381" s="68"/>
      <c r="NDP381" s="68"/>
      <c r="NDQ381" s="68"/>
      <c r="NDR381" s="68"/>
      <c r="NDS381" s="68"/>
      <c r="NDT381" s="68"/>
      <c r="NDU381" s="68"/>
      <c r="NDV381" s="68"/>
      <c r="NDW381" s="68"/>
      <c r="NDX381" s="68"/>
      <c r="NDY381" s="68"/>
      <c r="NDZ381" s="68"/>
      <c r="NEA381" s="68"/>
      <c r="NEB381" s="68"/>
      <c r="NEC381" s="68"/>
      <c r="NED381" s="68"/>
      <c r="NEE381" s="68"/>
      <c r="NEF381" s="68"/>
      <c r="NEG381" s="68"/>
      <c r="NEH381" s="68"/>
      <c r="NEI381" s="68"/>
      <c r="NEJ381" s="68"/>
      <c r="NEK381" s="68"/>
      <c r="NEL381" s="68"/>
      <c r="NEM381" s="68"/>
      <c r="NEN381" s="68"/>
      <c r="NEO381" s="68"/>
      <c r="NEP381" s="68"/>
      <c r="NEQ381" s="68"/>
      <c r="NER381" s="68"/>
      <c r="NES381" s="68"/>
      <c r="NET381" s="68"/>
      <c r="NEU381" s="68"/>
      <c r="NEV381" s="68"/>
      <c r="NEW381" s="68"/>
      <c r="NEX381" s="68"/>
      <c r="NEY381" s="68"/>
      <c r="NEZ381" s="68"/>
      <c r="NFA381" s="68"/>
      <c r="NFB381" s="68"/>
      <c r="NFC381" s="68"/>
      <c r="NFD381" s="68"/>
      <c r="NFE381" s="68"/>
      <c r="NFF381" s="68"/>
      <c r="NFG381" s="68"/>
      <c r="NFH381" s="68"/>
      <c r="NFI381" s="68"/>
      <c r="NFJ381" s="68"/>
      <c r="NFK381" s="68"/>
      <c r="NFL381" s="68"/>
      <c r="NFM381" s="68"/>
      <c r="NFN381" s="68"/>
      <c r="NFO381" s="68"/>
      <c r="NFP381" s="68"/>
      <c r="NFQ381" s="68"/>
      <c r="NFR381" s="68"/>
      <c r="NFS381" s="68"/>
      <c r="NFT381" s="68"/>
      <c r="NFU381" s="68"/>
      <c r="NFV381" s="68"/>
      <c r="NFW381" s="68"/>
      <c r="NFX381" s="68"/>
      <c r="NFY381" s="68"/>
      <c r="NFZ381" s="68"/>
      <c r="NGA381" s="68"/>
      <c r="NGB381" s="68"/>
      <c r="NGC381" s="68"/>
      <c r="NGD381" s="68"/>
      <c r="NGE381" s="68"/>
      <c r="NGF381" s="68"/>
      <c r="NGG381" s="68"/>
      <c r="NGH381" s="68"/>
      <c r="NGI381" s="68"/>
      <c r="NGJ381" s="68"/>
      <c r="NGK381" s="68"/>
      <c r="NGL381" s="68"/>
      <c r="NGM381" s="68"/>
      <c r="NGN381" s="68"/>
      <c r="NGO381" s="68"/>
      <c r="NGP381" s="68"/>
      <c r="NGQ381" s="68"/>
      <c r="NGR381" s="68"/>
      <c r="NGS381" s="68"/>
      <c r="NGT381" s="68"/>
      <c r="NGU381" s="68"/>
      <c r="NGV381" s="68"/>
      <c r="NGW381" s="68"/>
      <c r="NGX381" s="68"/>
      <c r="NGY381" s="68"/>
      <c r="NGZ381" s="68"/>
      <c r="NHA381" s="68"/>
      <c r="NHB381" s="68"/>
      <c r="NHC381" s="68"/>
      <c r="NHD381" s="68"/>
      <c r="NHE381" s="68"/>
      <c r="NHF381" s="68"/>
      <c r="NHG381" s="68"/>
      <c r="NHH381" s="68"/>
      <c r="NHI381" s="68"/>
      <c r="NHJ381" s="68"/>
      <c r="NHK381" s="68"/>
      <c r="NHL381" s="68"/>
      <c r="NHM381" s="68"/>
      <c r="NHN381" s="68"/>
      <c r="NHO381" s="68"/>
      <c r="NHP381" s="68"/>
      <c r="NHQ381" s="68"/>
      <c r="NHR381" s="68"/>
      <c r="NHS381" s="68"/>
      <c r="NHT381" s="68"/>
      <c r="NHU381" s="68"/>
      <c r="NHV381" s="68"/>
      <c r="NHW381" s="68"/>
      <c r="NHX381" s="68"/>
      <c r="NHY381" s="68"/>
      <c r="NHZ381" s="68"/>
      <c r="NIA381" s="68"/>
      <c r="NIB381" s="68"/>
      <c r="NIC381" s="68"/>
      <c r="NID381" s="68"/>
      <c r="NIE381" s="68"/>
      <c r="NIF381" s="68"/>
      <c r="NIG381" s="68"/>
      <c r="NIH381" s="68"/>
      <c r="NII381" s="68"/>
      <c r="NIJ381" s="68"/>
      <c r="NIK381" s="68"/>
      <c r="NIL381" s="68"/>
      <c r="NIM381" s="68"/>
      <c r="NIN381" s="68"/>
      <c r="NIO381" s="68"/>
      <c r="NIP381" s="68"/>
      <c r="NIQ381" s="68"/>
      <c r="NIR381" s="68"/>
      <c r="NIS381" s="68"/>
      <c r="NIT381" s="68"/>
      <c r="NIU381" s="68"/>
      <c r="NIV381" s="68"/>
      <c r="NIW381" s="68"/>
      <c r="NIX381" s="68"/>
      <c r="NIY381" s="68"/>
      <c r="NIZ381" s="68"/>
      <c r="NJA381" s="68"/>
      <c r="NJB381" s="68"/>
      <c r="NJC381" s="68"/>
      <c r="NJD381" s="68"/>
      <c r="NJE381" s="68"/>
      <c r="NJF381" s="68"/>
      <c r="NJG381" s="68"/>
      <c r="NJH381" s="68"/>
      <c r="NJI381" s="68"/>
      <c r="NJJ381" s="68"/>
      <c r="NJK381" s="68"/>
      <c r="NJL381" s="68"/>
      <c r="NJM381" s="68"/>
      <c r="NJN381" s="68"/>
      <c r="NJO381" s="68"/>
      <c r="NJP381" s="68"/>
      <c r="NJQ381" s="68"/>
      <c r="NJR381" s="68"/>
      <c r="NJS381" s="68"/>
      <c r="NJT381" s="68"/>
      <c r="NJU381" s="68"/>
      <c r="NJV381" s="68"/>
      <c r="NJW381" s="68"/>
      <c r="NJX381" s="68"/>
      <c r="NJY381" s="68"/>
      <c r="NJZ381" s="68"/>
      <c r="NKA381" s="68"/>
      <c r="NKB381" s="68"/>
      <c r="NKC381" s="68"/>
      <c r="NKD381" s="68"/>
      <c r="NKE381" s="68"/>
      <c r="NKF381" s="68"/>
      <c r="NKG381" s="68"/>
      <c r="NKH381" s="68"/>
      <c r="NKI381" s="68"/>
      <c r="NKJ381" s="68"/>
      <c r="NKK381" s="68"/>
      <c r="NKL381" s="68"/>
      <c r="NKM381" s="68"/>
      <c r="NKN381" s="68"/>
      <c r="NKO381" s="68"/>
      <c r="NKP381" s="68"/>
      <c r="NKQ381" s="68"/>
      <c r="NKR381" s="68"/>
      <c r="NKS381" s="68"/>
      <c r="NKT381" s="68"/>
      <c r="NKU381" s="68"/>
      <c r="NKV381" s="68"/>
      <c r="NKW381" s="68"/>
      <c r="NKX381" s="68"/>
      <c r="NKY381" s="68"/>
      <c r="NKZ381" s="68"/>
      <c r="NLA381" s="68"/>
      <c r="NLB381" s="68"/>
      <c r="NLC381" s="68"/>
      <c r="NLD381" s="68"/>
      <c r="NLE381" s="68"/>
      <c r="NLF381" s="68"/>
      <c r="NLG381" s="68"/>
      <c r="NLH381" s="68"/>
      <c r="NLI381" s="68"/>
      <c r="NLJ381" s="68"/>
      <c r="NLK381" s="68"/>
      <c r="NLL381" s="68"/>
      <c r="NLM381" s="68"/>
      <c r="NLN381" s="68"/>
      <c r="NLO381" s="68"/>
      <c r="NLP381" s="68"/>
      <c r="NLQ381" s="68"/>
      <c r="NLR381" s="68"/>
      <c r="NLS381" s="68"/>
      <c r="NLT381" s="68"/>
      <c r="NLU381" s="68"/>
      <c r="NLV381" s="68"/>
      <c r="NLW381" s="68"/>
      <c r="NLX381" s="68"/>
      <c r="NLY381" s="68"/>
      <c r="NLZ381" s="68"/>
      <c r="NMA381" s="68"/>
      <c r="NMB381" s="68"/>
      <c r="NMC381" s="68"/>
      <c r="NMD381" s="68"/>
      <c r="NME381" s="68"/>
      <c r="NMF381" s="68"/>
      <c r="NMG381" s="68"/>
      <c r="NMH381" s="68"/>
      <c r="NMI381" s="68"/>
      <c r="NMJ381" s="68"/>
      <c r="NMK381" s="68"/>
      <c r="NML381" s="68"/>
      <c r="NMM381" s="68"/>
      <c r="NMN381" s="68"/>
      <c r="NMO381" s="68"/>
      <c r="NMP381" s="68"/>
      <c r="NMQ381" s="68"/>
      <c r="NMR381" s="68"/>
      <c r="NMS381" s="68"/>
      <c r="NMT381" s="68"/>
      <c r="NMU381" s="68"/>
      <c r="NMV381" s="68"/>
      <c r="NMW381" s="68"/>
      <c r="NMX381" s="68"/>
      <c r="NMY381" s="68"/>
      <c r="NMZ381" s="68"/>
      <c r="NNA381" s="68"/>
      <c r="NNB381" s="68"/>
      <c r="NNC381" s="68"/>
      <c r="NND381" s="68"/>
      <c r="NNE381" s="68"/>
      <c r="NNF381" s="68"/>
      <c r="NNG381" s="68"/>
      <c r="NNH381" s="68"/>
      <c r="NNI381" s="68"/>
      <c r="NNJ381" s="68"/>
      <c r="NNK381" s="68"/>
      <c r="NNL381" s="68"/>
      <c r="NNM381" s="68"/>
      <c r="NNN381" s="68"/>
      <c r="NNO381" s="68"/>
      <c r="NNP381" s="68"/>
      <c r="NNQ381" s="68"/>
      <c r="NNR381" s="68"/>
      <c r="NNS381" s="68"/>
      <c r="NNT381" s="68"/>
      <c r="NNU381" s="68"/>
      <c r="NNV381" s="68"/>
      <c r="NNW381" s="68"/>
      <c r="NNX381" s="68"/>
      <c r="NNY381" s="68"/>
      <c r="NNZ381" s="68"/>
      <c r="NOA381" s="68"/>
      <c r="NOB381" s="68"/>
      <c r="NOC381" s="68"/>
      <c r="NOD381" s="68"/>
      <c r="NOE381" s="68"/>
      <c r="NOF381" s="68"/>
      <c r="NOG381" s="68"/>
      <c r="NOH381" s="68"/>
      <c r="NOI381" s="68"/>
      <c r="NOJ381" s="68"/>
      <c r="NOK381" s="68"/>
      <c r="NOL381" s="68"/>
      <c r="NOM381" s="68"/>
      <c r="NON381" s="68"/>
      <c r="NOO381" s="68"/>
      <c r="NOP381" s="68"/>
      <c r="NOQ381" s="68"/>
      <c r="NOR381" s="68"/>
      <c r="NOS381" s="68"/>
      <c r="NOT381" s="68"/>
      <c r="NOU381" s="68"/>
      <c r="NOV381" s="68"/>
      <c r="NOW381" s="68"/>
      <c r="NOX381" s="68"/>
      <c r="NOY381" s="68"/>
      <c r="NOZ381" s="68"/>
      <c r="NPA381" s="68"/>
      <c r="NPB381" s="68"/>
      <c r="NPC381" s="68"/>
      <c r="NPD381" s="68"/>
      <c r="NPE381" s="68"/>
      <c r="NPF381" s="68"/>
      <c r="NPG381" s="68"/>
      <c r="NPH381" s="68"/>
      <c r="NPI381" s="68"/>
      <c r="NPJ381" s="68"/>
      <c r="NPK381" s="68"/>
      <c r="NPL381" s="68"/>
      <c r="NPM381" s="68"/>
      <c r="NPN381" s="68"/>
      <c r="NPO381" s="68"/>
      <c r="NPP381" s="68"/>
      <c r="NPQ381" s="68"/>
      <c r="NPR381" s="68"/>
      <c r="NPS381" s="68"/>
      <c r="NPT381" s="68"/>
      <c r="NPU381" s="68"/>
      <c r="NPV381" s="68"/>
      <c r="NPW381" s="68"/>
      <c r="NPX381" s="68"/>
      <c r="NPY381" s="68"/>
      <c r="NPZ381" s="68"/>
      <c r="NQA381" s="68"/>
      <c r="NQB381" s="68"/>
      <c r="NQC381" s="68"/>
      <c r="NQD381" s="68"/>
      <c r="NQE381" s="68"/>
      <c r="NQF381" s="68"/>
      <c r="NQG381" s="68"/>
      <c r="NQH381" s="68"/>
      <c r="NQI381" s="68"/>
      <c r="NQJ381" s="68"/>
      <c r="NQK381" s="68"/>
      <c r="NQL381" s="68"/>
      <c r="NQM381" s="68"/>
      <c r="NQN381" s="68"/>
      <c r="NQO381" s="68"/>
      <c r="NQP381" s="68"/>
      <c r="NQQ381" s="68"/>
      <c r="NQR381" s="68"/>
      <c r="NQS381" s="68"/>
      <c r="NQT381" s="68"/>
      <c r="NQU381" s="68"/>
      <c r="NQV381" s="68"/>
      <c r="NQW381" s="68"/>
      <c r="NQX381" s="68"/>
      <c r="NQY381" s="68"/>
      <c r="NQZ381" s="68"/>
      <c r="NRA381" s="68"/>
      <c r="NRB381" s="68"/>
      <c r="NRC381" s="68"/>
      <c r="NRD381" s="68"/>
      <c r="NRE381" s="68"/>
      <c r="NRF381" s="68"/>
      <c r="NRG381" s="68"/>
      <c r="NRH381" s="68"/>
      <c r="NRI381" s="68"/>
      <c r="NRJ381" s="68"/>
      <c r="NRK381" s="68"/>
      <c r="NRL381" s="68"/>
      <c r="NRM381" s="68"/>
      <c r="NRN381" s="68"/>
      <c r="NRO381" s="68"/>
      <c r="NRP381" s="68"/>
      <c r="NRQ381" s="68"/>
      <c r="NRR381" s="68"/>
      <c r="NRS381" s="68"/>
      <c r="NRT381" s="68"/>
      <c r="NRU381" s="68"/>
      <c r="NRV381" s="68"/>
      <c r="NRW381" s="68"/>
      <c r="NRX381" s="68"/>
      <c r="NRY381" s="68"/>
      <c r="NRZ381" s="68"/>
      <c r="NSA381" s="68"/>
      <c r="NSB381" s="68"/>
      <c r="NSC381" s="68"/>
      <c r="NSD381" s="68"/>
      <c r="NSE381" s="68"/>
      <c r="NSF381" s="68"/>
      <c r="NSG381" s="68"/>
      <c r="NSH381" s="68"/>
      <c r="NSI381" s="68"/>
      <c r="NSJ381" s="68"/>
      <c r="NSK381" s="68"/>
      <c r="NSL381" s="68"/>
      <c r="NSM381" s="68"/>
      <c r="NSN381" s="68"/>
      <c r="NSO381" s="68"/>
      <c r="NSP381" s="68"/>
      <c r="NSQ381" s="68"/>
      <c r="NSR381" s="68"/>
      <c r="NSS381" s="68"/>
      <c r="NST381" s="68"/>
      <c r="NSU381" s="68"/>
      <c r="NSV381" s="68"/>
      <c r="NSW381" s="68"/>
      <c r="NSX381" s="68"/>
      <c r="NSY381" s="68"/>
      <c r="NSZ381" s="68"/>
      <c r="NTA381" s="68"/>
      <c r="NTB381" s="68"/>
      <c r="NTC381" s="68"/>
      <c r="NTD381" s="68"/>
      <c r="NTE381" s="68"/>
      <c r="NTF381" s="68"/>
      <c r="NTG381" s="68"/>
      <c r="NTH381" s="68"/>
      <c r="NTI381" s="68"/>
      <c r="NTJ381" s="68"/>
      <c r="NTK381" s="68"/>
      <c r="NTL381" s="68"/>
      <c r="NTM381" s="68"/>
      <c r="NTN381" s="68"/>
      <c r="NTO381" s="68"/>
      <c r="NTP381" s="68"/>
      <c r="NTQ381" s="68"/>
      <c r="NTR381" s="68"/>
      <c r="NTS381" s="68"/>
      <c r="NTT381" s="68"/>
      <c r="NTU381" s="68"/>
      <c r="NTV381" s="68"/>
      <c r="NTW381" s="68"/>
      <c r="NTX381" s="68"/>
      <c r="NTY381" s="68"/>
      <c r="NTZ381" s="68"/>
      <c r="NUA381" s="68"/>
      <c r="NUB381" s="68"/>
      <c r="NUC381" s="68"/>
      <c r="NUD381" s="68"/>
      <c r="NUE381" s="68"/>
      <c r="NUF381" s="68"/>
      <c r="NUG381" s="68"/>
      <c r="NUH381" s="68"/>
      <c r="NUI381" s="68"/>
      <c r="NUJ381" s="68"/>
      <c r="NUK381" s="68"/>
      <c r="NUL381" s="68"/>
      <c r="NUM381" s="68"/>
      <c r="NUN381" s="68"/>
      <c r="NUO381" s="68"/>
      <c r="NUP381" s="68"/>
      <c r="NUQ381" s="68"/>
      <c r="NUR381" s="68"/>
      <c r="NUS381" s="68"/>
      <c r="NUT381" s="68"/>
      <c r="NUU381" s="68"/>
      <c r="NUV381" s="68"/>
      <c r="NUW381" s="68"/>
      <c r="NUX381" s="68"/>
      <c r="NUY381" s="68"/>
      <c r="NUZ381" s="68"/>
      <c r="NVA381" s="68"/>
      <c r="NVB381" s="68"/>
      <c r="NVC381" s="68"/>
      <c r="NVD381" s="68"/>
      <c r="NVE381" s="68"/>
      <c r="NVF381" s="68"/>
      <c r="NVG381" s="68"/>
      <c r="NVH381" s="68"/>
      <c r="NVI381" s="68"/>
      <c r="NVJ381" s="68"/>
      <c r="NVK381" s="68"/>
      <c r="NVL381" s="68"/>
      <c r="NVM381" s="68"/>
      <c r="NVN381" s="68"/>
      <c r="NVO381" s="68"/>
      <c r="NVP381" s="68"/>
      <c r="NVQ381" s="68"/>
      <c r="NVR381" s="68"/>
      <c r="NVS381" s="68"/>
      <c r="NVT381" s="68"/>
      <c r="NVU381" s="68"/>
      <c r="NVV381" s="68"/>
      <c r="NVW381" s="68"/>
      <c r="NVX381" s="68"/>
      <c r="NVY381" s="68"/>
      <c r="NVZ381" s="68"/>
      <c r="NWA381" s="68"/>
      <c r="NWB381" s="68"/>
      <c r="NWC381" s="68"/>
      <c r="NWD381" s="68"/>
      <c r="NWE381" s="68"/>
      <c r="NWF381" s="68"/>
      <c r="NWG381" s="68"/>
      <c r="NWH381" s="68"/>
      <c r="NWI381" s="68"/>
      <c r="NWJ381" s="68"/>
      <c r="NWK381" s="68"/>
      <c r="NWL381" s="68"/>
      <c r="NWM381" s="68"/>
      <c r="NWN381" s="68"/>
      <c r="NWO381" s="68"/>
      <c r="NWP381" s="68"/>
      <c r="NWQ381" s="68"/>
      <c r="NWR381" s="68"/>
      <c r="NWS381" s="68"/>
      <c r="NWT381" s="68"/>
      <c r="NWU381" s="68"/>
      <c r="NWV381" s="68"/>
      <c r="NWW381" s="68"/>
      <c r="NWX381" s="68"/>
      <c r="NWY381" s="68"/>
      <c r="NWZ381" s="68"/>
      <c r="NXA381" s="68"/>
      <c r="NXB381" s="68"/>
      <c r="NXC381" s="68"/>
      <c r="NXD381" s="68"/>
      <c r="NXE381" s="68"/>
      <c r="NXF381" s="68"/>
      <c r="NXG381" s="68"/>
      <c r="NXH381" s="68"/>
      <c r="NXI381" s="68"/>
      <c r="NXJ381" s="68"/>
      <c r="NXK381" s="68"/>
      <c r="NXL381" s="68"/>
      <c r="NXM381" s="68"/>
      <c r="NXN381" s="68"/>
      <c r="NXO381" s="68"/>
      <c r="NXP381" s="68"/>
      <c r="NXQ381" s="68"/>
      <c r="NXR381" s="68"/>
      <c r="NXS381" s="68"/>
      <c r="NXT381" s="68"/>
      <c r="NXU381" s="68"/>
      <c r="NXV381" s="68"/>
      <c r="NXW381" s="68"/>
      <c r="NXX381" s="68"/>
      <c r="NXY381" s="68"/>
      <c r="NXZ381" s="68"/>
      <c r="NYA381" s="68"/>
      <c r="NYB381" s="68"/>
      <c r="NYC381" s="68"/>
      <c r="NYD381" s="68"/>
      <c r="NYE381" s="68"/>
      <c r="NYF381" s="68"/>
      <c r="NYG381" s="68"/>
      <c r="NYH381" s="68"/>
      <c r="NYI381" s="68"/>
      <c r="NYJ381" s="68"/>
      <c r="NYK381" s="68"/>
      <c r="NYL381" s="68"/>
      <c r="NYM381" s="68"/>
      <c r="NYN381" s="68"/>
      <c r="NYO381" s="68"/>
      <c r="NYP381" s="68"/>
      <c r="NYQ381" s="68"/>
      <c r="NYR381" s="68"/>
      <c r="NYS381" s="68"/>
      <c r="NYT381" s="68"/>
      <c r="NYU381" s="68"/>
      <c r="NYV381" s="68"/>
      <c r="NYW381" s="68"/>
      <c r="NYX381" s="68"/>
      <c r="NYY381" s="68"/>
      <c r="NYZ381" s="68"/>
      <c r="NZA381" s="68"/>
      <c r="NZB381" s="68"/>
      <c r="NZC381" s="68"/>
      <c r="NZD381" s="68"/>
      <c r="NZE381" s="68"/>
      <c r="NZF381" s="68"/>
      <c r="NZG381" s="68"/>
      <c r="NZH381" s="68"/>
      <c r="NZI381" s="68"/>
      <c r="NZJ381" s="68"/>
      <c r="NZK381" s="68"/>
      <c r="NZL381" s="68"/>
      <c r="NZM381" s="68"/>
      <c r="NZN381" s="68"/>
      <c r="NZO381" s="68"/>
      <c r="NZP381" s="68"/>
      <c r="NZQ381" s="68"/>
      <c r="NZR381" s="68"/>
      <c r="NZS381" s="68"/>
      <c r="NZT381" s="68"/>
      <c r="NZU381" s="68"/>
      <c r="NZV381" s="68"/>
      <c r="NZW381" s="68"/>
      <c r="NZX381" s="68"/>
      <c r="NZY381" s="68"/>
      <c r="NZZ381" s="68"/>
      <c r="OAA381" s="68"/>
      <c r="OAB381" s="68"/>
      <c r="OAC381" s="68"/>
      <c r="OAD381" s="68"/>
      <c r="OAE381" s="68"/>
      <c r="OAF381" s="68"/>
      <c r="OAG381" s="68"/>
      <c r="OAH381" s="68"/>
      <c r="OAI381" s="68"/>
      <c r="OAJ381" s="68"/>
      <c r="OAK381" s="68"/>
      <c r="OAL381" s="68"/>
      <c r="OAM381" s="68"/>
      <c r="OAN381" s="68"/>
      <c r="OAO381" s="68"/>
      <c r="OAP381" s="68"/>
      <c r="OAQ381" s="68"/>
      <c r="OAR381" s="68"/>
      <c r="OAS381" s="68"/>
      <c r="OAT381" s="68"/>
      <c r="OAU381" s="68"/>
      <c r="OAV381" s="68"/>
      <c r="OAW381" s="68"/>
      <c r="OAX381" s="68"/>
      <c r="OAY381" s="68"/>
      <c r="OAZ381" s="68"/>
      <c r="OBA381" s="68"/>
      <c r="OBB381" s="68"/>
      <c r="OBC381" s="68"/>
      <c r="OBD381" s="68"/>
      <c r="OBE381" s="68"/>
      <c r="OBF381" s="68"/>
      <c r="OBG381" s="68"/>
      <c r="OBH381" s="68"/>
      <c r="OBI381" s="68"/>
      <c r="OBJ381" s="68"/>
      <c r="OBK381" s="68"/>
      <c r="OBL381" s="68"/>
      <c r="OBM381" s="68"/>
      <c r="OBN381" s="68"/>
      <c r="OBO381" s="68"/>
      <c r="OBP381" s="68"/>
      <c r="OBQ381" s="68"/>
      <c r="OBR381" s="68"/>
      <c r="OBS381" s="68"/>
      <c r="OBT381" s="68"/>
      <c r="OBU381" s="68"/>
      <c r="OBV381" s="68"/>
      <c r="OBW381" s="68"/>
      <c r="OBX381" s="68"/>
      <c r="OBY381" s="68"/>
      <c r="OBZ381" s="68"/>
      <c r="OCA381" s="68"/>
      <c r="OCB381" s="68"/>
      <c r="OCC381" s="68"/>
      <c r="OCD381" s="68"/>
      <c r="OCE381" s="68"/>
      <c r="OCF381" s="68"/>
      <c r="OCG381" s="68"/>
      <c r="OCH381" s="68"/>
      <c r="OCI381" s="68"/>
      <c r="OCJ381" s="68"/>
      <c r="OCK381" s="68"/>
      <c r="OCL381" s="68"/>
      <c r="OCM381" s="68"/>
      <c r="OCN381" s="68"/>
      <c r="OCO381" s="68"/>
      <c r="OCP381" s="68"/>
      <c r="OCQ381" s="68"/>
      <c r="OCR381" s="68"/>
      <c r="OCS381" s="68"/>
      <c r="OCT381" s="68"/>
      <c r="OCU381" s="68"/>
      <c r="OCV381" s="68"/>
      <c r="OCW381" s="68"/>
      <c r="OCX381" s="68"/>
      <c r="OCY381" s="68"/>
      <c r="OCZ381" s="68"/>
      <c r="ODA381" s="68"/>
      <c r="ODB381" s="68"/>
      <c r="ODC381" s="68"/>
      <c r="ODD381" s="68"/>
      <c r="ODE381" s="68"/>
      <c r="ODF381" s="68"/>
      <c r="ODG381" s="68"/>
      <c r="ODH381" s="68"/>
      <c r="ODI381" s="68"/>
      <c r="ODJ381" s="68"/>
      <c r="ODK381" s="68"/>
      <c r="ODL381" s="68"/>
      <c r="ODM381" s="68"/>
      <c r="ODN381" s="68"/>
      <c r="ODO381" s="68"/>
      <c r="ODP381" s="68"/>
      <c r="ODQ381" s="68"/>
      <c r="ODR381" s="68"/>
      <c r="ODS381" s="68"/>
      <c r="ODT381" s="68"/>
      <c r="ODU381" s="68"/>
      <c r="ODV381" s="68"/>
      <c r="ODW381" s="68"/>
      <c r="ODX381" s="68"/>
      <c r="ODY381" s="68"/>
      <c r="ODZ381" s="68"/>
      <c r="OEA381" s="68"/>
      <c r="OEB381" s="68"/>
      <c r="OEC381" s="68"/>
      <c r="OED381" s="68"/>
      <c r="OEE381" s="68"/>
      <c r="OEF381" s="68"/>
      <c r="OEG381" s="68"/>
      <c r="OEH381" s="68"/>
      <c r="OEI381" s="68"/>
      <c r="OEJ381" s="68"/>
      <c r="OEK381" s="68"/>
      <c r="OEL381" s="68"/>
      <c r="OEM381" s="68"/>
      <c r="OEN381" s="68"/>
      <c r="OEO381" s="68"/>
      <c r="OEP381" s="68"/>
      <c r="OEQ381" s="68"/>
      <c r="OER381" s="68"/>
      <c r="OES381" s="68"/>
      <c r="OET381" s="68"/>
      <c r="OEU381" s="68"/>
      <c r="OEV381" s="68"/>
      <c r="OEW381" s="68"/>
      <c r="OEX381" s="68"/>
      <c r="OEY381" s="68"/>
      <c r="OEZ381" s="68"/>
      <c r="OFA381" s="68"/>
      <c r="OFB381" s="68"/>
      <c r="OFC381" s="68"/>
      <c r="OFD381" s="68"/>
      <c r="OFE381" s="68"/>
      <c r="OFF381" s="68"/>
      <c r="OFG381" s="68"/>
      <c r="OFH381" s="68"/>
      <c r="OFI381" s="68"/>
      <c r="OFJ381" s="68"/>
      <c r="OFK381" s="68"/>
      <c r="OFL381" s="68"/>
      <c r="OFM381" s="68"/>
      <c r="OFN381" s="68"/>
      <c r="OFO381" s="68"/>
      <c r="OFP381" s="68"/>
      <c r="OFQ381" s="68"/>
      <c r="OFR381" s="68"/>
      <c r="OFS381" s="68"/>
      <c r="OFT381" s="68"/>
      <c r="OFU381" s="68"/>
      <c r="OFV381" s="68"/>
      <c r="OFW381" s="68"/>
      <c r="OFX381" s="68"/>
      <c r="OFY381" s="68"/>
      <c r="OFZ381" s="68"/>
      <c r="OGA381" s="68"/>
      <c r="OGB381" s="68"/>
      <c r="OGC381" s="68"/>
      <c r="OGD381" s="68"/>
      <c r="OGE381" s="68"/>
      <c r="OGF381" s="68"/>
      <c r="OGG381" s="68"/>
      <c r="OGH381" s="68"/>
      <c r="OGI381" s="68"/>
      <c r="OGJ381" s="68"/>
      <c r="OGK381" s="68"/>
      <c r="OGL381" s="68"/>
      <c r="OGM381" s="68"/>
      <c r="OGN381" s="68"/>
      <c r="OGO381" s="68"/>
      <c r="OGP381" s="68"/>
      <c r="OGQ381" s="68"/>
      <c r="OGR381" s="68"/>
      <c r="OGS381" s="68"/>
      <c r="OGT381" s="68"/>
      <c r="OGU381" s="68"/>
      <c r="OGV381" s="68"/>
      <c r="OGW381" s="68"/>
      <c r="OGX381" s="68"/>
      <c r="OGY381" s="68"/>
      <c r="OGZ381" s="68"/>
      <c r="OHA381" s="68"/>
      <c r="OHB381" s="68"/>
      <c r="OHC381" s="68"/>
      <c r="OHD381" s="68"/>
      <c r="OHE381" s="68"/>
      <c r="OHF381" s="68"/>
      <c r="OHG381" s="68"/>
      <c r="OHH381" s="68"/>
      <c r="OHI381" s="68"/>
      <c r="OHJ381" s="68"/>
      <c r="OHK381" s="68"/>
      <c r="OHL381" s="68"/>
      <c r="OHM381" s="68"/>
      <c r="OHN381" s="68"/>
      <c r="OHO381" s="68"/>
      <c r="OHP381" s="68"/>
      <c r="OHQ381" s="68"/>
      <c r="OHR381" s="68"/>
      <c r="OHS381" s="68"/>
      <c r="OHT381" s="68"/>
      <c r="OHU381" s="68"/>
      <c r="OHV381" s="68"/>
      <c r="OHW381" s="68"/>
      <c r="OHX381" s="68"/>
      <c r="OHY381" s="68"/>
      <c r="OHZ381" s="68"/>
      <c r="OIA381" s="68"/>
      <c r="OIB381" s="68"/>
      <c r="OIC381" s="68"/>
      <c r="OID381" s="68"/>
      <c r="OIE381" s="68"/>
      <c r="OIF381" s="68"/>
      <c r="OIG381" s="68"/>
      <c r="OIH381" s="68"/>
      <c r="OII381" s="68"/>
      <c r="OIJ381" s="68"/>
      <c r="OIK381" s="68"/>
      <c r="OIL381" s="68"/>
      <c r="OIM381" s="68"/>
      <c r="OIN381" s="68"/>
      <c r="OIO381" s="68"/>
      <c r="OIP381" s="68"/>
      <c r="OIQ381" s="68"/>
      <c r="OIR381" s="68"/>
      <c r="OIS381" s="68"/>
      <c r="OIT381" s="68"/>
      <c r="OIU381" s="68"/>
      <c r="OIV381" s="68"/>
      <c r="OIW381" s="68"/>
      <c r="OIX381" s="68"/>
      <c r="OIY381" s="68"/>
      <c r="OIZ381" s="68"/>
      <c r="OJA381" s="68"/>
      <c r="OJB381" s="68"/>
      <c r="OJC381" s="68"/>
      <c r="OJD381" s="68"/>
      <c r="OJE381" s="68"/>
      <c r="OJF381" s="68"/>
      <c r="OJG381" s="68"/>
      <c r="OJH381" s="68"/>
      <c r="OJI381" s="68"/>
      <c r="OJJ381" s="68"/>
      <c r="OJK381" s="68"/>
      <c r="OJL381" s="68"/>
      <c r="OJM381" s="68"/>
      <c r="OJN381" s="68"/>
      <c r="OJO381" s="68"/>
      <c r="OJP381" s="68"/>
      <c r="OJQ381" s="68"/>
      <c r="OJR381" s="68"/>
      <c r="OJS381" s="68"/>
      <c r="OJT381" s="68"/>
      <c r="OJU381" s="68"/>
      <c r="OJV381" s="68"/>
      <c r="OJW381" s="68"/>
      <c r="OJX381" s="68"/>
      <c r="OJY381" s="68"/>
      <c r="OJZ381" s="68"/>
      <c r="OKA381" s="68"/>
      <c r="OKB381" s="68"/>
      <c r="OKC381" s="68"/>
      <c r="OKD381" s="68"/>
      <c r="OKE381" s="68"/>
      <c r="OKF381" s="68"/>
      <c r="OKG381" s="68"/>
      <c r="OKH381" s="68"/>
      <c r="OKI381" s="68"/>
      <c r="OKJ381" s="68"/>
      <c r="OKK381" s="68"/>
      <c r="OKL381" s="68"/>
      <c r="OKM381" s="68"/>
      <c r="OKN381" s="68"/>
      <c r="OKO381" s="68"/>
      <c r="OKP381" s="68"/>
      <c r="OKQ381" s="68"/>
      <c r="OKR381" s="68"/>
      <c r="OKS381" s="68"/>
      <c r="OKT381" s="68"/>
      <c r="OKU381" s="68"/>
      <c r="OKV381" s="68"/>
      <c r="OKW381" s="68"/>
      <c r="OKX381" s="68"/>
      <c r="OKY381" s="68"/>
      <c r="OKZ381" s="68"/>
      <c r="OLA381" s="68"/>
      <c r="OLB381" s="68"/>
      <c r="OLC381" s="68"/>
      <c r="OLD381" s="68"/>
      <c r="OLE381" s="68"/>
      <c r="OLF381" s="68"/>
      <c r="OLG381" s="68"/>
      <c r="OLH381" s="68"/>
      <c r="OLI381" s="68"/>
      <c r="OLJ381" s="68"/>
      <c r="OLK381" s="68"/>
      <c r="OLL381" s="68"/>
      <c r="OLM381" s="68"/>
      <c r="OLN381" s="68"/>
      <c r="OLO381" s="68"/>
      <c r="OLP381" s="68"/>
      <c r="OLQ381" s="68"/>
      <c r="OLR381" s="68"/>
      <c r="OLS381" s="68"/>
      <c r="OLT381" s="68"/>
      <c r="OLU381" s="68"/>
      <c r="OLV381" s="68"/>
      <c r="OLW381" s="68"/>
      <c r="OLX381" s="68"/>
      <c r="OLY381" s="68"/>
      <c r="OLZ381" s="68"/>
      <c r="OMA381" s="68"/>
      <c r="OMB381" s="68"/>
      <c r="OMC381" s="68"/>
      <c r="OMD381" s="68"/>
      <c r="OME381" s="68"/>
      <c r="OMF381" s="68"/>
      <c r="OMG381" s="68"/>
      <c r="OMH381" s="68"/>
      <c r="OMI381" s="68"/>
      <c r="OMJ381" s="68"/>
      <c r="OMK381" s="68"/>
      <c r="OML381" s="68"/>
      <c r="OMM381" s="68"/>
      <c r="OMN381" s="68"/>
      <c r="OMO381" s="68"/>
      <c r="OMP381" s="68"/>
      <c r="OMQ381" s="68"/>
      <c r="OMR381" s="68"/>
      <c r="OMS381" s="68"/>
      <c r="OMT381" s="68"/>
      <c r="OMU381" s="68"/>
      <c r="OMV381" s="68"/>
      <c r="OMW381" s="68"/>
      <c r="OMX381" s="68"/>
      <c r="OMY381" s="68"/>
      <c r="OMZ381" s="68"/>
      <c r="ONA381" s="68"/>
      <c r="ONB381" s="68"/>
      <c r="ONC381" s="68"/>
      <c r="OND381" s="68"/>
      <c r="ONE381" s="68"/>
      <c r="ONF381" s="68"/>
      <c r="ONG381" s="68"/>
      <c r="ONH381" s="68"/>
      <c r="ONI381" s="68"/>
      <c r="ONJ381" s="68"/>
      <c r="ONK381" s="68"/>
      <c r="ONL381" s="68"/>
      <c r="ONM381" s="68"/>
      <c r="ONN381" s="68"/>
      <c r="ONO381" s="68"/>
      <c r="ONP381" s="68"/>
      <c r="ONQ381" s="68"/>
      <c r="ONR381" s="68"/>
      <c r="ONS381" s="68"/>
      <c r="ONT381" s="68"/>
      <c r="ONU381" s="68"/>
      <c r="ONV381" s="68"/>
      <c r="ONW381" s="68"/>
      <c r="ONX381" s="68"/>
      <c r="ONY381" s="68"/>
      <c r="ONZ381" s="68"/>
      <c r="OOA381" s="68"/>
      <c r="OOB381" s="68"/>
      <c r="OOC381" s="68"/>
      <c r="OOD381" s="68"/>
      <c r="OOE381" s="68"/>
      <c r="OOF381" s="68"/>
      <c r="OOG381" s="68"/>
      <c r="OOH381" s="68"/>
      <c r="OOI381" s="68"/>
      <c r="OOJ381" s="68"/>
      <c r="OOK381" s="68"/>
      <c r="OOL381" s="68"/>
      <c r="OOM381" s="68"/>
      <c r="OON381" s="68"/>
      <c r="OOO381" s="68"/>
      <c r="OOP381" s="68"/>
      <c r="OOQ381" s="68"/>
      <c r="OOR381" s="68"/>
      <c r="OOS381" s="68"/>
      <c r="OOT381" s="68"/>
      <c r="OOU381" s="68"/>
      <c r="OOV381" s="68"/>
      <c r="OOW381" s="68"/>
      <c r="OOX381" s="68"/>
      <c r="OOY381" s="68"/>
      <c r="OOZ381" s="68"/>
      <c r="OPA381" s="68"/>
      <c r="OPB381" s="68"/>
      <c r="OPC381" s="68"/>
      <c r="OPD381" s="68"/>
      <c r="OPE381" s="68"/>
      <c r="OPF381" s="68"/>
      <c r="OPG381" s="68"/>
      <c r="OPH381" s="68"/>
      <c r="OPI381" s="68"/>
      <c r="OPJ381" s="68"/>
      <c r="OPK381" s="68"/>
      <c r="OPL381" s="68"/>
      <c r="OPM381" s="68"/>
      <c r="OPN381" s="68"/>
      <c r="OPO381" s="68"/>
      <c r="OPP381" s="68"/>
      <c r="OPQ381" s="68"/>
      <c r="OPR381" s="68"/>
      <c r="OPS381" s="68"/>
      <c r="OPT381" s="68"/>
      <c r="OPU381" s="68"/>
      <c r="OPV381" s="68"/>
      <c r="OPW381" s="68"/>
      <c r="OPX381" s="68"/>
      <c r="OPY381" s="68"/>
      <c r="OPZ381" s="68"/>
      <c r="OQA381" s="68"/>
      <c r="OQB381" s="68"/>
      <c r="OQC381" s="68"/>
      <c r="OQD381" s="68"/>
      <c r="OQE381" s="68"/>
      <c r="OQF381" s="68"/>
      <c r="OQG381" s="68"/>
      <c r="OQH381" s="68"/>
      <c r="OQI381" s="68"/>
      <c r="OQJ381" s="68"/>
      <c r="OQK381" s="68"/>
      <c r="OQL381" s="68"/>
      <c r="OQM381" s="68"/>
      <c r="OQN381" s="68"/>
      <c r="OQO381" s="68"/>
      <c r="OQP381" s="68"/>
      <c r="OQQ381" s="68"/>
      <c r="OQR381" s="68"/>
      <c r="OQS381" s="68"/>
      <c r="OQT381" s="68"/>
      <c r="OQU381" s="68"/>
      <c r="OQV381" s="68"/>
      <c r="OQW381" s="68"/>
      <c r="OQX381" s="68"/>
      <c r="OQY381" s="68"/>
      <c r="OQZ381" s="68"/>
      <c r="ORA381" s="68"/>
      <c r="ORB381" s="68"/>
      <c r="ORC381" s="68"/>
      <c r="ORD381" s="68"/>
      <c r="ORE381" s="68"/>
      <c r="ORF381" s="68"/>
      <c r="ORG381" s="68"/>
      <c r="ORH381" s="68"/>
      <c r="ORI381" s="68"/>
      <c r="ORJ381" s="68"/>
      <c r="ORK381" s="68"/>
      <c r="ORL381" s="68"/>
      <c r="ORM381" s="68"/>
      <c r="ORN381" s="68"/>
      <c r="ORO381" s="68"/>
      <c r="ORP381" s="68"/>
      <c r="ORQ381" s="68"/>
      <c r="ORR381" s="68"/>
      <c r="ORS381" s="68"/>
      <c r="ORT381" s="68"/>
      <c r="ORU381" s="68"/>
      <c r="ORV381" s="68"/>
      <c r="ORW381" s="68"/>
      <c r="ORX381" s="68"/>
      <c r="ORY381" s="68"/>
      <c r="ORZ381" s="68"/>
      <c r="OSA381" s="68"/>
      <c r="OSB381" s="68"/>
      <c r="OSC381" s="68"/>
      <c r="OSD381" s="68"/>
      <c r="OSE381" s="68"/>
      <c r="OSF381" s="68"/>
      <c r="OSG381" s="68"/>
      <c r="OSH381" s="68"/>
      <c r="OSI381" s="68"/>
      <c r="OSJ381" s="68"/>
      <c r="OSK381" s="68"/>
      <c r="OSL381" s="68"/>
      <c r="OSM381" s="68"/>
      <c r="OSN381" s="68"/>
      <c r="OSO381" s="68"/>
      <c r="OSP381" s="68"/>
      <c r="OSQ381" s="68"/>
      <c r="OSR381" s="68"/>
      <c r="OSS381" s="68"/>
      <c r="OST381" s="68"/>
      <c r="OSU381" s="68"/>
      <c r="OSV381" s="68"/>
      <c r="OSW381" s="68"/>
      <c r="OSX381" s="68"/>
      <c r="OSY381" s="68"/>
      <c r="OSZ381" s="68"/>
      <c r="OTA381" s="68"/>
      <c r="OTB381" s="68"/>
      <c r="OTC381" s="68"/>
      <c r="OTD381" s="68"/>
      <c r="OTE381" s="68"/>
      <c r="OTF381" s="68"/>
      <c r="OTG381" s="68"/>
      <c r="OTH381" s="68"/>
      <c r="OTI381" s="68"/>
      <c r="OTJ381" s="68"/>
      <c r="OTK381" s="68"/>
      <c r="OTL381" s="68"/>
      <c r="OTM381" s="68"/>
      <c r="OTN381" s="68"/>
      <c r="OTO381" s="68"/>
      <c r="OTP381" s="68"/>
      <c r="OTQ381" s="68"/>
      <c r="OTR381" s="68"/>
      <c r="OTS381" s="68"/>
      <c r="OTT381" s="68"/>
      <c r="OTU381" s="68"/>
      <c r="OTV381" s="68"/>
      <c r="OTW381" s="68"/>
      <c r="OTX381" s="68"/>
      <c r="OTY381" s="68"/>
      <c r="OTZ381" s="68"/>
      <c r="OUA381" s="68"/>
      <c r="OUB381" s="68"/>
      <c r="OUC381" s="68"/>
      <c r="OUD381" s="68"/>
      <c r="OUE381" s="68"/>
      <c r="OUF381" s="68"/>
      <c r="OUG381" s="68"/>
      <c r="OUH381" s="68"/>
      <c r="OUI381" s="68"/>
      <c r="OUJ381" s="68"/>
      <c r="OUK381" s="68"/>
      <c r="OUL381" s="68"/>
      <c r="OUM381" s="68"/>
      <c r="OUN381" s="68"/>
      <c r="OUO381" s="68"/>
      <c r="OUP381" s="68"/>
      <c r="OUQ381" s="68"/>
      <c r="OUR381" s="68"/>
      <c r="OUS381" s="68"/>
      <c r="OUT381" s="68"/>
      <c r="OUU381" s="68"/>
      <c r="OUV381" s="68"/>
      <c r="OUW381" s="68"/>
      <c r="OUX381" s="68"/>
      <c r="OUY381" s="68"/>
      <c r="OUZ381" s="68"/>
      <c r="OVA381" s="68"/>
      <c r="OVB381" s="68"/>
      <c r="OVC381" s="68"/>
      <c r="OVD381" s="68"/>
      <c r="OVE381" s="68"/>
      <c r="OVF381" s="68"/>
      <c r="OVG381" s="68"/>
      <c r="OVH381" s="68"/>
      <c r="OVI381" s="68"/>
      <c r="OVJ381" s="68"/>
      <c r="OVK381" s="68"/>
      <c r="OVL381" s="68"/>
      <c r="OVM381" s="68"/>
      <c r="OVN381" s="68"/>
      <c r="OVO381" s="68"/>
      <c r="OVP381" s="68"/>
      <c r="OVQ381" s="68"/>
      <c r="OVR381" s="68"/>
      <c r="OVS381" s="68"/>
      <c r="OVT381" s="68"/>
      <c r="OVU381" s="68"/>
      <c r="OVV381" s="68"/>
      <c r="OVW381" s="68"/>
      <c r="OVX381" s="68"/>
      <c r="OVY381" s="68"/>
      <c r="OVZ381" s="68"/>
      <c r="OWA381" s="68"/>
      <c r="OWB381" s="68"/>
      <c r="OWC381" s="68"/>
      <c r="OWD381" s="68"/>
      <c r="OWE381" s="68"/>
      <c r="OWF381" s="68"/>
      <c r="OWG381" s="68"/>
      <c r="OWH381" s="68"/>
      <c r="OWI381" s="68"/>
      <c r="OWJ381" s="68"/>
      <c r="OWK381" s="68"/>
      <c r="OWL381" s="68"/>
      <c r="OWM381" s="68"/>
      <c r="OWN381" s="68"/>
      <c r="OWO381" s="68"/>
      <c r="OWP381" s="68"/>
      <c r="OWQ381" s="68"/>
      <c r="OWR381" s="68"/>
      <c r="OWS381" s="68"/>
      <c r="OWT381" s="68"/>
      <c r="OWU381" s="68"/>
      <c r="OWV381" s="68"/>
      <c r="OWW381" s="68"/>
      <c r="OWX381" s="68"/>
      <c r="OWY381" s="68"/>
      <c r="OWZ381" s="68"/>
      <c r="OXA381" s="68"/>
      <c r="OXB381" s="68"/>
      <c r="OXC381" s="68"/>
      <c r="OXD381" s="68"/>
      <c r="OXE381" s="68"/>
      <c r="OXF381" s="68"/>
      <c r="OXG381" s="68"/>
      <c r="OXH381" s="68"/>
      <c r="OXI381" s="68"/>
      <c r="OXJ381" s="68"/>
      <c r="OXK381" s="68"/>
      <c r="OXL381" s="68"/>
      <c r="OXM381" s="68"/>
      <c r="OXN381" s="68"/>
      <c r="OXO381" s="68"/>
      <c r="OXP381" s="68"/>
      <c r="OXQ381" s="68"/>
      <c r="OXR381" s="68"/>
      <c r="OXS381" s="68"/>
      <c r="OXT381" s="68"/>
      <c r="OXU381" s="68"/>
      <c r="OXV381" s="68"/>
      <c r="OXW381" s="68"/>
      <c r="OXX381" s="68"/>
      <c r="OXY381" s="68"/>
      <c r="OXZ381" s="68"/>
      <c r="OYA381" s="68"/>
      <c r="OYB381" s="68"/>
      <c r="OYC381" s="68"/>
      <c r="OYD381" s="68"/>
      <c r="OYE381" s="68"/>
      <c r="OYF381" s="68"/>
      <c r="OYG381" s="68"/>
      <c r="OYH381" s="68"/>
      <c r="OYI381" s="68"/>
      <c r="OYJ381" s="68"/>
      <c r="OYK381" s="68"/>
      <c r="OYL381" s="68"/>
      <c r="OYM381" s="68"/>
      <c r="OYN381" s="68"/>
      <c r="OYO381" s="68"/>
      <c r="OYP381" s="68"/>
      <c r="OYQ381" s="68"/>
      <c r="OYR381" s="68"/>
      <c r="OYS381" s="68"/>
      <c r="OYT381" s="68"/>
      <c r="OYU381" s="68"/>
      <c r="OYV381" s="68"/>
      <c r="OYW381" s="68"/>
      <c r="OYX381" s="68"/>
      <c r="OYY381" s="68"/>
      <c r="OYZ381" s="68"/>
      <c r="OZA381" s="68"/>
      <c r="OZB381" s="68"/>
      <c r="OZC381" s="68"/>
      <c r="OZD381" s="68"/>
      <c r="OZE381" s="68"/>
      <c r="OZF381" s="68"/>
      <c r="OZG381" s="68"/>
      <c r="OZH381" s="68"/>
      <c r="OZI381" s="68"/>
      <c r="OZJ381" s="68"/>
      <c r="OZK381" s="68"/>
      <c r="OZL381" s="68"/>
      <c r="OZM381" s="68"/>
      <c r="OZN381" s="68"/>
      <c r="OZO381" s="68"/>
      <c r="OZP381" s="68"/>
      <c r="OZQ381" s="68"/>
      <c r="OZR381" s="68"/>
      <c r="OZS381" s="68"/>
      <c r="OZT381" s="68"/>
      <c r="OZU381" s="68"/>
      <c r="OZV381" s="68"/>
      <c r="OZW381" s="68"/>
      <c r="OZX381" s="68"/>
      <c r="OZY381" s="68"/>
      <c r="OZZ381" s="68"/>
      <c r="PAA381" s="68"/>
      <c r="PAB381" s="68"/>
      <c r="PAC381" s="68"/>
      <c r="PAD381" s="68"/>
      <c r="PAE381" s="68"/>
      <c r="PAF381" s="68"/>
      <c r="PAG381" s="68"/>
      <c r="PAH381" s="68"/>
      <c r="PAI381" s="68"/>
      <c r="PAJ381" s="68"/>
      <c r="PAK381" s="68"/>
      <c r="PAL381" s="68"/>
      <c r="PAM381" s="68"/>
      <c r="PAN381" s="68"/>
      <c r="PAO381" s="68"/>
      <c r="PAP381" s="68"/>
      <c r="PAQ381" s="68"/>
      <c r="PAR381" s="68"/>
      <c r="PAS381" s="68"/>
      <c r="PAT381" s="68"/>
      <c r="PAU381" s="68"/>
      <c r="PAV381" s="68"/>
      <c r="PAW381" s="68"/>
      <c r="PAX381" s="68"/>
      <c r="PAY381" s="68"/>
      <c r="PAZ381" s="68"/>
      <c r="PBA381" s="68"/>
      <c r="PBB381" s="68"/>
      <c r="PBC381" s="68"/>
      <c r="PBD381" s="68"/>
      <c r="PBE381" s="68"/>
      <c r="PBF381" s="68"/>
      <c r="PBG381" s="68"/>
      <c r="PBH381" s="68"/>
      <c r="PBI381" s="68"/>
      <c r="PBJ381" s="68"/>
      <c r="PBK381" s="68"/>
      <c r="PBL381" s="68"/>
      <c r="PBM381" s="68"/>
      <c r="PBN381" s="68"/>
      <c r="PBO381" s="68"/>
      <c r="PBP381" s="68"/>
      <c r="PBQ381" s="68"/>
      <c r="PBR381" s="68"/>
      <c r="PBS381" s="68"/>
      <c r="PBT381" s="68"/>
      <c r="PBU381" s="68"/>
      <c r="PBV381" s="68"/>
      <c r="PBW381" s="68"/>
      <c r="PBX381" s="68"/>
      <c r="PBY381" s="68"/>
      <c r="PBZ381" s="68"/>
      <c r="PCA381" s="68"/>
      <c r="PCB381" s="68"/>
      <c r="PCC381" s="68"/>
      <c r="PCD381" s="68"/>
      <c r="PCE381" s="68"/>
      <c r="PCF381" s="68"/>
      <c r="PCG381" s="68"/>
      <c r="PCH381" s="68"/>
      <c r="PCI381" s="68"/>
      <c r="PCJ381" s="68"/>
      <c r="PCK381" s="68"/>
      <c r="PCL381" s="68"/>
      <c r="PCM381" s="68"/>
      <c r="PCN381" s="68"/>
      <c r="PCO381" s="68"/>
      <c r="PCP381" s="68"/>
      <c r="PCQ381" s="68"/>
      <c r="PCR381" s="68"/>
      <c r="PCS381" s="68"/>
      <c r="PCT381" s="68"/>
      <c r="PCU381" s="68"/>
      <c r="PCV381" s="68"/>
      <c r="PCW381" s="68"/>
      <c r="PCX381" s="68"/>
      <c r="PCY381" s="68"/>
      <c r="PCZ381" s="68"/>
      <c r="PDA381" s="68"/>
      <c r="PDB381" s="68"/>
      <c r="PDC381" s="68"/>
      <c r="PDD381" s="68"/>
      <c r="PDE381" s="68"/>
      <c r="PDF381" s="68"/>
      <c r="PDG381" s="68"/>
      <c r="PDH381" s="68"/>
      <c r="PDI381" s="68"/>
      <c r="PDJ381" s="68"/>
      <c r="PDK381" s="68"/>
      <c r="PDL381" s="68"/>
      <c r="PDM381" s="68"/>
      <c r="PDN381" s="68"/>
      <c r="PDO381" s="68"/>
      <c r="PDP381" s="68"/>
      <c r="PDQ381" s="68"/>
      <c r="PDR381" s="68"/>
      <c r="PDS381" s="68"/>
      <c r="PDT381" s="68"/>
      <c r="PDU381" s="68"/>
      <c r="PDV381" s="68"/>
      <c r="PDW381" s="68"/>
      <c r="PDX381" s="68"/>
      <c r="PDY381" s="68"/>
      <c r="PDZ381" s="68"/>
      <c r="PEA381" s="68"/>
      <c r="PEB381" s="68"/>
      <c r="PEC381" s="68"/>
      <c r="PED381" s="68"/>
      <c r="PEE381" s="68"/>
      <c r="PEF381" s="68"/>
      <c r="PEG381" s="68"/>
      <c r="PEH381" s="68"/>
      <c r="PEI381" s="68"/>
      <c r="PEJ381" s="68"/>
      <c r="PEK381" s="68"/>
      <c r="PEL381" s="68"/>
      <c r="PEM381" s="68"/>
      <c r="PEN381" s="68"/>
      <c r="PEO381" s="68"/>
      <c r="PEP381" s="68"/>
      <c r="PEQ381" s="68"/>
      <c r="PER381" s="68"/>
      <c r="PES381" s="68"/>
      <c r="PET381" s="68"/>
      <c r="PEU381" s="68"/>
      <c r="PEV381" s="68"/>
      <c r="PEW381" s="68"/>
      <c r="PEX381" s="68"/>
      <c r="PEY381" s="68"/>
      <c r="PEZ381" s="68"/>
      <c r="PFA381" s="68"/>
      <c r="PFB381" s="68"/>
      <c r="PFC381" s="68"/>
      <c r="PFD381" s="68"/>
      <c r="PFE381" s="68"/>
      <c r="PFF381" s="68"/>
      <c r="PFG381" s="68"/>
      <c r="PFH381" s="68"/>
      <c r="PFI381" s="68"/>
      <c r="PFJ381" s="68"/>
      <c r="PFK381" s="68"/>
      <c r="PFL381" s="68"/>
      <c r="PFM381" s="68"/>
      <c r="PFN381" s="68"/>
      <c r="PFO381" s="68"/>
      <c r="PFP381" s="68"/>
      <c r="PFQ381" s="68"/>
      <c r="PFR381" s="68"/>
      <c r="PFS381" s="68"/>
      <c r="PFT381" s="68"/>
      <c r="PFU381" s="68"/>
      <c r="PFV381" s="68"/>
      <c r="PFW381" s="68"/>
      <c r="PFX381" s="68"/>
      <c r="PFY381" s="68"/>
      <c r="PFZ381" s="68"/>
      <c r="PGA381" s="68"/>
      <c r="PGB381" s="68"/>
      <c r="PGC381" s="68"/>
      <c r="PGD381" s="68"/>
      <c r="PGE381" s="68"/>
      <c r="PGF381" s="68"/>
      <c r="PGG381" s="68"/>
      <c r="PGH381" s="68"/>
      <c r="PGI381" s="68"/>
      <c r="PGJ381" s="68"/>
      <c r="PGK381" s="68"/>
      <c r="PGL381" s="68"/>
      <c r="PGM381" s="68"/>
      <c r="PGN381" s="68"/>
      <c r="PGO381" s="68"/>
      <c r="PGP381" s="68"/>
      <c r="PGQ381" s="68"/>
      <c r="PGR381" s="68"/>
      <c r="PGS381" s="68"/>
      <c r="PGT381" s="68"/>
      <c r="PGU381" s="68"/>
      <c r="PGV381" s="68"/>
      <c r="PGW381" s="68"/>
      <c r="PGX381" s="68"/>
      <c r="PGY381" s="68"/>
      <c r="PGZ381" s="68"/>
      <c r="PHA381" s="68"/>
      <c r="PHB381" s="68"/>
      <c r="PHC381" s="68"/>
      <c r="PHD381" s="68"/>
      <c r="PHE381" s="68"/>
      <c r="PHF381" s="68"/>
      <c r="PHG381" s="68"/>
      <c r="PHH381" s="68"/>
      <c r="PHI381" s="68"/>
      <c r="PHJ381" s="68"/>
      <c r="PHK381" s="68"/>
      <c r="PHL381" s="68"/>
      <c r="PHM381" s="68"/>
      <c r="PHN381" s="68"/>
      <c r="PHO381" s="68"/>
      <c r="PHP381" s="68"/>
      <c r="PHQ381" s="68"/>
      <c r="PHR381" s="68"/>
      <c r="PHS381" s="68"/>
      <c r="PHT381" s="68"/>
      <c r="PHU381" s="68"/>
      <c r="PHV381" s="68"/>
      <c r="PHW381" s="68"/>
      <c r="PHX381" s="68"/>
      <c r="PHY381" s="68"/>
      <c r="PHZ381" s="68"/>
      <c r="PIA381" s="68"/>
      <c r="PIB381" s="68"/>
      <c r="PIC381" s="68"/>
      <c r="PID381" s="68"/>
      <c r="PIE381" s="68"/>
      <c r="PIF381" s="68"/>
      <c r="PIG381" s="68"/>
      <c r="PIH381" s="68"/>
      <c r="PII381" s="68"/>
      <c r="PIJ381" s="68"/>
      <c r="PIK381" s="68"/>
      <c r="PIL381" s="68"/>
      <c r="PIM381" s="68"/>
      <c r="PIN381" s="68"/>
      <c r="PIO381" s="68"/>
      <c r="PIP381" s="68"/>
      <c r="PIQ381" s="68"/>
      <c r="PIR381" s="68"/>
      <c r="PIS381" s="68"/>
      <c r="PIT381" s="68"/>
      <c r="PIU381" s="68"/>
      <c r="PIV381" s="68"/>
      <c r="PIW381" s="68"/>
      <c r="PIX381" s="68"/>
      <c r="PIY381" s="68"/>
      <c r="PIZ381" s="68"/>
      <c r="PJA381" s="68"/>
      <c r="PJB381" s="68"/>
      <c r="PJC381" s="68"/>
      <c r="PJD381" s="68"/>
      <c r="PJE381" s="68"/>
      <c r="PJF381" s="68"/>
      <c r="PJG381" s="68"/>
      <c r="PJH381" s="68"/>
      <c r="PJI381" s="68"/>
      <c r="PJJ381" s="68"/>
      <c r="PJK381" s="68"/>
      <c r="PJL381" s="68"/>
      <c r="PJM381" s="68"/>
      <c r="PJN381" s="68"/>
      <c r="PJO381" s="68"/>
      <c r="PJP381" s="68"/>
      <c r="PJQ381" s="68"/>
      <c r="PJR381" s="68"/>
      <c r="PJS381" s="68"/>
      <c r="PJT381" s="68"/>
      <c r="PJU381" s="68"/>
      <c r="PJV381" s="68"/>
      <c r="PJW381" s="68"/>
      <c r="PJX381" s="68"/>
      <c r="PJY381" s="68"/>
      <c r="PJZ381" s="68"/>
      <c r="PKA381" s="68"/>
      <c r="PKB381" s="68"/>
      <c r="PKC381" s="68"/>
      <c r="PKD381" s="68"/>
      <c r="PKE381" s="68"/>
      <c r="PKF381" s="68"/>
      <c r="PKG381" s="68"/>
      <c r="PKH381" s="68"/>
      <c r="PKI381" s="68"/>
      <c r="PKJ381" s="68"/>
      <c r="PKK381" s="68"/>
      <c r="PKL381" s="68"/>
      <c r="PKM381" s="68"/>
      <c r="PKN381" s="68"/>
      <c r="PKO381" s="68"/>
      <c r="PKP381" s="68"/>
      <c r="PKQ381" s="68"/>
      <c r="PKR381" s="68"/>
      <c r="PKS381" s="68"/>
      <c r="PKT381" s="68"/>
      <c r="PKU381" s="68"/>
      <c r="PKV381" s="68"/>
      <c r="PKW381" s="68"/>
      <c r="PKX381" s="68"/>
      <c r="PKY381" s="68"/>
      <c r="PKZ381" s="68"/>
      <c r="PLA381" s="68"/>
      <c r="PLB381" s="68"/>
      <c r="PLC381" s="68"/>
      <c r="PLD381" s="68"/>
      <c r="PLE381" s="68"/>
      <c r="PLF381" s="68"/>
      <c r="PLG381" s="68"/>
      <c r="PLH381" s="68"/>
      <c r="PLI381" s="68"/>
      <c r="PLJ381" s="68"/>
      <c r="PLK381" s="68"/>
      <c r="PLL381" s="68"/>
      <c r="PLM381" s="68"/>
      <c r="PLN381" s="68"/>
      <c r="PLO381" s="68"/>
      <c r="PLP381" s="68"/>
      <c r="PLQ381" s="68"/>
      <c r="PLR381" s="68"/>
      <c r="PLS381" s="68"/>
      <c r="PLT381" s="68"/>
      <c r="PLU381" s="68"/>
      <c r="PLV381" s="68"/>
      <c r="PLW381" s="68"/>
      <c r="PLX381" s="68"/>
      <c r="PLY381" s="68"/>
      <c r="PLZ381" s="68"/>
      <c r="PMA381" s="68"/>
      <c r="PMB381" s="68"/>
      <c r="PMC381" s="68"/>
      <c r="PMD381" s="68"/>
      <c r="PME381" s="68"/>
      <c r="PMF381" s="68"/>
      <c r="PMG381" s="68"/>
      <c r="PMH381" s="68"/>
      <c r="PMI381" s="68"/>
      <c r="PMJ381" s="68"/>
      <c r="PMK381" s="68"/>
      <c r="PML381" s="68"/>
      <c r="PMM381" s="68"/>
      <c r="PMN381" s="68"/>
      <c r="PMO381" s="68"/>
      <c r="PMP381" s="68"/>
      <c r="PMQ381" s="68"/>
      <c r="PMR381" s="68"/>
      <c r="PMS381" s="68"/>
      <c r="PMT381" s="68"/>
      <c r="PMU381" s="68"/>
      <c r="PMV381" s="68"/>
      <c r="PMW381" s="68"/>
      <c r="PMX381" s="68"/>
      <c r="PMY381" s="68"/>
      <c r="PMZ381" s="68"/>
      <c r="PNA381" s="68"/>
      <c r="PNB381" s="68"/>
      <c r="PNC381" s="68"/>
      <c r="PND381" s="68"/>
      <c r="PNE381" s="68"/>
      <c r="PNF381" s="68"/>
      <c r="PNG381" s="68"/>
      <c r="PNH381" s="68"/>
      <c r="PNI381" s="68"/>
      <c r="PNJ381" s="68"/>
      <c r="PNK381" s="68"/>
      <c r="PNL381" s="68"/>
      <c r="PNM381" s="68"/>
      <c r="PNN381" s="68"/>
      <c r="PNO381" s="68"/>
      <c r="PNP381" s="68"/>
      <c r="PNQ381" s="68"/>
      <c r="PNR381" s="68"/>
      <c r="PNS381" s="68"/>
      <c r="PNT381" s="68"/>
      <c r="PNU381" s="68"/>
      <c r="PNV381" s="68"/>
      <c r="PNW381" s="68"/>
      <c r="PNX381" s="68"/>
      <c r="PNY381" s="68"/>
      <c r="PNZ381" s="68"/>
      <c r="POA381" s="68"/>
      <c r="POB381" s="68"/>
      <c r="POC381" s="68"/>
      <c r="POD381" s="68"/>
      <c r="POE381" s="68"/>
      <c r="POF381" s="68"/>
      <c r="POG381" s="68"/>
      <c r="POH381" s="68"/>
      <c r="POI381" s="68"/>
      <c r="POJ381" s="68"/>
      <c r="POK381" s="68"/>
      <c r="POL381" s="68"/>
      <c r="POM381" s="68"/>
      <c r="PON381" s="68"/>
      <c r="POO381" s="68"/>
      <c r="POP381" s="68"/>
      <c r="POQ381" s="68"/>
      <c r="POR381" s="68"/>
      <c r="POS381" s="68"/>
      <c r="POT381" s="68"/>
      <c r="POU381" s="68"/>
      <c r="POV381" s="68"/>
      <c r="POW381" s="68"/>
      <c r="POX381" s="68"/>
      <c r="POY381" s="68"/>
      <c r="POZ381" s="68"/>
      <c r="PPA381" s="68"/>
      <c r="PPB381" s="68"/>
      <c r="PPC381" s="68"/>
      <c r="PPD381" s="68"/>
      <c r="PPE381" s="68"/>
      <c r="PPF381" s="68"/>
      <c r="PPG381" s="68"/>
      <c r="PPH381" s="68"/>
      <c r="PPI381" s="68"/>
      <c r="PPJ381" s="68"/>
      <c r="PPK381" s="68"/>
      <c r="PPL381" s="68"/>
      <c r="PPM381" s="68"/>
      <c r="PPN381" s="68"/>
      <c r="PPO381" s="68"/>
      <c r="PPP381" s="68"/>
      <c r="PPQ381" s="68"/>
      <c r="PPR381" s="68"/>
      <c r="PPS381" s="68"/>
      <c r="PPT381" s="68"/>
      <c r="PPU381" s="68"/>
      <c r="PPV381" s="68"/>
      <c r="PPW381" s="68"/>
      <c r="PPX381" s="68"/>
      <c r="PPY381" s="68"/>
      <c r="PPZ381" s="68"/>
      <c r="PQA381" s="68"/>
      <c r="PQB381" s="68"/>
      <c r="PQC381" s="68"/>
      <c r="PQD381" s="68"/>
      <c r="PQE381" s="68"/>
      <c r="PQF381" s="68"/>
      <c r="PQG381" s="68"/>
      <c r="PQH381" s="68"/>
      <c r="PQI381" s="68"/>
      <c r="PQJ381" s="68"/>
      <c r="PQK381" s="68"/>
      <c r="PQL381" s="68"/>
      <c r="PQM381" s="68"/>
      <c r="PQN381" s="68"/>
      <c r="PQO381" s="68"/>
      <c r="PQP381" s="68"/>
      <c r="PQQ381" s="68"/>
      <c r="PQR381" s="68"/>
      <c r="PQS381" s="68"/>
      <c r="PQT381" s="68"/>
      <c r="PQU381" s="68"/>
      <c r="PQV381" s="68"/>
      <c r="PQW381" s="68"/>
      <c r="PQX381" s="68"/>
      <c r="PQY381" s="68"/>
      <c r="PQZ381" s="68"/>
      <c r="PRA381" s="68"/>
      <c r="PRB381" s="68"/>
      <c r="PRC381" s="68"/>
      <c r="PRD381" s="68"/>
      <c r="PRE381" s="68"/>
      <c r="PRF381" s="68"/>
      <c r="PRG381" s="68"/>
      <c r="PRH381" s="68"/>
      <c r="PRI381" s="68"/>
      <c r="PRJ381" s="68"/>
      <c r="PRK381" s="68"/>
      <c r="PRL381" s="68"/>
      <c r="PRM381" s="68"/>
      <c r="PRN381" s="68"/>
      <c r="PRO381" s="68"/>
      <c r="PRP381" s="68"/>
      <c r="PRQ381" s="68"/>
      <c r="PRR381" s="68"/>
      <c r="PRS381" s="68"/>
      <c r="PRT381" s="68"/>
      <c r="PRU381" s="68"/>
      <c r="PRV381" s="68"/>
      <c r="PRW381" s="68"/>
      <c r="PRX381" s="68"/>
      <c r="PRY381" s="68"/>
      <c r="PRZ381" s="68"/>
      <c r="PSA381" s="68"/>
      <c r="PSB381" s="68"/>
      <c r="PSC381" s="68"/>
      <c r="PSD381" s="68"/>
      <c r="PSE381" s="68"/>
      <c r="PSF381" s="68"/>
      <c r="PSG381" s="68"/>
      <c r="PSH381" s="68"/>
      <c r="PSI381" s="68"/>
      <c r="PSJ381" s="68"/>
      <c r="PSK381" s="68"/>
      <c r="PSL381" s="68"/>
      <c r="PSM381" s="68"/>
      <c r="PSN381" s="68"/>
      <c r="PSO381" s="68"/>
      <c r="PSP381" s="68"/>
      <c r="PSQ381" s="68"/>
      <c r="PSR381" s="68"/>
      <c r="PSS381" s="68"/>
      <c r="PST381" s="68"/>
      <c r="PSU381" s="68"/>
      <c r="PSV381" s="68"/>
      <c r="PSW381" s="68"/>
      <c r="PSX381" s="68"/>
      <c r="PSY381" s="68"/>
      <c r="PSZ381" s="68"/>
      <c r="PTA381" s="68"/>
      <c r="PTB381" s="68"/>
      <c r="PTC381" s="68"/>
      <c r="PTD381" s="68"/>
      <c r="PTE381" s="68"/>
      <c r="PTF381" s="68"/>
      <c r="PTG381" s="68"/>
      <c r="PTH381" s="68"/>
      <c r="PTI381" s="68"/>
      <c r="PTJ381" s="68"/>
      <c r="PTK381" s="68"/>
      <c r="PTL381" s="68"/>
      <c r="PTM381" s="68"/>
      <c r="PTN381" s="68"/>
      <c r="PTO381" s="68"/>
      <c r="PTP381" s="68"/>
      <c r="PTQ381" s="68"/>
      <c r="PTR381" s="68"/>
      <c r="PTS381" s="68"/>
      <c r="PTT381" s="68"/>
      <c r="PTU381" s="68"/>
      <c r="PTV381" s="68"/>
      <c r="PTW381" s="68"/>
      <c r="PTX381" s="68"/>
      <c r="PTY381" s="68"/>
      <c r="PTZ381" s="68"/>
      <c r="PUA381" s="68"/>
      <c r="PUB381" s="68"/>
      <c r="PUC381" s="68"/>
      <c r="PUD381" s="68"/>
      <c r="PUE381" s="68"/>
      <c r="PUF381" s="68"/>
      <c r="PUG381" s="68"/>
      <c r="PUH381" s="68"/>
      <c r="PUI381" s="68"/>
      <c r="PUJ381" s="68"/>
      <c r="PUK381" s="68"/>
      <c r="PUL381" s="68"/>
      <c r="PUM381" s="68"/>
      <c r="PUN381" s="68"/>
      <c r="PUO381" s="68"/>
      <c r="PUP381" s="68"/>
      <c r="PUQ381" s="68"/>
      <c r="PUR381" s="68"/>
      <c r="PUS381" s="68"/>
      <c r="PUT381" s="68"/>
      <c r="PUU381" s="68"/>
      <c r="PUV381" s="68"/>
      <c r="PUW381" s="68"/>
      <c r="PUX381" s="68"/>
      <c r="PUY381" s="68"/>
      <c r="PUZ381" s="68"/>
      <c r="PVA381" s="68"/>
      <c r="PVB381" s="68"/>
      <c r="PVC381" s="68"/>
      <c r="PVD381" s="68"/>
      <c r="PVE381" s="68"/>
      <c r="PVF381" s="68"/>
      <c r="PVG381" s="68"/>
      <c r="PVH381" s="68"/>
      <c r="PVI381" s="68"/>
      <c r="PVJ381" s="68"/>
      <c r="PVK381" s="68"/>
      <c r="PVL381" s="68"/>
      <c r="PVM381" s="68"/>
      <c r="PVN381" s="68"/>
      <c r="PVO381" s="68"/>
      <c r="PVP381" s="68"/>
      <c r="PVQ381" s="68"/>
      <c r="PVR381" s="68"/>
      <c r="PVS381" s="68"/>
      <c r="PVT381" s="68"/>
      <c r="PVU381" s="68"/>
      <c r="PVV381" s="68"/>
      <c r="PVW381" s="68"/>
      <c r="PVX381" s="68"/>
      <c r="PVY381" s="68"/>
      <c r="PVZ381" s="68"/>
      <c r="PWA381" s="68"/>
      <c r="PWB381" s="68"/>
      <c r="PWC381" s="68"/>
      <c r="PWD381" s="68"/>
      <c r="PWE381" s="68"/>
      <c r="PWF381" s="68"/>
      <c r="PWG381" s="68"/>
      <c r="PWH381" s="68"/>
      <c r="PWI381" s="68"/>
      <c r="PWJ381" s="68"/>
      <c r="PWK381" s="68"/>
      <c r="PWL381" s="68"/>
      <c r="PWM381" s="68"/>
      <c r="PWN381" s="68"/>
      <c r="PWO381" s="68"/>
      <c r="PWP381" s="68"/>
      <c r="PWQ381" s="68"/>
      <c r="PWR381" s="68"/>
      <c r="PWS381" s="68"/>
      <c r="PWT381" s="68"/>
      <c r="PWU381" s="68"/>
      <c r="PWV381" s="68"/>
      <c r="PWW381" s="68"/>
      <c r="PWX381" s="68"/>
      <c r="PWY381" s="68"/>
      <c r="PWZ381" s="68"/>
      <c r="PXA381" s="68"/>
      <c r="PXB381" s="68"/>
      <c r="PXC381" s="68"/>
      <c r="PXD381" s="68"/>
      <c r="PXE381" s="68"/>
      <c r="PXF381" s="68"/>
      <c r="PXG381" s="68"/>
      <c r="PXH381" s="68"/>
      <c r="PXI381" s="68"/>
      <c r="PXJ381" s="68"/>
      <c r="PXK381" s="68"/>
      <c r="PXL381" s="68"/>
      <c r="PXM381" s="68"/>
      <c r="PXN381" s="68"/>
      <c r="PXO381" s="68"/>
      <c r="PXP381" s="68"/>
      <c r="PXQ381" s="68"/>
      <c r="PXR381" s="68"/>
      <c r="PXS381" s="68"/>
      <c r="PXT381" s="68"/>
      <c r="PXU381" s="68"/>
      <c r="PXV381" s="68"/>
      <c r="PXW381" s="68"/>
      <c r="PXX381" s="68"/>
      <c r="PXY381" s="68"/>
      <c r="PXZ381" s="68"/>
      <c r="PYA381" s="68"/>
      <c r="PYB381" s="68"/>
      <c r="PYC381" s="68"/>
      <c r="PYD381" s="68"/>
      <c r="PYE381" s="68"/>
      <c r="PYF381" s="68"/>
      <c r="PYG381" s="68"/>
      <c r="PYH381" s="68"/>
      <c r="PYI381" s="68"/>
      <c r="PYJ381" s="68"/>
      <c r="PYK381" s="68"/>
      <c r="PYL381" s="68"/>
      <c r="PYM381" s="68"/>
      <c r="PYN381" s="68"/>
      <c r="PYO381" s="68"/>
      <c r="PYP381" s="68"/>
      <c r="PYQ381" s="68"/>
      <c r="PYR381" s="68"/>
      <c r="PYS381" s="68"/>
      <c r="PYT381" s="68"/>
      <c r="PYU381" s="68"/>
      <c r="PYV381" s="68"/>
      <c r="PYW381" s="68"/>
      <c r="PYX381" s="68"/>
      <c r="PYY381" s="68"/>
      <c r="PYZ381" s="68"/>
      <c r="PZA381" s="68"/>
      <c r="PZB381" s="68"/>
      <c r="PZC381" s="68"/>
      <c r="PZD381" s="68"/>
      <c r="PZE381" s="68"/>
      <c r="PZF381" s="68"/>
      <c r="PZG381" s="68"/>
      <c r="PZH381" s="68"/>
      <c r="PZI381" s="68"/>
      <c r="PZJ381" s="68"/>
      <c r="PZK381" s="68"/>
      <c r="PZL381" s="68"/>
      <c r="PZM381" s="68"/>
      <c r="PZN381" s="68"/>
      <c r="PZO381" s="68"/>
      <c r="PZP381" s="68"/>
      <c r="PZQ381" s="68"/>
      <c r="PZR381" s="68"/>
      <c r="PZS381" s="68"/>
      <c r="PZT381" s="68"/>
      <c r="PZU381" s="68"/>
      <c r="PZV381" s="68"/>
      <c r="PZW381" s="68"/>
      <c r="PZX381" s="68"/>
      <c r="PZY381" s="68"/>
      <c r="PZZ381" s="68"/>
      <c r="QAA381" s="68"/>
      <c r="QAB381" s="68"/>
      <c r="QAC381" s="68"/>
      <c r="QAD381" s="68"/>
      <c r="QAE381" s="68"/>
      <c r="QAF381" s="68"/>
      <c r="QAG381" s="68"/>
      <c r="QAH381" s="68"/>
      <c r="QAI381" s="68"/>
      <c r="QAJ381" s="68"/>
      <c r="QAK381" s="68"/>
      <c r="QAL381" s="68"/>
      <c r="QAM381" s="68"/>
      <c r="QAN381" s="68"/>
      <c r="QAO381" s="68"/>
      <c r="QAP381" s="68"/>
      <c r="QAQ381" s="68"/>
      <c r="QAR381" s="68"/>
      <c r="QAS381" s="68"/>
      <c r="QAT381" s="68"/>
      <c r="QAU381" s="68"/>
      <c r="QAV381" s="68"/>
      <c r="QAW381" s="68"/>
      <c r="QAX381" s="68"/>
      <c r="QAY381" s="68"/>
      <c r="QAZ381" s="68"/>
      <c r="QBA381" s="68"/>
      <c r="QBB381" s="68"/>
      <c r="QBC381" s="68"/>
      <c r="QBD381" s="68"/>
      <c r="QBE381" s="68"/>
      <c r="QBF381" s="68"/>
      <c r="QBG381" s="68"/>
      <c r="QBH381" s="68"/>
      <c r="QBI381" s="68"/>
      <c r="QBJ381" s="68"/>
      <c r="QBK381" s="68"/>
      <c r="QBL381" s="68"/>
      <c r="QBM381" s="68"/>
      <c r="QBN381" s="68"/>
      <c r="QBO381" s="68"/>
      <c r="QBP381" s="68"/>
      <c r="QBQ381" s="68"/>
      <c r="QBR381" s="68"/>
      <c r="QBS381" s="68"/>
      <c r="QBT381" s="68"/>
      <c r="QBU381" s="68"/>
      <c r="QBV381" s="68"/>
      <c r="QBW381" s="68"/>
      <c r="QBX381" s="68"/>
      <c r="QBY381" s="68"/>
      <c r="QBZ381" s="68"/>
      <c r="QCA381" s="68"/>
      <c r="QCB381" s="68"/>
      <c r="QCC381" s="68"/>
      <c r="QCD381" s="68"/>
      <c r="QCE381" s="68"/>
      <c r="QCF381" s="68"/>
      <c r="QCG381" s="68"/>
      <c r="QCH381" s="68"/>
      <c r="QCI381" s="68"/>
      <c r="QCJ381" s="68"/>
      <c r="QCK381" s="68"/>
      <c r="QCL381" s="68"/>
      <c r="QCM381" s="68"/>
      <c r="QCN381" s="68"/>
      <c r="QCO381" s="68"/>
      <c r="QCP381" s="68"/>
      <c r="QCQ381" s="68"/>
      <c r="QCR381" s="68"/>
      <c r="QCS381" s="68"/>
      <c r="QCT381" s="68"/>
      <c r="QCU381" s="68"/>
      <c r="QCV381" s="68"/>
      <c r="QCW381" s="68"/>
      <c r="QCX381" s="68"/>
      <c r="QCY381" s="68"/>
      <c r="QCZ381" s="68"/>
      <c r="QDA381" s="68"/>
      <c r="QDB381" s="68"/>
      <c r="QDC381" s="68"/>
      <c r="QDD381" s="68"/>
      <c r="QDE381" s="68"/>
      <c r="QDF381" s="68"/>
      <c r="QDG381" s="68"/>
      <c r="QDH381" s="68"/>
      <c r="QDI381" s="68"/>
      <c r="QDJ381" s="68"/>
      <c r="QDK381" s="68"/>
      <c r="QDL381" s="68"/>
      <c r="QDM381" s="68"/>
      <c r="QDN381" s="68"/>
      <c r="QDO381" s="68"/>
      <c r="QDP381" s="68"/>
      <c r="QDQ381" s="68"/>
      <c r="QDR381" s="68"/>
      <c r="QDS381" s="68"/>
      <c r="QDT381" s="68"/>
      <c r="QDU381" s="68"/>
      <c r="QDV381" s="68"/>
      <c r="QDW381" s="68"/>
      <c r="QDX381" s="68"/>
      <c r="QDY381" s="68"/>
      <c r="QDZ381" s="68"/>
      <c r="QEA381" s="68"/>
      <c r="QEB381" s="68"/>
      <c r="QEC381" s="68"/>
      <c r="QED381" s="68"/>
      <c r="QEE381" s="68"/>
      <c r="QEF381" s="68"/>
      <c r="QEG381" s="68"/>
      <c r="QEH381" s="68"/>
      <c r="QEI381" s="68"/>
      <c r="QEJ381" s="68"/>
      <c r="QEK381" s="68"/>
      <c r="QEL381" s="68"/>
      <c r="QEM381" s="68"/>
      <c r="QEN381" s="68"/>
      <c r="QEO381" s="68"/>
      <c r="QEP381" s="68"/>
      <c r="QEQ381" s="68"/>
      <c r="QER381" s="68"/>
      <c r="QES381" s="68"/>
      <c r="QET381" s="68"/>
      <c r="QEU381" s="68"/>
      <c r="QEV381" s="68"/>
      <c r="QEW381" s="68"/>
      <c r="QEX381" s="68"/>
      <c r="QEY381" s="68"/>
      <c r="QEZ381" s="68"/>
      <c r="QFA381" s="68"/>
      <c r="QFB381" s="68"/>
      <c r="QFC381" s="68"/>
      <c r="QFD381" s="68"/>
      <c r="QFE381" s="68"/>
      <c r="QFF381" s="68"/>
      <c r="QFG381" s="68"/>
      <c r="QFH381" s="68"/>
      <c r="QFI381" s="68"/>
      <c r="QFJ381" s="68"/>
      <c r="QFK381" s="68"/>
      <c r="QFL381" s="68"/>
      <c r="QFM381" s="68"/>
      <c r="QFN381" s="68"/>
      <c r="QFO381" s="68"/>
      <c r="QFP381" s="68"/>
      <c r="QFQ381" s="68"/>
      <c r="QFR381" s="68"/>
      <c r="QFS381" s="68"/>
      <c r="QFT381" s="68"/>
      <c r="QFU381" s="68"/>
      <c r="QFV381" s="68"/>
      <c r="QFW381" s="68"/>
      <c r="QFX381" s="68"/>
      <c r="QFY381" s="68"/>
      <c r="QFZ381" s="68"/>
      <c r="QGA381" s="68"/>
      <c r="QGB381" s="68"/>
      <c r="QGC381" s="68"/>
      <c r="QGD381" s="68"/>
      <c r="QGE381" s="68"/>
      <c r="QGF381" s="68"/>
      <c r="QGG381" s="68"/>
      <c r="QGH381" s="68"/>
      <c r="QGI381" s="68"/>
      <c r="QGJ381" s="68"/>
      <c r="QGK381" s="68"/>
      <c r="QGL381" s="68"/>
      <c r="QGM381" s="68"/>
      <c r="QGN381" s="68"/>
      <c r="QGO381" s="68"/>
      <c r="QGP381" s="68"/>
      <c r="QGQ381" s="68"/>
      <c r="QGR381" s="68"/>
      <c r="QGS381" s="68"/>
      <c r="QGT381" s="68"/>
      <c r="QGU381" s="68"/>
      <c r="QGV381" s="68"/>
      <c r="QGW381" s="68"/>
      <c r="QGX381" s="68"/>
      <c r="QGY381" s="68"/>
      <c r="QGZ381" s="68"/>
      <c r="QHA381" s="68"/>
      <c r="QHB381" s="68"/>
      <c r="QHC381" s="68"/>
      <c r="QHD381" s="68"/>
      <c r="QHE381" s="68"/>
      <c r="QHF381" s="68"/>
      <c r="QHG381" s="68"/>
      <c r="QHH381" s="68"/>
      <c r="QHI381" s="68"/>
      <c r="QHJ381" s="68"/>
      <c r="QHK381" s="68"/>
      <c r="QHL381" s="68"/>
      <c r="QHM381" s="68"/>
      <c r="QHN381" s="68"/>
      <c r="QHO381" s="68"/>
      <c r="QHP381" s="68"/>
      <c r="QHQ381" s="68"/>
      <c r="QHR381" s="68"/>
      <c r="QHS381" s="68"/>
      <c r="QHT381" s="68"/>
      <c r="QHU381" s="68"/>
      <c r="QHV381" s="68"/>
      <c r="QHW381" s="68"/>
      <c r="QHX381" s="68"/>
      <c r="QHY381" s="68"/>
      <c r="QHZ381" s="68"/>
      <c r="QIA381" s="68"/>
      <c r="QIB381" s="68"/>
      <c r="QIC381" s="68"/>
      <c r="QID381" s="68"/>
      <c r="QIE381" s="68"/>
      <c r="QIF381" s="68"/>
      <c r="QIG381" s="68"/>
      <c r="QIH381" s="68"/>
      <c r="QII381" s="68"/>
      <c r="QIJ381" s="68"/>
      <c r="QIK381" s="68"/>
      <c r="QIL381" s="68"/>
      <c r="QIM381" s="68"/>
      <c r="QIN381" s="68"/>
      <c r="QIO381" s="68"/>
      <c r="QIP381" s="68"/>
      <c r="QIQ381" s="68"/>
      <c r="QIR381" s="68"/>
      <c r="QIS381" s="68"/>
      <c r="QIT381" s="68"/>
      <c r="QIU381" s="68"/>
      <c r="QIV381" s="68"/>
      <c r="QIW381" s="68"/>
      <c r="QIX381" s="68"/>
      <c r="QIY381" s="68"/>
      <c r="QIZ381" s="68"/>
      <c r="QJA381" s="68"/>
      <c r="QJB381" s="68"/>
      <c r="QJC381" s="68"/>
      <c r="QJD381" s="68"/>
      <c r="QJE381" s="68"/>
      <c r="QJF381" s="68"/>
      <c r="QJG381" s="68"/>
      <c r="QJH381" s="68"/>
      <c r="QJI381" s="68"/>
      <c r="QJJ381" s="68"/>
      <c r="QJK381" s="68"/>
      <c r="QJL381" s="68"/>
      <c r="QJM381" s="68"/>
      <c r="QJN381" s="68"/>
      <c r="QJO381" s="68"/>
      <c r="QJP381" s="68"/>
      <c r="QJQ381" s="68"/>
      <c r="QJR381" s="68"/>
      <c r="QJS381" s="68"/>
      <c r="QJT381" s="68"/>
      <c r="QJU381" s="68"/>
      <c r="QJV381" s="68"/>
      <c r="QJW381" s="68"/>
      <c r="QJX381" s="68"/>
      <c r="QJY381" s="68"/>
      <c r="QJZ381" s="68"/>
      <c r="QKA381" s="68"/>
      <c r="QKB381" s="68"/>
      <c r="QKC381" s="68"/>
      <c r="QKD381" s="68"/>
      <c r="QKE381" s="68"/>
      <c r="QKF381" s="68"/>
      <c r="QKG381" s="68"/>
      <c r="QKH381" s="68"/>
      <c r="QKI381" s="68"/>
      <c r="QKJ381" s="68"/>
      <c r="QKK381" s="68"/>
      <c r="QKL381" s="68"/>
      <c r="QKM381" s="68"/>
      <c r="QKN381" s="68"/>
      <c r="QKO381" s="68"/>
      <c r="QKP381" s="68"/>
      <c r="QKQ381" s="68"/>
      <c r="QKR381" s="68"/>
      <c r="QKS381" s="68"/>
      <c r="QKT381" s="68"/>
      <c r="QKU381" s="68"/>
      <c r="QKV381" s="68"/>
      <c r="QKW381" s="68"/>
      <c r="QKX381" s="68"/>
      <c r="QKY381" s="68"/>
      <c r="QKZ381" s="68"/>
      <c r="QLA381" s="68"/>
      <c r="QLB381" s="68"/>
      <c r="QLC381" s="68"/>
      <c r="QLD381" s="68"/>
      <c r="QLE381" s="68"/>
      <c r="QLF381" s="68"/>
      <c r="QLG381" s="68"/>
      <c r="QLH381" s="68"/>
      <c r="QLI381" s="68"/>
      <c r="QLJ381" s="68"/>
      <c r="QLK381" s="68"/>
      <c r="QLL381" s="68"/>
      <c r="QLM381" s="68"/>
      <c r="QLN381" s="68"/>
      <c r="QLO381" s="68"/>
      <c r="QLP381" s="68"/>
      <c r="QLQ381" s="68"/>
      <c r="QLR381" s="68"/>
      <c r="QLS381" s="68"/>
      <c r="QLT381" s="68"/>
      <c r="QLU381" s="68"/>
      <c r="QLV381" s="68"/>
      <c r="QLW381" s="68"/>
      <c r="QLX381" s="68"/>
      <c r="QLY381" s="68"/>
      <c r="QLZ381" s="68"/>
      <c r="QMA381" s="68"/>
      <c r="QMB381" s="68"/>
      <c r="QMC381" s="68"/>
      <c r="QMD381" s="68"/>
      <c r="QME381" s="68"/>
      <c r="QMF381" s="68"/>
      <c r="QMG381" s="68"/>
      <c r="QMH381" s="68"/>
      <c r="QMI381" s="68"/>
      <c r="QMJ381" s="68"/>
      <c r="QMK381" s="68"/>
      <c r="QML381" s="68"/>
      <c r="QMM381" s="68"/>
      <c r="QMN381" s="68"/>
      <c r="QMO381" s="68"/>
      <c r="QMP381" s="68"/>
      <c r="QMQ381" s="68"/>
      <c r="QMR381" s="68"/>
      <c r="QMS381" s="68"/>
      <c r="QMT381" s="68"/>
      <c r="QMU381" s="68"/>
      <c r="QMV381" s="68"/>
      <c r="QMW381" s="68"/>
      <c r="QMX381" s="68"/>
      <c r="QMY381" s="68"/>
      <c r="QMZ381" s="68"/>
      <c r="QNA381" s="68"/>
      <c r="QNB381" s="68"/>
      <c r="QNC381" s="68"/>
      <c r="QND381" s="68"/>
      <c r="QNE381" s="68"/>
      <c r="QNF381" s="68"/>
      <c r="QNG381" s="68"/>
      <c r="QNH381" s="68"/>
      <c r="QNI381" s="68"/>
      <c r="QNJ381" s="68"/>
      <c r="QNK381" s="68"/>
      <c r="QNL381" s="68"/>
      <c r="QNM381" s="68"/>
      <c r="QNN381" s="68"/>
      <c r="QNO381" s="68"/>
      <c r="QNP381" s="68"/>
      <c r="QNQ381" s="68"/>
      <c r="QNR381" s="68"/>
      <c r="QNS381" s="68"/>
      <c r="QNT381" s="68"/>
      <c r="QNU381" s="68"/>
      <c r="QNV381" s="68"/>
      <c r="QNW381" s="68"/>
      <c r="QNX381" s="68"/>
      <c r="QNY381" s="68"/>
      <c r="QNZ381" s="68"/>
      <c r="QOA381" s="68"/>
      <c r="QOB381" s="68"/>
      <c r="QOC381" s="68"/>
      <c r="QOD381" s="68"/>
      <c r="QOE381" s="68"/>
      <c r="QOF381" s="68"/>
      <c r="QOG381" s="68"/>
      <c r="QOH381" s="68"/>
      <c r="QOI381" s="68"/>
      <c r="QOJ381" s="68"/>
      <c r="QOK381" s="68"/>
      <c r="QOL381" s="68"/>
      <c r="QOM381" s="68"/>
      <c r="QON381" s="68"/>
      <c r="QOO381" s="68"/>
      <c r="QOP381" s="68"/>
      <c r="QOQ381" s="68"/>
      <c r="QOR381" s="68"/>
      <c r="QOS381" s="68"/>
      <c r="QOT381" s="68"/>
      <c r="QOU381" s="68"/>
      <c r="QOV381" s="68"/>
      <c r="QOW381" s="68"/>
      <c r="QOX381" s="68"/>
      <c r="QOY381" s="68"/>
      <c r="QOZ381" s="68"/>
      <c r="QPA381" s="68"/>
      <c r="QPB381" s="68"/>
      <c r="QPC381" s="68"/>
      <c r="QPD381" s="68"/>
      <c r="QPE381" s="68"/>
      <c r="QPF381" s="68"/>
      <c r="QPG381" s="68"/>
      <c r="QPH381" s="68"/>
      <c r="QPI381" s="68"/>
      <c r="QPJ381" s="68"/>
      <c r="QPK381" s="68"/>
      <c r="QPL381" s="68"/>
      <c r="QPM381" s="68"/>
      <c r="QPN381" s="68"/>
      <c r="QPO381" s="68"/>
      <c r="QPP381" s="68"/>
      <c r="QPQ381" s="68"/>
      <c r="QPR381" s="68"/>
      <c r="QPS381" s="68"/>
      <c r="QPT381" s="68"/>
      <c r="QPU381" s="68"/>
      <c r="QPV381" s="68"/>
      <c r="QPW381" s="68"/>
      <c r="QPX381" s="68"/>
      <c r="QPY381" s="68"/>
      <c r="QPZ381" s="68"/>
      <c r="QQA381" s="68"/>
      <c r="QQB381" s="68"/>
      <c r="QQC381" s="68"/>
      <c r="QQD381" s="68"/>
      <c r="QQE381" s="68"/>
      <c r="QQF381" s="68"/>
      <c r="QQG381" s="68"/>
      <c r="QQH381" s="68"/>
      <c r="QQI381" s="68"/>
      <c r="QQJ381" s="68"/>
      <c r="QQK381" s="68"/>
      <c r="QQL381" s="68"/>
      <c r="QQM381" s="68"/>
      <c r="QQN381" s="68"/>
      <c r="QQO381" s="68"/>
      <c r="QQP381" s="68"/>
      <c r="QQQ381" s="68"/>
      <c r="QQR381" s="68"/>
      <c r="QQS381" s="68"/>
      <c r="QQT381" s="68"/>
      <c r="QQU381" s="68"/>
      <c r="QQV381" s="68"/>
      <c r="QQW381" s="68"/>
      <c r="QQX381" s="68"/>
      <c r="QQY381" s="68"/>
      <c r="QQZ381" s="68"/>
      <c r="QRA381" s="68"/>
      <c r="QRB381" s="68"/>
      <c r="QRC381" s="68"/>
      <c r="QRD381" s="68"/>
      <c r="QRE381" s="68"/>
      <c r="QRF381" s="68"/>
      <c r="QRG381" s="68"/>
      <c r="QRH381" s="68"/>
      <c r="QRI381" s="68"/>
      <c r="QRJ381" s="68"/>
      <c r="QRK381" s="68"/>
      <c r="QRL381" s="68"/>
      <c r="QRM381" s="68"/>
      <c r="QRN381" s="68"/>
      <c r="QRO381" s="68"/>
      <c r="QRP381" s="68"/>
      <c r="QRQ381" s="68"/>
      <c r="QRR381" s="68"/>
      <c r="QRS381" s="68"/>
      <c r="QRT381" s="68"/>
      <c r="QRU381" s="68"/>
      <c r="QRV381" s="68"/>
      <c r="QRW381" s="68"/>
      <c r="QRX381" s="68"/>
      <c r="QRY381" s="68"/>
      <c r="QRZ381" s="68"/>
      <c r="QSA381" s="68"/>
      <c r="QSB381" s="68"/>
      <c r="QSC381" s="68"/>
      <c r="QSD381" s="68"/>
      <c r="QSE381" s="68"/>
      <c r="QSF381" s="68"/>
      <c r="QSG381" s="68"/>
      <c r="QSH381" s="68"/>
      <c r="QSI381" s="68"/>
      <c r="QSJ381" s="68"/>
      <c r="QSK381" s="68"/>
      <c r="QSL381" s="68"/>
      <c r="QSM381" s="68"/>
      <c r="QSN381" s="68"/>
      <c r="QSO381" s="68"/>
      <c r="QSP381" s="68"/>
      <c r="QSQ381" s="68"/>
      <c r="QSR381" s="68"/>
      <c r="QSS381" s="68"/>
      <c r="QST381" s="68"/>
      <c r="QSU381" s="68"/>
      <c r="QSV381" s="68"/>
      <c r="QSW381" s="68"/>
      <c r="QSX381" s="68"/>
      <c r="QSY381" s="68"/>
      <c r="QSZ381" s="68"/>
      <c r="QTA381" s="68"/>
      <c r="QTB381" s="68"/>
      <c r="QTC381" s="68"/>
      <c r="QTD381" s="68"/>
      <c r="QTE381" s="68"/>
      <c r="QTF381" s="68"/>
      <c r="QTG381" s="68"/>
      <c r="QTH381" s="68"/>
      <c r="QTI381" s="68"/>
      <c r="QTJ381" s="68"/>
      <c r="QTK381" s="68"/>
      <c r="QTL381" s="68"/>
      <c r="QTM381" s="68"/>
      <c r="QTN381" s="68"/>
      <c r="QTO381" s="68"/>
      <c r="QTP381" s="68"/>
      <c r="QTQ381" s="68"/>
      <c r="QTR381" s="68"/>
      <c r="QTS381" s="68"/>
      <c r="QTT381" s="68"/>
      <c r="QTU381" s="68"/>
      <c r="QTV381" s="68"/>
      <c r="QTW381" s="68"/>
      <c r="QTX381" s="68"/>
      <c r="QTY381" s="68"/>
      <c r="QTZ381" s="68"/>
      <c r="QUA381" s="68"/>
      <c r="QUB381" s="68"/>
      <c r="QUC381" s="68"/>
      <c r="QUD381" s="68"/>
      <c r="QUE381" s="68"/>
      <c r="QUF381" s="68"/>
      <c r="QUG381" s="68"/>
      <c r="QUH381" s="68"/>
      <c r="QUI381" s="68"/>
      <c r="QUJ381" s="68"/>
      <c r="QUK381" s="68"/>
      <c r="QUL381" s="68"/>
      <c r="QUM381" s="68"/>
      <c r="QUN381" s="68"/>
      <c r="QUO381" s="68"/>
      <c r="QUP381" s="68"/>
      <c r="QUQ381" s="68"/>
      <c r="QUR381" s="68"/>
      <c r="QUS381" s="68"/>
      <c r="QUT381" s="68"/>
      <c r="QUU381" s="68"/>
      <c r="QUV381" s="68"/>
      <c r="QUW381" s="68"/>
      <c r="QUX381" s="68"/>
      <c r="QUY381" s="68"/>
      <c r="QUZ381" s="68"/>
      <c r="QVA381" s="68"/>
      <c r="QVB381" s="68"/>
      <c r="QVC381" s="68"/>
      <c r="QVD381" s="68"/>
      <c r="QVE381" s="68"/>
      <c r="QVF381" s="68"/>
      <c r="QVG381" s="68"/>
      <c r="QVH381" s="68"/>
      <c r="QVI381" s="68"/>
      <c r="QVJ381" s="68"/>
      <c r="QVK381" s="68"/>
      <c r="QVL381" s="68"/>
      <c r="QVM381" s="68"/>
      <c r="QVN381" s="68"/>
      <c r="QVO381" s="68"/>
      <c r="QVP381" s="68"/>
      <c r="QVQ381" s="68"/>
      <c r="QVR381" s="68"/>
      <c r="QVS381" s="68"/>
      <c r="QVT381" s="68"/>
      <c r="QVU381" s="68"/>
      <c r="QVV381" s="68"/>
      <c r="QVW381" s="68"/>
      <c r="QVX381" s="68"/>
      <c r="QVY381" s="68"/>
      <c r="QVZ381" s="68"/>
      <c r="QWA381" s="68"/>
      <c r="QWB381" s="68"/>
      <c r="QWC381" s="68"/>
      <c r="QWD381" s="68"/>
      <c r="QWE381" s="68"/>
      <c r="QWF381" s="68"/>
      <c r="QWG381" s="68"/>
      <c r="QWH381" s="68"/>
      <c r="QWI381" s="68"/>
      <c r="QWJ381" s="68"/>
      <c r="QWK381" s="68"/>
      <c r="QWL381" s="68"/>
      <c r="QWM381" s="68"/>
      <c r="QWN381" s="68"/>
      <c r="QWO381" s="68"/>
      <c r="QWP381" s="68"/>
      <c r="QWQ381" s="68"/>
      <c r="QWR381" s="68"/>
      <c r="QWS381" s="68"/>
      <c r="QWT381" s="68"/>
      <c r="QWU381" s="68"/>
      <c r="QWV381" s="68"/>
      <c r="QWW381" s="68"/>
      <c r="QWX381" s="68"/>
      <c r="QWY381" s="68"/>
      <c r="QWZ381" s="68"/>
      <c r="QXA381" s="68"/>
      <c r="QXB381" s="68"/>
      <c r="QXC381" s="68"/>
      <c r="QXD381" s="68"/>
      <c r="QXE381" s="68"/>
      <c r="QXF381" s="68"/>
      <c r="QXG381" s="68"/>
      <c r="QXH381" s="68"/>
      <c r="QXI381" s="68"/>
      <c r="QXJ381" s="68"/>
      <c r="QXK381" s="68"/>
      <c r="QXL381" s="68"/>
      <c r="QXM381" s="68"/>
      <c r="QXN381" s="68"/>
      <c r="QXO381" s="68"/>
      <c r="QXP381" s="68"/>
      <c r="QXQ381" s="68"/>
      <c r="QXR381" s="68"/>
      <c r="QXS381" s="68"/>
      <c r="QXT381" s="68"/>
      <c r="QXU381" s="68"/>
      <c r="QXV381" s="68"/>
      <c r="QXW381" s="68"/>
      <c r="QXX381" s="68"/>
      <c r="QXY381" s="68"/>
      <c r="QXZ381" s="68"/>
      <c r="QYA381" s="68"/>
      <c r="QYB381" s="68"/>
      <c r="QYC381" s="68"/>
      <c r="QYD381" s="68"/>
      <c r="QYE381" s="68"/>
      <c r="QYF381" s="68"/>
      <c r="QYG381" s="68"/>
      <c r="QYH381" s="68"/>
      <c r="QYI381" s="68"/>
      <c r="QYJ381" s="68"/>
      <c r="QYK381" s="68"/>
      <c r="QYL381" s="68"/>
      <c r="QYM381" s="68"/>
      <c r="QYN381" s="68"/>
      <c r="QYO381" s="68"/>
      <c r="QYP381" s="68"/>
      <c r="QYQ381" s="68"/>
      <c r="QYR381" s="68"/>
      <c r="QYS381" s="68"/>
      <c r="QYT381" s="68"/>
      <c r="QYU381" s="68"/>
      <c r="QYV381" s="68"/>
      <c r="QYW381" s="68"/>
      <c r="QYX381" s="68"/>
      <c r="QYY381" s="68"/>
      <c r="QYZ381" s="68"/>
      <c r="QZA381" s="68"/>
      <c r="QZB381" s="68"/>
      <c r="QZC381" s="68"/>
      <c r="QZD381" s="68"/>
      <c r="QZE381" s="68"/>
      <c r="QZF381" s="68"/>
      <c r="QZG381" s="68"/>
      <c r="QZH381" s="68"/>
      <c r="QZI381" s="68"/>
      <c r="QZJ381" s="68"/>
      <c r="QZK381" s="68"/>
      <c r="QZL381" s="68"/>
      <c r="QZM381" s="68"/>
      <c r="QZN381" s="68"/>
      <c r="QZO381" s="68"/>
      <c r="QZP381" s="68"/>
      <c r="QZQ381" s="68"/>
      <c r="QZR381" s="68"/>
      <c r="QZS381" s="68"/>
      <c r="QZT381" s="68"/>
      <c r="QZU381" s="68"/>
      <c r="QZV381" s="68"/>
      <c r="QZW381" s="68"/>
      <c r="QZX381" s="68"/>
      <c r="QZY381" s="68"/>
      <c r="QZZ381" s="68"/>
      <c r="RAA381" s="68"/>
      <c r="RAB381" s="68"/>
      <c r="RAC381" s="68"/>
      <c r="RAD381" s="68"/>
      <c r="RAE381" s="68"/>
      <c r="RAF381" s="68"/>
      <c r="RAG381" s="68"/>
      <c r="RAH381" s="68"/>
      <c r="RAI381" s="68"/>
      <c r="RAJ381" s="68"/>
      <c r="RAK381" s="68"/>
      <c r="RAL381" s="68"/>
      <c r="RAM381" s="68"/>
      <c r="RAN381" s="68"/>
      <c r="RAO381" s="68"/>
      <c r="RAP381" s="68"/>
      <c r="RAQ381" s="68"/>
      <c r="RAR381" s="68"/>
      <c r="RAS381" s="68"/>
      <c r="RAT381" s="68"/>
      <c r="RAU381" s="68"/>
      <c r="RAV381" s="68"/>
      <c r="RAW381" s="68"/>
      <c r="RAX381" s="68"/>
      <c r="RAY381" s="68"/>
      <c r="RAZ381" s="68"/>
      <c r="RBA381" s="68"/>
      <c r="RBB381" s="68"/>
      <c r="RBC381" s="68"/>
      <c r="RBD381" s="68"/>
      <c r="RBE381" s="68"/>
      <c r="RBF381" s="68"/>
      <c r="RBG381" s="68"/>
      <c r="RBH381" s="68"/>
      <c r="RBI381" s="68"/>
      <c r="RBJ381" s="68"/>
      <c r="RBK381" s="68"/>
      <c r="RBL381" s="68"/>
      <c r="RBM381" s="68"/>
      <c r="RBN381" s="68"/>
      <c r="RBO381" s="68"/>
      <c r="RBP381" s="68"/>
      <c r="RBQ381" s="68"/>
      <c r="RBR381" s="68"/>
      <c r="RBS381" s="68"/>
      <c r="RBT381" s="68"/>
      <c r="RBU381" s="68"/>
      <c r="RBV381" s="68"/>
      <c r="RBW381" s="68"/>
      <c r="RBX381" s="68"/>
      <c r="RBY381" s="68"/>
      <c r="RBZ381" s="68"/>
      <c r="RCA381" s="68"/>
      <c r="RCB381" s="68"/>
      <c r="RCC381" s="68"/>
      <c r="RCD381" s="68"/>
      <c r="RCE381" s="68"/>
      <c r="RCF381" s="68"/>
      <c r="RCG381" s="68"/>
      <c r="RCH381" s="68"/>
      <c r="RCI381" s="68"/>
      <c r="RCJ381" s="68"/>
      <c r="RCK381" s="68"/>
      <c r="RCL381" s="68"/>
      <c r="RCM381" s="68"/>
      <c r="RCN381" s="68"/>
      <c r="RCO381" s="68"/>
      <c r="RCP381" s="68"/>
      <c r="RCQ381" s="68"/>
      <c r="RCR381" s="68"/>
      <c r="RCS381" s="68"/>
      <c r="RCT381" s="68"/>
      <c r="RCU381" s="68"/>
      <c r="RCV381" s="68"/>
      <c r="RCW381" s="68"/>
      <c r="RCX381" s="68"/>
      <c r="RCY381" s="68"/>
      <c r="RCZ381" s="68"/>
      <c r="RDA381" s="68"/>
      <c r="RDB381" s="68"/>
      <c r="RDC381" s="68"/>
      <c r="RDD381" s="68"/>
      <c r="RDE381" s="68"/>
      <c r="RDF381" s="68"/>
      <c r="RDG381" s="68"/>
      <c r="RDH381" s="68"/>
      <c r="RDI381" s="68"/>
      <c r="RDJ381" s="68"/>
      <c r="RDK381" s="68"/>
      <c r="RDL381" s="68"/>
      <c r="RDM381" s="68"/>
      <c r="RDN381" s="68"/>
      <c r="RDO381" s="68"/>
      <c r="RDP381" s="68"/>
      <c r="RDQ381" s="68"/>
      <c r="RDR381" s="68"/>
      <c r="RDS381" s="68"/>
      <c r="RDT381" s="68"/>
      <c r="RDU381" s="68"/>
      <c r="RDV381" s="68"/>
      <c r="RDW381" s="68"/>
      <c r="RDX381" s="68"/>
      <c r="RDY381" s="68"/>
      <c r="RDZ381" s="68"/>
      <c r="REA381" s="68"/>
      <c r="REB381" s="68"/>
      <c r="REC381" s="68"/>
      <c r="RED381" s="68"/>
      <c r="REE381" s="68"/>
      <c r="REF381" s="68"/>
      <c r="REG381" s="68"/>
      <c r="REH381" s="68"/>
      <c r="REI381" s="68"/>
      <c r="REJ381" s="68"/>
      <c r="REK381" s="68"/>
      <c r="REL381" s="68"/>
      <c r="REM381" s="68"/>
      <c r="REN381" s="68"/>
      <c r="REO381" s="68"/>
      <c r="REP381" s="68"/>
      <c r="REQ381" s="68"/>
      <c r="RER381" s="68"/>
      <c r="RES381" s="68"/>
      <c r="RET381" s="68"/>
      <c r="REU381" s="68"/>
      <c r="REV381" s="68"/>
      <c r="REW381" s="68"/>
      <c r="REX381" s="68"/>
      <c r="REY381" s="68"/>
      <c r="REZ381" s="68"/>
      <c r="RFA381" s="68"/>
      <c r="RFB381" s="68"/>
      <c r="RFC381" s="68"/>
      <c r="RFD381" s="68"/>
      <c r="RFE381" s="68"/>
      <c r="RFF381" s="68"/>
      <c r="RFG381" s="68"/>
      <c r="RFH381" s="68"/>
      <c r="RFI381" s="68"/>
      <c r="RFJ381" s="68"/>
      <c r="RFK381" s="68"/>
      <c r="RFL381" s="68"/>
      <c r="RFM381" s="68"/>
      <c r="RFN381" s="68"/>
      <c r="RFO381" s="68"/>
      <c r="RFP381" s="68"/>
      <c r="RFQ381" s="68"/>
      <c r="RFR381" s="68"/>
      <c r="RFS381" s="68"/>
      <c r="RFT381" s="68"/>
      <c r="RFU381" s="68"/>
      <c r="RFV381" s="68"/>
      <c r="RFW381" s="68"/>
      <c r="RFX381" s="68"/>
      <c r="RFY381" s="68"/>
      <c r="RFZ381" s="68"/>
      <c r="RGA381" s="68"/>
      <c r="RGB381" s="68"/>
      <c r="RGC381" s="68"/>
      <c r="RGD381" s="68"/>
      <c r="RGE381" s="68"/>
      <c r="RGF381" s="68"/>
      <c r="RGG381" s="68"/>
      <c r="RGH381" s="68"/>
      <c r="RGI381" s="68"/>
      <c r="RGJ381" s="68"/>
      <c r="RGK381" s="68"/>
      <c r="RGL381" s="68"/>
      <c r="RGM381" s="68"/>
      <c r="RGN381" s="68"/>
      <c r="RGO381" s="68"/>
      <c r="RGP381" s="68"/>
      <c r="RGQ381" s="68"/>
      <c r="RGR381" s="68"/>
      <c r="RGS381" s="68"/>
      <c r="RGT381" s="68"/>
      <c r="RGU381" s="68"/>
      <c r="RGV381" s="68"/>
      <c r="RGW381" s="68"/>
      <c r="RGX381" s="68"/>
      <c r="RGY381" s="68"/>
      <c r="RGZ381" s="68"/>
      <c r="RHA381" s="68"/>
      <c r="RHB381" s="68"/>
      <c r="RHC381" s="68"/>
      <c r="RHD381" s="68"/>
      <c r="RHE381" s="68"/>
      <c r="RHF381" s="68"/>
      <c r="RHG381" s="68"/>
      <c r="RHH381" s="68"/>
      <c r="RHI381" s="68"/>
      <c r="RHJ381" s="68"/>
      <c r="RHK381" s="68"/>
      <c r="RHL381" s="68"/>
      <c r="RHM381" s="68"/>
      <c r="RHN381" s="68"/>
      <c r="RHO381" s="68"/>
      <c r="RHP381" s="68"/>
      <c r="RHQ381" s="68"/>
      <c r="RHR381" s="68"/>
      <c r="RHS381" s="68"/>
      <c r="RHT381" s="68"/>
      <c r="RHU381" s="68"/>
      <c r="RHV381" s="68"/>
      <c r="RHW381" s="68"/>
      <c r="RHX381" s="68"/>
      <c r="RHY381" s="68"/>
      <c r="RHZ381" s="68"/>
      <c r="RIA381" s="68"/>
      <c r="RIB381" s="68"/>
      <c r="RIC381" s="68"/>
      <c r="RID381" s="68"/>
      <c r="RIE381" s="68"/>
      <c r="RIF381" s="68"/>
      <c r="RIG381" s="68"/>
      <c r="RIH381" s="68"/>
      <c r="RII381" s="68"/>
      <c r="RIJ381" s="68"/>
      <c r="RIK381" s="68"/>
      <c r="RIL381" s="68"/>
      <c r="RIM381" s="68"/>
      <c r="RIN381" s="68"/>
      <c r="RIO381" s="68"/>
      <c r="RIP381" s="68"/>
      <c r="RIQ381" s="68"/>
      <c r="RIR381" s="68"/>
      <c r="RIS381" s="68"/>
      <c r="RIT381" s="68"/>
      <c r="RIU381" s="68"/>
      <c r="RIV381" s="68"/>
      <c r="RIW381" s="68"/>
      <c r="RIX381" s="68"/>
      <c r="RIY381" s="68"/>
      <c r="RIZ381" s="68"/>
      <c r="RJA381" s="68"/>
      <c r="RJB381" s="68"/>
      <c r="RJC381" s="68"/>
      <c r="RJD381" s="68"/>
      <c r="RJE381" s="68"/>
      <c r="RJF381" s="68"/>
      <c r="RJG381" s="68"/>
      <c r="RJH381" s="68"/>
      <c r="RJI381" s="68"/>
      <c r="RJJ381" s="68"/>
      <c r="RJK381" s="68"/>
      <c r="RJL381" s="68"/>
      <c r="RJM381" s="68"/>
      <c r="RJN381" s="68"/>
      <c r="RJO381" s="68"/>
      <c r="RJP381" s="68"/>
      <c r="RJQ381" s="68"/>
      <c r="RJR381" s="68"/>
      <c r="RJS381" s="68"/>
      <c r="RJT381" s="68"/>
      <c r="RJU381" s="68"/>
      <c r="RJV381" s="68"/>
      <c r="RJW381" s="68"/>
      <c r="RJX381" s="68"/>
      <c r="RJY381" s="68"/>
      <c r="RJZ381" s="68"/>
      <c r="RKA381" s="68"/>
      <c r="RKB381" s="68"/>
      <c r="RKC381" s="68"/>
      <c r="RKD381" s="68"/>
      <c r="RKE381" s="68"/>
      <c r="RKF381" s="68"/>
      <c r="RKG381" s="68"/>
      <c r="RKH381" s="68"/>
      <c r="RKI381" s="68"/>
      <c r="RKJ381" s="68"/>
      <c r="RKK381" s="68"/>
      <c r="RKL381" s="68"/>
      <c r="RKM381" s="68"/>
      <c r="RKN381" s="68"/>
      <c r="RKO381" s="68"/>
      <c r="RKP381" s="68"/>
      <c r="RKQ381" s="68"/>
      <c r="RKR381" s="68"/>
      <c r="RKS381" s="68"/>
      <c r="RKT381" s="68"/>
      <c r="RKU381" s="68"/>
      <c r="RKV381" s="68"/>
      <c r="RKW381" s="68"/>
      <c r="RKX381" s="68"/>
      <c r="RKY381" s="68"/>
      <c r="RKZ381" s="68"/>
      <c r="RLA381" s="68"/>
      <c r="RLB381" s="68"/>
      <c r="RLC381" s="68"/>
      <c r="RLD381" s="68"/>
      <c r="RLE381" s="68"/>
      <c r="RLF381" s="68"/>
      <c r="RLG381" s="68"/>
      <c r="RLH381" s="68"/>
      <c r="RLI381" s="68"/>
      <c r="RLJ381" s="68"/>
      <c r="RLK381" s="68"/>
      <c r="RLL381" s="68"/>
      <c r="RLM381" s="68"/>
      <c r="RLN381" s="68"/>
      <c r="RLO381" s="68"/>
      <c r="RLP381" s="68"/>
      <c r="RLQ381" s="68"/>
      <c r="RLR381" s="68"/>
      <c r="RLS381" s="68"/>
      <c r="RLT381" s="68"/>
      <c r="RLU381" s="68"/>
      <c r="RLV381" s="68"/>
      <c r="RLW381" s="68"/>
      <c r="RLX381" s="68"/>
      <c r="RLY381" s="68"/>
      <c r="RLZ381" s="68"/>
      <c r="RMA381" s="68"/>
      <c r="RMB381" s="68"/>
      <c r="RMC381" s="68"/>
      <c r="RMD381" s="68"/>
      <c r="RME381" s="68"/>
      <c r="RMF381" s="68"/>
      <c r="RMG381" s="68"/>
      <c r="RMH381" s="68"/>
      <c r="RMI381" s="68"/>
      <c r="RMJ381" s="68"/>
      <c r="RMK381" s="68"/>
      <c r="RML381" s="68"/>
      <c r="RMM381" s="68"/>
      <c r="RMN381" s="68"/>
      <c r="RMO381" s="68"/>
      <c r="RMP381" s="68"/>
      <c r="RMQ381" s="68"/>
      <c r="RMR381" s="68"/>
      <c r="RMS381" s="68"/>
      <c r="RMT381" s="68"/>
      <c r="RMU381" s="68"/>
      <c r="RMV381" s="68"/>
      <c r="RMW381" s="68"/>
      <c r="RMX381" s="68"/>
      <c r="RMY381" s="68"/>
      <c r="RMZ381" s="68"/>
      <c r="RNA381" s="68"/>
      <c r="RNB381" s="68"/>
      <c r="RNC381" s="68"/>
      <c r="RND381" s="68"/>
      <c r="RNE381" s="68"/>
      <c r="RNF381" s="68"/>
      <c r="RNG381" s="68"/>
      <c r="RNH381" s="68"/>
      <c r="RNI381" s="68"/>
      <c r="RNJ381" s="68"/>
      <c r="RNK381" s="68"/>
      <c r="RNL381" s="68"/>
      <c r="RNM381" s="68"/>
      <c r="RNN381" s="68"/>
      <c r="RNO381" s="68"/>
      <c r="RNP381" s="68"/>
      <c r="RNQ381" s="68"/>
      <c r="RNR381" s="68"/>
      <c r="RNS381" s="68"/>
      <c r="RNT381" s="68"/>
      <c r="RNU381" s="68"/>
      <c r="RNV381" s="68"/>
      <c r="RNW381" s="68"/>
      <c r="RNX381" s="68"/>
      <c r="RNY381" s="68"/>
      <c r="RNZ381" s="68"/>
      <c r="ROA381" s="68"/>
      <c r="ROB381" s="68"/>
      <c r="ROC381" s="68"/>
      <c r="ROD381" s="68"/>
      <c r="ROE381" s="68"/>
      <c r="ROF381" s="68"/>
      <c r="ROG381" s="68"/>
      <c r="ROH381" s="68"/>
      <c r="ROI381" s="68"/>
      <c r="ROJ381" s="68"/>
      <c r="ROK381" s="68"/>
      <c r="ROL381" s="68"/>
      <c r="ROM381" s="68"/>
      <c r="RON381" s="68"/>
      <c r="ROO381" s="68"/>
      <c r="ROP381" s="68"/>
      <c r="ROQ381" s="68"/>
      <c r="ROR381" s="68"/>
      <c r="ROS381" s="68"/>
      <c r="ROT381" s="68"/>
      <c r="ROU381" s="68"/>
      <c r="ROV381" s="68"/>
      <c r="ROW381" s="68"/>
      <c r="ROX381" s="68"/>
      <c r="ROY381" s="68"/>
      <c r="ROZ381" s="68"/>
      <c r="RPA381" s="68"/>
      <c r="RPB381" s="68"/>
      <c r="RPC381" s="68"/>
      <c r="RPD381" s="68"/>
      <c r="RPE381" s="68"/>
      <c r="RPF381" s="68"/>
      <c r="RPG381" s="68"/>
      <c r="RPH381" s="68"/>
      <c r="RPI381" s="68"/>
      <c r="RPJ381" s="68"/>
      <c r="RPK381" s="68"/>
      <c r="RPL381" s="68"/>
      <c r="RPM381" s="68"/>
      <c r="RPN381" s="68"/>
      <c r="RPO381" s="68"/>
      <c r="RPP381" s="68"/>
      <c r="RPQ381" s="68"/>
      <c r="RPR381" s="68"/>
      <c r="RPS381" s="68"/>
      <c r="RPT381" s="68"/>
      <c r="RPU381" s="68"/>
      <c r="RPV381" s="68"/>
      <c r="RPW381" s="68"/>
      <c r="RPX381" s="68"/>
      <c r="RPY381" s="68"/>
      <c r="RPZ381" s="68"/>
      <c r="RQA381" s="68"/>
      <c r="RQB381" s="68"/>
      <c r="RQC381" s="68"/>
      <c r="RQD381" s="68"/>
      <c r="RQE381" s="68"/>
      <c r="RQF381" s="68"/>
      <c r="RQG381" s="68"/>
      <c r="RQH381" s="68"/>
      <c r="RQI381" s="68"/>
      <c r="RQJ381" s="68"/>
      <c r="RQK381" s="68"/>
      <c r="RQL381" s="68"/>
      <c r="RQM381" s="68"/>
      <c r="RQN381" s="68"/>
      <c r="RQO381" s="68"/>
      <c r="RQP381" s="68"/>
      <c r="RQQ381" s="68"/>
      <c r="RQR381" s="68"/>
      <c r="RQS381" s="68"/>
      <c r="RQT381" s="68"/>
      <c r="RQU381" s="68"/>
      <c r="RQV381" s="68"/>
      <c r="RQW381" s="68"/>
      <c r="RQX381" s="68"/>
      <c r="RQY381" s="68"/>
      <c r="RQZ381" s="68"/>
      <c r="RRA381" s="68"/>
      <c r="RRB381" s="68"/>
      <c r="RRC381" s="68"/>
      <c r="RRD381" s="68"/>
      <c r="RRE381" s="68"/>
      <c r="RRF381" s="68"/>
      <c r="RRG381" s="68"/>
      <c r="RRH381" s="68"/>
      <c r="RRI381" s="68"/>
      <c r="RRJ381" s="68"/>
      <c r="RRK381" s="68"/>
      <c r="RRL381" s="68"/>
      <c r="RRM381" s="68"/>
      <c r="RRN381" s="68"/>
      <c r="RRO381" s="68"/>
      <c r="RRP381" s="68"/>
      <c r="RRQ381" s="68"/>
      <c r="RRR381" s="68"/>
      <c r="RRS381" s="68"/>
      <c r="RRT381" s="68"/>
      <c r="RRU381" s="68"/>
      <c r="RRV381" s="68"/>
      <c r="RRW381" s="68"/>
      <c r="RRX381" s="68"/>
      <c r="RRY381" s="68"/>
      <c r="RRZ381" s="68"/>
      <c r="RSA381" s="68"/>
      <c r="RSB381" s="68"/>
      <c r="RSC381" s="68"/>
      <c r="RSD381" s="68"/>
      <c r="RSE381" s="68"/>
      <c r="RSF381" s="68"/>
      <c r="RSG381" s="68"/>
      <c r="RSH381" s="68"/>
      <c r="RSI381" s="68"/>
      <c r="RSJ381" s="68"/>
      <c r="RSK381" s="68"/>
      <c r="RSL381" s="68"/>
      <c r="RSM381" s="68"/>
      <c r="RSN381" s="68"/>
      <c r="RSO381" s="68"/>
      <c r="RSP381" s="68"/>
      <c r="RSQ381" s="68"/>
      <c r="RSR381" s="68"/>
      <c r="RSS381" s="68"/>
      <c r="RST381" s="68"/>
      <c r="RSU381" s="68"/>
      <c r="RSV381" s="68"/>
      <c r="RSW381" s="68"/>
      <c r="RSX381" s="68"/>
      <c r="RSY381" s="68"/>
      <c r="RSZ381" s="68"/>
      <c r="RTA381" s="68"/>
      <c r="RTB381" s="68"/>
      <c r="RTC381" s="68"/>
      <c r="RTD381" s="68"/>
      <c r="RTE381" s="68"/>
      <c r="RTF381" s="68"/>
      <c r="RTG381" s="68"/>
      <c r="RTH381" s="68"/>
      <c r="RTI381" s="68"/>
      <c r="RTJ381" s="68"/>
      <c r="RTK381" s="68"/>
      <c r="RTL381" s="68"/>
      <c r="RTM381" s="68"/>
      <c r="RTN381" s="68"/>
      <c r="RTO381" s="68"/>
      <c r="RTP381" s="68"/>
      <c r="RTQ381" s="68"/>
      <c r="RTR381" s="68"/>
      <c r="RTS381" s="68"/>
      <c r="RTT381" s="68"/>
      <c r="RTU381" s="68"/>
      <c r="RTV381" s="68"/>
      <c r="RTW381" s="68"/>
      <c r="RTX381" s="68"/>
      <c r="RTY381" s="68"/>
      <c r="RTZ381" s="68"/>
      <c r="RUA381" s="68"/>
      <c r="RUB381" s="68"/>
      <c r="RUC381" s="68"/>
      <c r="RUD381" s="68"/>
      <c r="RUE381" s="68"/>
      <c r="RUF381" s="68"/>
      <c r="RUG381" s="68"/>
      <c r="RUH381" s="68"/>
      <c r="RUI381" s="68"/>
      <c r="RUJ381" s="68"/>
      <c r="RUK381" s="68"/>
      <c r="RUL381" s="68"/>
      <c r="RUM381" s="68"/>
      <c r="RUN381" s="68"/>
      <c r="RUO381" s="68"/>
      <c r="RUP381" s="68"/>
      <c r="RUQ381" s="68"/>
      <c r="RUR381" s="68"/>
      <c r="RUS381" s="68"/>
      <c r="RUT381" s="68"/>
      <c r="RUU381" s="68"/>
      <c r="RUV381" s="68"/>
      <c r="RUW381" s="68"/>
      <c r="RUX381" s="68"/>
      <c r="RUY381" s="68"/>
      <c r="RUZ381" s="68"/>
      <c r="RVA381" s="68"/>
      <c r="RVB381" s="68"/>
      <c r="RVC381" s="68"/>
      <c r="RVD381" s="68"/>
      <c r="RVE381" s="68"/>
      <c r="RVF381" s="68"/>
      <c r="RVG381" s="68"/>
      <c r="RVH381" s="68"/>
      <c r="RVI381" s="68"/>
      <c r="RVJ381" s="68"/>
      <c r="RVK381" s="68"/>
      <c r="RVL381" s="68"/>
      <c r="RVM381" s="68"/>
      <c r="RVN381" s="68"/>
      <c r="RVO381" s="68"/>
      <c r="RVP381" s="68"/>
      <c r="RVQ381" s="68"/>
      <c r="RVR381" s="68"/>
      <c r="RVS381" s="68"/>
      <c r="RVT381" s="68"/>
      <c r="RVU381" s="68"/>
      <c r="RVV381" s="68"/>
      <c r="RVW381" s="68"/>
      <c r="RVX381" s="68"/>
      <c r="RVY381" s="68"/>
      <c r="RVZ381" s="68"/>
      <c r="RWA381" s="68"/>
      <c r="RWB381" s="68"/>
      <c r="RWC381" s="68"/>
      <c r="RWD381" s="68"/>
      <c r="RWE381" s="68"/>
      <c r="RWF381" s="68"/>
      <c r="RWG381" s="68"/>
      <c r="RWH381" s="68"/>
      <c r="RWI381" s="68"/>
      <c r="RWJ381" s="68"/>
      <c r="RWK381" s="68"/>
      <c r="RWL381" s="68"/>
      <c r="RWM381" s="68"/>
      <c r="RWN381" s="68"/>
      <c r="RWO381" s="68"/>
      <c r="RWP381" s="68"/>
      <c r="RWQ381" s="68"/>
      <c r="RWR381" s="68"/>
      <c r="RWS381" s="68"/>
      <c r="RWT381" s="68"/>
      <c r="RWU381" s="68"/>
      <c r="RWV381" s="68"/>
      <c r="RWW381" s="68"/>
      <c r="RWX381" s="68"/>
      <c r="RWY381" s="68"/>
      <c r="RWZ381" s="68"/>
      <c r="RXA381" s="68"/>
      <c r="RXB381" s="68"/>
      <c r="RXC381" s="68"/>
      <c r="RXD381" s="68"/>
      <c r="RXE381" s="68"/>
      <c r="RXF381" s="68"/>
      <c r="RXG381" s="68"/>
      <c r="RXH381" s="68"/>
      <c r="RXI381" s="68"/>
      <c r="RXJ381" s="68"/>
      <c r="RXK381" s="68"/>
      <c r="RXL381" s="68"/>
      <c r="RXM381" s="68"/>
      <c r="RXN381" s="68"/>
      <c r="RXO381" s="68"/>
      <c r="RXP381" s="68"/>
      <c r="RXQ381" s="68"/>
      <c r="RXR381" s="68"/>
      <c r="RXS381" s="68"/>
      <c r="RXT381" s="68"/>
      <c r="RXU381" s="68"/>
      <c r="RXV381" s="68"/>
      <c r="RXW381" s="68"/>
      <c r="RXX381" s="68"/>
      <c r="RXY381" s="68"/>
      <c r="RXZ381" s="68"/>
      <c r="RYA381" s="68"/>
      <c r="RYB381" s="68"/>
      <c r="RYC381" s="68"/>
      <c r="RYD381" s="68"/>
      <c r="RYE381" s="68"/>
      <c r="RYF381" s="68"/>
      <c r="RYG381" s="68"/>
      <c r="RYH381" s="68"/>
      <c r="RYI381" s="68"/>
      <c r="RYJ381" s="68"/>
      <c r="RYK381" s="68"/>
      <c r="RYL381" s="68"/>
      <c r="RYM381" s="68"/>
      <c r="RYN381" s="68"/>
      <c r="RYO381" s="68"/>
      <c r="RYP381" s="68"/>
      <c r="RYQ381" s="68"/>
      <c r="RYR381" s="68"/>
      <c r="RYS381" s="68"/>
      <c r="RYT381" s="68"/>
      <c r="RYU381" s="68"/>
      <c r="RYV381" s="68"/>
      <c r="RYW381" s="68"/>
      <c r="RYX381" s="68"/>
      <c r="RYY381" s="68"/>
      <c r="RYZ381" s="68"/>
      <c r="RZA381" s="68"/>
      <c r="RZB381" s="68"/>
      <c r="RZC381" s="68"/>
      <c r="RZD381" s="68"/>
      <c r="RZE381" s="68"/>
      <c r="RZF381" s="68"/>
      <c r="RZG381" s="68"/>
      <c r="RZH381" s="68"/>
      <c r="RZI381" s="68"/>
      <c r="RZJ381" s="68"/>
      <c r="RZK381" s="68"/>
      <c r="RZL381" s="68"/>
      <c r="RZM381" s="68"/>
      <c r="RZN381" s="68"/>
      <c r="RZO381" s="68"/>
      <c r="RZP381" s="68"/>
      <c r="RZQ381" s="68"/>
      <c r="RZR381" s="68"/>
      <c r="RZS381" s="68"/>
      <c r="RZT381" s="68"/>
      <c r="RZU381" s="68"/>
      <c r="RZV381" s="68"/>
      <c r="RZW381" s="68"/>
      <c r="RZX381" s="68"/>
      <c r="RZY381" s="68"/>
      <c r="RZZ381" s="68"/>
      <c r="SAA381" s="68"/>
      <c r="SAB381" s="68"/>
      <c r="SAC381" s="68"/>
      <c r="SAD381" s="68"/>
      <c r="SAE381" s="68"/>
      <c r="SAF381" s="68"/>
      <c r="SAG381" s="68"/>
      <c r="SAH381" s="68"/>
      <c r="SAI381" s="68"/>
      <c r="SAJ381" s="68"/>
      <c r="SAK381" s="68"/>
      <c r="SAL381" s="68"/>
      <c r="SAM381" s="68"/>
      <c r="SAN381" s="68"/>
      <c r="SAO381" s="68"/>
      <c r="SAP381" s="68"/>
      <c r="SAQ381" s="68"/>
      <c r="SAR381" s="68"/>
      <c r="SAS381" s="68"/>
      <c r="SAT381" s="68"/>
      <c r="SAU381" s="68"/>
      <c r="SAV381" s="68"/>
      <c r="SAW381" s="68"/>
      <c r="SAX381" s="68"/>
      <c r="SAY381" s="68"/>
      <c r="SAZ381" s="68"/>
      <c r="SBA381" s="68"/>
      <c r="SBB381" s="68"/>
      <c r="SBC381" s="68"/>
      <c r="SBD381" s="68"/>
      <c r="SBE381" s="68"/>
      <c r="SBF381" s="68"/>
      <c r="SBG381" s="68"/>
      <c r="SBH381" s="68"/>
      <c r="SBI381" s="68"/>
      <c r="SBJ381" s="68"/>
      <c r="SBK381" s="68"/>
      <c r="SBL381" s="68"/>
      <c r="SBM381" s="68"/>
      <c r="SBN381" s="68"/>
      <c r="SBO381" s="68"/>
      <c r="SBP381" s="68"/>
      <c r="SBQ381" s="68"/>
      <c r="SBR381" s="68"/>
      <c r="SBS381" s="68"/>
      <c r="SBT381" s="68"/>
      <c r="SBU381" s="68"/>
      <c r="SBV381" s="68"/>
      <c r="SBW381" s="68"/>
      <c r="SBX381" s="68"/>
      <c r="SBY381" s="68"/>
      <c r="SBZ381" s="68"/>
      <c r="SCA381" s="68"/>
      <c r="SCB381" s="68"/>
      <c r="SCC381" s="68"/>
      <c r="SCD381" s="68"/>
      <c r="SCE381" s="68"/>
      <c r="SCF381" s="68"/>
      <c r="SCG381" s="68"/>
      <c r="SCH381" s="68"/>
      <c r="SCI381" s="68"/>
      <c r="SCJ381" s="68"/>
      <c r="SCK381" s="68"/>
      <c r="SCL381" s="68"/>
      <c r="SCM381" s="68"/>
      <c r="SCN381" s="68"/>
      <c r="SCO381" s="68"/>
      <c r="SCP381" s="68"/>
      <c r="SCQ381" s="68"/>
      <c r="SCR381" s="68"/>
      <c r="SCS381" s="68"/>
      <c r="SCT381" s="68"/>
      <c r="SCU381" s="68"/>
      <c r="SCV381" s="68"/>
      <c r="SCW381" s="68"/>
      <c r="SCX381" s="68"/>
      <c r="SCY381" s="68"/>
      <c r="SCZ381" s="68"/>
      <c r="SDA381" s="68"/>
      <c r="SDB381" s="68"/>
      <c r="SDC381" s="68"/>
      <c r="SDD381" s="68"/>
      <c r="SDE381" s="68"/>
      <c r="SDF381" s="68"/>
      <c r="SDG381" s="68"/>
      <c r="SDH381" s="68"/>
      <c r="SDI381" s="68"/>
      <c r="SDJ381" s="68"/>
      <c r="SDK381" s="68"/>
      <c r="SDL381" s="68"/>
      <c r="SDM381" s="68"/>
      <c r="SDN381" s="68"/>
      <c r="SDO381" s="68"/>
      <c r="SDP381" s="68"/>
      <c r="SDQ381" s="68"/>
      <c r="SDR381" s="68"/>
      <c r="SDS381" s="68"/>
      <c r="SDT381" s="68"/>
      <c r="SDU381" s="68"/>
      <c r="SDV381" s="68"/>
      <c r="SDW381" s="68"/>
      <c r="SDX381" s="68"/>
      <c r="SDY381" s="68"/>
      <c r="SDZ381" s="68"/>
      <c r="SEA381" s="68"/>
      <c r="SEB381" s="68"/>
      <c r="SEC381" s="68"/>
      <c r="SED381" s="68"/>
      <c r="SEE381" s="68"/>
      <c r="SEF381" s="68"/>
      <c r="SEG381" s="68"/>
      <c r="SEH381" s="68"/>
      <c r="SEI381" s="68"/>
      <c r="SEJ381" s="68"/>
      <c r="SEK381" s="68"/>
      <c r="SEL381" s="68"/>
      <c r="SEM381" s="68"/>
      <c r="SEN381" s="68"/>
      <c r="SEO381" s="68"/>
      <c r="SEP381" s="68"/>
      <c r="SEQ381" s="68"/>
      <c r="SER381" s="68"/>
      <c r="SES381" s="68"/>
      <c r="SET381" s="68"/>
      <c r="SEU381" s="68"/>
      <c r="SEV381" s="68"/>
      <c r="SEW381" s="68"/>
      <c r="SEX381" s="68"/>
      <c r="SEY381" s="68"/>
      <c r="SEZ381" s="68"/>
      <c r="SFA381" s="68"/>
      <c r="SFB381" s="68"/>
      <c r="SFC381" s="68"/>
      <c r="SFD381" s="68"/>
      <c r="SFE381" s="68"/>
      <c r="SFF381" s="68"/>
      <c r="SFG381" s="68"/>
      <c r="SFH381" s="68"/>
      <c r="SFI381" s="68"/>
      <c r="SFJ381" s="68"/>
      <c r="SFK381" s="68"/>
      <c r="SFL381" s="68"/>
      <c r="SFM381" s="68"/>
      <c r="SFN381" s="68"/>
      <c r="SFO381" s="68"/>
      <c r="SFP381" s="68"/>
      <c r="SFQ381" s="68"/>
      <c r="SFR381" s="68"/>
      <c r="SFS381" s="68"/>
      <c r="SFT381" s="68"/>
      <c r="SFU381" s="68"/>
      <c r="SFV381" s="68"/>
      <c r="SFW381" s="68"/>
      <c r="SFX381" s="68"/>
      <c r="SFY381" s="68"/>
      <c r="SFZ381" s="68"/>
      <c r="SGA381" s="68"/>
      <c r="SGB381" s="68"/>
      <c r="SGC381" s="68"/>
      <c r="SGD381" s="68"/>
      <c r="SGE381" s="68"/>
      <c r="SGF381" s="68"/>
      <c r="SGG381" s="68"/>
      <c r="SGH381" s="68"/>
      <c r="SGI381" s="68"/>
      <c r="SGJ381" s="68"/>
      <c r="SGK381" s="68"/>
      <c r="SGL381" s="68"/>
      <c r="SGM381" s="68"/>
      <c r="SGN381" s="68"/>
      <c r="SGO381" s="68"/>
      <c r="SGP381" s="68"/>
      <c r="SGQ381" s="68"/>
      <c r="SGR381" s="68"/>
      <c r="SGS381" s="68"/>
      <c r="SGT381" s="68"/>
      <c r="SGU381" s="68"/>
      <c r="SGV381" s="68"/>
      <c r="SGW381" s="68"/>
      <c r="SGX381" s="68"/>
      <c r="SGY381" s="68"/>
      <c r="SGZ381" s="68"/>
      <c r="SHA381" s="68"/>
      <c r="SHB381" s="68"/>
      <c r="SHC381" s="68"/>
      <c r="SHD381" s="68"/>
      <c r="SHE381" s="68"/>
      <c r="SHF381" s="68"/>
      <c r="SHG381" s="68"/>
      <c r="SHH381" s="68"/>
      <c r="SHI381" s="68"/>
      <c r="SHJ381" s="68"/>
      <c r="SHK381" s="68"/>
      <c r="SHL381" s="68"/>
      <c r="SHM381" s="68"/>
      <c r="SHN381" s="68"/>
      <c r="SHO381" s="68"/>
      <c r="SHP381" s="68"/>
      <c r="SHQ381" s="68"/>
      <c r="SHR381" s="68"/>
      <c r="SHS381" s="68"/>
      <c r="SHT381" s="68"/>
      <c r="SHU381" s="68"/>
      <c r="SHV381" s="68"/>
      <c r="SHW381" s="68"/>
      <c r="SHX381" s="68"/>
      <c r="SHY381" s="68"/>
      <c r="SHZ381" s="68"/>
      <c r="SIA381" s="68"/>
      <c r="SIB381" s="68"/>
      <c r="SIC381" s="68"/>
      <c r="SID381" s="68"/>
      <c r="SIE381" s="68"/>
      <c r="SIF381" s="68"/>
      <c r="SIG381" s="68"/>
      <c r="SIH381" s="68"/>
      <c r="SII381" s="68"/>
      <c r="SIJ381" s="68"/>
      <c r="SIK381" s="68"/>
      <c r="SIL381" s="68"/>
      <c r="SIM381" s="68"/>
      <c r="SIN381" s="68"/>
      <c r="SIO381" s="68"/>
      <c r="SIP381" s="68"/>
      <c r="SIQ381" s="68"/>
      <c r="SIR381" s="68"/>
      <c r="SIS381" s="68"/>
      <c r="SIT381" s="68"/>
      <c r="SIU381" s="68"/>
      <c r="SIV381" s="68"/>
      <c r="SIW381" s="68"/>
      <c r="SIX381" s="68"/>
      <c r="SIY381" s="68"/>
      <c r="SIZ381" s="68"/>
      <c r="SJA381" s="68"/>
      <c r="SJB381" s="68"/>
      <c r="SJC381" s="68"/>
      <c r="SJD381" s="68"/>
      <c r="SJE381" s="68"/>
      <c r="SJF381" s="68"/>
      <c r="SJG381" s="68"/>
      <c r="SJH381" s="68"/>
      <c r="SJI381" s="68"/>
      <c r="SJJ381" s="68"/>
      <c r="SJK381" s="68"/>
      <c r="SJL381" s="68"/>
      <c r="SJM381" s="68"/>
      <c r="SJN381" s="68"/>
      <c r="SJO381" s="68"/>
      <c r="SJP381" s="68"/>
      <c r="SJQ381" s="68"/>
      <c r="SJR381" s="68"/>
      <c r="SJS381" s="68"/>
      <c r="SJT381" s="68"/>
      <c r="SJU381" s="68"/>
      <c r="SJV381" s="68"/>
      <c r="SJW381" s="68"/>
      <c r="SJX381" s="68"/>
      <c r="SJY381" s="68"/>
      <c r="SJZ381" s="68"/>
      <c r="SKA381" s="68"/>
      <c r="SKB381" s="68"/>
      <c r="SKC381" s="68"/>
      <c r="SKD381" s="68"/>
      <c r="SKE381" s="68"/>
      <c r="SKF381" s="68"/>
      <c r="SKG381" s="68"/>
      <c r="SKH381" s="68"/>
      <c r="SKI381" s="68"/>
      <c r="SKJ381" s="68"/>
      <c r="SKK381" s="68"/>
      <c r="SKL381" s="68"/>
      <c r="SKM381" s="68"/>
      <c r="SKN381" s="68"/>
      <c r="SKO381" s="68"/>
      <c r="SKP381" s="68"/>
      <c r="SKQ381" s="68"/>
      <c r="SKR381" s="68"/>
      <c r="SKS381" s="68"/>
      <c r="SKT381" s="68"/>
      <c r="SKU381" s="68"/>
      <c r="SKV381" s="68"/>
      <c r="SKW381" s="68"/>
      <c r="SKX381" s="68"/>
      <c r="SKY381" s="68"/>
      <c r="SKZ381" s="68"/>
      <c r="SLA381" s="68"/>
      <c r="SLB381" s="68"/>
      <c r="SLC381" s="68"/>
      <c r="SLD381" s="68"/>
      <c r="SLE381" s="68"/>
      <c r="SLF381" s="68"/>
      <c r="SLG381" s="68"/>
      <c r="SLH381" s="68"/>
      <c r="SLI381" s="68"/>
      <c r="SLJ381" s="68"/>
      <c r="SLK381" s="68"/>
      <c r="SLL381" s="68"/>
      <c r="SLM381" s="68"/>
      <c r="SLN381" s="68"/>
      <c r="SLO381" s="68"/>
      <c r="SLP381" s="68"/>
      <c r="SLQ381" s="68"/>
      <c r="SLR381" s="68"/>
      <c r="SLS381" s="68"/>
      <c r="SLT381" s="68"/>
      <c r="SLU381" s="68"/>
      <c r="SLV381" s="68"/>
      <c r="SLW381" s="68"/>
      <c r="SLX381" s="68"/>
      <c r="SLY381" s="68"/>
      <c r="SLZ381" s="68"/>
      <c r="SMA381" s="68"/>
      <c r="SMB381" s="68"/>
      <c r="SMC381" s="68"/>
      <c r="SMD381" s="68"/>
      <c r="SME381" s="68"/>
      <c r="SMF381" s="68"/>
      <c r="SMG381" s="68"/>
      <c r="SMH381" s="68"/>
      <c r="SMI381" s="68"/>
      <c r="SMJ381" s="68"/>
      <c r="SMK381" s="68"/>
      <c r="SML381" s="68"/>
      <c r="SMM381" s="68"/>
      <c r="SMN381" s="68"/>
      <c r="SMO381" s="68"/>
      <c r="SMP381" s="68"/>
      <c r="SMQ381" s="68"/>
      <c r="SMR381" s="68"/>
      <c r="SMS381" s="68"/>
      <c r="SMT381" s="68"/>
      <c r="SMU381" s="68"/>
      <c r="SMV381" s="68"/>
      <c r="SMW381" s="68"/>
      <c r="SMX381" s="68"/>
      <c r="SMY381" s="68"/>
      <c r="SMZ381" s="68"/>
      <c r="SNA381" s="68"/>
      <c r="SNB381" s="68"/>
      <c r="SNC381" s="68"/>
      <c r="SND381" s="68"/>
      <c r="SNE381" s="68"/>
      <c r="SNF381" s="68"/>
      <c r="SNG381" s="68"/>
      <c r="SNH381" s="68"/>
      <c r="SNI381" s="68"/>
      <c r="SNJ381" s="68"/>
      <c r="SNK381" s="68"/>
      <c r="SNL381" s="68"/>
      <c r="SNM381" s="68"/>
      <c r="SNN381" s="68"/>
      <c r="SNO381" s="68"/>
      <c r="SNP381" s="68"/>
      <c r="SNQ381" s="68"/>
      <c r="SNR381" s="68"/>
      <c r="SNS381" s="68"/>
      <c r="SNT381" s="68"/>
      <c r="SNU381" s="68"/>
      <c r="SNV381" s="68"/>
      <c r="SNW381" s="68"/>
      <c r="SNX381" s="68"/>
      <c r="SNY381" s="68"/>
      <c r="SNZ381" s="68"/>
      <c r="SOA381" s="68"/>
      <c r="SOB381" s="68"/>
      <c r="SOC381" s="68"/>
      <c r="SOD381" s="68"/>
      <c r="SOE381" s="68"/>
      <c r="SOF381" s="68"/>
      <c r="SOG381" s="68"/>
      <c r="SOH381" s="68"/>
      <c r="SOI381" s="68"/>
      <c r="SOJ381" s="68"/>
      <c r="SOK381" s="68"/>
      <c r="SOL381" s="68"/>
      <c r="SOM381" s="68"/>
      <c r="SON381" s="68"/>
      <c r="SOO381" s="68"/>
      <c r="SOP381" s="68"/>
      <c r="SOQ381" s="68"/>
      <c r="SOR381" s="68"/>
      <c r="SOS381" s="68"/>
      <c r="SOT381" s="68"/>
      <c r="SOU381" s="68"/>
      <c r="SOV381" s="68"/>
      <c r="SOW381" s="68"/>
      <c r="SOX381" s="68"/>
      <c r="SOY381" s="68"/>
      <c r="SOZ381" s="68"/>
      <c r="SPA381" s="68"/>
      <c r="SPB381" s="68"/>
      <c r="SPC381" s="68"/>
      <c r="SPD381" s="68"/>
      <c r="SPE381" s="68"/>
      <c r="SPF381" s="68"/>
      <c r="SPG381" s="68"/>
      <c r="SPH381" s="68"/>
      <c r="SPI381" s="68"/>
      <c r="SPJ381" s="68"/>
      <c r="SPK381" s="68"/>
      <c r="SPL381" s="68"/>
      <c r="SPM381" s="68"/>
      <c r="SPN381" s="68"/>
      <c r="SPO381" s="68"/>
      <c r="SPP381" s="68"/>
      <c r="SPQ381" s="68"/>
      <c r="SPR381" s="68"/>
      <c r="SPS381" s="68"/>
      <c r="SPT381" s="68"/>
      <c r="SPU381" s="68"/>
      <c r="SPV381" s="68"/>
      <c r="SPW381" s="68"/>
      <c r="SPX381" s="68"/>
      <c r="SPY381" s="68"/>
      <c r="SPZ381" s="68"/>
      <c r="SQA381" s="68"/>
      <c r="SQB381" s="68"/>
      <c r="SQC381" s="68"/>
      <c r="SQD381" s="68"/>
      <c r="SQE381" s="68"/>
      <c r="SQF381" s="68"/>
      <c r="SQG381" s="68"/>
      <c r="SQH381" s="68"/>
      <c r="SQI381" s="68"/>
      <c r="SQJ381" s="68"/>
      <c r="SQK381" s="68"/>
      <c r="SQL381" s="68"/>
      <c r="SQM381" s="68"/>
      <c r="SQN381" s="68"/>
      <c r="SQO381" s="68"/>
      <c r="SQP381" s="68"/>
      <c r="SQQ381" s="68"/>
      <c r="SQR381" s="68"/>
      <c r="SQS381" s="68"/>
      <c r="SQT381" s="68"/>
      <c r="SQU381" s="68"/>
      <c r="SQV381" s="68"/>
      <c r="SQW381" s="68"/>
      <c r="SQX381" s="68"/>
      <c r="SQY381" s="68"/>
      <c r="SQZ381" s="68"/>
      <c r="SRA381" s="68"/>
      <c r="SRB381" s="68"/>
      <c r="SRC381" s="68"/>
      <c r="SRD381" s="68"/>
      <c r="SRE381" s="68"/>
      <c r="SRF381" s="68"/>
      <c r="SRG381" s="68"/>
      <c r="SRH381" s="68"/>
      <c r="SRI381" s="68"/>
      <c r="SRJ381" s="68"/>
      <c r="SRK381" s="68"/>
      <c r="SRL381" s="68"/>
      <c r="SRM381" s="68"/>
      <c r="SRN381" s="68"/>
      <c r="SRO381" s="68"/>
      <c r="SRP381" s="68"/>
      <c r="SRQ381" s="68"/>
      <c r="SRR381" s="68"/>
      <c r="SRS381" s="68"/>
      <c r="SRT381" s="68"/>
      <c r="SRU381" s="68"/>
      <c r="SRV381" s="68"/>
      <c r="SRW381" s="68"/>
      <c r="SRX381" s="68"/>
      <c r="SRY381" s="68"/>
      <c r="SRZ381" s="68"/>
      <c r="SSA381" s="68"/>
      <c r="SSB381" s="68"/>
      <c r="SSC381" s="68"/>
      <c r="SSD381" s="68"/>
      <c r="SSE381" s="68"/>
      <c r="SSF381" s="68"/>
      <c r="SSG381" s="68"/>
      <c r="SSH381" s="68"/>
      <c r="SSI381" s="68"/>
      <c r="SSJ381" s="68"/>
      <c r="SSK381" s="68"/>
      <c r="SSL381" s="68"/>
      <c r="SSM381" s="68"/>
      <c r="SSN381" s="68"/>
      <c r="SSO381" s="68"/>
      <c r="SSP381" s="68"/>
      <c r="SSQ381" s="68"/>
      <c r="SSR381" s="68"/>
      <c r="SSS381" s="68"/>
      <c r="SST381" s="68"/>
      <c r="SSU381" s="68"/>
      <c r="SSV381" s="68"/>
      <c r="SSW381" s="68"/>
      <c r="SSX381" s="68"/>
      <c r="SSY381" s="68"/>
      <c r="SSZ381" s="68"/>
      <c r="STA381" s="68"/>
      <c r="STB381" s="68"/>
      <c r="STC381" s="68"/>
      <c r="STD381" s="68"/>
      <c r="STE381" s="68"/>
      <c r="STF381" s="68"/>
      <c r="STG381" s="68"/>
      <c r="STH381" s="68"/>
      <c r="STI381" s="68"/>
      <c r="STJ381" s="68"/>
      <c r="STK381" s="68"/>
      <c r="STL381" s="68"/>
      <c r="STM381" s="68"/>
      <c r="STN381" s="68"/>
      <c r="STO381" s="68"/>
      <c r="STP381" s="68"/>
      <c r="STQ381" s="68"/>
      <c r="STR381" s="68"/>
      <c r="STS381" s="68"/>
      <c r="STT381" s="68"/>
      <c r="STU381" s="68"/>
      <c r="STV381" s="68"/>
      <c r="STW381" s="68"/>
      <c r="STX381" s="68"/>
      <c r="STY381" s="68"/>
      <c r="STZ381" s="68"/>
      <c r="SUA381" s="68"/>
      <c r="SUB381" s="68"/>
      <c r="SUC381" s="68"/>
      <c r="SUD381" s="68"/>
      <c r="SUE381" s="68"/>
      <c r="SUF381" s="68"/>
      <c r="SUG381" s="68"/>
      <c r="SUH381" s="68"/>
      <c r="SUI381" s="68"/>
      <c r="SUJ381" s="68"/>
      <c r="SUK381" s="68"/>
      <c r="SUL381" s="68"/>
      <c r="SUM381" s="68"/>
      <c r="SUN381" s="68"/>
      <c r="SUO381" s="68"/>
      <c r="SUP381" s="68"/>
      <c r="SUQ381" s="68"/>
      <c r="SUR381" s="68"/>
      <c r="SUS381" s="68"/>
      <c r="SUT381" s="68"/>
      <c r="SUU381" s="68"/>
      <c r="SUV381" s="68"/>
      <c r="SUW381" s="68"/>
      <c r="SUX381" s="68"/>
      <c r="SUY381" s="68"/>
      <c r="SUZ381" s="68"/>
      <c r="SVA381" s="68"/>
      <c r="SVB381" s="68"/>
      <c r="SVC381" s="68"/>
      <c r="SVD381" s="68"/>
      <c r="SVE381" s="68"/>
      <c r="SVF381" s="68"/>
      <c r="SVG381" s="68"/>
      <c r="SVH381" s="68"/>
      <c r="SVI381" s="68"/>
      <c r="SVJ381" s="68"/>
      <c r="SVK381" s="68"/>
      <c r="SVL381" s="68"/>
      <c r="SVM381" s="68"/>
      <c r="SVN381" s="68"/>
      <c r="SVO381" s="68"/>
      <c r="SVP381" s="68"/>
      <c r="SVQ381" s="68"/>
      <c r="SVR381" s="68"/>
      <c r="SVS381" s="68"/>
      <c r="SVT381" s="68"/>
      <c r="SVU381" s="68"/>
      <c r="SVV381" s="68"/>
      <c r="SVW381" s="68"/>
      <c r="SVX381" s="68"/>
      <c r="SVY381" s="68"/>
      <c r="SVZ381" s="68"/>
      <c r="SWA381" s="68"/>
      <c r="SWB381" s="68"/>
      <c r="SWC381" s="68"/>
      <c r="SWD381" s="68"/>
      <c r="SWE381" s="68"/>
      <c r="SWF381" s="68"/>
      <c r="SWG381" s="68"/>
      <c r="SWH381" s="68"/>
      <c r="SWI381" s="68"/>
      <c r="SWJ381" s="68"/>
      <c r="SWK381" s="68"/>
      <c r="SWL381" s="68"/>
      <c r="SWM381" s="68"/>
      <c r="SWN381" s="68"/>
      <c r="SWO381" s="68"/>
      <c r="SWP381" s="68"/>
      <c r="SWQ381" s="68"/>
      <c r="SWR381" s="68"/>
      <c r="SWS381" s="68"/>
      <c r="SWT381" s="68"/>
      <c r="SWU381" s="68"/>
      <c r="SWV381" s="68"/>
      <c r="SWW381" s="68"/>
      <c r="SWX381" s="68"/>
      <c r="SWY381" s="68"/>
      <c r="SWZ381" s="68"/>
      <c r="SXA381" s="68"/>
      <c r="SXB381" s="68"/>
      <c r="SXC381" s="68"/>
      <c r="SXD381" s="68"/>
      <c r="SXE381" s="68"/>
      <c r="SXF381" s="68"/>
      <c r="SXG381" s="68"/>
      <c r="SXH381" s="68"/>
      <c r="SXI381" s="68"/>
      <c r="SXJ381" s="68"/>
      <c r="SXK381" s="68"/>
      <c r="SXL381" s="68"/>
      <c r="SXM381" s="68"/>
      <c r="SXN381" s="68"/>
      <c r="SXO381" s="68"/>
      <c r="SXP381" s="68"/>
      <c r="SXQ381" s="68"/>
      <c r="SXR381" s="68"/>
      <c r="SXS381" s="68"/>
      <c r="SXT381" s="68"/>
      <c r="SXU381" s="68"/>
      <c r="SXV381" s="68"/>
      <c r="SXW381" s="68"/>
      <c r="SXX381" s="68"/>
      <c r="SXY381" s="68"/>
      <c r="SXZ381" s="68"/>
      <c r="SYA381" s="68"/>
      <c r="SYB381" s="68"/>
      <c r="SYC381" s="68"/>
      <c r="SYD381" s="68"/>
      <c r="SYE381" s="68"/>
      <c r="SYF381" s="68"/>
      <c r="SYG381" s="68"/>
      <c r="SYH381" s="68"/>
      <c r="SYI381" s="68"/>
      <c r="SYJ381" s="68"/>
      <c r="SYK381" s="68"/>
      <c r="SYL381" s="68"/>
      <c r="SYM381" s="68"/>
      <c r="SYN381" s="68"/>
      <c r="SYO381" s="68"/>
      <c r="SYP381" s="68"/>
      <c r="SYQ381" s="68"/>
      <c r="SYR381" s="68"/>
      <c r="SYS381" s="68"/>
      <c r="SYT381" s="68"/>
      <c r="SYU381" s="68"/>
      <c r="SYV381" s="68"/>
      <c r="SYW381" s="68"/>
      <c r="SYX381" s="68"/>
      <c r="SYY381" s="68"/>
      <c r="SYZ381" s="68"/>
      <c r="SZA381" s="68"/>
      <c r="SZB381" s="68"/>
      <c r="SZC381" s="68"/>
      <c r="SZD381" s="68"/>
      <c r="SZE381" s="68"/>
      <c r="SZF381" s="68"/>
      <c r="SZG381" s="68"/>
      <c r="SZH381" s="68"/>
      <c r="SZI381" s="68"/>
      <c r="SZJ381" s="68"/>
      <c r="SZK381" s="68"/>
      <c r="SZL381" s="68"/>
      <c r="SZM381" s="68"/>
      <c r="SZN381" s="68"/>
      <c r="SZO381" s="68"/>
      <c r="SZP381" s="68"/>
      <c r="SZQ381" s="68"/>
      <c r="SZR381" s="68"/>
      <c r="SZS381" s="68"/>
      <c r="SZT381" s="68"/>
      <c r="SZU381" s="68"/>
      <c r="SZV381" s="68"/>
      <c r="SZW381" s="68"/>
      <c r="SZX381" s="68"/>
      <c r="SZY381" s="68"/>
      <c r="SZZ381" s="68"/>
      <c r="TAA381" s="68"/>
      <c r="TAB381" s="68"/>
      <c r="TAC381" s="68"/>
      <c r="TAD381" s="68"/>
      <c r="TAE381" s="68"/>
      <c r="TAF381" s="68"/>
      <c r="TAG381" s="68"/>
      <c r="TAH381" s="68"/>
      <c r="TAI381" s="68"/>
      <c r="TAJ381" s="68"/>
      <c r="TAK381" s="68"/>
      <c r="TAL381" s="68"/>
      <c r="TAM381" s="68"/>
      <c r="TAN381" s="68"/>
      <c r="TAO381" s="68"/>
      <c r="TAP381" s="68"/>
      <c r="TAQ381" s="68"/>
      <c r="TAR381" s="68"/>
      <c r="TAS381" s="68"/>
      <c r="TAT381" s="68"/>
      <c r="TAU381" s="68"/>
      <c r="TAV381" s="68"/>
      <c r="TAW381" s="68"/>
      <c r="TAX381" s="68"/>
      <c r="TAY381" s="68"/>
      <c r="TAZ381" s="68"/>
      <c r="TBA381" s="68"/>
      <c r="TBB381" s="68"/>
      <c r="TBC381" s="68"/>
      <c r="TBD381" s="68"/>
      <c r="TBE381" s="68"/>
      <c r="TBF381" s="68"/>
      <c r="TBG381" s="68"/>
      <c r="TBH381" s="68"/>
      <c r="TBI381" s="68"/>
      <c r="TBJ381" s="68"/>
      <c r="TBK381" s="68"/>
      <c r="TBL381" s="68"/>
      <c r="TBM381" s="68"/>
      <c r="TBN381" s="68"/>
      <c r="TBO381" s="68"/>
      <c r="TBP381" s="68"/>
      <c r="TBQ381" s="68"/>
      <c r="TBR381" s="68"/>
      <c r="TBS381" s="68"/>
      <c r="TBT381" s="68"/>
      <c r="TBU381" s="68"/>
      <c r="TBV381" s="68"/>
      <c r="TBW381" s="68"/>
      <c r="TBX381" s="68"/>
      <c r="TBY381" s="68"/>
      <c r="TBZ381" s="68"/>
      <c r="TCA381" s="68"/>
      <c r="TCB381" s="68"/>
      <c r="TCC381" s="68"/>
      <c r="TCD381" s="68"/>
      <c r="TCE381" s="68"/>
      <c r="TCF381" s="68"/>
      <c r="TCG381" s="68"/>
      <c r="TCH381" s="68"/>
      <c r="TCI381" s="68"/>
      <c r="TCJ381" s="68"/>
      <c r="TCK381" s="68"/>
      <c r="TCL381" s="68"/>
      <c r="TCM381" s="68"/>
      <c r="TCN381" s="68"/>
      <c r="TCO381" s="68"/>
      <c r="TCP381" s="68"/>
      <c r="TCQ381" s="68"/>
      <c r="TCR381" s="68"/>
      <c r="TCS381" s="68"/>
      <c r="TCT381" s="68"/>
      <c r="TCU381" s="68"/>
      <c r="TCV381" s="68"/>
      <c r="TCW381" s="68"/>
      <c r="TCX381" s="68"/>
      <c r="TCY381" s="68"/>
      <c r="TCZ381" s="68"/>
      <c r="TDA381" s="68"/>
      <c r="TDB381" s="68"/>
      <c r="TDC381" s="68"/>
      <c r="TDD381" s="68"/>
      <c r="TDE381" s="68"/>
      <c r="TDF381" s="68"/>
      <c r="TDG381" s="68"/>
      <c r="TDH381" s="68"/>
      <c r="TDI381" s="68"/>
      <c r="TDJ381" s="68"/>
      <c r="TDK381" s="68"/>
      <c r="TDL381" s="68"/>
      <c r="TDM381" s="68"/>
      <c r="TDN381" s="68"/>
      <c r="TDO381" s="68"/>
      <c r="TDP381" s="68"/>
      <c r="TDQ381" s="68"/>
      <c r="TDR381" s="68"/>
      <c r="TDS381" s="68"/>
      <c r="TDT381" s="68"/>
      <c r="TDU381" s="68"/>
      <c r="TDV381" s="68"/>
      <c r="TDW381" s="68"/>
      <c r="TDX381" s="68"/>
      <c r="TDY381" s="68"/>
      <c r="TDZ381" s="68"/>
      <c r="TEA381" s="68"/>
      <c r="TEB381" s="68"/>
      <c r="TEC381" s="68"/>
      <c r="TED381" s="68"/>
      <c r="TEE381" s="68"/>
      <c r="TEF381" s="68"/>
      <c r="TEG381" s="68"/>
      <c r="TEH381" s="68"/>
      <c r="TEI381" s="68"/>
      <c r="TEJ381" s="68"/>
      <c r="TEK381" s="68"/>
      <c r="TEL381" s="68"/>
      <c r="TEM381" s="68"/>
      <c r="TEN381" s="68"/>
      <c r="TEO381" s="68"/>
      <c r="TEP381" s="68"/>
      <c r="TEQ381" s="68"/>
      <c r="TER381" s="68"/>
      <c r="TES381" s="68"/>
      <c r="TET381" s="68"/>
      <c r="TEU381" s="68"/>
      <c r="TEV381" s="68"/>
      <c r="TEW381" s="68"/>
      <c r="TEX381" s="68"/>
      <c r="TEY381" s="68"/>
      <c r="TEZ381" s="68"/>
      <c r="TFA381" s="68"/>
      <c r="TFB381" s="68"/>
      <c r="TFC381" s="68"/>
      <c r="TFD381" s="68"/>
      <c r="TFE381" s="68"/>
      <c r="TFF381" s="68"/>
      <c r="TFG381" s="68"/>
      <c r="TFH381" s="68"/>
      <c r="TFI381" s="68"/>
      <c r="TFJ381" s="68"/>
      <c r="TFK381" s="68"/>
      <c r="TFL381" s="68"/>
      <c r="TFM381" s="68"/>
      <c r="TFN381" s="68"/>
      <c r="TFO381" s="68"/>
      <c r="TFP381" s="68"/>
      <c r="TFQ381" s="68"/>
      <c r="TFR381" s="68"/>
      <c r="TFS381" s="68"/>
      <c r="TFT381" s="68"/>
      <c r="TFU381" s="68"/>
      <c r="TFV381" s="68"/>
      <c r="TFW381" s="68"/>
      <c r="TFX381" s="68"/>
      <c r="TFY381" s="68"/>
      <c r="TFZ381" s="68"/>
      <c r="TGA381" s="68"/>
      <c r="TGB381" s="68"/>
      <c r="TGC381" s="68"/>
      <c r="TGD381" s="68"/>
      <c r="TGE381" s="68"/>
      <c r="TGF381" s="68"/>
      <c r="TGG381" s="68"/>
      <c r="TGH381" s="68"/>
      <c r="TGI381" s="68"/>
      <c r="TGJ381" s="68"/>
      <c r="TGK381" s="68"/>
      <c r="TGL381" s="68"/>
      <c r="TGM381" s="68"/>
      <c r="TGN381" s="68"/>
      <c r="TGO381" s="68"/>
      <c r="TGP381" s="68"/>
      <c r="TGQ381" s="68"/>
      <c r="TGR381" s="68"/>
      <c r="TGS381" s="68"/>
      <c r="TGT381" s="68"/>
      <c r="TGU381" s="68"/>
      <c r="TGV381" s="68"/>
      <c r="TGW381" s="68"/>
      <c r="TGX381" s="68"/>
      <c r="TGY381" s="68"/>
      <c r="TGZ381" s="68"/>
      <c r="THA381" s="68"/>
      <c r="THB381" s="68"/>
      <c r="THC381" s="68"/>
      <c r="THD381" s="68"/>
      <c r="THE381" s="68"/>
      <c r="THF381" s="68"/>
      <c r="THG381" s="68"/>
      <c r="THH381" s="68"/>
      <c r="THI381" s="68"/>
      <c r="THJ381" s="68"/>
      <c r="THK381" s="68"/>
      <c r="THL381" s="68"/>
      <c r="THM381" s="68"/>
      <c r="THN381" s="68"/>
      <c r="THO381" s="68"/>
      <c r="THP381" s="68"/>
      <c r="THQ381" s="68"/>
      <c r="THR381" s="68"/>
      <c r="THS381" s="68"/>
      <c r="THT381" s="68"/>
      <c r="THU381" s="68"/>
      <c r="THV381" s="68"/>
      <c r="THW381" s="68"/>
      <c r="THX381" s="68"/>
      <c r="THY381" s="68"/>
      <c r="THZ381" s="68"/>
      <c r="TIA381" s="68"/>
      <c r="TIB381" s="68"/>
      <c r="TIC381" s="68"/>
      <c r="TID381" s="68"/>
      <c r="TIE381" s="68"/>
      <c r="TIF381" s="68"/>
      <c r="TIG381" s="68"/>
      <c r="TIH381" s="68"/>
      <c r="TII381" s="68"/>
      <c r="TIJ381" s="68"/>
      <c r="TIK381" s="68"/>
      <c r="TIL381" s="68"/>
      <c r="TIM381" s="68"/>
      <c r="TIN381" s="68"/>
      <c r="TIO381" s="68"/>
      <c r="TIP381" s="68"/>
      <c r="TIQ381" s="68"/>
      <c r="TIR381" s="68"/>
      <c r="TIS381" s="68"/>
      <c r="TIT381" s="68"/>
      <c r="TIU381" s="68"/>
      <c r="TIV381" s="68"/>
      <c r="TIW381" s="68"/>
      <c r="TIX381" s="68"/>
      <c r="TIY381" s="68"/>
      <c r="TIZ381" s="68"/>
      <c r="TJA381" s="68"/>
      <c r="TJB381" s="68"/>
      <c r="TJC381" s="68"/>
      <c r="TJD381" s="68"/>
      <c r="TJE381" s="68"/>
      <c r="TJF381" s="68"/>
      <c r="TJG381" s="68"/>
      <c r="TJH381" s="68"/>
      <c r="TJI381" s="68"/>
      <c r="TJJ381" s="68"/>
      <c r="TJK381" s="68"/>
      <c r="TJL381" s="68"/>
      <c r="TJM381" s="68"/>
      <c r="TJN381" s="68"/>
      <c r="TJO381" s="68"/>
      <c r="TJP381" s="68"/>
      <c r="TJQ381" s="68"/>
      <c r="TJR381" s="68"/>
      <c r="TJS381" s="68"/>
      <c r="TJT381" s="68"/>
      <c r="TJU381" s="68"/>
      <c r="TJV381" s="68"/>
      <c r="TJW381" s="68"/>
      <c r="TJX381" s="68"/>
      <c r="TJY381" s="68"/>
      <c r="TJZ381" s="68"/>
      <c r="TKA381" s="68"/>
      <c r="TKB381" s="68"/>
      <c r="TKC381" s="68"/>
      <c r="TKD381" s="68"/>
      <c r="TKE381" s="68"/>
      <c r="TKF381" s="68"/>
      <c r="TKG381" s="68"/>
      <c r="TKH381" s="68"/>
      <c r="TKI381" s="68"/>
      <c r="TKJ381" s="68"/>
      <c r="TKK381" s="68"/>
      <c r="TKL381" s="68"/>
      <c r="TKM381" s="68"/>
      <c r="TKN381" s="68"/>
      <c r="TKO381" s="68"/>
      <c r="TKP381" s="68"/>
      <c r="TKQ381" s="68"/>
      <c r="TKR381" s="68"/>
      <c r="TKS381" s="68"/>
      <c r="TKT381" s="68"/>
      <c r="TKU381" s="68"/>
      <c r="TKV381" s="68"/>
      <c r="TKW381" s="68"/>
      <c r="TKX381" s="68"/>
      <c r="TKY381" s="68"/>
      <c r="TKZ381" s="68"/>
      <c r="TLA381" s="68"/>
      <c r="TLB381" s="68"/>
      <c r="TLC381" s="68"/>
      <c r="TLD381" s="68"/>
      <c r="TLE381" s="68"/>
      <c r="TLF381" s="68"/>
      <c r="TLG381" s="68"/>
      <c r="TLH381" s="68"/>
      <c r="TLI381" s="68"/>
      <c r="TLJ381" s="68"/>
      <c r="TLK381" s="68"/>
      <c r="TLL381" s="68"/>
      <c r="TLM381" s="68"/>
      <c r="TLN381" s="68"/>
      <c r="TLO381" s="68"/>
      <c r="TLP381" s="68"/>
      <c r="TLQ381" s="68"/>
      <c r="TLR381" s="68"/>
      <c r="TLS381" s="68"/>
      <c r="TLT381" s="68"/>
      <c r="TLU381" s="68"/>
      <c r="TLV381" s="68"/>
      <c r="TLW381" s="68"/>
      <c r="TLX381" s="68"/>
      <c r="TLY381" s="68"/>
      <c r="TLZ381" s="68"/>
      <c r="TMA381" s="68"/>
      <c r="TMB381" s="68"/>
      <c r="TMC381" s="68"/>
      <c r="TMD381" s="68"/>
      <c r="TME381" s="68"/>
      <c r="TMF381" s="68"/>
      <c r="TMG381" s="68"/>
      <c r="TMH381" s="68"/>
      <c r="TMI381" s="68"/>
      <c r="TMJ381" s="68"/>
      <c r="TMK381" s="68"/>
      <c r="TML381" s="68"/>
      <c r="TMM381" s="68"/>
      <c r="TMN381" s="68"/>
      <c r="TMO381" s="68"/>
      <c r="TMP381" s="68"/>
      <c r="TMQ381" s="68"/>
      <c r="TMR381" s="68"/>
      <c r="TMS381" s="68"/>
      <c r="TMT381" s="68"/>
      <c r="TMU381" s="68"/>
      <c r="TMV381" s="68"/>
      <c r="TMW381" s="68"/>
      <c r="TMX381" s="68"/>
      <c r="TMY381" s="68"/>
      <c r="TMZ381" s="68"/>
      <c r="TNA381" s="68"/>
      <c r="TNB381" s="68"/>
      <c r="TNC381" s="68"/>
      <c r="TND381" s="68"/>
      <c r="TNE381" s="68"/>
      <c r="TNF381" s="68"/>
      <c r="TNG381" s="68"/>
      <c r="TNH381" s="68"/>
      <c r="TNI381" s="68"/>
      <c r="TNJ381" s="68"/>
      <c r="TNK381" s="68"/>
      <c r="TNL381" s="68"/>
      <c r="TNM381" s="68"/>
      <c r="TNN381" s="68"/>
      <c r="TNO381" s="68"/>
      <c r="TNP381" s="68"/>
      <c r="TNQ381" s="68"/>
      <c r="TNR381" s="68"/>
      <c r="TNS381" s="68"/>
      <c r="TNT381" s="68"/>
      <c r="TNU381" s="68"/>
      <c r="TNV381" s="68"/>
      <c r="TNW381" s="68"/>
      <c r="TNX381" s="68"/>
      <c r="TNY381" s="68"/>
      <c r="TNZ381" s="68"/>
      <c r="TOA381" s="68"/>
      <c r="TOB381" s="68"/>
      <c r="TOC381" s="68"/>
      <c r="TOD381" s="68"/>
      <c r="TOE381" s="68"/>
      <c r="TOF381" s="68"/>
      <c r="TOG381" s="68"/>
      <c r="TOH381" s="68"/>
      <c r="TOI381" s="68"/>
      <c r="TOJ381" s="68"/>
      <c r="TOK381" s="68"/>
      <c r="TOL381" s="68"/>
      <c r="TOM381" s="68"/>
      <c r="TON381" s="68"/>
      <c r="TOO381" s="68"/>
      <c r="TOP381" s="68"/>
      <c r="TOQ381" s="68"/>
      <c r="TOR381" s="68"/>
      <c r="TOS381" s="68"/>
      <c r="TOT381" s="68"/>
      <c r="TOU381" s="68"/>
      <c r="TOV381" s="68"/>
      <c r="TOW381" s="68"/>
      <c r="TOX381" s="68"/>
      <c r="TOY381" s="68"/>
      <c r="TOZ381" s="68"/>
      <c r="TPA381" s="68"/>
      <c r="TPB381" s="68"/>
      <c r="TPC381" s="68"/>
      <c r="TPD381" s="68"/>
      <c r="TPE381" s="68"/>
      <c r="TPF381" s="68"/>
      <c r="TPG381" s="68"/>
      <c r="TPH381" s="68"/>
      <c r="TPI381" s="68"/>
      <c r="TPJ381" s="68"/>
      <c r="TPK381" s="68"/>
      <c r="TPL381" s="68"/>
      <c r="TPM381" s="68"/>
      <c r="TPN381" s="68"/>
      <c r="TPO381" s="68"/>
      <c r="TPP381" s="68"/>
      <c r="TPQ381" s="68"/>
      <c r="TPR381" s="68"/>
      <c r="TPS381" s="68"/>
      <c r="TPT381" s="68"/>
      <c r="TPU381" s="68"/>
      <c r="TPV381" s="68"/>
      <c r="TPW381" s="68"/>
      <c r="TPX381" s="68"/>
      <c r="TPY381" s="68"/>
      <c r="TPZ381" s="68"/>
      <c r="TQA381" s="68"/>
      <c r="TQB381" s="68"/>
      <c r="TQC381" s="68"/>
      <c r="TQD381" s="68"/>
      <c r="TQE381" s="68"/>
      <c r="TQF381" s="68"/>
      <c r="TQG381" s="68"/>
      <c r="TQH381" s="68"/>
      <c r="TQI381" s="68"/>
      <c r="TQJ381" s="68"/>
      <c r="TQK381" s="68"/>
      <c r="TQL381" s="68"/>
      <c r="TQM381" s="68"/>
      <c r="TQN381" s="68"/>
      <c r="TQO381" s="68"/>
      <c r="TQP381" s="68"/>
      <c r="TQQ381" s="68"/>
      <c r="TQR381" s="68"/>
      <c r="TQS381" s="68"/>
      <c r="TQT381" s="68"/>
      <c r="TQU381" s="68"/>
      <c r="TQV381" s="68"/>
      <c r="TQW381" s="68"/>
      <c r="TQX381" s="68"/>
      <c r="TQY381" s="68"/>
      <c r="TQZ381" s="68"/>
      <c r="TRA381" s="68"/>
      <c r="TRB381" s="68"/>
      <c r="TRC381" s="68"/>
      <c r="TRD381" s="68"/>
      <c r="TRE381" s="68"/>
      <c r="TRF381" s="68"/>
      <c r="TRG381" s="68"/>
      <c r="TRH381" s="68"/>
      <c r="TRI381" s="68"/>
      <c r="TRJ381" s="68"/>
      <c r="TRK381" s="68"/>
      <c r="TRL381" s="68"/>
      <c r="TRM381" s="68"/>
      <c r="TRN381" s="68"/>
      <c r="TRO381" s="68"/>
      <c r="TRP381" s="68"/>
      <c r="TRQ381" s="68"/>
      <c r="TRR381" s="68"/>
      <c r="TRS381" s="68"/>
      <c r="TRT381" s="68"/>
      <c r="TRU381" s="68"/>
      <c r="TRV381" s="68"/>
      <c r="TRW381" s="68"/>
      <c r="TRX381" s="68"/>
      <c r="TRY381" s="68"/>
      <c r="TRZ381" s="68"/>
      <c r="TSA381" s="68"/>
      <c r="TSB381" s="68"/>
      <c r="TSC381" s="68"/>
      <c r="TSD381" s="68"/>
      <c r="TSE381" s="68"/>
      <c r="TSF381" s="68"/>
      <c r="TSG381" s="68"/>
      <c r="TSH381" s="68"/>
      <c r="TSI381" s="68"/>
      <c r="TSJ381" s="68"/>
      <c r="TSK381" s="68"/>
      <c r="TSL381" s="68"/>
      <c r="TSM381" s="68"/>
      <c r="TSN381" s="68"/>
      <c r="TSO381" s="68"/>
      <c r="TSP381" s="68"/>
      <c r="TSQ381" s="68"/>
      <c r="TSR381" s="68"/>
      <c r="TSS381" s="68"/>
      <c r="TST381" s="68"/>
      <c r="TSU381" s="68"/>
      <c r="TSV381" s="68"/>
      <c r="TSW381" s="68"/>
      <c r="TSX381" s="68"/>
      <c r="TSY381" s="68"/>
      <c r="TSZ381" s="68"/>
      <c r="TTA381" s="68"/>
      <c r="TTB381" s="68"/>
      <c r="TTC381" s="68"/>
      <c r="TTD381" s="68"/>
      <c r="TTE381" s="68"/>
      <c r="TTF381" s="68"/>
      <c r="TTG381" s="68"/>
      <c r="TTH381" s="68"/>
      <c r="TTI381" s="68"/>
      <c r="TTJ381" s="68"/>
      <c r="TTK381" s="68"/>
      <c r="TTL381" s="68"/>
      <c r="TTM381" s="68"/>
      <c r="TTN381" s="68"/>
      <c r="TTO381" s="68"/>
      <c r="TTP381" s="68"/>
      <c r="TTQ381" s="68"/>
      <c r="TTR381" s="68"/>
      <c r="TTS381" s="68"/>
      <c r="TTT381" s="68"/>
      <c r="TTU381" s="68"/>
      <c r="TTV381" s="68"/>
      <c r="TTW381" s="68"/>
      <c r="TTX381" s="68"/>
      <c r="TTY381" s="68"/>
      <c r="TTZ381" s="68"/>
      <c r="TUA381" s="68"/>
      <c r="TUB381" s="68"/>
      <c r="TUC381" s="68"/>
      <c r="TUD381" s="68"/>
      <c r="TUE381" s="68"/>
      <c r="TUF381" s="68"/>
      <c r="TUG381" s="68"/>
      <c r="TUH381" s="68"/>
      <c r="TUI381" s="68"/>
      <c r="TUJ381" s="68"/>
      <c r="TUK381" s="68"/>
      <c r="TUL381" s="68"/>
      <c r="TUM381" s="68"/>
      <c r="TUN381" s="68"/>
      <c r="TUO381" s="68"/>
      <c r="TUP381" s="68"/>
      <c r="TUQ381" s="68"/>
      <c r="TUR381" s="68"/>
      <c r="TUS381" s="68"/>
      <c r="TUT381" s="68"/>
      <c r="TUU381" s="68"/>
      <c r="TUV381" s="68"/>
      <c r="TUW381" s="68"/>
      <c r="TUX381" s="68"/>
      <c r="TUY381" s="68"/>
      <c r="TUZ381" s="68"/>
      <c r="TVA381" s="68"/>
      <c r="TVB381" s="68"/>
      <c r="TVC381" s="68"/>
      <c r="TVD381" s="68"/>
      <c r="TVE381" s="68"/>
      <c r="TVF381" s="68"/>
      <c r="TVG381" s="68"/>
      <c r="TVH381" s="68"/>
      <c r="TVI381" s="68"/>
      <c r="TVJ381" s="68"/>
      <c r="TVK381" s="68"/>
      <c r="TVL381" s="68"/>
      <c r="TVM381" s="68"/>
      <c r="TVN381" s="68"/>
      <c r="TVO381" s="68"/>
      <c r="TVP381" s="68"/>
      <c r="TVQ381" s="68"/>
      <c r="TVR381" s="68"/>
      <c r="TVS381" s="68"/>
      <c r="TVT381" s="68"/>
      <c r="TVU381" s="68"/>
      <c r="TVV381" s="68"/>
      <c r="TVW381" s="68"/>
      <c r="TVX381" s="68"/>
      <c r="TVY381" s="68"/>
      <c r="TVZ381" s="68"/>
      <c r="TWA381" s="68"/>
      <c r="TWB381" s="68"/>
      <c r="TWC381" s="68"/>
      <c r="TWD381" s="68"/>
      <c r="TWE381" s="68"/>
      <c r="TWF381" s="68"/>
      <c r="TWG381" s="68"/>
      <c r="TWH381" s="68"/>
      <c r="TWI381" s="68"/>
      <c r="TWJ381" s="68"/>
      <c r="TWK381" s="68"/>
      <c r="TWL381" s="68"/>
      <c r="TWM381" s="68"/>
      <c r="TWN381" s="68"/>
      <c r="TWO381" s="68"/>
      <c r="TWP381" s="68"/>
      <c r="TWQ381" s="68"/>
      <c r="TWR381" s="68"/>
      <c r="TWS381" s="68"/>
      <c r="TWT381" s="68"/>
      <c r="TWU381" s="68"/>
      <c r="TWV381" s="68"/>
      <c r="TWW381" s="68"/>
      <c r="TWX381" s="68"/>
      <c r="TWY381" s="68"/>
      <c r="TWZ381" s="68"/>
      <c r="TXA381" s="68"/>
      <c r="TXB381" s="68"/>
      <c r="TXC381" s="68"/>
      <c r="TXD381" s="68"/>
      <c r="TXE381" s="68"/>
      <c r="TXF381" s="68"/>
      <c r="TXG381" s="68"/>
      <c r="TXH381" s="68"/>
      <c r="TXI381" s="68"/>
      <c r="TXJ381" s="68"/>
      <c r="TXK381" s="68"/>
      <c r="TXL381" s="68"/>
      <c r="TXM381" s="68"/>
      <c r="TXN381" s="68"/>
      <c r="TXO381" s="68"/>
      <c r="TXP381" s="68"/>
      <c r="TXQ381" s="68"/>
      <c r="TXR381" s="68"/>
      <c r="TXS381" s="68"/>
      <c r="TXT381" s="68"/>
      <c r="TXU381" s="68"/>
      <c r="TXV381" s="68"/>
      <c r="TXW381" s="68"/>
      <c r="TXX381" s="68"/>
      <c r="TXY381" s="68"/>
      <c r="TXZ381" s="68"/>
      <c r="TYA381" s="68"/>
      <c r="TYB381" s="68"/>
      <c r="TYC381" s="68"/>
      <c r="TYD381" s="68"/>
      <c r="TYE381" s="68"/>
      <c r="TYF381" s="68"/>
      <c r="TYG381" s="68"/>
      <c r="TYH381" s="68"/>
      <c r="TYI381" s="68"/>
      <c r="TYJ381" s="68"/>
      <c r="TYK381" s="68"/>
      <c r="TYL381" s="68"/>
      <c r="TYM381" s="68"/>
      <c r="TYN381" s="68"/>
      <c r="TYO381" s="68"/>
      <c r="TYP381" s="68"/>
      <c r="TYQ381" s="68"/>
      <c r="TYR381" s="68"/>
      <c r="TYS381" s="68"/>
      <c r="TYT381" s="68"/>
      <c r="TYU381" s="68"/>
      <c r="TYV381" s="68"/>
      <c r="TYW381" s="68"/>
      <c r="TYX381" s="68"/>
      <c r="TYY381" s="68"/>
      <c r="TYZ381" s="68"/>
      <c r="TZA381" s="68"/>
      <c r="TZB381" s="68"/>
      <c r="TZC381" s="68"/>
      <c r="TZD381" s="68"/>
      <c r="TZE381" s="68"/>
      <c r="TZF381" s="68"/>
      <c r="TZG381" s="68"/>
      <c r="TZH381" s="68"/>
      <c r="TZI381" s="68"/>
      <c r="TZJ381" s="68"/>
      <c r="TZK381" s="68"/>
      <c r="TZL381" s="68"/>
      <c r="TZM381" s="68"/>
      <c r="TZN381" s="68"/>
      <c r="TZO381" s="68"/>
      <c r="TZP381" s="68"/>
      <c r="TZQ381" s="68"/>
      <c r="TZR381" s="68"/>
      <c r="TZS381" s="68"/>
      <c r="TZT381" s="68"/>
      <c r="TZU381" s="68"/>
      <c r="TZV381" s="68"/>
      <c r="TZW381" s="68"/>
      <c r="TZX381" s="68"/>
      <c r="TZY381" s="68"/>
      <c r="TZZ381" s="68"/>
      <c r="UAA381" s="68"/>
      <c r="UAB381" s="68"/>
      <c r="UAC381" s="68"/>
      <c r="UAD381" s="68"/>
      <c r="UAE381" s="68"/>
      <c r="UAF381" s="68"/>
      <c r="UAG381" s="68"/>
      <c r="UAH381" s="68"/>
      <c r="UAI381" s="68"/>
      <c r="UAJ381" s="68"/>
      <c r="UAK381" s="68"/>
      <c r="UAL381" s="68"/>
      <c r="UAM381" s="68"/>
      <c r="UAN381" s="68"/>
      <c r="UAO381" s="68"/>
      <c r="UAP381" s="68"/>
      <c r="UAQ381" s="68"/>
      <c r="UAR381" s="68"/>
      <c r="UAS381" s="68"/>
      <c r="UAT381" s="68"/>
      <c r="UAU381" s="68"/>
      <c r="UAV381" s="68"/>
      <c r="UAW381" s="68"/>
      <c r="UAX381" s="68"/>
      <c r="UAY381" s="68"/>
      <c r="UAZ381" s="68"/>
      <c r="UBA381" s="68"/>
      <c r="UBB381" s="68"/>
      <c r="UBC381" s="68"/>
      <c r="UBD381" s="68"/>
      <c r="UBE381" s="68"/>
      <c r="UBF381" s="68"/>
      <c r="UBG381" s="68"/>
      <c r="UBH381" s="68"/>
      <c r="UBI381" s="68"/>
      <c r="UBJ381" s="68"/>
      <c r="UBK381" s="68"/>
      <c r="UBL381" s="68"/>
      <c r="UBM381" s="68"/>
      <c r="UBN381" s="68"/>
      <c r="UBO381" s="68"/>
      <c r="UBP381" s="68"/>
      <c r="UBQ381" s="68"/>
      <c r="UBR381" s="68"/>
      <c r="UBS381" s="68"/>
      <c r="UBT381" s="68"/>
      <c r="UBU381" s="68"/>
      <c r="UBV381" s="68"/>
      <c r="UBW381" s="68"/>
      <c r="UBX381" s="68"/>
      <c r="UBY381" s="68"/>
      <c r="UBZ381" s="68"/>
      <c r="UCA381" s="68"/>
      <c r="UCB381" s="68"/>
      <c r="UCC381" s="68"/>
      <c r="UCD381" s="68"/>
      <c r="UCE381" s="68"/>
      <c r="UCF381" s="68"/>
      <c r="UCG381" s="68"/>
      <c r="UCH381" s="68"/>
      <c r="UCI381" s="68"/>
      <c r="UCJ381" s="68"/>
      <c r="UCK381" s="68"/>
      <c r="UCL381" s="68"/>
      <c r="UCM381" s="68"/>
      <c r="UCN381" s="68"/>
      <c r="UCO381" s="68"/>
      <c r="UCP381" s="68"/>
      <c r="UCQ381" s="68"/>
      <c r="UCR381" s="68"/>
      <c r="UCS381" s="68"/>
      <c r="UCT381" s="68"/>
      <c r="UCU381" s="68"/>
      <c r="UCV381" s="68"/>
      <c r="UCW381" s="68"/>
      <c r="UCX381" s="68"/>
      <c r="UCY381" s="68"/>
      <c r="UCZ381" s="68"/>
      <c r="UDA381" s="68"/>
      <c r="UDB381" s="68"/>
      <c r="UDC381" s="68"/>
      <c r="UDD381" s="68"/>
      <c r="UDE381" s="68"/>
      <c r="UDF381" s="68"/>
      <c r="UDG381" s="68"/>
      <c r="UDH381" s="68"/>
      <c r="UDI381" s="68"/>
      <c r="UDJ381" s="68"/>
      <c r="UDK381" s="68"/>
      <c r="UDL381" s="68"/>
      <c r="UDM381" s="68"/>
      <c r="UDN381" s="68"/>
      <c r="UDO381" s="68"/>
      <c r="UDP381" s="68"/>
      <c r="UDQ381" s="68"/>
      <c r="UDR381" s="68"/>
      <c r="UDS381" s="68"/>
      <c r="UDT381" s="68"/>
      <c r="UDU381" s="68"/>
      <c r="UDV381" s="68"/>
      <c r="UDW381" s="68"/>
      <c r="UDX381" s="68"/>
      <c r="UDY381" s="68"/>
      <c r="UDZ381" s="68"/>
      <c r="UEA381" s="68"/>
      <c r="UEB381" s="68"/>
      <c r="UEC381" s="68"/>
      <c r="UED381" s="68"/>
      <c r="UEE381" s="68"/>
      <c r="UEF381" s="68"/>
      <c r="UEG381" s="68"/>
      <c r="UEH381" s="68"/>
      <c r="UEI381" s="68"/>
      <c r="UEJ381" s="68"/>
      <c r="UEK381" s="68"/>
      <c r="UEL381" s="68"/>
      <c r="UEM381" s="68"/>
      <c r="UEN381" s="68"/>
      <c r="UEO381" s="68"/>
      <c r="UEP381" s="68"/>
      <c r="UEQ381" s="68"/>
      <c r="UER381" s="68"/>
      <c r="UES381" s="68"/>
      <c r="UET381" s="68"/>
      <c r="UEU381" s="68"/>
      <c r="UEV381" s="68"/>
      <c r="UEW381" s="68"/>
      <c r="UEX381" s="68"/>
      <c r="UEY381" s="68"/>
      <c r="UEZ381" s="68"/>
      <c r="UFA381" s="68"/>
      <c r="UFB381" s="68"/>
      <c r="UFC381" s="68"/>
      <c r="UFD381" s="68"/>
      <c r="UFE381" s="68"/>
      <c r="UFF381" s="68"/>
      <c r="UFG381" s="68"/>
      <c r="UFH381" s="68"/>
      <c r="UFI381" s="68"/>
      <c r="UFJ381" s="68"/>
      <c r="UFK381" s="68"/>
      <c r="UFL381" s="68"/>
      <c r="UFM381" s="68"/>
      <c r="UFN381" s="68"/>
      <c r="UFO381" s="68"/>
      <c r="UFP381" s="68"/>
      <c r="UFQ381" s="68"/>
      <c r="UFR381" s="68"/>
      <c r="UFS381" s="68"/>
      <c r="UFT381" s="68"/>
      <c r="UFU381" s="68"/>
      <c r="UFV381" s="68"/>
      <c r="UFW381" s="68"/>
      <c r="UFX381" s="68"/>
      <c r="UFY381" s="68"/>
      <c r="UFZ381" s="68"/>
      <c r="UGA381" s="68"/>
      <c r="UGB381" s="68"/>
      <c r="UGC381" s="68"/>
      <c r="UGD381" s="68"/>
      <c r="UGE381" s="68"/>
      <c r="UGF381" s="68"/>
      <c r="UGG381" s="68"/>
      <c r="UGH381" s="68"/>
      <c r="UGI381" s="68"/>
      <c r="UGJ381" s="68"/>
      <c r="UGK381" s="68"/>
      <c r="UGL381" s="68"/>
      <c r="UGM381" s="68"/>
      <c r="UGN381" s="68"/>
      <c r="UGO381" s="68"/>
      <c r="UGP381" s="68"/>
      <c r="UGQ381" s="68"/>
      <c r="UGR381" s="68"/>
      <c r="UGS381" s="68"/>
      <c r="UGT381" s="68"/>
      <c r="UGU381" s="68"/>
      <c r="UGV381" s="68"/>
      <c r="UGW381" s="68"/>
      <c r="UGX381" s="68"/>
      <c r="UGY381" s="68"/>
      <c r="UGZ381" s="68"/>
      <c r="UHA381" s="68"/>
      <c r="UHB381" s="68"/>
      <c r="UHC381" s="68"/>
      <c r="UHD381" s="68"/>
      <c r="UHE381" s="68"/>
      <c r="UHF381" s="68"/>
      <c r="UHG381" s="68"/>
      <c r="UHH381" s="68"/>
      <c r="UHI381" s="68"/>
      <c r="UHJ381" s="68"/>
      <c r="UHK381" s="68"/>
      <c r="UHL381" s="68"/>
      <c r="UHM381" s="68"/>
      <c r="UHN381" s="68"/>
      <c r="UHO381" s="68"/>
      <c r="UHP381" s="68"/>
      <c r="UHQ381" s="68"/>
      <c r="UHR381" s="68"/>
      <c r="UHS381" s="68"/>
      <c r="UHT381" s="68"/>
      <c r="UHU381" s="68"/>
      <c r="UHV381" s="68"/>
      <c r="UHW381" s="68"/>
      <c r="UHX381" s="68"/>
      <c r="UHY381" s="68"/>
      <c r="UHZ381" s="68"/>
      <c r="UIA381" s="68"/>
      <c r="UIB381" s="68"/>
      <c r="UIC381" s="68"/>
      <c r="UID381" s="68"/>
      <c r="UIE381" s="68"/>
      <c r="UIF381" s="68"/>
      <c r="UIG381" s="68"/>
      <c r="UIH381" s="68"/>
      <c r="UII381" s="68"/>
      <c r="UIJ381" s="68"/>
      <c r="UIK381" s="68"/>
      <c r="UIL381" s="68"/>
      <c r="UIM381" s="68"/>
      <c r="UIN381" s="68"/>
      <c r="UIO381" s="68"/>
      <c r="UIP381" s="68"/>
      <c r="UIQ381" s="68"/>
      <c r="UIR381" s="68"/>
      <c r="UIS381" s="68"/>
      <c r="UIT381" s="68"/>
      <c r="UIU381" s="68"/>
      <c r="UIV381" s="68"/>
      <c r="UIW381" s="68"/>
      <c r="UIX381" s="68"/>
      <c r="UIY381" s="68"/>
      <c r="UIZ381" s="68"/>
      <c r="UJA381" s="68"/>
      <c r="UJB381" s="68"/>
      <c r="UJC381" s="68"/>
      <c r="UJD381" s="68"/>
      <c r="UJE381" s="68"/>
      <c r="UJF381" s="68"/>
      <c r="UJG381" s="68"/>
      <c r="UJH381" s="68"/>
      <c r="UJI381" s="68"/>
      <c r="UJJ381" s="68"/>
      <c r="UJK381" s="68"/>
      <c r="UJL381" s="68"/>
      <c r="UJM381" s="68"/>
      <c r="UJN381" s="68"/>
      <c r="UJO381" s="68"/>
      <c r="UJP381" s="68"/>
      <c r="UJQ381" s="68"/>
      <c r="UJR381" s="68"/>
      <c r="UJS381" s="68"/>
      <c r="UJT381" s="68"/>
      <c r="UJU381" s="68"/>
      <c r="UJV381" s="68"/>
      <c r="UJW381" s="68"/>
      <c r="UJX381" s="68"/>
      <c r="UJY381" s="68"/>
      <c r="UJZ381" s="68"/>
      <c r="UKA381" s="68"/>
      <c r="UKB381" s="68"/>
      <c r="UKC381" s="68"/>
      <c r="UKD381" s="68"/>
      <c r="UKE381" s="68"/>
      <c r="UKF381" s="68"/>
      <c r="UKG381" s="68"/>
      <c r="UKH381" s="68"/>
      <c r="UKI381" s="68"/>
      <c r="UKJ381" s="68"/>
      <c r="UKK381" s="68"/>
      <c r="UKL381" s="68"/>
      <c r="UKM381" s="68"/>
      <c r="UKN381" s="68"/>
      <c r="UKO381" s="68"/>
      <c r="UKP381" s="68"/>
      <c r="UKQ381" s="68"/>
      <c r="UKR381" s="68"/>
      <c r="UKS381" s="68"/>
      <c r="UKT381" s="68"/>
      <c r="UKU381" s="68"/>
      <c r="UKV381" s="68"/>
      <c r="UKW381" s="68"/>
      <c r="UKX381" s="68"/>
      <c r="UKY381" s="68"/>
      <c r="UKZ381" s="68"/>
      <c r="ULA381" s="68"/>
      <c r="ULB381" s="68"/>
      <c r="ULC381" s="68"/>
      <c r="ULD381" s="68"/>
      <c r="ULE381" s="68"/>
      <c r="ULF381" s="68"/>
      <c r="ULG381" s="68"/>
      <c r="ULH381" s="68"/>
      <c r="ULI381" s="68"/>
      <c r="ULJ381" s="68"/>
      <c r="ULK381" s="68"/>
      <c r="ULL381" s="68"/>
      <c r="ULM381" s="68"/>
      <c r="ULN381" s="68"/>
      <c r="ULO381" s="68"/>
      <c r="ULP381" s="68"/>
      <c r="ULQ381" s="68"/>
      <c r="ULR381" s="68"/>
      <c r="ULS381" s="68"/>
      <c r="ULT381" s="68"/>
      <c r="ULU381" s="68"/>
      <c r="ULV381" s="68"/>
      <c r="ULW381" s="68"/>
      <c r="ULX381" s="68"/>
      <c r="ULY381" s="68"/>
      <c r="ULZ381" s="68"/>
      <c r="UMA381" s="68"/>
      <c r="UMB381" s="68"/>
      <c r="UMC381" s="68"/>
      <c r="UMD381" s="68"/>
      <c r="UME381" s="68"/>
      <c r="UMF381" s="68"/>
      <c r="UMG381" s="68"/>
      <c r="UMH381" s="68"/>
      <c r="UMI381" s="68"/>
      <c r="UMJ381" s="68"/>
      <c r="UMK381" s="68"/>
      <c r="UML381" s="68"/>
      <c r="UMM381" s="68"/>
      <c r="UMN381" s="68"/>
      <c r="UMO381" s="68"/>
      <c r="UMP381" s="68"/>
      <c r="UMQ381" s="68"/>
      <c r="UMR381" s="68"/>
      <c r="UMS381" s="68"/>
      <c r="UMT381" s="68"/>
      <c r="UMU381" s="68"/>
      <c r="UMV381" s="68"/>
      <c r="UMW381" s="68"/>
      <c r="UMX381" s="68"/>
      <c r="UMY381" s="68"/>
      <c r="UMZ381" s="68"/>
      <c r="UNA381" s="68"/>
      <c r="UNB381" s="68"/>
      <c r="UNC381" s="68"/>
      <c r="UND381" s="68"/>
      <c r="UNE381" s="68"/>
      <c r="UNF381" s="68"/>
      <c r="UNG381" s="68"/>
      <c r="UNH381" s="68"/>
      <c r="UNI381" s="68"/>
      <c r="UNJ381" s="68"/>
      <c r="UNK381" s="68"/>
      <c r="UNL381" s="68"/>
      <c r="UNM381" s="68"/>
      <c r="UNN381" s="68"/>
      <c r="UNO381" s="68"/>
      <c r="UNP381" s="68"/>
      <c r="UNQ381" s="68"/>
      <c r="UNR381" s="68"/>
      <c r="UNS381" s="68"/>
      <c r="UNT381" s="68"/>
      <c r="UNU381" s="68"/>
      <c r="UNV381" s="68"/>
      <c r="UNW381" s="68"/>
      <c r="UNX381" s="68"/>
      <c r="UNY381" s="68"/>
      <c r="UNZ381" s="68"/>
      <c r="UOA381" s="68"/>
      <c r="UOB381" s="68"/>
      <c r="UOC381" s="68"/>
      <c r="UOD381" s="68"/>
      <c r="UOE381" s="68"/>
      <c r="UOF381" s="68"/>
      <c r="UOG381" s="68"/>
      <c r="UOH381" s="68"/>
      <c r="UOI381" s="68"/>
      <c r="UOJ381" s="68"/>
      <c r="UOK381" s="68"/>
      <c r="UOL381" s="68"/>
      <c r="UOM381" s="68"/>
      <c r="UON381" s="68"/>
      <c r="UOO381" s="68"/>
      <c r="UOP381" s="68"/>
      <c r="UOQ381" s="68"/>
      <c r="UOR381" s="68"/>
      <c r="UOS381" s="68"/>
      <c r="UOT381" s="68"/>
      <c r="UOU381" s="68"/>
      <c r="UOV381" s="68"/>
      <c r="UOW381" s="68"/>
      <c r="UOX381" s="68"/>
      <c r="UOY381" s="68"/>
      <c r="UOZ381" s="68"/>
      <c r="UPA381" s="68"/>
      <c r="UPB381" s="68"/>
      <c r="UPC381" s="68"/>
      <c r="UPD381" s="68"/>
      <c r="UPE381" s="68"/>
      <c r="UPF381" s="68"/>
      <c r="UPG381" s="68"/>
      <c r="UPH381" s="68"/>
      <c r="UPI381" s="68"/>
      <c r="UPJ381" s="68"/>
      <c r="UPK381" s="68"/>
      <c r="UPL381" s="68"/>
      <c r="UPM381" s="68"/>
      <c r="UPN381" s="68"/>
      <c r="UPO381" s="68"/>
      <c r="UPP381" s="68"/>
      <c r="UPQ381" s="68"/>
      <c r="UPR381" s="68"/>
      <c r="UPS381" s="68"/>
      <c r="UPT381" s="68"/>
      <c r="UPU381" s="68"/>
      <c r="UPV381" s="68"/>
      <c r="UPW381" s="68"/>
      <c r="UPX381" s="68"/>
      <c r="UPY381" s="68"/>
      <c r="UPZ381" s="68"/>
      <c r="UQA381" s="68"/>
      <c r="UQB381" s="68"/>
      <c r="UQC381" s="68"/>
      <c r="UQD381" s="68"/>
      <c r="UQE381" s="68"/>
      <c r="UQF381" s="68"/>
      <c r="UQG381" s="68"/>
      <c r="UQH381" s="68"/>
      <c r="UQI381" s="68"/>
      <c r="UQJ381" s="68"/>
      <c r="UQK381" s="68"/>
      <c r="UQL381" s="68"/>
      <c r="UQM381" s="68"/>
      <c r="UQN381" s="68"/>
      <c r="UQO381" s="68"/>
      <c r="UQP381" s="68"/>
      <c r="UQQ381" s="68"/>
      <c r="UQR381" s="68"/>
      <c r="UQS381" s="68"/>
      <c r="UQT381" s="68"/>
      <c r="UQU381" s="68"/>
      <c r="UQV381" s="68"/>
      <c r="UQW381" s="68"/>
      <c r="UQX381" s="68"/>
      <c r="UQY381" s="68"/>
      <c r="UQZ381" s="68"/>
      <c r="URA381" s="68"/>
      <c r="URB381" s="68"/>
      <c r="URC381" s="68"/>
      <c r="URD381" s="68"/>
      <c r="URE381" s="68"/>
      <c r="URF381" s="68"/>
      <c r="URG381" s="68"/>
      <c r="URH381" s="68"/>
      <c r="URI381" s="68"/>
      <c r="URJ381" s="68"/>
      <c r="URK381" s="68"/>
      <c r="URL381" s="68"/>
      <c r="URM381" s="68"/>
      <c r="URN381" s="68"/>
      <c r="URO381" s="68"/>
      <c r="URP381" s="68"/>
      <c r="URQ381" s="68"/>
      <c r="URR381" s="68"/>
      <c r="URS381" s="68"/>
      <c r="URT381" s="68"/>
      <c r="URU381" s="68"/>
      <c r="URV381" s="68"/>
      <c r="URW381" s="68"/>
      <c r="URX381" s="68"/>
      <c r="URY381" s="68"/>
      <c r="URZ381" s="68"/>
      <c r="USA381" s="68"/>
      <c r="USB381" s="68"/>
      <c r="USC381" s="68"/>
      <c r="USD381" s="68"/>
      <c r="USE381" s="68"/>
      <c r="USF381" s="68"/>
      <c r="USG381" s="68"/>
      <c r="USH381" s="68"/>
      <c r="USI381" s="68"/>
      <c r="USJ381" s="68"/>
      <c r="USK381" s="68"/>
      <c r="USL381" s="68"/>
      <c r="USM381" s="68"/>
      <c r="USN381" s="68"/>
      <c r="USO381" s="68"/>
      <c r="USP381" s="68"/>
      <c r="USQ381" s="68"/>
      <c r="USR381" s="68"/>
      <c r="USS381" s="68"/>
      <c r="UST381" s="68"/>
      <c r="USU381" s="68"/>
      <c r="USV381" s="68"/>
      <c r="USW381" s="68"/>
      <c r="USX381" s="68"/>
      <c r="USY381" s="68"/>
      <c r="USZ381" s="68"/>
      <c r="UTA381" s="68"/>
      <c r="UTB381" s="68"/>
      <c r="UTC381" s="68"/>
      <c r="UTD381" s="68"/>
      <c r="UTE381" s="68"/>
      <c r="UTF381" s="68"/>
      <c r="UTG381" s="68"/>
      <c r="UTH381" s="68"/>
      <c r="UTI381" s="68"/>
      <c r="UTJ381" s="68"/>
      <c r="UTK381" s="68"/>
      <c r="UTL381" s="68"/>
      <c r="UTM381" s="68"/>
      <c r="UTN381" s="68"/>
      <c r="UTO381" s="68"/>
      <c r="UTP381" s="68"/>
      <c r="UTQ381" s="68"/>
      <c r="UTR381" s="68"/>
      <c r="UTS381" s="68"/>
      <c r="UTT381" s="68"/>
      <c r="UTU381" s="68"/>
      <c r="UTV381" s="68"/>
      <c r="UTW381" s="68"/>
      <c r="UTX381" s="68"/>
      <c r="UTY381" s="68"/>
      <c r="UTZ381" s="68"/>
      <c r="UUA381" s="68"/>
      <c r="UUB381" s="68"/>
      <c r="UUC381" s="68"/>
      <c r="UUD381" s="68"/>
      <c r="UUE381" s="68"/>
      <c r="UUF381" s="68"/>
      <c r="UUG381" s="68"/>
      <c r="UUH381" s="68"/>
      <c r="UUI381" s="68"/>
      <c r="UUJ381" s="68"/>
      <c r="UUK381" s="68"/>
      <c r="UUL381" s="68"/>
      <c r="UUM381" s="68"/>
      <c r="UUN381" s="68"/>
      <c r="UUO381" s="68"/>
      <c r="UUP381" s="68"/>
      <c r="UUQ381" s="68"/>
      <c r="UUR381" s="68"/>
      <c r="UUS381" s="68"/>
      <c r="UUT381" s="68"/>
      <c r="UUU381" s="68"/>
      <c r="UUV381" s="68"/>
      <c r="UUW381" s="68"/>
      <c r="UUX381" s="68"/>
      <c r="UUY381" s="68"/>
      <c r="UUZ381" s="68"/>
      <c r="UVA381" s="68"/>
      <c r="UVB381" s="68"/>
      <c r="UVC381" s="68"/>
      <c r="UVD381" s="68"/>
      <c r="UVE381" s="68"/>
      <c r="UVF381" s="68"/>
      <c r="UVG381" s="68"/>
      <c r="UVH381" s="68"/>
      <c r="UVI381" s="68"/>
      <c r="UVJ381" s="68"/>
      <c r="UVK381" s="68"/>
      <c r="UVL381" s="68"/>
      <c r="UVM381" s="68"/>
      <c r="UVN381" s="68"/>
      <c r="UVO381" s="68"/>
      <c r="UVP381" s="68"/>
      <c r="UVQ381" s="68"/>
      <c r="UVR381" s="68"/>
      <c r="UVS381" s="68"/>
      <c r="UVT381" s="68"/>
      <c r="UVU381" s="68"/>
      <c r="UVV381" s="68"/>
      <c r="UVW381" s="68"/>
      <c r="UVX381" s="68"/>
      <c r="UVY381" s="68"/>
      <c r="UVZ381" s="68"/>
      <c r="UWA381" s="68"/>
      <c r="UWB381" s="68"/>
      <c r="UWC381" s="68"/>
      <c r="UWD381" s="68"/>
      <c r="UWE381" s="68"/>
      <c r="UWF381" s="68"/>
      <c r="UWG381" s="68"/>
      <c r="UWH381" s="68"/>
      <c r="UWI381" s="68"/>
      <c r="UWJ381" s="68"/>
      <c r="UWK381" s="68"/>
      <c r="UWL381" s="68"/>
      <c r="UWM381" s="68"/>
      <c r="UWN381" s="68"/>
      <c r="UWO381" s="68"/>
      <c r="UWP381" s="68"/>
      <c r="UWQ381" s="68"/>
      <c r="UWR381" s="68"/>
      <c r="UWS381" s="68"/>
      <c r="UWT381" s="68"/>
      <c r="UWU381" s="68"/>
      <c r="UWV381" s="68"/>
      <c r="UWW381" s="68"/>
      <c r="UWX381" s="68"/>
      <c r="UWY381" s="68"/>
      <c r="UWZ381" s="68"/>
      <c r="UXA381" s="68"/>
      <c r="UXB381" s="68"/>
      <c r="UXC381" s="68"/>
      <c r="UXD381" s="68"/>
      <c r="UXE381" s="68"/>
      <c r="UXF381" s="68"/>
      <c r="UXG381" s="68"/>
      <c r="UXH381" s="68"/>
      <c r="UXI381" s="68"/>
      <c r="UXJ381" s="68"/>
      <c r="UXK381" s="68"/>
      <c r="UXL381" s="68"/>
      <c r="UXM381" s="68"/>
      <c r="UXN381" s="68"/>
      <c r="UXO381" s="68"/>
      <c r="UXP381" s="68"/>
      <c r="UXQ381" s="68"/>
      <c r="UXR381" s="68"/>
      <c r="UXS381" s="68"/>
      <c r="UXT381" s="68"/>
      <c r="UXU381" s="68"/>
      <c r="UXV381" s="68"/>
      <c r="UXW381" s="68"/>
      <c r="UXX381" s="68"/>
      <c r="UXY381" s="68"/>
      <c r="UXZ381" s="68"/>
      <c r="UYA381" s="68"/>
      <c r="UYB381" s="68"/>
      <c r="UYC381" s="68"/>
      <c r="UYD381" s="68"/>
      <c r="UYE381" s="68"/>
      <c r="UYF381" s="68"/>
      <c r="UYG381" s="68"/>
      <c r="UYH381" s="68"/>
      <c r="UYI381" s="68"/>
      <c r="UYJ381" s="68"/>
      <c r="UYK381" s="68"/>
      <c r="UYL381" s="68"/>
      <c r="UYM381" s="68"/>
      <c r="UYN381" s="68"/>
      <c r="UYO381" s="68"/>
      <c r="UYP381" s="68"/>
      <c r="UYQ381" s="68"/>
      <c r="UYR381" s="68"/>
      <c r="UYS381" s="68"/>
      <c r="UYT381" s="68"/>
      <c r="UYU381" s="68"/>
      <c r="UYV381" s="68"/>
      <c r="UYW381" s="68"/>
      <c r="UYX381" s="68"/>
      <c r="UYY381" s="68"/>
      <c r="UYZ381" s="68"/>
      <c r="UZA381" s="68"/>
      <c r="UZB381" s="68"/>
      <c r="UZC381" s="68"/>
      <c r="UZD381" s="68"/>
      <c r="UZE381" s="68"/>
      <c r="UZF381" s="68"/>
      <c r="UZG381" s="68"/>
      <c r="UZH381" s="68"/>
      <c r="UZI381" s="68"/>
      <c r="UZJ381" s="68"/>
      <c r="UZK381" s="68"/>
      <c r="UZL381" s="68"/>
      <c r="UZM381" s="68"/>
      <c r="UZN381" s="68"/>
      <c r="UZO381" s="68"/>
      <c r="UZP381" s="68"/>
      <c r="UZQ381" s="68"/>
      <c r="UZR381" s="68"/>
      <c r="UZS381" s="68"/>
      <c r="UZT381" s="68"/>
      <c r="UZU381" s="68"/>
      <c r="UZV381" s="68"/>
      <c r="UZW381" s="68"/>
      <c r="UZX381" s="68"/>
      <c r="UZY381" s="68"/>
      <c r="UZZ381" s="68"/>
      <c r="VAA381" s="68"/>
      <c r="VAB381" s="68"/>
      <c r="VAC381" s="68"/>
      <c r="VAD381" s="68"/>
      <c r="VAE381" s="68"/>
      <c r="VAF381" s="68"/>
      <c r="VAG381" s="68"/>
      <c r="VAH381" s="68"/>
      <c r="VAI381" s="68"/>
      <c r="VAJ381" s="68"/>
      <c r="VAK381" s="68"/>
      <c r="VAL381" s="68"/>
      <c r="VAM381" s="68"/>
      <c r="VAN381" s="68"/>
      <c r="VAO381" s="68"/>
      <c r="VAP381" s="68"/>
      <c r="VAQ381" s="68"/>
      <c r="VAR381" s="68"/>
      <c r="VAS381" s="68"/>
      <c r="VAT381" s="68"/>
      <c r="VAU381" s="68"/>
      <c r="VAV381" s="68"/>
      <c r="VAW381" s="68"/>
      <c r="VAX381" s="68"/>
      <c r="VAY381" s="68"/>
      <c r="VAZ381" s="68"/>
      <c r="VBA381" s="68"/>
      <c r="VBB381" s="68"/>
      <c r="VBC381" s="68"/>
      <c r="VBD381" s="68"/>
      <c r="VBE381" s="68"/>
      <c r="VBF381" s="68"/>
      <c r="VBG381" s="68"/>
      <c r="VBH381" s="68"/>
      <c r="VBI381" s="68"/>
      <c r="VBJ381" s="68"/>
      <c r="VBK381" s="68"/>
      <c r="VBL381" s="68"/>
      <c r="VBM381" s="68"/>
      <c r="VBN381" s="68"/>
      <c r="VBO381" s="68"/>
      <c r="VBP381" s="68"/>
      <c r="VBQ381" s="68"/>
      <c r="VBR381" s="68"/>
      <c r="VBS381" s="68"/>
      <c r="VBT381" s="68"/>
      <c r="VBU381" s="68"/>
      <c r="VBV381" s="68"/>
      <c r="VBW381" s="68"/>
      <c r="VBX381" s="68"/>
      <c r="VBY381" s="68"/>
      <c r="VBZ381" s="68"/>
      <c r="VCA381" s="68"/>
      <c r="VCB381" s="68"/>
      <c r="VCC381" s="68"/>
      <c r="VCD381" s="68"/>
      <c r="VCE381" s="68"/>
      <c r="VCF381" s="68"/>
      <c r="VCG381" s="68"/>
      <c r="VCH381" s="68"/>
      <c r="VCI381" s="68"/>
      <c r="VCJ381" s="68"/>
      <c r="VCK381" s="68"/>
      <c r="VCL381" s="68"/>
      <c r="VCM381" s="68"/>
      <c r="VCN381" s="68"/>
      <c r="VCO381" s="68"/>
      <c r="VCP381" s="68"/>
      <c r="VCQ381" s="68"/>
      <c r="VCR381" s="68"/>
      <c r="VCS381" s="68"/>
      <c r="VCT381" s="68"/>
      <c r="VCU381" s="68"/>
      <c r="VCV381" s="68"/>
      <c r="VCW381" s="68"/>
      <c r="VCX381" s="68"/>
      <c r="VCY381" s="68"/>
      <c r="VCZ381" s="68"/>
      <c r="VDA381" s="68"/>
      <c r="VDB381" s="68"/>
      <c r="VDC381" s="68"/>
      <c r="VDD381" s="68"/>
      <c r="VDE381" s="68"/>
      <c r="VDF381" s="68"/>
      <c r="VDG381" s="68"/>
      <c r="VDH381" s="68"/>
      <c r="VDI381" s="68"/>
      <c r="VDJ381" s="68"/>
      <c r="VDK381" s="68"/>
      <c r="VDL381" s="68"/>
      <c r="VDM381" s="68"/>
      <c r="VDN381" s="68"/>
      <c r="VDO381" s="68"/>
      <c r="VDP381" s="68"/>
      <c r="VDQ381" s="68"/>
      <c r="VDR381" s="68"/>
      <c r="VDS381" s="68"/>
      <c r="VDT381" s="68"/>
      <c r="VDU381" s="68"/>
      <c r="VDV381" s="68"/>
      <c r="VDW381" s="68"/>
      <c r="VDX381" s="68"/>
      <c r="VDY381" s="68"/>
      <c r="VDZ381" s="68"/>
      <c r="VEA381" s="68"/>
      <c r="VEB381" s="68"/>
      <c r="VEC381" s="68"/>
      <c r="VED381" s="68"/>
      <c r="VEE381" s="68"/>
      <c r="VEF381" s="68"/>
      <c r="VEG381" s="68"/>
      <c r="VEH381" s="68"/>
      <c r="VEI381" s="68"/>
      <c r="VEJ381" s="68"/>
      <c r="VEK381" s="68"/>
      <c r="VEL381" s="68"/>
      <c r="VEM381" s="68"/>
      <c r="VEN381" s="68"/>
      <c r="VEO381" s="68"/>
      <c r="VEP381" s="68"/>
      <c r="VEQ381" s="68"/>
      <c r="VER381" s="68"/>
      <c r="VES381" s="68"/>
      <c r="VET381" s="68"/>
      <c r="VEU381" s="68"/>
      <c r="VEV381" s="68"/>
      <c r="VEW381" s="68"/>
      <c r="VEX381" s="68"/>
      <c r="VEY381" s="68"/>
      <c r="VEZ381" s="68"/>
      <c r="VFA381" s="68"/>
      <c r="VFB381" s="68"/>
      <c r="VFC381" s="68"/>
      <c r="VFD381" s="68"/>
      <c r="VFE381" s="68"/>
      <c r="VFF381" s="68"/>
      <c r="VFG381" s="68"/>
      <c r="VFH381" s="68"/>
      <c r="VFI381" s="68"/>
      <c r="VFJ381" s="68"/>
      <c r="VFK381" s="68"/>
      <c r="VFL381" s="68"/>
      <c r="VFM381" s="68"/>
      <c r="VFN381" s="68"/>
      <c r="VFO381" s="68"/>
      <c r="VFP381" s="68"/>
      <c r="VFQ381" s="68"/>
      <c r="VFR381" s="68"/>
      <c r="VFS381" s="68"/>
      <c r="VFT381" s="68"/>
      <c r="VFU381" s="68"/>
      <c r="VFV381" s="68"/>
      <c r="VFW381" s="68"/>
      <c r="VFX381" s="68"/>
      <c r="VFY381" s="68"/>
      <c r="VFZ381" s="68"/>
      <c r="VGA381" s="68"/>
      <c r="VGB381" s="68"/>
      <c r="VGC381" s="68"/>
      <c r="VGD381" s="68"/>
      <c r="VGE381" s="68"/>
      <c r="VGF381" s="68"/>
      <c r="VGG381" s="68"/>
      <c r="VGH381" s="68"/>
      <c r="VGI381" s="68"/>
      <c r="VGJ381" s="68"/>
      <c r="VGK381" s="68"/>
      <c r="VGL381" s="68"/>
      <c r="VGM381" s="68"/>
      <c r="VGN381" s="68"/>
      <c r="VGO381" s="68"/>
      <c r="VGP381" s="68"/>
      <c r="VGQ381" s="68"/>
      <c r="VGR381" s="68"/>
      <c r="VGS381" s="68"/>
      <c r="VGT381" s="68"/>
      <c r="VGU381" s="68"/>
      <c r="VGV381" s="68"/>
      <c r="VGW381" s="68"/>
      <c r="VGX381" s="68"/>
      <c r="VGY381" s="68"/>
      <c r="VGZ381" s="68"/>
      <c r="VHA381" s="68"/>
      <c r="VHB381" s="68"/>
      <c r="VHC381" s="68"/>
      <c r="VHD381" s="68"/>
      <c r="VHE381" s="68"/>
      <c r="VHF381" s="68"/>
      <c r="VHG381" s="68"/>
      <c r="VHH381" s="68"/>
      <c r="VHI381" s="68"/>
      <c r="VHJ381" s="68"/>
      <c r="VHK381" s="68"/>
      <c r="VHL381" s="68"/>
      <c r="VHM381" s="68"/>
      <c r="VHN381" s="68"/>
      <c r="VHO381" s="68"/>
      <c r="VHP381" s="68"/>
      <c r="VHQ381" s="68"/>
      <c r="VHR381" s="68"/>
      <c r="VHS381" s="68"/>
      <c r="VHT381" s="68"/>
      <c r="VHU381" s="68"/>
      <c r="VHV381" s="68"/>
      <c r="VHW381" s="68"/>
      <c r="VHX381" s="68"/>
      <c r="VHY381" s="68"/>
      <c r="VHZ381" s="68"/>
      <c r="VIA381" s="68"/>
      <c r="VIB381" s="68"/>
      <c r="VIC381" s="68"/>
      <c r="VID381" s="68"/>
      <c r="VIE381" s="68"/>
      <c r="VIF381" s="68"/>
      <c r="VIG381" s="68"/>
      <c r="VIH381" s="68"/>
      <c r="VII381" s="68"/>
      <c r="VIJ381" s="68"/>
      <c r="VIK381" s="68"/>
      <c r="VIL381" s="68"/>
      <c r="VIM381" s="68"/>
      <c r="VIN381" s="68"/>
      <c r="VIO381" s="68"/>
      <c r="VIP381" s="68"/>
      <c r="VIQ381" s="68"/>
      <c r="VIR381" s="68"/>
      <c r="VIS381" s="68"/>
      <c r="VIT381" s="68"/>
      <c r="VIU381" s="68"/>
      <c r="VIV381" s="68"/>
      <c r="VIW381" s="68"/>
      <c r="VIX381" s="68"/>
      <c r="VIY381" s="68"/>
      <c r="VIZ381" s="68"/>
      <c r="VJA381" s="68"/>
      <c r="VJB381" s="68"/>
      <c r="VJC381" s="68"/>
      <c r="VJD381" s="68"/>
      <c r="VJE381" s="68"/>
      <c r="VJF381" s="68"/>
      <c r="VJG381" s="68"/>
      <c r="VJH381" s="68"/>
      <c r="VJI381" s="68"/>
      <c r="VJJ381" s="68"/>
      <c r="VJK381" s="68"/>
      <c r="VJL381" s="68"/>
      <c r="VJM381" s="68"/>
      <c r="VJN381" s="68"/>
      <c r="VJO381" s="68"/>
      <c r="VJP381" s="68"/>
      <c r="VJQ381" s="68"/>
      <c r="VJR381" s="68"/>
      <c r="VJS381" s="68"/>
      <c r="VJT381" s="68"/>
      <c r="VJU381" s="68"/>
      <c r="VJV381" s="68"/>
      <c r="VJW381" s="68"/>
      <c r="VJX381" s="68"/>
      <c r="VJY381" s="68"/>
      <c r="VJZ381" s="68"/>
      <c r="VKA381" s="68"/>
      <c r="VKB381" s="68"/>
      <c r="VKC381" s="68"/>
      <c r="VKD381" s="68"/>
      <c r="VKE381" s="68"/>
      <c r="VKF381" s="68"/>
      <c r="VKG381" s="68"/>
      <c r="VKH381" s="68"/>
      <c r="VKI381" s="68"/>
      <c r="VKJ381" s="68"/>
      <c r="VKK381" s="68"/>
      <c r="VKL381" s="68"/>
      <c r="VKM381" s="68"/>
      <c r="VKN381" s="68"/>
      <c r="VKO381" s="68"/>
      <c r="VKP381" s="68"/>
      <c r="VKQ381" s="68"/>
      <c r="VKR381" s="68"/>
      <c r="VKS381" s="68"/>
      <c r="VKT381" s="68"/>
      <c r="VKU381" s="68"/>
      <c r="VKV381" s="68"/>
      <c r="VKW381" s="68"/>
      <c r="VKX381" s="68"/>
      <c r="VKY381" s="68"/>
      <c r="VKZ381" s="68"/>
      <c r="VLA381" s="68"/>
      <c r="VLB381" s="68"/>
      <c r="VLC381" s="68"/>
      <c r="VLD381" s="68"/>
      <c r="VLE381" s="68"/>
      <c r="VLF381" s="68"/>
      <c r="VLG381" s="68"/>
      <c r="VLH381" s="68"/>
      <c r="VLI381" s="68"/>
      <c r="VLJ381" s="68"/>
      <c r="VLK381" s="68"/>
      <c r="VLL381" s="68"/>
      <c r="VLM381" s="68"/>
      <c r="VLN381" s="68"/>
      <c r="VLO381" s="68"/>
      <c r="VLP381" s="68"/>
      <c r="VLQ381" s="68"/>
      <c r="VLR381" s="68"/>
      <c r="VLS381" s="68"/>
      <c r="VLT381" s="68"/>
      <c r="VLU381" s="68"/>
      <c r="VLV381" s="68"/>
      <c r="VLW381" s="68"/>
      <c r="VLX381" s="68"/>
      <c r="VLY381" s="68"/>
      <c r="VLZ381" s="68"/>
      <c r="VMA381" s="68"/>
      <c r="VMB381" s="68"/>
      <c r="VMC381" s="68"/>
      <c r="VMD381" s="68"/>
      <c r="VME381" s="68"/>
      <c r="VMF381" s="68"/>
      <c r="VMG381" s="68"/>
      <c r="VMH381" s="68"/>
      <c r="VMI381" s="68"/>
      <c r="VMJ381" s="68"/>
      <c r="VMK381" s="68"/>
      <c r="VML381" s="68"/>
      <c r="VMM381" s="68"/>
      <c r="VMN381" s="68"/>
      <c r="VMO381" s="68"/>
      <c r="VMP381" s="68"/>
      <c r="VMQ381" s="68"/>
      <c r="VMR381" s="68"/>
      <c r="VMS381" s="68"/>
      <c r="VMT381" s="68"/>
      <c r="VMU381" s="68"/>
      <c r="VMV381" s="68"/>
      <c r="VMW381" s="68"/>
      <c r="VMX381" s="68"/>
      <c r="VMY381" s="68"/>
      <c r="VMZ381" s="68"/>
      <c r="VNA381" s="68"/>
      <c r="VNB381" s="68"/>
      <c r="VNC381" s="68"/>
      <c r="VND381" s="68"/>
      <c r="VNE381" s="68"/>
      <c r="VNF381" s="68"/>
      <c r="VNG381" s="68"/>
      <c r="VNH381" s="68"/>
      <c r="VNI381" s="68"/>
      <c r="VNJ381" s="68"/>
      <c r="VNK381" s="68"/>
      <c r="VNL381" s="68"/>
      <c r="VNM381" s="68"/>
      <c r="VNN381" s="68"/>
      <c r="VNO381" s="68"/>
      <c r="VNP381" s="68"/>
      <c r="VNQ381" s="68"/>
      <c r="VNR381" s="68"/>
      <c r="VNS381" s="68"/>
      <c r="VNT381" s="68"/>
      <c r="VNU381" s="68"/>
      <c r="VNV381" s="68"/>
      <c r="VNW381" s="68"/>
      <c r="VNX381" s="68"/>
      <c r="VNY381" s="68"/>
      <c r="VNZ381" s="68"/>
      <c r="VOA381" s="68"/>
      <c r="VOB381" s="68"/>
      <c r="VOC381" s="68"/>
      <c r="VOD381" s="68"/>
      <c r="VOE381" s="68"/>
      <c r="VOF381" s="68"/>
      <c r="VOG381" s="68"/>
      <c r="VOH381" s="68"/>
      <c r="VOI381" s="68"/>
      <c r="VOJ381" s="68"/>
      <c r="VOK381" s="68"/>
      <c r="VOL381" s="68"/>
      <c r="VOM381" s="68"/>
      <c r="VON381" s="68"/>
      <c r="VOO381" s="68"/>
      <c r="VOP381" s="68"/>
      <c r="VOQ381" s="68"/>
      <c r="VOR381" s="68"/>
      <c r="VOS381" s="68"/>
      <c r="VOT381" s="68"/>
      <c r="VOU381" s="68"/>
      <c r="VOV381" s="68"/>
      <c r="VOW381" s="68"/>
      <c r="VOX381" s="68"/>
      <c r="VOY381" s="68"/>
      <c r="VOZ381" s="68"/>
      <c r="VPA381" s="68"/>
      <c r="VPB381" s="68"/>
      <c r="VPC381" s="68"/>
      <c r="VPD381" s="68"/>
      <c r="VPE381" s="68"/>
      <c r="VPF381" s="68"/>
      <c r="VPG381" s="68"/>
      <c r="VPH381" s="68"/>
      <c r="VPI381" s="68"/>
      <c r="VPJ381" s="68"/>
      <c r="VPK381" s="68"/>
      <c r="VPL381" s="68"/>
      <c r="VPM381" s="68"/>
      <c r="VPN381" s="68"/>
      <c r="VPO381" s="68"/>
      <c r="VPP381" s="68"/>
      <c r="VPQ381" s="68"/>
      <c r="VPR381" s="68"/>
      <c r="VPS381" s="68"/>
      <c r="VPT381" s="68"/>
      <c r="VPU381" s="68"/>
      <c r="VPV381" s="68"/>
      <c r="VPW381" s="68"/>
      <c r="VPX381" s="68"/>
      <c r="VPY381" s="68"/>
      <c r="VPZ381" s="68"/>
      <c r="VQA381" s="68"/>
      <c r="VQB381" s="68"/>
      <c r="VQC381" s="68"/>
      <c r="VQD381" s="68"/>
      <c r="VQE381" s="68"/>
      <c r="VQF381" s="68"/>
      <c r="VQG381" s="68"/>
      <c r="VQH381" s="68"/>
      <c r="VQI381" s="68"/>
      <c r="VQJ381" s="68"/>
      <c r="VQK381" s="68"/>
      <c r="VQL381" s="68"/>
      <c r="VQM381" s="68"/>
      <c r="VQN381" s="68"/>
      <c r="VQO381" s="68"/>
      <c r="VQP381" s="68"/>
      <c r="VQQ381" s="68"/>
      <c r="VQR381" s="68"/>
      <c r="VQS381" s="68"/>
      <c r="VQT381" s="68"/>
      <c r="VQU381" s="68"/>
      <c r="VQV381" s="68"/>
      <c r="VQW381" s="68"/>
      <c r="VQX381" s="68"/>
      <c r="VQY381" s="68"/>
      <c r="VQZ381" s="68"/>
      <c r="VRA381" s="68"/>
      <c r="VRB381" s="68"/>
      <c r="VRC381" s="68"/>
      <c r="VRD381" s="68"/>
      <c r="VRE381" s="68"/>
      <c r="VRF381" s="68"/>
      <c r="VRG381" s="68"/>
      <c r="VRH381" s="68"/>
      <c r="VRI381" s="68"/>
      <c r="VRJ381" s="68"/>
      <c r="VRK381" s="68"/>
      <c r="VRL381" s="68"/>
      <c r="VRM381" s="68"/>
      <c r="VRN381" s="68"/>
      <c r="VRO381" s="68"/>
      <c r="VRP381" s="68"/>
      <c r="VRQ381" s="68"/>
      <c r="VRR381" s="68"/>
      <c r="VRS381" s="68"/>
      <c r="VRT381" s="68"/>
      <c r="VRU381" s="68"/>
      <c r="VRV381" s="68"/>
      <c r="VRW381" s="68"/>
      <c r="VRX381" s="68"/>
      <c r="VRY381" s="68"/>
      <c r="VRZ381" s="68"/>
      <c r="VSA381" s="68"/>
      <c r="VSB381" s="68"/>
      <c r="VSC381" s="68"/>
      <c r="VSD381" s="68"/>
      <c r="VSE381" s="68"/>
      <c r="VSF381" s="68"/>
      <c r="VSG381" s="68"/>
      <c r="VSH381" s="68"/>
      <c r="VSI381" s="68"/>
      <c r="VSJ381" s="68"/>
      <c r="VSK381" s="68"/>
      <c r="VSL381" s="68"/>
      <c r="VSM381" s="68"/>
      <c r="VSN381" s="68"/>
      <c r="VSO381" s="68"/>
      <c r="VSP381" s="68"/>
      <c r="VSQ381" s="68"/>
      <c r="VSR381" s="68"/>
      <c r="VSS381" s="68"/>
      <c r="VST381" s="68"/>
      <c r="VSU381" s="68"/>
      <c r="VSV381" s="68"/>
      <c r="VSW381" s="68"/>
      <c r="VSX381" s="68"/>
      <c r="VSY381" s="68"/>
      <c r="VSZ381" s="68"/>
      <c r="VTA381" s="68"/>
      <c r="VTB381" s="68"/>
      <c r="VTC381" s="68"/>
      <c r="VTD381" s="68"/>
      <c r="VTE381" s="68"/>
      <c r="VTF381" s="68"/>
      <c r="VTG381" s="68"/>
      <c r="VTH381" s="68"/>
      <c r="VTI381" s="68"/>
      <c r="VTJ381" s="68"/>
      <c r="VTK381" s="68"/>
      <c r="VTL381" s="68"/>
      <c r="VTM381" s="68"/>
      <c r="VTN381" s="68"/>
      <c r="VTO381" s="68"/>
      <c r="VTP381" s="68"/>
      <c r="VTQ381" s="68"/>
      <c r="VTR381" s="68"/>
      <c r="VTS381" s="68"/>
      <c r="VTT381" s="68"/>
      <c r="VTU381" s="68"/>
      <c r="VTV381" s="68"/>
      <c r="VTW381" s="68"/>
      <c r="VTX381" s="68"/>
      <c r="VTY381" s="68"/>
      <c r="VTZ381" s="68"/>
      <c r="VUA381" s="68"/>
      <c r="VUB381" s="68"/>
      <c r="VUC381" s="68"/>
      <c r="VUD381" s="68"/>
      <c r="VUE381" s="68"/>
      <c r="VUF381" s="68"/>
      <c r="VUG381" s="68"/>
      <c r="VUH381" s="68"/>
      <c r="VUI381" s="68"/>
      <c r="VUJ381" s="68"/>
      <c r="VUK381" s="68"/>
      <c r="VUL381" s="68"/>
      <c r="VUM381" s="68"/>
      <c r="VUN381" s="68"/>
      <c r="VUO381" s="68"/>
      <c r="VUP381" s="68"/>
      <c r="VUQ381" s="68"/>
      <c r="VUR381" s="68"/>
      <c r="VUS381" s="68"/>
      <c r="VUT381" s="68"/>
      <c r="VUU381" s="68"/>
      <c r="VUV381" s="68"/>
      <c r="VUW381" s="68"/>
      <c r="VUX381" s="68"/>
      <c r="VUY381" s="68"/>
      <c r="VUZ381" s="68"/>
      <c r="VVA381" s="68"/>
      <c r="VVB381" s="68"/>
      <c r="VVC381" s="68"/>
      <c r="VVD381" s="68"/>
      <c r="VVE381" s="68"/>
      <c r="VVF381" s="68"/>
      <c r="VVG381" s="68"/>
      <c r="VVH381" s="68"/>
      <c r="VVI381" s="68"/>
      <c r="VVJ381" s="68"/>
      <c r="VVK381" s="68"/>
      <c r="VVL381" s="68"/>
      <c r="VVM381" s="68"/>
      <c r="VVN381" s="68"/>
      <c r="VVO381" s="68"/>
      <c r="VVP381" s="68"/>
      <c r="VVQ381" s="68"/>
      <c r="VVR381" s="68"/>
      <c r="VVS381" s="68"/>
      <c r="VVT381" s="68"/>
      <c r="VVU381" s="68"/>
      <c r="VVV381" s="68"/>
      <c r="VVW381" s="68"/>
      <c r="VVX381" s="68"/>
      <c r="VVY381" s="68"/>
      <c r="VVZ381" s="68"/>
      <c r="VWA381" s="68"/>
      <c r="VWB381" s="68"/>
      <c r="VWC381" s="68"/>
      <c r="VWD381" s="68"/>
      <c r="VWE381" s="68"/>
      <c r="VWF381" s="68"/>
      <c r="VWG381" s="68"/>
      <c r="VWH381" s="68"/>
      <c r="VWI381" s="68"/>
      <c r="VWJ381" s="68"/>
      <c r="VWK381" s="68"/>
      <c r="VWL381" s="68"/>
      <c r="VWM381" s="68"/>
      <c r="VWN381" s="68"/>
      <c r="VWO381" s="68"/>
      <c r="VWP381" s="68"/>
      <c r="VWQ381" s="68"/>
      <c r="VWR381" s="68"/>
      <c r="VWS381" s="68"/>
      <c r="VWT381" s="68"/>
      <c r="VWU381" s="68"/>
      <c r="VWV381" s="68"/>
      <c r="VWW381" s="68"/>
      <c r="VWX381" s="68"/>
      <c r="VWY381" s="68"/>
      <c r="VWZ381" s="68"/>
      <c r="VXA381" s="68"/>
      <c r="VXB381" s="68"/>
      <c r="VXC381" s="68"/>
      <c r="VXD381" s="68"/>
      <c r="VXE381" s="68"/>
      <c r="VXF381" s="68"/>
      <c r="VXG381" s="68"/>
      <c r="VXH381" s="68"/>
      <c r="VXI381" s="68"/>
      <c r="VXJ381" s="68"/>
      <c r="VXK381" s="68"/>
      <c r="VXL381" s="68"/>
      <c r="VXM381" s="68"/>
      <c r="VXN381" s="68"/>
      <c r="VXO381" s="68"/>
      <c r="VXP381" s="68"/>
      <c r="VXQ381" s="68"/>
      <c r="VXR381" s="68"/>
      <c r="VXS381" s="68"/>
      <c r="VXT381" s="68"/>
      <c r="VXU381" s="68"/>
      <c r="VXV381" s="68"/>
      <c r="VXW381" s="68"/>
      <c r="VXX381" s="68"/>
      <c r="VXY381" s="68"/>
      <c r="VXZ381" s="68"/>
      <c r="VYA381" s="68"/>
      <c r="VYB381" s="68"/>
      <c r="VYC381" s="68"/>
      <c r="VYD381" s="68"/>
      <c r="VYE381" s="68"/>
      <c r="VYF381" s="68"/>
      <c r="VYG381" s="68"/>
      <c r="VYH381" s="68"/>
      <c r="VYI381" s="68"/>
      <c r="VYJ381" s="68"/>
      <c r="VYK381" s="68"/>
      <c r="VYL381" s="68"/>
      <c r="VYM381" s="68"/>
      <c r="VYN381" s="68"/>
      <c r="VYO381" s="68"/>
      <c r="VYP381" s="68"/>
      <c r="VYQ381" s="68"/>
      <c r="VYR381" s="68"/>
      <c r="VYS381" s="68"/>
      <c r="VYT381" s="68"/>
      <c r="VYU381" s="68"/>
      <c r="VYV381" s="68"/>
      <c r="VYW381" s="68"/>
      <c r="VYX381" s="68"/>
      <c r="VYY381" s="68"/>
      <c r="VYZ381" s="68"/>
      <c r="VZA381" s="68"/>
      <c r="VZB381" s="68"/>
      <c r="VZC381" s="68"/>
      <c r="VZD381" s="68"/>
      <c r="VZE381" s="68"/>
      <c r="VZF381" s="68"/>
      <c r="VZG381" s="68"/>
      <c r="VZH381" s="68"/>
      <c r="VZI381" s="68"/>
      <c r="VZJ381" s="68"/>
      <c r="VZK381" s="68"/>
      <c r="VZL381" s="68"/>
      <c r="VZM381" s="68"/>
      <c r="VZN381" s="68"/>
      <c r="VZO381" s="68"/>
      <c r="VZP381" s="68"/>
      <c r="VZQ381" s="68"/>
      <c r="VZR381" s="68"/>
      <c r="VZS381" s="68"/>
      <c r="VZT381" s="68"/>
      <c r="VZU381" s="68"/>
      <c r="VZV381" s="68"/>
      <c r="VZW381" s="68"/>
      <c r="VZX381" s="68"/>
      <c r="VZY381" s="68"/>
      <c r="VZZ381" s="68"/>
      <c r="WAA381" s="68"/>
      <c r="WAB381" s="68"/>
      <c r="WAC381" s="68"/>
      <c r="WAD381" s="68"/>
      <c r="WAE381" s="68"/>
      <c r="WAF381" s="68"/>
      <c r="WAG381" s="68"/>
      <c r="WAH381" s="68"/>
      <c r="WAI381" s="68"/>
      <c r="WAJ381" s="68"/>
      <c r="WAK381" s="68"/>
      <c r="WAL381" s="68"/>
      <c r="WAM381" s="68"/>
      <c r="WAN381" s="68"/>
      <c r="WAO381" s="68"/>
      <c r="WAP381" s="68"/>
      <c r="WAQ381" s="68"/>
      <c r="WAR381" s="68"/>
      <c r="WAS381" s="68"/>
      <c r="WAT381" s="68"/>
      <c r="WAU381" s="68"/>
      <c r="WAV381" s="68"/>
      <c r="WAW381" s="68"/>
      <c r="WAX381" s="68"/>
      <c r="WAY381" s="68"/>
      <c r="WAZ381" s="68"/>
      <c r="WBA381" s="68"/>
      <c r="WBB381" s="68"/>
      <c r="WBC381" s="68"/>
      <c r="WBD381" s="68"/>
      <c r="WBE381" s="68"/>
      <c r="WBF381" s="68"/>
      <c r="WBG381" s="68"/>
      <c r="WBH381" s="68"/>
      <c r="WBI381" s="68"/>
      <c r="WBJ381" s="68"/>
      <c r="WBK381" s="68"/>
      <c r="WBL381" s="68"/>
      <c r="WBM381" s="68"/>
      <c r="WBN381" s="68"/>
      <c r="WBO381" s="68"/>
      <c r="WBP381" s="68"/>
      <c r="WBQ381" s="68"/>
      <c r="WBR381" s="68"/>
      <c r="WBS381" s="68"/>
      <c r="WBT381" s="68"/>
      <c r="WBU381" s="68"/>
      <c r="WBV381" s="68"/>
      <c r="WBW381" s="68"/>
      <c r="WBX381" s="68"/>
      <c r="WBY381" s="68"/>
      <c r="WBZ381" s="68"/>
      <c r="WCA381" s="68"/>
      <c r="WCB381" s="68"/>
      <c r="WCC381" s="68"/>
      <c r="WCD381" s="68"/>
      <c r="WCE381" s="68"/>
      <c r="WCF381" s="68"/>
      <c r="WCG381" s="68"/>
      <c r="WCH381" s="68"/>
      <c r="WCI381" s="68"/>
      <c r="WCJ381" s="68"/>
      <c r="WCK381" s="68"/>
      <c r="WCL381" s="68"/>
      <c r="WCM381" s="68"/>
      <c r="WCN381" s="68"/>
      <c r="WCO381" s="68"/>
      <c r="WCP381" s="68"/>
      <c r="WCQ381" s="68"/>
      <c r="WCR381" s="68"/>
      <c r="WCS381" s="68"/>
      <c r="WCT381" s="68"/>
      <c r="WCU381" s="68"/>
      <c r="WCV381" s="68"/>
      <c r="WCW381" s="68"/>
      <c r="WCX381" s="68"/>
      <c r="WCY381" s="68"/>
      <c r="WCZ381" s="68"/>
      <c r="WDA381" s="68"/>
      <c r="WDB381" s="68"/>
      <c r="WDC381" s="68"/>
      <c r="WDD381" s="68"/>
      <c r="WDE381" s="68"/>
      <c r="WDF381" s="68"/>
      <c r="WDG381" s="68"/>
      <c r="WDH381" s="68"/>
      <c r="WDI381" s="68"/>
      <c r="WDJ381" s="68"/>
      <c r="WDK381" s="68"/>
      <c r="WDL381" s="68"/>
      <c r="WDM381" s="68"/>
      <c r="WDN381" s="68"/>
      <c r="WDO381" s="68"/>
      <c r="WDP381" s="68"/>
      <c r="WDQ381" s="68"/>
      <c r="WDR381" s="68"/>
      <c r="WDS381" s="68"/>
      <c r="WDT381" s="68"/>
      <c r="WDU381" s="68"/>
      <c r="WDV381" s="68"/>
      <c r="WDW381" s="68"/>
      <c r="WDX381" s="68"/>
      <c r="WDY381" s="68"/>
      <c r="WDZ381" s="68"/>
      <c r="WEA381" s="68"/>
      <c r="WEB381" s="68"/>
      <c r="WEC381" s="68"/>
      <c r="WED381" s="68"/>
      <c r="WEE381" s="68"/>
      <c r="WEF381" s="68"/>
      <c r="WEG381" s="68"/>
      <c r="WEH381" s="68"/>
      <c r="WEI381" s="68"/>
      <c r="WEJ381" s="68"/>
      <c r="WEK381" s="68"/>
      <c r="WEL381" s="68"/>
      <c r="WEM381" s="68"/>
      <c r="WEN381" s="68"/>
      <c r="WEO381" s="68"/>
      <c r="WEP381" s="68"/>
      <c r="WEQ381" s="68"/>
      <c r="WER381" s="68"/>
      <c r="WES381" s="68"/>
      <c r="WET381" s="68"/>
      <c r="WEU381" s="68"/>
      <c r="WEV381" s="68"/>
      <c r="WEW381" s="68"/>
      <c r="WEX381" s="68"/>
      <c r="WEY381" s="68"/>
      <c r="WEZ381" s="68"/>
      <c r="WFA381" s="68"/>
      <c r="WFB381" s="68"/>
      <c r="WFC381" s="68"/>
      <c r="WFD381" s="68"/>
      <c r="WFE381" s="68"/>
      <c r="WFF381" s="68"/>
      <c r="WFG381" s="68"/>
      <c r="WFH381" s="68"/>
      <c r="WFI381" s="68"/>
      <c r="WFJ381" s="68"/>
      <c r="WFK381" s="68"/>
      <c r="WFL381" s="68"/>
      <c r="WFM381" s="68"/>
      <c r="WFN381" s="68"/>
      <c r="WFO381" s="68"/>
      <c r="WFP381" s="68"/>
      <c r="WFQ381" s="68"/>
      <c r="WFR381" s="68"/>
      <c r="WFS381" s="68"/>
      <c r="WFT381" s="68"/>
      <c r="WFU381" s="68"/>
      <c r="WFV381" s="68"/>
      <c r="WFW381" s="68"/>
      <c r="WFX381" s="68"/>
      <c r="WFY381" s="68"/>
      <c r="WFZ381" s="68"/>
      <c r="WGA381" s="68"/>
      <c r="WGB381" s="68"/>
      <c r="WGC381" s="68"/>
      <c r="WGD381" s="68"/>
      <c r="WGE381" s="68"/>
      <c r="WGF381" s="68"/>
      <c r="WGG381" s="68"/>
      <c r="WGH381" s="68"/>
      <c r="WGI381" s="68"/>
      <c r="WGJ381" s="68"/>
      <c r="WGK381" s="68"/>
      <c r="WGL381" s="68"/>
      <c r="WGM381" s="68"/>
      <c r="WGN381" s="68"/>
      <c r="WGO381" s="68"/>
      <c r="WGP381" s="68"/>
      <c r="WGQ381" s="68"/>
      <c r="WGR381" s="68"/>
      <c r="WGS381" s="68"/>
      <c r="WGT381" s="68"/>
      <c r="WGU381" s="68"/>
      <c r="WGV381" s="68"/>
      <c r="WGW381" s="68"/>
      <c r="WGX381" s="68"/>
      <c r="WGY381" s="68"/>
      <c r="WGZ381" s="68"/>
      <c r="WHA381" s="68"/>
      <c r="WHB381" s="68"/>
      <c r="WHC381" s="68"/>
      <c r="WHD381" s="68"/>
      <c r="WHE381" s="68"/>
      <c r="WHF381" s="68"/>
      <c r="WHG381" s="68"/>
      <c r="WHH381" s="68"/>
      <c r="WHI381" s="68"/>
      <c r="WHJ381" s="68"/>
      <c r="WHK381" s="68"/>
      <c r="WHL381" s="68"/>
      <c r="WHM381" s="68"/>
      <c r="WHN381" s="68"/>
      <c r="WHO381" s="68"/>
      <c r="WHP381" s="68"/>
      <c r="WHQ381" s="68"/>
      <c r="WHR381" s="68"/>
      <c r="WHS381" s="68"/>
      <c r="WHT381" s="68"/>
      <c r="WHU381" s="68"/>
      <c r="WHV381" s="68"/>
      <c r="WHW381" s="68"/>
      <c r="WHX381" s="68"/>
      <c r="WHY381" s="68"/>
      <c r="WHZ381" s="68"/>
      <c r="WIA381" s="68"/>
      <c r="WIB381" s="68"/>
      <c r="WIC381" s="68"/>
      <c r="WID381" s="68"/>
      <c r="WIE381" s="68"/>
      <c r="WIF381" s="68"/>
      <c r="WIG381" s="68"/>
      <c r="WIH381" s="68"/>
      <c r="WII381" s="68"/>
      <c r="WIJ381" s="68"/>
      <c r="WIK381" s="68"/>
      <c r="WIL381" s="68"/>
      <c r="WIM381" s="68"/>
      <c r="WIN381" s="68"/>
      <c r="WIO381" s="68"/>
      <c r="WIP381" s="68"/>
      <c r="WIQ381" s="68"/>
      <c r="WIR381" s="68"/>
      <c r="WIS381" s="68"/>
      <c r="WIT381" s="68"/>
      <c r="WIU381" s="68"/>
      <c r="WIV381" s="68"/>
      <c r="WIW381" s="68"/>
      <c r="WIX381" s="68"/>
      <c r="WIY381" s="68"/>
      <c r="WIZ381" s="68"/>
      <c r="WJA381" s="68"/>
      <c r="WJB381" s="68"/>
      <c r="WJC381" s="68"/>
      <c r="WJD381" s="68"/>
      <c r="WJE381" s="68"/>
      <c r="WJF381" s="68"/>
      <c r="WJG381" s="68"/>
      <c r="WJH381" s="68"/>
      <c r="WJI381" s="68"/>
      <c r="WJJ381" s="68"/>
      <c r="WJK381" s="68"/>
      <c r="WJL381" s="68"/>
      <c r="WJM381" s="68"/>
      <c r="WJN381" s="68"/>
      <c r="WJO381" s="68"/>
      <c r="WJP381" s="68"/>
      <c r="WJQ381" s="68"/>
      <c r="WJR381" s="68"/>
      <c r="WJS381" s="68"/>
      <c r="WJT381" s="68"/>
      <c r="WJU381" s="68"/>
      <c r="WJV381" s="68"/>
      <c r="WJW381" s="68"/>
      <c r="WJX381" s="68"/>
      <c r="WJY381" s="68"/>
      <c r="WJZ381" s="68"/>
      <c r="WKA381" s="68"/>
      <c r="WKB381" s="68"/>
      <c r="WKC381" s="68"/>
      <c r="WKD381" s="68"/>
      <c r="WKE381" s="68"/>
      <c r="WKF381" s="68"/>
      <c r="WKG381" s="68"/>
      <c r="WKH381" s="68"/>
      <c r="WKI381" s="68"/>
      <c r="WKJ381" s="68"/>
      <c r="WKK381" s="68"/>
      <c r="WKL381" s="68"/>
      <c r="WKM381" s="68"/>
      <c r="WKN381" s="68"/>
      <c r="WKO381" s="68"/>
      <c r="WKP381" s="68"/>
      <c r="WKQ381" s="68"/>
      <c r="WKR381" s="68"/>
      <c r="WKS381" s="68"/>
      <c r="WKT381" s="68"/>
      <c r="WKU381" s="68"/>
      <c r="WKV381" s="68"/>
      <c r="WKW381" s="68"/>
      <c r="WKX381" s="68"/>
      <c r="WKY381" s="68"/>
      <c r="WKZ381" s="68"/>
      <c r="WLA381" s="68"/>
      <c r="WLB381" s="68"/>
      <c r="WLC381" s="68"/>
      <c r="WLD381" s="68"/>
      <c r="WLE381" s="68"/>
      <c r="WLF381" s="68"/>
      <c r="WLG381" s="68"/>
      <c r="WLH381" s="68"/>
      <c r="WLI381" s="68"/>
      <c r="WLJ381" s="68"/>
      <c r="WLK381" s="68"/>
      <c r="WLL381" s="68"/>
      <c r="WLM381" s="68"/>
      <c r="WLN381" s="68"/>
      <c r="WLO381" s="68"/>
      <c r="WLP381" s="68"/>
      <c r="WLQ381" s="68"/>
      <c r="WLR381" s="68"/>
      <c r="WLS381" s="68"/>
      <c r="WLT381" s="68"/>
      <c r="WLU381" s="68"/>
      <c r="WLV381" s="68"/>
      <c r="WLW381" s="68"/>
      <c r="WLX381" s="68"/>
      <c r="WLY381" s="68"/>
      <c r="WLZ381" s="68"/>
      <c r="WMA381" s="68"/>
      <c r="WMB381" s="68"/>
      <c r="WMC381" s="68"/>
      <c r="WMD381" s="68"/>
      <c r="WME381" s="68"/>
      <c r="WMF381" s="68"/>
      <c r="WMG381" s="68"/>
      <c r="WMH381" s="68"/>
      <c r="WMI381" s="68"/>
      <c r="WMJ381" s="68"/>
      <c r="WMK381" s="68"/>
      <c r="WML381" s="68"/>
      <c r="WMM381" s="68"/>
      <c r="WMN381" s="68"/>
      <c r="WMO381" s="68"/>
      <c r="WMP381" s="68"/>
      <c r="WMQ381" s="68"/>
      <c r="WMR381" s="68"/>
      <c r="WMS381" s="68"/>
      <c r="WMT381" s="68"/>
      <c r="WMU381" s="68"/>
      <c r="WMV381" s="68"/>
      <c r="WMW381" s="68"/>
      <c r="WMX381" s="68"/>
      <c r="WMY381" s="68"/>
      <c r="WMZ381" s="68"/>
      <c r="WNA381" s="68"/>
      <c r="WNB381" s="68"/>
      <c r="WNC381" s="68"/>
      <c r="WND381" s="68"/>
      <c r="WNE381" s="68"/>
      <c r="WNF381" s="68"/>
      <c r="WNG381" s="68"/>
      <c r="WNH381" s="68"/>
      <c r="WNI381" s="68"/>
      <c r="WNJ381" s="68"/>
      <c r="WNK381" s="68"/>
      <c r="WNL381" s="68"/>
      <c r="WNM381" s="68"/>
      <c r="WNN381" s="68"/>
      <c r="WNO381" s="68"/>
      <c r="WNP381" s="68"/>
      <c r="WNQ381" s="68"/>
      <c r="WNR381" s="68"/>
      <c r="WNS381" s="68"/>
      <c r="WNT381" s="68"/>
      <c r="WNU381" s="68"/>
      <c r="WNV381" s="68"/>
      <c r="WNW381" s="68"/>
      <c r="WNX381" s="68"/>
      <c r="WNY381" s="68"/>
      <c r="WNZ381" s="68"/>
      <c r="WOA381" s="68"/>
      <c r="WOB381" s="68"/>
      <c r="WOC381" s="68"/>
      <c r="WOD381" s="68"/>
      <c r="WOE381" s="68"/>
      <c r="WOF381" s="68"/>
      <c r="WOG381" s="68"/>
      <c r="WOH381" s="68"/>
      <c r="WOI381" s="68"/>
      <c r="WOJ381" s="68"/>
      <c r="WOK381" s="68"/>
      <c r="WOL381" s="68"/>
      <c r="WOM381" s="68"/>
      <c r="WON381" s="68"/>
      <c r="WOO381" s="68"/>
      <c r="WOP381" s="68"/>
      <c r="WOQ381" s="68"/>
      <c r="WOR381" s="68"/>
      <c r="WOS381" s="68"/>
      <c r="WOT381" s="68"/>
      <c r="WOU381" s="68"/>
      <c r="WOV381" s="68"/>
      <c r="WOW381" s="68"/>
      <c r="WOX381" s="68"/>
      <c r="WOY381" s="68"/>
      <c r="WOZ381" s="68"/>
      <c r="WPA381" s="68"/>
      <c r="WPB381" s="68"/>
      <c r="WPC381" s="68"/>
      <c r="WPD381" s="68"/>
      <c r="WPE381" s="68"/>
      <c r="WPF381" s="68"/>
      <c r="WPG381" s="68"/>
      <c r="WPH381" s="68"/>
      <c r="WPI381" s="68"/>
      <c r="WPJ381" s="68"/>
      <c r="WPK381" s="68"/>
      <c r="WPL381" s="68"/>
      <c r="WPM381" s="68"/>
      <c r="WPN381" s="68"/>
      <c r="WPO381" s="68"/>
      <c r="WPP381" s="68"/>
      <c r="WPQ381" s="68"/>
      <c r="WPR381" s="68"/>
      <c r="WPS381" s="68"/>
      <c r="WPT381" s="68"/>
      <c r="WPU381" s="68"/>
      <c r="WPV381" s="68"/>
      <c r="WPW381" s="68"/>
      <c r="WPX381" s="68"/>
      <c r="WPY381" s="68"/>
      <c r="WPZ381" s="68"/>
      <c r="WQA381" s="68"/>
      <c r="WQB381" s="68"/>
      <c r="WQC381" s="68"/>
      <c r="WQD381" s="68"/>
      <c r="WQE381" s="68"/>
      <c r="WQF381" s="68"/>
      <c r="WQG381" s="68"/>
      <c r="WQH381" s="68"/>
      <c r="WQI381" s="68"/>
      <c r="WQJ381" s="68"/>
      <c r="WQK381" s="68"/>
      <c r="WQL381" s="68"/>
      <c r="WQM381" s="68"/>
      <c r="WQN381" s="68"/>
      <c r="WQO381" s="68"/>
      <c r="WQP381" s="68"/>
      <c r="WQQ381" s="68"/>
      <c r="WQR381" s="68"/>
      <c r="WQS381" s="68"/>
      <c r="WQT381" s="68"/>
      <c r="WQU381" s="68"/>
      <c r="WQV381" s="68"/>
      <c r="WQW381" s="68"/>
      <c r="WQX381" s="68"/>
      <c r="WQY381" s="68"/>
      <c r="WQZ381" s="68"/>
      <c r="WRA381" s="68"/>
      <c r="WRB381" s="68"/>
      <c r="WRC381" s="68"/>
      <c r="WRD381" s="68"/>
      <c r="WRE381" s="68"/>
      <c r="WRF381" s="68"/>
      <c r="WRG381" s="68"/>
      <c r="WRH381" s="68"/>
      <c r="WRI381" s="68"/>
      <c r="WRJ381" s="68"/>
      <c r="WRK381" s="68"/>
      <c r="WRL381" s="68"/>
      <c r="WRM381" s="68"/>
      <c r="WRN381" s="68"/>
      <c r="WRO381" s="68"/>
      <c r="WRP381" s="68"/>
      <c r="WRQ381" s="68"/>
      <c r="WRR381" s="68"/>
      <c r="WRS381" s="68"/>
      <c r="WRT381" s="68"/>
      <c r="WRU381" s="68"/>
      <c r="WRV381" s="68"/>
      <c r="WRW381" s="68"/>
      <c r="WRX381" s="68"/>
      <c r="WRY381" s="68"/>
      <c r="WRZ381" s="68"/>
      <c r="WSA381" s="68"/>
      <c r="WSB381" s="68"/>
      <c r="WSC381" s="68"/>
      <c r="WSD381" s="68"/>
      <c r="WSE381" s="68"/>
      <c r="WSF381" s="68"/>
      <c r="WSG381" s="68"/>
      <c r="WSH381" s="68"/>
      <c r="WSI381" s="68"/>
      <c r="WSJ381" s="68"/>
      <c r="WSK381" s="68"/>
      <c r="WSL381" s="68"/>
      <c r="WSM381" s="68"/>
      <c r="WSN381" s="68"/>
      <c r="WSO381" s="68"/>
      <c r="WSP381" s="68"/>
      <c r="WSQ381" s="68"/>
      <c r="WSR381" s="68"/>
      <c r="WSS381" s="68"/>
      <c r="WST381" s="68"/>
      <c r="WSU381" s="68"/>
      <c r="WSV381" s="68"/>
      <c r="WSW381" s="68"/>
      <c r="WSX381" s="68"/>
      <c r="WSY381" s="68"/>
      <c r="WSZ381" s="68"/>
      <c r="WTA381" s="68"/>
      <c r="WTB381" s="68"/>
      <c r="WTC381" s="68"/>
      <c r="WTD381" s="68"/>
      <c r="WTE381" s="68"/>
      <c r="WTF381" s="68"/>
      <c r="WTG381" s="68"/>
      <c r="WTH381" s="68"/>
      <c r="WTI381" s="68"/>
      <c r="WTJ381" s="68"/>
      <c r="WTK381" s="68"/>
      <c r="WTL381" s="68"/>
      <c r="WTM381" s="68"/>
      <c r="WTN381" s="68"/>
      <c r="WTO381" s="68"/>
      <c r="WTP381" s="68"/>
      <c r="WTQ381" s="68"/>
      <c r="WTR381" s="68"/>
      <c r="WTS381" s="68"/>
      <c r="WTT381" s="68"/>
      <c r="WTU381" s="68"/>
      <c r="WTV381" s="68"/>
      <c r="WTW381" s="68"/>
      <c r="WTX381" s="68"/>
      <c r="WTY381" s="68"/>
      <c r="WTZ381" s="68"/>
      <c r="WUA381" s="68"/>
      <c r="WUB381" s="68"/>
      <c r="WUC381" s="68"/>
      <c r="WUD381" s="68"/>
      <c r="WUE381" s="68"/>
      <c r="WUF381" s="68"/>
      <c r="WUG381" s="68"/>
      <c r="WUH381" s="68"/>
      <c r="WUI381" s="68"/>
      <c r="WUJ381" s="68"/>
      <c r="WUK381" s="68"/>
      <c r="WUL381" s="68"/>
      <c r="WUM381" s="68"/>
      <c r="WUN381" s="68"/>
      <c r="WUO381" s="68"/>
      <c r="WUP381" s="68"/>
      <c r="WUQ381" s="68"/>
      <c r="WUR381" s="68"/>
      <c r="WUS381" s="68"/>
      <c r="WUT381" s="68"/>
      <c r="WUU381" s="68"/>
      <c r="WUV381" s="68"/>
      <c r="WUW381" s="68"/>
      <c r="WUX381" s="68"/>
      <c r="WUY381" s="68"/>
      <c r="WUZ381" s="68"/>
      <c r="WVA381" s="68"/>
      <c r="WVB381" s="68"/>
      <c r="WVC381" s="68"/>
      <c r="WVD381" s="68"/>
      <c r="WVE381" s="68"/>
      <c r="WVF381" s="68"/>
      <c r="WVG381" s="68"/>
      <c r="WVH381" s="68"/>
      <c r="WVI381" s="68"/>
      <c r="WVJ381" s="68"/>
      <c r="WVK381" s="68"/>
      <c r="WVL381" s="68"/>
      <c r="WVM381" s="68"/>
      <c r="WVN381" s="68"/>
      <c r="WVO381" s="68"/>
      <c r="WVP381" s="68"/>
      <c r="WVQ381" s="68"/>
      <c r="WVR381" s="68"/>
      <c r="WVS381" s="68"/>
      <c r="WVT381" s="68"/>
      <c r="WVU381" s="68"/>
      <c r="WVV381" s="68"/>
      <c r="WVW381" s="68"/>
      <c r="WVX381" s="68"/>
      <c r="WVY381" s="68"/>
      <c r="WVZ381" s="68"/>
      <c r="WWA381" s="68"/>
      <c r="WWB381" s="68"/>
      <c r="WWC381" s="68"/>
      <c r="WWD381" s="68"/>
      <c r="WWE381" s="68"/>
      <c r="WWF381" s="68"/>
      <c r="WWG381" s="68"/>
      <c r="WWH381" s="68"/>
      <c r="WWI381" s="68"/>
      <c r="WWJ381" s="68"/>
      <c r="WWK381" s="68"/>
      <c r="WWL381" s="68"/>
      <c r="WWM381" s="68"/>
      <c r="WWN381" s="68"/>
      <c r="WWO381" s="68"/>
      <c r="WWP381" s="68"/>
      <c r="WWQ381" s="68"/>
      <c r="WWR381" s="68"/>
      <c r="WWS381" s="68"/>
      <c r="WWT381" s="68"/>
      <c r="WWU381" s="68"/>
      <c r="WWV381" s="68"/>
      <c r="WWW381" s="68"/>
      <c r="WWX381" s="68"/>
      <c r="WWY381" s="68"/>
      <c r="WWZ381" s="68"/>
      <c r="WXA381" s="68"/>
      <c r="WXB381" s="68"/>
      <c r="WXC381" s="68"/>
      <c r="WXD381" s="68"/>
      <c r="WXE381" s="68"/>
      <c r="WXF381" s="68"/>
      <c r="WXG381" s="68"/>
      <c r="WXH381" s="68"/>
      <c r="WXI381" s="68"/>
      <c r="WXJ381" s="68"/>
      <c r="WXK381" s="68"/>
      <c r="WXL381" s="68"/>
      <c r="WXM381" s="68"/>
      <c r="WXN381" s="68"/>
      <c r="WXO381" s="68"/>
      <c r="WXP381" s="68"/>
      <c r="WXQ381" s="68"/>
      <c r="WXR381" s="68"/>
      <c r="WXS381" s="68"/>
      <c r="WXT381" s="68"/>
      <c r="WXU381" s="68"/>
      <c r="WXV381" s="68"/>
      <c r="WXW381" s="68"/>
      <c r="WXX381" s="68"/>
      <c r="WXY381" s="68"/>
      <c r="WXZ381" s="68"/>
      <c r="WYA381" s="68"/>
      <c r="WYB381" s="68"/>
      <c r="WYC381" s="68"/>
      <c r="WYD381" s="68"/>
      <c r="WYE381" s="68"/>
      <c r="WYF381" s="68"/>
      <c r="WYG381" s="68"/>
      <c r="WYH381" s="68"/>
      <c r="WYI381" s="68"/>
      <c r="WYJ381" s="68"/>
      <c r="WYK381" s="68"/>
      <c r="WYL381" s="68"/>
      <c r="WYM381" s="68"/>
      <c r="WYN381" s="68"/>
      <c r="WYO381" s="68"/>
      <c r="WYP381" s="68"/>
      <c r="WYQ381" s="68"/>
      <c r="WYR381" s="68"/>
      <c r="WYS381" s="68"/>
      <c r="WYT381" s="68"/>
      <c r="WYU381" s="68"/>
      <c r="WYV381" s="68"/>
      <c r="WYW381" s="68"/>
      <c r="WYX381" s="68"/>
      <c r="WYY381" s="68"/>
      <c r="WYZ381" s="68"/>
      <c r="WZA381" s="68"/>
      <c r="WZB381" s="68"/>
      <c r="WZC381" s="68"/>
      <c r="WZD381" s="68"/>
      <c r="WZE381" s="68"/>
      <c r="WZF381" s="68"/>
      <c r="WZG381" s="68"/>
      <c r="WZH381" s="68"/>
      <c r="WZI381" s="68"/>
      <c r="WZJ381" s="68"/>
      <c r="WZK381" s="68"/>
      <c r="WZL381" s="68"/>
      <c r="WZM381" s="68"/>
      <c r="WZN381" s="68"/>
      <c r="WZO381" s="68"/>
      <c r="WZP381" s="68"/>
      <c r="WZQ381" s="68"/>
      <c r="WZR381" s="68"/>
      <c r="WZS381" s="68"/>
      <c r="WZT381" s="68"/>
      <c r="WZU381" s="68"/>
      <c r="WZV381" s="68"/>
      <c r="WZW381" s="68"/>
      <c r="WZX381" s="68"/>
      <c r="WZY381" s="68"/>
      <c r="WZZ381" s="68"/>
      <c r="XAA381" s="68"/>
      <c r="XAB381" s="68"/>
      <c r="XAC381" s="68"/>
      <c r="XAD381" s="68"/>
      <c r="XAE381" s="68"/>
      <c r="XAF381" s="68"/>
      <c r="XAG381" s="68"/>
      <c r="XAH381" s="68"/>
      <c r="XAI381" s="68"/>
      <c r="XAJ381" s="68"/>
      <c r="XAK381" s="68"/>
      <c r="XAL381" s="68"/>
      <c r="XAM381" s="68"/>
      <c r="XAN381" s="68"/>
      <c r="XAO381" s="68"/>
      <c r="XAP381" s="68"/>
      <c r="XAQ381" s="68"/>
      <c r="XAR381" s="68"/>
      <c r="XAS381" s="68"/>
      <c r="XAT381" s="68"/>
      <c r="XAU381" s="68"/>
      <c r="XAV381" s="68"/>
      <c r="XAW381" s="68"/>
      <c r="XAX381" s="68"/>
      <c r="XAY381" s="68"/>
      <c r="XAZ381" s="68"/>
      <c r="XBA381" s="68"/>
      <c r="XBB381" s="68"/>
      <c r="XBC381" s="68"/>
      <c r="XBD381" s="68"/>
      <c r="XBE381" s="68"/>
      <c r="XBF381" s="68"/>
      <c r="XBG381" s="68"/>
      <c r="XBH381" s="68"/>
      <c r="XBI381" s="68"/>
      <c r="XBJ381" s="68"/>
      <c r="XBK381" s="68"/>
      <c r="XBL381" s="68"/>
      <c r="XBM381" s="68"/>
      <c r="XBN381" s="68"/>
      <c r="XBO381" s="68"/>
      <c r="XBP381" s="68"/>
      <c r="XBQ381" s="68"/>
      <c r="XBR381" s="68"/>
      <c r="XBS381" s="68"/>
      <c r="XBT381" s="68"/>
      <c r="XBU381" s="68"/>
      <c r="XBV381" s="68"/>
      <c r="XBW381" s="68"/>
      <c r="XBX381" s="68"/>
      <c r="XBY381" s="68"/>
      <c r="XBZ381" s="68"/>
      <c r="XCA381" s="68"/>
      <c r="XCB381" s="68"/>
      <c r="XCC381" s="68"/>
      <c r="XCD381" s="68"/>
      <c r="XCE381" s="68"/>
      <c r="XCF381" s="68"/>
      <c r="XCG381" s="68"/>
      <c r="XCH381" s="68"/>
      <c r="XCI381" s="68"/>
      <c r="XCJ381" s="68"/>
      <c r="XCK381" s="68"/>
      <c r="XCL381" s="68"/>
      <c r="XCM381" s="68"/>
      <c r="XCN381" s="68"/>
      <c r="XCO381" s="68"/>
      <c r="XCP381" s="68"/>
      <c r="XCQ381" s="68"/>
      <c r="XCR381" s="68"/>
      <c r="XCS381" s="68"/>
      <c r="XCT381" s="68"/>
      <c r="XCU381" s="68"/>
      <c r="XCV381" s="68"/>
      <c r="XCW381" s="68"/>
      <c r="XCX381" s="68"/>
      <c r="XCY381" s="68"/>
      <c r="XCZ381" s="68"/>
      <c r="XDA381" s="68"/>
      <c r="XDB381" s="68"/>
      <c r="XDC381" s="68"/>
      <c r="XDD381" s="68"/>
      <c r="XDE381" s="68"/>
      <c r="XDF381" s="68"/>
      <c r="XDG381" s="68"/>
      <c r="XDH381" s="68"/>
      <c r="XDI381" s="68"/>
      <c r="XDJ381" s="68"/>
      <c r="XDK381" s="68"/>
      <c r="XDL381" s="68"/>
      <c r="XDM381" s="68"/>
      <c r="XDN381" s="68"/>
      <c r="XDO381" s="68"/>
      <c r="XDP381" s="68"/>
      <c r="XDQ381" s="68"/>
      <c r="XDR381" s="68"/>
      <c r="XDS381" s="68"/>
      <c r="XDT381" s="68"/>
      <c r="XDU381" s="68"/>
      <c r="XDV381" s="68"/>
      <c r="XDW381" s="68"/>
      <c r="XDX381" s="68"/>
      <c r="XDY381" s="68"/>
      <c r="XDZ381" s="68"/>
      <c r="XEA381" s="68"/>
      <c r="XEB381" s="68"/>
      <c r="XEC381" s="68"/>
      <c r="XED381" s="68"/>
      <c r="XEE381" s="68"/>
      <c r="XEF381" s="68"/>
      <c r="XEG381" s="68"/>
      <c r="XEH381" s="68"/>
      <c r="XEI381" s="68"/>
      <c r="XEJ381" s="68"/>
      <c r="XEK381" s="68"/>
      <c r="XEL381" s="68"/>
      <c r="XEM381" s="68"/>
      <c r="XEN381" s="68"/>
      <c r="XEO381" s="68"/>
      <c r="XEP381" s="68"/>
      <c r="XEQ381" s="68"/>
      <c r="XER381" s="68"/>
      <c r="XES381" s="68"/>
      <c r="XET381" s="68"/>
      <c r="XEU381" s="68"/>
      <c r="XEV381" s="68"/>
      <c r="XEW381" s="68"/>
      <c r="XEX381" s="68"/>
      <c r="XEY381" s="68"/>
      <c r="XEZ381" s="68"/>
      <c r="XFA381" s="68"/>
      <c r="XFB381" s="68"/>
      <c r="XFC381" s="68"/>
      <c r="XFD381" s="68"/>
    </row>
    <row r="382" spans="1:16384" s="69" customFormat="1" ht="15.75" customHeight="1">
      <c r="A382" s="68"/>
      <c r="B382" s="68" t="s">
        <v>5577</v>
      </c>
      <c r="C382" s="68"/>
      <c r="D382" s="68"/>
      <c r="E382" s="68"/>
      <c r="F382" s="68"/>
      <c r="G382" s="68"/>
      <c r="H382" s="68"/>
      <c r="I382" s="68"/>
      <c r="J382" s="68"/>
      <c r="K382" s="68"/>
      <c r="L382" s="68"/>
      <c r="M382" s="68"/>
      <c r="N382" s="68"/>
      <c r="O382" s="67" t="s">
        <v>5270</v>
      </c>
      <c r="P382" s="68"/>
      <c r="Q382" s="68"/>
      <c r="R382" s="68"/>
      <c r="S382" s="68"/>
      <c r="T382" s="68"/>
      <c r="U382" s="68"/>
      <c r="V382" s="68"/>
      <c r="W382" s="68"/>
      <c r="X382" s="68"/>
      <c r="Y382" s="68"/>
      <c r="Z382" s="68"/>
      <c r="AA382" s="68"/>
      <c r="AB382" s="68"/>
      <c r="AC382" s="68"/>
      <c r="AD382" s="68"/>
      <c r="AE382" s="68"/>
      <c r="AF382" s="68"/>
      <c r="AG382" s="68"/>
      <c r="AH382" s="68"/>
      <c r="AI382" s="68"/>
      <c r="AJ382" s="68"/>
      <c r="AK382" s="68"/>
      <c r="AL382" s="68"/>
      <c r="AM382" s="68"/>
      <c r="AN382" s="68"/>
      <c r="AO382" s="68"/>
      <c r="AP382" s="68"/>
      <c r="AQ382" s="68"/>
      <c r="AR382" s="68"/>
      <c r="AS382" s="68"/>
      <c r="AT382" s="68"/>
      <c r="AU382" s="68"/>
      <c r="AV382" s="68"/>
      <c r="AW382" s="68"/>
      <c r="AX382" s="68"/>
      <c r="AY382" s="68"/>
      <c r="AZ382" s="68"/>
      <c r="BA382" s="68"/>
      <c r="BB382" s="68"/>
      <c r="BC382" s="68"/>
      <c r="BD382" s="68"/>
      <c r="BE382" s="68"/>
      <c r="BF382" s="68"/>
      <c r="BG382" s="68"/>
      <c r="BH382" s="68"/>
      <c r="BI382" s="68"/>
      <c r="BJ382" s="68"/>
      <c r="BK382" s="68"/>
      <c r="BL382" s="68"/>
      <c r="BM382" s="68"/>
      <c r="BN382" s="68"/>
      <c r="BO382" s="68"/>
      <c r="BP382" s="68"/>
      <c r="BQ382" s="68"/>
      <c r="BR382" s="68"/>
      <c r="BS382" s="68"/>
      <c r="BT382" s="68"/>
      <c r="BU382" s="68"/>
      <c r="BV382" s="68"/>
      <c r="BW382" s="68"/>
      <c r="BX382" s="68"/>
      <c r="BY382" s="68"/>
      <c r="BZ382" s="68"/>
      <c r="CA382" s="68"/>
      <c r="CB382" s="68"/>
      <c r="CC382" s="68"/>
      <c r="CD382" s="68"/>
      <c r="CE382" s="68"/>
      <c r="CF382" s="68"/>
      <c r="CG382" s="68"/>
      <c r="CH382" s="68"/>
      <c r="CI382" s="68"/>
      <c r="CJ382" s="68"/>
      <c r="CK382" s="68"/>
      <c r="CL382" s="68"/>
      <c r="CM382" s="68"/>
      <c r="CN382" s="68"/>
      <c r="CO382" s="68"/>
      <c r="CP382" s="68"/>
      <c r="CQ382" s="68"/>
      <c r="CR382" s="68"/>
      <c r="CS382" s="68"/>
      <c r="CT382" s="68"/>
      <c r="CU382" s="68"/>
      <c r="CV382" s="68"/>
      <c r="CW382" s="68"/>
      <c r="CX382" s="68"/>
      <c r="CY382" s="68"/>
      <c r="CZ382" s="68"/>
      <c r="DA382" s="68"/>
      <c r="DB382" s="68"/>
      <c r="DC382" s="68"/>
      <c r="DD382" s="68"/>
      <c r="DE382" s="68"/>
      <c r="DF382" s="68"/>
      <c r="DG382" s="68"/>
      <c r="DH382" s="68"/>
      <c r="DI382" s="68"/>
      <c r="DJ382" s="68"/>
      <c r="DK382" s="68"/>
      <c r="DL382" s="68"/>
      <c r="DM382" s="68"/>
      <c r="DN382" s="68"/>
      <c r="DO382" s="68"/>
      <c r="DP382" s="68"/>
      <c r="DQ382" s="68"/>
      <c r="DR382" s="68"/>
      <c r="DS382" s="68"/>
      <c r="DT382" s="68"/>
      <c r="DU382" s="68"/>
      <c r="DV382" s="68"/>
      <c r="DW382" s="68"/>
      <c r="DX382" s="68"/>
      <c r="DY382" s="68"/>
      <c r="DZ382" s="68"/>
      <c r="EA382" s="68"/>
      <c r="EB382" s="68"/>
      <c r="EC382" s="68"/>
      <c r="ED382" s="68"/>
      <c r="EE382" s="68"/>
      <c r="EF382" s="68"/>
      <c r="EG382" s="68"/>
      <c r="EH382" s="68"/>
      <c r="EI382" s="68"/>
      <c r="EJ382" s="68"/>
      <c r="EK382" s="68"/>
      <c r="EL382" s="68"/>
      <c r="EM382" s="68"/>
      <c r="EN382" s="68"/>
      <c r="EO382" s="68"/>
      <c r="EP382" s="68"/>
      <c r="EQ382" s="68"/>
      <c r="ER382" s="68"/>
      <c r="ES382" s="68"/>
      <c r="ET382" s="68"/>
      <c r="EU382" s="68"/>
      <c r="EV382" s="68"/>
      <c r="EW382" s="68"/>
      <c r="EX382" s="68"/>
      <c r="EY382" s="68"/>
      <c r="EZ382" s="68"/>
      <c r="FA382" s="68"/>
      <c r="FB382" s="68"/>
      <c r="FC382" s="68"/>
      <c r="FD382" s="68"/>
      <c r="FE382" s="68"/>
      <c r="FF382" s="68"/>
      <c r="FG382" s="68"/>
      <c r="FH382" s="68"/>
      <c r="FI382" s="68"/>
      <c r="FJ382" s="68"/>
      <c r="FK382" s="68"/>
      <c r="FL382" s="68"/>
      <c r="FM382" s="68"/>
      <c r="FN382" s="68"/>
      <c r="FO382" s="68"/>
      <c r="FP382" s="68"/>
      <c r="FQ382" s="68"/>
      <c r="FR382" s="68"/>
      <c r="FS382" s="68"/>
      <c r="FT382" s="68"/>
      <c r="FU382" s="68"/>
      <c r="FV382" s="68"/>
      <c r="FW382" s="68"/>
      <c r="FX382" s="68"/>
      <c r="FY382" s="68"/>
      <c r="FZ382" s="68"/>
      <c r="GA382" s="68"/>
      <c r="GB382" s="68"/>
      <c r="GC382" s="68"/>
      <c r="GD382" s="68"/>
      <c r="GE382" s="68"/>
      <c r="GF382" s="68"/>
      <c r="GG382" s="68"/>
      <c r="GH382" s="68"/>
      <c r="GI382" s="68"/>
      <c r="GJ382" s="68"/>
      <c r="GK382" s="68"/>
      <c r="GL382" s="68"/>
      <c r="GM382" s="68"/>
      <c r="GN382" s="68"/>
      <c r="GO382" s="68"/>
      <c r="GP382" s="68"/>
      <c r="GQ382" s="68"/>
      <c r="GR382" s="68"/>
      <c r="GS382" s="68"/>
      <c r="GT382" s="68"/>
      <c r="GU382" s="68"/>
      <c r="GV382" s="68"/>
      <c r="GW382" s="68"/>
      <c r="GX382" s="68"/>
      <c r="GY382" s="68"/>
      <c r="GZ382" s="68"/>
      <c r="HA382" s="68"/>
      <c r="HB382" s="68"/>
      <c r="HC382" s="68"/>
      <c r="HD382" s="68"/>
      <c r="HE382" s="68"/>
      <c r="HF382" s="68"/>
      <c r="HG382" s="68"/>
      <c r="HH382" s="68"/>
      <c r="HI382" s="68"/>
      <c r="HJ382" s="68"/>
      <c r="HK382" s="68"/>
      <c r="HL382" s="68"/>
      <c r="HM382" s="68"/>
      <c r="HN382" s="68"/>
      <c r="HO382" s="68"/>
      <c r="HP382" s="68"/>
      <c r="HQ382" s="68"/>
      <c r="HR382" s="68"/>
      <c r="HS382" s="68"/>
      <c r="HT382" s="68"/>
      <c r="HU382" s="68"/>
      <c r="HV382" s="68"/>
      <c r="HW382" s="68"/>
      <c r="HX382" s="68"/>
      <c r="HY382" s="68"/>
      <c r="HZ382" s="68"/>
      <c r="IA382" s="68"/>
      <c r="IB382" s="68"/>
      <c r="IC382" s="68"/>
      <c r="ID382" s="68"/>
      <c r="IE382" s="68"/>
      <c r="IF382" s="68"/>
      <c r="IG382" s="68"/>
      <c r="IH382" s="68"/>
      <c r="II382" s="68"/>
      <c r="IJ382" s="68"/>
      <c r="IK382" s="68"/>
      <c r="IL382" s="68"/>
      <c r="IM382" s="68"/>
      <c r="IN382" s="68"/>
      <c r="IO382" s="68"/>
      <c r="IP382" s="68"/>
      <c r="IQ382" s="68"/>
      <c r="IR382" s="68"/>
      <c r="IS382" s="68"/>
      <c r="IT382" s="68"/>
      <c r="IU382" s="68"/>
      <c r="IV382" s="68"/>
      <c r="IW382" s="68"/>
      <c r="IX382" s="68"/>
      <c r="IY382" s="68"/>
      <c r="IZ382" s="68"/>
      <c r="JA382" s="68"/>
      <c r="JB382" s="68"/>
      <c r="JC382" s="68"/>
      <c r="JD382" s="68"/>
      <c r="JE382" s="68"/>
      <c r="JF382" s="68"/>
      <c r="JG382" s="68"/>
      <c r="JH382" s="68"/>
      <c r="JI382" s="68"/>
      <c r="JJ382" s="68"/>
      <c r="JK382" s="68"/>
      <c r="JL382" s="68"/>
      <c r="JM382" s="68"/>
      <c r="JN382" s="68"/>
      <c r="JO382" s="68"/>
      <c r="JP382" s="68"/>
      <c r="JQ382" s="68"/>
      <c r="JR382" s="68"/>
      <c r="JS382" s="68"/>
      <c r="JT382" s="68"/>
      <c r="JU382" s="68"/>
      <c r="JV382" s="68"/>
      <c r="JW382" s="68"/>
      <c r="JX382" s="68"/>
      <c r="JY382" s="68"/>
      <c r="JZ382" s="68"/>
      <c r="KA382" s="68"/>
      <c r="KB382" s="68"/>
      <c r="KC382" s="68"/>
      <c r="KD382" s="68"/>
      <c r="KE382" s="68"/>
      <c r="KF382" s="68"/>
      <c r="KG382" s="68"/>
      <c r="KH382" s="68"/>
      <c r="KI382" s="68"/>
      <c r="KJ382" s="68"/>
      <c r="KK382" s="68"/>
      <c r="KL382" s="68"/>
      <c r="KM382" s="68"/>
      <c r="KN382" s="68"/>
      <c r="KO382" s="68"/>
      <c r="KP382" s="68"/>
      <c r="KQ382" s="68"/>
      <c r="KR382" s="68"/>
      <c r="KS382" s="68"/>
      <c r="KT382" s="68"/>
      <c r="KU382" s="68"/>
      <c r="KV382" s="68"/>
      <c r="KW382" s="68"/>
      <c r="KX382" s="68"/>
      <c r="KY382" s="68"/>
      <c r="KZ382" s="68"/>
      <c r="LA382" s="68"/>
      <c r="LB382" s="68"/>
      <c r="LC382" s="68"/>
      <c r="LD382" s="68"/>
      <c r="LE382" s="68"/>
      <c r="LF382" s="68"/>
      <c r="LG382" s="68"/>
      <c r="LH382" s="68"/>
      <c r="LI382" s="68"/>
      <c r="LJ382" s="68"/>
      <c r="LK382" s="68"/>
      <c r="LL382" s="68"/>
      <c r="LM382" s="68"/>
      <c r="LN382" s="68"/>
      <c r="LO382" s="68"/>
      <c r="LP382" s="68"/>
      <c r="LQ382" s="68"/>
      <c r="LR382" s="68"/>
      <c r="LS382" s="68"/>
      <c r="LT382" s="68"/>
      <c r="LU382" s="68"/>
      <c r="LV382" s="68"/>
      <c r="LW382" s="68"/>
      <c r="LX382" s="68"/>
      <c r="LY382" s="68"/>
      <c r="LZ382" s="68"/>
      <c r="MA382" s="68"/>
      <c r="MB382" s="68"/>
      <c r="MC382" s="68"/>
      <c r="MD382" s="68"/>
      <c r="ME382" s="68"/>
      <c r="MF382" s="68"/>
      <c r="MG382" s="68"/>
      <c r="MH382" s="68"/>
      <c r="MI382" s="68"/>
      <c r="MJ382" s="68"/>
      <c r="MK382" s="68"/>
      <c r="ML382" s="68"/>
      <c r="MM382" s="68"/>
      <c r="MN382" s="68"/>
      <c r="MO382" s="68"/>
      <c r="MP382" s="68"/>
      <c r="MQ382" s="68"/>
      <c r="MR382" s="68"/>
      <c r="MS382" s="68"/>
      <c r="MT382" s="68"/>
      <c r="MU382" s="68"/>
      <c r="MV382" s="68"/>
      <c r="MW382" s="68"/>
      <c r="MX382" s="68"/>
      <c r="MY382" s="68"/>
      <c r="MZ382" s="68"/>
      <c r="NA382" s="68"/>
      <c r="NB382" s="68"/>
      <c r="NC382" s="68"/>
      <c r="ND382" s="68"/>
      <c r="NE382" s="68"/>
      <c r="NF382" s="68"/>
      <c r="NG382" s="68"/>
      <c r="NH382" s="68"/>
      <c r="NI382" s="68"/>
      <c r="NJ382" s="68"/>
      <c r="NK382" s="68"/>
      <c r="NL382" s="68"/>
      <c r="NM382" s="68"/>
      <c r="NN382" s="68"/>
      <c r="NO382" s="68"/>
      <c r="NP382" s="68"/>
      <c r="NQ382" s="68"/>
      <c r="NR382" s="68"/>
      <c r="NS382" s="68"/>
      <c r="NT382" s="68"/>
      <c r="NU382" s="68"/>
      <c r="NV382" s="68"/>
      <c r="NW382" s="68"/>
      <c r="NX382" s="68"/>
      <c r="NY382" s="68"/>
      <c r="NZ382" s="68"/>
      <c r="OA382" s="68"/>
      <c r="OB382" s="68"/>
      <c r="OC382" s="68"/>
      <c r="OD382" s="68"/>
      <c r="OE382" s="68"/>
      <c r="OF382" s="68"/>
      <c r="OG382" s="68"/>
      <c r="OH382" s="68"/>
      <c r="OI382" s="68"/>
      <c r="OJ382" s="68"/>
      <c r="OK382" s="68"/>
      <c r="OL382" s="68"/>
      <c r="OM382" s="68"/>
      <c r="ON382" s="68"/>
      <c r="OO382" s="68"/>
      <c r="OP382" s="68"/>
      <c r="OQ382" s="68"/>
      <c r="OR382" s="68"/>
      <c r="OS382" s="68"/>
      <c r="OT382" s="68"/>
      <c r="OU382" s="68"/>
      <c r="OV382" s="68"/>
      <c r="OW382" s="68"/>
      <c r="OX382" s="68"/>
      <c r="OY382" s="68"/>
      <c r="OZ382" s="68"/>
      <c r="PA382" s="68"/>
      <c r="PB382" s="68"/>
      <c r="PC382" s="68"/>
      <c r="PD382" s="68"/>
      <c r="PE382" s="68"/>
      <c r="PF382" s="68"/>
      <c r="PG382" s="68"/>
      <c r="PH382" s="68"/>
      <c r="PI382" s="68"/>
      <c r="PJ382" s="68"/>
      <c r="PK382" s="68"/>
      <c r="PL382" s="68"/>
      <c r="PM382" s="68"/>
      <c r="PN382" s="68"/>
      <c r="PO382" s="68"/>
      <c r="PP382" s="68"/>
      <c r="PQ382" s="68"/>
      <c r="PR382" s="68"/>
      <c r="PS382" s="68"/>
      <c r="PT382" s="68"/>
      <c r="PU382" s="68"/>
      <c r="PV382" s="68"/>
      <c r="PW382" s="68"/>
      <c r="PX382" s="68"/>
      <c r="PY382" s="68"/>
      <c r="PZ382" s="68"/>
      <c r="QA382" s="68"/>
      <c r="QB382" s="68"/>
      <c r="QC382" s="68"/>
      <c r="QD382" s="68"/>
      <c r="QE382" s="68"/>
      <c r="QF382" s="68"/>
      <c r="QG382" s="68"/>
      <c r="QH382" s="68"/>
      <c r="QI382" s="68"/>
      <c r="QJ382" s="68"/>
      <c r="QK382" s="68"/>
      <c r="QL382" s="68"/>
      <c r="QM382" s="68"/>
      <c r="QN382" s="68"/>
      <c r="QO382" s="68"/>
      <c r="QP382" s="68"/>
      <c r="QQ382" s="68"/>
      <c r="QR382" s="68"/>
      <c r="QS382" s="68"/>
      <c r="QT382" s="68"/>
      <c r="QU382" s="68"/>
      <c r="QV382" s="68"/>
      <c r="QW382" s="68"/>
      <c r="QX382" s="68"/>
      <c r="QY382" s="68"/>
      <c r="QZ382" s="68"/>
      <c r="RA382" s="68"/>
      <c r="RB382" s="68"/>
      <c r="RC382" s="68"/>
      <c r="RD382" s="68"/>
      <c r="RE382" s="68"/>
      <c r="RF382" s="68"/>
      <c r="RG382" s="68"/>
      <c r="RH382" s="68"/>
      <c r="RI382" s="68"/>
      <c r="RJ382" s="68"/>
      <c r="RK382" s="68"/>
      <c r="RL382" s="68"/>
      <c r="RM382" s="68"/>
      <c r="RN382" s="68"/>
      <c r="RO382" s="68"/>
      <c r="RP382" s="68"/>
      <c r="RQ382" s="68"/>
      <c r="RR382" s="68"/>
      <c r="RS382" s="68"/>
      <c r="RT382" s="68"/>
      <c r="RU382" s="68"/>
      <c r="RV382" s="68"/>
      <c r="RW382" s="68"/>
      <c r="RX382" s="68"/>
      <c r="RY382" s="68"/>
      <c r="RZ382" s="68"/>
      <c r="SA382" s="68"/>
      <c r="SB382" s="68"/>
      <c r="SC382" s="68"/>
      <c r="SD382" s="68"/>
      <c r="SE382" s="68"/>
      <c r="SF382" s="68"/>
      <c r="SG382" s="68"/>
      <c r="SH382" s="68"/>
      <c r="SI382" s="68"/>
      <c r="SJ382" s="68"/>
      <c r="SK382" s="68"/>
      <c r="SL382" s="68"/>
      <c r="SM382" s="68"/>
      <c r="SN382" s="68"/>
      <c r="SO382" s="68"/>
      <c r="SP382" s="68"/>
      <c r="SQ382" s="68"/>
      <c r="SR382" s="68"/>
      <c r="SS382" s="68"/>
      <c r="ST382" s="68"/>
      <c r="SU382" s="68"/>
      <c r="SV382" s="68"/>
      <c r="SW382" s="68"/>
      <c r="SX382" s="68"/>
      <c r="SY382" s="68"/>
      <c r="SZ382" s="68"/>
      <c r="TA382" s="68"/>
      <c r="TB382" s="68"/>
      <c r="TC382" s="68"/>
      <c r="TD382" s="68"/>
      <c r="TE382" s="68"/>
      <c r="TF382" s="68"/>
      <c r="TG382" s="68"/>
      <c r="TH382" s="68"/>
      <c r="TI382" s="68"/>
      <c r="TJ382" s="68"/>
      <c r="TK382" s="68"/>
      <c r="TL382" s="68"/>
      <c r="TM382" s="68"/>
      <c r="TN382" s="68"/>
      <c r="TO382" s="68"/>
      <c r="TP382" s="68"/>
      <c r="TQ382" s="68"/>
      <c r="TR382" s="68"/>
      <c r="TS382" s="68"/>
      <c r="TT382" s="68"/>
      <c r="TU382" s="68"/>
      <c r="TV382" s="68"/>
      <c r="TW382" s="68"/>
      <c r="TX382" s="68"/>
      <c r="TY382" s="68"/>
      <c r="TZ382" s="68"/>
      <c r="UA382" s="68"/>
      <c r="UB382" s="68"/>
      <c r="UC382" s="68"/>
      <c r="UD382" s="68"/>
      <c r="UE382" s="68"/>
      <c r="UF382" s="68"/>
      <c r="UG382" s="68"/>
      <c r="UH382" s="68"/>
      <c r="UI382" s="68"/>
      <c r="UJ382" s="68"/>
      <c r="UK382" s="68"/>
      <c r="UL382" s="68"/>
      <c r="UM382" s="68"/>
      <c r="UN382" s="68"/>
      <c r="UO382" s="68"/>
      <c r="UP382" s="68"/>
      <c r="UQ382" s="68"/>
      <c r="UR382" s="68"/>
      <c r="US382" s="68"/>
      <c r="UT382" s="68"/>
      <c r="UU382" s="68"/>
      <c r="UV382" s="68"/>
      <c r="UW382" s="68"/>
      <c r="UX382" s="68"/>
      <c r="UY382" s="68"/>
      <c r="UZ382" s="68"/>
      <c r="VA382" s="68"/>
      <c r="VB382" s="68"/>
      <c r="VC382" s="68"/>
      <c r="VD382" s="68"/>
      <c r="VE382" s="68"/>
      <c r="VF382" s="68"/>
      <c r="VG382" s="68"/>
      <c r="VH382" s="68"/>
      <c r="VI382" s="68"/>
      <c r="VJ382" s="68"/>
      <c r="VK382" s="68"/>
      <c r="VL382" s="68"/>
      <c r="VM382" s="68"/>
      <c r="VN382" s="68"/>
      <c r="VO382" s="68"/>
      <c r="VP382" s="68"/>
      <c r="VQ382" s="68"/>
      <c r="VR382" s="68"/>
      <c r="VS382" s="68"/>
      <c r="VT382" s="68"/>
      <c r="VU382" s="68"/>
      <c r="VV382" s="68"/>
      <c r="VW382" s="68"/>
      <c r="VX382" s="68"/>
      <c r="VY382" s="68"/>
      <c r="VZ382" s="68"/>
      <c r="WA382" s="68"/>
      <c r="WB382" s="68"/>
      <c r="WC382" s="68"/>
      <c r="WD382" s="68"/>
      <c r="WE382" s="68"/>
      <c r="WF382" s="68"/>
      <c r="WG382" s="68"/>
      <c r="WH382" s="68"/>
      <c r="WI382" s="68"/>
      <c r="WJ382" s="68"/>
      <c r="WK382" s="68"/>
      <c r="WL382" s="68"/>
      <c r="WM382" s="68"/>
      <c r="WN382" s="68"/>
      <c r="WO382" s="68"/>
      <c r="WP382" s="68"/>
      <c r="WQ382" s="68"/>
      <c r="WR382" s="68"/>
      <c r="WS382" s="68"/>
      <c r="WT382" s="68"/>
      <c r="WU382" s="68"/>
      <c r="WV382" s="68"/>
      <c r="WW382" s="68"/>
      <c r="WX382" s="68"/>
      <c r="WY382" s="68"/>
      <c r="WZ382" s="68"/>
      <c r="XA382" s="68"/>
      <c r="XB382" s="68"/>
      <c r="XC382" s="68"/>
      <c r="XD382" s="68"/>
      <c r="XE382" s="68"/>
      <c r="XF382" s="68"/>
      <c r="XG382" s="68"/>
      <c r="XH382" s="68"/>
      <c r="XI382" s="68"/>
      <c r="XJ382" s="68"/>
      <c r="XK382" s="68"/>
      <c r="XL382" s="68"/>
      <c r="XM382" s="68"/>
      <c r="XN382" s="68"/>
      <c r="XO382" s="68"/>
      <c r="XP382" s="68"/>
      <c r="XQ382" s="68"/>
      <c r="XR382" s="68"/>
      <c r="XS382" s="68"/>
      <c r="XT382" s="68"/>
      <c r="XU382" s="68"/>
      <c r="XV382" s="68"/>
      <c r="XW382" s="68"/>
      <c r="XX382" s="68"/>
      <c r="XY382" s="68"/>
      <c r="XZ382" s="68"/>
      <c r="YA382" s="68"/>
      <c r="YB382" s="68"/>
      <c r="YC382" s="68"/>
      <c r="YD382" s="68"/>
      <c r="YE382" s="68"/>
      <c r="YF382" s="68"/>
      <c r="YG382" s="68"/>
      <c r="YH382" s="68"/>
      <c r="YI382" s="68"/>
      <c r="YJ382" s="68"/>
      <c r="YK382" s="68"/>
      <c r="YL382" s="68"/>
      <c r="YM382" s="68"/>
      <c r="YN382" s="68"/>
      <c r="YO382" s="68"/>
      <c r="YP382" s="68"/>
      <c r="YQ382" s="68"/>
      <c r="YR382" s="68"/>
      <c r="YS382" s="68"/>
      <c r="YT382" s="68"/>
      <c r="YU382" s="68"/>
      <c r="YV382" s="68"/>
      <c r="YW382" s="68"/>
      <c r="YX382" s="68"/>
      <c r="YY382" s="68"/>
      <c r="YZ382" s="68"/>
      <c r="ZA382" s="68"/>
      <c r="ZB382" s="68"/>
      <c r="ZC382" s="68"/>
      <c r="ZD382" s="68"/>
      <c r="ZE382" s="68"/>
      <c r="ZF382" s="68"/>
      <c r="ZG382" s="68"/>
      <c r="ZH382" s="68"/>
      <c r="ZI382" s="68"/>
      <c r="ZJ382" s="68"/>
      <c r="ZK382" s="68"/>
      <c r="ZL382" s="68"/>
      <c r="ZM382" s="68"/>
      <c r="ZN382" s="68"/>
      <c r="ZO382" s="68"/>
      <c r="ZP382" s="68"/>
      <c r="ZQ382" s="68"/>
      <c r="ZR382" s="68"/>
      <c r="ZS382" s="68"/>
      <c r="ZT382" s="68"/>
      <c r="ZU382" s="68"/>
      <c r="ZV382" s="68"/>
      <c r="ZW382" s="68"/>
      <c r="ZX382" s="68"/>
      <c r="ZY382" s="68"/>
      <c r="ZZ382" s="68"/>
      <c r="AAA382" s="68"/>
      <c r="AAB382" s="68"/>
      <c r="AAC382" s="68"/>
      <c r="AAD382" s="68"/>
      <c r="AAE382" s="68"/>
      <c r="AAF382" s="68"/>
      <c r="AAG382" s="68"/>
      <c r="AAH382" s="68"/>
      <c r="AAI382" s="68"/>
      <c r="AAJ382" s="68"/>
      <c r="AAK382" s="68"/>
      <c r="AAL382" s="68"/>
      <c r="AAM382" s="68"/>
      <c r="AAN382" s="68"/>
      <c r="AAO382" s="68"/>
      <c r="AAP382" s="68"/>
      <c r="AAQ382" s="68"/>
      <c r="AAR382" s="68"/>
      <c r="AAS382" s="68"/>
      <c r="AAT382" s="68"/>
      <c r="AAU382" s="68"/>
      <c r="AAV382" s="68"/>
      <c r="AAW382" s="68"/>
      <c r="AAX382" s="68"/>
      <c r="AAY382" s="68"/>
      <c r="AAZ382" s="68"/>
      <c r="ABA382" s="68"/>
      <c r="ABB382" s="68"/>
      <c r="ABC382" s="68"/>
      <c r="ABD382" s="68"/>
      <c r="ABE382" s="68"/>
      <c r="ABF382" s="68"/>
      <c r="ABG382" s="68"/>
      <c r="ABH382" s="68"/>
      <c r="ABI382" s="68"/>
      <c r="ABJ382" s="68"/>
      <c r="ABK382" s="68"/>
      <c r="ABL382" s="68"/>
      <c r="ABM382" s="68"/>
      <c r="ABN382" s="68"/>
      <c r="ABO382" s="68"/>
      <c r="ABP382" s="68"/>
      <c r="ABQ382" s="68"/>
      <c r="ABR382" s="68"/>
      <c r="ABS382" s="68"/>
      <c r="ABT382" s="68"/>
      <c r="ABU382" s="68"/>
      <c r="ABV382" s="68"/>
      <c r="ABW382" s="68"/>
      <c r="ABX382" s="68"/>
      <c r="ABY382" s="68"/>
      <c r="ABZ382" s="68"/>
      <c r="ACA382" s="68"/>
      <c r="ACB382" s="68"/>
      <c r="ACC382" s="68"/>
      <c r="ACD382" s="68"/>
      <c r="ACE382" s="68"/>
      <c r="ACF382" s="68"/>
      <c r="ACG382" s="68"/>
      <c r="ACH382" s="68"/>
      <c r="ACI382" s="68"/>
      <c r="ACJ382" s="68"/>
      <c r="ACK382" s="68"/>
      <c r="ACL382" s="68"/>
      <c r="ACM382" s="68"/>
      <c r="ACN382" s="68"/>
      <c r="ACO382" s="68"/>
      <c r="ACP382" s="68"/>
      <c r="ACQ382" s="68"/>
      <c r="ACR382" s="68"/>
      <c r="ACS382" s="68"/>
      <c r="ACT382" s="68"/>
      <c r="ACU382" s="68"/>
      <c r="ACV382" s="68"/>
      <c r="ACW382" s="68"/>
      <c r="ACX382" s="68"/>
      <c r="ACY382" s="68"/>
      <c r="ACZ382" s="68"/>
      <c r="ADA382" s="68"/>
      <c r="ADB382" s="68"/>
      <c r="ADC382" s="68"/>
      <c r="ADD382" s="68"/>
      <c r="ADE382" s="68"/>
      <c r="ADF382" s="68"/>
      <c r="ADG382" s="68"/>
      <c r="ADH382" s="68"/>
      <c r="ADI382" s="68"/>
      <c r="ADJ382" s="68"/>
      <c r="ADK382" s="68"/>
      <c r="ADL382" s="68"/>
      <c r="ADM382" s="68"/>
      <c r="ADN382" s="68"/>
      <c r="ADO382" s="68"/>
      <c r="ADP382" s="68"/>
      <c r="ADQ382" s="68"/>
      <c r="ADR382" s="68"/>
      <c r="ADS382" s="68"/>
      <c r="ADT382" s="68"/>
      <c r="ADU382" s="68"/>
      <c r="ADV382" s="68"/>
      <c r="ADW382" s="68"/>
      <c r="ADX382" s="68"/>
      <c r="ADY382" s="68"/>
      <c r="ADZ382" s="68"/>
      <c r="AEA382" s="68"/>
      <c r="AEB382" s="68"/>
      <c r="AEC382" s="68"/>
      <c r="AED382" s="68"/>
      <c r="AEE382" s="68"/>
      <c r="AEF382" s="68"/>
      <c r="AEG382" s="68"/>
      <c r="AEH382" s="68"/>
      <c r="AEI382" s="68"/>
      <c r="AEJ382" s="68"/>
      <c r="AEK382" s="68"/>
      <c r="AEL382" s="68"/>
      <c r="AEM382" s="68"/>
      <c r="AEN382" s="68"/>
      <c r="AEO382" s="68"/>
      <c r="AEP382" s="68"/>
      <c r="AEQ382" s="68"/>
      <c r="AER382" s="68"/>
      <c r="AES382" s="68"/>
      <c r="AET382" s="68"/>
      <c r="AEU382" s="68"/>
      <c r="AEV382" s="68"/>
      <c r="AEW382" s="68"/>
      <c r="AEX382" s="68"/>
      <c r="AEY382" s="68"/>
      <c r="AEZ382" s="68"/>
      <c r="AFA382" s="68"/>
      <c r="AFB382" s="68"/>
      <c r="AFC382" s="68"/>
      <c r="AFD382" s="68"/>
      <c r="AFE382" s="68"/>
      <c r="AFF382" s="68"/>
      <c r="AFG382" s="68"/>
      <c r="AFH382" s="68"/>
      <c r="AFI382" s="68"/>
      <c r="AFJ382" s="68"/>
      <c r="AFK382" s="68"/>
      <c r="AFL382" s="68"/>
      <c r="AFM382" s="68"/>
      <c r="AFN382" s="68"/>
      <c r="AFO382" s="68"/>
      <c r="AFP382" s="68"/>
      <c r="AFQ382" s="68"/>
      <c r="AFR382" s="68"/>
      <c r="AFS382" s="68"/>
      <c r="AFT382" s="68"/>
      <c r="AFU382" s="68"/>
      <c r="AFV382" s="68"/>
      <c r="AFW382" s="68"/>
      <c r="AFX382" s="68"/>
      <c r="AFY382" s="68"/>
      <c r="AFZ382" s="68"/>
      <c r="AGA382" s="68"/>
      <c r="AGB382" s="68"/>
      <c r="AGC382" s="68"/>
      <c r="AGD382" s="68"/>
      <c r="AGE382" s="68"/>
      <c r="AGF382" s="68"/>
      <c r="AGG382" s="68"/>
      <c r="AGH382" s="68"/>
      <c r="AGI382" s="68"/>
      <c r="AGJ382" s="68"/>
      <c r="AGK382" s="68"/>
      <c r="AGL382" s="68"/>
      <c r="AGM382" s="68"/>
      <c r="AGN382" s="68"/>
      <c r="AGO382" s="68"/>
      <c r="AGP382" s="68"/>
      <c r="AGQ382" s="68"/>
      <c r="AGR382" s="68"/>
      <c r="AGS382" s="68"/>
      <c r="AGT382" s="68"/>
      <c r="AGU382" s="68"/>
      <c r="AGV382" s="68"/>
      <c r="AGW382" s="68"/>
      <c r="AGX382" s="68"/>
      <c r="AGY382" s="68"/>
      <c r="AGZ382" s="68"/>
      <c r="AHA382" s="68"/>
      <c r="AHB382" s="68"/>
      <c r="AHC382" s="68"/>
      <c r="AHD382" s="68"/>
      <c r="AHE382" s="68"/>
      <c r="AHF382" s="68"/>
      <c r="AHG382" s="68"/>
      <c r="AHH382" s="68"/>
      <c r="AHI382" s="68"/>
      <c r="AHJ382" s="68"/>
      <c r="AHK382" s="68"/>
      <c r="AHL382" s="68"/>
      <c r="AHM382" s="68"/>
      <c r="AHN382" s="68"/>
      <c r="AHO382" s="68"/>
      <c r="AHP382" s="68"/>
      <c r="AHQ382" s="68"/>
      <c r="AHR382" s="68"/>
      <c r="AHS382" s="68"/>
      <c r="AHT382" s="68"/>
      <c r="AHU382" s="68"/>
      <c r="AHV382" s="68"/>
      <c r="AHW382" s="68"/>
      <c r="AHX382" s="68"/>
      <c r="AHY382" s="68"/>
      <c r="AHZ382" s="68"/>
      <c r="AIA382" s="68"/>
      <c r="AIB382" s="68"/>
      <c r="AIC382" s="68"/>
      <c r="AID382" s="68"/>
      <c r="AIE382" s="68"/>
      <c r="AIF382" s="68"/>
      <c r="AIG382" s="68"/>
      <c r="AIH382" s="68"/>
      <c r="AII382" s="68"/>
      <c r="AIJ382" s="68"/>
      <c r="AIK382" s="68"/>
      <c r="AIL382" s="68"/>
      <c r="AIM382" s="68"/>
      <c r="AIN382" s="68"/>
      <c r="AIO382" s="68"/>
      <c r="AIP382" s="68"/>
      <c r="AIQ382" s="68"/>
      <c r="AIR382" s="68"/>
      <c r="AIS382" s="68"/>
      <c r="AIT382" s="68"/>
      <c r="AIU382" s="68"/>
      <c r="AIV382" s="68"/>
      <c r="AIW382" s="68"/>
      <c r="AIX382" s="68"/>
      <c r="AIY382" s="68"/>
      <c r="AIZ382" s="68"/>
      <c r="AJA382" s="68"/>
      <c r="AJB382" s="68"/>
      <c r="AJC382" s="68"/>
      <c r="AJD382" s="68"/>
      <c r="AJE382" s="68"/>
      <c r="AJF382" s="68"/>
      <c r="AJG382" s="68"/>
      <c r="AJH382" s="68"/>
      <c r="AJI382" s="68"/>
      <c r="AJJ382" s="68"/>
      <c r="AJK382" s="68"/>
      <c r="AJL382" s="68"/>
      <c r="AJM382" s="68"/>
      <c r="AJN382" s="68"/>
      <c r="AJO382" s="68"/>
      <c r="AJP382" s="68"/>
      <c r="AJQ382" s="68"/>
      <c r="AJR382" s="68"/>
      <c r="AJS382" s="68"/>
      <c r="AJT382" s="68"/>
      <c r="AJU382" s="68"/>
      <c r="AJV382" s="68"/>
      <c r="AJW382" s="68"/>
      <c r="AJX382" s="68"/>
      <c r="AJY382" s="68"/>
      <c r="AJZ382" s="68"/>
      <c r="AKA382" s="68"/>
      <c r="AKB382" s="68"/>
      <c r="AKC382" s="68"/>
      <c r="AKD382" s="68"/>
      <c r="AKE382" s="68"/>
      <c r="AKF382" s="68"/>
      <c r="AKG382" s="68"/>
      <c r="AKH382" s="68"/>
      <c r="AKI382" s="68"/>
      <c r="AKJ382" s="68"/>
      <c r="AKK382" s="68"/>
      <c r="AKL382" s="68"/>
      <c r="AKM382" s="68"/>
      <c r="AKN382" s="68"/>
      <c r="AKO382" s="68"/>
      <c r="AKP382" s="68"/>
      <c r="AKQ382" s="68"/>
      <c r="AKR382" s="68"/>
      <c r="AKS382" s="68"/>
      <c r="AKT382" s="68"/>
      <c r="AKU382" s="68"/>
      <c r="AKV382" s="68"/>
      <c r="AKW382" s="68"/>
      <c r="AKX382" s="68"/>
      <c r="AKY382" s="68"/>
      <c r="AKZ382" s="68"/>
      <c r="ALA382" s="68"/>
      <c r="ALB382" s="68"/>
      <c r="ALC382" s="68"/>
      <c r="ALD382" s="68"/>
      <c r="ALE382" s="68"/>
      <c r="ALF382" s="68"/>
      <c r="ALG382" s="68"/>
      <c r="ALH382" s="68"/>
      <c r="ALI382" s="68"/>
      <c r="ALJ382" s="68"/>
      <c r="ALK382" s="68"/>
      <c r="ALL382" s="68"/>
      <c r="ALM382" s="68"/>
      <c r="ALN382" s="68"/>
      <c r="ALO382" s="68"/>
      <c r="ALP382" s="68"/>
      <c r="ALQ382" s="68"/>
      <c r="ALR382" s="68"/>
      <c r="ALS382" s="68"/>
      <c r="ALT382" s="68"/>
      <c r="ALU382" s="68"/>
      <c r="ALV382" s="68"/>
      <c r="ALW382" s="68"/>
      <c r="ALX382" s="68"/>
      <c r="ALY382" s="68"/>
      <c r="ALZ382" s="68"/>
      <c r="AMA382" s="68"/>
      <c r="AMB382" s="68"/>
      <c r="AMC382" s="68"/>
      <c r="AMD382" s="68"/>
      <c r="AME382" s="68"/>
      <c r="AMF382" s="68"/>
      <c r="AMG382" s="68"/>
      <c r="AMH382" s="68"/>
      <c r="AMI382" s="68"/>
      <c r="AMJ382" s="68"/>
      <c r="AMK382" s="68"/>
      <c r="AML382" s="68"/>
      <c r="AMM382" s="68"/>
      <c r="AMN382" s="68"/>
      <c r="AMO382" s="68"/>
      <c r="AMP382" s="68"/>
      <c r="AMQ382" s="68"/>
      <c r="AMR382" s="68"/>
      <c r="AMS382" s="68"/>
      <c r="AMT382" s="68"/>
      <c r="AMU382" s="68"/>
      <c r="AMV382" s="68"/>
      <c r="AMW382" s="68"/>
      <c r="AMX382" s="68"/>
      <c r="AMY382" s="68"/>
      <c r="AMZ382" s="68"/>
      <c r="ANA382" s="68"/>
      <c r="ANB382" s="68"/>
      <c r="ANC382" s="68"/>
      <c r="AND382" s="68"/>
      <c r="ANE382" s="68"/>
      <c r="ANF382" s="68"/>
      <c r="ANG382" s="68"/>
      <c r="ANH382" s="68"/>
      <c r="ANI382" s="68"/>
      <c r="ANJ382" s="68"/>
      <c r="ANK382" s="68"/>
      <c r="ANL382" s="68"/>
      <c r="ANM382" s="68"/>
      <c r="ANN382" s="68"/>
      <c r="ANO382" s="68"/>
      <c r="ANP382" s="68"/>
      <c r="ANQ382" s="68"/>
      <c r="ANR382" s="68"/>
      <c r="ANS382" s="68"/>
      <c r="ANT382" s="68"/>
      <c r="ANU382" s="68"/>
      <c r="ANV382" s="68"/>
      <c r="ANW382" s="68"/>
      <c r="ANX382" s="68"/>
      <c r="ANY382" s="68"/>
      <c r="ANZ382" s="68"/>
      <c r="AOA382" s="68"/>
      <c r="AOB382" s="68"/>
      <c r="AOC382" s="68"/>
      <c r="AOD382" s="68"/>
      <c r="AOE382" s="68"/>
      <c r="AOF382" s="68"/>
      <c r="AOG382" s="68"/>
      <c r="AOH382" s="68"/>
      <c r="AOI382" s="68"/>
      <c r="AOJ382" s="68"/>
      <c r="AOK382" s="68"/>
      <c r="AOL382" s="68"/>
      <c r="AOM382" s="68"/>
      <c r="AON382" s="68"/>
      <c r="AOO382" s="68"/>
      <c r="AOP382" s="68"/>
      <c r="AOQ382" s="68"/>
      <c r="AOR382" s="68"/>
      <c r="AOS382" s="68"/>
      <c r="AOT382" s="68"/>
      <c r="AOU382" s="68"/>
      <c r="AOV382" s="68"/>
      <c r="AOW382" s="68"/>
      <c r="AOX382" s="68"/>
      <c r="AOY382" s="68"/>
      <c r="AOZ382" s="68"/>
      <c r="APA382" s="68"/>
      <c r="APB382" s="68"/>
      <c r="APC382" s="68"/>
      <c r="APD382" s="68"/>
      <c r="APE382" s="68"/>
      <c r="APF382" s="68"/>
      <c r="APG382" s="68"/>
      <c r="APH382" s="68"/>
      <c r="API382" s="68"/>
      <c r="APJ382" s="68"/>
      <c r="APK382" s="68"/>
      <c r="APL382" s="68"/>
      <c r="APM382" s="68"/>
      <c r="APN382" s="68"/>
      <c r="APO382" s="68"/>
      <c r="APP382" s="68"/>
      <c r="APQ382" s="68"/>
      <c r="APR382" s="68"/>
      <c r="APS382" s="68"/>
      <c r="APT382" s="68"/>
      <c r="APU382" s="68"/>
      <c r="APV382" s="68"/>
      <c r="APW382" s="68"/>
      <c r="APX382" s="68"/>
      <c r="APY382" s="68"/>
      <c r="APZ382" s="68"/>
      <c r="AQA382" s="68"/>
      <c r="AQB382" s="68"/>
      <c r="AQC382" s="68"/>
      <c r="AQD382" s="68"/>
      <c r="AQE382" s="68"/>
      <c r="AQF382" s="68"/>
      <c r="AQG382" s="68"/>
      <c r="AQH382" s="68"/>
      <c r="AQI382" s="68"/>
      <c r="AQJ382" s="68"/>
      <c r="AQK382" s="68"/>
      <c r="AQL382" s="68"/>
      <c r="AQM382" s="68"/>
      <c r="AQN382" s="68"/>
      <c r="AQO382" s="68"/>
      <c r="AQP382" s="68"/>
      <c r="AQQ382" s="68"/>
      <c r="AQR382" s="68"/>
      <c r="AQS382" s="68"/>
      <c r="AQT382" s="68"/>
      <c r="AQU382" s="68"/>
      <c r="AQV382" s="68"/>
      <c r="AQW382" s="68"/>
      <c r="AQX382" s="68"/>
      <c r="AQY382" s="68"/>
      <c r="AQZ382" s="68"/>
      <c r="ARA382" s="68"/>
      <c r="ARB382" s="68"/>
      <c r="ARC382" s="68"/>
      <c r="ARD382" s="68"/>
      <c r="ARE382" s="68"/>
      <c r="ARF382" s="68"/>
      <c r="ARG382" s="68"/>
      <c r="ARH382" s="68"/>
      <c r="ARI382" s="68"/>
      <c r="ARJ382" s="68"/>
      <c r="ARK382" s="68"/>
      <c r="ARL382" s="68"/>
      <c r="ARM382" s="68"/>
      <c r="ARN382" s="68"/>
      <c r="ARO382" s="68"/>
      <c r="ARP382" s="68"/>
      <c r="ARQ382" s="68"/>
      <c r="ARR382" s="68"/>
      <c r="ARS382" s="68"/>
      <c r="ART382" s="68"/>
      <c r="ARU382" s="68"/>
      <c r="ARV382" s="68"/>
      <c r="ARW382" s="68"/>
      <c r="ARX382" s="68"/>
      <c r="ARY382" s="68"/>
      <c r="ARZ382" s="68"/>
      <c r="ASA382" s="68"/>
      <c r="ASB382" s="68"/>
      <c r="ASC382" s="68"/>
      <c r="ASD382" s="68"/>
      <c r="ASE382" s="68"/>
      <c r="ASF382" s="68"/>
      <c r="ASG382" s="68"/>
      <c r="ASH382" s="68"/>
      <c r="ASI382" s="68"/>
      <c r="ASJ382" s="68"/>
      <c r="ASK382" s="68"/>
      <c r="ASL382" s="68"/>
      <c r="ASM382" s="68"/>
      <c r="ASN382" s="68"/>
      <c r="ASO382" s="68"/>
      <c r="ASP382" s="68"/>
      <c r="ASQ382" s="68"/>
      <c r="ASR382" s="68"/>
      <c r="ASS382" s="68"/>
      <c r="AST382" s="68"/>
      <c r="ASU382" s="68"/>
      <c r="ASV382" s="68"/>
      <c r="ASW382" s="68"/>
      <c r="ASX382" s="68"/>
      <c r="ASY382" s="68"/>
      <c r="ASZ382" s="68"/>
      <c r="ATA382" s="68"/>
      <c r="ATB382" s="68"/>
      <c r="ATC382" s="68"/>
      <c r="ATD382" s="68"/>
      <c r="ATE382" s="68"/>
      <c r="ATF382" s="68"/>
      <c r="ATG382" s="68"/>
      <c r="ATH382" s="68"/>
      <c r="ATI382" s="68"/>
      <c r="ATJ382" s="68"/>
      <c r="ATK382" s="68"/>
      <c r="ATL382" s="68"/>
      <c r="ATM382" s="68"/>
      <c r="ATN382" s="68"/>
      <c r="ATO382" s="68"/>
      <c r="ATP382" s="68"/>
      <c r="ATQ382" s="68"/>
      <c r="ATR382" s="68"/>
      <c r="ATS382" s="68"/>
      <c r="ATT382" s="68"/>
      <c r="ATU382" s="68"/>
      <c r="ATV382" s="68"/>
      <c r="ATW382" s="68"/>
      <c r="ATX382" s="68"/>
      <c r="ATY382" s="68"/>
      <c r="ATZ382" s="68"/>
      <c r="AUA382" s="68"/>
      <c r="AUB382" s="68"/>
      <c r="AUC382" s="68"/>
      <c r="AUD382" s="68"/>
      <c r="AUE382" s="68"/>
      <c r="AUF382" s="68"/>
      <c r="AUG382" s="68"/>
      <c r="AUH382" s="68"/>
      <c r="AUI382" s="68"/>
      <c r="AUJ382" s="68"/>
      <c r="AUK382" s="68"/>
      <c r="AUL382" s="68"/>
      <c r="AUM382" s="68"/>
      <c r="AUN382" s="68"/>
      <c r="AUO382" s="68"/>
      <c r="AUP382" s="68"/>
      <c r="AUQ382" s="68"/>
      <c r="AUR382" s="68"/>
      <c r="AUS382" s="68"/>
      <c r="AUT382" s="68"/>
      <c r="AUU382" s="68"/>
      <c r="AUV382" s="68"/>
      <c r="AUW382" s="68"/>
      <c r="AUX382" s="68"/>
      <c r="AUY382" s="68"/>
      <c r="AUZ382" s="68"/>
      <c r="AVA382" s="68"/>
      <c r="AVB382" s="68"/>
      <c r="AVC382" s="68"/>
      <c r="AVD382" s="68"/>
      <c r="AVE382" s="68"/>
      <c r="AVF382" s="68"/>
      <c r="AVG382" s="68"/>
      <c r="AVH382" s="68"/>
      <c r="AVI382" s="68"/>
      <c r="AVJ382" s="68"/>
      <c r="AVK382" s="68"/>
      <c r="AVL382" s="68"/>
      <c r="AVM382" s="68"/>
      <c r="AVN382" s="68"/>
      <c r="AVO382" s="68"/>
      <c r="AVP382" s="68"/>
      <c r="AVQ382" s="68"/>
      <c r="AVR382" s="68"/>
      <c r="AVS382" s="68"/>
      <c r="AVT382" s="68"/>
      <c r="AVU382" s="68"/>
      <c r="AVV382" s="68"/>
      <c r="AVW382" s="68"/>
      <c r="AVX382" s="68"/>
      <c r="AVY382" s="68"/>
      <c r="AVZ382" s="68"/>
      <c r="AWA382" s="68"/>
      <c r="AWB382" s="68"/>
      <c r="AWC382" s="68"/>
      <c r="AWD382" s="68"/>
      <c r="AWE382" s="68"/>
      <c r="AWF382" s="68"/>
      <c r="AWG382" s="68"/>
      <c r="AWH382" s="68"/>
      <c r="AWI382" s="68"/>
      <c r="AWJ382" s="68"/>
      <c r="AWK382" s="68"/>
      <c r="AWL382" s="68"/>
      <c r="AWM382" s="68"/>
      <c r="AWN382" s="68"/>
      <c r="AWO382" s="68"/>
      <c r="AWP382" s="68"/>
      <c r="AWQ382" s="68"/>
      <c r="AWR382" s="68"/>
      <c r="AWS382" s="68"/>
      <c r="AWT382" s="68"/>
      <c r="AWU382" s="68"/>
      <c r="AWV382" s="68"/>
      <c r="AWW382" s="68"/>
      <c r="AWX382" s="68"/>
      <c r="AWY382" s="68"/>
      <c r="AWZ382" s="68"/>
      <c r="AXA382" s="68"/>
      <c r="AXB382" s="68"/>
      <c r="AXC382" s="68"/>
      <c r="AXD382" s="68"/>
      <c r="AXE382" s="68"/>
      <c r="AXF382" s="68"/>
      <c r="AXG382" s="68"/>
      <c r="AXH382" s="68"/>
      <c r="AXI382" s="68"/>
      <c r="AXJ382" s="68"/>
      <c r="AXK382" s="68"/>
      <c r="AXL382" s="68"/>
      <c r="AXM382" s="68"/>
      <c r="AXN382" s="68"/>
      <c r="AXO382" s="68"/>
      <c r="AXP382" s="68"/>
      <c r="AXQ382" s="68"/>
      <c r="AXR382" s="68"/>
      <c r="AXS382" s="68"/>
      <c r="AXT382" s="68"/>
      <c r="AXU382" s="68"/>
      <c r="AXV382" s="68"/>
      <c r="AXW382" s="68"/>
      <c r="AXX382" s="68"/>
      <c r="AXY382" s="68"/>
      <c r="AXZ382" s="68"/>
      <c r="AYA382" s="68"/>
      <c r="AYB382" s="68"/>
      <c r="AYC382" s="68"/>
      <c r="AYD382" s="68"/>
      <c r="AYE382" s="68"/>
      <c r="AYF382" s="68"/>
      <c r="AYG382" s="68"/>
      <c r="AYH382" s="68"/>
      <c r="AYI382" s="68"/>
      <c r="AYJ382" s="68"/>
      <c r="AYK382" s="68"/>
      <c r="AYL382" s="68"/>
      <c r="AYM382" s="68"/>
      <c r="AYN382" s="68"/>
      <c r="AYO382" s="68"/>
      <c r="AYP382" s="68"/>
      <c r="AYQ382" s="68"/>
      <c r="AYR382" s="68"/>
      <c r="AYS382" s="68"/>
      <c r="AYT382" s="68"/>
      <c r="AYU382" s="68"/>
      <c r="AYV382" s="68"/>
      <c r="AYW382" s="68"/>
      <c r="AYX382" s="68"/>
      <c r="AYY382" s="68"/>
      <c r="AYZ382" s="68"/>
      <c r="AZA382" s="68"/>
      <c r="AZB382" s="68"/>
      <c r="AZC382" s="68"/>
      <c r="AZD382" s="68"/>
      <c r="AZE382" s="68"/>
      <c r="AZF382" s="68"/>
      <c r="AZG382" s="68"/>
      <c r="AZH382" s="68"/>
      <c r="AZI382" s="68"/>
      <c r="AZJ382" s="68"/>
      <c r="AZK382" s="68"/>
      <c r="AZL382" s="68"/>
      <c r="AZM382" s="68"/>
      <c r="AZN382" s="68"/>
      <c r="AZO382" s="68"/>
      <c r="AZP382" s="68"/>
      <c r="AZQ382" s="68"/>
      <c r="AZR382" s="68"/>
      <c r="AZS382" s="68"/>
      <c r="AZT382" s="68"/>
      <c r="AZU382" s="68"/>
      <c r="AZV382" s="68"/>
      <c r="AZW382" s="68"/>
      <c r="AZX382" s="68"/>
      <c r="AZY382" s="68"/>
      <c r="AZZ382" s="68"/>
      <c r="BAA382" s="68"/>
      <c r="BAB382" s="68"/>
      <c r="BAC382" s="68"/>
      <c r="BAD382" s="68"/>
      <c r="BAE382" s="68"/>
      <c r="BAF382" s="68"/>
      <c r="BAG382" s="68"/>
      <c r="BAH382" s="68"/>
      <c r="BAI382" s="68"/>
      <c r="BAJ382" s="68"/>
      <c r="BAK382" s="68"/>
      <c r="BAL382" s="68"/>
      <c r="BAM382" s="68"/>
      <c r="BAN382" s="68"/>
      <c r="BAO382" s="68"/>
      <c r="BAP382" s="68"/>
      <c r="BAQ382" s="68"/>
      <c r="BAR382" s="68"/>
      <c r="BAS382" s="68"/>
      <c r="BAT382" s="68"/>
      <c r="BAU382" s="68"/>
      <c r="BAV382" s="68"/>
      <c r="BAW382" s="68"/>
      <c r="BAX382" s="68"/>
      <c r="BAY382" s="68"/>
      <c r="BAZ382" s="68"/>
      <c r="BBA382" s="68"/>
      <c r="BBB382" s="68"/>
      <c r="BBC382" s="68"/>
      <c r="BBD382" s="68"/>
      <c r="BBE382" s="68"/>
      <c r="BBF382" s="68"/>
      <c r="BBG382" s="68"/>
      <c r="BBH382" s="68"/>
      <c r="BBI382" s="68"/>
      <c r="BBJ382" s="68"/>
      <c r="BBK382" s="68"/>
      <c r="BBL382" s="68"/>
      <c r="BBM382" s="68"/>
      <c r="BBN382" s="68"/>
      <c r="BBO382" s="68"/>
      <c r="BBP382" s="68"/>
      <c r="BBQ382" s="68"/>
      <c r="BBR382" s="68"/>
      <c r="BBS382" s="68"/>
      <c r="BBT382" s="68"/>
      <c r="BBU382" s="68"/>
      <c r="BBV382" s="68"/>
      <c r="BBW382" s="68"/>
      <c r="BBX382" s="68"/>
      <c r="BBY382" s="68"/>
      <c r="BBZ382" s="68"/>
      <c r="BCA382" s="68"/>
      <c r="BCB382" s="68"/>
      <c r="BCC382" s="68"/>
      <c r="BCD382" s="68"/>
      <c r="BCE382" s="68"/>
      <c r="BCF382" s="68"/>
      <c r="BCG382" s="68"/>
      <c r="BCH382" s="68"/>
      <c r="BCI382" s="68"/>
      <c r="BCJ382" s="68"/>
      <c r="BCK382" s="68"/>
      <c r="BCL382" s="68"/>
      <c r="BCM382" s="68"/>
      <c r="BCN382" s="68"/>
      <c r="BCO382" s="68"/>
      <c r="BCP382" s="68"/>
      <c r="BCQ382" s="68"/>
      <c r="BCR382" s="68"/>
      <c r="BCS382" s="68"/>
      <c r="BCT382" s="68"/>
      <c r="BCU382" s="68"/>
      <c r="BCV382" s="68"/>
      <c r="BCW382" s="68"/>
      <c r="BCX382" s="68"/>
      <c r="BCY382" s="68"/>
      <c r="BCZ382" s="68"/>
      <c r="BDA382" s="68"/>
      <c r="BDB382" s="68"/>
      <c r="BDC382" s="68"/>
      <c r="BDD382" s="68"/>
      <c r="BDE382" s="68"/>
      <c r="BDF382" s="68"/>
      <c r="BDG382" s="68"/>
      <c r="BDH382" s="68"/>
      <c r="BDI382" s="68"/>
      <c r="BDJ382" s="68"/>
      <c r="BDK382" s="68"/>
      <c r="BDL382" s="68"/>
      <c r="BDM382" s="68"/>
      <c r="BDN382" s="68"/>
      <c r="BDO382" s="68"/>
      <c r="BDP382" s="68"/>
      <c r="BDQ382" s="68"/>
      <c r="BDR382" s="68"/>
      <c r="BDS382" s="68"/>
      <c r="BDT382" s="68"/>
      <c r="BDU382" s="68"/>
      <c r="BDV382" s="68"/>
      <c r="BDW382" s="68"/>
      <c r="BDX382" s="68"/>
      <c r="BDY382" s="68"/>
      <c r="BDZ382" s="68"/>
      <c r="BEA382" s="68"/>
      <c r="BEB382" s="68"/>
      <c r="BEC382" s="68"/>
      <c r="BED382" s="68"/>
      <c r="BEE382" s="68"/>
      <c r="BEF382" s="68"/>
      <c r="BEG382" s="68"/>
      <c r="BEH382" s="68"/>
      <c r="BEI382" s="68"/>
      <c r="BEJ382" s="68"/>
      <c r="BEK382" s="68"/>
      <c r="BEL382" s="68"/>
      <c r="BEM382" s="68"/>
      <c r="BEN382" s="68"/>
      <c r="BEO382" s="68"/>
      <c r="BEP382" s="68"/>
      <c r="BEQ382" s="68"/>
      <c r="BER382" s="68"/>
      <c r="BES382" s="68"/>
      <c r="BET382" s="68"/>
      <c r="BEU382" s="68"/>
      <c r="BEV382" s="68"/>
      <c r="BEW382" s="68"/>
      <c r="BEX382" s="68"/>
      <c r="BEY382" s="68"/>
      <c r="BEZ382" s="68"/>
      <c r="BFA382" s="68"/>
      <c r="BFB382" s="68"/>
      <c r="BFC382" s="68"/>
      <c r="BFD382" s="68"/>
      <c r="BFE382" s="68"/>
      <c r="BFF382" s="68"/>
      <c r="BFG382" s="68"/>
      <c r="BFH382" s="68"/>
      <c r="BFI382" s="68"/>
      <c r="BFJ382" s="68"/>
      <c r="BFK382" s="68"/>
      <c r="BFL382" s="68"/>
      <c r="BFM382" s="68"/>
      <c r="BFN382" s="68"/>
      <c r="BFO382" s="68"/>
      <c r="BFP382" s="68"/>
      <c r="BFQ382" s="68"/>
      <c r="BFR382" s="68"/>
      <c r="BFS382" s="68"/>
      <c r="BFT382" s="68"/>
      <c r="BFU382" s="68"/>
      <c r="BFV382" s="68"/>
      <c r="BFW382" s="68"/>
      <c r="BFX382" s="68"/>
      <c r="BFY382" s="68"/>
      <c r="BFZ382" s="68"/>
      <c r="BGA382" s="68"/>
      <c r="BGB382" s="68"/>
      <c r="BGC382" s="68"/>
      <c r="BGD382" s="68"/>
      <c r="BGE382" s="68"/>
      <c r="BGF382" s="68"/>
      <c r="BGG382" s="68"/>
      <c r="BGH382" s="68"/>
      <c r="BGI382" s="68"/>
      <c r="BGJ382" s="68"/>
      <c r="BGK382" s="68"/>
      <c r="BGL382" s="68"/>
      <c r="BGM382" s="68"/>
      <c r="BGN382" s="68"/>
      <c r="BGO382" s="68"/>
      <c r="BGP382" s="68"/>
      <c r="BGQ382" s="68"/>
      <c r="BGR382" s="68"/>
      <c r="BGS382" s="68"/>
      <c r="BGT382" s="68"/>
      <c r="BGU382" s="68"/>
      <c r="BGV382" s="68"/>
      <c r="BGW382" s="68"/>
      <c r="BGX382" s="68"/>
      <c r="BGY382" s="68"/>
      <c r="BGZ382" s="68"/>
      <c r="BHA382" s="68"/>
      <c r="BHB382" s="68"/>
      <c r="BHC382" s="68"/>
      <c r="BHD382" s="68"/>
      <c r="BHE382" s="68"/>
      <c r="BHF382" s="68"/>
      <c r="BHG382" s="68"/>
      <c r="BHH382" s="68"/>
      <c r="BHI382" s="68"/>
      <c r="BHJ382" s="68"/>
      <c r="BHK382" s="68"/>
      <c r="BHL382" s="68"/>
      <c r="BHM382" s="68"/>
      <c r="BHN382" s="68"/>
      <c r="BHO382" s="68"/>
      <c r="BHP382" s="68"/>
      <c r="BHQ382" s="68"/>
      <c r="BHR382" s="68"/>
      <c r="BHS382" s="68"/>
      <c r="BHT382" s="68"/>
      <c r="BHU382" s="68"/>
      <c r="BHV382" s="68"/>
      <c r="BHW382" s="68"/>
      <c r="BHX382" s="68"/>
      <c r="BHY382" s="68"/>
      <c r="BHZ382" s="68"/>
      <c r="BIA382" s="68"/>
      <c r="BIB382" s="68"/>
      <c r="BIC382" s="68"/>
      <c r="BID382" s="68"/>
      <c r="BIE382" s="68"/>
      <c r="BIF382" s="68"/>
      <c r="BIG382" s="68"/>
      <c r="BIH382" s="68"/>
      <c r="BII382" s="68"/>
      <c r="BIJ382" s="68"/>
      <c r="BIK382" s="68"/>
      <c r="BIL382" s="68"/>
      <c r="BIM382" s="68"/>
      <c r="BIN382" s="68"/>
      <c r="BIO382" s="68"/>
      <c r="BIP382" s="68"/>
      <c r="BIQ382" s="68"/>
      <c r="BIR382" s="68"/>
      <c r="BIS382" s="68"/>
      <c r="BIT382" s="68"/>
      <c r="BIU382" s="68"/>
      <c r="BIV382" s="68"/>
      <c r="BIW382" s="68"/>
      <c r="BIX382" s="68"/>
      <c r="BIY382" s="68"/>
      <c r="BIZ382" s="68"/>
      <c r="BJA382" s="68"/>
      <c r="BJB382" s="68"/>
      <c r="BJC382" s="68"/>
      <c r="BJD382" s="68"/>
      <c r="BJE382" s="68"/>
      <c r="BJF382" s="68"/>
      <c r="BJG382" s="68"/>
      <c r="BJH382" s="68"/>
      <c r="BJI382" s="68"/>
      <c r="BJJ382" s="68"/>
      <c r="BJK382" s="68"/>
      <c r="BJL382" s="68"/>
      <c r="BJM382" s="68"/>
      <c r="BJN382" s="68"/>
      <c r="BJO382" s="68"/>
      <c r="BJP382" s="68"/>
      <c r="BJQ382" s="68"/>
      <c r="BJR382" s="68"/>
      <c r="BJS382" s="68"/>
      <c r="BJT382" s="68"/>
      <c r="BJU382" s="68"/>
      <c r="BJV382" s="68"/>
      <c r="BJW382" s="68"/>
      <c r="BJX382" s="68"/>
      <c r="BJY382" s="68"/>
      <c r="BJZ382" s="68"/>
      <c r="BKA382" s="68"/>
      <c r="BKB382" s="68"/>
      <c r="BKC382" s="68"/>
      <c r="BKD382" s="68"/>
      <c r="BKE382" s="68"/>
      <c r="BKF382" s="68"/>
      <c r="BKG382" s="68"/>
      <c r="BKH382" s="68"/>
      <c r="BKI382" s="68"/>
      <c r="BKJ382" s="68"/>
      <c r="BKK382" s="68"/>
      <c r="BKL382" s="68"/>
      <c r="BKM382" s="68"/>
      <c r="BKN382" s="68"/>
      <c r="BKO382" s="68"/>
      <c r="BKP382" s="68"/>
      <c r="BKQ382" s="68"/>
      <c r="BKR382" s="68"/>
      <c r="BKS382" s="68"/>
      <c r="BKT382" s="68"/>
      <c r="BKU382" s="68"/>
      <c r="BKV382" s="68"/>
      <c r="BKW382" s="68"/>
      <c r="BKX382" s="68"/>
      <c r="BKY382" s="68"/>
      <c r="BKZ382" s="68"/>
      <c r="BLA382" s="68"/>
      <c r="BLB382" s="68"/>
      <c r="BLC382" s="68"/>
      <c r="BLD382" s="68"/>
      <c r="BLE382" s="68"/>
      <c r="BLF382" s="68"/>
      <c r="BLG382" s="68"/>
      <c r="BLH382" s="68"/>
      <c r="BLI382" s="68"/>
      <c r="BLJ382" s="68"/>
      <c r="BLK382" s="68"/>
      <c r="BLL382" s="68"/>
      <c r="BLM382" s="68"/>
      <c r="BLN382" s="68"/>
      <c r="BLO382" s="68"/>
      <c r="BLP382" s="68"/>
      <c r="BLQ382" s="68"/>
      <c r="BLR382" s="68"/>
      <c r="BLS382" s="68"/>
      <c r="BLT382" s="68"/>
      <c r="BLU382" s="68"/>
      <c r="BLV382" s="68"/>
      <c r="BLW382" s="68"/>
      <c r="BLX382" s="68"/>
      <c r="BLY382" s="68"/>
      <c r="BLZ382" s="68"/>
      <c r="BMA382" s="68"/>
      <c r="BMB382" s="68"/>
      <c r="BMC382" s="68"/>
      <c r="BMD382" s="68"/>
      <c r="BME382" s="68"/>
      <c r="BMF382" s="68"/>
      <c r="BMG382" s="68"/>
      <c r="BMH382" s="68"/>
      <c r="BMI382" s="68"/>
      <c r="BMJ382" s="68"/>
      <c r="BMK382" s="68"/>
      <c r="BML382" s="68"/>
      <c r="BMM382" s="68"/>
      <c r="BMN382" s="68"/>
      <c r="BMO382" s="68"/>
      <c r="BMP382" s="68"/>
      <c r="BMQ382" s="68"/>
      <c r="BMR382" s="68"/>
      <c r="BMS382" s="68"/>
      <c r="BMT382" s="68"/>
      <c r="BMU382" s="68"/>
      <c r="BMV382" s="68"/>
      <c r="BMW382" s="68"/>
      <c r="BMX382" s="68"/>
      <c r="BMY382" s="68"/>
      <c r="BMZ382" s="68"/>
      <c r="BNA382" s="68"/>
      <c r="BNB382" s="68"/>
      <c r="BNC382" s="68"/>
      <c r="BND382" s="68"/>
      <c r="BNE382" s="68"/>
      <c r="BNF382" s="68"/>
      <c r="BNG382" s="68"/>
      <c r="BNH382" s="68"/>
      <c r="BNI382" s="68"/>
      <c r="BNJ382" s="68"/>
      <c r="BNK382" s="68"/>
      <c r="BNL382" s="68"/>
      <c r="BNM382" s="68"/>
      <c r="BNN382" s="68"/>
      <c r="BNO382" s="68"/>
      <c r="BNP382" s="68"/>
      <c r="BNQ382" s="68"/>
      <c r="BNR382" s="68"/>
      <c r="BNS382" s="68"/>
      <c r="BNT382" s="68"/>
      <c r="BNU382" s="68"/>
      <c r="BNV382" s="68"/>
      <c r="BNW382" s="68"/>
      <c r="BNX382" s="68"/>
      <c r="BNY382" s="68"/>
      <c r="BNZ382" s="68"/>
      <c r="BOA382" s="68"/>
      <c r="BOB382" s="68"/>
      <c r="BOC382" s="68"/>
      <c r="BOD382" s="68"/>
      <c r="BOE382" s="68"/>
      <c r="BOF382" s="68"/>
      <c r="BOG382" s="68"/>
      <c r="BOH382" s="68"/>
      <c r="BOI382" s="68"/>
      <c r="BOJ382" s="68"/>
      <c r="BOK382" s="68"/>
      <c r="BOL382" s="68"/>
      <c r="BOM382" s="68"/>
      <c r="BON382" s="68"/>
      <c r="BOO382" s="68"/>
      <c r="BOP382" s="68"/>
      <c r="BOQ382" s="68"/>
      <c r="BOR382" s="68"/>
      <c r="BOS382" s="68"/>
      <c r="BOT382" s="68"/>
      <c r="BOU382" s="68"/>
      <c r="BOV382" s="68"/>
      <c r="BOW382" s="68"/>
      <c r="BOX382" s="68"/>
      <c r="BOY382" s="68"/>
      <c r="BOZ382" s="68"/>
      <c r="BPA382" s="68"/>
      <c r="BPB382" s="68"/>
      <c r="BPC382" s="68"/>
      <c r="BPD382" s="68"/>
      <c r="BPE382" s="68"/>
      <c r="BPF382" s="68"/>
      <c r="BPG382" s="68"/>
      <c r="BPH382" s="68"/>
      <c r="BPI382" s="68"/>
      <c r="BPJ382" s="68"/>
      <c r="BPK382" s="68"/>
      <c r="BPL382" s="68"/>
      <c r="BPM382" s="68"/>
      <c r="BPN382" s="68"/>
      <c r="BPO382" s="68"/>
      <c r="BPP382" s="68"/>
      <c r="BPQ382" s="68"/>
      <c r="BPR382" s="68"/>
      <c r="BPS382" s="68"/>
      <c r="BPT382" s="68"/>
      <c r="BPU382" s="68"/>
      <c r="BPV382" s="68"/>
      <c r="BPW382" s="68"/>
      <c r="BPX382" s="68"/>
      <c r="BPY382" s="68"/>
      <c r="BPZ382" s="68"/>
      <c r="BQA382" s="68"/>
      <c r="BQB382" s="68"/>
      <c r="BQC382" s="68"/>
      <c r="BQD382" s="68"/>
      <c r="BQE382" s="68"/>
      <c r="BQF382" s="68"/>
      <c r="BQG382" s="68"/>
      <c r="BQH382" s="68"/>
      <c r="BQI382" s="68"/>
      <c r="BQJ382" s="68"/>
      <c r="BQK382" s="68"/>
      <c r="BQL382" s="68"/>
      <c r="BQM382" s="68"/>
      <c r="BQN382" s="68"/>
      <c r="BQO382" s="68"/>
      <c r="BQP382" s="68"/>
      <c r="BQQ382" s="68"/>
      <c r="BQR382" s="68"/>
      <c r="BQS382" s="68"/>
      <c r="BQT382" s="68"/>
      <c r="BQU382" s="68"/>
      <c r="BQV382" s="68"/>
      <c r="BQW382" s="68"/>
      <c r="BQX382" s="68"/>
      <c r="BQY382" s="68"/>
      <c r="BQZ382" s="68"/>
      <c r="BRA382" s="68"/>
      <c r="BRB382" s="68"/>
      <c r="BRC382" s="68"/>
      <c r="BRD382" s="68"/>
      <c r="BRE382" s="68"/>
      <c r="BRF382" s="68"/>
      <c r="BRG382" s="68"/>
      <c r="BRH382" s="68"/>
      <c r="BRI382" s="68"/>
      <c r="BRJ382" s="68"/>
      <c r="BRK382" s="68"/>
      <c r="BRL382" s="68"/>
      <c r="BRM382" s="68"/>
      <c r="BRN382" s="68"/>
      <c r="BRO382" s="68"/>
      <c r="BRP382" s="68"/>
      <c r="BRQ382" s="68"/>
      <c r="BRR382" s="68"/>
      <c r="BRS382" s="68"/>
      <c r="BRT382" s="68"/>
      <c r="BRU382" s="68"/>
      <c r="BRV382" s="68"/>
      <c r="BRW382" s="68"/>
      <c r="BRX382" s="68"/>
      <c r="BRY382" s="68"/>
      <c r="BRZ382" s="68"/>
      <c r="BSA382" s="68"/>
      <c r="BSB382" s="68"/>
      <c r="BSC382" s="68"/>
      <c r="BSD382" s="68"/>
      <c r="BSE382" s="68"/>
      <c r="BSF382" s="68"/>
      <c r="BSG382" s="68"/>
      <c r="BSH382" s="68"/>
      <c r="BSI382" s="68"/>
      <c r="BSJ382" s="68"/>
      <c r="BSK382" s="68"/>
      <c r="BSL382" s="68"/>
      <c r="BSM382" s="68"/>
      <c r="BSN382" s="68"/>
      <c r="BSO382" s="68"/>
      <c r="BSP382" s="68"/>
      <c r="BSQ382" s="68"/>
      <c r="BSR382" s="68"/>
      <c r="BSS382" s="68"/>
      <c r="BST382" s="68"/>
      <c r="BSU382" s="68"/>
      <c r="BSV382" s="68"/>
      <c r="BSW382" s="68"/>
      <c r="BSX382" s="68"/>
      <c r="BSY382" s="68"/>
      <c r="BSZ382" s="68"/>
      <c r="BTA382" s="68"/>
      <c r="BTB382" s="68"/>
      <c r="BTC382" s="68"/>
      <c r="BTD382" s="68"/>
      <c r="BTE382" s="68"/>
      <c r="BTF382" s="68"/>
      <c r="BTG382" s="68"/>
      <c r="BTH382" s="68"/>
      <c r="BTI382" s="68"/>
      <c r="BTJ382" s="68"/>
      <c r="BTK382" s="68"/>
      <c r="BTL382" s="68"/>
      <c r="BTM382" s="68"/>
      <c r="BTN382" s="68"/>
      <c r="BTO382" s="68"/>
      <c r="BTP382" s="68"/>
      <c r="BTQ382" s="68"/>
      <c r="BTR382" s="68"/>
      <c r="BTS382" s="68"/>
      <c r="BTT382" s="68"/>
      <c r="BTU382" s="68"/>
      <c r="BTV382" s="68"/>
      <c r="BTW382" s="68"/>
      <c r="BTX382" s="68"/>
      <c r="BTY382" s="68"/>
      <c r="BTZ382" s="68"/>
      <c r="BUA382" s="68"/>
      <c r="BUB382" s="68"/>
      <c r="BUC382" s="68"/>
      <c r="BUD382" s="68"/>
      <c r="BUE382" s="68"/>
      <c r="BUF382" s="68"/>
      <c r="BUG382" s="68"/>
      <c r="BUH382" s="68"/>
      <c r="BUI382" s="68"/>
      <c r="BUJ382" s="68"/>
      <c r="BUK382" s="68"/>
      <c r="BUL382" s="68"/>
      <c r="BUM382" s="68"/>
      <c r="BUN382" s="68"/>
      <c r="BUO382" s="68"/>
      <c r="BUP382" s="68"/>
      <c r="BUQ382" s="68"/>
      <c r="BUR382" s="68"/>
      <c r="BUS382" s="68"/>
      <c r="BUT382" s="68"/>
      <c r="BUU382" s="68"/>
      <c r="BUV382" s="68"/>
      <c r="BUW382" s="68"/>
      <c r="BUX382" s="68"/>
      <c r="BUY382" s="68"/>
      <c r="BUZ382" s="68"/>
      <c r="BVA382" s="68"/>
      <c r="BVB382" s="68"/>
      <c r="BVC382" s="68"/>
      <c r="BVD382" s="68"/>
      <c r="BVE382" s="68"/>
      <c r="BVF382" s="68"/>
      <c r="BVG382" s="68"/>
      <c r="BVH382" s="68"/>
      <c r="BVI382" s="68"/>
      <c r="BVJ382" s="68"/>
      <c r="BVK382" s="68"/>
      <c r="BVL382" s="68"/>
      <c r="BVM382" s="68"/>
      <c r="BVN382" s="68"/>
      <c r="BVO382" s="68"/>
      <c r="BVP382" s="68"/>
      <c r="BVQ382" s="68"/>
      <c r="BVR382" s="68"/>
      <c r="BVS382" s="68"/>
      <c r="BVT382" s="68"/>
      <c r="BVU382" s="68"/>
      <c r="BVV382" s="68"/>
      <c r="BVW382" s="68"/>
      <c r="BVX382" s="68"/>
      <c r="BVY382" s="68"/>
      <c r="BVZ382" s="68"/>
      <c r="BWA382" s="68"/>
      <c r="BWB382" s="68"/>
      <c r="BWC382" s="68"/>
      <c r="BWD382" s="68"/>
      <c r="BWE382" s="68"/>
      <c r="BWF382" s="68"/>
      <c r="BWG382" s="68"/>
      <c r="BWH382" s="68"/>
      <c r="BWI382" s="68"/>
      <c r="BWJ382" s="68"/>
      <c r="BWK382" s="68"/>
      <c r="BWL382" s="68"/>
      <c r="BWM382" s="68"/>
      <c r="BWN382" s="68"/>
      <c r="BWO382" s="68"/>
      <c r="BWP382" s="68"/>
      <c r="BWQ382" s="68"/>
      <c r="BWR382" s="68"/>
      <c r="BWS382" s="68"/>
      <c r="BWT382" s="68"/>
      <c r="BWU382" s="68"/>
      <c r="BWV382" s="68"/>
      <c r="BWW382" s="68"/>
      <c r="BWX382" s="68"/>
      <c r="BWY382" s="68"/>
      <c r="BWZ382" s="68"/>
      <c r="BXA382" s="68"/>
      <c r="BXB382" s="68"/>
      <c r="BXC382" s="68"/>
      <c r="BXD382" s="68"/>
      <c r="BXE382" s="68"/>
      <c r="BXF382" s="68"/>
      <c r="BXG382" s="68"/>
      <c r="BXH382" s="68"/>
      <c r="BXI382" s="68"/>
      <c r="BXJ382" s="68"/>
      <c r="BXK382" s="68"/>
      <c r="BXL382" s="68"/>
      <c r="BXM382" s="68"/>
      <c r="BXN382" s="68"/>
      <c r="BXO382" s="68"/>
      <c r="BXP382" s="68"/>
      <c r="BXQ382" s="68"/>
      <c r="BXR382" s="68"/>
      <c r="BXS382" s="68"/>
      <c r="BXT382" s="68"/>
      <c r="BXU382" s="68"/>
      <c r="BXV382" s="68"/>
      <c r="BXW382" s="68"/>
      <c r="BXX382" s="68"/>
      <c r="BXY382" s="68"/>
      <c r="BXZ382" s="68"/>
      <c r="BYA382" s="68"/>
      <c r="BYB382" s="68"/>
      <c r="BYC382" s="68"/>
      <c r="BYD382" s="68"/>
      <c r="BYE382" s="68"/>
      <c r="BYF382" s="68"/>
      <c r="BYG382" s="68"/>
      <c r="BYH382" s="68"/>
      <c r="BYI382" s="68"/>
      <c r="BYJ382" s="68"/>
      <c r="BYK382" s="68"/>
      <c r="BYL382" s="68"/>
      <c r="BYM382" s="68"/>
      <c r="BYN382" s="68"/>
      <c r="BYO382" s="68"/>
      <c r="BYP382" s="68"/>
      <c r="BYQ382" s="68"/>
      <c r="BYR382" s="68"/>
      <c r="BYS382" s="68"/>
      <c r="BYT382" s="68"/>
      <c r="BYU382" s="68"/>
      <c r="BYV382" s="68"/>
      <c r="BYW382" s="68"/>
      <c r="BYX382" s="68"/>
      <c r="BYY382" s="68"/>
      <c r="BYZ382" s="68"/>
      <c r="BZA382" s="68"/>
      <c r="BZB382" s="68"/>
      <c r="BZC382" s="68"/>
      <c r="BZD382" s="68"/>
      <c r="BZE382" s="68"/>
      <c r="BZF382" s="68"/>
      <c r="BZG382" s="68"/>
      <c r="BZH382" s="68"/>
      <c r="BZI382" s="68"/>
      <c r="BZJ382" s="68"/>
      <c r="BZK382" s="68"/>
      <c r="BZL382" s="68"/>
      <c r="BZM382" s="68"/>
      <c r="BZN382" s="68"/>
      <c r="BZO382" s="68"/>
      <c r="BZP382" s="68"/>
      <c r="BZQ382" s="68"/>
      <c r="BZR382" s="68"/>
      <c r="BZS382" s="68"/>
      <c r="BZT382" s="68"/>
      <c r="BZU382" s="68"/>
      <c r="BZV382" s="68"/>
      <c r="BZW382" s="68"/>
      <c r="BZX382" s="68"/>
      <c r="BZY382" s="68"/>
      <c r="BZZ382" s="68"/>
      <c r="CAA382" s="68"/>
      <c r="CAB382" s="68"/>
      <c r="CAC382" s="68"/>
      <c r="CAD382" s="68"/>
      <c r="CAE382" s="68"/>
      <c r="CAF382" s="68"/>
      <c r="CAG382" s="68"/>
      <c r="CAH382" s="68"/>
      <c r="CAI382" s="68"/>
      <c r="CAJ382" s="68"/>
      <c r="CAK382" s="68"/>
      <c r="CAL382" s="68"/>
      <c r="CAM382" s="68"/>
      <c r="CAN382" s="68"/>
      <c r="CAO382" s="68"/>
      <c r="CAP382" s="68"/>
      <c r="CAQ382" s="68"/>
      <c r="CAR382" s="68"/>
      <c r="CAS382" s="68"/>
      <c r="CAT382" s="68"/>
      <c r="CAU382" s="68"/>
      <c r="CAV382" s="68"/>
      <c r="CAW382" s="68"/>
      <c r="CAX382" s="68"/>
      <c r="CAY382" s="68"/>
      <c r="CAZ382" s="68"/>
      <c r="CBA382" s="68"/>
      <c r="CBB382" s="68"/>
      <c r="CBC382" s="68"/>
      <c r="CBD382" s="68"/>
      <c r="CBE382" s="68"/>
      <c r="CBF382" s="68"/>
      <c r="CBG382" s="68"/>
      <c r="CBH382" s="68"/>
      <c r="CBI382" s="68"/>
      <c r="CBJ382" s="68"/>
      <c r="CBK382" s="68"/>
      <c r="CBL382" s="68"/>
      <c r="CBM382" s="68"/>
      <c r="CBN382" s="68"/>
      <c r="CBO382" s="68"/>
      <c r="CBP382" s="68"/>
      <c r="CBQ382" s="68"/>
      <c r="CBR382" s="68"/>
      <c r="CBS382" s="68"/>
      <c r="CBT382" s="68"/>
      <c r="CBU382" s="68"/>
      <c r="CBV382" s="68"/>
      <c r="CBW382" s="68"/>
      <c r="CBX382" s="68"/>
      <c r="CBY382" s="68"/>
      <c r="CBZ382" s="68"/>
      <c r="CCA382" s="68"/>
      <c r="CCB382" s="68"/>
      <c r="CCC382" s="68"/>
      <c r="CCD382" s="68"/>
      <c r="CCE382" s="68"/>
      <c r="CCF382" s="68"/>
      <c r="CCG382" s="68"/>
      <c r="CCH382" s="68"/>
      <c r="CCI382" s="68"/>
      <c r="CCJ382" s="68"/>
      <c r="CCK382" s="68"/>
      <c r="CCL382" s="68"/>
      <c r="CCM382" s="68"/>
      <c r="CCN382" s="68"/>
      <c r="CCO382" s="68"/>
      <c r="CCP382" s="68"/>
      <c r="CCQ382" s="68"/>
      <c r="CCR382" s="68"/>
      <c r="CCS382" s="68"/>
      <c r="CCT382" s="68"/>
      <c r="CCU382" s="68"/>
      <c r="CCV382" s="68"/>
      <c r="CCW382" s="68"/>
      <c r="CCX382" s="68"/>
      <c r="CCY382" s="68"/>
      <c r="CCZ382" s="68"/>
      <c r="CDA382" s="68"/>
      <c r="CDB382" s="68"/>
      <c r="CDC382" s="68"/>
      <c r="CDD382" s="68"/>
      <c r="CDE382" s="68"/>
      <c r="CDF382" s="68"/>
      <c r="CDG382" s="68"/>
      <c r="CDH382" s="68"/>
      <c r="CDI382" s="68"/>
      <c r="CDJ382" s="68"/>
      <c r="CDK382" s="68"/>
      <c r="CDL382" s="68"/>
      <c r="CDM382" s="68"/>
      <c r="CDN382" s="68"/>
      <c r="CDO382" s="68"/>
      <c r="CDP382" s="68"/>
      <c r="CDQ382" s="68"/>
      <c r="CDR382" s="68"/>
      <c r="CDS382" s="68"/>
      <c r="CDT382" s="68"/>
      <c r="CDU382" s="68"/>
      <c r="CDV382" s="68"/>
      <c r="CDW382" s="68"/>
      <c r="CDX382" s="68"/>
      <c r="CDY382" s="68"/>
      <c r="CDZ382" s="68"/>
      <c r="CEA382" s="68"/>
      <c r="CEB382" s="68"/>
      <c r="CEC382" s="68"/>
      <c r="CED382" s="68"/>
      <c r="CEE382" s="68"/>
      <c r="CEF382" s="68"/>
      <c r="CEG382" s="68"/>
      <c r="CEH382" s="68"/>
      <c r="CEI382" s="68"/>
      <c r="CEJ382" s="68"/>
      <c r="CEK382" s="68"/>
      <c r="CEL382" s="68"/>
      <c r="CEM382" s="68"/>
      <c r="CEN382" s="68"/>
      <c r="CEO382" s="68"/>
      <c r="CEP382" s="68"/>
      <c r="CEQ382" s="68"/>
      <c r="CER382" s="68"/>
      <c r="CES382" s="68"/>
      <c r="CET382" s="68"/>
      <c r="CEU382" s="68"/>
      <c r="CEV382" s="68"/>
      <c r="CEW382" s="68"/>
      <c r="CEX382" s="68"/>
      <c r="CEY382" s="68"/>
      <c r="CEZ382" s="68"/>
      <c r="CFA382" s="68"/>
      <c r="CFB382" s="68"/>
      <c r="CFC382" s="68"/>
      <c r="CFD382" s="68"/>
      <c r="CFE382" s="68"/>
      <c r="CFF382" s="68"/>
      <c r="CFG382" s="68"/>
      <c r="CFH382" s="68"/>
      <c r="CFI382" s="68"/>
      <c r="CFJ382" s="68"/>
      <c r="CFK382" s="68"/>
      <c r="CFL382" s="68"/>
      <c r="CFM382" s="68"/>
      <c r="CFN382" s="68"/>
      <c r="CFO382" s="68"/>
      <c r="CFP382" s="68"/>
      <c r="CFQ382" s="68"/>
      <c r="CFR382" s="68"/>
      <c r="CFS382" s="68"/>
      <c r="CFT382" s="68"/>
      <c r="CFU382" s="68"/>
      <c r="CFV382" s="68"/>
      <c r="CFW382" s="68"/>
      <c r="CFX382" s="68"/>
      <c r="CFY382" s="68"/>
      <c r="CFZ382" s="68"/>
      <c r="CGA382" s="68"/>
      <c r="CGB382" s="68"/>
      <c r="CGC382" s="68"/>
      <c r="CGD382" s="68"/>
      <c r="CGE382" s="68"/>
      <c r="CGF382" s="68"/>
      <c r="CGG382" s="68"/>
      <c r="CGH382" s="68"/>
      <c r="CGI382" s="68"/>
      <c r="CGJ382" s="68"/>
      <c r="CGK382" s="68"/>
      <c r="CGL382" s="68"/>
      <c r="CGM382" s="68"/>
      <c r="CGN382" s="68"/>
      <c r="CGO382" s="68"/>
      <c r="CGP382" s="68"/>
      <c r="CGQ382" s="68"/>
      <c r="CGR382" s="68"/>
      <c r="CGS382" s="68"/>
      <c r="CGT382" s="68"/>
      <c r="CGU382" s="68"/>
      <c r="CGV382" s="68"/>
      <c r="CGW382" s="68"/>
      <c r="CGX382" s="68"/>
      <c r="CGY382" s="68"/>
      <c r="CGZ382" s="68"/>
      <c r="CHA382" s="68"/>
      <c r="CHB382" s="68"/>
      <c r="CHC382" s="68"/>
      <c r="CHD382" s="68"/>
      <c r="CHE382" s="68"/>
      <c r="CHF382" s="68"/>
      <c r="CHG382" s="68"/>
      <c r="CHH382" s="68"/>
      <c r="CHI382" s="68"/>
      <c r="CHJ382" s="68"/>
      <c r="CHK382" s="68"/>
      <c r="CHL382" s="68"/>
      <c r="CHM382" s="68"/>
      <c r="CHN382" s="68"/>
      <c r="CHO382" s="68"/>
      <c r="CHP382" s="68"/>
      <c r="CHQ382" s="68"/>
      <c r="CHR382" s="68"/>
      <c r="CHS382" s="68"/>
      <c r="CHT382" s="68"/>
      <c r="CHU382" s="68"/>
      <c r="CHV382" s="68"/>
      <c r="CHW382" s="68"/>
      <c r="CHX382" s="68"/>
      <c r="CHY382" s="68"/>
      <c r="CHZ382" s="68"/>
      <c r="CIA382" s="68"/>
      <c r="CIB382" s="68"/>
      <c r="CIC382" s="68"/>
      <c r="CID382" s="68"/>
      <c r="CIE382" s="68"/>
      <c r="CIF382" s="68"/>
      <c r="CIG382" s="68"/>
      <c r="CIH382" s="68"/>
      <c r="CII382" s="68"/>
      <c r="CIJ382" s="68"/>
      <c r="CIK382" s="68"/>
      <c r="CIL382" s="68"/>
      <c r="CIM382" s="68"/>
      <c r="CIN382" s="68"/>
      <c r="CIO382" s="68"/>
      <c r="CIP382" s="68"/>
      <c r="CIQ382" s="68"/>
      <c r="CIR382" s="68"/>
      <c r="CIS382" s="68"/>
      <c r="CIT382" s="68"/>
      <c r="CIU382" s="68"/>
      <c r="CIV382" s="68"/>
      <c r="CIW382" s="68"/>
      <c r="CIX382" s="68"/>
      <c r="CIY382" s="68"/>
      <c r="CIZ382" s="68"/>
      <c r="CJA382" s="68"/>
      <c r="CJB382" s="68"/>
      <c r="CJC382" s="68"/>
      <c r="CJD382" s="68"/>
      <c r="CJE382" s="68"/>
      <c r="CJF382" s="68"/>
      <c r="CJG382" s="68"/>
      <c r="CJH382" s="68"/>
      <c r="CJI382" s="68"/>
      <c r="CJJ382" s="68"/>
      <c r="CJK382" s="68"/>
      <c r="CJL382" s="68"/>
      <c r="CJM382" s="68"/>
      <c r="CJN382" s="68"/>
      <c r="CJO382" s="68"/>
      <c r="CJP382" s="68"/>
      <c r="CJQ382" s="68"/>
      <c r="CJR382" s="68"/>
      <c r="CJS382" s="68"/>
      <c r="CJT382" s="68"/>
      <c r="CJU382" s="68"/>
      <c r="CJV382" s="68"/>
      <c r="CJW382" s="68"/>
      <c r="CJX382" s="68"/>
      <c r="CJY382" s="68"/>
      <c r="CJZ382" s="68"/>
      <c r="CKA382" s="68"/>
      <c r="CKB382" s="68"/>
      <c r="CKC382" s="68"/>
      <c r="CKD382" s="68"/>
      <c r="CKE382" s="68"/>
      <c r="CKF382" s="68"/>
      <c r="CKG382" s="68"/>
      <c r="CKH382" s="68"/>
      <c r="CKI382" s="68"/>
      <c r="CKJ382" s="68"/>
      <c r="CKK382" s="68"/>
      <c r="CKL382" s="68"/>
      <c r="CKM382" s="68"/>
      <c r="CKN382" s="68"/>
      <c r="CKO382" s="68"/>
      <c r="CKP382" s="68"/>
      <c r="CKQ382" s="68"/>
      <c r="CKR382" s="68"/>
      <c r="CKS382" s="68"/>
      <c r="CKT382" s="68"/>
      <c r="CKU382" s="68"/>
      <c r="CKV382" s="68"/>
      <c r="CKW382" s="68"/>
      <c r="CKX382" s="68"/>
      <c r="CKY382" s="68"/>
      <c r="CKZ382" s="68"/>
      <c r="CLA382" s="68"/>
      <c r="CLB382" s="68"/>
      <c r="CLC382" s="68"/>
      <c r="CLD382" s="68"/>
      <c r="CLE382" s="68"/>
      <c r="CLF382" s="68"/>
      <c r="CLG382" s="68"/>
      <c r="CLH382" s="68"/>
      <c r="CLI382" s="68"/>
      <c r="CLJ382" s="68"/>
      <c r="CLK382" s="68"/>
      <c r="CLL382" s="68"/>
      <c r="CLM382" s="68"/>
      <c r="CLN382" s="68"/>
      <c r="CLO382" s="68"/>
      <c r="CLP382" s="68"/>
      <c r="CLQ382" s="68"/>
      <c r="CLR382" s="68"/>
      <c r="CLS382" s="68"/>
      <c r="CLT382" s="68"/>
      <c r="CLU382" s="68"/>
      <c r="CLV382" s="68"/>
      <c r="CLW382" s="68"/>
      <c r="CLX382" s="68"/>
      <c r="CLY382" s="68"/>
      <c r="CLZ382" s="68"/>
      <c r="CMA382" s="68"/>
      <c r="CMB382" s="68"/>
      <c r="CMC382" s="68"/>
      <c r="CMD382" s="68"/>
      <c r="CME382" s="68"/>
      <c r="CMF382" s="68"/>
      <c r="CMG382" s="68"/>
      <c r="CMH382" s="68"/>
      <c r="CMI382" s="68"/>
      <c r="CMJ382" s="68"/>
      <c r="CMK382" s="68"/>
      <c r="CML382" s="68"/>
      <c r="CMM382" s="68"/>
      <c r="CMN382" s="68"/>
      <c r="CMO382" s="68"/>
      <c r="CMP382" s="68"/>
      <c r="CMQ382" s="68"/>
      <c r="CMR382" s="68"/>
      <c r="CMS382" s="68"/>
      <c r="CMT382" s="68"/>
      <c r="CMU382" s="68"/>
      <c r="CMV382" s="68"/>
      <c r="CMW382" s="68"/>
      <c r="CMX382" s="68"/>
      <c r="CMY382" s="68"/>
      <c r="CMZ382" s="68"/>
      <c r="CNA382" s="68"/>
      <c r="CNB382" s="68"/>
      <c r="CNC382" s="68"/>
      <c r="CND382" s="68"/>
      <c r="CNE382" s="68"/>
      <c r="CNF382" s="68"/>
      <c r="CNG382" s="68"/>
      <c r="CNH382" s="68"/>
      <c r="CNI382" s="68"/>
      <c r="CNJ382" s="68"/>
      <c r="CNK382" s="68"/>
      <c r="CNL382" s="68"/>
      <c r="CNM382" s="68"/>
      <c r="CNN382" s="68"/>
      <c r="CNO382" s="68"/>
      <c r="CNP382" s="68"/>
      <c r="CNQ382" s="68"/>
      <c r="CNR382" s="68"/>
      <c r="CNS382" s="68"/>
      <c r="CNT382" s="68"/>
      <c r="CNU382" s="68"/>
      <c r="CNV382" s="68"/>
      <c r="CNW382" s="68"/>
      <c r="CNX382" s="68"/>
      <c r="CNY382" s="68"/>
      <c r="CNZ382" s="68"/>
      <c r="COA382" s="68"/>
      <c r="COB382" s="68"/>
      <c r="COC382" s="68"/>
      <c r="COD382" s="68"/>
      <c r="COE382" s="68"/>
      <c r="COF382" s="68"/>
      <c r="COG382" s="68"/>
      <c r="COH382" s="68"/>
      <c r="COI382" s="68"/>
      <c r="COJ382" s="68"/>
      <c r="COK382" s="68"/>
      <c r="COL382" s="68"/>
      <c r="COM382" s="68"/>
      <c r="CON382" s="68"/>
      <c r="COO382" s="68"/>
      <c r="COP382" s="68"/>
      <c r="COQ382" s="68"/>
      <c r="COR382" s="68"/>
      <c r="COS382" s="68"/>
      <c r="COT382" s="68"/>
      <c r="COU382" s="68"/>
      <c r="COV382" s="68"/>
      <c r="COW382" s="68"/>
      <c r="COX382" s="68"/>
      <c r="COY382" s="68"/>
      <c r="COZ382" s="68"/>
      <c r="CPA382" s="68"/>
      <c r="CPB382" s="68"/>
      <c r="CPC382" s="68"/>
      <c r="CPD382" s="68"/>
      <c r="CPE382" s="68"/>
      <c r="CPF382" s="68"/>
      <c r="CPG382" s="68"/>
      <c r="CPH382" s="68"/>
      <c r="CPI382" s="68"/>
      <c r="CPJ382" s="68"/>
      <c r="CPK382" s="68"/>
      <c r="CPL382" s="68"/>
      <c r="CPM382" s="68"/>
      <c r="CPN382" s="68"/>
      <c r="CPO382" s="68"/>
      <c r="CPP382" s="68"/>
      <c r="CPQ382" s="68"/>
      <c r="CPR382" s="68"/>
      <c r="CPS382" s="68"/>
      <c r="CPT382" s="68"/>
      <c r="CPU382" s="68"/>
      <c r="CPV382" s="68"/>
      <c r="CPW382" s="68"/>
      <c r="CPX382" s="68"/>
      <c r="CPY382" s="68"/>
      <c r="CPZ382" s="68"/>
      <c r="CQA382" s="68"/>
      <c r="CQB382" s="68"/>
      <c r="CQC382" s="68"/>
      <c r="CQD382" s="68"/>
      <c r="CQE382" s="68"/>
      <c r="CQF382" s="68"/>
      <c r="CQG382" s="68"/>
      <c r="CQH382" s="68"/>
      <c r="CQI382" s="68"/>
      <c r="CQJ382" s="68"/>
      <c r="CQK382" s="68"/>
      <c r="CQL382" s="68"/>
      <c r="CQM382" s="68"/>
      <c r="CQN382" s="68"/>
      <c r="CQO382" s="68"/>
      <c r="CQP382" s="68"/>
      <c r="CQQ382" s="68"/>
      <c r="CQR382" s="68"/>
      <c r="CQS382" s="68"/>
      <c r="CQT382" s="68"/>
      <c r="CQU382" s="68"/>
      <c r="CQV382" s="68"/>
      <c r="CQW382" s="68"/>
      <c r="CQX382" s="68"/>
      <c r="CQY382" s="68"/>
      <c r="CQZ382" s="68"/>
      <c r="CRA382" s="68"/>
      <c r="CRB382" s="68"/>
      <c r="CRC382" s="68"/>
      <c r="CRD382" s="68"/>
      <c r="CRE382" s="68"/>
      <c r="CRF382" s="68"/>
      <c r="CRG382" s="68"/>
      <c r="CRH382" s="68"/>
      <c r="CRI382" s="68"/>
      <c r="CRJ382" s="68"/>
      <c r="CRK382" s="68"/>
      <c r="CRL382" s="68"/>
      <c r="CRM382" s="68"/>
      <c r="CRN382" s="68"/>
      <c r="CRO382" s="68"/>
      <c r="CRP382" s="68"/>
      <c r="CRQ382" s="68"/>
      <c r="CRR382" s="68"/>
      <c r="CRS382" s="68"/>
      <c r="CRT382" s="68"/>
      <c r="CRU382" s="68"/>
      <c r="CRV382" s="68"/>
      <c r="CRW382" s="68"/>
      <c r="CRX382" s="68"/>
      <c r="CRY382" s="68"/>
      <c r="CRZ382" s="68"/>
      <c r="CSA382" s="68"/>
      <c r="CSB382" s="68"/>
      <c r="CSC382" s="68"/>
      <c r="CSD382" s="68"/>
      <c r="CSE382" s="68"/>
      <c r="CSF382" s="68"/>
      <c r="CSG382" s="68"/>
      <c r="CSH382" s="68"/>
      <c r="CSI382" s="68"/>
      <c r="CSJ382" s="68"/>
      <c r="CSK382" s="68"/>
      <c r="CSL382" s="68"/>
      <c r="CSM382" s="68"/>
      <c r="CSN382" s="68"/>
      <c r="CSO382" s="68"/>
      <c r="CSP382" s="68"/>
      <c r="CSQ382" s="68"/>
      <c r="CSR382" s="68"/>
      <c r="CSS382" s="68"/>
      <c r="CST382" s="68"/>
      <c r="CSU382" s="68"/>
      <c r="CSV382" s="68"/>
      <c r="CSW382" s="68"/>
      <c r="CSX382" s="68"/>
      <c r="CSY382" s="68"/>
      <c r="CSZ382" s="68"/>
      <c r="CTA382" s="68"/>
      <c r="CTB382" s="68"/>
      <c r="CTC382" s="68"/>
      <c r="CTD382" s="68"/>
      <c r="CTE382" s="68"/>
      <c r="CTF382" s="68"/>
      <c r="CTG382" s="68"/>
      <c r="CTH382" s="68"/>
      <c r="CTI382" s="68"/>
      <c r="CTJ382" s="68"/>
      <c r="CTK382" s="68"/>
      <c r="CTL382" s="68"/>
      <c r="CTM382" s="68"/>
      <c r="CTN382" s="68"/>
      <c r="CTO382" s="68"/>
      <c r="CTP382" s="68"/>
      <c r="CTQ382" s="68"/>
      <c r="CTR382" s="68"/>
      <c r="CTS382" s="68"/>
      <c r="CTT382" s="68"/>
      <c r="CTU382" s="68"/>
      <c r="CTV382" s="68"/>
      <c r="CTW382" s="68"/>
      <c r="CTX382" s="68"/>
      <c r="CTY382" s="68"/>
      <c r="CTZ382" s="68"/>
      <c r="CUA382" s="68"/>
      <c r="CUB382" s="68"/>
      <c r="CUC382" s="68"/>
      <c r="CUD382" s="68"/>
      <c r="CUE382" s="68"/>
      <c r="CUF382" s="68"/>
      <c r="CUG382" s="68"/>
      <c r="CUH382" s="68"/>
      <c r="CUI382" s="68"/>
      <c r="CUJ382" s="68"/>
      <c r="CUK382" s="68"/>
      <c r="CUL382" s="68"/>
      <c r="CUM382" s="68"/>
      <c r="CUN382" s="68"/>
      <c r="CUO382" s="68"/>
      <c r="CUP382" s="68"/>
      <c r="CUQ382" s="68"/>
      <c r="CUR382" s="68"/>
      <c r="CUS382" s="68"/>
      <c r="CUT382" s="68"/>
      <c r="CUU382" s="68"/>
      <c r="CUV382" s="68"/>
      <c r="CUW382" s="68"/>
      <c r="CUX382" s="68"/>
      <c r="CUY382" s="68"/>
      <c r="CUZ382" s="68"/>
      <c r="CVA382" s="68"/>
      <c r="CVB382" s="68"/>
      <c r="CVC382" s="68"/>
      <c r="CVD382" s="68"/>
      <c r="CVE382" s="68"/>
      <c r="CVF382" s="68"/>
      <c r="CVG382" s="68"/>
      <c r="CVH382" s="68"/>
      <c r="CVI382" s="68"/>
      <c r="CVJ382" s="68"/>
      <c r="CVK382" s="68"/>
      <c r="CVL382" s="68"/>
      <c r="CVM382" s="68"/>
      <c r="CVN382" s="68"/>
      <c r="CVO382" s="68"/>
      <c r="CVP382" s="68"/>
      <c r="CVQ382" s="68"/>
      <c r="CVR382" s="68"/>
      <c r="CVS382" s="68"/>
      <c r="CVT382" s="68"/>
      <c r="CVU382" s="68"/>
      <c r="CVV382" s="68"/>
      <c r="CVW382" s="68"/>
      <c r="CVX382" s="68"/>
      <c r="CVY382" s="68"/>
      <c r="CVZ382" s="68"/>
      <c r="CWA382" s="68"/>
      <c r="CWB382" s="68"/>
      <c r="CWC382" s="68"/>
      <c r="CWD382" s="68"/>
      <c r="CWE382" s="68"/>
      <c r="CWF382" s="68"/>
      <c r="CWG382" s="68"/>
      <c r="CWH382" s="68"/>
      <c r="CWI382" s="68"/>
      <c r="CWJ382" s="68"/>
      <c r="CWK382" s="68"/>
      <c r="CWL382" s="68"/>
      <c r="CWM382" s="68"/>
      <c r="CWN382" s="68"/>
      <c r="CWO382" s="68"/>
      <c r="CWP382" s="68"/>
      <c r="CWQ382" s="68"/>
      <c r="CWR382" s="68"/>
      <c r="CWS382" s="68"/>
      <c r="CWT382" s="68"/>
      <c r="CWU382" s="68"/>
      <c r="CWV382" s="68"/>
      <c r="CWW382" s="68"/>
      <c r="CWX382" s="68"/>
      <c r="CWY382" s="68"/>
      <c r="CWZ382" s="68"/>
      <c r="CXA382" s="68"/>
      <c r="CXB382" s="68"/>
      <c r="CXC382" s="68"/>
      <c r="CXD382" s="68"/>
      <c r="CXE382" s="68"/>
      <c r="CXF382" s="68"/>
      <c r="CXG382" s="68"/>
      <c r="CXH382" s="68"/>
      <c r="CXI382" s="68"/>
      <c r="CXJ382" s="68"/>
      <c r="CXK382" s="68"/>
      <c r="CXL382" s="68"/>
      <c r="CXM382" s="68"/>
      <c r="CXN382" s="68"/>
      <c r="CXO382" s="68"/>
      <c r="CXP382" s="68"/>
      <c r="CXQ382" s="68"/>
      <c r="CXR382" s="68"/>
      <c r="CXS382" s="68"/>
      <c r="CXT382" s="68"/>
      <c r="CXU382" s="68"/>
      <c r="CXV382" s="68"/>
      <c r="CXW382" s="68"/>
      <c r="CXX382" s="68"/>
      <c r="CXY382" s="68"/>
      <c r="CXZ382" s="68"/>
      <c r="CYA382" s="68"/>
      <c r="CYB382" s="68"/>
      <c r="CYC382" s="68"/>
      <c r="CYD382" s="68"/>
      <c r="CYE382" s="68"/>
      <c r="CYF382" s="68"/>
      <c r="CYG382" s="68"/>
      <c r="CYH382" s="68"/>
      <c r="CYI382" s="68"/>
      <c r="CYJ382" s="68"/>
      <c r="CYK382" s="68"/>
      <c r="CYL382" s="68"/>
      <c r="CYM382" s="68"/>
      <c r="CYN382" s="68"/>
      <c r="CYO382" s="68"/>
      <c r="CYP382" s="68"/>
      <c r="CYQ382" s="68"/>
      <c r="CYR382" s="68"/>
      <c r="CYS382" s="68"/>
      <c r="CYT382" s="68"/>
      <c r="CYU382" s="68"/>
      <c r="CYV382" s="68"/>
      <c r="CYW382" s="68"/>
      <c r="CYX382" s="68"/>
      <c r="CYY382" s="68"/>
      <c r="CYZ382" s="68"/>
      <c r="CZA382" s="68"/>
      <c r="CZB382" s="68"/>
      <c r="CZC382" s="68"/>
      <c r="CZD382" s="68"/>
      <c r="CZE382" s="68"/>
      <c r="CZF382" s="68"/>
      <c r="CZG382" s="68"/>
      <c r="CZH382" s="68"/>
      <c r="CZI382" s="68"/>
      <c r="CZJ382" s="68"/>
      <c r="CZK382" s="68"/>
      <c r="CZL382" s="68"/>
      <c r="CZM382" s="68"/>
      <c r="CZN382" s="68"/>
      <c r="CZO382" s="68"/>
      <c r="CZP382" s="68"/>
      <c r="CZQ382" s="68"/>
      <c r="CZR382" s="68"/>
      <c r="CZS382" s="68"/>
      <c r="CZT382" s="68"/>
      <c r="CZU382" s="68"/>
      <c r="CZV382" s="68"/>
      <c r="CZW382" s="68"/>
      <c r="CZX382" s="68"/>
      <c r="CZY382" s="68"/>
      <c r="CZZ382" s="68"/>
      <c r="DAA382" s="68"/>
      <c r="DAB382" s="68"/>
      <c r="DAC382" s="68"/>
      <c r="DAD382" s="68"/>
      <c r="DAE382" s="68"/>
      <c r="DAF382" s="68"/>
      <c r="DAG382" s="68"/>
      <c r="DAH382" s="68"/>
      <c r="DAI382" s="68"/>
      <c r="DAJ382" s="68"/>
      <c r="DAK382" s="68"/>
      <c r="DAL382" s="68"/>
      <c r="DAM382" s="68"/>
      <c r="DAN382" s="68"/>
      <c r="DAO382" s="68"/>
      <c r="DAP382" s="68"/>
      <c r="DAQ382" s="68"/>
      <c r="DAR382" s="68"/>
      <c r="DAS382" s="68"/>
      <c r="DAT382" s="68"/>
      <c r="DAU382" s="68"/>
      <c r="DAV382" s="68"/>
      <c r="DAW382" s="68"/>
      <c r="DAX382" s="68"/>
      <c r="DAY382" s="68"/>
      <c r="DAZ382" s="68"/>
      <c r="DBA382" s="68"/>
      <c r="DBB382" s="68"/>
      <c r="DBC382" s="68"/>
      <c r="DBD382" s="68"/>
      <c r="DBE382" s="68"/>
      <c r="DBF382" s="68"/>
      <c r="DBG382" s="68"/>
      <c r="DBH382" s="68"/>
      <c r="DBI382" s="68"/>
      <c r="DBJ382" s="68"/>
      <c r="DBK382" s="68"/>
      <c r="DBL382" s="68"/>
      <c r="DBM382" s="68"/>
      <c r="DBN382" s="68"/>
      <c r="DBO382" s="68"/>
      <c r="DBP382" s="68"/>
      <c r="DBQ382" s="68"/>
      <c r="DBR382" s="68"/>
      <c r="DBS382" s="68"/>
      <c r="DBT382" s="68"/>
      <c r="DBU382" s="68"/>
      <c r="DBV382" s="68"/>
      <c r="DBW382" s="68"/>
      <c r="DBX382" s="68"/>
      <c r="DBY382" s="68"/>
      <c r="DBZ382" s="68"/>
      <c r="DCA382" s="68"/>
      <c r="DCB382" s="68"/>
      <c r="DCC382" s="68"/>
      <c r="DCD382" s="68"/>
      <c r="DCE382" s="68"/>
      <c r="DCF382" s="68"/>
      <c r="DCG382" s="68"/>
      <c r="DCH382" s="68"/>
      <c r="DCI382" s="68"/>
      <c r="DCJ382" s="68"/>
      <c r="DCK382" s="68"/>
      <c r="DCL382" s="68"/>
      <c r="DCM382" s="68"/>
      <c r="DCN382" s="68"/>
      <c r="DCO382" s="68"/>
      <c r="DCP382" s="68"/>
      <c r="DCQ382" s="68"/>
      <c r="DCR382" s="68"/>
      <c r="DCS382" s="68"/>
      <c r="DCT382" s="68"/>
      <c r="DCU382" s="68"/>
      <c r="DCV382" s="68"/>
      <c r="DCW382" s="68"/>
      <c r="DCX382" s="68"/>
      <c r="DCY382" s="68"/>
      <c r="DCZ382" s="68"/>
      <c r="DDA382" s="68"/>
      <c r="DDB382" s="68"/>
      <c r="DDC382" s="68"/>
      <c r="DDD382" s="68"/>
      <c r="DDE382" s="68"/>
      <c r="DDF382" s="68"/>
      <c r="DDG382" s="68"/>
      <c r="DDH382" s="68"/>
      <c r="DDI382" s="68"/>
      <c r="DDJ382" s="68"/>
      <c r="DDK382" s="68"/>
      <c r="DDL382" s="68"/>
      <c r="DDM382" s="68"/>
      <c r="DDN382" s="68"/>
      <c r="DDO382" s="68"/>
      <c r="DDP382" s="68"/>
      <c r="DDQ382" s="68"/>
      <c r="DDR382" s="68"/>
      <c r="DDS382" s="68"/>
      <c r="DDT382" s="68"/>
      <c r="DDU382" s="68"/>
      <c r="DDV382" s="68"/>
      <c r="DDW382" s="68"/>
      <c r="DDX382" s="68"/>
      <c r="DDY382" s="68"/>
      <c r="DDZ382" s="68"/>
      <c r="DEA382" s="68"/>
      <c r="DEB382" s="68"/>
      <c r="DEC382" s="68"/>
      <c r="DED382" s="68"/>
      <c r="DEE382" s="68"/>
      <c r="DEF382" s="68"/>
      <c r="DEG382" s="68"/>
      <c r="DEH382" s="68"/>
      <c r="DEI382" s="68"/>
      <c r="DEJ382" s="68"/>
      <c r="DEK382" s="68"/>
      <c r="DEL382" s="68"/>
      <c r="DEM382" s="68"/>
      <c r="DEN382" s="68"/>
      <c r="DEO382" s="68"/>
      <c r="DEP382" s="68"/>
      <c r="DEQ382" s="68"/>
      <c r="DER382" s="68"/>
      <c r="DES382" s="68"/>
      <c r="DET382" s="68"/>
      <c r="DEU382" s="68"/>
      <c r="DEV382" s="68"/>
      <c r="DEW382" s="68"/>
      <c r="DEX382" s="68"/>
      <c r="DEY382" s="68"/>
      <c r="DEZ382" s="68"/>
      <c r="DFA382" s="68"/>
      <c r="DFB382" s="68"/>
      <c r="DFC382" s="68"/>
      <c r="DFD382" s="68"/>
      <c r="DFE382" s="68"/>
      <c r="DFF382" s="68"/>
      <c r="DFG382" s="68"/>
      <c r="DFH382" s="68"/>
      <c r="DFI382" s="68"/>
      <c r="DFJ382" s="68"/>
      <c r="DFK382" s="68"/>
      <c r="DFL382" s="68"/>
      <c r="DFM382" s="68"/>
      <c r="DFN382" s="68"/>
      <c r="DFO382" s="68"/>
      <c r="DFP382" s="68"/>
      <c r="DFQ382" s="68"/>
      <c r="DFR382" s="68"/>
      <c r="DFS382" s="68"/>
      <c r="DFT382" s="68"/>
      <c r="DFU382" s="68"/>
      <c r="DFV382" s="68"/>
      <c r="DFW382" s="68"/>
      <c r="DFX382" s="68"/>
      <c r="DFY382" s="68"/>
      <c r="DFZ382" s="68"/>
      <c r="DGA382" s="68"/>
      <c r="DGB382" s="68"/>
      <c r="DGC382" s="68"/>
      <c r="DGD382" s="68"/>
      <c r="DGE382" s="68"/>
      <c r="DGF382" s="68"/>
      <c r="DGG382" s="68"/>
      <c r="DGH382" s="68"/>
      <c r="DGI382" s="68"/>
      <c r="DGJ382" s="68"/>
      <c r="DGK382" s="68"/>
      <c r="DGL382" s="68"/>
      <c r="DGM382" s="68"/>
      <c r="DGN382" s="68"/>
      <c r="DGO382" s="68"/>
      <c r="DGP382" s="68"/>
      <c r="DGQ382" s="68"/>
      <c r="DGR382" s="68"/>
      <c r="DGS382" s="68"/>
      <c r="DGT382" s="68"/>
      <c r="DGU382" s="68"/>
      <c r="DGV382" s="68"/>
      <c r="DGW382" s="68"/>
      <c r="DGX382" s="68"/>
      <c r="DGY382" s="68"/>
      <c r="DGZ382" s="68"/>
      <c r="DHA382" s="68"/>
      <c r="DHB382" s="68"/>
      <c r="DHC382" s="68"/>
      <c r="DHD382" s="68"/>
      <c r="DHE382" s="68"/>
      <c r="DHF382" s="68"/>
      <c r="DHG382" s="68"/>
      <c r="DHH382" s="68"/>
      <c r="DHI382" s="68"/>
      <c r="DHJ382" s="68"/>
      <c r="DHK382" s="68"/>
      <c r="DHL382" s="68"/>
      <c r="DHM382" s="68"/>
      <c r="DHN382" s="68"/>
      <c r="DHO382" s="68"/>
      <c r="DHP382" s="68"/>
      <c r="DHQ382" s="68"/>
      <c r="DHR382" s="68"/>
      <c r="DHS382" s="68"/>
      <c r="DHT382" s="68"/>
      <c r="DHU382" s="68"/>
      <c r="DHV382" s="68"/>
      <c r="DHW382" s="68"/>
      <c r="DHX382" s="68"/>
      <c r="DHY382" s="68"/>
      <c r="DHZ382" s="68"/>
      <c r="DIA382" s="68"/>
      <c r="DIB382" s="68"/>
      <c r="DIC382" s="68"/>
      <c r="DID382" s="68"/>
      <c r="DIE382" s="68"/>
      <c r="DIF382" s="68"/>
      <c r="DIG382" s="68"/>
      <c r="DIH382" s="68"/>
      <c r="DII382" s="68"/>
      <c r="DIJ382" s="68"/>
      <c r="DIK382" s="68"/>
      <c r="DIL382" s="68"/>
      <c r="DIM382" s="68"/>
      <c r="DIN382" s="68"/>
      <c r="DIO382" s="68"/>
      <c r="DIP382" s="68"/>
      <c r="DIQ382" s="68"/>
      <c r="DIR382" s="68"/>
      <c r="DIS382" s="68"/>
      <c r="DIT382" s="68"/>
      <c r="DIU382" s="68"/>
      <c r="DIV382" s="68"/>
      <c r="DIW382" s="68"/>
      <c r="DIX382" s="68"/>
      <c r="DIY382" s="68"/>
      <c r="DIZ382" s="68"/>
      <c r="DJA382" s="68"/>
      <c r="DJB382" s="68"/>
      <c r="DJC382" s="68"/>
      <c r="DJD382" s="68"/>
      <c r="DJE382" s="68"/>
      <c r="DJF382" s="68"/>
      <c r="DJG382" s="68"/>
      <c r="DJH382" s="68"/>
      <c r="DJI382" s="68"/>
      <c r="DJJ382" s="68"/>
      <c r="DJK382" s="68"/>
      <c r="DJL382" s="68"/>
      <c r="DJM382" s="68"/>
      <c r="DJN382" s="68"/>
      <c r="DJO382" s="68"/>
      <c r="DJP382" s="68"/>
      <c r="DJQ382" s="68"/>
      <c r="DJR382" s="68"/>
      <c r="DJS382" s="68"/>
      <c r="DJT382" s="68"/>
      <c r="DJU382" s="68"/>
      <c r="DJV382" s="68"/>
      <c r="DJW382" s="68"/>
      <c r="DJX382" s="68"/>
      <c r="DJY382" s="68"/>
      <c r="DJZ382" s="68"/>
      <c r="DKA382" s="68"/>
      <c r="DKB382" s="68"/>
      <c r="DKC382" s="68"/>
      <c r="DKD382" s="68"/>
      <c r="DKE382" s="68"/>
      <c r="DKF382" s="68"/>
      <c r="DKG382" s="68"/>
      <c r="DKH382" s="68"/>
      <c r="DKI382" s="68"/>
      <c r="DKJ382" s="68"/>
      <c r="DKK382" s="68"/>
      <c r="DKL382" s="68"/>
      <c r="DKM382" s="68"/>
      <c r="DKN382" s="68"/>
      <c r="DKO382" s="68"/>
      <c r="DKP382" s="68"/>
      <c r="DKQ382" s="68"/>
      <c r="DKR382" s="68"/>
      <c r="DKS382" s="68"/>
      <c r="DKT382" s="68"/>
      <c r="DKU382" s="68"/>
      <c r="DKV382" s="68"/>
      <c r="DKW382" s="68"/>
      <c r="DKX382" s="68"/>
      <c r="DKY382" s="68"/>
      <c r="DKZ382" s="68"/>
      <c r="DLA382" s="68"/>
      <c r="DLB382" s="68"/>
      <c r="DLC382" s="68"/>
      <c r="DLD382" s="68"/>
      <c r="DLE382" s="68"/>
      <c r="DLF382" s="68"/>
      <c r="DLG382" s="68"/>
      <c r="DLH382" s="68"/>
      <c r="DLI382" s="68"/>
      <c r="DLJ382" s="68"/>
      <c r="DLK382" s="68"/>
      <c r="DLL382" s="68"/>
      <c r="DLM382" s="68"/>
      <c r="DLN382" s="68"/>
      <c r="DLO382" s="68"/>
      <c r="DLP382" s="68"/>
      <c r="DLQ382" s="68"/>
      <c r="DLR382" s="68"/>
      <c r="DLS382" s="68"/>
      <c r="DLT382" s="68"/>
      <c r="DLU382" s="68"/>
      <c r="DLV382" s="68"/>
      <c r="DLW382" s="68"/>
      <c r="DLX382" s="68"/>
      <c r="DLY382" s="68"/>
      <c r="DLZ382" s="68"/>
      <c r="DMA382" s="68"/>
      <c r="DMB382" s="68"/>
      <c r="DMC382" s="68"/>
      <c r="DMD382" s="68"/>
      <c r="DME382" s="68"/>
      <c r="DMF382" s="68"/>
      <c r="DMG382" s="68"/>
      <c r="DMH382" s="68"/>
      <c r="DMI382" s="68"/>
      <c r="DMJ382" s="68"/>
      <c r="DMK382" s="68"/>
      <c r="DML382" s="68"/>
      <c r="DMM382" s="68"/>
      <c r="DMN382" s="68"/>
      <c r="DMO382" s="68"/>
      <c r="DMP382" s="68"/>
      <c r="DMQ382" s="68"/>
      <c r="DMR382" s="68"/>
      <c r="DMS382" s="68"/>
      <c r="DMT382" s="68"/>
      <c r="DMU382" s="68"/>
      <c r="DMV382" s="68"/>
      <c r="DMW382" s="68"/>
      <c r="DMX382" s="68"/>
      <c r="DMY382" s="68"/>
      <c r="DMZ382" s="68"/>
      <c r="DNA382" s="68"/>
      <c r="DNB382" s="68"/>
      <c r="DNC382" s="68"/>
      <c r="DND382" s="68"/>
      <c r="DNE382" s="68"/>
      <c r="DNF382" s="68"/>
      <c r="DNG382" s="68"/>
      <c r="DNH382" s="68"/>
      <c r="DNI382" s="68"/>
      <c r="DNJ382" s="68"/>
      <c r="DNK382" s="68"/>
      <c r="DNL382" s="68"/>
      <c r="DNM382" s="68"/>
      <c r="DNN382" s="68"/>
      <c r="DNO382" s="68"/>
      <c r="DNP382" s="68"/>
      <c r="DNQ382" s="68"/>
      <c r="DNR382" s="68"/>
      <c r="DNS382" s="68"/>
      <c r="DNT382" s="68"/>
      <c r="DNU382" s="68"/>
      <c r="DNV382" s="68"/>
      <c r="DNW382" s="68"/>
      <c r="DNX382" s="68"/>
      <c r="DNY382" s="68"/>
      <c r="DNZ382" s="68"/>
      <c r="DOA382" s="68"/>
      <c r="DOB382" s="68"/>
      <c r="DOC382" s="68"/>
      <c r="DOD382" s="68"/>
      <c r="DOE382" s="68"/>
      <c r="DOF382" s="68"/>
      <c r="DOG382" s="68"/>
      <c r="DOH382" s="68"/>
      <c r="DOI382" s="68"/>
      <c r="DOJ382" s="68"/>
      <c r="DOK382" s="68"/>
      <c r="DOL382" s="68"/>
      <c r="DOM382" s="68"/>
      <c r="DON382" s="68"/>
      <c r="DOO382" s="68"/>
      <c r="DOP382" s="68"/>
      <c r="DOQ382" s="68"/>
      <c r="DOR382" s="68"/>
      <c r="DOS382" s="68"/>
      <c r="DOT382" s="68"/>
      <c r="DOU382" s="68"/>
      <c r="DOV382" s="68"/>
      <c r="DOW382" s="68"/>
      <c r="DOX382" s="68"/>
      <c r="DOY382" s="68"/>
      <c r="DOZ382" s="68"/>
      <c r="DPA382" s="68"/>
      <c r="DPB382" s="68"/>
      <c r="DPC382" s="68"/>
      <c r="DPD382" s="68"/>
      <c r="DPE382" s="68"/>
      <c r="DPF382" s="68"/>
      <c r="DPG382" s="68"/>
      <c r="DPH382" s="68"/>
      <c r="DPI382" s="68"/>
      <c r="DPJ382" s="68"/>
      <c r="DPK382" s="68"/>
      <c r="DPL382" s="68"/>
      <c r="DPM382" s="68"/>
      <c r="DPN382" s="68"/>
      <c r="DPO382" s="68"/>
      <c r="DPP382" s="68"/>
      <c r="DPQ382" s="68"/>
      <c r="DPR382" s="68"/>
      <c r="DPS382" s="68"/>
      <c r="DPT382" s="68"/>
      <c r="DPU382" s="68"/>
      <c r="DPV382" s="68"/>
      <c r="DPW382" s="68"/>
      <c r="DPX382" s="68"/>
      <c r="DPY382" s="68"/>
      <c r="DPZ382" s="68"/>
      <c r="DQA382" s="68"/>
      <c r="DQB382" s="68"/>
      <c r="DQC382" s="68"/>
      <c r="DQD382" s="68"/>
      <c r="DQE382" s="68"/>
      <c r="DQF382" s="68"/>
      <c r="DQG382" s="68"/>
      <c r="DQH382" s="68"/>
      <c r="DQI382" s="68"/>
      <c r="DQJ382" s="68"/>
      <c r="DQK382" s="68"/>
      <c r="DQL382" s="68"/>
      <c r="DQM382" s="68"/>
      <c r="DQN382" s="68"/>
      <c r="DQO382" s="68"/>
      <c r="DQP382" s="68"/>
      <c r="DQQ382" s="68"/>
      <c r="DQR382" s="68"/>
      <c r="DQS382" s="68"/>
      <c r="DQT382" s="68"/>
      <c r="DQU382" s="68"/>
      <c r="DQV382" s="68"/>
      <c r="DQW382" s="68"/>
      <c r="DQX382" s="68"/>
      <c r="DQY382" s="68"/>
      <c r="DQZ382" s="68"/>
      <c r="DRA382" s="68"/>
      <c r="DRB382" s="68"/>
      <c r="DRC382" s="68"/>
      <c r="DRD382" s="68"/>
      <c r="DRE382" s="68"/>
      <c r="DRF382" s="68"/>
      <c r="DRG382" s="68"/>
      <c r="DRH382" s="68"/>
      <c r="DRI382" s="68"/>
      <c r="DRJ382" s="68"/>
      <c r="DRK382" s="68"/>
      <c r="DRL382" s="68"/>
      <c r="DRM382" s="68"/>
      <c r="DRN382" s="68"/>
      <c r="DRO382" s="68"/>
      <c r="DRP382" s="68"/>
      <c r="DRQ382" s="68"/>
      <c r="DRR382" s="68"/>
      <c r="DRS382" s="68"/>
      <c r="DRT382" s="68"/>
      <c r="DRU382" s="68"/>
      <c r="DRV382" s="68"/>
      <c r="DRW382" s="68"/>
      <c r="DRX382" s="68"/>
      <c r="DRY382" s="68"/>
      <c r="DRZ382" s="68"/>
      <c r="DSA382" s="68"/>
      <c r="DSB382" s="68"/>
      <c r="DSC382" s="68"/>
      <c r="DSD382" s="68"/>
      <c r="DSE382" s="68"/>
      <c r="DSF382" s="68"/>
      <c r="DSG382" s="68"/>
      <c r="DSH382" s="68"/>
      <c r="DSI382" s="68"/>
      <c r="DSJ382" s="68"/>
      <c r="DSK382" s="68"/>
      <c r="DSL382" s="68"/>
      <c r="DSM382" s="68"/>
      <c r="DSN382" s="68"/>
      <c r="DSO382" s="68"/>
      <c r="DSP382" s="68"/>
      <c r="DSQ382" s="68"/>
      <c r="DSR382" s="68"/>
      <c r="DSS382" s="68"/>
      <c r="DST382" s="68"/>
      <c r="DSU382" s="68"/>
      <c r="DSV382" s="68"/>
      <c r="DSW382" s="68"/>
      <c r="DSX382" s="68"/>
      <c r="DSY382" s="68"/>
      <c r="DSZ382" s="68"/>
      <c r="DTA382" s="68"/>
      <c r="DTB382" s="68"/>
      <c r="DTC382" s="68"/>
      <c r="DTD382" s="68"/>
      <c r="DTE382" s="68"/>
      <c r="DTF382" s="68"/>
      <c r="DTG382" s="68"/>
      <c r="DTH382" s="68"/>
      <c r="DTI382" s="68"/>
      <c r="DTJ382" s="68"/>
      <c r="DTK382" s="68"/>
      <c r="DTL382" s="68"/>
      <c r="DTM382" s="68"/>
      <c r="DTN382" s="68"/>
      <c r="DTO382" s="68"/>
      <c r="DTP382" s="68"/>
      <c r="DTQ382" s="68"/>
      <c r="DTR382" s="68"/>
      <c r="DTS382" s="68"/>
      <c r="DTT382" s="68"/>
      <c r="DTU382" s="68"/>
      <c r="DTV382" s="68"/>
      <c r="DTW382" s="68"/>
      <c r="DTX382" s="68"/>
      <c r="DTY382" s="68"/>
      <c r="DTZ382" s="68"/>
      <c r="DUA382" s="68"/>
      <c r="DUB382" s="68"/>
      <c r="DUC382" s="68"/>
      <c r="DUD382" s="68"/>
      <c r="DUE382" s="68"/>
      <c r="DUF382" s="68"/>
      <c r="DUG382" s="68"/>
      <c r="DUH382" s="68"/>
      <c r="DUI382" s="68"/>
      <c r="DUJ382" s="68"/>
      <c r="DUK382" s="68"/>
      <c r="DUL382" s="68"/>
      <c r="DUM382" s="68"/>
      <c r="DUN382" s="68"/>
      <c r="DUO382" s="68"/>
      <c r="DUP382" s="68"/>
      <c r="DUQ382" s="68"/>
      <c r="DUR382" s="68"/>
      <c r="DUS382" s="68"/>
      <c r="DUT382" s="68"/>
      <c r="DUU382" s="68"/>
      <c r="DUV382" s="68"/>
      <c r="DUW382" s="68"/>
      <c r="DUX382" s="68"/>
      <c r="DUY382" s="68"/>
      <c r="DUZ382" s="68"/>
      <c r="DVA382" s="68"/>
      <c r="DVB382" s="68"/>
      <c r="DVC382" s="68"/>
      <c r="DVD382" s="68"/>
      <c r="DVE382" s="68"/>
      <c r="DVF382" s="68"/>
      <c r="DVG382" s="68"/>
      <c r="DVH382" s="68"/>
      <c r="DVI382" s="68"/>
      <c r="DVJ382" s="68"/>
      <c r="DVK382" s="68"/>
      <c r="DVL382" s="68"/>
      <c r="DVM382" s="68"/>
      <c r="DVN382" s="68"/>
      <c r="DVO382" s="68"/>
      <c r="DVP382" s="68"/>
      <c r="DVQ382" s="68"/>
      <c r="DVR382" s="68"/>
      <c r="DVS382" s="68"/>
      <c r="DVT382" s="68"/>
      <c r="DVU382" s="68"/>
      <c r="DVV382" s="68"/>
      <c r="DVW382" s="68"/>
      <c r="DVX382" s="68"/>
      <c r="DVY382" s="68"/>
      <c r="DVZ382" s="68"/>
      <c r="DWA382" s="68"/>
      <c r="DWB382" s="68"/>
      <c r="DWC382" s="68"/>
      <c r="DWD382" s="68"/>
      <c r="DWE382" s="68"/>
      <c r="DWF382" s="68"/>
      <c r="DWG382" s="68"/>
      <c r="DWH382" s="68"/>
      <c r="DWI382" s="68"/>
      <c r="DWJ382" s="68"/>
      <c r="DWK382" s="68"/>
      <c r="DWL382" s="68"/>
      <c r="DWM382" s="68"/>
      <c r="DWN382" s="68"/>
      <c r="DWO382" s="68"/>
      <c r="DWP382" s="68"/>
      <c r="DWQ382" s="68"/>
      <c r="DWR382" s="68"/>
      <c r="DWS382" s="68"/>
      <c r="DWT382" s="68"/>
      <c r="DWU382" s="68"/>
      <c r="DWV382" s="68"/>
      <c r="DWW382" s="68"/>
      <c r="DWX382" s="68"/>
      <c r="DWY382" s="68"/>
      <c r="DWZ382" s="68"/>
      <c r="DXA382" s="68"/>
      <c r="DXB382" s="68"/>
      <c r="DXC382" s="68"/>
      <c r="DXD382" s="68"/>
      <c r="DXE382" s="68"/>
      <c r="DXF382" s="68"/>
      <c r="DXG382" s="68"/>
      <c r="DXH382" s="68"/>
      <c r="DXI382" s="68"/>
      <c r="DXJ382" s="68"/>
      <c r="DXK382" s="68"/>
      <c r="DXL382" s="68"/>
      <c r="DXM382" s="68"/>
      <c r="DXN382" s="68"/>
      <c r="DXO382" s="68"/>
      <c r="DXP382" s="68"/>
      <c r="DXQ382" s="68"/>
      <c r="DXR382" s="68"/>
      <c r="DXS382" s="68"/>
      <c r="DXT382" s="68"/>
      <c r="DXU382" s="68"/>
      <c r="DXV382" s="68"/>
      <c r="DXW382" s="68"/>
      <c r="DXX382" s="68"/>
      <c r="DXY382" s="68"/>
      <c r="DXZ382" s="68"/>
      <c r="DYA382" s="68"/>
      <c r="DYB382" s="68"/>
      <c r="DYC382" s="68"/>
      <c r="DYD382" s="68"/>
      <c r="DYE382" s="68"/>
      <c r="DYF382" s="68"/>
      <c r="DYG382" s="68"/>
      <c r="DYH382" s="68"/>
      <c r="DYI382" s="68"/>
      <c r="DYJ382" s="68"/>
      <c r="DYK382" s="68"/>
      <c r="DYL382" s="68"/>
      <c r="DYM382" s="68"/>
      <c r="DYN382" s="68"/>
      <c r="DYO382" s="68"/>
      <c r="DYP382" s="68"/>
      <c r="DYQ382" s="68"/>
      <c r="DYR382" s="68"/>
      <c r="DYS382" s="68"/>
      <c r="DYT382" s="68"/>
      <c r="DYU382" s="68"/>
      <c r="DYV382" s="68"/>
      <c r="DYW382" s="68"/>
      <c r="DYX382" s="68"/>
      <c r="DYY382" s="68"/>
      <c r="DYZ382" s="68"/>
      <c r="DZA382" s="68"/>
      <c r="DZB382" s="68"/>
      <c r="DZC382" s="68"/>
      <c r="DZD382" s="68"/>
      <c r="DZE382" s="68"/>
      <c r="DZF382" s="68"/>
      <c r="DZG382" s="68"/>
      <c r="DZH382" s="68"/>
      <c r="DZI382" s="68"/>
      <c r="DZJ382" s="68"/>
      <c r="DZK382" s="68"/>
      <c r="DZL382" s="68"/>
      <c r="DZM382" s="68"/>
      <c r="DZN382" s="68"/>
      <c r="DZO382" s="68"/>
      <c r="DZP382" s="68"/>
      <c r="DZQ382" s="68"/>
      <c r="DZR382" s="68"/>
      <c r="DZS382" s="68"/>
      <c r="DZT382" s="68"/>
      <c r="DZU382" s="68"/>
      <c r="DZV382" s="68"/>
      <c r="DZW382" s="68"/>
      <c r="DZX382" s="68"/>
      <c r="DZY382" s="68"/>
      <c r="DZZ382" s="68"/>
      <c r="EAA382" s="68"/>
      <c r="EAB382" s="68"/>
      <c r="EAC382" s="68"/>
      <c r="EAD382" s="68"/>
      <c r="EAE382" s="68"/>
      <c r="EAF382" s="68"/>
      <c r="EAG382" s="68"/>
      <c r="EAH382" s="68"/>
      <c r="EAI382" s="68"/>
      <c r="EAJ382" s="68"/>
      <c r="EAK382" s="68"/>
      <c r="EAL382" s="68"/>
      <c r="EAM382" s="68"/>
      <c r="EAN382" s="68"/>
      <c r="EAO382" s="68"/>
      <c r="EAP382" s="68"/>
      <c r="EAQ382" s="68"/>
      <c r="EAR382" s="68"/>
      <c r="EAS382" s="68"/>
      <c r="EAT382" s="68"/>
      <c r="EAU382" s="68"/>
      <c r="EAV382" s="68"/>
      <c r="EAW382" s="68"/>
      <c r="EAX382" s="68"/>
      <c r="EAY382" s="68"/>
      <c r="EAZ382" s="68"/>
      <c r="EBA382" s="68"/>
      <c r="EBB382" s="68"/>
      <c r="EBC382" s="68"/>
      <c r="EBD382" s="68"/>
      <c r="EBE382" s="68"/>
      <c r="EBF382" s="68"/>
      <c r="EBG382" s="68"/>
      <c r="EBH382" s="68"/>
      <c r="EBI382" s="68"/>
      <c r="EBJ382" s="68"/>
      <c r="EBK382" s="68"/>
      <c r="EBL382" s="68"/>
      <c r="EBM382" s="68"/>
      <c r="EBN382" s="68"/>
      <c r="EBO382" s="68"/>
      <c r="EBP382" s="68"/>
      <c r="EBQ382" s="68"/>
      <c r="EBR382" s="68"/>
      <c r="EBS382" s="68"/>
      <c r="EBT382" s="68"/>
      <c r="EBU382" s="68"/>
      <c r="EBV382" s="68"/>
      <c r="EBW382" s="68"/>
      <c r="EBX382" s="68"/>
      <c r="EBY382" s="68"/>
      <c r="EBZ382" s="68"/>
      <c r="ECA382" s="68"/>
      <c r="ECB382" s="68"/>
      <c r="ECC382" s="68"/>
      <c r="ECD382" s="68"/>
      <c r="ECE382" s="68"/>
      <c r="ECF382" s="68"/>
      <c r="ECG382" s="68"/>
      <c r="ECH382" s="68"/>
      <c r="ECI382" s="68"/>
      <c r="ECJ382" s="68"/>
      <c r="ECK382" s="68"/>
      <c r="ECL382" s="68"/>
      <c r="ECM382" s="68"/>
      <c r="ECN382" s="68"/>
      <c r="ECO382" s="68"/>
      <c r="ECP382" s="68"/>
      <c r="ECQ382" s="68"/>
      <c r="ECR382" s="68"/>
      <c r="ECS382" s="68"/>
      <c r="ECT382" s="68"/>
      <c r="ECU382" s="68"/>
      <c r="ECV382" s="68"/>
      <c r="ECW382" s="68"/>
      <c r="ECX382" s="68"/>
      <c r="ECY382" s="68"/>
      <c r="ECZ382" s="68"/>
      <c r="EDA382" s="68"/>
      <c r="EDB382" s="68"/>
      <c r="EDC382" s="68"/>
      <c r="EDD382" s="68"/>
      <c r="EDE382" s="68"/>
      <c r="EDF382" s="68"/>
      <c r="EDG382" s="68"/>
      <c r="EDH382" s="68"/>
      <c r="EDI382" s="68"/>
      <c r="EDJ382" s="68"/>
      <c r="EDK382" s="68"/>
      <c r="EDL382" s="68"/>
      <c r="EDM382" s="68"/>
      <c r="EDN382" s="68"/>
      <c r="EDO382" s="68"/>
      <c r="EDP382" s="68"/>
      <c r="EDQ382" s="68"/>
      <c r="EDR382" s="68"/>
      <c r="EDS382" s="68"/>
      <c r="EDT382" s="68"/>
      <c r="EDU382" s="68"/>
      <c r="EDV382" s="68"/>
      <c r="EDW382" s="68"/>
      <c r="EDX382" s="68"/>
      <c r="EDY382" s="68"/>
      <c r="EDZ382" s="68"/>
      <c r="EEA382" s="68"/>
      <c r="EEB382" s="68"/>
      <c r="EEC382" s="68"/>
      <c r="EED382" s="68"/>
      <c r="EEE382" s="68"/>
      <c r="EEF382" s="68"/>
      <c r="EEG382" s="68"/>
      <c r="EEH382" s="68"/>
      <c r="EEI382" s="68"/>
      <c r="EEJ382" s="68"/>
      <c r="EEK382" s="68"/>
      <c r="EEL382" s="68"/>
      <c r="EEM382" s="68"/>
      <c r="EEN382" s="68"/>
      <c r="EEO382" s="68"/>
      <c r="EEP382" s="68"/>
      <c r="EEQ382" s="68"/>
      <c r="EER382" s="68"/>
      <c r="EES382" s="68"/>
      <c r="EET382" s="68"/>
      <c r="EEU382" s="68"/>
      <c r="EEV382" s="68"/>
      <c r="EEW382" s="68"/>
      <c r="EEX382" s="68"/>
      <c r="EEY382" s="68"/>
      <c r="EEZ382" s="68"/>
      <c r="EFA382" s="68"/>
      <c r="EFB382" s="68"/>
      <c r="EFC382" s="68"/>
      <c r="EFD382" s="68"/>
      <c r="EFE382" s="68"/>
      <c r="EFF382" s="68"/>
      <c r="EFG382" s="68"/>
      <c r="EFH382" s="68"/>
      <c r="EFI382" s="68"/>
      <c r="EFJ382" s="68"/>
      <c r="EFK382" s="68"/>
      <c r="EFL382" s="68"/>
      <c r="EFM382" s="68"/>
      <c r="EFN382" s="68"/>
      <c r="EFO382" s="68"/>
      <c r="EFP382" s="68"/>
      <c r="EFQ382" s="68"/>
      <c r="EFR382" s="68"/>
      <c r="EFS382" s="68"/>
      <c r="EFT382" s="68"/>
      <c r="EFU382" s="68"/>
      <c r="EFV382" s="68"/>
      <c r="EFW382" s="68"/>
      <c r="EFX382" s="68"/>
      <c r="EFY382" s="68"/>
      <c r="EFZ382" s="68"/>
      <c r="EGA382" s="68"/>
      <c r="EGB382" s="68"/>
      <c r="EGC382" s="68"/>
      <c r="EGD382" s="68"/>
      <c r="EGE382" s="68"/>
      <c r="EGF382" s="68"/>
      <c r="EGG382" s="68"/>
      <c r="EGH382" s="68"/>
      <c r="EGI382" s="68"/>
      <c r="EGJ382" s="68"/>
      <c r="EGK382" s="68"/>
      <c r="EGL382" s="68"/>
      <c r="EGM382" s="68"/>
      <c r="EGN382" s="68"/>
      <c r="EGO382" s="68"/>
      <c r="EGP382" s="68"/>
      <c r="EGQ382" s="68"/>
      <c r="EGR382" s="68"/>
      <c r="EGS382" s="68"/>
      <c r="EGT382" s="68"/>
      <c r="EGU382" s="68"/>
      <c r="EGV382" s="68"/>
      <c r="EGW382" s="68"/>
      <c r="EGX382" s="68"/>
      <c r="EGY382" s="68"/>
      <c r="EGZ382" s="68"/>
      <c r="EHA382" s="68"/>
      <c r="EHB382" s="68"/>
      <c r="EHC382" s="68"/>
      <c r="EHD382" s="68"/>
      <c r="EHE382" s="68"/>
      <c r="EHF382" s="68"/>
      <c r="EHG382" s="68"/>
      <c r="EHH382" s="68"/>
      <c r="EHI382" s="68"/>
      <c r="EHJ382" s="68"/>
      <c r="EHK382" s="68"/>
      <c r="EHL382" s="68"/>
      <c r="EHM382" s="68"/>
      <c r="EHN382" s="68"/>
      <c r="EHO382" s="68"/>
      <c r="EHP382" s="68"/>
      <c r="EHQ382" s="68"/>
      <c r="EHR382" s="68"/>
      <c r="EHS382" s="68"/>
      <c r="EHT382" s="68"/>
      <c r="EHU382" s="68"/>
      <c r="EHV382" s="68"/>
      <c r="EHW382" s="68"/>
      <c r="EHX382" s="68"/>
      <c r="EHY382" s="68"/>
      <c r="EHZ382" s="68"/>
      <c r="EIA382" s="68"/>
      <c r="EIB382" s="68"/>
      <c r="EIC382" s="68"/>
      <c r="EID382" s="68"/>
      <c r="EIE382" s="68"/>
      <c r="EIF382" s="68"/>
      <c r="EIG382" s="68"/>
      <c r="EIH382" s="68"/>
      <c r="EII382" s="68"/>
      <c r="EIJ382" s="68"/>
      <c r="EIK382" s="68"/>
      <c r="EIL382" s="68"/>
      <c r="EIM382" s="68"/>
      <c r="EIN382" s="68"/>
      <c r="EIO382" s="68"/>
      <c r="EIP382" s="68"/>
      <c r="EIQ382" s="68"/>
      <c r="EIR382" s="68"/>
      <c r="EIS382" s="68"/>
      <c r="EIT382" s="68"/>
      <c r="EIU382" s="68"/>
      <c r="EIV382" s="68"/>
      <c r="EIW382" s="68"/>
      <c r="EIX382" s="68"/>
      <c r="EIY382" s="68"/>
      <c r="EIZ382" s="68"/>
      <c r="EJA382" s="68"/>
      <c r="EJB382" s="68"/>
      <c r="EJC382" s="68"/>
      <c r="EJD382" s="68"/>
      <c r="EJE382" s="68"/>
      <c r="EJF382" s="68"/>
      <c r="EJG382" s="68"/>
      <c r="EJH382" s="68"/>
      <c r="EJI382" s="68"/>
      <c r="EJJ382" s="68"/>
      <c r="EJK382" s="68"/>
      <c r="EJL382" s="68"/>
      <c r="EJM382" s="68"/>
      <c r="EJN382" s="68"/>
      <c r="EJO382" s="68"/>
      <c r="EJP382" s="68"/>
      <c r="EJQ382" s="68"/>
      <c r="EJR382" s="68"/>
      <c r="EJS382" s="68"/>
      <c r="EJT382" s="68"/>
      <c r="EJU382" s="68"/>
      <c r="EJV382" s="68"/>
      <c r="EJW382" s="68"/>
      <c r="EJX382" s="68"/>
      <c r="EJY382" s="68"/>
      <c r="EJZ382" s="68"/>
      <c r="EKA382" s="68"/>
      <c r="EKB382" s="68"/>
      <c r="EKC382" s="68"/>
      <c r="EKD382" s="68"/>
      <c r="EKE382" s="68"/>
      <c r="EKF382" s="68"/>
      <c r="EKG382" s="68"/>
      <c r="EKH382" s="68"/>
      <c r="EKI382" s="68"/>
      <c r="EKJ382" s="68"/>
      <c r="EKK382" s="68"/>
      <c r="EKL382" s="68"/>
      <c r="EKM382" s="68"/>
      <c r="EKN382" s="68"/>
      <c r="EKO382" s="68"/>
      <c r="EKP382" s="68"/>
      <c r="EKQ382" s="68"/>
      <c r="EKR382" s="68"/>
      <c r="EKS382" s="68"/>
      <c r="EKT382" s="68"/>
      <c r="EKU382" s="68"/>
      <c r="EKV382" s="68"/>
      <c r="EKW382" s="68"/>
      <c r="EKX382" s="68"/>
      <c r="EKY382" s="68"/>
      <c r="EKZ382" s="68"/>
      <c r="ELA382" s="68"/>
      <c r="ELB382" s="68"/>
      <c r="ELC382" s="68"/>
      <c r="ELD382" s="68"/>
      <c r="ELE382" s="68"/>
      <c r="ELF382" s="68"/>
      <c r="ELG382" s="68"/>
      <c r="ELH382" s="68"/>
      <c r="ELI382" s="68"/>
      <c r="ELJ382" s="68"/>
      <c r="ELK382" s="68"/>
      <c r="ELL382" s="68"/>
      <c r="ELM382" s="68"/>
      <c r="ELN382" s="68"/>
      <c r="ELO382" s="68"/>
      <c r="ELP382" s="68"/>
      <c r="ELQ382" s="68"/>
      <c r="ELR382" s="68"/>
      <c r="ELS382" s="68"/>
      <c r="ELT382" s="68"/>
      <c r="ELU382" s="68"/>
      <c r="ELV382" s="68"/>
      <c r="ELW382" s="68"/>
      <c r="ELX382" s="68"/>
      <c r="ELY382" s="68"/>
      <c r="ELZ382" s="68"/>
      <c r="EMA382" s="68"/>
      <c r="EMB382" s="68"/>
      <c r="EMC382" s="68"/>
      <c r="EMD382" s="68"/>
      <c r="EME382" s="68"/>
      <c r="EMF382" s="68"/>
      <c r="EMG382" s="68"/>
      <c r="EMH382" s="68"/>
      <c r="EMI382" s="68"/>
      <c r="EMJ382" s="68"/>
      <c r="EMK382" s="68"/>
      <c r="EML382" s="68"/>
      <c r="EMM382" s="68"/>
      <c r="EMN382" s="68"/>
      <c r="EMO382" s="68"/>
      <c r="EMP382" s="68"/>
      <c r="EMQ382" s="68"/>
      <c r="EMR382" s="68"/>
      <c r="EMS382" s="68"/>
      <c r="EMT382" s="68"/>
      <c r="EMU382" s="68"/>
      <c r="EMV382" s="68"/>
      <c r="EMW382" s="68"/>
      <c r="EMX382" s="68"/>
      <c r="EMY382" s="68"/>
      <c r="EMZ382" s="68"/>
      <c r="ENA382" s="68"/>
      <c r="ENB382" s="68"/>
      <c r="ENC382" s="68"/>
      <c r="END382" s="68"/>
      <c r="ENE382" s="68"/>
      <c r="ENF382" s="68"/>
      <c r="ENG382" s="68"/>
      <c r="ENH382" s="68"/>
      <c r="ENI382" s="68"/>
      <c r="ENJ382" s="68"/>
      <c r="ENK382" s="68"/>
      <c r="ENL382" s="68"/>
      <c r="ENM382" s="68"/>
      <c r="ENN382" s="68"/>
      <c r="ENO382" s="68"/>
      <c r="ENP382" s="68"/>
      <c r="ENQ382" s="68"/>
      <c r="ENR382" s="68"/>
      <c r="ENS382" s="68"/>
      <c r="ENT382" s="68"/>
      <c r="ENU382" s="68"/>
      <c r="ENV382" s="68"/>
      <c r="ENW382" s="68"/>
      <c r="ENX382" s="68"/>
      <c r="ENY382" s="68"/>
      <c r="ENZ382" s="68"/>
      <c r="EOA382" s="68"/>
      <c r="EOB382" s="68"/>
      <c r="EOC382" s="68"/>
      <c r="EOD382" s="68"/>
      <c r="EOE382" s="68"/>
      <c r="EOF382" s="68"/>
      <c r="EOG382" s="68"/>
      <c r="EOH382" s="68"/>
      <c r="EOI382" s="68"/>
      <c r="EOJ382" s="68"/>
      <c r="EOK382" s="68"/>
      <c r="EOL382" s="68"/>
      <c r="EOM382" s="68"/>
      <c r="EON382" s="68"/>
      <c r="EOO382" s="68"/>
      <c r="EOP382" s="68"/>
      <c r="EOQ382" s="68"/>
      <c r="EOR382" s="68"/>
      <c r="EOS382" s="68"/>
      <c r="EOT382" s="68"/>
      <c r="EOU382" s="68"/>
      <c r="EOV382" s="68"/>
      <c r="EOW382" s="68"/>
      <c r="EOX382" s="68"/>
      <c r="EOY382" s="68"/>
      <c r="EOZ382" s="68"/>
      <c r="EPA382" s="68"/>
      <c r="EPB382" s="68"/>
      <c r="EPC382" s="68"/>
      <c r="EPD382" s="68"/>
      <c r="EPE382" s="68"/>
      <c r="EPF382" s="68"/>
      <c r="EPG382" s="68"/>
      <c r="EPH382" s="68"/>
      <c r="EPI382" s="68"/>
      <c r="EPJ382" s="68"/>
      <c r="EPK382" s="68"/>
      <c r="EPL382" s="68"/>
      <c r="EPM382" s="68"/>
      <c r="EPN382" s="68"/>
      <c r="EPO382" s="68"/>
      <c r="EPP382" s="68"/>
      <c r="EPQ382" s="68"/>
      <c r="EPR382" s="68"/>
      <c r="EPS382" s="68"/>
      <c r="EPT382" s="68"/>
      <c r="EPU382" s="68"/>
      <c r="EPV382" s="68"/>
      <c r="EPW382" s="68"/>
      <c r="EPX382" s="68"/>
      <c r="EPY382" s="68"/>
      <c r="EPZ382" s="68"/>
      <c r="EQA382" s="68"/>
      <c r="EQB382" s="68"/>
      <c r="EQC382" s="68"/>
      <c r="EQD382" s="68"/>
      <c r="EQE382" s="68"/>
      <c r="EQF382" s="68"/>
      <c r="EQG382" s="68"/>
      <c r="EQH382" s="68"/>
      <c r="EQI382" s="68"/>
      <c r="EQJ382" s="68"/>
      <c r="EQK382" s="68"/>
      <c r="EQL382" s="68"/>
      <c r="EQM382" s="68"/>
      <c r="EQN382" s="68"/>
      <c r="EQO382" s="68"/>
      <c r="EQP382" s="68"/>
      <c r="EQQ382" s="68"/>
      <c r="EQR382" s="68"/>
      <c r="EQS382" s="68"/>
      <c r="EQT382" s="68"/>
      <c r="EQU382" s="68"/>
      <c r="EQV382" s="68"/>
      <c r="EQW382" s="68"/>
      <c r="EQX382" s="68"/>
      <c r="EQY382" s="68"/>
      <c r="EQZ382" s="68"/>
      <c r="ERA382" s="68"/>
      <c r="ERB382" s="68"/>
      <c r="ERC382" s="68"/>
      <c r="ERD382" s="68"/>
      <c r="ERE382" s="68"/>
      <c r="ERF382" s="68"/>
      <c r="ERG382" s="68"/>
      <c r="ERH382" s="68"/>
      <c r="ERI382" s="68"/>
      <c r="ERJ382" s="68"/>
      <c r="ERK382" s="68"/>
      <c r="ERL382" s="68"/>
      <c r="ERM382" s="68"/>
      <c r="ERN382" s="68"/>
      <c r="ERO382" s="68"/>
      <c r="ERP382" s="68"/>
      <c r="ERQ382" s="68"/>
      <c r="ERR382" s="68"/>
      <c r="ERS382" s="68"/>
      <c r="ERT382" s="68"/>
      <c r="ERU382" s="68"/>
      <c r="ERV382" s="68"/>
      <c r="ERW382" s="68"/>
      <c r="ERX382" s="68"/>
      <c r="ERY382" s="68"/>
      <c r="ERZ382" s="68"/>
      <c r="ESA382" s="68"/>
      <c r="ESB382" s="68"/>
      <c r="ESC382" s="68"/>
      <c r="ESD382" s="68"/>
      <c r="ESE382" s="68"/>
      <c r="ESF382" s="68"/>
      <c r="ESG382" s="68"/>
      <c r="ESH382" s="68"/>
      <c r="ESI382" s="68"/>
      <c r="ESJ382" s="68"/>
      <c r="ESK382" s="68"/>
      <c r="ESL382" s="68"/>
      <c r="ESM382" s="68"/>
      <c r="ESN382" s="68"/>
      <c r="ESO382" s="68"/>
      <c r="ESP382" s="68"/>
      <c r="ESQ382" s="68"/>
      <c r="ESR382" s="68"/>
      <c r="ESS382" s="68"/>
      <c r="EST382" s="68"/>
      <c r="ESU382" s="68"/>
      <c r="ESV382" s="68"/>
      <c r="ESW382" s="68"/>
      <c r="ESX382" s="68"/>
      <c r="ESY382" s="68"/>
      <c r="ESZ382" s="68"/>
      <c r="ETA382" s="68"/>
      <c r="ETB382" s="68"/>
      <c r="ETC382" s="68"/>
      <c r="ETD382" s="68"/>
      <c r="ETE382" s="68"/>
      <c r="ETF382" s="68"/>
      <c r="ETG382" s="68"/>
      <c r="ETH382" s="68"/>
      <c r="ETI382" s="68"/>
      <c r="ETJ382" s="68"/>
      <c r="ETK382" s="68"/>
      <c r="ETL382" s="68"/>
      <c r="ETM382" s="68"/>
      <c r="ETN382" s="68"/>
      <c r="ETO382" s="68"/>
      <c r="ETP382" s="68"/>
      <c r="ETQ382" s="68"/>
      <c r="ETR382" s="68"/>
      <c r="ETS382" s="68"/>
      <c r="ETT382" s="68"/>
      <c r="ETU382" s="68"/>
      <c r="ETV382" s="68"/>
      <c r="ETW382" s="68"/>
      <c r="ETX382" s="68"/>
      <c r="ETY382" s="68"/>
      <c r="ETZ382" s="68"/>
      <c r="EUA382" s="68"/>
      <c r="EUB382" s="68"/>
      <c r="EUC382" s="68"/>
      <c r="EUD382" s="68"/>
      <c r="EUE382" s="68"/>
      <c r="EUF382" s="68"/>
      <c r="EUG382" s="68"/>
      <c r="EUH382" s="68"/>
      <c r="EUI382" s="68"/>
      <c r="EUJ382" s="68"/>
      <c r="EUK382" s="68"/>
      <c r="EUL382" s="68"/>
      <c r="EUM382" s="68"/>
      <c r="EUN382" s="68"/>
      <c r="EUO382" s="68"/>
      <c r="EUP382" s="68"/>
      <c r="EUQ382" s="68"/>
      <c r="EUR382" s="68"/>
      <c r="EUS382" s="68"/>
      <c r="EUT382" s="68"/>
      <c r="EUU382" s="68"/>
      <c r="EUV382" s="68"/>
      <c r="EUW382" s="68"/>
      <c r="EUX382" s="68"/>
      <c r="EUY382" s="68"/>
      <c r="EUZ382" s="68"/>
      <c r="EVA382" s="68"/>
      <c r="EVB382" s="68"/>
      <c r="EVC382" s="68"/>
      <c r="EVD382" s="68"/>
      <c r="EVE382" s="68"/>
      <c r="EVF382" s="68"/>
      <c r="EVG382" s="68"/>
      <c r="EVH382" s="68"/>
      <c r="EVI382" s="68"/>
      <c r="EVJ382" s="68"/>
      <c r="EVK382" s="68"/>
      <c r="EVL382" s="68"/>
      <c r="EVM382" s="68"/>
      <c r="EVN382" s="68"/>
      <c r="EVO382" s="68"/>
      <c r="EVP382" s="68"/>
      <c r="EVQ382" s="68"/>
      <c r="EVR382" s="68"/>
      <c r="EVS382" s="68"/>
      <c r="EVT382" s="68"/>
      <c r="EVU382" s="68"/>
      <c r="EVV382" s="68"/>
      <c r="EVW382" s="68"/>
      <c r="EVX382" s="68"/>
      <c r="EVY382" s="68"/>
      <c r="EVZ382" s="68"/>
      <c r="EWA382" s="68"/>
      <c r="EWB382" s="68"/>
      <c r="EWC382" s="68"/>
      <c r="EWD382" s="68"/>
      <c r="EWE382" s="68"/>
      <c r="EWF382" s="68"/>
      <c r="EWG382" s="68"/>
      <c r="EWH382" s="68"/>
      <c r="EWI382" s="68"/>
      <c r="EWJ382" s="68"/>
      <c r="EWK382" s="68"/>
      <c r="EWL382" s="68"/>
      <c r="EWM382" s="68"/>
      <c r="EWN382" s="68"/>
      <c r="EWO382" s="68"/>
      <c r="EWP382" s="68"/>
      <c r="EWQ382" s="68"/>
      <c r="EWR382" s="68"/>
      <c r="EWS382" s="68"/>
      <c r="EWT382" s="68"/>
      <c r="EWU382" s="68"/>
      <c r="EWV382" s="68"/>
      <c r="EWW382" s="68"/>
      <c r="EWX382" s="68"/>
      <c r="EWY382" s="68"/>
      <c r="EWZ382" s="68"/>
      <c r="EXA382" s="68"/>
      <c r="EXB382" s="68"/>
      <c r="EXC382" s="68"/>
      <c r="EXD382" s="68"/>
      <c r="EXE382" s="68"/>
      <c r="EXF382" s="68"/>
      <c r="EXG382" s="68"/>
      <c r="EXH382" s="68"/>
      <c r="EXI382" s="68"/>
      <c r="EXJ382" s="68"/>
      <c r="EXK382" s="68"/>
      <c r="EXL382" s="68"/>
      <c r="EXM382" s="68"/>
      <c r="EXN382" s="68"/>
      <c r="EXO382" s="68"/>
      <c r="EXP382" s="68"/>
      <c r="EXQ382" s="68"/>
      <c r="EXR382" s="68"/>
      <c r="EXS382" s="68"/>
      <c r="EXT382" s="68"/>
      <c r="EXU382" s="68"/>
      <c r="EXV382" s="68"/>
      <c r="EXW382" s="68"/>
      <c r="EXX382" s="68"/>
      <c r="EXY382" s="68"/>
      <c r="EXZ382" s="68"/>
      <c r="EYA382" s="68"/>
      <c r="EYB382" s="68"/>
      <c r="EYC382" s="68"/>
      <c r="EYD382" s="68"/>
      <c r="EYE382" s="68"/>
      <c r="EYF382" s="68"/>
      <c r="EYG382" s="68"/>
      <c r="EYH382" s="68"/>
      <c r="EYI382" s="68"/>
      <c r="EYJ382" s="68"/>
      <c r="EYK382" s="68"/>
      <c r="EYL382" s="68"/>
      <c r="EYM382" s="68"/>
      <c r="EYN382" s="68"/>
      <c r="EYO382" s="68"/>
      <c r="EYP382" s="68"/>
      <c r="EYQ382" s="68"/>
      <c r="EYR382" s="68"/>
      <c r="EYS382" s="68"/>
      <c r="EYT382" s="68"/>
      <c r="EYU382" s="68"/>
      <c r="EYV382" s="68"/>
      <c r="EYW382" s="68"/>
      <c r="EYX382" s="68"/>
      <c r="EYY382" s="68"/>
      <c r="EYZ382" s="68"/>
      <c r="EZA382" s="68"/>
      <c r="EZB382" s="68"/>
      <c r="EZC382" s="68"/>
      <c r="EZD382" s="68"/>
      <c r="EZE382" s="68"/>
      <c r="EZF382" s="68"/>
      <c r="EZG382" s="68"/>
      <c r="EZH382" s="68"/>
      <c r="EZI382" s="68"/>
      <c r="EZJ382" s="68"/>
      <c r="EZK382" s="68"/>
      <c r="EZL382" s="68"/>
      <c r="EZM382" s="68"/>
      <c r="EZN382" s="68"/>
      <c r="EZO382" s="68"/>
      <c r="EZP382" s="68"/>
      <c r="EZQ382" s="68"/>
      <c r="EZR382" s="68"/>
      <c r="EZS382" s="68"/>
      <c r="EZT382" s="68"/>
      <c r="EZU382" s="68"/>
      <c r="EZV382" s="68"/>
      <c r="EZW382" s="68"/>
      <c r="EZX382" s="68"/>
      <c r="EZY382" s="68"/>
      <c r="EZZ382" s="68"/>
      <c r="FAA382" s="68"/>
      <c r="FAB382" s="68"/>
      <c r="FAC382" s="68"/>
      <c r="FAD382" s="68"/>
      <c r="FAE382" s="68"/>
      <c r="FAF382" s="68"/>
      <c r="FAG382" s="68"/>
      <c r="FAH382" s="68"/>
      <c r="FAI382" s="68"/>
      <c r="FAJ382" s="68"/>
      <c r="FAK382" s="68"/>
      <c r="FAL382" s="68"/>
      <c r="FAM382" s="68"/>
      <c r="FAN382" s="68"/>
      <c r="FAO382" s="68"/>
      <c r="FAP382" s="68"/>
      <c r="FAQ382" s="68"/>
      <c r="FAR382" s="68"/>
      <c r="FAS382" s="68"/>
      <c r="FAT382" s="68"/>
      <c r="FAU382" s="68"/>
      <c r="FAV382" s="68"/>
      <c r="FAW382" s="68"/>
      <c r="FAX382" s="68"/>
      <c r="FAY382" s="68"/>
      <c r="FAZ382" s="68"/>
      <c r="FBA382" s="68"/>
      <c r="FBB382" s="68"/>
      <c r="FBC382" s="68"/>
      <c r="FBD382" s="68"/>
      <c r="FBE382" s="68"/>
      <c r="FBF382" s="68"/>
      <c r="FBG382" s="68"/>
      <c r="FBH382" s="68"/>
      <c r="FBI382" s="68"/>
      <c r="FBJ382" s="68"/>
      <c r="FBK382" s="68"/>
      <c r="FBL382" s="68"/>
      <c r="FBM382" s="68"/>
      <c r="FBN382" s="68"/>
      <c r="FBO382" s="68"/>
      <c r="FBP382" s="68"/>
      <c r="FBQ382" s="68"/>
      <c r="FBR382" s="68"/>
      <c r="FBS382" s="68"/>
      <c r="FBT382" s="68"/>
      <c r="FBU382" s="68"/>
      <c r="FBV382" s="68"/>
      <c r="FBW382" s="68"/>
      <c r="FBX382" s="68"/>
      <c r="FBY382" s="68"/>
      <c r="FBZ382" s="68"/>
      <c r="FCA382" s="68"/>
      <c r="FCB382" s="68"/>
      <c r="FCC382" s="68"/>
      <c r="FCD382" s="68"/>
      <c r="FCE382" s="68"/>
      <c r="FCF382" s="68"/>
      <c r="FCG382" s="68"/>
      <c r="FCH382" s="68"/>
      <c r="FCI382" s="68"/>
      <c r="FCJ382" s="68"/>
      <c r="FCK382" s="68"/>
      <c r="FCL382" s="68"/>
      <c r="FCM382" s="68"/>
      <c r="FCN382" s="68"/>
      <c r="FCO382" s="68"/>
      <c r="FCP382" s="68"/>
      <c r="FCQ382" s="68"/>
      <c r="FCR382" s="68"/>
      <c r="FCS382" s="68"/>
      <c r="FCT382" s="68"/>
      <c r="FCU382" s="68"/>
      <c r="FCV382" s="68"/>
      <c r="FCW382" s="68"/>
      <c r="FCX382" s="68"/>
      <c r="FCY382" s="68"/>
      <c r="FCZ382" s="68"/>
      <c r="FDA382" s="68"/>
      <c r="FDB382" s="68"/>
      <c r="FDC382" s="68"/>
      <c r="FDD382" s="68"/>
      <c r="FDE382" s="68"/>
      <c r="FDF382" s="68"/>
      <c r="FDG382" s="68"/>
      <c r="FDH382" s="68"/>
      <c r="FDI382" s="68"/>
      <c r="FDJ382" s="68"/>
      <c r="FDK382" s="68"/>
      <c r="FDL382" s="68"/>
      <c r="FDM382" s="68"/>
      <c r="FDN382" s="68"/>
      <c r="FDO382" s="68"/>
      <c r="FDP382" s="68"/>
      <c r="FDQ382" s="68"/>
      <c r="FDR382" s="68"/>
      <c r="FDS382" s="68"/>
      <c r="FDT382" s="68"/>
      <c r="FDU382" s="68"/>
      <c r="FDV382" s="68"/>
      <c r="FDW382" s="68"/>
      <c r="FDX382" s="68"/>
      <c r="FDY382" s="68"/>
      <c r="FDZ382" s="68"/>
      <c r="FEA382" s="68"/>
      <c r="FEB382" s="68"/>
      <c r="FEC382" s="68"/>
      <c r="FED382" s="68"/>
      <c r="FEE382" s="68"/>
      <c r="FEF382" s="68"/>
      <c r="FEG382" s="68"/>
      <c r="FEH382" s="68"/>
      <c r="FEI382" s="68"/>
      <c r="FEJ382" s="68"/>
      <c r="FEK382" s="68"/>
      <c r="FEL382" s="68"/>
      <c r="FEM382" s="68"/>
      <c r="FEN382" s="68"/>
      <c r="FEO382" s="68"/>
      <c r="FEP382" s="68"/>
      <c r="FEQ382" s="68"/>
      <c r="FER382" s="68"/>
      <c r="FES382" s="68"/>
      <c r="FET382" s="68"/>
      <c r="FEU382" s="68"/>
      <c r="FEV382" s="68"/>
      <c r="FEW382" s="68"/>
      <c r="FEX382" s="68"/>
      <c r="FEY382" s="68"/>
      <c r="FEZ382" s="68"/>
      <c r="FFA382" s="68"/>
      <c r="FFB382" s="68"/>
      <c r="FFC382" s="68"/>
      <c r="FFD382" s="68"/>
      <c r="FFE382" s="68"/>
      <c r="FFF382" s="68"/>
      <c r="FFG382" s="68"/>
      <c r="FFH382" s="68"/>
      <c r="FFI382" s="68"/>
      <c r="FFJ382" s="68"/>
      <c r="FFK382" s="68"/>
      <c r="FFL382" s="68"/>
      <c r="FFM382" s="68"/>
      <c r="FFN382" s="68"/>
      <c r="FFO382" s="68"/>
      <c r="FFP382" s="68"/>
      <c r="FFQ382" s="68"/>
      <c r="FFR382" s="68"/>
      <c r="FFS382" s="68"/>
      <c r="FFT382" s="68"/>
      <c r="FFU382" s="68"/>
      <c r="FFV382" s="68"/>
      <c r="FFW382" s="68"/>
      <c r="FFX382" s="68"/>
      <c r="FFY382" s="68"/>
      <c r="FFZ382" s="68"/>
      <c r="FGA382" s="68"/>
      <c r="FGB382" s="68"/>
      <c r="FGC382" s="68"/>
      <c r="FGD382" s="68"/>
      <c r="FGE382" s="68"/>
      <c r="FGF382" s="68"/>
      <c r="FGG382" s="68"/>
      <c r="FGH382" s="68"/>
      <c r="FGI382" s="68"/>
      <c r="FGJ382" s="68"/>
      <c r="FGK382" s="68"/>
      <c r="FGL382" s="68"/>
      <c r="FGM382" s="68"/>
      <c r="FGN382" s="68"/>
      <c r="FGO382" s="68"/>
      <c r="FGP382" s="68"/>
      <c r="FGQ382" s="68"/>
      <c r="FGR382" s="68"/>
      <c r="FGS382" s="68"/>
      <c r="FGT382" s="68"/>
      <c r="FGU382" s="68"/>
      <c r="FGV382" s="68"/>
      <c r="FGW382" s="68"/>
      <c r="FGX382" s="68"/>
      <c r="FGY382" s="68"/>
      <c r="FGZ382" s="68"/>
      <c r="FHA382" s="68"/>
      <c r="FHB382" s="68"/>
      <c r="FHC382" s="68"/>
      <c r="FHD382" s="68"/>
      <c r="FHE382" s="68"/>
      <c r="FHF382" s="68"/>
      <c r="FHG382" s="68"/>
      <c r="FHH382" s="68"/>
      <c r="FHI382" s="68"/>
      <c r="FHJ382" s="68"/>
      <c r="FHK382" s="68"/>
      <c r="FHL382" s="68"/>
      <c r="FHM382" s="68"/>
      <c r="FHN382" s="68"/>
      <c r="FHO382" s="68"/>
      <c r="FHP382" s="68"/>
      <c r="FHQ382" s="68"/>
      <c r="FHR382" s="68"/>
      <c r="FHS382" s="68"/>
      <c r="FHT382" s="68"/>
      <c r="FHU382" s="68"/>
      <c r="FHV382" s="68"/>
      <c r="FHW382" s="68"/>
      <c r="FHX382" s="68"/>
      <c r="FHY382" s="68"/>
      <c r="FHZ382" s="68"/>
      <c r="FIA382" s="68"/>
      <c r="FIB382" s="68"/>
      <c r="FIC382" s="68"/>
      <c r="FID382" s="68"/>
      <c r="FIE382" s="68"/>
      <c r="FIF382" s="68"/>
      <c r="FIG382" s="68"/>
      <c r="FIH382" s="68"/>
      <c r="FII382" s="68"/>
      <c r="FIJ382" s="68"/>
      <c r="FIK382" s="68"/>
      <c r="FIL382" s="68"/>
      <c r="FIM382" s="68"/>
      <c r="FIN382" s="68"/>
      <c r="FIO382" s="68"/>
      <c r="FIP382" s="68"/>
      <c r="FIQ382" s="68"/>
      <c r="FIR382" s="68"/>
      <c r="FIS382" s="68"/>
      <c r="FIT382" s="68"/>
      <c r="FIU382" s="68"/>
      <c r="FIV382" s="68"/>
      <c r="FIW382" s="68"/>
      <c r="FIX382" s="68"/>
      <c r="FIY382" s="68"/>
      <c r="FIZ382" s="68"/>
      <c r="FJA382" s="68"/>
      <c r="FJB382" s="68"/>
      <c r="FJC382" s="68"/>
      <c r="FJD382" s="68"/>
      <c r="FJE382" s="68"/>
      <c r="FJF382" s="68"/>
      <c r="FJG382" s="68"/>
      <c r="FJH382" s="68"/>
      <c r="FJI382" s="68"/>
      <c r="FJJ382" s="68"/>
      <c r="FJK382" s="68"/>
      <c r="FJL382" s="68"/>
      <c r="FJM382" s="68"/>
      <c r="FJN382" s="68"/>
      <c r="FJO382" s="68"/>
      <c r="FJP382" s="68"/>
      <c r="FJQ382" s="68"/>
      <c r="FJR382" s="68"/>
      <c r="FJS382" s="68"/>
      <c r="FJT382" s="68"/>
      <c r="FJU382" s="68"/>
      <c r="FJV382" s="68"/>
      <c r="FJW382" s="68"/>
      <c r="FJX382" s="68"/>
      <c r="FJY382" s="68"/>
      <c r="FJZ382" s="68"/>
      <c r="FKA382" s="68"/>
      <c r="FKB382" s="68"/>
      <c r="FKC382" s="68"/>
      <c r="FKD382" s="68"/>
      <c r="FKE382" s="68"/>
      <c r="FKF382" s="68"/>
      <c r="FKG382" s="68"/>
      <c r="FKH382" s="68"/>
      <c r="FKI382" s="68"/>
      <c r="FKJ382" s="68"/>
      <c r="FKK382" s="68"/>
      <c r="FKL382" s="68"/>
      <c r="FKM382" s="68"/>
      <c r="FKN382" s="68"/>
      <c r="FKO382" s="68"/>
      <c r="FKP382" s="68"/>
      <c r="FKQ382" s="68"/>
      <c r="FKR382" s="68"/>
      <c r="FKS382" s="68"/>
      <c r="FKT382" s="68"/>
      <c r="FKU382" s="68"/>
      <c r="FKV382" s="68"/>
      <c r="FKW382" s="68"/>
      <c r="FKX382" s="68"/>
      <c r="FKY382" s="68"/>
      <c r="FKZ382" s="68"/>
      <c r="FLA382" s="68"/>
      <c r="FLB382" s="68"/>
      <c r="FLC382" s="68"/>
      <c r="FLD382" s="68"/>
      <c r="FLE382" s="68"/>
      <c r="FLF382" s="68"/>
      <c r="FLG382" s="68"/>
      <c r="FLH382" s="68"/>
      <c r="FLI382" s="68"/>
      <c r="FLJ382" s="68"/>
      <c r="FLK382" s="68"/>
      <c r="FLL382" s="68"/>
      <c r="FLM382" s="68"/>
      <c r="FLN382" s="68"/>
      <c r="FLO382" s="68"/>
      <c r="FLP382" s="68"/>
      <c r="FLQ382" s="68"/>
      <c r="FLR382" s="68"/>
      <c r="FLS382" s="68"/>
      <c r="FLT382" s="68"/>
      <c r="FLU382" s="68"/>
      <c r="FLV382" s="68"/>
      <c r="FLW382" s="68"/>
      <c r="FLX382" s="68"/>
      <c r="FLY382" s="68"/>
      <c r="FLZ382" s="68"/>
      <c r="FMA382" s="68"/>
      <c r="FMB382" s="68"/>
      <c r="FMC382" s="68"/>
      <c r="FMD382" s="68"/>
      <c r="FME382" s="68"/>
      <c r="FMF382" s="68"/>
      <c r="FMG382" s="68"/>
      <c r="FMH382" s="68"/>
      <c r="FMI382" s="68"/>
      <c r="FMJ382" s="68"/>
      <c r="FMK382" s="68"/>
      <c r="FML382" s="68"/>
      <c r="FMM382" s="68"/>
      <c r="FMN382" s="68"/>
      <c r="FMO382" s="68"/>
      <c r="FMP382" s="68"/>
      <c r="FMQ382" s="68"/>
      <c r="FMR382" s="68"/>
      <c r="FMS382" s="68"/>
      <c r="FMT382" s="68"/>
      <c r="FMU382" s="68"/>
      <c r="FMV382" s="68"/>
      <c r="FMW382" s="68"/>
      <c r="FMX382" s="68"/>
      <c r="FMY382" s="68"/>
      <c r="FMZ382" s="68"/>
      <c r="FNA382" s="68"/>
      <c r="FNB382" s="68"/>
      <c r="FNC382" s="68"/>
      <c r="FND382" s="68"/>
      <c r="FNE382" s="68"/>
      <c r="FNF382" s="68"/>
      <c r="FNG382" s="68"/>
      <c r="FNH382" s="68"/>
      <c r="FNI382" s="68"/>
      <c r="FNJ382" s="68"/>
      <c r="FNK382" s="68"/>
      <c r="FNL382" s="68"/>
      <c r="FNM382" s="68"/>
      <c r="FNN382" s="68"/>
      <c r="FNO382" s="68"/>
      <c r="FNP382" s="68"/>
      <c r="FNQ382" s="68"/>
      <c r="FNR382" s="68"/>
      <c r="FNS382" s="68"/>
      <c r="FNT382" s="68"/>
      <c r="FNU382" s="68"/>
      <c r="FNV382" s="68"/>
      <c r="FNW382" s="68"/>
      <c r="FNX382" s="68"/>
      <c r="FNY382" s="68"/>
      <c r="FNZ382" s="68"/>
      <c r="FOA382" s="68"/>
      <c r="FOB382" s="68"/>
      <c r="FOC382" s="68"/>
      <c r="FOD382" s="68"/>
      <c r="FOE382" s="68"/>
      <c r="FOF382" s="68"/>
      <c r="FOG382" s="68"/>
      <c r="FOH382" s="68"/>
      <c r="FOI382" s="68"/>
      <c r="FOJ382" s="68"/>
      <c r="FOK382" s="68"/>
      <c r="FOL382" s="68"/>
      <c r="FOM382" s="68"/>
      <c r="FON382" s="68"/>
      <c r="FOO382" s="68"/>
      <c r="FOP382" s="68"/>
      <c r="FOQ382" s="68"/>
      <c r="FOR382" s="68"/>
      <c r="FOS382" s="68"/>
      <c r="FOT382" s="68"/>
      <c r="FOU382" s="68"/>
      <c r="FOV382" s="68"/>
      <c r="FOW382" s="68"/>
      <c r="FOX382" s="68"/>
      <c r="FOY382" s="68"/>
      <c r="FOZ382" s="68"/>
      <c r="FPA382" s="68"/>
      <c r="FPB382" s="68"/>
      <c r="FPC382" s="68"/>
      <c r="FPD382" s="68"/>
      <c r="FPE382" s="68"/>
      <c r="FPF382" s="68"/>
      <c r="FPG382" s="68"/>
      <c r="FPH382" s="68"/>
      <c r="FPI382" s="68"/>
      <c r="FPJ382" s="68"/>
      <c r="FPK382" s="68"/>
      <c r="FPL382" s="68"/>
      <c r="FPM382" s="68"/>
      <c r="FPN382" s="68"/>
      <c r="FPO382" s="68"/>
      <c r="FPP382" s="68"/>
      <c r="FPQ382" s="68"/>
      <c r="FPR382" s="68"/>
      <c r="FPS382" s="68"/>
      <c r="FPT382" s="68"/>
      <c r="FPU382" s="68"/>
      <c r="FPV382" s="68"/>
      <c r="FPW382" s="68"/>
      <c r="FPX382" s="68"/>
      <c r="FPY382" s="68"/>
      <c r="FPZ382" s="68"/>
      <c r="FQA382" s="68"/>
      <c r="FQB382" s="68"/>
      <c r="FQC382" s="68"/>
      <c r="FQD382" s="68"/>
      <c r="FQE382" s="68"/>
      <c r="FQF382" s="68"/>
      <c r="FQG382" s="68"/>
      <c r="FQH382" s="68"/>
      <c r="FQI382" s="68"/>
      <c r="FQJ382" s="68"/>
      <c r="FQK382" s="68"/>
      <c r="FQL382" s="68"/>
      <c r="FQM382" s="68"/>
      <c r="FQN382" s="68"/>
      <c r="FQO382" s="68"/>
      <c r="FQP382" s="68"/>
      <c r="FQQ382" s="68"/>
      <c r="FQR382" s="68"/>
      <c r="FQS382" s="68"/>
      <c r="FQT382" s="68"/>
      <c r="FQU382" s="68"/>
      <c r="FQV382" s="68"/>
      <c r="FQW382" s="68"/>
      <c r="FQX382" s="68"/>
      <c r="FQY382" s="68"/>
      <c r="FQZ382" s="68"/>
      <c r="FRA382" s="68"/>
      <c r="FRB382" s="68"/>
      <c r="FRC382" s="68"/>
      <c r="FRD382" s="68"/>
      <c r="FRE382" s="68"/>
      <c r="FRF382" s="68"/>
      <c r="FRG382" s="68"/>
      <c r="FRH382" s="68"/>
      <c r="FRI382" s="68"/>
      <c r="FRJ382" s="68"/>
      <c r="FRK382" s="68"/>
      <c r="FRL382" s="68"/>
      <c r="FRM382" s="68"/>
      <c r="FRN382" s="68"/>
      <c r="FRO382" s="68"/>
      <c r="FRP382" s="68"/>
      <c r="FRQ382" s="68"/>
      <c r="FRR382" s="68"/>
      <c r="FRS382" s="68"/>
      <c r="FRT382" s="68"/>
      <c r="FRU382" s="68"/>
      <c r="FRV382" s="68"/>
      <c r="FRW382" s="68"/>
      <c r="FRX382" s="68"/>
      <c r="FRY382" s="68"/>
      <c r="FRZ382" s="68"/>
      <c r="FSA382" s="68"/>
      <c r="FSB382" s="68"/>
      <c r="FSC382" s="68"/>
      <c r="FSD382" s="68"/>
      <c r="FSE382" s="68"/>
      <c r="FSF382" s="68"/>
      <c r="FSG382" s="68"/>
      <c r="FSH382" s="68"/>
      <c r="FSI382" s="68"/>
      <c r="FSJ382" s="68"/>
      <c r="FSK382" s="68"/>
      <c r="FSL382" s="68"/>
      <c r="FSM382" s="68"/>
      <c r="FSN382" s="68"/>
      <c r="FSO382" s="68"/>
      <c r="FSP382" s="68"/>
      <c r="FSQ382" s="68"/>
      <c r="FSR382" s="68"/>
      <c r="FSS382" s="68"/>
      <c r="FST382" s="68"/>
      <c r="FSU382" s="68"/>
      <c r="FSV382" s="68"/>
      <c r="FSW382" s="68"/>
      <c r="FSX382" s="68"/>
      <c r="FSY382" s="68"/>
      <c r="FSZ382" s="68"/>
      <c r="FTA382" s="68"/>
      <c r="FTB382" s="68"/>
      <c r="FTC382" s="68"/>
      <c r="FTD382" s="68"/>
      <c r="FTE382" s="68"/>
      <c r="FTF382" s="68"/>
      <c r="FTG382" s="68"/>
      <c r="FTH382" s="68"/>
      <c r="FTI382" s="68"/>
      <c r="FTJ382" s="68"/>
      <c r="FTK382" s="68"/>
      <c r="FTL382" s="68"/>
      <c r="FTM382" s="68"/>
      <c r="FTN382" s="68"/>
      <c r="FTO382" s="68"/>
      <c r="FTP382" s="68"/>
      <c r="FTQ382" s="68"/>
      <c r="FTR382" s="68"/>
      <c r="FTS382" s="68"/>
      <c r="FTT382" s="68"/>
      <c r="FTU382" s="68"/>
      <c r="FTV382" s="68"/>
      <c r="FTW382" s="68"/>
      <c r="FTX382" s="68"/>
      <c r="FTY382" s="68"/>
      <c r="FTZ382" s="68"/>
      <c r="FUA382" s="68"/>
      <c r="FUB382" s="68"/>
      <c r="FUC382" s="68"/>
      <c r="FUD382" s="68"/>
      <c r="FUE382" s="68"/>
      <c r="FUF382" s="68"/>
      <c r="FUG382" s="68"/>
      <c r="FUH382" s="68"/>
      <c r="FUI382" s="68"/>
      <c r="FUJ382" s="68"/>
      <c r="FUK382" s="68"/>
      <c r="FUL382" s="68"/>
      <c r="FUM382" s="68"/>
      <c r="FUN382" s="68"/>
      <c r="FUO382" s="68"/>
      <c r="FUP382" s="68"/>
      <c r="FUQ382" s="68"/>
      <c r="FUR382" s="68"/>
      <c r="FUS382" s="68"/>
      <c r="FUT382" s="68"/>
      <c r="FUU382" s="68"/>
      <c r="FUV382" s="68"/>
      <c r="FUW382" s="68"/>
      <c r="FUX382" s="68"/>
      <c r="FUY382" s="68"/>
      <c r="FUZ382" s="68"/>
      <c r="FVA382" s="68"/>
      <c r="FVB382" s="68"/>
      <c r="FVC382" s="68"/>
      <c r="FVD382" s="68"/>
      <c r="FVE382" s="68"/>
      <c r="FVF382" s="68"/>
      <c r="FVG382" s="68"/>
      <c r="FVH382" s="68"/>
      <c r="FVI382" s="68"/>
      <c r="FVJ382" s="68"/>
      <c r="FVK382" s="68"/>
      <c r="FVL382" s="68"/>
      <c r="FVM382" s="68"/>
      <c r="FVN382" s="68"/>
      <c r="FVO382" s="68"/>
      <c r="FVP382" s="68"/>
      <c r="FVQ382" s="68"/>
      <c r="FVR382" s="68"/>
      <c r="FVS382" s="68"/>
      <c r="FVT382" s="68"/>
      <c r="FVU382" s="68"/>
      <c r="FVV382" s="68"/>
      <c r="FVW382" s="68"/>
      <c r="FVX382" s="68"/>
      <c r="FVY382" s="68"/>
      <c r="FVZ382" s="68"/>
      <c r="FWA382" s="68"/>
      <c r="FWB382" s="68"/>
      <c r="FWC382" s="68"/>
      <c r="FWD382" s="68"/>
      <c r="FWE382" s="68"/>
      <c r="FWF382" s="68"/>
      <c r="FWG382" s="68"/>
      <c r="FWH382" s="68"/>
      <c r="FWI382" s="68"/>
      <c r="FWJ382" s="68"/>
      <c r="FWK382" s="68"/>
      <c r="FWL382" s="68"/>
      <c r="FWM382" s="68"/>
      <c r="FWN382" s="68"/>
      <c r="FWO382" s="68"/>
      <c r="FWP382" s="68"/>
      <c r="FWQ382" s="68"/>
      <c r="FWR382" s="68"/>
      <c r="FWS382" s="68"/>
      <c r="FWT382" s="68"/>
      <c r="FWU382" s="68"/>
      <c r="FWV382" s="68"/>
      <c r="FWW382" s="68"/>
      <c r="FWX382" s="68"/>
      <c r="FWY382" s="68"/>
      <c r="FWZ382" s="68"/>
      <c r="FXA382" s="68"/>
      <c r="FXB382" s="68"/>
      <c r="FXC382" s="68"/>
      <c r="FXD382" s="68"/>
      <c r="FXE382" s="68"/>
      <c r="FXF382" s="68"/>
      <c r="FXG382" s="68"/>
      <c r="FXH382" s="68"/>
      <c r="FXI382" s="68"/>
      <c r="FXJ382" s="68"/>
      <c r="FXK382" s="68"/>
      <c r="FXL382" s="68"/>
      <c r="FXM382" s="68"/>
      <c r="FXN382" s="68"/>
      <c r="FXO382" s="68"/>
      <c r="FXP382" s="68"/>
      <c r="FXQ382" s="68"/>
      <c r="FXR382" s="68"/>
      <c r="FXS382" s="68"/>
      <c r="FXT382" s="68"/>
      <c r="FXU382" s="68"/>
      <c r="FXV382" s="68"/>
      <c r="FXW382" s="68"/>
      <c r="FXX382" s="68"/>
      <c r="FXY382" s="68"/>
      <c r="FXZ382" s="68"/>
      <c r="FYA382" s="68"/>
      <c r="FYB382" s="68"/>
      <c r="FYC382" s="68"/>
      <c r="FYD382" s="68"/>
      <c r="FYE382" s="68"/>
      <c r="FYF382" s="68"/>
      <c r="FYG382" s="68"/>
      <c r="FYH382" s="68"/>
      <c r="FYI382" s="68"/>
      <c r="FYJ382" s="68"/>
      <c r="FYK382" s="68"/>
      <c r="FYL382" s="68"/>
      <c r="FYM382" s="68"/>
      <c r="FYN382" s="68"/>
      <c r="FYO382" s="68"/>
      <c r="FYP382" s="68"/>
      <c r="FYQ382" s="68"/>
      <c r="FYR382" s="68"/>
      <c r="FYS382" s="68"/>
      <c r="FYT382" s="68"/>
      <c r="FYU382" s="68"/>
      <c r="FYV382" s="68"/>
      <c r="FYW382" s="68"/>
      <c r="FYX382" s="68"/>
      <c r="FYY382" s="68"/>
      <c r="FYZ382" s="68"/>
      <c r="FZA382" s="68"/>
      <c r="FZB382" s="68"/>
      <c r="FZC382" s="68"/>
      <c r="FZD382" s="68"/>
      <c r="FZE382" s="68"/>
      <c r="FZF382" s="68"/>
      <c r="FZG382" s="68"/>
      <c r="FZH382" s="68"/>
      <c r="FZI382" s="68"/>
      <c r="FZJ382" s="68"/>
      <c r="FZK382" s="68"/>
      <c r="FZL382" s="68"/>
      <c r="FZM382" s="68"/>
      <c r="FZN382" s="68"/>
      <c r="FZO382" s="68"/>
      <c r="FZP382" s="68"/>
      <c r="FZQ382" s="68"/>
      <c r="FZR382" s="68"/>
      <c r="FZS382" s="68"/>
      <c r="FZT382" s="68"/>
      <c r="FZU382" s="68"/>
      <c r="FZV382" s="68"/>
      <c r="FZW382" s="68"/>
      <c r="FZX382" s="68"/>
      <c r="FZY382" s="68"/>
      <c r="FZZ382" s="68"/>
      <c r="GAA382" s="68"/>
      <c r="GAB382" s="68"/>
      <c r="GAC382" s="68"/>
      <c r="GAD382" s="68"/>
      <c r="GAE382" s="68"/>
      <c r="GAF382" s="68"/>
      <c r="GAG382" s="68"/>
      <c r="GAH382" s="68"/>
      <c r="GAI382" s="68"/>
      <c r="GAJ382" s="68"/>
      <c r="GAK382" s="68"/>
      <c r="GAL382" s="68"/>
      <c r="GAM382" s="68"/>
      <c r="GAN382" s="68"/>
      <c r="GAO382" s="68"/>
      <c r="GAP382" s="68"/>
      <c r="GAQ382" s="68"/>
      <c r="GAR382" s="68"/>
      <c r="GAS382" s="68"/>
      <c r="GAT382" s="68"/>
      <c r="GAU382" s="68"/>
      <c r="GAV382" s="68"/>
      <c r="GAW382" s="68"/>
      <c r="GAX382" s="68"/>
      <c r="GAY382" s="68"/>
      <c r="GAZ382" s="68"/>
      <c r="GBA382" s="68"/>
      <c r="GBB382" s="68"/>
      <c r="GBC382" s="68"/>
      <c r="GBD382" s="68"/>
      <c r="GBE382" s="68"/>
      <c r="GBF382" s="68"/>
      <c r="GBG382" s="68"/>
      <c r="GBH382" s="68"/>
      <c r="GBI382" s="68"/>
      <c r="GBJ382" s="68"/>
      <c r="GBK382" s="68"/>
      <c r="GBL382" s="68"/>
      <c r="GBM382" s="68"/>
      <c r="GBN382" s="68"/>
      <c r="GBO382" s="68"/>
      <c r="GBP382" s="68"/>
      <c r="GBQ382" s="68"/>
      <c r="GBR382" s="68"/>
      <c r="GBS382" s="68"/>
      <c r="GBT382" s="68"/>
      <c r="GBU382" s="68"/>
      <c r="GBV382" s="68"/>
      <c r="GBW382" s="68"/>
      <c r="GBX382" s="68"/>
      <c r="GBY382" s="68"/>
      <c r="GBZ382" s="68"/>
      <c r="GCA382" s="68"/>
      <c r="GCB382" s="68"/>
      <c r="GCC382" s="68"/>
      <c r="GCD382" s="68"/>
      <c r="GCE382" s="68"/>
      <c r="GCF382" s="68"/>
      <c r="GCG382" s="68"/>
      <c r="GCH382" s="68"/>
      <c r="GCI382" s="68"/>
      <c r="GCJ382" s="68"/>
      <c r="GCK382" s="68"/>
      <c r="GCL382" s="68"/>
      <c r="GCM382" s="68"/>
      <c r="GCN382" s="68"/>
      <c r="GCO382" s="68"/>
      <c r="GCP382" s="68"/>
      <c r="GCQ382" s="68"/>
      <c r="GCR382" s="68"/>
      <c r="GCS382" s="68"/>
      <c r="GCT382" s="68"/>
      <c r="GCU382" s="68"/>
      <c r="GCV382" s="68"/>
      <c r="GCW382" s="68"/>
      <c r="GCX382" s="68"/>
      <c r="GCY382" s="68"/>
      <c r="GCZ382" s="68"/>
      <c r="GDA382" s="68"/>
      <c r="GDB382" s="68"/>
      <c r="GDC382" s="68"/>
      <c r="GDD382" s="68"/>
      <c r="GDE382" s="68"/>
      <c r="GDF382" s="68"/>
      <c r="GDG382" s="68"/>
      <c r="GDH382" s="68"/>
      <c r="GDI382" s="68"/>
      <c r="GDJ382" s="68"/>
      <c r="GDK382" s="68"/>
      <c r="GDL382" s="68"/>
      <c r="GDM382" s="68"/>
      <c r="GDN382" s="68"/>
      <c r="GDO382" s="68"/>
      <c r="GDP382" s="68"/>
      <c r="GDQ382" s="68"/>
      <c r="GDR382" s="68"/>
      <c r="GDS382" s="68"/>
      <c r="GDT382" s="68"/>
      <c r="GDU382" s="68"/>
      <c r="GDV382" s="68"/>
      <c r="GDW382" s="68"/>
      <c r="GDX382" s="68"/>
      <c r="GDY382" s="68"/>
      <c r="GDZ382" s="68"/>
      <c r="GEA382" s="68"/>
      <c r="GEB382" s="68"/>
      <c r="GEC382" s="68"/>
      <c r="GED382" s="68"/>
      <c r="GEE382" s="68"/>
      <c r="GEF382" s="68"/>
      <c r="GEG382" s="68"/>
      <c r="GEH382" s="68"/>
      <c r="GEI382" s="68"/>
      <c r="GEJ382" s="68"/>
      <c r="GEK382" s="68"/>
      <c r="GEL382" s="68"/>
      <c r="GEM382" s="68"/>
      <c r="GEN382" s="68"/>
      <c r="GEO382" s="68"/>
      <c r="GEP382" s="68"/>
      <c r="GEQ382" s="68"/>
      <c r="GER382" s="68"/>
      <c r="GES382" s="68"/>
      <c r="GET382" s="68"/>
      <c r="GEU382" s="68"/>
      <c r="GEV382" s="68"/>
      <c r="GEW382" s="68"/>
      <c r="GEX382" s="68"/>
      <c r="GEY382" s="68"/>
      <c r="GEZ382" s="68"/>
      <c r="GFA382" s="68"/>
      <c r="GFB382" s="68"/>
      <c r="GFC382" s="68"/>
      <c r="GFD382" s="68"/>
      <c r="GFE382" s="68"/>
      <c r="GFF382" s="68"/>
      <c r="GFG382" s="68"/>
      <c r="GFH382" s="68"/>
      <c r="GFI382" s="68"/>
      <c r="GFJ382" s="68"/>
      <c r="GFK382" s="68"/>
      <c r="GFL382" s="68"/>
      <c r="GFM382" s="68"/>
      <c r="GFN382" s="68"/>
      <c r="GFO382" s="68"/>
      <c r="GFP382" s="68"/>
      <c r="GFQ382" s="68"/>
      <c r="GFR382" s="68"/>
      <c r="GFS382" s="68"/>
      <c r="GFT382" s="68"/>
      <c r="GFU382" s="68"/>
      <c r="GFV382" s="68"/>
      <c r="GFW382" s="68"/>
      <c r="GFX382" s="68"/>
      <c r="GFY382" s="68"/>
      <c r="GFZ382" s="68"/>
      <c r="GGA382" s="68"/>
      <c r="GGB382" s="68"/>
      <c r="GGC382" s="68"/>
      <c r="GGD382" s="68"/>
      <c r="GGE382" s="68"/>
      <c r="GGF382" s="68"/>
      <c r="GGG382" s="68"/>
      <c r="GGH382" s="68"/>
      <c r="GGI382" s="68"/>
      <c r="GGJ382" s="68"/>
      <c r="GGK382" s="68"/>
      <c r="GGL382" s="68"/>
      <c r="GGM382" s="68"/>
      <c r="GGN382" s="68"/>
      <c r="GGO382" s="68"/>
      <c r="GGP382" s="68"/>
      <c r="GGQ382" s="68"/>
      <c r="GGR382" s="68"/>
      <c r="GGS382" s="68"/>
      <c r="GGT382" s="68"/>
      <c r="GGU382" s="68"/>
      <c r="GGV382" s="68"/>
      <c r="GGW382" s="68"/>
      <c r="GGX382" s="68"/>
      <c r="GGY382" s="68"/>
      <c r="GGZ382" s="68"/>
      <c r="GHA382" s="68"/>
      <c r="GHB382" s="68"/>
      <c r="GHC382" s="68"/>
      <c r="GHD382" s="68"/>
      <c r="GHE382" s="68"/>
      <c r="GHF382" s="68"/>
      <c r="GHG382" s="68"/>
      <c r="GHH382" s="68"/>
      <c r="GHI382" s="68"/>
      <c r="GHJ382" s="68"/>
      <c r="GHK382" s="68"/>
      <c r="GHL382" s="68"/>
      <c r="GHM382" s="68"/>
      <c r="GHN382" s="68"/>
      <c r="GHO382" s="68"/>
      <c r="GHP382" s="68"/>
      <c r="GHQ382" s="68"/>
      <c r="GHR382" s="68"/>
      <c r="GHS382" s="68"/>
      <c r="GHT382" s="68"/>
      <c r="GHU382" s="68"/>
      <c r="GHV382" s="68"/>
      <c r="GHW382" s="68"/>
      <c r="GHX382" s="68"/>
      <c r="GHY382" s="68"/>
      <c r="GHZ382" s="68"/>
      <c r="GIA382" s="68"/>
      <c r="GIB382" s="68"/>
      <c r="GIC382" s="68"/>
      <c r="GID382" s="68"/>
      <c r="GIE382" s="68"/>
      <c r="GIF382" s="68"/>
      <c r="GIG382" s="68"/>
      <c r="GIH382" s="68"/>
      <c r="GII382" s="68"/>
      <c r="GIJ382" s="68"/>
      <c r="GIK382" s="68"/>
      <c r="GIL382" s="68"/>
      <c r="GIM382" s="68"/>
      <c r="GIN382" s="68"/>
      <c r="GIO382" s="68"/>
      <c r="GIP382" s="68"/>
      <c r="GIQ382" s="68"/>
      <c r="GIR382" s="68"/>
      <c r="GIS382" s="68"/>
      <c r="GIT382" s="68"/>
      <c r="GIU382" s="68"/>
      <c r="GIV382" s="68"/>
      <c r="GIW382" s="68"/>
      <c r="GIX382" s="68"/>
      <c r="GIY382" s="68"/>
      <c r="GIZ382" s="68"/>
      <c r="GJA382" s="68"/>
      <c r="GJB382" s="68"/>
      <c r="GJC382" s="68"/>
      <c r="GJD382" s="68"/>
      <c r="GJE382" s="68"/>
      <c r="GJF382" s="68"/>
      <c r="GJG382" s="68"/>
      <c r="GJH382" s="68"/>
      <c r="GJI382" s="68"/>
      <c r="GJJ382" s="68"/>
      <c r="GJK382" s="68"/>
      <c r="GJL382" s="68"/>
      <c r="GJM382" s="68"/>
      <c r="GJN382" s="68"/>
      <c r="GJO382" s="68"/>
      <c r="GJP382" s="68"/>
      <c r="GJQ382" s="68"/>
      <c r="GJR382" s="68"/>
      <c r="GJS382" s="68"/>
      <c r="GJT382" s="68"/>
      <c r="GJU382" s="68"/>
      <c r="GJV382" s="68"/>
      <c r="GJW382" s="68"/>
      <c r="GJX382" s="68"/>
      <c r="GJY382" s="68"/>
      <c r="GJZ382" s="68"/>
      <c r="GKA382" s="68"/>
      <c r="GKB382" s="68"/>
      <c r="GKC382" s="68"/>
      <c r="GKD382" s="68"/>
      <c r="GKE382" s="68"/>
      <c r="GKF382" s="68"/>
      <c r="GKG382" s="68"/>
      <c r="GKH382" s="68"/>
      <c r="GKI382" s="68"/>
      <c r="GKJ382" s="68"/>
      <c r="GKK382" s="68"/>
      <c r="GKL382" s="68"/>
      <c r="GKM382" s="68"/>
      <c r="GKN382" s="68"/>
      <c r="GKO382" s="68"/>
      <c r="GKP382" s="68"/>
      <c r="GKQ382" s="68"/>
      <c r="GKR382" s="68"/>
      <c r="GKS382" s="68"/>
      <c r="GKT382" s="68"/>
      <c r="GKU382" s="68"/>
      <c r="GKV382" s="68"/>
      <c r="GKW382" s="68"/>
      <c r="GKX382" s="68"/>
      <c r="GKY382" s="68"/>
      <c r="GKZ382" s="68"/>
      <c r="GLA382" s="68"/>
      <c r="GLB382" s="68"/>
      <c r="GLC382" s="68"/>
      <c r="GLD382" s="68"/>
      <c r="GLE382" s="68"/>
      <c r="GLF382" s="68"/>
      <c r="GLG382" s="68"/>
      <c r="GLH382" s="68"/>
      <c r="GLI382" s="68"/>
      <c r="GLJ382" s="68"/>
      <c r="GLK382" s="68"/>
      <c r="GLL382" s="68"/>
      <c r="GLM382" s="68"/>
      <c r="GLN382" s="68"/>
      <c r="GLO382" s="68"/>
      <c r="GLP382" s="68"/>
      <c r="GLQ382" s="68"/>
      <c r="GLR382" s="68"/>
      <c r="GLS382" s="68"/>
      <c r="GLT382" s="68"/>
      <c r="GLU382" s="68"/>
      <c r="GLV382" s="68"/>
      <c r="GLW382" s="68"/>
      <c r="GLX382" s="68"/>
      <c r="GLY382" s="68"/>
      <c r="GLZ382" s="68"/>
      <c r="GMA382" s="68"/>
      <c r="GMB382" s="68"/>
      <c r="GMC382" s="68"/>
      <c r="GMD382" s="68"/>
      <c r="GME382" s="68"/>
      <c r="GMF382" s="68"/>
      <c r="GMG382" s="68"/>
      <c r="GMH382" s="68"/>
      <c r="GMI382" s="68"/>
      <c r="GMJ382" s="68"/>
      <c r="GMK382" s="68"/>
      <c r="GML382" s="68"/>
      <c r="GMM382" s="68"/>
      <c r="GMN382" s="68"/>
      <c r="GMO382" s="68"/>
      <c r="GMP382" s="68"/>
      <c r="GMQ382" s="68"/>
      <c r="GMR382" s="68"/>
      <c r="GMS382" s="68"/>
      <c r="GMT382" s="68"/>
      <c r="GMU382" s="68"/>
      <c r="GMV382" s="68"/>
      <c r="GMW382" s="68"/>
      <c r="GMX382" s="68"/>
      <c r="GMY382" s="68"/>
      <c r="GMZ382" s="68"/>
      <c r="GNA382" s="68"/>
      <c r="GNB382" s="68"/>
      <c r="GNC382" s="68"/>
      <c r="GND382" s="68"/>
      <c r="GNE382" s="68"/>
      <c r="GNF382" s="68"/>
      <c r="GNG382" s="68"/>
      <c r="GNH382" s="68"/>
      <c r="GNI382" s="68"/>
      <c r="GNJ382" s="68"/>
      <c r="GNK382" s="68"/>
      <c r="GNL382" s="68"/>
      <c r="GNM382" s="68"/>
      <c r="GNN382" s="68"/>
      <c r="GNO382" s="68"/>
      <c r="GNP382" s="68"/>
      <c r="GNQ382" s="68"/>
      <c r="GNR382" s="68"/>
      <c r="GNS382" s="68"/>
      <c r="GNT382" s="68"/>
      <c r="GNU382" s="68"/>
      <c r="GNV382" s="68"/>
      <c r="GNW382" s="68"/>
      <c r="GNX382" s="68"/>
      <c r="GNY382" s="68"/>
      <c r="GNZ382" s="68"/>
      <c r="GOA382" s="68"/>
      <c r="GOB382" s="68"/>
      <c r="GOC382" s="68"/>
      <c r="GOD382" s="68"/>
      <c r="GOE382" s="68"/>
      <c r="GOF382" s="68"/>
      <c r="GOG382" s="68"/>
      <c r="GOH382" s="68"/>
      <c r="GOI382" s="68"/>
      <c r="GOJ382" s="68"/>
      <c r="GOK382" s="68"/>
      <c r="GOL382" s="68"/>
      <c r="GOM382" s="68"/>
      <c r="GON382" s="68"/>
      <c r="GOO382" s="68"/>
      <c r="GOP382" s="68"/>
      <c r="GOQ382" s="68"/>
      <c r="GOR382" s="68"/>
      <c r="GOS382" s="68"/>
      <c r="GOT382" s="68"/>
      <c r="GOU382" s="68"/>
      <c r="GOV382" s="68"/>
      <c r="GOW382" s="68"/>
      <c r="GOX382" s="68"/>
      <c r="GOY382" s="68"/>
      <c r="GOZ382" s="68"/>
      <c r="GPA382" s="68"/>
      <c r="GPB382" s="68"/>
      <c r="GPC382" s="68"/>
      <c r="GPD382" s="68"/>
      <c r="GPE382" s="68"/>
      <c r="GPF382" s="68"/>
      <c r="GPG382" s="68"/>
      <c r="GPH382" s="68"/>
      <c r="GPI382" s="68"/>
      <c r="GPJ382" s="68"/>
      <c r="GPK382" s="68"/>
      <c r="GPL382" s="68"/>
      <c r="GPM382" s="68"/>
      <c r="GPN382" s="68"/>
      <c r="GPO382" s="68"/>
      <c r="GPP382" s="68"/>
      <c r="GPQ382" s="68"/>
      <c r="GPR382" s="68"/>
      <c r="GPS382" s="68"/>
      <c r="GPT382" s="68"/>
      <c r="GPU382" s="68"/>
      <c r="GPV382" s="68"/>
      <c r="GPW382" s="68"/>
      <c r="GPX382" s="68"/>
      <c r="GPY382" s="68"/>
      <c r="GPZ382" s="68"/>
      <c r="GQA382" s="68"/>
      <c r="GQB382" s="68"/>
      <c r="GQC382" s="68"/>
      <c r="GQD382" s="68"/>
      <c r="GQE382" s="68"/>
      <c r="GQF382" s="68"/>
      <c r="GQG382" s="68"/>
      <c r="GQH382" s="68"/>
      <c r="GQI382" s="68"/>
      <c r="GQJ382" s="68"/>
      <c r="GQK382" s="68"/>
      <c r="GQL382" s="68"/>
      <c r="GQM382" s="68"/>
      <c r="GQN382" s="68"/>
      <c r="GQO382" s="68"/>
      <c r="GQP382" s="68"/>
      <c r="GQQ382" s="68"/>
      <c r="GQR382" s="68"/>
      <c r="GQS382" s="68"/>
      <c r="GQT382" s="68"/>
      <c r="GQU382" s="68"/>
      <c r="GQV382" s="68"/>
      <c r="GQW382" s="68"/>
      <c r="GQX382" s="68"/>
      <c r="GQY382" s="68"/>
      <c r="GQZ382" s="68"/>
      <c r="GRA382" s="68"/>
      <c r="GRB382" s="68"/>
      <c r="GRC382" s="68"/>
      <c r="GRD382" s="68"/>
      <c r="GRE382" s="68"/>
      <c r="GRF382" s="68"/>
      <c r="GRG382" s="68"/>
      <c r="GRH382" s="68"/>
      <c r="GRI382" s="68"/>
      <c r="GRJ382" s="68"/>
      <c r="GRK382" s="68"/>
      <c r="GRL382" s="68"/>
      <c r="GRM382" s="68"/>
      <c r="GRN382" s="68"/>
      <c r="GRO382" s="68"/>
      <c r="GRP382" s="68"/>
      <c r="GRQ382" s="68"/>
      <c r="GRR382" s="68"/>
      <c r="GRS382" s="68"/>
      <c r="GRT382" s="68"/>
      <c r="GRU382" s="68"/>
      <c r="GRV382" s="68"/>
      <c r="GRW382" s="68"/>
      <c r="GRX382" s="68"/>
      <c r="GRY382" s="68"/>
      <c r="GRZ382" s="68"/>
      <c r="GSA382" s="68"/>
      <c r="GSB382" s="68"/>
      <c r="GSC382" s="68"/>
      <c r="GSD382" s="68"/>
      <c r="GSE382" s="68"/>
      <c r="GSF382" s="68"/>
      <c r="GSG382" s="68"/>
      <c r="GSH382" s="68"/>
      <c r="GSI382" s="68"/>
      <c r="GSJ382" s="68"/>
      <c r="GSK382" s="68"/>
      <c r="GSL382" s="68"/>
      <c r="GSM382" s="68"/>
      <c r="GSN382" s="68"/>
      <c r="GSO382" s="68"/>
      <c r="GSP382" s="68"/>
      <c r="GSQ382" s="68"/>
      <c r="GSR382" s="68"/>
      <c r="GSS382" s="68"/>
      <c r="GST382" s="68"/>
      <c r="GSU382" s="68"/>
      <c r="GSV382" s="68"/>
      <c r="GSW382" s="68"/>
      <c r="GSX382" s="68"/>
      <c r="GSY382" s="68"/>
      <c r="GSZ382" s="68"/>
      <c r="GTA382" s="68"/>
      <c r="GTB382" s="68"/>
      <c r="GTC382" s="68"/>
      <c r="GTD382" s="68"/>
      <c r="GTE382" s="68"/>
      <c r="GTF382" s="68"/>
      <c r="GTG382" s="68"/>
      <c r="GTH382" s="68"/>
      <c r="GTI382" s="68"/>
      <c r="GTJ382" s="68"/>
      <c r="GTK382" s="68"/>
      <c r="GTL382" s="68"/>
      <c r="GTM382" s="68"/>
      <c r="GTN382" s="68"/>
      <c r="GTO382" s="68"/>
      <c r="GTP382" s="68"/>
      <c r="GTQ382" s="68"/>
      <c r="GTR382" s="68"/>
      <c r="GTS382" s="68"/>
      <c r="GTT382" s="68"/>
      <c r="GTU382" s="68"/>
      <c r="GTV382" s="68"/>
      <c r="GTW382" s="68"/>
      <c r="GTX382" s="68"/>
      <c r="GTY382" s="68"/>
      <c r="GTZ382" s="68"/>
      <c r="GUA382" s="68"/>
      <c r="GUB382" s="68"/>
      <c r="GUC382" s="68"/>
      <c r="GUD382" s="68"/>
      <c r="GUE382" s="68"/>
      <c r="GUF382" s="68"/>
      <c r="GUG382" s="68"/>
      <c r="GUH382" s="68"/>
      <c r="GUI382" s="68"/>
      <c r="GUJ382" s="68"/>
      <c r="GUK382" s="68"/>
      <c r="GUL382" s="68"/>
      <c r="GUM382" s="68"/>
      <c r="GUN382" s="68"/>
      <c r="GUO382" s="68"/>
      <c r="GUP382" s="68"/>
      <c r="GUQ382" s="68"/>
      <c r="GUR382" s="68"/>
      <c r="GUS382" s="68"/>
      <c r="GUT382" s="68"/>
      <c r="GUU382" s="68"/>
      <c r="GUV382" s="68"/>
      <c r="GUW382" s="68"/>
      <c r="GUX382" s="68"/>
      <c r="GUY382" s="68"/>
      <c r="GUZ382" s="68"/>
      <c r="GVA382" s="68"/>
      <c r="GVB382" s="68"/>
      <c r="GVC382" s="68"/>
      <c r="GVD382" s="68"/>
      <c r="GVE382" s="68"/>
      <c r="GVF382" s="68"/>
      <c r="GVG382" s="68"/>
      <c r="GVH382" s="68"/>
      <c r="GVI382" s="68"/>
      <c r="GVJ382" s="68"/>
      <c r="GVK382" s="68"/>
      <c r="GVL382" s="68"/>
      <c r="GVM382" s="68"/>
      <c r="GVN382" s="68"/>
      <c r="GVO382" s="68"/>
      <c r="GVP382" s="68"/>
      <c r="GVQ382" s="68"/>
      <c r="GVR382" s="68"/>
      <c r="GVS382" s="68"/>
      <c r="GVT382" s="68"/>
      <c r="GVU382" s="68"/>
      <c r="GVV382" s="68"/>
      <c r="GVW382" s="68"/>
      <c r="GVX382" s="68"/>
      <c r="GVY382" s="68"/>
      <c r="GVZ382" s="68"/>
      <c r="GWA382" s="68"/>
      <c r="GWB382" s="68"/>
      <c r="GWC382" s="68"/>
      <c r="GWD382" s="68"/>
      <c r="GWE382" s="68"/>
      <c r="GWF382" s="68"/>
      <c r="GWG382" s="68"/>
      <c r="GWH382" s="68"/>
      <c r="GWI382" s="68"/>
      <c r="GWJ382" s="68"/>
      <c r="GWK382" s="68"/>
      <c r="GWL382" s="68"/>
      <c r="GWM382" s="68"/>
      <c r="GWN382" s="68"/>
      <c r="GWO382" s="68"/>
      <c r="GWP382" s="68"/>
      <c r="GWQ382" s="68"/>
      <c r="GWR382" s="68"/>
      <c r="GWS382" s="68"/>
      <c r="GWT382" s="68"/>
      <c r="GWU382" s="68"/>
      <c r="GWV382" s="68"/>
      <c r="GWW382" s="68"/>
      <c r="GWX382" s="68"/>
      <c r="GWY382" s="68"/>
      <c r="GWZ382" s="68"/>
      <c r="GXA382" s="68"/>
      <c r="GXB382" s="68"/>
      <c r="GXC382" s="68"/>
      <c r="GXD382" s="68"/>
      <c r="GXE382" s="68"/>
      <c r="GXF382" s="68"/>
      <c r="GXG382" s="68"/>
      <c r="GXH382" s="68"/>
      <c r="GXI382" s="68"/>
      <c r="GXJ382" s="68"/>
      <c r="GXK382" s="68"/>
      <c r="GXL382" s="68"/>
      <c r="GXM382" s="68"/>
      <c r="GXN382" s="68"/>
      <c r="GXO382" s="68"/>
      <c r="GXP382" s="68"/>
      <c r="GXQ382" s="68"/>
      <c r="GXR382" s="68"/>
      <c r="GXS382" s="68"/>
      <c r="GXT382" s="68"/>
      <c r="GXU382" s="68"/>
      <c r="GXV382" s="68"/>
      <c r="GXW382" s="68"/>
      <c r="GXX382" s="68"/>
      <c r="GXY382" s="68"/>
      <c r="GXZ382" s="68"/>
      <c r="GYA382" s="68"/>
      <c r="GYB382" s="68"/>
      <c r="GYC382" s="68"/>
      <c r="GYD382" s="68"/>
      <c r="GYE382" s="68"/>
      <c r="GYF382" s="68"/>
      <c r="GYG382" s="68"/>
      <c r="GYH382" s="68"/>
      <c r="GYI382" s="68"/>
      <c r="GYJ382" s="68"/>
      <c r="GYK382" s="68"/>
      <c r="GYL382" s="68"/>
      <c r="GYM382" s="68"/>
      <c r="GYN382" s="68"/>
      <c r="GYO382" s="68"/>
      <c r="GYP382" s="68"/>
      <c r="GYQ382" s="68"/>
      <c r="GYR382" s="68"/>
      <c r="GYS382" s="68"/>
      <c r="GYT382" s="68"/>
      <c r="GYU382" s="68"/>
      <c r="GYV382" s="68"/>
      <c r="GYW382" s="68"/>
      <c r="GYX382" s="68"/>
      <c r="GYY382" s="68"/>
      <c r="GYZ382" s="68"/>
      <c r="GZA382" s="68"/>
      <c r="GZB382" s="68"/>
      <c r="GZC382" s="68"/>
      <c r="GZD382" s="68"/>
      <c r="GZE382" s="68"/>
      <c r="GZF382" s="68"/>
      <c r="GZG382" s="68"/>
      <c r="GZH382" s="68"/>
      <c r="GZI382" s="68"/>
      <c r="GZJ382" s="68"/>
      <c r="GZK382" s="68"/>
      <c r="GZL382" s="68"/>
      <c r="GZM382" s="68"/>
      <c r="GZN382" s="68"/>
      <c r="GZO382" s="68"/>
      <c r="GZP382" s="68"/>
      <c r="GZQ382" s="68"/>
      <c r="GZR382" s="68"/>
      <c r="GZS382" s="68"/>
      <c r="GZT382" s="68"/>
      <c r="GZU382" s="68"/>
      <c r="GZV382" s="68"/>
      <c r="GZW382" s="68"/>
      <c r="GZX382" s="68"/>
      <c r="GZY382" s="68"/>
      <c r="GZZ382" s="68"/>
      <c r="HAA382" s="68"/>
      <c r="HAB382" s="68"/>
      <c r="HAC382" s="68"/>
      <c r="HAD382" s="68"/>
      <c r="HAE382" s="68"/>
      <c r="HAF382" s="68"/>
      <c r="HAG382" s="68"/>
      <c r="HAH382" s="68"/>
      <c r="HAI382" s="68"/>
      <c r="HAJ382" s="68"/>
      <c r="HAK382" s="68"/>
      <c r="HAL382" s="68"/>
      <c r="HAM382" s="68"/>
      <c r="HAN382" s="68"/>
      <c r="HAO382" s="68"/>
      <c r="HAP382" s="68"/>
      <c r="HAQ382" s="68"/>
      <c r="HAR382" s="68"/>
      <c r="HAS382" s="68"/>
      <c r="HAT382" s="68"/>
      <c r="HAU382" s="68"/>
      <c r="HAV382" s="68"/>
      <c r="HAW382" s="68"/>
      <c r="HAX382" s="68"/>
      <c r="HAY382" s="68"/>
      <c r="HAZ382" s="68"/>
      <c r="HBA382" s="68"/>
      <c r="HBB382" s="68"/>
      <c r="HBC382" s="68"/>
      <c r="HBD382" s="68"/>
      <c r="HBE382" s="68"/>
      <c r="HBF382" s="68"/>
      <c r="HBG382" s="68"/>
      <c r="HBH382" s="68"/>
      <c r="HBI382" s="68"/>
      <c r="HBJ382" s="68"/>
      <c r="HBK382" s="68"/>
      <c r="HBL382" s="68"/>
      <c r="HBM382" s="68"/>
      <c r="HBN382" s="68"/>
      <c r="HBO382" s="68"/>
      <c r="HBP382" s="68"/>
      <c r="HBQ382" s="68"/>
      <c r="HBR382" s="68"/>
      <c r="HBS382" s="68"/>
      <c r="HBT382" s="68"/>
      <c r="HBU382" s="68"/>
      <c r="HBV382" s="68"/>
      <c r="HBW382" s="68"/>
      <c r="HBX382" s="68"/>
      <c r="HBY382" s="68"/>
      <c r="HBZ382" s="68"/>
      <c r="HCA382" s="68"/>
      <c r="HCB382" s="68"/>
      <c r="HCC382" s="68"/>
      <c r="HCD382" s="68"/>
      <c r="HCE382" s="68"/>
      <c r="HCF382" s="68"/>
      <c r="HCG382" s="68"/>
      <c r="HCH382" s="68"/>
      <c r="HCI382" s="68"/>
      <c r="HCJ382" s="68"/>
      <c r="HCK382" s="68"/>
      <c r="HCL382" s="68"/>
      <c r="HCM382" s="68"/>
      <c r="HCN382" s="68"/>
      <c r="HCO382" s="68"/>
      <c r="HCP382" s="68"/>
      <c r="HCQ382" s="68"/>
      <c r="HCR382" s="68"/>
      <c r="HCS382" s="68"/>
      <c r="HCT382" s="68"/>
      <c r="HCU382" s="68"/>
      <c r="HCV382" s="68"/>
      <c r="HCW382" s="68"/>
      <c r="HCX382" s="68"/>
      <c r="HCY382" s="68"/>
      <c r="HCZ382" s="68"/>
      <c r="HDA382" s="68"/>
      <c r="HDB382" s="68"/>
      <c r="HDC382" s="68"/>
      <c r="HDD382" s="68"/>
      <c r="HDE382" s="68"/>
      <c r="HDF382" s="68"/>
      <c r="HDG382" s="68"/>
      <c r="HDH382" s="68"/>
      <c r="HDI382" s="68"/>
      <c r="HDJ382" s="68"/>
      <c r="HDK382" s="68"/>
      <c r="HDL382" s="68"/>
      <c r="HDM382" s="68"/>
      <c r="HDN382" s="68"/>
      <c r="HDO382" s="68"/>
      <c r="HDP382" s="68"/>
      <c r="HDQ382" s="68"/>
      <c r="HDR382" s="68"/>
      <c r="HDS382" s="68"/>
      <c r="HDT382" s="68"/>
      <c r="HDU382" s="68"/>
      <c r="HDV382" s="68"/>
      <c r="HDW382" s="68"/>
      <c r="HDX382" s="68"/>
      <c r="HDY382" s="68"/>
      <c r="HDZ382" s="68"/>
      <c r="HEA382" s="68"/>
      <c r="HEB382" s="68"/>
      <c r="HEC382" s="68"/>
      <c r="HED382" s="68"/>
      <c r="HEE382" s="68"/>
      <c r="HEF382" s="68"/>
      <c r="HEG382" s="68"/>
      <c r="HEH382" s="68"/>
      <c r="HEI382" s="68"/>
      <c r="HEJ382" s="68"/>
      <c r="HEK382" s="68"/>
      <c r="HEL382" s="68"/>
      <c r="HEM382" s="68"/>
      <c r="HEN382" s="68"/>
      <c r="HEO382" s="68"/>
      <c r="HEP382" s="68"/>
      <c r="HEQ382" s="68"/>
      <c r="HER382" s="68"/>
      <c r="HES382" s="68"/>
      <c r="HET382" s="68"/>
      <c r="HEU382" s="68"/>
      <c r="HEV382" s="68"/>
      <c r="HEW382" s="68"/>
      <c r="HEX382" s="68"/>
      <c r="HEY382" s="68"/>
      <c r="HEZ382" s="68"/>
      <c r="HFA382" s="68"/>
      <c r="HFB382" s="68"/>
      <c r="HFC382" s="68"/>
      <c r="HFD382" s="68"/>
      <c r="HFE382" s="68"/>
      <c r="HFF382" s="68"/>
      <c r="HFG382" s="68"/>
      <c r="HFH382" s="68"/>
      <c r="HFI382" s="68"/>
      <c r="HFJ382" s="68"/>
      <c r="HFK382" s="68"/>
      <c r="HFL382" s="68"/>
      <c r="HFM382" s="68"/>
      <c r="HFN382" s="68"/>
      <c r="HFO382" s="68"/>
      <c r="HFP382" s="68"/>
      <c r="HFQ382" s="68"/>
      <c r="HFR382" s="68"/>
      <c r="HFS382" s="68"/>
      <c r="HFT382" s="68"/>
      <c r="HFU382" s="68"/>
      <c r="HFV382" s="68"/>
      <c r="HFW382" s="68"/>
      <c r="HFX382" s="68"/>
      <c r="HFY382" s="68"/>
      <c r="HFZ382" s="68"/>
      <c r="HGA382" s="68"/>
      <c r="HGB382" s="68"/>
      <c r="HGC382" s="68"/>
      <c r="HGD382" s="68"/>
      <c r="HGE382" s="68"/>
      <c r="HGF382" s="68"/>
      <c r="HGG382" s="68"/>
      <c r="HGH382" s="68"/>
      <c r="HGI382" s="68"/>
      <c r="HGJ382" s="68"/>
      <c r="HGK382" s="68"/>
      <c r="HGL382" s="68"/>
      <c r="HGM382" s="68"/>
      <c r="HGN382" s="68"/>
      <c r="HGO382" s="68"/>
      <c r="HGP382" s="68"/>
      <c r="HGQ382" s="68"/>
      <c r="HGR382" s="68"/>
      <c r="HGS382" s="68"/>
      <c r="HGT382" s="68"/>
      <c r="HGU382" s="68"/>
      <c r="HGV382" s="68"/>
      <c r="HGW382" s="68"/>
      <c r="HGX382" s="68"/>
      <c r="HGY382" s="68"/>
      <c r="HGZ382" s="68"/>
      <c r="HHA382" s="68"/>
      <c r="HHB382" s="68"/>
      <c r="HHC382" s="68"/>
      <c r="HHD382" s="68"/>
      <c r="HHE382" s="68"/>
      <c r="HHF382" s="68"/>
      <c r="HHG382" s="68"/>
      <c r="HHH382" s="68"/>
      <c r="HHI382" s="68"/>
      <c r="HHJ382" s="68"/>
      <c r="HHK382" s="68"/>
      <c r="HHL382" s="68"/>
      <c r="HHM382" s="68"/>
      <c r="HHN382" s="68"/>
      <c r="HHO382" s="68"/>
      <c r="HHP382" s="68"/>
      <c r="HHQ382" s="68"/>
      <c r="HHR382" s="68"/>
      <c r="HHS382" s="68"/>
      <c r="HHT382" s="68"/>
      <c r="HHU382" s="68"/>
      <c r="HHV382" s="68"/>
      <c r="HHW382" s="68"/>
      <c r="HHX382" s="68"/>
      <c r="HHY382" s="68"/>
      <c r="HHZ382" s="68"/>
      <c r="HIA382" s="68"/>
      <c r="HIB382" s="68"/>
      <c r="HIC382" s="68"/>
      <c r="HID382" s="68"/>
      <c r="HIE382" s="68"/>
      <c r="HIF382" s="68"/>
      <c r="HIG382" s="68"/>
      <c r="HIH382" s="68"/>
      <c r="HII382" s="68"/>
      <c r="HIJ382" s="68"/>
      <c r="HIK382" s="68"/>
      <c r="HIL382" s="68"/>
      <c r="HIM382" s="68"/>
      <c r="HIN382" s="68"/>
      <c r="HIO382" s="68"/>
      <c r="HIP382" s="68"/>
      <c r="HIQ382" s="68"/>
      <c r="HIR382" s="68"/>
      <c r="HIS382" s="68"/>
      <c r="HIT382" s="68"/>
      <c r="HIU382" s="68"/>
      <c r="HIV382" s="68"/>
      <c r="HIW382" s="68"/>
      <c r="HIX382" s="68"/>
      <c r="HIY382" s="68"/>
      <c r="HIZ382" s="68"/>
      <c r="HJA382" s="68"/>
      <c r="HJB382" s="68"/>
      <c r="HJC382" s="68"/>
      <c r="HJD382" s="68"/>
      <c r="HJE382" s="68"/>
      <c r="HJF382" s="68"/>
      <c r="HJG382" s="68"/>
      <c r="HJH382" s="68"/>
      <c r="HJI382" s="68"/>
      <c r="HJJ382" s="68"/>
      <c r="HJK382" s="68"/>
      <c r="HJL382" s="68"/>
      <c r="HJM382" s="68"/>
      <c r="HJN382" s="68"/>
      <c r="HJO382" s="68"/>
      <c r="HJP382" s="68"/>
      <c r="HJQ382" s="68"/>
      <c r="HJR382" s="68"/>
      <c r="HJS382" s="68"/>
      <c r="HJT382" s="68"/>
      <c r="HJU382" s="68"/>
      <c r="HJV382" s="68"/>
      <c r="HJW382" s="68"/>
      <c r="HJX382" s="68"/>
      <c r="HJY382" s="68"/>
      <c r="HJZ382" s="68"/>
      <c r="HKA382" s="68"/>
      <c r="HKB382" s="68"/>
      <c r="HKC382" s="68"/>
      <c r="HKD382" s="68"/>
      <c r="HKE382" s="68"/>
      <c r="HKF382" s="68"/>
      <c r="HKG382" s="68"/>
      <c r="HKH382" s="68"/>
      <c r="HKI382" s="68"/>
      <c r="HKJ382" s="68"/>
      <c r="HKK382" s="68"/>
      <c r="HKL382" s="68"/>
      <c r="HKM382" s="68"/>
      <c r="HKN382" s="68"/>
      <c r="HKO382" s="68"/>
      <c r="HKP382" s="68"/>
      <c r="HKQ382" s="68"/>
      <c r="HKR382" s="68"/>
      <c r="HKS382" s="68"/>
      <c r="HKT382" s="68"/>
      <c r="HKU382" s="68"/>
      <c r="HKV382" s="68"/>
      <c r="HKW382" s="68"/>
      <c r="HKX382" s="68"/>
      <c r="HKY382" s="68"/>
      <c r="HKZ382" s="68"/>
      <c r="HLA382" s="68"/>
      <c r="HLB382" s="68"/>
      <c r="HLC382" s="68"/>
      <c r="HLD382" s="68"/>
      <c r="HLE382" s="68"/>
      <c r="HLF382" s="68"/>
      <c r="HLG382" s="68"/>
      <c r="HLH382" s="68"/>
      <c r="HLI382" s="68"/>
      <c r="HLJ382" s="68"/>
      <c r="HLK382" s="68"/>
      <c r="HLL382" s="68"/>
      <c r="HLM382" s="68"/>
      <c r="HLN382" s="68"/>
      <c r="HLO382" s="68"/>
      <c r="HLP382" s="68"/>
      <c r="HLQ382" s="68"/>
      <c r="HLR382" s="68"/>
      <c r="HLS382" s="68"/>
      <c r="HLT382" s="68"/>
      <c r="HLU382" s="68"/>
      <c r="HLV382" s="68"/>
      <c r="HLW382" s="68"/>
      <c r="HLX382" s="68"/>
      <c r="HLY382" s="68"/>
      <c r="HLZ382" s="68"/>
      <c r="HMA382" s="68"/>
      <c r="HMB382" s="68"/>
      <c r="HMC382" s="68"/>
      <c r="HMD382" s="68"/>
      <c r="HME382" s="68"/>
      <c r="HMF382" s="68"/>
      <c r="HMG382" s="68"/>
      <c r="HMH382" s="68"/>
      <c r="HMI382" s="68"/>
      <c r="HMJ382" s="68"/>
      <c r="HMK382" s="68"/>
      <c r="HML382" s="68"/>
      <c r="HMM382" s="68"/>
      <c r="HMN382" s="68"/>
      <c r="HMO382" s="68"/>
      <c r="HMP382" s="68"/>
      <c r="HMQ382" s="68"/>
      <c r="HMR382" s="68"/>
      <c r="HMS382" s="68"/>
      <c r="HMT382" s="68"/>
      <c r="HMU382" s="68"/>
      <c r="HMV382" s="68"/>
      <c r="HMW382" s="68"/>
      <c r="HMX382" s="68"/>
      <c r="HMY382" s="68"/>
      <c r="HMZ382" s="68"/>
      <c r="HNA382" s="68"/>
      <c r="HNB382" s="68"/>
      <c r="HNC382" s="68"/>
      <c r="HND382" s="68"/>
      <c r="HNE382" s="68"/>
      <c r="HNF382" s="68"/>
      <c r="HNG382" s="68"/>
      <c r="HNH382" s="68"/>
      <c r="HNI382" s="68"/>
      <c r="HNJ382" s="68"/>
      <c r="HNK382" s="68"/>
      <c r="HNL382" s="68"/>
      <c r="HNM382" s="68"/>
      <c r="HNN382" s="68"/>
      <c r="HNO382" s="68"/>
      <c r="HNP382" s="68"/>
      <c r="HNQ382" s="68"/>
      <c r="HNR382" s="68"/>
      <c r="HNS382" s="68"/>
      <c r="HNT382" s="68"/>
      <c r="HNU382" s="68"/>
      <c r="HNV382" s="68"/>
      <c r="HNW382" s="68"/>
      <c r="HNX382" s="68"/>
      <c r="HNY382" s="68"/>
      <c r="HNZ382" s="68"/>
      <c r="HOA382" s="68"/>
      <c r="HOB382" s="68"/>
      <c r="HOC382" s="68"/>
      <c r="HOD382" s="68"/>
      <c r="HOE382" s="68"/>
      <c r="HOF382" s="68"/>
      <c r="HOG382" s="68"/>
      <c r="HOH382" s="68"/>
      <c r="HOI382" s="68"/>
      <c r="HOJ382" s="68"/>
      <c r="HOK382" s="68"/>
      <c r="HOL382" s="68"/>
      <c r="HOM382" s="68"/>
      <c r="HON382" s="68"/>
      <c r="HOO382" s="68"/>
      <c r="HOP382" s="68"/>
      <c r="HOQ382" s="68"/>
      <c r="HOR382" s="68"/>
      <c r="HOS382" s="68"/>
      <c r="HOT382" s="68"/>
      <c r="HOU382" s="68"/>
      <c r="HOV382" s="68"/>
      <c r="HOW382" s="68"/>
      <c r="HOX382" s="68"/>
      <c r="HOY382" s="68"/>
      <c r="HOZ382" s="68"/>
      <c r="HPA382" s="68"/>
      <c r="HPB382" s="68"/>
      <c r="HPC382" s="68"/>
      <c r="HPD382" s="68"/>
      <c r="HPE382" s="68"/>
      <c r="HPF382" s="68"/>
      <c r="HPG382" s="68"/>
      <c r="HPH382" s="68"/>
      <c r="HPI382" s="68"/>
      <c r="HPJ382" s="68"/>
      <c r="HPK382" s="68"/>
      <c r="HPL382" s="68"/>
      <c r="HPM382" s="68"/>
      <c r="HPN382" s="68"/>
      <c r="HPO382" s="68"/>
      <c r="HPP382" s="68"/>
      <c r="HPQ382" s="68"/>
      <c r="HPR382" s="68"/>
      <c r="HPS382" s="68"/>
      <c r="HPT382" s="68"/>
      <c r="HPU382" s="68"/>
      <c r="HPV382" s="68"/>
      <c r="HPW382" s="68"/>
      <c r="HPX382" s="68"/>
      <c r="HPY382" s="68"/>
      <c r="HPZ382" s="68"/>
      <c r="HQA382" s="68"/>
      <c r="HQB382" s="68"/>
      <c r="HQC382" s="68"/>
      <c r="HQD382" s="68"/>
      <c r="HQE382" s="68"/>
      <c r="HQF382" s="68"/>
      <c r="HQG382" s="68"/>
      <c r="HQH382" s="68"/>
      <c r="HQI382" s="68"/>
      <c r="HQJ382" s="68"/>
      <c r="HQK382" s="68"/>
      <c r="HQL382" s="68"/>
      <c r="HQM382" s="68"/>
      <c r="HQN382" s="68"/>
      <c r="HQO382" s="68"/>
      <c r="HQP382" s="68"/>
      <c r="HQQ382" s="68"/>
      <c r="HQR382" s="68"/>
      <c r="HQS382" s="68"/>
      <c r="HQT382" s="68"/>
      <c r="HQU382" s="68"/>
      <c r="HQV382" s="68"/>
      <c r="HQW382" s="68"/>
      <c r="HQX382" s="68"/>
      <c r="HQY382" s="68"/>
      <c r="HQZ382" s="68"/>
      <c r="HRA382" s="68"/>
      <c r="HRB382" s="68"/>
      <c r="HRC382" s="68"/>
      <c r="HRD382" s="68"/>
      <c r="HRE382" s="68"/>
      <c r="HRF382" s="68"/>
      <c r="HRG382" s="68"/>
      <c r="HRH382" s="68"/>
      <c r="HRI382" s="68"/>
      <c r="HRJ382" s="68"/>
      <c r="HRK382" s="68"/>
      <c r="HRL382" s="68"/>
      <c r="HRM382" s="68"/>
      <c r="HRN382" s="68"/>
      <c r="HRO382" s="68"/>
      <c r="HRP382" s="68"/>
      <c r="HRQ382" s="68"/>
      <c r="HRR382" s="68"/>
      <c r="HRS382" s="68"/>
      <c r="HRT382" s="68"/>
      <c r="HRU382" s="68"/>
      <c r="HRV382" s="68"/>
      <c r="HRW382" s="68"/>
      <c r="HRX382" s="68"/>
      <c r="HRY382" s="68"/>
      <c r="HRZ382" s="68"/>
      <c r="HSA382" s="68"/>
      <c r="HSB382" s="68"/>
      <c r="HSC382" s="68"/>
      <c r="HSD382" s="68"/>
      <c r="HSE382" s="68"/>
      <c r="HSF382" s="68"/>
      <c r="HSG382" s="68"/>
      <c r="HSH382" s="68"/>
      <c r="HSI382" s="68"/>
      <c r="HSJ382" s="68"/>
      <c r="HSK382" s="68"/>
      <c r="HSL382" s="68"/>
      <c r="HSM382" s="68"/>
      <c r="HSN382" s="68"/>
      <c r="HSO382" s="68"/>
      <c r="HSP382" s="68"/>
      <c r="HSQ382" s="68"/>
      <c r="HSR382" s="68"/>
      <c r="HSS382" s="68"/>
      <c r="HST382" s="68"/>
      <c r="HSU382" s="68"/>
      <c r="HSV382" s="68"/>
      <c r="HSW382" s="68"/>
      <c r="HSX382" s="68"/>
      <c r="HSY382" s="68"/>
      <c r="HSZ382" s="68"/>
      <c r="HTA382" s="68"/>
      <c r="HTB382" s="68"/>
      <c r="HTC382" s="68"/>
      <c r="HTD382" s="68"/>
      <c r="HTE382" s="68"/>
      <c r="HTF382" s="68"/>
      <c r="HTG382" s="68"/>
      <c r="HTH382" s="68"/>
      <c r="HTI382" s="68"/>
      <c r="HTJ382" s="68"/>
      <c r="HTK382" s="68"/>
      <c r="HTL382" s="68"/>
      <c r="HTM382" s="68"/>
      <c r="HTN382" s="68"/>
      <c r="HTO382" s="68"/>
      <c r="HTP382" s="68"/>
      <c r="HTQ382" s="68"/>
      <c r="HTR382" s="68"/>
      <c r="HTS382" s="68"/>
      <c r="HTT382" s="68"/>
      <c r="HTU382" s="68"/>
      <c r="HTV382" s="68"/>
      <c r="HTW382" s="68"/>
      <c r="HTX382" s="68"/>
      <c r="HTY382" s="68"/>
      <c r="HTZ382" s="68"/>
      <c r="HUA382" s="68"/>
      <c r="HUB382" s="68"/>
      <c r="HUC382" s="68"/>
      <c r="HUD382" s="68"/>
      <c r="HUE382" s="68"/>
      <c r="HUF382" s="68"/>
      <c r="HUG382" s="68"/>
      <c r="HUH382" s="68"/>
      <c r="HUI382" s="68"/>
      <c r="HUJ382" s="68"/>
      <c r="HUK382" s="68"/>
      <c r="HUL382" s="68"/>
      <c r="HUM382" s="68"/>
      <c r="HUN382" s="68"/>
      <c r="HUO382" s="68"/>
      <c r="HUP382" s="68"/>
      <c r="HUQ382" s="68"/>
      <c r="HUR382" s="68"/>
      <c r="HUS382" s="68"/>
      <c r="HUT382" s="68"/>
      <c r="HUU382" s="68"/>
      <c r="HUV382" s="68"/>
      <c r="HUW382" s="68"/>
      <c r="HUX382" s="68"/>
      <c r="HUY382" s="68"/>
      <c r="HUZ382" s="68"/>
      <c r="HVA382" s="68"/>
      <c r="HVB382" s="68"/>
      <c r="HVC382" s="68"/>
      <c r="HVD382" s="68"/>
      <c r="HVE382" s="68"/>
      <c r="HVF382" s="68"/>
      <c r="HVG382" s="68"/>
      <c r="HVH382" s="68"/>
      <c r="HVI382" s="68"/>
      <c r="HVJ382" s="68"/>
      <c r="HVK382" s="68"/>
      <c r="HVL382" s="68"/>
      <c r="HVM382" s="68"/>
      <c r="HVN382" s="68"/>
      <c r="HVO382" s="68"/>
      <c r="HVP382" s="68"/>
      <c r="HVQ382" s="68"/>
      <c r="HVR382" s="68"/>
      <c r="HVS382" s="68"/>
      <c r="HVT382" s="68"/>
      <c r="HVU382" s="68"/>
      <c r="HVV382" s="68"/>
      <c r="HVW382" s="68"/>
      <c r="HVX382" s="68"/>
      <c r="HVY382" s="68"/>
      <c r="HVZ382" s="68"/>
      <c r="HWA382" s="68"/>
      <c r="HWB382" s="68"/>
      <c r="HWC382" s="68"/>
      <c r="HWD382" s="68"/>
      <c r="HWE382" s="68"/>
      <c r="HWF382" s="68"/>
      <c r="HWG382" s="68"/>
      <c r="HWH382" s="68"/>
      <c r="HWI382" s="68"/>
      <c r="HWJ382" s="68"/>
      <c r="HWK382" s="68"/>
      <c r="HWL382" s="68"/>
      <c r="HWM382" s="68"/>
      <c r="HWN382" s="68"/>
      <c r="HWO382" s="68"/>
      <c r="HWP382" s="68"/>
      <c r="HWQ382" s="68"/>
      <c r="HWR382" s="68"/>
      <c r="HWS382" s="68"/>
      <c r="HWT382" s="68"/>
      <c r="HWU382" s="68"/>
      <c r="HWV382" s="68"/>
      <c r="HWW382" s="68"/>
      <c r="HWX382" s="68"/>
      <c r="HWY382" s="68"/>
      <c r="HWZ382" s="68"/>
      <c r="HXA382" s="68"/>
      <c r="HXB382" s="68"/>
      <c r="HXC382" s="68"/>
      <c r="HXD382" s="68"/>
      <c r="HXE382" s="68"/>
      <c r="HXF382" s="68"/>
      <c r="HXG382" s="68"/>
      <c r="HXH382" s="68"/>
      <c r="HXI382" s="68"/>
      <c r="HXJ382" s="68"/>
      <c r="HXK382" s="68"/>
      <c r="HXL382" s="68"/>
      <c r="HXM382" s="68"/>
      <c r="HXN382" s="68"/>
      <c r="HXO382" s="68"/>
      <c r="HXP382" s="68"/>
      <c r="HXQ382" s="68"/>
      <c r="HXR382" s="68"/>
      <c r="HXS382" s="68"/>
      <c r="HXT382" s="68"/>
      <c r="HXU382" s="68"/>
      <c r="HXV382" s="68"/>
      <c r="HXW382" s="68"/>
      <c r="HXX382" s="68"/>
      <c r="HXY382" s="68"/>
      <c r="HXZ382" s="68"/>
      <c r="HYA382" s="68"/>
      <c r="HYB382" s="68"/>
      <c r="HYC382" s="68"/>
      <c r="HYD382" s="68"/>
      <c r="HYE382" s="68"/>
      <c r="HYF382" s="68"/>
      <c r="HYG382" s="68"/>
      <c r="HYH382" s="68"/>
      <c r="HYI382" s="68"/>
      <c r="HYJ382" s="68"/>
      <c r="HYK382" s="68"/>
      <c r="HYL382" s="68"/>
      <c r="HYM382" s="68"/>
      <c r="HYN382" s="68"/>
      <c r="HYO382" s="68"/>
      <c r="HYP382" s="68"/>
      <c r="HYQ382" s="68"/>
      <c r="HYR382" s="68"/>
      <c r="HYS382" s="68"/>
      <c r="HYT382" s="68"/>
      <c r="HYU382" s="68"/>
      <c r="HYV382" s="68"/>
      <c r="HYW382" s="68"/>
      <c r="HYX382" s="68"/>
      <c r="HYY382" s="68"/>
      <c r="HYZ382" s="68"/>
      <c r="HZA382" s="68"/>
      <c r="HZB382" s="68"/>
      <c r="HZC382" s="68"/>
      <c r="HZD382" s="68"/>
      <c r="HZE382" s="68"/>
      <c r="HZF382" s="68"/>
      <c r="HZG382" s="68"/>
      <c r="HZH382" s="68"/>
      <c r="HZI382" s="68"/>
      <c r="HZJ382" s="68"/>
      <c r="HZK382" s="68"/>
      <c r="HZL382" s="68"/>
      <c r="HZM382" s="68"/>
      <c r="HZN382" s="68"/>
      <c r="HZO382" s="68"/>
      <c r="HZP382" s="68"/>
      <c r="HZQ382" s="68"/>
      <c r="HZR382" s="68"/>
      <c r="HZS382" s="68"/>
      <c r="HZT382" s="68"/>
      <c r="HZU382" s="68"/>
      <c r="HZV382" s="68"/>
      <c r="HZW382" s="68"/>
      <c r="HZX382" s="68"/>
      <c r="HZY382" s="68"/>
      <c r="HZZ382" s="68"/>
      <c r="IAA382" s="68"/>
      <c r="IAB382" s="68"/>
      <c r="IAC382" s="68"/>
      <c r="IAD382" s="68"/>
      <c r="IAE382" s="68"/>
      <c r="IAF382" s="68"/>
      <c r="IAG382" s="68"/>
      <c r="IAH382" s="68"/>
      <c r="IAI382" s="68"/>
      <c r="IAJ382" s="68"/>
      <c r="IAK382" s="68"/>
      <c r="IAL382" s="68"/>
      <c r="IAM382" s="68"/>
      <c r="IAN382" s="68"/>
      <c r="IAO382" s="68"/>
      <c r="IAP382" s="68"/>
      <c r="IAQ382" s="68"/>
      <c r="IAR382" s="68"/>
      <c r="IAS382" s="68"/>
      <c r="IAT382" s="68"/>
      <c r="IAU382" s="68"/>
      <c r="IAV382" s="68"/>
      <c r="IAW382" s="68"/>
      <c r="IAX382" s="68"/>
      <c r="IAY382" s="68"/>
      <c r="IAZ382" s="68"/>
      <c r="IBA382" s="68"/>
      <c r="IBB382" s="68"/>
      <c r="IBC382" s="68"/>
      <c r="IBD382" s="68"/>
      <c r="IBE382" s="68"/>
      <c r="IBF382" s="68"/>
      <c r="IBG382" s="68"/>
      <c r="IBH382" s="68"/>
      <c r="IBI382" s="68"/>
      <c r="IBJ382" s="68"/>
      <c r="IBK382" s="68"/>
      <c r="IBL382" s="68"/>
      <c r="IBM382" s="68"/>
      <c r="IBN382" s="68"/>
      <c r="IBO382" s="68"/>
      <c r="IBP382" s="68"/>
      <c r="IBQ382" s="68"/>
      <c r="IBR382" s="68"/>
      <c r="IBS382" s="68"/>
      <c r="IBT382" s="68"/>
      <c r="IBU382" s="68"/>
      <c r="IBV382" s="68"/>
      <c r="IBW382" s="68"/>
      <c r="IBX382" s="68"/>
      <c r="IBY382" s="68"/>
      <c r="IBZ382" s="68"/>
      <c r="ICA382" s="68"/>
      <c r="ICB382" s="68"/>
      <c r="ICC382" s="68"/>
      <c r="ICD382" s="68"/>
      <c r="ICE382" s="68"/>
      <c r="ICF382" s="68"/>
      <c r="ICG382" s="68"/>
      <c r="ICH382" s="68"/>
      <c r="ICI382" s="68"/>
      <c r="ICJ382" s="68"/>
      <c r="ICK382" s="68"/>
      <c r="ICL382" s="68"/>
      <c r="ICM382" s="68"/>
      <c r="ICN382" s="68"/>
      <c r="ICO382" s="68"/>
      <c r="ICP382" s="68"/>
      <c r="ICQ382" s="68"/>
      <c r="ICR382" s="68"/>
      <c r="ICS382" s="68"/>
      <c r="ICT382" s="68"/>
      <c r="ICU382" s="68"/>
      <c r="ICV382" s="68"/>
      <c r="ICW382" s="68"/>
      <c r="ICX382" s="68"/>
      <c r="ICY382" s="68"/>
      <c r="ICZ382" s="68"/>
      <c r="IDA382" s="68"/>
      <c r="IDB382" s="68"/>
      <c r="IDC382" s="68"/>
      <c r="IDD382" s="68"/>
      <c r="IDE382" s="68"/>
      <c r="IDF382" s="68"/>
      <c r="IDG382" s="68"/>
      <c r="IDH382" s="68"/>
      <c r="IDI382" s="68"/>
      <c r="IDJ382" s="68"/>
      <c r="IDK382" s="68"/>
      <c r="IDL382" s="68"/>
      <c r="IDM382" s="68"/>
      <c r="IDN382" s="68"/>
      <c r="IDO382" s="68"/>
      <c r="IDP382" s="68"/>
      <c r="IDQ382" s="68"/>
      <c r="IDR382" s="68"/>
      <c r="IDS382" s="68"/>
      <c r="IDT382" s="68"/>
      <c r="IDU382" s="68"/>
      <c r="IDV382" s="68"/>
      <c r="IDW382" s="68"/>
      <c r="IDX382" s="68"/>
      <c r="IDY382" s="68"/>
      <c r="IDZ382" s="68"/>
      <c r="IEA382" s="68"/>
      <c r="IEB382" s="68"/>
      <c r="IEC382" s="68"/>
      <c r="IED382" s="68"/>
      <c r="IEE382" s="68"/>
      <c r="IEF382" s="68"/>
      <c r="IEG382" s="68"/>
      <c r="IEH382" s="68"/>
      <c r="IEI382" s="68"/>
      <c r="IEJ382" s="68"/>
      <c r="IEK382" s="68"/>
      <c r="IEL382" s="68"/>
      <c r="IEM382" s="68"/>
      <c r="IEN382" s="68"/>
      <c r="IEO382" s="68"/>
      <c r="IEP382" s="68"/>
      <c r="IEQ382" s="68"/>
      <c r="IER382" s="68"/>
      <c r="IES382" s="68"/>
      <c r="IET382" s="68"/>
      <c r="IEU382" s="68"/>
      <c r="IEV382" s="68"/>
      <c r="IEW382" s="68"/>
      <c r="IEX382" s="68"/>
      <c r="IEY382" s="68"/>
      <c r="IEZ382" s="68"/>
      <c r="IFA382" s="68"/>
      <c r="IFB382" s="68"/>
      <c r="IFC382" s="68"/>
      <c r="IFD382" s="68"/>
      <c r="IFE382" s="68"/>
      <c r="IFF382" s="68"/>
      <c r="IFG382" s="68"/>
      <c r="IFH382" s="68"/>
      <c r="IFI382" s="68"/>
      <c r="IFJ382" s="68"/>
      <c r="IFK382" s="68"/>
      <c r="IFL382" s="68"/>
      <c r="IFM382" s="68"/>
      <c r="IFN382" s="68"/>
      <c r="IFO382" s="68"/>
      <c r="IFP382" s="68"/>
      <c r="IFQ382" s="68"/>
      <c r="IFR382" s="68"/>
      <c r="IFS382" s="68"/>
      <c r="IFT382" s="68"/>
      <c r="IFU382" s="68"/>
      <c r="IFV382" s="68"/>
      <c r="IFW382" s="68"/>
      <c r="IFX382" s="68"/>
      <c r="IFY382" s="68"/>
      <c r="IFZ382" s="68"/>
      <c r="IGA382" s="68"/>
      <c r="IGB382" s="68"/>
      <c r="IGC382" s="68"/>
      <c r="IGD382" s="68"/>
      <c r="IGE382" s="68"/>
      <c r="IGF382" s="68"/>
      <c r="IGG382" s="68"/>
      <c r="IGH382" s="68"/>
      <c r="IGI382" s="68"/>
      <c r="IGJ382" s="68"/>
      <c r="IGK382" s="68"/>
      <c r="IGL382" s="68"/>
      <c r="IGM382" s="68"/>
      <c r="IGN382" s="68"/>
      <c r="IGO382" s="68"/>
      <c r="IGP382" s="68"/>
      <c r="IGQ382" s="68"/>
      <c r="IGR382" s="68"/>
      <c r="IGS382" s="68"/>
      <c r="IGT382" s="68"/>
      <c r="IGU382" s="68"/>
      <c r="IGV382" s="68"/>
      <c r="IGW382" s="68"/>
      <c r="IGX382" s="68"/>
      <c r="IGY382" s="68"/>
      <c r="IGZ382" s="68"/>
      <c r="IHA382" s="68"/>
      <c r="IHB382" s="68"/>
      <c r="IHC382" s="68"/>
      <c r="IHD382" s="68"/>
      <c r="IHE382" s="68"/>
      <c r="IHF382" s="68"/>
      <c r="IHG382" s="68"/>
      <c r="IHH382" s="68"/>
      <c r="IHI382" s="68"/>
      <c r="IHJ382" s="68"/>
      <c r="IHK382" s="68"/>
      <c r="IHL382" s="68"/>
      <c r="IHM382" s="68"/>
      <c r="IHN382" s="68"/>
      <c r="IHO382" s="68"/>
      <c r="IHP382" s="68"/>
      <c r="IHQ382" s="68"/>
      <c r="IHR382" s="68"/>
      <c r="IHS382" s="68"/>
      <c r="IHT382" s="68"/>
      <c r="IHU382" s="68"/>
      <c r="IHV382" s="68"/>
      <c r="IHW382" s="68"/>
      <c r="IHX382" s="68"/>
      <c r="IHY382" s="68"/>
      <c r="IHZ382" s="68"/>
      <c r="IIA382" s="68"/>
      <c r="IIB382" s="68"/>
      <c r="IIC382" s="68"/>
      <c r="IID382" s="68"/>
      <c r="IIE382" s="68"/>
      <c r="IIF382" s="68"/>
      <c r="IIG382" s="68"/>
      <c r="IIH382" s="68"/>
      <c r="III382" s="68"/>
      <c r="IIJ382" s="68"/>
      <c r="IIK382" s="68"/>
      <c r="IIL382" s="68"/>
      <c r="IIM382" s="68"/>
      <c r="IIN382" s="68"/>
      <c r="IIO382" s="68"/>
      <c r="IIP382" s="68"/>
      <c r="IIQ382" s="68"/>
      <c r="IIR382" s="68"/>
      <c r="IIS382" s="68"/>
      <c r="IIT382" s="68"/>
      <c r="IIU382" s="68"/>
      <c r="IIV382" s="68"/>
      <c r="IIW382" s="68"/>
      <c r="IIX382" s="68"/>
      <c r="IIY382" s="68"/>
      <c r="IIZ382" s="68"/>
      <c r="IJA382" s="68"/>
      <c r="IJB382" s="68"/>
      <c r="IJC382" s="68"/>
      <c r="IJD382" s="68"/>
      <c r="IJE382" s="68"/>
      <c r="IJF382" s="68"/>
      <c r="IJG382" s="68"/>
      <c r="IJH382" s="68"/>
      <c r="IJI382" s="68"/>
      <c r="IJJ382" s="68"/>
      <c r="IJK382" s="68"/>
      <c r="IJL382" s="68"/>
      <c r="IJM382" s="68"/>
      <c r="IJN382" s="68"/>
      <c r="IJO382" s="68"/>
      <c r="IJP382" s="68"/>
      <c r="IJQ382" s="68"/>
      <c r="IJR382" s="68"/>
      <c r="IJS382" s="68"/>
      <c r="IJT382" s="68"/>
      <c r="IJU382" s="68"/>
      <c r="IJV382" s="68"/>
      <c r="IJW382" s="68"/>
      <c r="IJX382" s="68"/>
      <c r="IJY382" s="68"/>
      <c r="IJZ382" s="68"/>
      <c r="IKA382" s="68"/>
      <c r="IKB382" s="68"/>
      <c r="IKC382" s="68"/>
      <c r="IKD382" s="68"/>
      <c r="IKE382" s="68"/>
      <c r="IKF382" s="68"/>
      <c r="IKG382" s="68"/>
      <c r="IKH382" s="68"/>
      <c r="IKI382" s="68"/>
      <c r="IKJ382" s="68"/>
      <c r="IKK382" s="68"/>
      <c r="IKL382" s="68"/>
      <c r="IKM382" s="68"/>
      <c r="IKN382" s="68"/>
      <c r="IKO382" s="68"/>
      <c r="IKP382" s="68"/>
      <c r="IKQ382" s="68"/>
      <c r="IKR382" s="68"/>
      <c r="IKS382" s="68"/>
      <c r="IKT382" s="68"/>
      <c r="IKU382" s="68"/>
      <c r="IKV382" s="68"/>
      <c r="IKW382" s="68"/>
      <c r="IKX382" s="68"/>
      <c r="IKY382" s="68"/>
      <c r="IKZ382" s="68"/>
      <c r="ILA382" s="68"/>
      <c r="ILB382" s="68"/>
      <c r="ILC382" s="68"/>
      <c r="ILD382" s="68"/>
      <c r="ILE382" s="68"/>
      <c r="ILF382" s="68"/>
      <c r="ILG382" s="68"/>
      <c r="ILH382" s="68"/>
      <c r="ILI382" s="68"/>
      <c r="ILJ382" s="68"/>
      <c r="ILK382" s="68"/>
      <c r="ILL382" s="68"/>
      <c r="ILM382" s="68"/>
      <c r="ILN382" s="68"/>
      <c r="ILO382" s="68"/>
      <c r="ILP382" s="68"/>
      <c r="ILQ382" s="68"/>
      <c r="ILR382" s="68"/>
      <c r="ILS382" s="68"/>
      <c r="ILT382" s="68"/>
      <c r="ILU382" s="68"/>
      <c r="ILV382" s="68"/>
      <c r="ILW382" s="68"/>
      <c r="ILX382" s="68"/>
      <c r="ILY382" s="68"/>
      <c r="ILZ382" s="68"/>
      <c r="IMA382" s="68"/>
      <c r="IMB382" s="68"/>
      <c r="IMC382" s="68"/>
      <c r="IMD382" s="68"/>
      <c r="IME382" s="68"/>
      <c r="IMF382" s="68"/>
      <c r="IMG382" s="68"/>
      <c r="IMH382" s="68"/>
      <c r="IMI382" s="68"/>
      <c r="IMJ382" s="68"/>
      <c r="IMK382" s="68"/>
      <c r="IML382" s="68"/>
      <c r="IMM382" s="68"/>
      <c r="IMN382" s="68"/>
      <c r="IMO382" s="68"/>
      <c r="IMP382" s="68"/>
      <c r="IMQ382" s="68"/>
      <c r="IMR382" s="68"/>
      <c r="IMS382" s="68"/>
      <c r="IMT382" s="68"/>
      <c r="IMU382" s="68"/>
      <c r="IMV382" s="68"/>
      <c r="IMW382" s="68"/>
      <c r="IMX382" s="68"/>
      <c r="IMY382" s="68"/>
      <c r="IMZ382" s="68"/>
      <c r="INA382" s="68"/>
      <c r="INB382" s="68"/>
      <c r="INC382" s="68"/>
      <c r="IND382" s="68"/>
      <c r="INE382" s="68"/>
      <c r="INF382" s="68"/>
      <c r="ING382" s="68"/>
      <c r="INH382" s="68"/>
      <c r="INI382" s="68"/>
      <c r="INJ382" s="68"/>
      <c r="INK382" s="68"/>
      <c r="INL382" s="68"/>
      <c r="INM382" s="68"/>
      <c r="INN382" s="68"/>
      <c r="INO382" s="68"/>
      <c r="INP382" s="68"/>
      <c r="INQ382" s="68"/>
      <c r="INR382" s="68"/>
      <c r="INS382" s="68"/>
      <c r="INT382" s="68"/>
      <c r="INU382" s="68"/>
      <c r="INV382" s="68"/>
      <c r="INW382" s="68"/>
      <c r="INX382" s="68"/>
      <c r="INY382" s="68"/>
      <c r="INZ382" s="68"/>
      <c r="IOA382" s="68"/>
      <c r="IOB382" s="68"/>
      <c r="IOC382" s="68"/>
      <c r="IOD382" s="68"/>
      <c r="IOE382" s="68"/>
      <c r="IOF382" s="68"/>
      <c r="IOG382" s="68"/>
      <c r="IOH382" s="68"/>
      <c r="IOI382" s="68"/>
      <c r="IOJ382" s="68"/>
      <c r="IOK382" s="68"/>
      <c r="IOL382" s="68"/>
      <c r="IOM382" s="68"/>
      <c r="ION382" s="68"/>
      <c r="IOO382" s="68"/>
      <c r="IOP382" s="68"/>
      <c r="IOQ382" s="68"/>
      <c r="IOR382" s="68"/>
      <c r="IOS382" s="68"/>
      <c r="IOT382" s="68"/>
      <c r="IOU382" s="68"/>
      <c r="IOV382" s="68"/>
      <c r="IOW382" s="68"/>
      <c r="IOX382" s="68"/>
      <c r="IOY382" s="68"/>
      <c r="IOZ382" s="68"/>
      <c r="IPA382" s="68"/>
      <c r="IPB382" s="68"/>
      <c r="IPC382" s="68"/>
      <c r="IPD382" s="68"/>
      <c r="IPE382" s="68"/>
      <c r="IPF382" s="68"/>
      <c r="IPG382" s="68"/>
      <c r="IPH382" s="68"/>
      <c r="IPI382" s="68"/>
      <c r="IPJ382" s="68"/>
      <c r="IPK382" s="68"/>
      <c r="IPL382" s="68"/>
      <c r="IPM382" s="68"/>
      <c r="IPN382" s="68"/>
      <c r="IPO382" s="68"/>
      <c r="IPP382" s="68"/>
      <c r="IPQ382" s="68"/>
      <c r="IPR382" s="68"/>
      <c r="IPS382" s="68"/>
      <c r="IPT382" s="68"/>
      <c r="IPU382" s="68"/>
      <c r="IPV382" s="68"/>
      <c r="IPW382" s="68"/>
      <c r="IPX382" s="68"/>
      <c r="IPY382" s="68"/>
      <c r="IPZ382" s="68"/>
      <c r="IQA382" s="68"/>
      <c r="IQB382" s="68"/>
      <c r="IQC382" s="68"/>
      <c r="IQD382" s="68"/>
      <c r="IQE382" s="68"/>
      <c r="IQF382" s="68"/>
      <c r="IQG382" s="68"/>
      <c r="IQH382" s="68"/>
      <c r="IQI382" s="68"/>
      <c r="IQJ382" s="68"/>
      <c r="IQK382" s="68"/>
      <c r="IQL382" s="68"/>
      <c r="IQM382" s="68"/>
      <c r="IQN382" s="68"/>
      <c r="IQO382" s="68"/>
      <c r="IQP382" s="68"/>
      <c r="IQQ382" s="68"/>
      <c r="IQR382" s="68"/>
      <c r="IQS382" s="68"/>
      <c r="IQT382" s="68"/>
      <c r="IQU382" s="68"/>
      <c r="IQV382" s="68"/>
      <c r="IQW382" s="68"/>
      <c r="IQX382" s="68"/>
      <c r="IQY382" s="68"/>
      <c r="IQZ382" s="68"/>
      <c r="IRA382" s="68"/>
      <c r="IRB382" s="68"/>
      <c r="IRC382" s="68"/>
      <c r="IRD382" s="68"/>
      <c r="IRE382" s="68"/>
      <c r="IRF382" s="68"/>
      <c r="IRG382" s="68"/>
      <c r="IRH382" s="68"/>
      <c r="IRI382" s="68"/>
      <c r="IRJ382" s="68"/>
      <c r="IRK382" s="68"/>
      <c r="IRL382" s="68"/>
      <c r="IRM382" s="68"/>
      <c r="IRN382" s="68"/>
      <c r="IRO382" s="68"/>
      <c r="IRP382" s="68"/>
      <c r="IRQ382" s="68"/>
      <c r="IRR382" s="68"/>
      <c r="IRS382" s="68"/>
      <c r="IRT382" s="68"/>
      <c r="IRU382" s="68"/>
      <c r="IRV382" s="68"/>
      <c r="IRW382" s="68"/>
      <c r="IRX382" s="68"/>
      <c r="IRY382" s="68"/>
      <c r="IRZ382" s="68"/>
      <c r="ISA382" s="68"/>
      <c r="ISB382" s="68"/>
      <c r="ISC382" s="68"/>
      <c r="ISD382" s="68"/>
      <c r="ISE382" s="68"/>
      <c r="ISF382" s="68"/>
      <c r="ISG382" s="68"/>
      <c r="ISH382" s="68"/>
      <c r="ISI382" s="68"/>
      <c r="ISJ382" s="68"/>
      <c r="ISK382" s="68"/>
      <c r="ISL382" s="68"/>
      <c r="ISM382" s="68"/>
      <c r="ISN382" s="68"/>
      <c r="ISO382" s="68"/>
      <c r="ISP382" s="68"/>
      <c r="ISQ382" s="68"/>
      <c r="ISR382" s="68"/>
      <c r="ISS382" s="68"/>
      <c r="IST382" s="68"/>
      <c r="ISU382" s="68"/>
      <c r="ISV382" s="68"/>
      <c r="ISW382" s="68"/>
      <c r="ISX382" s="68"/>
      <c r="ISY382" s="68"/>
      <c r="ISZ382" s="68"/>
      <c r="ITA382" s="68"/>
      <c r="ITB382" s="68"/>
      <c r="ITC382" s="68"/>
      <c r="ITD382" s="68"/>
      <c r="ITE382" s="68"/>
      <c r="ITF382" s="68"/>
      <c r="ITG382" s="68"/>
      <c r="ITH382" s="68"/>
      <c r="ITI382" s="68"/>
      <c r="ITJ382" s="68"/>
      <c r="ITK382" s="68"/>
      <c r="ITL382" s="68"/>
      <c r="ITM382" s="68"/>
      <c r="ITN382" s="68"/>
      <c r="ITO382" s="68"/>
      <c r="ITP382" s="68"/>
      <c r="ITQ382" s="68"/>
      <c r="ITR382" s="68"/>
      <c r="ITS382" s="68"/>
      <c r="ITT382" s="68"/>
      <c r="ITU382" s="68"/>
      <c r="ITV382" s="68"/>
      <c r="ITW382" s="68"/>
      <c r="ITX382" s="68"/>
      <c r="ITY382" s="68"/>
      <c r="ITZ382" s="68"/>
      <c r="IUA382" s="68"/>
      <c r="IUB382" s="68"/>
      <c r="IUC382" s="68"/>
      <c r="IUD382" s="68"/>
      <c r="IUE382" s="68"/>
      <c r="IUF382" s="68"/>
      <c r="IUG382" s="68"/>
      <c r="IUH382" s="68"/>
      <c r="IUI382" s="68"/>
      <c r="IUJ382" s="68"/>
      <c r="IUK382" s="68"/>
      <c r="IUL382" s="68"/>
      <c r="IUM382" s="68"/>
      <c r="IUN382" s="68"/>
      <c r="IUO382" s="68"/>
      <c r="IUP382" s="68"/>
      <c r="IUQ382" s="68"/>
      <c r="IUR382" s="68"/>
      <c r="IUS382" s="68"/>
      <c r="IUT382" s="68"/>
      <c r="IUU382" s="68"/>
      <c r="IUV382" s="68"/>
      <c r="IUW382" s="68"/>
      <c r="IUX382" s="68"/>
      <c r="IUY382" s="68"/>
      <c r="IUZ382" s="68"/>
      <c r="IVA382" s="68"/>
      <c r="IVB382" s="68"/>
      <c r="IVC382" s="68"/>
      <c r="IVD382" s="68"/>
      <c r="IVE382" s="68"/>
      <c r="IVF382" s="68"/>
      <c r="IVG382" s="68"/>
      <c r="IVH382" s="68"/>
      <c r="IVI382" s="68"/>
      <c r="IVJ382" s="68"/>
      <c r="IVK382" s="68"/>
      <c r="IVL382" s="68"/>
      <c r="IVM382" s="68"/>
      <c r="IVN382" s="68"/>
      <c r="IVO382" s="68"/>
      <c r="IVP382" s="68"/>
      <c r="IVQ382" s="68"/>
      <c r="IVR382" s="68"/>
      <c r="IVS382" s="68"/>
      <c r="IVT382" s="68"/>
      <c r="IVU382" s="68"/>
      <c r="IVV382" s="68"/>
      <c r="IVW382" s="68"/>
      <c r="IVX382" s="68"/>
      <c r="IVY382" s="68"/>
      <c r="IVZ382" s="68"/>
      <c r="IWA382" s="68"/>
      <c r="IWB382" s="68"/>
      <c r="IWC382" s="68"/>
      <c r="IWD382" s="68"/>
      <c r="IWE382" s="68"/>
      <c r="IWF382" s="68"/>
      <c r="IWG382" s="68"/>
      <c r="IWH382" s="68"/>
      <c r="IWI382" s="68"/>
      <c r="IWJ382" s="68"/>
      <c r="IWK382" s="68"/>
      <c r="IWL382" s="68"/>
      <c r="IWM382" s="68"/>
      <c r="IWN382" s="68"/>
      <c r="IWO382" s="68"/>
      <c r="IWP382" s="68"/>
      <c r="IWQ382" s="68"/>
      <c r="IWR382" s="68"/>
      <c r="IWS382" s="68"/>
      <c r="IWT382" s="68"/>
      <c r="IWU382" s="68"/>
      <c r="IWV382" s="68"/>
      <c r="IWW382" s="68"/>
      <c r="IWX382" s="68"/>
      <c r="IWY382" s="68"/>
      <c r="IWZ382" s="68"/>
      <c r="IXA382" s="68"/>
      <c r="IXB382" s="68"/>
      <c r="IXC382" s="68"/>
      <c r="IXD382" s="68"/>
      <c r="IXE382" s="68"/>
      <c r="IXF382" s="68"/>
      <c r="IXG382" s="68"/>
      <c r="IXH382" s="68"/>
      <c r="IXI382" s="68"/>
      <c r="IXJ382" s="68"/>
      <c r="IXK382" s="68"/>
      <c r="IXL382" s="68"/>
      <c r="IXM382" s="68"/>
      <c r="IXN382" s="68"/>
      <c r="IXO382" s="68"/>
      <c r="IXP382" s="68"/>
      <c r="IXQ382" s="68"/>
      <c r="IXR382" s="68"/>
      <c r="IXS382" s="68"/>
      <c r="IXT382" s="68"/>
      <c r="IXU382" s="68"/>
      <c r="IXV382" s="68"/>
      <c r="IXW382" s="68"/>
      <c r="IXX382" s="68"/>
      <c r="IXY382" s="68"/>
      <c r="IXZ382" s="68"/>
      <c r="IYA382" s="68"/>
      <c r="IYB382" s="68"/>
      <c r="IYC382" s="68"/>
      <c r="IYD382" s="68"/>
      <c r="IYE382" s="68"/>
      <c r="IYF382" s="68"/>
      <c r="IYG382" s="68"/>
      <c r="IYH382" s="68"/>
      <c r="IYI382" s="68"/>
      <c r="IYJ382" s="68"/>
      <c r="IYK382" s="68"/>
      <c r="IYL382" s="68"/>
      <c r="IYM382" s="68"/>
      <c r="IYN382" s="68"/>
      <c r="IYO382" s="68"/>
      <c r="IYP382" s="68"/>
      <c r="IYQ382" s="68"/>
      <c r="IYR382" s="68"/>
      <c r="IYS382" s="68"/>
      <c r="IYT382" s="68"/>
      <c r="IYU382" s="68"/>
      <c r="IYV382" s="68"/>
      <c r="IYW382" s="68"/>
      <c r="IYX382" s="68"/>
      <c r="IYY382" s="68"/>
      <c r="IYZ382" s="68"/>
      <c r="IZA382" s="68"/>
      <c r="IZB382" s="68"/>
      <c r="IZC382" s="68"/>
      <c r="IZD382" s="68"/>
      <c r="IZE382" s="68"/>
      <c r="IZF382" s="68"/>
      <c r="IZG382" s="68"/>
      <c r="IZH382" s="68"/>
      <c r="IZI382" s="68"/>
      <c r="IZJ382" s="68"/>
      <c r="IZK382" s="68"/>
      <c r="IZL382" s="68"/>
      <c r="IZM382" s="68"/>
      <c r="IZN382" s="68"/>
      <c r="IZO382" s="68"/>
      <c r="IZP382" s="68"/>
      <c r="IZQ382" s="68"/>
      <c r="IZR382" s="68"/>
      <c r="IZS382" s="68"/>
      <c r="IZT382" s="68"/>
      <c r="IZU382" s="68"/>
      <c r="IZV382" s="68"/>
      <c r="IZW382" s="68"/>
      <c r="IZX382" s="68"/>
      <c r="IZY382" s="68"/>
      <c r="IZZ382" s="68"/>
      <c r="JAA382" s="68"/>
      <c r="JAB382" s="68"/>
      <c r="JAC382" s="68"/>
      <c r="JAD382" s="68"/>
      <c r="JAE382" s="68"/>
      <c r="JAF382" s="68"/>
      <c r="JAG382" s="68"/>
      <c r="JAH382" s="68"/>
      <c r="JAI382" s="68"/>
      <c r="JAJ382" s="68"/>
      <c r="JAK382" s="68"/>
      <c r="JAL382" s="68"/>
      <c r="JAM382" s="68"/>
      <c r="JAN382" s="68"/>
      <c r="JAO382" s="68"/>
      <c r="JAP382" s="68"/>
      <c r="JAQ382" s="68"/>
      <c r="JAR382" s="68"/>
      <c r="JAS382" s="68"/>
      <c r="JAT382" s="68"/>
      <c r="JAU382" s="68"/>
      <c r="JAV382" s="68"/>
      <c r="JAW382" s="68"/>
      <c r="JAX382" s="68"/>
      <c r="JAY382" s="68"/>
      <c r="JAZ382" s="68"/>
      <c r="JBA382" s="68"/>
      <c r="JBB382" s="68"/>
      <c r="JBC382" s="68"/>
      <c r="JBD382" s="68"/>
      <c r="JBE382" s="68"/>
      <c r="JBF382" s="68"/>
      <c r="JBG382" s="68"/>
      <c r="JBH382" s="68"/>
      <c r="JBI382" s="68"/>
      <c r="JBJ382" s="68"/>
      <c r="JBK382" s="68"/>
      <c r="JBL382" s="68"/>
      <c r="JBM382" s="68"/>
      <c r="JBN382" s="68"/>
      <c r="JBO382" s="68"/>
      <c r="JBP382" s="68"/>
      <c r="JBQ382" s="68"/>
      <c r="JBR382" s="68"/>
      <c r="JBS382" s="68"/>
      <c r="JBT382" s="68"/>
      <c r="JBU382" s="68"/>
      <c r="JBV382" s="68"/>
      <c r="JBW382" s="68"/>
      <c r="JBX382" s="68"/>
      <c r="JBY382" s="68"/>
      <c r="JBZ382" s="68"/>
      <c r="JCA382" s="68"/>
      <c r="JCB382" s="68"/>
      <c r="JCC382" s="68"/>
      <c r="JCD382" s="68"/>
      <c r="JCE382" s="68"/>
      <c r="JCF382" s="68"/>
      <c r="JCG382" s="68"/>
      <c r="JCH382" s="68"/>
      <c r="JCI382" s="68"/>
      <c r="JCJ382" s="68"/>
      <c r="JCK382" s="68"/>
      <c r="JCL382" s="68"/>
      <c r="JCM382" s="68"/>
      <c r="JCN382" s="68"/>
      <c r="JCO382" s="68"/>
      <c r="JCP382" s="68"/>
      <c r="JCQ382" s="68"/>
      <c r="JCR382" s="68"/>
      <c r="JCS382" s="68"/>
      <c r="JCT382" s="68"/>
      <c r="JCU382" s="68"/>
      <c r="JCV382" s="68"/>
      <c r="JCW382" s="68"/>
      <c r="JCX382" s="68"/>
      <c r="JCY382" s="68"/>
      <c r="JCZ382" s="68"/>
      <c r="JDA382" s="68"/>
      <c r="JDB382" s="68"/>
      <c r="JDC382" s="68"/>
      <c r="JDD382" s="68"/>
      <c r="JDE382" s="68"/>
      <c r="JDF382" s="68"/>
      <c r="JDG382" s="68"/>
      <c r="JDH382" s="68"/>
      <c r="JDI382" s="68"/>
      <c r="JDJ382" s="68"/>
      <c r="JDK382" s="68"/>
      <c r="JDL382" s="68"/>
      <c r="JDM382" s="68"/>
      <c r="JDN382" s="68"/>
      <c r="JDO382" s="68"/>
      <c r="JDP382" s="68"/>
      <c r="JDQ382" s="68"/>
      <c r="JDR382" s="68"/>
      <c r="JDS382" s="68"/>
      <c r="JDT382" s="68"/>
      <c r="JDU382" s="68"/>
      <c r="JDV382" s="68"/>
      <c r="JDW382" s="68"/>
      <c r="JDX382" s="68"/>
      <c r="JDY382" s="68"/>
      <c r="JDZ382" s="68"/>
      <c r="JEA382" s="68"/>
      <c r="JEB382" s="68"/>
      <c r="JEC382" s="68"/>
      <c r="JED382" s="68"/>
      <c r="JEE382" s="68"/>
      <c r="JEF382" s="68"/>
      <c r="JEG382" s="68"/>
      <c r="JEH382" s="68"/>
      <c r="JEI382" s="68"/>
      <c r="JEJ382" s="68"/>
      <c r="JEK382" s="68"/>
      <c r="JEL382" s="68"/>
      <c r="JEM382" s="68"/>
      <c r="JEN382" s="68"/>
      <c r="JEO382" s="68"/>
      <c r="JEP382" s="68"/>
      <c r="JEQ382" s="68"/>
      <c r="JER382" s="68"/>
      <c r="JES382" s="68"/>
      <c r="JET382" s="68"/>
      <c r="JEU382" s="68"/>
      <c r="JEV382" s="68"/>
      <c r="JEW382" s="68"/>
      <c r="JEX382" s="68"/>
      <c r="JEY382" s="68"/>
      <c r="JEZ382" s="68"/>
      <c r="JFA382" s="68"/>
      <c r="JFB382" s="68"/>
      <c r="JFC382" s="68"/>
      <c r="JFD382" s="68"/>
      <c r="JFE382" s="68"/>
      <c r="JFF382" s="68"/>
      <c r="JFG382" s="68"/>
      <c r="JFH382" s="68"/>
      <c r="JFI382" s="68"/>
      <c r="JFJ382" s="68"/>
      <c r="JFK382" s="68"/>
      <c r="JFL382" s="68"/>
      <c r="JFM382" s="68"/>
      <c r="JFN382" s="68"/>
      <c r="JFO382" s="68"/>
      <c r="JFP382" s="68"/>
      <c r="JFQ382" s="68"/>
      <c r="JFR382" s="68"/>
      <c r="JFS382" s="68"/>
      <c r="JFT382" s="68"/>
      <c r="JFU382" s="68"/>
      <c r="JFV382" s="68"/>
      <c r="JFW382" s="68"/>
      <c r="JFX382" s="68"/>
      <c r="JFY382" s="68"/>
      <c r="JFZ382" s="68"/>
      <c r="JGA382" s="68"/>
      <c r="JGB382" s="68"/>
      <c r="JGC382" s="68"/>
      <c r="JGD382" s="68"/>
      <c r="JGE382" s="68"/>
      <c r="JGF382" s="68"/>
      <c r="JGG382" s="68"/>
      <c r="JGH382" s="68"/>
      <c r="JGI382" s="68"/>
      <c r="JGJ382" s="68"/>
      <c r="JGK382" s="68"/>
      <c r="JGL382" s="68"/>
      <c r="JGM382" s="68"/>
      <c r="JGN382" s="68"/>
      <c r="JGO382" s="68"/>
      <c r="JGP382" s="68"/>
      <c r="JGQ382" s="68"/>
      <c r="JGR382" s="68"/>
      <c r="JGS382" s="68"/>
      <c r="JGT382" s="68"/>
      <c r="JGU382" s="68"/>
      <c r="JGV382" s="68"/>
      <c r="JGW382" s="68"/>
      <c r="JGX382" s="68"/>
      <c r="JGY382" s="68"/>
      <c r="JGZ382" s="68"/>
      <c r="JHA382" s="68"/>
      <c r="JHB382" s="68"/>
      <c r="JHC382" s="68"/>
      <c r="JHD382" s="68"/>
      <c r="JHE382" s="68"/>
      <c r="JHF382" s="68"/>
      <c r="JHG382" s="68"/>
      <c r="JHH382" s="68"/>
      <c r="JHI382" s="68"/>
      <c r="JHJ382" s="68"/>
      <c r="JHK382" s="68"/>
      <c r="JHL382" s="68"/>
      <c r="JHM382" s="68"/>
      <c r="JHN382" s="68"/>
      <c r="JHO382" s="68"/>
      <c r="JHP382" s="68"/>
      <c r="JHQ382" s="68"/>
      <c r="JHR382" s="68"/>
      <c r="JHS382" s="68"/>
      <c r="JHT382" s="68"/>
      <c r="JHU382" s="68"/>
      <c r="JHV382" s="68"/>
      <c r="JHW382" s="68"/>
      <c r="JHX382" s="68"/>
      <c r="JHY382" s="68"/>
      <c r="JHZ382" s="68"/>
      <c r="JIA382" s="68"/>
      <c r="JIB382" s="68"/>
      <c r="JIC382" s="68"/>
      <c r="JID382" s="68"/>
      <c r="JIE382" s="68"/>
      <c r="JIF382" s="68"/>
      <c r="JIG382" s="68"/>
      <c r="JIH382" s="68"/>
      <c r="JII382" s="68"/>
      <c r="JIJ382" s="68"/>
      <c r="JIK382" s="68"/>
      <c r="JIL382" s="68"/>
      <c r="JIM382" s="68"/>
      <c r="JIN382" s="68"/>
      <c r="JIO382" s="68"/>
      <c r="JIP382" s="68"/>
      <c r="JIQ382" s="68"/>
      <c r="JIR382" s="68"/>
      <c r="JIS382" s="68"/>
      <c r="JIT382" s="68"/>
      <c r="JIU382" s="68"/>
      <c r="JIV382" s="68"/>
      <c r="JIW382" s="68"/>
      <c r="JIX382" s="68"/>
      <c r="JIY382" s="68"/>
      <c r="JIZ382" s="68"/>
      <c r="JJA382" s="68"/>
      <c r="JJB382" s="68"/>
      <c r="JJC382" s="68"/>
      <c r="JJD382" s="68"/>
      <c r="JJE382" s="68"/>
      <c r="JJF382" s="68"/>
      <c r="JJG382" s="68"/>
      <c r="JJH382" s="68"/>
      <c r="JJI382" s="68"/>
      <c r="JJJ382" s="68"/>
      <c r="JJK382" s="68"/>
      <c r="JJL382" s="68"/>
      <c r="JJM382" s="68"/>
      <c r="JJN382" s="68"/>
      <c r="JJO382" s="68"/>
      <c r="JJP382" s="68"/>
      <c r="JJQ382" s="68"/>
      <c r="JJR382" s="68"/>
      <c r="JJS382" s="68"/>
      <c r="JJT382" s="68"/>
      <c r="JJU382" s="68"/>
      <c r="JJV382" s="68"/>
      <c r="JJW382" s="68"/>
      <c r="JJX382" s="68"/>
      <c r="JJY382" s="68"/>
      <c r="JJZ382" s="68"/>
      <c r="JKA382" s="68"/>
      <c r="JKB382" s="68"/>
      <c r="JKC382" s="68"/>
      <c r="JKD382" s="68"/>
      <c r="JKE382" s="68"/>
      <c r="JKF382" s="68"/>
      <c r="JKG382" s="68"/>
      <c r="JKH382" s="68"/>
      <c r="JKI382" s="68"/>
      <c r="JKJ382" s="68"/>
      <c r="JKK382" s="68"/>
      <c r="JKL382" s="68"/>
      <c r="JKM382" s="68"/>
      <c r="JKN382" s="68"/>
      <c r="JKO382" s="68"/>
      <c r="JKP382" s="68"/>
      <c r="JKQ382" s="68"/>
      <c r="JKR382" s="68"/>
      <c r="JKS382" s="68"/>
      <c r="JKT382" s="68"/>
      <c r="JKU382" s="68"/>
      <c r="JKV382" s="68"/>
      <c r="JKW382" s="68"/>
      <c r="JKX382" s="68"/>
      <c r="JKY382" s="68"/>
      <c r="JKZ382" s="68"/>
      <c r="JLA382" s="68"/>
      <c r="JLB382" s="68"/>
      <c r="JLC382" s="68"/>
      <c r="JLD382" s="68"/>
      <c r="JLE382" s="68"/>
      <c r="JLF382" s="68"/>
      <c r="JLG382" s="68"/>
      <c r="JLH382" s="68"/>
      <c r="JLI382" s="68"/>
      <c r="JLJ382" s="68"/>
      <c r="JLK382" s="68"/>
      <c r="JLL382" s="68"/>
      <c r="JLM382" s="68"/>
      <c r="JLN382" s="68"/>
      <c r="JLO382" s="68"/>
      <c r="JLP382" s="68"/>
      <c r="JLQ382" s="68"/>
      <c r="JLR382" s="68"/>
      <c r="JLS382" s="68"/>
      <c r="JLT382" s="68"/>
      <c r="JLU382" s="68"/>
      <c r="JLV382" s="68"/>
      <c r="JLW382" s="68"/>
      <c r="JLX382" s="68"/>
      <c r="JLY382" s="68"/>
      <c r="JLZ382" s="68"/>
      <c r="JMA382" s="68"/>
      <c r="JMB382" s="68"/>
      <c r="JMC382" s="68"/>
      <c r="JMD382" s="68"/>
      <c r="JME382" s="68"/>
      <c r="JMF382" s="68"/>
      <c r="JMG382" s="68"/>
      <c r="JMH382" s="68"/>
      <c r="JMI382" s="68"/>
      <c r="JMJ382" s="68"/>
      <c r="JMK382" s="68"/>
      <c r="JML382" s="68"/>
      <c r="JMM382" s="68"/>
      <c r="JMN382" s="68"/>
      <c r="JMO382" s="68"/>
      <c r="JMP382" s="68"/>
      <c r="JMQ382" s="68"/>
      <c r="JMR382" s="68"/>
      <c r="JMS382" s="68"/>
      <c r="JMT382" s="68"/>
      <c r="JMU382" s="68"/>
      <c r="JMV382" s="68"/>
      <c r="JMW382" s="68"/>
      <c r="JMX382" s="68"/>
      <c r="JMY382" s="68"/>
      <c r="JMZ382" s="68"/>
      <c r="JNA382" s="68"/>
      <c r="JNB382" s="68"/>
      <c r="JNC382" s="68"/>
      <c r="JND382" s="68"/>
      <c r="JNE382" s="68"/>
      <c r="JNF382" s="68"/>
      <c r="JNG382" s="68"/>
      <c r="JNH382" s="68"/>
      <c r="JNI382" s="68"/>
      <c r="JNJ382" s="68"/>
      <c r="JNK382" s="68"/>
      <c r="JNL382" s="68"/>
      <c r="JNM382" s="68"/>
      <c r="JNN382" s="68"/>
      <c r="JNO382" s="68"/>
      <c r="JNP382" s="68"/>
      <c r="JNQ382" s="68"/>
      <c r="JNR382" s="68"/>
      <c r="JNS382" s="68"/>
      <c r="JNT382" s="68"/>
      <c r="JNU382" s="68"/>
      <c r="JNV382" s="68"/>
      <c r="JNW382" s="68"/>
      <c r="JNX382" s="68"/>
      <c r="JNY382" s="68"/>
      <c r="JNZ382" s="68"/>
      <c r="JOA382" s="68"/>
      <c r="JOB382" s="68"/>
      <c r="JOC382" s="68"/>
      <c r="JOD382" s="68"/>
      <c r="JOE382" s="68"/>
      <c r="JOF382" s="68"/>
      <c r="JOG382" s="68"/>
      <c r="JOH382" s="68"/>
      <c r="JOI382" s="68"/>
      <c r="JOJ382" s="68"/>
      <c r="JOK382" s="68"/>
      <c r="JOL382" s="68"/>
      <c r="JOM382" s="68"/>
      <c r="JON382" s="68"/>
      <c r="JOO382" s="68"/>
      <c r="JOP382" s="68"/>
      <c r="JOQ382" s="68"/>
      <c r="JOR382" s="68"/>
      <c r="JOS382" s="68"/>
      <c r="JOT382" s="68"/>
      <c r="JOU382" s="68"/>
      <c r="JOV382" s="68"/>
      <c r="JOW382" s="68"/>
      <c r="JOX382" s="68"/>
      <c r="JOY382" s="68"/>
      <c r="JOZ382" s="68"/>
      <c r="JPA382" s="68"/>
      <c r="JPB382" s="68"/>
      <c r="JPC382" s="68"/>
      <c r="JPD382" s="68"/>
      <c r="JPE382" s="68"/>
      <c r="JPF382" s="68"/>
      <c r="JPG382" s="68"/>
      <c r="JPH382" s="68"/>
      <c r="JPI382" s="68"/>
      <c r="JPJ382" s="68"/>
      <c r="JPK382" s="68"/>
      <c r="JPL382" s="68"/>
      <c r="JPM382" s="68"/>
      <c r="JPN382" s="68"/>
      <c r="JPO382" s="68"/>
      <c r="JPP382" s="68"/>
      <c r="JPQ382" s="68"/>
      <c r="JPR382" s="68"/>
      <c r="JPS382" s="68"/>
      <c r="JPT382" s="68"/>
      <c r="JPU382" s="68"/>
      <c r="JPV382" s="68"/>
      <c r="JPW382" s="68"/>
      <c r="JPX382" s="68"/>
      <c r="JPY382" s="68"/>
      <c r="JPZ382" s="68"/>
      <c r="JQA382" s="68"/>
      <c r="JQB382" s="68"/>
      <c r="JQC382" s="68"/>
      <c r="JQD382" s="68"/>
      <c r="JQE382" s="68"/>
      <c r="JQF382" s="68"/>
      <c r="JQG382" s="68"/>
      <c r="JQH382" s="68"/>
      <c r="JQI382" s="68"/>
      <c r="JQJ382" s="68"/>
      <c r="JQK382" s="68"/>
      <c r="JQL382" s="68"/>
      <c r="JQM382" s="68"/>
      <c r="JQN382" s="68"/>
      <c r="JQO382" s="68"/>
      <c r="JQP382" s="68"/>
      <c r="JQQ382" s="68"/>
      <c r="JQR382" s="68"/>
      <c r="JQS382" s="68"/>
      <c r="JQT382" s="68"/>
      <c r="JQU382" s="68"/>
      <c r="JQV382" s="68"/>
      <c r="JQW382" s="68"/>
      <c r="JQX382" s="68"/>
      <c r="JQY382" s="68"/>
      <c r="JQZ382" s="68"/>
      <c r="JRA382" s="68"/>
      <c r="JRB382" s="68"/>
      <c r="JRC382" s="68"/>
      <c r="JRD382" s="68"/>
      <c r="JRE382" s="68"/>
      <c r="JRF382" s="68"/>
      <c r="JRG382" s="68"/>
      <c r="JRH382" s="68"/>
      <c r="JRI382" s="68"/>
      <c r="JRJ382" s="68"/>
      <c r="JRK382" s="68"/>
      <c r="JRL382" s="68"/>
      <c r="JRM382" s="68"/>
      <c r="JRN382" s="68"/>
      <c r="JRO382" s="68"/>
      <c r="JRP382" s="68"/>
      <c r="JRQ382" s="68"/>
      <c r="JRR382" s="68"/>
      <c r="JRS382" s="68"/>
      <c r="JRT382" s="68"/>
      <c r="JRU382" s="68"/>
      <c r="JRV382" s="68"/>
      <c r="JRW382" s="68"/>
      <c r="JRX382" s="68"/>
      <c r="JRY382" s="68"/>
      <c r="JRZ382" s="68"/>
      <c r="JSA382" s="68"/>
      <c r="JSB382" s="68"/>
      <c r="JSC382" s="68"/>
      <c r="JSD382" s="68"/>
      <c r="JSE382" s="68"/>
      <c r="JSF382" s="68"/>
      <c r="JSG382" s="68"/>
      <c r="JSH382" s="68"/>
      <c r="JSI382" s="68"/>
      <c r="JSJ382" s="68"/>
      <c r="JSK382" s="68"/>
      <c r="JSL382" s="68"/>
      <c r="JSM382" s="68"/>
      <c r="JSN382" s="68"/>
      <c r="JSO382" s="68"/>
      <c r="JSP382" s="68"/>
      <c r="JSQ382" s="68"/>
      <c r="JSR382" s="68"/>
      <c r="JSS382" s="68"/>
      <c r="JST382" s="68"/>
      <c r="JSU382" s="68"/>
      <c r="JSV382" s="68"/>
      <c r="JSW382" s="68"/>
      <c r="JSX382" s="68"/>
      <c r="JSY382" s="68"/>
      <c r="JSZ382" s="68"/>
      <c r="JTA382" s="68"/>
      <c r="JTB382" s="68"/>
      <c r="JTC382" s="68"/>
      <c r="JTD382" s="68"/>
      <c r="JTE382" s="68"/>
      <c r="JTF382" s="68"/>
      <c r="JTG382" s="68"/>
      <c r="JTH382" s="68"/>
      <c r="JTI382" s="68"/>
      <c r="JTJ382" s="68"/>
      <c r="JTK382" s="68"/>
      <c r="JTL382" s="68"/>
      <c r="JTM382" s="68"/>
      <c r="JTN382" s="68"/>
      <c r="JTO382" s="68"/>
      <c r="JTP382" s="68"/>
      <c r="JTQ382" s="68"/>
      <c r="JTR382" s="68"/>
      <c r="JTS382" s="68"/>
      <c r="JTT382" s="68"/>
      <c r="JTU382" s="68"/>
      <c r="JTV382" s="68"/>
      <c r="JTW382" s="68"/>
      <c r="JTX382" s="68"/>
      <c r="JTY382" s="68"/>
      <c r="JTZ382" s="68"/>
      <c r="JUA382" s="68"/>
      <c r="JUB382" s="68"/>
      <c r="JUC382" s="68"/>
      <c r="JUD382" s="68"/>
      <c r="JUE382" s="68"/>
      <c r="JUF382" s="68"/>
      <c r="JUG382" s="68"/>
      <c r="JUH382" s="68"/>
      <c r="JUI382" s="68"/>
      <c r="JUJ382" s="68"/>
      <c r="JUK382" s="68"/>
      <c r="JUL382" s="68"/>
      <c r="JUM382" s="68"/>
      <c r="JUN382" s="68"/>
      <c r="JUO382" s="68"/>
      <c r="JUP382" s="68"/>
      <c r="JUQ382" s="68"/>
      <c r="JUR382" s="68"/>
      <c r="JUS382" s="68"/>
      <c r="JUT382" s="68"/>
      <c r="JUU382" s="68"/>
      <c r="JUV382" s="68"/>
      <c r="JUW382" s="68"/>
      <c r="JUX382" s="68"/>
      <c r="JUY382" s="68"/>
      <c r="JUZ382" s="68"/>
      <c r="JVA382" s="68"/>
      <c r="JVB382" s="68"/>
      <c r="JVC382" s="68"/>
      <c r="JVD382" s="68"/>
      <c r="JVE382" s="68"/>
      <c r="JVF382" s="68"/>
      <c r="JVG382" s="68"/>
      <c r="JVH382" s="68"/>
      <c r="JVI382" s="68"/>
      <c r="JVJ382" s="68"/>
      <c r="JVK382" s="68"/>
      <c r="JVL382" s="68"/>
      <c r="JVM382" s="68"/>
      <c r="JVN382" s="68"/>
      <c r="JVO382" s="68"/>
      <c r="JVP382" s="68"/>
      <c r="JVQ382" s="68"/>
      <c r="JVR382" s="68"/>
      <c r="JVS382" s="68"/>
      <c r="JVT382" s="68"/>
      <c r="JVU382" s="68"/>
      <c r="JVV382" s="68"/>
      <c r="JVW382" s="68"/>
      <c r="JVX382" s="68"/>
      <c r="JVY382" s="68"/>
      <c r="JVZ382" s="68"/>
      <c r="JWA382" s="68"/>
      <c r="JWB382" s="68"/>
      <c r="JWC382" s="68"/>
      <c r="JWD382" s="68"/>
      <c r="JWE382" s="68"/>
      <c r="JWF382" s="68"/>
      <c r="JWG382" s="68"/>
      <c r="JWH382" s="68"/>
      <c r="JWI382" s="68"/>
      <c r="JWJ382" s="68"/>
      <c r="JWK382" s="68"/>
      <c r="JWL382" s="68"/>
      <c r="JWM382" s="68"/>
      <c r="JWN382" s="68"/>
      <c r="JWO382" s="68"/>
      <c r="JWP382" s="68"/>
      <c r="JWQ382" s="68"/>
      <c r="JWR382" s="68"/>
      <c r="JWS382" s="68"/>
      <c r="JWT382" s="68"/>
      <c r="JWU382" s="68"/>
      <c r="JWV382" s="68"/>
      <c r="JWW382" s="68"/>
      <c r="JWX382" s="68"/>
      <c r="JWY382" s="68"/>
      <c r="JWZ382" s="68"/>
      <c r="JXA382" s="68"/>
      <c r="JXB382" s="68"/>
      <c r="JXC382" s="68"/>
      <c r="JXD382" s="68"/>
      <c r="JXE382" s="68"/>
      <c r="JXF382" s="68"/>
      <c r="JXG382" s="68"/>
      <c r="JXH382" s="68"/>
      <c r="JXI382" s="68"/>
      <c r="JXJ382" s="68"/>
      <c r="JXK382" s="68"/>
      <c r="JXL382" s="68"/>
      <c r="JXM382" s="68"/>
      <c r="JXN382" s="68"/>
      <c r="JXO382" s="68"/>
      <c r="JXP382" s="68"/>
      <c r="JXQ382" s="68"/>
      <c r="JXR382" s="68"/>
      <c r="JXS382" s="68"/>
      <c r="JXT382" s="68"/>
      <c r="JXU382" s="68"/>
      <c r="JXV382" s="68"/>
      <c r="JXW382" s="68"/>
      <c r="JXX382" s="68"/>
      <c r="JXY382" s="68"/>
      <c r="JXZ382" s="68"/>
      <c r="JYA382" s="68"/>
      <c r="JYB382" s="68"/>
      <c r="JYC382" s="68"/>
      <c r="JYD382" s="68"/>
      <c r="JYE382" s="68"/>
      <c r="JYF382" s="68"/>
      <c r="JYG382" s="68"/>
      <c r="JYH382" s="68"/>
      <c r="JYI382" s="68"/>
      <c r="JYJ382" s="68"/>
      <c r="JYK382" s="68"/>
      <c r="JYL382" s="68"/>
      <c r="JYM382" s="68"/>
      <c r="JYN382" s="68"/>
      <c r="JYO382" s="68"/>
      <c r="JYP382" s="68"/>
      <c r="JYQ382" s="68"/>
      <c r="JYR382" s="68"/>
      <c r="JYS382" s="68"/>
      <c r="JYT382" s="68"/>
      <c r="JYU382" s="68"/>
      <c r="JYV382" s="68"/>
      <c r="JYW382" s="68"/>
      <c r="JYX382" s="68"/>
      <c r="JYY382" s="68"/>
      <c r="JYZ382" s="68"/>
      <c r="JZA382" s="68"/>
      <c r="JZB382" s="68"/>
      <c r="JZC382" s="68"/>
      <c r="JZD382" s="68"/>
      <c r="JZE382" s="68"/>
      <c r="JZF382" s="68"/>
      <c r="JZG382" s="68"/>
      <c r="JZH382" s="68"/>
      <c r="JZI382" s="68"/>
      <c r="JZJ382" s="68"/>
      <c r="JZK382" s="68"/>
      <c r="JZL382" s="68"/>
      <c r="JZM382" s="68"/>
      <c r="JZN382" s="68"/>
      <c r="JZO382" s="68"/>
      <c r="JZP382" s="68"/>
      <c r="JZQ382" s="68"/>
      <c r="JZR382" s="68"/>
      <c r="JZS382" s="68"/>
      <c r="JZT382" s="68"/>
      <c r="JZU382" s="68"/>
      <c r="JZV382" s="68"/>
      <c r="JZW382" s="68"/>
      <c r="JZX382" s="68"/>
      <c r="JZY382" s="68"/>
      <c r="JZZ382" s="68"/>
      <c r="KAA382" s="68"/>
      <c r="KAB382" s="68"/>
      <c r="KAC382" s="68"/>
      <c r="KAD382" s="68"/>
      <c r="KAE382" s="68"/>
      <c r="KAF382" s="68"/>
      <c r="KAG382" s="68"/>
      <c r="KAH382" s="68"/>
      <c r="KAI382" s="68"/>
      <c r="KAJ382" s="68"/>
      <c r="KAK382" s="68"/>
      <c r="KAL382" s="68"/>
      <c r="KAM382" s="68"/>
      <c r="KAN382" s="68"/>
      <c r="KAO382" s="68"/>
      <c r="KAP382" s="68"/>
      <c r="KAQ382" s="68"/>
      <c r="KAR382" s="68"/>
      <c r="KAS382" s="68"/>
      <c r="KAT382" s="68"/>
      <c r="KAU382" s="68"/>
      <c r="KAV382" s="68"/>
      <c r="KAW382" s="68"/>
      <c r="KAX382" s="68"/>
      <c r="KAY382" s="68"/>
      <c r="KAZ382" s="68"/>
      <c r="KBA382" s="68"/>
      <c r="KBB382" s="68"/>
      <c r="KBC382" s="68"/>
      <c r="KBD382" s="68"/>
      <c r="KBE382" s="68"/>
      <c r="KBF382" s="68"/>
      <c r="KBG382" s="68"/>
      <c r="KBH382" s="68"/>
      <c r="KBI382" s="68"/>
      <c r="KBJ382" s="68"/>
      <c r="KBK382" s="68"/>
      <c r="KBL382" s="68"/>
      <c r="KBM382" s="68"/>
      <c r="KBN382" s="68"/>
      <c r="KBO382" s="68"/>
      <c r="KBP382" s="68"/>
      <c r="KBQ382" s="68"/>
      <c r="KBR382" s="68"/>
      <c r="KBS382" s="68"/>
      <c r="KBT382" s="68"/>
      <c r="KBU382" s="68"/>
      <c r="KBV382" s="68"/>
      <c r="KBW382" s="68"/>
      <c r="KBX382" s="68"/>
      <c r="KBY382" s="68"/>
      <c r="KBZ382" s="68"/>
      <c r="KCA382" s="68"/>
      <c r="KCB382" s="68"/>
      <c r="KCC382" s="68"/>
      <c r="KCD382" s="68"/>
      <c r="KCE382" s="68"/>
      <c r="KCF382" s="68"/>
      <c r="KCG382" s="68"/>
      <c r="KCH382" s="68"/>
      <c r="KCI382" s="68"/>
      <c r="KCJ382" s="68"/>
      <c r="KCK382" s="68"/>
      <c r="KCL382" s="68"/>
      <c r="KCM382" s="68"/>
      <c r="KCN382" s="68"/>
      <c r="KCO382" s="68"/>
      <c r="KCP382" s="68"/>
      <c r="KCQ382" s="68"/>
      <c r="KCR382" s="68"/>
      <c r="KCS382" s="68"/>
      <c r="KCT382" s="68"/>
      <c r="KCU382" s="68"/>
      <c r="KCV382" s="68"/>
      <c r="KCW382" s="68"/>
      <c r="KCX382" s="68"/>
      <c r="KCY382" s="68"/>
      <c r="KCZ382" s="68"/>
      <c r="KDA382" s="68"/>
      <c r="KDB382" s="68"/>
      <c r="KDC382" s="68"/>
      <c r="KDD382" s="68"/>
      <c r="KDE382" s="68"/>
      <c r="KDF382" s="68"/>
      <c r="KDG382" s="68"/>
      <c r="KDH382" s="68"/>
      <c r="KDI382" s="68"/>
      <c r="KDJ382" s="68"/>
      <c r="KDK382" s="68"/>
      <c r="KDL382" s="68"/>
      <c r="KDM382" s="68"/>
      <c r="KDN382" s="68"/>
      <c r="KDO382" s="68"/>
      <c r="KDP382" s="68"/>
      <c r="KDQ382" s="68"/>
      <c r="KDR382" s="68"/>
      <c r="KDS382" s="68"/>
      <c r="KDT382" s="68"/>
      <c r="KDU382" s="68"/>
      <c r="KDV382" s="68"/>
      <c r="KDW382" s="68"/>
      <c r="KDX382" s="68"/>
      <c r="KDY382" s="68"/>
      <c r="KDZ382" s="68"/>
      <c r="KEA382" s="68"/>
      <c r="KEB382" s="68"/>
      <c r="KEC382" s="68"/>
      <c r="KED382" s="68"/>
      <c r="KEE382" s="68"/>
      <c r="KEF382" s="68"/>
      <c r="KEG382" s="68"/>
      <c r="KEH382" s="68"/>
      <c r="KEI382" s="68"/>
      <c r="KEJ382" s="68"/>
      <c r="KEK382" s="68"/>
      <c r="KEL382" s="68"/>
      <c r="KEM382" s="68"/>
      <c r="KEN382" s="68"/>
      <c r="KEO382" s="68"/>
      <c r="KEP382" s="68"/>
      <c r="KEQ382" s="68"/>
      <c r="KER382" s="68"/>
      <c r="KES382" s="68"/>
      <c r="KET382" s="68"/>
      <c r="KEU382" s="68"/>
      <c r="KEV382" s="68"/>
      <c r="KEW382" s="68"/>
      <c r="KEX382" s="68"/>
      <c r="KEY382" s="68"/>
      <c r="KEZ382" s="68"/>
      <c r="KFA382" s="68"/>
      <c r="KFB382" s="68"/>
      <c r="KFC382" s="68"/>
      <c r="KFD382" s="68"/>
      <c r="KFE382" s="68"/>
      <c r="KFF382" s="68"/>
      <c r="KFG382" s="68"/>
      <c r="KFH382" s="68"/>
      <c r="KFI382" s="68"/>
      <c r="KFJ382" s="68"/>
      <c r="KFK382" s="68"/>
      <c r="KFL382" s="68"/>
      <c r="KFM382" s="68"/>
      <c r="KFN382" s="68"/>
      <c r="KFO382" s="68"/>
      <c r="KFP382" s="68"/>
      <c r="KFQ382" s="68"/>
      <c r="KFR382" s="68"/>
      <c r="KFS382" s="68"/>
      <c r="KFT382" s="68"/>
      <c r="KFU382" s="68"/>
      <c r="KFV382" s="68"/>
      <c r="KFW382" s="68"/>
      <c r="KFX382" s="68"/>
      <c r="KFY382" s="68"/>
      <c r="KFZ382" s="68"/>
      <c r="KGA382" s="68"/>
      <c r="KGB382" s="68"/>
      <c r="KGC382" s="68"/>
      <c r="KGD382" s="68"/>
      <c r="KGE382" s="68"/>
      <c r="KGF382" s="68"/>
      <c r="KGG382" s="68"/>
      <c r="KGH382" s="68"/>
      <c r="KGI382" s="68"/>
      <c r="KGJ382" s="68"/>
      <c r="KGK382" s="68"/>
      <c r="KGL382" s="68"/>
      <c r="KGM382" s="68"/>
      <c r="KGN382" s="68"/>
      <c r="KGO382" s="68"/>
      <c r="KGP382" s="68"/>
      <c r="KGQ382" s="68"/>
      <c r="KGR382" s="68"/>
      <c r="KGS382" s="68"/>
      <c r="KGT382" s="68"/>
      <c r="KGU382" s="68"/>
      <c r="KGV382" s="68"/>
      <c r="KGW382" s="68"/>
      <c r="KGX382" s="68"/>
      <c r="KGY382" s="68"/>
      <c r="KGZ382" s="68"/>
      <c r="KHA382" s="68"/>
      <c r="KHB382" s="68"/>
      <c r="KHC382" s="68"/>
      <c r="KHD382" s="68"/>
      <c r="KHE382" s="68"/>
      <c r="KHF382" s="68"/>
      <c r="KHG382" s="68"/>
      <c r="KHH382" s="68"/>
      <c r="KHI382" s="68"/>
      <c r="KHJ382" s="68"/>
      <c r="KHK382" s="68"/>
      <c r="KHL382" s="68"/>
      <c r="KHM382" s="68"/>
      <c r="KHN382" s="68"/>
      <c r="KHO382" s="68"/>
      <c r="KHP382" s="68"/>
      <c r="KHQ382" s="68"/>
      <c r="KHR382" s="68"/>
      <c r="KHS382" s="68"/>
      <c r="KHT382" s="68"/>
      <c r="KHU382" s="68"/>
      <c r="KHV382" s="68"/>
      <c r="KHW382" s="68"/>
      <c r="KHX382" s="68"/>
      <c r="KHY382" s="68"/>
      <c r="KHZ382" s="68"/>
      <c r="KIA382" s="68"/>
      <c r="KIB382" s="68"/>
      <c r="KIC382" s="68"/>
      <c r="KID382" s="68"/>
      <c r="KIE382" s="68"/>
      <c r="KIF382" s="68"/>
      <c r="KIG382" s="68"/>
      <c r="KIH382" s="68"/>
      <c r="KII382" s="68"/>
      <c r="KIJ382" s="68"/>
      <c r="KIK382" s="68"/>
      <c r="KIL382" s="68"/>
      <c r="KIM382" s="68"/>
      <c r="KIN382" s="68"/>
      <c r="KIO382" s="68"/>
      <c r="KIP382" s="68"/>
      <c r="KIQ382" s="68"/>
      <c r="KIR382" s="68"/>
      <c r="KIS382" s="68"/>
      <c r="KIT382" s="68"/>
      <c r="KIU382" s="68"/>
      <c r="KIV382" s="68"/>
      <c r="KIW382" s="68"/>
      <c r="KIX382" s="68"/>
      <c r="KIY382" s="68"/>
      <c r="KIZ382" s="68"/>
      <c r="KJA382" s="68"/>
      <c r="KJB382" s="68"/>
      <c r="KJC382" s="68"/>
      <c r="KJD382" s="68"/>
      <c r="KJE382" s="68"/>
      <c r="KJF382" s="68"/>
      <c r="KJG382" s="68"/>
      <c r="KJH382" s="68"/>
      <c r="KJI382" s="68"/>
      <c r="KJJ382" s="68"/>
      <c r="KJK382" s="68"/>
      <c r="KJL382" s="68"/>
      <c r="KJM382" s="68"/>
      <c r="KJN382" s="68"/>
      <c r="KJO382" s="68"/>
      <c r="KJP382" s="68"/>
      <c r="KJQ382" s="68"/>
      <c r="KJR382" s="68"/>
      <c r="KJS382" s="68"/>
      <c r="KJT382" s="68"/>
      <c r="KJU382" s="68"/>
      <c r="KJV382" s="68"/>
      <c r="KJW382" s="68"/>
      <c r="KJX382" s="68"/>
      <c r="KJY382" s="68"/>
      <c r="KJZ382" s="68"/>
      <c r="KKA382" s="68"/>
      <c r="KKB382" s="68"/>
      <c r="KKC382" s="68"/>
      <c r="KKD382" s="68"/>
      <c r="KKE382" s="68"/>
      <c r="KKF382" s="68"/>
      <c r="KKG382" s="68"/>
      <c r="KKH382" s="68"/>
      <c r="KKI382" s="68"/>
      <c r="KKJ382" s="68"/>
      <c r="KKK382" s="68"/>
      <c r="KKL382" s="68"/>
      <c r="KKM382" s="68"/>
      <c r="KKN382" s="68"/>
      <c r="KKO382" s="68"/>
      <c r="KKP382" s="68"/>
      <c r="KKQ382" s="68"/>
      <c r="KKR382" s="68"/>
      <c r="KKS382" s="68"/>
      <c r="KKT382" s="68"/>
      <c r="KKU382" s="68"/>
      <c r="KKV382" s="68"/>
      <c r="KKW382" s="68"/>
      <c r="KKX382" s="68"/>
      <c r="KKY382" s="68"/>
      <c r="KKZ382" s="68"/>
      <c r="KLA382" s="68"/>
      <c r="KLB382" s="68"/>
      <c r="KLC382" s="68"/>
      <c r="KLD382" s="68"/>
      <c r="KLE382" s="68"/>
      <c r="KLF382" s="68"/>
      <c r="KLG382" s="68"/>
      <c r="KLH382" s="68"/>
      <c r="KLI382" s="68"/>
      <c r="KLJ382" s="68"/>
      <c r="KLK382" s="68"/>
      <c r="KLL382" s="68"/>
      <c r="KLM382" s="68"/>
      <c r="KLN382" s="68"/>
      <c r="KLO382" s="68"/>
      <c r="KLP382" s="68"/>
      <c r="KLQ382" s="68"/>
      <c r="KLR382" s="68"/>
      <c r="KLS382" s="68"/>
      <c r="KLT382" s="68"/>
      <c r="KLU382" s="68"/>
      <c r="KLV382" s="68"/>
      <c r="KLW382" s="68"/>
      <c r="KLX382" s="68"/>
      <c r="KLY382" s="68"/>
      <c r="KLZ382" s="68"/>
      <c r="KMA382" s="68"/>
      <c r="KMB382" s="68"/>
      <c r="KMC382" s="68"/>
      <c r="KMD382" s="68"/>
      <c r="KME382" s="68"/>
      <c r="KMF382" s="68"/>
      <c r="KMG382" s="68"/>
      <c r="KMH382" s="68"/>
      <c r="KMI382" s="68"/>
      <c r="KMJ382" s="68"/>
      <c r="KMK382" s="68"/>
      <c r="KML382" s="68"/>
      <c r="KMM382" s="68"/>
      <c r="KMN382" s="68"/>
      <c r="KMO382" s="68"/>
      <c r="KMP382" s="68"/>
      <c r="KMQ382" s="68"/>
      <c r="KMR382" s="68"/>
      <c r="KMS382" s="68"/>
      <c r="KMT382" s="68"/>
      <c r="KMU382" s="68"/>
      <c r="KMV382" s="68"/>
      <c r="KMW382" s="68"/>
      <c r="KMX382" s="68"/>
      <c r="KMY382" s="68"/>
      <c r="KMZ382" s="68"/>
      <c r="KNA382" s="68"/>
      <c r="KNB382" s="68"/>
      <c r="KNC382" s="68"/>
      <c r="KND382" s="68"/>
      <c r="KNE382" s="68"/>
      <c r="KNF382" s="68"/>
      <c r="KNG382" s="68"/>
      <c r="KNH382" s="68"/>
      <c r="KNI382" s="68"/>
      <c r="KNJ382" s="68"/>
      <c r="KNK382" s="68"/>
      <c r="KNL382" s="68"/>
      <c r="KNM382" s="68"/>
      <c r="KNN382" s="68"/>
      <c r="KNO382" s="68"/>
      <c r="KNP382" s="68"/>
      <c r="KNQ382" s="68"/>
      <c r="KNR382" s="68"/>
      <c r="KNS382" s="68"/>
      <c r="KNT382" s="68"/>
      <c r="KNU382" s="68"/>
      <c r="KNV382" s="68"/>
      <c r="KNW382" s="68"/>
      <c r="KNX382" s="68"/>
      <c r="KNY382" s="68"/>
      <c r="KNZ382" s="68"/>
      <c r="KOA382" s="68"/>
      <c r="KOB382" s="68"/>
      <c r="KOC382" s="68"/>
      <c r="KOD382" s="68"/>
      <c r="KOE382" s="68"/>
      <c r="KOF382" s="68"/>
      <c r="KOG382" s="68"/>
      <c r="KOH382" s="68"/>
      <c r="KOI382" s="68"/>
      <c r="KOJ382" s="68"/>
      <c r="KOK382" s="68"/>
      <c r="KOL382" s="68"/>
      <c r="KOM382" s="68"/>
      <c r="KON382" s="68"/>
      <c r="KOO382" s="68"/>
      <c r="KOP382" s="68"/>
      <c r="KOQ382" s="68"/>
      <c r="KOR382" s="68"/>
      <c r="KOS382" s="68"/>
      <c r="KOT382" s="68"/>
      <c r="KOU382" s="68"/>
      <c r="KOV382" s="68"/>
      <c r="KOW382" s="68"/>
      <c r="KOX382" s="68"/>
      <c r="KOY382" s="68"/>
      <c r="KOZ382" s="68"/>
      <c r="KPA382" s="68"/>
      <c r="KPB382" s="68"/>
      <c r="KPC382" s="68"/>
      <c r="KPD382" s="68"/>
      <c r="KPE382" s="68"/>
      <c r="KPF382" s="68"/>
      <c r="KPG382" s="68"/>
      <c r="KPH382" s="68"/>
      <c r="KPI382" s="68"/>
      <c r="KPJ382" s="68"/>
      <c r="KPK382" s="68"/>
      <c r="KPL382" s="68"/>
      <c r="KPM382" s="68"/>
      <c r="KPN382" s="68"/>
      <c r="KPO382" s="68"/>
      <c r="KPP382" s="68"/>
      <c r="KPQ382" s="68"/>
      <c r="KPR382" s="68"/>
      <c r="KPS382" s="68"/>
      <c r="KPT382" s="68"/>
      <c r="KPU382" s="68"/>
      <c r="KPV382" s="68"/>
      <c r="KPW382" s="68"/>
      <c r="KPX382" s="68"/>
      <c r="KPY382" s="68"/>
      <c r="KPZ382" s="68"/>
      <c r="KQA382" s="68"/>
      <c r="KQB382" s="68"/>
      <c r="KQC382" s="68"/>
      <c r="KQD382" s="68"/>
      <c r="KQE382" s="68"/>
      <c r="KQF382" s="68"/>
      <c r="KQG382" s="68"/>
      <c r="KQH382" s="68"/>
      <c r="KQI382" s="68"/>
      <c r="KQJ382" s="68"/>
      <c r="KQK382" s="68"/>
      <c r="KQL382" s="68"/>
      <c r="KQM382" s="68"/>
      <c r="KQN382" s="68"/>
      <c r="KQO382" s="68"/>
      <c r="KQP382" s="68"/>
      <c r="KQQ382" s="68"/>
      <c r="KQR382" s="68"/>
      <c r="KQS382" s="68"/>
      <c r="KQT382" s="68"/>
      <c r="KQU382" s="68"/>
      <c r="KQV382" s="68"/>
      <c r="KQW382" s="68"/>
      <c r="KQX382" s="68"/>
      <c r="KQY382" s="68"/>
      <c r="KQZ382" s="68"/>
      <c r="KRA382" s="68"/>
      <c r="KRB382" s="68"/>
      <c r="KRC382" s="68"/>
      <c r="KRD382" s="68"/>
      <c r="KRE382" s="68"/>
      <c r="KRF382" s="68"/>
      <c r="KRG382" s="68"/>
      <c r="KRH382" s="68"/>
      <c r="KRI382" s="68"/>
      <c r="KRJ382" s="68"/>
      <c r="KRK382" s="68"/>
      <c r="KRL382" s="68"/>
      <c r="KRM382" s="68"/>
      <c r="KRN382" s="68"/>
      <c r="KRO382" s="68"/>
      <c r="KRP382" s="68"/>
      <c r="KRQ382" s="68"/>
      <c r="KRR382" s="68"/>
      <c r="KRS382" s="68"/>
      <c r="KRT382" s="68"/>
      <c r="KRU382" s="68"/>
      <c r="KRV382" s="68"/>
      <c r="KRW382" s="68"/>
      <c r="KRX382" s="68"/>
      <c r="KRY382" s="68"/>
      <c r="KRZ382" s="68"/>
      <c r="KSA382" s="68"/>
      <c r="KSB382" s="68"/>
      <c r="KSC382" s="68"/>
      <c r="KSD382" s="68"/>
      <c r="KSE382" s="68"/>
      <c r="KSF382" s="68"/>
      <c r="KSG382" s="68"/>
      <c r="KSH382" s="68"/>
      <c r="KSI382" s="68"/>
      <c r="KSJ382" s="68"/>
      <c r="KSK382" s="68"/>
      <c r="KSL382" s="68"/>
      <c r="KSM382" s="68"/>
      <c r="KSN382" s="68"/>
      <c r="KSO382" s="68"/>
      <c r="KSP382" s="68"/>
      <c r="KSQ382" s="68"/>
      <c r="KSR382" s="68"/>
      <c r="KSS382" s="68"/>
      <c r="KST382" s="68"/>
      <c r="KSU382" s="68"/>
      <c r="KSV382" s="68"/>
      <c r="KSW382" s="68"/>
      <c r="KSX382" s="68"/>
      <c r="KSY382" s="68"/>
      <c r="KSZ382" s="68"/>
      <c r="KTA382" s="68"/>
      <c r="KTB382" s="68"/>
      <c r="KTC382" s="68"/>
      <c r="KTD382" s="68"/>
      <c r="KTE382" s="68"/>
      <c r="KTF382" s="68"/>
      <c r="KTG382" s="68"/>
      <c r="KTH382" s="68"/>
      <c r="KTI382" s="68"/>
      <c r="KTJ382" s="68"/>
      <c r="KTK382" s="68"/>
      <c r="KTL382" s="68"/>
      <c r="KTM382" s="68"/>
      <c r="KTN382" s="68"/>
      <c r="KTO382" s="68"/>
      <c r="KTP382" s="68"/>
      <c r="KTQ382" s="68"/>
      <c r="KTR382" s="68"/>
      <c r="KTS382" s="68"/>
      <c r="KTT382" s="68"/>
      <c r="KTU382" s="68"/>
      <c r="KTV382" s="68"/>
      <c r="KTW382" s="68"/>
      <c r="KTX382" s="68"/>
      <c r="KTY382" s="68"/>
      <c r="KTZ382" s="68"/>
      <c r="KUA382" s="68"/>
      <c r="KUB382" s="68"/>
      <c r="KUC382" s="68"/>
      <c r="KUD382" s="68"/>
      <c r="KUE382" s="68"/>
      <c r="KUF382" s="68"/>
      <c r="KUG382" s="68"/>
      <c r="KUH382" s="68"/>
      <c r="KUI382" s="68"/>
      <c r="KUJ382" s="68"/>
      <c r="KUK382" s="68"/>
      <c r="KUL382" s="68"/>
      <c r="KUM382" s="68"/>
      <c r="KUN382" s="68"/>
      <c r="KUO382" s="68"/>
      <c r="KUP382" s="68"/>
      <c r="KUQ382" s="68"/>
      <c r="KUR382" s="68"/>
      <c r="KUS382" s="68"/>
      <c r="KUT382" s="68"/>
      <c r="KUU382" s="68"/>
      <c r="KUV382" s="68"/>
      <c r="KUW382" s="68"/>
      <c r="KUX382" s="68"/>
      <c r="KUY382" s="68"/>
      <c r="KUZ382" s="68"/>
      <c r="KVA382" s="68"/>
      <c r="KVB382" s="68"/>
      <c r="KVC382" s="68"/>
      <c r="KVD382" s="68"/>
      <c r="KVE382" s="68"/>
      <c r="KVF382" s="68"/>
      <c r="KVG382" s="68"/>
      <c r="KVH382" s="68"/>
      <c r="KVI382" s="68"/>
      <c r="KVJ382" s="68"/>
      <c r="KVK382" s="68"/>
      <c r="KVL382" s="68"/>
      <c r="KVM382" s="68"/>
      <c r="KVN382" s="68"/>
      <c r="KVO382" s="68"/>
      <c r="KVP382" s="68"/>
      <c r="KVQ382" s="68"/>
      <c r="KVR382" s="68"/>
      <c r="KVS382" s="68"/>
      <c r="KVT382" s="68"/>
      <c r="KVU382" s="68"/>
      <c r="KVV382" s="68"/>
      <c r="KVW382" s="68"/>
      <c r="KVX382" s="68"/>
      <c r="KVY382" s="68"/>
      <c r="KVZ382" s="68"/>
      <c r="KWA382" s="68"/>
      <c r="KWB382" s="68"/>
      <c r="KWC382" s="68"/>
      <c r="KWD382" s="68"/>
      <c r="KWE382" s="68"/>
      <c r="KWF382" s="68"/>
      <c r="KWG382" s="68"/>
      <c r="KWH382" s="68"/>
      <c r="KWI382" s="68"/>
      <c r="KWJ382" s="68"/>
      <c r="KWK382" s="68"/>
      <c r="KWL382" s="68"/>
      <c r="KWM382" s="68"/>
      <c r="KWN382" s="68"/>
      <c r="KWO382" s="68"/>
      <c r="KWP382" s="68"/>
      <c r="KWQ382" s="68"/>
      <c r="KWR382" s="68"/>
      <c r="KWS382" s="68"/>
      <c r="KWT382" s="68"/>
      <c r="KWU382" s="68"/>
      <c r="KWV382" s="68"/>
      <c r="KWW382" s="68"/>
      <c r="KWX382" s="68"/>
      <c r="KWY382" s="68"/>
      <c r="KWZ382" s="68"/>
      <c r="KXA382" s="68"/>
      <c r="KXB382" s="68"/>
      <c r="KXC382" s="68"/>
      <c r="KXD382" s="68"/>
      <c r="KXE382" s="68"/>
      <c r="KXF382" s="68"/>
      <c r="KXG382" s="68"/>
      <c r="KXH382" s="68"/>
      <c r="KXI382" s="68"/>
      <c r="KXJ382" s="68"/>
      <c r="KXK382" s="68"/>
      <c r="KXL382" s="68"/>
      <c r="KXM382" s="68"/>
      <c r="KXN382" s="68"/>
      <c r="KXO382" s="68"/>
      <c r="KXP382" s="68"/>
      <c r="KXQ382" s="68"/>
      <c r="KXR382" s="68"/>
      <c r="KXS382" s="68"/>
      <c r="KXT382" s="68"/>
      <c r="KXU382" s="68"/>
      <c r="KXV382" s="68"/>
      <c r="KXW382" s="68"/>
      <c r="KXX382" s="68"/>
      <c r="KXY382" s="68"/>
      <c r="KXZ382" s="68"/>
      <c r="KYA382" s="68"/>
      <c r="KYB382" s="68"/>
      <c r="KYC382" s="68"/>
      <c r="KYD382" s="68"/>
      <c r="KYE382" s="68"/>
      <c r="KYF382" s="68"/>
      <c r="KYG382" s="68"/>
      <c r="KYH382" s="68"/>
      <c r="KYI382" s="68"/>
      <c r="KYJ382" s="68"/>
      <c r="KYK382" s="68"/>
      <c r="KYL382" s="68"/>
      <c r="KYM382" s="68"/>
      <c r="KYN382" s="68"/>
      <c r="KYO382" s="68"/>
      <c r="KYP382" s="68"/>
      <c r="KYQ382" s="68"/>
      <c r="KYR382" s="68"/>
      <c r="KYS382" s="68"/>
      <c r="KYT382" s="68"/>
      <c r="KYU382" s="68"/>
      <c r="KYV382" s="68"/>
      <c r="KYW382" s="68"/>
      <c r="KYX382" s="68"/>
      <c r="KYY382" s="68"/>
      <c r="KYZ382" s="68"/>
      <c r="KZA382" s="68"/>
      <c r="KZB382" s="68"/>
      <c r="KZC382" s="68"/>
      <c r="KZD382" s="68"/>
      <c r="KZE382" s="68"/>
      <c r="KZF382" s="68"/>
      <c r="KZG382" s="68"/>
      <c r="KZH382" s="68"/>
      <c r="KZI382" s="68"/>
      <c r="KZJ382" s="68"/>
      <c r="KZK382" s="68"/>
      <c r="KZL382" s="68"/>
      <c r="KZM382" s="68"/>
      <c r="KZN382" s="68"/>
      <c r="KZO382" s="68"/>
      <c r="KZP382" s="68"/>
      <c r="KZQ382" s="68"/>
      <c r="KZR382" s="68"/>
      <c r="KZS382" s="68"/>
      <c r="KZT382" s="68"/>
      <c r="KZU382" s="68"/>
      <c r="KZV382" s="68"/>
      <c r="KZW382" s="68"/>
      <c r="KZX382" s="68"/>
      <c r="KZY382" s="68"/>
      <c r="KZZ382" s="68"/>
      <c r="LAA382" s="68"/>
      <c r="LAB382" s="68"/>
      <c r="LAC382" s="68"/>
      <c r="LAD382" s="68"/>
      <c r="LAE382" s="68"/>
      <c r="LAF382" s="68"/>
      <c r="LAG382" s="68"/>
      <c r="LAH382" s="68"/>
      <c r="LAI382" s="68"/>
      <c r="LAJ382" s="68"/>
      <c r="LAK382" s="68"/>
      <c r="LAL382" s="68"/>
      <c r="LAM382" s="68"/>
      <c r="LAN382" s="68"/>
      <c r="LAO382" s="68"/>
      <c r="LAP382" s="68"/>
      <c r="LAQ382" s="68"/>
      <c r="LAR382" s="68"/>
      <c r="LAS382" s="68"/>
      <c r="LAT382" s="68"/>
      <c r="LAU382" s="68"/>
      <c r="LAV382" s="68"/>
      <c r="LAW382" s="68"/>
      <c r="LAX382" s="68"/>
      <c r="LAY382" s="68"/>
      <c r="LAZ382" s="68"/>
      <c r="LBA382" s="68"/>
      <c r="LBB382" s="68"/>
      <c r="LBC382" s="68"/>
      <c r="LBD382" s="68"/>
      <c r="LBE382" s="68"/>
      <c r="LBF382" s="68"/>
      <c r="LBG382" s="68"/>
      <c r="LBH382" s="68"/>
      <c r="LBI382" s="68"/>
      <c r="LBJ382" s="68"/>
      <c r="LBK382" s="68"/>
      <c r="LBL382" s="68"/>
      <c r="LBM382" s="68"/>
      <c r="LBN382" s="68"/>
      <c r="LBO382" s="68"/>
      <c r="LBP382" s="68"/>
      <c r="LBQ382" s="68"/>
      <c r="LBR382" s="68"/>
      <c r="LBS382" s="68"/>
      <c r="LBT382" s="68"/>
      <c r="LBU382" s="68"/>
      <c r="LBV382" s="68"/>
      <c r="LBW382" s="68"/>
      <c r="LBX382" s="68"/>
      <c r="LBY382" s="68"/>
      <c r="LBZ382" s="68"/>
      <c r="LCA382" s="68"/>
      <c r="LCB382" s="68"/>
      <c r="LCC382" s="68"/>
      <c r="LCD382" s="68"/>
      <c r="LCE382" s="68"/>
      <c r="LCF382" s="68"/>
      <c r="LCG382" s="68"/>
      <c r="LCH382" s="68"/>
      <c r="LCI382" s="68"/>
      <c r="LCJ382" s="68"/>
      <c r="LCK382" s="68"/>
      <c r="LCL382" s="68"/>
      <c r="LCM382" s="68"/>
      <c r="LCN382" s="68"/>
      <c r="LCO382" s="68"/>
      <c r="LCP382" s="68"/>
      <c r="LCQ382" s="68"/>
      <c r="LCR382" s="68"/>
      <c r="LCS382" s="68"/>
      <c r="LCT382" s="68"/>
      <c r="LCU382" s="68"/>
      <c r="LCV382" s="68"/>
      <c r="LCW382" s="68"/>
      <c r="LCX382" s="68"/>
      <c r="LCY382" s="68"/>
      <c r="LCZ382" s="68"/>
      <c r="LDA382" s="68"/>
      <c r="LDB382" s="68"/>
      <c r="LDC382" s="68"/>
      <c r="LDD382" s="68"/>
      <c r="LDE382" s="68"/>
      <c r="LDF382" s="68"/>
      <c r="LDG382" s="68"/>
      <c r="LDH382" s="68"/>
      <c r="LDI382" s="68"/>
      <c r="LDJ382" s="68"/>
      <c r="LDK382" s="68"/>
      <c r="LDL382" s="68"/>
      <c r="LDM382" s="68"/>
      <c r="LDN382" s="68"/>
      <c r="LDO382" s="68"/>
      <c r="LDP382" s="68"/>
      <c r="LDQ382" s="68"/>
      <c r="LDR382" s="68"/>
      <c r="LDS382" s="68"/>
      <c r="LDT382" s="68"/>
      <c r="LDU382" s="68"/>
      <c r="LDV382" s="68"/>
      <c r="LDW382" s="68"/>
      <c r="LDX382" s="68"/>
      <c r="LDY382" s="68"/>
      <c r="LDZ382" s="68"/>
      <c r="LEA382" s="68"/>
      <c r="LEB382" s="68"/>
      <c r="LEC382" s="68"/>
      <c r="LED382" s="68"/>
      <c r="LEE382" s="68"/>
      <c r="LEF382" s="68"/>
      <c r="LEG382" s="68"/>
      <c r="LEH382" s="68"/>
      <c r="LEI382" s="68"/>
      <c r="LEJ382" s="68"/>
      <c r="LEK382" s="68"/>
      <c r="LEL382" s="68"/>
      <c r="LEM382" s="68"/>
      <c r="LEN382" s="68"/>
      <c r="LEO382" s="68"/>
      <c r="LEP382" s="68"/>
      <c r="LEQ382" s="68"/>
      <c r="LER382" s="68"/>
      <c r="LES382" s="68"/>
      <c r="LET382" s="68"/>
      <c r="LEU382" s="68"/>
      <c r="LEV382" s="68"/>
      <c r="LEW382" s="68"/>
      <c r="LEX382" s="68"/>
      <c r="LEY382" s="68"/>
      <c r="LEZ382" s="68"/>
      <c r="LFA382" s="68"/>
      <c r="LFB382" s="68"/>
      <c r="LFC382" s="68"/>
      <c r="LFD382" s="68"/>
      <c r="LFE382" s="68"/>
      <c r="LFF382" s="68"/>
      <c r="LFG382" s="68"/>
      <c r="LFH382" s="68"/>
      <c r="LFI382" s="68"/>
      <c r="LFJ382" s="68"/>
      <c r="LFK382" s="68"/>
      <c r="LFL382" s="68"/>
      <c r="LFM382" s="68"/>
      <c r="LFN382" s="68"/>
      <c r="LFO382" s="68"/>
      <c r="LFP382" s="68"/>
      <c r="LFQ382" s="68"/>
      <c r="LFR382" s="68"/>
      <c r="LFS382" s="68"/>
      <c r="LFT382" s="68"/>
      <c r="LFU382" s="68"/>
      <c r="LFV382" s="68"/>
      <c r="LFW382" s="68"/>
      <c r="LFX382" s="68"/>
      <c r="LFY382" s="68"/>
      <c r="LFZ382" s="68"/>
      <c r="LGA382" s="68"/>
      <c r="LGB382" s="68"/>
      <c r="LGC382" s="68"/>
      <c r="LGD382" s="68"/>
      <c r="LGE382" s="68"/>
      <c r="LGF382" s="68"/>
      <c r="LGG382" s="68"/>
      <c r="LGH382" s="68"/>
      <c r="LGI382" s="68"/>
      <c r="LGJ382" s="68"/>
      <c r="LGK382" s="68"/>
      <c r="LGL382" s="68"/>
      <c r="LGM382" s="68"/>
      <c r="LGN382" s="68"/>
      <c r="LGO382" s="68"/>
      <c r="LGP382" s="68"/>
      <c r="LGQ382" s="68"/>
      <c r="LGR382" s="68"/>
      <c r="LGS382" s="68"/>
      <c r="LGT382" s="68"/>
      <c r="LGU382" s="68"/>
      <c r="LGV382" s="68"/>
      <c r="LGW382" s="68"/>
      <c r="LGX382" s="68"/>
      <c r="LGY382" s="68"/>
      <c r="LGZ382" s="68"/>
      <c r="LHA382" s="68"/>
      <c r="LHB382" s="68"/>
      <c r="LHC382" s="68"/>
      <c r="LHD382" s="68"/>
      <c r="LHE382" s="68"/>
      <c r="LHF382" s="68"/>
      <c r="LHG382" s="68"/>
      <c r="LHH382" s="68"/>
      <c r="LHI382" s="68"/>
      <c r="LHJ382" s="68"/>
      <c r="LHK382" s="68"/>
      <c r="LHL382" s="68"/>
      <c r="LHM382" s="68"/>
      <c r="LHN382" s="68"/>
      <c r="LHO382" s="68"/>
      <c r="LHP382" s="68"/>
      <c r="LHQ382" s="68"/>
      <c r="LHR382" s="68"/>
      <c r="LHS382" s="68"/>
      <c r="LHT382" s="68"/>
      <c r="LHU382" s="68"/>
      <c r="LHV382" s="68"/>
      <c r="LHW382" s="68"/>
      <c r="LHX382" s="68"/>
      <c r="LHY382" s="68"/>
      <c r="LHZ382" s="68"/>
      <c r="LIA382" s="68"/>
      <c r="LIB382" s="68"/>
      <c r="LIC382" s="68"/>
      <c r="LID382" s="68"/>
      <c r="LIE382" s="68"/>
      <c r="LIF382" s="68"/>
      <c r="LIG382" s="68"/>
      <c r="LIH382" s="68"/>
      <c r="LII382" s="68"/>
      <c r="LIJ382" s="68"/>
      <c r="LIK382" s="68"/>
      <c r="LIL382" s="68"/>
      <c r="LIM382" s="68"/>
      <c r="LIN382" s="68"/>
      <c r="LIO382" s="68"/>
      <c r="LIP382" s="68"/>
      <c r="LIQ382" s="68"/>
      <c r="LIR382" s="68"/>
      <c r="LIS382" s="68"/>
      <c r="LIT382" s="68"/>
      <c r="LIU382" s="68"/>
      <c r="LIV382" s="68"/>
      <c r="LIW382" s="68"/>
      <c r="LIX382" s="68"/>
      <c r="LIY382" s="68"/>
      <c r="LIZ382" s="68"/>
      <c r="LJA382" s="68"/>
      <c r="LJB382" s="68"/>
      <c r="LJC382" s="68"/>
      <c r="LJD382" s="68"/>
      <c r="LJE382" s="68"/>
      <c r="LJF382" s="68"/>
      <c r="LJG382" s="68"/>
      <c r="LJH382" s="68"/>
      <c r="LJI382" s="68"/>
      <c r="LJJ382" s="68"/>
      <c r="LJK382" s="68"/>
      <c r="LJL382" s="68"/>
      <c r="LJM382" s="68"/>
      <c r="LJN382" s="68"/>
      <c r="LJO382" s="68"/>
      <c r="LJP382" s="68"/>
      <c r="LJQ382" s="68"/>
      <c r="LJR382" s="68"/>
      <c r="LJS382" s="68"/>
      <c r="LJT382" s="68"/>
      <c r="LJU382" s="68"/>
      <c r="LJV382" s="68"/>
      <c r="LJW382" s="68"/>
      <c r="LJX382" s="68"/>
      <c r="LJY382" s="68"/>
      <c r="LJZ382" s="68"/>
      <c r="LKA382" s="68"/>
      <c r="LKB382" s="68"/>
      <c r="LKC382" s="68"/>
      <c r="LKD382" s="68"/>
      <c r="LKE382" s="68"/>
      <c r="LKF382" s="68"/>
      <c r="LKG382" s="68"/>
      <c r="LKH382" s="68"/>
      <c r="LKI382" s="68"/>
      <c r="LKJ382" s="68"/>
      <c r="LKK382" s="68"/>
      <c r="LKL382" s="68"/>
      <c r="LKM382" s="68"/>
      <c r="LKN382" s="68"/>
      <c r="LKO382" s="68"/>
      <c r="LKP382" s="68"/>
      <c r="LKQ382" s="68"/>
      <c r="LKR382" s="68"/>
      <c r="LKS382" s="68"/>
      <c r="LKT382" s="68"/>
      <c r="LKU382" s="68"/>
      <c r="LKV382" s="68"/>
      <c r="LKW382" s="68"/>
      <c r="LKX382" s="68"/>
      <c r="LKY382" s="68"/>
      <c r="LKZ382" s="68"/>
      <c r="LLA382" s="68"/>
      <c r="LLB382" s="68"/>
      <c r="LLC382" s="68"/>
      <c r="LLD382" s="68"/>
      <c r="LLE382" s="68"/>
      <c r="LLF382" s="68"/>
      <c r="LLG382" s="68"/>
      <c r="LLH382" s="68"/>
      <c r="LLI382" s="68"/>
      <c r="LLJ382" s="68"/>
      <c r="LLK382" s="68"/>
      <c r="LLL382" s="68"/>
      <c r="LLM382" s="68"/>
      <c r="LLN382" s="68"/>
      <c r="LLO382" s="68"/>
      <c r="LLP382" s="68"/>
      <c r="LLQ382" s="68"/>
      <c r="LLR382" s="68"/>
      <c r="LLS382" s="68"/>
      <c r="LLT382" s="68"/>
      <c r="LLU382" s="68"/>
      <c r="LLV382" s="68"/>
      <c r="LLW382" s="68"/>
      <c r="LLX382" s="68"/>
      <c r="LLY382" s="68"/>
      <c r="LLZ382" s="68"/>
      <c r="LMA382" s="68"/>
      <c r="LMB382" s="68"/>
      <c r="LMC382" s="68"/>
      <c r="LMD382" s="68"/>
      <c r="LME382" s="68"/>
      <c r="LMF382" s="68"/>
      <c r="LMG382" s="68"/>
      <c r="LMH382" s="68"/>
      <c r="LMI382" s="68"/>
      <c r="LMJ382" s="68"/>
      <c r="LMK382" s="68"/>
      <c r="LML382" s="68"/>
      <c r="LMM382" s="68"/>
      <c r="LMN382" s="68"/>
      <c r="LMO382" s="68"/>
      <c r="LMP382" s="68"/>
      <c r="LMQ382" s="68"/>
      <c r="LMR382" s="68"/>
      <c r="LMS382" s="68"/>
      <c r="LMT382" s="68"/>
      <c r="LMU382" s="68"/>
      <c r="LMV382" s="68"/>
      <c r="LMW382" s="68"/>
      <c r="LMX382" s="68"/>
      <c r="LMY382" s="68"/>
      <c r="LMZ382" s="68"/>
      <c r="LNA382" s="68"/>
      <c r="LNB382" s="68"/>
      <c r="LNC382" s="68"/>
      <c r="LND382" s="68"/>
      <c r="LNE382" s="68"/>
      <c r="LNF382" s="68"/>
      <c r="LNG382" s="68"/>
      <c r="LNH382" s="68"/>
      <c r="LNI382" s="68"/>
      <c r="LNJ382" s="68"/>
      <c r="LNK382" s="68"/>
      <c r="LNL382" s="68"/>
      <c r="LNM382" s="68"/>
      <c r="LNN382" s="68"/>
      <c r="LNO382" s="68"/>
      <c r="LNP382" s="68"/>
      <c r="LNQ382" s="68"/>
      <c r="LNR382" s="68"/>
      <c r="LNS382" s="68"/>
      <c r="LNT382" s="68"/>
      <c r="LNU382" s="68"/>
      <c r="LNV382" s="68"/>
      <c r="LNW382" s="68"/>
      <c r="LNX382" s="68"/>
      <c r="LNY382" s="68"/>
      <c r="LNZ382" s="68"/>
      <c r="LOA382" s="68"/>
      <c r="LOB382" s="68"/>
      <c r="LOC382" s="68"/>
      <c r="LOD382" s="68"/>
      <c r="LOE382" s="68"/>
      <c r="LOF382" s="68"/>
      <c r="LOG382" s="68"/>
      <c r="LOH382" s="68"/>
      <c r="LOI382" s="68"/>
      <c r="LOJ382" s="68"/>
      <c r="LOK382" s="68"/>
      <c r="LOL382" s="68"/>
      <c r="LOM382" s="68"/>
      <c r="LON382" s="68"/>
      <c r="LOO382" s="68"/>
      <c r="LOP382" s="68"/>
      <c r="LOQ382" s="68"/>
      <c r="LOR382" s="68"/>
      <c r="LOS382" s="68"/>
      <c r="LOT382" s="68"/>
      <c r="LOU382" s="68"/>
      <c r="LOV382" s="68"/>
      <c r="LOW382" s="68"/>
      <c r="LOX382" s="68"/>
      <c r="LOY382" s="68"/>
      <c r="LOZ382" s="68"/>
      <c r="LPA382" s="68"/>
      <c r="LPB382" s="68"/>
      <c r="LPC382" s="68"/>
      <c r="LPD382" s="68"/>
      <c r="LPE382" s="68"/>
      <c r="LPF382" s="68"/>
      <c r="LPG382" s="68"/>
      <c r="LPH382" s="68"/>
      <c r="LPI382" s="68"/>
      <c r="LPJ382" s="68"/>
      <c r="LPK382" s="68"/>
      <c r="LPL382" s="68"/>
      <c r="LPM382" s="68"/>
      <c r="LPN382" s="68"/>
      <c r="LPO382" s="68"/>
      <c r="LPP382" s="68"/>
      <c r="LPQ382" s="68"/>
      <c r="LPR382" s="68"/>
      <c r="LPS382" s="68"/>
      <c r="LPT382" s="68"/>
      <c r="LPU382" s="68"/>
      <c r="LPV382" s="68"/>
      <c r="LPW382" s="68"/>
      <c r="LPX382" s="68"/>
      <c r="LPY382" s="68"/>
      <c r="LPZ382" s="68"/>
      <c r="LQA382" s="68"/>
      <c r="LQB382" s="68"/>
      <c r="LQC382" s="68"/>
      <c r="LQD382" s="68"/>
      <c r="LQE382" s="68"/>
      <c r="LQF382" s="68"/>
      <c r="LQG382" s="68"/>
      <c r="LQH382" s="68"/>
      <c r="LQI382" s="68"/>
      <c r="LQJ382" s="68"/>
      <c r="LQK382" s="68"/>
      <c r="LQL382" s="68"/>
      <c r="LQM382" s="68"/>
      <c r="LQN382" s="68"/>
      <c r="LQO382" s="68"/>
      <c r="LQP382" s="68"/>
      <c r="LQQ382" s="68"/>
      <c r="LQR382" s="68"/>
      <c r="LQS382" s="68"/>
      <c r="LQT382" s="68"/>
      <c r="LQU382" s="68"/>
      <c r="LQV382" s="68"/>
      <c r="LQW382" s="68"/>
      <c r="LQX382" s="68"/>
      <c r="LQY382" s="68"/>
      <c r="LQZ382" s="68"/>
      <c r="LRA382" s="68"/>
      <c r="LRB382" s="68"/>
      <c r="LRC382" s="68"/>
      <c r="LRD382" s="68"/>
      <c r="LRE382" s="68"/>
      <c r="LRF382" s="68"/>
      <c r="LRG382" s="68"/>
      <c r="LRH382" s="68"/>
      <c r="LRI382" s="68"/>
      <c r="LRJ382" s="68"/>
      <c r="LRK382" s="68"/>
      <c r="LRL382" s="68"/>
      <c r="LRM382" s="68"/>
      <c r="LRN382" s="68"/>
      <c r="LRO382" s="68"/>
      <c r="LRP382" s="68"/>
      <c r="LRQ382" s="68"/>
      <c r="LRR382" s="68"/>
      <c r="LRS382" s="68"/>
      <c r="LRT382" s="68"/>
      <c r="LRU382" s="68"/>
      <c r="LRV382" s="68"/>
      <c r="LRW382" s="68"/>
      <c r="LRX382" s="68"/>
      <c r="LRY382" s="68"/>
      <c r="LRZ382" s="68"/>
      <c r="LSA382" s="68"/>
      <c r="LSB382" s="68"/>
      <c r="LSC382" s="68"/>
      <c r="LSD382" s="68"/>
      <c r="LSE382" s="68"/>
      <c r="LSF382" s="68"/>
      <c r="LSG382" s="68"/>
      <c r="LSH382" s="68"/>
      <c r="LSI382" s="68"/>
      <c r="LSJ382" s="68"/>
      <c r="LSK382" s="68"/>
      <c r="LSL382" s="68"/>
      <c r="LSM382" s="68"/>
      <c r="LSN382" s="68"/>
      <c r="LSO382" s="68"/>
      <c r="LSP382" s="68"/>
      <c r="LSQ382" s="68"/>
      <c r="LSR382" s="68"/>
      <c r="LSS382" s="68"/>
      <c r="LST382" s="68"/>
      <c r="LSU382" s="68"/>
      <c r="LSV382" s="68"/>
      <c r="LSW382" s="68"/>
      <c r="LSX382" s="68"/>
      <c r="LSY382" s="68"/>
      <c r="LSZ382" s="68"/>
      <c r="LTA382" s="68"/>
      <c r="LTB382" s="68"/>
      <c r="LTC382" s="68"/>
      <c r="LTD382" s="68"/>
      <c r="LTE382" s="68"/>
      <c r="LTF382" s="68"/>
      <c r="LTG382" s="68"/>
      <c r="LTH382" s="68"/>
      <c r="LTI382" s="68"/>
      <c r="LTJ382" s="68"/>
      <c r="LTK382" s="68"/>
      <c r="LTL382" s="68"/>
      <c r="LTM382" s="68"/>
      <c r="LTN382" s="68"/>
      <c r="LTO382" s="68"/>
      <c r="LTP382" s="68"/>
      <c r="LTQ382" s="68"/>
      <c r="LTR382" s="68"/>
      <c r="LTS382" s="68"/>
      <c r="LTT382" s="68"/>
      <c r="LTU382" s="68"/>
      <c r="LTV382" s="68"/>
      <c r="LTW382" s="68"/>
      <c r="LTX382" s="68"/>
      <c r="LTY382" s="68"/>
      <c r="LTZ382" s="68"/>
      <c r="LUA382" s="68"/>
      <c r="LUB382" s="68"/>
      <c r="LUC382" s="68"/>
      <c r="LUD382" s="68"/>
      <c r="LUE382" s="68"/>
      <c r="LUF382" s="68"/>
      <c r="LUG382" s="68"/>
      <c r="LUH382" s="68"/>
      <c r="LUI382" s="68"/>
      <c r="LUJ382" s="68"/>
      <c r="LUK382" s="68"/>
      <c r="LUL382" s="68"/>
      <c r="LUM382" s="68"/>
      <c r="LUN382" s="68"/>
      <c r="LUO382" s="68"/>
      <c r="LUP382" s="68"/>
      <c r="LUQ382" s="68"/>
      <c r="LUR382" s="68"/>
      <c r="LUS382" s="68"/>
      <c r="LUT382" s="68"/>
      <c r="LUU382" s="68"/>
      <c r="LUV382" s="68"/>
      <c r="LUW382" s="68"/>
      <c r="LUX382" s="68"/>
      <c r="LUY382" s="68"/>
      <c r="LUZ382" s="68"/>
      <c r="LVA382" s="68"/>
      <c r="LVB382" s="68"/>
      <c r="LVC382" s="68"/>
      <c r="LVD382" s="68"/>
      <c r="LVE382" s="68"/>
      <c r="LVF382" s="68"/>
      <c r="LVG382" s="68"/>
      <c r="LVH382" s="68"/>
      <c r="LVI382" s="68"/>
      <c r="LVJ382" s="68"/>
      <c r="LVK382" s="68"/>
      <c r="LVL382" s="68"/>
      <c r="LVM382" s="68"/>
      <c r="LVN382" s="68"/>
      <c r="LVO382" s="68"/>
      <c r="LVP382" s="68"/>
      <c r="LVQ382" s="68"/>
      <c r="LVR382" s="68"/>
      <c r="LVS382" s="68"/>
      <c r="LVT382" s="68"/>
      <c r="LVU382" s="68"/>
      <c r="LVV382" s="68"/>
      <c r="LVW382" s="68"/>
      <c r="LVX382" s="68"/>
      <c r="LVY382" s="68"/>
      <c r="LVZ382" s="68"/>
      <c r="LWA382" s="68"/>
      <c r="LWB382" s="68"/>
      <c r="LWC382" s="68"/>
      <c r="LWD382" s="68"/>
      <c r="LWE382" s="68"/>
      <c r="LWF382" s="68"/>
      <c r="LWG382" s="68"/>
      <c r="LWH382" s="68"/>
      <c r="LWI382" s="68"/>
      <c r="LWJ382" s="68"/>
      <c r="LWK382" s="68"/>
      <c r="LWL382" s="68"/>
      <c r="LWM382" s="68"/>
      <c r="LWN382" s="68"/>
      <c r="LWO382" s="68"/>
      <c r="LWP382" s="68"/>
      <c r="LWQ382" s="68"/>
      <c r="LWR382" s="68"/>
      <c r="LWS382" s="68"/>
      <c r="LWT382" s="68"/>
      <c r="LWU382" s="68"/>
      <c r="LWV382" s="68"/>
      <c r="LWW382" s="68"/>
      <c r="LWX382" s="68"/>
      <c r="LWY382" s="68"/>
      <c r="LWZ382" s="68"/>
      <c r="LXA382" s="68"/>
      <c r="LXB382" s="68"/>
      <c r="LXC382" s="68"/>
      <c r="LXD382" s="68"/>
      <c r="LXE382" s="68"/>
      <c r="LXF382" s="68"/>
      <c r="LXG382" s="68"/>
      <c r="LXH382" s="68"/>
      <c r="LXI382" s="68"/>
      <c r="LXJ382" s="68"/>
      <c r="LXK382" s="68"/>
      <c r="LXL382" s="68"/>
      <c r="LXM382" s="68"/>
      <c r="LXN382" s="68"/>
      <c r="LXO382" s="68"/>
      <c r="LXP382" s="68"/>
      <c r="LXQ382" s="68"/>
      <c r="LXR382" s="68"/>
      <c r="LXS382" s="68"/>
      <c r="LXT382" s="68"/>
      <c r="LXU382" s="68"/>
      <c r="LXV382" s="68"/>
      <c r="LXW382" s="68"/>
      <c r="LXX382" s="68"/>
      <c r="LXY382" s="68"/>
      <c r="LXZ382" s="68"/>
      <c r="LYA382" s="68"/>
      <c r="LYB382" s="68"/>
      <c r="LYC382" s="68"/>
      <c r="LYD382" s="68"/>
      <c r="LYE382" s="68"/>
      <c r="LYF382" s="68"/>
      <c r="LYG382" s="68"/>
      <c r="LYH382" s="68"/>
      <c r="LYI382" s="68"/>
      <c r="LYJ382" s="68"/>
      <c r="LYK382" s="68"/>
      <c r="LYL382" s="68"/>
      <c r="LYM382" s="68"/>
      <c r="LYN382" s="68"/>
      <c r="LYO382" s="68"/>
      <c r="LYP382" s="68"/>
      <c r="LYQ382" s="68"/>
      <c r="LYR382" s="68"/>
      <c r="LYS382" s="68"/>
      <c r="LYT382" s="68"/>
      <c r="LYU382" s="68"/>
      <c r="LYV382" s="68"/>
      <c r="LYW382" s="68"/>
      <c r="LYX382" s="68"/>
      <c r="LYY382" s="68"/>
      <c r="LYZ382" s="68"/>
      <c r="LZA382" s="68"/>
      <c r="LZB382" s="68"/>
      <c r="LZC382" s="68"/>
      <c r="LZD382" s="68"/>
      <c r="LZE382" s="68"/>
      <c r="LZF382" s="68"/>
      <c r="LZG382" s="68"/>
      <c r="LZH382" s="68"/>
      <c r="LZI382" s="68"/>
      <c r="LZJ382" s="68"/>
      <c r="LZK382" s="68"/>
      <c r="LZL382" s="68"/>
      <c r="LZM382" s="68"/>
      <c r="LZN382" s="68"/>
      <c r="LZO382" s="68"/>
      <c r="LZP382" s="68"/>
      <c r="LZQ382" s="68"/>
      <c r="LZR382" s="68"/>
      <c r="LZS382" s="68"/>
      <c r="LZT382" s="68"/>
      <c r="LZU382" s="68"/>
      <c r="LZV382" s="68"/>
      <c r="LZW382" s="68"/>
      <c r="LZX382" s="68"/>
      <c r="LZY382" s="68"/>
      <c r="LZZ382" s="68"/>
      <c r="MAA382" s="68"/>
      <c r="MAB382" s="68"/>
      <c r="MAC382" s="68"/>
      <c r="MAD382" s="68"/>
      <c r="MAE382" s="68"/>
      <c r="MAF382" s="68"/>
      <c r="MAG382" s="68"/>
      <c r="MAH382" s="68"/>
      <c r="MAI382" s="68"/>
      <c r="MAJ382" s="68"/>
      <c r="MAK382" s="68"/>
      <c r="MAL382" s="68"/>
      <c r="MAM382" s="68"/>
      <c r="MAN382" s="68"/>
      <c r="MAO382" s="68"/>
      <c r="MAP382" s="68"/>
      <c r="MAQ382" s="68"/>
      <c r="MAR382" s="68"/>
      <c r="MAS382" s="68"/>
      <c r="MAT382" s="68"/>
      <c r="MAU382" s="68"/>
      <c r="MAV382" s="68"/>
      <c r="MAW382" s="68"/>
      <c r="MAX382" s="68"/>
      <c r="MAY382" s="68"/>
      <c r="MAZ382" s="68"/>
      <c r="MBA382" s="68"/>
      <c r="MBB382" s="68"/>
      <c r="MBC382" s="68"/>
      <c r="MBD382" s="68"/>
      <c r="MBE382" s="68"/>
      <c r="MBF382" s="68"/>
      <c r="MBG382" s="68"/>
      <c r="MBH382" s="68"/>
      <c r="MBI382" s="68"/>
      <c r="MBJ382" s="68"/>
      <c r="MBK382" s="68"/>
      <c r="MBL382" s="68"/>
      <c r="MBM382" s="68"/>
      <c r="MBN382" s="68"/>
      <c r="MBO382" s="68"/>
      <c r="MBP382" s="68"/>
      <c r="MBQ382" s="68"/>
      <c r="MBR382" s="68"/>
      <c r="MBS382" s="68"/>
      <c r="MBT382" s="68"/>
      <c r="MBU382" s="68"/>
      <c r="MBV382" s="68"/>
      <c r="MBW382" s="68"/>
      <c r="MBX382" s="68"/>
      <c r="MBY382" s="68"/>
      <c r="MBZ382" s="68"/>
      <c r="MCA382" s="68"/>
      <c r="MCB382" s="68"/>
      <c r="MCC382" s="68"/>
      <c r="MCD382" s="68"/>
      <c r="MCE382" s="68"/>
      <c r="MCF382" s="68"/>
      <c r="MCG382" s="68"/>
      <c r="MCH382" s="68"/>
      <c r="MCI382" s="68"/>
      <c r="MCJ382" s="68"/>
      <c r="MCK382" s="68"/>
      <c r="MCL382" s="68"/>
      <c r="MCM382" s="68"/>
      <c r="MCN382" s="68"/>
      <c r="MCO382" s="68"/>
      <c r="MCP382" s="68"/>
      <c r="MCQ382" s="68"/>
      <c r="MCR382" s="68"/>
      <c r="MCS382" s="68"/>
      <c r="MCT382" s="68"/>
      <c r="MCU382" s="68"/>
      <c r="MCV382" s="68"/>
      <c r="MCW382" s="68"/>
      <c r="MCX382" s="68"/>
      <c r="MCY382" s="68"/>
      <c r="MCZ382" s="68"/>
      <c r="MDA382" s="68"/>
      <c r="MDB382" s="68"/>
      <c r="MDC382" s="68"/>
      <c r="MDD382" s="68"/>
      <c r="MDE382" s="68"/>
      <c r="MDF382" s="68"/>
      <c r="MDG382" s="68"/>
      <c r="MDH382" s="68"/>
      <c r="MDI382" s="68"/>
      <c r="MDJ382" s="68"/>
      <c r="MDK382" s="68"/>
      <c r="MDL382" s="68"/>
      <c r="MDM382" s="68"/>
      <c r="MDN382" s="68"/>
      <c r="MDO382" s="68"/>
      <c r="MDP382" s="68"/>
      <c r="MDQ382" s="68"/>
      <c r="MDR382" s="68"/>
      <c r="MDS382" s="68"/>
      <c r="MDT382" s="68"/>
      <c r="MDU382" s="68"/>
      <c r="MDV382" s="68"/>
      <c r="MDW382" s="68"/>
      <c r="MDX382" s="68"/>
      <c r="MDY382" s="68"/>
      <c r="MDZ382" s="68"/>
      <c r="MEA382" s="68"/>
      <c r="MEB382" s="68"/>
      <c r="MEC382" s="68"/>
      <c r="MED382" s="68"/>
      <c r="MEE382" s="68"/>
      <c r="MEF382" s="68"/>
      <c r="MEG382" s="68"/>
      <c r="MEH382" s="68"/>
      <c r="MEI382" s="68"/>
      <c r="MEJ382" s="68"/>
      <c r="MEK382" s="68"/>
      <c r="MEL382" s="68"/>
      <c r="MEM382" s="68"/>
      <c r="MEN382" s="68"/>
      <c r="MEO382" s="68"/>
      <c r="MEP382" s="68"/>
      <c r="MEQ382" s="68"/>
      <c r="MER382" s="68"/>
      <c r="MES382" s="68"/>
      <c r="MET382" s="68"/>
      <c r="MEU382" s="68"/>
      <c r="MEV382" s="68"/>
      <c r="MEW382" s="68"/>
      <c r="MEX382" s="68"/>
      <c r="MEY382" s="68"/>
      <c r="MEZ382" s="68"/>
      <c r="MFA382" s="68"/>
      <c r="MFB382" s="68"/>
      <c r="MFC382" s="68"/>
      <c r="MFD382" s="68"/>
      <c r="MFE382" s="68"/>
      <c r="MFF382" s="68"/>
      <c r="MFG382" s="68"/>
      <c r="MFH382" s="68"/>
      <c r="MFI382" s="68"/>
      <c r="MFJ382" s="68"/>
      <c r="MFK382" s="68"/>
      <c r="MFL382" s="68"/>
      <c r="MFM382" s="68"/>
      <c r="MFN382" s="68"/>
      <c r="MFO382" s="68"/>
      <c r="MFP382" s="68"/>
      <c r="MFQ382" s="68"/>
      <c r="MFR382" s="68"/>
      <c r="MFS382" s="68"/>
      <c r="MFT382" s="68"/>
      <c r="MFU382" s="68"/>
      <c r="MFV382" s="68"/>
      <c r="MFW382" s="68"/>
      <c r="MFX382" s="68"/>
      <c r="MFY382" s="68"/>
      <c r="MFZ382" s="68"/>
      <c r="MGA382" s="68"/>
      <c r="MGB382" s="68"/>
      <c r="MGC382" s="68"/>
      <c r="MGD382" s="68"/>
      <c r="MGE382" s="68"/>
      <c r="MGF382" s="68"/>
      <c r="MGG382" s="68"/>
      <c r="MGH382" s="68"/>
      <c r="MGI382" s="68"/>
      <c r="MGJ382" s="68"/>
      <c r="MGK382" s="68"/>
      <c r="MGL382" s="68"/>
      <c r="MGM382" s="68"/>
      <c r="MGN382" s="68"/>
      <c r="MGO382" s="68"/>
      <c r="MGP382" s="68"/>
      <c r="MGQ382" s="68"/>
      <c r="MGR382" s="68"/>
      <c r="MGS382" s="68"/>
      <c r="MGT382" s="68"/>
      <c r="MGU382" s="68"/>
      <c r="MGV382" s="68"/>
      <c r="MGW382" s="68"/>
      <c r="MGX382" s="68"/>
      <c r="MGY382" s="68"/>
      <c r="MGZ382" s="68"/>
      <c r="MHA382" s="68"/>
      <c r="MHB382" s="68"/>
      <c r="MHC382" s="68"/>
      <c r="MHD382" s="68"/>
      <c r="MHE382" s="68"/>
      <c r="MHF382" s="68"/>
      <c r="MHG382" s="68"/>
      <c r="MHH382" s="68"/>
      <c r="MHI382" s="68"/>
      <c r="MHJ382" s="68"/>
      <c r="MHK382" s="68"/>
      <c r="MHL382" s="68"/>
      <c r="MHM382" s="68"/>
      <c r="MHN382" s="68"/>
      <c r="MHO382" s="68"/>
      <c r="MHP382" s="68"/>
      <c r="MHQ382" s="68"/>
      <c r="MHR382" s="68"/>
      <c r="MHS382" s="68"/>
      <c r="MHT382" s="68"/>
      <c r="MHU382" s="68"/>
      <c r="MHV382" s="68"/>
      <c r="MHW382" s="68"/>
      <c r="MHX382" s="68"/>
      <c r="MHY382" s="68"/>
      <c r="MHZ382" s="68"/>
      <c r="MIA382" s="68"/>
      <c r="MIB382" s="68"/>
      <c r="MIC382" s="68"/>
      <c r="MID382" s="68"/>
      <c r="MIE382" s="68"/>
      <c r="MIF382" s="68"/>
      <c r="MIG382" s="68"/>
      <c r="MIH382" s="68"/>
      <c r="MII382" s="68"/>
      <c r="MIJ382" s="68"/>
      <c r="MIK382" s="68"/>
      <c r="MIL382" s="68"/>
      <c r="MIM382" s="68"/>
      <c r="MIN382" s="68"/>
      <c r="MIO382" s="68"/>
      <c r="MIP382" s="68"/>
      <c r="MIQ382" s="68"/>
      <c r="MIR382" s="68"/>
      <c r="MIS382" s="68"/>
      <c r="MIT382" s="68"/>
      <c r="MIU382" s="68"/>
      <c r="MIV382" s="68"/>
      <c r="MIW382" s="68"/>
      <c r="MIX382" s="68"/>
      <c r="MIY382" s="68"/>
      <c r="MIZ382" s="68"/>
      <c r="MJA382" s="68"/>
      <c r="MJB382" s="68"/>
      <c r="MJC382" s="68"/>
      <c r="MJD382" s="68"/>
      <c r="MJE382" s="68"/>
      <c r="MJF382" s="68"/>
      <c r="MJG382" s="68"/>
      <c r="MJH382" s="68"/>
      <c r="MJI382" s="68"/>
      <c r="MJJ382" s="68"/>
      <c r="MJK382" s="68"/>
      <c r="MJL382" s="68"/>
      <c r="MJM382" s="68"/>
      <c r="MJN382" s="68"/>
      <c r="MJO382" s="68"/>
      <c r="MJP382" s="68"/>
      <c r="MJQ382" s="68"/>
      <c r="MJR382" s="68"/>
      <c r="MJS382" s="68"/>
      <c r="MJT382" s="68"/>
      <c r="MJU382" s="68"/>
      <c r="MJV382" s="68"/>
      <c r="MJW382" s="68"/>
      <c r="MJX382" s="68"/>
      <c r="MJY382" s="68"/>
      <c r="MJZ382" s="68"/>
      <c r="MKA382" s="68"/>
      <c r="MKB382" s="68"/>
      <c r="MKC382" s="68"/>
      <c r="MKD382" s="68"/>
      <c r="MKE382" s="68"/>
      <c r="MKF382" s="68"/>
      <c r="MKG382" s="68"/>
      <c r="MKH382" s="68"/>
      <c r="MKI382" s="68"/>
      <c r="MKJ382" s="68"/>
      <c r="MKK382" s="68"/>
      <c r="MKL382" s="68"/>
      <c r="MKM382" s="68"/>
      <c r="MKN382" s="68"/>
      <c r="MKO382" s="68"/>
      <c r="MKP382" s="68"/>
      <c r="MKQ382" s="68"/>
      <c r="MKR382" s="68"/>
      <c r="MKS382" s="68"/>
      <c r="MKT382" s="68"/>
      <c r="MKU382" s="68"/>
      <c r="MKV382" s="68"/>
      <c r="MKW382" s="68"/>
      <c r="MKX382" s="68"/>
      <c r="MKY382" s="68"/>
      <c r="MKZ382" s="68"/>
      <c r="MLA382" s="68"/>
      <c r="MLB382" s="68"/>
      <c r="MLC382" s="68"/>
      <c r="MLD382" s="68"/>
      <c r="MLE382" s="68"/>
      <c r="MLF382" s="68"/>
      <c r="MLG382" s="68"/>
      <c r="MLH382" s="68"/>
      <c r="MLI382" s="68"/>
      <c r="MLJ382" s="68"/>
      <c r="MLK382" s="68"/>
      <c r="MLL382" s="68"/>
      <c r="MLM382" s="68"/>
      <c r="MLN382" s="68"/>
      <c r="MLO382" s="68"/>
      <c r="MLP382" s="68"/>
      <c r="MLQ382" s="68"/>
      <c r="MLR382" s="68"/>
      <c r="MLS382" s="68"/>
      <c r="MLT382" s="68"/>
      <c r="MLU382" s="68"/>
      <c r="MLV382" s="68"/>
      <c r="MLW382" s="68"/>
      <c r="MLX382" s="68"/>
      <c r="MLY382" s="68"/>
      <c r="MLZ382" s="68"/>
      <c r="MMA382" s="68"/>
      <c r="MMB382" s="68"/>
      <c r="MMC382" s="68"/>
      <c r="MMD382" s="68"/>
      <c r="MME382" s="68"/>
      <c r="MMF382" s="68"/>
      <c r="MMG382" s="68"/>
      <c r="MMH382" s="68"/>
      <c r="MMI382" s="68"/>
      <c r="MMJ382" s="68"/>
      <c r="MMK382" s="68"/>
      <c r="MML382" s="68"/>
      <c r="MMM382" s="68"/>
      <c r="MMN382" s="68"/>
      <c r="MMO382" s="68"/>
      <c r="MMP382" s="68"/>
      <c r="MMQ382" s="68"/>
      <c r="MMR382" s="68"/>
      <c r="MMS382" s="68"/>
      <c r="MMT382" s="68"/>
      <c r="MMU382" s="68"/>
      <c r="MMV382" s="68"/>
      <c r="MMW382" s="68"/>
      <c r="MMX382" s="68"/>
      <c r="MMY382" s="68"/>
      <c r="MMZ382" s="68"/>
      <c r="MNA382" s="68"/>
      <c r="MNB382" s="68"/>
      <c r="MNC382" s="68"/>
      <c r="MND382" s="68"/>
      <c r="MNE382" s="68"/>
      <c r="MNF382" s="68"/>
      <c r="MNG382" s="68"/>
      <c r="MNH382" s="68"/>
      <c r="MNI382" s="68"/>
      <c r="MNJ382" s="68"/>
      <c r="MNK382" s="68"/>
      <c r="MNL382" s="68"/>
      <c r="MNM382" s="68"/>
      <c r="MNN382" s="68"/>
      <c r="MNO382" s="68"/>
      <c r="MNP382" s="68"/>
      <c r="MNQ382" s="68"/>
      <c r="MNR382" s="68"/>
      <c r="MNS382" s="68"/>
      <c r="MNT382" s="68"/>
      <c r="MNU382" s="68"/>
      <c r="MNV382" s="68"/>
      <c r="MNW382" s="68"/>
      <c r="MNX382" s="68"/>
      <c r="MNY382" s="68"/>
      <c r="MNZ382" s="68"/>
      <c r="MOA382" s="68"/>
      <c r="MOB382" s="68"/>
      <c r="MOC382" s="68"/>
      <c r="MOD382" s="68"/>
      <c r="MOE382" s="68"/>
      <c r="MOF382" s="68"/>
      <c r="MOG382" s="68"/>
      <c r="MOH382" s="68"/>
      <c r="MOI382" s="68"/>
      <c r="MOJ382" s="68"/>
      <c r="MOK382" s="68"/>
      <c r="MOL382" s="68"/>
      <c r="MOM382" s="68"/>
      <c r="MON382" s="68"/>
      <c r="MOO382" s="68"/>
      <c r="MOP382" s="68"/>
      <c r="MOQ382" s="68"/>
      <c r="MOR382" s="68"/>
      <c r="MOS382" s="68"/>
      <c r="MOT382" s="68"/>
      <c r="MOU382" s="68"/>
      <c r="MOV382" s="68"/>
      <c r="MOW382" s="68"/>
      <c r="MOX382" s="68"/>
      <c r="MOY382" s="68"/>
      <c r="MOZ382" s="68"/>
      <c r="MPA382" s="68"/>
      <c r="MPB382" s="68"/>
      <c r="MPC382" s="68"/>
      <c r="MPD382" s="68"/>
      <c r="MPE382" s="68"/>
      <c r="MPF382" s="68"/>
      <c r="MPG382" s="68"/>
      <c r="MPH382" s="68"/>
      <c r="MPI382" s="68"/>
      <c r="MPJ382" s="68"/>
      <c r="MPK382" s="68"/>
      <c r="MPL382" s="68"/>
      <c r="MPM382" s="68"/>
      <c r="MPN382" s="68"/>
      <c r="MPO382" s="68"/>
      <c r="MPP382" s="68"/>
      <c r="MPQ382" s="68"/>
      <c r="MPR382" s="68"/>
      <c r="MPS382" s="68"/>
      <c r="MPT382" s="68"/>
      <c r="MPU382" s="68"/>
      <c r="MPV382" s="68"/>
      <c r="MPW382" s="68"/>
      <c r="MPX382" s="68"/>
      <c r="MPY382" s="68"/>
      <c r="MPZ382" s="68"/>
      <c r="MQA382" s="68"/>
      <c r="MQB382" s="68"/>
      <c r="MQC382" s="68"/>
      <c r="MQD382" s="68"/>
      <c r="MQE382" s="68"/>
      <c r="MQF382" s="68"/>
      <c r="MQG382" s="68"/>
      <c r="MQH382" s="68"/>
      <c r="MQI382" s="68"/>
      <c r="MQJ382" s="68"/>
      <c r="MQK382" s="68"/>
      <c r="MQL382" s="68"/>
      <c r="MQM382" s="68"/>
      <c r="MQN382" s="68"/>
      <c r="MQO382" s="68"/>
      <c r="MQP382" s="68"/>
      <c r="MQQ382" s="68"/>
      <c r="MQR382" s="68"/>
      <c r="MQS382" s="68"/>
      <c r="MQT382" s="68"/>
      <c r="MQU382" s="68"/>
      <c r="MQV382" s="68"/>
      <c r="MQW382" s="68"/>
      <c r="MQX382" s="68"/>
      <c r="MQY382" s="68"/>
      <c r="MQZ382" s="68"/>
      <c r="MRA382" s="68"/>
      <c r="MRB382" s="68"/>
      <c r="MRC382" s="68"/>
      <c r="MRD382" s="68"/>
      <c r="MRE382" s="68"/>
      <c r="MRF382" s="68"/>
      <c r="MRG382" s="68"/>
      <c r="MRH382" s="68"/>
      <c r="MRI382" s="68"/>
      <c r="MRJ382" s="68"/>
      <c r="MRK382" s="68"/>
      <c r="MRL382" s="68"/>
      <c r="MRM382" s="68"/>
      <c r="MRN382" s="68"/>
      <c r="MRO382" s="68"/>
      <c r="MRP382" s="68"/>
      <c r="MRQ382" s="68"/>
      <c r="MRR382" s="68"/>
      <c r="MRS382" s="68"/>
      <c r="MRT382" s="68"/>
      <c r="MRU382" s="68"/>
      <c r="MRV382" s="68"/>
      <c r="MRW382" s="68"/>
      <c r="MRX382" s="68"/>
      <c r="MRY382" s="68"/>
      <c r="MRZ382" s="68"/>
      <c r="MSA382" s="68"/>
      <c r="MSB382" s="68"/>
      <c r="MSC382" s="68"/>
      <c r="MSD382" s="68"/>
      <c r="MSE382" s="68"/>
      <c r="MSF382" s="68"/>
      <c r="MSG382" s="68"/>
      <c r="MSH382" s="68"/>
      <c r="MSI382" s="68"/>
      <c r="MSJ382" s="68"/>
      <c r="MSK382" s="68"/>
      <c r="MSL382" s="68"/>
      <c r="MSM382" s="68"/>
      <c r="MSN382" s="68"/>
      <c r="MSO382" s="68"/>
      <c r="MSP382" s="68"/>
      <c r="MSQ382" s="68"/>
      <c r="MSR382" s="68"/>
      <c r="MSS382" s="68"/>
      <c r="MST382" s="68"/>
      <c r="MSU382" s="68"/>
      <c r="MSV382" s="68"/>
      <c r="MSW382" s="68"/>
      <c r="MSX382" s="68"/>
      <c r="MSY382" s="68"/>
      <c r="MSZ382" s="68"/>
      <c r="MTA382" s="68"/>
      <c r="MTB382" s="68"/>
      <c r="MTC382" s="68"/>
      <c r="MTD382" s="68"/>
      <c r="MTE382" s="68"/>
      <c r="MTF382" s="68"/>
      <c r="MTG382" s="68"/>
      <c r="MTH382" s="68"/>
      <c r="MTI382" s="68"/>
      <c r="MTJ382" s="68"/>
      <c r="MTK382" s="68"/>
      <c r="MTL382" s="68"/>
      <c r="MTM382" s="68"/>
      <c r="MTN382" s="68"/>
      <c r="MTO382" s="68"/>
      <c r="MTP382" s="68"/>
      <c r="MTQ382" s="68"/>
      <c r="MTR382" s="68"/>
      <c r="MTS382" s="68"/>
      <c r="MTT382" s="68"/>
      <c r="MTU382" s="68"/>
      <c r="MTV382" s="68"/>
      <c r="MTW382" s="68"/>
      <c r="MTX382" s="68"/>
      <c r="MTY382" s="68"/>
      <c r="MTZ382" s="68"/>
      <c r="MUA382" s="68"/>
      <c r="MUB382" s="68"/>
      <c r="MUC382" s="68"/>
      <c r="MUD382" s="68"/>
      <c r="MUE382" s="68"/>
      <c r="MUF382" s="68"/>
      <c r="MUG382" s="68"/>
      <c r="MUH382" s="68"/>
      <c r="MUI382" s="68"/>
      <c r="MUJ382" s="68"/>
      <c r="MUK382" s="68"/>
      <c r="MUL382" s="68"/>
      <c r="MUM382" s="68"/>
      <c r="MUN382" s="68"/>
      <c r="MUO382" s="68"/>
      <c r="MUP382" s="68"/>
      <c r="MUQ382" s="68"/>
      <c r="MUR382" s="68"/>
      <c r="MUS382" s="68"/>
      <c r="MUT382" s="68"/>
      <c r="MUU382" s="68"/>
      <c r="MUV382" s="68"/>
      <c r="MUW382" s="68"/>
      <c r="MUX382" s="68"/>
      <c r="MUY382" s="68"/>
      <c r="MUZ382" s="68"/>
      <c r="MVA382" s="68"/>
      <c r="MVB382" s="68"/>
      <c r="MVC382" s="68"/>
      <c r="MVD382" s="68"/>
      <c r="MVE382" s="68"/>
      <c r="MVF382" s="68"/>
      <c r="MVG382" s="68"/>
      <c r="MVH382" s="68"/>
      <c r="MVI382" s="68"/>
      <c r="MVJ382" s="68"/>
      <c r="MVK382" s="68"/>
      <c r="MVL382" s="68"/>
      <c r="MVM382" s="68"/>
      <c r="MVN382" s="68"/>
      <c r="MVO382" s="68"/>
      <c r="MVP382" s="68"/>
      <c r="MVQ382" s="68"/>
      <c r="MVR382" s="68"/>
      <c r="MVS382" s="68"/>
      <c r="MVT382" s="68"/>
      <c r="MVU382" s="68"/>
      <c r="MVV382" s="68"/>
      <c r="MVW382" s="68"/>
      <c r="MVX382" s="68"/>
      <c r="MVY382" s="68"/>
      <c r="MVZ382" s="68"/>
      <c r="MWA382" s="68"/>
      <c r="MWB382" s="68"/>
      <c r="MWC382" s="68"/>
      <c r="MWD382" s="68"/>
      <c r="MWE382" s="68"/>
      <c r="MWF382" s="68"/>
      <c r="MWG382" s="68"/>
      <c r="MWH382" s="68"/>
      <c r="MWI382" s="68"/>
      <c r="MWJ382" s="68"/>
      <c r="MWK382" s="68"/>
      <c r="MWL382" s="68"/>
      <c r="MWM382" s="68"/>
      <c r="MWN382" s="68"/>
      <c r="MWO382" s="68"/>
      <c r="MWP382" s="68"/>
      <c r="MWQ382" s="68"/>
      <c r="MWR382" s="68"/>
      <c r="MWS382" s="68"/>
      <c r="MWT382" s="68"/>
      <c r="MWU382" s="68"/>
      <c r="MWV382" s="68"/>
      <c r="MWW382" s="68"/>
      <c r="MWX382" s="68"/>
      <c r="MWY382" s="68"/>
      <c r="MWZ382" s="68"/>
      <c r="MXA382" s="68"/>
      <c r="MXB382" s="68"/>
      <c r="MXC382" s="68"/>
      <c r="MXD382" s="68"/>
      <c r="MXE382" s="68"/>
      <c r="MXF382" s="68"/>
      <c r="MXG382" s="68"/>
      <c r="MXH382" s="68"/>
      <c r="MXI382" s="68"/>
      <c r="MXJ382" s="68"/>
      <c r="MXK382" s="68"/>
      <c r="MXL382" s="68"/>
      <c r="MXM382" s="68"/>
      <c r="MXN382" s="68"/>
      <c r="MXO382" s="68"/>
      <c r="MXP382" s="68"/>
      <c r="MXQ382" s="68"/>
      <c r="MXR382" s="68"/>
      <c r="MXS382" s="68"/>
      <c r="MXT382" s="68"/>
      <c r="MXU382" s="68"/>
      <c r="MXV382" s="68"/>
      <c r="MXW382" s="68"/>
      <c r="MXX382" s="68"/>
      <c r="MXY382" s="68"/>
      <c r="MXZ382" s="68"/>
      <c r="MYA382" s="68"/>
      <c r="MYB382" s="68"/>
      <c r="MYC382" s="68"/>
      <c r="MYD382" s="68"/>
      <c r="MYE382" s="68"/>
      <c r="MYF382" s="68"/>
      <c r="MYG382" s="68"/>
      <c r="MYH382" s="68"/>
      <c r="MYI382" s="68"/>
      <c r="MYJ382" s="68"/>
      <c r="MYK382" s="68"/>
      <c r="MYL382" s="68"/>
      <c r="MYM382" s="68"/>
      <c r="MYN382" s="68"/>
      <c r="MYO382" s="68"/>
      <c r="MYP382" s="68"/>
      <c r="MYQ382" s="68"/>
      <c r="MYR382" s="68"/>
      <c r="MYS382" s="68"/>
      <c r="MYT382" s="68"/>
      <c r="MYU382" s="68"/>
      <c r="MYV382" s="68"/>
      <c r="MYW382" s="68"/>
      <c r="MYX382" s="68"/>
      <c r="MYY382" s="68"/>
      <c r="MYZ382" s="68"/>
      <c r="MZA382" s="68"/>
      <c r="MZB382" s="68"/>
      <c r="MZC382" s="68"/>
      <c r="MZD382" s="68"/>
      <c r="MZE382" s="68"/>
      <c r="MZF382" s="68"/>
      <c r="MZG382" s="68"/>
      <c r="MZH382" s="68"/>
      <c r="MZI382" s="68"/>
      <c r="MZJ382" s="68"/>
      <c r="MZK382" s="68"/>
      <c r="MZL382" s="68"/>
      <c r="MZM382" s="68"/>
      <c r="MZN382" s="68"/>
      <c r="MZO382" s="68"/>
      <c r="MZP382" s="68"/>
      <c r="MZQ382" s="68"/>
      <c r="MZR382" s="68"/>
      <c r="MZS382" s="68"/>
      <c r="MZT382" s="68"/>
      <c r="MZU382" s="68"/>
      <c r="MZV382" s="68"/>
      <c r="MZW382" s="68"/>
      <c r="MZX382" s="68"/>
      <c r="MZY382" s="68"/>
      <c r="MZZ382" s="68"/>
      <c r="NAA382" s="68"/>
      <c r="NAB382" s="68"/>
      <c r="NAC382" s="68"/>
      <c r="NAD382" s="68"/>
      <c r="NAE382" s="68"/>
      <c r="NAF382" s="68"/>
      <c r="NAG382" s="68"/>
      <c r="NAH382" s="68"/>
      <c r="NAI382" s="68"/>
      <c r="NAJ382" s="68"/>
      <c r="NAK382" s="68"/>
      <c r="NAL382" s="68"/>
      <c r="NAM382" s="68"/>
      <c r="NAN382" s="68"/>
      <c r="NAO382" s="68"/>
      <c r="NAP382" s="68"/>
      <c r="NAQ382" s="68"/>
      <c r="NAR382" s="68"/>
      <c r="NAS382" s="68"/>
      <c r="NAT382" s="68"/>
      <c r="NAU382" s="68"/>
      <c r="NAV382" s="68"/>
      <c r="NAW382" s="68"/>
      <c r="NAX382" s="68"/>
      <c r="NAY382" s="68"/>
      <c r="NAZ382" s="68"/>
      <c r="NBA382" s="68"/>
      <c r="NBB382" s="68"/>
      <c r="NBC382" s="68"/>
      <c r="NBD382" s="68"/>
      <c r="NBE382" s="68"/>
      <c r="NBF382" s="68"/>
      <c r="NBG382" s="68"/>
      <c r="NBH382" s="68"/>
      <c r="NBI382" s="68"/>
      <c r="NBJ382" s="68"/>
      <c r="NBK382" s="68"/>
      <c r="NBL382" s="68"/>
      <c r="NBM382" s="68"/>
      <c r="NBN382" s="68"/>
      <c r="NBO382" s="68"/>
      <c r="NBP382" s="68"/>
      <c r="NBQ382" s="68"/>
      <c r="NBR382" s="68"/>
      <c r="NBS382" s="68"/>
      <c r="NBT382" s="68"/>
      <c r="NBU382" s="68"/>
      <c r="NBV382" s="68"/>
      <c r="NBW382" s="68"/>
      <c r="NBX382" s="68"/>
      <c r="NBY382" s="68"/>
      <c r="NBZ382" s="68"/>
      <c r="NCA382" s="68"/>
      <c r="NCB382" s="68"/>
      <c r="NCC382" s="68"/>
      <c r="NCD382" s="68"/>
      <c r="NCE382" s="68"/>
      <c r="NCF382" s="68"/>
      <c r="NCG382" s="68"/>
      <c r="NCH382" s="68"/>
      <c r="NCI382" s="68"/>
      <c r="NCJ382" s="68"/>
      <c r="NCK382" s="68"/>
      <c r="NCL382" s="68"/>
      <c r="NCM382" s="68"/>
      <c r="NCN382" s="68"/>
      <c r="NCO382" s="68"/>
      <c r="NCP382" s="68"/>
      <c r="NCQ382" s="68"/>
      <c r="NCR382" s="68"/>
      <c r="NCS382" s="68"/>
      <c r="NCT382" s="68"/>
      <c r="NCU382" s="68"/>
      <c r="NCV382" s="68"/>
      <c r="NCW382" s="68"/>
      <c r="NCX382" s="68"/>
      <c r="NCY382" s="68"/>
      <c r="NCZ382" s="68"/>
      <c r="NDA382" s="68"/>
      <c r="NDB382" s="68"/>
      <c r="NDC382" s="68"/>
      <c r="NDD382" s="68"/>
      <c r="NDE382" s="68"/>
      <c r="NDF382" s="68"/>
      <c r="NDG382" s="68"/>
      <c r="NDH382" s="68"/>
      <c r="NDI382" s="68"/>
      <c r="NDJ382" s="68"/>
      <c r="NDK382" s="68"/>
      <c r="NDL382" s="68"/>
      <c r="NDM382" s="68"/>
      <c r="NDN382" s="68"/>
      <c r="NDO382" s="68"/>
      <c r="NDP382" s="68"/>
      <c r="NDQ382" s="68"/>
      <c r="NDR382" s="68"/>
      <c r="NDS382" s="68"/>
      <c r="NDT382" s="68"/>
      <c r="NDU382" s="68"/>
      <c r="NDV382" s="68"/>
      <c r="NDW382" s="68"/>
      <c r="NDX382" s="68"/>
      <c r="NDY382" s="68"/>
      <c r="NDZ382" s="68"/>
      <c r="NEA382" s="68"/>
      <c r="NEB382" s="68"/>
      <c r="NEC382" s="68"/>
      <c r="NED382" s="68"/>
      <c r="NEE382" s="68"/>
      <c r="NEF382" s="68"/>
      <c r="NEG382" s="68"/>
      <c r="NEH382" s="68"/>
      <c r="NEI382" s="68"/>
      <c r="NEJ382" s="68"/>
      <c r="NEK382" s="68"/>
      <c r="NEL382" s="68"/>
      <c r="NEM382" s="68"/>
      <c r="NEN382" s="68"/>
      <c r="NEO382" s="68"/>
      <c r="NEP382" s="68"/>
      <c r="NEQ382" s="68"/>
      <c r="NER382" s="68"/>
      <c r="NES382" s="68"/>
      <c r="NET382" s="68"/>
      <c r="NEU382" s="68"/>
      <c r="NEV382" s="68"/>
      <c r="NEW382" s="68"/>
      <c r="NEX382" s="68"/>
      <c r="NEY382" s="68"/>
      <c r="NEZ382" s="68"/>
      <c r="NFA382" s="68"/>
      <c r="NFB382" s="68"/>
      <c r="NFC382" s="68"/>
      <c r="NFD382" s="68"/>
      <c r="NFE382" s="68"/>
      <c r="NFF382" s="68"/>
      <c r="NFG382" s="68"/>
      <c r="NFH382" s="68"/>
      <c r="NFI382" s="68"/>
      <c r="NFJ382" s="68"/>
      <c r="NFK382" s="68"/>
      <c r="NFL382" s="68"/>
      <c r="NFM382" s="68"/>
      <c r="NFN382" s="68"/>
      <c r="NFO382" s="68"/>
      <c r="NFP382" s="68"/>
      <c r="NFQ382" s="68"/>
      <c r="NFR382" s="68"/>
      <c r="NFS382" s="68"/>
      <c r="NFT382" s="68"/>
      <c r="NFU382" s="68"/>
      <c r="NFV382" s="68"/>
      <c r="NFW382" s="68"/>
      <c r="NFX382" s="68"/>
      <c r="NFY382" s="68"/>
      <c r="NFZ382" s="68"/>
      <c r="NGA382" s="68"/>
      <c r="NGB382" s="68"/>
      <c r="NGC382" s="68"/>
      <c r="NGD382" s="68"/>
      <c r="NGE382" s="68"/>
      <c r="NGF382" s="68"/>
      <c r="NGG382" s="68"/>
      <c r="NGH382" s="68"/>
      <c r="NGI382" s="68"/>
      <c r="NGJ382" s="68"/>
      <c r="NGK382" s="68"/>
      <c r="NGL382" s="68"/>
      <c r="NGM382" s="68"/>
      <c r="NGN382" s="68"/>
      <c r="NGO382" s="68"/>
      <c r="NGP382" s="68"/>
      <c r="NGQ382" s="68"/>
      <c r="NGR382" s="68"/>
      <c r="NGS382" s="68"/>
      <c r="NGT382" s="68"/>
      <c r="NGU382" s="68"/>
      <c r="NGV382" s="68"/>
      <c r="NGW382" s="68"/>
      <c r="NGX382" s="68"/>
      <c r="NGY382" s="68"/>
      <c r="NGZ382" s="68"/>
      <c r="NHA382" s="68"/>
      <c r="NHB382" s="68"/>
      <c r="NHC382" s="68"/>
      <c r="NHD382" s="68"/>
      <c r="NHE382" s="68"/>
      <c r="NHF382" s="68"/>
      <c r="NHG382" s="68"/>
      <c r="NHH382" s="68"/>
      <c r="NHI382" s="68"/>
      <c r="NHJ382" s="68"/>
      <c r="NHK382" s="68"/>
      <c r="NHL382" s="68"/>
      <c r="NHM382" s="68"/>
      <c r="NHN382" s="68"/>
      <c r="NHO382" s="68"/>
      <c r="NHP382" s="68"/>
      <c r="NHQ382" s="68"/>
      <c r="NHR382" s="68"/>
      <c r="NHS382" s="68"/>
      <c r="NHT382" s="68"/>
      <c r="NHU382" s="68"/>
      <c r="NHV382" s="68"/>
      <c r="NHW382" s="68"/>
      <c r="NHX382" s="68"/>
      <c r="NHY382" s="68"/>
      <c r="NHZ382" s="68"/>
      <c r="NIA382" s="68"/>
      <c r="NIB382" s="68"/>
      <c r="NIC382" s="68"/>
      <c r="NID382" s="68"/>
      <c r="NIE382" s="68"/>
      <c r="NIF382" s="68"/>
      <c r="NIG382" s="68"/>
      <c r="NIH382" s="68"/>
      <c r="NII382" s="68"/>
      <c r="NIJ382" s="68"/>
      <c r="NIK382" s="68"/>
      <c r="NIL382" s="68"/>
      <c r="NIM382" s="68"/>
      <c r="NIN382" s="68"/>
      <c r="NIO382" s="68"/>
      <c r="NIP382" s="68"/>
      <c r="NIQ382" s="68"/>
      <c r="NIR382" s="68"/>
      <c r="NIS382" s="68"/>
      <c r="NIT382" s="68"/>
      <c r="NIU382" s="68"/>
      <c r="NIV382" s="68"/>
      <c r="NIW382" s="68"/>
      <c r="NIX382" s="68"/>
      <c r="NIY382" s="68"/>
      <c r="NIZ382" s="68"/>
      <c r="NJA382" s="68"/>
      <c r="NJB382" s="68"/>
      <c r="NJC382" s="68"/>
      <c r="NJD382" s="68"/>
      <c r="NJE382" s="68"/>
      <c r="NJF382" s="68"/>
      <c r="NJG382" s="68"/>
      <c r="NJH382" s="68"/>
      <c r="NJI382" s="68"/>
      <c r="NJJ382" s="68"/>
      <c r="NJK382" s="68"/>
      <c r="NJL382" s="68"/>
      <c r="NJM382" s="68"/>
      <c r="NJN382" s="68"/>
      <c r="NJO382" s="68"/>
      <c r="NJP382" s="68"/>
      <c r="NJQ382" s="68"/>
      <c r="NJR382" s="68"/>
      <c r="NJS382" s="68"/>
      <c r="NJT382" s="68"/>
      <c r="NJU382" s="68"/>
      <c r="NJV382" s="68"/>
      <c r="NJW382" s="68"/>
      <c r="NJX382" s="68"/>
      <c r="NJY382" s="68"/>
      <c r="NJZ382" s="68"/>
      <c r="NKA382" s="68"/>
      <c r="NKB382" s="68"/>
      <c r="NKC382" s="68"/>
      <c r="NKD382" s="68"/>
      <c r="NKE382" s="68"/>
      <c r="NKF382" s="68"/>
      <c r="NKG382" s="68"/>
      <c r="NKH382" s="68"/>
      <c r="NKI382" s="68"/>
      <c r="NKJ382" s="68"/>
      <c r="NKK382" s="68"/>
      <c r="NKL382" s="68"/>
      <c r="NKM382" s="68"/>
      <c r="NKN382" s="68"/>
      <c r="NKO382" s="68"/>
      <c r="NKP382" s="68"/>
      <c r="NKQ382" s="68"/>
      <c r="NKR382" s="68"/>
      <c r="NKS382" s="68"/>
      <c r="NKT382" s="68"/>
      <c r="NKU382" s="68"/>
      <c r="NKV382" s="68"/>
      <c r="NKW382" s="68"/>
      <c r="NKX382" s="68"/>
      <c r="NKY382" s="68"/>
      <c r="NKZ382" s="68"/>
      <c r="NLA382" s="68"/>
      <c r="NLB382" s="68"/>
      <c r="NLC382" s="68"/>
      <c r="NLD382" s="68"/>
      <c r="NLE382" s="68"/>
      <c r="NLF382" s="68"/>
      <c r="NLG382" s="68"/>
      <c r="NLH382" s="68"/>
      <c r="NLI382" s="68"/>
      <c r="NLJ382" s="68"/>
      <c r="NLK382" s="68"/>
      <c r="NLL382" s="68"/>
      <c r="NLM382" s="68"/>
      <c r="NLN382" s="68"/>
      <c r="NLO382" s="68"/>
      <c r="NLP382" s="68"/>
      <c r="NLQ382" s="68"/>
      <c r="NLR382" s="68"/>
      <c r="NLS382" s="68"/>
      <c r="NLT382" s="68"/>
      <c r="NLU382" s="68"/>
      <c r="NLV382" s="68"/>
      <c r="NLW382" s="68"/>
      <c r="NLX382" s="68"/>
      <c r="NLY382" s="68"/>
      <c r="NLZ382" s="68"/>
      <c r="NMA382" s="68"/>
      <c r="NMB382" s="68"/>
      <c r="NMC382" s="68"/>
      <c r="NMD382" s="68"/>
      <c r="NME382" s="68"/>
      <c r="NMF382" s="68"/>
      <c r="NMG382" s="68"/>
      <c r="NMH382" s="68"/>
      <c r="NMI382" s="68"/>
      <c r="NMJ382" s="68"/>
      <c r="NMK382" s="68"/>
      <c r="NML382" s="68"/>
      <c r="NMM382" s="68"/>
      <c r="NMN382" s="68"/>
      <c r="NMO382" s="68"/>
      <c r="NMP382" s="68"/>
      <c r="NMQ382" s="68"/>
      <c r="NMR382" s="68"/>
      <c r="NMS382" s="68"/>
      <c r="NMT382" s="68"/>
      <c r="NMU382" s="68"/>
      <c r="NMV382" s="68"/>
      <c r="NMW382" s="68"/>
      <c r="NMX382" s="68"/>
      <c r="NMY382" s="68"/>
      <c r="NMZ382" s="68"/>
      <c r="NNA382" s="68"/>
      <c r="NNB382" s="68"/>
      <c r="NNC382" s="68"/>
      <c r="NND382" s="68"/>
      <c r="NNE382" s="68"/>
      <c r="NNF382" s="68"/>
      <c r="NNG382" s="68"/>
      <c r="NNH382" s="68"/>
      <c r="NNI382" s="68"/>
      <c r="NNJ382" s="68"/>
      <c r="NNK382" s="68"/>
      <c r="NNL382" s="68"/>
      <c r="NNM382" s="68"/>
      <c r="NNN382" s="68"/>
      <c r="NNO382" s="68"/>
      <c r="NNP382" s="68"/>
      <c r="NNQ382" s="68"/>
      <c r="NNR382" s="68"/>
      <c r="NNS382" s="68"/>
      <c r="NNT382" s="68"/>
      <c r="NNU382" s="68"/>
      <c r="NNV382" s="68"/>
      <c r="NNW382" s="68"/>
      <c r="NNX382" s="68"/>
      <c r="NNY382" s="68"/>
      <c r="NNZ382" s="68"/>
      <c r="NOA382" s="68"/>
      <c r="NOB382" s="68"/>
      <c r="NOC382" s="68"/>
      <c r="NOD382" s="68"/>
      <c r="NOE382" s="68"/>
      <c r="NOF382" s="68"/>
      <c r="NOG382" s="68"/>
      <c r="NOH382" s="68"/>
      <c r="NOI382" s="68"/>
      <c r="NOJ382" s="68"/>
      <c r="NOK382" s="68"/>
      <c r="NOL382" s="68"/>
      <c r="NOM382" s="68"/>
      <c r="NON382" s="68"/>
      <c r="NOO382" s="68"/>
      <c r="NOP382" s="68"/>
      <c r="NOQ382" s="68"/>
      <c r="NOR382" s="68"/>
      <c r="NOS382" s="68"/>
      <c r="NOT382" s="68"/>
      <c r="NOU382" s="68"/>
      <c r="NOV382" s="68"/>
      <c r="NOW382" s="68"/>
      <c r="NOX382" s="68"/>
      <c r="NOY382" s="68"/>
      <c r="NOZ382" s="68"/>
      <c r="NPA382" s="68"/>
      <c r="NPB382" s="68"/>
      <c r="NPC382" s="68"/>
      <c r="NPD382" s="68"/>
      <c r="NPE382" s="68"/>
      <c r="NPF382" s="68"/>
      <c r="NPG382" s="68"/>
      <c r="NPH382" s="68"/>
      <c r="NPI382" s="68"/>
      <c r="NPJ382" s="68"/>
      <c r="NPK382" s="68"/>
      <c r="NPL382" s="68"/>
      <c r="NPM382" s="68"/>
      <c r="NPN382" s="68"/>
      <c r="NPO382" s="68"/>
      <c r="NPP382" s="68"/>
      <c r="NPQ382" s="68"/>
      <c r="NPR382" s="68"/>
      <c r="NPS382" s="68"/>
      <c r="NPT382" s="68"/>
      <c r="NPU382" s="68"/>
      <c r="NPV382" s="68"/>
      <c r="NPW382" s="68"/>
      <c r="NPX382" s="68"/>
      <c r="NPY382" s="68"/>
      <c r="NPZ382" s="68"/>
      <c r="NQA382" s="68"/>
      <c r="NQB382" s="68"/>
      <c r="NQC382" s="68"/>
      <c r="NQD382" s="68"/>
      <c r="NQE382" s="68"/>
      <c r="NQF382" s="68"/>
      <c r="NQG382" s="68"/>
      <c r="NQH382" s="68"/>
      <c r="NQI382" s="68"/>
      <c r="NQJ382" s="68"/>
      <c r="NQK382" s="68"/>
      <c r="NQL382" s="68"/>
      <c r="NQM382" s="68"/>
      <c r="NQN382" s="68"/>
      <c r="NQO382" s="68"/>
      <c r="NQP382" s="68"/>
      <c r="NQQ382" s="68"/>
      <c r="NQR382" s="68"/>
      <c r="NQS382" s="68"/>
      <c r="NQT382" s="68"/>
      <c r="NQU382" s="68"/>
      <c r="NQV382" s="68"/>
      <c r="NQW382" s="68"/>
      <c r="NQX382" s="68"/>
      <c r="NQY382" s="68"/>
      <c r="NQZ382" s="68"/>
      <c r="NRA382" s="68"/>
      <c r="NRB382" s="68"/>
      <c r="NRC382" s="68"/>
      <c r="NRD382" s="68"/>
      <c r="NRE382" s="68"/>
      <c r="NRF382" s="68"/>
      <c r="NRG382" s="68"/>
      <c r="NRH382" s="68"/>
      <c r="NRI382" s="68"/>
      <c r="NRJ382" s="68"/>
      <c r="NRK382" s="68"/>
      <c r="NRL382" s="68"/>
      <c r="NRM382" s="68"/>
      <c r="NRN382" s="68"/>
      <c r="NRO382" s="68"/>
      <c r="NRP382" s="68"/>
      <c r="NRQ382" s="68"/>
      <c r="NRR382" s="68"/>
      <c r="NRS382" s="68"/>
      <c r="NRT382" s="68"/>
      <c r="NRU382" s="68"/>
      <c r="NRV382" s="68"/>
      <c r="NRW382" s="68"/>
      <c r="NRX382" s="68"/>
      <c r="NRY382" s="68"/>
      <c r="NRZ382" s="68"/>
      <c r="NSA382" s="68"/>
      <c r="NSB382" s="68"/>
      <c r="NSC382" s="68"/>
      <c r="NSD382" s="68"/>
      <c r="NSE382" s="68"/>
      <c r="NSF382" s="68"/>
      <c r="NSG382" s="68"/>
      <c r="NSH382" s="68"/>
      <c r="NSI382" s="68"/>
      <c r="NSJ382" s="68"/>
      <c r="NSK382" s="68"/>
      <c r="NSL382" s="68"/>
      <c r="NSM382" s="68"/>
      <c r="NSN382" s="68"/>
      <c r="NSO382" s="68"/>
      <c r="NSP382" s="68"/>
      <c r="NSQ382" s="68"/>
      <c r="NSR382" s="68"/>
      <c r="NSS382" s="68"/>
      <c r="NST382" s="68"/>
      <c r="NSU382" s="68"/>
      <c r="NSV382" s="68"/>
      <c r="NSW382" s="68"/>
      <c r="NSX382" s="68"/>
      <c r="NSY382" s="68"/>
      <c r="NSZ382" s="68"/>
      <c r="NTA382" s="68"/>
      <c r="NTB382" s="68"/>
      <c r="NTC382" s="68"/>
      <c r="NTD382" s="68"/>
      <c r="NTE382" s="68"/>
      <c r="NTF382" s="68"/>
      <c r="NTG382" s="68"/>
      <c r="NTH382" s="68"/>
      <c r="NTI382" s="68"/>
      <c r="NTJ382" s="68"/>
      <c r="NTK382" s="68"/>
      <c r="NTL382" s="68"/>
      <c r="NTM382" s="68"/>
      <c r="NTN382" s="68"/>
      <c r="NTO382" s="68"/>
      <c r="NTP382" s="68"/>
      <c r="NTQ382" s="68"/>
      <c r="NTR382" s="68"/>
      <c r="NTS382" s="68"/>
      <c r="NTT382" s="68"/>
      <c r="NTU382" s="68"/>
      <c r="NTV382" s="68"/>
      <c r="NTW382" s="68"/>
      <c r="NTX382" s="68"/>
      <c r="NTY382" s="68"/>
      <c r="NTZ382" s="68"/>
      <c r="NUA382" s="68"/>
      <c r="NUB382" s="68"/>
      <c r="NUC382" s="68"/>
      <c r="NUD382" s="68"/>
      <c r="NUE382" s="68"/>
      <c r="NUF382" s="68"/>
      <c r="NUG382" s="68"/>
      <c r="NUH382" s="68"/>
      <c r="NUI382" s="68"/>
      <c r="NUJ382" s="68"/>
      <c r="NUK382" s="68"/>
      <c r="NUL382" s="68"/>
      <c r="NUM382" s="68"/>
      <c r="NUN382" s="68"/>
      <c r="NUO382" s="68"/>
      <c r="NUP382" s="68"/>
      <c r="NUQ382" s="68"/>
      <c r="NUR382" s="68"/>
      <c r="NUS382" s="68"/>
      <c r="NUT382" s="68"/>
      <c r="NUU382" s="68"/>
      <c r="NUV382" s="68"/>
      <c r="NUW382" s="68"/>
      <c r="NUX382" s="68"/>
      <c r="NUY382" s="68"/>
      <c r="NUZ382" s="68"/>
      <c r="NVA382" s="68"/>
      <c r="NVB382" s="68"/>
      <c r="NVC382" s="68"/>
      <c r="NVD382" s="68"/>
      <c r="NVE382" s="68"/>
      <c r="NVF382" s="68"/>
      <c r="NVG382" s="68"/>
      <c r="NVH382" s="68"/>
      <c r="NVI382" s="68"/>
      <c r="NVJ382" s="68"/>
      <c r="NVK382" s="68"/>
      <c r="NVL382" s="68"/>
      <c r="NVM382" s="68"/>
      <c r="NVN382" s="68"/>
      <c r="NVO382" s="68"/>
      <c r="NVP382" s="68"/>
      <c r="NVQ382" s="68"/>
      <c r="NVR382" s="68"/>
      <c r="NVS382" s="68"/>
      <c r="NVT382" s="68"/>
      <c r="NVU382" s="68"/>
      <c r="NVV382" s="68"/>
      <c r="NVW382" s="68"/>
      <c r="NVX382" s="68"/>
      <c r="NVY382" s="68"/>
      <c r="NVZ382" s="68"/>
      <c r="NWA382" s="68"/>
      <c r="NWB382" s="68"/>
      <c r="NWC382" s="68"/>
      <c r="NWD382" s="68"/>
      <c r="NWE382" s="68"/>
      <c r="NWF382" s="68"/>
      <c r="NWG382" s="68"/>
      <c r="NWH382" s="68"/>
      <c r="NWI382" s="68"/>
      <c r="NWJ382" s="68"/>
      <c r="NWK382" s="68"/>
      <c r="NWL382" s="68"/>
      <c r="NWM382" s="68"/>
      <c r="NWN382" s="68"/>
      <c r="NWO382" s="68"/>
      <c r="NWP382" s="68"/>
      <c r="NWQ382" s="68"/>
      <c r="NWR382" s="68"/>
      <c r="NWS382" s="68"/>
      <c r="NWT382" s="68"/>
      <c r="NWU382" s="68"/>
      <c r="NWV382" s="68"/>
      <c r="NWW382" s="68"/>
      <c r="NWX382" s="68"/>
      <c r="NWY382" s="68"/>
      <c r="NWZ382" s="68"/>
      <c r="NXA382" s="68"/>
      <c r="NXB382" s="68"/>
      <c r="NXC382" s="68"/>
      <c r="NXD382" s="68"/>
      <c r="NXE382" s="68"/>
      <c r="NXF382" s="68"/>
      <c r="NXG382" s="68"/>
      <c r="NXH382" s="68"/>
      <c r="NXI382" s="68"/>
      <c r="NXJ382" s="68"/>
      <c r="NXK382" s="68"/>
      <c r="NXL382" s="68"/>
      <c r="NXM382" s="68"/>
      <c r="NXN382" s="68"/>
      <c r="NXO382" s="68"/>
      <c r="NXP382" s="68"/>
      <c r="NXQ382" s="68"/>
      <c r="NXR382" s="68"/>
      <c r="NXS382" s="68"/>
      <c r="NXT382" s="68"/>
      <c r="NXU382" s="68"/>
      <c r="NXV382" s="68"/>
      <c r="NXW382" s="68"/>
      <c r="NXX382" s="68"/>
      <c r="NXY382" s="68"/>
      <c r="NXZ382" s="68"/>
      <c r="NYA382" s="68"/>
      <c r="NYB382" s="68"/>
      <c r="NYC382" s="68"/>
      <c r="NYD382" s="68"/>
      <c r="NYE382" s="68"/>
      <c r="NYF382" s="68"/>
      <c r="NYG382" s="68"/>
      <c r="NYH382" s="68"/>
      <c r="NYI382" s="68"/>
      <c r="NYJ382" s="68"/>
      <c r="NYK382" s="68"/>
      <c r="NYL382" s="68"/>
      <c r="NYM382" s="68"/>
      <c r="NYN382" s="68"/>
      <c r="NYO382" s="68"/>
      <c r="NYP382" s="68"/>
      <c r="NYQ382" s="68"/>
      <c r="NYR382" s="68"/>
      <c r="NYS382" s="68"/>
      <c r="NYT382" s="68"/>
      <c r="NYU382" s="68"/>
      <c r="NYV382" s="68"/>
      <c r="NYW382" s="68"/>
      <c r="NYX382" s="68"/>
      <c r="NYY382" s="68"/>
      <c r="NYZ382" s="68"/>
      <c r="NZA382" s="68"/>
      <c r="NZB382" s="68"/>
      <c r="NZC382" s="68"/>
      <c r="NZD382" s="68"/>
      <c r="NZE382" s="68"/>
      <c r="NZF382" s="68"/>
      <c r="NZG382" s="68"/>
      <c r="NZH382" s="68"/>
      <c r="NZI382" s="68"/>
      <c r="NZJ382" s="68"/>
      <c r="NZK382" s="68"/>
      <c r="NZL382" s="68"/>
      <c r="NZM382" s="68"/>
      <c r="NZN382" s="68"/>
      <c r="NZO382" s="68"/>
      <c r="NZP382" s="68"/>
      <c r="NZQ382" s="68"/>
      <c r="NZR382" s="68"/>
      <c r="NZS382" s="68"/>
      <c r="NZT382" s="68"/>
      <c r="NZU382" s="68"/>
      <c r="NZV382" s="68"/>
      <c r="NZW382" s="68"/>
      <c r="NZX382" s="68"/>
      <c r="NZY382" s="68"/>
      <c r="NZZ382" s="68"/>
      <c r="OAA382" s="68"/>
      <c r="OAB382" s="68"/>
      <c r="OAC382" s="68"/>
      <c r="OAD382" s="68"/>
      <c r="OAE382" s="68"/>
      <c r="OAF382" s="68"/>
      <c r="OAG382" s="68"/>
      <c r="OAH382" s="68"/>
      <c r="OAI382" s="68"/>
      <c r="OAJ382" s="68"/>
      <c r="OAK382" s="68"/>
      <c r="OAL382" s="68"/>
      <c r="OAM382" s="68"/>
      <c r="OAN382" s="68"/>
      <c r="OAO382" s="68"/>
      <c r="OAP382" s="68"/>
      <c r="OAQ382" s="68"/>
      <c r="OAR382" s="68"/>
      <c r="OAS382" s="68"/>
      <c r="OAT382" s="68"/>
      <c r="OAU382" s="68"/>
      <c r="OAV382" s="68"/>
      <c r="OAW382" s="68"/>
      <c r="OAX382" s="68"/>
      <c r="OAY382" s="68"/>
      <c r="OAZ382" s="68"/>
      <c r="OBA382" s="68"/>
      <c r="OBB382" s="68"/>
      <c r="OBC382" s="68"/>
      <c r="OBD382" s="68"/>
      <c r="OBE382" s="68"/>
      <c r="OBF382" s="68"/>
      <c r="OBG382" s="68"/>
      <c r="OBH382" s="68"/>
      <c r="OBI382" s="68"/>
      <c r="OBJ382" s="68"/>
      <c r="OBK382" s="68"/>
      <c r="OBL382" s="68"/>
      <c r="OBM382" s="68"/>
      <c r="OBN382" s="68"/>
      <c r="OBO382" s="68"/>
      <c r="OBP382" s="68"/>
      <c r="OBQ382" s="68"/>
      <c r="OBR382" s="68"/>
      <c r="OBS382" s="68"/>
      <c r="OBT382" s="68"/>
      <c r="OBU382" s="68"/>
      <c r="OBV382" s="68"/>
      <c r="OBW382" s="68"/>
      <c r="OBX382" s="68"/>
      <c r="OBY382" s="68"/>
      <c r="OBZ382" s="68"/>
      <c r="OCA382" s="68"/>
      <c r="OCB382" s="68"/>
      <c r="OCC382" s="68"/>
      <c r="OCD382" s="68"/>
      <c r="OCE382" s="68"/>
      <c r="OCF382" s="68"/>
      <c r="OCG382" s="68"/>
      <c r="OCH382" s="68"/>
      <c r="OCI382" s="68"/>
      <c r="OCJ382" s="68"/>
      <c r="OCK382" s="68"/>
      <c r="OCL382" s="68"/>
      <c r="OCM382" s="68"/>
      <c r="OCN382" s="68"/>
      <c r="OCO382" s="68"/>
      <c r="OCP382" s="68"/>
      <c r="OCQ382" s="68"/>
      <c r="OCR382" s="68"/>
      <c r="OCS382" s="68"/>
      <c r="OCT382" s="68"/>
      <c r="OCU382" s="68"/>
      <c r="OCV382" s="68"/>
      <c r="OCW382" s="68"/>
      <c r="OCX382" s="68"/>
      <c r="OCY382" s="68"/>
      <c r="OCZ382" s="68"/>
      <c r="ODA382" s="68"/>
      <c r="ODB382" s="68"/>
      <c r="ODC382" s="68"/>
      <c r="ODD382" s="68"/>
      <c r="ODE382" s="68"/>
      <c r="ODF382" s="68"/>
      <c r="ODG382" s="68"/>
      <c r="ODH382" s="68"/>
      <c r="ODI382" s="68"/>
      <c r="ODJ382" s="68"/>
      <c r="ODK382" s="68"/>
      <c r="ODL382" s="68"/>
      <c r="ODM382" s="68"/>
      <c r="ODN382" s="68"/>
      <c r="ODO382" s="68"/>
      <c r="ODP382" s="68"/>
      <c r="ODQ382" s="68"/>
      <c r="ODR382" s="68"/>
      <c r="ODS382" s="68"/>
      <c r="ODT382" s="68"/>
      <c r="ODU382" s="68"/>
      <c r="ODV382" s="68"/>
      <c r="ODW382" s="68"/>
      <c r="ODX382" s="68"/>
      <c r="ODY382" s="68"/>
      <c r="ODZ382" s="68"/>
      <c r="OEA382" s="68"/>
      <c r="OEB382" s="68"/>
      <c r="OEC382" s="68"/>
      <c r="OED382" s="68"/>
      <c r="OEE382" s="68"/>
      <c r="OEF382" s="68"/>
      <c r="OEG382" s="68"/>
      <c r="OEH382" s="68"/>
      <c r="OEI382" s="68"/>
      <c r="OEJ382" s="68"/>
      <c r="OEK382" s="68"/>
      <c r="OEL382" s="68"/>
      <c r="OEM382" s="68"/>
      <c r="OEN382" s="68"/>
      <c r="OEO382" s="68"/>
      <c r="OEP382" s="68"/>
      <c r="OEQ382" s="68"/>
      <c r="OER382" s="68"/>
      <c r="OES382" s="68"/>
      <c r="OET382" s="68"/>
      <c r="OEU382" s="68"/>
      <c r="OEV382" s="68"/>
      <c r="OEW382" s="68"/>
      <c r="OEX382" s="68"/>
      <c r="OEY382" s="68"/>
      <c r="OEZ382" s="68"/>
      <c r="OFA382" s="68"/>
      <c r="OFB382" s="68"/>
      <c r="OFC382" s="68"/>
      <c r="OFD382" s="68"/>
      <c r="OFE382" s="68"/>
      <c r="OFF382" s="68"/>
      <c r="OFG382" s="68"/>
      <c r="OFH382" s="68"/>
      <c r="OFI382" s="68"/>
      <c r="OFJ382" s="68"/>
      <c r="OFK382" s="68"/>
      <c r="OFL382" s="68"/>
      <c r="OFM382" s="68"/>
      <c r="OFN382" s="68"/>
      <c r="OFO382" s="68"/>
      <c r="OFP382" s="68"/>
      <c r="OFQ382" s="68"/>
      <c r="OFR382" s="68"/>
      <c r="OFS382" s="68"/>
      <c r="OFT382" s="68"/>
      <c r="OFU382" s="68"/>
      <c r="OFV382" s="68"/>
      <c r="OFW382" s="68"/>
      <c r="OFX382" s="68"/>
      <c r="OFY382" s="68"/>
      <c r="OFZ382" s="68"/>
      <c r="OGA382" s="68"/>
      <c r="OGB382" s="68"/>
      <c r="OGC382" s="68"/>
      <c r="OGD382" s="68"/>
      <c r="OGE382" s="68"/>
      <c r="OGF382" s="68"/>
      <c r="OGG382" s="68"/>
      <c r="OGH382" s="68"/>
      <c r="OGI382" s="68"/>
      <c r="OGJ382" s="68"/>
      <c r="OGK382" s="68"/>
      <c r="OGL382" s="68"/>
      <c r="OGM382" s="68"/>
      <c r="OGN382" s="68"/>
      <c r="OGO382" s="68"/>
      <c r="OGP382" s="68"/>
      <c r="OGQ382" s="68"/>
      <c r="OGR382" s="68"/>
      <c r="OGS382" s="68"/>
      <c r="OGT382" s="68"/>
      <c r="OGU382" s="68"/>
      <c r="OGV382" s="68"/>
      <c r="OGW382" s="68"/>
      <c r="OGX382" s="68"/>
      <c r="OGY382" s="68"/>
      <c r="OGZ382" s="68"/>
      <c r="OHA382" s="68"/>
      <c r="OHB382" s="68"/>
      <c r="OHC382" s="68"/>
      <c r="OHD382" s="68"/>
      <c r="OHE382" s="68"/>
      <c r="OHF382" s="68"/>
      <c r="OHG382" s="68"/>
      <c r="OHH382" s="68"/>
      <c r="OHI382" s="68"/>
      <c r="OHJ382" s="68"/>
      <c r="OHK382" s="68"/>
      <c r="OHL382" s="68"/>
      <c r="OHM382" s="68"/>
      <c r="OHN382" s="68"/>
      <c r="OHO382" s="68"/>
      <c r="OHP382" s="68"/>
      <c r="OHQ382" s="68"/>
      <c r="OHR382" s="68"/>
      <c r="OHS382" s="68"/>
      <c r="OHT382" s="68"/>
      <c r="OHU382" s="68"/>
      <c r="OHV382" s="68"/>
      <c r="OHW382" s="68"/>
      <c r="OHX382" s="68"/>
      <c r="OHY382" s="68"/>
      <c r="OHZ382" s="68"/>
      <c r="OIA382" s="68"/>
      <c r="OIB382" s="68"/>
      <c r="OIC382" s="68"/>
      <c r="OID382" s="68"/>
      <c r="OIE382" s="68"/>
      <c r="OIF382" s="68"/>
      <c r="OIG382" s="68"/>
      <c r="OIH382" s="68"/>
      <c r="OII382" s="68"/>
      <c r="OIJ382" s="68"/>
      <c r="OIK382" s="68"/>
      <c r="OIL382" s="68"/>
      <c r="OIM382" s="68"/>
      <c r="OIN382" s="68"/>
      <c r="OIO382" s="68"/>
      <c r="OIP382" s="68"/>
      <c r="OIQ382" s="68"/>
      <c r="OIR382" s="68"/>
      <c r="OIS382" s="68"/>
      <c r="OIT382" s="68"/>
      <c r="OIU382" s="68"/>
      <c r="OIV382" s="68"/>
      <c r="OIW382" s="68"/>
      <c r="OIX382" s="68"/>
      <c r="OIY382" s="68"/>
      <c r="OIZ382" s="68"/>
      <c r="OJA382" s="68"/>
      <c r="OJB382" s="68"/>
      <c r="OJC382" s="68"/>
      <c r="OJD382" s="68"/>
      <c r="OJE382" s="68"/>
      <c r="OJF382" s="68"/>
      <c r="OJG382" s="68"/>
      <c r="OJH382" s="68"/>
      <c r="OJI382" s="68"/>
      <c r="OJJ382" s="68"/>
      <c r="OJK382" s="68"/>
      <c r="OJL382" s="68"/>
      <c r="OJM382" s="68"/>
      <c r="OJN382" s="68"/>
      <c r="OJO382" s="68"/>
      <c r="OJP382" s="68"/>
      <c r="OJQ382" s="68"/>
      <c r="OJR382" s="68"/>
      <c r="OJS382" s="68"/>
      <c r="OJT382" s="68"/>
      <c r="OJU382" s="68"/>
      <c r="OJV382" s="68"/>
      <c r="OJW382" s="68"/>
      <c r="OJX382" s="68"/>
      <c r="OJY382" s="68"/>
      <c r="OJZ382" s="68"/>
      <c r="OKA382" s="68"/>
      <c r="OKB382" s="68"/>
      <c r="OKC382" s="68"/>
      <c r="OKD382" s="68"/>
      <c r="OKE382" s="68"/>
      <c r="OKF382" s="68"/>
      <c r="OKG382" s="68"/>
      <c r="OKH382" s="68"/>
      <c r="OKI382" s="68"/>
      <c r="OKJ382" s="68"/>
      <c r="OKK382" s="68"/>
      <c r="OKL382" s="68"/>
      <c r="OKM382" s="68"/>
      <c r="OKN382" s="68"/>
      <c r="OKO382" s="68"/>
      <c r="OKP382" s="68"/>
      <c r="OKQ382" s="68"/>
      <c r="OKR382" s="68"/>
      <c r="OKS382" s="68"/>
      <c r="OKT382" s="68"/>
      <c r="OKU382" s="68"/>
      <c r="OKV382" s="68"/>
      <c r="OKW382" s="68"/>
      <c r="OKX382" s="68"/>
      <c r="OKY382" s="68"/>
      <c r="OKZ382" s="68"/>
      <c r="OLA382" s="68"/>
      <c r="OLB382" s="68"/>
      <c r="OLC382" s="68"/>
      <c r="OLD382" s="68"/>
      <c r="OLE382" s="68"/>
      <c r="OLF382" s="68"/>
      <c r="OLG382" s="68"/>
      <c r="OLH382" s="68"/>
      <c r="OLI382" s="68"/>
      <c r="OLJ382" s="68"/>
      <c r="OLK382" s="68"/>
      <c r="OLL382" s="68"/>
      <c r="OLM382" s="68"/>
      <c r="OLN382" s="68"/>
      <c r="OLO382" s="68"/>
      <c r="OLP382" s="68"/>
      <c r="OLQ382" s="68"/>
      <c r="OLR382" s="68"/>
      <c r="OLS382" s="68"/>
      <c r="OLT382" s="68"/>
      <c r="OLU382" s="68"/>
      <c r="OLV382" s="68"/>
      <c r="OLW382" s="68"/>
      <c r="OLX382" s="68"/>
      <c r="OLY382" s="68"/>
      <c r="OLZ382" s="68"/>
      <c r="OMA382" s="68"/>
      <c r="OMB382" s="68"/>
      <c r="OMC382" s="68"/>
      <c r="OMD382" s="68"/>
      <c r="OME382" s="68"/>
      <c r="OMF382" s="68"/>
      <c r="OMG382" s="68"/>
      <c r="OMH382" s="68"/>
      <c r="OMI382" s="68"/>
      <c r="OMJ382" s="68"/>
      <c r="OMK382" s="68"/>
      <c r="OML382" s="68"/>
      <c r="OMM382" s="68"/>
      <c r="OMN382" s="68"/>
      <c r="OMO382" s="68"/>
      <c r="OMP382" s="68"/>
      <c r="OMQ382" s="68"/>
      <c r="OMR382" s="68"/>
      <c r="OMS382" s="68"/>
      <c r="OMT382" s="68"/>
      <c r="OMU382" s="68"/>
      <c r="OMV382" s="68"/>
      <c r="OMW382" s="68"/>
      <c r="OMX382" s="68"/>
      <c r="OMY382" s="68"/>
      <c r="OMZ382" s="68"/>
      <c r="ONA382" s="68"/>
      <c r="ONB382" s="68"/>
      <c r="ONC382" s="68"/>
      <c r="OND382" s="68"/>
      <c r="ONE382" s="68"/>
      <c r="ONF382" s="68"/>
      <c r="ONG382" s="68"/>
      <c r="ONH382" s="68"/>
      <c r="ONI382" s="68"/>
      <c r="ONJ382" s="68"/>
      <c r="ONK382" s="68"/>
      <c r="ONL382" s="68"/>
      <c r="ONM382" s="68"/>
      <c r="ONN382" s="68"/>
      <c r="ONO382" s="68"/>
      <c r="ONP382" s="68"/>
      <c r="ONQ382" s="68"/>
      <c r="ONR382" s="68"/>
      <c r="ONS382" s="68"/>
      <c r="ONT382" s="68"/>
      <c r="ONU382" s="68"/>
      <c r="ONV382" s="68"/>
      <c r="ONW382" s="68"/>
      <c r="ONX382" s="68"/>
      <c r="ONY382" s="68"/>
      <c r="ONZ382" s="68"/>
      <c r="OOA382" s="68"/>
      <c r="OOB382" s="68"/>
      <c r="OOC382" s="68"/>
      <c r="OOD382" s="68"/>
      <c r="OOE382" s="68"/>
      <c r="OOF382" s="68"/>
      <c r="OOG382" s="68"/>
      <c r="OOH382" s="68"/>
      <c r="OOI382" s="68"/>
      <c r="OOJ382" s="68"/>
      <c r="OOK382" s="68"/>
      <c r="OOL382" s="68"/>
      <c r="OOM382" s="68"/>
      <c r="OON382" s="68"/>
      <c r="OOO382" s="68"/>
      <c r="OOP382" s="68"/>
      <c r="OOQ382" s="68"/>
      <c r="OOR382" s="68"/>
      <c r="OOS382" s="68"/>
      <c r="OOT382" s="68"/>
      <c r="OOU382" s="68"/>
      <c r="OOV382" s="68"/>
      <c r="OOW382" s="68"/>
      <c r="OOX382" s="68"/>
      <c r="OOY382" s="68"/>
      <c r="OOZ382" s="68"/>
      <c r="OPA382" s="68"/>
      <c r="OPB382" s="68"/>
      <c r="OPC382" s="68"/>
      <c r="OPD382" s="68"/>
      <c r="OPE382" s="68"/>
      <c r="OPF382" s="68"/>
      <c r="OPG382" s="68"/>
      <c r="OPH382" s="68"/>
      <c r="OPI382" s="68"/>
      <c r="OPJ382" s="68"/>
      <c r="OPK382" s="68"/>
      <c r="OPL382" s="68"/>
      <c r="OPM382" s="68"/>
      <c r="OPN382" s="68"/>
      <c r="OPO382" s="68"/>
      <c r="OPP382" s="68"/>
      <c r="OPQ382" s="68"/>
      <c r="OPR382" s="68"/>
      <c r="OPS382" s="68"/>
      <c r="OPT382" s="68"/>
      <c r="OPU382" s="68"/>
      <c r="OPV382" s="68"/>
      <c r="OPW382" s="68"/>
      <c r="OPX382" s="68"/>
      <c r="OPY382" s="68"/>
      <c r="OPZ382" s="68"/>
      <c r="OQA382" s="68"/>
      <c r="OQB382" s="68"/>
      <c r="OQC382" s="68"/>
      <c r="OQD382" s="68"/>
      <c r="OQE382" s="68"/>
      <c r="OQF382" s="68"/>
      <c r="OQG382" s="68"/>
      <c r="OQH382" s="68"/>
      <c r="OQI382" s="68"/>
      <c r="OQJ382" s="68"/>
      <c r="OQK382" s="68"/>
      <c r="OQL382" s="68"/>
      <c r="OQM382" s="68"/>
      <c r="OQN382" s="68"/>
      <c r="OQO382" s="68"/>
      <c r="OQP382" s="68"/>
      <c r="OQQ382" s="68"/>
      <c r="OQR382" s="68"/>
      <c r="OQS382" s="68"/>
      <c r="OQT382" s="68"/>
      <c r="OQU382" s="68"/>
      <c r="OQV382" s="68"/>
      <c r="OQW382" s="68"/>
      <c r="OQX382" s="68"/>
      <c r="OQY382" s="68"/>
      <c r="OQZ382" s="68"/>
      <c r="ORA382" s="68"/>
      <c r="ORB382" s="68"/>
      <c r="ORC382" s="68"/>
      <c r="ORD382" s="68"/>
      <c r="ORE382" s="68"/>
      <c r="ORF382" s="68"/>
      <c r="ORG382" s="68"/>
      <c r="ORH382" s="68"/>
      <c r="ORI382" s="68"/>
      <c r="ORJ382" s="68"/>
      <c r="ORK382" s="68"/>
      <c r="ORL382" s="68"/>
      <c r="ORM382" s="68"/>
      <c r="ORN382" s="68"/>
      <c r="ORO382" s="68"/>
      <c r="ORP382" s="68"/>
      <c r="ORQ382" s="68"/>
      <c r="ORR382" s="68"/>
      <c r="ORS382" s="68"/>
      <c r="ORT382" s="68"/>
      <c r="ORU382" s="68"/>
      <c r="ORV382" s="68"/>
      <c r="ORW382" s="68"/>
      <c r="ORX382" s="68"/>
      <c r="ORY382" s="68"/>
      <c r="ORZ382" s="68"/>
      <c r="OSA382" s="68"/>
      <c r="OSB382" s="68"/>
      <c r="OSC382" s="68"/>
      <c r="OSD382" s="68"/>
      <c r="OSE382" s="68"/>
      <c r="OSF382" s="68"/>
      <c r="OSG382" s="68"/>
      <c r="OSH382" s="68"/>
      <c r="OSI382" s="68"/>
      <c r="OSJ382" s="68"/>
      <c r="OSK382" s="68"/>
      <c r="OSL382" s="68"/>
      <c r="OSM382" s="68"/>
      <c r="OSN382" s="68"/>
      <c r="OSO382" s="68"/>
      <c r="OSP382" s="68"/>
      <c r="OSQ382" s="68"/>
      <c r="OSR382" s="68"/>
      <c r="OSS382" s="68"/>
      <c r="OST382" s="68"/>
      <c r="OSU382" s="68"/>
      <c r="OSV382" s="68"/>
      <c r="OSW382" s="68"/>
      <c r="OSX382" s="68"/>
      <c r="OSY382" s="68"/>
      <c r="OSZ382" s="68"/>
      <c r="OTA382" s="68"/>
      <c r="OTB382" s="68"/>
      <c r="OTC382" s="68"/>
      <c r="OTD382" s="68"/>
      <c r="OTE382" s="68"/>
      <c r="OTF382" s="68"/>
      <c r="OTG382" s="68"/>
      <c r="OTH382" s="68"/>
      <c r="OTI382" s="68"/>
      <c r="OTJ382" s="68"/>
      <c r="OTK382" s="68"/>
      <c r="OTL382" s="68"/>
      <c r="OTM382" s="68"/>
      <c r="OTN382" s="68"/>
      <c r="OTO382" s="68"/>
      <c r="OTP382" s="68"/>
      <c r="OTQ382" s="68"/>
      <c r="OTR382" s="68"/>
      <c r="OTS382" s="68"/>
      <c r="OTT382" s="68"/>
      <c r="OTU382" s="68"/>
      <c r="OTV382" s="68"/>
      <c r="OTW382" s="68"/>
      <c r="OTX382" s="68"/>
      <c r="OTY382" s="68"/>
      <c r="OTZ382" s="68"/>
      <c r="OUA382" s="68"/>
      <c r="OUB382" s="68"/>
      <c r="OUC382" s="68"/>
      <c r="OUD382" s="68"/>
      <c r="OUE382" s="68"/>
      <c r="OUF382" s="68"/>
      <c r="OUG382" s="68"/>
      <c r="OUH382" s="68"/>
      <c r="OUI382" s="68"/>
      <c r="OUJ382" s="68"/>
      <c r="OUK382" s="68"/>
      <c r="OUL382" s="68"/>
      <c r="OUM382" s="68"/>
      <c r="OUN382" s="68"/>
      <c r="OUO382" s="68"/>
      <c r="OUP382" s="68"/>
      <c r="OUQ382" s="68"/>
      <c r="OUR382" s="68"/>
      <c r="OUS382" s="68"/>
      <c r="OUT382" s="68"/>
      <c r="OUU382" s="68"/>
      <c r="OUV382" s="68"/>
      <c r="OUW382" s="68"/>
      <c r="OUX382" s="68"/>
      <c r="OUY382" s="68"/>
      <c r="OUZ382" s="68"/>
      <c r="OVA382" s="68"/>
      <c r="OVB382" s="68"/>
      <c r="OVC382" s="68"/>
      <c r="OVD382" s="68"/>
      <c r="OVE382" s="68"/>
      <c r="OVF382" s="68"/>
      <c r="OVG382" s="68"/>
      <c r="OVH382" s="68"/>
      <c r="OVI382" s="68"/>
      <c r="OVJ382" s="68"/>
      <c r="OVK382" s="68"/>
      <c r="OVL382" s="68"/>
      <c r="OVM382" s="68"/>
      <c r="OVN382" s="68"/>
      <c r="OVO382" s="68"/>
      <c r="OVP382" s="68"/>
      <c r="OVQ382" s="68"/>
      <c r="OVR382" s="68"/>
      <c r="OVS382" s="68"/>
      <c r="OVT382" s="68"/>
      <c r="OVU382" s="68"/>
      <c r="OVV382" s="68"/>
      <c r="OVW382" s="68"/>
      <c r="OVX382" s="68"/>
      <c r="OVY382" s="68"/>
      <c r="OVZ382" s="68"/>
      <c r="OWA382" s="68"/>
      <c r="OWB382" s="68"/>
      <c r="OWC382" s="68"/>
      <c r="OWD382" s="68"/>
      <c r="OWE382" s="68"/>
      <c r="OWF382" s="68"/>
      <c r="OWG382" s="68"/>
      <c r="OWH382" s="68"/>
      <c r="OWI382" s="68"/>
      <c r="OWJ382" s="68"/>
      <c r="OWK382" s="68"/>
      <c r="OWL382" s="68"/>
      <c r="OWM382" s="68"/>
      <c r="OWN382" s="68"/>
      <c r="OWO382" s="68"/>
      <c r="OWP382" s="68"/>
      <c r="OWQ382" s="68"/>
      <c r="OWR382" s="68"/>
      <c r="OWS382" s="68"/>
      <c r="OWT382" s="68"/>
      <c r="OWU382" s="68"/>
      <c r="OWV382" s="68"/>
      <c r="OWW382" s="68"/>
      <c r="OWX382" s="68"/>
      <c r="OWY382" s="68"/>
      <c r="OWZ382" s="68"/>
      <c r="OXA382" s="68"/>
      <c r="OXB382" s="68"/>
      <c r="OXC382" s="68"/>
      <c r="OXD382" s="68"/>
      <c r="OXE382" s="68"/>
      <c r="OXF382" s="68"/>
      <c r="OXG382" s="68"/>
      <c r="OXH382" s="68"/>
      <c r="OXI382" s="68"/>
      <c r="OXJ382" s="68"/>
      <c r="OXK382" s="68"/>
      <c r="OXL382" s="68"/>
      <c r="OXM382" s="68"/>
      <c r="OXN382" s="68"/>
      <c r="OXO382" s="68"/>
      <c r="OXP382" s="68"/>
      <c r="OXQ382" s="68"/>
      <c r="OXR382" s="68"/>
      <c r="OXS382" s="68"/>
      <c r="OXT382" s="68"/>
      <c r="OXU382" s="68"/>
      <c r="OXV382" s="68"/>
      <c r="OXW382" s="68"/>
      <c r="OXX382" s="68"/>
      <c r="OXY382" s="68"/>
      <c r="OXZ382" s="68"/>
      <c r="OYA382" s="68"/>
      <c r="OYB382" s="68"/>
      <c r="OYC382" s="68"/>
      <c r="OYD382" s="68"/>
      <c r="OYE382" s="68"/>
      <c r="OYF382" s="68"/>
      <c r="OYG382" s="68"/>
      <c r="OYH382" s="68"/>
      <c r="OYI382" s="68"/>
      <c r="OYJ382" s="68"/>
      <c r="OYK382" s="68"/>
      <c r="OYL382" s="68"/>
      <c r="OYM382" s="68"/>
      <c r="OYN382" s="68"/>
      <c r="OYO382" s="68"/>
      <c r="OYP382" s="68"/>
      <c r="OYQ382" s="68"/>
      <c r="OYR382" s="68"/>
      <c r="OYS382" s="68"/>
      <c r="OYT382" s="68"/>
      <c r="OYU382" s="68"/>
      <c r="OYV382" s="68"/>
      <c r="OYW382" s="68"/>
      <c r="OYX382" s="68"/>
      <c r="OYY382" s="68"/>
      <c r="OYZ382" s="68"/>
      <c r="OZA382" s="68"/>
      <c r="OZB382" s="68"/>
      <c r="OZC382" s="68"/>
      <c r="OZD382" s="68"/>
      <c r="OZE382" s="68"/>
      <c r="OZF382" s="68"/>
      <c r="OZG382" s="68"/>
      <c r="OZH382" s="68"/>
      <c r="OZI382" s="68"/>
      <c r="OZJ382" s="68"/>
      <c r="OZK382" s="68"/>
      <c r="OZL382" s="68"/>
      <c r="OZM382" s="68"/>
      <c r="OZN382" s="68"/>
      <c r="OZO382" s="68"/>
      <c r="OZP382" s="68"/>
      <c r="OZQ382" s="68"/>
      <c r="OZR382" s="68"/>
      <c r="OZS382" s="68"/>
      <c r="OZT382" s="68"/>
      <c r="OZU382" s="68"/>
      <c r="OZV382" s="68"/>
      <c r="OZW382" s="68"/>
      <c r="OZX382" s="68"/>
      <c r="OZY382" s="68"/>
      <c r="OZZ382" s="68"/>
      <c r="PAA382" s="68"/>
      <c r="PAB382" s="68"/>
      <c r="PAC382" s="68"/>
      <c r="PAD382" s="68"/>
      <c r="PAE382" s="68"/>
      <c r="PAF382" s="68"/>
      <c r="PAG382" s="68"/>
      <c r="PAH382" s="68"/>
      <c r="PAI382" s="68"/>
      <c r="PAJ382" s="68"/>
      <c r="PAK382" s="68"/>
      <c r="PAL382" s="68"/>
      <c r="PAM382" s="68"/>
      <c r="PAN382" s="68"/>
      <c r="PAO382" s="68"/>
      <c r="PAP382" s="68"/>
      <c r="PAQ382" s="68"/>
      <c r="PAR382" s="68"/>
      <c r="PAS382" s="68"/>
      <c r="PAT382" s="68"/>
      <c r="PAU382" s="68"/>
      <c r="PAV382" s="68"/>
      <c r="PAW382" s="68"/>
      <c r="PAX382" s="68"/>
      <c r="PAY382" s="68"/>
      <c r="PAZ382" s="68"/>
      <c r="PBA382" s="68"/>
      <c r="PBB382" s="68"/>
      <c r="PBC382" s="68"/>
      <c r="PBD382" s="68"/>
      <c r="PBE382" s="68"/>
      <c r="PBF382" s="68"/>
      <c r="PBG382" s="68"/>
      <c r="PBH382" s="68"/>
      <c r="PBI382" s="68"/>
      <c r="PBJ382" s="68"/>
      <c r="PBK382" s="68"/>
      <c r="PBL382" s="68"/>
      <c r="PBM382" s="68"/>
      <c r="PBN382" s="68"/>
      <c r="PBO382" s="68"/>
      <c r="PBP382" s="68"/>
      <c r="PBQ382" s="68"/>
      <c r="PBR382" s="68"/>
      <c r="PBS382" s="68"/>
      <c r="PBT382" s="68"/>
      <c r="PBU382" s="68"/>
      <c r="PBV382" s="68"/>
      <c r="PBW382" s="68"/>
      <c r="PBX382" s="68"/>
      <c r="PBY382" s="68"/>
      <c r="PBZ382" s="68"/>
      <c r="PCA382" s="68"/>
      <c r="PCB382" s="68"/>
      <c r="PCC382" s="68"/>
      <c r="PCD382" s="68"/>
      <c r="PCE382" s="68"/>
      <c r="PCF382" s="68"/>
      <c r="PCG382" s="68"/>
      <c r="PCH382" s="68"/>
      <c r="PCI382" s="68"/>
      <c r="PCJ382" s="68"/>
      <c r="PCK382" s="68"/>
      <c r="PCL382" s="68"/>
      <c r="PCM382" s="68"/>
      <c r="PCN382" s="68"/>
      <c r="PCO382" s="68"/>
      <c r="PCP382" s="68"/>
      <c r="PCQ382" s="68"/>
      <c r="PCR382" s="68"/>
      <c r="PCS382" s="68"/>
      <c r="PCT382" s="68"/>
      <c r="PCU382" s="68"/>
      <c r="PCV382" s="68"/>
      <c r="PCW382" s="68"/>
      <c r="PCX382" s="68"/>
      <c r="PCY382" s="68"/>
      <c r="PCZ382" s="68"/>
      <c r="PDA382" s="68"/>
      <c r="PDB382" s="68"/>
      <c r="PDC382" s="68"/>
      <c r="PDD382" s="68"/>
      <c r="PDE382" s="68"/>
      <c r="PDF382" s="68"/>
      <c r="PDG382" s="68"/>
      <c r="PDH382" s="68"/>
      <c r="PDI382" s="68"/>
      <c r="PDJ382" s="68"/>
      <c r="PDK382" s="68"/>
      <c r="PDL382" s="68"/>
      <c r="PDM382" s="68"/>
      <c r="PDN382" s="68"/>
      <c r="PDO382" s="68"/>
      <c r="PDP382" s="68"/>
      <c r="PDQ382" s="68"/>
      <c r="PDR382" s="68"/>
      <c r="PDS382" s="68"/>
      <c r="PDT382" s="68"/>
      <c r="PDU382" s="68"/>
      <c r="PDV382" s="68"/>
      <c r="PDW382" s="68"/>
      <c r="PDX382" s="68"/>
      <c r="PDY382" s="68"/>
      <c r="PDZ382" s="68"/>
      <c r="PEA382" s="68"/>
      <c r="PEB382" s="68"/>
      <c r="PEC382" s="68"/>
      <c r="PED382" s="68"/>
      <c r="PEE382" s="68"/>
      <c r="PEF382" s="68"/>
      <c r="PEG382" s="68"/>
      <c r="PEH382" s="68"/>
      <c r="PEI382" s="68"/>
      <c r="PEJ382" s="68"/>
      <c r="PEK382" s="68"/>
      <c r="PEL382" s="68"/>
      <c r="PEM382" s="68"/>
      <c r="PEN382" s="68"/>
      <c r="PEO382" s="68"/>
      <c r="PEP382" s="68"/>
      <c r="PEQ382" s="68"/>
      <c r="PER382" s="68"/>
      <c r="PES382" s="68"/>
      <c r="PET382" s="68"/>
      <c r="PEU382" s="68"/>
      <c r="PEV382" s="68"/>
      <c r="PEW382" s="68"/>
      <c r="PEX382" s="68"/>
      <c r="PEY382" s="68"/>
      <c r="PEZ382" s="68"/>
      <c r="PFA382" s="68"/>
      <c r="PFB382" s="68"/>
      <c r="PFC382" s="68"/>
      <c r="PFD382" s="68"/>
      <c r="PFE382" s="68"/>
      <c r="PFF382" s="68"/>
      <c r="PFG382" s="68"/>
      <c r="PFH382" s="68"/>
      <c r="PFI382" s="68"/>
      <c r="PFJ382" s="68"/>
      <c r="PFK382" s="68"/>
      <c r="PFL382" s="68"/>
      <c r="PFM382" s="68"/>
      <c r="PFN382" s="68"/>
      <c r="PFO382" s="68"/>
      <c r="PFP382" s="68"/>
      <c r="PFQ382" s="68"/>
      <c r="PFR382" s="68"/>
      <c r="PFS382" s="68"/>
      <c r="PFT382" s="68"/>
      <c r="PFU382" s="68"/>
      <c r="PFV382" s="68"/>
      <c r="PFW382" s="68"/>
      <c r="PFX382" s="68"/>
      <c r="PFY382" s="68"/>
      <c r="PFZ382" s="68"/>
      <c r="PGA382" s="68"/>
      <c r="PGB382" s="68"/>
      <c r="PGC382" s="68"/>
      <c r="PGD382" s="68"/>
      <c r="PGE382" s="68"/>
      <c r="PGF382" s="68"/>
      <c r="PGG382" s="68"/>
      <c r="PGH382" s="68"/>
      <c r="PGI382" s="68"/>
      <c r="PGJ382" s="68"/>
      <c r="PGK382" s="68"/>
      <c r="PGL382" s="68"/>
      <c r="PGM382" s="68"/>
      <c r="PGN382" s="68"/>
      <c r="PGO382" s="68"/>
      <c r="PGP382" s="68"/>
      <c r="PGQ382" s="68"/>
      <c r="PGR382" s="68"/>
      <c r="PGS382" s="68"/>
      <c r="PGT382" s="68"/>
      <c r="PGU382" s="68"/>
      <c r="PGV382" s="68"/>
      <c r="PGW382" s="68"/>
      <c r="PGX382" s="68"/>
      <c r="PGY382" s="68"/>
      <c r="PGZ382" s="68"/>
      <c r="PHA382" s="68"/>
      <c r="PHB382" s="68"/>
      <c r="PHC382" s="68"/>
      <c r="PHD382" s="68"/>
      <c r="PHE382" s="68"/>
      <c r="PHF382" s="68"/>
      <c r="PHG382" s="68"/>
      <c r="PHH382" s="68"/>
      <c r="PHI382" s="68"/>
      <c r="PHJ382" s="68"/>
      <c r="PHK382" s="68"/>
      <c r="PHL382" s="68"/>
      <c r="PHM382" s="68"/>
      <c r="PHN382" s="68"/>
      <c r="PHO382" s="68"/>
      <c r="PHP382" s="68"/>
      <c r="PHQ382" s="68"/>
      <c r="PHR382" s="68"/>
      <c r="PHS382" s="68"/>
      <c r="PHT382" s="68"/>
      <c r="PHU382" s="68"/>
      <c r="PHV382" s="68"/>
      <c r="PHW382" s="68"/>
      <c r="PHX382" s="68"/>
      <c r="PHY382" s="68"/>
      <c r="PHZ382" s="68"/>
      <c r="PIA382" s="68"/>
      <c r="PIB382" s="68"/>
      <c r="PIC382" s="68"/>
      <c r="PID382" s="68"/>
      <c r="PIE382" s="68"/>
      <c r="PIF382" s="68"/>
      <c r="PIG382" s="68"/>
      <c r="PIH382" s="68"/>
      <c r="PII382" s="68"/>
      <c r="PIJ382" s="68"/>
      <c r="PIK382" s="68"/>
      <c r="PIL382" s="68"/>
      <c r="PIM382" s="68"/>
      <c r="PIN382" s="68"/>
      <c r="PIO382" s="68"/>
      <c r="PIP382" s="68"/>
      <c r="PIQ382" s="68"/>
      <c r="PIR382" s="68"/>
      <c r="PIS382" s="68"/>
      <c r="PIT382" s="68"/>
      <c r="PIU382" s="68"/>
      <c r="PIV382" s="68"/>
      <c r="PIW382" s="68"/>
      <c r="PIX382" s="68"/>
      <c r="PIY382" s="68"/>
      <c r="PIZ382" s="68"/>
      <c r="PJA382" s="68"/>
      <c r="PJB382" s="68"/>
      <c r="PJC382" s="68"/>
      <c r="PJD382" s="68"/>
      <c r="PJE382" s="68"/>
      <c r="PJF382" s="68"/>
      <c r="PJG382" s="68"/>
      <c r="PJH382" s="68"/>
      <c r="PJI382" s="68"/>
      <c r="PJJ382" s="68"/>
      <c r="PJK382" s="68"/>
      <c r="PJL382" s="68"/>
      <c r="PJM382" s="68"/>
      <c r="PJN382" s="68"/>
      <c r="PJO382" s="68"/>
      <c r="PJP382" s="68"/>
      <c r="PJQ382" s="68"/>
      <c r="PJR382" s="68"/>
      <c r="PJS382" s="68"/>
      <c r="PJT382" s="68"/>
      <c r="PJU382" s="68"/>
      <c r="PJV382" s="68"/>
      <c r="PJW382" s="68"/>
      <c r="PJX382" s="68"/>
      <c r="PJY382" s="68"/>
      <c r="PJZ382" s="68"/>
      <c r="PKA382" s="68"/>
      <c r="PKB382" s="68"/>
      <c r="PKC382" s="68"/>
      <c r="PKD382" s="68"/>
      <c r="PKE382" s="68"/>
      <c r="PKF382" s="68"/>
      <c r="PKG382" s="68"/>
      <c r="PKH382" s="68"/>
      <c r="PKI382" s="68"/>
      <c r="PKJ382" s="68"/>
      <c r="PKK382" s="68"/>
      <c r="PKL382" s="68"/>
      <c r="PKM382" s="68"/>
      <c r="PKN382" s="68"/>
      <c r="PKO382" s="68"/>
      <c r="PKP382" s="68"/>
      <c r="PKQ382" s="68"/>
      <c r="PKR382" s="68"/>
      <c r="PKS382" s="68"/>
      <c r="PKT382" s="68"/>
      <c r="PKU382" s="68"/>
      <c r="PKV382" s="68"/>
      <c r="PKW382" s="68"/>
      <c r="PKX382" s="68"/>
      <c r="PKY382" s="68"/>
      <c r="PKZ382" s="68"/>
      <c r="PLA382" s="68"/>
      <c r="PLB382" s="68"/>
      <c r="PLC382" s="68"/>
      <c r="PLD382" s="68"/>
      <c r="PLE382" s="68"/>
      <c r="PLF382" s="68"/>
      <c r="PLG382" s="68"/>
      <c r="PLH382" s="68"/>
      <c r="PLI382" s="68"/>
      <c r="PLJ382" s="68"/>
      <c r="PLK382" s="68"/>
      <c r="PLL382" s="68"/>
      <c r="PLM382" s="68"/>
      <c r="PLN382" s="68"/>
      <c r="PLO382" s="68"/>
      <c r="PLP382" s="68"/>
      <c r="PLQ382" s="68"/>
      <c r="PLR382" s="68"/>
      <c r="PLS382" s="68"/>
      <c r="PLT382" s="68"/>
      <c r="PLU382" s="68"/>
      <c r="PLV382" s="68"/>
      <c r="PLW382" s="68"/>
      <c r="PLX382" s="68"/>
      <c r="PLY382" s="68"/>
      <c r="PLZ382" s="68"/>
      <c r="PMA382" s="68"/>
      <c r="PMB382" s="68"/>
      <c r="PMC382" s="68"/>
      <c r="PMD382" s="68"/>
      <c r="PME382" s="68"/>
      <c r="PMF382" s="68"/>
      <c r="PMG382" s="68"/>
      <c r="PMH382" s="68"/>
      <c r="PMI382" s="68"/>
      <c r="PMJ382" s="68"/>
      <c r="PMK382" s="68"/>
      <c r="PML382" s="68"/>
      <c r="PMM382" s="68"/>
      <c r="PMN382" s="68"/>
      <c r="PMO382" s="68"/>
      <c r="PMP382" s="68"/>
      <c r="PMQ382" s="68"/>
      <c r="PMR382" s="68"/>
      <c r="PMS382" s="68"/>
      <c r="PMT382" s="68"/>
      <c r="PMU382" s="68"/>
      <c r="PMV382" s="68"/>
      <c r="PMW382" s="68"/>
      <c r="PMX382" s="68"/>
      <c r="PMY382" s="68"/>
      <c r="PMZ382" s="68"/>
      <c r="PNA382" s="68"/>
      <c r="PNB382" s="68"/>
      <c r="PNC382" s="68"/>
      <c r="PND382" s="68"/>
      <c r="PNE382" s="68"/>
      <c r="PNF382" s="68"/>
      <c r="PNG382" s="68"/>
      <c r="PNH382" s="68"/>
      <c r="PNI382" s="68"/>
      <c r="PNJ382" s="68"/>
      <c r="PNK382" s="68"/>
      <c r="PNL382" s="68"/>
      <c r="PNM382" s="68"/>
      <c r="PNN382" s="68"/>
      <c r="PNO382" s="68"/>
      <c r="PNP382" s="68"/>
      <c r="PNQ382" s="68"/>
      <c r="PNR382" s="68"/>
      <c r="PNS382" s="68"/>
      <c r="PNT382" s="68"/>
      <c r="PNU382" s="68"/>
      <c r="PNV382" s="68"/>
      <c r="PNW382" s="68"/>
      <c r="PNX382" s="68"/>
      <c r="PNY382" s="68"/>
      <c r="PNZ382" s="68"/>
      <c r="POA382" s="68"/>
      <c r="POB382" s="68"/>
      <c r="POC382" s="68"/>
      <c r="POD382" s="68"/>
      <c r="POE382" s="68"/>
      <c r="POF382" s="68"/>
      <c r="POG382" s="68"/>
      <c r="POH382" s="68"/>
      <c r="POI382" s="68"/>
      <c r="POJ382" s="68"/>
      <c r="POK382" s="68"/>
      <c r="POL382" s="68"/>
      <c r="POM382" s="68"/>
      <c r="PON382" s="68"/>
      <c r="POO382" s="68"/>
      <c r="POP382" s="68"/>
      <c r="POQ382" s="68"/>
      <c r="POR382" s="68"/>
      <c r="POS382" s="68"/>
      <c r="POT382" s="68"/>
      <c r="POU382" s="68"/>
      <c r="POV382" s="68"/>
      <c r="POW382" s="68"/>
      <c r="POX382" s="68"/>
      <c r="POY382" s="68"/>
      <c r="POZ382" s="68"/>
      <c r="PPA382" s="68"/>
      <c r="PPB382" s="68"/>
      <c r="PPC382" s="68"/>
      <c r="PPD382" s="68"/>
      <c r="PPE382" s="68"/>
      <c r="PPF382" s="68"/>
      <c r="PPG382" s="68"/>
      <c r="PPH382" s="68"/>
      <c r="PPI382" s="68"/>
      <c r="PPJ382" s="68"/>
      <c r="PPK382" s="68"/>
      <c r="PPL382" s="68"/>
      <c r="PPM382" s="68"/>
      <c r="PPN382" s="68"/>
      <c r="PPO382" s="68"/>
      <c r="PPP382" s="68"/>
      <c r="PPQ382" s="68"/>
      <c r="PPR382" s="68"/>
      <c r="PPS382" s="68"/>
      <c r="PPT382" s="68"/>
      <c r="PPU382" s="68"/>
      <c r="PPV382" s="68"/>
      <c r="PPW382" s="68"/>
      <c r="PPX382" s="68"/>
      <c r="PPY382" s="68"/>
      <c r="PPZ382" s="68"/>
      <c r="PQA382" s="68"/>
      <c r="PQB382" s="68"/>
      <c r="PQC382" s="68"/>
      <c r="PQD382" s="68"/>
      <c r="PQE382" s="68"/>
      <c r="PQF382" s="68"/>
      <c r="PQG382" s="68"/>
      <c r="PQH382" s="68"/>
      <c r="PQI382" s="68"/>
      <c r="PQJ382" s="68"/>
      <c r="PQK382" s="68"/>
      <c r="PQL382" s="68"/>
      <c r="PQM382" s="68"/>
      <c r="PQN382" s="68"/>
      <c r="PQO382" s="68"/>
      <c r="PQP382" s="68"/>
      <c r="PQQ382" s="68"/>
      <c r="PQR382" s="68"/>
      <c r="PQS382" s="68"/>
      <c r="PQT382" s="68"/>
      <c r="PQU382" s="68"/>
      <c r="PQV382" s="68"/>
      <c r="PQW382" s="68"/>
      <c r="PQX382" s="68"/>
      <c r="PQY382" s="68"/>
      <c r="PQZ382" s="68"/>
      <c r="PRA382" s="68"/>
      <c r="PRB382" s="68"/>
      <c r="PRC382" s="68"/>
      <c r="PRD382" s="68"/>
      <c r="PRE382" s="68"/>
      <c r="PRF382" s="68"/>
      <c r="PRG382" s="68"/>
      <c r="PRH382" s="68"/>
      <c r="PRI382" s="68"/>
      <c r="PRJ382" s="68"/>
      <c r="PRK382" s="68"/>
      <c r="PRL382" s="68"/>
      <c r="PRM382" s="68"/>
      <c r="PRN382" s="68"/>
      <c r="PRO382" s="68"/>
      <c r="PRP382" s="68"/>
      <c r="PRQ382" s="68"/>
      <c r="PRR382" s="68"/>
      <c r="PRS382" s="68"/>
      <c r="PRT382" s="68"/>
      <c r="PRU382" s="68"/>
      <c r="PRV382" s="68"/>
      <c r="PRW382" s="68"/>
      <c r="PRX382" s="68"/>
      <c r="PRY382" s="68"/>
      <c r="PRZ382" s="68"/>
      <c r="PSA382" s="68"/>
      <c r="PSB382" s="68"/>
      <c r="PSC382" s="68"/>
      <c r="PSD382" s="68"/>
      <c r="PSE382" s="68"/>
      <c r="PSF382" s="68"/>
      <c r="PSG382" s="68"/>
      <c r="PSH382" s="68"/>
      <c r="PSI382" s="68"/>
      <c r="PSJ382" s="68"/>
      <c r="PSK382" s="68"/>
      <c r="PSL382" s="68"/>
      <c r="PSM382" s="68"/>
      <c r="PSN382" s="68"/>
      <c r="PSO382" s="68"/>
      <c r="PSP382" s="68"/>
      <c r="PSQ382" s="68"/>
      <c r="PSR382" s="68"/>
      <c r="PSS382" s="68"/>
      <c r="PST382" s="68"/>
      <c r="PSU382" s="68"/>
      <c r="PSV382" s="68"/>
      <c r="PSW382" s="68"/>
      <c r="PSX382" s="68"/>
      <c r="PSY382" s="68"/>
      <c r="PSZ382" s="68"/>
      <c r="PTA382" s="68"/>
      <c r="PTB382" s="68"/>
      <c r="PTC382" s="68"/>
      <c r="PTD382" s="68"/>
      <c r="PTE382" s="68"/>
      <c r="PTF382" s="68"/>
      <c r="PTG382" s="68"/>
      <c r="PTH382" s="68"/>
      <c r="PTI382" s="68"/>
      <c r="PTJ382" s="68"/>
      <c r="PTK382" s="68"/>
      <c r="PTL382" s="68"/>
      <c r="PTM382" s="68"/>
      <c r="PTN382" s="68"/>
      <c r="PTO382" s="68"/>
      <c r="PTP382" s="68"/>
      <c r="PTQ382" s="68"/>
      <c r="PTR382" s="68"/>
      <c r="PTS382" s="68"/>
      <c r="PTT382" s="68"/>
      <c r="PTU382" s="68"/>
      <c r="PTV382" s="68"/>
      <c r="PTW382" s="68"/>
      <c r="PTX382" s="68"/>
      <c r="PTY382" s="68"/>
      <c r="PTZ382" s="68"/>
      <c r="PUA382" s="68"/>
      <c r="PUB382" s="68"/>
      <c r="PUC382" s="68"/>
      <c r="PUD382" s="68"/>
      <c r="PUE382" s="68"/>
      <c r="PUF382" s="68"/>
      <c r="PUG382" s="68"/>
      <c r="PUH382" s="68"/>
      <c r="PUI382" s="68"/>
      <c r="PUJ382" s="68"/>
      <c r="PUK382" s="68"/>
      <c r="PUL382" s="68"/>
      <c r="PUM382" s="68"/>
      <c r="PUN382" s="68"/>
      <c r="PUO382" s="68"/>
      <c r="PUP382" s="68"/>
      <c r="PUQ382" s="68"/>
      <c r="PUR382" s="68"/>
      <c r="PUS382" s="68"/>
      <c r="PUT382" s="68"/>
      <c r="PUU382" s="68"/>
      <c r="PUV382" s="68"/>
      <c r="PUW382" s="68"/>
      <c r="PUX382" s="68"/>
      <c r="PUY382" s="68"/>
      <c r="PUZ382" s="68"/>
      <c r="PVA382" s="68"/>
      <c r="PVB382" s="68"/>
      <c r="PVC382" s="68"/>
      <c r="PVD382" s="68"/>
      <c r="PVE382" s="68"/>
      <c r="PVF382" s="68"/>
      <c r="PVG382" s="68"/>
      <c r="PVH382" s="68"/>
      <c r="PVI382" s="68"/>
      <c r="PVJ382" s="68"/>
      <c r="PVK382" s="68"/>
      <c r="PVL382" s="68"/>
      <c r="PVM382" s="68"/>
      <c r="PVN382" s="68"/>
      <c r="PVO382" s="68"/>
      <c r="PVP382" s="68"/>
      <c r="PVQ382" s="68"/>
      <c r="PVR382" s="68"/>
      <c r="PVS382" s="68"/>
      <c r="PVT382" s="68"/>
      <c r="PVU382" s="68"/>
      <c r="PVV382" s="68"/>
      <c r="PVW382" s="68"/>
      <c r="PVX382" s="68"/>
      <c r="PVY382" s="68"/>
      <c r="PVZ382" s="68"/>
      <c r="PWA382" s="68"/>
      <c r="PWB382" s="68"/>
      <c r="PWC382" s="68"/>
      <c r="PWD382" s="68"/>
      <c r="PWE382" s="68"/>
      <c r="PWF382" s="68"/>
      <c r="PWG382" s="68"/>
      <c r="PWH382" s="68"/>
      <c r="PWI382" s="68"/>
      <c r="PWJ382" s="68"/>
      <c r="PWK382" s="68"/>
      <c r="PWL382" s="68"/>
      <c r="PWM382" s="68"/>
      <c r="PWN382" s="68"/>
      <c r="PWO382" s="68"/>
      <c r="PWP382" s="68"/>
      <c r="PWQ382" s="68"/>
      <c r="PWR382" s="68"/>
      <c r="PWS382" s="68"/>
      <c r="PWT382" s="68"/>
      <c r="PWU382" s="68"/>
      <c r="PWV382" s="68"/>
      <c r="PWW382" s="68"/>
      <c r="PWX382" s="68"/>
      <c r="PWY382" s="68"/>
      <c r="PWZ382" s="68"/>
      <c r="PXA382" s="68"/>
      <c r="PXB382" s="68"/>
      <c r="PXC382" s="68"/>
      <c r="PXD382" s="68"/>
      <c r="PXE382" s="68"/>
      <c r="PXF382" s="68"/>
      <c r="PXG382" s="68"/>
      <c r="PXH382" s="68"/>
      <c r="PXI382" s="68"/>
      <c r="PXJ382" s="68"/>
      <c r="PXK382" s="68"/>
      <c r="PXL382" s="68"/>
      <c r="PXM382" s="68"/>
      <c r="PXN382" s="68"/>
      <c r="PXO382" s="68"/>
      <c r="PXP382" s="68"/>
      <c r="PXQ382" s="68"/>
      <c r="PXR382" s="68"/>
      <c r="PXS382" s="68"/>
      <c r="PXT382" s="68"/>
      <c r="PXU382" s="68"/>
      <c r="PXV382" s="68"/>
      <c r="PXW382" s="68"/>
      <c r="PXX382" s="68"/>
      <c r="PXY382" s="68"/>
      <c r="PXZ382" s="68"/>
      <c r="PYA382" s="68"/>
      <c r="PYB382" s="68"/>
      <c r="PYC382" s="68"/>
      <c r="PYD382" s="68"/>
      <c r="PYE382" s="68"/>
      <c r="PYF382" s="68"/>
      <c r="PYG382" s="68"/>
      <c r="PYH382" s="68"/>
      <c r="PYI382" s="68"/>
      <c r="PYJ382" s="68"/>
      <c r="PYK382" s="68"/>
      <c r="PYL382" s="68"/>
      <c r="PYM382" s="68"/>
      <c r="PYN382" s="68"/>
      <c r="PYO382" s="68"/>
      <c r="PYP382" s="68"/>
      <c r="PYQ382" s="68"/>
      <c r="PYR382" s="68"/>
      <c r="PYS382" s="68"/>
      <c r="PYT382" s="68"/>
      <c r="PYU382" s="68"/>
      <c r="PYV382" s="68"/>
      <c r="PYW382" s="68"/>
      <c r="PYX382" s="68"/>
      <c r="PYY382" s="68"/>
      <c r="PYZ382" s="68"/>
      <c r="PZA382" s="68"/>
      <c r="PZB382" s="68"/>
      <c r="PZC382" s="68"/>
      <c r="PZD382" s="68"/>
      <c r="PZE382" s="68"/>
      <c r="PZF382" s="68"/>
      <c r="PZG382" s="68"/>
      <c r="PZH382" s="68"/>
      <c r="PZI382" s="68"/>
      <c r="PZJ382" s="68"/>
      <c r="PZK382" s="68"/>
      <c r="PZL382" s="68"/>
      <c r="PZM382" s="68"/>
      <c r="PZN382" s="68"/>
      <c r="PZO382" s="68"/>
      <c r="PZP382" s="68"/>
      <c r="PZQ382" s="68"/>
      <c r="PZR382" s="68"/>
      <c r="PZS382" s="68"/>
      <c r="PZT382" s="68"/>
      <c r="PZU382" s="68"/>
      <c r="PZV382" s="68"/>
      <c r="PZW382" s="68"/>
      <c r="PZX382" s="68"/>
      <c r="PZY382" s="68"/>
      <c r="PZZ382" s="68"/>
      <c r="QAA382" s="68"/>
      <c r="QAB382" s="68"/>
      <c r="QAC382" s="68"/>
      <c r="QAD382" s="68"/>
      <c r="QAE382" s="68"/>
      <c r="QAF382" s="68"/>
      <c r="QAG382" s="68"/>
      <c r="QAH382" s="68"/>
      <c r="QAI382" s="68"/>
      <c r="QAJ382" s="68"/>
      <c r="QAK382" s="68"/>
      <c r="QAL382" s="68"/>
      <c r="QAM382" s="68"/>
      <c r="QAN382" s="68"/>
      <c r="QAO382" s="68"/>
      <c r="QAP382" s="68"/>
      <c r="QAQ382" s="68"/>
      <c r="QAR382" s="68"/>
      <c r="QAS382" s="68"/>
      <c r="QAT382" s="68"/>
      <c r="QAU382" s="68"/>
      <c r="QAV382" s="68"/>
      <c r="QAW382" s="68"/>
      <c r="QAX382" s="68"/>
      <c r="QAY382" s="68"/>
      <c r="QAZ382" s="68"/>
      <c r="QBA382" s="68"/>
      <c r="QBB382" s="68"/>
      <c r="QBC382" s="68"/>
      <c r="QBD382" s="68"/>
      <c r="QBE382" s="68"/>
      <c r="QBF382" s="68"/>
      <c r="QBG382" s="68"/>
      <c r="QBH382" s="68"/>
      <c r="QBI382" s="68"/>
      <c r="QBJ382" s="68"/>
      <c r="QBK382" s="68"/>
      <c r="QBL382" s="68"/>
      <c r="QBM382" s="68"/>
      <c r="QBN382" s="68"/>
      <c r="QBO382" s="68"/>
      <c r="QBP382" s="68"/>
      <c r="QBQ382" s="68"/>
      <c r="QBR382" s="68"/>
      <c r="QBS382" s="68"/>
      <c r="QBT382" s="68"/>
      <c r="QBU382" s="68"/>
      <c r="QBV382" s="68"/>
      <c r="QBW382" s="68"/>
      <c r="QBX382" s="68"/>
      <c r="QBY382" s="68"/>
      <c r="QBZ382" s="68"/>
      <c r="QCA382" s="68"/>
      <c r="QCB382" s="68"/>
      <c r="QCC382" s="68"/>
      <c r="QCD382" s="68"/>
      <c r="QCE382" s="68"/>
      <c r="QCF382" s="68"/>
      <c r="QCG382" s="68"/>
      <c r="QCH382" s="68"/>
      <c r="QCI382" s="68"/>
      <c r="QCJ382" s="68"/>
      <c r="QCK382" s="68"/>
      <c r="QCL382" s="68"/>
      <c r="QCM382" s="68"/>
      <c r="QCN382" s="68"/>
      <c r="QCO382" s="68"/>
      <c r="QCP382" s="68"/>
      <c r="QCQ382" s="68"/>
      <c r="QCR382" s="68"/>
      <c r="QCS382" s="68"/>
      <c r="QCT382" s="68"/>
      <c r="QCU382" s="68"/>
      <c r="QCV382" s="68"/>
      <c r="QCW382" s="68"/>
      <c r="QCX382" s="68"/>
      <c r="QCY382" s="68"/>
      <c r="QCZ382" s="68"/>
      <c r="QDA382" s="68"/>
      <c r="QDB382" s="68"/>
      <c r="QDC382" s="68"/>
      <c r="QDD382" s="68"/>
      <c r="QDE382" s="68"/>
      <c r="QDF382" s="68"/>
      <c r="QDG382" s="68"/>
      <c r="QDH382" s="68"/>
      <c r="QDI382" s="68"/>
      <c r="QDJ382" s="68"/>
      <c r="QDK382" s="68"/>
      <c r="QDL382" s="68"/>
      <c r="QDM382" s="68"/>
      <c r="QDN382" s="68"/>
      <c r="QDO382" s="68"/>
      <c r="QDP382" s="68"/>
      <c r="QDQ382" s="68"/>
      <c r="QDR382" s="68"/>
      <c r="QDS382" s="68"/>
      <c r="QDT382" s="68"/>
      <c r="QDU382" s="68"/>
      <c r="QDV382" s="68"/>
      <c r="QDW382" s="68"/>
      <c r="QDX382" s="68"/>
      <c r="QDY382" s="68"/>
      <c r="QDZ382" s="68"/>
      <c r="QEA382" s="68"/>
      <c r="QEB382" s="68"/>
      <c r="QEC382" s="68"/>
      <c r="QED382" s="68"/>
      <c r="QEE382" s="68"/>
      <c r="QEF382" s="68"/>
      <c r="QEG382" s="68"/>
      <c r="QEH382" s="68"/>
      <c r="QEI382" s="68"/>
      <c r="QEJ382" s="68"/>
      <c r="QEK382" s="68"/>
      <c r="QEL382" s="68"/>
      <c r="QEM382" s="68"/>
      <c r="QEN382" s="68"/>
      <c r="QEO382" s="68"/>
      <c r="QEP382" s="68"/>
      <c r="QEQ382" s="68"/>
      <c r="QER382" s="68"/>
      <c r="QES382" s="68"/>
      <c r="QET382" s="68"/>
      <c r="QEU382" s="68"/>
      <c r="QEV382" s="68"/>
      <c r="QEW382" s="68"/>
      <c r="QEX382" s="68"/>
      <c r="QEY382" s="68"/>
      <c r="QEZ382" s="68"/>
      <c r="QFA382" s="68"/>
      <c r="QFB382" s="68"/>
      <c r="QFC382" s="68"/>
      <c r="QFD382" s="68"/>
      <c r="QFE382" s="68"/>
      <c r="QFF382" s="68"/>
      <c r="QFG382" s="68"/>
      <c r="QFH382" s="68"/>
      <c r="QFI382" s="68"/>
      <c r="QFJ382" s="68"/>
      <c r="QFK382" s="68"/>
      <c r="QFL382" s="68"/>
      <c r="QFM382" s="68"/>
      <c r="QFN382" s="68"/>
      <c r="QFO382" s="68"/>
      <c r="QFP382" s="68"/>
      <c r="QFQ382" s="68"/>
      <c r="QFR382" s="68"/>
      <c r="QFS382" s="68"/>
      <c r="QFT382" s="68"/>
      <c r="QFU382" s="68"/>
      <c r="QFV382" s="68"/>
      <c r="QFW382" s="68"/>
      <c r="QFX382" s="68"/>
      <c r="QFY382" s="68"/>
      <c r="QFZ382" s="68"/>
      <c r="QGA382" s="68"/>
      <c r="QGB382" s="68"/>
      <c r="QGC382" s="68"/>
      <c r="QGD382" s="68"/>
      <c r="QGE382" s="68"/>
      <c r="QGF382" s="68"/>
      <c r="QGG382" s="68"/>
      <c r="QGH382" s="68"/>
      <c r="QGI382" s="68"/>
      <c r="QGJ382" s="68"/>
      <c r="QGK382" s="68"/>
      <c r="QGL382" s="68"/>
      <c r="QGM382" s="68"/>
      <c r="QGN382" s="68"/>
      <c r="QGO382" s="68"/>
      <c r="QGP382" s="68"/>
      <c r="QGQ382" s="68"/>
      <c r="QGR382" s="68"/>
      <c r="QGS382" s="68"/>
      <c r="QGT382" s="68"/>
      <c r="QGU382" s="68"/>
      <c r="QGV382" s="68"/>
      <c r="QGW382" s="68"/>
      <c r="QGX382" s="68"/>
      <c r="QGY382" s="68"/>
      <c r="QGZ382" s="68"/>
      <c r="QHA382" s="68"/>
      <c r="QHB382" s="68"/>
      <c r="QHC382" s="68"/>
      <c r="QHD382" s="68"/>
      <c r="QHE382" s="68"/>
      <c r="QHF382" s="68"/>
      <c r="QHG382" s="68"/>
      <c r="QHH382" s="68"/>
      <c r="QHI382" s="68"/>
      <c r="QHJ382" s="68"/>
      <c r="QHK382" s="68"/>
      <c r="QHL382" s="68"/>
      <c r="QHM382" s="68"/>
      <c r="QHN382" s="68"/>
      <c r="QHO382" s="68"/>
      <c r="QHP382" s="68"/>
      <c r="QHQ382" s="68"/>
      <c r="QHR382" s="68"/>
      <c r="QHS382" s="68"/>
      <c r="QHT382" s="68"/>
      <c r="QHU382" s="68"/>
      <c r="QHV382" s="68"/>
      <c r="QHW382" s="68"/>
      <c r="QHX382" s="68"/>
      <c r="QHY382" s="68"/>
      <c r="QHZ382" s="68"/>
      <c r="QIA382" s="68"/>
      <c r="QIB382" s="68"/>
      <c r="QIC382" s="68"/>
      <c r="QID382" s="68"/>
      <c r="QIE382" s="68"/>
      <c r="QIF382" s="68"/>
      <c r="QIG382" s="68"/>
      <c r="QIH382" s="68"/>
      <c r="QII382" s="68"/>
      <c r="QIJ382" s="68"/>
      <c r="QIK382" s="68"/>
      <c r="QIL382" s="68"/>
      <c r="QIM382" s="68"/>
      <c r="QIN382" s="68"/>
      <c r="QIO382" s="68"/>
      <c r="QIP382" s="68"/>
      <c r="QIQ382" s="68"/>
      <c r="QIR382" s="68"/>
      <c r="QIS382" s="68"/>
      <c r="QIT382" s="68"/>
      <c r="QIU382" s="68"/>
      <c r="QIV382" s="68"/>
      <c r="QIW382" s="68"/>
      <c r="QIX382" s="68"/>
      <c r="QIY382" s="68"/>
      <c r="QIZ382" s="68"/>
      <c r="QJA382" s="68"/>
      <c r="QJB382" s="68"/>
      <c r="QJC382" s="68"/>
      <c r="QJD382" s="68"/>
      <c r="QJE382" s="68"/>
      <c r="QJF382" s="68"/>
      <c r="QJG382" s="68"/>
      <c r="QJH382" s="68"/>
      <c r="QJI382" s="68"/>
      <c r="QJJ382" s="68"/>
      <c r="QJK382" s="68"/>
      <c r="QJL382" s="68"/>
      <c r="QJM382" s="68"/>
      <c r="QJN382" s="68"/>
      <c r="QJO382" s="68"/>
      <c r="QJP382" s="68"/>
      <c r="QJQ382" s="68"/>
      <c r="QJR382" s="68"/>
      <c r="QJS382" s="68"/>
      <c r="QJT382" s="68"/>
      <c r="QJU382" s="68"/>
      <c r="QJV382" s="68"/>
      <c r="QJW382" s="68"/>
      <c r="QJX382" s="68"/>
      <c r="QJY382" s="68"/>
      <c r="QJZ382" s="68"/>
      <c r="QKA382" s="68"/>
      <c r="QKB382" s="68"/>
      <c r="QKC382" s="68"/>
      <c r="QKD382" s="68"/>
      <c r="QKE382" s="68"/>
      <c r="QKF382" s="68"/>
      <c r="QKG382" s="68"/>
      <c r="QKH382" s="68"/>
      <c r="QKI382" s="68"/>
      <c r="QKJ382" s="68"/>
      <c r="QKK382" s="68"/>
      <c r="QKL382" s="68"/>
      <c r="QKM382" s="68"/>
      <c r="QKN382" s="68"/>
      <c r="QKO382" s="68"/>
      <c r="QKP382" s="68"/>
      <c r="QKQ382" s="68"/>
      <c r="QKR382" s="68"/>
      <c r="QKS382" s="68"/>
      <c r="QKT382" s="68"/>
      <c r="QKU382" s="68"/>
      <c r="QKV382" s="68"/>
      <c r="QKW382" s="68"/>
      <c r="QKX382" s="68"/>
      <c r="QKY382" s="68"/>
      <c r="QKZ382" s="68"/>
      <c r="QLA382" s="68"/>
      <c r="QLB382" s="68"/>
      <c r="QLC382" s="68"/>
      <c r="QLD382" s="68"/>
      <c r="QLE382" s="68"/>
      <c r="QLF382" s="68"/>
      <c r="QLG382" s="68"/>
      <c r="QLH382" s="68"/>
      <c r="QLI382" s="68"/>
      <c r="QLJ382" s="68"/>
      <c r="QLK382" s="68"/>
      <c r="QLL382" s="68"/>
      <c r="QLM382" s="68"/>
      <c r="QLN382" s="68"/>
      <c r="QLO382" s="68"/>
      <c r="QLP382" s="68"/>
      <c r="QLQ382" s="68"/>
      <c r="QLR382" s="68"/>
      <c r="QLS382" s="68"/>
      <c r="QLT382" s="68"/>
      <c r="QLU382" s="68"/>
      <c r="QLV382" s="68"/>
      <c r="QLW382" s="68"/>
      <c r="QLX382" s="68"/>
      <c r="QLY382" s="68"/>
      <c r="QLZ382" s="68"/>
      <c r="QMA382" s="68"/>
      <c r="QMB382" s="68"/>
      <c r="QMC382" s="68"/>
      <c r="QMD382" s="68"/>
      <c r="QME382" s="68"/>
      <c r="QMF382" s="68"/>
      <c r="QMG382" s="68"/>
      <c r="QMH382" s="68"/>
      <c r="QMI382" s="68"/>
      <c r="QMJ382" s="68"/>
      <c r="QMK382" s="68"/>
      <c r="QML382" s="68"/>
      <c r="QMM382" s="68"/>
      <c r="QMN382" s="68"/>
      <c r="QMO382" s="68"/>
      <c r="QMP382" s="68"/>
      <c r="QMQ382" s="68"/>
      <c r="QMR382" s="68"/>
      <c r="QMS382" s="68"/>
      <c r="QMT382" s="68"/>
      <c r="QMU382" s="68"/>
      <c r="QMV382" s="68"/>
      <c r="QMW382" s="68"/>
      <c r="QMX382" s="68"/>
      <c r="QMY382" s="68"/>
      <c r="QMZ382" s="68"/>
      <c r="QNA382" s="68"/>
      <c r="QNB382" s="68"/>
      <c r="QNC382" s="68"/>
      <c r="QND382" s="68"/>
      <c r="QNE382" s="68"/>
      <c r="QNF382" s="68"/>
      <c r="QNG382" s="68"/>
      <c r="QNH382" s="68"/>
      <c r="QNI382" s="68"/>
      <c r="QNJ382" s="68"/>
      <c r="QNK382" s="68"/>
      <c r="QNL382" s="68"/>
      <c r="QNM382" s="68"/>
      <c r="QNN382" s="68"/>
      <c r="QNO382" s="68"/>
      <c r="QNP382" s="68"/>
      <c r="QNQ382" s="68"/>
      <c r="QNR382" s="68"/>
      <c r="QNS382" s="68"/>
      <c r="QNT382" s="68"/>
      <c r="QNU382" s="68"/>
      <c r="QNV382" s="68"/>
      <c r="QNW382" s="68"/>
      <c r="QNX382" s="68"/>
      <c r="QNY382" s="68"/>
      <c r="QNZ382" s="68"/>
      <c r="QOA382" s="68"/>
      <c r="QOB382" s="68"/>
      <c r="QOC382" s="68"/>
      <c r="QOD382" s="68"/>
      <c r="QOE382" s="68"/>
      <c r="QOF382" s="68"/>
      <c r="QOG382" s="68"/>
      <c r="QOH382" s="68"/>
      <c r="QOI382" s="68"/>
      <c r="QOJ382" s="68"/>
      <c r="QOK382" s="68"/>
      <c r="QOL382" s="68"/>
      <c r="QOM382" s="68"/>
      <c r="QON382" s="68"/>
      <c r="QOO382" s="68"/>
      <c r="QOP382" s="68"/>
      <c r="QOQ382" s="68"/>
      <c r="QOR382" s="68"/>
      <c r="QOS382" s="68"/>
      <c r="QOT382" s="68"/>
      <c r="QOU382" s="68"/>
      <c r="QOV382" s="68"/>
      <c r="QOW382" s="68"/>
      <c r="QOX382" s="68"/>
      <c r="QOY382" s="68"/>
      <c r="QOZ382" s="68"/>
      <c r="QPA382" s="68"/>
      <c r="QPB382" s="68"/>
      <c r="QPC382" s="68"/>
      <c r="QPD382" s="68"/>
      <c r="QPE382" s="68"/>
      <c r="QPF382" s="68"/>
      <c r="QPG382" s="68"/>
      <c r="QPH382" s="68"/>
      <c r="QPI382" s="68"/>
      <c r="QPJ382" s="68"/>
      <c r="QPK382" s="68"/>
      <c r="QPL382" s="68"/>
      <c r="QPM382" s="68"/>
      <c r="QPN382" s="68"/>
      <c r="QPO382" s="68"/>
      <c r="QPP382" s="68"/>
      <c r="QPQ382" s="68"/>
      <c r="QPR382" s="68"/>
      <c r="QPS382" s="68"/>
      <c r="QPT382" s="68"/>
      <c r="QPU382" s="68"/>
      <c r="QPV382" s="68"/>
      <c r="QPW382" s="68"/>
      <c r="QPX382" s="68"/>
      <c r="QPY382" s="68"/>
      <c r="QPZ382" s="68"/>
      <c r="QQA382" s="68"/>
      <c r="QQB382" s="68"/>
      <c r="QQC382" s="68"/>
      <c r="QQD382" s="68"/>
      <c r="QQE382" s="68"/>
      <c r="QQF382" s="68"/>
      <c r="QQG382" s="68"/>
      <c r="QQH382" s="68"/>
      <c r="QQI382" s="68"/>
      <c r="QQJ382" s="68"/>
      <c r="QQK382" s="68"/>
      <c r="QQL382" s="68"/>
      <c r="QQM382" s="68"/>
      <c r="QQN382" s="68"/>
      <c r="QQO382" s="68"/>
      <c r="QQP382" s="68"/>
      <c r="QQQ382" s="68"/>
      <c r="QQR382" s="68"/>
      <c r="QQS382" s="68"/>
      <c r="QQT382" s="68"/>
      <c r="QQU382" s="68"/>
      <c r="QQV382" s="68"/>
      <c r="QQW382" s="68"/>
      <c r="QQX382" s="68"/>
      <c r="QQY382" s="68"/>
      <c r="QQZ382" s="68"/>
      <c r="QRA382" s="68"/>
      <c r="QRB382" s="68"/>
      <c r="QRC382" s="68"/>
      <c r="QRD382" s="68"/>
      <c r="QRE382" s="68"/>
      <c r="QRF382" s="68"/>
      <c r="QRG382" s="68"/>
      <c r="QRH382" s="68"/>
      <c r="QRI382" s="68"/>
      <c r="QRJ382" s="68"/>
      <c r="QRK382" s="68"/>
      <c r="QRL382" s="68"/>
      <c r="QRM382" s="68"/>
      <c r="QRN382" s="68"/>
      <c r="QRO382" s="68"/>
      <c r="QRP382" s="68"/>
      <c r="QRQ382" s="68"/>
      <c r="QRR382" s="68"/>
      <c r="QRS382" s="68"/>
      <c r="QRT382" s="68"/>
      <c r="QRU382" s="68"/>
      <c r="QRV382" s="68"/>
      <c r="QRW382" s="68"/>
      <c r="QRX382" s="68"/>
      <c r="QRY382" s="68"/>
      <c r="QRZ382" s="68"/>
      <c r="QSA382" s="68"/>
      <c r="QSB382" s="68"/>
      <c r="QSC382" s="68"/>
      <c r="QSD382" s="68"/>
      <c r="QSE382" s="68"/>
      <c r="QSF382" s="68"/>
      <c r="QSG382" s="68"/>
      <c r="QSH382" s="68"/>
      <c r="QSI382" s="68"/>
      <c r="QSJ382" s="68"/>
      <c r="QSK382" s="68"/>
      <c r="QSL382" s="68"/>
      <c r="QSM382" s="68"/>
      <c r="QSN382" s="68"/>
      <c r="QSO382" s="68"/>
      <c r="QSP382" s="68"/>
      <c r="QSQ382" s="68"/>
      <c r="QSR382" s="68"/>
      <c r="QSS382" s="68"/>
      <c r="QST382" s="68"/>
      <c r="QSU382" s="68"/>
      <c r="QSV382" s="68"/>
      <c r="QSW382" s="68"/>
      <c r="QSX382" s="68"/>
      <c r="QSY382" s="68"/>
      <c r="QSZ382" s="68"/>
      <c r="QTA382" s="68"/>
      <c r="QTB382" s="68"/>
      <c r="QTC382" s="68"/>
      <c r="QTD382" s="68"/>
      <c r="QTE382" s="68"/>
      <c r="QTF382" s="68"/>
      <c r="QTG382" s="68"/>
      <c r="QTH382" s="68"/>
      <c r="QTI382" s="68"/>
      <c r="QTJ382" s="68"/>
      <c r="QTK382" s="68"/>
      <c r="QTL382" s="68"/>
      <c r="QTM382" s="68"/>
      <c r="QTN382" s="68"/>
      <c r="QTO382" s="68"/>
      <c r="QTP382" s="68"/>
      <c r="QTQ382" s="68"/>
      <c r="QTR382" s="68"/>
      <c r="QTS382" s="68"/>
      <c r="QTT382" s="68"/>
      <c r="QTU382" s="68"/>
      <c r="QTV382" s="68"/>
      <c r="QTW382" s="68"/>
      <c r="QTX382" s="68"/>
      <c r="QTY382" s="68"/>
      <c r="QTZ382" s="68"/>
      <c r="QUA382" s="68"/>
      <c r="QUB382" s="68"/>
      <c r="QUC382" s="68"/>
      <c r="QUD382" s="68"/>
      <c r="QUE382" s="68"/>
      <c r="QUF382" s="68"/>
      <c r="QUG382" s="68"/>
      <c r="QUH382" s="68"/>
      <c r="QUI382" s="68"/>
      <c r="QUJ382" s="68"/>
      <c r="QUK382" s="68"/>
      <c r="QUL382" s="68"/>
      <c r="QUM382" s="68"/>
      <c r="QUN382" s="68"/>
      <c r="QUO382" s="68"/>
      <c r="QUP382" s="68"/>
      <c r="QUQ382" s="68"/>
      <c r="QUR382" s="68"/>
      <c r="QUS382" s="68"/>
      <c r="QUT382" s="68"/>
      <c r="QUU382" s="68"/>
      <c r="QUV382" s="68"/>
      <c r="QUW382" s="68"/>
      <c r="QUX382" s="68"/>
      <c r="QUY382" s="68"/>
      <c r="QUZ382" s="68"/>
      <c r="QVA382" s="68"/>
      <c r="QVB382" s="68"/>
      <c r="QVC382" s="68"/>
      <c r="QVD382" s="68"/>
      <c r="QVE382" s="68"/>
      <c r="QVF382" s="68"/>
      <c r="QVG382" s="68"/>
      <c r="QVH382" s="68"/>
      <c r="QVI382" s="68"/>
      <c r="QVJ382" s="68"/>
      <c r="QVK382" s="68"/>
      <c r="QVL382" s="68"/>
      <c r="QVM382" s="68"/>
      <c r="QVN382" s="68"/>
      <c r="QVO382" s="68"/>
      <c r="QVP382" s="68"/>
      <c r="QVQ382" s="68"/>
      <c r="QVR382" s="68"/>
      <c r="QVS382" s="68"/>
      <c r="QVT382" s="68"/>
      <c r="QVU382" s="68"/>
      <c r="QVV382" s="68"/>
      <c r="QVW382" s="68"/>
      <c r="QVX382" s="68"/>
      <c r="QVY382" s="68"/>
      <c r="QVZ382" s="68"/>
      <c r="QWA382" s="68"/>
      <c r="QWB382" s="68"/>
      <c r="QWC382" s="68"/>
      <c r="QWD382" s="68"/>
      <c r="QWE382" s="68"/>
      <c r="QWF382" s="68"/>
      <c r="QWG382" s="68"/>
      <c r="QWH382" s="68"/>
      <c r="QWI382" s="68"/>
      <c r="QWJ382" s="68"/>
      <c r="QWK382" s="68"/>
      <c r="QWL382" s="68"/>
      <c r="QWM382" s="68"/>
      <c r="QWN382" s="68"/>
      <c r="QWO382" s="68"/>
      <c r="QWP382" s="68"/>
      <c r="QWQ382" s="68"/>
      <c r="QWR382" s="68"/>
      <c r="QWS382" s="68"/>
      <c r="QWT382" s="68"/>
      <c r="QWU382" s="68"/>
      <c r="QWV382" s="68"/>
      <c r="QWW382" s="68"/>
      <c r="QWX382" s="68"/>
      <c r="QWY382" s="68"/>
      <c r="QWZ382" s="68"/>
      <c r="QXA382" s="68"/>
      <c r="QXB382" s="68"/>
      <c r="QXC382" s="68"/>
      <c r="QXD382" s="68"/>
      <c r="QXE382" s="68"/>
      <c r="QXF382" s="68"/>
      <c r="QXG382" s="68"/>
      <c r="QXH382" s="68"/>
      <c r="QXI382" s="68"/>
      <c r="QXJ382" s="68"/>
      <c r="QXK382" s="68"/>
      <c r="QXL382" s="68"/>
      <c r="QXM382" s="68"/>
      <c r="QXN382" s="68"/>
      <c r="QXO382" s="68"/>
      <c r="QXP382" s="68"/>
      <c r="QXQ382" s="68"/>
      <c r="QXR382" s="68"/>
      <c r="QXS382" s="68"/>
      <c r="QXT382" s="68"/>
      <c r="QXU382" s="68"/>
      <c r="QXV382" s="68"/>
      <c r="QXW382" s="68"/>
      <c r="QXX382" s="68"/>
      <c r="QXY382" s="68"/>
      <c r="QXZ382" s="68"/>
      <c r="QYA382" s="68"/>
      <c r="QYB382" s="68"/>
      <c r="QYC382" s="68"/>
      <c r="QYD382" s="68"/>
      <c r="QYE382" s="68"/>
      <c r="QYF382" s="68"/>
      <c r="QYG382" s="68"/>
      <c r="QYH382" s="68"/>
      <c r="QYI382" s="68"/>
      <c r="QYJ382" s="68"/>
      <c r="QYK382" s="68"/>
      <c r="QYL382" s="68"/>
      <c r="QYM382" s="68"/>
      <c r="QYN382" s="68"/>
      <c r="QYO382" s="68"/>
      <c r="QYP382" s="68"/>
      <c r="QYQ382" s="68"/>
      <c r="QYR382" s="68"/>
      <c r="QYS382" s="68"/>
      <c r="QYT382" s="68"/>
      <c r="QYU382" s="68"/>
      <c r="QYV382" s="68"/>
      <c r="QYW382" s="68"/>
      <c r="QYX382" s="68"/>
      <c r="QYY382" s="68"/>
      <c r="QYZ382" s="68"/>
      <c r="QZA382" s="68"/>
      <c r="QZB382" s="68"/>
      <c r="QZC382" s="68"/>
      <c r="QZD382" s="68"/>
      <c r="QZE382" s="68"/>
      <c r="QZF382" s="68"/>
      <c r="QZG382" s="68"/>
      <c r="QZH382" s="68"/>
      <c r="QZI382" s="68"/>
      <c r="QZJ382" s="68"/>
      <c r="QZK382" s="68"/>
      <c r="QZL382" s="68"/>
      <c r="QZM382" s="68"/>
      <c r="QZN382" s="68"/>
      <c r="QZO382" s="68"/>
      <c r="QZP382" s="68"/>
      <c r="QZQ382" s="68"/>
      <c r="QZR382" s="68"/>
      <c r="QZS382" s="68"/>
      <c r="QZT382" s="68"/>
      <c r="QZU382" s="68"/>
      <c r="QZV382" s="68"/>
      <c r="QZW382" s="68"/>
      <c r="QZX382" s="68"/>
      <c r="QZY382" s="68"/>
      <c r="QZZ382" s="68"/>
      <c r="RAA382" s="68"/>
      <c r="RAB382" s="68"/>
      <c r="RAC382" s="68"/>
      <c r="RAD382" s="68"/>
      <c r="RAE382" s="68"/>
      <c r="RAF382" s="68"/>
      <c r="RAG382" s="68"/>
      <c r="RAH382" s="68"/>
      <c r="RAI382" s="68"/>
      <c r="RAJ382" s="68"/>
      <c r="RAK382" s="68"/>
      <c r="RAL382" s="68"/>
      <c r="RAM382" s="68"/>
      <c r="RAN382" s="68"/>
      <c r="RAO382" s="68"/>
      <c r="RAP382" s="68"/>
      <c r="RAQ382" s="68"/>
      <c r="RAR382" s="68"/>
      <c r="RAS382" s="68"/>
      <c r="RAT382" s="68"/>
      <c r="RAU382" s="68"/>
      <c r="RAV382" s="68"/>
      <c r="RAW382" s="68"/>
      <c r="RAX382" s="68"/>
      <c r="RAY382" s="68"/>
      <c r="RAZ382" s="68"/>
      <c r="RBA382" s="68"/>
      <c r="RBB382" s="68"/>
      <c r="RBC382" s="68"/>
      <c r="RBD382" s="68"/>
      <c r="RBE382" s="68"/>
      <c r="RBF382" s="68"/>
      <c r="RBG382" s="68"/>
      <c r="RBH382" s="68"/>
      <c r="RBI382" s="68"/>
      <c r="RBJ382" s="68"/>
      <c r="RBK382" s="68"/>
      <c r="RBL382" s="68"/>
      <c r="RBM382" s="68"/>
      <c r="RBN382" s="68"/>
      <c r="RBO382" s="68"/>
      <c r="RBP382" s="68"/>
      <c r="RBQ382" s="68"/>
      <c r="RBR382" s="68"/>
      <c r="RBS382" s="68"/>
      <c r="RBT382" s="68"/>
      <c r="RBU382" s="68"/>
      <c r="RBV382" s="68"/>
      <c r="RBW382" s="68"/>
      <c r="RBX382" s="68"/>
      <c r="RBY382" s="68"/>
      <c r="RBZ382" s="68"/>
      <c r="RCA382" s="68"/>
      <c r="RCB382" s="68"/>
      <c r="RCC382" s="68"/>
      <c r="RCD382" s="68"/>
      <c r="RCE382" s="68"/>
      <c r="RCF382" s="68"/>
      <c r="RCG382" s="68"/>
      <c r="RCH382" s="68"/>
      <c r="RCI382" s="68"/>
      <c r="RCJ382" s="68"/>
      <c r="RCK382" s="68"/>
      <c r="RCL382" s="68"/>
      <c r="RCM382" s="68"/>
      <c r="RCN382" s="68"/>
      <c r="RCO382" s="68"/>
      <c r="RCP382" s="68"/>
      <c r="RCQ382" s="68"/>
      <c r="RCR382" s="68"/>
      <c r="RCS382" s="68"/>
      <c r="RCT382" s="68"/>
      <c r="RCU382" s="68"/>
      <c r="RCV382" s="68"/>
      <c r="RCW382" s="68"/>
      <c r="RCX382" s="68"/>
      <c r="RCY382" s="68"/>
      <c r="RCZ382" s="68"/>
      <c r="RDA382" s="68"/>
      <c r="RDB382" s="68"/>
      <c r="RDC382" s="68"/>
      <c r="RDD382" s="68"/>
      <c r="RDE382" s="68"/>
      <c r="RDF382" s="68"/>
      <c r="RDG382" s="68"/>
      <c r="RDH382" s="68"/>
      <c r="RDI382" s="68"/>
      <c r="RDJ382" s="68"/>
      <c r="RDK382" s="68"/>
      <c r="RDL382" s="68"/>
      <c r="RDM382" s="68"/>
      <c r="RDN382" s="68"/>
      <c r="RDO382" s="68"/>
      <c r="RDP382" s="68"/>
      <c r="RDQ382" s="68"/>
      <c r="RDR382" s="68"/>
      <c r="RDS382" s="68"/>
      <c r="RDT382" s="68"/>
      <c r="RDU382" s="68"/>
      <c r="RDV382" s="68"/>
      <c r="RDW382" s="68"/>
      <c r="RDX382" s="68"/>
      <c r="RDY382" s="68"/>
      <c r="RDZ382" s="68"/>
      <c r="REA382" s="68"/>
      <c r="REB382" s="68"/>
      <c r="REC382" s="68"/>
      <c r="RED382" s="68"/>
      <c r="REE382" s="68"/>
      <c r="REF382" s="68"/>
      <c r="REG382" s="68"/>
      <c r="REH382" s="68"/>
      <c r="REI382" s="68"/>
      <c r="REJ382" s="68"/>
      <c r="REK382" s="68"/>
      <c r="REL382" s="68"/>
      <c r="REM382" s="68"/>
      <c r="REN382" s="68"/>
      <c r="REO382" s="68"/>
      <c r="REP382" s="68"/>
      <c r="REQ382" s="68"/>
      <c r="RER382" s="68"/>
      <c r="RES382" s="68"/>
      <c r="RET382" s="68"/>
      <c r="REU382" s="68"/>
      <c r="REV382" s="68"/>
      <c r="REW382" s="68"/>
      <c r="REX382" s="68"/>
      <c r="REY382" s="68"/>
      <c r="REZ382" s="68"/>
      <c r="RFA382" s="68"/>
      <c r="RFB382" s="68"/>
      <c r="RFC382" s="68"/>
      <c r="RFD382" s="68"/>
      <c r="RFE382" s="68"/>
      <c r="RFF382" s="68"/>
      <c r="RFG382" s="68"/>
      <c r="RFH382" s="68"/>
      <c r="RFI382" s="68"/>
      <c r="RFJ382" s="68"/>
      <c r="RFK382" s="68"/>
      <c r="RFL382" s="68"/>
      <c r="RFM382" s="68"/>
      <c r="RFN382" s="68"/>
      <c r="RFO382" s="68"/>
      <c r="RFP382" s="68"/>
      <c r="RFQ382" s="68"/>
      <c r="RFR382" s="68"/>
      <c r="RFS382" s="68"/>
      <c r="RFT382" s="68"/>
      <c r="RFU382" s="68"/>
      <c r="RFV382" s="68"/>
      <c r="RFW382" s="68"/>
      <c r="RFX382" s="68"/>
      <c r="RFY382" s="68"/>
      <c r="RFZ382" s="68"/>
      <c r="RGA382" s="68"/>
      <c r="RGB382" s="68"/>
      <c r="RGC382" s="68"/>
      <c r="RGD382" s="68"/>
      <c r="RGE382" s="68"/>
      <c r="RGF382" s="68"/>
      <c r="RGG382" s="68"/>
      <c r="RGH382" s="68"/>
      <c r="RGI382" s="68"/>
      <c r="RGJ382" s="68"/>
      <c r="RGK382" s="68"/>
      <c r="RGL382" s="68"/>
      <c r="RGM382" s="68"/>
      <c r="RGN382" s="68"/>
      <c r="RGO382" s="68"/>
      <c r="RGP382" s="68"/>
      <c r="RGQ382" s="68"/>
      <c r="RGR382" s="68"/>
      <c r="RGS382" s="68"/>
      <c r="RGT382" s="68"/>
      <c r="RGU382" s="68"/>
      <c r="RGV382" s="68"/>
      <c r="RGW382" s="68"/>
      <c r="RGX382" s="68"/>
      <c r="RGY382" s="68"/>
      <c r="RGZ382" s="68"/>
      <c r="RHA382" s="68"/>
      <c r="RHB382" s="68"/>
      <c r="RHC382" s="68"/>
      <c r="RHD382" s="68"/>
      <c r="RHE382" s="68"/>
      <c r="RHF382" s="68"/>
      <c r="RHG382" s="68"/>
      <c r="RHH382" s="68"/>
      <c r="RHI382" s="68"/>
      <c r="RHJ382" s="68"/>
      <c r="RHK382" s="68"/>
      <c r="RHL382" s="68"/>
      <c r="RHM382" s="68"/>
      <c r="RHN382" s="68"/>
      <c r="RHO382" s="68"/>
      <c r="RHP382" s="68"/>
      <c r="RHQ382" s="68"/>
      <c r="RHR382" s="68"/>
      <c r="RHS382" s="68"/>
      <c r="RHT382" s="68"/>
      <c r="RHU382" s="68"/>
      <c r="RHV382" s="68"/>
      <c r="RHW382" s="68"/>
      <c r="RHX382" s="68"/>
      <c r="RHY382" s="68"/>
      <c r="RHZ382" s="68"/>
      <c r="RIA382" s="68"/>
      <c r="RIB382" s="68"/>
      <c r="RIC382" s="68"/>
      <c r="RID382" s="68"/>
      <c r="RIE382" s="68"/>
      <c r="RIF382" s="68"/>
      <c r="RIG382" s="68"/>
      <c r="RIH382" s="68"/>
      <c r="RII382" s="68"/>
      <c r="RIJ382" s="68"/>
      <c r="RIK382" s="68"/>
      <c r="RIL382" s="68"/>
      <c r="RIM382" s="68"/>
      <c r="RIN382" s="68"/>
      <c r="RIO382" s="68"/>
      <c r="RIP382" s="68"/>
      <c r="RIQ382" s="68"/>
      <c r="RIR382" s="68"/>
      <c r="RIS382" s="68"/>
      <c r="RIT382" s="68"/>
      <c r="RIU382" s="68"/>
      <c r="RIV382" s="68"/>
      <c r="RIW382" s="68"/>
      <c r="RIX382" s="68"/>
      <c r="RIY382" s="68"/>
      <c r="RIZ382" s="68"/>
      <c r="RJA382" s="68"/>
      <c r="RJB382" s="68"/>
      <c r="RJC382" s="68"/>
      <c r="RJD382" s="68"/>
      <c r="RJE382" s="68"/>
      <c r="RJF382" s="68"/>
      <c r="RJG382" s="68"/>
      <c r="RJH382" s="68"/>
      <c r="RJI382" s="68"/>
      <c r="RJJ382" s="68"/>
      <c r="RJK382" s="68"/>
      <c r="RJL382" s="68"/>
      <c r="RJM382" s="68"/>
      <c r="RJN382" s="68"/>
      <c r="RJO382" s="68"/>
      <c r="RJP382" s="68"/>
      <c r="RJQ382" s="68"/>
      <c r="RJR382" s="68"/>
      <c r="RJS382" s="68"/>
      <c r="RJT382" s="68"/>
      <c r="RJU382" s="68"/>
      <c r="RJV382" s="68"/>
      <c r="RJW382" s="68"/>
      <c r="RJX382" s="68"/>
      <c r="RJY382" s="68"/>
      <c r="RJZ382" s="68"/>
      <c r="RKA382" s="68"/>
      <c r="RKB382" s="68"/>
      <c r="RKC382" s="68"/>
      <c r="RKD382" s="68"/>
      <c r="RKE382" s="68"/>
      <c r="RKF382" s="68"/>
      <c r="RKG382" s="68"/>
      <c r="RKH382" s="68"/>
      <c r="RKI382" s="68"/>
      <c r="RKJ382" s="68"/>
      <c r="RKK382" s="68"/>
      <c r="RKL382" s="68"/>
      <c r="RKM382" s="68"/>
      <c r="RKN382" s="68"/>
      <c r="RKO382" s="68"/>
      <c r="RKP382" s="68"/>
      <c r="RKQ382" s="68"/>
      <c r="RKR382" s="68"/>
      <c r="RKS382" s="68"/>
      <c r="RKT382" s="68"/>
      <c r="RKU382" s="68"/>
      <c r="RKV382" s="68"/>
      <c r="RKW382" s="68"/>
      <c r="RKX382" s="68"/>
      <c r="RKY382" s="68"/>
      <c r="RKZ382" s="68"/>
      <c r="RLA382" s="68"/>
      <c r="RLB382" s="68"/>
      <c r="RLC382" s="68"/>
      <c r="RLD382" s="68"/>
      <c r="RLE382" s="68"/>
      <c r="RLF382" s="68"/>
      <c r="RLG382" s="68"/>
      <c r="RLH382" s="68"/>
      <c r="RLI382" s="68"/>
      <c r="RLJ382" s="68"/>
      <c r="RLK382" s="68"/>
      <c r="RLL382" s="68"/>
      <c r="RLM382" s="68"/>
      <c r="RLN382" s="68"/>
      <c r="RLO382" s="68"/>
      <c r="RLP382" s="68"/>
      <c r="RLQ382" s="68"/>
      <c r="RLR382" s="68"/>
      <c r="RLS382" s="68"/>
      <c r="RLT382" s="68"/>
      <c r="RLU382" s="68"/>
      <c r="RLV382" s="68"/>
      <c r="RLW382" s="68"/>
      <c r="RLX382" s="68"/>
      <c r="RLY382" s="68"/>
      <c r="RLZ382" s="68"/>
      <c r="RMA382" s="68"/>
      <c r="RMB382" s="68"/>
      <c r="RMC382" s="68"/>
      <c r="RMD382" s="68"/>
      <c r="RME382" s="68"/>
      <c r="RMF382" s="68"/>
      <c r="RMG382" s="68"/>
      <c r="RMH382" s="68"/>
      <c r="RMI382" s="68"/>
      <c r="RMJ382" s="68"/>
      <c r="RMK382" s="68"/>
      <c r="RML382" s="68"/>
      <c r="RMM382" s="68"/>
      <c r="RMN382" s="68"/>
      <c r="RMO382" s="68"/>
      <c r="RMP382" s="68"/>
      <c r="RMQ382" s="68"/>
      <c r="RMR382" s="68"/>
      <c r="RMS382" s="68"/>
      <c r="RMT382" s="68"/>
      <c r="RMU382" s="68"/>
      <c r="RMV382" s="68"/>
      <c r="RMW382" s="68"/>
      <c r="RMX382" s="68"/>
      <c r="RMY382" s="68"/>
      <c r="RMZ382" s="68"/>
      <c r="RNA382" s="68"/>
      <c r="RNB382" s="68"/>
      <c r="RNC382" s="68"/>
      <c r="RND382" s="68"/>
      <c r="RNE382" s="68"/>
      <c r="RNF382" s="68"/>
      <c r="RNG382" s="68"/>
      <c r="RNH382" s="68"/>
      <c r="RNI382" s="68"/>
      <c r="RNJ382" s="68"/>
      <c r="RNK382" s="68"/>
      <c r="RNL382" s="68"/>
      <c r="RNM382" s="68"/>
      <c r="RNN382" s="68"/>
      <c r="RNO382" s="68"/>
      <c r="RNP382" s="68"/>
      <c r="RNQ382" s="68"/>
      <c r="RNR382" s="68"/>
      <c r="RNS382" s="68"/>
      <c r="RNT382" s="68"/>
      <c r="RNU382" s="68"/>
      <c r="RNV382" s="68"/>
      <c r="RNW382" s="68"/>
      <c r="RNX382" s="68"/>
      <c r="RNY382" s="68"/>
      <c r="RNZ382" s="68"/>
      <c r="ROA382" s="68"/>
      <c r="ROB382" s="68"/>
      <c r="ROC382" s="68"/>
      <c r="ROD382" s="68"/>
      <c r="ROE382" s="68"/>
      <c r="ROF382" s="68"/>
      <c r="ROG382" s="68"/>
      <c r="ROH382" s="68"/>
      <c r="ROI382" s="68"/>
      <c r="ROJ382" s="68"/>
      <c r="ROK382" s="68"/>
      <c r="ROL382" s="68"/>
      <c r="ROM382" s="68"/>
      <c r="RON382" s="68"/>
      <c r="ROO382" s="68"/>
      <c r="ROP382" s="68"/>
      <c r="ROQ382" s="68"/>
      <c r="ROR382" s="68"/>
      <c r="ROS382" s="68"/>
      <c r="ROT382" s="68"/>
      <c r="ROU382" s="68"/>
      <c r="ROV382" s="68"/>
      <c r="ROW382" s="68"/>
      <c r="ROX382" s="68"/>
      <c r="ROY382" s="68"/>
      <c r="ROZ382" s="68"/>
      <c r="RPA382" s="68"/>
      <c r="RPB382" s="68"/>
      <c r="RPC382" s="68"/>
      <c r="RPD382" s="68"/>
      <c r="RPE382" s="68"/>
      <c r="RPF382" s="68"/>
      <c r="RPG382" s="68"/>
      <c r="RPH382" s="68"/>
      <c r="RPI382" s="68"/>
      <c r="RPJ382" s="68"/>
      <c r="RPK382" s="68"/>
      <c r="RPL382" s="68"/>
      <c r="RPM382" s="68"/>
      <c r="RPN382" s="68"/>
      <c r="RPO382" s="68"/>
      <c r="RPP382" s="68"/>
      <c r="RPQ382" s="68"/>
      <c r="RPR382" s="68"/>
      <c r="RPS382" s="68"/>
      <c r="RPT382" s="68"/>
      <c r="RPU382" s="68"/>
      <c r="RPV382" s="68"/>
      <c r="RPW382" s="68"/>
      <c r="RPX382" s="68"/>
      <c r="RPY382" s="68"/>
      <c r="RPZ382" s="68"/>
      <c r="RQA382" s="68"/>
      <c r="RQB382" s="68"/>
      <c r="RQC382" s="68"/>
      <c r="RQD382" s="68"/>
      <c r="RQE382" s="68"/>
      <c r="RQF382" s="68"/>
      <c r="RQG382" s="68"/>
      <c r="RQH382" s="68"/>
      <c r="RQI382" s="68"/>
      <c r="RQJ382" s="68"/>
      <c r="RQK382" s="68"/>
      <c r="RQL382" s="68"/>
      <c r="RQM382" s="68"/>
      <c r="RQN382" s="68"/>
      <c r="RQO382" s="68"/>
      <c r="RQP382" s="68"/>
      <c r="RQQ382" s="68"/>
      <c r="RQR382" s="68"/>
      <c r="RQS382" s="68"/>
      <c r="RQT382" s="68"/>
      <c r="RQU382" s="68"/>
      <c r="RQV382" s="68"/>
      <c r="RQW382" s="68"/>
      <c r="RQX382" s="68"/>
      <c r="RQY382" s="68"/>
      <c r="RQZ382" s="68"/>
      <c r="RRA382" s="68"/>
      <c r="RRB382" s="68"/>
      <c r="RRC382" s="68"/>
      <c r="RRD382" s="68"/>
      <c r="RRE382" s="68"/>
      <c r="RRF382" s="68"/>
      <c r="RRG382" s="68"/>
      <c r="RRH382" s="68"/>
      <c r="RRI382" s="68"/>
      <c r="RRJ382" s="68"/>
      <c r="RRK382" s="68"/>
      <c r="RRL382" s="68"/>
      <c r="RRM382" s="68"/>
      <c r="RRN382" s="68"/>
      <c r="RRO382" s="68"/>
      <c r="RRP382" s="68"/>
      <c r="RRQ382" s="68"/>
      <c r="RRR382" s="68"/>
      <c r="RRS382" s="68"/>
      <c r="RRT382" s="68"/>
      <c r="RRU382" s="68"/>
      <c r="RRV382" s="68"/>
      <c r="RRW382" s="68"/>
      <c r="RRX382" s="68"/>
      <c r="RRY382" s="68"/>
      <c r="RRZ382" s="68"/>
      <c r="RSA382" s="68"/>
      <c r="RSB382" s="68"/>
      <c r="RSC382" s="68"/>
      <c r="RSD382" s="68"/>
      <c r="RSE382" s="68"/>
      <c r="RSF382" s="68"/>
      <c r="RSG382" s="68"/>
      <c r="RSH382" s="68"/>
      <c r="RSI382" s="68"/>
      <c r="RSJ382" s="68"/>
      <c r="RSK382" s="68"/>
      <c r="RSL382" s="68"/>
      <c r="RSM382" s="68"/>
      <c r="RSN382" s="68"/>
      <c r="RSO382" s="68"/>
      <c r="RSP382" s="68"/>
      <c r="RSQ382" s="68"/>
      <c r="RSR382" s="68"/>
      <c r="RSS382" s="68"/>
      <c r="RST382" s="68"/>
      <c r="RSU382" s="68"/>
      <c r="RSV382" s="68"/>
      <c r="RSW382" s="68"/>
      <c r="RSX382" s="68"/>
      <c r="RSY382" s="68"/>
      <c r="RSZ382" s="68"/>
      <c r="RTA382" s="68"/>
      <c r="RTB382" s="68"/>
      <c r="RTC382" s="68"/>
      <c r="RTD382" s="68"/>
      <c r="RTE382" s="68"/>
      <c r="RTF382" s="68"/>
      <c r="RTG382" s="68"/>
      <c r="RTH382" s="68"/>
      <c r="RTI382" s="68"/>
      <c r="RTJ382" s="68"/>
      <c r="RTK382" s="68"/>
      <c r="RTL382" s="68"/>
      <c r="RTM382" s="68"/>
      <c r="RTN382" s="68"/>
      <c r="RTO382" s="68"/>
      <c r="RTP382" s="68"/>
      <c r="RTQ382" s="68"/>
      <c r="RTR382" s="68"/>
      <c r="RTS382" s="68"/>
      <c r="RTT382" s="68"/>
      <c r="RTU382" s="68"/>
      <c r="RTV382" s="68"/>
      <c r="RTW382" s="68"/>
      <c r="RTX382" s="68"/>
      <c r="RTY382" s="68"/>
      <c r="RTZ382" s="68"/>
      <c r="RUA382" s="68"/>
      <c r="RUB382" s="68"/>
      <c r="RUC382" s="68"/>
      <c r="RUD382" s="68"/>
      <c r="RUE382" s="68"/>
      <c r="RUF382" s="68"/>
      <c r="RUG382" s="68"/>
      <c r="RUH382" s="68"/>
      <c r="RUI382" s="68"/>
      <c r="RUJ382" s="68"/>
      <c r="RUK382" s="68"/>
      <c r="RUL382" s="68"/>
      <c r="RUM382" s="68"/>
      <c r="RUN382" s="68"/>
      <c r="RUO382" s="68"/>
      <c r="RUP382" s="68"/>
      <c r="RUQ382" s="68"/>
      <c r="RUR382" s="68"/>
      <c r="RUS382" s="68"/>
      <c r="RUT382" s="68"/>
      <c r="RUU382" s="68"/>
      <c r="RUV382" s="68"/>
      <c r="RUW382" s="68"/>
      <c r="RUX382" s="68"/>
      <c r="RUY382" s="68"/>
      <c r="RUZ382" s="68"/>
      <c r="RVA382" s="68"/>
      <c r="RVB382" s="68"/>
      <c r="RVC382" s="68"/>
      <c r="RVD382" s="68"/>
      <c r="RVE382" s="68"/>
      <c r="RVF382" s="68"/>
      <c r="RVG382" s="68"/>
      <c r="RVH382" s="68"/>
      <c r="RVI382" s="68"/>
      <c r="RVJ382" s="68"/>
      <c r="RVK382" s="68"/>
      <c r="RVL382" s="68"/>
      <c r="RVM382" s="68"/>
      <c r="RVN382" s="68"/>
      <c r="RVO382" s="68"/>
      <c r="RVP382" s="68"/>
      <c r="RVQ382" s="68"/>
      <c r="RVR382" s="68"/>
      <c r="RVS382" s="68"/>
      <c r="RVT382" s="68"/>
      <c r="RVU382" s="68"/>
      <c r="RVV382" s="68"/>
      <c r="RVW382" s="68"/>
      <c r="RVX382" s="68"/>
      <c r="RVY382" s="68"/>
      <c r="RVZ382" s="68"/>
      <c r="RWA382" s="68"/>
      <c r="RWB382" s="68"/>
      <c r="RWC382" s="68"/>
      <c r="RWD382" s="68"/>
      <c r="RWE382" s="68"/>
      <c r="RWF382" s="68"/>
      <c r="RWG382" s="68"/>
      <c r="RWH382" s="68"/>
      <c r="RWI382" s="68"/>
      <c r="RWJ382" s="68"/>
      <c r="RWK382" s="68"/>
      <c r="RWL382" s="68"/>
      <c r="RWM382" s="68"/>
      <c r="RWN382" s="68"/>
      <c r="RWO382" s="68"/>
      <c r="RWP382" s="68"/>
      <c r="RWQ382" s="68"/>
      <c r="RWR382" s="68"/>
      <c r="RWS382" s="68"/>
      <c r="RWT382" s="68"/>
      <c r="RWU382" s="68"/>
      <c r="RWV382" s="68"/>
      <c r="RWW382" s="68"/>
      <c r="RWX382" s="68"/>
      <c r="RWY382" s="68"/>
      <c r="RWZ382" s="68"/>
      <c r="RXA382" s="68"/>
      <c r="RXB382" s="68"/>
      <c r="RXC382" s="68"/>
      <c r="RXD382" s="68"/>
      <c r="RXE382" s="68"/>
      <c r="RXF382" s="68"/>
      <c r="RXG382" s="68"/>
      <c r="RXH382" s="68"/>
      <c r="RXI382" s="68"/>
      <c r="RXJ382" s="68"/>
      <c r="RXK382" s="68"/>
      <c r="RXL382" s="68"/>
      <c r="RXM382" s="68"/>
      <c r="RXN382" s="68"/>
      <c r="RXO382" s="68"/>
      <c r="RXP382" s="68"/>
      <c r="RXQ382" s="68"/>
      <c r="RXR382" s="68"/>
      <c r="RXS382" s="68"/>
      <c r="RXT382" s="68"/>
      <c r="RXU382" s="68"/>
      <c r="RXV382" s="68"/>
      <c r="RXW382" s="68"/>
      <c r="RXX382" s="68"/>
      <c r="RXY382" s="68"/>
      <c r="RXZ382" s="68"/>
      <c r="RYA382" s="68"/>
      <c r="RYB382" s="68"/>
      <c r="RYC382" s="68"/>
      <c r="RYD382" s="68"/>
      <c r="RYE382" s="68"/>
      <c r="RYF382" s="68"/>
      <c r="RYG382" s="68"/>
      <c r="RYH382" s="68"/>
      <c r="RYI382" s="68"/>
      <c r="RYJ382" s="68"/>
      <c r="RYK382" s="68"/>
      <c r="RYL382" s="68"/>
      <c r="RYM382" s="68"/>
      <c r="RYN382" s="68"/>
      <c r="RYO382" s="68"/>
      <c r="RYP382" s="68"/>
      <c r="RYQ382" s="68"/>
      <c r="RYR382" s="68"/>
      <c r="RYS382" s="68"/>
      <c r="RYT382" s="68"/>
      <c r="RYU382" s="68"/>
      <c r="RYV382" s="68"/>
      <c r="RYW382" s="68"/>
      <c r="RYX382" s="68"/>
      <c r="RYY382" s="68"/>
      <c r="RYZ382" s="68"/>
      <c r="RZA382" s="68"/>
      <c r="RZB382" s="68"/>
      <c r="RZC382" s="68"/>
      <c r="RZD382" s="68"/>
      <c r="RZE382" s="68"/>
      <c r="RZF382" s="68"/>
      <c r="RZG382" s="68"/>
      <c r="RZH382" s="68"/>
      <c r="RZI382" s="68"/>
      <c r="RZJ382" s="68"/>
      <c r="RZK382" s="68"/>
      <c r="RZL382" s="68"/>
      <c r="RZM382" s="68"/>
      <c r="RZN382" s="68"/>
      <c r="RZO382" s="68"/>
      <c r="RZP382" s="68"/>
      <c r="RZQ382" s="68"/>
      <c r="RZR382" s="68"/>
      <c r="RZS382" s="68"/>
      <c r="RZT382" s="68"/>
      <c r="RZU382" s="68"/>
      <c r="RZV382" s="68"/>
      <c r="RZW382" s="68"/>
      <c r="RZX382" s="68"/>
      <c r="RZY382" s="68"/>
      <c r="RZZ382" s="68"/>
      <c r="SAA382" s="68"/>
      <c r="SAB382" s="68"/>
      <c r="SAC382" s="68"/>
      <c r="SAD382" s="68"/>
      <c r="SAE382" s="68"/>
      <c r="SAF382" s="68"/>
      <c r="SAG382" s="68"/>
      <c r="SAH382" s="68"/>
      <c r="SAI382" s="68"/>
      <c r="SAJ382" s="68"/>
      <c r="SAK382" s="68"/>
      <c r="SAL382" s="68"/>
      <c r="SAM382" s="68"/>
      <c r="SAN382" s="68"/>
      <c r="SAO382" s="68"/>
      <c r="SAP382" s="68"/>
      <c r="SAQ382" s="68"/>
      <c r="SAR382" s="68"/>
      <c r="SAS382" s="68"/>
      <c r="SAT382" s="68"/>
      <c r="SAU382" s="68"/>
      <c r="SAV382" s="68"/>
      <c r="SAW382" s="68"/>
      <c r="SAX382" s="68"/>
      <c r="SAY382" s="68"/>
      <c r="SAZ382" s="68"/>
      <c r="SBA382" s="68"/>
      <c r="SBB382" s="68"/>
      <c r="SBC382" s="68"/>
      <c r="SBD382" s="68"/>
      <c r="SBE382" s="68"/>
      <c r="SBF382" s="68"/>
      <c r="SBG382" s="68"/>
      <c r="SBH382" s="68"/>
      <c r="SBI382" s="68"/>
      <c r="SBJ382" s="68"/>
      <c r="SBK382" s="68"/>
      <c r="SBL382" s="68"/>
      <c r="SBM382" s="68"/>
      <c r="SBN382" s="68"/>
      <c r="SBO382" s="68"/>
      <c r="SBP382" s="68"/>
      <c r="SBQ382" s="68"/>
      <c r="SBR382" s="68"/>
      <c r="SBS382" s="68"/>
      <c r="SBT382" s="68"/>
      <c r="SBU382" s="68"/>
      <c r="SBV382" s="68"/>
      <c r="SBW382" s="68"/>
      <c r="SBX382" s="68"/>
      <c r="SBY382" s="68"/>
      <c r="SBZ382" s="68"/>
      <c r="SCA382" s="68"/>
      <c r="SCB382" s="68"/>
      <c r="SCC382" s="68"/>
      <c r="SCD382" s="68"/>
      <c r="SCE382" s="68"/>
      <c r="SCF382" s="68"/>
      <c r="SCG382" s="68"/>
      <c r="SCH382" s="68"/>
      <c r="SCI382" s="68"/>
      <c r="SCJ382" s="68"/>
      <c r="SCK382" s="68"/>
      <c r="SCL382" s="68"/>
      <c r="SCM382" s="68"/>
      <c r="SCN382" s="68"/>
      <c r="SCO382" s="68"/>
      <c r="SCP382" s="68"/>
      <c r="SCQ382" s="68"/>
      <c r="SCR382" s="68"/>
      <c r="SCS382" s="68"/>
      <c r="SCT382" s="68"/>
      <c r="SCU382" s="68"/>
      <c r="SCV382" s="68"/>
      <c r="SCW382" s="68"/>
      <c r="SCX382" s="68"/>
      <c r="SCY382" s="68"/>
      <c r="SCZ382" s="68"/>
      <c r="SDA382" s="68"/>
      <c r="SDB382" s="68"/>
      <c r="SDC382" s="68"/>
      <c r="SDD382" s="68"/>
      <c r="SDE382" s="68"/>
      <c r="SDF382" s="68"/>
      <c r="SDG382" s="68"/>
      <c r="SDH382" s="68"/>
      <c r="SDI382" s="68"/>
      <c r="SDJ382" s="68"/>
      <c r="SDK382" s="68"/>
      <c r="SDL382" s="68"/>
      <c r="SDM382" s="68"/>
      <c r="SDN382" s="68"/>
      <c r="SDO382" s="68"/>
      <c r="SDP382" s="68"/>
      <c r="SDQ382" s="68"/>
      <c r="SDR382" s="68"/>
      <c r="SDS382" s="68"/>
      <c r="SDT382" s="68"/>
      <c r="SDU382" s="68"/>
      <c r="SDV382" s="68"/>
      <c r="SDW382" s="68"/>
      <c r="SDX382" s="68"/>
      <c r="SDY382" s="68"/>
      <c r="SDZ382" s="68"/>
      <c r="SEA382" s="68"/>
      <c r="SEB382" s="68"/>
      <c r="SEC382" s="68"/>
      <c r="SED382" s="68"/>
      <c r="SEE382" s="68"/>
      <c r="SEF382" s="68"/>
      <c r="SEG382" s="68"/>
      <c r="SEH382" s="68"/>
      <c r="SEI382" s="68"/>
      <c r="SEJ382" s="68"/>
      <c r="SEK382" s="68"/>
      <c r="SEL382" s="68"/>
      <c r="SEM382" s="68"/>
      <c r="SEN382" s="68"/>
      <c r="SEO382" s="68"/>
      <c r="SEP382" s="68"/>
      <c r="SEQ382" s="68"/>
      <c r="SER382" s="68"/>
      <c r="SES382" s="68"/>
      <c r="SET382" s="68"/>
      <c r="SEU382" s="68"/>
      <c r="SEV382" s="68"/>
      <c r="SEW382" s="68"/>
      <c r="SEX382" s="68"/>
      <c r="SEY382" s="68"/>
      <c r="SEZ382" s="68"/>
      <c r="SFA382" s="68"/>
      <c r="SFB382" s="68"/>
      <c r="SFC382" s="68"/>
      <c r="SFD382" s="68"/>
      <c r="SFE382" s="68"/>
      <c r="SFF382" s="68"/>
      <c r="SFG382" s="68"/>
      <c r="SFH382" s="68"/>
      <c r="SFI382" s="68"/>
      <c r="SFJ382" s="68"/>
      <c r="SFK382" s="68"/>
      <c r="SFL382" s="68"/>
      <c r="SFM382" s="68"/>
      <c r="SFN382" s="68"/>
      <c r="SFO382" s="68"/>
      <c r="SFP382" s="68"/>
      <c r="SFQ382" s="68"/>
      <c r="SFR382" s="68"/>
      <c r="SFS382" s="68"/>
      <c r="SFT382" s="68"/>
      <c r="SFU382" s="68"/>
      <c r="SFV382" s="68"/>
      <c r="SFW382" s="68"/>
      <c r="SFX382" s="68"/>
      <c r="SFY382" s="68"/>
      <c r="SFZ382" s="68"/>
      <c r="SGA382" s="68"/>
      <c r="SGB382" s="68"/>
      <c r="SGC382" s="68"/>
      <c r="SGD382" s="68"/>
      <c r="SGE382" s="68"/>
      <c r="SGF382" s="68"/>
      <c r="SGG382" s="68"/>
      <c r="SGH382" s="68"/>
      <c r="SGI382" s="68"/>
      <c r="SGJ382" s="68"/>
      <c r="SGK382" s="68"/>
      <c r="SGL382" s="68"/>
      <c r="SGM382" s="68"/>
      <c r="SGN382" s="68"/>
      <c r="SGO382" s="68"/>
      <c r="SGP382" s="68"/>
      <c r="SGQ382" s="68"/>
      <c r="SGR382" s="68"/>
      <c r="SGS382" s="68"/>
      <c r="SGT382" s="68"/>
      <c r="SGU382" s="68"/>
      <c r="SGV382" s="68"/>
      <c r="SGW382" s="68"/>
      <c r="SGX382" s="68"/>
      <c r="SGY382" s="68"/>
      <c r="SGZ382" s="68"/>
      <c r="SHA382" s="68"/>
      <c r="SHB382" s="68"/>
      <c r="SHC382" s="68"/>
      <c r="SHD382" s="68"/>
      <c r="SHE382" s="68"/>
      <c r="SHF382" s="68"/>
      <c r="SHG382" s="68"/>
      <c r="SHH382" s="68"/>
      <c r="SHI382" s="68"/>
      <c r="SHJ382" s="68"/>
      <c r="SHK382" s="68"/>
      <c r="SHL382" s="68"/>
      <c r="SHM382" s="68"/>
      <c r="SHN382" s="68"/>
      <c r="SHO382" s="68"/>
      <c r="SHP382" s="68"/>
      <c r="SHQ382" s="68"/>
      <c r="SHR382" s="68"/>
      <c r="SHS382" s="68"/>
      <c r="SHT382" s="68"/>
      <c r="SHU382" s="68"/>
      <c r="SHV382" s="68"/>
      <c r="SHW382" s="68"/>
      <c r="SHX382" s="68"/>
      <c r="SHY382" s="68"/>
      <c r="SHZ382" s="68"/>
      <c r="SIA382" s="68"/>
      <c r="SIB382" s="68"/>
      <c r="SIC382" s="68"/>
      <c r="SID382" s="68"/>
      <c r="SIE382" s="68"/>
      <c r="SIF382" s="68"/>
      <c r="SIG382" s="68"/>
      <c r="SIH382" s="68"/>
      <c r="SII382" s="68"/>
      <c r="SIJ382" s="68"/>
      <c r="SIK382" s="68"/>
      <c r="SIL382" s="68"/>
      <c r="SIM382" s="68"/>
      <c r="SIN382" s="68"/>
      <c r="SIO382" s="68"/>
      <c r="SIP382" s="68"/>
      <c r="SIQ382" s="68"/>
      <c r="SIR382" s="68"/>
      <c r="SIS382" s="68"/>
      <c r="SIT382" s="68"/>
      <c r="SIU382" s="68"/>
      <c r="SIV382" s="68"/>
      <c r="SIW382" s="68"/>
      <c r="SIX382" s="68"/>
      <c r="SIY382" s="68"/>
      <c r="SIZ382" s="68"/>
      <c r="SJA382" s="68"/>
      <c r="SJB382" s="68"/>
      <c r="SJC382" s="68"/>
      <c r="SJD382" s="68"/>
      <c r="SJE382" s="68"/>
      <c r="SJF382" s="68"/>
      <c r="SJG382" s="68"/>
      <c r="SJH382" s="68"/>
      <c r="SJI382" s="68"/>
      <c r="SJJ382" s="68"/>
      <c r="SJK382" s="68"/>
      <c r="SJL382" s="68"/>
      <c r="SJM382" s="68"/>
      <c r="SJN382" s="68"/>
      <c r="SJO382" s="68"/>
      <c r="SJP382" s="68"/>
      <c r="SJQ382" s="68"/>
      <c r="SJR382" s="68"/>
      <c r="SJS382" s="68"/>
      <c r="SJT382" s="68"/>
      <c r="SJU382" s="68"/>
      <c r="SJV382" s="68"/>
      <c r="SJW382" s="68"/>
      <c r="SJX382" s="68"/>
      <c r="SJY382" s="68"/>
      <c r="SJZ382" s="68"/>
      <c r="SKA382" s="68"/>
      <c r="SKB382" s="68"/>
      <c r="SKC382" s="68"/>
      <c r="SKD382" s="68"/>
      <c r="SKE382" s="68"/>
      <c r="SKF382" s="68"/>
      <c r="SKG382" s="68"/>
      <c r="SKH382" s="68"/>
      <c r="SKI382" s="68"/>
      <c r="SKJ382" s="68"/>
      <c r="SKK382" s="68"/>
      <c r="SKL382" s="68"/>
      <c r="SKM382" s="68"/>
      <c r="SKN382" s="68"/>
      <c r="SKO382" s="68"/>
      <c r="SKP382" s="68"/>
      <c r="SKQ382" s="68"/>
      <c r="SKR382" s="68"/>
      <c r="SKS382" s="68"/>
      <c r="SKT382" s="68"/>
      <c r="SKU382" s="68"/>
      <c r="SKV382" s="68"/>
      <c r="SKW382" s="68"/>
      <c r="SKX382" s="68"/>
      <c r="SKY382" s="68"/>
      <c r="SKZ382" s="68"/>
      <c r="SLA382" s="68"/>
      <c r="SLB382" s="68"/>
      <c r="SLC382" s="68"/>
      <c r="SLD382" s="68"/>
      <c r="SLE382" s="68"/>
      <c r="SLF382" s="68"/>
      <c r="SLG382" s="68"/>
      <c r="SLH382" s="68"/>
      <c r="SLI382" s="68"/>
      <c r="SLJ382" s="68"/>
      <c r="SLK382" s="68"/>
      <c r="SLL382" s="68"/>
      <c r="SLM382" s="68"/>
      <c r="SLN382" s="68"/>
      <c r="SLO382" s="68"/>
      <c r="SLP382" s="68"/>
      <c r="SLQ382" s="68"/>
      <c r="SLR382" s="68"/>
      <c r="SLS382" s="68"/>
      <c r="SLT382" s="68"/>
      <c r="SLU382" s="68"/>
      <c r="SLV382" s="68"/>
      <c r="SLW382" s="68"/>
      <c r="SLX382" s="68"/>
      <c r="SLY382" s="68"/>
      <c r="SLZ382" s="68"/>
      <c r="SMA382" s="68"/>
      <c r="SMB382" s="68"/>
      <c r="SMC382" s="68"/>
      <c r="SMD382" s="68"/>
      <c r="SME382" s="68"/>
      <c r="SMF382" s="68"/>
      <c r="SMG382" s="68"/>
      <c r="SMH382" s="68"/>
      <c r="SMI382" s="68"/>
      <c r="SMJ382" s="68"/>
      <c r="SMK382" s="68"/>
      <c r="SML382" s="68"/>
      <c r="SMM382" s="68"/>
      <c r="SMN382" s="68"/>
      <c r="SMO382" s="68"/>
      <c r="SMP382" s="68"/>
      <c r="SMQ382" s="68"/>
      <c r="SMR382" s="68"/>
      <c r="SMS382" s="68"/>
      <c r="SMT382" s="68"/>
      <c r="SMU382" s="68"/>
      <c r="SMV382" s="68"/>
      <c r="SMW382" s="68"/>
      <c r="SMX382" s="68"/>
      <c r="SMY382" s="68"/>
      <c r="SMZ382" s="68"/>
      <c r="SNA382" s="68"/>
      <c r="SNB382" s="68"/>
      <c r="SNC382" s="68"/>
      <c r="SND382" s="68"/>
      <c r="SNE382" s="68"/>
      <c r="SNF382" s="68"/>
      <c r="SNG382" s="68"/>
      <c r="SNH382" s="68"/>
      <c r="SNI382" s="68"/>
      <c r="SNJ382" s="68"/>
      <c r="SNK382" s="68"/>
      <c r="SNL382" s="68"/>
      <c r="SNM382" s="68"/>
      <c r="SNN382" s="68"/>
      <c r="SNO382" s="68"/>
      <c r="SNP382" s="68"/>
      <c r="SNQ382" s="68"/>
      <c r="SNR382" s="68"/>
      <c r="SNS382" s="68"/>
      <c r="SNT382" s="68"/>
      <c r="SNU382" s="68"/>
      <c r="SNV382" s="68"/>
      <c r="SNW382" s="68"/>
      <c r="SNX382" s="68"/>
      <c r="SNY382" s="68"/>
      <c r="SNZ382" s="68"/>
      <c r="SOA382" s="68"/>
      <c r="SOB382" s="68"/>
      <c r="SOC382" s="68"/>
      <c r="SOD382" s="68"/>
      <c r="SOE382" s="68"/>
      <c r="SOF382" s="68"/>
      <c r="SOG382" s="68"/>
      <c r="SOH382" s="68"/>
      <c r="SOI382" s="68"/>
      <c r="SOJ382" s="68"/>
      <c r="SOK382" s="68"/>
      <c r="SOL382" s="68"/>
      <c r="SOM382" s="68"/>
      <c r="SON382" s="68"/>
      <c r="SOO382" s="68"/>
      <c r="SOP382" s="68"/>
      <c r="SOQ382" s="68"/>
      <c r="SOR382" s="68"/>
      <c r="SOS382" s="68"/>
      <c r="SOT382" s="68"/>
      <c r="SOU382" s="68"/>
      <c r="SOV382" s="68"/>
      <c r="SOW382" s="68"/>
      <c r="SOX382" s="68"/>
      <c r="SOY382" s="68"/>
      <c r="SOZ382" s="68"/>
      <c r="SPA382" s="68"/>
      <c r="SPB382" s="68"/>
      <c r="SPC382" s="68"/>
      <c r="SPD382" s="68"/>
      <c r="SPE382" s="68"/>
      <c r="SPF382" s="68"/>
      <c r="SPG382" s="68"/>
      <c r="SPH382" s="68"/>
      <c r="SPI382" s="68"/>
      <c r="SPJ382" s="68"/>
      <c r="SPK382" s="68"/>
      <c r="SPL382" s="68"/>
      <c r="SPM382" s="68"/>
      <c r="SPN382" s="68"/>
      <c r="SPO382" s="68"/>
      <c r="SPP382" s="68"/>
      <c r="SPQ382" s="68"/>
      <c r="SPR382" s="68"/>
      <c r="SPS382" s="68"/>
      <c r="SPT382" s="68"/>
      <c r="SPU382" s="68"/>
      <c r="SPV382" s="68"/>
      <c r="SPW382" s="68"/>
      <c r="SPX382" s="68"/>
      <c r="SPY382" s="68"/>
      <c r="SPZ382" s="68"/>
      <c r="SQA382" s="68"/>
      <c r="SQB382" s="68"/>
      <c r="SQC382" s="68"/>
      <c r="SQD382" s="68"/>
      <c r="SQE382" s="68"/>
      <c r="SQF382" s="68"/>
      <c r="SQG382" s="68"/>
      <c r="SQH382" s="68"/>
      <c r="SQI382" s="68"/>
      <c r="SQJ382" s="68"/>
      <c r="SQK382" s="68"/>
      <c r="SQL382" s="68"/>
      <c r="SQM382" s="68"/>
      <c r="SQN382" s="68"/>
      <c r="SQO382" s="68"/>
      <c r="SQP382" s="68"/>
      <c r="SQQ382" s="68"/>
      <c r="SQR382" s="68"/>
      <c r="SQS382" s="68"/>
      <c r="SQT382" s="68"/>
      <c r="SQU382" s="68"/>
      <c r="SQV382" s="68"/>
      <c r="SQW382" s="68"/>
      <c r="SQX382" s="68"/>
      <c r="SQY382" s="68"/>
      <c r="SQZ382" s="68"/>
      <c r="SRA382" s="68"/>
      <c r="SRB382" s="68"/>
      <c r="SRC382" s="68"/>
      <c r="SRD382" s="68"/>
      <c r="SRE382" s="68"/>
      <c r="SRF382" s="68"/>
      <c r="SRG382" s="68"/>
      <c r="SRH382" s="68"/>
      <c r="SRI382" s="68"/>
      <c r="SRJ382" s="68"/>
      <c r="SRK382" s="68"/>
      <c r="SRL382" s="68"/>
      <c r="SRM382" s="68"/>
      <c r="SRN382" s="68"/>
      <c r="SRO382" s="68"/>
      <c r="SRP382" s="68"/>
      <c r="SRQ382" s="68"/>
      <c r="SRR382" s="68"/>
      <c r="SRS382" s="68"/>
      <c r="SRT382" s="68"/>
      <c r="SRU382" s="68"/>
      <c r="SRV382" s="68"/>
      <c r="SRW382" s="68"/>
      <c r="SRX382" s="68"/>
      <c r="SRY382" s="68"/>
      <c r="SRZ382" s="68"/>
      <c r="SSA382" s="68"/>
      <c r="SSB382" s="68"/>
      <c r="SSC382" s="68"/>
      <c r="SSD382" s="68"/>
      <c r="SSE382" s="68"/>
      <c r="SSF382" s="68"/>
      <c r="SSG382" s="68"/>
      <c r="SSH382" s="68"/>
      <c r="SSI382" s="68"/>
      <c r="SSJ382" s="68"/>
      <c r="SSK382" s="68"/>
      <c r="SSL382" s="68"/>
      <c r="SSM382" s="68"/>
      <c r="SSN382" s="68"/>
      <c r="SSO382" s="68"/>
      <c r="SSP382" s="68"/>
      <c r="SSQ382" s="68"/>
      <c r="SSR382" s="68"/>
      <c r="SSS382" s="68"/>
      <c r="SST382" s="68"/>
      <c r="SSU382" s="68"/>
      <c r="SSV382" s="68"/>
      <c r="SSW382" s="68"/>
      <c r="SSX382" s="68"/>
      <c r="SSY382" s="68"/>
      <c r="SSZ382" s="68"/>
      <c r="STA382" s="68"/>
      <c r="STB382" s="68"/>
      <c r="STC382" s="68"/>
      <c r="STD382" s="68"/>
      <c r="STE382" s="68"/>
      <c r="STF382" s="68"/>
      <c r="STG382" s="68"/>
      <c r="STH382" s="68"/>
      <c r="STI382" s="68"/>
      <c r="STJ382" s="68"/>
      <c r="STK382" s="68"/>
      <c r="STL382" s="68"/>
      <c r="STM382" s="68"/>
      <c r="STN382" s="68"/>
      <c r="STO382" s="68"/>
      <c r="STP382" s="68"/>
      <c r="STQ382" s="68"/>
      <c r="STR382" s="68"/>
      <c r="STS382" s="68"/>
      <c r="STT382" s="68"/>
      <c r="STU382" s="68"/>
      <c r="STV382" s="68"/>
      <c r="STW382" s="68"/>
      <c r="STX382" s="68"/>
      <c r="STY382" s="68"/>
      <c r="STZ382" s="68"/>
      <c r="SUA382" s="68"/>
      <c r="SUB382" s="68"/>
      <c r="SUC382" s="68"/>
      <c r="SUD382" s="68"/>
      <c r="SUE382" s="68"/>
      <c r="SUF382" s="68"/>
      <c r="SUG382" s="68"/>
      <c r="SUH382" s="68"/>
      <c r="SUI382" s="68"/>
      <c r="SUJ382" s="68"/>
      <c r="SUK382" s="68"/>
      <c r="SUL382" s="68"/>
      <c r="SUM382" s="68"/>
      <c r="SUN382" s="68"/>
      <c r="SUO382" s="68"/>
      <c r="SUP382" s="68"/>
      <c r="SUQ382" s="68"/>
      <c r="SUR382" s="68"/>
      <c r="SUS382" s="68"/>
      <c r="SUT382" s="68"/>
      <c r="SUU382" s="68"/>
      <c r="SUV382" s="68"/>
      <c r="SUW382" s="68"/>
      <c r="SUX382" s="68"/>
      <c r="SUY382" s="68"/>
      <c r="SUZ382" s="68"/>
      <c r="SVA382" s="68"/>
      <c r="SVB382" s="68"/>
      <c r="SVC382" s="68"/>
      <c r="SVD382" s="68"/>
      <c r="SVE382" s="68"/>
      <c r="SVF382" s="68"/>
      <c r="SVG382" s="68"/>
      <c r="SVH382" s="68"/>
      <c r="SVI382" s="68"/>
      <c r="SVJ382" s="68"/>
      <c r="SVK382" s="68"/>
      <c r="SVL382" s="68"/>
      <c r="SVM382" s="68"/>
      <c r="SVN382" s="68"/>
      <c r="SVO382" s="68"/>
      <c r="SVP382" s="68"/>
      <c r="SVQ382" s="68"/>
      <c r="SVR382" s="68"/>
      <c r="SVS382" s="68"/>
      <c r="SVT382" s="68"/>
      <c r="SVU382" s="68"/>
      <c r="SVV382" s="68"/>
      <c r="SVW382" s="68"/>
      <c r="SVX382" s="68"/>
      <c r="SVY382" s="68"/>
      <c r="SVZ382" s="68"/>
      <c r="SWA382" s="68"/>
      <c r="SWB382" s="68"/>
      <c r="SWC382" s="68"/>
      <c r="SWD382" s="68"/>
      <c r="SWE382" s="68"/>
      <c r="SWF382" s="68"/>
      <c r="SWG382" s="68"/>
      <c r="SWH382" s="68"/>
      <c r="SWI382" s="68"/>
      <c r="SWJ382" s="68"/>
      <c r="SWK382" s="68"/>
      <c r="SWL382" s="68"/>
      <c r="SWM382" s="68"/>
      <c r="SWN382" s="68"/>
      <c r="SWO382" s="68"/>
      <c r="SWP382" s="68"/>
      <c r="SWQ382" s="68"/>
      <c r="SWR382" s="68"/>
      <c r="SWS382" s="68"/>
      <c r="SWT382" s="68"/>
      <c r="SWU382" s="68"/>
      <c r="SWV382" s="68"/>
      <c r="SWW382" s="68"/>
      <c r="SWX382" s="68"/>
      <c r="SWY382" s="68"/>
      <c r="SWZ382" s="68"/>
      <c r="SXA382" s="68"/>
      <c r="SXB382" s="68"/>
      <c r="SXC382" s="68"/>
      <c r="SXD382" s="68"/>
      <c r="SXE382" s="68"/>
      <c r="SXF382" s="68"/>
      <c r="SXG382" s="68"/>
      <c r="SXH382" s="68"/>
      <c r="SXI382" s="68"/>
      <c r="SXJ382" s="68"/>
      <c r="SXK382" s="68"/>
      <c r="SXL382" s="68"/>
      <c r="SXM382" s="68"/>
      <c r="SXN382" s="68"/>
      <c r="SXO382" s="68"/>
      <c r="SXP382" s="68"/>
      <c r="SXQ382" s="68"/>
      <c r="SXR382" s="68"/>
      <c r="SXS382" s="68"/>
      <c r="SXT382" s="68"/>
      <c r="SXU382" s="68"/>
      <c r="SXV382" s="68"/>
      <c r="SXW382" s="68"/>
      <c r="SXX382" s="68"/>
      <c r="SXY382" s="68"/>
      <c r="SXZ382" s="68"/>
      <c r="SYA382" s="68"/>
      <c r="SYB382" s="68"/>
      <c r="SYC382" s="68"/>
      <c r="SYD382" s="68"/>
      <c r="SYE382" s="68"/>
      <c r="SYF382" s="68"/>
      <c r="SYG382" s="68"/>
      <c r="SYH382" s="68"/>
      <c r="SYI382" s="68"/>
      <c r="SYJ382" s="68"/>
      <c r="SYK382" s="68"/>
      <c r="SYL382" s="68"/>
      <c r="SYM382" s="68"/>
      <c r="SYN382" s="68"/>
      <c r="SYO382" s="68"/>
      <c r="SYP382" s="68"/>
      <c r="SYQ382" s="68"/>
      <c r="SYR382" s="68"/>
      <c r="SYS382" s="68"/>
      <c r="SYT382" s="68"/>
      <c r="SYU382" s="68"/>
      <c r="SYV382" s="68"/>
      <c r="SYW382" s="68"/>
      <c r="SYX382" s="68"/>
      <c r="SYY382" s="68"/>
      <c r="SYZ382" s="68"/>
      <c r="SZA382" s="68"/>
      <c r="SZB382" s="68"/>
      <c r="SZC382" s="68"/>
      <c r="SZD382" s="68"/>
      <c r="SZE382" s="68"/>
      <c r="SZF382" s="68"/>
      <c r="SZG382" s="68"/>
      <c r="SZH382" s="68"/>
      <c r="SZI382" s="68"/>
      <c r="SZJ382" s="68"/>
      <c r="SZK382" s="68"/>
      <c r="SZL382" s="68"/>
      <c r="SZM382" s="68"/>
      <c r="SZN382" s="68"/>
      <c r="SZO382" s="68"/>
      <c r="SZP382" s="68"/>
      <c r="SZQ382" s="68"/>
      <c r="SZR382" s="68"/>
      <c r="SZS382" s="68"/>
      <c r="SZT382" s="68"/>
      <c r="SZU382" s="68"/>
      <c r="SZV382" s="68"/>
      <c r="SZW382" s="68"/>
      <c r="SZX382" s="68"/>
      <c r="SZY382" s="68"/>
      <c r="SZZ382" s="68"/>
      <c r="TAA382" s="68"/>
      <c r="TAB382" s="68"/>
      <c r="TAC382" s="68"/>
      <c r="TAD382" s="68"/>
      <c r="TAE382" s="68"/>
      <c r="TAF382" s="68"/>
      <c r="TAG382" s="68"/>
      <c r="TAH382" s="68"/>
      <c r="TAI382" s="68"/>
      <c r="TAJ382" s="68"/>
      <c r="TAK382" s="68"/>
      <c r="TAL382" s="68"/>
      <c r="TAM382" s="68"/>
      <c r="TAN382" s="68"/>
      <c r="TAO382" s="68"/>
      <c r="TAP382" s="68"/>
      <c r="TAQ382" s="68"/>
      <c r="TAR382" s="68"/>
      <c r="TAS382" s="68"/>
      <c r="TAT382" s="68"/>
      <c r="TAU382" s="68"/>
      <c r="TAV382" s="68"/>
      <c r="TAW382" s="68"/>
      <c r="TAX382" s="68"/>
      <c r="TAY382" s="68"/>
      <c r="TAZ382" s="68"/>
      <c r="TBA382" s="68"/>
      <c r="TBB382" s="68"/>
      <c r="TBC382" s="68"/>
      <c r="TBD382" s="68"/>
      <c r="TBE382" s="68"/>
      <c r="TBF382" s="68"/>
      <c r="TBG382" s="68"/>
      <c r="TBH382" s="68"/>
      <c r="TBI382" s="68"/>
      <c r="TBJ382" s="68"/>
      <c r="TBK382" s="68"/>
      <c r="TBL382" s="68"/>
      <c r="TBM382" s="68"/>
      <c r="TBN382" s="68"/>
      <c r="TBO382" s="68"/>
      <c r="TBP382" s="68"/>
      <c r="TBQ382" s="68"/>
      <c r="TBR382" s="68"/>
      <c r="TBS382" s="68"/>
      <c r="TBT382" s="68"/>
      <c r="TBU382" s="68"/>
      <c r="TBV382" s="68"/>
      <c r="TBW382" s="68"/>
      <c r="TBX382" s="68"/>
      <c r="TBY382" s="68"/>
      <c r="TBZ382" s="68"/>
      <c r="TCA382" s="68"/>
      <c r="TCB382" s="68"/>
      <c r="TCC382" s="68"/>
      <c r="TCD382" s="68"/>
      <c r="TCE382" s="68"/>
      <c r="TCF382" s="68"/>
      <c r="TCG382" s="68"/>
      <c r="TCH382" s="68"/>
      <c r="TCI382" s="68"/>
      <c r="TCJ382" s="68"/>
      <c r="TCK382" s="68"/>
      <c r="TCL382" s="68"/>
      <c r="TCM382" s="68"/>
      <c r="TCN382" s="68"/>
      <c r="TCO382" s="68"/>
      <c r="TCP382" s="68"/>
      <c r="TCQ382" s="68"/>
      <c r="TCR382" s="68"/>
      <c r="TCS382" s="68"/>
      <c r="TCT382" s="68"/>
      <c r="TCU382" s="68"/>
      <c r="TCV382" s="68"/>
      <c r="TCW382" s="68"/>
      <c r="TCX382" s="68"/>
      <c r="TCY382" s="68"/>
      <c r="TCZ382" s="68"/>
      <c r="TDA382" s="68"/>
      <c r="TDB382" s="68"/>
      <c r="TDC382" s="68"/>
      <c r="TDD382" s="68"/>
      <c r="TDE382" s="68"/>
      <c r="TDF382" s="68"/>
      <c r="TDG382" s="68"/>
      <c r="TDH382" s="68"/>
      <c r="TDI382" s="68"/>
      <c r="TDJ382" s="68"/>
      <c r="TDK382" s="68"/>
      <c r="TDL382" s="68"/>
      <c r="TDM382" s="68"/>
      <c r="TDN382" s="68"/>
      <c r="TDO382" s="68"/>
      <c r="TDP382" s="68"/>
      <c r="TDQ382" s="68"/>
      <c r="TDR382" s="68"/>
      <c r="TDS382" s="68"/>
      <c r="TDT382" s="68"/>
      <c r="TDU382" s="68"/>
      <c r="TDV382" s="68"/>
      <c r="TDW382" s="68"/>
      <c r="TDX382" s="68"/>
      <c r="TDY382" s="68"/>
      <c r="TDZ382" s="68"/>
      <c r="TEA382" s="68"/>
      <c r="TEB382" s="68"/>
      <c r="TEC382" s="68"/>
      <c r="TED382" s="68"/>
      <c r="TEE382" s="68"/>
      <c r="TEF382" s="68"/>
      <c r="TEG382" s="68"/>
      <c r="TEH382" s="68"/>
      <c r="TEI382" s="68"/>
      <c r="TEJ382" s="68"/>
      <c r="TEK382" s="68"/>
      <c r="TEL382" s="68"/>
      <c r="TEM382" s="68"/>
      <c r="TEN382" s="68"/>
      <c r="TEO382" s="68"/>
      <c r="TEP382" s="68"/>
      <c r="TEQ382" s="68"/>
      <c r="TER382" s="68"/>
      <c r="TES382" s="68"/>
      <c r="TET382" s="68"/>
      <c r="TEU382" s="68"/>
      <c r="TEV382" s="68"/>
      <c r="TEW382" s="68"/>
      <c r="TEX382" s="68"/>
      <c r="TEY382" s="68"/>
      <c r="TEZ382" s="68"/>
      <c r="TFA382" s="68"/>
      <c r="TFB382" s="68"/>
      <c r="TFC382" s="68"/>
      <c r="TFD382" s="68"/>
      <c r="TFE382" s="68"/>
      <c r="TFF382" s="68"/>
      <c r="TFG382" s="68"/>
      <c r="TFH382" s="68"/>
      <c r="TFI382" s="68"/>
      <c r="TFJ382" s="68"/>
      <c r="TFK382" s="68"/>
      <c r="TFL382" s="68"/>
      <c r="TFM382" s="68"/>
      <c r="TFN382" s="68"/>
      <c r="TFO382" s="68"/>
      <c r="TFP382" s="68"/>
      <c r="TFQ382" s="68"/>
      <c r="TFR382" s="68"/>
      <c r="TFS382" s="68"/>
      <c r="TFT382" s="68"/>
      <c r="TFU382" s="68"/>
      <c r="TFV382" s="68"/>
      <c r="TFW382" s="68"/>
      <c r="TFX382" s="68"/>
      <c r="TFY382" s="68"/>
      <c r="TFZ382" s="68"/>
      <c r="TGA382" s="68"/>
      <c r="TGB382" s="68"/>
      <c r="TGC382" s="68"/>
      <c r="TGD382" s="68"/>
      <c r="TGE382" s="68"/>
      <c r="TGF382" s="68"/>
      <c r="TGG382" s="68"/>
      <c r="TGH382" s="68"/>
      <c r="TGI382" s="68"/>
      <c r="TGJ382" s="68"/>
      <c r="TGK382" s="68"/>
      <c r="TGL382" s="68"/>
      <c r="TGM382" s="68"/>
      <c r="TGN382" s="68"/>
      <c r="TGO382" s="68"/>
      <c r="TGP382" s="68"/>
      <c r="TGQ382" s="68"/>
      <c r="TGR382" s="68"/>
      <c r="TGS382" s="68"/>
      <c r="TGT382" s="68"/>
      <c r="TGU382" s="68"/>
      <c r="TGV382" s="68"/>
      <c r="TGW382" s="68"/>
      <c r="TGX382" s="68"/>
      <c r="TGY382" s="68"/>
      <c r="TGZ382" s="68"/>
      <c r="THA382" s="68"/>
      <c r="THB382" s="68"/>
      <c r="THC382" s="68"/>
      <c r="THD382" s="68"/>
      <c r="THE382" s="68"/>
      <c r="THF382" s="68"/>
      <c r="THG382" s="68"/>
      <c r="THH382" s="68"/>
      <c r="THI382" s="68"/>
      <c r="THJ382" s="68"/>
      <c r="THK382" s="68"/>
      <c r="THL382" s="68"/>
      <c r="THM382" s="68"/>
      <c r="THN382" s="68"/>
      <c r="THO382" s="68"/>
      <c r="THP382" s="68"/>
      <c r="THQ382" s="68"/>
      <c r="THR382" s="68"/>
      <c r="THS382" s="68"/>
      <c r="THT382" s="68"/>
      <c r="THU382" s="68"/>
      <c r="THV382" s="68"/>
      <c r="THW382" s="68"/>
      <c r="THX382" s="68"/>
      <c r="THY382" s="68"/>
      <c r="THZ382" s="68"/>
      <c r="TIA382" s="68"/>
      <c r="TIB382" s="68"/>
      <c r="TIC382" s="68"/>
      <c r="TID382" s="68"/>
      <c r="TIE382" s="68"/>
      <c r="TIF382" s="68"/>
      <c r="TIG382" s="68"/>
      <c r="TIH382" s="68"/>
      <c r="TII382" s="68"/>
      <c r="TIJ382" s="68"/>
      <c r="TIK382" s="68"/>
      <c r="TIL382" s="68"/>
      <c r="TIM382" s="68"/>
      <c r="TIN382" s="68"/>
      <c r="TIO382" s="68"/>
      <c r="TIP382" s="68"/>
      <c r="TIQ382" s="68"/>
      <c r="TIR382" s="68"/>
      <c r="TIS382" s="68"/>
      <c r="TIT382" s="68"/>
      <c r="TIU382" s="68"/>
      <c r="TIV382" s="68"/>
      <c r="TIW382" s="68"/>
      <c r="TIX382" s="68"/>
      <c r="TIY382" s="68"/>
      <c r="TIZ382" s="68"/>
      <c r="TJA382" s="68"/>
      <c r="TJB382" s="68"/>
      <c r="TJC382" s="68"/>
      <c r="TJD382" s="68"/>
      <c r="TJE382" s="68"/>
      <c r="TJF382" s="68"/>
      <c r="TJG382" s="68"/>
      <c r="TJH382" s="68"/>
      <c r="TJI382" s="68"/>
      <c r="TJJ382" s="68"/>
      <c r="TJK382" s="68"/>
      <c r="TJL382" s="68"/>
      <c r="TJM382" s="68"/>
      <c r="TJN382" s="68"/>
      <c r="TJO382" s="68"/>
      <c r="TJP382" s="68"/>
      <c r="TJQ382" s="68"/>
      <c r="TJR382" s="68"/>
      <c r="TJS382" s="68"/>
      <c r="TJT382" s="68"/>
      <c r="TJU382" s="68"/>
      <c r="TJV382" s="68"/>
      <c r="TJW382" s="68"/>
      <c r="TJX382" s="68"/>
      <c r="TJY382" s="68"/>
      <c r="TJZ382" s="68"/>
      <c r="TKA382" s="68"/>
      <c r="TKB382" s="68"/>
      <c r="TKC382" s="68"/>
      <c r="TKD382" s="68"/>
      <c r="TKE382" s="68"/>
      <c r="TKF382" s="68"/>
      <c r="TKG382" s="68"/>
      <c r="TKH382" s="68"/>
      <c r="TKI382" s="68"/>
      <c r="TKJ382" s="68"/>
      <c r="TKK382" s="68"/>
      <c r="TKL382" s="68"/>
      <c r="TKM382" s="68"/>
      <c r="TKN382" s="68"/>
      <c r="TKO382" s="68"/>
      <c r="TKP382" s="68"/>
      <c r="TKQ382" s="68"/>
      <c r="TKR382" s="68"/>
      <c r="TKS382" s="68"/>
      <c r="TKT382" s="68"/>
      <c r="TKU382" s="68"/>
      <c r="TKV382" s="68"/>
      <c r="TKW382" s="68"/>
      <c r="TKX382" s="68"/>
      <c r="TKY382" s="68"/>
      <c r="TKZ382" s="68"/>
      <c r="TLA382" s="68"/>
      <c r="TLB382" s="68"/>
      <c r="TLC382" s="68"/>
      <c r="TLD382" s="68"/>
      <c r="TLE382" s="68"/>
      <c r="TLF382" s="68"/>
      <c r="TLG382" s="68"/>
      <c r="TLH382" s="68"/>
      <c r="TLI382" s="68"/>
      <c r="TLJ382" s="68"/>
      <c r="TLK382" s="68"/>
      <c r="TLL382" s="68"/>
      <c r="TLM382" s="68"/>
      <c r="TLN382" s="68"/>
      <c r="TLO382" s="68"/>
      <c r="TLP382" s="68"/>
      <c r="TLQ382" s="68"/>
      <c r="TLR382" s="68"/>
      <c r="TLS382" s="68"/>
      <c r="TLT382" s="68"/>
      <c r="TLU382" s="68"/>
      <c r="TLV382" s="68"/>
      <c r="TLW382" s="68"/>
      <c r="TLX382" s="68"/>
      <c r="TLY382" s="68"/>
      <c r="TLZ382" s="68"/>
      <c r="TMA382" s="68"/>
      <c r="TMB382" s="68"/>
      <c r="TMC382" s="68"/>
      <c r="TMD382" s="68"/>
      <c r="TME382" s="68"/>
      <c r="TMF382" s="68"/>
      <c r="TMG382" s="68"/>
      <c r="TMH382" s="68"/>
      <c r="TMI382" s="68"/>
      <c r="TMJ382" s="68"/>
      <c r="TMK382" s="68"/>
      <c r="TML382" s="68"/>
      <c r="TMM382" s="68"/>
      <c r="TMN382" s="68"/>
      <c r="TMO382" s="68"/>
      <c r="TMP382" s="68"/>
      <c r="TMQ382" s="68"/>
      <c r="TMR382" s="68"/>
      <c r="TMS382" s="68"/>
      <c r="TMT382" s="68"/>
      <c r="TMU382" s="68"/>
      <c r="TMV382" s="68"/>
      <c r="TMW382" s="68"/>
      <c r="TMX382" s="68"/>
      <c r="TMY382" s="68"/>
      <c r="TMZ382" s="68"/>
      <c r="TNA382" s="68"/>
      <c r="TNB382" s="68"/>
      <c r="TNC382" s="68"/>
      <c r="TND382" s="68"/>
      <c r="TNE382" s="68"/>
      <c r="TNF382" s="68"/>
      <c r="TNG382" s="68"/>
      <c r="TNH382" s="68"/>
      <c r="TNI382" s="68"/>
      <c r="TNJ382" s="68"/>
      <c r="TNK382" s="68"/>
      <c r="TNL382" s="68"/>
      <c r="TNM382" s="68"/>
      <c r="TNN382" s="68"/>
      <c r="TNO382" s="68"/>
      <c r="TNP382" s="68"/>
      <c r="TNQ382" s="68"/>
      <c r="TNR382" s="68"/>
      <c r="TNS382" s="68"/>
      <c r="TNT382" s="68"/>
      <c r="TNU382" s="68"/>
      <c r="TNV382" s="68"/>
      <c r="TNW382" s="68"/>
      <c r="TNX382" s="68"/>
      <c r="TNY382" s="68"/>
      <c r="TNZ382" s="68"/>
      <c r="TOA382" s="68"/>
      <c r="TOB382" s="68"/>
      <c r="TOC382" s="68"/>
      <c r="TOD382" s="68"/>
      <c r="TOE382" s="68"/>
      <c r="TOF382" s="68"/>
      <c r="TOG382" s="68"/>
      <c r="TOH382" s="68"/>
      <c r="TOI382" s="68"/>
      <c r="TOJ382" s="68"/>
      <c r="TOK382" s="68"/>
      <c r="TOL382" s="68"/>
      <c r="TOM382" s="68"/>
      <c r="TON382" s="68"/>
      <c r="TOO382" s="68"/>
      <c r="TOP382" s="68"/>
      <c r="TOQ382" s="68"/>
      <c r="TOR382" s="68"/>
      <c r="TOS382" s="68"/>
      <c r="TOT382" s="68"/>
      <c r="TOU382" s="68"/>
      <c r="TOV382" s="68"/>
      <c r="TOW382" s="68"/>
      <c r="TOX382" s="68"/>
      <c r="TOY382" s="68"/>
      <c r="TOZ382" s="68"/>
      <c r="TPA382" s="68"/>
      <c r="TPB382" s="68"/>
      <c r="TPC382" s="68"/>
      <c r="TPD382" s="68"/>
      <c r="TPE382" s="68"/>
      <c r="TPF382" s="68"/>
      <c r="TPG382" s="68"/>
      <c r="TPH382" s="68"/>
      <c r="TPI382" s="68"/>
      <c r="TPJ382" s="68"/>
      <c r="TPK382" s="68"/>
      <c r="TPL382" s="68"/>
      <c r="TPM382" s="68"/>
      <c r="TPN382" s="68"/>
      <c r="TPO382" s="68"/>
      <c r="TPP382" s="68"/>
      <c r="TPQ382" s="68"/>
      <c r="TPR382" s="68"/>
      <c r="TPS382" s="68"/>
      <c r="TPT382" s="68"/>
      <c r="TPU382" s="68"/>
      <c r="TPV382" s="68"/>
      <c r="TPW382" s="68"/>
      <c r="TPX382" s="68"/>
      <c r="TPY382" s="68"/>
      <c r="TPZ382" s="68"/>
      <c r="TQA382" s="68"/>
      <c r="TQB382" s="68"/>
      <c r="TQC382" s="68"/>
      <c r="TQD382" s="68"/>
      <c r="TQE382" s="68"/>
      <c r="TQF382" s="68"/>
      <c r="TQG382" s="68"/>
      <c r="TQH382" s="68"/>
      <c r="TQI382" s="68"/>
      <c r="TQJ382" s="68"/>
      <c r="TQK382" s="68"/>
      <c r="TQL382" s="68"/>
      <c r="TQM382" s="68"/>
      <c r="TQN382" s="68"/>
      <c r="TQO382" s="68"/>
      <c r="TQP382" s="68"/>
      <c r="TQQ382" s="68"/>
      <c r="TQR382" s="68"/>
      <c r="TQS382" s="68"/>
      <c r="TQT382" s="68"/>
      <c r="TQU382" s="68"/>
      <c r="TQV382" s="68"/>
      <c r="TQW382" s="68"/>
      <c r="TQX382" s="68"/>
      <c r="TQY382" s="68"/>
      <c r="TQZ382" s="68"/>
      <c r="TRA382" s="68"/>
      <c r="TRB382" s="68"/>
      <c r="TRC382" s="68"/>
      <c r="TRD382" s="68"/>
      <c r="TRE382" s="68"/>
      <c r="TRF382" s="68"/>
      <c r="TRG382" s="68"/>
      <c r="TRH382" s="68"/>
      <c r="TRI382" s="68"/>
      <c r="TRJ382" s="68"/>
      <c r="TRK382" s="68"/>
      <c r="TRL382" s="68"/>
      <c r="TRM382" s="68"/>
      <c r="TRN382" s="68"/>
      <c r="TRO382" s="68"/>
      <c r="TRP382" s="68"/>
      <c r="TRQ382" s="68"/>
      <c r="TRR382" s="68"/>
      <c r="TRS382" s="68"/>
      <c r="TRT382" s="68"/>
      <c r="TRU382" s="68"/>
      <c r="TRV382" s="68"/>
      <c r="TRW382" s="68"/>
      <c r="TRX382" s="68"/>
      <c r="TRY382" s="68"/>
      <c r="TRZ382" s="68"/>
      <c r="TSA382" s="68"/>
      <c r="TSB382" s="68"/>
      <c r="TSC382" s="68"/>
      <c r="TSD382" s="68"/>
      <c r="TSE382" s="68"/>
      <c r="TSF382" s="68"/>
      <c r="TSG382" s="68"/>
      <c r="TSH382" s="68"/>
      <c r="TSI382" s="68"/>
      <c r="TSJ382" s="68"/>
      <c r="TSK382" s="68"/>
      <c r="TSL382" s="68"/>
      <c r="TSM382" s="68"/>
      <c r="TSN382" s="68"/>
      <c r="TSO382" s="68"/>
      <c r="TSP382" s="68"/>
      <c r="TSQ382" s="68"/>
      <c r="TSR382" s="68"/>
      <c r="TSS382" s="68"/>
      <c r="TST382" s="68"/>
      <c r="TSU382" s="68"/>
      <c r="TSV382" s="68"/>
      <c r="TSW382" s="68"/>
      <c r="TSX382" s="68"/>
      <c r="TSY382" s="68"/>
      <c r="TSZ382" s="68"/>
      <c r="TTA382" s="68"/>
      <c r="TTB382" s="68"/>
      <c r="TTC382" s="68"/>
      <c r="TTD382" s="68"/>
      <c r="TTE382" s="68"/>
      <c r="TTF382" s="68"/>
      <c r="TTG382" s="68"/>
      <c r="TTH382" s="68"/>
      <c r="TTI382" s="68"/>
      <c r="TTJ382" s="68"/>
      <c r="TTK382" s="68"/>
      <c r="TTL382" s="68"/>
      <c r="TTM382" s="68"/>
      <c r="TTN382" s="68"/>
      <c r="TTO382" s="68"/>
      <c r="TTP382" s="68"/>
      <c r="TTQ382" s="68"/>
      <c r="TTR382" s="68"/>
      <c r="TTS382" s="68"/>
      <c r="TTT382" s="68"/>
      <c r="TTU382" s="68"/>
      <c r="TTV382" s="68"/>
      <c r="TTW382" s="68"/>
      <c r="TTX382" s="68"/>
      <c r="TTY382" s="68"/>
      <c r="TTZ382" s="68"/>
      <c r="TUA382" s="68"/>
      <c r="TUB382" s="68"/>
      <c r="TUC382" s="68"/>
      <c r="TUD382" s="68"/>
      <c r="TUE382" s="68"/>
      <c r="TUF382" s="68"/>
      <c r="TUG382" s="68"/>
      <c r="TUH382" s="68"/>
      <c r="TUI382" s="68"/>
      <c r="TUJ382" s="68"/>
      <c r="TUK382" s="68"/>
      <c r="TUL382" s="68"/>
      <c r="TUM382" s="68"/>
      <c r="TUN382" s="68"/>
      <c r="TUO382" s="68"/>
      <c r="TUP382" s="68"/>
      <c r="TUQ382" s="68"/>
      <c r="TUR382" s="68"/>
      <c r="TUS382" s="68"/>
      <c r="TUT382" s="68"/>
      <c r="TUU382" s="68"/>
      <c r="TUV382" s="68"/>
      <c r="TUW382" s="68"/>
      <c r="TUX382" s="68"/>
      <c r="TUY382" s="68"/>
      <c r="TUZ382" s="68"/>
      <c r="TVA382" s="68"/>
      <c r="TVB382" s="68"/>
      <c r="TVC382" s="68"/>
      <c r="TVD382" s="68"/>
      <c r="TVE382" s="68"/>
      <c r="TVF382" s="68"/>
      <c r="TVG382" s="68"/>
      <c r="TVH382" s="68"/>
      <c r="TVI382" s="68"/>
      <c r="TVJ382" s="68"/>
      <c r="TVK382" s="68"/>
      <c r="TVL382" s="68"/>
      <c r="TVM382" s="68"/>
      <c r="TVN382" s="68"/>
      <c r="TVO382" s="68"/>
      <c r="TVP382" s="68"/>
      <c r="TVQ382" s="68"/>
      <c r="TVR382" s="68"/>
      <c r="TVS382" s="68"/>
      <c r="TVT382" s="68"/>
      <c r="TVU382" s="68"/>
      <c r="TVV382" s="68"/>
      <c r="TVW382" s="68"/>
      <c r="TVX382" s="68"/>
      <c r="TVY382" s="68"/>
      <c r="TVZ382" s="68"/>
      <c r="TWA382" s="68"/>
      <c r="TWB382" s="68"/>
      <c r="TWC382" s="68"/>
      <c r="TWD382" s="68"/>
      <c r="TWE382" s="68"/>
      <c r="TWF382" s="68"/>
      <c r="TWG382" s="68"/>
      <c r="TWH382" s="68"/>
      <c r="TWI382" s="68"/>
      <c r="TWJ382" s="68"/>
      <c r="TWK382" s="68"/>
      <c r="TWL382" s="68"/>
      <c r="TWM382" s="68"/>
      <c r="TWN382" s="68"/>
      <c r="TWO382" s="68"/>
      <c r="TWP382" s="68"/>
      <c r="TWQ382" s="68"/>
      <c r="TWR382" s="68"/>
      <c r="TWS382" s="68"/>
      <c r="TWT382" s="68"/>
      <c r="TWU382" s="68"/>
      <c r="TWV382" s="68"/>
      <c r="TWW382" s="68"/>
      <c r="TWX382" s="68"/>
      <c r="TWY382" s="68"/>
      <c r="TWZ382" s="68"/>
      <c r="TXA382" s="68"/>
      <c r="TXB382" s="68"/>
      <c r="TXC382" s="68"/>
      <c r="TXD382" s="68"/>
      <c r="TXE382" s="68"/>
      <c r="TXF382" s="68"/>
      <c r="TXG382" s="68"/>
      <c r="TXH382" s="68"/>
      <c r="TXI382" s="68"/>
      <c r="TXJ382" s="68"/>
      <c r="TXK382" s="68"/>
      <c r="TXL382" s="68"/>
      <c r="TXM382" s="68"/>
      <c r="TXN382" s="68"/>
      <c r="TXO382" s="68"/>
      <c r="TXP382" s="68"/>
      <c r="TXQ382" s="68"/>
      <c r="TXR382" s="68"/>
      <c r="TXS382" s="68"/>
      <c r="TXT382" s="68"/>
      <c r="TXU382" s="68"/>
      <c r="TXV382" s="68"/>
      <c r="TXW382" s="68"/>
      <c r="TXX382" s="68"/>
      <c r="TXY382" s="68"/>
      <c r="TXZ382" s="68"/>
      <c r="TYA382" s="68"/>
      <c r="TYB382" s="68"/>
      <c r="TYC382" s="68"/>
      <c r="TYD382" s="68"/>
      <c r="TYE382" s="68"/>
      <c r="TYF382" s="68"/>
      <c r="TYG382" s="68"/>
      <c r="TYH382" s="68"/>
      <c r="TYI382" s="68"/>
      <c r="TYJ382" s="68"/>
      <c r="TYK382" s="68"/>
      <c r="TYL382" s="68"/>
      <c r="TYM382" s="68"/>
      <c r="TYN382" s="68"/>
      <c r="TYO382" s="68"/>
      <c r="TYP382" s="68"/>
      <c r="TYQ382" s="68"/>
      <c r="TYR382" s="68"/>
      <c r="TYS382" s="68"/>
      <c r="TYT382" s="68"/>
      <c r="TYU382" s="68"/>
      <c r="TYV382" s="68"/>
      <c r="TYW382" s="68"/>
      <c r="TYX382" s="68"/>
      <c r="TYY382" s="68"/>
      <c r="TYZ382" s="68"/>
      <c r="TZA382" s="68"/>
      <c r="TZB382" s="68"/>
      <c r="TZC382" s="68"/>
      <c r="TZD382" s="68"/>
      <c r="TZE382" s="68"/>
      <c r="TZF382" s="68"/>
      <c r="TZG382" s="68"/>
      <c r="TZH382" s="68"/>
      <c r="TZI382" s="68"/>
      <c r="TZJ382" s="68"/>
      <c r="TZK382" s="68"/>
      <c r="TZL382" s="68"/>
      <c r="TZM382" s="68"/>
      <c r="TZN382" s="68"/>
      <c r="TZO382" s="68"/>
      <c r="TZP382" s="68"/>
      <c r="TZQ382" s="68"/>
      <c r="TZR382" s="68"/>
      <c r="TZS382" s="68"/>
      <c r="TZT382" s="68"/>
      <c r="TZU382" s="68"/>
      <c r="TZV382" s="68"/>
      <c r="TZW382" s="68"/>
      <c r="TZX382" s="68"/>
      <c r="TZY382" s="68"/>
      <c r="TZZ382" s="68"/>
      <c r="UAA382" s="68"/>
      <c r="UAB382" s="68"/>
      <c r="UAC382" s="68"/>
      <c r="UAD382" s="68"/>
      <c r="UAE382" s="68"/>
      <c r="UAF382" s="68"/>
      <c r="UAG382" s="68"/>
      <c r="UAH382" s="68"/>
      <c r="UAI382" s="68"/>
      <c r="UAJ382" s="68"/>
      <c r="UAK382" s="68"/>
      <c r="UAL382" s="68"/>
      <c r="UAM382" s="68"/>
      <c r="UAN382" s="68"/>
      <c r="UAO382" s="68"/>
      <c r="UAP382" s="68"/>
      <c r="UAQ382" s="68"/>
      <c r="UAR382" s="68"/>
      <c r="UAS382" s="68"/>
      <c r="UAT382" s="68"/>
      <c r="UAU382" s="68"/>
      <c r="UAV382" s="68"/>
      <c r="UAW382" s="68"/>
      <c r="UAX382" s="68"/>
      <c r="UAY382" s="68"/>
      <c r="UAZ382" s="68"/>
      <c r="UBA382" s="68"/>
      <c r="UBB382" s="68"/>
      <c r="UBC382" s="68"/>
      <c r="UBD382" s="68"/>
      <c r="UBE382" s="68"/>
      <c r="UBF382" s="68"/>
      <c r="UBG382" s="68"/>
      <c r="UBH382" s="68"/>
      <c r="UBI382" s="68"/>
      <c r="UBJ382" s="68"/>
      <c r="UBK382" s="68"/>
      <c r="UBL382" s="68"/>
      <c r="UBM382" s="68"/>
      <c r="UBN382" s="68"/>
      <c r="UBO382" s="68"/>
      <c r="UBP382" s="68"/>
      <c r="UBQ382" s="68"/>
      <c r="UBR382" s="68"/>
      <c r="UBS382" s="68"/>
      <c r="UBT382" s="68"/>
      <c r="UBU382" s="68"/>
      <c r="UBV382" s="68"/>
      <c r="UBW382" s="68"/>
      <c r="UBX382" s="68"/>
      <c r="UBY382" s="68"/>
      <c r="UBZ382" s="68"/>
      <c r="UCA382" s="68"/>
      <c r="UCB382" s="68"/>
      <c r="UCC382" s="68"/>
      <c r="UCD382" s="68"/>
      <c r="UCE382" s="68"/>
      <c r="UCF382" s="68"/>
      <c r="UCG382" s="68"/>
      <c r="UCH382" s="68"/>
      <c r="UCI382" s="68"/>
      <c r="UCJ382" s="68"/>
      <c r="UCK382" s="68"/>
      <c r="UCL382" s="68"/>
      <c r="UCM382" s="68"/>
      <c r="UCN382" s="68"/>
      <c r="UCO382" s="68"/>
      <c r="UCP382" s="68"/>
      <c r="UCQ382" s="68"/>
      <c r="UCR382" s="68"/>
      <c r="UCS382" s="68"/>
      <c r="UCT382" s="68"/>
      <c r="UCU382" s="68"/>
      <c r="UCV382" s="68"/>
      <c r="UCW382" s="68"/>
      <c r="UCX382" s="68"/>
      <c r="UCY382" s="68"/>
      <c r="UCZ382" s="68"/>
      <c r="UDA382" s="68"/>
      <c r="UDB382" s="68"/>
      <c r="UDC382" s="68"/>
      <c r="UDD382" s="68"/>
      <c r="UDE382" s="68"/>
      <c r="UDF382" s="68"/>
      <c r="UDG382" s="68"/>
      <c r="UDH382" s="68"/>
      <c r="UDI382" s="68"/>
      <c r="UDJ382" s="68"/>
      <c r="UDK382" s="68"/>
      <c r="UDL382" s="68"/>
      <c r="UDM382" s="68"/>
      <c r="UDN382" s="68"/>
      <c r="UDO382" s="68"/>
      <c r="UDP382" s="68"/>
      <c r="UDQ382" s="68"/>
      <c r="UDR382" s="68"/>
      <c r="UDS382" s="68"/>
      <c r="UDT382" s="68"/>
      <c r="UDU382" s="68"/>
      <c r="UDV382" s="68"/>
      <c r="UDW382" s="68"/>
      <c r="UDX382" s="68"/>
      <c r="UDY382" s="68"/>
      <c r="UDZ382" s="68"/>
      <c r="UEA382" s="68"/>
      <c r="UEB382" s="68"/>
      <c r="UEC382" s="68"/>
      <c r="UED382" s="68"/>
      <c r="UEE382" s="68"/>
      <c r="UEF382" s="68"/>
      <c r="UEG382" s="68"/>
      <c r="UEH382" s="68"/>
      <c r="UEI382" s="68"/>
      <c r="UEJ382" s="68"/>
      <c r="UEK382" s="68"/>
      <c r="UEL382" s="68"/>
      <c r="UEM382" s="68"/>
      <c r="UEN382" s="68"/>
      <c r="UEO382" s="68"/>
      <c r="UEP382" s="68"/>
      <c r="UEQ382" s="68"/>
      <c r="UER382" s="68"/>
      <c r="UES382" s="68"/>
      <c r="UET382" s="68"/>
      <c r="UEU382" s="68"/>
      <c r="UEV382" s="68"/>
      <c r="UEW382" s="68"/>
      <c r="UEX382" s="68"/>
      <c r="UEY382" s="68"/>
      <c r="UEZ382" s="68"/>
      <c r="UFA382" s="68"/>
      <c r="UFB382" s="68"/>
      <c r="UFC382" s="68"/>
      <c r="UFD382" s="68"/>
      <c r="UFE382" s="68"/>
      <c r="UFF382" s="68"/>
      <c r="UFG382" s="68"/>
      <c r="UFH382" s="68"/>
      <c r="UFI382" s="68"/>
      <c r="UFJ382" s="68"/>
      <c r="UFK382" s="68"/>
      <c r="UFL382" s="68"/>
      <c r="UFM382" s="68"/>
      <c r="UFN382" s="68"/>
      <c r="UFO382" s="68"/>
      <c r="UFP382" s="68"/>
      <c r="UFQ382" s="68"/>
      <c r="UFR382" s="68"/>
      <c r="UFS382" s="68"/>
      <c r="UFT382" s="68"/>
      <c r="UFU382" s="68"/>
      <c r="UFV382" s="68"/>
      <c r="UFW382" s="68"/>
      <c r="UFX382" s="68"/>
      <c r="UFY382" s="68"/>
      <c r="UFZ382" s="68"/>
      <c r="UGA382" s="68"/>
      <c r="UGB382" s="68"/>
      <c r="UGC382" s="68"/>
      <c r="UGD382" s="68"/>
      <c r="UGE382" s="68"/>
      <c r="UGF382" s="68"/>
      <c r="UGG382" s="68"/>
      <c r="UGH382" s="68"/>
      <c r="UGI382" s="68"/>
      <c r="UGJ382" s="68"/>
      <c r="UGK382" s="68"/>
      <c r="UGL382" s="68"/>
      <c r="UGM382" s="68"/>
      <c r="UGN382" s="68"/>
      <c r="UGO382" s="68"/>
      <c r="UGP382" s="68"/>
      <c r="UGQ382" s="68"/>
      <c r="UGR382" s="68"/>
      <c r="UGS382" s="68"/>
      <c r="UGT382" s="68"/>
      <c r="UGU382" s="68"/>
      <c r="UGV382" s="68"/>
      <c r="UGW382" s="68"/>
      <c r="UGX382" s="68"/>
      <c r="UGY382" s="68"/>
      <c r="UGZ382" s="68"/>
      <c r="UHA382" s="68"/>
      <c r="UHB382" s="68"/>
      <c r="UHC382" s="68"/>
      <c r="UHD382" s="68"/>
      <c r="UHE382" s="68"/>
      <c r="UHF382" s="68"/>
      <c r="UHG382" s="68"/>
      <c r="UHH382" s="68"/>
      <c r="UHI382" s="68"/>
      <c r="UHJ382" s="68"/>
      <c r="UHK382" s="68"/>
      <c r="UHL382" s="68"/>
      <c r="UHM382" s="68"/>
      <c r="UHN382" s="68"/>
      <c r="UHO382" s="68"/>
      <c r="UHP382" s="68"/>
      <c r="UHQ382" s="68"/>
      <c r="UHR382" s="68"/>
      <c r="UHS382" s="68"/>
      <c r="UHT382" s="68"/>
      <c r="UHU382" s="68"/>
      <c r="UHV382" s="68"/>
      <c r="UHW382" s="68"/>
      <c r="UHX382" s="68"/>
      <c r="UHY382" s="68"/>
      <c r="UHZ382" s="68"/>
      <c r="UIA382" s="68"/>
      <c r="UIB382" s="68"/>
      <c r="UIC382" s="68"/>
      <c r="UID382" s="68"/>
      <c r="UIE382" s="68"/>
      <c r="UIF382" s="68"/>
      <c r="UIG382" s="68"/>
      <c r="UIH382" s="68"/>
      <c r="UII382" s="68"/>
      <c r="UIJ382" s="68"/>
      <c r="UIK382" s="68"/>
      <c r="UIL382" s="68"/>
      <c r="UIM382" s="68"/>
      <c r="UIN382" s="68"/>
      <c r="UIO382" s="68"/>
      <c r="UIP382" s="68"/>
      <c r="UIQ382" s="68"/>
      <c r="UIR382" s="68"/>
      <c r="UIS382" s="68"/>
      <c r="UIT382" s="68"/>
      <c r="UIU382" s="68"/>
      <c r="UIV382" s="68"/>
      <c r="UIW382" s="68"/>
      <c r="UIX382" s="68"/>
      <c r="UIY382" s="68"/>
      <c r="UIZ382" s="68"/>
      <c r="UJA382" s="68"/>
      <c r="UJB382" s="68"/>
      <c r="UJC382" s="68"/>
      <c r="UJD382" s="68"/>
      <c r="UJE382" s="68"/>
      <c r="UJF382" s="68"/>
      <c r="UJG382" s="68"/>
      <c r="UJH382" s="68"/>
      <c r="UJI382" s="68"/>
      <c r="UJJ382" s="68"/>
      <c r="UJK382" s="68"/>
      <c r="UJL382" s="68"/>
      <c r="UJM382" s="68"/>
      <c r="UJN382" s="68"/>
      <c r="UJO382" s="68"/>
      <c r="UJP382" s="68"/>
      <c r="UJQ382" s="68"/>
      <c r="UJR382" s="68"/>
      <c r="UJS382" s="68"/>
      <c r="UJT382" s="68"/>
      <c r="UJU382" s="68"/>
      <c r="UJV382" s="68"/>
      <c r="UJW382" s="68"/>
      <c r="UJX382" s="68"/>
      <c r="UJY382" s="68"/>
      <c r="UJZ382" s="68"/>
      <c r="UKA382" s="68"/>
      <c r="UKB382" s="68"/>
      <c r="UKC382" s="68"/>
      <c r="UKD382" s="68"/>
      <c r="UKE382" s="68"/>
      <c r="UKF382" s="68"/>
      <c r="UKG382" s="68"/>
      <c r="UKH382" s="68"/>
      <c r="UKI382" s="68"/>
      <c r="UKJ382" s="68"/>
      <c r="UKK382" s="68"/>
      <c r="UKL382" s="68"/>
      <c r="UKM382" s="68"/>
      <c r="UKN382" s="68"/>
      <c r="UKO382" s="68"/>
      <c r="UKP382" s="68"/>
      <c r="UKQ382" s="68"/>
      <c r="UKR382" s="68"/>
      <c r="UKS382" s="68"/>
      <c r="UKT382" s="68"/>
      <c r="UKU382" s="68"/>
      <c r="UKV382" s="68"/>
      <c r="UKW382" s="68"/>
      <c r="UKX382" s="68"/>
      <c r="UKY382" s="68"/>
      <c r="UKZ382" s="68"/>
      <c r="ULA382" s="68"/>
      <c r="ULB382" s="68"/>
      <c r="ULC382" s="68"/>
      <c r="ULD382" s="68"/>
      <c r="ULE382" s="68"/>
      <c r="ULF382" s="68"/>
      <c r="ULG382" s="68"/>
      <c r="ULH382" s="68"/>
      <c r="ULI382" s="68"/>
      <c r="ULJ382" s="68"/>
      <c r="ULK382" s="68"/>
      <c r="ULL382" s="68"/>
      <c r="ULM382" s="68"/>
      <c r="ULN382" s="68"/>
      <c r="ULO382" s="68"/>
      <c r="ULP382" s="68"/>
      <c r="ULQ382" s="68"/>
      <c r="ULR382" s="68"/>
      <c r="ULS382" s="68"/>
      <c r="ULT382" s="68"/>
      <c r="ULU382" s="68"/>
      <c r="ULV382" s="68"/>
      <c r="ULW382" s="68"/>
      <c r="ULX382" s="68"/>
      <c r="ULY382" s="68"/>
      <c r="ULZ382" s="68"/>
      <c r="UMA382" s="68"/>
      <c r="UMB382" s="68"/>
      <c r="UMC382" s="68"/>
      <c r="UMD382" s="68"/>
      <c r="UME382" s="68"/>
      <c r="UMF382" s="68"/>
      <c r="UMG382" s="68"/>
      <c r="UMH382" s="68"/>
      <c r="UMI382" s="68"/>
      <c r="UMJ382" s="68"/>
      <c r="UMK382" s="68"/>
      <c r="UML382" s="68"/>
      <c r="UMM382" s="68"/>
      <c r="UMN382" s="68"/>
      <c r="UMO382" s="68"/>
      <c r="UMP382" s="68"/>
      <c r="UMQ382" s="68"/>
      <c r="UMR382" s="68"/>
      <c r="UMS382" s="68"/>
      <c r="UMT382" s="68"/>
      <c r="UMU382" s="68"/>
      <c r="UMV382" s="68"/>
      <c r="UMW382" s="68"/>
      <c r="UMX382" s="68"/>
      <c r="UMY382" s="68"/>
      <c r="UMZ382" s="68"/>
      <c r="UNA382" s="68"/>
      <c r="UNB382" s="68"/>
      <c r="UNC382" s="68"/>
      <c r="UND382" s="68"/>
      <c r="UNE382" s="68"/>
      <c r="UNF382" s="68"/>
      <c r="UNG382" s="68"/>
      <c r="UNH382" s="68"/>
      <c r="UNI382" s="68"/>
      <c r="UNJ382" s="68"/>
      <c r="UNK382" s="68"/>
      <c r="UNL382" s="68"/>
      <c r="UNM382" s="68"/>
      <c r="UNN382" s="68"/>
      <c r="UNO382" s="68"/>
      <c r="UNP382" s="68"/>
      <c r="UNQ382" s="68"/>
      <c r="UNR382" s="68"/>
      <c r="UNS382" s="68"/>
      <c r="UNT382" s="68"/>
      <c r="UNU382" s="68"/>
      <c r="UNV382" s="68"/>
      <c r="UNW382" s="68"/>
      <c r="UNX382" s="68"/>
      <c r="UNY382" s="68"/>
      <c r="UNZ382" s="68"/>
      <c r="UOA382" s="68"/>
      <c r="UOB382" s="68"/>
      <c r="UOC382" s="68"/>
      <c r="UOD382" s="68"/>
      <c r="UOE382" s="68"/>
      <c r="UOF382" s="68"/>
      <c r="UOG382" s="68"/>
      <c r="UOH382" s="68"/>
      <c r="UOI382" s="68"/>
      <c r="UOJ382" s="68"/>
      <c r="UOK382" s="68"/>
      <c r="UOL382" s="68"/>
      <c r="UOM382" s="68"/>
      <c r="UON382" s="68"/>
      <c r="UOO382" s="68"/>
      <c r="UOP382" s="68"/>
      <c r="UOQ382" s="68"/>
      <c r="UOR382" s="68"/>
      <c r="UOS382" s="68"/>
      <c r="UOT382" s="68"/>
      <c r="UOU382" s="68"/>
      <c r="UOV382" s="68"/>
      <c r="UOW382" s="68"/>
      <c r="UOX382" s="68"/>
      <c r="UOY382" s="68"/>
      <c r="UOZ382" s="68"/>
      <c r="UPA382" s="68"/>
      <c r="UPB382" s="68"/>
      <c r="UPC382" s="68"/>
      <c r="UPD382" s="68"/>
      <c r="UPE382" s="68"/>
      <c r="UPF382" s="68"/>
      <c r="UPG382" s="68"/>
      <c r="UPH382" s="68"/>
      <c r="UPI382" s="68"/>
      <c r="UPJ382" s="68"/>
      <c r="UPK382" s="68"/>
      <c r="UPL382" s="68"/>
      <c r="UPM382" s="68"/>
      <c r="UPN382" s="68"/>
      <c r="UPO382" s="68"/>
      <c r="UPP382" s="68"/>
      <c r="UPQ382" s="68"/>
      <c r="UPR382" s="68"/>
      <c r="UPS382" s="68"/>
      <c r="UPT382" s="68"/>
      <c r="UPU382" s="68"/>
      <c r="UPV382" s="68"/>
      <c r="UPW382" s="68"/>
      <c r="UPX382" s="68"/>
      <c r="UPY382" s="68"/>
      <c r="UPZ382" s="68"/>
      <c r="UQA382" s="68"/>
      <c r="UQB382" s="68"/>
      <c r="UQC382" s="68"/>
      <c r="UQD382" s="68"/>
      <c r="UQE382" s="68"/>
      <c r="UQF382" s="68"/>
      <c r="UQG382" s="68"/>
      <c r="UQH382" s="68"/>
      <c r="UQI382" s="68"/>
      <c r="UQJ382" s="68"/>
      <c r="UQK382" s="68"/>
      <c r="UQL382" s="68"/>
      <c r="UQM382" s="68"/>
      <c r="UQN382" s="68"/>
      <c r="UQO382" s="68"/>
      <c r="UQP382" s="68"/>
      <c r="UQQ382" s="68"/>
      <c r="UQR382" s="68"/>
      <c r="UQS382" s="68"/>
      <c r="UQT382" s="68"/>
      <c r="UQU382" s="68"/>
      <c r="UQV382" s="68"/>
      <c r="UQW382" s="68"/>
      <c r="UQX382" s="68"/>
      <c r="UQY382" s="68"/>
      <c r="UQZ382" s="68"/>
      <c r="URA382" s="68"/>
      <c r="URB382" s="68"/>
      <c r="URC382" s="68"/>
      <c r="URD382" s="68"/>
      <c r="URE382" s="68"/>
      <c r="URF382" s="68"/>
      <c r="URG382" s="68"/>
      <c r="URH382" s="68"/>
      <c r="URI382" s="68"/>
      <c r="URJ382" s="68"/>
      <c r="URK382" s="68"/>
      <c r="URL382" s="68"/>
      <c r="URM382" s="68"/>
      <c r="URN382" s="68"/>
      <c r="URO382" s="68"/>
      <c r="URP382" s="68"/>
      <c r="URQ382" s="68"/>
      <c r="URR382" s="68"/>
      <c r="URS382" s="68"/>
      <c r="URT382" s="68"/>
      <c r="URU382" s="68"/>
      <c r="URV382" s="68"/>
      <c r="URW382" s="68"/>
      <c r="URX382" s="68"/>
      <c r="URY382" s="68"/>
      <c r="URZ382" s="68"/>
      <c r="USA382" s="68"/>
      <c r="USB382" s="68"/>
      <c r="USC382" s="68"/>
      <c r="USD382" s="68"/>
      <c r="USE382" s="68"/>
      <c r="USF382" s="68"/>
      <c r="USG382" s="68"/>
      <c r="USH382" s="68"/>
      <c r="USI382" s="68"/>
      <c r="USJ382" s="68"/>
      <c r="USK382" s="68"/>
      <c r="USL382" s="68"/>
      <c r="USM382" s="68"/>
      <c r="USN382" s="68"/>
      <c r="USO382" s="68"/>
      <c r="USP382" s="68"/>
      <c r="USQ382" s="68"/>
      <c r="USR382" s="68"/>
      <c r="USS382" s="68"/>
      <c r="UST382" s="68"/>
      <c r="USU382" s="68"/>
      <c r="USV382" s="68"/>
      <c r="USW382" s="68"/>
      <c r="USX382" s="68"/>
      <c r="USY382" s="68"/>
      <c r="USZ382" s="68"/>
      <c r="UTA382" s="68"/>
      <c r="UTB382" s="68"/>
      <c r="UTC382" s="68"/>
      <c r="UTD382" s="68"/>
      <c r="UTE382" s="68"/>
      <c r="UTF382" s="68"/>
      <c r="UTG382" s="68"/>
      <c r="UTH382" s="68"/>
      <c r="UTI382" s="68"/>
      <c r="UTJ382" s="68"/>
      <c r="UTK382" s="68"/>
      <c r="UTL382" s="68"/>
      <c r="UTM382" s="68"/>
      <c r="UTN382" s="68"/>
      <c r="UTO382" s="68"/>
      <c r="UTP382" s="68"/>
      <c r="UTQ382" s="68"/>
      <c r="UTR382" s="68"/>
      <c r="UTS382" s="68"/>
      <c r="UTT382" s="68"/>
      <c r="UTU382" s="68"/>
      <c r="UTV382" s="68"/>
      <c r="UTW382" s="68"/>
      <c r="UTX382" s="68"/>
      <c r="UTY382" s="68"/>
      <c r="UTZ382" s="68"/>
      <c r="UUA382" s="68"/>
      <c r="UUB382" s="68"/>
      <c r="UUC382" s="68"/>
      <c r="UUD382" s="68"/>
      <c r="UUE382" s="68"/>
      <c r="UUF382" s="68"/>
      <c r="UUG382" s="68"/>
      <c r="UUH382" s="68"/>
      <c r="UUI382" s="68"/>
      <c r="UUJ382" s="68"/>
      <c r="UUK382" s="68"/>
      <c r="UUL382" s="68"/>
      <c r="UUM382" s="68"/>
      <c r="UUN382" s="68"/>
      <c r="UUO382" s="68"/>
      <c r="UUP382" s="68"/>
      <c r="UUQ382" s="68"/>
      <c r="UUR382" s="68"/>
      <c r="UUS382" s="68"/>
      <c r="UUT382" s="68"/>
      <c r="UUU382" s="68"/>
      <c r="UUV382" s="68"/>
      <c r="UUW382" s="68"/>
      <c r="UUX382" s="68"/>
      <c r="UUY382" s="68"/>
      <c r="UUZ382" s="68"/>
      <c r="UVA382" s="68"/>
      <c r="UVB382" s="68"/>
      <c r="UVC382" s="68"/>
      <c r="UVD382" s="68"/>
      <c r="UVE382" s="68"/>
      <c r="UVF382" s="68"/>
      <c r="UVG382" s="68"/>
      <c r="UVH382" s="68"/>
      <c r="UVI382" s="68"/>
      <c r="UVJ382" s="68"/>
      <c r="UVK382" s="68"/>
      <c r="UVL382" s="68"/>
      <c r="UVM382" s="68"/>
      <c r="UVN382" s="68"/>
      <c r="UVO382" s="68"/>
      <c r="UVP382" s="68"/>
      <c r="UVQ382" s="68"/>
      <c r="UVR382" s="68"/>
      <c r="UVS382" s="68"/>
      <c r="UVT382" s="68"/>
      <c r="UVU382" s="68"/>
      <c r="UVV382" s="68"/>
      <c r="UVW382" s="68"/>
      <c r="UVX382" s="68"/>
      <c r="UVY382" s="68"/>
      <c r="UVZ382" s="68"/>
      <c r="UWA382" s="68"/>
      <c r="UWB382" s="68"/>
      <c r="UWC382" s="68"/>
      <c r="UWD382" s="68"/>
      <c r="UWE382" s="68"/>
      <c r="UWF382" s="68"/>
      <c r="UWG382" s="68"/>
      <c r="UWH382" s="68"/>
      <c r="UWI382" s="68"/>
      <c r="UWJ382" s="68"/>
      <c r="UWK382" s="68"/>
      <c r="UWL382" s="68"/>
      <c r="UWM382" s="68"/>
      <c r="UWN382" s="68"/>
      <c r="UWO382" s="68"/>
      <c r="UWP382" s="68"/>
      <c r="UWQ382" s="68"/>
      <c r="UWR382" s="68"/>
      <c r="UWS382" s="68"/>
      <c r="UWT382" s="68"/>
      <c r="UWU382" s="68"/>
      <c r="UWV382" s="68"/>
      <c r="UWW382" s="68"/>
      <c r="UWX382" s="68"/>
      <c r="UWY382" s="68"/>
      <c r="UWZ382" s="68"/>
      <c r="UXA382" s="68"/>
      <c r="UXB382" s="68"/>
      <c r="UXC382" s="68"/>
      <c r="UXD382" s="68"/>
      <c r="UXE382" s="68"/>
      <c r="UXF382" s="68"/>
      <c r="UXG382" s="68"/>
      <c r="UXH382" s="68"/>
      <c r="UXI382" s="68"/>
      <c r="UXJ382" s="68"/>
      <c r="UXK382" s="68"/>
      <c r="UXL382" s="68"/>
      <c r="UXM382" s="68"/>
      <c r="UXN382" s="68"/>
      <c r="UXO382" s="68"/>
      <c r="UXP382" s="68"/>
      <c r="UXQ382" s="68"/>
      <c r="UXR382" s="68"/>
      <c r="UXS382" s="68"/>
      <c r="UXT382" s="68"/>
      <c r="UXU382" s="68"/>
      <c r="UXV382" s="68"/>
      <c r="UXW382" s="68"/>
      <c r="UXX382" s="68"/>
      <c r="UXY382" s="68"/>
      <c r="UXZ382" s="68"/>
      <c r="UYA382" s="68"/>
      <c r="UYB382" s="68"/>
      <c r="UYC382" s="68"/>
      <c r="UYD382" s="68"/>
      <c r="UYE382" s="68"/>
      <c r="UYF382" s="68"/>
      <c r="UYG382" s="68"/>
      <c r="UYH382" s="68"/>
      <c r="UYI382" s="68"/>
      <c r="UYJ382" s="68"/>
      <c r="UYK382" s="68"/>
      <c r="UYL382" s="68"/>
      <c r="UYM382" s="68"/>
      <c r="UYN382" s="68"/>
      <c r="UYO382" s="68"/>
      <c r="UYP382" s="68"/>
      <c r="UYQ382" s="68"/>
      <c r="UYR382" s="68"/>
      <c r="UYS382" s="68"/>
      <c r="UYT382" s="68"/>
      <c r="UYU382" s="68"/>
      <c r="UYV382" s="68"/>
      <c r="UYW382" s="68"/>
      <c r="UYX382" s="68"/>
      <c r="UYY382" s="68"/>
      <c r="UYZ382" s="68"/>
      <c r="UZA382" s="68"/>
      <c r="UZB382" s="68"/>
      <c r="UZC382" s="68"/>
      <c r="UZD382" s="68"/>
      <c r="UZE382" s="68"/>
      <c r="UZF382" s="68"/>
      <c r="UZG382" s="68"/>
      <c r="UZH382" s="68"/>
      <c r="UZI382" s="68"/>
      <c r="UZJ382" s="68"/>
      <c r="UZK382" s="68"/>
      <c r="UZL382" s="68"/>
      <c r="UZM382" s="68"/>
      <c r="UZN382" s="68"/>
      <c r="UZO382" s="68"/>
      <c r="UZP382" s="68"/>
      <c r="UZQ382" s="68"/>
      <c r="UZR382" s="68"/>
      <c r="UZS382" s="68"/>
      <c r="UZT382" s="68"/>
      <c r="UZU382" s="68"/>
      <c r="UZV382" s="68"/>
      <c r="UZW382" s="68"/>
      <c r="UZX382" s="68"/>
      <c r="UZY382" s="68"/>
      <c r="UZZ382" s="68"/>
      <c r="VAA382" s="68"/>
      <c r="VAB382" s="68"/>
      <c r="VAC382" s="68"/>
      <c r="VAD382" s="68"/>
      <c r="VAE382" s="68"/>
      <c r="VAF382" s="68"/>
      <c r="VAG382" s="68"/>
      <c r="VAH382" s="68"/>
      <c r="VAI382" s="68"/>
      <c r="VAJ382" s="68"/>
      <c r="VAK382" s="68"/>
      <c r="VAL382" s="68"/>
      <c r="VAM382" s="68"/>
      <c r="VAN382" s="68"/>
      <c r="VAO382" s="68"/>
      <c r="VAP382" s="68"/>
      <c r="VAQ382" s="68"/>
      <c r="VAR382" s="68"/>
      <c r="VAS382" s="68"/>
      <c r="VAT382" s="68"/>
      <c r="VAU382" s="68"/>
      <c r="VAV382" s="68"/>
      <c r="VAW382" s="68"/>
      <c r="VAX382" s="68"/>
      <c r="VAY382" s="68"/>
      <c r="VAZ382" s="68"/>
      <c r="VBA382" s="68"/>
      <c r="VBB382" s="68"/>
      <c r="VBC382" s="68"/>
      <c r="VBD382" s="68"/>
      <c r="VBE382" s="68"/>
      <c r="VBF382" s="68"/>
      <c r="VBG382" s="68"/>
      <c r="VBH382" s="68"/>
      <c r="VBI382" s="68"/>
      <c r="VBJ382" s="68"/>
      <c r="VBK382" s="68"/>
      <c r="VBL382" s="68"/>
      <c r="VBM382" s="68"/>
      <c r="VBN382" s="68"/>
      <c r="VBO382" s="68"/>
      <c r="VBP382" s="68"/>
      <c r="VBQ382" s="68"/>
      <c r="VBR382" s="68"/>
      <c r="VBS382" s="68"/>
      <c r="VBT382" s="68"/>
      <c r="VBU382" s="68"/>
      <c r="VBV382" s="68"/>
      <c r="VBW382" s="68"/>
      <c r="VBX382" s="68"/>
      <c r="VBY382" s="68"/>
      <c r="VBZ382" s="68"/>
      <c r="VCA382" s="68"/>
      <c r="VCB382" s="68"/>
      <c r="VCC382" s="68"/>
      <c r="VCD382" s="68"/>
      <c r="VCE382" s="68"/>
      <c r="VCF382" s="68"/>
      <c r="VCG382" s="68"/>
      <c r="VCH382" s="68"/>
      <c r="VCI382" s="68"/>
      <c r="VCJ382" s="68"/>
      <c r="VCK382" s="68"/>
      <c r="VCL382" s="68"/>
      <c r="VCM382" s="68"/>
      <c r="VCN382" s="68"/>
      <c r="VCO382" s="68"/>
      <c r="VCP382" s="68"/>
      <c r="VCQ382" s="68"/>
      <c r="VCR382" s="68"/>
      <c r="VCS382" s="68"/>
      <c r="VCT382" s="68"/>
      <c r="VCU382" s="68"/>
      <c r="VCV382" s="68"/>
      <c r="VCW382" s="68"/>
      <c r="VCX382" s="68"/>
      <c r="VCY382" s="68"/>
      <c r="VCZ382" s="68"/>
      <c r="VDA382" s="68"/>
      <c r="VDB382" s="68"/>
      <c r="VDC382" s="68"/>
      <c r="VDD382" s="68"/>
      <c r="VDE382" s="68"/>
      <c r="VDF382" s="68"/>
      <c r="VDG382" s="68"/>
      <c r="VDH382" s="68"/>
      <c r="VDI382" s="68"/>
      <c r="VDJ382" s="68"/>
      <c r="VDK382" s="68"/>
      <c r="VDL382" s="68"/>
      <c r="VDM382" s="68"/>
      <c r="VDN382" s="68"/>
      <c r="VDO382" s="68"/>
      <c r="VDP382" s="68"/>
      <c r="VDQ382" s="68"/>
      <c r="VDR382" s="68"/>
      <c r="VDS382" s="68"/>
      <c r="VDT382" s="68"/>
      <c r="VDU382" s="68"/>
      <c r="VDV382" s="68"/>
      <c r="VDW382" s="68"/>
      <c r="VDX382" s="68"/>
      <c r="VDY382" s="68"/>
      <c r="VDZ382" s="68"/>
      <c r="VEA382" s="68"/>
      <c r="VEB382" s="68"/>
      <c r="VEC382" s="68"/>
      <c r="VED382" s="68"/>
      <c r="VEE382" s="68"/>
      <c r="VEF382" s="68"/>
      <c r="VEG382" s="68"/>
      <c r="VEH382" s="68"/>
      <c r="VEI382" s="68"/>
      <c r="VEJ382" s="68"/>
      <c r="VEK382" s="68"/>
      <c r="VEL382" s="68"/>
      <c r="VEM382" s="68"/>
      <c r="VEN382" s="68"/>
      <c r="VEO382" s="68"/>
      <c r="VEP382" s="68"/>
      <c r="VEQ382" s="68"/>
      <c r="VER382" s="68"/>
      <c r="VES382" s="68"/>
      <c r="VET382" s="68"/>
      <c r="VEU382" s="68"/>
      <c r="VEV382" s="68"/>
      <c r="VEW382" s="68"/>
      <c r="VEX382" s="68"/>
      <c r="VEY382" s="68"/>
      <c r="VEZ382" s="68"/>
      <c r="VFA382" s="68"/>
      <c r="VFB382" s="68"/>
      <c r="VFC382" s="68"/>
      <c r="VFD382" s="68"/>
      <c r="VFE382" s="68"/>
      <c r="VFF382" s="68"/>
      <c r="VFG382" s="68"/>
      <c r="VFH382" s="68"/>
      <c r="VFI382" s="68"/>
      <c r="VFJ382" s="68"/>
      <c r="VFK382" s="68"/>
      <c r="VFL382" s="68"/>
      <c r="VFM382" s="68"/>
      <c r="VFN382" s="68"/>
      <c r="VFO382" s="68"/>
      <c r="VFP382" s="68"/>
      <c r="VFQ382" s="68"/>
      <c r="VFR382" s="68"/>
      <c r="VFS382" s="68"/>
      <c r="VFT382" s="68"/>
      <c r="VFU382" s="68"/>
      <c r="VFV382" s="68"/>
      <c r="VFW382" s="68"/>
      <c r="VFX382" s="68"/>
      <c r="VFY382" s="68"/>
      <c r="VFZ382" s="68"/>
      <c r="VGA382" s="68"/>
      <c r="VGB382" s="68"/>
      <c r="VGC382" s="68"/>
      <c r="VGD382" s="68"/>
      <c r="VGE382" s="68"/>
      <c r="VGF382" s="68"/>
      <c r="VGG382" s="68"/>
      <c r="VGH382" s="68"/>
      <c r="VGI382" s="68"/>
      <c r="VGJ382" s="68"/>
      <c r="VGK382" s="68"/>
      <c r="VGL382" s="68"/>
      <c r="VGM382" s="68"/>
      <c r="VGN382" s="68"/>
      <c r="VGO382" s="68"/>
      <c r="VGP382" s="68"/>
      <c r="VGQ382" s="68"/>
      <c r="VGR382" s="68"/>
      <c r="VGS382" s="68"/>
      <c r="VGT382" s="68"/>
      <c r="VGU382" s="68"/>
      <c r="VGV382" s="68"/>
      <c r="VGW382" s="68"/>
      <c r="VGX382" s="68"/>
      <c r="VGY382" s="68"/>
      <c r="VGZ382" s="68"/>
      <c r="VHA382" s="68"/>
      <c r="VHB382" s="68"/>
      <c r="VHC382" s="68"/>
      <c r="VHD382" s="68"/>
      <c r="VHE382" s="68"/>
      <c r="VHF382" s="68"/>
      <c r="VHG382" s="68"/>
      <c r="VHH382" s="68"/>
      <c r="VHI382" s="68"/>
      <c r="VHJ382" s="68"/>
      <c r="VHK382" s="68"/>
      <c r="VHL382" s="68"/>
      <c r="VHM382" s="68"/>
      <c r="VHN382" s="68"/>
      <c r="VHO382" s="68"/>
      <c r="VHP382" s="68"/>
      <c r="VHQ382" s="68"/>
      <c r="VHR382" s="68"/>
      <c r="VHS382" s="68"/>
      <c r="VHT382" s="68"/>
      <c r="VHU382" s="68"/>
      <c r="VHV382" s="68"/>
      <c r="VHW382" s="68"/>
      <c r="VHX382" s="68"/>
      <c r="VHY382" s="68"/>
      <c r="VHZ382" s="68"/>
      <c r="VIA382" s="68"/>
      <c r="VIB382" s="68"/>
      <c r="VIC382" s="68"/>
      <c r="VID382" s="68"/>
      <c r="VIE382" s="68"/>
      <c r="VIF382" s="68"/>
      <c r="VIG382" s="68"/>
      <c r="VIH382" s="68"/>
      <c r="VII382" s="68"/>
      <c r="VIJ382" s="68"/>
      <c r="VIK382" s="68"/>
      <c r="VIL382" s="68"/>
      <c r="VIM382" s="68"/>
      <c r="VIN382" s="68"/>
      <c r="VIO382" s="68"/>
      <c r="VIP382" s="68"/>
      <c r="VIQ382" s="68"/>
      <c r="VIR382" s="68"/>
      <c r="VIS382" s="68"/>
      <c r="VIT382" s="68"/>
      <c r="VIU382" s="68"/>
      <c r="VIV382" s="68"/>
      <c r="VIW382" s="68"/>
      <c r="VIX382" s="68"/>
      <c r="VIY382" s="68"/>
      <c r="VIZ382" s="68"/>
      <c r="VJA382" s="68"/>
      <c r="VJB382" s="68"/>
      <c r="VJC382" s="68"/>
      <c r="VJD382" s="68"/>
      <c r="VJE382" s="68"/>
      <c r="VJF382" s="68"/>
      <c r="VJG382" s="68"/>
      <c r="VJH382" s="68"/>
      <c r="VJI382" s="68"/>
      <c r="VJJ382" s="68"/>
      <c r="VJK382" s="68"/>
      <c r="VJL382" s="68"/>
      <c r="VJM382" s="68"/>
      <c r="VJN382" s="68"/>
      <c r="VJO382" s="68"/>
      <c r="VJP382" s="68"/>
      <c r="VJQ382" s="68"/>
      <c r="VJR382" s="68"/>
      <c r="VJS382" s="68"/>
      <c r="VJT382" s="68"/>
      <c r="VJU382" s="68"/>
      <c r="VJV382" s="68"/>
      <c r="VJW382" s="68"/>
      <c r="VJX382" s="68"/>
      <c r="VJY382" s="68"/>
      <c r="VJZ382" s="68"/>
      <c r="VKA382" s="68"/>
      <c r="VKB382" s="68"/>
      <c r="VKC382" s="68"/>
      <c r="VKD382" s="68"/>
      <c r="VKE382" s="68"/>
      <c r="VKF382" s="68"/>
      <c r="VKG382" s="68"/>
      <c r="VKH382" s="68"/>
      <c r="VKI382" s="68"/>
      <c r="VKJ382" s="68"/>
      <c r="VKK382" s="68"/>
      <c r="VKL382" s="68"/>
      <c r="VKM382" s="68"/>
      <c r="VKN382" s="68"/>
      <c r="VKO382" s="68"/>
      <c r="VKP382" s="68"/>
      <c r="VKQ382" s="68"/>
      <c r="VKR382" s="68"/>
      <c r="VKS382" s="68"/>
      <c r="VKT382" s="68"/>
      <c r="VKU382" s="68"/>
      <c r="VKV382" s="68"/>
      <c r="VKW382" s="68"/>
      <c r="VKX382" s="68"/>
      <c r="VKY382" s="68"/>
      <c r="VKZ382" s="68"/>
      <c r="VLA382" s="68"/>
      <c r="VLB382" s="68"/>
      <c r="VLC382" s="68"/>
      <c r="VLD382" s="68"/>
      <c r="VLE382" s="68"/>
      <c r="VLF382" s="68"/>
      <c r="VLG382" s="68"/>
      <c r="VLH382" s="68"/>
      <c r="VLI382" s="68"/>
      <c r="VLJ382" s="68"/>
      <c r="VLK382" s="68"/>
      <c r="VLL382" s="68"/>
      <c r="VLM382" s="68"/>
      <c r="VLN382" s="68"/>
      <c r="VLO382" s="68"/>
      <c r="VLP382" s="68"/>
      <c r="VLQ382" s="68"/>
      <c r="VLR382" s="68"/>
      <c r="VLS382" s="68"/>
      <c r="VLT382" s="68"/>
      <c r="VLU382" s="68"/>
      <c r="VLV382" s="68"/>
      <c r="VLW382" s="68"/>
      <c r="VLX382" s="68"/>
      <c r="VLY382" s="68"/>
      <c r="VLZ382" s="68"/>
      <c r="VMA382" s="68"/>
      <c r="VMB382" s="68"/>
      <c r="VMC382" s="68"/>
      <c r="VMD382" s="68"/>
      <c r="VME382" s="68"/>
      <c r="VMF382" s="68"/>
      <c r="VMG382" s="68"/>
      <c r="VMH382" s="68"/>
      <c r="VMI382" s="68"/>
      <c r="VMJ382" s="68"/>
      <c r="VMK382" s="68"/>
      <c r="VML382" s="68"/>
      <c r="VMM382" s="68"/>
      <c r="VMN382" s="68"/>
      <c r="VMO382" s="68"/>
      <c r="VMP382" s="68"/>
      <c r="VMQ382" s="68"/>
      <c r="VMR382" s="68"/>
      <c r="VMS382" s="68"/>
      <c r="VMT382" s="68"/>
      <c r="VMU382" s="68"/>
      <c r="VMV382" s="68"/>
      <c r="VMW382" s="68"/>
      <c r="VMX382" s="68"/>
      <c r="VMY382" s="68"/>
      <c r="VMZ382" s="68"/>
      <c r="VNA382" s="68"/>
      <c r="VNB382" s="68"/>
      <c r="VNC382" s="68"/>
      <c r="VND382" s="68"/>
      <c r="VNE382" s="68"/>
      <c r="VNF382" s="68"/>
      <c r="VNG382" s="68"/>
      <c r="VNH382" s="68"/>
      <c r="VNI382" s="68"/>
      <c r="VNJ382" s="68"/>
      <c r="VNK382" s="68"/>
      <c r="VNL382" s="68"/>
      <c r="VNM382" s="68"/>
      <c r="VNN382" s="68"/>
      <c r="VNO382" s="68"/>
      <c r="VNP382" s="68"/>
      <c r="VNQ382" s="68"/>
      <c r="VNR382" s="68"/>
      <c r="VNS382" s="68"/>
      <c r="VNT382" s="68"/>
      <c r="VNU382" s="68"/>
      <c r="VNV382" s="68"/>
      <c r="VNW382" s="68"/>
      <c r="VNX382" s="68"/>
      <c r="VNY382" s="68"/>
      <c r="VNZ382" s="68"/>
      <c r="VOA382" s="68"/>
      <c r="VOB382" s="68"/>
      <c r="VOC382" s="68"/>
      <c r="VOD382" s="68"/>
      <c r="VOE382" s="68"/>
      <c r="VOF382" s="68"/>
      <c r="VOG382" s="68"/>
      <c r="VOH382" s="68"/>
      <c r="VOI382" s="68"/>
      <c r="VOJ382" s="68"/>
      <c r="VOK382" s="68"/>
      <c r="VOL382" s="68"/>
      <c r="VOM382" s="68"/>
      <c r="VON382" s="68"/>
      <c r="VOO382" s="68"/>
      <c r="VOP382" s="68"/>
      <c r="VOQ382" s="68"/>
      <c r="VOR382" s="68"/>
      <c r="VOS382" s="68"/>
      <c r="VOT382" s="68"/>
      <c r="VOU382" s="68"/>
      <c r="VOV382" s="68"/>
      <c r="VOW382" s="68"/>
      <c r="VOX382" s="68"/>
      <c r="VOY382" s="68"/>
      <c r="VOZ382" s="68"/>
      <c r="VPA382" s="68"/>
      <c r="VPB382" s="68"/>
      <c r="VPC382" s="68"/>
      <c r="VPD382" s="68"/>
      <c r="VPE382" s="68"/>
      <c r="VPF382" s="68"/>
      <c r="VPG382" s="68"/>
      <c r="VPH382" s="68"/>
      <c r="VPI382" s="68"/>
      <c r="VPJ382" s="68"/>
      <c r="VPK382" s="68"/>
      <c r="VPL382" s="68"/>
      <c r="VPM382" s="68"/>
      <c r="VPN382" s="68"/>
      <c r="VPO382" s="68"/>
      <c r="VPP382" s="68"/>
      <c r="VPQ382" s="68"/>
      <c r="VPR382" s="68"/>
      <c r="VPS382" s="68"/>
      <c r="VPT382" s="68"/>
      <c r="VPU382" s="68"/>
      <c r="VPV382" s="68"/>
      <c r="VPW382" s="68"/>
      <c r="VPX382" s="68"/>
      <c r="VPY382" s="68"/>
      <c r="VPZ382" s="68"/>
      <c r="VQA382" s="68"/>
      <c r="VQB382" s="68"/>
      <c r="VQC382" s="68"/>
      <c r="VQD382" s="68"/>
      <c r="VQE382" s="68"/>
      <c r="VQF382" s="68"/>
      <c r="VQG382" s="68"/>
      <c r="VQH382" s="68"/>
      <c r="VQI382" s="68"/>
      <c r="VQJ382" s="68"/>
      <c r="VQK382" s="68"/>
      <c r="VQL382" s="68"/>
      <c r="VQM382" s="68"/>
      <c r="VQN382" s="68"/>
      <c r="VQO382" s="68"/>
      <c r="VQP382" s="68"/>
      <c r="VQQ382" s="68"/>
      <c r="VQR382" s="68"/>
      <c r="VQS382" s="68"/>
      <c r="VQT382" s="68"/>
      <c r="VQU382" s="68"/>
      <c r="VQV382" s="68"/>
      <c r="VQW382" s="68"/>
      <c r="VQX382" s="68"/>
      <c r="VQY382" s="68"/>
      <c r="VQZ382" s="68"/>
      <c r="VRA382" s="68"/>
      <c r="VRB382" s="68"/>
      <c r="VRC382" s="68"/>
      <c r="VRD382" s="68"/>
      <c r="VRE382" s="68"/>
      <c r="VRF382" s="68"/>
      <c r="VRG382" s="68"/>
      <c r="VRH382" s="68"/>
      <c r="VRI382" s="68"/>
      <c r="VRJ382" s="68"/>
      <c r="VRK382" s="68"/>
      <c r="VRL382" s="68"/>
      <c r="VRM382" s="68"/>
      <c r="VRN382" s="68"/>
      <c r="VRO382" s="68"/>
      <c r="VRP382" s="68"/>
      <c r="VRQ382" s="68"/>
      <c r="VRR382" s="68"/>
      <c r="VRS382" s="68"/>
      <c r="VRT382" s="68"/>
      <c r="VRU382" s="68"/>
      <c r="VRV382" s="68"/>
      <c r="VRW382" s="68"/>
      <c r="VRX382" s="68"/>
      <c r="VRY382" s="68"/>
      <c r="VRZ382" s="68"/>
      <c r="VSA382" s="68"/>
      <c r="VSB382" s="68"/>
      <c r="VSC382" s="68"/>
      <c r="VSD382" s="68"/>
      <c r="VSE382" s="68"/>
      <c r="VSF382" s="68"/>
      <c r="VSG382" s="68"/>
      <c r="VSH382" s="68"/>
      <c r="VSI382" s="68"/>
      <c r="VSJ382" s="68"/>
      <c r="VSK382" s="68"/>
      <c r="VSL382" s="68"/>
      <c r="VSM382" s="68"/>
      <c r="VSN382" s="68"/>
      <c r="VSO382" s="68"/>
      <c r="VSP382" s="68"/>
      <c r="VSQ382" s="68"/>
      <c r="VSR382" s="68"/>
      <c r="VSS382" s="68"/>
      <c r="VST382" s="68"/>
      <c r="VSU382" s="68"/>
      <c r="VSV382" s="68"/>
      <c r="VSW382" s="68"/>
      <c r="VSX382" s="68"/>
      <c r="VSY382" s="68"/>
      <c r="VSZ382" s="68"/>
      <c r="VTA382" s="68"/>
      <c r="VTB382" s="68"/>
      <c r="VTC382" s="68"/>
      <c r="VTD382" s="68"/>
      <c r="VTE382" s="68"/>
      <c r="VTF382" s="68"/>
      <c r="VTG382" s="68"/>
      <c r="VTH382" s="68"/>
      <c r="VTI382" s="68"/>
      <c r="VTJ382" s="68"/>
      <c r="VTK382" s="68"/>
      <c r="VTL382" s="68"/>
      <c r="VTM382" s="68"/>
      <c r="VTN382" s="68"/>
      <c r="VTO382" s="68"/>
      <c r="VTP382" s="68"/>
      <c r="VTQ382" s="68"/>
      <c r="VTR382" s="68"/>
      <c r="VTS382" s="68"/>
      <c r="VTT382" s="68"/>
      <c r="VTU382" s="68"/>
      <c r="VTV382" s="68"/>
      <c r="VTW382" s="68"/>
      <c r="VTX382" s="68"/>
      <c r="VTY382" s="68"/>
      <c r="VTZ382" s="68"/>
      <c r="VUA382" s="68"/>
      <c r="VUB382" s="68"/>
      <c r="VUC382" s="68"/>
      <c r="VUD382" s="68"/>
      <c r="VUE382" s="68"/>
      <c r="VUF382" s="68"/>
      <c r="VUG382" s="68"/>
      <c r="VUH382" s="68"/>
      <c r="VUI382" s="68"/>
      <c r="VUJ382" s="68"/>
      <c r="VUK382" s="68"/>
      <c r="VUL382" s="68"/>
      <c r="VUM382" s="68"/>
      <c r="VUN382" s="68"/>
      <c r="VUO382" s="68"/>
      <c r="VUP382" s="68"/>
      <c r="VUQ382" s="68"/>
      <c r="VUR382" s="68"/>
      <c r="VUS382" s="68"/>
      <c r="VUT382" s="68"/>
      <c r="VUU382" s="68"/>
      <c r="VUV382" s="68"/>
      <c r="VUW382" s="68"/>
      <c r="VUX382" s="68"/>
      <c r="VUY382" s="68"/>
      <c r="VUZ382" s="68"/>
      <c r="VVA382" s="68"/>
      <c r="VVB382" s="68"/>
      <c r="VVC382" s="68"/>
      <c r="VVD382" s="68"/>
      <c r="VVE382" s="68"/>
      <c r="VVF382" s="68"/>
      <c r="VVG382" s="68"/>
      <c r="VVH382" s="68"/>
      <c r="VVI382" s="68"/>
      <c r="VVJ382" s="68"/>
      <c r="VVK382" s="68"/>
      <c r="VVL382" s="68"/>
      <c r="VVM382" s="68"/>
      <c r="VVN382" s="68"/>
      <c r="VVO382" s="68"/>
      <c r="VVP382" s="68"/>
      <c r="VVQ382" s="68"/>
      <c r="VVR382" s="68"/>
      <c r="VVS382" s="68"/>
      <c r="VVT382" s="68"/>
      <c r="VVU382" s="68"/>
      <c r="VVV382" s="68"/>
      <c r="VVW382" s="68"/>
      <c r="VVX382" s="68"/>
      <c r="VVY382" s="68"/>
      <c r="VVZ382" s="68"/>
      <c r="VWA382" s="68"/>
      <c r="VWB382" s="68"/>
      <c r="VWC382" s="68"/>
      <c r="VWD382" s="68"/>
      <c r="VWE382" s="68"/>
      <c r="VWF382" s="68"/>
      <c r="VWG382" s="68"/>
      <c r="VWH382" s="68"/>
      <c r="VWI382" s="68"/>
      <c r="VWJ382" s="68"/>
      <c r="VWK382" s="68"/>
      <c r="VWL382" s="68"/>
      <c r="VWM382" s="68"/>
      <c r="VWN382" s="68"/>
      <c r="VWO382" s="68"/>
      <c r="VWP382" s="68"/>
      <c r="VWQ382" s="68"/>
      <c r="VWR382" s="68"/>
      <c r="VWS382" s="68"/>
      <c r="VWT382" s="68"/>
      <c r="VWU382" s="68"/>
      <c r="VWV382" s="68"/>
      <c r="VWW382" s="68"/>
      <c r="VWX382" s="68"/>
      <c r="VWY382" s="68"/>
      <c r="VWZ382" s="68"/>
      <c r="VXA382" s="68"/>
      <c r="VXB382" s="68"/>
      <c r="VXC382" s="68"/>
      <c r="VXD382" s="68"/>
      <c r="VXE382" s="68"/>
      <c r="VXF382" s="68"/>
      <c r="VXG382" s="68"/>
      <c r="VXH382" s="68"/>
      <c r="VXI382" s="68"/>
      <c r="VXJ382" s="68"/>
      <c r="VXK382" s="68"/>
      <c r="VXL382" s="68"/>
      <c r="VXM382" s="68"/>
      <c r="VXN382" s="68"/>
      <c r="VXO382" s="68"/>
      <c r="VXP382" s="68"/>
      <c r="VXQ382" s="68"/>
      <c r="VXR382" s="68"/>
      <c r="VXS382" s="68"/>
      <c r="VXT382" s="68"/>
      <c r="VXU382" s="68"/>
      <c r="VXV382" s="68"/>
      <c r="VXW382" s="68"/>
      <c r="VXX382" s="68"/>
      <c r="VXY382" s="68"/>
      <c r="VXZ382" s="68"/>
      <c r="VYA382" s="68"/>
      <c r="VYB382" s="68"/>
      <c r="VYC382" s="68"/>
      <c r="VYD382" s="68"/>
      <c r="VYE382" s="68"/>
      <c r="VYF382" s="68"/>
      <c r="VYG382" s="68"/>
      <c r="VYH382" s="68"/>
      <c r="VYI382" s="68"/>
      <c r="VYJ382" s="68"/>
      <c r="VYK382" s="68"/>
      <c r="VYL382" s="68"/>
      <c r="VYM382" s="68"/>
      <c r="VYN382" s="68"/>
      <c r="VYO382" s="68"/>
      <c r="VYP382" s="68"/>
      <c r="VYQ382" s="68"/>
      <c r="VYR382" s="68"/>
      <c r="VYS382" s="68"/>
      <c r="VYT382" s="68"/>
      <c r="VYU382" s="68"/>
      <c r="VYV382" s="68"/>
      <c r="VYW382" s="68"/>
      <c r="VYX382" s="68"/>
      <c r="VYY382" s="68"/>
      <c r="VYZ382" s="68"/>
      <c r="VZA382" s="68"/>
      <c r="VZB382" s="68"/>
      <c r="VZC382" s="68"/>
      <c r="VZD382" s="68"/>
      <c r="VZE382" s="68"/>
      <c r="VZF382" s="68"/>
      <c r="VZG382" s="68"/>
      <c r="VZH382" s="68"/>
      <c r="VZI382" s="68"/>
      <c r="VZJ382" s="68"/>
      <c r="VZK382" s="68"/>
      <c r="VZL382" s="68"/>
      <c r="VZM382" s="68"/>
      <c r="VZN382" s="68"/>
      <c r="VZO382" s="68"/>
      <c r="VZP382" s="68"/>
      <c r="VZQ382" s="68"/>
      <c r="VZR382" s="68"/>
      <c r="VZS382" s="68"/>
      <c r="VZT382" s="68"/>
      <c r="VZU382" s="68"/>
      <c r="VZV382" s="68"/>
      <c r="VZW382" s="68"/>
      <c r="VZX382" s="68"/>
      <c r="VZY382" s="68"/>
      <c r="VZZ382" s="68"/>
      <c r="WAA382" s="68"/>
      <c r="WAB382" s="68"/>
      <c r="WAC382" s="68"/>
      <c r="WAD382" s="68"/>
      <c r="WAE382" s="68"/>
      <c r="WAF382" s="68"/>
      <c r="WAG382" s="68"/>
      <c r="WAH382" s="68"/>
      <c r="WAI382" s="68"/>
      <c r="WAJ382" s="68"/>
      <c r="WAK382" s="68"/>
      <c r="WAL382" s="68"/>
      <c r="WAM382" s="68"/>
      <c r="WAN382" s="68"/>
      <c r="WAO382" s="68"/>
      <c r="WAP382" s="68"/>
      <c r="WAQ382" s="68"/>
      <c r="WAR382" s="68"/>
      <c r="WAS382" s="68"/>
      <c r="WAT382" s="68"/>
      <c r="WAU382" s="68"/>
      <c r="WAV382" s="68"/>
      <c r="WAW382" s="68"/>
      <c r="WAX382" s="68"/>
      <c r="WAY382" s="68"/>
      <c r="WAZ382" s="68"/>
      <c r="WBA382" s="68"/>
      <c r="WBB382" s="68"/>
      <c r="WBC382" s="68"/>
      <c r="WBD382" s="68"/>
      <c r="WBE382" s="68"/>
      <c r="WBF382" s="68"/>
      <c r="WBG382" s="68"/>
      <c r="WBH382" s="68"/>
      <c r="WBI382" s="68"/>
      <c r="WBJ382" s="68"/>
      <c r="WBK382" s="68"/>
      <c r="WBL382" s="68"/>
      <c r="WBM382" s="68"/>
      <c r="WBN382" s="68"/>
      <c r="WBO382" s="68"/>
      <c r="WBP382" s="68"/>
      <c r="WBQ382" s="68"/>
      <c r="WBR382" s="68"/>
      <c r="WBS382" s="68"/>
      <c r="WBT382" s="68"/>
      <c r="WBU382" s="68"/>
      <c r="WBV382" s="68"/>
      <c r="WBW382" s="68"/>
      <c r="WBX382" s="68"/>
      <c r="WBY382" s="68"/>
      <c r="WBZ382" s="68"/>
      <c r="WCA382" s="68"/>
      <c r="WCB382" s="68"/>
      <c r="WCC382" s="68"/>
      <c r="WCD382" s="68"/>
      <c r="WCE382" s="68"/>
      <c r="WCF382" s="68"/>
      <c r="WCG382" s="68"/>
      <c r="WCH382" s="68"/>
      <c r="WCI382" s="68"/>
      <c r="WCJ382" s="68"/>
      <c r="WCK382" s="68"/>
      <c r="WCL382" s="68"/>
      <c r="WCM382" s="68"/>
      <c r="WCN382" s="68"/>
      <c r="WCO382" s="68"/>
      <c r="WCP382" s="68"/>
      <c r="WCQ382" s="68"/>
      <c r="WCR382" s="68"/>
      <c r="WCS382" s="68"/>
      <c r="WCT382" s="68"/>
      <c r="WCU382" s="68"/>
      <c r="WCV382" s="68"/>
      <c r="WCW382" s="68"/>
      <c r="WCX382" s="68"/>
      <c r="WCY382" s="68"/>
      <c r="WCZ382" s="68"/>
      <c r="WDA382" s="68"/>
      <c r="WDB382" s="68"/>
      <c r="WDC382" s="68"/>
      <c r="WDD382" s="68"/>
      <c r="WDE382" s="68"/>
      <c r="WDF382" s="68"/>
      <c r="WDG382" s="68"/>
      <c r="WDH382" s="68"/>
      <c r="WDI382" s="68"/>
      <c r="WDJ382" s="68"/>
      <c r="WDK382" s="68"/>
      <c r="WDL382" s="68"/>
      <c r="WDM382" s="68"/>
      <c r="WDN382" s="68"/>
      <c r="WDO382" s="68"/>
      <c r="WDP382" s="68"/>
      <c r="WDQ382" s="68"/>
      <c r="WDR382" s="68"/>
      <c r="WDS382" s="68"/>
      <c r="WDT382" s="68"/>
      <c r="WDU382" s="68"/>
      <c r="WDV382" s="68"/>
      <c r="WDW382" s="68"/>
      <c r="WDX382" s="68"/>
      <c r="WDY382" s="68"/>
      <c r="WDZ382" s="68"/>
      <c r="WEA382" s="68"/>
      <c r="WEB382" s="68"/>
      <c r="WEC382" s="68"/>
      <c r="WED382" s="68"/>
      <c r="WEE382" s="68"/>
      <c r="WEF382" s="68"/>
      <c r="WEG382" s="68"/>
      <c r="WEH382" s="68"/>
      <c r="WEI382" s="68"/>
      <c r="WEJ382" s="68"/>
      <c r="WEK382" s="68"/>
      <c r="WEL382" s="68"/>
      <c r="WEM382" s="68"/>
      <c r="WEN382" s="68"/>
      <c r="WEO382" s="68"/>
      <c r="WEP382" s="68"/>
      <c r="WEQ382" s="68"/>
      <c r="WER382" s="68"/>
      <c r="WES382" s="68"/>
      <c r="WET382" s="68"/>
      <c r="WEU382" s="68"/>
      <c r="WEV382" s="68"/>
      <c r="WEW382" s="68"/>
      <c r="WEX382" s="68"/>
      <c r="WEY382" s="68"/>
      <c r="WEZ382" s="68"/>
      <c r="WFA382" s="68"/>
      <c r="WFB382" s="68"/>
      <c r="WFC382" s="68"/>
      <c r="WFD382" s="68"/>
      <c r="WFE382" s="68"/>
      <c r="WFF382" s="68"/>
      <c r="WFG382" s="68"/>
      <c r="WFH382" s="68"/>
      <c r="WFI382" s="68"/>
      <c r="WFJ382" s="68"/>
      <c r="WFK382" s="68"/>
      <c r="WFL382" s="68"/>
      <c r="WFM382" s="68"/>
      <c r="WFN382" s="68"/>
      <c r="WFO382" s="68"/>
      <c r="WFP382" s="68"/>
      <c r="WFQ382" s="68"/>
      <c r="WFR382" s="68"/>
      <c r="WFS382" s="68"/>
      <c r="WFT382" s="68"/>
      <c r="WFU382" s="68"/>
      <c r="WFV382" s="68"/>
      <c r="WFW382" s="68"/>
      <c r="WFX382" s="68"/>
      <c r="WFY382" s="68"/>
      <c r="WFZ382" s="68"/>
      <c r="WGA382" s="68"/>
      <c r="WGB382" s="68"/>
      <c r="WGC382" s="68"/>
      <c r="WGD382" s="68"/>
      <c r="WGE382" s="68"/>
      <c r="WGF382" s="68"/>
      <c r="WGG382" s="68"/>
      <c r="WGH382" s="68"/>
      <c r="WGI382" s="68"/>
      <c r="WGJ382" s="68"/>
      <c r="WGK382" s="68"/>
      <c r="WGL382" s="68"/>
      <c r="WGM382" s="68"/>
      <c r="WGN382" s="68"/>
      <c r="WGO382" s="68"/>
      <c r="WGP382" s="68"/>
      <c r="WGQ382" s="68"/>
      <c r="WGR382" s="68"/>
      <c r="WGS382" s="68"/>
      <c r="WGT382" s="68"/>
      <c r="WGU382" s="68"/>
      <c r="WGV382" s="68"/>
      <c r="WGW382" s="68"/>
      <c r="WGX382" s="68"/>
      <c r="WGY382" s="68"/>
      <c r="WGZ382" s="68"/>
      <c r="WHA382" s="68"/>
      <c r="WHB382" s="68"/>
      <c r="WHC382" s="68"/>
      <c r="WHD382" s="68"/>
      <c r="WHE382" s="68"/>
      <c r="WHF382" s="68"/>
      <c r="WHG382" s="68"/>
      <c r="WHH382" s="68"/>
      <c r="WHI382" s="68"/>
      <c r="WHJ382" s="68"/>
      <c r="WHK382" s="68"/>
      <c r="WHL382" s="68"/>
      <c r="WHM382" s="68"/>
      <c r="WHN382" s="68"/>
      <c r="WHO382" s="68"/>
      <c r="WHP382" s="68"/>
      <c r="WHQ382" s="68"/>
      <c r="WHR382" s="68"/>
      <c r="WHS382" s="68"/>
      <c r="WHT382" s="68"/>
      <c r="WHU382" s="68"/>
      <c r="WHV382" s="68"/>
      <c r="WHW382" s="68"/>
      <c r="WHX382" s="68"/>
      <c r="WHY382" s="68"/>
      <c r="WHZ382" s="68"/>
      <c r="WIA382" s="68"/>
      <c r="WIB382" s="68"/>
      <c r="WIC382" s="68"/>
      <c r="WID382" s="68"/>
      <c r="WIE382" s="68"/>
      <c r="WIF382" s="68"/>
      <c r="WIG382" s="68"/>
      <c r="WIH382" s="68"/>
      <c r="WII382" s="68"/>
      <c r="WIJ382" s="68"/>
      <c r="WIK382" s="68"/>
      <c r="WIL382" s="68"/>
      <c r="WIM382" s="68"/>
      <c r="WIN382" s="68"/>
      <c r="WIO382" s="68"/>
      <c r="WIP382" s="68"/>
      <c r="WIQ382" s="68"/>
      <c r="WIR382" s="68"/>
      <c r="WIS382" s="68"/>
      <c r="WIT382" s="68"/>
      <c r="WIU382" s="68"/>
      <c r="WIV382" s="68"/>
      <c r="WIW382" s="68"/>
      <c r="WIX382" s="68"/>
      <c r="WIY382" s="68"/>
      <c r="WIZ382" s="68"/>
      <c r="WJA382" s="68"/>
      <c r="WJB382" s="68"/>
      <c r="WJC382" s="68"/>
      <c r="WJD382" s="68"/>
      <c r="WJE382" s="68"/>
      <c r="WJF382" s="68"/>
      <c r="WJG382" s="68"/>
      <c r="WJH382" s="68"/>
      <c r="WJI382" s="68"/>
      <c r="WJJ382" s="68"/>
      <c r="WJK382" s="68"/>
      <c r="WJL382" s="68"/>
      <c r="WJM382" s="68"/>
      <c r="WJN382" s="68"/>
      <c r="WJO382" s="68"/>
      <c r="WJP382" s="68"/>
      <c r="WJQ382" s="68"/>
      <c r="WJR382" s="68"/>
      <c r="WJS382" s="68"/>
      <c r="WJT382" s="68"/>
      <c r="WJU382" s="68"/>
      <c r="WJV382" s="68"/>
      <c r="WJW382" s="68"/>
      <c r="WJX382" s="68"/>
      <c r="WJY382" s="68"/>
      <c r="WJZ382" s="68"/>
      <c r="WKA382" s="68"/>
      <c r="WKB382" s="68"/>
      <c r="WKC382" s="68"/>
      <c r="WKD382" s="68"/>
      <c r="WKE382" s="68"/>
      <c r="WKF382" s="68"/>
      <c r="WKG382" s="68"/>
      <c r="WKH382" s="68"/>
      <c r="WKI382" s="68"/>
      <c r="WKJ382" s="68"/>
      <c r="WKK382" s="68"/>
      <c r="WKL382" s="68"/>
      <c r="WKM382" s="68"/>
      <c r="WKN382" s="68"/>
      <c r="WKO382" s="68"/>
      <c r="WKP382" s="68"/>
      <c r="WKQ382" s="68"/>
      <c r="WKR382" s="68"/>
      <c r="WKS382" s="68"/>
      <c r="WKT382" s="68"/>
      <c r="WKU382" s="68"/>
      <c r="WKV382" s="68"/>
      <c r="WKW382" s="68"/>
      <c r="WKX382" s="68"/>
      <c r="WKY382" s="68"/>
      <c r="WKZ382" s="68"/>
      <c r="WLA382" s="68"/>
      <c r="WLB382" s="68"/>
      <c r="WLC382" s="68"/>
      <c r="WLD382" s="68"/>
      <c r="WLE382" s="68"/>
      <c r="WLF382" s="68"/>
      <c r="WLG382" s="68"/>
      <c r="WLH382" s="68"/>
      <c r="WLI382" s="68"/>
      <c r="WLJ382" s="68"/>
      <c r="WLK382" s="68"/>
      <c r="WLL382" s="68"/>
      <c r="WLM382" s="68"/>
      <c r="WLN382" s="68"/>
      <c r="WLO382" s="68"/>
      <c r="WLP382" s="68"/>
      <c r="WLQ382" s="68"/>
      <c r="WLR382" s="68"/>
      <c r="WLS382" s="68"/>
      <c r="WLT382" s="68"/>
      <c r="WLU382" s="68"/>
      <c r="WLV382" s="68"/>
      <c r="WLW382" s="68"/>
      <c r="WLX382" s="68"/>
      <c r="WLY382" s="68"/>
      <c r="WLZ382" s="68"/>
      <c r="WMA382" s="68"/>
      <c r="WMB382" s="68"/>
      <c r="WMC382" s="68"/>
      <c r="WMD382" s="68"/>
      <c r="WME382" s="68"/>
      <c r="WMF382" s="68"/>
      <c r="WMG382" s="68"/>
      <c r="WMH382" s="68"/>
      <c r="WMI382" s="68"/>
      <c r="WMJ382" s="68"/>
      <c r="WMK382" s="68"/>
      <c r="WML382" s="68"/>
      <c r="WMM382" s="68"/>
      <c r="WMN382" s="68"/>
      <c r="WMO382" s="68"/>
      <c r="WMP382" s="68"/>
      <c r="WMQ382" s="68"/>
      <c r="WMR382" s="68"/>
      <c r="WMS382" s="68"/>
      <c r="WMT382" s="68"/>
      <c r="WMU382" s="68"/>
      <c r="WMV382" s="68"/>
      <c r="WMW382" s="68"/>
      <c r="WMX382" s="68"/>
      <c r="WMY382" s="68"/>
      <c r="WMZ382" s="68"/>
      <c r="WNA382" s="68"/>
      <c r="WNB382" s="68"/>
      <c r="WNC382" s="68"/>
      <c r="WND382" s="68"/>
      <c r="WNE382" s="68"/>
      <c r="WNF382" s="68"/>
      <c r="WNG382" s="68"/>
      <c r="WNH382" s="68"/>
      <c r="WNI382" s="68"/>
      <c r="WNJ382" s="68"/>
      <c r="WNK382" s="68"/>
      <c r="WNL382" s="68"/>
      <c r="WNM382" s="68"/>
      <c r="WNN382" s="68"/>
      <c r="WNO382" s="68"/>
      <c r="WNP382" s="68"/>
      <c r="WNQ382" s="68"/>
      <c r="WNR382" s="68"/>
      <c r="WNS382" s="68"/>
      <c r="WNT382" s="68"/>
      <c r="WNU382" s="68"/>
      <c r="WNV382" s="68"/>
      <c r="WNW382" s="68"/>
      <c r="WNX382" s="68"/>
      <c r="WNY382" s="68"/>
      <c r="WNZ382" s="68"/>
      <c r="WOA382" s="68"/>
      <c r="WOB382" s="68"/>
      <c r="WOC382" s="68"/>
      <c r="WOD382" s="68"/>
      <c r="WOE382" s="68"/>
      <c r="WOF382" s="68"/>
      <c r="WOG382" s="68"/>
      <c r="WOH382" s="68"/>
      <c r="WOI382" s="68"/>
      <c r="WOJ382" s="68"/>
      <c r="WOK382" s="68"/>
      <c r="WOL382" s="68"/>
      <c r="WOM382" s="68"/>
      <c r="WON382" s="68"/>
      <c r="WOO382" s="68"/>
      <c r="WOP382" s="68"/>
      <c r="WOQ382" s="68"/>
      <c r="WOR382" s="68"/>
      <c r="WOS382" s="68"/>
      <c r="WOT382" s="68"/>
      <c r="WOU382" s="68"/>
      <c r="WOV382" s="68"/>
      <c r="WOW382" s="68"/>
      <c r="WOX382" s="68"/>
      <c r="WOY382" s="68"/>
      <c r="WOZ382" s="68"/>
      <c r="WPA382" s="68"/>
      <c r="WPB382" s="68"/>
      <c r="WPC382" s="68"/>
      <c r="WPD382" s="68"/>
      <c r="WPE382" s="68"/>
      <c r="WPF382" s="68"/>
      <c r="WPG382" s="68"/>
      <c r="WPH382" s="68"/>
      <c r="WPI382" s="68"/>
      <c r="WPJ382" s="68"/>
      <c r="WPK382" s="68"/>
      <c r="WPL382" s="68"/>
      <c r="WPM382" s="68"/>
      <c r="WPN382" s="68"/>
      <c r="WPO382" s="68"/>
      <c r="WPP382" s="68"/>
      <c r="WPQ382" s="68"/>
      <c r="WPR382" s="68"/>
      <c r="WPS382" s="68"/>
      <c r="WPT382" s="68"/>
      <c r="WPU382" s="68"/>
      <c r="WPV382" s="68"/>
      <c r="WPW382" s="68"/>
      <c r="WPX382" s="68"/>
      <c r="WPY382" s="68"/>
      <c r="WPZ382" s="68"/>
      <c r="WQA382" s="68"/>
      <c r="WQB382" s="68"/>
      <c r="WQC382" s="68"/>
      <c r="WQD382" s="68"/>
      <c r="WQE382" s="68"/>
      <c r="WQF382" s="68"/>
      <c r="WQG382" s="68"/>
      <c r="WQH382" s="68"/>
      <c r="WQI382" s="68"/>
      <c r="WQJ382" s="68"/>
      <c r="WQK382" s="68"/>
      <c r="WQL382" s="68"/>
      <c r="WQM382" s="68"/>
      <c r="WQN382" s="68"/>
      <c r="WQO382" s="68"/>
      <c r="WQP382" s="68"/>
      <c r="WQQ382" s="68"/>
      <c r="WQR382" s="68"/>
      <c r="WQS382" s="68"/>
      <c r="WQT382" s="68"/>
      <c r="WQU382" s="68"/>
      <c r="WQV382" s="68"/>
      <c r="WQW382" s="68"/>
      <c r="WQX382" s="68"/>
      <c r="WQY382" s="68"/>
      <c r="WQZ382" s="68"/>
      <c r="WRA382" s="68"/>
      <c r="WRB382" s="68"/>
      <c r="WRC382" s="68"/>
      <c r="WRD382" s="68"/>
      <c r="WRE382" s="68"/>
      <c r="WRF382" s="68"/>
      <c r="WRG382" s="68"/>
      <c r="WRH382" s="68"/>
      <c r="WRI382" s="68"/>
      <c r="WRJ382" s="68"/>
      <c r="WRK382" s="68"/>
      <c r="WRL382" s="68"/>
      <c r="WRM382" s="68"/>
      <c r="WRN382" s="68"/>
      <c r="WRO382" s="68"/>
      <c r="WRP382" s="68"/>
      <c r="WRQ382" s="68"/>
      <c r="WRR382" s="68"/>
      <c r="WRS382" s="68"/>
      <c r="WRT382" s="68"/>
      <c r="WRU382" s="68"/>
      <c r="WRV382" s="68"/>
      <c r="WRW382" s="68"/>
      <c r="WRX382" s="68"/>
      <c r="WRY382" s="68"/>
      <c r="WRZ382" s="68"/>
      <c r="WSA382" s="68"/>
      <c r="WSB382" s="68"/>
      <c r="WSC382" s="68"/>
      <c r="WSD382" s="68"/>
      <c r="WSE382" s="68"/>
      <c r="WSF382" s="68"/>
      <c r="WSG382" s="68"/>
      <c r="WSH382" s="68"/>
      <c r="WSI382" s="68"/>
      <c r="WSJ382" s="68"/>
      <c r="WSK382" s="68"/>
      <c r="WSL382" s="68"/>
      <c r="WSM382" s="68"/>
      <c r="WSN382" s="68"/>
      <c r="WSO382" s="68"/>
      <c r="WSP382" s="68"/>
      <c r="WSQ382" s="68"/>
      <c r="WSR382" s="68"/>
      <c r="WSS382" s="68"/>
      <c r="WST382" s="68"/>
      <c r="WSU382" s="68"/>
      <c r="WSV382" s="68"/>
      <c r="WSW382" s="68"/>
      <c r="WSX382" s="68"/>
      <c r="WSY382" s="68"/>
      <c r="WSZ382" s="68"/>
      <c r="WTA382" s="68"/>
      <c r="WTB382" s="68"/>
      <c r="WTC382" s="68"/>
      <c r="WTD382" s="68"/>
      <c r="WTE382" s="68"/>
      <c r="WTF382" s="68"/>
      <c r="WTG382" s="68"/>
      <c r="WTH382" s="68"/>
      <c r="WTI382" s="68"/>
      <c r="WTJ382" s="68"/>
      <c r="WTK382" s="68"/>
      <c r="WTL382" s="68"/>
      <c r="WTM382" s="68"/>
      <c r="WTN382" s="68"/>
      <c r="WTO382" s="68"/>
      <c r="WTP382" s="68"/>
      <c r="WTQ382" s="68"/>
      <c r="WTR382" s="68"/>
      <c r="WTS382" s="68"/>
      <c r="WTT382" s="68"/>
      <c r="WTU382" s="68"/>
      <c r="WTV382" s="68"/>
      <c r="WTW382" s="68"/>
      <c r="WTX382" s="68"/>
      <c r="WTY382" s="68"/>
      <c r="WTZ382" s="68"/>
      <c r="WUA382" s="68"/>
      <c r="WUB382" s="68"/>
      <c r="WUC382" s="68"/>
      <c r="WUD382" s="68"/>
      <c r="WUE382" s="68"/>
      <c r="WUF382" s="68"/>
      <c r="WUG382" s="68"/>
      <c r="WUH382" s="68"/>
      <c r="WUI382" s="68"/>
      <c r="WUJ382" s="68"/>
      <c r="WUK382" s="68"/>
      <c r="WUL382" s="68"/>
      <c r="WUM382" s="68"/>
      <c r="WUN382" s="68"/>
      <c r="WUO382" s="68"/>
      <c r="WUP382" s="68"/>
      <c r="WUQ382" s="68"/>
      <c r="WUR382" s="68"/>
      <c r="WUS382" s="68"/>
      <c r="WUT382" s="68"/>
      <c r="WUU382" s="68"/>
      <c r="WUV382" s="68"/>
      <c r="WUW382" s="68"/>
      <c r="WUX382" s="68"/>
      <c r="WUY382" s="68"/>
      <c r="WUZ382" s="68"/>
      <c r="WVA382" s="68"/>
      <c r="WVB382" s="68"/>
      <c r="WVC382" s="68"/>
      <c r="WVD382" s="68"/>
      <c r="WVE382" s="68"/>
      <c r="WVF382" s="68"/>
      <c r="WVG382" s="68"/>
      <c r="WVH382" s="68"/>
      <c r="WVI382" s="68"/>
      <c r="WVJ382" s="68"/>
      <c r="WVK382" s="68"/>
      <c r="WVL382" s="68"/>
      <c r="WVM382" s="68"/>
      <c r="WVN382" s="68"/>
      <c r="WVO382" s="68"/>
      <c r="WVP382" s="68"/>
      <c r="WVQ382" s="68"/>
      <c r="WVR382" s="68"/>
      <c r="WVS382" s="68"/>
      <c r="WVT382" s="68"/>
      <c r="WVU382" s="68"/>
      <c r="WVV382" s="68"/>
      <c r="WVW382" s="68"/>
      <c r="WVX382" s="68"/>
      <c r="WVY382" s="68"/>
      <c r="WVZ382" s="68"/>
      <c r="WWA382" s="68"/>
      <c r="WWB382" s="68"/>
      <c r="WWC382" s="68"/>
      <c r="WWD382" s="68"/>
      <c r="WWE382" s="68"/>
      <c r="WWF382" s="68"/>
      <c r="WWG382" s="68"/>
      <c r="WWH382" s="68"/>
      <c r="WWI382" s="68"/>
      <c r="WWJ382" s="68"/>
      <c r="WWK382" s="68"/>
      <c r="WWL382" s="68"/>
      <c r="WWM382" s="68"/>
      <c r="WWN382" s="68"/>
      <c r="WWO382" s="68"/>
      <c r="WWP382" s="68"/>
      <c r="WWQ382" s="68"/>
      <c r="WWR382" s="68"/>
      <c r="WWS382" s="68"/>
      <c r="WWT382" s="68"/>
      <c r="WWU382" s="68"/>
      <c r="WWV382" s="68"/>
      <c r="WWW382" s="68"/>
      <c r="WWX382" s="68"/>
      <c r="WWY382" s="68"/>
      <c r="WWZ382" s="68"/>
      <c r="WXA382" s="68"/>
      <c r="WXB382" s="68"/>
      <c r="WXC382" s="68"/>
      <c r="WXD382" s="68"/>
      <c r="WXE382" s="68"/>
      <c r="WXF382" s="68"/>
      <c r="WXG382" s="68"/>
      <c r="WXH382" s="68"/>
      <c r="WXI382" s="68"/>
      <c r="WXJ382" s="68"/>
      <c r="WXK382" s="68"/>
      <c r="WXL382" s="68"/>
      <c r="WXM382" s="68"/>
      <c r="WXN382" s="68"/>
      <c r="WXO382" s="68"/>
      <c r="WXP382" s="68"/>
      <c r="WXQ382" s="68"/>
      <c r="WXR382" s="68"/>
      <c r="WXS382" s="68"/>
      <c r="WXT382" s="68"/>
      <c r="WXU382" s="68"/>
      <c r="WXV382" s="68"/>
      <c r="WXW382" s="68"/>
      <c r="WXX382" s="68"/>
      <c r="WXY382" s="68"/>
      <c r="WXZ382" s="68"/>
      <c r="WYA382" s="68"/>
      <c r="WYB382" s="68"/>
      <c r="WYC382" s="68"/>
      <c r="WYD382" s="68"/>
      <c r="WYE382" s="68"/>
      <c r="WYF382" s="68"/>
      <c r="WYG382" s="68"/>
      <c r="WYH382" s="68"/>
      <c r="WYI382" s="68"/>
      <c r="WYJ382" s="68"/>
      <c r="WYK382" s="68"/>
      <c r="WYL382" s="68"/>
      <c r="WYM382" s="68"/>
      <c r="WYN382" s="68"/>
      <c r="WYO382" s="68"/>
      <c r="WYP382" s="68"/>
      <c r="WYQ382" s="68"/>
      <c r="WYR382" s="68"/>
      <c r="WYS382" s="68"/>
      <c r="WYT382" s="68"/>
      <c r="WYU382" s="68"/>
      <c r="WYV382" s="68"/>
      <c r="WYW382" s="68"/>
      <c r="WYX382" s="68"/>
      <c r="WYY382" s="68"/>
      <c r="WYZ382" s="68"/>
      <c r="WZA382" s="68"/>
      <c r="WZB382" s="68"/>
      <c r="WZC382" s="68"/>
      <c r="WZD382" s="68"/>
      <c r="WZE382" s="68"/>
      <c r="WZF382" s="68"/>
      <c r="WZG382" s="68"/>
      <c r="WZH382" s="68"/>
      <c r="WZI382" s="68"/>
      <c r="WZJ382" s="68"/>
      <c r="WZK382" s="68"/>
      <c r="WZL382" s="68"/>
      <c r="WZM382" s="68"/>
      <c r="WZN382" s="68"/>
      <c r="WZO382" s="68"/>
      <c r="WZP382" s="68"/>
      <c r="WZQ382" s="68"/>
      <c r="WZR382" s="68"/>
      <c r="WZS382" s="68"/>
      <c r="WZT382" s="68"/>
      <c r="WZU382" s="68"/>
      <c r="WZV382" s="68"/>
      <c r="WZW382" s="68"/>
      <c r="WZX382" s="68"/>
      <c r="WZY382" s="68"/>
      <c r="WZZ382" s="68"/>
      <c r="XAA382" s="68"/>
      <c r="XAB382" s="68"/>
      <c r="XAC382" s="68"/>
      <c r="XAD382" s="68"/>
      <c r="XAE382" s="68"/>
      <c r="XAF382" s="68"/>
      <c r="XAG382" s="68"/>
      <c r="XAH382" s="68"/>
      <c r="XAI382" s="68"/>
      <c r="XAJ382" s="68"/>
      <c r="XAK382" s="68"/>
      <c r="XAL382" s="68"/>
      <c r="XAM382" s="68"/>
      <c r="XAN382" s="68"/>
      <c r="XAO382" s="68"/>
      <c r="XAP382" s="68"/>
      <c r="XAQ382" s="68"/>
      <c r="XAR382" s="68"/>
      <c r="XAS382" s="68"/>
      <c r="XAT382" s="68"/>
      <c r="XAU382" s="68"/>
      <c r="XAV382" s="68"/>
      <c r="XAW382" s="68"/>
      <c r="XAX382" s="68"/>
      <c r="XAY382" s="68"/>
      <c r="XAZ382" s="68"/>
      <c r="XBA382" s="68"/>
      <c r="XBB382" s="68"/>
      <c r="XBC382" s="68"/>
      <c r="XBD382" s="68"/>
      <c r="XBE382" s="68"/>
      <c r="XBF382" s="68"/>
      <c r="XBG382" s="68"/>
      <c r="XBH382" s="68"/>
      <c r="XBI382" s="68"/>
      <c r="XBJ382" s="68"/>
      <c r="XBK382" s="68"/>
      <c r="XBL382" s="68"/>
      <c r="XBM382" s="68"/>
      <c r="XBN382" s="68"/>
      <c r="XBO382" s="68"/>
      <c r="XBP382" s="68"/>
      <c r="XBQ382" s="68"/>
      <c r="XBR382" s="68"/>
      <c r="XBS382" s="68"/>
      <c r="XBT382" s="68"/>
      <c r="XBU382" s="68"/>
      <c r="XBV382" s="68"/>
      <c r="XBW382" s="68"/>
      <c r="XBX382" s="68"/>
      <c r="XBY382" s="68"/>
      <c r="XBZ382" s="68"/>
      <c r="XCA382" s="68"/>
      <c r="XCB382" s="68"/>
      <c r="XCC382" s="68"/>
      <c r="XCD382" s="68"/>
      <c r="XCE382" s="68"/>
      <c r="XCF382" s="68"/>
      <c r="XCG382" s="68"/>
      <c r="XCH382" s="68"/>
      <c r="XCI382" s="68"/>
      <c r="XCJ382" s="68"/>
      <c r="XCK382" s="68"/>
      <c r="XCL382" s="68"/>
      <c r="XCM382" s="68"/>
      <c r="XCN382" s="68"/>
      <c r="XCO382" s="68"/>
      <c r="XCP382" s="68"/>
      <c r="XCQ382" s="68"/>
      <c r="XCR382" s="68"/>
      <c r="XCS382" s="68"/>
      <c r="XCT382" s="68"/>
      <c r="XCU382" s="68"/>
      <c r="XCV382" s="68"/>
      <c r="XCW382" s="68"/>
      <c r="XCX382" s="68"/>
      <c r="XCY382" s="68"/>
      <c r="XCZ382" s="68"/>
      <c r="XDA382" s="68"/>
      <c r="XDB382" s="68"/>
      <c r="XDC382" s="68"/>
      <c r="XDD382" s="68"/>
      <c r="XDE382" s="68"/>
      <c r="XDF382" s="68"/>
      <c r="XDG382" s="68"/>
      <c r="XDH382" s="68"/>
      <c r="XDI382" s="68"/>
      <c r="XDJ382" s="68"/>
      <c r="XDK382" s="68"/>
      <c r="XDL382" s="68"/>
      <c r="XDM382" s="68"/>
      <c r="XDN382" s="68"/>
      <c r="XDO382" s="68"/>
      <c r="XDP382" s="68"/>
      <c r="XDQ382" s="68"/>
      <c r="XDR382" s="68"/>
      <c r="XDS382" s="68"/>
      <c r="XDT382" s="68"/>
      <c r="XDU382" s="68"/>
      <c r="XDV382" s="68"/>
      <c r="XDW382" s="68"/>
      <c r="XDX382" s="68"/>
      <c r="XDY382" s="68"/>
      <c r="XDZ382" s="68"/>
      <c r="XEA382" s="68"/>
      <c r="XEB382" s="68"/>
      <c r="XEC382" s="68"/>
      <c r="XED382" s="68"/>
      <c r="XEE382" s="68"/>
      <c r="XEF382" s="68"/>
      <c r="XEG382" s="68"/>
      <c r="XEH382" s="68"/>
      <c r="XEI382" s="68"/>
      <c r="XEJ382" s="68"/>
      <c r="XEK382" s="68"/>
      <c r="XEL382" s="68"/>
      <c r="XEM382" s="68"/>
      <c r="XEN382" s="68"/>
      <c r="XEO382" s="68"/>
      <c r="XEP382" s="68"/>
      <c r="XEQ382" s="68"/>
      <c r="XER382" s="68"/>
      <c r="XES382" s="68"/>
      <c r="XET382" s="68"/>
      <c r="XEU382" s="68"/>
      <c r="XEV382" s="68"/>
      <c r="XEW382" s="68"/>
      <c r="XEX382" s="68"/>
      <c r="XEY382" s="68"/>
      <c r="XEZ382" s="68"/>
      <c r="XFA382" s="68"/>
      <c r="XFB382" s="68"/>
      <c r="XFC382" s="68"/>
      <c r="XFD382" s="68"/>
    </row>
    <row r="383" spans="1:16384" ht="15.75" customHeight="1">
      <c r="A383" s="65" t="s">
        <v>1677</v>
      </c>
      <c r="B383" s="65" t="s">
        <v>1678</v>
      </c>
      <c r="C383" s="65" t="s">
        <v>482</v>
      </c>
      <c r="D383" s="65" t="s">
        <v>1677</v>
      </c>
      <c r="E383" s="66" t="s">
        <v>866</v>
      </c>
      <c r="F383" s="66" t="s">
        <v>866</v>
      </c>
      <c r="G383" s="65" t="s">
        <v>1679</v>
      </c>
      <c r="H383" s="75" t="s">
        <v>1677</v>
      </c>
      <c r="I383" s="65"/>
      <c r="J383" s="65" t="s">
        <v>302</v>
      </c>
      <c r="K383" s="65" t="s">
        <v>1950</v>
      </c>
      <c r="L383" s="65" t="s">
        <v>1944</v>
      </c>
      <c r="M383" s="65" t="s">
        <v>1945</v>
      </c>
      <c r="N383" s="65"/>
      <c r="O383" s="52"/>
      <c r="P383" s="52"/>
      <c r="Q383" s="52"/>
      <c r="R383" s="52"/>
      <c r="S383" s="52"/>
      <c r="T383" s="52"/>
      <c r="U383" s="52"/>
      <c r="V383" s="52"/>
      <c r="W383" s="52"/>
      <c r="X383" s="52"/>
      <c r="Y383" s="52"/>
      <c r="Z383" s="52"/>
    </row>
    <row r="384" spans="1:16384" ht="15.75" customHeight="1">
      <c r="A384" s="65" t="s">
        <v>3982</v>
      </c>
      <c r="B384" s="65" t="s">
        <v>3987</v>
      </c>
      <c r="C384" s="65"/>
      <c r="D384" s="65" t="s">
        <v>946</v>
      </c>
      <c r="E384" s="66" t="s">
        <v>3988</v>
      </c>
      <c r="F384" s="66" t="s">
        <v>3988</v>
      </c>
      <c r="G384" s="65" t="s">
        <v>955</v>
      </c>
      <c r="H384" s="65" t="s">
        <v>955</v>
      </c>
      <c r="I384" s="65"/>
      <c r="J384" s="65"/>
      <c r="K384" s="65"/>
      <c r="L384" s="65"/>
      <c r="M384" s="65"/>
      <c r="N384" s="65"/>
      <c r="O384" s="52"/>
      <c r="P384" s="52"/>
      <c r="Q384" s="52"/>
      <c r="R384" s="52"/>
      <c r="S384" s="52"/>
      <c r="T384" s="52"/>
      <c r="U384" s="52"/>
      <c r="V384" s="52"/>
      <c r="W384" s="52"/>
      <c r="X384" s="52"/>
      <c r="Y384" s="52"/>
      <c r="Z384" s="52"/>
    </row>
    <row r="385" spans="1:16384" ht="15.75" customHeight="1">
      <c r="A385" s="65" t="s">
        <v>3982</v>
      </c>
      <c r="B385" s="65" t="s">
        <v>1680</v>
      </c>
      <c r="C385" s="65"/>
      <c r="D385" s="65" t="s">
        <v>3983</v>
      </c>
      <c r="E385" s="66" t="s">
        <v>3984</v>
      </c>
      <c r="F385" s="66" t="s">
        <v>3984</v>
      </c>
      <c r="G385" s="52" t="s">
        <v>1682</v>
      </c>
      <c r="H385" s="65" t="s">
        <v>955</v>
      </c>
      <c r="I385" s="65"/>
      <c r="J385" s="65" t="s">
        <v>3985</v>
      </c>
      <c r="K385" s="65" t="s">
        <v>1961</v>
      </c>
      <c r="L385" s="65" t="s">
        <v>3986</v>
      </c>
      <c r="M385" s="65"/>
      <c r="N385" s="65"/>
      <c r="O385" s="52"/>
      <c r="P385" s="52"/>
      <c r="Q385" s="52"/>
      <c r="R385" s="52"/>
      <c r="S385" s="52"/>
      <c r="T385" s="52"/>
      <c r="U385" s="52"/>
      <c r="V385" s="52"/>
      <c r="W385" s="52"/>
      <c r="X385" s="52"/>
      <c r="Y385" s="52"/>
      <c r="Z385" s="52"/>
    </row>
    <row r="386" spans="1:16384" ht="15.75" customHeight="1">
      <c r="A386" s="53" t="s">
        <v>5578</v>
      </c>
      <c r="B386" s="53" t="s">
        <v>4159</v>
      </c>
      <c r="C386" s="53"/>
      <c r="D386" s="53"/>
      <c r="E386" s="53" t="s">
        <v>5578</v>
      </c>
      <c r="F386" s="53" t="s">
        <v>5578</v>
      </c>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3"/>
      <c r="CC386" s="53"/>
      <c r="CD386" s="53"/>
      <c r="CE386" s="53"/>
      <c r="CF386" s="53"/>
      <c r="CG386" s="53"/>
      <c r="CH386" s="53"/>
      <c r="CI386" s="53"/>
      <c r="CJ386" s="53"/>
      <c r="CK386" s="53"/>
      <c r="CL386" s="53"/>
      <c r="CM386" s="53"/>
      <c r="CN386" s="53"/>
      <c r="CO386" s="53"/>
      <c r="CP386" s="53"/>
      <c r="CQ386" s="53"/>
      <c r="CR386" s="53"/>
      <c r="CS386" s="53"/>
      <c r="CT386" s="53"/>
      <c r="CU386" s="53"/>
      <c r="CV386" s="53"/>
      <c r="CW386" s="53"/>
      <c r="CX386" s="53"/>
      <c r="CY386" s="53"/>
      <c r="CZ386" s="53"/>
      <c r="DA386" s="53"/>
      <c r="DB386" s="53"/>
      <c r="DC386" s="53"/>
      <c r="DD386" s="53"/>
      <c r="DE386" s="53"/>
      <c r="DF386" s="53"/>
      <c r="DG386" s="53"/>
      <c r="DH386" s="53"/>
      <c r="DI386" s="53"/>
      <c r="DJ386" s="53"/>
      <c r="DK386" s="53"/>
      <c r="DL386" s="53"/>
      <c r="DM386" s="53"/>
      <c r="DN386" s="53"/>
      <c r="DO386" s="53"/>
      <c r="DP386" s="53"/>
      <c r="DQ386" s="53"/>
      <c r="DR386" s="53"/>
      <c r="DS386" s="53"/>
      <c r="DT386" s="53"/>
      <c r="DU386" s="53"/>
      <c r="DV386" s="53"/>
      <c r="DW386" s="53"/>
      <c r="DX386" s="53"/>
      <c r="DY386" s="53"/>
      <c r="DZ386" s="53"/>
      <c r="EA386" s="53"/>
      <c r="EB386" s="53"/>
      <c r="EC386" s="53"/>
      <c r="ED386" s="53"/>
      <c r="EE386" s="53"/>
      <c r="EF386" s="53"/>
      <c r="EG386" s="53"/>
      <c r="EH386" s="53"/>
      <c r="EI386" s="53"/>
      <c r="EJ386" s="53"/>
      <c r="EK386" s="53"/>
      <c r="EL386" s="53"/>
      <c r="EM386" s="53"/>
      <c r="EN386" s="53"/>
      <c r="EO386" s="53"/>
      <c r="EP386" s="53"/>
      <c r="EQ386" s="53"/>
      <c r="ER386" s="53"/>
      <c r="ES386" s="53"/>
      <c r="ET386" s="53"/>
      <c r="EU386" s="53"/>
      <c r="EV386" s="53"/>
      <c r="EW386" s="53"/>
      <c r="EX386" s="53"/>
      <c r="EY386" s="53"/>
      <c r="EZ386" s="53"/>
      <c r="FA386" s="53"/>
      <c r="FB386" s="53"/>
      <c r="FC386" s="53"/>
      <c r="FD386" s="53"/>
      <c r="FE386" s="53"/>
      <c r="FF386" s="53"/>
      <c r="FG386" s="53"/>
      <c r="FH386" s="53"/>
      <c r="FI386" s="53"/>
      <c r="FJ386" s="53"/>
      <c r="FK386" s="53"/>
      <c r="FL386" s="53"/>
      <c r="FM386" s="53"/>
      <c r="FN386" s="53"/>
      <c r="FO386" s="53"/>
      <c r="FP386" s="53"/>
      <c r="FQ386" s="53"/>
      <c r="FR386" s="53"/>
      <c r="FS386" s="53"/>
      <c r="FT386" s="53"/>
      <c r="FU386" s="53"/>
      <c r="FV386" s="53"/>
      <c r="FW386" s="53"/>
      <c r="FX386" s="53"/>
      <c r="FY386" s="53"/>
      <c r="FZ386" s="53"/>
      <c r="GA386" s="53"/>
      <c r="GB386" s="53"/>
      <c r="GC386" s="53"/>
      <c r="GD386" s="53"/>
      <c r="GE386" s="53"/>
      <c r="GF386" s="53"/>
      <c r="GG386" s="53"/>
      <c r="GH386" s="53"/>
      <c r="GI386" s="53"/>
      <c r="GJ386" s="53"/>
      <c r="GK386" s="53"/>
      <c r="GL386" s="53"/>
      <c r="GM386" s="53"/>
      <c r="GN386" s="53"/>
      <c r="GO386" s="53"/>
      <c r="GP386" s="53"/>
      <c r="GQ386" s="53"/>
      <c r="GR386" s="53"/>
      <c r="GS386" s="53"/>
      <c r="GT386" s="53"/>
      <c r="GU386" s="53"/>
      <c r="GV386" s="53"/>
      <c r="GW386" s="53"/>
      <c r="GX386" s="53"/>
      <c r="GY386" s="53"/>
      <c r="GZ386" s="53"/>
      <c r="HA386" s="53"/>
      <c r="HB386" s="53"/>
      <c r="HC386" s="53"/>
      <c r="HD386" s="53"/>
      <c r="HE386" s="53"/>
      <c r="HF386" s="53"/>
      <c r="HG386" s="53"/>
      <c r="HH386" s="53"/>
      <c r="HI386" s="53"/>
      <c r="HJ386" s="53"/>
      <c r="HK386" s="53"/>
      <c r="HL386" s="53"/>
      <c r="HM386" s="53"/>
      <c r="HN386" s="53"/>
      <c r="HO386" s="53"/>
      <c r="HP386" s="53"/>
      <c r="HQ386" s="53"/>
      <c r="HR386" s="53"/>
      <c r="HS386" s="53"/>
      <c r="HT386" s="53"/>
      <c r="HU386" s="53"/>
      <c r="HV386" s="53"/>
      <c r="HW386" s="53"/>
      <c r="HX386" s="53"/>
      <c r="HY386" s="53"/>
      <c r="HZ386" s="53"/>
      <c r="IA386" s="53"/>
      <c r="IB386" s="53"/>
      <c r="IC386" s="53"/>
      <c r="ID386" s="53"/>
      <c r="IE386" s="53"/>
      <c r="IF386" s="53"/>
      <c r="IG386" s="53"/>
      <c r="IH386" s="53"/>
      <c r="II386" s="53"/>
      <c r="IJ386" s="53"/>
      <c r="IK386" s="53"/>
      <c r="IL386" s="53"/>
      <c r="IM386" s="53"/>
      <c r="IN386" s="53"/>
      <c r="IO386" s="53"/>
      <c r="IP386" s="53"/>
      <c r="IQ386" s="53"/>
      <c r="IR386" s="53"/>
      <c r="IS386" s="53"/>
      <c r="IT386" s="53"/>
      <c r="IU386" s="53"/>
      <c r="IV386" s="53"/>
      <c r="IW386" s="53"/>
      <c r="IX386" s="53"/>
      <c r="IY386" s="53"/>
      <c r="IZ386" s="53"/>
      <c r="JA386" s="53"/>
      <c r="JB386" s="53"/>
      <c r="JC386" s="53"/>
      <c r="JD386" s="53"/>
      <c r="JE386" s="53"/>
      <c r="JF386" s="53"/>
      <c r="JG386" s="53"/>
      <c r="JH386" s="53"/>
      <c r="JI386" s="53"/>
      <c r="JJ386" s="53"/>
      <c r="JK386" s="53"/>
      <c r="JL386" s="53"/>
      <c r="JM386" s="53"/>
      <c r="JN386" s="53"/>
      <c r="JO386" s="53"/>
      <c r="JP386" s="53"/>
      <c r="JQ386" s="53"/>
      <c r="JR386" s="53"/>
      <c r="JS386" s="53"/>
      <c r="JT386" s="53"/>
      <c r="JU386" s="53"/>
      <c r="JV386" s="53"/>
      <c r="JW386" s="53"/>
      <c r="JX386" s="53"/>
      <c r="JY386" s="53"/>
      <c r="JZ386" s="53"/>
      <c r="KA386" s="53"/>
      <c r="KB386" s="53"/>
      <c r="KC386" s="53"/>
      <c r="KD386" s="53"/>
      <c r="KE386" s="53"/>
      <c r="KF386" s="53"/>
      <c r="KG386" s="53"/>
      <c r="KH386" s="53"/>
      <c r="KI386" s="53"/>
      <c r="KJ386" s="53"/>
      <c r="KK386" s="53"/>
      <c r="KL386" s="53"/>
      <c r="KM386" s="53"/>
      <c r="KN386" s="53"/>
      <c r="KO386" s="53"/>
      <c r="KP386" s="53"/>
      <c r="KQ386" s="53"/>
      <c r="KR386" s="53"/>
      <c r="KS386" s="53"/>
      <c r="KT386" s="53"/>
      <c r="KU386" s="53"/>
      <c r="KV386" s="53"/>
      <c r="KW386" s="53"/>
      <c r="KX386" s="53"/>
      <c r="KY386" s="53"/>
      <c r="KZ386" s="53"/>
      <c r="LA386" s="53"/>
      <c r="LB386" s="53"/>
      <c r="LC386" s="53"/>
      <c r="LD386" s="53"/>
      <c r="LE386" s="53"/>
      <c r="LF386" s="53"/>
      <c r="LG386" s="53"/>
      <c r="LH386" s="53"/>
      <c r="LI386" s="53"/>
      <c r="LJ386" s="53"/>
      <c r="LK386" s="53"/>
      <c r="LL386" s="53"/>
      <c r="LM386" s="53"/>
      <c r="LN386" s="53"/>
      <c r="LO386" s="53"/>
      <c r="LP386" s="53"/>
      <c r="LQ386" s="53"/>
      <c r="LR386" s="53"/>
      <c r="LS386" s="53"/>
      <c r="LT386" s="53"/>
      <c r="LU386" s="53"/>
      <c r="LV386" s="53"/>
      <c r="LW386" s="53"/>
      <c r="LX386" s="53"/>
      <c r="LY386" s="53"/>
      <c r="LZ386" s="53"/>
      <c r="MA386" s="53"/>
      <c r="MB386" s="53"/>
      <c r="MC386" s="53"/>
      <c r="MD386" s="53"/>
      <c r="ME386" s="53"/>
      <c r="MF386" s="53"/>
      <c r="MG386" s="53"/>
      <c r="MH386" s="53"/>
      <c r="MI386" s="53"/>
      <c r="MJ386" s="53"/>
      <c r="MK386" s="53"/>
      <c r="ML386" s="53"/>
      <c r="MM386" s="53"/>
      <c r="MN386" s="53"/>
      <c r="MO386" s="53"/>
      <c r="MP386" s="53"/>
      <c r="MQ386" s="53"/>
      <c r="MR386" s="53"/>
      <c r="MS386" s="53"/>
      <c r="MT386" s="53"/>
      <c r="MU386" s="53"/>
      <c r="MV386" s="53"/>
      <c r="MW386" s="53"/>
      <c r="MX386" s="53"/>
      <c r="MY386" s="53"/>
      <c r="MZ386" s="53"/>
      <c r="NA386" s="53"/>
      <c r="NB386" s="53"/>
      <c r="NC386" s="53"/>
      <c r="ND386" s="53"/>
      <c r="NE386" s="53"/>
      <c r="NF386" s="53"/>
      <c r="NG386" s="53"/>
      <c r="NH386" s="53"/>
      <c r="NI386" s="53"/>
      <c r="NJ386" s="53"/>
      <c r="NK386" s="53"/>
      <c r="NL386" s="53"/>
      <c r="NM386" s="53"/>
      <c r="NN386" s="53"/>
      <c r="NO386" s="53"/>
      <c r="NP386" s="53"/>
      <c r="NQ386" s="53"/>
      <c r="NR386" s="53"/>
      <c r="NS386" s="53"/>
      <c r="NT386" s="53"/>
      <c r="NU386" s="53"/>
      <c r="NV386" s="53"/>
      <c r="NW386" s="53"/>
      <c r="NX386" s="53"/>
      <c r="NY386" s="53"/>
      <c r="NZ386" s="53"/>
      <c r="OA386" s="53"/>
      <c r="OB386" s="53"/>
      <c r="OC386" s="53"/>
      <c r="OD386" s="53"/>
      <c r="OE386" s="53"/>
      <c r="OF386" s="53"/>
      <c r="OG386" s="53"/>
      <c r="OH386" s="53"/>
      <c r="OI386" s="53"/>
      <c r="OJ386" s="53"/>
      <c r="OK386" s="53"/>
      <c r="OL386" s="53"/>
      <c r="OM386" s="53"/>
      <c r="ON386" s="53"/>
      <c r="OO386" s="53"/>
      <c r="OP386" s="53"/>
      <c r="OQ386" s="53"/>
      <c r="OR386" s="53"/>
      <c r="OS386" s="53"/>
      <c r="OT386" s="53"/>
      <c r="OU386" s="53"/>
      <c r="OV386" s="53"/>
      <c r="OW386" s="53"/>
      <c r="OX386" s="53"/>
      <c r="OY386" s="53"/>
      <c r="OZ386" s="53"/>
      <c r="PA386" s="53"/>
      <c r="PB386" s="53"/>
      <c r="PC386" s="53"/>
      <c r="PD386" s="53"/>
      <c r="PE386" s="53"/>
      <c r="PF386" s="53"/>
      <c r="PG386" s="53"/>
      <c r="PH386" s="53"/>
      <c r="PI386" s="53"/>
      <c r="PJ386" s="53"/>
      <c r="PK386" s="53"/>
      <c r="PL386" s="53"/>
      <c r="PM386" s="53"/>
      <c r="PN386" s="53"/>
      <c r="PO386" s="53"/>
      <c r="PP386" s="53"/>
      <c r="PQ386" s="53"/>
      <c r="PR386" s="53"/>
      <c r="PS386" s="53"/>
      <c r="PT386" s="53"/>
      <c r="PU386" s="53"/>
      <c r="PV386" s="53"/>
      <c r="PW386" s="53"/>
      <c r="PX386" s="53"/>
      <c r="PY386" s="53"/>
      <c r="PZ386" s="53"/>
      <c r="QA386" s="53"/>
      <c r="QB386" s="53"/>
      <c r="QC386" s="53"/>
      <c r="QD386" s="53"/>
      <c r="QE386" s="53"/>
      <c r="QF386" s="53"/>
      <c r="QG386" s="53"/>
      <c r="QH386" s="53"/>
      <c r="QI386" s="53"/>
      <c r="QJ386" s="53"/>
      <c r="QK386" s="53"/>
      <c r="QL386" s="53"/>
      <c r="QM386" s="53"/>
      <c r="QN386" s="53"/>
      <c r="QO386" s="53"/>
      <c r="QP386" s="53"/>
      <c r="QQ386" s="53"/>
      <c r="QR386" s="53"/>
      <c r="QS386" s="53"/>
      <c r="QT386" s="53"/>
      <c r="QU386" s="53"/>
      <c r="QV386" s="53"/>
      <c r="QW386" s="53"/>
      <c r="QX386" s="53"/>
      <c r="QY386" s="53"/>
      <c r="QZ386" s="53"/>
      <c r="RA386" s="53"/>
      <c r="RB386" s="53"/>
      <c r="RC386" s="53"/>
      <c r="RD386" s="53"/>
      <c r="RE386" s="53"/>
      <c r="RF386" s="53"/>
      <c r="RG386" s="53"/>
      <c r="RH386" s="53"/>
      <c r="RI386" s="53"/>
      <c r="RJ386" s="53"/>
      <c r="RK386" s="53"/>
      <c r="RL386" s="53"/>
      <c r="RM386" s="53"/>
      <c r="RN386" s="53"/>
      <c r="RO386" s="53"/>
      <c r="RP386" s="53"/>
      <c r="RQ386" s="53"/>
      <c r="RR386" s="53"/>
      <c r="RS386" s="53"/>
      <c r="RT386" s="53"/>
      <c r="RU386" s="53"/>
      <c r="RV386" s="53"/>
      <c r="RW386" s="53"/>
      <c r="RX386" s="53"/>
      <c r="RY386" s="53"/>
      <c r="RZ386" s="53"/>
      <c r="SA386" s="53"/>
      <c r="SB386" s="53"/>
      <c r="SC386" s="53"/>
      <c r="SD386" s="53"/>
      <c r="SE386" s="53"/>
      <c r="SF386" s="53"/>
      <c r="SG386" s="53"/>
      <c r="SH386" s="53"/>
      <c r="SI386" s="53"/>
      <c r="SJ386" s="53"/>
      <c r="SK386" s="53"/>
      <c r="SL386" s="53"/>
      <c r="SM386" s="53"/>
      <c r="SN386" s="53"/>
      <c r="SO386" s="53"/>
      <c r="SP386" s="53"/>
      <c r="SQ386" s="53"/>
      <c r="SR386" s="53"/>
      <c r="SS386" s="53"/>
      <c r="ST386" s="53"/>
      <c r="SU386" s="53"/>
      <c r="SV386" s="53"/>
      <c r="SW386" s="53"/>
      <c r="SX386" s="53"/>
      <c r="SY386" s="53"/>
      <c r="SZ386" s="53"/>
      <c r="TA386" s="53"/>
      <c r="TB386" s="53"/>
      <c r="TC386" s="53"/>
      <c r="TD386" s="53"/>
      <c r="TE386" s="53"/>
      <c r="TF386" s="53"/>
      <c r="TG386" s="53"/>
      <c r="TH386" s="53"/>
      <c r="TI386" s="53"/>
      <c r="TJ386" s="53"/>
      <c r="TK386" s="53"/>
      <c r="TL386" s="53"/>
      <c r="TM386" s="53"/>
      <c r="TN386" s="53"/>
      <c r="TO386" s="53"/>
      <c r="TP386" s="53"/>
      <c r="TQ386" s="53"/>
      <c r="TR386" s="53"/>
      <c r="TS386" s="53"/>
      <c r="TT386" s="53"/>
      <c r="TU386" s="53"/>
      <c r="TV386" s="53"/>
      <c r="TW386" s="53"/>
      <c r="TX386" s="53"/>
      <c r="TY386" s="53"/>
      <c r="TZ386" s="53"/>
      <c r="UA386" s="53"/>
      <c r="UB386" s="53"/>
      <c r="UC386" s="53"/>
      <c r="UD386" s="53"/>
      <c r="UE386" s="53"/>
      <c r="UF386" s="53"/>
      <c r="UG386" s="53"/>
      <c r="UH386" s="53"/>
      <c r="UI386" s="53"/>
      <c r="UJ386" s="53"/>
      <c r="UK386" s="53"/>
      <c r="UL386" s="53"/>
      <c r="UM386" s="53"/>
      <c r="UN386" s="53"/>
      <c r="UO386" s="53"/>
      <c r="UP386" s="53"/>
      <c r="UQ386" s="53"/>
      <c r="UR386" s="53"/>
      <c r="US386" s="53"/>
      <c r="UT386" s="53"/>
      <c r="UU386" s="53"/>
      <c r="UV386" s="53"/>
      <c r="UW386" s="53"/>
      <c r="UX386" s="53"/>
      <c r="UY386" s="53"/>
      <c r="UZ386" s="53"/>
      <c r="VA386" s="53"/>
      <c r="VB386" s="53"/>
      <c r="VC386" s="53"/>
      <c r="VD386" s="53"/>
      <c r="VE386" s="53"/>
      <c r="VF386" s="53"/>
      <c r="VG386" s="53"/>
      <c r="VH386" s="53"/>
      <c r="VI386" s="53"/>
      <c r="VJ386" s="53"/>
      <c r="VK386" s="53"/>
      <c r="VL386" s="53"/>
      <c r="VM386" s="53"/>
      <c r="VN386" s="53"/>
      <c r="VO386" s="53"/>
      <c r="VP386" s="53"/>
      <c r="VQ386" s="53"/>
      <c r="VR386" s="53"/>
      <c r="VS386" s="53"/>
      <c r="VT386" s="53"/>
      <c r="VU386" s="53"/>
      <c r="VV386" s="53"/>
      <c r="VW386" s="53"/>
      <c r="VX386" s="53"/>
      <c r="VY386" s="53"/>
      <c r="VZ386" s="53"/>
      <c r="WA386" s="53"/>
      <c r="WB386" s="53"/>
      <c r="WC386" s="53"/>
      <c r="WD386" s="53"/>
      <c r="WE386" s="53"/>
      <c r="WF386" s="53"/>
      <c r="WG386" s="53"/>
      <c r="WH386" s="53"/>
      <c r="WI386" s="53"/>
      <c r="WJ386" s="53"/>
      <c r="WK386" s="53"/>
      <c r="WL386" s="53"/>
      <c r="WM386" s="53"/>
      <c r="WN386" s="53"/>
      <c r="WO386" s="53"/>
      <c r="WP386" s="53"/>
      <c r="WQ386" s="53"/>
      <c r="WR386" s="53"/>
      <c r="WS386" s="53"/>
      <c r="WT386" s="53"/>
      <c r="WU386" s="53"/>
      <c r="WV386" s="53"/>
      <c r="WW386" s="53"/>
      <c r="WX386" s="53"/>
      <c r="WY386" s="53"/>
      <c r="WZ386" s="53"/>
      <c r="XA386" s="53"/>
      <c r="XB386" s="53"/>
      <c r="XC386" s="53"/>
      <c r="XD386" s="53"/>
      <c r="XE386" s="53"/>
      <c r="XF386" s="53"/>
      <c r="XG386" s="53"/>
      <c r="XH386" s="53"/>
      <c r="XI386" s="53"/>
      <c r="XJ386" s="53"/>
      <c r="XK386" s="53"/>
      <c r="XL386" s="53"/>
      <c r="XM386" s="53"/>
      <c r="XN386" s="53"/>
      <c r="XO386" s="53"/>
      <c r="XP386" s="53"/>
      <c r="XQ386" s="53"/>
      <c r="XR386" s="53"/>
      <c r="XS386" s="53"/>
      <c r="XT386" s="53"/>
      <c r="XU386" s="53"/>
      <c r="XV386" s="53"/>
      <c r="XW386" s="53"/>
      <c r="XX386" s="53"/>
      <c r="XY386" s="53"/>
      <c r="XZ386" s="53"/>
      <c r="YA386" s="53"/>
      <c r="YB386" s="53"/>
      <c r="YC386" s="53"/>
      <c r="YD386" s="53"/>
      <c r="YE386" s="53"/>
      <c r="YF386" s="53"/>
      <c r="YG386" s="53"/>
      <c r="YH386" s="53"/>
      <c r="YI386" s="53"/>
      <c r="YJ386" s="53"/>
      <c r="YK386" s="53"/>
      <c r="YL386" s="53"/>
      <c r="YM386" s="53"/>
      <c r="YN386" s="53"/>
      <c r="YO386" s="53"/>
      <c r="YP386" s="53"/>
      <c r="YQ386" s="53"/>
      <c r="YR386" s="53"/>
      <c r="YS386" s="53"/>
      <c r="YT386" s="53"/>
      <c r="YU386" s="53"/>
      <c r="YV386" s="53"/>
      <c r="YW386" s="53"/>
      <c r="YX386" s="53"/>
      <c r="YY386" s="53"/>
      <c r="YZ386" s="53"/>
      <c r="ZA386" s="53"/>
      <c r="ZB386" s="53"/>
      <c r="ZC386" s="53"/>
      <c r="ZD386" s="53"/>
      <c r="ZE386" s="53"/>
      <c r="ZF386" s="53"/>
      <c r="ZG386" s="53"/>
      <c r="ZH386" s="53"/>
      <c r="ZI386" s="53"/>
      <c r="ZJ386" s="53"/>
      <c r="ZK386" s="53"/>
      <c r="ZL386" s="53"/>
      <c r="ZM386" s="53"/>
      <c r="ZN386" s="53"/>
      <c r="ZO386" s="53"/>
      <c r="ZP386" s="53"/>
      <c r="ZQ386" s="53"/>
      <c r="ZR386" s="53"/>
      <c r="ZS386" s="53"/>
      <c r="ZT386" s="53"/>
      <c r="ZU386" s="53"/>
      <c r="ZV386" s="53"/>
      <c r="ZW386" s="53"/>
      <c r="ZX386" s="53"/>
      <c r="ZY386" s="53"/>
      <c r="ZZ386" s="53"/>
      <c r="AAA386" s="53"/>
      <c r="AAB386" s="53"/>
      <c r="AAC386" s="53"/>
      <c r="AAD386" s="53"/>
      <c r="AAE386" s="53"/>
      <c r="AAF386" s="53"/>
      <c r="AAG386" s="53"/>
      <c r="AAH386" s="53"/>
      <c r="AAI386" s="53"/>
      <c r="AAJ386" s="53"/>
      <c r="AAK386" s="53"/>
      <c r="AAL386" s="53"/>
      <c r="AAM386" s="53"/>
      <c r="AAN386" s="53"/>
      <c r="AAO386" s="53"/>
      <c r="AAP386" s="53"/>
      <c r="AAQ386" s="53"/>
      <c r="AAR386" s="53"/>
      <c r="AAS386" s="53"/>
      <c r="AAT386" s="53"/>
      <c r="AAU386" s="53"/>
      <c r="AAV386" s="53"/>
      <c r="AAW386" s="53"/>
      <c r="AAX386" s="53"/>
      <c r="AAY386" s="53"/>
      <c r="AAZ386" s="53"/>
      <c r="ABA386" s="53"/>
      <c r="ABB386" s="53"/>
      <c r="ABC386" s="53"/>
      <c r="ABD386" s="53"/>
      <c r="ABE386" s="53"/>
      <c r="ABF386" s="53"/>
      <c r="ABG386" s="53"/>
      <c r="ABH386" s="53"/>
      <c r="ABI386" s="53"/>
      <c r="ABJ386" s="53"/>
      <c r="ABK386" s="53"/>
      <c r="ABL386" s="53"/>
      <c r="ABM386" s="53"/>
      <c r="ABN386" s="53"/>
      <c r="ABO386" s="53"/>
      <c r="ABP386" s="53"/>
      <c r="ABQ386" s="53"/>
      <c r="ABR386" s="53"/>
      <c r="ABS386" s="53"/>
      <c r="ABT386" s="53"/>
      <c r="ABU386" s="53"/>
      <c r="ABV386" s="53"/>
      <c r="ABW386" s="53"/>
      <c r="ABX386" s="53"/>
      <c r="ABY386" s="53"/>
      <c r="ABZ386" s="53"/>
      <c r="ACA386" s="53"/>
      <c r="ACB386" s="53"/>
      <c r="ACC386" s="53"/>
      <c r="ACD386" s="53"/>
      <c r="ACE386" s="53"/>
      <c r="ACF386" s="53"/>
      <c r="ACG386" s="53"/>
      <c r="ACH386" s="53"/>
      <c r="ACI386" s="53"/>
      <c r="ACJ386" s="53"/>
      <c r="ACK386" s="53"/>
      <c r="ACL386" s="53"/>
      <c r="ACM386" s="53"/>
      <c r="ACN386" s="53"/>
      <c r="ACO386" s="53"/>
      <c r="ACP386" s="53"/>
      <c r="ACQ386" s="53"/>
      <c r="ACR386" s="53"/>
      <c r="ACS386" s="53"/>
      <c r="ACT386" s="53"/>
      <c r="ACU386" s="53"/>
      <c r="ACV386" s="53"/>
      <c r="ACW386" s="53"/>
      <c r="ACX386" s="53"/>
      <c r="ACY386" s="53"/>
      <c r="ACZ386" s="53"/>
      <c r="ADA386" s="53"/>
      <c r="ADB386" s="53"/>
      <c r="ADC386" s="53"/>
      <c r="ADD386" s="53"/>
      <c r="ADE386" s="53"/>
      <c r="ADF386" s="53"/>
      <c r="ADG386" s="53"/>
      <c r="ADH386" s="53"/>
      <c r="ADI386" s="53"/>
      <c r="ADJ386" s="53"/>
      <c r="ADK386" s="53"/>
      <c r="ADL386" s="53"/>
      <c r="ADM386" s="53"/>
      <c r="ADN386" s="53"/>
      <c r="ADO386" s="53"/>
      <c r="ADP386" s="53"/>
      <c r="ADQ386" s="53"/>
      <c r="ADR386" s="53"/>
      <c r="ADS386" s="53"/>
      <c r="ADT386" s="53"/>
      <c r="ADU386" s="53"/>
      <c r="ADV386" s="53"/>
      <c r="ADW386" s="53"/>
      <c r="ADX386" s="53"/>
      <c r="ADY386" s="53"/>
      <c r="ADZ386" s="53"/>
      <c r="AEA386" s="53"/>
      <c r="AEB386" s="53"/>
      <c r="AEC386" s="53"/>
      <c r="AED386" s="53"/>
      <c r="AEE386" s="53"/>
      <c r="AEF386" s="53"/>
      <c r="AEG386" s="53"/>
      <c r="AEH386" s="53"/>
      <c r="AEI386" s="53"/>
      <c r="AEJ386" s="53"/>
      <c r="AEK386" s="53"/>
      <c r="AEL386" s="53"/>
      <c r="AEM386" s="53"/>
      <c r="AEN386" s="53"/>
      <c r="AEO386" s="53"/>
      <c r="AEP386" s="53"/>
      <c r="AEQ386" s="53"/>
      <c r="AER386" s="53"/>
      <c r="AES386" s="53"/>
      <c r="AET386" s="53"/>
      <c r="AEU386" s="53"/>
      <c r="AEV386" s="53"/>
      <c r="AEW386" s="53"/>
      <c r="AEX386" s="53"/>
      <c r="AEY386" s="53"/>
      <c r="AEZ386" s="53"/>
      <c r="AFA386" s="53"/>
      <c r="AFB386" s="53"/>
      <c r="AFC386" s="53"/>
      <c r="AFD386" s="53"/>
      <c r="AFE386" s="53"/>
      <c r="AFF386" s="53"/>
      <c r="AFG386" s="53"/>
      <c r="AFH386" s="53"/>
      <c r="AFI386" s="53"/>
      <c r="AFJ386" s="53"/>
      <c r="AFK386" s="53"/>
      <c r="AFL386" s="53"/>
      <c r="AFM386" s="53"/>
      <c r="AFN386" s="53"/>
      <c r="AFO386" s="53"/>
      <c r="AFP386" s="53"/>
      <c r="AFQ386" s="53"/>
      <c r="AFR386" s="53"/>
      <c r="AFS386" s="53"/>
      <c r="AFT386" s="53"/>
      <c r="AFU386" s="53"/>
      <c r="AFV386" s="53"/>
      <c r="AFW386" s="53"/>
      <c r="AFX386" s="53"/>
      <c r="AFY386" s="53"/>
      <c r="AFZ386" s="53"/>
      <c r="AGA386" s="53"/>
      <c r="AGB386" s="53"/>
      <c r="AGC386" s="53"/>
      <c r="AGD386" s="53"/>
      <c r="AGE386" s="53"/>
      <c r="AGF386" s="53"/>
      <c r="AGG386" s="53"/>
      <c r="AGH386" s="53"/>
      <c r="AGI386" s="53"/>
      <c r="AGJ386" s="53"/>
      <c r="AGK386" s="53"/>
      <c r="AGL386" s="53"/>
      <c r="AGM386" s="53"/>
      <c r="AGN386" s="53"/>
      <c r="AGO386" s="53"/>
      <c r="AGP386" s="53"/>
      <c r="AGQ386" s="53"/>
      <c r="AGR386" s="53"/>
      <c r="AGS386" s="53"/>
      <c r="AGT386" s="53"/>
      <c r="AGU386" s="53"/>
      <c r="AGV386" s="53"/>
      <c r="AGW386" s="53"/>
      <c r="AGX386" s="53"/>
      <c r="AGY386" s="53"/>
      <c r="AGZ386" s="53"/>
      <c r="AHA386" s="53"/>
      <c r="AHB386" s="53"/>
      <c r="AHC386" s="53"/>
      <c r="AHD386" s="53"/>
      <c r="AHE386" s="53"/>
      <c r="AHF386" s="53"/>
      <c r="AHG386" s="53"/>
      <c r="AHH386" s="53"/>
      <c r="AHI386" s="53"/>
      <c r="AHJ386" s="53"/>
      <c r="AHK386" s="53"/>
      <c r="AHL386" s="53"/>
      <c r="AHM386" s="53"/>
      <c r="AHN386" s="53"/>
      <c r="AHO386" s="53"/>
      <c r="AHP386" s="53"/>
      <c r="AHQ386" s="53"/>
      <c r="AHR386" s="53"/>
      <c r="AHS386" s="53"/>
      <c r="AHT386" s="53"/>
      <c r="AHU386" s="53"/>
      <c r="AHV386" s="53"/>
      <c r="AHW386" s="53"/>
      <c r="AHX386" s="53"/>
      <c r="AHY386" s="53"/>
      <c r="AHZ386" s="53"/>
      <c r="AIA386" s="53"/>
      <c r="AIB386" s="53"/>
      <c r="AIC386" s="53"/>
      <c r="AID386" s="53"/>
      <c r="AIE386" s="53"/>
      <c r="AIF386" s="53"/>
      <c r="AIG386" s="53"/>
      <c r="AIH386" s="53"/>
      <c r="AII386" s="53"/>
      <c r="AIJ386" s="53"/>
      <c r="AIK386" s="53"/>
      <c r="AIL386" s="53"/>
      <c r="AIM386" s="53"/>
      <c r="AIN386" s="53"/>
      <c r="AIO386" s="53"/>
      <c r="AIP386" s="53"/>
      <c r="AIQ386" s="53"/>
      <c r="AIR386" s="53"/>
      <c r="AIS386" s="53"/>
      <c r="AIT386" s="53"/>
      <c r="AIU386" s="53"/>
      <c r="AIV386" s="53"/>
      <c r="AIW386" s="53"/>
      <c r="AIX386" s="53"/>
      <c r="AIY386" s="53"/>
      <c r="AIZ386" s="53"/>
      <c r="AJA386" s="53"/>
      <c r="AJB386" s="53"/>
      <c r="AJC386" s="53"/>
      <c r="AJD386" s="53"/>
      <c r="AJE386" s="53"/>
      <c r="AJF386" s="53"/>
      <c r="AJG386" s="53"/>
      <c r="AJH386" s="53"/>
      <c r="AJI386" s="53"/>
      <c r="AJJ386" s="53"/>
      <c r="AJK386" s="53"/>
      <c r="AJL386" s="53"/>
      <c r="AJM386" s="53"/>
      <c r="AJN386" s="53"/>
      <c r="AJO386" s="53"/>
      <c r="AJP386" s="53"/>
      <c r="AJQ386" s="53"/>
      <c r="AJR386" s="53"/>
      <c r="AJS386" s="53"/>
      <c r="AJT386" s="53"/>
      <c r="AJU386" s="53"/>
      <c r="AJV386" s="53"/>
      <c r="AJW386" s="53"/>
      <c r="AJX386" s="53"/>
      <c r="AJY386" s="53"/>
      <c r="AJZ386" s="53"/>
      <c r="AKA386" s="53"/>
      <c r="AKB386" s="53"/>
      <c r="AKC386" s="53"/>
      <c r="AKD386" s="53"/>
      <c r="AKE386" s="53"/>
      <c r="AKF386" s="53"/>
      <c r="AKG386" s="53"/>
      <c r="AKH386" s="53"/>
      <c r="AKI386" s="53"/>
      <c r="AKJ386" s="53"/>
      <c r="AKK386" s="53"/>
      <c r="AKL386" s="53"/>
      <c r="AKM386" s="53"/>
      <c r="AKN386" s="53"/>
      <c r="AKO386" s="53"/>
      <c r="AKP386" s="53"/>
      <c r="AKQ386" s="53"/>
      <c r="AKR386" s="53"/>
      <c r="AKS386" s="53"/>
      <c r="AKT386" s="53"/>
      <c r="AKU386" s="53"/>
      <c r="AKV386" s="53"/>
      <c r="AKW386" s="53"/>
      <c r="AKX386" s="53"/>
      <c r="AKY386" s="53"/>
      <c r="AKZ386" s="53"/>
      <c r="ALA386" s="53"/>
      <c r="ALB386" s="53"/>
      <c r="ALC386" s="53"/>
      <c r="ALD386" s="53"/>
      <c r="ALE386" s="53"/>
      <c r="ALF386" s="53"/>
      <c r="ALG386" s="53"/>
      <c r="ALH386" s="53"/>
      <c r="ALI386" s="53"/>
      <c r="ALJ386" s="53"/>
      <c r="ALK386" s="53"/>
      <c r="ALL386" s="53"/>
      <c r="ALM386" s="53"/>
      <c r="ALN386" s="53"/>
      <c r="ALO386" s="53"/>
      <c r="ALP386" s="53"/>
      <c r="ALQ386" s="53"/>
      <c r="ALR386" s="53"/>
      <c r="ALS386" s="53"/>
      <c r="ALT386" s="53"/>
      <c r="ALU386" s="53"/>
      <c r="ALV386" s="53"/>
      <c r="ALW386" s="53"/>
      <c r="ALX386" s="53"/>
      <c r="ALY386" s="53"/>
      <c r="ALZ386" s="53"/>
      <c r="AMA386" s="53"/>
      <c r="AMB386" s="53"/>
      <c r="AMC386" s="53"/>
      <c r="AMD386" s="53"/>
      <c r="AME386" s="53"/>
      <c r="AMF386" s="53"/>
      <c r="AMG386" s="53"/>
      <c r="AMH386" s="53"/>
      <c r="AMI386" s="53"/>
      <c r="AMJ386" s="53"/>
      <c r="AMK386" s="53"/>
      <c r="AML386" s="53"/>
      <c r="AMM386" s="53"/>
      <c r="AMN386" s="53"/>
      <c r="AMO386" s="53"/>
      <c r="AMP386" s="53"/>
      <c r="AMQ386" s="53"/>
      <c r="AMR386" s="53"/>
      <c r="AMS386" s="53"/>
      <c r="AMT386" s="53"/>
      <c r="AMU386" s="53"/>
      <c r="AMV386" s="53"/>
      <c r="AMW386" s="53"/>
      <c r="AMX386" s="53"/>
      <c r="AMY386" s="53"/>
      <c r="AMZ386" s="53"/>
      <c r="ANA386" s="53"/>
      <c r="ANB386" s="53"/>
      <c r="ANC386" s="53"/>
      <c r="AND386" s="53"/>
      <c r="ANE386" s="53"/>
      <c r="ANF386" s="53"/>
      <c r="ANG386" s="53"/>
      <c r="ANH386" s="53"/>
      <c r="ANI386" s="53"/>
      <c r="ANJ386" s="53"/>
      <c r="ANK386" s="53"/>
      <c r="ANL386" s="53"/>
      <c r="ANM386" s="53"/>
      <c r="ANN386" s="53"/>
      <c r="ANO386" s="53"/>
      <c r="ANP386" s="53"/>
      <c r="ANQ386" s="53"/>
      <c r="ANR386" s="53"/>
      <c r="ANS386" s="53"/>
      <c r="ANT386" s="53"/>
      <c r="ANU386" s="53"/>
      <c r="ANV386" s="53"/>
      <c r="ANW386" s="53"/>
      <c r="ANX386" s="53"/>
      <c r="ANY386" s="53"/>
      <c r="ANZ386" s="53"/>
      <c r="AOA386" s="53"/>
      <c r="AOB386" s="53"/>
      <c r="AOC386" s="53"/>
      <c r="AOD386" s="53"/>
      <c r="AOE386" s="53"/>
      <c r="AOF386" s="53"/>
      <c r="AOG386" s="53"/>
      <c r="AOH386" s="53"/>
      <c r="AOI386" s="53"/>
      <c r="AOJ386" s="53"/>
      <c r="AOK386" s="53"/>
      <c r="AOL386" s="53"/>
      <c r="AOM386" s="53"/>
      <c r="AON386" s="53"/>
      <c r="AOO386" s="53"/>
      <c r="AOP386" s="53"/>
      <c r="AOQ386" s="53"/>
      <c r="AOR386" s="53"/>
      <c r="AOS386" s="53"/>
      <c r="AOT386" s="53"/>
      <c r="AOU386" s="53"/>
      <c r="AOV386" s="53"/>
      <c r="AOW386" s="53"/>
      <c r="AOX386" s="53"/>
      <c r="AOY386" s="53"/>
      <c r="AOZ386" s="53"/>
      <c r="APA386" s="53"/>
      <c r="APB386" s="53"/>
      <c r="APC386" s="53"/>
      <c r="APD386" s="53"/>
      <c r="APE386" s="53"/>
      <c r="APF386" s="53"/>
      <c r="APG386" s="53"/>
      <c r="APH386" s="53"/>
      <c r="API386" s="53"/>
      <c r="APJ386" s="53"/>
      <c r="APK386" s="53"/>
      <c r="APL386" s="53"/>
      <c r="APM386" s="53"/>
      <c r="APN386" s="53"/>
      <c r="APO386" s="53"/>
      <c r="APP386" s="53"/>
      <c r="APQ386" s="53"/>
      <c r="APR386" s="53"/>
      <c r="APS386" s="53"/>
      <c r="APT386" s="53"/>
      <c r="APU386" s="53"/>
      <c r="APV386" s="53"/>
      <c r="APW386" s="53"/>
      <c r="APX386" s="53"/>
      <c r="APY386" s="53"/>
      <c r="APZ386" s="53"/>
      <c r="AQA386" s="53"/>
      <c r="AQB386" s="53"/>
      <c r="AQC386" s="53"/>
      <c r="AQD386" s="53"/>
      <c r="AQE386" s="53"/>
      <c r="AQF386" s="53"/>
      <c r="AQG386" s="53"/>
      <c r="AQH386" s="53"/>
      <c r="AQI386" s="53"/>
      <c r="AQJ386" s="53"/>
      <c r="AQK386" s="53"/>
      <c r="AQL386" s="53"/>
      <c r="AQM386" s="53"/>
      <c r="AQN386" s="53"/>
      <c r="AQO386" s="53"/>
      <c r="AQP386" s="53"/>
      <c r="AQQ386" s="53"/>
      <c r="AQR386" s="53"/>
      <c r="AQS386" s="53"/>
      <c r="AQT386" s="53"/>
      <c r="AQU386" s="53"/>
      <c r="AQV386" s="53"/>
      <c r="AQW386" s="53"/>
      <c r="AQX386" s="53"/>
      <c r="AQY386" s="53"/>
      <c r="AQZ386" s="53"/>
      <c r="ARA386" s="53"/>
      <c r="ARB386" s="53"/>
      <c r="ARC386" s="53"/>
      <c r="ARD386" s="53"/>
      <c r="ARE386" s="53"/>
      <c r="ARF386" s="53"/>
      <c r="ARG386" s="53"/>
      <c r="ARH386" s="53"/>
      <c r="ARI386" s="53"/>
      <c r="ARJ386" s="53"/>
      <c r="ARK386" s="53"/>
      <c r="ARL386" s="53"/>
      <c r="ARM386" s="53"/>
      <c r="ARN386" s="53"/>
      <c r="ARO386" s="53"/>
      <c r="ARP386" s="53"/>
      <c r="ARQ386" s="53"/>
      <c r="ARR386" s="53"/>
      <c r="ARS386" s="53"/>
      <c r="ART386" s="53"/>
      <c r="ARU386" s="53"/>
      <c r="ARV386" s="53"/>
      <c r="ARW386" s="53"/>
      <c r="ARX386" s="53"/>
      <c r="ARY386" s="53"/>
      <c r="ARZ386" s="53"/>
      <c r="ASA386" s="53"/>
      <c r="ASB386" s="53"/>
      <c r="ASC386" s="53"/>
      <c r="ASD386" s="53"/>
      <c r="ASE386" s="53"/>
      <c r="ASF386" s="53"/>
      <c r="ASG386" s="53"/>
      <c r="ASH386" s="53"/>
      <c r="ASI386" s="53"/>
      <c r="ASJ386" s="53"/>
      <c r="ASK386" s="53"/>
      <c r="ASL386" s="53"/>
      <c r="ASM386" s="53"/>
      <c r="ASN386" s="53"/>
      <c r="ASO386" s="53"/>
      <c r="ASP386" s="53"/>
      <c r="ASQ386" s="53"/>
      <c r="ASR386" s="53"/>
      <c r="ASS386" s="53"/>
      <c r="AST386" s="53"/>
      <c r="ASU386" s="53"/>
      <c r="ASV386" s="53"/>
      <c r="ASW386" s="53"/>
      <c r="ASX386" s="53"/>
      <c r="ASY386" s="53"/>
      <c r="ASZ386" s="53"/>
      <c r="ATA386" s="53"/>
      <c r="ATB386" s="53"/>
      <c r="ATC386" s="53"/>
      <c r="ATD386" s="53"/>
      <c r="ATE386" s="53"/>
      <c r="ATF386" s="53"/>
      <c r="ATG386" s="53"/>
      <c r="ATH386" s="53"/>
      <c r="ATI386" s="53"/>
      <c r="ATJ386" s="53"/>
      <c r="ATK386" s="53"/>
      <c r="ATL386" s="53"/>
      <c r="ATM386" s="53"/>
      <c r="ATN386" s="53"/>
      <c r="ATO386" s="53"/>
      <c r="ATP386" s="53"/>
      <c r="ATQ386" s="53"/>
      <c r="ATR386" s="53"/>
      <c r="ATS386" s="53"/>
      <c r="ATT386" s="53"/>
      <c r="ATU386" s="53"/>
      <c r="ATV386" s="53"/>
      <c r="ATW386" s="53"/>
      <c r="ATX386" s="53"/>
      <c r="ATY386" s="53"/>
      <c r="ATZ386" s="53"/>
      <c r="AUA386" s="53"/>
      <c r="AUB386" s="53"/>
      <c r="AUC386" s="53"/>
      <c r="AUD386" s="53"/>
      <c r="AUE386" s="53"/>
      <c r="AUF386" s="53"/>
      <c r="AUG386" s="53"/>
      <c r="AUH386" s="53"/>
      <c r="AUI386" s="53"/>
      <c r="AUJ386" s="53"/>
      <c r="AUK386" s="53"/>
      <c r="AUL386" s="53"/>
      <c r="AUM386" s="53"/>
      <c r="AUN386" s="53"/>
      <c r="AUO386" s="53"/>
      <c r="AUP386" s="53"/>
      <c r="AUQ386" s="53"/>
      <c r="AUR386" s="53"/>
      <c r="AUS386" s="53"/>
      <c r="AUT386" s="53"/>
      <c r="AUU386" s="53"/>
      <c r="AUV386" s="53"/>
      <c r="AUW386" s="53"/>
      <c r="AUX386" s="53"/>
      <c r="AUY386" s="53"/>
      <c r="AUZ386" s="53"/>
      <c r="AVA386" s="53"/>
      <c r="AVB386" s="53"/>
      <c r="AVC386" s="53"/>
      <c r="AVD386" s="53"/>
      <c r="AVE386" s="53"/>
      <c r="AVF386" s="53"/>
      <c r="AVG386" s="53"/>
      <c r="AVH386" s="53"/>
      <c r="AVI386" s="53"/>
      <c r="AVJ386" s="53"/>
      <c r="AVK386" s="53"/>
      <c r="AVL386" s="53"/>
      <c r="AVM386" s="53"/>
      <c r="AVN386" s="53"/>
      <c r="AVO386" s="53"/>
      <c r="AVP386" s="53"/>
      <c r="AVQ386" s="53"/>
      <c r="AVR386" s="53"/>
      <c r="AVS386" s="53"/>
      <c r="AVT386" s="53"/>
      <c r="AVU386" s="53"/>
      <c r="AVV386" s="53"/>
      <c r="AVW386" s="53"/>
      <c r="AVX386" s="53"/>
      <c r="AVY386" s="53"/>
      <c r="AVZ386" s="53"/>
      <c r="AWA386" s="53"/>
      <c r="AWB386" s="53"/>
      <c r="AWC386" s="53"/>
      <c r="AWD386" s="53"/>
      <c r="AWE386" s="53"/>
      <c r="AWF386" s="53"/>
      <c r="AWG386" s="53"/>
      <c r="AWH386" s="53"/>
      <c r="AWI386" s="53"/>
      <c r="AWJ386" s="53"/>
      <c r="AWK386" s="53"/>
      <c r="AWL386" s="53"/>
      <c r="AWM386" s="53"/>
      <c r="AWN386" s="53"/>
      <c r="AWO386" s="53"/>
      <c r="AWP386" s="53"/>
      <c r="AWQ386" s="53"/>
      <c r="AWR386" s="53"/>
      <c r="AWS386" s="53"/>
      <c r="AWT386" s="53"/>
      <c r="AWU386" s="53"/>
      <c r="AWV386" s="53"/>
      <c r="AWW386" s="53"/>
      <c r="AWX386" s="53"/>
      <c r="AWY386" s="53"/>
      <c r="AWZ386" s="53"/>
      <c r="AXA386" s="53"/>
      <c r="AXB386" s="53"/>
      <c r="AXC386" s="53"/>
      <c r="AXD386" s="53"/>
      <c r="AXE386" s="53"/>
      <c r="AXF386" s="53"/>
      <c r="AXG386" s="53"/>
      <c r="AXH386" s="53"/>
      <c r="AXI386" s="53"/>
      <c r="AXJ386" s="53"/>
      <c r="AXK386" s="53"/>
      <c r="AXL386" s="53"/>
      <c r="AXM386" s="53"/>
      <c r="AXN386" s="53"/>
      <c r="AXO386" s="53"/>
      <c r="AXP386" s="53"/>
      <c r="AXQ386" s="53"/>
      <c r="AXR386" s="53"/>
      <c r="AXS386" s="53"/>
      <c r="AXT386" s="53"/>
      <c r="AXU386" s="53"/>
      <c r="AXV386" s="53"/>
      <c r="AXW386" s="53"/>
      <c r="AXX386" s="53"/>
      <c r="AXY386" s="53"/>
      <c r="AXZ386" s="53"/>
      <c r="AYA386" s="53"/>
      <c r="AYB386" s="53"/>
      <c r="AYC386" s="53"/>
      <c r="AYD386" s="53"/>
      <c r="AYE386" s="53"/>
      <c r="AYF386" s="53"/>
      <c r="AYG386" s="53"/>
      <c r="AYH386" s="53"/>
      <c r="AYI386" s="53"/>
      <c r="AYJ386" s="53"/>
      <c r="AYK386" s="53"/>
      <c r="AYL386" s="53"/>
      <c r="AYM386" s="53"/>
      <c r="AYN386" s="53"/>
      <c r="AYO386" s="53"/>
      <c r="AYP386" s="53"/>
      <c r="AYQ386" s="53"/>
      <c r="AYR386" s="53"/>
      <c r="AYS386" s="53"/>
      <c r="AYT386" s="53"/>
      <c r="AYU386" s="53"/>
      <c r="AYV386" s="53"/>
      <c r="AYW386" s="53"/>
      <c r="AYX386" s="53"/>
      <c r="AYY386" s="53"/>
      <c r="AYZ386" s="53"/>
      <c r="AZA386" s="53"/>
      <c r="AZB386" s="53"/>
      <c r="AZC386" s="53"/>
      <c r="AZD386" s="53"/>
      <c r="AZE386" s="53"/>
      <c r="AZF386" s="53"/>
      <c r="AZG386" s="53"/>
      <c r="AZH386" s="53"/>
      <c r="AZI386" s="53"/>
      <c r="AZJ386" s="53"/>
      <c r="AZK386" s="53"/>
      <c r="AZL386" s="53"/>
      <c r="AZM386" s="53"/>
      <c r="AZN386" s="53"/>
      <c r="AZO386" s="53"/>
      <c r="AZP386" s="53"/>
      <c r="AZQ386" s="53"/>
      <c r="AZR386" s="53"/>
      <c r="AZS386" s="53"/>
      <c r="AZT386" s="53"/>
      <c r="AZU386" s="53"/>
      <c r="AZV386" s="53"/>
      <c r="AZW386" s="53"/>
      <c r="AZX386" s="53"/>
      <c r="AZY386" s="53"/>
      <c r="AZZ386" s="53"/>
      <c r="BAA386" s="53"/>
      <c r="BAB386" s="53"/>
      <c r="BAC386" s="53"/>
      <c r="BAD386" s="53"/>
      <c r="BAE386" s="53"/>
      <c r="BAF386" s="53"/>
      <c r="BAG386" s="53"/>
      <c r="BAH386" s="53"/>
      <c r="BAI386" s="53"/>
      <c r="BAJ386" s="53"/>
      <c r="BAK386" s="53"/>
      <c r="BAL386" s="53"/>
      <c r="BAM386" s="53"/>
      <c r="BAN386" s="53"/>
      <c r="BAO386" s="53"/>
      <c r="BAP386" s="53"/>
      <c r="BAQ386" s="53"/>
      <c r="BAR386" s="53"/>
      <c r="BAS386" s="53"/>
      <c r="BAT386" s="53"/>
      <c r="BAU386" s="53"/>
      <c r="BAV386" s="53"/>
      <c r="BAW386" s="53"/>
      <c r="BAX386" s="53"/>
      <c r="BAY386" s="53"/>
      <c r="BAZ386" s="53"/>
      <c r="BBA386" s="53"/>
      <c r="BBB386" s="53"/>
      <c r="BBC386" s="53"/>
      <c r="BBD386" s="53"/>
      <c r="BBE386" s="53"/>
      <c r="BBF386" s="53"/>
      <c r="BBG386" s="53"/>
      <c r="BBH386" s="53"/>
      <c r="BBI386" s="53"/>
      <c r="BBJ386" s="53"/>
      <c r="BBK386" s="53"/>
      <c r="BBL386" s="53"/>
      <c r="BBM386" s="53"/>
      <c r="BBN386" s="53"/>
      <c r="BBO386" s="53"/>
      <c r="BBP386" s="53"/>
      <c r="BBQ386" s="53"/>
      <c r="BBR386" s="53"/>
      <c r="BBS386" s="53"/>
      <c r="BBT386" s="53"/>
      <c r="BBU386" s="53"/>
      <c r="BBV386" s="53"/>
      <c r="BBW386" s="53"/>
      <c r="BBX386" s="53"/>
      <c r="BBY386" s="53"/>
      <c r="BBZ386" s="53"/>
      <c r="BCA386" s="53"/>
      <c r="BCB386" s="53"/>
      <c r="BCC386" s="53"/>
      <c r="BCD386" s="53"/>
      <c r="BCE386" s="53"/>
      <c r="BCF386" s="53"/>
      <c r="BCG386" s="53"/>
      <c r="BCH386" s="53"/>
      <c r="BCI386" s="53"/>
      <c r="BCJ386" s="53"/>
      <c r="BCK386" s="53"/>
      <c r="BCL386" s="53"/>
      <c r="BCM386" s="53"/>
      <c r="BCN386" s="53"/>
      <c r="BCO386" s="53"/>
      <c r="BCP386" s="53"/>
      <c r="BCQ386" s="53"/>
      <c r="BCR386" s="53"/>
      <c r="BCS386" s="53"/>
      <c r="BCT386" s="53"/>
      <c r="BCU386" s="53"/>
      <c r="BCV386" s="53"/>
      <c r="BCW386" s="53"/>
      <c r="BCX386" s="53"/>
      <c r="BCY386" s="53"/>
      <c r="BCZ386" s="53"/>
      <c r="BDA386" s="53"/>
      <c r="BDB386" s="53"/>
      <c r="BDC386" s="53"/>
      <c r="BDD386" s="53"/>
      <c r="BDE386" s="53"/>
      <c r="BDF386" s="53"/>
      <c r="BDG386" s="53"/>
      <c r="BDH386" s="53"/>
      <c r="BDI386" s="53"/>
      <c r="BDJ386" s="53"/>
      <c r="BDK386" s="53"/>
      <c r="BDL386" s="53"/>
      <c r="BDM386" s="53"/>
      <c r="BDN386" s="53"/>
      <c r="BDO386" s="53"/>
      <c r="BDP386" s="53"/>
      <c r="BDQ386" s="53"/>
      <c r="BDR386" s="53"/>
      <c r="BDS386" s="53"/>
      <c r="BDT386" s="53"/>
      <c r="BDU386" s="53"/>
      <c r="BDV386" s="53"/>
      <c r="BDW386" s="53"/>
      <c r="BDX386" s="53"/>
      <c r="BDY386" s="53"/>
      <c r="BDZ386" s="53"/>
      <c r="BEA386" s="53"/>
      <c r="BEB386" s="53"/>
      <c r="BEC386" s="53"/>
      <c r="BED386" s="53"/>
      <c r="BEE386" s="53"/>
      <c r="BEF386" s="53"/>
      <c r="BEG386" s="53"/>
      <c r="BEH386" s="53"/>
      <c r="BEI386" s="53"/>
      <c r="BEJ386" s="53"/>
      <c r="BEK386" s="53"/>
      <c r="BEL386" s="53"/>
      <c r="BEM386" s="53"/>
      <c r="BEN386" s="53"/>
      <c r="BEO386" s="53"/>
      <c r="BEP386" s="53"/>
      <c r="BEQ386" s="53"/>
      <c r="BER386" s="53"/>
      <c r="BES386" s="53"/>
      <c r="BET386" s="53"/>
      <c r="BEU386" s="53"/>
      <c r="BEV386" s="53"/>
      <c r="BEW386" s="53"/>
      <c r="BEX386" s="53"/>
      <c r="BEY386" s="53"/>
      <c r="BEZ386" s="53"/>
      <c r="BFA386" s="53"/>
      <c r="BFB386" s="53"/>
      <c r="BFC386" s="53"/>
      <c r="BFD386" s="53"/>
      <c r="BFE386" s="53"/>
      <c r="BFF386" s="53"/>
      <c r="BFG386" s="53"/>
      <c r="BFH386" s="53"/>
      <c r="BFI386" s="53"/>
      <c r="BFJ386" s="53"/>
      <c r="BFK386" s="53"/>
      <c r="BFL386" s="53"/>
      <c r="BFM386" s="53"/>
      <c r="BFN386" s="53"/>
      <c r="BFO386" s="53"/>
      <c r="BFP386" s="53"/>
      <c r="BFQ386" s="53"/>
      <c r="BFR386" s="53"/>
      <c r="BFS386" s="53"/>
      <c r="BFT386" s="53"/>
      <c r="BFU386" s="53"/>
      <c r="BFV386" s="53"/>
      <c r="BFW386" s="53"/>
      <c r="BFX386" s="53"/>
      <c r="BFY386" s="53"/>
      <c r="BFZ386" s="53"/>
      <c r="BGA386" s="53"/>
      <c r="BGB386" s="53"/>
      <c r="BGC386" s="53"/>
      <c r="BGD386" s="53"/>
      <c r="BGE386" s="53"/>
      <c r="BGF386" s="53"/>
      <c r="BGG386" s="53"/>
      <c r="BGH386" s="53"/>
      <c r="BGI386" s="53"/>
      <c r="BGJ386" s="53"/>
      <c r="BGK386" s="53"/>
      <c r="BGL386" s="53"/>
      <c r="BGM386" s="53"/>
      <c r="BGN386" s="53"/>
      <c r="BGO386" s="53"/>
      <c r="BGP386" s="53"/>
      <c r="BGQ386" s="53"/>
      <c r="BGR386" s="53"/>
      <c r="BGS386" s="53"/>
      <c r="BGT386" s="53"/>
      <c r="BGU386" s="53"/>
      <c r="BGV386" s="53"/>
      <c r="BGW386" s="53"/>
      <c r="BGX386" s="53"/>
      <c r="BGY386" s="53"/>
      <c r="BGZ386" s="53"/>
      <c r="BHA386" s="53"/>
      <c r="BHB386" s="53"/>
      <c r="BHC386" s="53"/>
      <c r="BHD386" s="53"/>
      <c r="BHE386" s="53"/>
      <c r="BHF386" s="53"/>
      <c r="BHG386" s="53"/>
      <c r="BHH386" s="53"/>
      <c r="BHI386" s="53"/>
      <c r="BHJ386" s="53"/>
      <c r="BHK386" s="53"/>
      <c r="BHL386" s="53"/>
      <c r="BHM386" s="53"/>
      <c r="BHN386" s="53"/>
      <c r="BHO386" s="53"/>
      <c r="BHP386" s="53"/>
      <c r="BHQ386" s="53"/>
      <c r="BHR386" s="53"/>
      <c r="BHS386" s="53"/>
      <c r="BHT386" s="53"/>
      <c r="BHU386" s="53"/>
      <c r="BHV386" s="53"/>
      <c r="BHW386" s="53"/>
      <c r="BHX386" s="53"/>
      <c r="BHY386" s="53"/>
      <c r="BHZ386" s="53"/>
      <c r="BIA386" s="53"/>
      <c r="BIB386" s="53"/>
      <c r="BIC386" s="53"/>
      <c r="BID386" s="53"/>
      <c r="BIE386" s="53"/>
      <c r="BIF386" s="53"/>
      <c r="BIG386" s="53"/>
      <c r="BIH386" s="53"/>
      <c r="BII386" s="53"/>
      <c r="BIJ386" s="53"/>
      <c r="BIK386" s="53"/>
      <c r="BIL386" s="53"/>
      <c r="BIM386" s="53"/>
      <c r="BIN386" s="53"/>
      <c r="BIO386" s="53"/>
      <c r="BIP386" s="53"/>
      <c r="BIQ386" s="53"/>
      <c r="BIR386" s="53"/>
      <c r="BIS386" s="53"/>
      <c r="BIT386" s="53"/>
      <c r="BIU386" s="53"/>
      <c r="BIV386" s="53"/>
      <c r="BIW386" s="53"/>
      <c r="BIX386" s="53"/>
      <c r="BIY386" s="53"/>
      <c r="BIZ386" s="53"/>
      <c r="BJA386" s="53"/>
      <c r="BJB386" s="53"/>
      <c r="BJC386" s="53"/>
      <c r="BJD386" s="53"/>
      <c r="BJE386" s="53"/>
      <c r="BJF386" s="53"/>
      <c r="BJG386" s="53"/>
      <c r="BJH386" s="53"/>
      <c r="BJI386" s="53"/>
      <c r="BJJ386" s="53"/>
      <c r="BJK386" s="53"/>
      <c r="BJL386" s="53"/>
      <c r="BJM386" s="53"/>
      <c r="BJN386" s="53"/>
      <c r="BJO386" s="53"/>
      <c r="BJP386" s="53"/>
      <c r="BJQ386" s="53"/>
      <c r="BJR386" s="53"/>
      <c r="BJS386" s="53"/>
      <c r="BJT386" s="53"/>
      <c r="BJU386" s="53"/>
      <c r="BJV386" s="53"/>
      <c r="BJW386" s="53"/>
      <c r="BJX386" s="53"/>
      <c r="BJY386" s="53"/>
      <c r="BJZ386" s="53"/>
      <c r="BKA386" s="53"/>
      <c r="BKB386" s="53"/>
      <c r="BKC386" s="53"/>
      <c r="BKD386" s="53"/>
      <c r="BKE386" s="53"/>
      <c r="BKF386" s="53"/>
      <c r="BKG386" s="53"/>
      <c r="BKH386" s="53"/>
      <c r="BKI386" s="53"/>
      <c r="BKJ386" s="53"/>
      <c r="BKK386" s="53"/>
      <c r="BKL386" s="53"/>
      <c r="BKM386" s="53"/>
      <c r="BKN386" s="53"/>
      <c r="BKO386" s="53"/>
      <c r="BKP386" s="53"/>
      <c r="BKQ386" s="53"/>
      <c r="BKR386" s="53"/>
      <c r="BKS386" s="53"/>
      <c r="BKT386" s="53"/>
      <c r="BKU386" s="53"/>
      <c r="BKV386" s="53"/>
      <c r="BKW386" s="53"/>
      <c r="BKX386" s="53"/>
      <c r="BKY386" s="53"/>
      <c r="BKZ386" s="53"/>
      <c r="BLA386" s="53"/>
      <c r="BLB386" s="53"/>
      <c r="BLC386" s="53"/>
      <c r="BLD386" s="53"/>
      <c r="BLE386" s="53"/>
      <c r="BLF386" s="53"/>
      <c r="BLG386" s="53"/>
      <c r="BLH386" s="53"/>
      <c r="BLI386" s="53"/>
      <c r="BLJ386" s="53"/>
      <c r="BLK386" s="53"/>
      <c r="BLL386" s="53"/>
      <c r="BLM386" s="53"/>
      <c r="BLN386" s="53"/>
      <c r="BLO386" s="53"/>
      <c r="BLP386" s="53"/>
      <c r="BLQ386" s="53"/>
      <c r="BLR386" s="53"/>
      <c r="BLS386" s="53"/>
      <c r="BLT386" s="53"/>
      <c r="BLU386" s="53"/>
      <c r="BLV386" s="53"/>
      <c r="BLW386" s="53"/>
      <c r="BLX386" s="53"/>
      <c r="BLY386" s="53"/>
      <c r="BLZ386" s="53"/>
      <c r="BMA386" s="53"/>
      <c r="BMB386" s="53"/>
      <c r="BMC386" s="53"/>
      <c r="BMD386" s="53"/>
      <c r="BME386" s="53"/>
      <c r="BMF386" s="53"/>
      <c r="BMG386" s="53"/>
      <c r="BMH386" s="53"/>
      <c r="BMI386" s="53"/>
      <c r="BMJ386" s="53"/>
      <c r="BMK386" s="53"/>
      <c r="BML386" s="53"/>
      <c r="BMM386" s="53"/>
      <c r="BMN386" s="53"/>
      <c r="BMO386" s="53"/>
      <c r="BMP386" s="53"/>
      <c r="BMQ386" s="53"/>
      <c r="BMR386" s="53"/>
      <c r="BMS386" s="53"/>
      <c r="BMT386" s="53"/>
      <c r="BMU386" s="53"/>
      <c r="BMV386" s="53"/>
      <c r="BMW386" s="53"/>
      <c r="BMX386" s="53"/>
      <c r="BMY386" s="53"/>
      <c r="BMZ386" s="53"/>
      <c r="BNA386" s="53"/>
      <c r="BNB386" s="53"/>
      <c r="BNC386" s="53"/>
      <c r="BND386" s="53"/>
      <c r="BNE386" s="53"/>
      <c r="BNF386" s="53"/>
      <c r="BNG386" s="53"/>
      <c r="BNH386" s="53"/>
      <c r="BNI386" s="53"/>
      <c r="BNJ386" s="53"/>
      <c r="BNK386" s="53"/>
      <c r="BNL386" s="53"/>
      <c r="BNM386" s="53"/>
      <c r="BNN386" s="53"/>
      <c r="BNO386" s="53"/>
      <c r="BNP386" s="53"/>
      <c r="BNQ386" s="53"/>
      <c r="BNR386" s="53"/>
      <c r="BNS386" s="53"/>
      <c r="BNT386" s="53"/>
      <c r="BNU386" s="53"/>
      <c r="BNV386" s="53"/>
      <c r="BNW386" s="53"/>
      <c r="BNX386" s="53"/>
      <c r="BNY386" s="53"/>
      <c r="BNZ386" s="53"/>
      <c r="BOA386" s="53"/>
      <c r="BOB386" s="53"/>
      <c r="BOC386" s="53"/>
      <c r="BOD386" s="53"/>
      <c r="BOE386" s="53"/>
      <c r="BOF386" s="53"/>
      <c r="BOG386" s="53"/>
      <c r="BOH386" s="53"/>
      <c r="BOI386" s="53"/>
      <c r="BOJ386" s="53"/>
      <c r="BOK386" s="53"/>
      <c r="BOL386" s="53"/>
      <c r="BOM386" s="53"/>
      <c r="BON386" s="53"/>
      <c r="BOO386" s="53"/>
      <c r="BOP386" s="53"/>
      <c r="BOQ386" s="53"/>
      <c r="BOR386" s="53"/>
      <c r="BOS386" s="53"/>
      <c r="BOT386" s="53"/>
      <c r="BOU386" s="53"/>
      <c r="BOV386" s="53"/>
      <c r="BOW386" s="53"/>
      <c r="BOX386" s="53"/>
      <c r="BOY386" s="53"/>
      <c r="BOZ386" s="53"/>
      <c r="BPA386" s="53"/>
      <c r="BPB386" s="53"/>
      <c r="BPC386" s="53"/>
      <c r="BPD386" s="53"/>
      <c r="BPE386" s="53"/>
      <c r="BPF386" s="53"/>
      <c r="BPG386" s="53"/>
      <c r="BPH386" s="53"/>
      <c r="BPI386" s="53"/>
      <c r="BPJ386" s="53"/>
      <c r="BPK386" s="53"/>
      <c r="BPL386" s="53"/>
      <c r="BPM386" s="53"/>
      <c r="BPN386" s="53"/>
      <c r="BPO386" s="53"/>
      <c r="BPP386" s="53"/>
      <c r="BPQ386" s="53"/>
      <c r="BPR386" s="53"/>
      <c r="BPS386" s="53"/>
      <c r="BPT386" s="53"/>
      <c r="BPU386" s="53"/>
      <c r="BPV386" s="53"/>
      <c r="BPW386" s="53"/>
      <c r="BPX386" s="53"/>
      <c r="BPY386" s="53"/>
      <c r="BPZ386" s="53"/>
      <c r="BQA386" s="53"/>
      <c r="BQB386" s="53"/>
      <c r="BQC386" s="53"/>
      <c r="BQD386" s="53"/>
      <c r="BQE386" s="53"/>
      <c r="BQF386" s="53"/>
      <c r="BQG386" s="53"/>
      <c r="BQH386" s="53"/>
      <c r="BQI386" s="53"/>
      <c r="BQJ386" s="53"/>
      <c r="BQK386" s="53"/>
      <c r="BQL386" s="53"/>
      <c r="BQM386" s="53"/>
      <c r="BQN386" s="53"/>
      <c r="BQO386" s="53"/>
      <c r="BQP386" s="53"/>
      <c r="BQQ386" s="53"/>
      <c r="BQR386" s="53"/>
      <c r="BQS386" s="53"/>
      <c r="BQT386" s="53"/>
      <c r="BQU386" s="53"/>
      <c r="BQV386" s="53"/>
      <c r="BQW386" s="53"/>
      <c r="BQX386" s="53"/>
      <c r="BQY386" s="53"/>
      <c r="BQZ386" s="53"/>
      <c r="BRA386" s="53"/>
      <c r="BRB386" s="53"/>
      <c r="BRC386" s="53"/>
      <c r="BRD386" s="53"/>
      <c r="BRE386" s="53"/>
      <c r="BRF386" s="53"/>
      <c r="BRG386" s="53"/>
      <c r="BRH386" s="53"/>
      <c r="BRI386" s="53"/>
      <c r="BRJ386" s="53"/>
      <c r="BRK386" s="53"/>
      <c r="BRL386" s="53"/>
      <c r="BRM386" s="53"/>
      <c r="BRN386" s="53"/>
      <c r="BRO386" s="53"/>
      <c r="BRP386" s="53"/>
      <c r="BRQ386" s="53"/>
      <c r="BRR386" s="53"/>
      <c r="BRS386" s="53"/>
      <c r="BRT386" s="53"/>
      <c r="BRU386" s="53"/>
      <c r="BRV386" s="53"/>
      <c r="BRW386" s="53"/>
      <c r="BRX386" s="53"/>
      <c r="BRY386" s="53"/>
      <c r="BRZ386" s="53"/>
      <c r="BSA386" s="53"/>
      <c r="BSB386" s="53"/>
      <c r="BSC386" s="53"/>
      <c r="BSD386" s="53"/>
      <c r="BSE386" s="53"/>
      <c r="BSF386" s="53"/>
      <c r="BSG386" s="53"/>
      <c r="BSH386" s="53"/>
      <c r="BSI386" s="53"/>
      <c r="BSJ386" s="53"/>
      <c r="BSK386" s="53"/>
      <c r="BSL386" s="53"/>
      <c r="BSM386" s="53"/>
      <c r="BSN386" s="53"/>
      <c r="BSO386" s="53"/>
      <c r="BSP386" s="53"/>
      <c r="BSQ386" s="53"/>
      <c r="BSR386" s="53"/>
      <c r="BSS386" s="53"/>
      <c r="BST386" s="53"/>
      <c r="BSU386" s="53"/>
      <c r="BSV386" s="53"/>
      <c r="BSW386" s="53"/>
      <c r="BSX386" s="53"/>
      <c r="BSY386" s="53"/>
      <c r="BSZ386" s="53"/>
      <c r="BTA386" s="53"/>
      <c r="BTB386" s="53"/>
      <c r="BTC386" s="53"/>
      <c r="BTD386" s="53"/>
      <c r="BTE386" s="53"/>
      <c r="BTF386" s="53"/>
      <c r="BTG386" s="53"/>
      <c r="BTH386" s="53"/>
      <c r="BTI386" s="53"/>
      <c r="BTJ386" s="53"/>
      <c r="BTK386" s="53"/>
      <c r="BTL386" s="53"/>
      <c r="BTM386" s="53"/>
      <c r="BTN386" s="53"/>
      <c r="BTO386" s="53"/>
      <c r="BTP386" s="53"/>
      <c r="BTQ386" s="53"/>
      <c r="BTR386" s="53"/>
      <c r="BTS386" s="53"/>
      <c r="BTT386" s="53"/>
      <c r="BTU386" s="53"/>
      <c r="BTV386" s="53"/>
      <c r="BTW386" s="53"/>
      <c r="BTX386" s="53"/>
      <c r="BTY386" s="53"/>
      <c r="BTZ386" s="53"/>
      <c r="BUA386" s="53"/>
      <c r="BUB386" s="53"/>
      <c r="BUC386" s="53"/>
      <c r="BUD386" s="53"/>
      <c r="BUE386" s="53"/>
      <c r="BUF386" s="53"/>
      <c r="BUG386" s="53"/>
      <c r="BUH386" s="53"/>
      <c r="BUI386" s="53"/>
      <c r="BUJ386" s="53"/>
      <c r="BUK386" s="53"/>
      <c r="BUL386" s="53"/>
      <c r="BUM386" s="53"/>
      <c r="BUN386" s="53"/>
      <c r="BUO386" s="53"/>
      <c r="BUP386" s="53"/>
      <c r="BUQ386" s="53"/>
      <c r="BUR386" s="53"/>
      <c r="BUS386" s="53"/>
      <c r="BUT386" s="53"/>
      <c r="BUU386" s="53"/>
      <c r="BUV386" s="53"/>
      <c r="BUW386" s="53"/>
      <c r="BUX386" s="53"/>
      <c r="BUY386" s="53"/>
      <c r="BUZ386" s="53"/>
      <c r="BVA386" s="53"/>
      <c r="BVB386" s="53"/>
      <c r="BVC386" s="53"/>
      <c r="BVD386" s="53"/>
      <c r="BVE386" s="53"/>
      <c r="BVF386" s="53"/>
      <c r="BVG386" s="53"/>
      <c r="BVH386" s="53"/>
      <c r="BVI386" s="53"/>
      <c r="BVJ386" s="53"/>
      <c r="BVK386" s="53"/>
      <c r="BVL386" s="53"/>
      <c r="BVM386" s="53"/>
      <c r="BVN386" s="53"/>
      <c r="BVO386" s="53"/>
      <c r="BVP386" s="53"/>
      <c r="BVQ386" s="53"/>
      <c r="BVR386" s="53"/>
      <c r="BVS386" s="53"/>
      <c r="BVT386" s="53"/>
      <c r="BVU386" s="53"/>
      <c r="BVV386" s="53"/>
      <c r="BVW386" s="53"/>
      <c r="BVX386" s="53"/>
      <c r="BVY386" s="53"/>
      <c r="BVZ386" s="53"/>
      <c r="BWA386" s="53"/>
      <c r="BWB386" s="53"/>
      <c r="BWC386" s="53"/>
      <c r="BWD386" s="53"/>
      <c r="BWE386" s="53"/>
      <c r="BWF386" s="53"/>
      <c r="BWG386" s="53"/>
      <c r="BWH386" s="53"/>
      <c r="BWI386" s="53"/>
      <c r="BWJ386" s="53"/>
      <c r="BWK386" s="53"/>
      <c r="BWL386" s="53"/>
      <c r="BWM386" s="53"/>
      <c r="BWN386" s="53"/>
      <c r="BWO386" s="53"/>
      <c r="BWP386" s="53"/>
      <c r="BWQ386" s="53"/>
      <c r="BWR386" s="53"/>
      <c r="BWS386" s="53"/>
      <c r="BWT386" s="53"/>
      <c r="BWU386" s="53"/>
      <c r="BWV386" s="53"/>
      <c r="BWW386" s="53"/>
      <c r="BWX386" s="53"/>
      <c r="BWY386" s="53"/>
      <c r="BWZ386" s="53"/>
      <c r="BXA386" s="53"/>
      <c r="BXB386" s="53"/>
      <c r="BXC386" s="53"/>
      <c r="BXD386" s="53"/>
      <c r="BXE386" s="53"/>
      <c r="BXF386" s="53"/>
      <c r="BXG386" s="53"/>
      <c r="BXH386" s="53"/>
      <c r="BXI386" s="53"/>
      <c r="BXJ386" s="53"/>
      <c r="BXK386" s="53"/>
      <c r="BXL386" s="53"/>
      <c r="BXM386" s="53"/>
      <c r="BXN386" s="53"/>
      <c r="BXO386" s="53"/>
      <c r="BXP386" s="53"/>
      <c r="BXQ386" s="53"/>
      <c r="BXR386" s="53"/>
      <c r="BXS386" s="53"/>
      <c r="BXT386" s="53"/>
      <c r="BXU386" s="53"/>
      <c r="BXV386" s="53"/>
      <c r="BXW386" s="53"/>
      <c r="BXX386" s="53"/>
      <c r="BXY386" s="53"/>
      <c r="BXZ386" s="53"/>
      <c r="BYA386" s="53"/>
      <c r="BYB386" s="53"/>
      <c r="BYC386" s="53"/>
      <c r="BYD386" s="53"/>
      <c r="BYE386" s="53"/>
      <c r="BYF386" s="53"/>
      <c r="BYG386" s="53"/>
      <c r="BYH386" s="53"/>
      <c r="BYI386" s="53"/>
      <c r="BYJ386" s="53"/>
      <c r="BYK386" s="53"/>
      <c r="BYL386" s="53"/>
      <c r="BYM386" s="53"/>
      <c r="BYN386" s="53"/>
      <c r="BYO386" s="53"/>
      <c r="BYP386" s="53"/>
      <c r="BYQ386" s="53"/>
      <c r="BYR386" s="53"/>
      <c r="BYS386" s="53"/>
      <c r="BYT386" s="53"/>
      <c r="BYU386" s="53"/>
      <c r="BYV386" s="53"/>
      <c r="BYW386" s="53"/>
      <c r="BYX386" s="53"/>
      <c r="BYY386" s="53"/>
      <c r="BYZ386" s="53"/>
      <c r="BZA386" s="53"/>
      <c r="BZB386" s="53"/>
      <c r="BZC386" s="53"/>
      <c r="BZD386" s="53"/>
      <c r="BZE386" s="53"/>
      <c r="BZF386" s="53"/>
      <c r="BZG386" s="53"/>
      <c r="BZH386" s="53"/>
      <c r="BZI386" s="53"/>
      <c r="BZJ386" s="53"/>
      <c r="BZK386" s="53"/>
      <c r="BZL386" s="53"/>
      <c r="BZM386" s="53"/>
      <c r="BZN386" s="53"/>
      <c r="BZO386" s="53"/>
      <c r="BZP386" s="53"/>
      <c r="BZQ386" s="53"/>
      <c r="BZR386" s="53"/>
      <c r="BZS386" s="53"/>
      <c r="BZT386" s="53"/>
      <c r="BZU386" s="53"/>
      <c r="BZV386" s="53"/>
      <c r="BZW386" s="53"/>
      <c r="BZX386" s="53"/>
      <c r="BZY386" s="53"/>
      <c r="BZZ386" s="53"/>
      <c r="CAA386" s="53"/>
      <c r="CAB386" s="53"/>
      <c r="CAC386" s="53"/>
      <c r="CAD386" s="53"/>
      <c r="CAE386" s="53"/>
      <c r="CAF386" s="53"/>
      <c r="CAG386" s="53"/>
      <c r="CAH386" s="53"/>
      <c r="CAI386" s="53"/>
      <c r="CAJ386" s="53"/>
      <c r="CAK386" s="53"/>
      <c r="CAL386" s="53"/>
      <c r="CAM386" s="53"/>
      <c r="CAN386" s="53"/>
      <c r="CAO386" s="53"/>
      <c r="CAP386" s="53"/>
      <c r="CAQ386" s="53"/>
      <c r="CAR386" s="53"/>
      <c r="CAS386" s="53"/>
      <c r="CAT386" s="53"/>
      <c r="CAU386" s="53"/>
      <c r="CAV386" s="53"/>
      <c r="CAW386" s="53"/>
      <c r="CAX386" s="53"/>
      <c r="CAY386" s="53"/>
      <c r="CAZ386" s="53"/>
      <c r="CBA386" s="53"/>
      <c r="CBB386" s="53"/>
      <c r="CBC386" s="53"/>
      <c r="CBD386" s="53"/>
      <c r="CBE386" s="53"/>
      <c r="CBF386" s="53"/>
      <c r="CBG386" s="53"/>
      <c r="CBH386" s="53"/>
      <c r="CBI386" s="53"/>
      <c r="CBJ386" s="53"/>
      <c r="CBK386" s="53"/>
      <c r="CBL386" s="53"/>
      <c r="CBM386" s="53"/>
      <c r="CBN386" s="53"/>
      <c r="CBO386" s="53"/>
      <c r="CBP386" s="53"/>
      <c r="CBQ386" s="53"/>
      <c r="CBR386" s="53"/>
      <c r="CBS386" s="53"/>
      <c r="CBT386" s="53"/>
      <c r="CBU386" s="53"/>
      <c r="CBV386" s="53"/>
      <c r="CBW386" s="53"/>
      <c r="CBX386" s="53"/>
      <c r="CBY386" s="53"/>
      <c r="CBZ386" s="53"/>
      <c r="CCA386" s="53"/>
      <c r="CCB386" s="53"/>
      <c r="CCC386" s="53"/>
      <c r="CCD386" s="53"/>
      <c r="CCE386" s="53"/>
      <c r="CCF386" s="53"/>
      <c r="CCG386" s="53"/>
      <c r="CCH386" s="53"/>
      <c r="CCI386" s="53"/>
      <c r="CCJ386" s="53"/>
      <c r="CCK386" s="53"/>
      <c r="CCL386" s="53"/>
      <c r="CCM386" s="53"/>
      <c r="CCN386" s="53"/>
      <c r="CCO386" s="53"/>
      <c r="CCP386" s="53"/>
      <c r="CCQ386" s="53"/>
      <c r="CCR386" s="53"/>
      <c r="CCS386" s="53"/>
      <c r="CCT386" s="53"/>
      <c r="CCU386" s="53"/>
      <c r="CCV386" s="53"/>
      <c r="CCW386" s="53"/>
      <c r="CCX386" s="53"/>
      <c r="CCY386" s="53"/>
      <c r="CCZ386" s="53"/>
      <c r="CDA386" s="53"/>
      <c r="CDB386" s="53"/>
      <c r="CDC386" s="53"/>
      <c r="CDD386" s="53"/>
      <c r="CDE386" s="53"/>
      <c r="CDF386" s="53"/>
      <c r="CDG386" s="53"/>
      <c r="CDH386" s="53"/>
      <c r="CDI386" s="53"/>
      <c r="CDJ386" s="53"/>
      <c r="CDK386" s="53"/>
      <c r="CDL386" s="53"/>
      <c r="CDM386" s="53"/>
      <c r="CDN386" s="53"/>
      <c r="CDO386" s="53"/>
      <c r="CDP386" s="53"/>
      <c r="CDQ386" s="53"/>
      <c r="CDR386" s="53"/>
      <c r="CDS386" s="53"/>
      <c r="CDT386" s="53"/>
      <c r="CDU386" s="53"/>
      <c r="CDV386" s="53"/>
      <c r="CDW386" s="53"/>
      <c r="CDX386" s="53"/>
      <c r="CDY386" s="53"/>
      <c r="CDZ386" s="53"/>
      <c r="CEA386" s="53"/>
      <c r="CEB386" s="53"/>
      <c r="CEC386" s="53"/>
      <c r="CED386" s="53"/>
      <c r="CEE386" s="53"/>
      <c r="CEF386" s="53"/>
      <c r="CEG386" s="53"/>
      <c r="CEH386" s="53"/>
      <c r="CEI386" s="53"/>
      <c r="CEJ386" s="53"/>
      <c r="CEK386" s="53"/>
      <c r="CEL386" s="53"/>
      <c r="CEM386" s="53"/>
      <c r="CEN386" s="53"/>
      <c r="CEO386" s="53"/>
      <c r="CEP386" s="53"/>
      <c r="CEQ386" s="53"/>
      <c r="CER386" s="53"/>
      <c r="CES386" s="53"/>
      <c r="CET386" s="53"/>
      <c r="CEU386" s="53"/>
      <c r="CEV386" s="53"/>
      <c r="CEW386" s="53"/>
      <c r="CEX386" s="53"/>
      <c r="CEY386" s="53"/>
      <c r="CEZ386" s="53"/>
      <c r="CFA386" s="53"/>
      <c r="CFB386" s="53"/>
      <c r="CFC386" s="53"/>
      <c r="CFD386" s="53"/>
      <c r="CFE386" s="53"/>
      <c r="CFF386" s="53"/>
      <c r="CFG386" s="53"/>
      <c r="CFH386" s="53"/>
      <c r="CFI386" s="53"/>
      <c r="CFJ386" s="53"/>
      <c r="CFK386" s="53"/>
      <c r="CFL386" s="53"/>
      <c r="CFM386" s="53"/>
      <c r="CFN386" s="53"/>
      <c r="CFO386" s="53"/>
      <c r="CFP386" s="53"/>
      <c r="CFQ386" s="53"/>
      <c r="CFR386" s="53"/>
      <c r="CFS386" s="53"/>
      <c r="CFT386" s="53"/>
      <c r="CFU386" s="53"/>
      <c r="CFV386" s="53"/>
      <c r="CFW386" s="53"/>
      <c r="CFX386" s="53"/>
      <c r="CFY386" s="53"/>
      <c r="CFZ386" s="53"/>
      <c r="CGA386" s="53"/>
      <c r="CGB386" s="53"/>
      <c r="CGC386" s="53"/>
      <c r="CGD386" s="53"/>
      <c r="CGE386" s="53"/>
      <c r="CGF386" s="53"/>
      <c r="CGG386" s="53"/>
      <c r="CGH386" s="53"/>
      <c r="CGI386" s="53"/>
      <c r="CGJ386" s="53"/>
      <c r="CGK386" s="53"/>
      <c r="CGL386" s="53"/>
      <c r="CGM386" s="53"/>
      <c r="CGN386" s="53"/>
      <c r="CGO386" s="53"/>
      <c r="CGP386" s="53"/>
      <c r="CGQ386" s="53"/>
      <c r="CGR386" s="53"/>
      <c r="CGS386" s="53"/>
      <c r="CGT386" s="53"/>
      <c r="CGU386" s="53"/>
      <c r="CGV386" s="53"/>
      <c r="CGW386" s="53"/>
      <c r="CGX386" s="53"/>
      <c r="CGY386" s="53"/>
      <c r="CGZ386" s="53"/>
      <c r="CHA386" s="53"/>
      <c r="CHB386" s="53"/>
      <c r="CHC386" s="53"/>
      <c r="CHD386" s="53"/>
      <c r="CHE386" s="53"/>
      <c r="CHF386" s="53"/>
      <c r="CHG386" s="53"/>
      <c r="CHH386" s="53"/>
      <c r="CHI386" s="53"/>
      <c r="CHJ386" s="53"/>
      <c r="CHK386" s="53"/>
      <c r="CHL386" s="53"/>
      <c r="CHM386" s="53"/>
      <c r="CHN386" s="53"/>
      <c r="CHO386" s="53"/>
      <c r="CHP386" s="53"/>
      <c r="CHQ386" s="53"/>
      <c r="CHR386" s="53"/>
      <c r="CHS386" s="53"/>
      <c r="CHT386" s="53"/>
      <c r="CHU386" s="53"/>
      <c r="CHV386" s="53"/>
      <c r="CHW386" s="53"/>
      <c r="CHX386" s="53"/>
      <c r="CHY386" s="53"/>
      <c r="CHZ386" s="53"/>
      <c r="CIA386" s="53"/>
      <c r="CIB386" s="53"/>
      <c r="CIC386" s="53"/>
      <c r="CID386" s="53"/>
      <c r="CIE386" s="53"/>
      <c r="CIF386" s="53"/>
      <c r="CIG386" s="53"/>
      <c r="CIH386" s="53"/>
      <c r="CII386" s="53"/>
      <c r="CIJ386" s="53"/>
      <c r="CIK386" s="53"/>
      <c r="CIL386" s="53"/>
      <c r="CIM386" s="53"/>
      <c r="CIN386" s="53"/>
      <c r="CIO386" s="53"/>
      <c r="CIP386" s="53"/>
      <c r="CIQ386" s="53"/>
      <c r="CIR386" s="53"/>
      <c r="CIS386" s="53"/>
      <c r="CIT386" s="53"/>
      <c r="CIU386" s="53"/>
      <c r="CIV386" s="53"/>
      <c r="CIW386" s="53"/>
      <c r="CIX386" s="53"/>
      <c r="CIY386" s="53"/>
      <c r="CIZ386" s="53"/>
      <c r="CJA386" s="53"/>
      <c r="CJB386" s="53"/>
      <c r="CJC386" s="53"/>
      <c r="CJD386" s="53"/>
      <c r="CJE386" s="53"/>
      <c r="CJF386" s="53"/>
      <c r="CJG386" s="53"/>
      <c r="CJH386" s="53"/>
      <c r="CJI386" s="53"/>
      <c r="CJJ386" s="53"/>
      <c r="CJK386" s="53"/>
      <c r="CJL386" s="53"/>
      <c r="CJM386" s="53"/>
      <c r="CJN386" s="53"/>
      <c r="CJO386" s="53"/>
      <c r="CJP386" s="53"/>
      <c r="CJQ386" s="53"/>
      <c r="CJR386" s="53"/>
      <c r="CJS386" s="53"/>
      <c r="CJT386" s="53"/>
      <c r="CJU386" s="53"/>
      <c r="CJV386" s="53"/>
      <c r="CJW386" s="53"/>
      <c r="CJX386" s="53"/>
      <c r="CJY386" s="53"/>
      <c r="CJZ386" s="53"/>
      <c r="CKA386" s="53"/>
      <c r="CKB386" s="53"/>
      <c r="CKC386" s="53"/>
      <c r="CKD386" s="53"/>
      <c r="CKE386" s="53"/>
      <c r="CKF386" s="53"/>
      <c r="CKG386" s="53"/>
      <c r="CKH386" s="53"/>
      <c r="CKI386" s="53"/>
      <c r="CKJ386" s="53"/>
      <c r="CKK386" s="53"/>
      <c r="CKL386" s="53"/>
      <c r="CKM386" s="53"/>
      <c r="CKN386" s="53"/>
      <c r="CKO386" s="53"/>
      <c r="CKP386" s="53"/>
      <c r="CKQ386" s="53"/>
      <c r="CKR386" s="53"/>
      <c r="CKS386" s="53"/>
      <c r="CKT386" s="53"/>
      <c r="CKU386" s="53"/>
      <c r="CKV386" s="53"/>
      <c r="CKW386" s="53"/>
      <c r="CKX386" s="53"/>
      <c r="CKY386" s="53"/>
      <c r="CKZ386" s="53"/>
      <c r="CLA386" s="53"/>
      <c r="CLB386" s="53"/>
      <c r="CLC386" s="53"/>
      <c r="CLD386" s="53"/>
      <c r="CLE386" s="53"/>
      <c r="CLF386" s="53"/>
      <c r="CLG386" s="53"/>
      <c r="CLH386" s="53"/>
      <c r="CLI386" s="53"/>
      <c r="CLJ386" s="53"/>
      <c r="CLK386" s="53"/>
      <c r="CLL386" s="53"/>
      <c r="CLM386" s="53"/>
      <c r="CLN386" s="53"/>
      <c r="CLO386" s="53"/>
      <c r="CLP386" s="53"/>
      <c r="CLQ386" s="53"/>
      <c r="CLR386" s="53"/>
      <c r="CLS386" s="53"/>
      <c r="CLT386" s="53"/>
      <c r="CLU386" s="53"/>
      <c r="CLV386" s="53"/>
      <c r="CLW386" s="53"/>
      <c r="CLX386" s="53"/>
      <c r="CLY386" s="53"/>
      <c r="CLZ386" s="53"/>
      <c r="CMA386" s="53"/>
      <c r="CMB386" s="53"/>
      <c r="CMC386" s="53"/>
      <c r="CMD386" s="53"/>
      <c r="CME386" s="53"/>
      <c r="CMF386" s="53"/>
      <c r="CMG386" s="53"/>
      <c r="CMH386" s="53"/>
      <c r="CMI386" s="53"/>
      <c r="CMJ386" s="53"/>
      <c r="CMK386" s="53"/>
      <c r="CML386" s="53"/>
      <c r="CMM386" s="53"/>
      <c r="CMN386" s="53"/>
      <c r="CMO386" s="53"/>
      <c r="CMP386" s="53"/>
      <c r="CMQ386" s="53"/>
      <c r="CMR386" s="53"/>
      <c r="CMS386" s="53"/>
      <c r="CMT386" s="53"/>
      <c r="CMU386" s="53"/>
      <c r="CMV386" s="53"/>
      <c r="CMW386" s="53"/>
      <c r="CMX386" s="53"/>
      <c r="CMY386" s="53"/>
      <c r="CMZ386" s="53"/>
      <c r="CNA386" s="53"/>
      <c r="CNB386" s="53"/>
      <c r="CNC386" s="53"/>
      <c r="CND386" s="53"/>
      <c r="CNE386" s="53"/>
      <c r="CNF386" s="53"/>
      <c r="CNG386" s="53"/>
      <c r="CNH386" s="53"/>
      <c r="CNI386" s="53"/>
      <c r="CNJ386" s="53"/>
      <c r="CNK386" s="53"/>
      <c r="CNL386" s="53"/>
      <c r="CNM386" s="53"/>
      <c r="CNN386" s="53"/>
      <c r="CNO386" s="53"/>
      <c r="CNP386" s="53"/>
      <c r="CNQ386" s="53"/>
      <c r="CNR386" s="53"/>
      <c r="CNS386" s="53"/>
      <c r="CNT386" s="53"/>
      <c r="CNU386" s="53"/>
      <c r="CNV386" s="53"/>
      <c r="CNW386" s="53"/>
      <c r="CNX386" s="53"/>
      <c r="CNY386" s="53"/>
      <c r="CNZ386" s="53"/>
      <c r="COA386" s="53"/>
      <c r="COB386" s="53"/>
      <c r="COC386" s="53"/>
      <c r="COD386" s="53"/>
      <c r="COE386" s="53"/>
      <c r="COF386" s="53"/>
      <c r="COG386" s="53"/>
      <c r="COH386" s="53"/>
      <c r="COI386" s="53"/>
      <c r="COJ386" s="53"/>
      <c r="COK386" s="53"/>
      <c r="COL386" s="53"/>
      <c r="COM386" s="53"/>
      <c r="CON386" s="53"/>
      <c r="COO386" s="53"/>
      <c r="COP386" s="53"/>
      <c r="COQ386" s="53"/>
      <c r="COR386" s="53"/>
      <c r="COS386" s="53"/>
      <c r="COT386" s="53"/>
      <c r="COU386" s="53"/>
      <c r="COV386" s="53"/>
      <c r="COW386" s="53"/>
      <c r="COX386" s="53"/>
      <c r="COY386" s="53"/>
      <c r="COZ386" s="53"/>
      <c r="CPA386" s="53"/>
      <c r="CPB386" s="53"/>
      <c r="CPC386" s="53"/>
      <c r="CPD386" s="53"/>
      <c r="CPE386" s="53"/>
      <c r="CPF386" s="53"/>
      <c r="CPG386" s="53"/>
      <c r="CPH386" s="53"/>
      <c r="CPI386" s="53"/>
      <c r="CPJ386" s="53"/>
      <c r="CPK386" s="53"/>
      <c r="CPL386" s="53"/>
      <c r="CPM386" s="53"/>
      <c r="CPN386" s="53"/>
      <c r="CPO386" s="53"/>
      <c r="CPP386" s="53"/>
      <c r="CPQ386" s="53"/>
      <c r="CPR386" s="53"/>
      <c r="CPS386" s="53"/>
      <c r="CPT386" s="53"/>
      <c r="CPU386" s="53"/>
      <c r="CPV386" s="53"/>
      <c r="CPW386" s="53"/>
      <c r="CPX386" s="53"/>
      <c r="CPY386" s="53"/>
      <c r="CPZ386" s="53"/>
      <c r="CQA386" s="53"/>
      <c r="CQB386" s="53"/>
      <c r="CQC386" s="53"/>
      <c r="CQD386" s="53"/>
      <c r="CQE386" s="53"/>
      <c r="CQF386" s="53"/>
      <c r="CQG386" s="53"/>
      <c r="CQH386" s="53"/>
      <c r="CQI386" s="53"/>
      <c r="CQJ386" s="53"/>
      <c r="CQK386" s="53"/>
      <c r="CQL386" s="53"/>
      <c r="CQM386" s="53"/>
      <c r="CQN386" s="53"/>
      <c r="CQO386" s="53"/>
      <c r="CQP386" s="53"/>
      <c r="CQQ386" s="53"/>
      <c r="CQR386" s="53"/>
      <c r="CQS386" s="53"/>
      <c r="CQT386" s="53"/>
      <c r="CQU386" s="53"/>
      <c r="CQV386" s="53"/>
      <c r="CQW386" s="53"/>
      <c r="CQX386" s="53"/>
      <c r="CQY386" s="53"/>
      <c r="CQZ386" s="53"/>
      <c r="CRA386" s="53"/>
      <c r="CRB386" s="53"/>
      <c r="CRC386" s="53"/>
      <c r="CRD386" s="53"/>
      <c r="CRE386" s="53"/>
      <c r="CRF386" s="53"/>
      <c r="CRG386" s="53"/>
      <c r="CRH386" s="53"/>
      <c r="CRI386" s="53"/>
      <c r="CRJ386" s="53"/>
      <c r="CRK386" s="53"/>
      <c r="CRL386" s="53"/>
      <c r="CRM386" s="53"/>
      <c r="CRN386" s="53"/>
      <c r="CRO386" s="53"/>
      <c r="CRP386" s="53"/>
      <c r="CRQ386" s="53"/>
      <c r="CRR386" s="53"/>
      <c r="CRS386" s="53"/>
      <c r="CRT386" s="53"/>
      <c r="CRU386" s="53"/>
      <c r="CRV386" s="53"/>
      <c r="CRW386" s="53"/>
      <c r="CRX386" s="53"/>
      <c r="CRY386" s="53"/>
      <c r="CRZ386" s="53"/>
      <c r="CSA386" s="53"/>
      <c r="CSB386" s="53"/>
      <c r="CSC386" s="53"/>
      <c r="CSD386" s="53"/>
      <c r="CSE386" s="53"/>
      <c r="CSF386" s="53"/>
      <c r="CSG386" s="53"/>
      <c r="CSH386" s="53"/>
      <c r="CSI386" s="53"/>
      <c r="CSJ386" s="53"/>
      <c r="CSK386" s="53"/>
      <c r="CSL386" s="53"/>
      <c r="CSM386" s="53"/>
      <c r="CSN386" s="53"/>
      <c r="CSO386" s="53"/>
      <c r="CSP386" s="53"/>
      <c r="CSQ386" s="53"/>
      <c r="CSR386" s="53"/>
      <c r="CSS386" s="53"/>
      <c r="CST386" s="53"/>
      <c r="CSU386" s="53"/>
      <c r="CSV386" s="53"/>
      <c r="CSW386" s="53"/>
      <c r="CSX386" s="53"/>
      <c r="CSY386" s="53"/>
      <c r="CSZ386" s="53"/>
      <c r="CTA386" s="53"/>
      <c r="CTB386" s="53"/>
      <c r="CTC386" s="53"/>
      <c r="CTD386" s="53"/>
      <c r="CTE386" s="53"/>
      <c r="CTF386" s="53"/>
      <c r="CTG386" s="53"/>
      <c r="CTH386" s="53"/>
      <c r="CTI386" s="53"/>
      <c r="CTJ386" s="53"/>
      <c r="CTK386" s="53"/>
      <c r="CTL386" s="53"/>
      <c r="CTM386" s="53"/>
      <c r="CTN386" s="53"/>
      <c r="CTO386" s="53"/>
      <c r="CTP386" s="53"/>
      <c r="CTQ386" s="53"/>
      <c r="CTR386" s="53"/>
      <c r="CTS386" s="53"/>
      <c r="CTT386" s="53"/>
      <c r="CTU386" s="53"/>
      <c r="CTV386" s="53"/>
      <c r="CTW386" s="53"/>
      <c r="CTX386" s="53"/>
      <c r="CTY386" s="53"/>
      <c r="CTZ386" s="53"/>
      <c r="CUA386" s="53"/>
      <c r="CUB386" s="53"/>
      <c r="CUC386" s="53"/>
      <c r="CUD386" s="53"/>
      <c r="CUE386" s="53"/>
      <c r="CUF386" s="53"/>
      <c r="CUG386" s="53"/>
      <c r="CUH386" s="53"/>
      <c r="CUI386" s="53"/>
      <c r="CUJ386" s="53"/>
      <c r="CUK386" s="53"/>
      <c r="CUL386" s="53"/>
      <c r="CUM386" s="53"/>
      <c r="CUN386" s="53"/>
      <c r="CUO386" s="53"/>
      <c r="CUP386" s="53"/>
      <c r="CUQ386" s="53"/>
      <c r="CUR386" s="53"/>
      <c r="CUS386" s="53"/>
      <c r="CUT386" s="53"/>
      <c r="CUU386" s="53"/>
      <c r="CUV386" s="53"/>
      <c r="CUW386" s="53"/>
      <c r="CUX386" s="53"/>
      <c r="CUY386" s="53"/>
      <c r="CUZ386" s="53"/>
      <c r="CVA386" s="53"/>
      <c r="CVB386" s="53"/>
      <c r="CVC386" s="53"/>
      <c r="CVD386" s="53"/>
      <c r="CVE386" s="53"/>
      <c r="CVF386" s="53"/>
      <c r="CVG386" s="53"/>
      <c r="CVH386" s="53"/>
      <c r="CVI386" s="53"/>
      <c r="CVJ386" s="53"/>
      <c r="CVK386" s="53"/>
      <c r="CVL386" s="53"/>
      <c r="CVM386" s="53"/>
      <c r="CVN386" s="53"/>
      <c r="CVO386" s="53"/>
      <c r="CVP386" s="53"/>
      <c r="CVQ386" s="53"/>
      <c r="CVR386" s="53"/>
      <c r="CVS386" s="53"/>
      <c r="CVT386" s="53"/>
      <c r="CVU386" s="53"/>
      <c r="CVV386" s="53"/>
      <c r="CVW386" s="53"/>
      <c r="CVX386" s="53"/>
      <c r="CVY386" s="53"/>
      <c r="CVZ386" s="53"/>
      <c r="CWA386" s="53"/>
      <c r="CWB386" s="53"/>
      <c r="CWC386" s="53"/>
      <c r="CWD386" s="53"/>
      <c r="CWE386" s="53"/>
      <c r="CWF386" s="53"/>
      <c r="CWG386" s="53"/>
      <c r="CWH386" s="53"/>
      <c r="CWI386" s="53"/>
      <c r="CWJ386" s="53"/>
      <c r="CWK386" s="53"/>
      <c r="CWL386" s="53"/>
      <c r="CWM386" s="53"/>
      <c r="CWN386" s="53"/>
      <c r="CWO386" s="53"/>
      <c r="CWP386" s="53"/>
      <c r="CWQ386" s="53"/>
      <c r="CWR386" s="53"/>
      <c r="CWS386" s="53"/>
      <c r="CWT386" s="53"/>
      <c r="CWU386" s="53"/>
      <c r="CWV386" s="53"/>
      <c r="CWW386" s="53"/>
      <c r="CWX386" s="53"/>
      <c r="CWY386" s="53"/>
      <c r="CWZ386" s="53"/>
      <c r="CXA386" s="53"/>
      <c r="CXB386" s="53"/>
      <c r="CXC386" s="53"/>
      <c r="CXD386" s="53"/>
      <c r="CXE386" s="53"/>
      <c r="CXF386" s="53"/>
      <c r="CXG386" s="53"/>
      <c r="CXH386" s="53"/>
      <c r="CXI386" s="53"/>
      <c r="CXJ386" s="53"/>
      <c r="CXK386" s="53"/>
      <c r="CXL386" s="53"/>
      <c r="CXM386" s="53"/>
      <c r="CXN386" s="53"/>
      <c r="CXO386" s="53"/>
      <c r="CXP386" s="53"/>
      <c r="CXQ386" s="53"/>
      <c r="CXR386" s="53"/>
      <c r="CXS386" s="53"/>
      <c r="CXT386" s="53"/>
      <c r="CXU386" s="53"/>
      <c r="CXV386" s="53"/>
      <c r="CXW386" s="53"/>
      <c r="CXX386" s="53"/>
      <c r="CXY386" s="53"/>
      <c r="CXZ386" s="53"/>
      <c r="CYA386" s="53"/>
      <c r="CYB386" s="53"/>
      <c r="CYC386" s="53"/>
      <c r="CYD386" s="53"/>
      <c r="CYE386" s="53"/>
      <c r="CYF386" s="53"/>
      <c r="CYG386" s="53"/>
      <c r="CYH386" s="53"/>
      <c r="CYI386" s="53"/>
      <c r="CYJ386" s="53"/>
      <c r="CYK386" s="53"/>
      <c r="CYL386" s="53"/>
      <c r="CYM386" s="53"/>
      <c r="CYN386" s="53"/>
      <c r="CYO386" s="53"/>
      <c r="CYP386" s="53"/>
      <c r="CYQ386" s="53"/>
      <c r="CYR386" s="53"/>
      <c r="CYS386" s="53"/>
      <c r="CYT386" s="53"/>
      <c r="CYU386" s="53"/>
      <c r="CYV386" s="53"/>
      <c r="CYW386" s="53"/>
      <c r="CYX386" s="53"/>
      <c r="CYY386" s="53"/>
      <c r="CYZ386" s="53"/>
      <c r="CZA386" s="53"/>
      <c r="CZB386" s="53"/>
      <c r="CZC386" s="53"/>
      <c r="CZD386" s="53"/>
      <c r="CZE386" s="53"/>
      <c r="CZF386" s="53"/>
      <c r="CZG386" s="53"/>
      <c r="CZH386" s="53"/>
      <c r="CZI386" s="53"/>
      <c r="CZJ386" s="53"/>
      <c r="CZK386" s="53"/>
      <c r="CZL386" s="53"/>
      <c r="CZM386" s="53"/>
      <c r="CZN386" s="53"/>
      <c r="CZO386" s="53"/>
      <c r="CZP386" s="53"/>
      <c r="CZQ386" s="53"/>
      <c r="CZR386" s="53"/>
      <c r="CZS386" s="53"/>
      <c r="CZT386" s="53"/>
      <c r="CZU386" s="53"/>
      <c r="CZV386" s="53"/>
      <c r="CZW386" s="53"/>
      <c r="CZX386" s="53"/>
      <c r="CZY386" s="53"/>
      <c r="CZZ386" s="53"/>
      <c r="DAA386" s="53"/>
      <c r="DAB386" s="53"/>
      <c r="DAC386" s="53"/>
      <c r="DAD386" s="53"/>
      <c r="DAE386" s="53"/>
      <c r="DAF386" s="53"/>
      <c r="DAG386" s="53"/>
      <c r="DAH386" s="53"/>
      <c r="DAI386" s="53"/>
      <c r="DAJ386" s="53"/>
      <c r="DAK386" s="53"/>
      <c r="DAL386" s="53"/>
      <c r="DAM386" s="53"/>
      <c r="DAN386" s="53"/>
      <c r="DAO386" s="53"/>
      <c r="DAP386" s="53"/>
      <c r="DAQ386" s="53"/>
      <c r="DAR386" s="53"/>
      <c r="DAS386" s="53"/>
      <c r="DAT386" s="53"/>
      <c r="DAU386" s="53"/>
      <c r="DAV386" s="53"/>
      <c r="DAW386" s="53"/>
      <c r="DAX386" s="53"/>
      <c r="DAY386" s="53"/>
      <c r="DAZ386" s="53"/>
      <c r="DBA386" s="53"/>
      <c r="DBB386" s="53"/>
      <c r="DBC386" s="53"/>
      <c r="DBD386" s="53"/>
      <c r="DBE386" s="53"/>
      <c r="DBF386" s="53"/>
      <c r="DBG386" s="53"/>
      <c r="DBH386" s="53"/>
      <c r="DBI386" s="53"/>
      <c r="DBJ386" s="53"/>
      <c r="DBK386" s="53"/>
      <c r="DBL386" s="53"/>
      <c r="DBM386" s="53"/>
      <c r="DBN386" s="53"/>
      <c r="DBO386" s="53"/>
      <c r="DBP386" s="53"/>
      <c r="DBQ386" s="53"/>
      <c r="DBR386" s="53"/>
      <c r="DBS386" s="53"/>
      <c r="DBT386" s="53"/>
      <c r="DBU386" s="53"/>
      <c r="DBV386" s="53"/>
      <c r="DBW386" s="53"/>
      <c r="DBX386" s="53"/>
      <c r="DBY386" s="53"/>
      <c r="DBZ386" s="53"/>
      <c r="DCA386" s="53"/>
      <c r="DCB386" s="53"/>
      <c r="DCC386" s="53"/>
      <c r="DCD386" s="53"/>
      <c r="DCE386" s="53"/>
      <c r="DCF386" s="53"/>
      <c r="DCG386" s="53"/>
      <c r="DCH386" s="53"/>
      <c r="DCI386" s="53"/>
      <c r="DCJ386" s="53"/>
      <c r="DCK386" s="53"/>
      <c r="DCL386" s="53"/>
      <c r="DCM386" s="53"/>
      <c r="DCN386" s="53"/>
      <c r="DCO386" s="53"/>
      <c r="DCP386" s="53"/>
      <c r="DCQ386" s="53"/>
      <c r="DCR386" s="53"/>
      <c r="DCS386" s="53"/>
      <c r="DCT386" s="53"/>
      <c r="DCU386" s="53"/>
      <c r="DCV386" s="53"/>
      <c r="DCW386" s="53"/>
      <c r="DCX386" s="53"/>
      <c r="DCY386" s="53"/>
      <c r="DCZ386" s="53"/>
      <c r="DDA386" s="53"/>
      <c r="DDB386" s="53"/>
      <c r="DDC386" s="53"/>
      <c r="DDD386" s="53"/>
      <c r="DDE386" s="53"/>
      <c r="DDF386" s="53"/>
      <c r="DDG386" s="53"/>
      <c r="DDH386" s="53"/>
      <c r="DDI386" s="53"/>
      <c r="DDJ386" s="53"/>
      <c r="DDK386" s="53"/>
      <c r="DDL386" s="53"/>
      <c r="DDM386" s="53"/>
      <c r="DDN386" s="53"/>
      <c r="DDO386" s="53"/>
      <c r="DDP386" s="53"/>
      <c r="DDQ386" s="53"/>
      <c r="DDR386" s="53"/>
      <c r="DDS386" s="53"/>
      <c r="DDT386" s="53"/>
      <c r="DDU386" s="53"/>
      <c r="DDV386" s="53"/>
      <c r="DDW386" s="53"/>
      <c r="DDX386" s="53"/>
      <c r="DDY386" s="53"/>
      <c r="DDZ386" s="53"/>
      <c r="DEA386" s="53"/>
      <c r="DEB386" s="53"/>
      <c r="DEC386" s="53"/>
      <c r="DED386" s="53"/>
      <c r="DEE386" s="53"/>
      <c r="DEF386" s="53"/>
      <c r="DEG386" s="53"/>
      <c r="DEH386" s="53"/>
      <c r="DEI386" s="53"/>
      <c r="DEJ386" s="53"/>
      <c r="DEK386" s="53"/>
      <c r="DEL386" s="53"/>
      <c r="DEM386" s="53"/>
      <c r="DEN386" s="53"/>
      <c r="DEO386" s="53"/>
      <c r="DEP386" s="53"/>
      <c r="DEQ386" s="53"/>
      <c r="DER386" s="53"/>
      <c r="DES386" s="53"/>
      <c r="DET386" s="53"/>
      <c r="DEU386" s="53"/>
      <c r="DEV386" s="53"/>
      <c r="DEW386" s="53"/>
      <c r="DEX386" s="53"/>
      <c r="DEY386" s="53"/>
      <c r="DEZ386" s="53"/>
      <c r="DFA386" s="53"/>
      <c r="DFB386" s="53"/>
      <c r="DFC386" s="53"/>
      <c r="DFD386" s="53"/>
      <c r="DFE386" s="53"/>
      <c r="DFF386" s="53"/>
      <c r="DFG386" s="53"/>
      <c r="DFH386" s="53"/>
      <c r="DFI386" s="53"/>
      <c r="DFJ386" s="53"/>
      <c r="DFK386" s="53"/>
      <c r="DFL386" s="53"/>
      <c r="DFM386" s="53"/>
      <c r="DFN386" s="53"/>
      <c r="DFO386" s="53"/>
      <c r="DFP386" s="53"/>
      <c r="DFQ386" s="53"/>
      <c r="DFR386" s="53"/>
      <c r="DFS386" s="53"/>
      <c r="DFT386" s="53"/>
      <c r="DFU386" s="53"/>
      <c r="DFV386" s="53"/>
      <c r="DFW386" s="53"/>
      <c r="DFX386" s="53"/>
      <c r="DFY386" s="53"/>
      <c r="DFZ386" s="53"/>
      <c r="DGA386" s="53"/>
      <c r="DGB386" s="53"/>
      <c r="DGC386" s="53"/>
      <c r="DGD386" s="53"/>
      <c r="DGE386" s="53"/>
      <c r="DGF386" s="53"/>
      <c r="DGG386" s="53"/>
      <c r="DGH386" s="53"/>
      <c r="DGI386" s="53"/>
      <c r="DGJ386" s="53"/>
      <c r="DGK386" s="53"/>
      <c r="DGL386" s="53"/>
      <c r="DGM386" s="53"/>
      <c r="DGN386" s="53"/>
      <c r="DGO386" s="53"/>
      <c r="DGP386" s="53"/>
      <c r="DGQ386" s="53"/>
      <c r="DGR386" s="53"/>
      <c r="DGS386" s="53"/>
      <c r="DGT386" s="53"/>
      <c r="DGU386" s="53"/>
      <c r="DGV386" s="53"/>
      <c r="DGW386" s="53"/>
      <c r="DGX386" s="53"/>
      <c r="DGY386" s="53"/>
      <c r="DGZ386" s="53"/>
      <c r="DHA386" s="53"/>
      <c r="DHB386" s="53"/>
      <c r="DHC386" s="53"/>
      <c r="DHD386" s="53"/>
      <c r="DHE386" s="53"/>
      <c r="DHF386" s="53"/>
      <c r="DHG386" s="53"/>
      <c r="DHH386" s="53"/>
      <c r="DHI386" s="53"/>
      <c r="DHJ386" s="53"/>
      <c r="DHK386" s="53"/>
      <c r="DHL386" s="53"/>
      <c r="DHM386" s="53"/>
      <c r="DHN386" s="53"/>
      <c r="DHO386" s="53"/>
      <c r="DHP386" s="53"/>
      <c r="DHQ386" s="53"/>
      <c r="DHR386" s="53"/>
      <c r="DHS386" s="53"/>
      <c r="DHT386" s="53"/>
      <c r="DHU386" s="53"/>
      <c r="DHV386" s="53"/>
      <c r="DHW386" s="53"/>
      <c r="DHX386" s="53"/>
      <c r="DHY386" s="53"/>
      <c r="DHZ386" s="53"/>
      <c r="DIA386" s="53"/>
      <c r="DIB386" s="53"/>
      <c r="DIC386" s="53"/>
      <c r="DID386" s="53"/>
      <c r="DIE386" s="53"/>
      <c r="DIF386" s="53"/>
      <c r="DIG386" s="53"/>
      <c r="DIH386" s="53"/>
      <c r="DII386" s="53"/>
      <c r="DIJ386" s="53"/>
      <c r="DIK386" s="53"/>
      <c r="DIL386" s="53"/>
      <c r="DIM386" s="53"/>
      <c r="DIN386" s="53"/>
      <c r="DIO386" s="53"/>
      <c r="DIP386" s="53"/>
      <c r="DIQ386" s="53"/>
      <c r="DIR386" s="53"/>
      <c r="DIS386" s="53"/>
      <c r="DIT386" s="53"/>
      <c r="DIU386" s="53"/>
      <c r="DIV386" s="53"/>
      <c r="DIW386" s="53"/>
      <c r="DIX386" s="53"/>
      <c r="DIY386" s="53"/>
      <c r="DIZ386" s="53"/>
      <c r="DJA386" s="53"/>
      <c r="DJB386" s="53"/>
      <c r="DJC386" s="53"/>
      <c r="DJD386" s="53"/>
      <c r="DJE386" s="53"/>
      <c r="DJF386" s="53"/>
      <c r="DJG386" s="53"/>
      <c r="DJH386" s="53"/>
      <c r="DJI386" s="53"/>
      <c r="DJJ386" s="53"/>
      <c r="DJK386" s="53"/>
      <c r="DJL386" s="53"/>
      <c r="DJM386" s="53"/>
      <c r="DJN386" s="53"/>
      <c r="DJO386" s="53"/>
      <c r="DJP386" s="53"/>
      <c r="DJQ386" s="53"/>
      <c r="DJR386" s="53"/>
      <c r="DJS386" s="53"/>
      <c r="DJT386" s="53"/>
      <c r="DJU386" s="53"/>
      <c r="DJV386" s="53"/>
      <c r="DJW386" s="53"/>
      <c r="DJX386" s="53"/>
      <c r="DJY386" s="53"/>
      <c r="DJZ386" s="53"/>
      <c r="DKA386" s="53"/>
      <c r="DKB386" s="53"/>
      <c r="DKC386" s="53"/>
      <c r="DKD386" s="53"/>
      <c r="DKE386" s="53"/>
      <c r="DKF386" s="53"/>
      <c r="DKG386" s="53"/>
      <c r="DKH386" s="53"/>
      <c r="DKI386" s="53"/>
      <c r="DKJ386" s="53"/>
      <c r="DKK386" s="53"/>
      <c r="DKL386" s="53"/>
      <c r="DKM386" s="53"/>
      <c r="DKN386" s="53"/>
      <c r="DKO386" s="53"/>
      <c r="DKP386" s="53"/>
      <c r="DKQ386" s="53"/>
      <c r="DKR386" s="53"/>
      <c r="DKS386" s="53"/>
      <c r="DKT386" s="53"/>
      <c r="DKU386" s="53"/>
      <c r="DKV386" s="53"/>
      <c r="DKW386" s="53"/>
      <c r="DKX386" s="53"/>
      <c r="DKY386" s="53"/>
      <c r="DKZ386" s="53"/>
      <c r="DLA386" s="53"/>
      <c r="DLB386" s="53"/>
      <c r="DLC386" s="53"/>
      <c r="DLD386" s="53"/>
      <c r="DLE386" s="53"/>
      <c r="DLF386" s="53"/>
      <c r="DLG386" s="53"/>
      <c r="DLH386" s="53"/>
      <c r="DLI386" s="53"/>
      <c r="DLJ386" s="53"/>
      <c r="DLK386" s="53"/>
      <c r="DLL386" s="53"/>
      <c r="DLM386" s="53"/>
      <c r="DLN386" s="53"/>
      <c r="DLO386" s="53"/>
      <c r="DLP386" s="53"/>
      <c r="DLQ386" s="53"/>
      <c r="DLR386" s="53"/>
      <c r="DLS386" s="53"/>
      <c r="DLT386" s="53"/>
      <c r="DLU386" s="53"/>
      <c r="DLV386" s="53"/>
      <c r="DLW386" s="53"/>
      <c r="DLX386" s="53"/>
      <c r="DLY386" s="53"/>
      <c r="DLZ386" s="53"/>
      <c r="DMA386" s="53"/>
      <c r="DMB386" s="53"/>
      <c r="DMC386" s="53"/>
      <c r="DMD386" s="53"/>
      <c r="DME386" s="53"/>
      <c r="DMF386" s="53"/>
      <c r="DMG386" s="53"/>
      <c r="DMH386" s="53"/>
      <c r="DMI386" s="53"/>
      <c r="DMJ386" s="53"/>
      <c r="DMK386" s="53"/>
      <c r="DML386" s="53"/>
      <c r="DMM386" s="53"/>
      <c r="DMN386" s="53"/>
      <c r="DMO386" s="53"/>
      <c r="DMP386" s="53"/>
      <c r="DMQ386" s="53"/>
      <c r="DMR386" s="53"/>
      <c r="DMS386" s="53"/>
      <c r="DMT386" s="53"/>
      <c r="DMU386" s="53"/>
      <c r="DMV386" s="53"/>
      <c r="DMW386" s="53"/>
      <c r="DMX386" s="53"/>
      <c r="DMY386" s="53"/>
      <c r="DMZ386" s="53"/>
      <c r="DNA386" s="53"/>
      <c r="DNB386" s="53"/>
      <c r="DNC386" s="53"/>
      <c r="DND386" s="53"/>
      <c r="DNE386" s="53"/>
      <c r="DNF386" s="53"/>
      <c r="DNG386" s="53"/>
      <c r="DNH386" s="53"/>
      <c r="DNI386" s="53"/>
      <c r="DNJ386" s="53"/>
      <c r="DNK386" s="53"/>
      <c r="DNL386" s="53"/>
      <c r="DNM386" s="53"/>
      <c r="DNN386" s="53"/>
      <c r="DNO386" s="53"/>
      <c r="DNP386" s="53"/>
      <c r="DNQ386" s="53"/>
      <c r="DNR386" s="53"/>
      <c r="DNS386" s="53"/>
      <c r="DNT386" s="53"/>
      <c r="DNU386" s="53"/>
      <c r="DNV386" s="53"/>
      <c r="DNW386" s="53"/>
      <c r="DNX386" s="53"/>
      <c r="DNY386" s="53"/>
      <c r="DNZ386" s="53"/>
      <c r="DOA386" s="53"/>
      <c r="DOB386" s="53"/>
      <c r="DOC386" s="53"/>
      <c r="DOD386" s="53"/>
      <c r="DOE386" s="53"/>
      <c r="DOF386" s="53"/>
      <c r="DOG386" s="53"/>
      <c r="DOH386" s="53"/>
      <c r="DOI386" s="53"/>
      <c r="DOJ386" s="53"/>
      <c r="DOK386" s="53"/>
      <c r="DOL386" s="53"/>
      <c r="DOM386" s="53"/>
      <c r="DON386" s="53"/>
      <c r="DOO386" s="53"/>
      <c r="DOP386" s="53"/>
      <c r="DOQ386" s="53"/>
      <c r="DOR386" s="53"/>
      <c r="DOS386" s="53"/>
      <c r="DOT386" s="53"/>
      <c r="DOU386" s="53"/>
      <c r="DOV386" s="53"/>
      <c r="DOW386" s="53"/>
      <c r="DOX386" s="53"/>
      <c r="DOY386" s="53"/>
      <c r="DOZ386" s="53"/>
      <c r="DPA386" s="53"/>
      <c r="DPB386" s="53"/>
      <c r="DPC386" s="53"/>
      <c r="DPD386" s="53"/>
      <c r="DPE386" s="53"/>
      <c r="DPF386" s="53"/>
      <c r="DPG386" s="53"/>
      <c r="DPH386" s="53"/>
      <c r="DPI386" s="53"/>
      <c r="DPJ386" s="53"/>
      <c r="DPK386" s="53"/>
      <c r="DPL386" s="53"/>
      <c r="DPM386" s="53"/>
      <c r="DPN386" s="53"/>
      <c r="DPO386" s="53"/>
      <c r="DPP386" s="53"/>
      <c r="DPQ386" s="53"/>
      <c r="DPR386" s="53"/>
      <c r="DPS386" s="53"/>
      <c r="DPT386" s="53"/>
      <c r="DPU386" s="53"/>
      <c r="DPV386" s="53"/>
      <c r="DPW386" s="53"/>
      <c r="DPX386" s="53"/>
      <c r="DPY386" s="53"/>
      <c r="DPZ386" s="53"/>
      <c r="DQA386" s="53"/>
      <c r="DQB386" s="53"/>
      <c r="DQC386" s="53"/>
      <c r="DQD386" s="53"/>
      <c r="DQE386" s="53"/>
      <c r="DQF386" s="53"/>
      <c r="DQG386" s="53"/>
      <c r="DQH386" s="53"/>
      <c r="DQI386" s="53"/>
      <c r="DQJ386" s="53"/>
      <c r="DQK386" s="53"/>
      <c r="DQL386" s="53"/>
      <c r="DQM386" s="53"/>
      <c r="DQN386" s="53"/>
      <c r="DQO386" s="53"/>
      <c r="DQP386" s="53"/>
      <c r="DQQ386" s="53"/>
      <c r="DQR386" s="53"/>
      <c r="DQS386" s="53"/>
      <c r="DQT386" s="53"/>
      <c r="DQU386" s="53"/>
      <c r="DQV386" s="53"/>
      <c r="DQW386" s="53"/>
      <c r="DQX386" s="53"/>
      <c r="DQY386" s="53"/>
      <c r="DQZ386" s="53"/>
      <c r="DRA386" s="53"/>
      <c r="DRB386" s="53"/>
      <c r="DRC386" s="53"/>
      <c r="DRD386" s="53"/>
      <c r="DRE386" s="53"/>
      <c r="DRF386" s="53"/>
      <c r="DRG386" s="53"/>
      <c r="DRH386" s="53"/>
      <c r="DRI386" s="53"/>
      <c r="DRJ386" s="53"/>
      <c r="DRK386" s="53"/>
      <c r="DRL386" s="53"/>
      <c r="DRM386" s="53"/>
      <c r="DRN386" s="53"/>
      <c r="DRO386" s="53"/>
      <c r="DRP386" s="53"/>
      <c r="DRQ386" s="53"/>
      <c r="DRR386" s="53"/>
      <c r="DRS386" s="53"/>
      <c r="DRT386" s="53"/>
      <c r="DRU386" s="53"/>
      <c r="DRV386" s="53"/>
      <c r="DRW386" s="53"/>
      <c r="DRX386" s="53"/>
      <c r="DRY386" s="53"/>
      <c r="DRZ386" s="53"/>
      <c r="DSA386" s="53"/>
      <c r="DSB386" s="53"/>
      <c r="DSC386" s="53"/>
      <c r="DSD386" s="53"/>
      <c r="DSE386" s="53"/>
      <c r="DSF386" s="53"/>
      <c r="DSG386" s="53"/>
      <c r="DSH386" s="53"/>
      <c r="DSI386" s="53"/>
      <c r="DSJ386" s="53"/>
      <c r="DSK386" s="53"/>
      <c r="DSL386" s="53"/>
      <c r="DSM386" s="53"/>
      <c r="DSN386" s="53"/>
      <c r="DSO386" s="53"/>
      <c r="DSP386" s="53"/>
      <c r="DSQ386" s="53"/>
      <c r="DSR386" s="53"/>
      <c r="DSS386" s="53"/>
      <c r="DST386" s="53"/>
      <c r="DSU386" s="53"/>
      <c r="DSV386" s="53"/>
      <c r="DSW386" s="53"/>
      <c r="DSX386" s="53"/>
      <c r="DSY386" s="53"/>
      <c r="DSZ386" s="53"/>
      <c r="DTA386" s="53"/>
      <c r="DTB386" s="53"/>
      <c r="DTC386" s="53"/>
      <c r="DTD386" s="53"/>
      <c r="DTE386" s="53"/>
      <c r="DTF386" s="53"/>
      <c r="DTG386" s="53"/>
      <c r="DTH386" s="53"/>
      <c r="DTI386" s="53"/>
      <c r="DTJ386" s="53"/>
      <c r="DTK386" s="53"/>
      <c r="DTL386" s="53"/>
      <c r="DTM386" s="53"/>
      <c r="DTN386" s="53"/>
      <c r="DTO386" s="53"/>
      <c r="DTP386" s="53"/>
      <c r="DTQ386" s="53"/>
      <c r="DTR386" s="53"/>
      <c r="DTS386" s="53"/>
      <c r="DTT386" s="53"/>
      <c r="DTU386" s="53"/>
      <c r="DTV386" s="53"/>
      <c r="DTW386" s="53"/>
      <c r="DTX386" s="53"/>
      <c r="DTY386" s="53"/>
      <c r="DTZ386" s="53"/>
      <c r="DUA386" s="53"/>
      <c r="DUB386" s="53"/>
      <c r="DUC386" s="53"/>
      <c r="DUD386" s="53"/>
      <c r="DUE386" s="53"/>
      <c r="DUF386" s="53"/>
      <c r="DUG386" s="53"/>
      <c r="DUH386" s="53"/>
      <c r="DUI386" s="53"/>
      <c r="DUJ386" s="53"/>
      <c r="DUK386" s="53"/>
      <c r="DUL386" s="53"/>
      <c r="DUM386" s="53"/>
      <c r="DUN386" s="53"/>
      <c r="DUO386" s="53"/>
      <c r="DUP386" s="53"/>
      <c r="DUQ386" s="53"/>
      <c r="DUR386" s="53"/>
      <c r="DUS386" s="53"/>
      <c r="DUT386" s="53"/>
      <c r="DUU386" s="53"/>
      <c r="DUV386" s="53"/>
      <c r="DUW386" s="53"/>
      <c r="DUX386" s="53"/>
      <c r="DUY386" s="53"/>
      <c r="DUZ386" s="53"/>
      <c r="DVA386" s="53"/>
      <c r="DVB386" s="53"/>
      <c r="DVC386" s="53"/>
      <c r="DVD386" s="53"/>
      <c r="DVE386" s="53"/>
      <c r="DVF386" s="53"/>
      <c r="DVG386" s="53"/>
      <c r="DVH386" s="53"/>
      <c r="DVI386" s="53"/>
      <c r="DVJ386" s="53"/>
      <c r="DVK386" s="53"/>
      <c r="DVL386" s="53"/>
      <c r="DVM386" s="53"/>
      <c r="DVN386" s="53"/>
      <c r="DVO386" s="53"/>
      <c r="DVP386" s="53"/>
      <c r="DVQ386" s="53"/>
      <c r="DVR386" s="53"/>
      <c r="DVS386" s="53"/>
      <c r="DVT386" s="53"/>
      <c r="DVU386" s="53"/>
      <c r="DVV386" s="53"/>
      <c r="DVW386" s="53"/>
      <c r="DVX386" s="53"/>
      <c r="DVY386" s="53"/>
      <c r="DVZ386" s="53"/>
      <c r="DWA386" s="53"/>
      <c r="DWB386" s="53"/>
      <c r="DWC386" s="53"/>
      <c r="DWD386" s="53"/>
      <c r="DWE386" s="53"/>
      <c r="DWF386" s="53"/>
      <c r="DWG386" s="53"/>
      <c r="DWH386" s="53"/>
      <c r="DWI386" s="53"/>
      <c r="DWJ386" s="53"/>
      <c r="DWK386" s="53"/>
      <c r="DWL386" s="53"/>
      <c r="DWM386" s="53"/>
      <c r="DWN386" s="53"/>
      <c r="DWO386" s="53"/>
      <c r="DWP386" s="53"/>
      <c r="DWQ386" s="53"/>
      <c r="DWR386" s="53"/>
      <c r="DWS386" s="53"/>
      <c r="DWT386" s="53"/>
      <c r="DWU386" s="53"/>
      <c r="DWV386" s="53"/>
      <c r="DWW386" s="53"/>
      <c r="DWX386" s="53"/>
      <c r="DWY386" s="53"/>
      <c r="DWZ386" s="53"/>
      <c r="DXA386" s="53"/>
      <c r="DXB386" s="53"/>
      <c r="DXC386" s="53"/>
      <c r="DXD386" s="53"/>
      <c r="DXE386" s="53"/>
      <c r="DXF386" s="53"/>
      <c r="DXG386" s="53"/>
      <c r="DXH386" s="53"/>
      <c r="DXI386" s="53"/>
      <c r="DXJ386" s="53"/>
      <c r="DXK386" s="53"/>
      <c r="DXL386" s="53"/>
      <c r="DXM386" s="53"/>
      <c r="DXN386" s="53"/>
      <c r="DXO386" s="53"/>
      <c r="DXP386" s="53"/>
      <c r="DXQ386" s="53"/>
      <c r="DXR386" s="53"/>
      <c r="DXS386" s="53"/>
      <c r="DXT386" s="53"/>
      <c r="DXU386" s="53"/>
      <c r="DXV386" s="53"/>
      <c r="DXW386" s="53"/>
      <c r="DXX386" s="53"/>
      <c r="DXY386" s="53"/>
      <c r="DXZ386" s="53"/>
      <c r="DYA386" s="53"/>
      <c r="DYB386" s="53"/>
      <c r="DYC386" s="53"/>
      <c r="DYD386" s="53"/>
      <c r="DYE386" s="53"/>
      <c r="DYF386" s="53"/>
      <c r="DYG386" s="53"/>
      <c r="DYH386" s="53"/>
      <c r="DYI386" s="53"/>
      <c r="DYJ386" s="53"/>
      <c r="DYK386" s="53"/>
      <c r="DYL386" s="53"/>
      <c r="DYM386" s="53"/>
      <c r="DYN386" s="53"/>
      <c r="DYO386" s="53"/>
      <c r="DYP386" s="53"/>
      <c r="DYQ386" s="53"/>
      <c r="DYR386" s="53"/>
      <c r="DYS386" s="53"/>
      <c r="DYT386" s="53"/>
      <c r="DYU386" s="53"/>
      <c r="DYV386" s="53"/>
      <c r="DYW386" s="53"/>
      <c r="DYX386" s="53"/>
      <c r="DYY386" s="53"/>
      <c r="DYZ386" s="53"/>
      <c r="DZA386" s="53"/>
      <c r="DZB386" s="53"/>
      <c r="DZC386" s="53"/>
      <c r="DZD386" s="53"/>
      <c r="DZE386" s="53"/>
      <c r="DZF386" s="53"/>
      <c r="DZG386" s="53"/>
      <c r="DZH386" s="53"/>
      <c r="DZI386" s="53"/>
      <c r="DZJ386" s="53"/>
      <c r="DZK386" s="53"/>
      <c r="DZL386" s="53"/>
      <c r="DZM386" s="53"/>
      <c r="DZN386" s="53"/>
      <c r="DZO386" s="53"/>
      <c r="DZP386" s="53"/>
      <c r="DZQ386" s="53"/>
      <c r="DZR386" s="53"/>
      <c r="DZS386" s="53"/>
      <c r="DZT386" s="53"/>
      <c r="DZU386" s="53"/>
      <c r="DZV386" s="53"/>
      <c r="DZW386" s="53"/>
      <c r="DZX386" s="53"/>
      <c r="DZY386" s="53"/>
      <c r="DZZ386" s="53"/>
      <c r="EAA386" s="53"/>
      <c r="EAB386" s="53"/>
      <c r="EAC386" s="53"/>
      <c r="EAD386" s="53"/>
      <c r="EAE386" s="53"/>
      <c r="EAF386" s="53"/>
      <c r="EAG386" s="53"/>
      <c r="EAH386" s="53"/>
      <c r="EAI386" s="53"/>
      <c r="EAJ386" s="53"/>
      <c r="EAK386" s="53"/>
      <c r="EAL386" s="53"/>
      <c r="EAM386" s="53"/>
      <c r="EAN386" s="53"/>
      <c r="EAO386" s="53"/>
      <c r="EAP386" s="53"/>
      <c r="EAQ386" s="53"/>
      <c r="EAR386" s="53"/>
      <c r="EAS386" s="53"/>
      <c r="EAT386" s="53"/>
      <c r="EAU386" s="53"/>
      <c r="EAV386" s="53"/>
      <c r="EAW386" s="53"/>
      <c r="EAX386" s="53"/>
      <c r="EAY386" s="53"/>
      <c r="EAZ386" s="53"/>
      <c r="EBA386" s="53"/>
      <c r="EBB386" s="53"/>
      <c r="EBC386" s="53"/>
      <c r="EBD386" s="53"/>
      <c r="EBE386" s="53"/>
      <c r="EBF386" s="53"/>
      <c r="EBG386" s="53"/>
      <c r="EBH386" s="53"/>
      <c r="EBI386" s="53"/>
      <c r="EBJ386" s="53"/>
      <c r="EBK386" s="53"/>
      <c r="EBL386" s="53"/>
      <c r="EBM386" s="53"/>
      <c r="EBN386" s="53"/>
      <c r="EBO386" s="53"/>
      <c r="EBP386" s="53"/>
      <c r="EBQ386" s="53"/>
      <c r="EBR386" s="53"/>
      <c r="EBS386" s="53"/>
      <c r="EBT386" s="53"/>
      <c r="EBU386" s="53"/>
      <c r="EBV386" s="53"/>
      <c r="EBW386" s="53"/>
      <c r="EBX386" s="53"/>
      <c r="EBY386" s="53"/>
      <c r="EBZ386" s="53"/>
      <c r="ECA386" s="53"/>
      <c r="ECB386" s="53"/>
      <c r="ECC386" s="53"/>
      <c r="ECD386" s="53"/>
      <c r="ECE386" s="53"/>
      <c r="ECF386" s="53"/>
      <c r="ECG386" s="53"/>
      <c r="ECH386" s="53"/>
      <c r="ECI386" s="53"/>
      <c r="ECJ386" s="53"/>
      <c r="ECK386" s="53"/>
      <c r="ECL386" s="53"/>
      <c r="ECM386" s="53"/>
      <c r="ECN386" s="53"/>
      <c r="ECO386" s="53"/>
      <c r="ECP386" s="53"/>
      <c r="ECQ386" s="53"/>
      <c r="ECR386" s="53"/>
      <c r="ECS386" s="53"/>
      <c r="ECT386" s="53"/>
      <c r="ECU386" s="53"/>
      <c r="ECV386" s="53"/>
      <c r="ECW386" s="53"/>
      <c r="ECX386" s="53"/>
      <c r="ECY386" s="53"/>
      <c r="ECZ386" s="53"/>
      <c r="EDA386" s="53"/>
      <c r="EDB386" s="53"/>
      <c r="EDC386" s="53"/>
      <c r="EDD386" s="53"/>
      <c r="EDE386" s="53"/>
      <c r="EDF386" s="53"/>
      <c r="EDG386" s="53"/>
      <c r="EDH386" s="53"/>
      <c r="EDI386" s="53"/>
      <c r="EDJ386" s="53"/>
      <c r="EDK386" s="53"/>
      <c r="EDL386" s="53"/>
      <c r="EDM386" s="53"/>
      <c r="EDN386" s="53"/>
      <c r="EDO386" s="53"/>
      <c r="EDP386" s="53"/>
      <c r="EDQ386" s="53"/>
      <c r="EDR386" s="53"/>
      <c r="EDS386" s="53"/>
      <c r="EDT386" s="53"/>
      <c r="EDU386" s="53"/>
      <c r="EDV386" s="53"/>
      <c r="EDW386" s="53"/>
      <c r="EDX386" s="53"/>
      <c r="EDY386" s="53"/>
      <c r="EDZ386" s="53"/>
      <c r="EEA386" s="53"/>
      <c r="EEB386" s="53"/>
      <c r="EEC386" s="53"/>
      <c r="EED386" s="53"/>
      <c r="EEE386" s="53"/>
      <c r="EEF386" s="53"/>
      <c r="EEG386" s="53"/>
      <c r="EEH386" s="53"/>
      <c r="EEI386" s="53"/>
      <c r="EEJ386" s="53"/>
      <c r="EEK386" s="53"/>
      <c r="EEL386" s="53"/>
      <c r="EEM386" s="53"/>
      <c r="EEN386" s="53"/>
      <c r="EEO386" s="53"/>
      <c r="EEP386" s="53"/>
      <c r="EEQ386" s="53"/>
      <c r="EER386" s="53"/>
      <c r="EES386" s="53"/>
      <c r="EET386" s="53"/>
      <c r="EEU386" s="53"/>
      <c r="EEV386" s="53"/>
      <c r="EEW386" s="53"/>
      <c r="EEX386" s="53"/>
      <c r="EEY386" s="53"/>
      <c r="EEZ386" s="53"/>
      <c r="EFA386" s="53"/>
      <c r="EFB386" s="53"/>
      <c r="EFC386" s="53"/>
      <c r="EFD386" s="53"/>
      <c r="EFE386" s="53"/>
      <c r="EFF386" s="53"/>
      <c r="EFG386" s="53"/>
      <c r="EFH386" s="53"/>
      <c r="EFI386" s="53"/>
      <c r="EFJ386" s="53"/>
      <c r="EFK386" s="53"/>
      <c r="EFL386" s="53"/>
      <c r="EFM386" s="53"/>
      <c r="EFN386" s="53"/>
      <c r="EFO386" s="53"/>
      <c r="EFP386" s="53"/>
      <c r="EFQ386" s="53"/>
      <c r="EFR386" s="53"/>
      <c r="EFS386" s="53"/>
      <c r="EFT386" s="53"/>
      <c r="EFU386" s="53"/>
      <c r="EFV386" s="53"/>
      <c r="EFW386" s="53"/>
      <c r="EFX386" s="53"/>
      <c r="EFY386" s="53"/>
      <c r="EFZ386" s="53"/>
      <c r="EGA386" s="53"/>
      <c r="EGB386" s="53"/>
      <c r="EGC386" s="53"/>
      <c r="EGD386" s="53"/>
      <c r="EGE386" s="53"/>
      <c r="EGF386" s="53"/>
      <c r="EGG386" s="53"/>
      <c r="EGH386" s="53"/>
      <c r="EGI386" s="53"/>
      <c r="EGJ386" s="53"/>
      <c r="EGK386" s="53"/>
      <c r="EGL386" s="53"/>
      <c r="EGM386" s="53"/>
      <c r="EGN386" s="53"/>
      <c r="EGO386" s="53"/>
      <c r="EGP386" s="53"/>
      <c r="EGQ386" s="53"/>
      <c r="EGR386" s="53"/>
      <c r="EGS386" s="53"/>
      <c r="EGT386" s="53"/>
      <c r="EGU386" s="53"/>
      <c r="EGV386" s="53"/>
      <c r="EGW386" s="53"/>
      <c r="EGX386" s="53"/>
      <c r="EGY386" s="53"/>
      <c r="EGZ386" s="53"/>
      <c r="EHA386" s="53"/>
      <c r="EHB386" s="53"/>
      <c r="EHC386" s="53"/>
      <c r="EHD386" s="53"/>
      <c r="EHE386" s="53"/>
      <c r="EHF386" s="53"/>
      <c r="EHG386" s="53"/>
      <c r="EHH386" s="53"/>
      <c r="EHI386" s="53"/>
      <c r="EHJ386" s="53"/>
      <c r="EHK386" s="53"/>
      <c r="EHL386" s="53"/>
      <c r="EHM386" s="53"/>
      <c r="EHN386" s="53"/>
      <c r="EHO386" s="53"/>
      <c r="EHP386" s="53"/>
      <c r="EHQ386" s="53"/>
      <c r="EHR386" s="53"/>
      <c r="EHS386" s="53"/>
      <c r="EHT386" s="53"/>
      <c r="EHU386" s="53"/>
      <c r="EHV386" s="53"/>
      <c r="EHW386" s="53"/>
      <c r="EHX386" s="53"/>
      <c r="EHY386" s="53"/>
      <c r="EHZ386" s="53"/>
      <c r="EIA386" s="53"/>
      <c r="EIB386" s="53"/>
      <c r="EIC386" s="53"/>
      <c r="EID386" s="53"/>
      <c r="EIE386" s="53"/>
      <c r="EIF386" s="53"/>
      <c r="EIG386" s="53"/>
      <c r="EIH386" s="53"/>
      <c r="EII386" s="53"/>
      <c r="EIJ386" s="53"/>
      <c r="EIK386" s="53"/>
      <c r="EIL386" s="53"/>
      <c r="EIM386" s="53"/>
      <c r="EIN386" s="53"/>
      <c r="EIO386" s="53"/>
      <c r="EIP386" s="53"/>
      <c r="EIQ386" s="53"/>
      <c r="EIR386" s="53"/>
      <c r="EIS386" s="53"/>
      <c r="EIT386" s="53"/>
      <c r="EIU386" s="53"/>
      <c r="EIV386" s="53"/>
      <c r="EIW386" s="53"/>
      <c r="EIX386" s="53"/>
      <c r="EIY386" s="53"/>
      <c r="EIZ386" s="53"/>
      <c r="EJA386" s="53"/>
      <c r="EJB386" s="53"/>
      <c r="EJC386" s="53"/>
      <c r="EJD386" s="53"/>
      <c r="EJE386" s="53"/>
      <c r="EJF386" s="53"/>
      <c r="EJG386" s="53"/>
      <c r="EJH386" s="53"/>
      <c r="EJI386" s="53"/>
      <c r="EJJ386" s="53"/>
      <c r="EJK386" s="53"/>
      <c r="EJL386" s="53"/>
      <c r="EJM386" s="53"/>
      <c r="EJN386" s="53"/>
      <c r="EJO386" s="53"/>
      <c r="EJP386" s="53"/>
      <c r="EJQ386" s="53"/>
      <c r="EJR386" s="53"/>
      <c r="EJS386" s="53"/>
      <c r="EJT386" s="53"/>
      <c r="EJU386" s="53"/>
      <c r="EJV386" s="53"/>
      <c r="EJW386" s="53"/>
      <c r="EJX386" s="53"/>
      <c r="EJY386" s="53"/>
      <c r="EJZ386" s="53"/>
      <c r="EKA386" s="53"/>
      <c r="EKB386" s="53"/>
      <c r="EKC386" s="53"/>
      <c r="EKD386" s="53"/>
      <c r="EKE386" s="53"/>
      <c r="EKF386" s="53"/>
      <c r="EKG386" s="53"/>
      <c r="EKH386" s="53"/>
      <c r="EKI386" s="53"/>
      <c r="EKJ386" s="53"/>
      <c r="EKK386" s="53"/>
      <c r="EKL386" s="53"/>
      <c r="EKM386" s="53"/>
      <c r="EKN386" s="53"/>
      <c r="EKO386" s="53"/>
      <c r="EKP386" s="53"/>
      <c r="EKQ386" s="53"/>
      <c r="EKR386" s="53"/>
      <c r="EKS386" s="53"/>
      <c r="EKT386" s="53"/>
      <c r="EKU386" s="53"/>
      <c r="EKV386" s="53"/>
      <c r="EKW386" s="53"/>
      <c r="EKX386" s="53"/>
      <c r="EKY386" s="53"/>
      <c r="EKZ386" s="53"/>
      <c r="ELA386" s="53"/>
      <c r="ELB386" s="53"/>
      <c r="ELC386" s="53"/>
      <c r="ELD386" s="53"/>
      <c r="ELE386" s="53"/>
      <c r="ELF386" s="53"/>
      <c r="ELG386" s="53"/>
      <c r="ELH386" s="53"/>
      <c r="ELI386" s="53"/>
      <c r="ELJ386" s="53"/>
      <c r="ELK386" s="53"/>
      <c r="ELL386" s="53"/>
      <c r="ELM386" s="53"/>
      <c r="ELN386" s="53"/>
      <c r="ELO386" s="53"/>
      <c r="ELP386" s="53"/>
      <c r="ELQ386" s="53"/>
      <c r="ELR386" s="53"/>
      <c r="ELS386" s="53"/>
      <c r="ELT386" s="53"/>
      <c r="ELU386" s="53"/>
      <c r="ELV386" s="53"/>
      <c r="ELW386" s="53"/>
      <c r="ELX386" s="53"/>
      <c r="ELY386" s="53"/>
      <c r="ELZ386" s="53"/>
      <c r="EMA386" s="53"/>
      <c r="EMB386" s="53"/>
      <c r="EMC386" s="53"/>
      <c r="EMD386" s="53"/>
      <c r="EME386" s="53"/>
      <c r="EMF386" s="53"/>
      <c r="EMG386" s="53"/>
      <c r="EMH386" s="53"/>
      <c r="EMI386" s="53"/>
      <c r="EMJ386" s="53"/>
      <c r="EMK386" s="53"/>
      <c r="EML386" s="53"/>
      <c r="EMM386" s="53"/>
      <c r="EMN386" s="53"/>
      <c r="EMO386" s="53"/>
      <c r="EMP386" s="53"/>
      <c r="EMQ386" s="53"/>
      <c r="EMR386" s="53"/>
      <c r="EMS386" s="53"/>
      <c r="EMT386" s="53"/>
      <c r="EMU386" s="53"/>
      <c r="EMV386" s="53"/>
      <c r="EMW386" s="53"/>
      <c r="EMX386" s="53"/>
      <c r="EMY386" s="53"/>
      <c r="EMZ386" s="53"/>
      <c r="ENA386" s="53"/>
      <c r="ENB386" s="53"/>
      <c r="ENC386" s="53"/>
      <c r="END386" s="53"/>
      <c r="ENE386" s="53"/>
      <c r="ENF386" s="53"/>
      <c r="ENG386" s="53"/>
      <c r="ENH386" s="53"/>
      <c r="ENI386" s="53"/>
      <c r="ENJ386" s="53"/>
      <c r="ENK386" s="53"/>
      <c r="ENL386" s="53"/>
      <c r="ENM386" s="53"/>
      <c r="ENN386" s="53"/>
      <c r="ENO386" s="53"/>
      <c r="ENP386" s="53"/>
      <c r="ENQ386" s="53"/>
      <c r="ENR386" s="53"/>
      <c r="ENS386" s="53"/>
      <c r="ENT386" s="53"/>
      <c r="ENU386" s="53"/>
      <c r="ENV386" s="53"/>
      <c r="ENW386" s="53"/>
      <c r="ENX386" s="53"/>
      <c r="ENY386" s="53"/>
      <c r="ENZ386" s="53"/>
      <c r="EOA386" s="53"/>
      <c r="EOB386" s="53"/>
      <c r="EOC386" s="53"/>
      <c r="EOD386" s="53"/>
      <c r="EOE386" s="53"/>
      <c r="EOF386" s="53"/>
      <c r="EOG386" s="53"/>
      <c r="EOH386" s="53"/>
      <c r="EOI386" s="53"/>
      <c r="EOJ386" s="53"/>
      <c r="EOK386" s="53"/>
      <c r="EOL386" s="53"/>
      <c r="EOM386" s="53"/>
      <c r="EON386" s="53"/>
      <c r="EOO386" s="53"/>
      <c r="EOP386" s="53"/>
      <c r="EOQ386" s="53"/>
      <c r="EOR386" s="53"/>
      <c r="EOS386" s="53"/>
      <c r="EOT386" s="53"/>
      <c r="EOU386" s="53"/>
      <c r="EOV386" s="53"/>
      <c r="EOW386" s="53"/>
      <c r="EOX386" s="53"/>
      <c r="EOY386" s="53"/>
      <c r="EOZ386" s="53"/>
      <c r="EPA386" s="53"/>
      <c r="EPB386" s="53"/>
      <c r="EPC386" s="53"/>
      <c r="EPD386" s="53"/>
      <c r="EPE386" s="53"/>
      <c r="EPF386" s="53"/>
      <c r="EPG386" s="53"/>
      <c r="EPH386" s="53"/>
      <c r="EPI386" s="53"/>
      <c r="EPJ386" s="53"/>
      <c r="EPK386" s="53"/>
      <c r="EPL386" s="53"/>
      <c r="EPM386" s="53"/>
      <c r="EPN386" s="53"/>
      <c r="EPO386" s="53"/>
      <c r="EPP386" s="53"/>
      <c r="EPQ386" s="53"/>
      <c r="EPR386" s="53"/>
      <c r="EPS386" s="53"/>
      <c r="EPT386" s="53"/>
      <c r="EPU386" s="53"/>
      <c r="EPV386" s="53"/>
      <c r="EPW386" s="53"/>
      <c r="EPX386" s="53"/>
      <c r="EPY386" s="53"/>
      <c r="EPZ386" s="53"/>
      <c r="EQA386" s="53"/>
      <c r="EQB386" s="53"/>
      <c r="EQC386" s="53"/>
      <c r="EQD386" s="53"/>
      <c r="EQE386" s="53"/>
      <c r="EQF386" s="53"/>
      <c r="EQG386" s="53"/>
      <c r="EQH386" s="53"/>
      <c r="EQI386" s="53"/>
      <c r="EQJ386" s="53"/>
      <c r="EQK386" s="53"/>
      <c r="EQL386" s="53"/>
      <c r="EQM386" s="53"/>
      <c r="EQN386" s="53"/>
      <c r="EQO386" s="53"/>
      <c r="EQP386" s="53"/>
      <c r="EQQ386" s="53"/>
      <c r="EQR386" s="53"/>
      <c r="EQS386" s="53"/>
      <c r="EQT386" s="53"/>
      <c r="EQU386" s="53"/>
      <c r="EQV386" s="53"/>
      <c r="EQW386" s="53"/>
      <c r="EQX386" s="53"/>
      <c r="EQY386" s="53"/>
      <c r="EQZ386" s="53"/>
      <c r="ERA386" s="53"/>
      <c r="ERB386" s="53"/>
      <c r="ERC386" s="53"/>
      <c r="ERD386" s="53"/>
      <c r="ERE386" s="53"/>
      <c r="ERF386" s="53"/>
      <c r="ERG386" s="53"/>
      <c r="ERH386" s="53"/>
      <c r="ERI386" s="53"/>
      <c r="ERJ386" s="53"/>
      <c r="ERK386" s="53"/>
      <c r="ERL386" s="53"/>
      <c r="ERM386" s="53"/>
      <c r="ERN386" s="53"/>
      <c r="ERO386" s="53"/>
      <c r="ERP386" s="53"/>
      <c r="ERQ386" s="53"/>
      <c r="ERR386" s="53"/>
      <c r="ERS386" s="53"/>
      <c r="ERT386" s="53"/>
      <c r="ERU386" s="53"/>
      <c r="ERV386" s="53"/>
      <c r="ERW386" s="53"/>
      <c r="ERX386" s="53"/>
      <c r="ERY386" s="53"/>
      <c r="ERZ386" s="53"/>
      <c r="ESA386" s="53"/>
      <c r="ESB386" s="53"/>
      <c r="ESC386" s="53"/>
      <c r="ESD386" s="53"/>
      <c r="ESE386" s="53"/>
      <c r="ESF386" s="53"/>
      <c r="ESG386" s="53"/>
      <c r="ESH386" s="53"/>
      <c r="ESI386" s="53"/>
      <c r="ESJ386" s="53"/>
      <c r="ESK386" s="53"/>
      <c r="ESL386" s="53"/>
      <c r="ESM386" s="53"/>
      <c r="ESN386" s="53"/>
      <c r="ESO386" s="53"/>
      <c r="ESP386" s="53"/>
      <c r="ESQ386" s="53"/>
      <c r="ESR386" s="53"/>
      <c r="ESS386" s="53"/>
      <c r="EST386" s="53"/>
      <c r="ESU386" s="53"/>
      <c r="ESV386" s="53"/>
      <c r="ESW386" s="53"/>
      <c r="ESX386" s="53"/>
      <c r="ESY386" s="53"/>
      <c r="ESZ386" s="53"/>
      <c r="ETA386" s="53"/>
      <c r="ETB386" s="53"/>
      <c r="ETC386" s="53"/>
      <c r="ETD386" s="53"/>
      <c r="ETE386" s="53"/>
      <c r="ETF386" s="53"/>
      <c r="ETG386" s="53"/>
      <c r="ETH386" s="53"/>
      <c r="ETI386" s="53"/>
      <c r="ETJ386" s="53"/>
      <c r="ETK386" s="53"/>
      <c r="ETL386" s="53"/>
      <c r="ETM386" s="53"/>
      <c r="ETN386" s="53"/>
      <c r="ETO386" s="53"/>
      <c r="ETP386" s="53"/>
      <c r="ETQ386" s="53"/>
      <c r="ETR386" s="53"/>
      <c r="ETS386" s="53"/>
      <c r="ETT386" s="53"/>
      <c r="ETU386" s="53"/>
      <c r="ETV386" s="53"/>
      <c r="ETW386" s="53"/>
      <c r="ETX386" s="53"/>
      <c r="ETY386" s="53"/>
      <c r="ETZ386" s="53"/>
      <c r="EUA386" s="53"/>
      <c r="EUB386" s="53"/>
      <c r="EUC386" s="53"/>
      <c r="EUD386" s="53"/>
      <c r="EUE386" s="53"/>
      <c r="EUF386" s="53"/>
      <c r="EUG386" s="53"/>
      <c r="EUH386" s="53"/>
      <c r="EUI386" s="53"/>
      <c r="EUJ386" s="53"/>
      <c r="EUK386" s="53"/>
      <c r="EUL386" s="53"/>
      <c r="EUM386" s="53"/>
      <c r="EUN386" s="53"/>
      <c r="EUO386" s="53"/>
      <c r="EUP386" s="53"/>
      <c r="EUQ386" s="53"/>
      <c r="EUR386" s="53"/>
      <c r="EUS386" s="53"/>
      <c r="EUT386" s="53"/>
      <c r="EUU386" s="53"/>
      <c r="EUV386" s="53"/>
      <c r="EUW386" s="53"/>
      <c r="EUX386" s="53"/>
      <c r="EUY386" s="53"/>
      <c r="EUZ386" s="53"/>
      <c r="EVA386" s="53"/>
      <c r="EVB386" s="53"/>
      <c r="EVC386" s="53"/>
      <c r="EVD386" s="53"/>
      <c r="EVE386" s="53"/>
      <c r="EVF386" s="53"/>
      <c r="EVG386" s="53"/>
      <c r="EVH386" s="53"/>
      <c r="EVI386" s="53"/>
      <c r="EVJ386" s="53"/>
      <c r="EVK386" s="53"/>
      <c r="EVL386" s="53"/>
      <c r="EVM386" s="53"/>
      <c r="EVN386" s="53"/>
      <c r="EVO386" s="53"/>
      <c r="EVP386" s="53"/>
      <c r="EVQ386" s="53"/>
      <c r="EVR386" s="53"/>
      <c r="EVS386" s="53"/>
      <c r="EVT386" s="53"/>
      <c r="EVU386" s="53"/>
      <c r="EVV386" s="53"/>
      <c r="EVW386" s="53"/>
      <c r="EVX386" s="53"/>
      <c r="EVY386" s="53"/>
      <c r="EVZ386" s="53"/>
      <c r="EWA386" s="53"/>
      <c r="EWB386" s="53"/>
      <c r="EWC386" s="53"/>
      <c r="EWD386" s="53"/>
      <c r="EWE386" s="53"/>
      <c r="EWF386" s="53"/>
      <c r="EWG386" s="53"/>
      <c r="EWH386" s="53"/>
      <c r="EWI386" s="53"/>
      <c r="EWJ386" s="53"/>
      <c r="EWK386" s="53"/>
      <c r="EWL386" s="53"/>
      <c r="EWM386" s="53"/>
      <c r="EWN386" s="53"/>
      <c r="EWO386" s="53"/>
      <c r="EWP386" s="53"/>
      <c r="EWQ386" s="53"/>
      <c r="EWR386" s="53"/>
      <c r="EWS386" s="53"/>
      <c r="EWT386" s="53"/>
      <c r="EWU386" s="53"/>
      <c r="EWV386" s="53"/>
      <c r="EWW386" s="53"/>
      <c r="EWX386" s="53"/>
      <c r="EWY386" s="53"/>
      <c r="EWZ386" s="53"/>
      <c r="EXA386" s="53"/>
      <c r="EXB386" s="53"/>
      <c r="EXC386" s="53"/>
      <c r="EXD386" s="53"/>
      <c r="EXE386" s="53"/>
      <c r="EXF386" s="53"/>
      <c r="EXG386" s="53"/>
      <c r="EXH386" s="53"/>
      <c r="EXI386" s="53"/>
      <c r="EXJ386" s="53"/>
      <c r="EXK386" s="53"/>
      <c r="EXL386" s="53"/>
      <c r="EXM386" s="53"/>
      <c r="EXN386" s="53"/>
      <c r="EXO386" s="53"/>
      <c r="EXP386" s="53"/>
      <c r="EXQ386" s="53"/>
      <c r="EXR386" s="53"/>
      <c r="EXS386" s="53"/>
      <c r="EXT386" s="53"/>
      <c r="EXU386" s="53"/>
      <c r="EXV386" s="53"/>
      <c r="EXW386" s="53"/>
      <c r="EXX386" s="53"/>
      <c r="EXY386" s="53"/>
      <c r="EXZ386" s="53"/>
      <c r="EYA386" s="53"/>
      <c r="EYB386" s="53"/>
      <c r="EYC386" s="53"/>
      <c r="EYD386" s="53"/>
      <c r="EYE386" s="53"/>
      <c r="EYF386" s="53"/>
      <c r="EYG386" s="53"/>
      <c r="EYH386" s="53"/>
      <c r="EYI386" s="53"/>
      <c r="EYJ386" s="53"/>
      <c r="EYK386" s="53"/>
      <c r="EYL386" s="53"/>
      <c r="EYM386" s="53"/>
      <c r="EYN386" s="53"/>
      <c r="EYO386" s="53"/>
      <c r="EYP386" s="53"/>
      <c r="EYQ386" s="53"/>
      <c r="EYR386" s="53"/>
      <c r="EYS386" s="53"/>
      <c r="EYT386" s="53"/>
      <c r="EYU386" s="53"/>
      <c r="EYV386" s="53"/>
      <c r="EYW386" s="53"/>
      <c r="EYX386" s="53"/>
      <c r="EYY386" s="53"/>
      <c r="EYZ386" s="53"/>
      <c r="EZA386" s="53"/>
      <c r="EZB386" s="53"/>
      <c r="EZC386" s="53"/>
      <c r="EZD386" s="53"/>
      <c r="EZE386" s="53"/>
      <c r="EZF386" s="53"/>
      <c r="EZG386" s="53"/>
      <c r="EZH386" s="53"/>
      <c r="EZI386" s="53"/>
      <c r="EZJ386" s="53"/>
      <c r="EZK386" s="53"/>
      <c r="EZL386" s="53"/>
      <c r="EZM386" s="53"/>
      <c r="EZN386" s="53"/>
      <c r="EZO386" s="53"/>
      <c r="EZP386" s="53"/>
      <c r="EZQ386" s="53"/>
      <c r="EZR386" s="53"/>
      <c r="EZS386" s="53"/>
      <c r="EZT386" s="53"/>
      <c r="EZU386" s="53"/>
      <c r="EZV386" s="53"/>
      <c r="EZW386" s="53"/>
      <c r="EZX386" s="53"/>
      <c r="EZY386" s="53"/>
      <c r="EZZ386" s="53"/>
      <c r="FAA386" s="53"/>
      <c r="FAB386" s="53"/>
      <c r="FAC386" s="53"/>
      <c r="FAD386" s="53"/>
      <c r="FAE386" s="53"/>
      <c r="FAF386" s="53"/>
      <c r="FAG386" s="53"/>
      <c r="FAH386" s="53"/>
      <c r="FAI386" s="53"/>
      <c r="FAJ386" s="53"/>
      <c r="FAK386" s="53"/>
      <c r="FAL386" s="53"/>
      <c r="FAM386" s="53"/>
      <c r="FAN386" s="53"/>
      <c r="FAO386" s="53"/>
      <c r="FAP386" s="53"/>
      <c r="FAQ386" s="53"/>
      <c r="FAR386" s="53"/>
      <c r="FAS386" s="53"/>
      <c r="FAT386" s="53"/>
      <c r="FAU386" s="53"/>
      <c r="FAV386" s="53"/>
      <c r="FAW386" s="53"/>
      <c r="FAX386" s="53"/>
      <c r="FAY386" s="53"/>
      <c r="FAZ386" s="53"/>
      <c r="FBA386" s="53"/>
      <c r="FBB386" s="53"/>
      <c r="FBC386" s="53"/>
      <c r="FBD386" s="53"/>
      <c r="FBE386" s="53"/>
      <c r="FBF386" s="53"/>
      <c r="FBG386" s="53"/>
      <c r="FBH386" s="53"/>
      <c r="FBI386" s="53"/>
      <c r="FBJ386" s="53"/>
      <c r="FBK386" s="53"/>
      <c r="FBL386" s="53"/>
      <c r="FBM386" s="53"/>
      <c r="FBN386" s="53"/>
      <c r="FBO386" s="53"/>
      <c r="FBP386" s="53"/>
      <c r="FBQ386" s="53"/>
      <c r="FBR386" s="53"/>
      <c r="FBS386" s="53"/>
      <c r="FBT386" s="53"/>
      <c r="FBU386" s="53"/>
      <c r="FBV386" s="53"/>
      <c r="FBW386" s="53"/>
      <c r="FBX386" s="53"/>
      <c r="FBY386" s="53"/>
      <c r="FBZ386" s="53"/>
      <c r="FCA386" s="53"/>
      <c r="FCB386" s="53"/>
      <c r="FCC386" s="53"/>
      <c r="FCD386" s="53"/>
      <c r="FCE386" s="53"/>
      <c r="FCF386" s="53"/>
      <c r="FCG386" s="53"/>
      <c r="FCH386" s="53"/>
      <c r="FCI386" s="53"/>
      <c r="FCJ386" s="53"/>
      <c r="FCK386" s="53"/>
      <c r="FCL386" s="53"/>
      <c r="FCM386" s="53"/>
      <c r="FCN386" s="53"/>
      <c r="FCO386" s="53"/>
      <c r="FCP386" s="53"/>
      <c r="FCQ386" s="53"/>
      <c r="FCR386" s="53"/>
      <c r="FCS386" s="53"/>
      <c r="FCT386" s="53"/>
      <c r="FCU386" s="53"/>
      <c r="FCV386" s="53"/>
      <c r="FCW386" s="53"/>
      <c r="FCX386" s="53"/>
      <c r="FCY386" s="53"/>
      <c r="FCZ386" s="53"/>
      <c r="FDA386" s="53"/>
      <c r="FDB386" s="53"/>
      <c r="FDC386" s="53"/>
      <c r="FDD386" s="53"/>
      <c r="FDE386" s="53"/>
      <c r="FDF386" s="53"/>
      <c r="FDG386" s="53"/>
      <c r="FDH386" s="53"/>
      <c r="FDI386" s="53"/>
      <c r="FDJ386" s="53"/>
      <c r="FDK386" s="53"/>
      <c r="FDL386" s="53"/>
      <c r="FDM386" s="53"/>
      <c r="FDN386" s="53"/>
      <c r="FDO386" s="53"/>
      <c r="FDP386" s="53"/>
      <c r="FDQ386" s="53"/>
      <c r="FDR386" s="53"/>
      <c r="FDS386" s="53"/>
      <c r="FDT386" s="53"/>
      <c r="FDU386" s="53"/>
      <c r="FDV386" s="53"/>
      <c r="FDW386" s="53"/>
      <c r="FDX386" s="53"/>
      <c r="FDY386" s="53"/>
      <c r="FDZ386" s="53"/>
      <c r="FEA386" s="53"/>
      <c r="FEB386" s="53"/>
      <c r="FEC386" s="53"/>
      <c r="FED386" s="53"/>
      <c r="FEE386" s="53"/>
      <c r="FEF386" s="53"/>
      <c r="FEG386" s="53"/>
      <c r="FEH386" s="53"/>
      <c r="FEI386" s="53"/>
      <c r="FEJ386" s="53"/>
      <c r="FEK386" s="53"/>
      <c r="FEL386" s="53"/>
      <c r="FEM386" s="53"/>
      <c r="FEN386" s="53"/>
      <c r="FEO386" s="53"/>
      <c r="FEP386" s="53"/>
      <c r="FEQ386" s="53"/>
      <c r="FER386" s="53"/>
      <c r="FES386" s="53"/>
      <c r="FET386" s="53"/>
      <c r="FEU386" s="53"/>
      <c r="FEV386" s="53"/>
      <c r="FEW386" s="53"/>
      <c r="FEX386" s="53"/>
      <c r="FEY386" s="53"/>
      <c r="FEZ386" s="53"/>
      <c r="FFA386" s="53"/>
      <c r="FFB386" s="53"/>
      <c r="FFC386" s="53"/>
      <c r="FFD386" s="53"/>
      <c r="FFE386" s="53"/>
      <c r="FFF386" s="53"/>
      <c r="FFG386" s="53"/>
      <c r="FFH386" s="53"/>
      <c r="FFI386" s="53"/>
      <c r="FFJ386" s="53"/>
      <c r="FFK386" s="53"/>
      <c r="FFL386" s="53"/>
      <c r="FFM386" s="53"/>
      <c r="FFN386" s="53"/>
      <c r="FFO386" s="53"/>
      <c r="FFP386" s="53"/>
      <c r="FFQ386" s="53"/>
      <c r="FFR386" s="53"/>
      <c r="FFS386" s="53"/>
      <c r="FFT386" s="53"/>
      <c r="FFU386" s="53"/>
      <c r="FFV386" s="53"/>
      <c r="FFW386" s="53"/>
      <c r="FFX386" s="53"/>
      <c r="FFY386" s="53"/>
      <c r="FFZ386" s="53"/>
      <c r="FGA386" s="53"/>
      <c r="FGB386" s="53"/>
      <c r="FGC386" s="53"/>
      <c r="FGD386" s="53"/>
      <c r="FGE386" s="53"/>
      <c r="FGF386" s="53"/>
      <c r="FGG386" s="53"/>
      <c r="FGH386" s="53"/>
      <c r="FGI386" s="53"/>
      <c r="FGJ386" s="53"/>
      <c r="FGK386" s="53"/>
      <c r="FGL386" s="53"/>
      <c r="FGM386" s="53"/>
      <c r="FGN386" s="53"/>
      <c r="FGO386" s="53"/>
      <c r="FGP386" s="53"/>
      <c r="FGQ386" s="53"/>
      <c r="FGR386" s="53"/>
      <c r="FGS386" s="53"/>
      <c r="FGT386" s="53"/>
      <c r="FGU386" s="53"/>
      <c r="FGV386" s="53"/>
      <c r="FGW386" s="53"/>
      <c r="FGX386" s="53"/>
      <c r="FGY386" s="53"/>
      <c r="FGZ386" s="53"/>
      <c r="FHA386" s="53"/>
      <c r="FHB386" s="53"/>
      <c r="FHC386" s="53"/>
      <c r="FHD386" s="53"/>
      <c r="FHE386" s="53"/>
      <c r="FHF386" s="53"/>
      <c r="FHG386" s="53"/>
      <c r="FHH386" s="53"/>
      <c r="FHI386" s="53"/>
      <c r="FHJ386" s="53"/>
      <c r="FHK386" s="53"/>
      <c r="FHL386" s="53"/>
      <c r="FHM386" s="53"/>
      <c r="FHN386" s="53"/>
      <c r="FHO386" s="53"/>
      <c r="FHP386" s="53"/>
      <c r="FHQ386" s="53"/>
      <c r="FHR386" s="53"/>
      <c r="FHS386" s="53"/>
      <c r="FHT386" s="53"/>
      <c r="FHU386" s="53"/>
      <c r="FHV386" s="53"/>
      <c r="FHW386" s="53"/>
      <c r="FHX386" s="53"/>
      <c r="FHY386" s="53"/>
      <c r="FHZ386" s="53"/>
      <c r="FIA386" s="53"/>
      <c r="FIB386" s="53"/>
      <c r="FIC386" s="53"/>
      <c r="FID386" s="53"/>
      <c r="FIE386" s="53"/>
      <c r="FIF386" s="53"/>
      <c r="FIG386" s="53"/>
      <c r="FIH386" s="53"/>
      <c r="FII386" s="53"/>
      <c r="FIJ386" s="53"/>
      <c r="FIK386" s="53"/>
      <c r="FIL386" s="53"/>
      <c r="FIM386" s="53"/>
      <c r="FIN386" s="53"/>
      <c r="FIO386" s="53"/>
      <c r="FIP386" s="53"/>
      <c r="FIQ386" s="53"/>
      <c r="FIR386" s="53"/>
      <c r="FIS386" s="53"/>
      <c r="FIT386" s="53"/>
      <c r="FIU386" s="53"/>
      <c r="FIV386" s="53"/>
      <c r="FIW386" s="53"/>
      <c r="FIX386" s="53"/>
      <c r="FIY386" s="53"/>
      <c r="FIZ386" s="53"/>
      <c r="FJA386" s="53"/>
      <c r="FJB386" s="53"/>
      <c r="FJC386" s="53"/>
      <c r="FJD386" s="53"/>
      <c r="FJE386" s="53"/>
      <c r="FJF386" s="53"/>
      <c r="FJG386" s="53"/>
      <c r="FJH386" s="53"/>
      <c r="FJI386" s="53"/>
      <c r="FJJ386" s="53"/>
      <c r="FJK386" s="53"/>
      <c r="FJL386" s="53"/>
      <c r="FJM386" s="53"/>
      <c r="FJN386" s="53"/>
      <c r="FJO386" s="53"/>
      <c r="FJP386" s="53"/>
      <c r="FJQ386" s="53"/>
      <c r="FJR386" s="53"/>
      <c r="FJS386" s="53"/>
      <c r="FJT386" s="53"/>
      <c r="FJU386" s="53"/>
      <c r="FJV386" s="53"/>
      <c r="FJW386" s="53"/>
      <c r="FJX386" s="53"/>
      <c r="FJY386" s="53"/>
      <c r="FJZ386" s="53"/>
      <c r="FKA386" s="53"/>
      <c r="FKB386" s="53"/>
      <c r="FKC386" s="53"/>
      <c r="FKD386" s="53"/>
      <c r="FKE386" s="53"/>
      <c r="FKF386" s="53"/>
      <c r="FKG386" s="53"/>
      <c r="FKH386" s="53"/>
      <c r="FKI386" s="53"/>
      <c r="FKJ386" s="53"/>
      <c r="FKK386" s="53"/>
      <c r="FKL386" s="53"/>
      <c r="FKM386" s="53"/>
      <c r="FKN386" s="53"/>
      <c r="FKO386" s="53"/>
      <c r="FKP386" s="53"/>
      <c r="FKQ386" s="53"/>
      <c r="FKR386" s="53"/>
      <c r="FKS386" s="53"/>
      <c r="FKT386" s="53"/>
      <c r="FKU386" s="53"/>
      <c r="FKV386" s="53"/>
      <c r="FKW386" s="53"/>
      <c r="FKX386" s="53"/>
      <c r="FKY386" s="53"/>
      <c r="FKZ386" s="53"/>
      <c r="FLA386" s="53"/>
      <c r="FLB386" s="53"/>
      <c r="FLC386" s="53"/>
      <c r="FLD386" s="53"/>
      <c r="FLE386" s="53"/>
      <c r="FLF386" s="53"/>
      <c r="FLG386" s="53"/>
      <c r="FLH386" s="53"/>
      <c r="FLI386" s="53"/>
      <c r="FLJ386" s="53"/>
      <c r="FLK386" s="53"/>
      <c r="FLL386" s="53"/>
      <c r="FLM386" s="53"/>
      <c r="FLN386" s="53"/>
      <c r="FLO386" s="53"/>
      <c r="FLP386" s="53"/>
      <c r="FLQ386" s="53"/>
      <c r="FLR386" s="53"/>
      <c r="FLS386" s="53"/>
      <c r="FLT386" s="53"/>
      <c r="FLU386" s="53"/>
      <c r="FLV386" s="53"/>
      <c r="FLW386" s="53"/>
      <c r="FLX386" s="53"/>
      <c r="FLY386" s="53"/>
      <c r="FLZ386" s="53"/>
      <c r="FMA386" s="53"/>
      <c r="FMB386" s="53"/>
      <c r="FMC386" s="53"/>
      <c r="FMD386" s="53"/>
      <c r="FME386" s="53"/>
      <c r="FMF386" s="53"/>
      <c r="FMG386" s="53"/>
      <c r="FMH386" s="53"/>
      <c r="FMI386" s="53"/>
      <c r="FMJ386" s="53"/>
      <c r="FMK386" s="53"/>
      <c r="FML386" s="53"/>
      <c r="FMM386" s="53"/>
      <c r="FMN386" s="53"/>
      <c r="FMO386" s="53"/>
      <c r="FMP386" s="53"/>
      <c r="FMQ386" s="53"/>
      <c r="FMR386" s="53"/>
      <c r="FMS386" s="53"/>
      <c r="FMT386" s="53"/>
      <c r="FMU386" s="53"/>
      <c r="FMV386" s="53"/>
      <c r="FMW386" s="53"/>
      <c r="FMX386" s="53"/>
      <c r="FMY386" s="53"/>
      <c r="FMZ386" s="53"/>
      <c r="FNA386" s="53"/>
      <c r="FNB386" s="53"/>
      <c r="FNC386" s="53"/>
      <c r="FND386" s="53"/>
      <c r="FNE386" s="53"/>
      <c r="FNF386" s="53"/>
      <c r="FNG386" s="53"/>
      <c r="FNH386" s="53"/>
      <c r="FNI386" s="53"/>
      <c r="FNJ386" s="53"/>
      <c r="FNK386" s="53"/>
      <c r="FNL386" s="53"/>
      <c r="FNM386" s="53"/>
      <c r="FNN386" s="53"/>
      <c r="FNO386" s="53"/>
      <c r="FNP386" s="53"/>
      <c r="FNQ386" s="53"/>
      <c r="FNR386" s="53"/>
      <c r="FNS386" s="53"/>
      <c r="FNT386" s="53"/>
      <c r="FNU386" s="53"/>
      <c r="FNV386" s="53"/>
      <c r="FNW386" s="53"/>
      <c r="FNX386" s="53"/>
      <c r="FNY386" s="53"/>
      <c r="FNZ386" s="53"/>
      <c r="FOA386" s="53"/>
      <c r="FOB386" s="53"/>
      <c r="FOC386" s="53"/>
      <c r="FOD386" s="53"/>
      <c r="FOE386" s="53"/>
      <c r="FOF386" s="53"/>
      <c r="FOG386" s="53"/>
      <c r="FOH386" s="53"/>
      <c r="FOI386" s="53"/>
      <c r="FOJ386" s="53"/>
      <c r="FOK386" s="53"/>
      <c r="FOL386" s="53"/>
      <c r="FOM386" s="53"/>
      <c r="FON386" s="53"/>
      <c r="FOO386" s="53"/>
      <c r="FOP386" s="53"/>
      <c r="FOQ386" s="53"/>
      <c r="FOR386" s="53"/>
      <c r="FOS386" s="53"/>
      <c r="FOT386" s="53"/>
      <c r="FOU386" s="53"/>
      <c r="FOV386" s="53"/>
      <c r="FOW386" s="53"/>
      <c r="FOX386" s="53"/>
      <c r="FOY386" s="53"/>
      <c r="FOZ386" s="53"/>
      <c r="FPA386" s="53"/>
      <c r="FPB386" s="53"/>
      <c r="FPC386" s="53"/>
      <c r="FPD386" s="53"/>
      <c r="FPE386" s="53"/>
      <c r="FPF386" s="53"/>
      <c r="FPG386" s="53"/>
      <c r="FPH386" s="53"/>
      <c r="FPI386" s="53"/>
      <c r="FPJ386" s="53"/>
      <c r="FPK386" s="53"/>
      <c r="FPL386" s="53"/>
      <c r="FPM386" s="53"/>
      <c r="FPN386" s="53"/>
      <c r="FPO386" s="53"/>
      <c r="FPP386" s="53"/>
      <c r="FPQ386" s="53"/>
      <c r="FPR386" s="53"/>
      <c r="FPS386" s="53"/>
      <c r="FPT386" s="53"/>
      <c r="FPU386" s="53"/>
      <c r="FPV386" s="53"/>
      <c r="FPW386" s="53"/>
      <c r="FPX386" s="53"/>
      <c r="FPY386" s="53"/>
      <c r="FPZ386" s="53"/>
      <c r="FQA386" s="53"/>
      <c r="FQB386" s="53"/>
      <c r="FQC386" s="53"/>
      <c r="FQD386" s="53"/>
      <c r="FQE386" s="53"/>
      <c r="FQF386" s="53"/>
      <c r="FQG386" s="53"/>
      <c r="FQH386" s="53"/>
      <c r="FQI386" s="53"/>
      <c r="FQJ386" s="53"/>
      <c r="FQK386" s="53"/>
      <c r="FQL386" s="53"/>
      <c r="FQM386" s="53"/>
      <c r="FQN386" s="53"/>
      <c r="FQO386" s="53"/>
      <c r="FQP386" s="53"/>
      <c r="FQQ386" s="53"/>
      <c r="FQR386" s="53"/>
      <c r="FQS386" s="53"/>
      <c r="FQT386" s="53"/>
      <c r="FQU386" s="53"/>
      <c r="FQV386" s="53"/>
      <c r="FQW386" s="53"/>
      <c r="FQX386" s="53"/>
      <c r="FQY386" s="53"/>
      <c r="FQZ386" s="53"/>
      <c r="FRA386" s="53"/>
      <c r="FRB386" s="53"/>
      <c r="FRC386" s="53"/>
      <c r="FRD386" s="53"/>
      <c r="FRE386" s="53"/>
      <c r="FRF386" s="53"/>
      <c r="FRG386" s="53"/>
      <c r="FRH386" s="53"/>
      <c r="FRI386" s="53"/>
      <c r="FRJ386" s="53"/>
      <c r="FRK386" s="53"/>
      <c r="FRL386" s="53"/>
      <c r="FRM386" s="53"/>
      <c r="FRN386" s="53"/>
      <c r="FRO386" s="53"/>
      <c r="FRP386" s="53"/>
      <c r="FRQ386" s="53"/>
      <c r="FRR386" s="53"/>
      <c r="FRS386" s="53"/>
      <c r="FRT386" s="53"/>
      <c r="FRU386" s="53"/>
      <c r="FRV386" s="53"/>
      <c r="FRW386" s="53"/>
      <c r="FRX386" s="53"/>
      <c r="FRY386" s="53"/>
      <c r="FRZ386" s="53"/>
      <c r="FSA386" s="53"/>
      <c r="FSB386" s="53"/>
      <c r="FSC386" s="53"/>
      <c r="FSD386" s="53"/>
      <c r="FSE386" s="53"/>
      <c r="FSF386" s="53"/>
      <c r="FSG386" s="53"/>
      <c r="FSH386" s="53"/>
      <c r="FSI386" s="53"/>
      <c r="FSJ386" s="53"/>
      <c r="FSK386" s="53"/>
      <c r="FSL386" s="53"/>
      <c r="FSM386" s="53"/>
      <c r="FSN386" s="53"/>
      <c r="FSO386" s="53"/>
      <c r="FSP386" s="53"/>
      <c r="FSQ386" s="53"/>
      <c r="FSR386" s="53"/>
      <c r="FSS386" s="53"/>
      <c r="FST386" s="53"/>
      <c r="FSU386" s="53"/>
      <c r="FSV386" s="53"/>
      <c r="FSW386" s="53"/>
      <c r="FSX386" s="53"/>
      <c r="FSY386" s="53"/>
      <c r="FSZ386" s="53"/>
      <c r="FTA386" s="53"/>
      <c r="FTB386" s="53"/>
      <c r="FTC386" s="53"/>
      <c r="FTD386" s="53"/>
      <c r="FTE386" s="53"/>
      <c r="FTF386" s="53"/>
      <c r="FTG386" s="53"/>
      <c r="FTH386" s="53"/>
      <c r="FTI386" s="53"/>
      <c r="FTJ386" s="53"/>
      <c r="FTK386" s="53"/>
      <c r="FTL386" s="53"/>
      <c r="FTM386" s="53"/>
      <c r="FTN386" s="53"/>
      <c r="FTO386" s="53"/>
      <c r="FTP386" s="53"/>
      <c r="FTQ386" s="53"/>
      <c r="FTR386" s="53"/>
      <c r="FTS386" s="53"/>
      <c r="FTT386" s="53"/>
      <c r="FTU386" s="53"/>
      <c r="FTV386" s="53"/>
      <c r="FTW386" s="53"/>
      <c r="FTX386" s="53"/>
      <c r="FTY386" s="53"/>
      <c r="FTZ386" s="53"/>
      <c r="FUA386" s="53"/>
      <c r="FUB386" s="53"/>
      <c r="FUC386" s="53"/>
      <c r="FUD386" s="53"/>
      <c r="FUE386" s="53"/>
      <c r="FUF386" s="53"/>
      <c r="FUG386" s="53"/>
      <c r="FUH386" s="53"/>
      <c r="FUI386" s="53"/>
      <c r="FUJ386" s="53"/>
      <c r="FUK386" s="53"/>
      <c r="FUL386" s="53"/>
      <c r="FUM386" s="53"/>
      <c r="FUN386" s="53"/>
      <c r="FUO386" s="53"/>
      <c r="FUP386" s="53"/>
      <c r="FUQ386" s="53"/>
      <c r="FUR386" s="53"/>
      <c r="FUS386" s="53"/>
      <c r="FUT386" s="53"/>
      <c r="FUU386" s="53"/>
      <c r="FUV386" s="53"/>
      <c r="FUW386" s="53"/>
      <c r="FUX386" s="53"/>
      <c r="FUY386" s="53"/>
      <c r="FUZ386" s="53"/>
      <c r="FVA386" s="53"/>
      <c r="FVB386" s="53"/>
      <c r="FVC386" s="53"/>
      <c r="FVD386" s="53"/>
      <c r="FVE386" s="53"/>
      <c r="FVF386" s="53"/>
      <c r="FVG386" s="53"/>
      <c r="FVH386" s="53"/>
      <c r="FVI386" s="53"/>
      <c r="FVJ386" s="53"/>
      <c r="FVK386" s="53"/>
      <c r="FVL386" s="53"/>
      <c r="FVM386" s="53"/>
      <c r="FVN386" s="53"/>
      <c r="FVO386" s="53"/>
      <c r="FVP386" s="53"/>
      <c r="FVQ386" s="53"/>
      <c r="FVR386" s="53"/>
      <c r="FVS386" s="53"/>
      <c r="FVT386" s="53"/>
      <c r="FVU386" s="53"/>
      <c r="FVV386" s="53"/>
      <c r="FVW386" s="53"/>
      <c r="FVX386" s="53"/>
      <c r="FVY386" s="53"/>
      <c r="FVZ386" s="53"/>
      <c r="FWA386" s="53"/>
      <c r="FWB386" s="53"/>
      <c r="FWC386" s="53"/>
      <c r="FWD386" s="53"/>
      <c r="FWE386" s="53"/>
      <c r="FWF386" s="53"/>
      <c r="FWG386" s="53"/>
      <c r="FWH386" s="53"/>
      <c r="FWI386" s="53"/>
      <c r="FWJ386" s="53"/>
      <c r="FWK386" s="53"/>
      <c r="FWL386" s="53"/>
      <c r="FWM386" s="53"/>
      <c r="FWN386" s="53"/>
      <c r="FWO386" s="53"/>
      <c r="FWP386" s="53"/>
      <c r="FWQ386" s="53"/>
      <c r="FWR386" s="53"/>
      <c r="FWS386" s="53"/>
      <c r="FWT386" s="53"/>
      <c r="FWU386" s="53"/>
      <c r="FWV386" s="53"/>
      <c r="FWW386" s="53"/>
      <c r="FWX386" s="53"/>
      <c r="FWY386" s="53"/>
      <c r="FWZ386" s="53"/>
      <c r="FXA386" s="53"/>
      <c r="FXB386" s="53"/>
      <c r="FXC386" s="53"/>
      <c r="FXD386" s="53"/>
      <c r="FXE386" s="53"/>
      <c r="FXF386" s="53"/>
      <c r="FXG386" s="53"/>
      <c r="FXH386" s="53"/>
      <c r="FXI386" s="53"/>
      <c r="FXJ386" s="53"/>
      <c r="FXK386" s="53"/>
      <c r="FXL386" s="53"/>
      <c r="FXM386" s="53"/>
      <c r="FXN386" s="53"/>
      <c r="FXO386" s="53"/>
      <c r="FXP386" s="53"/>
      <c r="FXQ386" s="53"/>
      <c r="FXR386" s="53"/>
      <c r="FXS386" s="53"/>
      <c r="FXT386" s="53"/>
      <c r="FXU386" s="53"/>
      <c r="FXV386" s="53"/>
      <c r="FXW386" s="53"/>
      <c r="FXX386" s="53"/>
      <c r="FXY386" s="53"/>
      <c r="FXZ386" s="53"/>
      <c r="FYA386" s="53"/>
      <c r="FYB386" s="53"/>
      <c r="FYC386" s="53"/>
      <c r="FYD386" s="53"/>
      <c r="FYE386" s="53"/>
      <c r="FYF386" s="53"/>
      <c r="FYG386" s="53"/>
      <c r="FYH386" s="53"/>
      <c r="FYI386" s="53"/>
      <c r="FYJ386" s="53"/>
      <c r="FYK386" s="53"/>
      <c r="FYL386" s="53"/>
      <c r="FYM386" s="53"/>
      <c r="FYN386" s="53"/>
      <c r="FYO386" s="53"/>
      <c r="FYP386" s="53"/>
      <c r="FYQ386" s="53"/>
      <c r="FYR386" s="53"/>
      <c r="FYS386" s="53"/>
      <c r="FYT386" s="53"/>
      <c r="FYU386" s="53"/>
      <c r="FYV386" s="53"/>
      <c r="FYW386" s="53"/>
      <c r="FYX386" s="53"/>
      <c r="FYY386" s="53"/>
      <c r="FYZ386" s="53"/>
      <c r="FZA386" s="53"/>
      <c r="FZB386" s="53"/>
      <c r="FZC386" s="53"/>
      <c r="FZD386" s="53"/>
      <c r="FZE386" s="53"/>
      <c r="FZF386" s="53"/>
      <c r="FZG386" s="53"/>
      <c r="FZH386" s="53"/>
      <c r="FZI386" s="53"/>
      <c r="FZJ386" s="53"/>
      <c r="FZK386" s="53"/>
      <c r="FZL386" s="53"/>
      <c r="FZM386" s="53"/>
      <c r="FZN386" s="53"/>
      <c r="FZO386" s="53"/>
      <c r="FZP386" s="53"/>
      <c r="FZQ386" s="53"/>
      <c r="FZR386" s="53"/>
      <c r="FZS386" s="53"/>
      <c r="FZT386" s="53"/>
      <c r="FZU386" s="53"/>
      <c r="FZV386" s="53"/>
      <c r="FZW386" s="53"/>
      <c r="FZX386" s="53"/>
      <c r="FZY386" s="53"/>
      <c r="FZZ386" s="53"/>
      <c r="GAA386" s="53"/>
      <c r="GAB386" s="53"/>
      <c r="GAC386" s="53"/>
      <c r="GAD386" s="53"/>
      <c r="GAE386" s="53"/>
      <c r="GAF386" s="53"/>
      <c r="GAG386" s="53"/>
      <c r="GAH386" s="53"/>
      <c r="GAI386" s="53"/>
      <c r="GAJ386" s="53"/>
      <c r="GAK386" s="53"/>
      <c r="GAL386" s="53"/>
      <c r="GAM386" s="53"/>
      <c r="GAN386" s="53"/>
      <c r="GAO386" s="53"/>
      <c r="GAP386" s="53"/>
      <c r="GAQ386" s="53"/>
      <c r="GAR386" s="53"/>
      <c r="GAS386" s="53"/>
      <c r="GAT386" s="53"/>
      <c r="GAU386" s="53"/>
      <c r="GAV386" s="53"/>
      <c r="GAW386" s="53"/>
      <c r="GAX386" s="53"/>
      <c r="GAY386" s="53"/>
      <c r="GAZ386" s="53"/>
      <c r="GBA386" s="53"/>
      <c r="GBB386" s="53"/>
      <c r="GBC386" s="53"/>
      <c r="GBD386" s="53"/>
      <c r="GBE386" s="53"/>
      <c r="GBF386" s="53"/>
      <c r="GBG386" s="53"/>
      <c r="GBH386" s="53"/>
      <c r="GBI386" s="53"/>
      <c r="GBJ386" s="53"/>
      <c r="GBK386" s="53"/>
      <c r="GBL386" s="53"/>
      <c r="GBM386" s="53"/>
      <c r="GBN386" s="53"/>
      <c r="GBO386" s="53"/>
      <c r="GBP386" s="53"/>
      <c r="GBQ386" s="53"/>
      <c r="GBR386" s="53"/>
      <c r="GBS386" s="53"/>
      <c r="GBT386" s="53"/>
      <c r="GBU386" s="53"/>
      <c r="GBV386" s="53"/>
      <c r="GBW386" s="53"/>
      <c r="GBX386" s="53"/>
      <c r="GBY386" s="53"/>
      <c r="GBZ386" s="53"/>
      <c r="GCA386" s="53"/>
      <c r="GCB386" s="53"/>
      <c r="GCC386" s="53"/>
      <c r="GCD386" s="53"/>
      <c r="GCE386" s="53"/>
      <c r="GCF386" s="53"/>
      <c r="GCG386" s="53"/>
      <c r="GCH386" s="53"/>
      <c r="GCI386" s="53"/>
      <c r="GCJ386" s="53"/>
      <c r="GCK386" s="53"/>
      <c r="GCL386" s="53"/>
      <c r="GCM386" s="53"/>
      <c r="GCN386" s="53"/>
      <c r="GCO386" s="53"/>
      <c r="GCP386" s="53"/>
      <c r="GCQ386" s="53"/>
      <c r="GCR386" s="53"/>
      <c r="GCS386" s="53"/>
      <c r="GCT386" s="53"/>
      <c r="GCU386" s="53"/>
      <c r="GCV386" s="53"/>
      <c r="GCW386" s="53"/>
      <c r="GCX386" s="53"/>
      <c r="GCY386" s="53"/>
      <c r="GCZ386" s="53"/>
      <c r="GDA386" s="53"/>
      <c r="GDB386" s="53"/>
      <c r="GDC386" s="53"/>
      <c r="GDD386" s="53"/>
      <c r="GDE386" s="53"/>
      <c r="GDF386" s="53"/>
      <c r="GDG386" s="53"/>
      <c r="GDH386" s="53"/>
      <c r="GDI386" s="53"/>
      <c r="GDJ386" s="53"/>
      <c r="GDK386" s="53"/>
      <c r="GDL386" s="53"/>
      <c r="GDM386" s="53"/>
      <c r="GDN386" s="53"/>
      <c r="GDO386" s="53"/>
      <c r="GDP386" s="53"/>
      <c r="GDQ386" s="53"/>
      <c r="GDR386" s="53"/>
      <c r="GDS386" s="53"/>
      <c r="GDT386" s="53"/>
      <c r="GDU386" s="53"/>
      <c r="GDV386" s="53"/>
      <c r="GDW386" s="53"/>
      <c r="GDX386" s="53"/>
      <c r="GDY386" s="53"/>
      <c r="GDZ386" s="53"/>
      <c r="GEA386" s="53"/>
      <c r="GEB386" s="53"/>
      <c r="GEC386" s="53"/>
      <c r="GED386" s="53"/>
      <c r="GEE386" s="53"/>
      <c r="GEF386" s="53"/>
      <c r="GEG386" s="53"/>
      <c r="GEH386" s="53"/>
      <c r="GEI386" s="53"/>
      <c r="GEJ386" s="53"/>
      <c r="GEK386" s="53"/>
      <c r="GEL386" s="53"/>
      <c r="GEM386" s="53"/>
      <c r="GEN386" s="53"/>
      <c r="GEO386" s="53"/>
      <c r="GEP386" s="53"/>
      <c r="GEQ386" s="53"/>
      <c r="GER386" s="53"/>
      <c r="GES386" s="53"/>
      <c r="GET386" s="53"/>
      <c r="GEU386" s="53"/>
      <c r="GEV386" s="53"/>
      <c r="GEW386" s="53"/>
      <c r="GEX386" s="53"/>
      <c r="GEY386" s="53"/>
      <c r="GEZ386" s="53"/>
      <c r="GFA386" s="53"/>
      <c r="GFB386" s="53"/>
      <c r="GFC386" s="53"/>
      <c r="GFD386" s="53"/>
      <c r="GFE386" s="53"/>
      <c r="GFF386" s="53"/>
      <c r="GFG386" s="53"/>
      <c r="GFH386" s="53"/>
      <c r="GFI386" s="53"/>
      <c r="GFJ386" s="53"/>
      <c r="GFK386" s="53"/>
      <c r="GFL386" s="53"/>
      <c r="GFM386" s="53"/>
      <c r="GFN386" s="53"/>
      <c r="GFO386" s="53"/>
      <c r="GFP386" s="53"/>
      <c r="GFQ386" s="53"/>
      <c r="GFR386" s="53"/>
      <c r="GFS386" s="53"/>
      <c r="GFT386" s="53"/>
      <c r="GFU386" s="53"/>
      <c r="GFV386" s="53"/>
      <c r="GFW386" s="53"/>
      <c r="GFX386" s="53"/>
      <c r="GFY386" s="53"/>
      <c r="GFZ386" s="53"/>
      <c r="GGA386" s="53"/>
      <c r="GGB386" s="53"/>
      <c r="GGC386" s="53"/>
      <c r="GGD386" s="53"/>
      <c r="GGE386" s="53"/>
      <c r="GGF386" s="53"/>
      <c r="GGG386" s="53"/>
      <c r="GGH386" s="53"/>
      <c r="GGI386" s="53"/>
      <c r="GGJ386" s="53"/>
      <c r="GGK386" s="53"/>
      <c r="GGL386" s="53"/>
      <c r="GGM386" s="53"/>
      <c r="GGN386" s="53"/>
      <c r="GGO386" s="53"/>
      <c r="GGP386" s="53"/>
      <c r="GGQ386" s="53"/>
      <c r="GGR386" s="53"/>
      <c r="GGS386" s="53"/>
      <c r="GGT386" s="53"/>
      <c r="GGU386" s="53"/>
      <c r="GGV386" s="53"/>
      <c r="GGW386" s="53"/>
      <c r="GGX386" s="53"/>
      <c r="GGY386" s="53"/>
      <c r="GGZ386" s="53"/>
      <c r="GHA386" s="53"/>
      <c r="GHB386" s="53"/>
      <c r="GHC386" s="53"/>
      <c r="GHD386" s="53"/>
      <c r="GHE386" s="53"/>
      <c r="GHF386" s="53"/>
      <c r="GHG386" s="53"/>
      <c r="GHH386" s="53"/>
      <c r="GHI386" s="53"/>
      <c r="GHJ386" s="53"/>
      <c r="GHK386" s="53"/>
      <c r="GHL386" s="53"/>
      <c r="GHM386" s="53"/>
      <c r="GHN386" s="53"/>
      <c r="GHO386" s="53"/>
      <c r="GHP386" s="53"/>
      <c r="GHQ386" s="53"/>
      <c r="GHR386" s="53"/>
      <c r="GHS386" s="53"/>
      <c r="GHT386" s="53"/>
      <c r="GHU386" s="53"/>
      <c r="GHV386" s="53"/>
      <c r="GHW386" s="53"/>
      <c r="GHX386" s="53"/>
      <c r="GHY386" s="53"/>
      <c r="GHZ386" s="53"/>
      <c r="GIA386" s="53"/>
      <c r="GIB386" s="53"/>
      <c r="GIC386" s="53"/>
      <c r="GID386" s="53"/>
      <c r="GIE386" s="53"/>
      <c r="GIF386" s="53"/>
      <c r="GIG386" s="53"/>
      <c r="GIH386" s="53"/>
      <c r="GII386" s="53"/>
      <c r="GIJ386" s="53"/>
      <c r="GIK386" s="53"/>
      <c r="GIL386" s="53"/>
      <c r="GIM386" s="53"/>
      <c r="GIN386" s="53"/>
      <c r="GIO386" s="53"/>
      <c r="GIP386" s="53"/>
      <c r="GIQ386" s="53"/>
      <c r="GIR386" s="53"/>
      <c r="GIS386" s="53"/>
      <c r="GIT386" s="53"/>
      <c r="GIU386" s="53"/>
      <c r="GIV386" s="53"/>
      <c r="GIW386" s="53"/>
      <c r="GIX386" s="53"/>
      <c r="GIY386" s="53"/>
      <c r="GIZ386" s="53"/>
      <c r="GJA386" s="53"/>
      <c r="GJB386" s="53"/>
      <c r="GJC386" s="53"/>
      <c r="GJD386" s="53"/>
      <c r="GJE386" s="53"/>
      <c r="GJF386" s="53"/>
      <c r="GJG386" s="53"/>
      <c r="GJH386" s="53"/>
      <c r="GJI386" s="53"/>
      <c r="GJJ386" s="53"/>
      <c r="GJK386" s="53"/>
      <c r="GJL386" s="53"/>
      <c r="GJM386" s="53"/>
      <c r="GJN386" s="53"/>
      <c r="GJO386" s="53"/>
      <c r="GJP386" s="53"/>
      <c r="GJQ386" s="53"/>
      <c r="GJR386" s="53"/>
      <c r="GJS386" s="53"/>
      <c r="GJT386" s="53"/>
      <c r="GJU386" s="53"/>
      <c r="GJV386" s="53"/>
      <c r="GJW386" s="53"/>
      <c r="GJX386" s="53"/>
      <c r="GJY386" s="53"/>
      <c r="GJZ386" s="53"/>
      <c r="GKA386" s="53"/>
      <c r="GKB386" s="53"/>
      <c r="GKC386" s="53"/>
      <c r="GKD386" s="53"/>
      <c r="GKE386" s="53"/>
      <c r="GKF386" s="53"/>
      <c r="GKG386" s="53"/>
      <c r="GKH386" s="53"/>
      <c r="GKI386" s="53"/>
      <c r="GKJ386" s="53"/>
      <c r="GKK386" s="53"/>
      <c r="GKL386" s="53"/>
      <c r="GKM386" s="53"/>
      <c r="GKN386" s="53"/>
      <c r="GKO386" s="53"/>
      <c r="GKP386" s="53"/>
      <c r="GKQ386" s="53"/>
      <c r="GKR386" s="53"/>
      <c r="GKS386" s="53"/>
      <c r="GKT386" s="53"/>
      <c r="GKU386" s="53"/>
      <c r="GKV386" s="53"/>
      <c r="GKW386" s="53"/>
      <c r="GKX386" s="53"/>
      <c r="GKY386" s="53"/>
      <c r="GKZ386" s="53"/>
      <c r="GLA386" s="53"/>
      <c r="GLB386" s="53"/>
      <c r="GLC386" s="53"/>
      <c r="GLD386" s="53"/>
      <c r="GLE386" s="53"/>
      <c r="GLF386" s="53"/>
      <c r="GLG386" s="53"/>
      <c r="GLH386" s="53"/>
      <c r="GLI386" s="53"/>
      <c r="GLJ386" s="53"/>
      <c r="GLK386" s="53"/>
      <c r="GLL386" s="53"/>
      <c r="GLM386" s="53"/>
      <c r="GLN386" s="53"/>
      <c r="GLO386" s="53"/>
      <c r="GLP386" s="53"/>
      <c r="GLQ386" s="53"/>
      <c r="GLR386" s="53"/>
      <c r="GLS386" s="53"/>
      <c r="GLT386" s="53"/>
      <c r="GLU386" s="53"/>
      <c r="GLV386" s="53"/>
      <c r="GLW386" s="53"/>
      <c r="GLX386" s="53"/>
      <c r="GLY386" s="53"/>
      <c r="GLZ386" s="53"/>
      <c r="GMA386" s="53"/>
      <c r="GMB386" s="53"/>
      <c r="GMC386" s="53"/>
      <c r="GMD386" s="53"/>
      <c r="GME386" s="53"/>
      <c r="GMF386" s="53"/>
      <c r="GMG386" s="53"/>
      <c r="GMH386" s="53"/>
      <c r="GMI386" s="53"/>
      <c r="GMJ386" s="53"/>
      <c r="GMK386" s="53"/>
      <c r="GML386" s="53"/>
      <c r="GMM386" s="53"/>
      <c r="GMN386" s="53"/>
      <c r="GMO386" s="53"/>
      <c r="GMP386" s="53"/>
      <c r="GMQ386" s="53"/>
      <c r="GMR386" s="53"/>
      <c r="GMS386" s="53"/>
      <c r="GMT386" s="53"/>
      <c r="GMU386" s="53"/>
      <c r="GMV386" s="53"/>
      <c r="GMW386" s="53"/>
      <c r="GMX386" s="53"/>
      <c r="GMY386" s="53"/>
      <c r="GMZ386" s="53"/>
      <c r="GNA386" s="53"/>
      <c r="GNB386" s="53"/>
      <c r="GNC386" s="53"/>
      <c r="GND386" s="53"/>
      <c r="GNE386" s="53"/>
      <c r="GNF386" s="53"/>
      <c r="GNG386" s="53"/>
      <c r="GNH386" s="53"/>
      <c r="GNI386" s="53"/>
      <c r="GNJ386" s="53"/>
      <c r="GNK386" s="53"/>
      <c r="GNL386" s="53"/>
      <c r="GNM386" s="53"/>
      <c r="GNN386" s="53"/>
      <c r="GNO386" s="53"/>
      <c r="GNP386" s="53"/>
      <c r="GNQ386" s="53"/>
      <c r="GNR386" s="53"/>
      <c r="GNS386" s="53"/>
      <c r="GNT386" s="53"/>
      <c r="GNU386" s="53"/>
      <c r="GNV386" s="53"/>
      <c r="GNW386" s="53"/>
      <c r="GNX386" s="53"/>
      <c r="GNY386" s="53"/>
      <c r="GNZ386" s="53"/>
      <c r="GOA386" s="53"/>
      <c r="GOB386" s="53"/>
      <c r="GOC386" s="53"/>
      <c r="GOD386" s="53"/>
      <c r="GOE386" s="53"/>
      <c r="GOF386" s="53"/>
      <c r="GOG386" s="53"/>
      <c r="GOH386" s="53"/>
      <c r="GOI386" s="53"/>
      <c r="GOJ386" s="53"/>
      <c r="GOK386" s="53"/>
      <c r="GOL386" s="53"/>
      <c r="GOM386" s="53"/>
      <c r="GON386" s="53"/>
      <c r="GOO386" s="53"/>
      <c r="GOP386" s="53"/>
      <c r="GOQ386" s="53"/>
      <c r="GOR386" s="53"/>
      <c r="GOS386" s="53"/>
      <c r="GOT386" s="53"/>
      <c r="GOU386" s="53"/>
      <c r="GOV386" s="53"/>
      <c r="GOW386" s="53"/>
      <c r="GOX386" s="53"/>
      <c r="GOY386" s="53"/>
      <c r="GOZ386" s="53"/>
      <c r="GPA386" s="53"/>
      <c r="GPB386" s="53"/>
      <c r="GPC386" s="53"/>
      <c r="GPD386" s="53"/>
      <c r="GPE386" s="53"/>
      <c r="GPF386" s="53"/>
      <c r="GPG386" s="53"/>
      <c r="GPH386" s="53"/>
      <c r="GPI386" s="53"/>
      <c r="GPJ386" s="53"/>
      <c r="GPK386" s="53"/>
      <c r="GPL386" s="53"/>
      <c r="GPM386" s="53"/>
      <c r="GPN386" s="53"/>
      <c r="GPO386" s="53"/>
      <c r="GPP386" s="53"/>
      <c r="GPQ386" s="53"/>
      <c r="GPR386" s="53"/>
      <c r="GPS386" s="53"/>
      <c r="GPT386" s="53"/>
      <c r="GPU386" s="53"/>
      <c r="GPV386" s="53"/>
      <c r="GPW386" s="53"/>
      <c r="GPX386" s="53"/>
      <c r="GPY386" s="53"/>
      <c r="GPZ386" s="53"/>
      <c r="GQA386" s="53"/>
      <c r="GQB386" s="53"/>
      <c r="GQC386" s="53"/>
      <c r="GQD386" s="53"/>
      <c r="GQE386" s="53"/>
      <c r="GQF386" s="53"/>
      <c r="GQG386" s="53"/>
      <c r="GQH386" s="53"/>
      <c r="GQI386" s="53"/>
      <c r="GQJ386" s="53"/>
      <c r="GQK386" s="53"/>
      <c r="GQL386" s="53"/>
      <c r="GQM386" s="53"/>
      <c r="GQN386" s="53"/>
      <c r="GQO386" s="53"/>
      <c r="GQP386" s="53"/>
      <c r="GQQ386" s="53"/>
      <c r="GQR386" s="53"/>
      <c r="GQS386" s="53"/>
      <c r="GQT386" s="53"/>
      <c r="GQU386" s="53"/>
      <c r="GQV386" s="53"/>
      <c r="GQW386" s="53"/>
      <c r="GQX386" s="53"/>
      <c r="GQY386" s="53"/>
      <c r="GQZ386" s="53"/>
      <c r="GRA386" s="53"/>
      <c r="GRB386" s="53"/>
      <c r="GRC386" s="53"/>
      <c r="GRD386" s="53"/>
      <c r="GRE386" s="53"/>
      <c r="GRF386" s="53"/>
      <c r="GRG386" s="53"/>
      <c r="GRH386" s="53"/>
      <c r="GRI386" s="53"/>
      <c r="GRJ386" s="53"/>
      <c r="GRK386" s="53"/>
      <c r="GRL386" s="53"/>
      <c r="GRM386" s="53"/>
      <c r="GRN386" s="53"/>
      <c r="GRO386" s="53"/>
      <c r="GRP386" s="53"/>
      <c r="GRQ386" s="53"/>
      <c r="GRR386" s="53"/>
      <c r="GRS386" s="53"/>
      <c r="GRT386" s="53"/>
      <c r="GRU386" s="53"/>
      <c r="GRV386" s="53"/>
      <c r="GRW386" s="53"/>
      <c r="GRX386" s="53"/>
      <c r="GRY386" s="53"/>
      <c r="GRZ386" s="53"/>
      <c r="GSA386" s="53"/>
      <c r="GSB386" s="53"/>
      <c r="GSC386" s="53"/>
      <c r="GSD386" s="53"/>
      <c r="GSE386" s="53"/>
      <c r="GSF386" s="53"/>
      <c r="GSG386" s="53"/>
      <c r="GSH386" s="53"/>
      <c r="GSI386" s="53"/>
      <c r="GSJ386" s="53"/>
      <c r="GSK386" s="53"/>
      <c r="GSL386" s="53"/>
      <c r="GSM386" s="53"/>
      <c r="GSN386" s="53"/>
      <c r="GSO386" s="53"/>
      <c r="GSP386" s="53"/>
      <c r="GSQ386" s="53"/>
      <c r="GSR386" s="53"/>
      <c r="GSS386" s="53"/>
      <c r="GST386" s="53"/>
      <c r="GSU386" s="53"/>
      <c r="GSV386" s="53"/>
      <c r="GSW386" s="53"/>
      <c r="GSX386" s="53"/>
      <c r="GSY386" s="53"/>
      <c r="GSZ386" s="53"/>
      <c r="GTA386" s="53"/>
      <c r="GTB386" s="53"/>
      <c r="GTC386" s="53"/>
      <c r="GTD386" s="53"/>
      <c r="GTE386" s="53"/>
      <c r="GTF386" s="53"/>
      <c r="GTG386" s="53"/>
      <c r="GTH386" s="53"/>
      <c r="GTI386" s="53"/>
      <c r="GTJ386" s="53"/>
      <c r="GTK386" s="53"/>
      <c r="GTL386" s="53"/>
      <c r="GTM386" s="53"/>
      <c r="GTN386" s="53"/>
      <c r="GTO386" s="53"/>
      <c r="GTP386" s="53"/>
      <c r="GTQ386" s="53"/>
      <c r="GTR386" s="53"/>
      <c r="GTS386" s="53"/>
      <c r="GTT386" s="53"/>
      <c r="GTU386" s="53"/>
      <c r="GTV386" s="53"/>
      <c r="GTW386" s="53"/>
      <c r="GTX386" s="53"/>
      <c r="GTY386" s="53"/>
      <c r="GTZ386" s="53"/>
      <c r="GUA386" s="53"/>
      <c r="GUB386" s="53"/>
      <c r="GUC386" s="53"/>
      <c r="GUD386" s="53"/>
      <c r="GUE386" s="53"/>
      <c r="GUF386" s="53"/>
      <c r="GUG386" s="53"/>
      <c r="GUH386" s="53"/>
      <c r="GUI386" s="53"/>
      <c r="GUJ386" s="53"/>
      <c r="GUK386" s="53"/>
      <c r="GUL386" s="53"/>
      <c r="GUM386" s="53"/>
      <c r="GUN386" s="53"/>
      <c r="GUO386" s="53"/>
      <c r="GUP386" s="53"/>
      <c r="GUQ386" s="53"/>
      <c r="GUR386" s="53"/>
      <c r="GUS386" s="53"/>
      <c r="GUT386" s="53"/>
      <c r="GUU386" s="53"/>
      <c r="GUV386" s="53"/>
      <c r="GUW386" s="53"/>
      <c r="GUX386" s="53"/>
      <c r="GUY386" s="53"/>
      <c r="GUZ386" s="53"/>
      <c r="GVA386" s="53"/>
      <c r="GVB386" s="53"/>
      <c r="GVC386" s="53"/>
      <c r="GVD386" s="53"/>
      <c r="GVE386" s="53"/>
      <c r="GVF386" s="53"/>
      <c r="GVG386" s="53"/>
      <c r="GVH386" s="53"/>
      <c r="GVI386" s="53"/>
      <c r="GVJ386" s="53"/>
      <c r="GVK386" s="53"/>
      <c r="GVL386" s="53"/>
      <c r="GVM386" s="53"/>
      <c r="GVN386" s="53"/>
      <c r="GVO386" s="53"/>
      <c r="GVP386" s="53"/>
      <c r="GVQ386" s="53"/>
      <c r="GVR386" s="53"/>
      <c r="GVS386" s="53"/>
      <c r="GVT386" s="53"/>
      <c r="GVU386" s="53"/>
      <c r="GVV386" s="53"/>
      <c r="GVW386" s="53"/>
      <c r="GVX386" s="53"/>
      <c r="GVY386" s="53"/>
      <c r="GVZ386" s="53"/>
      <c r="GWA386" s="53"/>
      <c r="GWB386" s="53"/>
      <c r="GWC386" s="53"/>
      <c r="GWD386" s="53"/>
      <c r="GWE386" s="53"/>
      <c r="GWF386" s="53"/>
      <c r="GWG386" s="53"/>
      <c r="GWH386" s="53"/>
      <c r="GWI386" s="53"/>
      <c r="GWJ386" s="53"/>
      <c r="GWK386" s="53"/>
      <c r="GWL386" s="53"/>
      <c r="GWM386" s="53"/>
      <c r="GWN386" s="53"/>
      <c r="GWO386" s="53"/>
      <c r="GWP386" s="53"/>
      <c r="GWQ386" s="53"/>
      <c r="GWR386" s="53"/>
      <c r="GWS386" s="53"/>
      <c r="GWT386" s="53"/>
      <c r="GWU386" s="53"/>
      <c r="GWV386" s="53"/>
      <c r="GWW386" s="53"/>
      <c r="GWX386" s="53"/>
      <c r="GWY386" s="53"/>
      <c r="GWZ386" s="53"/>
      <c r="GXA386" s="53"/>
      <c r="GXB386" s="53"/>
      <c r="GXC386" s="53"/>
      <c r="GXD386" s="53"/>
      <c r="GXE386" s="53"/>
      <c r="GXF386" s="53"/>
      <c r="GXG386" s="53"/>
      <c r="GXH386" s="53"/>
      <c r="GXI386" s="53"/>
      <c r="GXJ386" s="53"/>
      <c r="GXK386" s="53"/>
      <c r="GXL386" s="53"/>
      <c r="GXM386" s="53"/>
      <c r="GXN386" s="53"/>
      <c r="GXO386" s="53"/>
      <c r="GXP386" s="53"/>
      <c r="GXQ386" s="53"/>
      <c r="GXR386" s="53"/>
      <c r="GXS386" s="53"/>
      <c r="GXT386" s="53"/>
      <c r="GXU386" s="53"/>
      <c r="GXV386" s="53"/>
      <c r="GXW386" s="53"/>
      <c r="GXX386" s="53"/>
      <c r="GXY386" s="53"/>
      <c r="GXZ386" s="53"/>
      <c r="GYA386" s="53"/>
      <c r="GYB386" s="53"/>
      <c r="GYC386" s="53"/>
      <c r="GYD386" s="53"/>
      <c r="GYE386" s="53"/>
      <c r="GYF386" s="53"/>
      <c r="GYG386" s="53"/>
      <c r="GYH386" s="53"/>
      <c r="GYI386" s="53"/>
      <c r="GYJ386" s="53"/>
      <c r="GYK386" s="53"/>
      <c r="GYL386" s="53"/>
      <c r="GYM386" s="53"/>
      <c r="GYN386" s="53"/>
      <c r="GYO386" s="53"/>
      <c r="GYP386" s="53"/>
      <c r="GYQ386" s="53"/>
      <c r="GYR386" s="53"/>
      <c r="GYS386" s="53"/>
      <c r="GYT386" s="53"/>
      <c r="GYU386" s="53"/>
      <c r="GYV386" s="53"/>
      <c r="GYW386" s="53"/>
      <c r="GYX386" s="53"/>
      <c r="GYY386" s="53"/>
      <c r="GYZ386" s="53"/>
      <c r="GZA386" s="53"/>
      <c r="GZB386" s="53"/>
      <c r="GZC386" s="53"/>
      <c r="GZD386" s="53"/>
      <c r="GZE386" s="53"/>
      <c r="GZF386" s="53"/>
      <c r="GZG386" s="53"/>
      <c r="GZH386" s="53"/>
      <c r="GZI386" s="53"/>
      <c r="GZJ386" s="53"/>
      <c r="GZK386" s="53"/>
      <c r="GZL386" s="53"/>
      <c r="GZM386" s="53"/>
      <c r="GZN386" s="53"/>
      <c r="GZO386" s="53"/>
      <c r="GZP386" s="53"/>
      <c r="GZQ386" s="53"/>
      <c r="GZR386" s="53"/>
      <c r="GZS386" s="53"/>
      <c r="GZT386" s="53"/>
      <c r="GZU386" s="53"/>
      <c r="GZV386" s="53"/>
      <c r="GZW386" s="53"/>
      <c r="GZX386" s="53"/>
      <c r="GZY386" s="53"/>
      <c r="GZZ386" s="53"/>
      <c r="HAA386" s="53"/>
      <c r="HAB386" s="53"/>
      <c r="HAC386" s="53"/>
      <c r="HAD386" s="53"/>
      <c r="HAE386" s="53"/>
      <c r="HAF386" s="53"/>
      <c r="HAG386" s="53"/>
      <c r="HAH386" s="53"/>
      <c r="HAI386" s="53"/>
      <c r="HAJ386" s="53"/>
      <c r="HAK386" s="53"/>
      <c r="HAL386" s="53"/>
      <c r="HAM386" s="53"/>
      <c r="HAN386" s="53"/>
      <c r="HAO386" s="53"/>
      <c r="HAP386" s="53"/>
      <c r="HAQ386" s="53"/>
      <c r="HAR386" s="53"/>
      <c r="HAS386" s="53"/>
      <c r="HAT386" s="53"/>
      <c r="HAU386" s="53"/>
      <c r="HAV386" s="53"/>
      <c r="HAW386" s="53"/>
      <c r="HAX386" s="53"/>
      <c r="HAY386" s="53"/>
      <c r="HAZ386" s="53"/>
      <c r="HBA386" s="53"/>
      <c r="HBB386" s="53"/>
      <c r="HBC386" s="53"/>
      <c r="HBD386" s="53"/>
      <c r="HBE386" s="53"/>
      <c r="HBF386" s="53"/>
      <c r="HBG386" s="53"/>
      <c r="HBH386" s="53"/>
      <c r="HBI386" s="53"/>
      <c r="HBJ386" s="53"/>
      <c r="HBK386" s="53"/>
      <c r="HBL386" s="53"/>
      <c r="HBM386" s="53"/>
      <c r="HBN386" s="53"/>
      <c r="HBO386" s="53"/>
      <c r="HBP386" s="53"/>
      <c r="HBQ386" s="53"/>
      <c r="HBR386" s="53"/>
      <c r="HBS386" s="53"/>
      <c r="HBT386" s="53"/>
      <c r="HBU386" s="53"/>
      <c r="HBV386" s="53"/>
      <c r="HBW386" s="53"/>
      <c r="HBX386" s="53"/>
      <c r="HBY386" s="53"/>
      <c r="HBZ386" s="53"/>
      <c r="HCA386" s="53"/>
      <c r="HCB386" s="53"/>
      <c r="HCC386" s="53"/>
      <c r="HCD386" s="53"/>
      <c r="HCE386" s="53"/>
      <c r="HCF386" s="53"/>
      <c r="HCG386" s="53"/>
      <c r="HCH386" s="53"/>
      <c r="HCI386" s="53"/>
      <c r="HCJ386" s="53"/>
      <c r="HCK386" s="53"/>
      <c r="HCL386" s="53"/>
      <c r="HCM386" s="53"/>
      <c r="HCN386" s="53"/>
      <c r="HCO386" s="53"/>
      <c r="HCP386" s="53"/>
      <c r="HCQ386" s="53"/>
      <c r="HCR386" s="53"/>
      <c r="HCS386" s="53"/>
      <c r="HCT386" s="53"/>
      <c r="HCU386" s="53"/>
      <c r="HCV386" s="53"/>
      <c r="HCW386" s="53"/>
      <c r="HCX386" s="53"/>
      <c r="HCY386" s="53"/>
      <c r="HCZ386" s="53"/>
      <c r="HDA386" s="53"/>
      <c r="HDB386" s="53"/>
      <c r="HDC386" s="53"/>
      <c r="HDD386" s="53"/>
      <c r="HDE386" s="53"/>
      <c r="HDF386" s="53"/>
      <c r="HDG386" s="53"/>
      <c r="HDH386" s="53"/>
      <c r="HDI386" s="53"/>
      <c r="HDJ386" s="53"/>
      <c r="HDK386" s="53"/>
      <c r="HDL386" s="53"/>
      <c r="HDM386" s="53"/>
      <c r="HDN386" s="53"/>
      <c r="HDO386" s="53"/>
      <c r="HDP386" s="53"/>
      <c r="HDQ386" s="53"/>
      <c r="HDR386" s="53"/>
      <c r="HDS386" s="53"/>
      <c r="HDT386" s="53"/>
      <c r="HDU386" s="53"/>
      <c r="HDV386" s="53"/>
      <c r="HDW386" s="53"/>
      <c r="HDX386" s="53"/>
      <c r="HDY386" s="53"/>
      <c r="HDZ386" s="53"/>
      <c r="HEA386" s="53"/>
      <c r="HEB386" s="53"/>
      <c r="HEC386" s="53"/>
      <c r="HED386" s="53"/>
      <c r="HEE386" s="53"/>
      <c r="HEF386" s="53"/>
      <c r="HEG386" s="53"/>
      <c r="HEH386" s="53"/>
      <c r="HEI386" s="53"/>
      <c r="HEJ386" s="53"/>
      <c r="HEK386" s="53"/>
      <c r="HEL386" s="53"/>
      <c r="HEM386" s="53"/>
      <c r="HEN386" s="53"/>
      <c r="HEO386" s="53"/>
      <c r="HEP386" s="53"/>
      <c r="HEQ386" s="53"/>
      <c r="HER386" s="53"/>
      <c r="HES386" s="53"/>
      <c r="HET386" s="53"/>
      <c r="HEU386" s="53"/>
      <c r="HEV386" s="53"/>
      <c r="HEW386" s="53"/>
      <c r="HEX386" s="53"/>
      <c r="HEY386" s="53"/>
      <c r="HEZ386" s="53"/>
      <c r="HFA386" s="53"/>
      <c r="HFB386" s="53"/>
      <c r="HFC386" s="53"/>
      <c r="HFD386" s="53"/>
      <c r="HFE386" s="53"/>
      <c r="HFF386" s="53"/>
      <c r="HFG386" s="53"/>
      <c r="HFH386" s="53"/>
      <c r="HFI386" s="53"/>
      <c r="HFJ386" s="53"/>
      <c r="HFK386" s="53"/>
      <c r="HFL386" s="53"/>
      <c r="HFM386" s="53"/>
      <c r="HFN386" s="53"/>
      <c r="HFO386" s="53"/>
      <c r="HFP386" s="53"/>
      <c r="HFQ386" s="53"/>
      <c r="HFR386" s="53"/>
      <c r="HFS386" s="53"/>
      <c r="HFT386" s="53"/>
      <c r="HFU386" s="53"/>
      <c r="HFV386" s="53"/>
      <c r="HFW386" s="53"/>
      <c r="HFX386" s="53"/>
      <c r="HFY386" s="53"/>
      <c r="HFZ386" s="53"/>
      <c r="HGA386" s="53"/>
      <c r="HGB386" s="53"/>
      <c r="HGC386" s="53"/>
      <c r="HGD386" s="53"/>
      <c r="HGE386" s="53"/>
      <c r="HGF386" s="53"/>
      <c r="HGG386" s="53"/>
      <c r="HGH386" s="53"/>
      <c r="HGI386" s="53"/>
      <c r="HGJ386" s="53"/>
      <c r="HGK386" s="53"/>
      <c r="HGL386" s="53"/>
      <c r="HGM386" s="53"/>
      <c r="HGN386" s="53"/>
      <c r="HGO386" s="53"/>
      <c r="HGP386" s="53"/>
      <c r="HGQ386" s="53"/>
      <c r="HGR386" s="53"/>
      <c r="HGS386" s="53"/>
      <c r="HGT386" s="53"/>
      <c r="HGU386" s="53"/>
      <c r="HGV386" s="53"/>
      <c r="HGW386" s="53"/>
      <c r="HGX386" s="53"/>
      <c r="HGY386" s="53"/>
      <c r="HGZ386" s="53"/>
      <c r="HHA386" s="53"/>
      <c r="HHB386" s="53"/>
      <c r="HHC386" s="53"/>
      <c r="HHD386" s="53"/>
      <c r="HHE386" s="53"/>
      <c r="HHF386" s="53"/>
      <c r="HHG386" s="53"/>
      <c r="HHH386" s="53"/>
      <c r="HHI386" s="53"/>
      <c r="HHJ386" s="53"/>
      <c r="HHK386" s="53"/>
      <c r="HHL386" s="53"/>
      <c r="HHM386" s="53"/>
      <c r="HHN386" s="53"/>
      <c r="HHO386" s="53"/>
      <c r="HHP386" s="53"/>
      <c r="HHQ386" s="53"/>
      <c r="HHR386" s="53"/>
      <c r="HHS386" s="53"/>
      <c r="HHT386" s="53"/>
      <c r="HHU386" s="53"/>
      <c r="HHV386" s="53"/>
      <c r="HHW386" s="53"/>
      <c r="HHX386" s="53"/>
      <c r="HHY386" s="53"/>
      <c r="HHZ386" s="53"/>
      <c r="HIA386" s="53"/>
      <c r="HIB386" s="53"/>
      <c r="HIC386" s="53"/>
      <c r="HID386" s="53"/>
      <c r="HIE386" s="53"/>
      <c r="HIF386" s="53"/>
      <c r="HIG386" s="53"/>
      <c r="HIH386" s="53"/>
      <c r="HII386" s="53"/>
      <c r="HIJ386" s="53"/>
      <c r="HIK386" s="53"/>
      <c r="HIL386" s="53"/>
      <c r="HIM386" s="53"/>
      <c r="HIN386" s="53"/>
      <c r="HIO386" s="53"/>
      <c r="HIP386" s="53"/>
      <c r="HIQ386" s="53"/>
      <c r="HIR386" s="53"/>
      <c r="HIS386" s="53"/>
      <c r="HIT386" s="53"/>
      <c r="HIU386" s="53"/>
      <c r="HIV386" s="53"/>
      <c r="HIW386" s="53"/>
      <c r="HIX386" s="53"/>
      <c r="HIY386" s="53"/>
      <c r="HIZ386" s="53"/>
      <c r="HJA386" s="53"/>
      <c r="HJB386" s="53"/>
      <c r="HJC386" s="53"/>
      <c r="HJD386" s="53"/>
      <c r="HJE386" s="53"/>
      <c r="HJF386" s="53"/>
      <c r="HJG386" s="53"/>
      <c r="HJH386" s="53"/>
      <c r="HJI386" s="53"/>
      <c r="HJJ386" s="53"/>
      <c r="HJK386" s="53"/>
      <c r="HJL386" s="53"/>
      <c r="HJM386" s="53"/>
      <c r="HJN386" s="53"/>
      <c r="HJO386" s="53"/>
      <c r="HJP386" s="53"/>
      <c r="HJQ386" s="53"/>
      <c r="HJR386" s="53"/>
      <c r="HJS386" s="53"/>
      <c r="HJT386" s="53"/>
      <c r="HJU386" s="53"/>
      <c r="HJV386" s="53"/>
      <c r="HJW386" s="53"/>
      <c r="HJX386" s="53"/>
      <c r="HJY386" s="53"/>
      <c r="HJZ386" s="53"/>
      <c r="HKA386" s="53"/>
      <c r="HKB386" s="53"/>
      <c r="HKC386" s="53"/>
      <c r="HKD386" s="53"/>
      <c r="HKE386" s="53"/>
      <c r="HKF386" s="53"/>
      <c r="HKG386" s="53"/>
      <c r="HKH386" s="53"/>
      <c r="HKI386" s="53"/>
      <c r="HKJ386" s="53"/>
      <c r="HKK386" s="53"/>
      <c r="HKL386" s="53"/>
      <c r="HKM386" s="53"/>
      <c r="HKN386" s="53"/>
      <c r="HKO386" s="53"/>
      <c r="HKP386" s="53"/>
      <c r="HKQ386" s="53"/>
      <c r="HKR386" s="53"/>
      <c r="HKS386" s="53"/>
      <c r="HKT386" s="53"/>
      <c r="HKU386" s="53"/>
      <c r="HKV386" s="53"/>
      <c r="HKW386" s="53"/>
      <c r="HKX386" s="53"/>
      <c r="HKY386" s="53"/>
      <c r="HKZ386" s="53"/>
      <c r="HLA386" s="53"/>
      <c r="HLB386" s="53"/>
      <c r="HLC386" s="53"/>
      <c r="HLD386" s="53"/>
      <c r="HLE386" s="53"/>
      <c r="HLF386" s="53"/>
      <c r="HLG386" s="53"/>
      <c r="HLH386" s="53"/>
      <c r="HLI386" s="53"/>
      <c r="HLJ386" s="53"/>
      <c r="HLK386" s="53"/>
      <c r="HLL386" s="53"/>
      <c r="HLM386" s="53"/>
      <c r="HLN386" s="53"/>
      <c r="HLO386" s="53"/>
      <c r="HLP386" s="53"/>
      <c r="HLQ386" s="53"/>
      <c r="HLR386" s="53"/>
      <c r="HLS386" s="53"/>
      <c r="HLT386" s="53"/>
      <c r="HLU386" s="53"/>
      <c r="HLV386" s="53"/>
      <c r="HLW386" s="53"/>
      <c r="HLX386" s="53"/>
      <c r="HLY386" s="53"/>
      <c r="HLZ386" s="53"/>
      <c r="HMA386" s="53"/>
      <c r="HMB386" s="53"/>
      <c r="HMC386" s="53"/>
      <c r="HMD386" s="53"/>
      <c r="HME386" s="53"/>
      <c r="HMF386" s="53"/>
      <c r="HMG386" s="53"/>
      <c r="HMH386" s="53"/>
      <c r="HMI386" s="53"/>
      <c r="HMJ386" s="53"/>
      <c r="HMK386" s="53"/>
      <c r="HML386" s="53"/>
      <c r="HMM386" s="53"/>
      <c r="HMN386" s="53"/>
      <c r="HMO386" s="53"/>
      <c r="HMP386" s="53"/>
      <c r="HMQ386" s="53"/>
      <c r="HMR386" s="53"/>
      <c r="HMS386" s="53"/>
      <c r="HMT386" s="53"/>
      <c r="HMU386" s="53"/>
      <c r="HMV386" s="53"/>
      <c r="HMW386" s="53"/>
      <c r="HMX386" s="53"/>
      <c r="HMY386" s="53"/>
      <c r="HMZ386" s="53"/>
      <c r="HNA386" s="53"/>
      <c r="HNB386" s="53"/>
      <c r="HNC386" s="53"/>
      <c r="HND386" s="53"/>
      <c r="HNE386" s="53"/>
      <c r="HNF386" s="53"/>
      <c r="HNG386" s="53"/>
      <c r="HNH386" s="53"/>
      <c r="HNI386" s="53"/>
      <c r="HNJ386" s="53"/>
      <c r="HNK386" s="53"/>
      <c r="HNL386" s="53"/>
      <c r="HNM386" s="53"/>
      <c r="HNN386" s="53"/>
      <c r="HNO386" s="53"/>
      <c r="HNP386" s="53"/>
      <c r="HNQ386" s="53"/>
      <c r="HNR386" s="53"/>
      <c r="HNS386" s="53"/>
      <c r="HNT386" s="53"/>
      <c r="HNU386" s="53"/>
      <c r="HNV386" s="53"/>
      <c r="HNW386" s="53"/>
      <c r="HNX386" s="53"/>
      <c r="HNY386" s="53"/>
      <c r="HNZ386" s="53"/>
      <c r="HOA386" s="53"/>
      <c r="HOB386" s="53"/>
      <c r="HOC386" s="53"/>
      <c r="HOD386" s="53"/>
      <c r="HOE386" s="53"/>
      <c r="HOF386" s="53"/>
      <c r="HOG386" s="53"/>
      <c r="HOH386" s="53"/>
      <c r="HOI386" s="53"/>
      <c r="HOJ386" s="53"/>
      <c r="HOK386" s="53"/>
      <c r="HOL386" s="53"/>
      <c r="HOM386" s="53"/>
      <c r="HON386" s="53"/>
      <c r="HOO386" s="53"/>
      <c r="HOP386" s="53"/>
      <c r="HOQ386" s="53"/>
      <c r="HOR386" s="53"/>
      <c r="HOS386" s="53"/>
      <c r="HOT386" s="53"/>
      <c r="HOU386" s="53"/>
      <c r="HOV386" s="53"/>
      <c r="HOW386" s="53"/>
      <c r="HOX386" s="53"/>
      <c r="HOY386" s="53"/>
      <c r="HOZ386" s="53"/>
      <c r="HPA386" s="53"/>
      <c r="HPB386" s="53"/>
      <c r="HPC386" s="53"/>
      <c r="HPD386" s="53"/>
      <c r="HPE386" s="53"/>
      <c r="HPF386" s="53"/>
      <c r="HPG386" s="53"/>
      <c r="HPH386" s="53"/>
      <c r="HPI386" s="53"/>
      <c r="HPJ386" s="53"/>
      <c r="HPK386" s="53"/>
      <c r="HPL386" s="53"/>
      <c r="HPM386" s="53"/>
      <c r="HPN386" s="53"/>
      <c r="HPO386" s="53"/>
      <c r="HPP386" s="53"/>
      <c r="HPQ386" s="53"/>
      <c r="HPR386" s="53"/>
      <c r="HPS386" s="53"/>
      <c r="HPT386" s="53"/>
      <c r="HPU386" s="53"/>
      <c r="HPV386" s="53"/>
      <c r="HPW386" s="53"/>
      <c r="HPX386" s="53"/>
      <c r="HPY386" s="53"/>
      <c r="HPZ386" s="53"/>
      <c r="HQA386" s="53"/>
      <c r="HQB386" s="53"/>
      <c r="HQC386" s="53"/>
      <c r="HQD386" s="53"/>
      <c r="HQE386" s="53"/>
      <c r="HQF386" s="53"/>
      <c r="HQG386" s="53"/>
      <c r="HQH386" s="53"/>
      <c r="HQI386" s="53"/>
      <c r="HQJ386" s="53"/>
      <c r="HQK386" s="53"/>
      <c r="HQL386" s="53"/>
      <c r="HQM386" s="53"/>
      <c r="HQN386" s="53"/>
      <c r="HQO386" s="53"/>
      <c r="HQP386" s="53"/>
      <c r="HQQ386" s="53"/>
      <c r="HQR386" s="53"/>
      <c r="HQS386" s="53"/>
      <c r="HQT386" s="53"/>
      <c r="HQU386" s="53"/>
      <c r="HQV386" s="53"/>
      <c r="HQW386" s="53"/>
      <c r="HQX386" s="53"/>
      <c r="HQY386" s="53"/>
      <c r="HQZ386" s="53"/>
      <c r="HRA386" s="53"/>
      <c r="HRB386" s="53"/>
      <c r="HRC386" s="53"/>
      <c r="HRD386" s="53"/>
      <c r="HRE386" s="53"/>
      <c r="HRF386" s="53"/>
      <c r="HRG386" s="53"/>
      <c r="HRH386" s="53"/>
      <c r="HRI386" s="53"/>
      <c r="HRJ386" s="53"/>
      <c r="HRK386" s="53"/>
      <c r="HRL386" s="53"/>
      <c r="HRM386" s="53"/>
      <c r="HRN386" s="53"/>
      <c r="HRO386" s="53"/>
      <c r="HRP386" s="53"/>
      <c r="HRQ386" s="53"/>
      <c r="HRR386" s="53"/>
      <c r="HRS386" s="53"/>
      <c r="HRT386" s="53"/>
      <c r="HRU386" s="53"/>
      <c r="HRV386" s="53"/>
      <c r="HRW386" s="53"/>
      <c r="HRX386" s="53"/>
      <c r="HRY386" s="53"/>
      <c r="HRZ386" s="53"/>
      <c r="HSA386" s="53"/>
      <c r="HSB386" s="53"/>
      <c r="HSC386" s="53"/>
      <c r="HSD386" s="53"/>
      <c r="HSE386" s="53"/>
      <c r="HSF386" s="53"/>
      <c r="HSG386" s="53"/>
      <c r="HSH386" s="53"/>
      <c r="HSI386" s="53"/>
      <c r="HSJ386" s="53"/>
      <c r="HSK386" s="53"/>
      <c r="HSL386" s="53"/>
      <c r="HSM386" s="53"/>
      <c r="HSN386" s="53"/>
      <c r="HSO386" s="53"/>
      <c r="HSP386" s="53"/>
      <c r="HSQ386" s="53"/>
      <c r="HSR386" s="53"/>
      <c r="HSS386" s="53"/>
      <c r="HST386" s="53"/>
      <c r="HSU386" s="53"/>
      <c r="HSV386" s="53"/>
      <c r="HSW386" s="53"/>
      <c r="HSX386" s="53"/>
      <c r="HSY386" s="53"/>
      <c r="HSZ386" s="53"/>
      <c r="HTA386" s="53"/>
      <c r="HTB386" s="53"/>
      <c r="HTC386" s="53"/>
      <c r="HTD386" s="53"/>
      <c r="HTE386" s="53"/>
      <c r="HTF386" s="53"/>
      <c r="HTG386" s="53"/>
      <c r="HTH386" s="53"/>
      <c r="HTI386" s="53"/>
      <c r="HTJ386" s="53"/>
      <c r="HTK386" s="53"/>
      <c r="HTL386" s="53"/>
      <c r="HTM386" s="53"/>
      <c r="HTN386" s="53"/>
      <c r="HTO386" s="53"/>
      <c r="HTP386" s="53"/>
      <c r="HTQ386" s="53"/>
      <c r="HTR386" s="53"/>
      <c r="HTS386" s="53"/>
      <c r="HTT386" s="53"/>
      <c r="HTU386" s="53"/>
      <c r="HTV386" s="53"/>
      <c r="HTW386" s="53"/>
      <c r="HTX386" s="53"/>
      <c r="HTY386" s="53"/>
      <c r="HTZ386" s="53"/>
      <c r="HUA386" s="53"/>
      <c r="HUB386" s="53"/>
      <c r="HUC386" s="53"/>
      <c r="HUD386" s="53"/>
      <c r="HUE386" s="53"/>
      <c r="HUF386" s="53"/>
      <c r="HUG386" s="53"/>
      <c r="HUH386" s="53"/>
      <c r="HUI386" s="53"/>
      <c r="HUJ386" s="53"/>
      <c r="HUK386" s="53"/>
      <c r="HUL386" s="53"/>
      <c r="HUM386" s="53"/>
      <c r="HUN386" s="53"/>
      <c r="HUO386" s="53"/>
      <c r="HUP386" s="53"/>
      <c r="HUQ386" s="53"/>
      <c r="HUR386" s="53"/>
      <c r="HUS386" s="53"/>
      <c r="HUT386" s="53"/>
      <c r="HUU386" s="53"/>
      <c r="HUV386" s="53"/>
      <c r="HUW386" s="53"/>
      <c r="HUX386" s="53"/>
      <c r="HUY386" s="53"/>
      <c r="HUZ386" s="53"/>
      <c r="HVA386" s="53"/>
      <c r="HVB386" s="53"/>
      <c r="HVC386" s="53"/>
      <c r="HVD386" s="53"/>
      <c r="HVE386" s="53"/>
      <c r="HVF386" s="53"/>
      <c r="HVG386" s="53"/>
      <c r="HVH386" s="53"/>
      <c r="HVI386" s="53"/>
      <c r="HVJ386" s="53"/>
      <c r="HVK386" s="53"/>
      <c r="HVL386" s="53"/>
      <c r="HVM386" s="53"/>
      <c r="HVN386" s="53"/>
      <c r="HVO386" s="53"/>
      <c r="HVP386" s="53"/>
      <c r="HVQ386" s="53"/>
      <c r="HVR386" s="53"/>
      <c r="HVS386" s="53"/>
      <c r="HVT386" s="53"/>
      <c r="HVU386" s="53"/>
      <c r="HVV386" s="53"/>
      <c r="HVW386" s="53"/>
      <c r="HVX386" s="53"/>
      <c r="HVY386" s="53"/>
      <c r="HVZ386" s="53"/>
      <c r="HWA386" s="53"/>
      <c r="HWB386" s="53"/>
      <c r="HWC386" s="53"/>
      <c r="HWD386" s="53"/>
      <c r="HWE386" s="53"/>
      <c r="HWF386" s="53"/>
      <c r="HWG386" s="53"/>
      <c r="HWH386" s="53"/>
      <c r="HWI386" s="53"/>
      <c r="HWJ386" s="53"/>
      <c r="HWK386" s="53"/>
      <c r="HWL386" s="53"/>
      <c r="HWM386" s="53"/>
      <c r="HWN386" s="53"/>
      <c r="HWO386" s="53"/>
      <c r="HWP386" s="53"/>
      <c r="HWQ386" s="53"/>
      <c r="HWR386" s="53"/>
      <c r="HWS386" s="53"/>
      <c r="HWT386" s="53"/>
      <c r="HWU386" s="53"/>
      <c r="HWV386" s="53"/>
      <c r="HWW386" s="53"/>
      <c r="HWX386" s="53"/>
      <c r="HWY386" s="53"/>
      <c r="HWZ386" s="53"/>
      <c r="HXA386" s="53"/>
      <c r="HXB386" s="53"/>
      <c r="HXC386" s="53"/>
      <c r="HXD386" s="53"/>
      <c r="HXE386" s="53"/>
      <c r="HXF386" s="53"/>
      <c r="HXG386" s="53"/>
      <c r="HXH386" s="53"/>
      <c r="HXI386" s="53"/>
      <c r="HXJ386" s="53"/>
      <c r="HXK386" s="53"/>
      <c r="HXL386" s="53"/>
      <c r="HXM386" s="53"/>
      <c r="HXN386" s="53"/>
      <c r="HXO386" s="53"/>
      <c r="HXP386" s="53"/>
      <c r="HXQ386" s="53"/>
      <c r="HXR386" s="53"/>
      <c r="HXS386" s="53"/>
      <c r="HXT386" s="53"/>
      <c r="HXU386" s="53"/>
      <c r="HXV386" s="53"/>
      <c r="HXW386" s="53"/>
      <c r="HXX386" s="53"/>
      <c r="HXY386" s="53"/>
      <c r="HXZ386" s="53"/>
      <c r="HYA386" s="53"/>
      <c r="HYB386" s="53"/>
      <c r="HYC386" s="53"/>
      <c r="HYD386" s="53"/>
      <c r="HYE386" s="53"/>
      <c r="HYF386" s="53"/>
      <c r="HYG386" s="53"/>
      <c r="HYH386" s="53"/>
      <c r="HYI386" s="53"/>
      <c r="HYJ386" s="53"/>
      <c r="HYK386" s="53"/>
      <c r="HYL386" s="53"/>
      <c r="HYM386" s="53"/>
      <c r="HYN386" s="53"/>
      <c r="HYO386" s="53"/>
      <c r="HYP386" s="53"/>
      <c r="HYQ386" s="53"/>
      <c r="HYR386" s="53"/>
      <c r="HYS386" s="53"/>
      <c r="HYT386" s="53"/>
      <c r="HYU386" s="53"/>
      <c r="HYV386" s="53"/>
      <c r="HYW386" s="53"/>
      <c r="HYX386" s="53"/>
      <c r="HYY386" s="53"/>
      <c r="HYZ386" s="53"/>
      <c r="HZA386" s="53"/>
      <c r="HZB386" s="53"/>
      <c r="HZC386" s="53"/>
      <c r="HZD386" s="53"/>
      <c r="HZE386" s="53"/>
      <c r="HZF386" s="53"/>
      <c r="HZG386" s="53"/>
      <c r="HZH386" s="53"/>
      <c r="HZI386" s="53"/>
      <c r="HZJ386" s="53"/>
      <c r="HZK386" s="53"/>
      <c r="HZL386" s="53"/>
      <c r="HZM386" s="53"/>
      <c r="HZN386" s="53"/>
      <c r="HZO386" s="53"/>
      <c r="HZP386" s="53"/>
      <c r="HZQ386" s="53"/>
      <c r="HZR386" s="53"/>
      <c r="HZS386" s="53"/>
      <c r="HZT386" s="53"/>
      <c r="HZU386" s="53"/>
      <c r="HZV386" s="53"/>
      <c r="HZW386" s="53"/>
      <c r="HZX386" s="53"/>
      <c r="HZY386" s="53"/>
      <c r="HZZ386" s="53"/>
      <c r="IAA386" s="53"/>
      <c r="IAB386" s="53"/>
      <c r="IAC386" s="53"/>
      <c r="IAD386" s="53"/>
      <c r="IAE386" s="53"/>
      <c r="IAF386" s="53"/>
      <c r="IAG386" s="53"/>
      <c r="IAH386" s="53"/>
      <c r="IAI386" s="53"/>
      <c r="IAJ386" s="53"/>
      <c r="IAK386" s="53"/>
      <c r="IAL386" s="53"/>
      <c r="IAM386" s="53"/>
      <c r="IAN386" s="53"/>
      <c r="IAO386" s="53"/>
      <c r="IAP386" s="53"/>
      <c r="IAQ386" s="53"/>
      <c r="IAR386" s="53"/>
      <c r="IAS386" s="53"/>
      <c r="IAT386" s="53"/>
      <c r="IAU386" s="53"/>
      <c r="IAV386" s="53"/>
      <c r="IAW386" s="53"/>
      <c r="IAX386" s="53"/>
      <c r="IAY386" s="53"/>
      <c r="IAZ386" s="53"/>
      <c r="IBA386" s="53"/>
      <c r="IBB386" s="53"/>
      <c r="IBC386" s="53"/>
      <c r="IBD386" s="53"/>
      <c r="IBE386" s="53"/>
      <c r="IBF386" s="53"/>
      <c r="IBG386" s="53"/>
      <c r="IBH386" s="53"/>
      <c r="IBI386" s="53"/>
      <c r="IBJ386" s="53"/>
      <c r="IBK386" s="53"/>
      <c r="IBL386" s="53"/>
      <c r="IBM386" s="53"/>
      <c r="IBN386" s="53"/>
      <c r="IBO386" s="53"/>
      <c r="IBP386" s="53"/>
      <c r="IBQ386" s="53"/>
      <c r="IBR386" s="53"/>
      <c r="IBS386" s="53"/>
      <c r="IBT386" s="53"/>
      <c r="IBU386" s="53"/>
      <c r="IBV386" s="53"/>
      <c r="IBW386" s="53"/>
      <c r="IBX386" s="53"/>
      <c r="IBY386" s="53"/>
      <c r="IBZ386" s="53"/>
      <c r="ICA386" s="53"/>
      <c r="ICB386" s="53"/>
      <c r="ICC386" s="53"/>
      <c r="ICD386" s="53"/>
      <c r="ICE386" s="53"/>
      <c r="ICF386" s="53"/>
      <c r="ICG386" s="53"/>
      <c r="ICH386" s="53"/>
      <c r="ICI386" s="53"/>
      <c r="ICJ386" s="53"/>
      <c r="ICK386" s="53"/>
      <c r="ICL386" s="53"/>
      <c r="ICM386" s="53"/>
      <c r="ICN386" s="53"/>
      <c r="ICO386" s="53"/>
      <c r="ICP386" s="53"/>
      <c r="ICQ386" s="53"/>
      <c r="ICR386" s="53"/>
      <c r="ICS386" s="53"/>
      <c r="ICT386" s="53"/>
      <c r="ICU386" s="53"/>
      <c r="ICV386" s="53"/>
      <c r="ICW386" s="53"/>
      <c r="ICX386" s="53"/>
      <c r="ICY386" s="53"/>
      <c r="ICZ386" s="53"/>
      <c r="IDA386" s="53"/>
      <c r="IDB386" s="53"/>
      <c r="IDC386" s="53"/>
      <c r="IDD386" s="53"/>
      <c r="IDE386" s="53"/>
      <c r="IDF386" s="53"/>
      <c r="IDG386" s="53"/>
      <c r="IDH386" s="53"/>
      <c r="IDI386" s="53"/>
      <c r="IDJ386" s="53"/>
      <c r="IDK386" s="53"/>
      <c r="IDL386" s="53"/>
      <c r="IDM386" s="53"/>
      <c r="IDN386" s="53"/>
      <c r="IDO386" s="53"/>
      <c r="IDP386" s="53"/>
      <c r="IDQ386" s="53"/>
      <c r="IDR386" s="53"/>
      <c r="IDS386" s="53"/>
      <c r="IDT386" s="53"/>
      <c r="IDU386" s="53"/>
      <c r="IDV386" s="53"/>
      <c r="IDW386" s="53"/>
      <c r="IDX386" s="53"/>
      <c r="IDY386" s="53"/>
      <c r="IDZ386" s="53"/>
      <c r="IEA386" s="53"/>
      <c r="IEB386" s="53"/>
      <c r="IEC386" s="53"/>
      <c r="IED386" s="53"/>
      <c r="IEE386" s="53"/>
      <c r="IEF386" s="53"/>
      <c r="IEG386" s="53"/>
      <c r="IEH386" s="53"/>
      <c r="IEI386" s="53"/>
      <c r="IEJ386" s="53"/>
      <c r="IEK386" s="53"/>
      <c r="IEL386" s="53"/>
      <c r="IEM386" s="53"/>
      <c r="IEN386" s="53"/>
      <c r="IEO386" s="53"/>
      <c r="IEP386" s="53"/>
      <c r="IEQ386" s="53"/>
      <c r="IER386" s="53"/>
      <c r="IES386" s="53"/>
      <c r="IET386" s="53"/>
      <c r="IEU386" s="53"/>
      <c r="IEV386" s="53"/>
      <c r="IEW386" s="53"/>
      <c r="IEX386" s="53"/>
      <c r="IEY386" s="53"/>
      <c r="IEZ386" s="53"/>
      <c r="IFA386" s="53"/>
      <c r="IFB386" s="53"/>
      <c r="IFC386" s="53"/>
      <c r="IFD386" s="53"/>
      <c r="IFE386" s="53"/>
      <c r="IFF386" s="53"/>
      <c r="IFG386" s="53"/>
      <c r="IFH386" s="53"/>
      <c r="IFI386" s="53"/>
      <c r="IFJ386" s="53"/>
      <c r="IFK386" s="53"/>
      <c r="IFL386" s="53"/>
      <c r="IFM386" s="53"/>
      <c r="IFN386" s="53"/>
      <c r="IFO386" s="53"/>
      <c r="IFP386" s="53"/>
      <c r="IFQ386" s="53"/>
      <c r="IFR386" s="53"/>
      <c r="IFS386" s="53"/>
      <c r="IFT386" s="53"/>
      <c r="IFU386" s="53"/>
      <c r="IFV386" s="53"/>
      <c r="IFW386" s="53"/>
      <c r="IFX386" s="53"/>
      <c r="IFY386" s="53"/>
      <c r="IFZ386" s="53"/>
      <c r="IGA386" s="53"/>
      <c r="IGB386" s="53"/>
      <c r="IGC386" s="53"/>
      <c r="IGD386" s="53"/>
      <c r="IGE386" s="53"/>
      <c r="IGF386" s="53"/>
      <c r="IGG386" s="53"/>
      <c r="IGH386" s="53"/>
      <c r="IGI386" s="53"/>
      <c r="IGJ386" s="53"/>
      <c r="IGK386" s="53"/>
      <c r="IGL386" s="53"/>
      <c r="IGM386" s="53"/>
      <c r="IGN386" s="53"/>
      <c r="IGO386" s="53"/>
      <c r="IGP386" s="53"/>
      <c r="IGQ386" s="53"/>
      <c r="IGR386" s="53"/>
      <c r="IGS386" s="53"/>
      <c r="IGT386" s="53"/>
      <c r="IGU386" s="53"/>
      <c r="IGV386" s="53"/>
      <c r="IGW386" s="53"/>
      <c r="IGX386" s="53"/>
      <c r="IGY386" s="53"/>
      <c r="IGZ386" s="53"/>
      <c r="IHA386" s="53"/>
      <c r="IHB386" s="53"/>
      <c r="IHC386" s="53"/>
      <c r="IHD386" s="53"/>
      <c r="IHE386" s="53"/>
      <c r="IHF386" s="53"/>
      <c r="IHG386" s="53"/>
      <c r="IHH386" s="53"/>
      <c r="IHI386" s="53"/>
      <c r="IHJ386" s="53"/>
      <c r="IHK386" s="53"/>
      <c r="IHL386" s="53"/>
      <c r="IHM386" s="53"/>
      <c r="IHN386" s="53"/>
      <c r="IHO386" s="53"/>
      <c r="IHP386" s="53"/>
      <c r="IHQ386" s="53"/>
      <c r="IHR386" s="53"/>
      <c r="IHS386" s="53"/>
      <c r="IHT386" s="53"/>
      <c r="IHU386" s="53"/>
      <c r="IHV386" s="53"/>
      <c r="IHW386" s="53"/>
      <c r="IHX386" s="53"/>
      <c r="IHY386" s="53"/>
      <c r="IHZ386" s="53"/>
      <c r="IIA386" s="53"/>
      <c r="IIB386" s="53"/>
      <c r="IIC386" s="53"/>
      <c r="IID386" s="53"/>
      <c r="IIE386" s="53"/>
      <c r="IIF386" s="53"/>
      <c r="IIG386" s="53"/>
      <c r="IIH386" s="53"/>
      <c r="III386" s="53"/>
      <c r="IIJ386" s="53"/>
      <c r="IIK386" s="53"/>
      <c r="IIL386" s="53"/>
      <c r="IIM386" s="53"/>
      <c r="IIN386" s="53"/>
      <c r="IIO386" s="53"/>
      <c r="IIP386" s="53"/>
      <c r="IIQ386" s="53"/>
      <c r="IIR386" s="53"/>
      <c r="IIS386" s="53"/>
      <c r="IIT386" s="53"/>
      <c r="IIU386" s="53"/>
      <c r="IIV386" s="53"/>
      <c r="IIW386" s="53"/>
      <c r="IIX386" s="53"/>
      <c r="IIY386" s="53"/>
      <c r="IIZ386" s="53"/>
      <c r="IJA386" s="53"/>
      <c r="IJB386" s="53"/>
      <c r="IJC386" s="53"/>
      <c r="IJD386" s="53"/>
      <c r="IJE386" s="53"/>
      <c r="IJF386" s="53"/>
      <c r="IJG386" s="53"/>
      <c r="IJH386" s="53"/>
      <c r="IJI386" s="53"/>
      <c r="IJJ386" s="53"/>
      <c r="IJK386" s="53"/>
      <c r="IJL386" s="53"/>
      <c r="IJM386" s="53"/>
      <c r="IJN386" s="53"/>
      <c r="IJO386" s="53"/>
      <c r="IJP386" s="53"/>
      <c r="IJQ386" s="53"/>
      <c r="IJR386" s="53"/>
      <c r="IJS386" s="53"/>
      <c r="IJT386" s="53"/>
      <c r="IJU386" s="53"/>
      <c r="IJV386" s="53"/>
      <c r="IJW386" s="53"/>
      <c r="IJX386" s="53"/>
      <c r="IJY386" s="53"/>
      <c r="IJZ386" s="53"/>
      <c r="IKA386" s="53"/>
      <c r="IKB386" s="53"/>
      <c r="IKC386" s="53"/>
      <c r="IKD386" s="53"/>
      <c r="IKE386" s="53"/>
      <c r="IKF386" s="53"/>
      <c r="IKG386" s="53"/>
      <c r="IKH386" s="53"/>
      <c r="IKI386" s="53"/>
      <c r="IKJ386" s="53"/>
      <c r="IKK386" s="53"/>
      <c r="IKL386" s="53"/>
      <c r="IKM386" s="53"/>
      <c r="IKN386" s="53"/>
      <c r="IKO386" s="53"/>
      <c r="IKP386" s="53"/>
      <c r="IKQ386" s="53"/>
      <c r="IKR386" s="53"/>
      <c r="IKS386" s="53"/>
      <c r="IKT386" s="53"/>
      <c r="IKU386" s="53"/>
      <c r="IKV386" s="53"/>
      <c r="IKW386" s="53"/>
      <c r="IKX386" s="53"/>
      <c r="IKY386" s="53"/>
      <c r="IKZ386" s="53"/>
      <c r="ILA386" s="53"/>
      <c r="ILB386" s="53"/>
      <c r="ILC386" s="53"/>
      <c r="ILD386" s="53"/>
      <c r="ILE386" s="53"/>
      <c r="ILF386" s="53"/>
      <c r="ILG386" s="53"/>
      <c r="ILH386" s="53"/>
      <c r="ILI386" s="53"/>
      <c r="ILJ386" s="53"/>
      <c r="ILK386" s="53"/>
      <c r="ILL386" s="53"/>
      <c r="ILM386" s="53"/>
      <c r="ILN386" s="53"/>
      <c r="ILO386" s="53"/>
      <c r="ILP386" s="53"/>
      <c r="ILQ386" s="53"/>
      <c r="ILR386" s="53"/>
      <c r="ILS386" s="53"/>
      <c r="ILT386" s="53"/>
      <c r="ILU386" s="53"/>
      <c r="ILV386" s="53"/>
      <c r="ILW386" s="53"/>
      <c r="ILX386" s="53"/>
      <c r="ILY386" s="53"/>
      <c r="ILZ386" s="53"/>
      <c r="IMA386" s="53"/>
      <c r="IMB386" s="53"/>
      <c r="IMC386" s="53"/>
      <c r="IMD386" s="53"/>
      <c r="IME386" s="53"/>
      <c r="IMF386" s="53"/>
      <c r="IMG386" s="53"/>
      <c r="IMH386" s="53"/>
      <c r="IMI386" s="53"/>
      <c r="IMJ386" s="53"/>
      <c r="IMK386" s="53"/>
      <c r="IML386" s="53"/>
      <c r="IMM386" s="53"/>
      <c r="IMN386" s="53"/>
      <c r="IMO386" s="53"/>
      <c r="IMP386" s="53"/>
      <c r="IMQ386" s="53"/>
      <c r="IMR386" s="53"/>
      <c r="IMS386" s="53"/>
      <c r="IMT386" s="53"/>
      <c r="IMU386" s="53"/>
      <c r="IMV386" s="53"/>
      <c r="IMW386" s="53"/>
      <c r="IMX386" s="53"/>
      <c r="IMY386" s="53"/>
      <c r="IMZ386" s="53"/>
      <c r="INA386" s="53"/>
      <c r="INB386" s="53"/>
      <c r="INC386" s="53"/>
      <c r="IND386" s="53"/>
      <c r="INE386" s="53"/>
      <c r="INF386" s="53"/>
      <c r="ING386" s="53"/>
      <c r="INH386" s="53"/>
      <c r="INI386" s="53"/>
      <c r="INJ386" s="53"/>
      <c r="INK386" s="53"/>
      <c r="INL386" s="53"/>
      <c r="INM386" s="53"/>
      <c r="INN386" s="53"/>
      <c r="INO386" s="53"/>
      <c r="INP386" s="53"/>
      <c r="INQ386" s="53"/>
      <c r="INR386" s="53"/>
      <c r="INS386" s="53"/>
      <c r="INT386" s="53"/>
      <c r="INU386" s="53"/>
      <c r="INV386" s="53"/>
      <c r="INW386" s="53"/>
      <c r="INX386" s="53"/>
      <c r="INY386" s="53"/>
      <c r="INZ386" s="53"/>
      <c r="IOA386" s="53"/>
      <c r="IOB386" s="53"/>
      <c r="IOC386" s="53"/>
      <c r="IOD386" s="53"/>
      <c r="IOE386" s="53"/>
      <c r="IOF386" s="53"/>
      <c r="IOG386" s="53"/>
      <c r="IOH386" s="53"/>
      <c r="IOI386" s="53"/>
      <c r="IOJ386" s="53"/>
      <c r="IOK386" s="53"/>
      <c r="IOL386" s="53"/>
      <c r="IOM386" s="53"/>
      <c r="ION386" s="53"/>
      <c r="IOO386" s="53"/>
      <c r="IOP386" s="53"/>
      <c r="IOQ386" s="53"/>
      <c r="IOR386" s="53"/>
      <c r="IOS386" s="53"/>
      <c r="IOT386" s="53"/>
      <c r="IOU386" s="53"/>
      <c r="IOV386" s="53"/>
      <c r="IOW386" s="53"/>
      <c r="IOX386" s="53"/>
      <c r="IOY386" s="53"/>
      <c r="IOZ386" s="53"/>
      <c r="IPA386" s="53"/>
      <c r="IPB386" s="53"/>
      <c r="IPC386" s="53"/>
      <c r="IPD386" s="53"/>
      <c r="IPE386" s="53"/>
      <c r="IPF386" s="53"/>
      <c r="IPG386" s="53"/>
      <c r="IPH386" s="53"/>
      <c r="IPI386" s="53"/>
      <c r="IPJ386" s="53"/>
      <c r="IPK386" s="53"/>
      <c r="IPL386" s="53"/>
      <c r="IPM386" s="53"/>
      <c r="IPN386" s="53"/>
      <c r="IPO386" s="53"/>
      <c r="IPP386" s="53"/>
      <c r="IPQ386" s="53"/>
      <c r="IPR386" s="53"/>
      <c r="IPS386" s="53"/>
      <c r="IPT386" s="53"/>
      <c r="IPU386" s="53"/>
      <c r="IPV386" s="53"/>
      <c r="IPW386" s="53"/>
      <c r="IPX386" s="53"/>
      <c r="IPY386" s="53"/>
      <c r="IPZ386" s="53"/>
      <c r="IQA386" s="53"/>
      <c r="IQB386" s="53"/>
      <c r="IQC386" s="53"/>
      <c r="IQD386" s="53"/>
      <c r="IQE386" s="53"/>
      <c r="IQF386" s="53"/>
      <c r="IQG386" s="53"/>
      <c r="IQH386" s="53"/>
      <c r="IQI386" s="53"/>
      <c r="IQJ386" s="53"/>
      <c r="IQK386" s="53"/>
      <c r="IQL386" s="53"/>
      <c r="IQM386" s="53"/>
      <c r="IQN386" s="53"/>
      <c r="IQO386" s="53"/>
      <c r="IQP386" s="53"/>
      <c r="IQQ386" s="53"/>
      <c r="IQR386" s="53"/>
      <c r="IQS386" s="53"/>
      <c r="IQT386" s="53"/>
      <c r="IQU386" s="53"/>
      <c r="IQV386" s="53"/>
      <c r="IQW386" s="53"/>
      <c r="IQX386" s="53"/>
      <c r="IQY386" s="53"/>
      <c r="IQZ386" s="53"/>
      <c r="IRA386" s="53"/>
      <c r="IRB386" s="53"/>
      <c r="IRC386" s="53"/>
      <c r="IRD386" s="53"/>
      <c r="IRE386" s="53"/>
      <c r="IRF386" s="53"/>
      <c r="IRG386" s="53"/>
      <c r="IRH386" s="53"/>
      <c r="IRI386" s="53"/>
      <c r="IRJ386" s="53"/>
      <c r="IRK386" s="53"/>
      <c r="IRL386" s="53"/>
      <c r="IRM386" s="53"/>
      <c r="IRN386" s="53"/>
      <c r="IRO386" s="53"/>
      <c r="IRP386" s="53"/>
      <c r="IRQ386" s="53"/>
      <c r="IRR386" s="53"/>
      <c r="IRS386" s="53"/>
      <c r="IRT386" s="53"/>
      <c r="IRU386" s="53"/>
      <c r="IRV386" s="53"/>
      <c r="IRW386" s="53"/>
      <c r="IRX386" s="53"/>
      <c r="IRY386" s="53"/>
      <c r="IRZ386" s="53"/>
      <c r="ISA386" s="53"/>
      <c r="ISB386" s="53"/>
      <c r="ISC386" s="53"/>
      <c r="ISD386" s="53"/>
      <c r="ISE386" s="53"/>
      <c r="ISF386" s="53"/>
      <c r="ISG386" s="53"/>
      <c r="ISH386" s="53"/>
      <c r="ISI386" s="53"/>
      <c r="ISJ386" s="53"/>
      <c r="ISK386" s="53"/>
      <c r="ISL386" s="53"/>
      <c r="ISM386" s="53"/>
      <c r="ISN386" s="53"/>
      <c r="ISO386" s="53"/>
      <c r="ISP386" s="53"/>
      <c r="ISQ386" s="53"/>
      <c r="ISR386" s="53"/>
      <c r="ISS386" s="53"/>
      <c r="IST386" s="53"/>
      <c r="ISU386" s="53"/>
      <c r="ISV386" s="53"/>
      <c r="ISW386" s="53"/>
      <c r="ISX386" s="53"/>
      <c r="ISY386" s="53"/>
      <c r="ISZ386" s="53"/>
      <c r="ITA386" s="53"/>
      <c r="ITB386" s="53"/>
      <c r="ITC386" s="53"/>
      <c r="ITD386" s="53"/>
      <c r="ITE386" s="53"/>
      <c r="ITF386" s="53"/>
      <c r="ITG386" s="53"/>
      <c r="ITH386" s="53"/>
      <c r="ITI386" s="53"/>
      <c r="ITJ386" s="53"/>
      <c r="ITK386" s="53"/>
      <c r="ITL386" s="53"/>
      <c r="ITM386" s="53"/>
      <c r="ITN386" s="53"/>
      <c r="ITO386" s="53"/>
      <c r="ITP386" s="53"/>
      <c r="ITQ386" s="53"/>
      <c r="ITR386" s="53"/>
      <c r="ITS386" s="53"/>
      <c r="ITT386" s="53"/>
      <c r="ITU386" s="53"/>
      <c r="ITV386" s="53"/>
      <c r="ITW386" s="53"/>
      <c r="ITX386" s="53"/>
      <c r="ITY386" s="53"/>
      <c r="ITZ386" s="53"/>
      <c r="IUA386" s="53"/>
      <c r="IUB386" s="53"/>
      <c r="IUC386" s="53"/>
      <c r="IUD386" s="53"/>
      <c r="IUE386" s="53"/>
      <c r="IUF386" s="53"/>
      <c r="IUG386" s="53"/>
      <c r="IUH386" s="53"/>
      <c r="IUI386" s="53"/>
      <c r="IUJ386" s="53"/>
      <c r="IUK386" s="53"/>
      <c r="IUL386" s="53"/>
      <c r="IUM386" s="53"/>
      <c r="IUN386" s="53"/>
      <c r="IUO386" s="53"/>
      <c r="IUP386" s="53"/>
      <c r="IUQ386" s="53"/>
      <c r="IUR386" s="53"/>
      <c r="IUS386" s="53"/>
      <c r="IUT386" s="53"/>
      <c r="IUU386" s="53"/>
      <c r="IUV386" s="53"/>
      <c r="IUW386" s="53"/>
      <c r="IUX386" s="53"/>
      <c r="IUY386" s="53"/>
      <c r="IUZ386" s="53"/>
      <c r="IVA386" s="53"/>
      <c r="IVB386" s="53"/>
      <c r="IVC386" s="53"/>
      <c r="IVD386" s="53"/>
      <c r="IVE386" s="53"/>
      <c r="IVF386" s="53"/>
      <c r="IVG386" s="53"/>
      <c r="IVH386" s="53"/>
      <c r="IVI386" s="53"/>
      <c r="IVJ386" s="53"/>
      <c r="IVK386" s="53"/>
      <c r="IVL386" s="53"/>
      <c r="IVM386" s="53"/>
      <c r="IVN386" s="53"/>
      <c r="IVO386" s="53"/>
      <c r="IVP386" s="53"/>
      <c r="IVQ386" s="53"/>
      <c r="IVR386" s="53"/>
      <c r="IVS386" s="53"/>
      <c r="IVT386" s="53"/>
      <c r="IVU386" s="53"/>
      <c r="IVV386" s="53"/>
      <c r="IVW386" s="53"/>
      <c r="IVX386" s="53"/>
      <c r="IVY386" s="53"/>
      <c r="IVZ386" s="53"/>
      <c r="IWA386" s="53"/>
      <c r="IWB386" s="53"/>
      <c r="IWC386" s="53"/>
      <c r="IWD386" s="53"/>
      <c r="IWE386" s="53"/>
      <c r="IWF386" s="53"/>
      <c r="IWG386" s="53"/>
      <c r="IWH386" s="53"/>
      <c r="IWI386" s="53"/>
      <c r="IWJ386" s="53"/>
      <c r="IWK386" s="53"/>
      <c r="IWL386" s="53"/>
      <c r="IWM386" s="53"/>
      <c r="IWN386" s="53"/>
      <c r="IWO386" s="53"/>
      <c r="IWP386" s="53"/>
      <c r="IWQ386" s="53"/>
      <c r="IWR386" s="53"/>
      <c r="IWS386" s="53"/>
      <c r="IWT386" s="53"/>
      <c r="IWU386" s="53"/>
      <c r="IWV386" s="53"/>
      <c r="IWW386" s="53"/>
      <c r="IWX386" s="53"/>
      <c r="IWY386" s="53"/>
      <c r="IWZ386" s="53"/>
      <c r="IXA386" s="53"/>
      <c r="IXB386" s="53"/>
      <c r="IXC386" s="53"/>
      <c r="IXD386" s="53"/>
      <c r="IXE386" s="53"/>
      <c r="IXF386" s="53"/>
      <c r="IXG386" s="53"/>
      <c r="IXH386" s="53"/>
      <c r="IXI386" s="53"/>
      <c r="IXJ386" s="53"/>
      <c r="IXK386" s="53"/>
      <c r="IXL386" s="53"/>
      <c r="IXM386" s="53"/>
      <c r="IXN386" s="53"/>
      <c r="IXO386" s="53"/>
      <c r="IXP386" s="53"/>
      <c r="IXQ386" s="53"/>
      <c r="IXR386" s="53"/>
      <c r="IXS386" s="53"/>
      <c r="IXT386" s="53"/>
      <c r="IXU386" s="53"/>
      <c r="IXV386" s="53"/>
      <c r="IXW386" s="53"/>
      <c r="IXX386" s="53"/>
      <c r="IXY386" s="53"/>
      <c r="IXZ386" s="53"/>
      <c r="IYA386" s="53"/>
      <c r="IYB386" s="53"/>
      <c r="IYC386" s="53"/>
      <c r="IYD386" s="53"/>
      <c r="IYE386" s="53"/>
      <c r="IYF386" s="53"/>
      <c r="IYG386" s="53"/>
      <c r="IYH386" s="53"/>
      <c r="IYI386" s="53"/>
      <c r="IYJ386" s="53"/>
      <c r="IYK386" s="53"/>
      <c r="IYL386" s="53"/>
      <c r="IYM386" s="53"/>
      <c r="IYN386" s="53"/>
      <c r="IYO386" s="53"/>
      <c r="IYP386" s="53"/>
      <c r="IYQ386" s="53"/>
      <c r="IYR386" s="53"/>
      <c r="IYS386" s="53"/>
      <c r="IYT386" s="53"/>
      <c r="IYU386" s="53"/>
      <c r="IYV386" s="53"/>
      <c r="IYW386" s="53"/>
      <c r="IYX386" s="53"/>
      <c r="IYY386" s="53"/>
      <c r="IYZ386" s="53"/>
      <c r="IZA386" s="53"/>
      <c r="IZB386" s="53"/>
      <c r="IZC386" s="53"/>
      <c r="IZD386" s="53"/>
      <c r="IZE386" s="53"/>
      <c r="IZF386" s="53"/>
      <c r="IZG386" s="53"/>
      <c r="IZH386" s="53"/>
      <c r="IZI386" s="53"/>
      <c r="IZJ386" s="53"/>
      <c r="IZK386" s="53"/>
      <c r="IZL386" s="53"/>
      <c r="IZM386" s="53"/>
      <c r="IZN386" s="53"/>
      <c r="IZO386" s="53"/>
      <c r="IZP386" s="53"/>
      <c r="IZQ386" s="53"/>
      <c r="IZR386" s="53"/>
      <c r="IZS386" s="53"/>
      <c r="IZT386" s="53"/>
      <c r="IZU386" s="53"/>
      <c r="IZV386" s="53"/>
      <c r="IZW386" s="53"/>
      <c r="IZX386" s="53"/>
      <c r="IZY386" s="53"/>
      <c r="IZZ386" s="53"/>
      <c r="JAA386" s="53"/>
      <c r="JAB386" s="53"/>
      <c r="JAC386" s="53"/>
      <c r="JAD386" s="53"/>
      <c r="JAE386" s="53"/>
      <c r="JAF386" s="53"/>
      <c r="JAG386" s="53"/>
      <c r="JAH386" s="53"/>
      <c r="JAI386" s="53"/>
      <c r="JAJ386" s="53"/>
      <c r="JAK386" s="53"/>
      <c r="JAL386" s="53"/>
      <c r="JAM386" s="53"/>
      <c r="JAN386" s="53"/>
      <c r="JAO386" s="53"/>
      <c r="JAP386" s="53"/>
      <c r="JAQ386" s="53"/>
      <c r="JAR386" s="53"/>
      <c r="JAS386" s="53"/>
      <c r="JAT386" s="53"/>
      <c r="JAU386" s="53"/>
      <c r="JAV386" s="53"/>
      <c r="JAW386" s="53"/>
      <c r="JAX386" s="53"/>
      <c r="JAY386" s="53"/>
      <c r="JAZ386" s="53"/>
      <c r="JBA386" s="53"/>
      <c r="JBB386" s="53"/>
      <c r="JBC386" s="53"/>
      <c r="JBD386" s="53"/>
      <c r="JBE386" s="53"/>
      <c r="JBF386" s="53"/>
      <c r="JBG386" s="53"/>
      <c r="JBH386" s="53"/>
      <c r="JBI386" s="53"/>
      <c r="JBJ386" s="53"/>
      <c r="JBK386" s="53"/>
      <c r="JBL386" s="53"/>
      <c r="JBM386" s="53"/>
      <c r="JBN386" s="53"/>
      <c r="JBO386" s="53"/>
      <c r="JBP386" s="53"/>
      <c r="JBQ386" s="53"/>
      <c r="JBR386" s="53"/>
      <c r="JBS386" s="53"/>
      <c r="JBT386" s="53"/>
      <c r="JBU386" s="53"/>
      <c r="JBV386" s="53"/>
      <c r="JBW386" s="53"/>
      <c r="JBX386" s="53"/>
      <c r="JBY386" s="53"/>
      <c r="JBZ386" s="53"/>
      <c r="JCA386" s="53"/>
      <c r="JCB386" s="53"/>
      <c r="JCC386" s="53"/>
      <c r="JCD386" s="53"/>
      <c r="JCE386" s="53"/>
      <c r="JCF386" s="53"/>
      <c r="JCG386" s="53"/>
      <c r="JCH386" s="53"/>
      <c r="JCI386" s="53"/>
      <c r="JCJ386" s="53"/>
      <c r="JCK386" s="53"/>
      <c r="JCL386" s="53"/>
      <c r="JCM386" s="53"/>
      <c r="JCN386" s="53"/>
      <c r="JCO386" s="53"/>
      <c r="JCP386" s="53"/>
      <c r="JCQ386" s="53"/>
      <c r="JCR386" s="53"/>
      <c r="JCS386" s="53"/>
      <c r="JCT386" s="53"/>
      <c r="JCU386" s="53"/>
      <c r="JCV386" s="53"/>
      <c r="JCW386" s="53"/>
      <c r="JCX386" s="53"/>
      <c r="JCY386" s="53"/>
      <c r="JCZ386" s="53"/>
      <c r="JDA386" s="53"/>
      <c r="JDB386" s="53"/>
      <c r="JDC386" s="53"/>
      <c r="JDD386" s="53"/>
      <c r="JDE386" s="53"/>
      <c r="JDF386" s="53"/>
      <c r="JDG386" s="53"/>
      <c r="JDH386" s="53"/>
      <c r="JDI386" s="53"/>
      <c r="JDJ386" s="53"/>
      <c r="JDK386" s="53"/>
      <c r="JDL386" s="53"/>
      <c r="JDM386" s="53"/>
      <c r="JDN386" s="53"/>
      <c r="JDO386" s="53"/>
      <c r="JDP386" s="53"/>
      <c r="JDQ386" s="53"/>
      <c r="JDR386" s="53"/>
      <c r="JDS386" s="53"/>
      <c r="JDT386" s="53"/>
      <c r="JDU386" s="53"/>
      <c r="JDV386" s="53"/>
      <c r="JDW386" s="53"/>
      <c r="JDX386" s="53"/>
      <c r="JDY386" s="53"/>
      <c r="JDZ386" s="53"/>
      <c r="JEA386" s="53"/>
      <c r="JEB386" s="53"/>
      <c r="JEC386" s="53"/>
      <c r="JED386" s="53"/>
      <c r="JEE386" s="53"/>
      <c r="JEF386" s="53"/>
      <c r="JEG386" s="53"/>
      <c r="JEH386" s="53"/>
      <c r="JEI386" s="53"/>
      <c r="JEJ386" s="53"/>
      <c r="JEK386" s="53"/>
      <c r="JEL386" s="53"/>
      <c r="JEM386" s="53"/>
      <c r="JEN386" s="53"/>
      <c r="JEO386" s="53"/>
      <c r="JEP386" s="53"/>
      <c r="JEQ386" s="53"/>
      <c r="JER386" s="53"/>
      <c r="JES386" s="53"/>
      <c r="JET386" s="53"/>
      <c r="JEU386" s="53"/>
      <c r="JEV386" s="53"/>
      <c r="JEW386" s="53"/>
      <c r="JEX386" s="53"/>
      <c r="JEY386" s="53"/>
      <c r="JEZ386" s="53"/>
      <c r="JFA386" s="53"/>
      <c r="JFB386" s="53"/>
      <c r="JFC386" s="53"/>
      <c r="JFD386" s="53"/>
      <c r="JFE386" s="53"/>
      <c r="JFF386" s="53"/>
      <c r="JFG386" s="53"/>
      <c r="JFH386" s="53"/>
      <c r="JFI386" s="53"/>
      <c r="JFJ386" s="53"/>
      <c r="JFK386" s="53"/>
      <c r="JFL386" s="53"/>
      <c r="JFM386" s="53"/>
      <c r="JFN386" s="53"/>
      <c r="JFO386" s="53"/>
      <c r="JFP386" s="53"/>
      <c r="JFQ386" s="53"/>
      <c r="JFR386" s="53"/>
      <c r="JFS386" s="53"/>
      <c r="JFT386" s="53"/>
      <c r="JFU386" s="53"/>
      <c r="JFV386" s="53"/>
      <c r="JFW386" s="53"/>
      <c r="JFX386" s="53"/>
      <c r="JFY386" s="53"/>
      <c r="JFZ386" s="53"/>
      <c r="JGA386" s="53"/>
      <c r="JGB386" s="53"/>
      <c r="JGC386" s="53"/>
      <c r="JGD386" s="53"/>
      <c r="JGE386" s="53"/>
      <c r="JGF386" s="53"/>
      <c r="JGG386" s="53"/>
      <c r="JGH386" s="53"/>
      <c r="JGI386" s="53"/>
      <c r="JGJ386" s="53"/>
      <c r="JGK386" s="53"/>
      <c r="JGL386" s="53"/>
      <c r="JGM386" s="53"/>
      <c r="JGN386" s="53"/>
      <c r="JGO386" s="53"/>
      <c r="JGP386" s="53"/>
      <c r="JGQ386" s="53"/>
      <c r="JGR386" s="53"/>
      <c r="JGS386" s="53"/>
      <c r="JGT386" s="53"/>
      <c r="JGU386" s="53"/>
      <c r="JGV386" s="53"/>
      <c r="JGW386" s="53"/>
      <c r="JGX386" s="53"/>
      <c r="JGY386" s="53"/>
      <c r="JGZ386" s="53"/>
      <c r="JHA386" s="53"/>
      <c r="JHB386" s="53"/>
      <c r="JHC386" s="53"/>
      <c r="JHD386" s="53"/>
      <c r="JHE386" s="53"/>
      <c r="JHF386" s="53"/>
      <c r="JHG386" s="53"/>
      <c r="JHH386" s="53"/>
      <c r="JHI386" s="53"/>
      <c r="JHJ386" s="53"/>
      <c r="JHK386" s="53"/>
      <c r="JHL386" s="53"/>
      <c r="JHM386" s="53"/>
      <c r="JHN386" s="53"/>
      <c r="JHO386" s="53"/>
      <c r="JHP386" s="53"/>
      <c r="JHQ386" s="53"/>
      <c r="JHR386" s="53"/>
      <c r="JHS386" s="53"/>
      <c r="JHT386" s="53"/>
      <c r="JHU386" s="53"/>
      <c r="JHV386" s="53"/>
      <c r="JHW386" s="53"/>
      <c r="JHX386" s="53"/>
      <c r="JHY386" s="53"/>
      <c r="JHZ386" s="53"/>
      <c r="JIA386" s="53"/>
      <c r="JIB386" s="53"/>
      <c r="JIC386" s="53"/>
      <c r="JID386" s="53"/>
      <c r="JIE386" s="53"/>
      <c r="JIF386" s="53"/>
      <c r="JIG386" s="53"/>
      <c r="JIH386" s="53"/>
      <c r="JII386" s="53"/>
      <c r="JIJ386" s="53"/>
      <c r="JIK386" s="53"/>
      <c r="JIL386" s="53"/>
      <c r="JIM386" s="53"/>
      <c r="JIN386" s="53"/>
      <c r="JIO386" s="53"/>
      <c r="JIP386" s="53"/>
      <c r="JIQ386" s="53"/>
      <c r="JIR386" s="53"/>
      <c r="JIS386" s="53"/>
      <c r="JIT386" s="53"/>
      <c r="JIU386" s="53"/>
      <c r="JIV386" s="53"/>
      <c r="JIW386" s="53"/>
      <c r="JIX386" s="53"/>
      <c r="JIY386" s="53"/>
      <c r="JIZ386" s="53"/>
      <c r="JJA386" s="53"/>
      <c r="JJB386" s="53"/>
      <c r="JJC386" s="53"/>
      <c r="JJD386" s="53"/>
      <c r="JJE386" s="53"/>
      <c r="JJF386" s="53"/>
      <c r="JJG386" s="53"/>
      <c r="JJH386" s="53"/>
      <c r="JJI386" s="53"/>
      <c r="JJJ386" s="53"/>
      <c r="JJK386" s="53"/>
      <c r="JJL386" s="53"/>
      <c r="JJM386" s="53"/>
      <c r="JJN386" s="53"/>
      <c r="JJO386" s="53"/>
      <c r="JJP386" s="53"/>
      <c r="JJQ386" s="53"/>
      <c r="JJR386" s="53"/>
      <c r="JJS386" s="53"/>
      <c r="JJT386" s="53"/>
      <c r="JJU386" s="53"/>
      <c r="JJV386" s="53"/>
      <c r="JJW386" s="53"/>
      <c r="JJX386" s="53"/>
      <c r="JJY386" s="53"/>
      <c r="JJZ386" s="53"/>
      <c r="JKA386" s="53"/>
      <c r="JKB386" s="53"/>
      <c r="JKC386" s="53"/>
      <c r="JKD386" s="53"/>
      <c r="JKE386" s="53"/>
      <c r="JKF386" s="53"/>
      <c r="JKG386" s="53"/>
      <c r="JKH386" s="53"/>
      <c r="JKI386" s="53"/>
      <c r="JKJ386" s="53"/>
      <c r="JKK386" s="53"/>
      <c r="JKL386" s="53"/>
      <c r="JKM386" s="53"/>
      <c r="JKN386" s="53"/>
      <c r="JKO386" s="53"/>
      <c r="JKP386" s="53"/>
      <c r="JKQ386" s="53"/>
      <c r="JKR386" s="53"/>
      <c r="JKS386" s="53"/>
      <c r="JKT386" s="53"/>
      <c r="JKU386" s="53"/>
      <c r="JKV386" s="53"/>
      <c r="JKW386" s="53"/>
      <c r="JKX386" s="53"/>
      <c r="JKY386" s="53"/>
      <c r="JKZ386" s="53"/>
      <c r="JLA386" s="53"/>
      <c r="JLB386" s="53"/>
      <c r="JLC386" s="53"/>
      <c r="JLD386" s="53"/>
      <c r="JLE386" s="53"/>
      <c r="JLF386" s="53"/>
      <c r="JLG386" s="53"/>
      <c r="JLH386" s="53"/>
      <c r="JLI386" s="53"/>
      <c r="JLJ386" s="53"/>
      <c r="JLK386" s="53"/>
      <c r="JLL386" s="53"/>
      <c r="JLM386" s="53"/>
      <c r="JLN386" s="53"/>
      <c r="JLO386" s="53"/>
      <c r="JLP386" s="53"/>
      <c r="JLQ386" s="53"/>
      <c r="JLR386" s="53"/>
      <c r="JLS386" s="53"/>
      <c r="JLT386" s="53"/>
      <c r="JLU386" s="53"/>
      <c r="JLV386" s="53"/>
      <c r="JLW386" s="53"/>
      <c r="JLX386" s="53"/>
      <c r="JLY386" s="53"/>
      <c r="JLZ386" s="53"/>
      <c r="JMA386" s="53"/>
      <c r="JMB386" s="53"/>
      <c r="JMC386" s="53"/>
      <c r="JMD386" s="53"/>
      <c r="JME386" s="53"/>
      <c r="JMF386" s="53"/>
      <c r="JMG386" s="53"/>
      <c r="JMH386" s="53"/>
      <c r="JMI386" s="53"/>
      <c r="JMJ386" s="53"/>
      <c r="JMK386" s="53"/>
      <c r="JML386" s="53"/>
      <c r="JMM386" s="53"/>
      <c r="JMN386" s="53"/>
      <c r="JMO386" s="53"/>
      <c r="JMP386" s="53"/>
      <c r="JMQ386" s="53"/>
      <c r="JMR386" s="53"/>
      <c r="JMS386" s="53"/>
      <c r="JMT386" s="53"/>
      <c r="JMU386" s="53"/>
      <c r="JMV386" s="53"/>
      <c r="JMW386" s="53"/>
      <c r="JMX386" s="53"/>
      <c r="JMY386" s="53"/>
      <c r="JMZ386" s="53"/>
      <c r="JNA386" s="53"/>
      <c r="JNB386" s="53"/>
      <c r="JNC386" s="53"/>
      <c r="JND386" s="53"/>
      <c r="JNE386" s="53"/>
      <c r="JNF386" s="53"/>
      <c r="JNG386" s="53"/>
      <c r="JNH386" s="53"/>
      <c r="JNI386" s="53"/>
      <c r="JNJ386" s="53"/>
      <c r="JNK386" s="53"/>
      <c r="JNL386" s="53"/>
      <c r="JNM386" s="53"/>
      <c r="JNN386" s="53"/>
      <c r="JNO386" s="53"/>
      <c r="JNP386" s="53"/>
      <c r="JNQ386" s="53"/>
      <c r="JNR386" s="53"/>
      <c r="JNS386" s="53"/>
      <c r="JNT386" s="53"/>
      <c r="JNU386" s="53"/>
      <c r="JNV386" s="53"/>
      <c r="JNW386" s="53"/>
      <c r="JNX386" s="53"/>
      <c r="JNY386" s="53"/>
      <c r="JNZ386" s="53"/>
      <c r="JOA386" s="53"/>
      <c r="JOB386" s="53"/>
      <c r="JOC386" s="53"/>
      <c r="JOD386" s="53"/>
      <c r="JOE386" s="53"/>
      <c r="JOF386" s="53"/>
      <c r="JOG386" s="53"/>
      <c r="JOH386" s="53"/>
      <c r="JOI386" s="53"/>
      <c r="JOJ386" s="53"/>
      <c r="JOK386" s="53"/>
      <c r="JOL386" s="53"/>
      <c r="JOM386" s="53"/>
      <c r="JON386" s="53"/>
      <c r="JOO386" s="53"/>
      <c r="JOP386" s="53"/>
      <c r="JOQ386" s="53"/>
      <c r="JOR386" s="53"/>
      <c r="JOS386" s="53"/>
      <c r="JOT386" s="53"/>
      <c r="JOU386" s="53"/>
      <c r="JOV386" s="53"/>
      <c r="JOW386" s="53"/>
      <c r="JOX386" s="53"/>
      <c r="JOY386" s="53"/>
      <c r="JOZ386" s="53"/>
      <c r="JPA386" s="53"/>
      <c r="JPB386" s="53"/>
      <c r="JPC386" s="53"/>
      <c r="JPD386" s="53"/>
      <c r="JPE386" s="53"/>
      <c r="JPF386" s="53"/>
      <c r="JPG386" s="53"/>
      <c r="JPH386" s="53"/>
      <c r="JPI386" s="53"/>
      <c r="JPJ386" s="53"/>
      <c r="JPK386" s="53"/>
      <c r="JPL386" s="53"/>
      <c r="JPM386" s="53"/>
      <c r="JPN386" s="53"/>
      <c r="JPO386" s="53"/>
      <c r="JPP386" s="53"/>
      <c r="JPQ386" s="53"/>
      <c r="JPR386" s="53"/>
      <c r="JPS386" s="53"/>
      <c r="JPT386" s="53"/>
      <c r="JPU386" s="53"/>
      <c r="JPV386" s="53"/>
      <c r="JPW386" s="53"/>
      <c r="JPX386" s="53"/>
      <c r="JPY386" s="53"/>
      <c r="JPZ386" s="53"/>
      <c r="JQA386" s="53"/>
      <c r="JQB386" s="53"/>
      <c r="JQC386" s="53"/>
      <c r="JQD386" s="53"/>
      <c r="JQE386" s="53"/>
      <c r="JQF386" s="53"/>
      <c r="JQG386" s="53"/>
      <c r="JQH386" s="53"/>
      <c r="JQI386" s="53"/>
      <c r="JQJ386" s="53"/>
      <c r="JQK386" s="53"/>
      <c r="JQL386" s="53"/>
      <c r="JQM386" s="53"/>
      <c r="JQN386" s="53"/>
      <c r="JQO386" s="53"/>
      <c r="JQP386" s="53"/>
      <c r="JQQ386" s="53"/>
      <c r="JQR386" s="53"/>
      <c r="JQS386" s="53"/>
      <c r="JQT386" s="53"/>
      <c r="JQU386" s="53"/>
      <c r="JQV386" s="53"/>
      <c r="JQW386" s="53"/>
      <c r="JQX386" s="53"/>
      <c r="JQY386" s="53"/>
      <c r="JQZ386" s="53"/>
      <c r="JRA386" s="53"/>
      <c r="JRB386" s="53"/>
      <c r="JRC386" s="53"/>
      <c r="JRD386" s="53"/>
      <c r="JRE386" s="53"/>
      <c r="JRF386" s="53"/>
      <c r="JRG386" s="53"/>
      <c r="JRH386" s="53"/>
      <c r="JRI386" s="53"/>
      <c r="JRJ386" s="53"/>
      <c r="JRK386" s="53"/>
      <c r="JRL386" s="53"/>
      <c r="JRM386" s="53"/>
      <c r="JRN386" s="53"/>
      <c r="JRO386" s="53"/>
      <c r="JRP386" s="53"/>
      <c r="JRQ386" s="53"/>
      <c r="JRR386" s="53"/>
      <c r="JRS386" s="53"/>
      <c r="JRT386" s="53"/>
      <c r="JRU386" s="53"/>
      <c r="JRV386" s="53"/>
      <c r="JRW386" s="53"/>
      <c r="JRX386" s="53"/>
      <c r="JRY386" s="53"/>
      <c r="JRZ386" s="53"/>
      <c r="JSA386" s="53"/>
      <c r="JSB386" s="53"/>
      <c r="JSC386" s="53"/>
      <c r="JSD386" s="53"/>
      <c r="JSE386" s="53"/>
      <c r="JSF386" s="53"/>
      <c r="JSG386" s="53"/>
      <c r="JSH386" s="53"/>
      <c r="JSI386" s="53"/>
      <c r="JSJ386" s="53"/>
      <c r="JSK386" s="53"/>
      <c r="JSL386" s="53"/>
      <c r="JSM386" s="53"/>
      <c r="JSN386" s="53"/>
      <c r="JSO386" s="53"/>
      <c r="JSP386" s="53"/>
      <c r="JSQ386" s="53"/>
      <c r="JSR386" s="53"/>
      <c r="JSS386" s="53"/>
      <c r="JST386" s="53"/>
      <c r="JSU386" s="53"/>
      <c r="JSV386" s="53"/>
      <c r="JSW386" s="53"/>
      <c r="JSX386" s="53"/>
      <c r="JSY386" s="53"/>
      <c r="JSZ386" s="53"/>
      <c r="JTA386" s="53"/>
      <c r="JTB386" s="53"/>
      <c r="JTC386" s="53"/>
      <c r="JTD386" s="53"/>
      <c r="JTE386" s="53"/>
      <c r="JTF386" s="53"/>
      <c r="JTG386" s="53"/>
      <c r="JTH386" s="53"/>
      <c r="JTI386" s="53"/>
      <c r="JTJ386" s="53"/>
      <c r="JTK386" s="53"/>
      <c r="JTL386" s="53"/>
      <c r="JTM386" s="53"/>
      <c r="JTN386" s="53"/>
      <c r="JTO386" s="53"/>
      <c r="JTP386" s="53"/>
      <c r="JTQ386" s="53"/>
      <c r="JTR386" s="53"/>
      <c r="JTS386" s="53"/>
      <c r="JTT386" s="53"/>
      <c r="JTU386" s="53"/>
      <c r="JTV386" s="53"/>
      <c r="JTW386" s="53"/>
      <c r="JTX386" s="53"/>
      <c r="JTY386" s="53"/>
      <c r="JTZ386" s="53"/>
      <c r="JUA386" s="53"/>
      <c r="JUB386" s="53"/>
      <c r="JUC386" s="53"/>
      <c r="JUD386" s="53"/>
      <c r="JUE386" s="53"/>
      <c r="JUF386" s="53"/>
      <c r="JUG386" s="53"/>
      <c r="JUH386" s="53"/>
      <c r="JUI386" s="53"/>
      <c r="JUJ386" s="53"/>
      <c r="JUK386" s="53"/>
      <c r="JUL386" s="53"/>
      <c r="JUM386" s="53"/>
      <c r="JUN386" s="53"/>
      <c r="JUO386" s="53"/>
      <c r="JUP386" s="53"/>
      <c r="JUQ386" s="53"/>
      <c r="JUR386" s="53"/>
      <c r="JUS386" s="53"/>
      <c r="JUT386" s="53"/>
      <c r="JUU386" s="53"/>
      <c r="JUV386" s="53"/>
      <c r="JUW386" s="53"/>
      <c r="JUX386" s="53"/>
      <c r="JUY386" s="53"/>
      <c r="JUZ386" s="53"/>
      <c r="JVA386" s="53"/>
      <c r="JVB386" s="53"/>
      <c r="JVC386" s="53"/>
      <c r="JVD386" s="53"/>
      <c r="JVE386" s="53"/>
      <c r="JVF386" s="53"/>
      <c r="JVG386" s="53"/>
      <c r="JVH386" s="53"/>
      <c r="JVI386" s="53"/>
      <c r="JVJ386" s="53"/>
      <c r="JVK386" s="53"/>
      <c r="JVL386" s="53"/>
      <c r="JVM386" s="53"/>
      <c r="JVN386" s="53"/>
      <c r="JVO386" s="53"/>
      <c r="JVP386" s="53"/>
      <c r="JVQ386" s="53"/>
      <c r="JVR386" s="53"/>
      <c r="JVS386" s="53"/>
      <c r="JVT386" s="53"/>
      <c r="JVU386" s="53"/>
      <c r="JVV386" s="53"/>
      <c r="JVW386" s="53"/>
      <c r="JVX386" s="53"/>
      <c r="JVY386" s="53"/>
      <c r="JVZ386" s="53"/>
      <c r="JWA386" s="53"/>
      <c r="JWB386" s="53"/>
      <c r="JWC386" s="53"/>
      <c r="JWD386" s="53"/>
      <c r="JWE386" s="53"/>
      <c r="JWF386" s="53"/>
      <c r="JWG386" s="53"/>
      <c r="JWH386" s="53"/>
      <c r="JWI386" s="53"/>
      <c r="JWJ386" s="53"/>
      <c r="JWK386" s="53"/>
      <c r="JWL386" s="53"/>
      <c r="JWM386" s="53"/>
      <c r="JWN386" s="53"/>
      <c r="JWO386" s="53"/>
      <c r="JWP386" s="53"/>
      <c r="JWQ386" s="53"/>
      <c r="JWR386" s="53"/>
      <c r="JWS386" s="53"/>
      <c r="JWT386" s="53"/>
      <c r="JWU386" s="53"/>
      <c r="JWV386" s="53"/>
      <c r="JWW386" s="53"/>
      <c r="JWX386" s="53"/>
      <c r="JWY386" s="53"/>
      <c r="JWZ386" s="53"/>
      <c r="JXA386" s="53"/>
      <c r="JXB386" s="53"/>
      <c r="JXC386" s="53"/>
      <c r="JXD386" s="53"/>
      <c r="JXE386" s="53"/>
      <c r="JXF386" s="53"/>
      <c r="JXG386" s="53"/>
      <c r="JXH386" s="53"/>
      <c r="JXI386" s="53"/>
      <c r="JXJ386" s="53"/>
      <c r="JXK386" s="53"/>
      <c r="JXL386" s="53"/>
      <c r="JXM386" s="53"/>
      <c r="JXN386" s="53"/>
      <c r="JXO386" s="53"/>
      <c r="JXP386" s="53"/>
      <c r="JXQ386" s="53"/>
      <c r="JXR386" s="53"/>
      <c r="JXS386" s="53"/>
      <c r="JXT386" s="53"/>
      <c r="JXU386" s="53"/>
      <c r="JXV386" s="53"/>
      <c r="JXW386" s="53"/>
      <c r="JXX386" s="53"/>
      <c r="JXY386" s="53"/>
      <c r="JXZ386" s="53"/>
      <c r="JYA386" s="53"/>
      <c r="JYB386" s="53"/>
      <c r="JYC386" s="53"/>
      <c r="JYD386" s="53"/>
      <c r="JYE386" s="53"/>
      <c r="JYF386" s="53"/>
      <c r="JYG386" s="53"/>
      <c r="JYH386" s="53"/>
      <c r="JYI386" s="53"/>
      <c r="JYJ386" s="53"/>
      <c r="JYK386" s="53"/>
      <c r="JYL386" s="53"/>
      <c r="JYM386" s="53"/>
      <c r="JYN386" s="53"/>
      <c r="JYO386" s="53"/>
      <c r="JYP386" s="53"/>
      <c r="JYQ386" s="53"/>
      <c r="JYR386" s="53"/>
      <c r="JYS386" s="53"/>
      <c r="JYT386" s="53"/>
      <c r="JYU386" s="53"/>
      <c r="JYV386" s="53"/>
      <c r="JYW386" s="53"/>
      <c r="JYX386" s="53"/>
      <c r="JYY386" s="53"/>
      <c r="JYZ386" s="53"/>
      <c r="JZA386" s="53"/>
      <c r="JZB386" s="53"/>
      <c r="JZC386" s="53"/>
      <c r="JZD386" s="53"/>
      <c r="JZE386" s="53"/>
      <c r="JZF386" s="53"/>
      <c r="JZG386" s="53"/>
      <c r="JZH386" s="53"/>
      <c r="JZI386" s="53"/>
      <c r="JZJ386" s="53"/>
      <c r="JZK386" s="53"/>
      <c r="JZL386" s="53"/>
      <c r="JZM386" s="53"/>
      <c r="JZN386" s="53"/>
      <c r="JZO386" s="53"/>
      <c r="JZP386" s="53"/>
      <c r="JZQ386" s="53"/>
      <c r="JZR386" s="53"/>
      <c r="JZS386" s="53"/>
      <c r="JZT386" s="53"/>
      <c r="JZU386" s="53"/>
      <c r="JZV386" s="53"/>
      <c r="JZW386" s="53"/>
      <c r="JZX386" s="53"/>
      <c r="JZY386" s="53"/>
      <c r="JZZ386" s="53"/>
      <c r="KAA386" s="53"/>
      <c r="KAB386" s="53"/>
      <c r="KAC386" s="53"/>
      <c r="KAD386" s="53"/>
      <c r="KAE386" s="53"/>
      <c r="KAF386" s="53"/>
      <c r="KAG386" s="53"/>
      <c r="KAH386" s="53"/>
      <c r="KAI386" s="53"/>
      <c r="KAJ386" s="53"/>
      <c r="KAK386" s="53"/>
      <c r="KAL386" s="53"/>
      <c r="KAM386" s="53"/>
      <c r="KAN386" s="53"/>
      <c r="KAO386" s="53"/>
      <c r="KAP386" s="53"/>
      <c r="KAQ386" s="53"/>
      <c r="KAR386" s="53"/>
      <c r="KAS386" s="53"/>
      <c r="KAT386" s="53"/>
      <c r="KAU386" s="53"/>
      <c r="KAV386" s="53"/>
      <c r="KAW386" s="53"/>
      <c r="KAX386" s="53"/>
      <c r="KAY386" s="53"/>
      <c r="KAZ386" s="53"/>
      <c r="KBA386" s="53"/>
      <c r="KBB386" s="53"/>
      <c r="KBC386" s="53"/>
      <c r="KBD386" s="53"/>
      <c r="KBE386" s="53"/>
      <c r="KBF386" s="53"/>
      <c r="KBG386" s="53"/>
      <c r="KBH386" s="53"/>
      <c r="KBI386" s="53"/>
      <c r="KBJ386" s="53"/>
      <c r="KBK386" s="53"/>
      <c r="KBL386" s="53"/>
      <c r="KBM386" s="53"/>
      <c r="KBN386" s="53"/>
      <c r="KBO386" s="53"/>
      <c r="KBP386" s="53"/>
      <c r="KBQ386" s="53"/>
      <c r="KBR386" s="53"/>
      <c r="KBS386" s="53"/>
      <c r="KBT386" s="53"/>
      <c r="KBU386" s="53"/>
      <c r="KBV386" s="53"/>
      <c r="KBW386" s="53"/>
      <c r="KBX386" s="53"/>
      <c r="KBY386" s="53"/>
      <c r="KBZ386" s="53"/>
      <c r="KCA386" s="53"/>
      <c r="KCB386" s="53"/>
      <c r="KCC386" s="53"/>
      <c r="KCD386" s="53"/>
      <c r="KCE386" s="53"/>
      <c r="KCF386" s="53"/>
      <c r="KCG386" s="53"/>
      <c r="KCH386" s="53"/>
      <c r="KCI386" s="53"/>
      <c r="KCJ386" s="53"/>
      <c r="KCK386" s="53"/>
      <c r="KCL386" s="53"/>
      <c r="KCM386" s="53"/>
      <c r="KCN386" s="53"/>
      <c r="KCO386" s="53"/>
      <c r="KCP386" s="53"/>
      <c r="KCQ386" s="53"/>
      <c r="KCR386" s="53"/>
      <c r="KCS386" s="53"/>
      <c r="KCT386" s="53"/>
      <c r="KCU386" s="53"/>
      <c r="KCV386" s="53"/>
      <c r="KCW386" s="53"/>
      <c r="KCX386" s="53"/>
      <c r="KCY386" s="53"/>
      <c r="KCZ386" s="53"/>
      <c r="KDA386" s="53"/>
      <c r="KDB386" s="53"/>
      <c r="KDC386" s="53"/>
      <c r="KDD386" s="53"/>
      <c r="KDE386" s="53"/>
      <c r="KDF386" s="53"/>
      <c r="KDG386" s="53"/>
      <c r="KDH386" s="53"/>
      <c r="KDI386" s="53"/>
      <c r="KDJ386" s="53"/>
      <c r="KDK386" s="53"/>
      <c r="KDL386" s="53"/>
      <c r="KDM386" s="53"/>
      <c r="KDN386" s="53"/>
      <c r="KDO386" s="53"/>
      <c r="KDP386" s="53"/>
      <c r="KDQ386" s="53"/>
      <c r="KDR386" s="53"/>
      <c r="KDS386" s="53"/>
      <c r="KDT386" s="53"/>
      <c r="KDU386" s="53"/>
      <c r="KDV386" s="53"/>
      <c r="KDW386" s="53"/>
      <c r="KDX386" s="53"/>
      <c r="KDY386" s="53"/>
      <c r="KDZ386" s="53"/>
      <c r="KEA386" s="53"/>
      <c r="KEB386" s="53"/>
      <c r="KEC386" s="53"/>
      <c r="KED386" s="53"/>
      <c r="KEE386" s="53"/>
      <c r="KEF386" s="53"/>
      <c r="KEG386" s="53"/>
      <c r="KEH386" s="53"/>
      <c r="KEI386" s="53"/>
      <c r="KEJ386" s="53"/>
      <c r="KEK386" s="53"/>
      <c r="KEL386" s="53"/>
      <c r="KEM386" s="53"/>
      <c r="KEN386" s="53"/>
      <c r="KEO386" s="53"/>
      <c r="KEP386" s="53"/>
      <c r="KEQ386" s="53"/>
      <c r="KER386" s="53"/>
      <c r="KES386" s="53"/>
      <c r="KET386" s="53"/>
      <c r="KEU386" s="53"/>
      <c r="KEV386" s="53"/>
      <c r="KEW386" s="53"/>
      <c r="KEX386" s="53"/>
      <c r="KEY386" s="53"/>
      <c r="KEZ386" s="53"/>
      <c r="KFA386" s="53"/>
      <c r="KFB386" s="53"/>
      <c r="KFC386" s="53"/>
      <c r="KFD386" s="53"/>
      <c r="KFE386" s="53"/>
      <c r="KFF386" s="53"/>
      <c r="KFG386" s="53"/>
      <c r="KFH386" s="53"/>
      <c r="KFI386" s="53"/>
      <c r="KFJ386" s="53"/>
      <c r="KFK386" s="53"/>
      <c r="KFL386" s="53"/>
      <c r="KFM386" s="53"/>
      <c r="KFN386" s="53"/>
      <c r="KFO386" s="53"/>
      <c r="KFP386" s="53"/>
      <c r="KFQ386" s="53"/>
      <c r="KFR386" s="53"/>
      <c r="KFS386" s="53"/>
      <c r="KFT386" s="53"/>
      <c r="KFU386" s="53"/>
      <c r="KFV386" s="53"/>
      <c r="KFW386" s="53"/>
      <c r="KFX386" s="53"/>
      <c r="KFY386" s="53"/>
      <c r="KFZ386" s="53"/>
      <c r="KGA386" s="53"/>
      <c r="KGB386" s="53"/>
      <c r="KGC386" s="53"/>
      <c r="KGD386" s="53"/>
      <c r="KGE386" s="53"/>
      <c r="KGF386" s="53"/>
      <c r="KGG386" s="53"/>
      <c r="KGH386" s="53"/>
      <c r="KGI386" s="53"/>
      <c r="KGJ386" s="53"/>
      <c r="KGK386" s="53"/>
      <c r="KGL386" s="53"/>
      <c r="KGM386" s="53"/>
      <c r="KGN386" s="53"/>
      <c r="KGO386" s="53"/>
      <c r="KGP386" s="53"/>
      <c r="KGQ386" s="53"/>
      <c r="KGR386" s="53"/>
      <c r="KGS386" s="53"/>
      <c r="KGT386" s="53"/>
      <c r="KGU386" s="53"/>
      <c r="KGV386" s="53"/>
      <c r="KGW386" s="53"/>
      <c r="KGX386" s="53"/>
      <c r="KGY386" s="53"/>
      <c r="KGZ386" s="53"/>
      <c r="KHA386" s="53"/>
      <c r="KHB386" s="53"/>
      <c r="KHC386" s="53"/>
      <c r="KHD386" s="53"/>
      <c r="KHE386" s="53"/>
      <c r="KHF386" s="53"/>
      <c r="KHG386" s="53"/>
      <c r="KHH386" s="53"/>
      <c r="KHI386" s="53"/>
      <c r="KHJ386" s="53"/>
      <c r="KHK386" s="53"/>
      <c r="KHL386" s="53"/>
      <c r="KHM386" s="53"/>
      <c r="KHN386" s="53"/>
      <c r="KHO386" s="53"/>
      <c r="KHP386" s="53"/>
      <c r="KHQ386" s="53"/>
      <c r="KHR386" s="53"/>
      <c r="KHS386" s="53"/>
      <c r="KHT386" s="53"/>
      <c r="KHU386" s="53"/>
      <c r="KHV386" s="53"/>
      <c r="KHW386" s="53"/>
      <c r="KHX386" s="53"/>
      <c r="KHY386" s="53"/>
      <c r="KHZ386" s="53"/>
      <c r="KIA386" s="53"/>
      <c r="KIB386" s="53"/>
      <c r="KIC386" s="53"/>
      <c r="KID386" s="53"/>
      <c r="KIE386" s="53"/>
      <c r="KIF386" s="53"/>
      <c r="KIG386" s="53"/>
      <c r="KIH386" s="53"/>
      <c r="KII386" s="53"/>
      <c r="KIJ386" s="53"/>
      <c r="KIK386" s="53"/>
      <c r="KIL386" s="53"/>
      <c r="KIM386" s="53"/>
      <c r="KIN386" s="53"/>
      <c r="KIO386" s="53"/>
      <c r="KIP386" s="53"/>
      <c r="KIQ386" s="53"/>
      <c r="KIR386" s="53"/>
      <c r="KIS386" s="53"/>
      <c r="KIT386" s="53"/>
      <c r="KIU386" s="53"/>
      <c r="KIV386" s="53"/>
      <c r="KIW386" s="53"/>
      <c r="KIX386" s="53"/>
      <c r="KIY386" s="53"/>
      <c r="KIZ386" s="53"/>
      <c r="KJA386" s="53"/>
      <c r="KJB386" s="53"/>
      <c r="KJC386" s="53"/>
      <c r="KJD386" s="53"/>
      <c r="KJE386" s="53"/>
      <c r="KJF386" s="53"/>
      <c r="KJG386" s="53"/>
      <c r="KJH386" s="53"/>
      <c r="KJI386" s="53"/>
      <c r="KJJ386" s="53"/>
      <c r="KJK386" s="53"/>
      <c r="KJL386" s="53"/>
      <c r="KJM386" s="53"/>
      <c r="KJN386" s="53"/>
      <c r="KJO386" s="53"/>
      <c r="KJP386" s="53"/>
      <c r="KJQ386" s="53"/>
      <c r="KJR386" s="53"/>
      <c r="KJS386" s="53"/>
      <c r="KJT386" s="53"/>
      <c r="KJU386" s="53"/>
      <c r="KJV386" s="53"/>
      <c r="KJW386" s="53"/>
      <c r="KJX386" s="53"/>
      <c r="KJY386" s="53"/>
      <c r="KJZ386" s="53"/>
      <c r="KKA386" s="53"/>
      <c r="KKB386" s="53"/>
      <c r="KKC386" s="53"/>
      <c r="KKD386" s="53"/>
      <c r="KKE386" s="53"/>
      <c r="KKF386" s="53"/>
      <c r="KKG386" s="53"/>
      <c r="KKH386" s="53"/>
      <c r="KKI386" s="53"/>
      <c r="KKJ386" s="53"/>
      <c r="KKK386" s="53"/>
      <c r="KKL386" s="53"/>
      <c r="KKM386" s="53"/>
      <c r="KKN386" s="53"/>
      <c r="KKO386" s="53"/>
      <c r="KKP386" s="53"/>
      <c r="KKQ386" s="53"/>
      <c r="KKR386" s="53"/>
      <c r="KKS386" s="53"/>
      <c r="KKT386" s="53"/>
      <c r="KKU386" s="53"/>
      <c r="KKV386" s="53"/>
      <c r="KKW386" s="53"/>
      <c r="KKX386" s="53"/>
      <c r="KKY386" s="53"/>
      <c r="KKZ386" s="53"/>
      <c r="KLA386" s="53"/>
      <c r="KLB386" s="53"/>
      <c r="KLC386" s="53"/>
      <c r="KLD386" s="53"/>
      <c r="KLE386" s="53"/>
      <c r="KLF386" s="53"/>
      <c r="KLG386" s="53"/>
      <c r="KLH386" s="53"/>
      <c r="KLI386" s="53"/>
      <c r="KLJ386" s="53"/>
      <c r="KLK386" s="53"/>
      <c r="KLL386" s="53"/>
      <c r="KLM386" s="53"/>
      <c r="KLN386" s="53"/>
      <c r="KLO386" s="53"/>
      <c r="KLP386" s="53"/>
      <c r="KLQ386" s="53"/>
      <c r="KLR386" s="53"/>
      <c r="KLS386" s="53"/>
      <c r="KLT386" s="53"/>
      <c r="KLU386" s="53"/>
      <c r="KLV386" s="53"/>
      <c r="KLW386" s="53"/>
      <c r="KLX386" s="53"/>
      <c r="KLY386" s="53"/>
      <c r="KLZ386" s="53"/>
      <c r="KMA386" s="53"/>
      <c r="KMB386" s="53"/>
      <c r="KMC386" s="53"/>
      <c r="KMD386" s="53"/>
      <c r="KME386" s="53"/>
      <c r="KMF386" s="53"/>
      <c r="KMG386" s="53"/>
      <c r="KMH386" s="53"/>
      <c r="KMI386" s="53"/>
      <c r="KMJ386" s="53"/>
      <c r="KMK386" s="53"/>
      <c r="KML386" s="53"/>
      <c r="KMM386" s="53"/>
      <c r="KMN386" s="53"/>
      <c r="KMO386" s="53"/>
      <c r="KMP386" s="53"/>
      <c r="KMQ386" s="53"/>
      <c r="KMR386" s="53"/>
      <c r="KMS386" s="53"/>
      <c r="KMT386" s="53"/>
      <c r="KMU386" s="53"/>
      <c r="KMV386" s="53"/>
      <c r="KMW386" s="53"/>
      <c r="KMX386" s="53"/>
      <c r="KMY386" s="53"/>
      <c r="KMZ386" s="53"/>
      <c r="KNA386" s="53"/>
      <c r="KNB386" s="53"/>
      <c r="KNC386" s="53"/>
      <c r="KND386" s="53"/>
      <c r="KNE386" s="53"/>
      <c r="KNF386" s="53"/>
      <c r="KNG386" s="53"/>
      <c r="KNH386" s="53"/>
      <c r="KNI386" s="53"/>
      <c r="KNJ386" s="53"/>
      <c r="KNK386" s="53"/>
      <c r="KNL386" s="53"/>
      <c r="KNM386" s="53"/>
      <c r="KNN386" s="53"/>
      <c r="KNO386" s="53"/>
      <c r="KNP386" s="53"/>
      <c r="KNQ386" s="53"/>
      <c r="KNR386" s="53"/>
      <c r="KNS386" s="53"/>
      <c r="KNT386" s="53"/>
      <c r="KNU386" s="53"/>
      <c r="KNV386" s="53"/>
      <c r="KNW386" s="53"/>
      <c r="KNX386" s="53"/>
      <c r="KNY386" s="53"/>
      <c r="KNZ386" s="53"/>
      <c r="KOA386" s="53"/>
      <c r="KOB386" s="53"/>
      <c r="KOC386" s="53"/>
      <c r="KOD386" s="53"/>
      <c r="KOE386" s="53"/>
      <c r="KOF386" s="53"/>
      <c r="KOG386" s="53"/>
      <c r="KOH386" s="53"/>
      <c r="KOI386" s="53"/>
      <c r="KOJ386" s="53"/>
      <c r="KOK386" s="53"/>
      <c r="KOL386" s="53"/>
      <c r="KOM386" s="53"/>
      <c r="KON386" s="53"/>
      <c r="KOO386" s="53"/>
      <c r="KOP386" s="53"/>
      <c r="KOQ386" s="53"/>
      <c r="KOR386" s="53"/>
      <c r="KOS386" s="53"/>
      <c r="KOT386" s="53"/>
      <c r="KOU386" s="53"/>
      <c r="KOV386" s="53"/>
      <c r="KOW386" s="53"/>
      <c r="KOX386" s="53"/>
      <c r="KOY386" s="53"/>
      <c r="KOZ386" s="53"/>
      <c r="KPA386" s="53"/>
      <c r="KPB386" s="53"/>
      <c r="KPC386" s="53"/>
      <c r="KPD386" s="53"/>
      <c r="KPE386" s="53"/>
      <c r="KPF386" s="53"/>
      <c r="KPG386" s="53"/>
      <c r="KPH386" s="53"/>
      <c r="KPI386" s="53"/>
      <c r="KPJ386" s="53"/>
      <c r="KPK386" s="53"/>
      <c r="KPL386" s="53"/>
      <c r="KPM386" s="53"/>
      <c r="KPN386" s="53"/>
      <c r="KPO386" s="53"/>
      <c r="KPP386" s="53"/>
      <c r="KPQ386" s="53"/>
      <c r="KPR386" s="53"/>
      <c r="KPS386" s="53"/>
      <c r="KPT386" s="53"/>
      <c r="KPU386" s="53"/>
      <c r="KPV386" s="53"/>
      <c r="KPW386" s="53"/>
      <c r="KPX386" s="53"/>
      <c r="KPY386" s="53"/>
      <c r="KPZ386" s="53"/>
      <c r="KQA386" s="53"/>
      <c r="KQB386" s="53"/>
      <c r="KQC386" s="53"/>
      <c r="KQD386" s="53"/>
      <c r="KQE386" s="53"/>
      <c r="KQF386" s="53"/>
      <c r="KQG386" s="53"/>
      <c r="KQH386" s="53"/>
      <c r="KQI386" s="53"/>
      <c r="KQJ386" s="53"/>
      <c r="KQK386" s="53"/>
      <c r="KQL386" s="53"/>
      <c r="KQM386" s="53"/>
      <c r="KQN386" s="53"/>
      <c r="KQO386" s="53"/>
      <c r="KQP386" s="53"/>
      <c r="KQQ386" s="53"/>
      <c r="KQR386" s="53"/>
      <c r="KQS386" s="53"/>
      <c r="KQT386" s="53"/>
      <c r="KQU386" s="53"/>
      <c r="KQV386" s="53"/>
      <c r="KQW386" s="53"/>
      <c r="KQX386" s="53"/>
      <c r="KQY386" s="53"/>
      <c r="KQZ386" s="53"/>
      <c r="KRA386" s="53"/>
      <c r="KRB386" s="53"/>
      <c r="KRC386" s="53"/>
      <c r="KRD386" s="53"/>
      <c r="KRE386" s="53"/>
      <c r="KRF386" s="53"/>
      <c r="KRG386" s="53"/>
      <c r="KRH386" s="53"/>
      <c r="KRI386" s="53"/>
      <c r="KRJ386" s="53"/>
      <c r="KRK386" s="53"/>
      <c r="KRL386" s="53"/>
      <c r="KRM386" s="53"/>
      <c r="KRN386" s="53"/>
      <c r="KRO386" s="53"/>
      <c r="KRP386" s="53"/>
      <c r="KRQ386" s="53"/>
      <c r="KRR386" s="53"/>
      <c r="KRS386" s="53"/>
      <c r="KRT386" s="53"/>
      <c r="KRU386" s="53"/>
      <c r="KRV386" s="53"/>
      <c r="KRW386" s="53"/>
      <c r="KRX386" s="53"/>
      <c r="KRY386" s="53"/>
      <c r="KRZ386" s="53"/>
      <c r="KSA386" s="53"/>
      <c r="KSB386" s="53"/>
      <c r="KSC386" s="53"/>
      <c r="KSD386" s="53"/>
      <c r="KSE386" s="53"/>
      <c r="KSF386" s="53"/>
      <c r="KSG386" s="53"/>
      <c r="KSH386" s="53"/>
      <c r="KSI386" s="53"/>
      <c r="KSJ386" s="53"/>
      <c r="KSK386" s="53"/>
      <c r="KSL386" s="53"/>
      <c r="KSM386" s="53"/>
      <c r="KSN386" s="53"/>
      <c r="KSO386" s="53"/>
      <c r="KSP386" s="53"/>
      <c r="KSQ386" s="53"/>
      <c r="KSR386" s="53"/>
      <c r="KSS386" s="53"/>
      <c r="KST386" s="53"/>
      <c r="KSU386" s="53"/>
      <c r="KSV386" s="53"/>
      <c r="KSW386" s="53"/>
      <c r="KSX386" s="53"/>
      <c r="KSY386" s="53"/>
      <c r="KSZ386" s="53"/>
      <c r="KTA386" s="53"/>
      <c r="KTB386" s="53"/>
      <c r="KTC386" s="53"/>
      <c r="KTD386" s="53"/>
      <c r="KTE386" s="53"/>
      <c r="KTF386" s="53"/>
      <c r="KTG386" s="53"/>
      <c r="KTH386" s="53"/>
      <c r="KTI386" s="53"/>
      <c r="KTJ386" s="53"/>
      <c r="KTK386" s="53"/>
      <c r="KTL386" s="53"/>
      <c r="KTM386" s="53"/>
      <c r="KTN386" s="53"/>
      <c r="KTO386" s="53"/>
      <c r="KTP386" s="53"/>
      <c r="KTQ386" s="53"/>
      <c r="KTR386" s="53"/>
      <c r="KTS386" s="53"/>
      <c r="KTT386" s="53"/>
      <c r="KTU386" s="53"/>
      <c r="KTV386" s="53"/>
      <c r="KTW386" s="53"/>
      <c r="KTX386" s="53"/>
      <c r="KTY386" s="53"/>
      <c r="KTZ386" s="53"/>
      <c r="KUA386" s="53"/>
      <c r="KUB386" s="53"/>
      <c r="KUC386" s="53"/>
      <c r="KUD386" s="53"/>
      <c r="KUE386" s="53"/>
      <c r="KUF386" s="53"/>
      <c r="KUG386" s="53"/>
      <c r="KUH386" s="53"/>
      <c r="KUI386" s="53"/>
      <c r="KUJ386" s="53"/>
      <c r="KUK386" s="53"/>
      <c r="KUL386" s="53"/>
      <c r="KUM386" s="53"/>
      <c r="KUN386" s="53"/>
      <c r="KUO386" s="53"/>
      <c r="KUP386" s="53"/>
      <c r="KUQ386" s="53"/>
      <c r="KUR386" s="53"/>
      <c r="KUS386" s="53"/>
      <c r="KUT386" s="53"/>
      <c r="KUU386" s="53"/>
      <c r="KUV386" s="53"/>
      <c r="KUW386" s="53"/>
      <c r="KUX386" s="53"/>
      <c r="KUY386" s="53"/>
      <c r="KUZ386" s="53"/>
      <c r="KVA386" s="53"/>
      <c r="KVB386" s="53"/>
      <c r="KVC386" s="53"/>
      <c r="KVD386" s="53"/>
      <c r="KVE386" s="53"/>
      <c r="KVF386" s="53"/>
      <c r="KVG386" s="53"/>
      <c r="KVH386" s="53"/>
      <c r="KVI386" s="53"/>
      <c r="KVJ386" s="53"/>
      <c r="KVK386" s="53"/>
      <c r="KVL386" s="53"/>
      <c r="KVM386" s="53"/>
      <c r="KVN386" s="53"/>
      <c r="KVO386" s="53"/>
      <c r="KVP386" s="53"/>
      <c r="KVQ386" s="53"/>
      <c r="KVR386" s="53"/>
      <c r="KVS386" s="53"/>
      <c r="KVT386" s="53"/>
      <c r="KVU386" s="53"/>
      <c r="KVV386" s="53"/>
      <c r="KVW386" s="53"/>
      <c r="KVX386" s="53"/>
      <c r="KVY386" s="53"/>
      <c r="KVZ386" s="53"/>
      <c r="KWA386" s="53"/>
      <c r="KWB386" s="53"/>
      <c r="KWC386" s="53"/>
      <c r="KWD386" s="53"/>
      <c r="KWE386" s="53"/>
      <c r="KWF386" s="53"/>
      <c r="KWG386" s="53"/>
      <c r="KWH386" s="53"/>
      <c r="KWI386" s="53"/>
      <c r="KWJ386" s="53"/>
      <c r="KWK386" s="53"/>
      <c r="KWL386" s="53"/>
      <c r="KWM386" s="53"/>
      <c r="KWN386" s="53"/>
      <c r="KWO386" s="53"/>
      <c r="KWP386" s="53"/>
      <c r="KWQ386" s="53"/>
      <c r="KWR386" s="53"/>
      <c r="KWS386" s="53"/>
      <c r="KWT386" s="53"/>
      <c r="KWU386" s="53"/>
      <c r="KWV386" s="53"/>
      <c r="KWW386" s="53"/>
      <c r="KWX386" s="53"/>
      <c r="KWY386" s="53"/>
      <c r="KWZ386" s="53"/>
      <c r="KXA386" s="53"/>
      <c r="KXB386" s="53"/>
      <c r="KXC386" s="53"/>
      <c r="KXD386" s="53"/>
      <c r="KXE386" s="53"/>
      <c r="KXF386" s="53"/>
      <c r="KXG386" s="53"/>
      <c r="KXH386" s="53"/>
      <c r="KXI386" s="53"/>
      <c r="KXJ386" s="53"/>
      <c r="KXK386" s="53"/>
      <c r="KXL386" s="53"/>
      <c r="KXM386" s="53"/>
      <c r="KXN386" s="53"/>
      <c r="KXO386" s="53"/>
      <c r="KXP386" s="53"/>
      <c r="KXQ386" s="53"/>
      <c r="KXR386" s="53"/>
      <c r="KXS386" s="53"/>
      <c r="KXT386" s="53"/>
      <c r="KXU386" s="53"/>
      <c r="KXV386" s="53"/>
      <c r="KXW386" s="53"/>
      <c r="KXX386" s="53"/>
      <c r="KXY386" s="53"/>
      <c r="KXZ386" s="53"/>
      <c r="KYA386" s="53"/>
      <c r="KYB386" s="53"/>
      <c r="KYC386" s="53"/>
      <c r="KYD386" s="53"/>
      <c r="KYE386" s="53"/>
      <c r="KYF386" s="53"/>
      <c r="KYG386" s="53"/>
      <c r="KYH386" s="53"/>
      <c r="KYI386" s="53"/>
      <c r="KYJ386" s="53"/>
      <c r="KYK386" s="53"/>
      <c r="KYL386" s="53"/>
      <c r="KYM386" s="53"/>
      <c r="KYN386" s="53"/>
      <c r="KYO386" s="53"/>
      <c r="KYP386" s="53"/>
      <c r="KYQ386" s="53"/>
      <c r="KYR386" s="53"/>
      <c r="KYS386" s="53"/>
      <c r="KYT386" s="53"/>
      <c r="KYU386" s="53"/>
      <c r="KYV386" s="53"/>
      <c r="KYW386" s="53"/>
      <c r="KYX386" s="53"/>
      <c r="KYY386" s="53"/>
      <c r="KYZ386" s="53"/>
      <c r="KZA386" s="53"/>
      <c r="KZB386" s="53"/>
      <c r="KZC386" s="53"/>
      <c r="KZD386" s="53"/>
      <c r="KZE386" s="53"/>
      <c r="KZF386" s="53"/>
      <c r="KZG386" s="53"/>
      <c r="KZH386" s="53"/>
      <c r="KZI386" s="53"/>
      <c r="KZJ386" s="53"/>
      <c r="KZK386" s="53"/>
      <c r="KZL386" s="53"/>
      <c r="KZM386" s="53"/>
      <c r="KZN386" s="53"/>
      <c r="KZO386" s="53"/>
      <c r="KZP386" s="53"/>
      <c r="KZQ386" s="53"/>
      <c r="KZR386" s="53"/>
      <c r="KZS386" s="53"/>
      <c r="KZT386" s="53"/>
      <c r="KZU386" s="53"/>
      <c r="KZV386" s="53"/>
      <c r="KZW386" s="53"/>
      <c r="KZX386" s="53"/>
      <c r="KZY386" s="53"/>
      <c r="KZZ386" s="53"/>
      <c r="LAA386" s="53"/>
      <c r="LAB386" s="53"/>
      <c r="LAC386" s="53"/>
      <c r="LAD386" s="53"/>
      <c r="LAE386" s="53"/>
      <c r="LAF386" s="53"/>
      <c r="LAG386" s="53"/>
      <c r="LAH386" s="53"/>
      <c r="LAI386" s="53"/>
      <c r="LAJ386" s="53"/>
      <c r="LAK386" s="53"/>
      <c r="LAL386" s="53"/>
      <c r="LAM386" s="53"/>
      <c r="LAN386" s="53"/>
      <c r="LAO386" s="53"/>
      <c r="LAP386" s="53"/>
      <c r="LAQ386" s="53"/>
      <c r="LAR386" s="53"/>
      <c r="LAS386" s="53"/>
      <c r="LAT386" s="53"/>
      <c r="LAU386" s="53"/>
      <c r="LAV386" s="53"/>
      <c r="LAW386" s="53"/>
      <c r="LAX386" s="53"/>
      <c r="LAY386" s="53"/>
      <c r="LAZ386" s="53"/>
      <c r="LBA386" s="53"/>
      <c r="LBB386" s="53"/>
      <c r="LBC386" s="53"/>
      <c r="LBD386" s="53"/>
      <c r="LBE386" s="53"/>
      <c r="LBF386" s="53"/>
      <c r="LBG386" s="53"/>
      <c r="LBH386" s="53"/>
      <c r="LBI386" s="53"/>
      <c r="LBJ386" s="53"/>
      <c r="LBK386" s="53"/>
      <c r="LBL386" s="53"/>
      <c r="LBM386" s="53"/>
      <c r="LBN386" s="53"/>
      <c r="LBO386" s="53"/>
      <c r="LBP386" s="53"/>
      <c r="LBQ386" s="53"/>
      <c r="LBR386" s="53"/>
      <c r="LBS386" s="53"/>
      <c r="LBT386" s="53"/>
      <c r="LBU386" s="53"/>
      <c r="LBV386" s="53"/>
      <c r="LBW386" s="53"/>
      <c r="LBX386" s="53"/>
      <c r="LBY386" s="53"/>
      <c r="LBZ386" s="53"/>
      <c r="LCA386" s="53"/>
      <c r="LCB386" s="53"/>
      <c r="LCC386" s="53"/>
      <c r="LCD386" s="53"/>
      <c r="LCE386" s="53"/>
      <c r="LCF386" s="53"/>
      <c r="LCG386" s="53"/>
      <c r="LCH386" s="53"/>
      <c r="LCI386" s="53"/>
      <c r="LCJ386" s="53"/>
      <c r="LCK386" s="53"/>
      <c r="LCL386" s="53"/>
      <c r="LCM386" s="53"/>
      <c r="LCN386" s="53"/>
      <c r="LCO386" s="53"/>
      <c r="LCP386" s="53"/>
      <c r="LCQ386" s="53"/>
      <c r="LCR386" s="53"/>
      <c r="LCS386" s="53"/>
      <c r="LCT386" s="53"/>
      <c r="LCU386" s="53"/>
      <c r="LCV386" s="53"/>
      <c r="LCW386" s="53"/>
      <c r="LCX386" s="53"/>
      <c r="LCY386" s="53"/>
      <c r="LCZ386" s="53"/>
      <c r="LDA386" s="53"/>
      <c r="LDB386" s="53"/>
      <c r="LDC386" s="53"/>
      <c r="LDD386" s="53"/>
      <c r="LDE386" s="53"/>
      <c r="LDF386" s="53"/>
      <c r="LDG386" s="53"/>
      <c r="LDH386" s="53"/>
      <c r="LDI386" s="53"/>
      <c r="LDJ386" s="53"/>
      <c r="LDK386" s="53"/>
      <c r="LDL386" s="53"/>
      <c r="LDM386" s="53"/>
      <c r="LDN386" s="53"/>
      <c r="LDO386" s="53"/>
      <c r="LDP386" s="53"/>
      <c r="LDQ386" s="53"/>
      <c r="LDR386" s="53"/>
      <c r="LDS386" s="53"/>
      <c r="LDT386" s="53"/>
      <c r="LDU386" s="53"/>
      <c r="LDV386" s="53"/>
      <c r="LDW386" s="53"/>
      <c r="LDX386" s="53"/>
      <c r="LDY386" s="53"/>
      <c r="LDZ386" s="53"/>
      <c r="LEA386" s="53"/>
      <c r="LEB386" s="53"/>
      <c r="LEC386" s="53"/>
      <c r="LED386" s="53"/>
      <c r="LEE386" s="53"/>
      <c r="LEF386" s="53"/>
      <c r="LEG386" s="53"/>
      <c r="LEH386" s="53"/>
      <c r="LEI386" s="53"/>
      <c r="LEJ386" s="53"/>
      <c r="LEK386" s="53"/>
      <c r="LEL386" s="53"/>
      <c r="LEM386" s="53"/>
      <c r="LEN386" s="53"/>
      <c r="LEO386" s="53"/>
      <c r="LEP386" s="53"/>
      <c r="LEQ386" s="53"/>
      <c r="LER386" s="53"/>
      <c r="LES386" s="53"/>
      <c r="LET386" s="53"/>
      <c r="LEU386" s="53"/>
      <c r="LEV386" s="53"/>
      <c r="LEW386" s="53"/>
      <c r="LEX386" s="53"/>
      <c r="LEY386" s="53"/>
      <c r="LEZ386" s="53"/>
      <c r="LFA386" s="53"/>
      <c r="LFB386" s="53"/>
      <c r="LFC386" s="53"/>
      <c r="LFD386" s="53"/>
      <c r="LFE386" s="53"/>
      <c r="LFF386" s="53"/>
      <c r="LFG386" s="53"/>
      <c r="LFH386" s="53"/>
      <c r="LFI386" s="53"/>
      <c r="LFJ386" s="53"/>
      <c r="LFK386" s="53"/>
      <c r="LFL386" s="53"/>
      <c r="LFM386" s="53"/>
      <c r="LFN386" s="53"/>
      <c r="LFO386" s="53"/>
      <c r="LFP386" s="53"/>
      <c r="LFQ386" s="53"/>
      <c r="LFR386" s="53"/>
      <c r="LFS386" s="53"/>
      <c r="LFT386" s="53"/>
      <c r="LFU386" s="53"/>
      <c r="LFV386" s="53"/>
      <c r="LFW386" s="53"/>
      <c r="LFX386" s="53"/>
      <c r="LFY386" s="53"/>
      <c r="LFZ386" s="53"/>
      <c r="LGA386" s="53"/>
      <c r="LGB386" s="53"/>
      <c r="LGC386" s="53"/>
      <c r="LGD386" s="53"/>
      <c r="LGE386" s="53"/>
      <c r="LGF386" s="53"/>
      <c r="LGG386" s="53"/>
      <c r="LGH386" s="53"/>
      <c r="LGI386" s="53"/>
      <c r="LGJ386" s="53"/>
      <c r="LGK386" s="53"/>
      <c r="LGL386" s="53"/>
      <c r="LGM386" s="53"/>
      <c r="LGN386" s="53"/>
      <c r="LGO386" s="53"/>
      <c r="LGP386" s="53"/>
      <c r="LGQ386" s="53"/>
      <c r="LGR386" s="53"/>
      <c r="LGS386" s="53"/>
      <c r="LGT386" s="53"/>
      <c r="LGU386" s="53"/>
      <c r="LGV386" s="53"/>
      <c r="LGW386" s="53"/>
      <c r="LGX386" s="53"/>
      <c r="LGY386" s="53"/>
      <c r="LGZ386" s="53"/>
      <c r="LHA386" s="53"/>
      <c r="LHB386" s="53"/>
      <c r="LHC386" s="53"/>
      <c r="LHD386" s="53"/>
      <c r="LHE386" s="53"/>
      <c r="LHF386" s="53"/>
      <c r="LHG386" s="53"/>
      <c r="LHH386" s="53"/>
      <c r="LHI386" s="53"/>
      <c r="LHJ386" s="53"/>
      <c r="LHK386" s="53"/>
      <c r="LHL386" s="53"/>
      <c r="LHM386" s="53"/>
      <c r="LHN386" s="53"/>
      <c r="LHO386" s="53"/>
      <c r="LHP386" s="53"/>
      <c r="LHQ386" s="53"/>
      <c r="LHR386" s="53"/>
      <c r="LHS386" s="53"/>
      <c r="LHT386" s="53"/>
      <c r="LHU386" s="53"/>
      <c r="LHV386" s="53"/>
      <c r="LHW386" s="53"/>
      <c r="LHX386" s="53"/>
      <c r="LHY386" s="53"/>
      <c r="LHZ386" s="53"/>
      <c r="LIA386" s="53"/>
      <c r="LIB386" s="53"/>
      <c r="LIC386" s="53"/>
      <c r="LID386" s="53"/>
      <c r="LIE386" s="53"/>
      <c r="LIF386" s="53"/>
      <c r="LIG386" s="53"/>
      <c r="LIH386" s="53"/>
      <c r="LII386" s="53"/>
      <c r="LIJ386" s="53"/>
      <c r="LIK386" s="53"/>
      <c r="LIL386" s="53"/>
      <c r="LIM386" s="53"/>
      <c r="LIN386" s="53"/>
      <c r="LIO386" s="53"/>
      <c r="LIP386" s="53"/>
      <c r="LIQ386" s="53"/>
      <c r="LIR386" s="53"/>
      <c r="LIS386" s="53"/>
      <c r="LIT386" s="53"/>
      <c r="LIU386" s="53"/>
      <c r="LIV386" s="53"/>
      <c r="LIW386" s="53"/>
      <c r="LIX386" s="53"/>
      <c r="LIY386" s="53"/>
      <c r="LIZ386" s="53"/>
      <c r="LJA386" s="53"/>
      <c r="LJB386" s="53"/>
      <c r="LJC386" s="53"/>
      <c r="LJD386" s="53"/>
      <c r="LJE386" s="53"/>
      <c r="LJF386" s="53"/>
      <c r="LJG386" s="53"/>
      <c r="LJH386" s="53"/>
      <c r="LJI386" s="53"/>
      <c r="LJJ386" s="53"/>
      <c r="LJK386" s="53"/>
      <c r="LJL386" s="53"/>
      <c r="LJM386" s="53"/>
      <c r="LJN386" s="53"/>
      <c r="LJO386" s="53"/>
      <c r="LJP386" s="53"/>
      <c r="LJQ386" s="53"/>
      <c r="LJR386" s="53"/>
      <c r="LJS386" s="53"/>
      <c r="LJT386" s="53"/>
      <c r="LJU386" s="53"/>
      <c r="LJV386" s="53"/>
      <c r="LJW386" s="53"/>
      <c r="LJX386" s="53"/>
      <c r="LJY386" s="53"/>
      <c r="LJZ386" s="53"/>
      <c r="LKA386" s="53"/>
      <c r="LKB386" s="53"/>
      <c r="LKC386" s="53"/>
      <c r="LKD386" s="53"/>
      <c r="LKE386" s="53"/>
      <c r="LKF386" s="53"/>
      <c r="LKG386" s="53"/>
      <c r="LKH386" s="53"/>
      <c r="LKI386" s="53"/>
      <c r="LKJ386" s="53"/>
      <c r="LKK386" s="53"/>
      <c r="LKL386" s="53"/>
      <c r="LKM386" s="53"/>
      <c r="LKN386" s="53"/>
      <c r="LKO386" s="53"/>
      <c r="LKP386" s="53"/>
      <c r="LKQ386" s="53"/>
      <c r="LKR386" s="53"/>
      <c r="LKS386" s="53"/>
      <c r="LKT386" s="53"/>
      <c r="LKU386" s="53"/>
      <c r="LKV386" s="53"/>
      <c r="LKW386" s="53"/>
      <c r="LKX386" s="53"/>
      <c r="LKY386" s="53"/>
      <c r="LKZ386" s="53"/>
      <c r="LLA386" s="53"/>
      <c r="LLB386" s="53"/>
      <c r="LLC386" s="53"/>
      <c r="LLD386" s="53"/>
      <c r="LLE386" s="53"/>
      <c r="LLF386" s="53"/>
      <c r="LLG386" s="53"/>
      <c r="LLH386" s="53"/>
      <c r="LLI386" s="53"/>
      <c r="LLJ386" s="53"/>
      <c r="LLK386" s="53"/>
      <c r="LLL386" s="53"/>
      <c r="LLM386" s="53"/>
      <c r="LLN386" s="53"/>
      <c r="LLO386" s="53"/>
      <c r="LLP386" s="53"/>
      <c r="LLQ386" s="53"/>
      <c r="LLR386" s="53"/>
      <c r="LLS386" s="53"/>
      <c r="LLT386" s="53"/>
      <c r="LLU386" s="53"/>
      <c r="LLV386" s="53"/>
      <c r="LLW386" s="53"/>
      <c r="LLX386" s="53"/>
      <c r="LLY386" s="53"/>
      <c r="LLZ386" s="53"/>
      <c r="LMA386" s="53"/>
      <c r="LMB386" s="53"/>
      <c r="LMC386" s="53"/>
      <c r="LMD386" s="53"/>
      <c r="LME386" s="53"/>
      <c r="LMF386" s="53"/>
      <c r="LMG386" s="53"/>
      <c r="LMH386" s="53"/>
      <c r="LMI386" s="53"/>
      <c r="LMJ386" s="53"/>
      <c r="LMK386" s="53"/>
      <c r="LML386" s="53"/>
      <c r="LMM386" s="53"/>
      <c r="LMN386" s="53"/>
      <c r="LMO386" s="53"/>
      <c r="LMP386" s="53"/>
      <c r="LMQ386" s="53"/>
      <c r="LMR386" s="53"/>
      <c r="LMS386" s="53"/>
      <c r="LMT386" s="53"/>
      <c r="LMU386" s="53"/>
      <c r="LMV386" s="53"/>
      <c r="LMW386" s="53"/>
      <c r="LMX386" s="53"/>
      <c r="LMY386" s="53"/>
      <c r="LMZ386" s="53"/>
      <c r="LNA386" s="53"/>
      <c r="LNB386" s="53"/>
      <c r="LNC386" s="53"/>
      <c r="LND386" s="53"/>
      <c r="LNE386" s="53"/>
      <c r="LNF386" s="53"/>
      <c r="LNG386" s="53"/>
      <c r="LNH386" s="53"/>
      <c r="LNI386" s="53"/>
      <c r="LNJ386" s="53"/>
      <c r="LNK386" s="53"/>
      <c r="LNL386" s="53"/>
      <c r="LNM386" s="53"/>
      <c r="LNN386" s="53"/>
      <c r="LNO386" s="53"/>
      <c r="LNP386" s="53"/>
      <c r="LNQ386" s="53"/>
      <c r="LNR386" s="53"/>
      <c r="LNS386" s="53"/>
      <c r="LNT386" s="53"/>
      <c r="LNU386" s="53"/>
      <c r="LNV386" s="53"/>
      <c r="LNW386" s="53"/>
      <c r="LNX386" s="53"/>
      <c r="LNY386" s="53"/>
      <c r="LNZ386" s="53"/>
      <c r="LOA386" s="53"/>
      <c r="LOB386" s="53"/>
      <c r="LOC386" s="53"/>
      <c r="LOD386" s="53"/>
      <c r="LOE386" s="53"/>
      <c r="LOF386" s="53"/>
      <c r="LOG386" s="53"/>
      <c r="LOH386" s="53"/>
      <c r="LOI386" s="53"/>
      <c r="LOJ386" s="53"/>
      <c r="LOK386" s="53"/>
      <c r="LOL386" s="53"/>
      <c r="LOM386" s="53"/>
      <c r="LON386" s="53"/>
      <c r="LOO386" s="53"/>
      <c r="LOP386" s="53"/>
      <c r="LOQ386" s="53"/>
      <c r="LOR386" s="53"/>
      <c r="LOS386" s="53"/>
      <c r="LOT386" s="53"/>
      <c r="LOU386" s="53"/>
      <c r="LOV386" s="53"/>
      <c r="LOW386" s="53"/>
      <c r="LOX386" s="53"/>
      <c r="LOY386" s="53"/>
      <c r="LOZ386" s="53"/>
      <c r="LPA386" s="53"/>
      <c r="LPB386" s="53"/>
      <c r="LPC386" s="53"/>
      <c r="LPD386" s="53"/>
      <c r="LPE386" s="53"/>
      <c r="LPF386" s="53"/>
      <c r="LPG386" s="53"/>
      <c r="LPH386" s="53"/>
      <c r="LPI386" s="53"/>
      <c r="LPJ386" s="53"/>
      <c r="LPK386" s="53"/>
      <c r="LPL386" s="53"/>
      <c r="LPM386" s="53"/>
      <c r="LPN386" s="53"/>
      <c r="LPO386" s="53"/>
      <c r="LPP386" s="53"/>
      <c r="LPQ386" s="53"/>
      <c r="LPR386" s="53"/>
      <c r="LPS386" s="53"/>
      <c r="LPT386" s="53"/>
      <c r="LPU386" s="53"/>
      <c r="LPV386" s="53"/>
      <c r="LPW386" s="53"/>
      <c r="LPX386" s="53"/>
      <c r="LPY386" s="53"/>
      <c r="LPZ386" s="53"/>
      <c r="LQA386" s="53"/>
      <c r="LQB386" s="53"/>
      <c r="LQC386" s="53"/>
      <c r="LQD386" s="53"/>
      <c r="LQE386" s="53"/>
      <c r="LQF386" s="53"/>
      <c r="LQG386" s="53"/>
      <c r="LQH386" s="53"/>
      <c r="LQI386" s="53"/>
      <c r="LQJ386" s="53"/>
      <c r="LQK386" s="53"/>
      <c r="LQL386" s="53"/>
      <c r="LQM386" s="53"/>
      <c r="LQN386" s="53"/>
      <c r="LQO386" s="53"/>
      <c r="LQP386" s="53"/>
      <c r="LQQ386" s="53"/>
      <c r="LQR386" s="53"/>
      <c r="LQS386" s="53"/>
      <c r="LQT386" s="53"/>
      <c r="LQU386" s="53"/>
      <c r="LQV386" s="53"/>
      <c r="LQW386" s="53"/>
      <c r="LQX386" s="53"/>
      <c r="LQY386" s="53"/>
      <c r="LQZ386" s="53"/>
      <c r="LRA386" s="53"/>
      <c r="LRB386" s="53"/>
      <c r="LRC386" s="53"/>
      <c r="LRD386" s="53"/>
      <c r="LRE386" s="53"/>
      <c r="LRF386" s="53"/>
      <c r="LRG386" s="53"/>
      <c r="LRH386" s="53"/>
      <c r="LRI386" s="53"/>
      <c r="LRJ386" s="53"/>
      <c r="LRK386" s="53"/>
      <c r="LRL386" s="53"/>
      <c r="LRM386" s="53"/>
      <c r="LRN386" s="53"/>
      <c r="LRO386" s="53"/>
      <c r="LRP386" s="53"/>
      <c r="LRQ386" s="53"/>
      <c r="LRR386" s="53"/>
      <c r="LRS386" s="53"/>
      <c r="LRT386" s="53"/>
      <c r="LRU386" s="53"/>
      <c r="LRV386" s="53"/>
      <c r="LRW386" s="53"/>
      <c r="LRX386" s="53"/>
      <c r="LRY386" s="53"/>
      <c r="LRZ386" s="53"/>
      <c r="LSA386" s="53"/>
      <c r="LSB386" s="53"/>
      <c r="LSC386" s="53"/>
      <c r="LSD386" s="53"/>
      <c r="LSE386" s="53"/>
      <c r="LSF386" s="53"/>
      <c r="LSG386" s="53"/>
      <c r="LSH386" s="53"/>
      <c r="LSI386" s="53"/>
      <c r="LSJ386" s="53"/>
      <c r="LSK386" s="53"/>
      <c r="LSL386" s="53"/>
      <c r="LSM386" s="53"/>
      <c r="LSN386" s="53"/>
      <c r="LSO386" s="53"/>
      <c r="LSP386" s="53"/>
      <c r="LSQ386" s="53"/>
      <c r="LSR386" s="53"/>
      <c r="LSS386" s="53"/>
      <c r="LST386" s="53"/>
      <c r="LSU386" s="53"/>
      <c r="LSV386" s="53"/>
      <c r="LSW386" s="53"/>
      <c r="LSX386" s="53"/>
      <c r="LSY386" s="53"/>
      <c r="LSZ386" s="53"/>
      <c r="LTA386" s="53"/>
      <c r="LTB386" s="53"/>
      <c r="LTC386" s="53"/>
      <c r="LTD386" s="53"/>
      <c r="LTE386" s="53"/>
      <c r="LTF386" s="53"/>
      <c r="LTG386" s="53"/>
      <c r="LTH386" s="53"/>
      <c r="LTI386" s="53"/>
      <c r="LTJ386" s="53"/>
      <c r="LTK386" s="53"/>
      <c r="LTL386" s="53"/>
      <c r="LTM386" s="53"/>
      <c r="LTN386" s="53"/>
      <c r="LTO386" s="53"/>
      <c r="LTP386" s="53"/>
      <c r="LTQ386" s="53"/>
      <c r="LTR386" s="53"/>
      <c r="LTS386" s="53"/>
      <c r="LTT386" s="53"/>
      <c r="LTU386" s="53"/>
      <c r="LTV386" s="53"/>
      <c r="LTW386" s="53"/>
      <c r="LTX386" s="53"/>
      <c r="LTY386" s="53"/>
      <c r="LTZ386" s="53"/>
      <c r="LUA386" s="53"/>
      <c r="LUB386" s="53"/>
      <c r="LUC386" s="53"/>
      <c r="LUD386" s="53"/>
      <c r="LUE386" s="53"/>
      <c r="LUF386" s="53"/>
      <c r="LUG386" s="53"/>
      <c r="LUH386" s="53"/>
      <c r="LUI386" s="53"/>
      <c r="LUJ386" s="53"/>
      <c r="LUK386" s="53"/>
      <c r="LUL386" s="53"/>
      <c r="LUM386" s="53"/>
      <c r="LUN386" s="53"/>
      <c r="LUO386" s="53"/>
      <c r="LUP386" s="53"/>
      <c r="LUQ386" s="53"/>
      <c r="LUR386" s="53"/>
      <c r="LUS386" s="53"/>
      <c r="LUT386" s="53"/>
      <c r="LUU386" s="53"/>
      <c r="LUV386" s="53"/>
      <c r="LUW386" s="53"/>
      <c r="LUX386" s="53"/>
      <c r="LUY386" s="53"/>
      <c r="LUZ386" s="53"/>
      <c r="LVA386" s="53"/>
      <c r="LVB386" s="53"/>
      <c r="LVC386" s="53"/>
      <c r="LVD386" s="53"/>
      <c r="LVE386" s="53"/>
      <c r="LVF386" s="53"/>
      <c r="LVG386" s="53"/>
      <c r="LVH386" s="53"/>
      <c r="LVI386" s="53"/>
      <c r="LVJ386" s="53"/>
      <c r="LVK386" s="53"/>
      <c r="LVL386" s="53"/>
      <c r="LVM386" s="53"/>
      <c r="LVN386" s="53"/>
      <c r="LVO386" s="53"/>
      <c r="LVP386" s="53"/>
      <c r="LVQ386" s="53"/>
      <c r="LVR386" s="53"/>
      <c r="LVS386" s="53"/>
      <c r="LVT386" s="53"/>
      <c r="LVU386" s="53"/>
      <c r="LVV386" s="53"/>
      <c r="LVW386" s="53"/>
      <c r="LVX386" s="53"/>
      <c r="LVY386" s="53"/>
      <c r="LVZ386" s="53"/>
      <c r="LWA386" s="53"/>
      <c r="LWB386" s="53"/>
      <c r="LWC386" s="53"/>
      <c r="LWD386" s="53"/>
      <c r="LWE386" s="53"/>
      <c r="LWF386" s="53"/>
      <c r="LWG386" s="53"/>
      <c r="LWH386" s="53"/>
      <c r="LWI386" s="53"/>
      <c r="LWJ386" s="53"/>
      <c r="LWK386" s="53"/>
      <c r="LWL386" s="53"/>
      <c r="LWM386" s="53"/>
      <c r="LWN386" s="53"/>
      <c r="LWO386" s="53"/>
      <c r="LWP386" s="53"/>
      <c r="LWQ386" s="53"/>
      <c r="LWR386" s="53"/>
      <c r="LWS386" s="53"/>
      <c r="LWT386" s="53"/>
      <c r="LWU386" s="53"/>
      <c r="LWV386" s="53"/>
      <c r="LWW386" s="53"/>
      <c r="LWX386" s="53"/>
      <c r="LWY386" s="53"/>
      <c r="LWZ386" s="53"/>
      <c r="LXA386" s="53"/>
      <c r="LXB386" s="53"/>
      <c r="LXC386" s="53"/>
      <c r="LXD386" s="53"/>
      <c r="LXE386" s="53"/>
      <c r="LXF386" s="53"/>
      <c r="LXG386" s="53"/>
      <c r="LXH386" s="53"/>
      <c r="LXI386" s="53"/>
      <c r="LXJ386" s="53"/>
      <c r="LXK386" s="53"/>
      <c r="LXL386" s="53"/>
      <c r="LXM386" s="53"/>
      <c r="LXN386" s="53"/>
      <c r="LXO386" s="53"/>
      <c r="LXP386" s="53"/>
      <c r="LXQ386" s="53"/>
      <c r="LXR386" s="53"/>
      <c r="LXS386" s="53"/>
      <c r="LXT386" s="53"/>
      <c r="LXU386" s="53"/>
      <c r="LXV386" s="53"/>
      <c r="LXW386" s="53"/>
      <c r="LXX386" s="53"/>
      <c r="LXY386" s="53"/>
      <c r="LXZ386" s="53"/>
      <c r="LYA386" s="53"/>
      <c r="LYB386" s="53"/>
      <c r="LYC386" s="53"/>
      <c r="LYD386" s="53"/>
      <c r="LYE386" s="53"/>
      <c r="LYF386" s="53"/>
      <c r="LYG386" s="53"/>
      <c r="LYH386" s="53"/>
      <c r="LYI386" s="53"/>
      <c r="LYJ386" s="53"/>
      <c r="LYK386" s="53"/>
      <c r="LYL386" s="53"/>
      <c r="LYM386" s="53"/>
      <c r="LYN386" s="53"/>
      <c r="LYO386" s="53"/>
      <c r="LYP386" s="53"/>
      <c r="LYQ386" s="53"/>
      <c r="LYR386" s="53"/>
      <c r="LYS386" s="53"/>
      <c r="LYT386" s="53"/>
      <c r="LYU386" s="53"/>
      <c r="LYV386" s="53"/>
      <c r="LYW386" s="53"/>
      <c r="LYX386" s="53"/>
      <c r="LYY386" s="53"/>
      <c r="LYZ386" s="53"/>
      <c r="LZA386" s="53"/>
      <c r="LZB386" s="53"/>
      <c r="LZC386" s="53"/>
      <c r="LZD386" s="53"/>
      <c r="LZE386" s="53"/>
      <c r="LZF386" s="53"/>
      <c r="LZG386" s="53"/>
      <c r="LZH386" s="53"/>
      <c r="LZI386" s="53"/>
      <c r="LZJ386" s="53"/>
      <c r="LZK386" s="53"/>
      <c r="LZL386" s="53"/>
      <c r="LZM386" s="53"/>
      <c r="LZN386" s="53"/>
      <c r="LZO386" s="53"/>
      <c r="LZP386" s="53"/>
      <c r="LZQ386" s="53"/>
      <c r="LZR386" s="53"/>
      <c r="LZS386" s="53"/>
      <c r="LZT386" s="53"/>
      <c r="LZU386" s="53"/>
      <c r="LZV386" s="53"/>
      <c r="LZW386" s="53"/>
      <c r="LZX386" s="53"/>
      <c r="LZY386" s="53"/>
      <c r="LZZ386" s="53"/>
      <c r="MAA386" s="53"/>
      <c r="MAB386" s="53"/>
      <c r="MAC386" s="53"/>
      <c r="MAD386" s="53"/>
      <c r="MAE386" s="53"/>
      <c r="MAF386" s="53"/>
      <c r="MAG386" s="53"/>
      <c r="MAH386" s="53"/>
      <c r="MAI386" s="53"/>
      <c r="MAJ386" s="53"/>
      <c r="MAK386" s="53"/>
      <c r="MAL386" s="53"/>
      <c r="MAM386" s="53"/>
      <c r="MAN386" s="53"/>
      <c r="MAO386" s="53"/>
      <c r="MAP386" s="53"/>
      <c r="MAQ386" s="53"/>
      <c r="MAR386" s="53"/>
      <c r="MAS386" s="53"/>
      <c r="MAT386" s="53"/>
      <c r="MAU386" s="53"/>
      <c r="MAV386" s="53"/>
      <c r="MAW386" s="53"/>
      <c r="MAX386" s="53"/>
      <c r="MAY386" s="53"/>
      <c r="MAZ386" s="53"/>
      <c r="MBA386" s="53"/>
      <c r="MBB386" s="53"/>
      <c r="MBC386" s="53"/>
      <c r="MBD386" s="53"/>
      <c r="MBE386" s="53"/>
      <c r="MBF386" s="53"/>
      <c r="MBG386" s="53"/>
      <c r="MBH386" s="53"/>
      <c r="MBI386" s="53"/>
      <c r="MBJ386" s="53"/>
      <c r="MBK386" s="53"/>
      <c r="MBL386" s="53"/>
      <c r="MBM386" s="53"/>
      <c r="MBN386" s="53"/>
      <c r="MBO386" s="53"/>
      <c r="MBP386" s="53"/>
      <c r="MBQ386" s="53"/>
      <c r="MBR386" s="53"/>
      <c r="MBS386" s="53"/>
      <c r="MBT386" s="53"/>
      <c r="MBU386" s="53"/>
      <c r="MBV386" s="53"/>
      <c r="MBW386" s="53"/>
      <c r="MBX386" s="53"/>
      <c r="MBY386" s="53"/>
      <c r="MBZ386" s="53"/>
      <c r="MCA386" s="53"/>
      <c r="MCB386" s="53"/>
      <c r="MCC386" s="53"/>
      <c r="MCD386" s="53"/>
      <c r="MCE386" s="53"/>
      <c r="MCF386" s="53"/>
      <c r="MCG386" s="53"/>
      <c r="MCH386" s="53"/>
      <c r="MCI386" s="53"/>
      <c r="MCJ386" s="53"/>
      <c r="MCK386" s="53"/>
      <c r="MCL386" s="53"/>
      <c r="MCM386" s="53"/>
      <c r="MCN386" s="53"/>
      <c r="MCO386" s="53"/>
      <c r="MCP386" s="53"/>
      <c r="MCQ386" s="53"/>
      <c r="MCR386" s="53"/>
      <c r="MCS386" s="53"/>
      <c r="MCT386" s="53"/>
      <c r="MCU386" s="53"/>
      <c r="MCV386" s="53"/>
      <c r="MCW386" s="53"/>
      <c r="MCX386" s="53"/>
      <c r="MCY386" s="53"/>
      <c r="MCZ386" s="53"/>
      <c r="MDA386" s="53"/>
      <c r="MDB386" s="53"/>
      <c r="MDC386" s="53"/>
      <c r="MDD386" s="53"/>
      <c r="MDE386" s="53"/>
      <c r="MDF386" s="53"/>
      <c r="MDG386" s="53"/>
      <c r="MDH386" s="53"/>
      <c r="MDI386" s="53"/>
      <c r="MDJ386" s="53"/>
      <c r="MDK386" s="53"/>
      <c r="MDL386" s="53"/>
      <c r="MDM386" s="53"/>
      <c r="MDN386" s="53"/>
      <c r="MDO386" s="53"/>
      <c r="MDP386" s="53"/>
      <c r="MDQ386" s="53"/>
      <c r="MDR386" s="53"/>
      <c r="MDS386" s="53"/>
      <c r="MDT386" s="53"/>
      <c r="MDU386" s="53"/>
      <c r="MDV386" s="53"/>
      <c r="MDW386" s="53"/>
      <c r="MDX386" s="53"/>
      <c r="MDY386" s="53"/>
      <c r="MDZ386" s="53"/>
      <c r="MEA386" s="53"/>
      <c r="MEB386" s="53"/>
      <c r="MEC386" s="53"/>
      <c r="MED386" s="53"/>
      <c r="MEE386" s="53"/>
      <c r="MEF386" s="53"/>
      <c r="MEG386" s="53"/>
      <c r="MEH386" s="53"/>
      <c r="MEI386" s="53"/>
      <c r="MEJ386" s="53"/>
      <c r="MEK386" s="53"/>
      <c r="MEL386" s="53"/>
      <c r="MEM386" s="53"/>
      <c r="MEN386" s="53"/>
      <c r="MEO386" s="53"/>
      <c r="MEP386" s="53"/>
      <c r="MEQ386" s="53"/>
      <c r="MER386" s="53"/>
      <c r="MES386" s="53"/>
      <c r="MET386" s="53"/>
      <c r="MEU386" s="53"/>
      <c r="MEV386" s="53"/>
      <c r="MEW386" s="53"/>
      <c r="MEX386" s="53"/>
      <c r="MEY386" s="53"/>
      <c r="MEZ386" s="53"/>
      <c r="MFA386" s="53"/>
      <c r="MFB386" s="53"/>
      <c r="MFC386" s="53"/>
      <c r="MFD386" s="53"/>
      <c r="MFE386" s="53"/>
      <c r="MFF386" s="53"/>
      <c r="MFG386" s="53"/>
      <c r="MFH386" s="53"/>
      <c r="MFI386" s="53"/>
      <c r="MFJ386" s="53"/>
      <c r="MFK386" s="53"/>
      <c r="MFL386" s="53"/>
      <c r="MFM386" s="53"/>
      <c r="MFN386" s="53"/>
      <c r="MFO386" s="53"/>
      <c r="MFP386" s="53"/>
      <c r="MFQ386" s="53"/>
      <c r="MFR386" s="53"/>
      <c r="MFS386" s="53"/>
      <c r="MFT386" s="53"/>
      <c r="MFU386" s="53"/>
      <c r="MFV386" s="53"/>
      <c r="MFW386" s="53"/>
      <c r="MFX386" s="53"/>
      <c r="MFY386" s="53"/>
      <c r="MFZ386" s="53"/>
      <c r="MGA386" s="53"/>
      <c r="MGB386" s="53"/>
      <c r="MGC386" s="53"/>
      <c r="MGD386" s="53"/>
      <c r="MGE386" s="53"/>
      <c r="MGF386" s="53"/>
      <c r="MGG386" s="53"/>
      <c r="MGH386" s="53"/>
      <c r="MGI386" s="53"/>
      <c r="MGJ386" s="53"/>
      <c r="MGK386" s="53"/>
      <c r="MGL386" s="53"/>
      <c r="MGM386" s="53"/>
      <c r="MGN386" s="53"/>
      <c r="MGO386" s="53"/>
      <c r="MGP386" s="53"/>
      <c r="MGQ386" s="53"/>
      <c r="MGR386" s="53"/>
      <c r="MGS386" s="53"/>
      <c r="MGT386" s="53"/>
      <c r="MGU386" s="53"/>
      <c r="MGV386" s="53"/>
      <c r="MGW386" s="53"/>
      <c r="MGX386" s="53"/>
      <c r="MGY386" s="53"/>
      <c r="MGZ386" s="53"/>
      <c r="MHA386" s="53"/>
      <c r="MHB386" s="53"/>
      <c r="MHC386" s="53"/>
      <c r="MHD386" s="53"/>
      <c r="MHE386" s="53"/>
      <c r="MHF386" s="53"/>
      <c r="MHG386" s="53"/>
      <c r="MHH386" s="53"/>
      <c r="MHI386" s="53"/>
      <c r="MHJ386" s="53"/>
      <c r="MHK386" s="53"/>
      <c r="MHL386" s="53"/>
      <c r="MHM386" s="53"/>
      <c r="MHN386" s="53"/>
      <c r="MHO386" s="53"/>
      <c r="MHP386" s="53"/>
      <c r="MHQ386" s="53"/>
      <c r="MHR386" s="53"/>
      <c r="MHS386" s="53"/>
      <c r="MHT386" s="53"/>
      <c r="MHU386" s="53"/>
      <c r="MHV386" s="53"/>
      <c r="MHW386" s="53"/>
      <c r="MHX386" s="53"/>
      <c r="MHY386" s="53"/>
      <c r="MHZ386" s="53"/>
      <c r="MIA386" s="53"/>
      <c r="MIB386" s="53"/>
      <c r="MIC386" s="53"/>
      <c r="MID386" s="53"/>
      <c r="MIE386" s="53"/>
      <c r="MIF386" s="53"/>
      <c r="MIG386" s="53"/>
      <c r="MIH386" s="53"/>
      <c r="MII386" s="53"/>
      <c r="MIJ386" s="53"/>
      <c r="MIK386" s="53"/>
      <c r="MIL386" s="53"/>
      <c r="MIM386" s="53"/>
      <c r="MIN386" s="53"/>
      <c r="MIO386" s="53"/>
      <c r="MIP386" s="53"/>
      <c r="MIQ386" s="53"/>
      <c r="MIR386" s="53"/>
      <c r="MIS386" s="53"/>
      <c r="MIT386" s="53"/>
      <c r="MIU386" s="53"/>
      <c r="MIV386" s="53"/>
      <c r="MIW386" s="53"/>
      <c r="MIX386" s="53"/>
      <c r="MIY386" s="53"/>
      <c r="MIZ386" s="53"/>
      <c r="MJA386" s="53"/>
      <c r="MJB386" s="53"/>
      <c r="MJC386" s="53"/>
      <c r="MJD386" s="53"/>
      <c r="MJE386" s="53"/>
      <c r="MJF386" s="53"/>
      <c r="MJG386" s="53"/>
      <c r="MJH386" s="53"/>
      <c r="MJI386" s="53"/>
      <c r="MJJ386" s="53"/>
      <c r="MJK386" s="53"/>
      <c r="MJL386" s="53"/>
      <c r="MJM386" s="53"/>
      <c r="MJN386" s="53"/>
      <c r="MJO386" s="53"/>
      <c r="MJP386" s="53"/>
      <c r="MJQ386" s="53"/>
      <c r="MJR386" s="53"/>
      <c r="MJS386" s="53"/>
      <c r="MJT386" s="53"/>
      <c r="MJU386" s="53"/>
      <c r="MJV386" s="53"/>
      <c r="MJW386" s="53"/>
      <c r="MJX386" s="53"/>
      <c r="MJY386" s="53"/>
      <c r="MJZ386" s="53"/>
      <c r="MKA386" s="53"/>
      <c r="MKB386" s="53"/>
      <c r="MKC386" s="53"/>
      <c r="MKD386" s="53"/>
      <c r="MKE386" s="53"/>
      <c r="MKF386" s="53"/>
      <c r="MKG386" s="53"/>
      <c r="MKH386" s="53"/>
      <c r="MKI386" s="53"/>
      <c r="MKJ386" s="53"/>
      <c r="MKK386" s="53"/>
      <c r="MKL386" s="53"/>
      <c r="MKM386" s="53"/>
      <c r="MKN386" s="53"/>
      <c r="MKO386" s="53"/>
      <c r="MKP386" s="53"/>
      <c r="MKQ386" s="53"/>
      <c r="MKR386" s="53"/>
      <c r="MKS386" s="53"/>
      <c r="MKT386" s="53"/>
      <c r="MKU386" s="53"/>
      <c r="MKV386" s="53"/>
      <c r="MKW386" s="53"/>
      <c r="MKX386" s="53"/>
      <c r="MKY386" s="53"/>
      <c r="MKZ386" s="53"/>
      <c r="MLA386" s="53"/>
      <c r="MLB386" s="53"/>
      <c r="MLC386" s="53"/>
      <c r="MLD386" s="53"/>
      <c r="MLE386" s="53"/>
      <c r="MLF386" s="53"/>
      <c r="MLG386" s="53"/>
      <c r="MLH386" s="53"/>
      <c r="MLI386" s="53"/>
      <c r="MLJ386" s="53"/>
      <c r="MLK386" s="53"/>
      <c r="MLL386" s="53"/>
      <c r="MLM386" s="53"/>
      <c r="MLN386" s="53"/>
      <c r="MLO386" s="53"/>
      <c r="MLP386" s="53"/>
      <c r="MLQ386" s="53"/>
      <c r="MLR386" s="53"/>
      <c r="MLS386" s="53"/>
      <c r="MLT386" s="53"/>
      <c r="MLU386" s="53"/>
      <c r="MLV386" s="53"/>
      <c r="MLW386" s="53"/>
      <c r="MLX386" s="53"/>
      <c r="MLY386" s="53"/>
      <c r="MLZ386" s="53"/>
      <c r="MMA386" s="53"/>
      <c r="MMB386" s="53"/>
      <c r="MMC386" s="53"/>
      <c r="MMD386" s="53"/>
      <c r="MME386" s="53"/>
      <c r="MMF386" s="53"/>
      <c r="MMG386" s="53"/>
      <c r="MMH386" s="53"/>
      <c r="MMI386" s="53"/>
      <c r="MMJ386" s="53"/>
      <c r="MMK386" s="53"/>
      <c r="MML386" s="53"/>
      <c r="MMM386" s="53"/>
      <c r="MMN386" s="53"/>
      <c r="MMO386" s="53"/>
      <c r="MMP386" s="53"/>
      <c r="MMQ386" s="53"/>
      <c r="MMR386" s="53"/>
      <c r="MMS386" s="53"/>
      <c r="MMT386" s="53"/>
      <c r="MMU386" s="53"/>
      <c r="MMV386" s="53"/>
      <c r="MMW386" s="53"/>
      <c r="MMX386" s="53"/>
      <c r="MMY386" s="53"/>
      <c r="MMZ386" s="53"/>
      <c r="MNA386" s="53"/>
      <c r="MNB386" s="53"/>
      <c r="MNC386" s="53"/>
      <c r="MND386" s="53"/>
      <c r="MNE386" s="53"/>
      <c r="MNF386" s="53"/>
      <c r="MNG386" s="53"/>
      <c r="MNH386" s="53"/>
      <c r="MNI386" s="53"/>
      <c r="MNJ386" s="53"/>
      <c r="MNK386" s="53"/>
      <c r="MNL386" s="53"/>
      <c r="MNM386" s="53"/>
      <c r="MNN386" s="53"/>
      <c r="MNO386" s="53"/>
      <c r="MNP386" s="53"/>
      <c r="MNQ386" s="53"/>
      <c r="MNR386" s="53"/>
      <c r="MNS386" s="53"/>
      <c r="MNT386" s="53"/>
      <c r="MNU386" s="53"/>
      <c r="MNV386" s="53"/>
      <c r="MNW386" s="53"/>
      <c r="MNX386" s="53"/>
      <c r="MNY386" s="53"/>
      <c r="MNZ386" s="53"/>
      <c r="MOA386" s="53"/>
      <c r="MOB386" s="53"/>
      <c r="MOC386" s="53"/>
      <c r="MOD386" s="53"/>
      <c r="MOE386" s="53"/>
      <c r="MOF386" s="53"/>
      <c r="MOG386" s="53"/>
      <c r="MOH386" s="53"/>
      <c r="MOI386" s="53"/>
      <c r="MOJ386" s="53"/>
      <c r="MOK386" s="53"/>
      <c r="MOL386" s="53"/>
      <c r="MOM386" s="53"/>
      <c r="MON386" s="53"/>
      <c r="MOO386" s="53"/>
      <c r="MOP386" s="53"/>
      <c r="MOQ386" s="53"/>
      <c r="MOR386" s="53"/>
      <c r="MOS386" s="53"/>
      <c r="MOT386" s="53"/>
      <c r="MOU386" s="53"/>
      <c r="MOV386" s="53"/>
      <c r="MOW386" s="53"/>
      <c r="MOX386" s="53"/>
      <c r="MOY386" s="53"/>
      <c r="MOZ386" s="53"/>
      <c r="MPA386" s="53"/>
      <c r="MPB386" s="53"/>
      <c r="MPC386" s="53"/>
      <c r="MPD386" s="53"/>
      <c r="MPE386" s="53"/>
      <c r="MPF386" s="53"/>
      <c r="MPG386" s="53"/>
      <c r="MPH386" s="53"/>
      <c r="MPI386" s="53"/>
      <c r="MPJ386" s="53"/>
      <c r="MPK386" s="53"/>
      <c r="MPL386" s="53"/>
      <c r="MPM386" s="53"/>
      <c r="MPN386" s="53"/>
      <c r="MPO386" s="53"/>
      <c r="MPP386" s="53"/>
      <c r="MPQ386" s="53"/>
      <c r="MPR386" s="53"/>
      <c r="MPS386" s="53"/>
      <c r="MPT386" s="53"/>
      <c r="MPU386" s="53"/>
      <c r="MPV386" s="53"/>
      <c r="MPW386" s="53"/>
      <c r="MPX386" s="53"/>
      <c r="MPY386" s="53"/>
      <c r="MPZ386" s="53"/>
      <c r="MQA386" s="53"/>
      <c r="MQB386" s="53"/>
      <c r="MQC386" s="53"/>
      <c r="MQD386" s="53"/>
      <c r="MQE386" s="53"/>
      <c r="MQF386" s="53"/>
      <c r="MQG386" s="53"/>
      <c r="MQH386" s="53"/>
      <c r="MQI386" s="53"/>
      <c r="MQJ386" s="53"/>
      <c r="MQK386" s="53"/>
      <c r="MQL386" s="53"/>
      <c r="MQM386" s="53"/>
      <c r="MQN386" s="53"/>
      <c r="MQO386" s="53"/>
      <c r="MQP386" s="53"/>
      <c r="MQQ386" s="53"/>
      <c r="MQR386" s="53"/>
      <c r="MQS386" s="53"/>
      <c r="MQT386" s="53"/>
      <c r="MQU386" s="53"/>
      <c r="MQV386" s="53"/>
      <c r="MQW386" s="53"/>
      <c r="MQX386" s="53"/>
      <c r="MQY386" s="53"/>
      <c r="MQZ386" s="53"/>
      <c r="MRA386" s="53"/>
      <c r="MRB386" s="53"/>
      <c r="MRC386" s="53"/>
      <c r="MRD386" s="53"/>
      <c r="MRE386" s="53"/>
      <c r="MRF386" s="53"/>
      <c r="MRG386" s="53"/>
      <c r="MRH386" s="53"/>
      <c r="MRI386" s="53"/>
      <c r="MRJ386" s="53"/>
      <c r="MRK386" s="53"/>
      <c r="MRL386" s="53"/>
      <c r="MRM386" s="53"/>
      <c r="MRN386" s="53"/>
      <c r="MRO386" s="53"/>
      <c r="MRP386" s="53"/>
      <c r="MRQ386" s="53"/>
      <c r="MRR386" s="53"/>
      <c r="MRS386" s="53"/>
      <c r="MRT386" s="53"/>
      <c r="MRU386" s="53"/>
      <c r="MRV386" s="53"/>
      <c r="MRW386" s="53"/>
      <c r="MRX386" s="53"/>
      <c r="MRY386" s="53"/>
      <c r="MRZ386" s="53"/>
      <c r="MSA386" s="53"/>
      <c r="MSB386" s="53"/>
      <c r="MSC386" s="53"/>
      <c r="MSD386" s="53"/>
      <c r="MSE386" s="53"/>
      <c r="MSF386" s="53"/>
      <c r="MSG386" s="53"/>
      <c r="MSH386" s="53"/>
      <c r="MSI386" s="53"/>
      <c r="MSJ386" s="53"/>
      <c r="MSK386" s="53"/>
      <c r="MSL386" s="53"/>
      <c r="MSM386" s="53"/>
      <c r="MSN386" s="53"/>
      <c r="MSO386" s="53"/>
      <c r="MSP386" s="53"/>
      <c r="MSQ386" s="53"/>
      <c r="MSR386" s="53"/>
      <c r="MSS386" s="53"/>
      <c r="MST386" s="53"/>
      <c r="MSU386" s="53"/>
      <c r="MSV386" s="53"/>
      <c r="MSW386" s="53"/>
      <c r="MSX386" s="53"/>
      <c r="MSY386" s="53"/>
      <c r="MSZ386" s="53"/>
      <c r="MTA386" s="53"/>
      <c r="MTB386" s="53"/>
      <c r="MTC386" s="53"/>
      <c r="MTD386" s="53"/>
      <c r="MTE386" s="53"/>
      <c r="MTF386" s="53"/>
      <c r="MTG386" s="53"/>
      <c r="MTH386" s="53"/>
      <c r="MTI386" s="53"/>
      <c r="MTJ386" s="53"/>
      <c r="MTK386" s="53"/>
      <c r="MTL386" s="53"/>
      <c r="MTM386" s="53"/>
      <c r="MTN386" s="53"/>
      <c r="MTO386" s="53"/>
      <c r="MTP386" s="53"/>
      <c r="MTQ386" s="53"/>
      <c r="MTR386" s="53"/>
      <c r="MTS386" s="53"/>
      <c r="MTT386" s="53"/>
      <c r="MTU386" s="53"/>
      <c r="MTV386" s="53"/>
      <c r="MTW386" s="53"/>
      <c r="MTX386" s="53"/>
      <c r="MTY386" s="53"/>
      <c r="MTZ386" s="53"/>
      <c r="MUA386" s="53"/>
      <c r="MUB386" s="53"/>
      <c r="MUC386" s="53"/>
      <c r="MUD386" s="53"/>
      <c r="MUE386" s="53"/>
      <c r="MUF386" s="53"/>
      <c r="MUG386" s="53"/>
      <c r="MUH386" s="53"/>
      <c r="MUI386" s="53"/>
      <c r="MUJ386" s="53"/>
      <c r="MUK386" s="53"/>
      <c r="MUL386" s="53"/>
      <c r="MUM386" s="53"/>
      <c r="MUN386" s="53"/>
      <c r="MUO386" s="53"/>
      <c r="MUP386" s="53"/>
      <c r="MUQ386" s="53"/>
      <c r="MUR386" s="53"/>
      <c r="MUS386" s="53"/>
      <c r="MUT386" s="53"/>
      <c r="MUU386" s="53"/>
      <c r="MUV386" s="53"/>
      <c r="MUW386" s="53"/>
      <c r="MUX386" s="53"/>
      <c r="MUY386" s="53"/>
      <c r="MUZ386" s="53"/>
      <c r="MVA386" s="53"/>
      <c r="MVB386" s="53"/>
      <c r="MVC386" s="53"/>
      <c r="MVD386" s="53"/>
      <c r="MVE386" s="53"/>
      <c r="MVF386" s="53"/>
      <c r="MVG386" s="53"/>
      <c r="MVH386" s="53"/>
      <c r="MVI386" s="53"/>
      <c r="MVJ386" s="53"/>
      <c r="MVK386" s="53"/>
      <c r="MVL386" s="53"/>
      <c r="MVM386" s="53"/>
      <c r="MVN386" s="53"/>
      <c r="MVO386" s="53"/>
      <c r="MVP386" s="53"/>
      <c r="MVQ386" s="53"/>
      <c r="MVR386" s="53"/>
      <c r="MVS386" s="53"/>
      <c r="MVT386" s="53"/>
      <c r="MVU386" s="53"/>
      <c r="MVV386" s="53"/>
      <c r="MVW386" s="53"/>
      <c r="MVX386" s="53"/>
      <c r="MVY386" s="53"/>
      <c r="MVZ386" s="53"/>
      <c r="MWA386" s="53"/>
      <c r="MWB386" s="53"/>
      <c r="MWC386" s="53"/>
      <c r="MWD386" s="53"/>
      <c r="MWE386" s="53"/>
      <c r="MWF386" s="53"/>
      <c r="MWG386" s="53"/>
      <c r="MWH386" s="53"/>
      <c r="MWI386" s="53"/>
      <c r="MWJ386" s="53"/>
      <c r="MWK386" s="53"/>
      <c r="MWL386" s="53"/>
      <c r="MWM386" s="53"/>
      <c r="MWN386" s="53"/>
      <c r="MWO386" s="53"/>
      <c r="MWP386" s="53"/>
      <c r="MWQ386" s="53"/>
      <c r="MWR386" s="53"/>
      <c r="MWS386" s="53"/>
      <c r="MWT386" s="53"/>
      <c r="MWU386" s="53"/>
      <c r="MWV386" s="53"/>
      <c r="MWW386" s="53"/>
      <c r="MWX386" s="53"/>
      <c r="MWY386" s="53"/>
      <c r="MWZ386" s="53"/>
      <c r="MXA386" s="53"/>
      <c r="MXB386" s="53"/>
      <c r="MXC386" s="53"/>
      <c r="MXD386" s="53"/>
      <c r="MXE386" s="53"/>
      <c r="MXF386" s="53"/>
      <c r="MXG386" s="53"/>
      <c r="MXH386" s="53"/>
      <c r="MXI386" s="53"/>
      <c r="MXJ386" s="53"/>
      <c r="MXK386" s="53"/>
      <c r="MXL386" s="53"/>
      <c r="MXM386" s="53"/>
      <c r="MXN386" s="53"/>
      <c r="MXO386" s="53"/>
      <c r="MXP386" s="53"/>
      <c r="MXQ386" s="53"/>
      <c r="MXR386" s="53"/>
      <c r="MXS386" s="53"/>
      <c r="MXT386" s="53"/>
      <c r="MXU386" s="53"/>
      <c r="MXV386" s="53"/>
      <c r="MXW386" s="53"/>
      <c r="MXX386" s="53"/>
      <c r="MXY386" s="53"/>
      <c r="MXZ386" s="53"/>
      <c r="MYA386" s="53"/>
      <c r="MYB386" s="53"/>
      <c r="MYC386" s="53"/>
      <c r="MYD386" s="53"/>
      <c r="MYE386" s="53"/>
      <c r="MYF386" s="53"/>
      <c r="MYG386" s="53"/>
      <c r="MYH386" s="53"/>
      <c r="MYI386" s="53"/>
      <c r="MYJ386" s="53"/>
      <c r="MYK386" s="53"/>
      <c r="MYL386" s="53"/>
      <c r="MYM386" s="53"/>
      <c r="MYN386" s="53"/>
      <c r="MYO386" s="53"/>
      <c r="MYP386" s="53"/>
      <c r="MYQ386" s="53"/>
      <c r="MYR386" s="53"/>
      <c r="MYS386" s="53"/>
      <c r="MYT386" s="53"/>
      <c r="MYU386" s="53"/>
      <c r="MYV386" s="53"/>
      <c r="MYW386" s="53"/>
      <c r="MYX386" s="53"/>
      <c r="MYY386" s="53"/>
      <c r="MYZ386" s="53"/>
      <c r="MZA386" s="53"/>
      <c r="MZB386" s="53"/>
      <c r="MZC386" s="53"/>
      <c r="MZD386" s="53"/>
      <c r="MZE386" s="53"/>
      <c r="MZF386" s="53"/>
      <c r="MZG386" s="53"/>
      <c r="MZH386" s="53"/>
      <c r="MZI386" s="53"/>
      <c r="MZJ386" s="53"/>
      <c r="MZK386" s="53"/>
      <c r="MZL386" s="53"/>
      <c r="MZM386" s="53"/>
      <c r="MZN386" s="53"/>
      <c r="MZO386" s="53"/>
      <c r="MZP386" s="53"/>
      <c r="MZQ386" s="53"/>
      <c r="MZR386" s="53"/>
      <c r="MZS386" s="53"/>
      <c r="MZT386" s="53"/>
      <c r="MZU386" s="53"/>
      <c r="MZV386" s="53"/>
      <c r="MZW386" s="53"/>
      <c r="MZX386" s="53"/>
      <c r="MZY386" s="53"/>
      <c r="MZZ386" s="53"/>
      <c r="NAA386" s="53"/>
      <c r="NAB386" s="53"/>
      <c r="NAC386" s="53"/>
      <c r="NAD386" s="53"/>
      <c r="NAE386" s="53"/>
      <c r="NAF386" s="53"/>
      <c r="NAG386" s="53"/>
      <c r="NAH386" s="53"/>
      <c r="NAI386" s="53"/>
      <c r="NAJ386" s="53"/>
      <c r="NAK386" s="53"/>
      <c r="NAL386" s="53"/>
      <c r="NAM386" s="53"/>
      <c r="NAN386" s="53"/>
      <c r="NAO386" s="53"/>
      <c r="NAP386" s="53"/>
      <c r="NAQ386" s="53"/>
      <c r="NAR386" s="53"/>
      <c r="NAS386" s="53"/>
      <c r="NAT386" s="53"/>
      <c r="NAU386" s="53"/>
      <c r="NAV386" s="53"/>
      <c r="NAW386" s="53"/>
      <c r="NAX386" s="53"/>
      <c r="NAY386" s="53"/>
      <c r="NAZ386" s="53"/>
      <c r="NBA386" s="53"/>
      <c r="NBB386" s="53"/>
      <c r="NBC386" s="53"/>
      <c r="NBD386" s="53"/>
      <c r="NBE386" s="53"/>
      <c r="NBF386" s="53"/>
      <c r="NBG386" s="53"/>
      <c r="NBH386" s="53"/>
      <c r="NBI386" s="53"/>
      <c r="NBJ386" s="53"/>
      <c r="NBK386" s="53"/>
      <c r="NBL386" s="53"/>
      <c r="NBM386" s="53"/>
      <c r="NBN386" s="53"/>
      <c r="NBO386" s="53"/>
      <c r="NBP386" s="53"/>
      <c r="NBQ386" s="53"/>
      <c r="NBR386" s="53"/>
      <c r="NBS386" s="53"/>
      <c r="NBT386" s="53"/>
      <c r="NBU386" s="53"/>
      <c r="NBV386" s="53"/>
      <c r="NBW386" s="53"/>
      <c r="NBX386" s="53"/>
      <c r="NBY386" s="53"/>
      <c r="NBZ386" s="53"/>
      <c r="NCA386" s="53"/>
      <c r="NCB386" s="53"/>
      <c r="NCC386" s="53"/>
      <c r="NCD386" s="53"/>
      <c r="NCE386" s="53"/>
      <c r="NCF386" s="53"/>
      <c r="NCG386" s="53"/>
      <c r="NCH386" s="53"/>
      <c r="NCI386" s="53"/>
      <c r="NCJ386" s="53"/>
      <c r="NCK386" s="53"/>
      <c r="NCL386" s="53"/>
      <c r="NCM386" s="53"/>
      <c r="NCN386" s="53"/>
      <c r="NCO386" s="53"/>
      <c r="NCP386" s="53"/>
      <c r="NCQ386" s="53"/>
      <c r="NCR386" s="53"/>
      <c r="NCS386" s="53"/>
      <c r="NCT386" s="53"/>
      <c r="NCU386" s="53"/>
      <c r="NCV386" s="53"/>
      <c r="NCW386" s="53"/>
      <c r="NCX386" s="53"/>
      <c r="NCY386" s="53"/>
      <c r="NCZ386" s="53"/>
      <c r="NDA386" s="53"/>
      <c r="NDB386" s="53"/>
      <c r="NDC386" s="53"/>
      <c r="NDD386" s="53"/>
      <c r="NDE386" s="53"/>
      <c r="NDF386" s="53"/>
      <c r="NDG386" s="53"/>
      <c r="NDH386" s="53"/>
      <c r="NDI386" s="53"/>
      <c r="NDJ386" s="53"/>
      <c r="NDK386" s="53"/>
      <c r="NDL386" s="53"/>
      <c r="NDM386" s="53"/>
      <c r="NDN386" s="53"/>
      <c r="NDO386" s="53"/>
      <c r="NDP386" s="53"/>
      <c r="NDQ386" s="53"/>
      <c r="NDR386" s="53"/>
      <c r="NDS386" s="53"/>
      <c r="NDT386" s="53"/>
      <c r="NDU386" s="53"/>
      <c r="NDV386" s="53"/>
      <c r="NDW386" s="53"/>
      <c r="NDX386" s="53"/>
      <c r="NDY386" s="53"/>
      <c r="NDZ386" s="53"/>
      <c r="NEA386" s="53"/>
      <c r="NEB386" s="53"/>
      <c r="NEC386" s="53"/>
      <c r="NED386" s="53"/>
      <c r="NEE386" s="53"/>
      <c r="NEF386" s="53"/>
      <c r="NEG386" s="53"/>
      <c r="NEH386" s="53"/>
      <c r="NEI386" s="53"/>
      <c r="NEJ386" s="53"/>
      <c r="NEK386" s="53"/>
      <c r="NEL386" s="53"/>
      <c r="NEM386" s="53"/>
      <c r="NEN386" s="53"/>
      <c r="NEO386" s="53"/>
      <c r="NEP386" s="53"/>
      <c r="NEQ386" s="53"/>
      <c r="NER386" s="53"/>
      <c r="NES386" s="53"/>
      <c r="NET386" s="53"/>
      <c r="NEU386" s="53"/>
      <c r="NEV386" s="53"/>
      <c r="NEW386" s="53"/>
      <c r="NEX386" s="53"/>
      <c r="NEY386" s="53"/>
      <c r="NEZ386" s="53"/>
      <c r="NFA386" s="53"/>
      <c r="NFB386" s="53"/>
      <c r="NFC386" s="53"/>
      <c r="NFD386" s="53"/>
      <c r="NFE386" s="53"/>
      <c r="NFF386" s="53"/>
      <c r="NFG386" s="53"/>
      <c r="NFH386" s="53"/>
      <c r="NFI386" s="53"/>
      <c r="NFJ386" s="53"/>
      <c r="NFK386" s="53"/>
      <c r="NFL386" s="53"/>
      <c r="NFM386" s="53"/>
      <c r="NFN386" s="53"/>
      <c r="NFO386" s="53"/>
      <c r="NFP386" s="53"/>
      <c r="NFQ386" s="53"/>
      <c r="NFR386" s="53"/>
      <c r="NFS386" s="53"/>
      <c r="NFT386" s="53"/>
      <c r="NFU386" s="53"/>
      <c r="NFV386" s="53"/>
      <c r="NFW386" s="53"/>
      <c r="NFX386" s="53"/>
      <c r="NFY386" s="53"/>
      <c r="NFZ386" s="53"/>
      <c r="NGA386" s="53"/>
      <c r="NGB386" s="53"/>
      <c r="NGC386" s="53"/>
      <c r="NGD386" s="53"/>
      <c r="NGE386" s="53"/>
      <c r="NGF386" s="53"/>
      <c r="NGG386" s="53"/>
      <c r="NGH386" s="53"/>
      <c r="NGI386" s="53"/>
      <c r="NGJ386" s="53"/>
      <c r="NGK386" s="53"/>
      <c r="NGL386" s="53"/>
      <c r="NGM386" s="53"/>
      <c r="NGN386" s="53"/>
      <c r="NGO386" s="53"/>
      <c r="NGP386" s="53"/>
      <c r="NGQ386" s="53"/>
      <c r="NGR386" s="53"/>
      <c r="NGS386" s="53"/>
      <c r="NGT386" s="53"/>
      <c r="NGU386" s="53"/>
      <c r="NGV386" s="53"/>
      <c r="NGW386" s="53"/>
      <c r="NGX386" s="53"/>
      <c r="NGY386" s="53"/>
      <c r="NGZ386" s="53"/>
      <c r="NHA386" s="53"/>
      <c r="NHB386" s="53"/>
      <c r="NHC386" s="53"/>
      <c r="NHD386" s="53"/>
      <c r="NHE386" s="53"/>
      <c r="NHF386" s="53"/>
      <c r="NHG386" s="53"/>
      <c r="NHH386" s="53"/>
      <c r="NHI386" s="53"/>
      <c r="NHJ386" s="53"/>
      <c r="NHK386" s="53"/>
      <c r="NHL386" s="53"/>
      <c r="NHM386" s="53"/>
      <c r="NHN386" s="53"/>
      <c r="NHO386" s="53"/>
      <c r="NHP386" s="53"/>
      <c r="NHQ386" s="53"/>
      <c r="NHR386" s="53"/>
      <c r="NHS386" s="53"/>
      <c r="NHT386" s="53"/>
      <c r="NHU386" s="53"/>
      <c r="NHV386" s="53"/>
      <c r="NHW386" s="53"/>
      <c r="NHX386" s="53"/>
      <c r="NHY386" s="53"/>
      <c r="NHZ386" s="53"/>
      <c r="NIA386" s="53"/>
      <c r="NIB386" s="53"/>
      <c r="NIC386" s="53"/>
      <c r="NID386" s="53"/>
      <c r="NIE386" s="53"/>
      <c r="NIF386" s="53"/>
      <c r="NIG386" s="53"/>
      <c r="NIH386" s="53"/>
      <c r="NII386" s="53"/>
      <c r="NIJ386" s="53"/>
      <c r="NIK386" s="53"/>
      <c r="NIL386" s="53"/>
      <c r="NIM386" s="53"/>
      <c r="NIN386" s="53"/>
      <c r="NIO386" s="53"/>
      <c r="NIP386" s="53"/>
      <c r="NIQ386" s="53"/>
      <c r="NIR386" s="53"/>
      <c r="NIS386" s="53"/>
      <c r="NIT386" s="53"/>
      <c r="NIU386" s="53"/>
      <c r="NIV386" s="53"/>
      <c r="NIW386" s="53"/>
      <c r="NIX386" s="53"/>
      <c r="NIY386" s="53"/>
      <c r="NIZ386" s="53"/>
      <c r="NJA386" s="53"/>
      <c r="NJB386" s="53"/>
      <c r="NJC386" s="53"/>
      <c r="NJD386" s="53"/>
      <c r="NJE386" s="53"/>
      <c r="NJF386" s="53"/>
      <c r="NJG386" s="53"/>
      <c r="NJH386" s="53"/>
      <c r="NJI386" s="53"/>
      <c r="NJJ386" s="53"/>
      <c r="NJK386" s="53"/>
      <c r="NJL386" s="53"/>
      <c r="NJM386" s="53"/>
      <c r="NJN386" s="53"/>
      <c r="NJO386" s="53"/>
      <c r="NJP386" s="53"/>
      <c r="NJQ386" s="53"/>
      <c r="NJR386" s="53"/>
      <c r="NJS386" s="53"/>
      <c r="NJT386" s="53"/>
      <c r="NJU386" s="53"/>
      <c r="NJV386" s="53"/>
      <c r="NJW386" s="53"/>
      <c r="NJX386" s="53"/>
      <c r="NJY386" s="53"/>
      <c r="NJZ386" s="53"/>
      <c r="NKA386" s="53"/>
      <c r="NKB386" s="53"/>
      <c r="NKC386" s="53"/>
      <c r="NKD386" s="53"/>
      <c r="NKE386" s="53"/>
      <c r="NKF386" s="53"/>
      <c r="NKG386" s="53"/>
      <c r="NKH386" s="53"/>
      <c r="NKI386" s="53"/>
      <c r="NKJ386" s="53"/>
      <c r="NKK386" s="53"/>
      <c r="NKL386" s="53"/>
      <c r="NKM386" s="53"/>
      <c r="NKN386" s="53"/>
      <c r="NKO386" s="53"/>
      <c r="NKP386" s="53"/>
      <c r="NKQ386" s="53"/>
      <c r="NKR386" s="53"/>
      <c r="NKS386" s="53"/>
      <c r="NKT386" s="53"/>
      <c r="NKU386" s="53"/>
      <c r="NKV386" s="53"/>
      <c r="NKW386" s="53"/>
      <c r="NKX386" s="53"/>
      <c r="NKY386" s="53"/>
      <c r="NKZ386" s="53"/>
      <c r="NLA386" s="53"/>
      <c r="NLB386" s="53"/>
      <c r="NLC386" s="53"/>
      <c r="NLD386" s="53"/>
      <c r="NLE386" s="53"/>
      <c r="NLF386" s="53"/>
      <c r="NLG386" s="53"/>
      <c r="NLH386" s="53"/>
      <c r="NLI386" s="53"/>
      <c r="NLJ386" s="53"/>
      <c r="NLK386" s="53"/>
      <c r="NLL386" s="53"/>
      <c r="NLM386" s="53"/>
      <c r="NLN386" s="53"/>
      <c r="NLO386" s="53"/>
      <c r="NLP386" s="53"/>
      <c r="NLQ386" s="53"/>
      <c r="NLR386" s="53"/>
      <c r="NLS386" s="53"/>
      <c r="NLT386" s="53"/>
      <c r="NLU386" s="53"/>
      <c r="NLV386" s="53"/>
      <c r="NLW386" s="53"/>
      <c r="NLX386" s="53"/>
      <c r="NLY386" s="53"/>
      <c r="NLZ386" s="53"/>
      <c r="NMA386" s="53"/>
      <c r="NMB386" s="53"/>
      <c r="NMC386" s="53"/>
      <c r="NMD386" s="53"/>
      <c r="NME386" s="53"/>
      <c r="NMF386" s="53"/>
      <c r="NMG386" s="53"/>
      <c r="NMH386" s="53"/>
      <c r="NMI386" s="53"/>
      <c r="NMJ386" s="53"/>
      <c r="NMK386" s="53"/>
      <c r="NML386" s="53"/>
      <c r="NMM386" s="53"/>
      <c r="NMN386" s="53"/>
      <c r="NMO386" s="53"/>
      <c r="NMP386" s="53"/>
      <c r="NMQ386" s="53"/>
      <c r="NMR386" s="53"/>
      <c r="NMS386" s="53"/>
      <c r="NMT386" s="53"/>
      <c r="NMU386" s="53"/>
      <c r="NMV386" s="53"/>
      <c r="NMW386" s="53"/>
      <c r="NMX386" s="53"/>
      <c r="NMY386" s="53"/>
      <c r="NMZ386" s="53"/>
      <c r="NNA386" s="53"/>
      <c r="NNB386" s="53"/>
      <c r="NNC386" s="53"/>
      <c r="NND386" s="53"/>
      <c r="NNE386" s="53"/>
      <c r="NNF386" s="53"/>
      <c r="NNG386" s="53"/>
      <c r="NNH386" s="53"/>
      <c r="NNI386" s="53"/>
      <c r="NNJ386" s="53"/>
      <c r="NNK386" s="53"/>
      <c r="NNL386" s="53"/>
      <c r="NNM386" s="53"/>
      <c r="NNN386" s="53"/>
      <c r="NNO386" s="53"/>
      <c r="NNP386" s="53"/>
      <c r="NNQ386" s="53"/>
      <c r="NNR386" s="53"/>
      <c r="NNS386" s="53"/>
      <c r="NNT386" s="53"/>
      <c r="NNU386" s="53"/>
      <c r="NNV386" s="53"/>
      <c r="NNW386" s="53"/>
      <c r="NNX386" s="53"/>
      <c r="NNY386" s="53"/>
      <c r="NNZ386" s="53"/>
      <c r="NOA386" s="53"/>
      <c r="NOB386" s="53"/>
      <c r="NOC386" s="53"/>
      <c r="NOD386" s="53"/>
      <c r="NOE386" s="53"/>
      <c r="NOF386" s="53"/>
      <c r="NOG386" s="53"/>
      <c r="NOH386" s="53"/>
      <c r="NOI386" s="53"/>
      <c r="NOJ386" s="53"/>
      <c r="NOK386" s="53"/>
      <c r="NOL386" s="53"/>
      <c r="NOM386" s="53"/>
      <c r="NON386" s="53"/>
      <c r="NOO386" s="53"/>
      <c r="NOP386" s="53"/>
      <c r="NOQ386" s="53"/>
      <c r="NOR386" s="53"/>
      <c r="NOS386" s="53"/>
      <c r="NOT386" s="53"/>
      <c r="NOU386" s="53"/>
      <c r="NOV386" s="53"/>
      <c r="NOW386" s="53"/>
      <c r="NOX386" s="53"/>
      <c r="NOY386" s="53"/>
      <c r="NOZ386" s="53"/>
      <c r="NPA386" s="53"/>
      <c r="NPB386" s="53"/>
      <c r="NPC386" s="53"/>
      <c r="NPD386" s="53"/>
      <c r="NPE386" s="53"/>
      <c r="NPF386" s="53"/>
      <c r="NPG386" s="53"/>
      <c r="NPH386" s="53"/>
      <c r="NPI386" s="53"/>
      <c r="NPJ386" s="53"/>
      <c r="NPK386" s="53"/>
      <c r="NPL386" s="53"/>
      <c r="NPM386" s="53"/>
      <c r="NPN386" s="53"/>
      <c r="NPO386" s="53"/>
      <c r="NPP386" s="53"/>
      <c r="NPQ386" s="53"/>
      <c r="NPR386" s="53"/>
      <c r="NPS386" s="53"/>
      <c r="NPT386" s="53"/>
      <c r="NPU386" s="53"/>
      <c r="NPV386" s="53"/>
      <c r="NPW386" s="53"/>
      <c r="NPX386" s="53"/>
      <c r="NPY386" s="53"/>
      <c r="NPZ386" s="53"/>
      <c r="NQA386" s="53"/>
      <c r="NQB386" s="53"/>
      <c r="NQC386" s="53"/>
      <c r="NQD386" s="53"/>
      <c r="NQE386" s="53"/>
      <c r="NQF386" s="53"/>
      <c r="NQG386" s="53"/>
      <c r="NQH386" s="53"/>
      <c r="NQI386" s="53"/>
      <c r="NQJ386" s="53"/>
      <c r="NQK386" s="53"/>
      <c r="NQL386" s="53"/>
      <c r="NQM386" s="53"/>
      <c r="NQN386" s="53"/>
      <c r="NQO386" s="53"/>
      <c r="NQP386" s="53"/>
      <c r="NQQ386" s="53"/>
      <c r="NQR386" s="53"/>
      <c r="NQS386" s="53"/>
      <c r="NQT386" s="53"/>
      <c r="NQU386" s="53"/>
      <c r="NQV386" s="53"/>
      <c r="NQW386" s="53"/>
      <c r="NQX386" s="53"/>
      <c r="NQY386" s="53"/>
      <c r="NQZ386" s="53"/>
      <c r="NRA386" s="53"/>
      <c r="NRB386" s="53"/>
      <c r="NRC386" s="53"/>
      <c r="NRD386" s="53"/>
      <c r="NRE386" s="53"/>
      <c r="NRF386" s="53"/>
      <c r="NRG386" s="53"/>
      <c r="NRH386" s="53"/>
      <c r="NRI386" s="53"/>
      <c r="NRJ386" s="53"/>
      <c r="NRK386" s="53"/>
      <c r="NRL386" s="53"/>
      <c r="NRM386" s="53"/>
      <c r="NRN386" s="53"/>
      <c r="NRO386" s="53"/>
      <c r="NRP386" s="53"/>
      <c r="NRQ386" s="53"/>
      <c r="NRR386" s="53"/>
      <c r="NRS386" s="53"/>
      <c r="NRT386" s="53"/>
      <c r="NRU386" s="53"/>
      <c r="NRV386" s="53"/>
      <c r="NRW386" s="53"/>
      <c r="NRX386" s="53"/>
      <c r="NRY386" s="53"/>
      <c r="NRZ386" s="53"/>
      <c r="NSA386" s="53"/>
      <c r="NSB386" s="53"/>
      <c r="NSC386" s="53"/>
      <c r="NSD386" s="53"/>
      <c r="NSE386" s="53"/>
      <c r="NSF386" s="53"/>
      <c r="NSG386" s="53"/>
      <c r="NSH386" s="53"/>
      <c r="NSI386" s="53"/>
      <c r="NSJ386" s="53"/>
      <c r="NSK386" s="53"/>
      <c r="NSL386" s="53"/>
      <c r="NSM386" s="53"/>
      <c r="NSN386" s="53"/>
      <c r="NSO386" s="53"/>
      <c r="NSP386" s="53"/>
      <c r="NSQ386" s="53"/>
      <c r="NSR386" s="53"/>
      <c r="NSS386" s="53"/>
      <c r="NST386" s="53"/>
      <c r="NSU386" s="53"/>
      <c r="NSV386" s="53"/>
      <c r="NSW386" s="53"/>
      <c r="NSX386" s="53"/>
      <c r="NSY386" s="53"/>
      <c r="NSZ386" s="53"/>
      <c r="NTA386" s="53"/>
      <c r="NTB386" s="53"/>
      <c r="NTC386" s="53"/>
      <c r="NTD386" s="53"/>
      <c r="NTE386" s="53"/>
      <c r="NTF386" s="53"/>
      <c r="NTG386" s="53"/>
      <c r="NTH386" s="53"/>
      <c r="NTI386" s="53"/>
      <c r="NTJ386" s="53"/>
      <c r="NTK386" s="53"/>
      <c r="NTL386" s="53"/>
      <c r="NTM386" s="53"/>
      <c r="NTN386" s="53"/>
      <c r="NTO386" s="53"/>
      <c r="NTP386" s="53"/>
      <c r="NTQ386" s="53"/>
      <c r="NTR386" s="53"/>
      <c r="NTS386" s="53"/>
      <c r="NTT386" s="53"/>
      <c r="NTU386" s="53"/>
      <c r="NTV386" s="53"/>
      <c r="NTW386" s="53"/>
      <c r="NTX386" s="53"/>
      <c r="NTY386" s="53"/>
      <c r="NTZ386" s="53"/>
      <c r="NUA386" s="53"/>
      <c r="NUB386" s="53"/>
      <c r="NUC386" s="53"/>
      <c r="NUD386" s="53"/>
      <c r="NUE386" s="53"/>
      <c r="NUF386" s="53"/>
      <c r="NUG386" s="53"/>
      <c r="NUH386" s="53"/>
      <c r="NUI386" s="53"/>
      <c r="NUJ386" s="53"/>
      <c r="NUK386" s="53"/>
      <c r="NUL386" s="53"/>
      <c r="NUM386" s="53"/>
      <c r="NUN386" s="53"/>
      <c r="NUO386" s="53"/>
      <c r="NUP386" s="53"/>
      <c r="NUQ386" s="53"/>
      <c r="NUR386" s="53"/>
      <c r="NUS386" s="53"/>
      <c r="NUT386" s="53"/>
      <c r="NUU386" s="53"/>
      <c r="NUV386" s="53"/>
      <c r="NUW386" s="53"/>
      <c r="NUX386" s="53"/>
      <c r="NUY386" s="53"/>
      <c r="NUZ386" s="53"/>
      <c r="NVA386" s="53"/>
      <c r="NVB386" s="53"/>
      <c r="NVC386" s="53"/>
      <c r="NVD386" s="53"/>
      <c r="NVE386" s="53"/>
      <c r="NVF386" s="53"/>
      <c r="NVG386" s="53"/>
      <c r="NVH386" s="53"/>
      <c r="NVI386" s="53"/>
      <c r="NVJ386" s="53"/>
      <c r="NVK386" s="53"/>
      <c r="NVL386" s="53"/>
      <c r="NVM386" s="53"/>
      <c r="NVN386" s="53"/>
      <c r="NVO386" s="53"/>
      <c r="NVP386" s="53"/>
      <c r="NVQ386" s="53"/>
      <c r="NVR386" s="53"/>
      <c r="NVS386" s="53"/>
      <c r="NVT386" s="53"/>
      <c r="NVU386" s="53"/>
      <c r="NVV386" s="53"/>
      <c r="NVW386" s="53"/>
      <c r="NVX386" s="53"/>
      <c r="NVY386" s="53"/>
      <c r="NVZ386" s="53"/>
      <c r="NWA386" s="53"/>
      <c r="NWB386" s="53"/>
      <c r="NWC386" s="53"/>
      <c r="NWD386" s="53"/>
      <c r="NWE386" s="53"/>
      <c r="NWF386" s="53"/>
      <c r="NWG386" s="53"/>
      <c r="NWH386" s="53"/>
      <c r="NWI386" s="53"/>
      <c r="NWJ386" s="53"/>
      <c r="NWK386" s="53"/>
      <c r="NWL386" s="53"/>
      <c r="NWM386" s="53"/>
      <c r="NWN386" s="53"/>
      <c r="NWO386" s="53"/>
      <c r="NWP386" s="53"/>
      <c r="NWQ386" s="53"/>
      <c r="NWR386" s="53"/>
      <c r="NWS386" s="53"/>
      <c r="NWT386" s="53"/>
      <c r="NWU386" s="53"/>
      <c r="NWV386" s="53"/>
      <c r="NWW386" s="53"/>
      <c r="NWX386" s="53"/>
      <c r="NWY386" s="53"/>
      <c r="NWZ386" s="53"/>
      <c r="NXA386" s="53"/>
      <c r="NXB386" s="53"/>
      <c r="NXC386" s="53"/>
      <c r="NXD386" s="53"/>
      <c r="NXE386" s="53"/>
      <c r="NXF386" s="53"/>
      <c r="NXG386" s="53"/>
      <c r="NXH386" s="53"/>
      <c r="NXI386" s="53"/>
      <c r="NXJ386" s="53"/>
      <c r="NXK386" s="53"/>
      <c r="NXL386" s="53"/>
      <c r="NXM386" s="53"/>
      <c r="NXN386" s="53"/>
      <c r="NXO386" s="53"/>
      <c r="NXP386" s="53"/>
      <c r="NXQ386" s="53"/>
      <c r="NXR386" s="53"/>
      <c r="NXS386" s="53"/>
      <c r="NXT386" s="53"/>
      <c r="NXU386" s="53"/>
      <c r="NXV386" s="53"/>
      <c r="NXW386" s="53"/>
      <c r="NXX386" s="53"/>
      <c r="NXY386" s="53"/>
      <c r="NXZ386" s="53"/>
      <c r="NYA386" s="53"/>
      <c r="NYB386" s="53"/>
      <c r="NYC386" s="53"/>
      <c r="NYD386" s="53"/>
      <c r="NYE386" s="53"/>
      <c r="NYF386" s="53"/>
      <c r="NYG386" s="53"/>
      <c r="NYH386" s="53"/>
      <c r="NYI386" s="53"/>
      <c r="NYJ386" s="53"/>
      <c r="NYK386" s="53"/>
      <c r="NYL386" s="53"/>
      <c r="NYM386" s="53"/>
      <c r="NYN386" s="53"/>
      <c r="NYO386" s="53"/>
      <c r="NYP386" s="53"/>
      <c r="NYQ386" s="53"/>
      <c r="NYR386" s="53"/>
      <c r="NYS386" s="53"/>
      <c r="NYT386" s="53"/>
      <c r="NYU386" s="53"/>
      <c r="NYV386" s="53"/>
      <c r="NYW386" s="53"/>
      <c r="NYX386" s="53"/>
      <c r="NYY386" s="53"/>
      <c r="NYZ386" s="53"/>
      <c r="NZA386" s="53"/>
      <c r="NZB386" s="53"/>
      <c r="NZC386" s="53"/>
      <c r="NZD386" s="53"/>
      <c r="NZE386" s="53"/>
      <c r="NZF386" s="53"/>
      <c r="NZG386" s="53"/>
      <c r="NZH386" s="53"/>
      <c r="NZI386" s="53"/>
      <c r="NZJ386" s="53"/>
      <c r="NZK386" s="53"/>
      <c r="NZL386" s="53"/>
      <c r="NZM386" s="53"/>
      <c r="NZN386" s="53"/>
      <c r="NZO386" s="53"/>
      <c r="NZP386" s="53"/>
      <c r="NZQ386" s="53"/>
      <c r="NZR386" s="53"/>
      <c r="NZS386" s="53"/>
      <c r="NZT386" s="53"/>
      <c r="NZU386" s="53"/>
      <c r="NZV386" s="53"/>
      <c r="NZW386" s="53"/>
      <c r="NZX386" s="53"/>
      <c r="NZY386" s="53"/>
      <c r="NZZ386" s="53"/>
      <c r="OAA386" s="53"/>
      <c r="OAB386" s="53"/>
      <c r="OAC386" s="53"/>
      <c r="OAD386" s="53"/>
      <c r="OAE386" s="53"/>
      <c r="OAF386" s="53"/>
      <c r="OAG386" s="53"/>
      <c r="OAH386" s="53"/>
      <c r="OAI386" s="53"/>
      <c r="OAJ386" s="53"/>
      <c r="OAK386" s="53"/>
      <c r="OAL386" s="53"/>
      <c r="OAM386" s="53"/>
      <c r="OAN386" s="53"/>
      <c r="OAO386" s="53"/>
      <c r="OAP386" s="53"/>
      <c r="OAQ386" s="53"/>
      <c r="OAR386" s="53"/>
      <c r="OAS386" s="53"/>
      <c r="OAT386" s="53"/>
      <c r="OAU386" s="53"/>
      <c r="OAV386" s="53"/>
      <c r="OAW386" s="53"/>
      <c r="OAX386" s="53"/>
      <c r="OAY386" s="53"/>
      <c r="OAZ386" s="53"/>
      <c r="OBA386" s="53"/>
      <c r="OBB386" s="53"/>
      <c r="OBC386" s="53"/>
      <c r="OBD386" s="53"/>
      <c r="OBE386" s="53"/>
      <c r="OBF386" s="53"/>
      <c r="OBG386" s="53"/>
      <c r="OBH386" s="53"/>
      <c r="OBI386" s="53"/>
      <c r="OBJ386" s="53"/>
      <c r="OBK386" s="53"/>
      <c r="OBL386" s="53"/>
      <c r="OBM386" s="53"/>
      <c r="OBN386" s="53"/>
      <c r="OBO386" s="53"/>
      <c r="OBP386" s="53"/>
      <c r="OBQ386" s="53"/>
      <c r="OBR386" s="53"/>
      <c r="OBS386" s="53"/>
      <c r="OBT386" s="53"/>
      <c r="OBU386" s="53"/>
      <c r="OBV386" s="53"/>
      <c r="OBW386" s="53"/>
      <c r="OBX386" s="53"/>
      <c r="OBY386" s="53"/>
      <c r="OBZ386" s="53"/>
      <c r="OCA386" s="53"/>
      <c r="OCB386" s="53"/>
      <c r="OCC386" s="53"/>
      <c r="OCD386" s="53"/>
      <c r="OCE386" s="53"/>
      <c r="OCF386" s="53"/>
      <c r="OCG386" s="53"/>
      <c r="OCH386" s="53"/>
      <c r="OCI386" s="53"/>
      <c r="OCJ386" s="53"/>
      <c r="OCK386" s="53"/>
      <c r="OCL386" s="53"/>
      <c r="OCM386" s="53"/>
      <c r="OCN386" s="53"/>
      <c r="OCO386" s="53"/>
      <c r="OCP386" s="53"/>
      <c r="OCQ386" s="53"/>
      <c r="OCR386" s="53"/>
      <c r="OCS386" s="53"/>
      <c r="OCT386" s="53"/>
      <c r="OCU386" s="53"/>
      <c r="OCV386" s="53"/>
      <c r="OCW386" s="53"/>
      <c r="OCX386" s="53"/>
      <c r="OCY386" s="53"/>
      <c r="OCZ386" s="53"/>
      <c r="ODA386" s="53"/>
      <c r="ODB386" s="53"/>
      <c r="ODC386" s="53"/>
      <c r="ODD386" s="53"/>
      <c r="ODE386" s="53"/>
      <c r="ODF386" s="53"/>
      <c r="ODG386" s="53"/>
      <c r="ODH386" s="53"/>
      <c r="ODI386" s="53"/>
      <c r="ODJ386" s="53"/>
      <c r="ODK386" s="53"/>
      <c r="ODL386" s="53"/>
      <c r="ODM386" s="53"/>
      <c r="ODN386" s="53"/>
      <c r="ODO386" s="53"/>
      <c r="ODP386" s="53"/>
      <c r="ODQ386" s="53"/>
      <c r="ODR386" s="53"/>
      <c r="ODS386" s="53"/>
      <c r="ODT386" s="53"/>
      <c r="ODU386" s="53"/>
      <c r="ODV386" s="53"/>
      <c r="ODW386" s="53"/>
      <c r="ODX386" s="53"/>
      <c r="ODY386" s="53"/>
      <c r="ODZ386" s="53"/>
      <c r="OEA386" s="53"/>
      <c r="OEB386" s="53"/>
      <c r="OEC386" s="53"/>
      <c r="OED386" s="53"/>
      <c r="OEE386" s="53"/>
      <c r="OEF386" s="53"/>
      <c r="OEG386" s="53"/>
      <c r="OEH386" s="53"/>
      <c r="OEI386" s="53"/>
      <c r="OEJ386" s="53"/>
      <c r="OEK386" s="53"/>
      <c r="OEL386" s="53"/>
      <c r="OEM386" s="53"/>
      <c r="OEN386" s="53"/>
      <c r="OEO386" s="53"/>
      <c r="OEP386" s="53"/>
      <c r="OEQ386" s="53"/>
      <c r="OER386" s="53"/>
      <c r="OES386" s="53"/>
      <c r="OET386" s="53"/>
      <c r="OEU386" s="53"/>
      <c r="OEV386" s="53"/>
      <c r="OEW386" s="53"/>
      <c r="OEX386" s="53"/>
      <c r="OEY386" s="53"/>
      <c r="OEZ386" s="53"/>
      <c r="OFA386" s="53"/>
      <c r="OFB386" s="53"/>
      <c r="OFC386" s="53"/>
      <c r="OFD386" s="53"/>
      <c r="OFE386" s="53"/>
      <c r="OFF386" s="53"/>
      <c r="OFG386" s="53"/>
      <c r="OFH386" s="53"/>
      <c r="OFI386" s="53"/>
      <c r="OFJ386" s="53"/>
      <c r="OFK386" s="53"/>
      <c r="OFL386" s="53"/>
      <c r="OFM386" s="53"/>
      <c r="OFN386" s="53"/>
      <c r="OFO386" s="53"/>
      <c r="OFP386" s="53"/>
      <c r="OFQ386" s="53"/>
      <c r="OFR386" s="53"/>
      <c r="OFS386" s="53"/>
      <c r="OFT386" s="53"/>
      <c r="OFU386" s="53"/>
      <c r="OFV386" s="53"/>
      <c r="OFW386" s="53"/>
      <c r="OFX386" s="53"/>
      <c r="OFY386" s="53"/>
      <c r="OFZ386" s="53"/>
      <c r="OGA386" s="53"/>
      <c r="OGB386" s="53"/>
      <c r="OGC386" s="53"/>
      <c r="OGD386" s="53"/>
      <c r="OGE386" s="53"/>
      <c r="OGF386" s="53"/>
      <c r="OGG386" s="53"/>
      <c r="OGH386" s="53"/>
      <c r="OGI386" s="53"/>
      <c r="OGJ386" s="53"/>
      <c r="OGK386" s="53"/>
      <c r="OGL386" s="53"/>
      <c r="OGM386" s="53"/>
      <c r="OGN386" s="53"/>
      <c r="OGO386" s="53"/>
      <c r="OGP386" s="53"/>
      <c r="OGQ386" s="53"/>
      <c r="OGR386" s="53"/>
      <c r="OGS386" s="53"/>
      <c r="OGT386" s="53"/>
      <c r="OGU386" s="53"/>
      <c r="OGV386" s="53"/>
      <c r="OGW386" s="53"/>
      <c r="OGX386" s="53"/>
      <c r="OGY386" s="53"/>
      <c r="OGZ386" s="53"/>
      <c r="OHA386" s="53"/>
      <c r="OHB386" s="53"/>
      <c r="OHC386" s="53"/>
      <c r="OHD386" s="53"/>
      <c r="OHE386" s="53"/>
      <c r="OHF386" s="53"/>
      <c r="OHG386" s="53"/>
      <c r="OHH386" s="53"/>
      <c r="OHI386" s="53"/>
      <c r="OHJ386" s="53"/>
      <c r="OHK386" s="53"/>
      <c r="OHL386" s="53"/>
      <c r="OHM386" s="53"/>
      <c r="OHN386" s="53"/>
      <c r="OHO386" s="53"/>
      <c r="OHP386" s="53"/>
      <c r="OHQ386" s="53"/>
      <c r="OHR386" s="53"/>
      <c r="OHS386" s="53"/>
      <c r="OHT386" s="53"/>
      <c r="OHU386" s="53"/>
      <c r="OHV386" s="53"/>
      <c r="OHW386" s="53"/>
      <c r="OHX386" s="53"/>
      <c r="OHY386" s="53"/>
      <c r="OHZ386" s="53"/>
      <c r="OIA386" s="53"/>
      <c r="OIB386" s="53"/>
      <c r="OIC386" s="53"/>
      <c r="OID386" s="53"/>
      <c r="OIE386" s="53"/>
      <c r="OIF386" s="53"/>
      <c r="OIG386" s="53"/>
      <c r="OIH386" s="53"/>
      <c r="OII386" s="53"/>
      <c r="OIJ386" s="53"/>
      <c r="OIK386" s="53"/>
      <c r="OIL386" s="53"/>
      <c r="OIM386" s="53"/>
      <c r="OIN386" s="53"/>
      <c r="OIO386" s="53"/>
      <c r="OIP386" s="53"/>
      <c r="OIQ386" s="53"/>
      <c r="OIR386" s="53"/>
      <c r="OIS386" s="53"/>
      <c r="OIT386" s="53"/>
      <c r="OIU386" s="53"/>
      <c r="OIV386" s="53"/>
      <c r="OIW386" s="53"/>
      <c r="OIX386" s="53"/>
      <c r="OIY386" s="53"/>
      <c r="OIZ386" s="53"/>
      <c r="OJA386" s="53"/>
      <c r="OJB386" s="53"/>
      <c r="OJC386" s="53"/>
      <c r="OJD386" s="53"/>
      <c r="OJE386" s="53"/>
      <c r="OJF386" s="53"/>
      <c r="OJG386" s="53"/>
      <c r="OJH386" s="53"/>
      <c r="OJI386" s="53"/>
      <c r="OJJ386" s="53"/>
      <c r="OJK386" s="53"/>
      <c r="OJL386" s="53"/>
      <c r="OJM386" s="53"/>
      <c r="OJN386" s="53"/>
      <c r="OJO386" s="53"/>
      <c r="OJP386" s="53"/>
      <c r="OJQ386" s="53"/>
      <c r="OJR386" s="53"/>
      <c r="OJS386" s="53"/>
      <c r="OJT386" s="53"/>
      <c r="OJU386" s="53"/>
      <c r="OJV386" s="53"/>
      <c r="OJW386" s="53"/>
      <c r="OJX386" s="53"/>
      <c r="OJY386" s="53"/>
      <c r="OJZ386" s="53"/>
      <c r="OKA386" s="53"/>
      <c r="OKB386" s="53"/>
      <c r="OKC386" s="53"/>
      <c r="OKD386" s="53"/>
      <c r="OKE386" s="53"/>
      <c r="OKF386" s="53"/>
      <c r="OKG386" s="53"/>
      <c r="OKH386" s="53"/>
      <c r="OKI386" s="53"/>
      <c r="OKJ386" s="53"/>
      <c r="OKK386" s="53"/>
      <c r="OKL386" s="53"/>
      <c r="OKM386" s="53"/>
      <c r="OKN386" s="53"/>
      <c r="OKO386" s="53"/>
      <c r="OKP386" s="53"/>
      <c r="OKQ386" s="53"/>
      <c r="OKR386" s="53"/>
      <c r="OKS386" s="53"/>
      <c r="OKT386" s="53"/>
      <c r="OKU386" s="53"/>
      <c r="OKV386" s="53"/>
      <c r="OKW386" s="53"/>
      <c r="OKX386" s="53"/>
      <c r="OKY386" s="53"/>
      <c r="OKZ386" s="53"/>
      <c r="OLA386" s="53"/>
      <c r="OLB386" s="53"/>
      <c r="OLC386" s="53"/>
      <c r="OLD386" s="53"/>
      <c r="OLE386" s="53"/>
      <c r="OLF386" s="53"/>
      <c r="OLG386" s="53"/>
      <c r="OLH386" s="53"/>
      <c r="OLI386" s="53"/>
      <c r="OLJ386" s="53"/>
      <c r="OLK386" s="53"/>
      <c r="OLL386" s="53"/>
      <c r="OLM386" s="53"/>
      <c r="OLN386" s="53"/>
      <c r="OLO386" s="53"/>
      <c r="OLP386" s="53"/>
      <c r="OLQ386" s="53"/>
      <c r="OLR386" s="53"/>
      <c r="OLS386" s="53"/>
      <c r="OLT386" s="53"/>
      <c r="OLU386" s="53"/>
      <c r="OLV386" s="53"/>
      <c r="OLW386" s="53"/>
      <c r="OLX386" s="53"/>
      <c r="OLY386" s="53"/>
      <c r="OLZ386" s="53"/>
      <c r="OMA386" s="53"/>
      <c r="OMB386" s="53"/>
      <c r="OMC386" s="53"/>
      <c r="OMD386" s="53"/>
      <c r="OME386" s="53"/>
      <c r="OMF386" s="53"/>
      <c r="OMG386" s="53"/>
      <c r="OMH386" s="53"/>
      <c r="OMI386" s="53"/>
      <c r="OMJ386" s="53"/>
      <c r="OMK386" s="53"/>
      <c r="OML386" s="53"/>
      <c r="OMM386" s="53"/>
      <c r="OMN386" s="53"/>
      <c r="OMO386" s="53"/>
      <c r="OMP386" s="53"/>
      <c r="OMQ386" s="53"/>
      <c r="OMR386" s="53"/>
      <c r="OMS386" s="53"/>
      <c r="OMT386" s="53"/>
      <c r="OMU386" s="53"/>
      <c r="OMV386" s="53"/>
      <c r="OMW386" s="53"/>
      <c r="OMX386" s="53"/>
      <c r="OMY386" s="53"/>
      <c r="OMZ386" s="53"/>
      <c r="ONA386" s="53"/>
      <c r="ONB386" s="53"/>
      <c r="ONC386" s="53"/>
      <c r="OND386" s="53"/>
      <c r="ONE386" s="53"/>
      <c r="ONF386" s="53"/>
      <c r="ONG386" s="53"/>
      <c r="ONH386" s="53"/>
      <c r="ONI386" s="53"/>
      <c r="ONJ386" s="53"/>
      <c r="ONK386" s="53"/>
      <c r="ONL386" s="53"/>
      <c r="ONM386" s="53"/>
      <c r="ONN386" s="53"/>
      <c r="ONO386" s="53"/>
      <c r="ONP386" s="53"/>
      <c r="ONQ386" s="53"/>
      <c r="ONR386" s="53"/>
      <c r="ONS386" s="53"/>
      <c r="ONT386" s="53"/>
      <c r="ONU386" s="53"/>
      <c r="ONV386" s="53"/>
      <c r="ONW386" s="53"/>
      <c r="ONX386" s="53"/>
      <c r="ONY386" s="53"/>
      <c r="ONZ386" s="53"/>
      <c r="OOA386" s="53"/>
      <c r="OOB386" s="53"/>
      <c r="OOC386" s="53"/>
      <c r="OOD386" s="53"/>
      <c r="OOE386" s="53"/>
      <c r="OOF386" s="53"/>
      <c r="OOG386" s="53"/>
      <c r="OOH386" s="53"/>
      <c r="OOI386" s="53"/>
      <c r="OOJ386" s="53"/>
      <c r="OOK386" s="53"/>
      <c r="OOL386" s="53"/>
      <c r="OOM386" s="53"/>
      <c r="OON386" s="53"/>
      <c r="OOO386" s="53"/>
      <c r="OOP386" s="53"/>
      <c r="OOQ386" s="53"/>
      <c r="OOR386" s="53"/>
      <c r="OOS386" s="53"/>
      <c r="OOT386" s="53"/>
      <c r="OOU386" s="53"/>
      <c r="OOV386" s="53"/>
      <c r="OOW386" s="53"/>
      <c r="OOX386" s="53"/>
      <c r="OOY386" s="53"/>
      <c r="OOZ386" s="53"/>
      <c r="OPA386" s="53"/>
      <c r="OPB386" s="53"/>
      <c r="OPC386" s="53"/>
      <c r="OPD386" s="53"/>
      <c r="OPE386" s="53"/>
      <c r="OPF386" s="53"/>
      <c r="OPG386" s="53"/>
      <c r="OPH386" s="53"/>
      <c r="OPI386" s="53"/>
      <c r="OPJ386" s="53"/>
      <c r="OPK386" s="53"/>
      <c r="OPL386" s="53"/>
      <c r="OPM386" s="53"/>
      <c r="OPN386" s="53"/>
      <c r="OPO386" s="53"/>
      <c r="OPP386" s="53"/>
      <c r="OPQ386" s="53"/>
      <c r="OPR386" s="53"/>
      <c r="OPS386" s="53"/>
      <c r="OPT386" s="53"/>
      <c r="OPU386" s="53"/>
      <c r="OPV386" s="53"/>
      <c r="OPW386" s="53"/>
      <c r="OPX386" s="53"/>
      <c r="OPY386" s="53"/>
      <c r="OPZ386" s="53"/>
      <c r="OQA386" s="53"/>
      <c r="OQB386" s="53"/>
      <c r="OQC386" s="53"/>
      <c r="OQD386" s="53"/>
      <c r="OQE386" s="53"/>
      <c r="OQF386" s="53"/>
      <c r="OQG386" s="53"/>
      <c r="OQH386" s="53"/>
      <c r="OQI386" s="53"/>
      <c r="OQJ386" s="53"/>
      <c r="OQK386" s="53"/>
      <c r="OQL386" s="53"/>
      <c r="OQM386" s="53"/>
      <c r="OQN386" s="53"/>
      <c r="OQO386" s="53"/>
      <c r="OQP386" s="53"/>
      <c r="OQQ386" s="53"/>
      <c r="OQR386" s="53"/>
      <c r="OQS386" s="53"/>
      <c r="OQT386" s="53"/>
      <c r="OQU386" s="53"/>
      <c r="OQV386" s="53"/>
      <c r="OQW386" s="53"/>
      <c r="OQX386" s="53"/>
      <c r="OQY386" s="53"/>
      <c r="OQZ386" s="53"/>
      <c r="ORA386" s="53"/>
      <c r="ORB386" s="53"/>
      <c r="ORC386" s="53"/>
      <c r="ORD386" s="53"/>
      <c r="ORE386" s="53"/>
      <c r="ORF386" s="53"/>
      <c r="ORG386" s="53"/>
      <c r="ORH386" s="53"/>
      <c r="ORI386" s="53"/>
      <c r="ORJ386" s="53"/>
      <c r="ORK386" s="53"/>
      <c r="ORL386" s="53"/>
      <c r="ORM386" s="53"/>
      <c r="ORN386" s="53"/>
      <c r="ORO386" s="53"/>
      <c r="ORP386" s="53"/>
      <c r="ORQ386" s="53"/>
      <c r="ORR386" s="53"/>
      <c r="ORS386" s="53"/>
      <c r="ORT386" s="53"/>
      <c r="ORU386" s="53"/>
      <c r="ORV386" s="53"/>
      <c r="ORW386" s="53"/>
      <c r="ORX386" s="53"/>
      <c r="ORY386" s="53"/>
      <c r="ORZ386" s="53"/>
      <c r="OSA386" s="53"/>
      <c r="OSB386" s="53"/>
      <c r="OSC386" s="53"/>
      <c r="OSD386" s="53"/>
      <c r="OSE386" s="53"/>
      <c r="OSF386" s="53"/>
      <c r="OSG386" s="53"/>
      <c r="OSH386" s="53"/>
      <c r="OSI386" s="53"/>
      <c r="OSJ386" s="53"/>
      <c r="OSK386" s="53"/>
      <c r="OSL386" s="53"/>
      <c r="OSM386" s="53"/>
      <c r="OSN386" s="53"/>
      <c r="OSO386" s="53"/>
      <c r="OSP386" s="53"/>
      <c r="OSQ386" s="53"/>
      <c r="OSR386" s="53"/>
      <c r="OSS386" s="53"/>
      <c r="OST386" s="53"/>
      <c r="OSU386" s="53"/>
      <c r="OSV386" s="53"/>
      <c r="OSW386" s="53"/>
      <c r="OSX386" s="53"/>
      <c r="OSY386" s="53"/>
      <c r="OSZ386" s="53"/>
      <c r="OTA386" s="53"/>
      <c r="OTB386" s="53"/>
      <c r="OTC386" s="53"/>
      <c r="OTD386" s="53"/>
      <c r="OTE386" s="53"/>
      <c r="OTF386" s="53"/>
      <c r="OTG386" s="53"/>
      <c r="OTH386" s="53"/>
      <c r="OTI386" s="53"/>
      <c r="OTJ386" s="53"/>
      <c r="OTK386" s="53"/>
      <c r="OTL386" s="53"/>
      <c r="OTM386" s="53"/>
      <c r="OTN386" s="53"/>
      <c r="OTO386" s="53"/>
      <c r="OTP386" s="53"/>
      <c r="OTQ386" s="53"/>
      <c r="OTR386" s="53"/>
      <c r="OTS386" s="53"/>
      <c r="OTT386" s="53"/>
      <c r="OTU386" s="53"/>
      <c r="OTV386" s="53"/>
      <c r="OTW386" s="53"/>
      <c r="OTX386" s="53"/>
      <c r="OTY386" s="53"/>
      <c r="OTZ386" s="53"/>
      <c r="OUA386" s="53"/>
      <c r="OUB386" s="53"/>
      <c r="OUC386" s="53"/>
      <c r="OUD386" s="53"/>
      <c r="OUE386" s="53"/>
      <c r="OUF386" s="53"/>
      <c r="OUG386" s="53"/>
      <c r="OUH386" s="53"/>
      <c r="OUI386" s="53"/>
      <c r="OUJ386" s="53"/>
      <c r="OUK386" s="53"/>
      <c r="OUL386" s="53"/>
      <c r="OUM386" s="53"/>
      <c r="OUN386" s="53"/>
      <c r="OUO386" s="53"/>
      <c r="OUP386" s="53"/>
      <c r="OUQ386" s="53"/>
      <c r="OUR386" s="53"/>
      <c r="OUS386" s="53"/>
      <c r="OUT386" s="53"/>
      <c r="OUU386" s="53"/>
      <c r="OUV386" s="53"/>
      <c r="OUW386" s="53"/>
      <c r="OUX386" s="53"/>
      <c r="OUY386" s="53"/>
      <c r="OUZ386" s="53"/>
      <c r="OVA386" s="53"/>
      <c r="OVB386" s="53"/>
      <c r="OVC386" s="53"/>
      <c r="OVD386" s="53"/>
      <c r="OVE386" s="53"/>
      <c r="OVF386" s="53"/>
      <c r="OVG386" s="53"/>
      <c r="OVH386" s="53"/>
      <c r="OVI386" s="53"/>
      <c r="OVJ386" s="53"/>
      <c r="OVK386" s="53"/>
      <c r="OVL386" s="53"/>
      <c r="OVM386" s="53"/>
      <c r="OVN386" s="53"/>
      <c r="OVO386" s="53"/>
      <c r="OVP386" s="53"/>
      <c r="OVQ386" s="53"/>
      <c r="OVR386" s="53"/>
      <c r="OVS386" s="53"/>
      <c r="OVT386" s="53"/>
      <c r="OVU386" s="53"/>
      <c r="OVV386" s="53"/>
      <c r="OVW386" s="53"/>
      <c r="OVX386" s="53"/>
      <c r="OVY386" s="53"/>
      <c r="OVZ386" s="53"/>
      <c r="OWA386" s="53"/>
      <c r="OWB386" s="53"/>
      <c r="OWC386" s="53"/>
      <c r="OWD386" s="53"/>
      <c r="OWE386" s="53"/>
      <c r="OWF386" s="53"/>
      <c r="OWG386" s="53"/>
      <c r="OWH386" s="53"/>
      <c r="OWI386" s="53"/>
      <c r="OWJ386" s="53"/>
      <c r="OWK386" s="53"/>
      <c r="OWL386" s="53"/>
      <c r="OWM386" s="53"/>
      <c r="OWN386" s="53"/>
      <c r="OWO386" s="53"/>
      <c r="OWP386" s="53"/>
      <c r="OWQ386" s="53"/>
      <c r="OWR386" s="53"/>
      <c r="OWS386" s="53"/>
      <c r="OWT386" s="53"/>
      <c r="OWU386" s="53"/>
      <c r="OWV386" s="53"/>
      <c r="OWW386" s="53"/>
      <c r="OWX386" s="53"/>
      <c r="OWY386" s="53"/>
      <c r="OWZ386" s="53"/>
      <c r="OXA386" s="53"/>
      <c r="OXB386" s="53"/>
      <c r="OXC386" s="53"/>
      <c r="OXD386" s="53"/>
      <c r="OXE386" s="53"/>
      <c r="OXF386" s="53"/>
      <c r="OXG386" s="53"/>
      <c r="OXH386" s="53"/>
      <c r="OXI386" s="53"/>
      <c r="OXJ386" s="53"/>
      <c r="OXK386" s="53"/>
      <c r="OXL386" s="53"/>
      <c r="OXM386" s="53"/>
      <c r="OXN386" s="53"/>
      <c r="OXO386" s="53"/>
      <c r="OXP386" s="53"/>
      <c r="OXQ386" s="53"/>
      <c r="OXR386" s="53"/>
      <c r="OXS386" s="53"/>
      <c r="OXT386" s="53"/>
      <c r="OXU386" s="53"/>
      <c r="OXV386" s="53"/>
      <c r="OXW386" s="53"/>
      <c r="OXX386" s="53"/>
      <c r="OXY386" s="53"/>
      <c r="OXZ386" s="53"/>
      <c r="OYA386" s="53"/>
      <c r="OYB386" s="53"/>
      <c r="OYC386" s="53"/>
      <c r="OYD386" s="53"/>
      <c r="OYE386" s="53"/>
      <c r="OYF386" s="53"/>
      <c r="OYG386" s="53"/>
      <c r="OYH386" s="53"/>
      <c r="OYI386" s="53"/>
      <c r="OYJ386" s="53"/>
      <c r="OYK386" s="53"/>
      <c r="OYL386" s="53"/>
      <c r="OYM386" s="53"/>
      <c r="OYN386" s="53"/>
      <c r="OYO386" s="53"/>
      <c r="OYP386" s="53"/>
      <c r="OYQ386" s="53"/>
      <c r="OYR386" s="53"/>
      <c r="OYS386" s="53"/>
      <c r="OYT386" s="53"/>
      <c r="OYU386" s="53"/>
      <c r="OYV386" s="53"/>
      <c r="OYW386" s="53"/>
      <c r="OYX386" s="53"/>
      <c r="OYY386" s="53"/>
      <c r="OYZ386" s="53"/>
      <c r="OZA386" s="53"/>
      <c r="OZB386" s="53"/>
      <c r="OZC386" s="53"/>
      <c r="OZD386" s="53"/>
      <c r="OZE386" s="53"/>
      <c r="OZF386" s="53"/>
      <c r="OZG386" s="53"/>
      <c r="OZH386" s="53"/>
      <c r="OZI386" s="53"/>
      <c r="OZJ386" s="53"/>
      <c r="OZK386" s="53"/>
      <c r="OZL386" s="53"/>
      <c r="OZM386" s="53"/>
      <c r="OZN386" s="53"/>
      <c r="OZO386" s="53"/>
      <c r="OZP386" s="53"/>
      <c r="OZQ386" s="53"/>
      <c r="OZR386" s="53"/>
      <c r="OZS386" s="53"/>
      <c r="OZT386" s="53"/>
      <c r="OZU386" s="53"/>
      <c r="OZV386" s="53"/>
      <c r="OZW386" s="53"/>
      <c r="OZX386" s="53"/>
      <c r="OZY386" s="53"/>
      <c r="OZZ386" s="53"/>
      <c r="PAA386" s="53"/>
      <c r="PAB386" s="53"/>
      <c r="PAC386" s="53"/>
      <c r="PAD386" s="53"/>
      <c r="PAE386" s="53"/>
      <c r="PAF386" s="53"/>
      <c r="PAG386" s="53"/>
      <c r="PAH386" s="53"/>
      <c r="PAI386" s="53"/>
      <c r="PAJ386" s="53"/>
      <c r="PAK386" s="53"/>
      <c r="PAL386" s="53"/>
      <c r="PAM386" s="53"/>
      <c r="PAN386" s="53"/>
      <c r="PAO386" s="53"/>
      <c r="PAP386" s="53"/>
      <c r="PAQ386" s="53"/>
      <c r="PAR386" s="53"/>
      <c r="PAS386" s="53"/>
      <c r="PAT386" s="53"/>
      <c r="PAU386" s="53"/>
      <c r="PAV386" s="53"/>
      <c r="PAW386" s="53"/>
      <c r="PAX386" s="53"/>
      <c r="PAY386" s="53"/>
      <c r="PAZ386" s="53"/>
      <c r="PBA386" s="53"/>
      <c r="PBB386" s="53"/>
      <c r="PBC386" s="53"/>
      <c r="PBD386" s="53"/>
      <c r="PBE386" s="53"/>
      <c r="PBF386" s="53"/>
      <c r="PBG386" s="53"/>
      <c r="PBH386" s="53"/>
      <c r="PBI386" s="53"/>
      <c r="PBJ386" s="53"/>
      <c r="PBK386" s="53"/>
      <c r="PBL386" s="53"/>
      <c r="PBM386" s="53"/>
      <c r="PBN386" s="53"/>
      <c r="PBO386" s="53"/>
      <c r="PBP386" s="53"/>
      <c r="PBQ386" s="53"/>
      <c r="PBR386" s="53"/>
      <c r="PBS386" s="53"/>
      <c r="PBT386" s="53"/>
      <c r="PBU386" s="53"/>
      <c r="PBV386" s="53"/>
      <c r="PBW386" s="53"/>
      <c r="PBX386" s="53"/>
      <c r="PBY386" s="53"/>
      <c r="PBZ386" s="53"/>
      <c r="PCA386" s="53"/>
      <c r="PCB386" s="53"/>
      <c r="PCC386" s="53"/>
      <c r="PCD386" s="53"/>
      <c r="PCE386" s="53"/>
      <c r="PCF386" s="53"/>
      <c r="PCG386" s="53"/>
      <c r="PCH386" s="53"/>
      <c r="PCI386" s="53"/>
      <c r="PCJ386" s="53"/>
      <c r="PCK386" s="53"/>
      <c r="PCL386" s="53"/>
      <c r="PCM386" s="53"/>
      <c r="PCN386" s="53"/>
      <c r="PCO386" s="53"/>
      <c r="PCP386" s="53"/>
      <c r="PCQ386" s="53"/>
      <c r="PCR386" s="53"/>
      <c r="PCS386" s="53"/>
      <c r="PCT386" s="53"/>
      <c r="PCU386" s="53"/>
      <c r="PCV386" s="53"/>
      <c r="PCW386" s="53"/>
      <c r="PCX386" s="53"/>
      <c r="PCY386" s="53"/>
      <c r="PCZ386" s="53"/>
      <c r="PDA386" s="53"/>
      <c r="PDB386" s="53"/>
      <c r="PDC386" s="53"/>
      <c r="PDD386" s="53"/>
      <c r="PDE386" s="53"/>
      <c r="PDF386" s="53"/>
      <c r="PDG386" s="53"/>
      <c r="PDH386" s="53"/>
      <c r="PDI386" s="53"/>
      <c r="PDJ386" s="53"/>
      <c r="PDK386" s="53"/>
      <c r="PDL386" s="53"/>
      <c r="PDM386" s="53"/>
      <c r="PDN386" s="53"/>
      <c r="PDO386" s="53"/>
      <c r="PDP386" s="53"/>
      <c r="PDQ386" s="53"/>
      <c r="PDR386" s="53"/>
      <c r="PDS386" s="53"/>
      <c r="PDT386" s="53"/>
      <c r="PDU386" s="53"/>
      <c r="PDV386" s="53"/>
      <c r="PDW386" s="53"/>
      <c r="PDX386" s="53"/>
      <c r="PDY386" s="53"/>
      <c r="PDZ386" s="53"/>
      <c r="PEA386" s="53"/>
      <c r="PEB386" s="53"/>
      <c r="PEC386" s="53"/>
      <c r="PED386" s="53"/>
      <c r="PEE386" s="53"/>
      <c r="PEF386" s="53"/>
      <c r="PEG386" s="53"/>
      <c r="PEH386" s="53"/>
      <c r="PEI386" s="53"/>
      <c r="PEJ386" s="53"/>
      <c r="PEK386" s="53"/>
      <c r="PEL386" s="53"/>
      <c r="PEM386" s="53"/>
      <c r="PEN386" s="53"/>
      <c r="PEO386" s="53"/>
      <c r="PEP386" s="53"/>
      <c r="PEQ386" s="53"/>
      <c r="PER386" s="53"/>
      <c r="PES386" s="53"/>
      <c r="PET386" s="53"/>
      <c r="PEU386" s="53"/>
      <c r="PEV386" s="53"/>
      <c r="PEW386" s="53"/>
      <c r="PEX386" s="53"/>
      <c r="PEY386" s="53"/>
      <c r="PEZ386" s="53"/>
      <c r="PFA386" s="53"/>
      <c r="PFB386" s="53"/>
      <c r="PFC386" s="53"/>
      <c r="PFD386" s="53"/>
      <c r="PFE386" s="53"/>
      <c r="PFF386" s="53"/>
      <c r="PFG386" s="53"/>
      <c r="PFH386" s="53"/>
      <c r="PFI386" s="53"/>
      <c r="PFJ386" s="53"/>
      <c r="PFK386" s="53"/>
      <c r="PFL386" s="53"/>
      <c r="PFM386" s="53"/>
      <c r="PFN386" s="53"/>
      <c r="PFO386" s="53"/>
      <c r="PFP386" s="53"/>
      <c r="PFQ386" s="53"/>
      <c r="PFR386" s="53"/>
      <c r="PFS386" s="53"/>
      <c r="PFT386" s="53"/>
      <c r="PFU386" s="53"/>
      <c r="PFV386" s="53"/>
      <c r="PFW386" s="53"/>
      <c r="PFX386" s="53"/>
      <c r="PFY386" s="53"/>
      <c r="PFZ386" s="53"/>
      <c r="PGA386" s="53"/>
      <c r="PGB386" s="53"/>
      <c r="PGC386" s="53"/>
      <c r="PGD386" s="53"/>
      <c r="PGE386" s="53"/>
      <c r="PGF386" s="53"/>
      <c r="PGG386" s="53"/>
      <c r="PGH386" s="53"/>
      <c r="PGI386" s="53"/>
      <c r="PGJ386" s="53"/>
      <c r="PGK386" s="53"/>
      <c r="PGL386" s="53"/>
      <c r="PGM386" s="53"/>
      <c r="PGN386" s="53"/>
      <c r="PGO386" s="53"/>
      <c r="PGP386" s="53"/>
      <c r="PGQ386" s="53"/>
      <c r="PGR386" s="53"/>
      <c r="PGS386" s="53"/>
      <c r="PGT386" s="53"/>
      <c r="PGU386" s="53"/>
      <c r="PGV386" s="53"/>
      <c r="PGW386" s="53"/>
      <c r="PGX386" s="53"/>
      <c r="PGY386" s="53"/>
      <c r="PGZ386" s="53"/>
      <c r="PHA386" s="53"/>
      <c r="PHB386" s="53"/>
      <c r="PHC386" s="53"/>
      <c r="PHD386" s="53"/>
      <c r="PHE386" s="53"/>
      <c r="PHF386" s="53"/>
      <c r="PHG386" s="53"/>
      <c r="PHH386" s="53"/>
      <c r="PHI386" s="53"/>
      <c r="PHJ386" s="53"/>
      <c r="PHK386" s="53"/>
      <c r="PHL386" s="53"/>
      <c r="PHM386" s="53"/>
      <c r="PHN386" s="53"/>
      <c r="PHO386" s="53"/>
      <c r="PHP386" s="53"/>
      <c r="PHQ386" s="53"/>
      <c r="PHR386" s="53"/>
      <c r="PHS386" s="53"/>
      <c r="PHT386" s="53"/>
      <c r="PHU386" s="53"/>
      <c r="PHV386" s="53"/>
      <c r="PHW386" s="53"/>
      <c r="PHX386" s="53"/>
      <c r="PHY386" s="53"/>
      <c r="PHZ386" s="53"/>
      <c r="PIA386" s="53"/>
      <c r="PIB386" s="53"/>
      <c r="PIC386" s="53"/>
      <c r="PID386" s="53"/>
      <c r="PIE386" s="53"/>
      <c r="PIF386" s="53"/>
      <c r="PIG386" s="53"/>
      <c r="PIH386" s="53"/>
      <c r="PII386" s="53"/>
      <c r="PIJ386" s="53"/>
      <c r="PIK386" s="53"/>
      <c r="PIL386" s="53"/>
      <c r="PIM386" s="53"/>
      <c r="PIN386" s="53"/>
      <c r="PIO386" s="53"/>
      <c r="PIP386" s="53"/>
      <c r="PIQ386" s="53"/>
      <c r="PIR386" s="53"/>
      <c r="PIS386" s="53"/>
      <c r="PIT386" s="53"/>
      <c r="PIU386" s="53"/>
      <c r="PIV386" s="53"/>
      <c r="PIW386" s="53"/>
      <c r="PIX386" s="53"/>
      <c r="PIY386" s="53"/>
      <c r="PIZ386" s="53"/>
      <c r="PJA386" s="53"/>
      <c r="PJB386" s="53"/>
      <c r="PJC386" s="53"/>
      <c r="PJD386" s="53"/>
      <c r="PJE386" s="53"/>
      <c r="PJF386" s="53"/>
      <c r="PJG386" s="53"/>
      <c r="PJH386" s="53"/>
      <c r="PJI386" s="53"/>
      <c r="PJJ386" s="53"/>
      <c r="PJK386" s="53"/>
      <c r="PJL386" s="53"/>
      <c r="PJM386" s="53"/>
      <c r="PJN386" s="53"/>
      <c r="PJO386" s="53"/>
      <c r="PJP386" s="53"/>
      <c r="PJQ386" s="53"/>
      <c r="PJR386" s="53"/>
      <c r="PJS386" s="53"/>
      <c r="PJT386" s="53"/>
      <c r="PJU386" s="53"/>
      <c r="PJV386" s="53"/>
      <c r="PJW386" s="53"/>
      <c r="PJX386" s="53"/>
      <c r="PJY386" s="53"/>
      <c r="PJZ386" s="53"/>
      <c r="PKA386" s="53"/>
      <c r="PKB386" s="53"/>
      <c r="PKC386" s="53"/>
      <c r="PKD386" s="53"/>
      <c r="PKE386" s="53"/>
      <c r="PKF386" s="53"/>
      <c r="PKG386" s="53"/>
      <c r="PKH386" s="53"/>
      <c r="PKI386" s="53"/>
      <c r="PKJ386" s="53"/>
      <c r="PKK386" s="53"/>
      <c r="PKL386" s="53"/>
      <c r="PKM386" s="53"/>
      <c r="PKN386" s="53"/>
      <c r="PKO386" s="53"/>
      <c r="PKP386" s="53"/>
      <c r="PKQ386" s="53"/>
      <c r="PKR386" s="53"/>
      <c r="PKS386" s="53"/>
      <c r="PKT386" s="53"/>
      <c r="PKU386" s="53"/>
      <c r="PKV386" s="53"/>
      <c r="PKW386" s="53"/>
      <c r="PKX386" s="53"/>
      <c r="PKY386" s="53"/>
      <c r="PKZ386" s="53"/>
      <c r="PLA386" s="53"/>
      <c r="PLB386" s="53"/>
      <c r="PLC386" s="53"/>
      <c r="PLD386" s="53"/>
      <c r="PLE386" s="53"/>
      <c r="PLF386" s="53"/>
      <c r="PLG386" s="53"/>
      <c r="PLH386" s="53"/>
      <c r="PLI386" s="53"/>
      <c r="PLJ386" s="53"/>
      <c r="PLK386" s="53"/>
      <c r="PLL386" s="53"/>
      <c r="PLM386" s="53"/>
      <c r="PLN386" s="53"/>
      <c r="PLO386" s="53"/>
      <c r="PLP386" s="53"/>
      <c r="PLQ386" s="53"/>
      <c r="PLR386" s="53"/>
      <c r="PLS386" s="53"/>
      <c r="PLT386" s="53"/>
      <c r="PLU386" s="53"/>
      <c r="PLV386" s="53"/>
      <c r="PLW386" s="53"/>
      <c r="PLX386" s="53"/>
      <c r="PLY386" s="53"/>
      <c r="PLZ386" s="53"/>
      <c r="PMA386" s="53"/>
      <c r="PMB386" s="53"/>
      <c r="PMC386" s="53"/>
      <c r="PMD386" s="53"/>
      <c r="PME386" s="53"/>
      <c r="PMF386" s="53"/>
      <c r="PMG386" s="53"/>
      <c r="PMH386" s="53"/>
      <c r="PMI386" s="53"/>
      <c r="PMJ386" s="53"/>
      <c r="PMK386" s="53"/>
      <c r="PML386" s="53"/>
      <c r="PMM386" s="53"/>
      <c r="PMN386" s="53"/>
      <c r="PMO386" s="53"/>
      <c r="PMP386" s="53"/>
      <c r="PMQ386" s="53"/>
      <c r="PMR386" s="53"/>
      <c r="PMS386" s="53"/>
      <c r="PMT386" s="53"/>
      <c r="PMU386" s="53"/>
      <c r="PMV386" s="53"/>
      <c r="PMW386" s="53"/>
      <c r="PMX386" s="53"/>
      <c r="PMY386" s="53"/>
      <c r="PMZ386" s="53"/>
      <c r="PNA386" s="53"/>
      <c r="PNB386" s="53"/>
      <c r="PNC386" s="53"/>
      <c r="PND386" s="53"/>
      <c r="PNE386" s="53"/>
      <c r="PNF386" s="53"/>
      <c r="PNG386" s="53"/>
      <c r="PNH386" s="53"/>
      <c r="PNI386" s="53"/>
      <c r="PNJ386" s="53"/>
      <c r="PNK386" s="53"/>
      <c r="PNL386" s="53"/>
      <c r="PNM386" s="53"/>
      <c r="PNN386" s="53"/>
      <c r="PNO386" s="53"/>
      <c r="PNP386" s="53"/>
      <c r="PNQ386" s="53"/>
      <c r="PNR386" s="53"/>
      <c r="PNS386" s="53"/>
      <c r="PNT386" s="53"/>
      <c r="PNU386" s="53"/>
      <c r="PNV386" s="53"/>
      <c r="PNW386" s="53"/>
      <c r="PNX386" s="53"/>
      <c r="PNY386" s="53"/>
      <c r="PNZ386" s="53"/>
      <c r="POA386" s="53"/>
      <c r="POB386" s="53"/>
      <c r="POC386" s="53"/>
      <c r="POD386" s="53"/>
      <c r="POE386" s="53"/>
      <c r="POF386" s="53"/>
      <c r="POG386" s="53"/>
      <c r="POH386" s="53"/>
      <c r="POI386" s="53"/>
      <c r="POJ386" s="53"/>
      <c r="POK386" s="53"/>
      <c r="POL386" s="53"/>
      <c r="POM386" s="53"/>
      <c r="PON386" s="53"/>
      <c r="POO386" s="53"/>
      <c r="POP386" s="53"/>
      <c r="POQ386" s="53"/>
      <c r="POR386" s="53"/>
      <c r="POS386" s="53"/>
      <c r="POT386" s="53"/>
      <c r="POU386" s="53"/>
      <c r="POV386" s="53"/>
      <c r="POW386" s="53"/>
      <c r="POX386" s="53"/>
      <c r="POY386" s="53"/>
      <c r="POZ386" s="53"/>
      <c r="PPA386" s="53"/>
      <c r="PPB386" s="53"/>
      <c r="PPC386" s="53"/>
      <c r="PPD386" s="53"/>
      <c r="PPE386" s="53"/>
      <c r="PPF386" s="53"/>
      <c r="PPG386" s="53"/>
      <c r="PPH386" s="53"/>
      <c r="PPI386" s="53"/>
      <c r="PPJ386" s="53"/>
      <c r="PPK386" s="53"/>
      <c r="PPL386" s="53"/>
      <c r="PPM386" s="53"/>
      <c r="PPN386" s="53"/>
      <c r="PPO386" s="53"/>
      <c r="PPP386" s="53"/>
      <c r="PPQ386" s="53"/>
      <c r="PPR386" s="53"/>
      <c r="PPS386" s="53"/>
      <c r="PPT386" s="53"/>
      <c r="PPU386" s="53"/>
      <c r="PPV386" s="53"/>
      <c r="PPW386" s="53"/>
      <c r="PPX386" s="53"/>
      <c r="PPY386" s="53"/>
      <c r="PPZ386" s="53"/>
      <c r="PQA386" s="53"/>
      <c r="PQB386" s="53"/>
      <c r="PQC386" s="53"/>
      <c r="PQD386" s="53"/>
      <c r="PQE386" s="53"/>
      <c r="PQF386" s="53"/>
      <c r="PQG386" s="53"/>
      <c r="PQH386" s="53"/>
      <c r="PQI386" s="53"/>
      <c r="PQJ386" s="53"/>
      <c r="PQK386" s="53"/>
      <c r="PQL386" s="53"/>
      <c r="PQM386" s="53"/>
      <c r="PQN386" s="53"/>
      <c r="PQO386" s="53"/>
      <c r="PQP386" s="53"/>
      <c r="PQQ386" s="53"/>
      <c r="PQR386" s="53"/>
      <c r="PQS386" s="53"/>
      <c r="PQT386" s="53"/>
      <c r="PQU386" s="53"/>
      <c r="PQV386" s="53"/>
      <c r="PQW386" s="53"/>
      <c r="PQX386" s="53"/>
      <c r="PQY386" s="53"/>
      <c r="PQZ386" s="53"/>
      <c r="PRA386" s="53"/>
      <c r="PRB386" s="53"/>
      <c r="PRC386" s="53"/>
      <c r="PRD386" s="53"/>
      <c r="PRE386" s="53"/>
      <c r="PRF386" s="53"/>
      <c r="PRG386" s="53"/>
      <c r="PRH386" s="53"/>
      <c r="PRI386" s="53"/>
      <c r="PRJ386" s="53"/>
      <c r="PRK386" s="53"/>
      <c r="PRL386" s="53"/>
      <c r="PRM386" s="53"/>
      <c r="PRN386" s="53"/>
      <c r="PRO386" s="53"/>
      <c r="PRP386" s="53"/>
      <c r="PRQ386" s="53"/>
      <c r="PRR386" s="53"/>
      <c r="PRS386" s="53"/>
      <c r="PRT386" s="53"/>
      <c r="PRU386" s="53"/>
      <c r="PRV386" s="53"/>
      <c r="PRW386" s="53"/>
      <c r="PRX386" s="53"/>
      <c r="PRY386" s="53"/>
      <c r="PRZ386" s="53"/>
      <c r="PSA386" s="53"/>
      <c r="PSB386" s="53"/>
      <c r="PSC386" s="53"/>
      <c r="PSD386" s="53"/>
      <c r="PSE386" s="53"/>
      <c r="PSF386" s="53"/>
      <c r="PSG386" s="53"/>
      <c r="PSH386" s="53"/>
      <c r="PSI386" s="53"/>
      <c r="PSJ386" s="53"/>
      <c r="PSK386" s="53"/>
      <c r="PSL386" s="53"/>
      <c r="PSM386" s="53"/>
      <c r="PSN386" s="53"/>
      <c r="PSO386" s="53"/>
      <c r="PSP386" s="53"/>
      <c r="PSQ386" s="53"/>
      <c r="PSR386" s="53"/>
      <c r="PSS386" s="53"/>
      <c r="PST386" s="53"/>
      <c r="PSU386" s="53"/>
      <c r="PSV386" s="53"/>
      <c r="PSW386" s="53"/>
      <c r="PSX386" s="53"/>
      <c r="PSY386" s="53"/>
      <c r="PSZ386" s="53"/>
      <c r="PTA386" s="53"/>
      <c r="PTB386" s="53"/>
      <c r="PTC386" s="53"/>
      <c r="PTD386" s="53"/>
      <c r="PTE386" s="53"/>
      <c r="PTF386" s="53"/>
      <c r="PTG386" s="53"/>
      <c r="PTH386" s="53"/>
      <c r="PTI386" s="53"/>
      <c r="PTJ386" s="53"/>
      <c r="PTK386" s="53"/>
      <c r="PTL386" s="53"/>
      <c r="PTM386" s="53"/>
      <c r="PTN386" s="53"/>
      <c r="PTO386" s="53"/>
      <c r="PTP386" s="53"/>
      <c r="PTQ386" s="53"/>
      <c r="PTR386" s="53"/>
      <c r="PTS386" s="53"/>
      <c r="PTT386" s="53"/>
      <c r="PTU386" s="53"/>
      <c r="PTV386" s="53"/>
      <c r="PTW386" s="53"/>
      <c r="PTX386" s="53"/>
      <c r="PTY386" s="53"/>
      <c r="PTZ386" s="53"/>
      <c r="PUA386" s="53"/>
      <c r="PUB386" s="53"/>
      <c r="PUC386" s="53"/>
      <c r="PUD386" s="53"/>
      <c r="PUE386" s="53"/>
      <c r="PUF386" s="53"/>
      <c r="PUG386" s="53"/>
      <c r="PUH386" s="53"/>
      <c r="PUI386" s="53"/>
      <c r="PUJ386" s="53"/>
      <c r="PUK386" s="53"/>
      <c r="PUL386" s="53"/>
      <c r="PUM386" s="53"/>
      <c r="PUN386" s="53"/>
      <c r="PUO386" s="53"/>
      <c r="PUP386" s="53"/>
      <c r="PUQ386" s="53"/>
      <c r="PUR386" s="53"/>
      <c r="PUS386" s="53"/>
      <c r="PUT386" s="53"/>
      <c r="PUU386" s="53"/>
      <c r="PUV386" s="53"/>
      <c r="PUW386" s="53"/>
      <c r="PUX386" s="53"/>
      <c r="PUY386" s="53"/>
      <c r="PUZ386" s="53"/>
      <c r="PVA386" s="53"/>
      <c r="PVB386" s="53"/>
      <c r="PVC386" s="53"/>
      <c r="PVD386" s="53"/>
      <c r="PVE386" s="53"/>
      <c r="PVF386" s="53"/>
      <c r="PVG386" s="53"/>
      <c r="PVH386" s="53"/>
      <c r="PVI386" s="53"/>
      <c r="PVJ386" s="53"/>
      <c r="PVK386" s="53"/>
      <c r="PVL386" s="53"/>
      <c r="PVM386" s="53"/>
      <c r="PVN386" s="53"/>
      <c r="PVO386" s="53"/>
      <c r="PVP386" s="53"/>
      <c r="PVQ386" s="53"/>
      <c r="PVR386" s="53"/>
      <c r="PVS386" s="53"/>
      <c r="PVT386" s="53"/>
      <c r="PVU386" s="53"/>
      <c r="PVV386" s="53"/>
      <c r="PVW386" s="53"/>
      <c r="PVX386" s="53"/>
      <c r="PVY386" s="53"/>
      <c r="PVZ386" s="53"/>
      <c r="PWA386" s="53"/>
      <c r="PWB386" s="53"/>
      <c r="PWC386" s="53"/>
      <c r="PWD386" s="53"/>
      <c r="PWE386" s="53"/>
      <c r="PWF386" s="53"/>
      <c r="PWG386" s="53"/>
      <c r="PWH386" s="53"/>
      <c r="PWI386" s="53"/>
      <c r="PWJ386" s="53"/>
      <c r="PWK386" s="53"/>
      <c r="PWL386" s="53"/>
      <c r="PWM386" s="53"/>
      <c r="PWN386" s="53"/>
      <c r="PWO386" s="53"/>
      <c r="PWP386" s="53"/>
      <c r="PWQ386" s="53"/>
      <c r="PWR386" s="53"/>
      <c r="PWS386" s="53"/>
      <c r="PWT386" s="53"/>
      <c r="PWU386" s="53"/>
      <c r="PWV386" s="53"/>
      <c r="PWW386" s="53"/>
      <c r="PWX386" s="53"/>
      <c r="PWY386" s="53"/>
      <c r="PWZ386" s="53"/>
      <c r="PXA386" s="53"/>
      <c r="PXB386" s="53"/>
      <c r="PXC386" s="53"/>
      <c r="PXD386" s="53"/>
      <c r="PXE386" s="53"/>
      <c r="PXF386" s="53"/>
      <c r="PXG386" s="53"/>
      <c r="PXH386" s="53"/>
      <c r="PXI386" s="53"/>
      <c r="PXJ386" s="53"/>
      <c r="PXK386" s="53"/>
      <c r="PXL386" s="53"/>
      <c r="PXM386" s="53"/>
      <c r="PXN386" s="53"/>
      <c r="PXO386" s="53"/>
      <c r="PXP386" s="53"/>
      <c r="PXQ386" s="53"/>
      <c r="PXR386" s="53"/>
      <c r="PXS386" s="53"/>
      <c r="PXT386" s="53"/>
      <c r="PXU386" s="53"/>
      <c r="PXV386" s="53"/>
      <c r="PXW386" s="53"/>
      <c r="PXX386" s="53"/>
      <c r="PXY386" s="53"/>
      <c r="PXZ386" s="53"/>
      <c r="PYA386" s="53"/>
      <c r="PYB386" s="53"/>
      <c r="PYC386" s="53"/>
      <c r="PYD386" s="53"/>
      <c r="PYE386" s="53"/>
      <c r="PYF386" s="53"/>
      <c r="PYG386" s="53"/>
      <c r="PYH386" s="53"/>
      <c r="PYI386" s="53"/>
      <c r="PYJ386" s="53"/>
      <c r="PYK386" s="53"/>
      <c r="PYL386" s="53"/>
      <c r="PYM386" s="53"/>
      <c r="PYN386" s="53"/>
      <c r="PYO386" s="53"/>
      <c r="PYP386" s="53"/>
      <c r="PYQ386" s="53"/>
      <c r="PYR386" s="53"/>
      <c r="PYS386" s="53"/>
      <c r="PYT386" s="53"/>
      <c r="PYU386" s="53"/>
      <c r="PYV386" s="53"/>
      <c r="PYW386" s="53"/>
      <c r="PYX386" s="53"/>
      <c r="PYY386" s="53"/>
      <c r="PYZ386" s="53"/>
      <c r="PZA386" s="53"/>
      <c r="PZB386" s="53"/>
      <c r="PZC386" s="53"/>
      <c r="PZD386" s="53"/>
      <c r="PZE386" s="53"/>
      <c r="PZF386" s="53"/>
      <c r="PZG386" s="53"/>
      <c r="PZH386" s="53"/>
      <c r="PZI386" s="53"/>
      <c r="PZJ386" s="53"/>
      <c r="PZK386" s="53"/>
      <c r="PZL386" s="53"/>
      <c r="PZM386" s="53"/>
      <c r="PZN386" s="53"/>
      <c r="PZO386" s="53"/>
      <c r="PZP386" s="53"/>
      <c r="PZQ386" s="53"/>
      <c r="PZR386" s="53"/>
      <c r="PZS386" s="53"/>
      <c r="PZT386" s="53"/>
      <c r="PZU386" s="53"/>
      <c r="PZV386" s="53"/>
      <c r="PZW386" s="53"/>
      <c r="PZX386" s="53"/>
      <c r="PZY386" s="53"/>
      <c r="PZZ386" s="53"/>
      <c r="QAA386" s="53"/>
      <c r="QAB386" s="53"/>
      <c r="QAC386" s="53"/>
      <c r="QAD386" s="53"/>
      <c r="QAE386" s="53"/>
      <c r="QAF386" s="53"/>
      <c r="QAG386" s="53"/>
      <c r="QAH386" s="53"/>
      <c r="QAI386" s="53"/>
      <c r="QAJ386" s="53"/>
      <c r="QAK386" s="53"/>
      <c r="QAL386" s="53"/>
      <c r="QAM386" s="53"/>
      <c r="QAN386" s="53"/>
      <c r="QAO386" s="53"/>
      <c r="QAP386" s="53"/>
      <c r="QAQ386" s="53"/>
      <c r="QAR386" s="53"/>
      <c r="QAS386" s="53"/>
      <c r="QAT386" s="53"/>
      <c r="QAU386" s="53"/>
      <c r="QAV386" s="53"/>
      <c r="QAW386" s="53"/>
      <c r="QAX386" s="53"/>
      <c r="QAY386" s="53"/>
      <c r="QAZ386" s="53"/>
      <c r="QBA386" s="53"/>
      <c r="QBB386" s="53"/>
      <c r="QBC386" s="53"/>
      <c r="QBD386" s="53"/>
      <c r="QBE386" s="53"/>
      <c r="QBF386" s="53"/>
      <c r="QBG386" s="53"/>
      <c r="QBH386" s="53"/>
      <c r="QBI386" s="53"/>
      <c r="QBJ386" s="53"/>
      <c r="QBK386" s="53"/>
      <c r="QBL386" s="53"/>
      <c r="QBM386" s="53"/>
      <c r="QBN386" s="53"/>
      <c r="QBO386" s="53"/>
      <c r="QBP386" s="53"/>
      <c r="QBQ386" s="53"/>
      <c r="QBR386" s="53"/>
      <c r="QBS386" s="53"/>
      <c r="QBT386" s="53"/>
      <c r="QBU386" s="53"/>
      <c r="QBV386" s="53"/>
      <c r="QBW386" s="53"/>
      <c r="QBX386" s="53"/>
      <c r="QBY386" s="53"/>
      <c r="QBZ386" s="53"/>
      <c r="QCA386" s="53"/>
      <c r="QCB386" s="53"/>
      <c r="QCC386" s="53"/>
      <c r="QCD386" s="53"/>
      <c r="QCE386" s="53"/>
      <c r="QCF386" s="53"/>
      <c r="QCG386" s="53"/>
      <c r="QCH386" s="53"/>
      <c r="QCI386" s="53"/>
      <c r="QCJ386" s="53"/>
      <c r="QCK386" s="53"/>
      <c r="QCL386" s="53"/>
      <c r="QCM386" s="53"/>
      <c r="QCN386" s="53"/>
      <c r="QCO386" s="53"/>
      <c r="QCP386" s="53"/>
      <c r="QCQ386" s="53"/>
      <c r="QCR386" s="53"/>
      <c r="QCS386" s="53"/>
      <c r="QCT386" s="53"/>
      <c r="QCU386" s="53"/>
      <c r="QCV386" s="53"/>
      <c r="QCW386" s="53"/>
      <c r="QCX386" s="53"/>
      <c r="QCY386" s="53"/>
      <c r="QCZ386" s="53"/>
      <c r="QDA386" s="53"/>
      <c r="QDB386" s="53"/>
      <c r="QDC386" s="53"/>
      <c r="QDD386" s="53"/>
      <c r="QDE386" s="53"/>
      <c r="QDF386" s="53"/>
      <c r="QDG386" s="53"/>
      <c r="QDH386" s="53"/>
      <c r="QDI386" s="53"/>
      <c r="QDJ386" s="53"/>
      <c r="QDK386" s="53"/>
      <c r="QDL386" s="53"/>
      <c r="QDM386" s="53"/>
      <c r="QDN386" s="53"/>
      <c r="QDO386" s="53"/>
      <c r="QDP386" s="53"/>
      <c r="QDQ386" s="53"/>
      <c r="QDR386" s="53"/>
      <c r="QDS386" s="53"/>
      <c r="QDT386" s="53"/>
      <c r="QDU386" s="53"/>
      <c r="QDV386" s="53"/>
      <c r="QDW386" s="53"/>
      <c r="QDX386" s="53"/>
      <c r="QDY386" s="53"/>
      <c r="QDZ386" s="53"/>
      <c r="QEA386" s="53"/>
      <c r="QEB386" s="53"/>
      <c r="QEC386" s="53"/>
      <c r="QED386" s="53"/>
      <c r="QEE386" s="53"/>
      <c r="QEF386" s="53"/>
      <c r="QEG386" s="53"/>
      <c r="QEH386" s="53"/>
      <c r="QEI386" s="53"/>
      <c r="QEJ386" s="53"/>
      <c r="QEK386" s="53"/>
      <c r="QEL386" s="53"/>
      <c r="QEM386" s="53"/>
      <c r="QEN386" s="53"/>
      <c r="QEO386" s="53"/>
      <c r="QEP386" s="53"/>
      <c r="QEQ386" s="53"/>
      <c r="QER386" s="53"/>
      <c r="QES386" s="53"/>
      <c r="QET386" s="53"/>
      <c r="QEU386" s="53"/>
      <c r="QEV386" s="53"/>
      <c r="QEW386" s="53"/>
      <c r="QEX386" s="53"/>
      <c r="QEY386" s="53"/>
      <c r="QEZ386" s="53"/>
      <c r="QFA386" s="53"/>
      <c r="QFB386" s="53"/>
      <c r="QFC386" s="53"/>
      <c r="QFD386" s="53"/>
      <c r="QFE386" s="53"/>
      <c r="QFF386" s="53"/>
      <c r="QFG386" s="53"/>
      <c r="QFH386" s="53"/>
      <c r="QFI386" s="53"/>
      <c r="QFJ386" s="53"/>
      <c r="QFK386" s="53"/>
      <c r="QFL386" s="53"/>
      <c r="QFM386" s="53"/>
      <c r="QFN386" s="53"/>
      <c r="QFO386" s="53"/>
      <c r="QFP386" s="53"/>
      <c r="QFQ386" s="53"/>
      <c r="QFR386" s="53"/>
      <c r="QFS386" s="53"/>
      <c r="QFT386" s="53"/>
      <c r="QFU386" s="53"/>
      <c r="QFV386" s="53"/>
      <c r="QFW386" s="53"/>
      <c r="QFX386" s="53"/>
      <c r="QFY386" s="53"/>
      <c r="QFZ386" s="53"/>
      <c r="QGA386" s="53"/>
      <c r="QGB386" s="53"/>
      <c r="QGC386" s="53"/>
      <c r="QGD386" s="53"/>
      <c r="QGE386" s="53"/>
      <c r="QGF386" s="53"/>
      <c r="QGG386" s="53"/>
      <c r="QGH386" s="53"/>
      <c r="QGI386" s="53"/>
      <c r="QGJ386" s="53"/>
      <c r="QGK386" s="53"/>
      <c r="QGL386" s="53"/>
      <c r="QGM386" s="53"/>
      <c r="QGN386" s="53"/>
      <c r="QGO386" s="53"/>
      <c r="QGP386" s="53"/>
      <c r="QGQ386" s="53"/>
      <c r="QGR386" s="53"/>
      <c r="QGS386" s="53"/>
      <c r="QGT386" s="53"/>
      <c r="QGU386" s="53"/>
      <c r="QGV386" s="53"/>
      <c r="QGW386" s="53"/>
      <c r="QGX386" s="53"/>
      <c r="QGY386" s="53"/>
      <c r="QGZ386" s="53"/>
      <c r="QHA386" s="53"/>
      <c r="QHB386" s="53"/>
      <c r="QHC386" s="53"/>
      <c r="QHD386" s="53"/>
      <c r="QHE386" s="53"/>
      <c r="QHF386" s="53"/>
      <c r="QHG386" s="53"/>
      <c r="QHH386" s="53"/>
      <c r="QHI386" s="53"/>
      <c r="QHJ386" s="53"/>
      <c r="QHK386" s="53"/>
      <c r="QHL386" s="53"/>
      <c r="QHM386" s="53"/>
      <c r="QHN386" s="53"/>
      <c r="QHO386" s="53"/>
      <c r="QHP386" s="53"/>
      <c r="QHQ386" s="53"/>
      <c r="QHR386" s="53"/>
      <c r="QHS386" s="53"/>
      <c r="QHT386" s="53"/>
      <c r="QHU386" s="53"/>
      <c r="QHV386" s="53"/>
      <c r="QHW386" s="53"/>
      <c r="QHX386" s="53"/>
      <c r="QHY386" s="53"/>
      <c r="QHZ386" s="53"/>
      <c r="QIA386" s="53"/>
      <c r="QIB386" s="53"/>
      <c r="QIC386" s="53"/>
      <c r="QID386" s="53"/>
      <c r="QIE386" s="53"/>
      <c r="QIF386" s="53"/>
      <c r="QIG386" s="53"/>
      <c r="QIH386" s="53"/>
      <c r="QII386" s="53"/>
      <c r="QIJ386" s="53"/>
      <c r="QIK386" s="53"/>
      <c r="QIL386" s="53"/>
      <c r="QIM386" s="53"/>
      <c r="QIN386" s="53"/>
      <c r="QIO386" s="53"/>
      <c r="QIP386" s="53"/>
      <c r="QIQ386" s="53"/>
      <c r="QIR386" s="53"/>
      <c r="QIS386" s="53"/>
      <c r="QIT386" s="53"/>
      <c r="QIU386" s="53"/>
      <c r="QIV386" s="53"/>
      <c r="QIW386" s="53"/>
      <c r="QIX386" s="53"/>
      <c r="QIY386" s="53"/>
      <c r="QIZ386" s="53"/>
      <c r="QJA386" s="53"/>
      <c r="QJB386" s="53"/>
      <c r="QJC386" s="53"/>
      <c r="QJD386" s="53"/>
      <c r="QJE386" s="53"/>
      <c r="QJF386" s="53"/>
      <c r="QJG386" s="53"/>
      <c r="QJH386" s="53"/>
      <c r="QJI386" s="53"/>
      <c r="QJJ386" s="53"/>
      <c r="QJK386" s="53"/>
      <c r="QJL386" s="53"/>
      <c r="QJM386" s="53"/>
      <c r="QJN386" s="53"/>
      <c r="QJO386" s="53"/>
      <c r="QJP386" s="53"/>
      <c r="QJQ386" s="53"/>
      <c r="QJR386" s="53"/>
      <c r="QJS386" s="53"/>
      <c r="QJT386" s="53"/>
      <c r="QJU386" s="53"/>
      <c r="QJV386" s="53"/>
      <c r="QJW386" s="53"/>
      <c r="QJX386" s="53"/>
      <c r="QJY386" s="53"/>
      <c r="QJZ386" s="53"/>
      <c r="QKA386" s="53"/>
      <c r="QKB386" s="53"/>
      <c r="QKC386" s="53"/>
      <c r="QKD386" s="53"/>
      <c r="QKE386" s="53"/>
      <c r="QKF386" s="53"/>
      <c r="QKG386" s="53"/>
      <c r="QKH386" s="53"/>
      <c r="QKI386" s="53"/>
      <c r="QKJ386" s="53"/>
      <c r="QKK386" s="53"/>
      <c r="QKL386" s="53"/>
      <c r="QKM386" s="53"/>
      <c r="QKN386" s="53"/>
      <c r="QKO386" s="53"/>
      <c r="QKP386" s="53"/>
      <c r="QKQ386" s="53"/>
      <c r="QKR386" s="53"/>
      <c r="QKS386" s="53"/>
      <c r="QKT386" s="53"/>
      <c r="QKU386" s="53"/>
      <c r="QKV386" s="53"/>
      <c r="QKW386" s="53"/>
      <c r="QKX386" s="53"/>
      <c r="QKY386" s="53"/>
      <c r="QKZ386" s="53"/>
      <c r="QLA386" s="53"/>
      <c r="QLB386" s="53"/>
      <c r="QLC386" s="53"/>
      <c r="QLD386" s="53"/>
      <c r="QLE386" s="53"/>
      <c r="QLF386" s="53"/>
      <c r="QLG386" s="53"/>
      <c r="QLH386" s="53"/>
      <c r="QLI386" s="53"/>
      <c r="QLJ386" s="53"/>
      <c r="QLK386" s="53"/>
      <c r="QLL386" s="53"/>
      <c r="QLM386" s="53"/>
      <c r="QLN386" s="53"/>
      <c r="QLO386" s="53"/>
      <c r="QLP386" s="53"/>
      <c r="QLQ386" s="53"/>
      <c r="QLR386" s="53"/>
      <c r="QLS386" s="53"/>
      <c r="QLT386" s="53"/>
      <c r="QLU386" s="53"/>
      <c r="QLV386" s="53"/>
      <c r="QLW386" s="53"/>
      <c r="QLX386" s="53"/>
      <c r="QLY386" s="53"/>
      <c r="QLZ386" s="53"/>
      <c r="QMA386" s="53"/>
      <c r="QMB386" s="53"/>
      <c r="QMC386" s="53"/>
      <c r="QMD386" s="53"/>
      <c r="QME386" s="53"/>
      <c r="QMF386" s="53"/>
      <c r="QMG386" s="53"/>
      <c r="QMH386" s="53"/>
      <c r="QMI386" s="53"/>
      <c r="QMJ386" s="53"/>
      <c r="QMK386" s="53"/>
      <c r="QML386" s="53"/>
      <c r="QMM386" s="53"/>
      <c r="QMN386" s="53"/>
      <c r="QMO386" s="53"/>
      <c r="QMP386" s="53"/>
      <c r="QMQ386" s="53"/>
      <c r="QMR386" s="53"/>
      <c r="QMS386" s="53"/>
      <c r="QMT386" s="53"/>
      <c r="QMU386" s="53"/>
      <c r="QMV386" s="53"/>
      <c r="QMW386" s="53"/>
      <c r="QMX386" s="53"/>
      <c r="QMY386" s="53"/>
      <c r="QMZ386" s="53"/>
      <c r="QNA386" s="53"/>
      <c r="QNB386" s="53"/>
      <c r="QNC386" s="53"/>
      <c r="QND386" s="53"/>
      <c r="QNE386" s="53"/>
      <c r="QNF386" s="53"/>
      <c r="QNG386" s="53"/>
      <c r="QNH386" s="53"/>
      <c r="QNI386" s="53"/>
      <c r="QNJ386" s="53"/>
      <c r="QNK386" s="53"/>
      <c r="QNL386" s="53"/>
      <c r="QNM386" s="53"/>
      <c r="QNN386" s="53"/>
      <c r="QNO386" s="53"/>
      <c r="QNP386" s="53"/>
      <c r="QNQ386" s="53"/>
      <c r="QNR386" s="53"/>
      <c r="QNS386" s="53"/>
      <c r="QNT386" s="53"/>
      <c r="QNU386" s="53"/>
      <c r="QNV386" s="53"/>
      <c r="QNW386" s="53"/>
      <c r="QNX386" s="53"/>
      <c r="QNY386" s="53"/>
      <c r="QNZ386" s="53"/>
      <c r="QOA386" s="53"/>
      <c r="QOB386" s="53"/>
      <c r="QOC386" s="53"/>
      <c r="QOD386" s="53"/>
      <c r="QOE386" s="53"/>
      <c r="QOF386" s="53"/>
      <c r="QOG386" s="53"/>
      <c r="QOH386" s="53"/>
      <c r="QOI386" s="53"/>
      <c r="QOJ386" s="53"/>
      <c r="QOK386" s="53"/>
      <c r="QOL386" s="53"/>
      <c r="QOM386" s="53"/>
      <c r="QON386" s="53"/>
      <c r="QOO386" s="53"/>
      <c r="QOP386" s="53"/>
      <c r="QOQ386" s="53"/>
      <c r="QOR386" s="53"/>
      <c r="QOS386" s="53"/>
      <c r="QOT386" s="53"/>
      <c r="QOU386" s="53"/>
      <c r="QOV386" s="53"/>
      <c r="QOW386" s="53"/>
      <c r="QOX386" s="53"/>
      <c r="QOY386" s="53"/>
      <c r="QOZ386" s="53"/>
      <c r="QPA386" s="53"/>
      <c r="QPB386" s="53"/>
      <c r="QPC386" s="53"/>
      <c r="QPD386" s="53"/>
      <c r="QPE386" s="53"/>
      <c r="QPF386" s="53"/>
      <c r="QPG386" s="53"/>
      <c r="QPH386" s="53"/>
      <c r="QPI386" s="53"/>
      <c r="QPJ386" s="53"/>
      <c r="QPK386" s="53"/>
      <c r="QPL386" s="53"/>
      <c r="QPM386" s="53"/>
      <c r="QPN386" s="53"/>
      <c r="QPO386" s="53"/>
      <c r="QPP386" s="53"/>
      <c r="QPQ386" s="53"/>
      <c r="QPR386" s="53"/>
      <c r="QPS386" s="53"/>
      <c r="QPT386" s="53"/>
      <c r="QPU386" s="53"/>
      <c r="QPV386" s="53"/>
      <c r="QPW386" s="53"/>
      <c r="QPX386" s="53"/>
      <c r="QPY386" s="53"/>
      <c r="QPZ386" s="53"/>
      <c r="QQA386" s="53"/>
      <c r="QQB386" s="53"/>
      <c r="QQC386" s="53"/>
      <c r="QQD386" s="53"/>
      <c r="QQE386" s="53"/>
      <c r="QQF386" s="53"/>
      <c r="QQG386" s="53"/>
      <c r="QQH386" s="53"/>
      <c r="QQI386" s="53"/>
      <c r="QQJ386" s="53"/>
      <c r="QQK386" s="53"/>
      <c r="QQL386" s="53"/>
      <c r="QQM386" s="53"/>
      <c r="QQN386" s="53"/>
      <c r="QQO386" s="53"/>
      <c r="QQP386" s="53"/>
      <c r="QQQ386" s="53"/>
      <c r="QQR386" s="53"/>
      <c r="QQS386" s="53"/>
      <c r="QQT386" s="53"/>
      <c r="QQU386" s="53"/>
      <c r="QQV386" s="53"/>
      <c r="QQW386" s="53"/>
      <c r="QQX386" s="53"/>
      <c r="QQY386" s="53"/>
      <c r="QQZ386" s="53"/>
      <c r="QRA386" s="53"/>
      <c r="QRB386" s="53"/>
      <c r="QRC386" s="53"/>
      <c r="QRD386" s="53"/>
      <c r="QRE386" s="53"/>
      <c r="QRF386" s="53"/>
      <c r="QRG386" s="53"/>
      <c r="QRH386" s="53"/>
      <c r="QRI386" s="53"/>
      <c r="QRJ386" s="53"/>
      <c r="QRK386" s="53"/>
      <c r="QRL386" s="53"/>
      <c r="QRM386" s="53"/>
      <c r="QRN386" s="53"/>
      <c r="QRO386" s="53"/>
      <c r="QRP386" s="53"/>
      <c r="QRQ386" s="53"/>
      <c r="QRR386" s="53"/>
      <c r="QRS386" s="53"/>
      <c r="QRT386" s="53"/>
      <c r="QRU386" s="53"/>
      <c r="QRV386" s="53"/>
      <c r="QRW386" s="53"/>
      <c r="QRX386" s="53"/>
      <c r="QRY386" s="53"/>
      <c r="QRZ386" s="53"/>
      <c r="QSA386" s="53"/>
      <c r="QSB386" s="53"/>
      <c r="QSC386" s="53"/>
      <c r="QSD386" s="53"/>
      <c r="QSE386" s="53"/>
      <c r="QSF386" s="53"/>
      <c r="QSG386" s="53"/>
      <c r="QSH386" s="53"/>
      <c r="QSI386" s="53"/>
      <c r="QSJ386" s="53"/>
      <c r="QSK386" s="53"/>
      <c r="QSL386" s="53"/>
      <c r="QSM386" s="53"/>
      <c r="QSN386" s="53"/>
      <c r="QSO386" s="53"/>
      <c r="QSP386" s="53"/>
      <c r="QSQ386" s="53"/>
      <c r="QSR386" s="53"/>
      <c r="QSS386" s="53"/>
      <c r="QST386" s="53"/>
      <c r="QSU386" s="53"/>
      <c r="QSV386" s="53"/>
      <c r="QSW386" s="53"/>
      <c r="QSX386" s="53"/>
      <c r="QSY386" s="53"/>
      <c r="QSZ386" s="53"/>
      <c r="QTA386" s="53"/>
      <c r="QTB386" s="53"/>
      <c r="QTC386" s="53"/>
      <c r="QTD386" s="53"/>
      <c r="QTE386" s="53"/>
      <c r="QTF386" s="53"/>
      <c r="QTG386" s="53"/>
      <c r="QTH386" s="53"/>
      <c r="QTI386" s="53"/>
      <c r="QTJ386" s="53"/>
      <c r="QTK386" s="53"/>
      <c r="QTL386" s="53"/>
      <c r="QTM386" s="53"/>
      <c r="QTN386" s="53"/>
      <c r="QTO386" s="53"/>
      <c r="QTP386" s="53"/>
      <c r="QTQ386" s="53"/>
      <c r="QTR386" s="53"/>
      <c r="QTS386" s="53"/>
      <c r="QTT386" s="53"/>
      <c r="QTU386" s="53"/>
      <c r="QTV386" s="53"/>
      <c r="QTW386" s="53"/>
      <c r="QTX386" s="53"/>
      <c r="QTY386" s="53"/>
      <c r="QTZ386" s="53"/>
      <c r="QUA386" s="53"/>
      <c r="QUB386" s="53"/>
      <c r="QUC386" s="53"/>
      <c r="QUD386" s="53"/>
      <c r="QUE386" s="53"/>
      <c r="QUF386" s="53"/>
      <c r="QUG386" s="53"/>
      <c r="QUH386" s="53"/>
      <c r="QUI386" s="53"/>
      <c r="QUJ386" s="53"/>
      <c r="QUK386" s="53"/>
      <c r="QUL386" s="53"/>
      <c r="QUM386" s="53"/>
      <c r="QUN386" s="53"/>
      <c r="QUO386" s="53"/>
      <c r="QUP386" s="53"/>
      <c r="QUQ386" s="53"/>
      <c r="QUR386" s="53"/>
      <c r="QUS386" s="53"/>
      <c r="QUT386" s="53"/>
      <c r="QUU386" s="53"/>
      <c r="QUV386" s="53"/>
      <c r="QUW386" s="53"/>
      <c r="QUX386" s="53"/>
      <c r="QUY386" s="53"/>
      <c r="QUZ386" s="53"/>
      <c r="QVA386" s="53"/>
      <c r="QVB386" s="53"/>
      <c r="QVC386" s="53"/>
      <c r="QVD386" s="53"/>
      <c r="QVE386" s="53"/>
      <c r="QVF386" s="53"/>
      <c r="QVG386" s="53"/>
      <c r="QVH386" s="53"/>
      <c r="QVI386" s="53"/>
      <c r="QVJ386" s="53"/>
      <c r="QVK386" s="53"/>
      <c r="QVL386" s="53"/>
      <c r="QVM386" s="53"/>
      <c r="QVN386" s="53"/>
      <c r="QVO386" s="53"/>
      <c r="QVP386" s="53"/>
      <c r="QVQ386" s="53"/>
      <c r="QVR386" s="53"/>
      <c r="QVS386" s="53"/>
      <c r="QVT386" s="53"/>
      <c r="QVU386" s="53"/>
      <c r="QVV386" s="53"/>
      <c r="QVW386" s="53"/>
      <c r="QVX386" s="53"/>
      <c r="QVY386" s="53"/>
      <c r="QVZ386" s="53"/>
      <c r="QWA386" s="53"/>
      <c r="QWB386" s="53"/>
      <c r="QWC386" s="53"/>
      <c r="QWD386" s="53"/>
      <c r="QWE386" s="53"/>
      <c r="QWF386" s="53"/>
      <c r="QWG386" s="53"/>
      <c r="QWH386" s="53"/>
      <c r="QWI386" s="53"/>
      <c r="QWJ386" s="53"/>
      <c r="QWK386" s="53"/>
      <c r="QWL386" s="53"/>
      <c r="QWM386" s="53"/>
      <c r="QWN386" s="53"/>
      <c r="QWO386" s="53"/>
      <c r="QWP386" s="53"/>
      <c r="QWQ386" s="53"/>
      <c r="QWR386" s="53"/>
      <c r="QWS386" s="53"/>
      <c r="QWT386" s="53"/>
      <c r="QWU386" s="53"/>
      <c r="QWV386" s="53"/>
      <c r="QWW386" s="53"/>
      <c r="QWX386" s="53"/>
      <c r="QWY386" s="53"/>
      <c r="QWZ386" s="53"/>
      <c r="QXA386" s="53"/>
      <c r="QXB386" s="53"/>
      <c r="QXC386" s="53"/>
      <c r="QXD386" s="53"/>
      <c r="QXE386" s="53"/>
      <c r="QXF386" s="53"/>
      <c r="QXG386" s="53"/>
      <c r="QXH386" s="53"/>
      <c r="QXI386" s="53"/>
      <c r="QXJ386" s="53"/>
      <c r="QXK386" s="53"/>
      <c r="QXL386" s="53"/>
      <c r="QXM386" s="53"/>
      <c r="QXN386" s="53"/>
      <c r="QXO386" s="53"/>
      <c r="QXP386" s="53"/>
      <c r="QXQ386" s="53"/>
      <c r="QXR386" s="53"/>
      <c r="QXS386" s="53"/>
      <c r="QXT386" s="53"/>
      <c r="QXU386" s="53"/>
      <c r="QXV386" s="53"/>
      <c r="QXW386" s="53"/>
      <c r="QXX386" s="53"/>
      <c r="QXY386" s="53"/>
      <c r="QXZ386" s="53"/>
      <c r="QYA386" s="53"/>
      <c r="QYB386" s="53"/>
      <c r="QYC386" s="53"/>
      <c r="QYD386" s="53"/>
      <c r="QYE386" s="53"/>
      <c r="QYF386" s="53"/>
      <c r="QYG386" s="53"/>
      <c r="QYH386" s="53"/>
      <c r="QYI386" s="53"/>
      <c r="QYJ386" s="53"/>
      <c r="QYK386" s="53"/>
      <c r="QYL386" s="53"/>
      <c r="QYM386" s="53"/>
      <c r="QYN386" s="53"/>
      <c r="QYO386" s="53"/>
      <c r="QYP386" s="53"/>
      <c r="QYQ386" s="53"/>
      <c r="QYR386" s="53"/>
      <c r="QYS386" s="53"/>
      <c r="QYT386" s="53"/>
      <c r="QYU386" s="53"/>
      <c r="QYV386" s="53"/>
      <c r="QYW386" s="53"/>
      <c r="QYX386" s="53"/>
      <c r="QYY386" s="53"/>
      <c r="QYZ386" s="53"/>
      <c r="QZA386" s="53"/>
      <c r="QZB386" s="53"/>
      <c r="QZC386" s="53"/>
      <c r="QZD386" s="53"/>
      <c r="QZE386" s="53"/>
      <c r="QZF386" s="53"/>
      <c r="QZG386" s="53"/>
      <c r="QZH386" s="53"/>
      <c r="QZI386" s="53"/>
      <c r="QZJ386" s="53"/>
      <c r="QZK386" s="53"/>
      <c r="QZL386" s="53"/>
      <c r="QZM386" s="53"/>
      <c r="QZN386" s="53"/>
      <c r="QZO386" s="53"/>
      <c r="QZP386" s="53"/>
      <c r="QZQ386" s="53"/>
      <c r="QZR386" s="53"/>
      <c r="QZS386" s="53"/>
      <c r="QZT386" s="53"/>
      <c r="QZU386" s="53"/>
      <c r="QZV386" s="53"/>
      <c r="QZW386" s="53"/>
      <c r="QZX386" s="53"/>
      <c r="QZY386" s="53"/>
      <c r="QZZ386" s="53"/>
      <c r="RAA386" s="53"/>
      <c r="RAB386" s="53"/>
      <c r="RAC386" s="53"/>
      <c r="RAD386" s="53"/>
      <c r="RAE386" s="53"/>
      <c r="RAF386" s="53"/>
      <c r="RAG386" s="53"/>
      <c r="RAH386" s="53"/>
      <c r="RAI386" s="53"/>
      <c r="RAJ386" s="53"/>
      <c r="RAK386" s="53"/>
      <c r="RAL386" s="53"/>
      <c r="RAM386" s="53"/>
      <c r="RAN386" s="53"/>
      <c r="RAO386" s="53"/>
      <c r="RAP386" s="53"/>
      <c r="RAQ386" s="53"/>
      <c r="RAR386" s="53"/>
      <c r="RAS386" s="53"/>
      <c r="RAT386" s="53"/>
      <c r="RAU386" s="53"/>
      <c r="RAV386" s="53"/>
      <c r="RAW386" s="53"/>
      <c r="RAX386" s="53"/>
      <c r="RAY386" s="53"/>
      <c r="RAZ386" s="53"/>
      <c r="RBA386" s="53"/>
      <c r="RBB386" s="53"/>
      <c r="RBC386" s="53"/>
      <c r="RBD386" s="53"/>
      <c r="RBE386" s="53"/>
      <c r="RBF386" s="53"/>
      <c r="RBG386" s="53"/>
      <c r="RBH386" s="53"/>
      <c r="RBI386" s="53"/>
      <c r="RBJ386" s="53"/>
      <c r="RBK386" s="53"/>
      <c r="RBL386" s="53"/>
      <c r="RBM386" s="53"/>
      <c r="RBN386" s="53"/>
      <c r="RBO386" s="53"/>
      <c r="RBP386" s="53"/>
      <c r="RBQ386" s="53"/>
      <c r="RBR386" s="53"/>
      <c r="RBS386" s="53"/>
      <c r="RBT386" s="53"/>
      <c r="RBU386" s="53"/>
      <c r="RBV386" s="53"/>
      <c r="RBW386" s="53"/>
      <c r="RBX386" s="53"/>
      <c r="RBY386" s="53"/>
      <c r="RBZ386" s="53"/>
      <c r="RCA386" s="53"/>
      <c r="RCB386" s="53"/>
      <c r="RCC386" s="53"/>
      <c r="RCD386" s="53"/>
      <c r="RCE386" s="53"/>
      <c r="RCF386" s="53"/>
      <c r="RCG386" s="53"/>
      <c r="RCH386" s="53"/>
      <c r="RCI386" s="53"/>
      <c r="RCJ386" s="53"/>
      <c r="RCK386" s="53"/>
      <c r="RCL386" s="53"/>
      <c r="RCM386" s="53"/>
      <c r="RCN386" s="53"/>
      <c r="RCO386" s="53"/>
      <c r="RCP386" s="53"/>
      <c r="RCQ386" s="53"/>
      <c r="RCR386" s="53"/>
      <c r="RCS386" s="53"/>
      <c r="RCT386" s="53"/>
      <c r="RCU386" s="53"/>
      <c r="RCV386" s="53"/>
      <c r="RCW386" s="53"/>
      <c r="RCX386" s="53"/>
      <c r="RCY386" s="53"/>
      <c r="RCZ386" s="53"/>
      <c r="RDA386" s="53"/>
      <c r="RDB386" s="53"/>
      <c r="RDC386" s="53"/>
      <c r="RDD386" s="53"/>
      <c r="RDE386" s="53"/>
      <c r="RDF386" s="53"/>
      <c r="RDG386" s="53"/>
      <c r="RDH386" s="53"/>
      <c r="RDI386" s="53"/>
      <c r="RDJ386" s="53"/>
      <c r="RDK386" s="53"/>
      <c r="RDL386" s="53"/>
      <c r="RDM386" s="53"/>
      <c r="RDN386" s="53"/>
      <c r="RDO386" s="53"/>
      <c r="RDP386" s="53"/>
      <c r="RDQ386" s="53"/>
      <c r="RDR386" s="53"/>
      <c r="RDS386" s="53"/>
      <c r="RDT386" s="53"/>
      <c r="RDU386" s="53"/>
      <c r="RDV386" s="53"/>
      <c r="RDW386" s="53"/>
      <c r="RDX386" s="53"/>
      <c r="RDY386" s="53"/>
      <c r="RDZ386" s="53"/>
      <c r="REA386" s="53"/>
      <c r="REB386" s="53"/>
      <c r="REC386" s="53"/>
      <c r="RED386" s="53"/>
      <c r="REE386" s="53"/>
      <c r="REF386" s="53"/>
      <c r="REG386" s="53"/>
      <c r="REH386" s="53"/>
      <c r="REI386" s="53"/>
      <c r="REJ386" s="53"/>
      <c r="REK386" s="53"/>
      <c r="REL386" s="53"/>
      <c r="REM386" s="53"/>
      <c r="REN386" s="53"/>
      <c r="REO386" s="53"/>
      <c r="REP386" s="53"/>
      <c r="REQ386" s="53"/>
      <c r="RER386" s="53"/>
      <c r="RES386" s="53"/>
      <c r="RET386" s="53"/>
      <c r="REU386" s="53"/>
      <c r="REV386" s="53"/>
      <c r="REW386" s="53"/>
      <c r="REX386" s="53"/>
      <c r="REY386" s="53"/>
      <c r="REZ386" s="53"/>
      <c r="RFA386" s="53"/>
      <c r="RFB386" s="53"/>
      <c r="RFC386" s="53"/>
      <c r="RFD386" s="53"/>
      <c r="RFE386" s="53"/>
      <c r="RFF386" s="53"/>
      <c r="RFG386" s="53"/>
      <c r="RFH386" s="53"/>
      <c r="RFI386" s="53"/>
      <c r="RFJ386" s="53"/>
      <c r="RFK386" s="53"/>
      <c r="RFL386" s="53"/>
      <c r="RFM386" s="53"/>
      <c r="RFN386" s="53"/>
      <c r="RFO386" s="53"/>
      <c r="RFP386" s="53"/>
      <c r="RFQ386" s="53"/>
      <c r="RFR386" s="53"/>
      <c r="RFS386" s="53"/>
      <c r="RFT386" s="53"/>
      <c r="RFU386" s="53"/>
      <c r="RFV386" s="53"/>
      <c r="RFW386" s="53"/>
      <c r="RFX386" s="53"/>
      <c r="RFY386" s="53"/>
      <c r="RFZ386" s="53"/>
      <c r="RGA386" s="53"/>
      <c r="RGB386" s="53"/>
      <c r="RGC386" s="53"/>
      <c r="RGD386" s="53"/>
      <c r="RGE386" s="53"/>
      <c r="RGF386" s="53"/>
      <c r="RGG386" s="53"/>
      <c r="RGH386" s="53"/>
      <c r="RGI386" s="53"/>
      <c r="RGJ386" s="53"/>
      <c r="RGK386" s="53"/>
      <c r="RGL386" s="53"/>
      <c r="RGM386" s="53"/>
      <c r="RGN386" s="53"/>
      <c r="RGO386" s="53"/>
      <c r="RGP386" s="53"/>
      <c r="RGQ386" s="53"/>
      <c r="RGR386" s="53"/>
      <c r="RGS386" s="53"/>
      <c r="RGT386" s="53"/>
      <c r="RGU386" s="53"/>
      <c r="RGV386" s="53"/>
      <c r="RGW386" s="53"/>
      <c r="RGX386" s="53"/>
      <c r="RGY386" s="53"/>
      <c r="RGZ386" s="53"/>
      <c r="RHA386" s="53"/>
      <c r="RHB386" s="53"/>
      <c r="RHC386" s="53"/>
      <c r="RHD386" s="53"/>
      <c r="RHE386" s="53"/>
      <c r="RHF386" s="53"/>
      <c r="RHG386" s="53"/>
      <c r="RHH386" s="53"/>
      <c r="RHI386" s="53"/>
      <c r="RHJ386" s="53"/>
      <c r="RHK386" s="53"/>
      <c r="RHL386" s="53"/>
      <c r="RHM386" s="53"/>
      <c r="RHN386" s="53"/>
      <c r="RHO386" s="53"/>
      <c r="RHP386" s="53"/>
      <c r="RHQ386" s="53"/>
      <c r="RHR386" s="53"/>
      <c r="RHS386" s="53"/>
      <c r="RHT386" s="53"/>
      <c r="RHU386" s="53"/>
      <c r="RHV386" s="53"/>
      <c r="RHW386" s="53"/>
      <c r="RHX386" s="53"/>
      <c r="RHY386" s="53"/>
      <c r="RHZ386" s="53"/>
      <c r="RIA386" s="53"/>
      <c r="RIB386" s="53"/>
      <c r="RIC386" s="53"/>
      <c r="RID386" s="53"/>
      <c r="RIE386" s="53"/>
      <c r="RIF386" s="53"/>
      <c r="RIG386" s="53"/>
      <c r="RIH386" s="53"/>
      <c r="RII386" s="53"/>
      <c r="RIJ386" s="53"/>
      <c r="RIK386" s="53"/>
      <c r="RIL386" s="53"/>
      <c r="RIM386" s="53"/>
      <c r="RIN386" s="53"/>
      <c r="RIO386" s="53"/>
      <c r="RIP386" s="53"/>
      <c r="RIQ386" s="53"/>
      <c r="RIR386" s="53"/>
      <c r="RIS386" s="53"/>
      <c r="RIT386" s="53"/>
      <c r="RIU386" s="53"/>
      <c r="RIV386" s="53"/>
      <c r="RIW386" s="53"/>
      <c r="RIX386" s="53"/>
      <c r="RIY386" s="53"/>
      <c r="RIZ386" s="53"/>
      <c r="RJA386" s="53"/>
      <c r="RJB386" s="53"/>
      <c r="RJC386" s="53"/>
      <c r="RJD386" s="53"/>
      <c r="RJE386" s="53"/>
      <c r="RJF386" s="53"/>
      <c r="RJG386" s="53"/>
      <c r="RJH386" s="53"/>
      <c r="RJI386" s="53"/>
      <c r="RJJ386" s="53"/>
      <c r="RJK386" s="53"/>
      <c r="RJL386" s="53"/>
      <c r="RJM386" s="53"/>
      <c r="RJN386" s="53"/>
      <c r="RJO386" s="53"/>
      <c r="RJP386" s="53"/>
      <c r="RJQ386" s="53"/>
      <c r="RJR386" s="53"/>
      <c r="RJS386" s="53"/>
      <c r="RJT386" s="53"/>
      <c r="RJU386" s="53"/>
      <c r="RJV386" s="53"/>
      <c r="RJW386" s="53"/>
      <c r="RJX386" s="53"/>
      <c r="RJY386" s="53"/>
      <c r="RJZ386" s="53"/>
      <c r="RKA386" s="53"/>
      <c r="RKB386" s="53"/>
      <c r="RKC386" s="53"/>
      <c r="RKD386" s="53"/>
      <c r="RKE386" s="53"/>
      <c r="RKF386" s="53"/>
      <c r="RKG386" s="53"/>
      <c r="RKH386" s="53"/>
      <c r="RKI386" s="53"/>
      <c r="RKJ386" s="53"/>
      <c r="RKK386" s="53"/>
      <c r="RKL386" s="53"/>
      <c r="RKM386" s="53"/>
      <c r="RKN386" s="53"/>
      <c r="RKO386" s="53"/>
      <c r="RKP386" s="53"/>
      <c r="RKQ386" s="53"/>
      <c r="RKR386" s="53"/>
      <c r="RKS386" s="53"/>
      <c r="RKT386" s="53"/>
      <c r="RKU386" s="53"/>
      <c r="RKV386" s="53"/>
      <c r="RKW386" s="53"/>
      <c r="RKX386" s="53"/>
      <c r="RKY386" s="53"/>
      <c r="RKZ386" s="53"/>
      <c r="RLA386" s="53"/>
      <c r="RLB386" s="53"/>
      <c r="RLC386" s="53"/>
      <c r="RLD386" s="53"/>
      <c r="RLE386" s="53"/>
      <c r="RLF386" s="53"/>
      <c r="RLG386" s="53"/>
      <c r="RLH386" s="53"/>
      <c r="RLI386" s="53"/>
      <c r="RLJ386" s="53"/>
      <c r="RLK386" s="53"/>
      <c r="RLL386" s="53"/>
      <c r="RLM386" s="53"/>
      <c r="RLN386" s="53"/>
      <c r="RLO386" s="53"/>
      <c r="RLP386" s="53"/>
      <c r="RLQ386" s="53"/>
      <c r="RLR386" s="53"/>
      <c r="RLS386" s="53"/>
      <c r="RLT386" s="53"/>
      <c r="RLU386" s="53"/>
      <c r="RLV386" s="53"/>
      <c r="RLW386" s="53"/>
      <c r="RLX386" s="53"/>
      <c r="RLY386" s="53"/>
      <c r="RLZ386" s="53"/>
      <c r="RMA386" s="53"/>
      <c r="RMB386" s="53"/>
      <c r="RMC386" s="53"/>
      <c r="RMD386" s="53"/>
      <c r="RME386" s="53"/>
      <c r="RMF386" s="53"/>
      <c r="RMG386" s="53"/>
      <c r="RMH386" s="53"/>
      <c r="RMI386" s="53"/>
      <c r="RMJ386" s="53"/>
      <c r="RMK386" s="53"/>
      <c r="RML386" s="53"/>
      <c r="RMM386" s="53"/>
      <c r="RMN386" s="53"/>
      <c r="RMO386" s="53"/>
      <c r="RMP386" s="53"/>
      <c r="RMQ386" s="53"/>
      <c r="RMR386" s="53"/>
      <c r="RMS386" s="53"/>
      <c r="RMT386" s="53"/>
      <c r="RMU386" s="53"/>
      <c r="RMV386" s="53"/>
      <c r="RMW386" s="53"/>
      <c r="RMX386" s="53"/>
      <c r="RMY386" s="53"/>
      <c r="RMZ386" s="53"/>
      <c r="RNA386" s="53"/>
      <c r="RNB386" s="53"/>
      <c r="RNC386" s="53"/>
      <c r="RND386" s="53"/>
      <c r="RNE386" s="53"/>
      <c r="RNF386" s="53"/>
      <c r="RNG386" s="53"/>
      <c r="RNH386" s="53"/>
      <c r="RNI386" s="53"/>
      <c r="RNJ386" s="53"/>
      <c r="RNK386" s="53"/>
      <c r="RNL386" s="53"/>
      <c r="RNM386" s="53"/>
      <c r="RNN386" s="53"/>
      <c r="RNO386" s="53"/>
      <c r="RNP386" s="53"/>
      <c r="RNQ386" s="53"/>
      <c r="RNR386" s="53"/>
      <c r="RNS386" s="53"/>
      <c r="RNT386" s="53"/>
      <c r="RNU386" s="53"/>
      <c r="RNV386" s="53"/>
      <c r="RNW386" s="53"/>
      <c r="RNX386" s="53"/>
      <c r="RNY386" s="53"/>
      <c r="RNZ386" s="53"/>
      <c r="ROA386" s="53"/>
      <c r="ROB386" s="53"/>
      <c r="ROC386" s="53"/>
      <c r="ROD386" s="53"/>
      <c r="ROE386" s="53"/>
      <c r="ROF386" s="53"/>
      <c r="ROG386" s="53"/>
      <c r="ROH386" s="53"/>
      <c r="ROI386" s="53"/>
      <c r="ROJ386" s="53"/>
      <c r="ROK386" s="53"/>
      <c r="ROL386" s="53"/>
      <c r="ROM386" s="53"/>
      <c r="RON386" s="53"/>
      <c r="ROO386" s="53"/>
      <c r="ROP386" s="53"/>
      <c r="ROQ386" s="53"/>
      <c r="ROR386" s="53"/>
      <c r="ROS386" s="53"/>
      <c r="ROT386" s="53"/>
      <c r="ROU386" s="53"/>
      <c r="ROV386" s="53"/>
      <c r="ROW386" s="53"/>
      <c r="ROX386" s="53"/>
      <c r="ROY386" s="53"/>
      <c r="ROZ386" s="53"/>
      <c r="RPA386" s="53"/>
      <c r="RPB386" s="53"/>
      <c r="RPC386" s="53"/>
      <c r="RPD386" s="53"/>
      <c r="RPE386" s="53"/>
      <c r="RPF386" s="53"/>
      <c r="RPG386" s="53"/>
      <c r="RPH386" s="53"/>
      <c r="RPI386" s="53"/>
      <c r="RPJ386" s="53"/>
      <c r="RPK386" s="53"/>
      <c r="RPL386" s="53"/>
      <c r="RPM386" s="53"/>
      <c r="RPN386" s="53"/>
      <c r="RPO386" s="53"/>
      <c r="RPP386" s="53"/>
      <c r="RPQ386" s="53"/>
      <c r="RPR386" s="53"/>
      <c r="RPS386" s="53"/>
      <c r="RPT386" s="53"/>
      <c r="RPU386" s="53"/>
      <c r="RPV386" s="53"/>
      <c r="RPW386" s="53"/>
      <c r="RPX386" s="53"/>
      <c r="RPY386" s="53"/>
      <c r="RPZ386" s="53"/>
      <c r="RQA386" s="53"/>
      <c r="RQB386" s="53"/>
      <c r="RQC386" s="53"/>
      <c r="RQD386" s="53"/>
      <c r="RQE386" s="53"/>
      <c r="RQF386" s="53"/>
      <c r="RQG386" s="53"/>
      <c r="RQH386" s="53"/>
      <c r="RQI386" s="53"/>
      <c r="RQJ386" s="53"/>
      <c r="RQK386" s="53"/>
      <c r="RQL386" s="53"/>
      <c r="RQM386" s="53"/>
      <c r="RQN386" s="53"/>
      <c r="RQO386" s="53"/>
      <c r="RQP386" s="53"/>
      <c r="RQQ386" s="53"/>
      <c r="RQR386" s="53"/>
      <c r="RQS386" s="53"/>
      <c r="RQT386" s="53"/>
      <c r="RQU386" s="53"/>
      <c r="RQV386" s="53"/>
      <c r="RQW386" s="53"/>
      <c r="RQX386" s="53"/>
      <c r="RQY386" s="53"/>
      <c r="RQZ386" s="53"/>
      <c r="RRA386" s="53"/>
      <c r="RRB386" s="53"/>
      <c r="RRC386" s="53"/>
      <c r="RRD386" s="53"/>
      <c r="RRE386" s="53"/>
      <c r="RRF386" s="53"/>
      <c r="RRG386" s="53"/>
      <c r="RRH386" s="53"/>
      <c r="RRI386" s="53"/>
      <c r="RRJ386" s="53"/>
      <c r="RRK386" s="53"/>
      <c r="RRL386" s="53"/>
      <c r="RRM386" s="53"/>
      <c r="RRN386" s="53"/>
      <c r="RRO386" s="53"/>
      <c r="RRP386" s="53"/>
      <c r="RRQ386" s="53"/>
      <c r="RRR386" s="53"/>
      <c r="RRS386" s="53"/>
      <c r="RRT386" s="53"/>
      <c r="RRU386" s="53"/>
      <c r="RRV386" s="53"/>
      <c r="RRW386" s="53"/>
      <c r="RRX386" s="53"/>
      <c r="RRY386" s="53"/>
      <c r="RRZ386" s="53"/>
      <c r="RSA386" s="53"/>
      <c r="RSB386" s="53"/>
      <c r="RSC386" s="53"/>
      <c r="RSD386" s="53"/>
      <c r="RSE386" s="53"/>
      <c r="RSF386" s="53"/>
      <c r="RSG386" s="53"/>
      <c r="RSH386" s="53"/>
      <c r="RSI386" s="53"/>
      <c r="RSJ386" s="53"/>
      <c r="RSK386" s="53"/>
      <c r="RSL386" s="53"/>
      <c r="RSM386" s="53"/>
      <c r="RSN386" s="53"/>
      <c r="RSO386" s="53"/>
      <c r="RSP386" s="53"/>
      <c r="RSQ386" s="53"/>
      <c r="RSR386" s="53"/>
      <c r="RSS386" s="53"/>
      <c r="RST386" s="53"/>
      <c r="RSU386" s="53"/>
      <c r="RSV386" s="53"/>
      <c r="RSW386" s="53"/>
      <c r="RSX386" s="53"/>
      <c r="RSY386" s="53"/>
      <c r="RSZ386" s="53"/>
      <c r="RTA386" s="53"/>
      <c r="RTB386" s="53"/>
      <c r="RTC386" s="53"/>
      <c r="RTD386" s="53"/>
      <c r="RTE386" s="53"/>
      <c r="RTF386" s="53"/>
      <c r="RTG386" s="53"/>
      <c r="RTH386" s="53"/>
      <c r="RTI386" s="53"/>
      <c r="RTJ386" s="53"/>
      <c r="RTK386" s="53"/>
      <c r="RTL386" s="53"/>
      <c r="RTM386" s="53"/>
      <c r="RTN386" s="53"/>
      <c r="RTO386" s="53"/>
      <c r="RTP386" s="53"/>
      <c r="RTQ386" s="53"/>
      <c r="RTR386" s="53"/>
      <c r="RTS386" s="53"/>
      <c r="RTT386" s="53"/>
      <c r="RTU386" s="53"/>
      <c r="RTV386" s="53"/>
      <c r="RTW386" s="53"/>
      <c r="RTX386" s="53"/>
      <c r="RTY386" s="53"/>
      <c r="RTZ386" s="53"/>
      <c r="RUA386" s="53"/>
      <c r="RUB386" s="53"/>
      <c r="RUC386" s="53"/>
      <c r="RUD386" s="53"/>
      <c r="RUE386" s="53"/>
      <c r="RUF386" s="53"/>
      <c r="RUG386" s="53"/>
      <c r="RUH386" s="53"/>
      <c r="RUI386" s="53"/>
      <c r="RUJ386" s="53"/>
      <c r="RUK386" s="53"/>
      <c r="RUL386" s="53"/>
      <c r="RUM386" s="53"/>
      <c r="RUN386" s="53"/>
      <c r="RUO386" s="53"/>
      <c r="RUP386" s="53"/>
      <c r="RUQ386" s="53"/>
      <c r="RUR386" s="53"/>
      <c r="RUS386" s="53"/>
      <c r="RUT386" s="53"/>
      <c r="RUU386" s="53"/>
      <c r="RUV386" s="53"/>
      <c r="RUW386" s="53"/>
      <c r="RUX386" s="53"/>
      <c r="RUY386" s="53"/>
      <c r="RUZ386" s="53"/>
      <c r="RVA386" s="53"/>
      <c r="RVB386" s="53"/>
      <c r="RVC386" s="53"/>
      <c r="RVD386" s="53"/>
      <c r="RVE386" s="53"/>
      <c r="RVF386" s="53"/>
      <c r="RVG386" s="53"/>
      <c r="RVH386" s="53"/>
      <c r="RVI386" s="53"/>
      <c r="RVJ386" s="53"/>
      <c r="RVK386" s="53"/>
      <c r="RVL386" s="53"/>
      <c r="RVM386" s="53"/>
      <c r="RVN386" s="53"/>
      <c r="RVO386" s="53"/>
      <c r="RVP386" s="53"/>
      <c r="RVQ386" s="53"/>
      <c r="RVR386" s="53"/>
      <c r="RVS386" s="53"/>
      <c r="RVT386" s="53"/>
      <c r="RVU386" s="53"/>
      <c r="RVV386" s="53"/>
      <c r="RVW386" s="53"/>
      <c r="RVX386" s="53"/>
      <c r="RVY386" s="53"/>
      <c r="RVZ386" s="53"/>
      <c r="RWA386" s="53"/>
      <c r="RWB386" s="53"/>
      <c r="RWC386" s="53"/>
      <c r="RWD386" s="53"/>
      <c r="RWE386" s="53"/>
      <c r="RWF386" s="53"/>
      <c r="RWG386" s="53"/>
      <c r="RWH386" s="53"/>
      <c r="RWI386" s="53"/>
      <c r="RWJ386" s="53"/>
      <c r="RWK386" s="53"/>
      <c r="RWL386" s="53"/>
      <c r="RWM386" s="53"/>
      <c r="RWN386" s="53"/>
      <c r="RWO386" s="53"/>
      <c r="RWP386" s="53"/>
      <c r="RWQ386" s="53"/>
      <c r="RWR386" s="53"/>
      <c r="RWS386" s="53"/>
      <c r="RWT386" s="53"/>
      <c r="RWU386" s="53"/>
      <c r="RWV386" s="53"/>
      <c r="RWW386" s="53"/>
      <c r="RWX386" s="53"/>
      <c r="RWY386" s="53"/>
      <c r="RWZ386" s="53"/>
      <c r="RXA386" s="53"/>
      <c r="RXB386" s="53"/>
      <c r="RXC386" s="53"/>
      <c r="RXD386" s="53"/>
      <c r="RXE386" s="53"/>
      <c r="RXF386" s="53"/>
      <c r="RXG386" s="53"/>
      <c r="RXH386" s="53"/>
      <c r="RXI386" s="53"/>
      <c r="RXJ386" s="53"/>
      <c r="RXK386" s="53"/>
      <c r="RXL386" s="53"/>
      <c r="RXM386" s="53"/>
      <c r="RXN386" s="53"/>
      <c r="RXO386" s="53"/>
      <c r="RXP386" s="53"/>
      <c r="RXQ386" s="53"/>
      <c r="RXR386" s="53"/>
      <c r="RXS386" s="53"/>
      <c r="RXT386" s="53"/>
      <c r="RXU386" s="53"/>
      <c r="RXV386" s="53"/>
      <c r="RXW386" s="53"/>
      <c r="RXX386" s="53"/>
      <c r="RXY386" s="53"/>
      <c r="RXZ386" s="53"/>
      <c r="RYA386" s="53"/>
      <c r="RYB386" s="53"/>
      <c r="RYC386" s="53"/>
      <c r="RYD386" s="53"/>
      <c r="RYE386" s="53"/>
      <c r="RYF386" s="53"/>
      <c r="RYG386" s="53"/>
      <c r="RYH386" s="53"/>
      <c r="RYI386" s="53"/>
      <c r="RYJ386" s="53"/>
      <c r="RYK386" s="53"/>
      <c r="RYL386" s="53"/>
      <c r="RYM386" s="53"/>
      <c r="RYN386" s="53"/>
      <c r="RYO386" s="53"/>
      <c r="RYP386" s="53"/>
      <c r="RYQ386" s="53"/>
      <c r="RYR386" s="53"/>
      <c r="RYS386" s="53"/>
      <c r="RYT386" s="53"/>
      <c r="RYU386" s="53"/>
      <c r="RYV386" s="53"/>
      <c r="RYW386" s="53"/>
      <c r="RYX386" s="53"/>
      <c r="RYY386" s="53"/>
      <c r="RYZ386" s="53"/>
      <c r="RZA386" s="53"/>
      <c r="RZB386" s="53"/>
      <c r="RZC386" s="53"/>
      <c r="RZD386" s="53"/>
      <c r="RZE386" s="53"/>
      <c r="RZF386" s="53"/>
      <c r="RZG386" s="53"/>
      <c r="RZH386" s="53"/>
      <c r="RZI386" s="53"/>
      <c r="RZJ386" s="53"/>
      <c r="RZK386" s="53"/>
      <c r="RZL386" s="53"/>
      <c r="RZM386" s="53"/>
      <c r="RZN386" s="53"/>
      <c r="RZO386" s="53"/>
      <c r="RZP386" s="53"/>
      <c r="RZQ386" s="53"/>
      <c r="RZR386" s="53"/>
      <c r="RZS386" s="53"/>
      <c r="RZT386" s="53"/>
      <c r="RZU386" s="53"/>
      <c r="RZV386" s="53"/>
      <c r="RZW386" s="53"/>
      <c r="RZX386" s="53"/>
      <c r="RZY386" s="53"/>
      <c r="RZZ386" s="53"/>
      <c r="SAA386" s="53"/>
      <c r="SAB386" s="53"/>
      <c r="SAC386" s="53"/>
      <c r="SAD386" s="53"/>
      <c r="SAE386" s="53"/>
      <c r="SAF386" s="53"/>
      <c r="SAG386" s="53"/>
      <c r="SAH386" s="53"/>
      <c r="SAI386" s="53"/>
      <c r="SAJ386" s="53"/>
      <c r="SAK386" s="53"/>
      <c r="SAL386" s="53"/>
      <c r="SAM386" s="53"/>
      <c r="SAN386" s="53"/>
      <c r="SAO386" s="53"/>
      <c r="SAP386" s="53"/>
      <c r="SAQ386" s="53"/>
      <c r="SAR386" s="53"/>
      <c r="SAS386" s="53"/>
      <c r="SAT386" s="53"/>
      <c r="SAU386" s="53"/>
      <c r="SAV386" s="53"/>
      <c r="SAW386" s="53"/>
      <c r="SAX386" s="53"/>
      <c r="SAY386" s="53"/>
      <c r="SAZ386" s="53"/>
      <c r="SBA386" s="53"/>
      <c r="SBB386" s="53"/>
      <c r="SBC386" s="53"/>
      <c r="SBD386" s="53"/>
      <c r="SBE386" s="53"/>
      <c r="SBF386" s="53"/>
      <c r="SBG386" s="53"/>
      <c r="SBH386" s="53"/>
      <c r="SBI386" s="53"/>
      <c r="SBJ386" s="53"/>
      <c r="SBK386" s="53"/>
      <c r="SBL386" s="53"/>
      <c r="SBM386" s="53"/>
      <c r="SBN386" s="53"/>
      <c r="SBO386" s="53"/>
      <c r="SBP386" s="53"/>
      <c r="SBQ386" s="53"/>
      <c r="SBR386" s="53"/>
      <c r="SBS386" s="53"/>
      <c r="SBT386" s="53"/>
      <c r="SBU386" s="53"/>
      <c r="SBV386" s="53"/>
      <c r="SBW386" s="53"/>
      <c r="SBX386" s="53"/>
      <c r="SBY386" s="53"/>
      <c r="SBZ386" s="53"/>
      <c r="SCA386" s="53"/>
      <c r="SCB386" s="53"/>
      <c r="SCC386" s="53"/>
      <c r="SCD386" s="53"/>
      <c r="SCE386" s="53"/>
      <c r="SCF386" s="53"/>
      <c r="SCG386" s="53"/>
      <c r="SCH386" s="53"/>
      <c r="SCI386" s="53"/>
      <c r="SCJ386" s="53"/>
      <c r="SCK386" s="53"/>
      <c r="SCL386" s="53"/>
      <c r="SCM386" s="53"/>
      <c r="SCN386" s="53"/>
      <c r="SCO386" s="53"/>
      <c r="SCP386" s="53"/>
      <c r="SCQ386" s="53"/>
      <c r="SCR386" s="53"/>
      <c r="SCS386" s="53"/>
      <c r="SCT386" s="53"/>
      <c r="SCU386" s="53"/>
      <c r="SCV386" s="53"/>
      <c r="SCW386" s="53"/>
      <c r="SCX386" s="53"/>
      <c r="SCY386" s="53"/>
      <c r="SCZ386" s="53"/>
      <c r="SDA386" s="53"/>
      <c r="SDB386" s="53"/>
      <c r="SDC386" s="53"/>
      <c r="SDD386" s="53"/>
      <c r="SDE386" s="53"/>
      <c r="SDF386" s="53"/>
      <c r="SDG386" s="53"/>
      <c r="SDH386" s="53"/>
      <c r="SDI386" s="53"/>
      <c r="SDJ386" s="53"/>
      <c r="SDK386" s="53"/>
      <c r="SDL386" s="53"/>
      <c r="SDM386" s="53"/>
      <c r="SDN386" s="53"/>
      <c r="SDO386" s="53"/>
      <c r="SDP386" s="53"/>
      <c r="SDQ386" s="53"/>
      <c r="SDR386" s="53"/>
      <c r="SDS386" s="53"/>
      <c r="SDT386" s="53"/>
      <c r="SDU386" s="53"/>
      <c r="SDV386" s="53"/>
      <c r="SDW386" s="53"/>
      <c r="SDX386" s="53"/>
      <c r="SDY386" s="53"/>
      <c r="SDZ386" s="53"/>
      <c r="SEA386" s="53"/>
      <c r="SEB386" s="53"/>
      <c r="SEC386" s="53"/>
      <c r="SED386" s="53"/>
      <c r="SEE386" s="53"/>
      <c r="SEF386" s="53"/>
      <c r="SEG386" s="53"/>
      <c r="SEH386" s="53"/>
      <c r="SEI386" s="53"/>
      <c r="SEJ386" s="53"/>
      <c r="SEK386" s="53"/>
      <c r="SEL386" s="53"/>
      <c r="SEM386" s="53"/>
      <c r="SEN386" s="53"/>
      <c r="SEO386" s="53"/>
      <c r="SEP386" s="53"/>
      <c r="SEQ386" s="53"/>
      <c r="SER386" s="53"/>
      <c r="SES386" s="53"/>
      <c r="SET386" s="53"/>
      <c r="SEU386" s="53"/>
      <c r="SEV386" s="53"/>
      <c r="SEW386" s="53"/>
      <c r="SEX386" s="53"/>
      <c r="SEY386" s="53"/>
      <c r="SEZ386" s="53"/>
      <c r="SFA386" s="53"/>
      <c r="SFB386" s="53"/>
      <c r="SFC386" s="53"/>
      <c r="SFD386" s="53"/>
      <c r="SFE386" s="53"/>
      <c r="SFF386" s="53"/>
      <c r="SFG386" s="53"/>
      <c r="SFH386" s="53"/>
      <c r="SFI386" s="53"/>
      <c r="SFJ386" s="53"/>
      <c r="SFK386" s="53"/>
      <c r="SFL386" s="53"/>
      <c r="SFM386" s="53"/>
      <c r="SFN386" s="53"/>
      <c r="SFO386" s="53"/>
      <c r="SFP386" s="53"/>
      <c r="SFQ386" s="53"/>
      <c r="SFR386" s="53"/>
      <c r="SFS386" s="53"/>
      <c r="SFT386" s="53"/>
      <c r="SFU386" s="53"/>
      <c r="SFV386" s="53"/>
      <c r="SFW386" s="53"/>
      <c r="SFX386" s="53"/>
      <c r="SFY386" s="53"/>
      <c r="SFZ386" s="53"/>
      <c r="SGA386" s="53"/>
      <c r="SGB386" s="53"/>
      <c r="SGC386" s="53"/>
      <c r="SGD386" s="53"/>
      <c r="SGE386" s="53"/>
      <c r="SGF386" s="53"/>
      <c r="SGG386" s="53"/>
      <c r="SGH386" s="53"/>
      <c r="SGI386" s="53"/>
      <c r="SGJ386" s="53"/>
      <c r="SGK386" s="53"/>
      <c r="SGL386" s="53"/>
      <c r="SGM386" s="53"/>
      <c r="SGN386" s="53"/>
      <c r="SGO386" s="53"/>
      <c r="SGP386" s="53"/>
      <c r="SGQ386" s="53"/>
      <c r="SGR386" s="53"/>
      <c r="SGS386" s="53"/>
      <c r="SGT386" s="53"/>
      <c r="SGU386" s="53"/>
      <c r="SGV386" s="53"/>
      <c r="SGW386" s="53"/>
      <c r="SGX386" s="53"/>
      <c r="SGY386" s="53"/>
      <c r="SGZ386" s="53"/>
      <c r="SHA386" s="53"/>
      <c r="SHB386" s="53"/>
      <c r="SHC386" s="53"/>
      <c r="SHD386" s="53"/>
      <c r="SHE386" s="53"/>
      <c r="SHF386" s="53"/>
      <c r="SHG386" s="53"/>
      <c r="SHH386" s="53"/>
      <c r="SHI386" s="53"/>
      <c r="SHJ386" s="53"/>
      <c r="SHK386" s="53"/>
      <c r="SHL386" s="53"/>
      <c r="SHM386" s="53"/>
      <c r="SHN386" s="53"/>
      <c r="SHO386" s="53"/>
      <c r="SHP386" s="53"/>
      <c r="SHQ386" s="53"/>
      <c r="SHR386" s="53"/>
      <c r="SHS386" s="53"/>
      <c r="SHT386" s="53"/>
      <c r="SHU386" s="53"/>
      <c r="SHV386" s="53"/>
      <c r="SHW386" s="53"/>
      <c r="SHX386" s="53"/>
      <c r="SHY386" s="53"/>
      <c r="SHZ386" s="53"/>
      <c r="SIA386" s="53"/>
      <c r="SIB386" s="53"/>
      <c r="SIC386" s="53"/>
      <c r="SID386" s="53"/>
      <c r="SIE386" s="53"/>
      <c r="SIF386" s="53"/>
      <c r="SIG386" s="53"/>
      <c r="SIH386" s="53"/>
      <c r="SII386" s="53"/>
      <c r="SIJ386" s="53"/>
      <c r="SIK386" s="53"/>
      <c r="SIL386" s="53"/>
      <c r="SIM386" s="53"/>
      <c r="SIN386" s="53"/>
      <c r="SIO386" s="53"/>
      <c r="SIP386" s="53"/>
      <c r="SIQ386" s="53"/>
      <c r="SIR386" s="53"/>
      <c r="SIS386" s="53"/>
      <c r="SIT386" s="53"/>
      <c r="SIU386" s="53"/>
      <c r="SIV386" s="53"/>
      <c r="SIW386" s="53"/>
      <c r="SIX386" s="53"/>
      <c r="SIY386" s="53"/>
      <c r="SIZ386" s="53"/>
      <c r="SJA386" s="53"/>
      <c r="SJB386" s="53"/>
      <c r="SJC386" s="53"/>
      <c r="SJD386" s="53"/>
      <c r="SJE386" s="53"/>
      <c r="SJF386" s="53"/>
      <c r="SJG386" s="53"/>
      <c r="SJH386" s="53"/>
      <c r="SJI386" s="53"/>
      <c r="SJJ386" s="53"/>
      <c r="SJK386" s="53"/>
      <c r="SJL386" s="53"/>
      <c r="SJM386" s="53"/>
      <c r="SJN386" s="53"/>
      <c r="SJO386" s="53"/>
      <c r="SJP386" s="53"/>
      <c r="SJQ386" s="53"/>
      <c r="SJR386" s="53"/>
      <c r="SJS386" s="53"/>
      <c r="SJT386" s="53"/>
      <c r="SJU386" s="53"/>
      <c r="SJV386" s="53"/>
      <c r="SJW386" s="53"/>
      <c r="SJX386" s="53"/>
      <c r="SJY386" s="53"/>
      <c r="SJZ386" s="53"/>
      <c r="SKA386" s="53"/>
      <c r="SKB386" s="53"/>
      <c r="SKC386" s="53"/>
      <c r="SKD386" s="53"/>
      <c r="SKE386" s="53"/>
      <c r="SKF386" s="53"/>
      <c r="SKG386" s="53"/>
      <c r="SKH386" s="53"/>
      <c r="SKI386" s="53"/>
      <c r="SKJ386" s="53"/>
      <c r="SKK386" s="53"/>
      <c r="SKL386" s="53"/>
      <c r="SKM386" s="53"/>
      <c r="SKN386" s="53"/>
      <c r="SKO386" s="53"/>
      <c r="SKP386" s="53"/>
      <c r="SKQ386" s="53"/>
      <c r="SKR386" s="53"/>
      <c r="SKS386" s="53"/>
      <c r="SKT386" s="53"/>
      <c r="SKU386" s="53"/>
      <c r="SKV386" s="53"/>
      <c r="SKW386" s="53"/>
      <c r="SKX386" s="53"/>
      <c r="SKY386" s="53"/>
      <c r="SKZ386" s="53"/>
      <c r="SLA386" s="53"/>
      <c r="SLB386" s="53"/>
      <c r="SLC386" s="53"/>
      <c r="SLD386" s="53"/>
      <c r="SLE386" s="53"/>
      <c r="SLF386" s="53"/>
      <c r="SLG386" s="53"/>
      <c r="SLH386" s="53"/>
      <c r="SLI386" s="53"/>
      <c r="SLJ386" s="53"/>
      <c r="SLK386" s="53"/>
      <c r="SLL386" s="53"/>
      <c r="SLM386" s="53"/>
      <c r="SLN386" s="53"/>
      <c r="SLO386" s="53"/>
      <c r="SLP386" s="53"/>
      <c r="SLQ386" s="53"/>
      <c r="SLR386" s="53"/>
      <c r="SLS386" s="53"/>
      <c r="SLT386" s="53"/>
      <c r="SLU386" s="53"/>
      <c r="SLV386" s="53"/>
      <c r="SLW386" s="53"/>
      <c r="SLX386" s="53"/>
      <c r="SLY386" s="53"/>
      <c r="SLZ386" s="53"/>
      <c r="SMA386" s="53"/>
      <c r="SMB386" s="53"/>
      <c r="SMC386" s="53"/>
      <c r="SMD386" s="53"/>
      <c r="SME386" s="53"/>
      <c r="SMF386" s="53"/>
      <c r="SMG386" s="53"/>
      <c r="SMH386" s="53"/>
      <c r="SMI386" s="53"/>
      <c r="SMJ386" s="53"/>
      <c r="SMK386" s="53"/>
      <c r="SML386" s="53"/>
      <c r="SMM386" s="53"/>
      <c r="SMN386" s="53"/>
      <c r="SMO386" s="53"/>
      <c r="SMP386" s="53"/>
      <c r="SMQ386" s="53"/>
      <c r="SMR386" s="53"/>
      <c r="SMS386" s="53"/>
      <c r="SMT386" s="53"/>
      <c r="SMU386" s="53"/>
      <c r="SMV386" s="53"/>
      <c r="SMW386" s="53"/>
      <c r="SMX386" s="53"/>
      <c r="SMY386" s="53"/>
      <c r="SMZ386" s="53"/>
      <c r="SNA386" s="53"/>
      <c r="SNB386" s="53"/>
      <c r="SNC386" s="53"/>
      <c r="SND386" s="53"/>
      <c r="SNE386" s="53"/>
      <c r="SNF386" s="53"/>
      <c r="SNG386" s="53"/>
      <c r="SNH386" s="53"/>
      <c r="SNI386" s="53"/>
      <c r="SNJ386" s="53"/>
      <c r="SNK386" s="53"/>
      <c r="SNL386" s="53"/>
      <c r="SNM386" s="53"/>
      <c r="SNN386" s="53"/>
      <c r="SNO386" s="53"/>
      <c r="SNP386" s="53"/>
      <c r="SNQ386" s="53"/>
      <c r="SNR386" s="53"/>
      <c r="SNS386" s="53"/>
      <c r="SNT386" s="53"/>
      <c r="SNU386" s="53"/>
      <c r="SNV386" s="53"/>
      <c r="SNW386" s="53"/>
      <c r="SNX386" s="53"/>
      <c r="SNY386" s="53"/>
      <c r="SNZ386" s="53"/>
      <c r="SOA386" s="53"/>
      <c r="SOB386" s="53"/>
      <c r="SOC386" s="53"/>
      <c r="SOD386" s="53"/>
      <c r="SOE386" s="53"/>
      <c r="SOF386" s="53"/>
      <c r="SOG386" s="53"/>
      <c r="SOH386" s="53"/>
      <c r="SOI386" s="53"/>
      <c r="SOJ386" s="53"/>
      <c r="SOK386" s="53"/>
      <c r="SOL386" s="53"/>
      <c r="SOM386" s="53"/>
      <c r="SON386" s="53"/>
      <c r="SOO386" s="53"/>
      <c r="SOP386" s="53"/>
      <c r="SOQ386" s="53"/>
      <c r="SOR386" s="53"/>
      <c r="SOS386" s="53"/>
      <c r="SOT386" s="53"/>
      <c r="SOU386" s="53"/>
      <c r="SOV386" s="53"/>
      <c r="SOW386" s="53"/>
      <c r="SOX386" s="53"/>
      <c r="SOY386" s="53"/>
      <c r="SOZ386" s="53"/>
      <c r="SPA386" s="53"/>
      <c r="SPB386" s="53"/>
      <c r="SPC386" s="53"/>
      <c r="SPD386" s="53"/>
      <c r="SPE386" s="53"/>
      <c r="SPF386" s="53"/>
      <c r="SPG386" s="53"/>
      <c r="SPH386" s="53"/>
      <c r="SPI386" s="53"/>
      <c r="SPJ386" s="53"/>
      <c r="SPK386" s="53"/>
      <c r="SPL386" s="53"/>
      <c r="SPM386" s="53"/>
      <c r="SPN386" s="53"/>
      <c r="SPO386" s="53"/>
      <c r="SPP386" s="53"/>
      <c r="SPQ386" s="53"/>
      <c r="SPR386" s="53"/>
      <c r="SPS386" s="53"/>
      <c r="SPT386" s="53"/>
      <c r="SPU386" s="53"/>
      <c r="SPV386" s="53"/>
      <c r="SPW386" s="53"/>
      <c r="SPX386" s="53"/>
      <c r="SPY386" s="53"/>
      <c r="SPZ386" s="53"/>
      <c r="SQA386" s="53"/>
      <c r="SQB386" s="53"/>
      <c r="SQC386" s="53"/>
      <c r="SQD386" s="53"/>
      <c r="SQE386" s="53"/>
      <c r="SQF386" s="53"/>
      <c r="SQG386" s="53"/>
      <c r="SQH386" s="53"/>
      <c r="SQI386" s="53"/>
      <c r="SQJ386" s="53"/>
      <c r="SQK386" s="53"/>
      <c r="SQL386" s="53"/>
      <c r="SQM386" s="53"/>
      <c r="SQN386" s="53"/>
      <c r="SQO386" s="53"/>
      <c r="SQP386" s="53"/>
      <c r="SQQ386" s="53"/>
      <c r="SQR386" s="53"/>
      <c r="SQS386" s="53"/>
      <c r="SQT386" s="53"/>
      <c r="SQU386" s="53"/>
      <c r="SQV386" s="53"/>
      <c r="SQW386" s="53"/>
      <c r="SQX386" s="53"/>
      <c r="SQY386" s="53"/>
      <c r="SQZ386" s="53"/>
      <c r="SRA386" s="53"/>
      <c r="SRB386" s="53"/>
      <c r="SRC386" s="53"/>
      <c r="SRD386" s="53"/>
      <c r="SRE386" s="53"/>
      <c r="SRF386" s="53"/>
      <c r="SRG386" s="53"/>
      <c r="SRH386" s="53"/>
      <c r="SRI386" s="53"/>
      <c r="SRJ386" s="53"/>
      <c r="SRK386" s="53"/>
      <c r="SRL386" s="53"/>
      <c r="SRM386" s="53"/>
      <c r="SRN386" s="53"/>
      <c r="SRO386" s="53"/>
      <c r="SRP386" s="53"/>
      <c r="SRQ386" s="53"/>
      <c r="SRR386" s="53"/>
      <c r="SRS386" s="53"/>
      <c r="SRT386" s="53"/>
      <c r="SRU386" s="53"/>
      <c r="SRV386" s="53"/>
      <c r="SRW386" s="53"/>
      <c r="SRX386" s="53"/>
      <c r="SRY386" s="53"/>
      <c r="SRZ386" s="53"/>
      <c r="SSA386" s="53"/>
      <c r="SSB386" s="53"/>
      <c r="SSC386" s="53"/>
      <c r="SSD386" s="53"/>
      <c r="SSE386" s="53"/>
      <c r="SSF386" s="53"/>
      <c r="SSG386" s="53"/>
      <c r="SSH386" s="53"/>
      <c r="SSI386" s="53"/>
      <c r="SSJ386" s="53"/>
      <c r="SSK386" s="53"/>
      <c r="SSL386" s="53"/>
      <c r="SSM386" s="53"/>
      <c r="SSN386" s="53"/>
      <c r="SSO386" s="53"/>
      <c r="SSP386" s="53"/>
      <c r="SSQ386" s="53"/>
      <c r="SSR386" s="53"/>
      <c r="SSS386" s="53"/>
      <c r="SST386" s="53"/>
      <c r="SSU386" s="53"/>
      <c r="SSV386" s="53"/>
      <c r="SSW386" s="53"/>
      <c r="SSX386" s="53"/>
      <c r="SSY386" s="53"/>
      <c r="SSZ386" s="53"/>
      <c r="STA386" s="53"/>
      <c r="STB386" s="53"/>
      <c r="STC386" s="53"/>
      <c r="STD386" s="53"/>
      <c r="STE386" s="53"/>
      <c r="STF386" s="53"/>
      <c r="STG386" s="53"/>
      <c r="STH386" s="53"/>
      <c r="STI386" s="53"/>
      <c r="STJ386" s="53"/>
      <c r="STK386" s="53"/>
      <c r="STL386" s="53"/>
      <c r="STM386" s="53"/>
      <c r="STN386" s="53"/>
      <c r="STO386" s="53"/>
      <c r="STP386" s="53"/>
      <c r="STQ386" s="53"/>
      <c r="STR386" s="53"/>
      <c r="STS386" s="53"/>
      <c r="STT386" s="53"/>
      <c r="STU386" s="53"/>
      <c r="STV386" s="53"/>
      <c r="STW386" s="53"/>
      <c r="STX386" s="53"/>
      <c r="STY386" s="53"/>
      <c r="STZ386" s="53"/>
      <c r="SUA386" s="53"/>
      <c r="SUB386" s="53"/>
      <c r="SUC386" s="53"/>
      <c r="SUD386" s="53"/>
      <c r="SUE386" s="53"/>
      <c r="SUF386" s="53"/>
      <c r="SUG386" s="53"/>
      <c r="SUH386" s="53"/>
      <c r="SUI386" s="53"/>
      <c r="SUJ386" s="53"/>
      <c r="SUK386" s="53"/>
      <c r="SUL386" s="53"/>
      <c r="SUM386" s="53"/>
      <c r="SUN386" s="53"/>
      <c r="SUO386" s="53"/>
      <c r="SUP386" s="53"/>
      <c r="SUQ386" s="53"/>
      <c r="SUR386" s="53"/>
      <c r="SUS386" s="53"/>
      <c r="SUT386" s="53"/>
      <c r="SUU386" s="53"/>
      <c r="SUV386" s="53"/>
      <c r="SUW386" s="53"/>
      <c r="SUX386" s="53"/>
      <c r="SUY386" s="53"/>
      <c r="SUZ386" s="53"/>
      <c r="SVA386" s="53"/>
      <c r="SVB386" s="53"/>
      <c r="SVC386" s="53"/>
      <c r="SVD386" s="53"/>
      <c r="SVE386" s="53"/>
      <c r="SVF386" s="53"/>
      <c r="SVG386" s="53"/>
      <c r="SVH386" s="53"/>
      <c r="SVI386" s="53"/>
      <c r="SVJ386" s="53"/>
      <c r="SVK386" s="53"/>
      <c r="SVL386" s="53"/>
      <c r="SVM386" s="53"/>
      <c r="SVN386" s="53"/>
      <c r="SVO386" s="53"/>
      <c r="SVP386" s="53"/>
      <c r="SVQ386" s="53"/>
      <c r="SVR386" s="53"/>
      <c r="SVS386" s="53"/>
      <c r="SVT386" s="53"/>
      <c r="SVU386" s="53"/>
      <c r="SVV386" s="53"/>
      <c r="SVW386" s="53"/>
      <c r="SVX386" s="53"/>
      <c r="SVY386" s="53"/>
      <c r="SVZ386" s="53"/>
      <c r="SWA386" s="53"/>
      <c r="SWB386" s="53"/>
      <c r="SWC386" s="53"/>
      <c r="SWD386" s="53"/>
      <c r="SWE386" s="53"/>
      <c r="SWF386" s="53"/>
      <c r="SWG386" s="53"/>
      <c r="SWH386" s="53"/>
      <c r="SWI386" s="53"/>
      <c r="SWJ386" s="53"/>
      <c r="SWK386" s="53"/>
      <c r="SWL386" s="53"/>
      <c r="SWM386" s="53"/>
      <c r="SWN386" s="53"/>
      <c r="SWO386" s="53"/>
      <c r="SWP386" s="53"/>
      <c r="SWQ386" s="53"/>
      <c r="SWR386" s="53"/>
      <c r="SWS386" s="53"/>
      <c r="SWT386" s="53"/>
      <c r="SWU386" s="53"/>
      <c r="SWV386" s="53"/>
      <c r="SWW386" s="53"/>
      <c r="SWX386" s="53"/>
      <c r="SWY386" s="53"/>
      <c r="SWZ386" s="53"/>
      <c r="SXA386" s="53"/>
      <c r="SXB386" s="53"/>
      <c r="SXC386" s="53"/>
      <c r="SXD386" s="53"/>
      <c r="SXE386" s="53"/>
      <c r="SXF386" s="53"/>
      <c r="SXG386" s="53"/>
      <c r="SXH386" s="53"/>
      <c r="SXI386" s="53"/>
      <c r="SXJ386" s="53"/>
      <c r="SXK386" s="53"/>
      <c r="SXL386" s="53"/>
      <c r="SXM386" s="53"/>
      <c r="SXN386" s="53"/>
      <c r="SXO386" s="53"/>
      <c r="SXP386" s="53"/>
      <c r="SXQ386" s="53"/>
      <c r="SXR386" s="53"/>
      <c r="SXS386" s="53"/>
      <c r="SXT386" s="53"/>
      <c r="SXU386" s="53"/>
      <c r="SXV386" s="53"/>
      <c r="SXW386" s="53"/>
      <c r="SXX386" s="53"/>
      <c r="SXY386" s="53"/>
      <c r="SXZ386" s="53"/>
      <c r="SYA386" s="53"/>
      <c r="SYB386" s="53"/>
      <c r="SYC386" s="53"/>
      <c r="SYD386" s="53"/>
      <c r="SYE386" s="53"/>
      <c r="SYF386" s="53"/>
      <c r="SYG386" s="53"/>
      <c r="SYH386" s="53"/>
      <c r="SYI386" s="53"/>
      <c r="SYJ386" s="53"/>
      <c r="SYK386" s="53"/>
      <c r="SYL386" s="53"/>
      <c r="SYM386" s="53"/>
      <c r="SYN386" s="53"/>
      <c r="SYO386" s="53"/>
      <c r="SYP386" s="53"/>
      <c r="SYQ386" s="53"/>
      <c r="SYR386" s="53"/>
      <c r="SYS386" s="53"/>
      <c r="SYT386" s="53"/>
      <c r="SYU386" s="53"/>
      <c r="SYV386" s="53"/>
      <c r="SYW386" s="53"/>
      <c r="SYX386" s="53"/>
      <c r="SYY386" s="53"/>
      <c r="SYZ386" s="53"/>
      <c r="SZA386" s="53"/>
      <c r="SZB386" s="53"/>
      <c r="SZC386" s="53"/>
      <c r="SZD386" s="53"/>
      <c r="SZE386" s="53"/>
      <c r="SZF386" s="53"/>
      <c r="SZG386" s="53"/>
      <c r="SZH386" s="53"/>
      <c r="SZI386" s="53"/>
      <c r="SZJ386" s="53"/>
      <c r="SZK386" s="53"/>
      <c r="SZL386" s="53"/>
      <c r="SZM386" s="53"/>
      <c r="SZN386" s="53"/>
      <c r="SZO386" s="53"/>
      <c r="SZP386" s="53"/>
      <c r="SZQ386" s="53"/>
      <c r="SZR386" s="53"/>
      <c r="SZS386" s="53"/>
      <c r="SZT386" s="53"/>
      <c r="SZU386" s="53"/>
      <c r="SZV386" s="53"/>
      <c r="SZW386" s="53"/>
      <c r="SZX386" s="53"/>
      <c r="SZY386" s="53"/>
      <c r="SZZ386" s="53"/>
      <c r="TAA386" s="53"/>
      <c r="TAB386" s="53"/>
      <c r="TAC386" s="53"/>
      <c r="TAD386" s="53"/>
      <c r="TAE386" s="53"/>
      <c r="TAF386" s="53"/>
      <c r="TAG386" s="53"/>
      <c r="TAH386" s="53"/>
      <c r="TAI386" s="53"/>
      <c r="TAJ386" s="53"/>
      <c r="TAK386" s="53"/>
      <c r="TAL386" s="53"/>
      <c r="TAM386" s="53"/>
      <c r="TAN386" s="53"/>
      <c r="TAO386" s="53"/>
      <c r="TAP386" s="53"/>
      <c r="TAQ386" s="53"/>
      <c r="TAR386" s="53"/>
      <c r="TAS386" s="53"/>
      <c r="TAT386" s="53"/>
      <c r="TAU386" s="53"/>
      <c r="TAV386" s="53"/>
      <c r="TAW386" s="53"/>
      <c r="TAX386" s="53"/>
      <c r="TAY386" s="53"/>
      <c r="TAZ386" s="53"/>
      <c r="TBA386" s="53"/>
      <c r="TBB386" s="53"/>
      <c r="TBC386" s="53"/>
      <c r="TBD386" s="53"/>
      <c r="TBE386" s="53"/>
      <c r="TBF386" s="53"/>
      <c r="TBG386" s="53"/>
      <c r="TBH386" s="53"/>
      <c r="TBI386" s="53"/>
      <c r="TBJ386" s="53"/>
      <c r="TBK386" s="53"/>
      <c r="TBL386" s="53"/>
      <c r="TBM386" s="53"/>
      <c r="TBN386" s="53"/>
      <c r="TBO386" s="53"/>
      <c r="TBP386" s="53"/>
      <c r="TBQ386" s="53"/>
      <c r="TBR386" s="53"/>
      <c r="TBS386" s="53"/>
      <c r="TBT386" s="53"/>
      <c r="TBU386" s="53"/>
      <c r="TBV386" s="53"/>
      <c r="TBW386" s="53"/>
      <c r="TBX386" s="53"/>
      <c r="TBY386" s="53"/>
      <c r="TBZ386" s="53"/>
      <c r="TCA386" s="53"/>
      <c r="TCB386" s="53"/>
      <c r="TCC386" s="53"/>
      <c r="TCD386" s="53"/>
      <c r="TCE386" s="53"/>
      <c r="TCF386" s="53"/>
      <c r="TCG386" s="53"/>
      <c r="TCH386" s="53"/>
      <c r="TCI386" s="53"/>
      <c r="TCJ386" s="53"/>
      <c r="TCK386" s="53"/>
      <c r="TCL386" s="53"/>
      <c r="TCM386" s="53"/>
      <c r="TCN386" s="53"/>
      <c r="TCO386" s="53"/>
      <c r="TCP386" s="53"/>
      <c r="TCQ386" s="53"/>
      <c r="TCR386" s="53"/>
      <c r="TCS386" s="53"/>
      <c r="TCT386" s="53"/>
      <c r="TCU386" s="53"/>
      <c r="TCV386" s="53"/>
      <c r="TCW386" s="53"/>
      <c r="TCX386" s="53"/>
      <c r="TCY386" s="53"/>
      <c r="TCZ386" s="53"/>
      <c r="TDA386" s="53"/>
      <c r="TDB386" s="53"/>
      <c r="TDC386" s="53"/>
      <c r="TDD386" s="53"/>
      <c r="TDE386" s="53"/>
      <c r="TDF386" s="53"/>
      <c r="TDG386" s="53"/>
      <c r="TDH386" s="53"/>
      <c r="TDI386" s="53"/>
      <c r="TDJ386" s="53"/>
      <c r="TDK386" s="53"/>
      <c r="TDL386" s="53"/>
      <c r="TDM386" s="53"/>
      <c r="TDN386" s="53"/>
      <c r="TDO386" s="53"/>
      <c r="TDP386" s="53"/>
      <c r="TDQ386" s="53"/>
      <c r="TDR386" s="53"/>
      <c r="TDS386" s="53"/>
      <c r="TDT386" s="53"/>
      <c r="TDU386" s="53"/>
      <c r="TDV386" s="53"/>
      <c r="TDW386" s="53"/>
      <c r="TDX386" s="53"/>
      <c r="TDY386" s="53"/>
      <c r="TDZ386" s="53"/>
      <c r="TEA386" s="53"/>
      <c r="TEB386" s="53"/>
      <c r="TEC386" s="53"/>
      <c r="TED386" s="53"/>
      <c r="TEE386" s="53"/>
      <c r="TEF386" s="53"/>
      <c r="TEG386" s="53"/>
      <c r="TEH386" s="53"/>
      <c r="TEI386" s="53"/>
      <c r="TEJ386" s="53"/>
      <c r="TEK386" s="53"/>
      <c r="TEL386" s="53"/>
      <c r="TEM386" s="53"/>
      <c r="TEN386" s="53"/>
      <c r="TEO386" s="53"/>
      <c r="TEP386" s="53"/>
      <c r="TEQ386" s="53"/>
      <c r="TER386" s="53"/>
      <c r="TES386" s="53"/>
      <c r="TET386" s="53"/>
      <c r="TEU386" s="53"/>
      <c r="TEV386" s="53"/>
      <c r="TEW386" s="53"/>
      <c r="TEX386" s="53"/>
      <c r="TEY386" s="53"/>
      <c r="TEZ386" s="53"/>
      <c r="TFA386" s="53"/>
      <c r="TFB386" s="53"/>
      <c r="TFC386" s="53"/>
      <c r="TFD386" s="53"/>
      <c r="TFE386" s="53"/>
      <c r="TFF386" s="53"/>
      <c r="TFG386" s="53"/>
      <c r="TFH386" s="53"/>
      <c r="TFI386" s="53"/>
      <c r="TFJ386" s="53"/>
      <c r="TFK386" s="53"/>
      <c r="TFL386" s="53"/>
      <c r="TFM386" s="53"/>
      <c r="TFN386" s="53"/>
      <c r="TFO386" s="53"/>
      <c r="TFP386" s="53"/>
      <c r="TFQ386" s="53"/>
      <c r="TFR386" s="53"/>
      <c r="TFS386" s="53"/>
      <c r="TFT386" s="53"/>
      <c r="TFU386" s="53"/>
      <c r="TFV386" s="53"/>
      <c r="TFW386" s="53"/>
      <c r="TFX386" s="53"/>
      <c r="TFY386" s="53"/>
      <c r="TFZ386" s="53"/>
      <c r="TGA386" s="53"/>
      <c r="TGB386" s="53"/>
      <c r="TGC386" s="53"/>
      <c r="TGD386" s="53"/>
      <c r="TGE386" s="53"/>
      <c r="TGF386" s="53"/>
      <c r="TGG386" s="53"/>
      <c r="TGH386" s="53"/>
      <c r="TGI386" s="53"/>
      <c r="TGJ386" s="53"/>
      <c r="TGK386" s="53"/>
      <c r="TGL386" s="53"/>
      <c r="TGM386" s="53"/>
      <c r="TGN386" s="53"/>
      <c r="TGO386" s="53"/>
      <c r="TGP386" s="53"/>
      <c r="TGQ386" s="53"/>
      <c r="TGR386" s="53"/>
      <c r="TGS386" s="53"/>
      <c r="TGT386" s="53"/>
      <c r="TGU386" s="53"/>
      <c r="TGV386" s="53"/>
      <c r="TGW386" s="53"/>
      <c r="TGX386" s="53"/>
      <c r="TGY386" s="53"/>
      <c r="TGZ386" s="53"/>
      <c r="THA386" s="53"/>
      <c r="THB386" s="53"/>
      <c r="THC386" s="53"/>
      <c r="THD386" s="53"/>
      <c r="THE386" s="53"/>
      <c r="THF386" s="53"/>
      <c r="THG386" s="53"/>
      <c r="THH386" s="53"/>
      <c r="THI386" s="53"/>
      <c r="THJ386" s="53"/>
      <c r="THK386" s="53"/>
      <c r="THL386" s="53"/>
      <c r="THM386" s="53"/>
      <c r="THN386" s="53"/>
      <c r="THO386" s="53"/>
      <c r="THP386" s="53"/>
      <c r="THQ386" s="53"/>
      <c r="THR386" s="53"/>
      <c r="THS386" s="53"/>
      <c r="THT386" s="53"/>
      <c r="THU386" s="53"/>
      <c r="THV386" s="53"/>
      <c r="THW386" s="53"/>
      <c r="THX386" s="53"/>
      <c r="THY386" s="53"/>
      <c r="THZ386" s="53"/>
      <c r="TIA386" s="53"/>
      <c r="TIB386" s="53"/>
      <c r="TIC386" s="53"/>
      <c r="TID386" s="53"/>
      <c r="TIE386" s="53"/>
      <c r="TIF386" s="53"/>
      <c r="TIG386" s="53"/>
      <c r="TIH386" s="53"/>
      <c r="TII386" s="53"/>
      <c r="TIJ386" s="53"/>
      <c r="TIK386" s="53"/>
      <c r="TIL386" s="53"/>
      <c r="TIM386" s="53"/>
      <c r="TIN386" s="53"/>
      <c r="TIO386" s="53"/>
      <c r="TIP386" s="53"/>
      <c r="TIQ386" s="53"/>
      <c r="TIR386" s="53"/>
      <c r="TIS386" s="53"/>
      <c r="TIT386" s="53"/>
      <c r="TIU386" s="53"/>
      <c r="TIV386" s="53"/>
      <c r="TIW386" s="53"/>
      <c r="TIX386" s="53"/>
      <c r="TIY386" s="53"/>
      <c r="TIZ386" s="53"/>
      <c r="TJA386" s="53"/>
      <c r="TJB386" s="53"/>
      <c r="TJC386" s="53"/>
      <c r="TJD386" s="53"/>
      <c r="TJE386" s="53"/>
      <c r="TJF386" s="53"/>
      <c r="TJG386" s="53"/>
      <c r="TJH386" s="53"/>
      <c r="TJI386" s="53"/>
      <c r="TJJ386" s="53"/>
      <c r="TJK386" s="53"/>
      <c r="TJL386" s="53"/>
      <c r="TJM386" s="53"/>
      <c r="TJN386" s="53"/>
      <c r="TJO386" s="53"/>
      <c r="TJP386" s="53"/>
      <c r="TJQ386" s="53"/>
      <c r="TJR386" s="53"/>
      <c r="TJS386" s="53"/>
      <c r="TJT386" s="53"/>
      <c r="TJU386" s="53"/>
      <c r="TJV386" s="53"/>
      <c r="TJW386" s="53"/>
      <c r="TJX386" s="53"/>
      <c r="TJY386" s="53"/>
      <c r="TJZ386" s="53"/>
      <c r="TKA386" s="53"/>
      <c r="TKB386" s="53"/>
      <c r="TKC386" s="53"/>
      <c r="TKD386" s="53"/>
      <c r="TKE386" s="53"/>
      <c r="TKF386" s="53"/>
      <c r="TKG386" s="53"/>
      <c r="TKH386" s="53"/>
      <c r="TKI386" s="53"/>
      <c r="TKJ386" s="53"/>
      <c r="TKK386" s="53"/>
      <c r="TKL386" s="53"/>
      <c r="TKM386" s="53"/>
      <c r="TKN386" s="53"/>
      <c r="TKO386" s="53"/>
      <c r="TKP386" s="53"/>
      <c r="TKQ386" s="53"/>
      <c r="TKR386" s="53"/>
      <c r="TKS386" s="53"/>
      <c r="TKT386" s="53"/>
      <c r="TKU386" s="53"/>
      <c r="TKV386" s="53"/>
      <c r="TKW386" s="53"/>
      <c r="TKX386" s="53"/>
      <c r="TKY386" s="53"/>
      <c r="TKZ386" s="53"/>
      <c r="TLA386" s="53"/>
      <c r="TLB386" s="53"/>
      <c r="TLC386" s="53"/>
      <c r="TLD386" s="53"/>
      <c r="TLE386" s="53"/>
      <c r="TLF386" s="53"/>
      <c r="TLG386" s="53"/>
      <c r="TLH386" s="53"/>
      <c r="TLI386" s="53"/>
      <c r="TLJ386" s="53"/>
      <c r="TLK386" s="53"/>
      <c r="TLL386" s="53"/>
      <c r="TLM386" s="53"/>
      <c r="TLN386" s="53"/>
      <c r="TLO386" s="53"/>
      <c r="TLP386" s="53"/>
      <c r="TLQ386" s="53"/>
      <c r="TLR386" s="53"/>
      <c r="TLS386" s="53"/>
      <c r="TLT386" s="53"/>
      <c r="TLU386" s="53"/>
      <c r="TLV386" s="53"/>
      <c r="TLW386" s="53"/>
      <c r="TLX386" s="53"/>
      <c r="TLY386" s="53"/>
      <c r="TLZ386" s="53"/>
      <c r="TMA386" s="53"/>
      <c r="TMB386" s="53"/>
      <c r="TMC386" s="53"/>
      <c r="TMD386" s="53"/>
      <c r="TME386" s="53"/>
      <c r="TMF386" s="53"/>
      <c r="TMG386" s="53"/>
      <c r="TMH386" s="53"/>
      <c r="TMI386" s="53"/>
      <c r="TMJ386" s="53"/>
      <c r="TMK386" s="53"/>
      <c r="TML386" s="53"/>
      <c r="TMM386" s="53"/>
      <c r="TMN386" s="53"/>
      <c r="TMO386" s="53"/>
      <c r="TMP386" s="53"/>
      <c r="TMQ386" s="53"/>
      <c r="TMR386" s="53"/>
      <c r="TMS386" s="53"/>
      <c r="TMT386" s="53"/>
      <c r="TMU386" s="53"/>
      <c r="TMV386" s="53"/>
      <c r="TMW386" s="53"/>
      <c r="TMX386" s="53"/>
      <c r="TMY386" s="53"/>
      <c r="TMZ386" s="53"/>
      <c r="TNA386" s="53"/>
      <c r="TNB386" s="53"/>
      <c r="TNC386" s="53"/>
      <c r="TND386" s="53"/>
      <c r="TNE386" s="53"/>
      <c r="TNF386" s="53"/>
      <c r="TNG386" s="53"/>
      <c r="TNH386" s="53"/>
      <c r="TNI386" s="53"/>
      <c r="TNJ386" s="53"/>
      <c r="TNK386" s="53"/>
      <c r="TNL386" s="53"/>
      <c r="TNM386" s="53"/>
      <c r="TNN386" s="53"/>
      <c r="TNO386" s="53"/>
      <c r="TNP386" s="53"/>
      <c r="TNQ386" s="53"/>
      <c r="TNR386" s="53"/>
      <c r="TNS386" s="53"/>
      <c r="TNT386" s="53"/>
      <c r="TNU386" s="53"/>
      <c r="TNV386" s="53"/>
      <c r="TNW386" s="53"/>
      <c r="TNX386" s="53"/>
      <c r="TNY386" s="53"/>
      <c r="TNZ386" s="53"/>
      <c r="TOA386" s="53"/>
      <c r="TOB386" s="53"/>
      <c r="TOC386" s="53"/>
      <c r="TOD386" s="53"/>
      <c r="TOE386" s="53"/>
      <c r="TOF386" s="53"/>
      <c r="TOG386" s="53"/>
      <c r="TOH386" s="53"/>
      <c r="TOI386" s="53"/>
      <c r="TOJ386" s="53"/>
      <c r="TOK386" s="53"/>
      <c r="TOL386" s="53"/>
      <c r="TOM386" s="53"/>
      <c r="TON386" s="53"/>
      <c r="TOO386" s="53"/>
      <c r="TOP386" s="53"/>
      <c r="TOQ386" s="53"/>
      <c r="TOR386" s="53"/>
      <c r="TOS386" s="53"/>
      <c r="TOT386" s="53"/>
      <c r="TOU386" s="53"/>
      <c r="TOV386" s="53"/>
      <c r="TOW386" s="53"/>
      <c r="TOX386" s="53"/>
      <c r="TOY386" s="53"/>
      <c r="TOZ386" s="53"/>
      <c r="TPA386" s="53"/>
      <c r="TPB386" s="53"/>
      <c r="TPC386" s="53"/>
      <c r="TPD386" s="53"/>
      <c r="TPE386" s="53"/>
      <c r="TPF386" s="53"/>
      <c r="TPG386" s="53"/>
      <c r="TPH386" s="53"/>
      <c r="TPI386" s="53"/>
      <c r="TPJ386" s="53"/>
      <c r="TPK386" s="53"/>
      <c r="TPL386" s="53"/>
      <c r="TPM386" s="53"/>
      <c r="TPN386" s="53"/>
      <c r="TPO386" s="53"/>
      <c r="TPP386" s="53"/>
      <c r="TPQ386" s="53"/>
      <c r="TPR386" s="53"/>
      <c r="TPS386" s="53"/>
      <c r="TPT386" s="53"/>
      <c r="TPU386" s="53"/>
      <c r="TPV386" s="53"/>
      <c r="TPW386" s="53"/>
      <c r="TPX386" s="53"/>
      <c r="TPY386" s="53"/>
      <c r="TPZ386" s="53"/>
      <c r="TQA386" s="53"/>
      <c r="TQB386" s="53"/>
      <c r="TQC386" s="53"/>
      <c r="TQD386" s="53"/>
      <c r="TQE386" s="53"/>
      <c r="TQF386" s="53"/>
      <c r="TQG386" s="53"/>
      <c r="TQH386" s="53"/>
      <c r="TQI386" s="53"/>
      <c r="TQJ386" s="53"/>
      <c r="TQK386" s="53"/>
      <c r="TQL386" s="53"/>
      <c r="TQM386" s="53"/>
      <c r="TQN386" s="53"/>
      <c r="TQO386" s="53"/>
      <c r="TQP386" s="53"/>
      <c r="TQQ386" s="53"/>
      <c r="TQR386" s="53"/>
      <c r="TQS386" s="53"/>
      <c r="TQT386" s="53"/>
      <c r="TQU386" s="53"/>
      <c r="TQV386" s="53"/>
      <c r="TQW386" s="53"/>
      <c r="TQX386" s="53"/>
      <c r="TQY386" s="53"/>
      <c r="TQZ386" s="53"/>
      <c r="TRA386" s="53"/>
      <c r="TRB386" s="53"/>
      <c r="TRC386" s="53"/>
      <c r="TRD386" s="53"/>
      <c r="TRE386" s="53"/>
      <c r="TRF386" s="53"/>
      <c r="TRG386" s="53"/>
      <c r="TRH386" s="53"/>
      <c r="TRI386" s="53"/>
      <c r="TRJ386" s="53"/>
      <c r="TRK386" s="53"/>
      <c r="TRL386" s="53"/>
      <c r="TRM386" s="53"/>
      <c r="TRN386" s="53"/>
      <c r="TRO386" s="53"/>
      <c r="TRP386" s="53"/>
      <c r="TRQ386" s="53"/>
      <c r="TRR386" s="53"/>
      <c r="TRS386" s="53"/>
      <c r="TRT386" s="53"/>
      <c r="TRU386" s="53"/>
      <c r="TRV386" s="53"/>
      <c r="TRW386" s="53"/>
      <c r="TRX386" s="53"/>
      <c r="TRY386" s="53"/>
      <c r="TRZ386" s="53"/>
      <c r="TSA386" s="53"/>
      <c r="TSB386" s="53"/>
      <c r="TSC386" s="53"/>
      <c r="TSD386" s="53"/>
      <c r="TSE386" s="53"/>
      <c r="TSF386" s="53"/>
      <c r="TSG386" s="53"/>
      <c r="TSH386" s="53"/>
      <c r="TSI386" s="53"/>
      <c r="TSJ386" s="53"/>
      <c r="TSK386" s="53"/>
      <c r="TSL386" s="53"/>
      <c r="TSM386" s="53"/>
      <c r="TSN386" s="53"/>
      <c r="TSO386" s="53"/>
      <c r="TSP386" s="53"/>
      <c r="TSQ386" s="53"/>
      <c r="TSR386" s="53"/>
      <c r="TSS386" s="53"/>
      <c r="TST386" s="53"/>
      <c r="TSU386" s="53"/>
      <c r="TSV386" s="53"/>
      <c r="TSW386" s="53"/>
      <c r="TSX386" s="53"/>
      <c r="TSY386" s="53"/>
      <c r="TSZ386" s="53"/>
      <c r="TTA386" s="53"/>
      <c r="TTB386" s="53"/>
      <c r="TTC386" s="53"/>
      <c r="TTD386" s="53"/>
      <c r="TTE386" s="53"/>
      <c r="TTF386" s="53"/>
      <c r="TTG386" s="53"/>
      <c r="TTH386" s="53"/>
      <c r="TTI386" s="53"/>
      <c r="TTJ386" s="53"/>
      <c r="TTK386" s="53"/>
      <c r="TTL386" s="53"/>
      <c r="TTM386" s="53"/>
      <c r="TTN386" s="53"/>
      <c r="TTO386" s="53"/>
      <c r="TTP386" s="53"/>
      <c r="TTQ386" s="53"/>
      <c r="TTR386" s="53"/>
      <c r="TTS386" s="53"/>
      <c r="TTT386" s="53"/>
      <c r="TTU386" s="53"/>
      <c r="TTV386" s="53"/>
      <c r="TTW386" s="53"/>
      <c r="TTX386" s="53"/>
      <c r="TTY386" s="53"/>
      <c r="TTZ386" s="53"/>
      <c r="TUA386" s="53"/>
      <c r="TUB386" s="53"/>
      <c r="TUC386" s="53"/>
      <c r="TUD386" s="53"/>
      <c r="TUE386" s="53"/>
      <c r="TUF386" s="53"/>
      <c r="TUG386" s="53"/>
      <c r="TUH386" s="53"/>
      <c r="TUI386" s="53"/>
      <c r="TUJ386" s="53"/>
      <c r="TUK386" s="53"/>
      <c r="TUL386" s="53"/>
      <c r="TUM386" s="53"/>
      <c r="TUN386" s="53"/>
      <c r="TUO386" s="53"/>
      <c r="TUP386" s="53"/>
      <c r="TUQ386" s="53"/>
      <c r="TUR386" s="53"/>
      <c r="TUS386" s="53"/>
      <c r="TUT386" s="53"/>
      <c r="TUU386" s="53"/>
      <c r="TUV386" s="53"/>
      <c r="TUW386" s="53"/>
      <c r="TUX386" s="53"/>
      <c r="TUY386" s="53"/>
      <c r="TUZ386" s="53"/>
      <c r="TVA386" s="53"/>
      <c r="TVB386" s="53"/>
      <c r="TVC386" s="53"/>
      <c r="TVD386" s="53"/>
      <c r="TVE386" s="53"/>
      <c r="TVF386" s="53"/>
      <c r="TVG386" s="53"/>
      <c r="TVH386" s="53"/>
      <c r="TVI386" s="53"/>
      <c r="TVJ386" s="53"/>
      <c r="TVK386" s="53"/>
      <c r="TVL386" s="53"/>
      <c r="TVM386" s="53"/>
      <c r="TVN386" s="53"/>
      <c r="TVO386" s="53"/>
      <c r="TVP386" s="53"/>
      <c r="TVQ386" s="53"/>
      <c r="TVR386" s="53"/>
      <c r="TVS386" s="53"/>
      <c r="TVT386" s="53"/>
      <c r="TVU386" s="53"/>
      <c r="TVV386" s="53"/>
      <c r="TVW386" s="53"/>
      <c r="TVX386" s="53"/>
      <c r="TVY386" s="53"/>
      <c r="TVZ386" s="53"/>
      <c r="TWA386" s="53"/>
      <c r="TWB386" s="53"/>
      <c r="TWC386" s="53"/>
      <c r="TWD386" s="53"/>
      <c r="TWE386" s="53"/>
      <c r="TWF386" s="53"/>
      <c r="TWG386" s="53"/>
      <c r="TWH386" s="53"/>
      <c r="TWI386" s="53"/>
      <c r="TWJ386" s="53"/>
      <c r="TWK386" s="53"/>
      <c r="TWL386" s="53"/>
      <c r="TWM386" s="53"/>
      <c r="TWN386" s="53"/>
      <c r="TWO386" s="53"/>
      <c r="TWP386" s="53"/>
      <c r="TWQ386" s="53"/>
      <c r="TWR386" s="53"/>
      <c r="TWS386" s="53"/>
      <c r="TWT386" s="53"/>
      <c r="TWU386" s="53"/>
      <c r="TWV386" s="53"/>
      <c r="TWW386" s="53"/>
      <c r="TWX386" s="53"/>
      <c r="TWY386" s="53"/>
      <c r="TWZ386" s="53"/>
      <c r="TXA386" s="53"/>
      <c r="TXB386" s="53"/>
      <c r="TXC386" s="53"/>
      <c r="TXD386" s="53"/>
      <c r="TXE386" s="53"/>
      <c r="TXF386" s="53"/>
      <c r="TXG386" s="53"/>
      <c r="TXH386" s="53"/>
      <c r="TXI386" s="53"/>
      <c r="TXJ386" s="53"/>
      <c r="TXK386" s="53"/>
      <c r="TXL386" s="53"/>
      <c r="TXM386" s="53"/>
      <c r="TXN386" s="53"/>
      <c r="TXO386" s="53"/>
      <c r="TXP386" s="53"/>
      <c r="TXQ386" s="53"/>
      <c r="TXR386" s="53"/>
      <c r="TXS386" s="53"/>
      <c r="TXT386" s="53"/>
      <c r="TXU386" s="53"/>
      <c r="TXV386" s="53"/>
      <c r="TXW386" s="53"/>
      <c r="TXX386" s="53"/>
      <c r="TXY386" s="53"/>
      <c r="TXZ386" s="53"/>
      <c r="TYA386" s="53"/>
      <c r="TYB386" s="53"/>
      <c r="TYC386" s="53"/>
      <c r="TYD386" s="53"/>
      <c r="TYE386" s="53"/>
      <c r="TYF386" s="53"/>
      <c r="TYG386" s="53"/>
      <c r="TYH386" s="53"/>
      <c r="TYI386" s="53"/>
      <c r="TYJ386" s="53"/>
      <c r="TYK386" s="53"/>
      <c r="TYL386" s="53"/>
      <c r="TYM386" s="53"/>
      <c r="TYN386" s="53"/>
      <c r="TYO386" s="53"/>
      <c r="TYP386" s="53"/>
      <c r="TYQ386" s="53"/>
      <c r="TYR386" s="53"/>
      <c r="TYS386" s="53"/>
      <c r="TYT386" s="53"/>
      <c r="TYU386" s="53"/>
      <c r="TYV386" s="53"/>
      <c r="TYW386" s="53"/>
      <c r="TYX386" s="53"/>
      <c r="TYY386" s="53"/>
      <c r="TYZ386" s="53"/>
      <c r="TZA386" s="53"/>
      <c r="TZB386" s="53"/>
      <c r="TZC386" s="53"/>
      <c r="TZD386" s="53"/>
      <c r="TZE386" s="53"/>
      <c r="TZF386" s="53"/>
      <c r="TZG386" s="53"/>
      <c r="TZH386" s="53"/>
      <c r="TZI386" s="53"/>
      <c r="TZJ386" s="53"/>
      <c r="TZK386" s="53"/>
      <c r="TZL386" s="53"/>
      <c r="TZM386" s="53"/>
      <c r="TZN386" s="53"/>
      <c r="TZO386" s="53"/>
      <c r="TZP386" s="53"/>
      <c r="TZQ386" s="53"/>
      <c r="TZR386" s="53"/>
      <c r="TZS386" s="53"/>
      <c r="TZT386" s="53"/>
      <c r="TZU386" s="53"/>
      <c r="TZV386" s="53"/>
      <c r="TZW386" s="53"/>
      <c r="TZX386" s="53"/>
      <c r="TZY386" s="53"/>
      <c r="TZZ386" s="53"/>
      <c r="UAA386" s="53"/>
      <c r="UAB386" s="53"/>
      <c r="UAC386" s="53"/>
      <c r="UAD386" s="53"/>
      <c r="UAE386" s="53"/>
      <c r="UAF386" s="53"/>
      <c r="UAG386" s="53"/>
      <c r="UAH386" s="53"/>
      <c r="UAI386" s="53"/>
      <c r="UAJ386" s="53"/>
      <c r="UAK386" s="53"/>
      <c r="UAL386" s="53"/>
      <c r="UAM386" s="53"/>
      <c r="UAN386" s="53"/>
      <c r="UAO386" s="53"/>
      <c r="UAP386" s="53"/>
      <c r="UAQ386" s="53"/>
      <c r="UAR386" s="53"/>
      <c r="UAS386" s="53"/>
      <c r="UAT386" s="53"/>
      <c r="UAU386" s="53"/>
      <c r="UAV386" s="53"/>
      <c r="UAW386" s="53"/>
      <c r="UAX386" s="53"/>
      <c r="UAY386" s="53"/>
      <c r="UAZ386" s="53"/>
      <c r="UBA386" s="53"/>
      <c r="UBB386" s="53"/>
      <c r="UBC386" s="53"/>
      <c r="UBD386" s="53"/>
      <c r="UBE386" s="53"/>
      <c r="UBF386" s="53"/>
      <c r="UBG386" s="53"/>
      <c r="UBH386" s="53"/>
      <c r="UBI386" s="53"/>
      <c r="UBJ386" s="53"/>
      <c r="UBK386" s="53"/>
      <c r="UBL386" s="53"/>
      <c r="UBM386" s="53"/>
      <c r="UBN386" s="53"/>
      <c r="UBO386" s="53"/>
      <c r="UBP386" s="53"/>
      <c r="UBQ386" s="53"/>
      <c r="UBR386" s="53"/>
      <c r="UBS386" s="53"/>
      <c r="UBT386" s="53"/>
      <c r="UBU386" s="53"/>
      <c r="UBV386" s="53"/>
      <c r="UBW386" s="53"/>
      <c r="UBX386" s="53"/>
      <c r="UBY386" s="53"/>
      <c r="UBZ386" s="53"/>
      <c r="UCA386" s="53"/>
      <c r="UCB386" s="53"/>
      <c r="UCC386" s="53"/>
      <c r="UCD386" s="53"/>
      <c r="UCE386" s="53"/>
      <c r="UCF386" s="53"/>
      <c r="UCG386" s="53"/>
      <c r="UCH386" s="53"/>
      <c r="UCI386" s="53"/>
      <c r="UCJ386" s="53"/>
      <c r="UCK386" s="53"/>
      <c r="UCL386" s="53"/>
      <c r="UCM386" s="53"/>
      <c r="UCN386" s="53"/>
      <c r="UCO386" s="53"/>
      <c r="UCP386" s="53"/>
      <c r="UCQ386" s="53"/>
      <c r="UCR386" s="53"/>
      <c r="UCS386" s="53"/>
      <c r="UCT386" s="53"/>
      <c r="UCU386" s="53"/>
      <c r="UCV386" s="53"/>
      <c r="UCW386" s="53"/>
      <c r="UCX386" s="53"/>
      <c r="UCY386" s="53"/>
      <c r="UCZ386" s="53"/>
      <c r="UDA386" s="53"/>
      <c r="UDB386" s="53"/>
      <c r="UDC386" s="53"/>
      <c r="UDD386" s="53"/>
      <c r="UDE386" s="53"/>
      <c r="UDF386" s="53"/>
      <c r="UDG386" s="53"/>
      <c r="UDH386" s="53"/>
      <c r="UDI386" s="53"/>
      <c r="UDJ386" s="53"/>
      <c r="UDK386" s="53"/>
      <c r="UDL386" s="53"/>
      <c r="UDM386" s="53"/>
      <c r="UDN386" s="53"/>
      <c r="UDO386" s="53"/>
      <c r="UDP386" s="53"/>
      <c r="UDQ386" s="53"/>
      <c r="UDR386" s="53"/>
      <c r="UDS386" s="53"/>
      <c r="UDT386" s="53"/>
      <c r="UDU386" s="53"/>
      <c r="UDV386" s="53"/>
      <c r="UDW386" s="53"/>
      <c r="UDX386" s="53"/>
      <c r="UDY386" s="53"/>
      <c r="UDZ386" s="53"/>
      <c r="UEA386" s="53"/>
      <c r="UEB386" s="53"/>
      <c r="UEC386" s="53"/>
      <c r="UED386" s="53"/>
      <c r="UEE386" s="53"/>
      <c r="UEF386" s="53"/>
      <c r="UEG386" s="53"/>
      <c r="UEH386" s="53"/>
      <c r="UEI386" s="53"/>
      <c r="UEJ386" s="53"/>
      <c r="UEK386" s="53"/>
      <c r="UEL386" s="53"/>
      <c r="UEM386" s="53"/>
      <c r="UEN386" s="53"/>
      <c r="UEO386" s="53"/>
      <c r="UEP386" s="53"/>
      <c r="UEQ386" s="53"/>
      <c r="UER386" s="53"/>
      <c r="UES386" s="53"/>
      <c r="UET386" s="53"/>
      <c r="UEU386" s="53"/>
      <c r="UEV386" s="53"/>
      <c r="UEW386" s="53"/>
      <c r="UEX386" s="53"/>
      <c r="UEY386" s="53"/>
      <c r="UEZ386" s="53"/>
      <c r="UFA386" s="53"/>
      <c r="UFB386" s="53"/>
      <c r="UFC386" s="53"/>
      <c r="UFD386" s="53"/>
      <c r="UFE386" s="53"/>
      <c r="UFF386" s="53"/>
      <c r="UFG386" s="53"/>
      <c r="UFH386" s="53"/>
      <c r="UFI386" s="53"/>
      <c r="UFJ386" s="53"/>
      <c r="UFK386" s="53"/>
      <c r="UFL386" s="53"/>
      <c r="UFM386" s="53"/>
      <c r="UFN386" s="53"/>
      <c r="UFO386" s="53"/>
      <c r="UFP386" s="53"/>
      <c r="UFQ386" s="53"/>
      <c r="UFR386" s="53"/>
      <c r="UFS386" s="53"/>
      <c r="UFT386" s="53"/>
      <c r="UFU386" s="53"/>
      <c r="UFV386" s="53"/>
      <c r="UFW386" s="53"/>
      <c r="UFX386" s="53"/>
      <c r="UFY386" s="53"/>
      <c r="UFZ386" s="53"/>
      <c r="UGA386" s="53"/>
      <c r="UGB386" s="53"/>
      <c r="UGC386" s="53"/>
      <c r="UGD386" s="53"/>
      <c r="UGE386" s="53"/>
      <c r="UGF386" s="53"/>
      <c r="UGG386" s="53"/>
      <c r="UGH386" s="53"/>
      <c r="UGI386" s="53"/>
      <c r="UGJ386" s="53"/>
      <c r="UGK386" s="53"/>
      <c r="UGL386" s="53"/>
      <c r="UGM386" s="53"/>
      <c r="UGN386" s="53"/>
      <c r="UGO386" s="53"/>
      <c r="UGP386" s="53"/>
      <c r="UGQ386" s="53"/>
      <c r="UGR386" s="53"/>
      <c r="UGS386" s="53"/>
      <c r="UGT386" s="53"/>
      <c r="UGU386" s="53"/>
      <c r="UGV386" s="53"/>
      <c r="UGW386" s="53"/>
      <c r="UGX386" s="53"/>
      <c r="UGY386" s="53"/>
      <c r="UGZ386" s="53"/>
      <c r="UHA386" s="53"/>
      <c r="UHB386" s="53"/>
      <c r="UHC386" s="53"/>
      <c r="UHD386" s="53"/>
      <c r="UHE386" s="53"/>
      <c r="UHF386" s="53"/>
      <c r="UHG386" s="53"/>
      <c r="UHH386" s="53"/>
      <c r="UHI386" s="53"/>
      <c r="UHJ386" s="53"/>
      <c r="UHK386" s="53"/>
      <c r="UHL386" s="53"/>
      <c r="UHM386" s="53"/>
      <c r="UHN386" s="53"/>
      <c r="UHO386" s="53"/>
      <c r="UHP386" s="53"/>
      <c r="UHQ386" s="53"/>
      <c r="UHR386" s="53"/>
      <c r="UHS386" s="53"/>
      <c r="UHT386" s="53"/>
      <c r="UHU386" s="53"/>
      <c r="UHV386" s="53"/>
      <c r="UHW386" s="53"/>
      <c r="UHX386" s="53"/>
      <c r="UHY386" s="53"/>
      <c r="UHZ386" s="53"/>
      <c r="UIA386" s="53"/>
      <c r="UIB386" s="53"/>
      <c r="UIC386" s="53"/>
      <c r="UID386" s="53"/>
      <c r="UIE386" s="53"/>
      <c r="UIF386" s="53"/>
      <c r="UIG386" s="53"/>
      <c r="UIH386" s="53"/>
      <c r="UII386" s="53"/>
      <c r="UIJ386" s="53"/>
      <c r="UIK386" s="53"/>
      <c r="UIL386" s="53"/>
      <c r="UIM386" s="53"/>
      <c r="UIN386" s="53"/>
      <c r="UIO386" s="53"/>
      <c r="UIP386" s="53"/>
      <c r="UIQ386" s="53"/>
      <c r="UIR386" s="53"/>
      <c r="UIS386" s="53"/>
      <c r="UIT386" s="53"/>
      <c r="UIU386" s="53"/>
      <c r="UIV386" s="53"/>
      <c r="UIW386" s="53"/>
      <c r="UIX386" s="53"/>
      <c r="UIY386" s="53"/>
      <c r="UIZ386" s="53"/>
      <c r="UJA386" s="53"/>
      <c r="UJB386" s="53"/>
      <c r="UJC386" s="53"/>
      <c r="UJD386" s="53"/>
      <c r="UJE386" s="53"/>
      <c r="UJF386" s="53"/>
      <c r="UJG386" s="53"/>
      <c r="UJH386" s="53"/>
      <c r="UJI386" s="53"/>
      <c r="UJJ386" s="53"/>
      <c r="UJK386" s="53"/>
      <c r="UJL386" s="53"/>
      <c r="UJM386" s="53"/>
      <c r="UJN386" s="53"/>
      <c r="UJO386" s="53"/>
      <c r="UJP386" s="53"/>
      <c r="UJQ386" s="53"/>
      <c r="UJR386" s="53"/>
      <c r="UJS386" s="53"/>
      <c r="UJT386" s="53"/>
      <c r="UJU386" s="53"/>
      <c r="UJV386" s="53"/>
      <c r="UJW386" s="53"/>
      <c r="UJX386" s="53"/>
      <c r="UJY386" s="53"/>
      <c r="UJZ386" s="53"/>
      <c r="UKA386" s="53"/>
      <c r="UKB386" s="53"/>
      <c r="UKC386" s="53"/>
      <c r="UKD386" s="53"/>
      <c r="UKE386" s="53"/>
      <c r="UKF386" s="53"/>
      <c r="UKG386" s="53"/>
      <c r="UKH386" s="53"/>
      <c r="UKI386" s="53"/>
      <c r="UKJ386" s="53"/>
      <c r="UKK386" s="53"/>
      <c r="UKL386" s="53"/>
      <c r="UKM386" s="53"/>
      <c r="UKN386" s="53"/>
      <c r="UKO386" s="53"/>
      <c r="UKP386" s="53"/>
      <c r="UKQ386" s="53"/>
      <c r="UKR386" s="53"/>
      <c r="UKS386" s="53"/>
      <c r="UKT386" s="53"/>
      <c r="UKU386" s="53"/>
      <c r="UKV386" s="53"/>
      <c r="UKW386" s="53"/>
      <c r="UKX386" s="53"/>
      <c r="UKY386" s="53"/>
      <c r="UKZ386" s="53"/>
      <c r="ULA386" s="53"/>
      <c r="ULB386" s="53"/>
      <c r="ULC386" s="53"/>
      <c r="ULD386" s="53"/>
      <c r="ULE386" s="53"/>
      <c r="ULF386" s="53"/>
      <c r="ULG386" s="53"/>
      <c r="ULH386" s="53"/>
      <c r="ULI386" s="53"/>
      <c r="ULJ386" s="53"/>
      <c r="ULK386" s="53"/>
      <c r="ULL386" s="53"/>
      <c r="ULM386" s="53"/>
      <c r="ULN386" s="53"/>
      <c r="ULO386" s="53"/>
      <c r="ULP386" s="53"/>
      <c r="ULQ386" s="53"/>
      <c r="ULR386" s="53"/>
      <c r="ULS386" s="53"/>
      <c r="ULT386" s="53"/>
      <c r="ULU386" s="53"/>
      <c r="ULV386" s="53"/>
      <c r="ULW386" s="53"/>
      <c r="ULX386" s="53"/>
      <c r="ULY386" s="53"/>
      <c r="ULZ386" s="53"/>
      <c r="UMA386" s="53"/>
      <c r="UMB386" s="53"/>
      <c r="UMC386" s="53"/>
      <c r="UMD386" s="53"/>
      <c r="UME386" s="53"/>
      <c r="UMF386" s="53"/>
      <c r="UMG386" s="53"/>
      <c r="UMH386" s="53"/>
      <c r="UMI386" s="53"/>
      <c r="UMJ386" s="53"/>
      <c r="UMK386" s="53"/>
      <c r="UML386" s="53"/>
      <c r="UMM386" s="53"/>
      <c r="UMN386" s="53"/>
      <c r="UMO386" s="53"/>
      <c r="UMP386" s="53"/>
      <c r="UMQ386" s="53"/>
      <c r="UMR386" s="53"/>
      <c r="UMS386" s="53"/>
      <c r="UMT386" s="53"/>
      <c r="UMU386" s="53"/>
      <c r="UMV386" s="53"/>
      <c r="UMW386" s="53"/>
      <c r="UMX386" s="53"/>
      <c r="UMY386" s="53"/>
      <c r="UMZ386" s="53"/>
      <c r="UNA386" s="53"/>
      <c r="UNB386" s="53"/>
      <c r="UNC386" s="53"/>
      <c r="UND386" s="53"/>
      <c r="UNE386" s="53"/>
      <c r="UNF386" s="53"/>
      <c r="UNG386" s="53"/>
      <c r="UNH386" s="53"/>
      <c r="UNI386" s="53"/>
      <c r="UNJ386" s="53"/>
      <c r="UNK386" s="53"/>
      <c r="UNL386" s="53"/>
      <c r="UNM386" s="53"/>
      <c r="UNN386" s="53"/>
      <c r="UNO386" s="53"/>
      <c r="UNP386" s="53"/>
      <c r="UNQ386" s="53"/>
      <c r="UNR386" s="53"/>
      <c r="UNS386" s="53"/>
      <c r="UNT386" s="53"/>
      <c r="UNU386" s="53"/>
      <c r="UNV386" s="53"/>
      <c r="UNW386" s="53"/>
      <c r="UNX386" s="53"/>
      <c r="UNY386" s="53"/>
      <c r="UNZ386" s="53"/>
      <c r="UOA386" s="53"/>
      <c r="UOB386" s="53"/>
      <c r="UOC386" s="53"/>
      <c r="UOD386" s="53"/>
      <c r="UOE386" s="53"/>
      <c r="UOF386" s="53"/>
      <c r="UOG386" s="53"/>
      <c r="UOH386" s="53"/>
      <c r="UOI386" s="53"/>
      <c r="UOJ386" s="53"/>
      <c r="UOK386" s="53"/>
      <c r="UOL386" s="53"/>
      <c r="UOM386" s="53"/>
      <c r="UON386" s="53"/>
      <c r="UOO386" s="53"/>
      <c r="UOP386" s="53"/>
      <c r="UOQ386" s="53"/>
      <c r="UOR386" s="53"/>
      <c r="UOS386" s="53"/>
      <c r="UOT386" s="53"/>
      <c r="UOU386" s="53"/>
      <c r="UOV386" s="53"/>
      <c r="UOW386" s="53"/>
      <c r="UOX386" s="53"/>
      <c r="UOY386" s="53"/>
      <c r="UOZ386" s="53"/>
      <c r="UPA386" s="53"/>
      <c r="UPB386" s="53"/>
      <c r="UPC386" s="53"/>
      <c r="UPD386" s="53"/>
      <c r="UPE386" s="53"/>
      <c r="UPF386" s="53"/>
      <c r="UPG386" s="53"/>
      <c r="UPH386" s="53"/>
      <c r="UPI386" s="53"/>
      <c r="UPJ386" s="53"/>
      <c r="UPK386" s="53"/>
      <c r="UPL386" s="53"/>
      <c r="UPM386" s="53"/>
      <c r="UPN386" s="53"/>
      <c r="UPO386" s="53"/>
      <c r="UPP386" s="53"/>
      <c r="UPQ386" s="53"/>
      <c r="UPR386" s="53"/>
      <c r="UPS386" s="53"/>
      <c r="UPT386" s="53"/>
      <c r="UPU386" s="53"/>
      <c r="UPV386" s="53"/>
      <c r="UPW386" s="53"/>
      <c r="UPX386" s="53"/>
      <c r="UPY386" s="53"/>
      <c r="UPZ386" s="53"/>
      <c r="UQA386" s="53"/>
      <c r="UQB386" s="53"/>
      <c r="UQC386" s="53"/>
      <c r="UQD386" s="53"/>
      <c r="UQE386" s="53"/>
      <c r="UQF386" s="53"/>
      <c r="UQG386" s="53"/>
      <c r="UQH386" s="53"/>
      <c r="UQI386" s="53"/>
      <c r="UQJ386" s="53"/>
      <c r="UQK386" s="53"/>
      <c r="UQL386" s="53"/>
      <c r="UQM386" s="53"/>
      <c r="UQN386" s="53"/>
      <c r="UQO386" s="53"/>
      <c r="UQP386" s="53"/>
      <c r="UQQ386" s="53"/>
      <c r="UQR386" s="53"/>
      <c r="UQS386" s="53"/>
      <c r="UQT386" s="53"/>
      <c r="UQU386" s="53"/>
      <c r="UQV386" s="53"/>
      <c r="UQW386" s="53"/>
      <c r="UQX386" s="53"/>
      <c r="UQY386" s="53"/>
      <c r="UQZ386" s="53"/>
      <c r="URA386" s="53"/>
      <c r="URB386" s="53"/>
      <c r="URC386" s="53"/>
      <c r="URD386" s="53"/>
      <c r="URE386" s="53"/>
      <c r="URF386" s="53"/>
      <c r="URG386" s="53"/>
      <c r="URH386" s="53"/>
      <c r="URI386" s="53"/>
      <c r="URJ386" s="53"/>
      <c r="URK386" s="53"/>
      <c r="URL386" s="53"/>
      <c r="URM386" s="53"/>
      <c r="URN386" s="53"/>
      <c r="URO386" s="53"/>
      <c r="URP386" s="53"/>
      <c r="URQ386" s="53"/>
      <c r="URR386" s="53"/>
      <c r="URS386" s="53"/>
      <c r="URT386" s="53"/>
      <c r="URU386" s="53"/>
      <c r="URV386" s="53"/>
      <c r="URW386" s="53"/>
      <c r="URX386" s="53"/>
      <c r="URY386" s="53"/>
      <c r="URZ386" s="53"/>
      <c r="USA386" s="53"/>
      <c r="USB386" s="53"/>
      <c r="USC386" s="53"/>
      <c r="USD386" s="53"/>
      <c r="USE386" s="53"/>
      <c r="USF386" s="53"/>
      <c r="USG386" s="53"/>
      <c r="USH386" s="53"/>
      <c r="USI386" s="53"/>
      <c r="USJ386" s="53"/>
      <c r="USK386" s="53"/>
      <c r="USL386" s="53"/>
      <c r="USM386" s="53"/>
      <c r="USN386" s="53"/>
      <c r="USO386" s="53"/>
      <c r="USP386" s="53"/>
      <c r="USQ386" s="53"/>
      <c r="USR386" s="53"/>
      <c r="USS386" s="53"/>
      <c r="UST386" s="53"/>
      <c r="USU386" s="53"/>
      <c r="USV386" s="53"/>
      <c r="USW386" s="53"/>
      <c r="USX386" s="53"/>
      <c r="USY386" s="53"/>
      <c r="USZ386" s="53"/>
      <c r="UTA386" s="53"/>
      <c r="UTB386" s="53"/>
      <c r="UTC386" s="53"/>
      <c r="UTD386" s="53"/>
      <c r="UTE386" s="53"/>
      <c r="UTF386" s="53"/>
      <c r="UTG386" s="53"/>
      <c r="UTH386" s="53"/>
      <c r="UTI386" s="53"/>
      <c r="UTJ386" s="53"/>
      <c r="UTK386" s="53"/>
      <c r="UTL386" s="53"/>
      <c r="UTM386" s="53"/>
      <c r="UTN386" s="53"/>
      <c r="UTO386" s="53"/>
      <c r="UTP386" s="53"/>
      <c r="UTQ386" s="53"/>
      <c r="UTR386" s="53"/>
      <c r="UTS386" s="53"/>
      <c r="UTT386" s="53"/>
      <c r="UTU386" s="53"/>
      <c r="UTV386" s="53"/>
      <c r="UTW386" s="53"/>
      <c r="UTX386" s="53"/>
      <c r="UTY386" s="53"/>
      <c r="UTZ386" s="53"/>
      <c r="UUA386" s="53"/>
      <c r="UUB386" s="53"/>
      <c r="UUC386" s="53"/>
      <c r="UUD386" s="53"/>
      <c r="UUE386" s="53"/>
      <c r="UUF386" s="53"/>
      <c r="UUG386" s="53"/>
      <c r="UUH386" s="53"/>
      <c r="UUI386" s="53"/>
      <c r="UUJ386" s="53"/>
      <c r="UUK386" s="53"/>
      <c r="UUL386" s="53"/>
      <c r="UUM386" s="53"/>
      <c r="UUN386" s="53"/>
      <c r="UUO386" s="53"/>
      <c r="UUP386" s="53"/>
      <c r="UUQ386" s="53"/>
      <c r="UUR386" s="53"/>
      <c r="UUS386" s="53"/>
      <c r="UUT386" s="53"/>
      <c r="UUU386" s="53"/>
      <c r="UUV386" s="53"/>
      <c r="UUW386" s="53"/>
      <c r="UUX386" s="53"/>
      <c r="UUY386" s="53"/>
      <c r="UUZ386" s="53"/>
      <c r="UVA386" s="53"/>
      <c r="UVB386" s="53"/>
      <c r="UVC386" s="53"/>
      <c r="UVD386" s="53"/>
      <c r="UVE386" s="53"/>
      <c r="UVF386" s="53"/>
      <c r="UVG386" s="53"/>
      <c r="UVH386" s="53"/>
      <c r="UVI386" s="53"/>
      <c r="UVJ386" s="53"/>
      <c r="UVK386" s="53"/>
      <c r="UVL386" s="53"/>
      <c r="UVM386" s="53"/>
      <c r="UVN386" s="53"/>
      <c r="UVO386" s="53"/>
      <c r="UVP386" s="53"/>
      <c r="UVQ386" s="53"/>
      <c r="UVR386" s="53"/>
      <c r="UVS386" s="53"/>
      <c r="UVT386" s="53"/>
      <c r="UVU386" s="53"/>
      <c r="UVV386" s="53"/>
      <c r="UVW386" s="53"/>
      <c r="UVX386" s="53"/>
      <c r="UVY386" s="53"/>
      <c r="UVZ386" s="53"/>
      <c r="UWA386" s="53"/>
      <c r="UWB386" s="53"/>
      <c r="UWC386" s="53"/>
      <c r="UWD386" s="53"/>
      <c r="UWE386" s="53"/>
      <c r="UWF386" s="53"/>
      <c r="UWG386" s="53"/>
      <c r="UWH386" s="53"/>
      <c r="UWI386" s="53"/>
      <c r="UWJ386" s="53"/>
      <c r="UWK386" s="53"/>
      <c r="UWL386" s="53"/>
      <c r="UWM386" s="53"/>
      <c r="UWN386" s="53"/>
      <c r="UWO386" s="53"/>
      <c r="UWP386" s="53"/>
      <c r="UWQ386" s="53"/>
      <c r="UWR386" s="53"/>
      <c r="UWS386" s="53"/>
      <c r="UWT386" s="53"/>
      <c r="UWU386" s="53"/>
      <c r="UWV386" s="53"/>
      <c r="UWW386" s="53"/>
      <c r="UWX386" s="53"/>
      <c r="UWY386" s="53"/>
      <c r="UWZ386" s="53"/>
      <c r="UXA386" s="53"/>
      <c r="UXB386" s="53"/>
      <c r="UXC386" s="53"/>
      <c r="UXD386" s="53"/>
      <c r="UXE386" s="53"/>
      <c r="UXF386" s="53"/>
      <c r="UXG386" s="53"/>
      <c r="UXH386" s="53"/>
      <c r="UXI386" s="53"/>
      <c r="UXJ386" s="53"/>
      <c r="UXK386" s="53"/>
      <c r="UXL386" s="53"/>
      <c r="UXM386" s="53"/>
      <c r="UXN386" s="53"/>
      <c r="UXO386" s="53"/>
      <c r="UXP386" s="53"/>
      <c r="UXQ386" s="53"/>
      <c r="UXR386" s="53"/>
      <c r="UXS386" s="53"/>
      <c r="UXT386" s="53"/>
      <c r="UXU386" s="53"/>
      <c r="UXV386" s="53"/>
      <c r="UXW386" s="53"/>
      <c r="UXX386" s="53"/>
      <c r="UXY386" s="53"/>
      <c r="UXZ386" s="53"/>
      <c r="UYA386" s="53"/>
      <c r="UYB386" s="53"/>
      <c r="UYC386" s="53"/>
      <c r="UYD386" s="53"/>
      <c r="UYE386" s="53"/>
      <c r="UYF386" s="53"/>
      <c r="UYG386" s="53"/>
      <c r="UYH386" s="53"/>
      <c r="UYI386" s="53"/>
      <c r="UYJ386" s="53"/>
      <c r="UYK386" s="53"/>
      <c r="UYL386" s="53"/>
      <c r="UYM386" s="53"/>
      <c r="UYN386" s="53"/>
      <c r="UYO386" s="53"/>
      <c r="UYP386" s="53"/>
      <c r="UYQ386" s="53"/>
      <c r="UYR386" s="53"/>
      <c r="UYS386" s="53"/>
      <c r="UYT386" s="53"/>
      <c r="UYU386" s="53"/>
      <c r="UYV386" s="53"/>
      <c r="UYW386" s="53"/>
      <c r="UYX386" s="53"/>
      <c r="UYY386" s="53"/>
      <c r="UYZ386" s="53"/>
      <c r="UZA386" s="53"/>
      <c r="UZB386" s="53"/>
      <c r="UZC386" s="53"/>
      <c r="UZD386" s="53"/>
      <c r="UZE386" s="53"/>
      <c r="UZF386" s="53"/>
      <c r="UZG386" s="53"/>
      <c r="UZH386" s="53"/>
      <c r="UZI386" s="53"/>
      <c r="UZJ386" s="53"/>
      <c r="UZK386" s="53"/>
      <c r="UZL386" s="53"/>
      <c r="UZM386" s="53"/>
      <c r="UZN386" s="53"/>
      <c r="UZO386" s="53"/>
      <c r="UZP386" s="53"/>
      <c r="UZQ386" s="53"/>
      <c r="UZR386" s="53"/>
      <c r="UZS386" s="53"/>
      <c r="UZT386" s="53"/>
      <c r="UZU386" s="53"/>
      <c r="UZV386" s="53"/>
      <c r="UZW386" s="53"/>
      <c r="UZX386" s="53"/>
      <c r="UZY386" s="53"/>
      <c r="UZZ386" s="53"/>
      <c r="VAA386" s="53"/>
      <c r="VAB386" s="53"/>
      <c r="VAC386" s="53"/>
      <c r="VAD386" s="53"/>
      <c r="VAE386" s="53"/>
      <c r="VAF386" s="53"/>
      <c r="VAG386" s="53"/>
      <c r="VAH386" s="53"/>
      <c r="VAI386" s="53"/>
      <c r="VAJ386" s="53"/>
      <c r="VAK386" s="53"/>
      <c r="VAL386" s="53"/>
      <c r="VAM386" s="53"/>
      <c r="VAN386" s="53"/>
      <c r="VAO386" s="53"/>
      <c r="VAP386" s="53"/>
      <c r="VAQ386" s="53"/>
      <c r="VAR386" s="53"/>
      <c r="VAS386" s="53"/>
      <c r="VAT386" s="53"/>
      <c r="VAU386" s="53"/>
      <c r="VAV386" s="53"/>
      <c r="VAW386" s="53"/>
      <c r="VAX386" s="53"/>
      <c r="VAY386" s="53"/>
      <c r="VAZ386" s="53"/>
      <c r="VBA386" s="53"/>
      <c r="VBB386" s="53"/>
      <c r="VBC386" s="53"/>
      <c r="VBD386" s="53"/>
      <c r="VBE386" s="53"/>
      <c r="VBF386" s="53"/>
      <c r="VBG386" s="53"/>
      <c r="VBH386" s="53"/>
      <c r="VBI386" s="53"/>
      <c r="VBJ386" s="53"/>
      <c r="VBK386" s="53"/>
      <c r="VBL386" s="53"/>
      <c r="VBM386" s="53"/>
      <c r="VBN386" s="53"/>
      <c r="VBO386" s="53"/>
      <c r="VBP386" s="53"/>
      <c r="VBQ386" s="53"/>
      <c r="VBR386" s="53"/>
      <c r="VBS386" s="53"/>
      <c r="VBT386" s="53"/>
      <c r="VBU386" s="53"/>
      <c r="VBV386" s="53"/>
      <c r="VBW386" s="53"/>
      <c r="VBX386" s="53"/>
      <c r="VBY386" s="53"/>
      <c r="VBZ386" s="53"/>
      <c r="VCA386" s="53"/>
      <c r="VCB386" s="53"/>
      <c r="VCC386" s="53"/>
      <c r="VCD386" s="53"/>
      <c r="VCE386" s="53"/>
      <c r="VCF386" s="53"/>
      <c r="VCG386" s="53"/>
      <c r="VCH386" s="53"/>
      <c r="VCI386" s="53"/>
      <c r="VCJ386" s="53"/>
      <c r="VCK386" s="53"/>
      <c r="VCL386" s="53"/>
      <c r="VCM386" s="53"/>
      <c r="VCN386" s="53"/>
      <c r="VCO386" s="53"/>
      <c r="VCP386" s="53"/>
      <c r="VCQ386" s="53"/>
      <c r="VCR386" s="53"/>
      <c r="VCS386" s="53"/>
      <c r="VCT386" s="53"/>
      <c r="VCU386" s="53"/>
      <c r="VCV386" s="53"/>
      <c r="VCW386" s="53"/>
      <c r="VCX386" s="53"/>
      <c r="VCY386" s="53"/>
      <c r="VCZ386" s="53"/>
      <c r="VDA386" s="53"/>
      <c r="VDB386" s="53"/>
      <c r="VDC386" s="53"/>
      <c r="VDD386" s="53"/>
      <c r="VDE386" s="53"/>
      <c r="VDF386" s="53"/>
      <c r="VDG386" s="53"/>
      <c r="VDH386" s="53"/>
      <c r="VDI386" s="53"/>
      <c r="VDJ386" s="53"/>
      <c r="VDK386" s="53"/>
      <c r="VDL386" s="53"/>
      <c r="VDM386" s="53"/>
      <c r="VDN386" s="53"/>
      <c r="VDO386" s="53"/>
      <c r="VDP386" s="53"/>
      <c r="VDQ386" s="53"/>
      <c r="VDR386" s="53"/>
      <c r="VDS386" s="53"/>
      <c r="VDT386" s="53"/>
      <c r="VDU386" s="53"/>
      <c r="VDV386" s="53"/>
      <c r="VDW386" s="53"/>
      <c r="VDX386" s="53"/>
      <c r="VDY386" s="53"/>
      <c r="VDZ386" s="53"/>
      <c r="VEA386" s="53"/>
      <c r="VEB386" s="53"/>
      <c r="VEC386" s="53"/>
      <c r="VED386" s="53"/>
      <c r="VEE386" s="53"/>
      <c r="VEF386" s="53"/>
      <c r="VEG386" s="53"/>
      <c r="VEH386" s="53"/>
      <c r="VEI386" s="53"/>
      <c r="VEJ386" s="53"/>
      <c r="VEK386" s="53"/>
      <c r="VEL386" s="53"/>
      <c r="VEM386" s="53"/>
      <c r="VEN386" s="53"/>
      <c r="VEO386" s="53"/>
      <c r="VEP386" s="53"/>
      <c r="VEQ386" s="53"/>
      <c r="VER386" s="53"/>
      <c r="VES386" s="53"/>
      <c r="VET386" s="53"/>
      <c r="VEU386" s="53"/>
      <c r="VEV386" s="53"/>
      <c r="VEW386" s="53"/>
      <c r="VEX386" s="53"/>
      <c r="VEY386" s="53"/>
      <c r="VEZ386" s="53"/>
      <c r="VFA386" s="53"/>
      <c r="VFB386" s="53"/>
      <c r="VFC386" s="53"/>
      <c r="VFD386" s="53"/>
      <c r="VFE386" s="53"/>
      <c r="VFF386" s="53"/>
      <c r="VFG386" s="53"/>
      <c r="VFH386" s="53"/>
      <c r="VFI386" s="53"/>
      <c r="VFJ386" s="53"/>
      <c r="VFK386" s="53"/>
      <c r="VFL386" s="53"/>
      <c r="VFM386" s="53"/>
      <c r="VFN386" s="53"/>
      <c r="VFO386" s="53"/>
      <c r="VFP386" s="53"/>
      <c r="VFQ386" s="53"/>
      <c r="VFR386" s="53"/>
      <c r="VFS386" s="53"/>
      <c r="VFT386" s="53"/>
      <c r="VFU386" s="53"/>
      <c r="VFV386" s="53"/>
      <c r="VFW386" s="53"/>
      <c r="VFX386" s="53"/>
      <c r="VFY386" s="53"/>
      <c r="VFZ386" s="53"/>
      <c r="VGA386" s="53"/>
      <c r="VGB386" s="53"/>
      <c r="VGC386" s="53"/>
      <c r="VGD386" s="53"/>
      <c r="VGE386" s="53"/>
      <c r="VGF386" s="53"/>
      <c r="VGG386" s="53"/>
      <c r="VGH386" s="53"/>
      <c r="VGI386" s="53"/>
      <c r="VGJ386" s="53"/>
      <c r="VGK386" s="53"/>
      <c r="VGL386" s="53"/>
      <c r="VGM386" s="53"/>
      <c r="VGN386" s="53"/>
      <c r="VGO386" s="53"/>
      <c r="VGP386" s="53"/>
      <c r="VGQ386" s="53"/>
      <c r="VGR386" s="53"/>
      <c r="VGS386" s="53"/>
      <c r="VGT386" s="53"/>
      <c r="VGU386" s="53"/>
      <c r="VGV386" s="53"/>
      <c r="VGW386" s="53"/>
      <c r="VGX386" s="53"/>
      <c r="VGY386" s="53"/>
      <c r="VGZ386" s="53"/>
      <c r="VHA386" s="53"/>
      <c r="VHB386" s="53"/>
      <c r="VHC386" s="53"/>
      <c r="VHD386" s="53"/>
      <c r="VHE386" s="53"/>
      <c r="VHF386" s="53"/>
      <c r="VHG386" s="53"/>
      <c r="VHH386" s="53"/>
      <c r="VHI386" s="53"/>
      <c r="VHJ386" s="53"/>
      <c r="VHK386" s="53"/>
      <c r="VHL386" s="53"/>
      <c r="VHM386" s="53"/>
      <c r="VHN386" s="53"/>
      <c r="VHO386" s="53"/>
      <c r="VHP386" s="53"/>
      <c r="VHQ386" s="53"/>
      <c r="VHR386" s="53"/>
      <c r="VHS386" s="53"/>
      <c r="VHT386" s="53"/>
      <c r="VHU386" s="53"/>
      <c r="VHV386" s="53"/>
      <c r="VHW386" s="53"/>
      <c r="VHX386" s="53"/>
      <c r="VHY386" s="53"/>
      <c r="VHZ386" s="53"/>
      <c r="VIA386" s="53"/>
      <c r="VIB386" s="53"/>
      <c r="VIC386" s="53"/>
      <c r="VID386" s="53"/>
      <c r="VIE386" s="53"/>
      <c r="VIF386" s="53"/>
      <c r="VIG386" s="53"/>
      <c r="VIH386" s="53"/>
      <c r="VII386" s="53"/>
      <c r="VIJ386" s="53"/>
      <c r="VIK386" s="53"/>
      <c r="VIL386" s="53"/>
      <c r="VIM386" s="53"/>
      <c r="VIN386" s="53"/>
      <c r="VIO386" s="53"/>
      <c r="VIP386" s="53"/>
      <c r="VIQ386" s="53"/>
      <c r="VIR386" s="53"/>
      <c r="VIS386" s="53"/>
      <c r="VIT386" s="53"/>
      <c r="VIU386" s="53"/>
      <c r="VIV386" s="53"/>
      <c r="VIW386" s="53"/>
      <c r="VIX386" s="53"/>
      <c r="VIY386" s="53"/>
      <c r="VIZ386" s="53"/>
      <c r="VJA386" s="53"/>
      <c r="VJB386" s="53"/>
      <c r="VJC386" s="53"/>
      <c r="VJD386" s="53"/>
      <c r="VJE386" s="53"/>
      <c r="VJF386" s="53"/>
      <c r="VJG386" s="53"/>
      <c r="VJH386" s="53"/>
      <c r="VJI386" s="53"/>
      <c r="VJJ386" s="53"/>
      <c r="VJK386" s="53"/>
      <c r="VJL386" s="53"/>
      <c r="VJM386" s="53"/>
      <c r="VJN386" s="53"/>
      <c r="VJO386" s="53"/>
      <c r="VJP386" s="53"/>
      <c r="VJQ386" s="53"/>
      <c r="VJR386" s="53"/>
      <c r="VJS386" s="53"/>
      <c r="VJT386" s="53"/>
      <c r="VJU386" s="53"/>
      <c r="VJV386" s="53"/>
      <c r="VJW386" s="53"/>
      <c r="VJX386" s="53"/>
      <c r="VJY386" s="53"/>
      <c r="VJZ386" s="53"/>
      <c r="VKA386" s="53"/>
      <c r="VKB386" s="53"/>
      <c r="VKC386" s="53"/>
      <c r="VKD386" s="53"/>
      <c r="VKE386" s="53"/>
      <c r="VKF386" s="53"/>
      <c r="VKG386" s="53"/>
      <c r="VKH386" s="53"/>
      <c r="VKI386" s="53"/>
      <c r="VKJ386" s="53"/>
      <c r="VKK386" s="53"/>
      <c r="VKL386" s="53"/>
      <c r="VKM386" s="53"/>
      <c r="VKN386" s="53"/>
      <c r="VKO386" s="53"/>
      <c r="VKP386" s="53"/>
      <c r="VKQ386" s="53"/>
      <c r="VKR386" s="53"/>
      <c r="VKS386" s="53"/>
      <c r="VKT386" s="53"/>
      <c r="VKU386" s="53"/>
      <c r="VKV386" s="53"/>
      <c r="VKW386" s="53"/>
      <c r="VKX386" s="53"/>
      <c r="VKY386" s="53"/>
      <c r="VKZ386" s="53"/>
      <c r="VLA386" s="53"/>
      <c r="VLB386" s="53"/>
      <c r="VLC386" s="53"/>
      <c r="VLD386" s="53"/>
      <c r="VLE386" s="53"/>
      <c r="VLF386" s="53"/>
      <c r="VLG386" s="53"/>
      <c r="VLH386" s="53"/>
      <c r="VLI386" s="53"/>
      <c r="VLJ386" s="53"/>
      <c r="VLK386" s="53"/>
      <c r="VLL386" s="53"/>
      <c r="VLM386" s="53"/>
      <c r="VLN386" s="53"/>
      <c r="VLO386" s="53"/>
      <c r="VLP386" s="53"/>
      <c r="VLQ386" s="53"/>
      <c r="VLR386" s="53"/>
      <c r="VLS386" s="53"/>
      <c r="VLT386" s="53"/>
      <c r="VLU386" s="53"/>
      <c r="VLV386" s="53"/>
      <c r="VLW386" s="53"/>
      <c r="VLX386" s="53"/>
      <c r="VLY386" s="53"/>
      <c r="VLZ386" s="53"/>
      <c r="VMA386" s="53"/>
      <c r="VMB386" s="53"/>
      <c r="VMC386" s="53"/>
      <c r="VMD386" s="53"/>
      <c r="VME386" s="53"/>
      <c r="VMF386" s="53"/>
      <c r="VMG386" s="53"/>
      <c r="VMH386" s="53"/>
      <c r="VMI386" s="53"/>
      <c r="VMJ386" s="53"/>
      <c r="VMK386" s="53"/>
      <c r="VML386" s="53"/>
      <c r="VMM386" s="53"/>
      <c r="VMN386" s="53"/>
      <c r="VMO386" s="53"/>
      <c r="VMP386" s="53"/>
      <c r="VMQ386" s="53"/>
      <c r="VMR386" s="53"/>
      <c r="VMS386" s="53"/>
      <c r="VMT386" s="53"/>
      <c r="VMU386" s="53"/>
      <c r="VMV386" s="53"/>
      <c r="VMW386" s="53"/>
      <c r="VMX386" s="53"/>
      <c r="VMY386" s="53"/>
      <c r="VMZ386" s="53"/>
      <c r="VNA386" s="53"/>
      <c r="VNB386" s="53"/>
      <c r="VNC386" s="53"/>
      <c r="VND386" s="53"/>
      <c r="VNE386" s="53"/>
      <c r="VNF386" s="53"/>
      <c r="VNG386" s="53"/>
      <c r="VNH386" s="53"/>
      <c r="VNI386" s="53"/>
      <c r="VNJ386" s="53"/>
      <c r="VNK386" s="53"/>
      <c r="VNL386" s="53"/>
      <c r="VNM386" s="53"/>
      <c r="VNN386" s="53"/>
      <c r="VNO386" s="53"/>
      <c r="VNP386" s="53"/>
      <c r="VNQ386" s="53"/>
      <c r="VNR386" s="53"/>
      <c r="VNS386" s="53"/>
      <c r="VNT386" s="53"/>
      <c r="VNU386" s="53"/>
      <c r="VNV386" s="53"/>
      <c r="VNW386" s="53"/>
      <c r="VNX386" s="53"/>
      <c r="VNY386" s="53"/>
      <c r="VNZ386" s="53"/>
      <c r="VOA386" s="53"/>
      <c r="VOB386" s="53"/>
      <c r="VOC386" s="53"/>
      <c r="VOD386" s="53"/>
      <c r="VOE386" s="53"/>
      <c r="VOF386" s="53"/>
      <c r="VOG386" s="53"/>
      <c r="VOH386" s="53"/>
      <c r="VOI386" s="53"/>
      <c r="VOJ386" s="53"/>
      <c r="VOK386" s="53"/>
      <c r="VOL386" s="53"/>
      <c r="VOM386" s="53"/>
      <c r="VON386" s="53"/>
      <c r="VOO386" s="53"/>
      <c r="VOP386" s="53"/>
      <c r="VOQ386" s="53"/>
      <c r="VOR386" s="53"/>
      <c r="VOS386" s="53"/>
      <c r="VOT386" s="53"/>
      <c r="VOU386" s="53"/>
      <c r="VOV386" s="53"/>
      <c r="VOW386" s="53"/>
      <c r="VOX386" s="53"/>
      <c r="VOY386" s="53"/>
      <c r="VOZ386" s="53"/>
      <c r="VPA386" s="53"/>
      <c r="VPB386" s="53"/>
      <c r="VPC386" s="53"/>
      <c r="VPD386" s="53"/>
      <c r="VPE386" s="53"/>
      <c r="VPF386" s="53"/>
      <c r="VPG386" s="53"/>
      <c r="VPH386" s="53"/>
      <c r="VPI386" s="53"/>
      <c r="VPJ386" s="53"/>
      <c r="VPK386" s="53"/>
      <c r="VPL386" s="53"/>
      <c r="VPM386" s="53"/>
      <c r="VPN386" s="53"/>
      <c r="VPO386" s="53"/>
      <c r="VPP386" s="53"/>
      <c r="VPQ386" s="53"/>
      <c r="VPR386" s="53"/>
      <c r="VPS386" s="53"/>
      <c r="VPT386" s="53"/>
      <c r="VPU386" s="53"/>
      <c r="VPV386" s="53"/>
      <c r="VPW386" s="53"/>
      <c r="VPX386" s="53"/>
      <c r="VPY386" s="53"/>
      <c r="VPZ386" s="53"/>
      <c r="VQA386" s="53"/>
      <c r="VQB386" s="53"/>
      <c r="VQC386" s="53"/>
      <c r="VQD386" s="53"/>
      <c r="VQE386" s="53"/>
      <c r="VQF386" s="53"/>
      <c r="VQG386" s="53"/>
      <c r="VQH386" s="53"/>
      <c r="VQI386" s="53"/>
      <c r="VQJ386" s="53"/>
      <c r="VQK386" s="53"/>
      <c r="VQL386" s="53"/>
      <c r="VQM386" s="53"/>
      <c r="VQN386" s="53"/>
      <c r="VQO386" s="53"/>
      <c r="VQP386" s="53"/>
      <c r="VQQ386" s="53"/>
      <c r="VQR386" s="53"/>
      <c r="VQS386" s="53"/>
      <c r="VQT386" s="53"/>
      <c r="VQU386" s="53"/>
      <c r="VQV386" s="53"/>
      <c r="VQW386" s="53"/>
      <c r="VQX386" s="53"/>
      <c r="VQY386" s="53"/>
      <c r="VQZ386" s="53"/>
      <c r="VRA386" s="53"/>
      <c r="VRB386" s="53"/>
      <c r="VRC386" s="53"/>
      <c r="VRD386" s="53"/>
      <c r="VRE386" s="53"/>
      <c r="VRF386" s="53"/>
      <c r="VRG386" s="53"/>
      <c r="VRH386" s="53"/>
      <c r="VRI386" s="53"/>
      <c r="VRJ386" s="53"/>
      <c r="VRK386" s="53"/>
      <c r="VRL386" s="53"/>
      <c r="VRM386" s="53"/>
      <c r="VRN386" s="53"/>
      <c r="VRO386" s="53"/>
      <c r="VRP386" s="53"/>
      <c r="VRQ386" s="53"/>
      <c r="VRR386" s="53"/>
      <c r="VRS386" s="53"/>
      <c r="VRT386" s="53"/>
      <c r="VRU386" s="53"/>
      <c r="VRV386" s="53"/>
      <c r="VRW386" s="53"/>
      <c r="VRX386" s="53"/>
      <c r="VRY386" s="53"/>
      <c r="VRZ386" s="53"/>
      <c r="VSA386" s="53"/>
      <c r="VSB386" s="53"/>
      <c r="VSC386" s="53"/>
      <c r="VSD386" s="53"/>
      <c r="VSE386" s="53"/>
      <c r="VSF386" s="53"/>
      <c r="VSG386" s="53"/>
      <c r="VSH386" s="53"/>
      <c r="VSI386" s="53"/>
      <c r="VSJ386" s="53"/>
      <c r="VSK386" s="53"/>
      <c r="VSL386" s="53"/>
      <c r="VSM386" s="53"/>
      <c r="VSN386" s="53"/>
      <c r="VSO386" s="53"/>
      <c r="VSP386" s="53"/>
      <c r="VSQ386" s="53"/>
      <c r="VSR386" s="53"/>
      <c r="VSS386" s="53"/>
      <c r="VST386" s="53"/>
      <c r="VSU386" s="53"/>
      <c r="VSV386" s="53"/>
      <c r="VSW386" s="53"/>
      <c r="VSX386" s="53"/>
      <c r="VSY386" s="53"/>
      <c r="VSZ386" s="53"/>
      <c r="VTA386" s="53"/>
      <c r="VTB386" s="53"/>
      <c r="VTC386" s="53"/>
      <c r="VTD386" s="53"/>
      <c r="VTE386" s="53"/>
      <c r="VTF386" s="53"/>
      <c r="VTG386" s="53"/>
      <c r="VTH386" s="53"/>
      <c r="VTI386" s="53"/>
      <c r="VTJ386" s="53"/>
      <c r="VTK386" s="53"/>
      <c r="VTL386" s="53"/>
      <c r="VTM386" s="53"/>
      <c r="VTN386" s="53"/>
      <c r="VTO386" s="53"/>
      <c r="VTP386" s="53"/>
      <c r="VTQ386" s="53"/>
      <c r="VTR386" s="53"/>
      <c r="VTS386" s="53"/>
      <c r="VTT386" s="53"/>
      <c r="VTU386" s="53"/>
      <c r="VTV386" s="53"/>
      <c r="VTW386" s="53"/>
      <c r="VTX386" s="53"/>
      <c r="VTY386" s="53"/>
      <c r="VTZ386" s="53"/>
      <c r="VUA386" s="53"/>
      <c r="VUB386" s="53"/>
      <c r="VUC386" s="53"/>
      <c r="VUD386" s="53"/>
      <c r="VUE386" s="53"/>
      <c r="VUF386" s="53"/>
      <c r="VUG386" s="53"/>
      <c r="VUH386" s="53"/>
      <c r="VUI386" s="53"/>
      <c r="VUJ386" s="53"/>
      <c r="VUK386" s="53"/>
      <c r="VUL386" s="53"/>
      <c r="VUM386" s="53"/>
      <c r="VUN386" s="53"/>
      <c r="VUO386" s="53"/>
      <c r="VUP386" s="53"/>
      <c r="VUQ386" s="53"/>
      <c r="VUR386" s="53"/>
      <c r="VUS386" s="53"/>
      <c r="VUT386" s="53"/>
      <c r="VUU386" s="53"/>
      <c r="VUV386" s="53"/>
      <c r="VUW386" s="53"/>
      <c r="VUX386" s="53"/>
      <c r="VUY386" s="53"/>
      <c r="VUZ386" s="53"/>
      <c r="VVA386" s="53"/>
      <c r="VVB386" s="53"/>
      <c r="VVC386" s="53"/>
      <c r="VVD386" s="53"/>
      <c r="VVE386" s="53"/>
      <c r="VVF386" s="53"/>
      <c r="VVG386" s="53"/>
      <c r="VVH386" s="53"/>
      <c r="VVI386" s="53"/>
      <c r="VVJ386" s="53"/>
      <c r="VVK386" s="53"/>
      <c r="VVL386" s="53"/>
      <c r="VVM386" s="53"/>
      <c r="VVN386" s="53"/>
      <c r="VVO386" s="53"/>
      <c r="VVP386" s="53"/>
      <c r="VVQ386" s="53"/>
      <c r="VVR386" s="53"/>
      <c r="VVS386" s="53"/>
      <c r="VVT386" s="53"/>
      <c r="VVU386" s="53"/>
      <c r="VVV386" s="53"/>
      <c r="VVW386" s="53"/>
      <c r="VVX386" s="53"/>
      <c r="VVY386" s="53"/>
      <c r="VVZ386" s="53"/>
      <c r="VWA386" s="53"/>
      <c r="VWB386" s="53"/>
      <c r="VWC386" s="53"/>
      <c r="VWD386" s="53"/>
      <c r="VWE386" s="53"/>
      <c r="VWF386" s="53"/>
      <c r="VWG386" s="53"/>
      <c r="VWH386" s="53"/>
      <c r="VWI386" s="53"/>
      <c r="VWJ386" s="53"/>
      <c r="VWK386" s="53"/>
      <c r="VWL386" s="53"/>
      <c r="VWM386" s="53"/>
      <c r="VWN386" s="53"/>
      <c r="VWO386" s="53"/>
      <c r="VWP386" s="53"/>
      <c r="VWQ386" s="53"/>
      <c r="VWR386" s="53"/>
      <c r="VWS386" s="53"/>
      <c r="VWT386" s="53"/>
      <c r="VWU386" s="53"/>
      <c r="VWV386" s="53"/>
      <c r="VWW386" s="53"/>
      <c r="VWX386" s="53"/>
      <c r="VWY386" s="53"/>
      <c r="VWZ386" s="53"/>
      <c r="VXA386" s="53"/>
      <c r="VXB386" s="53"/>
      <c r="VXC386" s="53"/>
      <c r="VXD386" s="53"/>
      <c r="VXE386" s="53"/>
      <c r="VXF386" s="53"/>
      <c r="VXG386" s="53"/>
      <c r="VXH386" s="53"/>
      <c r="VXI386" s="53"/>
      <c r="VXJ386" s="53"/>
      <c r="VXK386" s="53"/>
      <c r="VXL386" s="53"/>
      <c r="VXM386" s="53"/>
      <c r="VXN386" s="53"/>
      <c r="VXO386" s="53"/>
      <c r="VXP386" s="53"/>
      <c r="VXQ386" s="53"/>
      <c r="VXR386" s="53"/>
      <c r="VXS386" s="53"/>
      <c r="VXT386" s="53"/>
      <c r="VXU386" s="53"/>
      <c r="VXV386" s="53"/>
      <c r="VXW386" s="53"/>
      <c r="VXX386" s="53"/>
      <c r="VXY386" s="53"/>
      <c r="VXZ386" s="53"/>
      <c r="VYA386" s="53"/>
      <c r="VYB386" s="53"/>
      <c r="VYC386" s="53"/>
      <c r="VYD386" s="53"/>
      <c r="VYE386" s="53"/>
      <c r="VYF386" s="53"/>
      <c r="VYG386" s="53"/>
      <c r="VYH386" s="53"/>
      <c r="VYI386" s="53"/>
      <c r="VYJ386" s="53"/>
      <c r="VYK386" s="53"/>
      <c r="VYL386" s="53"/>
      <c r="VYM386" s="53"/>
      <c r="VYN386" s="53"/>
      <c r="VYO386" s="53"/>
      <c r="VYP386" s="53"/>
      <c r="VYQ386" s="53"/>
      <c r="VYR386" s="53"/>
      <c r="VYS386" s="53"/>
      <c r="VYT386" s="53"/>
      <c r="VYU386" s="53"/>
      <c r="VYV386" s="53"/>
      <c r="VYW386" s="53"/>
      <c r="VYX386" s="53"/>
      <c r="VYY386" s="53"/>
      <c r="VYZ386" s="53"/>
      <c r="VZA386" s="53"/>
      <c r="VZB386" s="53"/>
      <c r="VZC386" s="53"/>
      <c r="VZD386" s="53"/>
      <c r="VZE386" s="53"/>
      <c r="VZF386" s="53"/>
      <c r="VZG386" s="53"/>
      <c r="VZH386" s="53"/>
      <c r="VZI386" s="53"/>
      <c r="VZJ386" s="53"/>
      <c r="VZK386" s="53"/>
      <c r="VZL386" s="53"/>
      <c r="VZM386" s="53"/>
      <c r="VZN386" s="53"/>
      <c r="VZO386" s="53"/>
      <c r="VZP386" s="53"/>
      <c r="VZQ386" s="53"/>
      <c r="VZR386" s="53"/>
      <c r="VZS386" s="53"/>
      <c r="VZT386" s="53"/>
      <c r="VZU386" s="53"/>
      <c r="VZV386" s="53"/>
      <c r="VZW386" s="53"/>
      <c r="VZX386" s="53"/>
      <c r="VZY386" s="53"/>
      <c r="VZZ386" s="53"/>
      <c r="WAA386" s="53"/>
      <c r="WAB386" s="53"/>
      <c r="WAC386" s="53"/>
      <c r="WAD386" s="53"/>
      <c r="WAE386" s="53"/>
      <c r="WAF386" s="53"/>
      <c r="WAG386" s="53"/>
      <c r="WAH386" s="53"/>
      <c r="WAI386" s="53"/>
      <c r="WAJ386" s="53"/>
      <c r="WAK386" s="53"/>
      <c r="WAL386" s="53"/>
      <c r="WAM386" s="53"/>
      <c r="WAN386" s="53"/>
      <c r="WAO386" s="53"/>
      <c r="WAP386" s="53"/>
      <c r="WAQ386" s="53"/>
      <c r="WAR386" s="53"/>
      <c r="WAS386" s="53"/>
      <c r="WAT386" s="53"/>
      <c r="WAU386" s="53"/>
      <c r="WAV386" s="53"/>
      <c r="WAW386" s="53"/>
      <c r="WAX386" s="53"/>
      <c r="WAY386" s="53"/>
      <c r="WAZ386" s="53"/>
      <c r="WBA386" s="53"/>
      <c r="WBB386" s="53"/>
      <c r="WBC386" s="53"/>
      <c r="WBD386" s="53"/>
      <c r="WBE386" s="53"/>
      <c r="WBF386" s="53"/>
      <c r="WBG386" s="53"/>
      <c r="WBH386" s="53"/>
      <c r="WBI386" s="53"/>
      <c r="WBJ386" s="53"/>
      <c r="WBK386" s="53"/>
      <c r="WBL386" s="53"/>
      <c r="WBM386" s="53"/>
      <c r="WBN386" s="53"/>
      <c r="WBO386" s="53"/>
      <c r="WBP386" s="53"/>
      <c r="WBQ386" s="53"/>
      <c r="WBR386" s="53"/>
      <c r="WBS386" s="53"/>
      <c r="WBT386" s="53"/>
      <c r="WBU386" s="53"/>
      <c r="WBV386" s="53"/>
      <c r="WBW386" s="53"/>
      <c r="WBX386" s="53"/>
      <c r="WBY386" s="53"/>
      <c r="WBZ386" s="53"/>
      <c r="WCA386" s="53"/>
      <c r="WCB386" s="53"/>
      <c r="WCC386" s="53"/>
      <c r="WCD386" s="53"/>
      <c r="WCE386" s="53"/>
      <c r="WCF386" s="53"/>
      <c r="WCG386" s="53"/>
      <c r="WCH386" s="53"/>
      <c r="WCI386" s="53"/>
      <c r="WCJ386" s="53"/>
      <c r="WCK386" s="53"/>
      <c r="WCL386" s="53"/>
      <c r="WCM386" s="53"/>
      <c r="WCN386" s="53"/>
      <c r="WCO386" s="53"/>
      <c r="WCP386" s="53"/>
      <c r="WCQ386" s="53"/>
      <c r="WCR386" s="53"/>
      <c r="WCS386" s="53"/>
      <c r="WCT386" s="53"/>
      <c r="WCU386" s="53"/>
      <c r="WCV386" s="53"/>
      <c r="WCW386" s="53"/>
      <c r="WCX386" s="53"/>
      <c r="WCY386" s="53"/>
      <c r="WCZ386" s="53"/>
      <c r="WDA386" s="53"/>
      <c r="WDB386" s="53"/>
      <c r="WDC386" s="53"/>
      <c r="WDD386" s="53"/>
      <c r="WDE386" s="53"/>
      <c r="WDF386" s="53"/>
      <c r="WDG386" s="53"/>
      <c r="WDH386" s="53"/>
      <c r="WDI386" s="53"/>
      <c r="WDJ386" s="53"/>
      <c r="WDK386" s="53"/>
      <c r="WDL386" s="53"/>
      <c r="WDM386" s="53"/>
      <c r="WDN386" s="53"/>
      <c r="WDO386" s="53"/>
      <c r="WDP386" s="53"/>
      <c r="WDQ386" s="53"/>
      <c r="WDR386" s="53"/>
      <c r="WDS386" s="53"/>
      <c r="WDT386" s="53"/>
      <c r="WDU386" s="53"/>
      <c r="WDV386" s="53"/>
      <c r="WDW386" s="53"/>
      <c r="WDX386" s="53"/>
      <c r="WDY386" s="53"/>
      <c r="WDZ386" s="53"/>
      <c r="WEA386" s="53"/>
      <c r="WEB386" s="53"/>
      <c r="WEC386" s="53"/>
      <c r="WED386" s="53"/>
      <c r="WEE386" s="53"/>
      <c r="WEF386" s="53"/>
      <c r="WEG386" s="53"/>
      <c r="WEH386" s="53"/>
      <c r="WEI386" s="53"/>
      <c r="WEJ386" s="53"/>
      <c r="WEK386" s="53"/>
      <c r="WEL386" s="53"/>
      <c r="WEM386" s="53"/>
      <c r="WEN386" s="53"/>
      <c r="WEO386" s="53"/>
      <c r="WEP386" s="53"/>
      <c r="WEQ386" s="53"/>
      <c r="WER386" s="53"/>
      <c r="WES386" s="53"/>
      <c r="WET386" s="53"/>
      <c r="WEU386" s="53"/>
      <c r="WEV386" s="53"/>
      <c r="WEW386" s="53"/>
      <c r="WEX386" s="53"/>
      <c r="WEY386" s="53"/>
      <c r="WEZ386" s="53"/>
      <c r="WFA386" s="53"/>
      <c r="WFB386" s="53"/>
      <c r="WFC386" s="53"/>
      <c r="WFD386" s="53"/>
      <c r="WFE386" s="53"/>
      <c r="WFF386" s="53"/>
      <c r="WFG386" s="53"/>
      <c r="WFH386" s="53"/>
      <c r="WFI386" s="53"/>
      <c r="WFJ386" s="53"/>
      <c r="WFK386" s="53"/>
      <c r="WFL386" s="53"/>
      <c r="WFM386" s="53"/>
      <c r="WFN386" s="53"/>
      <c r="WFO386" s="53"/>
      <c r="WFP386" s="53"/>
      <c r="WFQ386" s="53"/>
      <c r="WFR386" s="53"/>
      <c r="WFS386" s="53"/>
      <c r="WFT386" s="53"/>
      <c r="WFU386" s="53"/>
      <c r="WFV386" s="53"/>
      <c r="WFW386" s="53"/>
      <c r="WFX386" s="53"/>
      <c r="WFY386" s="53"/>
      <c r="WFZ386" s="53"/>
      <c r="WGA386" s="53"/>
      <c r="WGB386" s="53"/>
      <c r="WGC386" s="53"/>
      <c r="WGD386" s="53"/>
      <c r="WGE386" s="53"/>
      <c r="WGF386" s="53"/>
      <c r="WGG386" s="53"/>
      <c r="WGH386" s="53"/>
      <c r="WGI386" s="53"/>
      <c r="WGJ386" s="53"/>
      <c r="WGK386" s="53"/>
      <c r="WGL386" s="53"/>
      <c r="WGM386" s="53"/>
      <c r="WGN386" s="53"/>
      <c r="WGO386" s="53"/>
      <c r="WGP386" s="53"/>
      <c r="WGQ386" s="53"/>
      <c r="WGR386" s="53"/>
      <c r="WGS386" s="53"/>
      <c r="WGT386" s="53"/>
      <c r="WGU386" s="53"/>
      <c r="WGV386" s="53"/>
      <c r="WGW386" s="53"/>
      <c r="WGX386" s="53"/>
      <c r="WGY386" s="53"/>
      <c r="WGZ386" s="53"/>
      <c r="WHA386" s="53"/>
      <c r="WHB386" s="53"/>
      <c r="WHC386" s="53"/>
      <c r="WHD386" s="53"/>
      <c r="WHE386" s="53"/>
      <c r="WHF386" s="53"/>
      <c r="WHG386" s="53"/>
      <c r="WHH386" s="53"/>
      <c r="WHI386" s="53"/>
      <c r="WHJ386" s="53"/>
      <c r="WHK386" s="53"/>
      <c r="WHL386" s="53"/>
      <c r="WHM386" s="53"/>
      <c r="WHN386" s="53"/>
      <c r="WHO386" s="53"/>
      <c r="WHP386" s="53"/>
      <c r="WHQ386" s="53"/>
      <c r="WHR386" s="53"/>
      <c r="WHS386" s="53"/>
      <c r="WHT386" s="53"/>
      <c r="WHU386" s="53"/>
      <c r="WHV386" s="53"/>
      <c r="WHW386" s="53"/>
      <c r="WHX386" s="53"/>
      <c r="WHY386" s="53"/>
      <c r="WHZ386" s="53"/>
      <c r="WIA386" s="53"/>
      <c r="WIB386" s="53"/>
      <c r="WIC386" s="53"/>
      <c r="WID386" s="53"/>
      <c r="WIE386" s="53"/>
      <c r="WIF386" s="53"/>
      <c r="WIG386" s="53"/>
      <c r="WIH386" s="53"/>
      <c r="WII386" s="53"/>
      <c r="WIJ386" s="53"/>
      <c r="WIK386" s="53"/>
      <c r="WIL386" s="53"/>
      <c r="WIM386" s="53"/>
      <c r="WIN386" s="53"/>
      <c r="WIO386" s="53"/>
      <c r="WIP386" s="53"/>
      <c r="WIQ386" s="53"/>
      <c r="WIR386" s="53"/>
      <c r="WIS386" s="53"/>
      <c r="WIT386" s="53"/>
      <c r="WIU386" s="53"/>
      <c r="WIV386" s="53"/>
      <c r="WIW386" s="53"/>
      <c r="WIX386" s="53"/>
      <c r="WIY386" s="53"/>
      <c r="WIZ386" s="53"/>
      <c r="WJA386" s="53"/>
      <c r="WJB386" s="53"/>
      <c r="WJC386" s="53"/>
      <c r="WJD386" s="53"/>
      <c r="WJE386" s="53"/>
      <c r="WJF386" s="53"/>
      <c r="WJG386" s="53"/>
      <c r="WJH386" s="53"/>
      <c r="WJI386" s="53"/>
      <c r="WJJ386" s="53"/>
      <c r="WJK386" s="53"/>
      <c r="WJL386" s="53"/>
      <c r="WJM386" s="53"/>
      <c r="WJN386" s="53"/>
      <c r="WJO386" s="53"/>
      <c r="WJP386" s="53"/>
      <c r="WJQ386" s="53"/>
      <c r="WJR386" s="53"/>
      <c r="WJS386" s="53"/>
      <c r="WJT386" s="53"/>
      <c r="WJU386" s="53"/>
      <c r="WJV386" s="53"/>
      <c r="WJW386" s="53"/>
      <c r="WJX386" s="53"/>
      <c r="WJY386" s="53"/>
      <c r="WJZ386" s="53"/>
      <c r="WKA386" s="53"/>
      <c r="WKB386" s="53"/>
      <c r="WKC386" s="53"/>
      <c r="WKD386" s="53"/>
      <c r="WKE386" s="53"/>
      <c r="WKF386" s="53"/>
      <c r="WKG386" s="53"/>
      <c r="WKH386" s="53"/>
      <c r="WKI386" s="53"/>
      <c r="WKJ386" s="53"/>
      <c r="WKK386" s="53"/>
      <c r="WKL386" s="53"/>
      <c r="WKM386" s="53"/>
      <c r="WKN386" s="53"/>
      <c r="WKO386" s="53"/>
      <c r="WKP386" s="53"/>
      <c r="WKQ386" s="53"/>
      <c r="WKR386" s="53"/>
      <c r="WKS386" s="53"/>
      <c r="WKT386" s="53"/>
      <c r="WKU386" s="53"/>
      <c r="WKV386" s="53"/>
      <c r="WKW386" s="53"/>
      <c r="WKX386" s="53"/>
      <c r="WKY386" s="53"/>
      <c r="WKZ386" s="53"/>
      <c r="WLA386" s="53"/>
      <c r="WLB386" s="53"/>
      <c r="WLC386" s="53"/>
      <c r="WLD386" s="53"/>
      <c r="WLE386" s="53"/>
      <c r="WLF386" s="53"/>
      <c r="WLG386" s="53"/>
      <c r="WLH386" s="53"/>
      <c r="WLI386" s="53"/>
      <c r="WLJ386" s="53"/>
      <c r="WLK386" s="53"/>
      <c r="WLL386" s="53"/>
      <c r="WLM386" s="53"/>
      <c r="WLN386" s="53"/>
      <c r="WLO386" s="53"/>
      <c r="WLP386" s="53"/>
      <c r="WLQ386" s="53"/>
      <c r="WLR386" s="53"/>
      <c r="WLS386" s="53"/>
      <c r="WLT386" s="53"/>
      <c r="WLU386" s="53"/>
      <c r="WLV386" s="53"/>
      <c r="WLW386" s="53"/>
      <c r="WLX386" s="53"/>
      <c r="WLY386" s="53"/>
      <c r="WLZ386" s="53"/>
      <c r="WMA386" s="53"/>
      <c r="WMB386" s="53"/>
      <c r="WMC386" s="53"/>
      <c r="WMD386" s="53"/>
      <c r="WME386" s="53"/>
      <c r="WMF386" s="53"/>
      <c r="WMG386" s="53"/>
      <c r="WMH386" s="53"/>
      <c r="WMI386" s="53"/>
      <c r="WMJ386" s="53"/>
      <c r="WMK386" s="53"/>
      <c r="WML386" s="53"/>
      <c r="WMM386" s="53"/>
      <c r="WMN386" s="53"/>
      <c r="WMO386" s="53"/>
      <c r="WMP386" s="53"/>
      <c r="WMQ386" s="53"/>
      <c r="WMR386" s="53"/>
      <c r="WMS386" s="53"/>
      <c r="WMT386" s="53"/>
      <c r="WMU386" s="53"/>
      <c r="WMV386" s="53"/>
      <c r="WMW386" s="53"/>
      <c r="WMX386" s="53"/>
      <c r="WMY386" s="53"/>
      <c r="WMZ386" s="53"/>
      <c r="WNA386" s="53"/>
      <c r="WNB386" s="53"/>
      <c r="WNC386" s="53"/>
      <c r="WND386" s="53"/>
      <c r="WNE386" s="53"/>
      <c r="WNF386" s="53"/>
      <c r="WNG386" s="53"/>
      <c r="WNH386" s="53"/>
      <c r="WNI386" s="53"/>
      <c r="WNJ386" s="53"/>
      <c r="WNK386" s="53"/>
      <c r="WNL386" s="53"/>
      <c r="WNM386" s="53"/>
      <c r="WNN386" s="53"/>
      <c r="WNO386" s="53"/>
      <c r="WNP386" s="53"/>
      <c r="WNQ386" s="53"/>
      <c r="WNR386" s="53"/>
      <c r="WNS386" s="53"/>
      <c r="WNT386" s="53"/>
      <c r="WNU386" s="53"/>
      <c r="WNV386" s="53"/>
      <c r="WNW386" s="53"/>
      <c r="WNX386" s="53"/>
      <c r="WNY386" s="53"/>
      <c r="WNZ386" s="53"/>
      <c r="WOA386" s="53"/>
      <c r="WOB386" s="53"/>
      <c r="WOC386" s="53"/>
      <c r="WOD386" s="53"/>
      <c r="WOE386" s="53"/>
      <c r="WOF386" s="53"/>
      <c r="WOG386" s="53"/>
      <c r="WOH386" s="53"/>
      <c r="WOI386" s="53"/>
      <c r="WOJ386" s="53"/>
      <c r="WOK386" s="53"/>
      <c r="WOL386" s="53"/>
      <c r="WOM386" s="53"/>
      <c r="WON386" s="53"/>
      <c r="WOO386" s="53"/>
      <c r="WOP386" s="53"/>
      <c r="WOQ386" s="53"/>
      <c r="WOR386" s="53"/>
      <c r="WOS386" s="53"/>
      <c r="WOT386" s="53"/>
      <c r="WOU386" s="53"/>
      <c r="WOV386" s="53"/>
      <c r="WOW386" s="53"/>
      <c r="WOX386" s="53"/>
      <c r="WOY386" s="53"/>
      <c r="WOZ386" s="53"/>
      <c r="WPA386" s="53"/>
      <c r="WPB386" s="53"/>
      <c r="WPC386" s="53"/>
      <c r="WPD386" s="53"/>
      <c r="WPE386" s="53"/>
      <c r="WPF386" s="53"/>
      <c r="WPG386" s="53"/>
      <c r="WPH386" s="53"/>
      <c r="WPI386" s="53"/>
      <c r="WPJ386" s="53"/>
      <c r="WPK386" s="53"/>
      <c r="WPL386" s="53"/>
      <c r="WPM386" s="53"/>
      <c r="WPN386" s="53"/>
      <c r="WPO386" s="53"/>
      <c r="WPP386" s="53"/>
      <c r="WPQ386" s="53"/>
      <c r="WPR386" s="53"/>
      <c r="WPS386" s="53"/>
      <c r="WPT386" s="53"/>
      <c r="WPU386" s="53"/>
      <c r="WPV386" s="53"/>
      <c r="WPW386" s="53"/>
      <c r="WPX386" s="53"/>
      <c r="WPY386" s="53"/>
      <c r="WPZ386" s="53"/>
      <c r="WQA386" s="53"/>
      <c r="WQB386" s="53"/>
      <c r="WQC386" s="53"/>
      <c r="WQD386" s="53"/>
      <c r="WQE386" s="53"/>
      <c r="WQF386" s="53"/>
      <c r="WQG386" s="53"/>
      <c r="WQH386" s="53"/>
      <c r="WQI386" s="53"/>
      <c r="WQJ386" s="53"/>
      <c r="WQK386" s="53"/>
      <c r="WQL386" s="53"/>
      <c r="WQM386" s="53"/>
      <c r="WQN386" s="53"/>
      <c r="WQO386" s="53"/>
      <c r="WQP386" s="53"/>
      <c r="WQQ386" s="53"/>
      <c r="WQR386" s="53"/>
      <c r="WQS386" s="53"/>
      <c r="WQT386" s="53"/>
      <c r="WQU386" s="53"/>
      <c r="WQV386" s="53"/>
      <c r="WQW386" s="53"/>
      <c r="WQX386" s="53"/>
      <c r="WQY386" s="53"/>
      <c r="WQZ386" s="53"/>
      <c r="WRA386" s="53"/>
      <c r="WRB386" s="53"/>
      <c r="WRC386" s="53"/>
      <c r="WRD386" s="53"/>
      <c r="WRE386" s="53"/>
      <c r="WRF386" s="53"/>
      <c r="WRG386" s="53"/>
      <c r="WRH386" s="53"/>
      <c r="WRI386" s="53"/>
      <c r="WRJ386" s="53"/>
      <c r="WRK386" s="53"/>
      <c r="WRL386" s="53"/>
      <c r="WRM386" s="53"/>
      <c r="WRN386" s="53"/>
      <c r="WRO386" s="53"/>
      <c r="WRP386" s="53"/>
      <c r="WRQ386" s="53"/>
      <c r="WRR386" s="53"/>
      <c r="WRS386" s="53"/>
      <c r="WRT386" s="53"/>
      <c r="WRU386" s="53"/>
      <c r="WRV386" s="53"/>
      <c r="WRW386" s="53"/>
      <c r="WRX386" s="53"/>
      <c r="WRY386" s="53"/>
      <c r="WRZ386" s="53"/>
      <c r="WSA386" s="53"/>
      <c r="WSB386" s="53"/>
      <c r="WSC386" s="53"/>
      <c r="WSD386" s="53"/>
      <c r="WSE386" s="53"/>
      <c r="WSF386" s="53"/>
      <c r="WSG386" s="53"/>
      <c r="WSH386" s="53"/>
      <c r="WSI386" s="53"/>
      <c r="WSJ386" s="53"/>
      <c r="WSK386" s="53"/>
      <c r="WSL386" s="53"/>
      <c r="WSM386" s="53"/>
      <c r="WSN386" s="53"/>
      <c r="WSO386" s="53"/>
      <c r="WSP386" s="53"/>
      <c r="WSQ386" s="53"/>
      <c r="WSR386" s="53"/>
      <c r="WSS386" s="53"/>
      <c r="WST386" s="53"/>
      <c r="WSU386" s="53"/>
      <c r="WSV386" s="53"/>
      <c r="WSW386" s="53"/>
      <c r="WSX386" s="53"/>
      <c r="WSY386" s="53"/>
      <c r="WSZ386" s="53"/>
      <c r="WTA386" s="53"/>
      <c r="WTB386" s="53"/>
      <c r="WTC386" s="53"/>
      <c r="WTD386" s="53"/>
      <c r="WTE386" s="53"/>
      <c r="WTF386" s="53"/>
      <c r="WTG386" s="53"/>
      <c r="WTH386" s="53"/>
      <c r="WTI386" s="53"/>
      <c r="WTJ386" s="53"/>
      <c r="WTK386" s="53"/>
      <c r="WTL386" s="53"/>
      <c r="WTM386" s="53"/>
      <c r="WTN386" s="53"/>
      <c r="WTO386" s="53"/>
      <c r="WTP386" s="53"/>
      <c r="WTQ386" s="53"/>
      <c r="WTR386" s="53"/>
      <c r="WTS386" s="53"/>
      <c r="WTT386" s="53"/>
      <c r="WTU386" s="53"/>
      <c r="WTV386" s="53"/>
      <c r="WTW386" s="53"/>
      <c r="WTX386" s="53"/>
      <c r="WTY386" s="53"/>
      <c r="WTZ386" s="53"/>
      <c r="WUA386" s="53"/>
      <c r="WUB386" s="53"/>
      <c r="WUC386" s="53"/>
      <c r="WUD386" s="53"/>
      <c r="WUE386" s="53"/>
      <c r="WUF386" s="53"/>
      <c r="WUG386" s="53"/>
      <c r="WUH386" s="53"/>
      <c r="WUI386" s="53"/>
      <c r="WUJ386" s="53"/>
      <c r="WUK386" s="53"/>
      <c r="WUL386" s="53"/>
      <c r="WUM386" s="53"/>
      <c r="WUN386" s="53"/>
      <c r="WUO386" s="53"/>
      <c r="WUP386" s="53"/>
      <c r="WUQ386" s="53"/>
      <c r="WUR386" s="53"/>
      <c r="WUS386" s="53"/>
      <c r="WUT386" s="53"/>
      <c r="WUU386" s="53"/>
      <c r="WUV386" s="53"/>
      <c r="WUW386" s="53"/>
      <c r="WUX386" s="53"/>
      <c r="WUY386" s="53"/>
      <c r="WUZ386" s="53"/>
      <c r="WVA386" s="53"/>
      <c r="WVB386" s="53"/>
      <c r="WVC386" s="53"/>
      <c r="WVD386" s="53"/>
      <c r="WVE386" s="53"/>
      <c r="WVF386" s="53"/>
      <c r="WVG386" s="53"/>
      <c r="WVH386" s="53"/>
      <c r="WVI386" s="53"/>
      <c r="WVJ386" s="53"/>
      <c r="WVK386" s="53"/>
      <c r="WVL386" s="53"/>
      <c r="WVM386" s="53"/>
      <c r="WVN386" s="53"/>
      <c r="WVO386" s="53"/>
      <c r="WVP386" s="53"/>
      <c r="WVQ386" s="53"/>
      <c r="WVR386" s="53"/>
      <c r="WVS386" s="53"/>
      <c r="WVT386" s="53"/>
      <c r="WVU386" s="53"/>
      <c r="WVV386" s="53"/>
      <c r="WVW386" s="53"/>
      <c r="WVX386" s="53"/>
      <c r="WVY386" s="53"/>
      <c r="WVZ386" s="53"/>
      <c r="WWA386" s="53"/>
      <c r="WWB386" s="53"/>
      <c r="WWC386" s="53"/>
      <c r="WWD386" s="53"/>
      <c r="WWE386" s="53"/>
      <c r="WWF386" s="53"/>
      <c r="WWG386" s="53"/>
      <c r="WWH386" s="53"/>
      <c r="WWI386" s="53"/>
      <c r="WWJ386" s="53"/>
      <c r="WWK386" s="53"/>
      <c r="WWL386" s="53"/>
      <c r="WWM386" s="53"/>
      <c r="WWN386" s="53"/>
      <c r="WWO386" s="53"/>
      <c r="WWP386" s="53"/>
      <c r="WWQ386" s="53"/>
      <c r="WWR386" s="53"/>
      <c r="WWS386" s="53"/>
      <c r="WWT386" s="53"/>
      <c r="WWU386" s="53"/>
      <c r="WWV386" s="53"/>
      <c r="WWW386" s="53"/>
      <c r="WWX386" s="53"/>
      <c r="WWY386" s="53"/>
      <c r="WWZ386" s="53"/>
      <c r="WXA386" s="53"/>
      <c r="WXB386" s="53"/>
      <c r="WXC386" s="53"/>
      <c r="WXD386" s="53"/>
      <c r="WXE386" s="53"/>
      <c r="WXF386" s="53"/>
      <c r="WXG386" s="53"/>
      <c r="WXH386" s="53"/>
      <c r="WXI386" s="53"/>
      <c r="WXJ386" s="53"/>
      <c r="WXK386" s="53"/>
      <c r="WXL386" s="53"/>
      <c r="WXM386" s="53"/>
      <c r="WXN386" s="53"/>
      <c r="WXO386" s="53"/>
      <c r="WXP386" s="53"/>
      <c r="WXQ386" s="53"/>
      <c r="WXR386" s="53"/>
      <c r="WXS386" s="53"/>
      <c r="WXT386" s="53"/>
      <c r="WXU386" s="53"/>
      <c r="WXV386" s="53"/>
      <c r="WXW386" s="53"/>
      <c r="WXX386" s="53"/>
      <c r="WXY386" s="53"/>
      <c r="WXZ386" s="53"/>
      <c r="WYA386" s="53"/>
      <c r="WYB386" s="53"/>
      <c r="WYC386" s="53"/>
      <c r="WYD386" s="53"/>
      <c r="WYE386" s="53"/>
      <c r="WYF386" s="53"/>
      <c r="WYG386" s="53"/>
      <c r="WYH386" s="53"/>
      <c r="WYI386" s="53"/>
      <c r="WYJ386" s="53"/>
      <c r="WYK386" s="53"/>
      <c r="WYL386" s="53"/>
      <c r="WYM386" s="53"/>
      <c r="WYN386" s="53"/>
      <c r="WYO386" s="53"/>
      <c r="WYP386" s="53"/>
      <c r="WYQ386" s="53"/>
      <c r="WYR386" s="53"/>
      <c r="WYS386" s="53"/>
      <c r="WYT386" s="53"/>
      <c r="WYU386" s="53"/>
      <c r="WYV386" s="53"/>
      <c r="WYW386" s="53"/>
      <c r="WYX386" s="53"/>
      <c r="WYY386" s="53"/>
      <c r="WYZ386" s="53"/>
      <c r="WZA386" s="53"/>
      <c r="WZB386" s="53"/>
      <c r="WZC386" s="53"/>
      <c r="WZD386" s="53"/>
      <c r="WZE386" s="53"/>
      <c r="WZF386" s="53"/>
      <c r="WZG386" s="53"/>
      <c r="WZH386" s="53"/>
      <c r="WZI386" s="53"/>
      <c r="WZJ386" s="53"/>
      <c r="WZK386" s="53"/>
      <c r="WZL386" s="53"/>
      <c r="WZM386" s="53"/>
      <c r="WZN386" s="53"/>
      <c r="WZO386" s="53"/>
      <c r="WZP386" s="53"/>
      <c r="WZQ386" s="53"/>
      <c r="WZR386" s="53"/>
      <c r="WZS386" s="53"/>
      <c r="WZT386" s="53"/>
      <c r="WZU386" s="53"/>
      <c r="WZV386" s="53"/>
      <c r="WZW386" s="53"/>
      <c r="WZX386" s="53"/>
      <c r="WZY386" s="53"/>
      <c r="WZZ386" s="53"/>
      <c r="XAA386" s="53"/>
      <c r="XAB386" s="53"/>
      <c r="XAC386" s="53"/>
      <c r="XAD386" s="53"/>
      <c r="XAE386" s="53"/>
      <c r="XAF386" s="53"/>
      <c r="XAG386" s="53"/>
      <c r="XAH386" s="53"/>
      <c r="XAI386" s="53"/>
      <c r="XAJ386" s="53"/>
      <c r="XAK386" s="53"/>
      <c r="XAL386" s="53"/>
      <c r="XAM386" s="53"/>
      <c r="XAN386" s="53"/>
      <c r="XAO386" s="53"/>
      <c r="XAP386" s="53"/>
      <c r="XAQ386" s="53"/>
      <c r="XAR386" s="53"/>
      <c r="XAS386" s="53"/>
      <c r="XAT386" s="53"/>
      <c r="XAU386" s="53"/>
      <c r="XAV386" s="53"/>
      <c r="XAW386" s="53"/>
      <c r="XAX386" s="53"/>
      <c r="XAY386" s="53"/>
      <c r="XAZ386" s="53"/>
      <c r="XBA386" s="53"/>
      <c r="XBB386" s="53"/>
      <c r="XBC386" s="53"/>
      <c r="XBD386" s="53"/>
      <c r="XBE386" s="53"/>
      <c r="XBF386" s="53"/>
      <c r="XBG386" s="53"/>
      <c r="XBH386" s="53"/>
      <c r="XBI386" s="53"/>
      <c r="XBJ386" s="53"/>
      <c r="XBK386" s="53"/>
      <c r="XBL386" s="53"/>
      <c r="XBM386" s="53"/>
      <c r="XBN386" s="53"/>
      <c r="XBO386" s="53"/>
      <c r="XBP386" s="53"/>
      <c r="XBQ386" s="53"/>
      <c r="XBR386" s="53"/>
      <c r="XBS386" s="53"/>
      <c r="XBT386" s="53"/>
      <c r="XBU386" s="53"/>
      <c r="XBV386" s="53"/>
      <c r="XBW386" s="53"/>
      <c r="XBX386" s="53"/>
      <c r="XBY386" s="53"/>
      <c r="XBZ386" s="53"/>
      <c r="XCA386" s="53"/>
      <c r="XCB386" s="53"/>
      <c r="XCC386" s="53"/>
      <c r="XCD386" s="53"/>
      <c r="XCE386" s="53"/>
      <c r="XCF386" s="53"/>
      <c r="XCG386" s="53"/>
      <c r="XCH386" s="53"/>
      <c r="XCI386" s="53"/>
      <c r="XCJ386" s="53"/>
      <c r="XCK386" s="53"/>
      <c r="XCL386" s="53"/>
      <c r="XCM386" s="53"/>
      <c r="XCN386" s="53"/>
      <c r="XCO386" s="53"/>
      <c r="XCP386" s="53"/>
      <c r="XCQ386" s="53"/>
      <c r="XCR386" s="53"/>
      <c r="XCS386" s="53"/>
      <c r="XCT386" s="53"/>
      <c r="XCU386" s="53"/>
      <c r="XCV386" s="53"/>
      <c r="XCW386" s="53"/>
      <c r="XCX386" s="53"/>
      <c r="XCY386" s="53"/>
      <c r="XCZ386" s="53"/>
      <c r="XDA386" s="53"/>
      <c r="XDB386" s="53"/>
      <c r="XDC386" s="53"/>
      <c r="XDD386" s="53"/>
      <c r="XDE386" s="53"/>
      <c r="XDF386" s="53"/>
      <c r="XDG386" s="53"/>
      <c r="XDH386" s="53"/>
      <c r="XDI386" s="53"/>
      <c r="XDJ386" s="53"/>
      <c r="XDK386" s="53"/>
      <c r="XDL386" s="53"/>
      <c r="XDM386" s="53"/>
      <c r="XDN386" s="53"/>
      <c r="XDO386" s="53"/>
      <c r="XDP386" s="53"/>
      <c r="XDQ386" s="53"/>
      <c r="XDR386" s="53"/>
      <c r="XDS386" s="53"/>
      <c r="XDT386" s="53"/>
      <c r="XDU386" s="53"/>
      <c r="XDV386" s="53"/>
      <c r="XDW386" s="53"/>
      <c r="XDX386" s="53"/>
      <c r="XDY386" s="53"/>
      <c r="XDZ386" s="53"/>
      <c r="XEA386" s="53"/>
      <c r="XEB386" s="53"/>
      <c r="XEC386" s="53"/>
      <c r="XED386" s="53"/>
      <c r="XEE386" s="53"/>
      <c r="XEF386" s="53"/>
      <c r="XEG386" s="53"/>
      <c r="XEH386" s="53"/>
      <c r="XEI386" s="53"/>
      <c r="XEJ386" s="53"/>
      <c r="XEK386" s="53"/>
      <c r="XEL386" s="53"/>
      <c r="XEM386" s="53"/>
      <c r="XEN386" s="53"/>
      <c r="XEO386" s="53"/>
      <c r="XEP386" s="53"/>
      <c r="XEQ386" s="53"/>
      <c r="XER386" s="53"/>
      <c r="XES386" s="53"/>
      <c r="XET386" s="53"/>
      <c r="XEU386" s="53"/>
      <c r="XEV386" s="53"/>
      <c r="XEW386" s="53"/>
      <c r="XEX386" s="53"/>
      <c r="XEY386" s="53"/>
      <c r="XEZ386" s="53"/>
      <c r="XFA386" s="53"/>
      <c r="XFB386" s="53"/>
      <c r="XFC386" s="53"/>
      <c r="XFD386" s="53"/>
    </row>
    <row r="387" spans="1:16384" ht="15.75" customHeight="1">
      <c r="A387" s="65" t="s">
        <v>1371</v>
      </c>
      <c r="B387" s="65" t="s">
        <v>1680</v>
      </c>
      <c r="C387" s="65" t="s">
        <v>455</v>
      </c>
      <c r="D387" s="65" t="s">
        <v>1681</v>
      </c>
      <c r="E387" s="66" t="s">
        <v>824</v>
      </c>
      <c r="F387" s="66" t="s">
        <v>824</v>
      </c>
      <c r="G387" s="65" t="s">
        <v>1682</v>
      </c>
      <c r="H387" s="65" t="s">
        <v>1683</v>
      </c>
      <c r="I387" s="65"/>
      <c r="J387" s="65" t="s">
        <v>2069</v>
      </c>
      <c r="K387" s="65" t="s">
        <v>1961</v>
      </c>
      <c r="L387" s="65" t="s">
        <v>1969</v>
      </c>
      <c r="M387" s="65" t="s">
        <v>1945</v>
      </c>
      <c r="N387" s="65" t="s">
        <v>2071</v>
      </c>
      <c r="O387" s="52"/>
      <c r="P387" s="52"/>
      <c r="Q387" s="52"/>
      <c r="R387" s="52"/>
      <c r="S387" s="52"/>
      <c r="T387" s="52"/>
      <c r="U387" s="52"/>
      <c r="V387" s="52"/>
      <c r="W387" s="52"/>
      <c r="X387" s="52"/>
      <c r="Y387" s="52"/>
      <c r="Z387" s="52"/>
    </row>
    <row r="388" spans="1:16384" ht="15.75" customHeight="1">
      <c r="A388" s="65" t="s">
        <v>3982</v>
      </c>
      <c r="B388" s="65" t="s">
        <v>1685</v>
      </c>
      <c r="C388" s="65" t="s">
        <v>1686</v>
      </c>
      <c r="D388" s="65" t="s">
        <v>1684</v>
      </c>
      <c r="E388" s="66" t="s">
        <v>1687</v>
      </c>
      <c r="F388" s="66" t="s">
        <v>1687</v>
      </c>
      <c r="G388" s="65" t="s">
        <v>1688</v>
      </c>
      <c r="H388" s="65" t="s">
        <v>955</v>
      </c>
      <c r="I388" s="65"/>
      <c r="J388" s="65" t="s">
        <v>2137</v>
      </c>
      <c r="K388" s="65" t="s">
        <v>1961</v>
      </c>
      <c r="L388" s="65" t="s">
        <v>1944</v>
      </c>
      <c r="M388" s="65" t="s">
        <v>1945</v>
      </c>
      <c r="N388" s="65" t="s">
        <v>2141</v>
      </c>
      <c r="O388" s="52"/>
      <c r="P388" s="52"/>
      <c r="Q388" s="52"/>
      <c r="R388" s="52"/>
      <c r="S388" s="52"/>
      <c r="T388" s="52"/>
      <c r="U388" s="52"/>
      <c r="V388" s="52"/>
      <c r="W388" s="52"/>
      <c r="X388" s="52"/>
      <c r="Y388" s="52"/>
      <c r="Z388" s="52"/>
    </row>
    <row r="389" spans="1:16384" ht="15.75" customHeight="1">
      <c r="A389" s="65" t="s">
        <v>1689</v>
      </c>
      <c r="B389" s="65" t="s">
        <v>1690</v>
      </c>
      <c r="C389" s="65" t="s">
        <v>1691</v>
      </c>
      <c r="D389" s="65" t="s">
        <v>1692</v>
      </c>
      <c r="E389" s="66" t="s">
        <v>1693</v>
      </c>
      <c r="F389" s="66" t="s">
        <v>1693</v>
      </c>
      <c r="G389" s="65" t="s">
        <v>1694</v>
      </c>
      <c r="H389" s="65" t="s">
        <v>955</v>
      </c>
      <c r="I389" s="66"/>
      <c r="J389" s="65" t="s">
        <v>2138</v>
      </c>
      <c r="K389" s="65" t="s">
        <v>1961</v>
      </c>
      <c r="L389" s="65" t="s">
        <v>1944</v>
      </c>
      <c r="M389" s="65" t="s">
        <v>1945</v>
      </c>
      <c r="N389" s="65"/>
      <c r="O389" s="52"/>
      <c r="P389" s="52"/>
      <c r="Q389" s="52"/>
      <c r="R389" s="52"/>
      <c r="S389" s="52"/>
      <c r="T389" s="52"/>
      <c r="U389" s="52"/>
      <c r="V389" s="52"/>
      <c r="W389" s="52"/>
      <c r="X389" s="52"/>
      <c r="Y389" s="52"/>
      <c r="Z389" s="52"/>
    </row>
    <row r="390" spans="1:16384" ht="15.75" customHeight="1">
      <c r="A390" s="65" t="s">
        <v>1689</v>
      </c>
      <c r="B390" s="65" t="s">
        <v>1695</v>
      </c>
      <c r="C390" s="65" t="s">
        <v>1696</v>
      </c>
      <c r="D390" s="65" t="s">
        <v>1697</v>
      </c>
      <c r="E390" s="66" t="s">
        <v>1698</v>
      </c>
      <c r="F390" s="66" t="s">
        <v>1698</v>
      </c>
      <c r="G390" s="65" t="s">
        <v>1699</v>
      </c>
      <c r="H390" s="65" t="s">
        <v>955</v>
      </c>
      <c r="I390" s="65" t="s">
        <v>1757</v>
      </c>
      <c r="J390" s="65" t="s">
        <v>2140</v>
      </c>
      <c r="K390" s="65" t="s">
        <v>1961</v>
      </c>
      <c r="L390" s="65" t="s">
        <v>1944</v>
      </c>
      <c r="M390" s="65" t="s">
        <v>1945</v>
      </c>
      <c r="N390" s="65" t="s">
        <v>2143</v>
      </c>
      <c r="O390" s="52"/>
      <c r="P390" s="52"/>
      <c r="Q390" s="52"/>
      <c r="R390" s="52"/>
      <c r="S390" s="52"/>
      <c r="T390" s="52"/>
      <c r="U390" s="52"/>
      <c r="V390" s="52"/>
      <c r="W390" s="52"/>
      <c r="X390" s="52"/>
      <c r="Y390" s="52"/>
      <c r="Z390" s="52"/>
    </row>
    <row r="391" spans="1:16384" ht="15.75" customHeight="1">
      <c r="A391" s="65" t="s">
        <v>1700</v>
      </c>
      <c r="B391" s="65" t="s">
        <v>1701</v>
      </c>
      <c r="C391" s="65" t="s">
        <v>362</v>
      </c>
      <c r="D391" s="65" t="s">
        <v>1700</v>
      </c>
      <c r="E391" s="66" t="s">
        <v>110</v>
      </c>
      <c r="F391" s="66" t="s">
        <v>110</v>
      </c>
      <c r="G391" s="65" t="s">
        <v>1702</v>
      </c>
      <c r="H391" s="65" t="s">
        <v>1700</v>
      </c>
      <c r="I391" s="65"/>
      <c r="J391" s="65" t="s">
        <v>302</v>
      </c>
      <c r="K391" s="65" t="s">
        <v>1943</v>
      </c>
      <c r="L391" s="65" t="s">
        <v>2030</v>
      </c>
      <c r="M391" s="65" t="s">
        <v>1945</v>
      </c>
      <c r="N391" s="65" t="s">
        <v>2145</v>
      </c>
      <c r="O391" s="52"/>
      <c r="P391" s="52"/>
      <c r="Q391" s="52"/>
      <c r="R391" s="52"/>
      <c r="S391" s="52"/>
      <c r="T391" s="52"/>
      <c r="U391" s="52"/>
      <c r="V391" s="52"/>
      <c r="W391" s="52"/>
      <c r="X391" s="52"/>
      <c r="Y391" s="52"/>
      <c r="Z391" s="52"/>
    </row>
    <row r="392" spans="1:16384" s="74" customFormat="1" ht="15.75" customHeight="1">
      <c r="A392" s="116" t="s">
        <v>5579</v>
      </c>
      <c r="B392" s="100" t="s">
        <v>5580</v>
      </c>
      <c r="C392" s="76"/>
      <c r="D392" s="76"/>
      <c r="E392" s="77" t="s">
        <v>5581</v>
      </c>
      <c r="F392" s="77"/>
      <c r="G392" s="76"/>
      <c r="H392" s="100" t="s">
        <v>955</v>
      </c>
      <c r="I392" s="76"/>
      <c r="J392" s="76"/>
      <c r="K392" s="76"/>
      <c r="L392" s="76"/>
      <c r="M392" s="76"/>
      <c r="N392" s="76"/>
      <c r="O392" s="100" t="s">
        <v>5582</v>
      </c>
      <c r="P392" s="88"/>
      <c r="Q392" s="88"/>
      <c r="R392" s="88"/>
      <c r="S392" s="88"/>
      <c r="T392" s="88"/>
      <c r="U392" s="88"/>
      <c r="V392" s="88"/>
      <c r="W392" s="88"/>
      <c r="X392" s="88"/>
      <c r="Y392" s="88"/>
      <c r="Z392" s="88"/>
    </row>
    <row r="393" spans="1:16384" s="74" customFormat="1" ht="15.75" customHeight="1">
      <c r="A393" s="76" t="s">
        <v>1703</v>
      </c>
      <c r="B393" s="76" t="s">
        <v>1704</v>
      </c>
      <c r="C393" s="76" t="s">
        <v>501</v>
      </c>
      <c r="D393" s="76" t="s">
        <v>1014</v>
      </c>
      <c r="E393" s="77" t="s">
        <v>902</v>
      </c>
      <c r="F393" s="77" t="s">
        <v>902</v>
      </c>
      <c r="G393" s="76" t="s">
        <v>1461</v>
      </c>
      <c r="H393" s="76" t="s">
        <v>1703</v>
      </c>
      <c r="I393" s="76"/>
      <c r="J393" s="76" t="s">
        <v>2104</v>
      </c>
      <c r="K393" s="76" t="s">
        <v>1950</v>
      </c>
      <c r="L393" s="76"/>
      <c r="M393" s="76"/>
      <c r="N393" s="76" t="s">
        <v>2146</v>
      </c>
      <c r="O393" s="88"/>
      <c r="P393" s="88"/>
      <c r="Q393" s="88"/>
      <c r="R393" s="88"/>
      <c r="S393" s="88"/>
      <c r="T393" s="88"/>
      <c r="U393" s="88"/>
      <c r="V393" s="88"/>
      <c r="W393" s="88"/>
      <c r="X393" s="88"/>
      <c r="Y393" s="88"/>
      <c r="Z393" s="88"/>
    </row>
    <row r="394" spans="1:16384" s="74" customFormat="1" ht="15.75" customHeight="1">
      <c r="A394" s="107" t="s">
        <v>1705</v>
      </c>
      <c r="B394" s="77" t="s">
        <v>1706</v>
      </c>
      <c r="C394" s="77" t="s">
        <v>1707</v>
      </c>
      <c r="D394" s="77" t="s">
        <v>1705</v>
      </c>
      <c r="E394" s="77" t="s">
        <v>1708</v>
      </c>
      <c r="F394" s="77" t="s">
        <v>1708</v>
      </c>
      <c r="G394" s="77" t="s">
        <v>1709</v>
      </c>
      <c r="H394" s="76" t="s">
        <v>955</v>
      </c>
      <c r="I394" s="76"/>
      <c r="J394" s="76" t="s">
        <v>1981</v>
      </c>
      <c r="K394" s="76" t="s">
        <v>1950</v>
      </c>
      <c r="L394" s="77" t="s">
        <v>2002</v>
      </c>
      <c r="M394" s="76" t="s">
        <v>1945</v>
      </c>
      <c r="N394" s="76"/>
      <c r="O394" s="88"/>
      <c r="P394" s="88"/>
      <c r="Q394" s="88"/>
      <c r="R394" s="88"/>
      <c r="S394" s="88"/>
      <c r="T394" s="88"/>
      <c r="U394" s="88"/>
      <c r="V394" s="88"/>
      <c r="W394" s="88"/>
      <c r="X394" s="88"/>
      <c r="Y394" s="88"/>
      <c r="Z394" s="88"/>
    </row>
    <row r="395" spans="1:16384" s="74" customFormat="1" ht="15.75" customHeight="1">
      <c r="A395" s="107" t="s">
        <v>1710</v>
      </c>
      <c r="B395" s="77" t="s">
        <v>392</v>
      </c>
      <c r="C395" s="77" t="s">
        <v>351</v>
      </c>
      <c r="D395" s="77" t="s">
        <v>1710</v>
      </c>
      <c r="E395" s="77" t="s">
        <v>111</v>
      </c>
      <c r="F395" s="77" t="s">
        <v>111</v>
      </c>
      <c r="G395" s="77" t="s">
        <v>1711</v>
      </c>
      <c r="H395" s="109" t="s">
        <v>1710</v>
      </c>
      <c r="I395" s="76"/>
      <c r="J395" s="76" t="s">
        <v>302</v>
      </c>
      <c r="K395" s="76" t="s">
        <v>1943</v>
      </c>
      <c r="L395" s="77" t="s">
        <v>1944</v>
      </c>
      <c r="M395" s="77" t="s">
        <v>1945</v>
      </c>
      <c r="N395" s="76" t="s">
        <v>2149</v>
      </c>
      <c r="O395" s="88"/>
      <c r="P395" s="88"/>
      <c r="Q395" s="88"/>
      <c r="R395" s="88"/>
      <c r="S395" s="88"/>
      <c r="T395" s="88"/>
      <c r="U395" s="88"/>
      <c r="V395" s="88"/>
      <c r="W395" s="88"/>
      <c r="X395" s="88"/>
      <c r="Y395" s="88"/>
      <c r="Z395" s="88"/>
    </row>
    <row r="396" spans="1:16384" s="74" customFormat="1" ht="15.75" customHeight="1">
      <c r="A396" s="76" t="s">
        <v>1712</v>
      </c>
      <c r="B396" s="76" t="s">
        <v>1713</v>
      </c>
      <c r="C396" s="76" t="s">
        <v>1714</v>
      </c>
      <c r="D396" s="76" t="s">
        <v>1712</v>
      </c>
      <c r="E396" s="77" t="s">
        <v>803</v>
      </c>
      <c r="F396" s="77" t="s">
        <v>803</v>
      </c>
      <c r="G396" s="76" t="s">
        <v>1715</v>
      </c>
      <c r="H396" s="76" t="s">
        <v>1712</v>
      </c>
      <c r="I396" s="76"/>
      <c r="J396" s="76" t="s">
        <v>302</v>
      </c>
      <c r="K396" s="76" t="s">
        <v>1943</v>
      </c>
      <c r="L396" s="76" t="s">
        <v>1944</v>
      </c>
      <c r="M396" s="76" t="s">
        <v>2142</v>
      </c>
      <c r="N396" s="76"/>
      <c r="O396" s="88"/>
      <c r="P396" s="88"/>
      <c r="Q396" s="88"/>
      <c r="R396" s="88"/>
      <c r="S396" s="88"/>
      <c r="T396" s="88"/>
      <c r="U396" s="88"/>
      <c r="V396" s="88"/>
      <c r="W396" s="88"/>
      <c r="X396" s="88"/>
      <c r="Y396" s="88"/>
      <c r="Z396" s="88"/>
    </row>
    <row r="397" spans="1:16384" s="74" customFormat="1" ht="15.75" customHeight="1">
      <c r="A397" s="100" t="s">
        <v>5583</v>
      </c>
      <c r="B397" s="100" t="s">
        <v>5584</v>
      </c>
      <c r="C397" s="76"/>
      <c r="D397" s="76"/>
      <c r="E397" s="77" t="s">
        <v>5585</v>
      </c>
      <c r="F397" s="77"/>
      <c r="G397" s="76"/>
      <c r="H397" s="100" t="s">
        <v>955</v>
      </c>
      <c r="I397" s="76"/>
      <c r="J397" s="76"/>
      <c r="K397" s="76"/>
      <c r="L397" s="76"/>
      <c r="M397" s="76"/>
      <c r="N397" s="76"/>
      <c r="O397" s="100" t="s">
        <v>5258</v>
      </c>
      <c r="P397" s="88"/>
      <c r="Q397" s="88"/>
      <c r="R397" s="88"/>
      <c r="S397" s="88"/>
      <c r="T397" s="88"/>
      <c r="U397" s="88"/>
      <c r="V397" s="88"/>
      <c r="W397" s="88"/>
      <c r="X397" s="88"/>
      <c r="Y397" s="88"/>
      <c r="Z397" s="88"/>
    </row>
    <row r="398" spans="1:16384" s="74" customFormat="1" ht="15.75" customHeight="1">
      <c r="A398" s="76" t="s">
        <v>1716</v>
      </c>
      <c r="B398" s="76" t="s">
        <v>1717</v>
      </c>
      <c r="C398" s="76" t="s">
        <v>1718</v>
      </c>
      <c r="D398" s="76" t="s">
        <v>1716</v>
      </c>
      <c r="E398" s="77" t="s">
        <v>1719</v>
      </c>
      <c r="F398" s="77" t="s">
        <v>1719</v>
      </c>
      <c r="G398" s="76" t="s">
        <v>1720</v>
      </c>
      <c r="H398" s="76" t="s">
        <v>955</v>
      </c>
      <c r="I398" s="76"/>
      <c r="J398" s="76" t="s">
        <v>302</v>
      </c>
      <c r="K398" s="76" t="s">
        <v>1943</v>
      </c>
      <c r="L398" s="76" t="s">
        <v>1976</v>
      </c>
      <c r="M398" s="76" t="s">
        <v>2144</v>
      </c>
      <c r="N398" s="76"/>
      <c r="O398" s="88"/>
      <c r="P398" s="88"/>
      <c r="Q398" s="88"/>
      <c r="R398" s="88"/>
      <c r="S398" s="88"/>
      <c r="T398" s="88"/>
      <c r="U398" s="88"/>
      <c r="V398" s="88"/>
      <c r="W398" s="88"/>
      <c r="X398" s="88"/>
      <c r="Y398" s="88"/>
      <c r="Z398" s="88"/>
    </row>
    <row r="399" spans="1:16384" ht="15.75" customHeight="1">
      <c r="A399" s="65" t="s">
        <v>1721</v>
      </c>
      <c r="B399" s="65" t="s">
        <v>1722</v>
      </c>
      <c r="C399" s="65" t="s">
        <v>1723</v>
      </c>
      <c r="D399" s="65" t="s">
        <v>1721</v>
      </c>
      <c r="E399" s="66" t="s">
        <v>854</v>
      </c>
      <c r="F399" s="66" t="s">
        <v>854</v>
      </c>
      <c r="G399" s="65" t="s">
        <v>1724</v>
      </c>
      <c r="H399" s="65" t="s">
        <v>1721</v>
      </c>
      <c r="I399" s="65"/>
      <c r="J399" s="65" t="s">
        <v>302</v>
      </c>
      <c r="K399" s="65" t="s">
        <v>1950</v>
      </c>
      <c r="L399" s="65" t="s">
        <v>1944</v>
      </c>
      <c r="M399" s="65" t="s">
        <v>1945</v>
      </c>
      <c r="N399" s="65"/>
      <c r="O399" s="52"/>
      <c r="P399" s="52"/>
      <c r="Q399" s="52"/>
      <c r="R399" s="52"/>
      <c r="S399" s="52"/>
      <c r="T399" s="52"/>
      <c r="U399" s="52"/>
      <c r="V399" s="52"/>
      <c r="W399" s="52"/>
      <c r="X399" s="52"/>
      <c r="Y399" s="52"/>
      <c r="Z399" s="52"/>
    </row>
    <row r="400" spans="1:16384" s="74" customFormat="1" ht="15.75" customHeight="1">
      <c r="A400" s="73" t="s">
        <v>5943</v>
      </c>
      <c r="B400" s="73" t="s">
        <v>5586</v>
      </c>
      <c r="C400" s="73"/>
      <c r="D400" s="73"/>
      <c r="E400" s="72" t="s">
        <v>5587</v>
      </c>
      <c r="F400" s="73"/>
      <c r="G400" s="73"/>
      <c r="H400" s="73"/>
      <c r="I400" s="73"/>
      <c r="J400" s="73"/>
      <c r="K400" s="73"/>
      <c r="L400" s="73"/>
      <c r="M400" s="73"/>
      <c r="N400" s="73"/>
      <c r="O400" s="72" t="s">
        <v>5270</v>
      </c>
      <c r="P400" s="73"/>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c r="CW400" s="73"/>
      <c r="CX400" s="73"/>
      <c r="CY400" s="73"/>
      <c r="CZ400" s="73"/>
      <c r="DA400" s="73"/>
      <c r="DB400" s="73"/>
      <c r="DC400" s="73"/>
      <c r="DD400" s="73"/>
      <c r="DE400" s="73"/>
      <c r="DF400" s="73"/>
      <c r="DG400" s="73"/>
      <c r="DH400" s="73"/>
      <c r="DI400" s="73"/>
      <c r="DJ400" s="73"/>
      <c r="DK400" s="73"/>
      <c r="DL400" s="73"/>
      <c r="DM400" s="73"/>
      <c r="DN400" s="73"/>
      <c r="DO400" s="73"/>
      <c r="DP400" s="73"/>
      <c r="DQ400" s="73"/>
      <c r="DR400" s="73"/>
      <c r="DS400" s="73"/>
      <c r="DT400" s="73"/>
      <c r="DU400" s="73"/>
      <c r="DV400" s="73"/>
      <c r="DW400" s="73"/>
      <c r="DX400" s="73"/>
      <c r="DY400" s="73"/>
      <c r="DZ400" s="73"/>
      <c r="EA400" s="73"/>
      <c r="EB400" s="73"/>
      <c r="EC400" s="73"/>
      <c r="ED400" s="73"/>
      <c r="EE400" s="73"/>
      <c r="EF400" s="73"/>
      <c r="EG400" s="73"/>
      <c r="EH400" s="73"/>
      <c r="EI400" s="73"/>
      <c r="EJ400" s="73"/>
      <c r="EK400" s="73"/>
      <c r="EL400" s="73"/>
      <c r="EM400" s="73"/>
      <c r="EN400" s="73"/>
      <c r="EO400" s="73"/>
      <c r="EP400" s="73"/>
      <c r="EQ400" s="73"/>
      <c r="ER400" s="73"/>
      <c r="ES400" s="73"/>
      <c r="ET400" s="73"/>
      <c r="EU400" s="73"/>
      <c r="EV400" s="73"/>
      <c r="EW400" s="73"/>
      <c r="EX400" s="73"/>
      <c r="EY400" s="73"/>
      <c r="EZ400" s="73"/>
      <c r="FA400" s="73"/>
      <c r="FB400" s="73"/>
      <c r="FC400" s="73"/>
      <c r="FD400" s="73"/>
      <c r="FE400" s="73"/>
      <c r="FF400" s="73"/>
      <c r="FG400" s="73"/>
      <c r="FH400" s="73"/>
      <c r="FI400" s="73"/>
      <c r="FJ400" s="73"/>
      <c r="FK400" s="73"/>
      <c r="FL400" s="73"/>
      <c r="FM400" s="73"/>
      <c r="FN400" s="73"/>
      <c r="FO400" s="73"/>
      <c r="FP400" s="73"/>
      <c r="FQ400" s="73"/>
      <c r="FR400" s="73"/>
      <c r="FS400" s="73"/>
      <c r="FT400" s="73"/>
      <c r="FU400" s="73"/>
      <c r="FV400" s="73"/>
      <c r="FW400" s="73"/>
      <c r="FX400" s="73"/>
      <c r="FY400" s="73"/>
      <c r="FZ400" s="73"/>
      <c r="GA400" s="73"/>
      <c r="GB400" s="73"/>
      <c r="GC400" s="73"/>
      <c r="GD400" s="73"/>
      <c r="GE400" s="73"/>
      <c r="GF400" s="73"/>
      <c r="GG400" s="73"/>
      <c r="GH400" s="73"/>
      <c r="GI400" s="73"/>
      <c r="GJ400" s="73"/>
      <c r="GK400" s="73"/>
      <c r="GL400" s="73"/>
      <c r="GM400" s="73"/>
      <c r="GN400" s="73"/>
      <c r="GO400" s="73"/>
      <c r="GP400" s="73"/>
      <c r="GQ400" s="73"/>
      <c r="GR400" s="73"/>
      <c r="GS400" s="73"/>
      <c r="GT400" s="73"/>
      <c r="GU400" s="73"/>
      <c r="GV400" s="73"/>
      <c r="GW400" s="73"/>
      <c r="GX400" s="73"/>
      <c r="GY400" s="73"/>
      <c r="GZ400" s="73"/>
      <c r="HA400" s="73"/>
      <c r="HB400" s="73"/>
      <c r="HC400" s="73"/>
      <c r="HD400" s="73"/>
      <c r="HE400" s="73"/>
      <c r="HF400" s="73"/>
      <c r="HG400" s="73"/>
      <c r="HH400" s="73"/>
      <c r="HI400" s="73"/>
      <c r="HJ400" s="73"/>
      <c r="HK400" s="73"/>
      <c r="HL400" s="73"/>
      <c r="HM400" s="73"/>
      <c r="HN400" s="73"/>
      <c r="HO400" s="73"/>
      <c r="HP400" s="73"/>
      <c r="HQ400" s="73"/>
      <c r="HR400" s="73"/>
      <c r="HS400" s="73"/>
      <c r="HT400" s="73"/>
      <c r="HU400" s="73"/>
      <c r="HV400" s="73"/>
      <c r="HW400" s="73"/>
      <c r="HX400" s="73"/>
      <c r="HY400" s="73"/>
      <c r="HZ400" s="73"/>
      <c r="IA400" s="73"/>
      <c r="IB400" s="73"/>
      <c r="IC400" s="73"/>
      <c r="ID400" s="73"/>
      <c r="IE400" s="73"/>
      <c r="IF400" s="73"/>
      <c r="IG400" s="73"/>
      <c r="IH400" s="73"/>
      <c r="II400" s="73"/>
      <c r="IJ400" s="73"/>
      <c r="IK400" s="73"/>
      <c r="IL400" s="73"/>
      <c r="IM400" s="73"/>
      <c r="IN400" s="73"/>
      <c r="IO400" s="73"/>
      <c r="IP400" s="73"/>
      <c r="IQ400" s="73"/>
      <c r="IR400" s="73"/>
      <c r="IS400" s="73"/>
      <c r="IT400" s="73"/>
      <c r="IU400" s="73"/>
      <c r="IV400" s="73"/>
      <c r="IW400" s="73"/>
      <c r="IX400" s="73"/>
      <c r="IY400" s="73"/>
      <c r="IZ400" s="73"/>
      <c r="JA400" s="73"/>
      <c r="JB400" s="73"/>
      <c r="JC400" s="73"/>
      <c r="JD400" s="73"/>
      <c r="JE400" s="73"/>
      <c r="JF400" s="73"/>
      <c r="JG400" s="73"/>
      <c r="JH400" s="73"/>
      <c r="JI400" s="73"/>
      <c r="JJ400" s="73"/>
      <c r="JK400" s="73"/>
      <c r="JL400" s="73"/>
      <c r="JM400" s="73"/>
      <c r="JN400" s="73"/>
      <c r="JO400" s="73"/>
      <c r="JP400" s="73"/>
      <c r="JQ400" s="73"/>
      <c r="JR400" s="73"/>
      <c r="JS400" s="73"/>
      <c r="JT400" s="73"/>
      <c r="JU400" s="73"/>
      <c r="JV400" s="73"/>
      <c r="JW400" s="73"/>
      <c r="JX400" s="73"/>
      <c r="JY400" s="73"/>
      <c r="JZ400" s="73"/>
      <c r="KA400" s="73"/>
      <c r="KB400" s="73"/>
      <c r="KC400" s="73"/>
      <c r="KD400" s="73"/>
      <c r="KE400" s="73"/>
      <c r="KF400" s="73"/>
      <c r="KG400" s="73"/>
      <c r="KH400" s="73"/>
      <c r="KI400" s="73"/>
      <c r="KJ400" s="73"/>
      <c r="KK400" s="73"/>
      <c r="KL400" s="73"/>
      <c r="KM400" s="73"/>
      <c r="KN400" s="73"/>
      <c r="KO400" s="73"/>
      <c r="KP400" s="73"/>
      <c r="KQ400" s="73"/>
      <c r="KR400" s="73"/>
      <c r="KS400" s="73"/>
      <c r="KT400" s="73"/>
      <c r="KU400" s="73"/>
      <c r="KV400" s="73"/>
      <c r="KW400" s="73"/>
      <c r="KX400" s="73"/>
      <c r="KY400" s="73"/>
      <c r="KZ400" s="73"/>
      <c r="LA400" s="73"/>
      <c r="LB400" s="73"/>
      <c r="LC400" s="73"/>
      <c r="LD400" s="73"/>
      <c r="LE400" s="73"/>
      <c r="LF400" s="73"/>
      <c r="LG400" s="73"/>
      <c r="LH400" s="73"/>
      <c r="LI400" s="73"/>
      <c r="LJ400" s="73"/>
      <c r="LK400" s="73"/>
      <c r="LL400" s="73"/>
      <c r="LM400" s="73"/>
      <c r="LN400" s="73"/>
      <c r="LO400" s="73"/>
      <c r="LP400" s="73"/>
      <c r="LQ400" s="73"/>
      <c r="LR400" s="73"/>
      <c r="LS400" s="73"/>
      <c r="LT400" s="73"/>
      <c r="LU400" s="73"/>
      <c r="LV400" s="73"/>
      <c r="LW400" s="73"/>
      <c r="LX400" s="73"/>
      <c r="LY400" s="73"/>
      <c r="LZ400" s="73"/>
      <c r="MA400" s="73"/>
      <c r="MB400" s="73"/>
      <c r="MC400" s="73"/>
      <c r="MD400" s="73"/>
      <c r="ME400" s="73"/>
      <c r="MF400" s="73"/>
      <c r="MG400" s="73"/>
      <c r="MH400" s="73"/>
      <c r="MI400" s="73"/>
      <c r="MJ400" s="73"/>
      <c r="MK400" s="73"/>
      <c r="ML400" s="73"/>
      <c r="MM400" s="73"/>
      <c r="MN400" s="73"/>
      <c r="MO400" s="73"/>
      <c r="MP400" s="73"/>
      <c r="MQ400" s="73"/>
      <c r="MR400" s="73"/>
      <c r="MS400" s="73"/>
      <c r="MT400" s="73"/>
      <c r="MU400" s="73"/>
      <c r="MV400" s="73"/>
      <c r="MW400" s="73"/>
      <c r="MX400" s="73"/>
      <c r="MY400" s="73"/>
      <c r="MZ400" s="73"/>
      <c r="NA400" s="73"/>
      <c r="NB400" s="73"/>
      <c r="NC400" s="73"/>
      <c r="ND400" s="73"/>
      <c r="NE400" s="73"/>
      <c r="NF400" s="73"/>
      <c r="NG400" s="73"/>
      <c r="NH400" s="73"/>
      <c r="NI400" s="73"/>
      <c r="NJ400" s="73"/>
      <c r="NK400" s="73"/>
      <c r="NL400" s="73"/>
      <c r="NM400" s="73"/>
      <c r="NN400" s="73"/>
      <c r="NO400" s="73"/>
      <c r="NP400" s="73"/>
      <c r="NQ400" s="73"/>
      <c r="NR400" s="73"/>
      <c r="NS400" s="73"/>
      <c r="NT400" s="73"/>
      <c r="NU400" s="73"/>
      <c r="NV400" s="73"/>
      <c r="NW400" s="73"/>
      <c r="NX400" s="73"/>
      <c r="NY400" s="73"/>
      <c r="NZ400" s="73"/>
      <c r="OA400" s="73"/>
      <c r="OB400" s="73"/>
      <c r="OC400" s="73"/>
      <c r="OD400" s="73"/>
      <c r="OE400" s="73"/>
      <c r="OF400" s="73"/>
      <c r="OG400" s="73"/>
      <c r="OH400" s="73"/>
      <c r="OI400" s="73"/>
      <c r="OJ400" s="73"/>
      <c r="OK400" s="73"/>
      <c r="OL400" s="73"/>
      <c r="OM400" s="73"/>
      <c r="ON400" s="73"/>
      <c r="OO400" s="73"/>
      <c r="OP400" s="73"/>
      <c r="OQ400" s="73"/>
      <c r="OR400" s="73"/>
      <c r="OS400" s="73"/>
      <c r="OT400" s="73"/>
      <c r="OU400" s="73"/>
      <c r="OV400" s="73"/>
      <c r="OW400" s="73"/>
      <c r="OX400" s="73"/>
      <c r="OY400" s="73"/>
      <c r="OZ400" s="73"/>
      <c r="PA400" s="73"/>
      <c r="PB400" s="73"/>
      <c r="PC400" s="73"/>
      <c r="PD400" s="73"/>
      <c r="PE400" s="73"/>
      <c r="PF400" s="73"/>
      <c r="PG400" s="73"/>
      <c r="PH400" s="73"/>
      <c r="PI400" s="73"/>
      <c r="PJ400" s="73"/>
      <c r="PK400" s="73"/>
      <c r="PL400" s="73"/>
      <c r="PM400" s="73"/>
      <c r="PN400" s="73"/>
      <c r="PO400" s="73"/>
      <c r="PP400" s="73"/>
      <c r="PQ400" s="73"/>
      <c r="PR400" s="73"/>
      <c r="PS400" s="73"/>
      <c r="PT400" s="73"/>
      <c r="PU400" s="73"/>
      <c r="PV400" s="73"/>
      <c r="PW400" s="73"/>
      <c r="PX400" s="73"/>
      <c r="PY400" s="73"/>
      <c r="PZ400" s="73"/>
      <c r="QA400" s="73"/>
      <c r="QB400" s="73"/>
      <c r="QC400" s="73"/>
      <c r="QD400" s="73"/>
      <c r="QE400" s="73"/>
      <c r="QF400" s="73"/>
      <c r="QG400" s="73"/>
      <c r="QH400" s="73"/>
      <c r="QI400" s="73"/>
      <c r="QJ400" s="73"/>
      <c r="QK400" s="73"/>
      <c r="QL400" s="73"/>
      <c r="QM400" s="73"/>
      <c r="QN400" s="73"/>
      <c r="QO400" s="73"/>
      <c r="QP400" s="73"/>
      <c r="QQ400" s="73"/>
      <c r="QR400" s="73"/>
      <c r="QS400" s="73"/>
      <c r="QT400" s="73"/>
      <c r="QU400" s="73"/>
      <c r="QV400" s="73"/>
      <c r="QW400" s="73"/>
      <c r="QX400" s="73"/>
      <c r="QY400" s="73"/>
      <c r="QZ400" s="73"/>
      <c r="RA400" s="73"/>
      <c r="RB400" s="73"/>
      <c r="RC400" s="73"/>
      <c r="RD400" s="73"/>
      <c r="RE400" s="73"/>
      <c r="RF400" s="73"/>
      <c r="RG400" s="73"/>
      <c r="RH400" s="73"/>
      <c r="RI400" s="73"/>
      <c r="RJ400" s="73"/>
      <c r="RK400" s="73"/>
      <c r="RL400" s="73"/>
      <c r="RM400" s="73"/>
      <c r="RN400" s="73"/>
      <c r="RO400" s="73"/>
      <c r="RP400" s="73"/>
      <c r="RQ400" s="73"/>
      <c r="RR400" s="73"/>
      <c r="RS400" s="73"/>
      <c r="RT400" s="73"/>
      <c r="RU400" s="73"/>
      <c r="RV400" s="73"/>
      <c r="RW400" s="73"/>
      <c r="RX400" s="73"/>
      <c r="RY400" s="73"/>
      <c r="RZ400" s="73"/>
      <c r="SA400" s="73"/>
      <c r="SB400" s="73"/>
      <c r="SC400" s="73"/>
      <c r="SD400" s="73"/>
      <c r="SE400" s="73"/>
      <c r="SF400" s="73"/>
      <c r="SG400" s="73"/>
      <c r="SH400" s="73"/>
      <c r="SI400" s="73"/>
      <c r="SJ400" s="73"/>
      <c r="SK400" s="73"/>
      <c r="SL400" s="73"/>
      <c r="SM400" s="73"/>
      <c r="SN400" s="73"/>
      <c r="SO400" s="73"/>
      <c r="SP400" s="73"/>
      <c r="SQ400" s="73"/>
      <c r="SR400" s="73"/>
      <c r="SS400" s="73"/>
      <c r="ST400" s="73"/>
      <c r="SU400" s="73"/>
      <c r="SV400" s="73"/>
      <c r="SW400" s="73"/>
      <c r="SX400" s="73"/>
      <c r="SY400" s="73"/>
      <c r="SZ400" s="73"/>
      <c r="TA400" s="73"/>
      <c r="TB400" s="73"/>
      <c r="TC400" s="73"/>
      <c r="TD400" s="73"/>
      <c r="TE400" s="73"/>
      <c r="TF400" s="73"/>
      <c r="TG400" s="73"/>
      <c r="TH400" s="73"/>
      <c r="TI400" s="73"/>
      <c r="TJ400" s="73"/>
      <c r="TK400" s="73"/>
      <c r="TL400" s="73"/>
      <c r="TM400" s="73"/>
      <c r="TN400" s="73"/>
      <c r="TO400" s="73"/>
      <c r="TP400" s="73"/>
      <c r="TQ400" s="73"/>
      <c r="TR400" s="73"/>
      <c r="TS400" s="73"/>
      <c r="TT400" s="73"/>
      <c r="TU400" s="73"/>
      <c r="TV400" s="73"/>
      <c r="TW400" s="73"/>
      <c r="TX400" s="73"/>
      <c r="TY400" s="73"/>
      <c r="TZ400" s="73"/>
      <c r="UA400" s="73"/>
      <c r="UB400" s="73"/>
      <c r="UC400" s="73"/>
      <c r="UD400" s="73"/>
      <c r="UE400" s="73"/>
      <c r="UF400" s="73"/>
      <c r="UG400" s="73"/>
      <c r="UH400" s="73"/>
      <c r="UI400" s="73"/>
      <c r="UJ400" s="73"/>
      <c r="UK400" s="73"/>
      <c r="UL400" s="73"/>
      <c r="UM400" s="73"/>
      <c r="UN400" s="73"/>
      <c r="UO400" s="73"/>
      <c r="UP400" s="73"/>
      <c r="UQ400" s="73"/>
      <c r="UR400" s="73"/>
      <c r="US400" s="73"/>
      <c r="UT400" s="73"/>
      <c r="UU400" s="73"/>
      <c r="UV400" s="73"/>
      <c r="UW400" s="73"/>
      <c r="UX400" s="73"/>
      <c r="UY400" s="73"/>
      <c r="UZ400" s="73"/>
      <c r="VA400" s="73"/>
      <c r="VB400" s="73"/>
      <c r="VC400" s="73"/>
      <c r="VD400" s="73"/>
      <c r="VE400" s="73"/>
      <c r="VF400" s="73"/>
      <c r="VG400" s="73"/>
      <c r="VH400" s="73"/>
      <c r="VI400" s="73"/>
      <c r="VJ400" s="73"/>
      <c r="VK400" s="73"/>
      <c r="VL400" s="73"/>
      <c r="VM400" s="73"/>
      <c r="VN400" s="73"/>
      <c r="VO400" s="73"/>
      <c r="VP400" s="73"/>
      <c r="VQ400" s="73"/>
      <c r="VR400" s="73"/>
      <c r="VS400" s="73"/>
      <c r="VT400" s="73"/>
      <c r="VU400" s="73"/>
      <c r="VV400" s="73"/>
      <c r="VW400" s="73"/>
      <c r="VX400" s="73"/>
      <c r="VY400" s="73"/>
      <c r="VZ400" s="73"/>
      <c r="WA400" s="73"/>
      <c r="WB400" s="73"/>
      <c r="WC400" s="73"/>
      <c r="WD400" s="73"/>
      <c r="WE400" s="73"/>
      <c r="WF400" s="73"/>
      <c r="WG400" s="73"/>
      <c r="WH400" s="73"/>
      <c r="WI400" s="73"/>
      <c r="WJ400" s="73"/>
      <c r="WK400" s="73"/>
      <c r="WL400" s="73"/>
      <c r="WM400" s="73"/>
      <c r="WN400" s="73"/>
      <c r="WO400" s="73"/>
      <c r="WP400" s="73"/>
      <c r="WQ400" s="73"/>
      <c r="WR400" s="73"/>
      <c r="WS400" s="73"/>
      <c r="WT400" s="73"/>
      <c r="WU400" s="73"/>
      <c r="WV400" s="73"/>
      <c r="WW400" s="73"/>
      <c r="WX400" s="73"/>
      <c r="WY400" s="73"/>
      <c r="WZ400" s="73"/>
      <c r="XA400" s="73"/>
      <c r="XB400" s="73"/>
      <c r="XC400" s="73"/>
      <c r="XD400" s="73"/>
      <c r="XE400" s="73"/>
      <c r="XF400" s="73"/>
      <c r="XG400" s="73"/>
      <c r="XH400" s="73"/>
      <c r="XI400" s="73"/>
      <c r="XJ400" s="73"/>
      <c r="XK400" s="73"/>
      <c r="XL400" s="73"/>
      <c r="XM400" s="73"/>
      <c r="XN400" s="73"/>
      <c r="XO400" s="73"/>
      <c r="XP400" s="73"/>
      <c r="XQ400" s="73"/>
      <c r="XR400" s="73"/>
      <c r="XS400" s="73"/>
      <c r="XT400" s="73"/>
      <c r="XU400" s="73"/>
      <c r="XV400" s="73"/>
      <c r="XW400" s="73"/>
      <c r="XX400" s="73"/>
      <c r="XY400" s="73"/>
      <c r="XZ400" s="73"/>
      <c r="YA400" s="73"/>
      <c r="YB400" s="73"/>
      <c r="YC400" s="73"/>
      <c r="YD400" s="73"/>
      <c r="YE400" s="73"/>
      <c r="YF400" s="73"/>
      <c r="YG400" s="73"/>
      <c r="YH400" s="73"/>
      <c r="YI400" s="73"/>
      <c r="YJ400" s="73"/>
      <c r="YK400" s="73"/>
      <c r="YL400" s="73"/>
      <c r="YM400" s="73"/>
      <c r="YN400" s="73"/>
      <c r="YO400" s="73"/>
      <c r="YP400" s="73"/>
      <c r="YQ400" s="73"/>
      <c r="YR400" s="73"/>
      <c r="YS400" s="73"/>
      <c r="YT400" s="73"/>
      <c r="YU400" s="73"/>
      <c r="YV400" s="73"/>
      <c r="YW400" s="73"/>
      <c r="YX400" s="73"/>
      <c r="YY400" s="73"/>
      <c r="YZ400" s="73"/>
      <c r="ZA400" s="73"/>
      <c r="ZB400" s="73"/>
      <c r="ZC400" s="73"/>
      <c r="ZD400" s="73"/>
      <c r="ZE400" s="73"/>
      <c r="ZF400" s="73"/>
      <c r="ZG400" s="73"/>
      <c r="ZH400" s="73"/>
      <c r="ZI400" s="73"/>
      <c r="ZJ400" s="73"/>
      <c r="ZK400" s="73"/>
      <c r="ZL400" s="73"/>
      <c r="ZM400" s="73"/>
      <c r="ZN400" s="73"/>
      <c r="ZO400" s="73"/>
      <c r="ZP400" s="73"/>
      <c r="ZQ400" s="73"/>
      <c r="ZR400" s="73"/>
      <c r="ZS400" s="73"/>
      <c r="ZT400" s="73"/>
      <c r="ZU400" s="73"/>
      <c r="ZV400" s="73"/>
      <c r="ZW400" s="73"/>
      <c r="ZX400" s="73"/>
      <c r="ZY400" s="73"/>
      <c r="ZZ400" s="73"/>
      <c r="AAA400" s="73"/>
      <c r="AAB400" s="73"/>
      <c r="AAC400" s="73"/>
      <c r="AAD400" s="73"/>
      <c r="AAE400" s="73"/>
      <c r="AAF400" s="73"/>
      <c r="AAG400" s="73"/>
      <c r="AAH400" s="73"/>
      <c r="AAI400" s="73"/>
      <c r="AAJ400" s="73"/>
      <c r="AAK400" s="73"/>
      <c r="AAL400" s="73"/>
      <c r="AAM400" s="73"/>
      <c r="AAN400" s="73"/>
      <c r="AAO400" s="73"/>
      <c r="AAP400" s="73"/>
      <c r="AAQ400" s="73"/>
      <c r="AAR400" s="73"/>
      <c r="AAS400" s="73"/>
      <c r="AAT400" s="73"/>
      <c r="AAU400" s="73"/>
      <c r="AAV400" s="73"/>
      <c r="AAW400" s="73"/>
      <c r="AAX400" s="73"/>
      <c r="AAY400" s="73"/>
      <c r="AAZ400" s="73"/>
      <c r="ABA400" s="73"/>
      <c r="ABB400" s="73"/>
      <c r="ABC400" s="73"/>
      <c r="ABD400" s="73"/>
      <c r="ABE400" s="73"/>
      <c r="ABF400" s="73"/>
      <c r="ABG400" s="73"/>
      <c r="ABH400" s="73"/>
      <c r="ABI400" s="73"/>
      <c r="ABJ400" s="73"/>
      <c r="ABK400" s="73"/>
      <c r="ABL400" s="73"/>
      <c r="ABM400" s="73"/>
      <c r="ABN400" s="73"/>
      <c r="ABO400" s="73"/>
      <c r="ABP400" s="73"/>
      <c r="ABQ400" s="73"/>
      <c r="ABR400" s="73"/>
      <c r="ABS400" s="73"/>
      <c r="ABT400" s="73"/>
      <c r="ABU400" s="73"/>
      <c r="ABV400" s="73"/>
      <c r="ABW400" s="73"/>
      <c r="ABX400" s="73"/>
      <c r="ABY400" s="73"/>
      <c r="ABZ400" s="73"/>
      <c r="ACA400" s="73"/>
      <c r="ACB400" s="73"/>
      <c r="ACC400" s="73"/>
      <c r="ACD400" s="73"/>
      <c r="ACE400" s="73"/>
      <c r="ACF400" s="73"/>
      <c r="ACG400" s="73"/>
      <c r="ACH400" s="73"/>
      <c r="ACI400" s="73"/>
      <c r="ACJ400" s="73"/>
      <c r="ACK400" s="73"/>
      <c r="ACL400" s="73"/>
      <c r="ACM400" s="73"/>
      <c r="ACN400" s="73"/>
      <c r="ACO400" s="73"/>
      <c r="ACP400" s="73"/>
      <c r="ACQ400" s="73"/>
      <c r="ACR400" s="73"/>
      <c r="ACS400" s="73"/>
      <c r="ACT400" s="73"/>
      <c r="ACU400" s="73"/>
      <c r="ACV400" s="73"/>
      <c r="ACW400" s="73"/>
      <c r="ACX400" s="73"/>
      <c r="ACY400" s="73"/>
      <c r="ACZ400" s="73"/>
      <c r="ADA400" s="73"/>
      <c r="ADB400" s="73"/>
      <c r="ADC400" s="73"/>
      <c r="ADD400" s="73"/>
      <c r="ADE400" s="73"/>
      <c r="ADF400" s="73"/>
      <c r="ADG400" s="73"/>
      <c r="ADH400" s="73"/>
      <c r="ADI400" s="73"/>
      <c r="ADJ400" s="73"/>
      <c r="ADK400" s="73"/>
      <c r="ADL400" s="73"/>
      <c r="ADM400" s="73"/>
      <c r="ADN400" s="73"/>
      <c r="ADO400" s="73"/>
      <c r="ADP400" s="73"/>
      <c r="ADQ400" s="73"/>
      <c r="ADR400" s="73"/>
      <c r="ADS400" s="73"/>
      <c r="ADT400" s="73"/>
      <c r="ADU400" s="73"/>
      <c r="ADV400" s="73"/>
      <c r="ADW400" s="73"/>
      <c r="ADX400" s="73"/>
      <c r="ADY400" s="73"/>
      <c r="ADZ400" s="73"/>
      <c r="AEA400" s="73"/>
      <c r="AEB400" s="73"/>
      <c r="AEC400" s="73"/>
      <c r="AED400" s="73"/>
      <c r="AEE400" s="73"/>
      <c r="AEF400" s="73"/>
      <c r="AEG400" s="73"/>
      <c r="AEH400" s="73"/>
      <c r="AEI400" s="73"/>
      <c r="AEJ400" s="73"/>
      <c r="AEK400" s="73"/>
      <c r="AEL400" s="73"/>
      <c r="AEM400" s="73"/>
      <c r="AEN400" s="73"/>
      <c r="AEO400" s="73"/>
      <c r="AEP400" s="73"/>
      <c r="AEQ400" s="73"/>
      <c r="AER400" s="73"/>
      <c r="AES400" s="73"/>
      <c r="AET400" s="73"/>
      <c r="AEU400" s="73"/>
      <c r="AEV400" s="73"/>
      <c r="AEW400" s="73"/>
      <c r="AEX400" s="73"/>
      <c r="AEY400" s="73"/>
      <c r="AEZ400" s="73"/>
      <c r="AFA400" s="73"/>
      <c r="AFB400" s="73"/>
      <c r="AFC400" s="73"/>
      <c r="AFD400" s="73"/>
      <c r="AFE400" s="73"/>
      <c r="AFF400" s="73"/>
      <c r="AFG400" s="73"/>
      <c r="AFH400" s="73"/>
      <c r="AFI400" s="73"/>
      <c r="AFJ400" s="73"/>
      <c r="AFK400" s="73"/>
      <c r="AFL400" s="73"/>
      <c r="AFM400" s="73"/>
      <c r="AFN400" s="73"/>
      <c r="AFO400" s="73"/>
      <c r="AFP400" s="73"/>
      <c r="AFQ400" s="73"/>
      <c r="AFR400" s="73"/>
      <c r="AFS400" s="73"/>
      <c r="AFT400" s="73"/>
      <c r="AFU400" s="73"/>
      <c r="AFV400" s="73"/>
      <c r="AFW400" s="73"/>
      <c r="AFX400" s="73"/>
      <c r="AFY400" s="73"/>
      <c r="AFZ400" s="73"/>
      <c r="AGA400" s="73"/>
      <c r="AGB400" s="73"/>
      <c r="AGC400" s="73"/>
      <c r="AGD400" s="73"/>
      <c r="AGE400" s="73"/>
      <c r="AGF400" s="73"/>
      <c r="AGG400" s="73"/>
      <c r="AGH400" s="73"/>
      <c r="AGI400" s="73"/>
      <c r="AGJ400" s="73"/>
      <c r="AGK400" s="73"/>
      <c r="AGL400" s="73"/>
      <c r="AGM400" s="73"/>
      <c r="AGN400" s="73"/>
      <c r="AGO400" s="73"/>
      <c r="AGP400" s="73"/>
      <c r="AGQ400" s="73"/>
      <c r="AGR400" s="73"/>
      <c r="AGS400" s="73"/>
      <c r="AGT400" s="73"/>
      <c r="AGU400" s="73"/>
      <c r="AGV400" s="73"/>
      <c r="AGW400" s="73"/>
      <c r="AGX400" s="73"/>
      <c r="AGY400" s="73"/>
      <c r="AGZ400" s="73"/>
      <c r="AHA400" s="73"/>
      <c r="AHB400" s="73"/>
      <c r="AHC400" s="73"/>
      <c r="AHD400" s="73"/>
      <c r="AHE400" s="73"/>
      <c r="AHF400" s="73"/>
      <c r="AHG400" s="73"/>
      <c r="AHH400" s="73"/>
      <c r="AHI400" s="73"/>
      <c r="AHJ400" s="73"/>
      <c r="AHK400" s="73"/>
      <c r="AHL400" s="73"/>
      <c r="AHM400" s="73"/>
      <c r="AHN400" s="73"/>
      <c r="AHO400" s="73"/>
      <c r="AHP400" s="73"/>
      <c r="AHQ400" s="73"/>
      <c r="AHR400" s="73"/>
      <c r="AHS400" s="73"/>
      <c r="AHT400" s="73"/>
      <c r="AHU400" s="73"/>
      <c r="AHV400" s="73"/>
      <c r="AHW400" s="73"/>
      <c r="AHX400" s="73"/>
      <c r="AHY400" s="73"/>
      <c r="AHZ400" s="73"/>
      <c r="AIA400" s="73"/>
      <c r="AIB400" s="73"/>
      <c r="AIC400" s="73"/>
      <c r="AID400" s="73"/>
      <c r="AIE400" s="73"/>
      <c r="AIF400" s="73"/>
      <c r="AIG400" s="73"/>
      <c r="AIH400" s="73"/>
      <c r="AII400" s="73"/>
      <c r="AIJ400" s="73"/>
      <c r="AIK400" s="73"/>
      <c r="AIL400" s="73"/>
      <c r="AIM400" s="73"/>
      <c r="AIN400" s="73"/>
      <c r="AIO400" s="73"/>
      <c r="AIP400" s="73"/>
      <c r="AIQ400" s="73"/>
      <c r="AIR400" s="73"/>
      <c r="AIS400" s="73"/>
      <c r="AIT400" s="73"/>
      <c r="AIU400" s="73"/>
      <c r="AIV400" s="73"/>
      <c r="AIW400" s="73"/>
      <c r="AIX400" s="73"/>
      <c r="AIY400" s="73"/>
      <c r="AIZ400" s="73"/>
      <c r="AJA400" s="73"/>
      <c r="AJB400" s="73"/>
      <c r="AJC400" s="73"/>
      <c r="AJD400" s="73"/>
      <c r="AJE400" s="73"/>
      <c r="AJF400" s="73"/>
      <c r="AJG400" s="73"/>
      <c r="AJH400" s="73"/>
      <c r="AJI400" s="73"/>
      <c r="AJJ400" s="73"/>
      <c r="AJK400" s="73"/>
      <c r="AJL400" s="73"/>
      <c r="AJM400" s="73"/>
      <c r="AJN400" s="73"/>
      <c r="AJO400" s="73"/>
      <c r="AJP400" s="73"/>
      <c r="AJQ400" s="73"/>
      <c r="AJR400" s="73"/>
      <c r="AJS400" s="73"/>
      <c r="AJT400" s="73"/>
      <c r="AJU400" s="73"/>
      <c r="AJV400" s="73"/>
      <c r="AJW400" s="73"/>
      <c r="AJX400" s="73"/>
      <c r="AJY400" s="73"/>
      <c r="AJZ400" s="73"/>
      <c r="AKA400" s="73"/>
      <c r="AKB400" s="73"/>
      <c r="AKC400" s="73"/>
      <c r="AKD400" s="73"/>
      <c r="AKE400" s="73"/>
      <c r="AKF400" s="73"/>
      <c r="AKG400" s="73"/>
      <c r="AKH400" s="73"/>
      <c r="AKI400" s="73"/>
      <c r="AKJ400" s="73"/>
      <c r="AKK400" s="73"/>
      <c r="AKL400" s="73"/>
      <c r="AKM400" s="73"/>
      <c r="AKN400" s="73"/>
      <c r="AKO400" s="73"/>
      <c r="AKP400" s="73"/>
      <c r="AKQ400" s="73"/>
      <c r="AKR400" s="73"/>
      <c r="AKS400" s="73"/>
      <c r="AKT400" s="73"/>
      <c r="AKU400" s="73"/>
      <c r="AKV400" s="73"/>
      <c r="AKW400" s="73"/>
      <c r="AKX400" s="73"/>
      <c r="AKY400" s="73"/>
      <c r="AKZ400" s="73"/>
      <c r="ALA400" s="73"/>
      <c r="ALB400" s="73"/>
      <c r="ALC400" s="73"/>
      <c r="ALD400" s="73"/>
      <c r="ALE400" s="73"/>
      <c r="ALF400" s="73"/>
      <c r="ALG400" s="73"/>
      <c r="ALH400" s="73"/>
      <c r="ALI400" s="73"/>
      <c r="ALJ400" s="73"/>
      <c r="ALK400" s="73"/>
      <c r="ALL400" s="73"/>
      <c r="ALM400" s="73"/>
      <c r="ALN400" s="73"/>
      <c r="ALO400" s="73"/>
      <c r="ALP400" s="73"/>
      <c r="ALQ400" s="73"/>
      <c r="ALR400" s="73"/>
      <c r="ALS400" s="73"/>
      <c r="ALT400" s="73"/>
      <c r="ALU400" s="73"/>
      <c r="ALV400" s="73"/>
      <c r="ALW400" s="73"/>
      <c r="ALX400" s="73"/>
      <c r="ALY400" s="73"/>
      <c r="ALZ400" s="73"/>
      <c r="AMA400" s="73"/>
      <c r="AMB400" s="73"/>
      <c r="AMC400" s="73"/>
      <c r="AMD400" s="73"/>
      <c r="AME400" s="73"/>
      <c r="AMF400" s="73"/>
      <c r="AMG400" s="73"/>
      <c r="AMH400" s="73"/>
      <c r="AMI400" s="73"/>
      <c r="AMJ400" s="73"/>
      <c r="AMK400" s="73"/>
      <c r="AML400" s="73"/>
      <c r="AMM400" s="73"/>
      <c r="AMN400" s="73"/>
      <c r="AMO400" s="73"/>
      <c r="AMP400" s="73"/>
      <c r="AMQ400" s="73"/>
      <c r="AMR400" s="73"/>
      <c r="AMS400" s="73"/>
      <c r="AMT400" s="73"/>
      <c r="AMU400" s="73"/>
      <c r="AMV400" s="73"/>
      <c r="AMW400" s="73"/>
      <c r="AMX400" s="73"/>
      <c r="AMY400" s="73"/>
      <c r="AMZ400" s="73"/>
      <c r="ANA400" s="73"/>
      <c r="ANB400" s="73"/>
      <c r="ANC400" s="73"/>
      <c r="AND400" s="73"/>
      <c r="ANE400" s="73"/>
      <c r="ANF400" s="73"/>
      <c r="ANG400" s="73"/>
      <c r="ANH400" s="73"/>
      <c r="ANI400" s="73"/>
      <c r="ANJ400" s="73"/>
      <c r="ANK400" s="73"/>
      <c r="ANL400" s="73"/>
      <c r="ANM400" s="73"/>
      <c r="ANN400" s="73"/>
      <c r="ANO400" s="73"/>
      <c r="ANP400" s="73"/>
      <c r="ANQ400" s="73"/>
      <c r="ANR400" s="73"/>
      <c r="ANS400" s="73"/>
      <c r="ANT400" s="73"/>
      <c r="ANU400" s="73"/>
      <c r="ANV400" s="73"/>
      <c r="ANW400" s="73"/>
      <c r="ANX400" s="73"/>
      <c r="ANY400" s="73"/>
      <c r="ANZ400" s="73"/>
      <c r="AOA400" s="73"/>
      <c r="AOB400" s="73"/>
      <c r="AOC400" s="73"/>
      <c r="AOD400" s="73"/>
      <c r="AOE400" s="73"/>
      <c r="AOF400" s="73"/>
      <c r="AOG400" s="73"/>
      <c r="AOH400" s="73"/>
      <c r="AOI400" s="73"/>
      <c r="AOJ400" s="73"/>
      <c r="AOK400" s="73"/>
      <c r="AOL400" s="73"/>
      <c r="AOM400" s="73"/>
      <c r="AON400" s="73"/>
      <c r="AOO400" s="73"/>
      <c r="AOP400" s="73"/>
      <c r="AOQ400" s="73"/>
      <c r="AOR400" s="73"/>
      <c r="AOS400" s="73"/>
      <c r="AOT400" s="73"/>
      <c r="AOU400" s="73"/>
      <c r="AOV400" s="73"/>
      <c r="AOW400" s="73"/>
      <c r="AOX400" s="73"/>
      <c r="AOY400" s="73"/>
      <c r="AOZ400" s="73"/>
      <c r="APA400" s="73"/>
      <c r="APB400" s="73"/>
      <c r="APC400" s="73"/>
      <c r="APD400" s="73"/>
      <c r="APE400" s="73"/>
      <c r="APF400" s="73"/>
      <c r="APG400" s="73"/>
      <c r="APH400" s="73"/>
      <c r="API400" s="73"/>
      <c r="APJ400" s="73"/>
      <c r="APK400" s="73"/>
      <c r="APL400" s="73"/>
      <c r="APM400" s="73"/>
      <c r="APN400" s="73"/>
      <c r="APO400" s="73"/>
      <c r="APP400" s="73"/>
      <c r="APQ400" s="73"/>
      <c r="APR400" s="73"/>
      <c r="APS400" s="73"/>
      <c r="APT400" s="73"/>
      <c r="APU400" s="73"/>
      <c r="APV400" s="73"/>
      <c r="APW400" s="73"/>
      <c r="APX400" s="73"/>
      <c r="APY400" s="73"/>
      <c r="APZ400" s="73"/>
      <c r="AQA400" s="73"/>
      <c r="AQB400" s="73"/>
      <c r="AQC400" s="73"/>
      <c r="AQD400" s="73"/>
      <c r="AQE400" s="73"/>
      <c r="AQF400" s="73"/>
      <c r="AQG400" s="73"/>
      <c r="AQH400" s="73"/>
      <c r="AQI400" s="73"/>
      <c r="AQJ400" s="73"/>
      <c r="AQK400" s="73"/>
      <c r="AQL400" s="73"/>
      <c r="AQM400" s="73"/>
      <c r="AQN400" s="73"/>
      <c r="AQO400" s="73"/>
      <c r="AQP400" s="73"/>
      <c r="AQQ400" s="73"/>
      <c r="AQR400" s="73"/>
      <c r="AQS400" s="73"/>
      <c r="AQT400" s="73"/>
      <c r="AQU400" s="73"/>
      <c r="AQV400" s="73"/>
      <c r="AQW400" s="73"/>
      <c r="AQX400" s="73"/>
      <c r="AQY400" s="73"/>
      <c r="AQZ400" s="73"/>
      <c r="ARA400" s="73"/>
      <c r="ARB400" s="73"/>
      <c r="ARC400" s="73"/>
      <c r="ARD400" s="73"/>
      <c r="ARE400" s="73"/>
      <c r="ARF400" s="73"/>
      <c r="ARG400" s="73"/>
      <c r="ARH400" s="73"/>
      <c r="ARI400" s="73"/>
      <c r="ARJ400" s="73"/>
      <c r="ARK400" s="73"/>
      <c r="ARL400" s="73"/>
      <c r="ARM400" s="73"/>
      <c r="ARN400" s="73"/>
      <c r="ARO400" s="73"/>
      <c r="ARP400" s="73"/>
      <c r="ARQ400" s="73"/>
      <c r="ARR400" s="73"/>
      <c r="ARS400" s="73"/>
      <c r="ART400" s="73"/>
      <c r="ARU400" s="73"/>
      <c r="ARV400" s="73"/>
      <c r="ARW400" s="73"/>
      <c r="ARX400" s="73"/>
      <c r="ARY400" s="73"/>
      <c r="ARZ400" s="73"/>
      <c r="ASA400" s="73"/>
      <c r="ASB400" s="73"/>
      <c r="ASC400" s="73"/>
      <c r="ASD400" s="73"/>
      <c r="ASE400" s="73"/>
      <c r="ASF400" s="73"/>
      <c r="ASG400" s="73"/>
      <c r="ASH400" s="73"/>
      <c r="ASI400" s="73"/>
      <c r="ASJ400" s="73"/>
      <c r="ASK400" s="73"/>
      <c r="ASL400" s="73"/>
      <c r="ASM400" s="73"/>
      <c r="ASN400" s="73"/>
      <c r="ASO400" s="73"/>
      <c r="ASP400" s="73"/>
      <c r="ASQ400" s="73"/>
      <c r="ASR400" s="73"/>
      <c r="ASS400" s="73"/>
      <c r="AST400" s="73"/>
      <c r="ASU400" s="73"/>
      <c r="ASV400" s="73"/>
      <c r="ASW400" s="73"/>
      <c r="ASX400" s="73"/>
      <c r="ASY400" s="73"/>
      <c r="ASZ400" s="73"/>
      <c r="ATA400" s="73"/>
      <c r="ATB400" s="73"/>
      <c r="ATC400" s="73"/>
      <c r="ATD400" s="73"/>
      <c r="ATE400" s="73"/>
      <c r="ATF400" s="73"/>
      <c r="ATG400" s="73"/>
      <c r="ATH400" s="73"/>
      <c r="ATI400" s="73"/>
      <c r="ATJ400" s="73"/>
      <c r="ATK400" s="73"/>
      <c r="ATL400" s="73"/>
      <c r="ATM400" s="73"/>
      <c r="ATN400" s="73"/>
      <c r="ATO400" s="73"/>
      <c r="ATP400" s="73"/>
      <c r="ATQ400" s="73"/>
      <c r="ATR400" s="73"/>
      <c r="ATS400" s="73"/>
      <c r="ATT400" s="73"/>
      <c r="ATU400" s="73"/>
      <c r="ATV400" s="73"/>
      <c r="ATW400" s="73"/>
      <c r="ATX400" s="73"/>
      <c r="ATY400" s="73"/>
      <c r="ATZ400" s="73"/>
      <c r="AUA400" s="73"/>
      <c r="AUB400" s="73"/>
      <c r="AUC400" s="73"/>
      <c r="AUD400" s="73"/>
      <c r="AUE400" s="73"/>
      <c r="AUF400" s="73"/>
      <c r="AUG400" s="73"/>
      <c r="AUH400" s="73"/>
      <c r="AUI400" s="73"/>
      <c r="AUJ400" s="73"/>
      <c r="AUK400" s="73"/>
      <c r="AUL400" s="73"/>
      <c r="AUM400" s="73"/>
      <c r="AUN400" s="73"/>
      <c r="AUO400" s="73"/>
      <c r="AUP400" s="73"/>
      <c r="AUQ400" s="73"/>
      <c r="AUR400" s="73"/>
      <c r="AUS400" s="73"/>
      <c r="AUT400" s="73"/>
      <c r="AUU400" s="73"/>
      <c r="AUV400" s="73"/>
      <c r="AUW400" s="73"/>
      <c r="AUX400" s="73"/>
      <c r="AUY400" s="73"/>
      <c r="AUZ400" s="73"/>
      <c r="AVA400" s="73"/>
      <c r="AVB400" s="73"/>
      <c r="AVC400" s="73"/>
      <c r="AVD400" s="73"/>
      <c r="AVE400" s="73"/>
      <c r="AVF400" s="73"/>
      <c r="AVG400" s="73"/>
      <c r="AVH400" s="73"/>
      <c r="AVI400" s="73"/>
      <c r="AVJ400" s="73"/>
      <c r="AVK400" s="73"/>
      <c r="AVL400" s="73"/>
      <c r="AVM400" s="73"/>
      <c r="AVN400" s="73"/>
      <c r="AVO400" s="73"/>
      <c r="AVP400" s="73"/>
      <c r="AVQ400" s="73"/>
      <c r="AVR400" s="73"/>
      <c r="AVS400" s="73"/>
      <c r="AVT400" s="73"/>
      <c r="AVU400" s="73"/>
      <c r="AVV400" s="73"/>
      <c r="AVW400" s="73"/>
      <c r="AVX400" s="73"/>
      <c r="AVY400" s="73"/>
      <c r="AVZ400" s="73"/>
      <c r="AWA400" s="73"/>
      <c r="AWB400" s="73"/>
      <c r="AWC400" s="73"/>
      <c r="AWD400" s="73"/>
      <c r="AWE400" s="73"/>
      <c r="AWF400" s="73"/>
      <c r="AWG400" s="73"/>
      <c r="AWH400" s="73"/>
      <c r="AWI400" s="73"/>
      <c r="AWJ400" s="73"/>
      <c r="AWK400" s="73"/>
      <c r="AWL400" s="73"/>
      <c r="AWM400" s="73"/>
      <c r="AWN400" s="73"/>
      <c r="AWO400" s="73"/>
      <c r="AWP400" s="73"/>
      <c r="AWQ400" s="73"/>
      <c r="AWR400" s="73"/>
      <c r="AWS400" s="73"/>
      <c r="AWT400" s="73"/>
      <c r="AWU400" s="73"/>
      <c r="AWV400" s="73"/>
      <c r="AWW400" s="73"/>
      <c r="AWX400" s="73"/>
      <c r="AWY400" s="73"/>
      <c r="AWZ400" s="73"/>
      <c r="AXA400" s="73"/>
      <c r="AXB400" s="73"/>
      <c r="AXC400" s="73"/>
      <c r="AXD400" s="73"/>
      <c r="AXE400" s="73"/>
      <c r="AXF400" s="73"/>
      <c r="AXG400" s="73"/>
      <c r="AXH400" s="73"/>
      <c r="AXI400" s="73"/>
      <c r="AXJ400" s="73"/>
      <c r="AXK400" s="73"/>
      <c r="AXL400" s="73"/>
      <c r="AXM400" s="73"/>
      <c r="AXN400" s="73"/>
      <c r="AXO400" s="73"/>
      <c r="AXP400" s="73"/>
      <c r="AXQ400" s="73"/>
      <c r="AXR400" s="73"/>
      <c r="AXS400" s="73"/>
      <c r="AXT400" s="73"/>
      <c r="AXU400" s="73"/>
      <c r="AXV400" s="73"/>
      <c r="AXW400" s="73"/>
      <c r="AXX400" s="73"/>
      <c r="AXY400" s="73"/>
      <c r="AXZ400" s="73"/>
      <c r="AYA400" s="73"/>
      <c r="AYB400" s="73"/>
      <c r="AYC400" s="73"/>
      <c r="AYD400" s="73"/>
      <c r="AYE400" s="73"/>
      <c r="AYF400" s="73"/>
      <c r="AYG400" s="73"/>
      <c r="AYH400" s="73"/>
      <c r="AYI400" s="73"/>
      <c r="AYJ400" s="73"/>
      <c r="AYK400" s="73"/>
      <c r="AYL400" s="73"/>
      <c r="AYM400" s="73"/>
      <c r="AYN400" s="73"/>
      <c r="AYO400" s="73"/>
      <c r="AYP400" s="73"/>
      <c r="AYQ400" s="73"/>
      <c r="AYR400" s="73"/>
      <c r="AYS400" s="73"/>
      <c r="AYT400" s="73"/>
      <c r="AYU400" s="73"/>
      <c r="AYV400" s="73"/>
      <c r="AYW400" s="73"/>
      <c r="AYX400" s="73"/>
      <c r="AYY400" s="73"/>
      <c r="AYZ400" s="73"/>
      <c r="AZA400" s="73"/>
      <c r="AZB400" s="73"/>
      <c r="AZC400" s="73"/>
      <c r="AZD400" s="73"/>
      <c r="AZE400" s="73"/>
      <c r="AZF400" s="73"/>
      <c r="AZG400" s="73"/>
      <c r="AZH400" s="73"/>
      <c r="AZI400" s="73"/>
      <c r="AZJ400" s="73"/>
      <c r="AZK400" s="73"/>
      <c r="AZL400" s="73"/>
      <c r="AZM400" s="73"/>
      <c r="AZN400" s="73"/>
      <c r="AZO400" s="73"/>
      <c r="AZP400" s="73"/>
      <c r="AZQ400" s="73"/>
      <c r="AZR400" s="73"/>
      <c r="AZS400" s="73"/>
      <c r="AZT400" s="73"/>
      <c r="AZU400" s="73"/>
      <c r="AZV400" s="73"/>
      <c r="AZW400" s="73"/>
      <c r="AZX400" s="73"/>
      <c r="AZY400" s="73"/>
      <c r="AZZ400" s="73"/>
      <c r="BAA400" s="73"/>
      <c r="BAB400" s="73"/>
      <c r="BAC400" s="73"/>
      <c r="BAD400" s="73"/>
      <c r="BAE400" s="73"/>
      <c r="BAF400" s="73"/>
      <c r="BAG400" s="73"/>
      <c r="BAH400" s="73"/>
      <c r="BAI400" s="73"/>
      <c r="BAJ400" s="73"/>
      <c r="BAK400" s="73"/>
      <c r="BAL400" s="73"/>
      <c r="BAM400" s="73"/>
      <c r="BAN400" s="73"/>
      <c r="BAO400" s="73"/>
      <c r="BAP400" s="73"/>
      <c r="BAQ400" s="73"/>
      <c r="BAR400" s="73"/>
      <c r="BAS400" s="73"/>
      <c r="BAT400" s="73"/>
      <c r="BAU400" s="73"/>
      <c r="BAV400" s="73"/>
      <c r="BAW400" s="73"/>
      <c r="BAX400" s="73"/>
      <c r="BAY400" s="73"/>
      <c r="BAZ400" s="73"/>
      <c r="BBA400" s="73"/>
      <c r="BBB400" s="73"/>
      <c r="BBC400" s="73"/>
      <c r="BBD400" s="73"/>
      <c r="BBE400" s="73"/>
      <c r="BBF400" s="73"/>
      <c r="BBG400" s="73"/>
      <c r="BBH400" s="73"/>
      <c r="BBI400" s="73"/>
      <c r="BBJ400" s="73"/>
      <c r="BBK400" s="73"/>
      <c r="BBL400" s="73"/>
      <c r="BBM400" s="73"/>
      <c r="BBN400" s="73"/>
      <c r="BBO400" s="73"/>
      <c r="BBP400" s="73"/>
      <c r="BBQ400" s="73"/>
      <c r="BBR400" s="73"/>
      <c r="BBS400" s="73"/>
      <c r="BBT400" s="73"/>
      <c r="BBU400" s="73"/>
      <c r="BBV400" s="73"/>
      <c r="BBW400" s="73"/>
      <c r="BBX400" s="73"/>
      <c r="BBY400" s="73"/>
      <c r="BBZ400" s="73"/>
      <c r="BCA400" s="73"/>
      <c r="BCB400" s="73"/>
      <c r="BCC400" s="73"/>
      <c r="BCD400" s="73"/>
      <c r="BCE400" s="73"/>
      <c r="BCF400" s="73"/>
      <c r="BCG400" s="73"/>
      <c r="BCH400" s="73"/>
      <c r="BCI400" s="73"/>
      <c r="BCJ400" s="73"/>
      <c r="BCK400" s="73"/>
      <c r="BCL400" s="73"/>
      <c r="BCM400" s="73"/>
      <c r="BCN400" s="73"/>
      <c r="BCO400" s="73"/>
      <c r="BCP400" s="73"/>
      <c r="BCQ400" s="73"/>
      <c r="BCR400" s="73"/>
      <c r="BCS400" s="73"/>
      <c r="BCT400" s="73"/>
      <c r="BCU400" s="73"/>
      <c r="BCV400" s="73"/>
      <c r="BCW400" s="73"/>
      <c r="BCX400" s="73"/>
      <c r="BCY400" s="73"/>
      <c r="BCZ400" s="73"/>
      <c r="BDA400" s="73"/>
      <c r="BDB400" s="73"/>
      <c r="BDC400" s="73"/>
      <c r="BDD400" s="73"/>
      <c r="BDE400" s="73"/>
      <c r="BDF400" s="73"/>
      <c r="BDG400" s="73"/>
      <c r="BDH400" s="73"/>
      <c r="BDI400" s="73"/>
      <c r="BDJ400" s="73"/>
      <c r="BDK400" s="73"/>
      <c r="BDL400" s="73"/>
      <c r="BDM400" s="73"/>
      <c r="BDN400" s="73"/>
      <c r="BDO400" s="73"/>
      <c r="BDP400" s="73"/>
      <c r="BDQ400" s="73"/>
      <c r="BDR400" s="73"/>
      <c r="BDS400" s="73"/>
      <c r="BDT400" s="73"/>
      <c r="BDU400" s="73"/>
      <c r="BDV400" s="73"/>
      <c r="BDW400" s="73"/>
      <c r="BDX400" s="73"/>
      <c r="BDY400" s="73"/>
      <c r="BDZ400" s="73"/>
      <c r="BEA400" s="73"/>
      <c r="BEB400" s="73"/>
      <c r="BEC400" s="73"/>
      <c r="BED400" s="73"/>
      <c r="BEE400" s="73"/>
      <c r="BEF400" s="73"/>
      <c r="BEG400" s="73"/>
      <c r="BEH400" s="73"/>
      <c r="BEI400" s="73"/>
      <c r="BEJ400" s="73"/>
      <c r="BEK400" s="73"/>
      <c r="BEL400" s="73"/>
      <c r="BEM400" s="73"/>
      <c r="BEN400" s="73"/>
      <c r="BEO400" s="73"/>
      <c r="BEP400" s="73"/>
      <c r="BEQ400" s="73"/>
      <c r="BER400" s="73"/>
      <c r="BES400" s="73"/>
      <c r="BET400" s="73"/>
      <c r="BEU400" s="73"/>
      <c r="BEV400" s="73"/>
      <c r="BEW400" s="73"/>
      <c r="BEX400" s="73"/>
      <c r="BEY400" s="73"/>
      <c r="BEZ400" s="73"/>
      <c r="BFA400" s="73"/>
      <c r="BFB400" s="73"/>
      <c r="BFC400" s="73"/>
      <c r="BFD400" s="73"/>
      <c r="BFE400" s="73"/>
      <c r="BFF400" s="73"/>
      <c r="BFG400" s="73"/>
      <c r="BFH400" s="73"/>
      <c r="BFI400" s="73"/>
      <c r="BFJ400" s="73"/>
      <c r="BFK400" s="73"/>
      <c r="BFL400" s="73"/>
      <c r="BFM400" s="73"/>
      <c r="BFN400" s="73"/>
      <c r="BFO400" s="73"/>
      <c r="BFP400" s="73"/>
      <c r="BFQ400" s="73"/>
      <c r="BFR400" s="73"/>
      <c r="BFS400" s="73"/>
      <c r="BFT400" s="73"/>
      <c r="BFU400" s="73"/>
      <c r="BFV400" s="73"/>
      <c r="BFW400" s="73"/>
      <c r="BFX400" s="73"/>
      <c r="BFY400" s="73"/>
      <c r="BFZ400" s="73"/>
      <c r="BGA400" s="73"/>
      <c r="BGB400" s="73"/>
      <c r="BGC400" s="73"/>
      <c r="BGD400" s="73"/>
      <c r="BGE400" s="73"/>
      <c r="BGF400" s="73"/>
      <c r="BGG400" s="73"/>
      <c r="BGH400" s="73"/>
      <c r="BGI400" s="73"/>
      <c r="BGJ400" s="73"/>
      <c r="BGK400" s="73"/>
      <c r="BGL400" s="73"/>
      <c r="BGM400" s="73"/>
      <c r="BGN400" s="73"/>
      <c r="BGO400" s="73"/>
      <c r="BGP400" s="73"/>
      <c r="BGQ400" s="73"/>
      <c r="BGR400" s="73"/>
      <c r="BGS400" s="73"/>
      <c r="BGT400" s="73"/>
      <c r="BGU400" s="73"/>
      <c r="BGV400" s="73"/>
      <c r="BGW400" s="73"/>
      <c r="BGX400" s="73"/>
      <c r="BGY400" s="73"/>
      <c r="BGZ400" s="73"/>
      <c r="BHA400" s="73"/>
      <c r="BHB400" s="73"/>
      <c r="BHC400" s="73"/>
      <c r="BHD400" s="73"/>
      <c r="BHE400" s="73"/>
      <c r="BHF400" s="73"/>
      <c r="BHG400" s="73"/>
      <c r="BHH400" s="73"/>
      <c r="BHI400" s="73"/>
      <c r="BHJ400" s="73"/>
      <c r="BHK400" s="73"/>
      <c r="BHL400" s="73"/>
      <c r="BHM400" s="73"/>
      <c r="BHN400" s="73"/>
      <c r="BHO400" s="73"/>
      <c r="BHP400" s="73"/>
      <c r="BHQ400" s="73"/>
      <c r="BHR400" s="73"/>
      <c r="BHS400" s="73"/>
      <c r="BHT400" s="73"/>
      <c r="BHU400" s="73"/>
      <c r="BHV400" s="73"/>
      <c r="BHW400" s="73"/>
      <c r="BHX400" s="73"/>
      <c r="BHY400" s="73"/>
      <c r="BHZ400" s="73"/>
      <c r="BIA400" s="73"/>
      <c r="BIB400" s="73"/>
      <c r="BIC400" s="73"/>
      <c r="BID400" s="73"/>
      <c r="BIE400" s="73"/>
      <c r="BIF400" s="73"/>
      <c r="BIG400" s="73"/>
      <c r="BIH400" s="73"/>
      <c r="BII400" s="73"/>
      <c r="BIJ400" s="73"/>
      <c r="BIK400" s="73"/>
      <c r="BIL400" s="73"/>
      <c r="BIM400" s="73"/>
      <c r="BIN400" s="73"/>
      <c r="BIO400" s="73"/>
      <c r="BIP400" s="73"/>
      <c r="BIQ400" s="73"/>
      <c r="BIR400" s="73"/>
      <c r="BIS400" s="73"/>
      <c r="BIT400" s="73"/>
      <c r="BIU400" s="73"/>
      <c r="BIV400" s="73"/>
      <c r="BIW400" s="73"/>
      <c r="BIX400" s="73"/>
      <c r="BIY400" s="73"/>
      <c r="BIZ400" s="73"/>
      <c r="BJA400" s="73"/>
      <c r="BJB400" s="73"/>
      <c r="BJC400" s="73"/>
      <c r="BJD400" s="73"/>
      <c r="BJE400" s="73"/>
      <c r="BJF400" s="73"/>
      <c r="BJG400" s="73"/>
      <c r="BJH400" s="73"/>
      <c r="BJI400" s="73"/>
      <c r="BJJ400" s="73"/>
      <c r="BJK400" s="73"/>
      <c r="BJL400" s="73"/>
      <c r="BJM400" s="73"/>
      <c r="BJN400" s="73"/>
      <c r="BJO400" s="73"/>
      <c r="BJP400" s="73"/>
      <c r="BJQ400" s="73"/>
      <c r="BJR400" s="73"/>
      <c r="BJS400" s="73"/>
      <c r="BJT400" s="73"/>
      <c r="BJU400" s="73"/>
      <c r="BJV400" s="73"/>
      <c r="BJW400" s="73"/>
      <c r="BJX400" s="73"/>
      <c r="BJY400" s="73"/>
      <c r="BJZ400" s="73"/>
      <c r="BKA400" s="73"/>
      <c r="BKB400" s="73"/>
      <c r="BKC400" s="73"/>
      <c r="BKD400" s="73"/>
      <c r="BKE400" s="73"/>
      <c r="BKF400" s="73"/>
      <c r="BKG400" s="73"/>
      <c r="BKH400" s="73"/>
      <c r="BKI400" s="73"/>
      <c r="BKJ400" s="73"/>
      <c r="BKK400" s="73"/>
      <c r="BKL400" s="73"/>
      <c r="BKM400" s="73"/>
      <c r="BKN400" s="73"/>
      <c r="BKO400" s="73"/>
      <c r="BKP400" s="73"/>
      <c r="BKQ400" s="73"/>
      <c r="BKR400" s="73"/>
      <c r="BKS400" s="73"/>
      <c r="BKT400" s="73"/>
      <c r="BKU400" s="73"/>
      <c r="BKV400" s="73"/>
      <c r="BKW400" s="73"/>
      <c r="BKX400" s="73"/>
      <c r="BKY400" s="73"/>
      <c r="BKZ400" s="73"/>
      <c r="BLA400" s="73"/>
      <c r="BLB400" s="73"/>
      <c r="BLC400" s="73"/>
      <c r="BLD400" s="73"/>
      <c r="BLE400" s="73"/>
      <c r="BLF400" s="73"/>
      <c r="BLG400" s="73"/>
      <c r="BLH400" s="73"/>
      <c r="BLI400" s="73"/>
      <c r="BLJ400" s="73"/>
      <c r="BLK400" s="73"/>
      <c r="BLL400" s="73"/>
      <c r="BLM400" s="73"/>
      <c r="BLN400" s="73"/>
      <c r="BLO400" s="73"/>
      <c r="BLP400" s="73"/>
      <c r="BLQ400" s="73"/>
      <c r="BLR400" s="73"/>
      <c r="BLS400" s="73"/>
      <c r="BLT400" s="73"/>
      <c r="BLU400" s="73"/>
      <c r="BLV400" s="73"/>
      <c r="BLW400" s="73"/>
      <c r="BLX400" s="73"/>
      <c r="BLY400" s="73"/>
      <c r="BLZ400" s="73"/>
      <c r="BMA400" s="73"/>
      <c r="BMB400" s="73"/>
      <c r="BMC400" s="73"/>
      <c r="BMD400" s="73"/>
      <c r="BME400" s="73"/>
      <c r="BMF400" s="73"/>
      <c r="BMG400" s="73"/>
      <c r="BMH400" s="73"/>
      <c r="BMI400" s="73"/>
      <c r="BMJ400" s="73"/>
      <c r="BMK400" s="73"/>
      <c r="BML400" s="73"/>
      <c r="BMM400" s="73"/>
      <c r="BMN400" s="73"/>
      <c r="BMO400" s="73"/>
      <c r="BMP400" s="73"/>
      <c r="BMQ400" s="73"/>
      <c r="BMR400" s="73"/>
      <c r="BMS400" s="73"/>
      <c r="BMT400" s="73"/>
      <c r="BMU400" s="73"/>
      <c r="BMV400" s="73"/>
      <c r="BMW400" s="73"/>
      <c r="BMX400" s="73"/>
      <c r="BMY400" s="73"/>
      <c r="BMZ400" s="73"/>
      <c r="BNA400" s="73"/>
      <c r="BNB400" s="73"/>
      <c r="BNC400" s="73"/>
      <c r="BND400" s="73"/>
      <c r="BNE400" s="73"/>
      <c r="BNF400" s="73"/>
      <c r="BNG400" s="73"/>
      <c r="BNH400" s="73"/>
      <c r="BNI400" s="73"/>
      <c r="BNJ400" s="73"/>
      <c r="BNK400" s="73"/>
      <c r="BNL400" s="73"/>
      <c r="BNM400" s="73"/>
      <c r="BNN400" s="73"/>
      <c r="BNO400" s="73"/>
      <c r="BNP400" s="73"/>
      <c r="BNQ400" s="73"/>
      <c r="BNR400" s="73"/>
      <c r="BNS400" s="73"/>
      <c r="BNT400" s="73"/>
      <c r="BNU400" s="73"/>
      <c r="BNV400" s="73"/>
      <c r="BNW400" s="73"/>
      <c r="BNX400" s="73"/>
      <c r="BNY400" s="73"/>
      <c r="BNZ400" s="73"/>
      <c r="BOA400" s="73"/>
      <c r="BOB400" s="73"/>
      <c r="BOC400" s="73"/>
      <c r="BOD400" s="73"/>
      <c r="BOE400" s="73"/>
      <c r="BOF400" s="73"/>
      <c r="BOG400" s="73"/>
      <c r="BOH400" s="73"/>
      <c r="BOI400" s="73"/>
      <c r="BOJ400" s="73"/>
      <c r="BOK400" s="73"/>
      <c r="BOL400" s="73"/>
      <c r="BOM400" s="73"/>
      <c r="BON400" s="73"/>
      <c r="BOO400" s="73"/>
      <c r="BOP400" s="73"/>
      <c r="BOQ400" s="73"/>
      <c r="BOR400" s="73"/>
      <c r="BOS400" s="73"/>
      <c r="BOT400" s="73"/>
      <c r="BOU400" s="73"/>
      <c r="BOV400" s="73"/>
      <c r="BOW400" s="73"/>
      <c r="BOX400" s="73"/>
      <c r="BOY400" s="73"/>
      <c r="BOZ400" s="73"/>
      <c r="BPA400" s="73"/>
      <c r="BPB400" s="73"/>
      <c r="BPC400" s="73"/>
      <c r="BPD400" s="73"/>
      <c r="BPE400" s="73"/>
      <c r="BPF400" s="73"/>
      <c r="BPG400" s="73"/>
      <c r="BPH400" s="73"/>
      <c r="BPI400" s="73"/>
      <c r="BPJ400" s="73"/>
      <c r="BPK400" s="73"/>
      <c r="BPL400" s="73"/>
      <c r="BPM400" s="73"/>
      <c r="BPN400" s="73"/>
      <c r="BPO400" s="73"/>
      <c r="BPP400" s="73"/>
      <c r="BPQ400" s="73"/>
      <c r="BPR400" s="73"/>
      <c r="BPS400" s="73"/>
      <c r="BPT400" s="73"/>
      <c r="BPU400" s="73"/>
      <c r="BPV400" s="73"/>
      <c r="BPW400" s="73"/>
      <c r="BPX400" s="73"/>
      <c r="BPY400" s="73"/>
      <c r="BPZ400" s="73"/>
      <c r="BQA400" s="73"/>
      <c r="BQB400" s="73"/>
      <c r="BQC400" s="73"/>
      <c r="BQD400" s="73"/>
      <c r="BQE400" s="73"/>
      <c r="BQF400" s="73"/>
      <c r="BQG400" s="73"/>
      <c r="BQH400" s="73"/>
      <c r="BQI400" s="73"/>
      <c r="BQJ400" s="73"/>
      <c r="BQK400" s="73"/>
      <c r="BQL400" s="73"/>
      <c r="BQM400" s="73"/>
      <c r="BQN400" s="73"/>
      <c r="BQO400" s="73"/>
      <c r="BQP400" s="73"/>
      <c r="BQQ400" s="73"/>
      <c r="BQR400" s="73"/>
      <c r="BQS400" s="73"/>
      <c r="BQT400" s="73"/>
      <c r="BQU400" s="73"/>
      <c r="BQV400" s="73"/>
      <c r="BQW400" s="73"/>
      <c r="BQX400" s="73"/>
      <c r="BQY400" s="73"/>
      <c r="BQZ400" s="73"/>
      <c r="BRA400" s="73"/>
      <c r="BRB400" s="73"/>
      <c r="BRC400" s="73"/>
      <c r="BRD400" s="73"/>
      <c r="BRE400" s="73"/>
      <c r="BRF400" s="73"/>
      <c r="BRG400" s="73"/>
      <c r="BRH400" s="73"/>
      <c r="BRI400" s="73"/>
      <c r="BRJ400" s="73"/>
      <c r="BRK400" s="73"/>
      <c r="BRL400" s="73"/>
      <c r="BRM400" s="73"/>
      <c r="BRN400" s="73"/>
      <c r="BRO400" s="73"/>
      <c r="BRP400" s="73"/>
      <c r="BRQ400" s="73"/>
      <c r="BRR400" s="73"/>
      <c r="BRS400" s="73"/>
      <c r="BRT400" s="73"/>
      <c r="BRU400" s="73"/>
      <c r="BRV400" s="73"/>
      <c r="BRW400" s="73"/>
      <c r="BRX400" s="73"/>
      <c r="BRY400" s="73"/>
      <c r="BRZ400" s="73"/>
      <c r="BSA400" s="73"/>
      <c r="BSB400" s="73"/>
      <c r="BSC400" s="73"/>
      <c r="BSD400" s="73"/>
      <c r="BSE400" s="73"/>
      <c r="BSF400" s="73"/>
      <c r="BSG400" s="73"/>
      <c r="BSH400" s="73"/>
      <c r="BSI400" s="73"/>
      <c r="BSJ400" s="73"/>
      <c r="BSK400" s="73"/>
      <c r="BSL400" s="73"/>
      <c r="BSM400" s="73"/>
      <c r="BSN400" s="73"/>
      <c r="BSO400" s="73"/>
      <c r="BSP400" s="73"/>
      <c r="BSQ400" s="73"/>
      <c r="BSR400" s="73"/>
      <c r="BSS400" s="73"/>
      <c r="BST400" s="73"/>
      <c r="BSU400" s="73"/>
      <c r="BSV400" s="73"/>
      <c r="BSW400" s="73"/>
      <c r="BSX400" s="73"/>
      <c r="BSY400" s="73"/>
      <c r="BSZ400" s="73"/>
      <c r="BTA400" s="73"/>
      <c r="BTB400" s="73"/>
      <c r="BTC400" s="73"/>
      <c r="BTD400" s="73"/>
      <c r="BTE400" s="73"/>
      <c r="BTF400" s="73"/>
      <c r="BTG400" s="73"/>
      <c r="BTH400" s="73"/>
      <c r="BTI400" s="73"/>
      <c r="BTJ400" s="73"/>
      <c r="BTK400" s="73"/>
      <c r="BTL400" s="73"/>
      <c r="BTM400" s="73"/>
      <c r="BTN400" s="73"/>
      <c r="BTO400" s="73"/>
      <c r="BTP400" s="73"/>
      <c r="BTQ400" s="73"/>
      <c r="BTR400" s="73"/>
      <c r="BTS400" s="73"/>
      <c r="BTT400" s="73"/>
      <c r="BTU400" s="73"/>
      <c r="BTV400" s="73"/>
      <c r="BTW400" s="73"/>
      <c r="BTX400" s="73"/>
      <c r="BTY400" s="73"/>
      <c r="BTZ400" s="73"/>
      <c r="BUA400" s="73"/>
      <c r="BUB400" s="73"/>
      <c r="BUC400" s="73"/>
      <c r="BUD400" s="73"/>
      <c r="BUE400" s="73"/>
      <c r="BUF400" s="73"/>
      <c r="BUG400" s="73"/>
      <c r="BUH400" s="73"/>
      <c r="BUI400" s="73"/>
      <c r="BUJ400" s="73"/>
      <c r="BUK400" s="73"/>
      <c r="BUL400" s="73"/>
      <c r="BUM400" s="73"/>
      <c r="BUN400" s="73"/>
      <c r="BUO400" s="73"/>
      <c r="BUP400" s="73"/>
      <c r="BUQ400" s="73"/>
      <c r="BUR400" s="73"/>
      <c r="BUS400" s="73"/>
      <c r="BUT400" s="73"/>
      <c r="BUU400" s="73"/>
      <c r="BUV400" s="73"/>
      <c r="BUW400" s="73"/>
      <c r="BUX400" s="73"/>
      <c r="BUY400" s="73"/>
      <c r="BUZ400" s="73"/>
      <c r="BVA400" s="73"/>
      <c r="BVB400" s="73"/>
      <c r="BVC400" s="73"/>
      <c r="BVD400" s="73"/>
      <c r="BVE400" s="73"/>
      <c r="BVF400" s="73"/>
      <c r="BVG400" s="73"/>
      <c r="BVH400" s="73"/>
      <c r="BVI400" s="73"/>
      <c r="BVJ400" s="73"/>
      <c r="BVK400" s="73"/>
      <c r="BVL400" s="73"/>
      <c r="BVM400" s="73"/>
      <c r="BVN400" s="73"/>
      <c r="BVO400" s="73"/>
      <c r="BVP400" s="73"/>
      <c r="BVQ400" s="73"/>
      <c r="BVR400" s="73"/>
      <c r="BVS400" s="73"/>
      <c r="BVT400" s="73"/>
      <c r="BVU400" s="73"/>
      <c r="BVV400" s="73"/>
      <c r="BVW400" s="73"/>
      <c r="BVX400" s="73"/>
      <c r="BVY400" s="73"/>
      <c r="BVZ400" s="73"/>
      <c r="BWA400" s="73"/>
      <c r="BWB400" s="73"/>
      <c r="BWC400" s="73"/>
      <c r="BWD400" s="73"/>
      <c r="BWE400" s="73"/>
      <c r="BWF400" s="73"/>
      <c r="BWG400" s="73"/>
      <c r="BWH400" s="73"/>
      <c r="BWI400" s="73"/>
      <c r="BWJ400" s="73"/>
      <c r="BWK400" s="73"/>
      <c r="BWL400" s="73"/>
      <c r="BWM400" s="73"/>
      <c r="BWN400" s="73"/>
      <c r="BWO400" s="73"/>
      <c r="BWP400" s="73"/>
      <c r="BWQ400" s="73"/>
      <c r="BWR400" s="73"/>
      <c r="BWS400" s="73"/>
      <c r="BWT400" s="73"/>
      <c r="BWU400" s="73"/>
      <c r="BWV400" s="73"/>
      <c r="BWW400" s="73"/>
      <c r="BWX400" s="73"/>
      <c r="BWY400" s="73"/>
      <c r="BWZ400" s="73"/>
      <c r="BXA400" s="73"/>
      <c r="BXB400" s="73"/>
      <c r="BXC400" s="73"/>
      <c r="BXD400" s="73"/>
      <c r="BXE400" s="73"/>
      <c r="BXF400" s="73"/>
      <c r="BXG400" s="73"/>
      <c r="BXH400" s="73"/>
      <c r="BXI400" s="73"/>
      <c r="BXJ400" s="73"/>
      <c r="BXK400" s="73"/>
      <c r="BXL400" s="73"/>
      <c r="BXM400" s="73"/>
      <c r="BXN400" s="73"/>
      <c r="BXO400" s="73"/>
      <c r="BXP400" s="73"/>
      <c r="BXQ400" s="73"/>
      <c r="BXR400" s="73"/>
      <c r="BXS400" s="73"/>
      <c r="BXT400" s="73"/>
      <c r="BXU400" s="73"/>
      <c r="BXV400" s="73"/>
      <c r="BXW400" s="73"/>
      <c r="BXX400" s="73"/>
      <c r="BXY400" s="73"/>
      <c r="BXZ400" s="73"/>
      <c r="BYA400" s="73"/>
      <c r="BYB400" s="73"/>
      <c r="BYC400" s="73"/>
      <c r="BYD400" s="73"/>
      <c r="BYE400" s="73"/>
      <c r="BYF400" s="73"/>
      <c r="BYG400" s="73"/>
      <c r="BYH400" s="73"/>
      <c r="BYI400" s="73"/>
      <c r="BYJ400" s="73"/>
      <c r="BYK400" s="73"/>
      <c r="BYL400" s="73"/>
      <c r="BYM400" s="73"/>
      <c r="BYN400" s="73"/>
      <c r="BYO400" s="73"/>
      <c r="BYP400" s="73"/>
      <c r="BYQ400" s="73"/>
      <c r="BYR400" s="73"/>
      <c r="BYS400" s="73"/>
      <c r="BYT400" s="73"/>
      <c r="BYU400" s="73"/>
      <c r="BYV400" s="73"/>
      <c r="BYW400" s="73"/>
      <c r="BYX400" s="73"/>
      <c r="BYY400" s="73"/>
      <c r="BYZ400" s="73"/>
      <c r="BZA400" s="73"/>
      <c r="BZB400" s="73"/>
      <c r="BZC400" s="73"/>
      <c r="BZD400" s="73"/>
      <c r="BZE400" s="73"/>
      <c r="BZF400" s="73"/>
      <c r="BZG400" s="73"/>
      <c r="BZH400" s="73"/>
      <c r="BZI400" s="73"/>
      <c r="BZJ400" s="73"/>
      <c r="BZK400" s="73"/>
      <c r="BZL400" s="73"/>
      <c r="BZM400" s="73"/>
      <c r="BZN400" s="73"/>
      <c r="BZO400" s="73"/>
      <c r="BZP400" s="73"/>
      <c r="BZQ400" s="73"/>
      <c r="BZR400" s="73"/>
      <c r="BZS400" s="73"/>
      <c r="BZT400" s="73"/>
      <c r="BZU400" s="73"/>
      <c r="BZV400" s="73"/>
      <c r="BZW400" s="73"/>
      <c r="BZX400" s="73"/>
      <c r="BZY400" s="73"/>
      <c r="BZZ400" s="73"/>
      <c r="CAA400" s="73"/>
      <c r="CAB400" s="73"/>
      <c r="CAC400" s="73"/>
      <c r="CAD400" s="73"/>
      <c r="CAE400" s="73"/>
      <c r="CAF400" s="73"/>
      <c r="CAG400" s="73"/>
      <c r="CAH400" s="73"/>
      <c r="CAI400" s="73"/>
      <c r="CAJ400" s="73"/>
      <c r="CAK400" s="73"/>
      <c r="CAL400" s="73"/>
      <c r="CAM400" s="73"/>
      <c r="CAN400" s="73"/>
      <c r="CAO400" s="73"/>
      <c r="CAP400" s="73"/>
      <c r="CAQ400" s="73"/>
      <c r="CAR400" s="73"/>
      <c r="CAS400" s="73"/>
      <c r="CAT400" s="73"/>
      <c r="CAU400" s="73"/>
      <c r="CAV400" s="73"/>
      <c r="CAW400" s="73"/>
      <c r="CAX400" s="73"/>
      <c r="CAY400" s="73"/>
      <c r="CAZ400" s="73"/>
      <c r="CBA400" s="73"/>
      <c r="CBB400" s="73"/>
      <c r="CBC400" s="73"/>
      <c r="CBD400" s="73"/>
      <c r="CBE400" s="73"/>
      <c r="CBF400" s="73"/>
      <c r="CBG400" s="73"/>
      <c r="CBH400" s="73"/>
      <c r="CBI400" s="73"/>
      <c r="CBJ400" s="73"/>
      <c r="CBK400" s="73"/>
      <c r="CBL400" s="73"/>
      <c r="CBM400" s="73"/>
      <c r="CBN400" s="73"/>
      <c r="CBO400" s="73"/>
      <c r="CBP400" s="73"/>
      <c r="CBQ400" s="73"/>
      <c r="CBR400" s="73"/>
      <c r="CBS400" s="73"/>
      <c r="CBT400" s="73"/>
      <c r="CBU400" s="73"/>
      <c r="CBV400" s="73"/>
      <c r="CBW400" s="73"/>
      <c r="CBX400" s="73"/>
      <c r="CBY400" s="73"/>
      <c r="CBZ400" s="73"/>
      <c r="CCA400" s="73"/>
      <c r="CCB400" s="73"/>
      <c r="CCC400" s="73"/>
      <c r="CCD400" s="73"/>
      <c r="CCE400" s="73"/>
      <c r="CCF400" s="73"/>
      <c r="CCG400" s="73"/>
      <c r="CCH400" s="73"/>
      <c r="CCI400" s="73"/>
      <c r="CCJ400" s="73"/>
      <c r="CCK400" s="73"/>
      <c r="CCL400" s="73"/>
      <c r="CCM400" s="73"/>
      <c r="CCN400" s="73"/>
      <c r="CCO400" s="73"/>
      <c r="CCP400" s="73"/>
      <c r="CCQ400" s="73"/>
      <c r="CCR400" s="73"/>
      <c r="CCS400" s="73"/>
      <c r="CCT400" s="73"/>
      <c r="CCU400" s="73"/>
      <c r="CCV400" s="73"/>
      <c r="CCW400" s="73"/>
      <c r="CCX400" s="73"/>
      <c r="CCY400" s="73"/>
      <c r="CCZ400" s="73"/>
      <c r="CDA400" s="73"/>
      <c r="CDB400" s="73"/>
      <c r="CDC400" s="73"/>
      <c r="CDD400" s="73"/>
      <c r="CDE400" s="73"/>
      <c r="CDF400" s="73"/>
      <c r="CDG400" s="73"/>
      <c r="CDH400" s="73"/>
      <c r="CDI400" s="73"/>
      <c r="CDJ400" s="73"/>
      <c r="CDK400" s="73"/>
      <c r="CDL400" s="73"/>
      <c r="CDM400" s="73"/>
      <c r="CDN400" s="73"/>
      <c r="CDO400" s="73"/>
      <c r="CDP400" s="73"/>
      <c r="CDQ400" s="73"/>
      <c r="CDR400" s="73"/>
      <c r="CDS400" s="73"/>
      <c r="CDT400" s="73"/>
      <c r="CDU400" s="73"/>
      <c r="CDV400" s="73"/>
      <c r="CDW400" s="73"/>
      <c r="CDX400" s="73"/>
      <c r="CDY400" s="73"/>
      <c r="CDZ400" s="73"/>
      <c r="CEA400" s="73"/>
      <c r="CEB400" s="73"/>
      <c r="CEC400" s="73"/>
      <c r="CED400" s="73"/>
      <c r="CEE400" s="73"/>
      <c r="CEF400" s="73"/>
      <c r="CEG400" s="73"/>
      <c r="CEH400" s="73"/>
      <c r="CEI400" s="73"/>
      <c r="CEJ400" s="73"/>
      <c r="CEK400" s="73"/>
      <c r="CEL400" s="73"/>
      <c r="CEM400" s="73"/>
      <c r="CEN400" s="73"/>
      <c r="CEO400" s="73"/>
      <c r="CEP400" s="73"/>
      <c r="CEQ400" s="73"/>
      <c r="CER400" s="73"/>
      <c r="CES400" s="73"/>
      <c r="CET400" s="73"/>
      <c r="CEU400" s="73"/>
      <c r="CEV400" s="73"/>
      <c r="CEW400" s="73"/>
      <c r="CEX400" s="73"/>
      <c r="CEY400" s="73"/>
      <c r="CEZ400" s="73"/>
      <c r="CFA400" s="73"/>
      <c r="CFB400" s="73"/>
      <c r="CFC400" s="73"/>
      <c r="CFD400" s="73"/>
      <c r="CFE400" s="73"/>
      <c r="CFF400" s="73"/>
      <c r="CFG400" s="73"/>
      <c r="CFH400" s="73"/>
      <c r="CFI400" s="73"/>
      <c r="CFJ400" s="73"/>
      <c r="CFK400" s="73"/>
      <c r="CFL400" s="73"/>
      <c r="CFM400" s="73"/>
      <c r="CFN400" s="73"/>
      <c r="CFO400" s="73"/>
      <c r="CFP400" s="73"/>
      <c r="CFQ400" s="73"/>
      <c r="CFR400" s="73"/>
      <c r="CFS400" s="73"/>
      <c r="CFT400" s="73"/>
      <c r="CFU400" s="73"/>
      <c r="CFV400" s="73"/>
      <c r="CFW400" s="73"/>
      <c r="CFX400" s="73"/>
      <c r="CFY400" s="73"/>
      <c r="CFZ400" s="73"/>
      <c r="CGA400" s="73"/>
      <c r="CGB400" s="73"/>
      <c r="CGC400" s="73"/>
      <c r="CGD400" s="73"/>
      <c r="CGE400" s="73"/>
      <c r="CGF400" s="73"/>
      <c r="CGG400" s="73"/>
      <c r="CGH400" s="73"/>
      <c r="CGI400" s="73"/>
      <c r="CGJ400" s="73"/>
      <c r="CGK400" s="73"/>
      <c r="CGL400" s="73"/>
      <c r="CGM400" s="73"/>
      <c r="CGN400" s="73"/>
      <c r="CGO400" s="73"/>
      <c r="CGP400" s="73"/>
      <c r="CGQ400" s="73"/>
      <c r="CGR400" s="73"/>
      <c r="CGS400" s="73"/>
      <c r="CGT400" s="73"/>
      <c r="CGU400" s="73"/>
      <c r="CGV400" s="73"/>
      <c r="CGW400" s="73"/>
      <c r="CGX400" s="73"/>
      <c r="CGY400" s="73"/>
      <c r="CGZ400" s="73"/>
      <c r="CHA400" s="73"/>
      <c r="CHB400" s="73"/>
      <c r="CHC400" s="73"/>
      <c r="CHD400" s="73"/>
      <c r="CHE400" s="73"/>
      <c r="CHF400" s="73"/>
      <c r="CHG400" s="73"/>
      <c r="CHH400" s="73"/>
      <c r="CHI400" s="73"/>
      <c r="CHJ400" s="73"/>
      <c r="CHK400" s="73"/>
      <c r="CHL400" s="73"/>
      <c r="CHM400" s="73"/>
      <c r="CHN400" s="73"/>
      <c r="CHO400" s="73"/>
      <c r="CHP400" s="73"/>
      <c r="CHQ400" s="73"/>
      <c r="CHR400" s="73"/>
      <c r="CHS400" s="73"/>
      <c r="CHT400" s="73"/>
      <c r="CHU400" s="73"/>
      <c r="CHV400" s="73"/>
      <c r="CHW400" s="73"/>
      <c r="CHX400" s="73"/>
      <c r="CHY400" s="73"/>
      <c r="CHZ400" s="73"/>
      <c r="CIA400" s="73"/>
      <c r="CIB400" s="73"/>
      <c r="CIC400" s="73"/>
      <c r="CID400" s="73"/>
      <c r="CIE400" s="73"/>
      <c r="CIF400" s="73"/>
      <c r="CIG400" s="73"/>
      <c r="CIH400" s="73"/>
      <c r="CII400" s="73"/>
      <c r="CIJ400" s="73"/>
      <c r="CIK400" s="73"/>
      <c r="CIL400" s="73"/>
      <c r="CIM400" s="73"/>
      <c r="CIN400" s="73"/>
      <c r="CIO400" s="73"/>
      <c r="CIP400" s="73"/>
      <c r="CIQ400" s="73"/>
      <c r="CIR400" s="73"/>
      <c r="CIS400" s="73"/>
      <c r="CIT400" s="73"/>
      <c r="CIU400" s="73"/>
      <c r="CIV400" s="73"/>
      <c r="CIW400" s="73"/>
      <c r="CIX400" s="73"/>
      <c r="CIY400" s="73"/>
      <c r="CIZ400" s="73"/>
      <c r="CJA400" s="73"/>
      <c r="CJB400" s="73"/>
      <c r="CJC400" s="73"/>
      <c r="CJD400" s="73"/>
      <c r="CJE400" s="73"/>
      <c r="CJF400" s="73"/>
      <c r="CJG400" s="73"/>
      <c r="CJH400" s="73"/>
      <c r="CJI400" s="73"/>
      <c r="CJJ400" s="73"/>
      <c r="CJK400" s="73"/>
      <c r="CJL400" s="73"/>
      <c r="CJM400" s="73"/>
      <c r="CJN400" s="73"/>
      <c r="CJO400" s="73"/>
      <c r="CJP400" s="73"/>
      <c r="CJQ400" s="73"/>
      <c r="CJR400" s="73"/>
      <c r="CJS400" s="73"/>
      <c r="CJT400" s="73"/>
      <c r="CJU400" s="73"/>
      <c r="CJV400" s="73"/>
      <c r="CJW400" s="73"/>
      <c r="CJX400" s="73"/>
      <c r="CJY400" s="73"/>
      <c r="CJZ400" s="73"/>
      <c r="CKA400" s="73"/>
      <c r="CKB400" s="73"/>
      <c r="CKC400" s="73"/>
      <c r="CKD400" s="73"/>
      <c r="CKE400" s="73"/>
      <c r="CKF400" s="73"/>
      <c r="CKG400" s="73"/>
      <c r="CKH400" s="73"/>
      <c r="CKI400" s="73"/>
      <c r="CKJ400" s="73"/>
      <c r="CKK400" s="73"/>
      <c r="CKL400" s="73"/>
      <c r="CKM400" s="73"/>
      <c r="CKN400" s="73"/>
      <c r="CKO400" s="73"/>
      <c r="CKP400" s="73"/>
      <c r="CKQ400" s="73"/>
      <c r="CKR400" s="73"/>
      <c r="CKS400" s="73"/>
      <c r="CKT400" s="73"/>
      <c r="CKU400" s="73"/>
      <c r="CKV400" s="73"/>
      <c r="CKW400" s="73"/>
      <c r="CKX400" s="73"/>
      <c r="CKY400" s="73"/>
      <c r="CKZ400" s="73"/>
      <c r="CLA400" s="73"/>
      <c r="CLB400" s="73"/>
      <c r="CLC400" s="73"/>
      <c r="CLD400" s="73"/>
      <c r="CLE400" s="73"/>
      <c r="CLF400" s="73"/>
      <c r="CLG400" s="73"/>
      <c r="CLH400" s="73"/>
      <c r="CLI400" s="73"/>
      <c r="CLJ400" s="73"/>
      <c r="CLK400" s="73"/>
      <c r="CLL400" s="73"/>
      <c r="CLM400" s="73"/>
      <c r="CLN400" s="73"/>
      <c r="CLO400" s="73"/>
      <c r="CLP400" s="73"/>
      <c r="CLQ400" s="73"/>
      <c r="CLR400" s="73"/>
      <c r="CLS400" s="73"/>
      <c r="CLT400" s="73"/>
      <c r="CLU400" s="73"/>
      <c r="CLV400" s="73"/>
      <c r="CLW400" s="73"/>
      <c r="CLX400" s="73"/>
      <c r="CLY400" s="73"/>
      <c r="CLZ400" s="73"/>
      <c r="CMA400" s="73"/>
      <c r="CMB400" s="73"/>
      <c r="CMC400" s="73"/>
      <c r="CMD400" s="73"/>
      <c r="CME400" s="73"/>
      <c r="CMF400" s="73"/>
      <c r="CMG400" s="73"/>
      <c r="CMH400" s="73"/>
      <c r="CMI400" s="73"/>
      <c r="CMJ400" s="73"/>
      <c r="CMK400" s="73"/>
      <c r="CML400" s="73"/>
      <c r="CMM400" s="73"/>
      <c r="CMN400" s="73"/>
      <c r="CMO400" s="73"/>
      <c r="CMP400" s="73"/>
      <c r="CMQ400" s="73"/>
      <c r="CMR400" s="73"/>
      <c r="CMS400" s="73"/>
      <c r="CMT400" s="73"/>
      <c r="CMU400" s="73"/>
      <c r="CMV400" s="73"/>
      <c r="CMW400" s="73"/>
      <c r="CMX400" s="73"/>
      <c r="CMY400" s="73"/>
      <c r="CMZ400" s="73"/>
      <c r="CNA400" s="73"/>
      <c r="CNB400" s="73"/>
      <c r="CNC400" s="73"/>
      <c r="CND400" s="73"/>
      <c r="CNE400" s="73"/>
      <c r="CNF400" s="73"/>
      <c r="CNG400" s="73"/>
      <c r="CNH400" s="73"/>
      <c r="CNI400" s="73"/>
      <c r="CNJ400" s="73"/>
      <c r="CNK400" s="73"/>
      <c r="CNL400" s="73"/>
      <c r="CNM400" s="73"/>
      <c r="CNN400" s="73"/>
      <c r="CNO400" s="73"/>
      <c r="CNP400" s="73"/>
      <c r="CNQ400" s="73"/>
      <c r="CNR400" s="73"/>
      <c r="CNS400" s="73"/>
      <c r="CNT400" s="73"/>
      <c r="CNU400" s="73"/>
      <c r="CNV400" s="73"/>
      <c r="CNW400" s="73"/>
      <c r="CNX400" s="73"/>
      <c r="CNY400" s="73"/>
      <c r="CNZ400" s="73"/>
      <c r="COA400" s="73"/>
      <c r="COB400" s="73"/>
      <c r="COC400" s="73"/>
      <c r="COD400" s="73"/>
      <c r="COE400" s="73"/>
      <c r="COF400" s="73"/>
      <c r="COG400" s="73"/>
      <c r="COH400" s="73"/>
      <c r="COI400" s="73"/>
      <c r="COJ400" s="73"/>
      <c r="COK400" s="73"/>
      <c r="COL400" s="73"/>
      <c r="COM400" s="73"/>
      <c r="CON400" s="73"/>
      <c r="COO400" s="73"/>
      <c r="COP400" s="73"/>
      <c r="COQ400" s="73"/>
      <c r="COR400" s="73"/>
      <c r="COS400" s="73"/>
      <c r="COT400" s="73"/>
      <c r="COU400" s="73"/>
      <c r="COV400" s="73"/>
      <c r="COW400" s="73"/>
      <c r="COX400" s="73"/>
      <c r="COY400" s="73"/>
      <c r="COZ400" s="73"/>
      <c r="CPA400" s="73"/>
      <c r="CPB400" s="73"/>
      <c r="CPC400" s="73"/>
      <c r="CPD400" s="73"/>
      <c r="CPE400" s="73"/>
      <c r="CPF400" s="73"/>
      <c r="CPG400" s="73"/>
      <c r="CPH400" s="73"/>
      <c r="CPI400" s="73"/>
      <c r="CPJ400" s="73"/>
      <c r="CPK400" s="73"/>
      <c r="CPL400" s="73"/>
      <c r="CPM400" s="73"/>
      <c r="CPN400" s="73"/>
      <c r="CPO400" s="73"/>
      <c r="CPP400" s="73"/>
      <c r="CPQ400" s="73"/>
      <c r="CPR400" s="73"/>
      <c r="CPS400" s="73"/>
      <c r="CPT400" s="73"/>
      <c r="CPU400" s="73"/>
      <c r="CPV400" s="73"/>
      <c r="CPW400" s="73"/>
      <c r="CPX400" s="73"/>
      <c r="CPY400" s="73"/>
      <c r="CPZ400" s="73"/>
      <c r="CQA400" s="73"/>
      <c r="CQB400" s="73"/>
      <c r="CQC400" s="73"/>
      <c r="CQD400" s="73"/>
      <c r="CQE400" s="73"/>
      <c r="CQF400" s="73"/>
      <c r="CQG400" s="73"/>
      <c r="CQH400" s="73"/>
      <c r="CQI400" s="73"/>
      <c r="CQJ400" s="73"/>
      <c r="CQK400" s="73"/>
      <c r="CQL400" s="73"/>
      <c r="CQM400" s="73"/>
      <c r="CQN400" s="73"/>
      <c r="CQO400" s="73"/>
      <c r="CQP400" s="73"/>
      <c r="CQQ400" s="73"/>
      <c r="CQR400" s="73"/>
      <c r="CQS400" s="73"/>
      <c r="CQT400" s="73"/>
      <c r="CQU400" s="73"/>
      <c r="CQV400" s="73"/>
      <c r="CQW400" s="73"/>
      <c r="CQX400" s="73"/>
      <c r="CQY400" s="73"/>
      <c r="CQZ400" s="73"/>
      <c r="CRA400" s="73"/>
      <c r="CRB400" s="73"/>
      <c r="CRC400" s="73"/>
      <c r="CRD400" s="73"/>
      <c r="CRE400" s="73"/>
      <c r="CRF400" s="73"/>
      <c r="CRG400" s="73"/>
      <c r="CRH400" s="73"/>
      <c r="CRI400" s="73"/>
      <c r="CRJ400" s="73"/>
      <c r="CRK400" s="73"/>
      <c r="CRL400" s="73"/>
      <c r="CRM400" s="73"/>
      <c r="CRN400" s="73"/>
      <c r="CRO400" s="73"/>
      <c r="CRP400" s="73"/>
      <c r="CRQ400" s="73"/>
      <c r="CRR400" s="73"/>
      <c r="CRS400" s="73"/>
      <c r="CRT400" s="73"/>
      <c r="CRU400" s="73"/>
      <c r="CRV400" s="73"/>
      <c r="CRW400" s="73"/>
      <c r="CRX400" s="73"/>
      <c r="CRY400" s="73"/>
      <c r="CRZ400" s="73"/>
      <c r="CSA400" s="73"/>
      <c r="CSB400" s="73"/>
      <c r="CSC400" s="73"/>
      <c r="CSD400" s="73"/>
      <c r="CSE400" s="73"/>
      <c r="CSF400" s="73"/>
      <c r="CSG400" s="73"/>
      <c r="CSH400" s="73"/>
      <c r="CSI400" s="73"/>
      <c r="CSJ400" s="73"/>
      <c r="CSK400" s="73"/>
      <c r="CSL400" s="73"/>
      <c r="CSM400" s="73"/>
      <c r="CSN400" s="73"/>
      <c r="CSO400" s="73"/>
      <c r="CSP400" s="73"/>
      <c r="CSQ400" s="73"/>
      <c r="CSR400" s="73"/>
      <c r="CSS400" s="73"/>
      <c r="CST400" s="73"/>
      <c r="CSU400" s="73"/>
      <c r="CSV400" s="73"/>
      <c r="CSW400" s="73"/>
      <c r="CSX400" s="73"/>
      <c r="CSY400" s="73"/>
      <c r="CSZ400" s="73"/>
      <c r="CTA400" s="73"/>
      <c r="CTB400" s="73"/>
      <c r="CTC400" s="73"/>
      <c r="CTD400" s="73"/>
      <c r="CTE400" s="73"/>
      <c r="CTF400" s="73"/>
      <c r="CTG400" s="73"/>
      <c r="CTH400" s="73"/>
      <c r="CTI400" s="73"/>
      <c r="CTJ400" s="73"/>
      <c r="CTK400" s="73"/>
      <c r="CTL400" s="73"/>
      <c r="CTM400" s="73"/>
      <c r="CTN400" s="73"/>
      <c r="CTO400" s="73"/>
      <c r="CTP400" s="73"/>
      <c r="CTQ400" s="73"/>
      <c r="CTR400" s="73"/>
      <c r="CTS400" s="73"/>
      <c r="CTT400" s="73"/>
      <c r="CTU400" s="73"/>
      <c r="CTV400" s="73"/>
      <c r="CTW400" s="73"/>
      <c r="CTX400" s="73"/>
      <c r="CTY400" s="73"/>
      <c r="CTZ400" s="73"/>
      <c r="CUA400" s="73"/>
      <c r="CUB400" s="73"/>
      <c r="CUC400" s="73"/>
      <c r="CUD400" s="73"/>
      <c r="CUE400" s="73"/>
      <c r="CUF400" s="73"/>
      <c r="CUG400" s="73"/>
      <c r="CUH400" s="73"/>
      <c r="CUI400" s="73"/>
      <c r="CUJ400" s="73"/>
      <c r="CUK400" s="73"/>
      <c r="CUL400" s="73"/>
      <c r="CUM400" s="73"/>
      <c r="CUN400" s="73"/>
      <c r="CUO400" s="73"/>
      <c r="CUP400" s="73"/>
      <c r="CUQ400" s="73"/>
      <c r="CUR400" s="73"/>
      <c r="CUS400" s="73"/>
      <c r="CUT400" s="73"/>
      <c r="CUU400" s="73"/>
      <c r="CUV400" s="73"/>
      <c r="CUW400" s="73"/>
      <c r="CUX400" s="73"/>
      <c r="CUY400" s="73"/>
      <c r="CUZ400" s="73"/>
      <c r="CVA400" s="73"/>
      <c r="CVB400" s="73"/>
      <c r="CVC400" s="73"/>
      <c r="CVD400" s="73"/>
      <c r="CVE400" s="73"/>
      <c r="CVF400" s="73"/>
      <c r="CVG400" s="73"/>
      <c r="CVH400" s="73"/>
      <c r="CVI400" s="73"/>
      <c r="CVJ400" s="73"/>
      <c r="CVK400" s="73"/>
      <c r="CVL400" s="73"/>
      <c r="CVM400" s="73"/>
      <c r="CVN400" s="73"/>
      <c r="CVO400" s="73"/>
      <c r="CVP400" s="73"/>
      <c r="CVQ400" s="73"/>
      <c r="CVR400" s="73"/>
      <c r="CVS400" s="73"/>
      <c r="CVT400" s="73"/>
      <c r="CVU400" s="73"/>
      <c r="CVV400" s="73"/>
      <c r="CVW400" s="73"/>
      <c r="CVX400" s="73"/>
      <c r="CVY400" s="73"/>
      <c r="CVZ400" s="73"/>
      <c r="CWA400" s="73"/>
      <c r="CWB400" s="73"/>
      <c r="CWC400" s="73"/>
      <c r="CWD400" s="73"/>
      <c r="CWE400" s="73"/>
      <c r="CWF400" s="73"/>
      <c r="CWG400" s="73"/>
      <c r="CWH400" s="73"/>
      <c r="CWI400" s="73"/>
      <c r="CWJ400" s="73"/>
      <c r="CWK400" s="73"/>
      <c r="CWL400" s="73"/>
      <c r="CWM400" s="73"/>
      <c r="CWN400" s="73"/>
      <c r="CWO400" s="73"/>
      <c r="CWP400" s="73"/>
      <c r="CWQ400" s="73"/>
      <c r="CWR400" s="73"/>
      <c r="CWS400" s="73"/>
      <c r="CWT400" s="73"/>
      <c r="CWU400" s="73"/>
      <c r="CWV400" s="73"/>
      <c r="CWW400" s="73"/>
      <c r="CWX400" s="73"/>
      <c r="CWY400" s="73"/>
      <c r="CWZ400" s="73"/>
      <c r="CXA400" s="73"/>
      <c r="CXB400" s="73"/>
      <c r="CXC400" s="73"/>
      <c r="CXD400" s="73"/>
      <c r="CXE400" s="73"/>
      <c r="CXF400" s="73"/>
      <c r="CXG400" s="73"/>
      <c r="CXH400" s="73"/>
      <c r="CXI400" s="73"/>
      <c r="CXJ400" s="73"/>
      <c r="CXK400" s="73"/>
      <c r="CXL400" s="73"/>
      <c r="CXM400" s="73"/>
      <c r="CXN400" s="73"/>
      <c r="CXO400" s="73"/>
      <c r="CXP400" s="73"/>
      <c r="CXQ400" s="73"/>
      <c r="CXR400" s="73"/>
      <c r="CXS400" s="73"/>
      <c r="CXT400" s="73"/>
      <c r="CXU400" s="73"/>
      <c r="CXV400" s="73"/>
      <c r="CXW400" s="73"/>
      <c r="CXX400" s="73"/>
      <c r="CXY400" s="73"/>
      <c r="CXZ400" s="73"/>
      <c r="CYA400" s="73"/>
      <c r="CYB400" s="73"/>
      <c r="CYC400" s="73"/>
      <c r="CYD400" s="73"/>
      <c r="CYE400" s="73"/>
      <c r="CYF400" s="73"/>
      <c r="CYG400" s="73"/>
      <c r="CYH400" s="73"/>
      <c r="CYI400" s="73"/>
      <c r="CYJ400" s="73"/>
      <c r="CYK400" s="73"/>
      <c r="CYL400" s="73"/>
      <c r="CYM400" s="73"/>
      <c r="CYN400" s="73"/>
      <c r="CYO400" s="73"/>
      <c r="CYP400" s="73"/>
      <c r="CYQ400" s="73"/>
      <c r="CYR400" s="73"/>
      <c r="CYS400" s="73"/>
      <c r="CYT400" s="73"/>
      <c r="CYU400" s="73"/>
      <c r="CYV400" s="73"/>
      <c r="CYW400" s="73"/>
      <c r="CYX400" s="73"/>
      <c r="CYY400" s="73"/>
      <c r="CYZ400" s="73"/>
      <c r="CZA400" s="73"/>
      <c r="CZB400" s="73"/>
      <c r="CZC400" s="73"/>
      <c r="CZD400" s="73"/>
      <c r="CZE400" s="73"/>
      <c r="CZF400" s="73"/>
      <c r="CZG400" s="73"/>
      <c r="CZH400" s="73"/>
      <c r="CZI400" s="73"/>
      <c r="CZJ400" s="73"/>
      <c r="CZK400" s="73"/>
      <c r="CZL400" s="73"/>
      <c r="CZM400" s="73"/>
      <c r="CZN400" s="73"/>
      <c r="CZO400" s="73"/>
      <c r="CZP400" s="73"/>
      <c r="CZQ400" s="73"/>
      <c r="CZR400" s="73"/>
      <c r="CZS400" s="73"/>
      <c r="CZT400" s="73"/>
      <c r="CZU400" s="73"/>
      <c r="CZV400" s="73"/>
      <c r="CZW400" s="73"/>
      <c r="CZX400" s="73"/>
      <c r="CZY400" s="73"/>
      <c r="CZZ400" s="73"/>
      <c r="DAA400" s="73"/>
      <c r="DAB400" s="73"/>
      <c r="DAC400" s="73"/>
      <c r="DAD400" s="73"/>
      <c r="DAE400" s="73"/>
      <c r="DAF400" s="73"/>
      <c r="DAG400" s="73"/>
      <c r="DAH400" s="73"/>
      <c r="DAI400" s="73"/>
      <c r="DAJ400" s="73"/>
      <c r="DAK400" s="73"/>
      <c r="DAL400" s="73"/>
      <c r="DAM400" s="73"/>
      <c r="DAN400" s="73"/>
      <c r="DAO400" s="73"/>
      <c r="DAP400" s="73"/>
      <c r="DAQ400" s="73"/>
      <c r="DAR400" s="73"/>
      <c r="DAS400" s="73"/>
      <c r="DAT400" s="73"/>
      <c r="DAU400" s="73"/>
      <c r="DAV400" s="73"/>
      <c r="DAW400" s="73"/>
      <c r="DAX400" s="73"/>
      <c r="DAY400" s="73"/>
      <c r="DAZ400" s="73"/>
      <c r="DBA400" s="73"/>
      <c r="DBB400" s="73"/>
      <c r="DBC400" s="73"/>
      <c r="DBD400" s="73"/>
      <c r="DBE400" s="73"/>
      <c r="DBF400" s="73"/>
      <c r="DBG400" s="73"/>
      <c r="DBH400" s="73"/>
      <c r="DBI400" s="73"/>
      <c r="DBJ400" s="73"/>
      <c r="DBK400" s="73"/>
      <c r="DBL400" s="73"/>
      <c r="DBM400" s="73"/>
      <c r="DBN400" s="73"/>
      <c r="DBO400" s="73"/>
      <c r="DBP400" s="73"/>
      <c r="DBQ400" s="73"/>
      <c r="DBR400" s="73"/>
      <c r="DBS400" s="73"/>
      <c r="DBT400" s="73"/>
      <c r="DBU400" s="73"/>
      <c r="DBV400" s="73"/>
      <c r="DBW400" s="73"/>
      <c r="DBX400" s="73"/>
      <c r="DBY400" s="73"/>
      <c r="DBZ400" s="73"/>
      <c r="DCA400" s="73"/>
      <c r="DCB400" s="73"/>
      <c r="DCC400" s="73"/>
      <c r="DCD400" s="73"/>
      <c r="DCE400" s="73"/>
      <c r="DCF400" s="73"/>
      <c r="DCG400" s="73"/>
      <c r="DCH400" s="73"/>
      <c r="DCI400" s="73"/>
      <c r="DCJ400" s="73"/>
      <c r="DCK400" s="73"/>
      <c r="DCL400" s="73"/>
      <c r="DCM400" s="73"/>
      <c r="DCN400" s="73"/>
      <c r="DCO400" s="73"/>
      <c r="DCP400" s="73"/>
      <c r="DCQ400" s="73"/>
      <c r="DCR400" s="73"/>
      <c r="DCS400" s="73"/>
      <c r="DCT400" s="73"/>
      <c r="DCU400" s="73"/>
      <c r="DCV400" s="73"/>
      <c r="DCW400" s="73"/>
      <c r="DCX400" s="73"/>
      <c r="DCY400" s="73"/>
      <c r="DCZ400" s="73"/>
      <c r="DDA400" s="73"/>
      <c r="DDB400" s="73"/>
      <c r="DDC400" s="73"/>
      <c r="DDD400" s="73"/>
      <c r="DDE400" s="73"/>
      <c r="DDF400" s="73"/>
      <c r="DDG400" s="73"/>
      <c r="DDH400" s="73"/>
      <c r="DDI400" s="73"/>
      <c r="DDJ400" s="73"/>
      <c r="DDK400" s="73"/>
      <c r="DDL400" s="73"/>
      <c r="DDM400" s="73"/>
      <c r="DDN400" s="73"/>
      <c r="DDO400" s="73"/>
      <c r="DDP400" s="73"/>
      <c r="DDQ400" s="73"/>
      <c r="DDR400" s="73"/>
      <c r="DDS400" s="73"/>
      <c r="DDT400" s="73"/>
      <c r="DDU400" s="73"/>
      <c r="DDV400" s="73"/>
      <c r="DDW400" s="73"/>
      <c r="DDX400" s="73"/>
      <c r="DDY400" s="73"/>
      <c r="DDZ400" s="73"/>
      <c r="DEA400" s="73"/>
      <c r="DEB400" s="73"/>
      <c r="DEC400" s="73"/>
      <c r="DED400" s="73"/>
      <c r="DEE400" s="73"/>
      <c r="DEF400" s="73"/>
      <c r="DEG400" s="73"/>
      <c r="DEH400" s="73"/>
      <c r="DEI400" s="73"/>
      <c r="DEJ400" s="73"/>
      <c r="DEK400" s="73"/>
      <c r="DEL400" s="73"/>
      <c r="DEM400" s="73"/>
      <c r="DEN400" s="73"/>
      <c r="DEO400" s="73"/>
      <c r="DEP400" s="73"/>
      <c r="DEQ400" s="73"/>
      <c r="DER400" s="73"/>
      <c r="DES400" s="73"/>
      <c r="DET400" s="73"/>
      <c r="DEU400" s="73"/>
      <c r="DEV400" s="73"/>
      <c r="DEW400" s="73"/>
      <c r="DEX400" s="73"/>
      <c r="DEY400" s="73"/>
      <c r="DEZ400" s="73"/>
      <c r="DFA400" s="73"/>
      <c r="DFB400" s="73"/>
      <c r="DFC400" s="73"/>
      <c r="DFD400" s="73"/>
      <c r="DFE400" s="73"/>
      <c r="DFF400" s="73"/>
      <c r="DFG400" s="73"/>
      <c r="DFH400" s="73"/>
      <c r="DFI400" s="73"/>
      <c r="DFJ400" s="73"/>
      <c r="DFK400" s="73"/>
      <c r="DFL400" s="73"/>
      <c r="DFM400" s="73"/>
      <c r="DFN400" s="73"/>
      <c r="DFO400" s="73"/>
      <c r="DFP400" s="73"/>
      <c r="DFQ400" s="73"/>
      <c r="DFR400" s="73"/>
      <c r="DFS400" s="73"/>
      <c r="DFT400" s="73"/>
      <c r="DFU400" s="73"/>
      <c r="DFV400" s="73"/>
      <c r="DFW400" s="73"/>
      <c r="DFX400" s="73"/>
      <c r="DFY400" s="73"/>
      <c r="DFZ400" s="73"/>
      <c r="DGA400" s="73"/>
      <c r="DGB400" s="73"/>
      <c r="DGC400" s="73"/>
      <c r="DGD400" s="73"/>
      <c r="DGE400" s="73"/>
      <c r="DGF400" s="73"/>
      <c r="DGG400" s="73"/>
      <c r="DGH400" s="73"/>
      <c r="DGI400" s="73"/>
      <c r="DGJ400" s="73"/>
      <c r="DGK400" s="73"/>
      <c r="DGL400" s="73"/>
      <c r="DGM400" s="73"/>
      <c r="DGN400" s="73"/>
      <c r="DGO400" s="73"/>
      <c r="DGP400" s="73"/>
      <c r="DGQ400" s="73"/>
      <c r="DGR400" s="73"/>
      <c r="DGS400" s="73"/>
      <c r="DGT400" s="73"/>
      <c r="DGU400" s="73"/>
      <c r="DGV400" s="73"/>
      <c r="DGW400" s="73"/>
      <c r="DGX400" s="73"/>
      <c r="DGY400" s="73"/>
      <c r="DGZ400" s="73"/>
      <c r="DHA400" s="73"/>
      <c r="DHB400" s="73"/>
      <c r="DHC400" s="73"/>
      <c r="DHD400" s="73"/>
      <c r="DHE400" s="73"/>
      <c r="DHF400" s="73"/>
      <c r="DHG400" s="73"/>
      <c r="DHH400" s="73"/>
      <c r="DHI400" s="73"/>
      <c r="DHJ400" s="73"/>
      <c r="DHK400" s="73"/>
      <c r="DHL400" s="73"/>
      <c r="DHM400" s="73"/>
      <c r="DHN400" s="73"/>
      <c r="DHO400" s="73"/>
      <c r="DHP400" s="73"/>
      <c r="DHQ400" s="73"/>
      <c r="DHR400" s="73"/>
      <c r="DHS400" s="73"/>
      <c r="DHT400" s="73"/>
      <c r="DHU400" s="73"/>
      <c r="DHV400" s="73"/>
      <c r="DHW400" s="73"/>
      <c r="DHX400" s="73"/>
      <c r="DHY400" s="73"/>
      <c r="DHZ400" s="73"/>
      <c r="DIA400" s="73"/>
      <c r="DIB400" s="73"/>
      <c r="DIC400" s="73"/>
      <c r="DID400" s="73"/>
      <c r="DIE400" s="73"/>
      <c r="DIF400" s="73"/>
      <c r="DIG400" s="73"/>
      <c r="DIH400" s="73"/>
      <c r="DII400" s="73"/>
      <c r="DIJ400" s="73"/>
      <c r="DIK400" s="73"/>
      <c r="DIL400" s="73"/>
      <c r="DIM400" s="73"/>
      <c r="DIN400" s="73"/>
      <c r="DIO400" s="73"/>
      <c r="DIP400" s="73"/>
      <c r="DIQ400" s="73"/>
      <c r="DIR400" s="73"/>
      <c r="DIS400" s="73"/>
      <c r="DIT400" s="73"/>
      <c r="DIU400" s="73"/>
      <c r="DIV400" s="73"/>
      <c r="DIW400" s="73"/>
      <c r="DIX400" s="73"/>
      <c r="DIY400" s="73"/>
      <c r="DIZ400" s="73"/>
      <c r="DJA400" s="73"/>
      <c r="DJB400" s="73"/>
      <c r="DJC400" s="73"/>
      <c r="DJD400" s="73"/>
      <c r="DJE400" s="73"/>
      <c r="DJF400" s="73"/>
      <c r="DJG400" s="73"/>
      <c r="DJH400" s="73"/>
      <c r="DJI400" s="73"/>
      <c r="DJJ400" s="73"/>
      <c r="DJK400" s="73"/>
      <c r="DJL400" s="73"/>
      <c r="DJM400" s="73"/>
      <c r="DJN400" s="73"/>
      <c r="DJO400" s="73"/>
      <c r="DJP400" s="73"/>
      <c r="DJQ400" s="73"/>
      <c r="DJR400" s="73"/>
      <c r="DJS400" s="73"/>
      <c r="DJT400" s="73"/>
      <c r="DJU400" s="73"/>
      <c r="DJV400" s="73"/>
      <c r="DJW400" s="73"/>
      <c r="DJX400" s="73"/>
      <c r="DJY400" s="73"/>
      <c r="DJZ400" s="73"/>
      <c r="DKA400" s="73"/>
      <c r="DKB400" s="73"/>
      <c r="DKC400" s="73"/>
      <c r="DKD400" s="73"/>
      <c r="DKE400" s="73"/>
      <c r="DKF400" s="73"/>
      <c r="DKG400" s="73"/>
      <c r="DKH400" s="73"/>
      <c r="DKI400" s="73"/>
      <c r="DKJ400" s="73"/>
      <c r="DKK400" s="73"/>
      <c r="DKL400" s="73"/>
      <c r="DKM400" s="73"/>
      <c r="DKN400" s="73"/>
      <c r="DKO400" s="73"/>
      <c r="DKP400" s="73"/>
      <c r="DKQ400" s="73"/>
      <c r="DKR400" s="73"/>
      <c r="DKS400" s="73"/>
      <c r="DKT400" s="73"/>
      <c r="DKU400" s="73"/>
      <c r="DKV400" s="73"/>
      <c r="DKW400" s="73"/>
      <c r="DKX400" s="73"/>
      <c r="DKY400" s="73"/>
      <c r="DKZ400" s="73"/>
      <c r="DLA400" s="73"/>
      <c r="DLB400" s="73"/>
      <c r="DLC400" s="73"/>
      <c r="DLD400" s="73"/>
      <c r="DLE400" s="73"/>
      <c r="DLF400" s="73"/>
      <c r="DLG400" s="73"/>
      <c r="DLH400" s="73"/>
      <c r="DLI400" s="73"/>
      <c r="DLJ400" s="73"/>
      <c r="DLK400" s="73"/>
      <c r="DLL400" s="73"/>
      <c r="DLM400" s="73"/>
      <c r="DLN400" s="73"/>
      <c r="DLO400" s="73"/>
      <c r="DLP400" s="73"/>
      <c r="DLQ400" s="73"/>
      <c r="DLR400" s="73"/>
      <c r="DLS400" s="73"/>
      <c r="DLT400" s="73"/>
      <c r="DLU400" s="73"/>
      <c r="DLV400" s="73"/>
      <c r="DLW400" s="73"/>
      <c r="DLX400" s="73"/>
      <c r="DLY400" s="73"/>
      <c r="DLZ400" s="73"/>
      <c r="DMA400" s="73"/>
      <c r="DMB400" s="73"/>
      <c r="DMC400" s="73"/>
      <c r="DMD400" s="73"/>
      <c r="DME400" s="73"/>
      <c r="DMF400" s="73"/>
      <c r="DMG400" s="73"/>
      <c r="DMH400" s="73"/>
      <c r="DMI400" s="73"/>
      <c r="DMJ400" s="73"/>
      <c r="DMK400" s="73"/>
      <c r="DML400" s="73"/>
      <c r="DMM400" s="73"/>
      <c r="DMN400" s="73"/>
      <c r="DMO400" s="73"/>
      <c r="DMP400" s="73"/>
      <c r="DMQ400" s="73"/>
      <c r="DMR400" s="73"/>
      <c r="DMS400" s="73"/>
      <c r="DMT400" s="73"/>
      <c r="DMU400" s="73"/>
      <c r="DMV400" s="73"/>
      <c r="DMW400" s="73"/>
      <c r="DMX400" s="73"/>
      <c r="DMY400" s="73"/>
      <c r="DMZ400" s="73"/>
      <c r="DNA400" s="73"/>
      <c r="DNB400" s="73"/>
      <c r="DNC400" s="73"/>
      <c r="DND400" s="73"/>
      <c r="DNE400" s="73"/>
      <c r="DNF400" s="73"/>
      <c r="DNG400" s="73"/>
      <c r="DNH400" s="73"/>
      <c r="DNI400" s="73"/>
      <c r="DNJ400" s="73"/>
      <c r="DNK400" s="73"/>
      <c r="DNL400" s="73"/>
      <c r="DNM400" s="73"/>
      <c r="DNN400" s="73"/>
      <c r="DNO400" s="73"/>
      <c r="DNP400" s="73"/>
      <c r="DNQ400" s="73"/>
      <c r="DNR400" s="73"/>
      <c r="DNS400" s="73"/>
      <c r="DNT400" s="73"/>
      <c r="DNU400" s="73"/>
      <c r="DNV400" s="73"/>
      <c r="DNW400" s="73"/>
      <c r="DNX400" s="73"/>
      <c r="DNY400" s="73"/>
      <c r="DNZ400" s="73"/>
      <c r="DOA400" s="73"/>
      <c r="DOB400" s="73"/>
      <c r="DOC400" s="73"/>
      <c r="DOD400" s="73"/>
      <c r="DOE400" s="73"/>
      <c r="DOF400" s="73"/>
      <c r="DOG400" s="73"/>
      <c r="DOH400" s="73"/>
      <c r="DOI400" s="73"/>
      <c r="DOJ400" s="73"/>
      <c r="DOK400" s="73"/>
      <c r="DOL400" s="73"/>
      <c r="DOM400" s="73"/>
      <c r="DON400" s="73"/>
      <c r="DOO400" s="73"/>
      <c r="DOP400" s="73"/>
      <c r="DOQ400" s="73"/>
      <c r="DOR400" s="73"/>
      <c r="DOS400" s="73"/>
      <c r="DOT400" s="73"/>
      <c r="DOU400" s="73"/>
      <c r="DOV400" s="73"/>
      <c r="DOW400" s="73"/>
      <c r="DOX400" s="73"/>
      <c r="DOY400" s="73"/>
      <c r="DOZ400" s="73"/>
      <c r="DPA400" s="73"/>
      <c r="DPB400" s="73"/>
      <c r="DPC400" s="73"/>
      <c r="DPD400" s="73"/>
      <c r="DPE400" s="73"/>
      <c r="DPF400" s="73"/>
      <c r="DPG400" s="73"/>
      <c r="DPH400" s="73"/>
      <c r="DPI400" s="73"/>
      <c r="DPJ400" s="73"/>
      <c r="DPK400" s="73"/>
      <c r="DPL400" s="73"/>
      <c r="DPM400" s="73"/>
      <c r="DPN400" s="73"/>
      <c r="DPO400" s="73"/>
      <c r="DPP400" s="73"/>
      <c r="DPQ400" s="73"/>
      <c r="DPR400" s="73"/>
      <c r="DPS400" s="73"/>
      <c r="DPT400" s="73"/>
      <c r="DPU400" s="73"/>
      <c r="DPV400" s="73"/>
      <c r="DPW400" s="73"/>
      <c r="DPX400" s="73"/>
      <c r="DPY400" s="73"/>
      <c r="DPZ400" s="73"/>
      <c r="DQA400" s="73"/>
      <c r="DQB400" s="73"/>
      <c r="DQC400" s="73"/>
      <c r="DQD400" s="73"/>
      <c r="DQE400" s="73"/>
      <c r="DQF400" s="73"/>
      <c r="DQG400" s="73"/>
      <c r="DQH400" s="73"/>
      <c r="DQI400" s="73"/>
      <c r="DQJ400" s="73"/>
      <c r="DQK400" s="73"/>
      <c r="DQL400" s="73"/>
      <c r="DQM400" s="73"/>
      <c r="DQN400" s="73"/>
      <c r="DQO400" s="73"/>
      <c r="DQP400" s="73"/>
      <c r="DQQ400" s="73"/>
      <c r="DQR400" s="73"/>
      <c r="DQS400" s="73"/>
      <c r="DQT400" s="73"/>
      <c r="DQU400" s="73"/>
      <c r="DQV400" s="73"/>
      <c r="DQW400" s="73"/>
      <c r="DQX400" s="73"/>
      <c r="DQY400" s="73"/>
      <c r="DQZ400" s="73"/>
      <c r="DRA400" s="73"/>
      <c r="DRB400" s="73"/>
      <c r="DRC400" s="73"/>
      <c r="DRD400" s="73"/>
      <c r="DRE400" s="73"/>
      <c r="DRF400" s="73"/>
      <c r="DRG400" s="73"/>
      <c r="DRH400" s="73"/>
      <c r="DRI400" s="73"/>
      <c r="DRJ400" s="73"/>
      <c r="DRK400" s="73"/>
      <c r="DRL400" s="73"/>
      <c r="DRM400" s="73"/>
      <c r="DRN400" s="73"/>
      <c r="DRO400" s="73"/>
      <c r="DRP400" s="73"/>
      <c r="DRQ400" s="73"/>
      <c r="DRR400" s="73"/>
      <c r="DRS400" s="73"/>
      <c r="DRT400" s="73"/>
      <c r="DRU400" s="73"/>
      <c r="DRV400" s="73"/>
      <c r="DRW400" s="73"/>
      <c r="DRX400" s="73"/>
      <c r="DRY400" s="73"/>
      <c r="DRZ400" s="73"/>
      <c r="DSA400" s="73"/>
      <c r="DSB400" s="73"/>
      <c r="DSC400" s="73"/>
      <c r="DSD400" s="73"/>
      <c r="DSE400" s="73"/>
      <c r="DSF400" s="73"/>
      <c r="DSG400" s="73"/>
      <c r="DSH400" s="73"/>
      <c r="DSI400" s="73"/>
      <c r="DSJ400" s="73"/>
      <c r="DSK400" s="73"/>
      <c r="DSL400" s="73"/>
      <c r="DSM400" s="73"/>
      <c r="DSN400" s="73"/>
      <c r="DSO400" s="73"/>
      <c r="DSP400" s="73"/>
      <c r="DSQ400" s="73"/>
      <c r="DSR400" s="73"/>
      <c r="DSS400" s="73"/>
      <c r="DST400" s="73"/>
      <c r="DSU400" s="73"/>
      <c r="DSV400" s="73"/>
      <c r="DSW400" s="73"/>
      <c r="DSX400" s="73"/>
      <c r="DSY400" s="73"/>
      <c r="DSZ400" s="73"/>
      <c r="DTA400" s="73"/>
      <c r="DTB400" s="73"/>
      <c r="DTC400" s="73"/>
      <c r="DTD400" s="73"/>
      <c r="DTE400" s="73"/>
      <c r="DTF400" s="73"/>
      <c r="DTG400" s="73"/>
      <c r="DTH400" s="73"/>
      <c r="DTI400" s="73"/>
      <c r="DTJ400" s="73"/>
      <c r="DTK400" s="73"/>
      <c r="DTL400" s="73"/>
      <c r="DTM400" s="73"/>
      <c r="DTN400" s="73"/>
      <c r="DTO400" s="73"/>
      <c r="DTP400" s="73"/>
      <c r="DTQ400" s="73"/>
      <c r="DTR400" s="73"/>
      <c r="DTS400" s="73"/>
      <c r="DTT400" s="73"/>
      <c r="DTU400" s="73"/>
      <c r="DTV400" s="73"/>
      <c r="DTW400" s="73"/>
      <c r="DTX400" s="73"/>
      <c r="DTY400" s="73"/>
      <c r="DTZ400" s="73"/>
      <c r="DUA400" s="73"/>
      <c r="DUB400" s="73"/>
      <c r="DUC400" s="73"/>
      <c r="DUD400" s="73"/>
      <c r="DUE400" s="73"/>
      <c r="DUF400" s="73"/>
      <c r="DUG400" s="73"/>
      <c r="DUH400" s="73"/>
      <c r="DUI400" s="73"/>
      <c r="DUJ400" s="73"/>
      <c r="DUK400" s="73"/>
      <c r="DUL400" s="73"/>
      <c r="DUM400" s="73"/>
      <c r="DUN400" s="73"/>
      <c r="DUO400" s="73"/>
      <c r="DUP400" s="73"/>
      <c r="DUQ400" s="73"/>
      <c r="DUR400" s="73"/>
      <c r="DUS400" s="73"/>
      <c r="DUT400" s="73"/>
      <c r="DUU400" s="73"/>
      <c r="DUV400" s="73"/>
      <c r="DUW400" s="73"/>
      <c r="DUX400" s="73"/>
      <c r="DUY400" s="73"/>
      <c r="DUZ400" s="73"/>
      <c r="DVA400" s="73"/>
      <c r="DVB400" s="73"/>
      <c r="DVC400" s="73"/>
      <c r="DVD400" s="73"/>
      <c r="DVE400" s="73"/>
      <c r="DVF400" s="73"/>
      <c r="DVG400" s="73"/>
      <c r="DVH400" s="73"/>
      <c r="DVI400" s="73"/>
      <c r="DVJ400" s="73"/>
      <c r="DVK400" s="73"/>
      <c r="DVL400" s="73"/>
      <c r="DVM400" s="73"/>
      <c r="DVN400" s="73"/>
      <c r="DVO400" s="73"/>
      <c r="DVP400" s="73"/>
      <c r="DVQ400" s="73"/>
      <c r="DVR400" s="73"/>
      <c r="DVS400" s="73"/>
      <c r="DVT400" s="73"/>
      <c r="DVU400" s="73"/>
      <c r="DVV400" s="73"/>
      <c r="DVW400" s="73"/>
      <c r="DVX400" s="73"/>
      <c r="DVY400" s="73"/>
      <c r="DVZ400" s="73"/>
      <c r="DWA400" s="73"/>
      <c r="DWB400" s="73"/>
      <c r="DWC400" s="73"/>
      <c r="DWD400" s="73"/>
      <c r="DWE400" s="73"/>
      <c r="DWF400" s="73"/>
      <c r="DWG400" s="73"/>
      <c r="DWH400" s="73"/>
      <c r="DWI400" s="73"/>
      <c r="DWJ400" s="73"/>
      <c r="DWK400" s="73"/>
      <c r="DWL400" s="73"/>
      <c r="DWM400" s="73"/>
      <c r="DWN400" s="73"/>
      <c r="DWO400" s="73"/>
      <c r="DWP400" s="73"/>
      <c r="DWQ400" s="73"/>
      <c r="DWR400" s="73"/>
      <c r="DWS400" s="73"/>
      <c r="DWT400" s="73"/>
      <c r="DWU400" s="73"/>
      <c r="DWV400" s="73"/>
      <c r="DWW400" s="73"/>
      <c r="DWX400" s="73"/>
      <c r="DWY400" s="73"/>
      <c r="DWZ400" s="73"/>
      <c r="DXA400" s="73"/>
      <c r="DXB400" s="73"/>
      <c r="DXC400" s="73"/>
      <c r="DXD400" s="73"/>
      <c r="DXE400" s="73"/>
      <c r="DXF400" s="73"/>
      <c r="DXG400" s="73"/>
      <c r="DXH400" s="73"/>
      <c r="DXI400" s="73"/>
      <c r="DXJ400" s="73"/>
      <c r="DXK400" s="73"/>
      <c r="DXL400" s="73"/>
      <c r="DXM400" s="73"/>
      <c r="DXN400" s="73"/>
      <c r="DXO400" s="73"/>
      <c r="DXP400" s="73"/>
      <c r="DXQ400" s="73"/>
      <c r="DXR400" s="73"/>
      <c r="DXS400" s="73"/>
      <c r="DXT400" s="73"/>
      <c r="DXU400" s="73"/>
      <c r="DXV400" s="73"/>
      <c r="DXW400" s="73"/>
      <c r="DXX400" s="73"/>
      <c r="DXY400" s="73"/>
      <c r="DXZ400" s="73"/>
      <c r="DYA400" s="73"/>
      <c r="DYB400" s="73"/>
      <c r="DYC400" s="73"/>
      <c r="DYD400" s="73"/>
      <c r="DYE400" s="73"/>
      <c r="DYF400" s="73"/>
      <c r="DYG400" s="73"/>
      <c r="DYH400" s="73"/>
      <c r="DYI400" s="73"/>
      <c r="DYJ400" s="73"/>
      <c r="DYK400" s="73"/>
      <c r="DYL400" s="73"/>
      <c r="DYM400" s="73"/>
      <c r="DYN400" s="73"/>
      <c r="DYO400" s="73"/>
      <c r="DYP400" s="73"/>
      <c r="DYQ400" s="73"/>
      <c r="DYR400" s="73"/>
      <c r="DYS400" s="73"/>
      <c r="DYT400" s="73"/>
      <c r="DYU400" s="73"/>
      <c r="DYV400" s="73"/>
      <c r="DYW400" s="73"/>
      <c r="DYX400" s="73"/>
      <c r="DYY400" s="73"/>
      <c r="DYZ400" s="73"/>
      <c r="DZA400" s="73"/>
      <c r="DZB400" s="73"/>
      <c r="DZC400" s="73"/>
      <c r="DZD400" s="73"/>
      <c r="DZE400" s="73"/>
      <c r="DZF400" s="73"/>
      <c r="DZG400" s="73"/>
      <c r="DZH400" s="73"/>
      <c r="DZI400" s="73"/>
      <c r="DZJ400" s="73"/>
      <c r="DZK400" s="73"/>
      <c r="DZL400" s="73"/>
      <c r="DZM400" s="73"/>
      <c r="DZN400" s="73"/>
      <c r="DZO400" s="73"/>
      <c r="DZP400" s="73"/>
      <c r="DZQ400" s="73"/>
      <c r="DZR400" s="73"/>
      <c r="DZS400" s="73"/>
      <c r="DZT400" s="73"/>
      <c r="DZU400" s="73"/>
      <c r="DZV400" s="73"/>
      <c r="DZW400" s="73"/>
      <c r="DZX400" s="73"/>
      <c r="DZY400" s="73"/>
      <c r="DZZ400" s="73"/>
      <c r="EAA400" s="73"/>
      <c r="EAB400" s="73"/>
      <c r="EAC400" s="73"/>
      <c r="EAD400" s="73"/>
      <c r="EAE400" s="73"/>
      <c r="EAF400" s="73"/>
      <c r="EAG400" s="73"/>
      <c r="EAH400" s="73"/>
      <c r="EAI400" s="73"/>
      <c r="EAJ400" s="73"/>
      <c r="EAK400" s="73"/>
      <c r="EAL400" s="73"/>
      <c r="EAM400" s="73"/>
      <c r="EAN400" s="73"/>
      <c r="EAO400" s="73"/>
      <c r="EAP400" s="73"/>
      <c r="EAQ400" s="73"/>
      <c r="EAR400" s="73"/>
      <c r="EAS400" s="73"/>
      <c r="EAT400" s="73"/>
      <c r="EAU400" s="73"/>
      <c r="EAV400" s="73"/>
      <c r="EAW400" s="73"/>
      <c r="EAX400" s="73"/>
      <c r="EAY400" s="73"/>
      <c r="EAZ400" s="73"/>
      <c r="EBA400" s="73"/>
      <c r="EBB400" s="73"/>
      <c r="EBC400" s="73"/>
      <c r="EBD400" s="73"/>
      <c r="EBE400" s="73"/>
      <c r="EBF400" s="73"/>
      <c r="EBG400" s="73"/>
      <c r="EBH400" s="73"/>
      <c r="EBI400" s="73"/>
      <c r="EBJ400" s="73"/>
      <c r="EBK400" s="73"/>
      <c r="EBL400" s="73"/>
      <c r="EBM400" s="73"/>
      <c r="EBN400" s="73"/>
      <c r="EBO400" s="73"/>
      <c r="EBP400" s="73"/>
      <c r="EBQ400" s="73"/>
      <c r="EBR400" s="73"/>
      <c r="EBS400" s="73"/>
      <c r="EBT400" s="73"/>
      <c r="EBU400" s="73"/>
      <c r="EBV400" s="73"/>
      <c r="EBW400" s="73"/>
      <c r="EBX400" s="73"/>
      <c r="EBY400" s="73"/>
      <c r="EBZ400" s="73"/>
      <c r="ECA400" s="73"/>
      <c r="ECB400" s="73"/>
      <c r="ECC400" s="73"/>
      <c r="ECD400" s="73"/>
      <c r="ECE400" s="73"/>
      <c r="ECF400" s="73"/>
      <c r="ECG400" s="73"/>
      <c r="ECH400" s="73"/>
      <c r="ECI400" s="73"/>
      <c r="ECJ400" s="73"/>
      <c r="ECK400" s="73"/>
      <c r="ECL400" s="73"/>
      <c r="ECM400" s="73"/>
      <c r="ECN400" s="73"/>
      <c r="ECO400" s="73"/>
      <c r="ECP400" s="73"/>
      <c r="ECQ400" s="73"/>
      <c r="ECR400" s="73"/>
      <c r="ECS400" s="73"/>
      <c r="ECT400" s="73"/>
      <c r="ECU400" s="73"/>
      <c r="ECV400" s="73"/>
      <c r="ECW400" s="73"/>
      <c r="ECX400" s="73"/>
      <c r="ECY400" s="73"/>
      <c r="ECZ400" s="73"/>
      <c r="EDA400" s="73"/>
      <c r="EDB400" s="73"/>
      <c r="EDC400" s="73"/>
      <c r="EDD400" s="73"/>
      <c r="EDE400" s="73"/>
      <c r="EDF400" s="73"/>
      <c r="EDG400" s="73"/>
      <c r="EDH400" s="73"/>
      <c r="EDI400" s="73"/>
      <c r="EDJ400" s="73"/>
      <c r="EDK400" s="73"/>
      <c r="EDL400" s="73"/>
      <c r="EDM400" s="73"/>
      <c r="EDN400" s="73"/>
      <c r="EDO400" s="73"/>
      <c r="EDP400" s="73"/>
      <c r="EDQ400" s="73"/>
      <c r="EDR400" s="73"/>
      <c r="EDS400" s="73"/>
      <c r="EDT400" s="73"/>
      <c r="EDU400" s="73"/>
      <c r="EDV400" s="73"/>
      <c r="EDW400" s="73"/>
      <c r="EDX400" s="73"/>
      <c r="EDY400" s="73"/>
      <c r="EDZ400" s="73"/>
      <c r="EEA400" s="73"/>
      <c r="EEB400" s="73"/>
      <c r="EEC400" s="73"/>
      <c r="EED400" s="73"/>
      <c r="EEE400" s="73"/>
      <c r="EEF400" s="73"/>
      <c r="EEG400" s="73"/>
      <c r="EEH400" s="73"/>
      <c r="EEI400" s="73"/>
      <c r="EEJ400" s="73"/>
      <c r="EEK400" s="73"/>
      <c r="EEL400" s="73"/>
      <c r="EEM400" s="73"/>
      <c r="EEN400" s="73"/>
      <c r="EEO400" s="73"/>
      <c r="EEP400" s="73"/>
      <c r="EEQ400" s="73"/>
      <c r="EER400" s="73"/>
      <c r="EES400" s="73"/>
      <c r="EET400" s="73"/>
      <c r="EEU400" s="73"/>
      <c r="EEV400" s="73"/>
      <c r="EEW400" s="73"/>
      <c r="EEX400" s="73"/>
      <c r="EEY400" s="73"/>
      <c r="EEZ400" s="73"/>
      <c r="EFA400" s="73"/>
      <c r="EFB400" s="73"/>
      <c r="EFC400" s="73"/>
      <c r="EFD400" s="73"/>
      <c r="EFE400" s="73"/>
      <c r="EFF400" s="73"/>
      <c r="EFG400" s="73"/>
      <c r="EFH400" s="73"/>
      <c r="EFI400" s="73"/>
      <c r="EFJ400" s="73"/>
      <c r="EFK400" s="73"/>
      <c r="EFL400" s="73"/>
      <c r="EFM400" s="73"/>
      <c r="EFN400" s="73"/>
      <c r="EFO400" s="73"/>
      <c r="EFP400" s="73"/>
      <c r="EFQ400" s="73"/>
      <c r="EFR400" s="73"/>
      <c r="EFS400" s="73"/>
      <c r="EFT400" s="73"/>
      <c r="EFU400" s="73"/>
      <c r="EFV400" s="73"/>
      <c r="EFW400" s="73"/>
      <c r="EFX400" s="73"/>
      <c r="EFY400" s="73"/>
      <c r="EFZ400" s="73"/>
      <c r="EGA400" s="73"/>
      <c r="EGB400" s="73"/>
      <c r="EGC400" s="73"/>
      <c r="EGD400" s="73"/>
      <c r="EGE400" s="73"/>
      <c r="EGF400" s="73"/>
      <c r="EGG400" s="73"/>
      <c r="EGH400" s="73"/>
      <c r="EGI400" s="73"/>
      <c r="EGJ400" s="73"/>
      <c r="EGK400" s="73"/>
      <c r="EGL400" s="73"/>
      <c r="EGM400" s="73"/>
      <c r="EGN400" s="73"/>
      <c r="EGO400" s="73"/>
      <c r="EGP400" s="73"/>
      <c r="EGQ400" s="73"/>
      <c r="EGR400" s="73"/>
      <c r="EGS400" s="73"/>
      <c r="EGT400" s="73"/>
      <c r="EGU400" s="73"/>
      <c r="EGV400" s="73"/>
      <c r="EGW400" s="73"/>
      <c r="EGX400" s="73"/>
      <c r="EGY400" s="73"/>
      <c r="EGZ400" s="73"/>
      <c r="EHA400" s="73"/>
      <c r="EHB400" s="73"/>
      <c r="EHC400" s="73"/>
      <c r="EHD400" s="73"/>
      <c r="EHE400" s="73"/>
      <c r="EHF400" s="73"/>
      <c r="EHG400" s="73"/>
      <c r="EHH400" s="73"/>
      <c r="EHI400" s="73"/>
      <c r="EHJ400" s="73"/>
      <c r="EHK400" s="73"/>
      <c r="EHL400" s="73"/>
      <c r="EHM400" s="73"/>
      <c r="EHN400" s="73"/>
      <c r="EHO400" s="73"/>
      <c r="EHP400" s="73"/>
      <c r="EHQ400" s="73"/>
      <c r="EHR400" s="73"/>
      <c r="EHS400" s="73"/>
      <c r="EHT400" s="73"/>
      <c r="EHU400" s="73"/>
      <c r="EHV400" s="73"/>
      <c r="EHW400" s="73"/>
      <c r="EHX400" s="73"/>
      <c r="EHY400" s="73"/>
      <c r="EHZ400" s="73"/>
      <c r="EIA400" s="73"/>
      <c r="EIB400" s="73"/>
      <c r="EIC400" s="73"/>
      <c r="EID400" s="73"/>
      <c r="EIE400" s="73"/>
      <c r="EIF400" s="73"/>
      <c r="EIG400" s="73"/>
      <c r="EIH400" s="73"/>
      <c r="EII400" s="73"/>
      <c r="EIJ400" s="73"/>
      <c r="EIK400" s="73"/>
      <c r="EIL400" s="73"/>
      <c r="EIM400" s="73"/>
      <c r="EIN400" s="73"/>
      <c r="EIO400" s="73"/>
      <c r="EIP400" s="73"/>
      <c r="EIQ400" s="73"/>
      <c r="EIR400" s="73"/>
      <c r="EIS400" s="73"/>
      <c r="EIT400" s="73"/>
      <c r="EIU400" s="73"/>
      <c r="EIV400" s="73"/>
      <c r="EIW400" s="73"/>
      <c r="EIX400" s="73"/>
      <c r="EIY400" s="73"/>
      <c r="EIZ400" s="73"/>
      <c r="EJA400" s="73"/>
      <c r="EJB400" s="73"/>
      <c r="EJC400" s="73"/>
      <c r="EJD400" s="73"/>
      <c r="EJE400" s="73"/>
      <c r="EJF400" s="73"/>
      <c r="EJG400" s="73"/>
      <c r="EJH400" s="73"/>
      <c r="EJI400" s="73"/>
      <c r="EJJ400" s="73"/>
      <c r="EJK400" s="73"/>
      <c r="EJL400" s="73"/>
      <c r="EJM400" s="73"/>
      <c r="EJN400" s="73"/>
      <c r="EJO400" s="73"/>
      <c r="EJP400" s="73"/>
      <c r="EJQ400" s="73"/>
      <c r="EJR400" s="73"/>
      <c r="EJS400" s="73"/>
      <c r="EJT400" s="73"/>
      <c r="EJU400" s="73"/>
      <c r="EJV400" s="73"/>
      <c r="EJW400" s="73"/>
      <c r="EJX400" s="73"/>
      <c r="EJY400" s="73"/>
      <c r="EJZ400" s="73"/>
      <c r="EKA400" s="73"/>
      <c r="EKB400" s="73"/>
      <c r="EKC400" s="73"/>
      <c r="EKD400" s="73"/>
      <c r="EKE400" s="73"/>
      <c r="EKF400" s="73"/>
      <c r="EKG400" s="73"/>
      <c r="EKH400" s="73"/>
      <c r="EKI400" s="73"/>
      <c r="EKJ400" s="73"/>
      <c r="EKK400" s="73"/>
      <c r="EKL400" s="73"/>
      <c r="EKM400" s="73"/>
      <c r="EKN400" s="73"/>
      <c r="EKO400" s="73"/>
      <c r="EKP400" s="73"/>
      <c r="EKQ400" s="73"/>
      <c r="EKR400" s="73"/>
      <c r="EKS400" s="73"/>
      <c r="EKT400" s="73"/>
      <c r="EKU400" s="73"/>
      <c r="EKV400" s="73"/>
      <c r="EKW400" s="73"/>
      <c r="EKX400" s="73"/>
      <c r="EKY400" s="73"/>
      <c r="EKZ400" s="73"/>
      <c r="ELA400" s="73"/>
      <c r="ELB400" s="73"/>
      <c r="ELC400" s="73"/>
      <c r="ELD400" s="73"/>
      <c r="ELE400" s="73"/>
      <c r="ELF400" s="73"/>
      <c r="ELG400" s="73"/>
      <c r="ELH400" s="73"/>
      <c r="ELI400" s="73"/>
      <c r="ELJ400" s="73"/>
      <c r="ELK400" s="73"/>
      <c r="ELL400" s="73"/>
      <c r="ELM400" s="73"/>
      <c r="ELN400" s="73"/>
      <c r="ELO400" s="73"/>
      <c r="ELP400" s="73"/>
      <c r="ELQ400" s="73"/>
      <c r="ELR400" s="73"/>
      <c r="ELS400" s="73"/>
      <c r="ELT400" s="73"/>
      <c r="ELU400" s="73"/>
      <c r="ELV400" s="73"/>
      <c r="ELW400" s="73"/>
      <c r="ELX400" s="73"/>
      <c r="ELY400" s="73"/>
      <c r="ELZ400" s="73"/>
      <c r="EMA400" s="73"/>
      <c r="EMB400" s="73"/>
      <c r="EMC400" s="73"/>
      <c r="EMD400" s="73"/>
      <c r="EME400" s="73"/>
      <c r="EMF400" s="73"/>
      <c r="EMG400" s="73"/>
      <c r="EMH400" s="73"/>
      <c r="EMI400" s="73"/>
      <c r="EMJ400" s="73"/>
      <c r="EMK400" s="73"/>
      <c r="EML400" s="73"/>
      <c r="EMM400" s="73"/>
      <c r="EMN400" s="73"/>
      <c r="EMO400" s="73"/>
      <c r="EMP400" s="73"/>
      <c r="EMQ400" s="73"/>
      <c r="EMR400" s="73"/>
      <c r="EMS400" s="73"/>
      <c r="EMT400" s="73"/>
      <c r="EMU400" s="73"/>
      <c r="EMV400" s="73"/>
      <c r="EMW400" s="73"/>
      <c r="EMX400" s="73"/>
      <c r="EMY400" s="73"/>
      <c r="EMZ400" s="73"/>
      <c r="ENA400" s="73"/>
      <c r="ENB400" s="73"/>
      <c r="ENC400" s="73"/>
      <c r="END400" s="73"/>
      <c r="ENE400" s="73"/>
      <c r="ENF400" s="73"/>
      <c r="ENG400" s="73"/>
      <c r="ENH400" s="73"/>
      <c r="ENI400" s="73"/>
      <c r="ENJ400" s="73"/>
      <c r="ENK400" s="73"/>
      <c r="ENL400" s="73"/>
      <c r="ENM400" s="73"/>
      <c r="ENN400" s="73"/>
      <c r="ENO400" s="73"/>
      <c r="ENP400" s="73"/>
      <c r="ENQ400" s="73"/>
      <c r="ENR400" s="73"/>
      <c r="ENS400" s="73"/>
      <c r="ENT400" s="73"/>
      <c r="ENU400" s="73"/>
      <c r="ENV400" s="73"/>
      <c r="ENW400" s="73"/>
      <c r="ENX400" s="73"/>
      <c r="ENY400" s="73"/>
      <c r="ENZ400" s="73"/>
      <c r="EOA400" s="73"/>
      <c r="EOB400" s="73"/>
      <c r="EOC400" s="73"/>
      <c r="EOD400" s="73"/>
      <c r="EOE400" s="73"/>
      <c r="EOF400" s="73"/>
      <c r="EOG400" s="73"/>
      <c r="EOH400" s="73"/>
      <c r="EOI400" s="73"/>
      <c r="EOJ400" s="73"/>
      <c r="EOK400" s="73"/>
      <c r="EOL400" s="73"/>
      <c r="EOM400" s="73"/>
      <c r="EON400" s="73"/>
      <c r="EOO400" s="73"/>
      <c r="EOP400" s="73"/>
      <c r="EOQ400" s="73"/>
      <c r="EOR400" s="73"/>
      <c r="EOS400" s="73"/>
      <c r="EOT400" s="73"/>
      <c r="EOU400" s="73"/>
      <c r="EOV400" s="73"/>
      <c r="EOW400" s="73"/>
      <c r="EOX400" s="73"/>
      <c r="EOY400" s="73"/>
      <c r="EOZ400" s="73"/>
      <c r="EPA400" s="73"/>
      <c r="EPB400" s="73"/>
      <c r="EPC400" s="73"/>
      <c r="EPD400" s="73"/>
      <c r="EPE400" s="73"/>
      <c r="EPF400" s="73"/>
      <c r="EPG400" s="73"/>
      <c r="EPH400" s="73"/>
      <c r="EPI400" s="73"/>
      <c r="EPJ400" s="73"/>
      <c r="EPK400" s="73"/>
      <c r="EPL400" s="73"/>
      <c r="EPM400" s="73"/>
      <c r="EPN400" s="73"/>
      <c r="EPO400" s="73"/>
      <c r="EPP400" s="73"/>
      <c r="EPQ400" s="73"/>
      <c r="EPR400" s="73"/>
      <c r="EPS400" s="73"/>
      <c r="EPT400" s="73"/>
      <c r="EPU400" s="73"/>
      <c r="EPV400" s="73"/>
      <c r="EPW400" s="73"/>
      <c r="EPX400" s="73"/>
      <c r="EPY400" s="73"/>
      <c r="EPZ400" s="73"/>
      <c r="EQA400" s="73"/>
      <c r="EQB400" s="73"/>
      <c r="EQC400" s="73"/>
      <c r="EQD400" s="73"/>
      <c r="EQE400" s="73"/>
      <c r="EQF400" s="73"/>
      <c r="EQG400" s="73"/>
      <c r="EQH400" s="73"/>
      <c r="EQI400" s="73"/>
      <c r="EQJ400" s="73"/>
      <c r="EQK400" s="73"/>
      <c r="EQL400" s="73"/>
      <c r="EQM400" s="73"/>
      <c r="EQN400" s="73"/>
      <c r="EQO400" s="73"/>
      <c r="EQP400" s="73"/>
      <c r="EQQ400" s="73"/>
      <c r="EQR400" s="73"/>
      <c r="EQS400" s="73"/>
      <c r="EQT400" s="73"/>
      <c r="EQU400" s="73"/>
      <c r="EQV400" s="73"/>
      <c r="EQW400" s="73"/>
      <c r="EQX400" s="73"/>
      <c r="EQY400" s="73"/>
      <c r="EQZ400" s="73"/>
      <c r="ERA400" s="73"/>
      <c r="ERB400" s="73"/>
      <c r="ERC400" s="73"/>
      <c r="ERD400" s="73"/>
      <c r="ERE400" s="73"/>
      <c r="ERF400" s="73"/>
      <c r="ERG400" s="73"/>
      <c r="ERH400" s="73"/>
      <c r="ERI400" s="73"/>
      <c r="ERJ400" s="73"/>
      <c r="ERK400" s="73"/>
      <c r="ERL400" s="73"/>
      <c r="ERM400" s="73"/>
      <c r="ERN400" s="73"/>
      <c r="ERO400" s="73"/>
      <c r="ERP400" s="73"/>
      <c r="ERQ400" s="73"/>
      <c r="ERR400" s="73"/>
      <c r="ERS400" s="73"/>
      <c r="ERT400" s="73"/>
      <c r="ERU400" s="73"/>
      <c r="ERV400" s="73"/>
      <c r="ERW400" s="73"/>
      <c r="ERX400" s="73"/>
      <c r="ERY400" s="73"/>
      <c r="ERZ400" s="73"/>
      <c r="ESA400" s="73"/>
      <c r="ESB400" s="73"/>
      <c r="ESC400" s="73"/>
      <c r="ESD400" s="73"/>
      <c r="ESE400" s="73"/>
      <c r="ESF400" s="73"/>
      <c r="ESG400" s="73"/>
      <c r="ESH400" s="73"/>
      <c r="ESI400" s="73"/>
      <c r="ESJ400" s="73"/>
      <c r="ESK400" s="73"/>
      <c r="ESL400" s="73"/>
      <c r="ESM400" s="73"/>
      <c r="ESN400" s="73"/>
      <c r="ESO400" s="73"/>
      <c r="ESP400" s="73"/>
      <c r="ESQ400" s="73"/>
      <c r="ESR400" s="73"/>
      <c r="ESS400" s="73"/>
      <c r="EST400" s="73"/>
      <c r="ESU400" s="73"/>
      <c r="ESV400" s="73"/>
      <c r="ESW400" s="73"/>
      <c r="ESX400" s="73"/>
      <c r="ESY400" s="73"/>
      <c r="ESZ400" s="73"/>
      <c r="ETA400" s="73"/>
      <c r="ETB400" s="73"/>
      <c r="ETC400" s="73"/>
      <c r="ETD400" s="73"/>
      <c r="ETE400" s="73"/>
      <c r="ETF400" s="73"/>
      <c r="ETG400" s="73"/>
      <c r="ETH400" s="73"/>
      <c r="ETI400" s="73"/>
      <c r="ETJ400" s="73"/>
      <c r="ETK400" s="73"/>
      <c r="ETL400" s="73"/>
      <c r="ETM400" s="73"/>
      <c r="ETN400" s="73"/>
      <c r="ETO400" s="73"/>
      <c r="ETP400" s="73"/>
      <c r="ETQ400" s="73"/>
      <c r="ETR400" s="73"/>
      <c r="ETS400" s="73"/>
      <c r="ETT400" s="73"/>
      <c r="ETU400" s="73"/>
      <c r="ETV400" s="73"/>
      <c r="ETW400" s="73"/>
      <c r="ETX400" s="73"/>
      <c r="ETY400" s="73"/>
      <c r="ETZ400" s="73"/>
      <c r="EUA400" s="73"/>
      <c r="EUB400" s="73"/>
      <c r="EUC400" s="73"/>
      <c r="EUD400" s="73"/>
      <c r="EUE400" s="73"/>
      <c r="EUF400" s="73"/>
      <c r="EUG400" s="73"/>
      <c r="EUH400" s="73"/>
      <c r="EUI400" s="73"/>
      <c r="EUJ400" s="73"/>
      <c r="EUK400" s="73"/>
      <c r="EUL400" s="73"/>
      <c r="EUM400" s="73"/>
      <c r="EUN400" s="73"/>
      <c r="EUO400" s="73"/>
      <c r="EUP400" s="73"/>
      <c r="EUQ400" s="73"/>
      <c r="EUR400" s="73"/>
      <c r="EUS400" s="73"/>
      <c r="EUT400" s="73"/>
      <c r="EUU400" s="73"/>
      <c r="EUV400" s="73"/>
      <c r="EUW400" s="73"/>
      <c r="EUX400" s="73"/>
      <c r="EUY400" s="73"/>
      <c r="EUZ400" s="73"/>
      <c r="EVA400" s="73"/>
      <c r="EVB400" s="73"/>
      <c r="EVC400" s="73"/>
      <c r="EVD400" s="73"/>
      <c r="EVE400" s="73"/>
      <c r="EVF400" s="73"/>
      <c r="EVG400" s="73"/>
      <c r="EVH400" s="73"/>
      <c r="EVI400" s="73"/>
      <c r="EVJ400" s="73"/>
      <c r="EVK400" s="73"/>
      <c r="EVL400" s="73"/>
      <c r="EVM400" s="73"/>
      <c r="EVN400" s="73"/>
      <c r="EVO400" s="73"/>
      <c r="EVP400" s="73"/>
      <c r="EVQ400" s="73"/>
      <c r="EVR400" s="73"/>
      <c r="EVS400" s="73"/>
      <c r="EVT400" s="73"/>
      <c r="EVU400" s="73"/>
      <c r="EVV400" s="73"/>
      <c r="EVW400" s="73"/>
      <c r="EVX400" s="73"/>
      <c r="EVY400" s="73"/>
      <c r="EVZ400" s="73"/>
      <c r="EWA400" s="73"/>
      <c r="EWB400" s="73"/>
      <c r="EWC400" s="73"/>
      <c r="EWD400" s="73"/>
      <c r="EWE400" s="73"/>
      <c r="EWF400" s="73"/>
      <c r="EWG400" s="73"/>
      <c r="EWH400" s="73"/>
      <c r="EWI400" s="73"/>
      <c r="EWJ400" s="73"/>
      <c r="EWK400" s="73"/>
      <c r="EWL400" s="73"/>
      <c r="EWM400" s="73"/>
      <c r="EWN400" s="73"/>
      <c r="EWO400" s="73"/>
      <c r="EWP400" s="73"/>
      <c r="EWQ400" s="73"/>
      <c r="EWR400" s="73"/>
      <c r="EWS400" s="73"/>
      <c r="EWT400" s="73"/>
      <c r="EWU400" s="73"/>
      <c r="EWV400" s="73"/>
      <c r="EWW400" s="73"/>
      <c r="EWX400" s="73"/>
      <c r="EWY400" s="73"/>
      <c r="EWZ400" s="73"/>
      <c r="EXA400" s="73"/>
      <c r="EXB400" s="73"/>
      <c r="EXC400" s="73"/>
      <c r="EXD400" s="73"/>
      <c r="EXE400" s="73"/>
      <c r="EXF400" s="73"/>
      <c r="EXG400" s="73"/>
      <c r="EXH400" s="73"/>
      <c r="EXI400" s="73"/>
      <c r="EXJ400" s="73"/>
      <c r="EXK400" s="73"/>
      <c r="EXL400" s="73"/>
      <c r="EXM400" s="73"/>
      <c r="EXN400" s="73"/>
      <c r="EXO400" s="73"/>
      <c r="EXP400" s="73"/>
      <c r="EXQ400" s="73"/>
      <c r="EXR400" s="73"/>
      <c r="EXS400" s="73"/>
      <c r="EXT400" s="73"/>
      <c r="EXU400" s="73"/>
      <c r="EXV400" s="73"/>
      <c r="EXW400" s="73"/>
      <c r="EXX400" s="73"/>
      <c r="EXY400" s="73"/>
      <c r="EXZ400" s="73"/>
      <c r="EYA400" s="73"/>
      <c r="EYB400" s="73"/>
      <c r="EYC400" s="73"/>
      <c r="EYD400" s="73"/>
      <c r="EYE400" s="73"/>
      <c r="EYF400" s="73"/>
      <c r="EYG400" s="73"/>
      <c r="EYH400" s="73"/>
      <c r="EYI400" s="73"/>
      <c r="EYJ400" s="73"/>
      <c r="EYK400" s="73"/>
      <c r="EYL400" s="73"/>
      <c r="EYM400" s="73"/>
      <c r="EYN400" s="73"/>
      <c r="EYO400" s="73"/>
      <c r="EYP400" s="73"/>
      <c r="EYQ400" s="73"/>
      <c r="EYR400" s="73"/>
      <c r="EYS400" s="73"/>
      <c r="EYT400" s="73"/>
      <c r="EYU400" s="73"/>
      <c r="EYV400" s="73"/>
      <c r="EYW400" s="73"/>
      <c r="EYX400" s="73"/>
      <c r="EYY400" s="73"/>
      <c r="EYZ400" s="73"/>
      <c r="EZA400" s="73"/>
      <c r="EZB400" s="73"/>
      <c r="EZC400" s="73"/>
      <c r="EZD400" s="73"/>
      <c r="EZE400" s="73"/>
      <c r="EZF400" s="73"/>
      <c r="EZG400" s="73"/>
      <c r="EZH400" s="73"/>
      <c r="EZI400" s="73"/>
      <c r="EZJ400" s="73"/>
      <c r="EZK400" s="73"/>
      <c r="EZL400" s="73"/>
      <c r="EZM400" s="73"/>
      <c r="EZN400" s="73"/>
      <c r="EZO400" s="73"/>
      <c r="EZP400" s="73"/>
      <c r="EZQ400" s="73"/>
      <c r="EZR400" s="73"/>
      <c r="EZS400" s="73"/>
      <c r="EZT400" s="73"/>
      <c r="EZU400" s="73"/>
      <c r="EZV400" s="73"/>
      <c r="EZW400" s="73"/>
      <c r="EZX400" s="73"/>
      <c r="EZY400" s="73"/>
      <c r="EZZ400" s="73"/>
      <c r="FAA400" s="73"/>
      <c r="FAB400" s="73"/>
      <c r="FAC400" s="73"/>
      <c r="FAD400" s="73"/>
      <c r="FAE400" s="73"/>
      <c r="FAF400" s="73"/>
      <c r="FAG400" s="73"/>
      <c r="FAH400" s="73"/>
      <c r="FAI400" s="73"/>
      <c r="FAJ400" s="73"/>
      <c r="FAK400" s="73"/>
      <c r="FAL400" s="73"/>
      <c r="FAM400" s="73"/>
      <c r="FAN400" s="73"/>
      <c r="FAO400" s="73"/>
      <c r="FAP400" s="73"/>
      <c r="FAQ400" s="73"/>
      <c r="FAR400" s="73"/>
      <c r="FAS400" s="73"/>
      <c r="FAT400" s="73"/>
      <c r="FAU400" s="73"/>
      <c r="FAV400" s="73"/>
      <c r="FAW400" s="73"/>
      <c r="FAX400" s="73"/>
      <c r="FAY400" s="73"/>
      <c r="FAZ400" s="73"/>
      <c r="FBA400" s="73"/>
      <c r="FBB400" s="73"/>
      <c r="FBC400" s="73"/>
      <c r="FBD400" s="73"/>
      <c r="FBE400" s="73"/>
      <c r="FBF400" s="73"/>
      <c r="FBG400" s="73"/>
      <c r="FBH400" s="73"/>
      <c r="FBI400" s="73"/>
      <c r="FBJ400" s="73"/>
      <c r="FBK400" s="73"/>
      <c r="FBL400" s="73"/>
      <c r="FBM400" s="73"/>
      <c r="FBN400" s="73"/>
      <c r="FBO400" s="73"/>
      <c r="FBP400" s="73"/>
      <c r="FBQ400" s="73"/>
      <c r="FBR400" s="73"/>
      <c r="FBS400" s="73"/>
      <c r="FBT400" s="73"/>
      <c r="FBU400" s="73"/>
      <c r="FBV400" s="73"/>
      <c r="FBW400" s="73"/>
      <c r="FBX400" s="73"/>
      <c r="FBY400" s="73"/>
      <c r="FBZ400" s="73"/>
      <c r="FCA400" s="73"/>
      <c r="FCB400" s="73"/>
      <c r="FCC400" s="73"/>
      <c r="FCD400" s="73"/>
      <c r="FCE400" s="73"/>
      <c r="FCF400" s="73"/>
      <c r="FCG400" s="73"/>
      <c r="FCH400" s="73"/>
      <c r="FCI400" s="73"/>
      <c r="FCJ400" s="73"/>
      <c r="FCK400" s="73"/>
      <c r="FCL400" s="73"/>
      <c r="FCM400" s="73"/>
      <c r="FCN400" s="73"/>
      <c r="FCO400" s="73"/>
      <c r="FCP400" s="73"/>
      <c r="FCQ400" s="73"/>
      <c r="FCR400" s="73"/>
      <c r="FCS400" s="73"/>
      <c r="FCT400" s="73"/>
      <c r="FCU400" s="73"/>
      <c r="FCV400" s="73"/>
      <c r="FCW400" s="73"/>
      <c r="FCX400" s="73"/>
      <c r="FCY400" s="73"/>
      <c r="FCZ400" s="73"/>
      <c r="FDA400" s="73"/>
      <c r="FDB400" s="73"/>
      <c r="FDC400" s="73"/>
      <c r="FDD400" s="73"/>
      <c r="FDE400" s="73"/>
      <c r="FDF400" s="73"/>
      <c r="FDG400" s="73"/>
      <c r="FDH400" s="73"/>
      <c r="FDI400" s="73"/>
      <c r="FDJ400" s="73"/>
      <c r="FDK400" s="73"/>
      <c r="FDL400" s="73"/>
      <c r="FDM400" s="73"/>
      <c r="FDN400" s="73"/>
      <c r="FDO400" s="73"/>
      <c r="FDP400" s="73"/>
      <c r="FDQ400" s="73"/>
      <c r="FDR400" s="73"/>
      <c r="FDS400" s="73"/>
      <c r="FDT400" s="73"/>
      <c r="FDU400" s="73"/>
      <c r="FDV400" s="73"/>
      <c r="FDW400" s="73"/>
      <c r="FDX400" s="73"/>
      <c r="FDY400" s="73"/>
      <c r="FDZ400" s="73"/>
      <c r="FEA400" s="73"/>
      <c r="FEB400" s="73"/>
      <c r="FEC400" s="73"/>
      <c r="FED400" s="73"/>
      <c r="FEE400" s="73"/>
      <c r="FEF400" s="73"/>
      <c r="FEG400" s="73"/>
      <c r="FEH400" s="73"/>
      <c r="FEI400" s="73"/>
      <c r="FEJ400" s="73"/>
      <c r="FEK400" s="73"/>
      <c r="FEL400" s="73"/>
      <c r="FEM400" s="73"/>
      <c r="FEN400" s="73"/>
      <c r="FEO400" s="73"/>
      <c r="FEP400" s="73"/>
      <c r="FEQ400" s="73"/>
      <c r="FER400" s="73"/>
      <c r="FES400" s="73"/>
      <c r="FET400" s="73"/>
      <c r="FEU400" s="73"/>
      <c r="FEV400" s="73"/>
      <c r="FEW400" s="73"/>
      <c r="FEX400" s="73"/>
      <c r="FEY400" s="73"/>
      <c r="FEZ400" s="73"/>
      <c r="FFA400" s="73"/>
      <c r="FFB400" s="73"/>
      <c r="FFC400" s="73"/>
      <c r="FFD400" s="73"/>
      <c r="FFE400" s="73"/>
      <c r="FFF400" s="73"/>
      <c r="FFG400" s="73"/>
      <c r="FFH400" s="73"/>
      <c r="FFI400" s="73"/>
      <c r="FFJ400" s="73"/>
      <c r="FFK400" s="73"/>
      <c r="FFL400" s="73"/>
      <c r="FFM400" s="73"/>
      <c r="FFN400" s="73"/>
      <c r="FFO400" s="73"/>
      <c r="FFP400" s="73"/>
      <c r="FFQ400" s="73"/>
      <c r="FFR400" s="73"/>
      <c r="FFS400" s="73"/>
      <c r="FFT400" s="73"/>
      <c r="FFU400" s="73"/>
      <c r="FFV400" s="73"/>
      <c r="FFW400" s="73"/>
      <c r="FFX400" s="73"/>
      <c r="FFY400" s="73"/>
      <c r="FFZ400" s="73"/>
      <c r="FGA400" s="73"/>
      <c r="FGB400" s="73"/>
      <c r="FGC400" s="73"/>
      <c r="FGD400" s="73"/>
      <c r="FGE400" s="73"/>
      <c r="FGF400" s="73"/>
      <c r="FGG400" s="73"/>
      <c r="FGH400" s="73"/>
      <c r="FGI400" s="73"/>
      <c r="FGJ400" s="73"/>
      <c r="FGK400" s="73"/>
      <c r="FGL400" s="73"/>
      <c r="FGM400" s="73"/>
      <c r="FGN400" s="73"/>
      <c r="FGO400" s="73"/>
      <c r="FGP400" s="73"/>
      <c r="FGQ400" s="73"/>
      <c r="FGR400" s="73"/>
      <c r="FGS400" s="73"/>
      <c r="FGT400" s="73"/>
      <c r="FGU400" s="73"/>
      <c r="FGV400" s="73"/>
      <c r="FGW400" s="73"/>
      <c r="FGX400" s="73"/>
      <c r="FGY400" s="73"/>
      <c r="FGZ400" s="73"/>
      <c r="FHA400" s="73"/>
      <c r="FHB400" s="73"/>
      <c r="FHC400" s="73"/>
      <c r="FHD400" s="73"/>
      <c r="FHE400" s="73"/>
      <c r="FHF400" s="73"/>
      <c r="FHG400" s="73"/>
      <c r="FHH400" s="73"/>
      <c r="FHI400" s="73"/>
      <c r="FHJ400" s="73"/>
      <c r="FHK400" s="73"/>
      <c r="FHL400" s="73"/>
      <c r="FHM400" s="73"/>
      <c r="FHN400" s="73"/>
      <c r="FHO400" s="73"/>
      <c r="FHP400" s="73"/>
      <c r="FHQ400" s="73"/>
      <c r="FHR400" s="73"/>
      <c r="FHS400" s="73"/>
      <c r="FHT400" s="73"/>
      <c r="FHU400" s="73"/>
      <c r="FHV400" s="73"/>
      <c r="FHW400" s="73"/>
      <c r="FHX400" s="73"/>
      <c r="FHY400" s="73"/>
      <c r="FHZ400" s="73"/>
      <c r="FIA400" s="73"/>
      <c r="FIB400" s="73"/>
      <c r="FIC400" s="73"/>
      <c r="FID400" s="73"/>
      <c r="FIE400" s="73"/>
      <c r="FIF400" s="73"/>
      <c r="FIG400" s="73"/>
      <c r="FIH400" s="73"/>
      <c r="FII400" s="73"/>
      <c r="FIJ400" s="73"/>
      <c r="FIK400" s="73"/>
      <c r="FIL400" s="73"/>
      <c r="FIM400" s="73"/>
      <c r="FIN400" s="73"/>
      <c r="FIO400" s="73"/>
      <c r="FIP400" s="73"/>
      <c r="FIQ400" s="73"/>
      <c r="FIR400" s="73"/>
      <c r="FIS400" s="73"/>
      <c r="FIT400" s="73"/>
      <c r="FIU400" s="73"/>
      <c r="FIV400" s="73"/>
      <c r="FIW400" s="73"/>
      <c r="FIX400" s="73"/>
      <c r="FIY400" s="73"/>
      <c r="FIZ400" s="73"/>
      <c r="FJA400" s="73"/>
      <c r="FJB400" s="73"/>
      <c r="FJC400" s="73"/>
      <c r="FJD400" s="73"/>
      <c r="FJE400" s="73"/>
      <c r="FJF400" s="73"/>
      <c r="FJG400" s="73"/>
      <c r="FJH400" s="73"/>
      <c r="FJI400" s="73"/>
      <c r="FJJ400" s="73"/>
      <c r="FJK400" s="73"/>
      <c r="FJL400" s="73"/>
      <c r="FJM400" s="73"/>
      <c r="FJN400" s="73"/>
      <c r="FJO400" s="73"/>
      <c r="FJP400" s="73"/>
      <c r="FJQ400" s="73"/>
      <c r="FJR400" s="73"/>
      <c r="FJS400" s="73"/>
      <c r="FJT400" s="73"/>
      <c r="FJU400" s="73"/>
      <c r="FJV400" s="73"/>
      <c r="FJW400" s="73"/>
      <c r="FJX400" s="73"/>
      <c r="FJY400" s="73"/>
      <c r="FJZ400" s="73"/>
      <c r="FKA400" s="73"/>
      <c r="FKB400" s="73"/>
      <c r="FKC400" s="73"/>
      <c r="FKD400" s="73"/>
      <c r="FKE400" s="73"/>
      <c r="FKF400" s="73"/>
      <c r="FKG400" s="73"/>
      <c r="FKH400" s="73"/>
      <c r="FKI400" s="73"/>
      <c r="FKJ400" s="73"/>
      <c r="FKK400" s="73"/>
      <c r="FKL400" s="73"/>
      <c r="FKM400" s="73"/>
      <c r="FKN400" s="73"/>
      <c r="FKO400" s="73"/>
      <c r="FKP400" s="73"/>
      <c r="FKQ400" s="73"/>
      <c r="FKR400" s="73"/>
      <c r="FKS400" s="73"/>
      <c r="FKT400" s="73"/>
      <c r="FKU400" s="73"/>
      <c r="FKV400" s="73"/>
      <c r="FKW400" s="73"/>
      <c r="FKX400" s="73"/>
      <c r="FKY400" s="73"/>
      <c r="FKZ400" s="73"/>
      <c r="FLA400" s="73"/>
      <c r="FLB400" s="73"/>
      <c r="FLC400" s="73"/>
      <c r="FLD400" s="73"/>
      <c r="FLE400" s="73"/>
      <c r="FLF400" s="73"/>
      <c r="FLG400" s="73"/>
      <c r="FLH400" s="73"/>
      <c r="FLI400" s="73"/>
      <c r="FLJ400" s="73"/>
      <c r="FLK400" s="73"/>
      <c r="FLL400" s="73"/>
      <c r="FLM400" s="73"/>
      <c r="FLN400" s="73"/>
      <c r="FLO400" s="73"/>
      <c r="FLP400" s="73"/>
      <c r="FLQ400" s="73"/>
      <c r="FLR400" s="73"/>
      <c r="FLS400" s="73"/>
      <c r="FLT400" s="73"/>
      <c r="FLU400" s="73"/>
      <c r="FLV400" s="73"/>
      <c r="FLW400" s="73"/>
      <c r="FLX400" s="73"/>
      <c r="FLY400" s="73"/>
      <c r="FLZ400" s="73"/>
      <c r="FMA400" s="73"/>
      <c r="FMB400" s="73"/>
      <c r="FMC400" s="73"/>
      <c r="FMD400" s="73"/>
      <c r="FME400" s="73"/>
      <c r="FMF400" s="73"/>
      <c r="FMG400" s="73"/>
      <c r="FMH400" s="73"/>
      <c r="FMI400" s="73"/>
      <c r="FMJ400" s="73"/>
      <c r="FMK400" s="73"/>
      <c r="FML400" s="73"/>
      <c r="FMM400" s="73"/>
      <c r="FMN400" s="73"/>
      <c r="FMO400" s="73"/>
      <c r="FMP400" s="73"/>
      <c r="FMQ400" s="73"/>
      <c r="FMR400" s="73"/>
      <c r="FMS400" s="73"/>
      <c r="FMT400" s="73"/>
      <c r="FMU400" s="73"/>
      <c r="FMV400" s="73"/>
      <c r="FMW400" s="73"/>
      <c r="FMX400" s="73"/>
      <c r="FMY400" s="73"/>
      <c r="FMZ400" s="73"/>
      <c r="FNA400" s="73"/>
      <c r="FNB400" s="73"/>
      <c r="FNC400" s="73"/>
      <c r="FND400" s="73"/>
      <c r="FNE400" s="73"/>
      <c r="FNF400" s="73"/>
      <c r="FNG400" s="73"/>
      <c r="FNH400" s="73"/>
      <c r="FNI400" s="73"/>
      <c r="FNJ400" s="73"/>
      <c r="FNK400" s="73"/>
      <c r="FNL400" s="73"/>
      <c r="FNM400" s="73"/>
      <c r="FNN400" s="73"/>
      <c r="FNO400" s="73"/>
      <c r="FNP400" s="73"/>
      <c r="FNQ400" s="73"/>
      <c r="FNR400" s="73"/>
      <c r="FNS400" s="73"/>
      <c r="FNT400" s="73"/>
      <c r="FNU400" s="73"/>
      <c r="FNV400" s="73"/>
      <c r="FNW400" s="73"/>
      <c r="FNX400" s="73"/>
      <c r="FNY400" s="73"/>
      <c r="FNZ400" s="73"/>
      <c r="FOA400" s="73"/>
      <c r="FOB400" s="73"/>
      <c r="FOC400" s="73"/>
      <c r="FOD400" s="73"/>
      <c r="FOE400" s="73"/>
      <c r="FOF400" s="73"/>
      <c r="FOG400" s="73"/>
      <c r="FOH400" s="73"/>
      <c r="FOI400" s="73"/>
      <c r="FOJ400" s="73"/>
      <c r="FOK400" s="73"/>
      <c r="FOL400" s="73"/>
      <c r="FOM400" s="73"/>
      <c r="FON400" s="73"/>
      <c r="FOO400" s="73"/>
      <c r="FOP400" s="73"/>
      <c r="FOQ400" s="73"/>
      <c r="FOR400" s="73"/>
      <c r="FOS400" s="73"/>
      <c r="FOT400" s="73"/>
      <c r="FOU400" s="73"/>
      <c r="FOV400" s="73"/>
      <c r="FOW400" s="73"/>
      <c r="FOX400" s="73"/>
      <c r="FOY400" s="73"/>
      <c r="FOZ400" s="73"/>
      <c r="FPA400" s="73"/>
      <c r="FPB400" s="73"/>
      <c r="FPC400" s="73"/>
      <c r="FPD400" s="73"/>
      <c r="FPE400" s="73"/>
      <c r="FPF400" s="73"/>
      <c r="FPG400" s="73"/>
      <c r="FPH400" s="73"/>
      <c r="FPI400" s="73"/>
      <c r="FPJ400" s="73"/>
      <c r="FPK400" s="73"/>
      <c r="FPL400" s="73"/>
      <c r="FPM400" s="73"/>
      <c r="FPN400" s="73"/>
      <c r="FPO400" s="73"/>
      <c r="FPP400" s="73"/>
      <c r="FPQ400" s="73"/>
      <c r="FPR400" s="73"/>
      <c r="FPS400" s="73"/>
      <c r="FPT400" s="73"/>
      <c r="FPU400" s="73"/>
      <c r="FPV400" s="73"/>
      <c r="FPW400" s="73"/>
      <c r="FPX400" s="73"/>
      <c r="FPY400" s="73"/>
      <c r="FPZ400" s="73"/>
      <c r="FQA400" s="73"/>
      <c r="FQB400" s="73"/>
      <c r="FQC400" s="73"/>
      <c r="FQD400" s="73"/>
      <c r="FQE400" s="73"/>
      <c r="FQF400" s="73"/>
      <c r="FQG400" s="73"/>
      <c r="FQH400" s="73"/>
      <c r="FQI400" s="73"/>
      <c r="FQJ400" s="73"/>
      <c r="FQK400" s="73"/>
      <c r="FQL400" s="73"/>
      <c r="FQM400" s="73"/>
      <c r="FQN400" s="73"/>
      <c r="FQO400" s="73"/>
      <c r="FQP400" s="73"/>
      <c r="FQQ400" s="73"/>
      <c r="FQR400" s="73"/>
      <c r="FQS400" s="73"/>
      <c r="FQT400" s="73"/>
      <c r="FQU400" s="73"/>
      <c r="FQV400" s="73"/>
      <c r="FQW400" s="73"/>
      <c r="FQX400" s="73"/>
      <c r="FQY400" s="73"/>
      <c r="FQZ400" s="73"/>
      <c r="FRA400" s="73"/>
      <c r="FRB400" s="73"/>
      <c r="FRC400" s="73"/>
      <c r="FRD400" s="73"/>
      <c r="FRE400" s="73"/>
      <c r="FRF400" s="73"/>
      <c r="FRG400" s="73"/>
      <c r="FRH400" s="73"/>
      <c r="FRI400" s="73"/>
      <c r="FRJ400" s="73"/>
      <c r="FRK400" s="73"/>
      <c r="FRL400" s="73"/>
      <c r="FRM400" s="73"/>
      <c r="FRN400" s="73"/>
      <c r="FRO400" s="73"/>
      <c r="FRP400" s="73"/>
      <c r="FRQ400" s="73"/>
      <c r="FRR400" s="73"/>
      <c r="FRS400" s="73"/>
      <c r="FRT400" s="73"/>
      <c r="FRU400" s="73"/>
      <c r="FRV400" s="73"/>
      <c r="FRW400" s="73"/>
      <c r="FRX400" s="73"/>
      <c r="FRY400" s="73"/>
      <c r="FRZ400" s="73"/>
      <c r="FSA400" s="73"/>
      <c r="FSB400" s="73"/>
      <c r="FSC400" s="73"/>
      <c r="FSD400" s="73"/>
      <c r="FSE400" s="73"/>
      <c r="FSF400" s="73"/>
      <c r="FSG400" s="73"/>
      <c r="FSH400" s="73"/>
      <c r="FSI400" s="73"/>
      <c r="FSJ400" s="73"/>
      <c r="FSK400" s="73"/>
      <c r="FSL400" s="73"/>
      <c r="FSM400" s="73"/>
      <c r="FSN400" s="73"/>
      <c r="FSO400" s="73"/>
      <c r="FSP400" s="73"/>
      <c r="FSQ400" s="73"/>
      <c r="FSR400" s="73"/>
      <c r="FSS400" s="73"/>
      <c r="FST400" s="73"/>
      <c r="FSU400" s="73"/>
      <c r="FSV400" s="73"/>
      <c r="FSW400" s="73"/>
      <c r="FSX400" s="73"/>
      <c r="FSY400" s="73"/>
      <c r="FSZ400" s="73"/>
      <c r="FTA400" s="73"/>
      <c r="FTB400" s="73"/>
      <c r="FTC400" s="73"/>
      <c r="FTD400" s="73"/>
      <c r="FTE400" s="73"/>
      <c r="FTF400" s="73"/>
      <c r="FTG400" s="73"/>
      <c r="FTH400" s="73"/>
      <c r="FTI400" s="73"/>
      <c r="FTJ400" s="73"/>
      <c r="FTK400" s="73"/>
      <c r="FTL400" s="73"/>
      <c r="FTM400" s="73"/>
      <c r="FTN400" s="73"/>
      <c r="FTO400" s="73"/>
      <c r="FTP400" s="73"/>
      <c r="FTQ400" s="73"/>
      <c r="FTR400" s="73"/>
      <c r="FTS400" s="73"/>
      <c r="FTT400" s="73"/>
      <c r="FTU400" s="73"/>
      <c r="FTV400" s="73"/>
      <c r="FTW400" s="73"/>
      <c r="FTX400" s="73"/>
      <c r="FTY400" s="73"/>
      <c r="FTZ400" s="73"/>
      <c r="FUA400" s="73"/>
      <c r="FUB400" s="73"/>
      <c r="FUC400" s="73"/>
      <c r="FUD400" s="73"/>
      <c r="FUE400" s="73"/>
      <c r="FUF400" s="73"/>
      <c r="FUG400" s="73"/>
      <c r="FUH400" s="73"/>
      <c r="FUI400" s="73"/>
      <c r="FUJ400" s="73"/>
      <c r="FUK400" s="73"/>
      <c r="FUL400" s="73"/>
      <c r="FUM400" s="73"/>
      <c r="FUN400" s="73"/>
      <c r="FUO400" s="73"/>
      <c r="FUP400" s="73"/>
      <c r="FUQ400" s="73"/>
      <c r="FUR400" s="73"/>
      <c r="FUS400" s="73"/>
      <c r="FUT400" s="73"/>
      <c r="FUU400" s="73"/>
      <c r="FUV400" s="73"/>
      <c r="FUW400" s="73"/>
      <c r="FUX400" s="73"/>
      <c r="FUY400" s="73"/>
      <c r="FUZ400" s="73"/>
      <c r="FVA400" s="73"/>
      <c r="FVB400" s="73"/>
      <c r="FVC400" s="73"/>
      <c r="FVD400" s="73"/>
      <c r="FVE400" s="73"/>
      <c r="FVF400" s="73"/>
      <c r="FVG400" s="73"/>
      <c r="FVH400" s="73"/>
      <c r="FVI400" s="73"/>
      <c r="FVJ400" s="73"/>
      <c r="FVK400" s="73"/>
      <c r="FVL400" s="73"/>
      <c r="FVM400" s="73"/>
      <c r="FVN400" s="73"/>
      <c r="FVO400" s="73"/>
      <c r="FVP400" s="73"/>
      <c r="FVQ400" s="73"/>
      <c r="FVR400" s="73"/>
      <c r="FVS400" s="73"/>
      <c r="FVT400" s="73"/>
      <c r="FVU400" s="73"/>
      <c r="FVV400" s="73"/>
      <c r="FVW400" s="73"/>
      <c r="FVX400" s="73"/>
      <c r="FVY400" s="73"/>
      <c r="FVZ400" s="73"/>
      <c r="FWA400" s="73"/>
      <c r="FWB400" s="73"/>
      <c r="FWC400" s="73"/>
      <c r="FWD400" s="73"/>
      <c r="FWE400" s="73"/>
      <c r="FWF400" s="73"/>
      <c r="FWG400" s="73"/>
      <c r="FWH400" s="73"/>
      <c r="FWI400" s="73"/>
      <c r="FWJ400" s="73"/>
      <c r="FWK400" s="73"/>
      <c r="FWL400" s="73"/>
      <c r="FWM400" s="73"/>
      <c r="FWN400" s="73"/>
      <c r="FWO400" s="73"/>
      <c r="FWP400" s="73"/>
      <c r="FWQ400" s="73"/>
      <c r="FWR400" s="73"/>
      <c r="FWS400" s="73"/>
      <c r="FWT400" s="73"/>
      <c r="FWU400" s="73"/>
      <c r="FWV400" s="73"/>
      <c r="FWW400" s="73"/>
      <c r="FWX400" s="73"/>
      <c r="FWY400" s="73"/>
      <c r="FWZ400" s="73"/>
      <c r="FXA400" s="73"/>
      <c r="FXB400" s="73"/>
      <c r="FXC400" s="73"/>
      <c r="FXD400" s="73"/>
      <c r="FXE400" s="73"/>
      <c r="FXF400" s="73"/>
      <c r="FXG400" s="73"/>
      <c r="FXH400" s="73"/>
      <c r="FXI400" s="73"/>
      <c r="FXJ400" s="73"/>
      <c r="FXK400" s="73"/>
      <c r="FXL400" s="73"/>
      <c r="FXM400" s="73"/>
      <c r="FXN400" s="73"/>
      <c r="FXO400" s="73"/>
      <c r="FXP400" s="73"/>
      <c r="FXQ400" s="73"/>
      <c r="FXR400" s="73"/>
      <c r="FXS400" s="73"/>
      <c r="FXT400" s="73"/>
      <c r="FXU400" s="73"/>
      <c r="FXV400" s="73"/>
      <c r="FXW400" s="73"/>
      <c r="FXX400" s="73"/>
      <c r="FXY400" s="73"/>
      <c r="FXZ400" s="73"/>
      <c r="FYA400" s="73"/>
      <c r="FYB400" s="73"/>
      <c r="FYC400" s="73"/>
      <c r="FYD400" s="73"/>
      <c r="FYE400" s="73"/>
      <c r="FYF400" s="73"/>
      <c r="FYG400" s="73"/>
      <c r="FYH400" s="73"/>
      <c r="FYI400" s="73"/>
      <c r="FYJ400" s="73"/>
      <c r="FYK400" s="73"/>
      <c r="FYL400" s="73"/>
      <c r="FYM400" s="73"/>
      <c r="FYN400" s="73"/>
      <c r="FYO400" s="73"/>
      <c r="FYP400" s="73"/>
      <c r="FYQ400" s="73"/>
      <c r="FYR400" s="73"/>
      <c r="FYS400" s="73"/>
      <c r="FYT400" s="73"/>
      <c r="FYU400" s="73"/>
      <c r="FYV400" s="73"/>
      <c r="FYW400" s="73"/>
      <c r="FYX400" s="73"/>
      <c r="FYY400" s="73"/>
      <c r="FYZ400" s="73"/>
      <c r="FZA400" s="73"/>
      <c r="FZB400" s="73"/>
      <c r="FZC400" s="73"/>
      <c r="FZD400" s="73"/>
      <c r="FZE400" s="73"/>
      <c r="FZF400" s="73"/>
      <c r="FZG400" s="73"/>
      <c r="FZH400" s="73"/>
      <c r="FZI400" s="73"/>
      <c r="FZJ400" s="73"/>
      <c r="FZK400" s="73"/>
      <c r="FZL400" s="73"/>
      <c r="FZM400" s="73"/>
      <c r="FZN400" s="73"/>
      <c r="FZO400" s="73"/>
      <c r="FZP400" s="73"/>
      <c r="FZQ400" s="73"/>
      <c r="FZR400" s="73"/>
      <c r="FZS400" s="73"/>
      <c r="FZT400" s="73"/>
      <c r="FZU400" s="73"/>
      <c r="FZV400" s="73"/>
      <c r="FZW400" s="73"/>
      <c r="FZX400" s="73"/>
      <c r="FZY400" s="73"/>
      <c r="FZZ400" s="73"/>
      <c r="GAA400" s="73"/>
      <c r="GAB400" s="73"/>
      <c r="GAC400" s="73"/>
      <c r="GAD400" s="73"/>
      <c r="GAE400" s="73"/>
      <c r="GAF400" s="73"/>
      <c r="GAG400" s="73"/>
      <c r="GAH400" s="73"/>
      <c r="GAI400" s="73"/>
      <c r="GAJ400" s="73"/>
      <c r="GAK400" s="73"/>
      <c r="GAL400" s="73"/>
      <c r="GAM400" s="73"/>
      <c r="GAN400" s="73"/>
      <c r="GAO400" s="73"/>
      <c r="GAP400" s="73"/>
      <c r="GAQ400" s="73"/>
      <c r="GAR400" s="73"/>
      <c r="GAS400" s="73"/>
      <c r="GAT400" s="73"/>
      <c r="GAU400" s="73"/>
      <c r="GAV400" s="73"/>
      <c r="GAW400" s="73"/>
      <c r="GAX400" s="73"/>
      <c r="GAY400" s="73"/>
      <c r="GAZ400" s="73"/>
      <c r="GBA400" s="73"/>
      <c r="GBB400" s="73"/>
      <c r="GBC400" s="73"/>
      <c r="GBD400" s="73"/>
      <c r="GBE400" s="73"/>
      <c r="GBF400" s="73"/>
      <c r="GBG400" s="73"/>
      <c r="GBH400" s="73"/>
      <c r="GBI400" s="73"/>
      <c r="GBJ400" s="73"/>
      <c r="GBK400" s="73"/>
      <c r="GBL400" s="73"/>
      <c r="GBM400" s="73"/>
      <c r="GBN400" s="73"/>
      <c r="GBO400" s="73"/>
      <c r="GBP400" s="73"/>
      <c r="GBQ400" s="73"/>
      <c r="GBR400" s="73"/>
      <c r="GBS400" s="73"/>
      <c r="GBT400" s="73"/>
      <c r="GBU400" s="73"/>
      <c r="GBV400" s="73"/>
      <c r="GBW400" s="73"/>
      <c r="GBX400" s="73"/>
      <c r="GBY400" s="73"/>
      <c r="GBZ400" s="73"/>
      <c r="GCA400" s="73"/>
      <c r="GCB400" s="73"/>
      <c r="GCC400" s="73"/>
      <c r="GCD400" s="73"/>
      <c r="GCE400" s="73"/>
      <c r="GCF400" s="73"/>
      <c r="GCG400" s="73"/>
      <c r="GCH400" s="73"/>
      <c r="GCI400" s="73"/>
      <c r="GCJ400" s="73"/>
      <c r="GCK400" s="73"/>
      <c r="GCL400" s="73"/>
      <c r="GCM400" s="73"/>
      <c r="GCN400" s="73"/>
      <c r="GCO400" s="73"/>
      <c r="GCP400" s="73"/>
      <c r="GCQ400" s="73"/>
      <c r="GCR400" s="73"/>
      <c r="GCS400" s="73"/>
      <c r="GCT400" s="73"/>
      <c r="GCU400" s="73"/>
      <c r="GCV400" s="73"/>
      <c r="GCW400" s="73"/>
      <c r="GCX400" s="73"/>
      <c r="GCY400" s="73"/>
      <c r="GCZ400" s="73"/>
      <c r="GDA400" s="73"/>
      <c r="GDB400" s="73"/>
      <c r="GDC400" s="73"/>
      <c r="GDD400" s="73"/>
      <c r="GDE400" s="73"/>
      <c r="GDF400" s="73"/>
      <c r="GDG400" s="73"/>
      <c r="GDH400" s="73"/>
      <c r="GDI400" s="73"/>
      <c r="GDJ400" s="73"/>
      <c r="GDK400" s="73"/>
      <c r="GDL400" s="73"/>
      <c r="GDM400" s="73"/>
      <c r="GDN400" s="73"/>
      <c r="GDO400" s="73"/>
      <c r="GDP400" s="73"/>
      <c r="GDQ400" s="73"/>
      <c r="GDR400" s="73"/>
      <c r="GDS400" s="73"/>
      <c r="GDT400" s="73"/>
      <c r="GDU400" s="73"/>
      <c r="GDV400" s="73"/>
      <c r="GDW400" s="73"/>
      <c r="GDX400" s="73"/>
      <c r="GDY400" s="73"/>
      <c r="GDZ400" s="73"/>
      <c r="GEA400" s="73"/>
      <c r="GEB400" s="73"/>
      <c r="GEC400" s="73"/>
      <c r="GED400" s="73"/>
      <c r="GEE400" s="73"/>
      <c r="GEF400" s="73"/>
      <c r="GEG400" s="73"/>
      <c r="GEH400" s="73"/>
      <c r="GEI400" s="73"/>
      <c r="GEJ400" s="73"/>
      <c r="GEK400" s="73"/>
      <c r="GEL400" s="73"/>
      <c r="GEM400" s="73"/>
      <c r="GEN400" s="73"/>
      <c r="GEO400" s="73"/>
      <c r="GEP400" s="73"/>
      <c r="GEQ400" s="73"/>
      <c r="GER400" s="73"/>
      <c r="GES400" s="73"/>
      <c r="GET400" s="73"/>
      <c r="GEU400" s="73"/>
      <c r="GEV400" s="73"/>
      <c r="GEW400" s="73"/>
      <c r="GEX400" s="73"/>
      <c r="GEY400" s="73"/>
      <c r="GEZ400" s="73"/>
      <c r="GFA400" s="73"/>
      <c r="GFB400" s="73"/>
      <c r="GFC400" s="73"/>
      <c r="GFD400" s="73"/>
      <c r="GFE400" s="73"/>
      <c r="GFF400" s="73"/>
      <c r="GFG400" s="73"/>
      <c r="GFH400" s="73"/>
      <c r="GFI400" s="73"/>
      <c r="GFJ400" s="73"/>
      <c r="GFK400" s="73"/>
      <c r="GFL400" s="73"/>
      <c r="GFM400" s="73"/>
      <c r="GFN400" s="73"/>
      <c r="GFO400" s="73"/>
      <c r="GFP400" s="73"/>
      <c r="GFQ400" s="73"/>
      <c r="GFR400" s="73"/>
      <c r="GFS400" s="73"/>
      <c r="GFT400" s="73"/>
      <c r="GFU400" s="73"/>
      <c r="GFV400" s="73"/>
      <c r="GFW400" s="73"/>
      <c r="GFX400" s="73"/>
      <c r="GFY400" s="73"/>
      <c r="GFZ400" s="73"/>
      <c r="GGA400" s="73"/>
      <c r="GGB400" s="73"/>
      <c r="GGC400" s="73"/>
      <c r="GGD400" s="73"/>
      <c r="GGE400" s="73"/>
      <c r="GGF400" s="73"/>
      <c r="GGG400" s="73"/>
      <c r="GGH400" s="73"/>
      <c r="GGI400" s="73"/>
      <c r="GGJ400" s="73"/>
      <c r="GGK400" s="73"/>
      <c r="GGL400" s="73"/>
      <c r="GGM400" s="73"/>
      <c r="GGN400" s="73"/>
      <c r="GGO400" s="73"/>
      <c r="GGP400" s="73"/>
      <c r="GGQ400" s="73"/>
      <c r="GGR400" s="73"/>
      <c r="GGS400" s="73"/>
      <c r="GGT400" s="73"/>
      <c r="GGU400" s="73"/>
      <c r="GGV400" s="73"/>
      <c r="GGW400" s="73"/>
      <c r="GGX400" s="73"/>
      <c r="GGY400" s="73"/>
      <c r="GGZ400" s="73"/>
      <c r="GHA400" s="73"/>
      <c r="GHB400" s="73"/>
      <c r="GHC400" s="73"/>
      <c r="GHD400" s="73"/>
      <c r="GHE400" s="73"/>
      <c r="GHF400" s="73"/>
      <c r="GHG400" s="73"/>
      <c r="GHH400" s="73"/>
      <c r="GHI400" s="73"/>
      <c r="GHJ400" s="73"/>
      <c r="GHK400" s="73"/>
      <c r="GHL400" s="73"/>
      <c r="GHM400" s="73"/>
      <c r="GHN400" s="73"/>
      <c r="GHO400" s="73"/>
      <c r="GHP400" s="73"/>
      <c r="GHQ400" s="73"/>
      <c r="GHR400" s="73"/>
      <c r="GHS400" s="73"/>
      <c r="GHT400" s="73"/>
      <c r="GHU400" s="73"/>
      <c r="GHV400" s="73"/>
      <c r="GHW400" s="73"/>
      <c r="GHX400" s="73"/>
      <c r="GHY400" s="73"/>
      <c r="GHZ400" s="73"/>
      <c r="GIA400" s="73"/>
      <c r="GIB400" s="73"/>
      <c r="GIC400" s="73"/>
      <c r="GID400" s="73"/>
      <c r="GIE400" s="73"/>
      <c r="GIF400" s="73"/>
      <c r="GIG400" s="73"/>
      <c r="GIH400" s="73"/>
      <c r="GII400" s="73"/>
      <c r="GIJ400" s="73"/>
      <c r="GIK400" s="73"/>
      <c r="GIL400" s="73"/>
      <c r="GIM400" s="73"/>
      <c r="GIN400" s="73"/>
      <c r="GIO400" s="73"/>
      <c r="GIP400" s="73"/>
      <c r="GIQ400" s="73"/>
      <c r="GIR400" s="73"/>
      <c r="GIS400" s="73"/>
      <c r="GIT400" s="73"/>
      <c r="GIU400" s="73"/>
      <c r="GIV400" s="73"/>
      <c r="GIW400" s="73"/>
      <c r="GIX400" s="73"/>
      <c r="GIY400" s="73"/>
      <c r="GIZ400" s="73"/>
      <c r="GJA400" s="73"/>
      <c r="GJB400" s="73"/>
      <c r="GJC400" s="73"/>
      <c r="GJD400" s="73"/>
      <c r="GJE400" s="73"/>
      <c r="GJF400" s="73"/>
      <c r="GJG400" s="73"/>
      <c r="GJH400" s="73"/>
      <c r="GJI400" s="73"/>
      <c r="GJJ400" s="73"/>
      <c r="GJK400" s="73"/>
      <c r="GJL400" s="73"/>
      <c r="GJM400" s="73"/>
      <c r="GJN400" s="73"/>
      <c r="GJO400" s="73"/>
      <c r="GJP400" s="73"/>
      <c r="GJQ400" s="73"/>
      <c r="GJR400" s="73"/>
      <c r="GJS400" s="73"/>
      <c r="GJT400" s="73"/>
      <c r="GJU400" s="73"/>
      <c r="GJV400" s="73"/>
      <c r="GJW400" s="73"/>
      <c r="GJX400" s="73"/>
      <c r="GJY400" s="73"/>
      <c r="GJZ400" s="73"/>
      <c r="GKA400" s="73"/>
      <c r="GKB400" s="73"/>
      <c r="GKC400" s="73"/>
      <c r="GKD400" s="73"/>
      <c r="GKE400" s="73"/>
      <c r="GKF400" s="73"/>
      <c r="GKG400" s="73"/>
      <c r="GKH400" s="73"/>
      <c r="GKI400" s="73"/>
      <c r="GKJ400" s="73"/>
      <c r="GKK400" s="73"/>
      <c r="GKL400" s="73"/>
      <c r="GKM400" s="73"/>
      <c r="GKN400" s="73"/>
      <c r="GKO400" s="73"/>
      <c r="GKP400" s="73"/>
      <c r="GKQ400" s="73"/>
      <c r="GKR400" s="73"/>
      <c r="GKS400" s="73"/>
      <c r="GKT400" s="73"/>
      <c r="GKU400" s="73"/>
      <c r="GKV400" s="73"/>
      <c r="GKW400" s="73"/>
      <c r="GKX400" s="73"/>
      <c r="GKY400" s="73"/>
      <c r="GKZ400" s="73"/>
      <c r="GLA400" s="73"/>
      <c r="GLB400" s="73"/>
      <c r="GLC400" s="73"/>
      <c r="GLD400" s="73"/>
      <c r="GLE400" s="73"/>
      <c r="GLF400" s="73"/>
      <c r="GLG400" s="73"/>
      <c r="GLH400" s="73"/>
      <c r="GLI400" s="73"/>
      <c r="GLJ400" s="73"/>
      <c r="GLK400" s="73"/>
      <c r="GLL400" s="73"/>
      <c r="GLM400" s="73"/>
      <c r="GLN400" s="73"/>
      <c r="GLO400" s="73"/>
      <c r="GLP400" s="73"/>
      <c r="GLQ400" s="73"/>
      <c r="GLR400" s="73"/>
      <c r="GLS400" s="73"/>
      <c r="GLT400" s="73"/>
      <c r="GLU400" s="73"/>
      <c r="GLV400" s="73"/>
      <c r="GLW400" s="73"/>
      <c r="GLX400" s="73"/>
      <c r="GLY400" s="73"/>
      <c r="GLZ400" s="73"/>
      <c r="GMA400" s="73"/>
      <c r="GMB400" s="73"/>
      <c r="GMC400" s="73"/>
      <c r="GMD400" s="73"/>
      <c r="GME400" s="73"/>
      <c r="GMF400" s="73"/>
      <c r="GMG400" s="73"/>
      <c r="GMH400" s="73"/>
      <c r="GMI400" s="73"/>
      <c r="GMJ400" s="73"/>
      <c r="GMK400" s="73"/>
      <c r="GML400" s="73"/>
      <c r="GMM400" s="73"/>
      <c r="GMN400" s="73"/>
      <c r="GMO400" s="73"/>
      <c r="GMP400" s="73"/>
      <c r="GMQ400" s="73"/>
      <c r="GMR400" s="73"/>
      <c r="GMS400" s="73"/>
      <c r="GMT400" s="73"/>
      <c r="GMU400" s="73"/>
      <c r="GMV400" s="73"/>
      <c r="GMW400" s="73"/>
      <c r="GMX400" s="73"/>
      <c r="GMY400" s="73"/>
      <c r="GMZ400" s="73"/>
      <c r="GNA400" s="73"/>
      <c r="GNB400" s="73"/>
      <c r="GNC400" s="73"/>
      <c r="GND400" s="73"/>
      <c r="GNE400" s="73"/>
      <c r="GNF400" s="73"/>
      <c r="GNG400" s="73"/>
      <c r="GNH400" s="73"/>
      <c r="GNI400" s="73"/>
      <c r="GNJ400" s="73"/>
      <c r="GNK400" s="73"/>
      <c r="GNL400" s="73"/>
      <c r="GNM400" s="73"/>
      <c r="GNN400" s="73"/>
      <c r="GNO400" s="73"/>
      <c r="GNP400" s="73"/>
      <c r="GNQ400" s="73"/>
      <c r="GNR400" s="73"/>
      <c r="GNS400" s="73"/>
      <c r="GNT400" s="73"/>
      <c r="GNU400" s="73"/>
      <c r="GNV400" s="73"/>
      <c r="GNW400" s="73"/>
      <c r="GNX400" s="73"/>
      <c r="GNY400" s="73"/>
      <c r="GNZ400" s="73"/>
      <c r="GOA400" s="73"/>
      <c r="GOB400" s="73"/>
      <c r="GOC400" s="73"/>
      <c r="GOD400" s="73"/>
      <c r="GOE400" s="73"/>
      <c r="GOF400" s="73"/>
      <c r="GOG400" s="73"/>
      <c r="GOH400" s="73"/>
      <c r="GOI400" s="73"/>
      <c r="GOJ400" s="73"/>
      <c r="GOK400" s="73"/>
      <c r="GOL400" s="73"/>
      <c r="GOM400" s="73"/>
      <c r="GON400" s="73"/>
      <c r="GOO400" s="73"/>
      <c r="GOP400" s="73"/>
      <c r="GOQ400" s="73"/>
      <c r="GOR400" s="73"/>
      <c r="GOS400" s="73"/>
      <c r="GOT400" s="73"/>
      <c r="GOU400" s="73"/>
      <c r="GOV400" s="73"/>
      <c r="GOW400" s="73"/>
      <c r="GOX400" s="73"/>
      <c r="GOY400" s="73"/>
      <c r="GOZ400" s="73"/>
      <c r="GPA400" s="73"/>
      <c r="GPB400" s="73"/>
      <c r="GPC400" s="73"/>
      <c r="GPD400" s="73"/>
      <c r="GPE400" s="73"/>
      <c r="GPF400" s="73"/>
      <c r="GPG400" s="73"/>
      <c r="GPH400" s="73"/>
      <c r="GPI400" s="73"/>
      <c r="GPJ400" s="73"/>
      <c r="GPK400" s="73"/>
      <c r="GPL400" s="73"/>
      <c r="GPM400" s="73"/>
      <c r="GPN400" s="73"/>
      <c r="GPO400" s="73"/>
      <c r="GPP400" s="73"/>
      <c r="GPQ400" s="73"/>
      <c r="GPR400" s="73"/>
      <c r="GPS400" s="73"/>
      <c r="GPT400" s="73"/>
      <c r="GPU400" s="73"/>
      <c r="GPV400" s="73"/>
      <c r="GPW400" s="73"/>
      <c r="GPX400" s="73"/>
      <c r="GPY400" s="73"/>
      <c r="GPZ400" s="73"/>
      <c r="GQA400" s="73"/>
      <c r="GQB400" s="73"/>
      <c r="GQC400" s="73"/>
      <c r="GQD400" s="73"/>
      <c r="GQE400" s="73"/>
      <c r="GQF400" s="73"/>
      <c r="GQG400" s="73"/>
      <c r="GQH400" s="73"/>
      <c r="GQI400" s="73"/>
      <c r="GQJ400" s="73"/>
      <c r="GQK400" s="73"/>
      <c r="GQL400" s="73"/>
      <c r="GQM400" s="73"/>
      <c r="GQN400" s="73"/>
      <c r="GQO400" s="73"/>
      <c r="GQP400" s="73"/>
      <c r="GQQ400" s="73"/>
      <c r="GQR400" s="73"/>
      <c r="GQS400" s="73"/>
      <c r="GQT400" s="73"/>
      <c r="GQU400" s="73"/>
      <c r="GQV400" s="73"/>
      <c r="GQW400" s="73"/>
      <c r="GQX400" s="73"/>
      <c r="GQY400" s="73"/>
      <c r="GQZ400" s="73"/>
      <c r="GRA400" s="73"/>
      <c r="GRB400" s="73"/>
      <c r="GRC400" s="73"/>
      <c r="GRD400" s="73"/>
      <c r="GRE400" s="73"/>
      <c r="GRF400" s="73"/>
      <c r="GRG400" s="73"/>
      <c r="GRH400" s="73"/>
      <c r="GRI400" s="73"/>
      <c r="GRJ400" s="73"/>
      <c r="GRK400" s="73"/>
      <c r="GRL400" s="73"/>
      <c r="GRM400" s="73"/>
      <c r="GRN400" s="73"/>
      <c r="GRO400" s="73"/>
      <c r="GRP400" s="73"/>
      <c r="GRQ400" s="73"/>
      <c r="GRR400" s="73"/>
      <c r="GRS400" s="73"/>
      <c r="GRT400" s="73"/>
      <c r="GRU400" s="73"/>
      <c r="GRV400" s="73"/>
      <c r="GRW400" s="73"/>
      <c r="GRX400" s="73"/>
      <c r="GRY400" s="73"/>
      <c r="GRZ400" s="73"/>
      <c r="GSA400" s="73"/>
      <c r="GSB400" s="73"/>
      <c r="GSC400" s="73"/>
      <c r="GSD400" s="73"/>
      <c r="GSE400" s="73"/>
      <c r="GSF400" s="73"/>
      <c r="GSG400" s="73"/>
      <c r="GSH400" s="73"/>
      <c r="GSI400" s="73"/>
      <c r="GSJ400" s="73"/>
      <c r="GSK400" s="73"/>
      <c r="GSL400" s="73"/>
      <c r="GSM400" s="73"/>
      <c r="GSN400" s="73"/>
      <c r="GSO400" s="73"/>
      <c r="GSP400" s="73"/>
      <c r="GSQ400" s="73"/>
      <c r="GSR400" s="73"/>
      <c r="GSS400" s="73"/>
      <c r="GST400" s="73"/>
      <c r="GSU400" s="73"/>
      <c r="GSV400" s="73"/>
      <c r="GSW400" s="73"/>
      <c r="GSX400" s="73"/>
      <c r="GSY400" s="73"/>
      <c r="GSZ400" s="73"/>
      <c r="GTA400" s="73"/>
      <c r="GTB400" s="73"/>
      <c r="GTC400" s="73"/>
      <c r="GTD400" s="73"/>
      <c r="GTE400" s="73"/>
      <c r="GTF400" s="73"/>
      <c r="GTG400" s="73"/>
      <c r="GTH400" s="73"/>
      <c r="GTI400" s="73"/>
      <c r="GTJ400" s="73"/>
      <c r="GTK400" s="73"/>
      <c r="GTL400" s="73"/>
      <c r="GTM400" s="73"/>
      <c r="GTN400" s="73"/>
      <c r="GTO400" s="73"/>
      <c r="GTP400" s="73"/>
      <c r="GTQ400" s="73"/>
      <c r="GTR400" s="73"/>
      <c r="GTS400" s="73"/>
      <c r="GTT400" s="73"/>
      <c r="GTU400" s="73"/>
      <c r="GTV400" s="73"/>
      <c r="GTW400" s="73"/>
      <c r="GTX400" s="73"/>
      <c r="GTY400" s="73"/>
      <c r="GTZ400" s="73"/>
      <c r="GUA400" s="73"/>
      <c r="GUB400" s="73"/>
      <c r="GUC400" s="73"/>
      <c r="GUD400" s="73"/>
      <c r="GUE400" s="73"/>
      <c r="GUF400" s="73"/>
      <c r="GUG400" s="73"/>
      <c r="GUH400" s="73"/>
      <c r="GUI400" s="73"/>
      <c r="GUJ400" s="73"/>
      <c r="GUK400" s="73"/>
      <c r="GUL400" s="73"/>
      <c r="GUM400" s="73"/>
      <c r="GUN400" s="73"/>
      <c r="GUO400" s="73"/>
      <c r="GUP400" s="73"/>
      <c r="GUQ400" s="73"/>
      <c r="GUR400" s="73"/>
      <c r="GUS400" s="73"/>
      <c r="GUT400" s="73"/>
      <c r="GUU400" s="73"/>
      <c r="GUV400" s="73"/>
      <c r="GUW400" s="73"/>
      <c r="GUX400" s="73"/>
      <c r="GUY400" s="73"/>
      <c r="GUZ400" s="73"/>
      <c r="GVA400" s="73"/>
      <c r="GVB400" s="73"/>
      <c r="GVC400" s="73"/>
      <c r="GVD400" s="73"/>
      <c r="GVE400" s="73"/>
      <c r="GVF400" s="73"/>
      <c r="GVG400" s="73"/>
      <c r="GVH400" s="73"/>
      <c r="GVI400" s="73"/>
      <c r="GVJ400" s="73"/>
      <c r="GVK400" s="73"/>
      <c r="GVL400" s="73"/>
      <c r="GVM400" s="73"/>
      <c r="GVN400" s="73"/>
      <c r="GVO400" s="73"/>
      <c r="GVP400" s="73"/>
      <c r="GVQ400" s="73"/>
      <c r="GVR400" s="73"/>
      <c r="GVS400" s="73"/>
      <c r="GVT400" s="73"/>
      <c r="GVU400" s="73"/>
      <c r="GVV400" s="73"/>
      <c r="GVW400" s="73"/>
      <c r="GVX400" s="73"/>
      <c r="GVY400" s="73"/>
      <c r="GVZ400" s="73"/>
      <c r="GWA400" s="73"/>
      <c r="GWB400" s="73"/>
      <c r="GWC400" s="73"/>
      <c r="GWD400" s="73"/>
      <c r="GWE400" s="73"/>
      <c r="GWF400" s="73"/>
      <c r="GWG400" s="73"/>
      <c r="GWH400" s="73"/>
      <c r="GWI400" s="73"/>
      <c r="GWJ400" s="73"/>
      <c r="GWK400" s="73"/>
      <c r="GWL400" s="73"/>
      <c r="GWM400" s="73"/>
      <c r="GWN400" s="73"/>
      <c r="GWO400" s="73"/>
      <c r="GWP400" s="73"/>
      <c r="GWQ400" s="73"/>
      <c r="GWR400" s="73"/>
      <c r="GWS400" s="73"/>
      <c r="GWT400" s="73"/>
      <c r="GWU400" s="73"/>
      <c r="GWV400" s="73"/>
      <c r="GWW400" s="73"/>
      <c r="GWX400" s="73"/>
      <c r="GWY400" s="73"/>
      <c r="GWZ400" s="73"/>
      <c r="GXA400" s="73"/>
      <c r="GXB400" s="73"/>
      <c r="GXC400" s="73"/>
      <c r="GXD400" s="73"/>
      <c r="GXE400" s="73"/>
      <c r="GXF400" s="73"/>
      <c r="GXG400" s="73"/>
      <c r="GXH400" s="73"/>
      <c r="GXI400" s="73"/>
      <c r="GXJ400" s="73"/>
      <c r="GXK400" s="73"/>
      <c r="GXL400" s="73"/>
      <c r="GXM400" s="73"/>
      <c r="GXN400" s="73"/>
      <c r="GXO400" s="73"/>
      <c r="GXP400" s="73"/>
      <c r="GXQ400" s="73"/>
      <c r="GXR400" s="73"/>
      <c r="GXS400" s="73"/>
      <c r="GXT400" s="73"/>
      <c r="GXU400" s="73"/>
      <c r="GXV400" s="73"/>
      <c r="GXW400" s="73"/>
      <c r="GXX400" s="73"/>
      <c r="GXY400" s="73"/>
      <c r="GXZ400" s="73"/>
      <c r="GYA400" s="73"/>
      <c r="GYB400" s="73"/>
      <c r="GYC400" s="73"/>
      <c r="GYD400" s="73"/>
      <c r="GYE400" s="73"/>
      <c r="GYF400" s="73"/>
      <c r="GYG400" s="73"/>
      <c r="GYH400" s="73"/>
      <c r="GYI400" s="73"/>
      <c r="GYJ400" s="73"/>
      <c r="GYK400" s="73"/>
      <c r="GYL400" s="73"/>
      <c r="GYM400" s="73"/>
      <c r="GYN400" s="73"/>
      <c r="GYO400" s="73"/>
      <c r="GYP400" s="73"/>
      <c r="GYQ400" s="73"/>
      <c r="GYR400" s="73"/>
      <c r="GYS400" s="73"/>
      <c r="GYT400" s="73"/>
      <c r="GYU400" s="73"/>
      <c r="GYV400" s="73"/>
      <c r="GYW400" s="73"/>
      <c r="GYX400" s="73"/>
      <c r="GYY400" s="73"/>
      <c r="GYZ400" s="73"/>
      <c r="GZA400" s="73"/>
      <c r="GZB400" s="73"/>
      <c r="GZC400" s="73"/>
      <c r="GZD400" s="73"/>
      <c r="GZE400" s="73"/>
      <c r="GZF400" s="73"/>
      <c r="GZG400" s="73"/>
      <c r="GZH400" s="73"/>
      <c r="GZI400" s="73"/>
      <c r="GZJ400" s="73"/>
      <c r="GZK400" s="73"/>
      <c r="GZL400" s="73"/>
      <c r="GZM400" s="73"/>
      <c r="GZN400" s="73"/>
      <c r="GZO400" s="73"/>
      <c r="GZP400" s="73"/>
      <c r="GZQ400" s="73"/>
      <c r="GZR400" s="73"/>
      <c r="GZS400" s="73"/>
      <c r="GZT400" s="73"/>
      <c r="GZU400" s="73"/>
      <c r="GZV400" s="73"/>
      <c r="GZW400" s="73"/>
      <c r="GZX400" s="73"/>
      <c r="GZY400" s="73"/>
      <c r="GZZ400" s="73"/>
      <c r="HAA400" s="73"/>
      <c r="HAB400" s="73"/>
      <c r="HAC400" s="73"/>
      <c r="HAD400" s="73"/>
      <c r="HAE400" s="73"/>
      <c r="HAF400" s="73"/>
      <c r="HAG400" s="73"/>
      <c r="HAH400" s="73"/>
      <c r="HAI400" s="73"/>
      <c r="HAJ400" s="73"/>
      <c r="HAK400" s="73"/>
      <c r="HAL400" s="73"/>
      <c r="HAM400" s="73"/>
      <c r="HAN400" s="73"/>
      <c r="HAO400" s="73"/>
      <c r="HAP400" s="73"/>
      <c r="HAQ400" s="73"/>
      <c r="HAR400" s="73"/>
      <c r="HAS400" s="73"/>
      <c r="HAT400" s="73"/>
      <c r="HAU400" s="73"/>
      <c r="HAV400" s="73"/>
      <c r="HAW400" s="73"/>
      <c r="HAX400" s="73"/>
      <c r="HAY400" s="73"/>
      <c r="HAZ400" s="73"/>
      <c r="HBA400" s="73"/>
      <c r="HBB400" s="73"/>
      <c r="HBC400" s="73"/>
      <c r="HBD400" s="73"/>
      <c r="HBE400" s="73"/>
      <c r="HBF400" s="73"/>
      <c r="HBG400" s="73"/>
      <c r="HBH400" s="73"/>
      <c r="HBI400" s="73"/>
      <c r="HBJ400" s="73"/>
      <c r="HBK400" s="73"/>
      <c r="HBL400" s="73"/>
      <c r="HBM400" s="73"/>
      <c r="HBN400" s="73"/>
      <c r="HBO400" s="73"/>
      <c r="HBP400" s="73"/>
      <c r="HBQ400" s="73"/>
      <c r="HBR400" s="73"/>
      <c r="HBS400" s="73"/>
      <c r="HBT400" s="73"/>
      <c r="HBU400" s="73"/>
      <c r="HBV400" s="73"/>
      <c r="HBW400" s="73"/>
      <c r="HBX400" s="73"/>
      <c r="HBY400" s="73"/>
      <c r="HBZ400" s="73"/>
      <c r="HCA400" s="73"/>
      <c r="HCB400" s="73"/>
      <c r="HCC400" s="73"/>
      <c r="HCD400" s="73"/>
      <c r="HCE400" s="73"/>
      <c r="HCF400" s="73"/>
      <c r="HCG400" s="73"/>
      <c r="HCH400" s="73"/>
      <c r="HCI400" s="73"/>
      <c r="HCJ400" s="73"/>
      <c r="HCK400" s="73"/>
      <c r="HCL400" s="73"/>
      <c r="HCM400" s="73"/>
      <c r="HCN400" s="73"/>
      <c r="HCO400" s="73"/>
      <c r="HCP400" s="73"/>
      <c r="HCQ400" s="73"/>
      <c r="HCR400" s="73"/>
      <c r="HCS400" s="73"/>
      <c r="HCT400" s="73"/>
      <c r="HCU400" s="73"/>
      <c r="HCV400" s="73"/>
      <c r="HCW400" s="73"/>
      <c r="HCX400" s="73"/>
      <c r="HCY400" s="73"/>
      <c r="HCZ400" s="73"/>
      <c r="HDA400" s="73"/>
      <c r="HDB400" s="73"/>
      <c r="HDC400" s="73"/>
      <c r="HDD400" s="73"/>
      <c r="HDE400" s="73"/>
      <c r="HDF400" s="73"/>
      <c r="HDG400" s="73"/>
      <c r="HDH400" s="73"/>
      <c r="HDI400" s="73"/>
      <c r="HDJ400" s="73"/>
      <c r="HDK400" s="73"/>
      <c r="HDL400" s="73"/>
      <c r="HDM400" s="73"/>
      <c r="HDN400" s="73"/>
      <c r="HDO400" s="73"/>
      <c r="HDP400" s="73"/>
      <c r="HDQ400" s="73"/>
      <c r="HDR400" s="73"/>
      <c r="HDS400" s="73"/>
      <c r="HDT400" s="73"/>
      <c r="HDU400" s="73"/>
      <c r="HDV400" s="73"/>
      <c r="HDW400" s="73"/>
      <c r="HDX400" s="73"/>
      <c r="HDY400" s="73"/>
      <c r="HDZ400" s="73"/>
      <c r="HEA400" s="73"/>
      <c r="HEB400" s="73"/>
      <c r="HEC400" s="73"/>
      <c r="HED400" s="73"/>
      <c r="HEE400" s="73"/>
      <c r="HEF400" s="73"/>
      <c r="HEG400" s="73"/>
      <c r="HEH400" s="73"/>
      <c r="HEI400" s="73"/>
      <c r="HEJ400" s="73"/>
      <c r="HEK400" s="73"/>
      <c r="HEL400" s="73"/>
      <c r="HEM400" s="73"/>
      <c r="HEN400" s="73"/>
      <c r="HEO400" s="73"/>
      <c r="HEP400" s="73"/>
      <c r="HEQ400" s="73"/>
      <c r="HER400" s="73"/>
      <c r="HES400" s="73"/>
      <c r="HET400" s="73"/>
      <c r="HEU400" s="73"/>
      <c r="HEV400" s="73"/>
      <c r="HEW400" s="73"/>
      <c r="HEX400" s="73"/>
      <c r="HEY400" s="73"/>
      <c r="HEZ400" s="73"/>
      <c r="HFA400" s="73"/>
      <c r="HFB400" s="73"/>
      <c r="HFC400" s="73"/>
      <c r="HFD400" s="73"/>
      <c r="HFE400" s="73"/>
      <c r="HFF400" s="73"/>
      <c r="HFG400" s="73"/>
      <c r="HFH400" s="73"/>
      <c r="HFI400" s="73"/>
      <c r="HFJ400" s="73"/>
      <c r="HFK400" s="73"/>
      <c r="HFL400" s="73"/>
      <c r="HFM400" s="73"/>
      <c r="HFN400" s="73"/>
      <c r="HFO400" s="73"/>
      <c r="HFP400" s="73"/>
      <c r="HFQ400" s="73"/>
      <c r="HFR400" s="73"/>
      <c r="HFS400" s="73"/>
      <c r="HFT400" s="73"/>
      <c r="HFU400" s="73"/>
      <c r="HFV400" s="73"/>
      <c r="HFW400" s="73"/>
      <c r="HFX400" s="73"/>
      <c r="HFY400" s="73"/>
      <c r="HFZ400" s="73"/>
      <c r="HGA400" s="73"/>
      <c r="HGB400" s="73"/>
      <c r="HGC400" s="73"/>
      <c r="HGD400" s="73"/>
      <c r="HGE400" s="73"/>
      <c r="HGF400" s="73"/>
      <c r="HGG400" s="73"/>
      <c r="HGH400" s="73"/>
      <c r="HGI400" s="73"/>
      <c r="HGJ400" s="73"/>
      <c r="HGK400" s="73"/>
      <c r="HGL400" s="73"/>
      <c r="HGM400" s="73"/>
      <c r="HGN400" s="73"/>
      <c r="HGO400" s="73"/>
      <c r="HGP400" s="73"/>
      <c r="HGQ400" s="73"/>
      <c r="HGR400" s="73"/>
      <c r="HGS400" s="73"/>
      <c r="HGT400" s="73"/>
      <c r="HGU400" s="73"/>
      <c r="HGV400" s="73"/>
      <c r="HGW400" s="73"/>
      <c r="HGX400" s="73"/>
      <c r="HGY400" s="73"/>
      <c r="HGZ400" s="73"/>
      <c r="HHA400" s="73"/>
      <c r="HHB400" s="73"/>
      <c r="HHC400" s="73"/>
      <c r="HHD400" s="73"/>
      <c r="HHE400" s="73"/>
      <c r="HHF400" s="73"/>
      <c r="HHG400" s="73"/>
      <c r="HHH400" s="73"/>
      <c r="HHI400" s="73"/>
      <c r="HHJ400" s="73"/>
      <c r="HHK400" s="73"/>
      <c r="HHL400" s="73"/>
      <c r="HHM400" s="73"/>
      <c r="HHN400" s="73"/>
      <c r="HHO400" s="73"/>
      <c r="HHP400" s="73"/>
      <c r="HHQ400" s="73"/>
      <c r="HHR400" s="73"/>
      <c r="HHS400" s="73"/>
      <c r="HHT400" s="73"/>
      <c r="HHU400" s="73"/>
      <c r="HHV400" s="73"/>
      <c r="HHW400" s="73"/>
      <c r="HHX400" s="73"/>
      <c r="HHY400" s="73"/>
      <c r="HHZ400" s="73"/>
      <c r="HIA400" s="73"/>
      <c r="HIB400" s="73"/>
      <c r="HIC400" s="73"/>
      <c r="HID400" s="73"/>
      <c r="HIE400" s="73"/>
      <c r="HIF400" s="73"/>
      <c r="HIG400" s="73"/>
      <c r="HIH400" s="73"/>
      <c r="HII400" s="73"/>
      <c r="HIJ400" s="73"/>
      <c r="HIK400" s="73"/>
      <c r="HIL400" s="73"/>
      <c r="HIM400" s="73"/>
      <c r="HIN400" s="73"/>
      <c r="HIO400" s="73"/>
      <c r="HIP400" s="73"/>
      <c r="HIQ400" s="73"/>
      <c r="HIR400" s="73"/>
      <c r="HIS400" s="73"/>
      <c r="HIT400" s="73"/>
      <c r="HIU400" s="73"/>
      <c r="HIV400" s="73"/>
      <c r="HIW400" s="73"/>
      <c r="HIX400" s="73"/>
      <c r="HIY400" s="73"/>
      <c r="HIZ400" s="73"/>
      <c r="HJA400" s="73"/>
      <c r="HJB400" s="73"/>
      <c r="HJC400" s="73"/>
      <c r="HJD400" s="73"/>
      <c r="HJE400" s="73"/>
      <c r="HJF400" s="73"/>
      <c r="HJG400" s="73"/>
      <c r="HJH400" s="73"/>
      <c r="HJI400" s="73"/>
      <c r="HJJ400" s="73"/>
      <c r="HJK400" s="73"/>
      <c r="HJL400" s="73"/>
      <c r="HJM400" s="73"/>
      <c r="HJN400" s="73"/>
      <c r="HJO400" s="73"/>
      <c r="HJP400" s="73"/>
      <c r="HJQ400" s="73"/>
      <c r="HJR400" s="73"/>
      <c r="HJS400" s="73"/>
      <c r="HJT400" s="73"/>
      <c r="HJU400" s="73"/>
      <c r="HJV400" s="73"/>
      <c r="HJW400" s="73"/>
      <c r="HJX400" s="73"/>
      <c r="HJY400" s="73"/>
      <c r="HJZ400" s="73"/>
      <c r="HKA400" s="73"/>
      <c r="HKB400" s="73"/>
      <c r="HKC400" s="73"/>
      <c r="HKD400" s="73"/>
      <c r="HKE400" s="73"/>
      <c r="HKF400" s="73"/>
      <c r="HKG400" s="73"/>
      <c r="HKH400" s="73"/>
      <c r="HKI400" s="73"/>
      <c r="HKJ400" s="73"/>
      <c r="HKK400" s="73"/>
      <c r="HKL400" s="73"/>
      <c r="HKM400" s="73"/>
      <c r="HKN400" s="73"/>
      <c r="HKO400" s="73"/>
      <c r="HKP400" s="73"/>
      <c r="HKQ400" s="73"/>
      <c r="HKR400" s="73"/>
      <c r="HKS400" s="73"/>
      <c r="HKT400" s="73"/>
      <c r="HKU400" s="73"/>
      <c r="HKV400" s="73"/>
      <c r="HKW400" s="73"/>
      <c r="HKX400" s="73"/>
      <c r="HKY400" s="73"/>
      <c r="HKZ400" s="73"/>
      <c r="HLA400" s="73"/>
      <c r="HLB400" s="73"/>
      <c r="HLC400" s="73"/>
      <c r="HLD400" s="73"/>
      <c r="HLE400" s="73"/>
      <c r="HLF400" s="73"/>
      <c r="HLG400" s="73"/>
      <c r="HLH400" s="73"/>
      <c r="HLI400" s="73"/>
      <c r="HLJ400" s="73"/>
      <c r="HLK400" s="73"/>
      <c r="HLL400" s="73"/>
      <c r="HLM400" s="73"/>
      <c r="HLN400" s="73"/>
      <c r="HLO400" s="73"/>
      <c r="HLP400" s="73"/>
      <c r="HLQ400" s="73"/>
      <c r="HLR400" s="73"/>
      <c r="HLS400" s="73"/>
      <c r="HLT400" s="73"/>
      <c r="HLU400" s="73"/>
      <c r="HLV400" s="73"/>
      <c r="HLW400" s="73"/>
      <c r="HLX400" s="73"/>
      <c r="HLY400" s="73"/>
      <c r="HLZ400" s="73"/>
      <c r="HMA400" s="73"/>
      <c r="HMB400" s="73"/>
      <c r="HMC400" s="73"/>
      <c r="HMD400" s="73"/>
      <c r="HME400" s="73"/>
      <c r="HMF400" s="73"/>
      <c r="HMG400" s="73"/>
      <c r="HMH400" s="73"/>
      <c r="HMI400" s="73"/>
      <c r="HMJ400" s="73"/>
      <c r="HMK400" s="73"/>
      <c r="HML400" s="73"/>
      <c r="HMM400" s="73"/>
      <c r="HMN400" s="73"/>
      <c r="HMO400" s="73"/>
      <c r="HMP400" s="73"/>
      <c r="HMQ400" s="73"/>
      <c r="HMR400" s="73"/>
      <c r="HMS400" s="73"/>
      <c r="HMT400" s="73"/>
      <c r="HMU400" s="73"/>
      <c r="HMV400" s="73"/>
      <c r="HMW400" s="73"/>
      <c r="HMX400" s="73"/>
      <c r="HMY400" s="73"/>
      <c r="HMZ400" s="73"/>
      <c r="HNA400" s="73"/>
      <c r="HNB400" s="73"/>
      <c r="HNC400" s="73"/>
      <c r="HND400" s="73"/>
      <c r="HNE400" s="73"/>
      <c r="HNF400" s="73"/>
      <c r="HNG400" s="73"/>
      <c r="HNH400" s="73"/>
      <c r="HNI400" s="73"/>
      <c r="HNJ400" s="73"/>
      <c r="HNK400" s="73"/>
      <c r="HNL400" s="73"/>
      <c r="HNM400" s="73"/>
      <c r="HNN400" s="73"/>
      <c r="HNO400" s="73"/>
      <c r="HNP400" s="73"/>
      <c r="HNQ400" s="73"/>
      <c r="HNR400" s="73"/>
      <c r="HNS400" s="73"/>
      <c r="HNT400" s="73"/>
      <c r="HNU400" s="73"/>
      <c r="HNV400" s="73"/>
      <c r="HNW400" s="73"/>
      <c r="HNX400" s="73"/>
      <c r="HNY400" s="73"/>
      <c r="HNZ400" s="73"/>
      <c r="HOA400" s="73"/>
      <c r="HOB400" s="73"/>
      <c r="HOC400" s="73"/>
      <c r="HOD400" s="73"/>
      <c r="HOE400" s="73"/>
      <c r="HOF400" s="73"/>
      <c r="HOG400" s="73"/>
      <c r="HOH400" s="73"/>
      <c r="HOI400" s="73"/>
      <c r="HOJ400" s="73"/>
      <c r="HOK400" s="73"/>
      <c r="HOL400" s="73"/>
      <c r="HOM400" s="73"/>
      <c r="HON400" s="73"/>
      <c r="HOO400" s="73"/>
      <c r="HOP400" s="73"/>
      <c r="HOQ400" s="73"/>
      <c r="HOR400" s="73"/>
      <c r="HOS400" s="73"/>
      <c r="HOT400" s="73"/>
      <c r="HOU400" s="73"/>
      <c r="HOV400" s="73"/>
      <c r="HOW400" s="73"/>
      <c r="HOX400" s="73"/>
      <c r="HOY400" s="73"/>
      <c r="HOZ400" s="73"/>
      <c r="HPA400" s="73"/>
      <c r="HPB400" s="73"/>
      <c r="HPC400" s="73"/>
      <c r="HPD400" s="73"/>
      <c r="HPE400" s="73"/>
      <c r="HPF400" s="73"/>
      <c r="HPG400" s="73"/>
      <c r="HPH400" s="73"/>
      <c r="HPI400" s="73"/>
      <c r="HPJ400" s="73"/>
      <c r="HPK400" s="73"/>
      <c r="HPL400" s="73"/>
      <c r="HPM400" s="73"/>
      <c r="HPN400" s="73"/>
      <c r="HPO400" s="73"/>
      <c r="HPP400" s="73"/>
      <c r="HPQ400" s="73"/>
      <c r="HPR400" s="73"/>
      <c r="HPS400" s="73"/>
      <c r="HPT400" s="73"/>
      <c r="HPU400" s="73"/>
      <c r="HPV400" s="73"/>
      <c r="HPW400" s="73"/>
      <c r="HPX400" s="73"/>
      <c r="HPY400" s="73"/>
      <c r="HPZ400" s="73"/>
      <c r="HQA400" s="73"/>
      <c r="HQB400" s="73"/>
      <c r="HQC400" s="73"/>
      <c r="HQD400" s="73"/>
      <c r="HQE400" s="73"/>
      <c r="HQF400" s="73"/>
      <c r="HQG400" s="73"/>
      <c r="HQH400" s="73"/>
      <c r="HQI400" s="73"/>
      <c r="HQJ400" s="73"/>
      <c r="HQK400" s="73"/>
      <c r="HQL400" s="73"/>
      <c r="HQM400" s="73"/>
      <c r="HQN400" s="73"/>
      <c r="HQO400" s="73"/>
      <c r="HQP400" s="73"/>
      <c r="HQQ400" s="73"/>
      <c r="HQR400" s="73"/>
      <c r="HQS400" s="73"/>
      <c r="HQT400" s="73"/>
      <c r="HQU400" s="73"/>
      <c r="HQV400" s="73"/>
      <c r="HQW400" s="73"/>
      <c r="HQX400" s="73"/>
      <c r="HQY400" s="73"/>
      <c r="HQZ400" s="73"/>
      <c r="HRA400" s="73"/>
      <c r="HRB400" s="73"/>
      <c r="HRC400" s="73"/>
      <c r="HRD400" s="73"/>
      <c r="HRE400" s="73"/>
      <c r="HRF400" s="73"/>
      <c r="HRG400" s="73"/>
      <c r="HRH400" s="73"/>
      <c r="HRI400" s="73"/>
      <c r="HRJ400" s="73"/>
      <c r="HRK400" s="73"/>
      <c r="HRL400" s="73"/>
      <c r="HRM400" s="73"/>
      <c r="HRN400" s="73"/>
      <c r="HRO400" s="73"/>
      <c r="HRP400" s="73"/>
      <c r="HRQ400" s="73"/>
      <c r="HRR400" s="73"/>
      <c r="HRS400" s="73"/>
      <c r="HRT400" s="73"/>
      <c r="HRU400" s="73"/>
      <c r="HRV400" s="73"/>
      <c r="HRW400" s="73"/>
      <c r="HRX400" s="73"/>
      <c r="HRY400" s="73"/>
      <c r="HRZ400" s="73"/>
      <c r="HSA400" s="73"/>
      <c r="HSB400" s="73"/>
      <c r="HSC400" s="73"/>
      <c r="HSD400" s="73"/>
      <c r="HSE400" s="73"/>
      <c r="HSF400" s="73"/>
      <c r="HSG400" s="73"/>
      <c r="HSH400" s="73"/>
      <c r="HSI400" s="73"/>
      <c r="HSJ400" s="73"/>
      <c r="HSK400" s="73"/>
      <c r="HSL400" s="73"/>
      <c r="HSM400" s="73"/>
      <c r="HSN400" s="73"/>
      <c r="HSO400" s="73"/>
      <c r="HSP400" s="73"/>
      <c r="HSQ400" s="73"/>
      <c r="HSR400" s="73"/>
      <c r="HSS400" s="73"/>
      <c r="HST400" s="73"/>
      <c r="HSU400" s="73"/>
      <c r="HSV400" s="73"/>
      <c r="HSW400" s="73"/>
      <c r="HSX400" s="73"/>
      <c r="HSY400" s="73"/>
      <c r="HSZ400" s="73"/>
      <c r="HTA400" s="73"/>
      <c r="HTB400" s="73"/>
      <c r="HTC400" s="73"/>
      <c r="HTD400" s="73"/>
      <c r="HTE400" s="73"/>
      <c r="HTF400" s="73"/>
      <c r="HTG400" s="73"/>
      <c r="HTH400" s="73"/>
      <c r="HTI400" s="73"/>
      <c r="HTJ400" s="73"/>
      <c r="HTK400" s="73"/>
      <c r="HTL400" s="73"/>
      <c r="HTM400" s="73"/>
      <c r="HTN400" s="73"/>
      <c r="HTO400" s="73"/>
      <c r="HTP400" s="73"/>
      <c r="HTQ400" s="73"/>
      <c r="HTR400" s="73"/>
      <c r="HTS400" s="73"/>
      <c r="HTT400" s="73"/>
      <c r="HTU400" s="73"/>
      <c r="HTV400" s="73"/>
      <c r="HTW400" s="73"/>
      <c r="HTX400" s="73"/>
      <c r="HTY400" s="73"/>
      <c r="HTZ400" s="73"/>
      <c r="HUA400" s="73"/>
      <c r="HUB400" s="73"/>
      <c r="HUC400" s="73"/>
      <c r="HUD400" s="73"/>
      <c r="HUE400" s="73"/>
      <c r="HUF400" s="73"/>
      <c r="HUG400" s="73"/>
      <c r="HUH400" s="73"/>
      <c r="HUI400" s="73"/>
      <c r="HUJ400" s="73"/>
      <c r="HUK400" s="73"/>
      <c r="HUL400" s="73"/>
      <c r="HUM400" s="73"/>
      <c r="HUN400" s="73"/>
      <c r="HUO400" s="73"/>
      <c r="HUP400" s="73"/>
      <c r="HUQ400" s="73"/>
      <c r="HUR400" s="73"/>
      <c r="HUS400" s="73"/>
      <c r="HUT400" s="73"/>
      <c r="HUU400" s="73"/>
      <c r="HUV400" s="73"/>
      <c r="HUW400" s="73"/>
      <c r="HUX400" s="73"/>
      <c r="HUY400" s="73"/>
      <c r="HUZ400" s="73"/>
      <c r="HVA400" s="73"/>
      <c r="HVB400" s="73"/>
      <c r="HVC400" s="73"/>
      <c r="HVD400" s="73"/>
      <c r="HVE400" s="73"/>
      <c r="HVF400" s="73"/>
      <c r="HVG400" s="73"/>
      <c r="HVH400" s="73"/>
      <c r="HVI400" s="73"/>
      <c r="HVJ400" s="73"/>
      <c r="HVK400" s="73"/>
      <c r="HVL400" s="73"/>
      <c r="HVM400" s="73"/>
      <c r="HVN400" s="73"/>
      <c r="HVO400" s="73"/>
      <c r="HVP400" s="73"/>
      <c r="HVQ400" s="73"/>
      <c r="HVR400" s="73"/>
      <c r="HVS400" s="73"/>
      <c r="HVT400" s="73"/>
      <c r="HVU400" s="73"/>
      <c r="HVV400" s="73"/>
      <c r="HVW400" s="73"/>
      <c r="HVX400" s="73"/>
      <c r="HVY400" s="73"/>
      <c r="HVZ400" s="73"/>
      <c r="HWA400" s="73"/>
      <c r="HWB400" s="73"/>
      <c r="HWC400" s="73"/>
      <c r="HWD400" s="73"/>
      <c r="HWE400" s="73"/>
      <c r="HWF400" s="73"/>
      <c r="HWG400" s="73"/>
      <c r="HWH400" s="73"/>
      <c r="HWI400" s="73"/>
      <c r="HWJ400" s="73"/>
      <c r="HWK400" s="73"/>
      <c r="HWL400" s="73"/>
      <c r="HWM400" s="73"/>
      <c r="HWN400" s="73"/>
      <c r="HWO400" s="73"/>
      <c r="HWP400" s="73"/>
      <c r="HWQ400" s="73"/>
      <c r="HWR400" s="73"/>
      <c r="HWS400" s="73"/>
      <c r="HWT400" s="73"/>
      <c r="HWU400" s="73"/>
      <c r="HWV400" s="73"/>
      <c r="HWW400" s="73"/>
      <c r="HWX400" s="73"/>
      <c r="HWY400" s="73"/>
      <c r="HWZ400" s="73"/>
      <c r="HXA400" s="73"/>
      <c r="HXB400" s="73"/>
      <c r="HXC400" s="73"/>
      <c r="HXD400" s="73"/>
      <c r="HXE400" s="73"/>
      <c r="HXF400" s="73"/>
      <c r="HXG400" s="73"/>
      <c r="HXH400" s="73"/>
      <c r="HXI400" s="73"/>
      <c r="HXJ400" s="73"/>
      <c r="HXK400" s="73"/>
      <c r="HXL400" s="73"/>
      <c r="HXM400" s="73"/>
      <c r="HXN400" s="73"/>
      <c r="HXO400" s="73"/>
      <c r="HXP400" s="73"/>
      <c r="HXQ400" s="73"/>
      <c r="HXR400" s="73"/>
      <c r="HXS400" s="73"/>
      <c r="HXT400" s="73"/>
      <c r="HXU400" s="73"/>
      <c r="HXV400" s="73"/>
      <c r="HXW400" s="73"/>
      <c r="HXX400" s="73"/>
      <c r="HXY400" s="73"/>
      <c r="HXZ400" s="73"/>
      <c r="HYA400" s="73"/>
      <c r="HYB400" s="73"/>
      <c r="HYC400" s="73"/>
      <c r="HYD400" s="73"/>
      <c r="HYE400" s="73"/>
      <c r="HYF400" s="73"/>
      <c r="HYG400" s="73"/>
      <c r="HYH400" s="73"/>
      <c r="HYI400" s="73"/>
      <c r="HYJ400" s="73"/>
      <c r="HYK400" s="73"/>
      <c r="HYL400" s="73"/>
      <c r="HYM400" s="73"/>
      <c r="HYN400" s="73"/>
      <c r="HYO400" s="73"/>
      <c r="HYP400" s="73"/>
      <c r="HYQ400" s="73"/>
      <c r="HYR400" s="73"/>
      <c r="HYS400" s="73"/>
      <c r="HYT400" s="73"/>
      <c r="HYU400" s="73"/>
      <c r="HYV400" s="73"/>
      <c r="HYW400" s="73"/>
      <c r="HYX400" s="73"/>
      <c r="HYY400" s="73"/>
      <c r="HYZ400" s="73"/>
      <c r="HZA400" s="73"/>
      <c r="HZB400" s="73"/>
      <c r="HZC400" s="73"/>
      <c r="HZD400" s="73"/>
      <c r="HZE400" s="73"/>
      <c r="HZF400" s="73"/>
      <c r="HZG400" s="73"/>
      <c r="HZH400" s="73"/>
      <c r="HZI400" s="73"/>
      <c r="HZJ400" s="73"/>
      <c r="HZK400" s="73"/>
      <c r="HZL400" s="73"/>
      <c r="HZM400" s="73"/>
      <c r="HZN400" s="73"/>
      <c r="HZO400" s="73"/>
      <c r="HZP400" s="73"/>
      <c r="HZQ400" s="73"/>
      <c r="HZR400" s="73"/>
      <c r="HZS400" s="73"/>
      <c r="HZT400" s="73"/>
      <c r="HZU400" s="73"/>
      <c r="HZV400" s="73"/>
      <c r="HZW400" s="73"/>
      <c r="HZX400" s="73"/>
      <c r="HZY400" s="73"/>
      <c r="HZZ400" s="73"/>
      <c r="IAA400" s="73"/>
      <c r="IAB400" s="73"/>
      <c r="IAC400" s="73"/>
      <c r="IAD400" s="73"/>
      <c r="IAE400" s="73"/>
      <c r="IAF400" s="73"/>
      <c r="IAG400" s="73"/>
      <c r="IAH400" s="73"/>
      <c r="IAI400" s="73"/>
      <c r="IAJ400" s="73"/>
      <c r="IAK400" s="73"/>
      <c r="IAL400" s="73"/>
      <c r="IAM400" s="73"/>
      <c r="IAN400" s="73"/>
      <c r="IAO400" s="73"/>
      <c r="IAP400" s="73"/>
      <c r="IAQ400" s="73"/>
      <c r="IAR400" s="73"/>
      <c r="IAS400" s="73"/>
      <c r="IAT400" s="73"/>
      <c r="IAU400" s="73"/>
      <c r="IAV400" s="73"/>
      <c r="IAW400" s="73"/>
      <c r="IAX400" s="73"/>
      <c r="IAY400" s="73"/>
      <c r="IAZ400" s="73"/>
      <c r="IBA400" s="73"/>
      <c r="IBB400" s="73"/>
      <c r="IBC400" s="73"/>
      <c r="IBD400" s="73"/>
      <c r="IBE400" s="73"/>
      <c r="IBF400" s="73"/>
      <c r="IBG400" s="73"/>
      <c r="IBH400" s="73"/>
      <c r="IBI400" s="73"/>
      <c r="IBJ400" s="73"/>
      <c r="IBK400" s="73"/>
      <c r="IBL400" s="73"/>
      <c r="IBM400" s="73"/>
      <c r="IBN400" s="73"/>
      <c r="IBO400" s="73"/>
      <c r="IBP400" s="73"/>
      <c r="IBQ400" s="73"/>
      <c r="IBR400" s="73"/>
      <c r="IBS400" s="73"/>
      <c r="IBT400" s="73"/>
      <c r="IBU400" s="73"/>
      <c r="IBV400" s="73"/>
      <c r="IBW400" s="73"/>
      <c r="IBX400" s="73"/>
      <c r="IBY400" s="73"/>
      <c r="IBZ400" s="73"/>
      <c r="ICA400" s="73"/>
      <c r="ICB400" s="73"/>
      <c r="ICC400" s="73"/>
      <c r="ICD400" s="73"/>
      <c r="ICE400" s="73"/>
      <c r="ICF400" s="73"/>
      <c r="ICG400" s="73"/>
      <c r="ICH400" s="73"/>
      <c r="ICI400" s="73"/>
      <c r="ICJ400" s="73"/>
      <c r="ICK400" s="73"/>
      <c r="ICL400" s="73"/>
      <c r="ICM400" s="73"/>
      <c r="ICN400" s="73"/>
      <c r="ICO400" s="73"/>
      <c r="ICP400" s="73"/>
      <c r="ICQ400" s="73"/>
      <c r="ICR400" s="73"/>
      <c r="ICS400" s="73"/>
      <c r="ICT400" s="73"/>
      <c r="ICU400" s="73"/>
      <c r="ICV400" s="73"/>
      <c r="ICW400" s="73"/>
      <c r="ICX400" s="73"/>
      <c r="ICY400" s="73"/>
      <c r="ICZ400" s="73"/>
      <c r="IDA400" s="73"/>
      <c r="IDB400" s="73"/>
      <c r="IDC400" s="73"/>
      <c r="IDD400" s="73"/>
      <c r="IDE400" s="73"/>
      <c r="IDF400" s="73"/>
      <c r="IDG400" s="73"/>
      <c r="IDH400" s="73"/>
      <c r="IDI400" s="73"/>
      <c r="IDJ400" s="73"/>
      <c r="IDK400" s="73"/>
      <c r="IDL400" s="73"/>
      <c r="IDM400" s="73"/>
      <c r="IDN400" s="73"/>
      <c r="IDO400" s="73"/>
      <c r="IDP400" s="73"/>
      <c r="IDQ400" s="73"/>
      <c r="IDR400" s="73"/>
      <c r="IDS400" s="73"/>
      <c r="IDT400" s="73"/>
      <c r="IDU400" s="73"/>
      <c r="IDV400" s="73"/>
      <c r="IDW400" s="73"/>
      <c r="IDX400" s="73"/>
      <c r="IDY400" s="73"/>
      <c r="IDZ400" s="73"/>
      <c r="IEA400" s="73"/>
      <c r="IEB400" s="73"/>
      <c r="IEC400" s="73"/>
      <c r="IED400" s="73"/>
      <c r="IEE400" s="73"/>
      <c r="IEF400" s="73"/>
      <c r="IEG400" s="73"/>
      <c r="IEH400" s="73"/>
      <c r="IEI400" s="73"/>
      <c r="IEJ400" s="73"/>
      <c r="IEK400" s="73"/>
      <c r="IEL400" s="73"/>
      <c r="IEM400" s="73"/>
      <c r="IEN400" s="73"/>
      <c r="IEO400" s="73"/>
      <c r="IEP400" s="73"/>
      <c r="IEQ400" s="73"/>
      <c r="IER400" s="73"/>
      <c r="IES400" s="73"/>
      <c r="IET400" s="73"/>
      <c r="IEU400" s="73"/>
      <c r="IEV400" s="73"/>
      <c r="IEW400" s="73"/>
      <c r="IEX400" s="73"/>
      <c r="IEY400" s="73"/>
      <c r="IEZ400" s="73"/>
      <c r="IFA400" s="73"/>
      <c r="IFB400" s="73"/>
      <c r="IFC400" s="73"/>
      <c r="IFD400" s="73"/>
      <c r="IFE400" s="73"/>
      <c r="IFF400" s="73"/>
      <c r="IFG400" s="73"/>
      <c r="IFH400" s="73"/>
      <c r="IFI400" s="73"/>
      <c r="IFJ400" s="73"/>
      <c r="IFK400" s="73"/>
      <c r="IFL400" s="73"/>
      <c r="IFM400" s="73"/>
      <c r="IFN400" s="73"/>
      <c r="IFO400" s="73"/>
      <c r="IFP400" s="73"/>
      <c r="IFQ400" s="73"/>
      <c r="IFR400" s="73"/>
      <c r="IFS400" s="73"/>
      <c r="IFT400" s="73"/>
      <c r="IFU400" s="73"/>
      <c r="IFV400" s="73"/>
      <c r="IFW400" s="73"/>
      <c r="IFX400" s="73"/>
      <c r="IFY400" s="73"/>
      <c r="IFZ400" s="73"/>
      <c r="IGA400" s="73"/>
      <c r="IGB400" s="73"/>
      <c r="IGC400" s="73"/>
      <c r="IGD400" s="73"/>
      <c r="IGE400" s="73"/>
      <c r="IGF400" s="73"/>
      <c r="IGG400" s="73"/>
      <c r="IGH400" s="73"/>
      <c r="IGI400" s="73"/>
      <c r="IGJ400" s="73"/>
      <c r="IGK400" s="73"/>
      <c r="IGL400" s="73"/>
      <c r="IGM400" s="73"/>
      <c r="IGN400" s="73"/>
      <c r="IGO400" s="73"/>
      <c r="IGP400" s="73"/>
      <c r="IGQ400" s="73"/>
      <c r="IGR400" s="73"/>
      <c r="IGS400" s="73"/>
      <c r="IGT400" s="73"/>
      <c r="IGU400" s="73"/>
      <c r="IGV400" s="73"/>
      <c r="IGW400" s="73"/>
      <c r="IGX400" s="73"/>
      <c r="IGY400" s="73"/>
      <c r="IGZ400" s="73"/>
      <c r="IHA400" s="73"/>
      <c r="IHB400" s="73"/>
      <c r="IHC400" s="73"/>
      <c r="IHD400" s="73"/>
      <c r="IHE400" s="73"/>
      <c r="IHF400" s="73"/>
      <c r="IHG400" s="73"/>
      <c r="IHH400" s="73"/>
      <c r="IHI400" s="73"/>
      <c r="IHJ400" s="73"/>
      <c r="IHK400" s="73"/>
      <c r="IHL400" s="73"/>
      <c r="IHM400" s="73"/>
      <c r="IHN400" s="73"/>
      <c r="IHO400" s="73"/>
      <c r="IHP400" s="73"/>
      <c r="IHQ400" s="73"/>
      <c r="IHR400" s="73"/>
      <c r="IHS400" s="73"/>
      <c r="IHT400" s="73"/>
      <c r="IHU400" s="73"/>
      <c r="IHV400" s="73"/>
      <c r="IHW400" s="73"/>
      <c r="IHX400" s="73"/>
      <c r="IHY400" s="73"/>
      <c r="IHZ400" s="73"/>
      <c r="IIA400" s="73"/>
      <c r="IIB400" s="73"/>
      <c r="IIC400" s="73"/>
      <c r="IID400" s="73"/>
      <c r="IIE400" s="73"/>
      <c r="IIF400" s="73"/>
      <c r="IIG400" s="73"/>
      <c r="IIH400" s="73"/>
      <c r="III400" s="73"/>
      <c r="IIJ400" s="73"/>
      <c r="IIK400" s="73"/>
      <c r="IIL400" s="73"/>
      <c r="IIM400" s="73"/>
      <c r="IIN400" s="73"/>
      <c r="IIO400" s="73"/>
      <c r="IIP400" s="73"/>
      <c r="IIQ400" s="73"/>
      <c r="IIR400" s="73"/>
      <c r="IIS400" s="73"/>
      <c r="IIT400" s="73"/>
      <c r="IIU400" s="73"/>
      <c r="IIV400" s="73"/>
      <c r="IIW400" s="73"/>
      <c r="IIX400" s="73"/>
      <c r="IIY400" s="73"/>
      <c r="IIZ400" s="73"/>
      <c r="IJA400" s="73"/>
      <c r="IJB400" s="73"/>
      <c r="IJC400" s="73"/>
      <c r="IJD400" s="73"/>
      <c r="IJE400" s="73"/>
      <c r="IJF400" s="73"/>
      <c r="IJG400" s="73"/>
      <c r="IJH400" s="73"/>
      <c r="IJI400" s="73"/>
      <c r="IJJ400" s="73"/>
      <c r="IJK400" s="73"/>
      <c r="IJL400" s="73"/>
      <c r="IJM400" s="73"/>
      <c r="IJN400" s="73"/>
      <c r="IJO400" s="73"/>
      <c r="IJP400" s="73"/>
      <c r="IJQ400" s="73"/>
      <c r="IJR400" s="73"/>
      <c r="IJS400" s="73"/>
      <c r="IJT400" s="73"/>
      <c r="IJU400" s="73"/>
      <c r="IJV400" s="73"/>
      <c r="IJW400" s="73"/>
      <c r="IJX400" s="73"/>
      <c r="IJY400" s="73"/>
      <c r="IJZ400" s="73"/>
      <c r="IKA400" s="73"/>
      <c r="IKB400" s="73"/>
      <c r="IKC400" s="73"/>
      <c r="IKD400" s="73"/>
      <c r="IKE400" s="73"/>
      <c r="IKF400" s="73"/>
      <c r="IKG400" s="73"/>
      <c r="IKH400" s="73"/>
      <c r="IKI400" s="73"/>
      <c r="IKJ400" s="73"/>
      <c r="IKK400" s="73"/>
      <c r="IKL400" s="73"/>
      <c r="IKM400" s="73"/>
      <c r="IKN400" s="73"/>
      <c r="IKO400" s="73"/>
      <c r="IKP400" s="73"/>
      <c r="IKQ400" s="73"/>
      <c r="IKR400" s="73"/>
      <c r="IKS400" s="73"/>
      <c r="IKT400" s="73"/>
      <c r="IKU400" s="73"/>
      <c r="IKV400" s="73"/>
      <c r="IKW400" s="73"/>
      <c r="IKX400" s="73"/>
      <c r="IKY400" s="73"/>
      <c r="IKZ400" s="73"/>
      <c r="ILA400" s="73"/>
      <c r="ILB400" s="73"/>
      <c r="ILC400" s="73"/>
      <c r="ILD400" s="73"/>
      <c r="ILE400" s="73"/>
      <c r="ILF400" s="73"/>
      <c r="ILG400" s="73"/>
      <c r="ILH400" s="73"/>
      <c r="ILI400" s="73"/>
      <c r="ILJ400" s="73"/>
      <c r="ILK400" s="73"/>
      <c r="ILL400" s="73"/>
      <c r="ILM400" s="73"/>
      <c r="ILN400" s="73"/>
      <c r="ILO400" s="73"/>
      <c r="ILP400" s="73"/>
      <c r="ILQ400" s="73"/>
      <c r="ILR400" s="73"/>
      <c r="ILS400" s="73"/>
      <c r="ILT400" s="73"/>
      <c r="ILU400" s="73"/>
      <c r="ILV400" s="73"/>
      <c r="ILW400" s="73"/>
      <c r="ILX400" s="73"/>
      <c r="ILY400" s="73"/>
      <c r="ILZ400" s="73"/>
      <c r="IMA400" s="73"/>
      <c r="IMB400" s="73"/>
      <c r="IMC400" s="73"/>
      <c r="IMD400" s="73"/>
      <c r="IME400" s="73"/>
      <c r="IMF400" s="73"/>
      <c r="IMG400" s="73"/>
      <c r="IMH400" s="73"/>
      <c r="IMI400" s="73"/>
      <c r="IMJ400" s="73"/>
      <c r="IMK400" s="73"/>
      <c r="IML400" s="73"/>
      <c r="IMM400" s="73"/>
      <c r="IMN400" s="73"/>
      <c r="IMO400" s="73"/>
      <c r="IMP400" s="73"/>
      <c r="IMQ400" s="73"/>
      <c r="IMR400" s="73"/>
      <c r="IMS400" s="73"/>
      <c r="IMT400" s="73"/>
      <c r="IMU400" s="73"/>
      <c r="IMV400" s="73"/>
      <c r="IMW400" s="73"/>
      <c r="IMX400" s="73"/>
      <c r="IMY400" s="73"/>
      <c r="IMZ400" s="73"/>
      <c r="INA400" s="73"/>
      <c r="INB400" s="73"/>
      <c r="INC400" s="73"/>
      <c r="IND400" s="73"/>
      <c r="INE400" s="73"/>
      <c r="INF400" s="73"/>
      <c r="ING400" s="73"/>
      <c r="INH400" s="73"/>
      <c r="INI400" s="73"/>
      <c r="INJ400" s="73"/>
      <c r="INK400" s="73"/>
      <c r="INL400" s="73"/>
      <c r="INM400" s="73"/>
      <c r="INN400" s="73"/>
      <c r="INO400" s="73"/>
      <c r="INP400" s="73"/>
      <c r="INQ400" s="73"/>
      <c r="INR400" s="73"/>
      <c r="INS400" s="73"/>
      <c r="INT400" s="73"/>
      <c r="INU400" s="73"/>
      <c r="INV400" s="73"/>
      <c r="INW400" s="73"/>
      <c r="INX400" s="73"/>
      <c r="INY400" s="73"/>
      <c r="INZ400" s="73"/>
      <c r="IOA400" s="73"/>
      <c r="IOB400" s="73"/>
      <c r="IOC400" s="73"/>
      <c r="IOD400" s="73"/>
      <c r="IOE400" s="73"/>
      <c r="IOF400" s="73"/>
      <c r="IOG400" s="73"/>
      <c r="IOH400" s="73"/>
      <c r="IOI400" s="73"/>
      <c r="IOJ400" s="73"/>
      <c r="IOK400" s="73"/>
      <c r="IOL400" s="73"/>
      <c r="IOM400" s="73"/>
      <c r="ION400" s="73"/>
      <c r="IOO400" s="73"/>
      <c r="IOP400" s="73"/>
      <c r="IOQ400" s="73"/>
      <c r="IOR400" s="73"/>
      <c r="IOS400" s="73"/>
      <c r="IOT400" s="73"/>
      <c r="IOU400" s="73"/>
      <c r="IOV400" s="73"/>
      <c r="IOW400" s="73"/>
      <c r="IOX400" s="73"/>
      <c r="IOY400" s="73"/>
      <c r="IOZ400" s="73"/>
      <c r="IPA400" s="73"/>
      <c r="IPB400" s="73"/>
      <c r="IPC400" s="73"/>
      <c r="IPD400" s="73"/>
      <c r="IPE400" s="73"/>
      <c r="IPF400" s="73"/>
      <c r="IPG400" s="73"/>
      <c r="IPH400" s="73"/>
      <c r="IPI400" s="73"/>
      <c r="IPJ400" s="73"/>
      <c r="IPK400" s="73"/>
      <c r="IPL400" s="73"/>
      <c r="IPM400" s="73"/>
      <c r="IPN400" s="73"/>
      <c r="IPO400" s="73"/>
      <c r="IPP400" s="73"/>
      <c r="IPQ400" s="73"/>
      <c r="IPR400" s="73"/>
      <c r="IPS400" s="73"/>
      <c r="IPT400" s="73"/>
      <c r="IPU400" s="73"/>
      <c r="IPV400" s="73"/>
      <c r="IPW400" s="73"/>
      <c r="IPX400" s="73"/>
      <c r="IPY400" s="73"/>
      <c r="IPZ400" s="73"/>
      <c r="IQA400" s="73"/>
      <c r="IQB400" s="73"/>
      <c r="IQC400" s="73"/>
      <c r="IQD400" s="73"/>
      <c r="IQE400" s="73"/>
      <c r="IQF400" s="73"/>
      <c r="IQG400" s="73"/>
      <c r="IQH400" s="73"/>
      <c r="IQI400" s="73"/>
      <c r="IQJ400" s="73"/>
      <c r="IQK400" s="73"/>
      <c r="IQL400" s="73"/>
      <c r="IQM400" s="73"/>
      <c r="IQN400" s="73"/>
      <c r="IQO400" s="73"/>
      <c r="IQP400" s="73"/>
      <c r="IQQ400" s="73"/>
      <c r="IQR400" s="73"/>
      <c r="IQS400" s="73"/>
      <c r="IQT400" s="73"/>
      <c r="IQU400" s="73"/>
      <c r="IQV400" s="73"/>
      <c r="IQW400" s="73"/>
      <c r="IQX400" s="73"/>
      <c r="IQY400" s="73"/>
      <c r="IQZ400" s="73"/>
      <c r="IRA400" s="73"/>
      <c r="IRB400" s="73"/>
      <c r="IRC400" s="73"/>
      <c r="IRD400" s="73"/>
      <c r="IRE400" s="73"/>
      <c r="IRF400" s="73"/>
      <c r="IRG400" s="73"/>
      <c r="IRH400" s="73"/>
      <c r="IRI400" s="73"/>
      <c r="IRJ400" s="73"/>
      <c r="IRK400" s="73"/>
      <c r="IRL400" s="73"/>
      <c r="IRM400" s="73"/>
      <c r="IRN400" s="73"/>
      <c r="IRO400" s="73"/>
      <c r="IRP400" s="73"/>
      <c r="IRQ400" s="73"/>
      <c r="IRR400" s="73"/>
      <c r="IRS400" s="73"/>
      <c r="IRT400" s="73"/>
      <c r="IRU400" s="73"/>
      <c r="IRV400" s="73"/>
      <c r="IRW400" s="73"/>
      <c r="IRX400" s="73"/>
      <c r="IRY400" s="73"/>
      <c r="IRZ400" s="73"/>
      <c r="ISA400" s="73"/>
      <c r="ISB400" s="73"/>
      <c r="ISC400" s="73"/>
      <c r="ISD400" s="73"/>
      <c r="ISE400" s="73"/>
      <c r="ISF400" s="73"/>
      <c r="ISG400" s="73"/>
      <c r="ISH400" s="73"/>
      <c r="ISI400" s="73"/>
      <c r="ISJ400" s="73"/>
      <c r="ISK400" s="73"/>
      <c r="ISL400" s="73"/>
      <c r="ISM400" s="73"/>
      <c r="ISN400" s="73"/>
      <c r="ISO400" s="73"/>
      <c r="ISP400" s="73"/>
      <c r="ISQ400" s="73"/>
      <c r="ISR400" s="73"/>
      <c r="ISS400" s="73"/>
      <c r="IST400" s="73"/>
      <c r="ISU400" s="73"/>
      <c r="ISV400" s="73"/>
      <c r="ISW400" s="73"/>
      <c r="ISX400" s="73"/>
      <c r="ISY400" s="73"/>
      <c r="ISZ400" s="73"/>
      <c r="ITA400" s="73"/>
      <c r="ITB400" s="73"/>
      <c r="ITC400" s="73"/>
      <c r="ITD400" s="73"/>
      <c r="ITE400" s="73"/>
      <c r="ITF400" s="73"/>
      <c r="ITG400" s="73"/>
      <c r="ITH400" s="73"/>
      <c r="ITI400" s="73"/>
      <c r="ITJ400" s="73"/>
      <c r="ITK400" s="73"/>
      <c r="ITL400" s="73"/>
      <c r="ITM400" s="73"/>
      <c r="ITN400" s="73"/>
      <c r="ITO400" s="73"/>
      <c r="ITP400" s="73"/>
      <c r="ITQ400" s="73"/>
      <c r="ITR400" s="73"/>
      <c r="ITS400" s="73"/>
      <c r="ITT400" s="73"/>
      <c r="ITU400" s="73"/>
      <c r="ITV400" s="73"/>
      <c r="ITW400" s="73"/>
      <c r="ITX400" s="73"/>
      <c r="ITY400" s="73"/>
      <c r="ITZ400" s="73"/>
      <c r="IUA400" s="73"/>
      <c r="IUB400" s="73"/>
      <c r="IUC400" s="73"/>
      <c r="IUD400" s="73"/>
      <c r="IUE400" s="73"/>
      <c r="IUF400" s="73"/>
      <c r="IUG400" s="73"/>
      <c r="IUH400" s="73"/>
      <c r="IUI400" s="73"/>
      <c r="IUJ400" s="73"/>
      <c r="IUK400" s="73"/>
      <c r="IUL400" s="73"/>
      <c r="IUM400" s="73"/>
      <c r="IUN400" s="73"/>
      <c r="IUO400" s="73"/>
      <c r="IUP400" s="73"/>
      <c r="IUQ400" s="73"/>
      <c r="IUR400" s="73"/>
      <c r="IUS400" s="73"/>
      <c r="IUT400" s="73"/>
      <c r="IUU400" s="73"/>
      <c r="IUV400" s="73"/>
      <c r="IUW400" s="73"/>
      <c r="IUX400" s="73"/>
      <c r="IUY400" s="73"/>
      <c r="IUZ400" s="73"/>
      <c r="IVA400" s="73"/>
      <c r="IVB400" s="73"/>
      <c r="IVC400" s="73"/>
      <c r="IVD400" s="73"/>
      <c r="IVE400" s="73"/>
      <c r="IVF400" s="73"/>
      <c r="IVG400" s="73"/>
      <c r="IVH400" s="73"/>
      <c r="IVI400" s="73"/>
      <c r="IVJ400" s="73"/>
      <c r="IVK400" s="73"/>
      <c r="IVL400" s="73"/>
      <c r="IVM400" s="73"/>
      <c r="IVN400" s="73"/>
      <c r="IVO400" s="73"/>
      <c r="IVP400" s="73"/>
      <c r="IVQ400" s="73"/>
      <c r="IVR400" s="73"/>
      <c r="IVS400" s="73"/>
      <c r="IVT400" s="73"/>
      <c r="IVU400" s="73"/>
      <c r="IVV400" s="73"/>
      <c r="IVW400" s="73"/>
      <c r="IVX400" s="73"/>
      <c r="IVY400" s="73"/>
      <c r="IVZ400" s="73"/>
      <c r="IWA400" s="73"/>
      <c r="IWB400" s="73"/>
      <c r="IWC400" s="73"/>
      <c r="IWD400" s="73"/>
      <c r="IWE400" s="73"/>
      <c r="IWF400" s="73"/>
      <c r="IWG400" s="73"/>
      <c r="IWH400" s="73"/>
      <c r="IWI400" s="73"/>
      <c r="IWJ400" s="73"/>
      <c r="IWK400" s="73"/>
      <c r="IWL400" s="73"/>
      <c r="IWM400" s="73"/>
      <c r="IWN400" s="73"/>
      <c r="IWO400" s="73"/>
      <c r="IWP400" s="73"/>
      <c r="IWQ400" s="73"/>
      <c r="IWR400" s="73"/>
      <c r="IWS400" s="73"/>
      <c r="IWT400" s="73"/>
      <c r="IWU400" s="73"/>
      <c r="IWV400" s="73"/>
      <c r="IWW400" s="73"/>
      <c r="IWX400" s="73"/>
      <c r="IWY400" s="73"/>
      <c r="IWZ400" s="73"/>
      <c r="IXA400" s="73"/>
      <c r="IXB400" s="73"/>
      <c r="IXC400" s="73"/>
      <c r="IXD400" s="73"/>
      <c r="IXE400" s="73"/>
      <c r="IXF400" s="73"/>
      <c r="IXG400" s="73"/>
      <c r="IXH400" s="73"/>
      <c r="IXI400" s="73"/>
      <c r="IXJ400" s="73"/>
      <c r="IXK400" s="73"/>
      <c r="IXL400" s="73"/>
      <c r="IXM400" s="73"/>
      <c r="IXN400" s="73"/>
      <c r="IXO400" s="73"/>
      <c r="IXP400" s="73"/>
      <c r="IXQ400" s="73"/>
      <c r="IXR400" s="73"/>
      <c r="IXS400" s="73"/>
      <c r="IXT400" s="73"/>
      <c r="IXU400" s="73"/>
      <c r="IXV400" s="73"/>
      <c r="IXW400" s="73"/>
      <c r="IXX400" s="73"/>
      <c r="IXY400" s="73"/>
      <c r="IXZ400" s="73"/>
      <c r="IYA400" s="73"/>
      <c r="IYB400" s="73"/>
      <c r="IYC400" s="73"/>
      <c r="IYD400" s="73"/>
      <c r="IYE400" s="73"/>
      <c r="IYF400" s="73"/>
      <c r="IYG400" s="73"/>
      <c r="IYH400" s="73"/>
      <c r="IYI400" s="73"/>
      <c r="IYJ400" s="73"/>
      <c r="IYK400" s="73"/>
      <c r="IYL400" s="73"/>
      <c r="IYM400" s="73"/>
      <c r="IYN400" s="73"/>
      <c r="IYO400" s="73"/>
      <c r="IYP400" s="73"/>
      <c r="IYQ400" s="73"/>
      <c r="IYR400" s="73"/>
      <c r="IYS400" s="73"/>
      <c r="IYT400" s="73"/>
      <c r="IYU400" s="73"/>
      <c r="IYV400" s="73"/>
      <c r="IYW400" s="73"/>
      <c r="IYX400" s="73"/>
      <c r="IYY400" s="73"/>
      <c r="IYZ400" s="73"/>
      <c r="IZA400" s="73"/>
      <c r="IZB400" s="73"/>
      <c r="IZC400" s="73"/>
      <c r="IZD400" s="73"/>
      <c r="IZE400" s="73"/>
      <c r="IZF400" s="73"/>
      <c r="IZG400" s="73"/>
      <c r="IZH400" s="73"/>
      <c r="IZI400" s="73"/>
      <c r="IZJ400" s="73"/>
      <c r="IZK400" s="73"/>
      <c r="IZL400" s="73"/>
      <c r="IZM400" s="73"/>
      <c r="IZN400" s="73"/>
      <c r="IZO400" s="73"/>
      <c r="IZP400" s="73"/>
      <c r="IZQ400" s="73"/>
      <c r="IZR400" s="73"/>
      <c r="IZS400" s="73"/>
      <c r="IZT400" s="73"/>
      <c r="IZU400" s="73"/>
      <c r="IZV400" s="73"/>
      <c r="IZW400" s="73"/>
      <c r="IZX400" s="73"/>
      <c r="IZY400" s="73"/>
      <c r="IZZ400" s="73"/>
      <c r="JAA400" s="73"/>
      <c r="JAB400" s="73"/>
      <c r="JAC400" s="73"/>
      <c r="JAD400" s="73"/>
      <c r="JAE400" s="73"/>
      <c r="JAF400" s="73"/>
      <c r="JAG400" s="73"/>
      <c r="JAH400" s="73"/>
      <c r="JAI400" s="73"/>
      <c r="JAJ400" s="73"/>
      <c r="JAK400" s="73"/>
      <c r="JAL400" s="73"/>
      <c r="JAM400" s="73"/>
      <c r="JAN400" s="73"/>
      <c r="JAO400" s="73"/>
      <c r="JAP400" s="73"/>
      <c r="JAQ400" s="73"/>
      <c r="JAR400" s="73"/>
      <c r="JAS400" s="73"/>
      <c r="JAT400" s="73"/>
      <c r="JAU400" s="73"/>
      <c r="JAV400" s="73"/>
      <c r="JAW400" s="73"/>
      <c r="JAX400" s="73"/>
      <c r="JAY400" s="73"/>
      <c r="JAZ400" s="73"/>
      <c r="JBA400" s="73"/>
      <c r="JBB400" s="73"/>
      <c r="JBC400" s="73"/>
      <c r="JBD400" s="73"/>
      <c r="JBE400" s="73"/>
      <c r="JBF400" s="73"/>
      <c r="JBG400" s="73"/>
      <c r="JBH400" s="73"/>
      <c r="JBI400" s="73"/>
      <c r="JBJ400" s="73"/>
      <c r="JBK400" s="73"/>
      <c r="JBL400" s="73"/>
      <c r="JBM400" s="73"/>
      <c r="JBN400" s="73"/>
      <c r="JBO400" s="73"/>
      <c r="JBP400" s="73"/>
      <c r="JBQ400" s="73"/>
      <c r="JBR400" s="73"/>
      <c r="JBS400" s="73"/>
      <c r="JBT400" s="73"/>
      <c r="JBU400" s="73"/>
      <c r="JBV400" s="73"/>
      <c r="JBW400" s="73"/>
      <c r="JBX400" s="73"/>
      <c r="JBY400" s="73"/>
      <c r="JBZ400" s="73"/>
      <c r="JCA400" s="73"/>
      <c r="JCB400" s="73"/>
      <c r="JCC400" s="73"/>
      <c r="JCD400" s="73"/>
      <c r="JCE400" s="73"/>
      <c r="JCF400" s="73"/>
      <c r="JCG400" s="73"/>
      <c r="JCH400" s="73"/>
      <c r="JCI400" s="73"/>
      <c r="JCJ400" s="73"/>
      <c r="JCK400" s="73"/>
      <c r="JCL400" s="73"/>
      <c r="JCM400" s="73"/>
      <c r="JCN400" s="73"/>
      <c r="JCO400" s="73"/>
      <c r="JCP400" s="73"/>
      <c r="JCQ400" s="73"/>
      <c r="JCR400" s="73"/>
      <c r="JCS400" s="73"/>
      <c r="JCT400" s="73"/>
      <c r="JCU400" s="73"/>
      <c r="JCV400" s="73"/>
      <c r="JCW400" s="73"/>
      <c r="JCX400" s="73"/>
      <c r="JCY400" s="73"/>
      <c r="JCZ400" s="73"/>
      <c r="JDA400" s="73"/>
      <c r="JDB400" s="73"/>
      <c r="JDC400" s="73"/>
      <c r="JDD400" s="73"/>
      <c r="JDE400" s="73"/>
      <c r="JDF400" s="73"/>
      <c r="JDG400" s="73"/>
      <c r="JDH400" s="73"/>
      <c r="JDI400" s="73"/>
      <c r="JDJ400" s="73"/>
      <c r="JDK400" s="73"/>
      <c r="JDL400" s="73"/>
      <c r="JDM400" s="73"/>
      <c r="JDN400" s="73"/>
      <c r="JDO400" s="73"/>
      <c r="JDP400" s="73"/>
      <c r="JDQ400" s="73"/>
      <c r="JDR400" s="73"/>
      <c r="JDS400" s="73"/>
      <c r="JDT400" s="73"/>
      <c r="JDU400" s="73"/>
      <c r="JDV400" s="73"/>
      <c r="JDW400" s="73"/>
      <c r="JDX400" s="73"/>
      <c r="JDY400" s="73"/>
      <c r="JDZ400" s="73"/>
      <c r="JEA400" s="73"/>
      <c r="JEB400" s="73"/>
      <c r="JEC400" s="73"/>
      <c r="JED400" s="73"/>
      <c r="JEE400" s="73"/>
      <c r="JEF400" s="73"/>
      <c r="JEG400" s="73"/>
      <c r="JEH400" s="73"/>
      <c r="JEI400" s="73"/>
      <c r="JEJ400" s="73"/>
      <c r="JEK400" s="73"/>
      <c r="JEL400" s="73"/>
      <c r="JEM400" s="73"/>
      <c r="JEN400" s="73"/>
      <c r="JEO400" s="73"/>
      <c r="JEP400" s="73"/>
      <c r="JEQ400" s="73"/>
      <c r="JER400" s="73"/>
      <c r="JES400" s="73"/>
      <c r="JET400" s="73"/>
      <c r="JEU400" s="73"/>
      <c r="JEV400" s="73"/>
      <c r="JEW400" s="73"/>
      <c r="JEX400" s="73"/>
      <c r="JEY400" s="73"/>
      <c r="JEZ400" s="73"/>
      <c r="JFA400" s="73"/>
      <c r="JFB400" s="73"/>
      <c r="JFC400" s="73"/>
      <c r="JFD400" s="73"/>
      <c r="JFE400" s="73"/>
      <c r="JFF400" s="73"/>
      <c r="JFG400" s="73"/>
      <c r="JFH400" s="73"/>
      <c r="JFI400" s="73"/>
      <c r="JFJ400" s="73"/>
      <c r="JFK400" s="73"/>
      <c r="JFL400" s="73"/>
      <c r="JFM400" s="73"/>
      <c r="JFN400" s="73"/>
      <c r="JFO400" s="73"/>
      <c r="JFP400" s="73"/>
      <c r="JFQ400" s="73"/>
      <c r="JFR400" s="73"/>
      <c r="JFS400" s="73"/>
      <c r="JFT400" s="73"/>
      <c r="JFU400" s="73"/>
      <c r="JFV400" s="73"/>
      <c r="JFW400" s="73"/>
      <c r="JFX400" s="73"/>
      <c r="JFY400" s="73"/>
      <c r="JFZ400" s="73"/>
      <c r="JGA400" s="73"/>
      <c r="JGB400" s="73"/>
      <c r="JGC400" s="73"/>
      <c r="JGD400" s="73"/>
      <c r="JGE400" s="73"/>
      <c r="JGF400" s="73"/>
      <c r="JGG400" s="73"/>
      <c r="JGH400" s="73"/>
      <c r="JGI400" s="73"/>
      <c r="JGJ400" s="73"/>
      <c r="JGK400" s="73"/>
      <c r="JGL400" s="73"/>
      <c r="JGM400" s="73"/>
      <c r="JGN400" s="73"/>
      <c r="JGO400" s="73"/>
      <c r="JGP400" s="73"/>
      <c r="JGQ400" s="73"/>
      <c r="JGR400" s="73"/>
      <c r="JGS400" s="73"/>
      <c r="JGT400" s="73"/>
      <c r="JGU400" s="73"/>
      <c r="JGV400" s="73"/>
      <c r="JGW400" s="73"/>
      <c r="JGX400" s="73"/>
      <c r="JGY400" s="73"/>
      <c r="JGZ400" s="73"/>
      <c r="JHA400" s="73"/>
      <c r="JHB400" s="73"/>
      <c r="JHC400" s="73"/>
      <c r="JHD400" s="73"/>
      <c r="JHE400" s="73"/>
      <c r="JHF400" s="73"/>
      <c r="JHG400" s="73"/>
      <c r="JHH400" s="73"/>
      <c r="JHI400" s="73"/>
      <c r="JHJ400" s="73"/>
      <c r="JHK400" s="73"/>
      <c r="JHL400" s="73"/>
      <c r="JHM400" s="73"/>
      <c r="JHN400" s="73"/>
      <c r="JHO400" s="73"/>
      <c r="JHP400" s="73"/>
      <c r="JHQ400" s="73"/>
      <c r="JHR400" s="73"/>
      <c r="JHS400" s="73"/>
      <c r="JHT400" s="73"/>
      <c r="JHU400" s="73"/>
      <c r="JHV400" s="73"/>
      <c r="JHW400" s="73"/>
      <c r="JHX400" s="73"/>
      <c r="JHY400" s="73"/>
      <c r="JHZ400" s="73"/>
      <c r="JIA400" s="73"/>
      <c r="JIB400" s="73"/>
      <c r="JIC400" s="73"/>
      <c r="JID400" s="73"/>
      <c r="JIE400" s="73"/>
      <c r="JIF400" s="73"/>
      <c r="JIG400" s="73"/>
      <c r="JIH400" s="73"/>
      <c r="JII400" s="73"/>
      <c r="JIJ400" s="73"/>
      <c r="JIK400" s="73"/>
      <c r="JIL400" s="73"/>
      <c r="JIM400" s="73"/>
      <c r="JIN400" s="73"/>
      <c r="JIO400" s="73"/>
      <c r="JIP400" s="73"/>
      <c r="JIQ400" s="73"/>
      <c r="JIR400" s="73"/>
      <c r="JIS400" s="73"/>
      <c r="JIT400" s="73"/>
      <c r="JIU400" s="73"/>
      <c r="JIV400" s="73"/>
      <c r="JIW400" s="73"/>
      <c r="JIX400" s="73"/>
      <c r="JIY400" s="73"/>
      <c r="JIZ400" s="73"/>
      <c r="JJA400" s="73"/>
      <c r="JJB400" s="73"/>
      <c r="JJC400" s="73"/>
      <c r="JJD400" s="73"/>
      <c r="JJE400" s="73"/>
      <c r="JJF400" s="73"/>
      <c r="JJG400" s="73"/>
      <c r="JJH400" s="73"/>
      <c r="JJI400" s="73"/>
      <c r="JJJ400" s="73"/>
      <c r="JJK400" s="73"/>
      <c r="JJL400" s="73"/>
      <c r="JJM400" s="73"/>
      <c r="JJN400" s="73"/>
      <c r="JJO400" s="73"/>
      <c r="JJP400" s="73"/>
      <c r="JJQ400" s="73"/>
      <c r="JJR400" s="73"/>
      <c r="JJS400" s="73"/>
      <c r="JJT400" s="73"/>
      <c r="JJU400" s="73"/>
      <c r="JJV400" s="73"/>
      <c r="JJW400" s="73"/>
      <c r="JJX400" s="73"/>
      <c r="JJY400" s="73"/>
      <c r="JJZ400" s="73"/>
      <c r="JKA400" s="73"/>
      <c r="JKB400" s="73"/>
      <c r="JKC400" s="73"/>
      <c r="JKD400" s="73"/>
      <c r="JKE400" s="73"/>
      <c r="JKF400" s="73"/>
      <c r="JKG400" s="73"/>
      <c r="JKH400" s="73"/>
      <c r="JKI400" s="73"/>
      <c r="JKJ400" s="73"/>
      <c r="JKK400" s="73"/>
      <c r="JKL400" s="73"/>
      <c r="JKM400" s="73"/>
      <c r="JKN400" s="73"/>
      <c r="JKO400" s="73"/>
      <c r="JKP400" s="73"/>
      <c r="JKQ400" s="73"/>
      <c r="JKR400" s="73"/>
      <c r="JKS400" s="73"/>
      <c r="JKT400" s="73"/>
      <c r="JKU400" s="73"/>
      <c r="JKV400" s="73"/>
      <c r="JKW400" s="73"/>
      <c r="JKX400" s="73"/>
      <c r="JKY400" s="73"/>
      <c r="JKZ400" s="73"/>
      <c r="JLA400" s="73"/>
      <c r="JLB400" s="73"/>
      <c r="JLC400" s="73"/>
      <c r="JLD400" s="73"/>
      <c r="JLE400" s="73"/>
      <c r="JLF400" s="73"/>
      <c r="JLG400" s="73"/>
      <c r="JLH400" s="73"/>
      <c r="JLI400" s="73"/>
      <c r="JLJ400" s="73"/>
      <c r="JLK400" s="73"/>
      <c r="JLL400" s="73"/>
      <c r="JLM400" s="73"/>
      <c r="JLN400" s="73"/>
      <c r="JLO400" s="73"/>
      <c r="JLP400" s="73"/>
      <c r="JLQ400" s="73"/>
      <c r="JLR400" s="73"/>
      <c r="JLS400" s="73"/>
      <c r="JLT400" s="73"/>
      <c r="JLU400" s="73"/>
      <c r="JLV400" s="73"/>
      <c r="JLW400" s="73"/>
      <c r="JLX400" s="73"/>
      <c r="JLY400" s="73"/>
      <c r="JLZ400" s="73"/>
      <c r="JMA400" s="73"/>
      <c r="JMB400" s="73"/>
      <c r="JMC400" s="73"/>
      <c r="JMD400" s="73"/>
      <c r="JME400" s="73"/>
      <c r="JMF400" s="73"/>
      <c r="JMG400" s="73"/>
      <c r="JMH400" s="73"/>
      <c r="JMI400" s="73"/>
      <c r="JMJ400" s="73"/>
      <c r="JMK400" s="73"/>
      <c r="JML400" s="73"/>
      <c r="JMM400" s="73"/>
      <c r="JMN400" s="73"/>
      <c r="JMO400" s="73"/>
      <c r="JMP400" s="73"/>
      <c r="JMQ400" s="73"/>
      <c r="JMR400" s="73"/>
      <c r="JMS400" s="73"/>
      <c r="JMT400" s="73"/>
      <c r="JMU400" s="73"/>
      <c r="JMV400" s="73"/>
      <c r="JMW400" s="73"/>
      <c r="JMX400" s="73"/>
      <c r="JMY400" s="73"/>
      <c r="JMZ400" s="73"/>
      <c r="JNA400" s="73"/>
      <c r="JNB400" s="73"/>
      <c r="JNC400" s="73"/>
      <c r="JND400" s="73"/>
      <c r="JNE400" s="73"/>
      <c r="JNF400" s="73"/>
      <c r="JNG400" s="73"/>
      <c r="JNH400" s="73"/>
      <c r="JNI400" s="73"/>
      <c r="JNJ400" s="73"/>
      <c r="JNK400" s="73"/>
      <c r="JNL400" s="73"/>
      <c r="JNM400" s="73"/>
      <c r="JNN400" s="73"/>
      <c r="JNO400" s="73"/>
      <c r="JNP400" s="73"/>
      <c r="JNQ400" s="73"/>
      <c r="JNR400" s="73"/>
      <c r="JNS400" s="73"/>
      <c r="JNT400" s="73"/>
      <c r="JNU400" s="73"/>
      <c r="JNV400" s="73"/>
      <c r="JNW400" s="73"/>
      <c r="JNX400" s="73"/>
      <c r="JNY400" s="73"/>
      <c r="JNZ400" s="73"/>
      <c r="JOA400" s="73"/>
      <c r="JOB400" s="73"/>
      <c r="JOC400" s="73"/>
      <c r="JOD400" s="73"/>
      <c r="JOE400" s="73"/>
      <c r="JOF400" s="73"/>
      <c r="JOG400" s="73"/>
      <c r="JOH400" s="73"/>
      <c r="JOI400" s="73"/>
      <c r="JOJ400" s="73"/>
      <c r="JOK400" s="73"/>
      <c r="JOL400" s="73"/>
      <c r="JOM400" s="73"/>
      <c r="JON400" s="73"/>
      <c r="JOO400" s="73"/>
      <c r="JOP400" s="73"/>
      <c r="JOQ400" s="73"/>
      <c r="JOR400" s="73"/>
      <c r="JOS400" s="73"/>
      <c r="JOT400" s="73"/>
      <c r="JOU400" s="73"/>
      <c r="JOV400" s="73"/>
      <c r="JOW400" s="73"/>
      <c r="JOX400" s="73"/>
      <c r="JOY400" s="73"/>
      <c r="JOZ400" s="73"/>
      <c r="JPA400" s="73"/>
      <c r="JPB400" s="73"/>
      <c r="JPC400" s="73"/>
      <c r="JPD400" s="73"/>
      <c r="JPE400" s="73"/>
      <c r="JPF400" s="73"/>
      <c r="JPG400" s="73"/>
      <c r="JPH400" s="73"/>
      <c r="JPI400" s="73"/>
      <c r="JPJ400" s="73"/>
      <c r="JPK400" s="73"/>
      <c r="JPL400" s="73"/>
      <c r="JPM400" s="73"/>
      <c r="JPN400" s="73"/>
      <c r="JPO400" s="73"/>
      <c r="JPP400" s="73"/>
      <c r="JPQ400" s="73"/>
      <c r="JPR400" s="73"/>
      <c r="JPS400" s="73"/>
      <c r="JPT400" s="73"/>
      <c r="JPU400" s="73"/>
      <c r="JPV400" s="73"/>
      <c r="JPW400" s="73"/>
      <c r="JPX400" s="73"/>
      <c r="JPY400" s="73"/>
      <c r="JPZ400" s="73"/>
      <c r="JQA400" s="73"/>
      <c r="JQB400" s="73"/>
      <c r="JQC400" s="73"/>
      <c r="JQD400" s="73"/>
      <c r="JQE400" s="73"/>
      <c r="JQF400" s="73"/>
      <c r="JQG400" s="73"/>
      <c r="JQH400" s="73"/>
      <c r="JQI400" s="73"/>
      <c r="JQJ400" s="73"/>
      <c r="JQK400" s="73"/>
      <c r="JQL400" s="73"/>
      <c r="JQM400" s="73"/>
      <c r="JQN400" s="73"/>
      <c r="JQO400" s="73"/>
      <c r="JQP400" s="73"/>
      <c r="JQQ400" s="73"/>
      <c r="JQR400" s="73"/>
      <c r="JQS400" s="73"/>
      <c r="JQT400" s="73"/>
      <c r="JQU400" s="73"/>
      <c r="JQV400" s="73"/>
      <c r="JQW400" s="73"/>
      <c r="JQX400" s="73"/>
      <c r="JQY400" s="73"/>
      <c r="JQZ400" s="73"/>
      <c r="JRA400" s="73"/>
      <c r="JRB400" s="73"/>
      <c r="JRC400" s="73"/>
      <c r="JRD400" s="73"/>
      <c r="JRE400" s="73"/>
      <c r="JRF400" s="73"/>
      <c r="JRG400" s="73"/>
      <c r="JRH400" s="73"/>
      <c r="JRI400" s="73"/>
      <c r="JRJ400" s="73"/>
      <c r="JRK400" s="73"/>
      <c r="JRL400" s="73"/>
      <c r="JRM400" s="73"/>
      <c r="JRN400" s="73"/>
      <c r="JRO400" s="73"/>
      <c r="JRP400" s="73"/>
      <c r="JRQ400" s="73"/>
      <c r="JRR400" s="73"/>
      <c r="JRS400" s="73"/>
      <c r="JRT400" s="73"/>
      <c r="JRU400" s="73"/>
      <c r="JRV400" s="73"/>
      <c r="JRW400" s="73"/>
      <c r="JRX400" s="73"/>
      <c r="JRY400" s="73"/>
      <c r="JRZ400" s="73"/>
      <c r="JSA400" s="73"/>
      <c r="JSB400" s="73"/>
      <c r="JSC400" s="73"/>
      <c r="JSD400" s="73"/>
      <c r="JSE400" s="73"/>
      <c r="JSF400" s="73"/>
      <c r="JSG400" s="73"/>
      <c r="JSH400" s="73"/>
      <c r="JSI400" s="73"/>
      <c r="JSJ400" s="73"/>
      <c r="JSK400" s="73"/>
      <c r="JSL400" s="73"/>
      <c r="JSM400" s="73"/>
      <c r="JSN400" s="73"/>
      <c r="JSO400" s="73"/>
      <c r="JSP400" s="73"/>
      <c r="JSQ400" s="73"/>
      <c r="JSR400" s="73"/>
      <c r="JSS400" s="73"/>
      <c r="JST400" s="73"/>
      <c r="JSU400" s="73"/>
      <c r="JSV400" s="73"/>
      <c r="JSW400" s="73"/>
      <c r="JSX400" s="73"/>
      <c r="JSY400" s="73"/>
      <c r="JSZ400" s="73"/>
      <c r="JTA400" s="73"/>
      <c r="JTB400" s="73"/>
      <c r="JTC400" s="73"/>
      <c r="JTD400" s="73"/>
      <c r="JTE400" s="73"/>
      <c r="JTF400" s="73"/>
      <c r="JTG400" s="73"/>
      <c r="JTH400" s="73"/>
      <c r="JTI400" s="73"/>
      <c r="JTJ400" s="73"/>
      <c r="JTK400" s="73"/>
      <c r="JTL400" s="73"/>
      <c r="JTM400" s="73"/>
      <c r="JTN400" s="73"/>
      <c r="JTO400" s="73"/>
      <c r="JTP400" s="73"/>
      <c r="JTQ400" s="73"/>
      <c r="JTR400" s="73"/>
      <c r="JTS400" s="73"/>
      <c r="JTT400" s="73"/>
      <c r="JTU400" s="73"/>
      <c r="JTV400" s="73"/>
      <c r="JTW400" s="73"/>
      <c r="JTX400" s="73"/>
      <c r="JTY400" s="73"/>
      <c r="JTZ400" s="73"/>
      <c r="JUA400" s="73"/>
      <c r="JUB400" s="73"/>
      <c r="JUC400" s="73"/>
      <c r="JUD400" s="73"/>
      <c r="JUE400" s="73"/>
      <c r="JUF400" s="73"/>
      <c r="JUG400" s="73"/>
      <c r="JUH400" s="73"/>
      <c r="JUI400" s="73"/>
      <c r="JUJ400" s="73"/>
      <c r="JUK400" s="73"/>
      <c r="JUL400" s="73"/>
      <c r="JUM400" s="73"/>
      <c r="JUN400" s="73"/>
      <c r="JUO400" s="73"/>
      <c r="JUP400" s="73"/>
      <c r="JUQ400" s="73"/>
      <c r="JUR400" s="73"/>
      <c r="JUS400" s="73"/>
      <c r="JUT400" s="73"/>
      <c r="JUU400" s="73"/>
      <c r="JUV400" s="73"/>
      <c r="JUW400" s="73"/>
      <c r="JUX400" s="73"/>
      <c r="JUY400" s="73"/>
      <c r="JUZ400" s="73"/>
      <c r="JVA400" s="73"/>
      <c r="JVB400" s="73"/>
      <c r="JVC400" s="73"/>
      <c r="JVD400" s="73"/>
      <c r="JVE400" s="73"/>
      <c r="JVF400" s="73"/>
      <c r="JVG400" s="73"/>
      <c r="JVH400" s="73"/>
      <c r="JVI400" s="73"/>
      <c r="JVJ400" s="73"/>
      <c r="JVK400" s="73"/>
      <c r="JVL400" s="73"/>
      <c r="JVM400" s="73"/>
      <c r="JVN400" s="73"/>
      <c r="JVO400" s="73"/>
      <c r="JVP400" s="73"/>
      <c r="JVQ400" s="73"/>
      <c r="JVR400" s="73"/>
      <c r="JVS400" s="73"/>
      <c r="JVT400" s="73"/>
      <c r="JVU400" s="73"/>
      <c r="JVV400" s="73"/>
      <c r="JVW400" s="73"/>
      <c r="JVX400" s="73"/>
      <c r="JVY400" s="73"/>
      <c r="JVZ400" s="73"/>
      <c r="JWA400" s="73"/>
      <c r="JWB400" s="73"/>
      <c r="JWC400" s="73"/>
      <c r="JWD400" s="73"/>
      <c r="JWE400" s="73"/>
      <c r="JWF400" s="73"/>
      <c r="JWG400" s="73"/>
      <c r="JWH400" s="73"/>
      <c r="JWI400" s="73"/>
      <c r="JWJ400" s="73"/>
      <c r="JWK400" s="73"/>
      <c r="JWL400" s="73"/>
      <c r="JWM400" s="73"/>
      <c r="JWN400" s="73"/>
      <c r="JWO400" s="73"/>
      <c r="JWP400" s="73"/>
      <c r="JWQ400" s="73"/>
      <c r="JWR400" s="73"/>
      <c r="JWS400" s="73"/>
      <c r="JWT400" s="73"/>
      <c r="JWU400" s="73"/>
      <c r="JWV400" s="73"/>
      <c r="JWW400" s="73"/>
      <c r="JWX400" s="73"/>
      <c r="JWY400" s="73"/>
      <c r="JWZ400" s="73"/>
      <c r="JXA400" s="73"/>
      <c r="JXB400" s="73"/>
      <c r="JXC400" s="73"/>
      <c r="JXD400" s="73"/>
      <c r="JXE400" s="73"/>
      <c r="JXF400" s="73"/>
      <c r="JXG400" s="73"/>
      <c r="JXH400" s="73"/>
      <c r="JXI400" s="73"/>
      <c r="JXJ400" s="73"/>
      <c r="JXK400" s="73"/>
      <c r="JXL400" s="73"/>
      <c r="JXM400" s="73"/>
      <c r="JXN400" s="73"/>
      <c r="JXO400" s="73"/>
      <c r="JXP400" s="73"/>
      <c r="JXQ400" s="73"/>
      <c r="JXR400" s="73"/>
      <c r="JXS400" s="73"/>
      <c r="JXT400" s="73"/>
      <c r="JXU400" s="73"/>
      <c r="JXV400" s="73"/>
      <c r="JXW400" s="73"/>
      <c r="JXX400" s="73"/>
      <c r="JXY400" s="73"/>
      <c r="JXZ400" s="73"/>
      <c r="JYA400" s="73"/>
      <c r="JYB400" s="73"/>
      <c r="JYC400" s="73"/>
      <c r="JYD400" s="73"/>
      <c r="JYE400" s="73"/>
      <c r="JYF400" s="73"/>
      <c r="JYG400" s="73"/>
      <c r="JYH400" s="73"/>
      <c r="JYI400" s="73"/>
      <c r="JYJ400" s="73"/>
      <c r="JYK400" s="73"/>
      <c r="JYL400" s="73"/>
      <c r="JYM400" s="73"/>
      <c r="JYN400" s="73"/>
      <c r="JYO400" s="73"/>
      <c r="JYP400" s="73"/>
      <c r="JYQ400" s="73"/>
      <c r="JYR400" s="73"/>
      <c r="JYS400" s="73"/>
      <c r="JYT400" s="73"/>
      <c r="JYU400" s="73"/>
      <c r="JYV400" s="73"/>
      <c r="JYW400" s="73"/>
      <c r="JYX400" s="73"/>
      <c r="JYY400" s="73"/>
      <c r="JYZ400" s="73"/>
      <c r="JZA400" s="73"/>
      <c r="JZB400" s="73"/>
      <c r="JZC400" s="73"/>
      <c r="JZD400" s="73"/>
      <c r="JZE400" s="73"/>
      <c r="JZF400" s="73"/>
      <c r="JZG400" s="73"/>
      <c r="JZH400" s="73"/>
      <c r="JZI400" s="73"/>
      <c r="JZJ400" s="73"/>
      <c r="JZK400" s="73"/>
      <c r="JZL400" s="73"/>
      <c r="JZM400" s="73"/>
      <c r="JZN400" s="73"/>
      <c r="JZO400" s="73"/>
      <c r="JZP400" s="73"/>
      <c r="JZQ400" s="73"/>
      <c r="JZR400" s="73"/>
      <c r="JZS400" s="73"/>
      <c r="JZT400" s="73"/>
      <c r="JZU400" s="73"/>
      <c r="JZV400" s="73"/>
      <c r="JZW400" s="73"/>
      <c r="JZX400" s="73"/>
      <c r="JZY400" s="73"/>
      <c r="JZZ400" s="73"/>
      <c r="KAA400" s="73"/>
      <c r="KAB400" s="73"/>
      <c r="KAC400" s="73"/>
      <c r="KAD400" s="73"/>
      <c r="KAE400" s="73"/>
      <c r="KAF400" s="73"/>
      <c r="KAG400" s="73"/>
      <c r="KAH400" s="73"/>
      <c r="KAI400" s="73"/>
      <c r="KAJ400" s="73"/>
      <c r="KAK400" s="73"/>
      <c r="KAL400" s="73"/>
      <c r="KAM400" s="73"/>
      <c r="KAN400" s="73"/>
      <c r="KAO400" s="73"/>
      <c r="KAP400" s="73"/>
      <c r="KAQ400" s="73"/>
      <c r="KAR400" s="73"/>
      <c r="KAS400" s="73"/>
      <c r="KAT400" s="73"/>
      <c r="KAU400" s="73"/>
      <c r="KAV400" s="73"/>
      <c r="KAW400" s="73"/>
      <c r="KAX400" s="73"/>
      <c r="KAY400" s="73"/>
      <c r="KAZ400" s="73"/>
      <c r="KBA400" s="73"/>
      <c r="KBB400" s="73"/>
      <c r="KBC400" s="73"/>
      <c r="KBD400" s="73"/>
      <c r="KBE400" s="73"/>
      <c r="KBF400" s="73"/>
      <c r="KBG400" s="73"/>
      <c r="KBH400" s="73"/>
      <c r="KBI400" s="73"/>
      <c r="KBJ400" s="73"/>
      <c r="KBK400" s="73"/>
      <c r="KBL400" s="73"/>
      <c r="KBM400" s="73"/>
      <c r="KBN400" s="73"/>
      <c r="KBO400" s="73"/>
      <c r="KBP400" s="73"/>
      <c r="KBQ400" s="73"/>
      <c r="KBR400" s="73"/>
      <c r="KBS400" s="73"/>
      <c r="KBT400" s="73"/>
      <c r="KBU400" s="73"/>
      <c r="KBV400" s="73"/>
      <c r="KBW400" s="73"/>
      <c r="KBX400" s="73"/>
      <c r="KBY400" s="73"/>
      <c r="KBZ400" s="73"/>
      <c r="KCA400" s="73"/>
      <c r="KCB400" s="73"/>
      <c r="KCC400" s="73"/>
      <c r="KCD400" s="73"/>
      <c r="KCE400" s="73"/>
      <c r="KCF400" s="73"/>
      <c r="KCG400" s="73"/>
      <c r="KCH400" s="73"/>
      <c r="KCI400" s="73"/>
      <c r="KCJ400" s="73"/>
      <c r="KCK400" s="73"/>
      <c r="KCL400" s="73"/>
      <c r="KCM400" s="73"/>
      <c r="KCN400" s="73"/>
      <c r="KCO400" s="73"/>
      <c r="KCP400" s="73"/>
      <c r="KCQ400" s="73"/>
      <c r="KCR400" s="73"/>
      <c r="KCS400" s="73"/>
      <c r="KCT400" s="73"/>
      <c r="KCU400" s="73"/>
      <c r="KCV400" s="73"/>
      <c r="KCW400" s="73"/>
      <c r="KCX400" s="73"/>
      <c r="KCY400" s="73"/>
      <c r="KCZ400" s="73"/>
      <c r="KDA400" s="73"/>
      <c r="KDB400" s="73"/>
      <c r="KDC400" s="73"/>
      <c r="KDD400" s="73"/>
      <c r="KDE400" s="73"/>
      <c r="KDF400" s="73"/>
      <c r="KDG400" s="73"/>
      <c r="KDH400" s="73"/>
      <c r="KDI400" s="73"/>
      <c r="KDJ400" s="73"/>
      <c r="KDK400" s="73"/>
      <c r="KDL400" s="73"/>
      <c r="KDM400" s="73"/>
      <c r="KDN400" s="73"/>
      <c r="KDO400" s="73"/>
      <c r="KDP400" s="73"/>
      <c r="KDQ400" s="73"/>
      <c r="KDR400" s="73"/>
      <c r="KDS400" s="73"/>
      <c r="KDT400" s="73"/>
      <c r="KDU400" s="73"/>
      <c r="KDV400" s="73"/>
      <c r="KDW400" s="73"/>
      <c r="KDX400" s="73"/>
      <c r="KDY400" s="73"/>
      <c r="KDZ400" s="73"/>
      <c r="KEA400" s="73"/>
      <c r="KEB400" s="73"/>
      <c r="KEC400" s="73"/>
      <c r="KED400" s="73"/>
      <c r="KEE400" s="73"/>
      <c r="KEF400" s="73"/>
      <c r="KEG400" s="73"/>
      <c r="KEH400" s="73"/>
      <c r="KEI400" s="73"/>
      <c r="KEJ400" s="73"/>
      <c r="KEK400" s="73"/>
      <c r="KEL400" s="73"/>
      <c r="KEM400" s="73"/>
      <c r="KEN400" s="73"/>
      <c r="KEO400" s="73"/>
      <c r="KEP400" s="73"/>
      <c r="KEQ400" s="73"/>
      <c r="KER400" s="73"/>
      <c r="KES400" s="73"/>
      <c r="KET400" s="73"/>
      <c r="KEU400" s="73"/>
      <c r="KEV400" s="73"/>
      <c r="KEW400" s="73"/>
      <c r="KEX400" s="73"/>
      <c r="KEY400" s="73"/>
      <c r="KEZ400" s="73"/>
      <c r="KFA400" s="73"/>
      <c r="KFB400" s="73"/>
      <c r="KFC400" s="73"/>
      <c r="KFD400" s="73"/>
      <c r="KFE400" s="73"/>
      <c r="KFF400" s="73"/>
      <c r="KFG400" s="73"/>
      <c r="KFH400" s="73"/>
      <c r="KFI400" s="73"/>
      <c r="KFJ400" s="73"/>
      <c r="KFK400" s="73"/>
      <c r="KFL400" s="73"/>
      <c r="KFM400" s="73"/>
      <c r="KFN400" s="73"/>
      <c r="KFO400" s="73"/>
      <c r="KFP400" s="73"/>
      <c r="KFQ400" s="73"/>
      <c r="KFR400" s="73"/>
      <c r="KFS400" s="73"/>
      <c r="KFT400" s="73"/>
      <c r="KFU400" s="73"/>
      <c r="KFV400" s="73"/>
      <c r="KFW400" s="73"/>
      <c r="KFX400" s="73"/>
      <c r="KFY400" s="73"/>
      <c r="KFZ400" s="73"/>
      <c r="KGA400" s="73"/>
      <c r="KGB400" s="73"/>
      <c r="KGC400" s="73"/>
      <c r="KGD400" s="73"/>
      <c r="KGE400" s="73"/>
      <c r="KGF400" s="73"/>
      <c r="KGG400" s="73"/>
      <c r="KGH400" s="73"/>
      <c r="KGI400" s="73"/>
      <c r="KGJ400" s="73"/>
      <c r="KGK400" s="73"/>
      <c r="KGL400" s="73"/>
      <c r="KGM400" s="73"/>
      <c r="KGN400" s="73"/>
      <c r="KGO400" s="73"/>
      <c r="KGP400" s="73"/>
      <c r="KGQ400" s="73"/>
      <c r="KGR400" s="73"/>
      <c r="KGS400" s="73"/>
      <c r="KGT400" s="73"/>
      <c r="KGU400" s="73"/>
      <c r="KGV400" s="73"/>
      <c r="KGW400" s="73"/>
      <c r="KGX400" s="73"/>
      <c r="KGY400" s="73"/>
      <c r="KGZ400" s="73"/>
      <c r="KHA400" s="73"/>
      <c r="KHB400" s="73"/>
      <c r="KHC400" s="73"/>
      <c r="KHD400" s="73"/>
      <c r="KHE400" s="73"/>
      <c r="KHF400" s="73"/>
      <c r="KHG400" s="73"/>
      <c r="KHH400" s="73"/>
      <c r="KHI400" s="73"/>
      <c r="KHJ400" s="73"/>
      <c r="KHK400" s="73"/>
      <c r="KHL400" s="73"/>
      <c r="KHM400" s="73"/>
      <c r="KHN400" s="73"/>
      <c r="KHO400" s="73"/>
      <c r="KHP400" s="73"/>
      <c r="KHQ400" s="73"/>
      <c r="KHR400" s="73"/>
      <c r="KHS400" s="73"/>
      <c r="KHT400" s="73"/>
      <c r="KHU400" s="73"/>
      <c r="KHV400" s="73"/>
      <c r="KHW400" s="73"/>
      <c r="KHX400" s="73"/>
      <c r="KHY400" s="73"/>
      <c r="KHZ400" s="73"/>
      <c r="KIA400" s="73"/>
      <c r="KIB400" s="73"/>
      <c r="KIC400" s="73"/>
      <c r="KID400" s="73"/>
      <c r="KIE400" s="73"/>
      <c r="KIF400" s="73"/>
      <c r="KIG400" s="73"/>
      <c r="KIH400" s="73"/>
      <c r="KII400" s="73"/>
      <c r="KIJ400" s="73"/>
      <c r="KIK400" s="73"/>
      <c r="KIL400" s="73"/>
      <c r="KIM400" s="73"/>
      <c r="KIN400" s="73"/>
      <c r="KIO400" s="73"/>
      <c r="KIP400" s="73"/>
      <c r="KIQ400" s="73"/>
      <c r="KIR400" s="73"/>
      <c r="KIS400" s="73"/>
      <c r="KIT400" s="73"/>
      <c r="KIU400" s="73"/>
      <c r="KIV400" s="73"/>
      <c r="KIW400" s="73"/>
      <c r="KIX400" s="73"/>
      <c r="KIY400" s="73"/>
      <c r="KIZ400" s="73"/>
      <c r="KJA400" s="73"/>
      <c r="KJB400" s="73"/>
      <c r="KJC400" s="73"/>
      <c r="KJD400" s="73"/>
      <c r="KJE400" s="73"/>
      <c r="KJF400" s="73"/>
      <c r="KJG400" s="73"/>
      <c r="KJH400" s="73"/>
      <c r="KJI400" s="73"/>
      <c r="KJJ400" s="73"/>
      <c r="KJK400" s="73"/>
      <c r="KJL400" s="73"/>
      <c r="KJM400" s="73"/>
      <c r="KJN400" s="73"/>
      <c r="KJO400" s="73"/>
      <c r="KJP400" s="73"/>
      <c r="KJQ400" s="73"/>
      <c r="KJR400" s="73"/>
      <c r="KJS400" s="73"/>
      <c r="KJT400" s="73"/>
      <c r="KJU400" s="73"/>
      <c r="KJV400" s="73"/>
      <c r="KJW400" s="73"/>
      <c r="KJX400" s="73"/>
      <c r="KJY400" s="73"/>
      <c r="KJZ400" s="73"/>
      <c r="KKA400" s="73"/>
      <c r="KKB400" s="73"/>
      <c r="KKC400" s="73"/>
      <c r="KKD400" s="73"/>
      <c r="KKE400" s="73"/>
      <c r="KKF400" s="73"/>
      <c r="KKG400" s="73"/>
      <c r="KKH400" s="73"/>
      <c r="KKI400" s="73"/>
      <c r="KKJ400" s="73"/>
      <c r="KKK400" s="73"/>
      <c r="KKL400" s="73"/>
      <c r="KKM400" s="73"/>
      <c r="KKN400" s="73"/>
      <c r="KKO400" s="73"/>
      <c r="KKP400" s="73"/>
      <c r="KKQ400" s="73"/>
      <c r="KKR400" s="73"/>
      <c r="KKS400" s="73"/>
      <c r="KKT400" s="73"/>
      <c r="KKU400" s="73"/>
      <c r="KKV400" s="73"/>
      <c r="KKW400" s="73"/>
      <c r="KKX400" s="73"/>
      <c r="KKY400" s="73"/>
      <c r="KKZ400" s="73"/>
      <c r="KLA400" s="73"/>
      <c r="KLB400" s="73"/>
      <c r="KLC400" s="73"/>
      <c r="KLD400" s="73"/>
      <c r="KLE400" s="73"/>
      <c r="KLF400" s="73"/>
      <c r="KLG400" s="73"/>
      <c r="KLH400" s="73"/>
      <c r="KLI400" s="73"/>
      <c r="KLJ400" s="73"/>
      <c r="KLK400" s="73"/>
      <c r="KLL400" s="73"/>
      <c r="KLM400" s="73"/>
      <c r="KLN400" s="73"/>
      <c r="KLO400" s="73"/>
      <c r="KLP400" s="73"/>
      <c r="KLQ400" s="73"/>
      <c r="KLR400" s="73"/>
      <c r="KLS400" s="73"/>
      <c r="KLT400" s="73"/>
      <c r="KLU400" s="73"/>
      <c r="KLV400" s="73"/>
      <c r="KLW400" s="73"/>
      <c r="KLX400" s="73"/>
      <c r="KLY400" s="73"/>
      <c r="KLZ400" s="73"/>
      <c r="KMA400" s="73"/>
      <c r="KMB400" s="73"/>
      <c r="KMC400" s="73"/>
      <c r="KMD400" s="73"/>
      <c r="KME400" s="73"/>
      <c r="KMF400" s="73"/>
      <c r="KMG400" s="73"/>
      <c r="KMH400" s="73"/>
      <c r="KMI400" s="73"/>
      <c r="KMJ400" s="73"/>
      <c r="KMK400" s="73"/>
      <c r="KML400" s="73"/>
      <c r="KMM400" s="73"/>
      <c r="KMN400" s="73"/>
      <c r="KMO400" s="73"/>
      <c r="KMP400" s="73"/>
      <c r="KMQ400" s="73"/>
      <c r="KMR400" s="73"/>
      <c r="KMS400" s="73"/>
      <c r="KMT400" s="73"/>
      <c r="KMU400" s="73"/>
      <c r="KMV400" s="73"/>
      <c r="KMW400" s="73"/>
      <c r="KMX400" s="73"/>
      <c r="KMY400" s="73"/>
      <c r="KMZ400" s="73"/>
      <c r="KNA400" s="73"/>
      <c r="KNB400" s="73"/>
      <c r="KNC400" s="73"/>
      <c r="KND400" s="73"/>
      <c r="KNE400" s="73"/>
      <c r="KNF400" s="73"/>
      <c r="KNG400" s="73"/>
      <c r="KNH400" s="73"/>
      <c r="KNI400" s="73"/>
      <c r="KNJ400" s="73"/>
      <c r="KNK400" s="73"/>
      <c r="KNL400" s="73"/>
      <c r="KNM400" s="73"/>
      <c r="KNN400" s="73"/>
      <c r="KNO400" s="73"/>
      <c r="KNP400" s="73"/>
      <c r="KNQ400" s="73"/>
      <c r="KNR400" s="73"/>
      <c r="KNS400" s="73"/>
      <c r="KNT400" s="73"/>
      <c r="KNU400" s="73"/>
      <c r="KNV400" s="73"/>
      <c r="KNW400" s="73"/>
      <c r="KNX400" s="73"/>
      <c r="KNY400" s="73"/>
      <c r="KNZ400" s="73"/>
      <c r="KOA400" s="73"/>
      <c r="KOB400" s="73"/>
      <c r="KOC400" s="73"/>
      <c r="KOD400" s="73"/>
      <c r="KOE400" s="73"/>
      <c r="KOF400" s="73"/>
      <c r="KOG400" s="73"/>
      <c r="KOH400" s="73"/>
      <c r="KOI400" s="73"/>
      <c r="KOJ400" s="73"/>
      <c r="KOK400" s="73"/>
      <c r="KOL400" s="73"/>
      <c r="KOM400" s="73"/>
      <c r="KON400" s="73"/>
      <c r="KOO400" s="73"/>
      <c r="KOP400" s="73"/>
      <c r="KOQ400" s="73"/>
      <c r="KOR400" s="73"/>
      <c r="KOS400" s="73"/>
      <c r="KOT400" s="73"/>
      <c r="KOU400" s="73"/>
      <c r="KOV400" s="73"/>
      <c r="KOW400" s="73"/>
      <c r="KOX400" s="73"/>
      <c r="KOY400" s="73"/>
      <c r="KOZ400" s="73"/>
      <c r="KPA400" s="73"/>
      <c r="KPB400" s="73"/>
      <c r="KPC400" s="73"/>
      <c r="KPD400" s="73"/>
      <c r="KPE400" s="73"/>
      <c r="KPF400" s="73"/>
      <c r="KPG400" s="73"/>
      <c r="KPH400" s="73"/>
      <c r="KPI400" s="73"/>
      <c r="KPJ400" s="73"/>
      <c r="KPK400" s="73"/>
      <c r="KPL400" s="73"/>
      <c r="KPM400" s="73"/>
      <c r="KPN400" s="73"/>
      <c r="KPO400" s="73"/>
      <c r="KPP400" s="73"/>
      <c r="KPQ400" s="73"/>
      <c r="KPR400" s="73"/>
      <c r="KPS400" s="73"/>
      <c r="KPT400" s="73"/>
      <c r="KPU400" s="73"/>
      <c r="KPV400" s="73"/>
      <c r="KPW400" s="73"/>
      <c r="KPX400" s="73"/>
      <c r="KPY400" s="73"/>
      <c r="KPZ400" s="73"/>
      <c r="KQA400" s="73"/>
      <c r="KQB400" s="73"/>
      <c r="KQC400" s="73"/>
      <c r="KQD400" s="73"/>
      <c r="KQE400" s="73"/>
      <c r="KQF400" s="73"/>
      <c r="KQG400" s="73"/>
      <c r="KQH400" s="73"/>
      <c r="KQI400" s="73"/>
      <c r="KQJ400" s="73"/>
      <c r="KQK400" s="73"/>
      <c r="KQL400" s="73"/>
      <c r="KQM400" s="73"/>
      <c r="KQN400" s="73"/>
      <c r="KQO400" s="73"/>
      <c r="KQP400" s="73"/>
      <c r="KQQ400" s="73"/>
      <c r="KQR400" s="73"/>
      <c r="KQS400" s="73"/>
      <c r="KQT400" s="73"/>
      <c r="KQU400" s="73"/>
      <c r="KQV400" s="73"/>
      <c r="KQW400" s="73"/>
      <c r="KQX400" s="73"/>
      <c r="KQY400" s="73"/>
      <c r="KQZ400" s="73"/>
      <c r="KRA400" s="73"/>
      <c r="KRB400" s="73"/>
      <c r="KRC400" s="73"/>
      <c r="KRD400" s="73"/>
      <c r="KRE400" s="73"/>
      <c r="KRF400" s="73"/>
      <c r="KRG400" s="73"/>
      <c r="KRH400" s="73"/>
      <c r="KRI400" s="73"/>
      <c r="KRJ400" s="73"/>
      <c r="KRK400" s="73"/>
      <c r="KRL400" s="73"/>
      <c r="KRM400" s="73"/>
      <c r="KRN400" s="73"/>
      <c r="KRO400" s="73"/>
      <c r="KRP400" s="73"/>
      <c r="KRQ400" s="73"/>
      <c r="KRR400" s="73"/>
      <c r="KRS400" s="73"/>
      <c r="KRT400" s="73"/>
      <c r="KRU400" s="73"/>
      <c r="KRV400" s="73"/>
      <c r="KRW400" s="73"/>
      <c r="KRX400" s="73"/>
      <c r="KRY400" s="73"/>
      <c r="KRZ400" s="73"/>
      <c r="KSA400" s="73"/>
      <c r="KSB400" s="73"/>
      <c r="KSC400" s="73"/>
      <c r="KSD400" s="73"/>
      <c r="KSE400" s="73"/>
      <c r="KSF400" s="73"/>
      <c r="KSG400" s="73"/>
      <c r="KSH400" s="73"/>
      <c r="KSI400" s="73"/>
      <c r="KSJ400" s="73"/>
      <c r="KSK400" s="73"/>
      <c r="KSL400" s="73"/>
      <c r="KSM400" s="73"/>
      <c r="KSN400" s="73"/>
      <c r="KSO400" s="73"/>
      <c r="KSP400" s="73"/>
      <c r="KSQ400" s="73"/>
      <c r="KSR400" s="73"/>
      <c r="KSS400" s="73"/>
      <c r="KST400" s="73"/>
      <c r="KSU400" s="73"/>
      <c r="KSV400" s="73"/>
      <c r="KSW400" s="73"/>
      <c r="KSX400" s="73"/>
      <c r="KSY400" s="73"/>
      <c r="KSZ400" s="73"/>
      <c r="KTA400" s="73"/>
      <c r="KTB400" s="73"/>
      <c r="KTC400" s="73"/>
      <c r="KTD400" s="73"/>
      <c r="KTE400" s="73"/>
      <c r="KTF400" s="73"/>
      <c r="KTG400" s="73"/>
      <c r="KTH400" s="73"/>
      <c r="KTI400" s="73"/>
      <c r="KTJ400" s="73"/>
      <c r="KTK400" s="73"/>
      <c r="KTL400" s="73"/>
      <c r="KTM400" s="73"/>
      <c r="KTN400" s="73"/>
      <c r="KTO400" s="73"/>
      <c r="KTP400" s="73"/>
      <c r="KTQ400" s="73"/>
      <c r="KTR400" s="73"/>
      <c r="KTS400" s="73"/>
      <c r="KTT400" s="73"/>
      <c r="KTU400" s="73"/>
      <c r="KTV400" s="73"/>
      <c r="KTW400" s="73"/>
      <c r="KTX400" s="73"/>
      <c r="KTY400" s="73"/>
      <c r="KTZ400" s="73"/>
      <c r="KUA400" s="73"/>
      <c r="KUB400" s="73"/>
      <c r="KUC400" s="73"/>
      <c r="KUD400" s="73"/>
      <c r="KUE400" s="73"/>
      <c r="KUF400" s="73"/>
      <c r="KUG400" s="73"/>
      <c r="KUH400" s="73"/>
      <c r="KUI400" s="73"/>
      <c r="KUJ400" s="73"/>
      <c r="KUK400" s="73"/>
      <c r="KUL400" s="73"/>
      <c r="KUM400" s="73"/>
      <c r="KUN400" s="73"/>
      <c r="KUO400" s="73"/>
      <c r="KUP400" s="73"/>
      <c r="KUQ400" s="73"/>
      <c r="KUR400" s="73"/>
      <c r="KUS400" s="73"/>
      <c r="KUT400" s="73"/>
      <c r="KUU400" s="73"/>
      <c r="KUV400" s="73"/>
      <c r="KUW400" s="73"/>
      <c r="KUX400" s="73"/>
      <c r="KUY400" s="73"/>
      <c r="KUZ400" s="73"/>
      <c r="KVA400" s="73"/>
      <c r="KVB400" s="73"/>
      <c r="KVC400" s="73"/>
      <c r="KVD400" s="73"/>
      <c r="KVE400" s="73"/>
      <c r="KVF400" s="73"/>
      <c r="KVG400" s="73"/>
      <c r="KVH400" s="73"/>
      <c r="KVI400" s="73"/>
      <c r="KVJ400" s="73"/>
      <c r="KVK400" s="73"/>
      <c r="KVL400" s="73"/>
      <c r="KVM400" s="73"/>
      <c r="KVN400" s="73"/>
      <c r="KVO400" s="73"/>
      <c r="KVP400" s="73"/>
      <c r="KVQ400" s="73"/>
      <c r="KVR400" s="73"/>
      <c r="KVS400" s="73"/>
      <c r="KVT400" s="73"/>
      <c r="KVU400" s="73"/>
      <c r="KVV400" s="73"/>
      <c r="KVW400" s="73"/>
      <c r="KVX400" s="73"/>
      <c r="KVY400" s="73"/>
      <c r="KVZ400" s="73"/>
      <c r="KWA400" s="73"/>
      <c r="KWB400" s="73"/>
      <c r="KWC400" s="73"/>
      <c r="KWD400" s="73"/>
      <c r="KWE400" s="73"/>
      <c r="KWF400" s="73"/>
      <c r="KWG400" s="73"/>
      <c r="KWH400" s="73"/>
      <c r="KWI400" s="73"/>
      <c r="KWJ400" s="73"/>
      <c r="KWK400" s="73"/>
      <c r="KWL400" s="73"/>
      <c r="KWM400" s="73"/>
      <c r="KWN400" s="73"/>
      <c r="KWO400" s="73"/>
      <c r="KWP400" s="73"/>
      <c r="KWQ400" s="73"/>
      <c r="KWR400" s="73"/>
      <c r="KWS400" s="73"/>
      <c r="KWT400" s="73"/>
      <c r="KWU400" s="73"/>
      <c r="KWV400" s="73"/>
      <c r="KWW400" s="73"/>
      <c r="KWX400" s="73"/>
      <c r="KWY400" s="73"/>
      <c r="KWZ400" s="73"/>
      <c r="KXA400" s="73"/>
      <c r="KXB400" s="73"/>
      <c r="KXC400" s="73"/>
      <c r="KXD400" s="73"/>
      <c r="KXE400" s="73"/>
      <c r="KXF400" s="73"/>
      <c r="KXG400" s="73"/>
      <c r="KXH400" s="73"/>
      <c r="KXI400" s="73"/>
      <c r="KXJ400" s="73"/>
      <c r="KXK400" s="73"/>
      <c r="KXL400" s="73"/>
      <c r="KXM400" s="73"/>
      <c r="KXN400" s="73"/>
      <c r="KXO400" s="73"/>
      <c r="KXP400" s="73"/>
      <c r="KXQ400" s="73"/>
      <c r="KXR400" s="73"/>
      <c r="KXS400" s="73"/>
      <c r="KXT400" s="73"/>
      <c r="KXU400" s="73"/>
      <c r="KXV400" s="73"/>
      <c r="KXW400" s="73"/>
      <c r="KXX400" s="73"/>
      <c r="KXY400" s="73"/>
      <c r="KXZ400" s="73"/>
      <c r="KYA400" s="73"/>
      <c r="KYB400" s="73"/>
      <c r="KYC400" s="73"/>
      <c r="KYD400" s="73"/>
      <c r="KYE400" s="73"/>
      <c r="KYF400" s="73"/>
      <c r="KYG400" s="73"/>
      <c r="KYH400" s="73"/>
      <c r="KYI400" s="73"/>
      <c r="KYJ400" s="73"/>
      <c r="KYK400" s="73"/>
      <c r="KYL400" s="73"/>
      <c r="KYM400" s="73"/>
      <c r="KYN400" s="73"/>
      <c r="KYO400" s="73"/>
      <c r="KYP400" s="73"/>
      <c r="KYQ400" s="73"/>
      <c r="KYR400" s="73"/>
      <c r="KYS400" s="73"/>
      <c r="KYT400" s="73"/>
      <c r="KYU400" s="73"/>
      <c r="KYV400" s="73"/>
      <c r="KYW400" s="73"/>
      <c r="KYX400" s="73"/>
      <c r="KYY400" s="73"/>
      <c r="KYZ400" s="73"/>
      <c r="KZA400" s="73"/>
      <c r="KZB400" s="73"/>
      <c r="KZC400" s="73"/>
      <c r="KZD400" s="73"/>
      <c r="KZE400" s="73"/>
      <c r="KZF400" s="73"/>
      <c r="KZG400" s="73"/>
      <c r="KZH400" s="73"/>
      <c r="KZI400" s="73"/>
      <c r="KZJ400" s="73"/>
      <c r="KZK400" s="73"/>
      <c r="KZL400" s="73"/>
      <c r="KZM400" s="73"/>
      <c r="KZN400" s="73"/>
      <c r="KZO400" s="73"/>
      <c r="KZP400" s="73"/>
      <c r="KZQ400" s="73"/>
      <c r="KZR400" s="73"/>
      <c r="KZS400" s="73"/>
      <c r="KZT400" s="73"/>
      <c r="KZU400" s="73"/>
      <c r="KZV400" s="73"/>
      <c r="KZW400" s="73"/>
      <c r="KZX400" s="73"/>
      <c r="KZY400" s="73"/>
      <c r="KZZ400" s="73"/>
      <c r="LAA400" s="73"/>
      <c r="LAB400" s="73"/>
      <c r="LAC400" s="73"/>
      <c r="LAD400" s="73"/>
      <c r="LAE400" s="73"/>
      <c r="LAF400" s="73"/>
      <c r="LAG400" s="73"/>
      <c r="LAH400" s="73"/>
      <c r="LAI400" s="73"/>
      <c r="LAJ400" s="73"/>
      <c r="LAK400" s="73"/>
      <c r="LAL400" s="73"/>
      <c r="LAM400" s="73"/>
      <c r="LAN400" s="73"/>
      <c r="LAO400" s="73"/>
      <c r="LAP400" s="73"/>
      <c r="LAQ400" s="73"/>
      <c r="LAR400" s="73"/>
      <c r="LAS400" s="73"/>
      <c r="LAT400" s="73"/>
      <c r="LAU400" s="73"/>
      <c r="LAV400" s="73"/>
      <c r="LAW400" s="73"/>
      <c r="LAX400" s="73"/>
      <c r="LAY400" s="73"/>
      <c r="LAZ400" s="73"/>
      <c r="LBA400" s="73"/>
      <c r="LBB400" s="73"/>
      <c r="LBC400" s="73"/>
      <c r="LBD400" s="73"/>
      <c r="LBE400" s="73"/>
      <c r="LBF400" s="73"/>
      <c r="LBG400" s="73"/>
      <c r="LBH400" s="73"/>
      <c r="LBI400" s="73"/>
      <c r="LBJ400" s="73"/>
      <c r="LBK400" s="73"/>
      <c r="LBL400" s="73"/>
      <c r="LBM400" s="73"/>
      <c r="LBN400" s="73"/>
      <c r="LBO400" s="73"/>
      <c r="LBP400" s="73"/>
      <c r="LBQ400" s="73"/>
      <c r="LBR400" s="73"/>
      <c r="LBS400" s="73"/>
      <c r="LBT400" s="73"/>
      <c r="LBU400" s="73"/>
      <c r="LBV400" s="73"/>
      <c r="LBW400" s="73"/>
      <c r="LBX400" s="73"/>
      <c r="LBY400" s="73"/>
      <c r="LBZ400" s="73"/>
      <c r="LCA400" s="73"/>
      <c r="LCB400" s="73"/>
      <c r="LCC400" s="73"/>
      <c r="LCD400" s="73"/>
      <c r="LCE400" s="73"/>
      <c r="LCF400" s="73"/>
      <c r="LCG400" s="73"/>
      <c r="LCH400" s="73"/>
      <c r="LCI400" s="73"/>
      <c r="LCJ400" s="73"/>
      <c r="LCK400" s="73"/>
      <c r="LCL400" s="73"/>
      <c r="LCM400" s="73"/>
      <c r="LCN400" s="73"/>
      <c r="LCO400" s="73"/>
      <c r="LCP400" s="73"/>
      <c r="LCQ400" s="73"/>
      <c r="LCR400" s="73"/>
      <c r="LCS400" s="73"/>
      <c r="LCT400" s="73"/>
      <c r="LCU400" s="73"/>
      <c r="LCV400" s="73"/>
      <c r="LCW400" s="73"/>
      <c r="LCX400" s="73"/>
      <c r="LCY400" s="73"/>
      <c r="LCZ400" s="73"/>
      <c r="LDA400" s="73"/>
      <c r="LDB400" s="73"/>
      <c r="LDC400" s="73"/>
      <c r="LDD400" s="73"/>
      <c r="LDE400" s="73"/>
      <c r="LDF400" s="73"/>
      <c r="LDG400" s="73"/>
      <c r="LDH400" s="73"/>
      <c r="LDI400" s="73"/>
      <c r="LDJ400" s="73"/>
      <c r="LDK400" s="73"/>
      <c r="LDL400" s="73"/>
      <c r="LDM400" s="73"/>
      <c r="LDN400" s="73"/>
      <c r="LDO400" s="73"/>
      <c r="LDP400" s="73"/>
      <c r="LDQ400" s="73"/>
      <c r="LDR400" s="73"/>
      <c r="LDS400" s="73"/>
      <c r="LDT400" s="73"/>
      <c r="LDU400" s="73"/>
      <c r="LDV400" s="73"/>
      <c r="LDW400" s="73"/>
      <c r="LDX400" s="73"/>
      <c r="LDY400" s="73"/>
      <c r="LDZ400" s="73"/>
      <c r="LEA400" s="73"/>
      <c r="LEB400" s="73"/>
      <c r="LEC400" s="73"/>
      <c r="LED400" s="73"/>
      <c r="LEE400" s="73"/>
      <c r="LEF400" s="73"/>
      <c r="LEG400" s="73"/>
      <c r="LEH400" s="73"/>
      <c r="LEI400" s="73"/>
      <c r="LEJ400" s="73"/>
      <c r="LEK400" s="73"/>
      <c r="LEL400" s="73"/>
      <c r="LEM400" s="73"/>
      <c r="LEN400" s="73"/>
      <c r="LEO400" s="73"/>
      <c r="LEP400" s="73"/>
      <c r="LEQ400" s="73"/>
      <c r="LER400" s="73"/>
      <c r="LES400" s="73"/>
      <c r="LET400" s="73"/>
      <c r="LEU400" s="73"/>
      <c r="LEV400" s="73"/>
      <c r="LEW400" s="73"/>
      <c r="LEX400" s="73"/>
      <c r="LEY400" s="73"/>
      <c r="LEZ400" s="73"/>
      <c r="LFA400" s="73"/>
      <c r="LFB400" s="73"/>
      <c r="LFC400" s="73"/>
      <c r="LFD400" s="73"/>
      <c r="LFE400" s="73"/>
      <c r="LFF400" s="73"/>
      <c r="LFG400" s="73"/>
      <c r="LFH400" s="73"/>
      <c r="LFI400" s="73"/>
      <c r="LFJ400" s="73"/>
      <c r="LFK400" s="73"/>
      <c r="LFL400" s="73"/>
      <c r="LFM400" s="73"/>
      <c r="LFN400" s="73"/>
      <c r="LFO400" s="73"/>
      <c r="LFP400" s="73"/>
      <c r="LFQ400" s="73"/>
      <c r="LFR400" s="73"/>
      <c r="LFS400" s="73"/>
      <c r="LFT400" s="73"/>
      <c r="LFU400" s="73"/>
      <c r="LFV400" s="73"/>
      <c r="LFW400" s="73"/>
      <c r="LFX400" s="73"/>
      <c r="LFY400" s="73"/>
      <c r="LFZ400" s="73"/>
      <c r="LGA400" s="73"/>
      <c r="LGB400" s="73"/>
      <c r="LGC400" s="73"/>
      <c r="LGD400" s="73"/>
      <c r="LGE400" s="73"/>
      <c r="LGF400" s="73"/>
      <c r="LGG400" s="73"/>
      <c r="LGH400" s="73"/>
      <c r="LGI400" s="73"/>
      <c r="LGJ400" s="73"/>
      <c r="LGK400" s="73"/>
      <c r="LGL400" s="73"/>
      <c r="LGM400" s="73"/>
      <c r="LGN400" s="73"/>
      <c r="LGO400" s="73"/>
      <c r="LGP400" s="73"/>
      <c r="LGQ400" s="73"/>
      <c r="LGR400" s="73"/>
      <c r="LGS400" s="73"/>
      <c r="LGT400" s="73"/>
      <c r="LGU400" s="73"/>
      <c r="LGV400" s="73"/>
      <c r="LGW400" s="73"/>
      <c r="LGX400" s="73"/>
      <c r="LGY400" s="73"/>
      <c r="LGZ400" s="73"/>
      <c r="LHA400" s="73"/>
      <c r="LHB400" s="73"/>
      <c r="LHC400" s="73"/>
      <c r="LHD400" s="73"/>
      <c r="LHE400" s="73"/>
      <c r="LHF400" s="73"/>
      <c r="LHG400" s="73"/>
      <c r="LHH400" s="73"/>
      <c r="LHI400" s="73"/>
      <c r="LHJ400" s="73"/>
      <c r="LHK400" s="73"/>
      <c r="LHL400" s="73"/>
      <c r="LHM400" s="73"/>
      <c r="LHN400" s="73"/>
      <c r="LHO400" s="73"/>
      <c r="LHP400" s="73"/>
      <c r="LHQ400" s="73"/>
      <c r="LHR400" s="73"/>
      <c r="LHS400" s="73"/>
      <c r="LHT400" s="73"/>
      <c r="LHU400" s="73"/>
      <c r="LHV400" s="73"/>
      <c r="LHW400" s="73"/>
      <c r="LHX400" s="73"/>
      <c r="LHY400" s="73"/>
      <c r="LHZ400" s="73"/>
      <c r="LIA400" s="73"/>
      <c r="LIB400" s="73"/>
      <c r="LIC400" s="73"/>
      <c r="LID400" s="73"/>
      <c r="LIE400" s="73"/>
      <c r="LIF400" s="73"/>
      <c r="LIG400" s="73"/>
      <c r="LIH400" s="73"/>
      <c r="LII400" s="73"/>
      <c r="LIJ400" s="73"/>
      <c r="LIK400" s="73"/>
      <c r="LIL400" s="73"/>
      <c r="LIM400" s="73"/>
      <c r="LIN400" s="73"/>
      <c r="LIO400" s="73"/>
      <c r="LIP400" s="73"/>
      <c r="LIQ400" s="73"/>
      <c r="LIR400" s="73"/>
      <c r="LIS400" s="73"/>
      <c r="LIT400" s="73"/>
      <c r="LIU400" s="73"/>
      <c r="LIV400" s="73"/>
      <c r="LIW400" s="73"/>
      <c r="LIX400" s="73"/>
      <c r="LIY400" s="73"/>
      <c r="LIZ400" s="73"/>
      <c r="LJA400" s="73"/>
      <c r="LJB400" s="73"/>
      <c r="LJC400" s="73"/>
      <c r="LJD400" s="73"/>
      <c r="LJE400" s="73"/>
      <c r="LJF400" s="73"/>
      <c r="LJG400" s="73"/>
      <c r="LJH400" s="73"/>
      <c r="LJI400" s="73"/>
      <c r="LJJ400" s="73"/>
      <c r="LJK400" s="73"/>
      <c r="LJL400" s="73"/>
      <c r="LJM400" s="73"/>
      <c r="LJN400" s="73"/>
      <c r="LJO400" s="73"/>
      <c r="LJP400" s="73"/>
      <c r="LJQ400" s="73"/>
      <c r="LJR400" s="73"/>
      <c r="LJS400" s="73"/>
      <c r="LJT400" s="73"/>
      <c r="LJU400" s="73"/>
      <c r="LJV400" s="73"/>
      <c r="LJW400" s="73"/>
      <c r="LJX400" s="73"/>
      <c r="LJY400" s="73"/>
      <c r="LJZ400" s="73"/>
      <c r="LKA400" s="73"/>
      <c r="LKB400" s="73"/>
      <c r="LKC400" s="73"/>
      <c r="LKD400" s="73"/>
      <c r="LKE400" s="73"/>
      <c r="LKF400" s="73"/>
      <c r="LKG400" s="73"/>
      <c r="LKH400" s="73"/>
      <c r="LKI400" s="73"/>
      <c r="LKJ400" s="73"/>
      <c r="LKK400" s="73"/>
      <c r="LKL400" s="73"/>
      <c r="LKM400" s="73"/>
      <c r="LKN400" s="73"/>
      <c r="LKO400" s="73"/>
      <c r="LKP400" s="73"/>
      <c r="LKQ400" s="73"/>
      <c r="LKR400" s="73"/>
      <c r="LKS400" s="73"/>
      <c r="LKT400" s="73"/>
      <c r="LKU400" s="73"/>
      <c r="LKV400" s="73"/>
      <c r="LKW400" s="73"/>
      <c r="LKX400" s="73"/>
      <c r="LKY400" s="73"/>
      <c r="LKZ400" s="73"/>
      <c r="LLA400" s="73"/>
      <c r="LLB400" s="73"/>
      <c r="LLC400" s="73"/>
      <c r="LLD400" s="73"/>
      <c r="LLE400" s="73"/>
      <c r="LLF400" s="73"/>
      <c r="LLG400" s="73"/>
      <c r="LLH400" s="73"/>
      <c r="LLI400" s="73"/>
      <c r="LLJ400" s="73"/>
      <c r="LLK400" s="73"/>
      <c r="LLL400" s="73"/>
      <c r="LLM400" s="73"/>
      <c r="LLN400" s="73"/>
      <c r="LLO400" s="73"/>
      <c r="LLP400" s="73"/>
      <c r="LLQ400" s="73"/>
      <c r="LLR400" s="73"/>
      <c r="LLS400" s="73"/>
      <c r="LLT400" s="73"/>
      <c r="LLU400" s="73"/>
      <c r="LLV400" s="73"/>
      <c r="LLW400" s="73"/>
      <c r="LLX400" s="73"/>
      <c r="LLY400" s="73"/>
      <c r="LLZ400" s="73"/>
      <c r="LMA400" s="73"/>
      <c r="LMB400" s="73"/>
      <c r="LMC400" s="73"/>
      <c r="LMD400" s="73"/>
      <c r="LME400" s="73"/>
      <c r="LMF400" s="73"/>
      <c r="LMG400" s="73"/>
      <c r="LMH400" s="73"/>
      <c r="LMI400" s="73"/>
      <c r="LMJ400" s="73"/>
      <c r="LMK400" s="73"/>
      <c r="LML400" s="73"/>
      <c r="LMM400" s="73"/>
      <c r="LMN400" s="73"/>
      <c r="LMO400" s="73"/>
      <c r="LMP400" s="73"/>
      <c r="LMQ400" s="73"/>
      <c r="LMR400" s="73"/>
      <c r="LMS400" s="73"/>
      <c r="LMT400" s="73"/>
      <c r="LMU400" s="73"/>
      <c r="LMV400" s="73"/>
      <c r="LMW400" s="73"/>
      <c r="LMX400" s="73"/>
      <c r="LMY400" s="73"/>
      <c r="LMZ400" s="73"/>
      <c r="LNA400" s="73"/>
      <c r="LNB400" s="73"/>
      <c r="LNC400" s="73"/>
      <c r="LND400" s="73"/>
      <c r="LNE400" s="73"/>
      <c r="LNF400" s="73"/>
      <c r="LNG400" s="73"/>
      <c r="LNH400" s="73"/>
      <c r="LNI400" s="73"/>
      <c r="LNJ400" s="73"/>
      <c r="LNK400" s="73"/>
      <c r="LNL400" s="73"/>
      <c r="LNM400" s="73"/>
      <c r="LNN400" s="73"/>
      <c r="LNO400" s="73"/>
      <c r="LNP400" s="73"/>
      <c r="LNQ400" s="73"/>
      <c r="LNR400" s="73"/>
      <c r="LNS400" s="73"/>
      <c r="LNT400" s="73"/>
      <c r="LNU400" s="73"/>
      <c r="LNV400" s="73"/>
      <c r="LNW400" s="73"/>
      <c r="LNX400" s="73"/>
      <c r="LNY400" s="73"/>
      <c r="LNZ400" s="73"/>
      <c r="LOA400" s="73"/>
      <c r="LOB400" s="73"/>
      <c r="LOC400" s="73"/>
      <c r="LOD400" s="73"/>
      <c r="LOE400" s="73"/>
      <c r="LOF400" s="73"/>
      <c r="LOG400" s="73"/>
      <c r="LOH400" s="73"/>
      <c r="LOI400" s="73"/>
      <c r="LOJ400" s="73"/>
      <c r="LOK400" s="73"/>
      <c r="LOL400" s="73"/>
      <c r="LOM400" s="73"/>
      <c r="LON400" s="73"/>
      <c r="LOO400" s="73"/>
      <c r="LOP400" s="73"/>
      <c r="LOQ400" s="73"/>
      <c r="LOR400" s="73"/>
      <c r="LOS400" s="73"/>
      <c r="LOT400" s="73"/>
      <c r="LOU400" s="73"/>
      <c r="LOV400" s="73"/>
      <c r="LOW400" s="73"/>
      <c r="LOX400" s="73"/>
      <c r="LOY400" s="73"/>
      <c r="LOZ400" s="73"/>
      <c r="LPA400" s="73"/>
      <c r="LPB400" s="73"/>
      <c r="LPC400" s="73"/>
      <c r="LPD400" s="73"/>
      <c r="LPE400" s="73"/>
      <c r="LPF400" s="73"/>
      <c r="LPG400" s="73"/>
      <c r="LPH400" s="73"/>
      <c r="LPI400" s="73"/>
      <c r="LPJ400" s="73"/>
      <c r="LPK400" s="73"/>
      <c r="LPL400" s="73"/>
      <c r="LPM400" s="73"/>
      <c r="LPN400" s="73"/>
      <c r="LPO400" s="73"/>
      <c r="LPP400" s="73"/>
      <c r="LPQ400" s="73"/>
      <c r="LPR400" s="73"/>
      <c r="LPS400" s="73"/>
      <c r="LPT400" s="73"/>
      <c r="LPU400" s="73"/>
      <c r="LPV400" s="73"/>
      <c r="LPW400" s="73"/>
      <c r="LPX400" s="73"/>
      <c r="LPY400" s="73"/>
      <c r="LPZ400" s="73"/>
      <c r="LQA400" s="73"/>
      <c r="LQB400" s="73"/>
      <c r="LQC400" s="73"/>
      <c r="LQD400" s="73"/>
      <c r="LQE400" s="73"/>
      <c r="LQF400" s="73"/>
      <c r="LQG400" s="73"/>
      <c r="LQH400" s="73"/>
      <c r="LQI400" s="73"/>
      <c r="LQJ400" s="73"/>
      <c r="LQK400" s="73"/>
      <c r="LQL400" s="73"/>
      <c r="LQM400" s="73"/>
      <c r="LQN400" s="73"/>
      <c r="LQO400" s="73"/>
      <c r="LQP400" s="73"/>
      <c r="LQQ400" s="73"/>
      <c r="LQR400" s="73"/>
      <c r="LQS400" s="73"/>
      <c r="LQT400" s="73"/>
      <c r="LQU400" s="73"/>
      <c r="LQV400" s="73"/>
      <c r="LQW400" s="73"/>
      <c r="LQX400" s="73"/>
      <c r="LQY400" s="73"/>
      <c r="LQZ400" s="73"/>
      <c r="LRA400" s="73"/>
      <c r="LRB400" s="73"/>
      <c r="LRC400" s="73"/>
      <c r="LRD400" s="73"/>
      <c r="LRE400" s="73"/>
      <c r="LRF400" s="73"/>
      <c r="LRG400" s="73"/>
      <c r="LRH400" s="73"/>
      <c r="LRI400" s="73"/>
      <c r="LRJ400" s="73"/>
      <c r="LRK400" s="73"/>
      <c r="LRL400" s="73"/>
      <c r="LRM400" s="73"/>
      <c r="LRN400" s="73"/>
      <c r="LRO400" s="73"/>
      <c r="LRP400" s="73"/>
      <c r="LRQ400" s="73"/>
      <c r="LRR400" s="73"/>
      <c r="LRS400" s="73"/>
      <c r="LRT400" s="73"/>
      <c r="LRU400" s="73"/>
      <c r="LRV400" s="73"/>
      <c r="LRW400" s="73"/>
      <c r="LRX400" s="73"/>
      <c r="LRY400" s="73"/>
      <c r="LRZ400" s="73"/>
      <c r="LSA400" s="73"/>
      <c r="LSB400" s="73"/>
      <c r="LSC400" s="73"/>
      <c r="LSD400" s="73"/>
      <c r="LSE400" s="73"/>
      <c r="LSF400" s="73"/>
      <c r="LSG400" s="73"/>
      <c r="LSH400" s="73"/>
      <c r="LSI400" s="73"/>
      <c r="LSJ400" s="73"/>
      <c r="LSK400" s="73"/>
      <c r="LSL400" s="73"/>
      <c r="LSM400" s="73"/>
      <c r="LSN400" s="73"/>
      <c r="LSO400" s="73"/>
      <c r="LSP400" s="73"/>
      <c r="LSQ400" s="73"/>
      <c r="LSR400" s="73"/>
      <c r="LSS400" s="73"/>
      <c r="LST400" s="73"/>
      <c r="LSU400" s="73"/>
      <c r="LSV400" s="73"/>
      <c r="LSW400" s="73"/>
      <c r="LSX400" s="73"/>
      <c r="LSY400" s="73"/>
      <c r="LSZ400" s="73"/>
      <c r="LTA400" s="73"/>
      <c r="LTB400" s="73"/>
      <c r="LTC400" s="73"/>
      <c r="LTD400" s="73"/>
      <c r="LTE400" s="73"/>
      <c r="LTF400" s="73"/>
      <c r="LTG400" s="73"/>
      <c r="LTH400" s="73"/>
      <c r="LTI400" s="73"/>
      <c r="LTJ400" s="73"/>
      <c r="LTK400" s="73"/>
      <c r="LTL400" s="73"/>
      <c r="LTM400" s="73"/>
      <c r="LTN400" s="73"/>
      <c r="LTO400" s="73"/>
      <c r="LTP400" s="73"/>
      <c r="LTQ400" s="73"/>
      <c r="LTR400" s="73"/>
      <c r="LTS400" s="73"/>
      <c r="LTT400" s="73"/>
      <c r="LTU400" s="73"/>
      <c r="LTV400" s="73"/>
      <c r="LTW400" s="73"/>
      <c r="LTX400" s="73"/>
      <c r="LTY400" s="73"/>
      <c r="LTZ400" s="73"/>
      <c r="LUA400" s="73"/>
      <c r="LUB400" s="73"/>
      <c r="LUC400" s="73"/>
      <c r="LUD400" s="73"/>
      <c r="LUE400" s="73"/>
      <c r="LUF400" s="73"/>
      <c r="LUG400" s="73"/>
      <c r="LUH400" s="73"/>
      <c r="LUI400" s="73"/>
      <c r="LUJ400" s="73"/>
      <c r="LUK400" s="73"/>
      <c r="LUL400" s="73"/>
      <c r="LUM400" s="73"/>
      <c r="LUN400" s="73"/>
      <c r="LUO400" s="73"/>
      <c r="LUP400" s="73"/>
      <c r="LUQ400" s="73"/>
      <c r="LUR400" s="73"/>
      <c r="LUS400" s="73"/>
      <c r="LUT400" s="73"/>
      <c r="LUU400" s="73"/>
      <c r="LUV400" s="73"/>
      <c r="LUW400" s="73"/>
      <c r="LUX400" s="73"/>
      <c r="LUY400" s="73"/>
      <c r="LUZ400" s="73"/>
      <c r="LVA400" s="73"/>
      <c r="LVB400" s="73"/>
      <c r="LVC400" s="73"/>
      <c r="LVD400" s="73"/>
      <c r="LVE400" s="73"/>
      <c r="LVF400" s="73"/>
      <c r="LVG400" s="73"/>
      <c r="LVH400" s="73"/>
      <c r="LVI400" s="73"/>
      <c r="LVJ400" s="73"/>
      <c r="LVK400" s="73"/>
      <c r="LVL400" s="73"/>
      <c r="LVM400" s="73"/>
      <c r="LVN400" s="73"/>
      <c r="LVO400" s="73"/>
      <c r="LVP400" s="73"/>
      <c r="LVQ400" s="73"/>
      <c r="LVR400" s="73"/>
      <c r="LVS400" s="73"/>
      <c r="LVT400" s="73"/>
      <c r="LVU400" s="73"/>
      <c r="LVV400" s="73"/>
      <c r="LVW400" s="73"/>
      <c r="LVX400" s="73"/>
      <c r="LVY400" s="73"/>
      <c r="LVZ400" s="73"/>
      <c r="LWA400" s="73"/>
      <c r="LWB400" s="73"/>
      <c r="LWC400" s="73"/>
      <c r="LWD400" s="73"/>
      <c r="LWE400" s="73"/>
      <c r="LWF400" s="73"/>
      <c r="LWG400" s="73"/>
      <c r="LWH400" s="73"/>
      <c r="LWI400" s="73"/>
      <c r="LWJ400" s="73"/>
      <c r="LWK400" s="73"/>
      <c r="LWL400" s="73"/>
      <c r="LWM400" s="73"/>
      <c r="LWN400" s="73"/>
      <c r="LWO400" s="73"/>
      <c r="LWP400" s="73"/>
      <c r="LWQ400" s="73"/>
      <c r="LWR400" s="73"/>
      <c r="LWS400" s="73"/>
      <c r="LWT400" s="73"/>
      <c r="LWU400" s="73"/>
      <c r="LWV400" s="73"/>
      <c r="LWW400" s="73"/>
      <c r="LWX400" s="73"/>
      <c r="LWY400" s="73"/>
      <c r="LWZ400" s="73"/>
      <c r="LXA400" s="73"/>
      <c r="LXB400" s="73"/>
      <c r="LXC400" s="73"/>
      <c r="LXD400" s="73"/>
      <c r="LXE400" s="73"/>
      <c r="LXF400" s="73"/>
      <c r="LXG400" s="73"/>
      <c r="LXH400" s="73"/>
      <c r="LXI400" s="73"/>
      <c r="LXJ400" s="73"/>
      <c r="LXK400" s="73"/>
      <c r="LXL400" s="73"/>
      <c r="LXM400" s="73"/>
      <c r="LXN400" s="73"/>
      <c r="LXO400" s="73"/>
      <c r="LXP400" s="73"/>
      <c r="LXQ400" s="73"/>
      <c r="LXR400" s="73"/>
      <c r="LXS400" s="73"/>
      <c r="LXT400" s="73"/>
      <c r="LXU400" s="73"/>
      <c r="LXV400" s="73"/>
      <c r="LXW400" s="73"/>
      <c r="LXX400" s="73"/>
      <c r="LXY400" s="73"/>
      <c r="LXZ400" s="73"/>
      <c r="LYA400" s="73"/>
      <c r="LYB400" s="73"/>
      <c r="LYC400" s="73"/>
      <c r="LYD400" s="73"/>
      <c r="LYE400" s="73"/>
      <c r="LYF400" s="73"/>
      <c r="LYG400" s="73"/>
      <c r="LYH400" s="73"/>
      <c r="LYI400" s="73"/>
      <c r="LYJ400" s="73"/>
      <c r="LYK400" s="73"/>
      <c r="LYL400" s="73"/>
      <c r="LYM400" s="73"/>
      <c r="LYN400" s="73"/>
      <c r="LYO400" s="73"/>
      <c r="LYP400" s="73"/>
      <c r="LYQ400" s="73"/>
      <c r="LYR400" s="73"/>
      <c r="LYS400" s="73"/>
      <c r="LYT400" s="73"/>
      <c r="LYU400" s="73"/>
      <c r="LYV400" s="73"/>
      <c r="LYW400" s="73"/>
      <c r="LYX400" s="73"/>
      <c r="LYY400" s="73"/>
      <c r="LYZ400" s="73"/>
      <c r="LZA400" s="73"/>
      <c r="LZB400" s="73"/>
      <c r="LZC400" s="73"/>
      <c r="LZD400" s="73"/>
      <c r="LZE400" s="73"/>
      <c r="LZF400" s="73"/>
      <c r="LZG400" s="73"/>
      <c r="LZH400" s="73"/>
      <c r="LZI400" s="73"/>
      <c r="LZJ400" s="73"/>
      <c r="LZK400" s="73"/>
      <c r="LZL400" s="73"/>
      <c r="LZM400" s="73"/>
      <c r="LZN400" s="73"/>
      <c r="LZO400" s="73"/>
      <c r="LZP400" s="73"/>
      <c r="LZQ400" s="73"/>
      <c r="LZR400" s="73"/>
      <c r="LZS400" s="73"/>
      <c r="LZT400" s="73"/>
      <c r="LZU400" s="73"/>
      <c r="LZV400" s="73"/>
      <c r="LZW400" s="73"/>
      <c r="LZX400" s="73"/>
      <c r="LZY400" s="73"/>
      <c r="LZZ400" s="73"/>
      <c r="MAA400" s="73"/>
      <c r="MAB400" s="73"/>
      <c r="MAC400" s="73"/>
      <c r="MAD400" s="73"/>
      <c r="MAE400" s="73"/>
      <c r="MAF400" s="73"/>
      <c r="MAG400" s="73"/>
      <c r="MAH400" s="73"/>
      <c r="MAI400" s="73"/>
      <c r="MAJ400" s="73"/>
      <c r="MAK400" s="73"/>
      <c r="MAL400" s="73"/>
      <c r="MAM400" s="73"/>
      <c r="MAN400" s="73"/>
      <c r="MAO400" s="73"/>
      <c r="MAP400" s="73"/>
      <c r="MAQ400" s="73"/>
      <c r="MAR400" s="73"/>
      <c r="MAS400" s="73"/>
      <c r="MAT400" s="73"/>
      <c r="MAU400" s="73"/>
      <c r="MAV400" s="73"/>
      <c r="MAW400" s="73"/>
      <c r="MAX400" s="73"/>
      <c r="MAY400" s="73"/>
      <c r="MAZ400" s="73"/>
      <c r="MBA400" s="73"/>
      <c r="MBB400" s="73"/>
      <c r="MBC400" s="73"/>
      <c r="MBD400" s="73"/>
      <c r="MBE400" s="73"/>
      <c r="MBF400" s="73"/>
      <c r="MBG400" s="73"/>
      <c r="MBH400" s="73"/>
      <c r="MBI400" s="73"/>
      <c r="MBJ400" s="73"/>
      <c r="MBK400" s="73"/>
      <c r="MBL400" s="73"/>
      <c r="MBM400" s="73"/>
      <c r="MBN400" s="73"/>
      <c r="MBO400" s="73"/>
      <c r="MBP400" s="73"/>
      <c r="MBQ400" s="73"/>
      <c r="MBR400" s="73"/>
      <c r="MBS400" s="73"/>
      <c r="MBT400" s="73"/>
      <c r="MBU400" s="73"/>
      <c r="MBV400" s="73"/>
      <c r="MBW400" s="73"/>
      <c r="MBX400" s="73"/>
      <c r="MBY400" s="73"/>
      <c r="MBZ400" s="73"/>
      <c r="MCA400" s="73"/>
      <c r="MCB400" s="73"/>
      <c r="MCC400" s="73"/>
      <c r="MCD400" s="73"/>
      <c r="MCE400" s="73"/>
      <c r="MCF400" s="73"/>
      <c r="MCG400" s="73"/>
      <c r="MCH400" s="73"/>
      <c r="MCI400" s="73"/>
      <c r="MCJ400" s="73"/>
      <c r="MCK400" s="73"/>
      <c r="MCL400" s="73"/>
      <c r="MCM400" s="73"/>
      <c r="MCN400" s="73"/>
      <c r="MCO400" s="73"/>
      <c r="MCP400" s="73"/>
      <c r="MCQ400" s="73"/>
      <c r="MCR400" s="73"/>
      <c r="MCS400" s="73"/>
      <c r="MCT400" s="73"/>
      <c r="MCU400" s="73"/>
      <c r="MCV400" s="73"/>
      <c r="MCW400" s="73"/>
      <c r="MCX400" s="73"/>
      <c r="MCY400" s="73"/>
      <c r="MCZ400" s="73"/>
      <c r="MDA400" s="73"/>
      <c r="MDB400" s="73"/>
      <c r="MDC400" s="73"/>
      <c r="MDD400" s="73"/>
      <c r="MDE400" s="73"/>
      <c r="MDF400" s="73"/>
      <c r="MDG400" s="73"/>
      <c r="MDH400" s="73"/>
      <c r="MDI400" s="73"/>
      <c r="MDJ400" s="73"/>
      <c r="MDK400" s="73"/>
      <c r="MDL400" s="73"/>
      <c r="MDM400" s="73"/>
      <c r="MDN400" s="73"/>
      <c r="MDO400" s="73"/>
      <c r="MDP400" s="73"/>
      <c r="MDQ400" s="73"/>
      <c r="MDR400" s="73"/>
      <c r="MDS400" s="73"/>
      <c r="MDT400" s="73"/>
      <c r="MDU400" s="73"/>
      <c r="MDV400" s="73"/>
      <c r="MDW400" s="73"/>
      <c r="MDX400" s="73"/>
      <c r="MDY400" s="73"/>
      <c r="MDZ400" s="73"/>
      <c r="MEA400" s="73"/>
      <c r="MEB400" s="73"/>
      <c r="MEC400" s="73"/>
      <c r="MED400" s="73"/>
      <c r="MEE400" s="73"/>
      <c r="MEF400" s="73"/>
      <c r="MEG400" s="73"/>
      <c r="MEH400" s="73"/>
      <c r="MEI400" s="73"/>
      <c r="MEJ400" s="73"/>
      <c r="MEK400" s="73"/>
      <c r="MEL400" s="73"/>
      <c r="MEM400" s="73"/>
      <c r="MEN400" s="73"/>
      <c r="MEO400" s="73"/>
      <c r="MEP400" s="73"/>
      <c r="MEQ400" s="73"/>
      <c r="MER400" s="73"/>
      <c r="MES400" s="73"/>
      <c r="MET400" s="73"/>
      <c r="MEU400" s="73"/>
      <c r="MEV400" s="73"/>
      <c r="MEW400" s="73"/>
      <c r="MEX400" s="73"/>
      <c r="MEY400" s="73"/>
      <c r="MEZ400" s="73"/>
      <c r="MFA400" s="73"/>
      <c r="MFB400" s="73"/>
      <c r="MFC400" s="73"/>
      <c r="MFD400" s="73"/>
      <c r="MFE400" s="73"/>
      <c r="MFF400" s="73"/>
      <c r="MFG400" s="73"/>
      <c r="MFH400" s="73"/>
      <c r="MFI400" s="73"/>
      <c r="MFJ400" s="73"/>
      <c r="MFK400" s="73"/>
      <c r="MFL400" s="73"/>
      <c r="MFM400" s="73"/>
      <c r="MFN400" s="73"/>
      <c r="MFO400" s="73"/>
      <c r="MFP400" s="73"/>
      <c r="MFQ400" s="73"/>
      <c r="MFR400" s="73"/>
      <c r="MFS400" s="73"/>
      <c r="MFT400" s="73"/>
      <c r="MFU400" s="73"/>
      <c r="MFV400" s="73"/>
      <c r="MFW400" s="73"/>
      <c r="MFX400" s="73"/>
      <c r="MFY400" s="73"/>
      <c r="MFZ400" s="73"/>
      <c r="MGA400" s="73"/>
      <c r="MGB400" s="73"/>
      <c r="MGC400" s="73"/>
      <c r="MGD400" s="73"/>
      <c r="MGE400" s="73"/>
      <c r="MGF400" s="73"/>
      <c r="MGG400" s="73"/>
      <c r="MGH400" s="73"/>
      <c r="MGI400" s="73"/>
      <c r="MGJ400" s="73"/>
      <c r="MGK400" s="73"/>
      <c r="MGL400" s="73"/>
      <c r="MGM400" s="73"/>
      <c r="MGN400" s="73"/>
      <c r="MGO400" s="73"/>
      <c r="MGP400" s="73"/>
      <c r="MGQ400" s="73"/>
      <c r="MGR400" s="73"/>
      <c r="MGS400" s="73"/>
      <c r="MGT400" s="73"/>
      <c r="MGU400" s="73"/>
      <c r="MGV400" s="73"/>
      <c r="MGW400" s="73"/>
      <c r="MGX400" s="73"/>
      <c r="MGY400" s="73"/>
      <c r="MGZ400" s="73"/>
      <c r="MHA400" s="73"/>
      <c r="MHB400" s="73"/>
      <c r="MHC400" s="73"/>
      <c r="MHD400" s="73"/>
      <c r="MHE400" s="73"/>
      <c r="MHF400" s="73"/>
      <c r="MHG400" s="73"/>
      <c r="MHH400" s="73"/>
      <c r="MHI400" s="73"/>
      <c r="MHJ400" s="73"/>
      <c r="MHK400" s="73"/>
      <c r="MHL400" s="73"/>
      <c r="MHM400" s="73"/>
      <c r="MHN400" s="73"/>
      <c r="MHO400" s="73"/>
      <c r="MHP400" s="73"/>
      <c r="MHQ400" s="73"/>
      <c r="MHR400" s="73"/>
      <c r="MHS400" s="73"/>
      <c r="MHT400" s="73"/>
      <c r="MHU400" s="73"/>
      <c r="MHV400" s="73"/>
      <c r="MHW400" s="73"/>
      <c r="MHX400" s="73"/>
      <c r="MHY400" s="73"/>
      <c r="MHZ400" s="73"/>
      <c r="MIA400" s="73"/>
      <c r="MIB400" s="73"/>
      <c r="MIC400" s="73"/>
      <c r="MID400" s="73"/>
      <c r="MIE400" s="73"/>
      <c r="MIF400" s="73"/>
      <c r="MIG400" s="73"/>
      <c r="MIH400" s="73"/>
      <c r="MII400" s="73"/>
      <c r="MIJ400" s="73"/>
      <c r="MIK400" s="73"/>
      <c r="MIL400" s="73"/>
      <c r="MIM400" s="73"/>
      <c r="MIN400" s="73"/>
      <c r="MIO400" s="73"/>
      <c r="MIP400" s="73"/>
      <c r="MIQ400" s="73"/>
      <c r="MIR400" s="73"/>
      <c r="MIS400" s="73"/>
      <c r="MIT400" s="73"/>
      <c r="MIU400" s="73"/>
      <c r="MIV400" s="73"/>
      <c r="MIW400" s="73"/>
      <c r="MIX400" s="73"/>
      <c r="MIY400" s="73"/>
      <c r="MIZ400" s="73"/>
      <c r="MJA400" s="73"/>
      <c r="MJB400" s="73"/>
      <c r="MJC400" s="73"/>
      <c r="MJD400" s="73"/>
      <c r="MJE400" s="73"/>
      <c r="MJF400" s="73"/>
      <c r="MJG400" s="73"/>
      <c r="MJH400" s="73"/>
      <c r="MJI400" s="73"/>
      <c r="MJJ400" s="73"/>
      <c r="MJK400" s="73"/>
      <c r="MJL400" s="73"/>
      <c r="MJM400" s="73"/>
      <c r="MJN400" s="73"/>
      <c r="MJO400" s="73"/>
      <c r="MJP400" s="73"/>
      <c r="MJQ400" s="73"/>
      <c r="MJR400" s="73"/>
      <c r="MJS400" s="73"/>
      <c r="MJT400" s="73"/>
      <c r="MJU400" s="73"/>
      <c r="MJV400" s="73"/>
      <c r="MJW400" s="73"/>
      <c r="MJX400" s="73"/>
      <c r="MJY400" s="73"/>
      <c r="MJZ400" s="73"/>
      <c r="MKA400" s="73"/>
      <c r="MKB400" s="73"/>
      <c r="MKC400" s="73"/>
      <c r="MKD400" s="73"/>
      <c r="MKE400" s="73"/>
      <c r="MKF400" s="73"/>
      <c r="MKG400" s="73"/>
      <c r="MKH400" s="73"/>
      <c r="MKI400" s="73"/>
      <c r="MKJ400" s="73"/>
      <c r="MKK400" s="73"/>
      <c r="MKL400" s="73"/>
      <c r="MKM400" s="73"/>
      <c r="MKN400" s="73"/>
      <c r="MKO400" s="73"/>
      <c r="MKP400" s="73"/>
      <c r="MKQ400" s="73"/>
      <c r="MKR400" s="73"/>
      <c r="MKS400" s="73"/>
      <c r="MKT400" s="73"/>
      <c r="MKU400" s="73"/>
      <c r="MKV400" s="73"/>
      <c r="MKW400" s="73"/>
      <c r="MKX400" s="73"/>
      <c r="MKY400" s="73"/>
      <c r="MKZ400" s="73"/>
      <c r="MLA400" s="73"/>
      <c r="MLB400" s="73"/>
      <c r="MLC400" s="73"/>
      <c r="MLD400" s="73"/>
      <c r="MLE400" s="73"/>
      <c r="MLF400" s="73"/>
      <c r="MLG400" s="73"/>
      <c r="MLH400" s="73"/>
      <c r="MLI400" s="73"/>
      <c r="MLJ400" s="73"/>
      <c r="MLK400" s="73"/>
      <c r="MLL400" s="73"/>
      <c r="MLM400" s="73"/>
      <c r="MLN400" s="73"/>
      <c r="MLO400" s="73"/>
      <c r="MLP400" s="73"/>
      <c r="MLQ400" s="73"/>
      <c r="MLR400" s="73"/>
      <c r="MLS400" s="73"/>
      <c r="MLT400" s="73"/>
      <c r="MLU400" s="73"/>
      <c r="MLV400" s="73"/>
      <c r="MLW400" s="73"/>
      <c r="MLX400" s="73"/>
      <c r="MLY400" s="73"/>
      <c r="MLZ400" s="73"/>
      <c r="MMA400" s="73"/>
      <c r="MMB400" s="73"/>
      <c r="MMC400" s="73"/>
      <c r="MMD400" s="73"/>
      <c r="MME400" s="73"/>
      <c r="MMF400" s="73"/>
      <c r="MMG400" s="73"/>
      <c r="MMH400" s="73"/>
      <c r="MMI400" s="73"/>
      <c r="MMJ400" s="73"/>
      <c r="MMK400" s="73"/>
      <c r="MML400" s="73"/>
      <c r="MMM400" s="73"/>
      <c r="MMN400" s="73"/>
      <c r="MMO400" s="73"/>
      <c r="MMP400" s="73"/>
      <c r="MMQ400" s="73"/>
      <c r="MMR400" s="73"/>
      <c r="MMS400" s="73"/>
      <c r="MMT400" s="73"/>
      <c r="MMU400" s="73"/>
      <c r="MMV400" s="73"/>
      <c r="MMW400" s="73"/>
      <c r="MMX400" s="73"/>
      <c r="MMY400" s="73"/>
      <c r="MMZ400" s="73"/>
      <c r="MNA400" s="73"/>
      <c r="MNB400" s="73"/>
      <c r="MNC400" s="73"/>
      <c r="MND400" s="73"/>
      <c r="MNE400" s="73"/>
      <c r="MNF400" s="73"/>
      <c r="MNG400" s="73"/>
      <c r="MNH400" s="73"/>
      <c r="MNI400" s="73"/>
      <c r="MNJ400" s="73"/>
      <c r="MNK400" s="73"/>
      <c r="MNL400" s="73"/>
      <c r="MNM400" s="73"/>
      <c r="MNN400" s="73"/>
      <c r="MNO400" s="73"/>
      <c r="MNP400" s="73"/>
      <c r="MNQ400" s="73"/>
      <c r="MNR400" s="73"/>
      <c r="MNS400" s="73"/>
      <c r="MNT400" s="73"/>
      <c r="MNU400" s="73"/>
      <c r="MNV400" s="73"/>
      <c r="MNW400" s="73"/>
      <c r="MNX400" s="73"/>
      <c r="MNY400" s="73"/>
      <c r="MNZ400" s="73"/>
      <c r="MOA400" s="73"/>
      <c r="MOB400" s="73"/>
      <c r="MOC400" s="73"/>
      <c r="MOD400" s="73"/>
      <c r="MOE400" s="73"/>
      <c r="MOF400" s="73"/>
      <c r="MOG400" s="73"/>
      <c r="MOH400" s="73"/>
      <c r="MOI400" s="73"/>
      <c r="MOJ400" s="73"/>
      <c r="MOK400" s="73"/>
      <c r="MOL400" s="73"/>
      <c r="MOM400" s="73"/>
      <c r="MON400" s="73"/>
      <c r="MOO400" s="73"/>
      <c r="MOP400" s="73"/>
      <c r="MOQ400" s="73"/>
      <c r="MOR400" s="73"/>
      <c r="MOS400" s="73"/>
      <c r="MOT400" s="73"/>
      <c r="MOU400" s="73"/>
      <c r="MOV400" s="73"/>
      <c r="MOW400" s="73"/>
      <c r="MOX400" s="73"/>
      <c r="MOY400" s="73"/>
      <c r="MOZ400" s="73"/>
      <c r="MPA400" s="73"/>
      <c r="MPB400" s="73"/>
      <c r="MPC400" s="73"/>
      <c r="MPD400" s="73"/>
      <c r="MPE400" s="73"/>
      <c r="MPF400" s="73"/>
      <c r="MPG400" s="73"/>
      <c r="MPH400" s="73"/>
      <c r="MPI400" s="73"/>
      <c r="MPJ400" s="73"/>
      <c r="MPK400" s="73"/>
      <c r="MPL400" s="73"/>
      <c r="MPM400" s="73"/>
      <c r="MPN400" s="73"/>
      <c r="MPO400" s="73"/>
      <c r="MPP400" s="73"/>
      <c r="MPQ400" s="73"/>
      <c r="MPR400" s="73"/>
      <c r="MPS400" s="73"/>
      <c r="MPT400" s="73"/>
      <c r="MPU400" s="73"/>
      <c r="MPV400" s="73"/>
      <c r="MPW400" s="73"/>
      <c r="MPX400" s="73"/>
      <c r="MPY400" s="73"/>
      <c r="MPZ400" s="73"/>
      <c r="MQA400" s="73"/>
      <c r="MQB400" s="73"/>
      <c r="MQC400" s="73"/>
      <c r="MQD400" s="73"/>
      <c r="MQE400" s="73"/>
      <c r="MQF400" s="73"/>
      <c r="MQG400" s="73"/>
      <c r="MQH400" s="73"/>
      <c r="MQI400" s="73"/>
      <c r="MQJ400" s="73"/>
      <c r="MQK400" s="73"/>
      <c r="MQL400" s="73"/>
      <c r="MQM400" s="73"/>
      <c r="MQN400" s="73"/>
      <c r="MQO400" s="73"/>
      <c r="MQP400" s="73"/>
      <c r="MQQ400" s="73"/>
      <c r="MQR400" s="73"/>
      <c r="MQS400" s="73"/>
      <c r="MQT400" s="73"/>
      <c r="MQU400" s="73"/>
      <c r="MQV400" s="73"/>
      <c r="MQW400" s="73"/>
      <c r="MQX400" s="73"/>
      <c r="MQY400" s="73"/>
      <c r="MQZ400" s="73"/>
      <c r="MRA400" s="73"/>
      <c r="MRB400" s="73"/>
      <c r="MRC400" s="73"/>
      <c r="MRD400" s="73"/>
      <c r="MRE400" s="73"/>
      <c r="MRF400" s="73"/>
      <c r="MRG400" s="73"/>
      <c r="MRH400" s="73"/>
      <c r="MRI400" s="73"/>
      <c r="MRJ400" s="73"/>
      <c r="MRK400" s="73"/>
      <c r="MRL400" s="73"/>
      <c r="MRM400" s="73"/>
      <c r="MRN400" s="73"/>
      <c r="MRO400" s="73"/>
      <c r="MRP400" s="73"/>
      <c r="MRQ400" s="73"/>
      <c r="MRR400" s="73"/>
      <c r="MRS400" s="73"/>
      <c r="MRT400" s="73"/>
      <c r="MRU400" s="73"/>
      <c r="MRV400" s="73"/>
      <c r="MRW400" s="73"/>
      <c r="MRX400" s="73"/>
      <c r="MRY400" s="73"/>
      <c r="MRZ400" s="73"/>
      <c r="MSA400" s="73"/>
      <c r="MSB400" s="73"/>
      <c r="MSC400" s="73"/>
      <c r="MSD400" s="73"/>
      <c r="MSE400" s="73"/>
      <c r="MSF400" s="73"/>
      <c r="MSG400" s="73"/>
      <c r="MSH400" s="73"/>
      <c r="MSI400" s="73"/>
      <c r="MSJ400" s="73"/>
      <c r="MSK400" s="73"/>
      <c r="MSL400" s="73"/>
      <c r="MSM400" s="73"/>
      <c r="MSN400" s="73"/>
      <c r="MSO400" s="73"/>
      <c r="MSP400" s="73"/>
      <c r="MSQ400" s="73"/>
      <c r="MSR400" s="73"/>
      <c r="MSS400" s="73"/>
      <c r="MST400" s="73"/>
      <c r="MSU400" s="73"/>
      <c r="MSV400" s="73"/>
      <c r="MSW400" s="73"/>
      <c r="MSX400" s="73"/>
      <c r="MSY400" s="73"/>
      <c r="MSZ400" s="73"/>
      <c r="MTA400" s="73"/>
      <c r="MTB400" s="73"/>
      <c r="MTC400" s="73"/>
      <c r="MTD400" s="73"/>
      <c r="MTE400" s="73"/>
      <c r="MTF400" s="73"/>
      <c r="MTG400" s="73"/>
      <c r="MTH400" s="73"/>
      <c r="MTI400" s="73"/>
      <c r="MTJ400" s="73"/>
      <c r="MTK400" s="73"/>
      <c r="MTL400" s="73"/>
      <c r="MTM400" s="73"/>
      <c r="MTN400" s="73"/>
      <c r="MTO400" s="73"/>
      <c r="MTP400" s="73"/>
      <c r="MTQ400" s="73"/>
      <c r="MTR400" s="73"/>
      <c r="MTS400" s="73"/>
      <c r="MTT400" s="73"/>
      <c r="MTU400" s="73"/>
      <c r="MTV400" s="73"/>
      <c r="MTW400" s="73"/>
      <c r="MTX400" s="73"/>
      <c r="MTY400" s="73"/>
      <c r="MTZ400" s="73"/>
      <c r="MUA400" s="73"/>
      <c r="MUB400" s="73"/>
      <c r="MUC400" s="73"/>
      <c r="MUD400" s="73"/>
      <c r="MUE400" s="73"/>
      <c r="MUF400" s="73"/>
      <c r="MUG400" s="73"/>
      <c r="MUH400" s="73"/>
      <c r="MUI400" s="73"/>
      <c r="MUJ400" s="73"/>
      <c r="MUK400" s="73"/>
      <c r="MUL400" s="73"/>
      <c r="MUM400" s="73"/>
      <c r="MUN400" s="73"/>
      <c r="MUO400" s="73"/>
      <c r="MUP400" s="73"/>
      <c r="MUQ400" s="73"/>
      <c r="MUR400" s="73"/>
      <c r="MUS400" s="73"/>
      <c r="MUT400" s="73"/>
      <c r="MUU400" s="73"/>
      <c r="MUV400" s="73"/>
      <c r="MUW400" s="73"/>
      <c r="MUX400" s="73"/>
      <c r="MUY400" s="73"/>
      <c r="MUZ400" s="73"/>
      <c r="MVA400" s="73"/>
      <c r="MVB400" s="73"/>
      <c r="MVC400" s="73"/>
      <c r="MVD400" s="73"/>
      <c r="MVE400" s="73"/>
      <c r="MVF400" s="73"/>
      <c r="MVG400" s="73"/>
      <c r="MVH400" s="73"/>
      <c r="MVI400" s="73"/>
      <c r="MVJ400" s="73"/>
      <c r="MVK400" s="73"/>
      <c r="MVL400" s="73"/>
      <c r="MVM400" s="73"/>
      <c r="MVN400" s="73"/>
      <c r="MVO400" s="73"/>
      <c r="MVP400" s="73"/>
      <c r="MVQ400" s="73"/>
      <c r="MVR400" s="73"/>
      <c r="MVS400" s="73"/>
      <c r="MVT400" s="73"/>
      <c r="MVU400" s="73"/>
      <c r="MVV400" s="73"/>
      <c r="MVW400" s="73"/>
      <c r="MVX400" s="73"/>
      <c r="MVY400" s="73"/>
      <c r="MVZ400" s="73"/>
      <c r="MWA400" s="73"/>
      <c r="MWB400" s="73"/>
      <c r="MWC400" s="73"/>
      <c r="MWD400" s="73"/>
      <c r="MWE400" s="73"/>
      <c r="MWF400" s="73"/>
      <c r="MWG400" s="73"/>
      <c r="MWH400" s="73"/>
      <c r="MWI400" s="73"/>
      <c r="MWJ400" s="73"/>
      <c r="MWK400" s="73"/>
      <c r="MWL400" s="73"/>
      <c r="MWM400" s="73"/>
      <c r="MWN400" s="73"/>
      <c r="MWO400" s="73"/>
      <c r="MWP400" s="73"/>
      <c r="MWQ400" s="73"/>
      <c r="MWR400" s="73"/>
      <c r="MWS400" s="73"/>
      <c r="MWT400" s="73"/>
      <c r="MWU400" s="73"/>
      <c r="MWV400" s="73"/>
      <c r="MWW400" s="73"/>
      <c r="MWX400" s="73"/>
      <c r="MWY400" s="73"/>
      <c r="MWZ400" s="73"/>
      <c r="MXA400" s="73"/>
      <c r="MXB400" s="73"/>
      <c r="MXC400" s="73"/>
      <c r="MXD400" s="73"/>
      <c r="MXE400" s="73"/>
      <c r="MXF400" s="73"/>
      <c r="MXG400" s="73"/>
      <c r="MXH400" s="73"/>
      <c r="MXI400" s="73"/>
      <c r="MXJ400" s="73"/>
      <c r="MXK400" s="73"/>
      <c r="MXL400" s="73"/>
      <c r="MXM400" s="73"/>
      <c r="MXN400" s="73"/>
      <c r="MXO400" s="73"/>
      <c r="MXP400" s="73"/>
      <c r="MXQ400" s="73"/>
      <c r="MXR400" s="73"/>
      <c r="MXS400" s="73"/>
      <c r="MXT400" s="73"/>
      <c r="MXU400" s="73"/>
      <c r="MXV400" s="73"/>
      <c r="MXW400" s="73"/>
      <c r="MXX400" s="73"/>
      <c r="MXY400" s="73"/>
      <c r="MXZ400" s="73"/>
      <c r="MYA400" s="73"/>
      <c r="MYB400" s="73"/>
      <c r="MYC400" s="73"/>
      <c r="MYD400" s="73"/>
      <c r="MYE400" s="73"/>
      <c r="MYF400" s="73"/>
      <c r="MYG400" s="73"/>
      <c r="MYH400" s="73"/>
      <c r="MYI400" s="73"/>
      <c r="MYJ400" s="73"/>
      <c r="MYK400" s="73"/>
      <c r="MYL400" s="73"/>
      <c r="MYM400" s="73"/>
      <c r="MYN400" s="73"/>
      <c r="MYO400" s="73"/>
      <c r="MYP400" s="73"/>
      <c r="MYQ400" s="73"/>
      <c r="MYR400" s="73"/>
      <c r="MYS400" s="73"/>
      <c r="MYT400" s="73"/>
      <c r="MYU400" s="73"/>
      <c r="MYV400" s="73"/>
      <c r="MYW400" s="73"/>
      <c r="MYX400" s="73"/>
      <c r="MYY400" s="73"/>
      <c r="MYZ400" s="73"/>
      <c r="MZA400" s="73"/>
      <c r="MZB400" s="73"/>
      <c r="MZC400" s="73"/>
      <c r="MZD400" s="73"/>
      <c r="MZE400" s="73"/>
      <c r="MZF400" s="73"/>
      <c r="MZG400" s="73"/>
      <c r="MZH400" s="73"/>
      <c r="MZI400" s="73"/>
      <c r="MZJ400" s="73"/>
      <c r="MZK400" s="73"/>
      <c r="MZL400" s="73"/>
      <c r="MZM400" s="73"/>
      <c r="MZN400" s="73"/>
      <c r="MZO400" s="73"/>
      <c r="MZP400" s="73"/>
      <c r="MZQ400" s="73"/>
      <c r="MZR400" s="73"/>
      <c r="MZS400" s="73"/>
      <c r="MZT400" s="73"/>
      <c r="MZU400" s="73"/>
      <c r="MZV400" s="73"/>
      <c r="MZW400" s="73"/>
      <c r="MZX400" s="73"/>
      <c r="MZY400" s="73"/>
      <c r="MZZ400" s="73"/>
      <c r="NAA400" s="73"/>
      <c r="NAB400" s="73"/>
      <c r="NAC400" s="73"/>
      <c r="NAD400" s="73"/>
      <c r="NAE400" s="73"/>
      <c r="NAF400" s="73"/>
      <c r="NAG400" s="73"/>
      <c r="NAH400" s="73"/>
      <c r="NAI400" s="73"/>
      <c r="NAJ400" s="73"/>
      <c r="NAK400" s="73"/>
      <c r="NAL400" s="73"/>
      <c r="NAM400" s="73"/>
      <c r="NAN400" s="73"/>
      <c r="NAO400" s="73"/>
      <c r="NAP400" s="73"/>
      <c r="NAQ400" s="73"/>
      <c r="NAR400" s="73"/>
      <c r="NAS400" s="73"/>
      <c r="NAT400" s="73"/>
      <c r="NAU400" s="73"/>
      <c r="NAV400" s="73"/>
      <c r="NAW400" s="73"/>
      <c r="NAX400" s="73"/>
      <c r="NAY400" s="73"/>
      <c r="NAZ400" s="73"/>
      <c r="NBA400" s="73"/>
      <c r="NBB400" s="73"/>
      <c r="NBC400" s="73"/>
      <c r="NBD400" s="73"/>
      <c r="NBE400" s="73"/>
      <c r="NBF400" s="73"/>
      <c r="NBG400" s="73"/>
      <c r="NBH400" s="73"/>
      <c r="NBI400" s="73"/>
      <c r="NBJ400" s="73"/>
      <c r="NBK400" s="73"/>
      <c r="NBL400" s="73"/>
      <c r="NBM400" s="73"/>
      <c r="NBN400" s="73"/>
      <c r="NBO400" s="73"/>
      <c r="NBP400" s="73"/>
      <c r="NBQ400" s="73"/>
      <c r="NBR400" s="73"/>
      <c r="NBS400" s="73"/>
      <c r="NBT400" s="73"/>
      <c r="NBU400" s="73"/>
      <c r="NBV400" s="73"/>
      <c r="NBW400" s="73"/>
      <c r="NBX400" s="73"/>
      <c r="NBY400" s="73"/>
      <c r="NBZ400" s="73"/>
      <c r="NCA400" s="73"/>
      <c r="NCB400" s="73"/>
      <c r="NCC400" s="73"/>
      <c r="NCD400" s="73"/>
      <c r="NCE400" s="73"/>
      <c r="NCF400" s="73"/>
      <c r="NCG400" s="73"/>
      <c r="NCH400" s="73"/>
      <c r="NCI400" s="73"/>
      <c r="NCJ400" s="73"/>
      <c r="NCK400" s="73"/>
      <c r="NCL400" s="73"/>
      <c r="NCM400" s="73"/>
      <c r="NCN400" s="73"/>
      <c r="NCO400" s="73"/>
      <c r="NCP400" s="73"/>
      <c r="NCQ400" s="73"/>
      <c r="NCR400" s="73"/>
      <c r="NCS400" s="73"/>
      <c r="NCT400" s="73"/>
      <c r="NCU400" s="73"/>
      <c r="NCV400" s="73"/>
      <c r="NCW400" s="73"/>
      <c r="NCX400" s="73"/>
      <c r="NCY400" s="73"/>
      <c r="NCZ400" s="73"/>
      <c r="NDA400" s="73"/>
      <c r="NDB400" s="73"/>
      <c r="NDC400" s="73"/>
      <c r="NDD400" s="73"/>
      <c r="NDE400" s="73"/>
      <c r="NDF400" s="73"/>
      <c r="NDG400" s="73"/>
      <c r="NDH400" s="73"/>
      <c r="NDI400" s="73"/>
      <c r="NDJ400" s="73"/>
      <c r="NDK400" s="73"/>
      <c r="NDL400" s="73"/>
      <c r="NDM400" s="73"/>
      <c r="NDN400" s="73"/>
      <c r="NDO400" s="73"/>
      <c r="NDP400" s="73"/>
      <c r="NDQ400" s="73"/>
      <c r="NDR400" s="73"/>
      <c r="NDS400" s="73"/>
      <c r="NDT400" s="73"/>
      <c r="NDU400" s="73"/>
      <c r="NDV400" s="73"/>
      <c r="NDW400" s="73"/>
      <c r="NDX400" s="73"/>
      <c r="NDY400" s="73"/>
      <c r="NDZ400" s="73"/>
      <c r="NEA400" s="73"/>
      <c r="NEB400" s="73"/>
      <c r="NEC400" s="73"/>
      <c r="NED400" s="73"/>
      <c r="NEE400" s="73"/>
      <c r="NEF400" s="73"/>
      <c r="NEG400" s="73"/>
      <c r="NEH400" s="73"/>
      <c r="NEI400" s="73"/>
      <c r="NEJ400" s="73"/>
      <c r="NEK400" s="73"/>
      <c r="NEL400" s="73"/>
      <c r="NEM400" s="73"/>
      <c r="NEN400" s="73"/>
      <c r="NEO400" s="73"/>
      <c r="NEP400" s="73"/>
      <c r="NEQ400" s="73"/>
      <c r="NER400" s="73"/>
      <c r="NES400" s="73"/>
      <c r="NET400" s="73"/>
      <c r="NEU400" s="73"/>
      <c r="NEV400" s="73"/>
      <c r="NEW400" s="73"/>
      <c r="NEX400" s="73"/>
      <c r="NEY400" s="73"/>
      <c r="NEZ400" s="73"/>
      <c r="NFA400" s="73"/>
      <c r="NFB400" s="73"/>
      <c r="NFC400" s="73"/>
      <c r="NFD400" s="73"/>
      <c r="NFE400" s="73"/>
      <c r="NFF400" s="73"/>
      <c r="NFG400" s="73"/>
      <c r="NFH400" s="73"/>
      <c r="NFI400" s="73"/>
      <c r="NFJ400" s="73"/>
      <c r="NFK400" s="73"/>
      <c r="NFL400" s="73"/>
      <c r="NFM400" s="73"/>
      <c r="NFN400" s="73"/>
      <c r="NFO400" s="73"/>
      <c r="NFP400" s="73"/>
      <c r="NFQ400" s="73"/>
      <c r="NFR400" s="73"/>
      <c r="NFS400" s="73"/>
      <c r="NFT400" s="73"/>
      <c r="NFU400" s="73"/>
      <c r="NFV400" s="73"/>
      <c r="NFW400" s="73"/>
      <c r="NFX400" s="73"/>
      <c r="NFY400" s="73"/>
      <c r="NFZ400" s="73"/>
      <c r="NGA400" s="73"/>
      <c r="NGB400" s="73"/>
      <c r="NGC400" s="73"/>
      <c r="NGD400" s="73"/>
      <c r="NGE400" s="73"/>
      <c r="NGF400" s="73"/>
      <c r="NGG400" s="73"/>
      <c r="NGH400" s="73"/>
      <c r="NGI400" s="73"/>
      <c r="NGJ400" s="73"/>
      <c r="NGK400" s="73"/>
      <c r="NGL400" s="73"/>
      <c r="NGM400" s="73"/>
      <c r="NGN400" s="73"/>
      <c r="NGO400" s="73"/>
      <c r="NGP400" s="73"/>
      <c r="NGQ400" s="73"/>
      <c r="NGR400" s="73"/>
      <c r="NGS400" s="73"/>
      <c r="NGT400" s="73"/>
      <c r="NGU400" s="73"/>
      <c r="NGV400" s="73"/>
      <c r="NGW400" s="73"/>
      <c r="NGX400" s="73"/>
      <c r="NGY400" s="73"/>
      <c r="NGZ400" s="73"/>
      <c r="NHA400" s="73"/>
      <c r="NHB400" s="73"/>
      <c r="NHC400" s="73"/>
      <c r="NHD400" s="73"/>
      <c r="NHE400" s="73"/>
      <c r="NHF400" s="73"/>
      <c r="NHG400" s="73"/>
      <c r="NHH400" s="73"/>
      <c r="NHI400" s="73"/>
      <c r="NHJ400" s="73"/>
      <c r="NHK400" s="73"/>
      <c r="NHL400" s="73"/>
      <c r="NHM400" s="73"/>
      <c r="NHN400" s="73"/>
      <c r="NHO400" s="73"/>
      <c r="NHP400" s="73"/>
      <c r="NHQ400" s="73"/>
      <c r="NHR400" s="73"/>
      <c r="NHS400" s="73"/>
      <c r="NHT400" s="73"/>
      <c r="NHU400" s="73"/>
      <c r="NHV400" s="73"/>
      <c r="NHW400" s="73"/>
      <c r="NHX400" s="73"/>
      <c r="NHY400" s="73"/>
      <c r="NHZ400" s="73"/>
      <c r="NIA400" s="73"/>
      <c r="NIB400" s="73"/>
      <c r="NIC400" s="73"/>
      <c r="NID400" s="73"/>
      <c r="NIE400" s="73"/>
      <c r="NIF400" s="73"/>
      <c r="NIG400" s="73"/>
      <c r="NIH400" s="73"/>
      <c r="NII400" s="73"/>
      <c r="NIJ400" s="73"/>
      <c r="NIK400" s="73"/>
      <c r="NIL400" s="73"/>
      <c r="NIM400" s="73"/>
      <c r="NIN400" s="73"/>
      <c r="NIO400" s="73"/>
      <c r="NIP400" s="73"/>
      <c r="NIQ400" s="73"/>
      <c r="NIR400" s="73"/>
      <c r="NIS400" s="73"/>
      <c r="NIT400" s="73"/>
      <c r="NIU400" s="73"/>
      <c r="NIV400" s="73"/>
      <c r="NIW400" s="73"/>
      <c r="NIX400" s="73"/>
      <c r="NIY400" s="73"/>
      <c r="NIZ400" s="73"/>
      <c r="NJA400" s="73"/>
      <c r="NJB400" s="73"/>
      <c r="NJC400" s="73"/>
      <c r="NJD400" s="73"/>
      <c r="NJE400" s="73"/>
      <c r="NJF400" s="73"/>
      <c r="NJG400" s="73"/>
      <c r="NJH400" s="73"/>
      <c r="NJI400" s="73"/>
      <c r="NJJ400" s="73"/>
      <c r="NJK400" s="73"/>
      <c r="NJL400" s="73"/>
      <c r="NJM400" s="73"/>
      <c r="NJN400" s="73"/>
      <c r="NJO400" s="73"/>
      <c r="NJP400" s="73"/>
      <c r="NJQ400" s="73"/>
      <c r="NJR400" s="73"/>
      <c r="NJS400" s="73"/>
      <c r="NJT400" s="73"/>
      <c r="NJU400" s="73"/>
      <c r="NJV400" s="73"/>
      <c r="NJW400" s="73"/>
      <c r="NJX400" s="73"/>
      <c r="NJY400" s="73"/>
      <c r="NJZ400" s="73"/>
      <c r="NKA400" s="73"/>
      <c r="NKB400" s="73"/>
      <c r="NKC400" s="73"/>
      <c r="NKD400" s="73"/>
      <c r="NKE400" s="73"/>
      <c r="NKF400" s="73"/>
      <c r="NKG400" s="73"/>
      <c r="NKH400" s="73"/>
      <c r="NKI400" s="73"/>
      <c r="NKJ400" s="73"/>
      <c r="NKK400" s="73"/>
      <c r="NKL400" s="73"/>
      <c r="NKM400" s="73"/>
      <c r="NKN400" s="73"/>
      <c r="NKO400" s="73"/>
      <c r="NKP400" s="73"/>
      <c r="NKQ400" s="73"/>
      <c r="NKR400" s="73"/>
      <c r="NKS400" s="73"/>
      <c r="NKT400" s="73"/>
      <c r="NKU400" s="73"/>
      <c r="NKV400" s="73"/>
      <c r="NKW400" s="73"/>
      <c r="NKX400" s="73"/>
      <c r="NKY400" s="73"/>
      <c r="NKZ400" s="73"/>
      <c r="NLA400" s="73"/>
      <c r="NLB400" s="73"/>
      <c r="NLC400" s="73"/>
      <c r="NLD400" s="73"/>
      <c r="NLE400" s="73"/>
      <c r="NLF400" s="73"/>
      <c r="NLG400" s="73"/>
      <c r="NLH400" s="73"/>
      <c r="NLI400" s="73"/>
      <c r="NLJ400" s="73"/>
      <c r="NLK400" s="73"/>
      <c r="NLL400" s="73"/>
      <c r="NLM400" s="73"/>
      <c r="NLN400" s="73"/>
      <c r="NLO400" s="73"/>
      <c r="NLP400" s="73"/>
      <c r="NLQ400" s="73"/>
      <c r="NLR400" s="73"/>
      <c r="NLS400" s="73"/>
      <c r="NLT400" s="73"/>
      <c r="NLU400" s="73"/>
      <c r="NLV400" s="73"/>
      <c r="NLW400" s="73"/>
      <c r="NLX400" s="73"/>
      <c r="NLY400" s="73"/>
      <c r="NLZ400" s="73"/>
      <c r="NMA400" s="73"/>
      <c r="NMB400" s="73"/>
      <c r="NMC400" s="73"/>
      <c r="NMD400" s="73"/>
      <c r="NME400" s="73"/>
      <c r="NMF400" s="73"/>
      <c r="NMG400" s="73"/>
      <c r="NMH400" s="73"/>
      <c r="NMI400" s="73"/>
      <c r="NMJ400" s="73"/>
      <c r="NMK400" s="73"/>
      <c r="NML400" s="73"/>
      <c r="NMM400" s="73"/>
      <c r="NMN400" s="73"/>
      <c r="NMO400" s="73"/>
      <c r="NMP400" s="73"/>
      <c r="NMQ400" s="73"/>
      <c r="NMR400" s="73"/>
      <c r="NMS400" s="73"/>
      <c r="NMT400" s="73"/>
      <c r="NMU400" s="73"/>
      <c r="NMV400" s="73"/>
      <c r="NMW400" s="73"/>
      <c r="NMX400" s="73"/>
      <c r="NMY400" s="73"/>
      <c r="NMZ400" s="73"/>
      <c r="NNA400" s="73"/>
      <c r="NNB400" s="73"/>
      <c r="NNC400" s="73"/>
      <c r="NND400" s="73"/>
      <c r="NNE400" s="73"/>
      <c r="NNF400" s="73"/>
      <c r="NNG400" s="73"/>
      <c r="NNH400" s="73"/>
      <c r="NNI400" s="73"/>
      <c r="NNJ400" s="73"/>
      <c r="NNK400" s="73"/>
      <c r="NNL400" s="73"/>
      <c r="NNM400" s="73"/>
      <c r="NNN400" s="73"/>
      <c r="NNO400" s="73"/>
      <c r="NNP400" s="73"/>
      <c r="NNQ400" s="73"/>
      <c r="NNR400" s="73"/>
      <c r="NNS400" s="73"/>
      <c r="NNT400" s="73"/>
      <c r="NNU400" s="73"/>
      <c r="NNV400" s="73"/>
      <c r="NNW400" s="73"/>
      <c r="NNX400" s="73"/>
      <c r="NNY400" s="73"/>
      <c r="NNZ400" s="73"/>
      <c r="NOA400" s="73"/>
      <c r="NOB400" s="73"/>
      <c r="NOC400" s="73"/>
      <c r="NOD400" s="73"/>
      <c r="NOE400" s="73"/>
      <c r="NOF400" s="73"/>
      <c r="NOG400" s="73"/>
      <c r="NOH400" s="73"/>
      <c r="NOI400" s="73"/>
      <c r="NOJ400" s="73"/>
      <c r="NOK400" s="73"/>
      <c r="NOL400" s="73"/>
      <c r="NOM400" s="73"/>
      <c r="NON400" s="73"/>
      <c r="NOO400" s="73"/>
      <c r="NOP400" s="73"/>
      <c r="NOQ400" s="73"/>
      <c r="NOR400" s="73"/>
      <c r="NOS400" s="73"/>
      <c r="NOT400" s="73"/>
      <c r="NOU400" s="73"/>
      <c r="NOV400" s="73"/>
      <c r="NOW400" s="73"/>
      <c r="NOX400" s="73"/>
      <c r="NOY400" s="73"/>
      <c r="NOZ400" s="73"/>
      <c r="NPA400" s="73"/>
      <c r="NPB400" s="73"/>
      <c r="NPC400" s="73"/>
      <c r="NPD400" s="73"/>
      <c r="NPE400" s="73"/>
      <c r="NPF400" s="73"/>
      <c r="NPG400" s="73"/>
      <c r="NPH400" s="73"/>
      <c r="NPI400" s="73"/>
      <c r="NPJ400" s="73"/>
      <c r="NPK400" s="73"/>
      <c r="NPL400" s="73"/>
      <c r="NPM400" s="73"/>
      <c r="NPN400" s="73"/>
      <c r="NPO400" s="73"/>
      <c r="NPP400" s="73"/>
      <c r="NPQ400" s="73"/>
      <c r="NPR400" s="73"/>
      <c r="NPS400" s="73"/>
      <c r="NPT400" s="73"/>
      <c r="NPU400" s="73"/>
      <c r="NPV400" s="73"/>
      <c r="NPW400" s="73"/>
      <c r="NPX400" s="73"/>
      <c r="NPY400" s="73"/>
      <c r="NPZ400" s="73"/>
      <c r="NQA400" s="73"/>
      <c r="NQB400" s="73"/>
      <c r="NQC400" s="73"/>
      <c r="NQD400" s="73"/>
      <c r="NQE400" s="73"/>
      <c r="NQF400" s="73"/>
      <c r="NQG400" s="73"/>
      <c r="NQH400" s="73"/>
      <c r="NQI400" s="73"/>
      <c r="NQJ400" s="73"/>
      <c r="NQK400" s="73"/>
      <c r="NQL400" s="73"/>
      <c r="NQM400" s="73"/>
      <c r="NQN400" s="73"/>
      <c r="NQO400" s="73"/>
      <c r="NQP400" s="73"/>
      <c r="NQQ400" s="73"/>
      <c r="NQR400" s="73"/>
      <c r="NQS400" s="73"/>
      <c r="NQT400" s="73"/>
      <c r="NQU400" s="73"/>
      <c r="NQV400" s="73"/>
      <c r="NQW400" s="73"/>
      <c r="NQX400" s="73"/>
      <c r="NQY400" s="73"/>
      <c r="NQZ400" s="73"/>
      <c r="NRA400" s="73"/>
      <c r="NRB400" s="73"/>
      <c r="NRC400" s="73"/>
      <c r="NRD400" s="73"/>
      <c r="NRE400" s="73"/>
      <c r="NRF400" s="73"/>
      <c r="NRG400" s="73"/>
      <c r="NRH400" s="73"/>
      <c r="NRI400" s="73"/>
      <c r="NRJ400" s="73"/>
      <c r="NRK400" s="73"/>
      <c r="NRL400" s="73"/>
      <c r="NRM400" s="73"/>
      <c r="NRN400" s="73"/>
      <c r="NRO400" s="73"/>
      <c r="NRP400" s="73"/>
      <c r="NRQ400" s="73"/>
      <c r="NRR400" s="73"/>
      <c r="NRS400" s="73"/>
      <c r="NRT400" s="73"/>
      <c r="NRU400" s="73"/>
      <c r="NRV400" s="73"/>
      <c r="NRW400" s="73"/>
      <c r="NRX400" s="73"/>
      <c r="NRY400" s="73"/>
      <c r="NRZ400" s="73"/>
      <c r="NSA400" s="73"/>
      <c r="NSB400" s="73"/>
      <c r="NSC400" s="73"/>
      <c r="NSD400" s="73"/>
      <c r="NSE400" s="73"/>
      <c r="NSF400" s="73"/>
      <c r="NSG400" s="73"/>
      <c r="NSH400" s="73"/>
      <c r="NSI400" s="73"/>
      <c r="NSJ400" s="73"/>
      <c r="NSK400" s="73"/>
      <c r="NSL400" s="73"/>
      <c r="NSM400" s="73"/>
      <c r="NSN400" s="73"/>
      <c r="NSO400" s="73"/>
      <c r="NSP400" s="73"/>
      <c r="NSQ400" s="73"/>
      <c r="NSR400" s="73"/>
      <c r="NSS400" s="73"/>
      <c r="NST400" s="73"/>
      <c r="NSU400" s="73"/>
      <c r="NSV400" s="73"/>
      <c r="NSW400" s="73"/>
      <c r="NSX400" s="73"/>
      <c r="NSY400" s="73"/>
      <c r="NSZ400" s="73"/>
      <c r="NTA400" s="73"/>
      <c r="NTB400" s="73"/>
      <c r="NTC400" s="73"/>
      <c r="NTD400" s="73"/>
      <c r="NTE400" s="73"/>
      <c r="NTF400" s="73"/>
      <c r="NTG400" s="73"/>
      <c r="NTH400" s="73"/>
      <c r="NTI400" s="73"/>
      <c r="NTJ400" s="73"/>
      <c r="NTK400" s="73"/>
      <c r="NTL400" s="73"/>
      <c r="NTM400" s="73"/>
      <c r="NTN400" s="73"/>
      <c r="NTO400" s="73"/>
      <c r="NTP400" s="73"/>
      <c r="NTQ400" s="73"/>
      <c r="NTR400" s="73"/>
      <c r="NTS400" s="73"/>
      <c r="NTT400" s="73"/>
      <c r="NTU400" s="73"/>
      <c r="NTV400" s="73"/>
      <c r="NTW400" s="73"/>
      <c r="NTX400" s="73"/>
      <c r="NTY400" s="73"/>
      <c r="NTZ400" s="73"/>
      <c r="NUA400" s="73"/>
      <c r="NUB400" s="73"/>
      <c r="NUC400" s="73"/>
      <c r="NUD400" s="73"/>
      <c r="NUE400" s="73"/>
      <c r="NUF400" s="73"/>
      <c r="NUG400" s="73"/>
      <c r="NUH400" s="73"/>
      <c r="NUI400" s="73"/>
      <c r="NUJ400" s="73"/>
      <c r="NUK400" s="73"/>
      <c r="NUL400" s="73"/>
      <c r="NUM400" s="73"/>
      <c r="NUN400" s="73"/>
      <c r="NUO400" s="73"/>
      <c r="NUP400" s="73"/>
      <c r="NUQ400" s="73"/>
      <c r="NUR400" s="73"/>
      <c r="NUS400" s="73"/>
      <c r="NUT400" s="73"/>
      <c r="NUU400" s="73"/>
      <c r="NUV400" s="73"/>
      <c r="NUW400" s="73"/>
      <c r="NUX400" s="73"/>
      <c r="NUY400" s="73"/>
      <c r="NUZ400" s="73"/>
      <c r="NVA400" s="73"/>
      <c r="NVB400" s="73"/>
      <c r="NVC400" s="73"/>
      <c r="NVD400" s="73"/>
      <c r="NVE400" s="73"/>
      <c r="NVF400" s="73"/>
      <c r="NVG400" s="73"/>
      <c r="NVH400" s="73"/>
      <c r="NVI400" s="73"/>
      <c r="NVJ400" s="73"/>
      <c r="NVK400" s="73"/>
      <c r="NVL400" s="73"/>
      <c r="NVM400" s="73"/>
      <c r="NVN400" s="73"/>
      <c r="NVO400" s="73"/>
      <c r="NVP400" s="73"/>
      <c r="NVQ400" s="73"/>
      <c r="NVR400" s="73"/>
      <c r="NVS400" s="73"/>
      <c r="NVT400" s="73"/>
      <c r="NVU400" s="73"/>
      <c r="NVV400" s="73"/>
      <c r="NVW400" s="73"/>
      <c r="NVX400" s="73"/>
      <c r="NVY400" s="73"/>
      <c r="NVZ400" s="73"/>
      <c r="NWA400" s="73"/>
      <c r="NWB400" s="73"/>
      <c r="NWC400" s="73"/>
      <c r="NWD400" s="73"/>
      <c r="NWE400" s="73"/>
      <c r="NWF400" s="73"/>
      <c r="NWG400" s="73"/>
      <c r="NWH400" s="73"/>
      <c r="NWI400" s="73"/>
      <c r="NWJ400" s="73"/>
      <c r="NWK400" s="73"/>
      <c r="NWL400" s="73"/>
      <c r="NWM400" s="73"/>
      <c r="NWN400" s="73"/>
      <c r="NWO400" s="73"/>
      <c r="NWP400" s="73"/>
      <c r="NWQ400" s="73"/>
      <c r="NWR400" s="73"/>
      <c r="NWS400" s="73"/>
      <c r="NWT400" s="73"/>
      <c r="NWU400" s="73"/>
      <c r="NWV400" s="73"/>
      <c r="NWW400" s="73"/>
      <c r="NWX400" s="73"/>
      <c r="NWY400" s="73"/>
      <c r="NWZ400" s="73"/>
      <c r="NXA400" s="73"/>
      <c r="NXB400" s="73"/>
      <c r="NXC400" s="73"/>
      <c r="NXD400" s="73"/>
      <c r="NXE400" s="73"/>
      <c r="NXF400" s="73"/>
      <c r="NXG400" s="73"/>
      <c r="NXH400" s="73"/>
      <c r="NXI400" s="73"/>
      <c r="NXJ400" s="73"/>
      <c r="NXK400" s="73"/>
      <c r="NXL400" s="73"/>
      <c r="NXM400" s="73"/>
      <c r="NXN400" s="73"/>
      <c r="NXO400" s="73"/>
      <c r="NXP400" s="73"/>
      <c r="NXQ400" s="73"/>
      <c r="NXR400" s="73"/>
      <c r="NXS400" s="73"/>
      <c r="NXT400" s="73"/>
      <c r="NXU400" s="73"/>
      <c r="NXV400" s="73"/>
      <c r="NXW400" s="73"/>
      <c r="NXX400" s="73"/>
      <c r="NXY400" s="73"/>
      <c r="NXZ400" s="73"/>
      <c r="NYA400" s="73"/>
      <c r="NYB400" s="73"/>
      <c r="NYC400" s="73"/>
      <c r="NYD400" s="73"/>
      <c r="NYE400" s="73"/>
      <c r="NYF400" s="73"/>
      <c r="NYG400" s="73"/>
      <c r="NYH400" s="73"/>
      <c r="NYI400" s="73"/>
      <c r="NYJ400" s="73"/>
      <c r="NYK400" s="73"/>
      <c r="NYL400" s="73"/>
      <c r="NYM400" s="73"/>
      <c r="NYN400" s="73"/>
      <c r="NYO400" s="73"/>
      <c r="NYP400" s="73"/>
      <c r="NYQ400" s="73"/>
      <c r="NYR400" s="73"/>
      <c r="NYS400" s="73"/>
      <c r="NYT400" s="73"/>
      <c r="NYU400" s="73"/>
      <c r="NYV400" s="73"/>
      <c r="NYW400" s="73"/>
      <c r="NYX400" s="73"/>
      <c r="NYY400" s="73"/>
      <c r="NYZ400" s="73"/>
      <c r="NZA400" s="73"/>
      <c r="NZB400" s="73"/>
      <c r="NZC400" s="73"/>
      <c r="NZD400" s="73"/>
      <c r="NZE400" s="73"/>
      <c r="NZF400" s="73"/>
      <c r="NZG400" s="73"/>
      <c r="NZH400" s="73"/>
      <c r="NZI400" s="73"/>
      <c r="NZJ400" s="73"/>
      <c r="NZK400" s="73"/>
      <c r="NZL400" s="73"/>
      <c r="NZM400" s="73"/>
      <c r="NZN400" s="73"/>
      <c r="NZO400" s="73"/>
      <c r="NZP400" s="73"/>
      <c r="NZQ400" s="73"/>
      <c r="NZR400" s="73"/>
      <c r="NZS400" s="73"/>
      <c r="NZT400" s="73"/>
      <c r="NZU400" s="73"/>
      <c r="NZV400" s="73"/>
      <c r="NZW400" s="73"/>
      <c r="NZX400" s="73"/>
      <c r="NZY400" s="73"/>
      <c r="NZZ400" s="73"/>
      <c r="OAA400" s="73"/>
      <c r="OAB400" s="73"/>
      <c r="OAC400" s="73"/>
      <c r="OAD400" s="73"/>
      <c r="OAE400" s="73"/>
      <c r="OAF400" s="73"/>
      <c r="OAG400" s="73"/>
      <c r="OAH400" s="73"/>
      <c r="OAI400" s="73"/>
      <c r="OAJ400" s="73"/>
      <c r="OAK400" s="73"/>
      <c r="OAL400" s="73"/>
      <c r="OAM400" s="73"/>
      <c r="OAN400" s="73"/>
      <c r="OAO400" s="73"/>
      <c r="OAP400" s="73"/>
      <c r="OAQ400" s="73"/>
      <c r="OAR400" s="73"/>
      <c r="OAS400" s="73"/>
      <c r="OAT400" s="73"/>
      <c r="OAU400" s="73"/>
      <c r="OAV400" s="73"/>
      <c r="OAW400" s="73"/>
      <c r="OAX400" s="73"/>
      <c r="OAY400" s="73"/>
      <c r="OAZ400" s="73"/>
      <c r="OBA400" s="73"/>
      <c r="OBB400" s="73"/>
      <c r="OBC400" s="73"/>
      <c r="OBD400" s="73"/>
      <c r="OBE400" s="73"/>
      <c r="OBF400" s="73"/>
      <c r="OBG400" s="73"/>
      <c r="OBH400" s="73"/>
      <c r="OBI400" s="73"/>
      <c r="OBJ400" s="73"/>
      <c r="OBK400" s="73"/>
      <c r="OBL400" s="73"/>
      <c r="OBM400" s="73"/>
      <c r="OBN400" s="73"/>
      <c r="OBO400" s="73"/>
      <c r="OBP400" s="73"/>
      <c r="OBQ400" s="73"/>
      <c r="OBR400" s="73"/>
      <c r="OBS400" s="73"/>
      <c r="OBT400" s="73"/>
      <c r="OBU400" s="73"/>
      <c r="OBV400" s="73"/>
      <c r="OBW400" s="73"/>
      <c r="OBX400" s="73"/>
      <c r="OBY400" s="73"/>
      <c r="OBZ400" s="73"/>
      <c r="OCA400" s="73"/>
      <c r="OCB400" s="73"/>
      <c r="OCC400" s="73"/>
      <c r="OCD400" s="73"/>
      <c r="OCE400" s="73"/>
      <c r="OCF400" s="73"/>
      <c r="OCG400" s="73"/>
      <c r="OCH400" s="73"/>
      <c r="OCI400" s="73"/>
      <c r="OCJ400" s="73"/>
      <c r="OCK400" s="73"/>
      <c r="OCL400" s="73"/>
      <c r="OCM400" s="73"/>
      <c r="OCN400" s="73"/>
      <c r="OCO400" s="73"/>
      <c r="OCP400" s="73"/>
      <c r="OCQ400" s="73"/>
      <c r="OCR400" s="73"/>
      <c r="OCS400" s="73"/>
      <c r="OCT400" s="73"/>
      <c r="OCU400" s="73"/>
      <c r="OCV400" s="73"/>
      <c r="OCW400" s="73"/>
      <c r="OCX400" s="73"/>
      <c r="OCY400" s="73"/>
      <c r="OCZ400" s="73"/>
      <c r="ODA400" s="73"/>
      <c r="ODB400" s="73"/>
      <c r="ODC400" s="73"/>
      <c r="ODD400" s="73"/>
      <c r="ODE400" s="73"/>
      <c r="ODF400" s="73"/>
      <c r="ODG400" s="73"/>
      <c r="ODH400" s="73"/>
      <c r="ODI400" s="73"/>
      <c r="ODJ400" s="73"/>
      <c r="ODK400" s="73"/>
      <c r="ODL400" s="73"/>
      <c r="ODM400" s="73"/>
      <c r="ODN400" s="73"/>
      <c r="ODO400" s="73"/>
      <c r="ODP400" s="73"/>
      <c r="ODQ400" s="73"/>
      <c r="ODR400" s="73"/>
      <c r="ODS400" s="73"/>
      <c r="ODT400" s="73"/>
      <c r="ODU400" s="73"/>
      <c r="ODV400" s="73"/>
      <c r="ODW400" s="73"/>
      <c r="ODX400" s="73"/>
      <c r="ODY400" s="73"/>
      <c r="ODZ400" s="73"/>
      <c r="OEA400" s="73"/>
      <c r="OEB400" s="73"/>
      <c r="OEC400" s="73"/>
      <c r="OED400" s="73"/>
      <c r="OEE400" s="73"/>
      <c r="OEF400" s="73"/>
      <c r="OEG400" s="73"/>
      <c r="OEH400" s="73"/>
      <c r="OEI400" s="73"/>
      <c r="OEJ400" s="73"/>
      <c r="OEK400" s="73"/>
      <c r="OEL400" s="73"/>
      <c r="OEM400" s="73"/>
      <c r="OEN400" s="73"/>
      <c r="OEO400" s="73"/>
      <c r="OEP400" s="73"/>
      <c r="OEQ400" s="73"/>
      <c r="OER400" s="73"/>
      <c r="OES400" s="73"/>
      <c r="OET400" s="73"/>
      <c r="OEU400" s="73"/>
      <c r="OEV400" s="73"/>
      <c r="OEW400" s="73"/>
      <c r="OEX400" s="73"/>
      <c r="OEY400" s="73"/>
      <c r="OEZ400" s="73"/>
      <c r="OFA400" s="73"/>
      <c r="OFB400" s="73"/>
      <c r="OFC400" s="73"/>
      <c r="OFD400" s="73"/>
      <c r="OFE400" s="73"/>
      <c r="OFF400" s="73"/>
      <c r="OFG400" s="73"/>
      <c r="OFH400" s="73"/>
      <c r="OFI400" s="73"/>
      <c r="OFJ400" s="73"/>
      <c r="OFK400" s="73"/>
      <c r="OFL400" s="73"/>
      <c r="OFM400" s="73"/>
      <c r="OFN400" s="73"/>
      <c r="OFO400" s="73"/>
      <c r="OFP400" s="73"/>
      <c r="OFQ400" s="73"/>
      <c r="OFR400" s="73"/>
      <c r="OFS400" s="73"/>
      <c r="OFT400" s="73"/>
      <c r="OFU400" s="73"/>
      <c r="OFV400" s="73"/>
      <c r="OFW400" s="73"/>
      <c r="OFX400" s="73"/>
      <c r="OFY400" s="73"/>
      <c r="OFZ400" s="73"/>
      <c r="OGA400" s="73"/>
      <c r="OGB400" s="73"/>
      <c r="OGC400" s="73"/>
      <c r="OGD400" s="73"/>
      <c r="OGE400" s="73"/>
      <c r="OGF400" s="73"/>
      <c r="OGG400" s="73"/>
      <c r="OGH400" s="73"/>
      <c r="OGI400" s="73"/>
      <c r="OGJ400" s="73"/>
      <c r="OGK400" s="73"/>
      <c r="OGL400" s="73"/>
      <c r="OGM400" s="73"/>
      <c r="OGN400" s="73"/>
      <c r="OGO400" s="73"/>
      <c r="OGP400" s="73"/>
      <c r="OGQ400" s="73"/>
      <c r="OGR400" s="73"/>
      <c r="OGS400" s="73"/>
      <c r="OGT400" s="73"/>
      <c r="OGU400" s="73"/>
      <c r="OGV400" s="73"/>
      <c r="OGW400" s="73"/>
      <c r="OGX400" s="73"/>
      <c r="OGY400" s="73"/>
      <c r="OGZ400" s="73"/>
      <c r="OHA400" s="73"/>
      <c r="OHB400" s="73"/>
      <c r="OHC400" s="73"/>
      <c r="OHD400" s="73"/>
      <c r="OHE400" s="73"/>
      <c r="OHF400" s="73"/>
      <c r="OHG400" s="73"/>
      <c r="OHH400" s="73"/>
      <c r="OHI400" s="73"/>
      <c r="OHJ400" s="73"/>
      <c r="OHK400" s="73"/>
      <c r="OHL400" s="73"/>
      <c r="OHM400" s="73"/>
      <c r="OHN400" s="73"/>
      <c r="OHO400" s="73"/>
      <c r="OHP400" s="73"/>
      <c r="OHQ400" s="73"/>
      <c r="OHR400" s="73"/>
      <c r="OHS400" s="73"/>
      <c r="OHT400" s="73"/>
      <c r="OHU400" s="73"/>
      <c r="OHV400" s="73"/>
      <c r="OHW400" s="73"/>
      <c r="OHX400" s="73"/>
      <c r="OHY400" s="73"/>
      <c r="OHZ400" s="73"/>
      <c r="OIA400" s="73"/>
      <c r="OIB400" s="73"/>
      <c r="OIC400" s="73"/>
      <c r="OID400" s="73"/>
      <c r="OIE400" s="73"/>
      <c r="OIF400" s="73"/>
      <c r="OIG400" s="73"/>
      <c r="OIH400" s="73"/>
      <c r="OII400" s="73"/>
      <c r="OIJ400" s="73"/>
      <c r="OIK400" s="73"/>
      <c r="OIL400" s="73"/>
      <c r="OIM400" s="73"/>
      <c r="OIN400" s="73"/>
      <c r="OIO400" s="73"/>
      <c r="OIP400" s="73"/>
      <c r="OIQ400" s="73"/>
      <c r="OIR400" s="73"/>
      <c r="OIS400" s="73"/>
      <c r="OIT400" s="73"/>
      <c r="OIU400" s="73"/>
      <c r="OIV400" s="73"/>
      <c r="OIW400" s="73"/>
      <c r="OIX400" s="73"/>
      <c r="OIY400" s="73"/>
      <c r="OIZ400" s="73"/>
      <c r="OJA400" s="73"/>
      <c r="OJB400" s="73"/>
      <c r="OJC400" s="73"/>
      <c r="OJD400" s="73"/>
      <c r="OJE400" s="73"/>
      <c r="OJF400" s="73"/>
      <c r="OJG400" s="73"/>
      <c r="OJH400" s="73"/>
      <c r="OJI400" s="73"/>
      <c r="OJJ400" s="73"/>
      <c r="OJK400" s="73"/>
      <c r="OJL400" s="73"/>
      <c r="OJM400" s="73"/>
      <c r="OJN400" s="73"/>
      <c r="OJO400" s="73"/>
      <c r="OJP400" s="73"/>
      <c r="OJQ400" s="73"/>
      <c r="OJR400" s="73"/>
      <c r="OJS400" s="73"/>
      <c r="OJT400" s="73"/>
      <c r="OJU400" s="73"/>
      <c r="OJV400" s="73"/>
      <c r="OJW400" s="73"/>
      <c r="OJX400" s="73"/>
      <c r="OJY400" s="73"/>
      <c r="OJZ400" s="73"/>
      <c r="OKA400" s="73"/>
      <c r="OKB400" s="73"/>
      <c r="OKC400" s="73"/>
      <c r="OKD400" s="73"/>
      <c r="OKE400" s="73"/>
      <c r="OKF400" s="73"/>
      <c r="OKG400" s="73"/>
      <c r="OKH400" s="73"/>
      <c r="OKI400" s="73"/>
      <c r="OKJ400" s="73"/>
      <c r="OKK400" s="73"/>
      <c r="OKL400" s="73"/>
      <c r="OKM400" s="73"/>
      <c r="OKN400" s="73"/>
      <c r="OKO400" s="73"/>
      <c r="OKP400" s="73"/>
      <c r="OKQ400" s="73"/>
      <c r="OKR400" s="73"/>
      <c r="OKS400" s="73"/>
      <c r="OKT400" s="73"/>
      <c r="OKU400" s="73"/>
      <c r="OKV400" s="73"/>
      <c r="OKW400" s="73"/>
      <c r="OKX400" s="73"/>
      <c r="OKY400" s="73"/>
      <c r="OKZ400" s="73"/>
      <c r="OLA400" s="73"/>
      <c r="OLB400" s="73"/>
      <c r="OLC400" s="73"/>
      <c r="OLD400" s="73"/>
      <c r="OLE400" s="73"/>
      <c r="OLF400" s="73"/>
      <c r="OLG400" s="73"/>
      <c r="OLH400" s="73"/>
      <c r="OLI400" s="73"/>
      <c r="OLJ400" s="73"/>
      <c r="OLK400" s="73"/>
      <c r="OLL400" s="73"/>
      <c r="OLM400" s="73"/>
      <c r="OLN400" s="73"/>
      <c r="OLO400" s="73"/>
      <c r="OLP400" s="73"/>
      <c r="OLQ400" s="73"/>
      <c r="OLR400" s="73"/>
      <c r="OLS400" s="73"/>
      <c r="OLT400" s="73"/>
      <c r="OLU400" s="73"/>
      <c r="OLV400" s="73"/>
      <c r="OLW400" s="73"/>
      <c r="OLX400" s="73"/>
      <c r="OLY400" s="73"/>
      <c r="OLZ400" s="73"/>
      <c r="OMA400" s="73"/>
      <c r="OMB400" s="73"/>
      <c r="OMC400" s="73"/>
      <c r="OMD400" s="73"/>
      <c r="OME400" s="73"/>
      <c r="OMF400" s="73"/>
      <c r="OMG400" s="73"/>
      <c r="OMH400" s="73"/>
      <c r="OMI400" s="73"/>
      <c r="OMJ400" s="73"/>
      <c r="OMK400" s="73"/>
      <c r="OML400" s="73"/>
      <c r="OMM400" s="73"/>
      <c r="OMN400" s="73"/>
      <c r="OMO400" s="73"/>
      <c r="OMP400" s="73"/>
      <c r="OMQ400" s="73"/>
      <c r="OMR400" s="73"/>
      <c r="OMS400" s="73"/>
      <c r="OMT400" s="73"/>
      <c r="OMU400" s="73"/>
      <c r="OMV400" s="73"/>
      <c r="OMW400" s="73"/>
      <c r="OMX400" s="73"/>
      <c r="OMY400" s="73"/>
      <c r="OMZ400" s="73"/>
      <c r="ONA400" s="73"/>
      <c r="ONB400" s="73"/>
      <c r="ONC400" s="73"/>
      <c r="OND400" s="73"/>
      <c r="ONE400" s="73"/>
      <c r="ONF400" s="73"/>
      <c r="ONG400" s="73"/>
      <c r="ONH400" s="73"/>
      <c r="ONI400" s="73"/>
      <c r="ONJ400" s="73"/>
      <c r="ONK400" s="73"/>
      <c r="ONL400" s="73"/>
      <c r="ONM400" s="73"/>
      <c r="ONN400" s="73"/>
      <c r="ONO400" s="73"/>
      <c r="ONP400" s="73"/>
      <c r="ONQ400" s="73"/>
      <c r="ONR400" s="73"/>
      <c r="ONS400" s="73"/>
      <c r="ONT400" s="73"/>
      <c r="ONU400" s="73"/>
      <c r="ONV400" s="73"/>
      <c r="ONW400" s="73"/>
      <c r="ONX400" s="73"/>
      <c r="ONY400" s="73"/>
      <c r="ONZ400" s="73"/>
      <c r="OOA400" s="73"/>
      <c r="OOB400" s="73"/>
      <c r="OOC400" s="73"/>
      <c r="OOD400" s="73"/>
      <c r="OOE400" s="73"/>
      <c r="OOF400" s="73"/>
      <c r="OOG400" s="73"/>
      <c r="OOH400" s="73"/>
      <c r="OOI400" s="73"/>
      <c r="OOJ400" s="73"/>
      <c r="OOK400" s="73"/>
      <c r="OOL400" s="73"/>
      <c r="OOM400" s="73"/>
      <c r="OON400" s="73"/>
      <c r="OOO400" s="73"/>
      <c r="OOP400" s="73"/>
      <c r="OOQ400" s="73"/>
      <c r="OOR400" s="73"/>
      <c r="OOS400" s="73"/>
      <c r="OOT400" s="73"/>
      <c r="OOU400" s="73"/>
      <c r="OOV400" s="73"/>
      <c r="OOW400" s="73"/>
      <c r="OOX400" s="73"/>
      <c r="OOY400" s="73"/>
      <c r="OOZ400" s="73"/>
      <c r="OPA400" s="73"/>
      <c r="OPB400" s="73"/>
      <c r="OPC400" s="73"/>
      <c r="OPD400" s="73"/>
      <c r="OPE400" s="73"/>
      <c r="OPF400" s="73"/>
      <c r="OPG400" s="73"/>
      <c r="OPH400" s="73"/>
      <c r="OPI400" s="73"/>
      <c r="OPJ400" s="73"/>
      <c r="OPK400" s="73"/>
      <c r="OPL400" s="73"/>
      <c r="OPM400" s="73"/>
      <c r="OPN400" s="73"/>
      <c r="OPO400" s="73"/>
      <c r="OPP400" s="73"/>
      <c r="OPQ400" s="73"/>
      <c r="OPR400" s="73"/>
      <c r="OPS400" s="73"/>
      <c r="OPT400" s="73"/>
      <c r="OPU400" s="73"/>
      <c r="OPV400" s="73"/>
      <c r="OPW400" s="73"/>
      <c r="OPX400" s="73"/>
      <c r="OPY400" s="73"/>
      <c r="OPZ400" s="73"/>
      <c r="OQA400" s="73"/>
      <c r="OQB400" s="73"/>
      <c r="OQC400" s="73"/>
      <c r="OQD400" s="73"/>
      <c r="OQE400" s="73"/>
      <c r="OQF400" s="73"/>
      <c r="OQG400" s="73"/>
      <c r="OQH400" s="73"/>
      <c r="OQI400" s="73"/>
      <c r="OQJ400" s="73"/>
      <c r="OQK400" s="73"/>
      <c r="OQL400" s="73"/>
      <c r="OQM400" s="73"/>
      <c r="OQN400" s="73"/>
      <c r="OQO400" s="73"/>
      <c r="OQP400" s="73"/>
      <c r="OQQ400" s="73"/>
      <c r="OQR400" s="73"/>
      <c r="OQS400" s="73"/>
      <c r="OQT400" s="73"/>
      <c r="OQU400" s="73"/>
      <c r="OQV400" s="73"/>
      <c r="OQW400" s="73"/>
      <c r="OQX400" s="73"/>
      <c r="OQY400" s="73"/>
      <c r="OQZ400" s="73"/>
      <c r="ORA400" s="73"/>
      <c r="ORB400" s="73"/>
      <c r="ORC400" s="73"/>
      <c r="ORD400" s="73"/>
      <c r="ORE400" s="73"/>
      <c r="ORF400" s="73"/>
      <c r="ORG400" s="73"/>
      <c r="ORH400" s="73"/>
      <c r="ORI400" s="73"/>
      <c r="ORJ400" s="73"/>
      <c r="ORK400" s="73"/>
      <c r="ORL400" s="73"/>
      <c r="ORM400" s="73"/>
      <c r="ORN400" s="73"/>
      <c r="ORO400" s="73"/>
      <c r="ORP400" s="73"/>
      <c r="ORQ400" s="73"/>
      <c r="ORR400" s="73"/>
      <c r="ORS400" s="73"/>
      <c r="ORT400" s="73"/>
      <c r="ORU400" s="73"/>
      <c r="ORV400" s="73"/>
      <c r="ORW400" s="73"/>
      <c r="ORX400" s="73"/>
      <c r="ORY400" s="73"/>
      <c r="ORZ400" s="73"/>
      <c r="OSA400" s="73"/>
      <c r="OSB400" s="73"/>
      <c r="OSC400" s="73"/>
      <c r="OSD400" s="73"/>
      <c r="OSE400" s="73"/>
      <c r="OSF400" s="73"/>
      <c r="OSG400" s="73"/>
      <c r="OSH400" s="73"/>
      <c r="OSI400" s="73"/>
      <c r="OSJ400" s="73"/>
      <c r="OSK400" s="73"/>
      <c r="OSL400" s="73"/>
      <c r="OSM400" s="73"/>
      <c r="OSN400" s="73"/>
      <c r="OSO400" s="73"/>
      <c r="OSP400" s="73"/>
      <c r="OSQ400" s="73"/>
      <c r="OSR400" s="73"/>
      <c r="OSS400" s="73"/>
      <c r="OST400" s="73"/>
      <c r="OSU400" s="73"/>
      <c r="OSV400" s="73"/>
      <c r="OSW400" s="73"/>
      <c r="OSX400" s="73"/>
      <c r="OSY400" s="73"/>
      <c r="OSZ400" s="73"/>
      <c r="OTA400" s="73"/>
      <c r="OTB400" s="73"/>
      <c r="OTC400" s="73"/>
      <c r="OTD400" s="73"/>
      <c r="OTE400" s="73"/>
      <c r="OTF400" s="73"/>
      <c r="OTG400" s="73"/>
      <c r="OTH400" s="73"/>
      <c r="OTI400" s="73"/>
      <c r="OTJ400" s="73"/>
      <c r="OTK400" s="73"/>
      <c r="OTL400" s="73"/>
      <c r="OTM400" s="73"/>
      <c r="OTN400" s="73"/>
      <c r="OTO400" s="73"/>
      <c r="OTP400" s="73"/>
      <c r="OTQ400" s="73"/>
      <c r="OTR400" s="73"/>
      <c r="OTS400" s="73"/>
      <c r="OTT400" s="73"/>
      <c r="OTU400" s="73"/>
      <c r="OTV400" s="73"/>
      <c r="OTW400" s="73"/>
      <c r="OTX400" s="73"/>
      <c r="OTY400" s="73"/>
      <c r="OTZ400" s="73"/>
      <c r="OUA400" s="73"/>
      <c r="OUB400" s="73"/>
      <c r="OUC400" s="73"/>
      <c r="OUD400" s="73"/>
      <c r="OUE400" s="73"/>
      <c r="OUF400" s="73"/>
      <c r="OUG400" s="73"/>
      <c r="OUH400" s="73"/>
      <c r="OUI400" s="73"/>
      <c r="OUJ400" s="73"/>
      <c r="OUK400" s="73"/>
      <c r="OUL400" s="73"/>
      <c r="OUM400" s="73"/>
      <c r="OUN400" s="73"/>
      <c r="OUO400" s="73"/>
      <c r="OUP400" s="73"/>
      <c r="OUQ400" s="73"/>
      <c r="OUR400" s="73"/>
      <c r="OUS400" s="73"/>
      <c r="OUT400" s="73"/>
      <c r="OUU400" s="73"/>
      <c r="OUV400" s="73"/>
      <c r="OUW400" s="73"/>
      <c r="OUX400" s="73"/>
      <c r="OUY400" s="73"/>
      <c r="OUZ400" s="73"/>
      <c r="OVA400" s="73"/>
      <c r="OVB400" s="73"/>
      <c r="OVC400" s="73"/>
      <c r="OVD400" s="73"/>
      <c r="OVE400" s="73"/>
      <c r="OVF400" s="73"/>
      <c r="OVG400" s="73"/>
      <c r="OVH400" s="73"/>
      <c r="OVI400" s="73"/>
      <c r="OVJ400" s="73"/>
      <c r="OVK400" s="73"/>
      <c r="OVL400" s="73"/>
      <c r="OVM400" s="73"/>
      <c r="OVN400" s="73"/>
      <c r="OVO400" s="73"/>
      <c r="OVP400" s="73"/>
      <c r="OVQ400" s="73"/>
      <c r="OVR400" s="73"/>
      <c r="OVS400" s="73"/>
      <c r="OVT400" s="73"/>
      <c r="OVU400" s="73"/>
      <c r="OVV400" s="73"/>
      <c r="OVW400" s="73"/>
      <c r="OVX400" s="73"/>
      <c r="OVY400" s="73"/>
      <c r="OVZ400" s="73"/>
      <c r="OWA400" s="73"/>
      <c r="OWB400" s="73"/>
      <c r="OWC400" s="73"/>
      <c r="OWD400" s="73"/>
      <c r="OWE400" s="73"/>
      <c r="OWF400" s="73"/>
      <c r="OWG400" s="73"/>
      <c r="OWH400" s="73"/>
      <c r="OWI400" s="73"/>
      <c r="OWJ400" s="73"/>
      <c r="OWK400" s="73"/>
      <c r="OWL400" s="73"/>
      <c r="OWM400" s="73"/>
      <c r="OWN400" s="73"/>
      <c r="OWO400" s="73"/>
      <c r="OWP400" s="73"/>
      <c r="OWQ400" s="73"/>
      <c r="OWR400" s="73"/>
      <c r="OWS400" s="73"/>
      <c r="OWT400" s="73"/>
      <c r="OWU400" s="73"/>
      <c r="OWV400" s="73"/>
      <c r="OWW400" s="73"/>
      <c r="OWX400" s="73"/>
      <c r="OWY400" s="73"/>
      <c r="OWZ400" s="73"/>
      <c r="OXA400" s="73"/>
      <c r="OXB400" s="73"/>
      <c r="OXC400" s="73"/>
      <c r="OXD400" s="73"/>
      <c r="OXE400" s="73"/>
      <c r="OXF400" s="73"/>
      <c r="OXG400" s="73"/>
      <c r="OXH400" s="73"/>
      <c r="OXI400" s="73"/>
      <c r="OXJ400" s="73"/>
      <c r="OXK400" s="73"/>
      <c r="OXL400" s="73"/>
      <c r="OXM400" s="73"/>
      <c r="OXN400" s="73"/>
      <c r="OXO400" s="73"/>
      <c r="OXP400" s="73"/>
      <c r="OXQ400" s="73"/>
      <c r="OXR400" s="73"/>
      <c r="OXS400" s="73"/>
      <c r="OXT400" s="73"/>
      <c r="OXU400" s="73"/>
      <c r="OXV400" s="73"/>
      <c r="OXW400" s="73"/>
      <c r="OXX400" s="73"/>
      <c r="OXY400" s="73"/>
      <c r="OXZ400" s="73"/>
      <c r="OYA400" s="73"/>
      <c r="OYB400" s="73"/>
      <c r="OYC400" s="73"/>
      <c r="OYD400" s="73"/>
      <c r="OYE400" s="73"/>
      <c r="OYF400" s="73"/>
      <c r="OYG400" s="73"/>
      <c r="OYH400" s="73"/>
      <c r="OYI400" s="73"/>
      <c r="OYJ400" s="73"/>
      <c r="OYK400" s="73"/>
      <c r="OYL400" s="73"/>
      <c r="OYM400" s="73"/>
      <c r="OYN400" s="73"/>
      <c r="OYO400" s="73"/>
      <c r="OYP400" s="73"/>
      <c r="OYQ400" s="73"/>
      <c r="OYR400" s="73"/>
      <c r="OYS400" s="73"/>
      <c r="OYT400" s="73"/>
      <c r="OYU400" s="73"/>
      <c r="OYV400" s="73"/>
      <c r="OYW400" s="73"/>
      <c r="OYX400" s="73"/>
      <c r="OYY400" s="73"/>
      <c r="OYZ400" s="73"/>
      <c r="OZA400" s="73"/>
      <c r="OZB400" s="73"/>
      <c r="OZC400" s="73"/>
      <c r="OZD400" s="73"/>
      <c r="OZE400" s="73"/>
      <c r="OZF400" s="73"/>
      <c r="OZG400" s="73"/>
      <c r="OZH400" s="73"/>
      <c r="OZI400" s="73"/>
      <c r="OZJ400" s="73"/>
      <c r="OZK400" s="73"/>
      <c r="OZL400" s="73"/>
      <c r="OZM400" s="73"/>
      <c r="OZN400" s="73"/>
      <c r="OZO400" s="73"/>
      <c r="OZP400" s="73"/>
      <c r="OZQ400" s="73"/>
      <c r="OZR400" s="73"/>
      <c r="OZS400" s="73"/>
      <c r="OZT400" s="73"/>
      <c r="OZU400" s="73"/>
      <c r="OZV400" s="73"/>
      <c r="OZW400" s="73"/>
      <c r="OZX400" s="73"/>
      <c r="OZY400" s="73"/>
      <c r="OZZ400" s="73"/>
      <c r="PAA400" s="73"/>
      <c r="PAB400" s="73"/>
      <c r="PAC400" s="73"/>
      <c r="PAD400" s="73"/>
      <c r="PAE400" s="73"/>
      <c r="PAF400" s="73"/>
      <c r="PAG400" s="73"/>
      <c r="PAH400" s="73"/>
      <c r="PAI400" s="73"/>
      <c r="PAJ400" s="73"/>
      <c r="PAK400" s="73"/>
      <c r="PAL400" s="73"/>
      <c r="PAM400" s="73"/>
      <c r="PAN400" s="73"/>
      <c r="PAO400" s="73"/>
      <c r="PAP400" s="73"/>
      <c r="PAQ400" s="73"/>
      <c r="PAR400" s="73"/>
      <c r="PAS400" s="73"/>
      <c r="PAT400" s="73"/>
      <c r="PAU400" s="73"/>
      <c r="PAV400" s="73"/>
      <c r="PAW400" s="73"/>
      <c r="PAX400" s="73"/>
      <c r="PAY400" s="73"/>
      <c r="PAZ400" s="73"/>
      <c r="PBA400" s="73"/>
      <c r="PBB400" s="73"/>
      <c r="PBC400" s="73"/>
      <c r="PBD400" s="73"/>
      <c r="PBE400" s="73"/>
      <c r="PBF400" s="73"/>
      <c r="PBG400" s="73"/>
      <c r="PBH400" s="73"/>
      <c r="PBI400" s="73"/>
      <c r="PBJ400" s="73"/>
      <c r="PBK400" s="73"/>
      <c r="PBL400" s="73"/>
      <c r="PBM400" s="73"/>
      <c r="PBN400" s="73"/>
      <c r="PBO400" s="73"/>
      <c r="PBP400" s="73"/>
      <c r="PBQ400" s="73"/>
      <c r="PBR400" s="73"/>
      <c r="PBS400" s="73"/>
      <c r="PBT400" s="73"/>
      <c r="PBU400" s="73"/>
      <c r="PBV400" s="73"/>
      <c r="PBW400" s="73"/>
      <c r="PBX400" s="73"/>
      <c r="PBY400" s="73"/>
      <c r="PBZ400" s="73"/>
      <c r="PCA400" s="73"/>
      <c r="PCB400" s="73"/>
      <c r="PCC400" s="73"/>
      <c r="PCD400" s="73"/>
      <c r="PCE400" s="73"/>
      <c r="PCF400" s="73"/>
      <c r="PCG400" s="73"/>
      <c r="PCH400" s="73"/>
      <c r="PCI400" s="73"/>
      <c r="PCJ400" s="73"/>
      <c r="PCK400" s="73"/>
      <c r="PCL400" s="73"/>
      <c r="PCM400" s="73"/>
      <c r="PCN400" s="73"/>
      <c r="PCO400" s="73"/>
      <c r="PCP400" s="73"/>
      <c r="PCQ400" s="73"/>
      <c r="PCR400" s="73"/>
      <c r="PCS400" s="73"/>
      <c r="PCT400" s="73"/>
      <c r="PCU400" s="73"/>
      <c r="PCV400" s="73"/>
      <c r="PCW400" s="73"/>
      <c r="PCX400" s="73"/>
      <c r="PCY400" s="73"/>
      <c r="PCZ400" s="73"/>
      <c r="PDA400" s="73"/>
      <c r="PDB400" s="73"/>
      <c r="PDC400" s="73"/>
      <c r="PDD400" s="73"/>
      <c r="PDE400" s="73"/>
      <c r="PDF400" s="73"/>
      <c r="PDG400" s="73"/>
      <c r="PDH400" s="73"/>
      <c r="PDI400" s="73"/>
      <c r="PDJ400" s="73"/>
      <c r="PDK400" s="73"/>
      <c r="PDL400" s="73"/>
      <c r="PDM400" s="73"/>
      <c r="PDN400" s="73"/>
      <c r="PDO400" s="73"/>
      <c r="PDP400" s="73"/>
      <c r="PDQ400" s="73"/>
      <c r="PDR400" s="73"/>
      <c r="PDS400" s="73"/>
      <c r="PDT400" s="73"/>
      <c r="PDU400" s="73"/>
      <c r="PDV400" s="73"/>
      <c r="PDW400" s="73"/>
      <c r="PDX400" s="73"/>
      <c r="PDY400" s="73"/>
      <c r="PDZ400" s="73"/>
      <c r="PEA400" s="73"/>
      <c r="PEB400" s="73"/>
      <c r="PEC400" s="73"/>
      <c r="PED400" s="73"/>
      <c r="PEE400" s="73"/>
      <c r="PEF400" s="73"/>
      <c r="PEG400" s="73"/>
      <c r="PEH400" s="73"/>
      <c r="PEI400" s="73"/>
      <c r="PEJ400" s="73"/>
      <c r="PEK400" s="73"/>
      <c r="PEL400" s="73"/>
      <c r="PEM400" s="73"/>
      <c r="PEN400" s="73"/>
      <c r="PEO400" s="73"/>
      <c r="PEP400" s="73"/>
      <c r="PEQ400" s="73"/>
      <c r="PER400" s="73"/>
      <c r="PES400" s="73"/>
      <c r="PET400" s="73"/>
      <c r="PEU400" s="73"/>
      <c r="PEV400" s="73"/>
      <c r="PEW400" s="73"/>
      <c r="PEX400" s="73"/>
      <c r="PEY400" s="73"/>
      <c r="PEZ400" s="73"/>
      <c r="PFA400" s="73"/>
      <c r="PFB400" s="73"/>
      <c r="PFC400" s="73"/>
      <c r="PFD400" s="73"/>
      <c r="PFE400" s="73"/>
      <c r="PFF400" s="73"/>
      <c r="PFG400" s="73"/>
      <c r="PFH400" s="73"/>
      <c r="PFI400" s="73"/>
      <c r="PFJ400" s="73"/>
      <c r="PFK400" s="73"/>
      <c r="PFL400" s="73"/>
      <c r="PFM400" s="73"/>
      <c r="PFN400" s="73"/>
      <c r="PFO400" s="73"/>
      <c r="PFP400" s="73"/>
      <c r="PFQ400" s="73"/>
      <c r="PFR400" s="73"/>
      <c r="PFS400" s="73"/>
      <c r="PFT400" s="73"/>
      <c r="PFU400" s="73"/>
      <c r="PFV400" s="73"/>
      <c r="PFW400" s="73"/>
      <c r="PFX400" s="73"/>
      <c r="PFY400" s="73"/>
      <c r="PFZ400" s="73"/>
      <c r="PGA400" s="73"/>
      <c r="PGB400" s="73"/>
      <c r="PGC400" s="73"/>
      <c r="PGD400" s="73"/>
      <c r="PGE400" s="73"/>
      <c r="PGF400" s="73"/>
      <c r="PGG400" s="73"/>
      <c r="PGH400" s="73"/>
      <c r="PGI400" s="73"/>
      <c r="PGJ400" s="73"/>
      <c r="PGK400" s="73"/>
      <c r="PGL400" s="73"/>
      <c r="PGM400" s="73"/>
      <c r="PGN400" s="73"/>
      <c r="PGO400" s="73"/>
      <c r="PGP400" s="73"/>
      <c r="PGQ400" s="73"/>
      <c r="PGR400" s="73"/>
      <c r="PGS400" s="73"/>
      <c r="PGT400" s="73"/>
      <c r="PGU400" s="73"/>
      <c r="PGV400" s="73"/>
      <c r="PGW400" s="73"/>
      <c r="PGX400" s="73"/>
      <c r="PGY400" s="73"/>
      <c r="PGZ400" s="73"/>
      <c r="PHA400" s="73"/>
      <c r="PHB400" s="73"/>
      <c r="PHC400" s="73"/>
      <c r="PHD400" s="73"/>
      <c r="PHE400" s="73"/>
      <c r="PHF400" s="73"/>
      <c r="PHG400" s="73"/>
      <c r="PHH400" s="73"/>
      <c r="PHI400" s="73"/>
      <c r="PHJ400" s="73"/>
      <c r="PHK400" s="73"/>
      <c r="PHL400" s="73"/>
      <c r="PHM400" s="73"/>
      <c r="PHN400" s="73"/>
      <c r="PHO400" s="73"/>
      <c r="PHP400" s="73"/>
      <c r="PHQ400" s="73"/>
      <c r="PHR400" s="73"/>
      <c r="PHS400" s="73"/>
      <c r="PHT400" s="73"/>
      <c r="PHU400" s="73"/>
      <c r="PHV400" s="73"/>
      <c r="PHW400" s="73"/>
      <c r="PHX400" s="73"/>
      <c r="PHY400" s="73"/>
      <c r="PHZ400" s="73"/>
      <c r="PIA400" s="73"/>
      <c r="PIB400" s="73"/>
      <c r="PIC400" s="73"/>
      <c r="PID400" s="73"/>
      <c r="PIE400" s="73"/>
      <c r="PIF400" s="73"/>
      <c r="PIG400" s="73"/>
      <c r="PIH400" s="73"/>
      <c r="PII400" s="73"/>
      <c r="PIJ400" s="73"/>
      <c r="PIK400" s="73"/>
      <c r="PIL400" s="73"/>
      <c r="PIM400" s="73"/>
      <c r="PIN400" s="73"/>
      <c r="PIO400" s="73"/>
      <c r="PIP400" s="73"/>
      <c r="PIQ400" s="73"/>
      <c r="PIR400" s="73"/>
      <c r="PIS400" s="73"/>
      <c r="PIT400" s="73"/>
      <c r="PIU400" s="73"/>
      <c r="PIV400" s="73"/>
      <c r="PIW400" s="73"/>
      <c r="PIX400" s="73"/>
      <c r="PIY400" s="73"/>
      <c r="PIZ400" s="73"/>
      <c r="PJA400" s="73"/>
      <c r="PJB400" s="73"/>
      <c r="PJC400" s="73"/>
      <c r="PJD400" s="73"/>
      <c r="PJE400" s="73"/>
      <c r="PJF400" s="73"/>
      <c r="PJG400" s="73"/>
      <c r="PJH400" s="73"/>
      <c r="PJI400" s="73"/>
      <c r="PJJ400" s="73"/>
      <c r="PJK400" s="73"/>
      <c r="PJL400" s="73"/>
      <c r="PJM400" s="73"/>
      <c r="PJN400" s="73"/>
      <c r="PJO400" s="73"/>
      <c r="PJP400" s="73"/>
      <c r="PJQ400" s="73"/>
      <c r="PJR400" s="73"/>
      <c r="PJS400" s="73"/>
      <c r="PJT400" s="73"/>
      <c r="PJU400" s="73"/>
      <c r="PJV400" s="73"/>
      <c r="PJW400" s="73"/>
      <c r="PJX400" s="73"/>
      <c r="PJY400" s="73"/>
      <c r="PJZ400" s="73"/>
      <c r="PKA400" s="73"/>
      <c r="PKB400" s="73"/>
      <c r="PKC400" s="73"/>
      <c r="PKD400" s="73"/>
      <c r="PKE400" s="73"/>
      <c r="PKF400" s="73"/>
      <c r="PKG400" s="73"/>
      <c r="PKH400" s="73"/>
      <c r="PKI400" s="73"/>
      <c r="PKJ400" s="73"/>
      <c r="PKK400" s="73"/>
      <c r="PKL400" s="73"/>
      <c r="PKM400" s="73"/>
      <c r="PKN400" s="73"/>
      <c r="PKO400" s="73"/>
      <c r="PKP400" s="73"/>
      <c r="PKQ400" s="73"/>
      <c r="PKR400" s="73"/>
      <c r="PKS400" s="73"/>
      <c r="PKT400" s="73"/>
      <c r="PKU400" s="73"/>
      <c r="PKV400" s="73"/>
      <c r="PKW400" s="73"/>
      <c r="PKX400" s="73"/>
      <c r="PKY400" s="73"/>
      <c r="PKZ400" s="73"/>
      <c r="PLA400" s="73"/>
      <c r="PLB400" s="73"/>
      <c r="PLC400" s="73"/>
      <c r="PLD400" s="73"/>
      <c r="PLE400" s="73"/>
      <c r="PLF400" s="73"/>
      <c r="PLG400" s="73"/>
      <c r="PLH400" s="73"/>
      <c r="PLI400" s="73"/>
      <c r="PLJ400" s="73"/>
      <c r="PLK400" s="73"/>
      <c r="PLL400" s="73"/>
      <c r="PLM400" s="73"/>
      <c r="PLN400" s="73"/>
      <c r="PLO400" s="73"/>
      <c r="PLP400" s="73"/>
      <c r="PLQ400" s="73"/>
      <c r="PLR400" s="73"/>
      <c r="PLS400" s="73"/>
      <c r="PLT400" s="73"/>
      <c r="PLU400" s="73"/>
      <c r="PLV400" s="73"/>
      <c r="PLW400" s="73"/>
      <c r="PLX400" s="73"/>
      <c r="PLY400" s="73"/>
      <c r="PLZ400" s="73"/>
      <c r="PMA400" s="73"/>
      <c r="PMB400" s="73"/>
      <c r="PMC400" s="73"/>
      <c r="PMD400" s="73"/>
      <c r="PME400" s="73"/>
      <c r="PMF400" s="73"/>
      <c r="PMG400" s="73"/>
      <c r="PMH400" s="73"/>
      <c r="PMI400" s="73"/>
      <c r="PMJ400" s="73"/>
      <c r="PMK400" s="73"/>
      <c r="PML400" s="73"/>
      <c r="PMM400" s="73"/>
      <c r="PMN400" s="73"/>
      <c r="PMO400" s="73"/>
      <c r="PMP400" s="73"/>
      <c r="PMQ400" s="73"/>
      <c r="PMR400" s="73"/>
      <c r="PMS400" s="73"/>
      <c r="PMT400" s="73"/>
      <c r="PMU400" s="73"/>
      <c r="PMV400" s="73"/>
      <c r="PMW400" s="73"/>
      <c r="PMX400" s="73"/>
      <c r="PMY400" s="73"/>
      <c r="PMZ400" s="73"/>
      <c r="PNA400" s="73"/>
      <c r="PNB400" s="73"/>
      <c r="PNC400" s="73"/>
      <c r="PND400" s="73"/>
      <c r="PNE400" s="73"/>
      <c r="PNF400" s="73"/>
      <c r="PNG400" s="73"/>
      <c r="PNH400" s="73"/>
      <c r="PNI400" s="73"/>
      <c r="PNJ400" s="73"/>
      <c r="PNK400" s="73"/>
      <c r="PNL400" s="73"/>
      <c r="PNM400" s="73"/>
      <c r="PNN400" s="73"/>
      <c r="PNO400" s="73"/>
      <c r="PNP400" s="73"/>
      <c r="PNQ400" s="73"/>
      <c r="PNR400" s="73"/>
      <c r="PNS400" s="73"/>
      <c r="PNT400" s="73"/>
      <c r="PNU400" s="73"/>
      <c r="PNV400" s="73"/>
      <c r="PNW400" s="73"/>
      <c r="PNX400" s="73"/>
      <c r="PNY400" s="73"/>
      <c r="PNZ400" s="73"/>
      <c r="POA400" s="73"/>
      <c r="POB400" s="73"/>
      <c r="POC400" s="73"/>
      <c r="POD400" s="73"/>
      <c r="POE400" s="73"/>
      <c r="POF400" s="73"/>
      <c r="POG400" s="73"/>
      <c r="POH400" s="73"/>
      <c r="POI400" s="73"/>
      <c r="POJ400" s="73"/>
      <c r="POK400" s="73"/>
      <c r="POL400" s="73"/>
      <c r="POM400" s="73"/>
      <c r="PON400" s="73"/>
      <c r="POO400" s="73"/>
      <c r="POP400" s="73"/>
      <c r="POQ400" s="73"/>
      <c r="POR400" s="73"/>
      <c r="POS400" s="73"/>
      <c r="POT400" s="73"/>
      <c r="POU400" s="73"/>
      <c r="POV400" s="73"/>
      <c r="POW400" s="73"/>
      <c r="POX400" s="73"/>
      <c r="POY400" s="73"/>
      <c r="POZ400" s="73"/>
      <c r="PPA400" s="73"/>
      <c r="PPB400" s="73"/>
      <c r="PPC400" s="73"/>
      <c r="PPD400" s="73"/>
      <c r="PPE400" s="73"/>
      <c r="PPF400" s="73"/>
      <c r="PPG400" s="73"/>
      <c r="PPH400" s="73"/>
      <c r="PPI400" s="73"/>
      <c r="PPJ400" s="73"/>
      <c r="PPK400" s="73"/>
      <c r="PPL400" s="73"/>
      <c r="PPM400" s="73"/>
      <c r="PPN400" s="73"/>
      <c r="PPO400" s="73"/>
      <c r="PPP400" s="73"/>
      <c r="PPQ400" s="73"/>
      <c r="PPR400" s="73"/>
      <c r="PPS400" s="73"/>
      <c r="PPT400" s="73"/>
      <c r="PPU400" s="73"/>
      <c r="PPV400" s="73"/>
      <c r="PPW400" s="73"/>
      <c r="PPX400" s="73"/>
      <c r="PPY400" s="73"/>
      <c r="PPZ400" s="73"/>
      <c r="PQA400" s="73"/>
      <c r="PQB400" s="73"/>
      <c r="PQC400" s="73"/>
      <c r="PQD400" s="73"/>
      <c r="PQE400" s="73"/>
      <c r="PQF400" s="73"/>
      <c r="PQG400" s="73"/>
      <c r="PQH400" s="73"/>
      <c r="PQI400" s="73"/>
      <c r="PQJ400" s="73"/>
      <c r="PQK400" s="73"/>
      <c r="PQL400" s="73"/>
      <c r="PQM400" s="73"/>
      <c r="PQN400" s="73"/>
      <c r="PQO400" s="73"/>
      <c r="PQP400" s="73"/>
      <c r="PQQ400" s="73"/>
      <c r="PQR400" s="73"/>
      <c r="PQS400" s="73"/>
      <c r="PQT400" s="73"/>
      <c r="PQU400" s="73"/>
      <c r="PQV400" s="73"/>
      <c r="PQW400" s="73"/>
      <c r="PQX400" s="73"/>
      <c r="PQY400" s="73"/>
      <c r="PQZ400" s="73"/>
      <c r="PRA400" s="73"/>
      <c r="PRB400" s="73"/>
      <c r="PRC400" s="73"/>
      <c r="PRD400" s="73"/>
      <c r="PRE400" s="73"/>
      <c r="PRF400" s="73"/>
      <c r="PRG400" s="73"/>
      <c r="PRH400" s="73"/>
      <c r="PRI400" s="73"/>
      <c r="PRJ400" s="73"/>
      <c r="PRK400" s="73"/>
      <c r="PRL400" s="73"/>
      <c r="PRM400" s="73"/>
      <c r="PRN400" s="73"/>
      <c r="PRO400" s="73"/>
      <c r="PRP400" s="73"/>
      <c r="PRQ400" s="73"/>
      <c r="PRR400" s="73"/>
      <c r="PRS400" s="73"/>
      <c r="PRT400" s="73"/>
      <c r="PRU400" s="73"/>
      <c r="PRV400" s="73"/>
      <c r="PRW400" s="73"/>
      <c r="PRX400" s="73"/>
      <c r="PRY400" s="73"/>
      <c r="PRZ400" s="73"/>
      <c r="PSA400" s="73"/>
      <c r="PSB400" s="73"/>
      <c r="PSC400" s="73"/>
      <c r="PSD400" s="73"/>
      <c r="PSE400" s="73"/>
      <c r="PSF400" s="73"/>
      <c r="PSG400" s="73"/>
      <c r="PSH400" s="73"/>
      <c r="PSI400" s="73"/>
      <c r="PSJ400" s="73"/>
      <c r="PSK400" s="73"/>
      <c r="PSL400" s="73"/>
      <c r="PSM400" s="73"/>
      <c r="PSN400" s="73"/>
      <c r="PSO400" s="73"/>
      <c r="PSP400" s="73"/>
      <c r="PSQ400" s="73"/>
      <c r="PSR400" s="73"/>
      <c r="PSS400" s="73"/>
      <c r="PST400" s="73"/>
      <c r="PSU400" s="73"/>
      <c r="PSV400" s="73"/>
      <c r="PSW400" s="73"/>
      <c r="PSX400" s="73"/>
      <c r="PSY400" s="73"/>
      <c r="PSZ400" s="73"/>
      <c r="PTA400" s="73"/>
      <c r="PTB400" s="73"/>
      <c r="PTC400" s="73"/>
      <c r="PTD400" s="73"/>
      <c r="PTE400" s="73"/>
      <c r="PTF400" s="73"/>
      <c r="PTG400" s="73"/>
      <c r="PTH400" s="73"/>
      <c r="PTI400" s="73"/>
      <c r="PTJ400" s="73"/>
      <c r="PTK400" s="73"/>
      <c r="PTL400" s="73"/>
      <c r="PTM400" s="73"/>
      <c r="PTN400" s="73"/>
      <c r="PTO400" s="73"/>
      <c r="PTP400" s="73"/>
      <c r="PTQ400" s="73"/>
      <c r="PTR400" s="73"/>
      <c r="PTS400" s="73"/>
      <c r="PTT400" s="73"/>
      <c r="PTU400" s="73"/>
      <c r="PTV400" s="73"/>
      <c r="PTW400" s="73"/>
      <c r="PTX400" s="73"/>
      <c r="PTY400" s="73"/>
      <c r="PTZ400" s="73"/>
      <c r="PUA400" s="73"/>
      <c r="PUB400" s="73"/>
      <c r="PUC400" s="73"/>
      <c r="PUD400" s="73"/>
      <c r="PUE400" s="73"/>
      <c r="PUF400" s="73"/>
      <c r="PUG400" s="73"/>
      <c r="PUH400" s="73"/>
      <c r="PUI400" s="73"/>
      <c r="PUJ400" s="73"/>
      <c r="PUK400" s="73"/>
      <c r="PUL400" s="73"/>
      <c r="PUM400" s="73"/>
      <c r="PUN400" s="73"/>
      <c r="PUO400" s="73"/>
      <c r="PUP400" s="73"/>
      <c r="PUQ400" s="73"/>
      <c r="PUR400" s="73"/>
      <c r="PUS400" s="73"/>
      <c r="PUT400" s="73"/>
      <c r="PUU400" s="73"/>
      <c r="PUV400" s="73"/>
      <c r="PUW400" s="73"/>
      <c r="PUX400" s="73"/>
      <c r="PUY400" s="73"/>
      <c r="PUZ400" s="73"/>
      <c r="PVA400" s="73"/>
      <c r="PVB400" s="73"/>
      <c r="PVC400" s="73"/>
      <c r="PVD400" s="73"/>
      <c r="PVE400" s="73"/>
      <c r="PVF400" s="73"/>
      <c r="PVG400" s="73"/>
      <c r="PVH400" s="73"/>
      <c r="PVI400" s="73"/>
      <c r="PVJ400" s="73"/>
      <c r="PVK400" s="73"/>
      <c r="PVL400" s="73"/>
      <c r="PVM400" s="73"/>
      <c r="PVN400" s="73"/>
      <c r="PVO400" s="73"/>
      <c r="PVP400" s="73"/>
      <c r="PVQ400" s="73"/>
      <c r="PVR400" s="73"/>
      <c r="PVS400" s="73"/>
      <c r="PVT400" s="73"/>
      <c r="PVU400" s="73"/>
      <c r="PVV400" s="73"/>
      <c r="PVW400" s="73"/>
      <c r="PVX400" s="73"/>
      <c r="PVY400" s="73"/>
      <c r="PVZ400" s="73"/>
      <c r="PWA400" s="73"/>
      <c r="PWB400" s="73"/>
      <c r="PWC400" s="73"/>
      <c r="PWD400" s="73"/>
      <c r="PWE400" s="73"/>
      <c r="PWF400" s="73"/>
      <c r="PWG400" s="73"/>
      <c r="PWH400" s="73"/>
      <c r="PWI400" s="73"/>
      <c r="PWJ400" s="73"/>
      <c r="PWK400" s="73"/>
      <c r="PWL400" s="73"/>
      <c r="PWM400" s="73"/>
      <c r="PWN400" s="73"/>
      <c r="PWO400" s="73"/>
      <c r="PWP400" s="73"/>
      <c r="PWQ400" s="73"/>
      <c r="PWR400" s="73"/>
      <c r="PWS400" s="73"/>
      <c r="PWT400" s="73"/>
      <c r="PWU400" s="73"/>
      <c r="PWV400" s="73"/>
      <c r="PWW400" s="73"/>
      <c r="PWX400" s="73"/>
      <c r="PWY400" s="73"/>
      <c r="PWZ400" s="73"/>
      <c r="PXA400" s="73"/>
      <c r="PXB400" s="73"/>
      <c r="PXC400" s="73"/>
      <c r="PXD400" s="73"/>
      <c r="PXE400" s="73"/>
      <c r="PXF400" s="73"/>
      <c r="PXG400" s="73"/>
      <c r="PXH400" s="73"/>
      <c r="PXI400" s="73"/>
      <c r="PXJ400" s="73"/>
      <c r="PXK400" s="73"/>
      <c r="PXL400" s="73"/>
      <c r="PXM400" s="73"/>
      <c r="PXN400" s="73"/>
      <c r="PXO400" s="73"/>
      <c r="PXP400" s="73"/>
      <c r="PXQ400" s="73"/>
      <c r="PXR400" s="73"/>
      <c r="PXS400" s="73"/>
      <c r="PXT400" s="73"/>
      <c r="PXU400" s="73"/>
      <c r="PXV400" s="73"/>
      <c r="PXW400" s="73"/>
      <c r="PXX400" s="73"/>
      <c r="PXY400" s="73"/>
      <c r="PXZ400" s="73"/>
      <c r="PYA400" s="73"/>
      <c r="PYB400" s="73"/>
      <c r="PYC400" s="73"/>
      <c r="PYD400" s="73"/>
      <c r="PYE400" s="73"/>
      <c r="PYF400" s="73"/>
      <c r="PYG400" s="73"/>
      <c r="PYH400" s="73"/>
      <c r="PYI400" s="73"/>
      <c r="PYJ400" s="73"/>
      <c r="PYK400" s="73"/>
      <c r="PYL400" s="73"/>
      <c r="PYM400" s="73"/>
      <c r="PYN400" s="73"/>
      <c r="PYO400" s="73"/>
      <c r="PYP400" s="73"/>
      <c r="PYQ400" s="73"/>
      <c r="PYR400" s="73"/>
      <c r="PYS400" s="73"/>
      <c r="PYT400" s="73"/>
      <c r="PYU400" s="73"/>
      <c r="PYV400" s="73"/>
      <c r="PYW400" s="73"/>
      <c r="PYX400" s="73"/>
      <c r="PYY400" s="73"/>
      <c r="PYZ400" s="73"/>
      <c r="PZA400" s="73"/>
      <c r="PZB400" s="73"/>
      <c r="PZC400" s="73"/>
      <c r="PZD400" s="73"/>
      <c r="PZE400" s="73"/>
      <c r="PZF400" s="73"/>
      <c r="PZG400" s="73"/>
      <c r="PZH400" s="73"/>
      <c r="PZI400" s="73"/>
      <c r="PZJ400" s="73"/>
      <c r="PZK400" s="73"/>
      <c r="PZL400" s="73"/>
      <c r="PZM400" s="73"/>
      <c r="PZN400" s="73"/>
      <c r="PZO400" s="73"/>
      <c r="PZP400" s="73"/>
      <c r="PZQ400" s="73"/>
      <c r="PZR400" s="73"/>
      <c r="PZS400" s="73"/>
      <c r="PZT400" s="73"/>
      <c r="PZU400" s="73"/>
      <c r="PZV400" s="73"/>
      <c r="PZW400" s="73"/>
      <c r="PZX400" s="73"/>
      <c r="PZY400" s="73"/>
      <c r="PZZ400" s="73"/>
      <c r="QAA400" s="73"/>
      <c r="QAB400" s="73"/>
      <c r="QAC400" s="73"/>
      <c r="QAD400" s="73"/>
      <c r="QAE400" s="73"/>
      <c r="QAF400" s="73"/>
      <c r="QAG400" s="73"/>
      <c r="QAH400" s="73"/>
      <c r="QAI400" s="73"/>
      <c r="QAJ400" s="73"/>
      <c r="QAK400" s="73"/>
      <c r="QAL400" s="73"/>
      <c r="QAM400" s="73"/>
      <c r="QAN400" s="73"/>
      <c r="QAO400" s="73"/>
      <c r="QAP400" s="73"/>
      <c r="QAQ400" s="73"/>
      <c r="QAR400" s="73"/>
      <c r="QAS400" s="73"/>
      <c r="QAT400" s="73"/>
      <c r="QAU400" s="73"/>
      <c r="QAV400" s="73"/>
      <c r="QAW400" s="73"/>
      <c r="QAX400" s="73"/>
      <c r="QAY400" s="73"/>
      <c r="QAZ400" s="73"/>
      <c r="QBA400" s="73"/>
      <c r="QBB400" s="73"/>
      <c r="QBC400" s="73"/>
      <c r="QBD400" s="73"/>
      <c r="QBE400" s="73"/>
      <c r="QBF400" s="73"/>
      <c r="QBG400" s="73"/>
      <c r="QBH400" s="73"/>
      <c r="QBI400" s="73"/>
      <c r="QBJ400" s="73"/>
      <c r="QBK400" s="73"/>
      <c r="QBL400" s="73"/>
      <c r="QBM400" s="73"/>
      <c r="QBN400" s="73"/>
      <c r="QBO400" s="73"/>
      <c r="QBP400" s="73"/>
      <c r="QBQ400" s="73"/>
      <c r="QBR400" s="73"/>
      <c r="QBS400" s="73"/>
      <c r="QBT400" s="73"/>
      <c r="QBU400" s="73"/>
      <c r="QBV400" s="73"/>
      <c r="QBW400" s="73"/>
      <c r="QBX400" s="73"/>
      <c r="QBY400" s="73"/>
      <c r="QBZ400" s="73"/>
      <c r="QCA400" s="73"/>
      <c r="QCB400" s="73"/>
      <c r="QCC400" s="73"/>
      <c r="QCD400" s="73"/>
      <c r="QCE400" s="73"/>
      <c r="QCF400" s="73"/>
      <c r="QCG400" s="73"/>
      <c r="QCH400" s="73"/>
      <c r="QCI400" s="73"/>
      <c r="QCJ400" s="73"/>
      <c r="QCK400" s="73"/>
      <c r="QCL400" s="73"/>
      <c r="QCM400" s="73"/>
      <c r="QCN400" s="73"/>
      <c r="QCO400" s="73"/>
      <c r="QCP400" s="73"/>
      <c r="QCQ400" s="73"/>
      <c r="QCR400" s="73"/>
      <c r="QCS400" s="73"/>
      <c r="QCT400" s="73"/>
      <c r="QCU400" s="73"/>
      <c r="QCV400" s="73"/>
      <c r="QCW400" s="73"/>
      <c r="QCX400" s="73"/>
      <c r="QCY400" s="73"/>
      <c r="QCZ400" s="73"/>
      <c r="QDA400" s="73"/>
      <c r="QDB400" s="73"/>
      <c r="QDC400" s="73"/>
      <c r="QDD400" s="73"/>
      <c r="QDE400" s="73"/>
      <c r="QDF400" s="73"/>
      <c r="QDG400" s="73"/>
      <c r="QDH400" s="73"/>
      <c r="QDI400" s="73"/>
      <c r="QDJ400" s="73"/>
      <c r="QDK400" s="73"/>
      <c r="QDL400" s="73"/>
      <c r="QDM400" s="73"/>
      <c r="QDN400" s="73"/>
      <c r="QDO400" s="73"/>
      <c r="QDP400" s="73"/>
      <c r="QDQ400" s="73"/>
      <c r="QDR400" s="73"/>
      <c r="QDS400" s="73"/>
      <c r="QDT400" s="73"/>
      <c r="QDU400" s="73"/>
      <c r="QDV400" s="73"/>
      <c r="QDW400" s="73"/>
      <c r="QDX400" s="73"/>
      <c r="QDY400" s="73"/>
      <c r="QDZ400" s="73"/>
      <c r="QEA400" s="73"/>
      <c r="QEB400" s="73"/>
      <c r="QEC400" s="73"/>
      <c r="QED400" s="73"/>
      <c r="QEE400" s="73"/>
      <c r="QEF400" s="73"/>
      <c r="QEG400" s="73"/>
      <c r="QEH400" s="73"/>
      <c r="QEI400" s="73"/>
      <c r="QEJ400" s="73"/>
      <c r="QEK400" s="73"/>
      <c r="QEL400" s="73"/>
      <c r="QEM400" s="73"/>
      <c r="QEN400" s="73"/>
      <c r="QEO400" s="73"/>
      <c r="QEP400" s="73"/>
      <c r="QEQ400" s="73"/>
      <c r="QER400" s="73"/>
      <c r="QES400" s="73"/>
      <c r="QET400" s="73"/>
      <c r="QEU400" s="73"/>
      <c r="QEV400" s="73"/>
      <c r="QEW400" s="73"/>
      <c r="QEX400" s="73"/>
      <c r="QEY400" s="73"/>
      <c r="QEZ400" s="73"/>
      <c r="QFA400" s="73"/>
      <c r="QFB400" s="73"/>
      <c r="QFC400" s="73"/>
      <c r="QFD400" s="73"/>
      <c r="QFE400" s="73"/>
      <c r="QFF400" s="73"/>
      <c r="QFG400" s="73"/>
      <c r="QFH400" s="73"/>
      <c r="QFI400" s="73"/>
      <c r="QFJ400" s="73"/>
      <c r="QFK400" s="73"/>
      <c r="QFL400" s="73"/>
      <c r="QFM400" s="73"/>
      <c r="QFN400" s="73"/>
      <c r="QFO400" s="73"/>
      <c r="QFP400" s="73"/>
      <c r="QFQ400" s="73"/>
      <c r="QFR400" s="73"/>
      <c r="QFS400" s="73"/>
      <c r="QFT400" s="73"/>
      <c r="QFU400" s="73"/>
      <c r="QFV400" s="73"/>
      <c r="QFW400" s="73"/>
      <c r="QFX400" s="73"/>
      <c r="QFY400" s="73"/>
      <c r="QFZ400" s="73"/>
      <c r="QGA400" s="73"/>
      <c r="QGB400" s="73"/>
      <c r="QGC400" s="73"/>
      <c r="QGD400" s="73"/>
      <c r="QGE400" s="73"/>
      <c r="QGF400" s="73"/>
      <c r="QGG400" s="73"/>
      <c r="QGH400" s="73"/>
      <c r="QGI400" s="73"/>
      <c r="QGJ400" s="73"/>
      <c r="QGK400" s="73"/>
      <c r="QGL400" s="73"/>
      <c r="QGM400" s="73"/>
      <c r="QGN400" s="73"/>
      <c r="QGO400" s="73"/>
      <c r="QGP400" s="73"/>
      <c r="QGQ400" s="73"/>
      <c r="QGR400" s="73"/>
      <c r="QGS400" s="73"/>
      <c r="QGT400" s="73"/>
      <c r="QGU400" s="73"/>
      <c r="QGV400" s="73"/>
      <c r="QGW400" s="73"/>
      <c r="QGX400" s="73"/>
      <c r="QGY400" s="73"/>
      <c r="QGZ400" s="73"/>
      <c r="QHA400" s="73"/>
      <c r="QHB400" s="73"/>
      <c r="QHC400" s="73"/>
      <c r="QHD400" s="73"/>
      <c r="QHE400" s="73"/>
      <c r="QHF400" s="73"/>
      <c r="QHG400" s="73"/>
      <c r="QHH400" s="73"/>
      <c r="QHI400" s="73"/>
      <c r="QHJ400" s="73"/>
      <c r="QHK400" s="73"/>
      <c r="QHL400" s="73"/>
      <c r="QHM400" s="73"/>
      <c r="QHN400" s="73"/>
      <c r="QHO400" s="73"/>
      <c r="QHP400" s="73"/>
      <c r="QHQ400" s="73"/>
      <c r="QHR400" s="73"/>
      <c r="QHS400" s="73"/>
      <c r="QHT400" s="73"/>
      <c r="QHU400" s="73"/>
      <c r="QHV400" s="73"/>
      <c r="QHW400" s="73"/>
      <c r="QHX400" s="73"/>
      <c r="QHY400" s="73"/>
      <c r="QHZ400" s="73"/>
      <c r="QIA400" s="73"/>
      <c r="QIB400" s="73"/>
      <c r="QIC400" s="73"/>
      <c r="QID400" s="73"/>
      <c r="QIE400" s="73"/>
      <c r="QIF400" s="73"/>
      <c r="QIG400" s="73"/>
      <c r="QIH400" s="73"/>
      <c r="QII400" s="73"/>
      <c r="QIJ400" s="73"/>
      <c r="QIK400" s="73"/>
      <c r="QIL400" s="73"/>
      <c r="QIM400" s="73"/>
      <c r="QIN400" s="73"/>
      <c r="QIO400" s="73"/>
      <c r="QIP400" s="73"/>
      <c r="QIQ400" s="73"/>
      <c r="QIR400" s="73"/>
      <c r="QIS400" s="73"/>
      <c r="QIT400" s="73"/>
      <c r="QIU400" s="73"/>
      <c r="QIV400" s="73"/>
      <c r="QIW400" s="73"/>
      <c r="QIX400" s="73"/>
      <c r="QIY400" s="73"/>
      <c r="QIZ400" s="73"/>
      <c r="QJA400" s="73"/>
      <c r="QJB400" s="73"/>
      <c r="QJC400" s="73"/>
      <c r="QJD400" s="73"/>
      <c r="QJE400" s="73"/>
      <c r="QJF400" s="73"/>
      <c r="QJG400" s="73"/>
      <c r="QJH400" s="73"/>
      <c r="QJI400" s="73"/>
      <c r="QJJ400" s="73"/>
      <c r="QJK400" s="73"/>
      <c r="QJL400" s="73"/>
      <c r="QJM400" s="73"/>
      <c r="QJN400" s="73"/>
      <c r="QJO400" s="73"/>
      <c r="QJP400" s="73"/>
      <c r="QJQ400" s="73"/>
      <c r="QJR400" s="73"/>
      <c r="QJS400" s="73"/>
      <c r="QJT400" s="73"/>
      <c r="QJU400" s="73"/>
      <c r="QJV400" s="73"/>
      <c r="QJW400" s="73"/>
      <c r="QJX400" s="73"/>
      <c r="QJY400" s="73"/>
      <c r="QJZ400" s="73"/>
      <c r="QKA400" s="73"/>
      <c r="QKB400" s="73"/>
      <c r="QKC400" s="73"/>
      <c r="QKD400" s="73"/>
      <c r="QKE400" s="73"/>
      <c r="QKF400" s="73"/>
      <c r="QKG400" s="73"/>
      <c r="QKH400" s="73"/>
      <c r="QKI400" s="73"/>
      <c r="QKJ400" s="73"/>
      <c r="QKK400" s="73"/>
      <c r="QKL400" s="73"/>
      <c r="QKM400" s="73"/>
      <c r="QKN400" s="73"/>
      <c r="QKO400" s="73"/>
      <c r="QKP400" s="73"/>
      <c r="QKQ400" s="73"/>
      <c r="QKR400" s="73"/>
      <c r="QKS400" s="73"/>
      <c r="QKT400" s="73"/>
      <c r="QKU400" s="73"/>
      <c r="QKV400" s="73"/>
      <c r="QKW400" s="73"/>
      <c r="QKX400" s="73"/>
      <c r="QKY400" s="73"/>
      <c r="QKZ400" s="73"/>
      <c r="QLA400" s="73"/>
      <c r="QLB400" s="73"/>
      <c r="QLC400" s="73"/>
      <c r="QLD400" s="73"/>
      <c r="QLE400" s="73"/>
      <c r="QLF400" s="73"/>
      <c r="QLG400" s="73"/>
      <c r="QLH400" s="73"/>
      <c r="QLI400" s="73"/>
      <c r="QLJ400" s="73"/>
      <c r="QLK400" s="73"/>
      <c r="QLL400" s="73"/>
      <c r="QLM400" s="73"/>
      <c r="QLN400" s="73"/>
      <c r="QLO400" s="73"/>
      <c r="QLP400" s="73"/>
      <c r="QLQ400" s="73"/>
      <c r="QLR400" s="73"/>
      <c r="QLS400" s="73"/>
      <c r="QLT400" s="73"/>
      <c r="QLU400" s="73"/>
      <c r="QLV400" s="73"/>
      <c r="QLW400" s="73"/>
      <c r="QLX400" s="73"/>
      <c r="QLY400" s="73"/>
      <c r="QLZ400" s="73"/>
      <c r="QMA400" s="73"/>
      <c r="QMB400" s="73"/>
      <c r="QMC400" s="73"/>
      <c r="QMD400" s="73"/>
      <c r="QME400" s="73"/>
      <c r="QMF400" s="73"/>
      <c r="QMG400" s="73"/>
      <c r="QMH400" s="73"/>
      <c r="QMI400" s="73"/>
      <c r="QMJ400" s="73"/>
      <c r="QMK400" s="73"/>
      <c r="QML400" s="73"/>
      <c r="QMM400" s="73"/>
      <c r="QMN400" s="73"/>
      <c r="QMO400" s="73"/>
      <c r="QMP400" s="73"/>
      <c r="QMQ400" s="73"/>
      <c r="QMR400" s="73"/>
      <c r="QMS400" s="73"/>
      <c r="QMT400" s="73"/>
      <c r="QMU400" s="73"/>
      <c r="QMV400" s="73"/>
      <c r="QMW400" s="73"/>
      <c r="QMX400" s="73"/>
      <c r="QMY400" s="73"/>
      <c r="QMZ400" s="73"/>
      <c r="QNA400" s="73"/>
      <c r="QNB400" s="73"/>
      <c r="QNC400" s="73"/>
      <c r="QND400" s="73"/>
      <c r="QNE400" s="73"/>
      <c r="QNF400" s="73"/>
      <c r="QNG400" s="73"/>
      <c r="QNH400" s="73"/>
      <c r="QNI400" s="73"/>
      <c r="QNJ400" s="73"/>
      <c r="QNK400" s="73"/>
      <c r="QNL400" s="73"/>
      <c r="QNM400" s="73"/>
      <c r="QNN400" s="73"/>
      <c r="QNO400" s="73"/>
      <c r="QNP400" s="73"/>
      <c r="QNQ400" s="73"/>
      <c r="QNR400" s="73"/>
      <c r="QNS400" s="73"/>
      <c r="QNT400" s="73"/>
      <c r="QNU400" s="73"/>
      <c r="QNV400" s="73"/>
      <c r="QNW400" s="73"/>
      <c r="QNX400" s="73"/>
      <c r="QNY400" s="73"/>
      <c r="QNZ400" s="73"/>
      <c r="QOA400" s="73"/>
      <c r="QOB400" s="73"/>
      <c r="QOC400" s="73"/>
      <c r="QOD400" s="73"/>
      <c r="QOE400" s="73"/>
      <c r="QOF400" s="73"/>
      <c r="QOG400" s="73"/>
      <c r="QOH400" s="73"/>
      <c r="QOI400" s="73"/>
      <c r="QOJ400" s="73"/>
      <c r="QOK400" s="73"/>
      <c r="QOL400" s="73"/>
      <c r="QOM400" s="73"/>
      <c r="QON400" s="73"/>
      <c r="QOO400" s="73"/>
      <c r="QOP400" s="73"/>
      <c r="QOQ400" s="73"/>
      <c r="QOR400" s="73"/>
      <c r="QOS400" s="73"/>
      <c r="QOT400" s="73"/>
      <c r="QOU400" s="73"/>
      <c r="QOV400" s="73"/>
      <c r="QOW400" s="73"/>
      <c r="QOX400" s="73"/>
      <c r="QOY400" s="73"/>
      <c r="QOZ400" s="73"/>
      <c r="QPA400" s="73"/>
      <c r="QPB400" s="73"/>
      <c r="QPC400" s="73"/>
      <c r="QPD400" s="73"/>
      <c r="QPE400" s="73"/>
      <c r="QPF400" s="73"/>
      <c r="QPG400" s="73"/>
      <c r="QPH400" s="73"/>
      <c r="QPI400" s="73"/>
      <c r="QPJ400" s="73"/>
      <c r="QPK400" s="73"/>
      <c r="QPL400" s="73"/>
      <c r="QPM400" s="73"/>
      <c r="QPN400" s="73"/>
      <c r="QPO400" s="73"/>
      <c r="QPP400" s="73"/>
      <c r="QPQ400" s="73"/>
      <c r="QPR400" s="73"/>
      <c r="QPS400" s="73"/>
      <c r="QPT400" s="73"/>
      <c r="QPU400" s="73"/>
      <c r="QPV400" s="73"/>
      <c r="QPW400" s="73"/>
      <c r="QPX400" s="73"/>
      <c r="QPY400" s="73"/>
      <c r="QPZ400" s="73"/>
      <c r="QQA400" s="73"/>
      <c r="QQB400" s="73"/>
      <c r="QQC400" s="73"/>
      <c r="QQD400" s="73"/>
      <c r="QQE400" s="73"/>
      <c r="QQF400" s="73"/>
      <c r="QQG400" s="73"/>
      <c r="QQH400" s="73"/>
      <c r="QQI400" s="73"/>
      <c r="QQJ400" s="73"/>
      <c r="QQK400" s="73"/>
      <c r="QQL400" s="73"/>
      <c r="QQM400" s="73"/>
      <c r="QQN400" s="73"/>
      <c r="QQO400" s="73"/>
      <c r="QQP400" s="73"/>
      <c r="QQQ400" s="73"/>
      <c r="QQR400" s="73"/>
      <c r="QQS400" s="73"/>
      <c r="QQT400" s="73"/>
      <c r="QQU400" s="73"/>
      <c r="QQV400" s="73"/>
      <c r="QQW400" s="73"/>
      <c r="QQX400" s="73"/>
      <c r="QQY400" s="73"/>
      <c r="QQZ400" s="73"/>
      <c r="QRA400" s="73"/>
      <c r="QRB400" s="73"/>
      <c r="QRC400" s="73"/>
      <c r="QRD400" s="73"/>
      <c r="QRE400" s="73"/>
      <c r="QRF400" s="73"/>
      <c r="QRG400" s="73"/>
      <c r="QRH400" s="73"/>
      <c r="QRI400" s="73"/>
      <c r="QRJ400" s="73"/>
      <c r="QRK400" s="73"/>
      <c r="QRL400" s="73"/>
      <c r="QRM400" s="73"/>
      <c r="QRN400" s="73"/>
      <c r="QRO400" s="73"/>
      <c r="QRP400" s="73"/>
      <c r="QRQ400" s="73"/>
      <c r="QRR400" s="73"/>
      <c r="QRS400" s="73"/>
      <c r="QRT400" s="73"/>
      <c r="QRU400" s="73"/>
      <c r="QRV400" s="73"/>
      <c r="QRW400" s="73"/>
      <c r="QRX400" s="73"/>
      <c r="QRY400" s="73"/>
      <c r="QRZ400" s="73"/>
      <c r="QSA400" s="73"/>
      <c r="QSB400" s="73"/>
      <c r="QSC400" s="73"/>
      <c r="QSD400" s="73"/>
      <c r="QSE400" s="73"/>
      <c r="QSF400" s="73"/>
      <c r="QSG400" s="73"/>
      <c r="QSH400" s="73"/>
      <c r="QSI400" s="73"/>
      <c r="QSJ400" s="73"/>
      <c r="QSK400" s="73"/>
      <c r="QSL400" s="73"/>
      <c r="QSM400" s="73"/>
      <c r="QSN400" s="73"/>
      <c r="QSO400" s="73"/>
      <c r="QSP400" s="73"/>
      <c r="QSQ400" s="73"/>
      <c r="QSR400" s="73"/>
      <c r="QSS400" s="73"/>
      <c r="QST400" s="73"/>
      <c r="QSU400" s="73"/>
      <c r="QSV400" s="73"/>
      <c r="QSW400" s="73"/>
      <c r="QSX400" s="73"/>
      <c r="QSY400" s="73"/>
      <c r="QSZ400" s="73"/>
      <c r="QTA400" s="73"/>
      <c r="QTB400" s="73"/>
      <c r="QTC400" s="73"/>
      <c r="QTD400" s="73"/>
      <c r="QTE400" s="73"/>
      <c r="QTF400" s="73"/>
      <c r="QTG400" s="73"/>
      <c r="QTH400" s="73"/>
      <c r="QTI400" s="73"/>
      <c r="QTJ400" s="73"/>
      <c r="QTK400" s="73"/>
      <c r="QTL400" s="73"/>
      <c r="QTM400" s="73"/>
      <c r="QTN400" s="73"/>
      <c r="QTO400" s="73"/>
      <c r="QTP400" s="73"/>
      <c r="QTQ400" s="73"/>
      <c r="QTR400" s="73"/>
      <c r="QTS400" s="73"/>
      <c r="QTT400" s="73"/>
      <c r="QTU400" s="73"/>
      <c r="QTV400" s="73"/>
      <c r="QTW400" s="73"/>
      <c r="QTX400" s="73"/>
      <c r="QTY400" s="73"/>
      <c r="QTZ400" s="73"/>
      <c r="QUA400" s="73"/>
      <c r="QUB400" s="73"/>
      <c r="QUC400" s="73"/>
      <c r="QUD400" s="73"/>
      <c r="QUE400" s="73"/>
      <c r="QUF400" s="73"/>
      <c r="QUG400" s="73"/>
      <c r="QUH400" s="73"/>
      <c r="QUI400" s="73"/>
      <c r="QUJ400" s="73"/>
      <c r="QUK400" s="73"/>
      <c r="QUL400" s="73"/>
      <c r="QUM400" s="73"/>
      <c r="QUN400" s="73"/>
      <c r="QUO400" s="73"/>
      <c r="QUP400" s="73"/>
      <c r="QUQ400" s="73"/>
      <c r="QUR400" s="73"/>
      <c r="QUS400" s="73"/>
      <c r="QUT400" s="73"/>
      <c r="QUU400" s="73"/>
      <c r="QUV400" s="73"/>
      <c r="QUW400" s="73"/>
      <c r="QUX400" s="73"/>
      <c r="QUY400" s="73"/>
      <c r="QUZ400" s="73"/>
      <c r="QVA400" s="73"/>
      <c r="QVB400" s="73"/>
      <c r="QVC400" s="73"/>
      <c r="QVD400" s="73"/>
      <c r="QVE400" s="73"/>
      <c r="QVF400" s="73"/>
      <c r="QVG400" s="73"/>
      <c r="QVH400" s="73"/>
      <c r="QVI400" s="73"/>
      <c r="QVJ400" s="73"/>
      <c r="QVK400" s="73"/>
      <c r="QVL400" s="73"/>
      <c r="QVM400" s="73"/>
      <c r="QVN400" s="73"/>
      <c r="QVO400" s="73"/>
      <c r="QVP400" s="73"/>
      <c r="QVQ400" s="73"/>
      <c r="QVR400" s="73"/>
      <c r="QVS400" s="73"/>
      <c r="QVT400" s="73"/>
      <c r="QVU400" s="73"/>
      <c r="QVV400" s="73"/>
      <c r="QVW400" s="73"/>
      <c r="QVX400" s="73"/>
      <c r="QVY400" s="73"/>
      <c r="QVZ400" s="73"/>
      <c r="QWA400" s="73"/>
      <c r="QWB400" s="73"/>
      <c r="QWC400" s="73"/>
      <c r="QWD400" s="73"/>
      <c r="QWE400" s="73"/>
      <c r="QWF400" s="73"/>
      <c r="QWG400" s="73"/>
      <c r="QWH400" s="73"/>
      <c r="QWI400" s="73"/>
      <c r="QWJ400" s="73"/>
      <c r="QWK400" s="73"/>
      <c r="QWL400" s="73"/>
      <c r="QWM400" s="73"/>
      <c r="QWN400" s="73"/>
      <c r="QWO400" s="73"/>
      <c r="QWP400" s="73"/>
      <c r="QWQ400" s="73"/>
      <c r="QWR400" s="73"/>
      <c r="QWS400" s="73"/>
      <c r="QWT400" s="73"/>
      <c r="QWU400" s="73"/>
      <c r="QWV400" s="73"/>
      <c r="QWW400" s="73"/>
      <c r="QWX400" s="73"/>
      <c r="QWY400" s="73"/>
      <c r="QWZ400" s="73"/>
      <c r="QXA400" s="73"/>
      <c r="QXB400" s="73"/>
      <c r="QXC400" s="73"/>
      <c r="QXD400" s="73"/>
      <c r="QXE400" s="73"/>
      <c r="QXF400" s="73"/>
      <c r="QXG400" s="73"/>
      <c r="QXH400" s="73"/>
      <c r="QXI400" s="73"/>
      <c r="QXJ400" s="73"/>
      <c r="QXK400" s="73"/>
      <c r="QXL400" s="73"/>
      <c r="QXM400" s="73"/>
      <c r="QXN400" s="73"/>
      <c r="QXO400" s="73"/>
      <c r="QXP400" s="73"/>
      <c r="QXQ400" s="73"/>
      <c r="QXR400" s="73"/>
      <c r="QXS400" s="73"/>
      <c r="QXT400" s="73"/>
      <c r="QXU400" s="73"/>
      <c r="QXV400" s="73"/>
      <c r="QXW400" s="73"/>
      <c r="QXX400" s="73"/>
      <c r="QXY400" s="73"/>
      <c r="QXZ400" s="73"/>
      <c r="QYA400" s="73"/>
      <c r="QYB400" s="73"/>
      <c r="QYC400" s="73"/>
      <c r="QYD400" s="73"/>
      <c r="QYE400" s="73"/>
      <c r="QYF400" s="73"/>
      <c r="QYG400" s="73"/>
      <c r="QYH400" s="73"/>
      <c r="QYI400" s="73"/>
      <c r="QYJ400" s="73"/>
      <c r="QYK400" s="73"/>
      <c r="QYL400" s="73"/>
      <c r="QYM400" s="73"/>
      <c r="QYN400" s="73"/>
      <c r="QYO400" s="73"/>
      <c r="QYP400" s="73"/>
      <c r="QYQ400" s="73"/>
      <c r="QYR400" s="73"/>
      <c r="QYS400" s="73"/>
      <c r="QYT400" s="73"/>
      <c r="QYU400" s="73"/>
      <c r="QYV400" s="73"/>
      <c r="QYW400" s="73"/>
      <c r="QYX400" s="73"/>
      <c r="QYY400" s="73"/>
      <c r="QYZ400" s="73"/>
      <c r="QZA400" s="73"/>
      <c r="QZB400" s="73"/>
      <c r="QZC400" s="73"/>
      <c r="QZD400" s="73"/>
      <c r="QZE400" s="73"/>
      <c r="QZF400" s="73"/>
      <c r="QZG400" s="73"/>
      <c r="QZH400" s="73"/>
      <c r="QZI400" s="73"/>
      <c r="QZJ400" s="73"/>
      <c r="QZK400" s="73"/>
      <c r="QZL400" s="73"/>
      <c r="QZM400" s="73"/>
      <c r="QZN400" s="73"/>
      <c r="QZO400" s="73"/>
      <c r="QZP400" s="73"/>
      <c r="QZQ400" s="73"/>
      <c r="QZR400" s="73"/>
      <c r="QZS400" s="73"/>
      <c r="QZT400" s="73"/>
      <c r="QZU400" s="73"/>
      <c r="QZV400" s="73"/>
      <c r="QZW400" s="73"/>
      <c r="QZX400" s="73"/>
      <c r="QZY400" s="73"/>
      <c r="QZZ400" s="73"/>
      <c r="RAA400" s="73"/>
      <c r="RAB400" s="73"/>
      <c r="RAC400" s="73"/>
      <c r="RAD400" s="73"/>
      <c r="RAE400" s="73"/>
      <c r="RAF400" s="73"/>
      <c r="RAG400" s="73"/>
      <c r="RAH400" s="73"/>
      <c r="RAI400" s="73"/>
      <c r="RAJ400" s="73"/>
      <c r="RAK400" s="73"/>
      <c r="RAL400" s="73"/>
      <c r="RAM400" s="73"/>
      <c r="RAN400" s="73"/>
      <c r="RAO400" s="73"/>
      <c r="RAP400" s="73"/>
      <c r="RAQ400" s="73"/>
      <c r="RAR400" s="73"/>
      <c r="RAS400" s="73"/>
      <c r="RAT400" s="73"/>
      <c r="RAU400" s="73"/>
      <c r="RAV400" s="73"/>
      <c r="RAW400" s="73"/>
      <c r="RAX400" s="73"/>
      <c r="RAY400" s="73"/>
      <c r="RAZ400" s="73"/>
      <c r="RBA400" s="73"/>
      <c r="RBB400" s="73"/>
      <c r="RBC400" s="73"/>
      <c r="RBD400" s="73"/>
      <c r="RBE400" s="73"/>
      <c r="RBF400" s="73"/>
      <c r="RBG400" s="73"/>
      <c r="RBH400" s="73"/>
      <c r="RBI400" s="73"/>
      <c r="RBJ400" s="73"/>
      <c r="RBK400" s="73"/>
      <c r="RBL400" s="73"/>
      <c r="RBM400" s="73"/>
      <c r="RBN400" s="73"/>
      <c r="RBO400" s="73"/>
      <c r="RBP400" s="73"/>
      <c r="RBQ400" s="73"/>
      <c r="RBR400" s="73"/>
      <c r="RBS400" s="73"/>
      <c r="RBT400" s="73"/>
      <c r="RBU400" s="73"/>
      <c r="RBV400" s="73"/>
      <c r="RBW400" s="73"/>
      <c r="RBX400" s="73"/>
      <c r="RBY400" s="73"/>
      <c r="RBZ400" s="73"/>
      <c r="RCA400" s="73"/>
      <c r="RCB400" s="73"/>
      <c r="RCC400" s="73"/>
      <c r="RCD400" s="73"/>
      <c r="RCE400" s="73"/>
      <c r="RCF400" s="73"/>
      <c r="RCG400" s="73"/>
      <c r="RCH400" s="73"/>
      <c r="RCI400" s="73"/>
      <c r="RCJ400" s="73"/>
      <c r="RCK400" s="73"/>
      <c r="RCL400" s="73"/>
      <c r="RCM400" s="73"/>
      <c r="RCN400" s="73"/>
      <c r="RCO400" s="73"/>
      <c r="RCP400" s="73"/>
      <c r="RCQ400" s="73"/>
      <c r="RCR400" s="73"/>
      <c r="RCS400" s="73"/>
      <c r="RCT400" s="73"/>
      <c r="RCU400" s="73"/>
      <c r="RCV400" s="73"/>
      <c r="RCW400" s="73"/>
      <c r="RCX400" s="73"/>
      <c r="RCY400" s="73"/>
      <c r="RCZ400" s="73"/>
      <c r="RDA400" s="73"/>
      <c r="RDB400" s="73"/>
      <c r="RDC400" s="73"/>
      <c r="RDD400" s="73"/>
      <c r="RDE400" s="73"/>
      <c r="RDF400" s="73"/>
      <c r="RDG400" s="73"/>
      <c r="RDH400" s="73"/>
      <c r="RDI400" s="73"/>
      <c r="RDJ400" s="73"/>
      <c r="RDK400" s="73"/>
      <c r="RDL400" s="73"/>
      <c r="RDM400" s="73"/>
      <c r="RDN400" s="73"/>
      <c r="RDO400" s="73"/>
      <c r="RDP400" s="73"/>
      <c r="RDQ400" s="73"/>
      <c r="RDR400" s="73"/>
      <c r="RDS400" s="73"/>
      <c r="RDT400" s="73"/>
      <c r="RDU400" s="73"/>
      <c r="RDV400" s="73"/>
      <c r="RDW400" s="73"/>
      <c r="RDX400" s="73"/>
      <c r="RDY400" s="73"/>
      <c r="RDZ400" s="73"/>
      <c r="REA400" s="73"/>
      <c r="REB400" s="73"/>
      <c r="REC400" s="73"/>
      <c r="RED400" s="73"/>
      <c r="REE400" s="73"/>
      <c r="REF400" s="73"/>
      <c r="REG400" s="73"/>
      <c r="REH400" s="73"/>
      <c r="REI400" s="73"/>
      <c r="REJ400" s="73"/>
      <c r="REK400" s="73"/>
      <c r="REL400" s="73"/>
      <c r="REM400" s="73"/>
      <c r="REN400" s="73"/>
      <c r="REO400" s="73"/>
      <c r="REP400" s="73"/>
      <c r="REQ400" s="73"/>
      <c r="RER400" s="73"/>
      <c r="RES400" s="73"/>
      <c r="RET400" s="73"/>
      <c r="REU400" s="73"/>
      <c r="REV400" s="73"/>
      <c r="REW400" s="73"/>
      <c r="REX400" s="73"/>
      <c r="REY400" s="73"/>
      <c r="REZ400" s="73"/>
      <c r="RFA400" s="73"/>
      <c r="RFB400" s="73"/>
      <c r="RFC400" s="73"/>
      <c r="RFD400" s="73"/>
      <c r="RFE400" s="73"/>
      <c r="RFF400" s="73"/>
      <c r="RFG400" s="73"/>
      <c r="RFH400" s="73"/>
      <c r="RFI400" s="73"/>
      <c r="RFJ400" s="73"/>
      <c r="RFK400" s="73"/>
      <c r="RFL400" s="73"/>
      <c r="RFM400" s="73"/>
      <c r="RFN400" s="73"/>
      <c r="RFO400" s="73"/>
      <c r="RFP400" s="73"/>
      <c r="RFQ400" s="73"/>
      <c r="RFR400" s="73"/>
      <c r="RFS400" s="73"/>
      <c r="RFT400" s="73"/>
      <c r="RFU400" s="73"/>
      <c r="RFV400" s="73"/>
      <c r="RFW400" s="73"/>
      <c r="RFX400" s="73"/>
      <c r="RFY400" s="73"/>
      <c r="RFZ400" s="73"/>
      <c r="RGA400" s="73"/>
      <c r="RGB400" s="73"/>
      <c r="RGC400" s="73"/>
      <c r="RGD400" s="73"/>
      <c r="RGE400" s="73"/>
      <c r="RGF400" s="73"/>
      <c r="RGG400" s="73"/>
      <c r="RGH400" s="73"/>
      <c r="RGI400" s="73"/>
      <c r="RGJ400" s="73"/>
      <c r="RGK400" s="73"/>
      <c r="RGL400" s="73"/>
      <c r="RGM400" s="73"/>
      <c r="RGN400" s="73"/>
      <c r="RGO400" s="73"/>
      <c r="RGP400" s="73"/>
      <c r="RGQ400" s="73"/>
      <c r="RGR400" s="73"/>
      <c r="RGS400" s="73"/>
      <c r="RGT400" s="73"/>
      <c r="RGU400" s="73"/>
      <c r="RGV400" s="73"/>
      <c r="RGW400" s="73"/>
      <c r="RGX400" s="73"/>
      <c r="RGY400" s="73"/>
      <c r="RGZ400" s="73"/>
      <c r="RHA400" s="73"/>
      <c r="RHB400" s="73"/>
      <c r="RHC400" s="73"/>
      <c r="RHD400" s="73"/>
      <c r="RHE400" s="73"/>
      <c r="RHF400" s="73"/>
      <c r="RHG400" s="73"/>
      <c r="RHH400" s="73"/>
      <c r="RHI400" s="73"/>
      <c r="RHJ400" s="73"/>
      <c r="RHK400" s="73"/>
      <c r="RHL400" s="73"/>
      <c r="RHM400" s="73"/>
      <c r="RHN400" s="73"/>
      <c r="RHO400" s="73"/>
      <c r="RHP400" s="73"/>
      <c r="RHQ400" s="73"/>
      <c r="RHR400" s="73"/>
      <c r="RHS400" s="73"/>
      <c r="RHT400" s="73"/>
      <c r="RHU400" s="73"/>
      <c r="RHV400" s="73"/>
      <c r="RHW400" s="73"/>
      <c r="RHX400" s="73"/>
      <c r="RHY400" s="73"/>
      <c r="RHZ400" s="73"/>
      <c r="RIA400" s="73"/>
      <c r="RIB400" s="73"/>
      <c r="RIC400" s="73"/>
      <c r="RID400" s="73"/>
      <c r="RIE400" s="73"/>
      <c r="RIF400" s="73"/>
      <c r="RIG400" s="73"/>
      <c r="RIH400" s="73"/>
      <c r="RII400" s="73"/>
      <c r="RIJ400" s="73"/>
      <c r="RIK400" s="73"/>
      <c r="RIL400" s="73"/>
      <c r="RIM400" s="73"/>
      <c r="RIN400" s="73"/>
      <c r="RIO400" s="73"/>
      <c r="RIP400" s="73"/>
      <c r="RIQ400" s="73"/>
      <c r="RIR400" s="73"/>
      <c r="RIS400" s="73"/>
      <c r="RIT400" s="73"/>
      <c r="RIU400" s="73"/>
      <c r="RIV400" s="73"/>
      <c r="RIW400" s="73"/>
      <c r="RIX400" s="73"/>
      <c r="RIY400" s="73"/>
      <c r="RIZ400" s="73"/>
      <c r="RJA400" s="73"/>
      <c r="RJB400" s="73"/>
      <c r="RJC400" s="73"/>
      <c r="RJD400" s="73"/>
      <c r="RJE400" s="73"/>
      <c r="RJF400" s="73"/>
      <c r="RJG400" s="73"/>
      <c r="RJH400" s="73"/>
      <c r="RJI400" s="73"/>
      <c r="RJJ400" s="73"/>
      <c r="RJK400" s="73"/>
      <c r="RJL400" s="73"/>
      <c r="RJM400" s="73"/>
      <c r="RJN400" s="73"/>
      <c r="RJO400" s="73"/>
      <c r="RJP400" s="73"/>
      <c r="RJQ400" s="73"/>
      <c r="RJR400" s="73"/>
      <c r="RJS400" s="73"/>
      <c r="RJT400" s="73"/>
      <c r="RJU400" s="73"/>
      <c r="RJV400" s="73"/>
      <c r="RJW400" s="73"/>
      <c r="RJX400" s="73"/>
      <c r="RJY400" s="73"/>
      <c r="RJZ400" s="73"/>
      <c r="RKA400" s="73"/>
      <c r="RKB400" s="73"/>
      <c r="RKC400" s="73"/>
      <c r="RKD400" s="73"/>
      <c r="RKE400" s="73"/>
      <c r="RKF400" s="73"/>
      <c r="RKG400" s="73"/>
      <c r="RKH400" s="73"/>
      <c r="RKI400" s="73"/>
      <c r="RKJ400" s="73"/>
      <c r="RKK400" s="73"/>
      <c r="RKL400" s="73"/>
      <c r="RKM400" s="73"/>
      <c r="RKN400" s="73"/>
      <c r="RKO400" s="73"/>
      <c r="RKP400" s="73"/>
      <c r="RKQ400" s="73"/>
      <c r="RKR400" s="73"/>
      <c r="RKS400" s="73"/>
      <c r="RKT400" s="73"/>
      <c r="RKU400" s="73"/>
      <c r="RKV400" s="73"/>
      <c r="RKW400" s="73"/>
      <c r="RKX400" s="73"/>
      <c r="RKY400" s="73"/>
      <c r="RKZ400" s="73"/>
      <c r="RLA400" s="73"/>
      <c r="RLB400" s="73"/>
      <c r="RLC400" s="73"/>
      <c r="RLD400" s="73"/>
      <c r="RLE400" s="73"/>
      <c r="RLF400" s="73"/>
      <c r="RLG400" s="73"/>
      <c r="RLH400" s="73"/>
      <c r="RLI400" s="73"/>
      <c r="RLJ400" s="73"/>
      <c r="RLK400" s="73"/>
      <c r="RLL400" s="73"/>
      <c r="RLM400" s="73"/>
      <c r="RLN400" s="73"/>
      <c r="RLO400" s="73"/>
      <c r="RLP400" s="73"/>
      <c r="RLQ400" s="73"/>
      <c r="RLR400" s="73"/>
      <c r="RLS400" s="73"/>
      <c r="RLT400" s="73"/>
      <c r="RLU400" s="73"/>
      <c r="RLV400" s="73"/>
      <c r="RLW400" s="73"/>
      <c r="RLX400" s="73"/>
      <c r="RLY400" s="73"/>
      <c r="RLZ400" s="73"/>
      <c r="RMA400" s="73"/>
      <c r="RMB400" s="73"/>
      <c r="RMC400" s="73"/>
      <c r="RMD400" s="73"/>
      <c r="RME400" s="73"/>
      <c r="RMF400" s="73"/>
      <c r="RMG400" s="73"/>
      <c r="RMH400" s="73"/>
      <c r="RMI400" s="73"/>
      <c r="RMJ400" s="73"/>
      <c r="RMK400" s="73"/>
      <c r="RML400" s="73"/>
      <c r="RMM400" s="73"/>
      <c r="RMN400" s="73"/>
      <c r="RMO400" s="73"/>
      <c r="RMP400" s="73"/>
      <c r="RMQ400" s="73"/>
      <c r="RMR400" s="73"/>
      <c r="RMS400" s="73"/>
      <c r="RMT400" s="73"/>
      <c r="RMU400" s="73"/>
      <c r="RMV400" s="73"/>
      <c r="RMW400" s="73"/>
      <c r="RMX400" s="73"/>
      <c r="RMY400" s="73"/>
      <c r="RMZ400" s="73"/>
      <c r="RNA400" s="73"/>
      <c r="RNB400" s="73"/>
      <c r="RNC400" s="73"/>
      <c r="RND400" s="73"/>
      <c r="RNE400" s="73"/>
      <c r="RNF400" s="73"/>
      <c r="RNG400" s="73"/>
      <c r="RNH400" s="73"/>
      <c r="RNI400" s="73"/>
      <c r="RNJ400" s="73"/>
      <c r="RNK400" s="73"/>
      <c r="RNL400" s="73"/>
      <c r="RNM400" s="73"/>
      <c r="RNN400" s="73"/>
      <c r="RNO400" s="73"/>
      <c r="RNP400" s="73"/>
      <c r="RNQ400" s="73"/>
      <c r="RNR400" s="73"/>
      <c r="RNS400" s="73"/>
      <c r="RNT400" s="73"/>
      <c r="RNU400" s="73"/>
      <c r="RNV400" s="73"/>
      <c r="RNW400" s="73"/>
      <c r="RNX400" s="73"/>
      <c r="RNY400" s="73"/>
      <c r="RNZ400" s="73"/>
      <c r="ROA400" s="73"/>
      <c r="ROB400" s="73"/>
      <c r="ROC400" s="73"/>
      <c r="ROD400" s="73"/>
      <c r="ROE400" s="73"/>
      <c r="ROF400" s="73"/>
      <c r="ROG400" s="73"/>
      <c r="ROH400" s="73"/>
      <c r="ROI400" s="73"/>
      <c r="ROJ400" s="73"/>
      <c r="ROK400" s="73"/>
      <c r="ROL400" s="73"/>
      <c r="ROM400" s="73"/>
      <c r="RON400" s="73"/>
      <c r="ROO400" s="73"/>
      <c r="ROP400" s="73"/>
      <c r="ROQ400" s="73"/>
      <c r="ROR400" s="73"/>
      <c r="ROS400" s="73"/>
      <c r="ROT400" s="73"/>
      <c r="ROU400" s="73"/>
      <c r="ROV400" s="73"/>
      <c r="ROW400" s="73"/>
      <c r="ROX400" s="73"/>
      <c r="ROY400" s="73"/>
      <c r="ROZ400" s="73"/>
      <c r="RPA400" s="73"/>
      <c r="RPB400" s="73"/>
      <c r="RPC400" s="73"/>
      <c r="RPD400" s="73"/>
      <c r="RPE400" s="73"/>
      <c r="RPF400" s="73"/>
      <c r="RPG400" s="73"/>
      <c r="RPH400" s="73"/>
      <c r="RPI400" s="73"/>
      <c r="RPJ400" s="73"/>
      <c r="RPK400" s="73"/>
      <c r="RPL400" s="73"/>
      <c r="RPM400" s="73"/>
      <c r="RPN400" s="73"/>
      <c r="RPO400" s="73"/>
      <c r="RPP400" s="73"/>
      <c r="RPQ400" s="73"/>
      <c r="RPR400" s="73"/>
      <c r="RPS400" s="73"/>
      <c r="RPT400" s="73"/>
      <c r="RPU400" s="73"/>
      <c r="RPV400" s="73"/>
      <c r="RPW400" s="73"/>
      <c r="RPX400" s="73"/>
      <c r="RPY400" s="73"/>
      <c r="RPZ400" s="73"/>
      <c r="RQA400" s="73"/>
      <c r="RQB400" s="73"/>
      <c r="RQC400" s="73"/>
      <c r="RQD400" s="73"/>
      <c r="RQE400" s="73"/>
      <c r="RQF400" s="73"/>
      <c r="RQG400" s="73"/>
      <c r="RQH400" s="73"/>
      <c r="RQI400" s="73"/>
      <c r="RQJ400" s="73"/>
      <c r="RQK400" s="73"/>
      <c r="RQL400" s="73"/>
      <c r="RQM400" s="73"/>
      <c r="RQN400" s="73"/>
      <c r="RQO400" s="73"/>
      <c r="RQP400" s="73"/>
      <c r="RQQ400" s="73"/>
      <c r="RQR400" s="73"/>
      <c r="RQS400" s="73"/>
      <c r="RQT400" s="73"/>
      <c r="RQU400" s="73"/>
      <c r="RQV400" s="73"/>
      <c r="RQW400" s="73"/>
      <c r="RQX400" s="73"/>
      <c r="RQY400" s="73"/>
      <c r="RQZ400" s="73"/>
      <c r="RRA400" s="73"/>
      <c r="RRB400" s="73"/>
      <c r="RRC400" s="73"/>
      <c r="RRD400" s="73"/>
      <c r="RRE400" s="73"/>
      <c r="RRF400" s="73"/>
      <c r="RRG400" s="73"/>
      <c r="RRH400" s="73"/>
      <c r="RRI400" s="73"/>
      <c r="RRJ400" s="73"/>
      <c r="RRK400" s="73"/>
      <c r="RRL400" s="73"/>
      <c r="RRM400" s="73"/>
      <c r="RRN400" s="73"/>
      <c r="RRO400" s="73"/>
      <c r="RRP400" s="73"/>
      <c r="RRQ400" s="73"/>
      <c r="RRR400" s="73"/>
      <c r="RRS400" s="73"/>
      <c r="RRT400" s="73"/>
      <c r="RRU400" s="73"/>
      <c r="RRV400" s="73"/>
      <c r="RRW400" s="73"/>
      <c r="RRX400" s="73"/>
      <c r="RRY400" s="73"/>
      <c r="RRZ400" s="73"/>
      <c r="RSA400" s="73"/>
      <c r="RSB400" s="73"/>
      <c r="RSC400" s="73"/>
      <c r="RSD400" s="73"/>
      <c r="RSE400" s="73"/>
      <c r="RSF400" s="73"/>
      <c r="RSG400" s="73"/>
      <c r="RSH400" s="73"/>
      <c r="RSI400" s="73"/>
      <c r="RSJ400" s="73"/>
      <c r="RSK400" s="73"/>
      <c r="RSL400" s="73"/>
      <c r="RSM400" s="73"/>
      <c r="RSN400" s="73"/>
      <c r="RSO400" s="73"/>
      <c r="RSP400" s="73"/>
      <c r="RSQ400" s="73"/>
      <c r="RSR400" s="73"/>
      <c r="RSS400" s="73"/>
      <c r="RST400" s="73"/>
      <c r="RSU400" s="73"/>
      <c r="RSV400" s="73"/>
      <c r="RSW400" s="73"/>
      <c r="RSX400" s="73"/>
      <c r="RSY400" s="73"/>
      <c r="RSZ400" s="73"/>
      <c r="RTA400" s="73"/>
      <c r="RTB400" s="73"/>
      <c r="RTC400" s="73"/>
      <c r="RTD400" s="73"/>
      <c r="RTE400" s="73"/>
      <c r="RTF400" s="73"/>
      <c r="RTG400" s="73"/>
      <c r="RTH400" s="73"/>
      <c r="RTI400" s="73"/>
      <c r="RTJ400" s="73"/>
      <c r="RTK400" s="73"/>
      <c r="RTL400" s="73"/>
      <c r="RTM400" s="73"/>
      <c r="RTN400" s="73"/>
      <c r="RTO400" s="73"/>
      <c r="RTP400" s="73"/>
      <c r="RTQ400" s="73"/>
      <c r="RTR400" s="73"/>
      <c r="RTS400" s="73"/>
      <c r="RTT400" s="73"/>
      <c r="RTU400" s="73"/>
      <c r="RTV400" s="73"/>
      <c r="RTW400" s="73"/>
      <c r="RTX400" s="73"/>
      <c r="RTY400" s="73"/>
      <c r="RTZ400" s="73"/>
      <c r="RUA400" s="73"/>
      <c r="RUB400" s="73"/>
      <c r="RUC400" s="73"/>
      <c r="RUD400" s="73"/>
      <c r="RUE400" s="73"/>
      <c r="RUF400" s="73"/>
      <c r="RUG400" s="73"/>
      <c r="RUH400" s="73"/>
      <c r="RUI400" s="73"/>
      <c r="RUJ400" s="73"/>
      <c r="RUK400" s="73"/>
      <c r="RUL400" s="73"/>
      <c r="RUM400" s="73"/>
      <c r="RUN400" s="73"/>
      <c r="RUO400" s="73"/>
      <c r="RUP400" s="73"/>
      <c r="RUQ400" s="73"/>
      <c r="RUR400" s="73"/>
      <c r="RUS400" s="73"/>
      <c r="RUT400" s="73"/>
      <c r="RUU400" s="73"/>
      <c r="RUV400" s="73"/>
      <c r="RUW400" s="73"/>
      <c r="RUX400" s="73"/>
      <c r="RUY400" s="73"/>
      <c r="RUZ400" s="73"/>
      <c r="RVA400" s="73"/>
      <c r="RVB400" s="73"/>
      <c r="RVC400" s="73"/>
      <c r="RVD400" s="73"/>
      <c r="RVE400" s="73"/>
      <c r="RVF400" s="73"/>
      <c r="RVG400" s="73"/>
      <c r="RVH400" s="73"/>
      <c r="RVI400" s="73"/>
      <c r="RVJ400" s="73"/>
      <c r="RVK400" s="73"/>
      <c r="RVL400" s="73"/>
      <c r="RVM400" s="73"/>
      <c r="RVN400" s="73"/>
      <c r="RVO400" s="73"/>
      <c r="RVP400" s="73"/>
      <c r="RVQ400" s="73"/>
      <c r="RVR400" s="73"/>
      <c r="RVS400" s="73"/>
      <c r="RVT400" s="73"/>
      <c r="RVU400" s="73"/>
      <c r="RVV400" s="73"/>
      <c r="RVW400" s="73"/>
      <c r="RVX400" s="73"/>
      <c r="RVY400" s="73"/>
      <c r="RVZ400" s="73"/>
      <c r="RWA400" s="73"/>
      <c r="RWB400" s="73"/>
      <c r="RWC400" s="73"/>
      <c r="RWD400" s="73"/>
      <c r="RWE400" s="73"/>
      <c r="RWF400" s="73"/>
      <c r="RWG400" s="73"/>
      <c r="RWH400" s="73"/>
      <c r="RWI400" s="73"/>
      <c r="RWJ400" s="73"/>
      <c r="RWK400" s="73"/>
      <c r="RWL400" s="73"/>
      <c r="RWM400" s="73"/>
      <c r="RWN400" s="73"/>
      <c r="RWO400" s="73"/>
      <c r="RWP400" s="73"/>
      <c r="RWQ400" s="73"/>
      <c r="RWR400" s="73"/>
      <c r="RWS400" s="73"/>
      <c r="RWT400" s="73"/>
      <c r="RWU400" s="73"/>
      <c r="RWV400" s="73"/>
      <c r="RWW400" s="73"/>
      <c r="RWX400" s="73"/>
      <c r="RWY400" s="73"/>
      <c r="RWZ400" s="73"/>
      <c r="RXA400" s="73"/>
      <c r="RXB400" s="73"/>
      <c r="RXC400" s="73"/>
      <c r="RXD400" s="73"/>
      <c r="RXE400" s="73"/>
      <c r="RXF400" s="73"/>
      <c r="RXG400" s="73"/>
      <c r="RXH400" s="73"/>
      <c r="RXI400" s="73"/>
      <c r="RXJ400" s="73"/>
      <c r="RXK400" s="73"/>
      <c r="RXL400" s="73"/>
      <c r="RXM400" s="73"/>
      <c r="RXN400" s="73"/>
      <c r="RXO400" s="73"/>
      <c r="RXP400" s="73"/>
      <c r="RXQ400" s="73"/>
      <c r="RXR400" s="73"/>
      <c r="RXS400" s="73"/>
      <c r="RXT400" s="73"/>
      <c r="RXU400" s="73"/>
      <c r="RXV400" s="73"/>
      <c r="RXW400" s="73"/>
      <c r="RXX400" s="73"/>
      <c r="RXY400" s="73"/>
      <c r="RXZ400" s="73"/>
      <c r="RYA400" s="73"/>
      <c r="RYB400" s="73"/>
      <c r="RYC400" s="73"/>
      <c r="RYD400" s="73"/>
      <c r="RYE400" s="73"/>
      <c r="RYF400" s="73"/>
      <c r="RYG400" s="73"/>
      <c r="RYH400" s="73"/>
      <c r="RYI400" s="73"/>
      <c r="RYJ400" s="73"/>
      <c r="RYK400" s="73"/>
      <c r="RYL400" s="73"/>
      <c r="RYM400" s="73"/>
      <c r="RYN400" s="73"/>
      <c r="RYO400" s="73"/>
      <c r="RYP400" s="73"/>
      <c r="RYQ400" s="73"/>
      <c r="RYR400" s="73"/>
      <c r="RYS400" s="73"/>
      <c r="RYT400" s="73"/>
      <c r="RYU400" s="73"/>
      <c r="RYV400" s="73"/>
      <c r="RYW400" s="73"/>
      <c r="RYX400" s="73"/>
      <c r="RYY400" s="73"/>
      <c r="RYZ400" s="73"/>
      <c r="RZA400" s="73"/>
      <c r="RZB400" s="73"/>
      <c r="RZC400" s="73"/>
      <c r="RZD400" s="73"/>
      <c r="RZE400" s="73"/>
      <c r="RZF400" s="73"/>
      <c r="RZG400" s="73"/>
      <c r="RZH400" s="73"/>
      <c r="RZI400" s="73"/>
      <c r="RZJ400" s="73"/>
      <c r="RZK400" s="73"/>
      <c r="RZL400" s="73"/>
      <c r="RZM400" s="73"/>
      <c r="RZN400" s="73"/>
      <c r="RZO400" s="73"/>
      <c r="RZP400" s="73"/>
      <c r="RZQ400" s="73"/>
      <c r="RZR400" s="73"/>
      <c r="RZS400" s="73"/>
      <c r="RZT400" s="73"/>
      <c r="RZU400" s="73"/>
      <c r="RZV400" s="73"/>
      <c r="RZW400" s="73"/>
      <c r="RZX400" s="73"/>
      <c r="RZY400" s="73"/>
      <c r="RZZ400" s="73"/>
      <c r="SAA400" s="73"/>
      <c r="SAB400" s="73"/>
      <c r="SAC400" s="73"/>
      <c r="SAD400" s="73"/>
      <c r="SAE400" s="73"/>
      <c r="SAF400" s="73"/>
      <c r="SAG400" s="73"/>
      <c r="SAH400" s="73"/>
      <c r="SAI400" s="73"/>
      <c r="SAJ400" s="73"/>
      <c r="SAK400" s="73"/>
      <c r="SAL400" s="73"/>
      <c r="SAM400" s="73"/>
      <c r="SAN400" s="73"/>
      <c r="SAO400" s="73"/>
      <c r="SAP400" s="73"/>
      <c r="SAQ400" s="73"/>
      <c r="SAR400" s="73"/>
      <c r="SAS400" s="73"/>
      <c r="SAT400" s="73"/>
      <c r="SAU400" s="73"/>
      <c r="SAV400" s="73"/>
      <c r="SAW400" s="73"/>
      <c r="SAX400" s="73"/>
      <c r="SAY400" s="73"/>
      <c r="SAZ400" s="73"/>
      <c r="SBA400" s="73"/>
      <c r="SBB400" s="73"/>
      <c r="SBC400" s="73"/>
      <c r="SBD400" s="73"/>
      <c r="SBE400" s="73"/>
      <c r="SBF400" s="73"/>
      <c r="SBG400" s="73"/>
      <c r="SBH400" s="73"/>
      <c r="SBI400" s="73"/>
      <c r="SBJ400" s="73"/>
      <c r="SBK400" s="73"/>
      <c r="SBL400" s="73"/>
      <c r="SBM400" s="73"/>
      <c r="SBN400" s="73"/>
      <c r="SBO400" s="73"/>
      <c r="SBP400" s="73"/>
      <c r="SBQ400" s="73"/>
      <c r="SBR400" s="73"/>
      <c r="SBS400" s="73"/>
      <c r="SBT400" s="73"/>
      <c r="SBU400" s="73"/>
      <c r="SBV400" s="73"/>
      <c r="SBW400" s="73"/>
      <c r="SBX400" s="73"/>
      <c r="SBY400" s="73"/>
      <c r="SBZ400" s="73"/>
      <c r="SCA400" s="73"/>
      <c r="SCB400" s="73"/>
      <c r="SCC400" s="73"/>
      <c r="SCD400" s="73"/>
      <c r="SCE400" s="73"/>
      <c r="SCF400" s="73"/>
      <c r="SCG400" s="73"/>
      <c r="SCH400" s="73"/>
      <c r="SCI400" s="73"/>
      <c r="SCJ400" s="73"/>
      <c r="SCK400" s="73"/>
      <c r="SCL400" s="73"/>
      <c r="SCM400" s="73"/>
      <c r="SCN400" s="73"/>
      <c r="SCO400" s="73"/>
      <c r="SCP400" s="73"/>
      <c r="SCQ400" s="73"/>
      <c r="SCR400" s="73"/>
      <c r="SCS400" s="73"/>
      <c r="SCT400" s="73"/>
      <c r="SCU400" s="73"/>
      <c r="SCV400" s="73"/>
      <c r="SCW400" s="73"/>
      <c r="SCX400" s="73"/>
      <c r="SCY400" s="73"/>
      <c r="SCZ400" s="73"/>
      <c r="SDA400" s="73"/>
      <c r="SDB400" s="73"/>
      <c r="SDC400" s="73"/>
      <c r="SDD400" s="73"/>
      <c r="SDE400" s="73"/>
      <c r="SDF400" s="73"/>
      <c r="SDG400" s="73"/>
      <c r="SDH400" s="73"/>
      <c r="SDI400" s="73"/>
      <c r="SDJ400" s="73"/>
      <c r="SDK400" s="73"/>
      <c r="SDL400" s="73"/>
      <c r="SDM400" s="73"/>
      <c r="SDN400" s="73"/>
      <c r="SDO400" s="73"/>
      <c r="SDP400" s="73"/>
      <c r="SDQ400" s="73"/>
      <c r="SDR400" s="73"/>
      <c r="SDS400" s="73"/>
      <c r="SDT400" s="73"/>
      <c r="SDU400" s="73"/>
      <c r="SDV400" s="73"/>
      <c r="SDW400" s="73"/>
      <c r="SDX400" s="73"/>
      <c r="SDY400" s="73"/>
      <c r="SDZ400" s="73"/>
      <c r="SEA400" s="73"/>
      <c r="SEB400" s="73"/>
      <c r="SEC400" s="73"/>
      <c r="SED400" s="73"/>
      <c r="SEE400" s="73"/>
      <c r="SEF400" s="73"/>
      <c r="SEG400" s="73"/>
      <c r="SEH400" s="73"/>
      <c r="SEI400" s="73"/>
      <c r="SEJ400" s="73"/>
      <c r="SEK400" s="73"/>
      <c r="SEL400" s="73"/>
      <c r="SEM400" s="73"/>
      <c r="SEN400" s="73"/>
      <c r="SEO400" s="73"/>
      <c r="SEP400" s="73"/>
      <c r="SEQ400" s="73"/>
      <c r="SER400" s="73"/>
      <c r="SES400" s="73"/>
      <c r="SET400" s="73"/>
      <c r="SEU400" s="73"/>
      <c r="SEV400" s="73"/>
      <c r="SEW400" s="73"/>
      <c r="SEX400" s="73"/>
      <c r="SEY400" s="73"/>
      <c r="SEZ400" s="73"/>
      <c r="SFA400" s="73"/>
      <c r="SFB400" s="73"/>
      <c r="SFC400" s="73"/>
      <c r="SFD400" s="73"/>
      <c r="SFE400" s="73"/>
      <c r="SFF400" s="73"/>
      <c r="SFG400" s="73"/>
      <c r="SFH400" s="73"/>
      <c r="SFI400" s="73"/>
      <c r="SFJ400" s="73"/>
      <c r="SFK400" s="73"/>
      <c r="SFL400" s="73"/>
      <c r="SFM400" s="73"/>
      <c r="SFN400" s="73"/>
      <c r="SFO400" s="73"/>
      <c r="SFP400" s="73"/>
      <c r="SFQ400" s="73"/>
      <c r="SFR400" s="73"/>
      <c r="SFS400" s="73"/>
      <c r="SFT400" s="73"/>
      <c r="SFU400" s="73"/>
      <c r="SFV400" s="73"/>
      <c r="SFW400" s="73"/>
      <c r="SFX400" s="73"/>
      <c r="SFY400" s="73"/>
      <c r="SFZ400" s="73"/>
      <c r="SGA400" s="73"/>
      <c r="SGB400" s="73"/>
      <c r="SGC400" s="73"/>
      <c r="SGD400" s="73"/>
      <c r="SGE400" s="73"/>
      <c r="SGF400" s="73"/>
      <c r="SGG400" s="73"/>
      <c r="SGH400" s="73"/>
      <c r="SGI400" s="73"/>
      <c r="SGJ400" s="73"/>
      <c r="SGK400" s="73"/>
      <c r="SGL400" s="73"/>
      <c r="SGM400" s="73"/>
      <c r="SGN400" s="73"/>
      <c r="SGO400" s="73"/>
      <c r="SGP400" s="73"/>
      <c r="SGQ400" s="73"/>
      <c r="SGR400" s="73"/>
      <c r="SGS400" s="73"/>
      <c r="SGT400" s="73"/>
      <c r="SGU400" s="73"/>
      <c r="SGV400" s="73"/>
      <c r="SGW400" s="73"/>
      <c r="SGX400" s="73"/>
      <c r="SGY400" s="73"/>
      <c r="SGZ400" s="73"/>
      <c r="SHA400" s="73"/>
      <c r="SHB400" s="73"/>
      <c r="SHC400" s="73"/>
      <c r="SHD400" s="73"/>
      <c r="SHE400" s="73"/>
      <c r="SHF400" s="73"/>
      <c r="SHG400" s="73"/>
      <c r="SHH400" s="73"/>
      <c r="SHI400" s="73"/>
      <c r="SHJ400" s="73"/>
      <c r="SHK400" s="73"/>
      <c r="SHL400" s="73"/>
      <c r="SHM400" s="73"/>
      <c r="SHN400" s="73"/>
      <c r="SHO400" s="73"/>
      <c r="SHP400" s="73"/>
      <c r="SHQ400" s="73"/>
      <c r="SHR400" s="73"/>
      <c r="SHS400" s="73"/>
      <c r="SHT400" s="73"/>
      <c r="SHU400" s="73"/>
      <c r="SHV400" s="73"/>
      <c r="SHW400" s="73"/>
      <c r="SHX400" s="73"/>
      <c r="SHY400" s="73"/>
      <c r="SHZ400" s="73"/>
      <c r="SIA400" s="73"/>
      <c r="SIB400" s="73"/>
      <c r="SIC400" s="73"/>
      <c r="SID400" s="73"/>
      <c r="SIE400" s="73"/>
      <c r="SIF400" s="73"/>
      <c r="SIG400" s="73"/>
      <c r="SIH400" s="73"/>
      <c r="SII400" s="73"/>
      <c r="SIJ400" s="73"/>
      <c r="SIK400" s="73"/>
      <c r="SIL400" s="73"/>
      <c r="SIM400" s="73"/>
      <c r="SIN400" s="73"/>
      <c r="SIO400" s="73"/>
      <c r="SIP400" s="73"/>
      <c r="SIQ400" s="73"/>
      <c r="SIR400" s="73"/>
      <c r="SIS400" s="73"/>
      <c r="SIT400" s="73"/>
      <c r="SIU400" s="73"/>
      <c r="SIV400" s="73"/>
      <c r="SIW400" s="73"/>
      <c r="SIX400" s="73"/>
      <c r="SIY400" s="73"/>
      <c r="SIZ400" s="73"/>
      <c r="SJA400" s="73"/>
      <c r="SJB400" s="73"/>
      <c r="SJC400" s="73"/>
      <c r="SJD400" s="73"/>
      <c r="SJE400" s="73"/>
      <c r="SJF400" s="73"/>
      <c r="SJG400" s="73"/>
      <c r="SJH400" s="73"/>
      <c r="SJI400" s="73"/>
      <c r="SJJ400" s="73"/>
      <c r="SJK400" s="73"/>
      <c r="SJL400" s="73"/>
      <c r="SJM400" s="73"/>
      <c r="SJN400" s="73"/>
      <c r="SJO400" s="73"/>
      <c r="SJP400" s="73"/>
      <c r="SJQ400" s="73"/>
      <c r="SJR400" s="73"/>
      <c r="SJS400" s="73"/>
      <c r="SJT400" s="73"/>
      <c r="SJU400" s="73"/>
      <c r="SJV400" s="73"/>
      <c r="SJW400" s="73"/>
      <c r="SJX400" s="73"/>
      <c r="SJY400" s="73"/>
      <c r="SJZ400" s="73"/>
      <c r="SKA400" s="73"/>
      <c r="SKB400" s="73"/>
      <c r="SKC400" s="73"/>
      <c r="SKD400" s="73"/>
      <c r="SKE400" s="73"/>
      <c r="SKF400" s="73"/>
      <c r="SKG400" s="73"/>
      <c r="SKH400" s="73"/>
      <c r="SKI400" s="73"/>
      <c r="SKJ400" s="73"/>
      <c r="SKK400" s="73"/>
      <c r="SKL400" s="73"/>
      <c r="SKM400" s="73"/>
      <c r="SKN400" s="73"/>
      <c r="SKO400" s="73"/>
      <c r="SKP400" s="73"/>
      <c r="SKQ400" s="73"/>
      <c r="SKR400" s="73"/>
      <c r="SKS400" s="73"/>
      <c r="SKT400" s="73"/>
      <c r="SKU400" s="73"/>
      <c r="SKV400" s="73"/>
      <c r="SKW400" s="73"/>
      <c r="SKX400" s="73"/>
      <c r="SKY400" s="73"/>
      <c r="SKZ400" s="73"/>
      <c r="SLA400" s="73"/>
      <c r="SLB400" s="73"/>
      <c r="SLC400" s="73"/>
      <c r="SLD400" s="73"/>
      <c r="SLE400" s="73"/>
      <c r="SLF400" s="73"/>
      <c r="SLG400" s="73"/>
      <c r="SLH400" s="73"/>
      <c r="SLI400" s="73"/>
      <c r="SLJ400" s="73"/>
      <c r="SLK400" s="73"/>
      <c r="SLL400" s="73"/>
      <c r="SLM400" s="73"/>
      <c r="SLN400" s="73"/>
      <c r="SLO400" s="73"/>
      <c r="SLP400" s="73"/>
      <c r="SLQ400" s="73"/>
      <c r="SLR400" s="73"/>
      <c r="SLS400" s="73"/>
      <c r="SLT400" s="73"/>
      <c r="SLU400" s="73"/>
      <c r="SLV400" s="73"/>
      <c r="SLW400" s="73"/>
      <c r="SLX400" s="73"/>
      <c r="SLY400" s="73"/>
      <c r="SLZ400" s="73"/>
      <c r="SMA400" s="73"/>
      <c r="SMB400" s="73"/>
      <c r="SMC400" s="73"/>
      <c r="SMD400" s="73"/>
      <c r="SME400" s="73"/>
      <c r="SMF400" s="73"/>
      <c r="SMG400" s="73"/>
      <c r="SMH400" s="73"/>
      <c r="SMI400" s="73"/>
      <c r="SMJ400" s="73"/>
      <c r="SMK400" s="73"/>
      <c r="SML400" s="73"/>
      <c r="SMM400" s="73"/>
      <c r="SMN400" s="73"/>
      <c r="SMO400" s="73"/>
      <c r="SMP400" s="73"/>
      <c r="SMQ400" s="73"/>
      <c r="SMR400" s="73"/>
      <c r="SMS400" s="73"/>
      <c r="SMT400" s="73"/>
      <c r="SMU400" s="73"/>
      <c r="SMV400" s="73"/>
      <c r="SMW400" s="73"/>
      <c r="SMX400" s="73"/>
      <c r="SMY400" s="73"/>
      <c r="SMZ400" s="73"/>
      <c r="SNA400" s="73"/>
      <c r="SNB400" s="73"/>
      <c r="SNC400" s="73"/>
      <c r="SND400" s="73"/>
      <c r="SNE400" s="73"/>
      <c r="SNF400" s="73"/>
      <c r="SNG400" s="73"/>
      <c r="SNH400" s="73"/>
      <c r="SNI400" s="73"/>
      <c r="SNJ400" s="73"/>
      <c r="SNK400" s="73"/>
      <c r="SNL400" s="73"/>
      <c r="SNM400" s="73"/>
      <c r="SNN400" s="73"/>
      <c r="SNO400" s="73"/>
      <c r="SNP400" s="73"/>
      <c r="SNQ400" s="73"/>
      <c r="SNR400" s="73"/>
      <c r="SNS400" s="73"/>
      <c r="SNT400" s="73"/>
      <c r="SNU400" s="73"/>
      <c r="SNV400" s="73"/>
      <c r="SNW400" s="73"/>
      <c r="SNX400" s="73"/>
      <c r="SNY400" s="73"/>
      <c r="SNZ400" s="73"/>
      <c r="SOA400" s="73"/>
      <c r="SOB400" s="73"/>
      <c r="SOC400" s="73"/>
      <c r="SOD400" s="73"/>
      <c r="SOE400" s="73"/>
      <c r="SOF400" s="73"/>
      <c r="SOG400" s="73"/>
      <c r="SOH400" s="73"/>
      <c r="SOI400" s="73"/>
      <c r="SOJ400" s="73"/>
      <c r="SOK400" s="73"/>
      <c r="SOL400" s="73"/>
      <c r="SOM400" s="73"/>
      <c r="SON400" s="73"/>
      <c r="SOO400" s="73"/>
      <c r="SOP400" s="73"/>
      <c r="SOQ400" s="73"/>
      <c r="SOR400" s="73"/>
      <c r="SOS400" s="73"/>
      <c r="SOT400" s="73"/>
      <c r="SOU400" s="73"/>
      <c r="SOV400" s="73"/>
      <c r="SOW400" s="73"/>
      <c r="SOX400" s="73"/>
      <c r="SOY400" s="73"/>
      <c r="SOZ400" s="73"/>
      <c r="SPA400" s="73"/>
      <c r="SPB400" s="73"/>
      <c r="SPC400" s="73"/>
      <c r="SPD400" s="73"/>
      <c r="SPE400" s="73"/>
      <c r="SPF400" s="73"/>
      <c r="SPG400" s="73"/>
      <c r="SPH400" s="73"/>
      <c r="SPI400" s="73"/>
      <c r="SPJ400" s="73"/>
      <c r="SPK400" s="73"/>
      <c r="SPL400" s="73"/>
      <c r="SPM400" s="73"/>
      <c r="SPN400" s="73"/>
      <c r="SPO400" s="73"/>
      <c r="SPP400" s="73"/>
      <c r="SPQ400" s="73"/>
      <c r="SPR400" s="73"/>
      <c r="SPS400" s="73"/>
      <c r="SPT400" s="73"/>
      <c r="SPU400" s="73"/>
      <c r="SPV400" s="73"/>
      <c r="SPW400" s="73"/>
      <c r="SPX400" s="73"/>
      <c r="SPY400" s="73"/>
      <c r="SPZ400" s="73"/>
      <c r="SQA400" s="73"/>
      <c r="SQB400" s="73"/>
      <c r="SQC400" s="73"/>
      <c r="SQD400" s="73"/>
      <c r="SQE400" s="73"/>
      <c r="SQF400" s="73"/>
      <c r="SQG400" s="73"/>
      <c r="SQH400" s="73"/>
      <c r="SQI400" s="73"/>
      <c r="SQJ400" s="73"/>
      <c r="SQK400" s="73"/>
      <c r="SQL400" s="73"/>
      <c r="SQM400" s="73"/>
      <c r="SQN400" s="73"/>
      <c r="SQO400" s="73"/>
      <c r="SQP400" s="73"/>
      <c r="SQQ400" s="73"/>
      <c r="SQR400" s="73"/>
      <c r="SQS400" s="73"/>
      <c r="SQT400" s="73"/>
      <c r="SQU400" s="73"/>
      <c r="SQV400" s="73"/>
      <c r="SQW400" s="73"/>
      <c r="SQX400" s="73"/>
      <c r="SQY400" s="73"/>
      <c r="SQZ400" s="73"/>
      <c r="SRA400" s="73"/>
      <c r="SRB400" s="73"/>
      <c r="SRC400" s="73"/>
      <c r="SRD400" s="73"/>
      <c r="SRE400" s="73"/>
      <c r="SRF400" s="73"/>
      <c r="SRG400" s="73"/>
      <c r="SRH400" s="73"/>
      <c r="SRI400" s="73"/>
      <c r="SRJ400" s="73"/>
      <c r="SRK400" s="73"/>
      <c r="SRL400" s="73"/>
      <c r="SRM400" s="73"/>
      <c r="SRN400" s="73"/>
      <c r="SRO400" s="73"/>
      <c r="SRP400" s="73"/>
      <c r="SRQ400" s="73"/>
      <c r="SRR400" s="73"/>
      <c r="SRS400" s="73"/>
      <c r="SRT400" s="73"/>
      <c r="SRU400" s="73"/>
      <c r="SRV400" s="73"/>
      <c r="SRW400" s="73"/>
      <c r="SRX400" s="73"/>
      <c r="SRY400" s="73"/>
      <c r="SRZ400" s="73"/>
      <c r="SSA400" s="73"/>
      <c r="SSB400" s="73"/>
      <c r="SSC400" s="73"/>
      <c r="SSD400" s="73"/>
      <c r="SSE400" s="73"/>
      <c r="SSF400" s="73"/>
      <c r="SSG400" s="73"/>
      <c r="SSH400" s="73"/>
      <c r="SSI400" s="73"/>
      <c r="SSJ400" s="73"/>
      <c r="SSK400" s="73"/>
      <c r="SSL400" s="73"/>
      <c r="SSM400" s="73"/>
      <c r="SSN400" s="73"/>
      <c r="SSO400" s="73"/>
      <c r="SSP400" s="73"/>
      <c r="SSQ400" s="73"/>
      <c r="SSR400" s="73"/>
      <c r="SSS400" s="73"/>
      <c r="SST400" s="73"/>
      <c r="SSU400" s="73"/>
      <c r="SSV400" s="73"/>
      <c r="SSW400" s="73"/>
      <c r="SSX400" s="73"/>
      <c r="SSY400" s="73"/>
      <c r="SSZ400" s="73"/>
      <c r="STA400" s="73"/>
      <c r="STB400" s="73"/>
      <c r="STC400" s="73"/>
      <c r="STD400" s="73"/>
      <c r="STE400" s="73"/>
      <c r="STF400" s="73"/>
      <c r="STG400" s="73"/>
      <c r="STH400" s="73"/>
      <c r="STI400" s="73"/>
      <c r="STJ400" s="73"/>
      <c r="STK400" s="73"/>
      <c r="STL400" s="73"/>
      <c r="STM400" s="73"/>
      <c r="STN400" s="73"/>
      <c r="STO400" s="73"/>
      <c r="STP400" s="73"/>
      <c r="STQ400" s="73"/>
      <c r="STR400" s="73"/>
      <c r="STS400" s="73"/>
      <c r="STT400" s="73"/>
      <c r="STU400" s="73"/>
      <c r="STV400" s="73"/>
      <c r="STW400" s="73"/>
      <c r="STX400" s="73"/>
      <c r="STY400" s="73"/>
      <c r="STZ400" s="73"/>
      <c r="SUA400" s="73"/>
      <c r="SUB400" s="73"/>
      <c r="SUC400" s="73"/>
      <c r="SUD400" s="73"/>
      <c r="SUE400" s="73"/>
      <c r="SUF400" s="73"/>
      <c r="SUG400" s="73"/>
      <c r="SUH400" s="73"/>
      <c r="SUI400" s="73"/>
      <c r="SUJ400" s="73"/>
      <c r="SUK400" s="73"/>
      <c r="SUL400" s="73"/>
      <c r="SUM400" s="73"/>
      <c r="SUN400" s="73"/>
      <c r="SUO400" s="73"/>
      <c r="SUP400" s="73"/>
      <c r="SUQ400" s="73"/>
      <c r="SUR400" s="73"/>
      <c r="SUS400" s="73"/>
      <c r="SUT400" s="73"/>
      <c r="SUU400" s="73"/>
      <c r="SUV400" s="73"/>
      <c r="SUW400" s="73"/>
      <c r="SUX400" s="73"/>
      <c r="SUY400" s="73"/>
      <c r="SUZ400" s="73"/>
      <c r="SVA400" s="73"/>
      <c r="SVB400" s="73"/>
      <c r="SVC400" s="73"/>
      <c r="SVD400" s="73"/>
      <c r="SVE400" s="73"/>
      <c r="SVF400" s="73"/>
      <c r="SVG400" s="73"/>
      <c r="SVH400" s="73"/>
      <c r="SVI400" s="73"/>
      <c r="SVJ400" s="73"/>
      <c r="SVK400" s="73"/>
      <c r="SVL400" s="73"/>
      <c r="SVM400" s="73"/>
      <c r="SVN400" s="73"/>
      <c r="SVO400" s="73"/>
      <c r="SVP400" s="73"/>
      <c r="SVQ400" s="73"/>
      <c r="SVR400" s="73"/>
      <c r="SVS400" s="73"/>
      <c r="SVT400" s="73"/>
      <c r="SVU400" s="73"/>
      <c r="SVV400" s="73"/>
      <c r="SVW400" s="73"/>
      <c r="SVX400" s="73"/>
      <c r="SVY400" s="73"/>
      <c r="SVZ400" s="73"/>
      <c r="SWA400" s="73"/>
      <c r="SWB400" s="73"/>
      <c r="SWC400" s="73"/>
      <c r="SWD400" s="73"/>
      <c r="SWE400" s="73"/>
      <c r="SWF400" s="73"/>
      <c r="SWG400" s="73"/>
      <c r="SWH400" s="73"/>
      <c r="SWI400" s="73"/>
      <c r="SWJ400" s="73"/>
      <c r="SWK400" s="73"/>
      <c r="SWL400" s="73"/>
      <c r="SWM400" s="73"/>
      <c r="SWN400" s="73"/>
      <c r="SWO400" s="73"/>
      <c r="SWP400" s="73"/>
      <c r="SWQ400" s="73"/>
      <c r="SWR400" s="73"/>
      <c r="SWS400" s="73"/>
      <c r="SWT400" s="73"/>
      <c r="SWU400" s="73"/>
      <c r="SWV400" s="73"/>
      <c r="SWW400" s="73"/>
      <c r="SWX400" s="73"/>
      <c r="SWY400" s="73"/>
      <c r="SWZ400" s="73"/>
      <c r="SXA400" s="73"/>
      <c r="SXB400" s="73"/>
      <c r="SXC400" s="73"/>
      <c r="SXD400" s="73"/>
      <c r="SXE400" s="73"/>
      <c r="SXF400" s="73"/>
      <c r="SXG400" s="73"/>
      <c r="SXH400" s="73"/>
      <c r="SXI400" s="73"/>
      <c r="SXJ400" s="73"/>
      <c r="SXK400" s="73"/>
      <c r="SXL400" s="73"/>
      <c r="SXM400" s="73"/>
      <c r="SXN400" s="73"/>
      <c r="SXO400" s="73"/>
      <c r="SXP400" s="73"/>
      <c r="SXQ400" s="73"/>
      <c r="SXR400" s="73"/>
      <c r="SXS400" s="73"/>
      <c r="SXT400" s="73"/>
      <c r="SXU400" s="73"/>
      <c r="SXV400" s="73"/>
      <c r="SXW400" s="73"/>
      <c r="SXX400" s="73"/>
      <c r="SXY400" s="73"/>
      <c r="SXZ400" s="73"/>
      <c r="SYA400" s="73"/>
      <c r="SYB400" s="73"/>
      <c r="SYC400" s="73"/>
      <c r="SYD400" s="73"/>
      <c r="SYE400" s="73"/>
      <c r="SYF400" s="73"/>
      <c r="SYG400" s="73"/>
      <c r="SYH400" s="73"/>
      <c r="SYI400" s="73"/>
      <c r="SYJ400" s="73"/>
      <c r="SYK400" s="73"/>
      <c r="SYL400" s="73"/>
      <c r="SYM400" s="73"/>
      <c r="SYN400" s="73"/>
      <c r="SYO400" s="73"/>
      <c r="SYP400" s="73"/>
      <c r="SYQ400" s="73"/>
      <c r="SYR400" s="73"/>
      <c r="SYS400" s="73"/>
      <c r="SYT400" s="73"/>
      <c r="SYU400" s="73"/>
      <c r="SYV400" s="73"/>
      <c r="SYW400" s="73"/>
      <c r="SYX400" s="73"/>
      <c r="SYY400" s="73"/>
      <c r="SYZ400" s="73"/>
      <c r="SZA400" s="73"/>
      <c r="SZB400" s="73"/>
      <c r="SZC400" s="73"/>
      <c r="SZD400" s="73"/>
      <c r="SZE400" s="73"/>
      <c r="SZF400" s="73"/>
      <c r="SZG400" s="73"/>
      <c r="SZH400" s="73"/>
      <c r="SZI400" s="73"/>
      <c r="SZJ400" s="73"/>
      <c r="SZK400" s="73"/>
      <c r="SZL400" s="73"/>
      <c r="SZM400" s="73"/>
      <c r="SZN400" s="73"/>
      <c r="SZO400" s="73"/>
      <c r="SZP400" s="73"/>
      <c r="SZQ400" s="73"/>
      <c r="SZR400" s="73"/>
      <c r="SZS400" s="73"/>
      <c r="SZT400" s="73"/>
      <c r="SZU400" s="73"/>
      <c r="SZV400" s="73"/>
      <c r="SZW400" s="73"/>
      <c r="SZX400" s="73"/>
      <c r="SZY400" s="73"/>
      <c r="SZZ400" s="73"/>
      <c r="TAA400" s="73"/>
      <c r="TAB400" s="73"/>
      <c r="TAC400" s="73"/>
      <c r="TAD400" s="73"/>
      <c r="TAE400" s="73"/>
      <c r="TAF400" s="73"/>
      <c r="TAG400" s="73"/>
      <c r="TAH400" s="73"/>
      <c r="TAI400" s="73"/>
      <c r="TAJ400" s="73"/>
      <c r="TAK400" s="73"/>
      <c r="TAL400" s="73"/>
      <c r="TAM400" s="73"/>
      <c r="TAN400" s="73"/>
      <c r="TAO400" s="73"/>
      <c r="TAP400" s="73"/>
      <c r="TAQ400" s="73"/>
      <c r="TAR400" s="73"/>
      <c r="TAS400" s="73"/>
      <c r="TAT400" s="73"/>
      <c r="TAU400" s="73"/>
      <c r="TAV400" s="73"/>
      <c r="TAW400" s="73"/>
      <c r="TAX400" s="73"/>
      <c r="TAY400" s="73"/>
      <c r="TAZ400" s="73"/>
      <c r="TBA400" s="73"/>
      <c r="TBB400" s="73"/>
      <c r="TBC400" s="73"/>
      <c r="TBD400" s="73"/>
      <c r="TBE400" s="73"/>
      <c r="TBF400" s="73"/>
      <c r="TBG400" s="73"/>
      <c r="TBH400" s="73"/>
      <c r="TBI400" s="73"/>
      <c r="TBJ400" s="73"/>
      <c r="TBK400" s="73"/>
      <c r="TBL400" s="73"/>
      <c r="TBM400" s="73"/>
      <c r="TBN400" s="73"/>
      <c r="TBO400" s="73"/>
      <c r="TBP400" s="73"/>
      <c r="TBQ400" s="73"/>
      <c r="TBR400" s="73"/>
      <c r="TBS400" s="73"/>
      <c r="TBT400" s="73"/>
      <c r="TBU400" s="73"/>
      <c r="TBV400" s="73"/>
      <c r="TBW400" s="73"/>
      <c r="TBX400" s="73"/>
      <c r="TBY400" s="73"/>
      <c r="TBZ400" s="73"/>
      <c r="TCA400" s="73"/>
      <c r="TCB400" s="73"/>
      <c r="TCC400" s="73"/>
      <c r="TCD400" s="73"/>
      <c r="TCE400" s="73"/>
      <c r="TCF400" s="73"/>
      <c r="TCG400" s="73"/>
      <c r="TCH400" s="73"/>
      <c r="TCI400" s="73"/>
      <c r="TCJ400" s="73"/>
      <c r="TCK400" s="73"/>
      <c r="TCL400" s="73"/>
      <c r="TCM400" s="73"/>
      <c r="TCN400" s="73"/>
      <c r="TCO400" s="73"/>
      <c r="TCP400" s="73"/>
      <c r="TCQ400" s="73"/>
      <c r="TCR400" s="73"/>
      <c r="TCS400" s="73"/>
      <c r="TCT400" s="73"/>
      <c r="TCU400" s="73"/>
      <c r="TCV400" s="73"/>
      <c r="TCW400" s="73"/>
      <c r="TCX400" s="73"/>
      <c r="TCY400" s="73"/>
      <c r="TCZ400" s="73"/>
      <c r="TDA400" s="73"/>
      <c r="TDB400" s="73"/>
      <c r="TDC400" s="73"/>
      <c r="TDD400" s="73"/>
      <c r="TDE400" s="73"/>
      <c r="TDF400" s="73"/>
      <c r="TDG400" s="73"/>
      <c r="TDH400" s="73"/>
      <c r="TDI400" s="73"/>
      <c r="TDJ400" s="73"/>
      <c r="TDK400" s="73"/>
      <c r="TDL400" s="73"/>
      <c r="TDM400" s="73"/>
      <c r="TDN400" s="73"/>
      <c r="TDO400" s="73"/>
      <c r="TDP400" s="73"/>
      <c r="TDQ400" s="73"/>
      <c r="TDR400" s="73"/>
      <c r="TDS400" s="73"/>
      <c r="TDT400" s="73"/>
      <c r="TDU400" s="73"/>
      <c r="TDV400" s="73"/>
      <c r="TDW400" s="73"/>
      <c r="TDX400" s="73"/>
      <c r="TDY400" s="73"/>
      <c r="TDZ400" s="73"/>
      <c r="TEA400" s="73"/>
      <c r="TEB400" s="73"/>
      <c r="TEC400" s="73"/>
      <c r="TED400" s="73"/>
      <c r="TEE400" s="73"/>
      <c r="TEF400" s="73"/>
      <c r="TEG400" s="73"/>
      <c r="TEH400" s="73"/>
      <c r="TEI400" s="73"/>
      <c r="TEJ400" s="73"/>
      <c r="TEK400" s="73"/>
      <c r="TEL400" s="73"/>
      <c r="TEM400" s="73"/>
      <c r="TEN400" s="73"/>
      <c r="TEO400" s="73"/>
      <c r="TEP400" s="73"/>
      <c r="TEQ400" s="73"/>
      <c r="TER400" s="73"/>
      <c r="TES400" s="73"/>
      <c r="TET400" s="73"/>
      <c r="TEU400" s="73"/>
      <c r="TEV400" s="73"/>
      <c r="TEW400" s="73"/>
      <c r="TEX400" s="73"/>
      <c r="TEY400" s="73"/>
      <c r="TEZ400" s="73"/>
      <c r="TFA400" s="73"/>
      <c r="TFB400" s="73"/>
      <c r="TFC400" s="73"/>
      <c r="TFD400" s="73"/>
      <c r="TFE400" s="73"/>
      <c r="TFF400" s="73"/>
      <c r="TFG400" s="73"/>
      <c r="TFH400" s="73"/>
      <c r="TFI400" s="73"/>
      <c r="TFJ400" s="73"/>
      <c r="TFK400" s="73"/>
      <c r="TFL400" s="73"/>
      <c r="TFM400" s="73"/>
      <c r="TFN400" s="73"/>
      <c r="TFO400" s="73"/>
      <c r="TFP400" s="73"/>
      <c r="TFQ400" s="73"/>
      <c r="TFR400" s="73"/>
      <c r="TFS400" s="73"/>
      <c r="TFT400" s="73"/>
      <c r="TFU400" s="73"/>
      <c r="TFV400" s="73"/>
      <c r="TFW400" s="73"/>
      <c r="TFX400" s="73"/>
      <c r="TFY400" s="73"/>
      <c r="TFZ400" s="73"/>
      <c r="TGA400" s="73"/>
      <c r="TGB400" s="73"/>
      <c r="TGC400" s="73"/>
      <c r="TGD400" s="73"/>
      <c r="TGE400" s="73"/>
      <c r="TGF400" s="73"/>
      <c r="TGG400" s="73"/>
      <c r="TGH400" s="73"/>
      <c r="TGI400" s="73"/>
      <c r="TGJ400" s="73"/>
      <c r="TGK400" s="73"/>
      <c r="TGL400" s="73"/>
      <c r="TGM400" s="73"/>
      <c r="TGN400" s="73"/>
      <c r="TGO400" s="73"/>
      <c r="TGP400" s="73"/>
      <c r="TGQ400" s="73"/>
      <c r="TGR400" s="73"/>
      <c r="TGS400" s="73"/>
      <c r="TGT400" s="73"/>
      <c r="TGU400" s="73"/>
      <c r="TGV400" s="73"/>
      <c r="TGW400" s="73"/>
      <c r="TGX400" s="73"/>
      <c r="TGY400" s="73"/>
      <c r="TGZ400" s="73"/>
      <c r="THA400" s="73"/>
      <c r="THB400" s="73"/>
      <c r="THC400" s="73"/>
      <c r="THD400" s="73"/>
      <c r="THE400" s="73"/>
      <c r="THF400" s="73"/>
      <c r="THG400" s="73"/>
      <c r="THH400" s="73"/>
      <c r="THI400" s="73"/>
      <c r="THJ400" s="73"/>
      <c r="THK400" s="73"/>
      <c r="THL400" s="73"/>
      <c r="THM400" s="73"/>
      <c r="THN400" s="73"/>
      <c r="THO400" s="73"/>
      <c r="THP400" s="73"/>
      <c r="THQ400" s="73"/>
      <c r="THR400" s="73"/>
      <c r="THS400" s="73"/>
      <c r="THT400" s="73"/>
      <c r="THU400" s="73"/>
      <c r="THV400" s="73"/>
      <c r="THW400" s="73"/>
      <c r="THX400" s="73"/>
      <c r="THY400" s="73"/>
      <c r="THZ400" s="73"/>
      <c r="TIA400" s="73"/>
      <c r="TIB400" s="73"/>
      <c r="TIC400" s="73"/>
      <c r="TID400" s="73"/>
      <c r="TIE400" s="73"/>
      <c r="TIF400" s="73"/>
      <c r="TIG400" s="73"/>
      <c r="TIH400" s="73"/>
      <c r="TII400" s="73"/>
      <c r="TIJ400" s="73"/>
      <c r="TIK400" s="73"/>
      <c r="TIL400" s="73"/>
      <c r="TIM400" s="73"/>
      <c r="TIN400" s="73"/>
      <c r="TIO400" s="73"/>
      <c r="TIP400" s="73"/>
      <c r="TIQ400" s="73"/>
      <c r="TIR400" s="73"/>
      <c r="TIS400" s="73"/>
      <c r="TIT400" s="73"/>
      <c r="TIU400" s="73"/>
      <c r="TIV400" s="73"/>
      <c r="TIW400" s="73"/>
      <c r="TIX400" s="73"/>
      <c r="TIY400" s="73"/>
      <c r="TIZ400" s="73"/>
      <c r="TJA400" s="73"/>
      <c r="TJB400" s="73"/>
      <c r="TJC400" s="73"/>
      <c r="TJD400" s="73"/>
      <c r="TJE400" s="73"/>
      <c r="TJF400" s="73"/>
      <c r="TJG400" s="73"/>
      <c r="TJH400" s="73"/>
      <c r="TJI400" s="73"/>
      <c r="TJJ400" s="73"/>
      <c r="TJK400" s="73"/>
      <c r="TJL400" s="73"/>
      <c r="TJM400" s="73"/>
      <c r="TJN400" s="73"/>
      <c r="TJO400" s="73"/>
      <c r="TJP400" s="73"/>
      <c r="TJQ400" s="73"/>
      <c r="TJR400" s="73"/>
      <c r="TJS400" s="73"/>
      <c r="TJT400" s="73"/>
      <c r="TJU400" s="73"/>
      <c r="TJV400" s="73"/>
      <c r="TJW400" s="73"/>
      <c r="TJX400" s="73"/>
      <c r="TJY400" s="73"/>
      <c r="TJZ400" s="73"/>
      <c r="TKA400" s="73"/>
      <c r="TKB400" s="73"/>
      <c r="TKC400" s="73"/>
      <c r="TKD400" s="73"/>
      <c r="TKE400" s="73"/>
      <c r="TKF400" s="73"/>
      <c r="TKG400" s="73"/>
      <c r="TKH400" s="73"/>
      <c r="TKI400" s="73"/>
      <c r="TKJ400" s="73"/>
      <c r="TKK400" s="73"/>
      <c r="TKL400" s="73"/>
      <c r="TKM400" s="73"/>
      <c r="TKN400" s="73"/>
      <c r="TKO400" s="73"/>
      <c r="TKP400" s="73"/>
      <c r="TKQ400" s="73"/>
      <c r="TKR400" s="73"/>
      <c r="TKS400" s="73"/>
      <c r="TKT400" s="73"/>
      <c r="TKU400" s="73"/>
      <c r="TKV400" s="73"/>
      <c r="TKW400" s="73"/>
      <c r="TKX400" s="73"/>
      <c r="TKY400" s="73"/>
      <c r="TKZ400" s="73"/>
      <c r="TLA400" s="73"/>
      <c r="TLB400" s="73"/>
      <c r="TLC400" s="73"/>
      <c r="TLD400" s="73"/>
      <c r="TLE400" s="73"/>
      <c r="TLF400" s="73"/>
      <c r="TLG400" s="73"/>
      <c r="TLH400" s="73"/>
      <c r="TLI400" s="73"/>
      <c r="TLJ400" s="73"/>
      <c r="TLK400" s="73"/>
      <c r="TLL400" s="73"/>
      <c r="TLM400" s="73"/>
      <c r="TLN400" s="73"/>
      <c r="TLO400" s="73"/>
      <c r="TLP400" s="73"/>
      <c r="TLQ400" s="73"/>
      <c r="TLR400" s="73"/>
      <c r="TLS400" s="73"/>
      <c r="TLT400" s="73"/>
      <c r="TLU400" s="73"/>
      <c r="TLV400" s="73"/>
      <c r="TLW400" s="73"/>
      <c r="TLX400" s="73"/>
      <c r="TLY400" s="73"/>
      <c r="TLZ400" s="73"/>
      <c r="TMA400" s="73"/>
      <c r="TMB400" s="73"/>
      <c r="TMC400" s="73"/>
      <c r="TMD400" s="73"/>
      <c r="TME400" s="73"/>
      <c r="TMF400" s="73"/>
      <c r="TMG400" s="73"/>
      <c r="TMH400" s="73"/>
      <c r="TMI400" s="73"/>
      <c r="TMJ400" s="73"/>
      <c r="TMK400" s="73"/>
      <c r="TML400" s="73"/>
      <c r="TMM400" s="73"/>
      <c r="TMN400" s="73"/>
      <c r="TMO400" s="73"/>
      <c r="TMP400" s="73"/>
      <c r="TMQ400" s="73"/>
      <c r="TMR400" s="73"/>
      <c r="TMS400" s="73"/>
      <c r="TMT400" s="73"/>
      <c r="TMU400" s="73"/>
      <c r="TMV400" s="73"/>
      <c r="TMW400" s="73"/>
      <c r="TMX400" s="73"/>
      <c r="TMY400" s="73"/>
      <c r="TMZ400" s="73"/>
      <c r="TNA400" s="73"/>
      <c r="TNB400" s="73"/>
      <c r="TNC400" s="73"/>
      <c r="TND400" s="73"/>
      <c r="TNE400" s="73"/>
      <c r="TNF400" s="73"/>
      <c r="TNG400" s="73"/>
      <c r="TNH400" s="73"/>
      <c r="TNI400" s="73"/>
      <c r="TNJ400" s="73"/>
      <c r="TNK400" s="73"/>
      <c r="TNL400" s="73"/>
      <c r="TNM400" s="73"/>
      <c r="TNN400" s="73"/>
      <c r="TNO400" s="73"/>
      <c r="TNP400" s="73"/>
      <c r="TNQ400" s="73"/>
      <c r="TNR400" s="73"/>
      <c r="TNS400" s="73"/>
      <c r="TNT400" s="73"/>
      <c r="TNU400" s="73"/>
      <c r="TNV400" s="73"/>
      <c r="TNW400" s="73"/>
      <c r="TNX400" s="73"/>
      <c r="TNY400" s="73"/>
      <c r="TNZ400" s="73"/>
      <c r="TOA400" s="73"/>
      <c r="TOB400" s="73"/>
      <c r="TOC400" s="73"/>
      <c r="TOD400" s="73"/>
      <c r="TOE400" s="73"/>
      <c r="TOF400" s="73"/>
      <c r="TOG400" s="73"/>
      <c r="TOH400" s="73"/>
      <c r="TOI400" s="73"/>
      <c r="TOJ400" s="73"/>
      <c r="TOK400" s="73"/>
      <c r="TOL400" s="73"/>
      <c r="TOM400" s="73"/>
      <c r="TON400" s="73"/>
      <c r="TOO400" s="73"/>
      <c r="TOP400" s="73"/>
      <c r="TOQ400" s="73"/>
      <c r="TOR400" s="73"/>
      <c r="TOS400" s="73"/>
      <c r="TOT400" s="73"/>
      <c r="TOU400" s="73"/>
      <c r="TOV400" s="73"/>
      <c r="TOW400" s="73"/>
      <c r="TOX400" s="73"/>
      <c r="TOY400" s="73"/>
      <c r="TOZ400" s="73"/>
      <c r="TPA400" s="73"/>
      <c r="TPB400" s="73"/>
      <c r="TPC400" s="73"/>
      <c r="TPD400" s="73"/>
      <c r="TPE400" s="73"/>
      <c r="TPF400" s="73"/>
      <c r="TPG400" s="73"/>
      <c r="TPH400" s="73"/>
      <c r="TPI400" s="73"/>
      <c r="TPJ400" s="73"/>
      <c r="TPK400" s="73"/>
      <c r="TPL400" s="73"/>
      <c r="TPM400" s="73"/>
      <c r="TPN400" s="73"/>
      <c r="TPO400" s="73"/>
      <c r="TPP400" s="73"/>
      <c r="TPQ400" s="73"/>
      <c r="TPR400" s="73"/>
      <c r="TPS400" s="73"/>
      <c r="TPT400" s="73"/>
      <c r="TPU400" s="73"/>
      <c r="TPV400" s="73"/>
      <c r="TPW400" s="73"/>
      <c r="TPX400" s="73"/>
      <c r="TPY400" s="73"/>
      <c r="TPZ400" s="73"/>
      <c r="TQA400" s="73"/>
      <c r="TQB400" s="73"/>
      <c r="TQC400" s="73"/>
      <c r="TQD400" s="73"/>
      <c r="TQE400" s="73"/>
      <c r="TQF400" s="73"/>
      <c r="TQG400" s="73"/>
      <c r="TQH400" s="73"/>
      <c r="TQI400" s="73"/>
      <c r="TQJ400" s="73"/>
      <c r="TQK400" s="73"/>
      <c r="TQL400" s="73"/>
      <c r="TQM400" s="73"/>
      <c r="TQN400" s="73"/>
      <c r="TQO400" s="73"/>
      <c r="TQP400" s="73"/>
      <c r="TQQ400" s="73"/>
      <c r="TQR400" s="73"/>
      <c r="TQS400" s="73"/>
      <c r="TQT400" s="73"/>
      <c r="TQU400" s="73"/>
      <c r="TQV400" s="73"/>
      <c r="TQW400" s="73"/>
      <c r="TQX400" s="73"/>
      <c r="TQY400" s="73"/>
      <c r="TQZ400" s="73"/>
      <c r="TRA400" s="73"/>
      <c r="TRB400" s="73"/>
      <c r="TRC400" s="73"/>
      <c r="TRD400" s="73"/>
      <c r="TRE400" s="73"/>
      <c r="TRF400" s="73"/>
      <c r="TRG400" s="73"/>
      <c r="TRH400" s="73"/>
      <c r="TRI400" s="73"/>
      <c r="TRJ400" s="73"/>
      <c r="TRK400" s="73"/>
      <c r="TRL400" s="73"/>
      <c r="TRM400" s="73"/>
      <c r="TRN400" s="73"/>
      <c r="TRO400" s="73"/>
      <c r="TRP400" s="73"/>
      <c r="TRQ400" s="73"/>
      <c r="TRR400" s="73"/>
      <c r="TRS400" s="73"/>
      <c r="TRT400" s="73"/>
      <c r="TRU400" s="73"/>
      <c r="TRV400" s="73"/>
      <c r="TRW400" s="73"/>
      <c r="TRX400" s="73"/>
      <c r="TRY400" s="73"/>
      <c r="TRZ400" s="73"/>
      <c r="TSA400" s="73"/>
      <c r="TSB400" s="73"/>
      <c r="TSC400" s="73"/>
      <c r="TSD400" s="73"/>
      <c r="TSE400" s="73"/>
      <c r="TSF400" s="73"/>
      <c r="TSG400" s="73"/>
      <c r="TSH400" s="73"/>
      <c r="TSI400" s="73"/>
      <c r="TSJ400" s="73"/>
      <c r="TSK400" s="73"/>
      <c r="TSL400" s="73"/>
      <c r="TSM400" s="73"/>
      <c r="TSN400" s="73"/>
      <c r="TSO400" s="73"/>
      <c r="TSP400" s="73"/>
      <c r="TSQ400" s="73"/>
      <c r="TSR400" s="73"/>
      <c r="TSS400" s="73"/>
      <c r="TST400" s="73"/>
      <c r="TSU400" s="73"/>
      <c r="TSV400" s="73"/>
      <c r="TSW400" s="73"/>
      <c r="TSX400" s="73"/>
      <c r="TSY400" s="73"/>
      <c r="TSZ400" s="73"/>
      <c r="TTA400" s="73"/>
      <c r="TTB400" s="73"/>
      <c r="TTC400" s="73"/>
      <c r="TTD400" s="73"/>
      <c r="TTE400" s="73"/>
      <c r="TTF400" s="73"/>
      <c r="TTG400" s="73"/>
      <c r="TTH400" s="73"/>
      <c r="TTI400" s="73"/>
      <c r="TTJ400" s="73"/>
      <c r="TTK400" s="73"/>
      <c r="TTL400" s="73"/>
      <c r="TTM400" s="73"/>
      <c r="TTN400" s="73"/>
      <c r="TTO400" s="73"/>
      <c r="TTP400" s="73"/>
      <c r="TTQ400" s="73"/>
      <c r="TTR400" s="73"/>
      <c r="TTS400" s="73"/>
      <c r="TTT400" s="73"/>
      <c r="TTU400" s="73"/>
      <c r="TTV400" s="73"/>
      <c r="TTW400" s="73"/>
      <c r="TTX400" s="73"/>
      <c r="TTY400" s="73"/>
      <c r="TTZ400" s="73"/>
      <c r="TUA400" s="73"/>
      <c r="TUB400" s="73"/>
      <c r="TUC400" s="73"/>
      <c r="TUD400" s="73"/>
      <c r="TUE400" s="73"/>
      <c r="TUF400" s="73"/>
      <c r="TUG400" s="73"/>
      <c r="TUH400" s="73"/>
      <c r="TUI400" s="73"/>
      <c r="TUJ400" s="73"/>
      <c r="TUK400" s="73"/>
      <c r="TUL400" s="73"/>
      <c r="TUM400" s="73"/>
      <c r="TUN400" s="73"/>
      <c r="TUO400" s="73"/>
      <c r="TUP400" s="73"/>
      <c r="TUQ400" s="73"/>
      <c r="TUR400" s="73"/>
      <c r="TUS400" s="73"/>
      <c r="TUT400" s="73"/>
      <c r="TUU400" s="73"/>
      <c r="TUV400" s="73"/>
      <c r="TUW400" s="73"/>
      <c r="TUX400" s="73"/>
      <c r="TUY400" s="73"/>
      <c r="TUZ400" s="73"/>
      <c r="TVA400" s="73"/>
      <c r="TVB400" s="73"/>
      <c r="TVC400" s="73"/>
      <c r="TVD400" s="73"/>
      <c r="TVE400" s="73"/>
      <c r="TVF400" s="73"/>
      <c r="TVG400" s="73"/>
      <c r="TVH400" s="73"/>
      <c r="TVI400" s="73"/>
      <c r="TVJ400" s="73"/>
      <c r="TVK400" s="73"/>
      <c r="TVL400" s="73"/>
      <c r="TVM400" s="73"/>
      <c r="TVN400" s="73"/>
      <c r="TVO400" s="73"/>
      <c r="TVP400" s="73"/>
      <c r="TVQ400" s="73"/>
      <c r="TVR400" s="73"/>
      <c r="TVS400" s="73"/>
      <c r="TVT400" s="73"/>
      <c r="TVU400" s="73"/>
      <c r="TVV400" s="73"/>
      <c r="TVW400" s="73"/>
      <c r="TVX400" s="73"/>
      <c r="TVY400" s="73"/>
      <c r="TVZ400" s="73"/>
      <c r="TWA400" s="73"/>
      <c r="TWB400" s="73"/>
      <c r="TWC400" s="73"/>
      <c r="TWD400" s="73"/>
      <c r="TWE400" s="73"/>
      <c r="TWF400" s="73"/>
      <c r="TWG400" s="73"/>
      <c r="TWH400" s="73"/>
      <c r="TWI400" s="73"/>
      <c r="TWJ400" s="73"/>
      <c r="TWK400" s="73"/>
      <c r="TWL400" s="73"/>
      <c r="TWM400" s="73"/>
      <c r="TWN400" s="73"/>
      <c r="TWO400" s="73"/>
      <c r="TWP400" s="73"/>
      <c r="TWQ400" s="73"/>
      <c r="TWR400" s="73"/>
      <c r="TWS400" s="73"/>
      <c r="TWT400" s="73"/>
      <c r="TWU400" s="73"/>
      <c r="TWV400" s="73"/>
      <c r="TWW400" s="73"/>
      <c r="TWX400" s="73"/>
      <c r="TWY400" s="73"/>
      <c r="TWZ400" s="73"/>
      <c r="TXA400" s="73"/>
      <c r="TXB400" s="73"/>
      <c r="TXC400" s="73"/>
      <c r="TXD400" s="73"/>
      <c r="TXE400" s="73"/>
      <c r="TXF400" s="73"/>
      <c r="TXG400" s="73"/>
      <c r="TXH400" s="73"/>
      <c r="TXI400" s="73"/>
      <c r="TXJ400" s="73"/>
      <c r="TXK400" s="73"/>
      <c r="TXL400" s="73"/>
      <c r="TXM400" s="73"/>
      <c r="TXN400" s="73"/>
      <c r="TXO400" s="73"/>
      <c r="TXP400" s="73"/>
      <c r="TXQ400" s="73"/>
      <c r="TXR400" s="73"/>
      <c r="TXS400" s="73"/>
      <c r="TXT400" s="73"/>
      <c r="TXU400" s="73"/>
      <c r="TXV400" s="73"/>
      <c r="TXW400" s="73"/>
      <c r="TXX400" s="73"/>
      <c r="TXY400" s="73"/>
      <c r="TXZ400" s="73"/>
      <c r="TYA400" s="73"/>
      <c r="TYB400" s="73"/>
      <c r="TYC400" s="73"/>
      <c r="TYD400" s="73"/>
      <c r="TYE400" s="73"/>
      <c r="TYF400" s="73"/>
      <c r="TYG400" s="73"/>
      <c r="TYH400" s="73"/>
      <c r="TYI400" s="73"/>
      <c r="TYJ400" s="73"/>
      <c r="TYK400" s="73"/>
      <c r="TYL400" s="73"/>
      <c r="TYM400" s="73"/>
      <c r="TYN400" s="73"/>
      <c r="TYO400" s="73"/>
      <c r="TYP400" s="73"/>
      <c r="TYQ400" s="73"/>
      <c r="TYR400" s="73"/>
      <c r="TYS400" s="73"/>
      <c r="TYT400" s="73"/>
      <c r="TYU400" s="73"/>
      <c r="TYV400" s="73"/>
      <c r="TYW400" s="73"/>
      <c r="TYX400" s="73"/>
      <c r="TYY400" s="73"/>
      <c r="TYZ400" s="73"/>
      <c r="TZA400" s="73"/>
      <c r="TZB400" s="73"/>
      <c r="TZC400" s="73"/>
      <c r="TZD400" s="73"/>
      <c r="TZE400" s="73"/>
      <c r="TZF400" s="73"/>
      <c r="TZG400" s="73"/>
      <c r="TZH400" s="73"/>
      <c r="TZI400" s="73"/>
      <c r="TZJ400" s="73"/>
      <c r="TZK400" s="73"/>
      <c r="TZL400" s="73"/>
      <c r="TZM400" s="73"/>
      <c r="TZN400" s="73"/>
      <c r="TZO400" s="73"/>
      <c r="TZP400" s="73"/>
      <c r="TZQ400" s="73"/>
      <c r="TZR400" s="73"/>
      <c r="TZS400" s="73"/>
      <c r="TZT400" s="73"/>
      <c r="TZU400" s="73"/>
      <c r="TZV400" s="73"/>
      <c r="TZW400" s="73"/>
      <c r="TZX400" s="73"/>
      <c r="TZY400" s="73"/>
      <c r="TZZ400" s="73"/>
      <c r="UAA400" s="73"/>
      <c r="UAB400" s="73"/>
      <c r="UAC400" s="73"/>
      <c r="UAD400" s="73"/>
      <c r="UAE400" s="73"/>
      <c r="UAF400" s="73"/>
      <c r="UAG400" s="73"/>
      <c r="UAH400" s="73"/>
      <c r="UAI400" s="73"/>
      <c r="UAJ400" s="73"/>
      <c r="UAK400" s="73"/>
      <c r="UAL400" s="73"/>
      <c r="UAM400" s="73"/>
      <c r="UAN400" s="73"/>
      <c r="UAO400" s="73"/>
      <c r="UAP400" s="73"/>
      <c r="UAQ400" s="73"/>
      <c r="UAR400" s="73"/>
      <c r="UAS400" s="73"/>
      <c r="UAT400" s="73"/>
      <c r="UAU400" s="73"/>
      <c r="UAV400" s="73"/>
      <c r="UAW400" s="73"/>
      <c r="UAX400" s="73"/>
      <c r="UAY400" s="73"/>
      <c r="UAZ400" s="73"/>
      <c r="UBA400" s="73"/>
      <c r="UBB400" s="73"/>
      <c r="UBC400" s="73"/>
      <c r="UBD400" s="73"/>
      <c r="UBE400" s="73"/>
      <c r="UBF400" s="73"/>
      <c r="UBG400" s="73"/>
      <c r="UBH400" s="73"/>
      <c r="UBI400" s="73"/>
      <c r="UBJ400" s="73"/>
      <c r="UBK400" s="73"/>
      <c r="UBL400" s="73"/>
      <c r="UBM400" s="73"/>
      <c r="UBN400" s="73"/>
      <c r="UBO400" s="73"/>
      <c r="UBP400" s="73"/>
      <c r="UBQ400" s="73"/>
      <c r="UBR400" s="73"/>
      <c r="UBS400" s="73"/>
      <c r="UBT400" s="73"/>
      <c r="UBU400" s="73"/>
      <c r="UBV400" s="73"/>
      <c r="UBW400" s="73"/>
      <c r="UBX400" s="73"/>
      <c r="UBY400" s="73"/>
      <c r="UBZ400" s="73"/>
      <c r="UCA400" s="73"/>
      <c r="UCB400" s="73"/>
      <c r="UCC400" s="73"/>
      <c r="UCD400" s="73"/>
      <c r="UCE400" s="73"/>
      <c r="UCF400" s="73"/>
      <c r="UCG400" s="73"/>
      <c r="UCH400" s="73"/>
      <c r="UCI400" s="73"/>
      <c r="UCJ400" s="73"/>
      <c r="UCK400" s="73"/>
      <c r="UCL400" s="73"/>
      <c r="UCM400" s="73"/>
      <c r="UCN400" s="73"/>
      <c r="UCO400" s="73"/>
      <c r="UCP400" s="73"/>
      <c r="UCQ400" s="73"/>
      <c r="UCR400" s="73"/>
      <c r="UCS400" s="73"/>
      <c r="UCT400" s="73"/>
      <c r="UCU400" s="73"/>
      <c r="UCV400" s="73"/>
      <c r="UCW400" s="73"/>
      <c r="UCX400" s="73"/>
      <c r="UCY400" s="73"/>
      <c r="UCZ400" s="73"/>
      <c r="UDA400" s="73"/>
      <c r="UDB400" s="73"/>
      <c r="UDC400" s="73"/>
      <c r="UDD400" s="73"/>
      <c r="UDE400" s="73"/>
      <c r="UDF400" s="73"/>
      <c r="UDG400" s="73"/>
      <c r="UDH400" s="73"/>
      <c r="UDI400" s="73"/>
      <c r="UDJ400" s="73"/>
      <c r="UDK400" s="73"/>
      <c r="UDL400" s="73"/>
      <c r="UDM400" s="73"/>
      <c r="UDN400" s="73"/>
      <c r="UDO400" s="73"/>
      <c r="UDP400" s="73"/>
      <c r="UDQ400" s="73"/>
      <c r="UDR400" s="73"/>
      <c r="UDS400" s="73"/>
      <c r="UDT400" s="73"/>
      <c r="UDU400" s="73"/>
      <c r="UDV400" s="73"/>
      <c r="UDW400" s="73"/>
      <c r="UDX400" s="73"/>
      <c r="UDY400" s="73"/>
      <c r="UDZ400" s="73"/>
      <c r="UEA400" s="73"/>
      <c r="UEB400" s="73"/>
      <c r="UEC400" s="73"/>
      <c r="UED400" s="73"/>
      <c r="UEE400" s="73"/>
      <c r="UEF400" s="73"/>
      <c r="UEG400" s="73"/>
      <c r="UEH400" s="73"/>
      <c r="UEI400" s="73"/>
      <c r="UEJ400" s="73"/>
      <c r="UEK400" s="73"/>
      <c r="UEL400" s="73"/>
      <c r="UEM400" s="73"/>
      <c r="UEN400" s="73"/>
      <c r="UEO400" s="73"/>
      <c r="UEP400" s="73"/>
      <c r="UEQ400" s="73"/>
      <c r="UER400" s="73"/>
      <c r="UES400" s="73"/>
      <c r="UET400" s="73"/>
      <c r="UEU400" s="73"/>
      <c r="UEV400" s="73"/>
      <c r="UEW400" s="73"/>
      <c r="UEX400" s="73"/>
      <c r="UEY400" s="73"/>
      <c r="UEZ400" s="73"/>
      <c r="UFA400" s="73"/>
      <c r="UFB400" s="73"/>
      <c r="UFC400" s="73"/>
      <c r="UFD400" s="73"/>
      <c r="UFE400" s="73"/>
      <c r="UFF400" s="73"/>
      <c r="UFG400" s="73"/>
      <c r="UFH400" s="73"/>
      <c r="UFI400" s="73"/>
      <c r="UFJ400" s="73"/>
      <c r="UFK400" s="73"/>
      <c r="UFL400" s="73"/>
      <c r="UFM400" s="73"/>
      <c r="UFN400" s="73"/>
      <c r="UFO400" s="73"/>
      <c r="UFP400" s="73"/>
      <c r="UFQ400" s="73"/>
      <c r="UFR400" s="73"/>
      <c r="UFS400" s="73"/>
      <c r="UFT400" s="73"/>
      <c r="UFU400" s="73"/>
      <c r="UFV400" s="73"/>
      <c r="UFW400" s="73"/>
      <c r="UFX400" s="73"/>
      <c r="UFY400" s="73"/>
      <c r="UFZ400" s="73"/>
      <c r="UGA400" s="73"/>
      <c r="UGB400" s="73"/>
      <c r="UGC400" s="73"/>
      <c r="UGD400" s="73"/>
      <c r="UGE400" s="73"/>
      <c r="UGF400" s="73"/>
      <c r="UGG400" s="73"/>
      <c r="UGH400" s="73"/>
      <c r="UGI400" s="73"/>
      <c r="UGJ400" s="73"/>
      <c r="UGK400" s="73"/>
      <c r="UGL400" s="73"/>
      <c r="UGM400" s="73"/>
      <c r="UGN400" s="73"/>
      <c r="UGO400" s="73"/>
      <c r="UGP400" s="73"/>
      <c r="UGQ400" s="73"/>
      <c r="UGR400" s="73"/>
      <c r="UGS400" s="73"/>
      <c r="UGT400" s="73"/>
      <c r="UGU400" s="73"/>
      <c r="UGV400" s="73"/>
      <c r="UGW400" s="73"/>
      <c r="UGX400" s="73"/>
      <c r="UGY400" s="73"/>
      <c r="UGZ400" s="73"/>
      <c r="UHA400" s="73"/>
      <c r="UHB400" s="73"/>
      <c r="UHC400" s="73"/>
      <c r="UHD400" s="73"/>
      <c r="UHE400" s="73"/>
      <c r="UHF400" s="73"/>
      <c r="UHG400" s="73"/>
      <c r="UHH400" s="73"/>
      <c r="UHI400" s="73"/>
      <c r="UHJ400" s="73"/>
      <c r="UHK400" s="73"/>
      <c r="UHL400" s="73"/>
      <c r="UHM400" s="73"/>
      <c r="UHN400" s="73"/>
      <c r="UHO400" s="73"/>
      <c r="UHP400" s="73"/>
      <c r="UHQ400" s="73"/>
      <c r="UHR400" s="73"/>
      <c r="UHS400" s="73"/>
      <c r="UHT400" s="73"/>
      <c r="UHU400" s="73"/>
      <c r="UHV400" s="73"/>
      <c r="UHW400" s="73"/>
      <c r="UHX400" s="73"/>
      <c r="UHY400" s="73"/>
      <c r="UHZ400" s="73"/>
      <c r="UIA400" s="73"/>
      <c r="UIB400" s="73"/>
      <c r="UIC400" s="73"/>
      <c r="UID400" s="73"/>
      <c r="UIE400" s="73"/>
      <c r="UIF400" s="73"/>
      <c r="UIG400" s="73"/>
      <c r="UIH400" s="73"/>
      <c r="UII400" s="73"/>
      <c r="UIJ400" s="73"/>
      <c r="UIK400" s="73"/>
      <c r="UIL400" s="73"/>
      <c r="UIM400" s="73"/>
      <c r="UIN400" s="73"/>
      <c r="UIO400" s="73"/>
      <c r="UIP400" s="73"/>
      <c r="UIQ400" s="73"/>
      <c r="UIR400" s="73"/>
      <c r="UIS400" s="73"/>
      <c r="UIT400" s="73"/>
      <c r="UIU400" s="73"/>
      <c r="UIV400" s="73"/>
      <c r="UIW400" s="73"/>
      <c r="UIX400" s="73"/>
      <c r="UIY400" s="73"/>
      <c r="UIZ400" s="73"/>
      <c r="UJA400" s="73"/>
      <c r="UJB400" s="73"/>
      <c r="UJC400" s="73"/>
      <c r="UJD400" s="73"/>
      <c r="UJE400" s="73"/>
      <c r="UJF400" s="73"/>
      <c r="UJG400" s="73"/>
      <c r="UJH400" s="73"/>
      <c r="UJI400" s="73"/>
      <c r="UJJ400" s="73"/>
      <c r="UJK400" s="73"/>
      <c r="UJL400" s="73"/>
      <c r="UJM400" s="73"/>
      <c r="UJN400" s="73"/>
      <c r="UJO400" s="73"/>
      <c r="UJP400" s="73"/>
      <c r="UJQ400" s="73"/>
      <c r="UJR400" s="73"/>
      <c r="UJS400" s="73"/>
      <c r="UJT400" s="73"/>
      <c r="UJU400" s="73"/>
      <c r="UJV400" s="73"/>
      <c r="UJW400" s="73"/>
      <c r="UJX400" s="73"/>
      <c r="UJY400" s="73"/>
      <c r="UJZ400" s="73"/>
      <c r="UKA400" s="73"/>
      <c r="UKB400" s="73"/>
      <c r="UKC400" s="73"/>
      <c r="UKD400" s="73"/>
      <c r="UKE400" s="73"/>
      <c r="UKF400" s="73"/>
      <c r="UKG400" s="73"/>
      <c r="UKH400" s="73"/>
      <c r="UKI400" s="73"/>
      <c r="UKJ400" s="73"/>
      <c r="UKK400" s="73"/>
      <c r="UKL400" s="73"/>
      <c r="UKM400" s="73"/>
      <c r="UKN400" s="73"/>
      <c r="UKO400" s="73"/>
      <c r="UKP400" s="73"/>
      <c r="UKQ400" s="73"/>
      <c r="UKR400" s="73"/>
      <c r="UKS400" s="73"/>
      <c r="UKT400" s="73"/>
      <c r="UKU400" s="73"/>
      <c r="UKV400" s="73"/>
      <c r="UKW400" s="73"/>
      <c r="UKX400" s="73"/>
      <c r="UKY400" s="73"/>
      <c r="UKZ400" s="73"/>
      <c r="ULA400" s="73"/>
      <c r="ULB400" s="73"/>
      <c r="ULC400" s="73"/>
      <c r="ULD400" s="73"/>
      <c r="ULE400" s="73"/>
      <c r="ULF400" s="73"/>
      <c r="ULG400" s="73"/>
      <c r="ULH400" s="73"/>
      <c r="ULI400" s="73"/>
      <c r="ULJ400" s="73"/>
      <c r="ULK400" s="73"/>
      <c r="ULL400" s="73"/>
      <c r="ULM400" s="73"/>
      <c r="ULN400" s="73"/>
      <c r="ULO400" s="73"/>
      <c r="ULP400" s="73"/>
      <c r="ULQ400" s="73"/>
      <c r="ULR400" s="73"/>
      <c r="ULS400" s="73"/>
      <c r="ULT400" s="73"/>
      <c r="ULU400" s="73"/>
      <c r="ULV400" s="73"/>
      <c r="ULW400" s="73"/>
      <c r="ULX400" s="73"/>
      <c r="ULY400" s="73"/>
      <c r="ULZ400" s="73"/>
      <c r="UMA400" s="73"/>
      <c r="UMB400" s="73"/>
      <c r="UMC400" s="73"/>
      <c r="UMD400" s="73"/>
      <c r="UME400" s="73"/>
      <c r="UMF400" s="73"/>
      <c r="UMG400" s="73"/>
      <c r="UMH400" s="73"/>
      <c r="UMI400" s="73"/>
      <c r="UMJ400" s="73"/>
      <c r="UMK400" s="73"/>
      <c r="UML400" s="73"/>
      <c r="UMM400" s="73"/>
      <c r="UMN400" s="73"/>
      <c r="UMO400" s="73"/>
      <c r="UMP400" s="73"/>
      <c r="UMQ400" s="73"/>
      <c r="UMR400" s="73"/>
      <c r="UMS400" s="73"/>
      <c r="UMT400" s="73"/>
      <c r="UMU400" s="73"/>
      <c r="UMV400" s="73"/>
      <c r="UMW400" s="73"/>
      <c r="UMX400" s="73"/>
      <c r="UMY400" s="73"/>
      <c r="UMZ400" s="73"/>
      <c r="UNA400" s="73"/>
      <c r="UNB400" s="73"/>
      <c r="UNC400" s="73"/>
      <c r="UND400" s="73"/>
      <c r="UNE400" s="73"/>
      <c r="UNF400" s="73"/>
      <c r="UNG400" s="73"/>
      <c r="UNH400" s="73"/>
      <c r="UNI400" s="73"/>
      <c r="UNJ400" s="73"/>
      <c r="UNK400" s="73"/>
      <c r="UNL400" s="73"/>
      <c r="UNM400" s="73"/>
      <c r="UNN400" s="73"/>
      <c r="UNO400" s="73"/>
      <c r="UNP400" s="73"/>
      <c r="UNQ400" s="73"/>
      <c r="UNR400" s="73"/>
      <c r="UNS400" s="73"/>
      <c r="UNT400" s="73"/>
      <c r="UNU400" s="73"/>
      <c r="UNV400" s="73"/>
      <c r="UNW400" s="73"/>
      <c r="UNX400" s="73"/>
      <c r="UNY400" s="73"/>
      <c r="UNZ400" s="73"/>
      <c r="UOA400" s="73"/>
      <c r="UOB400" s="73"/>
      <c r="UOC400" s="73"/>
      <c r="UOD400" s="73"/>
      <c r="UOE400" s="73"/>
      <c r="UOF400" s="73"/>
      <c r="UOG400" s="73"/>
      <c r="UOH400" s="73"/>
      <c r="UOI400" s="73"/>
      <c r="UOJ400" s="73"/>
      <c r="UOK400" s="73"/>
      <c r="UOL400" s="73"/>
      <c r="UOM400" s="73"/>
      <c r="UON400" s="73"/>
      <c r="UOO400" s="73"/>
      <c r="UOP400" s="73"/>
      <c r="UOQ400" s="73"/>
      <c r="UOR400" s="73"/>
      <c r="UOS400" s="73"/>
      <c r="UOT400" s="73"/>
      <c r="UOU400" s="73"/>
      <c r="UOV400" s="73"/>
      <c r="UOW400" s="73"/>
      <c r="UOX400" s="73"/>
      <c r="UOY400" s="73"/>
      <c r="UOZ400" s="73"/>
      <c r="UPA400" s="73"/>
      <c r="UPB400" s="73"/>
      <c r="UPC400" s="73"/>
      <c r="UPD400" s="73"/>
      <c r="UPE400" s="73"/>
      <c r="UPF400" s="73"/>
      <c r="UPG400" s="73"/>
      <c r="UPH400" s="73"/>
      <c r="UPI400" s="73"/>
      <c r="UPJ400" s="73"/>
      <c r="UPK400" s="73"/>
      <c r="UPL400" s="73"/>
      <c r="UPM400" s="73"/>
      <c r="UPN400" s="73"/>
      <c r="UPO400" s="73"/>
      <c r="UPP400" s="73"/>
      <c r="UPQ400" s="73"/>
      <c r="UPR400" s="73"/>
      <c r="UPS400" s="73"/>
      <c r="UPT400" s="73"/>
      <c r="UPU400" s="73"/>
      <c r="UPV400" s="73"/>
      <c r="UPW400" s="73"/>
      <c r="UPX400" s="73"/>
      <c r="UPY400" s="73"/>
      <c r="UPZ400" s="73"/>
      <c r="UQA400" s="73"/>
      <c r="UQB400" s="73"/>
      <c r="UQC400" s="73"/>
      <c r="UQD400" s="73"/>
      <c r="UQE400" s="73"/>
      <c r="UQF400" s="73"/>
      <c r="UQG400" s="73"/>
      <c r="UQH400" s="73"/>
      <c r="UQI400" s="73"/>
      <c r="UQJ400" s="73"/>
      <c r="UQK400" s="73"/>
      <c r="UQL400" s="73"/>
      <c r="UQM400" s="73"/>
      <c r="UQN400" s="73"/>
      <c r="UQO400" s="73"/>
      <c r="UQP400" s="73"/>
      <c r="UQQ400" s="73"/>
      <c r="UQR400" s="73"/>
      <c r="UQS400" s="73"/>
      <c r="UQT400" s="73"/>
      <c r="UQU400" s="73"/>
      <c r="UQV400" s="73"/>
      <c r="UQW400" s="73"/>
      <c r="UQX400" s="73"/>
      <c r="UQY400" s="73"/>
      <c r="UQZ400" s="73"/>
      <c r="URA400" s="73"/>
      <c r="URB400" s="73"/>
      <c r="URC400" s="73"/>
      <c r="URD400" s="73"/>
      <c r="URE400" s="73"/>
      <c r="URF400" s="73"/>
      <c r="URG400" s="73"/>
      <c r="URH400" s="73"/>
      <c r="URI400" s="73"/>
      <c r="URJ400" s="73"/>
      <c r="URK400" s="73"/>
      <c r="URL400" s="73"/>
      <c r="URM400" s="73"/>
      <c r="URN400" s="73"/>
      <c r="URO400" s="73"/>
      <c r="URP400" s="73"/>
      <c r="URQ400" s="73"/>
      <c r="URR400" s="73"/>
      <c r="URS400" s="73"/>
      <c r="URT400" s="73"/>
      <c r="URU400" s="73"/>
      <c r="URV400" s="73"/>
      <c r="URW400" s="73"/>
      <c r="URX400" s="73"/>
      <c r="URY400" s="73"/>
      <c r="URZ400" s="73"/>
      <c r="USA400" s="73"/>
      <c r="USB400" s="73"/>
      <c r="USC400" s="73"/>
      <c r="USD400" s="73"/>
      <c r="USE400" s="73"/>
      <c r="USF400" s="73"/>
      <c r="USG400" s="73"/>
      <c r="USH400" s="73"/>
      <c r="USI400" s="73"/>
      <c r="USJ400" s="73"/>
      <c r="USK400" s="73"/>
      <c r="USL400" s="73"/>
      <c r="USM400" s="73"/>
      <c r="USN400" s="73"/>
      <c r="USO400" s="73"/>
      <c r="USP400" s="73"/>
      <c r="USQ400" s="73"/>
      <c r="USR400" s="73"/>
      <c r="USS400" s="73"/>
      <c r="UST400" s="73"/>
      <c r="USU400" s="73"/>
      <c r="USV400" s="73"/>
      <c r="USW400" s="73"/>
      <c r="USX400" s="73"/>
      <c r="USY400" s="73"/>
      <c r="USZ400" s="73"/>
      <c r="UTA400" s="73"/>
      <c r="UTB400" s="73"/>
      <c r="UTC400" s="73"/>
      <c r="UTD400" s="73"/>
      <c r="UTE400" s="73"/>
      <c r="UTF400" s="73"/>
      <c r="UTG400" s="73"/>
      <c r="UTH400" s="73"/>
      <c r="UTI400" s="73"/>
      <c r="UTJ400" s="73"/>
      <c r="UTK400" s="73"/>
      <c r="UTL400" s="73"/>
      <c r="UTM400" s="73"/>
      <c r="UTN400" s="73"/>
      <c r="UTO400" s="73"/>
      <c r="UTP400" s="73"/>
      <c r="UTQ400" s="73"/>
      <c r="UTR400" s="73"/>
      <c r="UTS400" s="73"/>
      <c r="UTT400" s="73"/>
      <c r="UTU400" s="73"/>
      <c r="UTV400" s="73"/>
      <c r="UTW400" s="73"/>
      <c r="UTX400" s="73"/>
      <c r="UTY400" s="73"/>
      <c r="UTZ400" s="73"/>
      <c r="UUA400" s="73"/>
      <c r="UUB400" s="73"/>
      <c r="UUC400" s="73"/>
      <c r="UUD400" s="73"/>
      <c r="UUE400" s="73"/>
      <c r="UUF400" s="73"/>
      <c r="UUG400" s="73"/>
      <c r="UUH400" s="73"/>
      <c r="UUI400" s="73"/>
      <c r="UUJ400" s="73"/>
      <c r="UUK400" s="73"/>
      <c r="UUL400" s="73"/>
      <c r="UUM400" s="73"/>
      <c r="UUN400" s="73"/>
      <c r="UUO400" s="73"/>
      <c r="UUP400" s="73"/>
      <c r="UUQ400" s="73"/>
      <c r="UUR400" s="73"/>
      <c r="UUS400" s="73"/>
      <c r="UUT400" s="73"/>
      <c r="UUU400" s="73"/>
      <c r="UUV400" s="73"/>
      <c r="UUW400" s="73"/>
      <c r="UUX400" s="73"/>
      <c r="UUY400" s="73"/>
      <c r="UUZ400" s="73"/>
      <c r="UVA400" s="73"/>
      <c r="UVB400" s="73"/>
      <c r="UVC400" s="73"/>
      <c r="UVD400" s="73"/>
      <c r="UVE400" s="73"/>
      <c r="UVF400" s="73"/>
      <c r="UVG400" s="73"/>
      <c r="UVH400" s="73"/>
      <c r="UVI400" s="73"/>
      <c r="UVJ400" s="73"/>
      <c r="UVK400" s="73"/>
      <c r="UVL400" s="73"/>
      <c r="UVM400" s="73"/>
      <c r="UVN400" s="73"/>
      <c r="UVO400" s="73"/>
      <c r="UVP400" s="73"/>
      <c r="UVQ400" s="73"/>
      <c r="UVR400" s="73"/>
      <c r="UVS400" s="73"/>
      <c r="UVT400" s="73"/>
      <c r="UVU400" s="73"/>
      <c r="UVV400" s="73"/>
      <c r="UVW400" s="73"/>
      <c r="UVX400" s="73"/>
      <c r="UVY400" s="73"/>
      <c r="UVZ400" s="73"/>
      <c r="UWA400" s="73"/>
      <c r="UWB400" s="73"/>
      <c r="UWC400" s="73"/>
      <c r="UWD400" s="73"/>
      <c r="UWE400" s="73"/>
      <c r="UWF400" s="73"/>
      <c r="UWG400" s="73"/>
      <c r="UWH400" s="73"/>
      <c r="UWI400" s="73"/>
      <c r="UWJ400" s="73"/>
      <c r="UWK400" s="73"/>
      <c r="UWL400" s="73"/>
      <c r="UWM400" s="73"/>
      <c r="UWN400" s="73"/>
      <c r="UWO400" s="73"/>
      <c r="UWP400" s="73"/>
      <c r="UWQ400" s="73"/>
      <c r="UWR400" s="73"/>
      <c r="UWS400" s="73"/>
      <c r="UWT400" s="73"/>
      <c r="UWU400" s="73"/>
      <c r="UWV400" s="73"/>
      <c r="UWW400" s="73"/>
      <c r="UWX400" s="73"/>
      <c r="UWY400" s="73"/>
      <c r="UWZ400" s="73"/>
      <c r="UXA400" s="73"/>
      <c r="UXB400" s="73"/>
      <c r="UXC400" s="73"/>
      <c r="UXD400" s="73"/>
      <c r="UXE400" s="73"/>
      <c r="UXF400" s="73"/>
      <c r="UXG400" s="73"/>
      <c r="UXH400" s="73"/>
      <c r="UXI400" s="73"/>
      <c r="UXJ400" s="73"/>
      <c r="UXK400" s="73"/>
      <c r="UXL400" s="73"/>
      <c r="UXM400" s="73"/>
      <c r="UXN400" s="73"/>
      <c r="UXO400" s="73"/>
      <c r="UXP400" s="73"/>
      <c r="UXQ400" s="73"/>
      <c r="UXR400" s="73"/>
      <c r="UXS400" s="73"/>
      <c r="UXT400" s="73"/>
      <c r="UXU400" s="73"/>
      <c r="UXV400" s="73"/>
      <c r="UXW400" s="73"/>
      <c r="UXX400" s="73"/>
      <c r="UXY400" s="73"/>
      <c r="UXZ400" s="73"/>
      <c r="UYA400" s="73"/>
      <c r="UYB400" s="73"/>
      <c r="UYC400" s="73"/>
      <c r="UYD400" s="73"/>
      <c r="UYE400" s="73"/>
      <c r="UYF400" s="73"/>
      <c r="UYG400" s="73"/>
      <c r="UYH400" s="73"/>
      <c r="UYI400" s="73"/>
      <c r="UYJ400" s="73"/>
      <c r="UYK400" s="73"/>
      <c r="UYL400" s="73"/>
      <c r="UYM400" s="73"/>
      <c r="UYN400" s="73"/>
      <c r="UYO400" s="73"/>
      <c r="UYP400" s="73"/>
      <c r="UYQ400" s="73"/>
      <c r="UYR400" s="73"/>
      <c r="UYS400" s="73"/>
      <c r="UYT400" s="73"/>
      <c r="UYU400" s="73"/>
      <c r="UYV400" s="73"/>
      <c r="UYW400" s="73"/>
      <c r="UYX400" s="73"/>
      <c r="UYY400" s="73"/>
      <c r="UYZ400" s="73"/>
      <c r="UZA400" s="73"/>
      <c r="UZB400" s="73"/>
      <c r="UZC400" s="73"/>
      <c r="UZD400" s="73"/>
      <c r="UZE400" s="73"/>
      <c r="UZF400" s="73"/>
      <c r="UZG400" s="73"/>
      <c r="UZH400" s="73"/>
      <c r="UZI400" s="73"/>
      <c r="UZJ400" s="73"/>
      <c r="UZK400" s="73"/>
      <c r="UZL400" s="73"/>
      <c r="UZM400" s="73"/>
      <c r="UZN400" s="73"/>
      <c r="UZO400" s="73"/>
      <c r="UZP400" s="73"/>
      <c r="UZQ400" s="73"/>
      <c r="UZR400" s="73"/>
      <c r="UZS400" s="73"/>
      <c r="UZT400" s="73"/>
      <c r="UZU400" s="73"/>
      <c r="UZV400" s="73"/>
      <c r="UZW400" s="73"/>
      <c r="UZX400" s="73"/>
      <c r="UZY400" s="73"/>
      <c r="UZZ400" s="73"/>
      <c r="VAA400" s="73"/>
      <c r="VAB400" s="73"/>
      <c r="VAC400" s="73"/>
      <c r="VAD400" s="73"/>
      <c r="VAE400" s="73"/>
      <c r="VAF400" s="73"/>
      <c r="VAG400" s="73"/>
      <c r="VAH400" s="73"/>
      <c r="VAI400" s="73"/>
      <c r="VAJ400" s="73"/>
      <c r="VAK400" s="73"/>
      <c r="VAL400" s="73"/>
      <c r="VAM400" s="73"/>
      <c r="VAN400" s="73"/>
      <c r="VAO400" s="73"/>
      <c r="VAP400" s="73"/>
      <c r="VAQ400" s="73"/>
      <c r="VAR400" s="73"/>
      <c r="VAS400" s="73"/>
      <c r="VAT400" s="73"/>
      <c r="VAU400" s="73"/>
      <c r="VAV400" s="73"/>
      <c r="VAW400" s="73"/>
      <c r="VAX400" s="73"/>
      <c r="VAY400" s="73"/>
      <c r="VAZ400" s="73"/>
      <c r="VBA400" s="73"/>
      <c r="VBB400" s="73"/>
      <c r="VBC400" s="73"/>
      <c r="VBD400" s="73"/>
      <c r="VBE400" s="73"/>
      <c r="VBF400" s="73"/>
      <c r="VBG400" s="73"/>
      <c r="VBH400" s="73"/>
      <c r="VBI400" s="73"/>
      <c r="VBJ400" s="73"/>
      <c r="VBK400" s="73"/>
      <c r="VBL400" s="73"/>
      <c r="VBM400" s="73"/>
      <c r="VBN400" s="73"/>
      <c r="VBO400" s="73"/>
      <c r="VBP400" s="73"/>
      <c r="VBQ400" s="73"/>
      <c r="VBR400" s="73"/>
      <c r="VBS400" s="73"/>
      <c r="VBT400" s="73"/>
      <c r="VBU400" s="73"/>
      <c r="VBV400" s="73"/>
      <c r="VBW400" s="73"/>
      <c r="VBX400" s="73"/>
      <c r="VBY400" s="73"/>
      <c r="VBZ400" s="73"/>
      <c r="VCA400" s="73"/>
      <c r="VCB400" s="73"/>
      <c r="VCC400" s="73"/>
      <c r="VCD400" s="73"/>
      <c r="VCE400" s="73"/>
      <c r="VCF400" s="73"/>
      <c r="VCG400" s="73"/>
      <c r="VCH400" s="73"/>
      <c r="VCI400" s="73"/>
      <c r="VCJ400" s="73"/>
      <c r="VCK400" s="73"/>
      <c r="VCL400" s="73"/>
      <c r="VCM400" s="73"/>
      <c r="VCN400" s="73"/>
      <c r="VCO400" s="73"/>
      <c r="VCP400" s="73"/>
      <c r="VCQ400" s="73"/>
      <c r="VCR400" s="73"/>
      <c r="VCS400" s="73"/>
      <c r="VCT400" s="73"/>
      <c r="VCU400" s="73"/>
      <c r="VCV400" s="73"/>
      <c r="VCW400" s="73"/>
      <c r="VCX400" s="73"/>
      <c r="VCY400" s="73"/>
      <c r="VCZ400" s="73"/>
      <c r="VDA400" s="73"/>
      <c r="VDB400" s="73"/>
      <c r="VDC400" s="73"/>
      <c r="VDD400" s="73"/>
      <c r="VDE400" s="73"/>
      <c r="VDF400" s="73"/>
      <c r="VDG400" s="73"/>
      <c r="VDH400" s="73"/>
      <c r="VDI400" s="73"/>
      <c r="VDJ400" s="73"/>
      <c r="VDK400" s="73"/>
      <c r="VDL400" s="73"/>
      <c r="VDM400" s="73"/>
      <c r="VDN400" s="73"/>
      <c r="VDO400" s="73"/>
      <c r="VDP400" s="73"/>
      <c r="VDQ400" s="73"/>
      <c r="VDR400" s="73"/>
      <c r="VDS400" s="73"/>
      <c r="VDT400" s="73"/>
      <c r="VDU400" s="73"/>
      <c r="VDV400" s="73"/>
      <c r="VDW400" s="73"/>
      <c r="VDX400" s="73"/>
      <c r="VDY400" s="73"/>
      <c r="VDZ400" s="73"/>
      <c r="VEA400" s="73"/>
      <c r="VEB400" s="73"/>
      <c r="VEC400" s="73"/>
      <c r="VED400" s="73"/>
      <c r="VEE400" s="73"/>
      <c r="VEF400" s="73"/>
      <c r="VEG400" s="73"/>
      <c r="VEH400" s="73"/>
      <c r="VEI400" s="73"/>
      <c r="VEJ400" s="73"/>
      <c r="VEK400" s="73"/>
      <c r="VEL400" s="73"/>
      <c r="VEM400" s="73"/>
      <c r="VEN400" s="73"/>
      <c r="VEO400" s="73"/>
      <c r="VEP400" s="73"/>
      <c r="VEQ400" s="73"/>
      <c r="VER400" s="73"/>
      <c r="VES400" s="73"/>
      <c r="VET400" s="73"/>
      <c r="VEU400" s="73"/>
      <c r="VEV400" s="73"/>
      <c r="VEW400" s="73"/>
      <c r="VEX400" s="73"/>
      <c r="VEY400" s="73"/>
      <c r="VEZ400" s="73"/>
      <c r="VFA400" s="73"/>
      <c r="VFB400" s="73"/>
      <c r="VFC400" s="73"/>
      <c r="VFD400" s="73"/>
      <c r="VFE400" s="73"/>
      <c r="VFF400" s="73"/>
      <c r="VFG400" s="73"/>
      <c r="VFH400" s="73"/>
      <c r="VFI400" s="73"/>
      <c r="VFJ400" s="73"/>
      <c r="VFK400" s="73"/>
      <c r="VFL400" s="73"/>
      <c r="VFM400" s="73"/>
      <c r="VFN400" s="73"/>
      <c r="VFO400" s="73"/>
      <c r="VFP400" s="73"/>
      <c r="VFQ400" s="73"/>
      <c r="VFR400" s="73"/>
      <c r="VFS400" s="73"/>
      <c r="VFT400" s="73"/>
      <c r="VFU400" s="73"/>
      <c r="VFV400" s="73"/>
      <c r="VFW400" s="73"/>
      <c r="VFX400" s="73"/>
      <c r="VFY400" s="73"/>
      <c r="VFZ400" s="73"/>
      <c r="VGA400" s="73"/>
      <c r="VGB400" s="73"/>
      <c r="VGC400" s="73"/>
      <c r="VGD400" s="73"/>
      <c r="VGE400" s="73"/>
      <c r="VGF400" s="73"/>
      <c r="VGG400" s="73"/>
      <c r="VGH400" s="73"/>
      <c r="VGI400" s="73"/>
      <c r="VGJ400" s="73"/>
      <c r="VGK400" s="73"/>
      <c r="VGL400" s="73"/>
      <c r="VGM400" s="73"/>
      <c r="VGN400" s="73"/>
      <c r="VGO400" s="73"/>
      <c r="VGP400" s="73"/>
      <c r="VGQ400" s="73"/>
      <c r="VGR400" s="73"/>
      <c r="VGS400" s="73"/>
      <c r="VGT400" s="73"/>
      <c r="VGU400" s="73"/>
      <c r="VGV400" s="73"/>
      <c r="VGW400" s="73"/>
      <c r="VGX400" s="73"/>
      <c r="VGY400" s="73"/>
      <c r="VGZ400" s="73"/>
      <c r="VHA400" s="73"/>
      <c r="VHB400" s="73"/>
      <c r="VHC400" s="73"/>
      <c r="VHD400" s="73"/>
      <c r="VHE400" s="73"/>
      <c r="VHF400" s="73"/>
      <c r="VHG400" s="73"/>
      <c r="VHH400" s="73"/>
      <c r="VHI400" s="73"/>
      <c r="VHJ400" s="73"/>
      <c r="VHK400" s="73"/>
      <c r="VHL400" s="73"/>
      <c r="VHM400" s="73"/>
      <c r="VHN400" s="73"/>
      <c r="VHO400" s="73"/>
      <c r="VHP400" s="73"/>
      <c r="VHQ400" s="73"/>
      <c r="VHR400" s="73"/>
      <c r="VHS400" s="73"/>
      <c r="VHT400" s="73"/>
      <c r="VHU400" s="73"/>
      <c r="VHV400" s="73"/>
      <c r="VHW400" s="73"/>
      <c r="VHX400" s="73"/>
      <c r="VHY400" s="73"/>
      <c r="VHZ400" s="73"/>
      <c r="VIA400" s="73"/>
      <c r="VIB400" s="73"/>
      <c r="VIC400" s="73"/>
      <c r="VID400" s="73"/>
      <c r="VIE400" s="73"/>
      <c r="VIF400" s="73"/>
      <c r="VIG400" s="73"/>
      <c r="VIH400" s="73"/>
      <c r="VII400" s="73"/>
      <c r="VIJ400" s="73"/>
      <c r="VIK400" s="73"/>
      <c r="VIL400" s="73"/>
      <c r="VIM400" s="73"/>
      <c r="VIN400" s="73"/>
      <c r="VIO400" s="73"/>
      <c r="VIP400" s="73"/>
      <c r="VIQ400" s="73"/>
      <c r="VIR400" s="73"/>
      <c r="VIS400" s="73"/>
      <c r="VIT400" s="73"/>
      <c r="VIU400" s="73"/>
      <c r="VIV400" s="73"/>
      <c r="VIW400" s="73"/>
      <c r="VIX400" s="73"/>
      <c r="VIY400" s="73"/>
      <c r="VIZ400" s="73"/>
      <c r="VJA400" s="73"/>
      <c r="VJB400" s="73"/>
      <c r="VJC400" s="73"/>
      <c r="VJD400" s="73"/>
      <c r="VJE400" s="73"/>
      <c r="VJF400" s="73"/>
      <c r="VJG400" s="73"/>
      <c r="VJH400" s="73"/>
      <c r="VJI400" s="73"/>
      <c r="VJJ400" s="73"/>
      <c r="VJK400" s="73"/>
      <c r="VJL400" s="73"/>
      <c r="VJM400" s="73"/>
      <c r="VJN400" s="73"/>
      <c r="VJO400" s="73"/>
      <c r="VJP400" s="73"/>
      <c r="VJQ400" s="73"/>
      <c r="VJR400" s="73"/>
      <c r="VJS400" s="73"/>
      <c r="VJT400" s="73"/>
      <c r="VJU400" s="73"/>
      <c r="VJV400" s="73"/>
      <c r="VJW400" s="73"/>
      <c r="VJX400" s="73"/>
      <c r="VJY400" s="73"/>
      <c r="VJZ400" s="73"/>
      <c r="VKA400" s="73"/>
      <c r="VKB400" s="73"/>
      <c r="VKC400" s="73"/>
      <c r="VKD400" s="73"/>
      <c r="VKE400" s="73"/>
      <c r="VKF400" s="73"/>
      <c r="VKG400" s="73"/>
      <c r="VKH400" s="73"/>
      <c r="VKI400" s="73"/>
      <c r="VKJ400" s="73"/>
      <c r="VKK400" s="73"/>
      <c r="VKL400" s="73"/>
      <c r="VKM400" s="73"/>
      <c r="VKN400" s="73"/>
      <c r="VKO400" s="73"/>
      <c r="VKP400" s="73"/>
      <c r="VKQ400" s="73"/>
      <c r="VKR400" s="73"/>
      <c r="VKS400" s="73"/>
      <c r="VKT400" s="73"/>
      <c r="VKU400" s="73"/>
      <c r="VKV400" s="73"/>
      <c r="VKW400" s="73"/>
      <c r="VKX400" s="73"/>
      <c r="VKY400" s="73"/>
      <c r="VKZ400" s="73"/>
      <c r="VLA400" s="73"/>
      <c r="VLB400" s="73"/>
      <c r="VLC400" s="73"/>
      <c r="VLD400" s="73"/>
      <c r="VLE400" s="73"/>
      <c r="VLF400" s="73"/>
      <c r="VLG400" s="73"/>
      <c r="VLH400" s="73"/>
      <c r="VLI400" s="73"/>
      <c r="VLJ400" s="73"/>
      <c r="VLK400" s="73"/>
      <c r="VLL400" s="73"/>
      <c r="VLM400" s="73"/>
      <c r="VLN400" s="73"/>
      <c r="VLO400" s="73"/>
      <c r="VLP400" s="73"/>
      <c r="VLQ400" s="73"/>
      <c r="VLR400" s="73"/>
      <c r="VLS400" s="73"/>
      <c r="VLT400" s="73"/>
      <c r="VLU400" s="73"/>
      <c r="VLV400" s="73"/>
      <c r="VLW400" s="73"/>
      <c r="VLX400" s="73"/>
      <c r="VLY400" s="73"/>
      <c r="VLZ400" s="73"/>
      <c r="VMA400" s="73"/>
      <c r="VMB400" s="73"/>
      <c r="VMC400" s="73"/>
      <c r="VMD400" s="73"/>
      <c r="VME400" s="73"/>
      <c r="VMF400" s="73"/>
      <c r="VMG400" s="73"/>
      <c r="VMH400" s="73"/>
      <c r="VMI400" s="73"/>
      <c r="VMJ400" s="73"/>
      <c r="VMK400" s="73"/>
      <c r="VML400" s="73"/>
      <c r="VMM400" s="73"/>
      <c r="VMN400" s="73"/>
      <c r="VMO400" s="73"/>
      <c r="VMP400" s="73"/>
      <c r="VMQ400" s="73"/>
      <c r="VMR400" s="73"/>
      <c r="VMS400" s="73"/>
      <c r="VMT400" s="73"/>
      <c r="VMU400" s="73"/>
      <c r="VMV400" s="73"/>
      <c r="VMW400" s="73"/>
      <c r="VMX400" s="73"/>
      <c r="VMY400" s="73"/>
      <c r="VMZ400" s="73"/>
      <c r="VNA400" s="73"/>
      <c r="VNB400" s="73"/>
      <c r="VNC400" s="73"/>
      <c r="VND400" s="73"/>
      <c r="VNE400" s="73"/>
      <c r="VNF400" s="73"/>
      <c r="VNG400" s="73"/>
      <c r="VNH400" s="73"/>
      <c r="VNI400" s="73"/>
      <c r="VNJ400" s="73"/>
      <c r="VNK400" s="73"/>
      <c r="VNL400" s="73"/>
      <c r="VNM400" s="73"/>
      <c r="VNN400" s="73"/>
      <c r="VNO400" s="73"/>
      <c r="VNP400" s="73"/>
      <c r="VNQ400" s="73"/>
      <c r="VNR400" s="73"/>
      <c r="VNS400" s="73"/>
      <c r="VNT400" s="73"/>
      <c r="VNU400" s="73"/>
      <c r="VNV400" s="73"/>
      <c r="VNW400" s="73"/>
      <c r="VNX400" s="73"/>
      <c r="VNY400" s="73"/>
      <c r="VNZ400" s="73"/>
      <c r="VOA400" s="73"/>
      <c r="VOB400" s="73"/>
      <c r="VOC400" s="73"/>
      <c r="VOD400" s="73"/>
      <c r="VOE400" s="73"/>
      <c r="VOF400" s="73"/>
      <c r="VOG400" s="73"/>
      <c r="VOH400" s="73"/>
      <c r="VOI400" s="73"/>
      <c r="VOJ400" s="73"/>
      <c r="VOK400" s="73"/>
      <c r="VOL400" s="73"/>
      <c r="VOM400" s="73"/>
      <c r="VON400" s="73"/>
      <c r="VOO400" s="73"/>
      <c r="VOP400" s="73"/>
      <c r="VOQ400" s="73"/>
      <c r="VOR400" s="73"/>
      <c r="VOS400" s="73"/>
      <c r="VOT400" s="73"/>
      <c r="VOU400" s="73"/>
      <c r="VOV400" s="73"/>
      <c r="VOW400" s="73"/>
      <c r="VOX400" s="73"/>
      <c r="VOY400" s="73"/>
      <c r="VOZ400" s="73"/>
      <c r="VPA400" s="73"/>
      <c r="VPB400" s="73"/>
      <c r="VPC400" s="73"/>
      <c r="VPD400" s="73"/>
      <c r="VPE400" s="73"/>
      <c r="VPF400" s="73"/>
      <c r="VPG400" s="73"/>
      <c r="VPH400" s="73"/>
      <c r="VPI400" s="73"/>
      <c r="VPJ400" s="73"/>
      <c r="VPK400" s="73"/>
      <c r="VPL400" s="73"/>
      <c r="VPM400" s="73"/>
      <c r="VPN400" s="73"/>
      <c r="VPO400" s="73"/>
      <c r="VPP400" s="73"/>
      <c r="VPQ400" s="73"/>
      <c r="VPR400" s="73"/>
      <c r="VPS400" s="73"/>
      <c r="VPT400" s="73"/>
      <c r="VPU400" s="73"/>
      <c r="VPV400" s="73"/>
      <c r="VPW400" s="73"/>
      <c r="VPX400" s="73"/>
      <c r="VPY400" s="73"/>
      <c r="VPZ400" s="73"/>
      <c r="VQA400" s="73"/>
      <c r="VQB400" s="73"/>
      <c r="VQC400" s="73"/>
      <c r="VQD400" s="73"/>
      <c r="VQE400" s="73"/>
      <c r="VQF400" s="73"/>
      <c r="VQG400" s="73"/>
      <c r="VQH400" s="73"/>
      <c r="VQI400" s="73"/>
      <c r="VQJ400" s="73"/>
      <c r="VQK400" s="73"/>
      <c r="VQL400" s="73"/>
      <c r="VQM400" s="73"/>
      <c r="VQN400" s="73"/>
      <c r="VQO400" s="73"/>
      <c r="VQP400" s="73"/>
      <c r="VQQ400" s="73"/>
      <c r="VQR400" s="73"/>
      <c r="VQS400" s="73"/>
      <c r="VQT400" s="73"/>
      <c r="VQU400" s="73"/>
      <c r="VQV400" s="73"/>
      <c r="VQW400" s="73"/>
      <c r="VQX400" s="73"/>
      <c r="VQY400" s="73"/>
      <c r="VQZ400" s="73"/>
      <c r="VRA400" s="73"/>
      <c r="VRB400" s="73"/>
      <c r="VRC400" s="73"/>
      <c r="VRD400" s="73"/>
      <c r="VRE400" s="73"/>
      <c r="VRF400" s="73"/>
      <c r="VRG400" s="73"/>
      <c r="VRH400" s="73"/>
      <c r="VRI400" s="73"/>
      <c r="VRJ400" s="73"/>
      <c r="VRK400" s="73"/>
      <c r="VRL400" s="73"/>
      <c r="VRM400" s="73"/>
      <c r="VRN400" s="73"/>
      <c r="VRO400" s="73"/>
      <c r="VRP400" s="73"/>
      <c r="VRQ400" s="73"/>
      <c r="VRR400" s="73"/>
      <c r="VRS400" s="73"/>
      <c r="VRT400" s="73"/>
      <c r="VRU400" s="73"/>
      <c r="VRV400" s="73"/>
      <c r="VRW400" s="73"/>
      <c r="VRX400" s="73"/>
      <c r="VRY400" s="73"/>
      <c r="VRZ400" s="73"/>
      <c r="VSA400" s="73"/>
      <c r="VSB400" s="73"/>
      <c r="VSC400" s="73"/>
      <c r="VSD400" s="73"/>
      <c r="VSE400" s="73"/>
      <c r="VSF400" s="73"/>
      <c r="VSG400" s="73"/>
      <c r="VSH400" s="73"/>
      <c r="VSI400" s="73"/>
      <c r="VSJ400" s="73"/>
      <c r="VSK400" s="73"/>
      <c r="VSL400" s="73"/>
      <c r="VSM400" s="73"/>
      <c r="VSN400" s="73"/>
      <c r="VSO400" s="73"/>
      <c r="VSP400" s="73"/>
      <c r="VSQ400" s="73"/>
      <c r="VSR400" s="73"/>
      <c r="VSS400" s="73"/>
      <c r="VST400" s="73"/>
      <c r="VSU400" s="73"/>
      <c r="VSV400" s="73"/>
      <c r="VSW400" s="73"/>
      <c r="VSX400" s="73"/>
      <c r="VSY400" s="73"/>
      <c r="VSZ400" s="73"/>
      <c r="VTA400" s="73"/>
      <c r="VTB400" s="73"/>
      <c r="VTC400" s="73"/>
      <c r="VTD400" s="73"/>
      <c r="VTE400" s="73"/>
      <c r="VTF400" s="73"/>
      <c r="VTG400" s="73"/>
      <c r="VTH400" s="73"/>
      <c r="VTI400" s="73"/>
      <c r="VTJ400" s="73"/>
      <c r="VTK400" s="73"/>
      <c r="VTL400" s="73"/>
      <c r="VTM400" s="73"/>
      <c r="VTN400" s="73"/>
      <c r="VTO400" s="73"/>
      <c r="VTP400" s="73"/>
      <c r="VTQ400" s="73"/>
      <c r="VTR400" s="73"/>
      <c r="VTS400" s="73"/>
      <c r="VTT400" s="73"/>
      <c r="VTU400" s="73"/>
      <c r="VTV400" s="73"/>
      <c r="VTW400" s="73"/>
      <c r="VTX400" s="73"/>
      <c r="VTY400" s="73"/>
      <c r="VTZ400" s="73"/>
      <c r="VUA400" s="73"/>
      <c r="VUB400" s="73"/>
      <c r="VUC400" s="73"/>
      <c r="VUD400" s="73"/>
      <c r="VUE400" s="73"/>
      <c r="VUF400" s="73"/>
      <c r="VUG400" s="73"/>
      <c r="VUH400" s="73"/>
      <c r="VUI400" s="73"/>
      <c r="VUJ400" s="73"/>
      <c r="VUK400" s="73"/>
      <c r="VUL400" s="73"/>
      <c r="VUM400" s="73"/>
      <c r="VUN400" s="73"/>
      <c r="VUO400" s="73"/>
      <c r="VUP400" s="73"/>
      <c r="VUQ400" s="73"/>
      <c r="VUR400" s="73"/>
      <c r="VUS400" s="73"/>
      <c r="VUT400" s="73"/>
      <c r="VUU400" s="73"/>
      <c r="VUV400" s="73"/>
      <c r="VUW400" s="73"/>
      <c r="VUX400" s="73"/>
      <c r="VUY400" s="73"/>
      <c r="VUZ400" s="73"/>
      <c r="VVA400" s="73"/>
      <c r="VVB400" s="73"/>
      <c r="VVC400" s="73"/>
      <c r="VVD400" s="73"/>
      <c r="VVE400" s="73"/>
      <c r="VVF400" s="73"/>
      <c r="VVG400" s="73"/>
      <c r="VVH400" s="73"/>
      <c r="VVI400" s="73"/>
      <c r="VVJ400" s="73"/>
      <c r="VVK400" s="73"/>
      <c r="VVL400" s="73"/>
      <c r="VVM400" s="73"/>
      <c r="VVN400" s="73"/>
      <c r="VVO400" s="73"/>
      <c r="VVP400" s="73"/>
      <c r="VVQ400" s="73"/>
      <c r="VVR400" s="73"/>
      <c r="VVS400" s="73"/>
      <c r="VVT400" s="73"/>
      <c r="VVU400" s="73"/>
      <c r="VVV400" s="73"/>
      <c r="VVW400" s="73"/>
      <c r="VVX400" s="73"/>
      <c r="VVY400" s="73"/>
      <c r="VVZ400" s="73"/>
      <c r="VWA400" s="73"/>
      <c r="VWB400" s="73"/>
      <c r="VWC400" s="73"/>
      <c r="VWD400" s="73"/>
      <c r="VWE400" s="73"/>
      <c r="VWF400" s="73"/>
      <c r="VWG400" s="73"/>
      <c r="VWH400" s="73"/>
      <c r="VWI400" s="73"/>
      <c r="VWJ400" s="73"/>
      <c r="VWK400" s="73"/>
      <c r="VWL400" s="73"/>
      <c r="VWM400" s="73"/>
      <c r="VWN400" s="73"/>
      <c r="VWO400" s="73"/>
      <c r="VWP400" s="73"/>
      <c r="VWQ400" s="73"/>
      <c r="VWR400" s="73"/>
      <c r="VWS400" s="73"/>
      <c r="VWT400" s="73"/>
      <c r="VWU400" s="73"/>
      <c r="VWV400" s="73"/>
      <c r="VWW400" s="73"/>
      <c r="VWX400" s="73"/>
      <c r="VWY400" s="73"/>
      <c r="VWZ400" s="73"/>
      <c r="VXA400" s="73"/>
      <c r="VXB400" s="73"/>
      <c r="VXC400" s="73"/>
      <c r="VXD400" s="73"/>
      <c r="VXE400" s="73"/>
      <c r="VXF400" s="73"/>
      <c r="VXG400" s="73"/>
      <c r="VXH400" s="73"/>
      <c r="VXI400" s="73"/>
      <c r="VXJ400" s="73"/>
      <c r="VXK400" s="73"/>
      <c r="VXL400" s="73"/>
      <c r="VXM400" s="73"/>
      <c r="VXN400" s="73"/>
      <c r="VXO400" s="73"/>
      <c r="VXP400" s="73"/>
      <c r="VXQ400" s="73"/>
      <c r="VXR400" s="73"/>
      <c r="VXS400" s="73"/>
      <c r="VXT400" s="73"/>
      <c r="VXU400" s="73"/>
      <c r="VXV400" s="73"/>
      <c r="VXW400" s="73"/>
      <c r="VXX400" s="73"/>
      <c r="VXY400" s="73"/>
      <c r="VXZ400" s="73"/>
      <c r="VYA400" s="73"/>
      <c r="VYB400" s="73"/>
      <c r="VYC400" s="73"/>
      <c r="VYD400" s="73"/>
      <c r="VYE400" s="73"/>
      <c r="VYF400" s="73"/>
      <c r="VYG400" s="73"/>
      <c r="VYH400" s="73"/>
      <c r="VYI400" s="73"/>
      <c r="VYJ400" s="73"/>
      <c r="VYK400" s="73"/>
      <c r="VYL400" s="73"/>
      <c r="VYM400" s="73"/>
      <c r="VYN400" s="73"/>
      <c r="VYO400" s="73"/>
      <c r="VYP400" s="73"/>
      <c r="VYQ400" s="73"/>
      <c r="VYR400" s="73"/>
      <c r="VYS400" s="73"/>
      <c r="VYT400" s="73"/>
      <c r="VYU400" s="73"/>
      <c r="VYV400" s="73"/>
      <c r="VYW400" s="73"/>
      <c r="VYX400" s="73"/>
      <c r="VYY400" s="73"/>
      <c r="VYZ400" s="73"/>
      <c r="VZA400" s="73"/>
      <c r="VZB400" s="73"/>
      <c r="VZC400" s="73"/>
      <c r="VZD400" s="73"/>
      <c r="VZE400" s="73"/>
      <c r="VZF400" s="73"/>
      <c r="VZG400" s="73"/>
      <c r="VZH400" s="73"/>
      <c r="VZI400" s="73"/>
      <c r="VZJ400" s="73"/>
      <c r="VZK400" s="73"/>
      <c r="VZL400" s="73"/>
      <c r="VZM400" s="73"/>
      <c r="VZN400" s="73"/>
      <c r="VZO400" s="73"/>
      <c r="VZP400" s="73"/>
      <c r="VZQ400" s="73"/>
      <c r="VZR400" s="73"/>
      <c r="VZS400" s="73"/>
      <c r="VZT400" s="73"/>
      <c r="VZU400" s="73"/>
      <c r="VZV400" s="73"/>
      <c r="VZW400" s="73"/>
      <c r="VZX400" s="73"/>
      <c r="VZY400" s="73"/>
      <c r="VZZ400" s="73"/>
      <c r="WAA400" s="73"/>
      <c r="WAB400" s="73"/>
      <c r="WAC400" s="73"/>
      <c r="WAD400" s="73"/>
      <c r="WAE400" s="73"/>
      <c r="WAF400" s="73"/>
      <c r="WAG400" s="73"/>
      <c r="WAH400" s="73"/>
      <c r="WAI400" s="73"/>
      <c r="WAJ400" s="73"/>
      <c r="WAK400" s="73"/>
      <c r="WAL400" s="73"/>
      <c r="WAM400" s="73"/>
      <c r="WAN400" s="73"/>
      <c r="WAO400" s="73"/>
      <c r="WAP400" s="73"/>
      <c r="WAQ400" s="73"/>
      <c r="WAR400" s="73"/>
      <c r="WAS400" s="73"/>
      <c r="WAT400" s="73"/>
      <c r="WAU400" s="73"/>
      <c r="WAV400" s="73"/>
      <c r="WAW400" s="73"/>
      <c r="WAX400" s="73"/>
      <c r="WAY400" s="73"/>
      <c r="WAZ400" s="73"/>
      <c r="WBA400" s="73"/>
      <c r="WBB400" s="73"/>
      <c r="WBC400" s="73"/>
      <c r="WBD400" s="73"/>
      <c r="WBE400" s="73"/>
      <c r="WBF400" s="73"/>
      <c r="WBG400" s="73"/>
      <c r="WBH400" s="73"/>
      <c r="WBI400" s="73"/>
      <c r="WBJ400" s="73"/>
      <c r="WBK400" s="73"/>
      <c r="WBL400" s="73"/>
      <c r="WBM400" s="73"/>
      <c r="WBN400" s="73"/>
      <c r="WBO400" s="73"/>
      <c r="WBP400" s="73"/>
      <c r="WBQ400" s="73"/>
      <c r="WBR400" s="73"/>
      <c r="WBS400" s="73"/>
      <c r="WBT400" s="73"/>
      <c r="WBU400" s="73"/>
      <c r="WBV400" s="73"/>
      <c r="WBW400" s="73"/>
      <c r="WBX400" s="73"/>
      <c r="WBY400" s="73"/>
      <c r="WBZ400" s="73"/>
      <c r="WCA400" s="73"/>
      <c r="WCB400" s="73"/>
      <c r="WCC400" s="73"/>
      <c r="WCD400" s="73"/>
      <c r="WCE400" s="73"/>
      <c r="WCF400" s="73"/>
      <c r="WCG400" s="73"/>
      <c r="WCH400" s="73"/>
      <c r="WCI400" s="73"/>
      <c r="WCJ400" s="73"/>
      <c r="WCK400" s="73"/>
      <c r="WCL400" s="73"/>
      <c r="WCM400" s="73"/>
      <c r="WCN400" s="73"/>
      <c r="WCO400" s="73"/>
      <c r="WCP400" s="73"/>
      <c r="WCQ400" s="73"/>
      <c r="WCR400" s="73"/>
      <c r="WCS400" s="73"/>
      <c r="WCT400" s="73"/>
      <c r="WCU400" s="73"/>
      <c r="WCV400" s="73"/>
      <c r="WCW400" s="73"/>
      <c r="WCX400" s="73"/>
      <c r="WCY400" s="73"/>
      <c r="WCZ400" s="73"/>
      <c r="WDA400" s="73"/>
      <c r="WDB400" s="73"/>
      <c r="WDC400" s="73"/>
      <c r="WDD400" s="73"/>
      <c r="WDE400" s="73"/>
      <c r="WDF400" s="73"/>
      <c r="WDG400" s="73"/>
      <c r="WDH400" s="73"/>
      <c r="WDI400" s="73"/>
      <c r="WDJ400" s="73"/>
      <c r="WDK400" s="73"/>
      <c r="WDL400" s="73"/>
      <c r="WDM400" s="73"/>
      <c r="WDN400" s="73"/>
      <c r="WDO400" s="73"/>
      <c r="WDP400" s="73"/>
      <c r="WDQ400" s="73"/>
      <c r="WDR400" s="73"/>
      <c r="WDS400" s="73"/>
      <c r="WDT400" s="73"/>
      <c r="WDU400" s="73"/>
      <c r="WDV400" s="73"/>
      <c r="WDW400" s="73"/>
      <c r="WDX400" s="73"/>
      <c r="WDY400" s="73"/>
      <c r="WDZ400" s="73"/>
      <c r="WEA400" s="73"/>
      <c r="WEB400" s="73"/>
      <c r="WEC400" s="73"/>
      <c r="WED400" s="73"/>
      <c r="WEE400" s="73"/>
      <c r="WEF400" s="73"/>
      <c r="WEG400" s="73"/>
      <c r="WEH400" s="73"/>
      <c r="WEI400" s="73"/>
      <c r="WEJ400" s="73"/>
      <c r="WEK400" s="73"/>
      <c r="WEL400" s="73"/>
      <c r="WEM400" s="73"/>
      <c r="WEN400" s="73"/>
      <c r="WEO400" s="73"/>
      <c r="WEP400" s="73"/>
      <c r="WEQ400" s="73"/>
      <c r="WER400" s="73"/>
      <c r="WES400" s="73"/>
      <c r="WET400" s="73"/>
      <c r="WEU400" s="73"/>
      <c r="WEV400" s="73"/>
      <c r="WEW400" s="73"/>
      <c r="WEX400" s="73"/>
      <c r="WEY400" s="73"/>
      <c r="WEZ400" s="73"/>
      <c r="WFA400" s="73"/>
      <c r="WFB400" s="73"/>
      <c r="WFC400" s="73"/>
      <c r="WFD400" s="73"/>
      <c r="WFE400" s="73"/>
      <c r="WFF400" s="73"/>
      <c r="WFG400" s="73"/>
      <c r="WFH400" s="73"/>
      <c r="WFI400" s="73"/>
      <c r="WFJ400" s="73"/>
      <c r="WFK400" s="73"/>
      <c r="WFL400" s="73"/>
      <c r="WFM400" s="73"/>
      <c r="WFN400" s="73"/>
      <c r="WFO400" s="73"/>
      <c r="WFP400" s="73"/>
      <c r="WFQ400" s="73"/>
      <c r="WFR400" s="73"/>
      <c r="WFS400" s="73"/>
      <c r="WFT400" s="73"/>
      <c r="WFU400" s="73"/>
      <c r="WFV400" s="73"/>
      <c r="WFW400" s="73"/>
      <c r="WFX400" s="73"/>
      <c r="WFY400" s="73"/>
      <c r="WFZ400" s="73"/>
      <c r="WGA400" s="73"/>
      <c r="WGB400" s="73"/>
      <c r="WGC400" s="73"/>
      <c r="WGD400" s="73"/>
      <c r="WGE400" s="73"/>
      <c r="WGF400" s="73"/>
      <c r="WGG400" s="73"/>
      <c r="WGH400" s="73"/>
      <c r="WGI400" s="73"/>
      <c r="WGJ400" s="73"/>
      <c r="WGK400" s="73"/>
      <c r="WGL400" s="73"/>
      <c r="WGM400" s="73"/>
      <c r="WGN400" s="73"/>
      <c r="WGO400" s="73"/>
      <c r="WGP400" s="73"/>
      <c r="WGQ400" s="73"/>
      <c r="WGR400" s="73"/>
      <c r="WGS400" s="73"/>
      <c r="WGT400" s="73"/>
      <c r="WGU400" s="73"/>
      <c r="WGV400" s="73"/>
      <c r="WGW400" s="73"/>
      <c r="WGX400" s="73"/>
      <c r="WGY400" s="73"/>
      <c r="WGZ400" s="73"/>
      <c r="WHA400" s="73"/>
      <c r="WHB400" s="73"/>
      <c r="WHC400" s="73"/>
      <c r="WHD400" s="73"/>
      <c r="WHE400" s="73"/>
      <c r="WHF400" s="73"/>
      <c r="WHG400" s="73"/>
      <c r="WHH400" s="73"/>
      <c r="WHI400" s="73"/>
      <c r="WHJ400" s="73"/>
      <c r="WHK400" s="73"/>
      <c r="WHL400" s="73"/>
      <c r="WHM400" s="73"/>
      <c r="WHN400" s="73"/>
      <c r="WHO400" s="73"/>
      <c r="WHP400" s="73"/>
      <c r="WHQ400" s="73"/>
      <c r="WHR400" s="73"/>
      <c r="WHS400" s="73"/>
      <c r="WHT400" s="73"/>
      <c r="WHU400" s="73"/>
      <c r="WHV400" s="73"/>
      <c r="WHW400" s="73"/>
      <c r="WHX400" s="73"/>
      <c r="WHY400" s="73"/>
      <c r="WHZ400" s="73"/>
      <c r="WIA400" s="73"/>
      <c r="WIB400" s="73"/>
      <c r="WIC400" s="73"/>
      <c r="WID400" s="73"/>
      <c r="WIE400" s="73"/>
      <c r="WIF400" s="73"/>
      <c r="WIG400" s="73"/>
      <c r="WIH400" s="73"/>
      <c r="WII400" s="73"/>
      <c r="WIJ400" s="73"/>
      <c r="WIK400" s="73"/>
      <c r="WIL400" s="73"/>
      <c r="WIM400" s="73"/>
      <c r="WIN400" s="73"/>
      <c r="WIO400" s="73"/>
      <c r="WIP400" s="73"/>
      <c r="WIQ400" s="73"/>
      <c r="WIR400" s="73"/>
      <c r="WIS400" s="73"/>
      <c r="WIT400" s="73"/>
      <c r="WIU400" s="73"/>
      <c r="WIV400" s="73"/>
      <c r="WIW400" s="73"/>
      <c r="WIX400" s="73"/>
      <c r="WIY400" s="73"/>
      <c r="WIZ400" s="73"/>
      <c r="WJA400" s="73"/>
      <c r="WJB400" s="73"/>
      <c r="WJC400" s="73"/>
      <c r="WJD400" s="73"/>
      <c r="WJE400" s="73"/>
      <c r="WJF400" s="73"/>
      <c r="WJG400" s="73"/>
      <c r="WJH400" s="73"/>
      <c r="WJI400" s="73"/>
      <c r="WJJ400" s="73"/>
      <c r="WJK400" s="73"/>
      <c r="WJL400" s="73"/>
      <c r="WJM400" s="73"/>
      <c r="WJN400" s="73"/>
      <c r="WJO400" s="73"/>
      <c r="WJP400" s="73"/>
      <c r="WJQ400" s="73"/>
      <c r="WJR400" s="73"/>
      <c r="WJS400" s="73"/>
      <c r="WJT400" s="73"/>
      <c r="WJU400" s="73"/>
      <c r="WJV400" s="73"/>
      <c r="WJW400" s="73"/>
      <c r="WJX400" s="73"/>
      <c r="WJY400" s="73"/>
      <c r="WJZ400" s="73"/>
      <c r="WKA400" s="73"/>
      <c r="WKB400" s="73"/>
      <c r="WKC400" s="73"/>
      <c r="WKD400" s="73"/>
      <c r="WKE400" s="73"/>
      <c r="WKF400" s="73"/>
      <c r="WKG400" s="73"/>
      <c r="WKH400" s="73"/>
      <c r="WKI400" s="73"/>
      <c r="WKJ400" s="73"/>
      <c r="WKK400" s="73"/>
      <c r="WKL400" s="73"/>
      <c r="WKM400" s="73"/>
      <c r="WKN400" s="73"/>
      <c r="WKO400" s="73"/>
      <c r="WKP400" s="73"/>
      <c r="WKQ400" s="73"/>
      <c r="WKR400" s="73"/>
      <c r="WKS400" s="73"/>
      <c r="WKT400" s="73"/>
      <c r="WKU400" s="73"/>
      <c r="WKV400" s="73"/>
      <c r="WKW400" s="73"/>
      <c r="WKX400" s="73"/>
      <c r="WKY400" s="73"/>
      <c r="WKZ400" s="73"/>
      <c r="WLA400" s="73"/>
      <c r="WLB400" s="73"/>
      <c r="WLC400" s="73"/>
      <c r="WLD400" s="73"/>
      <c r="WLE400" s="73"/>
      <c r="WLF400" s="73"/>
      <c r="WLG400" s="73"/>
      <c r="WLH400" s="73"/>
      <c r="WLI400" s="73"/>
      <c r="WLJ400" s="73"/>
      <c r="WLK400" s="73"/>
      <c r="WLL400" s="73"/>
      <c r="WLM400" s="73"/>
      <c r="WLN400" s="73"/>
      <c r="WLO400" s="73"/>
      <c r="WLP400" s="73"/>
      <c r="WLQ400" s="73"/>
      <c r="WLR400" s="73"/>
      <c r="WLS400" s="73"/>
      <c r="WLT400" s="73"/>
      <c r="WLU400" s="73"/>
      <c r="WLV400" s="73"/>
      <c r="WLW400" s="73"/>
      <c r="WLX400" s="73"/>
      <c r="WLY400" s="73"/>
      <c r="WLZ400" s="73"/>
      <c r="WMA400" s="73"/>
      <c r="WMB400" s="73"/>
      <c r="WMC400" s="73"/>
      <c r="WMD400" s="73"/>
      <c r="WME400" s="73"/>
      <c r="WMF400" s="73"/>
      <c r="WMG400" s="73"/>
      <c r="WMH400" s="73"/>
      <c r="WMI400" s="73"/>
      <c r="WMJ400" s="73"/>
      <c r="WMK400" s="73"/>
      <c r="WML400" s="73"/>
      <c r="WMM400" s="73"/>
      <c r="WMN400" s="73"/>
      <c r="WMO400" s="73"/>
      <c r="WMP400" s="73"/>
      <c r="WMQ400" s="73"/>
      <c r="WMR400" s="73"/>
      <c r="WMS400" s="73"/>
      <c r="WMT400" s="73"/>
      <c r="WMU400" s="73"/>
      <c r="WMV400" s="73"/>
      <c r="WMW400" s="73"/>
      <c r="WMX400" s="73"/>
      <c r="WMY400" s="73"/>
      <c r="WMZ400" s="73"/>
      <c r="WNA400" s="73"/>
      <c r="WNB400" s="73"/>
      <c r="WNC400" s="73"/>
      <c r="WND400" s="73"/>
      <c r="WNE400" s="73"/>
      <c r="WNF400" s="73"/>
      <c r="WNG400" s="73"/>
      <c r="WNH400" s="73"/>
      <c r="WNI400" s="73"/>
      <c r="WNJ400" s="73"/>
      <c r="WNK400" s="73"/>
      <c r="WNL400" s="73"/>
      <c r="WNM400" s="73"/>
      <c r="WNN400" s="73"/>
      <c r="WNO400" s="73"/>
      <c r="WNP400" s="73"/>
      <c r="WNQ400" s="73"/>
      <c r="WNR400" s="73"/>
      <c r="WNS400" s="73"/>
      <c r="WNT400" s="73"/>
      <c r="WNU400" s="73"/>
      <c r="WNV400" s="73"/>
      <c r="WNW400" s="73"/>
      <c r="WNX400" s="73"/>
      <c r="WNY400" s="73"/>
      <c r="WNZ400" s="73"/>
      <c r="WOA400" s="73"/>
      <c r="WOB400" s="73"/>
      <c r="WOC400" s="73"/>
      <c r="WOD400" s="73"/>
      <c r="WOE400" s="73"/>
      <c r="WOF400" s="73"/>
      <c r="WOG400" s="73"/>
      <c r="WOH400" s="73"/>
      <c r="WOI400" s="73"/>
      <c r="WOJ400" s="73"/>
      <c r="WOK400" s="73"/>
      <c r="WOL400" s="73"/>
      <c r="WOM400" s="73"/>
      <c r="WON400" s="73"/>
      <c r="WOO400" s="73"/>
      <c r="WOP400" s="73"/>
      <c r="WOQ400" s="73"/>
      <c r="WOR400" s="73"/>
      <c r="WOS400" s="73"/>
      <c r="WOT400" s="73"/>
      <c r="WOU400" s="73"/>
      <c r="WOV400" s="73"/>
      <c r="WOW400" s="73"/>
      <c r="WOX400" s="73"/>
      <c r="WOY400" s="73"/>
      <c r="WOZ400" s="73"/>
      <c r="WPA400" s="73"/>
      <c r="WPB400" s="73"/>
      <c r="WPC400" s="73"/>
      <c r="WPD400" s="73"/>
      <c r="WPE400" s="73"/>
      <c r="WPF400" s="73"/>
      <c r="WPG400" s="73"/>
      <c r="WPH400" s="73"/>
      <c r="WPI400" s="73"/>
      <c r="WPJ400" s="73"/>
      <c r="WPK400" s="73"/>
      <c r="WPL400" s="73"/>
      <c r="WPM400" s="73"/>
      <c r="WPN400" s="73"/>
      <c r="WPO400" s="73"/>
      <c r="WPP400" s="73"/>
      <c r="WPQ400" s="73"/>
      <c r="WPR400" s="73"/>
      <c r="WPS400" s="73"/>
      <c r="WPT400" s="73"/>
      <c r="WPU400" s="73"/>
      <c r="WPV400" s="73"/>
      <c r="WPW400" s="73"/>
      <c r="WPX400" s="73"/>
      <c r="WPY400" s="73"/>
      <c r="WPZ400" s="73"/>
      <c r="WQA400" s="73"/>
      <c r="WQB400" s="73"/>
      <c r="WQC400" s="73"/>
      <c r="WQD400" s="73"/>
      <c r="WQE400" s="73"/>
      <c r="WQF400" s="73"/>
      <c r="WQG400" s="73"/>
      <c r="WQH400" s="73"/>
      <c r="WQI400" s="73"/>
      <c r="WQJ400" s="73"/>
      <c r="WQK400" s="73"/>
      <c r="WQL400" s="73"/>
      <c r="WQM400" s="73"/>
      <c r="WQN400" s="73"/>
      <c r="WQO400" s="73"/>
      <c r="WQP400" s="73"/>
      <c r="WQQ400" s="73"/>
      <c r="WQR400" s="73"/>
      <c r="WQS400" s="73"/>
      <c r="WQT400" s="73"/>
      <c r="WQU400" s="73"/>
      <c r="WQV400" s="73"/>
      <c r="WQW400" s="73"/>
      <c r="WQX400" s="73"/>
      <c r="WQY400" s="73"/>
      <c r="WQZ400" s="73"/>
      <c r="WRA400" s="73"/>
      <c r="WRB400" s="73"/>
      <c r="WRC400" s="73"/>
      <c r="WRD400" s="73"/>
      <c r="WRE400" s="73"/>
      <c r="WRF400" s="73"/>
      <c r="WRG400" s="73"/>
      <c r="WRH400" s="73"/>
      <c r="WRI400" s="73"/>
      <c r="WRJ400" s="73"/>
      <c r="WRK400" s="73"/>
      <c r="WRL400" s="73"/>
      <c r="WRM400" s="73"/>
      <c r="WRN400" s="73"/>
      <c r="WRO400" s="73"/>
      <c r="WRP400" s="73"/>
      <c r="WRQ400" s="73"/>
      <c r="WRR400" s="73"/>
      <c r="WRS400" s="73"/>
      <c r="WRT400" s="73"/>
      <c r="WRU400" s="73"/>
      <c r="WRV400" s="73"/>
      <c r="WRW400" s="73"/>
      <c r="WRX400" s="73"/>
      <c r="WRY400" s="73"/>
      <c r="WRZ400" s="73"/>
      <c r="WSA400" s="73"/>
      <c r="WSB400" s="73"/>
      <c r="WSC400" s="73"/>
      <c r="WSD400" s="73"/>
      <c r="WSE400" s="73"/>
      <c r="WSF400" s="73"/>
      <c r="WSG400" s="73"/>
      <c r="WSH400" s="73"/>
      <c r="WSI400" s="73"/>
      <c r="WSJ400" s="73"/>
      <c r="WSK400" s="73"/>
      <c r="WSL400" s="73"/>
      <c r="WSM400" s="73"/>
      <c r="WSN400" s="73"/>
      <c r="WSO400" s="73"/>
      <c r="WSP400" s="73"/>
      <c r="WSQ400" s="73"/>
      <c r="WSR400" s="73"/>
      <c r="WSS400" s="73"/>
      <c r="WST400" s="73"/>
      <c r="WSU400" s="73"/>
      <c r="WSV400" s="73"/>
      <c r="WSW400" s="73"/>
      <c r="WSX400" s="73"/>
      <c r="WSY400" s="73"/>
      <c r="WSZ400" s="73"/>
      <c r="WTA400" s="73"/>
      <c r="WTB400" s="73"/>
      <c r="WTC400" s="73"/>
      <c r="WTD400" s="73"/>
      <c r="WTE400" s="73"/>
      <c r="WTF400" s="73"/>
      <c r="WTG400" s="73"/>
      <c r="WTH400" s="73"/>
      <c r="WTI400" s="73"/>
      <c r="WTJ400" s="73"/>
      <c r="WTK400" s="73"/>
      <c r="WTL400" s="73"/>
      <c r="WTM400" s="73"/>
      <c r="WTN400" s="73"/>
      <c r="WTO400" s="73"/>
      <c r="WTP400" s="73"/>
      <c r="WTQ400" s="73"/>
      <c r="WTR400" s="73"/>
      <c r="WTS400" s="73"/>
      <c r="WTT400" s="73"/>
      <c r="WTU400" s="73"/>
      <c r="WTV400" s="73"/>
      <c r="WTW400" s="73"/>
      <c r="WTX400" s="73"/>
      <c r="WTY400" s="73"/>
      <c r="WTZ400" s="73"/>
      <c r="WUA400" s="73"/>
      <c r="WUB400" s="73"/>
      <c r="WUC400" s="73"/>
      <c r="WUD400" s="73"/>
      <c r="WUE400" s="73"/>
      <c r="WUF400" s="73"/>
      <c r="WUG400" s="73"/>
      <c r="WUH400" s="73"/>
      <c r="WUI400" s="73"/>
      <c r="WUJ400" s="73"/>
      <c r="WUK400" s="73"/>
      <c r="WUL400" s="73"/>
      <c r="WUM400" s="73"/>
      <c r="WUN400" s="73"/>
      <c r="WUO400" s="73"/>
      <c r="WUP400" s="73"/>
      <c r="WUQ400" s="73"/>
      <c r="WUR400" s="73"/>
      <c r="WUS400" s="73"/>
      <c r="WUT400" s="73"/>
      <c r="WUU400" s="73"/>
      <c r="WUV400" s="73"/>
      <c r="WUW400" s="73"/>
      <c r="WUX400" s="73"/>
      <c r="WUY400" s="73"/>
      <c r="WUZ400" s="73"/>
      <c r="WVA400" s="73"/>
      <c r="WVB400" s="73"/>
      <c r="WVC400" s="73"/>
      <c r="WVD400" s="73"/>
      <c r="WVE400" s="73"/>
      <c r="WVF400" s="73"/>
      <c r="WVG400" s="73"/>
      <c r="WVH400" s="73"/>
      <c r="WVI400" s="73"/>
      <c r="WVJ400" s="73"/>
      <c r="WVK400" s="73"/>
      <c r="WVL400" s="73"/>
      <c r="WVM400" s="73"/>
      <c r="WVN400" s="73"/>
      <c r="WVO400" s="73"/>
      <c r="WVP400" s="73"/>
      <c r="WVQ400" s="73"/>
      <c r="WVR400" s="73"/>
      <c r="WVS400" s="73"/>
      <c r="WVT400" s="73"/>
      <c r="WVU400" s="73"/>
      <c r="WVV400" s="73"/>
      <c r="WVW400" s="73"/>
      <c r="WVX400" s="73"/>
      <c r="WVY400" s="73"/>
      <c r="WVZ400" s="73"/>
      <c r="WWA400" s="73"/>
      <c r="WWB400" s="73"/>
      <c r="WWC400" s="73"/>
      <c r="WWD400" s="73"/>
      <c r="WWE400" s="73"/>
      <c r="WWF400" s="73"/>
      <c r="WWG400" s="73"/>
      <c r="WWH400" s="73"/>
      <c r="WWI400" s="73"/>
      <c r="WWJ400" s="73"/>
      <c r="WWK400" s="73"/>
      <c r="WWL400" s="73"/>
      <c r="WWM400" s="73"/>
      <c r="WWN400" s="73"/>
      <c r="WWO400" s="73"/>
      <c r="WWP400" s="73"/>
      <c r="WWQ400" s="73"/>
      <c r="WWR400" s="73"/>
      <c r="WWS400" s="73"/>
      <c r="WWT400" s="73"/>
      <c r="WWU400" s="73"/>
      <c r="WWV400" s="73"/>
      <c r="WWW400" s="73"/>
      <c r="WWX400" s="73"/>
      <c r="WWY400" s="73"/>
      <c r="WWZ400" s="73"/>
      <c r="WXA400" s="73"/>
      <c r="WXB400" s="73"/>
      <c r="WXC400" s="73"/>
      <c r="WXD400" s="73"/>
      <c r="WXE400" s="73"/>
      <c r="WXF400" s="73"/>
      <c r="WXG400" s="73"/>
      <c r="WXH400" s="73"/>
      <c r="WXI400" s="73"/>
      <c r="WXJ400" s="73"/>
      <c r="WXK400" s="73"/>
      <c r="WXL400" s="73"/>
      <c r="WXM400" s="73"/>
      <c r="WXN400" s="73"/>
      <c r="WXO400" s="73"/>
      <c r="WXP400" s="73"/>
      <c r="WXQ400" s="73"/>
      <c r="WXR400" s="73"/>
      <c r="WXS400" s="73"/>
      <c r="WXT400" s="73"/>
      <c r="WXU400" s="73"/>
      <c r="WXV400" s="73"/>
      <c r="WXW400" s="73"/>
      <c r="WXX400" s="73"/>
      <c r="WXY400" s="73"/>
      <c r="WXZ400" s="73"/>
      <c r="WYA400" s="73"/>
      <c r="WYB400" s="73"/>
      <c r="WYC400" s="73"/>
      <c r="WYD400" s="73"/>
      <c r="WYE400" s="73"/>
      <c r="WYF400" s="73"/>
      <c r="WYG400" s="73"/>
      <c r="WYH400" s="73"/>
      <c r="WYI400" s="73"/>
      <c r="WYJ400" s="73"/>
      <c r="WYK400" s="73"/>
      <c r="WYL400" s="73"/>
      <c r="WYM400" s="73"/>
      <c r="WYN400" s="73"/>
      <c r="WYO400" s="73"/>
      <c r="WYP400" s="73"/>
      <c r="WYQ400" s="73"/>
      <c r="WYR400" s="73"/>
      <c r="WYS400" s="73"/>
      <c r="WYT400" s="73"/>
      <c r="WYU400" s="73"/>
      <c r="WYV400" s="73"/>
      <c r="WYW400" s="73"/>
      <c r="WYX400" s="73"/>
      <c r="WYY400" s="73"/>
      <c r="WYZ400" s="73"/>
      <c r="WZA400" s="73"/>
      <c r="WZB400" s="73"/>
      <c r="WZC400" s="73"/>
      <c r="WZD400" s="73"/>
      <c r="WZE400" s="73"/>
      <c r="WZF400" s="73"/>
      <c r="WZG400" s="73"/>
      <c r="WZH400" s="73"/>
      <c r="WZI400" s="73"/>
      <c r="WZJ400" s="73"/>
      <c r="WZK400" s="73"/>
      <c r="WZL400" s="73"/>
      <c r="WZM400" s="73"/>
      <c r="WZN400" s="73"/>
      <c r="WZO400" s="73"/>
      <c r="WZP400" s="73"/>
      <c r="WZQ400" s="73"/>
      <c r="WZR400" s="73"/>
      <c r="WZS400" s="73"/>
      <c r="WZT400" s="73"/>
      <c r="WZU400" s="73"/>
      <c r="WZV400" s="73"/>
      <c r="WZW400" s="73"/>
      <c r="WZX400" s="73"/>
      <c r="WZY400" s="73"/>
      <c r="WZZ400" s="73"/>
      <c r="XAA400" s="73"/>
      <c r="XAB400" s="73"/>
      <c r="XAC400" s="73"/>
      <c r="XAD400" s="73"/>
      <c r="XAE400" s="73"/>
      <c r="XAF400" s="73"/>
      <c r="XAG400" s="73"/>
      <c r="XAH400" s="73"/>
      <c r="XAI400" s="73"/>
      <c r="XAJ400" s="73"/>
      <c r="XAK400" s="73"/>
      <c r="XAL400" s="73"/>
      <c r="XAM400" s="73"/>
      <c r="XAN400" s="73"/>
      <c r="XAO400" s="73"/>
      <c r="XAP400" s="73"/>
      <c r="XAQ400" s="73"/>
      <c r="XAR400" s="73"/>
      <c r="XAS400" s="73"/>
      <c r="XAT400" s="73"/>
      <c r="XAU400" s="73"/>
      <c r="XAV400" s="73"/>
      <c r="XAW400" s="73"/>
      <c r="XAX400" s="73"/>
      <c r="XAY400" s="73"/>
      <c r="XAZ400" s="73"/>
      <c r="XBA400" s="73"/>
      <c r="XBB400" s="73"/>
      <c r="XBC400" s="73"/>
      <c r="XBD400" s="73"/>
      <c r="XBE400" s="73"/>
      <c r="XBF400" s="73"/>
      <c r="XBG400" s="73"/>
      <c r="XBH400" s="73"/>
      <c r="XBI400" s="73"/>
      <c r="XBJ400" s="73"/>
      <c r="XBK400" s="73"/>
      <c r="XBL400" s="73"/>
      <c r="XBM400" s="73"/>
      <c r="XBN400" s="73"/>
      <c r="XBO400" s="73"/>
      <c r="XBP400" s="73"/>
      <c r="XBQ400" s="73"/>
      <c r="XBR400" s="73"/>
      <c r="XBS400" s="73"/>
      <c r="XBT400" s="73"/>
      <c r="XBU400" s="73"/>
      <c r="XBV400" s="73"/>
      <c r="XBW400" s="73"/>
      <c r="XBX400" s="73"/>
      <c r="XBY400" s="73"/>
      <c r="XBZ400" s="73"/>
      <c r="XCA400" s="73"/>
      <c r="XCB400" s="73"/>
      <c r="XCC400" s="73"/>
      <c r="XCD400" s="73"/>
      <c r="XCE400" s="73"/>
      <c r="XCF400" s="73"/>
      <c r="XCG400" s="73"/>
      <c r="XCH400" s="73"/>
      <c r="XCI400" s="73"/>
      <c r="XCJ400" s="73"/>
      <c r="XCK400" s="73"/>
      <c r="XCL400" s="73"/>
      <c r="XCM400" s="73"/>
      <c r="XCN400" s="73"/>
      <c r="XCO400" s="73"/>
      <c r="XCP400" s="73"/>
      <c r="XCQ400" s="73"/>
      <c r="XCR400" s="73"/>
      <c r="XCS400" s="73"/>
      <c r="XCT400" s="73"/>
      <c r="XCU400" s="73"/>
      <c r="XCV400" s="73"/>
      <c r="XCW400" s="73"/>
      <c r="XCX400" s="73"/>
      <c r="XCY400" s="73"/>
      <c r="XCZ400" s="73"/>
      <c r="XDA400" s="73"/>
      <c r="XDB400" s="73"/>
      <c r="XDC400" s="73"/>
      <c r="XDD400" s="73"/>
      <c r="XDE400" s="73"/>
      <c r="XDF400" s="73"/>
      <c r="XDG400" s="73"/>
      <c r="XDH400" s="73"/>
      <c r="XDI400" s="73"/>
      <c r="XDJ400" s="73"/>
      <c r="XDK400" s="73"/>
      <c r="XDL400" s="73"/>
      <c r="XDM400" s="73"/>
      <c r="XDN400" s="73"/>
      <c r="XDO400" s="73"/>
      <c r="XDP400" s="73"/>
      <c r="XDQ400" s="73"/>
      <c r="XDR400" s="73"/>
      <c r="XDS400" s="73"/>
      <c r="XDT400" s="73"/>
      <c r="XDU400" s="73"/>
      <c r="XDV400" s="73"/>
      <c r="XDW400" s="73"/>
      <c r="XDX400" s="73"/>
      <c r="XDY400" s="73"/>
      <c r="XDZ400" s="73"/>
      <c r="XEA400" s="73"/>
      <c r="XEB400" s="73"/>
      <c r="XEC400" s="73"/>
      <c r="XED400" s="73"/>
      <c r="XEE400" s="73"/>
      <c r="XEF400" s="73"/>
      <c r="XEG400" s="73"/>
      <c r="XEH400" s="73"/>
      <c r="XEI400" s="73"/>
      <c r="XEJ400" s="73"/>
      <c r="XEK400" s="73"/>
      <c r="XEL400" s="73"/>
      <c r="XEM400" s="73"/>
      <c r="XEN400" s="73"/>
      <c r="XEO400" s="73"/>
      <c r="XEP400" s="73"/>
      <c r="XEQ400" s="73"/>
      <c r="XER400" s="73"/>
      <c r="XES400" s="73"/>
      <c r="XET400" s="73"/>
      <c r="XEU400" s="73"/>
      <c r="XEV400" s="73"/>
      <c r="XEW400" s="73"/>
      <c r="XEX400" s="73"/>
      <c r="XEY400" s="73"/>
      <c r="XEZ400" s="73"/>
      <c r="XFA400" s="73"/>
      <c r="XFB400" s="73"/>
      <c r="XFC400" s="73"/>
      <c r="XFD400" s="73"/>
    </row>
    <row r="401" spans="1:26" ht="15.75" customHeight="1">
      <c r="A401" s="65" t="s">
        <v>1725</v>
      </c>
      <c r="B401" s="65" t="s">
        <v>1726</v>
      </c>
      <c r="C401" s="65" t="s">
        <v>446</v>
      </c>
      <c r="D401" s="65" t="s">
        <v>1014</v>
      </c>
      <c r="E401" s="66" t="s">
        <v>812</v>
      </c>
      <c r="F401" s="66" t="s">
        <v>812</v>
      </c>
      <c r="G401" s="65" t="s">
        <v>1727</v>
      </c>
      <c r="H401" s="65" t="s">
        <v>1728</v>
      </c>
      <c r="I401" s="65"/>
      <c r="J401" s="65" t="s">
        <v>1959</v>
      </c>
      <c r="K401" s="65" t="s">
        <v>1950</v>
      </c>
      <c r="L401" s="65"/>
      <c r="M401" s="65" t="s">
        <v>2150</v>
      </c>
      <c r="N401" s="65" t="s">
        <v>2154</v>
      </c>
      <c r="O401" s="52"/>
      <c r="P401" s="52"/>
      <c r="Q401" s="52"/>
      <c r="R401" s="52"/>
      <c r="S401" s="52"/>
      <c r="T401" s="52"/>
      <c r="U401" s="52"/>
      <c r="V401" s="52"/>
      <c r="W401" s="52"/>
      <c r="X401" s="52"/>
      <c r="Y401" s="52"/>
      <c r="Z401" s="52"/>
    </row>
    <row r="402" spans="1:26" s="69" customFormat="1" ht="15.75" customHeight="1">
      <c r="A402" s="117"/>
      <c r="B402" s="118" t="s">
        <v>5588</v>
      </c>
      <c r="C402" s="117"/>
      <c r="D402" s="117"/>
      <c r="E402" s="119" t="s">
        <v>5589</v>
      </c>
      <c r="F402" s="119"/>
      <c r="G402" s="117"/>
      <c r="H402" s="118" t="s">
        <v>955</v>
      </c>
      <c r="I402" s="117"/>
      <c r="J402" s="117"/>
      <c r="K402" s="117"/>
      <c r="L402" s="117"/>
      <c r="M402" s="117"/>
      <c r="N402" s="117"/>
      <c r="O402" s="118" t="s">
        <v>5590</v>
      </c>
      <c r="P402" s="80"/>
      <c r="Q402" s="80"/>
      <c r="R402" s="80"/>
      <c r="S402" s="80"/>
      <c r="T402" s="80"/>
      <c r="U402" s="80"/>
      <c r="V402" s="80"/>
      <c r="W402" s="80"/>
      <c r="X402" s="80"/>
      <c r="Y402" s="80"/>
      <c r="Z402" s="80"/>
    </row>
    <row r="403" spans="1:26" ht="15.75" customHeight="1">
      <c r="A403" s="65" t="s">
        <v>1937</v>
      </c>
      <c r="B403" s="65" t="s">
        <v>1938</v>
      </c>
      <c r="C403" s="65" t="s">
        <v>1731</v>
      </c>
      <c r="D403" s="65" t="s">
        <v>1014</v>
      </c>
      <c r="E403" s="66" t="s">
        <v>4061</v>
      </c>
      <c r="F403" s="66" t="s">
        <v>4061</v>
      </c>
      <c r="G403" s="65" t="s">
        <v>955</v>
      </c>
      <c r="H403" s="65" t="s">
        <v>955</v>
      </c>
      <c r="I403" s="65"/>
      <c r="J403" s="65" t="s">
        <v>2148</v>
      </c>
      <c r="K403" s="65" t="s">
        <v>1961</v>
      </c>
      <c r="L403" s="65"/>
      <c r="M403" s="65" t="s">
        <v>1945</v>
      </c>
      <c r="N403" s="65"/>
      <c r="O403" s="52"/>
      <c r="P403" s="52"/>
      <c r="Q403" s="52"/>
      <c r="R403" s="52"/>
      <c r="S403" s="52"/>
      <c r="T403" s="52"/>
      <c r="U403" s="52"/>
      <c r="V403" s="52"/>
      <c r="W403" s="52"/>
      <c r="X403" s="52"/>
      <c r="Y403" s="52"/>
      <c r="Z403" s="52"/>
    </row>
    <row r="404" spans="1:26" ht="15.75" customHeight="1">
      <c r="A404" s="65" t="s">
        <v>1729</v>
      </c>
      <c r="B404" s="65" t="s">
        <v>1730</v>
      </c>
      <c r="C404" s="65" t="s">
        <v>1731</v>
      </c>
      <c r="D404" s="65" t="s">
        <v>1729</v>
      </c>
      <c r="E404" s="66" t="s">
        <v>1732</v>
      </c>
      <c r="F404" s="66" t="s">
        <v>1732</v>
      </c>
      <c r="G404" s="65" t="s">
        <v>955</v>
      </c>
      <c r="H404" s="65" t="s">
        <v>955</v>
      </c>
      <c r="I404" s="65"/>
      <c r="J404" s="65" t="s">
        <v>302</v>
      </c>
      <c r="K404" s="65" t="s">
        <v>1950</v>
      </c>
      <c r="L404" s="65" t="s">
        <v>1944</v>
      </c>
      <c r="M404" s="65" t="s">
        <v>2147</v>
      </c>
      <c r="N404" s="65" t="s">
        <v>2152</v>
      </c>
      <c r="O404" s="52"/>
      <c r="P404" s="52"/>
      <c r="Q404" s="52"/>
      <c r="R404" s="52"/>
      <c r="S404" s="52"/>
      <c r="T404" s="52"/>
      <c r="U404" s="52"/>
      <c r="V404" s="52"/>
      <c r="W404" s="52"/>
      <c r="X404" s="52"/>
      <c r="Y404" s="52"/>
      <c r="Z404" s="52"/>
    </row>
    <row r="405" spans="1:26" ht="15.75" customHeight="1">
      <c r="A405" s="65" t="s">
        <v>1733</v>
      </c>
      <c r="B405" s="65" t="s">
        <v>1734</v>
      </c>
      <c r="C405" s="65" t="s">
        <v>461</v>
      </c>
      <c r="D405" s="65" t="s">
        <v>1733</v>
      </c>
      <c r="E405" s="66" t="s">
        <v>832</v>
      </c>
      <c r="F405" s="66" t="s">
        <v>832</v>
      </c>
      <c r="G405" s="65" t="s">
        <v>1735</v>
      </c>
      <c r="H405" s="65" t="s">
        <v>1736</v>
      </c>
      <c r="I405" s="65"/>
      <c r="J405" s="65" t="s">
        <v>302</v>
      </c>
      <c r="K405" s="65" t="s">
        <v>1950</v>
      </c>
      <c r="L405" s="65" t="s">
        <v>1944</v>
      </c>
      <c r="M405" s="65" t="s">
        <v>1945</v>
      </c>
      <c r="N405" s="65"/>
      <c r="O405" s="52"/>
      <c r="P405" s="52"/>
      <c r="Q405" s="52"/>
      <c r="R405" s="52"/>
      <c r="S405" s="52"/>
      <c r="T405" s="52"/>
      <c r="U405" s="52"/>
      <c r="V405" s="52"/>
      <c r="W405" s="52"/>
      <c r="X405" s="52"/>
      <c r="Y405" s="52"/>
      <c r="Z405" s="52"/>
    </row>
    <row r="406" spans="1:26" ht="15.75" customHeight="1">
      <c r="A406" s="65" t="s">
        <v>1725</v>
      </c>
      <c r="B406" s="65" t="s">
        <v>1737</v>
      </c>
      <c r="C406" s="65"/>
      <c r="D406" s="65" t="s">
        <v>1725</v>
      </c>
      <c r="E406" s="66" t="s">
        <v>1738</v>
      </c>
      <c r="F406" s="66" t="s">
        <v>1738</v>
      </c>
      <c r="G406" s="65" t="s">
        <v>955</v>
      </c>
      <c r="H406" s="65" t="s">
        <v>955</v>
      </c>
      <c r="I406" s="65"/>
      <c r="J406" s="65" t="s">
        <v>2151</v>
      </c>
      <c r="K406" s="65" t="s">
        <v>1961</v>
      </c>
      <c r="L406" s="65" t="s">
        <v>1962</v>
      </c>
      <c r="M406" s="65"/>
      <c r="N406" s="65" t="s">
        <v>2156</v>
      </c>
      <c r="O406" s="52"/>
      <c r="P406" s="52"/>
      <c r="Q406" s="52"/>
      <c r="R406" s="52"/>
      <c r="S406" s="52"/>
      <c r="T406" s="52"/>
      <c r="U406" s="52"/>
      <c r="V406" s="52"/>
      <c r="W406" s="52"/>
      <c r="X406" s="52"/>
      <c r="Y406" s="52"/>
      <c r="Z406" s="52"/>
    </row>
    <row r="407" spans="1:26" ht="15.75" customHeight="1">
      <c r="A407" s="71" t="s">
        <v>1725</v>
      </c>
      <c r="B407" s="66" t="s">
        <v>1739</v>
      </c>
      <c r="C407" s="66" t="s">
        <v>1740</v>
      </c>
      <c r="D407" s="66" t="s">
        <v>1741</v>
      </c>
      <c r="E407" s="66" t="s">
        <v>1742</v>
      </c>
      <c r="F407" s="66" t="s">
        <v>1742</v>
      </c>
      <c r="G407" s="66" t="s">
        <v>1743</v>
      </c>
      <c r="H407" s="65" t="s">
        <v>955</v>
      </c>
      <c r="I407" s="65"/>
      <c r="J407" s="65" t="s">
        <v>302</v>
      </c>
      <c r="K407" s="66" t="s">
        <v>1961</v>
      </c>
      <c r="L407" s="66" t="s">
        <v>1965</v>
      </c>
      <c r="M407" s="65" t="s">
        <v>1945</v>
      </c>
      <c r="N407" s="65" t="s">
        <v>2157</v>
      </c>
      <c r="O407" s="52"/>
      <c r="P407" s="52"/>
      <c r="Q407" s="52"/>
      <c r="R407" s="52"/>
      <c r="S407" s="52"/>
      <c r="T407" s="52"/>
      <c r="U407" s="52"/>
      <c r="V407" s="52"/>
      <c r="W407" s="52"/>
      <c r="X407" s="52"/>
      <c r="Y407" s="52"/>
      <c r="Z407" s="52"/>
    </row>
    <row r="408" spans="1:26" ht="15.75" customHeight="1">
      <c r="A408" s="65" t="s">
        <v>1748</v>
      </c>
      <c r="B408" s="65" t="s">
        <v>2223</v>
      </c>
      <c r="C408" s="65"/>
      <c r="D408" s="65" t="s">
        <v>946</v>
      </c>
      <c r="E408" s="66" t="s">
        <v>2224</v>
      </c>
      <c r="F408" s="66" t="s">
        <v>2224</v>
      </c>
      <c r="G408" s="65" t="s">
        <v>955</v>
      </c>
      <c r="H408" s="65" t="s">
        <v>955</v>
      </c>
      <c r="I408" s="65"/>
      <c r="J408" s="65" t="s">
        <v>2225</v>
      </c>
      <c r="K408" s="65"/>
      <c r="L408" s="65"/>
      <c r="M408" s="65"/>
      <c r="N408" s="65"/>
      <c r="O408" s="52"/>
      <c r="P408" s="52"/>
      <c r="Q408" s="52"/>
      <c r="R408" s="52"/>
      <c r="S408" s="52"/>
      <c r="T408" s="52"/>
      <c r="U408" s="52"/>
      <c r="V408" s="52"/>
      <c r="W408" s="52"/>
      <c r="X408" s="52"/>
      <c r="Y408" s="52"/>
      <c r="Z408" s="52"/>
    </row>
    <row r="409" spans="1:26" ht="15.75" customHeight="1">
      <c r="A409" s="65" t="s">
        <v>641</v>
      </c>
      <c r="B409" s="65" t="s">
        <v>400</v>
      </c>
      <c r="C409" s="65" t="s">
        <v>349</v>
      </c>
      <c r="D409" s="65" t="s">
        <v>641</v>
      </c>
      <c r="E409" s="66" t="s">
        <v>112</v>
      </c>
      <c r="F409" s="66" t="s">
        <v>112</v>
      </c>
      <c r="G409" s="65" t="s">
        <v>1744</v>
      </c>
      <c r="H409" s="65" t="s">
        <v>641</v>
      </c>
      <c r="I409" s="65"/>
      <c r="J409" s="65" t="s">
        <v>302</v>
      </c>
      <c r="K409" s="65" t="s">
        <v>1943</v>
      </c>
      <c r="L409" s="65" t="s">
        <v>1944</v>
      </c>
      <c r="M409" s="65" t="s">
        <v>1945</v>
      </c>
      <c r="N409" s="65" t="s">
        <v>2159</v>
      </c>
      <c r="O409" s="52"/>
      <c r="P409" s="52"/>
      <c r="Q409" s="52"/>
      <c r="R409" s="52"/>
      <c r="S409" s="52"/>
      <c r="T409" s="52"/>
      <c r="U409" s="52"/>
      <c r="V409" s="52"/>
      <c r="W409" s="52"/>
      <c r="X409" s="52"/>
      <c r="Y409" s="52"/>
      <c r="Z409" s="52"/>
    </row>
    <row r="410" spans="1:26" ht="15.75" customHeight="1">
      <c r="A410" s="65" t="s">
        <v>1745</v>
      </c>
      <c r="B410" s="65" t="s">
        <v>1746</v>
      </c>
      <c r="C410" s="65" t="s">
        <v>354</v>
      </c>
      <c r="D410" s="65" t="s">
        <v>1745</v>
      </c>
      <c r="E410" s="66" t="s">
        <v>113</v>
      </c>
      <c r="F410" s="66" t="s">
        <v>113</v>
      </c>
      <c r="G410" s="65" t="s">
        <v>1747</v>
      </c>
      <c r="H410" s="65" t="s">
        <v>1745</v>
      </c>
      <c r="I410" s="65"/>
      <c r="J410" s="65" t="s">
        <v>302</v>
      </c>
      <c r="K410" s="65" t="s">
        <v>1943</v>
      </c>
      <c r="L410" s="65"/>
      <c r="M410" s="65" t="s">
        <v>1945</v>
      </c>
      <c r="N410" s="65"/>
      <c r="O410" s="52"/>
      <c r="P410" s="52"/>
      <c r="Q410" s="52"/>
      <c r="R410" s="52"/>
      <c r="S410" s="52"/>
      <c r="T410" s="52"/>
      <c r="U410" s="52"/>
      <c r="V410" s="52"/>
      <c r="W410" s="52"/>
      <c r="X410" s="52"/>
      <c r="Y410" s="52"/>
      <c r="Z410" s="52"/>
    </row>
    <row r="411" spans="1:26" ht="15.75" customHeight="1">
      <c r="A411" s="65" t="s">
        <v>4124</v>
      </c>
      <c r="B411" s="65" t="s">
        <v>2220</v>
      </c>
      <c r="C411" s="65"/>
      <c r="D411" s="65"/>
      <c r="E411" s="66" t="s">
        <v>4125</v>
      </c>
      <c r="F411" s="66" t="s">
        <v>4125</v>
      </c>
      <c r="G411" s="65" t="s">
        <v>955</v>
      </c>
      <c r="H411" s="65" t="s">
        <v>955</v>
      </c>
      <c r="I411" s="65"/>
      <c r="J411" s="65" t="s">
        <v>2221</v>
      </c>
      <c r="K411" s="65"/>
      <c r="L411" s="65" t="s">
        <v>2222</v>
      </c>
      <c r="M411" s="65"/>
      <c r="N411" s="52"/>
      <c r="O411" s="52"/>
      <c r="P411" s="52"/>
      <c r="Q411" s="52"/>
      <c r="R411" s="52"/>
      <c r="S411" s="52"/>
      <c r="T411" s="52"/>
      <c r="U411" s="52"/>
      <c r="V411" s="52"/>
      <c r="W411" s="52"/>
      <c r="X411" s="52"/>
      <c r="Y411" s="52"/>
      <c r="Z411" s="52"/>
    </row>
    <row r="412" spans="1:26" ht="15.75" customHeight="1">
      <c r="A412" s="65" t="s">
        <v>4088</v>
      </c>
      <c r="B412" s="65" t="s">
        <v>1750</v>
      </c>
      <c r="C412" s="65"/>
      <c r="D412" s="65"/>
      <c r="E412" s="66" t="s">
        <v>4106</v>
      </c>
      <c r="F412" s="66" t="s">
        <v>4106</v>
      </c>
      <c r="G412" s="65"/>
      <c r="H412" s="65"/>
      <c r="I412" s="65"/>
      <c r="J412" s="65"/>
      <c r="K412" s="65"/>
      <c r="L412" s="65"/>
      <c r="M412" s="65"/>
      <c r="N412" s="65"/>
      <c r="O412" s="52"/>
      <c r="P412" s="52"/>
      <c r="Q412" s="52"/>
      <c r="R412" s="52"/>
      <c r="S412" s="52"/>
      <c r="T412" s="52"/>
      <c r="U412" s="52"/>
      <c r="V412" s="52"/>
      <c r="W412" s="52"/>
      <c r="X412" s="52"/>
      <c r="Y412" s="52"/>
      <c r="Z412" s="52"/>
    </row>
    <row r="413" spans="1:26" ht="15.75" customHeight="1">
      <c r="A413" s="65" t="s">
        <v>4088</v>
      </c>
      <c r="B413" s="65" t="s">
        <v>1750</v>
      </c>
      <c r="C413" s="65"/>
      <c r="D413" s="65" t="s">
        <v>1753</v>
      </c>
      <c r="E413" s="66" t="s">
        <v>4100</v>
      </c>
      <c r="F413" s="66" t="s">
        <v>4100</v>
      </c>
      <c r="G413" s="65"/>
      <c r="H413" s="65"/>
      <c r="I413" s="65"/>
      <c r="J413" s="65"/>
      <c r="K413" s="65"/>
      <c r="L413" s="65"/>
      <c r="M413" s="65"/>
      <c r="N413" s="65"/>
      <c r="O413" s="52"/>
      <c r="P413" s="52"/>
      <c r="Q413" s="52"/>
      <c r="R413" s="52"/>
      <c r="S413" s="52"/>
      <c r="T413" s="52"/>
      <c r="U413" s="52"/>
      <c r="V413" s="52"/>
      <c r="W413" s="52"/>
      <c r="X413" s="52"/>
      <c r="Y413" s="52"/>
      <c r="Z413" s="52"/>
    </row>
    <row r="414" spans="1:26" ht="15.75" customHeight="1">
      <c r="A414" s="65" t="s">
        <v>4088</v>
      </c>
      <c r="B414" s="65" t="s">
        <v>1750</v>
      </c>
      <c r="C414" s="65"/>
      <c r="D414" s="65" t="s">
        <v>4107</v>
      </c>
      <c r="E414" s="66" t="s">
        <v>4093</v>
      </c>
      <c r="F414" s="66" t="s">
        <v>4093</v>
      </c>
      <c r="G414" s="65"/>
      <c r="H414" s="65"/>
      <c r="I414" s="65"/>
      <c r="J414" s="65"/>
      <c r="K414" s="65"/>
      <c r="L414" s="65"/>
      <c r="M414" s="65"/>
      <c r="N414" s="65"/>
      <c r="O414" s="52"/>
      <c r="P414" s="52"/>
      <c r="Q414" s="52"/>
      <c r="R414" s="52"/>
      <c r="S414" s="52"/>
      <c r="T414" s="52"/>
      <c r="U414" s="52"/>
      <c r="V414" s="52"/>
      <c r="W414" s="52"/>
      <c r="X414" s="52"/>
      <c r="Y414" s="52"/>
      <c r="Z414" s="52"/>
    </row>
    <row r="415" spans="1:26" ht="15.75" customHeight="1">
      <c r="A415" s="65" t="s">
        <v>4088</v>
      </c>
      <c r="B415" s="65" t="s">
        <v>1750</v>
      </c>
      <c r="C415" s="65"/>
      <c r="D415" s="65" t="s">
        <v>507</v>
      </c>
      <c r="E415" s="66" t="s">
        <v>4109</v>
      </c>
      <c r="F415" s="66" t="s">
        <v>4109</v>
      </c>
      <c r="G415" s="65"/>
      <c r="H415" s="65"/>
      <c r="I415" s="65"/>
      <c r="J415" s="65"/>
      <c r="K415" s="65"/>
      <c r="L415" s="65"/>
      <c r="M415" s="65"/>
      <c r="N415" s="65"/>
      <c r="O415" s="52"/>
      <c r="P415" s="52"/>
      <c r="Q415" s="52"/>
      <c r="R415" s="52"/>
      <c r="S415" s="52"/>
      <c r="T415" s="52"/>
      <c r="U415" s="52"/>
      <c r="V415" s="52"/>
      <c r="W415" s="52"/>
      <c r="X415" s="52"/>
      <c r="Y415" s="52"/>
      <c r="Z415" s="52"/>
    </row>
    <row r="416" spans="1:26" ht="15.75" customHeight="1">
      <c r="A416" s="65" t="s">
        <v>4088</v>
      </c>
      <c r="B416" s="65" t="s">
        <v>1750</v>
      </c>
      <c r="C416" s="65"/>
      <c r="D416" s="65" t="s">
        <v>1753</v>
      </c>
      <c r="E416" s="66" t="s">
        <v>4089</v>
      </c>
      <c r="F416" s="66" t="s">
        <v>4089</v>
      </c>
      <c r="G416" s="65" t="s">
        <v>955</v>
      </c>
      <c r="H416" s="65" t="s">
        <v>955</v>
      </c>
      <c r="I416" s="65"/>
      <c r="J416" s="65" t="s">
        <v>2153</v>
      </c>
      <c r="K416" s="65" t="s">
        <v>1961</v>
      </c>
      <c r="L416" s="65"/>
      <c r="M416" s="65"/>
      <c r="N416" s="65"/>
      <c r="O416" s="52"/>
      <c r="P416" s="52"/>
      <c r="Q416" s="52"/>
      <c r="R416" s="52"/>
      <c r="S416" s="52"/>
      <c r="T416" s="52"/>
      <c r="U416" s="52"/>
      <c r="V416" s="52"/>
      <c r="W416" s="52"/>
      <c r="X416" s="52"/>
      <c r="Y416" s="52"/>
      <c r="Z416" s="52"/>
    </row>
    <row r="417" spans="1:26" ht="15.75" customHeight="1">
      <c r="A417" s="65" t="s">
        <v>4088</v>
      </c>
      <c r="B417" s="65" t="s">
        <v>1750</v>
      </c>
      <c r="C417" s="65"/>
      <c r="D417" s="65" t="s">
        <v>1752</v>
      </c>
      <c r="E417" s="66" t="s">
        <v>4087</v>
      </c>
      <c r="F417" s="66" t="s">
        <v>4087</v>
      </c>
      <c r="G417" s="65" t="s">
        <v>955</v>
      </c>
      <c r="H417" s="65" t="s">
        <v>955</v>
      </c>
      <c r="I417" s="65"/>
      <c r="J417" s="65"/>
      <c r="K417" s="65" t="s">
        <v>1961</v>
      </c>
      <c r="L417" s="65" t="s">
        <v>2155</v>
      </c>
      <c r="M417" s="65"/>
      <c r="N417" s="65"/>
      <c r="O417" s="52"/>
      <c r="P417" s="52"/>
      <c r="Q417" s="52"/>
      <c r="R417" s="52"/>
      <c r="S417" s="52"/>
      <c r="T417" s="52"/>
      <c r="U417" s="52"/>
      <c r="V417" s="52"/>
      <c r="W417" s="52"/>
      <c r="X417" s="52"/>
      <c r="Y417" s="52"/>
      <c r="Z417" s="52"/>
    </row>
    <row r="418" spans="1:26" ht="15.75" customHeight="1">
      <c r="A418" s="65" t="s">
        <v>4088</v>
      </c>
      <c r="B418" s="65" t="s">
        <v>1750</v>
      </c>
      <c r="C418" s="65"/>
      <c r="D418" s="65" t="s">
        <v>1754</v>
      </c>
      <c r="E418" s="66" t="s">
        <v>4103</v>
      </c>
      <c r="F418" s="66" t="s">
        <v>4103</v>
      </c>
      <c r="G418" s="65" t="s">
        <v>955</v>
      </c>
      <c r="H418" s="65" t="s">
        <v>955</v>
      </c>
      <c r="I418" s="65"/>
      <c r="J418" s="65" t="s">
        <v>2153</v>
      </c>
      <c r="K418" s="65" t="s">
        <v>1961</v>
      </c>
      <c r="L418" s="65"/>
      <c r="M418" s="65"/>
      <c r="N418" s="65" t="s">
        <v>2161</v>
      </c>
      <c r="O418" s="52"/>
      <c r="P418" s="52"/>
      <c r="Q418" s="52"/>
      <c r="R418" s="52"/>
      <c r="S418" s="52"/>
      <c r="T418" s="52"/>
      <c r="U418" s="52"/>
      <c r="V418" s="52"/>
      <c r="W418" s="52"/>
      <c r="X418" s="52"/>
      <c r="Y418" s="52"/>
      <c r="Z418" s="52"/>
    </row>
    <row r="419" spans="1:26" ht="15.75" customHeight="1">
      <c r="A419" s="71" t="s">
        <v>4088</v>
      </c>
      <c r="B419" s="66" t="s">
        <v>1750</v>
      </c>
      <c r="C419" s="66"/>
      <c r="D419" s="66" t="s">
        <v>1755</v>
      </c>
      <c r="E419" s="66" t="s">
        <v>4111</v>
      </c>
      <c r="F419" s="66" t="s">
        <v>4111</v>
      </c>
      <c r="G419" s="65" t="s">
        <v>955</v>
      </c>
      <c r="H419" s="65" t="s">
        <v>955</v>
      </c>
      <c r="I419" s="65"/>
      <c r="J419" s="65" t="s">
        <v>2158</v>
      </c>
      <c r="K419" s="66" t="s">
        <v>1961</v>
      </c>
      <c r="L419" s="66"/>
      <c r="M419" s="65"/>
      <c r="N419" s="65"/>
      <c r="O419" s="52"/>
      <c r="P419" s="52"/>
      <c r="Q419" s="52"/>
      <c r="R419" s="52"/>
      <c r="S419" s="52"/>
      <c r="T419" s="52"/>
      <c r="U419" s="52"/>
      <c r="V419" s="52"/>
      <c r="W419" s="52"/>
      <c r="X419" s="52"/>
      <c r="Y419" s="52"/>
      <c r="Z419" s="52"/>
    </row>
    <row r="420" spans="1:26" ht="15.75" customHeight="1">
      <c r="A420" s="65" t="s">
        <v>4088</v>
      </c>
      <c r="B420" s="65" t="s">
        <v>1750</v>
      </c>
      <c r="C420" s="65" t="s">
        <v>1751</v>
      </c>
      <c r="D420" s="65" t="s">
        <v>946</v>
      </c>
      <c r="E420" s="66" t="s">
        <v>813</v>
      </c>
      <c r="F420" s="66" t="s">
        <v>813</v>
      </c>
      <c r="G420" s="65" t="s">
        <v>955</v>
      </c>
      <c r="H420" s="65" t="s">
        <v>1749</v>
      </c>
      <c r="I420" s="65"/>
      <c r="J420" s="65"/>
      <c r="K420" s="65"/>
      <c r="L420" s="65"/>
      <c r="M420" s="65"/>
      <c r="N420" s="65"/>
      <c r="O420" s="52"/>
      <c r="P420" s="52"/>
      <c r="Q420" s="52"/>
      <c r="R420" s="52"/>
      <c r="S420" s="52"/>
      <c r="T420" s="52"/>
      <c r="U420" s="52"/>
      <c r="V420" s="52"/>
      <c r="W420" s="52"/>
      <c r="X420" s="52"/>
      <c r="Y420" s="52"/>
      <c r="Z420" s="52"/>
    </row>
    <row r="421" spans="1:26" ht="15.75" customHeight="1">
      <c r="A421" s="65" t="s">
        <v>4012</v>
      </c>
      <c r="B421" s="65" t="s">
        <v>4011</v>
      </c>
      <c r="C421" s="65"/>
      <c r="D421" s="65" t="s">
        <v>946</v>
      </c>
      <c r="E421" s="66" t="s">
        <v>4019</v>
      </c>
      <c r="F421" s="66" t="s">
        <v>4019</v>
      </c>
      <c r="G421" s="65" t="s">
        <v>955</v>
      </c>
      <c r="H421" s="65"/>
      <c r="I421" s="65"/>
      <c r="J421" s="65" t="s">
        <v>4020</v>
      </c>
      <c r="K421" s="65"/>
      <c r="L421" s="65"/>
      <c r="M421" s="65"/>
      <c r="N421" s="65"/>
      <c r="O421" s="52"/>
      <c r="P421" s="52"/>
      <c r="Q421" s="52"/>
      <c r="R421" s="52"/>
      <c r="S421" s="52"/>
      <c r="T421" s="52"/>
      <c r="U421" s="52"/>
      <c r="V421" s="52"/>
      <c r="W421" s="52"/>
      <c r="X421" s="52"/>
      <c r="Y421" s="52"/>
      <c r="Z421" s="52"/>
    </row>
    <row r="422" spans="1:26" ht="15.75" customHeight="1">
      <c r="A422" s="65" t="s">
        <v>516</v>
      </c>
      <c r="B422" s="65" t="s">
        <v>2226</v>
      </c>
      <c r="C422" s="65"/>
      <c r="D422" s="65" t="s">
        <v>946</v>
      </c>
      <c r="E422" s="66" t="s">
        <v>2227</v>
      </c>
      <c r="F422" s="66" t="s">
        <v>2227</v>
      </c>
      <c r="G422" s="65" t="s">
        <v>955</v>
      </c>
      <c r="H422" s="65" t="s">
        <v>955</v>
      </c>
      <c r="I422" s="65"/>
      <c r="J422" s="65" t="s">
        <v>2228</v>
      </c>
      <c r="K422" s="65"/>
      <c r="L422" s="65" t="s">
        <v>2222</v>
      </c>
      <c r="M422" s="65"/>
      <c r="N422" s="65"/>
      <c r="O422" s="52"/>
      <c r="P422" s="52"/>
      <c r="Q422" s="52"/>
      <c r="R422" s="52"/>
      <c r="S422" s="52"/>
      <c r="T422" s="52"/>
      <c r="U422" s="52"/>
      <c r="V422" s="52"/>
      <c r="W422" s="52"/>
      <c r="X422" s="52"/>
      <c r="Y422" s="52"/>
      <c r="Z422" s="52"/>
    </row>
    <row r="423" spans="1:26" ht="15.75" customHeight="1">
      <c r="A423" s="65" t="s">
        <v>4016</v>
      </c>
      <c r="B423" s="65" t="s">
        <v>4010</v>
      </c>
      <c r="C423" s="65"/>
      <c r="D423" s="65" t="s">
        <v>946</v>
      </c>
      <c r="E423" s="66" t="s">
        <v>4117</v>
      </c>
      <c r="F423" s="66" t="s">
        <v>4117</v>
      </c>
      <c r="G423" s="65" t="s">
        <v>955</v>
      </c>
      <c r="H423" s="65"/>
      <c r="I423" s="65"/>
      <c r="J423" s="65" t="s">
        <v>4018</v>
      </c>
      <c r="K423" s="65"/>
      <c r="L423" s="65" t="s">
        <v>4017</v>
      </c>
      <c r="M423" s="65"/>
      <c r="N423" s="65"/>
      <c r="O423" s="52"/>
      <c r="P423" s="52"/>
      <c r="Q423" s="52"/>
      <c r="R423" s="52"/>
      <c r="S423" s="52"/>
      <c r="T423" s="52"/>
      <c r="U423" s="52"/>
      <c r="V423" s="52"/>
      <c r="W423" s="52"/>
      <c r="X423" s="52"/>
      <c r="Y423" s="52"/>
      <c r="Z423" s="52"/>
    </row>
    <row r="424" spans="1:26" ht="15.75" customHeight="1">
      <c r="A424" s="65" t="s">
        <v>4016</v>
      </c>
      <c r="B424" s="65" t="s">
        <v>4077</v>
      </c>
      <c r="C424" s="65"/>
      <c r="D424" s="65" t="s">
        <v>1271</v>
      </c>
      <c r="E424" s="66" t="s">
        <v>4118</v>
      </c>
      <c r="F424" s="66" t="s">
        <v>4118</v>
      </c>
      <c r="G424" s="65" t="s">
        <v>955</v>
      </c>
      <c r="H424" s="65" t="s">
        <v>955</v>
      </c>
      <c r="I424" s="65"/>
      <c r="J424" s="65" t="s">
        <v>2048</v>
      </c>
      <c r="K424" s="65" t="s">
        <v>1961</v>
      </c>
      <c r="L424" s="65"/>
      <c r="M424" s="65"/>
      <c r="N424" s="65"/>
      <c r="O424" s="52"/>
      <c r="P424" s="52"/>
      <c r="Q424" s="52"/>
      <c r="R424" s="52"/>
      <c r="S424" s="52"/>
      <c r="T424" s="52"/>
      <c r="U424" s="52"/>
      <c r="V424" s="52"/>
      <c r="W424" s="52"/>
      <c r="X424" s="52"/>
      <c r="Y424" s="52"/>
      <c r="Z424" s="52"/>
    </row>
    <row r="425" spans="1:26" ht="15.75" customHeight="1">
      <c r="A425" s="65" t="s">
        <v>4016</v>
      </c>
      <c r="B425" s="65" t="s">
        <v>4077</v>
      </c>
      <c r="C425" s="65"/>
      <c r="D425" s="65"/>
      <c r="E425" s="66" t="s">
        <v>4121</v>
      </c>
      <c r="F425" s="66" t="s">
        <v>4121</v>
      </c>
      <c r="G425" s="65"/>
      <c r="H425" s="65"/>
      <c r="I425" s="65"/>
      <c r="J425" s="65"/>
      <c r="K425" s="65"/>
      <c r="L425" s="65"/>
      <c r="M425" s="65"/>
      <c r="N425" s="65"/>
      <c r="O425" s="52"/>
      <c r="P425" s="52"/>
      <c r="Q425" s="52"/>
      <c r="R425" s="52"/>
      <c r="S425" s="52"/>
      <c r="T425" s="52"/>
      <c r="U425" s="52"/>
      <c r="V425" s="52"/>
      <c r="W425" s="52"/>
      <c r="X425" s="52"/>
      <c r="Y425" s="52"/>
      <c r="Z425" s="52"/>
    </row>
    <row r="426" spans="1:26" ht="15.75" customHeight="1">
      <c r="A426" s="65" t="s">
        <v>4016</v>
      </c>
      <c r="B426" s="65" t="s">
        <v>4077</v>
      </c>
      <c r="C426" s="65"/>
      <c r="D426" s="65"/>
      <c r="E426" s="66" t="s">
        <v>4122</v>
      </c>
      <c r="F426" s="66" t="s">
        <v>4122</v>
      </c>
      <c r="G426" s="65"/>
      <c r="H426" s="65"/>
      <c r="I426" s="65"/>
      <c r="J426" s="65"/>
      <c r="K426" s="65"/>
      <c r="L426" s="65"/>
      <c r="M426" s="65"/>
      <c r="N426" s="65"/>
      <c r="O426" s="52"/>
      <c r="P426" s="52"/>
      <c r="Q426" s="52"/>
      <c r="R426" s="52"/>
      <c r="S426" s="52"/>
      <c r="T426" s="52"/>
      <c r="U426" s="52"/>
      <c r="V426" s="52"/>
      <c r="W426" s="52"/>
      <c r="X426" s="52"/>
      <c r="Y426" s="52"/>
      <c r="Z426" s="52"/>
    </row>
    <row r="427" spans="1:26" ht="15.75" customHeight="1">
      <c r="A427" s="65" t="s">
        <v>4016</v>
      </c>
      <c r="B427" s="65" t="s">
        <v>4077</v>
      </c>
      <c r="C427" s="65"/>
      <c r="D427" s="65"/>
      <c r="E427" s="66" t="s">
        <v>4123</v>
      </c>
      <c r="F427" s="66" t="s">
        <v>4123</v>
      </c>
      <c r="G427" s="65"/>
      <c r="H427" s="65"/>
      <c r="I427" s="65"/>
      <c r="J427" s="65"/>
      <c r="K427" s="65"/>
      <c r="L427" s="65"/>
      <c r="M427" s="65"/>
      <c r="N427" s="65"/>
      <c r="O427" s="52"/>
      <c r="P427" s="52"/>
      <c r="Q427" s="52"/>
      <c r="R427" s="52"/>
      <c r="S427" s="52"/>
      <c r="T427" s="52"/>
      <c r="U427" s="52"/>
      <c r="V427" s="52"/>
      <c r="W427" s="52"/>
      <c r="X427" s="52"/>
      <c r="Y427" s="52"/>
      <c r="Z427" s="52"/>
    </row>
    <row r="428" spans="1:26" ht="15.75" customHeight="1">
      <c r="A428" s="86" t="s">
        <v>5591</v>
      </c>
      <c r="B428" s="86" t="s">
        <v>5592</v>
      </c>
      <c r="C428" s="65"/>
      <c r="D428" s="65"/>
      <c r="E428" s="87" t="s">
        <v>5593</v>
      </c>
      <c r="F428" s="66"/>
      <c r="G428" s="65"/>
      <c r="H428" s="65"/>
      <c r="I428" s="65"/>
      <c r="J428" s="65"/>
      <c r="K428" s="65"/>
      <c r="L428" s="65"/>
      <c r="M428" s="65"/>
      <c r="N428" s="65"/>
      <c r="O428" s="52"/>
      <c r="P428" s="52"/>
      <c r="Q428" s="52"/>
      <c r="R428" s="52"/>
      <c r="S428" s="52"/>
      <c r="T428" s="52"/>
      <c r="U428" s="52"/>
      <c r="V428" s="52"/>
      <c r="W428" s="52"/>
      <c r="X428" s="52"/>
      <c r="Y428" s="52"/>
      <c r="Z428" s="52"/>
    </row>
    <row r="429" spans="1:26" ht="15.75" customHeight="1">
      <c r="A429" s="65" t="s">
        <v>4005</v>
      </c>
      <c r="B429" s="65" t="s">
        <v>4006</v>
      </c>
      <c r="C429" s="65"/>
      <c r="D429" s="65" t="s">
        <v>946</v>
      </c>
      <c r="E429" s="66" t="s">
        <v>4007</v>
      </c>
      <c r="F429" s="66" t="s">
        <v>4007</v>
      </c>
      <c r="G429" s="65" t="s">
        <v>955</v>
      </c>
      <c r="H429" s="65" t="s">
        <v>955</v>
      </c>
      <c r="I429" s="65"/>
      <c r="J429" s="65" t="s">
        <v>4008</v>
      </c>
      <c r="K429" s="65"/>
      <c r="L429" s="65"/>
      <c r="M429" s="65"/>
      <c r="N429" s="65"/>
      <c r="O429" s="52"/>
      <c r="P429" s="52"/>
      <c r="Q429" s="52"/>
      <c r="R429" s="52"/>
      <c r="S429" s="52"/>
      <c r="T429" s="52"/>
      <c r="U429" s="52"/>
      <c r="V429" s="52"/>
      <c r="W429" s="52"/>
      <c r="X429" s="52"/>
      <c r="Y429" s="52"/>
      <c r="Z429" s="52"/>
    </row>
    <row r="430" spans="1:26" ht="15.75" customHeight="1">
      <c r="A430" s="65" t="s">
        <v>1756</v>
      </c>
      <c r="B430" s="65" t="s">
        <v>1757</v>
      </c>
      <c r="C430" s="65" t="s">
        <v>436</v>
      </c>
      <c r="D430" s="65" t="s">
        <v>1756</v>
      </c>
      <c r="E430" s="66" t="s">
        <v>792</v>
      </c>
      <c r="F430" s="66" t="s">
        <v>792</v>
      </c>
      <c r="G430" s="65" t="s">
        <v>1758</v>
      </c>
      <c r="H430" s="65" t="s">
        <v>1759</v>
      </c>
      <c r="I430" s="65" t="s">
        <v>3981</v>
      </c>
      <c r="J430" s="65" t="s">
        <v>2160</v>
      </c>
      <c r="K430" s="66" t="s">
        <v>1943</v>
      </c>
      <c r="L430" s="65" t="s">
        <v>1944</v>
      </c>
      <c r="M430" s="65" t="s">
        <v>1945</v>
      </c>
      <c r="N430" s="65"/>
      <c r="O430" s="52"/>
      <c r="P430" s="52"/>
      <c r="Q430" s="52"/>
      <c r="R430" s="52"/>
      <c r="S430" s="52"/>
      <c r="T430" s="52"/>
      <c r="U430" s="52"/>
      <c r="V430" s="52"/>
      <c r="W430" s="52"/>
      <c r="X430" s="52"/>
      <c r="Y430" s="52"/>
      <c r="Z430" s="52"/>
    </row>
    <row r="431" spans="1:26" s="74" customFormat="1" ht="15.75" customHeight="1">
      <c r="A431" s="106" t="s">
        <v>5594</v>
      </c>
      <c r="B431" s="100" t="s">
        <v>5595</v>
      </c>
      <c r="C431" s="76"/>
      <c r="D431" s="76"/>
      <c r="E431" s="77" t="s">
        <v>5596</v>
      </c>
      <c r="F431" s="77"/>
      <c r="G431" s="76"/>
      <c r="H431" s="100" t="s">
        <v>955</v>
      </c>
      <c r="I431" s="76"/>
      <c r="J431" s="76"/>
      <c r="K431" s="76"/>
      <c r="L431" s="76"/>
      <c r="M431" s="77"/>
      <c r="N431" s="76"/>
      <c r="O431" s="100" t="s">
        <v>5262</v>
      </c>
      <c r="P431" s="88"/>
      <c r="Q431" s="88"/>
      <c r="R431" s="88"/>
      <c r="S431" s="88"/>
      <c r="T431" s="88"/>
      <c r="U431" s="88"/>
      <c r="V431" s="88"/>
      <c r="W431" s="88"/>
      <c r="X431" s="88"/>
      <c r="Y431" s="88"/>
      <c r="Z431" s="88"/>
    </row>
    <row r="432" spans="1:26" ht="15.75" customHeight="1">
      <c r="A432" s="65" t="s">
        <v>1776</v>
      </c>
      <c r="B432" s="65" t="s">
        <v>2234</v>
      </c>
      <c r="C432" s="65"/>
      <c r="D432" s="65" t="s">
        <v>946</v>
      </c>
      <c r="E432" s="66" t="s">
        <v>2235</v>
      </c>
      <c r="F432" s="66" t="s">
        <v>2235</v>
      </c>
      <c r="G432" s="65"/>
      <c r="H432" s="65" t="s">
        <v>955</v>
      </c>
      <c r="I432" s="65"/>
      <c r="J432" s="65" t="s">
        <v>2236</v>
      </c>
      <c r="K432" s="65"/>
      <c r="L432" s="65"/>
      <c r="M432" s="66"/>
      <c r="N432" s="65"/>
      <c r="O432" s="52"/>
      <c r="P432" s="52"/>
      <c r="Q432" s="52"/>
      <c r="R432" s="52"/>
      <c r="S432" s="52"/>
      <c r="T432" s="52"/>
      <c r="U432" s="52"/>
      <c r="V432" s="52"/>
      <c r="W432" s="52"/>
      <c r="X432" s="52"/>
      <c r="Y432" s="52"/>
      <c r="Z432" s="52"/>
    </row>
    <row r="433" spans="1:16384" ht="15.75" customHeight="1">
      <c r="A433" s="65" t="s">
        <v>1760</v>
      </c>
      <c r="B433" s="65" t="s">
        <v>1761</v>
      </c>
      <c r="C433" s="65" t="s">
        <v>1762</v>
      </c>
      <c r="D433" s="65" t="s">
        <v>1760</v>
      </c>
      <c r="E433" s="66" t="s">
        <v>1763</v>
      </c>
      <c r="F433" s="66" t="s">
        <v>1763</v>
      </c>
      <c r="G433" s="65" t="s">
        <v>1764</v>
      </c>
      <c r="H433" s="65" t="s">
        <v>955</v>
      </c>
      <c r="I433" s="65"/>
      <c r="J433" s="65" t="s">
        <v>302</v>
      </c>
      <c r="K433" s="66" t="s">
        <v>1943</v>
      </c>
      <c r="L433" s="65" t="s">
        <v>1944</v>
      </c>
      <c r="M433" s="65" t="s">
        <v>1945</v>
      </c>
      <c r="N433" s="65"/>
      <c r="O433" s="52"/>
      <c r="P433" s="52"/>
      <c r="Q433" s="52"/>
      <c r="R433" s="52"/>
      <c r="S433" s="52"/>
      <c r="T433" s="52"/>
      <c r="U433" s="52"/>
      <c r="V433" s="52"/>
      <c r="W433" s="52"/>
      <c r="X433" s="52"/>
      <c r="Y433" s="52"/>
      <c r="Z433" s="52"/>
    </row>
    <row r="434" spans="1:16384" ht="15.75" customHeight="1">
      <c r="A434" s="71" t="s">
        <v>1765</v>
      </c>
      <c r="B434" s="66" t="s">
        <v>1766</v>
      </c>
      <c r="C434" s="66" t="s">
        <v>441</v>
      </c>
      <c r="D434" s="66" t="s">
        <v>1765</v>
      </c>
      <c r="E434" s="66" t="s">
        <v>800</v>
      </c>
      <c r="F434" s="66" t="s">
        <v>800</v>
      </c>
      <c r="G434" s="66" t="s">
        <v>1767</v>
      </c>
      <c r="H434" s="66" t="s">
        <v>543</v>
      </c>
      <c r="I434" s="65"/>
      <c r="J434" s="65" t="s">
        <v>302</v>
      </c>
      <c r="K434" s="66" t="s">
        <v>1943</v>
      </c>
      <c r="L434" s="66" t="s">
        <v>1969</v>
      </c>
      <c r="M434" s="66" t="s">
        <v>1945</v>
      </c>
      <c r="N434" s="65"/>
      <c r="O434" s="52"/>
      <c r="P434" s="52"/>
      <c r="Q434" s="52"/>
      <c r="R434" s="52"/>
      <c r="S434" s="52"/>
      <c r="T434" s="52"/>
      <c r="U434" s="52"/>
      <c r="V434" s="52"/>
      <c r="W434" s="52"/>
      <c r="X434" s="52"/>
      <c r="Y434" s="52"/>
      <c r="Z434" s="52"/>
    </row>
    <row r="435" spans="1:16384" ht="15.75" customHeight="1">
      <c r="A435" s="65" t="s">
        <v>1768</v>
      </c>
      <c r="B435" s="66" t="s">
        <v>2229</v>
      </c>
      <c r="C435" s="66"/>
      <c r="D435" s="66" t="s">
        <v>2230</v>
      </c>
      <c r="E435" s="66" t="s">
        <v>2231</v>
      </c>
      <c r="F435" s="66" t="s">
        <v>2231</v>
      </c>
      <c r="G435" s="66"/>
      <c r="H435" s="66" t="s">
        <v>955</v>
      </c>
      <c r="I435" s="65" t="s">
        <v>1757</v>
      </c>
      <c r="J435" s="65" t="s">
        <v>2232</v>
      </c>
      <c r="K435" s="66" t="s">
        <v>1943</v>
      </c>
      <c r="L435" s="66" t="s">
        <v>2233</v>
      </c>
      <c r="M435" s="66"/>
      <c r="N435" s="65"/>
      <c r="O435" s="52"/>
      <c r="P435" s="52"/>
      <c r="Q435" s="52"/>
      <c r="R435" s="52"/>
      <c r="S435" s="52"/>
      <c r="T435" s="52"/>
      <c r="U435" s="52"/>
      <c r="V435" s="52"/>
      <c r="W435" s="52"/>
      <c r="X435" s="52"/>
      <c r="Y435" s="52"/>
      <c r="Z435" s="52"/>
    </row>
    <row r="436" spans="1:16384" ht="15.75" customHeight="1">
      <c r="A436" s="71" t="s">
        <v>1769</v>
      </c>
      <c r="B436" s="66" t="s">
        <v>1770</v>
      </c>
      <c r="C436" s="66" t="s">
        <v>438</v>
      </c>
      <c r="D436" s="66" t="s">
        <v>1769</v>
      </c>
      <c r="E436" s="66" t="s">
        <v>795</v>
      </c>
      <c r="F436" s="66" t="s">
        <v>795</v>
      </c>
      <c r="G436" s="66" t="s">
        <v>1771</v>
      </c>
      <c r="H436" s="65" t="s">
        <v>1769</v>
      </c>
      <c r="I436" s="65"/>
      <c r="J436" s="65" t="s">
        <v>2160</v>
      </c>
      <c r="K436" s="66" t="s">
        <v>1943</v>
      </c>
      <c r="L436" s="66" t="s">
        <v>1944</v>
      </c>
      <c r="M436" s="66" t="s">
        <v>2162</v>
      </c>
      <c r="N436" s="65"/>
      <c r="O436" s="52"/>
      <c r="P436" s="52"/>
      <c r="Q436" s="52"/>
      <c r="R436" s="52"/>
      <c r="S436" s="52"/>
      <c r="T436" s="52"/>
      <c r="U436" s="52"/>
      <c r="V436" s="52"/>
      <c r="W436" s="52"/>
      <c r="X436" s="52"/>
      <c r="Y436" s="52"/>
      <c r="Z436" s="52"/>
    </row>
    <row r="437" spans="1:16384" ht="15.75" customHeight="1">
      <c r="A437" s="65" t="s">
        <v>1772</v>
      </c>
      <c r="B437" s="65" t="s">
        <v>1773</v>
      </c>
      <c r="C437" s="65" t="s">
        <v>439</v>
      </c>
      <c r="D437" s="65" t="s">
        <v>1774</v>
      </c>
      <c r="E437" s="66" t="s">
        <v>796</v>
      </c>
      <c r="F437" s="66" t="s">
        <v>796</v>
      </c>
      <c r="G437" s="65" t="s">
        <v>1775</v>
      </c>
      <c r="H437" s="65" t="s">
        <v>955</v>
      </c>
      <c r="I437" s="65"/>
      <c r="J437" s="65" t="s">
        <v>2163</v>
      </c>
      <c r="K437" s="65" t="s">
        <v>1950</v>
      </c>
      <c r="L437" s="65" t="s">
        <v>2164</v>
      </c>
      <c r="M437" s="66" t="s">
        <v>1945</v>
      </c>
      <c r="N437" s="65" t="s">
        <v>2168</v>
      </c>
      <c r="O437" s="52"/>
      <c r="P437" s="52"/>
      <c r="Q437" s="52"/>
      <c r="R437" s="52"/>
      <c r="S437" s="52"/>
      <c r="T437" s="52"/>
      <c r="U437" s="52"/>
      <c r="V437" s="52"/>
      <c r="W437" s="52"/>
      <c r="X437" s="52"/>
      <c r="Y437" s="52"/>
      <c r="Z437" s="52"/>
    </row>
    <row r="438" spans="1:16384" s="74" customFormat="1" ht="15.75" customHeight="1">
      <c r="A438" s="96" t="s">
        <v>5597</v>
      </c>
      <c r="B438" s="96" t="s">
        <v>5598</v>
      </c>
      <c r="C438" s="95"/>
      <c r="D438" s="96" t="s">
        <v>946</v>
      </c>
      <c r="E438" s="96" t="s">
        <v>5599</v>
      </c>
      <c r="F438" s="96"/>
      <c r="G438" s="95"/>
      <c r="H438" s="95"/>
      <c r="I438" s="95"/>
      <c r="J438" s="95"/>
      <c r="K438" s="95"/>
      <c r="L438" s="95"/>
      <c r="M438" s="95"/>
      <c r="N438" s="95"/>
      <c r="O438" s="72" t="s">
        <v>5270</v>
      </c>
      <c r="P438" s="95"/>
      <c r="Q438" s="95"/>
      <c r="R438" s="95"/>
      <c r="S438" s="95"/>
      <c r="T438" s="95"/>
      <c r="U438" s="95"/>
      <c r="V438" s="95"/>
      <c r="W438" s="95"/>
      <c r="X438" s="95"/>
      <c r="Y438" s="95"/>
      <c r="Z438" s="95"/>
      <c r="AA438" s="95"/>
      <c r="AB438" s="95"/>
      <c r="AC438" s="95"/>
      <c r="AD438" s="95"/>
      <c r="AE438" s="95"/>
      <c r="AF438" s="95"/>
      <c r="AG438" s="95"/>
      <c r="AH438" s="95"/>
      <c r="AI438" s="95"/>
      <c r="AJ438" s="95"/>
      <c r="AK438" s="95"/>
      <c r="AL438" s="95"/>
      <c r="AM438" s="95"/>
      <c r="AN438" s="95"/>
      <c r="AO438" s="95"/>
      <c r="AP438" s="95"/>
      <c r="AQ438" s="95"/>
      <c r="AR438" s="95"/>
      <c r="AS438" s="95"/>
      <c r="AT438" s="95"/>
      <c r="AU438" s="95"/>
      <c r="AV438" s="95"/>
      <c r="AW438" s="95"/>
      <c r="AX438" s="95"/>
      <c r="AY438" s="95"/>
      <c r="AZ438" s="95"/>
      <c r="BA438" s="95"/>
      <c r="BB438" s="95"/>
      <c r="BC438" s="95"/>
      <c r="BD438" s="95"/>
      <c r="BE438" s="95"/>
      <c r="BF438" s="95"/>
      <c r="BG438" s="95"/>
      <c r="BH438" s="95"/>
      <c r="BI438" s="95"/>
      <c r="BJ438" s="95"/>
      <c r="BK438" s="95"/>
      <c r="BL438" s="95"/>
      <c r="BM438" s="95"/>
      <c r="BN438" s="95"/>
      <c r="BO438" s="95"/>
      <c r="BP438" s="95"/>
      <c r="BQ438" s="95"/>
      <c r="BR438" s="95"/>
      <c r="BS438" s="95"/>
      <c r="BT438" s="95"/>
      <c r="BU438" s="95"/>
      <c r="BV438" s="95"/>
      <c r="BW438" s="95"/>
      <c r="BX438" s="95"/>
      <c r="BY438" s="95"/>
      <c r="BZ438" s="95"/>
      <c r="CA438" s="95"/>
      <c r="CB438" s="95"/>
      <c r="CC438" s="95"/>
      <c r="CD438" s="95"/>
      <c r="CE438" s="95"/>
      <c r="CF438" s="95"/>
      <c r="CG438" s="95"/>
      <c r="CH438" s="95"/>
      <c r="CI438" s="95"/>
      <c r="CJ438" s="95"/>
      <c r="CK438" s="95"/>
      <c r="CL438" s="95"/>
      <c r="CM438" s="95"/>
      <c r="CN438" s="95"/>
      <c r="CO438" s="95"/>
      <c r="CP438" s="95"/>
      <c r="CQ438" s="95"/>
      <c r="CR438" s="95"/>
      <c r="CS438" s="95"/>
      <c r="CT438" s="95"/>
      <c r="CU438" s="95"/>
      <c r="CV438" s="95"/>
      <c r="CW438" s="95"/>
      <c r="CX438" s="95"/>
      <c r="CY438" s="95"/>
      <c r="CZ438" s="95"/>
      <c r="DA438" s="95"/>
      <c r="DB438" s="95"/>
      <c r="DC438" s="95"/>
      <c r="DD438" s="95"/>
      <c r="DE438" s="95"/>
      <c r="DF438" s="95"/>
      <c r="DG438" s="95"/>
      <c r="DH438" s="95"/>
      <c r="DI438" s="95"/>
      <c r="DJ438" s="95"/>
      <c r="DK438" s="95"/>
      <c r="DL438" s="95"/>
      <c r="DM438" s="95"/>
      <c r="DN438" s="95"/>
      <c r="DO438" s="95"/>
      <c r="DP438" s="95"/>
      <c r="DQ438" s="95"/>
      <c r="DR438" s="95"/>
      <c r="DS438" s="95"/>
      <c r="DT438" s="95"/>
      <c r="DU438" s="95"/>
      <c r="DV438" s="95"/>
      <c r="DW438" s="95"/>
      <c r="DX438" s="95"/>
      <c r="DY438" s="95"/>
      <c r="DZ438" s="95"/>
      <c r="EA438" s="95"/>
      <c r="EB438" s="95"/>
      <c r="EC438" s="95"/>
      <c r="ED438" s="95"/>
      <c r="EE438" s="95"/>
      <c r="EF438" s="95"/>
      <c r="EG438" s="95"/>
      <c r="EH438" s="95"/>
      <c r="EI438" s="95"/>
      <c r="EJ438" s="95"/>
      <c r="EK438" s="95"/>
      <c r="EL438" s="95"/>
      <c r="EM438" s="95"/>
      <c r="EN438" s="95"/>
      <c r="EO438" s="95"/>
      <c r="EP438" s="95"/>
      <c r="EQ438" s="95"/>
      <c r="ER438" s="95"/>
      <c r="ES438" s="95"/>
      <c r="ET438" s="95"/>
      <c r="EU438" s="95"/>
      <c r="EV438" s="95"/>
      <c r="EW438" s="95"/>
      <c r="EX438" s="95"/>
      <c r="EY438" s="95"/>
      <c r="EZ438" s="95"/>
      <c r="FA438" s="95"/>
      <c r="FB438" s="95"/>
      <c r="FC438" s="95"/>
      <c r="FD438" s="95"/>
      <c r="FE438" s="95"/>
      <c r="FF438" s="95"/>
      <c r="FG438" s="95"/>
      <c r="FH438" s="95"/>
      <c r="FI438" s="95"/>
      <c r="FJ438" s="95"/>
      <c r="FK438" s="95"/>
      <c r="FL438" s="95"/>
      <c r="FM438" s="95"/>
      <c r="FN438" s="95"/>
      <c r="FO438" s="95"/>
      <c r="FP438" s="95"/>
      <c r="FQ438" s="95"/>
      <c r="FR438" s="95"/>
      <c r="FS438" s="95"/>
      <c r="FT438" s="95"/>
      <c r="FU438" s="95"/>
      <c r="FV438" s="95"/>
      <c r="FW438" s="95"/>
      <c r="FX438" s="95"/>
      <c r="FY438" s="95"/>
      <c r="FZ438" s="95"/>
      <c r="GA438" s="95"/>
      <c r="GB438" s="95"/>
      <c r="GC438" s="95"/>
      <c r="GD438" s="95"/>
      <c r="GE438" s="95"/>
      <c r="GF438" s="95"/>
      <c r="GG438" s="95"/>
      <c r="GH438" s="95"/>
      <c r="GI438" s="95"/>
      <c r="GJ438" s="95"/>
      <c r="GK438" s="95"/>
      <c r="GL438" s="95"/>
      <c r="GM438" s="95"/>
      <c r="GN438" s="95"/>
      <c r="GO438" s="95"/>
      <c r="GP438" s="95"/>
      <c r="GQ438" s="95"/>
      <c r="GR438" s="95"/>
      <c r="GS438" s="95"/>
      <c r="GT438" s="95"/>
      <c r="GU438" s="95"/>
      <c r="GV438" s="95"/>
      <c r="GW438" s="95"/>
      <c r="GX438" s="95"/>
      <c r="GY438" s="95"/>
      <c r="GZ438" s="95"/>
      <c r="HA438" s="95"/>
      <c r="HB438" s="95"/>
      <c r="HC438" s="95"/>
      <c r="HD438" s="95"/>
      <c r="HE438" s="95"/>
      <c r="HF438" s="95"/>
      <c r="HG438" s="95"/>
      <c r="HH438" s="95"/>
      <c r="HI438" s="95"/>
      <c r="HJ438" s="95"/>
      <c r="HK438" s="95"/>
      <c r="HL438" s="95"/>
      <c r="HM438" s="95"/>
      <c r="HN438" s="95"/>
      <c r="HO438" s="95"/>
      <c r="HP438" s="95"/>
      <c r="HQ438" s="95"/>
      <c r="HR438" s="95"/>
      <c r="HS438" s="95"/>
      <c r="HT438" s="95"/>
      <c r="HU438" s="95"/>
      <c r="HV438" s="95"/>
      <c r="HW438" s="95"/>
      <c r="HX438" s="95"/>
      <c r="HY438" s="95"/>
      <c r="HZ438" s="95"/>
      <c r="IA438" s="95"/>
      <c r="IB438" s="95"/>
      <c r="IC438" s="95"/>
      <c r="ID438" s="95"/>
      <c r="IE438" s="95"/>
      <c r="IF438" s="95"/>
      <c r="IG438" s="95"/>
      <c r="IH438" s="95"/>
      <c r="II438" s="95"/>
      <c r="IJ438" s="95"/>
      <c r="IK438" s="95"/>
      <c r="IL438" s="95"/>
      <c r="IM438" s="95"/>
      <c r="IN438" s="95"/>
      <c r="IO438" s="95"/>
      <c r="IP438" s="95"/>
      <c r="IQ438" s="95"/>
      <c r="IR438" s="95"/>
      <c r="IS438" s="95"/>
      <c r="IT438" s="95"/>
      <c r="IU438" s="95"/>
      <c r="IV438" s="95"/>
      <c r="IW438" s="95"/>
      <c r="IX438" s="95"/>
      <c r="IY438" s="95"/>
      <c r="IZ438" s="95"/>
      <c r="JA438" s="95"/>
      <c r="JB438" s="95"/>
      <c r="JC438" s="95"/>
      <c r="JD438" s="95"/>
      <c r="JE438" s="95"/>
      <c r="JF438" s="95"/>
      <c r="JG438" s="95"/>
      <c r="JH438" s="95"/>
      <c r="JI438" s="95"/>
      <c r="JJ438" s="95"/>
      <c r="JK438" s="95"/>
      <c r="JL438" s="95"/>
      <c r="JM438" s="95"/>
      <c r="JN438" s="95"/>
      <c r="JO438" s="95"/>
      <c r="JP438" s="95"/>
      <c r="JQ438" s="95"/>
      <c r="JR438" s="95"/>
      <c r="JS438" s="95"/>
      <c r="JT438" s="95"/>
      <c r="JU438" s="95"/>
      <c r="JV438" s="95"/>
      <c r="JW438" s="95"/>
      <c r="JX438" s="95"/>
      <c r="JY438" s="95"/>
      <c r="JZ438" s="95"/>
      <c r="KA438" s="95"/>
      <c r="KB438" s="95"/>
      <c r="KC438" s="95"/>
      <c r="KD438" s="95"/>
      <c r="KE438" s="95"/>
      <c r="KF438" s="95"/>
      <c r="KG438" s="95"/>
      <c r="KH438" s="95"/>
      <c r="KI438" s="95"/>
      <c r="KJ438" s="95"/>
      <c r="KK438" s="95"/>
      <c r="KL438" s="95"/>
      <c r="KM438" s="95"/>
      <c r="KN438" s="95"/>
      <c r="KO438" s="95"/>
      <c r="KP438" s="95"/>
      <c r="KQ438" s="95"/>
      <c r="KR438" s="95"/>
      <c r="KS438" s="95"/>
      <c r="KT438" s="95"/>
      <c r="KU438" s="95"/>
      <c r="KV438" s="95"/>
      <c r="KW438" s="95"/>
      <c r="KX438" s="95"/>
      <c r="KY438" s="95"/>
      <c r="KZ438" s="95"/>
      <c r="LA438" s="95"/>
      <c r="LB438" s="95"/>
      <c r="LC438" s="95"/>
      <c r="LD438" s="95"/>
      <c r="LE438" s="95"/>
      <c r="LF438" s="95"/>
      <c r="LG438" s="95"/>
      <c r="LH438" s="95"/>
      <c r="LI438" s="95"/>
      <c r="LJ438" s="95"/>
      <c r="LK438" s="95"/>
      <c r="LL438" s="95"/>
      <c r="LM438" s="95"/>
      <c r="LN438" s="95"/>
      <c r="LO438" s="95"/>
      <c r="LP438" s="95"/>
      <c r="LQ438" s="95"/>
      <c r="LR438" s="95"/>
      <c r="LS438" s="95"/>
      <c r="LT438" s="95"/>
      <c r="LU438" s="95"/>
      <c r="LV438" s="95"/>
      <c r="LW438" s="95"/>
      <c r="LX438" s="95"/>
      <c r="LY438" s="95"/>
      <c r="LZ438" s="95"/>
      <c r="MA438" s="95"/>
      <c r="MB438" s="95"/>
      <c r="MC438" s="95"/>
      <c r="MD438" s="95"/>
      <c r="ME438" s="95"/>
      <c r="MF438" s="95"/>
      <c r="MG438" s="95"/>
      <c r="MH438" s="95"/>
      <c r="MI438" s="95"/>
      <c r="MJ438" s="95"/>
      <c r="MK438" s="95"/>
      <c r="ML438" s="95"/>
      <c r="MM438" s="95"/>
      <c r="MN438" s="95"/>
      <c r="MO438" s="95"/>
      <c r="MP438" s="95"/>
      <c r="MQ438" s="95"/>
      <c r="MR438" s="95"/>
      <c r="MS438" s="95"/>
      <c r="MT438" s="95"/>
      <c r="MU438" s="95"/>
      <c r="MV438" s="95"/>
      <c r="MW438" s="95"/>
      <c r="MX438" s="95"/>
      <c r="MY438" s="95"/>
      <c r="MZ438" s="95"/>
      <c r="NA438" s="95"/>
      <c r="NB438" s="95"/>
      <c r="NC438" s="95"/>
      <c r="ND438" s="95"/>
      <c r="NE438" s="95"/>
      <c r="NF438" s="95"/>
      <c r="NG438" s="95"/>
      <c r="NH438" s="95"/>
      <c r="NI438" s="95"/>
      <c r="NJ438" s="95"/>
      <c r="NK438" s="95"/>
      <c r="NL438" s="95"/>
      <c r="NM438" s="95"/>
      <c r="NN438" s="95"/>
      <c r="NO438" s="95"/>
      <c r="NP438" s="95"/>
      <c r="NQ438" s="95"/>
      <c r="NR438" s="95"/>
      <c r="NS438" s="95"/>
      <c r="NT438" s="95"/>
      <c r="NU438" s="95"/>
      <c r="NV438" s="95"/>
      <c r="NW438" s="95"/>
      <c r="NX438" s="95"/>
      <c r="NY438" s="95"/>
      <c r="NZ438" s="95"/>
      <c r="OA438" s="95"/>
      <c r="OB438" s="95"/>
      <c r="OC438" s="95"/>
      <c r="OD438" s="95"/>
      <c r="OE438" s="95"/>
      <c r="OF438" s="95"/>
      <c r="OG438" s="95"/>
      <c r="OH438" s="95"/>
      <c r="OI438" s="95"/>
      <c r="OJ438" s="95"/>
      <c r="OK438" s="95"/>
      <c r="OL438" s="95"/>
      <c r="OM438" s="95"/>
      <c r="ON438" s="95"/>
      <c r="OO438" s="95"/>
      <c r="OP438" s="95"/>
      <c r="OQ438" s="95"/>
      <c r="OR438" s="95"/>
      <c r="OS438" s="95"/>
      <c r="OT438" s="95"/>
      <c r="OU438" s="95"/>
      <c r="OV438" s="95"/>
      <c r="OW438" s="95"/>
      <c r="OX438" s="95"/>
      <c r="OY438" s="95"/>
      <c r="OZ438" s="95"/>
      <c r="PA438" s="95"/>
      <c r="PB438" s="95"/>
      <c r="PC438" s="95"/>
      <c r="PD438" s="95"/>
      <c r="PE438" s="95"/>
      <c r="PF438" s="95"/>
      <c r="PG438" s="95"/>
      <c r="PH438" s="95"/>
      <c r="PI438" s="95"/>
      <c r="PJ438" s="95"/>
      <c r="PK438" s="95"/>
      <c r="PL438" s="95"/>
      <c r="PM438" s="95"/>
      <c r="PN438" s="95"/>
      <c r="PO438" s="95"/>
      <c r="PP438" s="95"/>
      <c r="PQ438" s="95"/>
      <c r="PR438" s="95"/>
      <c r="PS438" s="95"/>
      <c r="PT438" s="95"/>
      <c r="PU438" s="95"/>
      <c r="PV438" s="95"/>
      <c r="PW438" s="95"/>
      <c r="PX438" s="95"/>
      <c r="PY438" s="95"/>
      <c r="PZ438" s="95"/>
      <c r="QA438" s="95"/>
      <c r="QB438" s="95"/>
      <c r="QC438" s="95"/>
      <c r="QD438" s="95"/>
      <c r="QE438" s="95"/>
      <c r="QF438" s="95"/>
      <c r="QG438" s="95"/>
      <c r="QH438" s="95"/>
      <c r="QI438" s="95"/>
      <c r="QJ438" s="95"/>
      <c r="QK438" s="95"/>
      <c r="QL438" s="95"/>
      <c r="QM438" s="95"/>
      <c r="QN438" s="95"/>
      <c r="QO438" s="95"/>
      <c r="QP438" s="95"/>
      <c r="QQ438" s="95"/>
      <c r="QR438" s="95"/>
      <c r="QS438" s="95"/>
      <c r="QT438" s="95"/>
      <c r="QU438" s="95"/>
      <c r="QV438" s="95"/>
      <c r="QW438" s="95"/>
      <c r="QX438" s="95"/>
      <c r="QY438" s="95"/>
      <c r="QZ438" s="95"/>
      <c r="RA438" s="95"/>
      <c r="RB438" s="95"/>
      <c r="RC438" s="95"/>
      <c r="RD438" s="95"/>
      <c r="RE438" s="95"/>
      <c r="RF438" s="95"/>
      <c r="RG438" s="95"/>
      <c r="RH438" s="95"/>
      <c r="RI438" s="95"/>
      <c r="RJ438" s="95"/>
      <c r="RK438" s="95"/>
      <c r="RL438" s="95"/>
      <c r="RM438" s="95"/>
      <c r="RN438" s="95"/>
      <c r="RO438" s="95"/>
      <c r="RP438" s="95"/>
      <c r="RQ438" s="95"/>
      <c r="RR438" s="95"/>
      <c r="RS438" s="95"/>
      <c r="RT438" s="95"/>
      <c r="RU438" s="95"/>
      <c r="RV438" s="95"/>
      <c r="RW438" s="95"/>
      <c r="RX438" s="95"/>
      <c r="RY438" s="95"/>
      <c r="RZ438" s="95"/>
      <c r="SA438" s="95"/>
      <c r="SB438" s="95"/>
      <c r="SC438" s="95"/>
      <c r="SD438" s="95"/>
      <c r="SE438" s="95"/>
      <c r="SF438" s="95"/>
      <c r="SG438" s="95"/>
      <c r="SH438" s="95"/>
      <c r="SI438" s="95"/>
      <c r="SJ438" s="95"/>
      <c r="SK438" s="95"/>
      <c r="SL438" s="95"/>
      <c r="SM438" s="95"/>
      <c r="SN438" s="95"/>
      <c r="SO438" s="95"/>
      <c r="SP438" s="95"/>
      <c r="SQ438" s="95"/>
      <c r="SR438" s="95"/>
      <c r="SS438" s="95"/>
      <c r="ST438" s="95"/>
      <c r="SU438" s="95"/>
      <c r="SV438" s="95"/>
      <c r="SW438" s="95"/>
      <c r="SX438" s="95"/>
      <c r="SY438" s="95"/>
      <c r="SZ438" s="95"/>
      <c r="TA438" s="95"/>
      <c r="TB438" s="95"/>
      <c r="TC438" s="95"/>
      <c r="TD438" s="95"/>
      <c r="TE438" s="95"/>
      <c r="TF438" s="95"/>
      <c r="TG438" s="95"/>
      <c r="TH438" s="95"/>
      <c r="TI438" s="95"/>
      <c r="TJ438" s="95"/>
      <c r="TK438" s="95"/>
      <c r="TL438" s="95"/>
      <c r="TM438" s="95"/>
      <c r="TN438" s="95"/>
      <c r="TO438" s="95"/>
      <c r="TP438" s="95"/>
      <c r="TQ438" s="95"/>
      <c r="TR438" s="95"/>
      <c r="TS438" s="95"/>
      <c r="TT438" s="95"/>
      <c r="TU438" s="95"/>
      <c r="TV438" s="95"/>
      <c r="TW438" s="95"/>
      <c r="TX438" s="95"/>
      <c r="TY438" s="95"/>
      <c r="TZ438" s="95"/>
      <c r="UA438" s="95"/>
      <c r="UB438" s="95"/>
      <c r="UC438" s="95"/>
      <c r="UD438" s="95"/>
      <c r="UE438" s="95"/>
      <c r="UF438" s="95"/>
      <c r="UG438" s="95"/>
      <c r="UH438" s="95"/>
      <c r="UI438" s="95"/>
      <c r="UJ438" s="95"/>
      <c r="UK438" s="95"/>
      <c r="UL438" s="95"/>
      <c r="UM438" s="95"/>
      <c r="UN438" s="95"/>
      <c r="UO438" s="95"/>
      <c r="UP438" s="95"/>
      <c r="UQ438" s="95"/>
      <c r="UR438" s="95"/>
      <c r="US438" s="95"/>
      <c r="UT438" s="95"/>
      <c r="UU438" s="95"/>
      <c r="UV438" s="95"/>
      <c r="UW438" s="95"/>
      <c r="UX438" s="95"/>
      <c r="UY438" s="95"/>
      <c r="UZ438" s="95"/>
      <c r="VA438" s="95"/>
      <c r="VB438" s="95"/>
      <c r="VC438" s="95"/>
      <c r="VD438" s="95"/>
      <c r="VE438" s="95"/>
      <c r="VF438" s="95"/>
      <c r="VG438" s="95"/>
      <c r="VH438" s="95"/>
      <c r="VI438" s="95"/>
      <c r="VJ438" s="95"/>
      <c r="VK438" s="95"/>
      <c r="VL438" s="95"/>
      <c r="VM438" s="95"/>
      <c r="VN438" s="95"/>
      <c r="VO438" s="95"/>
      <c r="VP438" s="95"/>
      <c r="VQ438" s="95"/>
      <c r="VR438" s="95"/>
      <c r="VS438" s="95"/>
      <c r="VT438" s="95"/>
      <c r="VU438" s="95"/>
      <c r="VV438" s="95"/>
      <c r="VW438" s="95"/>
      <c r="VX438" s="95"/>
      <c r="VY438" s="95"/>
      <c r="VZ438" s="95"/>
      <c r="WA438" s="95"/>
      <c r="WB438" s="95"/>
      <c r="WC438" s="95"/>
      <c r="WD438" s="95"/>
      <c r="WE438" s="95"/>
      <c r="WF438" s="95"/>
      <c r="WG438" s="95"/>
      <c r="WH438" s="95"/>
      <c r="WI438" s="95"/>
      <c r="WJ438" s="95"/>
      <c r="WK438" s="95"/>
      <c r="WL438" s="95"/>
      <c r="WM438" s="95"/>
      <c r="WN438" s="95"/>
      <c r="WO438" s="95"/>
      <c r="WP438" s="95"/>
      <c r="WQ438" s="95"/>
      <c r="WR438" s="95"/>
      <c r="WS438" s="95"/>
      <c r="WT438" s="95"/>
      <c r="WU438" s="95"/>
      <c r="WV438" s="95"/>
      <c r="WW438" s="95"/>
      <c r="WX438" s="95"/>
      <c r="WY438" s="95"/>
      <c r="WZ438" s="95"/>
      <c r="XA438" s="95"/>
      <c r="XB438" s="95"/>
      <c r="XC438" s="95"/>
      <c r="XD438" s="95"/>
      <c r="XE438" s="95"/>
      <c r="XF438" s="95"/>
      <c r="XG438" s="95"/>
      <c r="XH438" s="95"/>
      <c r="XI438" s="95"/>
      <c r="XJ438" s="95"/>
      <c r="XK438" s="95"/>
      <c r="XL438" s="95"/>
      <c r="XM438" s="95"/>
      <c r="XN438" s="95"/>
      <c r="XO438" s="95"/>
      <c r="XP438" s="95"/>
      <c r="XQ438" s="95"/>
      <c r="XR438" s="95"/>
      <c r="XS438" s="95"/>
      <c r="XT438" s="95"/>
      <c r="XU438" s="95"/>
      <c r="XV438" s="95"/>
      <c r="XW438" s="95"/>
      <c r="XX438" s="95"/>
      <c r="XY438" s="95"/>
      <c r="XZ438" s="95"/>
      <c r="YA438" s="95"/>
      <c r="YB438" s="95"/>
      <c r="YC438" s="95"/>
      <c r="YD438" s="95"/>
      <c r="YE438" s="95"/>
      <c r="YF438" s="95"/>
      <c r="YG438" s="95"/>
      <c r="YH438" s="95"/>
      <c r="YI438" s="95"/>
      <c r="YJ438" s="95"/>
      <c r="YK438" s="95"/>
      <c r="YL438" s="95"/>
      <c r="YM438" s="95"/>
      <c r="YN438" s="95"/>
      <c r="YO438" s="95"/>
      <c r="YP438" s="95"/>
      <c r="YQ438" s="95"/>
      <c r="YR438" s="95"/>
      <c r="YS438" s="95"/>
      <c r="YT438" s="95"/>
      <c r="YU438" s="95"/>
      <c r="YV438" s="95"/>
      <c r="YW438" s="95"/>
      <c r="YX438" s="95"/>
      <c r="YY438" s="95"/>
      <c r="YZ438" s="95"/>
      <c r="ZA438" s="95"/>
      <c r="ZB438" s="95"/>
      <c r="ZC438" s="95"/>
      <c r="ZD438" s="95"/>
      <c r="ZE438" s="95"/>
      <c r="ZF438" s="95"/>
      <c r="ZG438" s="95"/>
      <c r="ZH438" s="95"/>
      <c r="ZI438" s="95"/>
      <c r="ZJ438" s="95"/>
      <c r="ZK438" s="95"/>
      <c r="ZL438" s="95"/>
      <c r="ZM438" s="95"/>
      <c r="ZN438" s="95"/>
      <c r="ZO438" s="95"/>
      <c r="ZP438" s="95"/>
      <c r="ZQ438" s="95"/>
      <c r="ZR438" s="95"/>
      <c r="ZS438" s="95"/>
      <c r="ZT438" s="95"/>
      <c r="ZU438" s="95"/>
      <c r="ZV438" s="95"/>
      <c r="ZW438" s="95"/>
      <c r="ZX438" s="95"/>
      <c r="ZY438" s="95"/>
      <c r="ZZ438" s="95"/>
      <c r="AAA438" s="95"/>
      <c r="AAB438" s="95"/>
      <c r="AAC438" s="95"/>
      <c r="AAD438" s="95"/>
      <c r="AAE438" s="95"/>
      <c r="AAF438" s="95"/>
      <c r="AAG438" s="95"/>
      <c r="AAH438" s="95"/>
      <c r="AAI438" s="95"/>
      <c r="AAJ438" s="95"/>
      <c r="AAK438" s="95"/>
      <c r="AAL438" s="95"/>
      <c r="AAM438" s="95"/>
      <c r="AAN438" s="95"/>
      <c r="AAO438" s="95"/>
      <c r="AAP438" s="95"/>
      <c r="AAQ438" s="95"/>
      <c r="AAR438" s="95"/>
      <c r="AAS438" s="95"/>
      <c r="AAT438" s="95"/>
      <c r="AAU438" s="95"/>
      <c r="AAV438" s="95"/>
      <c r="AAW438" s="95"/>
      <c r="AAX438" s="95"/>
      <c r="AAY438" s="95"/>
      <c r="AAZ438" s="95"/>
      <c r="ABA438" s="95"/>
      <c r="ABB438" s="95"/>
      <c r="ABC438" s="95"/>
      <c r="ABD438" s="95"/>
      <c r="ABE438" s="95"/>
      <c r="ABF438" s="95"/>
      <c r="ABG438" s="95"/>
      <c r="ABH438" s="95"/>
      <c r="ABI438" s="95"/>
      <c r="ABJ438" s="95"/>
      <c r="ABK438" s="95"/>
      <c r="ABL438" s="95"/>
      <c r="ABM438" s="95"/>
      <c r="ABN438" s="95"/>
      <c r="ABO438" s="95"/>
      <c r="ABP438" s="95"/>
      <c r="ABQ438" s="95"/>
      <c r="ABR438" s="95"/>
      <c r="ABS438" s="95"/>
      <c r="ABT438" s="95"/>
      <c r="ABU438" s="95"/>
      <c r="ABV438" s="95"/>
      <c r="ABW438" s="95"/>
      <c r="ABX438" s="95"/>
      <c r="ABY438" s="95"/>
      <c r="ABZ438" s="95"/>
      <c r="ACA438" s="95"/>
      <c r="ACB438" s="95"/>
      <c r="ACC438" s="95"/>
      <c r="ACD438" s="95"/>
      <c r="ACE438" s="95"/>
      <c r="ACF438" s="95"/>
      <c r="ACG438" s="95"/>
      <c r="ACH438" s="95"/>
      <c r="ACI438" s="95"/>
      <c r="ACJ438" s="95"/>
      <c r="ACK438" s="95"/>
      <c r="ACL438" s="95"/>
      <c r="ACM438" s="95"/>
      <c r="ACN438" s="95"/>
      <c r="ACO438" s="95"/>
      <c r="ACP438" s="95"/>
      <c r="ACQ438" s="95"/>
      <c r="ACR438" s="95"/>
      <c r="ACS438" s="95"/>
      <c r="ACT438" s="95"/>
      <c r="ACU438" s="95"/>
      <c r="ACV438" s="95"/>
      <c r="ACW438" s="95"/>
      <c r="ACX438" s="95"/>
      <c r="ACY438" s="95"/>
      <c r="ACZ438" s="95"/>
      <c r="ADA438" s="95"/>
      <c r="ADB438" s="95"/>
      <c r="ADC438" s="95"/>
      <c r="ADD438" s="95"/>
      <c r="ADE438" s="95"/>
      <c r="ADF438" s="95"/>
      <c r="ADG438" s="95"/>
      <c r="ADH438" s="95"/>
      <c r="ADI438" s="95"/>
      <c r="ADJ438" s="95"/>
      <c r="ADK438" s="95"/>
      <c r="ADL438" s="95"/>
      <c r="ADM438" s="95"/>
      <c r="ADN438" s="95"/>
      <c r="ADO438" s="95"/>
      <c r="ADP438" s="95"/>
      <c r="ADQ438" s="95"/>
      <c r="ADR438" s="95"/>
      <c r="ADS438" s="95"/>
      <c r="ADT438" s="95"/>
      <c r="ADU438" s="95"/>
      <c r="ADV438" s="95"/>
      <c r="ADW438" s="95"/>
      <c r="ADX438" s="95"/>
      <c r="ADY438" s="95"/>
      <c r="ADZ438" s="95"/>
      <c r="AEA438" s="95"/>
      <c r="AEB438" s="95"/>
      <c r="AEC438" s="95"/>
      <c r="AED438" s="95"/>
      <c r="AEE438" s="95"/>
      <c r="AEF438" s="95"/>
      <c r="AEG438" s="95"/>
      <c r="AEH438" s="95"/>
      <c r="AEI438" s="95"/>
      <c r="AEJ438" s="95"/>
      <c r="AEK438" s="95"/>
      <c r="AEL438" s="95"/>
      <c r="AEM438" s="95"/>
      <c r="AEN438" s="95"/>
      <c r="AEO438" s="95"/>
      <c r="AEP438" s="95"/>
      <c r="AEQ438" s="95"/>
      <c r="AER438" s="95"/>
      <c r="AES438" s="95"/>
      <c r="AET438" s="95"/>
      <c r="AEU438" s="95"/>
      <c r="AEV438" s="95"/>
      <c r="AEW438" s="95"/>
      <c r="AEX438" s="95"/>
      <c r="AEY438" s="95"/>
      <c r="AEZ438" s="95"/>
      <c r="AFA438" s="95"/>
      <c r="AFB438" s="95"/>
      <c r="AFC438" s="95"/>
      <c r="AFD438" s="95"/>
      <c r="AFE438" s="95"/>
      <c r="AFF438" s="95"/>
      <c r="AFG438" s="95"/>
      <c r="AFH438" s="95"/>
      <c r="AFI438" s="95"/>
      <c r="AFJ438" s="95"/>
      <c r="AFK438" s="95"/>
      <c r="AFL438" s="95"/>
      <c r="AFM438" s="95"/>
      <c r="AFN438" s="95"/>
      <c r="AFO438" s="95"/>
      <c r="AFP438" s="95"/>
      <c r="AFQ438" s="95"/>
      <c r="AFR438" s="95"/>
      <c r="AFS438" s="95"/>
      <c r="AFT438" s="95"/>
      <c r="AFU438" s="95"/>
      <c r="AFV438" s="95"/>
      <c r="AFW438" s="95"/>
      <c r="AFX438" s="95"/>
      <c r="AFY438" s="95"/>
      <c r="AFZ438" s="95"/>
      <c r="AGA438" s="95"/>
      <c r="AGB438" s="95"/>
      <c r="AGC438" s="95"/>
      <c r="AGD438" s="95"/>
      <c r="AGE438" s="95"/>
      <c r="AGF438" s="95"/>
      <c r="AGG438" s="95"/>
      <c r="AGH438" s="95"/>
      <c r="AGI438" s="95"/>
      <c r="AGJ438" s="95"/>
      <c r="AGK438" s="95"/>
      <c r="AGL438" s="95"/>
      <c r="AGM438" s="95"/>
      <c r="AGN438" s="95"/>
      <c r="AGO438" s="95"/>
      <c r="AGP438" s="95"/>
      <c r="AGQ438" s="95"/>
      <c r="AGR438" s="95"/>
      <c r="AGS438" s="95"/>
      <c r="AGT438" s="95"/>
      <c r="AGU438" s="95"/>
      <c r="AGV438" s="95"/>
      <c r="AGW438" s="95"/>
      <c r="AGX438" s="95"/>
      <c r="AGY438" s="95"/>
      <c r="AGZ438" s="95"/>
      <c r="AHA438" s="95"/>
      <c r="AHB438" s="95"/>
      <c r="AHC438" s="95"/>
      <c r="AHD438" s="95"/>
      <c r="AHE438" s="95"/>
      <c r="AHF438" s="95"/>
      <c r="AHG438" s="95"/>
      <c r="AHH438" s="95"/>
      <c r="AHI438" s="95"/>
      <c r="AHJ438" s="95"/>
      <c r="AHK438" s="95"/>
      <c r="AHL438" s="95"/>
      <c r="AHM438" s="95"/>
      <c r="AHN438" s="95"/>
      <c r="AHO438" s="95"/>
      <c r="AHP438" s="95"/>
      <c r="AHQ438" s="95"/>
      <c r="AHR438" s="95"/>
      <c r="AHS438" s="95"/>
      <c r="AHT438" s="95"/>
      <c r="AHU438" s="95"/>
      <c r="AHV438" s="95"/>
      <c r="AHW438" s="95"/>
      <c r="AHX438" s="95"/>
      <c r="AHY438" s="95"/>
      <c r="AHZ438" s="95"/>
      <c r="AIA438" s="95"/>
      <c r="AIB438" s="95"/>
      <c r="AIC438" s="95"/>
      <c r="AID438" s="95"/>
      <c r="AIE438" s="95"/>
      <c r="AIF438" s="95"/>
      <c r="AIG438" s="95"/>
      <c r="AIH438" s="95"/>
      <c r="AII438" s="95"/>
      <c r="AIJ438" s="95"/>
      <c r="AIK438" s="95"/>
      <c r="AIL438" s="95"/>
      <c r="AIM438" s="95"/>
      <c r="AIN438" s="95"/>
      <c r="AIO438" s="95"/>
      <c r="AIP438" s="95"/>
      <c r="AIQ438" s="95"/>
      <c r="AIR438" s="95"/>
      <c r="AIS438" s="95"/>
      <c r="AIT438" s="95"/>
      <c r="AIU438" s="95"/>
      <c r="AIV438" s="95"/>
      <c r="AIW438" s="95"/>
      <c r="AIX438" s="95"/>
      <c r="AIY438" s="95"/>
      <c r="AIZ438" s="95"/>
      <c r="AJA438" s="95"/>
      <c r="AJB438" s="95"/>
      <c r="AJC438" s="95"/>
      <c r="AJD438" s="95"/>
      <c r="AJE438" s="95"/>
      <c r="AJF438" s="95"/>
      <c r="AJG438" s="95"/>
      <c r="AJH438" s="95"/>
      <c r="AJI438" s="95"/>
      <c r="AJJ438" s="95"/>
      <c r="AJK438" s="95"/>
      <c r="AJL438" s="95"/>
      <c r="AJM438" s="95"/>
      <c r="AJN438" s="95"/>
      <c r="AJO438" s="95"/>
      <c r="AJP438" s="95"/>
      <c r="AJQ438" s="95"/>
      <c r="AJR438" s="95"/>
      <c r="AJS438" s="95"/>
      <c r="AJT438" s="95"/>
      <c r="AJU438" s="95"/>
      <c r="AJV438" s="95"/>
      <c r="AJW438" s="95"/>
      <c r="AJX438" s="95"/>
      <c r="AJY438" s="95"/>
      <c r="AJZ438" s="95"/>
      <c r="AKA438" s="95"/>
      <c r="AKB438" s="95"/>
      <c r="AKC438" s="95"/>
      <c r="AKD438" s="95"/>
      <c r="AKE438" s="95"/>
      <c r="AKF438" s="95"/>
      <c r="AKG438" s="95"/>
      <c r="AKH438" s="95"/>
      <c r="AKI438" s="95"/>
      <c r="AKJ438" s="95"/>
      <c r="AKK438" s="95"/>
      <c r="AKL438" s="95"/>
      <c r="AKM438" s="95"/>
      <c r="AKN438" s="95"/>
      <c r="AKO438" s="95"/>
      <c r="AKP438" s="95"/>
      <c r="AKQ438" s="95"/>
      <c r="AKR438" s="95"/>
      <c r="AKS438" s="95"/>
      <c r="AKT438" s="95"/>
      <c r="AKU438" s="95"/>
      <c r="AKV438" s="95"/>
      <c r="AKW438" s="95"/>
      <c r="AKX438" s="95"/>
      <c r="AKY438" s="95"/>
      <c r="AKZ438" s="95"/>
      <c r="ALA438" s="95"/>
      <c r="ALB438" s="95"/>
      <c r="ALC438" s="95"/>
      <c r="ALD438" s="95"/>
      <c r="ALE438" s="95"/>
      <c r="ALF438" s="95"/>
      <c r="ALG438" s="95"/>
      <c r="ALH438" s="95"/>
      <c r="ALI438" s="95"/>
      <c r="ALJ438" s="95"/>
      <c r="ALK438" s="95"/>
      <c r="ALL438" s="95"/>
      <c r="ALM438" s="95"/>
      <c r="ALN438" s="95"/>
      <c r="ALO438" s="95"/>
      <c r="ALP438" s="95"/>
      <c r="ALQ438" s="95"/>
      <c r="ALR438" s="95"/>
      <c r="ALS438" s="95"/>
      <c r="ALT438" s="95"/>
      <c r="ALU438" s="95"/>
      <c r="ALV438" s="95"/>
      <c r="ALW438" s="95"/>
      <c r="ALX438" s="95"/>
      <c r="ALY438" s="95"/>
      <c r="ALZ438" s="95"/>
      <c r="AMA438" s="95"/>
      <c r="AMB438" s="95"/>
      <c r="AMC438" s="95"/>
      <c r="AMD438" s="95"/>
      <c r="AME438" s="95"/>
      <c r="AMF438" s="95"/>
      <c r="AMG438" s="95"/>
      <c r="AMH438" s="95"/>
      <c r="AMI438" s="95"/>
      <c r="AMJ438" s="95"/>
      <c r="AMK438" s="95"/>
      <c r="AML438" s="95"/>
      <c r="AMM438" s="95"/>
      <c r="AMN438" s="95"/>
      <c r="AMO438" s="95"/>
      <c r="AMP438" s="95"/>
      <c r="AMQ438" s="95"/>
      <c r="AMR438" s="95"/>
      <c r="AMS438" s="95"/>
      <c r="AMT438" s="95"/>
      <c r="AMU438" s="95"/>
      <c r="AMV438" s="95"/>
      <c r="AMW438" s="95"/>
      <c r="AMX438" s="95"/>
      <c r="AMY438" s="95"/>
      <c r="AMZ438" s="95"/>
      <c r="ANA438" s="95"/>
      <c r="ANB438" s="95"/>
      <c r="ANC438" s="95"/>
      <c r="AND438" s="95"/>
      <c r="ANE438" s="95"/>
      <c r="ANF438" s="95"/>
      <c r="ANG438" s="95"/>
      <c r="ANH438" s="95"/>
      <c r="ANI438" s="95"/>
      <c r="ANJ438" s="95"/>
      <c r="ANK438" s="95"/>
      <c r="ANL438" s="95"/>
      <c r="ANM438" s="95"/>
      <c r="ANN438" s="95"/>
      <c r="ANO438" s="95"/>
      <c r="ANP438" s="95"/>
      <c r="ANQ438" s="95"/>
      <c r="ANR438" s="95"/>
      <c r="ANS438" s="95"/>
      <c r="ANT438" s="95"/>
      <c r="ANU438" s="95"/>
      <c r="ANV438" s="95"/>
      <c r="ANW438" s="95"/>
      <c r="ANX438" s="95"/>
      <c r="ANY438" s="95"/>
      <c r="ANZ438" s="95"/>
      <c r="AOA438" s="95"/>
      <c r="AOB438" s="95"/>
      <c r="AOC438" s="95"/>
      <c r="AOD438" s="95"/>
      <c r="AOE438" s="95"/>
      <c r="AOF438" s="95"/>
      <c r="AOG438" s="95"/>
      <c r="AOH438" s="95"/>
      <c r="AOI438" s="95"/>
      <c r="AOJ438" s="95"/>
      <c r="AOK438" s="95"/>
      <c r="AOL438" s="95"/>
      <c r="AOM438" s="95"/>
      <c r="AON438" s="95"/>
      <c r="AOO438" s="95"/>
      <c r="AOP438" s="95"/>
      <c r="AOQ438" s="95"/>
      <c r="AOR438" s="95"/>
      <c r="AOS438" s="95"/>
      <c r="AOT438" s="95"/>
      <c r="AOU438" s="95"/>
      <c r="AOV438" s="95"/>
      <c r="AOW438" s="95"/>
      <c r="AOX438" s="95"/>
      <c r="AOY438" s="95"/>
      <c r="AOZ438" s="95"/>
      <c r="APA438" s="95"/>
      <c r="APB438" s="95"/>
      <c r="APC438" s="95"/>
      <c r="APD438" s="95"/>
      <c r="APE438" s="95"/>
      <c r="APF438" s="95"/>
      <c r="APG438" s="95"/>
      <c r="APH438" s="95"/>
      <c r="API438" s="95"/>
      <c r="APJ438" s="95"/>
      <c r="APK438" s="95"/>
      <c r="APL438" s="95"/>
      <c r="APM438" s="95"/>
      <c r="APN438" s="95"/>
      <c r="APO438" s="95"/>
      <c r="APP438" s="95"/>
      <c r="APQ438" s="95"/>
      <c r="APR438" s="95"/>
      <c r="APS438" s="95"/>
      <c r="APT438" s="95"/>
      <c r="APU438" s="95"/>
      <c r="APV438" s="95"/>
      <c r="APW438" s="95"/>
      <c r="APX438" s="95"/>
      <c r="APY438" s="95"/>
      <c r="APZ438" s="95"/>
      <c r="AQA438" s="95"/>
      <c r="AQB438" s="95"/>
      <c r="AQC438" s="95"/>
      <c r="AQD438" s="95"/>
      <c r="AQE438" s="95"/>
      <c r="AQF438" s="95"/>
      <c r="AQG438" s="95"/>
      <c r="AQH438" s="95"/>
      <c r="AQI438" s="95"/>
      <c r="AQJ438" s="95"/>
      <c r="AQK438" s="95"/>
      <c r="AQL438" s="95"/>
      <c r="AQM438" s="95"/>
      <c r="AQN438" s="95"/>
      <c r="AQO438" s="95"/>
      <c r="AQP438" s="95"/>
      <c r="AQQ438" s="95"/>
      <c r="AQR438" s="95"/>
      <c r="AQS438" s="95"/>
      <c r="AQT438" s="95"/>
      <c r="AQU438" s="95"/>
      <c r="AQV438" s="95"/>
      <c r="AQW438" s="95"/>
      <c r="AQX438" s="95"/>
      <c r="AQY438" s="95"/>
      <c r="AQZ438" s="95"/>
      <c r="ARA438" s="95"/>
      <c r="ARB438" s="95"/>
      <c r="ARC438" s="95"/>
      <c r="ARD438" s="95"/>
      <c r="ARE438" s="95"/>
      <c r="ARF438" s="95"/>
      <c r="ARG438" s="95"/>
      <c r="ARH438" s="95"/>
      <c r="ARI438" s="95"/>
      <c r="ARJ438" s="95"/>
      <c r="ARK438" s="95"/>
      <c r="ARL438" s="95"/>
      <c r="ARM438" s="95"/>
      <c r="ARN438" s="95"/>
      <c r="ARO438" s="95"/>
      <c r="ARP438" s="95"/>
      <c r="ARQ438" s="95"/>
      <c r="ARR438" s="95"/>
      <c r="ARS438" s="95"/>
      <c r="ART438" s="95"/>
      <c r="ARU438" s="95"/>
      <c r="ARV438" s="95"/>
      <c r="ARW438" s="95"/>
      <c r="ARX438" s="95"/>
      <c r="ARY438" s="95"/>
      <c r="ARZ438" s="95"/>
      <c r="ASA438" s="95"/>
      <c r="ASB438" s="95"/>
      <c r="ASC438" s="95"/>
      <c r="ASD438" s="95"/>
      <c r="ASE438" s="95"/>
      <c r="ASF438" s="95"/>
      <c r="ASG438" s="95"/>
      <c r="ASH438" s="95"/>
      <c r="ASI438" s="95"/>
      <c r="ASJ438" s="95"/>
      <c r="ASK438" s="95"/>
      <c r="ASL438" s="95"/>
      <c r="ASM438" s="95"/>
      <c r="ASN438" s="95"/>
      <c r="ASO438" s="95"/>
      <c r="ASP438" s="95"/>
      <c r="ASQ438" s="95"/>
      <c r="ASR438" s="95"/>
      <c r="ASS438" s="95"/>
      <c r="AST438" s="95"/>
      <c r="ASU438" s="95"/>
      <c r="ASV438" s="95"/>
      <c r="ASW438" s="95"/>
      <c r="ASX438" s="95"/>
      <c r="ASY438" s="95"/>
      <c r="ASZ438" s="95"/>
      <c r="ATA438" s="95"/>
      <c r="ATB438" s="95"/>
      <c r="ATC438" s="95"/>
      <c r="ATD438" s="95"/>
      <c r="ATE438" s="95"/>
      <c r="ATF438" s="95"/>
      <c r="ATG438" s="95"/>
      <c r="ATH438" s="95"/>
      <c r="ATI438" s="95"/>
      <c r="ATJ438" s="95"/>
      <c r="ATK438" s="95"/>
      <c r="ATL438" s="95"/>
      <c r="ATM438" s="95"/>
      <c r="ATN438" s="95"/>
      <c r="ATO438" s="95"/>
      <c r="ATP438" s="95"/>
      <c r="ATQ438" s="95"/>
      <c r="ATR438" s="95"/>
      <c r="ATS438" s="95"/>
      <c r="ATT438" s="95"/>
      <c r="ATU438" s="95"/>
      <c r="ATV438" s="95"/>
      <c r="ATW438" s="95"/>
      <c r="ATX438" s="95"/>
      <c r="ATY438" s="95"/>
      <c r="ATZ438" s="95"/>
      <c r="AUA438" s="95"/>
      <c r="AUB438" s="95"/>
      <c r="AUC438" s="95"/>
      <c r="AUD438" s="95"/>
      <c r="AUE438" s="95"/>
      <c r="AUF438" s="95"/>
      <c r="AUG438" s="95"/>
      <c r="AUH438" s="95"/>
      <c r="AUI438" s="95"/>
      <c r="AUJ438" s="95"/>
      <c r="AUK438" s="95"/>
      <c r="AUL438" s="95"/>
      <c r="AUM438" s="95"/>
      <c r="AUN438" s="95"/>
      <c r="AUO438" s="95"/>
      <c r="AUP438" s="95"/>
      <c r="AUQ438" s="95"/>
      <c r="AUR438" s="95"/>
      <c r="AUS438" s="95"/>
      <c r="AUT438" s="95"/>
      <c r="AUU438" s="95"/>
      <c r="AUV438" s="95"/>
      <c r="AUW438" s="95"/>
      <c r="AUX438" s="95"/>
      <c r="AUY438" s="95"/>
      <c r="AUZ438" s="95"/>
      <c r="AVA438" s="95"/>
      <c r="AVB438" s="95"/>
      <c r="AVC438" s="95"/>
      <c r="AVD438" s="95"/>
      <c r="AVE438" s="95"/>
      <c r="AVF438" s="95"/>
      <c r="AVG438" s="95"/>
      <c r="AVH438" s="95"/>
      <c r="AVI438" s="95"/>
      <c r="AVJ438" s="95"/>
      <c r="AVK438" s="95"/>
      <c r="AVL438" s="95"/>
      <c r="AVM438" s="95"/>
      <c r="AVN438" s="95"/>
      <c r="AVO438" s="95"/>
      <c r="AVP438" s="95"/>
      <c r="AVQ438" s="95"/>
      <c r="AVR438" s="95"/>
      <c r="AVS438" s="95"/>
      <c r="AVT438" s="95"/>
      <c r="AVU438" s="95"/>
      <c r="AVV438" s="95"/>
      <c r="AVW438" s="95"/>
      <c r="AVX438" s="95"/>
      <c r="AVY438" s="95"/>
      <c r="AVZ438" s="95"/>
      <c r="AWA438" s="95"/>
      <c r="AWB438" s="95"/>
      <c r="AWC438" s="95"/>
      <c r="AWD438" s="95"/>
      <c r="AWE438" s="95"/>
      <c r="AWF438" s="95"/>
      <c r="AWG438" s="95"/>
      <c r="AWH438" s="95"/>
      <c r="AWI438" s="95"/>
      <c r="AWJ438" s="95"/>
      <c r="AWK438" s="95"/>
      <c r="AWL438" s="95"/>
      <c r="AWM438" s="95"/>
      <c r="AWN438" s="95"/>
      <c r="AWO438" s="95"/>
      <c r="AWP438" s="95"/>
      <c r="AWQ438" s="95"/>
      <c r="AWR438" s="95"/>
      <c r="AWS438" s="95"/>
      <c r="AWT438" s="95"/>
      <c r="AWU438" s="95"/>
      <c r="AWV438" s="95"/>
      <c r="AWW438" s="95"/>
      <c r="AWX438" s="95"/>
      <c r="AWY438" s="95"/>
      <c r="AWZ438" s="95"/>
      <c r="AXA438" s="95"/>
      <c r="AXB438" s="95"/>
      <c r="AXC438" s="95"/>
      <c r="AXD438" s="95"/>
      <c r="AXE438" s="95"/>
      <c r="AXF438" s="95"/>
      <c r="AXG438" s="95"/>
      <c r="AXH438" s="95"/>
      <c r="AXI438" s="95"/>
      <c r="AXJ438" s="95"/>
      <c r="AXK438" s="95"/>
      <c r="AXL438" s="95"/>
      <c r="AXM438" s="95"/>
      <c r="AXN438" s="95"/>
      <c r="AXO438" s="95"/>
      <c r="AXP438" s="95"/>
      <c r="AXQ438" s="95"/>
      <c r="AXR438" s="95"/>
      <c r="AXS438" s="95"/>
      <c r="AXT438" s="95"/>
      <c r="AXU438" s="95"/>
      <c r="AXV438" s="95"/>
      <c r="AXW438" s="95"/>
      <c r="AXX438" s="95"/>
      <c r="AXY438" s="95"/>
      <c r="AXZ438" s="95"/>
      <c r="AYA438" s="95"/>
      <c r="AYB438" s="95"/>
      <c r="AYC438" s="95"/>
      <c r="AYD438" s="95"/>
      <c r="AYE438" s="95"/>
      <c r="AYF438" s="95"/>
      <c r="AYG438" s="95"/>
      <c r="AYH438" s="95"/>
      <c r="AYI438" s="95"/>
      <c r="AYJ438" s="95"/>
      <c r="AYK438" s="95"/>
      <c r="AYL438" s="95"/>
      <c r="AYM438" s="95"/>
      <c r="AYN438" s="95"/>
      <c r="AYO438" s="95"/>
      <c r="AYP438" s="95"/>
      <c r="AYQ438" s="95"/>
      <c r="AYR438" s="95"/>
      <c r="AYS438" s="95"/>
      <c r="AYT438" s="95"/>
      <c r="AYU438" s="95"/>
      <c r="AYV438" s="95"/>
      <c r="AYW438" s="95"/>
      <c r="AYX438" s="95"/>
      <c r="AYY438" s="95"/>
      <c r="AYZ438" s="95"/>
      <c r="AZA438" s="95"/>
      <c r="AZB438" s="95"/>
      <c r="AZC438" s="95"/>
      <c r="AZD438" s="95"/>
      <c r="AZE438" s="95"/>
      <c r="AZF438" s="95"/>
      <c r="AZG438" s="95"/>
      <c r="AZH438" s="95"/>
      <c r="AZI438" s="95"/>
      <c r="AZJ438" s="95"/>
      <c r="AZK438" s="95"/>
      <c r="AZL438" s="95"/>
      <c r="AZM438" s="95"/>
      <c r="AZN438" s="95"/>
      <c r="AZO438" s="95"/>
      <c r="AZP438" s="95"/>
      <c r="AZQ438" s="95"/>
      <c r="AZR438" s="95"/>
      <c r="AZS438" s="95"/>
      <c r="AZT438" s="95"/>
      <c r="AZU438" s="95"/>
      <c r="AZV438" s="95"/>
      <c r="AZW438" s="95"/>
      <c r="AZX438" s="95"/>
      <c r="AZY438" s="95"/>
      <c r="AZZ438" s="95"/>
      <c r="BAA438" s="95"/>
      <c r="BAB438" s="95"/>
      <c r="BAC438" s="95"/>
      <c r="BAD438" s="95"/>
      <c r="BAE438" s="95"/>
      <c r="BAF438" s="95"/>
      <c r="BAG438" s="95"/>
      <c r="BAH438" s="95"/>
      <c r="BAI438" s="95"/>
      <c r="BAJ438" s="95"/>
      <c r="BAK438" s="95"/>
      <c r="BAL438" s="95"/>
      <c r="BAM438" s="95"/>
      <c r="BAN438" s="95"/>
      <c r="BAO438" s="95"/>
      <c r="BAP438" s="95"/>
      <c r="BAQ438" s="95"/>
      <c r="BAR438" s="95"/>
      <c r="BAS438" s="95"/>
      <c r="BAT438" s="95"/>
      <c r="BAU438" s="95"/>
      <c r="BAV438" s="95"/>
      <c r="BAW438" s="95"/>
      <c r="BAX438" s="95"/>
      <c r="BAY438" s="95"/>
      <c r="BAZ438" s="95"/>
      <c r="BBA438" s="95"/>
      <c r="BBB438" s="95"/>
      <c r="BBC438" s="95"/>
      <c r="BBD438" s="95"/>
      <c r="BBE438" s="95"/>
      <c r="BBF438" s="95"/>
      <c r="BBG438" s="95"/>
      <c r="BBH438" s="95"/>
      <c r="BBI438" s="95"/>
      <c r="BBJ438" s="95"/>
      <c r="BBK438" s="95"/>
      <c r="BBL438" s="95"/>
      <c r="BBM438" s="95"/>
      <c r="BBN438" s="95"/>
      <c r="BBO438" s="95"/>
      <c r="BBP438" s="95"/>
      <c r="BBQ438" s="95"/>
      <c r="BBR438" s="95"/>
      <c r="BBS438" s="95"/>
      <c r="BBT438" s="95"/>
      <c r="BBU438" s="95"/>
      <c r="BBV438" s="95"/>
      <c r="BBW438" s="95"/>
      <c r="BBX438" s="95"/>
      <c r="BBY438" s="95"/>
      <c r="BBZ438" s="95"/>
      <c r="BCA438" s="95"/>
      <c r="BCB438" s="95"/>
      <c r="BCC438" s="95"/>
      <c r="BCD438" s="95"/>
      <c r="BCE438" s="95"/>
      <c r="BCF438" s="95"/>
      <c r="BCG438" s="95"/>
      <c r="BCH438" s="95"/>
      <c r="BCI438" s="95"/>
      <c r="BCJ438" s="95"/>
      <c r="BCK438" s="95"/>
      <c r="BCL438" s="95"/>
      <c r="BCM438" s="95"/>
      <c r="BCN438" s="95"/>
      <c r="BCO438" s="95"/>
      <c r="BCP438" s="95"/>
      <c r="BCQ438" s="95"/>
      <c r="BCR438" s="95"/>
      <c r="BCS438" s="95"/>
      <c r="BCT438" s="95"/>
      <c r="BCU438" s="95"/>
      <c r="BCV438" s="95"/>
      <c r="BCW438" s="95"/>
      <c r="BCX438" s="95"/>
      <c r="BCY438" s="95"/>
      <c r="BCZ438" s="95"/>
      <c r="BDA438" s="95"/>
      <c r="BDB438" s="95"/>
      <c r="BDC438" s="95"/>
      <c r="BDD438" s="95"/>
      <c r="BDE438" s="95"/>
      <c r="BDF438" s="95"/>
      <c r="BDG438" s="95"/>
      <c r="BDH438" s="95"/>
      <c r="BDI438" s="95"/>
      <c r="BDJ438" s="95"/>
      <c r="BDK438" s="95"/>
      <c r="BDL438" s="95"/>
      <c r="BDM438" s="95"/>
      <c r="BDN438" s="95"/>
      <c r="BDO438" s="95"/>
      <c r="BDP438" s="95"/>
      <c r="BDQ438" s="95"/>
      <c r="BDR438" s="95"/>
      <c r="BDS438" s="95"/>
      <c r="BDT438" s="95"/>
      <c r="BDU438" s="95"/>
      <c r="BDV438" s="95"/>
      <c r="BDW438" s="95"/>
      <c r="BDX438" s="95"/>
      <c r="BDY438" s="95"/>
      <c r="BDZ438" s="95"/>
      <c r="BEA438" s="95"/>
      <c r="BEB438" s="95"/>
      <c r="BEC438" s="95"/>
      <c r="BED438" s="95"/>
      <c r="BEE438" s="95"/>
      <c r="BEF438" s="95"/>
      <c r="BEG438" s="95"/>
      <c r="BEH438" s="95"/>
      <c r="BEI438" s="95"/>
      <c r="BEJ438" s="95"/>
      <c r="BEK438" s="95"/>
      <c r="BEL438" s="95"/>
      <c r="BEM438" s="95"/>
      <c r="BEN438" s="95"/>
      <c r="BEO438" s="95"/>
      <c r="BEP438" s="95"/>
      <c r="BEQ438" s="95"/>
      <c r="BER438" s="95"/>
      <c r="BES438" s="95"/>
      <c r="BET438" s="95"/>
      <c r="BEU438" s="95"/>
      <c r="BEV438" s="95"/>
      <c r="BEW438" s="95"/>
      <c r="BEX438" s="95"/>
      <c r="BEY438" s="95"/>
      <c r="BEZ438" s="95"/>
      <c r="BFA438" s="95"/>
      <c r="BFB438" s="95"/>
      <c r="BFC438" s="95"/>
      <c r="BFD438" s="95"/>
      <c r="BFE438" s="95"/>
      <c r="BFF438" s="95"/>
      <c r="BFG438" s="95"/>
      <c r="BFH438" s="95"/>
      <c r="BFI438" s="95"/>
      <c r="BFJ438" s="95"/>
      <c r="BFK438" s="95"/>
      <c r="BFL438" s="95"/>
      <c r="BFM438" s="95"/>
      <c r="BFN438" s="95"/>
      <c r="BFO438" s="95"/>
      <c r="BFP438" s="95"/>
      <c r="BFQ438" s="95"/>
      <c r="BFR438" s="95"/>
      <c r="BFS438" s="95"/>
      <c r="BFT438" s="95"/>
      <c r="BFU438" s="95"/>
      <c r="BFV438" s="95"/>
      <c r="BFW438" s="95"/>
      <c r="BFX438" s="95"/>
      <c r="BFY438" s="95"/>
      <c r="BFZ438" s="95"/>
      <c r="BGA438" s="95"/>
      <c r="BGB438" s="95"/>
      <c r="BGC438" s="95"/>
      <c r="BGD438" s="95"/>
      <c r="BGE438" s="95"/>
      <c r="BGF438" s="95"/>
      <c r="BGG438" s="95"/>
      <c r="BGH438" s="95"/>
      <c r="BGI438" s="95"/>
      <c r="BGJ438" s="95"/>
      <c r="BGK438" s="95"/>
      <c r="BGL438" s="95"/>
      <c r="BGM438" s="95"/>
      <c r="BGN438" s="95"/>
      <c r="BGO438" s="95"/>
      <c r="BGP438" s="95"/>
      <c r="BGQ438" s="95"/>
      <c r="BGR438" s="95"/>
      <c r="BGS438" s="95"/>
      <c r="BGT438" s="95"/>
      <c r="BGU438" s="95"/>
      <c r="BGV438" s="95"/>
      <c r="BGW438" s="95"/>
      <c r="BGX438" s="95"/>
      <c r="BGY438" s="95"/>
      <c r="BGZ438" s="95"/>
      <c r="BHA438" s="95"/>
      <c r="BHB438" s="95"/>
      <c r="BHC438" s="95"/>
      <c r="BHD438" s="95"/>
      <c r="BHE438" s="95"/>
      <c r="BHF438" s="95"/>
      <c r="BHG438" s="95"/>
      <c r="BHH438" s="95"/>
      <c r="BHI438" s="95"/>
      <c r="BHJ438" s="95"/>
      <c r="BHK438" s="95"/>
      <c r="BHL438" s="95"/>
      <c r="BHM438" s="95"/>
      <c r="BHN438" s="95"/>
      <c r="BHO438" s="95"/>
      <c r="BHP438" s="95"/>
      <c r="BHQ438" s="95"/>
      <c r="BHR438" s="95"/>
      <c r="BHS438" s="95"/>
      <c r="BHT438" s="95"/>
      <c r="BHU438" s="95"/>
      <c r="BHV438" s="95"/>
      <c r="BHW438" s="95"/>
      <c r="BHX438" s="95"/>
      <c r="BHY438" s="95"/>
      <c r="BHZ438" s="95"/>
      <c r="BIA438" s="95"/>
      <c r="BIB438" s="95"/>
      <c r="BIC438" s="95"/>
      <c r="BID438" s="95"/>
      <c r="BIE438" s="95"/>
      <c r="BIF438" s="95"/>
      <c r="BIG438" s="95"/>
      <c r="BIH438" s="95"/>
      <c r="BII438" s="95"/>
      <c r="BIJ438" s="95"/>
      <c r="BIK438" s="95"/>
      <c r="BIL438" s="95"/>
      <c r="BIM438" s="95"/>
      <c r="BIN438" s="95"/>
      <c r="BIO438" s="95"/>
      <c r="BIP438" s="95"/>
      <c r="BIQ438" s="95"/>
      <c r="BIR438" s="95"/>
      <c r="BIS438" s="95"/>
      <c r="BIT438" s="95"/>
      <c r="BIU438" s="95"/>
      <c r="BIV438" s="95"/>
      <c r="BIW438" s="95"/>
      <c r="BIX438" s="95"/>
      <c r="BIY438" s="95"/>
      <c r="BIZ438" s="95"/>
      <c r="BJA438" s="95"/>
      <c r="BJB438" s="95"/>
      <c r="BJC438" s="95"/>
      <c r="BJD438" s="95"/>
      <c r="BJE438" s="95"/>
      <c r="BJF438" s="95"/>
      <c r="BJG438" s="95"/>
      <c r="BJH438" s="95"/>
      <c r="BJI438" s="95"/>
      <c r="BJJ438" s="95"/>
      <c r="BJK438" s="95"/>
      <c r="BJL438" s="95"/>
      <c r="BJM438" s="95"/>
      <c r="BJN438" s="95"/>
      <c r="BJO438" s="95"/>
      <c r="BJP438" s="95"/>
      <c r="BJQ438" s="95"/>
      <c r="BJR438" s="95"/>
      <c r="BJS438" s="95"/>
      <c r="BJT438" s="95"/>
      <c r="BJU438" s="95"/>
      <c r="BJV438" s="95"/>
      <c r="BJW438" s="95"/>
      <c r="BJX438" s="95"/>
      <c r="BJY438" s="95"/>
      <c r="BJZ438" s="95"/>
      <c r="BKA438" s="95"/>
      <c r="BKB438" s="95"/>
      <c r="BKC438" s="95"/>
      <c r="BKD438" s="95"/>
      <c r="BKE438" s="95"/>
      <c r="BKF438" s="95"/>
      <c r="BKG438" s="95"/>
      <c r="BKH438" s="95"/>
      <c r="BKI438" s="95"/>
      <c r="BKJ438" s="95"/>
      <c r="BKK438" s="95"/>
      <c r="BKL438" s="95"/>
      <c r="BKM438" s="95"/>
      <c r="BKN438" s="95"/>
      <c r="BKO438" s="95"/>
      <c r="BKP438" s="95"/>
      <c r="BKQ438" s="95"/>
      <c r="BKR438" s="95"/>
      <c r="BKS438" s="95"/>
      <c r="BKT438" s="95"/>
      <c r="BKU438" s="95"/>
      <c r="BKV438" s="95"/>
      <c r="BKW438" s="95"/>
      <c r="BKX438" s="95"/>
      <c r="BKY438" s="95"/>
      <c r="BKZ438" s="95"/>
      <c r="BLA438" s="95"/>
      <c r="BLB438" s="95"/>
      <c r="BLC438" s="95"/>
      <c r="BLD438" s="95"/>
      <c r="BLE438" s="95"/>
      <c r="BLF438" s="95"/>
      <c r="BLG438" s="95"/>
      <c r="BLH438" s="95"/>
      <c r="BLI438" s="95"/>
      <c r="BLJ438" s="95"/>
      <c r="BLK438" s="95"/>
      <c r="BLL438" s="95"/>
      <c r="BLM438" s="95"/>
      <c r="BLN438" s="95"/>
      <c r="BLO438" s="95"/>
      <c r="BLP438" s="95"/>
      <c r="BLQ438" s="95"/>
      <c r="BLR438" s="95"/>
      <c r="BLS438" s="95"/>
      <c r="BLT438" s="95"/>
      <c r="BLU438" s="95"/>
      <c r="BLV438" s="95"/>
      <c r="BLW438" s="95"/>
      <c r="BLX438" s="95"/>
      <c r="BLY438" s="95"/>
      <c r="BLZ438" s="95"/>
      <c r="BMA438" s="95"/>
      <c r="BMB438" s="95"/>
      <c r="BMC438" s="95"/>
      <c r="BMD438" s="95"/>
      <c r="BME438" s="95"/>
      <c r="BMF438" s="95"/>
      <c r="BMG438" s="95"/>
      <c r="BMH438" s="95"/>
      <c r="BMI438" s="95"/>
      <c r="BMJ438" s="95"/>
      <c r="BMK438" s="95"/>
      <c r="BML438" s="95"/>
      <c r="BMM438" s="95"/>
      <c r="BMN438" s="95"/>
      <c r="BMO438" s="95"/>
      <c r="BMP438" s="95"/>
      <c r="BMQ438" s="95"/>
      <c r="BMR438" s="95"/>
      <c r="BMS438" s="95"/>
      <c r="BMT438" s="95"/>
      <c r="BMU438" s="95"/>
      <c r="BMV438" s="95"/>
      <c r="BMW438" s="95"/>
      <c r="BMX438" s="95"/>
      <c r="BMY438" s="95"/>
      <c r="BMZ438" s="95"/>
      <c r="BNA438" s="95"/>
      <c r="BNB438" s="95"/>
      <c r="BNC438" s="95"/>
      <c r="BND438" s="95"/>
      <c r="BNE438" s="95"/>
      <c r="BNF438" s="95"/>
      <c r="BNG438" s="95"/>
      <c r="BNH438" s="95"/>
      <c r="BNI438" s="95"/>
      <c r="BNJ438" s="95"/>
      <c r="BNK438" s="95"/>
      <c r="BNL438" s="95"/>
      <c r="BNM438" s="95"/>
      <c r="BNN438" s="95"/>
      <c r="BNO438" s="95"/>
      <c r="BNP438" s="95"/>
      <c r="BNQ438" s="95"/>
      <c r="BNR438" s="95"/>
      <c r="BNS438" s="95"/>
      <c r="BNT438" s="95"/>
      <c r="BNU438" s="95"/>
      <c r="BNV438" s="95"/>
      <c r="BNW438" s="95"/>
      <c r="BNX438" s="95"/>
      <c r="BNY438" s="95"/>
      <c r="BNZ438" s="95"/>
      <c r="BOA438" s="95"/>
      <c r="BOB438" s="95"/>
      <c r="BOC438" s="95"/>
      <c r="BOD438" s="95"/>
      <c r="BOE438" s="95"/>
      <c r="BOF438" s="95"/>
      <c r="BOG438" s="95"/>
      <c r="BOH438" s="95"/>
      <c r="BOI438" s="95"/>
      <c r="BOJ438" s="95"/>
      <c r="BOK438" s="95"/>
      <c r="BOL438" s="95"/>
      <c r="BOM438" s="95"/>
      <c r="BON438" s="95"/>
      <c r="BOO438" s="95"/>
      <c r="BOP438" s="95"/>
      <c r="BOQ438" s="95"/>
      <c r="BOR438" s="95"/>
      <c r="BOS438" s="95"/>
      <c r="BOT438" s="95"/>
      <c r="BOU438" s="95"/>
      <c r="BOV438" s="95"/>
      <c r="BOW438" s="95"/>
      <c r="BOX438" s="95"/>
      <c r="BOY438" s="95"/>
      <c r="BOZ438" s="95"/>
      <c r="BPA438" s="95"/>
      <c r="BPB438" s="95"/>
      <c r="BPC438" s="95"/>
      <c r="BPD438" s="95"/>
      <c r="BPE438" s="95"/>
      <c r="BPF438" s="95"/>
      <c r="BPG438" s="95"/>
      <c r="BPH438" s="95"/>
      <c r="BPI438" s="95"/>
      <c r="BPJ438" s="95"/>
      <c r="BPK438" s="95"/>
      <c r="BPL438" s="95"/>
      <c r="BPM438" s="95"/>
      <c r="BPN438" s="95"/>
      <c r="BPO438" s="95"/>
      <c r="BPP438" s="95"/>
      <c r="BPQ438" s="95"/>
      <c r="BPR438" s="95"/>
      <c r="BPS438" s="95"/>
      <c r="BPT438" s="95"/>
      <c r="BPU438" s="95"/>
      <c r="BPV438" s="95"/>
      <c r="BPW438" s="95"/>
      <c r="BPX438" s="95"/>
      <c r="BPY438" s="95"/>
      <c r="BPZ438" s="95"/>
      <c r="BQA438" s="95"/>
      <c r="BQB438" s="95"/>
      <c r="BQC438" s="95"/>
      <c r="BQD438" s="95"/>
      <c r="BQE438" s="95"/>
      <c r="BQF438" s="95"/>
      <c r="BQG438" s="95"/>
      <c r="BQH438" s="95"/>
      <c r="BQI438" s="95"/>
      <c r="BQJ438" s="95"/>
      <c r="BQK438" s="95"/>
      <c r="BQL438" s="95"/>
      <c r="BQM438" s="95"/>
      <c r="BQN438" s="95"/>
      <c r="BQO438" s="95"/>
      <c r="BQP438" s="95"/>
      <c r="BQQ438" s="95"/>
      <c r="BQR438" s="95"/>
      <c r="BQS438" s="95"/>
      <c r="BQT438" s="95"/>
      <c r="BQU438" s="95"/>
      <c r="BQV438" s="95"/>
      <c r="BQW438" s="95"/>
      <c r="BQX438" s="95"/>
      <c r="BQY438" s="95"/>
      <c r="BQZ438" s="95"/>
      <c r="BRA438" s="95"/>
      <c r="BRB438" s="95"/>
      <c r="BRC438" s="95"/>
      <c r="BRD438" s="95"/>
      <c r="BRE438" s="95"/>
      <c r="BRF438" s="95"/>
      <c r="BRG438" s="95"/>
      <c r="BRH438" s="95"/>
      <c r="BRI438" s="95"/>
      <c r="BRJ438" s="95"/>
      <c r="BRK438" s="95"/>
      <c r="BRL438" s="95"/>
      <c r="BRM438" s="95"/>
      <c r="BRN438" s="95"/>
      <c r="BRO438" s="95"/>
      <c r="BRP438" s="95"/>
      <c r="BRQ438" s="95"/>
      <c r="BRR438" s="95"/>
      <c r="BRS438" s="95"/>
      <c r="BRT438" s="95"/>
      <c r="BRU438" s="95"/>
      <c r="BRV438" s="95"/>
      <c r="BRW438" s="95"/>
      <c r="BRX438" s="95"/>
      <c r="BRY438" s="95"/>
      <c r="BRZ438" s="95"/>
      <c r="BSA438" s="95"/>
      <c r="BSB438" s="95"/>
      <c r="BSC438" s="95"/>
      <c r="BSD438" s="95"/>
      <c r="BSE438" s="95"/>
      <c r="BSF438" s="95"/>
      <c r="BSG438" s="95"/>
      <c r="BSH438" s="95"/>
      <c r="BSI438" s="95"/>
      <c r="BSJ438" s="95"/>
      <c r="BSK438" s="95"/>
      <c r="BSL438" s="95"/>
      <c r="BSM438" s="95"/>
      <c r="BSN438" s="95"/>
      <c r="BSO438" s="95"/>
      <c r="BSP438" s="95"/>
      <c r="BSQ438" s="95"/>
      <c r="BSR438" s="95"/>
      <c r="BSS438" s="95"/>
      <c r="BST438" s="95"/>
      <c r="BSU438" s="95"/>
      <c r="BSV438" s="95"/>
      <c r="BSW438" s="95"/>
      <c r="BSX438" s="95"/>
      <c r="BSY438" s="95"/>
      <c r="BSZ438" s="95"/>
      <c r="BTA438" s="95"/>
      <c r="BTB438" s="95"/>
      <c r="BTC438" s="95"/>
      <c r="BTD438" s="95"/>
      <c r="BTE438" s="95"/>
      <c r="BTF438" s="95"/>
      <c r="BTG438" s="95"/>
      <c r="BTH438" s="95"/>
      <c r="BTI438" s="95"/>
      <c r="BTJ438" s="95"/>
      <c r="BTK438" s="95"/>
      <c r="BTL438" s="95"/>
      <c r="BTM438" s="95"/>
      <c r="BTN438" s="95"/>
      <c r="BTO438" s="95"/>
      <c r="BTP438" s="95"/>
      <c r="BTQ438" s="95"/>
      <c r="BTR438" s="95"/>
      <c r="BTS438" s="95"/>
      <c r="BTT438" s="95"/>
      <c r="BTU438" s="95"/>
      <c r="BTV438" s="95"/>
      <c r="BTW438" s="95"/>
      <c r="BTX438" s="95"/>
      <c r="BTY438" s="95"/>
      <c r="BTZ438" s="95"/>
      <c r="BUA438" s="95"/>
      <c r="BUB438" s="95"/>
      <c r="BUC438" s="95"/>
      <c r="BUD438" s="95"/>
      <c r="BUE438" s="95"/>
      <c r="BUF438" s="95"/>
      <c r="BUG438" s="95"/>
      <c r="BUH438" s="95"/>
      <c r="BUI438" s="95"/>
      <c r="BUJ438" s="95"/>
      <c r="BUK438" s="95"/>
      <c r="BUL438" s="95"/>
      <c r="BUM438" s="95"/>
      <c r="BUN438" s="95"/>
      <c r="BUO438" s="95"/>
      <c r="BUP438" s="95"/>
      <c r="BUQ438" s="95"/>
      <c r="BUR438" s="95"/>
      <c r="BUS438" s="95"/>
      <c r="BUT438" s="95"/>
      <c r="BUU438" s="95"/>
      <c r="BUV438" s="95"/>
      <c r="BUW438" s="95"/>
      <c r="BUX438" s="95"/>
      <c r="BUY438" s="95"/>
      <c r="BUZ438" s="95"/>
      <c r="BVA438" s="95"/>
      <c r="BVB438" s="95"/>
      <c r="BVC438" s="95"/>
      <c r="BVD438" s="95"/>
      <c r="BVE438" s="95"/>
      <c r="BVF438" s="95"/>
      <c r="BVG438" s="95"/>
      <c r="BVH438" s="95"/>
      <c r="BVI438" s="95"/>
      <c r="BVJ438" s="95"/>
      <c r="BVK438" s="95"/>
      <c r="BVL438" s="95"/>
      <c r="BVM438" s="95"/>
      <c r="BVN438" s="95"/>
      <c r="BVO438" s="95"/>
      <c r="BVP438" s="95"/>
      <c r="BVQ438" s="95"/>
      <c r="BVR438" s="95"/>
      <c r="BVS438" s="95"/>
      <c r="BVT438" s="95"/>
      <c r="BVU438" s="95"/>
      <c r="BVV438" s="95"/>
      <c r="BVW438" s="95"/>
      <c r="BVX438" s="95"/>
      <c r="BVY438" s="95"/>
      <c r="BVZ438" s="95"/>
      <c r="BWA438" s="95"/>
      <c r="BWB438" s="95"/>
      <c r="BWC438" s="95"/>
      <c r="BWD438" s="95"/>
      <c r="BWE438" s="95"/>
      <c r="BWF438" s="95"/>
      <c r="BWG438" s="95"/>
      <c r="BWH438" s="95"/>
      <c r="BWI438" s="95"/>
      <c r="BWJ438" s="95"/>
      <c r="BWK438" s="95"/>
      <c r="BWL438" s="95"/>
      <c r="BWM438" s="95"/>
      <c r="BWN438" s="95"/>
      <c r="BWO438" s="95"/>
      <c r="BWP438" s="95"/>
      <c r="BWQ438" s="95"/>
      <c r="BWR438" s="95"/>
      <c r="BWS438" s="95"/>
      <c r="BWT438" s="95"/>
      <c r="BWU438" s="95"/>
      <c r="BWV438" s="95"/>
      <c r="BWW438" s="95"/>
      <c r="BWX438" s="95"/>
      <c r="BWY438" s="95"/>
      <c r="BWZ438" s="95"/>
      <c r="BXA438" s="95"/>
      <c r="BXB438" s="95"/>
      <c r="BXC438" s="95"/>
      <c r="BXD438" s="95"/>
      <c r="BXE438" s="95"/>
      <c r="BXF438" s="95"/>
      <c r="BXG438" s="95"/>
      <c r="BXH438" s="95"/>
      <c r="BXI438" s="95"/>
      <c r="BXJ438" s="95"/>
      <c r="BXK438" s="95"/>
      <c r="BXL438" s="95"/>
      <c r="BXM438" s="95"/>
      <c r="BXN438" s="95"/>
      <c r="BXO438" s="95"/>
      <c r="BXP438" s="95"/>
      <c r="BXQ438" s="95"/>
      <c r="BXR438" s="95"/>
      <c r="BXS438" s="95"/>
      <c r="BXT438" s="95"/>
      <c r="BXU438" s="95"/>
      <c r="BXV438" s="95"/>
      <c r="BXW438" s="95"/>
      <c r="BXX438" s="95"/>
      <c r="BXY438" s="95"/>
      <c r="BXZ438" s="95"/>
      <c r="BYA438" s="95"/>
      <c r="BYB438" s="95"/>
      <c r="BYC438" s="95"/>
      <c r="BYD438" s="95"/>
      <c r="BYE438" s="95"/>
      <c r="BYF438" s="95"/>
      <c r="BYG438" s="95"/>
      <c r="BYH438" s="95"/>
      <c r="BYI438" s="95"/>
      <c r="BYJ438" s="95"/>
      <c r="BYK438" s="95"/>
      <c r="BYL438" s="95"/>
      <c r="BYM438" s="95"/>
      <c r="BYN438" s="95"/>
      <c r="BYO438" s="95"/>
      <c r="BYP438" s="95"/>
      <c r="BYQ438" s="95"/>
      <c r="BYR438" s="95"/>
      <c r="BYS438" s="95"/>
      <c r="BYT438" s="95"/>
      <c r="BYU438" s="95"/>
      <c r="BYV438" s="95"/>
      <c r="BYW438" s="95"/>
      <c r="BYX438" s="95"/>
      <c r="BYY438" s="95"/>
      <c r="BYZ438" s="95"/>
      <c r="BZA438" s="95"/>
      <c r="BZB438" s="95"/>
      <c r="BZC438" s="95"/>
      <c r="BZD438" s="95"/>
      <c r="BZE438" s="95"/>
      <c r="BZF438" s="95"/>
      <c r="BZG438" s="95"/>
      <c r="BZH438" s="95"/>
      <c r="BZI438" s="95"/>
      <c r="BZJ438" s="95"/>
      <c r="BZK438" s="95"/>
      <c r="BZL438" s="95"/>
      <c r="BZM438" s="95"/>
      <c r="BZN438" s="95"/>
      <c r="BZO438" s="95"/>
      <c r="BZP438" s="95"/>
      <c r="BZQ438" s="95"/>
      <c r="BZR438" s="95"/>
      <c r="BZS438" s="95"/>
      <c r="BZT438" s="95"/>
      <c r="BZU438" s="95"/>
      <c r="BZV438" s="95"/>
      <c r="BZW438" s="95"/>
      <c r="BZX438" s="95"/>
      <c r="BZY438" s="95"/>
      <c r="BZZ438" s="95"/>
      <c r="CAA438" s="95"/>
      <c r="CAB438" s="95"/>
      <c r="CAC438" s="95"/>
      <c r="CAD438" s="95"/>
      <c r="CAE438" s="95"/>
      <c r="CAF438" s="95"/>
      <c r="CAG438" s="95"/>
      <c r="CAH438" s="95"/>
      <c r="CAI438" s="95"/>
      <c r="CAJ438" s="95"/>
      <c r="CAK438" s="95"/>
      <c r="CAL438" s="95"/>
      <c r="CAM438" s="95"/>
      <c r="CAN438" s="95"/>
      <c r="CAO438" s="95"/>
      <c r="CAP438" s="95"/>
      <c r="CAQ438" s="95"/>
      <c r="CAR438" s="95"/>
      <c r="CAS438" s="95"/>
      <c r="CAT438" s="95"/>
      <c r="CAU438" s="95"/>
      <c r="CAV438" s="95"/>
      <c r="CAW438" s="95"/>
      <c r="CAX438" s="95"/>
      <c r="CAY438" s="95"/>
      <c r="CAZ438" s="95"/>
      <c r="CBA438" s="95"/>
      <c r="CBB438" s="95"/>
      <c r="CBC438" s="95"/>
      <c r="CBD438" s="95"/>
      <c r="CBE438" s="95"/>
      <c r="CBF438" s="95"/>
      <c r="CBG438" s="95"/>
      <c r="CBH438" s="95"/>
      <c r="CBI438" s="95"/>
      <c r="CBJ438" s="95"/>
      <c r="CBK438" s="95"/>
      <c r="CBL438" s="95"/>
      <c r="CBM438" s="95"/>
      <c r="CBN438" s="95"/>
      <c r="CBO438" s="95"/>
      <c r="CBP438" s="95"/>
      <c r="CBQ438" s="95"/>
      <c r="CBR438" s="95"/>
      <c r="CBS438" s="95"/>
      <c r="CBT438" s="95"/>
      <c r="CBU438" s="95"/>
      <c r="CBV438" s="95"/>
      <c r="CBW438" s="95"/>
      <c r="CBX438" s="95"/>
      <c r="CBY438" s="95"/>
      <c r="CBZ438" s="95"/>
      <c r="CCA438" s="95"/>
      <c r="CCB438" s="95"/>
      <c r="CCC438" s="95"/>
      <c r="CCD438" s="95"/>
      <c r="CCE438" s="95"/>
      <c r="CCF438" s="95"/>
      <c r="CCG438" s="95"/>
      <c r="CCH438" s="95"/>
      <c r="CCI438" s="95"/>
      <c r="CCJ438" s="95"/>
      <c r="CCK438" s="95"/>
      <c r="CCL438" s="95"/>
      <c r="CCM438" s="95"/>
      <c r="CCN438" s="95"/>
      <c r="CCO438" s="95"/>
      <c r="CCP438" s="95"/>
      <c r="CCQ438" s="95"/>
      <c r="CCR438" s="95"/>
      <c r="CCS438" s="95"/>
      <c r="CCT438" s="95"/>
      <c r="CCU438" s="95"/>
      <c r="CCV438" s="95"/>
      <c r="CCW438" s="95"/>
      <c r="CCX438" s="95"/>
      <c r="CCY438" s="95"/>
      <c r="CCZ438" s="95"/>
      <c r="CDA438" s="95"/>
      <c r="CDB438" s="95"/>
      <c r="CDC438" s="95"/>
      <c r="CDD438" s="95"/>
      <c r="CDE438" s="95"/>
      <c r="CDF438" s="95"/>
      <c r="CDG438" s="95"/>
      <c r="CDH438" s="95"/>
      <c r="CDI438" s="95"/>
      <c r="CDJ438" s="95"/>
      <c r="CDK438" s="95"/>
      <c r="CDL438" s="95"/>
      <c r="CDM438" s="95"/>
      <c r="CDN438" s="95"/>
      <c r="CDO438" s="95"/>
      <c r="CDP438" s="95"/>
      <c r="CDQ438" s="95"/>
      <c r="CDR438" s="95"/>
      <c r="CDS438" s="95"/>
      <c r="CDT438" s="95"/>
      <c r="CDU438" s="95"/>
      <c r="CDV438" s="95"/>
      <c r="CDW438" s="95"/>
      <c r="CDX438" s="95"/>
      <c r="CDY438" s="95"/>
      <c r="CDZ438" s="95"/>
      <c r="CEA438" s="95"/>
      <c r="CEB438" s="95"/>
      <c r="CEC438" s="95"/>
      <c r="CED438" s="95"/>
      <c r="CEE438" s="95"/>
      <c r="CEF438" s="95"/>
      <c r="CEG438" s="95"/>
      <c r="CEH438" s="95"/>
      <c r="CEI438" s="95"/>
      <c r="CEJ438" s="95"/>
      <c r="CEK438" s="95"/>
      <c r="CEL438" s="95"/>
      <c r="CEM438" s="95"/>
      <c r="CEN438" s="95"/>
      <c r="CEO438" s="95"/>
      <c r="CEP438" s="95"/>
      <c r="CEQ438" s="95"/>
      <c r="CER438" s="95"/>
      <c r="CES438" s="95"/>
      <c r="CET438" s="95"/>
      <c r="CEU438" s="95"/>
      <c r="CEV438" s="95"/>
      <c r="CEW438" s="95"/>
      <c r="CEX438" s="95"/>
      <c r="CEY438" s="95"/>
      <c r="CEZ438" s="95"/>
      <c r="CFA438" s="95"/>
      <c r="CFB438" s="95"/>
      <c r="CFC438" s="95"/>
      <c r="CFD438" s="95"/>
      <c r="CFE438" s="95"/>
      <c r="CFF438" s="95"/>
      <c r="CFG438" s="95"/>
      <c r="CFH438" s="95"/>
      <c r="CFI438" s="95"/>
      <c r="CFJ438" s="95"/>
      <c r="CFK438" s="95"/>
      <c r="CFL438" s="95"/>
      <c r="CFM438" s="95"/>
      <c r="CFN438" s="95"/>
      <c r="CFO438" s="95"/>
      <c r="CFP438" s="95"/>
      <c r="CFQ438" s="95"/>
      <c r="CFR438" s="95"/>
      <c r="CFS438" s="95"/>
      <c r="CFT438" s="95"/>
      <c r="CFU438" s="95"/>
      <c r="CFV438" s="95"/>
      <c r="CFW438" s="95"/>
      <c r="CFX438" s="95"/>
      <c r="CFY438" s="95"/>
      <c r="CFZ438" s="95"/>
      <c r="CGA438" s="95"/>
      <c r="CGB438" s="95"/>
      <c r="CGC438" s="95"/>
      <c r="CGD438" s="95"/>
      <c r="CGE438" s="95"/>
      <c r="CGF438" s="95"/>
      <c r="CGG438" s="95"/>
      <c r="CGH438" s="95"/>
      <c r="CGI438" s="95"/>
      <c r="CGJ438" s="95"/>
      <c r="CGK438" s="95"/>
      <c r="CGL438" s="95"/>
      <c r="CGM438" s="95"/>
      <c r="CGN438" s="95"/>
      <c r="CGO438" s="95"/>
      <c r="CGP438" s="95"/>
      <c r="CGQ438" s="95"/>
      <c r="CGR438" s="95"/>
      <c r="CGS438" s="95"/>
      <c r="CGT438" s="95"/>
      <c r="CGU438" s="95"/>
      <c r="CGV438" s="95"/>
      <c r="CGW438" s="95"/>
      <c r="CGX438" s="95"/>
      <c r="CGY438" s="95"/>
      <c r="CGZ438" s="95"/>
      <c r="CHA438" s="95"/>
      <c r="CHB438" s="95"/>
      <c r="CHC438" s="95"/>
      <c r="CHD438" s="95"/>
      <c r="CHE438" s="95"/>
      <c r="CHF438" s="95"/>
      <c r="CHG438" s="95"/>
      <c r="CHH438" s="95"/>
      <c r="CHI438" s="95"/>
      <c r="CHJ438" s="95"/>
      <c r="CHK438" s="95"/>
      <c r="CHL438" s="95"/>
      <c r="CHM438" s="95"/>
      <c r="CHN438" s="95"/>
      <c r="CHO438" s="95"/>
      <c r="CHP438" s="95"/>
      <c r="CHQ438" s="95"/>
      <c r="CHR438" s="95"/>
      <c r="CHS438" s="95"/>
      <c r="CHT438" s="95"/>
      <c r="CHU438" s="95"/>
      <c r="CHV438" s="95"/>
      <c r="CHW438" s="95"/>
      <c r="CHX438" s="95"/>
      <c r="CHY438" s="95"/>
      <c r="CHZ438" s="95"/>
      <c r="CIA438" s="95"/>
      <c r="CIB438" s="95"/>
      <c r="CIC438" s="95"/>
      <c r="CID438" s="95"/>
      <c r="CIE438" s="95"/>
      <c r="CIF438" s="95"/>
      <c r="CIG438" s="95"/>
      <c r="CIH438" s="95"/>
      <c r="CII438" s="95"/>
      <c r="CIJ438" s="95"/>
      <c r="CIK438" s="95"/>
      <c r="CIL438" s="95"/>
      <c r="CIM438" s="95"/>
      <c r="CIN438" s="95"/>
      <c r="CIO438" s="95"/>
      <c r="CIP438" s="95"/>
      <c r="CIQ438" s="95"/>
      <c r="CIR438" s="95"/>
      <c r="CIS438" s="95"/>
      <c r="CIT438" s="95"/>
      <c r="CIU438" s="95"/>
      <c r="CIV438" s="95"/>
      <c r="CIW438" s="95"/>
      <c r="CIX438" s="95"/>
      <c r="CIY438" s="95"/>
      <c r="CIZ438" s="95"/>
      <c r="CJA438" s="95"/>
      <c r="CJB438" s="95"/>
      <c r="CJC438" s="95"/>
      <c r="CJD438" s="95"/>
      <c r="CJE438" s="95"/>
      <c r="CJF438" s="95"/>
      <c r="CJG438" s="95"/>
      <c r="CJH438" s="95"/>
      <c r="CJI438" s="95"/>
      <c r="CJJ438" s="95"/>
      <c r="CJK438" s="95"/>
      <c r="CJL438" s="95"/>
      <c r="CJM438" s="95"/>
      <c r="CJN438" s="95"/>
      <c r="CJO438" s="95"/>
      <c r="CJP438" s="95"/>
      <c r="CJQ438" s="95"/>
      <c r="CJR438" s="95"/>
      <c r="CJS438" s="95"/>
      <c r="CJT438" s="95"/>
      <c r="CJU438" s="95"/>
      <c r="CJV438" s="95"/>
      <c r="CJW438" s="95"/>
      <c r="CJX438" s="95"/>
      <c r="CJY438" s="95"/>
      <c r="CJZ438" s="95"/>
      <c r="CKA438" s="95"/>
      <c r="CKB438" s="95"/>
      <c r="CKC438" s="95"/>
      <c r="CKD438" s="95"/>
      <c r="CKE438" s="95"/>
      <c r="CKF438" s="95"/>
      <c r="CKG438" s="95"/>
      <c r="CKH438" s="95"/>
      <c r="CKI438" s="95"/>
      <c r="CKJ438" s="95"/>
      <c r="CKK438" s="95"/>
      <c r="CKL438" s="95"/>
      <c r="CKM438" s="95"/>
      <c r="CKN438" s="95"/>
      <c r="CKO438" s="95"/>
      <c r="CKP438" s="95"/>
      <c r="CKQ438" s="95"/>
      <c r="CKR438" s="95"/>
      <c r="CKS438" s="95"/>
      <c r="CKT438" s="95"/>
      <c r="CKU438" s="95"/>
      <c r="CKV438" s="95"/>
      <c r="CKW438" s="95"/>
      <c r="CKX438" s="95"/>
      <c r="CKY438" s="95"/>
      <c r="CKZ438" s="95"/>
      <c r="CLA438" s="95"/>
      <c r="CLB438" s="95"/>
      <c r="CLC438" s="95"/>
      <c r="CLD438" s="95"/>
      <c r="CLE438" s="95"/>
      <c r="CLF438" s="95"/>
      <c r="CLG438" s="95"/>
      <c r="CLH438" s="95"/>
      <c r="CLI438" s="95"/>
      <c r="CLJ438" s="95"/>
      <c r="CLK438" s="95"/>
      <c r="CLL438" s="95"/>
      <c r="CLM438" s="95"/>
      <c r="CLN438" s="95"/>
      <c r="CLO438" s="95"/>
      <c r="CLP438" s="95"/>
      <c r="CLQ438" s="95"/>
      <c r="CLR438" s="95"/>
      <c r="CLS438" s="95"/>
      <c r="CLT438" s="95"/>
      <c r="CLU438" s="95"/>
      <c r="CLV438" s="95"/>
      <c r="CLW438" s="95"/>
      <c r="CLX438" s="95"/>
      <c r="CLY438" s="95"/>
      <c r="CLZ438" s="95"/>
      <c r="CMA438" s="95"/>
      <c r="CMB438" s="95"/>
      <c r="CMC438" s="95"/>
      <c r="CMD438" s="95"/>
      <c r="CME438" s="95"/>
      <c r="CMF438" s="95"/>
      <c r="CMG438" s="95"/>
      <c r="CMH438" s="95"/>
      <c r="CMI438" s="95"/>
      <c r="CMJ438" s="95"/>
      <c r="CMK438" s="95"/>
      <c r="CML438" s="95"/>
      <c r="CMM438" s="95"/>
      <c r="CMN438" s="95"/>
      <c r="CMO438" s="95"/>
      <c r="CMP438" s="95"/>
      <c r="CMQ438" s="95"/>
      <c r="CMR438" s="95"/>
      <c r="CMS438" s="95"/>
      <c r="CMT438" s="95"/>
      <c r="CMU438" s="95"/>
      <c r="CMV438" s="95"/>
      <c r="CMW438" s="95"/>
      <c r="CMX438" s="95"/>
      <c r="CMY438" s="95"/>
      <c r="CMZ438" s="95"/>
      <c r="CNA438" s="95"/>
      <c r="CNB438" s="95"/>
      <c r="CNC438" s="95"/>
      <c r="CND438" s="95"/>
      <c r="CNE438" s="95"/>
      <c r="CNF438" s="95"/>
      <c r="CNG438" s="95"/>
      <c r="CNH438" s="95"/>
      <c r="CNI438" s="95"/>
      <c r="CNJ438" s="95"/>
      <c r="CNK438" s="95"/>
      <c r="CNL438" s="95"/>
      <c r="CNM438" s="95"/>
      <c r="CNN438" s="95"/>
      <c r="CNO438" s="95"/>
      <c r="CNP438" s="95"/>
      <c r="CNQ438" s="95"/>
      <c r="CNR438" s="95"/>
      <c r="CNS438" s="95"/>
      <c r="CNT438" s="95"/>
      <c r="CNU438" s="95"/>
      <c r="CNV438" s="95"/>
      <c r="CNW438" s="95"/>
      <c r="CNX438" s="95"/>
      <c r="CNY438" s="95"/>
      <c r="CNZ438" s="95"/>
      <c r="COA438" s="95"/>
      <c r="COB438" s="95"/>
      <c r="COC438" s="95"/>
      <c r="COD438" s="95"/>
      <c r="COE438" s="95"/>
      <c r="COF438" s="95"/>
      <c r="COG438" s="95"/>
      <c r="COH438" s="95"/>
      <c r="COI438" s="95"/>
      <c r="COJ438" s="95"/>
      <c r="COK438" s="95"/>
      <c r="COL438" s="95"/>
      <c r="COM438" s="95"/>
      <c r="CON438" s="95"/>
      <c r="COO438" s="95"/>
      <c r="COP438" s="95"/>
      <c r="COQ438" s="95"/>
      <c r="COR438" s="95"/>
      <c r="COS438" s="95"/>
      <c r="COT438" s="95"/>
      <c r="COU438" s="95"/>
      <c r="COV438" s="95"/>
      <c r="COW438" s="95"/>
      <c r="COX438" s="95"/>
      <c r="COY438" s="95"/>
      <c r="COZ438" s="95"/>
      <c r="CPA438" s="95"/>
      <c r="CPB438" s="95"/>
      <c r="CPC438" s="95"/>
      <c r="CPD438" s="95"/>
      <c r="CPE438" s="95"/>
      <c r="CPF438" s="95"/>
      <c r="CPG438" s="95"/>
      <c r="CPH438" s="95"/>
      <c r="CPI438" s="95"/>
      <c r="CPJ438" s="95"/>
      <c r="CPK438" s="95"/>
      <c r="CPL438" s="95"/>
      <c r="CPM438" s="95"/>
      <c r="CPN438" s="95"/>
      <c r="CPO438" s="95"/>
      <c r="CPP438" s="95"/>
      <c r="CPQ438" s="95"/>
      <c r="CPR438" s="95"/>
      <c r="CPS438" s="95"/>
      <c r="CPT438" s="95"/>
      <c r="CPU438" s="95"/>
      <c r="CPV438" s="95"/>
      <c r="CPW438" s="95"/>
      <c r="CPX438" s="95"/>
      <c r="CPY438" s="95"/>
      <c r="CPZ438" s="95"/>
      <c r="CQA438" s="95"/>
      <c r="CQB438" s="95"/>
      <c r="CQC438" s="95"/>
      <c r="CQD438" s="95"/>
      <c r="CQE438" s="95"/>
      <c r="CQF438" s="95"/>
      <c r="CQG438" s="95"/>
      <c r="CQH438" s="95"/>
      <c r="CQI438" s="95"/>
      <c r="CQJ438" s="95"/>
      <c r="CQK438" s="95"/>
      <c r="CQL438" s="95"/>
      <c r="CQM438" s="95"/>
      <c r="CQN438" s="95"/>
      <c r="CQO438" s="95"/>
      <c r="CQP438" s="95"/>
      <c r="CQQ438" s="95"/>
      <c r="CQR438" s="95"/>
      <c r="CQS438" s="95"/>
      <c r="CQT438" s="95"/>
      <c r="CQU438" s="95"/>
      <c r="CQV438" s="95"/>
      <c r="CQW438" s="95"/>
      <c r="CQX438" s="95"/>
      <c r="CQY438" s="95"/>
      <c r="CQZ438" s="95"/>
      <c r="CRA438" s="95"/>
      <c r="CRB438" s="95"/>
      <c r="CRC438" s="95"/>
      <c r="CRD438" s="95"/>
      <c r="CRE438" s="95"/>
      <c r="CRF438" s="95"/>
      <c r="CRG438" s="95"/>
      <c r="CRH438" s="95"/>
      <c r="CRI438" s="95"/>
      <c r="CRJ438" s="95"/>
      <c r="CRK438" s="95"/>
      <c r="CRL438" s="95"/>
      <c r="CRM438" s="95"/>
      <c r="CRN438" s="95"/>
      <c r="CRO438" s="95"/>
      <c r="CRP438" s="95"/>
      <c r="CRQ438" s="95"/>
      <c r="CRR438" s="95"/>
      <c r="CRS438" s="95"/>
      <c r="CRT438" s="95"/>
      <c r="CRU438" s="95"/>
      <c r="CRV438" s="95"/>
      <c r="CRW438" s="95"/>
      <c r="CRX438" s="95"/>
      <c r="CRY438" s="95"/>
      <c r="CRZ438" s="95"/>
      <c r="CSA438" s="95"/>
      <c r="CSB438" s="95"/>
      <c r="CSC438" s="95"/>
      <c r="CSD438" s="95"/>
      <c r="CSE438" s="95"/>
      <c r="CSF438" s="95"/>
      <c r="CSG438" s="95"/>
      <c r="CSH438" s="95"/>
      <c r="CSI438" s="95"/>
      <c r="CSJ438" s="95"/>
      <c r="CSK438" s="95"/>
      <c r="CSL438" s="95"/>
      <c r="CSM438" s="95"/>
      <c r="CSN438" s="95"/>
      <c r="CSO438" s="95"/>
      <c r="CSP438" s="95"/>
      <c r="CSQ438" s="95"/>
      <c r="CSR438" s="95"/>
      <c r="CSS438" s="95"/>
      <c r="CST438" s="95"/>
      <c r="CSU438" s="95"/>
      <c r="CSV438" s="95"/>
      <c r="CSW438" s="95"/>
      <c r="CSX438" s="95"/>
      <c r="CSY438" s="95"/>
      <c r="CSZ438" s="95"/>
      <c r="CTA438" s="95"/>
      <c r="CTB438" s="95"/>
      <c r="CTC438" s="95"/>
      <c r="CTD438" s="95"/>
      <c r="CTE438" s="95"/>
      <c r="CTF438" s="95"/>
      <c r="CTG438" s="95"/>
      <c r="CTH438" s="95"/>
      <c r="CTI438" s="95"/>
      <c r="CTJ438" s="95"/>
      <c r="CTK438" s="95"/>
      <c r="CTL438" s="95"/>
      <c r="CTM438" s="95"/>
      <c r="CTN438" s="95"/>
      <c r="CTO438" s="95"/>
      <c r="CTP438" s="95"/>
      <c r="CTQ438" s="95"/>
      <c r="CTR438" s="95"/>
      <c r="CTS438" s="95"/>
      <c r="CTT438" s="95"/>
      <c r="CTU438" s="95"/>
      <c r="CTV438" s="95"/>
      <c r="CTW438" s="95"/>
      <c r="CTX438" s="95"/>
      <c r="CTY438" s="95"/>
      <c r="CTZ438" s="95"/>
      <c r="CUA438" s="95"/>
      <c r="CUB438" s="95"/>
      <c r="CUC438" s="95"/>
      <c r="CUD438" s="95"/>
      <c r="CUE438" s="95"/>
      <c r="CUF438" s="95"/>
      <c r="CUG438" s="95"/>
      <c r="CUH438" s="95"/>
      <c r="CUI438" s="95"/>
      <c r="CUJ438" s="95"/>
      <c r="CUK438" s="95"/>
      <c r="CUL438" s="95"/>
      <c r="CUM438" s="95"/>
      <c r="CUN438" s="95"/>
      <c r="CUO438" s="95"/>
      <c r="CUP438" s="95"/>
      <c r="CUQ438" s="95"/>
      <c r="CUR438" s="95"/>
      <c r="CUS438" s="95"/>
      <c r="CUT438" s="95"/>
      <c r="CUU438" s="95"/>
      <c r="CUV438" s="95"/>
      <c r="CUW438" s="95"/>
      <c r="CUX438" s="95"/>
      <c r="CUY438" s="95"/>
      <c r="CUZ438" s="95"/>
      <c r="CVA438" s="95"/>
      <c r="CVB438" s="95"/>
      <c r="CVC438" s="95"/>
      <c r="CVD438" s="95"/>
      <c r="CVE438" s="95"/>
      <c r="CVF438" s="95"/>
      <c r="CVG438" s="95"/>
      <c r="CVH438" s="95"/>
      <c r="CVI438" s="95"/>
      <c r="CVJ438" s="95"/>
      <c r="CVK438" s="95"/>
      <c r="CVL438" s="95"/>
      <c r="CVM438" s="95"/>
      <c r="CVN438" s="95"/>
      <c r="CVO438" s="95"/>
      <c r="CVP438" s="95"/>
      <c r="CVQ438" s="95"/>
      <c r="CVR438" s="95"/>
      <c r="CVS438" s="95"/>
      <c r="CVT438" s="95"/>
      <c r="CVU438" s="95"/>
      <c r="CVV438" s="95"/>
      <c r="CVW438" s="95"/>
      <c r="CVX438" s="95"/>
      <c r="CVY438" s="95"/>
      <c r="CVZ438" s="95"/>
      <c r="CWA438" s="95"/>
      <c r="CWB438" s="95"/>
      <c r="CWC438" s="95"/>
      <c r="CWD438" s="95"/>
      <c r="CWE438" s="95"/>
      <c r="CWF438" s="95"/>
      <c r="CWG438" s="95"/>
      <c r="CWH438" s="95"/>
      <c r="CWI438" s="95"/>
      <c r="CWJ438" s="95"/>
      <c r="CWK438" s="95"/>
      <c r="CWL438" s="95"/>
      <c r="CWM438" s="95"/>
      <c r="CWN438" s="95"/>
      <c r="CWO438" s="95"/>
      <c r="CWP438" s="95"/>
      <c r="CWQ438" s="95"/>
      <c r="CWR438" s="95"/>
      <c r="CWS438" s="95"/>
      <c r="CWT438" s="95"/>
      <c r="CWU438" s="95"/>
      <c r="CWV438" s="95"/>
      <c r="CWW438" s="95"/>
      <c r="CWX438" s="95"/>
      <c r="CWY438" s="95"/>
      <c r="CWZ438" s="95"/>
      <c r="CXA438" s="95"/>
      <c r="CXB438" s="95"/>
      <c r="CXC438" s="95"/>
      <c r="CXD438" s="95"/>
      <c r="CXE438" s="95"/>
      <c r="CXF438" s="95"/>
      <c r="CXG438" s="95"/>
      <c r="CXH438" s="95"/>
      <c r="CXI438" s="95"/>
      <c r="CXJ438" s="95"/>
      <c r="CXK438" s="95"/>
      <c r="CXL438" s="95"/>
      <c r="CXM438" s="95"/>
      <c r="CXN438" s="95"/>
      <c r="CXO438" s="95"/>
      <c r="CXP438" s="95"/>
      <c r="CXQ438" s="95"/>
      <c r="CXR438" s="95"/>
      <c r="CXS438" s="95"/>
      <c r="CXT438" s="95"/>
      <c r="CXU438" s="95"/>
      <c r="CXV438" s="95"/>
      <c r="CXW438" s="95"/>
      <c r="CXX438" s="95"/>
      <c r="CXY438" s="95"/>
      <c r="CXZ438" s="95"/>
      <c r="CYA438" s="95"/>
      <c r="CYB438" s="95"/>
      <c r="CYC438" s="95"/>
      <c r="CYD438" s="95"/>
      <c r="CYE438" s="95"/>
      <c r="CYF438" s="95"/>
      <c r="CYG438" s="95"/>
      <c r="CYH438" s="95"/>
      <c r="CYI438" s="95"/>
      <c r="CYJ438" s="95"/>
      <c r="CYK438" s="95"/>
      <c r="CYL438" s="95"/>
      <c r="CYM438" s="95"/>
      <c r="CYN438" s="95"/>
      <c r="CYO438" s="95"/>
      <c r="CYP438" s="95"/>
      <c r="CYQ438" s="95"/>
      <c r="CYR438" s="95"/>
      <c r="CYS438" s="95"/>
      <c r="CYT438" s="95"/>
      <c r="CYU438" s="95"/>
      <c r="CYV438" s="95"/>
      <c r="CYW438" s="95"/>
      <c r="CYX438" s="95"/>
      <c r="CYY438" s="95"/>
      <c r="CYZ438" s="95"/>
      <c r="CZA438" s="95"/>
      <c r="CZB438" s="95"/>
      <c r="CZC438" s="95"/>
      <c r="CZD438" s="95"/>
      <c r="CZE438" s="95"/>
      <c r="CZF438" s="95"/>
      <c r="CZG438" s="95"/>
      <c r="CZH438" s="95"/>
      <c r="CZI438" s="95"/>
      <c r="CZJ438" s="95"/>
      <c r="CZK438" s="95"/>
      <c r="CZL438" s="95"/>
      <c r="CZM438" s="95"/>
      <c r="CZN438" s="95"/>
      <c r="CZO438" s="95"/>
      <c r="CZP438" s="95"/>
      <c r="CZQ438" s="95"/>
      <c r="CZR438" s="95"/>
      <c r="CZS438" s="95"/>
      <c r="CZT438" s="95"/>
      <c r="CZU438" s="95"/>
      <c r="CZV438" s="95"/>
      <c r="CZW438" s="95"/>
      <c r="CZX438" s="95"/>
      <c r="CZY438" s="95"/>
      <c r="CZZ438" s="95"/>
      <c r="DAA438" s="95"/>
      <c r="DAB438" s="95"/>
      <c r="DAC438" s="95"/>
      <c r="DAD438" s="95"/>
      <c r="DAE438" s="95"/>
      <c r="DAF438" s="95"/>
      <c r="DAG438" s="95"/>
      <c r="DAH438" s="95"/>
      <c r="DAI438" s="95"/>
      <c r="DAJ438" s="95"/>
      <c r="DAK438" s="95"/>
      <c r="DAL438" s="95"/>
      <c r="DAM438" s="95"/>
      <c r="DAN438" s="95"/>
      <c r="DAO438" s="95"/>
      <c r="DAP438" s="95"/>
      <c r="DAQ438" s="95"/>
      <c r="DAR438" s="95"/>
      <c r="DAS438" s="95"/>
      <c r="DAT438" s="95"/>
      <c r="DAU438" s="95"/>
      <c r="DAV438" s="95"/>
      <c r="DAW438" s="95"/>
      <c r="DAX438" s="95"/>
      <c r="DAY438" s="95"/>
      <c r="DAZ438" s="95"/>
      <c r="DBA438" s="95"/>
      <c r="DBB438" s="95"/>
      <c r="DBC438" s="95"/>
      <c r="DBD438" s="95"/>
      <c r="DBE438" s="95"/>
      <c r="DBF438" s="95"/>
      <c r="DBG438" s="95"/>
      <c r="DBH438" s="95"/>
      <c r="DBI438" s="95"/>
      <c r="DBJ438" s="95"/>
      <c r="DBK438" s="95"/>
      <c r="DBL438" s="95"/>
      <c r="DBM438" s="95"/>
      <c r="DBN438" s="95"/>
      <c r="DBO438" s="95"/>
      <c r="DBP438" s="95"/>
      <c r="DBQ438" s="95"/>
      <c r="DBR438" s="95"/>
      <c r="DBS438" s="95"/>
      <c r="DBT438" s="95"/>
      <c r="DBU438" s="95"/>
      <c r="DBV438" s="95"/>
      <c r="DBW438" s="95"/>
      <c r="DBX438" s="95"/>
      <c r="DBY438" s="95"/>
      <c r="DBZ438" s="95"/>
      <c r="DCA438" s="95"/>
      <c r="DCB438" s="95"/>
      <c r="DCC438" s="95"/>
      <c r="DCD438" s="95"/>
      <c r="DCE438" s="95"/>
      <c r="DCF438" s="95"/>
      <c r="DCG438" s="95"/>
      <c r="DCH438" s="95"/>
      <c r="DCI438" s="95"/>
      <c r="DCJ438" s="95"/>
      <c r="DCK438" s="95"/>
      <c r="DCL438" s="95"/>
      <c r="DCM438" s="95"/>
      <c r="DCN438" s="95"/>
      <c r="DCO438" s="95"/>
      <c r="DCP438" s="95"/>
      <c r="DCQ438" s="95"/>
      <c r="DCR438" s="95"/>
      <c r="DCS438" s="95"/>
      <c r="DCT438" s="95"/>
      <c r="DCU438" s="95"/>
      <c r="DCV438" s="95"/>
      <c r="DCW438" s="95"/>
      <c r="DCX438" s="95"/>
      <c r="DCY438" s="95"/>
      <c r="DCZ438" s="95"/>
      <c r="DDA438" s="95"/>
      <c r="DDB438" s="95"/>
      <c r="DDC438" s="95"/>
      <c r="DDD438" s="95"/>
      <c r="DDE438" s="95"/>
      <c r="DDF438" s="95"/>
      <c r="DDG438" s="95"/>
      <c r="DDH438" s="95"/>
      <c r="DDI438" s="95"/>
      <c r="DDJ438" s="95"/>
      <c r="DDK438" s="95"/>
      <c r="DDL438" s="95"/>
      <c r="DDM438" s="95"/>
      <c r="DDN438" s="95"/>
      <c r="DDO438" s="95"/>
      <c r="DDP438" s="95"/>
      <c r="DDQ438" s="95"/>
      <c r="DDR438" s="95"/>
      <c r="DDS438" s="95"/>
      <c r="DDT438" s="95"/>
      <c r="DDU438" s="95"/>
      <c r="DDV438" s="95"/>
      <c r="DDW438" s="95"/>
      <c r="DDX438" s="95"/>
      <c r="DDY438" s="95"/>
      <c r="DDZ438" s="95"/>
      <c r="DEA438" s="95"/>
      <c r="DEB438" s="95"/>
      <c r="DEC438" s="95"/>
      <c r="DED438" s="95"/>
      <c r="DEE438" s="95"/>
      <c r="DEF438" s="95"/>
      <c r="DEG438" s="95"/>
      <c r="DEH438" s="95"/>
      <c r="DEI438" s="95"/>
      <c r="DEJ438" s="95"/>
      <c r="DEK438" s="95"/>
      <c r="DEL438" s="95"/>
      <c r="DEM438" s="95"/>
      <c r="DEN438" s="95"/>
      <c r="DEO438" s="95"/>
      <c r="DEP438" s="95"/>
      <c r="DEQ438" s="95"/>
      <c r="DER438" s="95"/>
      <c r="DES438" s="95"/>
      <c r="DET438" s="95"/>
      <c r="DEU438" s="95"/>
      <c r="DEV438" s="95"/>
      <c r="DEW438" s="95"/>
      <c r="DEX438" s="95"/>
      <c r="DEY438" s="95"/>
      <c r="DEZ438" s="95"/>
      <c r="DFA438" s="95"/>
      <c r="DFB438" s="95"/>
      <c r="DFC438" s="95"/>
      <c r="DFD438" s="95"/>
      <c r="DFE438" s="95"/>
      <c r="DFF438" s="95"/>
      <c r="DFG438" s="95"/>
      <c r="DFH438" s="95"/>
      <c r="DFI438" s="95"/>
      <c r="DFJ438" s="95"/>
      <c r="DFK438" s="95"/>
      <c r="DFL438" s="95"/>
      <c r="DFM438" s="95"/>
      <c r="DFN438" s="95"/>
      <c r="DFO438" s="95"/>
      <c r="DFP438" s="95"/>
      <c r="DFQ438" s="95"/>
      <c r="DFR438" s="95"/>
      <c r="DFS438" s="95"/>
      <c r="DFT438" s="95"/>
      <c r="DFU438" s="95"/>
      <c r="DFV438" s="95"/>
      <c r="DFW438" s="95"/>
      <c r="DFX438" s="95"/>
      <c r="DFY438" s="95"/>
      <c r="DFZ438" s="95"/>
      <c r="DGA438" s="95"/>
      <c r="DGB438" s="95"/>
      <c r="DGC438" s="95"/>
      <c r="DGD438" s="95"/>
      <c r="DGE438" s="95"/>
      <c r="DGF438" s="95"/>
      <c r="DGG438" s="95"/>
      <c r="DGH438" s="95"/>
      <c r="DGI438" s="95"/>
      <c r="DGJ438" s="95"/>
      <c r="DGK438" s="95"/>
      <c r="DGL438" s="95"/>
      <c r="DGM438" s="95"/>
      <c r="DGN438" s="95"/>
      <c r="DGO438" s="95"/>
      <c r="DGP438" s="95"/>
      <c r="DGQ438" s="95"/>
      <c r="DGR438" s="95"/>
      <c r="DGS438" s="95"/>
      <c r="DGT438" s="95"/>
      <c r="DGU438" s="95"/>
      <c r="DGV438" s="95"/>
      <c r="DGW438" s="95"/>
      <c r="DGX438" s="95"/>
      <c r="DGY438" s="95"/>
      <c r="DGZ438" s="95"/>
      <c r="DHA438" s="95"/>
      <c r="DHB438" s="95"/>
      <c r="DHC438" s="95"/>
      <c r="DHD438" s="95"/>
      <c r="DHE438" s="95"/>
      <c r="DHF438" s="95"/>
      <c r="DHG438" s="95"/>
      <c r="DHH438" s="95"/>
      <c r="DHI438" s="95"/>
      <c r="DHJ438" s="95"/>
      <c r="DHK438" s="95"/>
      <c r="DHL438" s="95"/>
      <c r="DHM438" s="95"/>
      <c r="DHN438" s="95"/>
      <c r="DHO438" s="95"/>
      <c r="DHP438" s="95"/>
      <c r="DHQ438" s="95"/>
      <c r="DHR438" s="95"/>
      <c r="DHS438" s="95"/>
      <c r="DHT438" s="95"/>
      <c r="DHU438" s="95"/>
      <c r="DHV438" s="95"/>
      <c r="DHW438" s="95"/>
      <c r="DHX438" s="95"/>
      <c r="DHY438" s="95"/>
      <c r="DHZ438" s="95"/>
      <c r="DIA438" s="95"/>
      <c r="DIB438" s="95"/>
      <c r="DIC438" s="95"/>
      <c r="DID438" s="95"/>
      <c r="DIE438" s="95"/>
      <c r="DIF438" s="95"/>
      <c r="DIG438" s="95"/>
      <c r="DIH438" s="95"/>
      <c r="DII438" s="95"/>
      <c r="DIJ438" s="95"/>
      <c r="DIK438" s="95"/>
      <c r="DIL438" s="95"/>
      <c r="DIM438" s="95"/>
      <c r="DIN438" s="95"/>
      <c r="DIO438" s="95"/>
      <c r="DIP438" s="95"/>
      <c r="DIQ438" s="95"/>
      <c r="DIR438" s="95"/>
      <c r="DIS438" s="95"/>
      <c r="DIT438" s="95"/>
      <c r="DIU438" s="95"/>
      <c r="DIV438" s="95"/>
      <c r="DIW438" s="95"/>
      <c r="DIX438" s="95"/>
      <c r="DIY438" s="95"/>
      <c r="DIZ438" s="95"/>
      <c r="DJA438" s="95"/>
      <c r="DJB438" s="95"/>
      <c r="DJC438" s="95"/>
      <c r="DJD438" s="95"/>
      <c r="DJE438" s="95"/>
      <c r="DJF438" s="95"/>
      <c r="DJG438" s="95"/>
      <c r="DJH438" s="95"/>
      <c r="DJI438" s="95"/>
      <c r="DJJ438" s="95"/>
      <c r="DJK438" s="95"/>
      <c r="DJL438" s="95"/>
      <c r="DJM438" s="95"/>
      <c r="DJN438" s="95"/>
      <c r="DJO438" s="95"/>
      <c r="DJP438" s="95"/>
      <c r="DJQ438" s="95"/>
      <c r="DJR438" s="95"/>
      <c r="DJS438" s="95"/>
      <c r="DJT438" s="95"/>
      <c r="DJU438" s="95"/>
      <c r="DJV438" s="95"/>
      <c r="DJW438" s="95"/>
      <c r="DJX438" s="95"/>
      <c r="DJY438" s="95"/>
      <c r="DJZ438" s="95"/>
      <c r="DKA438" s="95"/>
      <c r="DKB438" s="95"/>
      <c r="DKC438" s="95"/>
      <c r="DKD438" s="95"/>
      <c r="DKE438" s="95"/>
      <c r="DKF438" s="95"/>
      <c r="DKG438" s="95"/>
      <c r="DKH438" s="95"/>
      <c r="DKI438" s="95"/>
      <c r="DKJ438" s="95"/>
      <c r="DKK438" s="95"/>
      <c r="DKL438" s="95"/>
      <c r="DKM438" s="95"/>
      <c r="DKN438" s="95"/>
      <c r="DKO438" s="95"/>
      <c r="DKP438" s="95"/>
      <c r="DKQ438" s="95"/>
      <c r="DKR438" s="95"/>
      <c r="DKS438" s="95"/>
      <c r="DKT438" s="95"/>
      <c r="DKU438" s="95"/>
      <c r="DKV438" s="95"/>
      <c r="DKW438" s="95"/>
      <c r="DKX438" s="95"/>
      <c r="DKY438" s="95"/>
      <c r="DKZ438" s="95"/>
      <c r="DLA438" s="95"/>
      <c r="DLB438" s="95"/>
      <c r="DLC438" s="95"/>
      <c r="DLD438" s="95"/>
      <c r="DLE438" s="95"/>
      <c r="DLF438" s="95"/>
      <c r="DLG438" s="95"/>
      <c r="DLH438" s="95"/>
      <c r="DLI438" s="95"/>
      <c r="DLJ438" s="95"/>
      <c r="DLK438" s="95"/>
      <c r="DLL438" s="95"/>
      <c r="DLM438" s="95"/>
      <c r="DLN438" s="95"/>
      <c r="DLO438" s="95"/>
      <c r="DLP438" s="95"/>
      <c r="DLQ438" s="95"/>
      <c r="DLR438" s="95"/>
      <c r="DLS438" s="95"/>
      <c r="DLT438" s="95"/>
      <c r="DLU438" s="95"/>
      <c r="DLV438" s="95"/>
      <c r="DLW438" s="95"/>
      <c r="DLX438" s="95"/>
      <c r="DLY438" s="95"/>
      <c r="DLZ438" s="95"/>
      <c r="DMA438" s="95"/>
      <c r="DMB438" s="95"/>
      <c r="DMC438" s="95"/>
      <c r="DMD438" s="95"/>
      <c r="DME438" s="95"/>
      <c r="DMF438" s="95"/>
      <c r="DMG438" s="95"/>
      <c r="DMH438" s="95"/>
      <c r="DMI438" s="95"/>
      <c r="DMJ438" s="95"/>
      <c r="DMK438" s="95"/>
      <c r="DML438" s="95"/>
      <c r="DMM438" s="95"/>
      <c r="DMN438" s="95"/>
      <c r="DMO438" s="95"/>
      <c r="DMP438" s="95"/>
      <c r="DMQ438" s="95"/>
      <c r="DMR438" s="95"/>
      <c r="DMS438" s="95"/>
      <c r="DMT438" s="95"/>
      <c r="DMU438" s="95"/>
      <c r="DMV438" s="95"/>
      <c r="DMW438" s="95"/>
      <c r="DMX438" s="95"/>
      <c r="DMY438" s="95"/>
      <c r="DMZ438" s="95"/>
      <c r="DNA438" s="95"/>
      <c r="DNB438" s="95"/>
      <c r="DNC438" s="95"/>
      <c r="DND438" s="95"/>
      <c r="DNE438" s="95"/>
      <c r="DNF438" s="95"/>
      <c r="DNG438" s="95"/>
      <c r="DNH438" s="95"/>
      <c r="DNI438" s="95"/>
      <c r="DNJ438" s="95"/>
      <c r="DNK438" s="95"/>
      <c r="DNL438" s="95"/>
      <c r="DNM438" s="95"/>
      <c r="DNN438" s="95"/>
      <c r="DNO438" s="95"/>
      <c r="DNP438" s="95"/>
      <c r="DNQ438" s="95"/>
      <c r="DNR438" s="95"/>
      <c r="DNS438" s="95"/>
      <c r="DNT438" s="95"/>
      <c r="DNU438" s="95"/>
      <c r="DNV438" s="95"/>
      <c r="DNW438" s="95"/>
      <c r="DNX438" s="95"/>
      <c r="DNY438" s="95"/>
      <c r="DNZ438" s="95"/>
      <c r="DOA438" s="95"/>
      <c r="DOB438" s="95"/>
      <c r="DOC438" s="95"/>
      <c r="DOD438" s="95"/>
      <c r="DOE438" s="95"/>
      <c r="DOF438" s="95"/>
      <c r="DOG438" s="95"/>
      <c r="DOH438" s="95"/>
      <c r="DOI438" s="95"/>
      <c r="DOJ438" s="95"/>
      <c r="DOK438" s="95"/>
      <c r="DOL438" s="95"/>
      <c r="DOM438" s="95"/>
      <c r="DON438" s="95"/>
      <c r="DOO438" s="95"/>
      <c r="DOP438" s="95"/>
      <c r="DOQ438" s="95"/>
      <c r="DOR438" s="95"/>
      <c r="DOS438" s="95"/>
      <c r="DOT438" s="95"/>
      <c r="DOU438" s="95"/>
      <c r="DOV438" s="95"/>
      <c r="DOW438" s="95"/>
      <c r="DOX438" s="95"/>
      <c r="DOY438" s="95"/>
      <c r="DOZ438" s="95"/>
      <c r="DPA438" s="95"/>
      <c r="DPB438" s="95"/>
      <c r="DPC438" s="95"/>
      <c r="DPD438" s="95"/>
      <c r="DPE438" s="95"/>
      <c r="DPF438" s="95"/>
      <c r="DPG438" s="95"/>
      <c r="DPH438" s="95"/>
      <c r="DPI438" s="95"/>
      <c r="DPJ438" s="95"/>
      <c r="DPK438" s="95"/>
      <c r="DPL438" s="95"/>
      <c r="DPM438" s="95"/>
      <c r="DPN438" s="95"/>
      <c r="DPO438" s="95"/>
      <c r="DPP438" s="95"/>
      <c r="DPQ438" s="95"/>
      <c r="DPR438" s="95"/>
      <c r="DPS438" s="95"/>
      <c r="DPT438" s="95"/>
      <c r="DPU438" s="95"/>
      <c r="DPV438" s="95"/>
      <c r="DPW438" s="95"/>
      <c r="DPX438" s="95"/>
      <c r="DPY438" s="95"/>
      <c r="DPZ438" s="95"/>
      <c r="DQA438" s="95"/>
      <c r="DQB438" s="95"/>
      <c r="DQC438" s="95"/>
      <c r="DQD438" s="95"/>
      <c r="DQE438" s="95"/>
      <c r="DQF438" s="95"/>
      <c r="DQG438" s="95"/>
      <c r="DQH438" s="95"/>
      <c r="DQI438" s="95"/>
      <c r="DQJ438" s="95"/>
      <c r="DQK438" s="95"/>
      <c r="DQL438" s="95"/>
      <c r="DQM438" s="95"/>
      <c r="DQN438" s="95"/>
      <c r="DQO438" s="95"/>
      <c r="DQP438" s="95"/>
      <c r="DQQ438" s="95"/>
      <c r="DQR438" s="95"/>
      <c r="DQS438" s="95"/>
      <c r="DQT438" s="95"/>
      <c r="DQU438" s="95"/>
      <c r="DQV438" s="95"/>
      <c r="DQW438" s="95"/>
      <c r="DQX438" s="95"/>
      <c r="DQY438" s="95"/>
      <c r="DQZ438" s="95"/>
      <c r="DRA438" s="95"/>
      <c r="DRB438" s="95"/>
      <c r="DRC438" s="95"/>
      <c r="DRD438" s="95"/>
      <c r="DRE438" s="95"/>
      <c r="DRF438" s="95"/>
      <c r="DRG438" s="95"/>
      <c r="DRH438" s="95"/>
      <c r="DRI438" s="95"/>
      <c r="DRJ438" s="95"/>
      <c r="DRK438" s="95"/>
      <c r="DRL438" s="95"/>
      <c r="DRM438" s="95"/>
      <c r="DRN438" s="95"/>
      <c r="DRO438" s="95"/>
      <c r="DRP438" s="95"/>
      <c r="DRQ438" s="95"/>
      <c r="DRR438" s="95"/>
      <c r="DRS438" s="95"/>
      <c r="DRT438" s="95"/>
      <c r="DRU438" s="95"/>
      <c r="DRV438" s="95"/>
      <c r="DRW438" s="95"/>
      <c r="DRX438" s="95"/>
      <c r="DRY438" s="95"/>
      <c r="DRZ438" s="95"/>
      <c r="DSA438" s="95"/>
      <c r="DSB438" s="95"/>
      <c r="DSC438" s="95"/>
      <c r="DSD438" s="95"/>
      <c r="DSE438" s="95"/>
      <c r="DSF438" s="95"/>
      <c r="DSG438" s="95"/>
      <c r="DSH438" s="95"/>
      <c r="DSI438" s="95"/>
      <c r="DSJ438" s="95"/>
      <c r="DSK438" s="95"/>
      <c r="DSL438" s="95"/>
      <c r="DSM438" s="95"/>
      <c r="DSN438" s="95"/>
      <c r="DSO438" s="95"/>
      <c r="DSP438" s="95"/>
      <c r="DSQ438" s="95"/>
      <c r="DSR438" s="95"/>
      <c r="DSS438" s="95"/>
      <c r="DST438" s="95"/>
      <c r="DSU438" s="95"/>
      <c r="DSV438" s="95"/>
      <c r="DSW438" s="95"/>
      <c r="DSX438" s="95"/>
      <c r="DSY438" s="95"/>
      <c r="DSZ438" s="95"/>
      <c r="DTA438" s="95"/>
      <c r="DTB438" s="95"/>
      <c r="DTC438" s="95"/>
      <c r="DTD438" s="95"/>
      <c r="DTE438" s="95"/>
      <c r="DTF438" s="95"/>
      <c r="DTG438" s="95"/>
      <c r="DTH438" s="95"/>
      <c r="DTI438" s="95"/>
      <c r="DTJ438" s="95"/>
      <c r="DTK438" s="95"/>
      <c r="DTL438" s="95"/>
      <c r="DTM438" s="95"/>
      <c r="DTN438" s="95"/>
      <c r="DTO438" s="95"/>
      <c r="DTP438" s="95"/>
      <c r="DTQ438" s="95"/>
      <c r="DTR438" s="95"/>
      <c r="DTS438" s="95"/>
      <c r="DTT438" s="95"/>
      <c r="DTU438" s="95"/>
      <c r="DTV438" s="95"/>
      <c r="DTW438" s="95"/>
      <c r="DTX438" s="95"/>
      <c r="DTY438" s="95"/>
      <c r="DTZ438" s="95"/>
      <c r="DUA438" s="95"/>
      <c r="DUB438" s="95"/>
      <c r="DUC438" s="95"/>
      <c r="DUD438" s="95"/>
      <c r="DUE438" s="95"/>
      <c r="DUF438" s="95"/>
      <c r="DUG438" s="95"/>
      <c r="DUH438" s="95"/>
      <c r="DUI438" s="95"/>
      <c r="DUJ438" s="95"/>
      <c r="DUK438" s="95"/>
      <c r="DUL438" s="95"/>
      <c r="DUM438" s="95"/>
      <c r="DUN438" s="95"/>
      <c r="DUO438" s="95"/>
      <c r="DUP438" s="95"/>
      <c r="DUQ438" s="95"/>
      <c r="DUR438" s="95"/>
      <c r="DUS438" s="95"/>
      <c r="DUT438" s="95"/>
      <c r="DUU438" s="95"/>
      <c r="DUV438" s="95"/>
      <c r="DUW438" s="95"/>
      <c r="DUX438" s="95"/>
      <c r="DUY438" s="95"/>
      <c r="DUZ438" s="95"/>
      <c r="DVA438" s="95"/>
      <c r="DVB438" s="95"/>
      <c r="DVC438" s="95"/>
      <c r="DVD438" s="95"/>
      <c r="DVE438" s="95"/>
      <c r="DVF438" s="95"/>
      <c r="DVG438" s="95"/>
      <c r="DVH438" s="95"/>
      <c r="DVI438" s="95"/>
      <c r="DVJ438" s="95"/>
      <c r="DVK438" s="95"/>
      <c r="DVL438" s="95"/>
      <c r="DVM438" s="95"/>
      <c r="DVN438" s="95"/>
      <c r="DVO438" s="95"/>
      <c r="DVP438" s="95"/>
      <c r="DVQ438" s="95"/>
      <c r="DVR438" s="95"/>
      <c r="DVS438" s="95"/>
      <c r="DVT438" s="95"/>
      <c r="DVU438" s="95"/>
      <c r="DVV438" s="95"/>
      <c r="DVW438" s="95"/>
      <c r="DVX438" s="95"/>
      <c r="DVY438" s="95"/>
      <c r="DVZ438" s="95"/>
      <c r="DWA438" s="95"/>
      <c r="DWB438" s="95"/>
      <c r="DWC438" s="95"/>
      <c r="DWD438" s="95"/>
      <c r="DWE438" s="95"/>
      <c r="DWF438" s="95"/>
      <c r="DWG438" s="95"/>
      <c r="DWH438" s="95"/>
      <c r="DWI438" s="95"/>
      <c r="DWJ438" s="95"/>
      <c r="DWK438" s="95"/>
      <c r="DWL438" s="95"/>
      <c r="DWM438" s="95"/>
      <c r="DWN438" s="95"/>
      <c r="DWO438" s="95"/>
      <c r="DWP438" s="95"/>
      <c r="DWQ438" s="95"/>
      <c r="DWR438" s="95"/>
      <c r="DWS438" s="95"/>
      <c r="DWT438" s="95"/>
      <c r="DWU438" s="95"/>
      <c r="DWV438" s="95"/>
      <c r="DWW438" s="95"/>
      <c r="DWX438" s="95"/>
      <c r="DWY438" s="95"/>
      <c r="DWZ438" s="95"/>
      <c r="DXA438" s="95"/>
      <c r="DXB438" s="95"/>
      <c r="DXC438" s="95"/>
      <c r="DXD438" s="95"/>
      <c r="DXE438" s="95"/>
      <c r="DXF438" s="95"/>
      <c r="DXG438" s="95"/>
      <c r="DXH438" s="95"/>
      <c r="DXI438" s="95"/>
      <c r="DXJ438" s="95"/>
      <c r="DXK438" s="95"/>
      <c r="DXL438" s="95"/>
      <c r="DXM438" s="95"/>
      <c r="DXN438" s="95"/>
      <c r="DXO438" s="95"/>
      <c r="DXP438" s="95"/>
      <c r="DXQ438" s="95"/>
      <c r="DXR438" s="95"/>
      <c r="DXS438" s="95"/>
      <c r="DXT438" s="95"/>
      <c r="DXU438" s="95"/>
      <c r="DXV438" s="95"/>
      <c r="DXW438" s="95"/>
      <c r="DXX438" s="95"/>
      <c r="DXY438" s="95"/>
      <c r="DXZ438" s="95"/>
      <c r="DYA438" s="95"/>
      <c r="DYB438" s="95"/>
      <c r="DYC438" s="95"/>
      <c r="DYD438" s="95"/>
      <c r="DYE438" s="95"/>
      <c r="DYF438" s="95"/>
      <c r="DYG438" s="95"/>
      <c r="DYH438" s="95"/>
      <c r="DYI438" s="95"/>
      <c r="DYJ438" s="95"/>
      <c r="DYK438" s="95"/>
      <c r="DYL438" s="95"/>
      <c r="DYM438" s="95"/>
      <c r="DYN438" s="95"/>
      <c r="DYO438" s="95"/>
      <c r="DYP438" s="95"/>
      <c r="DYQ438" s="95"/>
      <c r="DYR438" s="95"/>
      <c r="DYS438" s="95"/>
      <c r="DYT438" s="95"/>
      <c r="DYU438" s="95"/>
      <c r="DYV438" s="95"/>
      <c r="DYW438" s="95"/>
      <c r="DYX438" s="95"/>
      <c r="DYY438" s="95"/>
      <c r="DYZ438" s="95"/>
      <c r="DZA438" s="95"/>
      <c r="DZB438" s="95"/>
      <c r="DZC438" s="95"/>
      <c r="DZD438" s="95"/>
      <c r="DZE438" s="95"/>
      <c r="DZF438" s="95"/>
      <c r="DZG438" s="95"/>
      <c r="DZH438" s="95"/>
      <c r="DZI438" s="95"/>
      <c r="DZJ438" s="95"/>
      <c r="DZK438" s="95"/>
      <c r="DZL438" s="95"/>
      <c r="DZM438" s="95"/>
      <c r="DZN438" s="95"/>
      <c r="DZO438" s="95"/>
      <c r="DZP438" s="95"/>
      <c r="DZQ438" s="95"/>
      <c r="DZR438" s="95"/>
      <c r="DZS438" s="95"/>
      <c r="DZT438" s="95"/>
      <c r="DZU438" s="95"/>
      <c r="DZV438" s="95"/>
      <c r="DZW438" s="95"/>
      <c r="DZX438" s="95"/>
      <c r="DZY438" s="95"/>
      <c r="DZZ438" s="95"/>
      <c r="EAA438" s="95"/>
      <c r="EAB438" s="95"/>
      <c r="EAC438" s="95"/>
      <c r="EAD438" s="95"/>
      <c r="EAE438" s="95"/>
      <c r="EAF438" s="95"/>
      <c r="EAG438" s="95"/>
      <c r="EAH438" s="95"/>
      <c r="EAI438" s="95"/>
      <c r="EAJ438" s="95"/>
      <c r="EAK438" s="95"/>
      <c r="EAL438" s="95"/>
      <c r="EAM438" s="95"/>
      <c r="EAN438" s="95"/>
      <c r="EAO438" s="95"/>
      <c r="EAP438" s="95"/>
      <c r="EAQ438" s="95"/>
      <c r="EAR438" s="95"/>
      <c r="EAS438" s="95"/>
      <c r="EAT438" s="95"/>
      <c r="EAU438" s="95"/>
      <c r="EAV438" s="95"/>
      <c r="EAW438" s="95"/>
      <c r="EAX438" s="95"/>
      <c r="EAY438" s="95"/>
      <c r="EAZ438" s="95"/>
      <c r="EBA438" s="95"/>
      <c r="EBB438" s="95"/>
      <c r="EBC438" s="95"/>
      <c r="EBD438" s="95"/>
      <c r="EBE438" s="95"/>
      <c r="EBF438" s="95"/>
      <c r="EBG438" s="95"/>
      <c r="EBH438" s="95"/>
      <c r="EBI438" s="95"/>
      <c r="EBJ438" s="95"/>
      <c r="EBK438" s="95"/>
      <c r="EBL438" s="95"/>
      <c r="EBM438" s="95"/>
      <c r="EBN438" s="95"/>
      <c r="EBO438" s="95"/>
      <c r="EBP438" s="95"/>
      <c r="EBQ438" s="95"/>
      <c r="EBR438" s="95"/>
      <c r="EBS438" s="95"/>
      <c r="EBT438" s="95"/>
      <c r="EBU438" s="95"/>
      <c r="EBV438" s="95"/>
      <c r="EBW438" s="95"/>
      <c r="EBX438" s="95"/>
      <c r="EBY438" s="95"/>
      <c r="EBZ438" s="95"/>
      <c r="ECA438" s="95"/>
      <c r="ECB438" s="95"/>
      <c r="ECC438" s="95"/>
      <c r="ECD438" s="95"/>
      <c r="ECE438" s="95"/>
      <c r="ECF438" s="95"/>
      <c r="ECG438" s="95"/>
      <c r="ECH438" s="95"/>
      <c r="ECI438" s="95"/>
      <c r="ECJ438" s="95"/>
      <c r="ECK438" s="95"/>
      <c r="ECL438" s="95"/>
      <c r="ECM438" s="95"/>
      <c r="ECN438" s="95"/>
      <c r="ECO438" s="95"/>
      <c r="ECP438" s="95"/>
      <c r="ECQ438" s="95"/>
      <c r="ECR438" s="95"/>
      <c r="ECS438" s="95"/>
      <c r="ECT438" s="95"/>
      <c r="ECU438" s="95"/>
      <c r="ECV438" s="95"/>
      <c r="ECW438" s="95"/>
      <c r="ECX438" s="95"/>
      <c r="ECY438" s="95"/>
      <c r="ECZ438" s="95"/>
      <c r="EDA438" s="95"/>
      <c r="EDB438" s="95"/>
      <c r="EDC438" s="95"/>
      <c r="EDD438" s="95"/>
      <c r="EDE438" s="95"/>
      <c r="EDF438" s="95"/>
      <c r="EDG438" s="95"/>
      <c r="EDH438" s="95"/>
      <c r="EDI438" s="95"/>
      <c r="EDJ438" s="95"/>
      <c r="EDK438" s="95"/>
      <c r="EDL438" s="95"/>
      <c r="EDM438" s="95"/>
      <c r="EDN438" s="95"/>
      <c r="EDO438" s="95"/>
      <c r="EDP438" s="95"/>
      <c r="EDQ438" s="95"/>
      <c r="EDR438" s="95"/>
      <c r="EDS438" s="95"/>
      <c r="EDT438" s="95"/>
      <c r="EDU438" s="95"/>
      <c r="EDV438" s="95"/>
      <c r="EDW438" s="95"/>
      <c r="EDX438" s="95"/>
      <c r="EDY438" s="95"/>
      <c r="EDZ438" s="95"/>
      <c r="EEA438" s="95"/>
      <c r="EEB438" s="95"/>
      <c r="EEC438" s="95"/>
      <c r="EED438" s="95"/>
      <c r="EEE438" s="95"/>
      <c r="EEF438" s="95"/>
      <c r="EEG438" s="95"/>
      <c r="EEH438" s="95"/>
      <c r="EEI438" s="95"/>
      <c r="EEJ438" s="95"/>
      <c r="EEK438" s="95"/>
      <c r="EEL438" s="95"/>
      <c r="EEM438" s="95"/>
      <c r="EEN438" s="95"/>
      <c r="EEO438" s="95"/>
      <c r="EEP438" s="95"/>
      <c r="EEQ438" s="95"/>
      <c r="EER438" s="95"/>
      <c r="EES438" s="95"/>
      <c r="EET438" s="95"/>
      <c r="EEU438" s="95"/>
      <c r="EEV438" s="95"/>
      <c r="EEW438" s="95"/>
      <c r="EEX438" s="95"/>
      <c r="EEY438" s="95"/>
      <c r="EEZ438" s="95"/>
      <c r="EFA438" s="95"/>
      <c r="EFB438" s="95"/>
      <c r="EFC438" s="95"/>
      <c r="EFD438" s="95"/>
      <c r="EFE438" s="95"/>
      <c r="EFF438" s="95"/>
      <c r="EFG438" s="95"/>
      <c r="EFH438" s="95"/>
      <c r="EFI438" s="95"/>
      <c r="EFJ438" s="95"/>
      <c r="EFK438" s="95"/>
      <c r="EFL438" s="95"/>
      <c r="EFM438" s="95"/>
      <c r="EFN438" s="95"/>
      <c r="EFO438" s="95"/>
      <c r="EFP438" s="95"/>
      <c r="EFQ438" s="95"/>
      <c r="EFR438" s="95"/>
      <c r="EFS438" s="95"/>
      <c r="EFT438" s="95"/>
      <c r="EFU438" s="95"/>
      <c r="EFV438" s="95"/>
      <c r="EFW438" s="95"/>
      <c r="EFX438" s="95"/>
      <c r="EFY438" s="95"/>
      <c r="EFZ438" s="95"/>
      <c r="EGA438" s="95"/>
      <c r="EGB438" s="95"/>
      <c r="EGC438" s="95"/>
      <c r="EGD438" s="95"/>
      <c r="EGE438" s="95"/>
      <c r="EGF438" s="95"/>
      <c r="EGG438" s="95"/>
      <c r="EGH438" s="95"/>
      <c r="EGI438" s="95"/>
      <c r="EGJ438" s="95"/>
      <c r="EGK438" s="95"/>
      <c r="EGL438" s="95"/>
      <c r="EGM438" s="95"/>
      <c r="EGN438" s="95"/>
      <c r="EGO438" s="95"/>
      <c r="EGP438" s="95"/>
      <c r="EGQ438" s="95"/>
      <c r="EGR438" s="95"/>
      <c r="EGS438" s="95"/>
      <c r="EGT438" s="95"/>
      <c r="EGU438" s="95"/>
      <c r="EGV438" s="95"/>
      <c r="EGW438" s="95"/>
      <c r="EGX438" s="95"/>
      <c r="EGY438" s="95"/>
      <c r="EGZ438" s="95"/>
      <c r="EHA438" s="95"/>
      <c r="EHB438" s="95"/>
      <c r="EHC438" s="95"/>
      <c r="EHD438" s="95"/>
      <c r="EHE438" s="95"/>
      <c r="EHF438" s="95"/>
      <c r="EHG438" s="95"/>
      <c r="EHH438" s="95"/>
      <c r="EHI438" s="95"/>
      <c r="EHJ438" s="95"/>
      <c r="EHK438" s="95"/>
      <c r="EHL438" s="95"/>
      <c r="EHM438" s="95"/>
      <c r="EHN438" s="95"/>
      <c r="EHO438" s="95"/>
      <c r="EHP438" s="95"/>
      <c r="EHQ438" s="95"/>
      <c r="EHR438" s="95"/>
      <c r="EHS438" s="95"/>
      <c r="EHT438" s="95"/>
      <c r="EHU438" s="95"/>
      <c r="EHV438" s="95"/>
      <c r="EHW438" s="95"/>
      <c r="EHX438" s="95"/>
      <c r="EHY438" s="95"/>
      <c r="EHZ438" s="95"/>
      <c r="EIA438" s="95"/>
      <c r="EIB438" s="95"/>
      <c r="EIC438" s="95"/>
      <c r="EID438" s="95"/>
      <c r="EIE438" s="95"/>
      <c r="EIF438" s="95"/>
      <c r="EIG438" s="95"/>
      <c r="EIH438" s="95"/>
      <c r="EII438" s="95"/>
      <c r="EIJ438" s="95"/>
      <c r="EIK438" s="95"/>
      <c r="EIL438" s="95"/>
      <c r="EIM438" s="95"/>
      <c r="EIN438" s="95"/>
      <c r="EIO438" s="95"/>
      <c r="EIP438" s="95"/>
      <c r="EIQ438" s="95"/>
      <c r="EIR438" s="95"/>
      <c r="EIS438" s="95"/>
      <c r="EIT438" s="95"/>
      <c r="EIU438" s="95"/>
      <c r="EIV438" s="95"/>
      <c r="EIW438" s="95"/>
      <c r="EIX438" s="95"/>
      <c r="EIY438" s="95"/>
      <c r="EIZ438" s="95"/>
      <c r="EJA438" s="95"/>
      <c r="EJB438" s="95"/>
      <c r="EJC438" s="95"/>
      <c r="EJD438" s="95"/>
      <c r="EJE438" s="95"/>
      <c r="EJF438" s="95"/>
      <c r="EJG438" s="95"/>
      <c r="EJH438" s="95"/>
      <c r="EJI438" s="95"/>
      <c r="EJJ438" s="95"/>
      <c r="EJK438" s="95"/>
      <c r="EJL438" s="95"/>
      <c r="EJM438" s="95"/>
      <c r="EJN438" s="95"/>
      <c r="EJO438" s="95"/>
      <c r="EJP438" s="95"/>
      <c r="EJQ438" s="95"/>
      <c r="EJR438" s="95"/>
      <c r="EJS438" s="95"/>
      <c r="EJT438" s="95"/>
      <c r="EJU438" s="95"/>
      <c r="EJV438" s="95"/>
      <c r="EJW438" s="95"/>
      <c r="EJX438" s="95"/>
      <c r="EJY438" s="95"/>
      <c r="EJZ438" s="95"/>
      <c r="EKA438" s="95"/>
      <c r="EKB438" s="95"/>
      <c r="EKC438" s="95"/>
      <c r="EKD438" s="95"/>
      <c r="EKE438" s="95"/>
      <c r="EKF438" s="95"/>
      <c r="EKG438" s="95"/>
      <c r="EKH438" s="95"/>
      <c r="EKI438" s="95"/>
      <c r="EKJ438" s="95"/>
      <c r="EKK438" s="95"/>
      <c r="EKL438" s="95"/>
      <c r="EKM438" s="95"/>
      <c r="EKN438" s="95"/>
      <c r="EKO438" s="95"/>
      <c r="EKP438" s="95"/>
      <c r="EKQ438" s="95"/>
      <c r="EKR438" s="95"/>
      <c r="EKS438" s="95"/>
      <c r="EKT438" s="95"/>
      <c r="EKU438" s="95"/>
      <c r="EKV438" s="95"/>
      <c r="EKW438" s="95"/>
      <c r="EKX438" s="95"/>
      <c r="EKY438" s="95"/>
      <c r="EKZ438" s="95"/>
      <c r="ELA438" s="95"/>
      <c r="ELB438" s="95"/>
      <c r="ELC438" s="95"/>
      <c r="ELD438" s="95"/>
      <c r="ELE438" s="95"/>
      <c r="ELF438" s="95"/>
      <c r="ELG438" s="95"/>
      <c r="ELH438" s="95"/>
      <c r="ELI438" s="95"/>
      <c r="ELJ438" s="95"/>
      <c r="ELK438" s="95"/>
      <c r="ELL438" s="95"/>
      <c r="ELM438" s="95"/>
      <c r="ELN438" s="95"/>
      <c r="ELO438" s="95"/>
      <c r="ELP438" s="95"/>
      <c r="ELQ438" s="95"/>
      <c r="ELR438" s="95"/>
      <c r="ELS438" s="95"/>
      <c r="ELT438" s="95"/>
      <c r="ELU438" s="95"/>
      <c r="ELV438" s="95"/>
      <c r="ELW438" s="95"/>
      <c r="ELX438" s="95"/>
      <c r="ELY438" s="95"/>
      <c r="ELZ438" s="95"/>
      <c r="EMA438" s="95"/>
      <c r="EMB438" s="95"/>
      <c r="EMC438" s="95"/>
      <c r="EMD438" s="95"/>
      <c r="EME438" s="95"/>
      <c r="EMF438" s="95"/>
      <c r="EMG438" s="95"/>
      <c r="EMH438" s="95"/>
      <c r="EMI438" s="95"/>
      <c r="EMJ438" s="95"/>
      <c r="EMK438" s="95"/>
      <c r="EML438" s="95"/>
      <c r="EMM438" s="95"/>
      <c r="EMN438" s="95"/>
      <c r="EMO438" s="95"/>
      <c r="EMP438" s="95"/>
      <c r="EMQ438" s="95"/>
      <c r="EMR438" s="95"/>
      <c r="EMS438" s="95"/>
      <c r="EMT438" s="95"/>
      <c r="EMU438" s="95"/>
      <c r="EMV438" s="95"/>
      <c r="EMW438" s="95"/>
      <c r="EMX438" s="95"/>
      <c r="EMY438" s="95"/>
      <c r="EMZ438" s="95"/>
      <c r="ENA438" s="95"/>
      <c r="ENB438" s="95"/>
      <c r="ENC438" s="95"/>
      <c r="END438" s="95"/>
      <c r="ENE438" s="95"/>
      <c r="ENF438" s="95"/>
      <c r="ENG438" s="95"/>
      <c r="ENH438" s="95"/>
      <c r="ENI438" s="95"/>
      <c r="ENJ438" s="95"/>
      <c r="ENK438" s="95"/>
      <c r="ENL438" s="95"/>
      <c r="ENM438" s="95"/>
      <c r="ENN438" s="95"/>
      <c r="ENO438" s="95"/>
      <c r="ENP438" s="95"/>
      <c r="ENQ438" s="95"/>
      <c r="ENR438" s="95"/>
      <c r="ENS438" s="95"/>
      <c r="ENT438" s="95"/>
      <c r="ENU438" s="95"/>
      <c r="ENV438" s="95"/>
      <c r="ENW438" s="95"/>
      <c r="ENX438" s="95"/>
      <c r="ENY438" s="95"/>
      <c r="ENZ438" s="95"/>
      <c r="EOA438" s="95"/>
      <c r="EOB438" s="95"/>
      <c r="EOC438" s="95"/>
      <c r="EOD438" s="95"/>
      <c r="EOE438" s="95"/>
      <c r="EOF438" s="95"/>
      <c r="EOG438" s="95"/>
      <c r="EOH438" s="95"/>
      <c r="EOI438" s="95"/>
      <c r="EOJ438" s="95"/>
      <c r="EOK438" s="95"/>
      <c r="EOL438" s="95"/>
      <c r="EOM438" s="95"/>
      <c r="EON438" s="95"/>
      <c r="EOO438" s="95"/>
      <c r="EOP438" s="95"/>
      <c r="EOQ438" s="95"/>
      <c r="EOR438" s="95"/>
      <c r="EOS438" s="95"/>
      <c r="EOT438" s="95"/>
      <c r="EOU438" s="95"/>
      <c r="EOV438" s="95"/>
      <c r="EOW438" s="95"/>
      <c r="EOX438" s="95"/>
      <c r="EOY438" s="95"/>
      <c r="EOZ438" s="95"/>
      <c r="EPA438" s="95"/>
      <c r="EPB438" s="95"/>
      <c r="EPC438" s="95"/>
      <c r="EPD438" s="95"/>
      <c r="EPE438" s="95"/>
      <c r="EPF438" s="95"/>
      <c r="EPG438" s="95"/>
      <c r="EPH438" s="95"/>
      <c r="EPI438" s="95"/>
      <c r="EPJ438" s="95"/>
      <c r="EPK438" s="95"/>
      <c r="EPL438" s="95"/>
      <c r="EPM438" s="95"/>
      <c r="EPN438" s="95"/>
      <c r="EPO438" s="95"/>
      <c r="EPP438" s="95"/>
      <c r="EPQ438" s="95"/>
      <c r="EPR438" s="95"/>
      <c r="EPS438" s="95"/>
      <c r="EPT438" s="95"/>
      <c r="EPU438" s="95"/>
      <c r="EPV438" s="95"/>
      <c r="EPW438" s="95"/>
      <c r="EPX438" s="95"/>
      <c r="EPY438" s="95"/>
      <c r="EPZ438" s="95"/>
      <c r="EQA438" s="95"/>
      <c r="EQB438" s="95"/>
      <c r="EQC438" s="95"/>
      <c r="EQD438" s="95"/>
      <c r="EQE438" s="95"/>
      <c r="EQF438" s="95"/>
      <c r="EQG438" s="95"/>
      <c r="EQH438" s="95"/>
      <c r="EQI438" s="95"/>
      <c r="EQJ438" s="95"/>
      <c r="EQK438" s="95"/>
      <c r="EQL438" s="95"/>
      <c r="EQM438" s="95"/>
      <c r="EQN438" s="95"/>
      <c r="EQO438" s="95"/>
      <c r="EQP438" s="95"/>
      <c r="EQQ438" s="95"/>
      <c r="EQR438" s="95"/>
      <c r="EQS438" s="95"/>
      <c r="EQT438" s="95"/>
      <c r="EQU438" s="95"/>
      <c r="EQV438" s="95"/>
      <c r="EQW438" s="95"/>
      <c r="EQX438" s="95"/>
      <c r="EQY438" s="95"/>
      <c r="EQZ438" s="95"/>
      <c r="ERA438" s="95"/>
      <c r="ERB438" s="95"/>
      <c r="ERC438" s="95"/>
      <c r="ERD438" s="95"/>
      <c r="ERE438" s="95"/>
      <c r="ERF438" s="95"/>
      <c r="ERG438" s="95"/>
      <c r="ERH438" s="95"/>
      <c r="ERI438" s="95"/>
      <c r="ERJ438" s="95"/>
      <c r="ERK438" s="95"/>
      <c r="ERL438" s="95"/>
      <c r="ERM438" s="95"/>
      <c r="ERN438" s="95"/>
      <c r="ERO438" s="95"/>
      <c r="ERP438" s="95"/>
      <c r="ERQ438" s="95"/>
      <c r="ERR438" s="95"/>
      <c r="ERS438" s="95"/>
      <c r="ERT438" s="95"/>
      <c r="ERU438" s="95"/>
      <c r="ERV438" s="95"/>
      <c r="ERW438" s="95"/>
      <c r="ERX438" s="95"/>
      <c r="ERY438" s="95"/>
      <c r="ERZ438" s="95"/>
      <c r="ESA438" s="95"/>
      <c r="ESB438" s="95"/>
      <c r="ESC438" s="95"/>
      <c r="ESD438" s="95"/>
      <c r="ESE438" s="95"/>
      <c r="ESF438" s="95"/>
      <c r="ESG438" s="95"/>
      <c r="ESH438" s="95"/>
      <c r="ESI438" s="95"/>
      <c r="ESJ438" s="95"/>
      <c r="ESK438" s="95"/>
      <c r="ESL438" s="95"/>
      <c r="ESM438" s="95"/>
      <c r="ESN438" s="95"/>
      <c r="ESO438" s="95"/>
      <c r="ESP438" s="95"/>
      <c r="ESQ438" s="95"/>
      <c r="ESR438" s="95"/>
      <c r="ESS438" s="95"/>
      <c r="EST438" s="95"/>
      <c r="ESU438" s="95"/>
      <c r="ESV438" s="95"/>
      <c r="ESW438" s="95"/>
      <c r="ESX438" s="95"/>
      <c r="ESY438" s="95"/>
      <c r="ESZ438" s="95"/>
      <c r="ETA438" s="95"/>
      <c r="ETB438" s="95"/>
      <c r="ETC438" s="95"/>
      <c r="ETD438" s="95"/>
      <c r="ETE438" s="95"/>
      <c r="ETF438" s="95"/>
      <c r="ETG438" s="95"/>
      <c r="ETH438" s="95"/>
      <c r="ETI438" s="95"/>
      <c r="ETJ438" s="95"/>
      <c r="ETK438" s="95"/>
      <c r="ETL438" s="95"/>
      <c r="ETM438" s="95"/>
      <c r="ETN438" s="95"/>
      <c r="ETO438" s="95"/>
      <c r="ETP438" s="95"/>
      <c r="ETQ438" s="95"/>
      <c r="ETR438" s="95"/>
      <c r="ETS438" s="95"/>
      <c r="ETT438" s="95"/>
      <c r="ETU438" s="95"/>
      <c r="ETV438" s="95"/>
      <c r="ETW438" s="95"/>
      <c r="ETX438" s="95"/>
      <c r="ETY438" s="95"/>
      <c r="ETZ438" s="95"/>
      <c r="EUA438" s="95"/>
      <c r="EUB438" s="95"/>
      <c r="EUC438" s="95"/>
      <c r="EUD438" s="95"/>
      <c r="EUE438" s="95"/>
      <c r="EUF438" s="95"/>
      <c r="EUG438" s="95"/>
      <c r="EUH438" s="95"/>
      <c r="EUI438" s="95"/>
      <c r="EUJ438" s="95"/>
      <c r="EUK438" s="95"/>
      <c r="EUL438" s="95"/>
      <c r="EUM438" s="95"/>
      <c r="EUN438" s="95"/>
      <c r="EUO438" s="95"/>
      <c r="EUP438" s="95"/>
      <c r="EUQ438" s="95"/>
      <c r="EUR438" s="95"/>
      <c r="EUS438" s="95"/>
      <c r="EUT438" s="95"/>
      <c r="EUU438" s="95"/>
      <c r="EUV438" s="95"/>
      <c r="EUW438" s="95"/>
      <c r="EUX438" s="95"/>
      <c r="EUY438" s="95"/>
      <c r="EUZ438" s="95"/>
      <c r="EVA438" s="95"/>
      <c r="EVB438" s="95"/>
      <c r="EVC438" s="95"/>
      <c r="EVD438" s="95"/>
      <c r="EVE438" s="95"/>
      <c r="EVF438" s="95"/>
      <c r="EVG438" s="95"/>
      <c r="EVH438" s="95"/>
      <c r="EVI438" s="95"/>
      <c r="EVJ438" s="95"/>
      <c r="EVK438" s="95"/>
      <c r="EVL438" s="95"/>
      <c r="EVM438" s="95"/>
      <c r="EVN438" s="95"/>
      <c r="EVO438" s="95"/>
      <c r="EVP438" s="95"/>
      <c r="EVQ438" s="95"/>
      <c r="EVR438" s="95"/>
      <c r="EVS438" s="95"/>
      <c r="EVT438" s="95"/>
      <c r="EVU438" s="95"/>
      <c r="EVV438" s="95"/>
      <c r="EVW438" s="95"/>
      <c r="EVX438" s="95"/>
      <c r="EVY438" s="95"/>
      <c r="EVZ438" s="95"/>
      <c r="EWA438" s="95"/>
      <c r="EWB438" s="95"/>
      <c r="EWC438" s="95"/>
      <c r="EWD438" s="95"/>
      <c r="EWE438" s="95"/>
      <c r="EWF438" s="95"/>
      <c r="EWG438" s="95"/>
      <c r="EWH438" s="95"/>
      <c r="EWI438" s="95"/>
      <c r="EWJ438" s="95"/>
      <c r="EWK438" s="95"/>
      <c r="EWL438" s="95"/>
      <c r="EWM438" s="95"/>
      <c r="EWN438" s="95"/>
      <c r="EWO438" s="95"/>
      <c r="EWP438" s="95"/>
      <c r="EWQ438" s="95"/>
      <c r="EWR438" s="95"/>
      <c r="EWS438" s="95"/>
      <c r="EWT438" s="95"/>
      <c r="EWU438" s="95"/>
      <c r="EWV438" s="95"/>
      <c r="EWW438" s="95"/>
      <c r="EWX438" s="95"/>
      <c r="EWY438" s="95"/>
      <c r="EWZ438" s="95"/>
      <c r="EXA438" s="95"/>
      <c r="EXB438" s="95"/>
      <c r="EXC438" s="95"/>
      <c r="EXD438" s="95"/>
      <c r="EXE438" s="95"/>
      <c r="EXF438" s="95"/>
      <c r="EXG438" s="95"/>
      <c r="EXH438" s="95"/>
      <c r="EXI438" s="95"/>
      <c r="EXJ438" s="95"/>
      <c r="EXK438" s="95"/>
      <c r="EXL438" s="95"/>
      <c r="EXM438" s="95"/>
      <c r="EXN438" s="95"/>
      <c r="EXO438" s="95"/>
      <c r="EXP438" s="95"/>
      <c r="EXQ438" s="95"/>
      <c r="EXR438" s="95"/>
      <c r="EXS438" s="95"/>
      <c r="EXT438" s="95"/>
      <c r="EXU438" s="95"/>
      <c r="EXV438" s="95"/>
      <c r="EXW438" s="95"/>
      <c r="EXX438" s="95"/>
      <c r="EXY438" s="95"/>
      <c r="EXZ438" s="95"/>
      <c r="EYA438" s="95"/>
      <c r="EYB438" s="95"/>
      <c r="EYC438" s="95"/>
      <c r="EYD438" s="95"/>
      <c r="EYE438" s="95"/>
      <c r="EYF438" s="95"/>
      <c r="EYG438" s="95"/>
      <c r="EYH438" s="95"/>
      <c r="EYI438" s="95"/>
      <c r="EYJ438" s="95"/>
      <c r="EYK438" s="95"/>
      <c r="EYL438" s="95"/>
      <c r="EYM438" s="95"/>
      <c r="EYN438" s="95"/>
      <c r="EYO438" s="95"/>
      <c r="EYP438" s="95"/>
      <c r="EYQ438" s="95"/>
      <c r="EYR438" s="95"/>
      <c r="EYS438" s="95"/>
      <c r="EYT438" s="95"/>
      <c r="EYU438" s="95"/>
      <c r="EYV438" s="95"/>
      <c r="EYW438" s="95"/>
      <c r="EYX438" s="95"/>
      <c r="EYY438" s="95"/>
      <c r="EYZ438" s="95"/>
      <c r="EZA438" s="95"/>
      <c r="EZB438" s="95"/>
      <c r="EZC438" s="95"/>
      <c r="EZD438" s="95"/>
      <c r="EZE438" s="95"/>
      <c r="EZF438" s="95"/>
      <c r="EZG438" s="95"/>
      <c r="EZH438" s="95"/>
      <c r="EZI438" s="95"/>
      <c r="EZJ438" s="95"/>
      <c r="EZK438" s="95"/>
      <c r="EZL438" s="95"/>
      <c r="EZM438" s="95"/>
      <c r="EZN438" s="95"/>
      <c r="EZO438" s="95"/>
      <c r="EZP438" s="95"/>
      <c r="EZQ438" s="95"/>
      <c r="EZR438" s="95"/>
      <c r="EZS438" s="95"/>
      <c r="EZT438" s="95"/>
      <c r="EZU438" s="95"/>
      <c r="EZV438" s="95"/>
      <c r="EZW438" s="95"/>
      <c r="EZX438" s="95"/>
      <c r="EZY438" s="95"/>
      <c r="EZZ438" s="95"/>
      <c r="FAA438" s="95"/>
      <c r="FAB438" s="95"/>
      <c r="FAC438" s="95"/>
      <c r="FAD438" s="95"/>
      <c r="FAE438" s="95"/>
      <c r="FAF438" s="95"/>
      <c r="FAG438" s="95"/>
      <c r="FAH438" s="95"/>
      <c r="FAI438" s="95"/>
      <c r="FAJ438" s="95"/>
      <c r="FAK438" s="95"/>
      <c r="FAL438" s="95"/>
      <c r="FAM438" s="95"/>
      <c r="FAN438" s="95"/>
      <c r="FAO438" s="95"/>
      <c r="FAP438" s="95"/>
      <c r="FAQ438" s="95"/>
      <c r="FAR438" s="95"/>
      <c r="FAS438" s="95"/>
      <c r="FAT438" s="95"/>
      <c r="FAU438" s="95"/>
      <c r="FAV438" s="95"/>
      <c r="FAW438" s="95"/>
      <c r="FAX438" s="95"/>
      <c r="FAY438" s="95"/>
      <c r="FAZ438" s="95"/>
      <c r="FBA438" s="95"/>
      <c r="FBB438" s="95"/>
      <c r="FBC438" s="95"/>
      <c r="FBD438" s="95"/>
      <c r="FBE438" s="95"/>
      <c r="FBF438" s="95"/>
      <c r="FBG438" s="95"/>
      <c r="FBH438" s="95"/>
      <c r="FBI438" s="95"/>
      <c r="FBJ438" s="95"/>
      <c r="FBK438" s="95"/>
      <c r="FBL438" s="95"/>
      <c r="FBM438" s="95"/>
      <c r="FBN438" s="95"/>
      <c r="FBO438" s="95"/>
      <c r="FBP438" s="95"/>
      <c r="FBQ438" s="95"/>
      <c r="FBR438" s="95"/>
      <c r="FBS438" s="95"/>
      <c r="FBT438" s="95"/>
      <c r="FBU438" s="95"/>
      <c r="FBV438" s="95"/>
      <c r="FBW438" s="95"/>
      <c r="FBX438" s="95"/>
      <c r="FBY438" s="95"/>
      <c r="FBZ438" s="95"/>
      <c r="FCA438" s="95"/>
      <c r="FCB438" s="95"/>
      <c r="FCC438" s="95"/>
      <c r="FCD438" s="95"/>
      <c r="FCE438" s="95"/>
      <c r="FCF438" s="95"/>
      <c r="FCG438" s="95"/>
      <c r="FCH438" s="95"/>
      <c r="FCI438" s="95"/>
      <c r="FCJ438" s="95"/>
      <c r="FCK438" s="95"/>
      <c r="FCL438" s="95"/>
      <c r="FCM438" s="95"/>
      <c r="FCN438" s="95"/>
      <c r="FCO438" s="95"/>
      <c r="FCP438" s="95"/>
      <c r="FCQ438" s="95"/>
      <c r="FCR438" s="95"/>
      <c r="FCS438" s="95"/>
      <c r="FCT438" s="95"/>
      <c r="FCU438" s="95"/>
      <c r="FCV438" s="95"/>
      <c r="FCW438" s="95"/>
      <c r="FCX438" s="95"/>
      <c r="FCY438" s="95"/>
      <c r="FCZ438" s="95"/>
      <c r="FDA438" s="95"/>
      <c r="FDB438" s="95"/>
      <c r="FDC438" s="95"/>
      <c r="FDD438" s="95"/>
      <c r="FDE438" s="95"/>
      <c r="FDF438" s="95"/>
      <c r="FDG438" s="95"/>
      <c r="FDH438" s="95"/>
      <c r="FDI438" s="95"/>
      <c r="FDJ438" s="95"/>
      <c r="FDK438" s="95"/>
      <c r="FDL438" s="95"/>
      <c r="FDM438" s="95"/>
      <c r="FDN438" s="95"/>
      <c r="FDO438" s="95"/>
      <c r="FDP438" s="95"/>
      <c r="FDQ438" s="95"/>
      <c r="FDR438" s="95"/>
      <c r="FDS438" s="95"/>
      <c r="FDT438" s="95"/>
      <c r="FDU438" s="95"/>
      <c r="FDV438" s="95"/>
      <c r="FDW438" s="95"/>
      <c r="FDX438" s="95"/>
      <c r="FDY438" s="95"/>
      <c r="FDZ438" s="95"/>
      <c r="FEA438" s="95"/>
      <c r="FEB438" s="95"/>
      <c r="FEC438" s="95"/>
      <c r="FED438" s="95"/>
      <c r="FEE438" s="95"/>
      <c r="FEF438" s="95"/>
      <c r="FEG438" s="95"/>
      <c r="FEH438" s="95"/>
      <c r="FEI438" s="95"/>
      <c r="FEJ438" s="95"/>
      <c r="FEK438" s="95"/>
      <c r="FEL438" s="95"/>
      <c r="FEM438" s="95"/>
      <c r="FEN438" s="95"/>
      <c r="FEO438" s="95"/>
      <c r="FEP438" s="95"/>
      <c r="FEQ438" s="95"/>
      <c r="FER438" s="95"/>
      <c r="FES438" s="95"/>
      <c r="FET438" s="95"/>
      <c r="FEU438" s="95"/>
      <c r="FEV438" s="95"/>
      <c r="FEW438" s="95"/>
      <c r="FEX438" s="95"/>
      <c r="FEY438" s="95"/>
      <c r="FEZ438" s="95"/>
      <c r="FFA438" s="95"/>
      <c r="FFB438" s="95"/>
      <c r="FFC438" s="95"/>
      <c r="FFD438" s="95"/>
      <c r="FFE438" s="95"/>
      <c r="FFF438" s="95"/>
      <c r="FFG438" s="95"/>
      <c r="FFH438" s="95"/>
      <c r="FFI438" s="95"/>
      <c r="FFJ438" s="95"/>
      <c r="FFK438" s="95"/>
      <c r="FFL438" s="95"/>
      <c r="FFM438" s="95"/>
      <c r="FFN438" s="95"/>
      <c r="FFO438" s="95"/>
      <c r="FFP438" s="95"/>
      <c r="FFQ438" s="95"/>
      <c r="FFR438" s="95"/>
      <c r="FFS438" s="95"/>
      <c r="FFT438" s="95"/>
      <c r="FFU438" s="95"/>
      <c r="FFV438" s="95"/>
      <c r="FFW438" s="95"/>
      <c r="FFX438" s="95"/>
      <c r="FFY438" s="95"/>
      <c r="FFZ438" s="95"/>
      <c r="FGA438" s="95"/>
      <c r="FGB438" s="95"/>
      <c r="FGC438" s="95"/>
      <c r="FGD438" s="95"/>
      <c r="FGE438" s="95"/>
      <c r="FGF438" s="95"/>
      <c r="FGG438" s="95"/>
      <c r="FGH438" s="95"/>
      <c r="FGI438" s="95"/>
      <c r="FGJ438" s="95"/>
      <c r="FGK438" s="95"/>
      <c r="FGL438" s="95"/>
      <c r="FGM438" s="95"/>
      <c r="FGN438" s="95"/>
      <c r="FGO438" s="95"/>
      <c r="FGP438" s="95"/>
      <c r="FGQ438" s="95"/>
      <c r="FGR438" s="95"/>
      <c r="FGS438" s="95"/>
      <c r="FGT438" s="95"/>
      <c r="FGU438" s="95"/>
      <c r="FGV438" s="95"/>
      <c r="FGW438" s="95"/>
      <c r="FGX438" s="95"/>
      <c r="FGY438" s="95"/>
      <c r="FGZ438" s="95"/>
      <c r="FHA438" s="95"/>
      <c r="FHB438" s="95"/>
      <c r="FHC438" s="95"/>
      <c r="FHD438" s="95"/>
      <c r="FHE438" s="95"/>
      <c r="FHF438" s="95"/>
      <c r="FHG438" s="95"/>
      <c r="FHH438" s="95"/>
      <c r="FHI438" s="95"/>
      <c r="FHJ438" s="95"/>
      <c r="FHK438" s="95"/>
      <c r="FHL438" s="95"/>
      <c r="FHM438" s="95"/>
      <c r="FHN438" s="95"/>
      <c r="FHO438" s="95"/>
      <c r="FHP438" s="95"/>
      <c r="FHQ438" s="95"/>
      <c r="FHR438" s="95"/>
      <c r="FHS438" s="95"/>
      <c r="FHT438" s="95"/>
      <c r="FHU438" s="95"/>
      <c r="FHV438" s="95"/>
      <c r="FHW438" s="95"/>
      <c r="FHX438" s="95"/>
      <c r="FHY438" s="95"/>
      <c r="FHZ438" s="95"/>
      <c r="FIA438" s="95"/>
      <c r="FIB438" s="95"/>
      <c r="FIC438" s="95"/>
      <c r="FID438" s="95"/>
      <c r="FIE438" s="95"/>
      <c r="FIF438" s="95"/>
      <c r="FIG438" s="95"/>
      <c r="FIH438" s="95"/>
      <c r="FII438" s="95"/>
      <c r="FIJ438" s="95"/>
      <c r="FIK438" s="95"/>
      <c r="FIL438" s="95"/>
      <c r="FIM438" s="95"/>
      <c r="FIN438" s="95"/>
      <c r="FIO438" s="95"/>
      <c r="FIP438" s="95"/>
      <c r="FIQ438" s="95"/>
      <c r="FIR438" s="95"/>
      <c r="FIS438" s="95"/>
      <c r="FIT438" s="95"/>
      <c r="FIU438" s="95"/>
      <c r="FIV438" s="95"/>
      <c r="FIW438" s="95"/>
      <c r="FIX438" s="95"/>
      <c r="FIY438" s="95"/>
      <c r="FIZ438" s="95"/>
      <c r="FJA438" s="95"/>
      <c r="FJB438" s="95"/>
      <c r="FJC438" s="95"/>
      <c r="FJD438" s="95"/>
      <c r="FJE438" s="95"/>
      <c r="FJF438" s="95"/>
      <c r="FJG438" s="95"/>
      <c r="FJH438" s="95"/>
      <c r="FJI438" s="95"/>
      <c r="FJJ438" s="95"/>
      <c r="FJK438" s="95"/>
      <c r="FJL438" s="95"/>
      <c r="FJM438" s="95"/>
      <c r="FJN438" s="95"/>
      <c r="FJO438" s="95"/>
      <c r="FJP438" s="95"/>
      <c r="FJQ438" s="95"/>
      <c r="FJR438" s="95"/>
      <c r="FJS438" s="95"/>
      <c r="FJT438" s="95"/>
      <c r="FJU438" s="95"/>
      <c r="FJV438" s="95"/>
      <c r="FJW438" s="95"/>
      <c r="FJX438" s="95"/>
      <c r="FJY438" s="95"/>
      <c r="FJZ438" s="95"/>
      <c r="FKA438" s="95"/>
      <c r="FKB438" s="95"/>
      <c r="FKC438" s="95"/>
      <c r="FKD438" s="95"/>
      <c r="FKE438" s="95"/>
      <c r="FKF438" s="95"/>
      <c r="FKG438" s="95"/>
      <c r="FKH438" s="95"/>
      <c r="FKI438" s="95"/>
      <c r="FKJ438" s="95"/>
      <c r="FKK438" s="95"/>
      <c r="FKL438" s="95"/>
      <c r="FKM438" s="95"/>
      <c r="FKN438" s="95"/>
      <c r="FKO438" s="95"/>
      <c r="FKP438" s="95"/>
      <c r="FKQ438" s="95"/>
      <c r="FKR438" s="95"/>
      <c r="FKS438" s="95"/>
      <c r="FKT438" s="95"/>
      <c r="FKU438" s="95"/>
      <c r="FKV438" s="95"/>
      <c r="FKW438" s="95"/>
      <c r="FKX438" s="95"/>
      <c r="FKY438" s="95"/>
      <c r="FKZ438" s="95"/>
      <c r="FLA438" s="95"/>
      <c r="FLB438" s="95"/>
      <c r="FLC438" s="95"/>
      <c r="FLD438" s="95"/>
      <c r="FLE438" s="95"/>
      <c r="FLF438" s="95"/>
      <c r="FLG438" s="95"/>
      <c r="FLH438" s="95"/>
      <c r="FLI438" s="95"/>
      <c r="FLJ438" s="95"/>
      <c r="FLK438" s="95"/>
      <c r="FLL438" s="95"/>
      <c r="FLM438" s="95"/>
      <c r="FLN438" s="95"/>
      <c r="FLO438" s="95"/>
      <c r="FLP438" s="95"/>
      <c r="FLQ438" s="95"/>
      <c r="FLR438" s="95"/>
      <c r="FLS438" s="95"/>
      <c r="FLT438" s="95"/>
      <c r="FLU438" s="95"/>
      <c r="FLV438" s="95"/>
      <c r="FLW438" s="95"/>
      <c r="FLX438" s="95"/>
      <c r="FLY438" s="95"/>
      <c r="FLZ438" s="95"/>
      <c r="FMA438" s="95"/>
      <c r="FMB438" s="95"/>
      <c r="FMC438" s="95"/>
      <c r="FMD438" s="95"/>
      <c r="FME438" s="95"/>
      <c r="FMF438" s="95"/>
      <c r="FMG438" s="95"/>
      <c r="FMH438" s="95"/>
      <c r="FMI438" s="95"/>
      <c r="FMJ438" s="95"/>
      <c r="FMK438" s="95"/>
      <c r="FML438" s="95"/>
      <c r="FMM438" s="95"/>
      <c r="FMN438" s="95"/>
      <c r="FMO438" s="95"/>
      <c r="FMP438" s="95"/>
      <c r="FMQ438" s="95"/>
      <c r="FMR438" s="95"/>
      <c r="FMS438" s="95"/>
      <c r="FMT438" s="95"/>
      <c r="FMU438" s="95"/>
      <c r="FMV438" s="95"/>
      <c r="FMW438" s="95"/>
      <c r="FMX438" s="95"/>
      <c r="FMY438" s="95"/>
      <c r="FMZ438" s="95"/>
      <c r="FNA438" s="95"/>
      <c r="FNB438" s="95"/>
      <c r="FNC438" s="95"/>
      <c r="FND438" s="95"/>
      <c r="FNE438" s="95"/>
      <c r="FNF438" s="95"/>
      <c r="FNG438" s="95"/>
      <c r="FNH438" s="95"/>
      <c r="FNI438" s="95"/>
      <c r="FNJ438" s="95"/>
      <c r="FNK438" s="95"/>
      <c r="FNL438" s="95"/>
      <c r="FNM438" s="95"/>
      <c r="FNN438" s="95"/>
      <c r="FNO438" s="95"/>
      <c r="FNP438" s="95"/>
      <c r="FNQ438" s="95"/>
      <c r="FNR438" s="95"/>
      <c r="FNS438" s="95"/>
      <c r="FNT438" s="95"/>
      <c r="FNU438" s="95"/>
      <c r="FNV438" s="95"/>
      <c r="FNW438" s="95"/>
      <c r="FNX438" s="95"/>
      <c r="FNY438" s="95"/>
      <c r="FNZ438" s="95"/>
      <c r="FOA438" s="95"/>
      <c r="FOB438" s="95"/>
      <c r="FOC438" s="95"/>
      <c r="FOD438" s="95"/>
      <c r="FOE438" s="95"/>
      <c r="FOF438" s="95"/>
      <c r="FOG438" s="95"/>
      <c r="FOH438" s="95"/>
      <c r="FOI438" s="95"/>
      <c r="FOJ438" s="95"/>
      <c r="FOK438" s="95"/>
      <c r="FOL438" s="95"/>
      <c r="FOM438" s="95"/>
      <c r="FON438" s="95"/>
      <c r="FOO438" s="95"/>
      <c r="FOP438" s="95"/>
      <c r="FOQ438" s="95"/>
      <c r="FOR438" s="95"/>
      <c r="FOS438" s="95"/>
      <c r="FOT438" s="95"/>
      <c r="FOU438" s="95"/>
      <c r="FOV438" s="95"/>
      <c r="FOW438" s="95"/>
      <c r="FOX438" s="95"/>
      <c r="FOY438" s="95"/>
      <c r="FOZ438" s="95"/>
      <c r="FPA438" s="95"/>
      <c r="FPB438" s="95"/>
      <c r="FPC438" s="95"/>
      <c r="FPD438" s="95"/>
      <c r="FPE438" s="95"/>
      <c r="FPF438" s="95"/>
      <c r="FPG438" s="95"/>
      <c r="FPH438" s="95"/>
      <c r="FPI438" s="95"/>
      <c r="FPJ438" s="95"/>
      <c r="FPK438" s="95"/>
      <c r="FPL438" s="95"/>
      <c r="FPM438" s="95"/>
      <c r="FPN438" s="95"/>
      <c r="FPO438" s="95"/>
      <c r="FPP438" s="95"/>
      <c r="FPQ438" s="95"/>
      <c r="FPR438" s="95"/>
      <c r="FPS438" s="95"/>
      <c r="FPT438" s="95"/>
      <c r="FPU438" s="95"/>
      <c r="FPV438" s="95"/>
      <c r="FPW438" s="95"/>
      <c r="FPX438" s="95"/>
      <c r="FPY438" s="95"/>
      <c r="FPZ438" s="95"/>
      <c r="FQA438" s="95"/>
      <c r="FQB438" s="95"/>
      <c r="FQC438" s="95"/>
      <c r="FQD438" s="95"/>
      <c r="FQE438" s="95"/>
      <c r="FQF438" s="95"/>
      <c r="FQG438" s="95"/>
      <c r="FQH438" s="95"/>
      <c r="FQI438" s="95"/>
      <c r="FQJ438" s="95"/>
      <c r="FQK438" s="95"/>
      <c r="FQL438" s="95"/>
      <c r="FQM438" s="95"/>
      <c r="FQN438" s="95"/>
      <c r="FQO438" s="95"/>
      <c r="FQP438" s="95"/>
      <c r="FQQ438" s="95"/>
      <c r="FQR438" s="95"/>
      <c r="FQS438" s="95"/>
      <c r="FQT438" s="95"/>
      <c r="FQU438" s="95"/>
      <c r="FQV438" s="95"/>
      <c r="FQW438" s="95"/>
      <c r="FQX438" s="95"/>
      <c r="FQY438" s="95"/>
      <c r="FQZ438" s="95"/>
      <c r="FRA438" s="95"/>
      <c r="FRB438" s="95"/>
      <c r="FRC438" s="95"/>
      <c r="FRD438" s="95"/>
      <c r="FRE438" s="95"/>
      <c r="FRF438" s="95"/>
      <c r="FRG438" s="95"/>
      <c r="FRH438" s="95"/>
      <c r="FRI438" s="95"/>
      <c r="FRJ438" s="95"/>
      <c r="FRK438" s="95"/>
      <c r="FRL438" s="95"/>
      <c r="FRM438" s="95"/>
      <c r="FRN438" s="95"/>
      <c r="FRO438" s="95"/>
      <c r="FRP438" s="95"/>
      <c r="FRQ438" s="95"/>
      <c r="FRR438" s="95"/>
      <c r="FRS438" s="95"/>
      <c r="FRT438" s="95"/>
      <c r="FRU438" s="95"/>
      <c r="FRV438" s="95"/>
      <c r="FRW438" s="95"/>
      <c r="FRX438" s="95"/>
      <c r="FRY438" s="95"/>
      <c r="FRZ438" s="95"/>
      <c r="FSA438" s="95"/>
      <c r="FSB438" s="95"/>
      <c r="FSC438" s="95"/>
      <c r="FSD438" s="95"/>
      <c r="FSE438" s="95"/>
      <c r="FSF438" s="95"/>
      <c r="FSG438" s="95"/>
      <c r="FSH438" s="95"/>
      <c r="FSI438" s="95"/>
      <c r="FSJ438" s="95"/>
      <c r="FSK438" s="95"/>
      <c r="FSL438" s="95"/>
      <c r="FSM438" s="95"/>
      <c r="FSN438" s="95"/>
      <c r="FSO438" s="95"/>
      <c r="FSP438" s="95"/>
      <c r="FSQ438" s="95"/>
      <c r="FSR438" s="95"/>
      <c r="FSS438" s="95"/>
      <c r="FST438" s="95"/>
      <c r="FSU438" s="95"/>
      <c r="FSV438" s="95"/>
      <c r="FSW438" s="95"/>
      <c r="FSX438" s="95"/>
      <c r="FSY438" s="95"/>
      <c r="FSZ438" s="95"/>
      <c r="FTA438" s="95"/>
      <c r="FTB438" s="95"/>
      <c r="FTC438" s="95"/>
      <c r="FTD438" s="95"/>
      <c r="FTE438" s="95"/>
      <c r="FTF438" s="95"/>
      <c r="FTG438" s="95"/>
      <c r="FTH438" s="95"/>
      <c r="FTI438" s="95"/>
      <c r="FTJ438" s="95"/>
      <c r="FTK438" s="95"/>
      <c r="FTL438" s="95"/>
      <c r="FTM438" s="95"/>
      <c r="FTN438" s="95"/>
      <c r="FTO438" s="95"/>
      <c r="FTP438" s="95"/>
      <c r="FTQ438" s="95"/>
      <c r="FTR438" s="95"/>
      <c r="FTS438" s="95"/>
      <c r="FTT438" s="95"/>
      <c r="FTU438" s="95"/>
      <c r="FTV438" s="95"/>
      <c r="FTW438" s="95"/>
      <c r="FTX438" s="95"/>
      <c r="FTY438" s="95"/>
      <c r="FTZ438" s="95"/>
      <c r="FUA438" s="95"/>
      <c r="FUB438" s="95"/>
      <c r="FUC438" s="95"/>
      <c r="FUD438" s="95"/>
      <c r="FUE438" s="95"/>
      <c r="FUF438" s="95"/>
      <c r="FUG438" s="95"/>
      <c r="FUH438" s="95"/>
      <c r="FUI438" s="95"/>
      <c r="FUJ438" s="95"/>
      <c r="FUK438" s="95"/>
      <c r="FUL438" s="95"/>
      <c r="FUM438" s="95"/>
      <c r="FUN438" s="95"/>
      <c r="FUO438" s="95"/>
      <c r="FUP438" s="95"/>
      <c r="FUQ438" s="95"/>
      <c r="FUR438" s="95"/>
      <c r="FUS438" s="95"/>
      <c r="FUT438" s="95"/>
      <c r="FUU438" s="95"/>
      <c r="FUV438" s="95"/>
      <c r="FUW438" s="95"/>
      <c r="FUX438" s="95"/>
      <c r="FUY438" s="95"/>
      <c r="FUZ438" s="95"/>
      <c r="FVA438" s="95"/>
      <c r="FVB438" s="95"/>
      <c r="FVC438" s="95"/>
      <c r="FVD438" s="95"/>
      <c r="FVE438" s="95"/>
      <c r="FVF438" s="95"/>
      <c r="FVG438" s="95"/>
      <c r="FVH438" s="95"/>
      <c r="FVI438" s="95"/>
      <c r="FVJ438" s="95"/>
      <c r="FVK438" s="95"/>
      <c r="FVL438" s="95"/>
      <c r="FVM438" s="95"/>
      <c r="FVN438" s="95"/>
      <c r="FVO438" s="95"/>
      <c r="FVP438" s="95"/>
      <c r="FVQ438" s="95"/>
      <c r="FVR438" s="95"/>
      <c r="FVS438" s="95"/>
      <c r="FVT438" s="95"/>
      <c r="FVU438" s="95"/>
      <c r="FVV438" s="95"/>
      <c r="FVW438" s="95"/>
      <c r="FVX438" s="95"/>
      <c r="FVY438" s="95"/>
      <c r="FVZ438" s="95"/>
      <c r="FWA438" s="95"/>
      <c r="FWB438" s="95"/>
      <c r="FWC438" s="95"/>
      <c r="FWD438" s="95"/>
      <c r="FWE438" s="95"/>
      <c r="FWF438" s="95"/>
      <c r="FWG438" s="95"/>
      <c r="FWH438" s="95"/>
      <c r="FWI438" s="95"/>
      <c r="FWJ438" s="95"/>
      <c r="FWK438" s="95"/>
      <c r="FWL438" s="95"/>
      <c r="FWM438" s="95"/>
      <c r="FWN438" s="95"/>
      <c r="FWO438" s="95"/>
      <c r="FWP438" s="95"/>
      <c r="FWQ438" s="95"/>
      <c r="FWR438" s="95"/>
      <c r="FWS438" s="95"/>
      <c r="FWT438" s="95"/>
      <c r="FWU438" s="95"/>
      <c r="FWV438" s="95"/>
      <c r="FWW438" s="95"/>
      <c r="FWX438" s="95"/>
      <c r="FWY438" s="95"/>
      <c r="FWZ438" s="95"/>
      <c r="FXA438" s="95"/>
      <c r="FXB438" s="95"/>
      <c r="FXC438" s="95"/>
      <c r="FXD438" s="95"/>
      <c r="FXE438" s="95"/>
      <c r="FXF438" s="95"/>
      <c r="FXG438" s="95"/>
      <c r="FXH438" s="95"/>
      <c r="FXI438" s="95"/>
      <c r="FXJ438" s="95"/>
      <c r="FXK438" s="95"/>
      <c r="FXL438" s="95"/>
      <c r="FXM438" s="95"/>
      <c r="FXN438" s="95"/>
      <c r="FXO438" s="95"/>
      <c r="FXP438" s="95"/>
      <c r="FXQ438" s="95"/>
      <c r="FXR438" s="95"/>
      <c r="FXS438" s="95"/>
      <c r="FXT438" s="95"/>
      <c r="FXU438" s="95"/>
      <c r="FXV438" s="95"/>
      <c r="FXW438" s="95"/>
      <c r="FXX438" s="95"/>
      <c r="FXY438" s="95"/>
      <c r="FXZ438" s="95"/>
      <c r="FYA438" s="95"/>
      <c r="FYB438" s="95"/>
      <c r="FYC438" s="95"/>
      <c r="FYD438" s="95"/>
      <c r="FYE438" s="95"/>
      <c r="FYF438" s="95"/>
      <c r="FYG438" s="95"/>
      <c r="FYH438" s="95"/>
      <c r="FYI438" s="95"/>
      <c r="FYJ438" s="95"/>
      <c r="FYK438" s="95"/>
      <c r="FYL438" s="95"/>
      <c r="FYM438" s="95"/>
      <c r="FYN438" s="95"/>
      <c r="FYO438" s="95"/>
      <c r="FYP438" s="95"/>
      <c r="FYQ438" s="95"/>
      <c r="FYR438" s="95"/>
      <c r="FYS438" s="95"/>
      <c r="FYT438" s="95"/>
      <c r="FYU438" s="95"/>
      <c r="FYV438" s="95"/>
      <c r="FYW438" s="95"/>
      <c r="FYX438" s="95"/>
      <c r="FYY438" s="95"/>
      <c r="FYZ438" s="95"/>
      <c r="FZA438" s="95"/>
      <c r="FZB438" s="95"/>
      <c r="FZC438" s="95"/>
      <c r="FZD438" s="95"/>
      <c r="FZE438" s="95"/>
      <c r="FZF438" s="95"/>
      <c r="FZG438" s="95"/>
      <c r="FZH438" s="95"/>
      <c r="FZI438" s="95"/>
      <c r="FZJ438" s="95"/>
      <c r="FZK438" s="95"/>
      <c r="FZL438" s="95"/>
      <c r="FZM438" s="95"/>
      <c r="FZN438" s="95"/>
      <c r="FZO438" s="95"/>
      <c r="FZP438" s="95"/>
      <c r="FZQ438" s="95"/>
      <c r="FZR438" s="95"/>
      <c r="FZS438" s="95"/>
      <c r="FZT438" s="95"/>
      <c r="FZU438" s="95"/>
      <c r="FZV438" s="95"/>
      <c r="FZW438" s="95"/>
      <c r="FZX438" s="95"/>
      <c r="FZY438" s="95"/>
      <c r="FZZ438" s="95"/>
      <c r="GAA438" s="95"/>
      <c r="GAB438" s="95"/>
      <c r="GAC438" s="95"/>
      <c r="GAD438" s="95"/>
      <c r="GAE438" s="95"/>
      <c r="GAF438" s="95"/>
      <c r="GAG438" s="95"/>
      <c r="GAH438" s="95"/>
      <c r="GAI438" s="95"/>
      <c r="GAJ438" s="95"/>
      <c r="GAK438" s="95"/>
      <c r="GAL438" s="95"/>
      <c r="GAM438" s="95"/>
      <c r="GAN438" s="95"/>
      <c r="GAO438" s="95"/>
      <c r="GAP438" s="95"/>
      <c r="GAQ438" s="95"/>
      <c r="GAR438" s="95"/>
      <c r="GAS438" s="95"/>
      <c r="GAT438" s="95"/>
      <c r="GAU438" s="95"/>
      <c r="GAV438" s="95"/>
      <c r="GAW438" s="95"/>
      <c r="GAX438" s="95"/>
      <c r="GAY438" s="95"/>
      <c r="GAZ438" s="95"/>
      <c r="GBA438" s="95"/>
      <c r="GBB438" s="95"/>
      <c r="GBC438" s="95"/>
      <c r="GBD438" s="95"/>
      <c r="GBE438" s="95"/>
      <c r="GBF438" s="95"/>
      <c r="GBG438" s="95"/>
      <c r="GBH438" s="95"/>
      <c r="GBI438" s="95"/>
      <c r="GBJ438" s="95"/>
      <c r="GBK438" s="95"/>
      <c r="GBL438" s="95"/>
      <c r="GBM438" s="95"/>
      <c r="GBN438" s="95"/>
      <c r="GBO438" s="95"/>
      <c r="GBP438" s="95"/>
      <c r="GBQ438" s="95"/>
      <c r="GBR438" s="95"/>
      <c r="GBS438" s="95"/>
      <c r="GBT438" s="95"/>
      <c r="GBU438" s="95"/>
      <c r="GBV438" s="95"/>
      <c r="GBW438" s="95"/>
      <c r="GBX438" s="95"/>
      <c r="GBY438" s="95"/>
      <c r="GBZ438" s="95"/>
      <c r="GCA438" s="95"/>
      <c r="GCB438" s="95"/>
      <c r="GCC438" s="95"/>
      <c r="GCD438" s="95"/>
      <c r="GCE438" s="95"/>
      <c r="GCF438" s="95"/>
      <c r="GCG438" s="95"/>
      <c r="GCH438" s="95"/>
      <c r="GCI438" s="95"/>
      <c r="GCJ438" s="95"/>
      <c r="GCK438" s="95"/>
      <c r="GCL438" s="95"/>
      <c r="GCM438" s="95"/>
      <c r="GCN438" s="95"/>
      <c r="GCO438" s="95"/>
      <c r="GCP438" s="95"/>
      <c r="GCQ438" s="95"/>
      <c r="GCR438" s="95"/>
      <c r="GCS438" s="95"/>
      <c r="GCT438" s="95"/>
      <c r="GCU438" s="95"/>
      <c r="GCV438" s="95"/>
      <c r="GCW438" s="95"/>
      <c r="GCX438" s="95"/>
      <c r="GCY438" s="95"/>
      <c r="GCZ438" s="95"/>
      <c r="GDA438" s="95"/>
      <c r="GDB438" s="95"/>
      <c r="GDC438" s="95"/>
      <c r="GDD438" s="95"/>
      <c r="GDE438" s="95"/>
      <c r="GDF438" s="95"/>
      <c r="GDG438" s="95"/>
      <c r="GDH438" s="95"/>
      <c r="GDI438" s="95"/>
      <c r="GDJ438" s="95"/>
      <c r="GDK438" s="95"/>
      <c r="GDL438" s="95"/>
      <c r="GDM438" s="95"/>
      <c r="GDN438" s="95"/>
      <c r="GDO438" s="95"/>
      <c r="GDP438" s="95"/>
      <c r="GDQ438" s="95"/>
      <c r="GDR438" s="95"/>
      <c r="GDS438" s="95"/>
      <c r="GDT438" s="95"/>
      <c r="GDU438" s="95"/>
      <c r="GDV438" s="95"/>
      <c r="GDW438" s="95"/>
      <c r="GDX438" s="95"/>
      <c r="GDY438" s="95"/>
      <c r="GDZ438" s="95"/>
      <c r="GEA438" s="95"/>
      <c r="GEB438" s="95"/>
      <c r="GEC438" s="95"/>
      <c r="GED438" s="95"/>
      <c r="GEE438" s="95"/>
      <c r="GEF438" s="95"/>
      <c r="GEG438" s="95"/>
      <c r="GEH438" s="95"/>
      <c r="GEI438" s="95"/>
      <c r="GEJ438" s="95"/>
      <c r="GEK438" s="95"/>
      <c r="GEL438" s="95"/>
      <c r="GEM438" s="95"/>
      <c r="GEN438" s="95"/>
      <c r="GEO438" s="95"/>
      <c r="GEP438" s="95"/>
      <c r="GEQ438" s="95"/>
      <c r="GER438" s="95"/>
      <c r="GES438" s="95"/>
      <c r="GET438" s="95"/>
      <c r="GEU438" s="95"/>
      <c r="GEV438" s="95"/>
      <c r="GEW438" s="95"/>
      <c r="GEX438" s="95"/>
      <c r="GEY438" s="95"/>
      <c r="GEZ438" s="95"/>
      <c r="GFA438" s="95"/>
      <c r="GFB438" s="95"/>
      <c r="GFC438" s="95"/>
      <c r="GFD438" s="95"/>
      <c r="GFE438" s="95"/>
      <c r="GFF438" s="95"/>
      <c r="GFG438" s="95"/>
      <c r="GFH438" s="95"/>
      <c r="GFI438" s="95"/>
      <c r="GFJ438" s="95"/>
      <c r="GFK438" s="95"/>
      <c r="GFL438" s="95"/>
      <c r="GFM438" s="95"/>
      <c r="GFN438" s="95"/>
      <c r="GFO438" s="95"/>
      <c r="GFP438" s="95"/>
      <c r="GFQ438" s="95"/>
      <c r="GFR438" s="95"/>
      <c r="GFS438" s="95"/>
      <c r="GFT438" s="95"/>
      <c r="GFU438" s="95"/>
      <c r="GFV438" s="95"/>
      <c r="GFW438" s="95"/>
      <c r="GFX438" s="95"/>
      <c r="GFY438" s="95"/>
      <c r="GFZ438" s="95"/>
      <c r="GGA438" s="95"/>
      <c r="GGB438" s="95"/>
      <c r="GGC438" s="95"/>
      <c r="GGD438" s="95"/>
      <c r="GGE438" s="95"/>
      <c r="GGF438" s="95"/>
      <c r="GGG438" s="95"/>
      <c r="GGH438" s="95"/>
      <c r="GGI438" s="95"/>
      <c r="GGJ438" s="95"/>
      <c r="GGK438" s="95"/>
      <c r="GGL438" s="95"/>
      <c r="GGM438" s="95"/>
      <c r="GGN438" s="95"/>
      <c r="GGO438" s="95"/>
      <c r="GGP438" s="95"/>
      <c r="GGQ438" s="95"/>
      <c r="GGR438" s="95"/>
      <c r="GGS438" s="95"/>
      <c r="GGT438" s="95"/>
      <c r="GGU438" s="95"/>
      <c r="GGV438" s="95"/>
      <c r="GGW438" s="95"/>
      <c r="GGX438" s="95"/>
      <c r="GGY438" s="95"/>
      <c r="GGZ438" s="95"/>
      <c r="GHA438" s="95"/>
      <c r="GHB438" s="95"/>
      <c r="GHC438" s="95"/>
      <c r="GHD438" s="95"/>
      <c r="GHE438" s="95"/>
      <c r="GHF438" s="95"/>
      <c r="GHG438" s="95"/>
      <c r="GHH438" s="95"/>
      <c r="GHI438" s="95"/>
      <c r="GHJ438" s="95"/>
      <c r="GHK438" s="95"/>
      <c r="GHL438" s="95"/>
      <c r="GHM438" s="95"/>
      <c r="GHN438" s="95"/>
      <c r="GHO438" s="95"/>
      <c r="GHP438" s="95"/>
      <c r="GHQ438" s="95"/>
      <c r="GHR438" s="95"/>
      <c r="GHS438" s="95"/>
      <c r="GHT438" s="95"/>
      <c r="GHU438" s="95"/>
      <c r="GHV438" s="95"/>
      <c r="GHW438" s="95"/>
      <c r="GHX438" s="95"/>
      <c r="GHY438" s="95"/>
      <c r="GHZ438" s="95"/>
      <c r="GIA438" s="95"/>
      <c r="GIB438" s="95"/>
      <c r="GIC438" s="95"/>
      <c r="GID438" s="95"/>
      <c r="GIE438" s="95"/>
      <c r="GIF438" s="95"/>
      <c r="GIG438" s="95"/>
      <c r="GIH438" s="95"/>
      <c r="GII438" s="95"/>
      <c r="GIJ438" s="95"/>
      <c r="GIK438" s="95"/>
      <c r="GIL438" s="95"/>
      <c r="GIM438" s="95"/>
      <c r="GIN438" s="95"/>
      <c r="GIO438" s="95"/>
      <c r="GIP438" s="95"/>
      <c r="GIQ438" s="95"/>
      <c r="GIR438" s="95"/>
      <c r="GIS438" s="95"/>
      <c r="GIT438" s="95"/>
      <c r="GIU438" s="95"/>
      <c r="GIV438" s="95"/>
      <c r="GIW438" s="95"/>
      <c r="GIX438" s="95"/>
      <c r="GIY438" s="95"/>
      <c r="GIZ438" s="95"/>
      <c r="GJA438" s="95"/>
      <c r="GJB438" s="95"/>
      <c r="GJC438" s="95"/>
      <c r="GJD438" s="95"/>
      <c r="GJE438" s="95"/>
      <c r="GJF438" s="95"/>
      <c r="GJG438" s="95"/>
      <c r="GJH438" s="95"/>
      <c r="GJI438" s="95"/>
      <c r="GJJ438" s="95"/>
      <c r="GJK438" s="95"/>
      <c r="GJL438" s="95"/>
      <c r="GJM438" s="95"/>
      <c r="GJN438" s="95"/>
      <c r="GJO438" s="95"/>
      <c r="GJP438" s="95"/>
      <c r="GJQ438" s="95"/>
      <c r="GJR438" s="95"/>
      <c r="GJS438" s="95"/>
      <c r="GJT438" s="95"/>
      <c r="GJU438" s="95"/>
      <c r="GJV438" s="95"/>
      <c r="GJW438" s="95"/>
      <c r="GJX438" s="95"/>
      <c r="GJY438" s="95"/>
      <c r="GJZ438" s="95"/>
      <c r="GKA438" s="95"/>
      <c r="GKB438" s="95"/>
      <c r="GKC438" s="95"/>
      <c r="GKD438" s="95"/>
      <c r="GKE438" s="95"/>
      <c r="GKF438" s="95"/>
      <c r="GKG438" s="95"/>
      <c r="GKH438" s="95"/>
      <c r="GKI438" s="95"/>
      <c r="GKJ438" s="95"/>
      <c r="GKK438" s="95"/>
      <c r="GKL438" s="95"/>
      <c r="GKM438" s="95"/>
      <c r="GKN438" s="95"/>
      <c r="GKO438" s="95"/>
      <c r="GKP438" s="95"/>
      <c r="GKQ438" s="95"/>
      <c r="GKR438" s="95"/>
      <c r="GKS438" s="95"/>
      <c r="GKT438" s="95"/>
      <c r="GKU438" s="95"/>
      <c r="GKV438" s="95"/>
      <c r="GKW438" s="95"/>
      <c r="GKX438" s="95"/>
      <c r="GKY438" s="95"/>
      <c r="GKZ438" s="95"/>
      <c r="GLA438" s="95"/>
      <c r="GLB438" s="95"/>
      <c r="GLC438" s="95"/>
      <c r="GLD438" s="95"/>
      <c r="GLE438" s="95"/>
      <c r="GLF438" s="95"/>
      <c r="GLG438" s="95"/>
      <c r="GLH438" s="95"/>
      <c r="GLI438" s="95"/>
      <c r="GLJ438" s="95"/>
      <c r="GLK438" s="95"/>
      <c r="GLL438" s="95"/>
      <c r="GLM438" s="95"/>
      <c r="GLN438" s="95"/>
      <c r="GLO438" s="95"/>
      <c r="GLP438" s="95"/>
      <c r="GLQ438" s="95"/>
      <c r="GLR438" s="95"/>
      <c r="GLS438" s="95"/>
      <c r="GLT438" s="95"/>
      <c r="GLU438" s="95"/>
      <c r="GLV438" s="95"/>
      <c r="GLW438" s="95"/>
      <c r="GLX438" s="95"/>
      <c r="GLY438" s="95"/>
      <c r="GLZ438" s="95"/>
      <c r="GMA438" s="95"/>
      <c r="GMB438" s="95"/>
      <c r="GMC438" s="95"/>
      <c r="GMD438" s="95"/>
      <c r="GME438" s="95"/>
      <c r="GMF438" s="95"/>
      <c r="GMG438" s="95"/>
      <c r="GMH438" s="95"/>
      <c r="GMI438" s="95"/>
      <c r="GMJ438" s="95"/>
      <c r="GMK438" s="95"/>
      <c r="GML438" s="95"/>
      <c r="GMM438" s="95"/>
      <c r="GMN438" s="95"/>
      <c r="GMO438" s="95"/>
      <c r="GMP438" s="95"/>
      <c r="GMQ438" s="95"/>
      <c r="GMR438" s="95"/>
      <c r="GMS438" s="95"/>
      <c r="GMT438" s="95"/>
      <c r="GMU438" s="95"/>
      <c r="GMV438" s="95"/>
      <c r="GMW438" s="95"/>
      <c r="GMX438" s="95"/>
      <c r="GMY438" s="95"/>
      <c r="GMZ438" s="95"/>
      <c r="GNA438" s="95"/>
      <c r="GNB438" s="95"/>
      <c r="GNC438" s="95"/>
      <c r="GND438" s="95"/>
      <c r="GNE438" s="95"/>
      <c r="GNF438" s="95"/>
      <c r="GNG438" s="95"/>
      <c r="GNH438" s="95"/>
      <c r="GNI438" s="95"/>
      <c r="GNJ438" s="95"/>
      <c r="GNK438" s="95"/>
      <c r="GNL438" s="95"/>
      <c r="GNM438" s="95"/>
      <c r="GNN438" s="95"/>
      <c r="GNO438" s="95"/>
      <c r="GNP438" s="95"/>
      <c r="GNQ438" s="95"/>
      <c r="GNR438" s="95"/>
      <c r="GNS438" s="95"/>
      <c r="GNT438" s="95"/>
      <c r="GNU438" s="95"/>
      <c r="GNV438" s="95"/>
      <c r="GNW438" s="95"/>
      <c r="GNX438" s="95"/>
      <c r="GNY438" s="95"/>
      <c r="GNZ438" s="95"/>
      <c r="GOA438" s="95"/>
      <c r="GOB438" s="95"/>
      <c r="GOC438" s="95"/>
      <c r="GOD438" s="95"/>
      <c r="GOE438" s="95"/>
      <c r="GOF438" s="95"/>
      <c r="GOG438" s="95"/>
      <c r="GOH438" s="95"/>
      <c r="GOI438" s="95"/>
      <c r="GOJ438" s="95"/>
      <c r="GOK438" s="95"/>
      <c r="GOL438" s="95"/>
      <c r="GOM438" s="95"/>
      <c r="GON438" s="95"/>
      <c r="GOO438" s="95"/>
      <c r="GOP438" s="95"/>
      <c r="GOQ438" s="95"/>
      <c r="GOR438" s="95"/>
      <c r="GOS438" s="95"/>
      <c r="GOT438" s="95"/>
      <c r="GOU438" s="95"/>
      <c r="GOV438" s="95"/>
      <c r="GOW438" s="95"/>
      <c r="GOX438" s="95"/>
      <c r="GOY438" s="95"/>
      <c r="GOZ438" s="95"/>
      <c r="GPA438" s="95"/>
      <c r="GPB438" s="95"/>
      <c r="GPC438" s="95"/>
      <c r="GPD438" s="95"/>
      <c r="GPE438" s="95"/>
      <c r="GPF438" s="95"/>
      <c r="GPG438" s="95"/>
      <c r="GPH438" s="95"/>
      <c r="GPI438" s="95"/>
      <c r="GPJ438" s="95"/>
      <c r="GPK438" s="95"/>
      <c r="GPL438" s="95"/>
      <c r="GPM438" s="95"/>
      <c r="GPN438" s="95"/>
      <c r="GPO438" s="95"/>
      <c r="GPP438" s="95"/>
      <c r="GPQ438" s="95"/>
      <c r="GPR438" s="95"/>
      <c r="GPS438" s="95"/>
      <c r="GPT438" s="95"/>
      <c r="GPU438" s="95"/>
      <c r="GPV438" s="95"/>
      <c r="GPW438" s="95"/>
      <c r="GPX438" s="95"/>
      <c r="GPY438" s="95"/>
      <c r="GPZ438" s="95"/>
      <c r="GQA438" s="95"/>
      <c r="GQB438" s="95"/>
      <c r="GQC438" s="95"/>
      <c r="GQD438" s="95"/>
      <c r="GQE438" s="95"/>
      <c r="GQF438" s="95"/>
      <c r="GQG438" s="95"/>
      <c r="GQH438" s="95"/>
      <c r="GQI438" s="95"/>
      <c r="GQJ438" s="95"/>
      <c r="GQK438" s="95"/>
      <c r="GQL438" s="95"/>
      <c r="GQM438" s="95"/>
      <c r="GQN438" s="95"/>
      <c r="GQO438" s="95"/>
      <c r="GQP438" s="95"/>
      <c r="GQQ438" s="95"/>
      <c r="GQR438" s="95"/>
      <c r="GQS438" s="95"/>
      <c r="GQT438" s="95"/>
      <c r="GQU438" s="95"/>
      <c r="GQV438" s="95"/>
      <c r="GQW438" s="95"/>
      <c r="GQX438" s="95"/>
      <c r="GQY438" s="95"/>
      <c r="GQZ438" s="95"/>
      <c r="GRA438" s="95"/>
      <c r="GRB438" s="95"/>
      <c r="GRC438" s="95"/>
      <c r="GRD438" s="95"/>
      <c r="GRE438" s="95"/>
      <c r="GRF438" s="95"/>
      <c r="GRG438" s="95"/>
      <c r="GRH438" s="95"/>
      <c r="GRI438" s="95"/>
      <c r="GRJ438" s="95"/>
      <c r="GRK438" s="95"/>
      <c r="GRL438" s="95"/>
      <c r="GRM438" s="95"/>
      <c r="GRN438" s="95"/>
      <c r="GRO438" s="95"/>
      <c r="GRP438" s="95"/>
      <c r="GRQ438" s="95"/>
      <c r="GRR438" s="95"/>
      <c r="GRS438" s="95"/>
      <c r="GRT438" s="95"/>
      <c r="GRU438" s="95"/>
      <c r="GRV438" s="95"/>
      <c r="GRW438" s="95"/>
      <c r="GRX438" s="95"/>
      <c r="GRY438" s="95"/>
      <c r="GRZ438" s="95"/>
      <c r="GSA438" s="95"/>
      <c r="GSB438" s="95"/>
      <c r="GSC438" s="95"/>
      <c r="GSD438" s="95"/>
      <c r="GSE438" s="95"/>
      <c r="GSF438" s="95"/>
      <c r="GSG438" s="95"/>
      <c r="GSH438" s="95"/>
      <c r="GSI438" s="95"/>
      <c r="GSJ438" s="95"/>
      <c r="GSK438" s="95"/>
      <c r="GSL438" s="95"/>
      <c r="GSM438" s="95"/>
      <c r="GSN438" s="95"/>
      <c r="GSO438" s="95"/>
      <c r="GSP438" s="95"/>
      <c r="GSQ438" s="95"/>
      <c r="GSR438" s="95"/>
      <c r="GSS438" s="95"/>
      <c r="GST438" s="95"/>
      <c r="GSU438" s="95"/>
      <c r="GSV438" s="95"/>
      <c r="GSW438" s="95"/>
      <c r="GSX438" s="95"/>
      <c r="GSY438" s="95"/>
      <c r="GSZ438" s="95"/>
      <c r="GTA438" s="95"/>
      <c r="GTB438" s="95"/>
      <c r="GTC438" s="95"/>
      <c r="GTD438" s="95"/>
      <c r="GTE438" s="95"/>
      <c r="GTF438" s="95"/>
      <c r="GTG438" s="95"/>
      <c r="GTH438" s="95"/>
      <c r="GTI438" s="95"/>
      <c r="GTJ438" s="95"/>
      <c r="GTK438" s="95"/>
      <c r="GTL438" s="95"/>
      <c r="GTM438" s="95"/>
      <c r="GTN438" s="95"/>
      <c r="GTO438" s="95"/>
      <c r="GTP438" s="95"/>
      <c r="GTQ438" s="95"/>
      <c r="GTR438" s="95"/>
      <c r="GTS438" s="95"/>
      <c r="GTT438" s="95"/>
      <c r="GTU438" s="95"/>
      <c r="GTV438" s="95"/>
      <c r="GTW438" s="95"/>
      <c r="GTX438" s="95"/>
      <c r="GTY438" s="95"/>
      <c r="GTZ438" s="95"/>
      <c r="GUA438" s="95"/>
      <c r="GUB438" s="95"/>
      <c r="GUC438" s="95"/>
      <c r="GUD438" s="95"/>
      <c r="GUE438" s="95"/>
      <c r="GUF438" s="95"/>
      <c r="GUG438" s="95"/>
      <c r="GUH438" s="95"/>
      <c r="GUI438" s="95"/>
      <c r="GUJ438" s="95"/>
      <c r="GUK438" s="95"/>
      <c r="GUL438" s="95"/>
      <c r="GUM438" s="95"/>
      <c r="GUN438" s="95"/>
      <c r="GUO438" s="95"/>
      <c r="GUP438" s="95"/>
      <c r="GUQ438" s="95"/>
      <c r="GUR438" s="95"/>
      <c r="GUS438" s="95"/>
      <c r="GUT438" s="95"/>
      <c r="GUU438" s="95"/>
      <c r="GUV438" s="95"/>
      <c r="GUW438" s="95"/>
      <c r="GUX438" s="95"/>
      <c r="GUY438" s="95"/>
      <c r="GUZ438" s="95"/>
      <c r="GVA438" s="95"/>
      <c r="GVB438" s="95"/>
      <c r="GVC438" s="95"/>
      <c r="GVD438" s="95"/>
      <c r="GVE438" s="95"/>
      <c r="GVF438" s="95"/>
      <c r="GVG438" s="95"/>
      <c r="GVH438" s="95"/>
      <c r="GVI438" s="95"/>
      <c r="GVJ438" s="95"/>
      <c r="GVK438" s="95"/>
      <c r="GVL438" s="95"/>
      <c r="GVM438" s="95"/>
      <c r="GVN438" s="95"/>
      <c r="GVO438" s="95"/>
      <c r="GVP438" s="95"/>
      <c r="GVQ438" s="95"/>
      <c r="GVR438" s="95"/>
      <c r="GVS438" s="95"/>
      <c r="GVT438" s="95"/>
      <c r="GVU438" s="95"/>
      <c r="GVV438" s="95"/>
      <c r="GVW438" s="95"/>
      <c r="GVX438" s="95"/>
      <c r="GVY438" s="95"/>
      <c r="GVZ438" s="95"/>
      <c r="GWA438" s="95"/>
      <c r="GWB438" s="95"/>
      <c r="GWC438" s="95"/>
      <c r="GWD438" s="95"/>
      <c r="GWE438" s="95"/>
      <c r="GWF438" s="95"/>
      <c r="GWG438" s="95"/>
      <c r="GWH438" s="95"/>
      <c r="GWI438" s="95"/>
      <c r="GWJ438" s="95"/>
      <c r="GWK438" s="95"/>
      <c r="GWL438" s="95"/>
      <c r="GWM438" s="95"/>
      <c r="GWN438" s="95"/>
      <c r="GWO438" s="95"/>
      <c r="GWP438" s="95"/>
      <c r="GWQ438" s="95"/>
      <c r="GWR438" s="95"/>
      <c r="GWS438" s="95"/>
      <c r="GWT438" s="95"/>
      <c r="GWU438" s="95"/>
      <c r="GWV438" s="95"/>
      <c r="GWW438" s="95"/>
      <c r="GWX438" s="95"/>
      <c r="GWY438" s="95"/>
      <c r="GWZ438" s="95"/>
      <c r="GXA438" s="95"/>
      <c r="GXB438" s="95"/>
      <c r="GXC438" s="95"/>
      <c r="GXD438" s="95"/>
      <c r="GXE438" s="95"/>
      <c r="GXF438" s="95"/>
      <c r="GXG438" s="95"/>
      <c r="GXH438" s="95"/>
      <c r="GXI438" s="95"/>
      <c r="GXJ438" s="95"/>
      <c r="GXK438" s="95"/>
      <c r="GXL438" s="95"/>
      <c r="GXM438" s="95"/>
      <c r="GXN438" s="95"/>
      <c r="GXO438" s="95"/>
      <c r="GXP438" s="95"/>
      <c r="GXQ438" s="95"/>
      <c r="GXR438" s="95"/>
      <c r="GXS438" s="95"/>
      <c r="GXT438" s="95"/>
      <c r="GXU438" s="95"/>
      <c r="GXV438" s="95"/>
      <c r="GXW438" s="95"/>
      <c r="GXX438" s="95"/>
      <c r="GXY438" s="95"/>
      <c r="GXZ438" s="95"/>
      <c r="GYA438" s="95"/>
      <c r="GYB438" s="95"/>
      <c r="GYC438" s="95"/>
      <c r="GYD438" s="95"/>
      <c r="GYE438" s="95"/>
      <c r="GYF438" s="95"/>
      <c r="GYG438" s="95"/>
      <c r="GYH438" s="95"/>
      <c r="GYI438" s="95"/>
      <c r="GYJ438" s="95"/>
      <c r="GYK438" s="95"/>
      <c r="GYL438" s="95"/>
      <c r="GYM438" s="95"/>
      <c r="GYN438" s="95"/>
      <c r="GYO438" s="95"/>
      <c r="GYP438" s="95"/>
      <c r="GYQ438" s="95"/>
      <c r="GYR438" s="95"/>
      <c r="GYS438" s="95"/>
      <c r="GYT438" s="95"/>
      <c r="GYU438" s="95"/>
      <c r="GYV438" s="95"/>
      <c r="GYW438" s="95"/>
      <c r="GYX438" s="95"/>
      <c r="GYY438" s="95"/>
      <c r="GYZ438" s="95"/>
      <c r="GZA438" s="95"/>
      <c r="GZB438" s="95"/>
      <c r="GZC438" s="95"/>
      <c r="GZD438" s="95"/>
      <c r="GZE438" s="95"/>
      <c r="GZF438" s="95"/>
      <c r="GZG438" s="95"/>
      <c r="GZH438" s="95"/>
      <c r="GZI438" s="95"/>
      <c r="GZJ438" s="95"/>
      <c r="GZK438" s="95"/>
      <c r="GZL438" s="95"/>
      <c r="GZM438" s="95"/>
      <c r="GZN438" s="95"/>
      <c r="GZO438" s="95"/>
      <c r="GZP438" s="95"/>
      <c r="GZQ438" s="95"/>
      <c r="GZR438" s="95"/>
      <c r="GZS438" s="95"/>
      <c r="GZT438" s="95"/>
      <c r="GZU438" s="95"/>
      <c r="GZV438" s="95"/>
      <c r="GZW438" s="95"/>
      <c r="GZX438" s="95"/>
      <c r="GZY438" s="95"/>
      <c r="GZZ438" s="95"/>
      <c r="HAA438" s="95"/>
      <c r="HAB438" s="95"/>
      <c r="HAC438" s="95"/>
      <c r="HAD438" s="95"/>
      <c r="HAE438" s="95"/>
      <c r="HAF438" s="95"/>
      <c r="HAG438" s="95"/>
      <c r="HAH438" s="95"/>
      <c r="HAI438" s="95"/>
      <c r="HAJ438" s="95"/>
      <c r="HAK438" s="95"/>
      <c r="HAL438" s="95"/>
      <c r="HAM438" s="95"/>
      <c r="HAN438" s="95"/>
      <c r="HAO438" s="95"/>
      <c r="HAP438" s="95"/>
      <c r="HAQ438" s="95"/>
      <c r="HAR438" s="95"/>
      <c r="HAS438" s="95"/>
      <c r="HAT438" s="95"/>
      <c r="HAU438" s="95"/>
      <c r="HAV438" s="95"/>
      <c r="HAW438" s="95"/>
      <c r="HAX438" s="95"/>
      <c r="HAY438" s="95"/>
      <c r="HAZ438" s="95"/>
      <c r="HBA438" s="95"/>
      <c r="HBB438" s="95"/>
      <c r="HBC438" s="95"/>
      <c r="HBD438" s="95"/>
      <c r="HBE438" s="95"/>
      <c r="HBF438" s="95"/>
      <c r="HBG438" s="95"/>
      <c r="HBH438" s="95"/>
      <c r="HBI438" s="95"/>
      <c r="HBJ438" s="95"/>
      <c r="HBK438" s="95"/>
      <c r="HBL438" s="95"/>
      <c r="HBM438" s="95"/>
      <c r="HBN438" s="95"/>
      <c r="HBO438" s="95"/>
      <c r="HBP438" s="95"/>
      <c r="HBQ438" s="95"/>
      <c r="HBR438" s="95"/>
      <c r="HBS438" s="95"/>
      <c r="HBT438" s="95"/>
      <c r="HBU438" s="95"/>
      <c r="HBV438" s="95"/>
      <c r="HBW438" s="95"/>
      <c r="HBX438" s="95"/>
      <c r="HBY438" s="95"/>
      <c r="HBZ438" s="95"/>
      <c r="HCA438" s="95"/>
      <c r="HCB438" s="95"/>
      <c r="HCC438" s="95"/>
      <c r="HCD438" s="95"/>
      <c r="HCE438" s="95"/>
      <c r="HCF438" s="95"/>
      <c r="HCG438" s="95"/>
      <c r="HCH438" s="95"/>
      <c r="HCI438" s="95"/>
      <c r="HCJ438" s="95"/>
      <c r="HCK438" s="95"/>
      <c r="HCL438" s="95"/>
      <c r="HCM438" s="95"/>
      <c r="HCN438" s="95"/>
      <c r="HCO438" s="95"/>
      <c r="HCP438" s="95"/>
      <c r="HCQ438" s="95"/>
      <c r="HCR438" s="95"/>
      <c r="HCS438" s="95"/>
      <c r="HCT438" s="95"/>
      <c r="HCU438" s="95"/>
      <c r="HCV438" s="95"/>
      <c r="HCW438" s="95"/>
      <c r="HCX438" s="95"/>
      <c r="HCY438" s="95"/>
      <c r="HCZ438" s="95"/>
      <c r="HDA438" s="95"/>
      <c r="HDB438" s="95"/>
      <c r="HDC438" s="95"/>
      <c r="HDD438" s="95"/>
      <c r="HDE438" s="95"/>
      <c r="HDF438" s="95"/>
      <c r="HDG438" s="95"/>
      <c r="HDH438" s="95"/>
      <c r="HDI438" s="95"/>
      <c r="HDJ438" s="95"/>
      <c r="HDK438" s="95"/>
      <c r="HDL438" s="95"/>
      <c r="HDM438" s="95"/>
      <c r="HDN438" s="95"/>
      <c r="HDO438" s="95"/>
      <c r="HDP438" s="95"/>
      <c r="HDQ438" s="95"/>
      <c r="HDR438" s="95"/>
      <c r="HDS438" s="95"/>
      <c r="HDT438" s="95"/>
      <c r="HDU438" s="95"/>
      <c r="HDV438" s="95"/>
      <c r="HDW438" s="95"/>
      <c r="HDX438" s="95"/>
      <c r="HDY438" s="95"/>
      <c r="HDZ438" s="95"/>
      <c r="HEA438" s="95"/>
      <c r="HEB438" s="95"/>
      <c r="HEC438" s="95"/>
      <c r="HED438" s="95"/>
      <c r="HEE438" s="95"/>
      <c r="HEF438" s="95"/>
      <c r="HEG438" s="95"/>
      <c r="HEH438" s="95"/>
      <c r="HEI438" s="95"/>
      <c r="HEJ438" s="95"/>
      <c r="HEK438" s="95"/>
      <c r="HEL438" s="95"/>
      <c r="HEM438" s="95"/>
      <c r="HEN438" s="95"/>
      <c r="HEO438" s="95"/>
      <c r="HEP438" s="95"/>
      <c r="HEQ438" s="95"/>
      <c r="HER438" s="95"/>
      <c r="HES438" s="95"/>
      <c r="HET438" s="95"/>
      <c r="HEU438" s="95"/>
      <c r="HEV438" s="95"/>
      <c r="HEW438" s="95"/>
      <c r="HEX438" s="95"/>
      <c r="HEY438" s="95"/>
      <c r="HEZ438" s="95"/>
      <c r="HFA438" s="95"/>
      <c r="HFB438" s="95"/>
      <c r="HFC438" s="95"/>
      <c r="HFD438" s="95"/>
      <c r="HFE438" s="95"/>
      <c r="HFF438" s="95"/>
      <c r="HFG438" s="95"/>
      <c r="HFH438" s="95"/>
      <c r="HFI438" s="95"/>
      <c r="HFJ438" s="95"/>
      <c r="HFK438" s="95"/>
      <c r="HFL438" s="95"/>
      <c r="HFM438" s="95"/>
      <c r="HFN438" s="95"/>
      <c r="HFO438" s="95"/>
      <c r="HFP438" s="95"/>
      <c r="HFQ438" s="95"/>
      <c r="HFR438" s="95"/>
      <c r="HFS438" s="95"/>
      <c r="HFT438" s="95"/>
      <c r="HFU438" s="95"/>
      <c r="HFV438" s="95"/>
      <c r="HFW438" s="95"/>
      <c r="HFX438" s="95"/>
      <c r="HFY438" s="95"/>
      <c r="HFZ438" s="95"/>
      <c r="HGA438" s="95"/>
      <c r="HGB438" s="95"/>
      <c r="HGC438" s="95"/>
      <c r="HGD438" s="95"/>
      <c r="HGE438" s="95"/>
      <c r="HGF438" s="95"/>
      <c r="HGG438" s="95"/>
      <c r="HGH438" s="95"/>
      <c r="HGI438" s="95"/>
      <c r="HGJ438" s="95"/>
      <c r="HGK438" s="95"/>
      <c r="HGL438" s="95"/>
      <c r="HGM438" s="95"/>
      <c r="HGN438" s="95"/>
      <c r="HGO438" s="95"/>
      <c r="HGP438" s="95"/>
      <c r="HGQ438" s="95"/>
      <c r="HGR438" s="95"/>
      <c r="HGS438" s="95"/>
      <c r="HGT438" s="95"/>
      <c r="HGU438" s="95"/>
      <c r="HGV438" s="95"/>
      <c r="HGW438" s="95"/>
      <c r="HGX438" s="95"/>
      <c r="HGY438" s="95"/>
      <c r="HGZ438" s="95"/>
      <c r="HHA438" s="95"/>
      <c r="HHB438" s="95"/>
      <c r="HHC438" s="95"/>
      <c r="HHD438" s="95"/>
      <c r="HHE438" s="95"/>
      <c r="HHF438" s="95"/>
      <c r="HHG438" s="95"/>
      <c r="HHH438" s="95"/>
      <c r="HHI438" s="95"/>
      <c r="HHJ438" s="95"/>
      <c r="HHK438" s="95"/>
      <c r="HHL438" s="95"/>
      <c r="HHM438" s="95"/>
      <c r="HHN438" s="95"/>
      <c r="HHO438" s="95"/>
      <c r="HHP438" s="95"/>
      <c r="HHQ438" s="95"/>
      <c r="HHR438" s="95"/>
      <c r="HHS438" s="95"/>
      <c r="HHT438" s="95"/>
      <c r="HHU438" s="95"/>
      <c r="HHV438" s="95"/>
      <c r="HHW438" s="95"/>
      <c r="HHX438" s="95"/>
      <c r="HHY438" s="95"/>
      <c r="HHZ438" s="95"/>
      <c r="HIA438" s="95"/>
      <c r="HIB438" s="95"/>
      <c r="HIC438" s="95"/>
      <c r="HID438" s="95"/>
      <c r="HIE438" s="95"/>
      <c r="HIF438" s="95"/>
      <c r="HIG438" s="95"/>
      <c r="HIH438" s="95"/>
      <c r="HII438" s="95"/>
      <c r="HIJ438" s="95"/>
      <c r="HIK438" s="95"/>
      <c r="HIL438" s="95"/>
      <c r="HIM438" s="95"/>
      <c r="HIN438" s="95"/>
      <c r="HIO438" s="95"/>
      <c r="HIP438" s="95"/>
      <c r="HIQ438" s="95"/>
      <c r="HIR438" s="95"/>
      <c r="HIS438" s="95"/>
      <c r="HIT438" s="95"/>
      <c r="HIU438" s="95"/>
      <c r="HIV438" s="95"/>
      <c r="HIW438" s="95"/>
      <c r="HIX438" s="95"/>
      <c r="HIY438" s="95"/>
      <c r="HIZ438" s="95"/>
      <c r="HJA438" s="95"/>
      <c r="HJB438" s="95"/>
      <c r="HJC438" s="95"/>
      <c r="HJD438" s="95"/>
      <c r="HJE438" s="95"/>
      <c r="HJF438" s="95"/>
      <c r="HJG438" s="95"/>
      <c r="HJH438" s="95"/>
      <c r="HJI438" s="95"/>
      <c r="HJJ438" s="95"/>
      <c r="HJK438" s="95"/>
      <c r="HJL438" s="95"/>
      <c r="HJM438" s="95"/>
      <c r="HJN438" s="95"/>
      <c r="HJO438" s="95"/>
      <c r="HJP438" s="95"/>
      <c r="HJQ438" s="95"/>
      <c r="HJR438" s="95"/>
      <c r="HJS438" s="95"/>
      <c r="HJT438" s="95"/>
      <c r="HJU438" s="95"/>
      <c r="HJV438" s="95"/>
      <c r="HJW438" s="95"/>
      <c r="HJX438" s="95"/>
      <c r="HJY438" s="95"/>
      <c r="HJZ438" s="95"/>
      <c r="HKA438" s="95"/>
      <c r="HKB438" s="95"/>
      <c r="HKC438" s="95"/>
      <c r="HKD438" s="95"/>
      <c r="HKE438" s="95"/>
      <c r="HKF438" s="95"/>
      <c r="HKG438" s="95"/>
      <c r="HKH438" s="95"/>
      <c r="HKI438" s="95"/>
      <c r="HKJ438" s="95"/>
      <c r="HKK438" s="95"/>
      <c r="HKL438" s="95"/>
      <c r="HKM438" s="95"/>
      <c r="HKN438" s="95"/>
      <c r="HKO438" s="95"/>
      <c r="HKP438" s="95"/>
      <c r="HKQ438" s="95"/>
      <c r="HKR438" s="95"/>
      <c r="HKS438" s="95"/>
      <c r="HKT438" s="95"/>
      <c r="HKU438" s="95"/>
      <c r="HKV438" s="95"/>
      <c r="HKW438" s="95"/>
      <c r="HKX438" s="95"/>
      <c r="HKY438" s="95"/>
      <c r="HKZ438" s="95"/>
      <c r="HLA438" s="95"/>
      <c r="HLB438" s="95"/>
      <c r="HLC438" s="95"/>
      <c r="HLD438" s="95"/>
      <c r="HLE438" s="95"/>
      <c r="HLF438" s="95"/>
      <c r="HLG438" s="95"/>
      <c r="HLH438" s="95"/>
      <c r="HLI438" s="95"/>
      <c r="HLJ438" s="95"/>
      <c r="HLK438" s="95"/>
      <c r="HLL438" s="95"/>
      <c r="HLM438" s="95"/>
      <c r="HLN438" s="95"/>
      <c r="HLO438" s="95"/>
      <c r="HLP438" s="95"/>
      <c r="HLQ438" s="95"/>
      <c r="HLR438" s="95"/>
      <c r="HLS438" s="95"/>
      <c r="HLT438" s="95"/>
      <c r="HLU438" s="95"/>
      <c r="HLV438" s="95"/>
      <c r="HLW438" s="95"/>
      <c r="HLX438" s="95"/>
      <c r="HLY438" s="95"/>
      <c r="HLZ438" s="95"/>
      <c r="HMA438" s="95"/>
      <c r="HMB438" s="95"/>
      <c r="HMC438" s="95"/>
      <c r="HMD438" s="95"/>
      <c r="HME438" s="95"/>
      <c r="HMF438" s="95"/>
      <c r="HMG438" s="95"/>
      <c r="HMH438" s="95"/>
      <c r="HMI438" s="95"/>
      <c r="HMJ438" s="95"/>
      <c r="HMK438" s="95"/>
      <c r="HML438" s="95"/>
      <c r="HMM438" s="95"/>
      <c r="HMN438" s="95"/>
      <c r="HMO438" s="95"/>
      <c r="HMP438" s="95"/>
      <c r="HMQ438" s="95"/>
      <c r="HMR438" s="95"/>
      <c r="HMS438" s="95"/>
      <c r="HMT438" s="95"/>
      <c r="HMU438" s="95"/>
      <c r="HMV438" s="95"/>
      <c r="HMW438" s="95"/>
      <c r="HMX438" s="95"/>
      <c r="HMY438" s="95"/>
      <c r="HMZ438" s="95"/>
      <c r="HNA438" s="95"/>
      <c r="HNB438" s="95"/>
      <c r="HNC438" s="95"/>
      <c r="HND438" s="95"/>
      <c r="HNE438" s="95"/>
      <c r="HNF438" s="95"/>
      <c r="HNG438" s="95"/>
      <c r="HNH438" s="95"/>
      <c r="HNI438" s="95"/>
      <c r="HNJ438" s="95"/>
      <c r="HNK438" s="95"/>
      <c r="HNL438" s="95"/>
      <c r="HNM438" s="95"/>
      <c r="HNN438" s="95"/>
      <c r="HNO438" s="95"/>
      <c r="HNP438" s="95"/>
      <c r="HNQ438" s="95"/>
      <c r="HNR438" s="95"/>
      <c r="HNS438" s="95"/>
      <c r="HNT438" s="95"/>
      <c r="HNU438" s="95"/>
      <c r="HNV438" s="95"/>
      <c r="HNW438" s="95"/>
      <c r="HNX438" s="95"/>
      <c r="HNY438" s="95"/>
      <c r="HNZ438" s="95"/>
      <c r="HOA438" s="95"/>
      <c r="HOB438" s="95"/>
      <c r="HOC438" s="95"/>
      <c r="HOD438" s="95"/>
      <c r="HOE438" s="95"/>
      <c r="HOF438" s="95"/>
      <c r="HOG438" s="95"/>
      <c r="HOH438" s="95"/>
      <c r="HOI438" s="95"/>
      <c r="HOJ438" s="95"/>
      <c r="HOK438" s="95"/>
      <c r="HOL438" s="95"/>
      <c r="HOM438" s="95"/>
      <c r="HON438" s="95"/>
      <c r="HOO438" s="95"/>
      <c r="HOP438" s="95"/>
      <c r="HOQ438" s="95"/>
      <c r="HOR438" s="95"/>
      <c r="HOS438" s="95"/>
      <c r="HOT438" s="95"/>
      <c r="HOU438" s="95"/>
      <c r="HOV438" s="95"/>
      <c r="HOW438" s="95"/>
      <c r="HOX438" s="95"/>
      <c r="HOY438" s="95"/>
      <c r="HOZ438" s="95"/>
      <c r="HPA438" s="95"/>
      <c r="HPB438" s="95"/>
      <c r="HPC438" s="95"/>
      <c r="HPD438" s="95"/>
      <c r="HPE438" s="95"/>
      <c r="HPF438" s="95"/>
      <c r="HPG438" s="95"/>
      <c r="HPH438" s="95"/>
      <c r="HPI438" s="95"/>
      <c r="HPJ438" s="95"/>
      <c r="HPK438" s="95"/>
      <c r="HPL438" s="95"/>
      <c r="HPM438" s="95"/>
      <c r="HPN438" s="95"/>
      <c r="HPO438" s="95"/>
      <c r="HPP438" s="95"/>
      <c r="HPQ438" s="95"/>
      <c r="HPR438" s="95"/>
      <c r="HPS438" s="95"/>
      <c r="HPT438" s="95"/>
      <c r="HPU438" s="95"/>
      <c r="HPV438" s="95"/>
      <c r="HPW438" s="95"/>
      <c r="HPX438" s="95"/>
      <c r="HPY438" s="95"/>
      <c r="HPZ438" s="95"/>
      <c r="HQA438" s="95"/>
      <c r="HQB438" s="95"/>
      <c r="HQC438" s="95"/>
      <c r="HQD438" s="95"/>
      <c r="HQE438" s="95"/>
      <c r="HQF438" s="95"/>
      <c r="HQG438" s="95"/>
      <c r="HQH438" s="95"/>
      <c r="HQI438" s="95"/>
      <c r="HQJ438" s="95"/>
      <c r="HQK438" s="95"/>
      <c r="HQL438" s="95"/>
      <c r="HQM438" s="95"/>
      <c r="HQN438" s="95"/>
      <c r="HQO438" s="95"/>
      <c r="HQP438" s="95"/>
      <c r="HQQ438" s="95"/>
      <c r="HQR438" s="95"/>
      <c r="HQS438" s="95"/>
      <c r="HQT438" s="95"/>
      <c r="HQU438" s="95"/>
      <c r="HQV438" s="95"/>
      <c r="HQW438" s="95"/>
      <c r="HQX438" s="95"/>
      <c r="HQY438" s="95"/>
      <c r="HQZ438" s="95"/>
      <c r="HRA438" s="95"/>
      <c r="HRB438" s="95"/>
      <c r="HRC438" s="95"/>
      <c r="HRD438" s="95"/>
      <c r="HRE438" s="95"/>
      <c r="HRF438" s="95"/>
      <c r="HRG438" s="95"/>
      <c r="HRH438" s="95"/>
      <c r="HRI438" s="95"/>
      <c r="HRJ438" s="95"/>
      <c r="HRK438" s="95"/>
      <c r="HRL438" s="95"/>
      <c r="HRM438" s="95"/>
      <c r="HRN438" s="95"/>
      <c r="HRO438" s="95"/>
      <c r="HRP438" s="95"/>
      <c r="HRQ438" s="95"/>
      <c r="HRR438" s="95"/>
      <c r="HRS438" s="95"/>
      <c r="HRT438" s="95"/>
      <c r="HRU438" s="95"/>
      <c r="HRV438" s="95"/>
      <c r="HRW438" s="95"/>
      <c r="HRX438" s="95"/>
      <c r="HRY438" s="95"/>
      <c r="HRZ438" s="95"/>
      <c r="HSA438" s="95"/>
      <c r="HSB438" s="95"/>
      <c r="HSC438" s="95"/>
      <c r="HSD438" s="95"/>
      <c r="HSE438" s="95"/>
      <c r="HSF438" s="95"/>
      <c r="HSG438" s="95"/>
      <c r="HSH438" s="95"/>
      <c r="HSI438" s="95"/>
      <c r="HSJ438" s="95"/>
      <c r="HSK438" s="95"/>
      <c r="HSL438" s="95"/>
      <c r="HSM438" s="95"/>
      <c r="HSN438" s="95"/>
      <c r="HSO438" s="95"/>
      <c r="HSP438" s="95"/>
      <c r="HSQ438" s="95"/>
      <c r="HSR438" s="95"/>
      <c r="HSS438" s="95"/>
      <c r="HST438" s="95"/>
      <c r="HSU438" s="95"/>
      <c r="HSV438" s="95"/>
      <c r="HSW438" s="95"/>
      <c r="HSX438" s="95"/>
      <c r="HSY438" s="95"/>
      <c r="HSZ438" s="95"/>
      <c r="HTA438" s="95"/>
      <c r="HTB438" s="95"/>
      <c r="HTC438" s="95"/>
      <c r="HTD438" s="95"/>
      <c r="HTE438" s="95"/>
      <c r="HTF438" s="95"/>
      <c r="HTG438" s="95"/>
      <c r="HTH438" s="95"/>
      <c r="HTI438" s="95"/>
      <c r="HTJ438" s="95"/>
      <c r="HTK438" s="95"/>
      <c r="HTL438" s="95"/>
      <c r="HTM438" s="95"/>
      <c r="HTN438" s="95"/>
      <c r="HTO438" s="95"/>
      <c r="HTP438" s="95"/>
      <c r="HTQ438" s="95"/>
      <c r="HTR438" s="95"/>
      <c r="HTS438" s="95"/>
      <c r="HTT438" s="95"/>
      <c r="HTU438" s="95"/>
      <c r="HTV438" s="95"/>
      <c r="HTW438" s="95"/>
      <c r="HTX438" s="95"/>
      <c r="HTY438" s="95"/>
      <c r="HTZ438" s="95"/>
      <c r="HUA438" s="95"/>
      <c r="HUB438" s="95"/>
      <c r="HUC438" s="95"/>
      <c r="HUD438" s="95"/>
      <c r="HUE438" s="95"/>
      <c r="HUF438" s="95"/>
      <c r="HUG438" s="95"/>
      <c r="HUH438" s="95"/>
      <c r="HUI438" s="95"/>
      <c r="HUJ438" s="95"/>
      <c r="HUK438" s="95"/>
      <c r="HUL438" s="95"/>
      <c r="HUM438" s="95"/>
      <c r="HUN438" s="95"/>
      <c r="HUO438" s="95"/>
      <c r="HUP438" s="95"/>
      <c r="HUQ438" s="95"/>
      <c r="HUR438" s="95"/>
      <c r="HUS438" s="95"/>
      <c r="HUT438" s="95"/>
      <c r="HUU438" s="95"/>
      <c r="HUV438" s="95"/>
      <c r="HUW438" s="95"/>
      <c r="HUX438" s="95"/>
      <c r="HUY438" s="95"/>
      <c r="HUZ438" s="95"/>
      <c r="HVA438" s="95"/>
      <c r="HVB438" s="95"/>
      <c r="HVC438" s="95"/>
      <c r="HVD438" s="95"/>
      <c r="HVE438" s="95"/>
      <c r="HVF438" s="95"/>
      <c r="HVG438" s="95"/>
      <c r="HVH438" s="95"/>
      <c r="HVI438" s="95"/>
      <c r="HVJ438" s="95"/>
      <c r="HVK438" s="95"/>
      <c r="HVL438" s="95"/>
      <c r="HVM438" s="95"/>
      <c r="HVN438" s="95"/>
      <c r="HVO438" s="95"/>
      <c r="HVP438" s="95"/>
      <c r="HVQ438" s="95"/>
      <c r="HVR438" s="95"/>
      <c r="HVS438" s="95"/>
      <c r="HVT438" s="95"/>
      <c r="HVU438" s="95"/>
      <c r="HVV438" s="95"/>
      <c r="HVW438" s="95"/>
      <c r="HVX438" s="95"/>
      <c r="HVY438" s="95"/>
      <c r="HVZ438" s="95"/>
      <c r="HWA438" s="95"/>
      <c r="HWB438" s="95"/>
      <c r="HWC438" s="95"/>
      <c r="HWD438" s="95"/>
      <c r="HWE438" s="95"/>
      <c r="HWF438" s="95"/>
      <c r="HWG438" s="95"/>
      <c r="HWH438" s="95"/>
      <c r="HWI438" s="95"/>
      <c r="HWJ438" s="95"/>
      <c r="HWK438" s="95"/>
      <c r="HWL438" s="95"/>
      <c r="HWM438" s="95"/>
      <c r="HWN438" s="95"/>
      <c r="HWO438" s="95"/>
      <c r="HWP438" s="95"/>
      <c r="HWQ438" s="95"/>
      <c r="HWR438" s="95"/>
      <c r="HWS438" s="95"/>
      <c r="HWT438" s="95"/>
      <c r="HWU438" s="95"/>
      <c r="HWV438" s="95"/>
      <c r="HWW438" s="95"/>
      <c r="HWX438" s="95"/>
      <c r="HWY438" s="95"/>
      <c r="HWZ438" s="95"/>
      <c r="HXA438" s="95"/>
      <c r="HXB438" s="95"/>
      <c r="HXC438" s="95"/>
      <c r="HXD438" s="95"/>
      <c r="HXE438" s="95"/>
      <c r="HXF438" s="95"/>
      <c r="HXG438" s="95"/>
      <c r="HXH438" s="95"/>
      <c r="HXI438" s="95"/>
      <c r="HXJ438" s="95"/>
      <c r="HXK438" s="95"/>
      <c r="HXL438" s="95"/>
      <c r="HXM438" s="95"/>
      <c r="HXN438" s="95"/>
      <c r="HXO438" s="95"/>
      <c r="HXP438" s="95"/>
      <c r="HXQ438" s="95"/>
      <c r="HXR438" s="95"/>
      <c r="HXS438" s="95"/>
      <c r="HXT438" s="95"/>
      <c r="HXU438" s="95"/>
      <c r="HXV438" s="95"/>
      <c r="HXW438" s="95"/>
      <c r="HXX438" s="95"/>
      <c r="HXY438" s="95"/>
      <c r="HXZ438" s="95"/>
      <c r="HYA438" s="95"/>
      <c r="HYB438" s="95"/>
      <c r="HYC438" s="95"/>
      <c r="HYD438" s="95"/>
      <c r="HYE438" s="95"/>
      <c r="HYF438" s="95"/>
      <c r="HYG438" s="95"/>
      <c r="HYH438" s="95"/>
      <c r="HYI438" s="95"/>
      <c r="HYJ438" s="95"/>
      <c r="HYK438" s="95"/>
      <c r="HYL438" s="95"/>
      <c r="HYM438" s="95"/>
      <c r="HYN438" s="95"/>
      <c r="HYO438" s="95"/>
      <c r="HYP438" s="95"/>
      <c r="HYQ438" s="95"/>
      <c r="HYR438" s="95"/>
      <c r="HYS438" s="95"/>
      <c r="HYT438" s="95"/>
      <c r="HYU438" s="95"/>
      <c r="HYV438" s="95"/>
      <c r="HYW438" s="95"/>
      <c r="HYX438" s="95"/>
      <c r="HYY438" s="95"/>
      <c r="HYZ438" s="95"/>
      <c r="HZA438" s="95"/>
      <c r="HZB438" s="95"/>
      <c r="HZC438" s="95"/>
      <c r="HZD438" s="95"/>
      <c r="HZE438" s="95"/>
      <c r="HZF438" s="95"/>
      <c r="HZG438" s="95"/>
      <c r="HZH438" s="95"/>
      <c r="HZI438" s="95"/>
      <c r="HZJ438" s="95"/>
      <c r="HZK438" s="95"/>
      <c r="HZL438" s="95"/>
      <c r="HZM438" s="95"/>
      <c r="HZN438" s="95"/>
      <c r="HZO438" s="95"/>
      <c r="HZP438" s="95"/>
      <c r="HZQ438" s="95"/>
      <c r="HZR438" s="95"/>
      <c r="HZS438" s="95"/>
      <c r="HZT438" s="95"/>
      <c r="HZU438" s="95"/>
      <c r="HZV438" s="95"/>
      <c r="HZW438" s="95"/>
      <c r="HZX438" s="95"/>
      <c r="HZY438" s="95"/>
      <c r="HZZ438" s="95"/>
      <c r="IAA438" s="95"/>
      <c r="IAB438" s="95"/>
      <c r="IAC438" s="95"/>
      <c r="IAD438" s="95"/>
      <c r="IAE438" s="95"/>
      <c r="IAF438" s="95"/>
      <c r="IAG438" s="95"/>
      <c r="IAH438" s="95"/>
      <c r="IAI438" s="95"/>
      <c r="IAJ438" s="95"/>
      <c r="IAK438" s="95"/>
      <c r="IAL438" s="95"/>
      <c r="IAM438" s="95"/>
      <c r="IAN438" s="95"/>
      <c r="IAO438" s="95"/>
      <c r="IAP438" s="95"/>
      <c r="IAQ438" s="95"/>
      <c r="IAR438" s="95"/>
      <c r="IAS438" s="95"/>
      <c r="IAT438" s="95"/>
      <c r="IAU438" s="95"/>
      <c r="IAV438" s="95"/>
      <c r="IAW438" s="95"/>
      <c r="IAX438" s="95"/>
      <c r="IAY438" s="95"/>
      <c r="IAZ438" s="95"/>
      <c r="IBA438" s="95"/>
      <c r="IBB438" s="95"/>
      <c r="IBC438" s="95"/>
      <c r="IBD438" s="95"/>
      <c r="IBE438" s="95"/>
      <c r="IBF438" s="95"/>
      <c r="IBG438" s="95"/>
      <c r="IBH438" s="95"/>
      <c r="IBI438" s="95"/>
      <c r="IBJ438" s="95"/>
      <c r="IBK438" s="95"/>
      <c r="IBL438" s="95"/>
      <c r="IBM438" s="95"/>
      <c r="IBN438" s="95"/>
      <c r="IBO438" s="95"/>
      <c r="IBP438" s="95"/>
      <c r="IBQ438" s="95"/>
      <c r="IBR438" s="95"/>
      <c r="IBS438" s="95"/>
      <c r="IBT438" s="95"/>
      <c r="IBU438" s="95"/>
      <c r="IBV438" s="95"/>
      <c r="IBW438" s="95"/>
      <c r="IBX438" s="95"/>
      <c r="IBY438" s="95"/>
      <c r="IBZ438" s="95"/>
      <c r="ICA438" s="95"/>
      <c r="ICB438" s="95"/>
      <c r="ICC438" s="95"/>
      <c r="ICD438" s="95"/>
      <c r="ICE438" s="95"/>
      <c r="ICF438" s="95"/>
      <c r="ICG438" s="95"/>
      <c r="ICH438" s="95"/>
      <c r="ICI438" s="95"/>
      <c r="ICJ438" s="95"/>
      <c r="ICK438" s="95"/>
      <c r="ICL438" s="95"/>
      <c r="ICM438" s="95"/>
      <c r="ICN438" s="95"/>
      <c r="ICO438" s="95"/>
      <c r="ICP438" s="95"/>
      <c r="ICQ438" s="95"/>
      <c r="ICR438" s="95"/>
      <c r="ICS438" s="95"/>
      <c r="ICT438" s="95"/>
      <c r="ICU438" s="95"/>
      <c r="ICV438" s="95"/>
      <c r="ICW438" s="95"/>
      <c r="ICX438" s="95"/>
      <c r="ICY438" s="95"/>
      <c r="ICZ438" s="95"/>
      <c r="IDA438" s="95"/>
      <c r="IDB438" s="95"/>
      <c r="IDC438" s="95"/>
      <c r="IDD438" s="95"/>
      <c r="IDE438" s="95"/>
      <c r="IDF438" s="95"/>
      <c r="IDG438" s="95"/>
      <c r="IDH438" s="95"/>
      <c r="IDI438" s="95"/>
      <c r="IDJ438" s="95"/>
      <c r="IDK438" s="95"/>
      <c r="IDL438" s="95"/>
      <c r="IDM438" s="95"/>
      <c r="IDN438" s="95"/>
      <c r="IDO438" s="95"/>
      <c r="IDP438" s="95"/>
      <c r="IDQ438" s="95"/>
      <c r="IDR438" s="95"/>
      <c r="IDS438" s="95"/>
      <c r="IDT438" s="95"/>
      <c r="IDU438" s="95"/>
      <c r="IDV438" s="95"/>
      <c r="IDW438" s="95"/>
      <c r="IDX438" s="95"/>
      <c r="IDY438" s="95"/>
      <c r="IDZ438" s="95"/>
      <c r="IEA438" s="95"/>
      <c r="IEB438" s="95"/>
      <c r="IEC438" s="95"/>
      <c r="IED438" s="95"/>
      <c r="IEE438" s="95"/>
      <c r="IEF438" s="95"/>
      <c r="IEG438" s="95"/>
      <c r="IEH438" s="95"/>
      <c r="IEI438" s="95"/>
      <c r="IEJ438" s="95"/>
      <c r="IEK438" s="95"/>
      <c r="IEL438" s="95"/>
      <c r="IEM438" s="95"/>
      <c r="IEN438" s="95"/>
      <c r="IEO438" s="95"/>
      <c r="IEP438" s="95"/>
      <c r="IEQ438" s="95"/>
      <c r="IER438" s="95"/>
      <c r="IES438" s="95"/>
      <c r="IET438" s="95"/>
      <c r="IEU438" s="95"/>
      <c r="IEV438" s="95"/>
      <c r="IEW438" s="95"/>
      <c r="IEX438" s="95"/>
      <c r="IEY438" s="95"/>
      <c r="IEZ438" s="95"/>
      <c r="IFA438" s="95"/>
      <c r="IFB438" s="95"/>
      <c r="IFC438" s="95"/>
      <c r="IFD438" s="95"/>
      <c r="IFE438" s="95"/>
      <c r="IFF438" s="95"/>
      <c r="IFG438" s="95"/>
      <c r="IFH438" s="95"/>
      <c r="IFI438" s="95"/>
      <c r="IFJ438" s="95"/>
      <c r="IFK438" s="95"/>
      <c r="IFL438" s="95"/>
      <c r="IFM438" s="95"/>
      <c r="IFN438" s="95"/>
      <c r="IFO438" s="95"/>
      <c r="IFP438" s="95"/>
      <c r="IFQ438" s="95"/>
      <c r="IFR438" s="95"/>
      <c r="IFS438" s="95"/>
      <c r="IFT438" s="95"/>
      <c r="IFU438" s="95"/>
      <c r="IFV438" s="95"/>
      <c r="IFW438" s="95"/>
      <c r="IFX438" s="95"/>
      <c r="IFY438" s="95"/>
      <c r="IFZ438" s="95"/>
      <c r="IGA438" s="95"/>
      <c r="IGB438" s="95"/>
      <c r="IGC438" s="95"/>
      <c r="IGD438" s="95"/>
      <c r="IGE438" s="95"/>
      <c r="IGF438" s="95"/>
      <c r="IGG438" s="95"/>
      <c r="IGH438" s="95"/>
      <c r="IGI438" s="95"/>
      <c r="IGJ438" s="95"/>
      <c r="IGK438" s="95"/>
      <c r="IGL438" s="95"/>
      <c r="IGM438" s="95"/>
      <c r="IGN438" s="95"/>
      <c r="IGO438" s="95"/>
      <c r="IGP438" s="95"/>
      <c r="IGQ438" s="95"/>
      <c r="IGR438" s="95"/>
      <c r="IGS438" s="95"/>
      <c r="IGT438" s="95"/>
      <c r="IGU438" s="95"/>
      <c r="IGV438" s="95"/>
      <c r="IGW438" s="95"/>
      <c r="IGX438" s="95"/>
      <c r="IGY438" s="95"/>
      <c r="IGZ438" s="95"/>
      <c r="IHA438" s="95"/>
      <c r="IHB438" s="95"/>
      <c r="IHC438" s="95"/>
      <c r="IHD438" s="95"/>
      <c r="IHE438" s="95"/>
      <c r="IHF438" s="95"/>
      <c r="IHG438" s="95"/>
      <c r="IHH438" s="95"/>
      <c r="IHI438" s="95"/>
      <c r="IHJ438" s="95"/>
      <c r="IHK438" s="95"/>
      <c r="IHL438" s="95"/>
      <c r="IHM438" s="95"/>
      <c r="IHN438" s="95"/>
      <c r="IHO438" s="95"/>
      <c r="IHP438" s="95"/>
      <c r="IHQ438" s="95"/>
      <c r="IHR438" s="95"/>
      <c r="IHS438" s="95"/>
      <c r="IHT438" s="95"/>
      <c r="IHU438" s="95"/>
      <c r="IHV438" s="95"/>
      <c r="IHW438" s="95"/>
      <c r="IHX438" s="95"/>
      <c r="IHY438" s="95"/>
      <c r="IHZ438" s="95"/>
      <c r="IIA438" s="95"/>
      <c r="IIB438" s="95"/>
      <c r="IIC438" s="95"/>
      <c r="IID438" s="95"/>
      <c r="IIE438" s="95"/>
      <c r="IIF438" s="95"/>
      <c r="IIG438" s="95"/>
      <c r="IIH438" s="95"/>
      <c r="III438" s="95"/>
      <c r="IIJ438" s="95"/>
      <c r="IIK438" s="95"/>
      <c r="IIL438" s="95"/>
      <c r="IIM438" s="95"/>
      <c r="IIN438" s="95"/>
      <c r="IIO438" s="95"/>
      <c r="IIP438" s="95"/>
      <c r="IIQ438" s="95"/>
      <c r="IIR438" s="95"/>
      <c r="IIS438" s="95"/>
      <c r="IIT438" s="95"/>
      <c r="IIU438" s="95"/>
      <c r="IIV438" s="95"/>
      <c r="IIW438" s="95"/>
      <c r="IIX438" s="95"/>
      <c r="IIY438" s="95"/>
      <c r="IIZ438" s="95"/>
      <c r="IJA438" s="95"/>
      <c r="IJB438" s="95"/>
      <c r="IJC438" s="95"/>
      <c r="IJD438" s="95"/>
      <c r="IJE438" s="95"/>
      <c r="IJF438" s="95"/>
      <c r="IJG438" s="95"/>
      <c r="IJH438" s="95"/>
      <c r="IJI438" s="95"/>
      <c r="IJJ438" s="95"/>
      <c r="IJK438" s="95"/>
      <c r="IJL438" s="95"/>
      <c r="IJM438" s="95"/>
      <c r="IJN438" s="95"/>
      <c r="IJO438" s="95"/>
      <c r="IJP438" s="95"/>
      <c r="IJQ438" s="95"/>
      <c r="IJR438" s="95"/>
      <c r="IJS438" s="95"/>
      <c r="IJT438" s="95"/>
      <c r="IJU438" s="95"/>
      <c r="IJV438" s="95"/>
      <c r="IJW438" s="95"/>
      <c r="IJX438" s="95"/>
      <c r="IJY438" s="95"/>
      <c r="IJZ438" s="95"/>
      <c r="IKA438" s="95"/>
      <c r="IKB438" s="95"/>
      <c r="IKC438" s="95"/>
      <c r="IKD438" s="95"/>
      <c r="IKE438" s="95"/>
      <c r="IKF438" s="95"/>
      <c r="IKG438" s="95"/>
      <c r="IKH438" s="95"/>
      <c r="IKI438" s="95"/>
      <c r="IKJ438" s="95"/>
      <c r="IKK438" s="95"/>
      <c r="IKL438" s="95"/>
      <c r="IKM438" s="95"/>
      <c r="IKN438" s="95"/>
      <c r="IKO438" s="95"/>
      <c r="IKP438" s="95"/>
      <c r="IKQ438" s="95"/>
      <c r="IKR438" s="95"/>
      <c r="IKS438" s="95"/>
      <c r="IKT438" s="95"/>
      <c r="IKU438" s="95"/>
      <c r="IKV438" s="95"/>
      <c r="IKW438" s="95"/>
      <c r="IKX438" s="95"/>
      <c r="IKY438" s="95"/>
      <c r="IKZ438" s="95"/>
      <c r="ILA438" s="95"/>
      <c r="ILB438" s="95"/>
      <c r="ILC438" s="95"/>
      <c r="ILD438" s="95"/>
      <c r="ILE438" s="95"/>
      <c r="ILF438" s="95"/>
      <c r="ILG438" s="95"/>
      <c r="ILH438" s="95"/>
      <c r="ILI438" s="95"/>
      <c r="ILJ438" s="95"/>
      <c r="ILK438" s="95"/>
      <c r="ILL438" s="95"/>
      <c r="ILM438" s="95"/>
      <c r="ILN438" s="95"/>
      <c r="ILO438" s="95"/>
      <c r="ILP438" s="95"/>
      <c r="ILQ438" s="95"/>
      <c r="ILR438" s="95"/>
      <c r="ILS438" s="95"/>
      <c r="ILT438" s="95"/>
      <c r="ILU438" s="95"/>
      <c r="ILV438" s="95"/>
      <c r="ILW438" s="95"/>
      <c r="ILX438" s="95"/>
      <c r="ILY438" s="95"/>
      <c r="ILZ438" s="95"/>
      <c r="IMA438" s="95"/>
      <c r="IMB438" s="95"/>
      <c r="IMC438" s="95"/>
      <c r="IMD438" s="95"/>
      <c r="IME438" s="95"/>
      <c r="IMF438" s="95"/>
      <c r="IMG438" s="95"/>
      <c r="IMH438" s="95"/>
      <c r="IMI438" s="95"/>
      <c r="IMJ438" s="95"/>
      <c r="IMK438" s="95"/>
      <c r="IML438" s="95"/>
      <c r="IMM438" s="95"/>
      <c r="IMN438" s="95"/>
      <c r="IMO438" s="95"/>
      <c r="IMP438" s="95"/>
      <c r="IMQ438" s="95"/>
      <c r="IMR438" s="95"/>
      <c r="IMS438" s="95"/>
      <c r="IMT438" s="95"/>
      <c r="IMU438" s="95"/>
      <c r="IMV438" s="95"/>
      <c r="IMW438" s="95"/>
      <c r="IMX438" s="95"/>
      <c r="IMY438" s="95"/>
      <c r="IMZ438" s="95"/>
      <c r="INA438" s="95"/>
      <c r="INB438" s="95"/>
      <c r="INC438" s="95"/>
      <c r="IND438" s="95"/>
      <c r="INE438" s="95"/>
      <c r="INF438" s="95"/>
      <c r="ING438" s="95"/>
      <c r="INH438" s="95"/>
      <c r="INI438" s="95"/>
      <c r="INJ438" s="95"/>
      <c r="INK438" s="95"/>
      <c r="INL438" s="95"/>
      <c r="INM438" s="95"/>
      <c r="INN438" s="95"/>
      <c r="INO438" s="95"/>
      <c r="INP438" s="95"/>
      <c r="INQ438" s="95"/>
      <c r="INR438" s="95"/>
      <c r="INS438" s="95"/>
      <c r="INT438" s="95"/>
      <c r="INU438" s="95"/>
      <c r="INV438" s="95"/>
      <c r="INW438" s="95"/>
      <c r="INX438" s="95"/>
      <c r="INY438" s="95"/>
      <c r="INZ438" s="95"/>
      <c r="IOA438" s="95"/>
      <c r="IOB438" s="95"/>
      <c r="IOC438" s="95"/>
      <c r="IOD438" s="95"/>
      <c r="IOE438" s="95"/>
      <c r="IOF438" s="95"/>
      <c r="IOG438" s="95"/>
      <c r="IOH438" s="95"/>
      <c r="IOI438" s="95"/>
      <c r="IOJ438" s="95"/>
      <c r="IOK438" s="95"/>
      <c r="IOL438" s="95"/>
      <c r="IOM438" s="95"/>
      <c r="ION438" s="95"/>
      <c r="IOO438" s="95"/>
      <c r="IOP438" s="95"/>
      <c r="IOQ438" s="95"/>
      <c r="IOR438" s="95"/>
      <c r="IOS438" s="95"/>
      <c r="IOT438" s="95"/>
      <c r="IOU438" s="95"/>
      <c r="IOV438" s="95"/>
      <c r="IOW438" s="95"/>
      <c r="IOX438" s="95"/>
      <c r="IOY438" s="95"/>
      <c r="IOZ438" s="95"/>
      <c r="IPA438" s="95"/>
      <c r="IPB438" s="95"/>
      <c r="IPC438" s="95"/>
      <c r="IPD438" s="95"/>
      <c r="IPE438" s="95"/>
      <c r="IPF438" s="95"/>
      <c r="IPG438" s="95"/>
      <c r="IPH438" s="95"/>
      <c r="IPI438" s="95"/>
      <c r="IPJ438" s="95"/>
      <c r="IPK438" s="95"/>
      <c r="IPL438" s="95"/>
      <c r="IPM438" s="95"/>
      <c r="IPN438" s="95"/>
      <c r="IPO438" s="95"/>
      <c r="IPP438" s="95"/>
      <c r="IPQ438" s="95"/>
      <c r="IPR438" s="95"/>
      <c r="IPS438" s="95"/>
      <c r="IPT438" s="95"/>
      <c r="IPU438" s="95"/>
      <c r="IPV438" s="95"/>
      <c r="IPW438" s="95"/>
      <c r="IPX438" s="95"/>
      <c r="IPY438" s="95"/>
      <c r="IPZ438" s="95"/>
      <c r="IQA438" s="95"/>
      <c r="IQB438" s="95"/>
      <c r="IQC438" s="95"/>
      <c r="IQD438" s="95"/>
      <c r="IQE438" s="95"/>
      <c r="IQF438" s="95"/>
      <c r="IQG438" s="95"/>
      <c r="IQH438" s="95"/>
      <c r="IQI438" s="95"/>
      <c r="IQJ438" s="95"/>
      <c r="IQK438" s="95"/>
      <c r="IQL438" s="95"/>
      <c r="IQM438" s="95"/>
      <c r="IQN438" s="95"/>
      <c r="IQO438" s="95"/>
      <c r="IQP438" s="95"/>
      <c r="IQQ438" s="95"/>
      <c r="IQR438" s="95"/>
      <c r="IQS438" s="95"/>
      <c r="IQT438" s="95"/>
      <c r="IQU438" s="95"/>
      <c r="IQV438" s="95"/>
      <c r="IQW438" s="95"/>
      <c r="IQX438" s="95"/>
      <c r="IQY438" s="95"/>
      <c r="IQZ438" s="95"/>
      <c r="IRA438" s="95"/>
      <c r="IRB438" s="95"/>
      <c r="IRC438" s="95"/>
      <c r="IRD438" s="95"/>
      <c r="IRE438" s="95"/>
      <c r="IRF438" s="95"/>
      <c r="IRG438" s="95"/>
      <c r="IRH438" s="95"/>
      <c r="IRI438" s="95"/>
      <c r="IRJ438" s="95"/>
      <c r="IRK438" s="95"/>
      <c r="IRL438" s="95"/>
      <c r="IRM438" s="95"/>
      <c r="IRN438" s="95"/>
      <c r="IRO438" s="95"/>
      <c r="IRP438" s="95"/>
      <c r="IRQ438" s="95"/>
      <c r="IRR438" s="95"/>
      <c r="IRS438" s="95"/>
      <c r="IRT438" s="95"/>
      <c r="IRU438" s="95"/>
      <c r="IRV438" s="95"/>
      <c r="IRW438" s="95"/>
      <c r="IRX438" s="95"/>
      <c r="IRY438" s="95"/>
      <c r="IRZ438" s="95"/>
      <c r="ISA438" s="95"/>
      <c r="ISB438" s="95"/>
      <c r="ISC438" s="95"/>
      <c r="ISD438" s="95"/>
      <c r="ISE438" s="95"/>
      <c r="ISF438" s="95"/>
      <c r="ISG438" s="95"/>
      <c r="ISH438" s="95"/>
      <c r="ISI438" s="95"/>
      <c r="ISJ438" s="95"/>
      <c r="ISK438" s="95"/>
      <c r="ISL438" s="95"/>
      <c r="ISM438" s="95"/>
      <c r="ISN438" s="95"/>
      <c r="ISO438" s="95"/>
      <c r="ISP438" s="95"/>
      <c r="ISQ438" s="95"/>
      <c r="ISR438" s="95"/>
      <c r="ISS438" s="95"/>
      <c r="IST438" s="95"/>
      <c r="ISU438" s="95"/>
      <c r="ISV438" s="95"/>
      <c r="ISW438" s="95"/>
      <c r="ISX438" s="95"/>
      <c r="ISY438" s="95"/>
      <c r="ISZ438" s="95"/>
      <c r="ITA438" s="95"/>
      <c r="ITB438" s="95"/>
      <c r="ITC438" s="95"/>
      <c r="ITD438" s="95"/>
      <c r="ITE438" s="95"/>
      <c r="ITF438" s="95"/>
      <c r="ITG438" s="95"/>
      <c r="ITH438" s="95"/>
      <c r="ITI438" s="95"/>
      <c r="ITJ438" s="95"/>
      <c r="ITK438" s="95"/>
      <c r="ITL438" s="95"/>
      <c r="ITM438" s="95"/>
      <c r="ITN438" s="95"/>
      <c r="ITO438" s="95"/>
      <c r="ITP438" s="95"/>
      <c r="ITQ438" s="95"/>
      <c r="ITR438" s="95"/>
      <c r="ITS438" s="95"/>
      <c r="ITT438" s="95"/>
      <c r="ITU438" s="95"/>
      <c r="ITV438" s="95"/>
      <c r="ITW438" s="95"/>
      <c r="ITX438" s="95"/>
      <c r="ITY438" s="95"/>
      <c r="ITZ438" s="95"/>
      <c r="IUA438" s="95"/>
      <c r="IUB438" s="95"/>
      <c r="IUC438" s="95"/>
      <c r="IUD438" s="95"/>
      <c r="IUE438" s="95"/>
      <c r="IUF438" s="95"/>
      <c r="IUG438" s="95"/>
      <c r="IUH438" s="95"/>
      <c r="IUI438" s="95"/>
      <c r="IUJ438" s="95"/>
      <c r="IUK438" s="95"/>
      <c r="IUL438" s="95"/>
      <c r="IUM438" s="95"/>
      <c r="IUN438" s="95"/>
      <c r="IUO438" s="95"/>
      <c r="IUP438" s="95"/>
      <c r="IUQ438" s="95"/>
      <c r="IUR438" s="95"/>
      <c r="IUS438" s="95"/>
      <c r="IUT438" s="95"/>
      <c r="IUU438" s="95"/>
      <c r="IUV438" s="95"/>
      <c r="IUW438" s="95"/>
      <c r="IUX438" s="95"/>
      <c r="IUY438" s="95"/>
      <c r="IUZ438" s="95"/>
      <c r="IVA438" s="95"/>
      <c r="IVB438" s="95"/>
      <c r="IVC438" s="95"/>
      <c r="IVD438" s="95"/>
      <c r="IVE438" s="95"/>
      <c r="IVF438" s="95"/>
      <c r="IVG438" s="95"/>
      <c r="IVH438" s="95"/>
      <c r="IVI438" s="95"/>
      <c r="IVJ438" s="95"/>
      <c r="IVK438" s="95"/>
      <c r="IVL438" s="95"/>
      <c r="IVM438" s="95"/>
      <c r="IVN438" s="95"/>
      <c r="IVO438" s="95"/>
      <c r="IVP438" s="95"/>
      <c r="IVQ438" s="95"/>
      <c r="IVR438" s="95"/>
      <c r="IVS438" s="95"/>
      <c r="IVT438" s="95"/>
      <c r="IVU438" s="95"/>
      <c r="IVV438" s="95"/>
      <c r="IVW438" s="95"/>
      <c r="IVX438" s="95"/>
      <c r="IVY438" s="95"/>
      <c r="IVZ438" s="95"/>
      <c r="IWA438" s="95"/>
      <c r="IWB438" s="95"/>
      <c r="IWC438" s="95"/>
      <c r="IWD438" s="95"/>
      <c r="IWE438" s="95"/>
      <c r="IWF438" s="95"/>
      <c r="IWG438" s="95"/>
      <c r="IWH438" s="95"/>
      <c r="IWI438" s="95"/>
      <c r="IWJ438" s="95"/>
      <c r="IWK438" s="95"/>
      <c r="IWL438" s="95"/>
      <c r="IWM438" s="95"/>
      <c r="IWN438" s="95"/>
      <c r="IWO438" s="95"/>
      <c r="IWP438" s="95"/>
      <c r="IWQ438" s="95"/>
      <c r="IWR438" s="95"/>
      <c r="IWS438" s="95"/>
      <c r="IWT438" s="95"/>
      <c r="IWU438" s="95"/>
      <c r="IWV438" s="95"/>
      <c r="IWW438" s="95"/>
      <c r="IWX438" s="95"/>
      <c r="IWY438" s="95"/>
      <c r="IWZ438" s="95"/>
      <c r="IXA438" s="95"/>
      <c r="IXB438" s="95"/>
      <c r="IXC438" s="95"/>
      <c r="IXD438" s="95"/>
      <c r="IXE438" s="95"/>
      <c r="IXF438" s="95"/>
      <c r="IXG438" s="95"/>
      <c r="IXH438" s="95"/>
      <c r="IXI438" s="95"/>
      <c r="IXJ438" s="95"/>
      <c r="IXK438" s="95"/>
      <c r="IXL438" s="95"/>
      <c r="IXM438" s="95"/>
      <c r="IXN438" s="95"/>
      <c r="IXO438" s="95"/>
      <c r="IXP438" s="95"/>
      <c r="IXQ438" s="95"/>
      <c r="IXR438" s="95"/>
      <c r="IXS438" s="95"/>
      <c r="IXT438" s="95"/>
      <c r="IXU438" s="95"/>
      <c r="IXV438" s="95"/>
      <c r="IXW438" s="95"/>
      <c r="IXX438" s="95"/>
      <c r="IXY438" s="95"/>
      <c r="IXZ438" s="95"/>
      <c r="IYA438" s="95"/>
      <c r="IYB438" s="95"/>
      <c r="IYC438" s="95"/>
      <c r="IYD438" s="95"/>
      <c r="IYE438" s="95"/>
      <c r="IYF438" s="95"/>
      <c r="IYG438" s="95"/>
      <c r="IYH438" s="95"/>
      <c r="IYI438" s="95"/>
      <c r="IYJ438" s="95"/>
      <c r="IYK438" s="95"/>
      <c r="IYL438" s="95"/>
      <c r="IYM438" s="95"/>
      <c r="IYN438" s="95"/>
      <c r="IYO438" s="95"/>
      <c r="IYP438" s="95"/>
      <c r="IYQ438" s="95"/>
      <c r="IYR438" s="95"/>
      <c r="IYS438" s="95"/>
      <c r="IYT438" s="95"/>
      <c r="IYU438" s="95"/>
      <c r="IYV438" s="95"/>
      <c r="IYW438" s="95"/>
      <c r="IYX438" s="95"/>
      <c r="IYY438" s="95"/>
      <c r="IYZ438" s="95"/>
      <c r="IZA438" s="95"/>
      <c r="IZB438" s="95"/>
      <c r="IZC438" s="95"/>
      <c r="IZD438" s="95"/>
      <c r="IZE438" s="95"/>
      <c r="IZF438" s="95"/>
      <c r="IZG438" s="95"/>
      <c r="IZH438" s="95"/>
      <c r="IZI438" s="95"/>
      <c r="IZJ438" s="95"/>
      <c r="IZK438" s="95"/>
      <c r="IZL438" s="95"/>
      <c r="IZM438" s="95"/>
      <c r="IZN438" s="95"/>
      <c r="IZO438" s="95"/>
      <c r="IZP438" s="95"/>
      <c r="IZQ438" s="95"/>
      <c r="IZR438" s="95"/>
      <c r="IZS438" s="95"/>
      <c r="IZT438" s="95"/>
      <c r="IZU438" s="95"/>
      <c r="IZV438" s="95"/>
      <c r="IZW438" s="95"/>
      <c r="IZX438" s="95"/>
      <c r="IZY438" s="95"/>
      <c r="IZZ438" s="95"/>
      <c r="JAA438" s="95"/>
      <c r="JAB438" s="95"/>
      <c r="JAC438" s="95"/>
      <c r="JAD438" s="95"/>
      <c r="JAE438" s="95"/>
      <c r="JAF438" s="95"/>
      <c r="JAG438" s="95"/>
      <c r="JAH438" s="95"/>
      <c r="JAI438" s="95"/>
      <c r="JAJ438" s="95"/>
      <c r="JAK438" s="95"/>
      <c r="JAL438" s="95"/>
      <c r="JAM438" s="95"/>
      <c r="JAN438" s="95"/>
      <c r="JAO438" s="95"/>
      <c r="JAP438" s="95"/>
      <c r="JAQ438" s="95"/>
      <c r="JAR438" s="95"/>
      <c r="JAS438" s="95"/>
      <c r="JAT438" s="95"/>
      <c r="JAU438" s="95"/>
      <c r="JAV438" s="95"/>
      <c r="JAW438" s="95"/>
      <c r="JAX438" s="95"/>
      <c r="JAY438" s="95"/>
      <c r="JAZ438" s="95"/>
      <c r="JBA438" s="95"/>
      <c r="JBB438" s="95"/>
      <c r="JBC438" s="95"/>
      <c r="JBD438" s="95"/>
      <c r="JBE438" s="95"/>
      <c r="JBF438" s="95"/>
      <c r="JBG438" s="95"/>
      <c r="JBH438" s="95"/>
      <c r="JBI438" s="95"/>
      <c r="JBJ438" s="95"/>
      <c r="JBK438" s="95"/>
      <c r="JBL438" s="95"/>
      <c r="JBM438" s="95"/>
      <c r="JBN438" s="95"/>
      <c r="JBO438" s="95"/>
      <c r="JBP438" s="95"/>
      <c r="JBQ438" s="95"/>
      <c r="JBR438" s="95"/>
      <c r="JBS438" s="95"/>
      <c r="JBT438" s="95"/>
      <c r="JBU438" s="95"/>
      <c r="JBV438" s="95"/>
      <c r="JBW438" s="95"/>
      <c r="JBX438" s="95"/>
      <c r="JBY438" s="95"/>
      <c r="JBZ438" s="95"/>
      <c r="JCA438" s="95"/>
      <c r="JCB438" s="95"/>
      <c r="JCC438" s="95"/>
      <c r="JCD438" s="95"/>
      <c r="JCE438" s="95"/>
      <c r="JCF438" s="95"/>
      <c r="JCG438" s="95"/>
      <c r="JCH438" s="95"/>
      <c r="JCI438" s="95"/>
      <c r="JCJ438" s="95"/>
      <c r="JCK438" s="95"/>
      <c r="JCL438" s="95"/>
      <c r="JCM438" s="95"/>
      <c r="JCN438" s="95"/>
      <c r="JCO438" s="95"/>
      <c r="JCP438" s="95"/>
      <c r="JCQ438" s="95"/>
      <c r="JCR438" s="95"/>
      <c r="JCS438" s="95"/>
      <c r="JCT438" s="95"/>
      <c r="JCU438" s="95"/>
      <c r="JCV438" s="95"/>
      <c r="JCW438" s="95"/>
      <c r="JCX438" s="95"/>
      <c r="JCY438" s="95"/>
      <c r="JCZ438" s="95"/>
      <c r="JDA438" s="95"/>
      <c r="JDB438" s="95"/>
      <c r="JDC438" s="95"/>
      <c r="JDD438" s="95"/>
      <c r="JDE438" s="95"/>
      <c r="JDF438" s="95"/>
      <c r="JDG438" s="95"/>
      <c r="JDH438" s="95"/>
      <c r="JDI438" s="95"/>
      <c r="JDJ438" s="95"/>
      <c r="JDK438" s="95"/>
      <c r="JDL438" s="95"/>
      <c r="JDM438" s="95"/>
      <c r="JDN438" s="95"/>
      <c r="JDO438" s="95"/>
      <c r="JDP438" s="95"/>
      <c r="JDQ438" s="95"/>
      <c r="JDR438" s="95"/>
      <c r="JDS438" s="95"/>
      <c r="JDT438" s="95"/>
      <c r="JDU438" s="95"/>
      <c r="JDV438" s="95"/>
      <c r="JDW438" s="95"/>
      <c r="JDX438" s="95"/>
      <c r="JDY438" s="95"/>
      <c r="JDZ438" s="95"/>
      <c r="JEA438" s="95"/>
      <c r="JEB438" s="95"/>
      <c r="JEC438" s="95"/>
      <c r="JED438" s="95"/>
      <c r="JEE438" s="95"/>
      <c r="JEF438" s="95"/>
      <c r="JEG438" s="95"/>
      <c r="JEH438" s="95"/>
      <c r="JEI438" s="95"/>
      <c r="JEJ438" s="95"/>
      <c r="JEK438" s="95"/>
      <c r="JEL438" s="95"/>
      <c r="JEM438" s="95"/>
      <c r="JEN438" s="95"/>
      <c r="JEO438" s="95"/>
      <c r="JEP438" s="95"/>
      <c r="JEQ438" s="95"/>
      <c r="JER438" s="95"/>
      <c r="JES438" s="95"/>
      <c r="JET438" s="95"/>
      <c r="JEU438" s="95"/>
      <c r="JEV438" s="95"/>
      <c r="JEW438" s="95"/>
      <c r="JEX438" s="95"/>
      <c r="JEY438" s="95"/>
      <c r="JEZ438" s="95"/>
      <c r="JFA438" s="95"/>
      <c r="JFB438" s="95"/>
      <c r="JFC438" s="95"/>
      <c r="JFD438" s="95"/>
      <c r="JFE438" s="95"/>
      <c r="JFF438" s="95"/>
      <c r="JFG438" s="95"/>
      <c r="JFH438" s="95"/>
      <c r="JFI438" s="95"/>
      <c r="JFJ438" s="95"/>
      <c r="JFK438" s="95"/>
      <c r="JFL438" s="95"/>
      <c r="JFM438" s="95"/>
      <c r="JFN438" s="95"/>
      <c r="JFO438" s="95"/>
      <c r="JFP438" s="95"/>
      <c r="JFQ438" s="95"/>
      <c r="JFR438" s="95"/>
      <c r="JFS438" s="95"/>
      <c r="JFT438" s="95"/>
      <c r="JFU438" s="95"/>
      <c r="JFV438" s="95"/>
      <c r="JFW438" s="95"/>
      <c r="JFX438" s="95"/>
      <c r="JFY438" s="95"/>
      <c r="JFZ438" s="95"/>
      <c r="JGA438" s="95"/>
      <c r="JGB438" s="95"/>
      <c r="JGC438" s="95"/>
      <c r="JGD438" s="95"/>
      <c r="JGE438" s="95"/>
      <c r="JGF438" s="95"/>
      <c r="JGG438" s="95"/>
      <c r="JGH438" s="95"/>
      <c r="JGI438" s="95"/>
      <c r="JGJ438" s="95"/>
      <c r="JGK438" s="95"/>
      <c r="JGL438" s="95"/>
      <c r="JGM438" s="95"/>
      <c r="JGN438" s="95"/>
      <c r="JGO438" s="95"/>
      <c r="JGP438" s="95"/>
      <c r="JGQ438" s="95"/>
      <c r="JGR438" s="95"/>
      <c r="JGS438" s="95"/>
      <c r="JGT438" s="95"/>
      <c r="JGU438" s="95"/>
      <c r="JGV438" s="95"/>
      <c r="JGW438" s="95"/>
      <c r="JGX438" s="95"/>
      <c r="JGY438" s="95"/>
      <c r="JGZ438" s="95"/>
      <c r="JHA438" s="95"/>
      <c r="JHB438" s="95"/>
      <c r="JHC438" s="95"/>
      <c r="JHD438" s="95"/>
      <c r="JHE438" s="95"/>
      <c r="JHF438" s="95"/>
      <c r="JHG438" s="95"/>
      <c r="JHH438" s="95"/>
      <c r="JHI438" s="95"/>
      <c r="JHJ438" s="95"/>
      <c r="JHK438" s="95"/>
      <c r="JHL438" s="95"/>
      <c r="JHM438" s="95"/>
      <c r="JHN438" s="95"/>
      <c r="JHO438" s="95"/>
      <c r="JHP438" s="95"/>
      <c r="JHQ438" s="95"/>
      <c r="JHR438" s="95"/>
      <c r="JHS438" s="95"/>
      <c r="JHT438" s="95"/>
      <c r="JHU438" s="95"/>
      <c r="JHV438" s="95"/>
      <c r="JHW438" s="95"/>
      <c r="JHX438" s="95"/>
      <c r="JHY438" s="95"/>
      <c r="JHZ438" s="95"/>
      <c r="JIA438" s="95"/>
      <c r="JIB438" s="95"/>
      <c r="JIC438" s="95"/>
      <c r="JID438" s="95"/>
      <c r="JIE438" s="95"/>
      <c r="JIF438" s="95"/>
      <c r="JIG438" s="95"/>
      <c r="JIH438" s="95"/>
      <c r="JII438" s="95"/>
      <c r="JIJ438" s="95"/>
      <c r="JIK438" s="95"/>
      <c r="JIL438" s="95"/>
      <c r="JIM438" s="95"/>
      <c r="JIN438" s="95"/>
      <c r="JIO438" s="95"/>
      <c r="JIP438" s="95"/>
      <c r="JIQ438" s="95"/>
      <c r="JIR438" s="95"/>
      <c r="JIS438" s="95"/>
      <c r="JIT438" s="95"/>
      <c r="JIU438" s="95"/>
      <c r="JIV438" s="95"/>
      <c r="JIW438" s="95"/>
      <c r="JIX438" s="95"/>
      <c r="JIY438" s="95"/>
      <c r="JIZ438" s="95"/>
      <c r="JJA438" s="95"/>
      <c r="JJB438" s="95"/>
      <c r="JJC438" s="95"/>
      <c r="JJD438" s="95"/>
      <c r="JJE438" s="95"/>
      <c r="JJF438" s="95"/>
      <c r="JJG438" s="95"/>
      <c r="JJH438" s="95"/>
      <c r="JJI438" s="95"/>
      <c r="JJJ438" s="95"/>
      <c r="JJK438" s="95"/>
      <c r="JJL438" s="95"/>
      <c r="JJM438" s="95"/>
      <c r="JJN438" s="95"/>
      <c r="JJO438" s="95"/>
      <c r="JJP438" s="95"/>
      <c r="JJQ438" s="95"/>
      <c r="JJR438" s="95"/>
      <c r="JJS438" s="95"/>
      <c r="JJT438" s="95"/>
      <c r="JJU438" s="95"/>
      <c r="JJV438" s="95"/>
      <c r="JJW438" s="95"/>
      <c r="JJX438" s="95"/>
      <c r="JJY438" s="95"/>
      <c r="JJZ438" s="95"/>
      <c r="JKA438" s="95"/>
      <c r="JKB438" s="95"/>
      <c r="JKC438" s="95"/>
      <c r="JKD438" s="95"/>
      <c r="JKE438" s="95"/>
      <c r="JKF438" s="95"/>
      <c r="JKG438" s="95"/>
      <c r="JKH438" s="95"/>
      <c r="JKI438" s="95"/>
      <c r="JKJ438" s="95"/>
      <c r="JKK438" s="95"/>
      <c r="JKL438" s="95"/>
      <c r="JKM438" s="95"/>
      <c r="JKN438" s="95"/>
      <c r="JKO438" s="95"/>
      <c r="JKP438" s="95"/>
      <c r="JKQ438" s="95"/>
      <c r="JKR438" s="95"/>
      <c r="JKS438" s="95"/>
      <c r="JKT438" s="95"/>
      <c r="JKU438" s="95"/>
      <c r="JKV438" s="95"/>
      <c r="JKW438" s="95"/>
      <c r="JKX438" s="95"/>
      <c r="JKY438" s="95"/>
      <c r="JKZ438" s="95"/>
      <c r="JLA438" s="95"/>
      <c r="JLB438" s="95"/>
      <c r="JLC438" s="95"/>
      <c r="JLD438" s="95"/>
      <c r="JLE438" s="95"/>
      <c r="JLF438" s="95"/>
      <c r="JLG438" s="95"/>
      <c r="JLH438" s="95"/>
      <c r="JLI438" s="95"/>
      <c r="JLJ438" s="95"/>
      <c r="JLK438" s="95"/>
      <c r="JLL438" s="95"/>
      <c r="JLM438" s="95"/>
      <c r="JLN438" s="95"/>
      <c r="JLO438" s="95"/>
      <c r="JLP438" s="95"/>
      <c r="JLQ438" s="95"/>
      <c r="JLR438" s="95"/>
      <c r="JLS438" s="95"/>
      <c r="JLT438" s="95"/>
      <c r="JLU438" s="95"/>
      <c r="JLV438" s="95"/>
      <c r="JLW438" s="95"/>
      <c r="JLX438" s="95"/>
      <c r="JLY438" s="95"/>
      <c r="JLZ438" s="95"/>
      <c r="JMA438" s="95"/>
      <c r="JMB438" s="95"/>
      <c r="JMC438" s="95"/>
      <c r="JMD438" s="95"/>
      <c r="JME438" s="95"/>
      <c r="JMF438" s="95"/>
      <c r="JMG438" s="95"/>
      <c r="JMH438" s="95"/>
      <c r="JMI438" s="95"/>
      <c r="JMJ438" s="95"/>
      <c r="JMK438" s="95"/>
      <c r="JML438" s="95"/>
      <c r="JMM438" s="95"/>
      <c r="JMN438" s="95"/>
      <c r="JMO438" s="95"/>
      <c r="JMP438" s="95"/>
      <c r="JMQ438" s="95"/>
      <c r="JMR438" s="95"/>
      <c r="JMS438" s="95"/>
      <c r="JMT438" s="95"/>
      <c r="JMU438" s="95"/>
      <c r="JMV438" s="95"/>
      <c r="JMW438" s="95"/>
      <c r="JMX438" s="95"/>
      <c r="JMY438" s="95"/>
      <c r="JMZ438" s="95"/>
      <c r="JNA438" s="95"/>
      <c r="JNB438" s="95"/>
      <c r="JNC438" s="95"/>
      <c r="JND438" s="95"/>
      <c r="JNE438" s="95"/>
      <c r="JNF438" s="95"/>
      <c r="JNG438" s="95"/>
      <c r="JNH438" s="95"/>
      <c r="JNI438" s="95"/>
      <c r="JNJ438" s="95"/>
      <c r="JNK438" s="95"/>
      <c r="JNL438" s="95"/>
      <c r="JNM438" s="95"/>
      <c r="JNN438" s="95"/>
      <c r="JNO438" s="95"/>
      <c r="JNP438" s="95"/>
      <c r="JNQ438" s="95"/>
      <c r="JNR438" s="95"/>
      <c r="JNS438" s="95"/>
      <c r="JNT438" s="95"/>
      <c r="JNU438" s="95"/>
      <c r="JNV438" s="95"/>
      <c r="JNW438" s="95"/>
      <c r="JNX438" s="95"/>
      <c r="JNY438" s="95"/>
      <c r="JNZ438" s="95"/>
      <c r="JOA438" s="95"/>
      <c r="JOB438" s="95"/>
      <c r="JOC438" s="95"/>
      <c r="JOD438" s="95"/>
      <c r="JOE438" s="95"/>
      <c r="JOF438" s="95"/>
      <c r="JOG438" s="95"/>
      <c r="JOH438" s="95"/>
      <c r="JOI438" s="95"/>
      <c r="JOJ438" s="95"/>
      <c r="JOK438" s="95"/>
      <c r="JOL438" s="95"/>
      <c r="JOM438" s="95"/>
      <c r="JON438" s="95"/>
      <c r="JOO438" s="95"/>
      <c r="JOP438" s="95"/>
      <c r="JOQ438" s="95"/>
      <c r="JOR438" s="95"/>
      <c r="JOS438" s="95"/>
      <c r="JOT438" s="95"/>
      <c r="JOU438" s="95"/>
      <c r="JOV438" s="95"/>
      <c r="JOW438" s="95"/>
      <c r="JOX438" s="95"/>
      <c r="JOY438" s="95"/>
      <c r="JOZ438" s="95"/>
      <c r="JPA438" s="95"/>
      <c r="JPB438" s="95"/>
      <c r="JPC438" s="95"/>
      <c r="JPD438" s="95"/>
      <c r="JPE438" s="95"/>
      <c r="JPF438" s="95"/>
      <c r="JPG438" s="95"/>
      <c r="JPH438" s="95"/>
      <c r="JPI438" s="95"/>
      <c r="JPJ438" s="95"/>
      <c r="JPK438" s="95"/>
      <c r="JPL438" s="95"/>
      <c r="JPM438" s="95"/>
      <c r="JPN438" s="95"/>
      <c r="JPO438" s="95"/>
      <c r="JPP438" s="95"/>
      <c r="JPQ438" s="95"/>
      <c r="JPR438" s="95"/>
      <c r="JPS438" s="95"/>
      <c r="JPT438" s="95"/>
      <c r="JPU438" s="95"/>
      <c r="JPV438" s="95"/>
      <c r="JPW438" s="95"/>
      <c r="JPX438" s="95"/>
      <c r="JPY438" s="95"/>
      <c r="JPZ438" s="95"/>
      <c r="JQA438" s="95"/>
      <c r="JQB438" s="95"/>
      <c r="JQC438" s="95"/>
      <c r="JQD438" s="95"/>
      <c r="JQE438" s="95"/>
      <c r="JQF438" s="95"/>
      <c r="JQG438" s="95"/>
      <c r="JQH438" s="95"/>
      <c r="JQI438" s="95"/>
      <c r="JQJ438" s="95"/>
      <c r="JQK438" s="95"/>
      <c r="JQL438" s="95"/>
      <c r="JQM438" s="95"/>
      <c r="JQN438" s="95"/>
      <c r="JQO438" s="95"/>
      <c r="JQP438" s="95"/>
      <c r="JQQ438" s="95"/>
      <c r="JQR438" s="95"/>
      <c r="JQS438" s="95"/>
      <c r="JQT438" s="95"/>
      <c r="JQU438" s="95"/>
      <c r="JQV438" s="95"/>
      <c r="JQW438" s="95"/>
      <c r="JQX438" s="95"/>
      <c r="JQY438" s="95"/>
      <c r="JQZ438" s="95"/>
      <c r="JRA438" s="95"/>
      <c r="JRB438" s="95"/>
      <c r="JRC438" s="95"/>
      <c r="JRD438" s="95"/>
      <c r="JRE438" s="95"/>
      <c r="JRF438" s="95"/>
      <c r="JRG438" s="95"/>
      <c r="JRH438" s="95"/>
      <c r="JRI438" s="95"/>
      <c r="JRJ438" s="95"/>
      <c r="JRK438" s="95"/>
      <c r="JRL438" s="95"/>
      <c r="JRM438" s="95"/>
      <c r="JRN438" s="95"/>
      <c r="JRO438" s="95"/>
      <c r="JRP438" s="95"/>
      <c r="JRQ438" s="95"/>
      <c r="JRR438" s="95"/>
      <c r="JRS438" s="95"/>
      <c r="JRT438" s="95"/>
      <c r="JRU438" s="95"/>
      <c r="JRV438" s="95"/>
      <c r="JRW438" s="95"/>
      <c r="JRX438" s="95"/>
      <c r="JRY438" s="95"/>
      <c r="JRZ438" s="95"/>
      <c r="JSA438" s="95"/>
      <c r="JSB438" s="95"/>
      <c r="JSC438" s="95"/>
      <c r="JSD438" s="95"/>
      <c r="JSE438" s="95"/>
      <c r="JSF438" s="95"/>
      <c r="JSG438" s="95"/>
      <c r="JSH438" s="95"/>
      <c r="JSI438" s="95"/>
      <c r="JSJ438" s="95"/>
      <c r="JSK438" s="95"/>
      <c r="JSL438" s="95"/>
      <c r="JSM438" s="95"/>
      <c r="JSN438" s="95"/>
      <c r="JSO438" s="95"/>
      <c r="JSP438" s="95"/>
      <c r="JSQ438" s="95"/>
      <c r="JSR438" s="95"/>
      <c r="JSS438" s="95"/>
      <c r="JST438" s="95"/>
      <c r="JSU438" s="95"/>
      <c r="JSV438" s="95"/>
      <c r="JSW438" s="95"/>
      <c r="JSX438" s="95"/>
      <c r="JSY438" s="95"/>
      <c r="JSZ438" s="95"/>
      <c r="JTA438" s="95"/>
      <c r="JTB438" s="95"/>
      <c r="JTC438" s="95"/>
      <c r="JTD438" s="95"/>
      <c r="JTE438" s="95"/>
      <c r="JTF438" s="95"/>
      <c r="JTG438" s="95"/>
      <c r="JTH438" s="95"/>
      <c r="JTI438" s="95"/>
      <c r="JTJ438" s="95"/>
      <c r="JTK438" s="95"/>
      <c r="JTL438" s="95"/>
      <c r="JTM438" s="95"/>
      <c r="JTN438" s="95"/>
      <c r="JTO438" s="95"/>
      <c r="JTP438" s="95"/>
      <c r="JTQ438" s="95"/>
      <c r="JTR438" s="95"/>
      <c r="JTS438" s="95"/>
      <c r="JTT438" s="95"/>
      <c r="JTU438" s="95"/>
      <c r="JTV438" s="95"/>
      <c r="JTW438" s="95"/>
      <c r="JTX438" s="95"/>
      <c r="JTY438" s="95"/>
      <c r="JTZ438" s="95"/>
      <c r="JUA438" s="95"/>
      <c r="JUB438" s="95"/>
      <c r="JUC438" s="95"/>
      <c r="JUD438" s="95"/>
      <c r="JUE438" s="95"/>
      <c r="JUF438" s="95"/>
      <c r="JUG438" s="95"/>
      <c r="JUH438" s="95"/>
      <c r="JUI438" s="95"/>
      <c r="JUJ438" s="95"/>
      <c r="JUK438" s="95"/>
      <c r="JUL438" s="95"/>
      <c r="JUM438" s="95"/>
      <c r="JUN438" s="95"/>
      <c r="JUO438" s="95"/>
      <c r="JUP438" s="95"/>
      <c r="JUQ438" s="95"/>
      <c r="JUR438" s="95"/>
      <c r="JUS438" s="95"/>
      <c r="JUT438" s="95"/>
      <c r="JUU438" s="95"/>
      <c r="JUV438" s="95"/>
      <c r="JUW438" s="95"/>
      <c r="JUX438" s="95"/>
      <c r="JUY438" s="95"/>
      <c r="JUZ438" s="95"/>
      <c r="JVA438" s="95"/>
      <c r="JVB438" s="95"/>
      <c r="JVC438" s="95"/>
      <c r="JVD438" s="95"/>
      <c r="JVE438" s="95"/>
      <c r="JVF438" s="95"/>
      <c r="JVG438" s="95"/>
      <c r="JVH438" s="95"/>
      <c r="JVI438" s="95"/>
      <c r="JVJ438" s="95"/>
      <c r="JVK438" s="95"/>
      <c r="JVL438" s="95"/>
      <c r="JVM438" s="95"/>
      <c r="JVN438" s="95"/>
      <c r="JVO438" s="95"/>
      <c r="JVP438" s="95"/>
      <c r="JVQ438" s="95"/>
      <c r="JVR438" s="95"/>
      <c r="JVS438" s="95"/>
      <c r="JVT438" s="95"/>
      <c r="JVU438" s="95"/>
      <c r="JVV438" s="95"/>
      <c r="JVW438" s="95"/>
      <c r="JVX438" s="95"/>
      <c r="JVY438" s="95"/>
      <c r="JVZ438" s="95"/>
      <c r="JWA438" s="95"/>
      <c r="JWB438" s="95"/>
      <c r="JWC438" s="95"/>
      <c r="JWD438" s="95"/>
      <c r="JWE438" s="95"/>
      <c r="JWF438" s="95"/>
      <c r="JWG438" s="95"/>
      <c r="JWH438" s="95"/>
      <c r="JWI438" s="95"/>
      <c r="JWJ438" s="95"/>
      <c r="JWK438" s="95"/>
      <c r="JWL438" s="95"/>
      <c r="JWM438" s="95"/>
      <c r="JWN438" s="95"/>
      <c r="JWO438" s="95"/>
      <c r="JWP438" s="95"/>
      <c r="JWQ438" s="95"/>
      <c r="JWR438" s="95"/>
      <c r="JWS438" s="95"/>
      <c r="JWT438" s="95"/>
      <c r="JWU438" s="95"/>
      <c r="JWV438" s="95"/>
      <c r="JWW438" s="95"/>
      <c r="JWX438" s="95"/>
      <c r="JWY438" s="95"/>
      <c r="JWZ438" s="95"/>
      <c r="JXA438" s="95"/>
      <c r="JXB438" s="95"/>
      <c r="JXC438" s="95"/>
      <c r="JXD438" s="95"/>
      <c r="JXE438" s="95"/>
      <c r="JXF438" s="95"/>
      <c r="JXG438" s="95"/>
      <c r="JXH438" s="95"/>
      <c r="JXI438" s="95"/>
      <c r="JXJ438" s="95"/>
      <c r="JXK438" s="95"/>
      <c r="JXL438" s="95"/>
      <c r="JXM438" s="95"/>
      <c r="JXN438" s="95"/>
      <c r="JXO438" s="95"/>
      <c r="JXP438" s="95"/>
      <c r="JXQ438" s="95"/>
      <c r="JXR438" s="95"/>
      <c r="JXS438" s="95"/>
      <c r="JXT438" s="95"/>
      <c r="JXU438" s="95"/>
      <c r="JXV438" s="95"/>
      <c r="JXW438" s="95"/>
      <c r="JXX438" s="95"/>
      <c r="JXY438" s="95"/>
      <c r="JXZ438" s="95"/>
      <c r="JYA438" s="95"/>
      <c r="JYB438" s="95"/>
      <c r="JYC438" s="95"/>
      <c r="JYD438" s="95"/>
      <c r="JYE438" s="95"/>
      <c r="JYF438" s="95"/>
      <c r="JYG438" s="95"/>
      <c r="JYH438" s="95"/>
      <c r="JYI438" s="95"/>
      <c r="JYJ438" s="95"/>
      <c r="JYK438" s="95"/>
      <c r="JYL438" s="95"/>
      <c r="JYM438" s="95"/>
      <c r="JYN438" s="95"/>
      <c r="JYO438" s="95"/>
      <c r="JYP438" s="95"/>
      <c r="JYQ438" s="95"/>
      <c r="JYR438" s="95"/>
      <c r="JYS438" s="95"/>
      <c r="JYT438" s="95"/>
      <c r="JYU438" s="95"/>
      <c r="JYV438" s="95"/>
      <c r="JYW438" s="95"/>
      <c r="JYX438" s="95"/>
      <c r="JYY438" s="95"/>
      <c r="JYZ438" s="95"/>
      <c r="JZA438" s="95"/>
      <c r="JZB438" s="95"/>
      <c r="JZC438" s="95"/>
      <c r="JZD438" s="95"/>
      <c r="JZE438" s="95"/>
      <c r="JZF438" s="95"/>
      <c r="JZG438" s="95"/>
      <c r="JZH438" s="95"/>
      <c r="JZI438" s="95"/>
      <c r="JZJ438" s="95"/>
      <c r="JZK438" s="95"/>
      <c r="JZL438" s="95"/>
      <c r="JZM438" s="95"/>
      <c r="JZN438" s="95"/>
      <c r="JZO438" s="95"/>
      <c r="JZP438" s="95"/>
      <c r="JZQ438" s="95"/>
      <c r="JZR438" s="95"/>
      <c r="JZS438" s="95"/>
      <c r="JZT438" s="95"/>
      <c r="JZU438" s="95"/>
      <c r="JZV438" s="95"/>
      <c r="JZW438" s="95"/>
      <c r="JZX438" s="95"/>
      <c r="JZY438" s="95"/>
      <c r="JZZ438" s="95"/>
      <c r="KAA438" s="95"/>
      <c r="KAB438" s="95"/>
      <c r="KAC438" s="95"/>
      <c r="KAD438" s="95"/>
      <c r="KAE438" s="95"/>
      <c r="KAF438" s="95"/>
      <c r="KAG438" s="95"/>
      <c r="KAH438" s="95"/>
      <c r="KAI438" s="95"/>
      <c r="KAJ438" s="95"/>
      <c r="KAK438" s="95"/>
      <c r="KAL438" s="95"/>
      <c r="KAM438" s="95"/>
      <c r="KAN438" s="95"/>
      <c r="KAO438" s="95"/>
      <c r="KAP438" s="95"/>
      <c r="KAQ438" s="95"/>
      <c r="KAR438" s="95"/>
      <c r="KAS438" s="95"/>
      <c r="KAT438" s="95"/>
      <c r="KAU438" s="95"/>
      <c r="KAV438" s="95"/>
      <c r="KAW438" s="95"/>
      <c r="KAX438" s="95"/>
      <c r="KAY438" s="95"/>
      <c r="KAZ438" s="95"/>
      <c r="KBA438" s="95"/>
      <c r="KBB438" s="95"/>
      <c r="KBC438" s="95"/>
      <c r="KBD438" s="95"/>
      <c r="KBE438" s="95"/>
      <c r="KBF438" s="95"/>
      <c r="KBG438" s="95"/>
      <c r="KBH438" s="95"/>
      <c r="KBI438" s="95"/>
      <c r="KBJ438" s="95"/>
      <c r="KBK438" s="95"/>
      <c r="KBL438" s="95"/>
      <c r="KBM438" s="95"/>
      <c r="KBN438" s="95"/>
      <c r="KBO438" s="95"/>
      <c r="KBP438" s="95"/>
      <c r="KBQ438" s="95"/>
      <c r="KBR438" s="95"/>
      <c r="KBS438" s="95"/>
      <c r="KBT438" s="95"/>
      <c r="KBU438" s="95"/>
      <c r="KBV438" s="95"/>
      <c r="KBW438" s="95"/>
      <c r="KBX438" s="95"/>
      <c r="KBY438" s="95"/>
      <c r="KBZ438" s="95"/>
      <c r="KCA438" s="95"/>
      <c r="KCB438" s="95"/>
      <c r="KCC438" s="95"/>
      <c r="KCD438" s="95"/>
      <c r="KCE438" s="95"/>
      <c r="KCF438" s="95"/>
      <c r="KCG438" s="95"/>
      <c r="KCH438" s="95"/>
      <c r="KCI438" s="95"/>
      <c r="KCJ438" s="95"/>
      <c r="KCK438" s="95"/>
      <c r="KCL438" s="95"/>
      <c r="KCM438" s="95"/>
      <c r="KCN438" s="95"/>
      <c r="KCO438" s="95"/>
      <c r="KCP438" s="95"/>
      <c r="KCQ438" s="95"/>
      <c r="KCR438" s="95"/>
      <c r="KCS438" s="95"/>
      <c r="KCT438" s="95"/>
      <c r="KCU438" s="95"/>
      <c r="KCV438" s="95"/>
      <c r="KCW438" s="95"/>
      <c r="KCX438" s="95"/>
      <c r="KCY438" s="95"/>
      <c r="KCZ438" s="95"/>
      <c r="KDA438" s="95"/>
      <c r="KDB438" s="95"/>
      <c r="KDC438" s="95"/>
      <c r="KDD438" s="95"/>
      <c r="KDE438" s="95"/>
      <c r="KDF438" s="95"/>
      <c r="KDG438" s="95"/>
      <c r="KDH438" s="95"/>
      <c r="KDI438" s="95"/>
      <c r="KDJ438" s="95"/>
      <c r="KDK438" s="95"/>
      <c r="KDL438" s="95"/>
      <c r="KDM438" s="95"/>
      <c r="KDN438" s="95"/>
      <c r="KDO438" s="95"/>
      <c r="KDP438" s="95"/>
      <c r="KDQ438" s="95"/>
      <c r="KDR438" s="95"/>
      <c r="KDS438" s="95"/>
      <c r="KDT438" s="95"/>
      <c r="KDU438" s="95"/>
      <c r="KDV438" s="95"/>
      <c r="KDW438" s="95"/>
      <c r="KDX438" s="95"/>
      <c r="KDY438" s="95"/>
      <c r="KDZ438" s="95"/>
      <c r="KEA438" s="95"/>
      <c r="KEB438" s="95"/>
      <c r="KEC438" s="95"/>
      <c r="KED438" s="95"/>
      <c r="KEE438" s="95"/>
      <c r="KEF438" s="95"/>
      <c r="KEG438" s="95"/>
      <c r="KEH438" s="95"/>
      <c r="KEI438" s="95"/>
      <c r="KEJ438" s="95"/>
      <c r="KEK438" s="95"/>
      <c r="KEL438" s="95"/>
      <c r="KEM438" s="95"/>
      <c r="KEN438" s="95"/>
      <c r="KEO438" s="95"/>
      <c r="KEP438" s="95"/>
      <c r="KEQ438" s="95"/>
      <c r="KER438" s="95"/>
      <c r="KES438" s="95"/>
      <c r="KET438" s="95"/>
      <c r="KEU438" s="95"/>
      <c r="KEV438" s="95"/>
      <c r="KEW438" s="95"/>
      <c r="KEX438" s="95"/>
      <c r="KEY438" s="95"/>
      <c r="KEZ438" s="95"/>
      <c r="KFA438" s="95"/>
      <c r="KFB438" s="95"/>
      <c r="KFC438" s="95"/>
      <c r="KFD438" s="95"/>
      <c r="KFE438" s="95"/>
      <c r="KFF438" s="95"/>
      <c r="KFG438" s="95"/>
      <c r="KFH438" s="95"/>
      <c r="KFI438" s="95"/>
      <c r="KFJ438" s="95"/>
      <c r="KFK438" s="95"/>
      <c r="KFL438" s="95"/>
      <c r="KFM438" s="95"/>
      <c r="KFN438" s="95"/>
      <c r="KFO438" s="95"/>
      <c r="KFP438" s="95"/>
      <c r="KFQ438" s="95"/>
      <c r="KFR438" s="95"/>
      <c r="KFS438" s="95"/>
      <c r="KFT438" s="95"/>
      <c r="KFU438" s="95"/>
      <c r="KFV438" s="95"/>
      <c r="KFW438" s="95"/>
      <c r="KFX438" s="95"/>
      <c r="KFY438" s="95"/>
      <c r="KFZ438" s="95"/>
      <c r="KGA438" s="95"/>
      <c r="KGB438" s="95"/>
      <c r="KGC438" s="95"/>
      <c r="KGD438" s="95"/>
      <c r="KGE438" s="95"/>
      <c r="KGF438" s="95"/>
      <c r="KGG438" s="95"/>
      <c r="KGH438" s="95"/>
      <c r="KGI438" s="95"/>
      <c r="KGJ438" s="95"/>
      <c r="KGK438" s="95"/>
      <c r="KGL438" s="95"/>
      <c r="KGM438" s="95"/>
      <c r="KGN438" s="95"/>
      <c r="KGO438" s="95"/>
      <c r="KGP438" s="95"/>
      <c r="KGQ438" s="95"/>
      <c r="KGR438" s="95"/>
      <c r="KGS438" s="95"/>
      <c r="KGT438" s="95"/>
      <c r="KGU438" s="95"/>
      <c r="KGV438" s="95"/>
      <c r="KGW438" s="95"/>
      <c r="KGX438" s="95"/>
      <c r="KGY438" s="95"/>
      <c r="KGZ438" s="95"/>
      <c r="KHA438" s="95"/>
      <c r="KHB438" s="95"/>
      <c r="KHC438" s="95"/>
      <c r="KHD438" s="95"/>
      <c r="KHE438" s="95"/>
      <c r="KHF438" s="95"/>
      <c r="KHG438" s="95"/>
      <c r="KHH438" s="95"/>
      <c r="KHI438" s="95"/>
      <c r="KHJ438" s="95"/>
      <c r="KHK438" s="95"/>
      <c r="KHL438" s="95"/>
      <c r="KHM438" s="95"/>
      <c r="KHN438" s="95"/>
      <c r="KHO438" s="95"/>
      <c r="KHP438" s="95"/>
      <c r="KHQ438" s="95"/>
      <c r="KHR438" s="95"/>
      <c r="KHS438" s="95"/>
      <c r="KHT438" s="95"/>
      <c r="KHU438" s="95"/>
      <c r="KHV438" s="95"/>
      <c r="KHW438" s="95"/>
      <c r="KHX438" s="95"/>
      <c r="KHY438" s="95"/>
      <c r="KHZ438" s="95"/>
      <c r="KIA438" s="95"/>
      <c r="KIB438" s="95"/>
      <c r="KIC438" s="95"/>
      <c r="KID438" s="95"/>
      <c r="KIE438" s="95"/>
      <c r="KIF438" s="95"/>
      <c r="KIG438" s="95"/>
      <c r="KIH438" s="95"/>
      <c r="KII438" s="95"/>
      <c r="KIJ438" s="95"/>
      <c r="KIK438" s="95"/>
      <c r="KIL438" s="95"/>
      <c r="KIM438" s="95"/>
      <c r="KIN438" s="95"/>
      <c r="KIO438" s="95"/>
      <c r="KIP438" s="95"/>
      <c r="KIQ438" s="95"/>
      <c r="KIR438" s="95"/>
      <c r="KIS438" s="95"/>
      <c r="KIT438" s="95"/>
      <c r="KIU438" s="95"/>
      <c r="KIV438" s="95"/>
      <c r="KIW438" s="95"/>
      <c r="KIX438" s="95"/>
      <c r="KIY438" s="95"/>
      <c r="KIZ438" s="95"/>
      <c r="KJA438" s="95"/>
      <c r="KJB438" s="95"/>
      <c r="KJC438" s="95"/>
      <c r="KJD438" s="95"/>
      <c r="KJE438" s="95"/>
      <c r="KJF438" s="95"/>
      <c r="KJG438" s="95"/>
      <c r="KJH438" s="95"/>
      <c r="KJI438" s="95"/>
      <c r="KJJ438" s="95"/>
      <c r="KJK438" s="95"/>
      <c r="KJL438" s="95"/>
      <c r="KJM438" s="95"/>
      <c r="KJN438" s="95"/>
      <c r="KJO438" s="95"/>
      <c r="KJP438" s="95"/>
      <c r="KJQ438" s="95"/>
      <c r="KJR438" s="95"/>
      <c r="KJS438" s="95"/>
      <c r="KJT438" s="95"/>
      <c r="KJU438" s="95"/>
      <c r="KJV438" s="95"/>
      <c r="KJW438" s="95"/>
      <c r="KJX438" s="95"/>
      <c r="KJY438" s="95"/>
      <c r="KJZ438" s="95"/>
      <c r="KKA438" s="95"/>
      <c r="KKB438" s="95"/>
      <c r="KKC438" s="95"/>
      <c r="KKD438" s="95"/>
      <c r="KKE438" s="95"/>
      <c r="KKF438" s="95"/>
      <c r="KKG438" s="95"/>
      <c r="KKH438" s="95"/>
      <c r="KKI438" s="95"/>
      <c r="KKJ438" s="95"/>
      <c r="KKK438" s="95"/>
      <c r="KKL438" s="95"/>
      <c r="KKM438" s="95"/>
      <c r="KKN438" s="95"/>
      <c r="KKO438" s="95"/>
      <c r="KKP438" s="95"/>
      <c r="KKQ438" s="95"/>
      <c r="KKR438" s="95"/>
      <c r="KKS438" s="95"/>
      <c r="KKT438" s="95"/>
      <c r="KKU438" s="95"/>
      <c r="KKV438" s="95"/>
      <c r="KKW438" s="95"/>
      <c r="KKX438" s="95"/>
      <c r="KKY438" s="95"/>
      <c r="KKZ438" s="95"/>
      <c r="KLA438" s="95"/>
      <c r="KLB438" s="95"/>
      <c r="KLC438" s="95"/>
      <c r="KLD438" s="95"/>
      <c r="KLE438" s="95"/>
      <c r="KLF438" s="95"/>
      <c r="KLG438" s="95"/>
      <c r="KLH438" s="95"/>
      <c r="KLI438" s="95"/>
      <c r="KLJ438" s="95"/>
      <c r="KLK438" s="95"/>
      <c r="KLL438" s="95"/>
      <c r="KLM438" s="95"/>
      <c r="KLN438" s="95"/>
      <c r="KLO438" s="95"/>
      <c r="KLP438" s="95"/>
      <c r="KLQ438" s="95"/>
      <c r="KLR438" s="95"/>
      <c r="KLS438" s="95"/>
      <c r="KLT438" s="95"/>
      <c r="KLU438" s="95"/>
      <c r="KLV438" s="95"/>
      <c r="KLW438" s="95"/>
      <c r="KLX438" s="95"/>
      <c r="KLY438" s="95"/>
      <c r="KLZ438" s="95"/>
      <c r="KMA438" s="95"/>
      <c r="KMB438" s="95"/>
      <c r="KMC438" s="95"/>
      <c r="KMD438" s="95"/>
      <c r="KME438" s="95"/>
      <c r="KMF438" s="95"/>
      <c r="KMG438" s="95"/>
      <c r="KMH438" s="95"/>
      <c r="KMI438" s="95"/>
      <c r="KMJ438" s="95"/>
      <c r="KMK438" s="95"/>
      <c r="KML438" s="95"/>
      <c r="KMM438" s="95"/>
      <c r="KMN438" s="95"/>
      <c r="KMO438" s="95"/>
      <c r="KMP438" s="95"/>
      <c r="KMQ438" s="95"/>
      <c r="KMR438" s="95"/>
      <c r="KMS438" s="95"/>
      <c r="KMT438" s="95"/>
      <c r="KMU438" s="95"/>
      <c r="KMV438" s="95"/>
      <c r="KMW438" s="95"/>
      <c r="KMX438" s="95"/>
      <c r="KMY438" s="95"/>
      <c r="KMZ438" s="95"/>
      <c r="KNA438" s="95"/>
      <c r="KNB438" s="95"/>
      <c r="KNC438" s="95"/>
      <c r="KND438" s="95"/>
      <c r="KNE438" s="95"/>
      <c r="KNF438" s="95"/>
      <c r="KNG438" s="95"/>
      <c r="KNH438" s="95"/>
      <c r="KNI438" s="95"/>
      <c r="KNJ438" s="95"/>
      <c r="KNK438" s="95"/>
      <c r="KNL438" s="95"/>
      <c r="KNM438" s="95"/>
      <c r="KNN438" s="95"/>
      <c r="KNO438" s="95"/>
      <c r="KNP438" s="95"/>
      <c r="KNQ438" s="95"/>
      <c r="KNR438" s="95"/>
      <c r="KNS438" s="95"/>
      <c r="KNT438" s="95"/>
      <c r="KNU438" s="95"/>
      <c r="KNV438" s="95"/>
      <c r="KNW438" s="95"/>
      <c r="KNX438" s="95"/>
      <c r="KNY438" s="95"/>
      <c r="KNZ438" s="95"/>
      <c r="KOA438" s="95"/>
      <c r="KOB438" s="95"/>
      <c r="KOC438" s="95"/>
      <c r="KOD438" s="95"/>
      <c r="KOE438" s="95"/>
      <c r="KOF438" s="95"/>
      <c r="KOG438" s="95"/>
      <c r="KOH438" s="95"/>
      <c r="KOI438" s="95"/>
      <c r="KOJ438" s="95"/>
      <c r="KOK438" s="95"/>
      <c r="KOL438" s="95"/>
      <c r="KOM438" s="95"/>
      <c r="KON438" s="95"/>
      <c r="KOO438" s="95"/>
      <c r="KOP438" s="95"/>
      <c r="KOQ438" s="95"/>
      <c r="KOR438" s="95"/>
      <c r="KOS438" s="95"/>
      <c r="KOT438" s="95"/>
      <c r="KOU438" s="95"/>
      <c r="KOV438" s="95"/>
      <c r="KOW438" s="95"/>
      <c r="KOX438" s="95"/>
      <c r="KOY438" s="95"/>
      <c r="KOZ438" s="95"/>
      <c r="KPA438" s="95"/>
      <c r="KPB438" s="95"/>
      <c r="KPC438" s="95"/>
      <c r="KPD438" s="95"/>
      <c r="KPE438" s="95"/>
      <c r="KPF438" s="95"/>
      <c r="KPG438" s="95"/>
      <c r="KPH438" s="95"/>
      <c r="KPI438" s="95"/>
      <c r="KPJ438" s="95"/>
      <c r="KPK438" s="95"/>
      <c r="KPL438" s="95"/>
      <c r="KPM438" s="95"/>
      <c r="KPN438" s="95"/>
      <c r="KPO438" s="95"/>
      <c r="KPP438" s="95"/>
      <c r="KPQ438" s="95"/>
      <c r="KPR438" s="95"/>
      <c r="KPS438" s="95"/>
      <c r="KPT438" s="95"/>
      <c r="KPU438" s="95"/>
      <c r="KPV438" s="95"/>
      <c r="KPW438" s="95"/>
      <c r="KPX438" s="95"/>
      <c r="KPY438" s="95"/>
      <c r="KPZ438" s="95"/>
      <c r="KQA438" s="95"/>
      <c r="KQB438" s="95"/>
      <c r="KQC438" s="95"/>
      <c r="KQD438" s="95"/>
      <c r="KQE438" s="95"/>
      <c r="KQF438" s="95"/>
      <c r="KQG438" s="95"/>
      <c r="KQH438" s="95"/>
      <c r="KQI438" s="95"/>
      <c r="KQJ438" s="95"/>
      <c r="KQK438" s="95"/>
      <c r="KQL438" s="95"/>
      <c r="KQM438" s="95"/>
      <c r="KQN438" s="95"/>
      <c r="KQO438" s="95"/>
      <c r="KQP438" s="95"/>
      <c r="KQQ438" s="95"/>
      <c r="KQR438" s="95"/>
      <c r="KQS438" s="95"/>
      <c r="KQT438" s="95"/>
      <c r="KQU438" s="95"/>
      <c r="KQV438" s="95"/>
      <c r="KQW438" s="95"/>
      <c r="KQX438" s="95"/>
      <c r="KQY438" s="95"/>
      <c r="KQZ438" s="95"/>
      <c r="KRA438" s="95"/>
      <c r="KRB438" s="95"/>
      <c r="KRC438" s="95"/>
      <c r="KRD438" s="95"/>
      <c r="KRE438" s="95"/>
      <c r="KRF438" s="95"/>
      <c r="KRG438" s="95"/>
      <c r="KRH438" s="95"/>
      <c r="KRI438" s="95"/>
      <c r="KRJ438" s="95"/>
      <c r="KRK438" s="95"/>
      <c r="KRL438" s="95"/>
      <c r="KRM438" s="95"/>
      <c r="KRN438" s="95"/>
      <c r="KRO438" s="95"/>
      <c r="KRP438" s="95"/>
      <c r="KRQ438" s="95"/>
      <c r="KRR438" s="95"/>
      <c r="KRS438" s="95"/>
      <c r="KRT438" s="95"/>
      <c r="KRU438" s="95"/>
      <c r="KRV438" s="95"/>
      <c r="KRW438" s="95"/>
      <c r="KRX438" s="95"/>
      <c r="KRY438" s="95"/>
      <c r="KRZ438" s="95"/>
      <c r="KSA438" s="95"/>
      <c r="KSB438" s="95"/>
      <c r="KSC438" s="95"/>
      <c r="KSD438" s="95"/>
      <c r="KSE438" s="95"/>
      <c r="KSF438" s="95"/>
      <c r="KSG438" s="95"/>
      <c r="KSH438" s="95"/>
      <c r="KSI438" s="95"/>
      <c r="KSJ438" s="95"/>
      <c r="KSK438" s="95"/>
      <c r="KSL438" s="95"/>
      <c r="KSM438" s="95"/>
      <c r="KSN438" s="95"/>
      <c r="KSO438" s="95"/>
      <c r="KSP438" s="95"/>
      <c r="KSQ438" s="95"/>
      <c r="KSR438" s="95"/>
      <c r="KSS438" s="95"/>
      <c r="KST438" s="95"/>
      <c r="KSU438" s="95"/>
      <c r="KSV438" s="95"/>
      <c r="KSW438" s="95"/>
      <c r="KSX438" s="95"/>
      <c r="KSY438" s="95"/>
      <c r="KSZ438" s="95"/>
      <c r="KTA438" s="95"/>
      <c r="KTB438" s="95"/>
      <c r="KTC438" s="95"/>
      <c r="KTD438" s="95"/>
      <c r="KTE438" s="95"/>
      <c r="KTF438" s="95"/>
      <c r="KTG438" s="95"/>
      <c r="KTH438" s="95"/>
      <c r="KTI438" s="95"/>
      <c r="KTJ438" s="95"/>
      <c r="KTK438" s="95"/>
      <c r="KTL438" s="95"/>
      <c r="KTM438" s="95"/>
      <c r="KTN438" s="95"/>
      <c r="KTO438" s="95"/>
      <c r="KTP438" s="95"/>
      <c r="KTQ438" s="95"/>
      <c r="KTR438" s="95"/>
      <c r="KTS438" s="95"/>
      <c r="KTT438" s="95"/>
      <c r="KTU438" s="95"/>
      <c r="KTV438" s="95"/>
      <c r="KTW438" s="95"/>
      <c r="KTX438" s="95"/>
      <c r="KTY438" s="95"/>
      <c r="KTZ438" s="95"/>
      <c r="KUA438" s="95"/>
      <c r="KUB438" s="95"/>
      <c r="KUC438" s="95"/>
      <c r="KUD438" s="95"/>
      <c r="KUE438" s="95"/>
      <c r="KUF438" s="95"/>
      <c r="KUG438" s="95"/>
      <c r="KUH438" s="95"/>
      <c r="KUI438" s="95"/>
      <c r="KUJ438" s="95"/>
      <c r="KUK438" s="95"/>
      <c r="KUL438" s="95"/>
      <c r="KUM438" s="95"/>
      <c r="KUN438" s="95"/>
      <c r="KUO438" s="95"/>
      <c r="KUP438" s="95"/>
      <c r="KUQ438" s="95"/>
      <c r="KUR438" s="95"/>
      <c r="KUS438" s="95"/>
      <c r="KUT438" s="95"/>
      <c r="KUU438" s="95"/>
      <c r="KUV438" s="95"/>
      <c r="KUW438" s="95"/>
      <c r="KUX438" s="95"/>
      <c r="KUY438" s="95"/>
      <c r="KUZ438" s="95"/>
      <c r="KVA438" s="95"/>
      <c r="KVB438" s="95"/>
      <c r="KVC438" s="95"/>
      <c r="KVD438" s="95"/>
      <c r="KVE438" s="95"/>
      <c r="KVF438" s="95"/>
      <c r="KVG438" s="95"/>
      <c r="KVH438" s="95"/>
      <c r="KVI438" s="95"/>
      <c r="KVJ438" s="95"/>
      <c r="KVK438" s="95"/>
      <c r="KVL438" s="95"/>
      <c r="KVM438" s="95"/>
      <c r="KVN438" s="95"/>
      <c r="KVO438" s="95"/>
      <c r="KVP438" s="95"/>
      <c r="KVQ438" s="95"/>
      <c r="KVR438" s="95"/>
      <c r="KVS438" s="95"/>
      <c r="KVT438" s="95"/>
      <c r="KVU438" s="95"/>
      <c r="KVV438" s="95"/>
      <c r="KVW438" s="95"/>
      <c r="KVX438" s="95"/>
      <c r="KVY438" s="95"/>
      <c r="KVZ438" s="95"/>
      <c r="KWA438" s="95"/>
      <c r="KWB438" s="95"/>
      <c r="KWC438" s="95"/>
      <c r="KWD438" s="95"/>
      <c r="KWE438" s="95"/>
      <c r="KWF438" s="95"/>
      <c r="KWG438" s="95"/>
      <c r="KWH438" s="95"/>
      <c r="KWI438" s="95"/>
      <c r="KWJ438" s="95"/>
      <c r="KWK438" s="95"/>
      <c r="KWL438" s="95"/>
      <c r="KWM438" s="95"/>
      <c r="KWN438" s="95"/>
      <c r="KWO438" s="95"/>
      <c r="KWP438" s="95"/>
      <c r="KWQ438" s="95"/>
      <c r="KWR438" s="95"/>
      <c r="KWS438" s="95"/>
      <c r="KWT438" s="95"/>
      <c r="KWU438" s="95"/>
      <c r="KWV438" s="95"/>
      <c r="KWW438" s="95"/>
      <c r="KWX438" s="95"/>
      <c r="KWY438" s="95"/>
      <c r="KWZ438" s="95"/>
      <c r="KXA438" s="95"/>
      <c r="KXB438" s="95"/>
      <c r="KXC438" s="95"/>
      <c r="KXD438" s="95"/>
      <c r="KXE438" s="95"/>
      <c r="KXF438" s="95"/>
      <c r="KXG438" s="95"/>
      <c r="KXH438" s="95"/>
      <c r="KXI438" s="95"/>
      <c r="KXJ438" s="95"/>
      <c r="KXK438" s="95"/>
      <c r="KXL438" s="95"/>
      <c r="KXM438" s="95"/>
      <c r="KXN438" s="95"/>
      <c r="KXO438" s="95"/>
      <c r="KXP438" s="95"/>
      <c r="KXQ438" s="95"/>
      <c r="KXR438" s="95"/>
      <c r="KXS438" s="95"/>
      <c r="KXT438" s="95"/>
      <c r="KXU438" s="95"/>
      <c r="KXV438" s="95"/>
      <c r="KXW438" s="95"/>
      <c r="KXX438" s="95"/>
      <c r="KXY438" s="95"/>
      <c r="KXZ438" s="95"/>
      <c r="KYA438" s="95"/>
      <c r="KYB438" s="95"/>
      <c r="KYC438" s="95"/>
      <c r="KYD438" s="95"/>
      <c r="KYE438" s="95"/>
      <c r="KYF438" s="95"/>
      <c r="KYG438" s="95"/>
      <c r="KYH438" s="95"/>
      <c r="KYI438" s="95"/>
      <c r="KYJ438" s="95"/>
      <c r="KYK438" s="95"/>
      <c r="KYL438" s="95"/>
      <c r="KYM438" s="95"/>
      <c r="KYN438" s="95"/>
      <c r="KYO438" s="95"/>
      <c r="KYP438" s="95"/>
      <c r="KYQ438" s="95"/>
      <c r="KYR438" s="95"/>
      <c r="KYS438" s="95"/>
      <c r="KYT438" s="95"/>
      <c r="KYU438" s="95"/>
      <c r="KYV438" s="95"/>
      <c r="KYW438" s="95"/>
      <c r="KYX438" s="95"/>
      <c r="KYY438" s="95"/>
      <c r="KYZ438" s="95"/>
      <c r="KZA438" s="95"/>
      <c r="KZB438" s="95"/>
      <c r="KZC438" s="95"/>
      <c r="KZD438" s="95"/>
      <c r="KZE438" s="95"/>
      <c r="KZF438" s="95"/>
      <c r="KZG438" s="95"/>
      <c r="KZH438" s="95"/>
      <c r="KZI438" s="95"/>
      <c r="KZJ438" s="95"/>
      <c r="KZK438" s="95"/>
      <c r="KZL438" s="95"/>
      <c r="KZM438" s="95"/>
      <c r="KZN438" s="95"/>
      <c r="KZO438" s="95"/>
      <c r="KZP438" s="95"/>
      <c r="KZQ438" s="95"/>
      <c r="KZR438" s="95"/>
      <c r="KZS438" s="95"/>
      <c r="KZT438" s="95"/>
      <c r="KZU438" s="95"/>
      <c r="KZV438" s="95"/>
      <c r="KZW438" s="95"/>
      <c r="KZX438" s="95"/>
      <c r="KZY438" s="95"/>
      <c r="KZZ438" s="95"/>
      <c r="LAA438" s="95"/>
      <c r="LAB438" s="95"/>
      <c r="LAC438" s="95"/>
      <c r="LAD438" s="95"/>
      <c r="LAE438" s="95"/>
      <c r="LAF438" s="95"/>
      <c r="LAG438" s="95"/>
      <c r="LAH438" s="95"/>
      <c r="LAI438" s="95"/>
      <c r="LAJ438" s="95"/>
      <c r="LAK438" s="95"/>
      <c r="LAL438" s="95"/>
      <c r="LAM438" s="95"/>
      <c r="LAN438" s="95"/>
      <c r="LAO438" s="95"/>
      <c r="LAP438" s="95"/>
      <c r="LAQ438" s="95"/>
      <c r="LAR438" s="95"/>
      <c r="LAS438" s="95"/>
      <c r="LAT438" s="95"/>
      <c r="LAU438" s="95"/>
      <c r="LAV438" s="95"/>
      <c r="LAW438" s="95"/>
      <c r="LAX438" s="95"/>
      <c r="LAY438" s="95"/>
      <c r="LAZ438" s="95"/>
      <c r="LBA438" s="95"/>
      <c r="LBB438" s="95"/>
      <c r="LBC438" s="95"/>
      <c r="LBD438" s="95"/>
      <c r="LBE438" s="95"/>
      <c r="LBF438" s="95"/>
      <c r="LBG438" s="95"/>
      <c r="LBH438" s="95"/>
      <c r="LBI438" s="95"/>
      <c r="LBJ438" s="95"/>
      <c r="LBK438" s="95"/>
      <c r="LBL438" s="95"/>
      <c r="LBM438" s="95"/>
      <c r="LBN438" s="95"/>
      <c r="LBO438" s="95"/>
      <c r="LBP438" s="95"/>
      <c r="LBQ438" s="95"/>
      <c r="LBR438" s="95"/>
      <c r="LBS438" s="95"/>
      <c r="LBT438" s="95"/>
      <c r="LBU438" s="95"/>
      <c r="LBV438" s="95"/>
      <c r="LBW438" s="95"/>
      <c r="LBX438" s="95"/>
      <c r="LBY438" s="95"/>
      <c r="LBZ438" s="95"/>
      <c r="LCA438" s="95"/>
      <c r="LCB438" s="95"/>
      <c r="LCC438" s="95"/>
      <c r="LCD438" s="95"/>
      <c r="LCE438" s="95"/>
      <c r="LCF438" s="95"/>
      <c r="LCG438" s="95"/>
      <c r="LCH438" s="95"/>
      <c r="LCI438" s="95"/>
      <c r="LCJ438" s="95"/>
      <c r="LCK438" s="95"/>
      <c r="LCL438" s="95"/>
      <c r="LCM438" s="95"/>
      <c r="LCN438" s="95"/>
      <c r="LCO438" s="95"/>
      <c r="LCP438" s="95"/>
      <c r="LCQ438" s="95"/>
      <c r="LCR438" s="95"/>
      <c r="LCS438" s="95"/>
      <c r="LCT438" s="95"/>
      <c r="LCU438" s="95"/>
      <c r="LCV438" s="95"/>
      <c r="LCW438" s="95"/>
      <c r="LCX438" s="95"/>
      <c r="LCY438" s="95"/>
      <c r="LCZ438" s="95"/>
      <c r="LDA438" s="95"/>
      <c r="LDB438" s="95"/>
      <c r="LDC438" s="95"/>
      <c r="LDD438" s="95"/>
      <c r="LDE438" s="95"/>
      <c r="LDF438" s="95"/>
      <c r="LDG438" s="95"/>
      <c r="LDH438" s="95"/>
      <c r="LDI438" s="95"/>
      <c r="LDJ438" s="95"/>
      <c r="LDK438" s="95"/>
      <c r="LDL438" s="95"/>
      <c r="LDM438" s="95"/>
      <c r="LDN438" s="95"/>
      <c r="LDO438" s="95"/>
      <c r="LDP438" s="95"/>
      <c r="LDQ438" s="95"/>
      <c r="LDR438" s="95"/>
      <c r="LDS438" s="95"/>
      <c r="LDT438" s="95"/>
      <c r="LDU438" s="95"/>
      <c r="LDV438" s="95"/>
      <c r="LDW438" s="95"/>
      <c r="LDX438" s="95"/>
      <c r="LDY438" s="95"/>
      <c r="LDZ438" s="95"/>
      <c r="LEA438" s="95"/>
      <c r="LEB438" s="95"/>
      <c r="LEC438" s="95"/>
      <c r="LED438" s="95"/>
      <c r="LEE438" s="95"/>
      <c r="LEF438" s="95"/>
      <c r="LEG438" s="95"/>
      <c r="LEH438" s="95"/>
      <c r="LEI438" s="95"/>
      <c r="LEJ438" s="95"/>
      <c r="LEK438" s="95"/>
      <c r="LEL438" s="95"/>
      <c r="LEM438" s="95"/>
      <c r="LEN438" s="95"/>
      <c r="LEO438" s="95"/>
      <c r="LEP438" s="95"/>
      <c r="LEQ438" s="95"/>
      <c r="LER438" s="95"/>
      <c r="LES438" s="95"/>
      <c r="LET438" s="95"/>
      <c r="LEU438" s="95"/>
      <c r="LEV438" s="95"/>
      <c r="LEW438" s="95"/>
      <c r="LEX438" s="95"/>
      <c r="LEY438" s="95"/>
      <c r="LEZ438" s="95"/>
      <c r="LFA438" s="95"/>
      <c r="LFB438" s="95"/>
      <c r="LFC438" s="95"/>
      <c r="LFD438" s="95"/>
      <c r="LFE438" s="95"/>
      <c r="LFF438" s="95"/>
      <c r="LFG438" s="95"/>
      <c r="LFH438" s="95"/>
      <c r="LFI438" s="95"/>
      <c r="LFJ438" s="95"/>
      <c r="LFK438" s="95"/>
      <c r="LFL438" s="95"/>
      <c r="LFM438" s="95"/>
      <c r="LFN438" s="95"/>
      <c r="LFO438" s="95"/>
      <c r="LFP438" s="95"/>
      <c r="LFQ438" s="95"/>
      <c r="LFR438" s="95"/>
      <c r="LFS438" s="95"/>
      <c r="LFT438" s="95"/>
      <c r="LFU438" s="95"/>
      <c r="LFV438" s="95"/>
      <c r="LFW438" s="95"/>
      <c r="LFX438" s="95"/>
      <c r="LFY438" s="95"/>
      <c r="LFZ438" s="95"/>
      <c r="LGA438" s="95"/>
      <c r="LGB438" s="95"/>
      <c r="LGC438" s="95"/>
      <c r="LGD438" s="95"/>
      <c r="LGE438" s="95"/>
      <c r="LGF438" s="95"/>
      <c r="LGG438" s="95"/>
      <c r="LGH438" s="95"/>
      <c r="LGI438" s="95"/>
      <c r="LGJ438" s="95"/>
      <c r="LGK438" s="95"/>
      <c r="LGL438" s="95"/>
      <c r="LGM438" s="95"/>
      <c r="LGN438" s="95"/>
      <c r="LGO438" s="95"/>
      <c r="LGP438" s="95"/>
      <c r="LGQ438" s="95"/>
      <c r="LGR438" s="95"/>
      <c r="LGS438" s="95"/>
      <c r="LGT438" s="95"/>
      <c r="LGU438" s="95"/>
      <c r="LGV438" s="95"/>
      <c r="LGW438" s="95"/>
      <c r="LGX438" s="95"/>
      <c r="LGY438" s="95"/>
      <c r="LGZ438" s="95"/>
      <c r="LHA438" s="95"/>
      <c r="LHB438" s="95"/>
      <c r="LHC438" s="95"/>
      <c r="LHD438" s="95"/>
      <c r="LHE438" s="95"/>
      <c r="LHF438" s="95"/>
      <c r="LHG438" s="95"/>
      <c r="LHH438" s="95"/>
      <c r="LHI438" s="95"/>
      <c r="LHJ438" s="95"/>
      <c r="LHK438" s="95"/>
      <c r="LHL438" s="95"/>
      <c r="LHM438" s="95"/>
      <c r="LHN438" s="95"/>
      <c r="LHO438" s="95"/>
      <c r="LHP438" s="95"/>
      <c r="LHQ438" s="95"/>
      <c r="LHR438" s="95"/>
      <c r="LHS438" s="95"/>
      <c r="LHT438" s="95"/>
      <c r="LHU438" s="95"/>
      <c r="LHV438" s="95"/>
      <c r="LHW438" s="95"/>
      <c r="LHX438" s="95"/>
      <c r="LHY438" s="95"/>
      <c r="LHZ438" s="95"/>
      <c r="LIA438" s="95"/>
      <c r="LIB438" s="95"/>
      <c r="LIC438" s="95"/>
      <c r="LID438" s="95"/>
      <c r="LIE438" s="95"/>
      <c r="LIF438" s="95"/>
      <c r="LIG438" s="95"/>
      <c r="LIH438" s="95"/>
      <c r="LII438" s="95"/>
      <c r="LIJ438" s="95"/>
      <c r="LIK438" s="95"/>
      <c r="LIL438" s="95"/>
      <c r="LIM438" s="95"/>
      <c r="LIN438" s="95"/>
      <c r="LIO438" s="95"/>
      <c r="LIP438" s="95"/>
      <c r="LIQ438" s="95"/>
      <c r="LIR438" s="95"/>
      <c r="LIS438" s="95"/>
      <c r="LIT438" s="95"/>
      <c r="LIU438" s="95"/>
      <c r="LIV438" s="95"/>
      <c r="LIW438" s="95"/>
      <c r="LIX438" s="95"/>
      <c r="LIY438" s="95"/>
      <c r="LIZ438" s="95"/>
      <c r="LJA438" s="95"/>
      <c r="LJB438" s="95"/>
      <c r="LJC438" s="95"/>
      <c r="LJD438" s="95"/>
      <c r="LJE438" s="95"/>
      <c r="LJF438" s="95"/>
      <c r="LJG438" s="95"/>
      <c r="LJH438" s="95"/>
      <c r="LJI438" s="95"/>
      <c r="LJJ438" s="95"/>
      <c r="LJK438" s="95"/>
      <c r="LJL438" s="95"/>
      <c r="LJM438" s="95"/>
      <c r="LJN438" s="95"/>
      <c r="LJO438" s="95"/>
      <c r="LJP438" s="95"/>
      <c r="LJQ438" s="95"/>
      <c r="LJR438" s="95"/>
      <c r="LJS438" s="95"/>
      <c r="LJT438" s="95"/>
      <c r="LJU438" s="95"/>
      <c r="LJV438" s="95"/>
      <c r="LJW438" s="95"/>
      <c r="LJX438" s="95"/>
      <c r="LJY438" s="95"/>
      <c r="LJZ438" s="95"/>
      <c r="LKA438" s="95"/>
      <c r="LKB438" s="95"/>
      <c r="LKC438" s="95"/>
      <c r="LKD438" s="95"/>
      <c r="LKE438" s="95"/>
      <c r="LKF438" s="95"/>
      <c r="LKG438" s="95"/>
      <c r="LKH438" s="95"/>
      <c r="LKI438" s="95"/>
      <c r="LKJ438" s="95"/>
      <c r="LKK438" s="95"/>
      <c r="LKL438" s="95"/>
      <c r="LKM438" s="95"/>
      <c r="LKN438" s="95"/>
      <c r="LKO438" s="95"/>
      <c r="LKP438" s="95"/>
      <c r="LKQ438" s="95"/>
      <c r="LKR438" s="95"/>
      <c r="LKS438" s="95"/>
      <c r="LKT438" s="95"/>
      <c r="LKU438" s="95"/>
      <c r="LKV438" s="95"/>
      <c r="LKW438" s="95"/>
      <c r="LKX438" s="95"/>
      <c r="LKY438" s="95"/>
      <c r="LKZ438" s="95"/>
      <c r="LLA438" s="95"/>
      <c r="LLB438" s="95"/>
      <c r="LLC438" s="95"/>
      <c r="LLD438" s="95"/>
      <c r="LLE438" s="95"/>
      <c r="LLF438" s="95"/>
      <c r="LLG438" s="95"/>
      <c r="LLH438" s="95"/>
      <c r="LLI438" s="95"/>
      <c r="LLJ438" s="95"/>
      <c r="LLK438" s="95"/>
      <c r="LLL438" s="95"/>
      <c r="LLM438" s="95"/>
      <c r="LLN438" s="95"/>
      <c r="LLO438" s="95"/>
      <c r="LLP438" s="95"/>
      <c r="LLQ438" s="95"/>
      <c r="LLR438" s="95"/>
      <c r="LLS438" s="95"/>
      <c r="LLT438" s="95"/>
      <c r="LLU438" s="95"/>
      <c r="LLV438" s="95"/>
      <c r="LLW438" s="95"/>
      <c r="LLX438" s="95"/>
      <c r="LLY438" s="95"/>
      <c r="LLZ438" s="95"/>
      <c r="LMA438" s="95"/>
      <c r="LMB438" s="95"/>
      <c r="LMC438" s="95"/>
      <c r="LMD438" s="95"/>
      <c r="LME438" s="95"/>
      <c r="LMF438" s="95"/>
      <c r="LMG438" s="95"/>
      <c r="LMH438" s="95"/>
      <c r="LMI438" s="95"/>
      <c r="LMJ438" s="95"/>
      <c r="LMK438" s="95"/>
      <c r="LML438" s="95"/>
      <c r="LMM438" s="95"/>
      <c r="LMN438" s="95"/>
      <c r="LMO438" s="95"/>
      <c r="LMP438" s="95"/>
      <c r="LMQ438" s="95"/>
      <c r="LMR438" s="95"/>
      <c r="LMS438" s="95"/>
      <c r="LMT438" s="95"/>
      <c r="LMU438" s="95"/>
      <c r="LMV438" s="95"/>
      <c r="LMW438" s="95"/>
      <c r="LMX438" s="95"/>
      <c r="LMY438" s="95"/>
      <c r="LMZ438" s="95"/>
      <c r="LNA438" s="95"/>
      <c r="LNB438" s="95"/>
      <c r="LNC438" s="95"/>
      <c r="LND438" s="95"/>
      <c r="LNE438" s="95"/>
      <c r="LNF438" s="95"/>
      <c r="LNG438" s="95"/>
      <c r="LNH438" s="95"/>
      <c r="LNI438" s="95"/>
      <c r="LNJ438" s="95"/>
      <c r="LNK438" s="95"/>
      <c r="LNL438" s="95"/>
      <c r="LNM438" s="95"/>
      <c r="LNN438" s="95"/>
      <c r="LNO438" s="95"/>
      <c r="LNP438" s="95"/>
      <c r="LNQ438" s="95"/>
      <c r="LNR438" s="95"/>
      <c r="LNS438" s="95"/>
      <c r="LNT438" s="95"/>
      <c r="LNU438" s="95"/>
      <c r="LNV438" s="95"/>
      <c r="LNW438" s="95"/>
      <c r="LNX438" s="95"/>
      <c r="LNY438" s="95"/>
      <c r="LNZ438" s="95"/>
      <c r="LOA438" s="95"/>
      <c r="LOB438" s="95"/>
      <c r="LOC438" s="95"/>
      <c r="LOD438" s="95"/>
      <c r="LOE438" s="95"/>
      <c r="LOF438" s="95"/>
      <c r="LOG438" s="95"/>
      <c r="LOH438" s="95"/>
      <c r="LOI438" s="95"/>
      <c r="LOJ438" s="95"/>
      <c r="LOK438" s="95"/>
      <c r="LOL438" s="95"/>
      <c r="LOM438" s="95"/>
      <c r="LON438" s="95"/>
      <c r="LOO438" s="95"/>
      <c r="LOP438" s="95"/>
      <c r="LOQ438" s="95"/>
      <c r="LOR438" s="95"/>
      <c r="LOS438" s="95"/>
      <c r="LOT438" s="95"/>
      <c r="LOU438" s="95"/>
      <c r="LOV438" s="95"/>
      <c r="LOW438" s="95"/>
      <c r="LOX438" s="95"/>
      <c r="LOY438" s="95"/>
      <c r="LOZ438" s="95"/>
      <c r="LPA438" s="95"/>
      <c r="LPB438" s="95"/>
      <c r="LPC438" s="95"/>
      <c r="LPD438" s="95"/>
      <c r="LPE438" s="95"/>
      <c r="LPF438" s="95"/>
      <c r="LPG438" s="95"/>
      <c r="LPH438" s="95"/>
      <c r="LPI438" s="95"/>
      <c r="LPJ438" s="95"/>
      <c r="LPK438" s="95"/>
      <c r="LPL438" s="95"/>
      <c r="LPM438" s="95"/>
      <c r="LPN438" s="95"/>
      <c r="LPO438" s="95"/>
      <c r="LPP438" s="95"/>
      <c r="LPQ438" s="95"/>
      <c r="LPR438" s="95"/>
      <c r="LPS438" s="95"/>
      <c r="LPT438" s="95"/>
      <c r="LPU438" s="95"/>
      <c r="LPV438" s="95"/>
      <c r="LPW438" s="95"/>
      <c r="LPX438" s="95"/>
      <c r="LPY438" s="95"/>
      <c r="LPZ438" s="95"/>
      <c r="LQA438" s="95"/>
      <c r="LQB438" s="95"/>
      <c r="LQC438" s="95"/>
      <c r="LQD438" s="95"/>
      <c r="LQE438" s="95"/>
      <c r="LQF438" s="95"/>
      <c r="LQG438" s="95"/>
      <c r="LQH438" s="95"/>
      <c r="LQI438" s="95"/>
      <c r="LQJ438" s="95"/>
      <c r="LQK438" s="95"/>
      <c r="LQL438" s="95"/>
      <c r="LQM438" s="95"/>
      <c r="LQN438" s="95"/>
      <c r="LQO438" s="95"/>
      <c r="LQP438" s="95"/>
      <c r="LQQ438" s="95"/>
      <c r="LQR438" s="95"/>
      <c r="LQS438" s="95"/>
      <c r="LQT438" s="95"/>
      <c r="LQU438" s="95"/>
      <c r="LQV438" s="95"/>
      <c r="LQW438" s="95"/>
      <c r="LQX438" s="95"/>
      <c r="LQY438" s="95"/>
      <c r="LQZ438" s="95"/>
      <c r="LRA438" s="95"/>
      <c r="LRB438" s="95"/>
      <c r="LRC438" s="95"/>
      <c r="LRD438" s="95"/>
      <c r="LRE438" s="95"/>
      <c r="LRF438" s="95"/>
      <c r="LRG438" s="95"/>
      <c r="LRH438" s="95"/>
      <c r="LRI438" s="95"/>
      <c r="LRJ438" s="95"/>
      <c r="LRK438" s="95"/>
      <c r="LRL438" s="95"/>
      <c r="LRM438" s="95"/>
      <c r="LRN438" s="95"/>
      <c r="LRO438" s="95"/>
      <c r="LRP438" s="95"/>
      <c r="LRQ438" s="95"/>
      <c r="LRR438" s="95"/>
      <c r="LRS438" s="95"/>
      <c r="LRT438" s="95"/>
      <c r="LRU438" s="95"/>
      <c r="LRV438" s="95"/>
      <c r="LRW438" s="95"/>
      <c r="LRX438" s="95"/>
      <c r="LRY438" s="95"/>
      <c r="LRZ438" s="95"/>
      <c r="LSA438" s="95"/>
      <c r="LSB438" s="95"/>
      <c r="LSC438" s="95"/>
      <c r="LSD438" s="95"/>
      <c r="LSE438" s="95"/>
      <c r="LSF438" s="95"/>
      <c r="LSG438" s="95"/>
      <c r="LSH438" s="95"/>
      <c r="LSI438" s="95"/>
      <c r="LSJ438" s="95"/>
      <c r="LSK438" s="95"/>
      <c r="LSL438" s="95"/>
      <c r="LSM438" s="95"/>
      <c r="LSN438" s="95"/>
      <c r="LSO438" s="95"/>
      <c r="LSP438" s="95"/>
      <c r="LSQ438" s="95"/>
      <c r="LSR438" s="95"/>
      <c r="LSS438" s="95"/>
      <c r="LST438" s="95"/>
      <c r="LSU438" s="95"/>
      <c r="LSV438" s="95"/>
      <c r="LSW438" s="95"/>
      <c r="LSX438" s="95"/>
      <c r="LSY438" s="95"/>
      <c r="LSZ438" s="95"/>
      <c r="LTA438" s="95"/>
      <c r="LTB438" s="95"/>
      <c r="LTC438" s="95"/>
      <c r="LTD438" s="95"/>
      <c r="LTE438" s="95"/>
      <c r="LTF438" s="95"/>
      <c r="LTG438" s="95"/>
      <c r="LTH438" s="95"/>
      <c r="LTI438" s="95"/>
      <c r="LTJ438" s="95"/>
      <c r="LTK438" s="95"/>
      <c r="LTL438" s="95"/>
      <c r="LTM438" s="95"/>
      <c r="LTN438" s="95"/>
      <c r="LTO438" s="95"/>
      <c r="LTP438" s="95"/>
      <c r="LTQ438" s="95"/>
      <c r="LTR438" s="95"/>
      <c r="LTS438" s="95"/>
      <c r="LTT438" s="95"/>
      <c r="LTU438" s="95"/>
      <c r="LTV438" s="95"/>
      <c r="LTW438" s="95"/>
      <c r="LTX438" s="95"/>
      <c r="LTY438" s="95"/>
      <c r="LTZ438" s="95"/>
      <c r="LUA438" s="95"/>
      <c r="LUB438" s="95"/>
      <c r="LUC438" s="95"/>
      <c r="LUD438" s="95"/>
      <c r="LUE438" s="95"/>
      <c r="LUF438" s="95"/>
      <c r="LUG438" s="95"/>
      <c r="LUH438" s="95"/>
      <c r="LUI438" s="95"/>
      <c r="LUJ438" s="95"/>
      <c r="LUK438" s="95"/>
      <c r="LUL438" s="95"/>
      <c r="LUM438" s="95"/>
      <c r="LUN438" s="95"/>
      <c r="LUO438" s="95"/>
      <c r="LUP438" s="95"/>
      <c r="LUQ438" s="95"/>
      <c r="LUR438" s="95"/>
      <c r="LUS438" s="95"/>
      <c r="LUT438" s="95"/>
      <c r="LUU438" s="95"/>
      <c r="LUV438" s="95"/>
      <c r="LUW438" s="95"/>
      <c r="LUX438" s="95"/>
      <c r="LUY438" s="95"/>
      <c r="LUZ438" s="95"/>
      <c r="LVA438" s="95"/>
      <c r="LVB438" s="95"/>
      <c r="LVC438" s="95"/>
      <c r="LVD438" s="95"/>
      <c r="LVE438" s="95"/>
      <c r="LVF438" s="95"/>
      <c r="LVG438" s="95"/>
      <c r="LVH438" s="95"/>
      <c r="LVI438" s="95"/>
      <c r="LVJ438" s="95"/>
      <c r="LVK438" s="95"/>
      <c r="LVL438" s="95"/>
      <c r="LVM438" s="95"/>
      <c r="LVN438" s="95"/>
      <c r="LVO438" s="95"/>
      <c r="LVP438" s="95"/>
      <c r="LVQ438" s="95"/>
      <c r="LVR438" s="95"/>
      <c r="LVS438" s="95"/>
      <c r="LVT438" s="95"/>
      <c r="LVU438" s="95"/>
      <c r="LVV438" s="95"/>
      <c r="LVW438" s="95"/>
      <c r="LVX438" s="95"/>
      <c r="LVY438" s="95"/>
      <c r="LVZ438" s="95"/>
      <c r="LWA438" s="95"/>
      <c r="LWB438" s="95"/>
      <c r="LWC438" s="95"/>
      <c r="LWD438" s="95"/>
      <c r="LWE438" s="95"/>
      <c r="LWF438" s="95"/>
      <c r="LWG438" s="95"/>
      <c r="LWH438" s="95"/>
      <c r="LWI438" s="95"/>
      <c r="LWJ438" s="95"/>
      <c r="LWK438" s="95"/>
      <c r="LWL438" s="95"/>
      <c r="LWM438" s="95"/>
      <c r="LWN438" s="95"/>
      <c r="LWO438" s="95"/>
      <c r="LWP438" s="95"/>
      <c r="LWQ438" s="95"/>
      <c r="LWR438" s="95"/>
      <c r="LWS438" s="95"/>
      <c r="LWT438" s="95"/>
      <c r="LWU438" s="95"/>
      <c r="LWV438" s="95"/>
      <c r="LWW438" s="95"/>
      <c r="LWX438" s="95"/>
      <c r="LWY438" s="95"/>
      <c r="LWZ438" s="95"/>
      <c r="LXA438" s="95"/>
      <c r="LXB438" s="95"/>
      <c r="LXC438" s="95"/>
      <c r="LXD438" s="95"/>
      <c r="LXE438" s="95"/>
      <c r="LXF438" s="95"/>
      <c r="LXG438" s="95"/>
      <c r="LXH438" s="95"/>
      <c r="LXI438" s="95"/>
      <c r="LXJ438" s="95"/>
      <c r="LXK438" s="95"/>
      <c r="LXL438" s="95"/>
      <c r="LXM438" s="95"/>
      <c r="LXN438" s="95"/>
      <c r="LXO438" s="95"/>
      <c r="LXP438" s="95"/>
      <c r="LXQ438" s="95"/>
      <c r="LXR438" s="95"/>
      <c r="LXS438" s="95"/>
      <c r="LXT438" s="95"/>
      <c r="LXU438" s="95"/>
      <c r="LXV438" s="95"/>
      <c r="LXW438" s="95"/>
      <c r="LXX438" s="95"/>
      <c r="LXY438" s="95"/>
      <c r="LXZ438" s="95"/>
      <c r="LYA438" s="95"/>
      <c r="LYB438" s="95"/>
      <c r="LYC438" s="95"/>
      <c r="LYD438" s="95"/>
      <c r="LYE438" s="95"/>
      <c r="LYF438" s="95"/>
      <c r="LYG438" s="95"/>
      <c r="LYH438" s="95"/>
      <c r="LYI438" s="95"/>
      <c r="LYJ438" s="95"/>
      <c r="LYK438" s="95"/>
      <c r="LYL438" s="95"/>
      <c r="LYM438" s="95"/>
      <c r="LYN438" s="95"/>
      <c r="LYO438" s="95"/>
      <c r="LYP438" s="95"/>
      <c r="LYQ438" s="95"/>
      <c r="LYR438" s="95"/>
      <c r="LYS438" s="95"/>
      <c r="LYT438" s="95"/>
      <c r="LYU438" s="95"/>
      <c r="LYV438" s="95"/>
      <c r="LYW438" s="95"/>
      <c r="LYX438" s="95"/>
      <c r="LYY438" s="95"/>
      <c r="LYZ438" s="95"/>
      <c r="LZA438" s="95"/>
      <c r="LZB438" s="95"/>
      <c r="LZC438" s="95"/>
      <c r="LZD438" s="95"/>
      <c r="LZE438" s="95"/>
      <c r="LZF438" s="95"/>
      <c r="LZG438" s="95"/>
      <c r="LZH438" s="95"/>
      <c r="LZI438" s="95"/>
      <c r="LZJ438" s="95"/>
      <c r="LZK438" s="95"/>
      <c r="LZL438" s="95"/>
      <c r="LZM438" s="95"/>
      <c r="LZN438" s="95"/>
      <c r="LZO438" s="95"/>
      <c r="LZP438" s="95"/>
      <c r="LZQ438" s="95"/>
      <c r="LZR438" s="95"/>
      <c r="LZS438" s="95"/>
      <c r="LZT438" s="95"/>
      <c r="LZU438" s="95"/>
      <c r="LZV438" s="95"/>
      <c r="LZW438" s="95"/>
      <c r="LZX438" s="95"/>
      <c r="LZY438" s="95"/>
      <c r="LZZ438" s="95"/>
      <c r="MAA438" s="95"/>
      <c r="MAB438" s="95"/>
      <c r="MAC438" s="95"/>
      <c r="MAD438" s="95"/>
      <c r="MAE438" s="95"/>
      <c r="MAF438" s="95"/>
      <c r="MAG438" s="95"/>
      <c r="MAH438" s="95"/>
      <c r="MAI438" s="95"/>
      <c r="MAJ438" s="95"/>
      <c r="MAK438" s="95"/>
      <c r="MAL438" s="95"/>
      <c r="MAM438" s="95"/>
      <c r="MAN438" s="95"/>
      <c r="MAO438" s="95"/>
      <c r="MAP438" s="95"/>
      <c r="MAQ438" s="95"/>
      <c r="MAR438" s="95"/>
      <c r="MAS438" s="95"/>
      <c r="MAT438" s="95"/>
      <c r="MAU438" s="95"/>
      <c r="MAV438" s="95"/>
      <c r="MAW438" s="95"/>
      <c r="MAX438" s="95"/>
      <c r="MAY438" s="95"/>
      <c r="MAZ438" s="95"/>
      <c r="MBA438" s="95"/>
      <c r="MBB438" s="95"/>
      <c r="MBC438" s="95"/>
      <c r="MBD438" s="95"/>
      <c r="MBE438" s="95"/>
      <c r="MBF438" s="95"/>
      <c r="MBG438" s="95"/>
      <c r="MBH438" s="95"/>
      <c r="MBI438" s="95"/>
      <c r="MBJ438" s="95"/>
      <c r="MBK438" s="95"/>
      <c r="MBL438" s="95"/>
      <c r="MBM438" s="95"/>
      <c r="MBN438" s="95"/>
      <c r="MBO438" s="95"/>
      <c r="MBP438" s="95"/>
      <c r="MBQ438" s="95"/>
      <c r="MBR438" s="95"/>
      <c r="MBS438" s="95"/>
      <c r="MBT438" s="95"/>
      <c r="MBU438" s="95"/>
      <c r="MBV438" s="95"/>
      <c r="MBW438" s="95"/>
      <c r="MBX438" s="95"/>
      <c r="MBY438" s="95"/>
      <c r="MBZ438" s="95"/>
      <c r="MCA438" s="95"/>
      <c r="MCB438" s="95"/>
      <c r="MCC438" s="95"/>
      <c r="MCD438" s="95"/>
      <c r="MCE438" s="95"/>
      <c r="MCF438" s="95"/>
      <c r="MCG438" s="95"/>
      <c r="MCH438" s="95"/>
      <c r="MCI438" s="95"/>
      <c r="MCJ438" s="95"/>
      <c r="MCK438" s="95"/>
      <c r="MCL438" s="95"/>
      <c r="MCM438" s="95"/>
      <c r="MCN438" s="95"/>
      <c r="MCO438" s="95"/>
      <c r="MCP438" s="95"/>
      <c r="MCQ438" s="95"/>
      <c r="MCR438" s="95"/>
      <c r="MCS438" s="95"/>
      <c r="MCT438" s="95"/>
      <c r="MCU438" s="95"/>
      <c r="MCV438" s="95"/>
      <c r="MCW438" s="95"/>
      <c r="MCX438" s="95"/>
      <c r="MCY438" s="95"/>
      <c r="MCZ438" s="95"/>
      <c r="MDA438" s="95"/>
      <c r="MDB438" s="95"/>
      <c r="MDC438" s="95"/>
      <c r="MDD438" s="95"/>
      <c r="MDE438" s="95"/>
      <c r="MDF438" s="95"/>
      <c r="MDG438" s="95"/>
      <c r="MDH438" s="95"/>
      <c r="MDI438" s="95"/>
      <c r="MDJ438" s="95"/>
      <c r="MDK438" s="95"/>
      <c r="MDL438" s="95"/>
      <c r="MDM438" s="95"/>
      <c r="MDN438" s="95"/>
      <c r="MDO438" s="95"/>
      <c r="MDP438" s="95"/>
      <c r="MDQ438" s="95"/>
      <c r="MDR438" s="95"/>
      <c r="MDS438" s="95"/>
      <c r="MDT438" s="95"/>
      <c r="MDU438" s="95"/>
      <c r="MDV438" s="95"/>
      <c r="MDW438" s="95"/>
      <c r="MDX438" s="95"/>
      <c r="MDY438" s="95"/>
      <c r="MDZ438" s="95"/>
      <c r="MEA438" s="95"/>
      <c r="MEB438" s="95"/>
      <c r="MEC438" s="95"/>
      <c r="MED438" s="95"/>
      <c r="MEE438" s="95"/>
      <c r="MEF438" s="95"/>
      <c r="MEG438" s="95"/>
      <c r="MEH438" s="95"/>
      <c r="MEI438" s="95"/>
      <c r="MEJ438" s="95"/>
      <c r="MEK438" s="95"/>
      <c r="MEL438" s="95"/>
      <c r="MEM438" s="95"/>
      <c r="MEN438" s="95"/>
      <c r="MEO438" s="95"/>
      <c r="MEP438" s="95"/>
      <c r="MEQ438" s="95"/>
      <c r="MER438" s="95"/>
      <c r="MES438" s="95"/>
      <c r="MET438" s="95"/>
      <c r="MEU438" s="95"/>
      <c r="MEV438" s="95"/>
      <c r="MEW438" s="95"/>
      <c r="MEX438" s="95"/>
      <c r="MEY438" s="95"/>
      <c r="MEZ438" s="95"/>
      <c r="MFA438" s="95"/>
      <c r="MFB438" s="95"/>
      <c r="MFC438" s="95"/>
      <c r="MFD438" s="95"/>
      <c r="MFE438" s="95"/>
      <c r="MFF438" s="95"/>
      <c r="MFG438" s="95"/>
      <c r="MFH438" s="95"/>
      <c r="MFI438" s="95"/>
      <c r="MFJ438" s="95"/>
      <c r="MFK438" s="95"/>
      <c r="MFL438" s="95"/>
      <c r="MFM438" s="95"/>
      <c r="MFN438" s="95"/>
      <c r="MFO438" s="95"/>
      <c r="MFP438" s="95"/>
      <c r="MFQ438" s="95"/>
      <c r="MFR438" s="95"/>
      <c r="MFS438" s="95"/>
      <c r="MFT438" s="95"/>
      <c r="MFU438" s="95"/>
      <c r="MFV438" s="95"/>
      <c r="MFW438" s="95"/>
      <c r="MFX438" s="95"/>
      <c r="MFY438" s="95"/>
      <c r="MFZ438" s="95"/>
      <c r="MGA438" s="95"/>
      <c r="MGB438" s="95"/>
      <c r="MGC438" s="95"/>
      <c r="MGD438" s="95"/>
      <c r="MGE438" s="95"/>
      <c r="MGF438" s="95"/>
      <c r="MGG438" s="95"/>
      <c r="MGH438" s="95"/>
      <c r="MGI438" s="95"/>
      <c r="MGJ438" s="95"/>
      <c r="MGK438" s="95"/>
      <c r="MGL438" s="95"/>
      <c r="MGM438" s="95"/>
      <c r="MGN438" s="95"/>
      <c r="MGO438" s="95"/>
      <c r="MGP438" s="95"/>
      <c r="MGQ438" s="95"/>
      <c r="MGR438" s="95"/>
      <c r="MGS438" s="95"/>
      <c r="MGT438" s="95"/>
      <c r="MGU438" s="95"/>
      <c r="MGV438" s="95"/>
      <c r="MGW438" s="95"/>
      <c r="MGX438" s="95"/>
      <c r="MGY438" s="95"/>
      <c r="MGZ438" s="95"/>
      <c r="MHA438" s="95"/>
      <c r="MHB438" s="95"/>
      <c r="MHC438" s="95"/>
      <c r="MHD438" s="95"/>
      <c r="MHE438" s="95"/>
      <c r="MHF438" s="95"/>
      <c r="MHG438" s="95"/>
      <c r="MHH438" s="95"/>
      <c r="MHI438" s="95"/>
      <c r="MHJ438" s="95"/>
      <c r="MHK438" s="95"/>
      <c r="MHL438" s="95"/>
      <c r="MHM438" s="95"/>
      <c r="MHN438" s="95"/>
      <c r="MHO438" s="95"/>
      <c r="MHP438" s="95"/>
      <c r="MHQ438" s="95"/>
      <c r="MHR438" s="95"/>
      <c r="MHS438" s="95"/>
      <c r="MHT438" s="95"/>
      <c r="MHU438" s="95"/>
      <c r="MHV438" s="95"/>
      <c r="MHW438" s="95"/>
      <c r="MHX438" s="95"/>
      <c r="MHY438" s="95"/>
      <c r="MHZ438" s="95"/>
      <c r="MIA438" s="95"/>
      <c r="MIB438" s="95"/>
      <c r="MIC438" s="95"/>
      <c r="MID438" s="95"/>
      <c r="MIE438" s="95"/>
      <c r="MIF438" s="95"/>
      <c r="MIG438" s="95"/>
      <c r="MIH438" s="95"/>
      <c r="MII438" s="95"/>
      <c r="MIJ438" s="95"/>
      <c r="MIK438" s="95"/>
      <c r="MIL438" s="95"/>
      <c r="MIM438" s="95"/>
      <c r="MIN438" s="95"/>
      <c r="MIO438" s="95"/>
      <c r="MIP438" s="95"/>
      <c r="MIQ438" s="95"/>
      <c r="MIR438" s="95"/>
      <c r="MIS438" s="95"/>
      <c r="MIT438" s="95"/>
      <c r="MIU438" s="95"/>
      <c r="MIV438" s="95"/>
      <c r="MIW438" s="95"/>
      <c r="MIX438" s="95"/>
      <c r="MIY438" s="95"/>
      <c r="MIZ438" s="95"/>
      <c r="MJA438" s="95"/>
      <c r="MJB438" s="95"/>
      <c r="MJC438" s="95"/>
      <c r="MJD438" s="95"/>
      <c r="MJE438" s="95"/>
      <c r="MJF438" s="95"/>
      <c r="MJG438" s="95"/>
      <c r="MJH438" s="95"/>
      <c r="MJI438" s="95"/>
      <c r="MJJ438" s="95"/>
      <c r="MJK438" s="95"/>
      <c r="MJL438" s="95"/>
      <c r="MJM438" s="95"/>
      <c r="MJN438" s="95"/>
      <c r="MJO438" s="95"/>
      <c r="MJP438" s="95"/>
      <c r="MJQ438" s="95"/>
      <c r="MJR438" s="95"/>
      <c r="MJS438" s="95"/>
      <c r="MJT438" s="95"/>
      <c r="MJU438" s="95"/>
      <c r="MJV438" s="95"/>
      <c r="MJW438" s="95"/>
      <c r="MJX438" s="95"/>
      <c r="MJY438" s="95"/>
      <c r="MJZ438" s="95"/>
      <c r="MKA438" s="95"/>
      <c r="MKB438" s="95"/>
      <c r="MKC438" s="95"/>
      <c r="MKD438" s="95"/>
      <c r="MKE438" s="95"/>
      <c r="MKF438" s="95"/>
      <c r="MKG438" s="95"/>
      <c r="MKH438" s="95"/>
      <c r="MKI438" s="95"/>
      <c r="MKJ438" s="95"/>
      <c r="MKK438" s="95"/>
      <c r="MKL438" s="95"/>
      <c r="MKM438" s="95"/>
      <c r="MKN438" s="95"/>
      <c r="MKO438" s="95"/>
      <c r="MKP438" s="95"/>
      <c r="MKQ438" s="95"/>
      <c r="MKR438" s="95"/>
      <c r="MKS438" s="95"/>
      <c r="MKT438" s="95"/>
      <c r="MKU438" s="95"/>
      <c r="MKV438" s="95"/>
      <c r="MKW438" s="95"/>
      <c r="MKX438" s="95"/>
      <c r="MKY438" s="95"/>
      <c r="MKZ438" s="95"/>
      <c r="MLA438" s="95"/>
      <c r="MLB438" s="95"/>
      <c r="MLC438" s="95"/>
      <c r="MLD438" s="95"/>
      <c r="MLE438" s="95"/>
      <c r="MLF438" s="95"/>
      <c r="MLG438" s="95"/>
      <c r="MLH438" s="95"/>
      <c r="MLI438" s="95"/>
      <c r="MLJ438" s="95"/>
      <c r="MLK438" s="95"/>
      <c r="MLL438" s="95"/>
      <c r="MLM438" s="95"/>
      <c r="MLN438" s="95"/>
      <c r="MLO438" s="95"/>
      <c r="MLP438" s="95"/>
      <c r="MLQ438" s="95"/>
      <c r="MLR438" s="95"/>
      <c r="MLS438" s="95"/>
      <c r="MLT438" s="95"/>
      <c r="MLU438" s="95"/>
      <c r="MLV438" s="95"/>
      <c r="MLW438" s="95"/>
      <c r="MLX438" s="95"/>
      <c r="MLY438" s="95"/>
      <c r="MLZ438" s="95"/>
      <c r="MMA438" s="95"/>
      <c r="MMB438" s="95"/>
      <c r="MMC438" s="95"/>
      <c r="MMD438" s="95"/>
      <c r="MME438" s="95"/>
      <c r="MMF438" s="95"/>
      <c r="MMG438" s="95"/>
      <c r="MMH438" s="95"/>
      <c r="MMI438" s="95"/>
      <c r="MMJ438" s="95"/>
      <c r="MMK438" s="95"/>
      <c r="MML438" s="95"/>
      <c r="MMM438" s="95"/>
      <c r="MMN438" s="95"/>
      <c r="MMO438" s="95"/>
      <c r="MMP438" s="95"/>
      <c r="MMQ438" s="95"/>
      <c r="MMR438" s="95"/>
      <c r="MMS438" s="95"/>
      <c r="MMT438" s="95"/>
      <c r="MMU438" s="95"/>
      <c r="MMV438" s="95"/>
      <c r="MMW438" s="95"/>
      <c r="MMX438" s="95"/>
      <c r="MMY438" s="95"/>
      <c r="MMZ438" s="95"/>
      <c r="MNA438" s="95"/>
      <c r="MNB438" s="95"/>
      <c r="MNC438" s="95"/>
      <c r="MND438" s="95"/>
      <c r="MNE438" s="95"/>
      <c r="MNF438" s="95"/>
      <c r="MNG438" s="95"/>
      <c r="MNH438" s="95"/>
      <c r="MNI438" s="95"/>
      <c r="MNJ438" s="95"/>
      <c r="MNK438" s="95"/>
      <c r="MNL438" s="95"/>
      <c r="MNM438" s="95"/>
      <c r="MNN438" s="95"/>
      <c r="MNO438" s="95"/>
      <c r="MNP438" s="95"/>
      <c r="MNQ438" s="95"/>
      <c r="MNR438" s="95"/>
      <c r="MNS438" s="95"/>
      <c r="MNT438" s="95"/>
      <c r="MNU438" s="95"/>
      <c r="MNV438" s="95"/>
      <c r="MNW438" s="95"/>
      <c r="MNX438" s="95"/>
      <c r="MNY438" s="95"/>
      <c r="MNZ438" s="95"/>
      <c r="MOA438" s="95"/>
      <c r="MOB438" s="95"/>
      <c r="MOC438" s="95"/>
      <c r="MOD438" s="95"/>
      <c r="MOE438" s="95"/>
      <c r="MOF438" s="95"/>
      <c r="MOG438" s="95"/>
      <c r="MOH438" s="95"/>
      <c r="MOI438" s="95"/>
      <c r="MOJ438" s="95"/>
      <c r="MOK438" s="95"/>
      <c r="MOL438" s="95"/>
      <c r="MOM438" s="95"/>
      <c r="MON438" s="95"/>
      <c r="MOO438" s="95"/>
      <c r="MOP438" s="95"/>
      <c r="MOQ438" s="95"/>
      <c r="MOR438" s="95"/>
      <c r="MOS438" s="95"/>
      <c r="MOT438" s="95"/>
      <c r="MOU438" s="95"/>
      <c r="MOV438" s="95"/>
      <c r="MOW438" s="95"/>
      <c r="MOX438" s="95"/>
      <c r="MOY438" s="95"/>
      <c r="MOZ438" s="95"/>
      <c r="MPA438" s="95"/>
      <c r="MPB438" s="95"/>
      <c r="MPC438" s="95"/>
      <c r="MPD438" s="95"/>
      <c r="MPE438" s="95"/>
      <c r="MPF438" s="95"/>
      <c r="MPG438" s="95"/>
      <c r="MPH438" s="95"/>
      <c r="MPI438" s="95"/>
      <c r="MPJ438" s="95"/>
      <c r="MPK438" s="95"/>
      <c r="MPL438" s="95"/>
      <c r="MPM438" s="95"/>
      <c r="MPN438" s="95"/>
      <c r="MPO438" s="95"/>
      <c r="MPP438" s="95"/>
      <c r="MPQ438" s="95"/>
      <c r="MPR438" s="95"/>
      <c r="MPS438" s="95"/>
      <c r="MPT438" s="95"/>
      <c r="MPU438" s="95"/>
      <c r="MPV438" s="95"/>
      <c r="MPW438" s="95"/>
      <c r="MPX438" s="95"/>
      <c r="MPY438" s="95"/>
      <c r="MPZ438" s="95"/>
      <c r="MQA438" s="95"/>
      <c r="MQB438" s="95"/>
      <c r="MQC438" s="95"/>
      <c r="MQD438" s="95"/>
      <c r="MQE438" s="95"/>
      <c r="MQF438" s="95"/>
      <c r="MQG438" s="95"/>
      <c r="MQH438" s="95"/>
      <c r="MQI438" s="95"/>
      <c r="MQJ438" s="95"/>
      <c r="MQK438" s="95"/>
      <c r="MQL438" s="95"/>
      <c r="MQM438" s="95"/>
      <c r="MQN438" s="95"/>
      <c r="MQO438" s="95"/>
      <c r="MQP438" s="95"/>
      <c r="MQQ438" s="95"/>
      <c r="MQR438" s="95"/>
      <c r="MQS438" s="95"/>
      <c r="MQT438" s="95"/>
      <c r="MQU438" s="95"/>
      <c r="MQV438" s="95"/>
      <c r="MQW438" s="95"/>
      <c r="MQX438" s="95"/>
      <c r="MQY438" s="95"/>
      <c r="MQZ438" s="95"/>
      <c r="MRA438" s="95"/>
      <c r="MRB438" s="95"/>
      <c r="MRC438" s="95"/>
      <c r="MRD438" s="95"/>
      <c r="MRE438" s="95"/>
      <c r="MRF438" s="95"/>
      <c r="MRG438" s="95"/>
      <c r="MRH438" s="95"/>
      <c r="MRI438" s="95"/>
      <c r="MRJ438" s="95"/>
      <c r="MRK438" s="95"/>
      <c r="MRL438" s="95"/>
      <c r="MRM438" s="95"/>
      <c r="MRN438" s="95"/>
      <c r="MRO438" s="95"/>
      <c r="MRP438" s="95"/>
      <c r="MRQ438" s="95"/>
      <c r="MRR438" s="95"/>
      <c r="MRS438" s="95"/>
      <c r="MRT438" s="95"/>
      <c r="MRU438" s="95"/>
      <c r="MRV438" s="95"/>
      <c r="MRW438" s="95"/>
      <c r="MRX438" s="95"/>
      <c r="MRY438" s="95"/>
      <c r="MRZ438" s="95"/>
      <c r="MSA438" s="95"/>
      <c r="MSB438" s="95"/>
      <c r="MSC438" s="95"/>
      <c r="MSD438" s="95"/>
      <c r="MSE438" s="95"/>
      <c r="MSF438" s="95"/>
      <c r="MSG438" s="95"/>
      <c r="MSH438" s="95"/>
      <c r="MSI438" s="95"/>
      <c r="MSJ438" s="95"/>
      <c r="MSK438" s="95"/>
      <c r="MSL438" s="95"/>
      <c r="MSM438" s="95"/>
      <c r="MSN438" s="95"/>
      <c r="MSO438" s="95"/>
      <c r="MSP438" s="95"/>
      <c r="MSQ438" s="95"/>
      <c r="MSR438" s="95"/>
      <c r="MSS438" s="95"/>
      <c r="MST438" s="95"/>
      <c r="MSU438" s="95"/>
      <c r="MSV438" s="95"/>
      <c r="MSW438" s="95"/>
      <c r="MSX438" s="95"/>
      <c r="MSY438" s="95"/>
      <c r="MSZ438" s="95"/>
      <c r="MTA438" s="95"/>
      <c r="MTB438" s="95"/>
      <c r="MTC438" s="95"/>
      <c r="MTD438" s="95"/>
      <c r="MTE438" s="95"/>
      <c r="MTF438" s="95"/>
      <c r="MTG438" s="95"/>
      <c r="MTH438" s="95"/>
      <c r="MTI438" s="95"/>
      <c r="MTJ438" s="95"/>
      <c r="MTK438" s="95"/>
      <c r="MTL438" s="95"/>
      <c r="MTM438" s="95"/>
      <c r="MTN438" s="95"/>
      <c r="MTO438" s="95"/>
      <c r="MTP438" s="95"/>
      <c r="MTQ438" s="95"/>
      <c r="MTR438" s="95"/>
      <c r="MTS438" s="95"/>
      <c r="MTT438" s="95"/>
      <c r="MTU438" s="95"/>
      <c r="MTV438" s="95"/>
      <c r="MTW438" s="95"/>
      <c r="MTX438" s="95"/>
      <c r="MTY438" s="95"/>
      <c r="MTZ438" s="95"/>
      <c r="MUA438" s="95"/>
      <c r="MUB438" s="95"/>
      <c r="MUC438" s="95"/>
      <c r="MUD438" s="95"/>
      <c r="MUE438" s="95"/>
      <c r="MUF438" s="95"/>
      <c r="MUG438" s="95"/>
      <c r="MUH438" s="95"/>
      <c r="MUI438" s="95"/>
      <c r="MUJ438" s="95"/>
      <c r="MUK438" s="95"/>
      <c r="MUL438" s="95"/>
      <c r="MUM438" s="95"/>
      <c r="MUN438" s="95"/>
      <c r="MUO438" s="95"/>
      <c r="MUP438" s="95"/>
      <c r="MUQ438" s="95"/>
      <c r="MUR438" s="95"/>
      <c r="MUS438" s="95"/>
      <c r="MUT438" s="95"/>
      <c r="MUU438" s="95"/>
      <c r="MUV438" s="95"/>
      <c r="MUW438" s="95"/>
      <c r="MUX438" s="95"/>
      <c r="MUY438" s="95"/>
      <c r="MUZ438" s="95"/>
      <c r="MVA438" s="95"/>
      <c r="MVB438" s="95"/>
      <c r="MVC438" s="95"/>
      <c r="MVD438" s="95"/>
      <c r="MVE438" s="95"/>
      <c r="MVF438" s="95"/>
      <c r="MVG438" s="95"/>
      <c r="MVH438" s="95"/>
      <c r="MVI438" s="95"/>
      <c r="MVJ438" s="95"/>
      <c r="MVK438" s="95"/>
      <c r="MVL438" s="95"/>
      <c r="MVM438" s="95"/>
      <c r="MVN438" s="95"/>
      <c r="MVO438" s="95"/>
      <c r="MVP438" s="95"/>
      <c r="MVQ438" s="95"/>
      <c r="MVR438" s="95"/>
      <c r="MVS438" s="95"/>
      <c r="MVT438" s="95"/>
      <c r="MVU438" s="95"/>
      <c r="MVV438" s="95"/>
      <c r="MVW438" s="95"/>
      <c r="MVX438" s="95"/>
      <c r="MVY438" s="95"/>
      <c r="MVZ438" s="95"/>
      <c r="MWA438" s="95"/>
      <c r="MWB438" s="95"/>
      <c r="MWC438" s="95"/>
      <c r="MWD438" s="95"/>
      <c r="MWE438" s="95"/>
      <c r="MWF438" s="95"/>
      <c r="MWG438" s="95"/>
      <c r="MWH438" s="95"/>
      <c r="MWI438" s="95"/>
      <c r="MWJ438" s="95"/>
      <c r="MWK438" s="95"/>
      <c r="MWL438" s="95"/>
      <c r="MWM438" s="95"/>
      <c r="MWN438" s="95"/>
      <c r="MWO438" s="95"/>
      <c r="MWP438" s="95"/>
      <c r="MWQ438" s="95"/>
      <c r="MWR438" s="95"/>
      <c r="MWS438" s="95"/>
      <c r="MWT438" s="95"/>
      <c r="MWU438" s="95"/>
      <c r="MWV438" s="95"/>
      <c r="MWW438" s="95"/>
      <c r="MWX438" s="95"/>
      <c r="MWY438" s="95"/>
      <c r="MWZ438" s="95"/>
      <c r="MXA438" s="95"/>
      <c r="MXB438" s="95"/>
      <c r="MXC438" s="95"/>
      <c r="MXD438" s="95"/>
      <c r="MXE438" s="95"/>
      <c r="MXF438" s="95"/>
      <c r="MXG438" s="95"/>
      <c r="MXH438" s="95"/>
      <c r="MXI438" s="95"/>
      <c r="MXJ438" s="95"/>
      <c r="MXK438" s="95"/>
      <c r="MXL438" s="95"/>
      <c r="MXM438" s="95"/>
      <c r="MXN438" s="95"/>
      <c r="MXO438" s="95"/>
      <c r="MXP438" s="95"/>
      <c r="MXQ438" s="95"/>
      <c r="MXR438" s="95"/>
      <c r="MXS438" s="95"/>
      <c r="MXT438" s="95"/>
      <c r="MXU438" s="95"/>
      <c r="MXV438" s="95"/>
      <c r="MXW438" s="95"/>
      <c r="MXX438" s="95"/>
      <c r="MXY438" s="95"/>
      <c r="MXZ438" s="95"/>
      <c r="MYA438" s="95"/>
      <c r="MYB438" s="95"/>
      <c r="MYC438" s="95"/>
      <c r="MYD438" s="95"/>
      <c r="MYE438" s="95"/>
      <c r="MYF438" s="95"/>
      <c r="MYG438" s="95"/>
      <c r="MYH438" s="95"/>
      <c r="MYI438" s="95"/>
      <c r="MYJ438" s="95"/>
      <c r="MYK438" s="95"/>
      <c r="MYL438" s="95"/>
      <c r="MYM438" s="95"/>
      <c r="MYN438" s="95"/>
      <c r="MYO438" s="95"/>
      <c r="MYP438" s="95"/>
      <c r="MYQ438" s="95"/>
      <c r="MYR438" s="95"/>
      <c r="MYS438" s="95"/>
      <c r="MYT438" s="95"/>
      <c r="MYU438" s="95"/>
      <c r="MYV438" s="95"/>
      <c r="MYW438" s="95"/>
      <c r="MYX438" s="95"/>
      <c r="MYY438" s="95"/>
      <c r="MYZ438" s="95"/>
      <c r="MZA438" s="95"/>
      <c r="MZB438" s="95"/>
      <c r="MZC438" s="95"/>
      <c r="MZD438" s="95"/>
      <c r="MZE438" s="95"/>
      <c r="MZF438" s="95"/>
      <c r="MZG438" s="95"/>
      <c r="MZH438" s="95"/>
      <c r="MZI438" s="95"/>
      <c r="MZJ438" s="95"/>
      <c r="MZK438" s="95"/>
      <c r="MZL438" s="95"/>
      <c r="MZM438" s="95"/>
      <c r="MZN438" s="95"/>
      <c r="MZO438" s="95"/>
      <c r="MZP438" s="95"/>
      <c r="MZQ438" s="95"/>
      <c r="MZR438" s="95"/>
      <c r="MZS438" s="95"/>
      <c r="MZT438" s="95"/>
      <c r="MZU438" s="95"/>
      <c r="MZV438" s="95"/>
      <c r="MZW438" s="95"/>
      <c r="MZX438" s="95"/>
      <c r="MZY438" s="95"/>
      <c r="MZZ438" s="95"/>
      <c r="NAA438" s="95"/>
      <c r="NAB438" s="95"/>
      <c r="NAC438" s="95"/>
      <c r="NAD438" s="95"/>
      <c r="NAE438" s="95"/>
      <c r="NAF438" s="95"/>
      <c r="NAG438" s="95"/>
      <c r="NAH438" s="95"/>
      <c r="NAI438" s="95"/>
      <c r="NAJ438" s="95"/>
      <c r="NAK438" s="95"/>
      <c r="NAL438" s="95"/>
      <c r="NAM438" s="95"/>
      <c r="NAN438" s="95"/>
      <c r="NAO438" s="95"/>
      <c r="NAP438" s="95"/>
      <c r="NAQ438" s="95"/>
      <c r="NAR438" s="95"/>
      <c r="NAS438" s="95"/>
      <c r="NAT438" s="95"/>
      <c r="NAU438" s="95"/>
      <c r="NAV438" s="95"/>
      <c r="NAW438" s="95"/>
      <c r="NAX438" s="95"/>
      <c r="NAY438" s="95"/>
      <c r="NAZ438" s="95"/>
      <c r="NBA438" s="95"/>
      <c r="NBB438" s="95"/>
      <c r="NBC438" s="95"/>
      <c r="NBD438" s="95"/>
      <c r="NBE438" s="95"/>
      <c r="NBF438" s="95"/>
      <c r="NBG438" s="95"/>
      <c r="NBH438" s="95"/>
      <c r="NBI438" s="95"/>
      <c r="NBJ438" s="95"/>
      <c r="NBK438" s="95"/>
      <c r="NBL438" s="95"/>
      <c r="NBM438" s="95"/>
      <c r="NBN438" s="95"/>
      <c r="NBO438" s="95"/>
      <c r="NBP438" s="95"/>
      <c r="NBQ438" s="95"/>
      <c r="NBR438" s="95"/>
      <c r="NBS438" s="95"/>
      <c r="NBT438" s="95"/>
      <c r="NBU438" s="95"/>
      <c r="NBV438" s="95"/>
      <c r="NBW438" s="95"/>
      <c r="NBX438" s="95"/>
      <c r="NBY438" s="95"/>
      <c r="NBZ438" s="95"/>
      <c r="NCA438" s="95"/>
      <c r="NCB438" s="95"/>
      <c r="NCC438" s="95"/>
      <c r="NCD438" s="95"/>
      <c r="NCE438" s="95"/>
      <c r="NCF438" s="95"/>
      <c r="NCG438" s="95"/>
      <c r="NCH438" s="95"/>
      <c r="NCI438" s="95"/>
      <c r="NCJ438" s="95"/>
      <c r="NCK438" s="95"/>
      <c r="NCL438" s="95"/>
      <c r="NCM438" s="95"/>
      <c r="NCN438" s="95"/>
      <c r="NCO438" s="95"/>
      <c r="NCP438" s="95"/>
      <c r="NCQ438" s="95"/>
      <c r="NCR438" s="95"/>
      <c r="NCS438" s="95"/>
      <c r="NCT438" s="95"/>
      <c r="NCU438" s="95"/>
      <c r="NCV438" s="95"/>
      <c r="NCW438" s="95"/>
      <c r="NCX438" s="95"/>
      <c r="NCY438" s="95"/>
      <c r="NCZ438" s="95"/>
      <c r="NDA438" s="95"/>
      <c r="NDB438" s="95"/>
      <c r="NDC438" s="95"/>
      <c r="NDD438" s="95"/>
      <c r="NDE438" s="95"/>
      <c r="NDF438" s="95"/>
      <c r="NDG438" s="95"/>
      <c r="NDH438" s="95"/>
      <c r="NDI438" s="95"/>
      <c r="NDJ438" s="95"/>
      <c r="NDK438" s="95"/>
      <c r="NDL438" s="95"/>
      <c r="NDM438" s="95"/>
      <c r="NDN438" s="95"/>
      <c r="NDO438" s="95"/>
      <c r="NDP438" s="95"/>
      <c r="NDQ438" s="95"/>
      <c r="NDR438" s="95"/>
      <c r="NDS438" s="95"/>
      <c r="NDT438" s="95"/>
      <c r="NDU438" s="95"/>
      <c r="NDV438" s="95"/>
      <c r="NDW438" s="95"/>
      <c r="NDX438" s="95"/>
      <c r="NDY438" s="95"/>
      <c r="NDZ438" s="95"/>
      <c r="NEA438" s="95"/>
      <c r="NEB438" s="95"/>
      <c r="NEC438" s="95"/>
      <c r="NED438" s="95"/>
      <c r="NEE438" s="95"/>
      <c r="NEF438" s="95"/>
      <c r="NEG438" s="95"/>
      <c r="NEH438" s="95"/>
      <c r="NEI438" s="95"/>
      <c r="NEJ438" s="95"/>
      <c r="NEK438" s="95"/>
      <c r="NEL438" s="95"/>
      <c r="NEM438" s="95"/>
      <c r="NEN438" s="95"/>
      <c r="NEO438" s="95"/>
      <c r="NEP438" s="95"/>
      <c r="NEQ438" s="95"/>
      <c r="NER438" s="95"/>
      <c r="NES438" s="95"/>
      <c r="NET438" s="95"/>
      <c r="NEU438" s="95"/>
      <c r="NEV438" s="95"/>
      <c r="NEW438" s="95"/>
      <c r="NEX438" s="95"/>
      <c r="NEY438" s="95"/>
      <c r="NEZ438" s="95"/>
      <c r="NFA438" s="95"/>
      <c r="NFB438" s="95"/>
      <c r="NFC438" s="95"/>
      <c r="NFD438" s="95"/>
      <c r="NFE438" s="95"/>
      <c r="NFF438" s="95"/>
      <c r="NFG438" s="95"/>
      <c r="NFH438" s="95"/>
      <c r="NFI438" s="95"/>
      <c r="NFJ438" s="95"/>
      <c r="NFK438" s="95"/>
      <c r="NFL438" s="95"/>
      <c r="NFM438" s="95"/>
      <c r="NFN438" s="95"/>
      <c r="NFO438" s="95"/>
      <c r="NFP438" s="95"/>
      <c r="NFQ438" s="95"/>
      <c r="NFR438" s="95"/>
      <c r="NFS438" s="95"/>
      <c r="NFT438" s="95"/>
      <c r="NFU438" s="95"/>
      <c r="NFV438" s="95"/>
      <c r="NFW438" s="95"/>
      <c r="NFX438" s="95"/>
      <c r="NFY438" s="95"/>
      <c r="NFZ438" s="95"/>
      <c r="NGA438" s="95"/>
      <c r="NGB438" s="95"/>
      <c r="NGC438" s="95"/>
      <c r="NGD438" s="95"/>
      <c r="NGE438" s="95"/>
      <c r="NGF438" s="95"/>
      <c r="NGG438" s="95"/>
      <c r="NGH438" s="95"/>
      <c r="NGI438" s="95"/>
      <c r="NGJ438" s="95"/>
      <c r="NGK438" s="95"/>
      <c r="NGL438" s="95"/>
      <c r="NGM438" s="95"/>
      <c r="NGN438" s="95"/>
      <c r="NGO438" s="95"/>
      <c r="NGP438" s="95"/>
      <c r="NGQ438" s="95"/>
      <c r="NGR438" s="95"/>
      <c r="NGS438" s="95"/>
      <c r="NGT438" s="95"/>
      <c r="NGU438" s="95"/>
      <c r="NGV438" s="95"/>
      <c r="NGW438" s="95"/>
      <c r="NGX438" s="95"/>
      <c r="NGY438" s="95"/>
      <c r="NGZ438" s="95"/>
      <c r="NHA438" s="95"/>
      <c r="NHB438" s="95"/>
      <c r="NHC438" s="95"/>
      <c r="NHD438" s="95"/>
      <c r="NHE438" s="95"/>
      <c r="NHF438" s="95"/>
      <c r="NHG438" s="95"/>
      <c r="NHH438" s="95"/>
      <c r="NHI438" s="95"/>
      <c r="NHJ438" s="95"/>
      <c r="NHK438" s="95"/>
      <c r="NHL438" s="95"/>
      <c r="NHM438" s="95"/>
      <c r="NHN438" s="95"/>
      <c r="NHO438" s="95"/>
      <c r="NHP438" s="95"/>
      <c r="NHQ438" s="95"/>
      <c r="NHR438" s="95"/>
      <c r="NHS438" s="95"/>
      <c r="NHT438" s="95"/>
      <c r="NHU438" s="95"/>
      <c r="NHV438" s="95"/>
      <c r="NHW438" s="95"/>
      <c r="NHX438" s="95"/>
      <c r="NHY438" s="95"/>
      <c r="NHZ438" s="95"/>
      <c r="NIA438" s="95"/>
      <c r="NIB438" s="95"/>
      <c r="NIC438" s="95"/>
      <c r="NID438" s="95"/>
      <c r="NIE438" s="95"/>
      <c r="NIF438" s="95"/>
      <c r="NIG438" s="95"/>
      <c r="NIH438" s="95"/>
      <c r="NII438" s="95"/>
      <c r="NIJ438" s="95"/>
      <c r="NIK438" s="95"/>
      <c r="NIL438" s="95"/>
      <c r="NIM438" s="95"/>
      <c r="NIN438" s="95"/>
      <c r="NIO438" s="95"/>
      <c r="NIP438" s="95"/>
      <c r="NIQ438" s="95"/>
      <c r="NIR438" s="95"/>
      <c r="NIS438" s="95"/>
      <c r="NIT438" s="95"/>
      <c r="NIU438" s="95"/>
      <c r="NIV438" s="95"/>
      <c r="NIW438" s="95"/>
      <c r="NIX438" s="95"/>
      <c r="NIY438" s="95"/>
      <c r="NIZ438" s="95"/>
      <c r="NJA438" s="95"/>
      <c r="NJB438" s="95"/>
      <c r="NJC438" s="95"/>
      <c r="NJD438" s="95"/>
      <c r="NJE438" s="95"/>
      <c r="NJF438" s="95"/>
      <c r="NJG438" s="95"/>
      <c r="NJH438" s="95"/>
      <c r="NJI438" s="95"/>
      <c r="NJJ438" s="95"/>
      <c r="NJK438" s="95"/>
      <c r="NJL438" s="95"/>
      <c r="NJM438" s="95"/>
      <c r="NJN438" s="95"/>
      <c r="NJO438" s="95"/>
      <c r="NJP438" s="95"/>
      <c r="NJQ438" s="95"/>
      <c r="NJR438" s="95"/>
      <c r="NJS438" s="95"/>
      <c r="NJT438" s="95"/>
      <c r="NJU438" s="95"/>
      <c r="NJV438" s="95"/>
      <c r="NJW438" s="95"/>
      <c r="NJX438" s="95"/>
      <c r="NJY438" s="95"/>
      <c r="NJZ438" s="95"/>
      <c r="NKA438" s="95"/>
      <c r="NKB438" s="95"/>
      <c r="NKC438" s="95"/>
      <c r="NKD438" s="95"/>
      <c r="NKE438" s="95"/>
      <c r="NKF438" s="95"/>
      <c r="NKG438" s="95"/>
      <c r="NKH438" s="95"/>
      <c r="NKI438" s="95"/>
      <c r="NKJ438" s="95"/>
      <c r="NKK438" s="95"/>
      <c r="NKL438" s="95"/>
      <c r="NKM438" s="95"/>
      <c r="NKN438" s="95"/>
      <c r="NKO438" s="95"/>
      <c r="NKP438" s="95"/>
      <c r="NKQ438" s="95"/>
      <c r="NKR438" s="95"/>
      <c r="NKS438" s="95"/>
      <c r="NKT438" s="95"/>
      <c r="NKU438" s="95"/>
      <c r="NKV438" s="95"/>
      <c r="NKW438" s="95"/>
      <c r="NKX438" s="95"/>
      <c r="NKY438" s="95"/>
      <c r="NKZ438" s="95"/>
      <c r="NLA438" s="95"/>
      <c r="NLB438" s="95"/>
      <c r="NLC438" s="95"/>
      <c r="NLD438" s="95"/>
      <c r="NLE438" s="95"/>
      <c r="NLF438" s="95"/>
      <c r="NLG438" s="95"/>
      <c r="NLH438" s="95"/>
      <c r="NLI438" s="95"/>
      <c r="NLJ438" s="95"/>
      <c r="NLK438" s="95"/>
      <c r="NLL438" s="95"/>
      <c r="NLM438" s="95"/>
      <c r="NLN438" s="95"/>
      <c r="NLO438" s="95"/>
      <c r="NLP438" s="95"/>
      <c r="NLQ438" s="95"/>
      <c r="NLR438" s="95"/>
      <c r="NLS438" s="95"/>
      <c r="NLT438" s="95"/>
      <c r="NLU438" s="95"/>
      <c r="NLV438" s="95"/>
      <c r="NLW438" s="95"/>
      <c r="NLX438" s="95"/>
      <c r="NLY438" s="95"/>
      <c r="NLZ438" s="95"/>
      <c r="NMA438" s="95"/>
      <c r="NMB438" s="95"/>
      <c r="NMC438" s="95"/>
      <c r="NMD438" s="95"/>
      <c r="NME438" s="95"/>
      <c r="NMF438" s="95"/>
      <c r="NMG438" s="95"/>
      <c r="NMH438" s="95"/>
      <c r="NMI438" s="95"/>
      <c r="NMJ438" s="95"/>
      <c r="NMK438" s="95"/>
      <c r="NML438" s="95"/>
      <c r="NMM438" s="95"/>
      <c r="NMN438" s="95"/>
      <c r="NMO438" s="95"/>
      <c r="NMP438" s="95"/>
      <c r="NMQ438" s="95"/>
      <c r="NMR438" s="95"/>
      <c r="NMS438" s="95"/>
      <c r="NMT438" s="95"/>
      <c r="NMU438" s="95"/>
      <c r="NMV438" s="95"/>
      <c r="NMW438" s="95"/>
      <c r="NMX438" s="95"/>
      <c r="NMY438" s="95"/>
      <c r="NMZ438" s="95"/>
      <c r="NNA438" s="95"/>
      <c r="NNB438" s="95"/>
      <c r="NNC438" s="95"/>
      <c r="NND438" s="95"/>
      <c r="NNE438" s="95"/>
      <c r="NNF438" s="95"/>
      <c r="NNG438" s="95"/>
      <c r="NNH438" s="95"/>
      <c r="NNI438" s="95"/>
      <c r="NNJ438" s="95"/>
      <c r="NNK438" s="95"/>
      <c r="NNL438" s="95"/>
      <c r="NNM438" s="95"/>
      <c r="NNN438" s="95"/>
      <c r="NNO438" s="95"/>
      <c r="NNP438" s="95"/>
      <c r="NNQ438" s="95"/>
      <c r="NNR438" s="95"/>
      <c r="NNS438" s="95"/>
      <c r="NNT438" s="95"/>
      <c r="NNU438" s="95"/>
      <c r="NNV438" s="95"/>
      <c r="NNW438" s="95"/>
      <c r="NNX438" s="95"/>
      <c r="NNY438" s="95"/>
      <c r="NNZ438" s="95"/>
      <c r="NOA438" s="95"/>
      <c r="NOB438" s="95"/>
      <c r="NOC438" s="95"/>
      <c r="NOD438" s="95"/>
      <c r="NOE438" s="95"/>
      <c r="NOF438" s="95"/>
      <c r="NOG438" s="95"/>
      <c r="NOH438" s="95"/>
      <c r="NOI438" s="95"/>
      <c r="NOJ438" s="95"/>
      <c r="NOK438" s="95"/>
      <c r="NOL438" s="95"/>
      <c r="NOM438" s="95"/>
      <c r="NON438" s="95"/>
      <c r="NOO438" s="95"/>
      <c r="NOP438" s="95"/>
      <c r="NOQ438" s="95"/>
      <c r="NOR438" s="95"/>
      <c r="NOS438" s="95"/>
      <c r="NOT438" s="95"/>
      <c r="NOU438" s="95"/>
      <c r="NOV438" s="95"/>
      <c r="NOW438" s="95"/>
      <c r="NOX438" s="95"/>
      <c r="NOY438" s="95"/>
      <c r="NOZ438" s="95"/>
      <c r="NPA438" s="95"/>
      <c r="NPB438" s="95"/>
      <c r="NPC438" s="95"/>
      <c r="NPD438" s="95"/>
      <c r="NPE438" s="95"/>
      <c r="NPF438" s="95"/>
      <c r="NPG438" s="95"/>
      <c r="NPH438" s="95"/>
      <c r="NPI438" s="95"/>
      <c r="NPJ438" s="95"/>
      <c r="NPK438" s="95"/>
      <c r="NPL438" s="95"/>
      <c r="NPM438" s="95"/>
      <c r="NPN438" s="95"/>
      <c r="NPO438" s="95"/>
      <c r="NPP438" s="95"/>
      <c r="NPQ438" s="95"/>
      <c r="NPR438" s="95"/>
      <c r="NPS438" s="95"/>
      <c r="NPT438" s="95"/>
      <c r="NPU438" s="95"/>
      <c r="NPV438" s="95"/>
      <c r="NPW438" s="95"/>
      <c r="NPX438" s="95"/>
      <c r="NPY438" s="95"/>
      <c r="NPZ438" s="95"/>
      <c r="NQA438" s="95"/>
      <c r="NQB438" s="95"/>
      <c r="NQC438" s="95"/>
      <c r="NQD438" s="95"/>
      <c r="NQE438" s="95"/>
      <c r="NQF438" s="95"/>
      <c r="NQG438" s="95"/>
      <c r="NQH438" s="95"/>
      <c r="NQI438" s="95"/>
      <c r="NQJ438" s="95"/>
      <c r="NQK438" s="95"/>
      <c r="NQL438" s="95"/>
      <c r="NQM438" s="95"/>
      <c r="NQN438" s="95"/>
      <c r="NQO438" s="95"/>
      <c r="NQP438" s="95"/>
      <c r="NQQ438" s="95"/>
      <c r="NQR438" s="95"/>
      <c r="NQS438" s="95"/>
      <c r="NQT438" s="95"/>
      <c r="NQU438" s="95"/>
      <c r="NQV438" s="95"/>
      <c r="NQW438" s="95"/>
      <c r="NQX438" s="95"/>
      <c r="NQY438" s="95"/>
      <c r="NQZ438" s="95"/>
      <c r="NRA438" s="95"/>
      <c r="NRB438" s="95"/>
      <c r="NRC438" s="95"/>
      <c r="NRD438" s="95"/>
      <c r="NRE438" s="95"/>
      <c r="NRF438" s="95"/>
      <c r="NRG438" s="95"/>
      <c r="NRH438" s="95"/>
      <c r="NRI438" s="95"/>
      <c r="NRJ438" s="95"/>
      <c r="NRK438" s="95"/>
      <c r="NRL438" s="95"/>
      <c r="NRM438" s="95"/>
      <c r="NRN438" s="95"/>
      <c r="NRO438" s="95"/>
      <c r="NRP438" s="95"/>
      <c r="NRQ438" s="95"/>
      <c r="NRR438" s="95"/>
      <c r="NRS438" s="95"/>
      <c r="NRT438" s="95"/>
      <c r="NRU438" s="95"/>
      <c r="NRV438" s="95"/>
      <c r="NRW438" s="95"/>
      <c r="NRX438" s="95"/>
      <c r="NRY438" s="95"/>
      <c r="NRZ438" s="95"/>
      <c r="NSA438" s="95"/>
      <c r="NSB438" s="95"/>
      <c r="NSC438" s="95"/>
      <c r="NSD438" s="95"/>
      <c r="NSE438" s="95"/>
      <c r="NSF438" s="95"/>
      <c r="NSG438" s="95"/>
      <c r="NSH438" s="95"/>
      <c r="NSI438" s="95"/>
      <c r="NSJ438" s="95"/>
      <c r="NSK438" s="95"/>
      <c r="NSL438" s="95"/>
      <c r="NSM438" s="95"/>
      <c r="NSN438" s="95"/>
      <c r="NSO438" s="95"/>
      <c r="NSP438" s="95"/>
      <c r="NSQ438" s="95"/>
      <c r="NSR438" s="95"/>
      <c r="NSS438" s="95"/>
      <c r="NST438" s="95"/>
      <c r="NSU438" s="95"/>
      <c r="NSV438" s="95"/>
      <c r="NSW438" s="95"/>
      <c r="NSX438" s="95"/>
      <c r="NSY438" s="95"/>
      <c r="NSZ438" s="95"/>
      <c r="NTA438" s="95"/>
      <c r="NTB438" s="95"/>
      <c r="NTC438" s="95"/>
      <c r="NTD438" s="95"/>
      <c r="NTE438" s="95"/>
      <c r="NTF438" s="95"/>
      <c r="NTG438" s="95"/>
      <c r="NTH438" s="95"/>
      <c r="NTI438" s="95"/>
      <c r="NTJ438" s="95"/>
      <c r="NTK438" s="95"/>
      <c r="NTL438" s="95"/>
      <c r="NTM438" s="95"/>
      <c r="NTN438" s="95"/>
      <c r="NTO438" s="95"/>
      <c r="NTP438" s="95"/>
      <c r="NTQ438" s="95"/>
      <c r="NTR438" s="95"/>
      <c r="NTS438" s="95"/>
      <c r="NTT438" s="95"/>
      <c r="NTU438" s="95"/>
      <c r="NTV438" s="95"/>
      <c r="NTW438" s="95"/>
      <c r="NTX438" s="95"/>
      <c r="NTY438" s="95"/>
      <c r="NTZ438" s="95"/>
      <c r="NUA438" s="95"/>
      <c r="NUB438" s="95"/>
      <c r="NUC438" s="95"/>
      <c r="NUD438" s="95"/>
      <c r="NUE438" s="95"/>
      <c r="NUF438" s="95"/>
      <c r="NUG438" s="95"/>
      <c r="NUH438" s="95"/>
      <c r="NUI438" s="95"/>
      <c r="NUJ438" s="95"/>
      <c r="NUK438" s="95"/>
      <c r="NUL438" s="95"/>
      <c r="NUM438" s="95"/>
      <c r="NUN438" s="95"/>
      <c r="NUO438" s="95"/>
      <c r="NUP438" s="95"/>
      <c r="NUQ438" s="95"/>
      <c r="NUR438" s="95"/>
      <c r="NUS438" s="95"/>
      <c r="NUT438" s="95"/>
      <c r="NUU438" s="95"/>
      <c r="NUV438" s="95"/>
      <c r="NUW438" s="95"/>
      <c r="NUX438" s="95"/>
      <c r="NUY438" s="95"/>
      <c r="NUZ438" s="95"/>
      <c r="NVA438" s="95"/>
      <c r="NVB438" s="95"/>
      <c r="NVC438" s="95"/>
      <c r="NVD438" s="95"/>
      <c r="NVE438" s="95"/>
      <c r="NVF438" s="95"/>
      <c r="NVG438" s="95"/>
      <c r="NVH438" s="95"/>
      <c r="NVI438" s="95"/>
      <c r="NVJ438" s="95"/>
      <c r="NVK438" s="95"/>
      <c r="NVL438" s="95"/>
      <c r="NVM438" s="95"/>
      <c r="NVN438" s="95"/>
      <c r="NVO438" s="95"/>
      <c r="NVP438" s="95"/>
      <c r="NVQ438" s="95"/>
      <c r="NVR438" s="95"/>
      <c r="NVS438" s="95"/>
      <c r="NVT438" s="95"/>
      <c r="NVU438" s="95"/>
      <c r="NVV438" s="95"/>
      <c r="NVW438" s="95"/>
      <c r="NVX438" s="95"/>
      <c r="NVY438" s="95"/>
      <c r="NVZ438" s="95"/>
      <c r="NWA438" s="95"/>
      <c r="NWB438" s="95"/>
      <c r="NWC438" s="95"/>
      <c r="NWD438" s="95"/>
      <c r="NWE438" s="95"/>
      <c r="NWF438" s="95"/>
      <c r="NWG438" s="95"/>
      <c r="NWH438" s="95"/>
      <c r="NWI438" s="95"/>
      <c r="NWJ438" s="95"/>
      <c r="NWK438" s="95"/>
      <c r="NWL438" s="95"/>
      <c r="NWM438" s="95"/>
      <c r="NWN438" s="95"/>
      <c r="NWO438" s="95"/>
      <c r="NWP438" s="95"/>
      <c r="NWQ438" s="95"/>
      <c r="NWR438" s="95"/>
      <c r="NWS438" s="95"/>
      <c r="NWT438" s="95"/>
      <c r="NWU438" s="95"/>
      <c r="NWV438" s="95"/>
      <c r="NWW438" s="95"/>
      <c r="NWX438" s="95"/>
      <c r="NWY438" s="95"/>
      <c r="NWZ438" s="95"/>
      <c r="NXA438" s="95"/>
      <c r="NXB438" s="95"/>
      <c r="NXC438" s="95"/>
      <c r="NXD438" s="95"/>
      <c r="NXE438" s="95"/>
      <c r="NXF438" s="95"/>
      <c r="NXG438" s="95"/>
      <c r="NXH438" s="95"/>
      <c r="NXI438" s="95"/>
      <c r="NXJ438" s="95"/>
      <c r="NXK438" s="95"/>
      <c r="NXL438" s="95"/>
      <c r="NXM438" s="95"/>
      <c r="NXN438" s="95"/>
      <c r="NXO438" s="95"/>
      <c r="NXP438" s="95"/>
      <c r="NXQ438" s="95"/>
      <c r="NXR438" s="95"/>
      <c r="NXS438" s="95"/>
      <c r="NXT438" s="95"/>
      <c r="NXU438" s="95"/>
      <c r="NXV438" s="95"/>
      <c r="NXW438" s="95"/>
      <c r="NXX438" s="95"/>
      <c r="NXY438" s="95"/>
      <c r="NXZ438" s="95"/>
      <c r="NYA438" s="95"/>
      <c r="NYB438" s="95"/>
      <c r="NYC438" s="95"/>
      <c r="NYD438" s="95"/>
      <c r="NYE438" s="95"/>
      <c r="NYF438" s="95"/>
      <c r="NYG438" s="95"/>
      <c r="NYH438" s="95"/>
      <c r="NYI438" s="95"/>
      <c r="NYJ438" s="95"/>
      <c r="NYK438" s="95"/>
      <c r="NYL438" s="95"/>
      <c r="NYM438" s="95"/>
      <c r="NYN438" s="95"/>
      <c r="NYO438" s="95"/>
      <c r="NYP438" s="95"/>
      <c r="NYQ438" s="95"/>
      <c r="NYR438" s="95"/>
      <c r="NYS438" s="95"/>
      <c r="NYT438" s="95"/>
      <c r="NYU438" s="95"/>
      <c r="NYV438" s="95"/>
      <c r="NYW438" s="95"/>
      <c r="NYX438" s="95"/>
      <c r="NYY438" s="95"/>
      <c r="NYZ438" s="95"/>
      <c r="NZA438" s="95"/>
      <c r="NZB438" s="95"/>
      <c r="NZC438" s="95"/>
      <c r="NZD438" s="95"/>
      <c r="NZE438" s="95"/>
      <c r="NZF438" s="95"/>
      <c r="NZG438" s="95"/>
      <c r="NZH438" s="95"/>
      <c r="NZI438" s="95"/>
      <c r="NZJ438" s="95"/>
      <c r="NZK438" s="95"/>
      <c r="NZL438" s="95"/>
      <c r="NZM438" s="95"/>
      <c r="NZN438" s="95"/>
      <c r="NZO438" s="95"/>
      <c r="NZP438" s="95"/>
      <c r="NZQ438" s="95"/>
      <c r="NZR438" s="95"/>
      <c r="NZS438" s="95"/>
      <c r="NZT438" s="95"/>
      <c r="NZU438" s="95"/>
      <c r="NZV438" s="95"/>
      <c r="NZW438" s="95"/>
      <c r="NZX438" s="95"/>
      <c r="NZY438" s="95"/>
      <c r="NZZ438" s="95"/>
      <c r="OAA438" s="95"/>
      <c r="OAB438" s="95"/>
      <c r="OAC438" s="95"/>
      <c r="OAD438" s="95"/>
      <c r="OAE438" s="95"/>
      <c r="OAF438" s="95"/>
      <c r="OAG438" s="95"/>
      <c r="OAH438" s="95"/>
      <c r="OAI438" s="95"/>
      <c r="OAJ438" s="95"/>
      <c r="OAK438" s="95"/>
      <c r="OAL438" s="95"/>
      <c r="OAM438" s="95"/>
      <c r="OAN438" s="95"/>
      <c r="OAO438" s="95"/>
      <c r="OAP438" s="95"/>
      <c r="OAQ438" s="95"/>
      <c r="OAR438" s="95"/>
      <c r="OAS438" s="95"/>
      <c r="OAT438" s="95"/>
      <c r="OAU438" s="95"/>
      <c r="OAV438" s="95"/>
      <c r="OAW438" s="95"/>
      <c r="OAX438" s="95"/>
      <c r="OAY438" s="95"/>
      <c r="OAZ438" s="95"/>
      <c r="OBA438" s="95"/>
      <c r="OBB438" s="95"/>
      <c r="OBC438" s="95"/>
      <c r="OBD438" s="95"/>
      <c r="OBE438" s="95"/>
      <c r="OBF438" s="95"/>
      <c r="OBG438" s="95"/>
      <c r="OBH438" s="95"/>
      <c r="OBI438" s="95"/>
      <c r="OBJ438" s="95"/>
      <c r="OBK438" s="95"/>
      <c r="OBL438" s="95"/>
      <c r="OBM438" s="95"/>
      <c r="OBN438" s="95"/>
      <c r="OBO438" s="95"/>
      <c r="OBP438" s="95"/>
      <c r="OBQ438" s="95"/>
      <c r="OBR438" s="95"/>
      <c r="OBS438" s="95"/>
      <c r="OBT438" s="95"/>
      <c r="OBU438" s="95"/>
      <c r="OBV438" s="95"/>
      <c r="OBW438" s="95"/>
      <c r="OBX438" s="95"/>
      <c r="OBY438" s="95"/>
      <c r="OBZ438" s="95"/>
      <c r="OCA438" s="95"/>
      <c r="OCB438" s="95"/>
      <c r="OCC438" s="95"/>
      <c r="OCD438" s="95"/>
      <c r="OCE438" s="95"/>
      <c r="OCF438" s="95"/>
      <c r="OCG438" s="95"/>
      <c r="OCH438" s="95"/>
      <c r="OCI438" s="95"/>
      <c r="OCJ438" s="95"/>
      <c r="OCK438" s="95"/>
      <c r="OCL438" s="95"/>
      <c r="OCM438" s="95"/>
      <c r="OCN438" s="95"/>
      <c r="OCO438" s="95"/>
      <c r="OCP438" s="95"/>
      <c r="OCQ438" s="95"/>
      <c r="OCR438" s="95"/>
      <c r="OCS438" s="95"/>
      <c r="OCT438" s="95"/>
      <c r="OCU438" s="95"/>
      <c r="OCV438" s="95"/>
      <c r="OCW438" s="95"/>
      <c r="OCX438" s="95"/>
      <c r="OCY438" s="95"/>
      <c r="OCZ438" s="95"/>
      <c r="ODA438" s="95"/>
      <c r="ODB438" s="95"/>
      <c r="ODC438" s="95"/>
      <c r="ODD438" s="95"/>
      <c r="ODE438" s="95"/>
      <c r="ODF438" s="95"/>
      <c r="ODG438" s="95"/>
      <c r="ODH438" s="95"/>
      <c r="ODI438" s="95"/>
      <c r="ODJ438" s="95"/>
      <c r="ODK438" s="95"/>
      <c r="ODL438" s="95"/>
      <c r="ODM438" s="95"/>
      <c r="ODN438" s="95"/>
      <c r="ODO438" s="95"/>
      <c r="ODP438" s="95"/>
      <c r="ODQ438" s="95"/>
      <c r="ODR438" s="95"/>
      <c r="ODS438" s="95"/>
      <c r="ODT438" s="95"/>
      <c r="ODU438" s="95"/>
      <c r="ODV438" s="95"/>
      <c r="ODW438" s="95"/>
      <c r="ODX438" s="95"/>
      <c r="ODY438" s="95"/>
      <c r="ODZ438" s="95"/>
      <c r="OEA438" s="95"/>
      <c r="OEB438" s="95"/>
      <c r="OEC438" s="95"/>
      <c r="OED438" s="95"/>
      <c r="OEE438" s="95"/>
      <c r="OEF438" s="95"/>
      <c r="OEG438" s="95"/>
      <c r="OEH438" s="95"/>
      <c r="OEI438" s="95"/>
      <c r="OEJ438" s="95"/>
      <c r="OEK438" s="95"/>
      <c r="OEL438" s="95"/>
      <c r="OEM438" s="95"/>
      <c r="OEN438" s="95"/>
      <c r="OEO438" s="95"/>
      <c r="OEP438" s="95"/>
      <c r="OEQ438" s="95"/>
      <c r="OER438" s="95"/>
      <c r="OES438" s="95"/>
      <c r="OET438" s="95"/>
      <c r="OEU438" s="95"/>
      <c r="OEV438" s="95"/>
      <c r="OEW438" s="95"/>
      <c r="OEX438" s="95"/>
      <c r="OEY438" s="95"/>
      <c r="OEZ438" s="95"/>
      <c r="OFA438" s="95"/>
      <c r="OFB438" s="95"/>
      <c r="OFC438" s="95"/>
      <c r="OFD438" s="95"/>
      <c r="OFE438" s="95"/>
      <c r="OFF438" s="95"/>
      <c r="OFG438" s="95"/>
      <c r="OFH438" s="95"/>
      <c r="OFI438" s="95"/>
      <c r="OFJ438" s="95"/>
      <c r="OFK438" s="95"/>
      <c r="OFL438" s="95"/>
      <c r="OFM438" s="95"/>
      <c r="OFN438" s="95"/>
      <c r="OFO438" s="95"/>
      <c r="OFP438" s="95"/>
      <c r="OFQ438" s="95"/>
      <c r="OFR438" s="95"/>
      <c r="OFS438" s="95"/>
      <c r="OFT438" s="95"/>
      <c r="OFU438" s="95"/>
      <c r="OFV438" s="95"/>
      <c r="OFW438" s="95"/>
      <c r="OFX438" s="95"/>
      <c r="OFY438" s="95"/>
      <c r="OFZ438" s="95"/>
      <c r="OGA438" s="95"/>
      <c r="OGB438" s="95"/>
      <c r="OGC438" s="95"/>
      <c r="OGD438" s="95"/>
      <c r="OGE438" s="95"/>
      <c r="OGF438" s="95"/>
      <c r="OGG438" s="95"/>
      <c r="OGH438" s="95"/>
      <c r="OGI438" s="95"/>
      <c r="OGJ438" s="95"/>
      <c r="OGK438" s="95"/>
      <c r="OGL438" s="95"/>
      <c r="OGM438" s="95"/>
      <c r="OGN438" s="95"/>
      <c r="OGO438" s="95"/>
      <c r="OGP438" s="95"/>
      <c r="OGQ438" s="95"/>
      <c r="OGR438" s="95"/>
      <c r="OGS438" s="95"/>
      <c r="OGT438" s="95"/>
      <c r="OGU438" s="95"/>
      <c r="OGV438" s="95"/>
      <c r="OGW438" s="95"/>
      <c r="OGX438" s="95"/>
      <c r="OGY438" s="95"/>
      <c r="OGZ438" s="95"/>
      <c r="OHA438" s="95"/>
      <c r="OHB438" s="95"/>
      <c r="OHC438" s="95"/>
      <c r="OHD438" s="95"/>
      <c r="OHE438" s="95"/>
      <c r="OHF438" s="95"/>
      <c r="OHG438" s="95"/>
      <c r="OHH438" s="95"/>
      <c r="OHI438" s="95"/>
      <c r="OHJ438" s="95"/>
      <c r="OHK438" s="95"/>
      <c r="OHL438" s="95"/>
      <c r="OHM438" s="95"/>
      <c r="OHN438" s="95"/>
      <c r="OHO438" s="95"/>
      <c r="OHP438" s="95"/>
      <c r="OHQ438" s="95"/>
      <c r="OHR438" s="95"/>
      <c r="OHS438" s="95"/>
      <c r="OHT438" s="95"/>
      <c r="OHU438" s="95"/>
      <c r="OHV438" s="95"/>
      <c r="OHW438" s="95"/>
      <c r="OHX438" s="95"/>
      <c r="OHY438" s="95"/>
      <c r="OHZ438" s="95"/>
      <c r="OIA438" s="95"/>
      <c r="OIB438" s="95"/>
      <c r="OIC438" s="95"/>
      <c r="OID438" s="95"/>
      <c r="OIE438" s="95"/>
      <c r="OIF438" s="95"/>
      <c r="OIG438" s="95"/>
      <c r="OIH438" s="95"/>
      <c r="OII438" s="95"/>
      <c r="OIJ438" s="95"/>
      <c r="OIK438" s="95"/>
      <c r="OIL438" s="95"/>
      <c r="OIM438" s="95"/>
      <c r="OIN438" s="95"/>
      <c r="OIO438" s="95"/>
      <c r="OIP438" s="95"/>
      <c r="OIQ438" s="95"/>
      <c r="OIR438" s="95"/>
      <c r="OIS438" s="95"/>
      <c r="OIT438" s="95"/>
      <c r="OIU438" s="95"/>
      <c r="OIV438" s="95"/>
      <c r="OIW438" s="95"/>
      <c r="OIX438" s="95"/>
      <c r="OIY438" s="95"/>
      <c r="OIZ438" s="95"/>
      <c r="OJA438" s="95"/>
      <c r="OJB438" s="95"/>
      <c r="OJC438" s="95"/>
      <c r="OJD438" s="95"/>
      <c r="OJE438" s="95"/>
      <c r="OJF438" s="95"/>
      <c r="OJG438" s="95"/>
      <c r="OJH438" s="95"/>
      <c r="OJI438" s="95"/>
      <c r="OJJ438" s="95"/>
      <c r="OJK438" s="95"/>
      <c r="OJL438" s="95"/>
      <c r="OJM438" s="95"/>
      <c r="OJN438" s="95"/>
      <c r="OJO438" s="95"/>
      <c r="OJP438" s="95"/>
      <c r="OJQ438" s="95"/>
      <c r="OJR438" s="95"/>
      <c r="OJS438" s="95"/>
      <c r="OJT438" s="95"/>
      <c r="OJU438" s="95"/>
      <c r="OJV438" s="95"/>
      <c r="OJW438" s="95"/>
      <c r="OJX438" s="95"/>
      <c r="OJY438" s="95"/>
      <c r="OJZ438" s="95"/>
      <c r="OKA438" s="95"/>
      <c r="OKB438" s="95"/>
      <c r="OKC438" s="95"/>
      <c r="OKD438" s="95"/>
      <c r="OKE438" s="95"/>
      <c r="OKF438" s="95"/>
      <c r="OKG438" s="95"/>
      <c r="OKH438" s="95"/>
      <c r="OKI438" s="95"/>
      <c r="OKJ438" s="95"/>
      <c r="OKK438" s="95"/>
      <c r="OKL438" s="95"/>
      <c r="OKM438" s="95"/>
      <c r="OKN438" s="95"/>
      <c r="OKO438" s="95"/>
      <c r="OKP438" s="95"/>
      <c r="OKQ438" s="95"/>
      <c r="OKR438" s="95"/>
      <c r="OKS438" s="95"/>
      <c r="OKT438" s="95"/>
      <c r="OKU438" s="95"/>
      <c r="OKV438" s="95"/>
      <c r="OKW438" s="95"/>
      <c r="OKX438" s="95"/>
      <c r="OKY438" s="95"/>
      <c r="OKZ438" s="95"/>
      <c r="OLA438" s="95"/>
      <c r="OLB438" s="95"/>
      <c r="OLC438" s="95"/>
      <c r="OLD438" s="95"/>
      <c r="OLE438" s="95"/>
      <c r="OLF438" s="95"/>
      <c r="OLG438" s="95"/>
      <c r="OLH438" s="95"/>
      <c r="OLI438" s="95"/>
      <c r="OLJ438" s="95"/>
      <c r="OLK438" s="95"/>
      <c r="OLL438" s="95"/>
      <c r="OLM438" s="95"/>
      <c r="OLN438" s="95"/>
      <c r="OLO438" s="95"/>
      <c r="OLP438" s="95"/>
      <c r="OLQ438" s="95"/>
      <c r="OLR438" s="95"/>
      <c r="OLS438" s="95"/>
      <c r="OLT438" s="95"/>
      <c r="OLU438" s="95"/>
      <c r="OLV438" s="95"/>
      <c r="OLW438" s="95"/>
      <c r="OLX438" s="95"/>
      <c r="OLY438" s="95"/>
      <c r="OLZ438" s="95"/>
      <c r="OMA438" s="95"/>
      <c r="OMB438" s="95"/>
      <c r="OMC438" s="95"/>
      <c r="OMD438" s="95"/>
      <c r="OME438" s="95"/>
      <c r="OMF438" s="95"/>
      <c r="OMG438" s="95"/>
      <c r="OMH438" s="95"/>
      <c r="OMI438" s="95"/>
      <c r="OMJ438" s="95"/>
      <c r="OMK438" s="95"/>
      <c r="OML438" s="95"/>
      <c r="OMM438" s="95"/>
      <c r="OMN438" s="95"/>
      <c r="OMO438" s="95"/>
      <c r="OMP438" s="95"/>
      <c r="OMQ438" s="95"/>
      <c r="OMR438" s="95"/>
      <c r="OMS438" s="95"/>
      <c r="OMT438" s="95"/>
      <c r="OMU438" s="95"/>
      <c r="OMV438" s="95"/>
      <c r="OMW438" s="95"/>
      <c r="OMX438" s="95"/>
      <c r="OMY438" s="95"/>
      <c r="OMZ438" s="95"/>
      <c r="ONA438" s="95"/>
      <c r="ONB438" s="95"/>
      <c r="ONC438" s="95"/>
      <c r="OND438" s="95"/>
      <c r="ONE438" s="95"/>
      <c r="ONF438" s="95"/>
      <c r="ONG438" s="95"/>
      <c r="ONH438" s="95"/>
      <c r="ONI438" s="95"/>
      <c r="ONJ438" s="95"/>
      <c r="ONK438" s="95"/>
      <c r="ONL438" s="95"/>
      <c r="ONM438" s="95"/>
      <c r="ONN438" s="95"/>
      <c r="ONO438" s="95"/>
      <c r="ONP438" s="95"/>
      <c r="ONQ438" s="95"/>
      <c r="ONR438" s="95"/>
      <c r="ONS438" s="95"/>
      <c r="ONT438" s="95"/>
      <c r="ONU438" s="95"/>
      <c r="ONV438" s="95"/>
      <c r="ONW438" s="95"/>
      <c r="ONX438" s="95"/>
      <c r="ONY438" s="95"/>
      <c r="ONZ438" s="95"/>
      <c r="OOA438" s="95"/>
      <c r="OOB438" s="95"/>
      <c r="OOC438" s="95"/>
      <c r="OOD438" s="95"/>
      <c r="OOE438" s="95"/>
      <c r="OOF438" s="95"/>
      <c r="OOG438" s="95"/>
      <c r="OOH438" s="95"/>
      <c r="OOI438" s="95"/>
      <c r="OOJ438" s="95"/>
      <c r="OOK438" s="95"/>
      <c r="OOL438" s="95"/>
      <c r="OOM438" s="95"/>
      <c r="OON438" s="95"/>
      <c r="OOO438" s="95"/>
      <c r="OOP438" s="95"/>
      <c r="OOQ438" s="95"/>
      <c r="OOR438" s="95"/>
      <c r="OOS438" s="95"/>
      <c r="OOT438" s="95"/>
      <c r="OOU438" s="95"/>
      <c r="OOV438" s="95"/>
      <c r="OOW438" s="95"/>
      <c r="OOX438" s="95"/>
      <c r="OOY438" s="95"/>
      <c r="OOZ438" s="95"/>
      <c r="OPA438" s="95"/>
      <c r="OPB438" s="95"/>
      <c r="OPC438" s="95"/>
      <c r="OPD438" s="95"/>
      <c r="OPE438" s="95"/>
      <c r="OPF438" s="95"/>
      <c r="OPG438" s="95"/>
      <c r="OPH438" s="95"/>
      <c r="OPI438" s="95"/>
      <c r="OPJ438" s="95"/>
      <c r="OPK438" s="95"/>
      <c r="OPL438" s="95"/>
      <c r="OPM438" s="95"/>
      <c r="OPN438" s="95"/>
      <c r="OPO438" s="95"/>
      <c r="OPP438" s="95"/>
      <c r="OPQ438" s="95"/>
      <c r="OPR438" s="95"/>
      <c r="OPS438" s="95"/>
      <c r="OPT438" s="95"/>
      <c r="OPU438" s="95"/>
      <c r="OPV438" s="95"/>
      <c r="OPW438" s="95"/>
      <c r="OPX438" s="95"/>
      <c r="OPY438" s="95"/>
      <c r="OPZ438" s="95"/>
      <c r="OQA438" s="95"/>
      <c r="OQB438" s="95"/>
      <c r="OQC438" s="95"/>
      <c r="OQD438" s="95"/>
      <c r="OQE438" s="95"/>
      <c r="OQF438" s="95"/>
      <c r="OQG438" s="95"/>
      <c r="OQH438" s="95"/>
      <c r="OQI438" s="95"/>
      <c r="OQJ438" s="95"/>
      <c r="OQK438" s="95"/>
      <c r="OQL438" s="95"/>
      <c r="OQM438" s="95"/>
      <c r="OQN438" s="95"/>
      <c r="OQO438" s="95"/>
      <c r="OQP438" s="95"/>
      <c r="OQQ438" s="95"/>
      <c r="OQR438" s="95"/>
      <c r="OQS438" s="95"/>
      <c r="OQT438" s="95"/>
      <c r="OQU438" s="95"/>
      <c r="OQV438" s="95"/>
      <c r="OQW438" s="95"/>
      <c r="OQX438" s="95"/>
      <c r="OQY438" s="95"/>
      <c r="OQZ438" s="95"/>
      <c r="ORA438" s="95"/>
      <c r="ORB438" s="95"/>
      <c r="ORC438" s="95"/>
      <c r="ORD438" s="95"/>
      <c r="ORE438" s="95"/>
      <c r="ORF438" s="95"/>
      <c r="ORG438" s="95"/>
      <c r="ORH438" s="95"/>
      <c r="ORI438" s="95"/>
      <c r="ORJ438" s="95"/>
      <c r="ORK438" s="95"/>
      <c r="ORL438" s="95"/>
      <c r="ORM438" s="95"/>
      <c r="ORN438" s="95"/>
      <c r="ORO438" s="95"/>
      <c r="ORP438" s="95"/>
      <c r="ORQ438" s="95"/>
      <c r="ORR438" s="95"/>
      <c r="ORS438" s="95"/>
      <c r="ORT438" s="95"/>
      <c r="ORU438" s="95"/>
      <c r="ORV438" s="95"/>
      <c r="ORW438" s="95"/>
      <c r="ORX438" s="95"/>
      <c r="ORY438" s="95"/>
      <c r="ORZ438" s="95"/>
      <c r="OSA438" s="95"/>
      <c r="OSB438" s="95"/>
      <c r="OSC438" s="95"/>
      <c r="OSD438" s="95"/>
      <c r="OSE438" s="95"/>
      <c r="OSF438" s="95"/>
      <c r="OSG438" s="95"/>
      <c r="OSH438" s="95"/>
      <c r="OSI438" s="95"/>
      <c r="OSJ438" s="95"/>
      <c r="OSK438" s="95"/>
      <c r="OSL438" s="95"/>
      <c r="OSM438" s="95"/>
      <c r="OSN438" s="95"/>
      <c r="OSO438" s="95"/>
      <c r="OSP438" s="95"/>
      <c r="OSQ438" s="95"/>
      <c r="OSR438" s="95"/>
      <c r="OSS438" s="95"/>
      <c r="OST438" s="95"/>
      <c r="OSU438" s="95"/>
      <c r="OSV438" s="95"/>
      <c r="OSW438" s="95"/>
      <c r="OSX438" s="95"/>
      <c r="OSY438" s="95"/>
      <c r="OSZ438" s="95"/>
      <c r="OTA438" s="95"/>
      <c r="OTB438" s="95"/>
      <c r="OTC438" s="95"/>
      <c r="OTD438" s="95"/>
      <c r="OTE438" s="95"/>
      <c r="OTF438" s="95"/>
      <c r="OTG438" s="95"/>
      <c r="OTH438" s="95"/>
      <c r="OTI438" s="95"/>
      <c r="OTJ438" s="95"/>
      <c r="OTK438" s="95"/>
      <c r="OTL438" s="95"/>
      <c r="OTM438" s="95"/>
      <c r="OTN438" s="95"/>
      <c r="OTO438" s="95"/>
      <c r="OTP438" s="95"/>
      <c r="OTQ438" s="95"/>
      <c r="OTR438" s="95"/>
      <c r="OTS438" s="95"/>
      <c r="OTT438" s="95"/>
      <c r="OTU438" s="95"/>
      <c r="OTV438" s="95"/>
      <c r="OTW438" s="95"/>
      <c r="OTX438" s="95"/>
      <c r="OTY438" s="95"/>
      <c r="OTZ438" s="95"/>
      <c r="OUA438" s="95"/>
      <c r="OUB438" s="95"/>
      <c r="OUC438" s="95"/>
      <c r="OUD438" s="95"/>
      <c r="OUE438" s="95"/>
      <c r="OUF438" s="95"/>
      <c r="OUG438" s="95"/>
      <c r="OUH438" s="95"/>
      <c r="OUI438" s="95"/>
      <c r="OUJ438" s="95"/>
      <c r="OUK438" s="95"/>
      <c r="OUL438" s="95"/>
      <c r="OUM438" s="95"/>
      <c r="OUN438" s="95"/>
      <c r="OUO438" s="95"/>
      <c r="OUP438" s="95"/>
      <c r="OUQ438" s="95"/>
      <c r="OUR438" s="95"/>
      <c r="OUS438" s="95"/>
      <c r="OUT438" s="95"/>
      <c r="OUU438" s="95"/>
      <c r="OUV438" s="95"/>
      <c r="OUW438" s="95"/>
      <c r="OUX438" s="95"/>
      <c r="OUY438" s="95"/>
      <c r="OUZ438" s="95"/>
      <c r="OVA438" s="95"/>
      <c r="OVB438" s="95"/>
      <c r="OVC438" s="95"/>
      <c r="OVD438" s="95"/>
      <c r="OVE438" s="95"/>
      <c r="OVF438" s="95"/>
      <c r="OVG438" s="95"/>
      <c r="OVH438" s="95"/>
      <c r="OVI438" s="95"/>
      <c r="OVJ438" s="95"/>
      <c r="OVK438" s="95"/>
      <c r="OVL438" s="95"/>
      <c r="OVM438" s="95"/>
      <c r="OVN438" s="95"/>
      <c r="OVO438" s="95"/>
      <c r="OVP438" s="95"/>
      <c r="OVQ438" s="95"/>
      <c r="OVR438" s="95"/>
      <c r="OVS438" s="95"/>
      <c r="OVT438" s="95"/>
      <c r="OVU438" s="95"/>
      <c r="OVV438" s="95"/>
      <c r="OVW438" s="95"/>
      <c r="OVX438" s="95"/>
      <c r="OVY438" s="95"/>
      <c r="OVZ438" s="95"/>
      <c r="OWA438" s="95"/>
      <c r="OWB438" s="95"/>
      <c r="OWC438" s="95"/>
      <c r="OWD438" s="95"/>
      <c r="OWE438" s="95"/>
      <c r="OWF438" s="95"/>
      <c r="OWG438" s="95"/>
      <c r="OWH438" s="95"/>
      <c r="OWI438" s="95"/>
      <c r="OWJ438" s="95"/>
      <c r="OWK438" s="95"/>
      <c r="OWL438" s="95"/>
      <c r="OWM438" s="95"/>
      <c r="OWN438" s="95"/>
      <c r="OWO438" s="95"/>
      <c r="OWP438" s="95"/>
      <c r="OWQ438" s="95"/>
      <c r="OWR438" s="95"/>
      <c r="OWS438" s="95"/>
      <c r="OWT438" s="95"/>
      <c r="OWU438" s="95"/>
      <c r="OWV438" s="95"/>
      <c r="OWW438" s="95"/>
      <c r="OWX438" s="95"/>
      <c r="OWY438" s="95"/>
      <c r="OWZ438" s="95"/>
      <c r="OXA438" s="95"/>
      <c r="OXB438" s="95"/>
      <c r="OXC438" s="95"/>
      <c r="OXD438" s="95"/>
      <c r="OXE438" s="95"/>
      <c r="OXF438" s="95"/>
      <c r="OXG438" s="95"/>
      <c r="OXH438" s="95"/>
      <c r="OXI438" s="95"/>
      <c r="OXJ438" s="95"/>
      <c r="OXK438" s="95"/>
      <c r="OXL438" s="95"/>
      <c r="OXM438" s="95"/>
      <c r="OXN438" s="95"/>
      <c r="OXO438" s="95"/>
      <c r="OXP438" s="95"/>
      <c r="OXQ438" s="95"/>
      <c r="OXR438" s="95"/>
      <c r="OXS438" s="95"/>
      <c r="OXT438" s="95"/>
      <c r="OXU438" s="95"/>
      <c r="OXV438" s="95"/>
      <c r="OXW438" s="95"/>
      <c r="OXX438" s="95"/>
      <c r="OXY438" s="95"/>
      <c r="OXZ438" s="95"/>
      <c r="OYA438" s="95"/>
      <c r="OYB438" s="95"/>
      <c r="OYC438" s="95"/>
      <c r="OYD438" s="95"/>
      <c r="OYE438" s="95"/>
      <c r="OYF438" s="95"/>
      <c r="OYG438" s="95"/>
      <c r="OYH438" s="95"/>
      <c r="OYI438" s="95"/>
      <c r="OYJ438" s="95"/>
      <c r="OYK438" s="95"/>
      <c r="OYL438" s="95"/>
      <c r="OYM438" s="95"/>
      <c r="OYN438" s="95"/>
      <c r="OYO438" s="95"/>
      <c r="OYP438" s="95"/>
      <c r="OYQ438" s="95"/>
      <c r="OYR438" s="95"/>
      <c r="OYS438" s="95"/>
      <c r="OYT438" s="95"/>
      <c r="OYU438" s="95"/>
      <c r="OYV438" s="95"/>
      <c r="OYW438" s="95"/>
      <c r="OYX438" s="95"/>
      <c r="OYY438" s="95"/>
      <c r="OYZ438" s="95"/>
      <c r="OZA438" s="95"/>
      <c r="OZB438" s="95"/>
      <c r="OZC438" s="95"/>
      <c r="OZD438" s="95"/>
      <c r="OZE438" s="95"/>
      <c r="OZF438" s="95"/>
      <c r="OZG438" s="95"/>
      <c r="OZH438" s="95"/>
      <c r="OZI438" s="95"/>
      <c r="OZJ438" s="95"/>
      <c r="OZK438" s="95"/>
      <c r="OZL438" s="95"/>
      <c r="OZM438" s="95"/>
      <c r="OZN438" s="95"/>
      <c r="OZO438" s="95"/>
      <c r="OZP438" s="95"/>
      <c r="OZQ438" s="95"/>
      <c r="OZR438" s="95"/>
      <c r="OZS438" s="95"/>
      <c r="OZT438" s="95"/>
      <c r="OZU438" s="95"/>
      <c r="OZV438" s="95"/>
      <c r="OZW438" s="95"/>
      <c r="OZX438" s="95"/>
      <c r="OZY438" s="95"/>
      <c r="OZZ438" s="95"/>
      <c r="PAA438" s="95"/>
      <c r="PAB438" s="95"/>
      <c r="PAC438" s="95"/>
      <c r="PAD438" s="95"/>
      <c r="PAE438" s="95"/>
      <c r="PAF438" s="95"/>
      <c r="PAG438" s="95"/>
      <c r="PAH438" s="95"/>
      <c r="PAI438" s="95"/>
      <c r="PAJ438" s="95"/>
      <c r="PAK438" s="95"/>
      <c r="PAL438" s="95"/>
      <c r="PAM438" s="95"/>
      <c r="PAN438" s="95"/>
      <c r="PAO438" s="95"/>
      <c r="PAP438" s="95"/>
      <c r="PAQ438" s="95"/>
      <c r="PAR438" s="95"/>
      <c r="PAS438" s="95"/>
      <c r="PAT438" s="95"/>
      <c r="PAU438" s="95"/>
      <c r="PAV438" s="95"/>
      <c r="PAW438" s="95"/>
      <c r="PAX438" s="95"/>
      <c r="PAY438" s="95"/>
      <c r="PAZ438" s="95"/>
      <c r="PBA438" s="95"/>
      <c r="PBB438" s="95"/>
      <c r="PBC438" s="95"/>
      <c r="PBD438" s="95"/>
      <c r="PBE438" s="95"/>
      <c r="PBF438" s="95"/>
      <c r="PBG438" s="95"/>
      <c r="PBH438" s="95"/>
      <c r="PBI438" s="95"/>
      <c r="PBJ438" s="95"/>
      <c r="PBK438" s="95"/>
      <c r="PBL438" s="95"/>
      <c r="PBM438" s="95"/>
      <c r="PBN438" s="95"/>
      <c r="PBO438" s="95"/>
      <c r="PBP438" s="95"/>
      <c r="PBQ438" s="95"/>
      <c r="PBR438" s="95"/>
      <c r="PBS438" s="95"/>
      <c r="PBT438" s="95"/>
      <c r="PBU438" s="95"/>
      <c r="PBV438" s="95"/>
      <c r="PBW438" s="95"/>
      <c r="PBX438" s="95"/>
      <c r="PBY438" s="95"/>
      <c r="PBZ438" s="95"/>
      <c r="PCA438" s="95"/>
      <c r="PCB438" s="95"/>
      <c r="PCC438" s="95"/>
      <c r="PCD438" s="95"/>
      <c r="PCE438" s="95"/>
      <c r="PCF438" s="95"/>
      <c r="PCG438" s="95"/>
      <c r="PCH438" s="95"/>
      <c r="PCI438" s="95"/>
      <c r="PCJ438" s="95"/>
      <c r="PCK438" s="95"/>
      <c r="PCL438" s="95"/>
      <c r="PCM438" s="95"/>
      <c r="PCN438" s="95"/>
      <c r="PCO438" s="95"/>
      <c r="PCP438" s="95"/>
      <c r="PCQ438" s="95"/>
      <c r="PCR438" s="95"/>
      <c r="PCS438" s="95"/>
      <c r="PCT438" s="95"/>
      <c r="PCU438" s="95"/>
      <c r="PCV438" s="95"/>
      <c r="PCW438" s="95"/>
      <c r="PCX438" s="95"/>
      <c r="PCY438" s="95"/>
      <c r="PCZ438" s="95"/>
      <c r="PDA438" s="95"/>
      <c r="PDB438" s="95"/>
      <c r="PDC438" s="95"/>
      <c r="PDD438" s="95"/>
      <c r="PDE438" s="95"/>
      <c r="PDF438" s="95"/>
      <c r="PDG438" s="95"/>
      <c r="PDH438" s="95"/>
      <c r="PDI438" s="95"/>
      <c r="PDJ438" s="95"/>
      <c r="PDK438" s="95"/>
      <c r="PDL438" s="95"/>
      <c r="PDM438" s="95"/>
      <c r="PDN438" s="95"/>
      <c r="PDO438" s="95"/>
      <c r="PDP438" s="95"/>
      <c r="PDQ438" s="95"/>
      <c r="PDR438" s="95"/>
      <c r="PDS438" s="95"/>
      <c r="PDT438" s="95"/>
      <c r="PDU438" s="95"/>
      <c r="PDV438" s="95"/>
      <c r="PDW438" s="95"/>
      <c r="PDX438" s="95"/>
      <c r="PDY438" s="95"/>
      <c r="PDZ438" s="95"/>
      <c r="PEA438" s="95"/>
      <c r="PEB438" s="95"/>
      <c r="PEC438" s="95"/>
      <c r="PED438" s="95"/>
      <c r="PEE438" s="95"/>
      <c r="PEF438" s="95"/>
      <c r="PEG438" s="95"/>
      <c r="PEH438" s="95"/>
      <c r="PEI438" s="95"/>
      <c r="PEJ438" s="95"/>
      <c r="PEK438" s="95"/>
      <c r="PEL438" s="95"/>
      <c r="PEM438" s="95"/>
      <c r="PEN438" s="95"/>
      <c r="PEO438" s="95"/>
      <c r="PEP438" s="95"/>
      <c r="PEQ438" s="95"/>
      <c r="PER438" s="95"/>
      <c r="PES438" s="95"/>
      <c r="PET438" s="95"/>
      <c r="PEU438" s="95"/>
      <c r="PEV438" s="95"/>
      <c r="PEW438" s="95"/>
      <c r="PEX438" s="95"/>
      <c r="PEY438" s="95"/>
      <c r="PEZ438" s="95"/>
      <c r="PFA438" s="95"/>
      <c r="PFB438" s="95"/>
      <c r="PFC438" s="95"/>
      <c r="PFD438" s="95"/>
      <c r="PFE438" s="95"/>
      <c r="PFF438" s="95"/>
      <c r="PFG438" s="95"/>
      <c r="PFH438" s="95"/>
      <c r="PFI438" s="95"/>
      <c r="PFJ438" s="95"/>
      <c r="PFK438" s="95"/>
      <c r="PFL438" s="95"/>
      <c r="PFM438" s="95"/>
      <c r="PFN438" s="95"/>
      <c r="PFO438" s="95"/>
      <c r="PFP438" s="95"/>
      <c r="PFQ438" s="95"/>
      <c r="PFR438" s="95"/>
      <c r="PFS438" s="95"/>
      <c r="PFT438" s="95"/>
      <c r="PFU438" s="95"/>
      <c r="PFV438" s="95"/>
      <c r="PFW438" s="95"/>
      <c r="PFX438" s="95"/>
      <c r="PFY438" s="95"/>
      <c r="PFZ438" s="95"/>
      <c r="PGA438" s="95"/>
      <c r="PGB438" s="95"/>
      <c r="PGC438" s="95"/>
      <c r="PGD438" s="95"/>
      <c r="PGE438" s="95"/>
      <c r="PGF438" s="95"/>
      <c r="PGG438" s="95"/>
      <c r="PGH438" s="95"/>
      <c r="PGI438" s="95"/>
      <c r="PGJ438" s="95"/>
      <c r="PGK438" s="95"/>
      <c r="PGL438" s="95"/>
      <c r="PGM438" s="95"/>
      <c r="PGN438" s="95"/>
      <c r="PGO438" s="95"/>
      <c r="PGP438" s="95"/>
      <c r="PGQ438" s="95"/>
      <c r="PGR438" s="95"/>
      <c r="PGS438" s="95"/>
      <c r="PGT438" s="95"/>
      <c r="PGU438" s="95"/>
      <c r="PGV438" s="95"/>
      <c r="PGW438" s="95"/>
      <c r="PGX438" s="95"/>
      <c r="PGY438" s="95"/>
      <c r="PGZ438" s="95"/>
      <c r="PHA438" s="95"/>
      <c r="PHB438" s="95"/>
      <c r="PHC438" s="95"/>
      <c r="PHD438" s="95"/>
      <c r="PHE438" s="95"/>
      <c r="PHF438" s="95"/>
      <c r="PHG438" s="95"/>
      <c r="PHH438" s="95"/>
      <c r="PHI438" s="95"/>
      <c r="PHJ438" s="95"/>
      <c r="PHK438" s="95"/>
      <c r="PHL438" s="95"/>
      <c r="PHM438" s="95"/>
      <c r="PHN438" s="95"/>
      <c r="PHO438" s="95"/>
      <c r="PHP438" s="95"/>
      <c r="PHQ438" s="95"/>
      <c r="PHR438" s="95"/>
      <c r="PHS438" s="95"/>
      <c r="PHT438" s="95"/>
      <c r="PHU438" s="95"/>
      <c r="PHV438" s="95"/>
      <c r="PHW438" s="95"/>
      <c r="PHX438" s="95"/>
      <c r="PHY438" s="95"/>
      <c r="PHZ438" s="95"/>
      <c r="PIA438" s="95"/>
      <c r="PIB438" s="95"/>
      <c r="PIC438" s="95"/>
      <c r="PID438" s="95"/>
      <c r="PIE438" s="95"/>
      <c r="PIF438" s="95"/>
      <c r="PIG438" s="95"/>
      <c r="PIH438" s="95"/>
      <c r="PII438" s="95"/>
      <c r="PIJ438" s="95"/>
      <c r="PIK438" s="95"/>
      <c r="PIL438" s="95"/>
      <c r="PIM438" s="95"/>
      <c r="PIN438" s="95"/>
      <c r="PIO438" s="95"/>
      <c r="PIP438" s="95"/>
      <c r="PIQ438" s="95"/>
      <c r="PIR438" s="95"/>
      <c r="PIS438" s="95"/>
      <c r="PIT438" s="95"/>
      <c r="PIU438" s="95"/>
      <c r="PIV438" s="95"/>
      <c r="PIW438" s="95"/>
      <c r="PIX438" s="95"/>
      <c r="PIY438" s="95"/>
      <c r="PIZ438" s="95"/>
      <c r="PJA438" s="95"/>
      <c r="PJB438" s="95"/>
      <c r="PJC438" s="95"/>
      <c r="PJD438" s="95"/>
      <c r="PJE438" s="95"/>
      <c r="PJF438" s="95"/>
      <c r="PJG438" s="95"/>
      <c r="PJH438" s="95"/>
      <c r="PJI438" s="95"/>
      <c r="PJJ438" s="95"/>
      <c r="PJK438" s="95"/>
      <c r="PJL438" s="95"/>
      <c r="PJM438" s="95"/>
      <c r="PJN438" s="95"/>
      <c r="PJO438" s="95"/>
      <c r="PJP438" s="95"/>
      <c r="PJQ438" s="95"/>
      <c r="PJR438" s="95"/>
      <c r="PJS438" s="95"/>
      <c r="PJT438" s="95"/>
      <c r="PJU438" s="95"/>
      <c r="PJV438" s="95"/>
      <c r="PJW438" s="95"/>
      <c r="PJX438" s="95"/>
      <c r="PJY438" s="95"/>
      <c r="PJZ438" s="95"/>
      <c r="PKA438" s="95"/>
      <c r="PKB438" s="95"/>
      <c r="PKC438" s="95"/>
      <c r="PKD438" s="95"/>
      <c r="PKE438" s="95"/>
      <c r="PKF438" s="95"/>
      <c r="PKG438" s="95"/>
      <c r="PKH438" s="95"/>
      <c r="PKI438" s="95"/>
      <c r="PKJ438" s="95"/>
      <c r="PKK438" s="95"/>
      <c r="PKL438" s="95"/>
      <c r="PKM438" s="95"/>
      <c r="PKN438" s="95"/>
      <c r="PKO438" s="95"/>
      <c r="PKP438" s="95"/>
      <c r="PKQ438" s="95"/>
      <c r="PKR438" s="95"/>
      <c r="PKS438" s="95"/>
      <c r="PKT438" s="95"/>
      <c r="PKU438" s="95"/>
      <c r="PKV438" s="95"/>
      <c r="PKW438" s="95"/>
      <c r="PKX438" s="95"/>
      <c r="PKY438" s="95"/>
      <c r="PKZ438" s="95"/>
      <c r="PLA438" s="95"/>
      <c r="PLB438" s="95"/>
      <c r="PLC438" s="95"/>
      <c r="PLD438" s="95"/>
      <c r="PLE438" s="95"/>
      <c r="PLF438" s="95"/>
      <c r="PLG438" s="95"/>
      <c r="PLH438" s="95"/>
      <c r="PLI438" s="95"/>
      <c r="PLJ438" s="95"/>
      <c r="PLK438" s="95"/>
      <c r="PLL438" s="95"/>
      <c r="PLM438" s="95"/>
      <c r="PLN438" s="95"/>
      <c r="PLO438" s="95"/>
      <c r="PLP438" s="95"/>
      <c r="PLQ438" s="95"/>
      <c r="PLR438" s="95"/>
      <c r="PLS438" s="95"/>
      <c r="PLT438" s="95"/>
      <c r="PLU438" s="95"/>
      <c r="PLV438" s="95"/>
      <c r="PLW438" s="95"/>
      <c r="PLX438" s="95"/>
      <c r="PLY438" s="95"/>
      <c r="PLZ438" s="95"/>
      <c r="PMA438" s="95"/>
      <c r="PMB438" s="95"/>
      <c r="PMC438" s="95"/>
      <c r="PMD438" s="95"/>
      <c r="PME438" s="95"/>
      <c r="PMF438" s="95"/>
      <c r="PMG438" s="95"/>
      <c r="PMH438" s="95"/>
      <c r="PMI438" s="95"/>
      <c r="PMJ438" s="95"/>
      <c r="PMK438" s="95"/>
      <c r="PML438" s="95"/>
      <c r="PMM438" s="95"/>
      <c r="PMN438" s="95"/>
      <c r="PMO438" s="95"/>
      <c r="PMP438" s="95"/>
      <c r="PMQ438" s="95"/>
      <c r="PMR438" s="95"/>
      <c r="PMS438" s="95"/>
      <c r="PMT438" s="95"/>
      <c r="PMU438" s="95"/>
      <c r="PMV438" s="95"/>
      <c r="PMW438" s="95"/>
      <c r="PMX438" s="95"/>
      <c r="PMY438" s="95"/>
      <c r="PMZ438" s="95"/>
      <c r="PNA438" s="95"/>
      <c r="PNB438" s="95"/>
      <c r="PNC438" s="95"/>
      <c r="PND438" s="95"/>
      <c r="PNE438" s="95"/>
      <c r="PNF438" s="95"/>
      <c r="PNG438" s="95"/>
      <c r="PNH438" s="95"/>
      <c r="PNI438" s="95"/>
      <c r="PNJ438" s="95"/>
      <c r="PNK438" s="95"/>
      <c r="PNL438" s="95"/>
      <c r="PNM438" s="95"/>
      <c r="PNN438" s="95"/>
      <c r="PNO438" s="95"/>
      <c r="PNP438" s="95"/>
      <c r="PNQ438" s="95"/>
      <c r="PNR438" s="95"/>
      <c r="PNS438" s="95"/>
      <c r="PNT438" s="95"/>
      <c r="PNU438" s="95"/>
      <c r="PNV438" s="95"/>
      <c r="PNW438" s="95"/>
      <c r="PNX438" s="95"/>
      <c r="PNY438" s="95"/>
      <c r="PNZ438" s="95"/>
      <c r="POA438" s="95"/>
      <c r="POB438" s="95"/>
      <c r="POC438" s="95"/>
      <c r="POD438" s="95"/>
      <c r="POE438" s="95"/>
      <c r="POF438" s="95"/>
      <c r="POG438" s="95"/>
      <c r="POH438" s="95"/>
      <c r="POI438" s="95"/>
      <c r="POJ438" s="95"/>
      <c r="POK438" s="95"/>
      <c r="POL438" s="95"/>
      <c r="POM438" s="95"/>
      <c r="PON438" s="95"/>
      <c r="POO438" s="95"/>
      <c r="POP438" s="95"/>
      <c r="POQ438" s="95"/>
      <c r="POR438" s="95"/>
      <c r="POS438" s="95"/>
      <c r="POT438" s="95"/>
      <c r="POU438" s="95"/>
      <c r="POV438" s="95"/>
      <c r="POW438" s="95"/>
      <c r="POX438" s="95"/>
      <c r="POY438" s="95"/>
      <c r="POZ438" s="95"/>
      <c r="PPA438" s="95"/>
      <c r="PPB438" s="95"/>
      <c r="PPC438" s="95"/>
      <c r="PPD438" s="95"/>
      <c r="PPE438" s="95"/>
      <c r="PPF438" s="95"/>
      <c r="PPG438" s="95"/>
      <c r="PPH438" s="95"/>
      <c r="PPI438" s="95"/>
      <c r="PPJ438" s="95"/>
      <c r="PPK438" s="95"/>
      <c r="PPL438" s="95"/>
      <c r="PPM438" s="95"/>
      <c r="PPN438" s="95"/>
      <c r="PPO438" s="95"/>
      <c r="PPP438" s="95"/>
      <c r="PPQ438" s="95"/>
      <c r="PPR438" s="95"/>
      <c r="PPS438" s="95"/>
      <c r="PPT438" s="95"/>
      <c r="PPU438" s="95"/>
      <c r="PPV438" s="95"/>
      <c r="PPW438" s="95"/>
      <c r="PPX438" s="95"/>
      <c r="PPY438" s="95"/>
      <c r="PPZ438" s="95"/>
      <c r="PQA438" s="95"/>
      <c r="PQB438" s="95"/>
      <c r="PQC438" s="95"/>
      <c r="PQD438" s="95"/>
      <c r="PQE438" s="95"/>
      <c r="PQF438" s="95"/>
      <c r="PQG438" s="95"/>
      <c r="PQH438" s="95"/>
      <c r="PQI438" s="95"/>
      <c r="PQJ438" s="95"/>
      <c r="PQK438" s="95"/>
      <c r="PQL438" s="95"/>
      <c r="PQM438" s="95"/>
      <c r="PQN438" s="95"/>
      <c r="PQO438" s="95"/>
      <c r="PQP438" s="95"/>
      <c r="PQQ438" s="95"/>
      <c r="PQR438" s="95"/>
      <c r="PQS438" s="95"/>
      <c r="PQT438" s="95"/>
      <c r="PQU438" s="95"/>
      <c r="PQV438" s="95"/>
      <c r="PQW438" s="95"/>
      <c r="PQX438" s="95"/>
      <c r="PQY438" s="95"/>
      <c r="PQZ438" s="95"/>
      <c r="PRA438" s="95"/>
      <c r="PRB438" s="95"/>
      <c r="PRC438" s="95"/>
      <c r="PRD438" s="95"/>
      <c r="PRE438" s="95"/>
      <c r="PRF438" s="95"/>
      <c r="PRG438" s="95"/>
      <c r="PRH438" s="95"/>
      <c r="PRI438" s="95"/>
      <c r="PRJ438" s="95"/>
      <c r="PRK438" s="95"/>
      <c r="PRL438" s="95"/>
      <c r="PRM438" s="95"/>
      <c r="PRN438" s="95"/>
      <c r="PRO438" s="95"/>
      <c r="PRP438" s="95"/>
      <c r="PRQ438" s="95"/>
      <c r="PRR438" s="95"/>
      <c r="PRS438" s="95"/>
      <c r="PRT438" s="95"/>
      <c r="PRU438" s="95"/>
      <c r="PRV438" s="95"/>
      <c r="PRW438" s="95"/>
      <c r="PRX438" s="95"/>
      <c r="PRY438" s="95"/>
      <c r="PRZ438" s="95"/>
      <c r="PSA438" s="95"/>
      <c r="PSB438" s="95"/>
      <c r="PSC438" s="95"/>
      <c r="PSD438" s="95"/>
      <c r="PSE438" s="95"/>
      <c r="PSF438" s="95"/>
      <c r="PSG438" s="95"/>
      <c r="PSH438" s="95"/>
      <c r="PSI438" s="95"/>
      <c r="PSJ438" s="95"/>
      <c r="PSK438" s="95"/>
      <c r="PSL438" s="95"/>
      <c r="PSM438" s="95"/>
      <c r="PSN438" s="95"/>
      <c r="PSO438" s="95"/>
      <c r="PSP438" s="95"/>
      <c r="PSQ438" s="95"/>
      <c r="PSR438" s="95"/>
      <c r="PSS438" s="95"/>
      <c r="PST438" s="95"/>
      <c r="PSU438" s="95"/>
      <c r="PSV438" s="95"/>
      <c r="PSW438" s="95"/>
      <c r="PSX438" s="95"/>
      <c r="PSY438" s="95"/>
      <c r="PSZ438" s="95"/>
      <c r="PTA438" s="95"/>
      <c r="PTB438" s="95"/>
      <c r="PTC438" s="95"/>
      <c r="PTD438" s="95"/>
      <c r="PTE438" s="95"/>
      <c r="PTF438" s="95"/>
      <c r="PTG438" s="95"/>
      <c r="PTH438" s="95"/>
      <c r="PTI438" s="95"/>
      <c r="PTJ438" s="95"/>
      <c r="PTK438" s="95"/>
      <c r="PTL438" s="95"/>
      <c r="PTM438" s="95"/>
      <c r="PTN438" s="95"/>
      <c r="PTO438" s="95"/>
      <c r="PTP438" s="95"/>
      <c r="PTQ438" s="95"/>
      <c r="PTR438" s="95"/>
      <c r="PTS438" s="95"/>
      <c r="PTT438" s="95"/>
      <c r="PTU438" s="95"/>
      <c r="PTV438" s="95"/>
      <c r="PTW438" s="95"/>
      <c r="PTX438" s="95"/>
      <c r="PTY438" s="95"/>
      <c r="PTZ438" s="95"/>
      <c r="PUA438" s="95"/>
      <c r="PUB438" s="95"/>
      <c r="PUC438" s="95"/>
      <c r="PUD438" s="95"/>
      <c r="PUE438" s="95"/>
      <c r="PUF438" s="95"/>
      <c r="PUG438" s="95"/>
      <c r="PUH438" s="95"/>
      <c r="PUI438" s="95"/>
      <c r="PUJ438" s="95"/>
      <c r="PUK438" s="95"/>
      <c r="PUL438" s="95"/>
      <c r="PUM438" s="95"/>
      <c r="PUN438" s="95"/>
      <c r="PUO438" s="95"/>
      <c r="PUP438" s="95"/>
      <c r="PUQ438" s="95"/>
      <c r="PUR438" s="95"/>
      <c r="PUS438" s="95"/>
      <c r="PUT438" s="95"/>
      <c r="PUU438" s="95"/>
      <c r="PUV438" s="95"/>
      <c r="PUW438" s="95"/>
      <c r="PUX438" s="95"/>
      <c r="PUY438" s="95"/>
      <c r="PUZ438" s="95"/>
      <c r="PVA438" s="95"/>
      <c r="PVB438" s="95"/>
      <c r="PVC438" s="95"/>
      <c r="PVD438" s="95"/>
      <c r="PVE438" s="95"/>
      <c r="PVF438" s="95"/>
      <c r="PVG438" s="95"/>
      <c r="PVH438" s="95"/>
      <c r="PVI438" s="95"/>
      <c r="PVJ438" s="95"/>
      <c r="PVK438" s="95"/>
      <c r="PVL438" s="95"/>
      <c r="PVM438" s="95"/>
      <c r="PVN438" s="95"/>
      <c r="PVO438" s="95"/>
      <c r="PVP438" s="95"/>
      <c r="PVQ438" s="95"/>
      <c r="PVR438" s="95"/>
      <c r="PVS438" s="95"/>
      <c r="PVT438" s="95"/>
      <c r="PVU438" s="95"/>
      <c r="PVV438" s="95"/>
      <c r="PVW438" s="95"/>
      <c r="PVX438" s="95"/>
      <c r="PVY438" s="95"/>
      <c r="PVZ438" s="95"/>
      <c r="PWA438" s="95"/>
      <c r="PWB438" s="95"/>
      <c r="PWC438" s="95"/>
      <c r="PWD438" s="95"/>
      <c r="PWE438" s="95"/>
      <c r="PWF438" s="95"/>
      <c r="PWG438" s="95"/>
      <c r="PWH438" s="95"/>
      <c r="PWI438" s="95"/>
      <c r="PWJ438" s="95"/>
      <c r="PWK438" s="95"/>
      <c r="PWL438" s="95"/>
      <c r="PWM438" s="95"/>
      <c r="PWN438" s="95"/>
      <c r="PWO438" s="95"/>
      <c r="PWP438" s="95"/>
      <c r="PWQ438" s="95"/>
      <c r="PWR438" s="95"/>
      <c r="PWS438" s="95"/>
      <c r="PWT438" s="95"/>
      <c r="PWU438" s="95"/>
      <c r="PWV438" s="95"/>
      <c r="PWW438" s="95"/>
      <c r="PWX438" s="95"/>
      <c r="PWY438" s="95"/>
      <c r="PWZ438" s="95"/>
      <c r="PXA438" s="95"/>
      <c r="PXB438" s="95"/>
      <c r="PXC438" s="95"/>
      <c r="PXD438" s="95"/>
      <c r="PXE438" s="95"/>
      <c r="PXF438" s="95"/>
      <c r="PXG438" s="95"/>
      <c r="PXH438" s="95"/>
      <c r="PXI438" s="95"/>
      <c r="PXJ438" s="95"/>
      <c r="PXK438" s="95"/>
      <c r="PXL438" s="95"/>
      <c r="PXM438" s="95"/>
      <c r="PXN438" s="95"/>
      <c r="PXO438" s="95"/>
      <c r="PXP438" s="95"/>
      <c r="PXQ438" s="95"/>
      <c r="PXR438" s="95"/>
      <c r="PXS438" s="95"/>
      <c r="PXT438" s="95"/>
      <c r="PXU438" s="95"/>
      <c r="PXV438" s="95"/>
      <c r="PXW438" s="95"/>
      <c r="PXX438" s="95"/>
      <c r="PXY438" s="95"/>
      <c r="PXZ438" s="95"/>
      <c r="PYA438" s="95"/>
      <c r="PYB438" s="95"/>
      <c r="PYC438" s="95"/>
      <c r="PYD438" s="95"/>
      <c r="PYE438" s="95"/>
      <c r="PYF438" s="95"/>
      <c r="PYG438" s="95"/>
      <c r="PYH438" s="95"/>
      <c r="PYI438" s="95"/>
      <c r="PYJ438" s="95"/>
      <c r="PYK438" s="95"/>
      <c r="PYL438" s="95"/>
      <c r="PYM438" s="95"/>
      <c r="PYN438" s="95"/>
      <c r="PYO438" s="95"/>
      <c r="PYP438" s="95"/>
      <c r="PYQ438" s="95"/>
      <c r="PYR438" s="95"/>
      <c r="PYS438" s="95"/>
      <c r="PYT438" s="95"/>
      <c r="PYU438" s="95"/>
      <c r="PYV438" s="95"/>
      <c r="PYW438" s="95"/>
      <c r="PYX438" s="95"/>
      <c r="PYY438" s="95"/>
      <c r="PYZ438" s="95"/>
      <c r="PZA438" s="95"/>
      <c r="PZB438" s="95"/>
      <c r="PZC438" s="95"/>
      <c r="PZD438" s="95"/>
      <c r="PZE438" s="95"/>
      <c r="PZF438" s="95"/>
      <c r="PZG438" s="95"/>
      <c r="PZH438" s="95"/>
      <c r="PZI438" s="95"/>
      <c r="PZJ438" s="95"/>
      <c r="PZK438" s="95"/>
      <c r="PZL438" s="95"/>
      <c r="PZM438" s="95"/>
      <c r="PZN438" s="95"/>
      <c r="PZO438" s="95"/>
      <c r="PZP438" s="95"/>
      <c r="PZQ438" s="95"/>
      <c r="PZR438" s="95"/>
      <c r="PZS438" s="95"/>
      <c r="PZT438" s="95"/>
      <c r="PZU438" s="95"/>
      <c r="PZV438" s="95"/>
      <c r="PZW438" s="95"/>
      <c r="PZX438" s="95"/>
      <c r="PZY438" s="95"/>
      <c r="PZZ438" s="95"/>
      <c r="QAA438" s="95"/>
      <c r="QAB438" s="95"/>
      <c r="QAC438" s="95"/>
      <c r="QAD438" s="95"/>
      <c r="QAE438" s="95"/>
      <c r="QAF438" s="95"/>
      <c r="QAG438" s="95"/>
      <c r="QAH438" s="95"/>
      <c r="QAI438" s="95"/>
      <c r="QAJ438" s="95"/>
      <c r="QAK438" s="95"/>
      <c r="QAL438" s="95"/>
      <c r="QAM438" s="95"/>
      <c r="QAN438" s="95"/>
      <c r="QAO438" s="95"/>
      <c r="QAP438" s="95"/>
      <c r="QAQ438" s="95"/>
      <c r="QAR438" s="95"/>
      <c r="QAS438" s="95"/>
      <c r="QAT438" s="95"/>
      <c r="QAU438" s="95"/>
      <c r="QAV438" s="95"/>
      <c r="QAW438" s="95"/>
      <c r="QAX438" s="95"/>
      <c r="QAY438" s="95"/>
      <c r="QAZ438" s="95"/>
      <c r="QBA438" s="95"/>
      <c r="QBB438" s="95"/>
      <c r="QBC438" s="95"/>
      <c r="QBD438" s="95"/>
      <c r="QBE438" s="95"/>
      <c r="QBF438" s="95"/>
      <c r="QBG438" s="95"/>
      <c r="QBH438" s="95"/>
      <c r="QBI438" s="95"/>
      <c r="QBJ438" s="95"/>
      <c r="QBK438" s="95"/>
      <c r="QBL438" s="95"/>
      <c r="QBM438" s="95"/>
      <c r="QBN438" s="95"/>
      <c r="QBO438" s="95"/>
      <c r="QBP438" s="95"/>
      <c r="QBQ438" s="95"/>
      <c r="QBR438" s="95"/>
      <c r="QBS438" s="95"/>
      <c r="QBT438" s="95"/>
      <c r="QBU438" s="95"/>
      <c r="QBV438" s="95"/>
      <c r="QBW438" s="95"/>
      <c r="QBX438" s="95"/>
      <c r="QBY438" s="95"/>
      <c r="QBZ438" s="95"/>
      <c r="QCA438" s="95"/>
      <c r="QCB438" s="95"/>
      <c r="QCC438" s="95"/>
      <c r="QCD438" s="95"/>
      <c r="QCE438" s="95"/>
      <c r="QCF438" s="95"/>
      <c r="QCG438" s="95"/>
      <c r="QCH438" s="95"/>
      <c r="QCI438" s="95"/>
      <c r="QCJ438" s="95"/>
      <c r="QCK438" s="95"/>
      <c r="QCL438" s="95"/>
      <c r="QCM438" s="95"/>
      <c r="QCN438" s="95"/>
      <c r="QCO438" s="95"/>
      <c r="QCP438" s="95"/>
      <c r="QCQ438" s="95"/>
      <c r="QCR438" s="95"/>
      <c r="QCS438" s="95"/>
      <c r="QCT438" s="95"/>
      <c r="QCU438" s="95"/>
      <c r="QCV438" s="95"/>
      <c r="QCW438" s="95"/>
      <c r="QCX438" s="95"/>
      <c r="QCY438" s="95"/>
      <c r="QCZ438" s="95"/>
      <c r="QDA438" s="95"/>
      <c r="QDB438" s="95"/>
      <c r="QDC438" s="95"/>
      <c r="QDD438" s="95"/>
      <c r="QDE438" s="95"/>
      <c r="QDF438" s="95"/>
      <c r="QDG438" s="95"/>
      <c r="QDH438" s="95"/>
      <c r="QDI438" s="95"/>
      <c r="QDJ438" s="95"/>
      <c r="QDK438" s="95"/>
      <c r="QDL438" s="95"/>
      <c r="QDM438" s="95"/>
      <c r="QDN438" s="95"/>
      <c r="QDO438" s="95"/>
      <c r="QDP438" s="95"/>
      <c r="QDQ438" s="95"/>
      <c r="QDR438" s="95"/>
      <c r="QDS438" s="95"/>
      <c r="QDT438" s="95"/>
      <c r="QDU438" s="95"/>
      <c r="QDV438" s="95"/>
      <c r="QDW438" s="95"/>
      <c r="QDX438" s="95"/>
      <c r="QDY438" s="95"/>
      <c r="QDZ438" s="95"/>
      <c r="QEA438" s="95"/>
      <c r="QEB438" s="95"/>
      <c r="QEC438" s="95"/>
      <c r="QED438" s="95"/>
      <c r="QEE438" s="95"/>
      <c r="QEF438" s="95"/>
      <c r="QEG438" s="95"/>
      <c r="QEH438" s="95"/>
      <c r="QEI438" s="95"/>
      <c r="QEJ438" s="95"/>
      <c r="QEK438" s="95"/>
      <c r="QEL438" s="95"/>
      <c r="QEM438" s="95"/>
      <c r="QEN438" s="95"/>
      <c r="QEO438" s="95"/>
      <c r="QEP438" s="95"/>
      <c r="QEQ438" s="95"/>
      <c r="QER438" s="95"/>
      <c r="QES438" s="95"/>
      <c r="QET438" s="95"/>
      <c r="QEU438" s="95"/>
      <c r="QEV438" s="95"/>
      <c r="QEW438" s="95"/>
      <c r="QEX438" s="95"/>
      <c r="QEY438" s="95"/>
      <c r="QEZ438" s="95"/>
      <c r="QFA438" s="95"/>
      <c r="QFB438" s="95"/>
      <c r="QFC438" s="95"/>
      <c r="QFD438" s="95"/>
      <c r="QFE438" s="95"/>
      <c r="QFF438" s="95"/>
      <c r="QFG438" s="95"/>
      <c r="QFH438" s="95"/>
      <c r="QFI438" s="95"/>
      <c r="QFJ438" s="95"/>
      <c r="QFK438" s="95"/>
      <c r="QFL438" s="95"/>
      <c r="QFM438" s="95"/>
      <c r="QFN438" s="95"/>
      <c r="QFO438" s="95"/>
      <c r="QFP438" s="95"/>
      <c r="QFQ438" s="95"/>
      <c r="QFR438" s="95"/>
      <c r="QFS438" s="95"/>
      <c r="QFT438" s="95"/>
      <c r="QFU438" s="95"/>
      <c r="QFV438" s="95"/>
      <c r="QFW438" s="95"/>
      <c r="QFX438" s="95"/>
      <c r="QFY438" s="95"/>
      <c r="QFZ438" s="95"/>
      <c r="QGA438" s="95"/>
      <c r="QGB438" s="95"/>
      <c r="QGC438" s="95"/>
      <c r="QGD438" s="95"/>
      <c r="QGE438" s="95"/>
      <c r="QGF438" s="95"/>
      <c r="QGG438" s="95"/>
      <c r="QGH438" s="95"/>
      <c r="QGI438" s="95"/>
      <c r="QGJ438" s="95"/>
      <c r="QGK438" s="95"/>
      <c r="QGL438" s="95"/>
      <c r="QGM438" s="95"/>
      <c r="QGN438" s="95"/>
      <c r="QGO438" s="95"/>
      <c r="QGP438" s="95"/>
      <c r="QGQ438" s="95"/>
      <c r="QGR438" s="95"/>
      <c r="QGS438" s="95"/>
      <c r="QGT438" s="95"/>
      <c r="QGU438" s="95"/>
      <c r="QGV438" s="95"/>
      <c r="QGW438" s="95"/>
      <c r="QGX438" s="95"/>
      <c r="QGY438" s="95"/>
      <c r="QGZ438" s="95"/>
      <c r="QHA438" s="95"/>
      <c r="QHB438" s="95"/>
      <c r="QHC438" s="95"/>
      <c r="QHD438" s="95"/>
      <c r="QHE438" s="95"/>
      <c r="QHF438" s="95"/>
      <c r="QHG438" s="95"/>
      <c r="QHH438" s="95"/>
      <c r="QHI438" s="95"/>
      <c r="QHJ438" s="95"/>
      <c r="QHK438" s="95"/>
      <c r="QHL438" s="95"/>
      <c r="QHM438" s="95"/>
      <c r="QHN438" s="95"/>
      <c r="QHO438" s="95"/>
      <c r="QHP438" s="95"/>
      <c r="QHQ438" s="95"/>
      <c r="QHR438" s="95"/>
      <c r="QHS438" s="95"/>
      <c r="QHT438" s="95"/>
      <c r="QHU438" s="95"/>
      <c r="QHV438" s="95"/>
      <c r="QHW438" s="95"/>
      <c r="QHX438" s="95"/>
      <c r="QHY438" s="95"/>
      <c r="QHZ438" s="95"/>
      <c r="QIA438" s="95"/>
      <c r="QIB438" s="95"/>
      <c r="QIC438" s="95"/>
      <c r="QID438" s="95"/>
      <c r="QIE438" s="95"/>
      <c r="QIF438" s="95"/>
      <c r="QIG438" s="95"/>
      <c r="QIH438" s="95"/>
      <c r="QII438" s="95"/>
      <c r="QIJ438" s="95"/>
      <c r="QIK438" s="95"/>
      <c r="QIL438" s="95"/>
      <c r="QIM438" s="95"/>
      <c r="QIN438" s="95"/>
      <c r="QIO438" s="95"/>
      <c r="QIP438" s="95"/>
      <c r="QIQ438" s="95"/>
      <c r="QIR438" s="95"/>
      <c r="QIS438" s="95"/>
      <c r="QIT438" s="95"/>
      <c r="QIU438" s="95"/>
      <c r="QIV438" s="95"/>
      <c r="QIW438" s="95"/>
      <c r="QIX438" s="95"/>
      <c r="QIY438" s="95"/>
      <c r="QIZ438" s="95"/>
      <c r="QJA438" s="95"/>
      <c r="QJB438" s="95"/>
      <c r="QJC438" s="95"/>
      <c r="QJD438" s="95"/>
      <c r="QJE438" s="95"/>
      <c r="QJF438" s="95"/>
      <c r="QJG438" s="95"/>
      <c r="QJH438" s="95"/>
      <c r="QJI438" s="95"/>
      <c r="QJJ438" s="95"/>
      <c r="QJK438" s="95"/>
      <c r="QJL438" s="95"/>
      <c r="QJM438" s="95"/>
      <c r="QJN438" s="95"/>
      <c r="QJO438" s="95"/>
      <c r="QJP438" s="95"/>
      <c r="QJQ438" s="95"/>
      <c r="QJR438" s="95"/>
      <c r="QJS438" s="95"/>
      <c r="QJT438" s="95"/>
      <c r="QJU438" s="95"/>
      <c r="QJV438" s="95"/>
      <c r="QJW438" s="95"/>
      <c r="QJX438" s="95"/>
      <c r="QJY438" s="95"/>
      <c r="QJZ438" s="95"/>
      <c r="QKA438" s="95"/>
      <c r="QKB438" s="95"/>
      <c r="QKC438" s="95"/>
      <c r="QKD438" s="95"/>
      <c r="QKE438" s="95"/>
      <c r="QKF438" s="95"/>
      <c r="QKG438" s="95"/>
      <c r="QKH438" s="95"/>
      <c r="QKI438" s="95"/>
      <c r="QKJ438" s="95"/>
      <c r="QKK438" s="95"/>
      <c r="QKL438" s="95"/>
      <c r="QKM438" s="95"/>
      <c r="QKN438" s="95"/>
      <c r="QKO438" s="95"/>
      <c r="QKP438" s="95"/>
      <c r="QKQ438" s="95"/>
      <c r="QKR438" s="95"/>
      <c r="QKS438" s="95"/>
      <c r="QKT438" s="95"/>
      <c r="QKU438" s="95"/>
      <c r="QKV438" s="95"/>
      <c r="QKW438" s="95"/>
      <c r="QKX438" s="95"/>
      <c r="QKY438" s="95"/>
      <c r="QKZ438" s="95"/>
      <c r="QLA438" s="95"/>
      <c r="QLB438" s="95"/>
      <c r="QLC438" s="95"/>
      <c r="QLD438" s="95"/>
      <c r="QLE438" s="95"/>
      <c r="QLF438" s="95"/>
      <c r="QLG438" s="95"/>
      <c r="QLH438" s="95"/>
      <c r="QLI438" s="95"/>
      <c r="QLJ438" s="95"/>
      <c r="QLK438" s="95"/>
      <c r="QLL438" s="95"/>
      <c r="QLM438" s="95"/>
      <c r="QLN438" s="95"/>
      <c r="QLO438" s="95"/>
      <c r="QLP438" s="95"/>
      <c r="QLQ438" s="95"/>
      <c r="QLR438" s="95"/>
      <c r="QLS438" s="95"/>
      <c r="QLT438" s="95"/>
      <c r="QLU438" s="95"/>
      <c r="QLV438" s="95"/>
      <c r="QLW438" s="95"/>
      <c r="QLX438" s="95"/>
      <c r="QLY438" s="95"/>
      <c r="QLZ438" s="95"/>
      <c r="QMA438" s="95"/>
      <c r="QMB438" s="95"/>
      <c r="QMC438" s="95"/>
      <c r="QMD438" s="95"/>
      <c r="QME438" s="95"/>
      <c r="QMF438" s="95"/>
      <c r="QMG438" s="95"/>
      <c r="QMH438" s="95"/>
      <c r="QMI438" s="95"/>
      <c r="QMJ438" s="95"/>
      <c r="QMK438" s="95"/>
      <c r="QML438" s="95"/>
      <c r="QMM438" s="95"/>
      <c r="QMN438" s="95"/>
      <c r="QMO438" s="95"/>
      <c r="QMP438" s="95"/>
      <c r="QMQ438" s="95"/>
      <c r="QMR438" s="95"/>
      <c r="QMS438" s="95"/>
      <c r="QMT438" s="95"/>
      <c r="QMU438" s="95"/>
      <c r="QMV438" s="95"/>
      <c r="QMW438" s="95"/>
      <c r="QMX438" s="95"/>
      <c r="QMY438" s="95"/>
      <c r="QMZ438" s="95"/>
      <c r="QNA438" s="95"/>
      <c r="QNB438" s="95"/>
      <c r="QNC438" s="95"/>
      <c r="QND438" s="95"/>
      <c r="QNE438" s="95"/>
      <c r="QNF438" s="95"/>
      <c r="QNG438" s="95"/>
      <c r="QNH438" s="95"/>
      <c r="QNI438" s="95"/>
      <c r="QNJ438" s="95"/>
      <c r="QNK438" s="95"/>
      <c r="QNL438" s="95"/>
      <c r="QNM438" s="95"/>
      <c r="QNN438" s="95"/>
      <c r="QNO438" s="95"/>
      <c r="QNP438" s="95"/>
      <c r="QNQ438" s="95"/>
      <c r="QNR438" s="95"/>
      <c r="QNS438" s="95"/>
      <c r="QNT438" s="95"/>
      <c r="QNU438" s="95"/>
      <c r="QNV438" s="95"/>
      <c r="QNW438" s="95"/>
      <c r="QNX438" s="95"/>
      <c r="QNY438" s="95"/>
      <c r="QNZ438" s="95"/>
      <c r="QOA438" s="95"/>
      <c r="QOB438" s="95"/>
      <c r="QOC438" s="95"/>
      <c r="QOD438" s="95"/>
      <c r="QOE438" s="95"/>
      <c r="QOF438" s="95"/>
      <c r="QOG438" s="95"/>
      <c r="QOH438" s="95"/>
      <c r="QOI438" s="95"/>
      <c r="QOJ438" s="95"/>
      <c r="QOK438" s="95"/>
      <c r="QOL438" s="95"/>
      <c r="QOM438" s="95"/>
      <c r="QON438" s="95"/>
      <c r="QOO438" s="95"/>
      <c r="QOP438" s="95"/>
      <c r="QOQ438" s="95"/>
      <c r="QOR438" s="95"/>
      <c r="QOS438" s="95"/>
      <c r="QOT438" s="95"/>
      <c r="QOU438" s="95"/>
      <c r="QOV438" s="95"/>
      <c r="QOW438" s="95"/>
      <c r="QOX438" s="95"/>
      <c r="QOY438" s="95"/>
      <c r="QOZ438" s="95"/>
      <c r="QPA438" s="95"/>
      <c r="QPB438" s="95"/>
      <c r="QPC438" s="95"/>
      <c r="QPD438" s="95"/>
      <c r="QPE438" s="95"/>
      <c r="QPF438" s="95"/>
      <c r="QPG438" s="95"/>
      <c r="QPH438" s="95"/>
      <c r="QPI438" s="95"/>
      <c r="QPJ438" s="95"/>
      <c r="QPK438" s="95"/>
      <c r="QPL438" s="95"/>
      <c r="QPM438" s="95"/>
      <c r="QPN438" s="95"/>
      <c r="QPO438" s="95"/>
      <c r="QPP438" s="95"/>
      <c r="QPQ438" s="95"/>
      <c r="QPR438" s="95"/>
      <c r="QPS438" s="95"/>
      <c r="QPT438" s="95"/>
      <c r="QPU438" s="95"/>
      <c r="QPV438" s="95"/>
      <c r="QPW438" s="95"/>
      <c r="QPX438" s="95"/>
      <c r="QPY438" s="95"/>
      <c r="QPZ438" s="95"/>
      <c r="QQA438" s="95"/>
      <c r="QQB438" s="95"/>
      <c r="QQC438" s="95"/>
      <c r="QQD438" s="95"/>
      <c r="QQE438" s="95"/>
      <c r="QQF438" s="95"/>
      <c r="QQG438" s="95"/>
      <c r="QQH438" s="95"/>
      <c r="QQI438" s="95"/>
      <c r="QQJ438" s="95"/>
      <c r="QQK438" s="95"/>
      <c r="QQL438" s="95"/>
      <c r="QQM438" s="95"/>
      <c r="QQN438" s="95"/>
      <c r="QQO438" s="95"/>
      <c r="QQP438" s="95"/>
      <c r="QQQ438" s="95"/>
      <c r="QQR438" s="95"/>
      <c r="QQS438" s="95"/>
      <c r="QQT438" s="95"/>
      <c r="QQU438" s="95"/>
      <c r="QQV438" s="95"/>
      <c r="QQW438" s="95"/>
      <c r="QQX438" s="95"/>
      <c r="QQY438" s="95"/>
      <c r="QQZ438" s="95"/>
      <c r="QRA438" s="95"/>
      <c r="QRB438" s="95"/>
      <c r="QRC438" s="95"/>
      <c r="QRD438" s="95"/>
      <c r="QRE438" s="95"/>
      <c r="QRF438" s="95"/>
      <c r="QRG438" s="95"/>
      <c r="QRH438" s="95"/>
      <c r="QRI438" s="95"/>
      <c r="QRJ438" s="95"/>
      <c r="QRK438" s="95"/>
      <c r="QRL438" s="95"/>
      <c r="QRM438" s="95"/>
      <c r="QRN438" s="95"/>
      <c r="QRO438" s="95"/>
      <c r="QRP438" s="95"/>
      <c r="QRQ438" s="95"/>
      <c r="QRR438" s="95"/>
      <c r="QRS438" s="95"/>
      <c r="QRT438" s="95"/>
      <c r="QRU438" s="95"/>
      <c r="QRV438" s="95"/>
      <c r="QRW438" s="95"/>
      <c r="QRX438" s="95"/>
      <c r="QRY438" s="95"/>
      <c r="QRZ438" s="95"/>
      <c r="QSA438" s="95"/>
      <c r="QSB438" s="95"/>
      <c r="QSC438" s="95"/>
      <c r="QSD438" s="95"/>
      <c r="QSE438" s="95"/>
      <c r="QSF438" s="95"/>
      <c r="QSG438" s="95"/>
      <c r="QSH438" s="95"/>
      <c r="QSI438" s="95"/>
      <c r="QSJ438" s="95"/>
      <c r="QSK438" s="95"/>
      <c r="QSL438" s="95"/>
      <c r="QSM438" s="95"/>
      <c r="QSN438" s="95"/>
      <c r="QSO438" s="95"/>
      <c r="QSP438" s="95"/>
      <c r="QSQ438" s="95"/>
      <c r="QSR438" s="95"/>
      <c r="QSS438" s="95"/>
      <c r="QST438" s="95"/>
      <c r="QSU438" s="95"/>
      <c r="QSV438" s="95"/>
      <c r="QSW438" s="95"/>
      <c r="QSX438" s="95"/>
      <c r="QSY438" s="95"/>
      <c r="QSZ438" s="95"/>
      <c r="QTA438" s="95"/>
      <c r="QTB438" s="95"/>
      <c r="QTC438" s="95"/>
      <c r="QTD438" s="95"/>
      <c r="QTE438" s="95"/>
      <c r="QTF438" s="95"/>
      <c r="QTG438" s="95"/>
      <c r="QTH438" s="95"/>
      <c r="QTI438" s="95"/>
      <c r="QTJ438" s="95"/>
      <c r="QTK438" s="95"/>
      <c r="QTL438" s="95"/>
      <c r="QTM438" s="95"/>
      <c r="QTN438" s="95"/>
      <c r="QTO438" s="95"/>
      <c r="QTP438" s="95"/>
      <c r="QTQ438" s="95"/>
      <c r="QTR438" s="95"/>
      <c r="QTS438" s="95"/>
      <c r="QTT438" s="95"/>
      <c r="QTU438" s="95"/>
      <c r="QTV438" s="95"/>
      <c r="QTW438" s="95"/>
      <c r="QTX438" s="95"/>
      <c r="QTY438" s="95"/>
      <c r="QTZ438" s="95"/>
      <c r="QUA438" s="95"/>
      <c r="QUB438" s="95"/>
      <c r="QUC438" s="95"/>
      <c r="QUD438" s="95"/>
      <c r="QUE438" s="95"/>
      <c r="QUF438" s="95"/>
      <c r="QUG438" s="95"/>
      <c r="QUH438" s="95"/>
      <c r="QUI438" s="95"/>
      <c r="QUJ438" s="95"/>
      <c r="QUK438" s="95"/>
      <c r="QUL438" s="95"/>
      <c r="QUM438" s="95"/>
      <c r="QUN438" s="95"/>
      <c r="QUO438" s="95"/>
      <c r="QUP438" s="95"/>
      <c r="QUQ438" s="95"/>
      <c r="QUR438" s="95"/>
      <c r="QUS438" s="95"/>
      <c r="QUT438" s="95"/>
      <c r="QUU438" s="95"/>
      <c r="QUV438" s="95"/>
      <c r="QUW438" s="95"/>
      <c r="QUX438" s="95"/>
      <c r="QUY438" s="95"/>
      <c r="QUZ438" s="95"/>
      <c r="QVA438" s="95"/>
      <c r="QVB438" s="95"/>
      <c r="QVC438" s="95"/>
      <c r="QVD438" s="95"/>
      <c r="QVE438" s="95"/>
      <c r="QVF438" s="95"/>
      <c r="QVG438" s="95"/>
      <c r="QVH438" s="95"/>
      <c r="QVI438" s="95"/>
      <c r="QVJ438" s="95"/>
      <c r="QVK438" s="95"/>
      <c r="QVL438" s="95"/>
      <c r="QVM438" s="95"/>
      <c r="QVN438" s="95"/>
      <c r="QVO438" s="95"/>
      <c r="QVP438" s="95"/>
      <c r="QVQ438" s="95"/>
      <c r="QVR438" s="95"/>
      <c r="QVS438" s="95"/>
      <c r="QVT438" s="95"/>
      <c r="QVU438" s="95"/>
      <c r="QVV438" s="95"/>
      <c r="QVW438" s="95"/>
      <c r="QVX438" s="95"/>
      <c r="QVY438" s="95"/>
      <c r="QVZ438" s="95"/>
      <c r="QWA438" s="95"/>
      <c r="QWB438" s="95"/>
      <c r="QWC438" s="95"/>
      <c r="QWD438" s="95"/>
      <c r="QWE438" s="95"/>
      <c r="QWF438" s="95"/>
      <c r="QWG438" s="95"/>
      <c r="QWH438" s="95"/>
      <c r="QWI438" s="95"/>
      <c r="QWJ438" s="95"/>
      <c r="QWK438" s="95"/>
      <c r="QWL438" s="95"/>
      <c r="QWM438" s="95"/>
      <c r="QWN438" s="95"/>
      <c r="QWO438" s="95"/>
      <c r="QWP438" s="95"/>
      <c r="QWQ438" s="95"/>
      <c r="QWR438" s="95"/>
      <c r="QWS438" s="95"/>
      <c r="QWT438" s="95"/>
      <c r="QWU438" s="95"/>
      <c r="QWV438" s="95"/>
      <c r="QWW438" s="95"/>
      <c r="QWX438" s="95"/>
      <c r="QWY438" s="95"/>
      <c r="QWZ438" s="95"/>
      <c r="QXA438" s="95"/>
      <c r="QXB438" s="95"/>
      <c r="QXC438" s="95"/>
      <c r="QXD438" s="95"/>
      <c r="QXE438" s="95"/>
      <c r="QXF438" s="95"/>
      <c r="QXG438" s="95"/>
      <c r="QXH438" s="95"/>
      <c r="QXI438" s="95"/>
      <c r="QXJ438" s="95"/>
      <c r="QXK438" s="95"/>
      <c r="QXL438" s="95"/>
      <c r="QXM438" s="95"/>
      <c r="QXN438" s="95"/>
      <c r="QXO438" s="95"/>
      <c r="QXP438" s="95"/>
      <c r="QXQ438" s="95"/>
      <c r="QXR438" s="95"/>
      <c r="QXS438" s="95"/>
      <c r="QXT438" s="95"/>
      <c r="QXU438" s="95"/>
      <c r="QXV438" s="95"/>
      <c r="QXW438" s="95"/>
      <c r="QXX438" s="95"/>
      <c r="QXY438" s="95"/>
      <c r="QXZ438" s="95"/>
      <c r="QYA438" s="95"/>
      <c r="QYB438" s="95"/>
      <c r="QYC438" s="95"/>
      <c r="QYD438" s="95"/>
      <c r="QYE438" s="95"/>
      <c r="QYF438" s="95"/>
      <c r="QYG438" s="95"/>
      <c r="QYH438" s="95"/>
      <c r="QYI438" s="95"/>
      <c r="QYJ438" s="95"/>
      <c r="QYK438" s="95"/>
      <c r="QYL438" s="95"/>
      <c r="QYM438" s="95"/>
      <c r="QYN438" s="95"/>
      <c r="QYO438" s="95"/>
      <c r="QYP438" s="95"/>
      <c r="QYQ438" s="95"/>
      <c r="QYR438" s="95"/>
      <c r="QYS438" s="95"/>
      <c r="QYT438" s="95"/>
      <c r="QYU438" s="95"/>
      <c r="QYV438" s="95"/>
      <c r="QYW438" s="95"/>
      <c r="QYX438" s="95"/>
      <c r="QYY438" s="95"/>
      <c r="QYZ438" s="95"/>
      <c r="QZA438" s="95"/>
      <c r="QZB438" s="95"/>
      <c r="QZC438" s="95"/>
      <c r="QZD438" s="95"/>
      <c r="QZE438" s="95"/>
      <c r="QZF438" s="95"/>
      <c r="QZG438" s="95"/>
      <c r="QZH438" s="95"/>
      <c r="QZI438" s="95"/>
      <c r="QZJ438" s="95"/>
      <c r="QZK438" s="95"/>
      <c r="QZL438" s="95"/>
      <c r="QZM438" s="95"/>
      <c r="QZN438" s="95"/>
      <c r="QZO438" s="95"/>
      <c r="QZP438" s="95"/>
      <c r="QZQ438" s="95"/>
      <c r="QZR438" s="95"/>
      <c r="QZS438" s="95"/>
      <c r="QZT438" s="95"/>
      <c r="QZU438" s="95"/>
      <c r="QZV438" s="95"/>
      <c r="QZW438" s="95"/>
      <c r="QZX438" s="95"/>
      <c r="QZY438" s="95"/>
      <c r="QZZ438" s="95"/>
      <c r="RAA438" s="95"/>
      <c r="RAB438" s="95"/>
      <c r="RAC438" s="95"/>
      <c r="RAD438" s="95"/>
      <c r="RAE438" s="95"/>
      <c r="RAF438" s="95"/>
      <c r="RAG438" s="95"/>
      <c r="RAH438" s="95"/>
      <c r="RAI438" s="95"/>
      <c r="RAJ438" s="95"/>
      <c r="RAK438" s="95"/>
      <c r="RAL438" s="95"/>
      <c r="RAM438" s="95"/>
      <c r="RAN438" s="95"/>
      <c r="RAO438" s="95"/>
      <c r="RAP438" s="95"/>
      <c r="RAQ438" s="95"/>
      <c r="RAR438" s="95"/>
      <c r="RAS438" s="95"/>
      <c r="RAT438" s="95"/>
      <c r="RAU438" s="95"/>
      <c r="RAV438" s="95"/>
      <c r="RAW438" s="95"/>
      <c r="RAX438" s="95"/>
      <c r="RAY438" s="95"/>
      <c r="RAZ438" s="95"/>
      <c r="RBA438" s="95"/>
      <c r="RBB438" s="95"/>
      <c r="RBC438" s="95"/>
      <c r="RBD438" s="95"/>
      <c r="RBE438" s="95"/>
      <c r="RBF438" s="95"/>
      <c r="RBG438" s="95"/>
      <c r="RBH438" s="95"/>
      <c r="RBI438" s="95"/>
      <c r="RBJ438" s="95"/>
      <c r="RBK438" s="95"/>
      <c r="RBL438" s="95"/>
      <c r="RBM438" s="95"/>
      <c r="RBN438" s="95"/>
      <c r="RBO438" s="95"/>
      <c r="RBP438" s="95"/>
      <c r="RBQ438" s="95"/>
      <c r="RBR438" s="95"/>
      <c r="RBS438" s="95"/>
      <c r="RBT438" s="95"/>
      <c r="RBU438" s="95"/>
      <c r="RBV438" s="95"/>
      <c r="RBW438" s="95"/>
      <c r="RBX438" s="95"/>
      <c r="RBY438" s="95"/>
      <c r="RBZ438" s="95"/>
      <c r="RCA438" s="95"/>
      <c r="RCB438" s="95"/>
      <c r="RCC438" s="95"/>
      <c r="RCD438" s="95"/>
      <c r="RCE438" s="95"/>
      <c r="RCF438" s="95"/>
      <c r="RCG438" s="95"/>
      <c r="RCH438" s="95"/>
      <c r="RCI438" s="95"/>
      <c r="RCJ438" s="95"/>
      <c r="RCK438" s="95"/>
      <c r="RCL438" s="95"/>
      <c r="RCM438" s="95"/>
      <c r="RCN438" s="95"/>
      <c r="RCO438" s="95"/>
      <c r="RCP438" s="95"/>
      <c r="RCQ438" s="95"/>
      <c r="RCR438" s="95"/>
      <c r="RCS438" s="95"/>
      <c r="RCT438" s="95"/>
      <c r="RCU438" s="95"/>
      <c r="RCV438" s="95"/>
      <c r="RCW438" s="95"/>
      <c r="RCX438" s="95"/>
      <c r="RCY438" s="95"/>
      <c r="RCZ438" s="95"/>
      <c r="RDA438" s="95"/>
      <c r="RDB438" s="95"/>
      <c r="RDC438" s="95"/>
      <c r="RDD438" s="95"/>
      <c r="RDE438" s="95"/>
      <c r="RDF438" s="95"/>
      <c r="RDG438" s="95"/>
      <c r="RDH438" s="95"/>
      <c r="RDI438" s="95"/>
      <c r="RDJ438" s="95"/>
      <c r="RDK438" s="95"/>
      <c r="RDL438" s="95"/>
      <c r="RDM438" s="95"/>
      <c r="RDN438" s="95"/>
      <c r="RDO438" s="95"/>
      <c r="RDP438" s="95"/>
      <c r="RDQ438" s="95"/>
      <c r="RDR438" s="95"/>
      <c r="RDS438" s="95"/>
      <c r="RDT438" s="95"/>
      <c r="RDU438" s="95"/>
      <c r="RDV438" s="95"/>
      <c r="RDW438" s="95"/>
      <c r="RDX438" s="95"/>
      <c r="RDY438" s="95"/>
      <c r="RDZ438" s="95"/>
      <c r="REA438" s="95"/>
      <c r="REB438" s="95"/>
      <c r="REC438" s="95"/>
      <c r="RED438" s="95"/>
      <c r="REE438" s="95"/>
      <c r="REF438" s="95"/>
      <c r="REG438" s="95"/>
      <c r="REH438" s="95"/>
      <c r="REI438" s="95"/>
      <c r="REJ438" s="95"/>
      <c r="REK438" s="95"/>
      <c r="REL438" s="95"/>
      <c r="REM438" s="95"/>
      <c r="REN438" s="95"/>
      <c r="REO438" s="95"/>
      <c r="REP438" s="95"/>
      <c r="REQ438" s="95"/>
      <c r="RER438" s="95"/>
      <c r="RES438" s="95"/>
      <c r="RET438" s="95"/>
      <c r="REU438" s="95"/>
      <c r="REV438" s="95"/>
      <c r="REW438" s="95"/>
      <c r="REX438" s="95"/>
      <c r="REY438" s="95"/>
      <c r="REZ438" s="95"/>
      <c r="RFA438" s="95"/>
      <c r="RFB438" s="95"/>
      <c r="RFC438" s="95"/>
      <c r="RFD438" s="95"/>
      <c r="RFE438" s="95"/>
      <c r="RFF438" s="95"/>
      <c r="RFG438" s="95"/>
      <c r="RFH438" s="95"/>
      <c r="RFI438" s="95"/>
      <c r="RFJ438" s="95"/>
      <c r="RFK438" s="95"/>
      <c r="RFL438" s="95"/>
      <c r="RFM438" s="95"/>
      <c r="RFN438" s="95"/>
      <c r="RFO438" s="95"/>
      <c r="RFP438" s="95"/>
      <c r="RFQ438" s="95"/>
      <c r="RFR438" s="95"/>
      <c r="RFS438" s="95"/>
      <c r="RFT438" s="95"/>
      <c r="RFU438" s="95"/>
      <c r="RFV438" s="95"/>
      <c r="RFW438" s="95"/>
      <c r="RFX438" s="95"/>
      <c r="RFY438" s="95"/>
      <c r="RFZ438" s="95"/>
      <c r="RGA438" s="95"/>
      <c r="RGB438" s="95"/>
      <c r="RGC438" s="95"/>
      <c r="RGD438" s="95"/>
      <c r="RGE438" s="95"/>
      <c r="RGF438" s="95"/>
      <c r="RGG438" s="95"/>
      <c r="RGH438" s="95"/>
      <c r="RGI438" s="95"/>
      <c r="RGJ438" s="95"/>
      <c r="RGK438" s="95"/>
      <c r="RGL438" s="95"/>
      <c r="RGM438" s="95"/>
      <c r="RGN438" s="95"/>
      <c r="RGO438" s="95"/>
      <c r="RGP438" s="95"/>
      <c r="RGQ438" s="95"/>
      <c r="RGR438" s="95"/>
      <c r="RGS438" s="95"/>
      <c r="RGT438" s="95"/>
      <c r="RGU438" s="95"/>
      <c r="RGV438" s="95"/>
      <c r="RGW438" s="95"/>
      <c r="RGX438" s="95"/>
      <c r="RGY438" s="95"/>
      <c r="RGZ438" s="95"/>
      <c r="RHA438" s="95"/>
      <c r="RHB438" s="95"/>
      <c r="RHC438" s="95"/>
      <c r="RHD438" s="95"/>
      <c r="RHE438" s="95"/>
      <c r="RHF438" s="95"/>
      <c r="RHG438" s="95"/>
      <c r="RHH438" s="95"/>
      <c r="RHI438" s="95"/>
      <c r="RHJ438" s="95"/>
      <c r="RHK438" s="95"/>
      <c r="RHL438" s="95"/>
      <c r="RHM438" s="95"/>
      <c r="RHN438" s="95"/>
      <c r="RHO438" s="95"/>
      <c r="RHP438" s="95"/>
      <c r="RHQ438" s="95"/>
      <c r="RHR438" s="95"/>
      <c r="RHS438" s="95"/>
      <c r="RHT438" s="95"/>
      <c r="RHU438" s="95"/>
      <c r="RHV438" s="95"/>
      <c r="RHW438" s="95"/>
      <c r="RHX438" s="95"/>
      <c r="RHY438" s="95"/>
      <c r="RHZ438" s="95"/>
      <c r="RIA438" s="95"/>
      <c r="RIB438" s="95"/>
      <c r="RIC438" s="95"/>
      <c r="RID438" s="95"/>
      <c r="RIE438" s="95"/>
      <c r="RIF438" s="95"/>
      <c r="RIG438" s="95"/>
      <c r="RIH438" s="95"/>
      <c r="RII438" s="95"/>
      <c r="RIJ438" s="95"/>
      <c r="RIK438" s="95"/>
      <c r="RIL438" s="95"/>
      <c r="RIM438" s="95"/>
      <c r="RIN438" s="95"/>
      <c r="RIO438" s="95"/>
      <c r="RIP438" s="95"/>
      <c r="RIQ438" s="95"/>
      <c r="RIR438" s="95"/>
      <c r="RIS438" s="95"/>
      <c r="RIT438" s="95"/>
      <c r="RIU438" s="95"/>
      <c r="RIV438" s="95"/>
      <c r="RIW438" s="95"/>
      <c r="RIX438" s="95"/>
      <c r="RIY438" s="95"/>
      <c r="RIZ438" s="95"/>
      <c r="RJA438" s="95"/>
      <c r="RJB438" s="95"/>
      <c r="RJC438" s="95"/>
      <c r="RJD438" s="95"/>
      <c r="RJE438" s="95"/>
      <c r="RJF438" s="95"/>
      <c r="RJG438" s="95"/>
      <c r="RJH438" s="95"/>
      <c r="RJI438" s="95"/>
      <c r="RJJ438" s="95"/>
      <c r="RJK438" s="95"/>
      <c r="RJL438" s="95"/>
      <c r="RJM438" s="95"/>
      <c r="RJN438" s="95"/>
      <c r="RJO438" s="95"/>
      <c r="RJP438" s="95"/>
      <c r="RJQ438" s="95"/>
      <c r="RJR438" s="95"/>
      <c r="RJS438" s="95"/>
      <c r="RJT438" s="95"/>
      <c r="RJU438" s="95"/>
      <c r="RJV438" s="95"/>
      <c r="RJW438" s="95"/>
      <c r="RJX438" s="95"/>
      <c r="RJY438" s="95"/>
      <c r="RJZ438" s="95"/>
      <c r="RKA438" s="95"/>
      <c r="RKB438" s="95"/>
      <c r="RKC438" s="95"/>
      <c r="RKD438" s="95"/>
      <c r="RKE438" s="95"/>
      <c r="RKF438" s="95"/>
      <c r="RKG438" s="95"/>
      <c r="RKH438" s="95"/>
      <c r="RKI438" s="95"/>
      <c r="RKJ438" s="95"/>
      <c r="RKK438" s="95"/>
      <c r="RKL438" s="95"/>
      <c r="RKM438" s="95"/>
      <c r="RKN438" s="95"/>
      <c r="RKO438" s="95"/>
      <c r="RKP438" s="95"/>
      <c r="RKQ438" s="95"/>
      <c r="RKR438" s="95"/>
      <c r="RKS438" s="95"/>
      <c r="RKT438" s="95"/>
      <c r="RKU438" s="95"/>
      <c r="RKV438" s="95"/>
      <c r="RKW438" s="95"/>
      <c r="RKX438" s="95"/>
      <c r="RKY438" s="95"/>
      <c r="RKZ438" s="95"/>
      <c r="RLA438" s="95"/>
      <c r="RLB438" s="95"/>
      <c r="RLC438" s="95"/>
      <c r="RLD438" s="95"/>
      <c r="RLE438" s="95"/>
      <c r="RLF438" s="95"/>
      <c r="RLG438" s="95"/>
      <c r="RLH438" s="95"/>
      <c r="RLI438" s="95"/>
      <c r="RLJ438" s="95"/>
      <c r="RLK438" s="95"/>
      <c r="RLL438" s="95"/>
      <c r="RLM438" s="95"/>
      <c r="RLN438" s="95"/>
      <c r="RLO438" s="95"/>
      <c r="RLP438" s="95"/>
      <c r="RLQ438" s="95"/>
      <c r="RLR438" s="95"/>
      <c r="RLS438" s="95"/>
      <c r="RLT438" s="95"/>
      <c r="RLU438" s="95"/>
      <c r="RLV438" s="95"/>
      <c r="RLW438" s="95"/>
      <c r="RLX438" s="95"/>
      <c r="RLY438" s="95"/>
      <c r="RLZ438" s="95"/>
      <c r="RMA438" s="95"/>
      <c r="RMB438" s="95"/>
      <c r="RMC438" s="95"/>
      <c r="RMD438" s="95"/>
      <c r="RME438" s="95"/>
      <c r="RMF438" s="95"/>
      <c r="RMG438" s="95"/>
      <c r="RMH438" s="95"/>
      <c r="RMI438" s="95"/>
      <c r="RMJ438" s="95"/>
      <c r="RMK438" s="95"/>
      <c r="RML438" s="95"/>
      <c r="RMM438" s="95"/>
      <c r="RMN438" s="95"/>
      <c r="RMO438" s="95"/>
      <c r="RMP438" s="95"/>
      <c r="RMQ438" s="95"/>
      <c r="RMR438" s="95"/>
      <c r="RMS438" s="95"/>
      <c r="RMT438" s="95"/>
      <c r="RMU438" s="95"/>
      <c r="RMV438" s="95"/>
      <c r="RMW438" s="95"/>
      <c r="RMX438" s="95"/>
      <c r="RMY438" s="95"/>
      <c r="RMZ438" s="95"/>
      <c r="RNA438" s="95"/>
      <c r="RNB438" s="95"/>
      <c r="RNC438" s="95"/>
      <c r="RND438" s="95"/>
      <c r="RNE438" s="95"/>
      <c r="RNF438" s="95"/>
      <c r="RNG438" s="95"/>
      <c r="RNH438" s="95"/>
      <c r="RNI438" s="95"/>
      <c r="RNJ438" s="95"/>
      <c r="RNK438" s="95"/>
      <c r="RNL438" s="95"/>
      <c r="RNM438" s="95"/>
      <c r="RNN438" s="95"/>
      <c r="RNO438" s="95"/>
      <c r="RNP438" s="95"/>
      <c r="RNQ438" s="95"/>
      <c r="RNR438" s="95"/>
      <c r="RNS438" s="95"/>
      <c r="RNT438" s="95"/>
      <c r="RNU438" s="95"/>
      <c r="RNV438" s="95"/>
      <c r="RNW438" s="95"/>
      <c r="RNX438" s="95"/>
      <c r="RNY438" s="95"/>
      <c r="RNZ438" s="95"/>
      <c r="ROA438" s="95"/>
      <c r="ROB438" s="95"/>
      <c r="ROC438" s="95"/>
      <c r="ROD438" s="95"/>
      <c r="ROE438" s="95"/>
      <c r="ROF438" s="95"/>
      <c r="ROG438" s="95"/>
      <c r="ROH438" s="95"/>
      <c r="ROI438" s="95"/>
      <c r="ROJ438" s="95"/>
      <c r="ROK438" s="95"/>
      <c r="ROL438" s="95"/>
      <c r="ROM438" s="95"/>
      <c r="RON438" s="95"/>
      <c r="ROO438" s="95"/>
      <c r="ROP438" s="95"/>
      <c r="ROQ438" s="95"/>
      <c r="ROR438" s="95"/>
      <c r="ROS438" s="95"/>
      <c r="ROT438" s="95"/>
      <c r="ROU438" s="95"/>
      <c r="ROV438" s="95"/>
      <c r="ROW438" s="95"/>
      <c r="ROX438" s="95"/>
      <c r="ROY438" s="95"/>
      <c r="ROZ438" s="95"/>
      <c r="RPA438" s="95"/>
      <c r="RPB438" s="95"/>
      <c r="RPC438" s="95"/>
      <c r="RPD438" s="95"/>
      <c r="RPE438" s="95"/>
      <c r="RPF438" s="95"/>
      <c r="RPG438" s="95"/>
      <c r="RPH438" s="95"/>
      <c r="RPI438" s="95"/>
      <c r="RPJ438" s="95"/>
      <c r="RPK438" s="95"/>
      <c r="RPL438" s="95"/>
      <c r="RPM438" s="95"/>
      <c r="RPN438" s="95"/>
      <c r="RPO438" s="95"/>
      <c r="RPP438" s="95"/>
      <c r="RPQ438" s="95"/>
      <c r="RPR438" s="95"/>
      <c r="RPS438" s="95"/>
      <c r="RPT438" s="95"/>
      <c r="RPU438" s="95"/>
      <c r="RPV438" s="95"/>
      <c r="RPW438" s="95"/>
      <c r="RPX438" s="95"/>
      <c r="RPY438" s="95"/>
      <c r="RPZ438" s="95"/>
      <c r="RQA438" s="95"/>
      <c r="RQB438" s="95"/>
      <c r="RQC438" s="95"/>
      <c r="RQD438" s="95"/>
      <c r="RQE438" s="95"/>
      <c r="RQF438" s="95"/>
      <c r="RQG438" s="95"/>
      <c r="RQH438" s="95"/>
      <c r="RQI438" s="95"/>
      <c r="RQJ438" s="95"/>
      <c r="RQK438" s="95"/>
      <c r="RQL438" s="95"/>
      <c r="RQM438" s="95"/>
      <c r="RQN438" s="95"/>
      <c r="RQO438" s="95"/>
      <c r="RQP438" s="95"/>
      <c r="RQQ438" s="95"/>
      <c r="RQR438" s="95"/>
      <c r="RQS438" s="95"/>
      <c r="RQT438" s="95"/>
      <c r="RQU438" s="95"/>
      <c r="RQV438" s="95"/>
      <c r="RQW438" s="95"/>
      <c r="RQX438" s="95"/>
      <c r="RQY438" s="95"/>
      <c r="RQZ438" s="95"/>
      <c r="RRA438" s="95"/>
      <c r="RRB438" s="95"/>
      <c r="RRC438" s="95"/>
      <c r="RRD438" s="95"/>
      <c r="RRE438" s="95"/>
      <c r="RRF438" s="95"/>
      <c r="RRG438" s="95"/>
      <c r="RRH438" s="95"/>
      <c r="RRI438" s="95"/>
      <c r="RRJ438" s="95"/>
      <c r="RRK438" s="95"/>
      <c r="RRL438" s="95"/>
      <c r="RRM438" s="95"/>
      <c r="RRN438" s="95"/>
      <c r="RRO438" s="95"/>
      <c r="RRP438" s="95"/>
      <c r="RRQ438" s="95"/>
      <c r="RRR438" s="95"/>
      <c r="RRS438" s="95"/>
      <c r="RRT438" s="95"/>
      <c r="RRU438" s="95"/>
      <c r="RRV438" s="95"/>
      <c r="RRW438" s="95"/>
      <c r="RRX438" s="95"/>
      <c r="RRY438" s="95"/>
      <c r="RRZ438" s="95"/>
      <c r="RSA438" s="95"/>
      <c r="RSB438" s="95"/>
      <c r="RSC438" s="95"/>
      <c r="RSD438" s="95"/>
      <c r="RSE438" s="95"/>
      <c r="RSF438" s="95"/>
      <c r="RSG438" s="95"/>
      <c r="RSH438" s="95"/>
      <c r="RSI438" s="95"/>
      <c r="RSJ438" s="95"/>
      <c r="RSK438" s="95"/>
      <c r="RSL438" s="95"/>
      <c r="RSM438" s="95"/>
      <c r="RSN438" s="95"/>
      <c r="RSO438" s="95"/>
      <c r="RSP438" s="95"/>
      <c r="RSQ438" s="95"/>
      <c r="RSR438" s="95"/>
      <c r="RSS438" s="95"/>
      <c r="RST438" s="95"/>
      <c r="RSU438" s="95"/>
      <c r="RSV438" s="95"/>
      <c r="RSW438" s="95"/>
      <c r="RSX438" s="95"/>
      <c r="RSY438" s="95"/>
      <c r="RSZ438" s="95"/>
      <c r="RTA438" s="95"/>
      <c r="RTB438" s="95"/>
      <c r="RTC438" s="95"/>
      <c r="RTD438" s="95"/>
      <c r="RTE438" s="95"/>
      <c r="RTF438" s="95"/>
      <c r="RTG438" s="95"/>
      <c r="RTH438" s="95"/>
      <c r="RTI438" s="95"/>
      <c r="RTJ438" s="95"/>
      <c r="RTK438" s="95"/>
      <c r="RTL438" s="95"/>
      <c r="RTM438" s="95"/>
      <c r="RTN438" s="95"/>
      <c r="RTO438" s="95"/>
      <c r="RTP438" s="95"/>
      <c r="RTQ438" s="95"/>
      <c r="RTR438" s="95"/>
      <c r="RTS438" s="95"/>
      <c r="RTT438" s="95"/>
      <c r="RTU438" s="95"/>
      <c r="RTV438" s="95"/>
      <c r="RTW438" s="95"/>
      <c r="RTX438" s="95"/>
      <c r="RTY438" s="95"/>
      <c r="RTZ438" s="95"/>
      <c r="RUA438" s="95"/>
      <c r="RUB438" s="95"/>
      <c r="RUC438" s="95"/>
      <c r="RUD438" s="95"/>
      <c r="RUE438" s="95"/>
      <c r="RUF438" s="95"/>
      <c r="RUG438" s="95"/>
      <c r="RUH438" s="95"/>
      <c r="RUI438" s="95"/>
      <c r="RUJ438" s="95"/>
      <c r="RUK438" s="95"/>
      <c r="RUL438" s="95"/>
      <c r="RUM438" s="95"/>
      <c r="RUN438" s="95"/>
      <c r="RUO438" s="95"/>
      <c r="RUP438" s="95"/>
      <c r="RUQ438" s="95"/>
      <c r="RUR438" s="95"/>
      <c r="RUS438" s="95"/>
      <c r="RUT438" s="95"/>
      <c r="RUU438" s="95"/>
      <c r="RUV438" s="95"/>
      <c r="RUW438" s="95"/>
      <c r="RUX438" s="95"/>
      <c r="RUY438" s="95"/>
      <c r="RUZ438" s="95"/>
      <c r="RVA438" s="95"/>
      <c r="RVB438" s="95"/>
      <c r="RVC438" s="95"/>
      <c r="RVD438" s="95"/>
      <c r="RVE438" s="95"/>
      <c r="RVF438" s="95"/>
      <c r="RVG438" s="95"/>
      <c r="RVH438" s="95"/>
      <c r="RVI438" s="95"/>
      <c r="RVJ438" s="95"/>
      <c r="RVK438" s="95"/>
      <c r="RVL438" s="95"/>
      <c r="RVM438" s="95"/>
      <c r="RVN438" s="95"/>
      <c r="RVO438" s="95"/>
      <c r="RVP438" s="95"/>
      <c r="RVQ438" s="95"/>
      <c r="RVR438" s="95"/>
      <c r="RVS438" s="95"/>
      <c r="RVT438" s="95"/>
      <c r="RVU438" s="95"/>
      <c r="RVV438" s="95"/>
      <c r="RVW438" s="95"/>
      <c r="RVX438" s="95"/>
      <c r="RVY438" s="95"/>
      <c r="RVZ438" s="95"/>
      <c r="RWA438" s="95"/>
      <c r="RWB438" s="95"/>
      <c r="RWC438" s="95"/>
      <c r="RWD438" s="95"/>
      <c r="RWE438" s="95"/>
      <c r="RWF438" s="95"/>
      <c r="RWG438" s="95"/>
      <c r="RWH438" s="95"/>
      <c r="RWI438" s="95"/>
      <c r="RWJ438" s="95"/>
      <c r="RWK438" s="95"/>
      <c r="RWL438" s="95"/>
      <c r="RWM438" s="95"/>
      <c r="RWN438" s="95"/>
      <c r="RWO438" s="95"/>
      <c r="RWP438" s="95"/>
      <c r="RWQ438" s="95"/>
      <c r="RWR438" s="95"/>
      <c r="RWS438" s="95"/>
      <c r="RWT438" s="95"/>
      <c r="RWU438" s="95"/>
      <c r="RWV438" s="95"/>
      <c r="RWW438" s="95"/>
      <c r="RWX438" s="95"/>
      <c r="RWY438" s="95"/>
      <c r="RWZ438" s="95"/>
      <c r="RXA438" s="95"/>
      <c r="RXB438" s="95"/>
      <c r="RXC438" s="95"/>
      <c r="RXD438" s="95"/>
      <c r="RXE438" s="95"/>
      <c r="RXF438" s="95"/>
      <c r="RXG438" s="95"/>
      <c r="RXH438" s="95"/>
      <c r="RXI438" s="95"/>
      <c r="RXJ438" s="95"/>
      <c r="RXK438" s="95"/>
      <c r="RXL438" s="95"/>
      <c r="RXM438" s="95"/>
      <c r="RXN438" s="95"/>
      <c r="RXO438" s="95"/>
      <c r="RXP438" s="95"/>
      <c r="RXQ438" s="95"/>
      <c r="RXR438" s="95"/>
      <c r="RXS438" s="95"/>
      <c r="RXT438" s="95"/>
      <c r="RXU438" s="95"/>
      <c r="RXV438" s="95"/>
      <c r="RXW438" s="95"/>
      <c r="RXX438" s="95"/>
      <c r="RXY438" s="95"/>
      <c r="RXZ438" s="95"/>
      <c r="RYA438" s="95"/>
      <c r="RYB438" s="95"/>
      <c r="RYC438" s="95"/>
      <c r="RYD438" s="95"/>
      <c r="RYE438" s="95"/>
      <c r="RYF438" s="95"/>
      <c r="RYG438" s="95"/>
      <c r="RYH438" s="95"/>
      <c r="RYI438" s="95"/>
      <c r="RYJ438" s="95"/>
      <c r="RYK438" s="95"/>
      <c r="RYL438" s="95"/>
      <c r="RYM438" s="95"/>
      <c r="RYN438" s="95"/>
      <c r="RYO438" s="95"/>
      <c r="RYP438" s="95"/>
      <c r="RYQ438" s="95"/>
      <c r="RYR438" s="95"/>
      <c r="RYS438" s="95"/>
      <c r="RYT438" s="95"/>
      <c r="RYU438" s="95"/>
      <c r="RYV438" s="95"/>
      <c r="RYW438" s="95"/>
      <c r="RYX438" s="95"/>
      <c r="RYY438" s="95"/>
      <c r="RYZ438" s="95"/>
      <c r="RZA438" s="95"/>
      <c r="RZB438" s="95"/>
      <c r="RZC438" s="95"/>
      <c r="RZD438" s="95"/>
      <c r="RZE438" s="95"/>
      <c r="RZF438" s="95"/>
      <c r="RZG438" s="95"/>
      <c r="RZH438" s="95"/>
      <c r="RZI438" s="95"/>
      <c r="RZJ438" s="95"/>
      <c r="RZK438" s="95"/>
      <c r="RZL438" s="95"/>
      <c r="RZM438" s="95"/>
      <c r="RZN438" s="95"/>
      <c r="RZO438" s="95"/>
      <c r="RZP438" s="95"/>
      <c r="RZQ438" s="95"/>
      <c r="RZR438" s="95"/>
      <c r="RZS438" s="95"/>
      <c r="RZT438" s="95"/>
      <c r="RZU438" s="95"/>
      <c r="RZV438" s="95"/>
      <c r="RZW438" s="95"/>
      <c r="RZX438" s="95"/>
      <c r="RZY438" s="95"/>
      <c r="RZZ438" s="95"/>
      <c r="SAA438" s="95"/>
      <c r="SAB438" s="95"/>
      <c r="SAC438" s="95"/>
      <c r="SAD438" s="95"/>
      <c r="SAE438" s="95"/>
      <c r="SAF438" s="95"/>
      <c r="SAG438" s="95"/>
      <c r="SAH438" s="95"/>
      <c r="SAI438" s="95"/>
      <c r="SAJ438" s="95"/>
      <c r="SAK438" s="95"/>
      <c r="SAL438" s="95"/>
      <c r="SAM438" s="95"/>
      <c r="SAN438" s="95"/>
      <c r="SAO438" s="95"/>
      <c r="SAP438" s="95"/>
      <c r="SAQ438" s="95"/>
      <c r="SAR438" s="95"/>
      <c r="SAS438" s="95"/>
      <c r="SAT438" s="95"/>
      <c r="SAU438" s="95"/>
      <c r="SAV438" s="95"/>
      <c r="SAW438" s="95"/>
      <c r="SAX438" s="95"/>
      <c r="SAY438" s="95"/>
      <c r="SAZ438" s="95"/>
      <c r="SBA438" s="95"/>
      <c r="SBB438" s="95"/>
      <c r="SBC438" s="95"/>
      <c r="SBD438" s="95"/>
      <c r="SBE438" s="95"/>
      <c r="SBF438" s="95"/>
      <c r="SBG438" s="95"/>
      <c r="SBH438" s="95"/>
      <c r="SBI438" s="95"/>
      <c r="SBJ438" s="95"/>
      <c r="SBK438" s="95"/>
      <c r="SBL438" s="95"/>
      <c r="SBM438" s="95"/>
      <c r="SBN438" s="95"/>
      <c r="SBO438" s="95"/>
      <c r="SBP438" s="95"/>
      <c r="SBQ438" s="95"/>
      <c r="SBR438" s="95"/>
      <c r="SBS438" s="95"/>
      <c r="SBT438" s="95"/>
      <c r="SBU438" s="95"/>
      <c r="SBV438" s="95"/>
      <c r="SBW438" s="95"/>
      <c r="SBX438" s="95"/>
      <c r="SBY438" s="95"/>
      <c r="SBZ438" s="95"/>
      <c r="SCA438" s="95"/>
      <c r="SCB438" s="95"/>
      <c r="SCC438" s="95"/>
      <c r="SCD438" s="95"/>
      <c r="SCE438" s="95"/>
      <c r="SCF438" s="95"/>
      <c r="SCG438" s="95"/>
      <c r="SCH438" s="95"/>
      <c r="SCI438" s="95"/>
      <c r="SCJ438" s="95"/>
      <c r="SCK438" s="95"/>
      <c r="SCL438" s="95"/>
      <c r="SCM438" s="95"/>
      <c r="SCN438" s="95"/>
      <c r="SCO438" s="95"/>
      <c r="SCP438" s="95"/>
      <c r="SCQ438" s="95"/>
      <c r="SCR438" s="95"/>
      <c r="SCS438" s="95"/>
      <c r="SCT438" s="95"/>
      <c r="SCU438" s="95"/>
      <c r="SCV438" s="95"/>
      <c r="SCW438" s="95"/>
      <c r="SCX438" s="95"/>
      <c r="SCY438" s="95"/>
      <c r="SCZ438" s="95"/>
      <c r="SDA438" s="95"/>
      <c r="SDB438" s="95"/>
      <c r="SDC438" s="95"/>
      <c r="SDD438" s="95"/>
      <c r="SDE438" s="95"/>
      <c r="SDF438" s="95"/>
      <c r="SDG438" s="95"/>
      <c r="SDH438" s="95"/>
      <c r="SDI438" s="95"/>
      <c r="SDJ438" s="95"/>
      <c r="SDK438" s="95"/>
      <c r="SDL438" s="95"/>
      <c r="SDM438" s="95"/>
      <c r="SDN438" s="95"/>
      <c r="SDO438" s="95"/>
      <c r="SDP438" s="95"/>
      <c r="SDQ438" s="95"/>
      <c r="SDR438" s="95"/>
      <c r="SDS438" s="95"/>
      <c r="SDT438" s="95"/>
      <c r="SDU438" s="95"/>
      <c r="SDV438" s="95"/>
      <c r="SDW438" s="95"/>
      <c r="SDX438" s="95"/>
      <c r="SDY438" s="95"/>
      <c r="SDZ438" s="95"/>
      <c r="SEA438" s="95"/>
      <c r="SEB438" s="95"/>
      <c r="SEC438" s="95"/>
      <c r="SED438" s="95"/>
      <c r="SEE438" s="95"/>
      <c r="SEF438" s="95"/>
      <c r="SEG438" s="95"/>
      <c r="SEH438" s="95"/>
      <c r="SEI438" s="95"/>
      <c r="SEJ438" s="95"/>
      <c r="SEK438" s="95"/>
      <c r="SEL438" s="95"/>
      <c r="SEM438" s="95"/>
      <c r="SEN438" s="95"/>
      <c r="SEO438" s="95"/>
      <c r="SEP438" s="95"/>
      <c r="SEQ438" s="95"/>
      <c r="SER438" s="95"/>
      <c r="SES438" s="95"/>
      <c r="SET438" s="95"/>
      <c r="SEU438" s="95"/>
      <c r="SEV438" s="95"/>
      <c r="SEW438" s="95"/>
      <c r="SEX438" s="95"/>
      <c r="SEY438" s="95"/>
      <c r="SEZ438" s="95"/>
      <c r="SFA438" s="95"/>
      <c r="SFB438" s="95"/>
      <c r="SFC438" s="95"/>
      <c r="SFD438" s="95"/>
      <c r="SFE438" s="95"/>
      <c r="SFF438" s="95"/>
      <c r="SFG438" s="95"/>
      <c r="SFH438" s="95"/>
      <c r="SFI438" s="95"/>
      <c r="SFJ438" s="95"/>
      <c r="SFK438" s="95"/>
      <c r="SFL438" s="95"/>
      <c r="SFM438" s="95"/>
      <c r="SFN438" s="95"/>
      <c r="SFO438" s="95"/>
      <c r="SFP438" s="95"/>
      <c r="SFQ438" s="95"/>
      <c r="SFR438" s="95"/>
      <c r="SFS438" s="95"/>
      <c r="SFT438" s="95"/>
      <c r="SFU438" s="95"/>
      <c r="SFV438" s="95"/>
      <c r="SFW438" s="95"/>
      <c r="SFX438" s="95"/>
      <c r="SFY438" s="95"/>
      <c r="SFZ438" s="95"/>
      <c r="SGA438" s="95"/>
      <c r="SGB438" s="95"/>
      <c r="SGC438" s="95"/>
      <c r="SGD438" s="95"/>
      <c r="SGE438" s="95"/>
      <c r="SGF438" s="95"/>
      <c r="SGG438" s="95"/>
      <c r="SGH438" s="95"/>
      <c r="SGI438" s="95"/>
      <c r="SGJ438" s="95"/>
      <c r="SGK438" s="95"/>
      <c r="SGL438" s="95"/>
      <c r="SGM438" s="95"/>
      <c r="SGN438" s="95"/>
      <c r="SGO438" s="95"/>
      <c r="SGP438" s="95"/>
      <c r="SGQ438" s="95"/>
      <c r="SGR438" s="95"/>
      <c r="SGS438" s="95"/>
      <c r="SGT438" s="95"/>
      <c r="SGU438" s="95"/>
      <c r="SGV438" s="95"/>
      <c r="SGW438" s="95"/>
      <c r="SGX438" s="95"/>
      <c r="SGY438" s="95"/>
      <c r="SGZ438" s="95"/>
      <c r="SHA438" s="95"/>
      <c r="SHB438" s="95"/>
      <c r="SHC438" s="95"/>
      <c r="SHD438" s="95"/>
      <c r="SHE438" s="95"/>
      <c r="SHF438" s="95"/>
      <c r="SHG438" s="95"/>
      <c r="SHH438" s="95"/>
      <c r="SHI438" s="95"/>
      <c r="SHJ438" s="95"/>
      <c r="SHK438" s="95"/>
      <c r="SHL438" s="95"/>
      <c r="SHM438" s="95"/>
      <c r="SHN438" s="95"/>
      <c r="SHO438" s="95"/>
      <c r="SHP438" s="95"/>
      <c r="SHQ438" s="95"/>
      <c r="SHR438" s="95"/>
      <c r="SHS438" s="95"/>
      <c r="SHT438" s="95"/>
      <c r="SHU438" s="95"/>
      <c r="SHV438" s="95"/>
      <c r="SHW438" s="95"/>
      <c r="SHX438" s="95"/>
      <c r="SHY438" s="95"/>
      <c r="SHZ438" s="95"/>
      <c r="SIA438" s="95"/>
      <c r="SIB438" s="95"/>
      <c r="SIC438" s="95"/>
      <c r="SID438" s="95"/>
      <c r="SIE438" s="95"/>
      <c r="SIF438" s="95"/>
      <c r="SIG438" s="95"/>
      <c r="SIH438" s="95"/>
      <c r="SII438" s="95"/>
      <c r="SIJ438" s="95"/>
      <c r="SIK438" s="95"/>
      <c r="SIL438" s="95"/>
      <c r="SIM438" s="95"/>
      <c r="SIN438" s="95"/>
      <c r="SIO438" s="95"/>
      <c r="SIP438" s="95"/>
      <c r="SIQ438" s="95"/>
      <c r="SIR438" s="95"/>
      <c r="SIS438" s="95"/>
      <c r="SIT438" s="95"/>
      <c r="SIU438" s="95"/>
      <c r="SIV438" s="95"/>
      <c r="SIW438" s="95"/>
      <c r="SIX438" s="95"/>
      <c r="SIY438" s="95"/>
      <c r="SIZ438" s="95"/>
      <c r="SJA438" s="95"/>
      <c r="SJB438" s="95"/>
      <c r="SJC438" s="95"/>
      <c r="SJD438" s="95"/>
      <c r="SJE438" s="95"/>
      <c r="SJF438" s="95"/>
      <c r="SJG438" s="95"/>
      <c r="SJH438" s="95"/>
      <c r="SJI438" s="95"/>
      <c r="SJJ438" s="95"/>
      <c r="SJK438" s="95"/>
      <c r="SJL438" s="95"/>
      <c r="SJM438" s="95"/>
      <c r="SJN438" s="95"/>
      <c r="SJO438" s="95"/>
      <c r="SJP438" s="95"/>
      <c r="SJQ438" s="95"/>
      <c r="SJR438" s="95"/>
      <c r="SJS438" s="95"/>
      <c r="SJT438" s="95"/>
      <c r="SJU438" s="95"/>
      <c r="SJV438" s="95"/>
      <c r="SJW438" s="95"/>
      <c r="SJX438" s="95"/>
      <c r="SJY438" s="95"/>
      <c r="SJZ438" s="95"/>
      <c r="SKA438" s="95"/>
      <c r="SKB438" s="95"/>
      <c r="SKC438" s="95"/>
      <c r="SKD438" s="95"/>
      <c r="SKE438" s="95"/>
      <c r="SKF438" s="95"/>
      <c r="SKG438" s="95"/>
      <c r="SKH438" s="95"/>
      <c r="SKI438" s="95"/>
      <c r="SKJ438" s="95"/>
      <c r="SKK438" s="95"/>
      <c r="SKL438" s="95"/>
      <c r="SKM438" s="95"/>
      <c r="SKN438" s="95"/>
      <c r="SKO438" s="95"/>
      <c r="SKP438" s="95"/>
      <c r="SKQ438" s="95"/>
      <c r="SKR438" s="95"/>
      <c r="SKS438" s="95"/>
      <c r="SKT438" s="95"/>
      <c r="SKU438" s="95"/>
      <c r="SKV438" s="95"/>
      <c r="SKW438" s="95"/>
      <c r="SKX438" s="95"/>
      <c r="SKY438" s="95"/>
      <c r="SKZ438" s="95"/>
      <c r="SLA438" s="95"/>
      <c r="SLB438" s="95"/>
      <c r="SLC438" s="95"/>
      <c r="SLD438" s="95"/>
      <c r="SLE438" s="95"/>
      <c r="SLF438" s="95"/>
      <c r="SLG438" s="95"/>
      <c r="SLH438" s="95"/>
      <c r="SLI438" s="95"/>
      <c r="SLJ438" s="95"/>
      <c r="SLK438" s="95"/>
      <c r="SLL438" s="95"/>
      <c r="SLM438" s="95"/>
      <c r="SLN438" s="95"/>
      <c r="SLO438" s="95"/>
      <c r="SLP438" s="95"/>
      <c r="SLQ438" s="95"/>
      <c r="SLR438" s="95"/>
      <c r="SLS438" s="95"/>
      <c r="SLT438" s="95"/>
      <c r="SLU438" s="95"/>
      <c r="SLV438" s="95"/>
      <c r="SLW438" s="95"/>
      <c r="SLX438" s="95"/>
      <c r="SLY438" s="95"/>
      <c r="SLZ438" s="95"/>
      <c r="SMA438" s="95"/>
      <c r="SMB438" s="95"/>
      <c r="SMC438" s="95"/>
      <c r="SMD438" s="95"/>
      <c r="SME438" s="95"/>
      <c r="SMF438" s="95"/>
      <c r="SMG438" s="95"/>
      <c r="SMH438" s="95"/>
      <c r="SMI438" s="95"/>
      <c r="SMJ438" s="95"/>
      <c r="SMK438" s="95"/>
      <c r="SML438" s="95"/>
      <c r="SMM438" s="95"/>
      <c r="SMN438" s="95"/>
      <c r="SMO438" s="95"/>
      <c r="SMP438" s="95"/>
      <c r="SMQ438" s="95"/>
      <c r="SMR438" s="95"/>
      <c r="SMS438" s="95"/>
      <c r="SMT438" s="95"/>
      <c r="SMU438" s="95"/>
      <c r="SMV438" s="95"/>
      <c r="SMW438" s="95"/>
      <c r="SMX438" s="95"/>
      <c r="SMY438" s="95"/>
      <c r="SMZ438" s="95"/>
      <c r="SNA438" s="95"/>
      <c r="SNB438" s="95"/>
      <c r="SNC438" s="95"/>
      <c r="SND438" s="95"/>
      <c r="SNE438" s="95"/>
      <c r="SNF438" s="95"/>
      <c r="SNG438" s="95"/>
      <c r="SNH438" s="95"/>
      <c r="SNI438" s="95"/>
      <c r="SNJ438" s="95"/>
      <c r="SNK438" s="95"/>
      <c r="SNL438" s="95"/>
      <c r="SNM438" s="95"/>
      <c r="SNN438" s="95"/>
      <c r="SNO438" s="95"/>
      <c r="SNP438" s="95"/>
      <c r="SNQ438" s="95"/>
      <c r="SNR438" s="95"/>
      <c r="SNS438" s="95"/>
      <c r="SNT438" s="95"/>
      <c r="SNU438" s="95"/>
      <c r="SNV438" s="95"/>
      <c r="SNW438" s="95"/>
      <c r="SNX438" s="95"/>
      <c r="SNY438" s="95"/>
      <c r="SNZ438" s="95"/>
      <c r="SOA438" s="95"/>
      <c r="SOB438" s="95"/>
      <c r="SOC438" s="95"/>
      <c r="SOD438" s="95"/>
      <c r="SOE438" s="95"/>
      <c r="SOF438" s="95"/>
      <c r="SOG438" s="95"/>
      <c r="SOH438" s="95"/>
      <c r="SOI438" s="95"/>
      <c r="SOJ438" s="95"/>
      <c r="SOK438" s="95"/>
      <c r="SOL438" s="95"/>
      <c r="SOM438" s="95"/>
      <c r="SON438" s="95"/>
      <c r="SOO438" s="95"/>
      <c r="SOP438" s="95"/>
      <c r="SOQ438" s="95"/>
      <c r="SOR438" s="95"/>
      <c r="SOS438" s="95"/>
      <c r="SOT438" s="95"/>
      <c r="SOU438" s="95"/>
      <c r="SOV438" s="95"/>
      <c r="SOW438" s="95"/>
      <c r="SOX438" s="95"/>
      <c r="SOY438" s="95"/>
      <c r="SOZ438" s="95"/>
      <c r="SPA438" s="95"/>
      <c r="SPB438" s="95"/>
      <c r="SPC438" s="95"/>
      <c r="SPD438" s="95"/>
      <c r="SPE438" s="95"/>
      <c r="SPF438" s="95"/>
      <c r="SPG438" s="95"/>
      <c r="SPH438" s="95"/>
      <c r="SPI438" s="95"/>
      <c r="SPJ438" s="95"/>
      <c r="SPK438" s="95"/>
      <c r="SPL438" s="95"/>
      <c r="SPM438" s="95"/>
      <c r="SPN438" s="95"/>
      <c r="SPO438" s="95"/>
      <c r="SPP438" s="95"/>
      <c r="SPQ438" s="95"/>
      <c r="SPR438" s="95"/>
      <c r="SPS438" s="95"/>
      <c r="SPT438" s="95"/>
      <c r="SPU438" s="95"/>
      <c r="SPV438" s="95"/>
      <c r="SPW438" s="95"/>
      <c r="SPX438" s="95"/>
      <c r="SPY438" s="95"/>
      <c r="SPZ438" s="95"/>
      <c r="SQA438" s="95"/>
      <c r="SQB438" s="95"/>
      <c r="SQC438" s="95"/>
      <c r="SQD438" s="95"/>
      <c r="SQE438" s="95"/>
      <c r="SQF438" s="95"/>
      <c r="SQG438" s="95"/>
      <c r="SQH438" s="95"/>
      <c r="SQI438" s="95"/>
      <c r="SQJ438" s="95"/>
      <c r="SQK438" s="95"/>
      <c r="SQL438" s="95"/>
      <c r="SQM438" s="95"/>
      <c r="SQN438" s="95"/>
      <c r="SQO438" s="95"/>
      <c r="SQP438" s="95"/>
      <c r="SQQ438" s="95"/>
      <c r="SQR438" s="95"/>
      <c r="SQS438" s="95"/>
      <c r="SQT438" s="95"/>
      <c r="SQU438" s="95"/>
      <c r="SQV438" s="95"/>
      <c r="SQW438" s="95"/>
      <c r="SQX438" s="95"/>
      <c r="SQY438" s="95"/>
      <c r="SQZ438" s="95"/>
      <c r="SRA438" s="95"/>
      <c r="SRB438" s="95"/>
      <c r="SRC438" s="95"/>
      <c r="SRD438" s="95"/>
      <c r="SRE438" s="95"/>
      <c r="SRF438" s="95"/>
      <c r="SRG438" s="95"/>
      <c r="SRH438" s="95"/>
      <c r="SRI438" s="95"/>
      <c r="SRJ438" s="95"/>
      <c r="SRK438" s="95"/>
      <c r="SRL438" s="95"/>
      <c r="SRM438" s="95"/>
      <c r="SRN438" s="95"/>
      <c r="SRO438" s="95"/>
      <c r="SRP438" s="95"/>
      <c r="SRQ438" s="95"/>
      <c r="SRR438" s="95"/>
      <c r="SRS438" s="95"/>
      <c r="SRT438" s="95"/>
      <c r="SRU438" s="95"/>
      <c r="SRV438" s="95"/>
      <c r="SRW438" s="95"/>
      <c r="SRX438" s="95"/>
      <c r="SRY438" s="95"/>
      <c r="SRZ438" s="95"/>
      <c r="SSA438" s="95"/>
      <c r="SSB438" s="95"/>
      <c r="SSC438" s="95"/>
      <c r="SSD438" s="95"/>
      <c r="SSE438" s="95"/>
      <c r="SSF438" s="95"/>
      <c r="SSG438" s="95"/>
      <c r="SSH438" s="95"/>
      <c r="SSI438" s="95"/>
      <c r="SSJ438" s="95"/>
      <c r="SSK438" s="95"/>
      <c r="SSL438" s="95"/>
      <c r="SSM438" s="95"/>
      <c r="SSN438" s="95"/>
      <c r="SSO438" s="95"/>
      <c r="SSP438" s="95"/>
      <c r="SSQ438" s="95"/>
      <c r="SSR438" s="95"/>
      <c r="SSS438" s="95"/>
      <c r="SST438" s="95"/>
      <c r="SSU438" s="95"/>
      <c r="SSV438" s="95"/>
      <c r="SSW438" s="95"/>
      <c r="SSX438" s="95"/>
      <c r="SSY438" s="95"/>
      <c r="SSZ438" s="95"/>
      <c r="STA438" s="95"/>
      <c r="STB438" s="95"/>
      <c r="STC438" s="95"/>
      <c r="STD438" s="95"/>
      <c r="STE438" s="95"/>
      <c r="STF438" s="95"/>
      <c r="STG438" s="95"/>
      <c r="STH438" s="95"/>
      <c r="STI438" s="95"/>
      <c r="STJ438" s="95"/>
      <c r="STK438" s="95"/>
      <c r="STL438" s="95"/>
      <c r="STM438" s="95"/>
      <c r="STN438" s="95"/>
      <c r="STO438" s="95"/>
      <c r="STP438" s="95"/>
      <c r="STQ438" s="95"/>
      <c r="STR438" s="95"/>
      <c r="STS438" s="95"/>
      <c r="STT438" s="95"/>
      <c r="STU438" s="95"/>
      <c r="STV438" s="95"/>
      <c r="STW438" s="95"/>
      <c r="STX438" s="95"/>
      <c r="STY438" s="95"/>
      <c r="STZ438" s="95"/>
      <c r="SUA438" s="95"/>
      <c r="SUB438" s="95"/>
      <c r="SUC438" s="95"/>
      <c r="SUD438" s="95"/>
      <c r="SUE438" s="95"/>
      <c r="SUF438" s="95"/>
      <c r="SUG438" s="95"/>
      <c r="SUH438" s="95"/>
      <c r="SUI438" s="95"/>
      <c r="SUJ438" s="95"/>
      <c r="SUK438" s="95"/>
      <c r="SUL438" s="95"/>
      <c r="SUM438" s="95"/>
      <c r="SUN438" s="95"/>
      <c r="SUO438" s="95"/>
      <c r="SUP438" s="95"/>
      <c r="SUQ438" s="95"/>
      <c r="SUR438" s="95"/>
      <c r="SUS438" s="95"/>
      <c r="SUT438" s="95"/>
      <c r="SUU438" s="95"/>
      <c r="SUV438" s="95"/>
      <c r="SUW438" s="95"/>
      <c r="SUX438" s="95"/>
      <c r="SUY438" s="95"/>
      <c r="SUZ438" s="95"/>
      <c r="SVA438" s="95"/>
      <c r="SVB438" s="95"/>
      <c r="SVC438" s="95"/>
      <c r="SVD438" s="95"/>
      <c r="SVE438" s="95"/>
      <c r="SVF438" s="95"/>
      <c r="SVG438" s="95"/>
      <c r="SVH438" s="95"/>
      <c r="SVI438" s="95"/>
      <c r="SVJ438" s="95"/>
      <c r="SVK438" s="95"/>
      <c r="SVL438" s="95"/>
      <c r="SVM438" s="95"/>
      <c r="SVN438" s="95"/>
      <c r="SVO438" s="95"/>
      <c r="SVP438" s="95"/>
      <c r="SVQ438" s="95"/>
      <c r="SVR438" s="95"/>
      <c r="SVS438" s="95"/>
      <c r="SVT438" s="95"/>
      <c r="SVU438" s="95"/>
      <c r="SVV438" s="95"/>
      <c r="SVW438" s="95"/>
      <c r="SVX438" s="95"/>
      <c r="SVY438" s="95"/>
      <c r="SVZ438" s="95"/>
      <c r="SWA438" s="95"/>
      <c r="SWB438" s="95"/>
      <c r="SWC438" s="95"/>
      <c r="SWD438" s="95"/>
      <c r="SWE438" s="95"/>
      <c r="SWF438" s="95"/>
      <c r="SWG438" s="95"/>
      <c r="SWH438" s="95"/>
      <c r="SWI438" s="95"/>
      <c r="SWJ438" s="95"/>
      <c r="SWK438" s="95"/>
      <c r="SWL438" s="95"/>
      <c r="SWM438" s="95"/>
      <c r="SWN438" s="95"/>
      <c r="SWO438" s="95"/>
      <c r="SWP438" s="95"/>
      <c r="SWQ438" s="95"/>
      <c r="SWR438" s="95"/>
      <c r="SWS438" s="95"/>
      <c r="SWT438" s="95"/>
      <c r="SWU438" s="95"/>
      <c r="SWV438" s="95"/>
      <c r="SWW438" s="95"/>
      <c r="SWX438" s="95"/>
      <c r="SWY438" s="95"/>
      <c r="SWZ438" s="95"/>
      <c r="SXA438" s="95"/>
      <c r="SXB438" s="95"/>
      <c r="SXC438" s="95"/>
      <c r="SXD438" s="95"/>
      <c r="SXE438" s="95"/>
      <c r="SXF438" s="95"/>
      <c r="SXG438" s="95"/>
      <c r="SXH438" s="95"/>
      <c r="SXI438" s="95"/>
      <c r="SXJ438" s="95"/>
      <c r="SXK438" s="95"/>
      <c r="SXL438" s="95"/>
      <c r="SXM438" s="95"/>
      <c r="SXN438" s="95"/>
      <c r="SXO438" s="95"/>
      <c r="SXP438" s="95"/>
      <c r="SXQ438" s="95"/>
      <c r="SXR438" s="95"/>
      <c r="SXS438" s="95"/>
      <c r="SXT438" s="95"/>
      <c r="SXU438" s="95"/>
      <c r="SXV438" s="95"/>
      <c r="SXW438" s="95"/>
      <c r="SXX438" s="95"/>
      <c r="SXY438" s="95"/>
      <c r="SXZ438" s="95"/>
      <c r="SYA438" s="95"/>
      <c r="SYB438" s="95"/>
      <c r="SYC438" s="95"/>
      <c r="SYD438" s="95"/>
      <c r="SYE438" s="95"/>
      <c r="SYF438" s="95"/>
      <c r="SYG438" s="95"/>
      <c r="SYH438" s="95"/>
      <c r="SYI438" s="95"/>
      <c r="SYJ438" s="95"/>
      <c r="SYK438" s="95"/>
      <c r="SYL438" s="95"/>
      <c r="SYM438" s="95"/>
      <c r="SYN438" s="95"/>
      <c r="SYO438" s="95"/>
      <c r="SYP438" s="95"/>
      <c r="SYQ438" s="95"/>
      <c r="SYR438" s="95"/>
      <c r="SYS438" s="95"/>
      <c r="SYT438" s="95"/>
      <c r="SYU438" s="95"/>
      <c r="SYV438" s="95"/>
      <c r="SYW438" s="95"/>
      <c r="SYX438" s="95"/>
      <c r="SYY438" s="95"/>
      <c r="SYZ438" s="95"/>
      <c r="SZA438" s="95"/>
      <c r="SZB438" s="95"/>
      <c r="SZC438" s="95"/>
      <c r="SZD438" s="95"/>
      <c r="SZE438" s="95"/>
      <c r="SZF438" s="95"/>
      <c r="SZG438" s="95"/>
      <c r="SZH438" s="95"/>
      <c r="SZI438" s="95"/>
      <c r="SZJ438" s="95"/>
      <c r="SZK438" s="95"/>
      <c r="SZL438" s="95"/>
      <c r="SZM438" s="95"/>
      <c r="SZN438" s="95"/>
      <c r="SZO438" s="95"/>
      <c r="SZP438" s="95"/>
      <c r="SZQ438" s="95"/>
      <c r="SZR438" s="95"/>
      <c r="SZS438" s="95"/>
      <c r="SZT438" s="95"/>
      <c r="SZU438" s="95"/>
      <c r="SZV438" s="95"/>
      <c r="SZW438" s="95"/>
      <c r="SZX438" s="95"/>
      <c r="SZY438" s="95"/>
      <c r="SZZ438" s="95"/>
      <c r="TAA438" s="95"/>
      <c r="TAB438" s="95"/>
      <c r="TAC438" s="95"/>
      <c r="TAD438" s="95"/>
      <c r="TAE438" s="95"/>
      <c r="TAF438" s="95"/>
      <c r="TAG438" s="95"/>
      <c r="TAH438" s="95"/>
      <c r="TAI438" s="95"/>
      <c r="TAJ438" s="95"/>
      <c r="TAK438" s="95"/>
      <c r="TAL438" s="95"/>
      <c r="TAM438" s="95"/>
      <c r="TAN438" s="95"/>
      <c r="TAO438" s="95"/>
      <c r="TAP438" s="95"/>
      <c r="TAQ438" s="95"/>
      <c r="TAR438" s="95"/>
      <c r="TAS438" s="95"/>
      <c r="TAT438" s="95"/>
      <c r="TAU438" s="95"/>
      <c r="TAV438" s="95"/>
      <c r="TAW438" s="95"/>
      <c r="TAX438" s="95"/>
      <c r="TAY438" s="95"/>
      <c r="TAZ438" s="95"/>
      <c r="TBA438" s="95"/>
      <c r="TBB438" s="95"/>
      <c r="TBC438" s="95"/>
      <c r="TBD438" s="95"/>
      <c r="TBE438" s="95"/>
      <c r="TBF438" s="95"/>
      <c r="TBG438" s="95"/>
      <c r="TBH438" s="95"/>
      <c r="TBI438" s="95"/>
      <c r="TBJ438" s="95"/>
      <c r="TBK438" s="95"/>
      <c r="TBL438" s="95"/>
      <c r="TBM438" s="95"/>
      <c r="TBN438" s="95"/>
      <c r="TBO438" s="95"/>
      <c r="TBP438" s="95"/>
      <c r="TBQ438" s="95"/>
      <c r="TBR438" s="95"/>
      <c r="TBS438" s="95"/>
      <c r="TBT438" s="95"/>
      <c r="TBU438" s="95"/>
      <c r="TBV438" s="95"/>
      <c r="TBW438" s="95"/>
      <c r="TBX438" s="95"/>
      <c r="TBY438" s="95"/>
      <c r="TBZ438" s="95"/>
      <c r="TCA438" s="95"/>
      <c r="TCB438" s="95"/>
      <c r="TCC438" s="95"/>
      <c r="TCD438" s="95"/>
      <c r="TCE438" s="95"/>
      <c r="TCF438" s="95"/>
      <c r="TCG438" s="95"/>
      <c r="TCH438" s="95"/>
      <c r="TCI438" s="95"/>
      <c r="TCJ438" s="95"/>
      <c r="TCK438" s="95"/>
      <c r="TCL438" s="95"/>
      <c r="TCM438" s="95"/>
      <c r="TCN438" s="95"/>
      <c r="TCO438" s="95"/>
      <c r="TCP438" s="95"/>
      <c r="TCQ438" s="95"/>
      <c r="TCR438" s="95"/>
      <c r="TCS438" s="95"/>
      <c r="TCT438" s="95"/>
      <c r="TCU438" s="95"/>
      <c r="TCV438" s="95"/>
      <c r="TCW438" s="95"/>
      <c r="TCX438" s="95"/>
      <c r="TCY438" s="95"/>
      <c r="TCZ438" s="95"/>
      <c r="TDA438" s="95"/>
      <c r="TDB438" s="95"/>
      <c r="TDC438" s="95"/>
      <c r="TDD438" s="95"/>
      <c r="TDE438" s="95"/>
      <c r="TDF438" s="95"/>
      <c r="TDG438" s="95"/>
      <c r="TDH438" s="95"/>
      <c r="TDI438" s="95"/>
      <c r="TDJ438" s="95"/>
      <c r="TDK438" s="95"/>
      <c r="TDL438" s="95"/>
      <c r="TDM438" s="95"/>
      <c r="TDN438" s="95"/>
      <c r="TDO438" s="95"/>
      <c r="TDP438" s="95"/>
      <c r="TDQ438" s="95"/>
      <c r="TDR438" s="95"/>
      <c r="TDS438" s="95"/>
      <c r="TDT438" s="95"/>
      <c r="TDU438" s="95"/>
      <c r="TDV438" s="95"/>
      <c r="TDW438" s="95"/>
      <c r="TDX438" s="95"/>
      <c r="TDY438" s="95"/>
      <c r="TDZ438" s="95"/>
      <c r="TEA438" s="95"/>
      <c r="TEB438" s="95"/>
      <c r="TEC438" s="95"/>
      <c r="TED438" s="95"/>
      <c r="TEE438" s="95"/>
      <c r="TEF438" s="95"/>
      <c r="TEG438" s="95"/>
      <c r="TEH438" s="95"/>
      <c r="TEI438" s="95"/>
      <c r="TEJ438" s="95"/>
      <c r="TEK438" s="95"/>
      <c r="TEL438" s="95"/>
      <c r="TEM438" s="95"/>
      <c r="TEN438" s="95"/>
      <c r="TEO438" s="95"/>
      <c r="TEP438" s="95"/>
      <c r="TEQ438" s="95"/>
      <c r="TER438" s="95"/>
      <c r="TES438" s="95"/>
      <c r="TET438" s="95"/>
      <c r="TEU438" s="95"/>
      <c r="TEV438" s="95"/>
      <c r="TEW438" s="95"/>
      <c r="TEX438" s="95"/>
      <c r="TEY438" s="95"/>
      <c r="TEZ438" s="95"/>
      <c r="TFA438" s="95"/>
      <c r="TFB438" s="95"/>
      <c r="TFC438" s="95"/>
      <c r="TFD438" s="95"/>
      <c r="TFE438" s="95"/>
      <c r="TFF438" s="95"/>
      <c r="TFG438" s="95"/>
      <c r="TFH438" s="95"/>
      <c r="TFI438" s="95"/>
      <c r="TFJ438" s="95"/>
      <c r="TFK438" s="95"/>
      <c r="TFL438" s="95"/>
      <c r="TFM438" s="95"/>
      <c r="TFN438" s="95"/>
      <c r="TFO438" s="95"/>
      <c r="TFP438" s="95"/>
      <c r="TFQ438" s="95"/>
      <c r="TFR438" s="95"/>
      <c r="TFS438" s="95"/>
      <c r="TFT438" s="95"/>
      <c r="TFU438" s="95"/>
      <c r="TFV438" s="95"/>
      <c r="TFW438" s="95"/>
      <c r="TFX438" s="95"/>
      <c r="TFY438" s="95"/>
      <c r="TFZ438" s="95"/>
      <c r="TGA438" s="95"/>
      <c r="TGB438" s="95"/>
      <c r="TGC438" s="95"/>
      <c r="TGD438" s="95"/>
      <c r="TGE438" s="95"/>
      <c r="TGF438" s="95"/>
      <c r="TGG438" s="95"/>
      <c r="TGH438" s="95"/>
      <c r="TGI438" s="95"/>
      <c r="TGJ438" s="95"/>
      <c r="TGK438" s="95"/>
      <c r="TGL438" s="95"/>
      <c r="TGM438" s="95"/>
      <c r="TGN438" s="95"/>
      <c r="TGO438" s="95"/>
      <c r="TGP438" s="95"/>
      <c r="TGQ438" s="95"/>
      <c r="TGR438" s="95"/>
      <c r="TGS438" s="95"/>
      <c r="TGT438" s="95"/>
      <c r="TGU438" s="95"/>
      <c r="TGV438" s="95"/>
      <c r="TGW438" s="95"/>
      <c r="TGX438" s="95"/>
      <c r="TGY438" s="95"/>
      <c r="TGZ438" s="95"/>
      <c r="THA438" s="95"/>
      <c r="THB438" s="95"/>
      <c r="THC438" s="95"/>
      <c r="THD438" s="95"/>
      <c r="THE438" s="95"/>
      <c r="THF438" s="95"/>
      <c r="THG438" s="95"/>
      <c r="THH438" s="95"/>
      <c r="THI438" s="95"/>
      <c r="THJ438" s="95"/>
      <c r="THK438" s="95"/>
      <c r="THL438" s="95"/>
      <c r="THM438" s="95"/>
      <c r="THN438" s="95"/>
      <c r="THO438" s="95"/>
      <c r="THP438" s="95"/>
      <c r="THQ438" s="95"/>
      <c r="THR438" s="95"/>
      <c r="THS438" s="95"/>
      <c r="THT438" s="95"/>
      <c r="THU438" s="95"/>
      <c r="THV438" s="95"/>
      <c r="THW438" s="95"/>
      <c r="THX438" s="95"/>
      <c r="THY438" s="95"/>
      <c r="THZ438" s="95"/>
      <c r="TIA438" s="95"/>
      <c r="TIB438" s="95"/>
      <c r="TIC438" s="95"/>
      <c r="TID438" s="95"/>
      <c r="TIE438" s="95"/>
      <c r="TIF438" s="95"/>
      <c r="TIG438" s="95"/>
      <c r="TIH438" s="95"/>
      <c r="TII438" s="95"/>
      <c r="TIJ438" s="95"/>
      <c r="TIK438" s="95"/>
      <c r="TIL438" s="95"/>
      <c r="TIM438" s="95"/>
      <c r="TIN438" s="95"/>
      <c r="TIO438" s="95"/>
      <c r="TIP438" s="95"/>
      <c r="TIQ438" s="95"/>
      <c r="TIR438" s="95"/>
      <c r="TIS438" s="95"/>
      <c r="TIT438" s="95"/>
      <c r="TIU438" s="95"/>
      <c r="TIV438" s="95"/>
      <c r="TIW438" s="95"/>
      <c r="TIX438" s="95"/>
      <c r="TIY438" s="95"/>
      <c r="TIZ438" s="95"/>
      <c r="TJA438" s="95"/>
      <c r="TJB438" s="95"/>
      <c r="TJC438" s="95"/>
      <c r="TJD438" s="95"/>
      <c r="TJE438" s="95"/>
      <c r="TJF438" s="95"/>
      <c r="TJG438" s="95"/>
      <c r="TJH438" s="95"/>
      <c r="TJI438" s="95"/>
      <c r="TJJ438" s="95"/>
      <c r="TJK438" s="95"/>
      <c r="TJL438" s="95"/>
      <c r="TJM438" s="95"/>
      <c r="TJN438" s="95"/>
      <c r="TJO438" s="95"/>
      <c r="TJP438" s="95"/>
      <c r="TJQ438" s="95"/>
      <c r="TJR438" s="95"/>
      <c r="TJS438" s="95"/>
      <c r="TJT438" s="95"/>
      <c r="TJU438" s="95"/>
      <c r="TJV438" s="95"/>
      <c r="TJW438" s="95"/>
      <c r="TJX438" s="95"/>
      <c r="TJY438" s="95"/>
      <c r="TJZ438" s="95"/>
      <c r="TKA438" s="95"/>
      <c r="TKB438" s="95"/>
      <c r="TKC438" s="95"/>
      <c r="TKD438" s="95"/>
      <c r="TKE438" s="95"/>
      <c r="TKF438" s="95"/>
      <c r="TKG438" s="95"/>
      <c r="TKH438" s="95"/>
      <c r="TKI438" s="95"/>
      <c r="TKJ438" s="95"/>
      <c r="TKK438" s="95"/>
      <c r="TKL438" s="95"/>
      <c r="TKM438" s="95"/>
      <c r="TKN438" s="95"/>
      <c r="TKO438" s="95"/>
      <c r="TKP438" s="95"/>
      <c r="TKQ438" s="95"/>
      <c r="TKR438" s="95"/>
      <c r="TKS438" s="95"/>
      <c r="TKT438" s="95"/>
      <c r="TKU438" s="95"/>
      <c r="TKV438" s="95"/>
      <c r="TKW438" s="95"/>
      <c r="TKX438" s="95"/>
      <c r="TKY438" s="95"/>
      <c r="TKZ438" s="95"/>
      <c r="TLA438" s="95"/>
      <c r="TLB438" s="95"/>
      <c r="TLC438" s="95"/>
      <c r="TLD438" s="95"/>
      <c r="TLE438" s="95"/>
      <c r="TLF438" s="95"/>
      <c r="TLG438" s="95"/>
      <c r="TLH438" s="95"/>
      <c r="TLI438" s="95"/>
      <c r="TLJ438" s="95"/>
      <c r="TLK438" s="95"/>
      <c r="TLL438" s="95"/>
      <c r="TLM438" s="95"/>
      <c r="TLN438" s="95"/>
      <c r="TLO438" s="95"/>
      <c r="TLP438" s="95"/>
      <c r="TLQ438" s="95"/>
      <c r="TLR438" s="95"/>
      <c r="TLS438" s="95"/>
      <c r="TLT438" s="95"/>
      <c r="TLU438" s="95"/>
      <c r="TLV438" s="95"/>
      <c r="TLW438" s="95"/>
      <c r="TLX438" s="95"/>
      <c r="TLY438" s="95"/>
      <c r="TLZ438" s="95"/>
      <c r="TMA438" s="95"/>
      <c r="TMB438" s="95"/>
      <c r="TMC438" s="95"/>
      <c r="TMD438" s="95"/>
      <c r="TME438" s="95"/>
      <c r="TMF438" s="95"/>
      <c r="TMG438" s="95"/>
      <c r="TMH438" s="95"/>
      <c r="TMI438" s="95"/>
      <c r="TMJ438" s="95"/>
      <c r="TMK438" s="95"/>
      <c r="TML438" s="95"/>
      <c r="TMM438" s="95"/>
      <c r="TMN438" s="95"/>
      <c r="TMO438" s="95"/>
      <c r="TMP438" s="95"/>
      <c r="TMQ438" s="95"/>
      <c r="TMR438" s="95"/>
      <c r="TMS438" s="95"/>
      <c r="TMT438" s="95"/>
      <c r="TMU438" s="95"/>
      <c r="TMV438" s="95"/>
      <c r="TMW438" s="95"/>
      <c r="TMX438" s="95"/>
      <c r="TMY438" s="95"/>
      <c r="TMZ438" s="95"/>
      <c r="TNA438" s="95"/>
      <c r="TNB438" s="95"/>
      <c r="TNC438" s="95"/>
      <c r="TND438" s="95"/>
      <c r="TNE438" s="95"/>
      <c r="TNF438" s="95"/>
      <c r="TNG438" s="95"/>
      <c r="TNH438" s="95"/>
      <c r="TNI438" s="95"/>
      <c r="TNJ438" s="95"/>
      <c r="TNK438" s="95"/>
      <c r="TNL438" s="95"/>
      <c r="TNM438" s="95"/>
      <c r="TNN438" s="95"/>
      <c r="TNO438" s="95"/>
      <c r="TNP438" s="95"/>
      <c r="TNQ438" s="95"/>
      <c r="TNR438" s="95"/>
      <c r="TNS438" s="95"/>
      <c r="TNT438" s="95"/>
      <c r="TNU438" s="95"/>
      <c r="TNV438" s="95"/>
      <c r="TNW438" s="95"/>
      <c r="TNX438" s="95"/>
      <c r="TNY438" s="95"/>
      <c r="TNZ438" s="95"/>
      <c r="TOA438" s="95"/>
      <c r="TOB438" s="95"/>
      <c r="TOC438" s="95"/>
      <c r="TOD438" s="95"/>
      <c r="TOE438" s="95"/>
      <c r="TOF438" s="95"/>
      <c r="TOG438" s="95"/>
      <c r="TOH438" s="95"/>
      <c r="TOI438" s="95"/>
      <c r="TOJ438" s="95"/>
      <c r="TOK438" s="95"/>
      <c r="TOL438" s="95"/>
      <c r="TOM438" s="95"/>
      <c r="TON438" s="95"/>
      <c r="TOO438" s="95"/>
      <c r="TOP438" s="95"/>
      <c r="TOQ438" s="95"/>
      <c r="TOR438" s="95"/>
      <c r="TOS438" s="95"/>
      <c r="TOT438" s="95"/>
      <c r="TOU438" s="95"/>
      <c r="TOV438" s="95"/>
      <c r="TOW438" s="95"/>
      <c r="TOX438" s="95"/>
      <c r="TOY438" s="95"/>
      <c r="TOZ438" s="95"/>
      <c r="TPA438" s="95"/>
      <c r="TPB438" s="95"/>
      <c r="TPC438" s="95"/>
      <c r="TPD438" s="95"/>
      <c r="TPE438" s="95"/>
      <c r="TPF438" s="95"/>
      <c r="TPG438" s="95"/>
      <c r="TPH438" s="95"/>
      <c r="TPI438" s="95"/>
      <c r="TPJ438" s="95"/>
      <c r="TPK438" s="95"/>
      <c r="TPL438" s="95"/>
      <c r="TPM438" s="95"/>
      <c r="TPN438" s="95"/>
      <c r="TPO438" s="95"/>
      <c r="TPP438" s="95"/>
      <c r="TPQ438" s="95"/>
      <c r="TPR438" s="95"/>
      <c r="TPS438" s="95"/>
      <c r="TPT438" s="95"/>
      <c r="TPU438" s="95"/>
      <c r="TPV438" s="95"/>
      <c r="TPW438" s="95"/>
      <c r="TPX438" s="95"/>
      <c r="TPY438" s="95"/>
      <c r="TPZ438" s="95"/>
      <c r="TQA438" s="95"/>
      <c r="TQB438" s="95"/>
      <c r="TQC438" s="95"/>
      <c r="TQD438" s="95"/>
      <c r="TQE438" s="95"/>
      <c r="TQF438" s="95"/>
      <c r="TQG438" s="95"/>
      <c r="TQH438" s="95"/>
      <c r="TQI438" s="95"/>
      <c r="TQJ438" s="95"/>
      <c r="TQK438" s="95"/>
      <c r="TQL438" s="95"/>
      <c r="TQM438" s="95"/>
      <c r="TQN438" s="95"/>
      <c r="TQO438" s="95"/>
      <c r="TQP438" s="95"/>
      <c r="TQQ438" s="95"/>
      <c r="TQR438" s="95"/>
      <c r="TQS438" s="95"/>
      <c r="TQT438" s="95"/>
      <c r="TQU438" s="95"/>
      <c r="TQV438" s="95"/>
      <c r="TQW438" s="95"/>
      <c r="TQX438" s="95"/>
      <c r="TQY438" s="95"/>
      <c r="TQZ438" s="95"/>
      <c r="TRA438" s="95"/>
      <c r="TRB438" s="95"/>
      <c r="TRC438" s="95"/>
      <c r="TRD438" s="95"/>
      <c r="TRE438" s="95"/>
      <c r="TRF438" s="95"/>
      <c r="TRG438" s="95"/>
      <c r="TRH438" s="95"/>
      <c r="TRI438" s="95"/>
      <c r="TRJ438" s="95"/>
      <c r="TRK438" s="95"/>
      <c r="TRL438" s="95"/>
      <c r="TRM438" s="95"/>
      <c r="TRN438" s="95"/>
      <c r="TRO438" s="95"/>
      <c r="TRP438" s="95"/>
      <c r="TRQ438" s="95"/>
      <c r="TRR438" s="95"/>
      <c r="TRS438" s="95"/>
      <c r="TRT438" s="95"/>
      <c r="TRU438" s="95"/>
      <c r="TRV438" s="95"/>
      <c r="TRW438" s="95"/>
      <c r="TRX438" s="95"/>
      <c r="TRY438" s="95"/>
      <c r="TRZ438" s="95"/>
      <c r="TSA438" s="95"/>
      <c r="TSB438" s="95"/>
      <c r="TSC438" s="95"/>
      <c r="TSD438" s="95"/>
      <c r="TSE438" s="95"/>
      <c r="TSF438" s="95"/>
      <c r="TSG438" s="95"/>
      <c r="TSH438" s="95"/>
      <c r="TSI438" s="95"/>
      <c r="TSJ438" s="95"/>
      <c r="TSK438" s="95"/>
      <c r="TSL438" s="95"/>
      <c r="TSM438" s="95"/>
      <c r="TSN438" s="95"/>
      <c r="TSO438" s="95"/>
      <c r="TSP438" s="95"/>
      <c r="TSQ438" s="95"/>
      <c r="TSR438" s="95"/>
      <c r="TSS438" s="95"/>
      <c r="TST438" s="95"/>
      <c r="TSU438" s="95"/>
      <c r="TSV438" s="95"/>
      <c r="TSW438" s="95"/>
      <c r="TSX438" s="95"/>
      <c r="TSY438" s="95"/>
      <c r="TSZ438" s="95"/>
      <c r="TTA438" s="95"/>
      <c r="TTB438" s="95"/>
      <c r="TTC438" s="95"/>
      <c r="TTD438" s="95"/>
      <c r="TTE438" s="95"/>
      <c r="TTF438" s="95"/>
      <c r="TTG438" s="95"/>
      <c r="TTH438" s="95"/>
      <c r="TTI438" s="95"/>
      <c r="TTJ438" s="95"/>
      <c r="TTK438" s="95"/>
      <c r="TTL438" s="95"/>
      <c r="TTM438" s="95"/>
      <c r="TTN438" s="95"/>
      <c r="TTO438" s="95"/>
      <c r="TTP438" s="95"/>
      <c r="TTQ438" s="95"/>
      <c r="TTR438" s="95"/>
      <c r="TTS438" s="95"/>
      <c r="TTT438" s="95"/>
      <c r="TTU438" s="95"/>
      <c r="TTV438" s="95"/>
      <c r="TTW438" s="95"/>
      <c r="TTX438" s="95"/>
      <c r="TTY438" s="95"/>
      <c r="TTZ438" s="95"/>
      <c r="TUA438" s="95"/>
      <c r="TUB438" s="95"/>
      <c r="TUC438" s="95"/>
      <c r="TUD438" s="95"/>
      <c r="TUE438" s="95"/>
      <c r="TUF438" s="95"/>
      <c r="TUG438" s="95"/>
      <c r="TUH438" s="95"/>
      <c r="TUI438" s="95"/>
      <c r="TUJ438" s="95"/>
      <c r="TUK438" s="95"/>
      <c r="TUL438" s="95"/>
      <c r="TUM438" s="95"/>
      <c r="TUN438" s="95"/>
      <c r="TUO438" s="95"/>
      <c r="TUP438" s="95"/>
      <c r="TUQ438" s="95"/>
      <c r="TUR438" s="95"/>
      <c r="TUS438" s="95"/>
      <c r="TUT438" s="95"/>
      <c r="TUU438" s="95"/>
      <c r="TUV438" s="95"/>
      <c r="TUW438" s="95"/>
      <c r="TUX438" s="95"/>
      <c r="TUY438" s="95"/>
      <c r="TUZ438" s="95"/>
      <c r="TVA438" s="95"/>
      <c r="TVB438" s="95"/>
      <c r="TVC438" s="95"/>
      <c r="TVD438" s="95"/>
      <c r="TVE438" s="95"/>
      <c r="TVF438" s="95"/>
      <c r="TVG438" s="95"/>
      <c r="TVH438" s="95"/>
      <c r="TVI438" s="95"/>
      <c r="TVJ438" s="95"/>
      <c r="TVK438" s="95"/>
      <c r="TVL438" s="95"/>
      <c r="TVM438" s="95"/>
      <c r="TVN438" s="95"/>
      <c r="TVO438" s="95"/>
      <c r="TVP438" s="95"/>
      <c r="TVQ438" s="95"/>
      <c r="TVR438" s="95"/>
      <c r="TVS438" s="95"/>
      <c r="TVT438" s="95"/>
      <c r="TVU438" s="95"/>
      <c r="TVV438" s="95"/>
      <c r="TVW438" s="95"/>
      <c r="TVX438" s="95"/>
      <c r="TVY438" s="95"/>
      <c r="TVZ438" s="95"/>
      <c r="TWA438" s="95"/>
      <c r="TWB438" s="95"/>
      <c r="TWC438" s="95"/>
      <c r="TWD438" s="95"/>
      <c r="TWE438" s="95"/>
      <c r="TWF438" s="95"/>
      <c r="TWG438" s="95"/>
      <c r="TWH438" s="95"/>
      <c r="TWI438" s="95"/>
      <c r="TWJ438" s="95"/>
      <c r="TWK438" s="95"/>
      <c r="TWL438" s="95"/>
      <c r="TWM438" s="95"/>
      <c r="TWN438" s="95"/>
      <c r="TWO438" s="95"/>
      <c r="TWP438" s="95"/>
      <c r="TWQ438" s="95"/>
      <c r="TWR438" s="95"/>
      <c r="TWS438" s="95"/>
      <c r="TWT438" s="95"/>
      <c r="TWU438" s="95"/>
      <c r="TWV438" s="95"/>
      <c r="TWW438" s="95"/>
      <c r="TWX438" s="95"/>
      <c r="TWY438" s="95"/>
      <c r="TWZ438" s="95"/>
      <c r="TXA438" s="95"/>
      <c r="TXB438" s="95"/>
      <c r="TXC438" s="95"/>
      <c r="TXD438" s="95"/>
      <c r="TXE438" s="95"/>
      <c r="TXF438" s="95"/>
      <c r="TXG438" s="95"/>
      <c r="TXH438" s="95"/>
      <c r="TXI438" s="95"/>
      <c r="TXJ438" s="95"/>
      <c r="TXK438" s="95"/>
      <c r="TXL438" s="95"/>
      <c r="TXM438" s="95"/>
      <c r="TXN438" s="95"/>
      <c r="TXO438" s="95"/>
      <c r="TXP438" s="95"/>
      <c r="TXQ438" s="95"/>
      <c r="TXR438" s="95"/>
      <c r="TXS438" s="95"/>
      <c r="TXT438" s="95"/>
      <c r="TXU438" s="95"/>
      <c r="TXV438" s="95"/>
      <c r="TXW438" s="95"/>
      <c r="TXX438" s="95"/>
      <c r="TXY438" s="95"/>
      <c r="TXZ438" s="95"/>
      <c r="TYA438" s="95"/>
      <c r="TYB438" s="95"/>
      <c r="TYC438" s="95"/>
      <c r="TYD438" s="95"/>
      <c r="TYE438" s="95"/>
      <c r="TYF438" s="95"/>
      <c r="TYG438" s="95"/>
      <c r="TYH438" s="95"/>
      <c r="TYI438" s="95"/>
      <c r="TYJ438" s="95"/>
      <c r="TYK438" s="95"/>
      <c r="TYL438" s="95"/>
      <c r="TYM438" s="95"/>
      <c r="TYN438" s="95"/>
      <c r="TYO438" s="95"/>
      <c r="TYP438" s="95"/>
      <c r="TYQ438" s="95"/>
      <c r="TYR438" s="95"/>
      <c r="TYS438" s="95"/>
      <c r="TYT438" s="95"/>
      <c r="TYU438" s="95"/>
      <c r="TYV438" s="95"/>
      <c r="TYW438" s="95"/>
      <c r="TYX438" s="95"/>
      <c r="TYY438" s="95"/>
      <c r="TYZ438" s="95"/>
      <c r="TZA438" s="95"/>
      <c r="TZB438" s="95"/>
      <c r="TZC438" s="95"/>
      <c r="TZD438" s="95"/>
      <c r="TZE438" s="95"/>
      <c r="TZF438" s="95"/>
      <c r="TZG438" s="95"/>
      <c r="TZH438" s="95"/>
      <c r="TZI438" s="95"/>
      <c r="TZJ438" s="95"/>
      <c r="TZK438" s="95"/>
      <c r="TZL438" s="95"/>
      <c r="TZM438" s="95"/>
      <c r="TZN438" s="95"/>
      <c r="TZO438" s="95"/>
      <c r="TZP438" s="95"/>
      <c r="TZQ438" s="95"/>
      <c r="TZR438" s="95"/>
      <c r="TZS438" s="95"/>
      <c r="TZT438" s="95"/>
      <c r="TZU438" s="95"/>
      <c r="TZV438" s="95"/>
      <c r="TZW438" s="95"/>
      <c r="TZX438" s="95"/>
      <c r="TZY438" s="95"/>
      <c r="TZZ438" s="95"/>
      <c r="UAA438" s="95"/>
      <c r="UAB438" s="95"/>
      <c r="UAC438" s="95"/>
      <c r="UAD438" s="95"/>
      <c r="UAE438" s="95"/>
      <c r="UAF438" s="95"/>
      <c r="UAG438" s="95"/>
      <c r="UAH438" s="95"/>
      <c r="UAI438" s="95"/>
      <c r="UAJ438" s="95"/>
      <c r="UAK438" s="95"/>
      <c r="UAL438" s="95"/>
      <c r="UAM438" s="95"/>
      <c r="UAN438" s="95"/>
      <c r="UAO438" s="95"/>
      <c r="UAP438" s="95"/>
      <c r="UAQ438" s="95"/>
      <c r="UAR438" s="95"/>
      <c r="UAS438" s="95"/>
      <c r="UAT438" s="95"/>
      <c r="UAU438" s="95"/>
      <c r="UAV438" s="95"/>
      <c r="UAW438" s="95"/>
      <c r="UAX438" s="95"/>
      <c r="UAY438" s="95"/>
      <c r="UAZ438" s="95"/>
      <c r="UBA438" s="95"/>
      <c r="UBB438" s="95"/>
      <c r="UBC438" s="95"/>
      <c r="UBD438" s="95"/>
      <c r="UBE438" s="95"/>
      <c r="UBF438" s="95"/>
      <c r="UBG438" s="95"/>
      <c r="UBH438" s="95"/>
      <c r="UBI438" s="95"/>
      <c r="UBJ438" s="95"/>
      <c r="UBK438" s="95"/>
      <c r="UBL438" s="95"/>
      <c r="UBM438" s="95"/>
      <c r="UBN438" s="95"/>
      <c r="UBO438" s="95"/>
      <c r="UBP438" s="95"/>
      <c r="UBQ438" s="95"/>
      <c r="UBR438" s="95"/>
      <c r="UBS438" s="95"/>
      <c r="UBT438" s="95"/>
      <c r="UBU438" s="95"/>
      <c r="UBV438" s="95"/>
      <c r="UBW438" s="95"/>
      <c r="UBX438" s="95"/>
      <c r="UBY438" s="95"/>
      <c r="UBZ438" s="95"/>
      <c r="UCA438" s="95"/>
      <c r="UCB438" s="95"/>
      <c r="UCC438" s="95"/>
      <c r="UCD438" s="95"/>
      <c r="UCE438" s="95"/>
      <c r="UCF438" s="95"/>
      <c r="UCG438" s="95"/>
      <c r="UCH438" s="95"/>
      <c r="UCI438" s="95"/>
      <c r="UCJ438" s="95"/>
      <c r="UCK438" s="95"/>
      <c r="UCL438" s="95"/>
      <c r="UCM438" s="95"/>
      <c r="UCN438" s="95"/>
      <c r="UCO438" s="95"/>
      <c r="UCP438" s="95"/>
      <c r="UCQ438" s="95"/>
      <c r="UCR438" s="95"/>
      <c r="UCS438" s="95"/>
      <c r="UCT438" s="95"/>
      <c r="UCU438" s="95"/>
      <c r="UCV438" s="95"/>
      <c r="UCW438" s="95"/>
      <c r="UCX438" s="95"/>
      <c r="UCY438" s="95"/>
      <c r="UCZ438" s="95"/>
      <c r="UDA438" s="95"/>
      <c r="UDB438" s="95"/>
      <c r="UDC438" s="95"/>
      <c r="UDD438" s="95"/>
      <c r="UDE438" s="95"/>
      <c r="UDF438" s="95"/>
      <c r="UDG438" s="95"/>
      <c r="UDH438" s="95"/>
      <c r="UDI438" s="95"/>
      <c r="UDJ438" s="95"/>
      <c r="UDK438" s="95"/>
      <c r="UDL438" s="95"/>
      <c r="UDM438" s="95"/>
      <c r="UDN438" s="95"/>
      <c r="UDO438" s="95"/>
      <c r="UDP438" s="95"/>
      <c r="UDQ438" s="95"/>
      <c r="UDR438" s="95"/>
      <c r="UDS438" s="95"/>
      <c r="UDT438" s="95"/>
      <c r="UDU438" s="95"/>
      <c r="UDV438" s="95"/>
      <c r="UDW438" s="95"/>
      <c r="UDX438" s="95"/>
      <c r="UDY438" s="95"/>
      <c r="UDZ438" s="95"/>
      <c r="UEA438" s="95"/>
      <c r="UEB438" s="95"/>
      <c r="UEC438" s="95"/>
      <c r="UED438" s="95"/>
      <c r="UEE438" s="95"/>
      <c r="UEF438" s="95"/>
      <c r="UEG438" s="95"/>
      <c r="UEH438" s="95"/>
      <c r="UEI438" s="95"/>
      <c r="UEJ438" s="95"/>
      <c r="UEK438" s="95"/>
      <c r="UEL438" s="95"/>
      <c r="UEM438" s="95"/>
      <c r="UEN438" s="95"/>
      <c r="UEO438" s="95"/>
      <c r="UEP438" s="95"/>
      <c r="UEQ438" s="95"/>
      <c r="UER438" s="95"/>
      <c r="UES438" s="95"/>
      <c r="UET438" s="95"/>
      <c r="UEU438" s="95"/>
      <c r="UEV438" s="95"/>
      <c r="UEW438" s="95"/>
      <c r="UEX438" s="95"/>
      <c r="UEY438" s="95"/>
      <c r="UEZ438" s="95"/>
      <c r="UFA438" s="95"/>
      <c r="UFB438" s="95"/>
      <c r="UFC438" s="95"/>
      <c r="UFD438" s="95"/>
      <c r="UFE438" s="95"/>
      <c r="UFF438" s="95"/>
      <c r="UFG438" s="95"/>
      <c r="UFH438" s="95"/>
      <c r="UFI438" s="95"/>
      <c r="UFJ438" s="95"/>
      <c r="UFK438" s="95"/>
      <c r="UFL438" s="95"/>
      <c r="UFM438" s="95"/>
      <c r="UFN438" s="95"/>
      <c r="UFO438" s="95"/>
      <c r="UFP438" s="95"/>
      <c r="UFQ438" s="95"/>
      <c r="UFR438" s="95"/>
      <c r="UFS438" s="95"/>
      <c r="UFT438" s="95"/>
      <c r="UFU438" s="95"/>
      <c r="UFV438" s="95"/>
      <c r="UFW438" s="95"/>
      <c r="UFX438" s="95"/>
      <c r="UFY438" s="95"/>
      <c r="UFZ438" s="95"/>
      <c r="UGA438" s="95"/>
      <c r="UGB438" s="95"/>
      <c r="UGC438" s="95"/>
      <c r="UGD438" s="95"/>
      <c r="UGE438" s="95"/>
      <c r="UGF438" s="95"/>
      <c r="UGG438" s="95"/>
      <c r="UGH438" s="95"/>
      <c r="UGI438" s="95"/>
      <c r="UGJ438" s="95"/>
      <c r="UGK438" s="95"/>
      <c r="UGL438" s="95"/>
      <c r="UGM438" s="95"/>
      <c r="UGN438" s="95"/>
      <c r="UGO438" s="95"/>
      <c r="UGP438" s="95"/>
      <c r="UGQ438" s="95"/>
      <c r="UGR438" s="95"/>
      <c r="UGS438" s="95"/>
      <c r="UGT438" s="95"/>
      <c r="UGU438" s="95"/>
      <c r="UGV438" s="95"/>
      <c r="UGW438" s="95"/>
      <c r="UGX438" s="95"/>
      <c r="UGY438" s="95"/>
      <c r="UGZ438" s="95"/>
      <c r="UHA438" s="95"/>
      <c r="UHB438" s="95"/>
      <c r="UHC438" s="95"/>
      <c r="UHD438" s="95"/>
      <c r="UHE438" s="95"/>
      <c r="UHF438" s="95"/>
      <c r="UHG438" s="95"/>
      <c r="UHH438" s="95"/>
      <c r="UHI438" s="95"/>
      <c r="UHJ438" s="95"/>
      <c r="UHK438" s="95"/>
      <c r="UHL438" s="95"/>
      <c r="UHM438" s="95"/>
      <c r="UHN438" s="95"/>
      <c r="UHO438" s="95"/>
      <c r="UHP438" s="95"/>
      <c r="UHQ438" s="95"/>
      <c r="UHR438" s="95"/>
      <c r="UHS438" s="95"/>
      <c r="UHT438" s="95"/>
      <c r="UHU438" s="95"/>
      <c r="UHV438" s="95"/>
      <c r="UHW438" s="95"/>
      <c r="UHX438" s="95"/>
      <c r="UHY438" s="95"/>
      <c r="UHZ438" s="95"/>
      <c r="UIA438" s="95"/>
      <c r="UIB438" s="95"/>
      <c r="UIC438" s="95"/>
      <c r="UID438" s="95"/>
      <c r="UIE438" s="95"/>
      <c r="UIF438" s="95"/>
      <c r="UIG438" s="95"/>
      <c r="UIH438" s="95"/>
      <c r="UII438" s="95"/>
      <c r="UIJ438" s="95"/>
      <c r="UIK438" s="95"/>
      <c r="UIL438" s="95"/>
      <c r="UIM438" s="95"/>
      <c r="UIN438" s="95"/>
      <c r="UIO438" s="95"/>
      <c r="UIP438" s="95"/>
      <c r="UIQ438" s="95"/>
      <c r="UIR438" s="95"/>
      <c r="UIS438" s="95"/>
      <c r="UIT438" s="95"/>
      <c r="UIU438" s="95"/>
      <c r="UIV438" s="95"/>
      <c r="UIW438" s="95"/>
      <c r="UIX438" s="95"/>
      <c r="UIY438" s="95"/>
      <c r="UIZ438" s="95"/>
      <c r="UJA438" s="95"/>
      <c r="UJB438" s="95"/>
      <c r="UJC438" s="95"/>
      <c r="UJD438" s="95"/>
      <c r="UJE438" s="95"/>
      <c r="UJF438" s="95"/>
      <c r="UJG438" s="95"/>
      <c r="UJH438" s="95"/>
      <c r="UJI438" s="95"/>
      <c r="UJJ438" s="95"/>
      <c r="UJK438" s="95"/>
      <c r="UJL438" s="95"/>
      <c r="UJM438" s="95"/>
      <c r="UJN438" s="95"/>
      <c r="UJO438" s="95"/>
      <c r="UJP438" s="95"/>
      <c r="UJQ438" s="95"/>
      <c r="UJR438" s="95"/>
      <c r="UJS438" s="95"/>
      <c r="UJT438" s="95"/>
      <c r="UJU438" s="95"/>
      <c r="UJV438" s="95"/>
      <c r="UJW438" s="95"/>
      <c r="UJX438" s="95"/>
      <c r="UJY438" s="95"/>
      <c r="UJZ438" s="95"/>
      <c r="UKA438" s="95"/>
      <c r="UKB438" s="95"/>
      <c r="UKC438" s="95"/>
      <c r="UKD438" s="95"/>
      <c r="UKE438" s="95"/>
      <c r="UKF438" s="95"/>
      <c r="UKG438" s="95"/>
      <c r="UKH438" s="95"/>
      <c r="UKI438" s="95"/>
      <c r="UKJ438" s="95"/>
      <c r="UKK438" s="95"/>
      <c r="UKL438" s="95"/>
      <c r="UKM438" s="95"/>
      <c r="UKN438" s="95"/>
      <c r="UKO438" s="95"/>
      <c r="UKP438" s="95"/>
      <c r="UKQ438" s="95"/>
      <c r="UKR438" s="95"/>
      <c r="UKS438" s="95"/>
      <c r="UKT438" s="95"/>
      <c r="UKU438" s="95"/>
      <c r="UKV438" s="95"/>
      <c r="UKW438" s="95"/>
      <c r="UKX438" s="95"/>
      <c r="UKY438" s="95"/>
      <c r="UKZ438" s="95"/>
      <c r="ULA438" s="95"/>
      <c r="ULB438" s="95"/>
      <c r="ULC438" s="95"/>
      <c r="ULD438" s="95"/>
      <c r="ULE438" s="95"/>
      <c r="ULF438" s="95"/>
      <c r="ULG438" s="95"/>
      <c r="ULH438" s="95"/>
      <c r="ULI438" s="95"/>
      <c r="ULJ438" s="95"/>
      <c r="ULK438" s="95"/>
      <c r="ULL438" s="95"/>
      <c r="ULM438" s="95"/>
      <c r="ULN438" s="95"/>
      <c r="ULO438" s="95"/>
      <c r="ULP438" s="95"/>
      <c r="ULQ438" s="95"/>
      <c r="ULR438" s="95"/>
      <c r="ULS438" s="95"/>
      <c r="ULT438" s="95"/>
      <c r="ULU438" s="95"/>
      <c r="ULV438" s="95"/>
      <c r="ULW438" s="95"/>
      <c r="ULX438" s="95"/>
      <c r="ULY438" s="95"/>
      <c r="ULZ438" s="95"/>
      <c r="UMA438" s="95"/>
      <c r="UMB438" s="95"/>
      <c r="UMC438" s="95"/>
      <c r="UMD438" s="95"/>
      <c r="UME438" s="95"/>
      <c r="UMF438" s="95"/>
      <c r="UMG438" s="95"/>
      <c r="UMH438" s="95"/>
      <c r="UMI438" s="95"/>
      <c r="UMJ438" s="95"/>
      <c r="UMK438" s="95"/>
      <c r="UML438" s="95"/>
      <c r="UMM438" s="95"/>
      <c r="UMN438" s="95"/>
      <c r="UMO438" s="95"/>
      <c r="UMP438" s="95"/>
      <c r="UMQ438" s="95"/>
      <c r="UMR438" s="95"/>
      <c r="UMS438" s="95"/>
      <c r="UMT438" s="95"/>
      <c r="UMU438" s="95"/>
      <c r="UMV438" s="95"/>
      <c r="UMW438" s="95"/>
      <c r="UMX438" s="95"/>
      <c r="UMY438" s="95"/>
      <c r="UMZ438" s="95"/>
      <c r="UNA438" s="95"/>
      <c r="UNB438" s="95"/>
      <c r="UNC438" s="95"/>
      <c r="UND438" s="95"/>
      <c r="UNE438" s="95"/>
      <c r="UNF438" s="95"/>
      <c r="UNG438" s="95"/>
      <c r="UNH438" s="95"/>
      <c r="UNI438" s="95"/>
      <c r="UNJ438" s="95"/>
      <c r="UNK438" s="95"/>
      <c r="UNL438" s="95"/>
      <c r="UNM438" s="95"/>
      <c r="UNN438" s="95"/>
      <c r="UNO438" s="95"/>
      <c r="UNP438" s="95"/>
      <c r="UNQ438" s="95"/>
      <c r="UNR438" s="95"/>
      <c r="UNS438" s="95"/>
      <c r="UNT438" s="95"/>
      <c r="UNU438" s="95"/>
      <c r="UNV438" s="95"/>
      <c r="UNW438" s="95"/>
      <c r="UNX438" s="95"/>
      <c r="UNY438" s="95"/>
      <c r="UNZ438" s="95"/>
      <c r="UOA438" s="95"/>
      <c r="UOB438" s="95"/>
      <c r="UOC438" s="95"/>
      <c r="UOD438" s="95"/>
      <c r="UOE438" s="95"/>
      <c r="UOF438" s="95"/>
      <c r="UOG438" s="95"/>
      <c r="UOH438" s="95"/>
      <c r="UOI438" s="95"/>
      <c r="UOJ438" s="95"/>
      <c r="UOK438" s="95"/>
      <c r="UOL438" s="95"/>
      <c r="UOM438" s="95"/>
      <c r="UON438" s="95"/>
      <c r="UOO438" s="95"/>
      <c r="UOP438" s="95"/>
      <c r="UOQ438" s="95"/>
      <c r="UOR438" s="95"/>
      <c r="UOS438" s="95"/>
      <c r="UOT438" s="95"/>
      <c r="UOU438" s="95"/>
      <c r="UOV438" s="95"/>
      <c r="UOW438" s="95"/>
      <c r="UOX438" s="95"/>
      <c r="UOY438" s="95"/>
      <c r="UOZ438" s="95"/>
      <c r="UPA438" s="95"/>
      <c r="UPB438" s="95"/>
      <c r="UPC438" s="95"/>
      <c r="UPD438" s="95"/>
      <c r="UPE438" s="95"/>
      <c r="UPF438" s="95"/>
      <c r="UPG438" s="95"/>
      <c r="UPH438" s="95"/>
      <c r="UPI438" s="95"/>
      <c r="UPJ438" s="95"/>
      <c r="UPK438" s="95"/>
      <c r="UPL438" s="95"/>
      <c r="UPM438" s="95"/>
      <c r="UPN438" s="95"/>
      <c r="UPO438" s="95"/>
      <c r="UPP438" s="95"/>
      <c r="UPQ438" s="95"/>
      <c r="UPR438" s="95"/>
      <c r="UPS438" s="95"/>
      <c r="UPT438" s="95"/>
      <c r="UPU438" s="95"/>
      <c r="UPV438" s="95"/>
      <c r="UPW438" s="95"/>
      <c r="UPX438" s="95"/>
      <c r="UPY438" s="95"/>
      <c r="UPZ438" s="95"/>
      <c r="UQA438" s="95"/>
      <c r="UQB438" s="95"/>
      <c r="UQC438" s="95"/>
      <c r="UQD438" s="95"/>
      <c r="UQE438" s="95"/>
      <c r="UQF438" s="95"/>
      <c r="UQG438" s="95"/>
      <c r="UQH438" s="95"/>
      <c r="UQI438" s="95"/>
      <c r="UQJ438" s="95"/>
      <c r="UQK438" s="95"/>
      <c r="UQL438" s="95"/>
      <c r="UQM438" s="95"/>
      <c r="UQN438" s="95"/>
      <c r="UQO438" s="95"/>
      <c r="UQP438" s="95"/>
      <c r="UQQ438" s="95"/>
      <c r="UQR438" s="95"/>
      <c r="UQS438" s="95"/>
      <c r="UQT438" s="95"/>
      <c r="UQU438" s="95"/>
      <c r="UQV438" s="95"/>
      <c r="UQW438" s="95"/>
      <c r="UQX438" s="95"/>
      <c r="UQY438" s="95"/>
      <c r="UQZ438" s="95"/>
      <c r="URA438" s="95"/>
      <c r="URB438" s="95"/>
      <c r="URC438" s="95"/>
      <c r="URD438" s="95"/>
      <c r="URE438" s="95"/>
      <c r="URF438" s="95"/>
      <c r="URG438" s="95"/>
      <c r="URH438" s="95"/>
      <c r="URI438" s="95"/>
      <c r="URJ438" s="95"/>
      <c r="URK438" s="95"/>
      <c r="URL438" s="95"/>
      <c r="URM438" s="95"/>
      <c r="URN438" s="95"/>
      <c r="URO438" s="95"/>
      <c r="URP438" s="95"/>
      <c r="URQ438" s="95"/>
      <c r="URR438" s="95"/>
      <c r="URS438" s="95"/>
      <c r="URT438" s="95"/>
      <c r="URU438" s="95"/>
      <c r="URV438" s="95"/>
      <c r="URW438" s="95"/>
      <c r="URX438" s="95"/>
      <c r="URY438" s="95"/>
      <c r="URZ438" s="95"/>
      <c r="USA438" s="95"/>
      <c r="USB438" s="95"/>
      <c r="USC438" s="95"/>
      <c r="USD438" s="95"/>
      <c r="USE438" s="95"/>
      <c r="USF438" s="95"/>
      <c r="USG438" s="95"/>
      <c r="USH438" s="95"/>
      <c r="USI438" s="95"/>
      <c r="USJ438" s="95"/>
      <c r="USK438" s="95"/>
      <c r="USL438" s="95"/>
      <c r="USM438" s="95"/>
      <c r="USN438" s="95"/>
      <c r="USO438" s="95"/>
      <c r="USP438" s="95"/>
      <c r="USQ438" s="95"/>
      <c r="USR438" s="95"/>
      <c r="USS438" s="95"/>
      <c r="UST438" s="95"/>
      <c r="USU438" s="95"/>
      <c r="USV438" s="95"/>
      <c r="USW438" s="95"/>
      <c r="USX438" s="95"/>
      <c r="USY438" s="95"/>
      <c r="USZ438" s="95"/>
      <c r="UTA438" s="95"/>
      <c r="UTB438" s="95"/>
      <c r="UTC438" s="95"/>
      <c r="UTD438" s="95"/>
      <c r="UTE438" s="95"/>
      <c r="UTF438" s="95"/>
      <c r="UTG438" s="95"/>
      <c r="UTH438" s="95"/>
      <c r="UTI438" s="95"/>
      <c r="UTJ438" s="95"/>
      <c r="UTK438" s="95"/>
      <c r="UTL438" s="95"/>
      <c r="UTM438" s="95"/>
      <c r="UTN438" s="95"/>
      <c r="UTO438" s="95"/>
      <c r="UTP438" s="95"/>
      <c r="UTQ438" s="95"/>
      <c r="UTR438" s="95"/>
      <c r="UTS438" s="95"/>
      <c r="UTT438" s="95"/>
      <c r="UTU438" s="95"/>
      <c r="UTV438" s="95"/>
      <c r="UTW438" s="95"/>
      <c r="UTX438" s="95"/>
      <c r="UTY438" s="95"/>
      <c r="UTZ438" s="95"/>
      <c r="UUA438" s="95"/>
      <c r="UUB438" s="95"/>
      <c r="UUC438" s="95"/>
      <c r="UUD438" s="95"/>
      <c r="UUE438" s="95"/>
      <c r="UUF438" s="95"/>
      <c r="UUG438" s="95"/>
      <c r="UUH438" s="95"/>
      <c r="UUI438" s="95"/>
      <c r="UUJ438" s="95"/>
      <c r="UUK438" s="95"/>
      <c r="UUL438" s="95"/>
      <c r="UUM438" s="95"/>
      <c r="UUN438" s="95"/>
      <c r="UUO438" s="95"/>
      <c r="UUP438" s="95"/>
      <c r="UUQ438" s="95"/>
      <c r="UUR438" s="95"/>
      <c r="UUS438" s="95"/>
      <c r="UUT438" s="95"/>
      <c r="UUU438" s="95"/>
      <c r="UUV438" s="95"/>
      <c r="UUW438" s="95"/>
      <c r="UUX438" s="95"/>
      <c r="UUY438" s="95"/>
      <c r="UUZ438" s="95"/>
      <c r="UVA438" s="95"/>
      <c r="UVB438" s="95"/>
      <c r="UVC438" s="95"/>
      <c r="UVD438" s="95"/>
      <c r="UVE438" s="95"/>
      <c r="UVF438" s="95"/>
      <c r="UVG438" s="95"/>
      <c r="UVH438" s="95"/>
      <c r="UVI438" s="95"/>
      <c r="UVJ438" s="95"/>
      <c r="UVK438" s="95"/>
      <c r="UVL438" s="95"/>
      <c r="UVM438" s="95"/>
      <c r="UVN438" s="95"/>
      <c r="UVO438" s="95"/>
      <c r="UVP438" s="95"/>
      <c r="UVQ438" s="95"/>
      <c r="UVR438" s="95"/>
      <c r="UVS438" s="95"/>
      <c r="UVT438" s="95"/>
      <c r="UVU438" s="95"/>
      <c r="UVV438" s="95"/>
      <c r="UVW438" s="95"/>
      <c r="UVX438" s="95"/>
      <c r="UVY438" s="95"/>
      <c r="UVZ438" s="95"/>
      <c r="UWA438" s="95"/>
      <c r="UWB438" s="95"/>
      <c r="UWC438" s="95"/>
      <c r="UWD438" s="95"/>
      <c r="UWE438" s="95"/>
      <c r="UWF438" s="95"/>
      <c r="UWG438" s="95"/>
      <c r="UWH438" s="95"/>
      <c r="UWI438" s="95"/>
      <c r="UWJ438" s="95"/>
      <c r="UWK438" s="95"/>
      <c r="UWL438" s="95"/>
      <c r="UWM438" s="95"/>
      <c r="UWN438" s="95"/>
      <c r="UWO438" s="95"/>
      <c r="UWP438" s="95"/>
      <c r="UWQ438" s="95"/>
      <c r="UWR438" s="95"/>
      <c r="UWS438" s="95"/>
      <c r="UWT438" s="95"/>
      <c r="UWU438" s="95"/>
      <c r="UWV438" s="95"/>
      <c r="UWW438" s="95"/>
      <c r="UWX438" s="95"/>
      <c r="UWY438" s="95"/>
      <c r="UWZ438" s="95"/>
      <c r="UXA438" s="95"/>
      <c r="UXB438" s="95"/>
      <c r="UXC438" s="95"/>
      <c r="UXD438" s="95"/>
      <c r="UXE438" s="95"/>
      <c r="UXF438" s="95"/>
      <c r="UXG438" s="95"/>
      <c r="UXH438" s="95"/>
      <c r="UXI438" s="95"/>
      <c r="UXJ438" s="95"/>
      <c r="UXK438" s="95"/>
      <c r="UXL438" s="95"/>
      <c r="UXM438" s="95"/>
      <c r="UXN438" s="95"/>
      <c r="UXO438" s="95"/>
      <c r="UXP438" s="95"/>
      <c r="UXQ438" s="95"/>
      <c r="UXR438" s="95"/>
      <c r="UXS438" s="95"/>
      <c r="UXT438" s="95"/>
      <c r="UXU438" s="95"/>
      <c r="UXV438" s="95"/>
      <c r="UXW438" s="95"/>
      <c r="UXX438" s="95"/>
      <c r="UXY438" s="95"/>
      <c r="UXZ438" s="95"/>
      <c r="UYA438" s="95"/>
      <c r="UYB438" s="95"/>
      <c r="UYC438" s="95"/>
      <c r="UYD438" s="95"/>
      <c r="UYE438" s="95"/>
      <c r="UYF438" s="95"/>
      <c r="UYG438" s="95"/>
      <c r="UYH438" s="95"/>
      <c r="UYI438" s="95"/>
      <c r="UYJ438" s="95"/>
      <c r="UYK438" s="95"/>
      <c r="UYL438" s="95"/>
      <c r="UYM438" s="95"/>
      <c r="UYN438" s="95"/>
      <c r="UYO438" s="95"/>
      <c r="UYP438" s="95"/>
      <c r="UYQ438" s="95"/>
      <c r="UYR438" s="95"/>
      <c r="UYS438" s="95"/>
      <c r="UYT438" s="95"/>
      <c r="UYU438" s="95"/>
      <c r="UYV438" s="95"/>
      <c r="UYW438" s="95"/>
      <c r="UYX438" s="95"/>
      <c r="UYY438" s="95"/>
      <c r="UYZ438" s="95"/>
      <c r="UZA438" s="95"/>
      <c r="UZB438" s="95"/>
      <c r="UZC438" s="95"/>
      <c r="UZD438" s="95"/>
      <c r="UZE438" s="95"/>
      <c r="UZF438" s="95"/>
      <c r="UZG438" s="95"/>
      <c r="UZH438" s="95"/>
      <c r="UZI438" s="95"/>
      <c r="UZJ438" s="95"/>
      <c r="UZK438" s="95"/>
      <c r="UZL438" s="95"/>
      <c r="UZM438" s="95"/>
      <c r="UZN438" s="95"/>
      <c r="UZO438" s="95"/>
      <c r="UZP438" s="95"/>
      <c r="UZQ438" s="95"/>
      <c r="UZR438" s="95"/>
      <c r="UZS438" s="95"/>
      <c r="UZT438" s="95"/>
      <c r="UZU438" s="95"/>
      <c r="UZV438" s="95"/>
      <c r="UZW438" s="95"/>
      <c r="UZX438" s="95"/>
      <c r="UZY438" s="95"/>
      <c r="UZZ438" s="95"/>
      <c r="VAA438" s="95"/>
      <c r="VAB438" s="95"/>
      <c r="VAC438" s="95"/>
      <c r="VAD438" s="95"/>
      <c r="VAE438" s="95"/>
      <c r="VAF438" s="95"/>
      <c r="VAG438" s="95"/>
      <c r="VAH438" s="95"/>
      <c r="VAI438" s="95"/>
      <c r="VAJ438" s="95"/>
      <c r="VAK438" s="95"/>
      <c r="VAL438" s="95"/>
      <c r="VAM438" s="95"/>
      <c r="VAN438" s="95"/>
      <c r="VAO438" s="95"/>
      <c r="VAP438" s="95"/>
      <c r="VAQ438" s="95"/>
      <c r="VAR438" s="95"/>
      <c r="VAS438" s="95"/>
      <c r="VAT438" s="95"/>
      <c r="VAU438" s="95"/>
      <c r="VAV438" s="95"/>
      <c r="VAW438" s="95"/>
      <c r="VAX438" s="95"/>
      <c r="VAY438" s="95"/>
      <c r="VAZ438" s="95"/>
      <c r="VBA438" s="95"/>
      <c r="VBB438" s="95"/>
      <c r="VBC438" s="95"/>
      <c r="VBD438" s="95"/>
      <c r="VBE438" s="95"/>
      <c r="VBF438" s="95"/>
      <c r="VBG438" s="95"/>
      <c r="VBH438" s="95"/>
      <c r="VBI438" s="95"/>
      <c r="VBJ438" s="95"/>
      <c r="VBK438" s="95"/>
      <c r="VBL438" s="95"/>
      <c r="VBM438" s="95"/>
      <c r="VBN438" s="95"/>
      <c r="VBO438" s="95"/>
      <c r="VBP438" s="95"/>
      <c r="VBQ438" s="95"/>
      <c r="VBR438" s="95"/>
      <c r="VBS438" s="95"/>
      <c r="VBT438" s="95"/>
      <c r="VBU438" s="95"/>
      <c r="VBV438" s="95"/>
      <c r="VBW438" s="95"/>
      <c r="VBX438" s="95"/>
      <c r="VBY438" s="95"/>
      <c r="VBZ438" s="95"/>
      <c r="VCA438" s="95"/>
      <c r="VCB438" s="95"/>
      <c r="VCC438" s="95"/>
      <c r="VCD438" s="95"/>
      <c r="VCE438" s="95"/>
      <c r="VCF438" s="95"/>
      <c r="VCG438" s="95"/>
      <c r="VCH438" s="95"/>
      <c r="VCI438" s="95"/>
      <c r="VCJ438" s="95"/>
      <c r="VCK438" s="95"/>
      <c r="VCL438" s="95"/>
      <c r="VCM438" s="95"/>
      <c r="VCN438" s="95"/>
      <c r="VCO438" s="95"/>
      <c r="VCP438" s="95"/>
      <c r="VCQ438" s="95"/>
      <c r="VCR438" s="95"/>
      <c r="VCS438" s="95"/>
      <c r="VCT438" s="95"/>
      <c r="VCU438" s="95"/>
      <c r="VCV438" s="95"/>
      <c r="VCW438" s="95"/>
      <c r="VCX438" s="95"/>
      <c r="VCY438" s="95"/>
      <c r="VCZ438" s="95"/>
      <c r="VDA438" s="95"/>
      <c r="VDB438" s="95"/>
      <c r="VDC438" s="95"/>
      <c r="VDD438" s="95"/>
      <c r="VDE438" s="95"/>
      <c r="VDF438" s="95"/>
      <c r="VDG438" s="95"/>
      <c r="VDH438" s="95"/>
      <c r="VDI438" s="95"/>
      <c r="VDJ438" s="95"/>
      <c r="VDK438" s="95"/>
      <c r="VDL438" s="95"/>
      <c r="VDM438" s="95"/>
      <c r="VDN438" s="95"/>
      <c r="VDO438" s="95"/>
      <c r="VDP438" s="95"/>
      <c r="VDQ438" s="95"/>
      <c r="VDR438" s="95"/>
      <c r="VDS438" s="95"/>
      <c r="VDT438" s="95"/>
      <c r="VDU438" s="95"/>
      <c r="VDV438" s="95"/>
      <c r="VDW438" s="95"/>
      <c r="VDX438" s="95"/>
      <c r="VDY438" s="95"/>
      <c r="VDZ438" s="95"/>
      <c r="VEA438" s="95"/>
      <c r="VEB438" s="95"/>
      <c r="VEC438" s="95"/>
      <c r="VED438" s="95"/>
      <c r="VEE438" s="95"/>
      <c r="VEF438" s="95"/>
      <c r="VEG438" s="95"/>
      <c r="VEH438" s="95"/>
      <c r="VEI438" s="95"/>
      <c r="VEJ438" s="95"/>
      <c r="VEK438" s="95"/>
      <c r="VEL438" s="95"/>
      <c r="VEM438" s="95"/>
      <c r="VEN438" s="95"/>
      <c r="VEO438" s="95"/>
      <c r="VEP438" s="95"/>
      <c r="VEQ438" s="95"/>
      <c r="VER438" s="95"/>
      <c r="VES438" s="95"/>
      <c r="VET438" s="95"/>
      <c r="VEU438" s="95"/>
      <c r="VEV438" s="95"/>
      <c r="VEW438" s="95"/>
      <c r="VEX438" s="95"/>
      <c r="VEY438" s="95"/>
      <c r="VEZ438" s="95"/>
      <c r="VFA438" s="95"/>
      <c r="VFB438" s="95"/>
      <c r="VFC438" s="95"/>
      <c r="VFD438" s="95"/>
      <c r="VFE438" s="95"/>
      <c r="VFF438" s="95"/>
      <c r="VFG438" s="95"/>
      <c r="VFH438" s="95"/>
      <c r="VFI438" s="95"/>
      <c r="VFJ438" s="95"/>
      <c r="VFK438" s="95"/>
      <c r="VFL438" s="95"/>
      <c r="VFM438" s="95"/>
      <c r="VFN438" s="95"/>
      <c r="VFO438" s="95"/>
      <c r="VFP438" s="95"/>
      <c r="VFQ438" s="95"/>
      <c r="VFR438" s="95"/>
      <c r="VFS438" s="95"/>
      <c r="VFT438" s="95"/>
      <c r="VFU438" s="95"/>
      <c r="VFV438" s="95"/>
      <c r="VFW438" s="95"/>
      <c r="VFX438" s="95"/>
      <c r="VFY438" s="95"/>
      <c r="VFZ438" s="95"/>
      <c r="VGA438" s="95"/>
      <c r="VGB438" s="95"/>
      <c r="VGC438" s="95"/>
      <c r="VGD438" s="95"/>
      <c r="VGE438" s="95"/>
      <c r="VGF438" s="95"/>
      <c r="VGG438" s="95"/>
      <c r="VGH438" s="95"/>
      <c r="VGI438" s="95"/>
      <c r="VGJ438" s="95"/>
      <c r="VGK438" s="95"/>
      <c r="VGL438" s="95"/>
      <c r="VGM438" s="95"/>
      <c r="VGN438" s="95"/>
      <c r="VGO438" s="95"/>
      <c r="VGP438" s="95"/>
      <c r="VGQ438" s="95"/>
      <c r="VGR438" s="95"/>
      <c r="VGS438" s="95"/>
      <c r="VGT438" s="95"/>
      <c r="VGU438" s="95"/>
      <c r="VGV438" s="95"/>
      <c r="VGW438" s="95"/>
      <c r="VGX438" s="95"/>
      <c r="VGY438" s="95"/>
      <c r="VGZ438" s="95"/>
      <c r="VHA438" s="95"/>
      <c r="VHB438" s="95"/>
      <c r="VHC438" s="95"/>
      <c r="VHD438" s="95"/>
      <c r="VHE438" s="95"/>
      <c r="VHF438" s="95"/>
      <c r="VHG438" s="95"/>
      <c r="VHH438" s="95"/>
      <c r="VHI438" s="95"/>
      <c r="VHJ438" s="95"/>
      <c r="VHK438" s="95"/>
      <c r="VHL438" s="95"/>
      <c r="VHM438" s="95"/>
      <c r="VHN438" s="95"/>
      <c r="VHO438" s="95"/>
      <c r="VHP438" s="95"/>
      <c r="VHQ438" s="95"/>
      <c r="VHR438" s="95"/>
      <c r="VHS438" s="95"/>
      <c r="VHT438" s="95"/>
      <c r="VHU438" s="95"/>
      <c r="VHV438" s="95"/>
      <c r="VHW438" s="95"/>
      <c r="VHX438" s="95"/>
      <c r="VHY438" s="95"/>
      <c r="VHZ438" s="95"/>
      <c r="VIA438" s="95"/>
      <c r="VIB438" s="95"/>
      <c r="VIC438" s="95"/>
      <c r="VID438" s="95"/>
      <c r="VIE438" s="95"/>
      <c r="VIF438" s="95"/>
      <c r="VIG438" s="95"/>
      <c r="VIH438" s="95"/>
      <c r="VII438" s="95"/>
      <c r="VIJ438" s="95"/>
      <c r="VIK438" s="95"/>
      <c r="VIL438" s="95"/>
      <c r="VIM438" s="95"/>
      <c r="VIN438" s="95"/>
      <c r="VIO438" s="95"/>
      <c r="VIP438" s="95"/>
      <c r="VIQ438" s="95"/>
      <c r="VIR438" s="95"/>
      <c r="VIS438" s="95"/>
      <c r="VIT438" s="95"/>
      <c r="VIU438" s="95"/>
      <c r="VIV438" s="95"/>
      <c r="VIW438" s="95"/>
      <c r="VIX438" s="95"/>
      <c r="VIY438" s="95"/>
      <c r="VIZ438" s="95"/>
      <c r="VJA438" s="95"/>
      <c r="VJB438" s="95"/>
      <c r="VJC438" s="95"/>
      <c r="VJD438" s="95"/>
      <c r="VJE438" s="95"/>
      <c r="VJF438" s="95"/>
      <c r="VJG438" s="95"/>
      <c r="VJH438" s="95"/>
      <c r="VJI438" s="95"/>
      <c r="VJJ438" s="95"/>
      <c r="VJK438" s="95"/>
      <c r="VJL438" s="95"/>
      <c r="VJM438" s="95"/>
      <c r="VJN438" s="95"/>
      <c r="VJO438" s="95"/>
      <c r="VJP438" s="95"/>
      <c r="VJQ438" s="95"/>
      <c r="VJR438" s="95"/>
      <c r="VJS438" s="95"/>
      <c r="VJT438" s="95"/>
      <c r="VJU438" s="95"/>
      <c r="VJV438" s="95"/>
      <c r="VJW438" s="95"/>
      <c r="VJX438" s="95"/>
      <c r="VJY438" s="95"/>
      <c r="VJZ438" s="95"/>
      <c r="VKA438" s="95"/>
      <c r="VKB438" s="95"/>
      <c r="VKC438" s="95"/>
      <c r="VKD438" s="95"/>
      <c r="VKE438" s="95"/>
      <c r="VKF438" s="95"/>
      <c r="VKG438" s="95"/>
      <c r="VKH438" s="95"/>
      <c r="VKI438" s="95"/>
      <c r="VKJ438" s="95"/>
      <c r="VKK438" s="95"/>
      <c r="VKL438" s="95"/>
      <c r="VKM438" s="95"/>
      <c r="VKN438" s="95"/>
      <c r="VKO438" s="95"/>
      <c r="VKP438" s="95"/>
      <c r="VKQ438" s="95"/>
      <c r="VKR438" s="95"/>
      <c r="VKS438" s="95"/>
      <c r="VKT438" s="95"/>
      <c r="VKU438" s="95"/>
      <c r="VKV438" s="95"/>
      <c r="VKW438" s="95"/>
      <c r="VKX438" s="95"/>
      <c r="VKY438" s="95"/>
      <c r="VKZ438" s="95"/>
      <c r="VLA438" s="95"/>
      <c r="VLB438" s="95"/>
      <c r="VLC438" s="95"/>
      <c r="VLD438" s="95"/>
      <c r="VLE438" s="95"/>
      <c r="VLF438" s="95"/>
      <c r="VLG438" s="95"/>
      <c r="VLH438" s="95"/>
      <c r="VLI438" s="95"/>
      <c r="VLJ438" s="95"/>
      <c r="VLK438" s="95"/>
      <c r="VLL438" s="95"/>
      <c r="VLM438" s="95"/>
      <c r="VLN438" s="95"/>
      <c r="VLO438" s="95"/>
      <c r="VLP438" s="95"/>
      <c r="VLQ438" s="95"/>
      <c r="VLR438" s="95"/>
      <c r="VLS438" s="95"/>
      <c r="VLT438" s="95"/>
      <c r="VLU438" s="95"/>
      <c r="VLV438" s="95"/>
      <c r="VLW438" s="95"/>
      <c r="VLX438" s="95"/>
      <c r="VLY438" s="95"/>
      <c r="VLZ438" s="95"/>
      <c r="VMA438" s="95"/>
      <c r="VMB438" s="95"/>
      <c r="VMC438" s="95"/>
      <c r="VMD438" s="95"/>
      <c r="VME438" s="95"/>
      <c r="VMF438" s="95"/>
      <c r="VMG438" s="95"/>
      <c r="VMH438" s="95"/>
      <c r="VMI438" s="95"/>
      <c r="VMJ438" s="95"/>
      <c r="VMK438" s="95"/>
      <c r="VML438" s="95"/>
      <c r="VMM438" s="95"/>
      <c r="VMN438" s="95"/>
      <c r="VMO438" s="95"/>
      <c r="VMP438" s="95"/>
      <c r="VMQ438" s="95"/>
      <c r="VMR438" s="95"/>
      <c r="VMS438" s="95"/>
      <c r="VMT438" s="95"/>
      <c r="VMU438" s="95"/>
      <c r="VMV438" s="95"/>
      <c r="VMW438" s="95"/>
      <c r="VMX438" s="95"/>
      <c r="VMY438" s="95"/>
      <c r="VMZ438" s="95"/>
      <c r="VNA438" s="95"/>
      <c r="VNB438" s="95"/>
      <c r="VNC438" s="95"/>
      <c r="VND438" s="95"/>
      <c r="VNE438" s="95"/>
      <c r="VNF438" s="95"/>
      <c r="VNG438" s="95"/>
      <c r="VNH438" s="95"/>
      <c r="VNI438" s="95"/>
      <c r="VNJ438" s="95"/>
      <c r="VNK438" s="95"/>
      <c r="VNL438" s="95"/>
      <c r="VNM438" s="95"/>
      <c r="VNN438" s="95"/>
      <c r="VNO438" s="95"/>
      <c r="VNP438" s="95"/>
      <c r="VNQ438" s="95"/>
      <c r="VNR438" s="95"/>
      <c r="VNS438" s="95"/>
      <c r="VNT438" s="95"/>
      <c r="VNU438" s="95"/>
      <c r="VNV438" s="95"/>
      <c r="VNW438" s="95"/>
      <c r="VNX438" s="95"/>
      <c r="VNY438" s="95"/>
      <c r="VNZ438" s="95"/>
      <c r="VOA438" s="95"/>
      <c r="VOB438" s="95"/>
      <c r="VOC438" s="95"/>
      <c r="VOD438" s="95"/>
      <c r="VOE438" s="95"/>
      <c r="VOF438" s="95"/>
      <c r="VOG438" s="95"/>
      <c r="VOH438" s="95"/>
      <c r="VOI438" s="95"/>
      <c r="VOJ438" s="95"/>
      <c r="VOK438" s="95"/>
      <c r="VOL438" s="95"/>
      <c r="VOM438" s="95"/>
      <c r="VON438" s="95"/>
      <c r="VOO438" s="95"/>
      <c r="VOP438" s="95"/>
      <c r="VOQ438" s="95"/>
      <c r="VOR438" s="95"/>
      <c r="VOS438" s="95"/>
      <c r="VOT438" s="95"/>
      <c r="VOU438" s="95"/>
      <c r="VOV438" s="95"/>
      <c r="VOW438" s="95"/>
      <c r="VOX438" s="95"/>
      <c r="VOY438" s="95"/>
      <c r="VOZ438" s="95"/>
      <c r="VPA438" s="95"/>
      <c r="VPB438" s="95"/>
      <c r="VPC438" s="95"/>
      <c r="VPD438" s="95"/>
      <c r="VPE438" s="95"/>
      <c r="VPF438" s="95"/>
      <c r="VPG438" s="95"/>
      <c r="VPH438" s="95"/>
      <c r="VPI438" s="95"/>
      <c r="VPJ438" s="95"/>
      <c r="VPK438" s="95"/>
      <c r="VPL438" s="95"/>
      <c r="VPM438" s="95"/>
      <c r="VPN438" s="95"/>
      <c r="VPO438" s="95"/>
      <c r="VPP438" s="95"/>
      <c r="VPQ438" s="95"/>
      <c r="VPR438" s="95"/>
      <c r="VPS438" s="95"/>
      <c r="VPT438" s="95"/>
      <c r="VPU438" s="95"/>
      <c r="VPV438" s="95"/>
      <c r="VPW438" s="95"/>
      <c r="VPX438" s="95"/>
      <c r="VPY438" s="95"/>
      <c r="VPZ438" s="95"/>
      <c r="VQA438" s="95"/>
      <c r="VQB438" s="95"/>
      <c r="VQC438" s="95"/>
      <c r="VQD438" s="95"/>
      <c r="VQE438" s="95"/>
      <c r="VQF438" s="95"/>
      <c r="VQG438" s="95"/>
      <c r="VQH438" s="95"/>
      <c r="VQI438" s="95"/>
      <c r="VQJ438" s="95"/>
      <c r="VQK438" s="95"/>
      <c r="VQL438" s="95"/>
      <c r="VQM438" s="95"/>
      <c r="VQN438" s="95"/>
      <c r="VQO438" s="95"/>
      <c r="VQP438" s="95"/>
      <c r="VQQ438" s="95"/>
      <c r="VQR438" s="95"/>
      <c r="VQS438" s="95"/>
      <c r="VQT438" s="95"/>
      <c r="VQU438" s="95"/>
      <c r="VQV438" s="95"/>
      <c r="VQW438" s="95"/>
      <c r="VQX438" s="95"/>
      <c r="VQY438" s="95"/>
      <c r="VQZ438" s="95"/>
      <c r="VRA438" s="95"/>
      <c r="VRB438" s="95"/>
      <c r="VRC438" s="95"/>
      <c r="VRD438" s="95"/>
      <c r="VRE438" s="95"/>
      <c r="VRF438" s="95"/>
      <c r="VRG438" s="95"/>
      <c r="VRH438" s="95"/>
      <c r="VRI438" s="95"/>
      <c r="VRJ438" s="95"/>
      <c r="VRK438" s="95"/>
      <c r="VRL438" s="95"/>
      <c r="VRM438" s="95"/>
      <c r="VRN438" s="95"/>
      <c r="VRO438" s="95"/>
      <c r="VRP438" s="95"/>
      <c r="VRQ438" s="95"/>
      <c r="VRR438" s="95"/>
      <c r="VRS438" s="95"/>
      <c r="VRT438" s="95"/>
      <c r="VRU438" s="95"/>
      <c r="VRV438" s="95"/>
      <c r="VRW438" s="95"/>
      <c r="VRX438" s="95"/>
      <c r="VRY438" s="95"/>
      <c r="VRZ438" s="95"/>
      <c r="VSA438" s="95"/>
      <c r="VSB438" s="95"/>
      <c r="VSC438" s="95"/>
      <c r="VSD438" s="95"/>
      <c r="VSE438" s="95"/>
      <c r="VSF438" s="95"/>
      <c r="VSG438" s="95"/>
      <c r="VSH438" s="95"/>
      <c r="VSI438" s="95"/>
      <c r="VSJ438" s="95"/>
      <c r="VSK438" s="95"/>
      <c r="VSL438" s="95"/>
      <c r="VSM438" s="95"/>
      <c r="VSN438" s="95"/>
      <c r="VSO438" s="95"/>
      <c r="VSP438" s="95"/>
      <c r="VSQ438" s="95"/>
      <c r="VSR438" s="95"/>
      <c r="VSS438" s="95"/>
      <c r="VST438" s="95"/>
      <c r="VSU438" s="95"/>
      <c r="VSV438" s="95"/>
      <c r="VSW438" s="95"/>
      <c r="VSX438" s="95"/>
      <c r="VSY438" s="95"/>
      <c r="VSZ438" s="95"/>
      <c r="VTA438" s="95"/>
      <c r="VTB438" s="95"/>
      <c r="VTC438" s="95"/>
      <c r="VTD438" s="95"/>
      <c r="VTE438" s="95"/>
      <c r="VTF438" s="95"/>
      <c r="VTG438" s="95"/>
      <c r="VTH438" s="95"/>
      <c r="VTI438" s="95"/>
      <c r="VTJ438" s="95"/>
      <c r="VTK438" s="95"/>
      <c r="VTL438" s="95"/>
      <c r="VTM438" s="95"/>
      <c r="VTN438" s="95"/>
      <c r="VTO438" s="95"/>
      <c r="VTP438" s="95"/>
      <c r="VTQ438" s="95"/>
      <c r="VTR438" s="95"/>
      <c r="VTS438" s="95"/>
      <c r="VTT438" s="95"/>
      <c r="VTU438" s="95"/>
      <c r="VTV438" s="95"/>
      <c r="VTW438" s="95"/>
      <c r="VTX438" s="95"/>
      <c r="VTY438" s="95"/>
      <c r="VTZ438" s="95"/>
      <c r="VUA438" s="95"/>
      <c r="VUB438" s="95"/>
      <c r="VUC438" s="95"/>
      <c r="VUD438" s="95"/>
      <c r="VUE438" s="95"/>
      <c r="VUF438" s="95"/>
      <c r="VUG438" s="95"/>
      <c r="VUH438" s="95"/>
      <c r="VUI438" s="95"/>
      <c r="VUJ438" s="95"/>
      <c r="VUK438" s="95"/>
      <c r="VUL438" s="95"/>
      <c r="VUM438" s="95"/>
      <c r="VUN438" s="95"/>
      <c r="VUO438" s="95"/>
      <c r="VUP438" s="95"/>
      <c r="VUQ438" s="95"/>
      <c r="VUR438" s="95"/>
      <c r="VUS438" s="95"/>
      <c r="VUT438" s="95"/>
      <c r="VUU438" s="95"/>
      <c r="VUV438" s="95"/>
      <c r="VUW438" s="95"/>
      <c r="VUX438" s="95"/>
      <c r="VUY438" s="95"/>
      <c r="VUZ438" s="95"/>
      <c r="VVA438" s="95"/>
      <c r="VVB438" s="95"/>
      <c r="VVC438" s="95"/>
      <c r="VVD438" s="95"/>
      <c r="VVE438" s="95"/>
      <c r="VVF438" s="95"/>
      <c r="VVG438" s="95"/>
      <c r="VVH438" s="95"/>
      <c r="VVI438" s="95"/>
      <c r="VVJ438" s="95"/>
      <c r="VVK438" s="95"/>
      <c r="VVL438" s="95"/>
      <c r="VVM438" s="95"/>
      <c r="VVN438" s="95"/>
      <c r="VVO438" s="95"/>
      <c r="VVP438" s="95"/>
      <c r="VVQ438" s="95"/>
      <c r="VVR438" s="95"/>
      <c r="VVS438" s="95"/>
      <c r="VVT438" s="95"/>
      <c r="VVU438" s="95"/>
      <c r="VVV438" s="95"/>
      <c r="VVW438" s="95"/>
      <c r="VVX438" s="95"/>
      <c r="VVY438" s="95"/>
      <c r="VVZ438" s="95"/>
      <c r="VWA438" s="95"/>
      <c r="VWB438" s="95"/>
      <c r="VWC438" s="95"/>
      <c r="VWD438" s="95"/>
      <c r="VWE438" s="95"/>
      <c r="VWF438" s="95"/>
      <c r="VWG438" s="95"/>
      <c r="VWH438" s="95"/>
      <c r="VWI438" s="95"/>
      <c r="VWJ438" s="95"/>
      <c r="VWK438" s="95"/>
      <c r="VWL438" s="95"/>
      <c r="VWM438" s="95"/>
      <c r="VWN438" s="95"/>
      <c r="VWO438" s="95"/>
      <c r="VWP438" s="95"/>
      <c r="VWQ438" s="95"/>
      <c r="VWR438" s="95"/>
      <c r="VWS438" s="95"/>
      <c r="VWT438" s="95"/>
      <c r="VWU438" s="95"/>
      <c r="VWV438" s="95"/>
      <c r="VWW438" s="95"/>
      <c r="VWX438" s="95"/>
      <c r="VWY438" s="95"/>
      <c r="VWZ438" s="95"/>
      <c r="VXA438" s="95"/>
      <c r="VXB438" s="95"/>
      <c r="VXC438" s="95"/>
      <c r="VXD438" s="95"/>
      <c r="VXE438" s="95"/>
      <c r="VXF438" s="95"/>
      <c r="VXG438" s="95"/>
      <c r="VXH438" s="95"/>
      <c r="VXI438" s="95"/>
      <c r="VXJ438" s="95"/>
      <c r="VXK438" s="95"/>
      <c r="VXL438" s="95"/>
      <c r="VXM438" s="95"/>
      <c r="VXN438" s="95"/>
      <c r="VXO438" s="95"/>
      <c r="VXP438" s="95"/>
      <c r="VXQ438" s="95"/>
      <c r="VXR438" s="95"/>
      <c r="VXS438" s="95"/>
      <c r="VXT438" s="95"/>
      <c r="VXU438" s="95"/>
      <c r="VXV438" s="95"/>
      <c r="VXW438" s="95"/>
      <c r="VXX438" s="95"/>
      <c r="VXY438" s="95"/>
      <c r="VXZ438" s="95"/>
      <c r="VYA438" s="95"/>
      <c r="VYB438" s="95"/>
      <c r="VYC438" s="95"/>
      <c r="VYD438" s="95"/>
      <c r="VYE438" s="95"/>
      <c r="VYF438" s="95"/>
      <c r="VYG438" s="95"/>
      <c r="VYH438" s="95"/>
      <c r="VYI438" s="95"/>
      <c r="VYJ438" s="95"/>
      <c r="VYK438" s="95"/>
      <c r="VYL438" s="95"/>
      <c r="VYM438" s="95"/>
      <c r="VYN438" s="95"/>
      <c r="VYO438" s="95"/>
      <c r="VYP438" s="95"/>
      <c r="VYQ438" s="95"/>
      <c r="VYR438" s="95"/>
      <c r="VYS438" s="95"/>
      <c r="VYT438" s="95"/>
      <c r="VYU438" s="95"/>
      <c r="VYV438" s="95"/>
      <c r="VYW438" s="95"/>
      <c r="VYX438" s="95"/>
      <c r="VYY438" s="95"/>
      <c r="VYZ438" s="95"/>
      <c r="VZA438" s="95"/>
      <c r="VZB438" s="95"/>
      <c r="VZC438" s="95"/>
      <c r="VZD438" s="95"/>
      <c r="VZE438" s="95"/>
      <c r="VZF438" s="95"/>
      <c r="VZG438" s="95"/>
      <c r="VZH438" s="95"/>
      <c r="VZI438" s="95"/>
      <c r="VZJ438" s="95"/>
      <c r="VZK438" s="95"/>
      <c r="VZL438" s="95"/>
      <c r="VZM438" s="95"/>
      <c r="VZN438" s="95"/>
      <c r="VZO438" s="95"/>
      <c r="VZP438" s="95"/>
      <c r="VZQ438" s="95"/>
      <c r="VZR438" s="95"/>
      <c r="VZS438" s="95"/>
      <c r="VZT438" s="95"/>
      <c r="VZU438" s="95"/>
      <c r="VZV438" s="95"/>
      <c r="VZW438" s="95"/>
      <c r="VZX438" s="95"/>
      <c r="VZY438" s="95"/>
      <c r="VZZ438" s="95"/>
      <c r="WAA438" s="95"/>
      <c r="WAB438" s="95"/>
      <c r="WAC438" s="95"/>
      <c r="WAD438" s="95"/>
      <c r="WAE438" s="95"/>
      <c r="WAF438" s="95"/>
      <c r="WAG438" s="95"/>
      <c r="WAH438" s="95"/>
      <c r="WAI438" s="95"/>
      <c r="WAJ438" s="95"/>
      <c r="WAK438" s="95"/>
      <c r="WAL438" s="95"/>
      <c r="WAM438" s="95"/>
      <c r="WAN438" s="95"/>
      <c r="WAO438" s="95"/>
      <c r="WAP438" s="95"/>
      <c r="WAQ438" s="95"/>
      <c r="WAR438" s="95"/>
      <c r="WAS438" s="95"/>
      <c r="WAT438" s="95"/>
      <c r="WAU438" s="95"/>
      <c r="WAV438" s="95"/>
      <c r="WAW438" s="95"/>
      <c r="WAX438" s="95"/>
      <c r="WAY438" s="95"/>
      <c r="WAZ438" s="95"/>
      <c r="WBA438" s="95"/>
      <c r="WBB438" s="95"/>
      <c r="WBC438" s="95"/>
      <c r="WBD438" s="95"/>
      <c r="WBE438" s="95"/>
      <c r="WBF438" s="95"/>
      <c r="WBG438" s="95"/>
      <c r="WBH438" s="95"/>
      <c r="WBI438" s="95"/>
      <c r="WBJ438" s="95"/>
      <c r="WBK438" s="95"/>
      <c r="WBL438" s="95"/>
      <c r="WBM438" s="95"/>
      <c r="WBN438" s="95"/>
      <c r="WBO438" s="95"/>
      <c r="WBP438" s="95"/>
      <c r="WBQ438" s="95"/>
      <c r="WBR438" s="95"/>
      <c r="WBS438" s="95"/>
      <c r="WBT438" s="95"/>
      <c r="WBU438" s="95"/>
      <c r="WBV438" s="95"/>
      <c r="WBW438" s="95"/>
      <c r="WBX438" s="95"/>
      <c r="WBY438" s="95"/>
      <c r="WBZ438" s="95"/>
      <c r="WCA438" s="95"/>
      <c r="WCB438" s="95"/>
      <c r="WCC438" s="95"/>
      <c r="WCD438" s="95"/>
      <c r="WCE438" s="95"/>
      <c r="WCF438" s="95"/>
      <c r="WCG438" s="95"/>
      <c r="WCH438" s="95"/>
      <c r="WCI438" s="95"/>
      <c r="WCJ438" s="95"/>
      <c r="WCK438" s="95"/>
      <c r="WCL438" s="95"/>
      <c r="WCM438" s="95"/>
      <c r="WCN438" s="95"/>
      <c r="WCO438" s="95"/>
      <c r="WCP438" s="95"/>
      <c r="WCQ438" s="95"/>
      <c r="WCR438" s="95"/>
      <c r="WCS438" s="95"/>
      <c r="WCT438" s="95"/>
      <c r="WCU438" s="95"/>
      <c r="WCV438" s="95"/>
      <c r="WCW438" s="95"/>
      <c r="WCX438" s="95"/>
      <c r="WCY438" s="95"/>
      <c r="WCZ438" s="95"/>
      <c r="WDA438" s="95"/>
      <c r="WDB438" s="95"/>
      <c r="WDC438" s="95"/>
      <c r="WDD438" s="95"/>
      <c r="WDE438" s="95"/>
      <c r="WDF438" s="95"/>
      <c r="WDG438" s="95"/>
      <c r="WDH438" s="95"/>
      <c r="WDI438" s="95"/>
      <c r="WDJ438" s="95"/>
      <c r="WDK438" s="95"/>
      <c r="WDL438" s="95"/>
      <c r="WDM438" s="95"/>
      <c r="WDN438" s="95"/>
      <c r="WDO438" s="95"/>
      <c r="WDP438" s="95"/>
      <c r="WDQ438" s="95"/>
      <c r="WDR438" s="95"/>
      <c r="WDS438" s="95"/>
      <c r="WDT438" s="95"/>
      <c r="WDU438" s="95"/>
      <c r="WDV438" s="95"/>
      <c r="WDW438" s="95"/>
      <c r="WDX438" s="95"/>
      <c r="WDY438" s="95"/>
      <c r="WDZ438" s="95"/>
      <c r="WEA438" s="95"/>
      <c r="WEB438" s="95"/>
      <c r="WEC438" s="95"/>
      <c r="WED438" s="95"/>
      <c r="WEE438" s="95"/>
      <c r="WEF438" s="95"/>
      <c r="WEG438" s="95"/>
      <c r="WEH438" s="95"/>
      <c r="WEI438" s="95"/>
      <c r="WEJ438" s="95"/>
      <c r="WEK438" s="95"/>
      <c r="WEL438" s="95"/>
      <c r="WEM438" s="95"/>
      <c r="WEN438" s="95"/>
      <c r="WEO438" s="95"/>
      <c r="WEP438" s="95"/>
      <c r="WEQ438" s="95"/>
      <c r="WER438" s="95"/>
      <c r="WES438" s="95"/>
      <c r="WET438" s="95"/>
      <c r="WEU438" s="95"/>
      <c r="WEV438" s="95"/>
      <c r="WEW438" s="95"/>
      <c r="WEX438" s="95"/>
      <c r="WEY438" s="95"/>
      <c r="WEZ438" s="95"/>
      <c r="WFA438" s="95"/>
      <c r="WFB438" s="95"/>
      <c r="WFC438" s="95"/>
      <c r="WFD438" s="95"/>
      <c r="WFE438" s="95"/>
      <c r="WFF438" s="95"/>
      <c r="WFG438" s="95"/>
      <c r="WFH438" s="95"/>
      <c r="WFI438" s="95"/>
      <c r="WFJ438" s="95"/>
      <c r="WFK438" s="95"/>
      <c r="WFL438" s="95"/>
      <c r="WFM438" s="95"/>
      <c r="WFN438" s="95"/>
      <c r="WFO438" s="95"/>
      <c r="WFP438" s="95"/>
      <c r="WFQ438" s="95"/>
      <c r="WFR438" s="95"/>
      <c r="WFS438" s="95"/>
      <c r="WFT438" s="95"/>
      <c r="WFU438" s="95"/>
      <c r="WFV438" s="95"/>
      <c r="WFW438" s="95"/>
      <c r="WFX438" s="95"/>
      <c r="WFY438" s="95"/>
      <c r="WFZ438" s="95"/>
      <c r="WGA438" s="95"/>
      <c r="WGB438" s="95"/>
      <c r="WGC438" s="95"/>
      <c r="WGD438" s="95"/>
      <c r="WGE438" s="95"/>
      <c r="WGF438" s="95"/>
      <c r="WGG438" s="95"/>
      <c r="WGH438" s="95"/>
      <c r="WGI438" s="95"/>
      <c r="WGJ438" s="95"/>
      <c r="WGK438" s="95"/>
      <c r="WGL438" s="95"/>
      <c r="WGM438" s="95"/>
      <c r="WGN438" s="95"/>
      <c r="WGO438" s="95"/>
      <c r="WGP438" s="95"/>
      <c r="WGQ438" s="95"/>
      <c r="WGR438" s="95"/>
      <c r="WGS438" s="95"/>
      <c r="WGT438" s="95"/>
      <c r="WGU438" s="95"/>
      <c r="WGV438" s="95"/>
      <c r="WGW438" s="95"/>
      <c r="WGX438" s="95"/>
      <c r="WGY438" s="95"/>
      <c r="WGZ438" s="95"/>
      <c r="WHA438" s="95"/>
      <c r="WHB438" s="95"/>
      <c r="WHC438" s="95"/>
      <c r="WHD438" s="95"/>
      <c r="WHE438" s="95"/>
      <c r="WHF438" s="95"/>
      <c r="WHG438" s="95"/>
      <c r="WHH438" s="95"/>
      <c r="WHI438" s="95"/>
      <c r="WHJ438" s="95"/>
      <c r="WHK438" s="95"/>
      <c r="WHL438" s="95"/>
      <c r="WHM438" s="95"/>
      <c r="WHN438" s="95"/>
      <c r="WHO438" s="95"/>
      <c r="WHP438" s="95"/>
      <c r="WHQ438" s="95"/>
      <c r="WHR438" s="95"/>
      <c r="WHS438" s="95"/>
      <c r="WHT438" s="95"/>
      <c r="WHU438" s="95"/>
      <c r="WHV438" s="95"/>
      <c r="WHW438" s="95"/>
      <c r="WHX438" s="95"/>
      <c r="WHY438" s="95"/>
      <c r="WHZ438" s="95"/>
      <c r="WIA438" s="95"/>
      <c r="WIB438" s="95"/>
      <c r="WIC438" s="95"/>
      <c r="WID438" s="95"/>
      <c r="WIE438" s="95"/>
      <c r="WIF438" s="95"/>
      <c r="WIG438" s="95"/>
      <c r="WIH438" s="95"/>
      <c r="WII438" s="95"/>
      <c r="WIJ438" s="95"/>
      <c r="WIK438" s="95"/>
      <c r="WIL438" s="95"/>
      <c r="WIM438" s="95"/>
      <c r="WIN438" s="95"/>
      <c r="WIO438" s="95"/>
      <c r="WIP438" s="95"/>
      <c r="WIQ438" s="95"/>
      <c r="WIR438" s="95"/>
      <c r="WIS438" s="95"/>
      <c r="WIT438" s="95"/>
      <c r="WIU438" s="95"/>
      <c r="WIV438" s="95"/>
      <c r="WIW438" s="95"/>
      <c r="WIX438" s="95"/>
      <c r="WIY438" s="95"/>
      <c r="WIZ438" s="95"/>
      <c r="WJA438" s="95"/>
      <c r="WJB438" s="95"/>
      <c r="WJC438" s="95"/>
      <c r="WJD438" s="95"/>
      <c r="WJE438" s="95"/>
      <c r="WJF438" s="95"/>
      <c r="WJG438" s="95"/>
      <c r="WJH438" s="95"/>
      <c r="WJI438" s="95"/>
      <c r="WJJ438" s="95"/>
      <c r="WJK438" s="95"/>
      <c r="WJL438" s="95"/>
      <c r="WJM438" s="95"/>
      <c r="WJN438" s="95"/>
      <c r="WJO438" s="95"/>
      <c r="WJP438" s="95"/>
      <c r="WJQ438" s="95"/>
      <c r="WJR438" s="95"/>
      <c r="WJS438" s="95"/>
      <c r="WJT438" s="95"/>
      <c r="WJU438" s="95"/>
      <c r="WJV438" s="95"/>
      <c r="WJW438" s="95"/>
      <c r="WJX438" s="95"/>
      <c r="WJY438" s="95"/>
      <c r="WJZ438" s="95"/>
      <c r="WKA438" s="95"/>
      <c r="WKB438" s="95"/>
      <c r="WKC438" s="95"/>
      <c r="WKD438" s="95"/>
      <c r="WKE438" s="95"/>
      <c r="WKF438" s="95"/>
      <c r="WKG438" s="95"/>
      <c r="WKH438" s="95"/>
      <c r="WKI438" s="95"/>
      <c r="WKJ438" s="95"/>
      <c r="WKK438" s="95"/>
      <c r="WKL438" s="95"/>
      <c r="WKM438" s="95"/>
      <c r="WKN438" s="95"/>
      <c r="WKO438" s="95"/>
      <c r="WKP438" s="95"/>
      <c r="WKQ438" s="95"/>
      <c r="WKR438" s="95"/>
      <c r="WKS438" s="95"/>
      <c r="WKT438" s="95"/>
      <c r="WKU438" s="95"/>
      <c r="WKV438" s="95"/>
      <c r="WKW438" s="95"/>
      <c r="WKX438" s="95"/>
      <c r="WKY438" s="95"/>
      <c r="WKZ438" s="95"/>
      <c r="WLA438" s="95"/>
      <c r="WLB438" s="95"/>
      <c r="WLC438" s="95"/>
      <c r="WLD438" s="95"/>
      <c r="WLE438" s="95"/>
      <c r="WLF438" s="95"/>
      <c r="WLG438" s="95"/>
      <c r="WLH438" s="95"/>
      <c r="WLI438" s="95"/>
      <c r="WLJ438" s="95"/>
      <c r="WLK438" s="95"/>
      <c r="WLL438" s="95"/>
      <c r="WLM438" s="95"/>
      <c r="WLN438" s="95"/>
      <c r="WLO438" s="95"/>
      <c r="WLP438" s="95"/>
      <c r="WLQ438" s="95"/>
      <c r="WLR438" s="95"/>
      <c r="WLS438" s="95"/>
      <c r="WLT438" s="95"/>
      <c r="WLU438" s="95"/>
      <c r="WLV438" s="95"/>
      <c r="WLW438" s="95"/>
      <c r="WLX438" s="95"/>
      <c r="WLY438" s="95"/>
      <c r="WLZ438" s="95"/>
      <c r="WMA438" s="95"/>
      <c r="WMB438" s="95"/>
      <c r="WMC438" s="95"/>
      <c r="WMD438" s="95"/>
      <c r="WME438" s="95"/>
      <c r="WMF438" s="95"/>
      <c r="WMG438" s="95"/>
      <c r="WMH438" s="95"/>
      <c r="WMI438" s="95"/>
      <c r="WMJ438" s="95"/>
      <c r="WMK438" s="95"/>
      <c r="WML438" s="95"/>
      <c r="WMM438" s="95"/>
      <c r="WMN438" s="95"/>
      <c r="WMO438" s="95"/>
      <c r="WMP438" s="95"/>
      <c r="WMQ438" s="95"/>
      <c r="WMR438" s="95"/>
      <c r="WMS438" s="95"/>
      <c r="WMT438" s="95"/>
      <c r="WMU438" s="95"/>
      <c r="WMV438" s="95"/>
      <c r="WMW438" s="95"/>
      <c r="WMX438" s="95"/>
      <c r="WMY438" s="95"/>
      <c r="WMZ438" s="95"/>
      <c r="WNA438" s="95"/>
      <c r="WNB438" s="95"/>
      <c r="WNC438" s="95"/>
      <c r="WND438" s="95"/>
      <c r="WNE438" s="95"/>
      <c r="WNF438" s="95"/>
      <c r="WNG438" s="95"/>
      <c r="WNH438" s="95"/>
      <c r="WNI438" s="95"/>
      <c r="WNJ438" s="95"/>
      <c r="WNK438" s="95"/>
      <c r="WNL438" s="95"/>
      <c r="WNM438" s="95"/>
      <c r="WNN438" s="95"/>
      <c r="WNO438" s="95"/>
      <c r="WNP438" s="95"/>
      <c r="WNQ438" s="95"/>
      <c r="WNR438" s="95"/>
      <c r="WNS438" s="95"/>
      <c r="WNT438" s="95"/>
      <c r="WNU438" s="95"/>
      <c r="WNV438" s="95"/>
      <c r="WNW438" s="95"/>
      <c r="WNX438" s="95"/>
      <c r="WNY438" s="95"/>
      <c r="WNZ438" s="95"/>
      <c r="WOA438" s="95"/>
      <c r="WOB438" s="95"/>
      <c r="WOC438" s="95"/>
      <c r="WOD438" s="95"/>
      <c r="WOE438" s="95"/>
      <c r="WOF438" s="95"/>
      <c r="WOG438" s="95"/>
      <c r="WOH438" s="95"/>
      <c r="WOI438" s="95"/>
      <c r="WOJ438" s="95"/>
      <c r="WOK438" s="95"/>
      <c r="WOL438" s="95"/>
      <c r="WOM438" s="95"/>
      <c r="WON438" s="95"/>
      <c r="WOO438" s="95"/>
      <c r="WOP438" s="95"/>
      <c r="WOQ438" s="95"/>
      <c r="WOR438" s="95"/>
      <c r="WOS438" s="95"/>
      <c r="WOT438" s="95"/>
      <c r="WOU438" s="95"/>
      <c r="WOV438" s="95"/>
      <c r="WOW438" s="95"/>
      <c r="WOX438" s="95"/>
      <c r="WOY438" s="95"/>
      <c r="WOZ438" s="95"/>
      <c r="WPA438" s="95"/>
      <c r="WPB438" s="95"/>
      <c r="WPC438" s="95"/>
      <c r="WPD438" s="95"/>
      <c r="WPE438" s="95"/>
      <c r="WPF438" s="95"/>
      <c r="WPG438" s="95"/>
      <c r="WPH438" s="95"/>
      <c r="WPI438" s="95"/>
      <c r="WPJ438" s="95"/>
      <c r="WPK438" s="95"/>
      <c r="WPL438" s="95"/>
      <c r="WPM438" s="95"/>
      <c r="WPN438" s="95"/>
      <c r="WPO438" s="95"/>
      <c r="WPP438" s="95"/>
      <c r="WPQ438" s="95"/>
      <c r="WPR438" s="95"/>
      <c r="WPS438" s="95"/>
      <c r="WPT438" s="95"/>
      <c r="WPU438" s="95"/>
      <c r="WPV438" s="95"/>
      <c r="WPW438" s="95"/>
      <c r="WPX438" s="95"/>
      <c r="WPY438" s="95"/>
      <c r="WPZ438" s="95"/>
      <c r="WQA438" s="95"/>
      <c r="WQB438" s="95"/>
      <c r="WQC438" s="95"/>
      <c r="WQD438" s="95"/>
      <c r="WQE438" s="95"/>
      <c r="WQF438" s="95"/>
      <c r="WQG438" s="95"/>
      <c r="WQH438" s="95"/>
      <c r="WQI438" s="95"/>
      <c r="WQJ438" s="95"/>
      <c r="WQK438" s="95"/>
      <c r="WQL438" s="95"/>
      <c r="WQM438" s="95"/>
      <c r="WQN438" s="95"/>
      <c r="WQO438" s="95"/>
      <c r="WQP438" s="95"/>
      <c r="WQQ438" s="95"/>
      <c r="WQR438" s="95"/>
      <c r="WQS438" s="95"/>
      <c r="WQT438" s="95"/>
      <c r="WQU438" s="95"/>
      <c r="WQV438" s="95"/>
      <c r="WQW438" s="95"/>
      <c r="WQX438" s="95"/>
      <c r="WQY438" s="95"/>
      <c r="WQZ438" s="95"/>
      <c r="WRA438" s="95"/>
      <c r="WRB438" s="95"/>
      <c r="WRC438" s="95"/>
      <c r="WRD438" s="95"/>
      <c r="WRE438" s="95"/>
      <c r="WRF438" s="95"/>
      <c r="WRG438" s="95"/>
      <c r="WRH438" s="95"/>
      <c r="WRI438" s="95"/>
      <c r="WRJ438" s="95"/>
      <c r="WRK438" s="95"/>
      <c r="WRL438" s="95"/>
      <c r="WRM438" s="95"/>
      <c r="WRN438" s="95"/>
      <c r="WRO438" s="95"/>
      <c r="WRP438" s="95"/>
      <c r="WRQ438" s="95"/>
      <c r="WRR438" s="95"/>
      <c r="WRS438" s="95"/>
      <c r="WRT438" s="95"/>
      <c r="WRU438" s="95"/>
      <c r="WRV438" s="95"/>
      <c r="WRW438" s="95"/>
      <c r="WRX438" s="95"/>
      <c r="WRY438" s="95"/>
      <c r="WRZ438" s="95"/>
      <c r="WSA438" s="95"/>
      <c r="WSB438" s="95"/>
      <c r="WSC438" s="95"/>
      <c r="WSD438" s="95"/>
      <c r="WSE438" s="95"/>
      <c r="WSF438" s="95"/>
      <c r="WSG438" s="95"/>
      <c r="WSH438" s="95"/>
      <c r="WSI438" s="95"/>
      <c r="WSJ438" s="95"/>
      <c r="WSK438" s="95"/>
      <c r="WSL438" s="95"/>
      <c r="WSM438" s="95"/>
      <c r="WSN438" s="95"/>
      <c r="WSO438" s="95"/>
      <c r="WSP438" s="95"/>
      <c r="WSQ438" s="95"/>
      <c r="WSR438" s="95"/>
      <c r="WSS438" s="95"/>
      <c r="WST438" s="95"/>
      <c r="WSU438" s="95"/>
      <c r="WSV438" s="95"/>
      <c r="WSW438" s="95"/>
      <c r="WSX438" s="95"/>
      <c r="WSY438" s="95"/>
      <c r="WSZ438" s="95"/>
      <c r="WTA438" s="95"/>
      <c r="WTB438" s="95"/>
      <c r="WTC438" s="95"/>
      <c r="WTD438" s="95"/>
      <c r="WTE438" s="95"/>
      <c r="WTF438" s="95"/>
      <c r="WTG438" s="95"/>
      <c r="WTH438" s="95"/>
      <c r="WTI438" s="95"/>
      <c r="WTJ438" s="95"/>
      <c r="WTK438" s="95"/>
      <c r="WTL438" s="95"/>
      <c r="WTM438" s="95"/>
      <c r="WTN438" s="95"/>
      <c r="WTO438" s="95"/>
      <c r="WTP438" s="95"/>
      <c r="WTQ438" s="95"/>
      <c r="WTR438" s="95"/>
      <c r="WTS438" s="95"/>
      <c r="WTT438" s="95"/>
      <c r="WTU438" s="95"/>
      <c r="WTV438" s="95"/>
      <c r="WTW438" s="95"/>
      <c r="WTX438" s="95"/>
      <c r="WTY438" s="95"/>
      <c r="WTZ438" s="95"/>
      <c r="WUA438" s="95"/>
      <c r="WUB438" s="95"/>
      <c r="WUC438" s="95"/>
      <c r="WUD438" s="95"/>
      <c r="WUE438" s="95"/>
      <c r="WUF438" s="95"/>
      <c r="WUG438" s="95"/>
      <c r="WUH438" s="95"/>
      <c r="WUI438" s="95"/>
      <c r="WUJ438" s="95"/>
      <c r="WUK438" s="95"/>
      <c r="WUL438" s="95"/>
      <c r="WUM438" s="95"/>
      <c r="WUN438" s="95"/>
      <c r="WUO438" s="95"/>
      <c r="WUP438" s="95"/>
      <c r="WUQ438" s="95"/>
      <c r="WUR438" s="95"/>
      <c r="WUS438" s="95"/>
      <c r="WUT438" s="95"/>
      <c r="WUU438" s="95"/>
      <c r="WUV438" s="95"/>
      <c r="WUW438" s="95"/>
      <c r="WUX438" s="95"/>
      <c r="WUY438" s="95"/>
      <c r="WUZ438" s="95"/>
      <c r="WVA438" s="95"/>
      <c r="WVB438" s="95"/>
      <c r="WVC438" s="95"/>
      <c r="WVD438" s="95"/>
      <c r="WVE438" s="95"/>
      <c r="WVF438" s="95"/>
      <c r="WVG438" s="95"/>
      <c r="WVH438" s="95"/>
      <c r="WVI438" s="95"/>
      <c r="WVJ438" s="95"/>
      <c r="WVK438" s="95"/>
      <c r="WVL438" s="95"/>
      <c r="WVM438" s="95"/>
      <c r="WVN438" s="95"/>
      <c r="WVO438" s="95"/>
      <c r="WVP438" s="95"/>
      <c r="WVQ438" s="95"/>
      <c r="WVR438" s="95"/>
      <c r="WVS438" s="95"/>
      <c r="WVT438" s="95"/>
      <c r="WVU438" s="95"/>
      <c r="WVV438" s="95"/>
      <c r="WVW438" s="95"/>
      <c r="WVX438" s="95"/>
      <c r="WVY438" s="95"/>
      <c r="WVZ438" s="95"/>
      <c r="WWA438" s="95"/>
      <c r="WWB438" s="95"/>
      <c r="WWC438" s="95"/>
      <c r="WWD438" s="95"/>
      <c r="WWE438" s="95"/>
      <c r="WWF438" s="95"/>
      <c r="WWG438" s="95"/>
      <c r="WWH438" s="95"/>
      <c r="WWI438" s="95"/>
      <c r="WWJ438" s="95"/>
      <c r="WWK438" s="95"/>
      <c r="WWL438" s="95"/>
      <c r="WWM438" s="95"/>
      <c r="WWN438" s="95"/>
      <c r="WWO438" s="95"/>
      <c r="WWP438" s="95"/>
      <c r="WWQ438" s="95"/>
      <c r="WWR438" s="95"/>
      <c r="WWS438" s="95"/>
      <c r="WWT438" s="95"/>
      <c r="WWU438" s="95"/>
      <c r="WWV438" s="95"/>
      <c r="WWW438" s="95"/>
      <c r="WWX438" s="95"/>
      <c r="WWY438" s="95"/>
      <c r="WWZ438" s="95"/>
      <c r="WXA438" s="95"/>
      <c r="WXB438" s="95"/>
      <c r="WXC438" s="95"/>
      <c r="WXD438" s="95"/>
      <c r="WXE438" s="95"/>
      <c r="WXF438" s="95"/>
      <c r="WXG438" s="95"/>
      <c r="WXH438" s="95"/>
      <c r="WXI438" s="95"/>
      <c r="WXJ438" s="95"/>
      <c r="WXK438" s="95"/>
      <c r="WXL438" s="95"/>
      <c r="WXM438" s="95"/>
      <c r="WXN438" s="95"/>
      <c r="WXO438" s="95"/>
      <c r="WXP438" s="95"/>
      <c r="WXQ438" s="95"/>
      <c r="WXR438" s="95"/>
      <c r="WXS438" s="95"/>
      <c r="WXT438" s="95"/>
      <c r="WXU438" s="95"/>
      <c r="WXV438" s="95"/>
      <c r="WXW438" s="95"/>
      <c r="WXX438" s="95"/>
      <c r="WXY438" s="95"/>
      <c r="WXZ438" s="95"/>
      <c r="WYA438" s="95"/>
      <c r="WYB438" s="95"/>
      <c r="WYC438" s="95"/>
      <c r="WYD438" s="95"/>
      <c r="WYE438" s="95"/>
      <c r="WYF438" s="95"/>
      <c r="WYG438" s="95"/>
      <c r="WYH438" s="95"/>
      <c r="WYI438" s="95"/>
      <c r="WYJ438" s="95"/>
      <c r="WYK438" s="95"/>
      <c r="WYL438" s="95"/>
      <c r="WYM438" s="95"/>
      <c r="WYN438" s="95"/>
      <c r="WYO438" s="95"/>
      <c r="WYP438" s="95"/>
      <c r="WYQ438" s="95"/>
      <c r="WYR438" s="95"/>
      <c r="WYS438" s="95"/>
      <c r="WYT438" s="95"/>
      <c r="WYU438" s="95"/>
      <c r="WYV438" s="95"/>
      <c r="WYW438" s="95"/>
      <c r="WYX438" s="95"/>
      <c r="WYY438" s="95"/>
      <c r="WYZ438" s="95"/>
      <c r="WZA438" s="95"/>
      <c r="WZB438" s="95"/>
      <c r="WZC438" s="95"/>
      <c r="WZD438" s="95"/>
      <c r="WZE438" s="95"/>
      <c r="WZF438" s="95"/>
      <c r="WZG438" s="95"/>
      <c r="WZH438" s="95"/>
      <c r="WZI438" s="95"/>
      <c r="WZJ438" s="95"/>
      <c r="WZK438" s="95"/>
      <c r="WZL438" s="95"/>
      <c r="WZM438" s="95"/>
      <c r="WZN438" s="95"/>
      <c r="WZO438" s="95"/>
      <c r="WZP438" s="95"/>
      <c r="WZQ438" s="95"/>
      <c r="WZR438" s="95"/>
      <c r="WZS438" s="95"/>
      <c r="WZT438" s="95"/>
      <c r="WZU438" s="95"/>
      <c r="WZV438" s="95"/>
      <c r="WZW438" s="95"/>
      <c r="WZX438" s="95"/>
      <c r="WZY438" s="95"/>
      <c r="WZZ438" s="95"/>
      <c r="XAA438" s="95"/>
      <c r="XAB438" s="95"/>
      <c r="XAC438" s="95"/>
      <c r="XAD438" s="95"/>
      <c r="XAE438" s="95"/>
      <c r="XAF438" s="95"/>
      <c r="XAG438" s="95"/>
      <c r="XAH438" s="95"/>
      <c r="XAI438" s="95"/>
      <c r="XAJ438" s="95"/>
      <c r="XAK438" s="95"/>
      <c r="XAL438" s="95"/>
      <c r="XAM438" s="95"/>
      <c r="XAN438" s="95"/>
      <c r="XAO438" s="95"/>
      <c r="XAP438" s="95"/>
      <c r="XAQ438" s="95"/>
      <c r="XAR438" s="95"/>
      <c r="XAS438" s="95"/>
      <c r="XAT438" s="95"/>
      <c r="XAU438" s="95"/>
      <c r="XAV438" s="95"/>
      <c r="XAW438" s="95"/>
      <c r="XAX438" s="95"/>
      <c r="XAY438" s="95"/>
      <c r="XAZ438" s="95"/>
      <c r="XBA438" s="95"/>
      <c r="XBB438" s="95"/>
      <c r="XBC438" s="95"/>
      <c r="XBD438" s="95"/>
      <c r="XBE438" s="95"/>
      <c r="XBF438" s="95"/>
      <c r="XBG438" s="95"/>
      <c r="XBH438" s="95"/>
      <c r="XBI438" s="95"/>
      <c r="XBJ438" s="95"/>
      <c r="XBK438" s="95"/>
      <c r="XBL438" s="95"/>
      <c r="XBM438" s="95"/>
      <c r="XBN438" s="95"/>
      <c r="XBO438" s="95"/>
      <c r="XBP438" s="95"/>
      <c r="XBQ438" s="95"/>
      <c r="XBR438" s="95"/>
      <c r="XBS438" s="95"/>
      <c r="XBT438" s="95"/>
      <c r="XBU438" s="95"/>
      <c r="XBV438" s="95"/>
      <c r="XBW438" s="95"/>
      <c r="XBX438" s="95"/>
      <c r="XBY438" s="95"/>
      <c r="XBZ438" s="95"/>
      <c r="XCA438" s="95"/>
      <c r="XCB438" s="95"/>
      <c r="XCC438" s="95"/>
      <c r="XCD438" s="95"/>
      <c r="XCE438" s="95"/>
      <c r="XCF438" s="95"/>
      <c r="XCG438" s="95"/>
      <c r="XCH438" s="95"/>
      <c r="XCI438" s="95"/>
      <c r="XCJ438" s="95"/>
      <c r="XCK438" s="95"/>
      <c r="XCL438" s="95"/>
      <c r="XCM438" s="95"/>
      <c r="XCN438" s="95"/>
      <c r="XCO438" s="95"/>
      <c r="XCP438" s="95"/>
      <c r="XCQ438" s="95"/>
      <c r="XCR438" s="95"/>
      <c r="XCS438" s="95"/>
      <c r="XCT438" s="95"/>
      <c r="XCU438" s="95"/>
      <c r="XCV438" s="95"/>
      <c r="XCW438" s="95"/>
      <c r="XCX438" s="95"/>
      <c r="XCY438" s="95"/>
      <c r="XCZ438" s="95"/>
      <c r="XDA438" s="95"/>
      <c r="XDB438" s="95"/>
      <c r="XDC438" s="95"/>
      <c r="XDD438" s="95"/>
      <c r="XDE438" s="95"/>
      <c r="XDF438" s="95"/>
      <c r="XDG438" s="95"/>
      <c r="XDH438" s="95"/>
      <c r="XDI438" s="95"/>
      <c r="XDJ438" s="95"/>
      <c r="XDK438" s="95"/>
      <c r="XDL438" s="95"/>
      <c r="XDM438" s="95"/>
      <c r="XDN438" s="95"/>
      <c r="XDO438" s="95"/>
      <c r="XDP438" s="95"/>
      <c r="XDQ438" s="95"/>
      <c r="XDR438" s="95"/>
      <c r="XDS438" s="95"/>
      <c r="XDT438" s="95"/>
      <c r="XDU438" s="95"/>
      <c r="XDV438" s="95"/>
      <c r="XDW438" s="95"/>
      <c r="XDX438" s="95"/>
      <c r="XDY438" s="95"/>
      <c r="XDZ438" s="95"/>
      <c r="XEA438" s="95"/>
      <c r="XEB438" s="95"/>
      <c r="XEC438" s="95"/>
      <c r="XED438" s="95"/>
      <c r="XEE438" s="95"/>
      <c r="XEF438" s="95"/>
      <c r="XEG438" s="95"/>
      <c r="XEH438" s="95"/>
      <c r="XEI438" s="95"/>
      <c r="XEJ438" s="95"/>
      <c r="XEK438" s="95"/>
      <c r="XEL438" s="95"/>
      <c r="XEM438" s="95"/>
      <c r="XEN438" s="95"/>
      <c r="XEO438" s="95"/>
      <c r="XEP438" s="95"/>
      <c r="XEQ438" s="95"/>
      <c r="XER438" s="95"/>
      <c r="XES438" s="95"/>
      <c r="XET438" s="95"/>
      <c r="XEU438" s="95"/>
      <c r="XEV438" s="95"/>
      <c r="XEW438" s="95"/>
      <c r="XEX438" s="95"/>
      <c r="XEY438" s="95"/>
      <c r="XEZ438" s="95"/>
      <c r="XFA438" s="95"/>
      <c r="XFB438" s="95"/>
      <c r="XFC438" s="95"/>
      <c r="XFD438" s="95"/>
    </row>
    <row r="439" spans="1:16384" ht="15.75" customHeight="1">
      <c r="A439" s="65" t="s">
        <v>1777</v>
      </c>
      <c r="B439" s="65" t="s">
        <v>1778</v>
      </c>
      <c r="C439" s="65"/>
      <c r="D439" s="65" t="s">
        <v>1777</v>
      </c>
      <c r="E439" s="66" t="s">
        <v>1779</v>
      </c>
      <c r="F439" s="66" t="s">
        <v>1779</v>
      </c>
      <c r="G439" s="65" t="s">
        <v>955</v>
      </c>
      <c r="H439" s="65" t="s">
        <v>955</v>
      </c>
      <c r="I439" s="65"/>
      <c r="J439" s="65" t="s">
        <v>302</v>
      </c>
      <c r="K439" s="65" t="s">
        <v>1950</v>
      </c>
      <c r="L439" s="66" t="s">
        <v>1944</v>
      </c>
      <c r="M439" s="66" t="s">
        <v>1945</v>
      </c>
      <c r="N439" s="65" t="s">
        <v>2172</v>
      </c>
      <c r="O439" s="52"/>
      <c r="P439" s="52"/>
      <c r="Q439" s="52"/>
      <c r="R439" s="52"/>
      <c r="S439" s="52"/>
      <c r="T439" s="52"/>
      <c r="U439" s="52"/>
      <c r="V439" s="52"/>
      <c r="W439" s="52"/>
      <c r="X439" s="52"/>
      <c r="Y439" s="52"/>
      <c r="Z439" s="52"/>
    </row>
    <row r="440" spans="1:16384" ht="15.75" customHeight="1">
      <c r="A440" s="65" t="s">
        <v>1780</v>
      </c>
      <c r="B440" s="65" t="s">
        <v>1781</v>
      </c>
      <c r="C440" s="65" t="s">
        <v>477</v>
      </c>
      <c r="D440" s="65" t="s">
        <v>1780</v>
      </c>
      <c r="E440" s="66" t="s">
        <v>855</v>
      </c>
      <c r="F440" s="66" t="s">
        <v>855</v>
      </c>
      <c r="G440" s="65" t="s">
        <v>1782</v>
      </c>
      <c r="H440" s="65" t="s">
        <v>1780</v>
      </c>
      <c r="I440" s="66"/>
      <c r="J440" s="65" t="s">
        <v>302</v>
      </c>
      <c r="K440" s="65" t="s">
        <v>1943</v>
      </c>
      <c r="L440" s="65" t="s">
        <v>1944</v>
      </c>
      <c r="M440" s="66" t="s">
        <v>1945</v>
      </c>
      <c r="N440" s="65"/>
      <c r="O440" s="52"/>
      <c r="P440" s="52"/>
      <c r="Q440" s="52"/>
      <c r="R440" s="52"/>
      <c r="S440" s="52"/>
      <c r="T440" s="52"/>
      <c r="U440" s="52"/>
      <c r="V440" s="52"/>
      <c r="W440" s="52"/>
      <c r="X440" s="52"/>
      <c r="Y440" s="52"/>
      <c r="Z440" s="52"/>
    </row>
    <row r="441" spans="1:16384" ht="15.75" customHeight="1">
      <c r="A441" s="65" t="s">
        <v>1783</v>
      </c>
      <c r="B441" s="65" t="s">
        <v>1784</v>
      </c>
      <c r="C441" s="65" t="s">
        <v>472</v>
      </c>
      <c r="D441" s="65" t="s">
        <v>1014</v>
      </c>
      <c r="E441" s="66" t="s">
        <v>844</v>
      </c>
      <c r="F441" s="66" t="s">
        <v>844</v>
      </c>
      <c r="G441" s="65" t="s">
        <v>955</v>
      </c>
      <c r="H441" s="65" t="s">
        <v>1785</v>
      </c>
      <c r="I441" s="65"/>
      <c r="J441" s="65" t="s">
        <v>1967</v>
      </c>
      <c r="K441" s="65" t="s">
        <v>1961</v>
      </c>
      <c r="L441" s="65"/>
      <c r="M441" s="65" t="s">
        <v>2165</v>
      </c>
      <c r="N441" s="65" t="s">
        <v>2176</v>
      </c>
      <c r="O441" s="52"/>
      <c r="P441" s="52"/>
      <c r="Q441" s="52"/>
      <c r="R441" s="52"/>
      <c r="S441" s="52"/>
      <c r="T441" s="52"/>
      <c r="U441" s="52"/>
      <c r="V441" s="52"/>
      <c r="W441" s="52"/>
      <c r="X441" s="52"/>
      <c r="Y441" s="52"/>
      <c r="Z441" s="52"/>
    </row>
    <row r="442" spans="1:16384" s="69" customFormat="1" ht="15.75" customHeight="1">
      <c r="A442" s="68"/>
      <c r="B442" s="67" t="s">
        <v>5600</v>
      </c>
      <c r="C442" s="68"/>
      <c r="D442" s="68"/>
      <c r="E442" s="68"/>
      <c r="F442" s="68"/>
      <c r="G442" s="68"/>
      <c r="H442" s="68"/>
      <c r="I442" s="68"/>
      <c r="J442" s="68"/>
      <c r="K442" s="68"/>
      <c r="L442" s="68"/>
      <c r="M442" s="68"/>
      <c r="N442" s="68"/>
      <c r="O442" s="67" t="s">
        <v>5270</v>
      </c>
      <c r="P442" s="68"/>
      <c r="Q442" s="68"/>
      <c r="R442" s="68"/>
      <c r="S442" s="68"/>
      <c r="T442" s="68"/>
      <c r="U442" s="68"/>
      <c r="V442" s="68"/>
      <c r="W442" s="68"/>
      <c r="X442" s="68"/>
      <c r="Y442" s="68"/>
      <c r="Z442" s="68"/>
      <c r="AA442" s="68"/>
      <c r="AB442" s="68"/>
      <c r="AC442" s="68"/>
      <c r="AD442" s="68"/>
      <c r="AE442" s="68"/>
      <c r="AF442" s="68"/>
      <c r="AG442" s="68"/>
      <c r="AH442" s="68"/>
      <c r="AI442" s="68"/>
      <c r="AJ442" s="68"/>
      <c r="AK442" s="68"/>
      <c r="AL442" s="68"/>
      <c r="AM442" s="68"/>
      <c r="AN442" s="68"/>
      <c r="AO442" s="68"/>
      <c r="AP442" s="68"/>
      <c r="AQ442" s="68"/>
      <c r="AR442" s="68"/>
      <c r="AS442" s="68"/>
      <c r="AT442" s="68"/>
      <c r="AU442" s="68"/>
      <c r="AV442" s="68"/>
      <c r="AW442" s="68"/>
      <c r="AX442" s="68"/>
      <c r="AY442" s="68"/>
      <c r="AZ442" s="68"/>
      <c r="BA442" s="68"/>
      <c r="BB442" s="68"/>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c r="CJ442" s="68"/>
      <c r="CK442" s="68"/>
      <c r="CL442" s="68"/>
      <c r="CM442" s="68"/>
      <c r="CN442" s="68"/>
      <c r="CO442" s="68"/>
      <c r="CP442" s="68"/>
      <c r="CQ442" s="68"/>
      <c r="CR442" s="68"/>
      <c r="CS442" s="68"/>
      <c r="CT442" s="68"/>
      <c r="CU442" s="68"/>
      <c r="CV442" s="68"/>
      <c r="CW442" s="68"/>
      <c r="CX442" s="68"/>
      <c r="CY442" s="68"/>
      <c r="CZ442" s="68"/>
      <c r="DA442" s="68"/>
      <c r="DB442" s="68"/>
      <c r="DC442" s="68"/>
      <c r="DD442" s="68"/>
      <c r="DE442" s="68"/>
      <c r="DF442" s="68"/>
      <c r="DG442" s="68"/>
      <c r="DH442" s="68"/>
      <c r="DI442" s="68"/>
      <c r="DJ442" s="68"/>
      <c r="DK442" s="68"/>
      <c r="DL442" s="68"/>
      <c r="DM442" s="68"/>
      <c r="DN442" s="68"/>
      <c r="DO442" s="68"/>
      <c r="DP442" s="68"/>
      <c r="DQ442" s="68"/>
      <c r="DR442" s="68"/>
      <c r="DS442" s="68"/>
      <c r="DT442" s="68"/>
      <c r="DU442" s="68"/>
      <c r="DV442" s="68"/>
      <c r="DW442" s="68"/>
      <c r="DX442" s="68"/>
      <c r="DY442" s="68"/>
      <c r="DZ442" s="68"/>
      <c r="EA442" s="68"/>
      <c r="EB442" s="68"/>
      <c r="EC442" s="68"/>
      <c r="ED442" s="68"/>
      <c r="EE442" s="68"/>
      <c r="EF442" s="68"/>
      <c r="EG442" s="68"/>
      <c r="EH442" s="68"/>
      <c r="EI442" s="68"/>
      <c r="EJ442" s="68"/>
      <c r="EK442" s="68"/>
      <c r="EL442" s="68"/>
      <c r="EM442" s="68"/>
      <c r="EN442" s="68"/>
      <c r="EO442" s="68"/>
      <c r="EP442" s="68"/>
      <c r="EQ442" s="68"/>
      <c r="ER442" s="68"/>
      <c r="ES442" s="68"/>
      <c r="ET442" s="68"/>
      <c r="EU442" s="68"/>
      <c r="EV442" s="68"/>
      <c r="EW442" s="68"/>
      <c r="EX442" s="68"/>
      <c r="EY442" s="68"/>
      <c r="EZ442" s="68"/>
      <c r="FA442" s="68"/>
      <c r="FB442" s="68"/>
      <c r="FC442" s="68"/>
      <c r="FD442" s="68"/>
      <c r="FE442" s="68"/>
      <c r="FF442" s="68"/>
      <c r="FG442" s="68"/>
      <c r="FH442" s="68"/>
      <c r="FI442" s="68"/>
      <c r="FJ442" s="68"/>
      <c r="FK442" s="68"/>
      <c r="FL442" s="68"/>
      <c r="FM442" s="68"/>
      <c r="FN442" s="68"/>
      <c r="FO442" s="68"/>
      <c r="FP442" s="68"/>
      <c r="FQ442" s="68"/>
      <c r="FR442" s="68"/>
      <c r="FS442" s="68"/>
      <c r="FT442" s="68"/>
      <c r="FU442" s="68"/>
      <c r="FV442" s="68"/>
      <c r="FW442" s="68"/>
      <c r="FX442" s="68"/>
      <c r="FY442" s="68"/>
      <c r="FZ442" s="68"/>
      <c r="GA442" s="68"/>
      <c r="GB442" s="68"/>
      <c r="GC442" s="68"/>
      <c r="GD442" s="68"/>
      <c r="GE442" s="68"/>
      <c r="GF442" s="68"/>
      <c r="GG442" s="68"/>
      <c r="GH442" s="68"/>
      <c r="GI442" s="68"/>
      <c r="GJ442" s="68"/>
      <c r="GK442" s="68"/>
      <c r="GL442" s="68"/>
      <c r="GM442" s="68"/>
      <c r="GN442" s="68"/>
      <c r="GO442" s="68"/>
      <c r="GP442" s="68"/>
      <c r="GQ442" s="68"/>
      <c r="GR442" s="68"/>
      <c r="GS442" s="68"/>
      <c r="GT442" s="68"/>
      <c r="GU442" s="68"/>
      <c r="GV442" s="68"/>
      <c r="GW442" s="68"/>
      <c r="GX442" s="68"/>
      <c r="GY442" s="68"/>
      <c r="GZ442" s="68"/>
      <c r="HA442" s="68"/>
      <c r="HB442" s="68"/>
      <c r="HC442" s="68"/>
      <c r="HD442" s="68"/>
      <c r="HE442" s="68"/>
      <c r="HF442" s="68"/>
      <c r="HG442" s="68"/>
      <c r="HH442" s="68"/>
      <c r="HI442" s="68"/>
      <c r="HJ442" s="68"/>
      <c r="HK442" s="68"/>
      <c r="HL442" s="68"/>
      <c r="HM442" s="68"/>
      <c r="HN442" s="68"/>
      <c r="HO442" s="68"/>
      <c r="HP442" s="68"/>
      <c r="HQ442" s="68"/>
      <c r="HR442" s="68"/>
      <c r="HS442" s="68"/>
      <c r="HT442" s="68"/>
      <c r="HU442" s="68"/>
      <c r="HV442" s="68"/>
      <c r="HW442" s="68"/>
      <c r="HX442" s="68"/>
      <c r="HY442" s="68"/>
      <c r="HZ442" s="68"/>
      <c r="IA442" s="68"/>
      <c r="IB442" s="68"/>
      <c r="IC442" s="68"/>
      <c r="ID442" s="68"/>
      <c r="IE442" s="68"/>
      <c r="IF442" s="68"/>
      <c r="IG442" s="68"/>
      <c r="IH442" s="68"/>
      <c r="II442" s="68"/>
      <c r="IJ442" s="68"/>
      <c r="IK442" s="68"/>
      <c r="IL442" s="68"/>
      <c r="IM442" s="68"/>
      <c r="IN442" s="68"/>
      <c r="IO442" s="68"/>
      <c r="IP442" s="68"/>
      <c r="IQ442" s="68"/>
      <c r="IR442" s="68"/>
      <c r="IS442" s="68"/>
      <c r="IT442" s="68"/>
      <c r="IU442" s="68"/>
      <c r="IV442" s="68"/>
      <c r="IW442" s="68"/>
      <c r="IX442" s="68"/>
      <c r="IY442" s="68"/>
      <c r="IZ442" s="68"/>
      <c r="JA442" s="68"/>
      <c r="JB442" s="68"/>
      <c r="JC442" s="68"/>
      <c r="JD442" s="68"/>
      <c r="JE442" s="68"/>
      <c r="JF442" s="68"/>
      <c r="JG442" s="68"/>
      <c r="JH442" s="68"/>
      <c r="JI442" s="68"/>
      <c r="JJ442" s="68"/>
      <c r="JK442" s="68"/>
      <c r="JL442" s="68"/>
      <c r="JM442" s="68"/>
      <c r="JN442" s="68"/>
      <c r="JO442" s="68"/>
      <c r="JP442" s="68"/>
      <c r="JQ442" s="68"/>
      <c r="JR442" s="68"/>
      <c r="JS442" s="68"/>
      <c r="JT442" s="68"/>
      <c r="JU442" s="68"/>
      <c r="JV442" s="68"/>
      <c r="JW442" s="68"/>
      <c r="JX442" s="68"/>
      <c r="JY442" s="68"/>
      <c r="JZ442" s="68"/>
      <c r="KA442" s="68"/>
      <c r="KB442" s="68"/>
      <c r="KC442" s="68"/>
      <c r="KD442" s="68"/>
      <c r="KE442" s="68"/>
      <c r="KF442" s="68"/>
      <c r="KG442" s="68"/>
      <c r="KH442" s="68"/>
      <c r="KI442" s="68"/>
      <c r="KJ442" s="68"/>
      <c r="KK442" s="68"/>
      <c r="KL442" s="68"/>
      <c r="KM442" s="68"/>
      <c r="KN442" s="68"/>
      <c r="KO442" s="68"/>
      <c r="KP442" s="68"/>
      <c r="KQ442" s="68"/>
      <c r="KR442" s="68"/>
      <c r="KS442" s="68"/>
      <c r="KT442" s="68"/>
      <c r="KU442" s="68"/>
      <c r="KV442" s="68"/>
      <c r="KW442" s="68"/>
      <c r="KX442" s="68"/>
      <c r="KY442" s="68"/>
      <c r="KZ442" s="68"/>
      <c r="LA442" s="68"/>
      <c r="LB442" s="68"/>
      <c r="LC442" s="68"/>
      <c r="LD442" s="68"/>
      <c r="LE442" s="68"/>
      <c r="LF442" s="68"/>
      <c r="LG442" s="68"/>
      <c r="LH442" s="68"/>
      <c r="LI442" s="68"/>
      <c r="LJ442" s="68"/>
      <c r="LK442" s="68"/>
      <c r="LL442" s="68"/>
      <c r="LM442" s="68"/>
      <c r="LN442" s="68"/>
      <c r="LO442" s="68"/>
      <c r="LP442" s="68"/>
      <c r="LQ442" s="68"/>
      <c r="LR442" s="68"/>
      <c r="LS442" s="68"/>
      <c r="LT442" s="68"/>
      <c r="LU442" s="68"/>
      <c r="LV442" s="68"/>
      <c r="LW442" s="68"/>
      <c r="LX442" s="68"/>
      <c r="LY442" s="68"/>
      <c r="LZ442" s="68"/>
      <c r="MA442" s="68"/>
      <c r="MB442" s="68"/>
      <c r="MC442" s="68"/>
      <c r="MD442" s="68"/>
      <c r="ME442" s="68"/>
      <c r="MF442" s="68"/>
      <c r="MG442" s="68"/>
      <c r="MH442" s="68"/>
      <c r="MI442" s="68"/>
      <c r="MJ442" s="68"/>
      <c r="MK442" s="68"/>
      <c r="ML442" s="68"/>
      <c r="MM442" s="68"/>
      <c r="MN442" s="68"/>
      <c r="MO442" s="68"/>
      <c r="MP442" s="68"/>
      <c r="MQ442" s="68"/>
      <c r="MR442" s="68"/>
      <c r="MS442" s="68"/>
      <c r="MT442" s="68"/>
      <c r="MU442" s="68"/>
      <c r="MV442" s="68"/>
      <c r="MW442" s="68"/>
      <c r="MX442" s="68"/>
      <c r="MY442" s="68"/>
      <c r="MZ442" s="68"/>
      <c r="NA442" s="68"/>
      <c r="NB442" s="68"/>
      <c r="NC442" s="68"/>
      <c r="ND442" s="68"/>
      <c r="NE442" s="68"/>
      <c r="NF442" s="68"/>
      <c r="NG442" s="68"/>
      <c r="NH442" s="68"/>
      <c r="NI442" s="68"/>
      <c r="NJ442" s="68"/>
      <c r="NK442" s="68"/>
      <c r="NL442" s="68"/>
      <c r="NM442" s="68"/>
      <c r="NN442" s="68"/>
      <c r="NO442" s="68"/>
      <c r="NP442" s="68"/>
      <c r="NQ442" s="68"/>
      <c r="NR442" s="68"/>
      <c r="NS442" s="68"/>
      <c r="NT442" s="68"/>
      <c r="NU442" s="68"/>
      <c r="NV442" s="68"/>
      <c r="NW442" s="68"/>
      <c r="NX442" s="68"/>
      <c r="NY442" s="68"/>
      <c r="NZ442" s="68"/>
      <c r="OA442" s="68"/>
      <c r="OB442" s="68"/>
      <c r="OC442" s="68"/>
      <c r="OD442" s="68"/>
      <c r="OE442" s="68"/>
      <c r="OF442" s="68"/>
      <c r="OG442" s="68"/>
      <c r="OH442" s="68"/>
      <c r="OI442" s="68"/>
      <c r="OJ442" s="68"/>
      <c r="OK442" s="68"/>
      <c r="OL442" s="68"/>
      <c r="OM442" s="68"/>
      <c r="ON442" s="68"/>
      <c r="OO442" s="68"/>
      <c r="OP442" s="68"/>
      <c r="OQ442" s="68"/>
      <c r="OR442" s="68"/>
      <c r="OS442" s="68"/>
      <c r="OT442" s="68"/>
      <c r="OU442" s="68"/>
      <c r="OV442" s="68"/>
      <c r="OW442" s="68"/>
      <c r="OX442" s="68"/>
      <c r="OY442" s="68"/>
      <c r="OZ442" s="68"/>
      <c r="PA442" s="68"/>
      <c r="PB442" s="68"/>
      <c r="PC442" s="68"/>
      <c r="PD442" s="68"/>
      <c r="PE442" s="68"/>
      <c r="PF442" s="68"/>
      <c r="PG442" s="68"/>
      <c r="PH442" s="68"/>
      <c r="PI442" s="68"/>
      <c r="PJ442" s="68"/>
      <c r="PK442" s="68"/>
      <c r="PL442" s="68"/>
      <c r="PM442" s="68"/>
      <c r="PN442" s="68"/>
      <c r="PO442" s="68"/>
      <c r="PP442" s="68"/>
      <c r="PQ442" s="68"/>
      <c r="PR442" s="68"/>
      <c r="PS442" s="68"/>
      <c r="PT442" s="68"/>
      <c r="PU442" s="68"/>
      <c r="PV442" s="68"/>
      <c r="PW442" s="68"/>
      <c r="PX442" s="68"/>
      <c r="PY442" s="68"/>
      <c r="PZ442" s="68"/>
      <c r="QA442" s="68"/>
      <c r="QB442" s="68"/>
      <c r="QC442" s="68"/>
      <c r="QD442" s="68"/>
      <c r="QE442" s="68"/>
      <c r="QF442" s="68"/>
      <c r="QG442" s="68"/>
      <c r="QH442" s="68"/>
      <c r="QI442" s="68"/>
      <c r="QJ442" s="68"/>
      <c r="QK442" s="68"/>
      <c r="QL442" s="68"/>
      <c r="QM442" s="68"/>
      <c r="QN442" s="68"/>
      <c r="QO442" s="68"/>
      <c r="QP442" s="68"/>
      <c r="QQ442" s="68"/>
      <c r="QR442" s="68"/>
      <c r="QS442" s="68"/>
      <c r="QT442" s="68"/>
      <c r="QU442" s="68"/>
      <c r="QV442" s="68"/>
      <c r="QW442" s="68"/>
      <c r="QX442" s="68"/>
      <c r="QY442" s="68"/>
      <c r="QZ442" s="68"/>
      <c r="RA442" s="68"/>
      <c r="RB442" s="68"/>
      <c r="RC442" s="68"/>
      <c r="RD442" s="68"/>
      <c r="RE442" s="68"/>
      <c r="RF442" s="68"/>
      <c r="RG442" s="68"/>
      <c r="RH442" s="68"/>
      <c r="RI442" s="68"/>
      <c r="RJ442" s="68"/>
      <c r="RK442" s="68"/>
      <c r="RL442" s="68"/>
      <c r="RM442" s="68"/>
      <c r="RN442" s="68"/>
      <c r="RO442" s="68"/>
      <c r="RP442" s="68"/>
      <c r="RQ442" s="68"/>
      <c r="RR442" s="68"/>
      <c r="RS442" s="68"/>
      <c r="RT442" s="68"/>
      <c r="RU442" s="68"/>
      <c r="RV442" s="68"/>
      <c r="RW442" s="68"/>
      <c r="RX442" s="68"/>
      <c r="RY442" s="68"/>
      <c r="RZ442" s="68"/>
      <c r="SA442" s="68"/>
      <c r="SB442" s="68"/>
      <c r="SC442" s="68"/>
      <c r="SD442" s="68"/>
      <c r="SE442" s="68"/>
      <c r="SF442" s="68"/>
      <c r="SG442" s="68"/>
      <c r="SH442" s="68"/>
      <c r="SI442" s="68"/>
      <c r="SJ442" s="68"/>
      <c r="SK442" s="68"/>
      <c r="SL442" s="68"/>
      <c r="SM442" s="68"/>
      <c r="SN442" s="68"/>
      <c r="SO442" s="68"/>
      <c r="SP442" s="68"/>
      <c r="SQ442" s="68"/>
      <c r="SR442" s="68"/>
      <c r="SS442" s="68"/>
      <c r="ST442" s="68"/>
      <c r="SU442" s="68"/>
      <c r="SV442" s="68"/>
      <c r="SW442" s="68"/>
      <c r="SX442" s="68"/>
      <c r="SY442" s="68"/>
      <c r="SZ442" s="68"/>
      <c r="TA442" s="68"/>
      <c r="TB442" s="68"/>
      <c r="TC442" s="68"/>
      <c r="TD442" s="68"/>
      <c r="TE442" s="68"/>
      <c r="TF442" s="68"/>
      <c r="TG442" s="68"/>
      <c r="TH442" s="68"/>
      <c r="TI442" s="68"/>
      <c r="TJ442" s="68"/>
      <c r="TK442" s="68"/>
      <c r="TL442" s="68"/>
      <c r="TM442" s="68"/>
      <c r="TN442" s="68"/>
      <c r="TO442" s="68"/>
      <c r="TP442" s="68"/>
      <c r="TQ442" s="68"/>
      <c r="TR442" s="68"/>
      <c r="TS442" s="68"/>
      <c r="TT442" s="68"/>
      <c r="TU442" s="68"/>
      <c r="TV442" s="68"/>
      <c r="TW442" s="68"/>
      <c r="TX442" s="68"/>
      <c r="TY442" s="68"/>
      <c r="TZ442" s="68"/>
      <c r="UA442" s="68"/>
      <c r="UB442" s="68"/>
      <c r="UC442" s="68"/>
      <c r="UD442" s="68"/>
      <c r="UE442" s="68"/>
      <c r="UF442" s="68"/>
      <c r="UG442" s="68"/>
      <c r="UH442" s="68"/>
      <c r="UI442" s="68"/>
      <c r="UJ442" s="68"/>
      <c r="UK442" s="68"/>
      <c r="UL442" s="68"/>
      <c r="UM442" s="68"/>
      <c r="UN442" s="68"/>
      <c r="UO442" s="68"/>
      <c r="UP442" s="68"/>
      <c r="UQ442" s="68"/>
      <c r="UR442" s="68"/>
      <c r="US442" s="68"/>
      <c r="UT442" s="68"/>
      <c r="UU442" s="68"/>
      <c r="UV442" s="68"/>
      <c r="UW442" s="68"/>
      <c r="UX442" s="68"/>
      <c r="UY442" s="68"/>
      <c r="UZ442" s="68"/>
      <c r="VA442" s="68"/>
      <c r="VB442" s="68"/>
      <c r="VC442" s="68"/>
      <c r="VD442" s="68"/>
      <c r="VE442" s="68"/>
      <c r="VF442" s="68"/>
      <c r="VG442" s="68"/>
      <c r="VH442" s="68"/>
      <c r="VI442" s="68"/>
      <c r="VJ442" s="68"/>
      <c r="VK442" s="68"/>
      <c r="VL442" s="68"/>
      <c r="VM442" s="68"/>
      <c r="VN442" s="68"/>
      <c r="VO442" s="68"/>
      <c r="VP442" s="68"/>
      <c r="VQ442" s="68"/>
      <c r="VR442" s="68"/>
      <c r="VS442" s="68"/>
      <c r="VT442" s="68"/>
      <c r="VU442" s="68"/>
      <c r="VV442" s="68"/>
      <c r="VW442" s="68"/>
      <c r="VX442" s="68"/>
      <c r="VY442" s="68"/>
      <c r="VZ442" s="68"/>
      <c r="WA442" s="68"/>
      <c r="WB442" s="68"/>
      <c r="WC442" s="68"/>
      <c r="WD442" s="68"/>
      <c r="WE442" s="68"/>
      <c r="WF442" s="68"/>
      <c r="WG442" s="68"/>
      <c r="WH442" s="68"/>
      <c r="WI442" s="68"/>
      <c r="WJ442" s="68"/>
      <c r="WK442" s="68"/>
      <c r="WL442" s="68"/>
      <c r="WM442" s="68"/>
      <c r="WN442" s="68"/>
      <c r="WO442" s="68"/>
      <c r="WP442" s="68"/>
      <c r="WQ442" s="68"/>
      <c r="WR442" s="68"/>
      <c r="WS442" s="68"/>
      <c r="WT442" s="68"/>
      <c r="WU442" s="68"/>
      <c r="WV442" s="68"/>
      <c r="WW442" s="68"/>
      <c r="WX442" s="68"/>
      <c r="WY442" s="68"/>
      <c r="WZ442" s="68"/>
      <c r="XA442" s="68"/>
      <c r="XB442" s="68"/>
      <c r="XC442" s="68"/>
      <c r="XD442" s="68"/>
      <c r="XE442" s="68"/>
      <c r="XF442" s="68"/>
      <c r="XG442" s="68"/>
      <c r="XH442" s="68"/>
      <c r="XI442" s="68"/>
      <c r="XJ442" s="68"/>
      <c r="XK442" s="68"/>
      <c r="XL442" s="68"/>
      <c r="XM442" s="68"/>
      <c r="XN442" s="68"/>
      <c r="XO442" s="68"/>
      <c r="XP442" s="68"/>
      <c r="XQ442" s="68"/>
      <c r="XR442" s="68"/>
      <c r="XS442" s="68"/>
      <c r="XT442" s="68"/>
      <c r="XU442" s="68"/>
      <c r="XV442" s="68"/>
      <c r="XW442" s="68"/>
      <c r="XX442" s="68"/>
      <c r="XY442" s="68"/>
      <c r="XZ442" s="68"/>
      <c r="YA442" s="68"/>
      <c r="YB442" s="68"/>
      <c r="YC442" s="68"/>
      <c r="YD442" s="68"/>
      <c r="YE442" s="68"/>
      <c r="YF442" s="68"/>
      <c r="YG442" s="68"/>
      <c r="YH442" s="68"/>
      <c r="YI442" s="68"/>
      <c r="YJ442" s="68"/>
      <c r="YK442" s="68"/>
      <c r="YL442" s="68"/>
      <c r="YM442" s="68"/>
      <c r="YN442" s="68"/>
      <c r="YO442" s="68"/>
      <c r="YP442" s="68"/>
      <c r="YQ442" s="68"/>
      <c r="YR442" s="68"/>
      <c r="YS442" s="68"/>
      <c r="YT442" s="68"/>
      <c r="YU442" s="68"/>
      <c r="YV442" s="68"/>
      <c r="YW442" s="68"/>
      <c r="YX442" s="68"/>
      <c r="YY442" s="68"/>
      <c r="YZ442" s="68"/>
      <c r="ZA442" s="68"/>
      <c r="ZB442" s="68"/>
      <c r="ZC442" s="68"/>
      <c r="ZD442" s="68"/>
      <c r="ZE442" s="68"/>
      <c r="ZF442" s="68"/>
      <c r="ZG442" s="68"/>
      <c r="ZH442" s="68"/>
      <c r="ZI442" s="68"/>
      <c r="ZJ442" s="68"/>
      <c r="ZK442" s="68"/>
      <c r="ZL442" s="68"/>
      <c r="ZM442" s="68"/>
      <c r="ZN442" s="68"/>
      <c r="ZO442" s="68"/>
      <c r="ZP442" s="68"/>
      <c r="ZQ442" s="68"/>
      <c r="ZR442" s="68"/>
      <c r="ZS442" s="68"/>
      <c r="ZT442" s="68"/>
      <c r="ZU442" s="68"/>
      <c r="ZV442" s="68"/>
      <c r="ZW442" s="68"/>
      <c r="ZX442" s="68"/>
      <c r="ZY442" s="68"/>
      <c r="ZZ442" s="68"/>
      <c r="AAA442" s="68"/>
      <c r="AAB442" s="68"/>
      <c r="AAC442" s="68"/>
      <c r="AAD442" s="68"/>
      <c r="AAE442" s="68"/>
      <c r="AAF442" s="68"/>
      <c r="AAG442" s="68"/>
      <c r="AAH442" s="68"/>
      <c r="AAI442" s="68"/>
      <c r="AAJ442" s="68"/>
      <c r="AAK442" s="68"/>
      <c r="AAL442" s="68"/>
      <c r="AAM442" s="68"/>
      <c r="AAN442" s="68"/>
      <c r="AAO442" s="68"/>
      <c r="AAP442" s="68"/>
      <c r="AAQ442" s="68"/>
      <c r="AAR442" s="68"/>
      <c r="AAS442" s="68"/>
      <c r="AAT442" s="68"/>
      <c r="AAU442" s="68"/>
      <c r="AAV442" s="68"/>
      <c r="AAW442" s="68"/>
      <c r="AAX442" s="68"/>
      <c r="AAY442" s="68"/>
      <c r="AAZ442" s="68"/>
      <c r="ABA442" s="68"/>
      <c r="ABB442" s="68"/>
      <c r="ABC442" s="68"/>
      <c r="ABD442" s="68"/>
      <c r="ABE442" s="68"/>
      <c r="ABF442" s="68"/>
      <c r="ABG442" s="68"/>
      <c r="ABH442" s="68"/>
      <c r="ABI442" s="68"/>
      <c r="ABJ442" s="68"/>
      <c r="ABK442" s="68"/>
      <c r="ABL442" s="68"/>
      <c r="ABM442" s="68"/>
      <c r="ABN442" s="68"/>
      <c r="ABO442" s="68"/>
      <c r="ABP442" s="68"/>
      <c r="ABQ442" s="68"/>
      <c r="ABR442" s="68"/>
      <c r="ABS442" s="68"/>
      <c r="ABT442" s="68"/>
      <c r="ABU442" s="68"/>
      <c r="ABV442" s="68"/>
      <c r="ABW442" s="68"/>
      <c r="ABX442" s="68"/>
      <c r="ABY442" s="68"/>
      <c r="ABZ442" s="68"/>
      <c r="ACA442" s="68"/>
      <c r="ACB442" s="68"/>
      <c r="ACC442" s="68"/>
      <c r="ACD442" s="68"/>
      <c r="ACE442" s="68"/>
      <c r="ACF442" s="68"/>
      <c r="ACG442" s="68"/>
      <c r="ACH442" s="68"/>
      <c r="ACI442" s="68"/>
      <c r="ACJ442" s="68"/>
      <c r="ACK442" s="68"/>
      <c r="ACL442" s="68"/>
      <c r="ACM442" s="68"/>
      <c r="ACN442" s="68"/>
      <c r="ACO442" s="68"/>
      <c r="ACP442" s="68"/>
      <c r="ACQ442" s="68"/>
      <c r="ACR442" s="68"/>
      <c r="ACS442" s="68"/>
      <c r="ACT442" s="68"/>
      <c r="ACU442" s="68"/>
      <c r="ACV442" s="68"/>
      <c r="ACW442" s="68"/>
      <c r="ACX442" s="68"/>
      <c r="ACY442" s="68"/>
      <c r="ACZ442" s="68"/>
      <c r="ADA442" s="68"/>
      <c r="ADB442" s="68"/>
      <c r="ADC442" s="68"/>
      <c r="ADD442" s="68"/>
      <c r="ADE442" s="68"/>
      <c r="ADF442" s="68"/>
      <c r="ADG442" s="68"/>
      <c r="ADH442" s="68"/>
      <c r="ADI442" s="68"/>
      <c r="ADJ442" s="68"/>
      <c r="ADK442" s="68"/>
      <c r="ADL442" s="68"/>
      <c r="ADM442" s="68"/>
      <c r="ADN442" s="68"/>
      <c r="ADO442" s="68"/>
      <c r="ADP442" s="68"/>
      <c r="ADQ442" s="68"/>
      <c r="ADR442" s="68"/>
      <c r="ADS442" s="68"/>
      <c r="ADT442" s="68"/>
      <c r="ADU442" s="68"/>
      <c r="ADV442" s="68"/>
      <c r="ADW442" s="68"/>
      <c r="ADX442" s="68"/>
      <c r="ADY442" s="68"/>
      <c r="ADZ442" s="68"/>
      <c r="AEA442" s="68"/>
      <c r="AEB442" s="68"/>
      <c r="AEC442" s="68"/>
      <c r="AED442" s="68"/>
      <c r="AEE442" s="68"/>
      <c r="AEF442" s="68"/>
      <c r="AEG442" s="68"/>
      <c r="AEH442" s="68"/>
      <c r="AEI442" s="68"/>
      <c r="AEJ442" s="68"/>
      <c r="AEK442" s="68"/>
      <c r="AEL442" s="68"/>
      <c r="AEM442" s="68"/>
      <c r="AEN442" s="68"/>
      <c r="AEO442" s="68"/>
      <c r="AEP442" s="68"/>
      <c r="AEQ442" s="68"/>
      <c r="AER442" s="68"/>
      <c r="AES442" s="68"/>
      <c r="AET442" s="68"/>
      <c r="AEU442" s="68"/>
      <c r="AEV442" s="68"/>
      <c r="AEW442" s="68"/>
      <c r="AEX442" s="68"/>
      <c r="AEY442" s="68"/>
      <c r="AEZ442" s="68"/>
      <c r="AFA442" s="68"/>
      <c r="AFB442" s="68"/>
      <c r="AFC442" s="68"/>
      <c r="AFD442" s="68"/>
      <c r="AFE442" s="68"/>
      <c r="AFF442" s="68"/>
      <c r="AFG442" s="68"/>
      <c r="AFH442" s="68"/>
      <c r="AFI442" s="68"/>
      <c r="AFJ442" s="68"/>
      <c r="AFK442" s="68"/>
      <c r="AFL442" s="68"/>
      <c r="AFM442" s="68"/>
      <c r="AFN442" s="68"/>
      <c r="AFO442" s="68"/>
      <c r="AFP442" s="68"/>
      <c r="AFQ442" s="68"/>
      <c r="AFR442" s="68"/>
      <c r="AFS442" s="68"/>
      <c r="AFT442" s="68"/>
      <c r="AFU442" s="68"/>
      <c r="AFV442" s="68"/>
      <c r="AFW442" s="68"/>
      <c r="AFX442" s="68"/>
      <c r="AFY442" s="68"/>
      <c r="AFZ442" s="68"/>
      <c r="AGA442" s="68"/>
      <c r="AGB442" s="68"/>
      <c r="AGC442" s="68"/>
      <c r="AGD442" s="68"/>
      <c r="AGE442" s="68"/>
      <c r="AGF442" s="68"/>
      <c r="AGG442" s="68"/>
      <c r="AGH442" s="68"/>
      <c r="AGI442" s="68"/>
      <c r="AGJ442" s="68"/>
      <c r="AGK442" s="68"/>
      <c r="AGL442" s="68"/>
      <c r="AGM442" s="68"/>
      <c r="AGN442" s="68"/>
      <c r="AGO442" s="68"/>
      <c r="AGP442" s="68"/>
      <c r="AGQ442" s="68"/>
      <c r="AGR442" s="68"/>
      <c r="AGS442" s="68"/>
      <c r="AGT442" s="68"/>
      <c r="AGU442" s="68"/>
      <c r="AGV442" s="68"/>
      <c r="AGW442" s="68"/>
      <c r="AGX442" s="68"/>
      <c r="AGY442" s="68"/>
      <c r="AGZ442" s="68"/>
      <c r="AHA442" s="68"/>
      <c r="AHB442" s="68"/>
      <c r="AHC442" s="68"/>
      <c r="AHD442" s="68"/>
      <c r="AHE442" s="68"/>
      <c r="AHF442" s="68"/>
      <c r="AHG442" s="68"/>
      <c r="AHH442" s="68"/>
      <c r="AHI442" s="68"/>
      <c r="AHJ442" s="68"/>
      <c r="AHK442" s="68"/>
      <c r="AHL442" s="68"/>
      <c r="AHM442" s="68"/>
      <c r="AHN442" s="68"/>
      <c r="AHO442" s="68"/>
      <c r="AHP442" s="68"/>
      <c r="AHQ442" s="68"/>
      <c r="AHR442" s="68"/>
      <c r="AHS442" s="68"/>
      <c r="AHT442" s="68"/>
      <c r="AHU442" s="68"/>
      <c r="AHV442" s="68"/>
      <c r="AHW442" s="68"/>
      <c r="AHX442" s="68"/>
      <c r="AHY442" s="68"/>
      <c r="AHZ442" s="68"/>
      <c r="AIA442" s="68"/>
      <c r="AIB442" s="68"/>
      <c r="AIC442" s="68"/>
      <c r="AID442" s="68"/>
      <c r="AIE442" s="68"/>
      <c r="AIF442" s="68"/>
      <c r="AIG442" s="68"/>
      <c r="AIH442" s="68"/>
      <c r="AII442" s="68"/>
      <c r="AIJ442" s="68"/>
      <c r="AIK442" s="68"/>
      <c r="AIL442" s="68"/>
      <c r="AIM442" s="68"/>
      <c r="AIN442" s="68"/>
      <c r="AIO442" s="68"/>
      <c r="AIP442" s="68"/>
      <c r="AIQ442" s="68"/>
      <c r="AIR442" s="68"/>
      <c r="AIS442" s="68"/>
      <c r="AIT442" s="68"/>
      <c r="AIU442" s="68"/>
      <c r="AIV442" s="68"/>
      <c r="AIW442" s="68"/>
      <c r="AIX442" s="68"/>
      <c r="AIY442" s="68"/>
      <c r="AIZ442" s="68"/>
      <c r="AJA442" s="68"/>
      <c r="AJB442" s="68"/>
      <c r="AJC442" s="68"/>
      <c r="AJD442" s="68"/>
      <c r="AJE442" s="68"/>
      <c r="AJF442" s="68"/>
      <c r="AJG442" s="68"/>
      <c r="AJH442" s="68"/>
      <c r="AJI442" s="68"/>
      <c r="AJJ442" s="68"/>
      <c r="AJK442" s="68"/>
      <c r="AJL442" s="68"/>
      <c r="AJM442" s="68"/>
      <c r="AJN442" s="68"/>
      <c r="AJO442" s="68"/>
      <c r="AJP442" s="68"/>
      <c r="AJQ442" s="68"/>
      <c r="AJR442" s="68"/>
      <c r="AJS442" s="68"/>
      <c r="AJT442" s="68"/>
      <c r="AJU442" s="68"/>
      <c r="AJV442" s="68"/>
      <c r="AJW442" s="68"/>
      <c r="AJX442" s="68"/>
      <c r="AJY442" s="68"/>
      <c r="AJZ442" s="68"/>
      <c r="AKA442" s="68"/>
      <c r="AKB442" s="68"/>
      <c r="AKC442" s="68"/>
      <c r="AKD442" s="68"/>
      <c r="AKE442" s="68"/>
      <c r="AKF442" s="68"/>
      <c r="AKG442" s="68"/>
      <c r="AKH442" s="68"/>
      <c r="AKI442" s="68"/>
      <c r="AKJ442" s="68"/>
      <c r="AKK442" s="68"/>
      <c r="AKL442" s="68"/>
      <c r="AKM442" s="68"/>
      <c r="AKN442" s="68"/>
      <c r="AKO442" s="68"/>
      <c r="AKP442" s="68"/>
      <c r="AKQ442" s="68"/>
      <c r="AKR442" s="68"/>
      <c r="AKS442" s="68"/>
      <c r="AKT442" s="68"/>
      <c r="AKU442" s="68"/>
      <c r="AKV442" s="68"/>
      <c r="AKW442" s="68"/>
      <c r="AKX442" s="68"/>
      <c r="AKY442" s="68"/>
      <c r="AKZ442" s="68"/>
      <c r="ALA442" s="68"/>
      <c r="ALB442" s="68"/>
      <c r="ALC442" s="68"/>
      <c r="ALD442" s="68"/>
      <c r="ALE442" s="68"/>
      <c r="ALF442" s="68"/>
      <c r="ALG442" s="68"/>
      <c r="ALH442" s="68"/>
      <c r="ALI442" s="68"/>
      <c r="ALJ442" s="68"/>
      <c r="ALK442" s="68"/>
      <c r="ALL442" s="68"/>
      <c r="ALM442" s="68"/>
      <c r="ALN442" s="68"/>
      <c r="ALO442" s="68"/>
      <c r="ALP442" s="68"/>
      <c r="ALQ442" s="68"/>
      <c r="ALR442" s="68"/>
      <c r="ALS442" s="68"/>
      <c r="ALT442" s="68"/>
      <c r="ALU442" s="68"/>
      <c r="ALV442" s="68"/>
      <c r="ALW442" s="68"/>
      <c r="ALX442" s="68"/>
      <c r="ALY442" s="68"/>
      <c r="ALZ442" s="68"/>
      <c r="AMA442" s="68"/>
      <c r="AMB442" s="68"/>
      <c r="AMC442" s="68"/>
      <c r="AMD442" s="68"/>
      <c r="AME442" s="68"/>
      <c r="AMF442" s="68"/>
      <c r="AMG442" s="68"/>
      <c r="AMH442" s="68"/>
      <c r="AMI442" s="68"/>
      <c r="AMJ442" s="68"/>
      <c r="AMK442" s="68"/>
      <c r="AML442" s="68"/>
      <c r="AMM442" s="68"/>
      <c r="AMN442" s="68"/>
      <c r="AMO442" s="68"/>
      <c r="AMP442" s="68"/>
      <c r="AMQ442" s="68"/>
      <c r="AMR442" s="68"/>
      <c r="AMS442" s="68"/>
      <c r="AMT442" s="68"/>
      <c r="AMU442" s="68"/>
      <c r="AMV442" s="68"/>
      <c r="AMW442" s="68"/>
      <c r="AMX442" s="68"/>
      <c r="AMY442" s="68"/>
      <c r="AMZ442" s="68"/>
      <c r="ANA442" s="68"/>
      <c r="ANB442" s="68"/>
      <c r="ANC442" s="68"/>
      <c r="AND442" s="68"/>
      <c r="ANE442" s="68"/>
      <c r="ANF442" s="68"/>
      <c r="ANG442" s="68"/>
      <c r="ANH442" s="68"/>
      <c r="ANI442" s="68"/>
      <c r="ANJ442" s="68"/>
      <c r="ANK442" s="68"/>
      <c r="ANL442" s="68"/>
      <c r="ANM442" s="68"/>
      <c r="ANN442" s="68"/>
      <c r="ANO442" s="68"/>
      <c r="ANP442" s="68"/>
      <c r="ANQ442" s="68"/>
      <c r="ANR442" s="68"/>
      <c r="ANS442" s="68"/>
      <c r="ANT442" s="68"/>
      <c r="ANU442" s="68"/>
      <c r="ANV442" s="68"/>
      <c r="ANW442" s="68"/>
      <c r="ANX442" s="68"/>
      <c r="ANY442" s="68"/>
      <c r="ANZ442" s="68"/>
      <c r="AOA442" s="68"/>
      <c r="AOB442" s="68"/>
      <c r="AOC442" s="68"/>
      <c r="AOD442" s="68"/>
      <c r="AOE442" s="68"/>
      <c r="AOF442" s="68"/>
      <c r="AOG442" s="68"/>
      <c r="AOH442" s="68"/>
      <c r="AOI442" s="68"/>
      <c r="AOJ442" s="68"/>
      <c r="AOK442" s="68"/>
      <c r="AOL442" s="68"/>
      <c r="AOM442" s="68"/>
      <c r="AON442" s="68"/>
      <c r="AOO442" s="68"/>
      <c r="AOP442" s="68"/>
      <c r="AOQ442" s="68"/>
      <c r="AOR442" s="68"/>
      <c r="AOS442" s="68"/>
      <c r="AOT442" s="68"/>
      <c r="AOU442" s="68"/>
      <c r="AOV442" s="68"/>
      <c r="AOW442" s="68"/>
      <c r="AOX442" s="68"/>
      <c r="AOY442" s="68"/>
      <c r="AOZ442" s="68"/>
      <c r="APA442" s="68"/>
      <c r="APB442" s="68"/>
      <c r="APC442" s="68"/>
      <c r="APD442" s="68"/>
      <c r="APE442" s="68"/>
      <c r="APF442" s="68"/>
      <c r="APG442" s="68"/>
      <c r="APH442" s="68"/>
      <c r="API442" s="68"/>
      <c r="APJ442" s="68"/>
      <c r="APK442" s="68"/>
      <c r="APL442" s="68"/>
      <c r="APM442" s="68"/>
      <c r="APN442" s="68"/>
      <c r="APO442" s="68"/>
      <c r="APP442" s="68"/>
      <c r="APQ442" s="68"/>
      <c r="APR442" s="68"/>
      <c r="APS442" s="68"/>
      <c r="APT442" s="68"/>
      <c r="APU442" s="68"/>
      <c r="APV442" s="68"/>
      <c r="APW442" s="68"/>
      <c r="APX442" s="68"/>
      <c r="APY442" s="68"/>
      <c r="APZ442" s="68"/>
      <c r="AQA442" s="68"/>
      <c r="AQB442" s="68"/>
      <c r="AQC442" s="68"/>
      <c r="AQD442" s="68"/>
      <c r="AQE442" s="68"/>
      <c r="AQF442" s="68"/>
      <c r="AQG442" s="68"/>
      <c r="AQH442" s="68"/>
      <c r="AQI442" s="68"/>
      <c r="AQJ442" s="68"/>
      <c r="AQK442" s="68"/>
      <c r="AQL442" s="68"/>
      <c r="AQM442" s="68"/>
      <c r="AQN442" s="68"/>
      <c r="AQO442" s="68"/>
      <c r="AQP442" s="68"/>
      <c r="AQQ442" s="68"/>
      <c r="AQR442" s="68"/>
      <c r="AQS442" s="68"/>
      <c r="AQT442" s="68"/>
      <c r="AQU442" s="68"/>
      <c r="AQV442" s="68"/>
      <c r="AQW442" s="68"/>
      <c r="AQX442" s="68"/>
      <c r="AQY442" s="68"/>
      <c r="AQZ442" s="68"/>
      <c r="ARA442" s="68"/>
      <c r="ARB442" s="68"/>
      <c r="ARC442" s="68"/>
      <c r="ARD442" s="68"/>
      <c r="ARE442" s="68"/>
      <c r="ARF442" s="68"/>
      <c r="ARG442" s="68"/>
      <c r="ARH442" s="68"/>
      <c r="ARI442" s="68"/>
      <c r="ARJ442" s="68"/>
      <c r="ARK442" s="68"/>
      <c r="ARL442" s="68"/>
      <c r="ARM442" s="68"/>
      <c r="ARN442" s="68"/>
      <c r="ARO442" s="68"/>
      <c r="ARP442" s="68"/>
      <c r="ARQ442" s="68"/>
      <c r="ARR442" s="68"/>
      <c r="ARS442" s="68"/>
      <c r="ART442" s="68"/>
      <c r="ARU442" s="68"/>
      <c r="ARV442" s="68"/>
      <c r="ARW442" s="68"/>
      <c r="ARX442" s="68"/>
      <c r="ARY442" s="68"/>
      <c r="ARZ442" s="68"/>
      <c r="ASA442" s="68"/>
      <c r="ASB442" s="68"/>
      <c r="ASC442" s="68"/>
      <c r="ASD442" s="68"/>
      <c r="ASE442" s="68"/>
      <c r="ASF442" s="68"/>
      <c r="ASG442" s="68"/>
      <c r="ASH442" s="68"/>
      <c r="ASI442" s="68"/>
      <c r="ASJ442" s="68"/>
      <c r="ASK442" s="68"/>
      <c r="ASL442" s="68"/>
      <c r="ASM442" s="68"/>
      <c r="ASN442" s="68"/>
      <c r="ASO442" s="68"/>
      <c r="ASP442" s="68"/>
      <c r="ASQ442" s="68"/>
      <c r="ASR442" s="68"/>
      <c r="ASS442" s="68"/>
      <c r="AST442" s="68"/>
      <c r="ASU442" s="68"/>
      <c r="ASV442" s="68"/>
      <c r="ASW442" s="68"/>
      <c r="ASX442" s="68"/>
      <c r="ASY442" s="68"/>
      <c r="ASZ442" s="68"/>
      <c r="ATA442" s="68"/>
      <c r="ATB442" s="68"/>
      <c r="ATC442" s="68"/>
      <c r="ATD442" s="68"/>
      <c r="ATE442" s="68"/>
      <c r="ATF442" s="68"/>
      <c r="ATG442" s="68"/>
      <c r="ATH442" s="68"/>
      <c r="ATI442" s="68"/>
      <c r="ATJ442" s="68"/>
      <c r="ATK442" s="68"/>
      <c r="ATL442" s="68"/>
      <c r="ATM442" s="68"/>
      <c r="ATN442" s="68"/>
      <c r="ATO442" s="68"/>
      <c r="ATP442" s="68"/>
      <c r="ATQ442" s="68"/>
      <c r="ATR442" s="68"/>
      <c r="ATS442" s="68"/>
      <c r="ATT442" s="68"/>
      <c r="ATU442" s="68"/>
      <c r="ATV442" s="68"/>
      <c r="ATW442" s="68"/>
      <c r="ATX442" s="68"/>
      <c r="ATY442" s="68"/>
      <c r="ATZ442" s="68"/>
      <c r="AUA442" s="68"/>
      <c r="AUB442" s="68"/>
      <c r="AUC442" s="68"/>
      <c r="AUD442" s="68"/>
      <c r="AUE442" s="68"/>
      <c r="AUF442" s="68"/>
      <c r="AUG442" s="68"/>
      <c r="AUH442" s="68"/>
      <c r="AUI442" s="68"/>
      <c r="AUJ442" s="68"/>
      <c r="AUK442" s="68"/>
      <c r="AUL442" s="68"/>
      <c r="AUM442" s="68"/>
      <c r="AUN442" s="68"/>
      <c r="AUO442" s="68"/>
      <c r="AUP442" s="68"/>
      <c r="AUQ442" s="68"/>
      <c r="AUR442" s="68"/>
      <c r="AUS442" s="68"/>
      <c r="AUT442" s="68"/>
      <c r="AUU442" s="68"/>
      <c r="AUV442" s="68"/>
      <c r="AUW442" s="68"/>
      <c r="AUX442" s="68"/>
      <c r="AUY442" s="68"/>
      <c r="AUZ442" s="68"/>
      <c r="AVA442" s="68"/>
      <c r="AVB442" s="68"/>
      <c r="AVC442" s="68"/>
      <c r="AVD442" s="68"/>
      <c r="AVE442" s="68"/>
      <c r="AVF442" s="68"/>
      <c r="AVG442" s="68"/>
      <c r="AVH442" s="68"/>
      <c r="AVI442" s="68"/>
      <c r="AVJ442" s="68"/>
      <c r="AVK442" s="68"/>
      <c r="AVL442" s="68"/>
      <c r="AVM442" s="68"/>
      <c r="AVN442" s="68"/>
      <c r="AVO442" s="68"/>
      <c r="AVP442" s="68"/>
      <c r="AVQ442" s="68"/>
      <c r="AVR442" s="68"/>
      <c r="AVS442" s="68"/>
      <c r="AVT442" s="68"/>
      <c r="AVU442" s="68"/>
      <c r="AVV442" s="68"/>
      <c r="AVW442" s="68"/>
      <c r="AVX442" s="68"/>
      <c r="AVY442" s="68"/>
      <c r="AVZ442" s="68"/>
      <c r="AWA442" s="68"/>
      <c r="AWB442" s="68"/>
      <c r="AWC442" s="68"/>
      <c r="AWD442" s="68"/>
      <c r="AWE442" s="68"/>
      <c r="AWF442" s="68"/>
      <c r="AWG442" s="68"/>
      <c r="AWH442" s="68"/>
      <c r="AWI442" s="68"/>
      <c r="AWJ442" s="68"/>
      <c r="AWK442" s="68"/>
      <c r="AWL442" s="68"/>
      <c r="AWM442" s="68"/>
      <c r="AWN442" s="68"/>
      <c r="AWO442" s="68"/>
      <c r="AWP442" s="68"/>
      <c r="AWQ442" s="68"/>
      <c r="AWR442" s="68"/>
      <c r="AWS442" s="68"/>
      <c r="AWT442" s="68"/>
      <c r="AWU442" s="68"/>
      <c r="AWV442" s="68"/>
      <c r="AWW442" s="68"/>
      <c r="AWX442" s="68"/>
      <c r="AWY442" s="68"/>
      <c r="AWZ442" s="68"/>
      <c r="AXA442" s="68"/>
      <c r="AXB442" s="68"/>
      <c r="AXC442" s="68"/>
      <c r="AXD442" s="68"/>
      <c r="AXE442" s="68"/>
      <c r="AXF442" s="68"/>
      <c r="AXG442" s="68"/>
      <c r="AXH442" s="68"/>
      <c r="AXI442" s="68"/>
      <c r="AXJ442" s="68"/>
      <c r="AXK442" s="68"/>
      <c r="AXL442" s="68"/>
      <c r="AXM442" s="68"/>
      <c r="AXN442" s="68"/>
      <c r="AXO442" s="68"/>
      <c r="AXP442" s="68"/>
      <c r="AXQ442" s="68"/>
      <c r="AXR442" s="68"/>
      <c r="AXS442" s="68"/>
      <c r="AXT442" s="68"/>
      <c r="AXU442" s="68"/>
      <c r="AXV442" s="68"/>
      <c r="AXW442" s="68"/>
      <c r="AXX442" s="68"/>
      <c r="AXY442" s="68"/>
      <c r="AXZ442" s="68"/>
      <c r="AYA442" s="68"/>
      <c r="AYB442" s="68"/>
      <c r="AYC442" s="68"/>
      <c r="AYD442" s="68"/>
      <c r="AYE442" s="68"/>
      <c r="AYF442" s="68"/>
      <c r="AYG442" s="68"/>
      <c r="AYH442" s="68"/>
      <c r="AYI442" s="68"/>
      <c r="AYJ442" s="68"/>
      <c r="AYK442" s="68"/>
      <c r="AYL442" s="68"/>
      <c r="AYM442" s="68"/>
      <c r="AYN442" s="68"/>
      <c r="AYO442" s="68"/>
      <c r="AYP442" s="68"/>
      <c r="AYQ442" s="68"/>
      <c r="AYR442" s="68"/>
      <c r="AYS442" s="68"/>
      <c r="AYT442" s="68"/>
      <c r="AYU442" s="68"/>
      <c r="AYV442" s="68"/>
      <c r="AYW442" s="68"/>
      <c r="AYX442" s="68"/>
      <c r="AYY442" s="68"/>
      <c r="AYZ442" s="68"/>
      <c r="AZA442" s="68"/>
      <c r="AZB442" s="68"/>
      <c r="AZC442" s="68"/>
      <c r="AZD442" s="68"/>
      <c r="AZE442" s="68"/>
      <c r="AZF442" s="68"/>
      <c r="AZG442" s="68"/>
      <c r="AZH442" s="68"/>
      <c r="AZI442" s="68"/>
      <c r="AZJ442" s="68"/>
      <c r="AZK442" s="68"/>
      <c r="AZL442" s="68"/>
      <c r="AZM442" s="68"/>
      <c r="AZN442" s="68"/>
      <c r="AZO442" s="68"/>
      <c r="AZP442" s="68"/>
      <c r="AZQ442" s="68"/>
      <c r="AZR442" s="68"/>
      <c r="AZS442" s="68"/>
      <c r="AZT442" s="68"/>
      <c r="AZU442" s="68"/>
      <c r="AZV442" s="68"/>
      <c r="AZW442" s="68"/>
      <c r="AZX442" s="68"/>
      <c r="AZY442" s="68"/>
      <c r="AZZ442" s="68"/>
      <c r="BAA442" s="68"/>
      <c r="BAB442" s="68"/>
      <c r="BAC442" s="68"/>
      <c r="BAD442" s="68"/>
      <c r="BAE442" s="68"/>
      <c r="BAF442" s="68"/>
      <c r="BAG442" s="68"/>
      <c r="BAH442" s="68"/>
      <c r="BAI442" s="68"/>
      <c r="BAJ442" s="68"/>
      <c r="BAK442" s="68"/>
      <c r="BAL442" s="68"/>
      <c r="BAM442" s="68"/>
      <c r="BAN442" s="68"/>
      <c r="BAO442" s="68"/>
      <c r="BAP442" s="68"/>
      <c r="BAQ442" s="68"/>
      <c r="BAR442" s="68"/>
      <c r="BAS442" s="68"/>
      <c r="BAT442" s="68"/>
      <c r="BAU442" s="68"/>
      <c r="BAV442" s="68"/>
      <c r="BAW442" s="68"/>
      <c r="BAX442" s="68"/>
      <c r="BAY442" s="68"/>
      <c r="BAZ442" s="68"/>
      <c r="BBA442" s="68"/>
      <c r="BBB442" s="68"/>
      <c r="BBC442" s="68"/>
      <c r="BBD442" s="68"/>
      <c r="BBE442" s="68"/>
      <c r="BBF442" s="68"/>
      <c r="BBG442" s="68"/>
      <c r="BBH442" s="68"/>
      <c r="BBI442" s="68"/>
      <c r="BBJ442" s="68"/>
      <c r="BBK442" s="68"/>
      <c r="BBL442" s="68"/>
      <c r="BBM442" s="68"/>
      <c r="BBN442" s="68"/>
      <c r="BBO442" s="68"/>
      <c r="BBP442" s="68"/>
      <c r="BBQ442" s="68"/>
      <c r="BBR442" s="68"/>
      <c r="BBS442" s="68"/>
      <c r="BBT442" s="68"/>
      <c r="BBU442" s="68"/>
      <c r="BBV442" s="68"/>
      <c r="BBW442" s="68"/>
      <c r="BBX442" s="68"/>
      <c r="BBY442" s="68"/>
      <c r="BBZ442" s="68"/>
      <c r="BCA442" s="68"/>
      <c r="BCB442" s="68"/>
      <c r="BCC442" s="68"/>
      <c r="BCD442" s="68"/>
      <c r="BCE442" s="68"/>
      <c r="BCF442" s="68"/>
      <c r="BCG442" s="68"/>
      <c r="BCH442" s="68"/>
      <c r="BCI442" s="68"/>
      <c r="BCJ442" s="68"/>
      <c r="BCK442" s="68"/>
      <c r="BCL442" s="68"/>
      <c r="BCM442" s="68"/>
      <c r="BCN442" s="68"/>
      <c r="BCO442" s="68"/>
      <c r="BCP442" s="68"/>
      <c r="BCQ442" s="68"/>
      <c r="BCR442" s="68"/>
      <c r="BCS442" s="68"/>
      <c r="BCT442" s="68"/>
      <c r="BCU442" s="68"/>
      <c r="BCV442" s="68"/>
      <c r="BCW442" s="68"/>
      <c r="BCX442" s="68"/>
      <c r="BCY442" s="68"/>
      <c r="BCZ442" s="68"/>
      <c r="BDA442" s="68"/>
      <c r="BDB442" s="68"/>
      <c r="BDC442" s="68"/>
      <c r="BDD442" s="68"/>
      <c r="BDE442" s="68"/>
      <c r="BDF442" s="68"/>
      <c r="BDG442" s="68"/>
      <c r="BDH442" s="68"/>
      <c r="BDI442" s="68"/>
      <c r="BDJ442" s="68"/>
      <c r="BDK442" s="68"/>
      <c r="BDL442" s="68"/>
      <c r="BDM442" s="68"/>
      <c r="BDN442" s="68"/>
      <c r="BDO442" s="68"/>
      <c r="BDP442" s="68"/>
      <c r="BDQ442" s="68"/>
      <c r="BDR442" s="68"/>
      <c r="BDS442" s="68"/>
      <c r="BDT442" s="68"/>
      <c r="BDU442" s="68"/>
      <c r="BDV442" s="68"/>
      <c r="BDW442" s="68"/>
      <c r="BDX442" s="68"/>
      <c r="BDY442" s="68"/>
      <c r="BDZ442" s="68"/>
      <c r="BEA442" s="68"/>
      <c r="BEB442" s="68"/>
      <c r="BEC442" s="68"/>
      <c r="BED442" s="68"/>
      <c r="BEE442" s="68"/>
      <c r="BEF442" s="68"/>
      <c r="BEG442" s="68"/>
      <c r="BEH442" s="68"/>
      <c r="BEI442" s="68"/>
      <c r="BEJ442" s="68"/>
      <c r="BEK442" s="68"/>
      <c r="BEL442" s="68"/>
      <c r="BEM442" s="68"/>
      <c r="BEN442" s="68"/>
      <c r="BEO442" s="68"/>
      <c r="BEP442" s="68"/>
      <c r="BEQ442" s="68"/>
      <c r="BER442" s="68"/>
      <c r="BES442" s="68"/>
      <c r="BET442" s="68"/>
      <c r="BEU442" s="68"/>
      <c r="BEV442" s="68"/>
      <c r="BEW442" s="68"/>
      <c r="BEX442" s="68"/>
      <c r="BEY442" s="68"/>
      <c r="BEZ442" s="68"/>
      <c r="BFA442" s="68"/>
      <c r="BFB442" s="68"/>
      <c r="BFC442" s="68"/>
      <c r="BFD442" s="68"/>
      <c r="BFE442" s="68"/>
      <c r="BFF442" s="68"/>
      <c r="BFG442" s="68"/>
      <c r="BFH442" s="68"/>
      <c r="BFI442" s="68"/>
      <c r="BFJ442" s="68"/>
      <c r="BFK442" s="68"/>
      <c r="BFL442" s="68"/>
      <c r="BFM442" s="68"/>
      <c r="BFN442" s="68"/>
      <c r="BFO442" s="68"/>
      <c r="BFP442" s="68"/>
      <c r="BFQ442" s="68"/>
      <c r="BFR442" s="68"/>
      <c r="BFS442" s="68"/>
      <c r="BFT442" s="68"/>
      <c r="BFU442" s="68"/>
      <c r="BFV442" s="68"/>
      <c r="BFW442" s="68"/>
      <c r="BFX442" s="68"/>
      <c r="BFY442" s="68"/>
      <c r="BFZ442" s="68"/>
      <c r="BGA442" s="68"/>
      <c r="BGB442" s="68"/>
      <c r="BGC442" s="68"/>
      <c r="BGD442" s="68"/>
      <c r="BGE442" s="68"/>
      <c r="BGF442" s="68"/>
      <c r="BGG442" s="68"/>
      <c r="BGH442" s="68"/>
      <c r="BGI442" s="68"/>
      <c r="BGJ442" s="68"/>
      <c r="BGK442" s="68"/>
      <c r="BGL442" s="68"/>
      <c r="BGM442" s="68"/>
      <c r="BGN442" s="68"/>
      <c r="BGO442" s="68"/>
      <c r="BGP442" s="68"/>
      <c r="BGQ442" s="68"/>
      <c r="BGR442" s="68"/>
      <c r="BGS442" s="68"/>
      <c r="BGT442" s="68"/>
      <c r="BGU442" s="68"/>
      <c r="BGV442" s="68"/>
      <c r="BGW442" s="68"/>
      <c r="BGX442" s="68"/>
      <c r="BGY442" s="68"/>
      <c r="BGZ442" s="68"/>
      <c r="BHA442" s="68"/>
      <c r="BHB442" s="68"/>
      <c r="BHC442" s="68"/>
      <c r="BHD442" s="68"/>
      <c r="BHE442" s="68"/>
      <c r="BHF442" s="68"/>
      <c r="BHG442" s="68"/>
      <c r="BHH442" s="68"/>
      <c r="BHI442" s="68"/>
      <c r="BHJ442" s="68"/>
      <c r="BHK442" s="68"/>
      <c r="BHL442" s="68"/>
      <c r="BHM442" s="68"/>
      <c r="BHN442" s="68"/>
      <c r="BHO442" s="68"/>
      <c r="BHP442" s="68"/>
      <c r="BHQ442" s="68"/>
      <c r="BHR442" s="68"/>
      <c r="BHS442" s="68"/>
      <c r="BHT442" s="68"/>
      <c r="BHU442" s="68"/>
      <c r="BHV442" s="68"/>
      <c r="BHW442" s="68"/>
      <c r="BHX442" s="68"/>
      <c r="BHY442" s="68"/>
      <c r="BHZ442" s="68"/>
      <c r="BIA442" s="68"/>
      <c r="BIB442" s="68"/>
      <c r="BIC442" s="68"/>
      <c r="BID442" s="68"/>
      <c r="BIE442" s="68"/>
      <c r="BIF442" s="68"/>
      <c r="BIG442" s="68"/>
      <c r="BIH442" s="68"/>
      <c r="BII442" s="68"/>
      <c r="BIJ442" s="68"/>
      <c r="BIK442" s="68"/>
      <c r="BIL442" s="68"/>
      <c r="BIM442" s="68"/>
      <c r="BIN442" s="68"/>
      <c r="BIO442" s="68"/>
      <c r="BIP442" s="68"/>
      <c r="BIQ442" s="68"/>
      <c r="BIR442" s="68"/>
      <c r="BIS442" s="68"/>
      <c r="BIT442" s="68"/>
      <c r="BIU442" s="68"/>
      <c r="BIV442" s="68"/>
      <c r="BIW442" s="68"/>
      <c r="BIX442" s="68"/>
      <c r="BIY442" s="68"/>
      <c r="BIZ442" s="68"/>
      <c r="BJA442" s="68"/>
      <c r="BJB442" s="68"/>
      <c r="BJC442" s="68"/>
      <c r="BJD442" s="68"/>
      <c r="BJE442" s="68"/>
      <c r="BJF442" s="68"/>
      <c r="BJG442" s="68"/>
      <c r="BJH442" s="68"/>
      <c r="BJI442" s="68"/>
      <c r="BJJ442" s="68"/>
      <c r="BJK442" s="68"/>
      <c r="BJL442" s="68"/>
      <c r="BJM442" s="68"/>
      <c r="BJN442" s="68"/>
      <c r="BJO442" s="68"/>
      <c r="BJP442" s="68"/>
      <c r="BJQ442" s="68"/>
      <c r="BJR442" s="68"/>
      <c r="BJS442" s="68"/>
      <c r="BJT442" s="68"/>
      <c r="BJU442" s="68"/>
      <c r="BJV442" s="68"/>
      <c r="BJW442" s="68"/>
      <c r="BJX442" s="68"/>
      <c r="BJY442" s="68"/>
      <c r="BJZ442" s="68"/>
      <c r="BKA442" s="68"/>
      <c r="BKB442" s="68"/>
      <c r="BKC442" s="68"/>
      <c r="BKD442" s="68"/>
      <c r="BKE442" s="68"/>
      <c r="BKF442" s="68"/>
      <c r="BKG442" s="68"/>
      <c r="BKH442" s="68"/>
      <c r="BKI442" s="68"/>
      <c r="BKJ442" s="68"/>
      <c r="BKK442" s="68"/>
      <c r="BKL442" s="68"/>
      <c r="BKM442" s="68"/>
      <c r="BKN442" s="68"/>
      <c r="BKO442" s="68"/>
      <c r="BKP442" s="68"/>
      <c r="BKQ442" s="68"/>
      <c r="BKR442" s="68"/>
      <c r="BKS442" s="68"/>
      <c r="BKT442" s="68"/>
      <c r="BKU442" s="68"/>
      <c r="BKV442" s="68"/>
      <c r="BKW442" s="68"/>
      <c r="BKX442" s="68"/>
      <c r="BKY442" s="68"/>
      <c r="BKZ442" s="68"/>
      <c r="BLA442" s="68"/>
      <c r="BLB442" s="68"/>
      <c r="BLC442" s="68"/>
      <c r="BLD442" s="68"/>
      <c r="BLE442" s="68"/>
      <c r="BLF442" s="68"/>
      <c r="BLG442" s="68"/>
      <c r="BLH442" s="68"/>
      <c r="BLI442" s="68"/>
      <c r="BLJ442" s="68"/>
      <c r="BLK442" s="68"/>
      <c r="BLL442" s="68"/>
      <c r="BLM442" s="68"/>
      <c r="BLN442" s="68"/>
      <c r="BLO442" s="68"/>
      <c r="BLP442" s="68"/>
      <c r="BLQ442" s="68"/>
      <c r="BLR442" s="68"/>
      <c r="BLS442" s="68"/>
      <c r="BLT442" s="68"/>
      <c r="BLU442" s="68"/>
      <c r="BLV442" s="68"/>
      <c r="BLW442" s="68"/>
      <c r="BLX442" s="68"/>
      <c r="BLY442" s="68"/>
      <c r="BLZ442" s="68"/>
      <c r="BMA442" s="68"/>
      <c r="BMB442" s="68"/>
      <c r="BMC442" s="68"/>
      <c r="BMD442" s="68"/>
      <c r="BME442" s="68"/>
      <c r="BMF442" s="68"/>
      <c r="BMG442" s="68"/>
      <c r="BMH442" s="68"/>
      <c r="BMI442" s="68"/>
      <c r="BMJ442" s="68"/>
      <c r="BMK442" s="68"/>
      <c r="BML442" s="68"/>
      <c r="BMM442" s="68"/>
      <c r="BMN442" s="68"/>
      <c r="BMO442" s="68"/>
      <c r="BMP442" s="68"/>
      <c r="BMQ442" s="68"/>
      <c r="BMR442" s="68"/>
      <c r="BMS442" s="68"/>
      <c r="BMT442" s="68"/>
      <c r="BMU442" s="68"/>
      <c r="BMV442" s="68"/>
      <c r="BMW442" s="68"/>
      <c r="BMX442" s="68"/>
      <c r="BMY442" s="68"/>
      <c r="BMZ442" s="68"/>
      <c r="BNA442" s="68"/>
      <c r="BNB442" s="68"/>
      <c r="BNC442" s="68"/>
      <c r="BND442" s="68"/>
      <c r="BNE442" s="68"/>
      <c r="BNF442" s="68"/>
      <c r="BNG442" s="68"/>
      <c r="BNH442" s="68"/>
      <c r="BNI442" s="68"/>
      <c r="BNJ442" s="68"/>
      <c r="BNK442" s="68"/>
      <c r="BNL442" s="68"/>
      <c r="BNM442" s="68"/>
      <c r="BNN442" s="68"/>
      <c r="BNO442" s="68"/>
      <c r="BNP442" s="68"/>
      <c r="BNQ442" s="68"/>
      <c r="BNR442" s="68"/>
      <c r="BNS442" s="68"/>
      <c r="BNT442" s="68"/>
      <c r="BNU442" s="68"/>
      <c r="BNV442" s="68"/>
      <c r="BNW442" s="68"/>
      <c r="BNX442" s="68"/>
      <c r="BNY442" s="68"/>
      <c r="BNZ442" s="68"/>
      <c r="BOA442" s="68"/>
      <c r="BOB442" s="68"/>
      <c r="BOC442" s="68"/>
      <c r="BOD442" s="68"/>
      <c r="BOE442" s="68"/>
      <c r="BOF442" s="68"/>
      <c r="BOG442" s="68"/>
      <c r="BOH442" s="68"/>
      <c r="BOI442" s="68"/>
      <c r="BOJ442" s="68"/>
      <c r="BOK442" s="68"/>
      <c r="BOL442" s="68"/>
      <c r="BOM442" s="68"/>
      <c r="BON442" s="68"/>
      <c r="BOO442" s="68"/>
      <c r="BOP442" s="68"/>
      <c r="BOQ442" s="68"/>
      <c r="BOR442" s="68"/>
      <c r="BOS442" s="68"/>
      <c r="BOT442" s="68"/>
      <c r="BOU442" s="68"/>
      <c r="BOV442" s="68"/>
      <c r="BOW442" s="68"/>
      <c r="BOX442" s="68"/>
      <c r="BOY442" s="68"/>
      <c r="BOZ442" s="68"/>
      <c r="BPA442" s="68"/>
      <c r="BPB442" s="68"/>
      <c r="BPC442" s="68"/>
      <c r="BPD442" s="68"/>
      <c r="BPE442" s="68"/>
      <c r="BPF442" s="68"/>
      <c r="BPG442" s="68"/>
      <c r="BPH442" s="68"/>
      <c r="BPI442" s="68"/>
      <c r="BPJ442" s="68"/>
      <c r="BPK442" s="68"/>
      <c r="BPL442" s="68"/>
      <c r="BPM442" s="68"/>
      <c r="BPN442" s="68"/>
      <c r="BPO442" s="68"/>
      <c r="BPP442" s="68"/>
      <c r="BPQ442" s="68"/>
      <c r="BPR442" s="68"/>
      <c r="BPS442" s="68"/>
      <c r="BPT442" s="68"/>
      <c r="BPU442" s="68"/>
      <c r="BPV442" s="68"/>
      <c r="BPW442" s="68"/>
      <c r="BPX442" s="68"/>
      <c r="BPY442" s="68"/>
      <c r="BPZ442" s="68"/>
      <c r="BQA442" s="68"/>
      <c r="BQB442" s="68"/>
      <c r="BQC442" s="68"/>
      <c r="BQD442" s="68"/>
      <c r="BQE442" s="68"/>
      <c r="BQF442" s="68"/>
      <c r="BQG442" s="68"/>
      <c r="BQH442" s="68"/>
      <c r="BQI442" s="68"/>
      <c r="BQJ442" s="68"/>
      <c r="BQK442" s="68"/>
      <c r="BQL442" s="68"/>
      <c r="BQM442" s="68"/>
      <c r="BQN442" s="68"/>
      <c r="BQO442" s="68"/>
      <c r="BQP442" s="68"/>
      <c r="BQQ442" s="68"/>
      <c r="BQR442" s="68"/>
      <c r="BQS442" s="68"/>
      <c r="BQT442" s="68"/>
      <c r="BQU442" s="68"/>
      <c r="BQV442" s="68"/>
      <c r="BQW442" s="68"/>
      <c r="BQX442" s="68"/>
      <c r="BQY442" s="68"/>
      <c r="BQZ442" s="68"/>
      <c r="BRA442" s="68"/>
      <c r="BRB442" s="68"/>
      <c r="BRC442" s="68"/>
      <c r="BRD442" s="68"/>
      <c r="BRE442" s="68"/>
      <c r="BRF442" s="68"/>
      <c r="BRG442" s="68"/>
      <c r="BRH442" s="68"/>
      <c r="BRI442" s="68"/>
      <c r="BRJ442" s="68"/>
      <c r="BRK442" s="68"/>
      <c r="BRL442" s="68"/>
      <c r="BRM442" s="68"/>
      <c r="BRN442" s="68"/>
      <c r="BRO442" s="68"/>
      <c r="BRP442" s="68"/>
      <c r="BRQ442" s="68"/>
      <c r="BRR442" s="68"/>
      <c r="BRS442" s="68"/>
      <c r="BRT442" s="68"/>
      <c r="BRU442" s="68"/>
      <c r="BRV442" s="68"/>
      <c r="BRW442" s="68"/>
      <c r="BRX442" s="68"/>
      <c r="BRY442" s="68"/>
      <c r="BRZ442" s="68"/>
      <c r="BSA442" s="68"/>
      <c r="BSB442" s="68"/>
      <c r="BSC442" s="68"/>
      <c r="BSD442" s="68"/>
      <c r="BSE442" s="68"/>
      <c r="BSF442" s="68"/>
      <c r="BSG442" s="68"/>
      <c r="BSH442" s="68"/>
      <c r="BSI442" s="68"/>
      <c r="BSJ442" s="68"/>
      <c r="BSK442" s="68"/>
      <c r="BSL442" s="68"/>
      <c r="BSM442" s="68"/>
      <c r="BSN442" s="68"/>
      <c r="BSO442" s="68"/>
      <c r="BSP442" s="68"/>
      <c r="BSQ442" s="68"/>
      <c r="BSR442" s="68"/>
      <c r="BSS442" s="68"/>
      <c r="BST442" s="68"/>
      <c r="BSU442" s="68"/>
      <c r="BSV442" s="68"/>
      <c r="BSW442" s="68"/>
      <c r="BSX442" s="68"/>
      <c r="BSY442" s="68"/>
      <c r="BSZ442" s="68"/>
      <c r="BTA442" s="68"/>
      <c r="BTB442" s="68"/>
      <c r="BTC442" s="68"/>
      <c r="BTD442" s="68"/>
      <c r="BTE442" s="68"/>
      <c r="BTF442" s="68"/>
      <c r="BTG442" s="68"/>
      <c r="BTH442" s="68"/>
      <c r="BTI442" s="68"/>
      <c r="BTJ442" s="68"/>
      <c r="BTK442" s="68"/>
      <c r="BTL442" s="68"/>
      <c r="BTM442" s="68"/>
      <c r="BTN442" s="68"/>
      <c r="BTO442" s="68"/>
      <c r="BTP442" s="68"/>
      <c r="BTQ442" s="68"/>
      <c r="BTR442" s="68"/>
      <c r="BTS442" s="68"/>
      <c r="BTT442" s="68"/>
      <c r="BTU442" s="68"/>
      <c r="BTV442" s="68"/>
      <c r="BTW442" s="68"/>
      <c r="BTX442" s="68"/>
      <c r="BTY442" s="68"/>
      <c r="BTZ442" s="68"/>
      <c r="BUA442" s="68"/>
      <c r="BUB442" s="68"/>
      <c r="BUC442" s="68"/>
      <c r="BUD442" s="68"/>
      <c r="BUE442" s="68"/>
      <c r="BUF442" s="68"/>
      <c r="BUG442" s="68"/>
      <c r="BUH442" s="68"/>
      <c r="BUI442" s="68"/>
      <c r="BUJ442" s="68"/>
      <c r="BUK442" s="68"/>
      <c r="BUL442" s="68"/>
      <c r="BUM442" s="68"/>
      <c r="BUN442" s="68"/>
      <c r="BUO442" s="68"/>
      <c r="BUP442" s="68"/>
      <c r="BUQ442" s="68"/>
      <c r="BUR442" s="68"/>
      <c r="BUS442" s="68"/>
      <c r="BUT442" s="68"/>
      <c r="BUU442" s="68"/>
      <c r="BUV442" s="68"/>
      <c r="BUW442" s="68"/>
      <c r="BUX442" s="68"/>
      <c r="BUY442" s="68"/>
      <c r="BUZ442" s="68"/>
      <c r="BVA442" s="68"/>
      <c r="BVB442" s="68"/>
      <c r="BVC442" s="68"/>
      <c r="BVD442" s="68"/>
      <c r="BVE442" s="68"/>
      <c r="BVF442" s="68"/>
      <c r="BVG442" s="68"/>
      <c r="BVH442" s="68"/>
      <c r="BVI442" s="68"/>
      <c r="BVJ442" s="68"/>
      <c r="BVK442" s="68"/>
      <c r="BVL442" s="68"/>
      <c r="BVM442" s="68"/>
      <c r="BVN442" s="68"/>
      <c r="BVO442" s="68"/>
      <c r="BVP442" s="68"/>
      <c r="BVQ442" s="68"/>
      <c r="BVR442" s="68"/>
      <c r="BVS442" s="68"/>
      <c r="BVT442" s="68"/>
      <c r="BVU442" s="68"/>
      <c r="BVV442" s="68"/>
      <c r="BVW442" s="68"/>
      <c r="BVX442" s="68"/>
      <c r="BVY442" s="68"/>
      <c r="BVZ442" s="68"/>
      <c r="BWA442" s="68"/>
      <c r="BWB442" s="68"/>
      <c r="BWC442" s="68"/>
      <c r="BWD442" s="68"/>
      <c r="BWE442" s="68"/>
      <c r="BWF442" s="68"/>
      <c r="BWG442" s="68"/>
      <c r="BWH442" s="68"/>
      <c r="BWI442" s="68"/>
      <c r="BWJ442" s="68"/>
      <c r="BWK442" s="68"/>
      <c r="BWL442" s="68"/>
      <c r="BWM442" s="68"/>
      <c r="BWN442" s="68"/>
      <c r="BWO442" s="68"/>
      <c r="BWP442" s="68"/>
      <c r="BWQ442" s="68"/>
      <c r="BWR442" s="68"/>
      <c r="BWS442" s="68"/>
      <c r="BWT442" s="68"/>
      <c r="BWU442" s="68"/>
      <c r="BWV442" s="68"/>
      <c r="BWW442" s="68"/>
      <c r="BWX442" s="68"/>
      <c r="BWY442" s="68"/>
      <c r="BWZ442" s="68"/>
      <c r="BXA442" s="68"/>
      <c r="BXB442" s="68"/>
      <c r="BXC442" s="68"/>
      <c r="BXD442" s="68"/>
      <c r="BXE442" s="68"/>
      <c r="BXF442" s="68"/>
      <c r="BXG442" s="68"/>
      <c r="BXH442" s="68"/>
      <c r="BXI442" s="68"/>
      <c r="BXJ442" s="68"/>
      <c r="BXK442" s="68"/>
      <c r="BXL442" s="68"/>
      <c r="BXM442" s="68"/>
      <c r="BXN442" s="68"/>
      <c r="BXO442" s="68"/>
      <c r="BXP442" s="68"/>
      <c r="BXQ442" s="68"/>
      <c r="BXR442" s="68"/>
      <c r="BXS442" s="68"/>
      <c r="BXT442" s="68"/>
      <c r="BXU442" s="68"/>
      <c r="BXV442" s="68"/>
      <c r="BXW442" s="68"/>
      <c r="BXX442" s="68"/>
      <c r="BXY442" s="68"/>
      <c r="BXZ442" s="68"/>
      <c r="BYA442" s="68"/>
      <c r="BYB442" s="68"/>
      <c r="BYC442" s="68"/>
      <c r="BYD442" s="68"/>
      <c r="BYE442" s="68"/>
      <c r="BYF442" s="68"/>
      <c r="BYG442" s="68"/>
      <c r="BYH442" s="68"/>
      <c r="BYI442" s="68"/>
      <c r="BYJ442" s="68"/>
      <c r="BYK442" s="68"/>
      <c r="BYL442" s="68"/>
      <c r="BYM442" s="68"/>
      <c r="BYN442" s="68"/>
      <c r="BYO442" s="68"/>
      <c r="BYP442" s="68"/>
      <c r="BYQ442" s="68"/>
      <c r="BYR442" s="68"/>
      <c r="BYS442" s="68"/>
      <c r="BYT442" s="68"/>
      <c r="BYU442" s="68"/>
      <c r="BYV442" s="68"/>
      <c r="BYW442" s="68"/>
      <c r="BYX442" s="68"/>
      <c r="BYY442" s="68"/>
      <c r="BYZ442" s="68"/>
      <c r="BZA442" s="68"/>
      <c r="BZB442" s="68"/>
      <c r="BZC442" s="68"/>
      <c r="BZD442" s="68"/>
      <c r="BZE442" s="68"/>
      <c r="BZF442" s="68"/>
      <c r="BZG442" s="68"/>
      <c r="BZH442" s="68"/>
      <c r="BZI442" s="68"/>
      <c r="BZJ442" s="68"/>
      <c r="BZK442" s="68"/>
      <c r="BZL442" s="68"/>
      <c r="BZM442" s="68"/>
      <c r="BZN442" s="68"/>
      <c r="BZO442" s="68"/>
      <c r="BZP442" s="68"/>
      <c r="BZQ442" s="68"/>
      <c r="BZR442" s="68"/>
      <c r="BZS442" s="68"/>
      <c r="BZT442" s="68"/>
      <c r="BZU442" s="68"/>
      <c r="BZV442" s="68"/>
      <c r="BZW442" s="68"/>
      <c r="BZX442" s="68"/>
      <c r="BZY442" s="68"/>
      <c r="BZZ442" s="68"/>
      <c r="CAA442" s="68"/>
      <c r="CAB442" s="68"/>
      <c r="CAC442" s="68"/>
      <c r="CAD442" s="68"/>
      <c r="CAE442" s="68"/>
      <c r="CAF442" s="68"/>
      <c r="CAG442" s="68"/>
      <c r="CAH442" s="68"/>
      <c r="CAI442" s="68"/>
      <c r="CAJ442" s="68"/>
      <c r="CAK442" s="68"/>
      <c r="CAL442" s="68"/>
      <c r="CAM442" s="68"/>
      <c r="CAN442" s="68"/>
      <c r="CAO442" s="68"/>
      <c r="CAP442" s="68"/>
      <c r="CAQ442" s="68"/>
      <c r="CAR442" s="68"/>
      <c r="CAS442" s="68"/>
      <c r="CAT442" s="68"/>
      <c r="CAU442" s="68"/>
      <c r="CAV442" s="68"/>
      <c r="CAW442" s="68"/>
      <c r="CAX442" s="68"/>
      <c r="CAY442" s="68"/>
      <c r="CAZ442" s="68"/>
      <c r="CBA442" s="68"/>
      <c r="CBB442" s="68"/>
      <c r="CBC442" s="68"/>
      <c r="CBD442" s="68"/>
      <c r="CBE442" s="68"/>
      <c r="CBF442" s="68"/>
      <c r="CBG442" s="68"/>
      <c r="CBH442" s="68"/>
      <c r="CBI442" s="68"/>
      <c r="CBJ442" s="68"/>
      <c r="CBK442" s="68"/>
      <c r="CBL442" s="68"/>
      <c r="CBM442" s="68"/>
      <c r="CBN442" s="68"/>
      <c r="CBO442" s="68"/>
      <c r="CBP442" s="68"/>
      <c r="CBQ442" s="68"/>
      <c r="CBR442" s="68"/>
      <c r="CBS442" s="68"/>
      <c r="CBT442" s="68"/>
      <c r="CBU442" s="68"/>
      <c r="CBV442" s="68"/>
      <c r="CBW442" s="68"/>
      <c r="CBX442" s="68"/>
      <c r="CBY442" s="68"/>
      <c r="CBZ442" s="68"/>
      <c r="CCA442" s="68"/>
      <c r="CCB442" s="68"/>
      <c r="CCC442" s="68"/>
      <c r="CCD442" s="68"/>
      <c r="CCE442" s="68"/>
      <c r="CCF442" s="68"/>
      <c r="CCG442" s="68"/>
      <c r="CCH442" s="68"/>
      <c r="CCI442" s="68"/>
      <c r="CCJ442" s="68"/>
      <c r="CCK442" s="68"/>
      <c r="CCL442" s="68"/>
      <c r="CCM442" s="68"/>
      <c r="CCN442" s="68"/>
      <c r="CCO442" s="68"/>
      <c r="CCP442" s="68"/>
      <c r="CCQ442" s="68"/>
      <c r="CCR442" s="68"/>
      <c r="CCS442" s="68"/>
      <c r="CCT442" s="68"/>
      <c r="CCU442" s="68"/>
      <c r="CCV442" s="68"/>
      <c r="CCW442" s="68"/>
      <c r="CCX442" s="68"/>
      <c r="CCY442" s="68"/>
      <c r="CCZ442" s="68"/>
      <c r="CDA442" s="68"/>
      <c r="CDB442" s="68"/>
      <c r="CDC442" s="68"/>
      <c r="CDD442" s="68"/>
      <c r="CDE442" s="68"/>
      <c r="CDF442" s="68"/>
      <c r="CDG442" s="68"/>
      <c r="CDH442" s="68"/>
      <c r="CDI442" s="68"/>
      <c r="CDJ442" s="68"/>
      <c r="CDK442" s="68"/>
      <c r="CDL442" s="68"/>
      <c r="CDM442" s="68"/>
      <c r="CDN442" s="68"/>
      <c r="CDO442" s="68"/>
      <c r="CDP442" s="68"/>
      <c r="CDQ442" s="68"/>
      <c r="CDR442" s="68"/>
      <c r="CDS442" s="68"/>
      <c r="CDT442" s="68"/>
      <c r="CDU442" s="68"/>
      <c r="CDV442" s="68"/>
      <c r="CDW442" s="68"/>
      <c r="CDX442" s="68"/>
      <c r="CDY442" s="68"/>
      <c r="CDZ442" s="68"/>
      <c r="CEA442" s="68"/>
      <c r="CEB442" s="68"/>
      <c r="CEC442" s="68"/>
      <c r="CED442" s="68"/>
      <c r="CEE442" s="68"/>
      <c r="CEF442" s="68"/>
      <c r="CEG442" s="68"/>
      <c r="CEH442" s="68"/>
      <c r="CEI442" s="68"/>
      <c r="CEJ442" s="68"/>
      <c r="CEK442" s="68"/>
      <c r="CEL442" s="68"/>
      <c r="CEM442" s="68"/>
      <c r="CEN442" s="68"/>
      <c r="CEO442" s="68"/>
      <c r="CEP442" s="68"/>
      <c r="CEQ442" s="68"/>
      <c r="CER442" s="68"/>
      <c r="CES442" s="68"/>
      <c r="CET442" s="68"/>
      <c r="CEU442" s="68"/>
      <c r="CEV442" s="68"/>
      <c r="CEW442" s="68"/>
      <c r="CEX442" s="68"/>
      <c r="CEY442" s="68"/>
      <c r="CEZ442" s="68"/>
      <c r="CFA442" s="68"/>
      <c r="CFB442" s="68"/>
      <c r="CFC442" s="68"/>
      <c r="CFD442" s="68"/>
      <c r="CFE442" s="68"/>
      <c r="CFF442" s="68"/>
      <c r="CFG442" s="68"/>
      <c r="CFH442" s="68"/>
      <c r="CFI442" s="68"/>
      <c r="CFJ442" s="68"/>
      <c r="CFK442" s="68"/>
      <c r="CFL442" s="68"/>
      <c r="CFM442" s="68"/>
      <c r="CFN442" s="68"/>
      <c r="CFO442" s="68"/>
      <c r="CFP442" s="68"/>
      <c r="CFQ442" s="68"/>
      <c r="CFR442" s="68"/>
      <c r="CFS442" s="68"/>
      <c r="CFT442" s="68"/>
      <c r="CFU442" s="68"/>
      <c r="CFV442" s="68"/>
      <c r="CFW442" s="68"/>
      <c r="CFX442" s="68"/>
      <c r="CFY442" s="68"/>
      <c r="CFZ442" s="68"/>
      <c r="CGA442" s="68"/>
      <c r="CGB442" s="68"/>
      <c r="CGC442" s="68"/>
      <c r="CGD442" s="68"/>
      <c r="CGE442" s="68"/>
      <c r="CGF442" s="68"/>
      <c r="CGG442" s="68"/>
      <c r="CGH442" s="68"/>
      <c r="CGI442" s="68"/>
      <c r="CGJ442" s="68"/>
      <c r="CGK442" s="68"/>
      <c r="CGL442" s="68"/>
      <c r="CGM442" s="68"/>
      <c r="CGN442" s="68"/>
      <c r="CGO442" s="68"/>
      <c r="CGP442" s="68"/>
      <c r="CGQ442" s="68"/>
      <c r="CGR442" s="68"/>
      <c r="CGS442" s="68"/>
      <c r="CGT442" s="68"/>
      <c r="CGU442" s="68"/>
      <c r="CGV442" s="68"/>
      <c r="CGW442" s="68"/>
      <c r="CGX442" s="68"/>
      <c r="CGY442" s="68"/>
      <c r="CGZ442" s="68"/>
      <c r="CHA442" s="68"/>
      <c r="CHB442" s="68"/>
      <c r="CHC442" s="68"/>
      <c r="CHD442" s="68"/>
      <c r="CHE442" s="68"/>
      <c r="CHF442" s="68"/>
      <c r="CHG442" s="68"/>
      <c r="CHH442" s="68"/>
      <c r="CHI442" s="68"/>
      <c r="CHJ442" s="68"/>
      <c r="CHK442" s="68"/>
      <c r="CHL442" s="68"/>
      <c r="CHM442" s="68"/>
      <c r="CHN442" s="68"/>
      <c r="CHO442" s="68"/>
      <c r="CHP442" s="68"/>
      <c r="CHQ442" s="68"/>
      <c r="CHR442" s="68"/>
      <c r="CHS442" s="68"/>
      <c r="CHT442" s="68"/>
      <c r="CHU442" s="68"/>
      <c r="CHV442" s="68"/>
      <c r="CHW442" s="68"/>
      <c r="CHX442" s="68"/>
      <c r="CHY442" s="68"/>
      <c r="CHZ442" s="68"/>
      <c r="CIA442" s="68"/>
      <c r="CIB442" s="68"/>
      <c r="CIC442" s="68"/>
      <c r="CID442" s="68"/>
      <c r="CIE442" s="68"/>
      <c r="CIF442" s="68"/>
      <c r="CIG442" s="68"/>
      <c r="CIH442" s="68"/>
      <c r="CII442" s="68"/>
      <c r="CIJ442" s="68"/>
      <c r="CIK442" s="68"/>
      <c r="CIL442" s="68"/>
      <c r="CIM442" s="68"/>
      <c r="CIN442" s="68"/>
      <c r="CIO442" s="68"/>
      <c r="CIP442" s="68"/>
      <c r="CIQ442" s="68"/>
      <c r="CIR442" s="68"/>
      <c r="CIS442" s="68"/>
      <c r="CIT442" s="68"/>
      <c r="CIU442" s="68"/>
      <c r="CIV442" s="68"/>
      <c r="CIW442" s="68"/>
      <c r="CIX442" s="68"/>
      <c r="CIY442" s="68"/>
      <c r="CIZ442" s="68"/>
      <c r="CJA442" s="68"/>
      <c r="CJB442" s="68"/>
      <c r="CJC442" s="68"/>
      <c r="CJD442" s="68"/>
      <c r="CJE442" s="68"/>
      <c r="CJF442" s="68"/>
      <c r="CJG442" s="68"/>
      <c r="CJH442" s="68"/>
      <c r="CJI442" s="68"/>
      <c r="CJJ442" s="68"/>
      <c r="CJK442" s="68"/>
      <c r="CJL442" s="68"/>
      <c r="CJM442" s="68"/>
      <c r="CJN442" s="68"/>
      <c r="CJO442" s="68"/>
      <c r="CJP442" s="68"/>
      <c r="CJQ442" s="68"/>
      <c r="CJR442" s="68"/>
      <c r="CJS442" s="68"/>
      <c r="CJT442" s="68"/>
      <c r="CJU442" s="68"/>
      <c r="CJV442" s="68"/>
      <c r="CJW442" s="68"/>
      <c r="CJX442" s="68"/>
      <c r="CJY442" s="68"/>
      <c r="CJZ442" s="68"/>
      <c r="CKA442" s="68"/>
      <c r="CKB442" s="68"/>
      <c r="CKC442" s="68"/>
      <c r="CKD442" s="68"/>
      <c r="CKE442" s="68"/>
      <c r="CKF442" s="68"/>
      <c r="CKG442" s="68"/>
      <c r="CKH442" s="68"/>
      <c r="CKI442" s="68"/>
      <c r="CKJ442" s="68"/>
      <c r="CKK442" s="68"/>
      <c r="CKL442" s="68"/>
      <c r="CKM442" s="68"/>
      <c r="CKN442" s="68"/>
      <c r="CKO442" s="68"/>
      <c r="CKP442" s="68"/>
      <c r="CKQ442" s="68"/>
      <c r="CKR442" s="68"/>
      <c r="CKS442" s="68"/>
      <c r="CKT442" s="68"/>
      <c r="CKU442" s="68"/>
      <c r="CKV442" s="68"/>
      <c r="CKW442" s="68"/>
      <c r="CKX442" s="68"/>
      <c r="CKY442" s="68"/>
      <c r="CKZ442" s="68"/>
      <c r="CLA442" s="68"/>
      <c r="CLB442" s="68"/>
      <c r="CLC442" s="68"/>
      <c r="CLD442" s="68"/>
      <c r="CLE442" s="68"/>
      <c r="CLF442" s="68"/>
      <c r="CLG442" s="68"/>
      <c r="CLH442" s="68"/>
      <c r="CLI442" s="68"/>
      <c r="CLJ442" s="68"/>
      <c r="CLK442" s="68"/>
      <c r="CLL442" s="68"/>
      <c r="CLM442" s="68"/>
      <c r="CLN442" s="68"/>
      <c r="CLO442" s="68"/>
      <c r="CLP442" s="68"/>
      <c r="CLQ442" s="68"/>
      <c r="CLR442" s="68"/>
      <c r="CLS442" s="68"/>
      <c r="CLT442" s="68"/>
      <c r="CLU442" s="68"/>
      <c r="CLV442" s="68"/>
      <c r="CLW442" s="68"/>
      <c r="CLX442" s="68"/>
      <c r="CLY442" s="68"/>
      <c r="CLZ442" s="68"/>
      <c r="CMA442" s="68"/>
      <c r="CMB442" s="68"/>
      <c r="CMC442" s="68"/>
      <c r="CMD442" s="68"/>
      <c r="CME442" s="68"/>
      <c r="CMF442" s="68"/>
      <c r="CMG442" s="68"/>
      <c r="CMH442" s="68"/>
      <c r="CMI442" s="68"/>
      <c r="CMJ442" s="68"/>
      <c r="CMK442" s="68"/>
      <c r="CML442" s="68"/>
      <c r="CMM442" s="68"/>
      <c r="CMN442" s="68"/>
      <c r="CMO442" s="68"/>
      <c r="CMP442" s="68"/>
      <c r="CMQ442" s="68"/>
      <c r="CMR442" s="68"/>
      <c r="CMS442" s="68"/>
      <c r="CMT442" s="68"/>
      <c r="CMU442" s="68"/>
      <c r="CMV442" s="68"/>
      <c r="CMW442" s="68"/>
      <c r="CMX442" s="68"/>
      <c r="CMY442" s="68"/>
      <c r="CMZ442" s="68"/>
      <c r="CNA442" s="68"/>
      <c r="CNB442" s="68"/>
      <c r="CNC442" s="68"/>
      <c r="CND442" s="68"/>
      <c r="CNE442" s="68"/>
      <c r="CNF442" s="68"/>
      <c r="CNG442" s="68"/>
      <c r="CNH442" s="68"/>
      <c r="CNI442" s="68"/>
      <c r="CNJ442" s="68"/>
      <c r="CNK442" s="68"/>
      <c r="CNL442" s="68"/>
      <c r="CNM442" s="68"/>
      <c r="CNN442" s="68"/>
      <c r="CNO442" s="68"/>
      <c r="CNP442" s="68"/>
      <c r="CNQ442" s="68"/>
      <c r="CNR442" s="68"/>
      <c r="CNS442" s="68"/>
      <c r="CNT442" s="68"/>
      <c r="CNU442" s="68"/>
      <c r="CNV442" s="68"/>
      <c r="CNW442" s="68"/>
      <c r="CNX442" s="68"/>
      <c r="CNY442" s="68"/>
      <c r="CNZ442" s="68"/>
      <c r="COA442" s="68"/>
      <c r="COB442" s="68"/>
      <c r="COC442" s="68"/>
      <c r="COD442" s="68"/>
      <c r="COE442" s="68"/>
      <c r="COF442" s="68"/>
      <c r="COG442" s="68"/>
      <c r="COH442" s="68"/>
      <c r="COI442" s="68"/>
      <c r="COJ442" s="68"/>
      <c r="COK442" s="68"/>
      <c r="COL442" s="68"/>
      <c r="COM442" s="68"/>
      <c r="CON442" s="68"/>
      <c r="COO442" s="68"/>
      <c r="COP442" s="68"/>
      <c r="COQ442" s="68"/>
      <c r="COR442" s="68"/>
      <c r="COS442" s="68"/>
      <c r="COT442" s="68"/>
      <c r="COU442" s="68"/>
      <c r="COV442" s="68"/>
      <c r="COW442" s="68"/>
      <c r="COX442" s="68"/>
      <c r="COY442" s="68"/>
      <c r="COZ442" s="68"/>
      <c r="CPA442" s="68"/>
      <c r="CPB442" s="68"/>
      <c r="CPC442" s="68"/>
      <c r="CPD442" s="68"/>
      <c r="CPE442" s="68"/>
      <c r="CPF442" s="68"/>
      <c r="CPG442" s="68"/>
      <c r="CPH442" s="68"/>
      <c r="CPI442" s="68"/>
      <c r="CPJ442" s="68"/>
      <c r="CPK442" s="68"/>
      <c r="CPL442" s="68"/>
      <c r="CPM442" s="68"/>
      <c r="CPN442" s="68"/>
      <c r="CPO442" s="68"/>
      <c r="CPP442" s="68"/>
      <c r="CPQ442" s="68"/>
      <c r="CPR442" s="68"/>
      <c r="CPS442" s="68"/>
      <c r="CPT442" s="68"/>
      <c r="CPU442" s="68"/>
      <c r="CPV442" s="68"/>
      <c r="CPW442" s="68"/>
      <c r="CPX442" s="68"/>
      <c r="CPY442" s="68"/>
      <c r="CPZ442" s="68"/>
      <c r="CQA442" s="68"/>
      <c r="CQB442" s="68"/>
      <c r="CQC442" s="68"/>
      <c r="CQD442" s="68"/>
      <c r="CQE442" s="68"/>
      <c r="CQF442" s="68"/>
      <c r="CQG442" s="68"/>
      <c r="CQH442" s="68"/>
      <c r="CQI442" s="68"/>
      <c r="CQJ442" s="68"/>
      <c r="CQK442" s="68"/>
      <c r="CQL442" s="68"/>
      <c r="CQM442" s="68"/>
      <c r="CQN442" s="68"/>
      <c r="CQO442" s="68"/>
      <c r="CQP442" s="68"/>
      <c r="CQQ442" s="68"/>
      <c r="CQR442" s="68"/>
      <c r="CQS442" s="68"/>
      <c r="CQT442" s="68"/>
      <c r="CQU442" s="68"/>
      <c r="CQV442" s="68"/>
      <c r="CQW442" s="68"/>
      <c r="CQX442" s="68"/>
      <c r="CQY442" s="68"/>
      <c r="CQZ442" s="68"/>
      <c r="CRA442" s="68"/>
      <c r="CRB442" s="68"/>
      <c r="CRC442" s="68"/>
      <c r="CRD442" s="68"/>
      <c r="CRE442" s="68"/>
      <c r="CRF442" s="68"/>
      <c r="CRG442" s="68"/>
      <c r="CRH442" s="68"/>
      <c r="CRI442" s="68"/>
      <c r="CRJ442" s="68"/>
      <c r="CRK442" s="68"/>
      <c r="CRL442" s="68"/>
      <c r="CRM442" s="68"/>
      <c r="CRN442" s="68"/>
      <c r="CRO442" s="68"/>
      <c r="CRP442" s="68"/>
      <c r="CRQ442" s="68"/>
      <c r="CRR442" s="68"/>
      <c r="CRS442" s="68"/>
      <c r="CRT442" s="68"/>
      <c r="CRU442" s="68"/>
      <c r="CRV442" s="68"/>
      <c r="CRW442" s="68"/>
      <c r="CRX442" s="68"/>
      <c r="CRY442" s="68"/>
      <c r="CRZ442" s="68"/>
      <c r="CSA442" s="68"/>
      <c r="CSB442" s="68"/>
      <c r="CSC442" s="68"/>
      <c r="CSD442" s="68"/>
      <c r="CSE442" s="68"/>
      <c r="CSF442" s="68"/>
      <c r="CSG442" s="68"/>
      <c r="CSH442" s="68"/>
      <c r="CSI442" s="68"/>
      <c r="CSJ442" s="68"/>
      <c r="CSK442" s="68"/>
      <c r="CSL442" s="68"/>
      <c r="CSM442" s="68"/>
      <c r="CSN442" s="68"/>
      <c r="CSO442" s="68"/>
      <c r="CSP442" s="68"/>
      <c r="CSQ442" s="68"/>
      <c r="CSR442" s="68"/>
      <c r="CSS442" s="68"/>
      <c r="CST442" s="68"/>
      <c r="CSU442" s="68"/>
      <c r="CSV442" s="68"/>
      <c r="CSW442" s="68"/>
      <c r="CSX442" s="68"/>
      <c r="CSY442" s="68"/>
      <c r="CSZ442" s="68"/>
      <c r="CTA442" s="68"/>
      <c r="CTB442" s="68"/>
      <c r="CTC442" s="68"/>
      <c r="CTD442" s="68"/>
      <c r="CTE442" s="68"/>
      <c r="CTF442" s="68"/>
      <c r="CTG442" s="68"/>
      <c r="CTH442" s="68"/>
      <c r="CTI442" s="68"/>
      <c r="CTJ442" s="68"/>
      <c r="CTK442" s="68"/>
      <c r="CTL442" s="68"/>
      <c r="CTM442" s="68"/>
      <c r="CTN442" s="68"/>
      <c r="CTO442" s="68"/>
      <c r="CTP442" s="68"/>
      <c r="CTQ442" s="68"/>
      <c r="CTR442" s="68"/>
      <c r="CTS442" s="68"/>
      <c r="CTT442" s="68"/>
      <c r="CTU442" s="68"/>
      <c r="CTV442" s="68"/>
      <c r="CTW442" s="68"/>
      <c r="CTX442" s="68"/>
      <c r="CTY442" s="68"/>
      <c r="CTZ442" s="68"/>
      <c r="CUA442" s="68"/>
      <c r="CUB442" s="68"/>
      <c r="CUC442" s="68"/>
      <c r="CUD442" s="68"/>
      <c r="CUE442" s="68"/>
      <c r="CUF442" s="68"/>
      <c r="CUG442" s="68"/>
      <c r="CUH442" s="68"/>
      <c r="CUI442" s="68"/>
      <c r="CUJ442" s="68"/>
      <c r="CUK442" s="68"/>
      <c r="CUL442" s="68"/>
      <c r="CUM442" s="68"/>
      <c r="CUN442" s="68"/>
      <c r="CUO442" s="68"/>
      <c r="CUP442" s="68"/>
      <c r="CUQ442" s="68"/>
      <c r="CUR442" s="68"/>
      <c r="CUS442" s="68"/>
      <c r="CUT442" s="68"/>
      <c r="CUU442" s="68"/>
      <c r="CUV442" s="68"/>
      <c r="CUW442" s="68"/>
      <c r="CUX442" s="68"/>
      <c r="CUY442" s="68"/>
      <c r="CUZ442" s="68"/>
      <c r="CVA442" s="68"/>
      <c r="CVB442" s="68"/>
      <c r="CVC442" s="68"/>
      <c r="CVD442" s="68"/>
      <c r="CVE442" s="68"/>
      <c r="CVF442" s="68"/>
      <c r="CVG442" s="68"/>
      <c r="CVH442" s="68"/>
      <c r="CVI442" s="68"/>
      <c r="CVJ442" s="68"/>
      <c r="CVK442" s="68"/>
      <c r="CVL442" s="68"/>
      <c r="CVM442" s="68"/>
      <c r="CVN442" s="68"/>
      <c r="CVO442" s="68"/>
      <c r="CVP442" s="68"/>
      <c r="CVQ442" s="68"/>
      <c r="CVR442" s="68"/>
      <c r="CVS442" s="68"/>
      <c r="CVT442" s="68"/>
      <c r="CVU442" s="68"/>
      <c r="CVV442" s="68"/>
      <c r="CVW442" s="68"/>
      <c r="CVX442" s="68"/>
      <c r="CVY442" s="68"/>
      <c r="CVZ442" s="68"/>
      <c r="CWA442" s="68"/>
      <c r="CWB442" s="68"/>
      <c r="CWC442" s="68"/>
      <c r="CWD442" s="68"/>
      <c r="CWE442" s="68"/>
      <c r="CWF442" s="68"/>
      <c r="CWG442" s="68"/>
      <c r="CWH442" s="68"/>
      <c r="CWI442" s="68"/>
      <c r="CWJ442" s="68"/>
      <c r="CWK442" s="68"/>
      <c r="CWL442" s="68"/>
      <c r="CWM442" s="68"/>
      <c r="CWN442" s="68"/>
      <c r="CWO442" s="68"/>
      <c r="CWP442" s="68"/>
      <c r="CWQ442" s="68"/>
      <c r="CWR442" s="68"/>
      <c r="CWS442" s="68"/>
      <c r="CWT442" s="68"/>
      <c r="CWU442" s="68"/>
      <c r="CWV442" s="68"/>
      <c r="CWW442" s="68"/>
      <c r="CWX442" s="68"/>
      <c r="CWY442" s="68"/>
      <c r="CWZ442" s="68"/>
      <c r="CXA442" s="68"/>
      <c r="CXB442" s="68"/>
      <c r="CXC442" s="68"/>
      <c r="CXD442" s="68"/>
      <c r="CXE442" s="68"/>
      <c r="CXF442" s="68"/>
      <c r="CXG442" s="68"/>
      <c r="CXH442" s="68"/>
      <c r="CXI442" s="68"/>
      <c r="CXJ442" s="68"/>
      <c r="CXK442" s="68"/>
      <c r="CXL442" s="68"/>
      <c r="CXM442" s="68"/>
      <c r="CXN442" s="68"/>
      <c r="CXO442" s="68"/>
      <c r="CXP442" s="68"/>
      <c r="CXQ442" s="68"/>
      <c r="CXR442" s="68"/>
      <c r="CXS442" s="68"/>
      <c r="CXT442" s="68"/>
      <c r="CXU442" s="68"/>
      <c r="CXV442" s="68"/>
      <c r="CXW442" s="68"/>
      <c r="CXX442" s="68"/>
      <c r="CXY442" s="68"/>
      <c r="CXZ442" s="68"/>
      <c r="CYA442" s="68"/>
      <c r="CYB442" s="68"/>
      <c r="CYC442" s="68"/>
      <c r="CYD442" s="68"/>
      <c r="CYE442" s="68"/>
      <c r="CYF442" s="68"/>
      <c r="CYG442" s="68"/>
      <c r="CYH442" s="68"/>
      <c r="CYI442" s="68"/>
      <c r="CYJ442" s="68"/>
      <c r="CYK442" s="68"/>
      <c r="CYL442" s="68"/>
      <c r="CYM442" s="68"/>
      <c r="CYN442" s="68"/>
      <c r="CYO442" s="68"/>
      <c r="CYP442" s="68"/>
      <c r="CYQ442" s="68"/>
      <c r="CYR442" s="68"/>
      <c r="CYS442" s="68"/>
      <c r="CYT442" s="68"/>
      <c r="CYU442" s="68"/>
      <c r="CYV442" s="68"/>
      <c r="CYW442" s="68"/>
      <c r="CYX442" s="68"/>
      <c r="CYY442" s="68"/>
      <c r="CYZ442" s="68"/>
      <c r="CZA442" s="68"/>
      <c r="CZB442" s="68"/>
      <c r="CZC442" s="68"/>
      <c r="CZD442" s="68"/>
      <c r="CZE442" s="68"/>
      <c r="CZF442" s="68"/>
      <c r="CZG442" s="68"/>
      <c r="CZH442" s="68"/>
      <c r="CZI442" s="68"/>
      <c r="CZJ442" s="68"/>
      <c r="CZK442" s="68"/>
      <c r="CZL442" s="68"/>
      <c r="CZM442" s="68"/>
      <c r="CZN442" s="68"/>
      <c r="CZO442" s="68"/>
      <c r="CZP442" s="68"/>
      <c r="CZQ442" s="68"/>
      <c r="CZR442" s="68"/>
      <c r="CZS442" s="68"/>
      <c r="CZT442" s="68"/>
      <c r="CZU442" s="68"/>
      <c r="CZV442" s="68"/>
      <c r="CZW442" s="68"/>
      <c r="CZX442" s="68"/>
      <c r="CZY442" s="68"/>
      <c r="CZZ442" s="68"/>
      <c r="DAA442" s="68"/>
      <c r="DAB442" s="68"/>
      <c r="DAC442" s="68"/>
      <c r="DAD442" s="68"/>
      <c r="DAE442" s="68"/>
      <c r="DAF442" s="68"/>
      <c r="DAG442" s="68"/>
      <c r="DAH442" s="68"/>
      <c r="DAI442" s="68"/>
      <c r="DAJ442" s="68"/>
      <c r="DAK442" s="68"/>
      <c r="DAL442" s="68"/>
      <c r="DAM442" s="68"/>
      <c r="DAN442" s="68"/>
      <c r="DAO442" s="68"/>
      <c r="DAP442" s="68"/>
      <c r="DAQ442" s="68"/>
      <c r="DAR442" s="68"/>
      <c r="DAS442" s="68"/>
      <c r="DAT442" s="68"/>
      <c r="DAU442" s="68"/>
      <c r="DAV442" s="68"/>
      <c r="DAW442" s="68"/>
      <c r="DAX442" s="68"/>
      <c r="DAY442" s="68"/>
      <c r="DAZ442" s="68"/>
      <c r="DBA442" s="68"/>
      <c r="DBB442" s="68"/>
      <c r="DBC442" s="68"/>
      <c r="DBD442" s="68"/>
      <c r="DBE442" s="68"/>
      <c r="DBF442" s="68"/>
      <c r="DBG442" s="68"/>
      <c r="DBH442" s="68"/>
      <c r="DBI442" s="68"/>
      <c r="DBJ442" s="68"/>
      <c r="DBK442" s="68"/>
      <c r="DBL442" s="68"/>
      <c r="DBM442" s="68"/>
      <c r="DBN442" s="68"/>
      <c r="DBO442" s="68"/>
      <c r="DBP442" s="68"/>
      <c r="DBQ442" s="68"/>
      <c r="DBR442" s="68"/>
      <c r="DBS442" s="68"/>
      <c r="DBT442" s="68"/>
      <c r="DBU442" s="68"/>
      <c r="DBV442" s="68"/>
      <c r="DBW442" s="68"/>
      <c r="DBX442" s="68"/>
      <c r="DBY442" s="68"/>
      <c r="DBZ442" s="68"/>
      <c r="DCA442" s="68"/>
      <c r="DCB442" s="68"/>
      <c r="DCC442" s="68"/>
      <c r="DCD442" s="68"/>
      <c r="DCE442" s="68"/>
      <c r="DCF442" s="68"/>
      <c r="DCG442" s="68"/>
      <c r="DCH442" s="68"/>
      <c r="DCI442" s="68"/>
      <c r="DCJ442" s="68"/>
      <c r="DCK442" s="68"/>
      <c r="DCL442" s="68"/>
      <c r="DCM442" s="68"/>
      <c r="DCN442" s="68"/>
      <c r="DCO442" s="68"/>
      <c r="DCP442" s="68"/>
      <c r="DCQ442" s="68"/>
      <c r="DCR442" s="68"/>
      <c r="DCS442" s="68"/>
      <c r="DCT442" s="68"/>
      <c r="DCU442" s="68"/>
      <c r="DCV442" s="68"/>
      <c r="DCW442" s="68"/>
      <c r="DCX442" s="68"/>
      <c r="DCY442" s="68"/>
      <c r="DCZ442" s="68"/>
      <c r="DDA442" s="68"/>
      <c r="DDB442" s="68"/>
      <c r="DDC442" s="68"/>
      <c r="DDD442" s="68"/>
      <c r="DDE442" s="68"/>
      <c r="DDF442" s="68"/>
      <c r="DDG442" s="68"/>
      <c r="DDH442" s="68"/>
      <c r="DDI442" s="68"/>
      <c r="DDJ442" s="68"/>
      <c r="DDK442" s="68"/>
      <c r="DDL442" s="68"/>
      <c r="DDM442" s="68"/>
      <c r="DDN442" s="68"/>
      <c r="DDO442" s="68"/>
      <c r="DDP442" s="68"/>
      <c r="DDQ442" s="68"/>
      <c r="DDR442" s="68"/>
      <c r="DDS442" s="68"/>
      <c r="DDT442" s="68"/>
      <c r="DDU442" s="68"/>
      <c r="DDV442" s="68"/>
      <c r="DDW442" s="68"/>
      <c r="DDX442" s="68"/>
      <c r="DDY442" s="68"/>
      <c r="DDZ442" s="68"/>
      <c r="DEA442" s="68"/>
      <c r="DEB442" s="68"/>
      <c r="DEC442" s="68"/>
      <c r="DED442" s="68"/>
      <c r="DEE442" s="68"/>
      <c r="DEF442" s="68"/>
      <c r="DEG442" s="68"/>
      <c r="DEH442" s="68"/>
      <c r="DEI442" s="68"/>
      <c r="DEJ442" s="68"/>
      <c r="DEK442" s="68"/>
      <c r="DEL442" s="68"/>
      <c r="DEM442" s="68"/>
      <c r="DEN442" s="68"/>
      <c r="DEO442" s="68"/>
      <c r="DEP442" s="68"/>
      <c r="DEQ442" s="68"/>
      <c r="DER442" s="68"/>
      <c r="DES442" s="68"/>
      <c r="DET442" s="68"/>
      <c r="DEU442" s="68"/>
      <c r="DEV442" s="68"/>
      <c r="DEW442" s="68"/>
      <c r="DEX442" s="68"/>
      <c r="DEY442" s="68"/>
      <c r="DEZ442" s="68"/>
      <c r="DFA442" s="68"/>
      <c r="DFB442" s="68"/>
      <c r="DFC442" s="68"/>
      <c r="DFD442" s="68"/>
      <c r="DFE442" s="68"/>
      <c r="DFF442" s="68"/>
      <c r="DFG442" s="68"/>
      <c r="DFH442" s="68"/>
      <c r="DFI442" s="68"/>
      <c r="DFJ442" s="68"/>
      <c r="DFK442" s="68"/>
      <c r="DFL442" s="68"/>
      <c r="DFM442" s="68"/>
      <c r="DFN442" s="68"/>
      <c r="DFO442" s="68"/>
      <c r="DFP442" s="68"/>
      <c r="DFQ442" s="68"/>
      <c r="DFR442" s="68"/>
      <c r="DFS442" s="68"/>
      <c r="DFT442" s="68"/>
      <c r="DFU442" s="68"/>
      <c r="DFV442" s="68"/>
      <c r="DFW442" s="68"/>
      <c r="DFX442" s="68"/>
      <c r="DFY442" s="68"/>
      <c r="DFZ442" s="68"/>
      <c r="DGA442" s="68"/>
      <c r="DGB442" s="68"/>
      <c r="DGC442" s="68"/>
      <c r="DGD442" s="68"/>
      <c r="DGE442" s="68"/>
      <c r="DGF442" s="68"/>
      <c r="DGG442" s="68"/>
      <c r="DGH442" s="68"/>
      <c r="DGI442" s="68"/>
      <c r="DGJ442" s="68"/>
      <c r="DGK442" s="68"/>
      <c r="DGL442" s="68"/>
      <c r="DGM442" s="68"/>
      <c r="DGN442" s="68"/>
      <c r="DGO442" s="68"/>
      <c r="DGP442" s="68"/>
      <c r="DGQ442" s="68"/>
      <c r="DGR442" s="68"/>
      <c r="DGS442" s="68"/>
      <c r="DGT442" s="68"/>
      <c r="DGU442" s="68"/>
      <c r="DGV442" s="68"/>
      <c r="DGW442" s="68"/>
      <c r="DGX442" s="68"/>
      <c r="DGY442" s="68"/>
      <c r="DGZ442" s="68"/>
      <c r="DHA442" s="68"/>
      <c r="DHB442" s="68"/>
      <c r="DHC442" s="68"/>
      <c r="DHD442" s="68"/>
      <c r="DHE442" s="68"/>
      <c r="DHF442" s="68"/>
      <c r="DHG442" s="68"/>
      <c r="DHH442" s="68"/>
      <c r="DHI442" s="68"/>
      <c r="DHJ442" s="68"/>
      <c r="DHK442" s="68"/>
      <c r="DHL442" s="68"/>
      <c r="DHM442" s="68"/>
      <c r="DHN442" s="68"/>
      <c r="DHO442" s="68"/>
      <c r="DHP442" s="68"/>
      <c r="DHQ442" s="68"/>
      <c r="DHR442" s="68"/>
      <c r="DHS442" s="68"/>
      <c r="DHT442" s="68"/>
      <c r="DHU442" s="68"/>
      <c r="DHV442" s="68"/>
      <c r="DHW442" s="68"/>
      <c r="DHX442" s="68"/>
      <c r="DHY442" s="68"/>
      <c r="DHZ442" s="68"/>
      <c r="DIA442" s="68"/>
      <c r="DIB442" s="68"/>
      <c r="DIC442" s="68"/>
      <c r="DID442" s="68"/>
      <c r="DIE442" s="68"/>
      <c r="DIF442" s="68"/>
      <c r="DIG442" s="68"/>
      <c r="DIH442" s="68"/>
      <c r="DII442" s="68"/>
      <c r="DIJ442" s="68"/>
      <c r="DIK442" s="68"/>
      <c r="DIL442" s="68"/>
      <c r="DIM442" s="68"/>
      <c r="DIN442" s="68"/>
      <c r="DIO442" s="68"/>
      <c r="DIP442" s="68"/>
      <c r="DIQ442" s="68"/>
      <c r="DIR442" s="68"/>
      <c r="DIS442" s="68"/>
      <c r="DIT442" s="68"/>
      <c r="DIU442" s="68"/>
      <c r="DIV442" s="68"/>
      <c r="DIW442" s="68"/>
      <c r="DIX442" s="68"/>
      <c r="DIY442" s="68"/>
      <c r="DIZ442" s="68"/>
      <c r="DJA442" s="68"/>
      <c r="DJB442" s="68"/>
      <c r="DJC442" s="68"/>
      <c r="DJD442" s="68"/>
      <c r="DJE442" s="68"/>
      <c r="DJF442" s="68"/>
      <c r="DJG442" s="68"/>
      <c r="DJH442" s="68"/>
      <c r="DJI442" s="68"/>
      <c r="DJJ442" s="68"/>
      <c r="DJK442" s="68"/>
      <c r="DJL442" s="68"/>
      <c r="DJM442" s="68"/>
      <c r="DJN442" s="68"/>
      <c r="DJO442" s="68"/>
      <c r="DJP442" s="68"/>
      <c r="DJQ442" s="68"/>
      <c r="DJR442" s="68"/>
      <c r="DJS442" s="68"/>
      <c r="DJT442" s="68"/>
      <c r="DJU442" s="68"/>
      <c r="DJV442" s="68"/>
      <c r="DJW442" s="68"/>
      <c r="DJX442" s="68"/>
      <c r="DJY442" s="68"/>
      <c r="DJZ442" s="68"/>
      <c r="DKA442" s="68"/>
      <c r="DKB442" s="68"/>
      <c r="DKC442" s="68"/>
      <c r="DKD442" s="68"/>
      <c r="DKE442" s="68"/>
      <c r="DKF442" s="68"/>
      <c r="DKG442" s="68"/>
      <c r="DKH442" s="68"/>
      <c r="DKI442" s="68"/>
      <c r="DKJ442" s="68"/>
      <c r="DKK442" s="68"/>
      <c r="DKL442" s="68"/>
      <c r="DKM442" s="68"/>
      <c r="DKN442" s="68"/>
      <c r="DKO442" s="68"/>
      <c r="DKP442" s="68"/>
      <c r="DKQ442" s="68"/>
      <c r="DKR442" s="68"/>
      <c r="DKS442" s="68"/>
      <c r="DKT442" s="68"/>
      <c r="DKU442" s="68"/>
      <c r="DKV442" s="68"/>
      <c r="DKW442" s="68"/>
      <c r="DKX442" s="68"/>
      <c r="DKY442" s="68"/>
      <c r="DKZ442" s="68"/>
      <c r="DLA442" s="68"/>
      <c r="DLB442" s="68"/>
      <c r="DLC442" s="68"/>
      <c r="DLD442" s="68"/>
      <c r="DLE442" s="68"/>
      <c r="DLF442" s="68"/>
      <c r="DLG442" s="68"/>
      <c r="DLH442" s="68"/>
      <c r="DLI442" s="68"/>
      <c r="DLJ442" s="68"/>
      <c r="DLK442" s="68"/>
      <c r="DLL442" s="68"/>
      <c r="DLM442" s="68"/>
      <c r="DLN442" s="68"/>
      <c r="DLO442" s="68"/>
      <c r="DLP442" s="68"/>
      <c r="DLQ442" s="68"/>
      <c r="DLR442" s="68"/>
      <c r="DLS442" s="68"/>
      <c r="DLT442" s="68"/>
      <c r="DLU442" s="68"/>
      <c r="DLV442" s="68"/>
      <c r="DLW442" s="68"/>
      <c r="DLX442" s="68"/>
      <c r="DLY442" s="68"/>
      <c r="DLZ442" s="68"/>
      <c r="DMA442" s="68"/>
      <c r="DMB442" s="68"/>
      <c r="DMC442" s="68"/>
      <c r="DMD442" s="68"/>
      <c r="DME442" s="68"/>
      <c r="DMF442" s="68"/>
      <c r="DMG442" s="68"/>
      <c r="DMH442" s="68"/>
      <c r="DMI442" s="68"/>
      <c r="DMJ442" s="68"/>
      <c r="DMK442" s="68"/>
      <c r="DML442" s="68"/>
      <c r="DMM442" s="68"/>
      <c r="DMN442" s="68"/>
      <c r="DMO442" s="68"/>
      <c r="DMP442" s="68"/>
      <c r="DMQ442" s="68"/>
      <c r="DMR442" s="68"/>
      <c r="DMS442" s="68"/>
      <c r="DMT442" s="68"/>
      <c r="DMU442" s="68"/>
      <c r="DMV442" s="68"/>
      <c r="DMW442" s="68"/>
      <c r="DMX442" s="68"/>
      <c r="DMY442" s="68"/>
      <c r="DMZ442" s="68"/>
      <c r="DNA442" s="68"/>
      <c r="DNB442" s="68"/>
      <c r="DNC442" s="68"/>
      <c r="DND442" s="68"/>
      <c r="DNE442" s="68"/>
      <c r="DNF442" s="68"/>
      <c r="DNG442" s="68"/>
      <c r="DNH442" s="68"/>
      <c r="DNI442" s="68"/>
      <c r="DNJ442" s="68"/>
      <c r="DNK442" s="68"/>
      <c r="DNL442" s="68"/>
      <c r="DNM442" s="68"/>
      <c r="DNN442" s="68"/>
      <c r="DNO442" s="68"/>
      <c r="DNP442" s="68"/>
      <c r="DNQ442" s="68"/>
      <c r="DNR442" s="68"/>
      <c r="DNS442" s="68"/>
      <c r="DNT442" s="68"/>
      <c r="DNU442" s="68"/>
      <c r="DNV442" s="68"/>
      <c r="DNW442" s="68"/>
      <c r="DNX442" s="68"/>
      <c r="DNY442" s="68"/>
      <c r="DNZ442" s="68"/>
      <c r="DOA442" s="68"/>
      <c r="DOB442" s="68"/>
      <c r="DOC442" s="68"/>
      <c r="DOD442" s="68"/>
      <c r="DOE442" s="68"/>
      <c r="DOF442" s="68"/>
      <c r="DOG442" s="68"/>
      <c r="DOH442" s="68"/>
      <c r="DOI442" s="68"/>
      <c r="DOJ442" s="68"/>
      <c r="DOK442" s="68"/>
      <c r="DOL442" s="68"/>
      <c r="DOM442" s="68"/>
      <c r="DON442" s="68"/>
      <c r="DOO442" s="68"/>
      <c r="DOP442" s="68"/>
      <c r="DOQ442" s="68"/>
      <c r="DOR442" s="68"/>
      <c r="DOS442" s="68"/>
      <c r="DOT442" s="68"/>
      <c r="DOU442" s="68"/>
      <c r="DOV442" s="68"/>
      <c r="DOW442" s="68"/>
      <c r="DOX442" s="68"/>
      <c r="DOY442" s="68"/>
      <c r="DOZ442" s="68"/>
      <c r="DPA442" s="68"/>
      <c r="DPB442" s="68"/>
      <c r="DPC442" s="68"/>
      <c r="DPD442" s="68"/>
      <c r="DPE442" s="68"/>
      <c r="DPF442" s="68"/>
      <c r="DPG442" s="68"/>
      <c r="DPH442" s="68"/>
      <c r="DPI442" s="68"/>
      <c r="DPJ442" s="68"/>
      <c r="DPK442" s="68"/>
      <c r="DPL442" s="68"/>
      <c r="DPM442" s="68"/>
      <c r="DPN442" s="68"/>
      <c r="DPO442" s="68"/>
      <c r="DPP442" s="68"/>
      <c r="DPQ442" s="68"/>
      <c r="DPR442" s="68"/>
      <c r="DPS442" s="68"/>
      <c r="DPT442" s="68"/>
      <c r="DPU442" s="68"/>
      <c r="DPV442" s="68"/>
      <c r="DPW442" s="68"/>
      <c r="DPX442" s="68"/>
      <c r="DPY442" s="68"/>
      <c r="DPZ442" s="68"/>
      <c r="DQA442" s="68"/>
      <c r="DQB442" s="68"/>
      <c r="DQC442" s="68"/>
      <c r="DQD442" s="68"/>
      <c r="DQE442" s="68"/>
      <c r="DQF442" s="68"/>
      <c r="DQG442" s="68"/>
      <c r="DQH442" s="68"/>
      <c r="DQI442" s="68"/>
      <c r="DQJ442" s="68"/>
      <c r="DQK442" s="68"/>
      <c r="DQL442" s="68"/>
      <c r="DQM442" s="68"/>
      <c r="DQN442" s="68"/>
      <c r="DQO442" s="68"/>
      <c r="DQP442" s="68"/>
      <c r="DQQ442" s="68"/>
      <c r="DQR442" s="68"/>
      <c r="DQS442" s="68"/>
      <c r="DQT442" s="68"/>
      <c r="DQU442" s="68"/>
      <c r="DQV442" s="68"/>
      <c r="DQW442" s="68"/>
      <c r="DQX442" s="68"/>
      <c r="DQY442" s="68"/>
      <c r="DQZ442" s="68"/>
      <c r="DRA442" s="68"/>
      <c r="DRB442" s="68"/>
      <c r="DRC442" s="68"/>
      <c r="DRD442" s="68"/>
      <c r="DRE442" s="68"/>
      <c r="DRF442" s="68"/>
      <c r="DRG442" s="68"/>
      <c r="DRH442" s="68"/>
      <c r="DRI442" s="68"/>
      <c r="DRJ442" s="68"/>
      <c r="DRK442" s="68"/>
      <c r="DRL442" s="68"/>
      <c r="DRM442" s="68"/>
      <c r="DRN442" s="68"/>
      <c r="DRO442" s="68"/>
      <c r="DRP442" s="68"/>
      <c r="DRQ442" s="68"/>
      <c r="DRR442" s="68"/>
      <c r="DRS442" s="68"/>
      <c r="DRT442" s="68"/>
      <c r="DRU442" s="68"/>
      <c r="DRV442" s="68"/>
      <c r="DRW442" s="68"/>
      <c r="DRX442" s="68"/>
      <c r="DRY442" s="68"/>
      <c r="DRZ442" s="68"/>
      <c r="DSA442" s="68"/>
      <c r="DSB442" s="68"/>
      <c r="DSC442" s="68"/>
      <c r="DSD442" s="68"/>
      <c r="DSE442" s="68"/>
      <c r="DSF442" s="68"/>
      <c r="DSG442" s="68"/>
      <c r="DSH442" s="68"/>
      <c r="DSI442" s="68"/>
      <c r="DSJ442" s="68"/>
      <c r="DSK442" s="68"/>
      <c r="DSL442" s="68"/>
      <c r="DSM442" s="68"/>
      <c r="DSN442" s="68"/>
      <c r="DSO442" s="68"/>
      <c r="DSP442" s="68"/>
      <c r="DSQ442" s="68"/>
      <c r="DSR442" s="68"/>
      <c r="DSS442" s="68"/>
      <c r="DST442" s="68"/>
      <c r="DSU442" s="68"/>
      <c r="DSV442" s="68"/>
      <c r="DSW442" s="68"/>
      <c r="DSX442" s="68"/>
      <c r="DSY442" s="68"/>
      <c r="DSZ442" s="68"/>
      <c r="DTA442" s="68"/>
      <c r="DTB442" s="68"/>
      <c r="DTC442" s="68"/>
      <c r="DTD442" s="68"/>
      <c r="DTE442" s="68"/>
      <c r="DTF442" s="68"/>
      <c r="DTG442" s="68"/>
      <c r="DTH442" s="68"/>
      <c r="DTI442" s="68"/>
      <c r="DTJ442" s="68"/>
      <c r="DTK442" s="68"/>
      <c r="DTL442" s="68"/>
      <c r="DTM442" s="68"/>
      <c r="DTN442" s="68"/>
      <c r="DTO442" s="68"/>
      <c r="DTP442" s="68"/>
      <c r="DTQ442" s="68"/>
      <c r="DTR442" s="68"/>
      <c r="DTS442" s="68"/>
      <c r="DTT442" s="68"/>
      <c r="DTU442" s="68"/>
      <c r="DTV442" s="68"/>
      <c r="DTW442" s="68"/>
      <c r="DTX442" s="68"/>
      <c r="DTY442" s="68"/>
      <c r="DTZ442" s="68"/>
      <c r="DUA442" s="68"/>
      <c r="DUB442" s="68"/>
      <c r="DUC442" s="68"/>
      <c r="DUD442" s="68"/>
      <c r="DUE442" s="68"/>
      <c r="DUF442" s="68"/>
      <c r="DUG442" s="68"/>
      <c r="DUH442" s="68"/>
      <c r="DUI442" s="68"/>
      <c r="DUJ442" s="68"/>
      <c r="DUK442" s="68"/>
      <c r="DUL442" s="68"/>
      <c r="DUM442" s="68"/>
      <c r="DUN442" s="68"/>
      <c r="DUO442" s="68"/>
      <c r="DUP442" s="68"/>
      <c r="DUQ442" s="68"/>
      <c r="DUR442" s="68"/>
      <c r="DUS442" s="68"/>
      <c r="DUT442" s="68"/>
      <c r="DUU442" s="68"/>
      <c r="DUV442" s="68"/>
      <c r="DUW442" s="68"/>
      <c r="DUX442" s="68"/>
      <c r="DUY442" s="68"/>
      <c r="DUZ442" s="68"/>
      <c r="DVA442" s="68"/>
      <c r="DVB442" s="68"/>
      <c r="DVC442" s="68"/>
      <c r="DVD442" s="68"/>
      <c r="DVE442" s="68"/>
      <c r="DVF442" s="68"/>
      <c r="DVG442" s="68"/>
      <c r="DVH442" s="68"/>
      <c r="DVI442" s="68"/>
      <c r="DVJ442" s="68"/>
      <c r="DVK442" s="68"/>
      <c r="DVL442" s="68"/>
      <c r="DVM442" s="68"/>
      <c r="DVN442" s="68"/>
      <c r="DVO442" s="68"/>
      <c r="DVP442" s="68"/>
      <c r="DVQ442" s="68"/>
      <c r="DVR442" s="68"/>
      <c r="DVS442" s="68"/>
      <c r="DVT442" s="68"/>
      <c r="DVU442" s="68"/>
      <c r="DVV442" s="68"/>
      <c r="DVW442" s="68"/>
      <c r="DVX442" s="68"/>
      <c r="DVY442" s="68"/>
      <c r="DVZ442" s="68"/>
      <c r="DWA442" s="68"/>
      <c r="DWB442" s="68"/>
      <c r="DWC442" s="68"/>
      <c r="DWD442" s="68"/>
      <c r="DWE442" s="68"/>
      <c r="DWF442" s="68"/>
      <c r="DWG442" s="68"/>
      <c r="DWH442" s="68"/>
      <c r="DWI442" s="68"/>
      <c r="DWJ442" s="68"/>
      <c r="DWK442" s="68"/>
      <c r="DWL442" s="68"/>
      <c r="DWM442" s="68"/>
      <c r="DWN442" s="68"/>
      <c r="DWO442" s="68"/>
      <c r="DWP442" s="68"/>
      <c r="DWQ442" s="68"/>
      <c r="DWR442" s="68"/>
      <c r="DWS442" s="68"/>
      <c r="DWT442" s="68"/>
      <c r="DWU442" s="68"/>
      <c r="DWV442" s="68"/>
      <c r="DWW442" s="68"/>
      <c r="DWX442" s="68"/>
      <c r="DWY442" s="68"/>
      <c r="DWZ442" s="68"/>
      <c r="DXA442" s="68"/>
      <c r="DXB442" s="68"/>
      <c r="DXC442" s="68"/>
      <c r="DXD442" s="68"/>
      <c r="DXE442" s="68"/>
      <c r="DXF442" s="68"/>
      <c r="DXG442" s="68"/>
      <c r="DXH442" s="68"/>
      <c r="DXI442" s="68"/>
      <c r="DXJ442" s="68"/>
      <c r="DXK442" s="68"/>
      <c r="DXL442" s="68"/>
      <c r="DXM442" s="68"/>
      <c r="DXN442" s="68"/>
      <c r="DXO442" s="68"/>
      <c r="DXP442" s="68"/>
      <c r="DXQ442" s="68"/>
      <c r="DXR442" s="68"/>
      <c r="DXS442" s="68"/>
      <c r="DXT442" s="68"/>
      <c r="DXU442" s="68"/>
      <c r="DXV442" s="68"/>
      <c r="DXW442" s="68"/>
      <c r="DXX442" s="68"/>
      <c r="DXY442" s="68"/>
      <c r="DXZ442" s="68"/>
      <c r="DYA442" s="68"/>
      <c r="DYB442" s="68"/>
      <c r="DYC442" s="68"/>
      <c r="DYD442" s="68"/>
      <c r="DYE442" s="68"/>
      <c r="DYF442" s="68"/>
      <c r="DYG442" s="68"/>
      <c r="DYH442" s="68"/>
      <c r="DYI442" s="68"/>
      <c r="DYJ442" s="68"/>
      <c r="DYK442" s="68"/>
      <c r="DYL442" s="68"/>
      <c r="DYM442" s="68"/>
      <c r="DYN442" s="68"/>
      <c r="DYO442" s="68"/>
      <c r="DYP442" s="68"/>
      <c r="DYQ442" s="68"/>
      <c r="DYR442" s="68"/>
      <c r="DYS442" s="68"/>
      <c r="DYT442" s="68"/>
      <c r="DYU442" s="68"/>
      <c r="DYV442" s="68"/>
      <c r="DYW442" s="68"/>
      <c r="DYX442" s="68"/>
      <c r="DYY442" s="68"/>
      <c r="DYZ442" s="68"/>
      <c r="DZA442" s="68"/>
      <c r="DZB442" s="68"/>
      <c r="DZC442" s="68"/>
      <c r="DZD442" s="68"/>
      <c r="DZE442" s="68"/>
      <c r="DZF442" s="68"/>
      <c r="DZG442" s="68"/>
      <c r="DZH442" s="68"/>
      <c r="DZI442" s="68"/>
      <c r="DZJ442" s="68"/>
      <c r="DZK442" s="68"/>
      <c r="DZL442" s="68"/>
      <c r="DZM442" s="68"/>
      <c r="DZN442" s="68"/>
      <c r="DZO442" s="68"/>
      <c r="DZP442" s="68"/>
      <c r="DZQ442" s="68"/>
      <c r="DZR442" s="68"/>
      <c r="DZS442" s="68"/>
      <c r="DZT442" s="68"/>
      <c r="DZU442" s="68"/>
      <c r="DZV442" s="68"/>
      <c r="DZW442" s="68"/>
      <c r="DZX442" s="68"/>
      <c r="DZY442" s="68"/>
      <c r="DZZ442" s="68"/>
      <c r="EAA442" s="68"/>
      <c r="EAB442" s="68"/>
      <c r="EAC442" s="68"/>
      <c r="EAD442" s="68"/>
      <c r="EAE442" s="68"/>
      <c r="EAF442" s="68"/>
      <c r="EAG442" s="68"/>
      <c r="EAH442" s="68"/>
      <c r="EAI442" s="68"/>
      <c r="EAJ442" s="68"/>
      <c r="EAK442" s="68"/>
      <c r="EAL442" s="68"/>
      <c r="EAM442" s="68"/>
      <c r="EAN442" s="68"/>
      <c r="EAO442" s="68"/>
      <c r="EAP442" s="68"/>
      <c r="EAQ442" s="68"/>
      <c r="EAR442" s="68"/>
      <c r="EAS442" s="68"/>
      <c r="EAT442" s="68"/>
      <c r="EAU442" s="68"/>
      <c r="EAV442" s="68"/>
      <c r="EAW442" s="68"/>
      <c r="EAX442" s="68"/>
      <c r="EAY442" s="68"/>
      <c r="EAZ442" s="68"/>
      <c r="EBA442" s="68"/>
      <c r="EBB442" s="68"/>
      <c r="EBC442" s="68"/>
      <c r="EBD442" s="68"/>
      <c r="EBE442" s="68"/>
      <c r="EBF442" s="68"/>
      <c r="EBG442" s="68"/>
      <c r="EBH442" s="68"/>
      <c r="EBI442" s="68"/>
      <c r="EBJ442" s="68"/>
      <c r="EBK442" s="68"/>
      <c r="EBL442" s="68"/>
      <c r="EBM442" s="68"/>
      <c r="EBN442" s="68"/>
      <c r="EBO442" s="68"/>
      <c r="EBP442" s="68"/>
      <c r="EBQ442" s="68"/>
      <c r="EBR442" s="68"/>
      <c r="EBS442" s="68"/>
      <c r="EBT442" s="68"/>
      <c r="EBU442" s="68"/>
      <c r="EBV442" s="68"/>
      <c r="EBW442" s="68"/>
      <c r="EBX442" s="68"/>
      <c r="EBY442" s="68"/>
      <c r="EBZ442" s="68"/>
      <c r="ECA442" s="68"/>
      <c r="ECB442" s="68"/>
      <c r="ECC442" s="68"/>
      <c r="ECD442" s="68"/>
      <c r="ECE442" s="68"/>
      <c r="ECF442" s="68"/>
      <c r="ECG442" s="68"/>
      <c r="ECH442" s="68"/>
      <c r="ECI442" s="68"/>
      <c r="ECJ442" s="68"/>
      <c r="ECK442" s="68"/>
      <c r="ECL442" s="68"/>
      <c r="ECM442" s="68"/>
      <c r="ECN442" s="68"/>
      <c r="ECO442" s="68"/>
      <c r="ECP442" s="68"/>
      <c r="ECQ442" s="68"/>
      <c r="ECR442" s="68"/>
      <c r="ECS442" s="68"/>
      <c r="ECT442" s="68"/>
      <c r="ECU442" s="68"/>
      <c r="ECV442" s="68"/>
      <c r="ECW442" s="68"/>
      <c r="ECX442" s="68"/>
      <c r="ECY442" s="68"/>
      <c r="ECZ442" s="68"/>
      <c r="EDA442" s="68"/>
      <c r="EDB442" s="68"/>
      <c r="EDC442" s="68"/>
      <c r="EDD442" s="68"/>
      <c r="EDE442" s="68"/>
      <c r="EDF442" s="68"/>
      <c r="EDG442" s="68"/>
      <c r="EDH442" s="68"/>
      <c r="EDI442" s="68"/>
      <c r="EDJ442" s="68"/>
      <c r="EDK442" s="68"/>
      <c r="EDL442" s="68"/>
      <c r="EDM442" s="68"/>
      <c r="EDN442" s="68"/>
      <c r="EDO442" s="68"/>
      <c r="EDP442" s="68"/>
      <c r="EDQ442" s="68"/>
      <c r="EDR442" s="68"/>
      <c r="EDS442" s="68"/>
      <c r="EDT442" s="68"/>
      <c r="EDU442" s="68"/>
      <c r="EDV442" s="68"/>
      <c r="EDW442" s="68"/>
      <c r="EDX442" s="68"/>
      <c r="EDY442" s="68"/>
      <c r="EDZ442" s="68"/>
      <c r="EEA442" s="68"/>
      <c r="EEB442" s="68"/>
      <c r="EEC442" s="68"/>
      <c r="EED442" s="68"/>
      <c r="EEE442" s="68"/>
      <c r="EEF442" s="68"/>
      <c r="EEG442" s="68"/>
      <c r="EEH442" s="68"/>
      <c r="EEI442" s="68"/>
      <c r="EEJ442" s="68"/>
      <c r="EEK442" s="68"/>
      <c r="EEL442" s="68"/>
      <c r="EEM442" s="68"/>
      <c r="EEN442" s="68"/>
      <c r="EEO442" s="68"/>
      <c r="EEP442" s="68"/>
      <c r="EEQ442" s="68"/>
      <c r="EER442" s="68"/>
      <c r="EES442" s="68"/>
      <c r="EET442" s="68"/>
      <c r="EEU442" s="68"/>
      <c r="EEV442" s="68"/>
      <c r="EEW442" s="68"/>
      <c r="EEX442" s="68"/>
      <c r="EEY442" s="68"/>
      <c r="EEZ442" s="68"/>
      <c r="EFA442" s="68"/>
      <c r="EFB442" s="68"/>
      <c r="EFC442" s="68"/>
      <c r="EFD442" s="68"/>
      <c r="EFE442" s="68"/>
      <c r="EFF442" s="68"/>
      <c r="EFG442" s="68"/>
      <c r="EFH442" s="68"/>
      <c r="EFI442" s="68"/>
      <c r="EFJ442" s="68"/>
      <c r="EFK442" s="68"/>
      <c r="EFL442" s="68"/>
      <c r="EFM442" s="68"/>
      <c r="EFN442" s="68"/>
      <c r="EFO442" s="68"/>
      <c r="EFP442" s="68"/>
      <c r="EFQ442" s="68"/>
      <c r="EFR442" s="68"/>
      <c r="EFS442" s="68"/>
      <c r="EFT442" s="68"/>
      <c r="EFU442" s="68"/>
      <c r="EFV442" s="68"/>
      <c r="EFW442" s="68"/>
      <c r="EFX442" s="68"/>
      <c r="EFY442" s="68"/>
      <c r="EFZ442" s="68"/>
      <c r="EGA442" s="68"/>
      <c r="EGB442" s="68"/>
      <c r="EGC442" s="68"/>
      <c r="EGD442" s="68"/>
      <c r="EGE442" s="68"/>
      <c r="EGF442" s="68"/>
      <c r="EGG442" s="68"/>
      <c r="EGH442" s="68"/>
      <c r="EGI442" s="68"/>
      <c r="EGJ442" s="68"/>
      <c r="EGK442" s="68"/>
      <c r="EGL442" s="68"/>
      <c r="EGM442" s="68"/>
      <c r="EGN442" s="68"/>
      <c r="EGO442" s="68"/>
      <c r="EGP442" s="68"/>
      <c r="EGQ442" s="68"/>
      <c r="EGR442" s="68"/>
      <c r="EGS442" s="68"/>
      <c r="EGT442" s="68"/>
      <c r="EGU442" s="68"/>
      <c r="EGV442" s="68"/>
      <c r="EGW442" s="68"/>
      <c r="EGX442" s="68"/>
      <c r="EGY442" s="68"/>
      <c r="EGZ442" s="68"/>
      <c r="EHA442" s="68"/>
      <c r="EHB442" s="68"/>
      <c r="EHC442" s="68"/>
      <c r="EHD442" s="68"/>
      <c r="EHE442" s="68"/>
      <c r="EHF442" s="68"/>
      <c r="EHG442" s="68"/>
      <c r="EHH442" s="68"/>
      <c r="EHI442" s="68"/>
      <c r="EHJ442" s="68"/>
      <c r="EHK442" s="68"/>
      <c r="EHL442" s="68"/>
      <c r="EHM442" s="68"/>
      <c r="EHN442" s="68"/>
      <c r="EHO442" s="68"/>
      <c r="EHP442" s="68"/>
      <c r="EHQ442" s="68"/>
      <c r="EHR442" s="68"/>
      <c r="EHS442" s="68"/>
      <c r="EHT442" s="68"/>
      <c r="EHU442" s="68"/>
      <c r="EHV442" s="68"/>
      <c r="EHW442" s="68"/>
      <c r="EHX442" s="68"/>
      <c r="EHY442" s="68"/>
      <c r="EHZ442" s="68"/>
      <c r="EIA442" s="68"/>
      <c r="EIB442" s="68"/>
      <c r="EIC442" s="68"/>
      <c r="EID442" s="68"/>
      <c r="EIE442" s="68"/>
      <c r="EIF442" s="68"/>
      <c r="EIG442" s="68"/>
      <c r="EIH442" s="68"/>
      <c r="EII442" s="68"/>
      <c r="EIJ442" s="68"/>
      <c r="EIK442" s="68"/>
      <c r="EIL442" s="68"/>
      <c r="EIM442" s="68"/>
      <c r="EIN442" s="68"/>
      <c r="EIO442" s="68"/>
      <c r="EIP442" s="68"/>
      <c r="EIQ442" s="68"/>
      <c r="EIR442" s="68"/>
      <c r="EIS442" s="68"/>
      <c r="EIT442" s="68"/>
      <c r="EIU442" s="68"/>
      <c r="EIV442" s="68"/>
      <c r="EIW442" s="68"/>
      <c r="EIX442" s="68"/>
      <c r="EIY442" s="68"/>
      <c r="EIZ442" s="68"/>
      <c r="EJA442" s="68"/>
      <c r="EJB442" s="68"/>
      <c r="EJC442" s="68"/>
      <c r="EJD442" s="68"/>
      <c r="EJE442" s="68"/>
      <c r="EJF442" s="68"/>
      <c r="EJG442" s="68"/>
      <c r="EJH442" s="68"/>
      <c r="EJI442" s="68"/>
      <c r="EJJ442" s="68"/>
      <c r="EJK442" s="68"/>
      <c r="EJL442" s="68"/>
      <c r="EJM442" s="68"/>
      <c r="EJN442" s="68"/>
      <c r="EJO442" s="68"/>
      <c r="EJP442" s="68"/>
      <c r="EJQ442" s="68"/>
      <c r="EJR442" s="68"/>
      <c r="EJS442" s="68"/>
      <c r="EJT442" s="68"/>
      <c r="EJU442" s="68"/>
      <c r="EJV442" s="68"/>
      <c r="EJW442" s="68"/>
      <c r="EJX442" s="68"/>
      <c r="EJY442" s="68"/>
      <c r="EJZ442" s="68"/>
      <c r="EKA442" s="68"/>
      <c r="EKB442" s="68"/>
      <c r="EKC442" s="68"/>
      <c r="EKD442" s="68"/>
      <c r="EKE442" s="68"/>
      <c r="EKF442" s="68"/>
      <c r="EKG442" s="68"/>
      <c r="EKH442" s="68"/>
      <c r="EKI442" s="68"/>
      <c r="EKJ442" s="68"/>
      <c r="EKK442" s="68"/>
      <c r="EKL442" s="68"/>
      <c r="EKM442" s="68"/>
      <c r="EKN442" s="68"/>
      <c r="EKO442" s="68"/>
      <c r="EKP442" s="68"/>
      <c r="EKQ442" s="68"/>
      <c r="EKR442" s="68"/>
      <c r="EKS442" s="68"/>
      <c r="EKT442" s="68"/>
      <c r="EKU442" s="68"/>
      <c r="EKV442" s="68"/>
      <c r="EKW442" s="68"/>
      <c r="EKX442" s="68"/>
      <c r="EKY442" s="68"/>
      <c r="EKZ442" s="68"/>
      <c r="ELA442" s="68"/>
      <c r="ELB442" s="68"/>
      <c r="ELC442" s="68"/>
      <c r="ELD442" s="68"/>
      <c r="ELE442" s="68"/>
      <c r="ELF442" s="68"/>
      <c r="ELG442" s="68"/>
      <c r="ELH442" s="68"/>
      <c r="ELI442" s="68"/>
      <c r="ELJ442" s="68"/>
      <c r="ELK442" s="68"/>
      <c r="ELL442" s="68"/>
      <c r="ELM442" s="68"/>
      <c r="ELN442" s="68"/>
      <c r="ELO442" s="68"/>
      <c r="ELP442" s="68"/>
      <c r="ELQ442" s="68"/>
      <c r="ELR442" s="68"/>
      <c r="ELS442" s="68"/>
      <c r="ELT442" s="68"/>
      <c r="ELU442" s="68"/>
      <c r="ELV442" s="68"/>
      <c r="ELW442" s="68"/>
      <c r="ELX442" s="68"/>
      <c r="ELY442" s="68"/>
      <c r="ELZ442" s="68"/>
      <c r="EMA442" s="68"/>
      <c r="EMB442" s="68"/>
      <c r="EMC442" s="68"/>
      <c r="EMD442" s="68"/>
      <c r="EME442" s="68"/>
      <c r="EMF442" s="68"/>
      <c r="EMG442" s="68"/>
      <c r="EMH442" s="68"/>
      <c r="EMI442" s="68"/>
      <c r="EMJ442" s="68"/>
      <c r="EMK442" s="68"/>
      <c r="EML442" s="68"/>
      <c r="EMM442" s="68"/>
      <c r="EMN442" s="68"/>
      <c r="EMO442" s="68"/>
      <c r="EMP442" s="68"/>
      <c r="EMQ442" s="68"/>
      <c r="EMR442" s="68"/>
      <c r="EMS442" s="68"/>
      <c r="EMT442" s="68"/>
      <c r="EMU442" s="68"/>
      <c r="EMV442" s="68"/>
      <c r="EMW442" s="68"/>
      <c r="EMX442" s="68"/>
      <c r="EMY442" s="68"/>
      <c r="EMZ442" s="68"/>
      <c r="ENA442" s="68"/>
      <c r="ENB442" s="68"/>
      <c r="ENC442" s="68"/>
      <c r="END442" s="68"/>
      <c r="ENE442" s="68"/>
      <c r="ENF442" s="68"/>
      <c r="ENG442" s="68"/>
      <c r="ENH442" s="68"/>
      <c r="ENI442" s="68"/>
      <c r="ENJ442" s="68"/>
      <c r="ENK442" s="68"/>
      <c r="ENL442" s="68"/>
      <c r="ENM442" s="68"/>
      <c r="ENN442" s="68"/>
      <c r="ENO442" s="68"/>
      <c r="ENP442" s="68"/>
      <c r="ENQ442" s="68"/>
      <c r="ENR442" s="68"/>
      <c r="ENS442" s="68"/>
      <c r="ENT442" s="68"/>
      <c r="ENU442" s="68"/>
      <c r="ENV442" s="68"/>
      <c r="ENW442" s="68"/>
      <c r="ENX442" s="68"/>
      <c r="ENY442" s="68"/>
      <c r="ENZ442" s="68"/>
      <c r="EOA442" s="68"/>
      <c r="EOB442" s="68"/>
      <c r="EOC442" s="68"/>
      <c r="EOD442" s="68"/>
      <c r="EOE442" s="68"/>
      <c r="EOF442" s="68"/>
      <c r="EOG442" s="68"/>
      <c r="EOH442" s="68"/>
      <c r="EOI442" s="68"/>
      <c r="EOJ442" s="68"/>
      <c r="EOK442" s="68"/>
      <c r="EOL442" s="68"/>
      <c r="EOM442" s="68"/>
      <c r="EON442" s="68"/>
      <c r="EOO442" s="68"/>
      <c r="EOP442" s="68"/>
      <c r="EOQ442" s="68"/>
      <c r="EOR442" s="68"/>
      <c r="EOS442" s="68"/>
      <c r="EOT442" s="68"/>
      <c r="EOU442" s="68"/>
      <c r="EOV442" s="68"/>
      <c r="EOW442" s="68"/>
      <c r="EOX442" s="68"/>
      <c r="EOY442" s="68"/>
      <c r="EOZ442" s="68"/>
      <c r="EPA442" s="68"/>
      <c r="EPB442" s="68"/>
      <c r="EPC442" s="68"/>
      <c r="EPD442" s="68"/>
      <c r="EPE442" s="68"/>
      <c r="EPF442" s="68"/>
      <c r="EPG442" s="68"/>
      <c r="EPH442" s="68"/>
      <c r="EPI442" s="68"/>
      <c r="EPJ442" s="68"/>
      <c r="EPK442" s="68"/>
      <c r="EPL442" s="68"/>
      <c r="EPM442" s="68"/>
      <c r="EPN442" s="68"/>
      <c r="EPO442" s="68"/>
      <c r="EPP442" s="68"/>
      <c r="EPQ442" s="68"/>
      <c r="EPR442" s="68"/>
      <c r="EPS442" s="68"/>
      <c r="EPT442" s="68"/>
      <c r="EPU442" s="68"/>
      <c r="EPV442" s="68"/>
      <c r="EPW442" s="68"/>
      <c r="EPX442" s="68"/>
      <c r="EPY442" s="68"/>
      <c r="EPZ442" s="68"/>
      <c r="EQA442" s="68"/>
      <c r="EQB442" s="68"/>
      <c r="EQC442" s="68"/>
      <c r="EQD442" s="68"/>
      <c r="EQE442" s="68"/>
      <c r="EQF442" s="68"/>
      <c r="EQG442" s="68"/>
      <c r="EQH442" s="68"/>
      <c r="EQI442" s="68"/>
      <c r="EQJ442" s="68"/>
      <c r="EQK442" s="68"/>
      <c r="EQL442" s="68"/>
      <c r="EQM442" s="68"/>
      <c r="EQN442" s="68"/>
      <c r="EQO442" s="68"/>
      <c r="EQP442" s="68"/>
      <c r="EQQ442" s="68"/>
      <c r="EQR442" s="68"/>
      <c r="EQS442" s="68"/>
      <c r="EQT442" s="68"/>
      <c r="EQU442" s="68"/>
      <c r="EQV442" s="68"/>
      <c r="EQW442" s="68"/>
      <c r="EQX442" s="68"/>
      <c r="EQY442" s="68"/>
      <c r="EQZ442" s="68"/>
      <c r="ERA442" s="68"/>
      <c r="ERB442" s="68"/>
      <c r="ERC442" s="68"/>
      <c r="ERD442" s="68"/>
      <c r="ERE442" s="68"/>
      <c r="ERF442" s="68"/>
      <c r="ERG442" s="68"/>
      <c r="ERH442" s="68"/>
      <c r="ERI442" s="68"/>
      <c r="ERJ442" s="68"/>
      <c r="ERK442" s="68"/>
      <c r="ERL442" s="68"/>
      <c r="ERM442" s="68"/>
      <c r="ERN442" s="68"/>
      <c r="ERO442" s="68"/>
      <c r="ERP442" s="68"/>
      <c r="ERQ442" s="68"/>
      <c r="ERR442" s="68"/>
      <c r="ERS442" s="68"/>
      <c r="ERT442" s="68"/>
      <c r="ERU442" s="68"/>
      <c r="ERV442" s="68"/>
      <c r="ERW442" s="68"/>
      <c r="ERX442" s="68"/>
      <c r="ERY442" s="68"/>
      <c r="ERZ442" s="68"/>
      <c r="ESA442" s="68"/>
      <c r="ESB442" s="68"/>
      <c r="ESC442" s="68"/>
      <c r="ESD442" s="68"/>
      <c r="ESE442" s="68"/>
      <c r="ESF442" s="68"/>
      <c r="ESG442" s="68"/>
      <c r="ESH442" s="68"/>
      <c r="ESI442" s="68"/>
      <c r="ESJ442" s="68"/>
      <c r="ESK442" s="68"/>
      <c r="ESL442" s="68"/>
      <c r="ESM442" s="68"/>
      <c r="ESN442" s="68"/>
      <c r="ESO442" s="68"/>
      <c r="ESP442" s="68"/>
      <c r="ESQ442" s="68"/>
      <c r="ESR442" s="68"/>
      <c r="ESS442" s="68"/>
      <c r="EST442" s="68"/>
      <c r="ESU442" s="68"/>
      <c r="ESV442" s="68"/>
      <c r="ESW442" s="68"/>
      <c r="ESX442" s="68"/>
      <c r="ESY442" s="68"/>
      <c r="ESZ442" s="68"/>
      <c r="ETA442" s="68"/>
      <c r="ETB442" s="68"/>
      <c r="ETC442" s="68"/>
      <c r="ETD442" s="68"/>
      <c r="ETE442" s="68"/>
      <c r="ETF442" s="68"/>
      <c r="ETG442" s="68"/>
      <c r="ETH442" s="68"/>
      <c r="ETI442" s="68"/>
      <c r="ETJ442" s="68"/>
      <c r="ETK442" s="68"/>
      <c r="ETL442" s="68"/>
      <c r="ETM442" s="68"/>
      <c r="ETN442" s="68"/>
      <c r="ETO442" s="68"/>
      <c r="ETP442" s="68"/>
      <c r="ETQ442" s="68"/>
      <c r="ETR442" s="68"/>
      <c r="ETS442" s="68"/>
      <c r="ETT442" s="68"/>
      <c r="ETU442" s="68"/>
      <c r="ETV442" s="68"/>
      <c r="ETW442" s="68"/>
      <c r="ETX442" s="68"/>
      <c r="ETY442" s="68"/>
      <c r="ETZ442" s="68"/>
      <c r="EUA442" s="68"/>
      <c r="EUB442" s="68"/>
      <c r="EUC442" s="68"/>
      <c r="EUD442" s="68"/>
      <c r="EUE442" s="68"/>
      <c r="EUF442" s="68"/>
      <c r="EUG442" s="68"/>
      <c r="EUH442" s="68"/>
      <c r="EUI442" s="68"/>
      <c r="EUJ442" s="68"/>
      <c r="EUK442" s="68"/>
      <c r="EUL442" s="68"/>
      <c r="EUM442" s="68"/>
      <c r="EUN442" s="68"/>
      <c r="EUO442" s="68"/>
      <c r="EUP442" s="68"/>
      <c r="EUQ442" s="68"/>
      <c r="EUR442" s="68"/>
      <c r="EUS442" s="68"/>
      <c r="EUT442" s="68"/>
      <c r="EUU442" s="68"/>
      <c r="EUV442" s="68"/>
      <c r="EUW442" s="68"/>
      <c r="EUX442" s="68"/>
      <c r="EUY442" s="68"/>
      <c r="EUZ442" s="68"/>
      <c r="EVA442" s="68"/>
      <c r="EVB442" s="68"/>
      <c r="EVC442" s="68"/>
      <c r="EVD442" s="68"/>
      <c r="EVE442" s="68"/>
      <c r="EVF442" s="68"/>
      <c r="EVG442" s="68"/>
      <c r="EVH442" s="68"/>
      <c r="EVI442" s="68"/>
      <c r="EVJ442" s="68"/>
      <c r="EVK442" s="68"/>
      <c r="EVL442" s="68"/>
      <c r="EVM442" s="68"/>
      <c r="EVN442" s="68"/>
      <c r="EVO442" s="68"/>
      <c r="EVP442" s="68"/>
      <c r="EVQ442" s="68"/>
      <c r="EVR442" s="68"/>
      <c r="EVS442" s="68"/>
      <c r="EVT442" s="68"/>
      <c r="EVU442" s="68"/>
      <c r="EVV442" s="68"/>
      <c r="EVW442" s="68"/>
      <c r="EVX442" s="68"/>
      <c r="EVY442" s="68"/>
      <c r="EVZ442" s="68"/>
      <c r="EWA442" s="68"/>
      <c r="EWB442" s="68"/>
      <c r="EWC442" s="68"/>
      <c r="EWD442" s="68"/>
      <c r="EWE442" s="68"/>
      <c r="EWF442" s="68"/>
      <c r="EWG442" s="68"/>
      <c r="EWH442" s="68"/>
      <c r="EWI442" s="68"/>
      <c r="EWJ442" s="68"/>
      <c r="EWK442" s="68"/>
      <c r="EWL442" s="68"/>
      <c r="EWM442" s="68"/>
      <c r="EWN442" s="68"/>
      <c r="EWO442" s="68"/>
      <c r="EWP442" s="68"/>
      <c r="EWQ442" s="68"/>
      <c r="EWR442" s="68"/>
      <c r="EWS442" s="68"/>
      <c r="EWT442" s="68"/>
      <c r="EWU442" s="68"/>
      <c r="EWV442" s="68"/>
      <c r="EWW442" s="68"/>
      <c r="EWX442" s="68"/>
      <c r="EWY442" s="68"/>
      <c r="EWZ442" s="68"/>
      <c r="EXA442" s="68"/>
      <c r="EXB442" s="68"/>
      <c r="EXC442" s="68"/>
      <c r="EXD442" s="68"/>
      <c r="EXE442" s="68"/>
      <c r="EXF442" s="68"/>
      <c r="EXG442" s="68"/>
      <c r="EXH442" s="68"/>
      <c r="EXI442" s="68"/>
      <c r="EXJ442" s="68"/>
      <c r="EXK442" s="68"/>
      <c r="EXL442" s="68"/>
      <c r="EXM442" s="68"/>
      <c r="EXN442" s="68"/>
      <c r="EXO442" s="68"/>
      <c r="EXP442" s="68"/>
      <c r="EXQ442" s="68"/>
      <c r="EXR442" s="68"/>
      <c r="EXS442" s="68"/>
      <c r="EXT442" s="68"/>
      <c r="EXU442" s="68"/>
      <c r="EXV442" s="68"/>
      <c r="EXW442" s="68"/>
      <c r="EXX442" s="68"/>
      <c r="EXY442" s="68"/>
      <c r="EXZ442" s="68"/>
      <c r="EYA442" s="68"/>
      <c r="EYB442" s="68"/>
      <c r="EYC442" s="68"/>
      <c r="EYD442" s="68"/>
      <c r="EYE442" s="68"/>
      <c r="EYF442" s="68"/>
      <c r="EYG442" s="68"/>
      <c r="EYH442" s="68"/>
      <c r="EYI442" s="68"/>
      <c r="EYJ442" s="68"/>
      <c r="EYK442" s="68"/>
      <c r="EYL442" s="68"/>
      <c r="EYM442" s="68"/>
      <c r="EYN442" s="68"/>
      <c r="EYO442" s="68"/>
      <c r="EYP442" s="68"/>
      <c r="EYQ442" s="68"/>
      <c r="EYR442" s="68"/>
      <c r="EYS442" s="68"/>
      <c r="EYT442" s="68"/>
      <c r="EYU442" s="68"/>
      <c r="EYV442" s="68"/>
      <c r="EYW442" s="68"/>
      <c r="EYX442" s="68"/>
      <c r="EYY442" s="68"/>
      <c r="EYZ442" s="68"/>
      <c r="EZA442" s="68"/>
      <c r="EZB442" s="68"/>
      <c r="EZC442" s="68"/>
      <c r="EZD442" s="68"/>
      <c r="EZE442" s="68"/>
      <c r="EZF442" s="68"/>
      <c r="EZG442" s="68"/>
      <c r="EZH442" s="68"/>
      <c r="EZI442" s="68"/>
      <c r="EZJ442" s="68"/>
      <c r="EZK442" s="68"/>
      <c r="EZL442" s="68"/>
      <c r="EZM442" s="68"/>
      <c r="EZN442" s="68"/>
      <c r="EZO442" s="68"/>
      <c r="EZP442" s="68"/>
      <c r="EZQ442" s="68"/>
      <c r="EZR442" s="68"/>
      <c r="EZS442" s="68"/>
      <c r="EZT442" s="68"/>
      <c r="EZU442" s="68"/>
      <c r="EZV442" s="68"/>
      <c r="EZW442" s="68"/>
      <c r="EZX442" s="68"/>
      <c r="EZY442" s="68"/>
      <c r="EZZ442" s="68"/>
      <c r="FAA442" s="68"/>
      <c r="FAB442" s="68"/>
      <c r="FAC442" s="68"/>
      <c r="FAD442" s="68"/>
      <c r="FAE442" s="68"/>
      <c r="FAF442" s="68"/>
      <c r="FAG442" s="68"/>
      <c r="FAH442" s="68"/>
      <c r="FAI442" s="68"/>
      <c r="FAJ442" s="68"/>
      <c r="FAK442" s="68"/>
      <c r="FAL442" s="68"/>
      <c r="FAM442" s="68"/>
      <c r="FAN442" s="68"/>
      <c r="FAO442" s="68"/>
      <c r="FAP442" s="68"/>
      <c r="FAQ442" s="68"/>
      <c r="FAR442" s="68"/>
      <c r="FAS442" s="68"/>
      <c r="FAT442" s="68"/>
      <c r="FAU442" s="68"/>
      <c r="FAV442" s="68"/>
      <c r="FAW442" s="68"/>
      <c r="FAX442" s="68"/>
      <c r="FAY442" s="68"/>
      <c r="FAZ442" s="68"/>
      <c r="FBA442" s="68"/>
      <c r="FBB442" s="68"/>
      <c r="FBC442" s="68"/>
      <c r="FBD442" s="68"/>
      <c r="FBE442" s="68"/>
      <c r="FBF442" s="68"/>
      <c r="FBG442" s="68"/>
      <c r="FBH442" s="68"/>
      <c r="FBI442" s="68"/>
      <c r="FBJ442" s="68"/>
      <c r="FBK442" s="68"/>
      <c r="FBL442" s="68"/>
      <c r="FBM442" s="68"/>
      <c r="FBN442" s="68"/>
      <c r="FBO442" s="68"/>
      <c r="FBP442" s="68"/>
      <c r="FBQ442" s="68"/>
      <c r="FBR442" s="68"/>
      <c r="FBS442" s="68"/>
      <c r="FBT442" s="68"/>
      <c r="FBU442" s="68"/>
      <c r="FBV442" s="68"/>
      <c r="FBW442" s="68"/>
      <c r="FBX442" s="68"/>
      <c r="FBY442" s="68"/>
      <c r="FBZ442" s="68"/>
      <c r="FCA442" s="68"/>
      <c r="FCB442" s="68"/>
      <c r="FCC442" s="68"/>
      <c r="FCD442" s="68"/>
      <c r="FCE442" s="68"/>
      <c r="FCF442" s="68"/>
      <c r="FCG442" s="68"/>
      <c r="FCH442" s="68"/>
      <c r="FCI442" s="68"/>
      <c r="FCJ442" s="68"/>
      <c r="FCK442" s="68"/>
      <c r="FCL442" s="68"/>
      <c r="FCM442" s="68"/>
      <c r="FCN442" s="68"/>
      <c r="FCO442" s="68"/>
      <c r="FCP442" s="68"/>
      <c r="FCQ442" s="68"/>
      <c r="FCR442" s="68"/>
      <c r="FCS442" s="68"/>
      <c r="FCT442" s="68"/>
      <c r="FCU442" s="68"/>
      <c r="FCV442" s="68"/>
      <c r="FCW442" s="68"/>
      <c r="FCX442" s="68"/>
      <c r="FCY442" s="68"/>
      <c r="FCZ442" s="68"/>
      <c r="FDA442" s="68"/>
      <c r="FDB442" s="68"/>
      <c r="FDC442" s="68"/>
      <c r="FDD442" s="68"/>
      <c r="FDE442" s="68"/>
      <c r="FDF442" s="68"/>
      <c r="FDG442" s="68"/>
      <c r="FDH442" s="68"/>
      <c r="FDI442" s="68"/>
      <c r="FDJ442" s="68"/>
      <c r="FDK442" s="68"/>
      <c r="FDL442" s="68"/>
      <c r="FDM442" s="68"/>
      <c r="FDN442" s="68"/>
      <c r="FDO442" s="68"/>
      <c r="FDP442" s="68"/>
      <c r="FDQ442" s="68"/>
      <c r="FDR442" s="68"/>
      <c r="FDS442" s="68"/>
      <c r="FDT442" s="68"/>
      <c r="FDU442" s="68"/>
      <c r="FDV442" s="68"/>
      <c r="FDW442" s="68"/>
      <c r="FDX442" s="68"/>
      <c r="FDY442" s="68"/>
      <c r="FDZ442" s="68"/>
      <c r="FEA442" s="68"/>
      <c r="FEB442" s="68"/>
      <c r="FEC442" s="68"/>
      <c r="FED442" s="68"/>
      <c r="FEE442" s="68"/>
      <c r="FEF442" s="68"/>
      <c r="FEG442" s="68"/>
      <c r="FEH442" s="68"/>
      <c r="FEI442" s="68"/>
      <c r="FEJ442" s="68"/>
      <c r="FEK442" s="68"/>
      <c r="FEL442" s="68"/>
      <c r="FEM442" s="68"/>
      <c r="FEN442" s="68"/>
      <c r="FEO442" s="68"/>
      <c r="FEP442" s="68"/>
      <c r="FEQ442" s="68"/>
      <c r="FER442" s="68"/>
      <c r="FES442" s="68"/>
      <c r="FET442" s="68"/>
      <c r="FEU442" s="68"/>
      <c r="FEV442" s="68"/>
      <c r="FEW442" s="68"/>
      <c r="FEX442" s="68"/>
      <c r="FEY442" s="68"/>
      <c r="FEZ442" s="68"/>
      <c r="FFA442" s="68"/>
      <c r="FFB442" s="68"/>
      <c r="FFC442" s="68"/>
      <c r="FFD442" s="68"/>
      <c r="FFE442" s="68"/>
      <c r="FFF442" s="68"/>
      <c r="FFG442" s="68"/>
      <c r="FFH442" s="68"/>
      <c r="FFI442" s="68"/>
      <c r="FFJ442" s="68"/>
      <c r="FFK442" s="68"/>
      <c r="FFL442" s="68"/>
      <c r="FFM442" s="68"/>
      <c r="FFN442" s="68"/>
      <c r="FFO442" s="68"/>
      <c r="FFP442" s="68"/>
      <c r="FFQ442" s="68"/>
      <c r="FFR442" s="68"/>
      <c r="FFS442" s="68"/>
      <c r="FFT442" s="68"/>
      <c r="FFU442" s="68"/>
      <c r="FFV442" s="68"/>
      <c r="FFW442" s="68"/>
      <c r="FFX442" s="68"/>
      <c r="FFY442" s="68"/>
      <c r="FFZ442" s="68"/>
      <c r="FGA442" s="68"/>
      <c r="FGB442" s="68"/>
      <c r="FGC442" s="68"/>
      <c r="FGD442" s="68"/>
      <c r="FGE442" s="68"/>
      <c r="FGF442" s="68"/>
      <c r="FGG442" s="68"/>
      <c r="FGH442" s="68"/>
      <c r="FGI442" s="68"/>
      <c r="FGJ442" s="68"/>
      <c r="FGK442" s="68"/>
      <c r="FGL442" s="68"/>
      <c r="FGM442" s="68"/>
      <c r="FGN442" s="68"/>
      <c r="FGO442" s="68"/>
      <c r="FGP442" s="68"/>
      <c r="FGQ442" s="68"/>
      <c r="FGR442" s="68"/>
      <c r="FGS442" s="68"/>
      <c r="FGT442" s="68"/>
      <c r="FGU442" s="68"/>
      <c r="FGV442" s="68"/>
      <c r="FGW442" s="68"/>
      <c r="FGX442" s="68"/>
      <c r="FGY442" s="68"/>
      <c r="FGZ442" s="68"/>
      <c r="FHA442" s="68"/>
      <c r="FHB442" s="68"/>
      <c r="FHC442" s="68"/>
      <c r="FHD442" s="68"/>
      <c r="FHE442" s="68"/>
      <c r="FHF442" s="68"/>
      <c r="FHG442" s="68"/>
      <c r="FHH442" s="68"/>
      <c r="FHI442" s="68"/>
      <c r="FHJ442" s="68"/>
      <c r="FHK442" s="68"/>
      <c r="FHL442" s="68"/>
      <c r="FHM442" s="68"/>
      <c r="FHN442" s="68"/>
      <c r="FHO442" s="68"/>
      <c r="FHP442" s="68"/>
      <c r="FHQ442" s="68"/>
      <c r="FHR442" s="68"/>
      <c r="FHS442" s="68"/>
      <c r="FHT442" s="68"/>
      <c r="FHU442" s="68"/>
      <c r="FHV442" s="68"/>
      <c r="FHW442" s="68"/>
      <c r="FHX442" s="68"/>
      <c r="FHY442" s="68"/>
      <c r="FHZ442" s="68"/>
      <c r="FIA442" s="68"/>
      <c r="FIB442" s="68"/>
      <c r="FIC442" s="68"/>
      <c r="FID442" s="68"/>
      <c r="FIE442" s="68"/>
      <c r="FIF442" s="68"/>
      <c r="FIG442" s="68"/>
      <c r="FIH442" s="68"/>
      <c r="FII442" s="68"/>
      <c r="FIJ442" s="68"/>
      <c r="FIK442" s="68"/>
      <c r="FIL442" s="68"/>
      <c r="FIM442" s="68"/>
      <c r="FIN442" s="68"/>
      <c r="FIO442" s="68"/>
      <c r="FIP442" s="68"/>
      <c r="FIQ442" s="68"/>
      <c r="FIR442" s="68"/>
      <c r="FIS442" s="68"/>
      <c r="FIT442" s="68"/>
      <c r="FIU442" s="68"/>
      <c r="FIV442" s="68"/>
      <c r="FIW442" s="68"/>
      <c r="FIX442" s="68"/>
      <c r="FIY442" s="68"/>
      <c r="FIZ442" s="68"/>
      <c r="FJA442" s="68"/>
      <c r="FJB442" s="68"/>
      <c r="FJC442" s="68"/>
      <c r="FJD442" s="68"/>
      <c r="FJE442" s="68"/>
      <c r="FJF442" s="68"/>
      <c r="FJG442" s="68"/>
      <c r="FJH442" s="68"/>
      <c r="FJI442" s="68"/>
      <c r="FJJ442" s="68"/>
      <c r="FJK442" s="68"/>
      <c r="FJL442" s="68"/>
      <c r="FJM442" s="68"/>
      <c r="FJN442" s="68"/>
      <c r="FJO442" s="68"/>
      <c r="FJP442" s="68"/>
      <c r="FJQ442" s="68"/>
      <c r="FJR442" s="68"/>
      <c r="FJS442" s="68"/>
      <c r="FJT442" s="68"/>
      <c r="FJU442" s="68"/>
      <c r="FJV442" s="68"/>
      <c r="FJW442" s="68"/>
      <c r="FJX442" s="68"/>
      <c r="FJY442" s="68"/>
      <c r="FJZ442" s="68"/>
      <c r="FKA442" s="68"/>
      <c r="FKB442" s="68"/>
      <c r="FKC442" s="68"/>
      <c r="FKD442" s="68"/>
      <c r="FKE442" s="68"/>
      <c r="FKF442" s="68"/>
      <c r="FKG442" s="68"/>
      <c r="FKH442" s="68"/>
      <c r="FKI442" s="68"/>
      <c r="FKJ442" s="68"/>
      <c r="FKK442" s="68"/>
      <c r="FKL442" s="68"/>
      <c r="FKM442" s="68"/>
      <c r="FKN442" s="68"/>
      <c r="FKO442" s="68"/>
      <c r="FKP442" s="68"/>
      <c r="FKQ442" s="68"/>
      <c r="FKR442" s="68"/>
      <c r="FKS442" s="68"/>
      <c r="FKT442" s="68"/>
      <c r="FKU442" s="68"/>
      <c r="FKV442" s="68"/>
      <c r="FKW442" s="68"/>
      <c r="FKX442" s="68"/>
      <c r="FKY442" s="68"/>
      <c r="FKZ442" s="68"/>
      <c r="FLA442" s="68"/>
      <c r="FLB442" s="68"/>
      <c r="FLC442" s="68"/>
      <c r="FLD442" s="68"/>
      <c r="FLE442" s="68"/>
      <c r="FLF442" s="68"/>
      <c r="FLG442" s="68"/>
      <c r="FLH442" s="68"/>
      <c r="FLI442" s="68"/>
      <c r="FLJ442" s="68"/>
      <c r="FLK442" s="68"/>
      <c r="FLL442" s="68"/>
      <c r="FLM442" s="68"/>
      <c r="FLN442" s="68"/>
      <c r="FLO442" s="68"/>
      <c r="FLP442" s="68"/>
      <c r="FLQ442" s="68"/>
      <c r="FLR442" s="68"/>
      <c r="FLS442" s="68"/>
      <c r="FLT442" s="68"/>
      <c r="FLU442" s="68"/>
      <c r="FLV442" s="68"/>
      <c r="FLW442" s="68"/>
      <c r="FLX442" s="68"/>
      <c r="FLY442" s="68"/>
      <c r="FLZ442" s="68"/>
      <c r="FMA442" s="68"/>
      <c r="FMB442" s="68"/>
      <c r="FMC442" s="68"/>
      <c r="FMD442" s="68"/>
      <c r="FME442" s="68"/>
      <c r="FMF442" s="68"/>
      <c r="FMG442" s="68"/>
      <c r="FMH442" s="68"/>
      <c r="FMI442" s="68"/>
      <c r="FMJ442" s="68"/>
      <c r="FMK442" s="68"/>
      <c r="FML442" s="68"/>
      <c r="FMM442" s="68"/>
      <c r="FMN442" s="68"/>
      <c r="FMO442" s="68"/>
      <c r="FMP442" s="68"/>
      <c r="FMQ442" s="68"/>
      <c r="FMR442" s="68"/>
      <c r="FMS442" s="68"/>
      <c r="FMT442" s="68"/>
      <c r="FMU442" s="68"/>
      <c r="FMV442" s="68"/>
      <c r="FMW442" s="68"/>
      <c r="FMX442" s="68"/>
      <c r="FMY442" s="68"/>
      <c r="FMZ442" s="68"/>
      <c r="FNA442" s="68"/>
      <c r="FNB442" s="68"/>
      <c r="FNC442" s="68"/>
      <c r="FND442" s="68"/>
      <c r="FNE442" s="68"/>
      <c r="FNF442" s="68"/>
      <c r="FNG442" s="68"/>
      <c r="FNH442" s="68"/>
      <c r="FNI442" s="68"/>
      <c r="FNJ442" s="68"/>
      <c r="FNK442" s="68"/>
      <c r="FNL442" s="68"/>
      <c r="FNM442" s="68"/>
      <c r="FNN442" s="68"/>
      <c r="FNO442" s="68"/>
      <c r="FNP442" s="68"/>
      <c r="FNQ442" s="68"/>
      <c r="FNR442" s="68"/>
      <c r="FNS442" s="68"/>
      <c r="FNT442" s="68"/>
      <c r="FNU442" s="68"/>
      <c r="FNV442" s="68"/>
      <c r="FNW442" s="68"/>
      <c r="FNX442" s="68"/>
      <c r="FNY442" s="68"/>
      <c r="FNZ442" s="68"/>
      <c r="FOA442" s="68"/>
      <c r="FOB442" s="68"/>
      <c r="FOC442" s="68"/>
      <c r="FOD442" s="68"/>
      <c r="FOE442" s="68"/>
      <c r="FOF442" s="68"/>
      <c r="FOG442" s="68"/>
      <c r="FOH442" s="68"/>
      <c r="FOI442" s="68"/>
      <c r="FOJ442" s="68"/>
      <c r="FOK442" s="68"/>
      <c r="FOL442" s="68"/>
      <c r="FOM442" s="68"/>
      <c r="FON442" s="68"/>
      <c r="FOO442" s="68"/>
      <c r="FOP442" s="68"/>
      <c r="FOQ442" s="68"/>
      <c r="FOR442" s="68"/>
      <c r="FOS442" s="68"/>
      <c r="FOT442" s="68"/>
      <c r="FOU442" s="68"/>
      <c r="FOV442" s="68"/>
      <c r="FOW442" s="68"/>
      <c r="FOX442" s="68"/>
      <c r="FOY442" s="68"/>
      <c r="FOZ442" s="68"/>
      <c r="FPA442" s="68"/>
      <c r="FPB442" s="68"/>
      <c r="FPC442" s="68"/>
      <c r="FPD442" s="68"/>
      <c r="FPE442" s="68"/>
      <c r="FPF442" s="68"/>
      <c r="FPG442" s="68"/>
      <c r="FPH442" s="68"/>
      <c r="FPI442" s="68"/>
      <c r="FPJ442" s="68"/>
      <c r="FPK442" s="68"/>
      <c r="FPL442" s="68"/>
      <c r="FPM442" s="68"/>
      <c r="FPN442" s="68"/>
      <c r="FPO442" s="68"/>
      <c r="FPP442" s="68"/>
      <c r="FPQ442" s="68"/>
      <c r="FPR442" s="68"/>
      <c r="FPS442" s="68"/>
      <c r="FPT442" s="68"/>
      <c r="FPU442" s="68"/>
      <c r="FPV442" s="68"/>
      <c r="FPW442" s="68"/>
      <c r="FPX442" s="68"/>
      <c r="FPY442" s="68"/>
      <c r="FPZ442" s="68"/>
      <c r="FQA442" s="68"/>
      <c r="FQB442" s="68"/>
      <c r="FQC442" s="68"/>
      <c r="FQD442" s="68"/>
      <c r="FQE442" s="68"/>
      <c r="FQF442" s="68"/>
      <c r="FQG442" s="68"/>
      <c r="FQH442" s="68"/>
      <c r="FQI442" s="68"/>
      <c r="FQJ442" s="68"/>
      <c r="FQK442" s="68"/>
      <c r="FQL442" s="68"/>
      <c r="FQM442" s="68"/>
      <c r="FQN442" s="68"/>
      <c r="FQO442" s="68"/>
      <c r="FQP442" s="68"/>
      <c r="FQQ442" s="68"/>
      <c r="FQR442" s="68"/>
      <c r="FQS442" s="68"/>
      <c r="FQT442" s="68"/>
      <c r="FQU442" s="68"/>
      <c r="FQV442" s="68"/>
      <c r="FQW442" s="68"/>
      <c r="FQX442" s="68"/>
      <c r="FQY442" s="68"/>
      <c r="FQZ442" s="68"/>
      <c r="FRA442" s="68"/>
      <c r="FRB442" s="68"/>
      <c r="FRC442" s="68"/>
      <c r="FRD442" s="68"/>
      <c r="FRE442" s="68"/>
      <c r="FRF442" s="68"/>
      <c r="FRG442" s="68"/>
      <c r="FRH442" s="68"/>
      <c r="FRI442" s="68"/>
      <c r="FRJ442" s="68"/>
      <c r="FRK442" s="68"/>
      <c r="FRL442" s="68"/>
      <c r="FRM442" s="68"/>
      <c r="FRN442" s="68"/>
      <c r="FRO442" s="68"/>
      <c r="FRP442" s="68"/>
      <c r="FRQ442" s="68"/>
      <c r="FRR442" s="68"/>
      <c r="FRS442" s="68"/>
      <c r="FRT442" s="68"/>
      <c r="FRU442" s="68"/>
      <c r="FRV442" s="68"/>
      <c r="FRW442" s="68"/>
      <c r="FRX442" s="68"/>
      <c r="FRY442" s="68"/>
      <c r="FRZ442" s="68"/>
      <c r="FSA442" s="68"/>
      <c r="FSB442" s="68"/>
      <c r="FSC442" s="68"/>
      <c r="FSD442" s="68"/>
      <c r="FSE442" s="68"/>
      <c r="FSF442" s="68"/>
      <c r="FSG442" s="68"/>
      <c r="FSH442" s="68"/>
      <c r="FSI442" s="68"/>
      <c r="FSJ442" s="68"/>
      <c r="FSK442" s="68"/>
      <c r="FSL442" s="68"/>
      <c r="FSM442" s="68"/>
      <c r="FSN442" s="68"/>
      <c r="FSO442" s="68"/>
      <c r="FSP442" s="68"/>
      <c r="FSQ442" s="68"/>
      <c r="FSR442" s="68"/>
      <c r="FSS442" s="68"/>
      <c r="FST442" s="68"/>
      <c r="FSU442" s="68"/>
      <c r="FSV442" s="68"/>
      <c r="FSW442" s="68"/>
      <c r="FSX442" s="68"/>
      <c r="FSY442" s="68"/>
      <c r="FSZ442" s="68"/>
      <c r="FTA442" s="68"/>
      <c r="FTB442" s="68"/>
      <c r="FTC442" s="68"/>
      <c r="FTD442" s="68"/>
      <c r="FTE442" s="68"/>
      <c r="FTF442" s="68"/>
      <c r="FTG442" s="68"/>
      <c r="FTH442" s="68"/>
      <c r="FTI442" s="68"/>
      <c r="FTJ442" s="68"/>
      <c r="FTK442" s="68"/>
      <c r="FTL442" s="68"/>
      <c r="FTM442" s="68"/>
      <c r="FTN442" s="68"/>
      <c r="FTO442" s="68"/>
      <c r="FTP442" s="68"/>
      <c r="FTQ442" s="68"/>
      <c r="FTR442" s="68"/>
      <c r="FTS442" s="68"/>
      <c r="FTT442" s="68"/>
      <c r="FTU442" s="68"/>
      <c r="FTV442" s="68"/>
      <c r="FTW442" s="68"/>
      <c r="FTX442" s="68"/>
      <c r="FTY442" s="68"/>
      <c r="FTZ442" s="68"/>
      <c r="FUA442" s="68"/>
      <c r="FUB442" s="68"/>
      <c r="FUC442" s="68"/>
      <c r="FUD442" s="68"/>
      <c r="FUE442" s="68"/>
      <c r="FUF442" s="68"/>
      <c r="FUG442" s="68"/>
      <c r="FUH442" s="68"/>
      <c r="FUI442" s="68"/>
      <c r="FUJ442" s="68"/>
      <c r="FUK442" s="68"/>
      <c r="FUL442" s="68"/>
      <c r="FUM442" s="68"/>
      <c r="FUN442" s="68"/>
      <c r="FUO442" s="68"/>
      <c r="FUP442" s="68"/>
      <c r="FUQ442" s="68"/>
      <c r="FUR442" s="68"/>
      <c r="FUS442" s="68"/>
      <c r="FUT442" s="68"/>
      <c r="FUU442" s="68"/>
      <c r="FUV442" s="68"/>
      <c r="FUW442" s="68"/>
      <c r="FUX442" s="68"/>
      <c r="FUY442" s="68"/>
      <c r="FUZ442" s="68"/>
      <c r="FVA442" s="68"/>
      <c r="FVB442" s="68"/>
      <c r="FVC442" s="68"/>
      <c r="FVD442" s="68"/>
      <c r="FVE442" s="68"/>
      <c r="FVF442" s="68"/>
      <c r="FVG442" s="68"/>
      <c r="FVH442" s="68"/>
      <c r="FVI442" s="68"/>
      <c r="FVJ442" s="68"/>
      <c r="FVK442" s="68"/>
      <c r="FVL442" s="68"/>
      <c r="FVM442" s="68"/>
      <c r="FVN442" s="68"/>
      <c r="FVO442" s="68"/>
      <c r="FVP442" s="68"/>
      <c r="FVQ442" s="68"/>
      <c r="FVR442" s="68"/>
      <c r="FVS442" s="68"/>
      <c r="FVT442" s="68"/>
      <c r="FVU442" s="68"/>
      <c r="FVV442" s="68"/>
      <c r="FVW442" s="68"/>
      <c r="FVX442" s="68"/>
      <c r="FVY442" s="68"/>
      <c r="FVZ442" s="68"/>
      <c r="FWA442" s="68"/>
      <c r="FWB442" s="68"/>
      <c r="FWC442" s="68"/>
      <c r="FWD442" s="68"/>
      <c r="FWE442" s="68"/>
      <c r="FWF442" s="68"/>
      <c r="FWG442" s="68"/>
      <c r="FWH442" s="68"/>
      <c r="FWI442" s="68"/>
      <c r="FWJ442" s="68"/>
      <c r="FWK442" s="68"/>
      <c r="FWL442" s="68"/>
      <c r="FWM442" s="68"/>
      <c r="FWN442" s="68"/>
      <c r="FWO442" s="68"/>
      <c r="FWP442" s="68"/>
      <c r="FWQ442" s="68"/>
      <c r="FWR442" s="68"/>
      <c r="FWS442" s="68"/>
      <c r="FWT442" s="68"/>
      <c r="FWU442" s="68"/>
      <c r="FWV442" s="68"/>
      <c r="FWW442" s="68"/>
      <c r="FWX442" s="68"/>
      <c r="FWY442" s="68"/>
      <c r="FWZ442" s="68"/>
      <c r="FXA442" s="68"/>
      <c r="FXB442" s="68"/>
      <c r="FXC442" s="68"/>
      <c r="FXD442" s="68"/>
      <c r="FXE442" s="68"/>
      <c r="FXF442" s="68"/>
      <c r="FXG442" s="68"/>
      <c r="FXH442" s="68"/>
      <c r="FXI442" s="68"/>
      <c r="FXJ442" s="68"/>
      <c r="FXK442" s="68"/>
      <c r="FXL442" s="68"/>
      <c r="FXM442" s="68"/>
      <c r="FXN442" s="68"/>
      <c r="FXO442" s="68"/>
      <c r="FXP442" s="68"/>
      <c r="FXQ442" s="68"/>
      <c r="FXR442" s="68"/>
      <c r="FXS442" s="68"/>
      <c r="FXT442" s="68"/>
      <c r="FXU442" s="68"/>
      <c r="FXV442" s="68"/>
      <c r="FXW442" s="68"/>
      <c r="FXX442" s="68"/>
      <c r="FXY442" s="68"/>
      <c r="FXZ442" s="68"/>
      <c r="FYA442" s="68"/>
      <c r="FYB442" s="68"/>
      <c r="FYC442" s="68"/>
      <c r="FYD442" s="68"/>
      <c r="FYE442" s="68"/>
      <c r="FYF442" s="68"/>
      <c r="FYG442" s="68"/>
      <c r="FYH442" s="68"/>
      <c r="FYI442" s="68"/>
      <c r="FYJ442" s="68"/>
      <c r="FYK442" s="68"/>
      <c r="FYL442" s="68"/>
      <c r="FYM442" s="68"/>
      <c r="FYN442" s="68"/>
      <c r="FYO442" s="68"/>
      <c r="FYP442" s="68"/>
      <c r="FYQ442" s="68"/>
      <c r="FYR442" s="68"/>
      <c r="FYS442" s="68"/>
      <c r="FYT442" s="68"/>
      <c r="FYU442" s="68"/>
      <c r="FYV442" s="68"/>
      <c r="FYW442" s="68"/>
      <c r="FYX442" s="68"/>
      <c r="FYY442" s="68"/>
      <c r="FYZ442" s="68"/>
      <c r="FZA442" s="68"/>
      <c r="FZB442" s="68"/>
      <c r="FZC442" s="68"/>
      <c r="FZD442" s="68"/>
      <c r="FZE442" s="68"/>
      <c r="FZF442" s="68"/>
      <c r="FZG442" s="68"/>
      <c r="FZH442" s="68"/>
      <c r="FZI442" s="68"/>
      <c r="FZJ442" s="68"/>
      <c r="FZK442" s="68"/>
      <c r="FZL442" s="68"/>
      <c r="FZM442" s="68"/>
      <c r="FZN442" s="68"/>
      <c r="FZO442" s="68"/>
      <c r="FZP442" s="68"/>
      <c r="FZQ442" s="68"/>
      <c r="FZR442" s="68"/>
      <c r="FZS442" s="68"/>
      <c r="FZT442" s="68"/>
      <c r="FZU442" s="68"/>
      <c r="FZV442" s="68"/>
      <c r="FZW442" s="68"/>
      <c r="FZX442" s="68"/>
      <c r="FZY442" s="68"/>
      <c r="FZZ442" s="68"/>
      <c r="GAA442" s="68"/>
      <c r="GAB442" s="68"/>
      <c r="GAC442" s="68"/>
      <c r="GAD442" s="68"/>
      <c r="GAE442" s="68"/>
      <c r="GAF442" s="68"/>
      <c r="GAG442" s="68"/>
      <c r="GAH442" s="68"/>
      <c r="GAI442" s="68"/>
      <c r="GAJ442" s="68"/>
      <c r="GAK442" s="68"/>
      <c r="GAL442" s="68"/>
      <c r="GAM442" s="68"/>
      <c r="GAN442" s="68"/>
      <c r="GAO442" s="68"/>
      <c r="GAP442" s="68"/>
      <c r="GAQ442" s="68"/>
      <c r="GAR442" s="68"/>
      <c r="GAS442" s="68"/>
      <c r="GAT442" s="68"/>
      <c r="GAU442" s="68"/>
      <c r="GAV442" s="68"/>
      <c r="GAW442" s="68"/>
      <c r="GAX442" s="68"/>
      <c r="GAY442" s="68"/>
      <c r="GAZ442" s="68"/>
      <c r="GBA442" s="68"/>
      <c r="GBB442" s="68"/>
      <c r="GBC442" s="68"/>
      <c r="GBD442" s="68"/>
      <c r="GBE442" s="68"/>
      <c r="GBF442" s="68"/>
      <c r="GBG442" s="68"/>
      <c r="GBH442" s="68"/>
      <c r="GBI442" s="68"/>
      <c r="GBJ442" s="68"/>
      <c r="GBK442" s="68"/>
      <c r="GBL442" s="68"/>
      <c r="GBM442" s="68"/>
      <c r="GBN442" s="68"/>
      <c r="GBO442" s="68"/>
      <c r="GBP442" s="68"/>
      <c r="GBQ442" s="68"/>
      <c r="GBR442" s="68"/>
      <c r="GBS442" s="68"/>
      <c r="GBT442" s="68"/>
      <c r="GBU442" s="68"/>
      <c r="GBV442" s="68"/>
      <c r="GBW442" s="68"/>
      <c r="GBX442" s="68"/>
      <c r="GBY442" s="68"/>
      <c r="GBZ442" s="68"/>
      <c r="GCA442" s="68"/>
      <c r="GCB442" s="68"/>
      <c r="GCC442" s="68"/>
      <c r="GCD442" s="68"/>
      <c r="GCE442" s="68"/>
      <c r="GCF442" s="68"/>
      <c r="GCG442" s="68"/>
      <c r="GCH442" s="68"/>
      <c r="GCI442" s="68"/>
      <c r="GCJ442" s="68"/>
      <c r="GCK442" s="68"/>
      <c r="GCL442" s="68"/>
      <c r="GCM442" s="68"/>
      <c r="GCN442" s="68"/>
      <c r="GCO442" s="68"/>
      <c r="GCP442" s="68"/>
      <c r="GCQ442" s="68"/>
      <c r="GCR442" s="68"/>
      <c r="GCS442" s="68"/>
      <c r="GCT442" s="68"/>
      <c r="GCU442" s="68"/>
      <c r="GCV442" s="68"/>
      <c r="GCW442" s="68"/>
      <c r="GCX442" s="68"/>
      <c r="GCY442" s="68"/>
      <c r="GCZ442" s="68"/>
      <c r="GDA442" s="68"/>
      <c r="GDB442" s="68"/>
      <c r="GDC442" s="68"/>
      <c r="GDD442" s="68"/>
      <c r="GDE442" s="68"/>
      <c r="GDF442" s="68"/>
      <c r="GDG442" s="68"/>
      <c r="GDH442" s="68"/>
      <c r="GDI442" s="68"/>
      <c r="GDJ442" s="68"/>
      <c r="GDK442" s="68"/>
      <c r="GDL442" s="68"/>
      <c r="GDM442" s="68"/>
      <c r="GDN442" s="68"/>
      <c r="GDO442" s="68"/>
      <c r="GDP442" s="68"/>
      <c r="GDQ442" s="68"/>
      <c r="GDR442" s="68"/>
      <c r="GDS442" s="68"/>
      <c r="GDT442" s="68"/>
      <c r="GDU442" s="68"/>
      <c r="GDV442" s="68"/>
      <c r="GDW442" s="68"/>
      <c r="GDX442" s="68"/>
      <c r="GDY442" s="68"/>
      <c r="GDZ442" s="68"/>
      <c r="GEA442" s="68"/>
      <c r="GEB442" s="68"/>
      <c r="GEC442" s="68"/>
      <c r="GED442" s="68"/>
      <c r="GEE442" s="68"/>
      <c r="GEF442" s="68"/>
      <c r="GEG442" s="68"/>
      <c r="GEH442" s="68"/>
      <c r="GEI442" s="68"/>
      <c r="GEJ442" s="68"/>
      <c r="GEK442" s="68"/>
      <c r="GEL442" s="68"/>
      <c r="GEM442" s="68"/>
      <c r="GEN442" s="68"/>
      <c r="GEO442" s="68"/>
      <c r="GEP442" s="68"/>
      <c r="GEQ442" s="68"/>
      <c r="GER442" s="68"/>
      <c r="GES442" s="68"/>
      <c r="GET442" s="68"/>
      <c r="GEU442" s="68"/>
      <c r="GEV442" s="68"/>
      <c r="GEW442" s="68"/>
      <c r="GEX442" s="68"/>
      <c r="GEY442" s="68"/>
      <c r="GEZ442" s="68"/>
      <c r="GFA442" s="68"/>
      <c r="GFB442" s="68"/>
      <c r="GFC442" s="68"/>
      <c r="GFD442" s="68"/>
      <c r="GFE442" s="68"/>
      <c r="GFF442" s="68"/>
      <c r="GFG442" s="68"/>
      <c r="GFH442" s="68"/>
      <c r="GFI442" s="68"/>
      <c r="GFJ442" s="68"/>
      <c r="GFK442" s="68"/>
      <c r="GFL442" s="68"/>
      <c r="GFM442" s="68"/>
      <c r="GFN442" s="68"/>
      <c r="GFO442" s="68"/>
      <c r="GFP442" s="68"/>
      <c r="GFQ442" s="68"/>
      <c r="GFR442" s="68"/>
      <c r="GFS442" s="68"/>
      <c r="GFT442" s="68"/>
      <c r="GFU442" s="68"/>
      <c r="GFV442" s="68"/>
      <c r="GFW442" s="68"/>
      <c r="GFX442" s="68"/>
      <c r="GFY442" s="68"/>
      <c r="GFZ442" s="68"/>
      <c r="GGA442" s="68"/>
      <c r="GGB442" s="68"/>
      <c r="GGC442" s="68"/>
      <c r="GGD442" s="68"/>
      <c r="GGE442" s="68"/>
      <c r="GGF442" s="68"/>
      <c r="GGG442" s="68"/>
      <c r="GGH442" s="68"/>
      <c r="GGI442" s="68"/>
      <c r="GGJ442" s="68"/>
      <c r="GGK442" s="68"/>
      <c r="GGL442" s="68"/>
      <c r="GGM442" s="68"/>
      <c r="GGN442" s="68"/>
      <c r="GGO442" s="68"/>
      <c r="GGP442" s="68"/>
      <c r="GGQ442" s="68"/>
      <c r="GGR442" s="68"/>
      <c r="GGS442" s="68"/>
      <c r="GGT442" s="68"/>
      <c r="GGU442" s="68"/>
      <c r="GGV442" s="68"/>
      <c r="GGW442" s="68"/>
      <c r="GGX442" s="68"/>
      <c r="GGY442" s="68"/>
      <c r="GGZ442" s="68"/>
      <c r="GHA442" s="68"/>
      <c r="GHB442" s="68"/>
      <c r="GHC442" s="68"/>
      <c r="GHD442" s="68"/>
      <c r="GHE442" s="68"/>
      <c r="GHF442" s="68"/>
      <c r="GHG442" s="68"/>
      <c r="GHH442" s="68"/>
      <c r="GHI442" s="68"/>
      <c r="GHJ442" s="68"/>
      <c r="GHK442" s="68"/>
      <c r="GHL442" s="68"/>
      <c r="GHM442" s="68"/>
      <c r="GHN442" s="68"/>
      <c r="GHO442" s="68"/>
      <c r="GHP442" s="68"/>
      <c r="GHQ442" s="68"/>
      <c r="GHR442" s="68"/>
      <c r="GHS442" s="68"/>
      <c r="GHT442" s="68"/>
      <c r="GHU442" s="68"/>
      <c r="GHV442" s="68"/>
      <c r="GHW442" s="68"/>
      <c r="GHX442" s="68"/>
      <c r="GHY442" s="68"/>
      <c r="GHZ442" s="68"/>
      <c r="GIA442" s="68"/>
      <c r="GIB442" s="68"/>
      <c r="GIC442" s="68"/>
      <c r="GID442" s="68"/>
      <c r="GIE442" s="68"/>
      <c r="GIF442" s="68"/>
      <c r="GIG442" s="68"/>
      <c r="GIH442" s="68"/>
      <c r="GII442" s="68"/>
      <c r="GIJ442" s="68"/>
      <c r="GIK442" s="68"/>
      <c r="GIL442" s="68"/>
      <c r="GIM442" s="68"/>
      <c r="GIN442" s="68"/>
      <c r="GIO442" s="68"/>
      <c r="GIP442" s="68"/>
      <c r="GIQ442" s="68"/>
      <c r="GIR442" s="68"/>
      <c r="GIS442" s="68"/>
      <c r="GIT442" s="68"/>
      <c r="GIU442" s="68"/>
      <c r="GIV442" s="68"/>
      <c r="GIW442" s="68"/>
      <c r="GIX442" s="68"/>
      <c r="GIY442" s="68"/>
      <c r="GIZ442" s="68"/>
      <c r="GJA442" s="68"/>
      <c r="GJB442" s="68"/>
      <c r="GJC442" s="68"/>
      <c r="GJD442" s="68"/>
      <c r="GJE442" s="68"/>
      <c r="GJF442" s="68"/>
      <c r="GJG442" s="68"/>
      <c r="GJH442" s="68"/>
      <c r="GJI442" s="68"/>
      <c r="GJJ442" s="68"/>
      <c r="GJK442" s="68"/>
      <c r="GJL442" s="68"/>
      <c r="GJM442" s="68"/>
      <c r="GJN442" s="68"/>
      <c r="GJO442" s="68"/>
      <c r="GJP442" s="68"/>
      <c r="GJQ442" s="68"/>
      <c r="GJR442" s="68"/>
      <c r="GJS442" s="68"/>
      <c r="GJT442" s="68"/>
      <c r="GJU442" s="68"/>
      <c r="GJV442" s="68"/>
      <c r="GJW442" s="68"/>
      <c r="GJX442" s="68"/>
      <c r="GJY442" s="68"/>
      <c r="GJZ442" s="68"/>
      <c r="GKA442" s="68"/>
      <c r="GKB442" s="68"/>
      <c r="GKC442" s="68"/>
      <c r="GKD442" s="68"/>
      <c r="GKE442" s="68"/>
      <c r="GKF442" s="68"/>
      <c r="GKG442" s="68"/>
      <c r="GKH442" s="68"/>
      <c r="GKI442" s="68"/>
      <c r="GKJ442" s="68"/>
      <c r="GKK442" s="68"/>
      <c r="GKL442" s="68"/>
      <c r="GKM442" s="68"/>
      <c r="GKN442" s="68"/>
      <c r="GKO442" s="68"/>
      <c r="GKP442" s="68"/>
      <c r="GKQ442" s="68"/>
      <c r="GKR442" s="68"/>
      <c r="GKS442" s="68"/>
      <c r="GKT442" s="68"/>
      <c r="GKU442" s="68"/>
      <c r="GKV442" s="68"/>
      <c r="GKW442" s="68"/>
      <c r="GKX442" s="68"/>
      <c r="GKY442" s="68"/>
      <c r="GKZ442" s="68"/>
      <c r="GLA442" s="68"/>
      <c r="GLB442" s="68"/>
      <c r="GLC442" s="68"/>
      <c r="GLD442" s="68"/>
      <c r="GLE442" s="68"/>
      <c r="GLF442" s="68"/>
      <c r="GLG442" s="68"/>
      <c r="GLH442" s="68"/>
      <c r="GLI442" s="68"/>
      <c r="GLJ442" s="68"/>
      <c r="GLK442" s="68"/>
      <c r="GLL442" s="68"/>
      <c r="GLM442" s="68"/>
      <c r="GLN442" s="68"/>
      <c r="GLO442" s="68"/>
      <c r="GLP442" s="68"/>
      <c r="GLQ442" s="68"/>
      <c r="GLR442" s="68"/>
      <c r="GLS442" s="68"/>
      <c r="GLT442" s="68"/>
      <c r="GLU442" s="68"/>
      <c r="GLV442" s="68"/>
      <c r="GLW442" s="68"/>
      <c r="GLX442" s="68"/>
      <c r="GLY442" s="68"/>
      <c r="GLZ442" s="68"/>
      <c r="GMA442" s="68"/>
      <c r="GMB442" s="68"/>
      <c r="GMC442" s="68"/>
      <c r="GMD442" s="68"/>
      <c r="GME442" s="68"/>
      <c r="GMF442" s="68"/>
      <c r="GMG442" s="68"/>
      <c r="GMH442" s="68"/>
      <c r="GMI442" s="68"/>
      <c r="GMJ442" s="68"/>
      <c r="GMK442" s="68"/>
      <c r="GML442" s="68"/>
      <c r="GMM442" s="68"/>
      <c r="GMN442" s="68"/>
      <c r="GMO442" s="68"/>
      <c r="GMP442" s="68"/>
      <c r="GMQ442" s="68"/>
      <c r="GMR442" s="68"/>
      <c r="GMS442" s="68"/>
      <c r="GMT442" s="68"/>
      <c r="GMU442" s="68"/>
      <c r="GMV442" s="68"/>
      <c r="GMW442" s="68"/>
      <c r="GMX442" s="68"/>
      <c r="GMY442" s="68"/>
      <c r="GMZ442" s="68"/>
      <c r="GNA442" s="68"/>
      <c r="GNB442" s="68"/>
      <c r="GNC442" s="68"/>
      <c r="GND442" s="68"/>
      <c r="GNE442" s="68"/>
      <c r="GNF442" s="68"/>
      <c r="GNG442" s="68"/>
      <c r="GNH442" s="68"/>
      <c r="GNI442" s="68"/>
      <c r="GNJ442" s="68"/>
      <c r="GNK442" s="68"/>
      <c r="GNL442" s="68"/>
      <c r="GNM442" s="68"/>
      <c r="GNN442" s="68"/>
      <c r="GNO442" s="68"/>
      <c r="GNP442" s="68"/>
      <c r="GNQ442" s="68"/>
      <c r="GNR442" s="68"/>
      <c r="GNS442" s="68"/>
      <c r="GNT442" s="68"/>
      <c r="GNU442" s="68"/>
      <c r="GNV442" s="68"/>
      <c r="GNW442" s="68"/>
      <c r="GNX442" s="68"/>
      <c r="GNY442" s="68"/>
      <c r="GNZ442" s="68"/>
      <c r="GOA442" s="68"/>
      <c r="GOB442" s="68"/>
      <c r="GOC442" s="68"/>
      <c r="GOD442" s="68"/>
      <c r="GOE442" s="68"/>
      <c r="GOF442" s="68"/>
      <c r="GOG442" s="68"/>
      <c r="GOH442" s="68"/>
      <c r="GOI442" s="68"/>
      <c r="GOJ442" s="68"/>
      <c r="GOK442" s="68"/>
      <c r="GOL442" s="68"/>
      <c r="GOM442" s="68"/>
      <c r="GON442" s="68"/>
      <c r="GOO442" s="68"/>
      <c r="GOP442" s="68"/>
      <c r="GOQ442" s="68"/>
      <c r="GOR442" s="68"/>
      <c r="GOS442" s="68"/>
      <c r="GOT442" s="68"/>
      <c r="GOU442" s="68"/>
      <c r="GOV442" s="68"/>
      <c r="GOW442" s="68"/>
      <c r="GOX442" s="68"/>
      <c r="GOY442" s="68"/>
      <c r="GOZ442" s="68"/>
      <c r="GPA442" s="68"/>
      <c r="GPB442" s="68"/>
      <c r="GPC442" s="68"/>
      <c r="GPD442" s="68"/>
      <c r="GPE442" s="68"/>
      <c r="GPF442" s="68"/>
      <c r="GPG442" s="68"/>
      <c r="GPH442" s="68"/>
      <c r="GPI442" s="68"/>
      <c r="GPJ442" s="68"/>
      <c r="GPK442" s="68"/>
      <c r="GPL442" s="68"/>
      <c r="GPM442" s="68"/>
      <c r="GPN442" s="68"/>
      <c r="GPO442" s="68"/>
      <c r="GPP442" s="68"/>
      <c r="GPQ442" s="68"/>
      <c r="GPR442" s="68"/>
      <c r="GPS442" s="68"/>
      <c r="GPT442" s="68"/>
      <c r="GPU442" s="68"/>
      <c r="GPV442" s="68"/>
      <c r="GPW442" s="68"/>
      <c r="GPX442" s="68"/>
      <c r="GPY442" s="68"/>
      <c r="GPZ442" s="68"/>
      <c r="GQA442" s="68"/>
      <c r="GQB442" s="68"/>
      <c r="GQC442" s="68"/>
      <c r="GQD442" s="68"/>
      <c r="GQE442" s="68"/>
      <c r="GQF442" s="68"/>
      <c r="GQG442" s="68"/>
      <c r="GQH442" s="68"/>
      <c r="GQI442" s="68"/>
      <c r="GQJ442" s="68"/>
      <c r="GQK442" s="68"/>
      <c r="GQL442" s="68"/>
      <c r="GQM442" s="68"/>
      <c r="GQN442" s="68"/>
      <c r="GQO442" s="68"/>
      <c r="GQP442" s="68"/>
      <c r="GQQ442" s="68"/>
      <c r="GQR442" s="68"/>
      <c r="GQS442" s="68"/>
      <c r="GQT442" s="68"/>
      <c r="GQU442" s="68"/>
      <c r="GQV442" s="68"/>
      <c r="GQW442" s="68"/>
      <c r="GQX442" s="68"/>
      <c r="GQY442" s="68"/>
      <c r="GQZ442" s="68"/>
      <c r="GRA442" s="68"/>
      <c r="GRB442" s="68"/>
      <c r="GRC442" s="68"/>
      <c r="GRD442" s="68"/>
      <c r="GRE442" s="68"/>
      <c r="GRF442" s="68"/>
      <c r="GRG442" s="68"/>
      <c r="GRH442" s="68"/>
      <c r="GRI442" s="68"/>
      <c r="GRJ442" s="68"/>
      <c r="GRK442" s="68"/>
      <c r="GRL442" s="68"/>
      <c r="GRM442" s="68"/>
      <c r="GRN442" s="68"/>
      <c r="GRO442" s="68"/>
      <c r="GRP442" s="68"/>
      <c r="GRQ442" s="68"/>
      <c r="GRR442" s="68"/>
      <c r="GRS442" s="68"/>
      <c r="GRT442" s="68"/>
      <c r="GRU442" s="68"/>
      <c r="GRV442" s="68"/>
      <c r="GRW442" s="68"/>
      <c r="GRX442" s="68"/>
      <c r="GRY442" s="68"/>
      <c r="GRZ442" s="68"/>
      <c r="GSA442" s="68"/>
      <c r="GSB442" s="68"/>
      <c r="GSC442" s="68"/>
      <c r="GSD442" s="68"/>
      <c r="GSE442" s="68"/>
      <c r="GSF442" s="68"/>
      <c r="GSG442" s="68"/>
      <c r="GSH442" s="68"/>
      <c r="GSI442" s="68"/>
      <c r="GSJ442" s="68"/>
      <c r="GSK442" s="68"/>
      <c r="GSL442" s="68"/>
      <c r="GSM442" s="68"/>
      <c r="GSN442" s="68"/>
      <c r="GSO442" s="68"/>
      <c r="GSP442" s="68"/>
      <c r="GSQ442" s="68"/>
      <c r="GSR442" s="68"/>
      <c r="GSS442" s="68"/>
      <c r="GST442" s="68"/>
      <c r="GSU442" s="68"/>
      <c r="GSV442" s="68"/>
      <c r="GSW442" s="68"/>
      <c r="GSX442" s="68"/>
      <c r="GSY442" s="68"/>
      <c r="GSZ442" s="68"/>
      <c r="GTA442" s="68"/>
      <c r="GTB442" s="68"/>
      <c r="GTC442" s="68"/>
      <c r="GTD442" s="68"/>
      <c r="GTE442" s="68"/>
      <c r="GTF442" s="68"/>
      <c r="GTG442" s="68"/>
      <c r="GTH442" s="68"/>
      <c r="GTI442" s="68"/>
      <c r="GTJ442" s="68"/>
      <c r="GTK442" s="68"/>
      <c r="GTL442" s="68"/>
      <c r="GTM442" s="68"/>
      <c r="GTN442" s="68"/>
      <c r="GTO442" s="68"/>
      <c r="GTP442" s="68"/>
      <c r="GTQ442" s="68"/>
      <c r="GTR442" s="68"/>
      <c r="GTS442" s="68"/>
      <c r="GTT442" s="68"/>
      <c r="GTU442" s="68"/>
      <c r="GTV442" s="68"/>
      <c r="GTW442" s="68"/>
      <c r="GTX442" s="68"/>
      <c r="GTY442" s="68"/>
      <c r="GTZ442" s="68"/>
      <c r="GUA442" s="68"/>
      <c r="GUB442" s="68"/>
      <c r="GUC442" s="68"/>
      <c r="GUD442" s="68"/>
      <c r="GUE442" s="68"/>
      <c r="GUF442" s="68"/>
      <c r="GUG442" s="68"/>
      <c r="GUH442" s="68"/>
      <c r="GUI442" s="68"/>
      <c r="GUJ442" s="68"/>
      <c r="GUK442" s="68"/>
      <c r="GUL442" s="68"/>
      <c r="GUM442" s="68"/>
      <c r="GUN442" s="68"/>
      <c r="GUO442" s="68"/>
      <c r="GUP442" s="68"/>
      <c r="GUQ442" s="68"/>
      <c r="GUR442" s="68"/>
      <c r="GUS442" s="68"/>
      <c r="GUT442" s="68"/>
      <c r="GUU442" s="68"/>
      <c r="GUV442" s="68"/>
      <c r="GUW442" s="68"/>
      <c r="GUX442" s="68"/>
      <c r="GUY442" s="68"/>
      <c r="GUZ442" s="68"/>
      <c r="GVA442" s="68"/>
      <c r="GVB442" s="68"/>
      <c r="GVC442" s="68"/>
      <c r="GVD442" s="68"/>
      <c r="GVE442" s="68"/>
      <c r="GVF442" s="68"/>
      <c r="GVG442" s="68"/>
      <c r="GVH442" s="68"/>
      <c r="GVI442" s="68"/>
      <c r="GVJ442" s="68"/>
      <c r="GVK442" s="68"/>
      <c r="GVL442" s="68"/>
      <c r="GVM442" s="68"/>
      <c r="GVN442" s="68"/>
      <c r="GVO442" s="68"/>
      <c r="GVP442" s="68"/>
      <c r="GVQ442" s="68"/>
      <c r="GVR442" s="68"/>
      <c r="GVS442" s="68"/>
      <c r="GVT442" s="68"/>
      <c r="GVU442" s="68"/>
      <c r="GVV442" s="68"/>
      <c r="GVW442" s="68"/>
      <c r="GVX442" s="68"/>
      <c r="GVY442" s="68"/>
      <c r="GVZ442" s="68"/>
      <c r="GWA442" s="68"/>
      <c r="GWB442" s="68"/>
      <c r="GWC442" s="68"/>
      <c r="GWD442" s="68"/>
      <c r="GWE442" s="68"/>
      <c r="GWF442" s="68"/>
      <c r="GWG442" s="68"/>
      <c r="GWH442" s="68"/>
      <c r="GWI442" s="68"/>
      <c r="GWJ442" s="68"/>
      <c r="GWK442" s="68"/>
      <c r="GWL442" s="68"/>
      <c r="GWM442" s="68"/>
      <c r="GWN442" s="68"/>
      <c r="GWO442" s="68"/>
      <c r="GWP442" s="68"/>
      <c r="GWQ442" s="68"/>
      <c r="GWR442" s="68"/>
      <c r="GWS442" s="68"/>
      <c r="GWT442" s="68"/>
      <c r="GWU442" s="68"/>
      <c r="GWV442" s="68"/>
      <c r="GWW442" s="68"/>
      <c r="GWX442" s="68"/>
      <c r="GWY442" s="68"/>
      <c r="GWZ442" s="68"/>
      <c r="GXA442" s="68"/>
      <c r="GXB442" s="68"/>
      <c r="GXC442" s="68"/>
      <c r="GXD442" s="68"/>
      <c r="GXE442" s="68"/>
      <c r="GXF442" s="68"/>
      <c r="GXG442" s="68"/>
      <c r="GXH442" s="68"/>
      <c r="GXI442" s="68"/>
      <c r="GXJ442" s="68"/>
      <c r="GXK442" s="68"/>
      <c r="GXL442" s="68"/>
      <c r="GXM442" s="68"/>
      <c r="GXN442" s="68"/>
      <c r="GXO442" s="68"/>
      <c r="GXP442" s="68"/>
      <c r="GXQ442" s="68"/>
      <c r="GXR442" s="68"/>
      <c r="GXS442" s="68"/>
      <c r="GXT442" s="68"/>
      <c r="GXU442" s="68"/>
      <c r="GXV442" s="68"/>
      <c r="GXW442" s="68"/>
      <c r="GXX442" s="68"/>
      <c r="GXY442" s="68"/>
      <c r="GXZ442" s="68"/>
      <c r="GYA442" s="68"/>
      <c r="GYB442" s="68"/>
      <c r="GYC442" s="68"/>
      <c r="GYD442" s="68"/>
      <c r="GYE442" s="68"/>
      <c r="GYF442" s="68"/>
      <c r="GYG442" s="68"/>
      <c r="GYH442" s="68"/>
      <c r="GYI442" s="68"/>
      <c r="GYJ442" s="68"/>
      <c r="GYK442" s="68"/>
      <c r="GYL442" s="68"/>
      <c r="GYM442" s="68"/>
      <c r="GYN442" s="68"/>
      <c r="GYO442" s="68"/>
      <c r="GYP442" s="68"/>
      <c r="GYQ442" s="68"/>
      <c r="GYR442" s="68"/>
      <c r="GYS442" s="68"/>
      <c r="GYT442" s="68"/>
      <c r="GYU442" s="68"/>
      <c r="GYV442" s="68"/>
      <c r="GYW442" s="68"/>
      <c r="GYX442" s="68"/>
      <c r="GYY442" s="68"/>
      <c r="GYZ442" s="68"/>
      <c r="GZA442" s="68"/>
      <c r="GZB442" s="68"/>
      <c r="GZC442" s="68"/>
      <c r="GZD442" s="68"/>
      <c r="GZE442" s="68"/>
      <c r="GZF442" s="68"/>
      <c r="GZG442" s="68"/>
      <c r="GZH442" s="68"/>
      <c r="GZI442" s="68"/>
      <c r="GZJ442" s="68"/>
      <c r="GZK442" s="68"/>
      <c r="GZL442" s="68"/>
      <c r="GZM442" s="68"/>
      <c r="GZN442" s="68"/>
      <c r="GZO442" s="68"/>
      <c r="GZP442" s="68"/>
      <c r="GZQ442" s="68"/>
      <c r="GZR442" s="68"/>
      <c r="GZS442" s="68"/>
      <c r="GZT442" s="68"/>
      <c r="GZU442" s="68"/>
      <c r="GZV442" s="68"/>
      <c r="GZW442" s="68"/>
      <c r="GZX442" s="68"/>
      <c r="GZY442" s="68"/>
      <c r="GZZ442" s="68"/>
      <c r="HAA442" s="68"/>
      <c r="HAB442" s="68"/>
      <c r="HAC442" s="68"/>
      <c r="HAD442" s="68"/>
      <c r="HAE442" s="68"/>
      <c r="HAF442" s="68"/>
      <c r="HAG442" s="68"/>
      <c r="HAH442" s="68"/>
      <c r="HAI442" s="68"/>
      <c r="HAJ442" s="68"/>
      <c r="HAK442" s="68"/>
      <c r="HAL442" s="68"/>
      <c r="HAM442" s="68"/>
      <c r="HAN442" s="68"/>
      <c r="HAO442" s="68"/>
      <c r="HAP442" s="68"/>
      <c r="HAQ442" s="68"/>
      <c r="HAR442" s="68"/>
      <c r="HAS442" s="68"/>
      <c r="HAT442" s="68"/>
      <c r="HAU442" s="68"/>
      <c r="HAV442" s="68"/>
      <c r="HAW442" s="68"/>
      <c r="HAX442" s="68"/>
      <c r="HAY442" s="68"/>
      <c r="HAZ442" s="68"/>
      <c r="HBA442" s="68"/>
      <c r="HBB442" s="68"/>
      <c r="HBC442" s="68"/>
      <c r="HBD442" s="68"/>
      <c r="HBE442" s="68"/>
      <c r="HBF442" s="68"/>
      <c r="HBG442" s="68"/>
      <c r="HBH442" s="68"/>
      <c r="HBI442" s="68"/>
      <c r="HBJ442" s="68"/>
      <c r="HBK442" s="68"/>
      <c r="HBL442" s="68"/>
      <c r="HBM442" s="68"/>
      <c r="HBN442" s="68"/>
      <c r="HBO442" s="68"/>
      <c r="HBP442" s="68"/>
      <c r="HBQ442" s="68"/>
      <c r="HBR442" s="68"/>
      <c r="HBS442" s="68"/>
      <c r="HBT442" s="68"/>
      <c r="HBU442" s="68"/>
      <c r="HBV442" s="68"/>
      <c r="HBW442" s="68"/>
      <c r="HBX442" s="68"/>
      <c r="HBY442" s="68"/>
      <c r="HBZ442" s="68"/>
      <c r="HCA442" s="68"/>
      <c r="HCB442" s="68"/>
      <c r="HCC442" s="68"/>
      <c r="HCD442" s="68"/>
      <c r="HCE442" s="68"/>
      <c r="HCF442" s="68"/>
      <c r="HCG442" s="68"/>
      <c r="HCH442" s="68"/>
      <c r="HCI442" s="68"/>
      <c r="HCJ442" s="68"/>
      <c r="HCK442" s="68"/>
      <c r="HCL442" s="68"/>
      <c r="HCM442" s="68"/>
      <c r="HCN442" s="68"/>
      <c r="HCO442" s="68"/>
      <c r="HCP442" s="68"/>
      <c r="HCQ442" s="68"/>
      <c r="HCR442" s="68"/>
      <c r="HCS442" s="68"/>
      <c r="HCT442" s="68"/>
      <c r="HCU442" s="68"/>
      <c r="HCV442" s="68"/>
      <c r="HCW442" s="68"/>
      <c r="HCX442" s="68"/>
      <c r="HCY442" s="68"/>
      <c r="HCZ442" s="68"/>
      <c r="HDA442" s="68"/>
      <c r="HDB442" s="68"/>
      <c r="HDC442" s="68"/>
      <c r="HDD442" s="68"/>
      <c r="HDE442" s="68"/>
      <c r="HDF442" s="68"/>
      <c r="HDG442" s="68"/>
      <c r="HDH442" s="68"/>
      <c r="HDI442" s="68"/>
      <c r="HDJ442" s="68"/>
      <c r="HDK442" s="68"/>
      <c r="HDL442" s="68"/>
      <c r="HDM442" s="68"/>
      <c r="HDN442" s="68"/>
      <c r="HDO442" s="68"/>
      <c r="HDP442" s="68"/>
      <c r="HDQ442" s="68"/>
      <c r="HDR442" s="68"/>
      <c r="HDS442" s="68"/>
      <c r="HDT442" s="68"/>
      <c r="HDU442" s="68"/>
      <c r="HDV442" s="68"/>
      <c r="HDW442" s="68"/>
      <c r="HDX442" s="68"/>
      <c r="HDY442" s="68"/>
      <c r="HDZ442" s="68"/>
      <c r="HEA442" s="68"/>
      <c r="HEB442" s="68"/>
      <c r="HEC442" s="68"/>
      <c r="HED442" s="68"/>
      <c r="HEE442" s="68"/>
      <c r="HEF442" s="68"/>
      <c r="HEG442" s="68"/>
      <c r="HEH442" s="68"/>
      <c r="HEI442" s="68"/>
      <c r="HEJ442" s="68"/>
      <c r="HEK442" s="68"/>
      <c r="HEL442" s="68"/>
      <c r="HEM442" s="68"/>
      <c r="HEN442" s="68"/>
      <c r="HEO442" s="68"/>
      <c r="HEP442" s="68"/>
      <c r="HEQ442" s="68"/>
      <c r="HER442" s="68"/>
      <c r="HES442" s="68"/>
      <c r="HET442" s="68"/>
      <c r="HEU442" s="68"/>
      <c r="HEV442" s="68"/>
      <c r="HEW442" s="68"/>
      <c r="HEX442" s="68"/>
      <c r="HEY442" s="68"/>
      <c r="HEZ442" s="68"/>
      <c r="HFA442" s="68"/>
      <c r="HFB442" s="68"/>
      <c r="HFC442" s="68"/>
      <c r="HFD442" s="68"/>
      <c r="HFE442" s="68"/>
      <c r="HFF442" s="68"/>
      <c r="HFG442" s="68"/>
      <c r="HFH442" s="68"/>
      <c r="HFI442" s="68"/>
      <c r="HFJ442" s="68"/>
      <c r="HFK442" s="68"/>
      <c r="HFL442" s="68"/>
      <c r="HFM442" s="68"/>
      <c r="HFN442" s="68"/>
      <c r="HFO442" s="68"/>
      <c r="HFP442" s="68"/>
      <c r="HFQ442" s="68"/>
      <c r="HFR442" s="68"/>
      <c r="HFS442" s="68"/>
      <c r="HFT442" s="68"/>
      <c r="HFU442" s="68"/>
      <c r="HFV442" s="68"/>
      <c r="HFW442" s="68"/>
      <c r="HFX442" s="68"/>
      <c r="HFY442" s="68"/>
      <c r="HFZ442" s="68"/>
      <c r="HGA442" s="68"/>
      <c r="HGB442" s="68"/>
      <c r="HGC442" s="68"/>
      <c r="HGD442" s="68"/>
      <c r="HGE442" s="68"/>
      <c r="HGF442" s="68"/>
      <c r="HGG442" s="68"/>
      <c r="HGH442" s="68"/>
      <c r="HGI442" s="68"/>
      <c r="HGJ442" s="68"/>
      <c r="HGK442" s="68"/>
      <c r="HGL442" s="68"/>
      <c r="HGM442" s="68"/>
      <c r="HGN442" s="68"/>
      <c r="HGO442" s="68"/>
      <c r="HGP442" s="68"/>
      <c r="HGQ442" s="68"/>
      <c r="HGR442" s="68"/>
      <c r="HGS442" s="68"/>
      <c r="HGT442" s="68"/>
      <c r="HGU442" s="68"/>
      <c r="HGV442" s="68"/>
      <c r="HGW442" s="68"/>
      <c r="HGX442" s="68"/>
      <c r="HGY442" s="68"/>
      <c r="HGZ442" s="68"/>
      <c r="HHA442" s="68"/>
      <c r="HHB442" s="68"/>
      <c r="HHC442" s="68"/>
      <c r="HHD442" s="68"/>
      <c r="HHE442" s="68"/>
      <c r="HHF442" s="68"/>
      <c r="HHG442" s="68"/>
      <c r="HHH442" s="68"/>
      <c r="HHI442" s="68"/>
      <c r="HHJ442" s="68"/>
      <c r="HHK442" s="68"/>
      <c r="HHL442" s="68"/>
      <c r="HHM442" s="68"/>
      <c r="HHN442" s="68"/>
      <c r="HHO442" s="68"/>
      <c r="HHP442" s="68"/>
      <c r="HHQ442" s="68"/>
      <c r="HHR442" s="68"/>
      <c r="HHS442" s="68"/>
      <c r="HHT442" s="68"/>
      <c r="HHU442" s="68"/>
      <c r="HHV442" s="68"/>
      <c r="HHW442" s="68"/>
      <c r="HHX442" s="68"/>
      <c r="HHY442" s="68"/>
      <c r="HHZ442" s="68"/>
      <c r="HIA442" s="68"/>
      <c r="HIB442" s="68"/>
      <c r="HIC442" s="68"/>
      <c r="HID442" s="68"/>
      <c r="HIE442" s="68"/>
      <c r="HIF442" s="68"/>
      <c r="HIG442" s="68"/>
      <c r="HIH442" s="68"/>
      <c r="HII442" s="68"/>
      <c r="HIJ442" s="68"/>
      <c r="HIK442" s="68"/>
      <c r="HIL442" s="68"/>
      <c r="HIM442" s="68"/>
      <c r="HIN442" s="68"/>
      <c r="HIO442" s="68"/>
      <c r="HIP442" s="68"/>
      <c r="HIQ442" s="68"/>
      <c r="HIR442" s="68"/>
      <c r="HIS442" s="68"/>
      <c r="HIT442" s="68"/>
      <c r="HIU442" s="68"/>
      <c r="HIV442" s="68"/>
      <c r="HIW442" s="68"/>
      <c r="HIX442" s="68"/>
      <c r="HIY442" s="68"/>
      <c r="HIZ442" s="68"/>
      <c r="HJA442" s="68"/>
      <c r="HJB442" s="68"/>
      <c r="HJC442" s="68"/>
      <c r="HJD442" s="68"/>
      <c r="HJE442" s="68"/>
      <c r="HJF442" s="68"/>
      <c r="HJG442" s="68"/>
      <c r="HJH442" s="68"/>
      <c r="HJI442" s="68"/>
      <c r="HJJ442" s="68"/>
      <c r="HJK442" s="68"/>
      <c r="HJL442" s="68"/>
      <c r="HJM442" s="68"/>
      <c r="HJN442" s="68"/>
      <c r="HJO442" s="68"/>
      <c r="HJP442" s="68"/>
      <c r="HJQ442" s="68"/>
      <c r="HJR442" s="68"/>
      <c r="HJS442" s="68"/>
      <c r="HJT442" s="68"/>
      <c r="HJU442" s="68"/>
      <c r="HJV442" s="68"/>
      <c r="HJW442" s="68"/>
      <c r="HJX442" s="68"/>
      <c r="HJY442" s="68"/>
      <c r="HJZ442" s="68"/>
      <c r="HKA442" s="68"/>
      <c r="HKB442" s="68"/>
      <c r="HKC442" s="68"/>
      <c r="HKD442" s="68"/>
      <c r="HKE442" s="68"/>
      <c r="HKF442" s="68"/>
      <c r="HKG442" s="68"/>
      <c r="HKH442" s="68"/>
      <c r="HKI442" s="68"/>
      <c r="HKJ442" s="68"/>
      <c r="HKK442" s="68"/>
      <c r="HKL442" s="68"/>
      <c r="HKM442" s="68"/>
      <c r="HKN442" s="68"/>
      <c r="HKO442" s="68"/>
      <c r="HKP442" s="68"/>
      <c r="HKQ442" s="68"/>
      <c r="HKR442" s="68"/>
      <c r="HKS442" s="68"/>
      <c r="HKT442" s="68"/>
      <c r="HKU442" s="68"/>
      <c r="HKV442" s="68"/>
      <c r="HKW442" s="68"/>
      <c r="HKX442" s="68"/>
      <c r="HKY442" s="68"/>
      <c r="HKZ442" s="68"/>
      <c r="HLA442" s="68"/>
      <c r="HLB442" s="68"/>
      <c r="HLC442" s="68"/>
      <c r="HLD442" s="68"/>
      <c r="HLE442" s="68"/>
      <c r="HLF442" s="68"/>
      <c r="HLG442" s="68"/>
      <c r="HLH442" s="68"/>
      <c r="HLI442" s="68"/>
      <c r="HLJ442" s="68"/>
      <c r="HLK442" s="68"/>
      <c r="HLL442" s="68"/>
      <c r="HLM442" s="68"/>
      <c r="HLN442" s="68"/>
      <c r="HLO442" s="68"/>
      <c r="HLP442" s="68"/>
      <c r="HLQ442" s="68"/>
      <c r="HLR442" s="68"/>
      <c r="HLS442" s="68"/>
      <c r="HLT442" s="68"/>
      <c r="HLU442" s="68"/>
      <c r="HLV442" s="68"/>
      <c r="HLW442" s="68"/>
      <c r="HLX442" s="68"/>
      <c r="HLY442" s="68"/>
      <c r="HLZ442" s="68"/>
      <c r="HMA442" s="68"/>
      <c r="HMB442" s="68"/>
      <c r="HMC442" s="68"/>
      <c r="HMD442" s="68"/>
      <c r="HME442" s="68"/>
      <c r="HMF442" s="68"/>
      <c r="HMG442" s="68"/>
      <c r="HMH442" s="68"/>
      <c r="HMI442" s="68"/>
      <c r="HMJ442" s="68"/>
      <c r="HMK442" s="68"/>
      <c r="HML442" s="68"/>
      <c r="HMM442" s="68"/>
      <c r="HMN442" s="68"/>
      <c r="HMO442" s="68"/>
      <c r="HMP442" s="68"/>
      <c r="HMQ442" s="68"/>
      <c r="HMR442" s="68"/>
      <c r="HMS442" s="68"/>
      <c r="HMT442" s="68"/>
      <c r="HMU442" s="68"/>
      <c r="HMV442" s="68"/>
      <c r="HMW442" s="68"/>
      <c r="HMX442" s="68"/>
      <c r="HMY442" s="68"/>
      <c r="HMZ442" s="68"/>
      <c r="HNA442" s="68"/>
      <c r="HNB442" s="68"/>
      <c r="HNC442" s="68"/>
      <c r="HND442" s="68"/>
      <c r="HNE442" s="68"/>
      <c r="HNF442" s="68"/>
      <c r="HNG442" s="68"/>
      <c r="HNH442" s="68"/>
      <c r="HNI442" s="68"/>
      <c r="HNJ442" s="68"/>
      <c r="HNK442" s="68"/>
      <c r="HNL442" s="68"/>
      <c r="HNM442" s="68"/>
      <c r="HNN442" s="68"/>
      <c r="HNO442" s="68"/>
      <c r="HNP442" s="68"/>
      <c r="HNQ442" s="68"/>
      <c r="HNR442" s="68"/>
      <c r="HNS442" s="68"/>
      <c r="HNT442" s="68"/>
      <c r="HNU442" s="68"/>
      <c r="HNV442" s="68"/>
      <c r="HNW442" s="68"/>
      <c r="HNX442" s="68"/>
      <c r="HNY442" s="68"/>
      <c r="HNZ442" s="68"/>
      <c r="HOA442" s="68"/>
      <c r="HOB442" s="68"/>
      <c r="HOC442" s="68"/>
      <c r="HOD442" s="68"/>
      <c r="HOE442" s="68"/>
      <c r="HOF442" s="68"/>
      <c r="HOG442" s="68"/>
      <c r="HOH442" s="68"/>
      <c r="HOI442" s="68"/>
      <c r="HOJ442" s="68"/>
      <c r="HOK442" s="68"/>
      <c r="HOL442" s="68"/>
      <c r="HOM442" s="68"/>
      <c r="HON442" s="68"/>
      <c r="HOO442" s="68"/>
      <c r="HOP442" s="68"/>
      <c r="HOQ442" s="68"/>
      <c r="HOR442" s="68"/>
      <c r="HOS442" s="68"/>
      <c r="HOT442" s="68"/>
      <c r="HOU442" s="68"/>
      <c r="HOV442" s="68"/>
      <c r="HOW442" s="68"/>
      <c r="HOX442" s="68"/>
      <c r="HOY442" s="68"/>
      <c r="HOZ442" s="68"/>
      <c r="HPA442" s="68"/>
      <c r="HPB442" s="68"/>
      <c r="HPC442" s="68"/>
      <c r="HPD442" s="68"/>
      <c r="HPE442" s="68"/>
      <c r="HPF442" s="68"/>
      <c r="HPG442" s="68"/>
      <c r="HPH442" s="68"/>
      <c r="HPI442" s="68"/>
      <c r="HPJ442" s="68"/>
      <c r="HPK442" s="68"/>
      <c r="HPL442" s="68"/>
      <c r="HPM442" s="68"/>
      <c r="HPN442" s="68"/>
      <c r="HPO442" s="68"/>
      <c r="HPP442" s="68"/>
      <c r="HPQ442" s="68"/>
      <c r="HPR442" s="68"/>
      <c r="HPS442" s="68"/>
      <c r="HPT442" s="68"/>
      <c r="HPU442" s="68"/>
      <c r="HPV442" s="68"/>
      <c r="HPW442" s="68"/>
      <c r="HPX442" s="68"/>
      <c r="HPY442" s="68"/>
      <c r="HPZ442" s="68"/>
      <c r="HQA442" s="68"/>
      <c r="HQB442" s="68"/>
      <c r="HQC442" s="68"/>
      <c r="HQD442" s="68"/>
      <c r="HQE442" s="68"/>
      <c r="HQF442" s="68"/>
      <c r="HQG442" s="68"/>
      <c r="HQH442" s="68"/>
      <c r="HQI442" s="68"/>
      <c r="HQJ442" s="68"/>
      <c r="HQK442" s="68"/>
      <c r="HQL442" s="68"/>
      <c r="HQM442" s="68"/>
      <c r="HQN442" s="68"/>
      <c r="HQO442" s="68"/>
      <c r="HQP442" s="68"/>
      <c r="HQQ442" s="68"/>
      <c r="HQR442" s="68"/>
      <c r="HQS442" s="68"/>
      <c r="HQT442" s="68"/>
      <c r="HQU442" s="68"/>
      <c r="HQV442" s="68"/>
      <c r="HQW442" s="68"/>
      <c r="HQX442" s="68"/>
      <c r="HQY442" s="68"/>
      <c r="HQZ442" s="68"/>
      <c r="HRA442" s="68"/>
      <c r="HRB442" s="68"/>
      <c r="HRC442" s="68"/>
      <c r="HRD442" s="68"/>
      <c r="HRE442" s="68"/>
      <c r="HRF442" s="68"/>
      <c r="HRG442" s="68"/>
      <c r="HRH442" s="68"/>
      <c r="HRI442" s="68"/>
      <c r="HRJ442" s="68"/>
      <c r="HRK442" s="68"/>
      <c r="HRL442" s="68"/>
      <c r="HRM442" s="68"/>
      <c r="HRN442" s="68"/>
      <c r="HRO442" s="68"/>
      <c r="HRP442" s="68"/>
      <c r="HRQ442" s="68"/>
      <c r="HRR442" s="68"/>
      <c r="HRS442" s="68"/>
      <c r="HRT442" s="68"/>
      <c r="HRU442" s="68"/>
      <c r="HRV442" s="68"/>
      <c r="HRW442" s="68"/>
      <c r="HRX442" s="68"/>
      <c r="HRY442" s="68"/>
      <c r="HRZ442" s="68"/>
      <c r="HSA442" s="68"/>
      <c r="HSB442" s="68"/>
      <c r="HSC442" s="68"/>
      <c r="HSD442" s="68"/>
      <c r="HSE442" s="68"/>
      <c r="HSF442" s="68"/>
      <c r="HSG442" s="68"/>
      <c r="HSH442" s="68"/>
      <c r="HSI442" s="68"/>
      <c r="HSJ442" s="68"/>
      <c r="HSK442" s="68"/>
      <c r="HSL442" s="68"/>
      <c r="HSM442" s="68"/>
      <c r="HSN442" s="68"/>
      <c r="HSO442" s="68"/>
      <c r="HSP442" s="68"/>
      <c r="HSQ442" s="68"/>
      <c r="HSR442" s="68"/>
      <c r="HSS442" s="68"/>
      <c r="HST442" s="68"/>
      <c r="HSU442" s="68"/>
      <c r="HSV442" s="68"/>
      <c r="HSW442" s="68"/>
      <c r="HSX442" s="68"/>
      <c r="HSY442" s="68"/>
      <c r="HSZ442" s="68"/>
      <c r="HTA442" s="68"/>
      <c r="HTB442" s="68"/>
      <c r="HTC442" s="68"/>
      <c r="HTD442" s="68"/>
      <c r="HTE442" s="68"/>
      <c r="HTF442" s="68"/>
      <c r="HTG442" s="68"/>
      <c r="HTH442" s="68"/>
      <c r="HTI442" s="68"/>
      <c r="HTJ442" s="68"/>
      <c r="HTK442" s="68"/>
      <c r="HTL442" s="68"/>
      <c r="HTM442" s="68"/>
      <c r="HTN442" s="68"/>
      <c r="HTO442" s="68"/>
      <c r="HTP442" s="68"/>
      <c r="HTQ442" s="68"/>
      <c r="HTR442" s="68"/>
      <c r="HTS442" s="68"/>
      <c r="HTT442" s="68"/>
      <c r="HTU442" s="68"/>
      <c r="HTV442" s="68"/>
      <c r="HTW442" s="68"/>
      <c r="HTX442" s="68"/>
      <c r="HTY442" s="68"/>
      <c r="HTZ442" s="68"/>
      <c r="HUA442" s="68"/>
      <c r="HUB442" s="68"/>
      <c r="HUC442" s="68"/>
      <c r="HUD442" s="68"/>
      <c r="HUE442" s="68"/>
      <c r="HUF442" s="68"/>
      <c r="HUG442" s="68"/>
      <c r="HUH442" s="68"/>
      <c r="HUI442" s="68"/>
      <c r="HUJ442" s="68"/>
      <c r="HUK442" s="68"/>
      <c r="HUL442" s="68"/>
      <c r="HUM442" s="68"/>
      <c r="HUN442" s="68"/>
      <c r="HUO442" s="68"/>
      <c r="HUP442" s="68"/>
      <c r="HUQ442" s="68"/>
      <c r="HUR442" s="68"/>
      <c r="HUS442" s="68"/>
      <c r="HUT442" s="68"/>
      <c r="HUU442" s="68"/>
      <c r="HUV442" s="68"/>
      <c r="HUW442" s="68"/>
      <c r="HUX442" s="68"/>
      <c r="HUY442" s="68"/>
      <c r="HUZ442" s="68"/>
      <c r="HVA442" s="68"/>
      <c r="HVB442" s="68"/>
      <c r="HVC442" s="68"/>
      <c r="HVD442" s="68"/>
      <c r="HVE442" s="68"/>
      <c r="HVF442" s="68"/>
      <c r="HVG442" s="68"/>
      <c r="HVH442" s="68"/>
      <c r="HVI442" s="68"/>
      <c r="HVJ442" s="68"/>
      <c r="HVK442" s="68"/>
      <c r="HVL442" s="68"/>
      <c r="HVM442" s="68"/>
      <c r="HVN442" s="68"/>
      <c r="HVO442" s="68"/>
      <c r="HVP442" s="68"/>
      <c r="HVQ442" s="68"/>
      <c r="HVR442" s="68"/>
      <c r="HVS442" s="68"/>
      <c r="HVT442" s="68"/>
      <c r="HVU442" s="68"/>
      <c r="HVV442" s="68"/>
      <c r="HVW442" s="68"/>
      <c r="HVX442" s="68"/>
      <c r="HVY442" s="68"/>
      <c r="HVZ442" s="68"/>
      <c r="HWA442" s="68"/>
      <c r="HWB442" s="68"/>
      <c r="HWC442" s="68"/>
      <c r="HWD442" s="68"/>
      <c r="HWE442" s="68"/>
      <c r="HWF442" s="68"/>
      <c r="HWG442" s="68"/>
      <c r="HWH442" s="68"/>
      <c r="HWI442" s="68"/>
      <c r="HWJ442" s="68"/>
      <c r="HWK442" s="68"/>
      <c r="HWL442" s="68"/>
      <c r="HWM442" s="68"/>
      <c r="HWN442" s="68"/>
      <c r="HWO442" s="68"/>
      <c r="HWP442" s="68"/>
      <c r="HWQ442" s="68"/>
      <c r="HWR442" s="68"/>
      <c r="HWS442" s="68"/>
      <c r="HWT442" s="68"/>
      <c r="HWU442" s="68"/>
      <c r="HWV442" s="68"/>
      <c r="HWW442" s="68"/>
      <c r="HWX442" s="68"/>
      <c r="HWY442" s="68"/>
      <c r="HWZ442" s="68"/>
      <c r="HXA442" s="68"/>
      <c r="HXB442" s="68"/>
      <c r="HXC442" s="68"/>
      <c r="HXD442" s="68"/>
      <c r="HXE442" s="68"/>
      <c r="HXF442" s="68"/>
      <c r="HXG442" s="68"/>
      <c r="HXH442" s="68"/>
      <c r="HXI442" s="68"/>
      <c r="HXJ442" s="68"/>
      <c r="HXK442" s="68"/>
      <c r="HXL442" s="68"/>
      <c r="HXM442" s="68"/>
      <c r="HXN442" s="68"/>
      <c r="HXO442" s="68"/>
      <c r="HXP442" s="68"/>
      <c r="HXQ442" s="68"/>
      <c r="HXR442" s="68"/>
      <c r="HXS442" s="68"/>
      <c r="HXT442" s="68"/>
      <c r="HXU442" s="68"/>
      <c r="HXV442" s="68"/>
      <c r="HXW442" s="68"/>
      <c r="HXX442" s="68"/>
      <c r="HXY442" s="68"/>
      <c r="HXZ442" s="68"/>
      <c r="HYA442" s="68"/>
      <c r="HYB442" s="68"/>
      <c r="HYC442" s="68"/>
      <c r="HYD442" s="68"/>
      <c r="HYE442" s="68"/>
      <c r="HYF442" s="68"/>
      <c r="HYG442" s="68"/>
      <c r="HYH442" s="68"/>
      <c r="HYI442" s="68"/>
      <c r="HYJ442" s="68"/>
      <c r="HYK442" s="68"/>
      <c r="HYL442" s="68"/>
      <c r="HYM442" s="68"/>
      <c r="HYN442" s="68"/>
      <c r="HYO442" s="68"/>
      <c r="HYP442" s="68"/>
      <c r="HYQ442" s="68"/>
      <c r="HYR442" s="68"/>
      <c r="HYS442" s="68"/>
      <c r="HYT442" s="68"/>
      <c r="HYU442" s="68"/>
      <c r="HYV442" s="68"/>
      <c r="HYW442" s="68"/>
      <c r="HYX442" s="68"/>
      <c r="HYY442" s="68"/>
      <c r="HYZ442" s="68"/>
      <c r="HZA442" s="68"/>
      <c r="HZB442" s="68"/>
      <c r="HZC442" s="68"/>
      <c r="HZD442" s="68"/>
      <c r="HZE442" s="68"/>
      <c r="HZF442" s="68"/>
      <c r="HZG442" s="68"/>
      <c r="HZH442" s="68"/>
      <c r="HZI442" s="68"/>
      <c r="HZJ442" s="68"/>
      <c r="HZK442" s="68"/>
      <c r="HZL442" s="68"/>
      <c r="HZM442" s="68"/>
      <c r="HZN442" s="68"/>
      <c r="HZO442" s="68"/>
      <c r="HZP442" s="68"/>
      <c r="HZQ442" s="68"/>
      <c r="HZR442" s="68"/>
      <c r="HZS442" s="68"/>
      <c r="HZT442" s="68"/>
      <c r="HZU442" s="68"/>
      <c r="HZV442" s="68"/>
      <c r="HZW442" s="68"/>
      <c r="HZX442" s="68"/>
      <c r="HZY442" s="68"/>
      <c r="HZZ442" s="68"/>
      <c r="IAA442" s="68"/>
      <c r="IAB442" s="68"/>
      <c r="IAC442" s="68"/>
      <c r="IAD442" s="68"/>
      <c r="IAE442" s="68"/>
      <c r="IAF442" s="68"/>
      <c r="IAG442" s="68"/>
      <c r="IAH442" s="68"/>
      <c r="IAI442" s="68"/>
      <c r="IAJ442" s="68"/>
      <c r="IAK442" s="68"/>
      <c r="IAL442" s="68"/>
      <c r="IAM442" s="68"/>
      <c r="IAN442" s="68"/>
      <c r="IAO442" s="68"/>
      <c r="IAP442" s="68"/>
      <c r="IAQ442" s="68"/>
      <c r="IAR442" s="68"/>
      <c r="IAS442" s="68"/>
      <c r="IAT442" s="68"/>
      <c r="IAU442" s="68"/>
      <c r="IAV442" s="68"/>
      <c r="IAW442" s="68"/>
      <c r="IAX442" s="68"/>
      <c r="IAY442" s="68"/>
      <c r="IAZ442" s="68"/>
      <c r="IBA442" s="68"/>
      <c r="IBB442" s="68"/>
      <c r="IBC442" s="68"/>
      <c r="IBD442" s="68"/>
      <c r="IBE442" s="68"/>
      <c r="IBF442" s="68"/>
      <c r="IBG442" s="68"/>
      <c r="IBH442" s="68"/>
      <c r="IBI442" s="68"/>
      <c r="IBJ442" s="68"/>
      <c r="IBK442" s="68"/>
      <c r="IBL442" s="68"/>
      <c r="IBM442" s="68"/>
      <c r="IBN442" s="68"/>
      <c r="IBO442" s="68"/>
      <c r="IBP442" s="68"/>
      <c r="IBQ442" s="68"/>
      <c r="IBR442" s="68"/>
      <c r="IBS442" s="68"/>
      <c r="IBT442" s="68"/>
      <c r="IBU442" s="68"/>
      <c r="IBV442" s="68"/>
      <c r="IBW442" s="68"/>
      <c r="IBX442" s="68"/>
      <c r="IBY442" s="68"/>
      <c r="IBZ442" s="68"/>
      <c r="ICA442" s="68"/>
      <c r="ICB442" s="68"/>
      <c r="ICC442" s="68"/>
      <c r="ICD442" s="68"/>
      <c r="ICE442" s="68"/>
      <c r="ICF442" s="68"/>
      <c r="ICG442" s="68"/>
      <c r="ICH442" s="68"/>
      <c r="ICI442" s="68"/>
      <c r="ICJ442" s="68"/>
      <c r="ICK442" s="68"/>
      <c r="ICL442" s="68"/>
      <c r="ICM442" s="68"/>
      <c r="ICN442" s="68"/>
      <c r="ICO442" s="68"/>
      <c r="ICP442" s="68"/>
      <c r="ICQ442" s="68"/>
      <c r="ICR442" s="68"/>
      <c r="ICS442" s="68"/>
      <c r="ICT442" s="68"/>
      <c r="ICU442" s="68"/>
      <c r="ICV442" s="68"/>
      <c r="ICW442" s="68"/>
      <c r="ICX442" s="68"/>
      <c r="ICY442" s="68"/>
      <c r="ICZ442" s="68"/>
      <c r="IDA442" s="68"/>
      <c r="IDB442" s="68"/>
      <c r="IDC442" s="68"/>
      <c r="IDD442" s="68"/>
      <c r="IDE442" s="68"/>
      <c r="IDF442" s="68"/>
      <c r="IDG442" s="68"/>
      <c r="IDH442" s="68"/>
      <c r="IDI442" s="68"/>
      <c r="IDJ442" s="68"/>
      <c r="IDK442" s="68"/>
      <c r="IDL442" s="68"/>
      <c r="IDM442" s="68"/>
      <c r="IDN442" s="68"/>
      <c r="IDO442" s="68"/>
      <c r="IDP442" s="68"/>
      <c r="IDQ442" s="68"/>
      <c r="IDR442" s="68"/>
      <c r="IDS442" s="68"/>
      <c r="IDT442" s="68"/>
      <c r="IDU442" s="68"/>
      <c r="IDV442" s="68"/>
      <c r="IDW442" s="68"/>
      <c r="IDX442" s="68"/>
      <c r="IDY442" s="68"/>
      <c r="IDZ442" s="68"/>
      <c r="IEA442" s="68"/>
      <c r="IEB442" s="68"/>
      <c r="IEC442" s="68"/>
      <c r="IED442" s="68"/>
      <c r="IEE442" s="68"/>
      <c r="IEF442" s="68"/>
      <c r="IEG442" s="68"/>
      <c r="IEH442" s="68"/>
      <c r="IEI442" s="68"/>
      <c r="IEJ442" s="68"/>
      <c r="IEK442" s="68"/>
      <c r="IEL442" s="68"/>
      <c r="IEM442" s="68"/>
      <c r="IEN442" s="68"/>
      <c r="IEO442" s="68"/>
      <c r="IEP442" s="68"/>
      <c r="IEQ442" s="68"/>
      <c r="IER442" s="68"/>
      <c r="IES442" s="68"/>
      <c r="IET442" s="68"/>
      <c r="IEU442" s="68"/>
      <c r="IEV442" s="68"/>
      <c r="IEW442" s="68"/>
      <c r="IEX442" s="68"/>
      <c r="IEY442" s="68"/>
      <c r="IEZ442" s="68"/>
      <c r="IFA442" s="68"/>
      <c r="IFB442" s="68"/>
      <c r="IFC442" s="68"/>
      <c r="IFD442" s="68"/>
      <c r="IFE442" s="68"/>
      <c r="IFF442" s="68"/>
      <c r="IFG442" s="68"/>
      <c r="IFH442" s="68"/>
      <c r="IFI442" s="68"/>
      <c r="IFJ442" s="68"/>
      <c r="IFK442" s="68"/>
      <c r="IFL442" s="68"/>
      <c r="IFM442" s="68"/>
      <c r="IFN442" s="68"/>
      <c r="IFO442" s="68"/>
      <c r="IFP442" s="68"/>
      <c r="IFQ442" s="68"/>
      <c r="IFR442" s="68"/>
      <c r="IFS442" s="68"/>
      <c r="IFT442" s="68"/>
      <c r="IFU442" s="68"/>
      <c r="IFV442" s="68"/>
      <c r="IFW442" s="68"/>
      <c r="IFX442" s="68"/>
      <c r="IFY442" s="68"/>
      <c r="IFZ442" s="68"/>
      <c r="IGA442" s="68"/>
      <c r="IGB442" s="68"/>
      <c r="IGC442" s="68"/>
      <c r="IGD442" s="68"/>
      <c r="IGE442" s="68"/>
      <c r="IGF442" s="68"/>
      <c r="IGG442" s="68"/>
      <c r="IGH442" s="68"/>
      <c r="IGI442" s="68"/>
      <c r="IGJ442" s="68"/>
      <c r="IGK442" s="68"/>
      <c r="IGL442" s="68"/>
      <c r="IGM442" s="68"/>
      <c r="IGN442" s="68"/>
      <c r="IGO442" s="68"/>
      <c r="IGP442" s="68"/>
      <c r="IGQ442" s="68"/>
      <c r="IGR442" s="68"/>
      <c r="IGS442" s="68"/>
      <c r="IGT442" s="68"/>
      <c r="IGU442" s="68"/>
      <c r="IGV442" s="68"/>
      <c r="IGW442" s="68"/>
      <c r="IGX442" s="68"/>
      <c r="IGY442" s="68"/>
      <c r="IGZ442" s="68"/>
      <c r="IHA442" s="68"/>
      <c r="IHB442" s="68"/>
      <c r="IHC442" s="68"/>
      <c r="IHD442" s="68"/>
      <c r="IHE442" s="68"/>
      <c r="IHF442" s="68"/>
      <c r="IHG442" s="68"/>
      <c r="IHH442" s="68"/>
      <c r="IHI442" s="68"/>
      <c r="IHJ442" s="68"/>
      <c r="IHK442" s="68"/>
      <c r="IHL442" s="68"/>
      <c r="IHM442" s="68"/>
      <c r="IHN442" s="68"/>
      <c r="IHO442" s="68"/>
      <c r="IHP442" s="68"/>
      <c r="IHQ442" s="68"/>
      <c r="IHR442" s="68"/>
      <c r="IHS442" s="68"/>
      <c r="IHT442" s="68"/>
      <c r="IHU442" s="68"/>
      <c r="IHV442" s="68"/>
      <c r="IHW442" s="68"/>
      <c r="IHX442" s="68"/>
      <c r="IHY442" s="68"/>
      <c r="IHZ442" s="68"/>
      <c r="IIA442" s="68"/>
      <c r="IIB442" s="68"/>
      <c r="IIC442" s="68"/>
      <c r="IID442" s="68"/>
      <c r="IIE442" s="68"/>
      <c r="IIF442" s="68"/>
      <c r="IIG442" s="68"/>
      <c r="IIH442" s="68"/>
      <c r="III442" s="68"/>
      <c r="IIJ442" s="68"/>
      <c r="IIK442" s="68"/>
      <c r="IIL442" s="68"/>
      <c r="IIM442" s="68"/>
      <c r="IIN442" s="68"/>
      <c r="IIO442" s="68"/>
      <c r="IIP442" s="68"/>
      <c r="IIQ442" s="68"/>
      <c r="IIR442" s="68"/>
      <c r="IIS442" s="68"/>
      <c r="IIT442" s="68"/>
      <c r="IIU442" s="68"/>
      <c r="IIV442" s="68"/>
      <c r="IIW442" s="68"/>
      <c r="IIX442" s="68"/>
      <c r="IIY442" s="68"/>
      <c r="IIZ442" s="68"/>
      <c r="IJA442" s="68"/>
      <c r="IJB442" s="68"/>
      <c r="IJC442" s="68"/>
      <c r="IJD442" s="68"/>
      <c r="IJE442" s="68"/>
      <c r="IJF442" s="68"/>
      <c r="IJG442" s="68"/>
      <c r="IJH442" s="68"/>
      <c r="IJI442" s="68"/>
      <c r="IJJ442" s="68"/>
      <c r="IJK442" s="68"/>
      <c r="IJL442" s="68"/>
      <c r="IJM442" s="68"/>
      <c r="IJN442" s="68"/>
      <c r="IJO442" s="68"/>
      <c r="IJP442" s="68"/>
      <c r="IJQ442" s="68"/>
      <c r="IJR442" s="68"/>
      <c r="IJS442" s="68"/>
      <c r="IJT442" s="68"/>
      <c r="IJU442" s="68"/>
      <c r="IJV442" s="68"/>
      <c r="IJW442" s="68"/>
      <c r="IJX442" s="68"/>
      <c r="IJY442" s="68"/>
      <c r="IJZ442" s="68"/>
      <c r="IKA442" s="68"/>
      <c r="IKB442" s="68"/>
      <c r="IKC442" s="68"/>
      <c r="IKD442" s="68"/>
      <c r="IKE442" s="68"/>
      <c r="IKF442" s="68"/>
      <c r="IKG442" s="68"/>
      <c r="IKH442" s="68"/>
      <c r="IKI442" s="68"/>
      <c r="IKJ442" s="68"/>
      <c r="IKK442" s="68"/>
      <c r="IKL442" s="68"/>
      <c r="IKM442" s="68"/>
      <c r="IKN442" s="68"/>
      <c r="IKO442" s="68"/>
      <c r="IKP442" s="68"/>
      <c r="IKQ442" s="68"/>
      <c r="IKR442" s="68"/>
      <c r="IKS442" s="68"/>
      <c r="IKT442" s="68"/>
      <c r="IKU442" s="68"/>
      <c r="IKV442" s="68"/>
      <c r="IKW442" s="68"/>
      <c r="IKX442" s="68"/>
      <c r="IKY442" s="68"/>
      <c r="IKZ442" s="68"/>
      <c r="ILA442" s="68"/>
      <c r="ILB442" s="68"/>
      <c r="ILC442" s="68"/>
      <c r="ILD442" s="68"/>
      <c r="ILE442" s="68"/>
      <c r="ILF442" s="68"/>
      <c r="ILG442" s="68"/>
      <c r="ILH442" s="68"/>
      <c r="ILI442" s="68"/>
      <c r="ILJ442" s="68"/>
      <c r="ILK442" s="68"/>
      <c r="ILL442" s="68"/>
      <c r="ILM442" s="68"/>
      <c r="ILN442" s="68"/>
      <c r="ILO442" s="68"/>
      <c r="ILP442" s="68"/>
      <c r="ILQ442" s="68"/>
      <c r="ILR442" s="68"/>
      <c r="ILS442" s="68"/>
      <c r="ILT442" s="68"/>
      <c r="ILU442" s="68"/>
      <c r="ILV442" s="68"/>
      <c r="ILW442" s="68"/>
      <c r="ILX442" s="68"/>
      <c r="ILY442" s="68"/>
      <c r="ILZ442" s="68"/>
      <c r="IMA442" s="68"/>
      <c r="IMB442" s="68"/>
      <c r="IMC442" s="68"/>
      <c r="IMD442" s="68"/>
      <c r="IME442" s="68"/>
      <c r="IMF442" s="68"/>
      <c r="IMG442" s="68"/>
      <c r="IMH442" s="68"/>
      <c r="IMI442" s="68"/>
      <c r="IMJ442" s="68"/>
      <c r="IMK442" s="68"/>
      <c r="IML442" s="68"/>
      <c r="IMM442" s="68"/>
      <c r="IMN442" s="68"/>
      <c r="IMO442" s="68"/>
      <c r="IMP442" s="68"/>
      <c r="IMQ442" s="68"/>
      <c r="IMR442" s="68"/>
      <c r="IMS442" s="68"/>
      <c r="IMT442" s="68"/>
      <c r="IMU442" s="68"/>
      <c r="IMV442" s="68"/>
      <c r="IMW442" s="68"/>
      <c r="IMX442" s="68"/>
      <c r="IMY442" s="68"/>
      <c r="IMZ442" s="68"/>
      <c r="INA442" s="68"/>
      <c r="INB442" s="68"/>
      <c r="INC442" s="68"/>
      <c r="IND442" s="68"/>
      <c r="INE442" s="68"/>
      <c r="INF442" s="68"/>
      <c r="ING442" s="68"/>
      <c r="INH442" s="68"/>
      <c r="INI442" s="68"/>
      <c r="INJ442" s="68"/>
      <c r="INK442" s="68"/>
      <c r="INL442" s="68"/>
      <c r="INM442" s="68"/>
      <c r="INN442" s="68"/>
      <c r="INO442" s="68"/>
      <c r="INP442" s="68"/>
      <c r="INQ442" s="68"/>
      <c r="INR442" s="68"/>
      <c r="INS442" s="68"/>
      <c r="INT442" s="68"/>
      <c r="INU442" s="68"/>
      <c r="INV442" s="68"/>
      <c r="INW442" s="68"/>
      <c r="INX442" s="68"/>
      <c r="INY442" s="68"/>
      <c r="INZ442" s="68"/>
      <c r="IOA442" s="68"/>
      <c r="IOB442" s="68"/>
      <c r="IOC442" s="68"/>
      <c r="IOD442" s="68"/>
      <c r="IOE442" s="68"/>
      <c r="IOF442" s="68"/>
      <c r="IOG442" s="68"/>
      <c r="IOH442" s="68"/>
      <c r="IOI442" s="68"/>
      <c r="IOJ442" s="68"/>
      <c r="IOK442" s="68"/>
      <c r="IOL442" s="68"/>
      <c r="IOM442" s="68"/>
      <c r="ION442" s="68"/>
      <c r="IOO442" s="68"/>
      <c r="IOP442" s="68"/>
      <c r="IOQ442" s="68"/>
      <c r="IOR442" s="68"/>
      <c r="IOS442" s="68"/>
      <c r="IOT442" s="68"/>
      <c r="IOU442" s="68"/>
      <c r="IOV442" s="68"/>
      <c r="IOW442" s="68"/>
      <c r="IOX442" s="68"/>
      <c r="IOY442" s="68"/>
      <c r="IOZ442" s="68"/>
      <c r="IPA442" s="68"/>
      <c r="IPB442" s="68"/>
      <c r="IPC442" s="68"/>
      <c r="IPD442" s="68"/>
      <c r="IPE442" s="68"/>
      <c r="IPF442" s="68"/>
      <c r="IPG442" s="68"/>
      <c r="IPH442" s="68"/>
      <c r="IPI442" s="68"/>
      <c r="IPJ442" s="68"/>
      <c r="IPK442" s="68"/>
      <c r="IPL442" s="68"/>
      <c r="IPM442" s="68"/>
      <c r="IPN442" s="68"/>
      <c r="IPO442" s="68"/>
      <c r="IPP442" s="68"/>
      <c r="IPQ442" s="68"/>
      <c r="IPR442" s="68"/>
      <c r="IPS442" s="68"/>
      <c r="IPT442" s="68"/>
      <c r="IPU442" s="68"/>
      <c r="IPV442" s="68"/>
      <c r="IPW442" s="68"/>
      <c r="IPX442" s="68"/>
      <c r="IPY442" s="68"/>
      <c r="IPZ442" s="68"/>
      <c r="IQA442" s="68"/>
      <c r="IQB442" s="68"/>
      <c r="IQC442" s="68"/>
      <c r="IQD442" s="68"/>
      <c r="IQE442" s="68"/>
      <c r="IQF442" s="68"/>
      <c r="IQG442" s="68"/>
      <c r="IQH442" s="68"/>
      <c r="IQI442" s="68"/>
      <c r="IQJ442" s="68"/>
      <c r="IQK442" s="68"/>
      <c r="IQL442" s="68"/>
      <c r="IQM442" s="68"/>
      <c r="IQN442" s="68"/>
      <c r="IQO442" s="68"/>
      <c r="IQP442" s="68"/>
      <c r="IQQ442" s="68"/>
      <c r="IQR442" s="68"/>
      <c r="IQS442" s="68"/>
      <c r="IQT442" s="68"/>
      <c r="IQU442" s="68"/>
      <c r="IQV442" s="68"/>
      <c r="IQW442" s="68"/>
      <c r="IQX442" s="68"/>
      <c r="IQY442" s="68"/>
      <c r="IQZ442" s="68"/>
      <c r="IRA442" s="68"/>
      <c r="IRB442" s="68"/>
      <c r="IRC442" s="68"/>
      <c r="IRD442" s="68"/>
      <c r="IRE442" s="68"/>
      <c r="IRF442" s="68"/>
      <c r="IRG442" s="68"/>
      <c r="IRH442" s="68"/>
      <c r="IRI442" s="68"/>
      <c r="IRJ442" s="68"/>
      <c r="IRK442" s="68"/>
      <c r="IRL442" s="68"/>
      <c r="IRM442" s="68"/>
      <c r="IRN442" s="68"/>
      <c r="IRO442" s="68"/>
      <c r="IRP442" s="68"/>
      <c r="IRQ442" s="68"/>
      <c r="IRR442" s="68"/>
      <c r="IRS442" s="68"/>
      <c r="IRT442" s="68"/>
      <c r="IRU442" s="68"/>
      <c r="IRV442" s="68"/>
      <c r="IRW442" s="68"/>
      <c r="IRX442" s="68"/>
      <c r="IRY442" s="68"/>
      <c r="IRZ442" s="68"/>
      <c r="ISA442" s="68"/>
      <c r="ISB442" s="68"/>
      <c r="ISC442" s="68"/>
      <c r="ISD442" s="68"/>
      <c r="ISE442" s="68"/>
      <c r="ISF442" s="68"/>
      <c r="ISG442" s="68"/>
      <c r="ISH442" s="68"/>
      <c r="ISI442" s="68"/>
      <c r="ISJ442" s="68"/>
      <c r="ISK442" s="68"/>
      <c r="ISL442" s="68"/>
      <c r="ISM442" s="68"/>
      <c r="ISN442" s="68"/>
      <c r="ISO442" s="68"/>
      <c r="ISP442" s="68"/>
      <c r="ISQ442" s="68"/>
      <c r="ISR442" s="68"/>
      <c r="ISS442" s="68"/>
      <c r="IST442" s="68"/>
      <c r="ISU442" s="68"/>
      <c r="ISV442" s="68"/>
      <c r="ISW442" s="68"/>
      <c r="ISX442" s="68"/>
      <c r="ISY442" s="68"/>
      <c r="ISZ442" s="68"/>
      <c r="ITA442" s="68"/>
      <c r="ITB442" s="68"/>
      <c r="ITC442" s="68"/>
      <c r="ITD442" s="68"/>
      <c r="ITE442" s="68"/>
      <c r="ITF442" s="68"/>
      <c r="ITG442" s="68"/>
      <c r="ITH442" s="68"/>
      <c r="ITI442" s="68"/>
      <c r="ITJ442" s="68"/>
      <c r="ITK442" s="68"/>
      <c r="ITL442" s="68"/>
      <c r="ITM442" s="68"/>
      <c r="ITN442" s="68"/>
      <c r="ITO442" s="68"/>
      <c r="ITP442" s="68"/>
      <c r="ITQ442" s="68"/>
      <c r="ITR442" s="68"/>
      <c r="ITS442" s="68"/>
      <c r="ITT442" s="68"/>
      <c r="ITU442" s="68"/>
      <c r="ITV442" s="68"/>
      <c r="ITW442" s="68"/>
      <c r="ITX442" s="68"/>
      <c r="ITY442" s="68"/>
      <c r="ITZ442" s="68"/>
      <c r="IUA442" s="68"/>
      <c r="IUB442" s="68"/>
      <c r="IUC442" s="68"/>
      <c r="IUD442" s="68"/>
      <c r="IUE442" s="68"/>
      <c r="IUF442" s="68"/>
      <c r="IUG442" s="68"/>
      <c r="IUH442" s="68"/>
      <c r="IUI442" s="68"/>
      <c r="IUJ442" s="68"/>
      <c r="IUK442" s="68"/>
      <c r="IUL442" s="68"/>
      <c r="IUM442" s="68"/>
      <c r="IUN442" s="68"/>
      <c r="IUO442" s="68"/>
      <c r="IUP442" s="68"/>
      <c r="IUQ442" s="68"/>
      <c r="IUR442" s="68"/>
      <c r="IUS442" s="68"/>
      <c r="IUT442" s="68"/>
      <c r="IUU442" s="68"/>
      <c r="IUV442" s="68"/>
      <c r="IUW442" s="68"/>
      <c r="IUX442" s="68"/>
      <c r="IUY442" s="68"/>
      <c r="IUZ442" s="68"/>
      <c r="IVA442" s="68"/>
      <c r="IVB442" s="68"/>
      <c r="IVC442" s="68"/>
      <c r="IVD442" s="68"/>
      <c r="IVE442" s="68"/>
      <c r="IVF442" s="68"/>
      <c r="IVG442" s="68"/>
      <c r="IVH442" s="68"/>
      <c r="IVI442" s="68"/>
      <c r="IVJ442" s="68"/>
      <c r="IVK442" s="68"/>
      <c r="IVL442" s="68"/>
      <c r="IVM442" s="68"/>
      <c r="IVN442" s="68"/>
      <c r="IVO442" s="68"/>
      <c r="IVP442" s="68"/>
      <c r="IVQ442" s="68"/>
      <c r="IVR442" s="68"/>
      <c r="IVS442" s="68"/>
      <c r="IVT442" s="68"/>
      <c r="IVU442" s="68"/>
      <c r="IVV442" s="68"/>
      <c r="IVW442" s="68"/>
      <c r="IVX442" s="68"/>
      <c r="IVY442" s="68"/>
      <c r="IVZ442" s="68"/>
      <c r="IWA442" s="68"/>
      <c r="IWB442" s="68"/>
      <c r="IWC442" s="68"/>
      <c r="IWD442" s="68"/>
      <c r="IWE442" s="68"/>
      <c r="IWF442" s="68"/>
      <c r="IWG442" s="68"/>
      <c r="IWH442" s="68"/>
      <c r="IWI442" s="68"/>
      <c r="IWJ442" s="68"/>
      <c r="IWK442" s="68"/>
      <c r="IWL442" s="68"/>
      <c r="IWM442" s="68"/>
      <c r="IWN442" s="68"/>
      <c r="IWO442" s="68"/>
      <c r="IWP442" s="68"/>
      <c r="IWQ442" s="68"/>
      <c r="IWR442" s="68"/>
      <c r="IWS442" s="68"/>
      <c r="IWT442" s="68"/>
      <c r="IWU442" s="68"/>
      <c r="IWV442" s="68"/>
      <c r="IWW442" s="68"/>
      <c r="IWX442" s="68"/>
      <c r="IWY442" s="68"/>
      <c r="IWZ442" s="68"/>
      <c r="IXA442" s="68"/>
      <c r="IXB442" s="68"/>
      <c r="IXC442" s="68"/>
      <c r="IXD442" s="68"/>
      <c r="IXE442" s="68"/>
      <c r="IXF442" s="68"/>
      <c r="IXG442" s="68"/>
      <c r="IXH442" s="68"/>
      <c r="IXI442" s="68"/>
      <c r="IXJ442" s="68"/>
      <c r="IXK442" s="68"/>
      <c r="IXL442" s="68"/>
      <c r="IXM442" s="68"/>
      <c r="IXN442" s="68"/>
      <c r="IXO442" s="68"/>
      <c r="IXP442" s="68"/>
      <c r="IXQ442" s="68"/>
      <c r="IXR442" s="68"/>
      <c r="IXS442" s="68"/>
      <c r="IXT442" s="68"/>
      <c r="IXU442" s="68"/>
      <c r="IXV442" s="68"/>
      <c r="IXW442" s="68"/>
      <c r="IXX442" s="68"/>
      <c r="IXY442" s="68"/>
      <c r="IXZ442" s="68"/>
      <c r="IYA442" s="68"/>
      <c r="IYB442" s="68"/>
      <c r="IYC442" s="68"/>
      <c r="IYD442" s="68"/>
      <c r="IYE442" s="68"/>
      <c r="IYF442" s="68"/>
      <c r="IYG442" s="68"/>
      <c r="IYH442" s="68"/>
      <c r="IYI442" s="68"/>
      <c r="IYJ442" s="68"/>
      <c r="IYK442" s="68"/>
      <c r="IYL442" s="68"/>
      <c r="IYM442" s="68"/>
      <c r="IYN442" s="68"/>
      <c r="IYO442" s="68"/>
      <c r="IYP442" s="68"/>
      <c r="IYQ442" s="68"/>
      <c r="IYR442" s="68"/>
      <c r="IYS442" s="68"/>
      <c r="IYT442" s="68"/>
      <c r="IYU442" s="68"/>
      <c r="IYV442" s="68"/>
      <c r="IYW442" s="68"/>
      <c r="IYX442" s="68"/>
      <c r="IYY442" s="68"/>
      <c r="IYZ442" s="68"/>
      <c r="IZA442" s="68"/>
      <c r="IZB442" s="68"/>
      <c r="IZC442" s="68"/>
      <c r="IZD442" s="68"/>
      <c r="IZE442" s="68"/>
      <c r="IZF442" s="68"/>
      <c r="IZG442" s="68"/>
      <c r="IZH442" s="68"/>
      <c r="IZI442" s="68"/>
      <c r="IZJ442" s="68"/>
      <c r="IZK442" s="68"/>
      <c r="IZL442" s="68"/>
      <c r="IZM442" s="68"/>
      <c r="IZN442" s="68"/>
      <c r="IZO442" s="68"/>
      <c r="IZP442" s="68"/>
      <c r="IZQ442" s="68"/>
      <c r="IZR442" s="68"/>
      <c r="IZS442" s="68"/>
      <c r="IZT442" s="68"/>
      <c r="IZU442" s="68"/>
      <c r="IZV442" s="68"/>
      <c r="IZW442" s="68"/>
      <c r="IZX442" s="68"/>
      <c r="IZY442" s="68"/>
      <c r="IZZ442" s="68"/>
      <c r="JAA442" s="68"/>
      <c r="JAB442" s="68"/>
      <c r="JAC442" s="68"/>
      <c r="JAD442" s="68"/>
      <c r="JAE442" s="68"/>
      <c r="JAF442" s="68"/>
      <c r="JAG442" s="68"/>
      <c r="JAH442" s="68"/>
      <c r="JAI442" s="68"/>
      <c r="JAJ442" s="68"/>
      <c r="JAK442" s="68"/>
      <c r="JAL442" s="68"/>
      <c r="JAM442" s="68"/>
      <c r="JAN442" s="68"/>
      <c r="JAO442" s="68"/>
      <c r="JAP442" s="68"/>
      <c r="JAQ442" s="68"/>
      <c r="JAR442" s="68"/>
      <c r="JAS442" s="68"/>
      <c r="JAT442" s="68"/>
      <c r="JAU442" s="68"/>
      <c r="JAV442" s="68"/>
      <c r="JAW442" s="68"/>
      <c r="JAX442" s="68"/>
      <c r="JAY442" s="68"/>
      <c r="JAZ442" s="68"/>
      <c r="JBA442" s="68"/>
      <c r="JBB442" s="68"/>
      <c r="JBC442" s="68"/>
      <c r="JBD442" s="68"/>
      <c r="JBE442" s="68"/>
      <c r="JBF442" s="68"/>
      <c r="JBG442" s="68"/>
      <c r="JBH442" s="68"/>
      <c r="JBI442" s="68"/>
      <c r="JBJ442" s="68"/>
      <c r="JBK442" s="68"/>
      <c r="JBL442" s="68"/>
      <c r="JBM442" s="68"/>
      <c r="JBN442" s="68"/>
      <c r="JBO442" s="68"/>
      <c r="JBP442" s="68"/>
      <c r="JBQ442" s="68"/>
      <c r="JBR442" s="68"/>
      <c r="JBS442" s="68"/>
      <c r="JBT442" s="68"/>
      <c r="JBU442" s="68"/>
      <c r="JBV442" s="68"/>
      <c r="JBW442" s="68"/>
      <c r="JBX442" s="68"/>
      <c r="JBY442" s="68"/>
      <c r="JBZ442" s="68"/>
      <c r="JCA442" s="68"/>
      <c r="JCB442" s="68"/>
      <c r="JCC442" s="68"/>
      <c r="JCD442" s="68"/>
      <c r="JCE442" s="68"/>
      <c r="JCF442" s="68"/>
      <c r="JCG442" s="68"/>
      <c r="JCH442" s="68"/>
      <c r="JCI442" s="68"/>
      <c r="JCJ442" s="68"/>
      <c r="JCK442" s="68"/>
      <c r="JCL442" s="68"/>
      <c r="JCM442" s="68"/>
      <c r="JCN442" s="68"/>
      <c r="JCO442" s="68"/>
      <c r="JCP442" s="68"/>
      <c r="JCQ442" s="68"/>
      <c r="JCR442" s="68"/>
      <c r="JCS442" s="68"/>
      <c r="JCT442" s="68"/>
      <c r="JCU442" s="68"/>
      <c r="JCV442" s="68"/>
      <c r="JCW442" s="68"/>
      <c r="JCX442" s="68"/>
      <c r="JCY442" s="68"/>
      <c r="JCZ442" s="68"/>
      <c r="JDA442" s="68"/>
      <c r="JDB442" s="68"/>
      <c r="JDC442" s="68"/>
      <c r="JDD442" s="68"/>
      <c r="JDE442" s="68"/>
      <c r="JDF442" s="68"/>
      <c r="JDG442" s="68"/>
      <c r="JDH442" s="68"/>
      <c r="JDI442" s="68"/>
      <c r="JDJ442" s="68"/>
      <c r="JDK442" s="68"/>
      <c r="JDL442" s="68"/>
      <c r="JDM442" s="68"/>
      <c r="JDN442" s="68"/>
      <c r="JDO442" s="68"/>
      <c r="JDP442" s="68"/>
      <c r="JDQ442" s="68"/>
      <c r="JDR442" s="68"/>
      <c r="JDS442" s="68"/>
      <c r="JDT442" s="68"/>
      <c r="JDU442" s="68"/>
      <c r="JDV442" s="68"/>
      <c r="JDW442" s="68"/>
      <c r="JDX442" s="68"/>
      <c r="JDY442" s="68"/>
      <c r="JDZ442" s="68"/>
      <c r="JEA442" s="68"/>
      <c r="JEB442" s="68"/>
      <c r="JEC442" s="68"/>
      <c r="JED442" s="68"/>
      <c r="JEE442" s="68"/>
      <c r="JEF442" s="68"/>
      <c r="JEG442" s="68"/>
      <c r="JEH442" s="68"/>
      <c r="JEI442" s="68"/>
      <c r="JEJ442" s="68"/>
      <c r="JEK442" s="68"/>
      <c r="JEL442" s="68"/>
      <c r="JEM442" s="68"/>
      <c r="JEN442" s="68"/>
      <c r="JEO442" s="68"/>
      <c r="JEP442" s="68"/>
      <c r="JEQ442" s="68"/>
      <c r="JER442" s="68"/>
      <c r="JES442" s="68"/>
      <c r="JET442" s="68"/>
      <c r="JEU442" s="68"/>
      <c r="JEV442" s="68"/>
      <c r="JEW442" s="68"/>
      <c r="JEX442" s="68"/>
      <c r="JEY442" s="68"/>
      <c r="JEZ442" s="68"/>
      <c r="JFA442" s="68"/>
      <c r="JFB442" s="68"/>
      <c r="JFC442" s="68"/>
      <c r="JFD442" s="68"/>
      <c r="JFE442" s="68"/>
      <c r="JFF442" s="68"/>
      <c r="JFG442" s="68"/>
      <c r="JFH442" s="68"/>
      <c r="JFI442" s="68"/>
      <c r="JFJ442" s="68"/>
      <c r="JFK442" s="68"/>
      <c r="JFL442" s="68"/>
      <c r="JFM442" s="68"/>
      <c r="JFN442" s="68"/>
      <c r="JFO442" s="68"/>
      <c r="JFP442" s="68"/>
      <c r="JFQ442" s="68"/>
      <c r="JFR442" s="68"/>
      <c r="JFS442" s="68"/>
      <c r="JFT442" s="68"/>
      <c r="JFU442" s="68"/>
      <c r="JFV442" s="68"/>
      <c r="JFW442" s="68"/>
      <c r="JFX442" s="68"/>
      <c r="JFY442" s="68"/>
      <c r="JFZ442" s="68"/>
      <c r="JGA442" s="68"/>
      <c r="JGB442" s="68"/>
      <c r="JGC442" s="68"/>
      <c r="JGD442" s="68"/>
      <c r="JGE442" s="68"/>
      <c r="JGF442" s="68"/>
      <c r="JGG442" s="68"/>
      <c r="JGH442" s="68"/>
      <c r="JGI442" s="68"/>
      <c r="JGJ442" s="68"/>
      <c r="JGK442" s="68"/>
      <c r="JGL442" s="68"/>
      <c r="JGM442" s="68"/>
      <c r="JGN442" s="68"/>
      <c r="JGO442" s="68"/>
      <c r="JGP442" s="68"/>
      <c r="JGQ442" s="68"/>
      <c r="JGR442" s="68"/>
      <c r="JGS442" s="68"/>
      <c r="JGT442" s="68"/>
      <c r="JGU442" s="68"/>
      <c r="JGV442" s="68"/>
      <c r="JGW442" s="68"/>
      <c r="JGX442" s="68"/>
      <c r="JGY442" s="68"/>
      <c r="JGZ442" s="68"/>
      <c r="JHA442" s="68"/>
      <c r="JHB442" s="68"/>
      <c r="JHC442" s="68"/>
      <c r="JHD442" s="68"/>
      <c r="JHE442" s="68"/>
      <c r="JHF442" s="68"/>
      <c r="JHG442" s="68"/>
      <c r="JHH442" s="68"/>
      <c r="JHI442" s="68"/>
      <c r="JHJ442" s="68"/>
      <c r="JHK442" s="68"/>
      <c r="JHL442" s="68"/>
      <c r="JHM442" s="68"/>
      <c r="JHN442" s="68"/>
      <c r="JHO442" s="68"/>
      <c r="JHP442" s="68"/>
      <c r="JHQ442" s="68"/>
      <c r="JHR442" s="68"/>
      <c r="JHS442" s="68"/>
      <c r="JHT442" s="68"/>
      <c r="JHU442" s="68"/>
      <c r="JHV442" s="68"/>
      <c r="JHW442" s="68"/>
      <c r="JHX442" s="68"/>
      <c r="JHY442" s="68"/>
      <c r="JHZ442" s="68"/>
      <c r="JIA442" s="68"/>
      <c r="JIB442" s="68"/>
      <c r="JIC442" s="68"/>
      <c r="JID442" s="68"/>
      <c r="JIE442" s="68"/>
      <c r="JIF442" s="68"/>
      <c r="JIG442" s="68"/>
      <c r="JIH442" s="68"/>
      <c r="JII442" s="68"/>
      <c r="JIJ442" s="68"/>
      <c r="JIK442" s="68"/>
      <c r="JIL442" s="68"/>
      <c r="JIM442" s="68"/>
      <c r="JIN442" s="68"/>
      <c r="JIO442" s="68"/>
      <c r="JIP442" s="68"/>
      <c r="JIQ442" s="68"/>
      <c r="JIR442" s="68"/>
      <c r="JIS442" s="68"/>
      <c r="JIT442" s="68"/>
      <c r="JIU442" s="68"/>
      <c r="JIV442" s="68"/>
      <c r="JIW442" s="68"/>
      <c r="JIX442" s="68"/>
      <c r="JIY442" s="68"/>
      <c r="JIZ442" s="68"/>
      <c r="JJA442" s="68"/>
      <c r="JJB442" s="68"/>
      <c r="JJC442" s="68"/>
      <c r="JJD442" s="68"/>
      <c r="JJE442" s="68"/>
      <c r="JJF442" s="68"/>
      <c r="JJG442" s="68"/>
      <c r="JJH442" s="68"/>
      <c r="JJI442" s="68"/>
      <c r="JJJ442" s="68"/>
      <c r="JJK442" s="68"/>
      <c r="JJL442" s="68"/>
      <c r="JJM442" s="68"/>
      <c r="JJN442" s="68"/>
      <c r="JJO442" s="68"/>
      <c r="JJP442" s="68"/>
      <c r="JJQ442" s="68"/>
      <c r="JJR442" s="68"/>
      <c r="JJS442" s="68"/>
      <c r="JJT442" s="68"/>
      <c r="JJU442" s="68"/>
      <c r="JJV442" s="68"/>
      <c r="JJW442" s="68"/>
      <c r="JJX442" s="68"/>
      <c r="JJY442" s="68"/>
      <c r="JJZ442" s="68"/>
      <c r="JKA442" s="68"/>
      <c r="JKB442" s="68"/>
      <c r="JKC442" s="68"/>
      <c r="JKD442" s="68"/>
      <c r="JKE442" s="68"/>
      <c r="JKF442" s="68"/>
      <c r="JKG442" s="68"/>
      <c r="JKH442" s="68"/>
      <c r="JKI442" s="68"/>
      <c r="JKJ442" s="68"/>
      <c r="JKK442" s="68"/>
      <c r="JKL442" s="68"/>
      <c r="JKM442" s="68"/>
      <c r="JKN442" s="68"/>
      <c r="JKO442" s="68"/>
      <c r="JKP442" s="68"/>
      <c r="JKQ442" s="68"/>
      <c r="JKR442" s="68"/>
      <c r="JKS442" s="68"/>
      <c r="JKT442" s="68"/>
      <c r="JKU442" s="68"/>
      <c r="JKV442" s="68"/>
      <c r="JKW442" s="68"/>
      <c r="JKX442" s="68"/>
      <c r="JKY442" s="68"/>
      <c r="JKZ442" s="68"/>
      <c r="JLA442" s="68"/>
      <c r="JLB442" s="68"/>
      <c r="JLC442" s="68"/>
      <c r="JLD442" s="68"/>
      <c r="JLE442" s="68"/>
      <c r="JLF442" s="68"/>
      <c r="JLG442" s="68"/>
      <c r="JLH442" s="68"/>
      <c r="JLI442" s="68"/>
      <c r="JLJ442" s="68"/>
      <c r="JLK442" s="68"/>
      <c r="JLL442" s="68"/>
      <c r="JLM442" s="68"/>
      <c r="JLN442" s="68"/>
      <c r="JLO442" s="68"/>
      <c r="JLP442" s="68"/>
      <c r="JLQ442" s="68"/>
      <c r="JLR442" s="68"/>
      <c r="JLS442" s="68"/>
      <c r="JLT442" s="68"/>
      <c r="JLU442" s="68"/>
      <c r="JLV442" s="68"/>
      <c r="JLW442" s="68"/>
      <c r="JLX442" s="68"/>
      <c r="JLY442" s="68"/>
      <c r="JLZ442" s="68"/>
      <c r="JMA442" s="68"/>
      <c r="JMB442" s="68"/>
      <c r="JMC442" s="68"/>
      <c r="JMD442" s="68"/>
      <c r="JME442" s="68"/>
      <c r="JMF442" s="68"/>
      <c r="JMG442" s="68"/>
      <c r="JMH442" s="68"/>
      <c r="JMI442" s="68"/>
      <c r="JMJ442" s="68"/>
      <c r="JMK442" s="68"/>
      <c r="JML442" s="68"/>
      <c r="JMM442" s="68"/>
      <c r="JMN442" s="68"/>
      <c r="JMO442" s="68"/>
      <c r="JMP442" s="68"/>
      <c r="JMQ442" s="68"/>
      <c r="JMR442" s="68"/>
      <c r="JMS442" s="68"/>
      <c r="JMT442" s="68"/>
      <c r="JMU442" s="68"/>
      <c r="JMV442" s="68"/>
      <c r="JMW442" s="68"/>
      <c r="JMX442" s="68"/>
      <c r="JMY442" s="68"/>
      <c r="JMZ442" s="68"/>
      <c r="JNA442" s="68"/>
      <c r="JNB442" s="68"/>
      <c r="JNC442" s="68"/>
      <c r="JND442" s="68"/>
      <c r="JNE442" s="68"/>
      <c r="JNF442" s="68"/>
      <c r="JNG442" s="68"/>
      <c r="JNH442" s="68"/>
      <c r="JNI442" s="68"/>
      <c r="JNJ442" s="68"/>
      <c r="JNK442" s="68"/>
      <c r="JNL442" s="68"/>
      <c r="JNM442" s="68"/>
      <c r="JNN442" s="68"/>
      <c r="JNO442" s="68"/>
      <c r="JNP442" s="68"/>
      <c r="JNQ442" s="68"/>
      <c r="JNR442" s="68"/>
      <c r="JNS442" s="68"/>
      <c r="JNT442" s="68"/>
      <c r="JNU442" s="68"/>
      <c r="JNV442" s="68"/>
      <c r="JNW442" s="68"/>
      <c r="JNX442" s="68"/>
      <c r="JNY442" s="68"/>
      <c r="JNZ442" s="68"/>
      <c r="JOA442" s="68"/>
      <c r="JOB442" s="68"/>
      <c r="JOC442" s="68"/>
      <c r="JOD442" s="68"/>
      <c r="JOE442" s="68"/>
      <c r="JOF442" s="68"/>
      <c r="JOG442" s="68"/>
      <c r="JOH442" s="68"/>
      <c r="JOI442" s="68"/>
      <c r="JOJ442" s="68"/>
      <c r="JOK442" s="68"/>
      <c r="JOL442" s="68"/>
      <c r="JOM442" s="68"/>
      <c r="JON442" s="68"/>
      <c r="JOO442" s="68"/>
      <c r="JOP442" s="68"/>
      <c r="JOQ442" s="68"/>
      <c r="JOR442" s="68"/>
      <c r="JOS442" s="68"/>
      <c r="JOT442" s="68"/>
      <c r="JOU442" s="68"/>
      <c r="JOV442" s="68"/>
      <c r="JOW442" s="68"/>
      <c r="JOX442" s="68"/>
      <c r="JOY442" s="68"/>
      <c r="JOZ442" s="68"/>
      <c r="JPA442" s="68"/>
      <c r="JPB442" s="68"/>
      <c r="JPC442" s="68"/>
      <c r="JPD442" s="68"/>
      <c r="JPE442" s="68"/>
      <c r="JPF442" s="68"/>
      <c r="JPG442" s="68"/>
      <c r="JPH442" s="68"/>
      <c r="JPI442" s="68"/>
      <c r="JPJ442" s="68"/>
      <c r="JPK442" s="68"/>
      <c r="JPL442" s="68"/>
      <c r="JPM442" s="68"/>
      <c r="JPN442" s="68"/>
      <c r="JPO442" s="68"/>
      <c r="JPP442" s="68"/>
      <c r="JPQ442" s="68"/>
      <c r="JPR442" s="68"/>
      <c r="JPS442" s="68"/>
      <c r="JPT442" s="68"/>
      <c r="JPU442" s="68"/>
      <c r="JPV442" s="68"/>
      <c r="JPW442" s="68"/>
      <c r="JPX442" s="68"/>
      <c r="JPY442" s="68"/>
      <c r="JPZ442" s="68"/>
      <c r="JQA442" s="68"/>
      <c r="JQB442" s="68"/>
      <c r="JQC442" s="68"/>
      <c r="JQD442" s="68"/>
      <c r="JQE442" s="68"/>
      <c r="JQF442" s="68"/>
      <c r="JQG442" s="68"/>
      <c r="JQH442" s="68"/>
      <c r="JQI442" s="68"/>
      <c r="JQJ442" s="68"/>
      <c r="JQK442" s="68"/>
      <c r="JQL442" s="68"/>
      <c r="JQM442" s="68"/>
      <c r="JQN442" s="68"/>
      <c r="JQO442" s="68"/>
      <c r="JQP442" s="68"/>
      <c r="JQQ442" s="68"/>
      <c r="JQR442" s="68"/>
      <c r="JQS442" s="68"/>
      <c r="JQT442" s="68"/>
      <c r="JQU442" s="68"/>
      <c r="JQV442" s="68"/>
      <c r="JQW442" s="68"/>
      <c r="JQX442" s="68"/>
      <c r="JQY442" s="68"/>
      <c r="JQZ442" s="68"/>
      <c r="JRA442" s="68"/>
      <c r="JRB442" s="68"/>
      <c r="JRC442" s="68"/>
      <c r="JRD442" s="68"/>
      <c r="JRE442" s="68"/>
      <c r="JRF442" s="68"/>
      <c r="JRG442" s="68"/>
      <c r="JRH442" s="68"/>
      <c r="JRI442" s="68"/>
      <c r="JRJ442" s="68"/>
      <c r="JRK442" s="68"/>
      <c r="JRL442" s="68"/>
      <c r="JRM442" s="68"/>
      <c r="JRN442" s="68"/>
      <c r="JRO442" s="68"/>
      <c r="JRP442" s="68"/>
      <c r="JRQ442" s="68"/>
      <c r="JRR442" s="68"/>
      <c r="JRS442" s="68"/>
      <c r="JRT442" s="68"/>
      <c r="JRU442" s="68"/>
      <c r="JRV442" s="68"/>
      <c r="JRW442" s="68"/>
      <c r="JRX442" s="68"/>
      <c r="JRY442" s="68"/>
      <c r="JRZ442" s="68"/>
      <c r="JSA442" s="68"/>
      <c r="JSB442" s="68"/>
      <c r="JSC442" s="68"/>
      <c r="JSD442" s="68"/>
      <c r="JSE442" s="68"/>
      <c r="JSF442" s="68"/>
      <c r="JSG442" s="68"/>
      <c r="JSH442" s="68"/>
      <c r="JSI442" s="68"/>
      <c r="JSJ442" s="68"/>
      <c r="JSK442" s="68"/>
      <c r="JSL442" s="68"/>
      <c r="JSM442" s="68"/>
      <c r="JSN442" s="68"/>
      <c r="JSO442" s="68"/>
      <c r="JSP442" s="68"/>
      <c r="JSQ442" s="68"/>
      <c r="JSR442" s="68"/>
      <c r="JSS442" s="68"/>
      <c r="JST442" s="68"/>
      <c r="JSU442" s="68"/>
      <c r="JSV442" s="68"/>
      <c r="JSW442" s="68"/>
      <c r="JSX442" s="68"/>
      <c r="JSY442" s="68"/>
      <c r="JSZ442" s="68"/>
      <c r="JTA442" s="68"/>
      <c r="JTB442" s="68"/>
      <c r="JTC442" s="68"/>
      <c r="JTD442" s="68"/>
      <c r="JTE442" s="68"/>
      <c r="JTF442" s="68"/>
      <c r="JTG442" s="68"/>
      <c r="JTH442" s="68"/>
      <c r="JTI442" s="68"/>
      <c r="JTJ442" s="68"/>
      <c r="JTK442" s="68"/>
      <c r="JTL442" s="68"/>
      <c r="JTM442" s="68"/>
      <c r="JTN442" s="68"/>
      <c r="JTO442" s="68"/>
      <c r="JTP442" s="68"/>
      <c r="JTQ442" s="68"/>
      <c r="JTR442" s="68"/>
      <c r="JTS442" s="68"/>
      <c r="JTT442" s="68"/>
      <c r="JTU442" s="68"/>
      <c r="JTV442" s="68"/>
      <c r="JTW442" s="68"/>
      <c r="JTX442" s="68"/>
      <c r="JTY442" s="68"/>
      <c r="JTZ442" s="68"/>
      <c r="JUA442" s="68"/>
      <c r="JUB442" s="68"/>
      <c r="JUC442" s="68"/>
      <c r="JUD442" s="68"/>
      <c r="JUE442" s="68"/>
      <c r="JUF442" s="68"/>
      <c r="JUG442" s="68"/>
      <c r="JUH442" s="68"/>
      <c r="JUI442" s="68"/>
      <c r="JUJ442" s="68"/>
      <c r="JUK442" s="68"/>
      <c r="JUL442" s="68"/>
      <c r="JUM442" s="68"/>
      <c r="JUN442" s="68"/>
      <c r="JUO442" s="68"/>
      <c r="JUP442" s="68"/>
      <c r="JUQ442" s="68"/>
      <c r="JUR442" s="68"/>
      <c r="JUS442" s="68"/>
      <c r="JUT442" s="68"/>
      <c r="JUU442" s="68"/>
      <c r="JUV442" s="68"/>
      <c r="JUW442" s="68"/>
      <c r="JUX442" s="68"/>
      <c r="JUY442" s="68"/>
      <c r="JUZ442" s="68"/>
      <c r="JVA442" s="68"/>
      <c r="JVB442" s="68"/>
      <c r="JVC442" s="68"/>
      <c r="JVD442" s="68"/>
      <c r="JVE442" s="68"/>
      <c r="JVF442" s="68"/>
      <c r="JVG442" s="68"/>
      <c r="JVH442" s="68"/>
      <c r="JVI442" s="68"/>
      <c r="JVJ442" s="68"/>
      <c r="JVK442" s="68"/>
      <c r="JVL442" s="68"/>
      <c r="JVM442" s="68"/>
      <c r="JVN442" s="68"/>
      <c r="JVO442" s="68"/>
      <c r="JVP442" s="68"/>
      <c r="JVQ442" s="68"/>
      <c r="JVR442" s="68"/>
      <c r="JVS442" s="68"/>
      <c r="JVT442" s="68"/>
      <c r="JVU442" s="68"/>
      <c r="JVV442" s="68"/>
      <c r="JVW442" s="68"/>
      <c r="JVX442" s="68"/>
      <c r="JVY442" s="68"/>
      <c r="JVZ442" s="68"/>
      <c r="JWA442" s="68"/>
      <c r="JWB442" s="68"/>
      <c r="JWC442" s="68"/>
      <c r="JWD442" s="68"/>
      <c r="JWE442" s="68"/>
      <c r="JWF442" s="68"/>
      <c r="JWG442" s="68"/>
      <c r="JWH442" s="68"/>
      <c r="JWI442" s="68"/>
      <c r="JWJ442" s="68"/>
      <c r="JWK442" s="68"/>
      <c r="JWL442" s="68"/>
      <c r="JWM442" s="68"/>
      <c r="JWN442" s="68"/>
      <c r="JWO442" s="68"/>
      <c r="JWP442" s="68"/>
      <c r="JWQ442" s="68"/>
      <c r="JWR442" s="68"/>
      <c r="JWS442" s="68"/>
      <c r="JWT442" s="68"/>
      <c r="JWU442" s="68"/>
      <c r="JWV442" s="68"/>
      <c r="JWW442" s="68"/>
      <c r="JWX442" s="68"/>
      <c r="JWY442" s="68"/>
      <c r="JWZ442" s="68"/>
      <c r="JXA442" s="68"/>
      <c r="JXB442" s="68"/>
      <c r="JXC442" s="68"/>
      <c r="JXD442" s="68"/>
      <c r="JXE442" s="68"/>
      <c r="JXF442" s="68"/>
      <c r="JXG442" s="68"/>
      <c r="JXH442" s="68"/>
      <c r="JXI442" s="68"/>
      <c r="JXJ442" s="68"/>
      <c r="JXK442" s="68"/>
      <c r="JXL442" s="68"/>
      <c r="JXM442" s="68"/>
      <c r="JXN442" s="68"/>
      <c r="JXO442" s="68"/>
      <c r="JXP442" s="68"/>
      <c r="JXQ442" s="68"/>
      <c r="JXR442" s="68"/>
      <c r="JXS442" s="68"/>
      <c r="JXT442" s="68"/>
      <c r="JXU442" s="68"/>
      <c r="JXV442" s="68"/>
      <c r="JXW442" s="68"/>
      <c r="JXX442" s="68"/>
      <c r="JXY442" s="68"/>
      <c r="JXZ442" s="68"/>
      <c r="JYA442" s="68"/>
      <c r="JYB442" s="68"/>
      <c r="JYC442" s="68"/>
      <c r="JYD442" s="68"/>
      <c r="JYE442" s="68"/>
      <c r="JYF442" s="68"/>
      <c r="JYG442" s="68"/>
      <c r="JYH442" s="68"/>
      <c r="JYI442" s="68"/>
      <c r="JYJ442" s="68"/>
      <c r="JYK442" s="68"/>
      <c r="JYL442" s="68"/>
      <c r="JYM442" s="68"/>
      <c r="JYN442" s="68"/>
      <c r="JYO442" s="68"/>
      <c r="JYP442" s="68"/>
      <c r="JYQ442" s="68"/>
      <c r="JYR442" s="68"/>
      <c r="JYS442" s="68"/>
      <c r="JYT442" s="68"/>
      <c r="JYU442" s="68"/>
      <c r="JYV442" s="68"/>
      <c r="JYW442" s="68"/>
      <c r="JYX442" s="68"/>
      <c r="JYY442" s="68"/>
      <c r="JYZ442" s="68"/>
      <c r="JZA442" s="68"/>
      <c r="JZB442" s="68"/>
      <c r="JZC442" s="68"/>
      <c r="JZD442" s="68"/>
      <c r="JZE442" s="68"/>
      <c r="JZF442" s="68"/>
      <c r="JZG442" s="68"/>
      <c r="JZH442" s="68"/>
      <c r="JZI442" s="68"/>
      <c r="JZJ442" s="68"/>
      <c r="JZK442" s="68"/>
      <c r="JZL442" s="68"/>
      <c r="JZM442" s="68"/>
      <c r="JZN442" s="68"/>
      <c r="JZO442" s="68"/>
      <c r="JZP442" s="68"/>
      <c r="JZQ442" s="68"/>
      <c r="JZR442" s="68"/>
      <c r="JZS442" s="68"/>
      <c r="JZT442" s="68"/>
      <c r="JZU442" s="68"/>
      <c r="JZV442" s="68"/>
      <c r="JZW442" s="68"/>
      <c r="JZX442" s="68"/>
      <c r="JZY442" s="68"/>
      <c r="JZZ442" s="68"/>
      <c r="KAA442" s="68"/>
      <c r="KAB442" s="68"/>
      <c r="KAC442" s="68"/>
      <c r="KAD442" s="68"/>
      <c r="KAE442" s="68"/>
      <c r="KAF442" s="68"/>
      <c r="KAG442" s="68"/>
      <c r="KAH442" s="68"/>
      <c r="KAI442" s="68"/>
      <c r="KAJ442" s="68"/>
      <c r="KAK442" s="68"/>
      <c r="KAL442" s="68"/>
      <c r="KAM442" s="68"/>
      <c r="KAN442" s="68"/>
      <c r="KAO442" s="68"/>
      <c r="KAP442" s="68"/>
      <c r="KAQ442" s="68"/>
      <c r="KAR442" s="68"/>
      <c r="KAS442" s="68"/>
      <c r="KAT442" s="68"/>
      <c r="KAU442" s="68"/>
      <c r="KAV442" s="68"/>
      <c r="KAW442" s="68"/>
      <c r="KAX442" s="68"/>
      <c r="KAY442" s="68"/>
      <c r="KAZ442" s="68"/>
      <c r="KBA442" s="68"/>
      <c r="KBB442" s="68"/>
      <c r="KBC442" s="68"/>
      <c r="KBD442" s="68"/>
      <c r="KBE442" s="68"/>
      <c r="KBF442" s="68"/>
      <c r="KBG442" s="68"/>
      <c r="KBH442" s="68"/>
      <c r="KBI442" s="68"/>
      <c r="KBJ442" s="68"/>
      <c r="KBK442" s="68"/>
      <c r="KBL442" s="68"/>
      <c r="KBM442" s="68"/>
      <c r="KBN442" s="68"/>
      <c r="KBO442" s="68"/>
      <c r="KBP442" s="68"/>
      <c r="KBQ442" s="68"/>
      <c r="KBR442" s="68"/>
      <c r="KBS442" s="68"/>
      <c r="KBT442" s="68"/>
      <c r="KBU442" s="68"/>
      <c r="KBV442" s="68"/>
      <c r="KBW442" s="68"/>
      <c r="KBX442" s="68"/>
      <c r="KBY442" s="68"/>
      <c r="KBZ442" s="68"/>
      <c r="KCA442" s="68"/>
      <c r="KCB442" s="68"/>
      <c r="KCC442" s="68"/>
      <c r="KCD442" s="68"/>
      <c r="KCE442" s="68"/>
      <c r="KCF442" s="68"/>
      <c r="KCG442" s="68"/>
      <c r="KCH442" s="68"/>
      <c r="KCI442" s="68"/>
      <c r="KCJ442" s="68"/>
      <c r="KCK442" s="68"/>
      <c r="KCL442" s="68"/>
      <c r="KCM442" s="68"/>
      <c r="KCN442" s="68"/>
      <c r="KCO442" s="68"/>
      <c r="KCP442" s="68"/>
      <c r="KCQ442" s="68"/>
      <c r="KCR442" s="68"/>
      <c r="KCS442" s="68"/>
      <c r="KCT442" s="68"/>
      <c r="KCU442" s="68"/>
      <c r="KCV442" s="68"/>
      <c r="KCW442" s="68"/>
      <c r="KCX442" s="68"/>
      <c r="KCY442" s="68"/>
      <c r="KCZ442" s="68"/>
      <c r="KDA442" s="68"/>
      <c r="KDB442" s="68"/>
      <c r="KDC442" s="68"/>
      <c r="KDD442" s="68"/>
      <c r="KDE442" s="68"/>
      <c r="KDF442" s="68"/>
      <c r="KDG442" s="68"/>
      <c r="KDH442" s="68"/>
      <c r="KDI442" s="68"/>
      <c r="KDJ442" s="68"/>
      <c r="KDK442" s="68"/>
      <c r="KDL442" s="68"/>
      <c r="KDM442" s="68"/>
      <c r="KDN442" s="68"/>
      <c r="KDO442" s="68"/>
      <c r="KDP442" s="68"/>
      <c r="KDQ442" s="68"/>
      <c r="KDR442" s="68"/>
      <c r="KDS442" s="68"/>
      <c r="KDT442" s="68"/>
      <c r="KDU442" s="68"/>
      <c r="KDV442" s="68"/>
      <c r="KDW442" s="68"/>
      <c r="KDX442" s="68"/>
      <c r="KDY442" s="68"/>
      <c r="KDZ442" s="68"/>
      <c r="KEA442" s="68"/>
      <c r="KEB442" s="68"/>
      <c r="KEC442" s="68"/>
      <c r="KED442" s="68"/>
      <c r="KEE442" s="68"/>
      <c r="KEF442" s="68"/>
      <c r="KEG442" s="68"/>
      <c r="KEH442" s="68"/>
      <c r="KEI442" s="68"/>
      <c r="KEJ442" s="68"/>
      <c r="KEK442" s="68"/>
      <c r="KEL442" s="68"/>
      <c r="KEM442" s="68"/>
      <c r="KEN442" s="68"/>
      <c r="KEO442" s="68"/>
      <c r="KEP442" s="68"/>
      <c r="KEQ442" s="68"/>
      <c r="KER442" s="68"/>
      <c r="KES442" s="68"/>
      <c r="KET442" s="68"/>
      <c r="KEU442" s="68"/>
      <c r="KEV442" s="68"/>
      <c r="KEW442" s="68"/>
      <c r="KEX442" s="68"/>
      <c r="KEY442" s="68"/>
      <c r="KEZ442" s="68"/>
      <c r="KFA442" s="68"/>
      <c r="KFB442" s="68"/>
      <c r="KFC442" s="68"/>
      <c r="KFD442" s="68"/>
      <c r="KFE442" s="68"/>
      <c r="KFF442" s="68"/>
      <c r="KFG442" s="68"/>
      <c r="KFH442" s="68"/>
      <c r="KFI442" s="68"/>
      <c r="KFJ442" s="68"/>
      <c r="KFK442" s="68"/>
      <c r="KFL442" s="68"/>
      <c r="KFM442" s="68"/>
      <c r="KFN442" s="68"/>
      <c r="KFO442" s="68"/>
      <c r="KFP442" s="68"/>
      <c r="KFQ442" s="68"/>
      <c r="KFR442" s="68"/>
      <c r="KFS442" s="68"/>
      <c r="KFT442" s="68"/>
      <c r="KFU442" s="68"/>
      <c r="KFV442" s="68"/>
      <c r="KFW442" s="68"/>
      <c r="KFX442" s="68"/>
      <c r="KFY442" s="68"/>
      <c r="KFZ442" s="68"/>
      <c r="KGA442" s="68"/>
      <c r="KGB442" s="68"/>
      <c r="KGC442" s="68"/>
      <c r="KGD442" s="68"/>
      <c r="KGE442" s="68"/>
      <c r="KGF442" s="68"/>
      <c r="KGG442" s="68"/>
      <c r="KGH442" s="68"/>
      <c r="KGI442" s="68"/>
      <c r="KGJ442" s="68"/>
      <c r="KGK442" s="68"/>
      <c r="KGL442" s="68"/>
      <c r="KGM442" s="68"/>
      <c r="KGN442" s="68"/>
      <c r="KGO442" s="68"/>
      <c r="KGP442" s="68"/>
      <c r="KGQ442" s="68"/>
      <c r="KGR442" s="68"/>
      <c r="KGS442" s="68"/>
      <c r="KGT442" s="68"/>
      <c r="KGU442" s="68"/>
      <c r="KGV442" s="68"/>
      <c r="KGW442" s="68"/>
      <c r="KGX442" s="68"/>
      <c r="KGY442" s="68"/>
      <c r="KGZ442" s="68"/>
      <c r="KHA442" s="68"/>
      <c r="KHB442" s="68"/>
      <c r="KHC442" s="68"/>
      <c r="KHD442" s="68"/>
      <c r="KHE442" s="68"/>
      <c r="KHF442" s="68"/>
      <c r="KHG442" s="68"/>
      <c r="KHH442" s="68"/>
      <c r="KHI442" s="68"/>
      <c r="KHJ442" s="68"/>
      <c r="KHK442" s="68"/>
      <c r="KHL442" s="68"/>
      <c r="KHM442" s="68"/>
      <c r="KHN442" s="68"/>
      <c r="KHO442" s="68"/>
      <c r="KHP442" s="68"/>
      <c r="KHQ442" s="68"/>
      <c r="KHR442" s="68"/>
      <c r="KHS442" s="68"/>
      <c r="KHT442" s="68"/>
      <c r="KHU442" s="68"/>
      <c r="KHV442" s="68"/>
      <c r="KHW442" s="68"/>
      <c r="KHX442" s="68"/>
      <c r="KHY442" s="68"/>
      <c r="KHZ442" s="68"/>
      <c r="KIA442" s="68"/>
      <c r="KIB442" s="68"/>
      <c r="KIC442" s="68"/>
      <c r="KID442" s="68"/>
      <c r="KIE442" s="68"/>
      <c r="KIF442" s="68"/>
      <c r="KIG442" s="68"/>
      <c r="KIH442" s="68"/>
      <c r="KII442" s="68"/>
      <c r="KIJ442" s="68"/>
      <c r="KIK442" s="68"/>
      <c r="KIL442" s="68"/>
      <c r="KIM442" s="68"/>
      <c r="KIN442" s="68"/>
      <c r="KIO442" s="68"/>
      <c r="KIP442" s="68"/>
      <c r="KIQ442" s="68"/>
      <c r="KIR442" s="68"/>
      <c r="KIS442" s="68"/>
      <c r="KIT442" s="68"/>
      <c r="KIU442" s="68"/>
      <c r="KIV442" s="68"/>
      <c r="KIW442" s="68"/>
      <c r="KIX442" s="68"/>
      <c r="KIY442" s="68"/>
      <c r="KIZ442" s="68"/>
      <c r="KJA442" s="68"/>
      <c r="KJB442" s="68"/>
      <c r="KJC442" s="68"/>
      <c r="KJD442" s="68"/>
      <c r="KJE442" s="68"/>
      <c r="KJF442" s="68"/>
      <c r="KJG442" s="68"/>
      <c r="KJH442" s="68"/>
      <c r="KJI442" s="68"/>
      <c r="KJJ442" s="68"/>
      <c r="KJK442" s="68"/>
      <c r="KJL442" s="68"/>
      <c r="KJM442" s="68"/>
      <c r="KJN442" s="68"/>
      <c r="KJO442" s="68"/>
      <c r="KJP442" s="68"/>
      <c r="KJQ442" s="68"/>
      <c r="KJR442" s="68"/>
      <c r="KJS442" s="68"/>
      <c r="KJT442" s="68"/>
      <c r="KJU442" s="68"/>
      <c r="KJV442" s="68"/>
      <c r="KJW442" s="68"/>
      <c r="KJX442" s="68"/>
      <c r="KJY442" s="68"/>
      <c r="KJZ442" s="68"/>
      <c r="KKA442" s="68"/>
      <c r="KKB442" s="68"/>
      <c r="KKC442" s="68"/>
      <c r="KKD442" s="68"/>
      <c r="KKE442" s="68"/>
      <c r="KKF442" s="68"/>
      <c r="KKG442" s="68"/>
      <c r="KKH442" s="68"/>
      <c r="KKI442" s="68"/>
      <c r="KKJ442" s="68"/>
      <c r="KKK442" s="68"/>
      <c r="KKL442" s="68"/>
      <c r="KKM442" s="68"/>
      <c r="KKN442" s="68"/>
      <c r="KKO442" s="68"/>
      <c r="KKP442" s="68"/>
      <c r="KKQ442" s="68"/>
      <c r="KKR442" s="68"/>
      <c r="KKS442" s="68"/>
      <c r="KKT442" s="68"/>
      <c r="KKU442" s="68"/>
      <c r="KKV442" s="68"/>
      <c r="KKW442" s="68"/>
      <c r="KKX442" s="68"/>
      <c r="KKY442" s="68"/>
      <c r="KKZ442" s="68"/>
      <c r="KLA442" s="68"/>
      <c r="KLB442" s="68"/>
      <c r="KLC442" s="68"/>
      <c r="KLD442" s="68"/>
      <c r="KLE442" s="68"/>
      <c r="KLF442" s="68"/>
      <c r="KLG442" s="68"/>
      <c r="KLH442" s="68"/>
      <c r="KLI442" s="68"/>
      <c r="KLJ442" s="68"/>
      <c r="KLK442" s="68"/>
      <c r="KLL442" s="68"/>
      <c r="KLM442" s="68"/>
      <c r="KLN442" s="68"/>
      <c r="KLO442" s="68"/>
      <c r="KLP442" s="68"/>
      <c r="KLQ442" s="68"/>
      <c r="KLR442" s="68"/>
      <c r="KLS442" s="68"/>
      <c r="KLT442" s="68"/>
      <c r="KLU442" s="68"/>
      <c r="KLV442" s="68"/>
      <c r="KLW442" s="68"/>
      <c r="KLX442" s="68"/>
      <c r="KLY442" s="68"/>
      <c r="KLZ442" s="68"/>
      <c r="KMA442" s="68"/>
      <c r="KMB442" s="68"/>
      <c r="KMC442" s="68"/>
      <c r="KMD442" s="68"/>
      <c r="KME442" s="68"/>
      <c r="KMF442" s="68"/>
      <c r="KMG442" s="68"/>
      <c r="KMH442" s="68"/>
      <c r="KMI442" s="68"/>
      <c r="KMJ442" s="68"/>
      <c r="KMK442" s="68"/>
      <c r="KML442" s="68"/>
      <c r="KMM442" s="68"/>
      <c r="KMN442" s="68"/>
      <c r="KMO442" s="68"/>
      <c r="KMP442" s="68"/>
      <c r="KMQ442" s="68"/>
      <c r="KMR442" s="68"/>
      <c r="KMS442" s="68"/>
      <c r="KMT442" s="68"/>
      <c r="KMU442" s="68"/>
      <c r="KMV442" s="68"/>
      <c r="KMW442" s="68"/>
      <c r="KMX442" s="68"/>
      <c r="KMY442" s="68"/>
      <c r="KMZ442" s="68"/>
      <c r="KNA442" s="68"/>
      <c r="KNB442" s="68"/>
      <c r="KNC442" s="68"/>
      <c r="KND442" s="68"/>
      <c r="KNE442" s="68"/>
      <c r="KNF442" s="68"/>
      <c r="KNG442" s="68"/>
      <c r="KNH442" s="68"/>
      <c r="KNI442" s="68"/>
      <c r="KNJ442" s="68"/>
      <c r="KNK442" s="68"/>
      <c r="KNL442" s="68"/>
      <c r="KNM442" s="68"/>
      <c r="KNN442" s="68"/>
      <c r="KNO442" s="68"/>
      <c r="KNP442" s="68"/>
      <c r="KNQ442" s="68"/>
      <c r="KNR442" s="68"/>
      <c r="KNS442" s="68"/>
      <c r="KNT442" s="68"/>
      <c r="KNU442" s="68"/>
      <c r="KNV442" s="68"/>
      <c r="KNW442" s="68"/>
      <c r="KNX442" s="68"/>
      <c r="KNY442" s="68"/>
      <c r="KNZ442" s="68"/>
      <c r="KOA442" s="68"/>
      <c r="KOB442" s="68"/>
      <c r="KOC442" s="68"/>
      <c r="KOD442" s="68"/>
      <c r="KOE442" s="68"/>
      <c r="KOF442" s="68"/>
      <c r="KOG442" s="68"/>
      <c r="KOH442" s="68"/>
      <c r="KOI442" s="68"/>
      <c r="KOJ442" s="68"/>
      <c r="KOK442" s="68"/>
      <c r="KOL442" s="68"/>
      <c r="KOM442" s="68"/>
      <c r="KON442" s="68"/>
      <c r="KOO442" s="68"/>
      <c r="KOP442" s="68"/>
      <c r="KOQ442" s="68"/>
      <c r="KOR442" s="68"/>
      <c r="KOS442" s="68"/>
      <c r="KOT442" s="68"/>
      <c r="KOU442" s="68"/>
      <c r="KOV442" s="68"/>
      <c r="KOW442" s="68"/>
      <c r="KOX442" s="68"/>
      <c r="KOY442" s="68"/>
      <c r="KOZ442" s="68"/>
      <c r="KPA442" s="68"/>
      <c r="KPB442" s="68"/>
      <c r="KPC442" s="68"/>
      <c r="KPD442" s="68"/>
      <c r="KPE442" s="68"/>
      <c r="KPF442" s="68"/>
      <c r="KPG442" s="68"/>
      <c r="KPH442" s="68"/>
      <c r="KPI442" s="68"/>
      <c r="KPJ442" s="68"/>
      <c r="KPK442" s="68"/>
      <c r="KPL442" s="68"/>
      <c r="KPM442" s="68"/>
      <c r="KPN442" s="68"/>
      <c r="KPO442" s="68"/>
      <c r="KPP442" s="68"/>
      <c r="KPQ442" s="68"/>
      <c r="KPR442" s="68"/>
      <c r="KPS442" s="68"/>
      <c r="KPT442" s="68"/>
      <c r="KPU442" s="68"/>
      <c r="KPV442" s="68"/>
      <c r="KPW442" s="68"/>
      <c r="KPX442" s="68"/>
      <c r="KPY442" s="68"/>
      <c r="KPZ442" s="68"/>
      <c r="KQA442" s="68"/>
      <c r="KQB442" s="68"/>
      <c r="KQC442" s="68"/>
      <c r="KQD442" s="68"/>
      <c r="KQE442" s="68"/>
      <c r="KQF442" s="68"/>
      <c r="KQG442" s="68"/>
      <c r="KQH442" s="68"/>
      <c r="KQI442" s="68"/>
      <c r="KQJ442" s="68"/>
      <c r="KQK442" s="68"/>
      <c r="KQL442" s="68"/>
      <c r="KQM442" s="68"/>
      <c r="KQN442" s="68"/>
      <c r="KQO442" s="68"/>
      <c r="KQP442" s="68"/>
      <c r="KQQ442" s="68"/>
      <c r="KQR442" s="68"/>
      <c r="KQS442" s="68"/>
      <c r="KQT442" s="68"/>
      <c r="KQU442" s="68"/>
      <c r="KQV442" s="68"/>
      <c r="KQW442" s="68"/>
      <c r="KQX442" s="68"/>
      <c r="KQY442" s="68"/>
      <c r="KQZ442" s="68"/>
      <c r="KRA442" s="68"/>
      <c r="KRB442" s="68"/>
      <c r="KRC442" s="68"/>
      <c r="KRD442" s="68"/>
      <c r="KRE442" s="68"/>
      <c r="KRF442" s="68"/>
      <c r="KRG442" s="68"/>
      <c r="KRH442" s="68"/>
      <c r="KRI442" s="68"/>
      <c r="KRJ442" s="68"/>
      <c r="KRK442" s="68"/>
      <c r="KRL442" s="68"/>
      <c r="KRM442" s="68"/>
      <c r="KRN442" s="68"/>
      <c r="KRO442" s="68"/>
      <c r="KRP442" s="68"/>
      <c r="KRQ442" s="68"/>
      <c r="KRR442" s="68"/>
      <c r="KRS442" s="68"/>
      <c r="KRT442" s="68"/>
      <c r="KRU442" s="68"/>
      <c r="KRV442" s="68"/>
      <c r="KRW442" s="68"/>
      <c r="KRX442" s="68"/>
      <c r="KRY442" s="68"/>
      <c r="KRZ442" s="68"/>
      <c r="KSA442" s="68"/>
      <c r="KSB442" s="68"/>
      <c r="KSC442" s="68"/>
      <c r="KSD442" s="68"/>
      <c r="KSE442" s="68"/>
      <c r="KSF442" s="68"/>
      <c r="KSG442" s="68"/>
      <c r="KSH442" s="68"/>
      <c r="KSI442" s="68"/>
      <c r="KSJ442" s="68"/>
      <c r="KSK442" s="68"/>
      <c r="KSL442" s="68"/>
      <c r="KSM442" s="68"/>
      <c r="KSN442" s="68"/>
      <c r="KSO442" s="68"/>
      <c r="KSP442" s="68"/>
      <c r="KSQ442" s="68"/>
      <c r="KSR442" s="68"/>
      <c r="KSS442" s="68"/>
      <c r="KST442" s="68"/>
      <c r="KSU442" s="68"/>
      <c r="KSV442" s="68"/>
      <c r="KSW442" s="68"/>
      <c r="KSX442" s="68"/>
      <c r="KSY442" s="68"/>
      <c r="KSZ442" s="68"/>
      <c r="KTA442" s="68"/>
      <c r="KTB442" s="68"/>
      <c r="KTC442" s="68"/>
      <c r="KTD442" s="68"/>
      <c r="KTE442" s="68"/>
      <c r="KTF442" s="68"/>
      <c r="KTG442" s="68"/>
      <c r="KTH442" s="68"/>
      <c r="KTI442" s="68"/>
      <c r="KTJ442" s="68"/>
      <c r="KTK442" s="68"/>
      <c r="KTL442" s="68"/>
      <c r="KTM442" s="68"/>
      <c r="KTN442" s="68"/>
      <c r="KTO442" s="68"/>
      <c r="KTP442" s="68"/>
      <c r="KTQ442" s="68"/>
      <c r="KTR442" s="68"/>
      <c r="KTS442" s="68"/>
      <c r="KTT442" s="68"/>
      <c r="KTU442" s="68"/>
      <c r="KTV442" s="68"/>
      <c r="KTW442" s="68"/>
      <c r="KTX442" s="68"/>
      <c r="KTY442" s="68"/>
      <c r="KTZ442" s="68"/>
      <c r="KUA442" s="68"/>
      <c r="KUB442" s="68"/>
      <c r="KUC442" s="68"/>
      <c r="KUD442" s="68"/>
      <c r="KUE442" s="68"/>
      <c r="KUF442" s="68"/>
      <c r="KUG442" s="68"/>
      <c r="KUH442" s="68"/>
      <c r="KUI442" s="68"/>
      <c r="KUJ442" s="68"/>
      <c r="KUK442" s="68"/>
      <c r="KUL442" s="68"/>
      <c r="KUM442" s="68"/>
      <c r="KUN442" s="68"/>
      <c r="KUO442" s="68"/>
      <c r="KUP442" s="68"/>
      <c r="KUQ442" s="68"/>
      <c r="KUR442" s="68"/>
      <c r="KUS442" s="68"/>
      <c r="KUT442" s="68"/>
      <c r="KUU442" s="68"/>
      <c r="KUV442" s="68"/>
      <c r="KUW442" s="68"/>
      <c r="KUX442" s="68"/>
      <c r="KUY442" s="68"/>
      <c r="KUZ442" s="68"/>
      <c r="KVA442" s="68"/>
      <c r="KVB442" s="68"/>
      <c r="KVC442" s="68"/>
      <c r="KVD442" s="68"/>
      <c r="KVE442" s="68"/>
      <c r="KVF442" s="68"/>
      <c r="KVG442" s="68"/>
      <c r="KVH442" s="68"/>
      <c r="KVI442" s="68"/>
      <c r="KVJ442" s="68"/>
      <c r="KVK442" s="68"/>
      <c r="KVL442" s="68"/>
      <c r="KVM442" s="68"/>
      <c r="KVN442" s="68"/>
      <c r="KVO442" s="68"/>
      <c r="KVP442" s="68"/>
      <c r="KVQ442" s="68"/>
      <c r="KVR442" s="68"/>
      <c r="KVS442" s="68"/>
      <c r="KVT442" s="68"/>
      <c r="KVU442" s="68"/>
      <c r="KVV442" s="68"/>
      <c r="KVW442" s="68"/>
      <c r="KVX442" s="68"/>
      <c r="KVY442" s="68"/>
      <c r="KVZ442" s="68"/>
      <c r="KWA442" s="68"/>
      <c r="KWB442" s="68"/>
      <c r="KWC442" s="68"/>
      <c r="KWD442" s="68"/>
      <c r="KWE442" s="68"/>
      <c r="KWF442" s="68"/>
      <c r="KWG442" s="68"/>
      <c r="KWH442" s="68"/>
      <c r="KWI442" s="68"/>
      <c r="KWJ442" s="68"/>
      <c r="KWK442" s="68"/>
      <c r="KWL442" s="68"/>
      <c r="KWM442" s="68"/>
      <c r="KWN442" s="68"/>
      <c r="KWO442" s="68"/>
      <c r="KWP442" s="68"/>
      <c r="KWQ442" s="68"/>
      <c r="KWR442" s="68"/>
      <c r="KWS442" s="68"/>
      <c r="KWT442" s="68"/>
      <c r="KWU442" s="68"/>
      <c r="KWV442" s="68"/>
      <c r="KWW442" s="68"/>
      <c r="KWX442" s="68"/>
      <c r="KWY442" s="68"/>
      <c r="KWZ442" s="68"/>
      <c r="KXA442" s="68"/>
      <c r="KXB442" s="68"/>
      <c r="KXC442" s="68"/>
      <c r="KXD442" s="68"/>
      <c r="KXE442" s="68"/>
      <c r="KXF442" s="68"/>
      <c r="KXG442" s="68"/>
      <c r="KXH442" s="68"/>
      <c r="KXI442" s="68"/>
      <c r="KXJ442" s="68"/>
      <c r="KXK442" s="68"/>
      <c r="KXL442" s="68"/>
      <c r="KXM442" s="68"/>
      <c r="KXN442" s="68"/>
      <c r="KXO442" s="68"/>
      <c r="KXP442" s="68"/>
      <c r="KXQ442" s="68"/>
      <c r="KXR442" s="68"/>
      <c r="KXS442" s="68"/>
      <c r="KXT442" s="68"/>
      <c r="KXU442" s="68"/>
      <c r="KXV442" s="68"/>
      <c r="KXW442" s="68"/>
      <c r="KXX442" s="68"/>
      <c r="KXY442" s="68"/>
      <c r="KXZ442" s="68"/>
      <c r="KYA442" s="68"/>
      <c r="KYB442" s="68"/>
      <c r="KYC442" s="68"/>
      <c r="KYD442" s="68"/>
      <c r="KYE442" s="68"/>
      <c r="KYF442" s="68"/>
      <c r="KYG442" s="68"/>
      <c r="KYH442" s="68"/>
      <c r="KYI442" s="68"/>
      <c r="KYJ442" s="68"/>
      <c r="KYK442" s="68"/>
      <c r="KYL442" s="68"/>
      <c r="KYM442" s="68"/>
      <c r="KYN442" s="68"/>
      <c r="KYO442" s="68"/>
      <c r="KYP442" s="68"/>
      <c r="KYQ442" s="68"/>
      <c r="KYR442" s="68"/>
      <c r="KYS442" s="68"/>
      <c r="KYT442" s="68"/>
      <c r="KYU442" s="68"/>
      <c r="KYV442" s="68"/>
      <c r="KYW442" s="68"/>
      <c r="KYX442" s="68"/>
      <c r="KYY442" s="68"/>
      <c r="KYZ442" s="68"/>
      <c r="KZA442" s="68"/>
      <c r="KZB442" s="68"/>
      <c r="KZC442" s="68"/>
      <c r="KZD442" s="68"/>
      <c r="KZE442" s="68"/>
      <c r="KZF442" s="68"/>
      <c r="KZG442" s="68"/>
      <c r="KZH442" s="68"/>
      <c r="KZI442" s="68"/>
      <c r="KZJ442" s="68"/>
      <c r="KZK442" s="68"/>
      <c r="KZL442" s="68"/>
      <c r="KZM442" s="68"/>
      <c r="KZN442" s="68"/>
      <c r="KZO442" s="68"/>
      <c r="KZP442" s="68"/>
      <c r="KZQ442" s="68"/>
      <c r="KZR442" s="68"/>
      <c r="KZS442" s="68"/>
      <c r="KZT442" s="68"/>
      <c r="KZU442" s="68"/>
      <c r="KZV442" s="68"/>
      <c r="KZW442" s="68"/>
      <c r="KZX442" s="68"/>
      <c r="KZY442" s="68"/>
      <c r="KZZ442" s="68"/>
      <c r="LAA442" s="68"/>
      <c r="LAB442" s="68"/>
      <c r="LAC442" s="68"/>
      <c r="LAD442" s="68"/>
      <c r="LAE442" s="68"/>
      <c r="LAF442" s="68"/>
      <c r="LAG442" s="68"/>
      <c r="LAH442" s="68"/>
      <c r="LAI442" s="68"/>
      <c r="LAJ442" s="68"/>
      <c r="LAK442" s="68"/>
      <c r="LAL442" s="68"/>
      <c r="LAM442" s="68"/>
      <c r="LAN442" s="68"/>
      <c r="LAO442" s="68"/>
      <c r="LAP442" s="68"/>
      <c r="LAQ442" s="68"/>
      <c r="LAR442" s="68"/>
      <c r="LAS442" s="68"/>
      <c r="LAT442" s="68"/>
      <c r="LAU442" s="68"/>
      <c r="LAV442" s="68"/>
      <c r="LAW442" s="68"/>
      <c r="LAX442" s="68"/>
      <c r="LAY442" s="68"/>
      <c r="LAZ442" s="68"/>
      <c r="LBA442" s="68"/>
      <c r="LBB442" s="68"/>
      <c r="LBC442" s="68"/>
      <c r="LBD442" s="68"/>
      <c r="LBE442" s="68"/>
      <c r="LBF442" s="68"/>
      <c r="LBG442" s="68"/>
      <c r="LBH442" s="68"/>
      <c r="LBI442" s="68"/>
      <c r="LBJ442" s="68"/>
      <c r="LBK442" s="68"/>
      <c r="LBL442" s="68"/>
      <c r="LBM442" s="68"/>
      <c r="LBN442" s="68"/>
      <c r="LBO442" s="68"/>
      <c r="LBP442" s="68"/>
      <c r="LBQ442" s="68"/>
      <c r="LBR442" s="68"/>
      <c r="LBS442" s="68"/>
      <c r="LBT442" s="68"/>
      <c r="LBU442" s="68"/>
      <c r="LBV442" s="68"/>
      <c r="LBW442" s="68"/>
      <c r="LBX442" s="68"/>
      <c r="LBY442" s="68"/>
      <c r="LBZ442" s="68"/>
      <c r="LCA442" s="68"/>
      <c r="LCB442" s="68"/>
      <c r="LCC442" s="68"/>
      <c r="LCD442" s="68"/>
      <c r="LCE442" s="68"/>
      <c r="LCF442" s="68"/>
      <c r="LCG442" s="68"/>
      <c r="LCH442" s="68"/>
      <c r="LCI442" s="68"/>
      <c r="LCJ442" s="68"/>
      <c r="LCK442" s="68"/>
      <c r="LCL442" s="68"/>
      <c r="LCM442" s="68"/>
      <c r="LCN442" s="68"/>
      <c r="LCO442" s="68"/>
      <c r="LCP442" s="68"/>
      <c r="LCQ442" s="68"/>
      <c r="LCR442" s="68"/>
      <c r="LCS442" s="68"/>
      <c r="LCT442" s="68"/>
      <c r="LCU442" s="68"/>
      <c r="LCV442" s="68"/>
      <c r="LCW442" s="68"/>
      <c r="LCX442" s="68"/>
      <c r="LCY442" s="68"/>
      <c r="LCZ442" s="68"/>
      <c r="LDA442" s="68"/>
      <c r="LDB442" s="68"/>
      <c r="LDC442" s="68"/>
      <c r="LDD442" s="68"/>
      <c r="LDE442" s="68"/>
      <c r="LDF442" s="68"/>
      <c r="LDG442" s="68"/>
      <c r="LDH442" s="68"/>
      <c r="LDI442" s="68"/>
      <c r="LDJ442" s="68"/>
      <c r="LDK442" s="68"/>
      <c r="LDL442" s="68"/>
      <c r="LDM442" s="68"/>
      <c r="LDN442" s="68"/>
      <c r="LDO442" s="68"/>
      <c r="LDP442" s="68"/>
      <c r="LDQ442" s="68"/>
      <c r="LDR442" s="68"/>
      <c r="LDS442" s="68"/>
      <c r="LDT442" s="68"/>
      <c r="LDU442" s="68"/>
      <c r="LDV442" s="68"/>
      <c r="LDW442" s="68"/>
      <c r="LDX442" s="68"/>
      <c r="LDY442" s="68"/>
      <c r="LDZ442" s="68"/>
      <c r="LEA442" s="68"/>
      <c r="LEB442" s="68"/>
      <c r="LEC442" s="68"/>
      <c r="LED442" s="68"/>
      <c r="LEE442" s="68"/>
      <c r="LEF442" s="68"/>
      <c r="LEG442" s="68"/>
      <c r="LEH442" s="68"/>
      <c r="LEI442" s="68"/>
      <c r="LEJ442" s="68"/>
      <c r="LEK442" s="68"/>
      <c r="LEL442" s="68"/>
      <c r="LEM442" s="68"/>
      <c r="LEN442" s="68"/>
      <c r="LEO442" s="68"/>
      <c r="LEP442" s="68"/>
      <c r="LEQ442" s="68"/>
      <c r="LER442" s="68"/>
      <c r="LES442" s="68"/>
      <c r="LET442" s="68"/>
      <c r="LEU442" s="68"/>
      <c r="LEV442" s="68"/>
      <c r="LEW442" s="68"/>
      <c r="LEX442" s="68"/>
      <c r="LEY442" s="68"/>
      <c r="LEZ442" s="68"/>
      <c r="LFA442" s="68"/>
      <c r="LFB442" s="68"/>
      <c r="LFC442" s="68"/>
      <c r="LFD442" s="68"/>
      <c r="LFE442" s="68"/>
      <c r="LFF442" s="68"/>
      <c r="LFG442" s="68"/>
      <c r="LFH442" s="68"/>
      <c r="LFI442" s="68"/>
      <c r="LFJ442" s="68"/>
      <c r="LFK442" s="68"/>
      <c r="LFL442" s="68"/>
      <c r="LFM442" s="68"/>
      <c r="LFN442" s="68"/>
      <c r="LFO442" s="68"/>
      <c r="LFP442" s="68"/>
      <c r="LFQ442" s="68"/>
      <c r="LFR442" s="68"/>
      <c r="LFS442" s="68"/>
      <c r="LFT442" s="68"/>
      <c r="LFU442" s="68"/>
      <c r="LFV442" s="68"/>
      <c r="LFW442" s="68"/>
      <c r="LFX442" s="68"/>
      <c r="LFY442" s="68"/>
      <c r="LFZ442" s="68"/>
      <c r="LGA442" s="68"/>
      <c r="LGB442" s="68"/>
      <c r="LGC442" s="68"/>
      <c r="LGD442" s="68"/>
      <c r="LGE442" s="68"/>
      <c r="LGF442" s="68"/>
      <c r="LGG442" s="68"/>
      <c r="LGH442" s="68"/>
      <c r="LGI442" s="68"/>
      <c r="LGJ442" s="68"/>
      <c r="LGK442" s="68"/>
      <c r="LGL442" s="68"/>
      <c r="LGM442" s="68"/>
      <c r="LGN442" s="68"/>
      <c r="LGO442" s="68"/>
      <c r="LGP442" s="68"/>
      <c r="LGQ442" s="68"/>
      <c r="LGR442" s="68"/>
      <c r="LGS442" s="68"/>
      <c r="LGT442" s="68"/>
      <c r="LGU442" s="68"/>
      <c r="LGV442" s="68"/>
      <c r="LGW442" s="68"/>
      <c r="LGX442" s="68"/>
      <c r="LGY442" s="68"/>
      <c r="LGZ442" s="68"/>
      <c r="LHA442" s="68"/>
      <c r="LHB442" s="68"/>
      <c r="LHC442" s="68"/>
      <c r="LHD442" s="68"/>
      <c r="LHE442" s="68"/>
      <c r="LHF442" s="68"/>
      <c r="LHG442" s="68"/>
      <c r="LHH442" s="68"/>
      <c r="LHI442" s="68"/>
      <c r="LHJ442" s="68"/>
      <c r="LHK442" s="68"/>
      <c r="LHL442" s="68"/>
      <c r="LHM442" s="68"/>
      <c r="LHN442" s="68"/>
      <c r="LHO442" s="68"/>
      <c r="LHP442" s="68"/>
      <c r="LHQ442" s="68"/>
      <c r="LHR442" s="68"/>
      <c r="LHS442" s="68"/>
      <c r="LHT442" s="68"/>
      <c r="LHU442" s="68"/>
      <c r="LHV442" s="68"/>
      <c r="LHW442" s="68"/>
      <c r="LHX442" s="68"/>
      <c r="LHY442" s="68"/>
      <c r="LHZ442" s="68"/>
      <c r="LIA442" s="68"/>
      <c r="LIB442" s="68"/>
      <c r="LIC442" s="68"/>
      <c r="LID442" s="68"/>
      <c r="LIE442" s="68"/>
      <c r="LIF442" s="68"/>
      <c r="LIG442" s="68"/>
      <c r="LIH442" s="68"/>
      <c r="LII442" s="68"/>
      <c r="LIJ442" s="68"/>
      <c r="LIK442" s="68"/>
      <c r="LIL442" s="68"/>
      <c r="LIM442" s="68"/>
      <c r="LIN442" s="68"/>
      <c r="LIO442" s="68"/>
      <c r="LIP442" s="68"/>
      <c r="LIQ442" s="68"/>
      <c r="LIR442" s="68"/>
      <c r="LIS442" s="68"/>
      <c r="LIT442" s="68"/>
      <c r="LIU442" s="68"/>
      <c r="LIV442" s="68"/>
      <c r="LIW442" s="68"/>
      <c r="LIX442" s="68"/>
      <c r="LIY442" s="68"/>
      <c r="LIZ442" s="68"/>
      <c r="LJA442" s="68"/>
      <c r="LJB442" s="68"/>
      <c r="LJC442" s="68"/>
      <c r="LJD442" s="68"/>
      <c r="LJE442" s="68"/>
      <c r="LJF442" s="68"/>
      <c r="LJG442" s="68"/>
      <c r="LJH442" s="68"/>
      <c r="LJI442" s="68"/>
      <c r="LJJ442" s="68"/>
      <c r="LJK442" s="68"/>
      <c r="LJL442" s="68"/>
      <c r="LJM442" s="68"/>
      <c r="LJN442" s="68"/>
      <c r="LJO442" s="68"/>
      <c r="LJP442" s="68"/>
      <c r="LJQ442" s="68"/>
      <c r="LJR442" s="68"/>
      <c r="LJS442" s="68"/>
      <c r="LJT442" s="68"/>
      <c r="LJU442" s="68"/>
      <c r="LJV442" s="68"/>
      <c r="LJW442" s="68"/>
      <c r="LJX442" s="68"/>
      <c r="LJY442" s="68"/>
      <c r="LJZ442" s="68"/>
      <c r="LKA442" s="68"/>
      <c r="LKB442" s="68"/>
      <c r="LKC442" s="68"/>
      <c r="LKD442" s="68"/>
      <c r="LKE442" s="68"/>
      <c r="LKF442" s="68"/>
      <c r="LKG442" s="68"/>
      <c r="LKH442" s="68"/>
      <c r="LKI442" s="68"/>
      <c r="LKJ442" s="68"/>
      <c r="LKK442" s="68"/>
      <c r="LKL442" s="68"/>
      <c r="LKM442" s="68"/>
      <c r="LKN442" s="68"/>
      <c r="LKO442" s="68"/>
      <c r="LKP442" s="68"/>
      <c r="LKQ442" s="68"/>
      <c r="LKR442" s="68"/>
      <c r="LKS442" s="68"/>
      <c r="LKT442" s="68"/>
      <c r="LKU442" s="68"/>
      <c r="LKV442" s="68"/>
      <c r="LKW442" s="68"/>
      <c r="LKX442" s="68"/>
      <c r="LKY442" s="68"/>
      <c r="LKZ442" s="68"/>
      <c r="LLA442" s="68"/>
      <c r="LLB442" s="68"/>
      <c r="LLC442" s="68"/>
      <c r="LLD442" s="68"/>
      <c r="LLE442" s="68"/>
      <c r="LLF442" s="68"/>
      <c r="LLG442" s="68"/>
      <c r="LLH442" s="68"/>
      <c r="LLI442" s="68"/>
      <c r="LLJ442" s="68"/>
      <c r="LLK442" s="68"/>
      <c r="LLL442" s="68"/>
      <c r="LLM442" s="68"/>
      <c r="LLN442" s="68"/>
      <c r="LLO442" s="68"/>
      <c r="LLP442" s="68"/>
      <c r="LLQ442" s="68"/>
      <c r="LLR442" s="68"/>
      <c r="LLS442" s="68"/>
      <c r="LLT442" s="68"/>
      <c r="LLU442" s="68"/>
      <c r="LLV442" s="68"/>
      <c r="LLW442" s="68"/>
      <c r="LLX442" s="68"/>
      <c r="LLY442" s="68"/>
      <c r="LLZ442" s="68"/>
      <c r="LMA442" s="68"/>
      <c r="LMB442" s="68"/>
      <c r="LMC442" s="68"/>
      <c r="LMD442" s="68"/>
      <c r="LME442" s="68"/>
      <c r="LMF442" s="68"/>
      <c r="LMG442" s="68"/>
      <c r="LMH442" s="68"/>
      <c r="LMI442" s="68"/>
      <c r="LMJ442" s="68"/>
      <c r="LMK442" s="68"/>
      <c r="LML442" s="68"/>
      <c r="LMM442" s="68"/>
      <c r="LMN442" s="68"/>
      <c r="LMO442" s="68"/>
      <c r="LMP442" s="68"/>
      <c r="LMQ442" s="68"/>
      <c r="LMR442" s="68"/>
      <c r="LMS442" s="68"/>
      <c r="LMT442" s="68"/>
      <c r="LMU442" s="68"/>
      <c r="LMV442" s="68"/>
      <c r="LMW442" s="68"/>
      <c r="LMX442" s="68"/>
      <c r="LMY442" s="68"/>
      <c r="LMZ442" s="68"/>
      <c r="LNA442" s="68"/>
      <c r="LNB442" s="68"/>
      <c r="LNC442" s="68"/>
      <c r="LND442" s="68"/>
      <c r="LNE442" s="68"/>
      <c r="LNF442" s="68"/>
      <c r="LNG442" s="68"/>
      <c r="LNH442" s="68"/>
      <c r="LNI442" s="68"/>
      <c r="LNJ442" s="68"/>
      <c r="LNK442" s="68"/>
      <c r="LNL442" s="68"/>
      <c r="LNM442" s="68"/>
      <c r="LNN442" s="68"/>
      <c r="LNO442" s="68"/>
      <c r="LNP442" s="68"/>
      <c r="LNQ442" s="68"/>
      <c r="LNR442" s="68"/>
      <c r="LNS442" s="68"/>
      <c r="LNT442" s="68"/>
      <c r="LNU442" s="68"/>
      <c r="LNV442" s="68"/>
      <c r="LNW442" s="68"/>
      <c r="LNX442" s="68"/>
      <c r="LNY442" s="68"/>
      <c r="LNZ442" s="68"/>
      <c r="LOA442" s="68"/>
      <c r="LOB442" s="68"/>
      <c r="LOC442" s="68"/>
      <c r="LOD442" s="68"/>
      <c r="LOE442" s="68"/>
      <c r="LOF442" s="68"/>
      <c r="LOG442" s="68"/>
      <c r="LOH442" s="68"/>
      <c r="LOI442" s="68"/>
      <c r="LOJ442" s="68"/>
      <c r="LOK442" s="68"/>
      <c r="LOL442" s="68"/>
      <c r="LOM442" s="68"/>
      <c r="LON442" s="68"/>
      <c r="LOO442" s="68"/>
      <c r="LOP442" s="68"/>
      <c r="LOQ442" s="68"/>
      <c r="LOR442" s="68"/>
      <c r="LOS442" s="68"/>
      <c r="LOT442" s="68"/>
      <c r="LOU442" s="68"/>
      <c r="LOV442" s="68"/>
      <c r="LOW442" s="68"/>
      <c r="LOX442" s="68"/>
      <c r="LOY442" s="68"/>
      <c r="LOZ442" s="68"/>
      <c r="LPA442" s="68"/>
      <c r="LPB442" s="68"/>
      <c r="LPC442" s="68"/>
      <c r="LPD442" s="68"/>
      <c r="LPE442" s="68"/>
      <c r="LPF442" s="68"/>
      <c r="LPG442" s="68"/>
      <c r="LPH442" s="68"/>
      <c r="LPI442" s="68"/>
      <c r="LPJ442" s="68"/>
      <c r="LPK442" s="68"/>
      <c r="LPL442" s="68"/>
      <c r="LPM442" s="68"/>
      <c r="LPN442" s="68"/>
      <c r="LPO442" s="68"/>
      <c r="LPP442" s="68"/>
      <c r="LPQ442" s="68"/>
      <c r="LPR442" s="68"/>
      <c r="LPS442" s="68"/>
      <c r="LPT442" s="68"/>
      <c r="LPU442" s="68"/>
      <c r="LPV442" s="68"/>
      <c r="LPW442" s="68"/>
      <c r="LPX442" s="68"/>
      <c r="LPY442" s="68"/>
      <c r="LPZ442" s="68"/>
      <c r="LQA442" s="68"/>
      <c r="LQB442" s="68"/>
      <c r="LQC442" s="68"/>
      <c r="LQD442" s="68"/>
      <c r="LQE442" s="68"/>
      <c r="LQF442" s="68"/>
      <c r="LQG442" s="68"/>
      <c r="LQH442" s="68"/>
      <c r="LQI442" s="68"/>
      <c r="LQJ442" s="68"/>
      <c r="LQK442" s="68"/>
      <c r="LQL442" s="68"/>
      <c r="LQM442" s="68"/>
      <c r="LQN442" s="68"/>
      <c r="LQO442" s="68"/>
      <c r="LQP442" s="68"/>
      <c r="LQQ442" s="68"/>
      <c r="LQR442" s="68"/>
      <c r="LQS442" s="68"/>
      <c r="LQT442" s="68"/>
      <c r="LQU442" s="68"/>
      <c r="LQV442" s="68"/>
      <c r="LQW442" s="68"/>
      <c r="LQX442" s="68"/>
      <c r="LQY442" s="68"/>
      <c r="LQZ442" s="68"/>
      <c r="LRA442" s="68"/>
      <c r="LRB442" s="68"/>
      <c r="LRC442" s="68"/>
      <c r="LRD442" s="68"/>
      <c r="LRE442" s="68"/>
      <c r="LRF442" s="68"/>
      <c r="LRG442" s="68"/>
      <c r="LRH442" s="68"/>
      <c r="LRI442" s="68"/>
      <c r="LRJ442" s="68"/>
      <c r="LRK442" s="68"/>
      <c r="LRL442" s="68"/>
      <c r="LRM442" s="68"/>
      <c r="LRN442" s="68"/>
      <c r="LRO442" s="68"/>
      <c r="LRP442" s="68"/>
      <c r="LRQ442" s="68"/>
      <c r="LRR442" s="68"/>
      <c r="LRS442" s="68"/>
      <c r="LRT442" s="68"/>
      <c r="LRU442" s="68"/>
      <c r="LRV442" s="68"/>
      <c r="LRW442" s="68"/>
      <c r="LRX442" s="68"/>
      <c r="LRY442" s="68"/>
      <c r="LRZ442" s="68"/>
      <c r="LSA442" s="68"/>
      <c r="LSB442" s="68"/>
      <c r="LSC442" s="68"/>
      <c r="LSD442" s="68"/>
      <c r="LSE442" s="68"/>
      <c r="LSF442" s="68"/>
      <c r="LSG442" s="68"/>
      <c r="LSH442" s="68"/>
      <c r="LSI442" s="68"/>
      <c r="LSJ442" s="68"/>
      <c r="LSK442" s="68"/>
      <c r="LSL442" s="68"/>
      <c r="LSM442" s="68"/>
      <c r="LSN442" s="68"/>
      <c r="LSO442" s="68"/>
      <c r="LSP442" s="68"/>
      <c r="LSQ442" s="68"/>
      <c r="LSR442" s="68"/>
      <c r="LSS442" s="68"/>
      <c r="LST442" s="68"/>
      <c r="LSU442" s="68"/>
      <c r="LSV442" s="68"/>
      <c r="LSW442" s="68"/>
      <c r="LSX442" s="68"/>
      <c r="LSY442" s="68"/>
      <c r="LSZ442" s="68"/>
      <c r="LTA442" s="68"/>
      <c r="LTB442" s="68"/>
      <c r="LTC442" s="68"/>
      <c r="LTD442" s="68"/>
      <c r="LTE442" s="68"/>
      <c r="LTF442" s="68"/>
      <c r="LTG442" s="68"/>
      <c r="LTH442" s="68"/>
      <c r="LTI442" s="68"/>
      <c r="LTJ442" s="68"/>
      <c r="LTK442" s="68"/>
      <c r="LTL442" s="68"/>
      <c r="LTM442" s="68"/>
      <c r="LTN442" s="68"/>
      <c r="LTO442" s="68"/>
      <c r="LTP442" s="68"/>
      <c r="LTQ442" s="68"/>
      <c r="LTR442" s="68"/>
      <c r="LTS442" s="68"/>
      <c r="LTT442" s="68"/>
      <c r="LTU442" s="68"/>
      <c r="LTV442" s="68"/>
      <c r="LTW442" s="68"/>
      <c r="LTX442" s="68"/>
      <c r="LTY442" s="68"/>
      <c r="LTZ442" s="68"/>
      <c r="LUA442" s="68"/>
      <c r="LUB442" s="68"/>
      <c r="LUC442" s="68"/>
      <c r="LUD442" s="68"/>
      <c r="LUE442" s="68"/>
      <c r="LUF442" s="68"/>
      <c r="LUG442" s="68"/>
      <c r="LUH442" s="68"/>
      <c r="LUI442" s="68"/>
      <c r="LUJ442" s="68"/>
      <c r="LUK442" s="68"/>
      <c r="LUL442" s="68"/>
      <c r="LUM442" s="68"/>
      <c r="LUN442" s="68"/>
      <c r="LUO442" s="68"/>
      <c r="LUP442" s="68"/>
      <c r="LUQ442" s="68"/>
      <c r="LUR442" s="68"/>
      <c r="LUS442" s="68"/>
      <c r="LUT442" s="68"/>
      <c r="LUU442" s="68"/>
      <c r="LUV442" s="68"/>
      <c r="LUW442" s="68"/>
      <c r="LUX442" s="68"/>
      <c r="LUY442" s="68"/>
      <c r="LUZ442" s="68"/>
      <c r="LVA442" s="68"/>
      <c r="LVB442" s="68"/>
      <c r="LVC442" s="68"/>
      <c r="LVD442" s="68"/>
      <c r="LVE442" s="68"/>
      <c r="LVF442" s="68"/>
      <c r="LVG442" s="68"/>
      <c r="LVH442" s="68"/>
      <c r="LVI442" s="68"/>
      <c r="LVJ442" s="68"/>
      <c r="LVK442" s="68"/>
      <c r="LVL442" s="68"/>
      <c r="LVM442" s="68"/>
      <c r="LVN442" s="68"/>
      <c r="LVO442" s="68"/>
      <c r="LVP442" s="68"/>
      <c r="LVQ442" s="68"/>
      <c r="LVR442" s="68"/>
      <c r="LVS442" s="68"/>
      <c r="LVT442" s="68"/>
      <c r="LVU442" s="68"/>
      <c r="LVV442" s="68"/>
      <c r="LVW442" s="68"/>
      <c r="LVX442" s="68"/>
      <c r="LVY442" s="68"/>
      <c r="LVZ442" s="68"/>
      <c r="LWA442" s="68"/>
      <c r="LWB442" s="68"/>
      <c r="LWC442" s="68"/>
      <c r="LWD442" s="68"/>
      <c r="LWE442" s="68"/>
      <c r="LWF442" s="68"/>
      <c r="LWG442" s="68"/>
      <c r="LWH442" s="68"/>
      <c r="LWI442" s="68"/>
      <c r="LWJ442" s="68"/>
      <c r="LWK442" s="68"/>
      <c r="LWL442" s="68"/>
      <c r="LWM442" s="68"/>
      <c r="LWN442" s="68"/>
      <c r="LWO442" s="68"/>
      <c r="LWP442" s="68"/>
      <c r="LWQ442" s="68"/>
      <c r="LWR442" s="68"/>
      <c r="LWS442" s="68"/>
      <c r="LWT442" s="68"/>
      <c r="LWU442" s="68"/>
      <c r="LWV442" s="68"/>
      <c r="LWW442" s="68"/>
      <c r="LWX442" s="68"/>
      <c r="LWY442" s="68"/>
      <c r="LWZ442" s="68"/>
      <c r="LXA442" s="68"/>
      <c r="LXB442" s="68"/>
      <c r="LXC442" s="68"/>
      <c r="LXD442" s="68"/>
      <c r="LXE442" s="68"/>
      <c r="LXF442" s="68"/>
      <c r="LXG442" s="68"/>
      <c r="LXH442" s="68"/>
      <c r="LXI442" s="68"/>
      <c r="LXJ442" s="68"/>
      <c r="LXK442" s="68"/>
      <c r="LXL442" s="68"/>
      <c r="LXM442" s="68"/>
      <c r="LXN442" s="68"/>
      <c r="LXO442" s="68"/>
      <c r="LXP442" s="68"/>
      <c r="LXQ442" s="68"/>
      <c r="LXR442" s="68"/>
      <c r="LXS442" s="68"/>
      <c r="LXT442" s="68"/>
      <c r="LXU442" s="68"/>
      <c r="LXV442" s="68"/>
      <c r="LXW442" s="68"/>
      <c r="LXX442" s="68"/>
      <c r="LXY442" s="68"/>
      <c r="LXZ442" s="68"/>
      <c r="LYA442" s="68"/>
      <c r="LYB442" s="68"/>
      <c r="LYC442" s="68"/>
      <c r="LYD442" s="68"/>
      <c r="LYE442" s="68"/>
      <c r="LYF442" s="68"/>
      <c r="LYG442" s="68"/>
      <c r="LYH442" s="68"/>
      <c r="LYI442" s="68"/>
      <c r="LYJ442" s="68"/>
      <c r="LYK442" s="68"/>
      <c r="LYL442" s="68"/>
      <c r="LYM442" s="68"/>
      <c r="LYN442" s="68"/>
      <c r="LYO442" s="68"/>
      <c r="LYP442" s="68"/>
      <c r="LYQ442" s="68"/>
      <c r="LYR442" s="68"/>
      <c r="LYS442" s="68"/>
      <c r="LYT442" s="68"/>
      <c r="LYU442" s="68"/>
      <c r="LYV442" s="68"/>
      <c r="LYW442" s="68"/>
      <c r="LYX442" s="68"/>
      <c r="LYY442" s="68"/>
      <c r="LYZ442" s="68"/>
      <c r="LZA442" s="68"/>
      <c r="LZB442" s="68"/>
      <c r="LZC442" s="68"/>
      <c r="LZD442" s="68"/>
      <c r="LZE442" s="68"/>
      <c r="LZF442" s="68"/>
      <c r="LZG442" s="68"/>
      <c r="LZH442" s="68"/>
      <c r="LZI442" s="68"/>
      <c r="LZJ442" s="68"/>
      <c r="LZK442" s="68"/>
      <c r="LZL442" s="68"/>
      <c r="LZM442" s="68"/>
      <c r="LZN442" s="68"/>
      <c r="LZO442" s="68"/>
      <c r="LZP442" s="68"/>
      <c r="LZQ442" s="68"/>
      <c r="LZR442" s="68"/>
      <c r="LZS442" s="68"/>
      <c r="LZT442" s="68"/>
      <c r="LZU442" s="68"/>
      <c r="LZV442" s="68"/>
      <c r="LZW442" s="68"/>
      <c r="LZX442" s="68"/>
      <c r="LZY442" s="68"/>
      <c r="LZZ442" s="68"/>
      <c r="MAA442" s="68"/>
      <c r="MAB442" s="68"/>
      <c r="MAC442" s="68"/>
      <c r="MAD442" s="68"/>
      <c r="MAE442" s="68"/>
      <c r="MAF442" s="68"/>
      <c r="MAG442" s="68"/>
      <c r="MAH442" s="68"/>
      <c r="MAI442" s="68"/>
      <c r="MAJ442" s="68"/>
      <c r="MAK442" s="68"/>
      <c r="MAL442" s="68"/>
      <c r="MAM442" s="68"/>
      <c r="MAN442" s="68"/>
      <c r="MAO442" s="68"/>
      <c r="MAP442" s="68"/>
      <c r="MAQ442" s="68"/>
      <c r="MAR442" s="68"/>
      <c r="MAS442" s="68"/>
      <c r="MAT442" s="68"/>
      <c r="MAU442" s="68"/>
      <c r="MAV442" s="68"/>
      <c r="MAW442" s="68"/>
      <c r="MAX442" s="68"/>
      <c r="MAY442" s="68"/>
      <c r="MAZ442" s="68"/>
      <c r="MBA442" s="68"/>
      <c r="MBB442" s="68"/>
      <c r="MBC442" s="68"/>
      <c r="MBD442" s="68"/>
      <c r="MBE442" s="68"/>
      <c r="MBF442" s="68"/>
      <c r="MBG442" s="68"/>
      <c r="MBH442" s="68"/>
      <c r="MBI442" s="68"/>
      <c r="MBJ442" s="68"/>
      <c r="MBK442" s="68"/>
      <c r="MBL442" s="68"/>
      <c r="MBM442" s="68"/>
      <c r="MBN442" s="68"/>
      <c r="MBO442" s="68"/>
      <c r="MBP442" s="68"/>
      <c r="MBQ442" s="68"/>
      <c r="MBR442" s="68"/>
      <c r="MBS442" s="68"/>
      <c r="MBT442" s="68"/>
      <c r="MBU442" s="68"/>
      <c r="MBV442" s="68"/>
      <c r="MBW442" s="68"/>
      <c r="MBX442" s="68"/>
      <c r="MBY442" s="68"/>
      <c r="MBZ442" s="68"/>
      <c r="MCA442" s="68"/>
      <c r="MCB442" s="68"/>
      <c r="MCC442" s="68"/>
      <c r="MCD442" s="68"/>
      <c r="MCE442" s="68"/>
      <c r="MCF442" s="68"/>
      <c r="MCG442" s="68"/>
      <c r="MCH442" s="68"/>
      <c r="MCI442" s="68"/>
      <c r="MCJ442" s="68"/>
      <c r="MCK442" s="68"/>
      <c r="MCL442" s="68"/>
      <c r="MCM442" s="68"/>
      <c r="MCN442" s="68"/>
      <c r="MCO442" s="68"/>
      <c r="MCP442" s="68"/>
      <c r="MCQ442" s="68"/>
      <c r="MCR442" s="68"/>
      <c r="MCS442" s="68"/>
      <c r="MCT442" s="68"/>
      <c r="MCU442" s="68"/>
      <c r="MCV442" s="68"/>
      <c r="MCW442" s="68"/>
      <c r="MCX442" s="68"/>
      <c r="MCY442" s="68"/>
      <c r="MCZ442" s="68"/>
      <c r="MDA442" s="68"/>
      <c r="MDB442" s="68"/>
      <c r="MDC442" s="68"/>
      <c r="MDD442" s="68"/>
      <c r="MDE442" s="68"/>
      <c r="MDF442" s="68"/>
      <c r="MDG442" s="68"/>
      <c r="MDH442" s="68"/>
      <c r="MDI442" s="68"/>
      <c r="MDJ442" s="68"/>
      <c r="MDK442" s="68"/>
      <c r="MDL442" s="68"/>
      <c r="MDM442" s="68"/>
      <c r="MDN442" s="68"/>
      <c r="MDO442" s="68"/>
      <c r="MDP442" s="68"/>
      <c r="MDQ442" s="68"/>
      <c r="MDR442" s="68"/>
      <c r="MDS442" s="68"/>
      <c r="MDT442" s="68"/>
      <c r="MDU442" s="68"/>
      <c r="MDV442" s="68"/>
      <c r="MDW442" s="68"/>
      <c r="MDX442" s="68"/>
      <c r="MDY442" s="68"/>
      <c r="MDZ442" s="68"/>
      <c r="MEA442" s="68"/>
      <c r="MEB442" s="68"/>
      <c r="MEC442" s="68"/>
      <c r="MED442" s="68"/>
      <c r="MEE442" s="68"/>
      <c r="MEF442" s="68"/>
      <c r="MEG442" s="68"/>
      <c r="MEH442" s="68"/>
      <c r="MEI442" s="68"/>
      <c r="MEJ442" s="68"/>
      <c r="MEK442" s="68"/>
      <c r="MEL442" s="68"/>
      <c r="MEM442" s="68"/>
      <c r="MEN442" s="68"/>
      <c r="MEO442" s="68"/>
      <c r="MEP442" s="68"/>
      <c r="MEQ442" s="68"/>
      <c r="MER442" s="68"/>
      <c r="MES442" s="68"/>
      <c r="MET442" s="68"/>
      <c r="MEU442" s="68"/>
      <c r="MEV442" s="68"/>
      <c r="MEW442" s="68"/>
      <c r="MEX442" s="68"/>
      <c r="MEY442" s="68"/>
      <c r="MEZ442" s="68"/>
      <c r="MFA442" s="68"/>
      <c r="MFB442" s="68"/>
      <c r="MFC442" s="68"/>
      <c r="MFD442" s="68"/>
      <c r="MFE442" s="68"/>
      <c r="MFF442" s="68"/>
      <c r="MFG442" s="68"/>
      <c r="MFH442" s="68"/>
      <c r="MFI442" s="68"/>
      <c r="MFJ442" s="68"/>
      <c r="MFK442" s="68"/>
      <c r="MFL442" s="68"/>
      <c r="MFM442" s="68"/>
      <c r="MFN442" s="68"/>
      <c r="MFO442" s="68"/>
      <c r="MFP442" s="68"/>
      <c r="MFQ442" s="68"/>
      <c r="MFR442" s="68"/>
      <c r="MFS442" s="68"/>
      <c r="MFT442" s="68"/>
      <c r="MFU442" s="68"/>
      <c r="MFV442" s="68"/>
      <c r="MFW442" s="68"/>
      <c r="MFX442" s="68"/>
      <c r="MFY442" s="68"/>
      <c r="MFZ442" s="68"/>
      <c r="MGA442" s="68"/>
      <c r="MGB442" s="68"/>
      <c r="MGC442" s="68"/>
      <c r="MGD442" s="68"/>
      <c r="MGE442" s="68"/>
      <c r="MGF442" s="68"/>
      <c r="MGG442" s="68"/>
      <c r="MGH442" s="68"/>
      <c r="MGI442" s="68"/>
      <c r="MGJ442" s="68"/>
      <c r="MGK442" s="68"/>
      <c r="MGL442" s="68"/>
      <c r="MGM442" s="68"/>
      <c r="MGN442" s="68"/>
      <c r="MGO442" s="68"/>
      <c r="MGP442" s="68"/>
      <c r="MGQ442" s="68"/>
      <c r="MGR442" s="68"/>
      <c r="MGS442" s="68"/>
      <c r="MGT442" s="68"/>
      <c r="MGU442" s="68"/>
      <c r="MGV442" s="68"/>
      <c r="MGW442" s="68"/>
      <c r="MGX442" s="68"/>
      <c r="MGY442" s="68"/>
      <c r="MGZ442" s="68"/>
      <c r="MHA442" s="68"/>
      <c r="MHB442" s="68"/>
      <c r="MHC442" s="68"/>
      <c r="MHD442" s="68"/>
      <c r="MHE442" s="68"/>
      <c r="MHF442" s="68"/>
      <c r="MHG442" s="68"/>
      <c r="MHH442" s="68"/>
      <c r="MHI442" s="68"/>
      <c r="MHJ442" s="68"/>
      <c r="MHK442" s="68"/>
      <c r="MHL442" s="68"/>
      <c r="MHM442" s="68"/>
      <c r="MHN442" s="68"/>
      <c r="MHO442" s="68"/>
      <c r="MHP442" s="68"/>
      <c r="MHQ442" s="68"/>
      <c r="MHR442" s="68"/>
      <c r="MHS442" s="68"/>
      <c r="MHT442" s="68"/>
      <c r="MHU442" s="68"/>
      <c r="MHV442" s="68"/>
      <c r="MHW442" s="68"/>
      <c r="MHX442" s="68"/>
      <c r="MHY442" s="68"/>
      <c r="MHZ442" s="68"/>
      <c r="MIA442" s="68"/>
      <c r="MIB442" s="68"/>
      <c r="MIC442" s="68"/>
      <c r="MID442" s="68"/>
      <c r="MIE442" s="68"/>
      <c r="MIF442" s="68"/>
      <c r="MIG442" s="68"/>
      <c r="MIH442" s="68"/>
      <c r="MII442" s="68"/>
      <c r="MIJ442" s="68"/>
      <c r="MIK442" s="68"/>
      <c r="MIL442" s="68"/>
      <c r="MIM442" s="68"/>
      <c r="MIN442" s="68"/>
      <c r="MIO442" s="68"/>
      <c r="MIP442" s="68"/>
      <c r="MIQ442" s="68"/>
      <c r="MIR442" s="68"/>
      <c r="MIS442" s="68"/>
      <c r="MIT442" s="68"/>
      <c r="MIU442" s="68"/>
      <c r="MIV442" s="68"/>
      <c r="MIW442" s="68"/>
      <c r="MIX442" s="68"/>
      <c r="MIY442" s="68"/>
      <c r="MIZ442" s="68"/>
      <c r="MJA442" s="68"/>
      <c r="MJB442" s="68"/>
      <c r="MJC442" s="68"/>
      <c r="MJD442" s="68"/>
      <c r="MJE442" s="68"/>
      <c r="MJF442" s="68"/>
      <c r="MJG442" s="68"/>
      <c r="MJH442" s="68"/>
      <c r="MJI442" s="68"/>
      <c r="MJJ442" s="68"/>
      <c r="MJK442" s="68"/>
      <c r="MJL442" s="68"/>
      <c r="MJM442" s="68"/>
      <c r="MJN442" s="68"/>
      <c r="MJO442" s="68"/>
      <c r="MJP442" s="68"/>
      <c r="MJQ442" s="68"/>
      <c r="MJR442" s="68"/>
      <c r="MJS442" s="68"/>
      <c r="MJT442" s="68"/>
      <c r="MJU442" s="68"/>
      <c r="MJV442" s="68"/>
      <c r="MJW442" s="68"/>
      <c r="MJX442" s="68"/>
      <c r="MJY442" s="68"/>
      <c r="MJZ442" s="68"/>
      <c r="MKA442" s="68"/>
      <c r="MKB442" s="68"/>
      <c r="MKC442" s="68"/>
      <c r="MKD442" s="68"/>
      <c r="MKE442" s="68"/>
      <c r="MKF442" s="68"/>
      <c r="MKG442" s="68"/>
      <c r="MKH442" s="68"/>
      <c r="MKI442" s="68"/>
      <c r="MKJ442" s="68"/>
      <c r="MKK442" s="68"/>
      <c r="MKL442" s="68"/>
      <c r="MKM442" s="68"/>
      <c r="MKN442" s="68"/>
      <c r="MKO442" s="68"/>
      <c r="MKP442" s="68"/>
      <c r="MKQ442" s="68"/>
      <c r="MKR442" s="68"/>
      <c r="MKS442" s="68"/>
      <c r="MKT442" s="68"/>
      <c r="MKU442" s="68"/>
      <c r="MKV442" s="68"/>
      <c r="MKW442" s="68"/>
      <c r="MKX442" s="68"/>
      <c r="MKY442" s="68"/>
      <c r="MKZ442" s="68"/>
      <c r="MLA442" s="68"/>
      <c r="MLB442" s="68"/>
      <c r="MLC442" s="68"/>
      <c r="MLD442" s="68"/>
      <c r="MLE442" s="68"/>
      <c r="MLF442" s="68"/>
      <c r="MLG442" s="68"/>
      <c r="MLH442" s="68"/>
      <c r="MLI442" s="68"/>
      <c r="MLJ442" s="68"/>
      <c r="MLK442" s="68"/>
      <c r="MLL442" s="68"/>
      <c r="MLM442" s="68"/>
      <c r="MLN442" s="68"/>
      <c r="MLO442" s="68"/>
      <c r="MLP442" s="68"/>
      <c r="MLQ442" s="68"/>
      <c r="MLR442" s="68"/>
      <c r="MLS442" s="68"/>
      <c r="MLT442" s="68"/>
      <c r="MLU442" s="68"/>
      <c r="MLV442" s="68"/>
      <c r="MLW442" s="68"/>
      <c r="MLX442" s="68"/>
      <c r="MLY442" s="68"/>
      <c r="MLZ442" s="68"/>
      <c r="MMA442" s="68"/>
      <c r="MMB442" s="68"/>
      <c r="MMC442" s="68"/>
      <c r="MMD442" s="68"/>
      <c r="MME442" s="68"/>
      <c r="MMF442" s="68"/>
      <c r="MMG442" s="68"/>
      <c r="MMH442" s="68"/>
      <c r="MMI442" s="68"/>
      <c r="MMJ442" s="68"/>
      <c r="MMK442" s="68"/>
      <c r="MML442" s="68"/>
      <c r="MMM442" s="68"/>
      <c r="MMN442" s="68"/>
      <c r="MMO442" s="68"/>
      <c r="MMP442" s="68"/>
      <c r="MMQ442" s="68"/>
      <c r="MMR442" s="68"/>
      <c r="MMS442" s="68"/>
      <c r="MMT442" s="68"/>
      <c r="MMU442" s="68"/>
      <c r="MMV442" s="68"/>
      <c r="MMW442" s="68"/>
      <c r="MMX442" s="68"/>
      <c r="MMY442" s="68"/>
      <c r="MMZ442" s="68"/>
      <c r="MNA442" s="68"/>
      <c r="MNB442" s="68"/>
      <c r="MNC442" s="68"/>
      <c r="MND442" s="68"/>
      <c r="MNE442" s="68"/>
      <c r="MNF442" s="68"/>
      <c r="MNG442" s="68"/>
      <c r="MNH442" s="68"/>
      <c r="MNI442" s="68"/>
      <c r="MNJ442" s="68"/>
      <c r="MNK442" s="68"/>
      <c r="MNL442" s="68"/>
      <c r="MNM442" s="68"/>
      <c r="MNN442" s="68"/>
      <c r="MNO442" s="68"/>
      <c r="MNP442" s="68"/>
      <c r="MNQ442" s="68"/>
      <c r="MNR442" s="68"/>
      <c r="MNS442" s="68"/>
      <c r="MNT442" s="68"/>
      <c r="MNU442" s="68"/>
      <c r="MNV442" s="68"/>
      <c r="MNW442" s="68"/>
      <c r="MNX442" s="68"/>
      <c r="MNY442" s="68"/>
      <c r="MNZ442" s="68"/>
      <c r="MOA442" s="68"/>
      <c r="MOB442" s="68"/>
      <c r="MOC442" s="68"/>
      <c r="MOD442" s="68"/>
      <c r="MOE442" s="68"/>
      <c r="MOF442" s="68"/>
      <c r="MOG442" s="68"/>
      <c r="MOH442" s="68"/>
      <c r="MOI442" s="68"/>
      <c r="MOJ442" s="68"/>
      <c r="MOK442" s="68"/>
      <c r="MOL442" s="68"/>
      <c r="MOM442" s="68"/>
      <c r="MON442" s="68"/>
      <c r="MOO442" s="68"/>
      <c r="MOP442" s="68"/>
      <c r="MOQ442" s="68"/>
      <c r="MOR442" s="68"/>
      <c r="MOS442" s="68"/>
      <c r="MOT442" s="68"/>
      <c r="MOU442" s="68"/>
      <c r="MOV442" s="68"/>
      <c r="MOW442" s="68"/>
      <c r="MOX442" s="68"/>
      <c r="MOY442" s="68"/>
      <c r="MOZ442" s="68"/>
      <c r="MPA442" s="68"/>
      <c r="MPB442" s="68"/>
      <c r="MPC442" s="68"/>
      <c r="MPD442" s="68"/>
      <c r="MPE442" s="68"/>
      <c r="MPF442" s="68"/>
      <c r="MPG442" s="68"/>
      <c r="MPH442" s="68"/>
      <c r="MPI442" s="68"/>
      <c r="MPJ442" s="68"/>
      <c r="MPK442" s="68"/>
      <c r="MPL442" s="68"/>
      <c r="MPM442" s="68"/>
      <c r="MPN442" s="68"/>
      <c r="MPO442" s="68"/>
      <c r="MPP442" s="68"/>
      <c r="MPQ442" s="68"/>
      <c r="MPR442" s="68"/>
      <c r="MPS442" s="68"/>
      <c r="MPT442" s="68"/>
      <c r="MPU442" s="68"/>
      <c r="MPV442" s="68"/>
      <c r="MPW442" s="68"/>
      <c r="MPX442" s="68"/>
      <c r="MPY442" s="68"/>
      <c r="MPZ442" s="68"/>
      <c r="MQA442" s="68"/>
      <c r="MQB442" s="68"/>
      <c r="MQC442" s="68"/>
      <c r="MQD442" s="68"/>
      <c r="MQE442" s="68"/>
      <c r="MQF442" s="68"/>
      <c r="MQG442" s="68"/>
      <c r="MQH442" s="68"/>
      <c r="MQI442" s="68"/>
      <c r="MQJ442" s="68"/>
      <c r="MQK442" s="68"/>
      <c r="MQL442" s="68"/>
      <c r="MQM442" s="68"/>
      <c r="MQN442" s="68"/>
      <c r="MQO442" s="68"/>
      <c r="MQP442" s="68"/>
      <c r="MQQ442" s="68"/>
      <c r="MQR442" s="68"/>
      <c r="MQS442" s="68"/>
      <c r="MQT442" s="68"/>
      <c r="MQU442" s="68"/>
      <c r="MQV442" s="68"/>
      <c r="MQW442" s="68"/>
      <c r="MQX442" s="68"/>
      <c r="MQY442" s="68"/>
      <c r="MQZ442" s="68"/>
      <c r="MRA442" s="68"/>
      <c r="MRB442" s="68"/>
      <c r="MRC442" s="68"/>
      <c r="MRD442" s="68"/>
      <c r="MRE442" s="68"/>
      <c r="MRF442" s="68"/>
      <c r="MRG442" s="68"/>
      <c r="MRH442" s="68"/>
      <c r="MRI442" s="68"/>
      <c r="MRJ442" s="68"/>
      <c r="MRK442" s="68"/>
      <c r="MRL442" s="68"/>
      <c r="MRM442" s="68"/>
      <c r="MRN442" s="68"/>
      <c r="MRO442" s="68"/>
      <c r="MRP442" s="68"/>
      <c r="MRQ442" s="68"/>
      <c r="MRR442" s="68"/>
      <c r="MRS442" s="68"/>
      <c r="MRT442" s="68"/>
      <c r="MRU442" s="68"/>
      <c r="MRV442" s="68"/>
      <c r="MRW442" s="68"/>
      <c r="MRX442" s="68"/>
      <c r="MRY442" s="68"/>
      <c r="MRZ442" s="68"/>
      <c r="MSA442" s="68"/>
      <c r="MSB442" s="68"/>
      <c r="MSC442" s="68"/>
      <c r="MSD442" s="68"/>
      <c r="MSE442" s="68"/>
      <c r="MSF442" s="68"/>
      <c r="MSG442" s="68"/>
      <c r="MSH442" s="68"/>
      <c r="MSI442" s="68"/>
      <c r="MSJ442" s="68"/>
      <c r="MSK442" s="68"/>
      <c r="MSL442" s="68"/>
      <c r="MSM442" s="68"/>
      <c r="MSN442" s="68"/>
      <c r="MSO442" s="68"/>
      <c r="MSP442" s="68"/>
      <c r="MSQ442" s="68"/>
      <c r="MSR442" s="68"/>
      <c r="MSS442" s="68"/>
      <c r="MST442" s="68"/>
      <c r="MSU442" s="68"/>
      <c r="MSV442" s="68"/>
      <c r="MSW442" s="68"/>
      <c r="MSX442" s="68"/>
      <c r="MSY442" s="68"/>
      <c r="MSZ442" s="68"/>
      <c r="MTA442" s="68"/>
      <c r="MTB442" s="68"/>
      <c r="MTC442" s="68"/>
      <c r="MTD442" s="68"/>
      <c r="MTE442" s="68"/>
      <c r="MTF442" s="68"/>
      <c r="MTG442" s="68"/>
      <c r="MTH442" s="68"/>
      <c r="MTI442" s="68"/>
      <c r="MTJ442" s="68"/>
      <c r="MTK442" s="68"/>
      <c r="MTL442" s="68"/>
      <c r="MTM442" s="68"/>
      <c r="MTN442" s="68"/>
      <c r="MTO442" s="68"/>
      <c r="MTP442" s="68"/>
      <c r="MTQ442" s="68"/>
      <c r="MTR442" s="68"/>
      <c r="MTS442" s="68"/>
      <c r="MTT442" s="68"/>
      <c r="MTU442" s="68"/>
      <c r="MTV442" s="68"/>
      <c r="MTW442" s="68"/>
      <c r="MTX442" s="68"/>
      <c r="MTY442" s="68"/>
      <c r="MTZ442" s="68"/>
      <c r="MUA442" s="68"/>
      <c r="MUB442" s="68"/>
      <c r="MUC442" s="68"/>
      <c r="MUD442" s="68"/>
      <c r="MUE442" s="68"/>
      <c r="MUF442" s="68"/>
      <c r="MUG442" s="68"/>
      <c r="MUH442" s="68"/>
      <c r="MUI442" s="68"/>
      <c r="MUJ442" s="68"/>
      <c r="MUK442" s="68"/>
      <c r="MUL442" s="68"/>
      <c r="MUM442" s="68"/>
      <c r="MUN442" s="68"/>
      <c r="MUO442" s="68"/>
      <c r="MUP442" s="68"/>
      <c r="MUQ442" s="68"/>
      <c r="MUR442" s="68"/>
      <c r="MUS442" s="68"/>
      <c r="MUT442" s="68"/>
      <c r="MUU442" s="68"/>
      <c r="MUV442" s="68"/>
      <c r="MUW442" s="68"/>
      <c r="MUX442" s="68"/>
      <c r="MUY442" s="68"/>
      <c r="MUZ442" s="68"/>
      <c r="MVA442" s="68"/>
      <c r="MVB442" s="68"/>
      <c r="MVC442" s="68"/>
      <c r="MVD442" s="68"/>
      <c r="MVE442" s="68"/>
      <c r="MVF442" s="68"/>
      <c r="MVG442" s="68"/>
      <c r="MVH442" s="68"/>
      <c r="MVI442" s="68"/>
      <c r="MVJ442" s="68"/>
      <c r="MVK442" s="68"/>
      <c r="MVL442" s="68"/>
      <c r="MVM442" s="68"/>
      <c r="MVN442" s="68"/>
      <c r="MVO442" s="68"/>
      <c r="MVP442" s="68"/>
      <c r="MVQ442" s="68"/>
      <c r="MVR442" s="68"/>
      <c r="MVS442" s="68"/>
      <c r="MVT442" s="68"/>
      <c r="MVU442" s="68"/>
      <c r="MVV442" s="68"/>
      <c r="MVW442" s="68"/>
      <c r="MVX442" s="68"/>
      <c r="MVY442" s="68"/>
      <c r="MVZ442" s="68"/>
      <c r="MWA442" s="68"/>
      <c r="MWB442" s="68"/>
      <c r="MWC442" s="68"/>
      <c r="MWD442" s="68"/>
      <c r="MWE442" s="68"/>
      <c r="MWF442" s="68"/>
      <c r="MWG442" s="68"/>
      <c r="MWH442" s="68"/>
      <c r="MWI442" s="68"/>
      <c r="MWJ442" s="68"/>
      <c r="MWK442" s="68"/>
      <c r="MWL442" s="68"/>
      <c r="MWM442" s="68"/>
      <c r="MWN442" s="68"/>
      <c r="MWO442" s="68"/>
      <c r="MWP442" s="68"/>
      <c r="MWQ442" s="68"/>
      <c r="MWR442" s="68"/>
      <c r="MWS442" s="68"/>
      <c r="MWT442" s="68"/>
      <c r="MWU442" s="68"/>
      <c r="MWV442" s="68"/>
      <c r="MWW442" s="68"/>
      <c r="MWX442" s="68"/>
      <c r="MWY442" s="68"/>
      <c r="MWZ442" s="68"/>
      <c r="MXA442" s="68"/>
      <c r="MXB442" s="68"/>
      <c r="MXC442" s="68"/>
      <c r="MXD442" s="68"/>
      <c r="MXE442" s="68"/>
      <c r="MXF442" s="68"/>
      <c r="MXG442" s="68"/>
      <c r="MXH442" s="68"/>
      <c r="MXI442" s="68"/>
      <c r="MXJ442" s="68"/>
      <c r="MXK442" s="68"/>
      <c r="MXL442" s="68"/>
      <c r="MXM442" s="68"/>
      <c r="MXN442" s="68"/>
      <c r="MXO442" s="68"/>
      <c r="MXP442" s="68"/>
      <c r="MXQ442" s="68"/>
      <c r="MXR442" s="68"/>
      <c r="MXS442" s="68"/>
      <c r="MXT442" s="68"/>
      <c r="MXU442" s="68"/>
      <c r="MXV442" s="68"/>
      <c r="MXW442" s="68"/>
      <c r="MXX442" s="68"/>
      <c r="MXY442" s="68"/>
      <c r="MXZ442" s="68"/>
      <c r="MYA442" s="68"/>
      <c r="MYB442" s="68"/>
      <c r="MYC442" s="68"/>
      <c r="MYD442" s="68"/>
      <c r="MYE442" s="68"/>
      <c r="MYF442" s="68"/>
      <c r="MYG442" s="68"/>
      <c r="MYH442" s="68"/>
      <c r="MYI442" s="68"/>
      <c r="MYJ442" s="68"/>
      <c r="MYK442" s="68"/>
      <c r="MYL442" s="68"/>
      <c r="MYM442" s="68"/>
      <c r="MYN442" s="68"/>
      <c r="MYO442" s="68"/>
      <c r="MYP442" s="68"/>
      <c r="MYQ442" s="68"/>
      <c r="MYR442" s="68"/>
      <c r="MYS442" s="68"/>
      <c r="MYT442" s="68"/>
      <c r="MYU442" s="68"/>
      <c r="MYV442" s="68"/>
      <c r="MYW442" s="68"/>
      <c r="MYX442" s="68"/>
      <c r="MYY442" s="68"/>
      <c r="MYZ442" s="68"/>
      <c r="MZA442" s="68"/>
      <c r="MZB442" s="68"/>
      <c r="MZC442" s="68"/>
      <c r="MZD442" s="68"/>
      <c r="MZE442" s="68"/>
      <c r="MZF442" s="68"/>
      <c r="MZG442" s="68"/>
      <c r="MZH442" s="68"/>
      <c r="MZI442" s="68"/>
      <c r="MZJ442" s="68"/>
      <c r="MZK442" s="68"/>
      <c r="MZL442" s="68"/>
      <c r="MZM442" s="68"/>
      <c r="MZN442" s="68"/>
      <c r="MZO442" s="68"/>
      <c r="MZP442" s="68"/>
      <c r="MZQ442" s="68"/>
      <c r="MZR442" s="68"/>
      <c r="MZS442" s="68"/>
      <c r="MZT442" s="68"/>
      <c r="MZU442" s="68"/>
      <c r="MZV442" s="68"/>
      <c r="MZW442" s="68"/>
      <c r="MZX442" s="68"/>
      <c r="MZY442" s="68"/>
      <c r="MZZ442" s="68"/>
      <c r="NAA442" s="68"/>
      <c r="NAB442" s="68"/>
      <c r="NAC442" s="68"/>
      <c r="NAD442" s="68"/>
      <c r="NAE442" s="68"/>
      <c r="NAF442" s="68"/>
      <c r="NAG442" s="68"/>
      <c r="NAH442" s="68"/>
      <c r="NAI442" s="68"/>
      <c r="NAJ442" s="68"/>
      <c r="NAK442" s="68"/>
      <c r="NAL442" s="68"/>
      <c r="NAM442" s="68"/>
      <c r="NAN442" s="68"/>
      <c r="NAO442" s="68"/>
      <c r="NAP442" s="68"/>
      <c r="NAQ442" s="68"/>
      <c r="NAR442" s="68"/>
      <c r="NAS442" s="68"/>
      <c r="NAT442" s="68"/>
      <c r="NAU442" s="68"/>
      <c r="NAV442" s="68"/>
      <c r="NAW442" s="68"/>
      <c r="NAX442" s="68"/>
      <c r="NAY442" s="68"/>
      <c r="NAZ442" s="68"/>
      <c r="NBA442" s="68"/>
      <c r="NBB442" s="68"/>
      <c r="NBC442" s="68"/>
      <c r="NBD442" s="68"/>
      <c r="NBE442" s="68"/>
      <c r="NBF442" s="68"/>
      <c r="NBG442" s="68"/>
      <c r="NBH442" s="68"/>
      <c r="NBI442" s="68"/>
      <c r="NBJ442" s="68"/>
      <c r="NBK442" s="68"/>
      <c r="NBL442" s="68"/>
      <c r="NBM442" s="68"/>
      <c r="NBN442" s="68"/>
      <c r="NBO442" s="68"/>
      <c r="NBP442" s="68"/>
      <c r="NBQ442" s="68"/>
      <c r="NBR442" s="68"/>
      <c r="NBS442" s="68"/>
      <c r="NBT442" s="68"/>
      <c r="NBU442" s="68"/>
      <c r="NBV442" s="68"/>
      <c r="NBW442" s="68"/>
      <c r="NBX442" s="68"/>
      <c r="NBY442" s="68"/>
      <c r="NBZ442" s="68"/>
      <c r="NCA442" s="68"/>
      <c r="NCB442" s="68"/>
      <c r="NCC442" s="68"/>
      <c r="NCD442" s="68"/>
      <c r="NCE442" s="68"/>
      <c r="NCF442" s="68"/>
      <c r="NCG442" s="68"/>
      <c r="NCH442" s="68"/>
      <c r="NCI442" s="68"/>
      <c r="NCJ442" s="68"/>
      <c r="NCK442" s="68"/>
      <c r="NCL442" s="68"/>
      <c r="NCM442" s="68"/>
      <c r="NCN442" s="68"/>
      <c r="NCO442" s="68"/>
      <c r="NCP442" s="68"/>
      <c r="NCQ442" s="68"/>
      <c r="NCR442" s="68"/>
      <c r="NCS442" s="68"/>
      <c r="NCT442" s="68"/>
      <c r="NCU442" s="68"/>
      <c r="NCV442" s="68"/>
      <c r="NCW442" s="68"/>
      <c r="NCX442" s="68"/>
      <c r="NCY442" s="68"/>
      <c r="NCZ442" s="68"/>
      <c r="NDA442" s="68"/>
      <c r="NDB442" s="68"/>
      <c r="NDC442" s="68"/>
      <c r="NDD442" s="68"/>
      <c r="NDE442" s="68"/>
      <c r="NDF442" s="68"/>
      <c r="NDG442" s="68"/>
      <c r="NDH442" s="68"/>
      <c r="NDI442" s="68"/>
      <c r="NDJ442" s="68"/>
      <c r="NDK442" s="68"/>
      <c r="NDL442" s="68"/>
      <c r="NDM442" s="68"/>
      <c r="NDN442" s="68"/>
      <c r="NDO442" s="68"/>
      <c r="NDP442" s="68"/>
      <c r="NDQ442" s="68"/>
      <c r="NDR442" s="68"/>
      <c r="NDS442" s="68"/>
      <c r="NDT442" s="68"/>
      <c r="NDU442" s="68"/>
      <c r="NDV442" s="68"/>
      <c r="NDW442" s="68"/>
      <c r="NDX442" s="68"/>
      <c r="NDY442" s="68"/>
      <c r="NDZ442" s="68"/>
      <c r="NEA442" s="68"/>
      <c r="NEB442" s="68"/>
      <c r="NEC442" s="68"/>
      <c r="NED442" s="68"/>
      <c r="NEE442" s="68"/>
      <c r="NEF442" s="68"/>
      <c r="NEG442" s="68"/>
      <c r="NEH442" s="68"/>
      <c r="NEI442" s="68"/>
      <c r="NEJ442" s="68"/>
      <c r="NEK442" s="68"/>
      <c r="NEL442" s="68"/>
      <c r="NEM442" s="68"/>
      <c r="NEN442" s="68"/>
      <c r="NEO442" s="68"/>
      <c r="NEP442" s="68"/>
      <c r="NEQ442" s="68"/>
      <c r="NER442" s="68"/>
      <c r="NES442" s="68"/>
      <c r="NET442" s="68"/>
      <c r="NEU442" s="68"/>
      <c r="NEV442" s="68"/>
      <c r="NEW442" s="68"/>
      <c r="NEX442" s="68"/>
      <c r="NEY442" s="68"/>
      <c r="NEZ442" s="68"/>
      <c r="NFA442" s="68"/>
      <c r="NFB442" s="68"/>
      <c r="NFC442" s="68"/>
      <c r="NFD442" s="68"/>
      <c r="NFE442" s="68"/>
      <c r="NFF442" s="68"/>
      <c r="NFG442" s="68"/>
      <c r="NFH442" s="68"/>
      <c r="NFI442" s="68"/>
      <c r="NFJ442" s="68"/>
      <c r="NFK442" s="68"/>
      <c r="NFL442" s="68"/>
      <c r="NFM442" s="68"/>
      <c r="NFN442" s="68"/>
      <c r="NFO442" s="68"/>
      <c r="NFP442" s="68"/>
      <c r="NFQ442" s="68"/>
      <c r="NFR442" s="68"/>
      <c r="NFS442" s="68"/>
      <c r="NFT442" s="68"/>
      <c r="NFU442" s="68"/>
      <c r="NFV442" s="68"/>
      <c r="NFW442" s="68"/>
      <c r="NFX442" s="68"/>
      <c r="NFY442" s="68"/>
      <c r="NFZ442" s="68"/>
      <c r="NGA442" s="68"/>
      <c r="NGB442" s="68"/>
      <c r="NGC442" s="68"/>
      <c r="NGD442" s="68"/>
      <c r="NGE442" s="68"/>
      <c r="NGF442" s="68"/>
      <c r="NGG442" s="68"/>
      <c r="NGH442" s="68"/>
      <c r="NGI442" s="68"/>
      <c r="NGJ442" s="68"/>
      <c r="NGK442" s="68"/>
      <c r="NGL442" s="68"/>
      <c r="NGM442" s="68"/>
      <c r="NGN442" s="68"/>
      <c r="NGO442" s="68"/>
      <c r="NGP442" s="68"/>
      <c r="NGQ442" s="68"/>
      <c r="NGR442" s="68"/>
      <c r="NGS442" s="68"/>
      <c r="NGT442" s="68"/>
      <c r="NGU442" s="68"/>
      <c r="NGV442" s="68"/>
      <c r="NGW442" s="68"/>
      <c r="NGX442" s="68"/>
      <c r="NGY442" s="68"/>
      <c r="NGZ442" s="68"/>
      <c r="NHA442" s="68"/>
      <c r="NHB442" s="68"/>
      <c r="NHC442" s="68"/>
      <c r="NHD442" s="68"/>
      <c r="NHE442" s="68"/>
      <c r="NHF442" s="68"/>
      <c r="NHG442" s="68"/>
      <c r="NHH442" s="68"/>
      <c r="NHI442" s="68"/>
      <c r="NHJ442" s="68"/>
      <c r="NHK442" s="68"/>
      <c r="NHL442" s="68"/>
      <c r="NHM442" s="68"/>
      <c r="NHN442" s="68"/>
      <c r="NHO442" s="68"/>
      <c r="NHP442" s="68"/>
      <c r="NHQ442" s="68"/>
      <c r="NHR442" s="68"/>
      <c r="NHS442" s="68"/>
      <c r="NHT442" s="68"/>
      <c r="NHU442" s="68"/>
      <c r="NHV442" s="68"/>
      <c r="NHW442" s="68"/>
      <c r="NHX442" s="68"/>
      <c r="NHY442" s="68"/>
      <c r="NHZ442" s="68"/>
      <c r="NIA442" s="68"/>
      <c r="NIB442" s="68"/>
      <c r="NIC442" s="68"/>
      <c r="NID442" s="68"/>
      <c r="NIE442" s="68"/>
      <c r="NIF442" s="68"/>
      <c r="NIG442" s="68"/>
      <c r="NIH442" s="68"/>
      <c r="NII442" s="68"/>
      <c r="NIJ442" s="68"/>
      <c r="NIK442" s="68"/>
      <c r="NIL442" s="68"/>
      <c r="NIM442" s="68"/>
      <c r="NIN442" s="68"/>
      <c r="NIO442" s="68"/>
      <c r="NIP442" s="68"/>
      <c r="NIQ442" s="68"/>
      <c r="NIR442" s="68"/>
      <c r="NIS442" s="68"/>
      <c r="NIT442" s="68"/>
      <c r="NIU442" s="68"/>
      <c r="NIV442" s="68"/>
      <c r="NIW442" s="68"/>
      <c r="NIX442" s="68"/>
      <c r="NIY442" s="68"/>
      <c r="NIZ442" s="68"/>
      <c r="NJA442" s="68"/>
      <c r="NJB442" s="68"/>
      <c r="NJC442" s="68"/>
      <c r="NJD442" s="68"/>
      <c r="NJE442" s="68"/>
      <c r="NJF442" s="68"/>
      <c r="NJG442" s="68"/>
      <c r="NJH442" s="68"/>
      <c r="NJI442" s="68"/>
      <c r="NJJ442" s="68"/>
      <c r="NJK442" s="68"/>
      <c r="NJL442" s="68"/>
      <c r="NJM442" s="68"/>
      <c r="NJN442" s="68"/>
      <c r="NJO442" s="68"/>
      <c r="NJP442" s="68"/>
      <c r="NJQ442" s="68"/>
      <c r="NJR442" s="68"/>
      <c r="NJS442" s="68"/>
      <c r="NJT442" s="68"/>
      <c r="NJU442" s="68"/>
      <c r="NJV442" s="68"/>
      <c r="NJW442" s="68"/>
      <c r="NJX442" s="68"/>
      <c r="NJY442" s="68"/>
      <c r="NJZ442" s="68"/>
      <c r="NKA442" s="68"/>
      <c r="NKB442" s="68"/>
      <c r="NKC442" s="68"/>
      <c r="NKD442" s="68"/>
      <c r="NKE442" s="68"/>
      <c r="NKF442" s="68"/>
      <c r="NKG442" s="68"/>
      <c r="NKH442" s="68"/>
      <c r="NKI442" s="68"/>
      <c r="NKJ442" s="68"/>
      <c r="NKK442" s="68"/>
      <c r="NKL442" s="68"/>
      <c r="NKM442" s="68"/>
      <c r="NKN442" s="68"/>
      <c r="NKO442" s="68"/>
      <c r="NKP442" s="68"/>
      <c r="NKQ442" s="68"/>
      <c r="NKR442" s="68"/>
      <c r="NKS442" s="68"/>
      <c r="NKT442" s="68"/>
      <c r="NKU442" s="68"/>
      <c r="NKV442" s="68"/>
      <c r="NKW442" s="68"/>
      <c r="NKX442" s="68"/>
      <c r="NKY442" s="68"/>
      <c r="NKZ442" s="68"/>
      <c r="NLA442" s="68"/>
      <c r="NLB442" s="68"/>
      <c r="NLC442" s="68"/>
      <c r="NLD442" s="68"/>
      <c r="NLE442" s="68"/>
      <c r="NLF442" s="68"/>
      <c r="NLG442" s="68"/>
      <c r="NLH442" s="68"/>
      <c r="NLI442" s="68"/>
      <c r="NLJ442" s="68"/>
      <c r="NLK442" s="68"/>
      <c r="NLL442" s="68"/>
      <c r="NLM442" s="68"/>
      <c r="NLN442" s="68"/>
      <c r="NLO442" s="68"/>
      <c r="NLP442" s="68"/>
      <c r="NLQ442" s="68"/>
      <c r="NLR442" s="68"/>
      <c r="NLS442" s="68"/>
      <c r="NLT442" s="68"/>
      <c r="NLU442" s="68"/>
      <c r="NLV442" s="68"/>
      <c r="NLW442" s="68"/>
      <c r="NLX442" s="68"/>
      <c r="NLY442" s="68"/>
      <c r="NLZ442" s="68"/>
      <c r="NMA442" s="68"/>
      <c r="NMB442" s="68"/>
      <c r="NMC442" s="68"/>
      <c r="NMD442" s="68"/>
      <c r="NME442" s="68"/>
      <c r="NMF442" s="68"/>
      <c r="NMG442" s="68"/>
      <c r="NMH442" s="68"/>
      <c r="NMI442" s="68"/>
      <c r="NMJ442" s="68"/>
      <c r="NMK442" s="68"/>
      <c r="NML442" s="68"/>
      <c r="NMM442" s="68"/>
      <c r="NMN442" s="68"/>
      <c r="NMO442" s="68"/>
      <c r="NMP442" s="68"/>
      <c r="NMQ442" s="68"/>
      <c r="NMR442" s="68"/>
      <c r="NMS442" s="68"/>
      <c r="NMT442" s="68"/>
      <c r="NMU442" s="68"/>
      <c r="NMV442" s="68"/>
      <c r="NMW442" s="68"/>
      <c r="NMX442" s="68"/>
      <c r="NMY442" s="68"/>
      <c r="NMZ442" s="68"/>
      <c r="NNA442" s="68"/>
      <c r="NNB442" s="68"/>
      <c r="NNC442" s="68"/>
      <c r="NND442" s="68"/>
      <c r="NNE442" s="68"/>
      <c r="NNF442" s="68"/>
      <c r="NNG442" s="68"/>
      <c r="NNH442" s="68"/>
      <c r="NNI442" s="68"/>
      <c r="NNJ442" s="68"/>
      <c r="NNK442" s="68"/>
      <c r="NNL442" s="68"/>
      <c r="NNM442" s="68"/>
      <c r="NNN442" s="68"/>
      <c r="NNO442" s="68"/>
      <c r="NNP442" s="68"/>
      <c r="NNQ442" s="68"/>
      <c r="NNR442" s="68"/>
      <c r="NNS442" s="68"/>
      <c r="NNT442" s="68"/>
      <c r="NNU442" s="68"/>
      <c r="NNV442" s="68"/>
      <c r="NNW442" s="68"/>
      <c r="NNX442" s="68"/>
      <c r="NNY442" s="68"/>
      <c r="NNZ442" s="68"/>
      <c r="NOA442" s="68"/>
      <c r="NOB442" s="68"/>
      <c r="NOC442" s="68"/>
      <c r="NOD442" s="68"/>
      <c r="NOE442" s="68"/>
      <c r="NOF442" s="68"/>
      <c r="NOG442" s="68"/>
      <c r="NOH442" s="68"/>
      <c r="NOI442" s="68"/>
      <c r="NOJ442" s="68"/>
      <c r="NOK442" s="68"/>
      <c r="NOL442" s="68"/>
      <c r="NOM442" s="68"/>
      <c r="NON442" s="68"/>
      <c r="NOO442" s="68"/>
      <c r="NOP442" s="68"/>
      <c r="NOQ442" s="68"/>
      <c r="NOR442" s="68"/>
      <c r="NOS442" s="68"/>
      <c r="NOT442" s="68"/>
      <c r="NOU442" s="68"/>
      <c r="NOV442" s="68"/>
      <c r="NOW442" s="68"/>
      <c r="NOX442" s="68"/>
      <c r="NOY442" s="68"/>
      <c r="NOZ442" s="68"/>
      <c r="NPA442" s="68"/>
      <c r="NPB442" s="68"/>
      <c r="NPC442" s="68"/>
      <c r="NPD442" s="68"/>
      <c r="NPE442" s="68"/>
      <c r="NPF442" s="68"/>
      <c r="NPG442" s="68"/>
      <c r="NPH442" s="68"/>
      <c r="NPI442" s="68"/>
      <c r="NPJ442" s="68"/>
      <c r="NPK442" s="68"/>
      <c r="NPL442" s="68"/>
      <c r="NPM442" s="68"/>
      <c r="NPN442" s="68"/>
      <c r="NPO442" s="68"/>
      <c r="NPP442" s="68"/>
      <c r="NPQ442" s="68"/>
      <c r="NPR442" s="68"/>
      <c r="NPS442" s="68"/>
      <c r="NPT442" s="68"/>
      <c r="NPU442" s="68"/>
      <c r="NPV442" s="68"/>
      <c r="NPW442" s="68"/>
      <c r="NPX442" s="68"/>
      <c r="NPY442" s="68"/>
      <c r="NPZ442" s="68"/>
      <c r="NQA442" s="68"/>
      <c r="NQB442" s="68"/>
      <c r="NQC442" s="68"/>
      <c r="NQD442" s="68"/>
      <c r="NQE442" s="68"/>
      <c r="NQF442" s="68"/>
      <c r="NQG442" s="68"/>
      <c r="NQH442" s="68"/>
      <c r="NQI442" s="68"/>
      <c r="NQJ442" s="68"/>
      <c r="NQK442" s="68"/>
      <c r="NQL442" s="68"/>
      <c r="NQM442" s="68"/>
      <c r="NQN442" s="68"/>
      <c r="NQO442" s="68"/>
      <c r="NQP442" s="68"/>
      <c r="NQQ442" s="68"/>
      <c r="NQR442" s="68"/>
      <c r="NQS442" s="68"/>
      <c r="NQT442" s="68"/>
      <c r="NQU442" s="68"/>
      <c r="NQV442" s="68"/>
      <c r="NQW442" s="68"/>
      <c r="NQX442" s="68"/>
      <c r="NQY442" s="68"/>
      <c r="NQZ442" s="68"/>
      <c r="NRA442" s="68"/>
      <c r="NRB442" s="68"/>
      <c r="NRC442" s="68"/>
      <c r="NRD442" s="68"/>
      <c r="NRE442" s="68"/>
      <c r="NRF442" s="68"/>
      <c r="NRG442" s="68"/>
      <c r="NRH442" s="68"/>
      <c r="NRI442" s="68"/>
      <c r="NRJ442" s="68"/>
      <c r="NRK442" s="68"/>
      <c r="NRL442" s="68"/>
      <c r="NRM442" s="68"/>
      <c r="NRN442" s="68"/>
      <c r="NRO442" s="68"/>
      <c r="NRP442" s="68"/>
      <c r="NRQ442" s="68"/>
      <c r="NRR442" s="68"/>
      <c r="NRS442" s="68"/>
      <c r="NRT442" s="68"/>
      <c r="NRU442" s="68"/>
      <c r="NRV442" s="68"/>
      <c r="NRW442" s="68"/>
      <c r="NRX442" s="68"/>
      <c r="NRY442" s="68"/>
      <c r="NRZ442" s="68"/>
      <c r="NSA442" s="68"/>
      <c r="NSB442" s="68"/>
      <c r="NSC442" s="68"/>
      <c r="NSD442" s="68"/>
      <c r="NSE442" s="68"/>
      <c r="NSF442" s="68"/>
      <c r="NSG442" s="68"/>
      <c r="NSH442" s="68"/>
      <c r="NSI442" s="68"/>
      <c r="NSJ442" s="68"/>
      <c r="NSK442" s="68"/>
      <c r="NSL442" s="68"/>
      <c r="NSM442" s="68"/>
      <c r="NSN442" s="68"/>
      <c r="NSO442" s="68"/>
      <c r="NSP442" s="68"/>
      <c r="NSQ442" s="68"/>
      <c r="NSR442" s="68"/>
      <c r="NSS442" s="68"/>
      <c r="NST442" s="68"/>
      <c r="NSU442" s="68"/>
      <c r="NSV442" s="68"/>
      <c r="NSW442" s="68"/>
      <c r="NSX442" s="68"/>
      <c r="NSY442" s="68"/>
      <c r="NSZ442" s="68"/>
      <c r="NTA442" s="68"/>
      <c r="NTB442" s="68"/>
      <c r="NTC442" s="68"/>
      <c r="NTD442" s="68"/>
      <c r="NTE442" s="68"/>
      <c r="NTF442" s="68"/>
      <c r="NTG442" s="68"/>
      <c r="NTH442" s="68"/>
      <c r="NTI442" s="68"/>
      <c r="NTJ442" s="68"/>
      <c r="NTK442" s="68"/>
      <c r="NTL442" s="68"/>
      <c r="NTM442" s="68"/>
      <c r="NTN442" s="68"/>
      <c r="NTO442" s="68"/>
      <c r="NTP442" s="68"/>
      <c r="NTQ442" s="68"/>
      <c r="NTR442" s="68"/>
      <c r="NTS442" s="68"/>
      <c r="NTT442" s="68"/>
      <c r="NTU442" s="68"/>
      <c r="NTV442" s="68"/>
      <c r="NTW442" s="68"/>
      <c r="NTX442" s="68"/>
      <c r="NTY442" s="68"/>
      <c r="NTZ442" s="68"/>
      <c r="NUA442" s="68"/>
      <c r="NUB442" s="68"/>
      <c r="NUC442" s="68"/>
      <c r="NUD442" s="68"/>
      <c r="NUE442" s="68"/>
      <c r="NUF442" s="68"/>
      <c r="NUG442" s="68"/>
      <c r="NUH442" s="68"/>
      <c r="NUI442" s="68"/>
      <c r="NUJ442" s="68"/>
      <c r="NUK442" s="68"/>
      <c r="NUL442" s="68"/>
      <c r="NUM442" s="68"/>
      <c r="NUN442" s="68"/>
      <c r="NUO442" s="68"/>
      <c r="NUP442" s="68"/>
      <c r="NUQ442" s="68"/>
      <c r="NUR442" s="68"/>
      <c r="NUS442" s="68"/>
      <c r="NUT442" s="68"/>
      <c r="NUU442" s="68"/>
      <c r="NUV442" s="68"/>
      <c r="NUW442" s="68"/>
      <c r="NUX442" s="68"/>
      <c r="NUY442" s="68"/>
      <c r="NUZ442" s="68"/>
      <c r="NVA442" s="68"/>
      <c r="NVB442" s="68"/>
      <c r="NVC442" s="68"/>
      <c r="NVD442" s="68"/>
      <c r="NVE442" s="68"/>
      <c r="NVF442" s="68"/>
      <c r="NVG442" s="68"/>
      <c r="NVH442" s="68"/>
      <c r="NVI442" s="68"/>
      <c r="NVJ442" s="68"/>
      <c r="NVK442" s="68"/>
      <c r="NVL442" s="68"/>
      <c r="NVM442" s="68"/>
      <c r="NVN442" s="68"/>
      <c r="NVO442" s="68"/>
      <c r="NVP442" s="68"/>
      <c r="NVQ442" s="68"/>
      <c r="NVR442" s="68"/>
      <c r="NVS442" s="68"/>
      <c r="NVT442" s="68"/>
      <c r="NVU442" s="68"/>
      <c r="NVV442" s="68"/>
      <c r="NVW442" s="68"/>
      <c r="NVX442" s="68"/>
      <c r="NVY442" s="68"/>
      <c r="NVZ442" s="68"/>
      <c r="NWA442" s="68"/>
      <c r="NWB442" s="68"/>
      <c r="NWC442" s="68"/>
      <c r="NWD442" s="68"/>
      <c r="NWE442" s="68"/>
      <c r="NWF442" s="68"/>
      <c r="NWG442" s="68"/>
      <c r="NWH442" s="68"/>
      <c r="NWI442" s="68"/>
      <c r="NWJ442" s="68"/>
      <c r="NWK442" s="68"/>
      <c r="NWL442" s="68"/>
      <c r="NWM442" s="68"/>
      <c r="NWN442" s="68"/>
      <c r="NWO442" s="68"/>
      <c r="NWP442" s="68"/>
      <c r="NWQ442" s="68"/>
      <c r="NWR442" s="68"/>
      <c r="NWS442" s="68"/>
      <c r="NWT442" s="68"/>
      <c r="NWU442" s="68"/>
      <c r="NWV442" s="68"/>
      <c r="NWW442" s="68"/>
      <c r="NWX442" s="68"/>
      <c r="NWY442" s="68"/>
      <c r="NWZ442" s="68"/>
      <c r="NXA442" s="68"/>
      <c r="NXB442" s="68"/>
      <c r="NXC442" s="68"/>
      <c r="NXD442" s="68"/>
      <c r="NXE442" s="68"/>
      <c r="NXF442" s="68"/>
      <c r="NXG442" s="68"/>
      <c r="NXH442" s="68"/>
      <c r="NXI442" s="68"/>
      <c r="NXJ442" s="68"/>
      <c r="NXK442" s="68"/>
      <c r="NXL442" s="68"/>
      <c r="NXM442" s="68"/>
      <c r="NXN442" s="68"/>
      <c r="NXO442" s="68"/>
      <c r="NXP442" s="68"/>
      <c r="NXQ442" s="68"/>
      <c r="NXR442" s="68"/>
      <c r="NXS442" s="68"/>
      <c r="NXT442" s="68"/>
      <c r="NXU442" s="68"/>
      <c r="NXV442" s="68"/>
      <c r="NXW442" s="68"/>
      <c r="NXX442" s="68"/>
      <c r="NXY442" s="68"/>
      <c r="NXZ442" s="68"/>
      <c r="NYA442" s="68"/>
      <c r="NYB442" s="68"/>
      <c r="NYC442" s="68"/>
      <c r="NYD442" s="68"/>
      <c r="NYE442" s="68"/>
      <c r="NYF442" s="68"/>
      <c r="NYG442" s="68"/>
      <c r="NYH442" s="68"/>
      <c r="NYI442" s="68"/>
      <c r="NYJ442" s="68"/>
      <c r="NYK442" s="68"/>
      <c r="NYL442" s="68"/>
      <c r="NYM442" s="68"/>
      <c r="NYN442" s="68"/>
      <c r="NYO442" s="68"/>
      <c r="NYP442" s="68"/>
      <c r="NYQ442" s="68"/>
      <c r="NYR442" s="68"/>
      <c r="NYS442" s="68"/>
      <c r="NYT442" s="68"/>
      <c r="NYU442" s="68"/>
      <c r="NYV442" s="68"/>
      <c r="NYW442" s="68"/>
      <c r="NYX442" s="68"/>
      <c r="NYY442" s="68"/>
      <c r="NYZ442" s="68"/>
      <c r="NZA442" s="68"/>
      <c r="NZB442" s="68"/>
      <c r="NZC442" s="68"/>
      <c r="NZD442" s="68"/>
      <c r="NZE442" s="68"/>
      <c r="NZF442" s="68"/>
      <c r="NZG442" s="68"/>
      <c r="NZH442" s="68"/>
      <c r="NZI442" s="68"/>
      <c r="NZJ442" s="68"/>
      <c r="NZK442" s="68"/>
      <c r="NZL442" s="68"/>
      <c r="NZM442" s="68"/>
      <c r="NZN442" s="68"/>
      <c r="NZO442" s="68"/>
      <c r="NZP442" s="68"/>
      <c r="NZQ442" s="68"/>
      <c r="NZR442" s="68"/>
      <c r="NZS442" s="68"/>
      <c r="NZT442" s="68"/>
      <c r="NZU442" s="68"/>
      <c r="NZV442" s="68"/>
      <c r="NZW442" s="68"/>
      <c r="NZX442" s="68"/>
      <c r="NZY442" s="68"/>
      <c r="NZZ442" s="68"/>
      <c r="OAA442" s="68"/>
      <c r="OAB442" s="68"/>
      <c r="OAC442" s="68"/>
      <c r="OAD442" s="68"/>
      <c r="OAE442" s="68"/>
      <c r="OAF442" s="68"/>
      <c r="OAG442" s="68"/>
      <c r="OAH442" s="68"/>
      <c r="OAI442" s="68"/>
      <c r="OAJ442" s="68"/>
      <c r="OAK442" s="68"/>
      <c r="OAL442" s="68"/>
      <c r="OAM442" s="68"/>
      <c r="OAN442" s="68"/>
      <c r="OAO442" s="68"/>
      <c r="OAP442" s="68"/>
      <c r="OAQ442" s="68"/>
      <c r="OAR442" s="68"/>
      <c r="OAS442" s="68"/>
      <c r="OAT442" s="68"/>
      <c r="OAU442" s="68"/>
      <c r="OAV442" s="68"/>
      <c r="OAW442" s="68"/>
      <c r="OAX442" s="68"/>
      <c r="OAY442" s="68"/>
      <c r="OAZ442" s="68"/>
      <c r="OBA442" s="68"/>
      <c r="OBB442" s="68"/>
      <c r="OBC442" s="68"/>
      <c r="OBD442" s="68"/>
      <c r="OBE442" s="68"/>
      <c r="OBF442" s="68"/>
      <c r="OBG442" s="68"/>
      <c r="OBH442" s="68"/>
      <c r="OBI442" s="68"/>
      <c r="OBJ442" s="68"/>
      <c r="OBK442" s="68"/>
      <c r="OBL442" s="68"/>
      <c r="OBM442" s="68"/>
      <c r="OBN442" s="68"/>
      <c r="OBO442" s="68"/>
      <c r="OBP442" s="68"/>
      <c r="OBQ442" s="68"/>
      <c r="OBR442" s="68"/>
      <c r="OBS442" s="68"/>
      <c r="OBT442" s="68"/>
      <c r="OBU442" s="68"/>
      <c r="OBV442" s="68"/>
      <c r="OBW442" s="68"/>
      <c r="OBX442" s="68"/>
      <c r="OBY442" s="68"/>
      <c r="OBZ442" s="68"/>
      <c r="OCA442" s="68"/>
      <c r="OCB442" s="68"/>
      <c r="OCC442" s="68"/>
      <c r="OCD442" s="68"/>
      <c r="OCE442" s="68"/>
      <c r="OCF442" s="68"/>
      <c r="OCG442" s="68"/>
      <c r="OCH442" s="68"/>
      <c r="OCI442" s="68"/>
      <c r="OCJ442" s="68"/>
      <c r="OCK442" s="68"/>
      <c r="OCL442" s="68"/>
      <c r="OCM442" s="68"/>
      <c r="OCN442" s="68"/>
      <c r="OCO442" s="68"/>
      <c r="OCP442" s="68"/>
      <c r="OCQ442" s="68"/>
      <c r="OCR442" s="68"/>
      <c r="OCS442" s="68"/>
      <c r="OCT442" s="68"/>
      <c r="OCU442" s="68"/>
      <c r="OCV442" s="68"/>
      <c r="OCW442" s="68"/>
      <c r="OCX442" s="68"/>
      <c r="OCY442" s="68"/>
      <c r="OCZ442" s="68"/>
      <c r="ODA442" s="68"/>
      <c r="ODB442" s="68"/>
      <c r="ODC442" s="68"/>
      <c r="ODD442" s="68"/>
      <c r="ODE442" s="68"/>
      <c r="ODF442" s="68"/>
      <c r="ODG442" s="68"/>
      <c r="ODH442" s="68"/>
      <c r="ODI442" s="68"/>
      <c r="ODJ442" s="68"/>
      <c r="ODK442" s="68"/>
      <c r="ODL442" s="68"/>
      <c r="ODM442" s="68"/>
      <c r="ODN442" s="68"/>
      <c r="ODO442" s="68"/>
      <c r="ODP442" s="68"/>
      <c r="ODQ442" s="68"/>
      <c r="ODR442" s="68"/>
      <c r="ODS442" s="68"/>
      <c r="ODT442" s="68"/>
      <c r="ODU442" s="68"/>
      <c r="ODV442" s="68"/>
      <c r="ODW442" s="68"/>
      <c r="ODX442" s="68"/>
      <c r="ODY442" s="68"/>
      <c r="ODZ442" s="68"/>
      <c r="OEA442" s="68"/>
      <c r="OEB442" s="68"/>
      <c r="OEC442" s="68"/>
      <c r="OED442" s="68"/>
      <c r="OEE442" s="68"/>
      <c r="OEF442" s="68"/>
      <c r="OEG442" s="68"/>
      <c r="OEH442" s="68"/>
      <c r="OEI442" s="68"/>
      <c r="OEJ442" s="68"/>
      <c r="OEK442" s="68"/>
      <c r="OEL442" s="68"/>
      <c r="OEM442" s="68"/>
      <c r="OEN442" s="68"/>
      <c r="OEO442" s="68"/>
      <c r="OEP442" s="68"/>
      <c r="OEQ442" s="68"/>
      <c r="OER442" s="68"/>
      <c r="OES442" s="68"/>
      <c r="OET442" s="68"/>
      <c r="OEU442" s="68"/>
      <c r="OEV442" s="68"/>
      <c r="OEW442" s="68"/>
      <c r="OEX442" s="68"/>
      <c r="OEY442" s="68"/>
      <c r="OEZ442" s="68"/>
      <c r="OFA442" s="68"/>
      <c r="OFB442" s="68"/>
      <c r="OFC442" s="68"/>
      <c r="OFD442" s="68"/>
      <c r="OFE442" s="68"/>
      <c r="OFF442" s="68"/>
      <c r="OFG442" s="68"/>
      <c r="OFH442" s="68"/>
      <c r="OFI442" s="68"/>
      <c r="OFJ442" s="68"/>
      <c r="OFK442" s="68"/>
      <c r="OFL442" s="68"/>
      <c r="OFM442" s="68"/>
      <c r="OFN442" s="68"/>
      <c r="OFO442" s="68"/>
      <c r="OFP442" s="68"/>
      <c r="OFQ442" s="68"/>
      <c r="OFR442" s="68"/>
      <c r="OFS442" s="68"/>
      <c r="OFT442" s="68"/>
      <c r="OFU442" s="68"/>
      <c r="OFV442" s="68"/>
      <c r="OFW442" s="68"/>
      <c r="OFX442" s="68"/>
      <c r="OFY442" s="68"/>
      <c r="OFZ442" s="68"/>
      <c r="OGA442" s="68"/>
      <c r="OGB442" s="68"/>
      <c r="OGC442" s="68"/>
      <c r="OGD442" s="68"/>
      <c r="OGE442" s="68"/>
      <c r="OGF442" s="68"/>
      <c r="OGG442" s="68"/>
      <c r="OGH442" s="68"/>
      <c r="OGI442" s="68"/>
      <c r="OGJ442" s="68"/>
      <c r="OGK442" s="68"/>
      <c r="OGL442" s="68"/>
      <c r="OGM442" s="68"/>
      <c r="OGN442" s="68"/>
      <c r="OGO442" s="68"/>
      <c r="OGP442" s="68"/>
      <c r="OGQ442" s="68"/>
      <c r="OGR442" s="68"/>
      <c r="OGS442" s="68"/>
      <c r="OGT442" s="68"/>
      <c r="OGU442" s="68"/>
      <c r="OGV442" s="68"/>
      <c r="OGW442" s="68"/>
      <c r="OGX442" s="68"/>
      <c r="OGY442" s="68"/>
      <c r="OGZ442" s="68"/>
      <c r="OHA442" s="68"/>
      <c r="OHB442" s="68"/>
      <c r="OHC442" s="68"/>
      <c r="OHD442" s="68"/>
      <c r="OHE442" s="68"/>
      <c r="OHF442" s="68"/>
      <c r="OHG442" s="68"/>
      <c r="OHH442" s="68"/>
      <c r="OHI442" s="68"/>
      <c r="OHJ442" s="68"/>
      <c r="OHK442" s="68"/>
      <c r="OHL442" s="68"/>
      <c r="OHM442" s="68"/>
      <c r="OHN442" s="68"/>
      <c r="OHO442" s="68"/>
      <c r="OHP442" s="68"/>
      <c r="OHQ442" s="68"/>
      <c r="OHR442" s="68"/>
      <c r="OHS442" s="68"/>
      <c r="OHT442" s="68"/>
      <c r="OHU442" s="68"/>
      <c r="OHV442" s="68"/>
      <c r="OHW442" s="68"/>
      <c r="OHX442" s="68"/>
      <c r="OHY442" s="68"/>
      <c r="OHZ442" s="68"/>
      <c r="OIA442" s="68"/>
      <c r="OIB442" s="68"/>
      <c r="OIC442" s="68"/>
      <c r="OID442" s="68"/>
      <c r="OIE442" s="68"/>
      <c r="OIF442" s="68"/>
      <c r="OIG442" s="68"/>
      <c r="OIH442" s="68"/>
      <c r="OII442" s="68"/>
      <c r="OIJ442" s="68"/>
      <c r="OIK442" s="68"/>
      <c r="OIL442" s="68"/>
      <c r="OIM442" s="68"/>
      <c r="OIN442" s="68"/>
      <c r="OIO442" s="68"/>
      <c r="OIP442" s="68"/>
      <c r="OIQ442" s="68"/>
      <c r="OIR442" s="68"/>
      <c r="OIS442" s="68"/>
      <c r="OIT442" s="68"/>
      <c r="OIU442" s="68"/>
      <c r="OIV442" s="68"/>
      <c r="OIW442" s="68"/>
      <c r="OIX442" s="68"/>
      <c r="OIY442" s="68"/>
      <c r="OIZ442" s="68"/>
      <c r="OJA442" s="68"/>
      <c r="OJB442" s="68"/>
      <c r="OJC442" s="68"/>
      <c r="OJD442" s="68"/>
      <c r="OJE442" s="68"/>
      <c r="OJF442" s="68"/>
      <c r="OJG442" s="68"/>
      <c r="OJH442" s="68"/>
      <c r="OJI442" s="68"/>
      <c r="OJJ442" s="68"/>
      <c r="OJK442" s="68"/>
      <c r="OJL442" s="68"/>
      <c r="OJM442" s="68"/>
      <c r="OJN442" s="68"/>
      <c r="OJO442" s="68"/>
      <c r="OJP442" s="68"/>
      <c r="OJQ442" s="68"/>
      <c r="OJR442" s="68"/>
      <c r="OJS442" s="68"/>
      <c r="OJT442" s="68"/>
      <c r="OJU442" s="68"/>
      <c r="OJV442" s="68"/>
      <c r="OJW442" s="68"/>
      <c r="OJX442" s="68"/>
      <c r="OJY442" s="68"/>
      <c r="OJZ442" s="68"/>
      <c r="OKA442" s="68"/>
      <c r="OKB442" s="68"/>
      <c r="OKC442" s="68"/>
      <c r="OKD442" s="68"/>
      <c r="OKE442" s="68"/>
      <c r="OKF442" s="68"/>
      <c r="OKG442" s="68"/>
      <c r="OKH442" s="68"/>
      <c r="OKI442" s="68"/>
      <c r="OKJ442" s="68"/>
      <c r="OKK442" s="68"/>
      <c r="OKL442" s="68"/>
      <c r="OKM442" s="68"/>
      <c r="OKN442" s="68"/>
      <c r="OKO442" s="68"/>
      <c r="OKP442" s="68"/>
      <c r="OKQ442" s="68"/>
      <c r="OKR442" s="68"/>
      <c r="OKS442" s="68"/>
      <c r="OKT442" s="68"/>
      <c r="OKU442" s="68"/>
      <c r="OKV442" s="68"/>
      <c r="OKW442" s="68"/>
      <c r="OKX442" s="68"/>
      <c r="OKY442" s="68"/>
      <c r="OKZ442" s="68"/>
      <c r="OLA442" s="68"/>
      <c r="OLB442" s="68"/>
      <c r="OLC442" s="68"/>
      <c r="OLD442" s="68"/>
      <c r="OLE442" s="68"/>
      <c r="OLF442" s="68"/>
      <c r="OLG442" s="68"/>
      <c r="OLH442" s="68"/>
      <c r="OLI442" s="68"/>
      <c r="OLJ442" s="68"/>
      <c r="OLK442" s="68"/>
      <c r="OLL442" s="68"/>
      <c r="OLM442" s="68"/>
      <c r="OLN442" s="68"/>
      <c r="OLO442" s="68"/>
      <c r="OLP442" s="68"/>
      <c r="OLQ442" s="68"/>
      <c r="OLR442" s="68"/>
      <c r="OLS442" s="68"/>
      <c r="OLT442" s="68"/>
      <c r="OLU442" s="68"/>
      <c r="OLV442" s="68"/>
      <c r="OLW442" s="68"/>
      <c r="OLX442" s="68"/>
      <c r="OLY442" s="68"/>
      <c r="OLZ442" s="68"/>
      <c r="OMA442" s="68"/>
      <c r="OMB442" s="68"/>
      <c r="OMC442" s="68"/>
      <c r="OMD442" s="68"/>
      <c r="OME442" s="68"/>
      <c r="OMF442" s="68"/>
      <c r="OMG442" s="68"/>
      <c r="OMH442" s="68"/>
      <c r="OMI442" s="68"/>
      <c r="OMJ442" s="68"/>
      <c r="OMK442" s="68"/>
      <c r="OML442" s="68"/>
      <c r="OMM442" s="68"/>
      <c r="OMN442" s="68"/>
      <c r="OMO442" s="68"/>
      <c r="OMP442" s="68"/>
      <c r="OMQ442" s="68"/>
      <c r="OMR442" s="68"/>
      <c r="OMS442" s="68"/>
      <c r="OMT442" s="68"/>
      <c r="OMU442" s="68"/>
      <c r="OMV442" s="68"/>
      <c r="OMW442" s="68"/>
      <c r="OMX442" s="68"/>
      <c r="OMY442" s="68"/>
      <c r="OMZ442" s="68"/>
      <c r="ONA442" s="68"/>
      <c r="ONB442" s="68"/>
      <c r="ONC442" s="68"/>
      <c r="OND442" s="68"/>
      <c r="ONE442" s="68"/>
      <c r="ONF442" s="68"/>
      <c r="ONG442" s="68"/>
      <c r="ONH442" s="68"/>
      <c r="ONI442" s="68"/>
      <c r="ONJ442" s="68"/>
      <c r="ONK442" s="68"/>
      <c r="ONL442" s="68"/>
      <c r="ONM442" s="68"/>
      <c r="ONN442" s="68"/>
      <c r="ONO442" s="68"/>
      <c r="ONP442" s="68"/>
      <c r="ONQ442" s="68"/>
      <c r="ONR442" s="68"/>
      <c r="ONS442" s="68"/>
      <c r="ONT442" s="68"/>
      <c r="ONU442" s="68"/>
      <c r="ONV442" s="68"/>
      <c r="ONW442" s="68"/>
      <c r="ONX442" s="68"/>
      <c r="ONY442" s="68"/>
      <c r="ONZ442" s="68"/>
      <c r="OOA442" s="68"/>
      <c r="OOB442" s="68"/>
      <c r="OOC442" s="68"/>
      <c r="OOD442" s="68"/>
      <c r="OOE442" s="68"/>
      <c r="OOF442" s="68"/>
      <c r="OOG442" s="68"/>
      <c r="OOH442" s="68"/>
      <c r="OOI442" s="68"/>
      <c r="OOJ442" s="68"/>
      <c r="OOK442" s="68"/>
      <c r="OOL442" s="68"/>
      <c r="OOM442" s="68"/>
      <c r="OON442" s="68"/>
      <c r="OOO442" s="68"/>
      <c r="OOP442" s="68"/>
      <c r="OOQ442" s="68"/>
      <c r="OOR442" s="68"/>
      <c r="OOS442" s="68"/>
      <c r="OOT442" s="68"/>
      <c r="OOU442" s="68"/>
      <c r="OOV442" s="68"/>
      <c r="OOW442" s="68"/>
      <c r="OOX442" s="68"/>
      <c r="OOY442" s="68"/>
      <c r="OOZ442" s="68"/>
      <c r="OPA442" s="68"/>
      <c r="OPB442" s="68"/>
      <c r="OPC442" s="68"/>
      <c r="OPD442" s="68"/>
      <c r="OPE442" s="68"/>
      <c r="OPF442" s="68"/>
      <c r="OPG442" s="68"/>
      <c r="OPH442" s="68"/>
      <c r="OPI442" s="68"/>
      <c r="OPJ442" s="68"/>
      <c r="OPK442" s="68"/>
      <c r="OPL442" s="68"/>
      <c r="OPM442" s="68"/>
      <c r="OPN442" s="68"/>
      <c r="OPO442" s="68"/>
      <c r="OPP442" s="68"/>
      <c r="OPQ442" s="68"/>
      <c r="OPR442" s="68"/>
      <c r="OPS442" s="68"/>
      <c r="OPT442" s="68"/>
      <c r="OPU442" s="68"/>
      <c r="OPV442" s="68"/>
      <c r="OPW442" s="68"/>
      <c r="OPX442" s="68"/>
      <c r="OPY442" s="68"/>
      <c r="OPZ442" s="68"/>
      <c r="OQA442" s="68"/>
      <c r="OQB442" s="68"/>
      <c r="OQC442" s="68"/>
      <c r="OQD442" s="68"/>
      <c r="OQE442" s="68"/>
      <c r="OQF442" s="68"/>
      <c r="OQG442" s="68"/>
      <c r="OQH442" s="68"/>
      <c r="OQI442" s="68"/>
      <c r="OQJ442" s="68"/>
      <c r="OQK442" s="68"/>
      <c r="OQL442" s="68"/>
      <c r="OQM442" s="68"/>
      <c r="OQN442" s="68"/>
      <c r="OQO442" s="68"/>
      <c r="OQP442" s="68"/>
      <c r="OQQ442" s="68"/>
      <c r="OQR442" s="68"/>
      <c r="OQS442" s="68"/>
      <c r="OQT442" s="68"/>
      <c r="OQU442" s="68"/>
      <c r="OQV442" s="68"/>
      <c r="OQW442" s="68"/>
      <c r="OQX442" s="68"/>
      <c r="OQY442" s="68"/>
      <c r="OQZ442" s="68"/>
      <c r="ORA442" s="68"/>
      <c r="ORB442" s="68"/>
      <c r="ORC442" s="68"/>
      <c r="ORD442" s="68"/>
      <c r="ORE442" s="68"/>
      <c r="ORF442" s="68"/>
      <c r="ORG442" s="68"/>
      <c r="ORH442" s="68"/>
      <c r="ORI442" s="68"/>
      <c r="ORJ442" s="68"/>
      <c r="ORK442" s="68"/>
      <c r="ORL442" s="68"/>
      <c r="ORM442" s="68"/>
      <c r="ORN442" s="68"/>
      <c r="ORO442" s="68"/>
      <c r="ORP442" s="68"/>
      <c r="ORQ442" s="68"/>
      <c r="ORR442" s="68"/>
      <c r="ORS442" s="68"/>
      <c r="ORT442" s="68"/>
      <c r="ORU442" s="68"/>
      <c r="ORV442" s="68"/>
      <c r="ORW442" s="68"/>
      <c r="ORX442" s="68"/>
      <c r="ORY442" s="68"/>
      <c r="ORZ442" s="68"/>
      <c r="OSA442" s="68"/>
      <c r="OSB442" s="68"/>
      <c r="OSC442" s="68"/>
      <c r="OSD442" s="68"/>
      <c r="OSE442" s="68"/>
      <c r="OSF442" s="68"/>
      <c r="OSG442" s="68"/>
      <c r="OSH442" s="68"/>
      <c r="OSI442" s="68"/>
      <c r="OSJ442" s="68"/>
      <c r="OSK442" s="68"/>
      <c r="OSL442" s="68"/>
      <c r="OSM442" s="68"/>
      <c r="OSN442" s="68"/>
      <c r="OSO442" s="68"/>
      <c r="OSP442" s="68"/>
      <c r="OSQ442" s="68"/>
      <c r="OSR442" s="68"/>
      <c r="OSS442" s="68"/>
      <c r="OST442" s="68"/>
      <c r="OSU442" s="68"/>
      <c r="OSV442" s="68"/>
      <c r="OSW442" s="68"/>
      <c r="OSX442" s="68"/>
      <c r="OSY442" s="68"/>
      <c r="OSZ442" s="68"/>
      <c r="OTA442" s="68"/>
      <c r="OTB442" s="68"/>
      <c r="OTC442" s="68"/>
      <c r="OTD442" s="68"/>
      <c r="OTE442" s="68"/>
      <c r="OTF442" s="68"/>
      <c r="OTG442" s="68"/>
      <c r="OTH442" s="68"/>
      <c r="OTI442" s="68"/>
      <c r="OTJ442" s="68"/>
      <c r="OTK442" s="68"/>
      <c r="OTL442" s="68"/>
      <c r="OTM442" s="68"/>
      <c r="OTN442" s="68"/>
      <c r="OTO442" s="68"/>
      <c r="OTP442" s="68"/>
      <c r="OTQ442" s="68"/>
      <c r="OTR442" s="68"/>
      <c r="OTS442" s="68"/>
      <c r="OTT442" s="68"/>
      <c r="OTU442" s="68"/>
      <c r="OTV442" s="68"/>
      <c r="OTW442" s="68"/>
      <c r="OTX442" s="68"/>
      <c r="OTY442" s="68"/>
      <c r="OTZ442" s="68"/>
      <c r="OUA442" s="68"/>
      <c r="OUB442" s="68"/>
      <c r="OUC442" s="68"/>
      <c r="OUD442" s="68"/>
      <c r="OUE442" s="68"/>
      <c r="OUF442" s="68"/>
      <c r="OUG442" s="68"/>
      <c r="OUH442" s="68"/>
      <c r="OUI442" s="68"/>
      <c r="OUJ442" s="68"/>
      <c r="OUK442" s="68"/>
      <c r="OUL442" s="68"/>
      <c r="OUM442" s="68"/>
      <c r="OUN442" s="68"/>
      <c r="OUO442" s="68"/>
      <c r="OUP442" s="68"/>
      <c r="OUQ442" s="68"/>
      <c r="OUR442" s="68"/>
      <c r="OUS442" s="68"/>
      <c r="OUT442" s="68"/>
      <c r="OUU442" s="68"/>
      <c r="OUV442" s="68"/>
      <c r="OUW442" s="68"/>
      <c r="OUX442" s="68"/>
      <c r="OUY442" s="68"/>
      <c r="OUZ442" s="68"/>
      <c r="OVA442" s="68"/>
      <c r="OVB442" s="68"/>
      <c r="OVC442" s="68"/>
      <c r="OVD442" s="68"/>
      <c r="OVE442" s="68"/>
      <c r="OVF442" s="68"/>
      <c r="OVG442" s="68"/>
      <c r="OVH442" s="68"/>
      <c r="OVI442" s="68"/>
      <c r="OVJ442" s="68"/>
      <c r="OVK442" s="68"/>
      <c r="OVL442" s="68"/>
      <c r="OVM442" s="68"/>
      <c r="OVN442" s="68"/>
      <c r="OVO442" s="68"/>
      <c r="OVP442" s="68"/>
      <c r="OVQ442" s="68"/>
      <c r="OVR442" s="68"/>
      <c r="OVS442" s="68"/>
      <c r="OVT442" s="68"/>
      <c r="OVU442" s="68"/>
      <c r="OVV442" s="68"/>
      <c r="OVW442" s="68"/>
      <c r="OVX442" s="68"/>
      <c r="OVY442" s="68"/>
      <c r="OVZ442" s="68"/>
      <c r="OWA442" s="68"/>
      <c r="OWB442" s="68"/>
      <c r="OWC442" s="68"/>
      <c r="OWD442" s="68"/>
      <c r="OWE442" s="68"/>
      <c r="OWF442" s="68"/>
      <c r="OWG442" s="68"/>
      <c r="OWH442" s="68"/>
      <c r="OWI442" s="68"/>
      <c r="OWJ442" s="68"/>
      <c r="OWK442" s="68"/>
      <c r="OWL442" s="68"/>
      <c r="OWM442" s="68"/>
      <c r="OWN442" s="68"/>
      <c r="OWO442" s="68"/>
      <c r="OWP442" s="68"/>
      <c r="OWQ442" s="68"/>
      <c r="OWR442" s="68"/>
      <c r="OWS442" s="68"/>
      <c r="OWT442" s="68"/>
      <c r="OWU442" s="68"/>
      <c r="OWV442" s="68"/>
      <c r="OWW442" s="68"/>
      <c r="OWX442" s="68"/>
      <c r="OWY442" s="68"/>
      <c r="OWZ442" s="68"/>
      <c r="OXA442" s="68"/>
      <c r="OXB442" s="68"/>
      <c r="OXC442" s="68"/>
      <c r="OXD442" s="68"/>
      <c r="OXE442" s="68"/>
      <c r="OXF442" s="68"/>
      <c r="OXG442" s="68"/>
      <c r="OXH442" s="68"/>
      <c r="OXI442" s="68"/>
      <c r="OXJ442" s="68"/>
      <c r="OXK442" s="68"/>
      <c r="OXL442" s="68"/>
      <c r="OXM442" s="68"/>
      <c r="OXN442" s="68"/>
      <c r="OXO442" s="68"/>
      <c r="OXP442" s="68"/>
      <c r="OXQ442" s="68"/>
      <c r="OXR442" s="68"/>
      <c r="OXS442" s="68"/>
      <c r="OXT442" s="68"/>
      <c r="OXU442" s="68"/>
      <c r="OXV442" s="68"/>
      <c r="OXW442" s="68"/>
      <c r="OXX442" s="68"/>
      <c r="OXY442" s="68"/>
      <c r="OXZ442" s="68"/>
      <c r="OYA442" s="68"/>
      <c r="OYB442" s="68"/>
      <c r="OYC442" s="68"/>
      <c r="OYD442" s="68"/>
      <c r="OYE442" s="68"/>
      <c r="OYF442" s="68"/>
      <c r="OYG442" s="68"/>
      <c r="OYH442" s="68"/>
      <c r="OYI442" s="68"/>
      <c r="OYJ442" s="68"/>
      <c r="OYK442" s="68"/>
      <c r="OYL442" s="68"/>
      <c r="OYM442" s="68"/>
      <c r="OYN442" s="68"/>
      <c r="OYO442" s="68"/>
      <c r="OYP442" s="68"/>
      <c r="OYQ442" s="68"/>
      <c r="OYR442" s="68"/>
      <c r="OYS442" s="68"/>
      <c r="OYT442" s="68"/>
      <c r="OYU442" s="68"/>
      <c r="OYV442" s="68"/>
      <c r="OYW442" s="68"/>
      <c r="OYX442" s="68"/>
      <c r="OYY442" s="68"/>
      <c r="OYZ442" s="68"/>
      <c r="OZA442" s="68"/>
      <c r="OZB442" s="68"/>
      <c r="OZC442" s="68"/>
      <c r="OZD442" s="68"/>
      <c r="OZE442" s="68"/>
      <c r="OZF442" s="68"/>
      <c r="OZG442" s="68"/>
      <c r="OZH442" s="68"/>
      <c r="OZI442" s="68"/>
      <c r="OZJ442" s="68"/>
      <c r="OZK442" s="68"/>
      <c r="OZL442" s="68"/>
      <c r="OZM442" s="68"/>
      <c r="OZN442" s="68"/>
      <c r="OZO442" s="68"/>
      <c r="OZP442" s="68"/>
      <c r="OZQ442" s="68"/>
      <c r="OZR442" s="68"/>
      <c r="OZS442" s="68"/>
      <c r="OZT442" s="68"/>
      <c r="OZU442" s="68"/>
      <c r="OZV442" s="68"/>
      <c r="OZW442" s="68"/>
      <c r="OZX442" s="68"/>
      <c r="OZY442" s="68"/>
      <c r="OZZ442" s="68"/>
      <c r="PAA442" s="68"/>
      <c r="PAB442" s="68"/>
      <c r="PAC442" s="68"/>
      <c r="PAD442" s="68"/>
      <c r="PAE442" s="68"/>
      <c r="PAF442" s="68"/>
      <c r="PAG442" s="68"/>
      <c r="PAH442" s="68"/>
      <c r="PAI442" s="68"/>
      <c r="PAJ442" s="68"/>
      <c r="PAK442" s="68"/>
      <c r="PAL442" s="68"/>
      <c r="PAM442" s="68"/>
      <c r="PAN442" s="68"/>
      <c r="PAO442" s="68"/>
      <c r="PAP442" s="68"/>
      <c r="PAQ442" s="68"/>
      <c r="PAR442" s="68"/>
      <c r="PAS442" s="68"/>
      <c r="PAT442" s="68"/>
      <c r="PAU442" s="68"/>
      <c r="PAV442" s="68"/>
      <c r="PAW442" s="68"/>
      <c r="PAX442" s="68"/>
      <c r="PAY442" s="68"/>
      <c r="PAZ442" s="68"/>
      <c r="PBA442" s="68"/>
      <c r="PBB442" s="68"/>
      <c r="PBC442" s="68"/>
      <c r="PBD442" s="68"/>
      <c r="PBE442" s="68"/>
      <c r="PBF442" s="68"/>
      <c r="PBG442" s="68"/>
      <c r="PBH442" s="68"/>
      <c r="PBI442" s="68"/>
      <c r="PBJ442" s="68"/>
      <c r="PBK442" s="68"/>
      <c r="PBL442" s="68"/>
      <c r="PBM442" s="68"/>
      <c r="PBN442" s="68"/>
      <c r="PBO442" s="68"/>
      <c r="PBP442" s="68"/>
      <c r="PBQ442" s="68"/>
      <c r="PBR442" s="68"/>
      <c r="PBS442" s="68"/>
      <c r="PBT442" s="68"/>
      <c r="PBU442" s="68"/>
      <c r="PBV442" s="68"/>
      <c r="PBW442" s="68"/>
      <c r="PBX442" s="68"/>
      <c r="PBY442" s="68"/>
      <c r="PBZ442" s="68"/>
      <c r="PCA442" s="68"/>
      <c r="PCB442" s="68"/>
      <c r="PCC442" s="68"/>
      <c r="PCD442" s="68"/>
      <c r="PCE442" s="68"/>
      <c r="PCF442" s="68"/>
      <c r="PCG442" s="68"/>
      <c r="PCH442" s="68"/>
      <c r="PCI442" s="68"/>
      <c r="PCJ442" s="68"/>
      <c r="PCK442" s="68"/>
      <c r="PCL442" s="68"/>
      <c r="PCM442" s="68"/>
      <c r="PCN442" s="68"/>
      <c r="PCO442" s="68"/>
      <c r="PCP442" s="68"/>
      <c r="PCQ442" s="68"/>
      <c r="PCR442" s="68"/>
      <c r="PCS442" s="68"/>
      <c r="PCT442" s="68"/>
      <c r="PCU442" s="68"/>
      <c r="PCV442" s="68"/>
      <c r="PCW442" s="68"/>
      <c r="PCX442" s="68"/>
      <c r="PCY442" s="68"/>
      <c r="PCZ442" s="68"/>
      <c r="PDA442" s="68"/>
      <c r="PDB442" s="68"/>
      <c r="PDC442" s="68"/>
      <c r="PDD442" s="68"/>
      <c r="PDE442" s="68"/>
      <c r="PDF442" s="68"/>
      <c r="PDG442" s="68"/>
      <c r="PDH442" s="68"/>
      <c r="PDI442" s="68"/>
      <c r="PDJ442" s="68"/>
      <c r="PDK442" s="68"/>
      <c r="PDL442" s="68"/>
      <c r="PDM442" s="68"/>
      <c r="PDN442" s="68"/>
      <c r="PDO442" s="68"/>
      <c r="PDP442" s="68"/>
      <c r="PDQ442" s="68"/>
      <c r="PDR442" s="68"/>
      <c r="PDS442" s="68"/>
      <c r="PDT442" s="68"/>
      <c r="PDU442" s="68"/>
      <c r="PDV442" s="68"/>
      <c r="PDW442" s="68"/>
      <c r="PDX442" s="68"/>
      <c r="PDY442" s="68"/>
      <c r="PDZ442" s="68"/>
      <c r="PEA442" s="68"/>
      <c r="PEB442" s="68"/>
      <c r="PEC442" s="68"/>
      <c r="PED442" s="68"/>
      <c r="PEE442" s="68"/>
      <c r="PEF442" s="68"/>
      <c r="PEG442" s="68"/>
      <c r="PEH442" s="68"/>
      <c r="PEI442" s="68"/>
      <c r="PEJ442" s="68"/>
      <c r="PEK442" s="68"/>
      <c r="PEL442" s="68"/>
      <c r="PEM442" s="68"/>
      <c r="PEN442" s="68"/>
      <c r="PEO442" s="68"/>
      <c r="PEP442" s="68"/>
      <c r="PEQ442" s="68"/>
      <c r="PER442" s="68"/>
      <c r="PES442" s="68"/>
      <c r="PET442" s="68"/>
      <c r="PEU442" s="68"/>
      <c r="PEV442" s="68"/>
      <c r="PEW442" s="68"/>
      <c r="PEX442" s="68"/>
      <c r="PEY442" s="68"/>
      <c r="PEZ442" s="68"/>
      <c r="PFA442" s="68"/>
      <c r="PFB442" s="68"/>
      <c r="PFC442" s="68"/>
      <c r="PFD442" s="68"/>
      <c r="PFE442" s="68"/>
      <c r="PFF442" s="68"/>
      <c r="PFG442" s="68"/>
      <c r="PFH442" s="68"/>
      <c r="PFI442" s="68"/>
      <c r="PFJ442" s="68"/>
      <c r="PFK442" s="68"/>
      <c r="PFL442" s="68"/>
      <c r="PFM442" s="68"/>
      <c r="PFN442" s="68"/>
      <c r="PFO442" s="68"/>
      <c r="PFP442" s="68"/>
      <c r="PFQ442" s="68"/>
      <c r="PFR442" s="68"/>
      <c r="PFS442" s="68"/>
      <c r="PFT442" s="68"/>
      <c r="PFU442" s="68"/>
      <c r="PFV442" s="68"/>
      <c r="PFW442" s="68"/>
      <c r="PFX442" s="68"/>
      <c r="PFY442" s="68"/>
      <c r="PFZ442" s="68"/>
      <c r="PGA442" s="68"/>
      <c r="PGB442" s="68"/>
      <c r="PGC442" s="68"/>
      <c r="PGD442" s="68"/>
      <c r="PGE442" s="68"/>
      <c r="PGF442" s="68"/>
      <c r="PGG442" s="68"/>
      <c r="PGH442" s="68"/>
      <c r="PGI442" s="68"/>
      <c r="PGJ442" s="68"/>
      <c r="PGK442" s="68"/>
      <c r="PGL442" s="68"/>
      <c r="PGM442" s="68"/>
      <c r="PGN442" s="68"/>
      <c r="PGO442" s="68"/>
      <c r="PGP442" s="68"/>
      <c r="PGQ442" s="68"/>
      <c r="PGR442" s="68"/>
      <c r="PGS442" s="68"/>
      <c r="PGT442" s="68"/>
      <c r="PGU442" s="68"/>
      <c r="PGV442" s="68"/>
      <c r="PGW442" s="68"/>
      <c r="PGX442" s="68"/>
      <c r="PGY442" s="68"/>
      <c r="PGZ442" s="68"/>
      <c r="PHA442" s="68"/>
      <c r="PHB442" s="68"/>
      <c r="PHC442" s="68"/>
      <c r="PHD442" s="68"/>
      <c r="PHE442" s="68"/>
      <c r="PHF442" s="68"/>
      <c r="PHG442" s="68"/>
      <c r="PHH442" s="68"/>
      <c r="PHI442" s="68"/>
      <c r="PHJ442" s="68"/>
      <c r="PHK442" s="68"/>
      <c r="PHL442" s="68"/>
      <c r="PHM442" s="68"/>
      <c r="PHN442" s="68"/>
      <c r="PHO442" s="68"/>
      <c r="PHP442" s="68"/>
      <c r="PHQ442" s="68"/>
      <c r="PHR442" s="68"/>
      <c r="PHS442" s="68"/>
      <c r="PHT442" s="68"/>
      <c r="PHU442" s="68"/>
      <c r="PHV442" s="68"/>
      <c r="PHW442" s="68"/>
      <c r="PHX442" s="68"/>
      <c r="PHY442" s="68"/>
      <c r="PHZ442" s="68"/>
      <c r="PIA442" s="68"/>
      <c r="PIB442" s="68"/>
      <c r="PIC442" s="68"/>
      <c r="PID442" s="68"/>
      <c r="PIE442" s="68"/>
      <c r="PIF442" s="68"/>
      <c r="PIG442" s="68"/>
      <c r="PIH442" s="68"/>
      <c r="PII442" s="68"/>
      <c r="PIJ442" s="68"/>
      <c r="PIK442" s="68"/>
      <c r="PIL442" s="68"/>
      <c r="PIM442" s="68"/>
      <c r="PIN442" s="68"/>
      <c r="PIO442" s="68"/>
      <c r="PIP442" s="68"/>
      <c r="PIQ442" s="68"/>
      <c r="PIR442" s="68"/>
      <c r="PIS442" s="68"/>
      <c r="PIT442" s="68"/>
      <c r="PIU442" s="68"/>
      <c r="PIV442" s="68"/>
      <c r="PIW442" s="68"/>
      <c r="PIX442" s="68"/>
      <c r="PIY442" s="68"/>
      <c r="PIZ442" s="68"/>
      <c r="PJA442" s="68"/>
      <c r="PJB442" s="68"/>
      <c r="PJC442" s="68"/>
      <c r="PJD442" s="68"/>
      <c r="PJE442" s="68"/>
      <c r="PJF442" s="68"/>
      <c r="PJG442" s="68"/>
      <c r="PJH442" s="68"/>
      <c r="PJI442" s="68"/>
      <c r="PJJ442" s="68"/>
      <c r="PJK442" s="68"/>
      <c r="PJL442" s="68"/>
      <c r="PJM442" s="68"/>
      <c r="PJN442" s="68"/>
      <c r="PJO442" s="68"/>
      <c r="PJP442" s="68"/>
      <c r="PJQ442" s="68"/>
      <c r="PJR442" s="68"/>
      <c r="PJS442" s="68"/>
      <c r="PJT442" s="68"/>
      <c r="PJU442" s="68"/>
      <c r="PJV442" s="68"/>
      <c r="PJW442" s="68"/>
      <c r="PJX442" s="68"/>
      <c r="PJY442" s="68"/>
      <c r="PJZ442" s="68"/>
      <c r="PKA442" s="68"/>
      <c r="PKB442" s="68"/>
      <c r="PKC442" s="68"/>
      <c r="PKD442" s="68"/>
      <c r="PKE442" s="68"/>
      <c r="PKF442" s="68"/>
      <c r="PKG442" s="68"/>
      <c r="PKH442" s="68"/>
      <c r="PKI442" s="68"/>
      <c r="PKJ442" s="68"/>
      <c r="PKK442" s="68"/>
      <c r="PKL442" s="68"/>
      <c r="PKM442" s="68"/>
      <c r="PKN442" s="68"/>
      <c r="PKO442" s="68"/>
      <c r="PKP442" s="68"/>
      <c r="PKQ442" s="68"/>
      <c r="PKR442" s="68"/>
      <c r="PKS442" s="68"/>
      <c r="PKT442" s="68"/>
      <c r="PKU442" s="68"/>
      <c r="PKV442" s="68"/>
      <c r="PKW442" s="68"/>
      <c r="PKX442" s="68"/>
      <c r="PKY442" s="68"/>
      <c r="PKZ442" s="68"/>
      <c r="PLA442" s="68"/>
      <c r="PLB442" s="68"/>
      <c r="PLC442" s="68"/>
      <c r="PLD442" s="68"/>
      <c r="PLE442" s="68"/>
      <c r="PLF442" s="68"/>
      <c r="PLG442" s="68"/>
      <c r="PLH442" s="68"/>
      <c r="PLI442" s="68"/>
      <c r="PLJ442" s="68"/>
      <c r="PLK442" s="68"/>
      <c r="PLL442" s="68"/>
      <c r="PLM442" s="68"/>
      <c r="PLN442" s="68"/>
      <c r="PLO442" s="68"/>
      <c r="PLP442" s="68"/>
      <c r="PLQ442" s="68"/>
      <c r="PLR442" s="68"/>
      <c r="PLS442" s="68"/>
      <c r="PLT442" s="68"/>
      <c r="PLU442" s="68"/>
      <c r="PLV442" s="68"/>
      <c r="PLW442" s="68"/>
      <c r="PLX442" s="68"/>
      <c r="PLY442" s="68"/>
      <c r="PLZ442" s="68"/>
      <c r="PMA442" s="68"/>
      <c r="PMB442" s="68"/>
      <c r="PMC442" s="68"/>
      <c r="PMD442" s="68"/>
      <c r="PME442" s="68"/>
      <c r="PMF442" s="68"/>
      <c r="PMG442" s="68"/>
      <c r="PMH442" s="68"/>
      <c r="PMI442" s="68"/>
      <c r="PMJ442" s="68"/>
      <c r="PMK442" s="68"/>
      <c r="PML442" s="68"/>
      <c r="PMM442" s="68"/>
      <c r="PMN442" s="68"/>
      <c r="PMO442" s="68"/>
      <c r="PMP442" s="68"/>
      <c r="PMQ442" s="68"/>
      <c r="PMR442" s="68"/>
      <c r="PMS442" s="68"/>
      <c r="PMT442" s="68"/>
      <c r="PMU442" s="68"/>
      <c r="PMV442" s="68"/>
      <c r="PMW442" s="68"/>
      <c r="PMX442" s="68"/>
      <c r="PMY442" s="68"/>
      <c r="PMZ442" s="68"/>
      <c r="PNA442" s="68"/>
      <c r="PNB442" s="68"/>
      <c r="PNC442" s="68"/>
      <c r="PND442" s="68"/>
      <c r="PNE442" s="68"/>
      <c r="PNF442" s="68"/>
      <c r="PNG442" s="68"/>
      <c r="PNH442" s="68"/>
      <c r="PNI442" s="68"/>
      <c r="PNJ442" s="68"/>
      <c r="PNK442" s="68"/>
      <c r="PNL442" s="68"/>
      <c r="PNM442" s="68"/>
      <c r="PNN442" s="68"/>
      <c r="PNO442" s="68"/>
      <c r="PNP442" s="68"/>
      <c r="PNQ442" s="68"/>
      <c r="PNR442" s="68"/>
      <c r="PNS442" s="68"/>
      <c r="PNT442" s="68"/>
      <c r="PNU442" s="68"/>
      <c r="PNV442" s="68"/>
      <c r="PNW442" s="68"/>
      <c r="PNX442" s="68"/>
      <c r="PNY442" s="68"/>
      <c r="PNZ442" s="68"/>
      <c r="POA442" s="68"/>
      <c r="POB442" s="68"/>
      <c r="POC442" s="68"/>
      <c r="POD442" s="68"/>
      <c r="POE442" s="68"/>
      <c r="POF442" s="68"/>
      <c r="POG442" s="68"/>
      <c r="POH442" s="68"/>
      <c r="POI442" s="68"/>
      <c r="POJ442" s="68"/>
      <c r="POK442" s="68"/>
      <c r="POL442" s="68"/>
      <c r="POM442" s="68"/>
      <c r="PON442" s="68"/>
      <c r="POO442" s="68"/>
      <c r="POP442" s="68"/>
      <c r="POQ442" s="68"/>
      <c r="POR442" s="68"/>
      <c r="POS442" s="68"/>
      <c r="POT442" s="68"/>
      <c r="POU442" s="68"/>
      <c r="POV442" s="68"/>
      <c r="POW442" s="68"/>
      <c r="POX442" s="68"/>
      <c r="POY442" s="68"/>
      <c r="POZ442" s="68"/>
      <c r="PPA442" s="68"/>
      <c r="PPB442" s="68"/>
      <c r="PPC442" s="68"/>
      <c r="PPD442" s="68"/>
      <c r="PPE442" s="68"/>
      <c r="PPF442" s="68"/>
      <c r="PPG442" s="68"/>
      <c r="PPH442" s="68"/>
      <c r="PPI442" s="68"/>
      <c r="PPJ442" s="68"/>
      <c r="PPK442" s="68"/>
      <c r="PPL442" s="68"/>
      <c r="PPM442" s="68"/>
      <c r="PPN442" s="68"/>
      <c r="PPO442" s="68"/>
      <c r="PPP442" s="68"/>
      <c r="PPQ442" s="68"/>
      <c r="PPR442" s="68"/>
      <c r="PPS442" s="68"/>
      <c r="PPT442" s="68"/>
      <c r="PPU442" s="68"/>
      <c r="PPV442" s="68"/>
      <c r="PPW442" s="68"/>
      <c r="PPX442" s="68"/>
      <c r="PPY442" s="68"/>
      <c r="PPZ442" s="68"/>
      <c r="PQA442" s="68"/>
      <c r="PQB442" s="68"/>
      <c r="PQC442" s="68"/>
      <c r="PQD442" s="68"/>
      <c r="PQE442" s="68"/>
      <c r="PQF442" s="68"/>
      <c r="PQG442" s="68"/>
      <c r="PQH442" s="68"/>
      <c r="PQI442" s="68"/>
      <c r="PQJ442" s="68"/>
      <c r="PQK442" s="68"/>
      <c r="PQL442" s="68"/>
      <c r="PQM442" s="68"/>
      <c r="PQN442" s="68"/>
      <c r="PQO442" s="68"/>
      <c r="PQP442" s="68"/>
      <c r="PQQ442" s="68"/>
      <c r="PQR442" s="68"/>
      <c r="PQS442" s="68"/>
      <c r="PQT442" s="68"/>
      <c r="PQU442" s="68"/>
      <c r="PQV442" s="68"/>
      <c r="PQW442" s="68"/>
      <c r="PQX442" s="68"/>
      <c r="PQY442" s="68"/>
      <c r="PQZ442" s="68"/>
      <c r="PRA442" s="68"/>
      <c r="PRB442" s="68"/>
      <c r="PRC442" s="68"/>
      <c r="PRD442" s="68"/>
      <c r="PRE442" s="68"/>
      <c r="PRF442" s="68"/>
      <c r="PRG442" s="68"/>
      <c r="PRH442" s="68"/>
      <c r="PRI442" s="68"/>
      <c r="PRJ442" s="68"/>
      <c r="PRK442" s="68"/>
      <c r="PRL442" s="68"/>
      <c r="PRM442" s="68"/>
      <c r="PRN442" s="68"/>
      <c r="PRO442" s="68"/>
      <c r="PRP442" s="68"/>
      <c r="PRQ442" s="68"/>
      <c r="PRR442" s="68"/>
      <c r="PRS442" s="68"/>
      <c r="PRT442" s="68"/>
      <c r="PRU442" s="68"/>
      <c r="PRV442" s="68"/>
      <c r="PRW442" s="68"/>
      <c r="PRX442" s="68"/>
      <c r="PRY442" s="68"/>
      <c r="PRZ442" s="68"/>
      <c r="PSA442" s="68"/>
      <c r="PSB442" s="68"/>
      <c r="PSC442" s="68"/>
      <c r="PSD442" s="68"/>
      <c r="PSE442" s="68"/>
      <c r="PSF442" s="68"/>
      <c r="PSG442" s="68"/>
      <c r="PSH442" s="68"/>
      <c r="PSI442" s="68"/>
      <c r="PSJ442" s="68"/>
      <c r="PSK442" s="68"/>
      <c r="PSL442" s="68"/>
      <c r="PSM442" s="68"/>
      <c r="PSN442" s="68"/>
      <c r="PSO442" s="68"/>
      <c r="PSP442" s="68"/>
      <c r="PSQ442" s="68"/>
      <c r="PSR442" s="68"/>
      <c r="PSS442" s="68"/>
      <c r="PST442" s="68"/>
      <c r="PSU442" s="68"/>
      <c r="PSV442" s="68"/>
      <c r="PSW442" s="68"/>
      <c r="PSX442" s="68"/>
      <c r="PSY442" s="68"/>
      <c r="PSZ442" s="68"/>
      <c r="PTA442" s="68"/>
      <c r="PTB442" s="68"/>
      <c r="PTC442" s="68"/>
      <c r="PTD442" s="68"/>
      <c r="PTE442" s="68"/>
      <c r="PTF442" s="68"/>
      <c r="PTG442" s="68"/>
      <c r="PTH442" s="68"/>
      <c r="PTI442" s="68"/>
      <c r="PTJ442" s="68"/>
      <c r="PTK442" s="68"/>
      <c r="PTL442" s="68"/>
      <c r="PTM442" s="68"/>
      <c r="PTN442" s="68"/>
      <c r="PTO442" s="68"/>
      <c r="PTP442" s="68"/>
      <c r="PTQ442" s="68"/>
      <c r="PTR442" s="68"/>
      <c r="PTS442" s="68"/>
      <c r="PTT442" s="68"/>
      <c r="PTU442" s="68"/>
      <c r="PTV442" s="68"/>
      <c r="PTW442" s="68"/>
      <c r="PTX442" s="68"/>
      <c r="PTY442" s="68"/>
      <c r="PTZ442" s="68"/>
      <c r="PUA442" s="68"/>
      <c r="PUB442" s="68"/>
      <c r="PUC442" s="68"/>
      <c r="PUD442" s="68"/>
      <c r="PUE442" s="68"/>
      <c r="PUF442" s="68"/>
      <c r="PUG442" s="68"/>
      <c r="PUH442" s="68"/>
      <c r="PUI442" s="68"/>
      <c r="PUJ442" s="68"/>
      <c r="PUK442" s="68"/>
      <c r="PUL442" s="68"/>
      <c r="PUM442" s="68"/>
      <c r="PUN442" s="68"/>
      <c r="PUO442" s="68"/>
      <c r="PUP442" s="68"/>
      <c r="PUQ442" s="68"/>
      <c r="PUR442" s="68"/>
      <c r="PUS442" s="68"/>
      <c r="PUT442" s="68"/>
      <c r="PUU442" s="68"/>
      <c r="PUV442" s="68"/>
      <c r="PUW442" s="68"/>
      <c r="PUX442" s="68"/>
      <c r="PUY442" s="68"/>
      <c r="PUZ442" s="68"/>
      <c r="PVA442" s="68"/>
      <c r="PVB442" s="68"/>
      <c r="PVC442" s="68"/>
      <c r="PVD442" s="68"/>
      <c r="PVE442" s="68"/>
      <c r="PVF442" s="68"/>
      <c r="PVG442" s="68"/>
      <c r="PVH442" s="68"/>
      <c r="PVI442" s="68"/>
      <c r="PVJ442" s="68"/>
      <c r="PVK442" s="68"/>
      <c r="PVL442" s="68"/>
      <c r="PVM442" s="68"/>
      <c r="PVN442" s="68"/>
      <c r="PVO442" s="68"/>
      <c r="PVP442" s="68"/>
      <c r="PVQ442" s="68"/>
      <c r="PVR442" s="68"/>
      <c r="PVS442" s="68"/>
      <c r="PVT442" s="68"/>
      <c r="PVU442" s="68"/>
      <c r="PVV442" s="68"/>
      <c r="PVW442" s="68"/>
      <c r="PVX442" s="68"/>
      <c r="PVY442" s="68"/>
      <c r="PVZ442" s="68"/>
      <c r="PWA442" s="68"/>
      <c r="PWB442" s="68"/>
      <c r="PWC442" s="68"/>
      <c r="PWD442" s="68"/>
      <c r="PWE442" s="68"/>
      <c r="PWF442" s="68"/>
      <c r="PWG442" s="68"/>
      <c r="PWH442" s="68"/>
      <c r="PWI442" s="68"/>
      <c r="PWJ442" s="68"/>
      <c r="PWK442" s="68"/>
      <c r="PWL442" s="68"/>
      <c r="PWM442" s="68"/>
      <c r="PWN442" s="68"/>
      <c r="PWO442" s="68"/>
      <c r="PWP442" s="68"/>
      <c r="PWQ442" s="68"/>
      <c r="PWR442" s="68"/>
      <c r="PWS442" s="68"/>
      <c r="PWT442" s="68"/>
      <c r="PWU442" s="68"/>
      <c r="PWV442" s="68"/>
      <c r="PWW442" s="68"/>
      <c r="PWX442" s="68"/>
      <c r="PWY442" s="68"/>
      <c r="PWZ442" s="68"/>
      <c r="PXA442" s="68"/>
      <c r="PXB442" s="68"/>
      <c r="PXC442" s="68"/>
      <c r="PXD442" s="68"/>
      <c r="PXE442" s="68"/>
      <c r="PXF442" s="68"/>
      <c r="PXG442" s="68"/>
      <c r="PXH442" s="68"/>
      <c r="PXI442" s="68"/>
      <c r="PXJ442" s="68"/>
      <c r="PXK442" s="68"/>
      <c r="PXL442" s="68"/>
      <c r="PXM442" s="68"/>
      <c r="PXN442" s="68"/>
      <c r="PXO442" s="68"/>
      <c r="PXP442" s="68"/>
      <c r="PXQ442" s="68"/>
      <c r="PXR442" s="68"/>
      <c r="PXS442" s="68"/>
      <c r="PXT442" s="68"/>
      <c r="PXU442" s="68"/>
      <c r="PXV442" s="68"/>
      <c r="PXW442" s="68"/>
      <c r="PXX442" s="68"/>
      <c r="PXY442" s="68"/>
      <c r="PXZ442" s="68"/>
      <c r="PYA442" s="68"/>
      <c r="PYB442" s="68"/>
      <c r="PYC442" s="68"/>
      <c r="PYD442" s="68"/>
      <c r="PYE442" s="68"/>
      <c r="PYF442" s="68"/>
      <c r="PYG442" s="68"/>
      <c r="PYH442" s="68"/>
      <c r="PYI442" s="68"/>
      <c r="PYJ442" s="68"/>
      <c r="PYK442" s="68"/>
      <c r="PYL442" s="68"/>
      <c r="PYM442" s="68"/>
      <c r="PYN442" s="68"/>
      <c r="PYO442" s="68"/>
      <c r="PYP442" s="68"/>
      <c r="PYQ442" s="68"/>
      <c r="PYR442" s="68"/>
      <c r="PYS442" s="68"/>
      <c r="PYT442" s="68"/>
      <c r="PYU442" s="68"/>
      <c r="PYV442" s="68"/>
      <c r="PYW442" s="68"/>
      <c r="PYX442" s="68"/>
      <c r="PYY442" s="68"/>
      <c r="PYZ442" s="68"/>
      <c r="PZA442" s="68"/>
      <c r="PZB442" s="68"/>
      <c r="PZC442" s="68"/>
      <c r="PZD442" s="68"/>
      <c r="PZE442" s="68"/>
      <c r="PZF442" s="68"/>
      <c r="PZG442" s="68"/>
      <c r="PZH442" s="68"/>
      <c r="PZI442" s="68"/>
      <c r="PZJ442" s="68"/>
      <c r="PZK442" s="68"/>
      <c r="PZL442" s="68"/>
      <c r="PZM442" s="68"/>
      <c r="PZN442" s="68"/>
      <c r="PZO442" s="68"/>
      <c r="PZP442" s="68"/>
      <c r="PZQ442" s="68"/>
      <c r="PZR442" s="68"/>
      <c r="PZS442" s="68"/>
      <c r="PZT442" s="68"/>
      <c r="PZU442" s="68"/>
      <c r="PZV442" s="68"/>
      <c r="PZW442" s="68"/>
      <c r="PZX442" s="68"/>
      <c r="PZY442" s="68"/>
      <c r="PZZ442" s="68"/>
      <c r="QAA442" s="68"/>
      <c r="QAB442" s="68"/>
      <c r="QAC442" s="68"/>
      <c r="QAD442" s="68"/>
      <c r="QAE442" s="68"/>
      <c r="QAF442" s="68"/>
      <c r="QAG442" s="68"/>
      <c r="QAH442" s="68"/>
      <c r="QAI442" s="68"/>
      <c r="QAJ442" s="68"/>
      <c r="QAK442" s="68"/>
      <c r="QAL442" s="68"/>
      <c r="QAM442" s="68"/>
      <c r="QAN442" s="68"/>
      <c r="QAO442" s="68"/>
      <c r="QAP442" s="68"/>
      <c r="QAQ442" s="68"/>
      <c r="QAR442" s="68"/>
      <c r="QAS442" s="68"/>
      <c r="QAT442" s="68"/>
      <c r="QAU442" s="68"/>
      <c r="QAV442" s="68"/>
      <c r="QAW442" s="68"/>
      <c r="QAX442" s="68"/>
      <c r="QAY442" s="68"/>
      <c r="QAZ442" s="68"/>
      <c r="QBA442" s="68"/>
      <c r="QBB442" s="68"/>
      <c r="QBC442" s="68"/>
      <c r="QBD442" s="68"/>
      <c r="QBE442" s="68"/>
      <c r="QBF442" s="68"/>
      <c r="QBG442" s="68"/>
      <c r="QBH442" s="68"/>
      <c r="QBI442" s="68"/>
      <c r="QBJ442" s="68"/>
      <c r="QBK442" s="68"/>
      <c r="QBL442" s="68"/>
      <c r="QBM442" s="68"/>
      <c r="QBN442" s="68"/>
      <c r="QBO442" s="68"/>
      <c r="QBP442" s="68"/>
      <c r="QBQ442" s="68"/>
      <c r="QBR442" s="68"/>
      <c r="QBS442" s="68"/>
      <c r="QBT442" s="68"/>
      <c r="QBU442" s="68"/>
      <c r="QBV442" s="68"/>
      <c r="QBW442" s="68"/>
      <c r="QBX442" s="68"/>
      <c r="QBY442" s="68"/>
      <c r="QBZ442" s="68"/>
      <c r="QCA442" s="68"/>
      <c r="QCB442" s="68"/>
      <c r="QCC442" s="68"/>
      <c r="QCD442" s="68"/>
      <c r="QCE442" s="68"/>
      <c r="QCF442" s="68"/>
      <c r="QCG442" s="68"/>
      <c r="QCH442" s="68"/>
      <c r="QCI442" s="68"/>
      <c r="QCJ442" s="68"/>
      <c r="QCK442" s="68"/>
      <c r="QCL442" s="68"/>
      <c r="QCM442" s="68"/>
      <c r="QCN442" s="68"/>
      <c r="QCO442" s="68"/>
      <c r="QCP442" s="68"/>
      <c r="QCQ442" s="68"/>
      <c r="QCR442" s="68"/>
      <c r="QCS442" s="68"/>
      <c r="QCT442" s="68"/>
      <c r="QCU442" s="68"/>
      <c r="QCV442" s="68"/>
      <c r="QCW442" s="68"/>
      <c r="QCX442" s="68"/>
      <c r="QCY442" s="68"/>
      <c r="QCZ442" s="68"/>
      <c r="QDA442" s="68"/>
      <c r="QDB442" s="68"/>
      <c r="QDC442" s="68"/>
      <c r="QDD442" s="68"/>
      <c r="QDE442" s="68"/>
      <c r="QDF442" s="68"/>
      <c r="QDG442" s="68"/>
      <c r="QDH442" s="68"/>
      <c r="QDI442" s="68"/>
      <c r="QDJ442" s="68"/>
      <c r="QDK442" s="68"/>
      <c r="QDL442" s="68"/>
      <c r="QDM442" s="68"/>
      <c r="QDN442" s="68"/>
      <c r="QDO442" s="68"/>
      <c r="QDP442" s="68"/>
      <c r="QDQ442" s="68"/>
      <c r="QDR442" s="68"/>
      <c r="QDS442" s="68"/>
      <c r="QDT442" s="68"/>
      <c r="QDU442" s="68"/>
      <c r="QDV442" s="68"/>
      <c r="QDW442" s="68"/>
      <c r="QDX442" s="68"/>
      <c r="QDY442" s="68"/>
      <c r="QDZ442" s="68"/>
      <c r="QEA442" s="68"/>
      <c r="QEB442" s="68"/>
      <c r="QEC442" s="68"/>
      <c r="QED442" s="68"/>
      <c r="QEE442" s="68"/>
      <c r="QEF442" s="68"/>
      <c r="QEG442" s="68"/>
      <c r="QEH442" s="68"/>
      <c r="QEI442" s="68"/>
      <c r="QEJ442" s="68"/>
      <c r="QEK442" s="68"/>
      <c r="QEL442" s="68"/>
      <c r="QEM442" s="68"/>
      <c r="QEN442" s="68"/>
      <c r="QEO442" s="68"/>
      <c r="QEP442" s="68"/>
      <c r="QEQ442" s="68"/>
      <c r="QER442" s="68"/>
      <c r="QES442" s="68"/>
      <c r="QET442" s="68"/>
      <c r="QEU442" s="68"/>
      <c r="QEV442" s="68"/>
      <c r="QEW442" s="68"/>
      <c r="QEX442" s="68"/>
      <c r="QEY442" s="68"/>
      <c r="QEZ442" s="68"/>
      <c r="QFA442" s="68"/>
      <c r="QFB442" s="68"/>
      <c r="QFC442" s="68"/>
      <c r="QFD442" s="68"/>
      <c r="QFE442" s="68"/>
      <c r="QFF442" s="68"/>
      <c r="QFG442" s="68"/>
      <c r="QFH442" s="68"/>
      <c r="QFI442" s="68"/>
      <c r="QFJ442" s="68"/>
      <c r="QFK442" s="68"/>
      <c r="QFL442" s="68"/>
      <c r="QFM442" s="68"/>
      <c r="QFN442" s="68"/>
      <c r="QFO442" s="68"/>
      <c r="QFP442" s="68"/>
      <c r="QFQ442" s="68"/>
      <c r="QFR442" s="68"/>
      <c r="QFS442" s="68"/>
      <c r="QFT442" s="68"/>
      <c r="QFU442" s="68"/>
      <c r="QFV442" s="68"/>
      <c r="QFW442" s="68"/>
      <c r="QFX442" s="68"/>
      <c r="QFY442" s="68"/>
      <c r="QFZ442" s="68"/>
      <c r="QGA442" s="68"/>
      <c r="QGB442" s="68"/>
      <c r="QGC442" s="68"/>
      <c r="QGD442" s="68"/>
      <c r="QGE442" s="68"/>
      <c r="QGF442" s="68"/>
      <c r="QGG442" s="68"/>
      <c r="QGH442" s="68"/>
      <c r="QGI442" s="68"/>
      <c r="QGJ442" s="68"/>
      <c r="QGK442" s="68"/>
      <c r="QGL442" s="68"/>
      <c r="QGM442" s="68"/>
      <c r="QGN442" s="68"/>
      <c r="QGO442" s="68"/>
      <c r="QGP442" s="68"/>
      <c r="QGQ442" s="68"/>
      <c r="QGR442" s="68"/>
      <c r="QGS442" s="68"/>
      <c r="QGT442" s="68"/>
      <c r="QGU442" s="68"/>
      <c r="QGV442" s="68"/>
      <c r="QGW442" s="68"/>
      <c r="QGX442" s="68"/>
      <c r="QGY442" s="68"/>
      <c r="QGZ442" s="68"/>
      <c r="QHA442" s="68"/>
      <c r="QHB442" s="68"/>
      <c r="QHC442" s="68"/>
      <c r="QHD442" s="68"/>
      <c r="QHE442" s="68"/>
      <c r="QHF442" s="68"/>
      <c r="QHG442" s="68"/>
      <c r="QHH442" s="68"/>
      <c r="QHI442" s="68"/>
      <c r="QHJ442" s="68"/>
      <c r="QHK442" s="68"/>
      <c r="QHL442" s="68"/>
      <c r="QHM442" s="68"/>
      <c r="QHN442" s="68"/>
      <c r="QHO442" s="68"/>
      <c r="QHP442" s="68"/>
      <c r="QHQ442" s="68"/>
      <c r="QHR442" s="68"/>
      <c r="QHS442" s="68"/>
      <c r="QHT442" s="68"/>
      <c r="QHU442" s="68"/>
      <c r="QHV442" s="68"/>
      <c r="QHW442" s="68"/>
      <c r="QHX442" s="68"/>
      <c r="QHY442" s="68"/>
      <c r="QHZ442" s="68"/>
      <c r="QIA442" s="68"/>
      <c r="QIB442" s="68"/>
      <c r="QIC442" s="68"/>
      <c r="QID442" s="68"/>
      <c r="QIE442" s="68"/>
      <c r="QIF442" s="68"/>
      <c r="QIG442" s="68"/>
      <c r="QIH442" s="68"/>
      <c r="QII442" s="68"/>
      <c r="QIJ442" s="68"/>
      <c r="QIK442" s="68"/>
      <c r="QIL442" s="68"/>
      <c r="QIM442" s="68"/>
      <c r="QIN442" s="68"/>
      <c r="QIO442" s="68"/>
      <c r="QIP442" s="68"/>
      <c r="QIQ442" s="68"/>
      <c r="QIR442" s="68"/>
      <c r="QIS442" s="68"/>
      <c r="QIT442" s="68"/>
      <c r="QIU442" s="68"/>
      <c r="QIV442" s="68"/>
      <c r="QIW442" s="68"/>
      <c r="QIX442" s="68"/>
      <c r="QIY442" s="68"/>
      <c r="QIZ442" s="68"/>
      <c r="QJA442" s="68"/>
      <c r="QJB442" s="68"/>
      <c r="QJC442" s="68"/>
      <c r="QJD442" s="68"/>
      <c r="QJE442" s="68"/>
      <c r="QJF442" s="68"/>
      <c r="QJG442" s="68"/>
      <c r="QJH442" s="68"/>
      <c r="QJI442" s="68"/>
      <c r="QJJ442" s="68"/>
      <c r="QJK442" s="68"/>
      <c r="QJL442" s="68"/>
      <c r="QJM442" s="68"/>
      <c r="QJN442" s="68"/>
      <c r="QJO442" s="68"/>
      <c r="QJP442" s="68"/>
      <c r="QJQ442" s="68"/>
      <c r="QJR442" s="68"/>
      <c r="QJS442" s="68"/>
      <c r="QJT442" s="68"/>
      <c r="QJU442" s="68"/>
      <c r="QJV442" s="68"/>
      <c r="QJW442" s="68"/>
      <c r="QJX442" s="68"/>
      <c r="QJY442" s="68"/>
      <c r="QJZ442" s="68"/>
      <c r="QKA442" s="68"/>
      <c r="QKB442" s="68"/>
      <c r="QKC442" s="68"/>
      <c r="QKD442" s="68"/>
      <c r="QKE442" s="68"/>
      <c r="QKF442" s="68"/>
      <c r="QKG442" s="68"/>
      <c r="QKH442" s="68"/>
      <c r="QKI442" s="68"/>
      <c r="QKJ442" s="68"/>
      <c r="QKK442" s="68"/>
      <c r="QKL442" s="68"/>
      <c r="QKM442" s="68"/>
      <c r="QKN442" s="68"/>
      <c r="QKO442" s="68"/>
      <c r="QKP442" s="68"/>
      <c r="QKQ442" s="68"/>
      <c r="QKR442" s="68"/>
      <c r="QKS442" s="68"/>
      <c r="QKT442" s="68"/>
      <c r="QKU442" s="68"/>
      <c r="QKV442" s="68"/>
      <c r="QKW442" s="68"/>
      <c r="QKX442" s="68"/>
      <c r="QKY442" s="68"/>
      <c r="QKZ442" s="68"/>
      <c r="QLA442" s="68"/>
      <c r="QLB442" s="68"/>
      <c r="QLC442" s="68"/>
      <c r="QLD442" s="68"/>
      <c r="QLE442" s="68"/>
      <c r="QLF442" s="68"/>
      <c r="QLG442" s="68"/>
      <c r="QLH442" s="68"/>
      <c r="QLI442" s="68"/>
      <c r="QLJ442" s="68"/>
      <c r="QLK442" s="68"/>
      <c r="QLL442" s="68"/>
      <c r="QLM442" s="68"/>
      <c r="QLN442" s="68"/>
      <c r="QLO442" s="68"/>
      <c r="QLP442" s="68"/>
      <c r="QLQ442" s="68"/>
      <c r="QLR442" s="68"/>
      <c r="QLS442" s="68"/>
      <c r="QLT442" s="68"/>
      <c r="QLU442" s="68"/>
      <c r="QLV442" s="68"/>
      <c r="QLW442" s="68"/>
      <c r="QLX442" s="68"/>
      <c r="QLY442" s="68"/>
      <c r="QLZ442" s="68"/>
      <c r="QMA442" s="68"/>
      <c r="QMB442" s="68"/>
      <c r="QMC442" s="68"/>
      <c r="QMD442" s="68"/>
      <c r="QME442" s="68"/>
      <c r="QMF442" s="68"/>
      <c r="QMG442" s="68"/>
      <c r="QMH442" s="68"/>
      <c r="QMI442" s="68"/>
      <c r="QMJ442" s="68"/>
      <c r="QMK442" s="68"/>
      <c r="QML442" s="68"/>
      <c r="QMM442" s="68"/>
      <c r="QMN442" s="68"/>
      <c r="QMO442" s="68"/>
      <c r="QMP442" s="68"/>
      <c r="QMQ442" s="68"/>
      <c r="QMR442" s="68"/>
      <c r="QMS442" s="68"/>
      <c r="QMT442" s="68"/>
      <c r="QMU442" s="68"/>
      <c r="QMV442" s="68"/>
      <c r="QMW442" s="68"/>
      <c r="QMX442" s="68"/>
      <c r="QMY442" s="68"/>
      <c r="QMZ442" s="68"/>
      <c r="QNA442" s="68"/>
      <c r="QNB442" s="68"/>
      <c r="QNC442" s="68"/>
      <c r="QND442" s="68"/>
      <c r="QNE442" s="68"/>
      <c r="QNF442" s="68"/>
      <c r="QNG442" s="68"/>
      <c r="QNH442" s="68"/>
      <c r="QNI442" s="68"/>
      <c r="QNJ442" s="68"/>
      <c r="QNK442" s="68"/>
      <c r="QNL442" s="68"/>
      <c r="QNM442" s="68"/>
      <c r="QNN442" s="68"/>
      <c r="QNO442" s="68"/>
      <c r="QNP442" s="68"/>
      <c r="QNQ442" s="68"/>
      <c r="QNR442" s="68"/>
      <c r="QNS442" s="68"/>
      <c r="QNT442" s="68"/>
      <c r="QNU442" s="68"/>
      <c r="QNV442" s="68"/>
      <c r="QNW442" s="68"/>
      <c r="QNX442" s="68"/>
      <c r="QNY442" s="68"/>
      <c r="QNZ442" s="68"/>
      <c r="QOA442" s="68"/>
      <c r="QOB442" s="68"/>
      <c r="QOC442" s="68"/>
      <c r="QOD442" s="68"/>
      <c r="QOE442" s="68"/>
      <c r="QOF442" s="68"/>
      <c r="QOG442" s="68"/>
      <c r="QOH442" s="68"/>
      <c r="QOI442" s="68"/>
      <c r="QOJ442" s="68"/>
      <c r="QOK442" s="68"/>
      <c r="QOL442" s="68"/>
      <c r="QOM442" s="68"/>
      <c r="QON442" s="68"/>
      <c r="QOO442" s="68"/>
      <c r="QOP442" s="68"/>
      <c r="QOQ442" s="68"/>
      <c r="QOR442" s="68"/>
      <c r="QOS442" s="68"/>
      <c r="QOT442" s="68"/>
      <c r="QOU442" s="68"/>
      <c r="QOV442" s="68"/>
      <c r="QOW442" s="68"/>
      <c r="QOX442" s="68"/>
      <c r="QOY442" s="68"/>
      <c r="QOZ442" s="68"/>
      <c r="QPA442" s="68"/>
      <c r="QPB442" s="68"/>
      <c r="QPC442" s="68"/>
      <c r="QPD442" s="68"/>
      <c r="QPE442" s="68"/>
      <c r="QPF442" s="68"/>
      <c r="QPG442" s="68"/>
      <c r="QPH442" s="68"/>
      <c r="QPI442" s="68"/>
      <c r="QPJ442" s="68"/>
      <c r="QPK442" s="68"/>
      <c r="QPL442" s="68"/>
      <c r="QPM442" s="68"/>
      <c r="QPN442" s="68"/>
      <c r="QPO442" s="68"/>
      <c r="QPP442" s="68"/>
      <c r="QPQ442" s="68"/>
      <c r="QPR442" s="68"/>
      <c r="QPS442" s="68"/>
      <c r="QPT442" s="68"/>
      <c r="QPU442" s="68"/>
      <c r="QPV442" s="68"/>
      <c r="QPW442" s="68"/>
      <c r="QPX442" s="68"/>
      <c r="QPY442" s="68"/>
      <c r="QPZ442" s="68"/>
      <c r="QQA442" s="68"/>
      <c r="QQB442" s="68"/>
      <c r="QQC442" s="68"/>
      <c r="QQD442" s="68"/>
      <c r="QQE442" s="68"/>
      <c r="QQF442" s="68"/>
      <c r="QQG442" s="68"/>
      <c r="QQH442" s="68"/>
      <c r="QQI442" s="68"/>
      <c r="QQJ442" s="68"/>
      <c r="QQK442" s="68"/>
      <c r="QQL442" s="68"/>
      <c r="QQM442" s="68"/>
      <c r="QQN442" s="68"/>
      <c r="QQO442" s="68"/>
      <c r="QQP442" s="68"/>
      <c r="QQQ442" s="68"/>
      <c r="QQR442" s="68"/>
      <c r="QQS442" s="68"/>
      <c r="QQT442" s="68"/>
      <c r="QQU442" s="68"/>
      <c r="QQV442" s="68"/>
      <c r="QQW442" s="68"/>
      <c r="QQX442" s="68"/>
      <c r="QQY442" s="68"/>
      <c r="QQZ442" s="68"/>
      <c r="QRA442" s="68"/>
      <c r="QRB442" s="68"/>
      <c r="QRC442" s="68"/>
      <c r="QRD442" s="68"/>
      <c r="QRE442" s="68"/>
      <c r="QRF442" s="68"/>
      <c r="QRG442" s="68"/>
      <c r="QRH442" s="68"/>
      <c r="QRI442" s="68"/>
      <c r="QRJ442" s="68"/>
      <c r="QRK442" s="68"/>
      <c r="QRL442" s="68"/>
      <c r="QRM442" s="68"/>
      <c r="QRN442" s="68"/>
      <c r="QRO442" s="68"/>
      <c r="QRP442" s="68"/>
      <c r="QRQ442" s="68"/>
      <c r="QRR442" s="68"/>
      <c r="QRS442" s="68"/>
      <c r="QRT442" s="68"/>
      <c r="QRU442" s="68"/>
      <c r="QRV442" s="68"/>
      <c r="QRW442" s="68"/>
      <c r="QRX442" s="68"/>
      <c r="QRY442" s="68"/>
      <c r="QRZ442" s="68"/>
      <c r="QSA442" s="68"/>
      <c r="QSB442" s="68"/>
      <c r="QSC442" s="68"/>
      <c r="QSD442" s="68"/>
      <c r="QSE442" s="68"/>
      <c r="QSF442" s="68"/>
      <c r="QSG442" s="68"/>
      <c r="QSH442" s="68"/>
      <c r="QSI442" s="68"/>
      <c r="QSJ442" s="68"/>
      <c r="QSK442" s="68"/>
      <c r="QSL442" s="68"/>
      <c r="QSM442" s="68"/>
      <c r="QSN442" s="68"/>
      <c r="QSO442" s="68"/>
      <c r="QSP442" s="68"/>
      <c r="QSQ442" s="68"/>
      <c r="QSR442" s="68"/>
      <c r="QSS442" s="68"/>
      <c r="QST442" s="68"/>
      <c r="QSU442" s="68"/>
      <c r="QSV442" s="68"/>
      <c r="QSW442" s="68"/>
      <c r="QSX442" s="68"/>
      <c r="QSY442" s="68"/>
      <c r="QSZ442" s="68"/>
      <c r="QTA442" s="68"/>
      <c r="QTB442" s="68"/>
      <c r="QTC442" s="68"/>
      <c r="QTD442" s="68"/>
      <c r="QTE442" s="68"/>
      <c r="QTF442" s="68"/>
      <c r="QTG442" s="68"/>
      <c r="QTH442" s="68"/>
      <c r="QTI442" s="68"/>
      <c r="QTJ442" s="68"/>
      <c r="QTK442" s="68"/>
      <c r="QTL442" s="68"/>
      <c r="QTM442" s="68"/>
      <c r="QTN442" s="68"/>
      <c r="QTO442" s="68"/>
      <c r="QTP442" s="68"/>
      <c r="QTQ442" s="68"/>
      <c r="QTR442" s="68"/>
      <c r="QTS442" s="68"/>
      <c r="QTT442" s="68"/>
      <c r="QTU442" s="68"/>
      <c r="QTV442" s="68"/>
      <c r="QTW442" s="68"/>
      <c r="QTX442" s="68"/>
      <c r="QTY442" s="68"/>
      <c r="QTZ442" s="68"/>
      <c r="QUA442" s="68"/>
      <c r="QUB442" s="68"/>
      <c r="QUC442" s="68"/>
      <c r="QUD442" s="68"/>
      <c r="QUE442" s="68"/>
      <c r="QUF442" s="68"/>
      <c r="QUG442" s="68"/>
      <c r="QUH442" s="68"/>
      <c r="QUI442" s="68"/>
      <c r="QUJ442" s="68"/>
      <c r="QUK442" s="68"/>
      <c r="QUL442" s="68"/>
      <c r="QUM442" s="68"/>
      <c r="QUN442" s="68"/>
      <c r="QUO442" s="68"/>
      <c r="QUP442" s="68"/>
      <c r="QUQ442" s="68"/>
      <c r="QUR442" s="68"/>
      <c r="QUS442" s="68"/>
      <c r="QUT442" s="68"/>
      <c r="QUU442" s="68"/>
      <c r="QUV442" s="68"/>
      <c r="QUW442" s="68"/>
      <c r="QUX442" s="68"/>
      <c r="QUY442" s="68"/>
      <c r="QUZ442" s="68"/>
      <c r="QVA442" s="68"/>
      <c r="QVB442" s="68"/>
      <c r="QVC442" s="68"/>
      <c r="QVD442" s="68"/>
      <c r="QVE442" s="68"/>
      <c r="QVF442" s="68"/>
      <c r="QVG442" s="68"/>
      <c r="QVH442" s="68"/>
      <c r="QVI442" s="68"/>
      <c r="QVJ442" s="68"/>
      <c r="QVK442" s="68"/>
      <c r="QVL442" s="68"/>
      <c r="QVM442" s="68"/>
      <c r="QVN442" s="68"/>
      <c r="QVO442" s="68"/>
      <c r="QVP442" s="68"/>
      <c r="QVQ442" s="68"/>
      <c r="QVR442" s="68"/>
      <c r="QVS442" s="68"/>
      <c r="QVT442" s="68"/>
      <c r="QVU442" s="68"/>
      <c r="QVV442" s="68"/>
      <c r="QVW442" s="68"/>
      <c r="QVX442" s="68"/>
      <c r="QVY442" s="68"/>
      <c r="QVZ442" s="68"/>
      <c r="QWA442" s="68"/>
      <c r="QWB442" s="68"/>
      <c r="QWC442" s="68"/>
      <c r="QWD442" s="68"/>
      <c r="QWE442" s="68"/>
      <c r="QWF442" s="68"/>
      <c r="QWG442" s="68"/>
      <c r="QWH442" s="68"/>
      <c r="QWI442" s="68"/>
      <c r="QWJ442" s="68"/>
      <c r="QWK442" s="68"/>
      <c r="QWL442" s="68"/>
      <c r="QWM442" s="68"/>
      <c r="QWN442" s="68"/>
      <c r="QWO442" s="68"/>
      <c r="QWP442" s="68"/>
      <c r="QWQ442" s="68"/>
      <c r="QWR442" s="68"/>
      <c r="QWS442" s="68"/>
      <c r="QWT442" s="68"/>
      <c r="QWU442" s="68"/>
      <c r="QWV442" s="68"/>
      <c r="QWW442" s="68"/>
      <c r="QWX442" s="68"/>
      <c r="QWY442" s="68"/>
      <c r="QWZ442" s="68"/>
      <c r="QXA442" s="68"/>
      <c r="QXB442" s="68"/>
      <c r="QXC442" s="68"/>
      <c r="QXD442" s="68"/>
      <c r="QXE442" s="68"/>
      <c r="QXF442" s="68"/>
      <c r="QXG442" s="68"/>
      <c r="QXH442" s="68"/>
      <c r="QXI442" s="68"/>
      <c r="QXJ442" s="68"/>
      <c r="QXK442" s="68"/>
      <c r="QXL442" s="68"/>
      <c r="QXM442" s="68"/>
      <c r="QXN442" s="68"/>
      <c r="QXO442" s="68"/>
      <c r="QXP442" s="68"/>
      <c r="QXQ442" s="68"/>
      <c r="QXR442" s="68"/>
      <c r="QXS442" s="68"/>
      <c r="QXT442" s="68"/>
      <c r="QXU442" s="68"/>
      <c r="QXV442" s="68"/>
      <c r="QXW442" s="68"/>
      <c r="QXX442" s="68"/>
      <c r="QXY442" s="68"/>
      <c r="QXZ442" s="68"/>
      <c r="QYA442" s="68"/>
      <c r="QYB442" s="68"/>
      <c r="QYC442" s="68"/>
      <c r="QYD442" s="68"/>
      <c r="QYE442" s="68"/>
      <c r="QYF442" s="68"/>
      <c r="QYG442" s="68"/>
      <c r="QYH442" s="68"/>
      <c r="QYI442" s="68"/>
      <c r="QYJ442" s="68"/>
      <c r="QYK442" s="68"/>
      <c r="QYL442" s="68"/>
      <c r="QYM442" s="68"/>
      <c r="QYN442" s="68"/>
      <c r="QYO442" s="68"/>
      <c r="QYP442" s="68"/>
      <c r="QYQ442" s="68"/>
      <c r="QYR442" s="68"/>
      <c r="QYS442" s="68"/>
      <c r="QYT442" s="68"/>
      <c r="QYU442" s="68"/>
      <c r="QYV442" s="68"/>
      <c r="QYW442" s="68"/>
      <c r="QYX442" s="68"/>
      <c r="QYY442" s="68"/>
      <c r="QYZ442" s="68"/>
      <c r="QZA442" s="68"/>
      <c r="QZB442" s="68"/>
      <c r="QZC442" s="68"/>
      <c r="QZD442" s="68"/>
      <c r="QZE442" s="68"/>
      <c r="QZF442" s="68"/>
      <c r="QZG442" s="68"/>
      <c r="QZH442" s="68"/>
      <c r="QZI442" s="68"/>
      <c r="QZJ442" s="68"/>
      <c r="QZK442" s="68"/>
      <c r="QZL442" s="68"/>
      <c r="QZM442" s="68"/>
      <c r="QZN442" s="68"/>
      <c r="QZO442" s="68"/>
      <c r="QZP442" s="68"/>
      <c r="QZQ442" s="68"/>
      <c r="QZR442" s="68"/>
      <c r="QZS442" s="68"/>
      <c r="QZT442" s="68"/>
      <c r="QZU442" s="68"/>
      <c r="QZV442" s="68"/>
      <c r="QZW442" s="68"/>
      <c r="QZX442" s="68"/>
      <c r="QZY442" s="68"/>
      <c r="QZZ442" s="68"/>
      <c r="RAA442" s="68"/>
      <c r="RAB442" s="68"/>
      <c r="RAC442" s="68"/>
      <c r="RAD442" s="68"/>
      <c r="RAE442" s="68"/>
      <c r="RAF442" s="68"/>
      <c r="RAG442" s="68"/>
      <c r="RAH442" s="68"/>
      <c r="RAI442" s="68"/>
      <c r="RAJ442" s="68"/>
      <c r="RAK442" s="68"/>
      <c r="RAL442" s="68"/>
      <c r="RAM442" s="68"/>
      <c r="RAN442" s="68"/>
      <c r="RAO442" s="68"/>
      <c r="RAP442" s="68"/>
      <c r="RAQ442" s="68"/>
      <c r="RAR442" s="68"/>
      <c r="RAS442" s="68"/>
      <c r="RAT442" s="68"/>
      <c r="RAU442" s="68"/>
      <c r="RAV442" s="68"/>
      <c r="RAW442" s="68"/>
      <c r="RAX442" s="68"/>
      <c r="RAY442" s="68"/>
      <c r="RAZ442" s="68"/>
      <c r="RBA442" s="68"/>
      <c r="RBB442" s="68"/>
      <c r="RBC442" s="68"/>
      <c r="RBD442" s="68"/>
      <c r="RBE442" s="68"/>
      <c r="RBF442" s="68"/>
      <c r="RBG442" s="68"/>
      <c r="RBH442" s="68"/>
      <c r="RBI442" s="68"/>
      <c r="RBJ442" s="68"/>
      <c r="RBK442" s="68"/>
      <c r="RBL442" s="68"/>
      <c r="RBM442" s="68"/>
      <c r="RBN442" s="68"/>
      <c r="RBO442" s="68"/>
      <c r="RBP442" s="68"/>
      <c r="RBQ442" s="68"/>
      <c r="RBR442" s="68"/>
      <c r="RBS442" s="68"/>
      <c r="RBT442" s="68"/>
      <c r="RBU442" s="68"/>
      <c r="RBV442" s="68"/>
      <c r="RBW442" s="68"/>
      <c r="RBX442" s="68"/>
      <c r="RBY442" s="68"/>
      <c r="RBZ442" s="68"/>
      <c r="RCA442" s="68"/>
      <c r="RCB442" s="68"/>
      <c r="RCC442" s="68"/>
      <c r="RCD442" s="68"/>
      <c r="RCE442" s="68"/>
      <c r="RCF442" s="68"/>
      <c r="RCG442" s="68"/>
      <c r="RCH442" s="68"/>
      <c r="RCI442" s="68"/>
      <c r="RCJ442" s="68"/>
      <c r="RCK442" s="68"/>
      <c r="RCL442" s="68"/>
      <c r="RCM442" s="68"/>
      <c r="RCN442" s="68"/>
      <c r="RCO442" s="68"/>
      <c r="RCP442" s="68"/>
      <c r="RCQ442" s="68"/>
      <c r="RCR442" s="68"/>
      <c r="RCS442" s="68"/>
      <c r="RCT442" s="68"/>
      <c r="RCU442" s="68"/>
      <c r="RCV442" s="68"/>
      <c r="RCW442" s="68"/>
      <c r="RCX442" s="68"/>
      <c r="RCY442" s="68"/>
      <c r="RCZ442" s="68"/>
      <c r="RDA442" s="68"/>
      <c r="RDB442" s="68"/>
      <c r="RDC442" s="68"/>
      <c r="RDD442" s="68"/>
      <c r="RDE442" s="68"/>
      <c r="RDF442" s="68"/>
      <c r="RDG442" s="68"/>
      <c r="RDH442" s="68"/>
      <c r="RDI442" s="68"/>
      <c r="RDJ442" s="68"/>
      <c r="RDK442" s="68"/>
      <c r="RDL442" s="68"/>
      <c r="RDM442" s="68"/>
      <c r="RDN442" s="68"/>
      <c r="RDO442" s="68"/>
      <c r="RDP442" s="68"/>
      <c r="RDQ442" s="68"/>
      <c r="RDR442" s="68"/>
      <c r="RDS442" s="68"/>
      <c r="RDT442" s="68"/>
      <c r="RDU442" s="68"/>
      <c r="RDV442" s="68"/>
      <c r="RDW442" s="68"/>
      <c r="RDX442" s="68"/>
      <c r="RDY442" s="68"/>
      <c r="RDZ442" s="68"/>
      <c r="REA442" s="68"/>
      <c r="REB442" s="68"/>
      <c r="REC442" s="68"/>
      <c r="RED442" s="68"/>
      <c r="REE442" s="68"/>
      <c r="REF442" s="68"/>
      <c r="REG442" s="68"/>
      <c r="REH442" s="68"/>
      <c r="REI442" s="68"/>
      <c r="REJ442" s="68"/>
      <c r="REK442" s="68"/>
      <c r="REL442" s="68"/>
      <c r="REM442" s="68"/>
      <c r="REN442" s="68"/>
      <c r="REO442" s="68"/>
      <c r="REP442" s="68"/>
      <c r="REQ442" s="68"/>
      <c r="RER442" s="68"/>
      <c r="RES442" s="68"/>
      <c r="RET442" s="68"/>
      <c r="REU442" s="68"/>
      <c r="REV442" s="68"/>
      <c r="REW442" s="68"/>
      <c r="REX442" s="68"/>
      <c r="REY442" s="68"/>
      <c r="REZ442" s="68"/>
      <c r="RFA442" s="68"/>
      <c r="RFB442" s="68"/>
      <c r="RFC442" s="68"/>
      <c r="RFD442" s="68"/>
      <c r="RFE442" s="68"/>
      <c r="RFF442" s="68"/>
      <c r="RFG442" s="68"/>
      <c r="RFH442" s="68"/>
      <c r="RFI442" s="68"/>
      <c r="RFJ442" s="68"/>
      <c r="RFK442" s="68"/>
      <c r="RFL442" s="68"/>
      <c r="RFM442" s="68"/>
      <c r="RFN442" s="68"/>
      <c r="RFO442" s="68"/>
      <c r="RFP442" s="68"/>
      <c r="RFQ442" s="68"/>
      <c r="RFR442" s="68"/>
      <c r="RFS442" s="68"/>
      <c r="RFT442" s="68"/>
      <c r="RFU442" s="68"/>
      <c r="RFV442" s="68"/>
      <c r="RFW442" s="68"/>
      <c r="RFX442" s="68"/>
      <c r="RFY442" s="68"/>
      <c r="RFZ442" s="68"/>
      <c r="RGA442" s="68"/>
      <c r="RGB442" s="68"/>
      <c r="RGC442" s="68"/>
      <c r="RGD442" s="68"/>
      <c r="RGE442" s="68"/>
      <c r="RGF442" s="68"/>
      <c r="RGG442" s="68"/>
      <c r="RGH442" s="68"/>
      <c r="RGI442" s="68"/>
      <c r="RGJ442" s="68"/>
      <c r="RGK442" s="68"/>
      <c r="RGL442" s="68"/>
      <c r="RGM442" s="68"/>
      <c r="RGN442" s="68"/>
      <c r="RGO442" s="68"/>
      <c r="RGP442" s="68"/>
      <c r="RGQ442" s="68"/>
      <c r="RGR442" s="68"/>
      <c r="RGS442" s="68"/>
      <c r="RGT442" s="68"/>
      <c r="RGU442" s="68"/>
      <c r="RGV442" s="68"/>
      <c r="RGW442" s="68"/>
      <c r="RGX442" s="68"/>
      <c r="RGY442" s="68"/>
      <c r="RGZ442" s="68"/>
      <c r="RHA442" s="68"/>
      <c r="RHB442" s="68"/>
      <c r="RHC442" s="68"/>
      <c r="RHD442" s="68"/>
      <c r="RHE442" s="68"/>
      <c r="RHF442" s="68"/>
      <c r="RHG442" s="68"/>
      <c r="RHH442" s="68"/>
      <c r="RHI442" s="68"/>
      <c r="RHJ442" s="68"/>
      <c r="RHK442" s="68"/>
      <c r="RHL442" s="68"/>
      <c r="RHM442" s="68"/>
      <c r="RHN442" s="68"/>
      <c r="RHO442" s="68"/>
      <c r="RHP442" s="68"/>
      <c r="RHQ442" s="68"/>
      <c r="RHR442" s="68"/>
      <c r="RHS442" s="68"/>
      <c r="RHT442" s="68"/>
      <c r="RHU442" s="68"/>
      <c r="RHV442" s="68"/>
      <c r="RHW442" s="68"/>
      <c r="RHX442" s="68"/>
      <c r="RHY442" s="68"/>
      <c r="RHZ442" s="68"/>
      <c r="RIA442" s="68"/>
      <c r="RIB442" s="68"/>
      <c r="RIC442" s="68"/>
      <c r="RID442" s="68"/>
      <c r="RIE442" s="68"/>
      <c r="RIF442" s="68"/>
      <c r="RIG442" s="68"/>
      <c r="RIH442" s="68"/>
      <c r="RII442" s="68"/>
      <c r="RIJ442" s="68"/>
      <c r="RIK442" s="68"/>
      <c r="RIL442" s="68"/>
      <c r="RIM442" s="68"/>
      <c r="RIN442" s="68"/>
      <c r="RIO442" s="68"/>
      <c r="RIP442" s="68"/>
      <c r="RIQ442" s="68"/>
      <c r="RIR442" s="68"/>
      <c r="RIS442" s="68"/>
      <c r="RIT442" s="68"/>
      <c r="RIU442" s="68"/>
      <c r="RIV442" s="68"/>
      <c r="RIW442" s="68"/>
      <c r="RIX442" s="68"/>
      <c r="RIY442" s="68"/>
      <c r="RIZ442" s="68"/>
      <c r="RJA442" s="68"/>
      <c r="RJB442" s="68"/>
      <c r="RJC442" s="68"/>
      <c r="RJD442" s="68"/>
      <c r="RJE442" s="68"/>
      <c r="RJF442" s="68"/>
      <c r="RJG442" s="68"/>
      <c r="RJH442" s="68"/>
      <c r="RJI442" s="68"/>
      <c r="RJJ442" s="68"/>
      <c r="RJK442" s="68"/>
      <c r="RJL442" s="68"/>
      <c r="RJM442" s="68"/>
      <c r="RJN442" s="68"/>
      <c r="RJO442" s="68"/>
      <c r="RJP442" s="68"/>
      <c r="RJQ442" s="68"/>
      <c r="RJR442" s="68"/>
      <c r="RJS442" s="68"/>
      <c r="RJT442" s="68"/>
      <c r="RJU442" s="68"/>
      <c r="RJV442" s="68"/>
      <c r="RJW442" s="68"/>
      <c r="RJX442" s="68"/>
      <c r="RJY442" s="68"/>
      <c r="RJZ442" s="68"/>
      <c r="RKA442" s="68"/>
      <c r="RKB442" s="68"/>
      <c r="RKC442" s="68"/>
      <c r="RKD442" s="68"/>
      <c r="RKE442" s="68"/>
      <c r="RKF442" s="68"/>
      <c r="RKG442" s="68"/>
      <c r="RKH442" s="68"/>
      <c r="RKI442" s="68"/>
      <c r="RKJ442" s="68"/>
      <c r="RKK442" s="68"/>
      <c r="RKL442" s="68"/>
      <c r="RKM442" s="68"/>
      <c r="RKN442" s="68"/>
      <c r="RKO442" s="68"/>
      <c r="RKP442" s="68"/>
      <c r="RKQ442" s="68"/>
      <c r="RKR442" s="68"/>
      <c r="RKS442" s="68"/>
      <c r="RKT442" s="68"/>
      <c r="RKU442" s="68"/>
      <c r="RKV442" s="68"/>
      <c r="RKW442" s="68"/>
      <c r="RKX442" s="68"/>
      <c r="RKY442" s="68"/>
      <c r="RKZ442" s="68"/>
      <c r="RLA442" s="68"/>
      <c r="RLB442" s="68"/>
      <c r="RLC442" s="68"/>
      <c r="RLD442" s="68"/>
      <c r="RLE442" s="68"/>
      <c r="RLF442" s="68"/>
      <c r="RLG442" s="68"/>
      <c r="RLH442" s="68"/>
      <c r="RLI442" s="68"/>
      <c r="RLJ442" s="68"/>
      <c r="RLK442" s="68"/>
      <c r="RLL442" s="68"/>
      <c r="RLM442" s="68"/>
      <c r="RLN442" s="68"/>
      <c r="RLO442" s="68"/>
      <c r="RLP442" s="68"/>
      <c r="RLQ442" s="68"/>
      <c r="RLR442" s="68"/>
      <c r="RLS442" s="68"/>
      <c r="RLT442" s="68"/>
      <c r="RLU442" s="68"/>
      <c r="RLV442" s="68"/>
      <c r="RLW442" s="68"/>
      <c r="RLX442" s="68"/>
      <c r="RLY442" s="68"/>
      <c r="RLZ442" s="68"/>
      <c r="RMA442" s="68"/>
      <c r="RMB442" s="68"/>
      <c r="RMC442" s="68"/>
      <c r="RMD442" s="68"/>
      <c r="RME442" s="68"/>
      <c r="RMF442" s="68"/>
      <c r="RMG442" s="68"/>
      <c r="RMH442" s="68"/>
      <c r="RMI442" s="68"/>
      <c r="RMJ442" s="68"/>
      <c r="RMK442" s="68"/>
      <c r="RML442" s="68"/>
      <c r="RMM442" s="68"/>
      <c r="RMN442" s="68"/>
      <c r="RMO442" s="68"/>
      <c r="RMP442" s="68"/>
      <c r="RMQ442" s="68"/>
      <c r="RMR442" s="68"/>
      <c r="RMS442" s="68"/>
      <c r="RMT442" s="68"/>
      <c r="RMU442" s="68"/>
      <c r="RMV442" s="68"/>
      <c r="RMW442" s="68"/>
      <c r="RMX442" s="68"/>
      <c r="RMY442" s="68"/>
      <c r="RMZ442" s="68"/>
      <c r="RNA442" s="68"/>
      <c r="RNB442" s="68"/>
      <c r="RNC442" s="68"/>
      <c r="RND442" s="68"/>
      <c r="RNE442" s="68"/>
      <c r="RNF442" s="68"/>
      <c r="RNG442" s="68"/>
      <c r="RNH442" s="68"/>
      <c r="RNI442" s="68"/>
      <c r="RNJ442" s="68"/>
      <c r="RNK442" s="68"/>
      <c r="RNL442" s="68"/>
      <c r="RNM442" s="68"/>
      <c r="RNN442" s="68"/>
      <c r="RNO442" s="68"/>
      <c r="RNP442" s="68"/>
      <c r="RNQ442" s="68"/>
      <c r="RNR442" s="68"/>
      <c r="RNS442" s="68"/>
      <c r="RNT442" s="68"/>
      <c r="RNU442" s="68"/>
      <c r="RNV442" s="68"/>
      <c r="RNW442" s="68"/>
      <c r="RNX442" s="68"/>
      <c r="RNY442" s="68"/>
      <c r="RNZ442" s="68"/>
      <c r="ROA442" s="68"/>
      <c r="ROB442" s="68"/>
      <c r="ROC442" s="68"/>
      <c r="ROD442" s="68"/>
      <c r="ROE442" s="68"/>
      <c r="ROF442" s="68"/>
      <c r="ROG442" s="68"/>
      <c r="ROH442" s="68"/>
      <c r="ROI442" s="68"/>
      <c r="ROJ442" s="68"/>
      <c r="ROK442" s="68"/>
      <c r="ROL442" s="68"/>
      <c r="ROM442" s="68"/>
      <c r="RON442" s="68"/>
      <c r="ROO442" s="68"/>
      <c r="ROP442" s="68"/>
      <c r="ROQ442" s="68"/>
      <c r="ROR442" s="68"/>
      <c r="ROS442" s="68"/>
      <c r="ROT442" s="68"/>
      <c r="ROU442" s="68"/>
      <c r="ROV442" s="68"/>
      <c r="ROW442" s="68"/>
      <c r="ROX442" s="68"/>
      <c r="ROY442" s="68"/>
      <c r="ROZ442" s="68"/>
      <c r="RPA442" s="68"/>
      <c r="RPB442" s="68"/>
      <c r="RPC442" s="68"/>
      <c r="RPD442" s="68"/>
      <c r="RPE442" s="68"/>
      <c r="RPF442" s="68"/>
      <c r="RPG442" s="68"/>
      <c r="RPH442" s="68"/>
      <c r="RPI442" s="68"/>
      <c r="RPJ442" s="68"/>
      <c r="RPK442" s="68"/>
      <c r="RPL442" s="68"/>
      <c r="RPM442" s="68"/>
      <c r="RPN442" s="68"/>
      <c r="RPO442" s="68"/>
      <c r="RPP442" s="68"/>
      <c r="RPQ442" s="68"/>
      <c r="RPR442" s="68"/>
      <c r="RPS442" s="68"/>
      <c r="RPT442" s="68"/>
      <c r="RPU442" s="68"/>
      <c r="RPV442" s="68"/>
      <c r="RPW442" s="68"/>
      <c r="RPX442" s="68"/>
      <c r="RPY442" s="68"/>
      <c r="RPZ442" s="68"/>
      <c r="RQA442" s="68"/>
      <c r="RQB442" s="68"/>
      <c r="RQC442" s="68"/>
      <c r="RQD442" s="68"/>
      <c r="RQE442" s="68"/>
      <c r="RQF442" s="68"/>
      <c r="RQG442" s="68"/>
      <c r="RQH442" s="68"/>
      <c r="RQI442" s="68"/>
      <c r="RQJ442" s="68"/>
      <c r="RQK442" s="68"/>
      <c r="RQL442" s="68"/>
      <c r="RQM442" s="68"/>
      <c r="RQN442" s="68"/>
      <c r="RQO442" s="68"/>
      <c r="RQP442" s="68"/>
      <c r="RQQ442" s="68"/>
      <c r="RQR442" s="68"/>
      <c r="RQS442" s="68"/>
      <c r="RQT442" s="68"/>
      <c r="RQU442" s="68"/>
      <c r="RQV442" s="68"/>
      <c r="RQW442" s="68"/>
      <c r="RQX442" s="68"/>
      <c r="RQY442" s="68"/>
      <c r="RQZ442" s="68"/>
      <c r="RRA442" s="68"/>
      <c r="RRB442" s="68"/>
      <c r="RRC442" s="68"/>
      <c r="RRD442" s="68"/>
      <c r="RRE442" s="68"/>
      <c r="RRF442" s="68"/>
      <c r="RRG442" s="68"/>
      <c r="RRH442" s="68"/>
      <c r="RRI442" s="68"/>
      <c r="RRJ442" s="68"/>
      <c r="RRK442" s="68"/>
      <c r="RRL442" s="68"/>
      <c r="RRM442" s="68"/>
      <c r="RRN442" s="68"/>
      <c r="RRO442" s="68"/>
      <c r="RRP442" s="68"/>
      <c r="RRQ442" s="68"/>
      <c r="RRR442" s="68"/>
      <c r="RRS442" s="68"/>
      <c r="RRT442" s="68"/>
      <c r="RRU442" s="68"/>
      <c r="RRV442" s="68"/>
      <c r="RRW442" s="68"/>
      <c r="RRX442" s="68"/>
      <c r="RRY442" s="68"/>
      <c r="RRZ442" s="68"/>
      <c r="RSA442" s="68"/>
      <c r="RSB442" s="68"/>
      <c r="RSC442" s="68"/>
      <c r="RSD442" s="68"/>
      <c r="RSE442" s="68"/>
      <c r="RSF442" s="68"/>
      <c r="RSG442" s="68"/>
      <c r="RSH442" s="68"/>
      <c r="RSI442" s="68"/>
      <c r="RSJ442" s="68"/>
      <c r="RSK442" s="68"/>
      <c r="RSL442" s="68"/>
      <c r="RSM442" s="68"/>
      <c r="RSN442" s="68"/>
      <c r="RSO442" s="68"/>
      <c r="RSP442" s="68"/>
      <c r="RSQ442" s="68"/>
      <c r="RSR442" s="68"/>
      <c r="RSS442" s="68"/>
      <c r="RST442" s="68"/>
      <c r="RSU442" s="68"/>
      <c r="RSV442" s="68"/>
      <c r="RSW442" s="68"/>
      <c r="RSX442" s="68"/>
      <c r="RSY442" s="68"/>
      <c r="RSZ442" s="68"/>
      <c r="RTA442" s="68"/>
      <c r="RTB442" s="68"/>
      <c r="RTC442" s="68"/>
      <c r="RTD442" s="68"/>
      <c r="RTE442" s="68"/>
      <c r="RTF442" s="68"/>
      <c r="RTG442" s="68"/>
      <c r="RTH442" s="68"/>
      <c r="RTI442" s="68"/>
      <c r="RTJ442" s="68"/>
      <c r="RTK442" s="68"/>
      <c r="RTL442" s="68"/>
      <c r="RTM442" s="68"/>
      <c r="RTN442" s="68"/>
      <c r="RTO442" s="68"/>
      <c r="RTP442" s="68"/>
      <c r="RTQ442" s="68"/>
      <c r="RTR442" s="68"/>
      <c r="RTS442" s="68"/>
      <c r="RTT442" s="68"/>
      <c r="RTU442" s="68"/>
      <c r="RTV442" s="68"/>
      <c r="RTW442" s="68"/>
      <c r="RTX442" s="68"/>
      <c r="RTY442" s="68"/>
      <c r="RTZ442" s="68"/>
      <c r="RUA442" s="68"/>
      <c r="RUB442" s="68"/>
      <c r="RUC442" s="68"/>
      <c r="RUD442" s="68"/>
      <c r="RUE442" s="68"/>
      <c r="RUF442" s="68"/>
      <c r="RUG442" s="68"/>
      <c r="RUH442" s="68"/>
      <c r="RUI442" s="68"/>
      <c r="RUJ442" s="68"/>
      <c r="RUK442" s="68"/>
      <c r="RUL442" s="68"/>
      <c r="RUM442" s="68"/>
      <c r="RUN442" s="68"/>
      <c r="RUO442" s="68"/>
      <c r="RUP442" s="68"/>
      <c r="RUQ442" s="68"/>
      <c r="RUR442" s="68"/>
      <c r="RUS442" s="68"/>
      <c r="RUT442" s="68"/>
      <c r="RUU442" s="68"/>
      <c r="RUV442" s="68"/>
      <c r="RUW442" s="68"/>
      <c r="RUX442" s="68"/>
      <c r="RUY442" s="68"/>
      <c r="RUZ442" s="68"/>
      <c r="RVA442" s="68"/>
      <c r="RVB442" s="68"/>
      <c r="RVC442" s="68"/>
      <c r="RVD442" s="68"/>
      <c r="RVE442" s="68"/>
      <c r="RVF442" s="68"/>
      <c r="RVG442" s="68"/>
      <c r="RVH442" s="68"/>
      <c r="RVI442" s="68"/>
      <c r="RVJ442" s="68"/>
      <c r="RVK442" s="68"/>
      <c r="RVL442" s="68"/>
      <c r="RVM442" s="68"/>
      <c r="RVN442" s="68"/>
      <c r="RVO442" s="68"/>
      <c r="RVP442" s="68"/>
      <c r="RVQ442" s="68"/>
      <c r="RVR442" s="68"/>
      <c r="RVS442" s="68"/>
      <c r="RVT442" s="68"/>
      <c r="RVU442" s="68"/>
      <c r="RVV442" s="68"/>
      <c r="RVW442" s="68"/>
      <c r="RVX442" s="68"/>
      <c r="RVY442" s="68"/>
      <c r="RVZ442" s="68"/>
      <c r="RWA442" s="68"/>
      <c r="RWB442" s="68"/>
      <c r="RWC442" s="68"/>
      <c r="RWD442" s="68"/>
      <c r="RWE442" s="68"/>
      <c r="RWF442" s="68"/>
      <c r="RWG442" s="68"/>
      <c r="RWH442" s="68"/>
      <c r="RWI442" s="68"/>
      <c r="RWJ442" s="68"/>
      <c r="RWK442" s="68"/>
      <c r="RWL442" s="68"/>
      <c r="RWM442" s="68"/>
      <c r="RWN442" s="68"/>
      <c r="RWO442" s="68"/>
      <c r="RWP442" s="68"/>
      <c r="RWQ442" s="68"/>
      <c r="RWR442" s="68"/>
      <c r="RWS442" s="68"/>
      <c r="RWT442" s="68"/>
      <c r="RWU442" s="68"/>
      <c r="RWV442" s="68"/>
      <c r="RWW442" s="68"/>
      <c r="RWX442" s="68"/>
      <c r="RWY442" s="68"/>
      <c r="RWZ442" s="68"/>
      <c r="RXA442" s="68"/>
      <c r="RXB442" s="68"/>
      <c r="RXC442" s="68"/>
      <c r="RXD442" s="68"/>
      <c r="RXE442" s="68"/>
      <c r="RXF442" s="68"/>
      <c r="RXG442" s="68"/>
      <c r="RXH442" s="68"/>
      <c r="RXI442" s="68"/>
      <c r="RXJ442" s="68"/>
      <c r="RXK442" s="68"/>
      <c r="RXL442" s="68"/>
      <c r="RXM442" s="68"/>
      <c r="RXN442" s="68"/>
      <c r="RXO442" s="68"/>
      <c r="RXP442" s="68"/>
      <c r="RXQ442" s="68"/>
      <c r="RXR442" s="68"/>
      <c r="RXS442" s="68"/>
      <c r="RXT442" s="68"/>
      <c r="RXU442" s="68"/>
      <c r="RXV442" s="68"/>
      <c r="RXW442" s="68"/>
      <c r="RXX442" s="68"/>
      <c r="RXY442" s="68"/>
      <c r="RXZ442" s="68"/>
      <c r="RYA442" s="68"/>
      <c r="RYB442" s="68"/>
      <c r="RYC442" s="68"/>
      <c r="RYD442" s="68"/>
      <c r="RYE442" s="68"/>
      <c r="RYF442" s="68"/>
      <c r="RYG442" s="68"/>
      <c r="RYH442" s="68"/>
      <c r="RYI442" s="68"/>
      <c r="RYJ442" s="68"/>
      <c r="RYK442" s="68"/>
      <c r="RYL442" s="68"/>
      <c r="RYM442" s="68"/>
      <c r="RYN442" s="68"/>
      <c r="RYO442" s="68"/>
      <c r="RYP442" s="68"/>
      <c r="RYQ442" s="68"/>
      <c r="RYR442" s="68"/>
      <c r="RYS442" s="68"/>
      <c r="RYT442" s="68"/>
      <c r="RYU442" s="68"/>
      <c r="RYV442" s="68"/>
      <c r="RYW442" s="68"/>
      <c r="RYX442" s="68"/>
      <c r="RYY442" s="68"/>
      <c r="RYZ442" s="68"/>
      <c r="RZA442" s="68"/>
      <c r="RZB442" s="68"/>
      <c r="RZC442" s="68"/>
      <c r="RZD442" s="68"/>
      <c r="RZE442" s="68"/>
      <c r="RZF442" s="68"/>
      <c r="RZG442" s="68"/>
      <c r="RZH442" s="68"/>
      <c r="RZI442" s="68"/>
      <c r="RZJ442" s="68"/>
      <c r="RZK442" s="68"/>
      <c r="RZL442" s="68"/>
      <c r="RZM442" s="68"/>
      <c r="RZN442" s="68"/>
      <c r="RZO442" s="68"/>
      <c r="RZP442" s="68"/>
      <c r="RZQ442" s="68"/>
      <c r="RZR442" s="68"/>
      <c r="RZS442" s="68"/>
      <c r="RZT442" s="68"/>
      <c r="RZU442" s="68"/>
      <c r="RZV442" s="68"/>
      <c r="RZW442" s="68"/>
      <c r="RZX442" s="68"/>
      <c r="RZY442" s="68"/>
      <c r="RZZ442" s="68"/>
      <c r="SAA442" s="68"/>
      <c r="SAB442" s="68"/>
      <c r="SAC442" s="68"/>
      <c r="SAD442" s="68"/>
      <c r="SAE442" s="68"/>
      <c r="SAF442" s="68"/>
      <c r="SAG442" s="68"/>
      <c r="SAH442" s="68"/>
      <c r="SAI442" s="68"/>
      <c r="SAJ442" s="68"/>
      <c r="SAK442" s="68"/>
      <c r="SAL442" s="68"/>
      <c r="SAM442" s="68"/>
      <c r="SAN442" s="68"/>
      <c r="SAO442" s="68"/>
      <c r="SAP442" s="68"/>
      <c r="SAQ442" s="68"/>
      <c r="SAR442" s="68"/>
      <c r="SAS442" s="68"/>
      <c r="SAT442" s="68"/>
      <c r="SAU442" s="68"/>
      <c r="SAV442" s="68"/>
      <c r="SAW442" s="68"/>
      <c r="SAX442" s="68"/>
      <c r="SAY442" s="68"/>
      <c r="SAZ442" s="68"/>
      <c r="SBA442" s="68"/>
      <c r="SBB442" s="68"/>
      <c r="SBC442" s="68"/>
      <c r="SBD442" s="68"/>
      <c r="SBE442" s="68"/>
      <c r="SBF442" s="68"/>
      <c r="SBG442" s="68"/>
      <c r="SBH442" s="68"/>
      <c r="SBI442" s="68"/>
      <c r="SBJ442" s="68"/>
      <c r="SBK442" s="68"/>
      <c r="SBL442" s="68"/>
      <c r="SBM442" s="68"/>
      <c r="SBN442" s="68"/>
      <c r="SBO442" s="68"/>
      <c r="SBP442" s="68"/>
      <c r="SBQ442" s="68"/>
      <c r="SBR442" s="68"/>
      <c r="SBS442" s="68"/>
      <c r="SBT442" s="68"/>
      <c r="SBU442" s="68"/>
      <c r="SBV442" s="68"/>
      <c r="SBW442" s="68"/>
      <c r="SBX442" s="68"/>
      <c r="SBY442" s="68"/>
      <c r="SBZ442" s="68"/>
      <c r="SCA442" s="68"/>
      <c r="SCB442" s="68"/>
      <c r="SCC442" s="68"/>
      <c r="SCD442" s="68"/>
      <c r="SCE442" s="68"/>
      <c r="SCF442" s="68"/>
      <c r="SCG442" s="68"/>
      <c r="SCH442" s="68"/>
      <c r="SCI442" s="68"/>
      <c r="SCJ442" s="68"/>
      <c r="SCK442" s="68"/>
      <c r="SCL442" s="68"/>
      <c r="SCM442" s="68"/>
      <c r="SCN442" s="68"/>
      <c r="SCO442" s="68"/>
      <c r="SCP442" s="68"/>
      <c r="SCQ442" s="68"/>
      <c r="SCR442" s="68"/>
      <c r="SCS442" s="68"/>
      <c r="SCT442" s="68"/>
      <c r="SCU442" s="68"/>
      <c r="SCV442" s="68"/>
      <c r="SCW442" s="68"/>
      <c r="SCX442" s="68"/>
      <c r="SCY442" s="68"/>
      <c r="SCZ442" s="68"/>
      <c r="SDA442" s="68"/>
      <c r="SDB442" s="68"/>
      <c r="SDC442" s="68"/>
      <c r="SDD442" s="68"/>
      <c r="SDE442" s="68"/>
      <c r="SDF442" s="68"/>
      <c r="SDG442" s="68"/>
      <c r="SDH442" s="68"/>
      <c r="SDI442" s="68"/>
      <c r="SDJ442" s="68"/>
      <c r="SDK442" s="68"/>
      <c r="SDL442" s="68"/>
      <c r="SDM442" s="68"/>
      <c r="SDN442" s="68"/>
      <c r="SDO442" s="68"/>
      <c r="SDP442" s="68"/>
      <c r="SDQ442" s="68"/>
      <c r="SDR442" s="68"/>
      <c r="SDS442" s="68"/>
      <c r="SDT442" s="68"/>
      <c r="SDU442" s="68"/>
      <c r="SDV442" s="68"/>
      <c r="SDW442" s="68"/>
      <c r="SDX442" s="68"/>
      <c r="SDY442" s="68"/>
      <c r="SDZ442" s="68"/>
      <c r="SEA442" s="68"/>
      <c r="SEB442" s="68"/>
      <c r="SEC442" s="68"/>
      <c r="SED442" s="68"/>
      <c r="SEE442" s="68"/>
      <c r="SEF442" s="68"/>
      <c r="SEG442" s="68"/>
      <c r="SEH442" s="68"/>
      <c r="SEI442" s="68"/>
      <c r="SEJ442" s="68"/>
      <c r="SEK442" s="68"/>
      <c r="SEL442" s="68"/>
      <c r="SEM442" s="68"/>
      <c r="SEN442" s="68"/>
      <c r="SEO442" s="68"/>
      <c r="SEP442" s="68"/>
      <c r="SEQ442" s="68"/>
      <c r="SER442" s="68"/>
      <c r="SES442" s="68"/>
      <c r="SET442" s="68"/>
      <c r="SEU442" s="68"/>
      <c r="SEV442" s="68"/>
      <c r="SEW442" s="68"/>
      <c r="SEX442" s="68"/>
      <c r="SEY442" s="68"/>
      <c r="SEZ442" s="68"/>
      <c r="SFA442" s="68"/>
      <c r="SFB442" s="68"/>
      <c r="SFC442" s="68"/>
      <c r="SFD442" s="68"/>
      <c r="SFE442" s="68"/>
      <c r="SFF442" s="68"/>
      <c r="SFG442" s="68"/>
      <c r="SFH442" s="68"/>
      <c r="SFI442" s="68"/>
      <c r="SFJ442" s="68"/>
      <c r="SFK442" s="68"/>
      <c r="SFL442" s="68"/>
      <c r="SFM442" s="68"/>
      <c r="SFN442" s="68"/>
      <c r="SFO442" s="68"/>
      <c r="SFP442" s="68"/>
      <c r="SFQ442" s="68"/>
      <c r="SFR442" s="68"/>
      <c r="SFS442" s="68"/>
      <c r="SFT442" s="68"/>
      <c r="SFU442" s="68"/>
      <c r="SFV442" s="68"/>
      <c r="SFW442" s="68"/>
      <c r="SFX442" s="68"/>
      <c r="SFY442" s="68"/>
      <c r="SFZ442" s="68"/>
      <c r="SGA442" s="68"/>
      <c r="SGB442" s="68"/>
      <c r="SGC442" s="68"/>
      <c r="SGD442" s="68"/>
      <c r="SGE442" s="68"/>
      <c r="SGF442" s="68"/>
      <c r="SGG442" s="68"/>
      <c r="SGH442" s="68"/>
      <c r="SGI442" s="68"/>
      <c r="SGJ442" s="68"/>
      <c r="SGK442" s="68"/>
      <c r="SGL442" s="68"/>
      <c r="SGM442" s="68"/>
      <c r="SGN442" s="68"/>
      <c r="SGO442" s="68"/>
      <c r="SGP442" s="68"/>
      <c r="SGQ442" s="68"/>
      <c r="SGR442" s="68"/>
      <c r="SGS442" s="68"/>
      <c r="SGT442" s="68"/>
      <c r="SGU442" s="68"/>
      <c r="SGV442" s="68"/>
      <c r="SGW442" s="68"/>
      <c r="SGX442" s="68"/>
      <c r="SGY442" s="68"/>
      <c r="SGZ442" s="68"/>
      <c r="SHA442" s="68"/>
      <c r="SHB442" s="68"/>
      <c r="SHC442" s="68"/>
      <c r="SHD442" s="68"/>
      <c r="SHE442" s="68"/>
      <c r="SHF442" s="68"/>
      <c r="SHG442" s="68"/>
      <c r="SHH442" s="68"/>
      <c r="SHI442" s="68"/>
      <c r="SHJ442" s="68"/>
      <c r="SHK442" s="68"/>
      <c r="SHL442" s="68"/>
      <c r="SHM442" s="68"/>
      <c r="SHN442" s="68"/>
      <c r="SHO442" s="68"/>
      <c r="SHP442" s="68"/>
      <c r="SHQ442" s="68"/>
      <c r="SHR442" s="68"/>
      <c r="SHS442" s="68"/>
      <c r="SHT442" s="68"/>
      <c r="SHU442" s="68"/>
      <c r="SHV442" s="68"/>
      <c r="SHW442" s="68"/>
      <c r="SHX442" s="68"/>
      <c r="SHY442" s="68"/>
      <c r="SHZ442" s="68"/>
      <c r="SIA442" s="68"/>
      <c r="SIB442" s="68"/>
      <c r="SIC442" s="68"/>
      <c r="SID442" s="68"/>
      <c r="SIE442" s="68"/>
      <c r="SIF442" s="68"/>
      <c r="SIG442" s="68"/>
      <c r="SIH442" s="68"/>
      <c r="SII442" s="68"/>
      <c r="SIJ442" s="68"/>
      <c r="SIK442" s="68"/>
      <c r="SIL442" s="68"/>
      <c r="SIM442" s="68"/>
      <c r="SIN442" s="68"/>
      <c r="SIO442" s="68"/>
      <c r="SIP442" s="68"/>
      <c r="SIQ442" s="68"/>
      <c r="SIR442" s="68"/>
      <c r="SIS442" s="68"/>
      <c r="SIT442" s="68"/>
      <c r="SIU442" s="68"/>
      <c r="SIV442" s="68"/>
      <c r="SIW442" s="68"/>
      <c r="SIX442" s="68"/>
      <c r="SIY442" s="68"/>
      <c r="SIZ442" s="68"/>
      <c r="SJA442" s="68"/>
      <c r="SJB442" s="68"/>
      <c r="SJC442" s="68"/>
      <c r="SJD442" s="68"/>
      <c r="SJE442" s="68"/>
      <c r="SJF442" s="68"/>
      <c r="SJG442" s="68"/>
      <c r="SJH442" s="68"/>
      <c r="SJI442" s="68"/>
      <c r="SJJ442" s="68"/>
      <c r="SJK442" s="68"/>
      <c r="SJL442" s="68"/>
      <c r="SJM442" s="68"/>
      <c r="SJN442" s="68"/>
      <c r="SJO442" s="68"/>
      <c r="SJP442" s="68"/>
      <c r="SJQ442" s="68"/>
      <c r="SJR442" s="68"/>
      <c r="SJS442" s="68"/>
      <c r="SJT442" s="68"/>
      <c r="SJU442" s="68"/>
      <c r="SJV442" s="68"/>
      <c r="SJW442" s="68"/>
      <c r="SJX442" s="68"/>
      <c r="SJY442" s="68"/>
      <c r="SJZ442" s="68"/>
      <c r="SKA442" s="68"/>
      <c r="SKB442" s="68"/>
      <c r="SKC442" s="68"/>
      <c r="SKD442" s="68"/>
      <c r="SKE442" s="68"/>
      <c r="SKF442" s="68"/>
      <c r="SKG442" s="68"/>
      <c r="SKH442" s="68"/>
      <c r="SKI442" s="68"/>
      <c r="SKJ442" s="68"/>
      <c r="SKK442" s="68"/>
      <c r="SKL442" s="68"/>
      <c r="SKM442" s="68"/>
      <c r="SKN442" s="68"/>
      <c r="SKO442" s="68"/>
      <c r="SKP442" s="68"/>
      <c r="SKQ442" s="68"/>
      <c r="SKR442" s="68"/>
      <c r="SKS442" s="68"/>
      <c r="SKT442" s="68"/>
      <c r="SKU442" s="68"/>
      <c r="SKV442" s="68"/>
      <c r="SKW442" s="68"/>
      <c r="SKX442" s="68"/>
      <c r="SKY442" s="68"/>
      <c r="SKZ442" s="68"/>
      <c r="SLA442" s="68"/>
      <c r="SLB442" s="68"/>
      <c r="SLC442" s="68"/>
      <c r="SLD442" s="68"/>
      <c r="SLE442" s="68"/>
      <c r="SLF442" s="68"/>
      <c r="SLG442" s="68"/>
      <c r="SLH442" s="68"/>
      <c r="SLI442" s="68"/>
      <c r="SLJ442" s="68"/>
      <c r="SLK442" s="68"/>
      <c r="SLL442" s="68"/>
      <c r="SLM442" s="68"/>
      <c r="SLN442" s="68"/>
      <c r="SLO442" s="68"/>
      <c r="SLP442" s="68"/>
      <c r="SLQ442" s="68"/>
      <c r="SLR442" s="68"/>
      <c r="SLS442" s="68"/>
      <c r="SLT442" s="68"/>
      <c r="SLU442" s="68"/>
      <c r="SLV442" s="68"/>
      <c r="SLW442" s="68"/>
      <c r="SLX442" s="68"/>
      <c r="SLY442" s="68"/>
      <c r="SLZ442" s="68"/>
      <c r="SMA442" s="68"/>
      <c r="SMB442" s="68"/>
      <c r="SMC442" s="68"/>
      <c r="SMD442" s="68"/>
      <c r="SME442" s="68"/>
      <c r="SMF442" s="68"/>
      <c r="SMG442" s="68"/>
      <c r="SMH442" s="68"/>
      <c r="SMI442" s="68"/>
      <c r="SMJ442" s="68"/>
      <c r="SMK442" s="68"/>
      <c r="SML442" s="68"/>
      <c r="SMM442" s="68"/>
      <c r="SMN442" s="68"/>
      <c r="SMO442" s="68"/>
      <c r="SMP442" s="68"/>
      <c r="SMQ442" s="68"/>
      <c r="SMR442" s="68"/>
      <c r="SMS442" s="68"/>
      <c r="SMT442" s="68"/>
      <c r="SMU442" s="68"/>
      <c r="SMV442" s="68"/>
      <c r="SMW442" s="68"/>
      <c r="SMX442" s="68"/>
      <c r="SMY442" s="68"/>
      <c r="SMZ442" s="68"/>
      <c r="SNA442" s="68"/>
      <c r="SNB442" s="68"/>
      <c r="SNC442" s="68"/>
      <c r="SND442" s="68"/>
      <c r="SNE442" s="68"/>
      <c r="SNF442" s="68"/>
      <c r="SNG442" s="68"/>
      <c r="SNH442" s="68"/>
      <c r="SNI442" s="68"/>
      <c r="SNJ442" s="68"/>
      <c r="SNK442" s="68"/>
      <c r="SNL442" s="68"/>
      <c r="SNM442" s="68"/>
      <c r="SNN442" s="68"/>
      <c r="SNO442" s="68"/>
      <c r="SNP442" s="68"/>
      <c r="SNQ442" s="68"/>
      <c r="SNR442" s="68"/>
      <c r="SNS442" s="68"/>
      <c r="SNT442" s="68"/>
      <c r="SNU442" s="68"/>
      <c r="SNV442" s="68"/>
      <c r="SNW442" s="68"/>
      <c r="SNX442" s="68"/>
      <c r="SNY442" s="68"/>
      <c r="SNZ442" s="68"/>
      <c r="SOA442" s="68"/>
      <c r="SOB442" s="68"/>
      <c r="SOC442" s="68"/>
      <c r="SOD442" s="68"/>
      <c r="SOE442" s="68"/>
      <c r="SOF442" s="68"/>
      <c r="SOG442" s="68"/>
      <c r="SOH442" s="68"/>
      <c r="SOI442" s="68"/>
      <c r="SOJ442" s="68"/>
      <c r="SOK442" s="68"/>
      <c r="SOL442" s="68"/>
      <c r="SOM442" s="68"/>
      <c r="SON442" s="68"/>
      <c r="SOO442" s="68"/>
      <c r="SOP442" s="68"/>
      <c r="SOQ442" s="68"/>
      <c r="SOR442" s="68"/>
      <c r="SOS442" s="68"/>
      <c r="SOT442" s="68"/>
      <c r="SOU442" s="68"/>
      <c r="SOV442" s="68"/>
      <c r="SOW442" s="68"/>
      <c r="SOX442" s="68"/>
      <c r="SOY442" s="68"/>
      <c r="SOZ442" s="68"/>
      <c r="SPA442" s="68"/>
      <c r="SPB442" s="68"/>
      <c r="SPC442" s="68"/>
      <c r="SPD442" s="68"/>
      <c r="SPE442" s="68"/>
      <c r="SPF442" s="68"/>
      <c r="SPG442" s="68"/>
      <c r="SPH442" s="68"/>
      <c r="SPI442" s="68"/>
      <c r="SPJ442" s="68"/>
      <c r="SPK442" s="68"/>
      <c r="SPL442" s="68"/>
      <c r="SPM442" s="68"/>
      <c r="SPN442" s="68"/>
      <c r="SPO442" s="68"/>
      <c r="SPP442" s="68"/>
      <c r="SPQ442" s="68"/>
      <c r="SPR442" s="68"/>
      <c r="SPS442" s="68"/>
      <c r="SPT442" s="68"/>
      <c r="SPU442" s="68"/>
      <c r="SPV442" s="68"/>
      <c r="SPW442" s="68"/>
      <c r="SPX442" s="68"/>
      <c r="SPY442" s="68"/>
      <c r="SPZ442" s="68"/>
      <c r="SQA442" s="68"/>
      <c r="SQB442" s="68"/>
      <c r="SQC442" s="68"/>
      <c r="SQD442" s="68"/>
      <c r="SQE442" s="68"/>
      <c r="SQF442" s="68"/>
      <c r="SQG442" s="68"/>
      <c r="SQH442" s="68"/>
      <c r="SQI442" s="68"/>
      <c r="SQJ442" s="68"/>
      <c r="SQK442" s="68"/>
      <c r="SQL442" s="68"/>
      <c r="SQM442" s="68"/>
      <c r="SQN442" s="68"/>
      <c r="SQO442" s="68"/>
      <c r="SQP442" s="68"/>
      <c r="SQQ442" s="68"/>
      <c r="SQR442" s="68"/>
      <c r="SQS442" s="68"/>
      <c r="SQT442" s="68"/>
      <c r="SQU442" s="68"/>
      <c r="SQV442" s="68"/>
      <c r="SQW442" s="68"/>
      <c r="SQX442" s="68"/>
      <c r="SQY442" s="68"/>
      <c r="SQZ442" s="68"/>
      <c r="SRA442" s="68"/>
      <c r="SRB442" s="68"/>
      <c r="SRC442" s="68"/>
      <c r="SRD442" s="68"/>
      <c r="SRE442" s="68"/>
      <c r="SRF442" s="68"/>
      <c r="SRG442" s="68"/>
      <c r="SRH442" s="68"/>
      <c r="SRI442" s="68"/>
      <c r="SRJ442" s="68"/>
      <c r="SRK442" s="68"/>
      <c r="SRL442" s="68"/>
      <c r="SRM442" s="68"/>
      <c r="SRN442" s="68"/>
      <c r="SRO442" s="68"/>
      <c r="SRP442" s="68"/>
      <c r="SRQ442" s="68"/>
      <c r="SRR442" s="68"/>
      <c r="SRS442" s="68"/>
      <c r="SRT442" s="68"/>
      <c r="SRU442" s="68"/>
      <c r="SRV442" s="68"/>
      <c r="SRW442" s="68"/>
      <c r="SRX442" s="68"/>
      <c r="SRY442" s="68"/>
      <c r="SRZ442" s="68"/>
      <c r="SSA442" s="68"/>
      <c r="SSB442" s="68"/>
      <c r="SSC442" s="68"/>
      <c r="SSD442" s="68"/>
      <c r="SSE442" s="68"/>
      <c r="SSF442" s="68"/>
      <c r="SSG442" s="68"/>
      <c r="SSH442" s="68"/>
      <c r="SSI442" s="68"/>
      <c r="SSJ442" s="68"/>
      <c r="SSK442" s="68"/>
      <c r="SSL442" s="68"/>
      <c r="SSM442" s="68"/>
      <c r="SSN442" s="68"/>
      <c r="SSO442" s="68"/>
      <c r="SSP442" s="68"/>
      <c r="SSQ442" s="68"/>
      <c r="SSR442" s="68"/>
      <c r="SSS442" s="68"/>
      <c r="SST442" s="68"/>
      <c r="SSU442" s="68"/>
      <c r="SSV442" s="68"/>
      <c r="SSW442" s="68"/>
      <c r="SSX442" s="68"/>
      <c r="SSY442" s="68"/>
      <c r="SSZ442" s="68"/>
      <c r="STA442" s="68"/>
      <c r="STB442" s="68"/>
      <c r="STC442" s="68"/>
      <c r="STD442" s="68"/>
      <c r="STE442" s="68"/>
      <c r="STF442" s="68"/>
      <c r="STG442" s="68"/>
      <c r="STH442" s="68"/>
      <c r="STI442" s="68"/>
      <c r="STJ442" s="68"/>
      <c r="STK442" s="68"/>
      <c r="STL442" s="68"/>
      <c r="STM442" s="68"/>
      <c r="STN442" s="68"/>
      <c r="STO442" s="68"/>
      <c r="STP442" s="68"/>
      <c r="STQ442" s="68"/>
      <c r="STR442" s="68"/>
      <c r="STS442" s="68"/>
      <c r="STT442" s="68"/>
      <c r="STU442" s="68"/>
      <c r="STV442" s="68"/>
      <c r="STW442" s="68"/>
      <c r="STX442" s="68"/>
      <c r="STY442" s="68"/>
      <c r="STZ442" s="68"/>
      <c r="SUA442" s="68"/>
      <c r="SUB442" s="68"/>
      <c r="SUC442" s="68"/>
      <c r="SUD442" s="68"/>
      <c r="SUE442" s="68"/>
      <c r="SUF442" s="68"/>
      <c r="SUG442" s="68"/>
      <c r="SUH442" s="68"/>
      <c r="SUI442" s="68"/>
      <c r="SUJ442" s="68"/>
      <c r="SUK442" s="68"/>
      <c r="SUL442" s="68"/>
      <c r="SUM442" s="68"/>
      <c r="SUN442" s="68"/>
      <c r="SUO442" s="68"/>
      <c r="SUP442" s="68"/>
      <c r="SUQ442" s="68"/>
      <c r="SUR442" s="68"/>
      <c r="SUS442" s="68"/>
      <c r="SUT442" s="68"/>
      <c r="SUU442" s="68"/>
      <c r="SUV442" s="68"/>
      <c r="SUW442" s="68"/>
      <c r="SUX442" s="68"/>
      <c r="SUY442" s="68"/>
      <c r="SUZ442" s="68"/>
      <c r="SVA442" s="68"/>
      <c r="SVB442" s="68"/>
      <c r="SVC442" s="68"/>
      <c r="SVD442" s="68"/>
      <c r="SVE442" s="68"/>
      <c r="SVF442" s="68"/>
      <c r="SVG442" s="68"/>
      <c r="SVH442" s="68"/>
      <c r="SVI442" s="68"/>
      <c r="SVJ442" s="68"/>
      <c r="SVK442" s="68"/>
      <c r="SVL442" s="68"/>
      <c r="SVM442" s="68"/>
      <c r="SVN442" s="68"/>
      <c r="SVO442" s="68"/>
      <c r="SVP442" s="68"/>
      <c r="SVQ442" s="68"/>
      <c r="SVR442" s="68"/>
      <c r="SVS442" s="68"/>
      <c r="SVT442" s="68"/>
      <c r="SVU442" s="68"/>
      <c r="SVV442" s="68"/>
      <c r="SVW442" s="68"/>
      <c r="SVX442" s="68"/>
      <c r="SVY442" s="68"/>
      <c r="SVZ442" s="68"/>
      <c r="SWA442" s="68"/>
      <c r="SWB442" s="68"/>
      <c r="SWC442" s="68"/>
      <c r="SWD442" s="68"/>
      <c r="SWE442" s="68"/>
      <c r="SWF442" s="68"/>
      <c r="SWG442" s="68"/>
      <c r="SWH442" s="68"/>
      <c r="SWI442" s="68"/>
      <c r="SWJ442" s="68"/>
      <c r="SWK442" s="68"/>
      <c r="SWL442" s="68"/>
      <c r="SWM442" s="68"/>
      <c r="SWN442" s="68"/>
      <c r="SWO442" s="68"/>
      <c r="SWP442" s="68"/>
      <c r="SWQ442" s="68"/>
      <c r="SWR442" s="68"/>
      <c r="SWS442" s="68"/>
      <c r="SWT442" s="68"/>
      <c r="SWU442" s="68"/>
      <c r="SWV442" s="68"/>
      <c r="SWW442" s="68"/>
      <c r="SWX442" s="68"/>
      <c r="SWY442" s="68"/>
      <c r="SWZ442" s="68"/>
      <c r="SXA442" s="68"/>
      <c r="SXB442" s="68"/>
      <c r="SXC442" s="68"/>
      <c r="SXD442" s="68"/>
      <c r="SXE442" s="68"/>
      <c r="SXF442" s="68"/>
      <c r="SXG442" s="68"/>
      <c r="SXH442" s="68"/>
      <c r="SXI442" s="68"/>
      <c r="SXJ442" s="68"/>
      <c r="SXK442" s="68"/>
      <c r="SXL442" s="68"/>
      <c r="SXM442" s="68"/>
      <c r="SXN442" s="68"/>
      <c r="SXO442" s="68"/>
      <c r="SXP442" s="68"/>
      <c r="SXQ442" s="68"/>
      <c r="SXR442" s="68"/>
      <c r="SXS442" s="68"/>
      <c r="SXT442" s="68"/>
      <c r="SXU442" s="68"/>
      <c r="SXV442" s="68"/>
      <c r="SXW442" s="68"/>
      <c r="SXX442" s="68"/>
      <c r="SXY442" s="68"/>
      <c r="SXZ442" s="68"/>
      <c r="SYA442" s="68"/>
      <c r="SYB442" s="68"/>
      <c r="SYC442" s="68"/>
      <c r="SYD442" s="68"/>
      <c r="SYE442" s="68"/>
      <c r="SYF442" s="68"/>
      <c r="SYG442" s="68"/>
      <c r="SYH442" s="68"/>
      <c r="SYI442" s="68"/>
      <c r="SYJ442" s="68"/>
      <c r="SYK442" s="68"/>
      <c r="SYL442" s="68"/>
      <c r="SYM442" s="68"/>
      <c r="SYN442" s="68"/>
      <c r="SYO442" s="68"/>
      <c r="SYP442" s="68"/>
      <c r="SYQ442" s="68"/>
      <c r="SYR442" s="68"/>
      <c r="SYS442" s="68"/>
      <c r="SYT442" s="68"/>
      <c r="SYU442" s="68"/>
      <c r="SYV442" s="68"/>
      <c r="SYW442" s="68"/>
      <c r="SYX442" s="68"/>
      <c r="SYY442" s="68"/>
      <c r="SYZ442" s="68"/>
      <c r="SZA442" s="68"/>
      <c r="SZB442" s="68"/>
      <c r="SZC442" s="68"/>
      <c r="SZD442" s="68"/>
      <c r="SZE442" s="68"/>
      <c r="SZF442" s="68"/>
      <c r="SZG442" s="68"/>
      <c r="SZH442" s="68"/>
      <c r="SZI442" s="68"/>
      <c r="SZJ442" s="68"/>
      <c r="SZK442" s="68"/>
      <c r="SZL442" s="68"/>
      <c r="SZM442" s="68"/>
      <c r="SZN442" s="68"/>
      <c r="SZO442" s="68"/>
      <c r="SZP442" s="68"/>
      <c r="SZQ442" s="68"/>
      <c r="SZR442" s="68"/>
      <c r="SZS442" s="68"/>
      <c r="SZT442" s="68"/>
      <c r="SZU442" s="68"/>
      <c r="SZV442" s="68"/>
      <c r="SZW442" s="68"/>
      <c r="SZX442" s="68"/>
      <c r="SZY442" s="68"/>
      <c r="SZZ442" s="68"/>
      <c r="TAA442" s="68"/>
      <c r="TAB442" s="68"/>
      <c r="TAC442" s="68"/>
      <c r="TAD442" s="68"/>
      <c r="TAE442" s="68"/>
      <c r="TAF442" s="68"/>
      <c r="TAG442" s="68"/>
      <c r="TAH442" s="68"/>
      <c r="TAI442" s="68"/>
      <c r="TAJ442" s="68"/>
      <c r="TAK442" s="68"/>
      <c r="TAL442" s="68"/>
      <c r="TAM442" s="68"/>
      <c r="TAN442" s="68"/>
      <c r="TAO442" s="68"/>
      <c r="TAP442" s="68"/>
      <c r="TAQ442" s="68"/>
      <c r="TAR442" s="68"/>
      <c r="TAS442" s="68"/>
      <c r="TAT442" s="68"/>
      <c r="TAU442" s="68"/>
      <c r="TAV442" s="68"/>
      <c r="TAW442" s="68"/>
      <c r="TAX442" s="68"/>
      <c r="TAY442" s="68"/>
      <c r="TAZ442" s="68"/>
      <c r="TBA442" s="68"/>
      <c r="TBB442" s="68"/>
      <c r="TBC442" s="68"/>
      <c r="TBD442" s="68"/>
      <c r="TBE442" s="68"/>
      <c r="TBF442" s="68"/>
      <c r="TBG442" s="68"/>
      <c r="TBH442" s="68"/>
      <c r="TBI442" s="68"/>
      <c r="TBJ442" s="68"/>
      <c r="TBK442" s="68"/>
      <c r="TBL442" s="68"/>
      <c r="TBM442" s="68"/>
      <c r="TBN442" s="68"/>
      <c r="TBO442" s="68"/>
      <c r="TBP442" s="68"/>
      <c r="TBQ442" s="68"/>
      <c r="TBR442" s="68"/>
      <c r="TBS442" s="68"/>
      <c r="TBT442" s="68"/>
      <c r="TBU442" s="68"/>
      <c r="TBV442" s="68"/>
      <c r="TBW442" s="68"/>
      <c r="TBX442" s="68"/>
      <c r="TBY442" s="68"/>
      <c r="TBZ442" s="68"/>
      <c r="TCA442" s="68"/>
      <c r="TCB442" s="68"/>
      <c r="TCC442" s="68"/>
      <c r="TCD442" s="68"/>
      <c r="TCE442" s="68"/>
      <c r="TCF442" s="68"/>
      <c r="TCG442" s="68"/>
      <c r="TCH442" s="68"/>
      <c r="TCI442" s="68"/>
      <c r="TCJ442" s="68"/>
      <c r="TCK442" s="68"/>
      <c r="TCL442" s="68"/>
      <c r="TCM442" s="68"/>
      <c r="TCN442" s="68"/>
      <c r="TCO442" s="68"/>
      <c r="TCP442" s="68"/>
      <c r="TCQ442" s="68"/>
      <c r="TCR442" s="68"/>
      <c r="TCS442" s="68"/>
      <c r="TCT442" s="68"/>
      <c r="TCU442" s="68"/>
      <c r="TCV442" s="68"/>
      <c r="TCW442" s="68"/>
      <c r="TCX442" s="68"/>
      <c r="TCY442" s="68"/>
      <c r="TCZ442" s="68"/>
      <c r="TDA442" s="68"/>
      <c r="TDB442" s="68"/>
      <c r="TDC442" s="68"/>
      <c r="TDD442" s="68"/>
      <c r="TDE442" s="68"/>
      <c r="TDF442" s="68"/>
      <c r="TDG442" s="68"/>
      <c r="TDH442" s="68"/>
      <c r="TDI442" s="68"/>
      <c r="TDJ442" s="68"/>
      <c r="TDK442" s="68"/>
      <c r="TDL442" s="68"/>
      <c r="TDM442" s="68"/>
      <c r="TDN442" s="68"/>
      <c r="TDO442" s="68"/>
      <c r="TDP442" s="68"/>
      <c r="TDQ442" s="68"/>
      <c r="TDR442" s="68"/>
      <c r="TDS442" s="68"/>
      <c r="TDT442" s="68"/>
      <c r="TDU442" s="68"/>
      <c r="TDV442" s="68"/>
      <c r="TDW442" s="68"/>
      <c r="TDX442" s="68"/>
      <c r="TDY442" s="68"/>
      <c r="TDZ442" s="68"/>
      <c r="TEA442" s="68"/>
      <c r="TEB442" s="68"/>
      <c r="TEC442" s="68"/>
      <c r="TED442" s="68"/>
      <c r="TEE442" s="68"/>
      <c r="TEF442" s="68"/>
      <c r="TEG442" s="68"/>
      <c r="TEH442" s="68"/>
      <c r="TEI442" s="68"/>
      <c r="TEJ442" s="68"/>
      <c r="TEK442" s="68"/>
      <c r="TEL442" s="68"/>
      <c r="TEM442" s="68"/>
      <c r="TEN442" s="68"/>
      <c r="TEO442" s="68"/>
      <c r="TEP442" s="68"/>
      <c r="TEQ442" s="68"/>
      <c r="TER442" s="68"/>
      <c r="TES442" s="68"/>
      <c r="TET442" s="68"/>
      <c r="TEU442" s="68"/>
      <c r="TEV442" s="68"/>
      <c r="TEW442" s="68"/>
      <c r="TEX442" s="68"/>
      <c r="TEY442" s="68"/>
      <c r="TEZ442" s="68"/>
      <c r="TFA442" s="68"/>
      <c r="TFB442" s="68"/>
      <c r="TFC442" s="68"/>
      <c r="TFD442" s="68"/>
      <c r="TFE442" s="68"/>
      <c r="TFF442" s="68"/>
      <c r="TFG442" s="68"/>
      <c r="TFH442" s="68"/>
      <c r="TFI442" s="68"/>
      <c r="TFJ442" s="68"/>
      <c r="TFK442" s="68"/>
      <c r="TFL442" s="68"/>
      <c r="TFM442" s="68"/>
      <c r="TFN442" s="68"/>
      <c r="TFO442" s="68"/>
      <c r="TFP442" s="68"/>
      <c r="TFQ442" s="68"/>
      <c r="TFR442" s="68"/>
      <c r="TFS442" s="68"/>
      <c r="TFT442" s="68"/>
      <c r="TFU442" s="68"/>
      <c r="TFV442" s="68"/>
      <c r="TFW442" s="68"/>
      <c r="TFX442" s="68"/>
      <c r="TFY442" s="68"/>
      <c r="TFZ442" s="68"/>
      <c r="TGA442" s="68"/>
      <c r="TGB442" s="68"/>
      <c r="TGC442" s="68"/>
      <c r="TGD442" s="68"/>
      <c r="TGE442" s="68"/>
      <c r="TGF442" s="68"/>
      <c r="TGG442" s="68"/>
      <c r="TGH442" s="68"/>
      <c r="TGI442" s="68"/>
      <c r="TGJ442" s="68"/>
      <c r="TGK442" s="68"/>
      <c r="TGL442" s="68"/>
      <c r="TGM442" s="68"/>
      <c r="TGN442" s="68"/>
      <c r="TGO442" s="68"/>
      <c r="TGP442" s="68"/>
      <c r="TGQ442" s="68"/>
      <c r="TGR442" s="68"/>
      <c r="TGS442" s="68"/>
      <c r="TGT442" s="68"/>
      <c r="TGU442" s="68"/>
      <c r="TGV442" s="68"/>
      <c r="TGW442" s="68"/>
      <c r="TGX442" s="68"/>
      <c r="TGY442" s="68"/>
      <c r="TGZ442" s="68"/>
      <c r="THA442" s="68"/>
      <c r="THB442" s="68"/>
      <c r="THC442" s="68"/>
      <c r="THD442" s="68"/>
      <c r="THE442" s="68"/>
      <c r="THF442" s="68"/>
      <c r="THG442" s="68"/>
      <c r="THH442" s="68"/>
      <c r="THI442" s="68"/>
      <c r="THJ442" s="68"/>
      <c r="THK442" s="68"/>
      <c r="THL442" s="68"/>
      <c r="THM442" s="68"/>
      <c r="THN442" s="68"/>
      <c r="THO442" s="68"/>
      <c r="THP442" s="68"/>
      <c r="THQ442" s="68"/>
      <c r="THR442" s="68"/>
      <c r="THS442" s="68"/>
      <c r="THT442" s="68"/>
      <c r="THU442" s="68"/>
      <c r="THV442" s="68"/>
      <c r="THW442" s="68"/>
      <c r="THX442" s="68"/>
      <c r="THY442" s="68"/>
      <c r="THZ442" s="68"/>
      <c r="TIA442" s="68"/>
      <c r="TIB442" s="68"/>
      <c r="TIC442" s="68"/>
      <c r="TID442" s="68"/>
      <c r="TIE442" s="68"/>
      <c r="TIF442" s="68"/>
      <c r="TIG442" s="68"/>
      <c r="TIH442" s="68"/>
      <c r="TII442" s="68"/>
      <c r="TIJ442" s="68"/>
      <c r="TIK442" s="68"/>
      <c r="TIL442" s="68"/>
      <c r="TIM442" s="68"/>
      <c r="TIN442" s="68"/>
      <c r="TIO442" s="68"/>
      <c r="TIP442" s="68"/>
      <c r="TIQ442" s="68"/>
      <c r="TIR442" s="68"/>
      <c r="TIS442" s="68"/>
      <c r="TIT442" s="68"/>
      <c r="TIU442" s="68"/>
      <c r="TIV442" s="68"/>
      <c r="TIW442" s="68"/>
      <c r="TIX442" s="68"/>
      <c r="TIY442" s="68"/>
      <c r="TIZ442" s="68"/>
      <c r="TJA442" s="68"/>
      <c r="TJB442" s="68"/>
      <c r="TJC442" s="68"/>
      <c r="TJD442" s="68"/>
      <c r="TJE442" s="68"/>
      <c r="TJF442" s="68"/>
      <c r="TJG442" s="68"/>
      <c r="TJH442" s="68"/>
      <c r="TJI442" s="68"/>
      <c r="TJJ442" s="68"/>
      <c r="TJK442" s="68"/>
      <c r="TJL442" s="68"/>
      <c r="TJM442" s="68"/>
      <c r="TJN442" s="68"/>
      <c r="TJO442" s="68"/>
      <c r="TJP442" s="68"/>
      <c r="TJQ442" s="68"/>
      <c r="TJR442" s="68"/>
      <c r="TJS442" s="68"/>
      <c r="TJT442" s="68"/>
      <c r="TJU442" s="68"/>
      <c r="TJV442" s="68"/>
      <c r="TJW442" s="68"/>
      <c r="TJX442" s="68"/>
      <c r="TJY442" s="68"/>
      <c r="TJZ442" s="68"/>
      <c r="TKA442" s="68"/>
      <c r="TKB442" s="68"/>
      <c r="TKC442" s="68"/>
      <c r="TKD442" s="68"/>
      <c r="TKE442" s="68"/>
      <c r="TKF442" s="68"/>
      <c r="TKG442" s="68"/>
      <c r="TKH442" s="68"/>
      <c r="TKI442" s="68"/>
      <c r="TKJ442" s="68"/>
      <c r="TKK442" s="68"/>
      <c r="TKL442" s="68"/>
      <c r="TKM442" s="68"/>
      <c r="TKN442" s="68"/>
      <c r="TKO442" s="68"/>
      <c r="TKP442" s="68"/>
      <c r="TKQ442" s="68"/>
      <c r="TKR442" s="68"/>
      <c r="TKS442" s="68"/>
      <c r="TKT442" s="68"/>
      <c r="TKU442" s="68"/>
      <c r="TKV442" s="68"/>
      <c r="TKW442" s="68"/>
      <c r="TKX442" s="68"/>
      <c r="TKY442" s="68"/>
      <c r="TKZ442" s="68"/>
      <c r="TLA442" s="68"/>
      <c r="TLB442" s="68"/>
      <c r="TLC442" s="68"/>
      <c r="TLD442" s="68"/>
      <c r="TLE442" s="68"/>
      <c r="TLF442" s="68"/>
      <c r="TLG442" s="68"/>
      <c r="TLH442" s="68"/>
      <c r="TLI442" s="68"/>
      <c r="TLJ442" s="68"/>
      <c r="TLK442" s="68"/>
      <c r="TLL442" s="68"/>
      <c r="TLM442" s="68"/>
      <c r="TLN442" s="68"/>
      <c r="TLO442" s="68"/>
      <c r="TLP442" s="68"/>
      <c r="TLQ442" s="68"/>
      <c r="TLR442" s="68"/>
      <c r="TLS442" s="68"/>
      <c r="TLT442" s="68"/>
      <c r="TLU442" s="68"/>
      <c r="TLV442" s="68"/>
      <c r="TLW442" s="68"/>
      <c r="TLX442" s="68"/>
      <c r="TLY442" s="68"/>
      <c r="TLZ442" s="68"/>
      <c r="TMA442" s="68"/>
      <c r="TMB442" s="68"/>
      <c r="TMC442" s="68"/>
      <c r="TMD442" s="68"/>
      <c r="TME442" s="68"/>
      <c r="TMF442" s="68"/>
      <c r="TMG442" s="68"/>
      <c r="TMH442" s="68"/>
      <c r="TMI442" s="68"/>
      <c r="TMJ442" s="68"/>
      <c r="TMK442" s="68"/>
      <c r="TML442" s="68"/>
      <c r="TMM442" s="68"/>
      <c r="TMN442" s="68"/>
      <c r="TMO442" s="68"/>
      <c r="TMP442" s="68"/>
      <c r="TMQ442" s="68"/>
      <c r="TMR442" s="68"/>
      <c r="TMS442" s="68"/>
      <c r="TMT442" s="68"/>
      <c r="TMU442" s="68"/>
      <c r="TMV442" s="68"/>
      <c r="TMW442" s="68"/>
      <c r="TMX442" s="68"/>
      <c r="TMY442" s="68"/>
      <c r="TMZ442" s="68"/>
      <c r="TNA442" s="68"/>
      <c r="TNB442" s="68"/>
      <c r="TNC442" s="68"/>
      <c r="TND442" s="68"/>
      <c r="TNE442" s="68"/>
      <c r="TNF442" s="68"/>
      <c r="TNG442" s="68"/>
      <c r="TNH442" s="68"/>
      <c r="TNI442" s="68"/>
      <c r="TNJ442" s="68"/>
      <c r="TNK442" s="68"/>
      <c r="TNL442" s="68"/>
      <c r="TNM442" s="68"/>
      <c r="TNN442" s="68"/>
      <c r="TNO442" s="68"/>
      <c r="TNP442" s="68"/>
      <c r="TNQ442" s="68"/>
      <c r="TNR442" s="68"/>
      <c r="TNS442" s="68"/>
      <c r="TNT442" s="68"/>
      <c r="TNU442" s="68"/>
      <c r="TNV442" s="68"/>
      <c r="TNW442" s="68"/>
      <c r="TNX442" s="68"/>
      <c r="TNY442" s="68"/>
      <c r="TNZ442" s="68"/>
      <c r="TOA442" s="68"/>
      <c r="TOB442" s="68"/>
      <c r="TOC442" s="68"/>
      <c r="TOD442" s="68"/>
      <c r="TOE442" s="68"/>
      <c r="TOF442" s="68"/>
      <c r="TOG442" s="68"/>
      <c r="TOH442" s="68"/>
      <c r="TOI442" s="68"/>
      <c r="TOJ442" s="68"/>
      <c r="TOK442" s="68"/>
      <c r="TOL442" s="68"/>
      <c r="TOM442" s="68"/>
      <c r="TON442" s="68"/>
      <c r="TOO442" s="68"/>
      <c r="TOP442" s="68"/>
      <c r="TOQ442" s="68"/>
      <c r="TOR442" s="68"/>
      <c r="TOS442" s="68"/>
      <c r="TOT442" s="68"/>
      <c r="TOU442" s="68"/>
      <c r="TOV442" s="68"/>
      <c r="TOW442" s="68"/>
      <c r="TOX442" s="68"/>
      <c r="TOY442" s="68"/>
      <c r="TOZ442" s="68"/>
      <c r="TPA442" s="68"/>
      <c r="TPB442" s="68"/>
      <c r="TPC442" s="68"/>
      <c r="TPD442" s="68"/>
      <c r="TPE442" s="68"/>
      <c r="TPF442" s="68"/>
      <c r="TPG442" s="68"/>
      <c r="TPH442" s="68"/>
      <c r="TPI442" s="68"/>
      <c r="TPJ442" s="68"/>
      <c r="TPK442" s="68"/>
      <c r="TPL442" s="68"/>
      <c r="TPM442" s="68"/>
      <c r="TPN442" s="68"/>
      <c r="TPO442" s="68"/>
      <c r="TPP442" s="68"/>
      <c r="TPQ442" s="68"/>
      <c r="TPR442" s="68"/>
      <c r="TPS442" s="68"/>
      <c r="TPT442" s="68"/>
      <c r="TPU442" s="68"/>
      <c r="TPV442" s="68"/>
      <c r="TPW442" s="68"/>
      <c r="TPX442" s="68"/>
      <c r="TPY442" s="68"/>
      <c r="TPZ442" s="68"/>
      <c r="TQA442" s="68"/>
      <c r="TQB442" s="68"/>
      <c r="TQC442" s="68"/>
      <c r="TQD442" s="68"/>
      <c r="TQE442" s="68"/>
      <c r="TQF442" s="68"/>
      <c r="TQG442" s="68"/>
      <c r="TQH442" s="68"/>
      <c r="TQI442" s="68"/>
      <c r="TQJ442" s="68"/>
      <c r="TQK442" s="68"/>
      <c r="TQL442" s="68"/>
      <c r="TQM442" s="68"/>
      <c r="TQN442" s="68"/>
      <c r="TQO442" s="68"/>
      <c r="TQP442" s="68"/>
      <c r="TQQ442" s="68"/>
      <c r="TQR442" s="68"/>
      <c r="TQS442" s="68"/>
      <c r="TQT442" s="68"/>
      <c r="TQU442" s="68"/>
      <c r="TQV442" s="68"/>
      <c r="TQW442" s="68"/>
      <c r="TQX442" s="68"/>
      <c r="TQY442" s="68"/>
      <c r="TQZ442" s="68"/>
      <c r="TRA442" s="68"/>
      <c r="TRB442" s="68"/>
      <c r="TRC442" s="68"/>
      <c r="TRD442" s="68"/>
      <c r="TRE442" s="68"/>
      <c r="TRF442" s="68"/>
      <c r="TRG442" s="68"/>
      <c r="TRH442" s="68"/>
      <c r="TRI442" s="68"/>
      <c r="TRJ442" s="68"/>
      <c r="TRK442" s="68"/>
      <c r="TRL442" s="68"/>
      <c r="TRM442" s="68"/>
      <c r="TRN442" s="68"/>
      <c r="TRO442" s="68"/>
      <c r="TRP442" s="68"/>
      <c r="TRQ442" s="68"/>
      <c r="TRR442" s="68"/>
      <c r="TRS442" s="68"/>
      <c r="TRT442" s="68"/>
      <c r="TRU442" s="68"/>
      <c r="TRV442" s="68"/>
      <c r="TRW442" s="68"/>
      <c r="TRX442" s="68"/>
      <c r="TRY442" s="68"/>
      <c r="TRZ442" s="68"/>
      <c r="TSA442" s="68"/>
      <c r="TSB442" s="68"/>
      <c r="TSC442" s="68"/>
      <c r="TSD442" s="68"/>
      <c r="TSE442" s="68"/>
      <c r="TSF442" s="68"/>
      <c r="TSG442" s="68"/>
      <c r="TSH442" s="68"/>
      <c r="TSI442" s="68"/>
      <c r="TSJ442" s="68"/>
      <c r="TSK442" s="68"/>
      <c r="TSL442" s="68"/>
      <c r="TSM442" s="68"/>
      <c r="TSN442" s="68"/>
      <c r="TSO442" s="68"/>
      <c r="TSP442" s="68"/>
      <c r="TSQ442" s="68"/>
      <c r="TSR442" s="68"/>
      <c r="TSS442" s="68"/>
      <c r="TST442" s="68"/>
      <c r="TSU442" s="68"/>
      <c r="TSV442" s="68"/>
      <c r="TSW442" s="68"/>
      <c r="TSX442" s="68"/>
      <c r="TSY442" s="68"/>
      <c r="TSZ442" s="68"/>
      <c r="TTA442" s="68"/>
      <c r="TTB442" s="68"/>
      <c r="TTC442" s="68"/>
      <c r="TTD442" s="68"/>
      <c r="TTE442" s="68"/>
      <c r="TTF442" s="68"/>
      <c r="TTG442" s="68"/>
      <c r="TTH442" s="68"/>
      <c r="TTI442" s="68"/>
      <c r="TTJ442" s="68"/>
      <c r="TTK442" s="68"/>
      <c r="TTL442" s="68"/>
      <c r="TTM442" s="68"/>
      <c r="TTN442" s="68"/>
      <c r="TTO442" s="68"/>
      <c r="TTP442" s="68"/>
      <c r="TTQ442" s="68"/>
      <c r="TTR442" s="68"/>
      <c r="TTS442" s="68"/>
      <c r="TTT442" s="68"/>
      <c r="TTU442" s="68"/>
      <c r="TTV442" s="68"/>
      <c r="TTW442" s="68"/>
      <c r="TTX442" s="68"/>
      <c r="TTY442" s="68"/>
      <c r="TTZ442" s="68"/>
      <c r="TUA442" s="68"/>
      <c r="TUB442" s="68"/>
      <c r="TUC442" s="68"/>
      <c r="TUD442" s="68"/>
      <c r="TUE442" s="68"/>
      <c r="TUF442" s="68"/>
      <c r="TUG442" s="68"/>
      <c r="TUH442" s="68"/>
      <c r="TUI442" s="68"/>
      <c r="TUJ442" s="68"/>
      <c r="TUK442" s="68"/>
      <c r="TUL442" s="68"/>
      <c r="TUM442" s="68"/>
      <c r="TUN442" s="68"/>
      <c r="TUO442" s="68"/>
      <c r="TUP442" s="68"/>
      <c r="TUQ442" s="68"/>
      <c r="TUR442" s="68"/>
      <c r="TUS442" s="68"/>
      <c r="TUT442" s="68"/>
      <c r="TUU442" s="68"/>
      <c r="TUV442" s="68"/>
      <c r="TUW442" s="68"/>
      <c r="TUX442" s="68"/>
      <c r="TUY442" s="68"/>
      <c r="TUZ442" s="68"/>
      <c r="TVA442" s="68"/>
      <c r="TVB442" s="68"/>
      <c r="TVC442" s="68"/>
      <c r="TVD442" s="68"/>
      <c r="TVE442" s="68"/>
      <c r="TVF442" s="68"/>
      <c r="TVG442" s="68"/>
      <c r="TVH442" s="68"/>
      <c r="TVI442" s="68"/>
      <c r="TVJ442" s="68"/>
      <c r="TVK442" s="68"/>
      <c r="TVL442" s="68"/>
      <c r="TVM442" s="68"/>
      <c r="TVN442" s="68"/>
      <c r="TVO442" s="68"/>
      <c r="TVP442" s="68"/>
      <c r="TVQ442" s="68"/>
      <c r="TVR442" s="68"/>
      <c r="TVS442" s="68"/>
      <c r="TVT442" s="68"/>
      <c r="TVU442" s="68"/>
      <c r="TVV442" s="68"/>
      <c r="TVW442" s="68"/>
      <c r="TVX442" s="68"/>
      <c r="TVY442" s="68"/>
      <c r="TVZ442" s="68"/>
      <c r="TWA442" s="68"/>
      <c r="TWB442" s="68"/>
      <c r="TWC442" s="68"/>
      <c r="TWD442" s="68"/>
      <c r="TWE442" s="68"/>
      <c r="TWF442" s="68"/>
      <c r="TWG442" s="68"/>
      <c r="TWH442" s="68"/>
      <c r="TWI442" s="68"/>
      <c r="TWJ442" s="68"/>
      <c r="TWK442" s="68"/>
      <c r="TWL442" s="68"/>
      <c r="TWM442" s="68"/>
      <c r="TWN442" s="68"/>
      <c r="TWO442" s="68"/>
      <c r="TWP442" s="68"/>
      <c r="TWQ442" s="68"/>
      <c r="TWR442" s="68"/>
      <c r="TWS442" s="68"/>
      <c r="TWT442" s="68"/>
      <c r="TWU442" s="68"/>
      <c r="TWV442" s="68"/>
      <c r="TWW442" s="68"/>
      <c r="TWX442" s="68"/>
      <c r="TWY442" s="68"/>
      <c r="TWZ442" s="68"/>
      <c r="TXA442" s="68"/>
      <c r="TXB442" s="68"/>
      <c r="TXC442" s="68"/>
      <c r="TXD442" s="68"/>
      <c r="TXE442" s="68"/>
      <c r="TXF442" s="68"/>
      <c r="TXG442" s="68"/>
      <c r="TXH442" s="68"/>
      <c r="TXI442" s="68"/>
      <c r="TXJ442" s="68"/>
      <c r="TXK442" s="68"/>
      <c r="TXL442" s="68"/>
      <c r="TXM442" s="68"/>
      <c r="TXN442" s="68"/>
      <c r="TXO442" s="68"/>
      <c r="TXP442" s="68"/>
      <c r="TXQ442" s="68"/>
      <c r="TXR442" s="68"/>
      <c r="TXS442" s="68"/>
      <c r="TXT442" s="68"/>
      <c r="TXU442" s="68"/>
      <c r="TXV442" s="68"/>
      <c r="TXW442" s="68"/>
      <c r="TXX442" s="68"/>
      <c r="TXY442" s="68"/>
      <c r="TXZ442" s="68"/>
      <c r="TYA442" s="68"/>
      <c r="TYB442" s="68"/>
      <c r="TYC442" s="68"/>
      <c r="TYD442" s="68"/>
      <c r="TYE442" s="68"/>
      <c r="TYF442" s="68"/>
      <c r="TYG442" s="68"/>
      <c r="TYH442" s="68"/>
      <c r="TYI442" s="68"/>
      <c r="TYJ442" s="68"/>
      <c r="TYK442" s="68"/>
      <c r="TYL442" s="68"/>
      <c r="TYM442" s="68"/>
      <c r="TYN442" s="68"/>
      <c r="TYO442" s="68"/>
      <c r="TYP442" s="68"/>
      <c r="TYQ442" s="68"/>
      <c r="TYR442" s="68"/>
      <c r="TYS442" s="68"/>
      <c r="TYT442" s="68"/>
      <c r="TYU442" s="68"/>
      <c r="TYV442" s="68"/>
      <c r="TYW442" s="68"/>
      <c r="TYX442" s="68"/>
      <c r="TYY442" s="68"/>
      <c r="TYZ442" s="68"/>
      <c r="TZA442" s="68"/>
      <c r="TZB442" s="68"/>
      <c r="TZC442" s="68"/>
      <c r="TZD442" s="68"/>
      <c r="TZE442" s="68"/>
      <c r="TZF442" s="68"/>
      <c r="TZG442" s="68"/>
      <c r="TZH442" s="68"/>
      <c r="TZI442" s="68"/>
      <c r="TZJ442" s="68"/>
      <c r="TZK442" s="68"/>
      <c r="TZL442" s="68"/>
      <c r="TZM442" s="68"/>
      <c r="TZN442" s="68"/>
      <c r="TZO442" s="68"/>
      <c r="TZP442" s="68"/>
      <c r="TZQ442" s="68"/>
      <c r="TZR442" s="68"/>
      <c r="TZS442" s="68"/>
      <c r="TZT442" s="68"/>
      <c r="TZU442" s="68"/>
      <c r="TZV442" s="68"/>
      <c r="TZW442" s="68"/>
      <c r="TZX442" s="68"/>
      <c r="TZY442" s="68"/>
      <c r="TZZ442" s="68"/>
      <c r="UAA442" s="68"/>
      <c r="UAB442" s="68"/>
      <c r="UAC442" s="68"/>
      <c r="UAD442" s="68"/>
      <c r="UAE442" s="68"/>
      <c r="UAF442" s="68"/>
      <c r="UAG442" s="68"/>
      <c r="UAH442" s="68"/>
      <c r="UAI442" s="68"/>
      <c r="UAJ442" s="68"/>
      <c r="UAK442" s="68"/>
      <c r="UAL442" s="68"/>
      <c r="UAM442" s="68"/>
      <c r="UAN442" s="68"/>
      <c r="UAO442" s="68"/>
      <c r="UAP442" s="68"/>
      <c r="UAQ442" s="68"/>
      <c r="UAR442" s="68"/>
      <c r="UAS442" s="68"/>
      <c r="UAT442" s="68"/>
      <c r="UAU442" s="68"/>
      <c r="UAV442" s="68"/>
      <c r="UAW442" s="68"/>
      <c r="UAX442" s="68"/>
      <c r="UAY442" s="68"/>
      <c r="UAZ442" s="68"/>
      <c r="UBA442" s="68"/>
      <c r="UBB442" s="68"/>
      <c r="UBC442" s="68"/>
      <c r="UBD442" s="68"/>
      <c r="UBE442" s="68"/>
      <c r="UBF442" s="68"/>
      <c r="UBG442" s="68"/>
      <c r="UBH442" s="68"/>
      <c r="UBI442" s="68"/>
      <c r="UBJ442" s="68"/>
      <c r="UBK442" s="68"/>
      <c r="UBL442" s="68"/>
      <c r="UBM442" s="68"/>
      <c r="UBN442" s="68"/>
      <c r="UBO442" s="68"/>
      <c r="UBP442" s="68"/>
      <c r="UBQ442" s="68"/>
      <c r="UBR442" s="68"/>
      <c r="UBS442" s="68"/>
      <c r="UBT442" s="68"/>
      <c r="UBU442" s="68"/>
      <c r="UBV442" s="68"/>
      <c r="UBW442" s="68"/>
      <c r="UBX442" s="68"/>
      <c r="UBY442" s="68"/>
      <c r="UBZ442" s="68"/>
      <c r="UCA442" s="68"/>
      <c r="UCB442" s="68"/>
      <c r="UCC442" s="68"/>
      <c r="UCD442" s="68"/>
      <c r="UCE442" s="68"/>
      <c r="UCF442" s="68"/>
      <c r="UCG442" s="68"/>
      <c r="UCH442" s="68"/>
      <c r="UCI442" s="68"/>
      <c r="UCJ442" s="68"/>
      <c r="UCK442" s="68"/>
      <c r="UCL442" s="68"/>
      <c r="UCM442" s="68"/>
      <c r="UCN442" s="68"/>
      <c r="UCO442" s="68"/>
      <c r="UCP442" s="68"/>
      <c r="UCQ442" s="68"/>
      <c r="UCR442" s="68"/>
      <c r="UCS442" s="68"/>
      <c r="UCT442" s="68"/>
      <c r="UCU442" s="68"/>
      <c r="UCV442" s="68"/>
      <c r="UCW442" s="68"/>
      <c r="UCX442" s="68"/>
      <c r="UCY442" s="68"/>
      <c r="UCZ442" s="68"/>
      <c r="UDA442" s="68"/>
      <c r="UDB442" s="68"/>
      <c r="UDC442" s="68"/>
      <c r="UDD442" s="68"/>
      <c r="UDE442" s="68"/>
      <c r="UDF442" s="68"/>
      <c r="UDG442" s="68"/>
      <c r="UDH442" s="68"/>
      <c r="UDI442" s="68"/>
      <c r="UDJ442" s="68"/>
      <c r="UDK442" s="68"/>
      <c r="UDL442" s="68"/>
      <c r="UDM442" s="68"/>
      <c r="UDN442" s="68"/>
      <c r="UDO442" s="68"/>
      <c r="UDP442" s="68"/>
      <c r="UDQ442" s="68"/>
      <c r="UDR442" s="68"/>
      <c r="UDS442" s="68"/>
      <c r="UDT442" s="68"/>
      <c r="UDU442" s="68"/>
      <c r="UDV442" s="68"/>
      <c r="UDW442" s="68"/>
      <c r="UDX442" s="68"/>
      <c r="UDY442" s="68"/>
      <c r="UDZ442" s="68"/>
      <c r="UEA442" s="68"/>
      <c r="UEB442" s="68"/>
      <c r="UEC442" s="68"/>
      <c r="UED442" s="68"/>
      <c r="UEE442" s="68"/>
      <c r="UEF442" s="68"/>
      <c r="UEG442" s="68"/>
      <c r="UEH442" s="68"/>
      <c r="UEI442" s="68"/>
      <c r="UEJ442" s="68"/>
      <c r="UEK442" s="68"/>
      <c r="UEL442" s="68"/>
      <c r="UEM442" s="68"/>
      <c r="UEN442" s="68"/>
      <c r="UEO442" s="68"/>
      <c r="UEP442" s="68"/>
      <c r="UEQ442" s="68"/>
      <c r="UER442" s="68"/>
      <c r="UES442" s="68"/>
      <c r="UET442" s="68"/>
      <c r="UEU442" s="68"/>
      <c r="UEV442" s="68"/>
      <c r="UEW442" s="68"/>
      <c r="UEX442" s="68"/>
      <c r="UEY442" s="68"/>
      <c r="UEZ442" s="68"/>
      <c r="UFA442" s="68"/>
      <c r="UFB442" s="68"/>
      <c r="UFC442" s="68"/>
      <c r="UFD442" s="68"/>
      <c r="UFE442" s="68"/>
      <c r="UFF442" s="68"/>
      <c r="UFG442" s="68"/>
      <c r="UFH442" s="68"/>
      <c r="UFI442" s="68"/>
      <c r="UFJ442" s="68"/>
      <c r="UFK442" s="68"/>
      <c r="UFL442" s="68"/>
      <c r="UFM442" s="68"/>
      <c r="UFN442" s="68"/>
      <c r="UFO442" s="68"/>
      <c r="UFP442" s="68"/>
      <c r="UFQ442" s="68"/>
      <c r="UFR442" s="68"/>
      <c r="UFS442" s="68"/>
      <c r="UFT442" s="68"/>
      <c r="UFU442" s="68"/>
      <c r="UFV442" s="68"/>
      <c r="UFW442" s="68"/>
      <c r="UFX442" s="68"/>
      <c r="UFY442" s="68"/>
      <c r="UFZ442" s="68"/>
      <c r="UGA442" s="68"/>
      <c r="UGB442" s="68"/>
      <c r="UGC442" s="68"/>
      <c r="UGD442" s="68"/>
      <c r="UGE442" s="68"/>
      <c r="UGF442" s="68"/>
      <c r="UGG442" s="68"/>
      <c r="UGH442" s="68"/>
      <c r="UGI442" s="68"/>
      <c r="UGJ442" s="68"/>
      <c r="UGK442" s="68"/>
      <c r="UGL442" s="68"/>
      <c r="UGM442" s="68"/>
      <c r="UGN442" s="68"/>
      <c r="UGO442" s="68"/>
      <c r="UGP442" s="68"/>
      <c r="UGQ442" s="68"/>
      <c r="UGR442" s="68"/>
      <c r="UGS442" s="68"/>
      <c r="UGT442" s="68"/>
      <c r="UGU442" s="68"/>
      <c r="UGV442" s="68"/>
      <c r="UGW442" s="68"/>
      <c r="UGX442" s="68"/>
      <c r="UGY442" s="68"/>
      <c r="UGZ442" s="68"/>
      <c r="UHA442" s="68"/>
      <c r="UHB442" s="68"/>
      <c r="UHC442" s="68"/>
      <c r="UHD442" s="68"/>
      <c r="UHE442" s="68"/>
      <c r="UHF442" s="68"/>
      <c r="UHG442" s="68"/>
      <c r="UHH442" s="68"/>
      <c r="UHI442" s="68"/>
      <c r="UHJ442" s="68"/>
      <c r="UHK442" s="68"/>
      <c r="UHL442" s="68"/>
      <c r="UHM442" s="68"/>
      <c r="UHN442" s="68"/>
      <c r="UHO442" s="68"/>
      <c r="UHP442" s="68"/>
      <c r="UHQ442" s="68"/>
      <c r="UHR442" s="68"/>
      <c r="UHS442" s="68"/>
      <c r="UHT442" s="68"/>
      <c r="UHU442" s="68"/>
      <c r="UHV442" s="68"/>
      <c r="UHW442" s="68"/>
      <c r="UHX442" s="68"/>
      <c r="UHY442" s="68"/>
      <c r="UHZ442" s="68"/>
      <c r="UIA442" s="68"/>
      <c r="UIB442" s="68"/>
      <c r="UIC442" s="68"/>
      <c r="UID442" s="68"/>
      <c r="UIE442" s="68"/>
      <c r="UIF442" s="68"/>
      <c r="UIG442" s="68"/>
      <c r="UIH442" s="68"/>
      <c r="UII442" s="68"/>
      <c r="UIJ442" s="68"/>
      <c r="UIK442" s="68"/>
      <c r="UIL442" s="68"/>
      <c r="UIM442" s="68"/>
      <c r="UIN442" s="68"/>
      <c r="UIO442" s="68"/>
      <c r="UIP442" s="68"/>
      <c r="UIQ442" s="68"/>
      <c r="UIR442" s="68"/>
      <c r="UIS442" s="68"/>
      <c r="UIT442" s="68"/>
      <c r="UIU442" s="68"/>
      <c r="UIV442" s="68"/>
      <c r="UIW442" s="68"/>
      <c r="UIX442" s="68"/>
      <c r="UIY442" s="68"/>
      <c r="UIZ442" s="68"/>
      <c r="UJA442" s="68"/>
      <c r="UJB442" s="68"/>
      <c r="UJC442" s="68"/>
      <c r="UJD442" s="68"/>
      <c r="UJE442" s="68"/>
      <c r="UJF442" s="68"/>
      <c r="UJG442" s="68"/>
      <c r="UJH442" s="68"/>
      <c r="UJI442" s="68"/>
      <c r="UJJ442" s="68"/>
      <c r="UJK442" s="68"/>
      <c r="UJL442" s="68"/>
      <c r="UJM442" s="68"/>
      <c r="UJN442" s="68"/>
      <c r="UJO442" s="68"/>
      <c r="UJP442" s="68"/>
      <c r="UJQ442" s="68"/>
      <c r="UJR442" s="68"/>
      <c r="UJS442" s="68"/>
      <c r="UJT442" s="68"/>
      <c r="UJU442" s="68"/>
      <c r="UJV442" s="68"/>
      <c r="UJW442" s="68"/>
      <c r="UJX442" s="68"/>
      <c r="UJY442" s="68"/>
      <c r="UJZ442" s="68"/>
      <c r="UKA442" s="68"/>
      <c r="UKB442" s="68"/>
      <c r="UKC442" s="68"/>
      <c r="UKD442" s="68"/>
      <c r="UKE442" s="68"/>
      <c r="UKF442" s="68"/>
      <c r="UKG442" s="68"/>
      <c r="UKH442" s="68"/>
      <c r="UKI442" s="68"/>
      <c r="UKJ442" s="68"/>
      <c r="UKK442" s="68"/>
      <c r="UKL442" s="68"/>
      <c r="UKM442" s="68"/>
      <c r="UKN442" s="68"/>
      <c r="UKO442" s="68"/>
      <c r="UKP442" s="68"/>
      <c r="UKQ442" s="68"/>
      <c r="UKR442" s="68"/>
      <c r="UKS442" s="68"/>
      <c r="UKT442" s="68"/>
      <c r="UKU442" s="68"/>
      <c r="UKV442" s="68"/>
      <c r="UKW442" s="68"/>
      <c r="UKX442" s="68"/>
      <c r="UKY442" s="68"/>
      <c r="UKZ442" s="68"/>
      <c r="ULA442" s="68"/>
      <c r="ULB442" s="68"/>
      <c r="ULC442" s="68"/>
      <c r="ULD442" s="68"/>
      <c r="ULE442" s="68"/>
      <c r="ULF442" s="68"/>
      <c r="ULG442" s="68"/>
      <c r="ULH442" s="68"/>
      <c r="ULI442" s="68"/>
      <c r="ULJ442" s="68"/>
      <c r="ULK442" s="68"/>
      <c r="ULL442" s="68"/>
      <c r="ULM442" s="68"/>
      <c r="ULN442" s="68"/>
      <c r="ULO442" s="68"/>
      <c r="ULP442" s="68"/>
      <c r="ULQ442" s="68"/>
      <c r="ULR442" s="68"/>
      <c r="ULS442" s="68"/>
      <c r="ULT442" s="68"/>
      <c r="ULU442" s="68"/>
      <c r="ULV442" s="68"/>
      <c r="ULW442" s="68"/>
      <c r="ULX442" s="68"/>
      <c r="ULY442" s="68"/>
      <c r="ULZ442" s="68"/>
      <c r="UMA442" s="68"/>
      <c r="UMB442" s="68"/>
      <c r="UMC442" s="68"/>
      <c r="UMD442" s="68"/>
      <c r="UME442" s="68"/>
      <c r="UMF442" s="68"/>
      <c r="UMG442" s="68"/>
      <c r="UMH442" s="68"/>
      <c r="UMI442" s="68"/>
      <c r="UMJ442" s="68"/>
      <c r="UMK442" s="68"/>
      <c r="UML442" s="68"/>
      <c r="UMM442" s="68"/>
      <c r="UMN442" s="68"/>
      <c r="UMO442" s="68"/>
      <c r="UMP442" s="68"/>
      <c r="UMQ442" s="68"/>
      <c r="UMR442" s="68"/>
      <c r="UMS442" s="68"/>
      <c r="UMT442" s="68"/>
      <c r="UMU442" s="68"/>
      <c r="UMV442" s="68"/>
      <c r="UMW442" s="68"/>
      <c r="UMX442" s="68"/>
      <c r="UMY442" s="68"/>
      <c r="UMZ442" s="68"/>
      <c r="UNA442" s="68"/>
      <c r="UNB442" s="68"/>
      <c r="UNC442" s="68"/>
      <c r="UND442" s="68"/>
      <c r="UNE442" s="68"/>
      <c r="UNF442" s="68"/>
      <c r="UNG442" s="68"/>
      <c r="UNH442" s="68"/>
      <c r="UNI442" s="68"/>
      <c r="UNJ442" s="68"/>
      <c r="UNK442" s="68"/>
      <c r="UNL442" s="68"/>
      <c r="UNM442" s="68"/>
      <c r="UNN442" s="68"/>
      <c r="UNO442" s="68"/>
      <c r="UNP442" s="68"/>
      <c r="UNQ442" s="68"/>
      <c r="UNR442" s="68"/>
      <c r="UNS442" s="68"/>
      <c r="UNT442" s="68"/>
      <c r="UNU442" s="68"/>
      <c r="UNV442" s="68"/>
      <c r="UNW442" s="68"/>
      <c r="UNX442" s="68"/>
      <c r="UNY442" s="68"/>
      <c r="UNZ442" s="68"/>
      <c r="UOA442" s="68"/>
      <c r="UOB442" s="68"/>
      <c r="UOC442" s="68"/>
      <c r="UOD442" s="68"/>
      <c r="UOE442" s="68"/>
      <c r="UOF442" s="68"/>
      <c r="UOG442" s="68"/>
      <c r="UOH442" s="68"/>
      <c r="UOI442" s="68"/>
      <c r="UOJ442" s="68"/>
      <c r="UOK442" s="68"/>
      <c r="UOL442" s="68"/>
      <c r="UOM442" s="68"/>
      <c r="UON442" s="68"/>
      <c r="UOO442" s="68"/>
      <c r="UOP442" s="68"/>
      <c r="UOQ442" s="68"/>
      <c r="UOR442" s="68"/>
      <c r="UOS442" s="68"/>
      <c r="UOT442" s="68"/>
      <c r="UOU442" s="68"/>
      <c r="UOV442" s="68"/>
      <c r="UOW442" s="68"/>
      <c r="UOX442" s="68"/>
      <c r="UOY442" s="68"/>
      <c r="UOZ442" s="68"/>
      <c r="UPA442" s="68"/>
      <c r="UPB442" s="68"/>
      <c r="UPC442" s="68"/>
      <c r="UPD442" s="68"/>
      <c r="UPE442" s="68"/>
      <c r="UPF442" s="68"/>
      <c r="UPG442" s="68"/>
      <c r="UPH442" s="68"/>
      <c r="UPI442" s="68"/>
      <c r="UPJ442" s="68"/>
      <c r="UPK442" s="68"/>
      <c r="UPL442" s="68"/>
      <c r="UPM442" s="68"/>
      <c r="UPN442" s="68"/>
      <c r="UPO442" s="68"/>
      <c r="UPP442" s="68"/>
      <c r="UPQ442" s="68"/>
      <c r="UPR442" s="68"/>
      <c r="UPS442" s="68"/>
      <c r="UPT442" s="68"/>
      <c r="UPU442" s="68"/>
      <c r="UPV442" s="68"/>
      <c r="UPW442" s="68"/>
      <c r="UPX442" s="68"/>
      <c r="UPY442" s="68"/>
      <c r="UPZ442" s="68"/>
      <c r="UQA442" s="68"/>
      <c r="UQB442" s="68"/>
      <c r="UQC442" s="68"/>
      <c r="UQD442" s="68"/>
      <c r="UQE442" s="68"/>
      <c r="UQF442" s="68"/>
      <c r="UQG442" s="68"/>
      <c r="UQH442" s="68"/>
      <c r="UQI442" s="68"/>
      <c r="UQJ442" s="68"/>
      <c r="UQK442" s="68"/>
      <c r="UQL442" s="68"/>
      <c r="UQM442" s="68"/>
      <c r="UQN442" s="68"/>
      <c r="UQO442" s="68"/>
      <c r="UQP442" s="68"/>
      <c r="UQQ442" s="68"/>
      <c r="UQR442" s="68"/>
      <c r="UQS442" s="68"/>
      <c r="UQT442" s="68"/>
      <c r="UQU442" s="68"/>
      <c r="UQV442" s="68"/>
      <c r="UQW442" s="68"/>
      <c r="UQX442" s="68"/>
      <c r="UQY442" s="68"/>
      <c r="UQZ442" s="68"/>
      <c r="URA442" s="68"/>
      <c r="URB442" s="68"/>
      <c r="URC442" s="68"/>
      <c r="URD442" s="68"/>
      <c r="URE442" s="68"/>
      <c r="URF442" s="68"/>
      <c r="URG442" s="68"/>
      <c r="URH442" s="68"/>
      <c r="URI442" s="68"/>
      <c r="URJ442" s="68"/>
      <c r="URK442" s="68"/>
      <c r="URL442" s="68"/>
      <c r="URM442" s="68"/>
      <c r="URN442" s="68"/>
      <c r="URO442" s="68"/>
      <c r="URP442" s="68"/>
      <c r="URQ442" s="68"/>
      <c r="URR442" s="68"/>
      <c r="URS442" s="68"/>
      <c r="URT442" s="68"/>
      <c r="URU442" s="68"/>
      <c r="URV442" s="68"/>
      <c r="URW442" s="68"/>
      <c r="URX442" s="68"/>
      <c r="URY442" s="68"/>
      <c r="URZ442" s="68"/>
      <c r="USA442" s="68"/>
      <c r="USB442" s="68"/>
      <c r="USC442" s="68"/>
      <c r="USD442" s="68"/>
      <c r="USE442" s="68"/>
      <c r="USF442" s="68"/>
      <c r="USG442" s="68"/>
      <c r="USH442" s="68"/>
      <c r="USI442" s="68"/>
      <c r="USJ442" s="68"/>
      <c r="USK442" s="68"/>
      <c r="USL442" s="68"/>
      <c r="USM442" s="68"/>
      <c r="USN442" s="68"/>
      <c r="USO442" s="68"/>
      <c r="USP442" s="68"/>
      <c r="USQ442" s="68"/>
      <c r="USR442" s="68"/>
      <c r="USS442" s="68"/>
      <c r="UST442" s="68"/>
      <c r="USU442" s="68"/>
      <c r="USV442" s="68"/>
      <c r="USW442" s="68"/>
      <c r="USX442" s="68"/>
      <c r="USY442" s="68"/>
      <c r="USZ442" s="68"/>
      <c r="UTA442" s="68"/>
      <c r="UTB442" s="68"/>
      <c r="UTC442" s="68"/>
      <c r="UTD442" s="68"/>
      <c r="UTE442" s="68"/>
      <c r="UTF442" s="68"/>
      <c r="UTG442" s="68"/>
      <c r="UTH442" s="68"/>
      <c r="UTI442" s="68"/>
      <c r="UTJ442" s="68"/>
      <c r="UTK442" s="68"/>
      <c r="UTL442" s="68"/>
      <c r="UTM442" s="68"/>
      <c r="UTN442" s="68"/>
      <c r="UTO442" s="68"/>
      <c r="UTP442" s="68"/>
      <c r="UTQ442" s="68"/>
      <c r="UTR442" s="68"/>
      <c r="UTS442" s="68"/>
      <c r="UTT442" s="68"/>
      <c r="UTU442" s="68"/>
      <c r="UTV442" s="68"/>
      <c r="UTW442" s="68"/>
      <c r="UTX442" s="68"/>
      <c r="UTY442" s="68"/>
      <c r="UTZ442" s="68"/>
      <c r="UUA442" s="68"/>
      <c r="UUB442" s="68"/>
      <c r="UUC442" s="68"/>
      <c r="UUD442" s="68"/>
      <c r="UUE442" s="68"/>
      <c r="UUF442" s="68"/>
      <c r="UUG442" s="68"/>
      <c r="UUH442" s="68"/>
      <c r="UUI442" s="68"/>
      <c r="UUJ442" s="68"/>
      <c r="UUK442" s="68"/>
      <c r="UUL442" s="68"/>
      <c r="UUM442" s="68"/>
      <c r="UUN442" s="68"/>
      <c r="UUO442" s="68"/>
      <c r="UUP442" s="68"/>
      <c r="UUQ442" s="68"/>
      <c r="UUR442" s="68"/>
      <c r="UUS442" s="68"/>
      <c r="UUT442" s="68"/>
      <c r="UUU442" s="68"/>
      <c r="UUV442" s="68"/>
      <c r="UUW442" s="68"/>
      <c r="UUX442" s="68"/>
      <c r="UUY442" s="68"/>
      <c r="UUZ442" s="68"/>
      <c r="UVA442" s="68"/>
      <c r="UVB442" s="68"/>
      <c r="UVC442" s="68"/>
      <c r="UVD442" s="68"/>
      <c r="UVE442" s="68"/>
      <c r="UVF442" s="68"/>
      <c r="UVG442" s="68"/>
      <c r="UVH442" s="68"/>
      <c r="UVI442" s="68"/>
      <c r="UVJ442" s="68"/>
      <c r="UVK442" s="68"/>
      <c r="UVL442" s="68"/>
      <c r="UVM442" s="68"/>
      <c r="UVN442" s="68"/>
      <c r="UVO442" s="68"/>
      <c r="UVP442" s="68"/>
      <c r="UVQ442" s="68"/>
      <c r="UVR442" s="68"/>
      <c r="UVS442" s="68"/>
      <c r="UVT442" s="68"/>
      <c r="UVU442" s="68"/>
      <c r="UVV442" s="68"/>
      <c r="UVW442" s="68"/>
      <c r="UVX442" s="68"/>
      <c r="UVY442" s="68"/>
      <c r="UVZ442" s="68"/>
      <c r="UWA442" s="68"/>
      <c r="UWB442" s="68"/>
      <c r="UWC442" s="68"/>
      <c r="UWD442" s="68"/>
      <c r="UWE442" s="68"/>
      <c r="UWF442" s="68"/>
      <c r="UWG442" s="68"/>
      <c r="UWH442" s="68"/>
      <c r="UWI442" s="68"/>
      <c r="UWJ442" s="68"/>
      <c r="UWK442" s="68"/>
      <c r="UWL442" s="68"/>
      <c r="UWM442" s="68"/>
      <c r="UWN442" s="68"/>
      <c r="UWO442" s="68"/>
      <c r="UWP442" s="68"/>
      <c r="UWQ442" s="68"/>
      <c r="UWR442" s="68"/>
      <c r="UWS442" s="68"/>
      <c r="UWT442" s="68"/>
      <c r="UWU442" s="68"/>
      <c r="UWV442" s="68"/>
      <c r="UWW442" s="68"/>
      <c r="UWX442" s="68"/>
      <c r="UWY442" s="68"/>
      <c r="UWZ442" s="68"/>
      <c r="UXA442" s="68"/>
      <c r="UXB442" s="68"/>
      <c r="UXC442" s="68"/>
      <c r="UXD442" s="68"/>
      <c r="UXE442" s="68"/>
      <c r="UXF442" s="68"/>
      <c r="UXG442" s="68"/>
      <c r="UXH442" s="68"/>
      <c r="UXI442" s="68"/>
      <c r="UXJ442" s="68"/>
      <c r="UXK442" s="68"/>
      <c r="UXL442" s="68"/>
      <c r="UXM442" s="68"/>
      <c r="UXN442" s="68"/>
      <c r="UXO442" s="68"/>
      <c r="UXP442" s="68"/>
      <c r="UXQ442" s="68"/>
      <c r="UXR442" s="68"/>
      <c r="UXS442" s="68"/>
      <c r="UXT442" s="68"/>
      <c r="UXU442" s="68"/>
      <c r="UXV442" s="68"/>
      <c r="UXW442" s="68"/>
      <c r="UXX442" s="68"/>
      <c r="UXY442" s="68"/>
      <c r="UXZ442" s="68"/>
      <c r="UYA442" s="68"/>
      <c r="UYB442" s="68"/>
      <c r="UYC442" s="68"/>
      <c r="UYD442" s="68"/>
      <c r="UYE442" s="68"/>
      <c r="UYF442" s="68"/>
      <c r="UYG442" s="68"/>
      <c r="UYH442" s="68"/>
      <c r="UYI442" s="68"/>
      <c r="UYJ442" s="68"/>
      <c r="UYK442" s="68"/>
      <c r="UYL442" s="68"/>
      <c r="UYM442" s="68"/>
      <c r="UYN442" s="68"/>
      <c r="UYO442" s="68"/>
      <c r="UYP442" s="68"/>
      <c r="UYQ442" s="68"/>
      <c r="UYR442" s="68"/>
      <c r="UYS442" s="68"/>
      <c r="UYT442" s="68"/>
      <c r="UYU442" s="68"/>
      <c r="UYV442" s="68"/>
      <c r="UYW442" s="68"/>
      <c r="UYX442" s="68"/>
      <c r="UYY442" s="68"/>
      <c r="UYZ442" s="68"/>
      <c r="UZA442" s="68"/>
      <c r="UZB442" s="68"/>
      <c r="UZC442" s="68"/>
      <c r="UZD442" s="68"/>
      <c r="UZE442" s="68"/>
      <c r="UZF442" s="68"/>
      <c r="UZG442" s="68"/>
      <c r="UZH442" s="68"/>
      <c r="UZI442" s="68"/>
      <c r="UZJ442" s="68"/>
      <c r="UZK442" s="68"/>
      <c r="UZL442" s="68"/>
      <c r="UZM442" s="68"/>
      <c r="UZN442" s="68"/>
      <c r="UZO442" s="68"/>
      <c r="UZP442" s="68"/>
      <c r="UZQ442" s="68"/>
      <c r="UZR442" s="68"/>
      <c r="UZS442" s="68"/>
      <c r="UZT442" s="68"/>
      <c r="UZU442" s="68"/>
      <c r="UZV442" s="68"/>
      <c r="UZW442" s="68"/>
      <c r="UZX442" s="68"/>
      <c r="UZY442" s="68"/>
      <c r="UZZ442" s="68"/>
      <c r="VAA442" s="68"/>
      <c r="VAB442" s="68"/>
      <c r="VAC442" s="68"/>
      <c r="VAD442" s="68"/>
      <c r="VAE442" s="68"/>
      <c r="VAF442" s="68"/>
      <c r="VAG442" s="68"/>
      <c r="VAH442" s="68"/>
      <c r="VAI442" s="68"/>
      <c r="VAJ442" s="68"/>
      <c r="VAK442" s="68"/>
      <c r="VAL442" s="68"/>
      <c r="VAM442" s="68"/>
      <c r="VAN442" s="68"/>
      <c r="VAO442" s="68"/>
      <c r="VAP442" s="68"/>
      <c r="VAQ442" s="68"/>
      <c r="VAR442" s="68"/>
      <c r="VAS442" s="68"/>
      <c r="VAT442" s="68"/>
      <c r="VAU442" s="68"/>
      <c r="VAV442" s="68"/>
      <c r="VAW442" s="68"/>
      <c r="VAX442" s="68"/>
      <c r="VAY442" s="68"/>
      <c r="VAZ442" s="68"/>
      <c r="VBA442" s="68"/>
      <c r="VBB442" s="68"/>
      <c r="VBC442" s="68"/>
      <c r="VBD442" s="68"/>
      <c r="VBE442" s="68"/>
      <c r="VBF442" s="68"/>
      <c r="VBG442" s="68"/>
      <c r="VBH442" s="68"/>
      <c r="VBI442" s="68"/>
      <c r="VBJ442" s="68"/>
      <c r="VBK442" s="68"/>
      <c r="VBL442" s="68"/>
      <c r="VBM442" s="68"/>
      <c r="VBN442" s="68"/>
      <c r="VBO442" s="68"/>
      <c r="VBP442" s="68"/>
      <c r="VBQ442" s="68"/>
      <c r="VBR442" s="68"/>
      <c r="VBS442" s="68"/>
      <c r="VBT442" s="68"/>
      <c r="VBU442" s="68"/>
      <c r="VBV442" s="68"/>
      <c r="VBW442" s="68"/>
      <c r="VBX442" s="68"/>
      <c r="VBY442" s="68"/>
      <c r="VBZ442" s="68"/>
      <c r="VCA442" s="68"/>
      <c r="VCB442" s="68"/>
      <c r="VCC442" s="68"/>
      <c r="VCD442" s="68"/>
      <c r="VCE442" s="68"/>
      <c r="VCF442" s="68"/>
      <c r="VCG442" s="68"/>
      <c r="VCH442" s="68"/>
      <c r="VCI442" s="68"/>
      <c r="VCJ442" s="68"/>
      <c r="VCK442" s="68"/>
      <c r="VCL442" s="68"/>
      <c r="VCM442" s="68"/>
      <c r="VCN442" s="68"/>
      <c r="VCO442" s="68"/>
      <c r="VCP442" s="68"/>
      <c r="VCQ442" s="68"/>
      <c r="VCR442" s="68"/>
      <c r="VCS442" s="68"/>
      <c r="VCT442" s="68"/>
      <c r="VCU442" s="68"/>
      <c r="VCV442" s="68"/>
      <c r="VCW442" s="68"/>
      <c r="VCX442" s="68"/>
      <c r="VCY442" s="68"/>
      <c r="VCZ442" s="68"/>
      <c r="VDA442" s="68"/>
      <c r="VDB442" s="68"/>
      <c r="VDC442" s="68"/>
      <c r="VDD442" s="68"/>
      <c r="VDE442" s="68"/>
      <c r="VDF442" s="68"/>
      <c r="VDG442" s="68"/>
      <c r="VDH442" s="68"/>
      <c r="VDI442" s="68"/>
      <c r="VDJ442" s="68"/>
      <c r="VDK442" s="68"/>
      <c r="VDL442" s="68"/>
      <c r="VDM442" s="68"/>
      <c r="VDN442" s="68"/>
      <c r="VDO442" s="68"/>
      <c r="VDP442" s="68"/>
      <c r="VDQ442" s="68"/>
      <c r="VDR442" s="68"/>
      <c r="VDS442" s="68"/>
      <c r="VDT442" s="68"/>
      <c r="VDU442" s="68"/>
      <c r="VDV442" s="68"/>
      <c r="VDW442" s="68"/>
      <c r="VDX442" s="68"/>
      <c r="VDY442" s="68"/>
      <c r="VDZ442" s="68"/>
      <c r="VEA442" s="68"/>
      <c r="VEB442" s="68"/>
      <c r="VEC442" s="68"/>
      <c r="VED442" s="68"/>
      <c r="VEE442" s="68"/>
      <c r="VEF442" s="68"/>
      <c r="VEG442" s="68"/>
      <c r="VEH442" s="68"/>
      <c r="VEI442" s="68"/>
      <c r="VEJ442" s="68"/>
      <c r="VEK442" s="68"/>
      <c r="VEL442" s="68"/>
      <c r="VEM442" s="68"/>
      <c r="VEN442" s="68"/>
      <c r="VEO442" s="68"/>
      <c r="VEP442" s="68"/>
      <c r="VEQ442" s="68"/>
      <c r="VER442" s="68"/>
      <c r="VES442" s="68"/>
      <c r="VET442" s="68"/>
      <c r="VEU442" s="68"/>
      <c r="VEV442" s="68"/>
      <c r="VEW442" s="68"/>
      <c r="VEX442" s="68"/>
      <c r="VEY442" s="68"/>
      <c r="VEZ442" s="68"/>
      <c r="VFA442" s="68"/>
      <c r="VFB442" s="68"/>
      <c r="VFC442" s="68"/>
      <c r="VFD442" s="68"/>
      <c r="VFE442" s="68"/>
      <c r="VFF442" s="68"/>
      <c r="VFG442" s="68"/>
      <c r="VFH442" s="68"/>
      <c r="VFI442" s="68"/>
      <c r="VFJ442" s="68"/>
      <c r="VFK442" s="68"/>
      <c r="VFL442" s="68"/>
      <c r="VFM442" s="68"/>
      <c r="VFN442" s="68"/>
      <c r="VFO442" s="68"/>
      <c r="VFP442" s="68"/>
      <c r="VFQ442" s="68"/>
      <c r="VFR442" s="68"/>
      <c r="VFS442" s="68"/>
      <c r="VFT442" s="68"/>
      <c r="VFU442" s="68"/>
      <c r="VFV442" s="68"/>
      <c r="VFW442" s="68"/>
      <c r="VFX442" s="68"/>
      <c r="VFY442" s="68"/>
      <c r="VFZ442" s="68"/>
      <c r="VGA442" s="68"/>
      <c r="VGB442" s="68"/>
      <c r="VGC442" s="68"/>
      <c r="VGD442" s="68"/>
      <c r="VGE442" s="68"/>
      <c r="VGF442" s="68"/>
      <c r="VGG442" s="68"/>
      <c r="VGH442" s="68"/>
      <c r="VGI442" s="68"/>
      <c r="VGJ442" s="68"/>
      <c r="VGK442" s="68"/>
      <c r="VGL442" s="68"/>
      <c r="VGM442" s="68"/>
      <c r="VGN442" s="68"/>
      <c r="VGO442" s="68"/>
      <c r="VGP442" s="68"/>
      <c r="VGQ442" s="68"/>
      <c r="VGR442" s="68"/>
      <c r="VGS442" s="68"/>
      <c r="VGT442" s="68"/>
      <c r="VGU442" s="68"/>
      <c r="VGV442" s="68"/>
      <c r="VGW442" s="68"/>
      <c r="VGX442" s="68"/>
      <c r="VGY442" s="68"/>
      <c r="VGZ442" s="68"/>
      <c r="VHA442" s="68"/>
      <c r="VHB442" s="68"/>
      <c r="VHC442" s="68"/>
      <c r="VHD442" s="68"/>
      <c r="VHE442" s="68"/>
      <c r="VHF442" s="68"/>
      <c r="VHG442" s="68"/>
      <c r="VHH442" s="68"/>
      <c r="VHI442" s="68"/>
      <c r="VHJ442" s="68"/>
      <c r="VHK442" s="68"/>
      <c r="VHL442" s="68"/>
      <c r="VHM442" s="68"/>
      <c r="VHN442" s="68"/>
      <c r="VHO442" s="68"/>
      <c r="VHP442" s="68"/>
      <c r="VHQ442" s="68"/>
      <c r="VHR442" s="68"/>
      <c r="VHS442" s="68"/>
      <c r="VHT442" s="68"/>
      <c r="VHU442" s="68"/>
      <c r="VHV442" s="68"/>
      <c r="VHW442" s="68"/>
      <c r="VHX442" s="68"/>
      <c r="VHY442" s="68"/>
      <c r="VHZ442" s="68"/>
      <c r="VIA442" s="68"/>
      <c r="VIB442" s="68"/>
      <c r="VIC442" s="68"/>
      <c r="VID442" s="68"/>
      <c r="VIE442" s="68"/>
      <c r="VIF442" s="68"/>
      <c r="VIG442" s="68"/>
      <c r="VIH442" s="68"/>
      <c r="VII442" s="68"/>
      <c r="VIJ442" s="68"/>
      <c r="VIK442" s="68"/>
      <c r="VIL442" s="68"/>
      <c r="VIM442" s="68"/>
      <c r="VIN442" s="68"/>
      <c r="VIO442" s="68"/>
      <c r="VIP442" s="68"/>
      <c r="VIQ442" s="68"/>
      <c r="VIR442" s="68"/>
      <c r="VIS442" s="68"/>
      <c r="VIT442" s="68"/>
      <c r="VIU442" s="68"/>
      <c r="VIV442" s="68"/>
      <c r="VIW442" s="68"/>
      <c r="VIX442" s="68"/>
      <c r="VIY442" s="68"/>
      <c r="VIZ442" s="68"/>
      <c r="VJA442" s="68"/>
      <c r="VJB442" s="68"/>
      <c r="VJC442" s="68"/>
      <c r="VJD442" s="68"/>
      <c r="VJE442" s="68"/>
      <c r="VJF442" s="68"/>
      <c r="VJG442" s="68"/>
      <c r="VJH442" s="68"/>
      <c r="VJI442" s="68"/>
      <c r="VJJ442" s="68"/>
      <c r="VJK442" s="68"/>
      <c r="VJL442" s="68"/>
      <c r="VJM442" s="68"/>
      <c r="VJN442" s="68"/>
      <c r="VJO442" s="68"/>
      <c r="VJP442" s="68"/>
      <c r="VJQ442" s="68"/>
      <c r="VJR442" s="68"/>
      <c r="VJS442" s="68"/>
      <c r="VJT442" s="68"/>
      <c r="VJU442" s="68"/>
      <c r="VJV442" s="68"/>
      <c r="VJW442" s="68"/>
      <c r="VJX442" s="68"/>
      <c r="VJY442" s="68"/>
      <c r="VJZ442" s="68"/>
      <c r="VKA442" s="68"/>
      <c r="VKB442" s="68"/>
      <c r="VKC442" s="68"/>
      <c r="VKD442" s="68"/>
      <c r="VKE442" s="68"/>
      <c r="VKF442" s="68"/>
      <c r="VKG442" s="68"/>
      <c r="VKH442" s="68"/>
      <c r="VKI442" s="68"/>
      <c r="VKJ442" s="68"/>
      <c r="VKK442" s="68"/>
      <c r="VKL442" s="68"/>
      <c r="VKM442" s="68"/>
      <c r="VKN442" s="68"/>
      <c r="VKO442" s="68"/>
      <c r="VKP442" s="68"/>
      <c r="VKQ442" s="68"/>
      <c r="VKR442" s="68"/>
      <c r="VKS442" s="68"/>
      <c r="VKT442" s="68"/>
      <c r="VKU442" s="68"/>
      <c r="VKV442" s="68"/>
      <c r="VKW442" s="68"/>
      <c r="VKX442" s="68"/>
      <c r="VKY442" s="68"/>
      <c r="VKZ442" s="68"/>
      <c r="VLA442" s="68"/>
      <c r="VLB442" s="68"/>
      <c r="VLC442" s="68"/>
      <c r="VLD442" s="68"/>
      <c r="VLE442" s="68"/>
      <c r="VLF442" s="68"/>
      <c r="VLG442" s="68"/>
      <c r="VLH442" s="68"/>
      <c r="VLI442" s="68"/>
      <c r="VLJ442" s="68"/>
      <c r="VLK442" s="68"/>
      <c r="VLL442" s="68"/>
      <c r="VLM442" s="68"/>
      <c r="VLN442" s="68"/>
      <c r="VLO442" s="68"/>
      <c r="VLP442" s="68"/>
      <c r="VLQ442" s="68"/>
      <c r="VLR442" s="68"/>
      <c r="VLS442" s="68"/>
      <c r="VLT442" s="68"/>
      <c r="VLU442" s="68"/>
      <c r="VLV442" s="68"/>
      <c r="VLW442" s="68"/>
      <c r="VLX442" s="68"/>
      <c r="VLY442" s="68"/>
      <c r="VLZ442" s="68"/>
      <c r="VMA442" s="68"/>
      <c r="VMB442" s="68"/>
      <c r="VMC442" s="68"/>
      <c r="VMD442" s="68"/>
      <c r="VME442" s="68"/>
      <c r="VMF442" s="68"/>
      <c r="VMG442" s="68"/>
      <c r="VMH442" s="68"/>
      <c r="VMI442" s="68"/>
      <c r="VMJ442" s="68"/>
      <c r="VMK442" s="68"/>
      <c r="VML442" s="68"/>
      <c r="VMM442" s="68"/>
      <c r="VMN442" s="68"/>
      <c r="VMO442" s="68"/>
      <c r="VMP442" s="68"/>
      <c r="VMQ442" s="68"/>
      <c r="VMR442" s="68"/>
      <c r="VMS442" s="68"/>
      <c r="VMT442" s="68"/>
      <c r="VMU442" s="68"/>
      <c r="VMV442" s="68"/>
      <c r="VMW442" s="68"/>
      <c r="VMX442" s="68"/>
      <c r="VMY442" s="68"/>
      <c r="VMZ442" s="68"/>
      <c r="VNA442" s="68"/>
      <c r="VNB442" s="68"/>
      <c r="VNC442" s="68"/>
      <c r="VND442" s="68"/>
      <c r="VNE442" s="68"/>
      <c r="VNF442" s="68"/>
      <c r="VNG442" s="68"/>
      <c r="VNH442" s="68"/>
      <c r="VNI442" s="68"/>
      <c r="VNJ442" s="68"/>
      <c r="VNK442" s="68"/>
      <c r="VNL442" s="68"/>
      <c r="VNM442" s="68"/>
      <c r="VNN442" s="68"/>
      <c r="VNO442" s="68"/>
      <c r="VNP442" s="68"/>
      <c r="VNQ442" s="68"/>
      <c r="VNR442" s="68"/>
      <c r="VNS442" s="68"/>
      <c r="VNT442" s="68"/>
      <c r="VNU442" s="68"/>
      <c r="VNV442" s="68"/>
      <c r="VNW442" s="68"/>
      <c r="VNX442" s="68"/>
      <c r="VNY442" s="68"/>
      <c r="VNZ442" s="68"/>
      <c r="VOA442" s="68"/>
      <c r="VOB442" s="68"/>
      <c r="VOC442" s="68"/>
      <c r="VOD442" s="68"/>
      <c r="VOE442" s="68"/>
      <c r="VOF442" s="68"/>
      <c r="VOG442" s="68"/>
      <c r="VOH442" s="68"/>
      <c r="VOI442" s="68"/>
      <c r="VOJ442" s="68"/>
      <c r="VOK442" s="68"/>
      <c r="VOL442" s="68"/>
      <c r="VOM442" s="68"/>
      <c r="VON442" s="68"/>
      <c r="VOO442" s="68"/>
      <c r="VOP442" s="68"/>
      <c r="VOQ442" s="68"/>
      <c r="VOR442" s="68"/>
      <c r="VOS442" s="68"/>
      <c r="VOT442" s="68"/>
      <c r="VOU442" s="68"/>
      <c r="VOV442" s="68"/>
      <c r="VOW442" s="68"/>
      <c r="VOX442" s="68"/>
      <c r="VOY442" s="68"/>
      <c r="VOZ442" s="68"/>
      <c r="VPA442" s="68"/>
      <c r="VPB442" s="68"/>
      <c r="VPC442" s="68"/>
      <c r="VPD442" s="68"/>
      <c r="VPE442" s="68"/>
      <c r="VPF442" s="68"/>
      <c r="VPG442" s="68"/>
      <c r="VPH442" s="68"/>
      <c r="VPI442" s="68"/>
      <c r="VPJ442" s="68"/>
      <c r="VPK442" s="68"/>
      <c r="VPL442" s="68"/>
      <c r="VPM442" s="68"/>
      <c r="VPN442" s="68"/>
      <c r="VPO442" s="68"/>
      <c r="VPP442" s="68"/>
      <c r="VPQ442" s="68"/>
      <c r="VPR442" s="68"/>
      <c r="VPS442" s="68"/>
      <c r="VPT442" s="68"/>
      <c r="VPU442" s="68"/>
      <c r="VPV442" s="68"/>
      <c r="VPW442" s="68"/>
      <c r="VPX442" s="68"/>
      <c r="VPY442" s="68"/>
      <c r="VPZ442" s="68"/>
      <c r="VQA442" s="68"/>
      <c r="VQB442" s="68"/>
      <c r="VQC442" s="68"/>
      <c r="VQD442" s="68"/>
      <c r="VQE442" s="68"/>
      <c r="VQF442" s="68"/>
      <c r="VQG442" s="68"/>
      <c r="VQH442" s="68"/>
      <c r="VQI442" s="68"/>
      <c r="VQJ442" s="68"/>
      <c r="VQK442" s="68"/>
      <c r="VQL442" s="68"/>
      <c r="VQM442" s="68"/>
      <c r="VQN442" s="68"/>
      <c r="VQO442" s="68"/>
      <c r="VQP442" s="68"/>
      <c r="VQQ442" s="68"/>
      <c r="VQR442" s="68"/>
      <c r="VQS442" s="68"/>
      <c r="VQT442" s="68"/>
      <c r="VQU442" s="68"/>
      <c r="VQV442" s="68"/>
      <c r="VQW442" s="68"/>
      <c r="VQX442" s="68"/>
      <c r="VQY442" s="68"/>
      <c r="VQZ442" s="68"/>
      <c r="VRA442" s="68"/>
      <c r="VRB442" s="68"/>
      <c r="VRC442" s="68"/>
      <c r="VRD442" s="68"/>
      <c r="VRE442" s="68"/>
      <c r="VRF442" s="68"/>
      <c r="VRG442" s="68"/>
      <c r="VRH442" s="68"/>
      <c r="VRI442" s="68"/>
      <c r="VRJ442" s="68"/>
      <c r="VRK442" s="68"/>
      <c r="VRL442" s="68"/>
      <c r="VRM442" s="68"/>
      <c r="VRN442" s="68"/>
      <c r="VRO442" s="68"/>
      <c r="VRP442" s="68"/>
      <c r="VRQ442" s="68"/>
      <c r="VRR442" s="68"/>
      <c r="VRS442" s="68"/>
      <c r="VRT442" s="68"/>
      <c r="VRU442" s="68"/>
      <c r="VRV442" s="68"/>
      <c r="VRW442" s="68"/>
      <c r="VRX442" s="68"/>
      <c r="VRY442" s="68"/>
      <c r="VRZ442" s="68"/>
      <c r="VSA442" s="68"/>
      <c r="VSB442" s="68"/>
      <c r="VSC442" s="68"/>
      <c r="VSD442" s="68"/>
      <c r="VSE442" s="68"/>
      <c r="VSF442" s="68"/>
      <c r="VSG442" s="68"/>
      <c r="VSH442" s="68"/>
      <c r="VSI442" s="68"/>
      <c r="VSJ442" s="68"/>
      <c r="VSK442" s="68"/>
      <c r="VSL442" s="68"/>
      <c r="VSM442" s="68"/>
      <c r="VSN442" s="68"/>
      <c r="VSO442" s="68"/>
      <c r="VSP442" s="68"/>
      <c r="VSQ442" s="68"/>
      <c r="VSR442" s="68"/>
      <c r="VSS442" s="68"/>
      <c r="VST442" s="68"/>
      <c r="VSU442" s="68"/>
      <c r="VSV442" s="68"/>
      <c r="VSW442" s="68"/>
      <c r="VSX442" s="68"/>
      <c r="VSY442" s="68"/>
      <c r="VSZ442" s="68"/>
      <c r="VTA442" s="68"/>
      <c r="VTB442" s="68"/>
      <c r="VTC442" s="68"/>
      <c r="VTD442" s="68"/>
      <c r="VTE442" s="68"/>
      <c r="VTF442" s="68"/>
      <c r="VTG442" s="68"/>
      <c r="VTH442" s="68"/>
      <c r="VTI442" s="68"/>
      <c r="VTJ442" s="68"/>
      <c r="VTK442" s="68"/>
      <c r="VTL442" s="68"/>
      <c r="VTM442" s="68"/>
      <c r="VTN442" s="68"/>
      <c r="VTO442" s="68"/>
      <c r="VTP442" s="68"/>
      <c r="VTQ442" s="68"/>
      <c r="VTR442" s="68"/>
      <c r="VTS442" s="68"/>
      <c r="VTT442" s="68"/>
      <c r="VTU442" s="68"/>
      <c r="VTV442" s="68"/>
      <c r="VTW442" s="68"/>
      <c r="VTX442" s="68"/>
      <c r="VTY442" s="68"/>
      <c r="VTZ442" s="68"/>
      <c r="VUA442" s="68"/>
      <c r="VUB442" s="68"/>
      <c r="VUC442" s="68"/>
      <c r="VUD442" s="68"/>
      <c r="VUE442" s="68"/>
      <c r="VUF442" s="68"/>
      <c r="VUG442" s="68"/>
      <c r="VUH442" s="68"/>
      <c r="VUI442" s="68"/>
      <c r="VUJ442" s="68"/>
      <c r="VUK442" s="68"/>
      <c r="VUL442" s="68"/>
      <c r="VUM442" s="68"/>
      <c r="VUN442" s="68"/>
      <c r="VUO442" s="68"/>
      <c r="VUP442" s="68"/>
      <c r="VUQ442" s="68"/>
      <c r="VUR442" s="68"/>
      <c r="VUS442" s="68"/>
      <c r="VUT442" s="68"/>
      <c r="VUU442" s="68"/>
      <c r="VUV442" s="68"/>
      <c r="VUW442" s="68"/>
      <c r="VUX442" s="68"/>
      <c r="VUY442" s="68"/>
      <c r="VUZ442" s="68"/>
      <c r="VVA442" s="68"/>
      <c r="VVB442" s="68"/>
      <c r="VVC442" s="68"/>
      <c r="VVD442" s="68"/>
      <c r="VVE442" s="68"/>
      <c r="VVF442" s="68"/>
      <c r="VVG442" s="68"/>
      <c r="VVH442" s="68"/>
      <c r="VVI442" s="68"/>
      <c r="VVJ442" s="68"/>
      <c r="VVK442" s="68"/>
      <c r="VVL442" s="68"/>
      <c r="VVM442" s="68"/>
      <c r="VVN442" s="68"/>
      <c r="VVO442" s="68"/>
      <c r="VVP442" s="68"/>
      <c r="VVQ442" s="68"/>
      <c r="VVR442" s="68"/>
      <c r="VVS442" s="68"/>
      <c r="VVT442" s="68"/>
      <c r="VVU442" s="68"/>
      <c r="VVV442" s="68"/>
      <c r="VVW442" s="68"/>
      <c r="VVX442" s="68"/>
      <c r="VVY442" s="68"/>
      <c r="VVZ442" s="68"/>
      <c r="VWA442" s="68"/>
      <c r="VWB442" s="68"/>
      <c r="VWC442" s="68"/>
      <c r="VWD442" s="68"/>
      <c r="VWE442" s="68"/>
      <c r="VWF442" s="68"/>
      <c r="VWG442" s="68"/>
      <c r="VWH442" s="68"/>
      <c r="VWI442" s="68"/>
      <c r="VWJ442" s="68"/>
      <c r="VWK442" s="68"/>
      <c r="VWL442" s="68"/>
      <c r="VWM442" s="68"/>
      <c r="VWN442" s="68"/>
      <c r="VWO442" s="68"/>
      <c r="VWP442" s="68"/>
      <c r="VWQ442" s="68"/>
      <c r="VWR442" s="68"/>
      <c r="VWS442" s="68"/>
      <c r="VWT442" s="68"/>
      <c r="VWU442" s="68"/>
      <c r="VWV442" s="68"/>
      <c r="VWW442" s="68"/>
      <c r="VWX442" s="68"/>
      <c r="VWY442" s="68"/>
      <c r="VWZ442" s="68"/>
      <c r="VXA442" s="68"/>
      <c r="VXB442" s="68"/>
      <c r="VXC442" s="68"/>
      <c r="VXD442" s="68"/>
      <c r="VXE442" s="68"/>
      <c r="VXF442" s="68"/>
      <c r="VXG442" s="68"/>
      <c r="VXH442" s="68"/>
      <c r="VXI442" s="68"/>
      <c r="VXJ442" s="68"/>
      <c r="VXK442" s="68"/>
      <c r="VXL442" s="68"/>
      <c r="VXM442" s="68"/>
      <c r="VXN442" s="68"/>
      <c r="VXO442" s="68"/>
      <c r="VXP442" s="68"/>
      <c r="VXQ442" s="68"/>
      <c r="VXR442" s="68"/>
      <c r="VXS442" s="68"/>
      <c r="VXT442" s="68"/>
      <c r="VXU442" s="68"/>
      <c r="VXV442" s="68"/>
      <c r="VXW442" s="68"/>
      <c r="VXX442" s="68"/>
      <c r="VXY442" s="68"/>
      <c r="VXZ442" s="68"/>
      <c r="VYA442" s="68"/>
      <c r="VYB442" s="68"/>
      <c r="VYC442" s="68"/>
      <c r="VYD442" s="68"/>
      <c r="VYE442" s="68"/>
      <c r="VYF442" s="68"/>
      <c r="VYG442" s="68"/>
      <c r="VYH442" s="68"/>
      <c r="VYI442" s="68"/>
      <c r="VYJ442" s="68"/>
      <c r="VYK442" s="68"/>
      <c r="VYL442" s="68"/>
      <c r="VYM442" s="68"/>
      <c r="VYN442" s="68"/>
      <c r="VYO442" s="68"/>
      <c r="VYP442" s="68"/>
      <c r="VYQ442" s="68"/>
      <c r="VYR442" s="68"/>
      <c r="VYS442" s="68"/>
      <c r="VYT442" s="68"/>
      <c r="VYU442" s="68"/>
      <c r="VYV442" s="68"/>
      <c r="VYW442" s="68"/>
      <c r="VYX442" s="68"/>
      <c r="VYY442" s="68"/>
      <c r="VYZ442" s="68"/>
      <c r="VZA442" s="68"/>
      <c r="VZB442" s="68"/>
      <c r="VZC442" s="68"/>
      <c r="VZD442" s="68"/>
      <c r="VZE442" s="68"/>
      <c r="VZF442" s="68"/>
      <c r="VZG442" s="68"/>
      <c r="VZH442" s="68"/>
      <c r="VZI442" s="68"/>
      <c r="VZJ442" s="68"/>
      <c r="VZK442" s="68"/>
      <c r="VZL442" s="68"/>
      <c r="VZM442" s="68"/>
      <c r="VZN442" s="68"/>
      <c r="VZO442" s="68"/>
      <c r="VZP442" s="68"/>
      <c r="VZQ442" s="68"/>
      <c r="VZR442" s="68"/>
      <c r="VZS442" s="68"/>
      <c r="VZT442" s="68"/>
      <c r="VZU442" s="68"/>
      <c r="VZV442" s="68"/>
      <c r="VZW442" s="68"/>
      <c r="VZX442" s="68"/>
      <c r="VZY442" s="68"/>
      <c r="VZZ442" s="68"/>
      <c r="WAA442" s="68"/>
      <c r="WAB442" s="68"/>
      <c r="WAC442" s="68"/>
      <c r="WAD442" s="68"/>
      <c r="WAE442" s="68"/>
      <c r="WAF442" s="68"/>
      <c r="WAG442" s="68"/>
      <c r="WAH442" s="68"/>
      <c r="WAI442" s="68"/>
      <c r="WAJ442" s="68"/>
      <c r="WAK442" s="68"/>
      <c r="WAL442" s="68"/>
      <c r="WAM442" s="68"/>
      <c r="WAN442" s="68"/>
      <c r="WAO442" s="68"/>
      <c r="WAP442" s="68"/>
      <c r="WAQ442" s="68"/>
      <c r="WAR442" s="68"/>
      <c r="WAS442" s="68"/>
      <c r="WAT442" s="68"/>
      <c r="WAU442" s="68"/>
      <c r="WAV442" s="68"/>
      <c r="WAW442" s="68"/>
      <c r="WAX442" s="68"/>
      <c r="WAY442" s="68"/>
      <c r="WAZ442" s="68"/>
      <c r="WBA442" s="68"/>
      <c r="WBB442" s="68"/>
      <c r="WBC442" s="68"/>
      <c r="WBD442" s="68"/>
      <c r="WBE442" s="68"/>
      <c r="WBF442" s="68"/>
      <c r="WBG442" s="68"/>
      <c r="WBH442" s="68"/>
      <c r="WBI442" s="68"/>
      <c r="WBJ442" s="68"/>
      <c r="WBK442" s="68"/>
      <c r="WBL442" s="68"/>
      <c r="WBM442" s="68"/>
      <c r="WBN442" s="68"/>
      <c r="WBO442" s="68"/>
      <c r="WBP442" s="68"/>
      <c r="WBQ442" s="68"/>
      <c r="WBR442" s="68"/>
      <c r="WBS442" s="68"/>
      <c r="WBT442" s="68"/>
      <c r="WBU442" s="68"/>
      <c r="WBV442" s="68"/>
      <c r="WBW442" s="68"/>
      <c r="WBX442" s="68"/>
      <c r="WBY442" s="68"/>
      <c r="WBZ442" s="68"/>
      <c r="WCA442" s="68"/>
      <c r="WCB442" s="68"/>
      <c r="WCC442" s="68"/>
      <c r="WCD442" s="68"/>
      <c r="WCE442" s="68"/>
      <c r="WCF442" s="68"/>
      <c r="WCG442" s="68"/>
      <c r="WCH442" s="68"/>
      <c r="WCI442" s="68"/>
      <c r="WCJ442" s="68"/>
      <c r="WCK442" s="68"/>
      <c r="WCL442" s="68"/>
      <c r="WCM442" s="68"/>
      <c r="WCN442" s="68"/>
      <c r="WCO442" s="68"/>
      <c r="WCP442" s="68"/>
      <c r="WCQ442" s="68"/>
      <c r="WCR442" s="68"/>
      <c r="WCS442" s="68"/>
      <c r="WCT442" s="68"/>
      <c r="WCU442" s="68"/>
      <c r="WCV442" s="68"/>
      <c r="WCW442" s="68"/>
      <c r="WCX442" s="68"/>
      <c r="WCY442" s="68"/>
      <c r="WCZ442" s="68"/>
      <c r="WDA442" s="68"/>
      <c r="WDB442" s="68"/>
      <c r="WDC442" s="68"/>
      <c r="WDD442" s="68"/>
      <c r="WDE442" s="68"/>
      <c r="WDF442" s="68"/>
      <c r="WDG442" s="68"/>
      <c r="WDH442" s="68"/>
      <c r="WDI442" s="68"/>
      <c r="WDJ442" s="68"/>
      <c r="WDK442" s="68"/>
      <c r="WDL442" s="68"/>
      <c r="WDM442" s="68"/>
      <c r="WDN442" s="68"/>
      <c r="WDO442" s="68"/>
      <c r="WDP442" s="68"/>
      <c r="WDQ442" s="68"/>
      <c r="WDR442" s="68"/>
      <c r="WDS442" s="68"/>
      <c r="WDT442" s="68"/>
      <c r="WDU442" s="68"/>
      <c r="WDV442" s="68"/>
      <c r="WDW442" s="68"/>
      <c r="WDX442" s="68"/>
      <c r="WDY442" s="68"/>
      <c r="WDZ442" s="68"/>
      <c r="WEA442" s="68"/>
      <c r="WEB442" s="68"/>
      <c r="WEC442" s="68"/>
      <c r="WED442" s="68"/>
      <c r="WEE442" s="68"/>
      <c r="WEF442" s="68"/>
      <c r="WEG442" s="68"/>
      <c r="WEH442" s="68"/>
      <c r="WEI442" s="68"/>
      <c r="WEJ442" s="68"/>
      <c r="WEK442" s="68"/>
      <c r="WEL442" s="68"/>
      <c r="WEM442" s="68"/>
      <c r="WEN442" s="68"/>
      <c r="WEO442" s="68"/>
      <c r="WEP442" s="68"/>
      <c r="WEQ442" s="68"/>
      <c r="WER442" s="68"/>
      <c r="WES442" s="68"/>
      <c r="WET442" s="68"/>
      <c r="WEU442" s="68"/>
      <c r="WEV442" s="68"/>
      <c r="WEW442" s="68"/>
      <c r="WEX442" s="68"/>
      <c r="WEY442" s="68"/>
      <c r="WEZ442" s="68"/>
      <c r="WFA442" s="68"/>
      <c r="WFB442" s="68"/>
      <c r="WFC442" s="68"/>
      <c r="WFD442" s="68"/>
      <c r="WFE442" s="68"/>
      <c r="WFF442" s="68"/>
      <c r="WFG442" s="68"/>
      <c r="WFH442" s="68"/>
      <c r="WFI442" s="68"/>
      <c r="WFJ442" s="68"/>
      <c r="WFK442" s="68"/>
      <c r="WFL442" s="68"/>
      <c r="WFM442" s="68"/>
      <c r="WFN442" s="68"/>
      <c r="WFO442" s="68"/>
      <c r="WFP442" s="68"/>
      <c r="WFQ442" s="68"/>
      <c r="WFR442" s="68"/>
      <c r="WFS442" s="68"/>
      <c r="WFT442" s="68"/>
      <c r="WFU442" s="68"/>
      <c r="WFV442" s="68"/>
      <c r="WFW442" s="68"/>
      <c r="WFX442" s="68"/>
      <c r="WFY442" s="68"/>
      <c r="WFZ442" s="68"/>
      <c r="WGA442" s="68"/>
      <c r="WGB442" s="68"/>
      <c r="WGC442" s="68"/>
      <c r="WGD442" s="68"/>
      <c r="WGE442" s="68"/>
      <c r="WGF442" s="68"/>
      <c r="WGG442" s="68"/>
      <c r="WGH442" s="68"/>
      <c r="WGI442" s="68"/>
      <c r="WGJ442" s="68"/>
      <c r="WGK442" s="68"/>
      <c r="WGL442" s="68"/>
      <c r="WGM442" s="68"/>
      <c r="WGN442" s="68"/>
      <c r="WGO442" s="68"/>
      <c r="WGP442" s="68"/>
      <c r="WGQ442" s="68"/>
      <c r="WGR442" s="68"/>
      <c r="WGS442" s="68"/>
      <c r="WGT442" s="68"/>
      <c r="WGU442" s="68"/>
      <c r="WGV442" s="68"/>
      <c r="WGW442" s="68"/>
      <c r="WGX442" s="68"/>
      <c r="WGY442" s="68"/>
      <c r="WGZ442" s="68"/>
      <c r="WHA442" s="68"/>
      <c r="WHB442" s="68"/>
      <c r="WHC442" s="68"/>
      <c r="WHD442" s="68"/>
      <c r="WHE442" s="68"/>
      <c r="WHF442" s="68"/>
      <c r="WHG442" s="68"/>
      <c r="WHH442" s="68"/>
      <c r="WHI442" s="68"/>
      <c r="WHJ442" s="68"/>
      <c r="WHK442" s="68"/>
      <c r="WHL442" s="68"/>
      <c r="WHM442" s="68"/>
      <c r="WHN442" s="68"/>
      <c r="WHO442" s="68"/>
      <c r="WHP442" s="68"/>
      <c r="WHQ442" s="68"/>
      <c r="WHR442" s="68"/>
      <c r="WHS442" s="68"/>
      <c r="WHT442" s="68"/>
      <c r="WHU442" s="68"/>
      <c r="WHV442" s="68"/>
      <c r="WHW442" s="68"/>
      <c r="WHX442" s="68"/>
      <c r="WHY442" s="68"/>
      <c r="WHZ442" s="68"/>
      <c r="WIA442" s="68"/>
      <c r="WIB442" s="68"/>
      <c r="WIC442" s="68"/>
      <c r="WID442" s="68"/>
      <c r="WIE442" s="68"/>
      <c r="WIF442" s="68"/>
      <c r="WIG442" s="68"/>
      <c r="WIH442" s="68"/>
      <c r="WII442" s="68"/>
      <c r="WIJ442" s="68"/>
      <c r="WIK442" s="68"/>
      <c r="WIL442" s="68"/>
      <c r="WIM442" s="68"/>
      <c r="WIN442" s="68"/>
      <c r="WIO442" s="68"/>
      <c r="WIP442" s="68"/>
      <c r="WIQ442" s="68"/>
      <c r="WIR442" s="68"/>
      <c r="WIS442" s="68"/>
      <c r="WIT442" s="68"/>
      <c r="WIU442" s="68"/>
      <c r="WIV442" s="68"/>
      <c r="WIW442" s="68"/>
      <c r="WIX442" s="68"/>
      <c r="WIY442" s="68"/>
      <c r="WIZ442" s="68"/>
      <c r="WJA442" s="68"/>
      <c r="WJB442" s="68"/>
      <c r="WJC442" s="68"/>
      <c r="WJD442" s="68"/>
      <c r="WJE442" s="68"/>
      <c r="WJF442" s="68"/>
      <c r="WJG442" s="68"/>
      <c r="WJH442" s="68"/>
      <c r="WJI442" s="68"/>
      <c r="WJJ442" s="68"/>
      <c r="WJK442" s="68"/>
      <c r="WJL442" s="68"/>
      <c r="WJM442" s="68"/>
      <c r="WJN442" s="68"/>
      <c r="WJO442" s="68"/>
      <c r="WJP442" s="68"/>
      <c r="WJQ442" s="68"/>
      <c r="WJR442" s="68"/>
      <c r="WJS442" s="68"/>
      <c r="WJT442" s="68"/>
      <c r="WJU442" s="68"/>
      <c r="WJV442" s="68"/>
      <c r="WJW442" s="68"/>
      <c r="WJX442" s="68"/>
      <c r="WJY442" s="68"/>
      <c r="WJZ442" s="68"/>
      <c r="WKA442" s="68"/>
      <c r="WKB442" s="68"/>
      <c r="WKC442" s="68"/>
      <c r="WKD442" s="68"/>
      <c r="WKE442" s="68"/>
      <c r="WKF442" s="68"/>
      <c r="WKG442" s="68"/>
      <c r="WKH442" s="68"/>
      <c r="WKI442" s="68"/>
      <c r="WKJ442" s="68"/>
      <c r="WKK442" s="68"/>
      <c r="WKL442" s="68"/>
      <c r="WKM442" s="68"/>
      <c r="WKN442" s="68"/>
      <c r="WKO442" s="68"/>
      <c r="WKP442" s="68"/>
      <c r="WKQ442" s="68"/>
      <c r="WKR442" s="68"/>
      <c r="WKS442" s="68"/>
      <c r="WKT442" s="68"/>
      <c r="WKU442" s="68"/>
      <c r="WKV442" s="68"/>
      <c r="WKW442" s="68"/>
      <c r="WKX442" s="68"/>
      <c r="WKY442" s="68"/>
      <c r="WKZ442" s="68"/>
      <c r="WLA442" s="68"/>
      <c r="WLB442" s="68"/>
      <c r="WLC442" s="68"/>
      <c r="WLD442" s="68"/>
      <c r="WLE442" s="68"/>
      <c r="WLF442" s="68"/>
      <c r="WLG442" s="68"/>
      <c r="WLH442" s="68"/>
      <c r="WLI442" s="68"/>
      <c r="WLJ442" s="68"/>
      <c r="WLK442" s="68"/>
      <c r="WLL442" s="68"/>
      <c r="WLM442" s="68"/>
      <c r="WLN442" s="68"/>
      <c r="WLO442" s="68"/>
      <c r="WLP442" s="68"/>
      <c r="WLQ442" s="68"/>
      <c r="WLR442" s="68"/>
      <c r="WLS442" s="68"/>
      <c r="WLT442" s="68"/>
      <c r="WLU442" s="68"/>
      <c r="WLV442" s="68"/>
      <c r="WLW442" s="68"/>
      <c r="WLX442" s="68"/>
      <c r="WLY442" s="68"/>
      <c r="WLZ442" s="68"/>
      <c r="WMA442" s="68"/>
      <c r="WMB442" s="68"/>
      <c r="WMC442" s="68"/>
      <c r="WMD442" s="68"/>
      <c r="WME442" s="68"/>
      <c r="WMF442" s="68"/>
      <c r="WMG442" s="68"/>
      <c r="WMH442" s="68"/>
      <c r="WMI442" s="68"/>
      <c r="WMJ442" s="68"/>
      <c r="WMK442" s="68"/>
      <c r="WML442" s="68"/>
      <c r="WMM442" s="68"/>
      <c r="WMN442" s="68"/>
      <c r="WMO442" s="68"/>
      <c r="WMP442" s="68"/>
      <c r="WMQ442" s="68"/>
      <c r="WMR442" s="68"/>
      <c r="WMS442" s="68"/>
      <c r="WMT442" s="68"/>
      <c r="WMU442" s="68"/>
      <c r="WMV442" s="68"/>
      <c r="WMW442" s="68"/>
      <c r="WMX442" s="68"/>
      <c r="WMY442" s="68"/>
      <c r="WMZ442" s="68"/>
      <c r="WNA442" s="68"/>
      <c r="WNB442" s="68"/>
      <c r="WNC442" s="68"/>
      <c r="WND442" s="68"/>
      <c r="WNE442" s="68"/>
      <c r="WNF442" s="68"/>
      <c r="WNG442" s="68"/>
      <c r="WNH442" s="68"/>
      <c r="WNI442" s="68"/>
      <c r="WNJ442" s="68"/>
      <c r="WNK442" s="68"/>
      <c r="WNL442" s="68"/>
      <c r="WNM442" s="68"/>
      <c r="WNN442" s="68"/>
      <c r="WNO442" s="68"/>
      <c r="WNP442" s="68"/>
      <c r="WNQ442" s="68"/>
      <c r="WNR442" s="68"/>
      <c r="WNS442" s="68"/>
      <c r="WNT442" s="68"/>
      <c r="WNU442" s="68"/>
      <c r="WNV442" s="68"/>
      <c r="WNW442" s="68"/>
      <c r="WNX442" s="68"/>
      <c r="WNY442" s="68"/>
      <c r="WNZ442" s="68"/>
      <c r="WOA442" s="68"/>
      <c r="WOB442" s="68"/>
      <c r="WOC442" s="68"/>
      <c r="WOD442" s="68"/>
      <c r="WOE442" s="68"/>
      <c r="WOF442" s="68"/>
      <c r="WOG442" s="68"/>
      <c r="WOH442" s="68"/>
      <c r="WOI442" s="68"/>
      <c r="WOJ442" s="68"/>
      <c r="WOK442" s="68"/>
      <c r="WOL442" s="68"/>
      <c r="WOM442" s="68"/>
      <c r="WON442" s="68"/>
      <c r="WOO442" s="68"/>
      <c r="WOP442" s="68"/>
      <c r="WOQ442" s="68"/>
      <c r="WOR442" s="68"/>
      <c r="WOS442" s="68"/>
      <c r="WOT442" s="68"/>
      <c r="WOU442" s="68"/>
      <c r="WOV442" s="68"/>
      <c r="WOW442" s="68"/>
      <c r="WOX442" s="68"/>
      <c r="WOY442" s="68"/>
      <c r="WOZ442" s="68"/>
      <c r="WPA442" s="68"/>
      <c r="WPB442" s="68"/>
      <c r="WPC442" s="68"/>
      <c r="WPD442" s="68"/>
      <c r="WPE442" s="68"/>
      <c r="WPF442" s="68"/>
      <c r="WPG442" s="68"/>
      <c r="WPH442" s="68"/>
      <c r="WPI442" s="68"/>
      <c r="WPJ442" s="68"/>
      <c r="WPK442" s="68"/>
      <c r="WPL442" s="68"/>
      <c r="WPM442" s="68"/>
      <c r="WPN442" s="68"/>
      <c r="WPO442" s="68"/>
      <c r="WPP442" s="68"/>
      <c r="WPQ442" s="68"/>
      <c r="WPR442" s="68"/>
      <c r="WPS442" s="68"/>
      <c r="WPT442" s="68"/>
      <c r="WPU442" s="68"/>
      <c r="WPV442" s="68"/>
      <c r="WPW442" s="68"/>
      <c r="WPX442" s="68"/>
      <c r="WPY442" s="68"/>
      <c r="WPZ442" s="68"/>
      <c r="WQA442" s="68"/>
      <c r="WQB442" s="68"/>
      <c r="WQC442" s="68"/>
      <c r="WQD442" s="68"/>
      <c r="WQE442" s="68"/>
      <c r="WQF442" s="68"/>
      <c r="WQG442" s="68"/>
      <c r="WQH442" s="68"/>
      <c r="WQI442" s="68"/>
      <c r="WQJ442" s="68"/>
      <c r="WQK442" s="68"/>
      <c r="WQL442" s="68"/>
      <c r="WQM442" s="68"/>
      <c r="WQN442" s="68"/>
      <c r="WQO442" s="68"/>
      <c r="WQP442" s="68"/>
      <c r="WQQ442" s="68"/>
      <c r="WQR442" s="68"/>
      <c r="WQS442" s="68"/>
      <c r="WQT442" s="68"/>
      <c r="WQU442" s="68"/>
      <c r="WQV442" s="68"/>
      <c r="WQW442" s="68"/>
      <c r="WQX442" s="68"/>
      <c r="WQY442" s="68"/>
      <c r="WQZ442" s="68"/>
      <c r="WRA442" s="68"/>
      <c r="WRB442" s="68"/>
      <c r="WRC442" s="68"/>
      <c r="WRD442" s="68"/>
      <c r="WRE442" s="68"/>
      <c r="WRF442" s="68"/>
      <c r="WRG442" s="68"/>
      <c r="WRH442" s="68"/>
      <c r="WRI442" s="68"/>
      <c r="WRJ442" s="68"/>
      <c r="WRK442" s="68"/>
      <c r="WRL442" s="68"/>
      <c r="WRM442" s="68"/>
      <c r="WRN442" s="68"/>
      <c r="WRO442" s="68"/>
      <c r="WRP442" s="68"/>
      <c r="WRQ442" s="68"/>
      <c r="WRR442" s="68"/>
      <c r="WRS442" s="68"/>
      <c r="WRT442" s="68"/>
      <c r="WRU442" s="68"/>
      <c r="WRV442" s="68"/>
      <c r="WRW442" s="68"/>
      <c r="WRX442" s="68"/>
      <c r="WRY442" s="68"/>
      <c r="WRZ442" s="68"/>
      <c r="WSA442" s="68"/>
      <c r="WSB442" s="68"/>
      <c r="WSC442" s="68"/>
      <c r="WSD442" s="68"/>
      <c r="WSE442" s="68"/>
      <c r="WSF442" s="68"/>
      <c r="WSG442" s="68"/>
      <c r="WSH442" s="68"/>
      <c r="WSI442" s="68"/>
      <c r="WSJ442" s="68"/>
      <c r="WSK442" s="68"/>
      <c r="WSL442" s="68"/>
      <c r="WSM442" s="68"/>
      <c r="WSN442" s="68"/>
      <c r="WSO442" s="68"/>
      <c r="WSP442" s="68"/>
      <c r="WSQ442" s="68"/>
      <c r="WSR442" s="68"/>
      <c r="WSS442" s="68"/>
      <c r="WST442" s="68"/>
      <c r="WSU442" s="68"/>
      <c r="WSV442" s="68"/>
      <c r="WSW442" s="68"/>
      <c r="WSX442" s="68"/>
      <c r="WSY442" s="68"/>
      <c r="WSZ442" s="68"/>
      <c r="WTA442" s="68"/>
      <c r="WTB442" s="68"/>
      <c r="WTC442" s="68"/>
      <c r="WTD442" s="68"/>
      <c r="WTE442" s="68"/>
      <c r="WTF442" s="68"/>
      <c r="WTG442" s="68"/>
      <c r="WTH442" s="68"/>
      <c r="WTI442" s="68"/>
      <c r="WTJ442" s="68"/>
      <c r="WTK442" s="68"/>
      <c r="WTL442" s="68"/>
      <c r="WTM442" s="68"/>
      <c r="WTN442" s="68"/>
      <c r="WTO442" s="68"/>
      <c r="WTP442" s="68"/>
      <c r="WTQ442" s="68"/>
      <c r="WTR442" s="68"/>
      <c r="WTS442" s="68"/>
      <c r="WTT442" s="68"/>
      <c r="WTU442" s="68"/>
      <c r="WTV442" s="68"/>
      <c r="WTW442" s="68"/>
      <c r="WTX442" s="68"/>
      <c r="WTY442" s="68"/>
      <c r="WTZ442" s="68"/>
      <c r="WUA442" s="68"/>
      <c r="WUB442" s="68"/>
      <c r="WUC442" s="68"/>
      <c r="WUD442" s="68"/>
      <c r="WUE442" s="68"/>
      <c r="WUF442" s="68"/>
      <c r="WUG442" s="68"/>
      <c r="WUH442" s="68"/>
      <c r="WUI442" s="68"/>
      <c r="WUJ442" s="68"/>
      <c r="WUK442" s="68"/>
      <c r="WUL442" s="68"/>
      <c r="WUM442" s="68"/>
      <c r="WUN442" s="68"/>
      <c r="WUO442" s="68"/>
      <c r="WUP442" s="68"/>
      <c r="WUQ442" s="68"/>
      <c r="WUR442" s="68"/>
      <c r="WUS442" s="68"/>
      <c r="WUT442" s="68"/>
      <c r="WUU442" s="68"/>
      <c r="WUV442" s="68"/>
      <c r="WUW442" s="68"/>
      <c r="WUX442" s="68"/>
      <c r="WUY442" s="68"/>
      <c r="WUZ442" s="68"/>
      <c r="WVA442" s="68"/>
      <c r="WVB442" s="68"/>
      <c r="WVC442" s="68"/>
      <c r="WVD442" s="68"/>
      <c r="WVE442" s="68"/>
      <c r="WVF442" s="68"/>
      <c r="WVG442" s="68"/>
      <c r="WVH442" s="68"/>
      <c r="WVI442" s="68"/>
      <c r="WVJ442" s="68"/>
      <c r="WVK442" s="68"/>
      <c r="WVL442" s="68"/>
      <c r="WVM442" s="68"/>
      <c r="WVN442" s="68"/>
      <c r="WVO442" s="68"/>
      <c r="WVP442" s="68"/>
      <c r="WVQ442" s="68"/>
      <c r="WVR442" s="68"/>
      <c r="WVS442" s="68"/>
      <c r="WVT442" s="68"/>
      <c r="WVU442" s="68"/>
      <c r="WVV442" s="68"/>
      <c r="WVW442" s="68"/>
      <c r="WVX442" s="68"/>
      <c r="WVY442" s="68"/>
      <c r="WVZ442" s="68"/>
      <c r="WWA442" s="68"/>
      <c r="WWB442" s="68"/>
      <c r="WWC442" s="68"/>
      <c r="WWD442" s="68"/>
      <c r="WWE442" s="68"/>
      <c r="WWF442" s="68"/>
      <c r="WWG442" s="68"/>
      <c r="WWH442" s="68"/>
      <c r="WWI442" s="68"/>
      <c r="WWJ442" s="68"/>
      <c r="WWK442" s="68"/>
      <c r="WWL442" s="68"/>
      <c r="WWM442" s="68"/>
      <c r="WWN442" s="68"/>
      <c r="WWO442" s="68"/>
      <c r="WWP442" s="68"/>
      <c r="WWQ442" s="68"/>
      <c r="WWR442" s="68"/>
      <c r="WWS442" s="68"/>
      <c r="WWT442" s="68"/>
      <c r="WWU442" s="68"/>
      <c r="WWV442" s="68"/>
      <c r="WWW442" s="68"/>
      <c r="WWX442" s="68"/>
      <c r="WWY442" s="68"/>
      <c r="WWZ442" s="68"/>
      <c r="WXA442" s="68"/>
      <c r="WXB442" s="68"/>
      <c r="WXC442" s="68"/>
      <c r="WXD442" s="68"/>
      <c r="WXE442" s="68"/>
      <c r="WXF442" s="68"/>
      <c r="WXG442" s="68"/>
      <c r="WXH442" s="68"/>
      <c r="WXI442" s="68"/>
      <c r="WXJ442" s="68"/>
      <c r="WXK442" s="68"/>
      <c r="WXL442" s="68"/>
      <c r="WXM442" s="68"/>
      <c r="WXN442" s="68"/>
      <c r="WXO442" s="68"/>
      <c r="WXP442" s="68"/>
      <c r="WXQ442" s="68"/>
      <c r="WXR442" s="68"/>
      <c r="WXS442" s="68"/>
      <c r="WXT442" s="68"/>
      <c r="WXU442" s="68"/>
      <c r="WXV442" s="68"/>
      <c r="WXW442" s="68"/>
      <c r="WXX442" s="68"/>
      <c r="WXY442" s="68"/>
      <c r="WXZ442" s="68"/>
      <c r="WYA442" s="68"/>
      <c r="WYB442" s="68"/>
      <c r="WYC442" s="68"/>
      <c r="WYD442" s="68"/>
      <c r="WYE442" s="68"/>
      <c r="WYF442" s="68"/>
      <c r="WYG442" s="68"/>
      <c r="WYH442" s="68"/>
      <c r="WYI442" s="68"/>
      <c r="WYJ442" s="68"/>
      <c r="WYK442" s="68"/>
      <c r="WYL442" s="68"/>
      <c r="WYM442" s="68"/>
      <c r="WYN442" s="68"/>
      <c r="WYO442" s="68"/>
      <c r="WYP442" s="68"/>
      <c r="WYQ442" s="68"/>
      <c r="WYR442" s="68"/>
      <c r="WYS442" s="68"/>
      <c r="WYT442" s="68"/>
      <c r="WYU442" s="68"/>
      <c r="WYV442" s="68"/>
      <c r="WYW442" s="68"/>
      <c r="WYX442" s="68"/>
      <c r="WYY442" s="68"/>
      <c r="WYZ442" s="68"/>
      <c r="WZA442" s="68"/>
      <c r="WZB442" s="68"/>
      <c r="WZC442" s="68"/>
      <c r="WZD442" s="68"/>
      <c r="WZE442" s="68"/>
      <c r="WZF442" s="68"/>
      <c r="WZG442" s="68"/>
      <c r="WZH442" s="68"/>
      <c r="WZI442" s="68"/>
      <c r="WZJ442" s="68"/>
      <c r="WZK442" s="68"/>
      <c r="WZL442" s="68"/>
      <c r="WZM442" s="68"/>
      <c r="WZN442" s="68"/>
      <c r="WZO442" s="68"/>
      <c r="WZP442" s="68"/>
      <c r="WZQ442" s="68"/>
      <c r="WZR442" s="68"/>
      <c r="WZS442" s="68"/>
      <c r="WZT442" s="68"/>
      <c r="WZU442" s="68"/>
      <c r="WZV442" s="68"/>
      <c r="WZW442" s="68"/>
      <c r="WZX442" s="68"/>
      <c r="WZY442" s="68"/>
      <c r="WZZ442" s="68"/>
      <c r="XAA442" s="68"/>
      <c r="XAB442" s="68"/>
      <c r="XAC442" s="68"/>
      <c r="XAD442" s="68"/>
      <c r="XAE442" s="68"/>
      <c r="XAF442" s="68"/>
      <c r="XAG442" s="68"/>
      <c r="XAH442" s="68"/>
      <c r="XAI442" s="68"/>
      <c r="XAJ442" s="68"/>
      <c r="XAK442" s="68"/>
      <c r="XAL442" s="68"/>
      <c r="XAM442" s="68"/>
      <c r="XAN442" s="68"/>
      <c r="XAO442" s="68"/>
      <c r="XAP442" s="68"/>
      <c r="XAQ442" s="68"/>
      <c r="XAR442" s="68"/>
      <c r="XAS442" s="68"/>
      <c r="XAT442" s="68"/>
      <c r="XAU442" s="68"/>
      <c r="XAV442" s="68"/>
      <c r="XAW442" s="68"/>
      <c r="XAX442" s="68"/>
      <c r="XAY442" s="68"/>
      <c r="XAZ442" s="68"/>
      <c r="XBA442" s="68"/>
      <c r="XBB442" s="68"/>
      <c r="XBC442" s="68"/>
      <c r="XBD442" s="68"/>
      <c r="XBE442" s="68"/>
      <c r="XBF442" s="68"/>
      <c r="XBG442" s="68"/>
      <c r="XBH442" s="68"/>
      <c r="XBI442" s="68"/>
      <c r="XBJ442" s="68"/>
      <c r="XBK442" s="68"/>
      <c r="XBL442" s="68"/>
      <c r="XBM442" s="68"/>
      <c r="XBN442" s="68"/>
      <c r="XBO442" s="68"/>
      <c r="XBP442" s="68"/>
      <c r="XBQ442" s="68"/>
      <c r="XBR442" s="68"/>
      <c r="XBS442" s="68"/>
      <c r="XBT442" s="68"/>
      <c r="XBU442" s="68"/>
      <c r="XBV442" s="68"/>
      <c r="XBW442" s="68"/>
      <c r="XBX442" s="68"/>
      <c r="XBY442" s="68"/>
      <c r="XBZ442" s="68"/>
      <c r="XCA442" s="68"/>
      <c r="XCB442" s="68"/>
      <c r="XCC442" s="68"/>
      <c r="XCD442" s="68"/>
      <c r="XCE442" s="68"/>
      <c r="XCF442" s="68"/>
      <c r="XCG442" s="68"/>
      <c r="XCH442" s="68"/>
      <c r="XCI442" s="68"/>
      <c r="XCJ442" s="68"/>
      <c r="XCK442" s="68"/>
      <c r="XCL442" s="68"/>
      <c r="XCM442" s="68"/>
      <c r="XCN442" s="68"/>
      <c r="XCO442" s="68"/>
      <c r="XCP442" s="68"/>
      <c r="XCQ442" s="68"/>
      <c r="XCR442" s="68"/>
      <c r="XCS442" s="68"/>
      <c r="XCT442" s="68"/>
      <c r="XCU442" s="68"/>
      <c r="XCV442" s="68"/>
      <c r="XCW442" s="68"/>
      <c r="XCX442" s="68"/>
      <c r="XCY442" s="68"/>
      <c r="XCZ442" s="68"/>
      <c r="XDA442" s="68"/>
      <c r="XDB442" s="68"/>
      <c r="XDC442" s="68"/>
      <c r="XDD442" s="68"/>
      <c r="XDE442" s="68"/>
      <c r="XDF442" s="68"/>
      <c r="XDG442" s="68"/>
      <c r="XDH442" s="68"/>
      <c r="XDI442" s="68"/>
      <c r="XDJ442" s="68"/>
      <c r="XDK442" s="68"/>
      <c r="XDL442" s="68"/>
      <c r="XDM442" s="68"/>
      <c r="XDN442" s="68"/>
      <c r="XDO442" s="68"/>
      <c r="XDP442" s="68"/>
      <c r="XDQ442" s="68"/>
      <c r="XDR442" s="68"/>
      <c r="XDS442" s="68"/>
      <c r="XDT442" s="68"/>
      <c r="XDU442" s="68"/>
      <c r="XDV442" s="68"/>
      <c r="XDW442" s="68"/>
      <c r="XDX442" s="68"/>
      <c r="XDY442" s="68"/>
      <c r="XDZ442" s="68"/>
      <c r="XEA442" s="68"/>
      <c r="XEB442" s="68"/>
      <c r="XEC442" s="68"/>
      <c r="XED442" s="68"/>
      <c r="XEE442" s="68"/>
      <c r="XEF442" s="68"/>
      <c r="XEG442" s="68"/>
      <c r="XEH442" s="68"/>
      <c r="XEI442" s="68"/>
      <c r="XEJ442" s="68"/>
      <c r="XEK442" s="68"/>
      <c r="XEL442" s="68"/>
      <c r="XEM442" s="68"/>
      <c r="XEN442" s="68"/>
      <c r="XEO442" s="68"/>
      <c r="XEP442" s="68"/>
      <c r="XEQ442" s="68"/>
      <c r="XER442" s="68"/>
      <c r="XES442" s="68"/>
      <c r="XET442" s="68"/>
      <c r="XEU442" s="68"/>
      <c r="XEV442" s="68"/>
      <c r="XEW442" s="68"/>
      <c r="XEX442" s="68"/>
      <c r="XEY442" s="68"/>
      <c r="XEZ442" s="68"/>
      <c r="XFA442" s="68"/>
      <c r="XFB442" s="68"/>
      <c r="XFC442" s="68"/>
      <c r="XFD442" s="68"/>
    </row>
    <row r="443" spans="1:16384" ht="15.75" customHeight="1">
      <c r="A443" s="65" t="s">
        <v>1786</v>
      </c>
      <c r="B443" s="65" t="s">
        <v>1787</v>
      </c>
      <c r="C443" s="65" t="s">
        <v>1788</v>
      </c>
      <c r="D443" s="65" t="s">
        <v>1789</v>
      </c>
      <c r="E443" s="66" t="s">
        <v>1790</v>
      </c>
      <c r="F443" s="66" t="s">
        <v>1790</v>
      </c>
      <c r="G443" s="65" t="s">
        <v>1791</v>
      </c>
      <c r="H443" s="65" t="s">
        <v>955</v>
      </c>
      <c r="I443" s="65"/>
      <c r="J443" s="65" t="s">
        <v>2166</v>
      </c>
      <c r="K443" s="65" t="s">
        <v>1950</v>
      </c>
      <c r="L443" s="65" t="s">
        <v>1946</v>
      </c>
      <c r="M443" s="65" t="s">
        <v>2167</v>
      </c>
      <c r="N443" s="65"/>
      <c r="O443" s="52"/>
      <c r="P443" s="52"/>
      <c r="Q443" s="52"/>
      <c r="R443" s="52"/>
      <c r="S443" s="52"/>
      <c r="T443" s="52"/>
      <c r="U443" s="52"/>
      <c r="V443" s="52"/>
      <c r="W443" s="52"/>
      <c r="X443" s="52"/>
      <c r="Y443" s="52"/>
      <c r="Z443" s="52"/>
    </row>
    <row r="444" spans="1:16384" ht="15.75" customHeight="1">
      <c r="A444" s="65" t="s">
        <v>1792</v>
      </c>
      <c r="B444" s="65" t="s">
        <v>1793</v>
      </c>
      <c r="C444" s="65" t="s">
        <v>1794</v>
      </c>
      <c r="D444" s="65" t="s">
        <v>1795</v>
      </c>
      <c r="E444" s="66" t="s">
        <v>1796</v>
      </c>
      <c r="F444" s="66" t="s">
        <v>1796</v>
      </c>
      <c r="G444" s="65" t="s">
        <v>955</v>
      </c>
      <c r="H444" s="65" t="s">
        <v>955</v>
      </c>
      <c r="I444" s="65"/>
      <c r="J444" s="65" t="s">
        <v>2169</v>
      </c>
      <c r="K444" s="65" t="s">
        <v>1950</v>
      </c>
      <c r="L444" s="65" t="s">
        <v>2170</v>
      </c>
      <c r="M444" s="65" t="s">
        <v>2171</v>
      </c>
      <c r="N444" s="65" t="s">
        <v>2179</v>
      </c>
      <c r="O444" s="52"/>
      <c r="P444" s="52"/>
      <c r="Q444" s="52"/>
      <c r="R444" s="52"/>
      <c r="S444" s="52"/>
      <c r="T444" s="52"/>
      <c r="U444" s="52"/>
      <c r="V444" s="52"/>
      <c r="W444" s="52"/>
      <c r="X444" s="52"/>
      <c r="Y444" s="52"/>
      <c r="Z444" s="52"/>
    </row>
    <row r="445" spans="1:16384" ht="15.75" customHeight="1">
      <c r="A445" s="65" t="s">
        <v>1797</v>
      </c>
      <c r="B445" s="65" t="s">
        <v>1798</v>
      </c>
      <c r="C445" s="65" t="s">
        <v>474</v>
      </c>
      <c r="D445" s="65" t="s">
        <v>1797</v>
      </c>
      <c r="E445" s="66" t="s">
        <v>849</v>
      </c>
      <c r="F445" s="66" t="s">
        <v>849</v>
      </c>
      <c r="G445" s="65" t="s">
        <v>1799</v>
      </c>
      <c r="H445" s="65" t="s">
        <v>1797</v>
      </c>
      <c r="I445" s="65"/>
      <c r="J445" s="65" t="s">
        <v>302</v>
      </c>
      <c r="K445" s="65" t="s">
        <v>1943</v>
      </c>
      <c r="L445" s="65" t="s">
        <v>1944</v>
      </c>
      <c r="M445" s="65" t="s">
        <v>1945</v>
      </c>
      <c r="N445" s="65"/>
      <c r="O445" s="52"/>
      <c r="P445" s="52"/>
      <c r="Q445" s="52"/>
      <c r="R445" s="52"/>
      <c r="S445" s="52"/>
      <c r="T445" s="52"/>
      <c r="U445" s="52"/>
      <c r="V445" s="52"/>
      <c r="W445" s="52"/>
      <c r="X445" s="52"/>
      <c r="Y445" s="52"/>
      <c r="Z445" s="52"/>
    </row>
    <row r="446" spans="1:16384" s="74" customFormat="1" ht="15.75" customHeight="1">
      <c r="A446" s="116" t="s">
        <v>5601</v>
      </c>
      <c r="B446" s="100" t="s">
        <v>5602</v>
      </c>
      <c r="C446" s="76"/>
      <c r="D446" s="76"/>
      <c r="E446" s="77" t="s">
        <v>5603</v>
      </c>
      <c r="F446" s="77"/>
      <c r="G446" s="76"/>
      <c r="H446" s="100" t="s">
        <v>955</v>
      </c>
      <c r="I446" s="76"/>
      <c r="J446" s="76"/>
      <c r="K446" s="76"/>
      <c r="L446" s="76"/>
      <c r="M446" s="76"/>
      <c r="N446" s="76"/>
      <c r="O446" s="100" t="s">
        <v>5348</v>
      </c>
      <c r="P446" s="88"/>
      <c r="Q446" s="88"/>
      <c r="R446" s="88"/>
      <c r="S446" s="88"/>
      <c r="T446" s="88"/>
      <c r="U446" s="88"/>
      <c r="V446" s="88"/>
      <c r="W446" s="88"/>
      <c r="X446" s="88"/>
      <c r="Y446" s="88"/>
      <c r="Z446" s="88"/>
    </row>
    <row r="447" spans="1:16384" ht="15.75" customHeight="1">
      <c r="A447" s="65" t="s">
        <v>1939</v>
      </c>
      <c r="B447" s="65" t="s">
        <v>4177</v>
      </c>
      <c r="C447" s="65" t="s">
        <v>1940</v>
      </c>
      <c r="D447" s="65" t="s">
        <v>1014</v>
      </c>
      <c r="E447" s="66" t="s">
        <v>4056</v>
      </c>
      <c r="F447" s="66" t="s">
        <v>4056</v>
      </c>
      <c r="G447" s="65" t="s">
        <v>1941</v>
      </c>
      <c r="H447" s="65" t="s">
        <v>955</v>
      </c>
      <c r="I447" s="65"/>
      <c r="J447" s="65" t="s">
        <v>1959</v>
      </c>
      <c r="K447" s="65" t="s">
        <v>1943</v>
      </c>
      <c r="L447" s="65"/>
      <c r="M447" s="65"/>
      <c r="N447" s="65" t="s">
        <v>2183</v>
      </c>
      <c r="O447" s="52"/>
      <c r="P447" s="52"/>
      <c r="Q447" s="52"/>
      <c r="R447" s="52"/>
      <c r="S447" s="52"/>
      <c r="T447" s="52"/>
      <c r="U447" s="52"/>
      <c r="V447" s="52"/>
      <c r="W447" s="52"/>
      <c r="X447" s="52"/>
      <c r="Y447" s="52"/>
      <c r="Z447" s="52"/>
    </row>
    <row r="448" spans="1:16384" ht="15.75" customHeight="1">
      <c r="A448" s="65" t="s">
        <v>1800</v>
      </c>
      <c r="B448" s="65" t="s">
        <v>1801</v>
      </c>
      <c r="C448" s="65" t="s">
        <v>442</v>
      </c>
      <c r="D448" s="65" t="s">
        <v>1802</v>
      </c>
      <c r="E448" s="66" t="s">
        <v>919</v>
      </c>
      <c r="F448" s="66" t="s">
        <v>919</v>
      </c>
      <c r="G448" s="65" t="s">
        <v>1803</v>
      </c>
      <c r="H448" s="65" t="s">
        <v>1802</v>
      </c>
      <c r="I448" s="65"/>
      <c r="J448" s="65" t="s">
        <v>2178</v>
      </c>
      <c r="K448" s="65" t="s">
        <v>1961</v>
      </c>
      <c r="L448" s="65"/>
      <c r="M448" s="65"/>
      <c r="N448" s="52"/>
      <c r="O448" s="52"/>
      <c r="P448" s="52"/>
      <c r="Q448" s="52"/>
      <c r="R448" s="52"/>
      <c r="S448" s="52"/>
      <c r="T448" s="52"/>
      <c r="U448" s="52"/>
      <c r="V448" s="52"/>
      <c r="W448" s="52"/>
      <c r="X448" s="52"/>
      <c r="Y448" s="52"/>
      <c r="Z448" s="52"/>
    </row>
    <row r="449" spans="1:26" ht="15.75" customHeight="1">
      <c r="A449" s="65" t="s">
        <v>1804</v>
      </c>
      <c r="B449" s="65" t="s">
        <v>1805</v>
      </c>
      <c r="C449" s="65" t="s">
        <v>515</v>
      </c>
      <c r="D449" s="65" t="s">
        <v>1014</v>
      </c>
      <c r="E449" s="65" t="s">
        <v>928</v>
      </c>
      <c r="F449" s="65" t="s">
        <v>928</v>
      </c>
      <c r="G449" s="65" t="s">
        <v>1461</v>
      </c>
      <c r="H449" s="65" t="s">
        <v>1806</v>
      </c>
      <c r="I449" s="65"/>
      <c r="J449" s="65" t="s">
        <v>2173</v>
      </c>
      <c r="K449" s="65" t="s">
        <v>1950</v>
      </c>
      <c r="L449" s="65"/>
      <c r="M449" s="65"/>
      <c r="N449" s="65" t="s">
        <v>2185</v>
      </c>
      <c r="O449" s="52"/>
      <c r="P449" s="52"/>
      <c r="Q449" s="52"/>
      <c r="R449" s="52"/>
      <c r="S449" s="52"/>
      <c r="T449" s="52"/>
      <c r="U449" s="52"/>
      <c r="V449" s="52"/>
      <c r="W449" s="52"/>
      <c r="X449" s="52"/>
      <c r="Y449" s="52"/>
      <c r="Z449" s="52"/>
    </row>
    <row r="450" spans="1:26" s="74" customFormat="1" ht="15.75" customHeight="1">
      <c r="A450" s="76" t="s">
        <v>1804</v>
      </c>
      <c r="B450" s="112" t="s">
        <v>5604</v>
      </c>
      <c r="C450" s="76"/>
      <c r="D450" s="76"/>
      <c r="E450" s="77" t="s">
        <v>839</v>
      </c>
      <c r="F450" s="76"/>
      <c r="G450" s="76"/>
      <c r="H450" s="76"/>
      <c r="I450" s="76"/>
      <c r="J450" s="76"/>
      <c r="K450" s="76"/>
      <c r="L450" s="76"/>
      <c r="M450" s="76"/>
      <c r="N450" s="76"/>
      <c r="O450" s="72" t="s">
        <v>5270</v>
      </c>
      <c r="P450" s="88"/>
      <c r="Q450" s="88"/>
      <c r="R450" s="88"/>
      <c r="S450" s="88"/>
      <c r="T450" s="88"/>
      <c r="U450" s="88"/>
      <c r="V450" s="88"/>
      <c r="W450" s="88"/>
      <c r="X450" s="88"/>
      <c r="Y450" s="88"/>
      <c r="Z450" s="88"/>
    </row>
    <row r="451" spans="1:26" ht="15.75" customHeight="1">
      <c r="A451" s="65" t="s">
        <v>1804</v>
      </c>
      <c r="B451" s="65" t="s">
        <v>1807</v>
      </c>
      <c r="C451" s="65" t="s">
        <v>468</v>
      </c>
      <c r="D451" s="65" t="s">
        <v>1808</v>
      </c>
      <c r="E451" s="66" t="s">
        <v>839</v>
      </c>
      <c r="F451" s="66" t="s">
        <v>839</v>
      </c>
      <c r="G451" s="65" t="s">
        <v>1809</v>
      </c>
      <c r="H451" s="65" t="s">
        <v>1810</v>
      </c>
      <c r="I451" s="65"/>
      <c r="J451" s="65" t="s">
        <v>2174</v>
      </c>
      <c r="K451" s="65" t="s">
        <v>1950</v>
      </c>
      <c r="L451" s="65" t="s">
        <v>1944</v>
      </c>
      <c r="M451" s="65" t="s">
        <v>2175</v>
      </c>
      <c r="N451" s="65"/>
      <c r="O451" s="52"/>
      <c r="P451" s="52"/>
      <c r="Q451" s="52"/>
      <c r="R451" s="52"/>
      <c r="S451" s="52"/>
      <c r="T451" s="52"/>
      <c r="U451" s="52"/>
      <c r="V451" s="52"/>
      <c r="W451" s="52"/>
      <c r="X451" s="52"/>
      <c r="Y451" s="52"/>
      <c r="Z451" s="52"/>
    </row>
    <row r="452" spans="1:26" ht="15.75" customHeight="1">
      <c r="A452" s="65" t="s">
        <v>1811</v>
      </c>
      <c r="B452" s="65" t="s">
        <v>1812</v>
      </c>
      <c r="C452" s="65" t="s">
        <v>442</v>
      </c>
      <c r="D452" s="65" t="s">
        <v>1014</v>
      </c>
      <c r="E452" s="65" t="s">
        <v>808</v>
      </c>
      <c r="F452" s="65" t="s">
        <v>808</v>
      </c>
      <c r="G452" s="65" t="s">
        <v>1803</v>
      </c>
      <c r="H452" s="65" t="s">
        <v>1811</v>
      </c>
      <c r="I452" s="65"/>
      <c r="J452" s="65" t="s">
        <v>2177</v>
      </c>
      <c r="K452" s="65" t="s">
        <v>1950</v>
      </c>
      <c r="L452" s="65"/>
      <c r="M452" s="65"/>
      <c r="N452" s="52"/>
      <c r="O452" s="52"/>
      <c r="P452" s="52"/>
      <c r="Q452" s="52"/>
      <c r="R452" s="52"/>
      <c r="S452" s="52"/>
      <c r="T452" s="52"/>
      <c r="U452" s="52"/>
      <c r="V452" s="52"/>
      <c r="W452" s="52"/>
      <c r="X452" s="52"/>
      <c r="Y452" s="52"/>
      <c r="Z452" s="52"/>
    </row>
    <row r="453" spans="1:26" ht="15.75" customHeight="1">
      <c r="A453" s="65" t="s">
        <v>1800</v>
      </c>
      <c r="B453" s="65" t="s">
        <v>1813</v>
      </c>
      <c r="C453" s="65" t="s">
        <v>442</v>
      </c>
      <c r="D453" s="65" t="s">
        <v>1814</v>
      </c>
      <c r="E453" s="66" t="s">
        <v>817</v>
      </c>
      <c r="F453" s="66" t="s">
        <v>817</v>
      </c>
      <c r="G453" s="65" t="s">
        <v>1803</v>
      </c>
      <c r="H453" s="65" t="s">
        <v>955</v>
      </c>
      <c r="I453" s="65"/>
      <c r="J453" s="65" t="s">
        <v>2180</v>
      </c>
      <c r="K453" s="65" t="s">
        <v>1961</v>
      </c>
      <c r="L453" s="65" t="s">
        <v>2181</v>
      </c>
      <c r="M453" s="65" t="s">
        <v>2182</v>
      </c>
      <c r="N453" s="52"/>
      <c r="O453" s="52"/>
      <c r="P453" s="52"/>
      <c r="Q453" s="52"/>
      <c r="R453" s="52"/>
      <c r="S453" s="52"/>
      <c r="T453" s="52"/>
      <c r="U453" s="52"/>
      <c r="V453" s="52"/>
      <c r="W453" s="52"/>
      <c r="X453" s="52"/>
      <c r="Y453" s="52"/>
      <c r="Z453" s="52"/>
    </row>
    <row r="454" spans="1:26" s="74" customFormat="1" ht="15.75" customHeight="1">
      <c r="A454" s="101" t="s">
        <v>5605</v>
      </c>
      <c r="B454" s="100" t="s">
        <v>5606</v>
      </c>
      <c r="C454" s="76"/>
      <c r="D454" s="76"/>
      <c r="E454" s="77" t="s">
        <v>5607</v>
      </c>
      <c r="F454" s="77"/>
      <c r="G454" s="76"/>
      <c r="H454" s="100" t="s">
        <v>955</v>
      </c>
      <c r="I454" s="76"/>
      <c r="J454" s="76"/>
      <c r="K454" s="76"/>
      <c r="L454" s="76"/>
      <c r="M454" s="76"/>
      <c r="N454" s="88"/>
      <c r="O454" s="100" t="s">
        <v>5326</v>
      </c>
      <c r="P454" s="88"/>
      <c r="Q454" s="88"/>
      <c r="R454" s="88"/>
      <c r="S454" s="88"/>
      <c r="T454" s="88"/>
      <c r="U454" s="88"/>
      <c r="V454" s="88"/>
      <c r="W454" s="88"/>
      <c r="X454" s="88"/>
      <c r="Y454" s="88"/>
      <c r="Z454" s="88"/>
    </row>
    <row r="455" spans="1:26" s="74" customFormat="1" ht="15.75" customHeight="1">
      <c r="A455" s="76" t="s">
        <v>1800</v>
      </c>
      <c r="B455" s="76" t="s">
        <v>1815</v>
      </c>
      <c r="C455" s="76" t="s">
        <v>456</v>
      </c>
      <c r="D455" s="76" t="s">
        <v>1816</v>
      </c>
      <c r="E455" s="77" t="s">
        <v>827</v>
      </c>
      <c r="F455" s="77" t="s">
        <v>827</v>
      </c>
      <c r="G455" s="76" t="s">
        <v>1817</v>
      </c>
      <c r="H455" s="76" t="s">
        <v>1816</v>
      </c>
      <c r="I455" s="76"/>
      <c r="J455" s="76" t="s">
        <v>2184</v>
      </c>
      <c r="K455" s="76" t="s">
        <v>1961</v>
      </c>
      <c r="L455" s="76" t="s">
        <v>1944</v>
      </c>
      <c r="M455" s="76" t="s">
        <v>1945</v>
      </c>
      <c r="N455" s="88"/>
      <c r="O455" s="88"/>
      <c r="P455" s="88"/>
      <c r="Q455" s="88"/>
      <c r="R455" s="88"/>
      <c r="S455" s="88"/>
      <c r="T455" s="88"/>
      <c r="U455" s="88"/>
      <c r="V455" s="88"/>
      <c r="W455" s="88"/>
      <c r="X455" s="88"/>
      <c r="Y455" s="88"/>
      <c r="Z455" s="88"/>
    </row>
    <row r="456" spans="1:26" s="74" customFormat="1" ht="15.75" customHeight="1">
      <c r="A456" s="76" t="s">
        <v>1818</v>
      </c>
      <c r="B456" s="76" t="s">
        <v>1819</v>
      </c>
      <c r="C456" s="76" t="s">
        <v>432</v>
      </c>
      <c r="D456" s="76" t="s">
        <v>1818</v>
      </c>
      <c r="E456" s="77" t="s">
        <v>787</v>
      </c>
      <c r="F456" s="77" t="s">
        <v>787</v>
      </c>
      <c r="G456" s="76" t="s">
        <v>1820</v>
      </c>
      <c r="H456" s="76" t="s">
        <v>1821</v>
      </c>
      <c r="I456" s="76"/>
      <c r="J456" s="76" t="s">
        <v>302</v>
      </c>
      <c r="K456" s="76" t="s">
        <v>1943</v>
      </c>
      <c r="L456" s="76" t="s">
        <v>1944</v>
      </c>
      <c r="M456" s="76" t="s">
        <v>1945</v>
      </c>
      <c r="N456" s="88"/>
      <c r="O456" s="88"/>
      <c r="P456" s="88"/>
      <c r="Q456" s="88"/>
      <c r="R456" s="88"/>
      <c r="S456" s="88"/>
      <c r="T456" s="88"/>
      <c r="U456" s="88"/>
      <c r="V456" s="88"/>
      <c r="W456" s="88"/>
      <c r="X456" s="88"/>
      <c r="Y456" s="88"/>
      <c r="Z456" s="88"/>
    </row>
    <row r="457" spans="1:26" s="74" customFormat="1" ht="15.75" customHeight="1">
      <c r="A457" s="100" t="s">
        <v>5608</v>
      </c>
      <c r="B457" s="100" t="s">
        <v>5609</v>
      </c>
      <c r="C457" s="76"/>
      <c r="D457" s="76"/>
      <c r="E457" s="77" t="s">
        <v>5610</v>
      </c>
      <c r="F457" s="77"/>
      <c r="G457" s="76"/>
      <c r="H457" s="100" t="s">
        <v>955</v>
      </c>
      <c r="I457" s="76"/>
      <c r="J457" s="88"/>
      <c r="K457" s="88"/>
      <c r="L457" s="88"/>
      <c r="M457" s="88"/>
      <c r="N457" s="88"/>
      <c r="O457" s="100" t="s">
        <v>5278</v>
      </c>
      <c r="P457" s="88"/>
      <c r="Q457" s="88"/>
      <c r="R457" s="88"/>
      <c r="S457" s="88"/>
      <c r="T457" s="88"/>
      <c r="U457" s="88"/>
      <c r="V457" s="88"/>
      <c r="W457" s="88"/>
      <c r="X457" s="88"/>
      <c r="Y457" s="88"/>
      <c r="Z457" s="88"/>
    </row>
    <row r="458" spans="1:26" ht="15.75" customHeight="1">
      <c r="A458" s="65"/>
      <c r="B458" s="65"/>
      <c r="C458" s="65"/>
      <c r="D458" s="65"/>
      <c r="E458" s="66"/>
      <c r="F458" s="66"/>
      <c r="G458" s="65"/>
      <c r="H458" s="65"/>
      <c r="I458" s="65"/>
      <c r="J458" s="52"/>
      <c r="K458" s="52"/>
      <c r="L458" s="52"/>
      <c r="M458" s="52"/>
      <c r="N458" s="52"/>
      <c r="O458" s="52"/>
      <c r="P458" s="52"/>
      <c r="Q458" s="52"/>
      <c r="R458" s="52"/>
      <c r="S458" s="52"/>
      <c r="T458" s="52"/>
      <c r="U458" s="52"/>
      <c r="V458" s="52"/>
      <c r="W458" s="52"/>
      <c r="X458" s="52"/>
      <c r="Y458" s="52"/>
      <c r="Z458" s="52"/>
    </row>
    <row r="459" spans="1:26" ht="15.75" customHeight="1">
      <c r="A459" s="65"/>
      <c r="B459" s="65"/>
      <c r="C459" s="65"/>
      <c r="D459" s="65"/>
      <c r="E459" s="66"/>
      <c r="F459" s="66"/>
      <c r="G459" s="52"/>
      <c r="H459" s="65"/>
      <c r="I459" s="65"/>
      <c r="J459" s="52"/>
      <c r="K459" s="52"/>
      <c r="L459" s="52"/>
      <c r="M459" s="52"/>
      <c r="N459" s="52"/>
      <c r="O459" s="52"/>
      <c r="P459" s="52"/>
      <c r="Q459" s="52"/>
      <c r="R459" s="52"/>
      <c r="S459" s="52"/>
      <c r="T459" s="52"/>
      <c r="U459" s="52"/>
      <c r="V459" s="52"/>
      <c r="W459" s="52"/>
      <c r="X459" s="52"/>
      <c r="Y459" s="52"/>
      <c r="Z459" s="52"/>
    </row>
    <row r="460" spans="1:26" ht="15.75" customHeight="1">
      <c r="A460" s="65"/>
      <c r="B460" s="65"/>
      <c r="C460" s="65"/>
      <c r="D460" s="65"/>
      <c r="E460" s="66"/>
      <c r="F460" s="66"/>
      <c r="G460" s="52"/>
      <c r="H460" s="65"/>
      <c r="I460" s="65"/>
      <c r="J460" s="52"/>
      <c r="K460" s="52"/>
      <c r="L460" s="52"/>
      <c r="M460" s="52"/>
      <c r="N460" s="52"/>
      <c r="O460" s="52"/>
      <c r="P460" s="52"/>
      <c r="Q460" s="52"/>
      <c r="R460" s="52"/>
      <c r="S460" s="52"/>
      <c r="T460" s="52"/>
      <c r="U460" s="52"/>
      <c r="V460" s="52"/>
      <c r="W460" s="52"/>
      <c r="X460" s="52"/>
      <c r="Y460" s="52"/>
      <c r="Z460" s="52"/>
    </row>
    <row r="461" spans="1:26" ht="15.75" customHeight="1">
      <c r="A461" s="65"/>
      <c r="B461" s="65"/>
      <c r="C461" s="65"/>
      <c r="D461" s="65"/>
      <c r="E461" s="66"/>
      <c r="F461" s="66"/>
      <c r="G461" s="52"/>
      <c r="H461" s="65"/>
      <c r="I461" s="65"/>
      <c r="J461" s="52"/>
      <c r="K461" s="52"/>
      <c r="L461" s="52"/>
      <c r="M461" s="52"/>
      <c r="N461" s="52"/>
      <c r="O461" s="52"/>
      <c r="P461" s="52"/>
      <c r="Q461" s="52"/>
      <c r="R461" s="52"/>
      <c r="S461" s="52"/>
      <c r="T461" s="52"/>
      <c r="U461" s="52"/>
      <c r="V461" s="52"/>
      <c r="W461" s="52"/>
      <c r="X461" s="52"/>
      <c r="Y461" s="52"/>
      <c r="Z461" s="52"/>
    </row>
    <row r="462" spans="1:26" ht="15.75" customHeight="1">
      <c r="A462" s="65"/>
      <c r="B462" s="65"/>
      <c r="C462" s="65"/>
      <c r="D462" s="65"/>
      <c r="E462" s="66"/>
      <c r="F462" s="66"/>
      <c r="G462" s="52"/>
      <c r="H462" s="65"/>
      <c r="I462" s="65"/>
      <c r="J462" s="52"/>
      <c r="K462" s="52"/>
      <c r="L462" s="52"/>
      <c r="M462" s="52"/>
      <c r="N462" s="52"/>
      <c r="O462" s="52"/>
      <c r="P462" s="52"/>
      <c r="Q462" s="52"/>
      <c r="R462" s="52"/>
      <c r="S462" s="52"/>
      <c r="T462" s="52"/>
      <c r="U462" s="52"/>
      <c r="V462" s="52"/>
      <c r="W462" s="52"/>
      <c r="X462" s="52"/>
      <c r="Y462" s="52"/>
      <c r="Z462" s="52"/>
    </row>
    <row r="463" spans="1:26" ht="15.75" customHeight="1">
      <c r="A463" s="65"/>
      <c r="B463" s="65"/>
      <c r="C463" s="65"/>
      <c r="D463" s="65"/>
      <c r="E463" s="66"/>
      <c r="F463" s="66"/>
      <c r="G463" s="52"/>
      <c r="H463" s="65"/>
      <c r="I463" s="65"/>
      <c r="J463" s="52"/>
      <c r="K463" s="52"/>
      <c r="L463" s="52"/>
      <c r="M463" s="52"/>
      <c r="N463" s="52"/>
      <c r="O463" s="52"/>
      <c r="P463" s="52"/>
      <c r="Q463" s="52"/>
      <c r="R463" s="52"/>
      <c r="S463" s="52"/>
      <c r="T463" s="52"/>
      <c r="U463" s="52"/>
      <c r="V463" s="52"/>
      <c r="W463" s="52"/>
      <c r="X463" s="52"/>
      <c r="Y463" s="52"/>
      <c r="Z463" s="52"/>
    </row>
    <row r="464" spans="1:26" ht="15.75" customHeight="1">
      <c r="A464" s="65"/>
      <c r="B464" s="65"/>
      <c r="C464" s="65"/>
      <c r="D464" s="65"/>
      <c r="E464" s="66"/>
      <c r="F464" s="66"/>
      <c r="G464" s="52"/>
      <c r="H464" s="65"/>
      <c r="I464" s="65"/>
      <c r="J464" s="52"/>
      <c r="K464" s="52"/>
      <c r="L464" s="52"/>
      <c r="M464" s="52"/>
      <c r="N464" s="52"/>
      <c r="O464" s="52"/>
      <c r="P464" s="52"/>
      <c r="Q464" s="52"/>
      <c r="R464" s="52"/>
      <c r="S464" s="52"/>
      <c r="T464" s="52"/>
      <c r="U464" s="52"/>
      <c r="V464" s="52"/>
      <c r="W464" s="52"/>
      <c r="X464" s="52"/>
      <c r="Y464" s="52"/>
      <c r="Z464" s="52"/>
    </row>
    <row r="465" spans="1:26" ht="15.75" customHeight="1">
      <c r="A465" s="65"/>
      <c r="B465" s="65"/>
      <c r="C465" s="65"/>
      <c r="D465" s="65"/>
      <c r="E465" s="66"/>
      <c r="F465" s="66"/>
      <c r="G465" s="52"/>
      <c r="H465" s="65"/>
      <c r="I465" s="65"/>
      <c r="J465" s="52"/>
      <c r="K465" s="52"/>
      <c r="L465" s="52"/>
      <c r="M465" s="52"/>
      <c r="N465" s="52"/>
      <c r="O465" s="52"/>
      <c r="P465" s="52"/>
      <c r="Q465" s="52"/>
      <c r="R465" s="52"/>
      <c r="S465" s="52"/>
      <c r="T465" s="52"/>
      <c r="U465" s="52"/>
      <c r="V465" s="52"/>
      <c r="W465" s="52"/>
      <c r="X465" s="52"/>
      <c r="Y465" s="52"/>
      <c r="Z465" s="52"/>
    </row>
    <row r="466" spans="1:26" ht="15.75" customHeight="1">
      <c r="A466" s="65"/>
      <c r="B466" s="65"/>
      <c r="C466" s="65"/>
      <c r="D466" s="65"/>
      <c r="E466" s="66"/>
      <c r="F466" s="66"/>
      <c r="G466" s="65"/>
      <c r="H466" s="65"/>
      <c r="I466" s="65"/>
      <c r="J466" s="52"/>
      <c r="K466" s="52"/>
      <c r="L466" s="52"/>
      <c r="M466" s="52"/>
      <c r="N466" s="52"/>
      <c r="O466" s="52"/>
      <c r="P466" s="52"/>
      <c r="Q466" s="52"/>
      <c r="R466" s="52"/>
      <c r="S466" s="52"/>
      <c r="T466" s="52"/>
      <c r="U466" s="52"/>
      <c r="V466" s="52"/>
      <c r="W466" s="52"/>
      <c r="X466" s="52"/>
      <c r="Y466" s="52"/>
      <c r="Z466" s="52"/>
    </row>
    <row r="467" spans="1:26" ht="15.75" customHeight="1">
      <c r="A467" s="65"/>
      <c r="B467" s="65"/>
      <c r="C467" s="65"/>
      <c r="D467" s="65"/>
      <c r="E467" s="66"/>
      <c r="F467" s="66"/>
      <c r="G467" s="65"/>
      <c r="H467" s="65"/>
      <c r="I467" s="65"/>
      <c r="J467" s="52"/>
      <c r="K467" s="52"/>
      <c r="L467" s="52"/>
      <c r="M467" s="52"/>
      <c r="N467" s="52"/>
      <c r="O467" s="52"/>
      <c r="P467" s="52"/>
      <c r="Q467" s="52"/>
      <c r="R467" s="52"/>
      <c r="S467" s="52"/>
      <c r="T467" s="52"/>
      <c r="U467" s="52"/>
      <c r="V467" s="52"/>
      <c r="W467" s="52"/>
      <c r="X467" s="52"/>
      <c r="Y467" s="52"/>
      <c r="Z467" s="52"/>
    </row>
    <row r="468" spans="1:26" ht="15.75" customHeight="1">
      <c r="A468" s="65"/>
      <c r="B468" s="65"/>
      <c r="C468" s="65"/>
      <c r="D468" s="65"/>
      <c r="E468" s="66"/>
      <c r="F468" s="66"/>
      <c r="G468" s="65"/>
      <c r="H468" s="65"/>
      <c r="I468" s="65"/>
      <c r="J468" s="52"/>
      <c r="K468" s="52"/>
      <c r="L468" s="52"/>
      <c r="M468" s="52"/>
      <c r="N468" s="52"/>
      <c r="O468" s="52"/>
      <c r="P468" s="52"/>
      <c r="Q468" s="52"/>
      <c r="R468" s="52"/>
      <c r="S468" s="52"/>
      <c r="T468" s="52"/>
      <c r="U468" s="52"/>
      <c r="V468" s="52"/>
      <c r="W468" s="52"/>
      <c r="X468" s="52"/>
      <c r="Y468" s="52"/>
      <c r="Z468" s="52"/>
    </row>
    <row r="469" spans="1:26" ht="15.75" customHeight="1">
      <c r="A469" s="65"/>
      <c r="B469" s="65"/>
      <c r="C469" s="65"/>
      <c r="D469" s="65"/>
      <c r="E469" s="66"/>
      <c r="F469" s="66"/>
      <c r="G469" s="65"/>
      <c r="H469" s="65"/>
      <c r="I469" s="65"/>
      <c r="J469" s="52"/>
      <c r="K469" s="52"/>
      <c r="L469" s="52"/>
      <c r="M469" s="52"/>
      <c r="N469" s="52"/>
      <c r="O469" s="52"/>
      <c r="P469" s="52"/>
      <c r="Q469" s="52"/>
      <c r="R469" s="52"/>
      <c r="S469" s="52"/>
      <c r="T469" s="52"/>
      <c r="U469" s="52"/>
      <c r="V469" s="52"/>
      <c r="W469" s="52"/>
      <c r="X469" s="52"/>
      <c r="Y469" s="52"/>
      <c r="Z469" s="52"/>
    </row>
    <row r="470" spans="1:26" ht="15.75" customHeight="1">
      <c r="A470" s="65"/>
      <c r="B470" s="65"/>
      <c r="C470" s="65"/>
      <c r="D470" s="65"/>
      <c r="E470" s="66"/>
      <c r="F470" s="66"/>
      <c r="G470" s="65"/>
      <c r="H470" s="65"/>
      <c r="I470" s="65"/>
      <c r="J470" s="52"/>
      <c r="K470" s="52"/>
      <c r="L470" s="52"/>
      <c r="M470" s="52"/>
      <c r="N470" s="52"/>
      <c r="O470" s="52"/>
      <c r="P470" s="52"/>
      <c r="Q470" s="52"/>
      <c r="R470" s="52"/>
      <c r="S470" s="52"/>
      <c r="T470" s="52"/>
      <c r="U470" s="52"/>
      <c r="V470" s="52"/>
      <c r="W470" s="52"/>
      <c r="X470" s="52"/>
      <c r="Y470" s="52"/>
      <c r="Z470" s="52"/>
    </row>
    <row r="471" spans="1:26" ht="15.75" customHeight="1">
      <c r="A471" s="65"/>
      <c r="B471" s="65"/>
      <c r="C471" s="65"/>
      <c r="D471" s="65"/>
      <c r="E471" s="66"/>
      <c r="F471" s="66"/>
      <c r="G471" s="65"/>
      <c r="H471" s="65"/>
      <c r="I471" s="65"/>
      <c r="J471" s="52"/>
      <c r="K471" s="52"/>
      <c r="L471" s="52"/>
      <c r="M471" s="52"/>
      <c r="N471" s="52"/>
      <c r="O471" s="52"/>
      <c r="P471" s="52"/>
      <c r="Q471" s="52"/>
      <c r="R471" s="52"/>
      <c r="S471" s="52"/>
      <c r="T471" s="52"/>
      <c r="U471" s="52"/>
      <c r="V471" s="52"/>
      <c r="W471" s="52"/>
      <c r="X471" s="52"/>
      <c r="Y471" s="52"/>
      <c r="Z471" s="52"/>
    </row>
    <row r="472" spans="1:26" ht="15.75" customHeight="1">
      <c r="A472" s="65"/>
      <c r="B472" s="65"/>
      <c r="C472" s="65"/>
      <c r="D472" s="65"/>
      <c r="E472" s="66"/>
      <c r="F472" s="66"/>
      <c r="G472" s="65"/>
      <c r="H472" s="65"/>
      <c r="I472" s="65"/>
      <c r="J472" s="52"/>
      <c r="K472" s="52"/>
      <c r="L472" s="52"/>
      <c r="M472" s="52"/>
      <c r="N472" s="52"/>
      <c r="O472" s="52"/>
      <c r="P472" s="52"/>
      <c r="Q472" s="52"/>
      <c r="R472" s="52"/>
      <c r="S472" s="52"/>
      <c r="T472" s="52"/>
      <c r="U472" s="52"/>
      <c r="V472" s="52"/>
      <c r="W472" s="52"/>
      <c r="X472" s="52"/>
      <c r="Y472" s="52"/>
      <c r="Z472" s="52"/>
    </row>
    <row r="473" spans="1:26" ht="15.75" customHeight="1">
      <c r="A473" s="65"/>
      <c r="B473" s="65"/>
      <c r="C473" s="65"/>
      <c r="D473" s="65"/>
      <c r="E473" s="66"/>
      <c r="F473" s="66"/>
      <c r="G473" s="52"/>
      <c r="H473" s="65"/>
      <c r="I473" s="65"/>
      <c r="J473" s="52"/>
      <c r="K473" s="52"/>
      <c r="L473" s="52"/>
      <c r="M473" s="52"/>
      <c r="N473" s="52"/>
      <c r="O473" s="52"/>
      <c r="P473" s="52"/>
      <c r="Q473" s="52"/>
      <c r="R473" s="52"/>
      <c r="S473" s="52"/>
      <c r="T473" s="52"/>
      <c r="U473" s="52"/>
      <c r="V473" s="52"/>
      <c r="W473" s="52"/>
      <c r="X473" s="52"/>
      <c r="Y473" s="52"/>
      <c r="Z473" s="52"/>
    </row>
    <row r="474" spans="1:26" ht="15.75" customHeight="1">
      <c r="A474" s="65"/>
      <c r="B474" s="65"/>
      <c r="C474" s="65"/>
      <c r="D474" s="65"/>
      <c r="E474" s="66"/>
      <c r="F474" s="66"/>
      <c r="G474" s="65"/>
      <c r="H474" s="65"/>
      <c r="I474" s="65"/>
      <c r="J474" s="52"/>
      <c r="K474" s="52"/>
      <c r="L474" s="52"/>
      <c r="M474" s="52"/>
      <c r="N474" s="52"/>
      <c r="O474" s="52"/>
      <c r="P474" s="52"/>
      <c r="Q474" s="52"/>
      <c r="R474" s="52"/>
      <c r="S474" s="52"/>
      <c r="T474" s="52"/>
      <c r="U474" s="52"/>
      <c r="V474" s="52"/>
      <c r="W474" s="52"/>
      <c r="X474" s="52"/>
      <c r="Y474" s="52"/>
      <c r="Z474" s="52"/>
    </row>
    <row r="475" spans="1:26" ht="15.75" customHeight="1">
      <c r="A475" s="65"/>
      <c r="B475" s="65"/>
      <c r="C475" s="65"/>
      <c r="D475" s="65"/>
      <c r="E475" s="66"/>
      <c r="F475" s="66"/>
      <c r="G475" s="52"/>
      <c r="H475" s="65"/>
      <c r="I475" s="65"/>
      <c r="J475" s="52"/>
      <c r="K475" s="52"/>
      <c r="L475" s="52"/>
      <c r="M475" s="52"/>
      <c r="N475" s="52"/>
      <c r="O475" s="52"/>
      <c r="P475" s="52"/>
      <c r="Q475" s="52"/>
      <c r="R475" s="52"/>
      <c r="S475" s="52"/>
      <c r="T475" s="52"/>
      <c r="U475" s="52"/>
      <c r="V475" s="52"/>
      <c r="W475" s="52"/>
      <c r="X475" s="52"/>
      <c r="Y475" s="52"/>
      <c r="Z475" s="52"/>
    </row>
    <row r="476" spans="1:26" ht="15.75" customHeight="1">
      <c r="A476" s="65"/>
      <c r="B476" s="65"/>
      <c r="C476" s="65"/>
      <c r="D476" s="65"/>
      <c r="E476" s="66"/>
      <c r="F476" s="66"/>
      <c r="G476" s="65"/>
      <c r="H476" s="65"/>
      <c r="I476" s="65"/>
      <c r="J476" s="52"/>
      <c r="K476" s="52"/>
      <c r="L476" s="52"/>
      <c r="M476" s="52"/>
      <c r="N476" s="52"/>
      <c r="O476" s="52"/>
      <c r="P476" s="52"/>
      <c r="Q476" s="52"/>
      <c r="R476" s="52"/>
      <c r="S476" s="52"/>
      <c r="T476" s="52"/>
      <c r="U476" s="52"/>
      <c r="V476" s="52"/>
      <c r="W476" s="52"/>
      <c r="X476" s="52"/>
      <c r="Y476" s="52"/>
      <c r="Z476" s="52"/>
    </row>
    <row r="477" spans="1:26" ht="15.75" customHeight="1">
      <c r="A477" s="65"/>
      <c r="B477" s="65"/>
      <c r="C477" s="65"/>
      <c r="D477" s="65"/>
      <c r="E477" s="66"/>
      <c r="F477" s="66"/>
      <c r="G477" s="65"/>
      <c r="H477" s="65"/>
      <c r="I477" s="65"/>
      <c r="J477" s="52"/>
      <c r="K477" s="52"/>
      <c r="L477" s="52"/>
      <c r="M477" s="52"/>
      <c r="N477" s="52"/>
      <c r="O477" s="52"/>
      <c r="P477" s="52"/>
      <c r="Q477" s="52"/>
      <c r="R477" s="52"/>
      <c r="S477" s="52"/>
      <c r="T477" s="52"/>
      <c r="U477" s="52"/>
      <c r="V477" s="52"/>
      <c r="W477" s="52"/>
      <c r="X477" s="52"/>
      <c r="Y477" s="52"/>
      <c r="Z477" s="52"/>
    </row>
    <row r="478" spans="1:26" ht="15.75" customHeight="1">
      <c r="A478" s="65"/>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spans="1:26" ht="15.75" customHeight="1">
      <c r="A479" s="65"/>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spans="1:26" ht="15.75" customHeight="1">
      <c r="A480" s="65"/>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spans="1:26" ht="15.75" customHeight="1">
      <c r="A481" s="65"/>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spans="1:26" ht="15.75" customHeight="1">
      <c r="A482" s="65"/>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spans="1:26" ht="15.75" customHeight="1">
      <c r="A483" s="65"/>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spans="1:26" ht="15.75" customHeight="1">
      <c r="A484" s="65"/>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spans="1:26" ht="15.75" customHeight="1">
      <c r="A485" s="65"/>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spans="1:26" ht="15.75" customHeight="1">
      <c r="A486" s="65"/>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spans="1:26" ht="15.75" customHeight="1">
      <c r="A487" s="65"/>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spans="1:26" ht="15.75" customHeight="1">
      <c r="A488" s="65"/>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spans="1:26" ht="15.75" customHeight="1">
      <c r="A489" s="65"/>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spans="1:26" ht="15.75" customHeight="1">
      <c r="A490" s="65"/>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spans="1:26" ht="15.75" customHeight="1">
      <c r="A491" s="65"/>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spans="1:26" ht="15.75" customHeight="1">
      <c r="A492" s="65"/>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spans="1:26" ht="15.75" customHeight="1">
      <c r="A493" s="65"/>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spans="1:26" ht="15.75" customHeight="1">
      <c r="A494" s="65"/>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spans="1:26" ht="15.75" customHeight="1">
      <c r="A495" s="65"/>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spans="1:26" ht="15.75" customHeight="1">
      <c r="A496" s="65"/>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spans="1:26" ht="15.75" customHeight="1">
      <c r="A497" s="65"/>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spans="1:26" ht="15.75" customHeight="1">
      <c r="A498" s="65"/>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spans="1:26" ht="15.75" customHeight="1">
      <c r="A499" s="65"/>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spans="1:26" ht="15.75" customHeight="1">
      <c r="A500" s="65"/>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spans="1:26" ht="15.75" customHeight="1">
      <c r="A501" s="65"/>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spans="1:26" ht="15.75" customHeight="1">
      <c r="A502" s="65"/>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spans="1:26" ht="15.75" customHeight="1">
      <c r="A503" s="65"/>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spans="1:26" ht="15.75" customHeight="1">
      <c r="A504" s="65"/>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spans="1:26" ht="15.75" customHeight="1">
      <c r="A505" s="65"/>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spans="1:26" ht="15.75" customHeight="1">
      <c r="A506" s="65"/>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spans="1:26" ht="15.75" customHeight="1">
      <c r="A507" s="65"/>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spans="1:26" ht="15.75" customHeight="1">
      <c r="A508" s="65"/>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spans="1:26" ht="15.75" customHeight="1">
      <c r="A509" s="65"/>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spans="1:26" ht="15.75" customHeight="1">
      <c r="A510" s="65"/>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spans="1:26" ht="15.75" customHeight="1">
      <c r="A511" s="65"/>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spans="1:26" ht="15.75" customHeight="1">
      <c r="A512" s="65"/>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spans="1:26" ht="15.75" customHeight="1">
      <c r="A513" s="65"/>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spans="1:26" ht="15.75" customHeight="1">
      <c r="A514" s="65"/>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spans="1:26" ht="15.75" customHeight="1">
      <c r="A515" s="65"/>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spans="1:26" ht="15.75" customHeight="1">
      <c r="A516" s="65"/>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spans="1:26" ht="15.75" customHeight="1">
      <c r="A517" s="65"/>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spans="1:26" ht="15.75" customHeight="1">
      <c r="A518" s="65"/>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spans="1:26" ht="15.75" customHeight="1">
      <c r="A519" s="65"/>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spans="1:26" ht="15.75" customHeight="1">
      <c r="A520" s="65"/>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spans="1:26" ht="15.75" customHeight="1">
      <c r="A521" s="65"/>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spans="1:26" ht="15.75" customHeight="1">
      <c r="A522" s="65"/>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spans="1:26" ht="15.75" customHeight="1">
      <c r="A523" s="65"/>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spans="1:26" ht="15.75" customHeight="1">
      <c r="A524" s="65"/>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spans="1:26" ht="15.75" customHeight="1">
      <c r="A525" s="65"/>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spans="1:26" ht="15.75" customHeight="1">
      <c r="A526" s="65"/>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spans="1:26" ht="15.75" customHeight="1">
      <c r="A527" s="65"/>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spans="1:26" ht="15.75" customHeight="1">
      <c r="A528" s="65"/>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spans="1:26" ht="15.75" customHeight="1">
      <c r="A529" s="65"/>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spans="1:26" ht="15.75" customHeight="1">
      <c r="A530" s="65"/>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spans="1:26" ht="15.75" customHeight="1">
      <c r="A531" s="65"/>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spans="1:26" ht="15.75" customHeight="1">
      <c r="A532" s="65"/>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spans="1:26" ht="15.75" customHeight="1">
      <c r="A533" s="65"/>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spans="1:26" ht="15.75" customHeight="1">
      <c r="A534" s="65"/>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spans="1:26" ht="15.75" customHeight="1">
      <c r="A535" s="65"/>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spans="1:26" ht="15.75" customHeight="1">
      <c r="A536" s="65"/>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spans="1:26" ht="15.75" customHeight="1">
      <c r="A537" s="65"/>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spans="1:26" ht="15.75" customHeight="1">
      <c r="A538" s="65"/>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spans="1:26" ht="15.75" customHeight="1">
      <c r="A539" s="65"/>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spans="1:26" ht="15.75" customHeight="1">
      <c r="A540" s="65"/>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spans="1:26" ht="15.75" customHeight="1">
      <c r="A541" s="65"/>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spans="1:26" ht="15.75" customHeight="1">
      <c r="A542" s="65"/>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spans="1:26" ht="15.75" customHeight="1">
      <c r="A543" s="65"/>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spans="1:26" ht="15.75" customHeight="1">
      <c r="A544" s="65"/>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spans="1:26" ht="15.75" customHeight="1">
      <c r="A545" s="65"/>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spans="1:26" ht="15.75" customHeight="1">
      <c r="A546" s="65"/>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spans="1:26" ht="15.75" customHeight="1">
      <c r="A547" s="65"/>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spans="1:26" ht="15.75" customHeight="1">
      <c r="A548" s="65"/>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spans="1:26" ht="15.75" customHeight="1">
      <c r="A549" s="65"/>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spans="1:26" ht="15.75" customHeight="1">
      <c r="A550" s="65"/>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spans="1:26" ht="15.75" customHeight="1">
      <c r="A551" s="65"/>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spans="1:26" ht="15.75" customHeight="1">
      <c r="A552" s="65"/>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spans="1:26" ht="15.75" customHeight="1">
      <c r="A553" s="65"/>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spans="1:26" ht="15.75" customHeight="1">
      <c r="A554" s="65"/>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spans="1:26" ht="15.75" customHeight="1">
      <c r="A555" s="65"/>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spans="1:26" ht="15.75" customHeight="1">
      <c r="A556" s="65"/>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spans="1:26" ht="15.75" customHeight="1">
      <c r="A557" s="65"/>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spans="1:26" ht="15.75" customHeight="1">
      <c r="A558" s="65"/>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spans="1:26" ht="15.75" customHeight="1">
      <c r="A559" s="65"/>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spans="1:26" ht="15.75" customHeight="1">
      <c r="A560" s="65"/>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spans="1:26" ht="15.75" customHeight="1">
      <c r="A561" s="65"/>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spans="1:26" ht="15.75" customHeight="1">
      <c r="A562" s="65"/>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spans="1:26" ht="15.75" customHeight="1">
      <c r="A563" s="65"/>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spans="1:26" ht="15.75" customHeight="1">
      <c r="A564" s="65"/>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spans="1:26" ht="15.75" customHeight="1">
      <c r="A565" s="65"/>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spans="1:26" ht="15.75" customHeight="1">
      <c r="A566" s="65"/>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spans="1:26" ht="15.75" customHeight="1">
      <c r="A567" s="65"/>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spans="1:26" ht="15.75" customHeight="1">
      <c r="A568" s="65"/>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spans="1:26" ht="15.75" customHeight="1">
      <c r="A569" s="65"/>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spans="1:26" ht="15.75" customHeight="1">
      <c r="A570" s="65"/>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spans="1:26" ht="15.75" customHeight="1">
      <c r="A571" s="65"/>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spans="1:26" ht="15.75" customHeight="1">
      <c r="A572" s="65"/>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spans="1:26" ht="15.75" customHeight="1">
      <c r="A573" s="65"/>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spans="1:26" ht="15.75" customHeight="1">
      <c r="A574" s="65"/>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spans="1:26" ht="15.75" customHeight="1">
      <c r="A575" s="65"/>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spans="1:26" ht="15.75" customHeight="1">
      <c r="A576" s="65"/>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spans="1:26" ht="15.75" customHeight="1">
      <c r="A577" s="65"/>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spans="1:26" ht="15.75" customHeight="1">
      <c r="A578" s="65"/>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spans="1:26" ht="15.75" customHeight="1">
      <c r="A579" s="65"/>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spans="1:26" ht="15.75" customHeight="1">
      <c r="A580" s="65"/>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spans="1:26" ht="15.75" customHeight="1">
      <c r="A581" s="65"/>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spans="1:26" ht="15.75" customHeight="1">
      <c r="A582" s="65"/>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spans="1:26" ht="15.75" customHeight="1">
      <c r="A583" s="65"/>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spans="1:26" ht="15.75" customHeight="1">
      <c r="A584" s="65"/>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spans="1:26" ht="15.75" customHeight="1">
      <c r="A585" s="65"/>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spans="1:26" ht="15.75" customHeight="1">
      <c r="A586" s="65"/>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spans="1:26" ht="15.75" customHeight="1">
      <c r="A587" s="65"/>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spans="1:26" ht="15.75" customHeight="1">
      <c r="A588" s="65"/>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spans="1:26" ht="15.75" customHeight="1">
      <c r="A589" s="65"/>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spans="1:26" ht="15.75" customHeight="1">
      <c r="A590" s="65"/>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spans="1:26" ht="15.75" customHeight="1">
      <c r="A591" s="65"/>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spans="1:26" ht="15.75" customHeight="1">
      <c r="A592" s="65"/>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spans="1:26" ht="15.75" customHeight="1">
      <c r="A593" s="65"/>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spans="1:26" ht="15.75" customHeight="1">
      <c r="A594" s="65"/>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spans="1:26" ht="15.75" customHeight="1">
      <c r="A595" s="65"/>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spans="1:26" ht="15.75" customHeight="1">
      <c r="A596" s="65"/>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spans="1:26" ht="15.75" customHeight="1">
      <c r="A597" s="65"/>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spans="1:26" ht="15.75" customHeight="1">
      <c r="A598" s="65"/>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spans="1:26" ht="15.75" customHeight="1">
      <c r="A599" s="65"/>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spans="1:26" ht="15.75" customHeight="1">
      <c r="A600" s="65"/>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spans="1:26" ht="15.75" customHeight="1">
      <c r="A601" s="65"/>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spans="1:26" ht="15.75" customHeight="1">
      <c r="A602" s="65"/>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spans="1:26" ht="15.75" customHeight="1">
      <c r="A603" s="65"/>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spans="1:26" ht="15.75" customHeight="1">
      <c r="A604" s="65"/>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spans="1:26" ht="15.75" customHeight="1">
      <c r="A605" s="65"/>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spans="1:26" ht="15.75" customHeight="1">
      <c r="A606" s="65"/>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spans="1:26" ht="15.75" customHeight="1">
      <c r="A607" s="65"/>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spans="1:26" ht="15.75" customHeight="1">
      <c r="A608" s="65"/>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spans="1:26" ht="15.75" customHeight="1">
      <c r="A609" s="65"/>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spans="1:26" ht="15.75" customHeight="1">
      <c r="A610" s="65"/>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spans="1:26" ht="15.75" customHeight="1">
      <c r="A611" s="65"/>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spans="1:26" ht="15.75" customHeight="1">
      <c r="A612" s="65"/>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spans="1:26" ht="15.75" customHeight="1">
      <c r="A613" s="65"/>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spans="1:26" ht="15.75" customHeight="1">
      <c r="A614" s="65"/>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spans="1:26" ht="15.75" customHeight="1">
      <c r="A615" s="65"/>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spans="1:26" ht="15.75" customHeight="1">
      <c r="A616" s="65"/>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spans="1:26" ht="15.75" customHeight="1">
      <c r="A617" s="65"/>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spans="1:26" ht="15.75" customHeight="1">
      <c r="A618" s="65"/>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spans="1:26" ht="15.75" customHeight="1">
      <c r="A619" s="65"/>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spans="1:26" ht="15.75" customHeight="1">
      <c r="A620" s="65"/>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spans="1:26" ht="15.75" customHeight="1">
      <c r="A621" s="65"/>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spans="1:26" ht="15.75" customHeight="1">
      <c r="A622" s="65"/>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spans="1:26" ht="15.75" customHeight="1">
      <c r="A623" s="65"/>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spans="1:26" ht="15.75" customHeight="1">
      <c r="A624" s="65"/>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spans="1:26" ht="15.75" customHeight="1">
      <c r="A625" s="65"/>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spans="1:26" ht="15.75" customHeight="1">
      <c r="A626" s="65"/>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spans="1:26" ht="15.75" customHeight="1">
      <c r="A627" s="65"/>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spans="1:26" ht="15.75" customHeight="1">
      <c r="A628" s="65"/>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spans="1:26" ht="15.75" customHeight="1">
      <c r="A629" s="65"/>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spans="1:26" ht="15.75" customHeight="1">
      <c r="A630" s="65"/>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spans="1:26" ht="15.75" customHeight="1">
      <c r="A631" s="65"/>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spans="1:26" ht="15.75" customHeight="1">
      <c r="A632" s="65"/>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spans="1:26" ht="15.75" customHeight="1">
      <c r="A633" s="65"/>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spans="1:26" ht="15.75" customHeight="1">
      <c r="A634" s="65"/>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spans="1:26" ht="15.75" customHeight="1">
      <c r="A635" s="65"/>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spans="1:26" ht="15.75" customHeight="1">
      <c r="A636" s="65"/>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spans="1:26" ht="15.75" customHeight="1">
      <c r="A637" s="65"/>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spans="1:26" ht="15.75" customHeight="1">
      <c r="A638" s="65"/>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spans="1:26" ht="15.75" customHeight="1">
      <c r="A639" s="65"/>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spans="1:26" ht="15.75" customHeight="1">
      <c r="A640" s="65"/>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spans="1:26" ht="15.75" customHeight="1">
      <c r="A641" s="65"/>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spans="1:26" ht="15.75" customHeight="1">
      <c r="A642" s="65"/>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spans="1:26" ht="15.75" customHeight="1">
      <c r="A643" s="65"/>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spans="1:26" ht="15.75" customHeight="1">
      <c r="A644" s="65"/>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spans="1:26" ht="15.75" customHeight="1">
      <c r="A645" s="65"/>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spans="1:26" ht="15.75" customHeight="1">
      <c r="A646" s="65"/>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spans="1:26" ht="15.75" customHeight="1">
      <c r="A647" s="65"/>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spans="1:26" ht="15.75" customHeight="1">
      <c r="A648" s="65"/>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spans="1:26" ht="15.75" customHeight="1">
      <c r="A649" s="65"/>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spans="1:26" ht="15.75" customHeight="1">
      <c r="A650" s="65"/>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spans="1:26" ht="15.75" customHeight="1">
      <c r="A651" s="65"/>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spans="1:26" ht="15.75" customHeight="1">
      <c r="A652" s="65"/>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spans="1:26" ht="15.75" customHeight="1">
      <c r="A653" s="65"/>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spans="1:26" ht="15.75" customHeight="1">
      <c r="A654" s="65"/>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spans="1:26" ht="15.75" customHeight="1">
      <c r="A655" s="65"/>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spans="1:26" ht="15.75" customHeight="1">
      <c r="A656" s="65"/>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spans="1:26" ht="15.75" customHeight="1">
      <c r="A657" s="65"/>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spans="1:26" ht="15.75" customHeight="1">
      <c r="A658" s="65"/>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spans="1:26" ht="15.75" customHeight="1">
      <c r="A659" s="65"/>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spans="1:26" ht="15.75" customHeight="1">
      <c r="A660" s="65"/>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spans="1:26" ht="15.75" customHeight="1">
      <c r="A661" s="65"/>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spans="1:26" ht="15.75" customHeight="1">
      <c r="A662" s="65"/>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spans="1:26" ht="15.75" customHeight="1">
      <c r="A663" s="65"/>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spans="1:26" ht="15.75" customHeight="1">
      <c r="A664" s="65"/>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spans="1:26" ht="15.75" customHeight="1">
      <c r="A665" s="65"/>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spans="1:26" ht="15.75" customHeight="1">
      <c r="A666" s="65"/>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spans="1:26" ht="15.75" customHeight="1">
      <c r="A667" s="65"/>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spans="1:26" ht="15.75" customHeight="1">
      <c r="A668" s="65"/>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spans="1:26" ht="15.75" customHeight="1">
      <c r="A669" s="65"/>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spans="1:26" ht="15.75" customHeight="1">
      <c r="A670" s="65"/>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spans="1:26" ht="15.75" customHeight="1">
      <c r="A671" s="65"/>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spans="1:26" ht="15.75" customHeight="1">
      <c r="A672" s="65"/>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spans="1:26" ht="15.75" customHeight="1">
      <c r="A673" s="65"/>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spans="1:26" ht="15.75" customHeight="1">
      <c r="A674" s="65"/>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spans="1:26" ht="15.75" customHeight="1">
      <c r="A675" s="65"/>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spans="1:26" ht="15.75" customHeight="1">
      <c r="A676" s="65"/>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spans="1:26" ht="15.75" customHeight="1">
      <c r="A677" s="65"/>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spans="1:26" ht="15.75" customHeight="1">
      <c r="A678" s="65"/>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spans="1:26" ht="15.75" customHeight="1">
      <c r="A679" s="65"/>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spans="1:26" ht="15.75" customHeight="1">
      <c r="A680" s="65"/>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spans="1:26" ht="15.75" customHeight="1">
      <c r="A681" s="65"/>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spans="1:26" ht="15.75" customHeight="1">
      <c r="A682" s="65"/>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spans="1:26" ht="15.75" customHeight="1">
      <c r="A683" s="65"/>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spans="1:26" ht="15.75" customHeight="1">
      <c r="A684" s="65"/>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spans="1:26" ht="15.75" customHeight="1">
      <c r="A685" s="65"/>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spans="1:26" ht="15.75" customHeight="1">
      <c r="A686" s="65"/>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spans="1:26" ht="15.75" customHeight="1">
      <c r="A687" s="65"/>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spans="1:26" ht="15.75" customHeight="1">
      <c r="A688" s="65"/>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spans="1:26" ht="15.75" customHeight="1">
      <c r="A689" s="65"/>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spans="1:26" ht="15.75" customHeight="1">
      <c r="A690" s="65"/>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spans="1:26" ht="15.75" customHeight="1">
      <c r="A691" s="65"/>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spans="1:26" ht="15.75" customHeight="1">
      <c r="A692" s="65"/>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spans="1:26" ht="15.75" customHeight="1">
      <c r="A693" s="65"/>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spans="1:26" ht="15.75" customHeight="1">
      <c r="A694" s="65"/>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spans="1:26" ht="15.75" customHeight="1">
      <c r="A695" s="65"/>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spans="1:26" ht="15.75" customHeight="1">
      <c r="A696" s="65"/>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spans="1:26" ht="15.75" customHeight="1">
      <c r="A697" s="65"/>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spans="1:26" ht="15.75" customHeight="1">
      <c r="A698" s="65"/>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spans="1:26" ht="15.75" customHeight="1">
      <c r="A699" s="65"/>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spans="1:26" ht="15.75" customHeight="1">
      <c r="A700" s="65"/>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spans="1:26" ht="15.75" customHeight="1">
      <c r="A701" s="65"/>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spans="1:26" ht="15.75" customHeight="1">
      <c r="A702" s="65"/>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spans="1:26" ht="15.75" customHeight="1">
      <c r="A703" s="65"/>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spans="1:26" ht="15.75" customHeight="1">
      <c r="A704" s="65"/>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spans="1:26" ht="15.75" customHeight="1">
      <c r="A705" s="65"/>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spans="1:26" ht="15.75" customHeight="1">
      <c r="A706" s="65"/>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spans="1:26" ht="15.75" customHeight="1">
      <c r="A707" s="65"/>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spans="1:26" ht="15.75" customHeight="1">
      <c r="A708" s="65"/>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spans="1:26" ht="15.75" customHeight="1">
      <c r="A709" s="65"/>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spans="1:26" ht="15.75" customHeight="1">
      <c r="A710" s="65"/>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spans="1:26" ht="15.75" customHeight="1">
      <c r="A711" s="65"/>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spans="1:26" ht="15.75" customHeight="1">
      <c r="A712" s="65"/>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spans="1:26" ht="15.75" customHeight="1">
      <c r="A713" s="65"/>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spans="1:26" ht="15.75" customHeight="1">
      <c r="A714" s="65"/>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spans="1:26" ht="15.75" customHeight="1">
      <c r="A715" s="65"/>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spans="1:26" ht="15.75" customHeight="1">
      <c r="A716" s="65"/>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spans="1:26" ht="15.75" customHeight="1">
      <c r="A717" s="65"/>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spans="1:26" ht="15.75" customHeight="1">
      <c r="A718" s="65"/>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spans="1:26" ht="15.75" customHeight="1">
      <c r="A719" s="65"/>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spans="1:26" ht="15.75" customHeight="1">
      <c r="A720" s="65"/>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spans="1:26" ht="15.75" customHeight="1">
      <c r="A721" s="65"/>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spans="1:26" ht="15.75" customHeight="1">
      <c r="A722" s="65"/>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spans="1:26" ht="15.75" customHeight="1">
      <c r="A723" s="65"/>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spans="1:26" ht="15.75" customHeight="1">
      <c r="A724" s="65"/>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spans="1:26" ht="15.75" customHeight="1">
      <c r="A725" s="65"/>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spans="1:26" ht="15.75" customHeight="1">
      <c r="A726" s="65"/>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spans="1:26" ht="15.75" customHeight="1">
      <c r="A727" s="65"/>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spans="1:26" ht="15.75" customHeight="1">
      <c r="A728" s="65"/>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spans="1:26" ht="15.75" customHeight="1">
      <c r="A729" s="65"/>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spans="1:26" ht="15.75" customHeight="1">
      <c r="A730" s="65"/>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spans="1:26" ht="15.75" customHeight="1">
      <c r="A731" s="65"/>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spans="1:26" ht="15.75" customHeight="1">
      <c r="A732" s="65"/>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spans="1:26" ht="15.75" customHeight="1">
      <c r="A733" s="65"/>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spans="1:26" ht="15.75" customHeight="1">
      <c r="A734" s="65"/>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spans="1:26" ht="15.75" customHeight="1">
      <c r="A735" s="65"/>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spans="1:26" ht="15.75" customHeight="1">
      <c r="A736" s="65"/>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spans="1:26" ht="15.75" customHeight="1">
      <c r="A737" s="65"/>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spans="1:26" ht="15.75" customHeight="1">
      <c r="A738" s="65"/>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spans="1:26" ht="15.75" customHeight="1">
      <c r="A739" s="65"/>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spans="1:26" ht="15.75" customHeight="1">
      <c r="A740" s="65"/>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spans="1:26" ht="15.75" customHeight="1">
      <c r="A741" s="65"/>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spans="1:26" ht="15.75" customHeight="1">
      <c r="A742" s="65"/>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spans="1:26" ht="15.75" customHeight="1">
      <c r="A743" s="65"/>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spans="1:26" ht="15.75" customHeight="1">
      <c r="A744" s="65"/>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spans="1:26" ht="15.75" customHeight="1">
      <c r="A745" s="65"/>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spans="1:26" ht="15.75" customHeight="1">
      <c r="A746" s="65"/>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spans="1:26" ht="15.75" customHeight="1">
      <c r="A747" s="65"/>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spans="1:26" ht="15.75" customHeight="1">
      <c r="A748" s="65"/>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spans="1:26" ht="15.75" customHeight="1">
      <c r="A749" s="65"/>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spans="1:26" ht="15.75" customHeight="1">
      <c r="A750" s="65"/>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spans="1:26" ht="15.75" customHeight="1">
      <c r="A751" s="65"/>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spans="1:26" ht="15.75" customHeight="1">
      <c r="A752" s="65"/>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spans="1:26" ht="15.75" customHeight="1">
      <c r="A753" s="65"/>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spans="1:26" ht="15.75" customHeight="1">
      <c r="A754" s="65"/>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spans="1:26" ht="15.75" customHeight="1">
      <c r="A755" s="65"/>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spans="1:26" ht="15.75" customHeight="1">
      <c r="A756" s="65"/>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spans="1:26" ht="15.75" customHeight="1">
      <c r="A757" s="65"/>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spans="1:26" ht="15.75" customHeight="1">
      <c r="A758" s="65"/>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spans="1:26" ht="15.75" customHeight="1">
      <c r="A759" s="65"/>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spans="1:26" ht="15.75" customHeight="1">
      <c r="A760" s="65"/>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spans="1:26" ht="15.75" customHeight="1">
      <c r="A761" s="65"/>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spans="1:26" ht="15.75" customHeight="1">
      <c r="A762" s="65"/>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spans="1:26" ht="15.75" customHeight="1">
      <c r="A763" s="65"/>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spans="1:26" ht="15.75" customHeight="1">
      <c r="A764" s="65"/>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spans="1:26" ht="15.75" customHeight="1">
      <c r="A765" s="65"/>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spans="1:26" ht="15.75" customHeight="1">
      <c r="A766" s="65"/>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spans="1:26" ht="15.75" customHeight="1">
      <c r="A767" s="65"/>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spans="1:26" ht="15.75" customHeight="1">
      <c r="A768" s="65"/>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spans="1:26" ht="15.75" customHeight="1">
      <c r="A769" s="65"/>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spans="1:26" ht="15.75" customHeight="1">
      <c r="A770" s="65"/>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spans="1:26" ht="15.75" customHeight="1">
      <c r="A771" s="65"/>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spans="1:26" ht="15.75" customHeight="1">
      <c r="A772" s="65"/>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spans="1:26" ht="15.75" customHeight="1">
      <c r="A773" s="65"/>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spans="1:26" ht="15.75" customHeight="1">
      <c r="A774" s="65"/>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spans="1:26" ht="15.75" customHeight="1">
      <c r="A775" s="65"/>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spans="1:26" ht="15.75" customHeight="1">
      <c r="A776" s="65"/>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spans="1:26" ht="15.75" customHeight="1">
      <c r="A777" s="65"/>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spans="1:26" ht="15.75" customHeight="1">
      <c r="A778" s="65"/>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spans="1:26" ht="15.75" customHeight="1">
      <c r="A779" s="65"/>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spans="1:26" ht="15.75" customHeight="1">
      <c r="A780" s="65"/>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spans="1:26" ht="15.75" customHeight="1">
      <c r="A781" s="65"/>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spans="1:26" ht="15.75" customHeight="1">
      <c r="A782" s="65"/>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spans="1:26" ht="15.75" customHeight="1">
      <c r="A783" s="65"/>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spans="1:26" ht="15.75" customHeight="1">
      <c r="A784" s="65"/>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spans="1:26" ht="15.75" customHeight="1">
      <c r="A785" s="65"/>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spans="1:26" ht="15.75" customHeight="1">
      <c r="A786" s="65"/>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spans="1:26" ht="15.75" customHeight="1">
      <c r="A787" s="65"/>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spans="1:26" ht="15.75" customHeight="1">
      <c r="A788" s="65"/>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spans="1:26" ht="15.75" customHeight="1">
      <c r="A789" s="65"/>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spans="1:26" ht="15.75" customHeight="1">
      <c r="A790" s="65"/>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spans="1:26" ht="15.75" customHeight="1">
      <c r="A791" s="65"/>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spans="1:26" ht="15.75" customHeight="1">
      <c r="A792" s="65"/>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spans="1:26" ht="15.75" customHeight="1">
      <c r="A793" s="65"/>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spans="1:26" ht="15.75" customHeight="1">
      <c r="A794" s="65"/>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spans="1:26" ht="15.75" customHeight="1">
      <c r="A795" s="65"/>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spans="1:26" ht="15.75" customHeight="1">
      <c r="A796" s="65"/>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spans="1:26" ht="15.75" customHeight="1">
      <c r="A797" s="65"/>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spans="1:26" ht="15.75" customHeight="1">
      <c r="A798" s="65"/>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spans="1:26" ht="15.75" customHeight="1">
      <c r="A799" s="65"/>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spans="1:26" ht="15.75" customHeight="1">
      <c r="A800" s="65"/>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spans="1:26" ht="15.75" customHeight="1">
      <c r="A801" s="65"/>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spans="1:26" ht="15.75" customHeight="1">
      <c r="A802" s="65"/>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spans="1:26" ht="15.75" customHeight="1">
      <c r="A803" s="65"/>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spans="1:26" ht="15.75" customHeight="1">
      <c r="A804" s="65"/>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spans="1:26" ht="15.75" customHeight="1">
      <c r="A805" s="65"/>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spans="1:26" ht="15.75" customHeight="1">
      <c r="A806" s="65"/>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spans="1:26" ht="15.75" customHeight="1">
      <c r="A807" s="65"/>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spans="1:26" ht="15.75" customHeight="1">
      <c r="A808" s="65"/>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spans="1:26" ht="15.75" customHeight="1">
      <c r="A809" s="65"/>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spans="1:26" ht="15.75" customHeight="1">
      <c r="A810" s="65"/>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spans="1:26" ht="15.75" customHeight="1">
      <c r="A811" s="65"/>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spans="1:26" ht="15.75" customHeight="1">
      <c r="A812" s="65"/>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spans="1:26" ht="15.75" customHeight="1">
      <c r="A813" s="65"/>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spans="1:26" ht="15.75" customHeight="1">
      <c r="A814" s="65"/>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spans="1:26" ht="15.75" customHeight="1">
      <c r="A815" s="65"/>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spans="1:26" ht="15.75" customHeight="1">
      <c r="A816" s="65"/>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spans="1:26" ht="15.75" customHeight="1">
      <c r="A817" s="65"/>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spans="1:26" ht="15.75" customHeight="1">
      <c r="A818" s="65"/>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spans="1:26" ht="15.75" customHeight="1">
      <c r="A819" s="65"/>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spans="1:26" ht="15.75" customHeight="1">
      <c r="A820" s="65"/>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spans="1:26" ht="15.75" customHeight="1">
      <c r="A821" s="65"/>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spans="1:26" ht="15.75" customHeight="1">
      <c r="A822" s="65"/>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spans="1:26" ht="15.75" customHeight="1">
      <c r="A823" s="65"/>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spans="1:26" ht="15.75" customHeight="1">
      <c r="A824" s="65"/>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spans="1:26" ht="15.75" customHeight="1">
      <c r="A825" s="65"/>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spans="1:26" ht="15.75" customHeight="1">
      <c r="A826" s="65"/>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spans="1:26" ht="15.75" customHeight="1">
      <c r="A827" s="65"/>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spans="1:26" ht="15.75" customHeight="1">
      <c r="A828" s="65"/>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spans="1:26" ht="15.75" customHeight="1">
      <c r="A829" s="65"/>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spans="1:26" ht="15.75" customHeight="1">
      <c r="A830" s="65"/>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spans="1:26" ht="15.75" customHeight="1">
      <c r="A831" s="65"/>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spans="1:26" ht="15.75" customHeight="1">
      <c r="A832" s="65"/>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spans="1:26" ht="15.75" customHeight="1">
      <c r="A833" s="65"/>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spans="1:26" ht="15.75" customHeight="1">
      <c r="A834" s="65"/>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spans="1:26" ht="15.75" customHeight="1">
      <c r="A835" s="65"/>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spans="1:26" ht="15.75" customHeight="1">
      <c r="A836" s="65"/>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spans="1:26" ht="15.75" customHeight="1">
      <c r="A837" s="65"/>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spans="1:26" ht="15.75" customHeight="1">
      <c r="A838" s="65"/>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spans="1:26" ht="15.75" customHeight="1">
      <c r="A839" s="65"/>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spans="1:26" ht="15.75" customHeight="1">
      <c r="A840" s="65"/>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spans="1:26" ht="15.75" customHeight="1">
      <c r="A841" s="65"/>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spans="1:26" ht="15.75" customHeight="1">
      <c r="A842" s="65"/>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spans="1:26" ht="15.75" customHeight="1">
      <c r="A843" s="65"/>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spans="1:26" ht="15.75" customHeight="1">
      <c r="A844" s="65"/>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spans="1:26" ht="15.75" customHeight="1">
      <c r="A845" s="65"/>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spans="1:26" ht="15.75" customHeight="1">
      <c r="A846" s="65"/>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spans="1:26" ht="15.75" customHeight="1">
      <c r="A847" s="65"/>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spans="1:26" ht="15.75" customHeight="1">
      <c r="A848" s="65"/>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spans="1:26" ht="15.75" customHeight="1">
      <c r="A849" s="65"/>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spans="1:26" ht="15.75" customHeight="1">
      <c r="A850" s="65"/>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spans="1:26" ht="15.75" customHeight="1">
      <c r="A851" s="65"/>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spans="1:26" ht="15.75" customHeight="1">
      <c r="A852" s="65"/>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spans="1:26" ht="15.75" customHeight="1">
      <c r="A853" s="65"/>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spans="1:26" ht="15.75" customHeight="1">
      <c r="A854" s="65"/>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spans="1:26" ht="15.75" customHeight="1">
      <c r="A855" s="65"/>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spans="1:26" ht="15.75" customHeight="1">
      <c r="A856" s="65"/>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spans="1:26" ht="15.75" customHeight="1">
      <c r="A857" s="65"/>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spans="1:26" ht="15.75" customHeight="1">
      <c r="A858" s="65"/>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spans="1:26" ht="15.75" customHeight="1">
      <c r="A859" s="65"/>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spans="1:26" ht="15.75" customHeight="1">
      <c r="A860" s="65"/>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spans="1:26" ht="15.75" customHeight="1">
      <c r="A861" s="65"/>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spans="1:26" ht="15.75" customHeight="1">
      <c r="A862" s="65"/>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spans="1:26" ht="15.75" customHeight="1">
      <c r="A863" s="65"/>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spans="1:26" ht="15.75" customHeight="1">
      <c r="A864" s="65"/>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spans="1:26" ht="15.75" customHeight="1">
      <c r="A865" s="65"/>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spans="1:26" ht="15.75" customHeight="1">
      <c r="A866" s="65"/>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spans="1:26" ht="15.75" customHeight="1">
      <c r="A867" s="65"/>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spans="1:26" ht="15.75" customHeight="1">
      <c r="A868" s="65"/>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spans="1:26" ht="15.75" customHeight="1">
      <c r="A869" s="65"/>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spans="1:26" ht="15.75" customHeight="1">
      <c r="A870" s="65"/>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spans="1:26" ht="15.75" customHeight="1">
      <c r="A871" s="65"/>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spans="1:26" ht="15.75" customHeight="1">
      <c r="A872" s="65"/>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spans="1:26" ht="15.75" customHeight="1">
      <c r="A873" s="65"/>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spans="1:26" ht="15.75" customHeight="1">
      <c r="A874" s="65"/>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spans="1:26" ht="15.75" customHeight="1">
      <c r="A875" s="65"/>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spans="1:26" ht="15.75" customHeight="1">
      <c r="A876" s="65"/>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spans="1:26" ht="15.75" customHeight="1">
      <c r="A877" s="65"/>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spans="1:26" ht="15.75" customHeight="1">
      <c r="A878" s="65"/>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spans="1:26" ht="15.75" customHeight="1">
      <c r="A879" s="65"/>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spans="1:26" ht="15.75" customHeight="1">
      <c r="A880" s="65"/>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spans="1:26" ht="15.75" customHeight="1">
      <c r="A881" s="65"/>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spans="1:26" ht="15.75" customHeight="1">
      <c r="A882" s="65"/>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spans="1:26" ht="15.75" customHeight="1">
      <c r="A883" s="65"/>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spans="1:26" ht="15.75" customHeight="1">
      <c r="A884" s="65"/>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spans="1:26" ht="15.75" customHeight="1">
      <c r="A885" s="65"/>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spans="1:26" ht="15.75" customHeight="1">
      <c r="A886" s="65"/>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spans="1:26" ht="15.75" customHeight="1">
      <c r="A887" s="65"/>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spans="1:26" ht="15.75" customHeight="1">
      <c r="A888" s="65"/>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spans="1:26" ht="15.75" customHeight="1">
      <c r="A889" s="65"/>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spans="1:26" ht="15.75" customHeight="1">
      <c r="A890" s="65"/>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spans="1:26" ht="15.75" customHeight="1">
      <c r="A891" s="65"/>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spans="1:26" ht="15.75" customHeight="1">
      <c r="A892" s="65"/>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spans="1:26" ht="15.75" customHeight="1">
      <c r="A893" s="65"/>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spans="1:26" ht="15.75" customHeight="1">
      <c r="A894" s="65"/>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spans="1:26" ht="15.75" customHeight="1">
      <c r="A895" s="65"/>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spans="1:26" ht="15.75" customHeight="1">
      <c r="A896" s="65"/>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spans="1:26" ht="15.75" customHeight="1">
      <c r="A897" s="65"/>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spans="1:26" ht="15.75" customHeight="1">
      <c r="A898" s="65"/>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spans="1:26" ht="15.75" customHeight="1">
      <c r="A899" s="65"/>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spans="1:26" ht="15.75" customHeight="1">
      <c r="A900" s="65"/>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spans="1:26" ht="15.75" customHeight="1">
      <c r="A901" s="65"/>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spans="1:26" ht="15.75" customHeight="1">
      <c r="A902" s="65"/>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spans="1:26" ht="15.75" customHeight="1">
      <c r="A903" s="65"/>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spans="1:26" ht="15.75" customHeight="1">
      <c r="A904" s="65"/>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spans="1:26" ht="15.75" customHeight="1">
      <c r="A905" s="65"/>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spans="1:26" ht="15.75" customHeight="1">
      <c r="A906" s="65"/>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spans="1:26" ht="15.75" customHeight="1">
      <c r="A907" s="65"/>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spans="1:26" ht="15.75" customHeight="1">
      <c r="A908" s="65"/>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spans="1:26" ht="15.75" customHeight="1">
      <c r="A909" s="65"/>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spans="1:26" ht="15.75" customHeight="1">
      <c r="A910" s="65"/>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spans="1:26" ht="15.75" customHeight="1">
      <c r="A911" s="65"/>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spans="1:26" ht="15.75" customHeight="1">
      <c r="A912" s="65"/>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spans="1:26" ht="15.75" customHeight="1">
      <c r="A913" s="65"/>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spans="1:26" ht="15.75" customHeight="1">
      <c r="A914" s="65"/>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spans="1:26" ht="15.75" customHeight="1">
      <c r="A915" s="65"/>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spans="1:26" ht="15.75" customHeight="1">
      <c r="A916" s="65"/>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spans="1:26" ht="15.75" customHeight="1">
      <c r="A917" s="65"/>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spans="1:26" ht="15.75" customHeight="1">
      <c r="A918" s="65"/>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spans="1:26" ht="15.75" customHeight="1">
      <c r="A919" s="65"/>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spans="1:26" ht="15.75" customHeight="1">
      <c r="A920" s="65"/>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spans="1:26" ht="15.75" customHeight="1">
      <c r="A921" s="65"/>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spans="1:26" ht="15.75" customHeight="1">
      <c r="A922" s="65"/>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spans="1:26" ht="15.75" customHeight="1">
      <c r="A923" s="65"/>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spans="1:26" ht="15.75" customHeight="1">
      <c r="A924" s="65"/>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spans="1:26" ht="15.75" customHeight="1">
      <c r="A925" s="65"/>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spans="1:26" ht="15.75" customHeight="1">
      <c r="A926" s="65"/>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spans="1:26" ht="15.75" customHeight="1">
      <c r="A927" s="65"/>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spans="1:26" ht="15.75" customHeight="1">
      <c r="A928" s="65"/>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spans="1:26" ht="15.75" customHeight="1">
      <c r="A929" s="65"/>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spans="1:26" ht="15.75" customHeight="1">
      <c r="A930" s="65"/>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spans="1:26" ht="15.75" customHeight="1">
      <c r="A931" s="65"/>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spans="1:26" ht="15.75" customHeight="1">
      <c r="A932" s="65"/>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spans="1:26" ht="15.75" customHeight="1">
      <c r="A933" s="65"/>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spans="1:26" ht="15.75" customHeight="1">
      <c r="A934" s="65"/>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spans="1:26" ht="15.75" customHeight="1">
      <c r="A935" s="65"/>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spans="1:26" ht="15.75" customHeight="1">
      <c r="A936" s="65"/>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spans="1:26" ht="15.75" customHeight="1">
      <c r="A937" s="65"/>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spans="1:26" ht="15.75" customHeight="1">
      <c r="A938" s="65"/>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spans="1:26" ht="15.75" customHeight="1">
      <c r="A939" s="65"/>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spans="1:26" ht="15.75" customHeight="1">
      <c r="A940" s="65"/>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spans="1:26" ht="15.75" customHeight="1">
      <c r="A941" s="65"/>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spans="1:26" ht="15.75" customHeight="1">
      <c r="A942" s="65"/>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spans="1:26" ht="15.75" customHeight="1">
      <c r="A943" s="65"/>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spans="1:26" ht="15.75" customHeight="1">
      <c r="A944" s="65"/>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spans="1:26" ht="15.75" customHeight="1">
      <c r="A945" s="65"/>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spans="1:26" ht="15.75" customHeight="1">
      <c r="A946" s="65"/>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spans="1:26" ht="15.75" customHeight="1">
      <c r="A947" s="65"/>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spans="1:26" ht="15.75" customHeight="1">
      <c r="A948" s="65"/>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spans="1:26" ht="15.75" customHeight="1">
      <c r="A949" s="65"/>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spans="1:26" ht="15.75" customHeight="1">
      <c r="A950" s="65"/>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spans="1:26" ht="15.75" customHeight="1">
      <c r="A951" s="65"/>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spans="1:26" ht="15.75" customHeight="1">
      <c r="A952" s="65"/>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spans="1:26" ht="15.75" customHeight="1">
      <c r="A953" s="65"/>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spans="1:26" ht="15.75" customHeight="1">
      <c r="A954" s="65"/>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spans="1:26" ht="15.75" customHeight="1">
      <c r="A955" s="65"/>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spans="1:26" ht="15.75" customHeight="1">
      <c r="A956" s="65"/>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spans="1:26" ht="15.75" customHeight="1">
      <c r="A957" s="65"/>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spans="1:26" ht="15.75" customHeight="1">
      <c r="A958" s="65"/>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spans="1:26" ht="15.75" customHeight="1">
      <c r="A959" s="65"/>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spans="1:26" ht="15.75" customHeight="1">
      <c r="A960" s="65"/>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spans="1:26" ht="15.75" customHeight="1">
      <c r="A961" s="65"/>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spans="1:26" ht="15.75" customHeight="1">
      <c r="A962" s="65"/>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spans="1:26" ht="15.75" customHeight="1">
      <c r="A963" s="65"/>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spans="1:26" ht="15.75" customHeight="1">
      <c r="A964" s="65"/>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spans="1:26" ht="15.75" customHeight="1">
      <c r="A965" s="65"/>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spans="1:26" ht="15.75" customHeight="1">
      <c r="A966" s="65"/>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spans="1:26" ht="15.75" customHeight="1">
      <c r="A967" s="65"/>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spans="1:26" ht="15.75" customHeight="1">
      <c r="A968" s="65"/>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spans="1:26" ht="15.75" customHeight="1">
      <c r="A969" s="65"/>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spans="1:26" ht="15.75" customHeight="1">
      <c r="A970" s="65"/>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spans="1:26" ht="15.75" customHeight="1">
      <c r="A971" s="65"/>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spans="1:26" ht="15.75" customHeight="1">
      <c r="A972" s="65"/>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spans="1:26" ht="15.75" customHeight="1">
      <c r="A973" s="65"/>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spans="1:26" ht="15.75" customHeight="1">
      <c r="A974" s="65"/>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spans="1:26" ht="15.75" customHeight="1">
      <c r="A975" s="65"/>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spans="1:26" ht="15.75" customHeight="1">
      <c r="A976" s="65"/>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spans="1:26" ht="15.75" customHeight="1">
      <c r="A977" s="65"/>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spans="1:26" ht="15.75" customHeight="1">
      <c r="A978" s="65"/>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spans="1:26" ht="15.75" customHeight="1">
      <c r="A979" s="65"/>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spans="1:26" ht="15.75" customHeight="1">
      <c r="A980" s="65"/>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spans="1:26" ht="15.75" customHeight="1">
      <c r="A981" s="65"/>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spans="1:26" ht="15.75" customHeight="1">
      <c r="A982" s="65"/>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spans="1:26" ht="15.75" customHeight="1">
      <c r="A983" s="65"/>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spans="1:26" ht="15.75" customHeight="1">
      <c r="A984" s="65"/>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spans="1:26" ht="15.75" customHeight="1">
      <c r="A985" s="65"/>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spans="1:26" ht="15.75" customHeight="1">
      <c r="A986" s="65"/>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spans="1:26" ht="15.75" customHeight="1">
      <c r="A987" s="65"/>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spans="1:26" ht="15.75" customHeight="1">
      <c r="A988" s="65"/>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spans="1:26" ht="15.75" customHeight="1">
      <c r="A989" s="65"/>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spans="1:26" ht="15.75" customHeight="1">
      <c r="A990" s="65"/>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spans="1:26" ht="15.75" customHeight="1">
      <c r="A991" s="65"/>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spans="1:26" ht="15.75" customHeight="1">
      <c r="A992" s="65"/>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spans="1:26" ht="15.75" customHeight="1">
      <c r="A993" s="65"/>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spans="1:26" ht="15.75" customHeight="1">
      <c r="A994" s="65"/>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spans="1:26" ht="15.75" customHeight="1">
      <c r="A995" s="65"/>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spans="1:26" ht="15.75" customHeight="1">
      <c r="A996" s="65"/>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spans="1:26" ht="15.75" customHeight="1">
      <c r="A997" s="65"/>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spans="1:26" ht="15.75" customHeight="1">
      <c r="A998" s="65"/>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spans="1:26" ht="15.75" customHeight="1">
      <c r="A999" s="65"/>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spans="1:26" ht="15.75" customHeight="1">
      <c r="A1000" s="65"/>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row r="1001" spans="1:26" ht="15.75" customHeight="1">
      <c r="A1001" s="65"/>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row>
    <row r="1002" spans="1:26" ht="15.75" customHeight="1">
      <c r="A1002" s="65"/>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row>
    <row r="1003" spans="1:26" ht="15.75" customHeight="1">
      <c r="A1003" s="65"/>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row>
    <row r="1004" spans="1:26" ht="15.75" customHeight="1">
      <c r="A1004" s="65"/>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row>
    <row r="1005" spans="1:26" ht="15.75" customHeight="1">
      <c r="A1005" s="65"/>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row>
    <row r="1006" spans="1:26" ht="15.75" customHeight="1">
      <c r="A1006" s="65"/>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row>
    <row r="1007" spans="1:26" ht="15.75" customHeight="1">
      <c r="A1007" s="65"/>
      <c r="B1007" s="52"/>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row>
    <row r="1008" spans="1:26" ht="15.75" customHeight="1">
      <c r="A1008" s="65"/>
      <c r="B1008" s="52"/>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row>
    <row r="1009" spans="1:26" ht="15.75" customHeight="1">
      <c r="A1009" s="65"/>
      <c r="B1009" s="52"/>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row>
    <row r="1010" spans="1:26" ht="15.75" customHeight="1">
      <c r="A1010" s="65"/>
      <c r="B1010" s="52"/>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row>
    <row r="1011" spans="1:26" ht="15.75" customHeight="1">
      <c r="A1011" s="65"/>
      <c r="B1011" s="52"/>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row>
    <row r="1012" spans="1:26" ht="15.75" customHeight="1">
      <c r="A1012" s="65"/>
      <c r="B1012" s="52"/>
      <c r="C1012" s="52"/>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row>
    <row r="1013" spans="1:26" ht="15.75" customHeight="1">
      <c r="A1013" s="65"/>
      <c r="B1013" s="52"/>
      <c r="C1013" s="52"/>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row>
    <row r="1014" spans="1:26" ht="15.75" customHeight="1">
      <c r="A1014" s="65"/>
      <c r="B1014" s="52"/>
      <c r="C1014" s="52"/>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row>
    <row r="1015" spans="1:26" ht="15.75" customHeight="1">
      <c r="A1015" s="65"/>
      <c r="B1015" s="52"/>
      <c r="C1015" s="52"/>
      <c r="D1015" s="52"/>
      <c r="E1015" s="52"/>
      <c r="F1015" s="52"/>
      <c r="G1015" s="52"/>
      <c r="H1015" s="52"/>
      <c r="I1015" s="52"/>
      <c r="J1015" s="52"/>
      <c r="K1015" s="52"/>
      <c r="L1015" s="52"/>
      <c r="M1015" s="52"/>
      <c r="N1015" s="52"/>
      <c r="O1015" s="52"/>
      <c r="P1015" s="52"/>
      <c r="Q1015" s="52"/>
      <c r="R1015" s="52"/>
      <c r="S1015" s="52"/>
      <c r="T1015" s="52"/>
      <c r="U1015" s="52"/>
      <c r="V1015" s="52"/>
      <c r="W1015" s="52"/>
      <c r="X1015" s="52"/>
      <c r="Y1015" s="52"/>
      <c r="Z1015" s="52"/>
    </row>
    <row r="1016" spans="1:26" ht="15.75" customHeight="1">
      <c r="A1016" s="65"/>
      <c r="B1016" s="52"/>
      <c r="C1016" s="52"/>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row>
    <row r="1017" spans="1:26" ht="15.75" customHeight="1">
      <c r="A1017" s="65"/>
      <c r="B1017" s="52"/>
      <c r="C1017" s="52"/>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row>
    <row r="1018" spans="1:26" ht="15.75" customHeight="1">
      <c r="A1018" s="65"/>
      <c r="B1018" s="52"/>
      <c r="C1018" s="52"/>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row>
    <row r="1019" spans="1:26" ht="15.75" customHeight="1">
      <c r="A1019" s="65"/>
      <c r="B1019" s="52"/>
      <c r="C1019" s="52"/>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row>
    <row r="1020" spans="1:26" ht="15.75" customHeight="1">
      <c r="A1020" s="65"/>
      <c r="B1020" s="52"/>
      <c r="C1020" s="52"/>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row>
    <row r="1021" spans="1:26" ht="15.75" customHeight="1">
      <c r="A1021" s="65"/>
      <c r="B1021" s="52"/>
      <c r="C1021" s="52"/>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row>
    <row r="1022" spans="1:26" ht="15.75" customHeight="1">
      <c r="A1022" s="65"/>
      <c r="B1022" s="52"/>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row>
    <row r="1023" spans="1:26" ht="15.75" customHeight="1">
      <c r="A1023" s="65"/>
      <c r="B1023" s="52"/>
      <c r="C1023" s="52"/>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row>
    <row r="1024" spans="1:26" ht="15.75" customHeight="1">
      <c r="A1024" s="65"/>
      <c r="B1024" s="52"/>
      <c r="C1024" s="52"/>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row>
    <row r="1025" spans="1:26" ht="15.75" customHeight="1">
      <c r="A1025" s="65"/>
      <c r="B1025" s="52"/>
      <c r="C1025" s="52"/>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row>
    <row r="1026" spans="1:26" ht="15.75" customHeight="1">
      <c r="A1026" s="65"/>
      <c r="B1026" s="52"/>
      <c r="C1026" s="52"/>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row>
    <row r="1027" spans="1:26" ht="15.75" customHeight="1">
      <c r="A1027" s="65"/>
      <c r="B1027" s="52"/>
      <c r="C1027" s="52"/>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row>
    <row r="1028" spans="1:26" ht="15.75" customHeight="1">
      <c r="A1028" s="65"/>
      <c r="B1028" s="52"/>
      <c r="C1028" s="52"/>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row>
    <row r="1029" spans="1:26" ht="15.75" customHeight="1">
      <c r="A1029" s="65"/>
      <c r="B1029" s="52"/>
      <c r="C1029" s="52"/>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row>
    <row r="1030" spans="1:26" ht="15.75" customHeight="1">
      <c r="A1030" s="65"/>
      <c r="B1030" s="52"/>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row>
    <row r="1031" spans="1:26" ht="15.75" customHeight="1">
      <c r="A1031" s="65"/>
      <c r="B1031" s="52"/>
      <c r="C1031" s="52"/>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row>
    <row r="1032" spans="1:26" ht="15.75" customHeight="1">
      <c r="A1032" s="65"/>
      <c r="B1032" s="52"/>
      <c r="C1032" s="52"/>
      <c r="D1032" s="52"/>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row>
    <row r="1033" spans="1:26" ht="15.75" customHeight="1">
      <c r="A1033" s="65"/>
      <c r="B1033" s="52"/>
      <c r="C1033" s="52"/>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row>
    <row r="1034" spans="1:26" ht="15.75" customHeight="1">
      <c r="A1034" s="65"/>
      <c r="B1034" s="52"/>
      <c r="C1034" s="52"/>
      <c r="D1034" s="52"/>
      <c r="E1034" s="52"/>
      <c r="F1034" s="52"/>
      <c r="G1034" s="52"/>
      <c r="H1034" s="52"/>
      <c r="I1034" s="52"/>
      <c r="J1034" s="52"/>
      <c r="K1034" s="52"/>
      <c r="L1034" s="52"/>
      <c r="M1034" s="52"/>
      <c r="N1034" s="52"/>
      <c r="O1034" s="52"/>
      <c r="P1034" s="52"/>
      <c r="Q1034" s="52"/>
      <c r="R1034" s="52"/>
      <c r="S1034" s="52"/>
      <c r="T1034" s="52"/>
      <c r="U1034" s="52"/>
      <c r="V1034" s="52"/>
      <c r="W1034" s="52"/>
      <c r="X1034" s="52"/>
      <c r="Y1034" s="52"/>
      <c r="Z1034" s="52"/>
    </row>
    <row r="1035" spans="1:26" ht="15.75" customHeight="1">
      <c r="A1035" s="65"/>
      <c r="B1035" s="52"/>
      <c r="C1035" s="52"/>
      <c r="D1035" s="52"/>
      <c r="E1035" s="52"/>
      <c r="F1035" s="52"/>
      <c r="G1035" s="52"/>
      <c r="H1035" s="52"/>
      <c r="I1035" s="52"/>
      <c r="J1035" s="52"/>
      <c r="K1035" s="52"/>
      <c r="L1035" s="52"/>
      <c r="M1035" s="52"/>
      <c r="N1035" s="52"/>
      <c r="O1035" s="52"/>
      <c r="P1035" s="52"/>
      <c r="Q1035" s="52"/>
      <c r="R1035" s="52"/>
      <c r="S1035" s="52"/>
      <c r="T1035" s="52"/>
      <c r="U1035" s="52"/>
      <c r="V1035" s="52"/>
      <c r="W1035" s="52"/>
      <c r="X1035" s="52"/>
      <c r="Y1035" s="52"/>
      <c r="Z1035" s="52"/>
    </row>
    <row r="1036" spans="1:26" ht="15.75" customHeight="1">
      <c r="A1036" s="65"/>
      <c r="B1036" s="52"/>
      <c r="C1036" s="52"/>
      <c r="D1036" s="52"/>
      <c r="E1036" s="52"/>
      <c r="F1036" s="52"/>
      <c r="G1036" s="52"/>
      <c r="H1036" s="52"/>
      <c r="I1036" s="52"/>
      <c r="J1036" s="52"/>
      <c r="K1036" s="52"/>
      <c r="L1036" s="52"/>
      <c r="M1036" s="52"/>
      <c r="N1036" s="52"/>
      <c r="O1036" s="52"/>
      <c r="P1036" s="52"/>
      <c r="Q1036" s="52"/>
      <c r="R1036" s="52"/>
      <c r="S1036" s="52"/>
      <c r="T1036" s="52"/>
      <c r="U1036" s="52"/>
      <c r="V1036" s="52"/>
      <c r="W1036" s="52"/>
      <c r="X1036" s="52"/>
      <c r="Y1036" s="52"/>
      <c r="Z1036" s="52"/>
    </row>
    <row r="1037" spans="1:26" ht="15.75" customHeight="1">
      <c r="A1037" s="65"/>
      <c r="B1037" s="52"/>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row>
    <row r="1038" spans="1:26" ht="15.75" customHeight="1">
      <c r="A1038" s="65"/>
      <c r="B1038" s="52"/>
      <c r="C1038" s="52"/>
      <c r="D1038" s="52"/>
      <c r="E1038" s="52"/>
      <c r="F1038" s="52"/>
      <c r="G1038" s="52"/>
      <c r="H1038" s="52"/>
      <c r="I1038" s="52"/>
      <c r="J1038" s="52"/>
      <c r="K1038" s="52"/>
      <c r="L1038" s="52"/>
      <c r="M1038" s="52"/>
      <c r="N1038" s="52"/>
      <c r="O1038" s="52"/>
      <c r="P1038" s="52"/>
      <c r="Q1038" s="52"/>
      <c r="R1038" s="52"/>
      <c r="S1038" s="52"/>
      <c r="T1038" s="52"/>
      <c r="U1038" s="52"/>
      <c r="V1038" s="52"/>
      <c r="W1038" s="52"/>
      <c r="X1038" s="52"/>
      <c r="Y1038" s="52"/>
      <c r="Z1038" s="52"/>
    </row>
    <row r="1039" spans="1:26" ht="15.75" customHeight="1">
      <c r="A1039" s="65"/>
      <c r="B1039" s="52"/>
      <c r="C1039" s="52"/>
      <c r="D1039" s="52"/>
      <c r="E1039" s="52"/>
      <c r="F1039" s="52"/>
      <c r="G1039" s="52"/>
      <c r="H1039" s="52"/>
      <c r="I1039" s="52"/>
      <c r="J1039" s="52"/>
      <c r="K1039" s="52"/>
      <c r="L1039" s="52"/>
      <c r="M1039" s="52"/>
      <c r="N1039" s="52"/>
      <c r="O1039" s="52"/>
      <c r="P1039" s="52"/>
      <c r="Q1039" s="52"/>
      <c r="R1039" s="52"/>
      <c r="S1039" s="52"/>
      <c r="T1039" s="52"/>
      <c r="U1039" s="52"/>
      <c r="V1039" s="52"/>
      <c r="W1039" s="52"/>
      <c r="X1039" s="52"/>
      <c r="Y1039" s="52"/>
      <c r="Z1039" s="52"/>
    </row>
    <row r="1040" spans="1:26" ht="15.75" customHeight="1">
      <c r="A1040" s="65"/>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row>
    <row r="1041" spans="1:26" ht="15.75" customHeight="1">
      <c r="A1041" s="65"/>
      <c r="B1041" s="52"/>
      <c r="C1041" s="52"/>
      <c r="D1041" s="52"/>
      <c r="E1041" s="52"/>
      <c r="F1041" s="52"/>
      <c r="G1041" s="52"/>
      <c r="H1041" s="52"/>
      <c r="I1041" s="52"/>
      <c r="J1041" s="52"/>
      <c r="K1041" s="52"/>
      <c r="L1041" s="52"/>
      <c r="M1041" s="52"/>
      <c r="N1041" s="52"/>
      <c r="O1041" s="52"/>
      <c r="P1041" s="52"/>
      <c r="Q1041" s="52"/>
      <c r="R1041" s="52"/>
      <c r="S1041" s="52"/>
      <c r="T1041" s="52"/>
      <c r="U1041" s="52"/>
      <c r="V1041" s="52"/>
      <c r="W1041" s="52"/>
      <c r="X1041" s="52"/>
      <c r="Y1041" s="52"/>
      <c r="Z1041" s="52"/>
    </row>
    <row r="1042" spans="1:26" ht="15.75" customHeight="1">
      <c r="A1042" s="65"/>
      <c r="B1042" s="52"/>
      <c r="C1042" s="52"/>
      <c r="D1042" s="52"/>
      <c r="E1042" s="52"/>
      <c r="F1042" s="52"/>
      <c r="G1042" s="52"/>
      <c r="H1042" s="52"/>
      <c r="I1042" s="52"/>
      <c r="J1042" s="52"/>
      <c r="K1042" s="52"/>
      <c r="L1042" s="52"/>
      <c r="M1042" s="52"/>
      <c r="N1042" s="52"/>
      <c r="O1042" s="52"/>
      <c r="P1042" s="52"/>
      <c r="Q1042" s="52"/>
      <c r="R1042" s="52"/>
      <c r="S1042" s="52"/>
      <c r="T1042" s="52"/>
      <c r="U1042" s="52"/>
      <c r="V1042" s="52"/>
      <c r="W1042" s="52"/>
      <c r="X1042" s="52"/>
      <c r="Y1042" s="52"/>
      <c r="Z1042" s="52"/>
    </row>
    <row r="1043" spans="1:26" ht="15.75" customHeight="1">
      <c r="A1043" s="65"/>
      <c r="B1043" s="52"/>
      <c r="C1043" s="52"/>
      <c r="D1043" s="52"/>
      <c r="E1043" s="52"/>
      <c r="F1043" s="52"/>
      <c r="G1043" s="52"/>
      <c r="H1043" s="52"/>
      <c r="I1043" s="52"/>
      <c r="J1043" s="52"/>
      <c r="K1043" s="52"/>
      <c r="L1043" s="52"/>
      <c r="M1043" s="52"/>
      <c r="N1043" s="52"/>
      <c r="O1043" s="52"/>
      <c r="P1043" s="52"/>
      <c r="Q1043" s="52"/>
      <c r="R1043" s="52"/>
      <c r="S1043" s="52"/>
      <c r="T1043" s="52"/>
      <c r="U1043" s="52"/>
      <c r="V1043" s="52"/>
      <c r="W1043" s="52"/>
      <c r="X1043" s="52"/>
      <c r="Y1043" s="52"/>
      <c r="Z1043" s="52"/>
    </row>
    <row r="1044" spans="1:26" ht="15.75" customHeight="1">
      <c r="A1044" s="65"/>
      <c r="B1044" s="52"/>
      <c r="C1044" s="52"/>
      <c r="D1044" s="52"/>
      <c r="E1044" s="52"/>
      <c r="F1044" s="52"/>
      <c r="G1044" s="52"/>
      <c r="H1044" s="52"/>
      <c r="I1044" s="52"/>
      <c r="J1044" s="52"/>
      <c r="K1044" s="52"/>
      <c r="L1044" s="52"/>
      <c r="M1044" s="52"/>
      <c r="N1044" s="52"/>
      <c r="O1044" s="52"/>
      <c r="P1044" s="52"/>
      <c r="Q1044" s="52"/>
      <c r="R1044" s="52"/>
      <c r="S1044" s="52"/>
      <c r="T1044" s="52"/>
      <c r="U1044" s="52"/>
      <c r="V1044" s="52"/>
      <c r="W1044" s="52"/>
      <c r="X1044" s="52"/>
      <c r="Y1044" s="52"/>
      <c r="Z1044" s="52"/>
    </row>
    <row r="1045" spans="1:26" ht="15.75" customHeight="1">
      <c r="A1045" s="65"/>
      <c r="B1045" s="52"/>
      <c r="C1045" s="52"/>
      <c r="D1045" s="52"/>
      <c r="E1045" s="52"/>
      <c r="F1045" s="52"/>
      <c r="G1045" s="52"/>
      <c r="H1045" s="52"/>
      <c r="I1045" s="52"/>
      <c r="J1045" s="52"/>
      <c r="K1045" s="52"/>
      <c r="L1045" s="52"/>
      <c r="M1045" s="52"/>
      <c r="N1045" s="52"/>
      <c r="O1045" s="52"/>
      <c r="P1045" s="52"/>
      <c r="Q1045" s="52"/>
      <c r="R1045" s="52"/>
      <c r="S1045" s="52"/>
      <c r="T1045" s="52"/>
      <c r="U1045" s="52"/>
      <c r="V1045" s="52"/>
      <c r="W1045" s="52"/>
      <c r="X1045" s="52"/>
      <c r="Y1045" s="52"/>
      <c r="Z1045" s="52"/>
    </row>
    <row r="1046" spans="1:26" ht="15.75" customHeight="1">
      <c r="A1046" s="65"/>
      <c r="B1046" s="52"/>
      <c r="C1046" s="52"/>
      <c r="D1046" s="52"/>
      <c r="E1046" s="52"/>
      <c r="F1046" s="52"/>
      <c r="G1046" s="52"/>
      <c r="H1046" s="52"/>
      <c r="I1046" s="52"/>
      <c r="J1046" s="52"/>
      <c r="K1046" s="52"/>
      <c r="L1046" s="52"/>
      <c r="M1046" s="52"/>
      <c r="N1046" s="52"/>
      <c r="O1046" s="52"/>
      <c r="P1046" s="52"/>
      <c r="Q1046" s="52"/>
      <c r="R1046" s="52"/>
      <c r="S1046" s="52"/>
      <c r="T1046" s="52"/>
      <c r="U1046" s="52"/>
      <c r="V1046" s="52"/>
      <c r="W1046" s="52"/>
      <c r="X1046" s="52"/>
      <c r="Y1046" s="52"/>
      <c r="Z1046" s="52"/>
    </row>
    <row r="1047" spans="1:26" ht="15.75" customHeight="1">
      <c r="A1047" s="65"/>
      <c r="B1047" s="52"/>
      <c r="C1047" s="52"/>
      <c r="D1047" s="52"/>
      <c r="E1047" s="52"/>
      <c r="F1047" s="52"/>
      <c r="G1047" s="52"/>
      <c r="H1047" s="52"/>
      <c r="I1047" s="52"/>
      <c r="J1047" s="52"/>
      <c r="K1047" s="52"/>
      <c r="L1047" s="52"/>
      <c r="M1047" s="52"/>
      <c r="N1047" s="52"/>
      <c r="O1047" s="52"/>
      <c r="P1047" s="52"/>
      <c r="Q1047" s="52"/>
      <c r="R1047" s="52"/>
      <c r="S1047" s="52"/>
      <c r="T1047" s="52"/>
      <c r="U1047" s="52"/>
      <c r="V1047" s="52"/>
      <c r="W1047" s="52"/>
      <c r="X1047" s="52"/>
      <c r="Y1047" s="52"/>
      <c r="Z1047" s="52"/>
    </row>
    <row r="1048" spans="1:26" ht="15.75" customHeight="1">
      <c r="A1048" s="65"/>
      <c r="B1048" s="52"/>
      <c r="C1048" s="52"/>
      <c r="D1048" s="52"/>
      <c r="E1048" s="52"/>
      <c r="F1048" s="52"/>
      <c r="G1048" s="52"/>
      <c r="H1048" s="52"/>
      <c r="I1048" s="52"/>
      <c r="J1048" s="52"/>
      <c r="K1048" s="52"/>
      <c r="L1048" s="52"/>
      <c r="M1048" s="52"/>
      <c r="N1048" s="52"/>
      <c r="O1048" s="52"/>
      <c r="P1048" s="52"/>
      <c r="Q1048" s="52"/>
      <c r="R1048" s="52"/>
      <c r="S1048" s="52"/>
      <c r="T1048" s="52"/>
      <c r="U1048" s="52"/>
      <c r="V1048" s="52"/>
      <c r="W1048" s="52"/>
      <c r="X1048" s="52"/>
      <c r="Y1048" s="52"/>
      <c r="Z1048" s="52"/>
    </row>
    <row r="1049" spans="1:26" ht="15.75" customHeight="1">
      <c r="A1049" s="65"/>
      <c r="B1049" s="52"/>
      <c r="C1049" s="52"/>
      <c r="D1049" s="52"/>
      <c r="E1049" s="52"/>
      <c r="F1049" s="52"/>
      <c r="G1049" s="52"/>
      <c r="H1049" s="52"/>
      <c r="I1049" s="52"/>
      <c r="J1049" s="52"/>
      <c r="K1049" s="52"/>
      <c r="L1049" s="52"/>
      <c r="M1049" s="52"/>
      <c r="N1049" s="52"/>
      <c r="O1049" s="52"/>
      <c r="P1049" s="52"/>
      <c r="Q1049" s="52"/>
      <c r="R1049" s="52"/>
      <c r="S1049" s="52"/>
      <c r="T1049" s="52"/>
      <c r="U1049" s="52"/>
      <c r="V1049" s="52"/>
      <c r="W1049" s="52"/>
      <c r="X1049" s="52"/>
      <c r="Y1049" s="52"/>
      <c r="Z1049" s="52"/>
    </row>
    <row r="1050" spans="1:26" ht="15.75" customHeight="1">
      <c r="A1050" s="65"/>
      <c r="B1050" s="52"/>
      <c r="C1050" s="52"/>
      <c r="D1050" s="52"/>
      <c r="E1050" s="52"/>
      <c r="F1050" s="52"/>
      <c r="G1050" s="52"/>
      <c r="H1050" s="52"/>
      <c r="I1050" s="52"/>
      <c r="J1050" s="52"/>
      <c r="K1050" s="52"/>
      <c r="L1050" s="52"/>
      <c r="M1050" s="52"/>
      <c r="N1050" s="52"/>
      <c r="O1050" s="52"/>
      <c r="P1050" s="52"/>
      <c r="Q1050" s="52"/>
      <c r="R1050" s="52"/>
      <c r="S1050" s="52"/>
      <c r="T1050" s="52"/>
      <c r="U1050" s="52"/>
      <c r="V1050" s="52"/>
      <c r="W1050" s="52"/>
      <c r="X1050" s="52"/>
      <c r="Y1050" s="52"/>
      <c r="Z1050" s="52"/>
    </row>
    <row r="1051" spans="1:26" ht="15.75" customHeight="1">
      <c r="A1051" s="65"/>
      <c r="B1051" s="52"/>
      <c r="C1051" s="52"/>
      <c r="D1051" s="52"/>
      <c r="E1051" s="52"/>
      <c r="F1051" s="52"/>
      <c r="G1051" s="52"/>
      <c r="H1051" s="52"/>
      <c r="I1051" s="52"/>
      <c r="J1051" s="52"/>
      <c r="K1051" s="52"/>
      <c r="L1051" s="52"/>
      <c r="M1051" s="52"/>
      <c r="N1051" s="52"/>
      <c r="O1051" s="52"/>
      <c r="P1051" s="52"/>
      <c r="Q1051" s="52"/>
      <c r="R1051" s="52"/>
      <c r="S1051" s="52"/>
      <c r="T1051" s="52"/>
      <c r="U1051" s="52"/>
      <c r="V1051" s="52"/>
      <c r="W1051" s="52"/>
      <c r="X1051" s="52"/>
      <c r="Y1051" s="52"/>
      <c r="Z1051" s="52"/>
    </row>
    <row r="1052" spans="1:26" ht="15.75" customHeight="1">
      <c r="A1052" s="65"/>
      <c r="B1052" s="52"/>
      <c r="C1052" s="52"/>
      <c r="D1052" s="52"/>
      <c r="E1052" s="52"/>
      <c r="F1052" s="52"/>
      <c r="G1052" s="52"/>
      <c r="H1052" s="52"/>
      <c r="I1052" s="52"/>
      <c r="J1052" s="52"/>
      <c r="K1052" s="52"/>
      <c r="L1052" s="52"/>
      <c r="M1052" s="52"/>
      <c r="N1052" s="52"/>
      <c r="O1052" s="52"/>
      <c r="P1052" s="52"/>
      <c r="Q1052" s="52"/>
      <c r="R1052" s="52"/>
      <c r="S1052" s="52"/>
      <c r="T1052" s="52"/>
      <c r="U1052" s="52"/>
      <c r="V1052" s="52"/>
      <c r="W1052" s="52"/>
      <c r="X1052" s="52"/>
      <c r="Y1052" s="52"/>
      <c r="Z1052" s="52"/>
    </row>
    <row r="1053" spans="1:26" ht="15.75" customHeight="1">
      <c r="A1053" s="65"/>
      <c r="B1053" s="52"/>
      <c r="C1053" s="52"/>
      <c r="D1053" s="52"/>
      <c r="E1053" s="52"/>
      <c r="F1053" s="52"/>
      <c r="G1053" s="52"/>
      <c r="H1053" s="52"/>
      <c r="I1053" s="52"/>
      <c r="J1053" s="52"/>
      <c r="K1053" s="52"/>
      <c r="L1053" s="52"/>
      <c r="M1053" s="52"/>
      <c r="N1053" s="52"/>
      <c r="O1053" s="52"/>
      <c r="P1053" s="52"/>
      <c r="Q1053" s="52"/>
      <c r="R1053" s="52"/>
      <c r="S1053" s="52"/>
      <c r="T1053" s="52"/>
      <c r="U1053" s="52"/>
      <c r="V1053" s="52"/>
      <c r="W1053" s="52"/>
      <c r="X1053" s="52"/>
      <c r="Y1053" s="52"/>
      <c r="Z1053" s="52"/>
    </row>
    <row r="1054" spans="1:26" ht="15.75" customHeight="1">
      <c r="A1054" s="65"/>
      <c r="B1054" s="52"/>
      <c r="C1054" s="52"/>
      <c r="D1054" s="52"/>
      <c r="E1054" s="52"/>
      <c r="F1054" s="52"/>
      <c r="G1054" s="52"/>
      <c r="H1054" s="52"/>
      <c r="I1054" s="52"/>
      <c r="J1054" s="52"/>
      <c r="K1054" s="52"/>
      <c r="L1054" s="52"/>
      <c r="M1054" s="52"/>
      <c r="N1054" s="52"/>
      <c r="O1054" s="52"/>
      <c r="P1054" s="52"/>
      <c r="Q1054" s="52"/>
      <c r="R1054" s="52"/>
      <c r="S1054" s="52"/>
      <c r="T1054" s="52"/>
      <c r="U1054" s="52"/>
      <c r="V1054" s="52"/>
      <c r="W1054" s="52"/>
      <c r="X1054" s="52"/>
      <c r="Y1054" s="52"/>
      <c r="Z1054" s="52"/>
    </row>
    <row r="1055" spans="1:26" ht="15.75" customHeight="1">
      <c r="A1055" s="65"/>
      <c r="B1055" s="52"/>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row>
    <row r="1056" spans="1:26" ht="15.75" customHeight="1">
      <c r="A1056" s="65"/>
      <c r="B1056" s="52"/>
      <c r="C1056" s="52"/>
      <c r="D1056" s="52"/>
      <c r="E1056" s="52"/>
      <c r="F1056" s="52"/>
      <c r="G1056" s="52"/>
      <c r="H1056" s="52"/>
      <c r="I1056" s="52"/>
      <c r="J1056" s="52"/>
      <c r="K1056" s="52"/>
      <c r="L1056" s="52"/>
      <c r="M1056" s="52"/>
      <c r="N1056" s="52"/>
      <c r="O1056" s="52"/>
      <c r="P1056" s="52"/>
      <c r="Q1056" s="52"/>
      <c r="R1056" s="52"/>
      <c r="S1056" s="52"/>
      <c r="T1056" s="52"/>
      <c r="U1056" s="52"/>
      <c r="V1056" s="52"/>
      <c r="W1056" s="52"/>
      <c r="X1056" s="52"/>
      <c r="Y1056" s="52"/>
      <c r="Z1056" s="52"/>
    </row>
    <row r="1057" spans="1:26" ht="15.75" customHeight="1">
      <c r="A1057" s="65"/>
      <c r="B1057" s="52"/>
      <c r="C1057" s="52"/>
      <c r="D1057" s="52"/>
      <c r="E1057" s="52"/>
      <c r="F1057" s="52"/>
      <c r="G1057" s="52"/>
      <c r="H1057" s="52"/>
      <c r="I1057" s="52"/>
      <c r="J1057" s="52"/>
      <c r="K1057" s="52"/>
      <c r="L1057" s="52"/>
      <c r="M1057" s="52"/>
      <c r="N1057" s="52"/>
      <c r="O1057" s="52"/>
      <c r="P1057" s="52"/>
      <c r="Q1057" s="52"/>
      <c r="R1057" s="52"/>
      <c r="S1057" s="52"/>
      <c r="T1057" s="52"/>
      <c r="U1057" s="52"/>
      <c r="V1057" s="52"/>
      <c r="W1057" s="52"/>
      <c r="X1057" s="52"/>
      <c r="Y1057" s="52"/>
      <c r="Z1057" s="52"/>
    </row>
    <row r="1058" spans="1:26" ht="15.75" customHeight="1">
      <c r="A1058" s="65"/>
      <c r="B1058" s="52"/>
      <c r="C1058" s="52"/>
      <c r="D1058" s="52"/>
      <c r="E1058" s="52"/>
      <c r="F1058" s="52"/>
      <c r="G1058" s="52"/>
      <c r="H1058" s="52"/>
      <c r="I1058" s="52"/>
      <c r="J1058" s="52"/>
      <c r="K1058" s="52"/>
      <c r="L1058" s="52"/>
      <c r="M1058" s="52"/>
      <c r="N1058" s="52"/>
      <c r="O1058" s="52"/>
      <c r="P1058" s="52"/>
      <c r="Q1058" s="52"/>
      <c r="R1058" s="52"/>
      <c r="S1058" s="52"/>
      <c r="T1058" s="52"/>
      <c r="U1058" s="52"/>
      <c r="V1058" s="52"/>
      <c r="W1058" s="52"/>
      <c r="X1058" s="52"/>
      <c r="Y1058" s="52"/>
      <c r="Z1058" s="52"/>
    </row>
    <row r="1059" spans="1:26" ht="15.75" customHeight="1">
      <c r="A1059" s="65"/>
      <c r="B1059" s="52"/>
      <c r="C1059" s="52"/>
      <c r="D1059" s="52"/>
      <c r="E1059" s="52"/>
      <c r="F1059" s="52"/>
      <c r="G1059" s="52"/>
      <c r="H1059" s="52"/>
      <c r="I1059" s="52"/>
      <c r="J1059" s="52"/>
      <c r="K1059" s="52"/>
      <c r="L1059" s="52"/>
      <c r="M1059" s="52"/>
      <c r="N1059" s="52"/>
      <c r="O1059" s="52"/>
      <c r="P1059" s="52"/>
      <c r="Q1059" s="52"/>
      <c r="R1059" s="52"/>
      <c r="S1059" s="52"/>
      <c r="T1059" s="52"/>
      <c r="U1059" s="52"/>
      <c r="V1059" s="52"/>
      <c r="W1059" s="52"/>
      <c r="X1059" s="52"/>
      <c r="Y1059" s="52"/>
      <c r="Z1059" s="52"/>
    </row>
    <row r="1060" spans="1:26" ht="15.75" customHeight="1">
      <c r="A1060" s="65"/>
      <c r="B1060" s="52"/>
      <c r="C1060" s="52"/>
      <c r="D1060" s="52"/>
      <c r="E1060" s="52"/>
      <c r="F1060" s="52"/>
      <c r="G1060" s="52"/>
      <c r="H1060" s="52"/>
      <c r="I1060" s="52"/>
      <c r="J1060" s="52"/>
      <c r="K1060" s="52"/>
      <c r="L1060" s="52"/>
      <c r="M1060" s="52"/>
      <c r="N1060" s="52"/>
      <c r="O1060" s="52"/>
      <c r="P1060" s="52"/>
      <c r="Q1060" s="52"/>
      <c r="R1060" s="52"/>
      <c r="S1060" s="52"/>
      <c r="T1060" s="52"/>
      <c r="U1060" s="52"/>
      <c r="V1060" s="52"/>
      <c r="W1060" s="52"/>
      <c r="X1060" s="52"/>
      <c r="Y1060" s="52"/>
      <c r="Z1060" s="52"/>
    </row>
    <row r="1061" spans="1:26" ht="15.75" customHeight="1">
      <c r="A1061" s="65"/>
      <c r="B1061" s="52"/>
      <c r="C1061" s="52"/>
      <c r="D1061" s="52"/>
      <c r="E1061" s="52"/>
      <c r="F1061" s="52"/>
      <c r="G1061" s="52"/>
      <c r="H1061" s="52"/>
      <c r="I1061" s="52"/>
      <c r="J1061" s="52"/>
      <c r="K1061" s="52"/>
      <c r="L1061" s="52"/>
      <c r="M1061" s="52"/>
      <c r="N1061" s="52"/>
      <c r="O1061" s="52"/>
      <c r="P1061" s="52"/>
      <c r="Q1061" s="52"/>
      <c r="R1061" s="52"/>
      <c r="S1061" s="52"/>
      <c r="T1061" s="52"/>
      <c r="U1061" s="52"/>
      <c r="V1061" s="52"/>
      <c r="W1061" s="52"/>
      <c r="X1061" s="52"/>
      <c r="Y1061" s="52"/>
      <c r="Z1061" s="52"/>
    </row>
    <row r="1062" spans="1:26" ht="15.75" customHeight="1">
      <c r="A1062" s="65"/>
      <c r="B1062" s="52"/>
      <c r="C1062" s="52"/>
      <c r="D1062" s="52"/>
      <c r="E1062" s="52"/>
      <c r="F1062" s="52"/>
      <c r="G1062" s="52"/>
      <c r="H1062" s="52"/>
      <c r="I1062" s="52"/>
      <c r="J1062" s="52"/>
      <c r="K1062" s="52"/>
      <c r="L1062" s="52"/>
      <c r="M1062" s="52"/>
      <c r="N1062" s="52"/>
      <c r="O1062" s="52"/>
      <c r="P1062" s="52"/>
      <c r="Q1062" s="52"/>
      <c r="R1062" s="52"/>
      <c r="S1062" s="52"/>
      <c r="T1062" s="52"/>
      <c r="U1062" s="52"/>
      <c r="V1062" s="52"/>
      <c r="W1062" s="52"/>
      <c r="X1062" s="52"/>
      <c r="Y1062" s="52"/>
      <c r="Z1062" s="52"/>
    </row>
    <row r="1063" spans="1:26" ht="15.75" customHeight="1">
      <c r="A1063" s="65"/>
      <c r="B1063" s="52"/>
      <c r="C1063" s="52"/>
      <c r="D1063" s="52"/>
      <c r="E1063" s="52"/>
      <c r="F1063" s="52"/>
      <c r="G1063" s="52"/>
      <c r="H1063" s="52"/>
      <c r="I1063" s="52"/>
      <c r="J1063" s="52"/>
      <c r="K1063" s="52"/>
      <c r="L1063" s="52"/>
      <c r="M1063" s="52"/>
      <c r="N1063" s="52"/>
      <c r="O1063" s="52"/>
      <c r="P1063" s="52"/>
      <c r="Q1063" s="52"/>
      <c r="R1063" s="52"/>
      <c r="S1063" s="52"/>
      <c r="T1063" s="52"/>
      <c r="U1063" s="52"/>
      <c r="V1063" s="52"/>
      <c r="W1063" s="52"/>
      <c r="X1063" s="52"/>
      <c r="Y1063" s="52"/>
      <c r="Z1063" s="52"/>
    </row>
    <row r="1064" spans="1:26" ht="15.75" customHeight="1">
      <c r="A1064" s="65"/>
      <c r="B1064" s="52"/>
      <c r="C1064" s="52"/>
      <c r="D1064" s="52"/>
      <c r="E1064" s="52"/>
      <c r="F1064" s="52"/>
      <c r="G1064" s="52"/>
      <c r="H1064" s="52"/>
      <c r="I1064" s="52"/>
      <c r="J1064" s="52"/>
      <c r="K1064" s="52"/>
      <c r="L1064" s="52"/>
      <c r="M1064" s="52"/>
      <c r="N1064" s="52"/>
      <c r="O1064" s="52"/>
      <c r="P1064" s="52"/>
      <c r="Q1064" s="52"/>
      <c r="R1064" s="52"/>
      <c r="S1064" s="52"/>
      <c r="T1064" s="52"/>
      <c r="U1064" s="52"/>
      <c r="V1064" s="52"/>
      <c r="W1064" s="52"/>
      <c r="X1064" s="52"/>
      <c r="Y1064" s="52"/>
      <c r="Z1064" s="52"/>
    </row>
    <row r="1065" spans="1:26" ht="15.75" customHeight="1">
      <c r="A1065" s="65"/>
      <c r="B1065" s="52"/>
      <c r="C1065" s="52"/>
      <c r="D1065" s="52"/>
      <c r="E1065" s="52"/>
      <c r="F1065" s="52"/>
      <c r="G1065" s="52"/>
      <c r="H1065" s="52"/>
      <c r="I1065" s="52"/>
      <c r="J1065" s="52"/>
      <c r="K1065" s="52"/>
      <c r="L1065" s="52"/>
      <c r="M1065" s="52"/>
      <c r="N1065" s="52"/>
      <c r="O1065" s="52"/>
      <c r="P1065" s="52"/>
      <c r="Q1065" s="52"/>
      <c r="R1065" s="52"/>
      <c r="S1065" s="52"/>
      <c r="T1065" s="52"/>
      <c r="U1065" s="52"/>
      <c r="V1065" s="52"/>
      <c r="W1065" s="52"/>
      <c r="X1065" s="52"/>
      <c r="Y1065" s="52"/>
      <c r="Z1065" s="52"/>
    </row>
    <row r="1066" spans="1:26" ht="15.75" customHeight="1">
      <c r="A1066" s="65"/>
      <c r="B1066" s="52"/>
      <c r="C1066" s="52"/>
      <c r="D1066" s="52"/>
      <c r="E1066" s="52"/>
      <c r="F1066" s="52"/>
      <c r="G1066" s="52"/>
      <c r="H1066" s="52"/>
      <c r="I1066" s="52"/>
      <c r="J1066" s="52"/>
      <c r="K1066" s="52"/>
      <c r="L1066" s="52"/>
      <c r="M1066" s="52"/>
      <c r="N1066" s="52"/>
      <c r="O1066" s="52"/>
      <c r="P1066" s="52"/>
      <c r="Q1066" s="52"/>
      <c r="R1066" s="52"/>
      <c r="S1066" s="52"/>
      <c r="T1066" s="52"/>
      <c r="U1066" s="52"/>
      <c r="V1066" s="52"/>
      <c r="W1066" s="52"/>
      <c r="X1066" s="52"/>
      <c r="Y1066" s="52"/>
      <c r="Z1066" s="52"/>
    </row>
    <row r="1067" spans="1:26" ht="15.75" customHeight="1">
      <c r="A1067" s="65"/>
      <c r="B1067" s="52"/>
      <c r="C1067" s="52"/>
      <c r="D1067" s="52"/>
      <c r="E1067" s="52"/>
      <c r="F1067" s="52"/>
      <c r="G1067" s="52"/>
      <c r="H1067" s="52"/>
      <c r="I1067" s="52"/>
      <c r="J1067" s="52"/>
      <c r="K1067" s="52"/>
      <c r="L1067" s="52"/>
      <c r="M1067" s="52"/>
      <c r="N1067" s="52"/>
      <c r="O1067" s="52"/>
      <c r="P1067" s="52"/>
      <c r="Q1067" s="52"/>
      <c r="R1067" s="52"/>
      <c r="S1067" s="52"/>
      <c r="T1067" s="52"/>
      <c r="U1067" s="52"/>
      <c r="V1067" s="52"/>
      <c r="W1067" s="52"/>
      <c r="X1067" s="52"/>
      <c r="Y1067" s="52"/>
      <c r="Z1067" s="52"/>
    </row>
    <row r="1068" spans="1:26" ht="15.75" customHeight="1">
      <c r="A1068" s="65"/>
      <c r="B1068" s="52"/>
      <c r="C1068" s="52"/>
      <c r="D1068" s="52"/>
      <c r="E1068" s="52"/>
      <c r="F1068" s="52"/>
      <c r="G1068" s="52"/>
      <c r="H1068" s="52"/>
      <c r="I1068" s="52"/>
      <c r="J1068" s="52"/>
      <c r="K1068" s="52"/>
      <c r="L1068" s="52"/>
      <c r="M1068" s="52"/>
      <c r="N1068" s="52"/>
      <c r="O1068" s="52"/>
      <c r="P1068" s="52"/>
      <c r="Q1068" s="52"/>
      <c r="R1068" s="52"/>
      <c r="S1068" s="52"/>
      <c r="T1068" s="52"/>
      <c r="U1068" s="52"/>
      <c r="V1068" s="52"/>
      <c r="W1068" s="52"/>
      <c r="X1068" s="52"/>
      <c r="Y1068" s="52"/>
      <c r="Z1068" s="52"/>
    </row>
    <row r="1069" spans="1:26" ht="15.75" customHeight="1">
      <c r="A1069" s="65"/>
      <c r="B1069" s="52"/>
      <c r="C1069" s="52"/>
      <c r="D1069" s="52"/>
      <c r="E1069" s="52"/>
      <c r="F1069" s="52"/>
      <c r="G1069" s="52"/>
      <c r="H1069" s="52"/>
      <c r="I1069" s="52"/>
      <c r="J1069" s="52"/>
      <c r="K1069" s="52"/>
      <c r="L1069" s="52"/>
      <c r="M1069" s="52"/>
      <c r="N1069" s="52"/>
      <c r="O1069" s="52"/>
      <c r="P1069" s="52"/>
      <c r="Q1069" s="52"/>
      <c r="R1069" s="52"/>
      <c r="S1069" s="52"/>
      <c r="T1069" s="52"/>
      <c r="U1069" s="52"/>
      <c r="V1069" s="52"/>
      <c r="W1069" s="52"/>
      <c r="X1069" s="52"/>
      <c r="Y1069" s="52"/>
      <c r="Z1069" s="52"/>
    </row>
    <row r="1070" spans="1:26" ht="15.75" customHeight="1">
      <c r="A1070" s="65"/>
      <c r="B1070" s="52"/>
      <c r="C1070" s="52"/>
      <c r="D1070" s="52"/>
      <c r="E1070" s="52"/>
      <c r="F1070" s="52"/>
      <c r="G1070" s="52"/>
      <c r="H1070" s="52"/>
      <c r="I1070" s="52"/>
      <c r="J1070" s="52"/>
      <c r="K1070" s="52"/>
      <c r="L1070" s="52"/>
      <c r="M1070" s="52"/>
      <c r="N1070" s="52"/>
      <c r="O1070" s="52"/>
      <c r="P1070" s="52"/>
      <c r="Q1070" s="52"/>
      <c r="R1070" s="52"/>
      <c r="S1070" s="52"/>
      <c r="T1070" s="52"/>
      <c r="U1070" s="52"/>
      <c r="V1070" s="52"/>
      <c r="W1070" s="52"/>
      <c r="X1070" s="52"/>
      <c r="Y1070" s="52"/>
      <c r="Z1070" s="52"/>
    </row>
    <row r="1071" spans="1:26" ht="15.75" customHeight="1">
      <c r="A1071" s="65"/>
      <c r="B1071" s="52"/>
      <c r="C1071" s="52"/>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Z1071" s="52"/>
    </row>
    <row r="1072" spans="1:26" ht="15.75" customHeight="1">
      <c r="A1072" s="65"/>
      <c r="B1072" s="52"/>
      <c r="C1072" s="52"/>
      <c r="D1072" s="52"/>
      <c r="E1072" s="52"/>
      <c r="F1072" s="52"/>
      <c r="G1072" s="52"/>
      <c r="H1072" s="52"/>
      <c r="I1072" s="52"/>
      <c r="J1072" s="52"/>
      <c r="K1072" s="52"/>
      <c r="L1072" s="52"/>
      <c r="M1072" s="52"/>
      <c r="N1072" s="52"/>
      <c r="O1072" s="52"/>
      <c r="P1072" s="52"/>
      <c r="Q1072" s="52"/>
      <c r="R1072" s="52"/>
      <c r="S1072" s="52"/>
      <c r="T1072" s="52"/>
      <c r="U1072" s="52"/>
      <c r="V1072" s="52"/>
      <c r="W1072" s="52"/>
      <c r="X1072" s="52"/>
      <c r="Y1072" s="52"/>
      <c r="Z1072" s="52"/>
    </row>
    <row r="1073" spans="1:26" ht="15.75" customHeight="1">
      <c r="A1073" s="65"/>
      <c r="B1073" s="52"/>
      <c r="C1073" s="52"/>
      <c r="D1073" s="52"/>
      <c r="E1073" s="52"/>
      <c r="F1073" s="52"/>
      <c r="G1073" s="52"/>
      <c r="H1073" s="52"/>
      <c r="I1073" s="52"/>
      <c r="J1073" s="52"/>
      <c r="K1073" s="52"/>
      <c r="L1073" s="52"/>
      <c r="M1073" s="52"/>
      <c r="N1073" s="52"/>
      <c r="O1073" s="52"/>
      <c r="P1073" s="52"/>
      <c r="Q1073" s="52"/>
      <c r="R1073" s="52"/>
      <c r="S1073" s="52"/>
      <c r="T1073" s="52"/>
      <c r="U1073" s="52"/>
      <c r="V1073" s="52"/>
      <c r="W1073" s="52"/>
      <c r="X1073" s="52"/>
      <c r="Y1073" s="52"/>
      <c r="Z1073" s="52"/>
    </row>
    <row r="1074" spans="1:26" ht="15.75" customHeight="1">
      <c r="A1074" s="65"/>
      <c r="B1074" s="52"/>
      <c r="C1074" s="52"/>
      <c r="D1074" s="52"/>
      <c r="E1074" s="52"/>
      <c r="F1074" s="52"/>
      <c r="G1074" s="52"/>
      <c r="H1074" s="52"/>
      <c r="I1074" s="52"/>
      <c r="J1074" s="52"/>
      <c r="K1074" s="52"/>
      <c r="L1074" s="52"/>
      <c r="M1074" s="52"/>
      <c r="N1074" s="52"/>
      <c r="O1074" s="52"/>
      <c r="P1074" s="52"/>
      <c r="Q1074" s="52"/>
      <c r="R1074" s="52"/>
      <c r="S1074" s="52"/>
      <c r="T1074" s="52"/>
      <c r="U1074" s="52"/>
      <c r="V1074" s="52"/>
      <c r="W1074" s="52"/>
      <c r="X1074" s="52"/>
      <c r="Y1074" s="52"/>
      <c r="Z1074" s="52"/>
    </row>
    <row r="1075" spans="1:26" ht="15.75" customHeight="1">
      <c r="A1075" s="65"/>
      <c r="B1075" s="52"/>
      <c r="C1075" s="52"/>
      <c r="D1075" s="52"/>
      <c r="E1075" s="52"/>
      <c r="F1075" s="52"/>
      <c r="G1075" s="52"/>
      <c r="H1075" s="52"/>
      <c r="I1075" s="52"/>
      <c r="J1075" s="52"/>
      <c r="K1075" s="52"/>
      <c r="L1075" s="52"/>
      <c r="M1075" s="52"/>
      <c r="N1075" s="52"/>
      <c r="O1075" s="52"/>
      <c r="P1075" s="52"/>
      <c r="Q1075" s="52"/>
      <c r="R1075" s="52"/>
      <c r="S1075" s="52"/>
      <c r="T1075" s="52"/>
      <c r="U1075" s="52"/>
      <c r="V1075" s="52"/>
      <c r="W1075" s="52"/>
      <c r="X1075" s="52"/>
      <c r="Y1075" s="52"/>
      <c r="Z1075" s="52"/>
    </row>
    <row r="1076" spans="1:26" ht="15.75" customHeight="1">
      <c r="A1076" s="65"/>
      <c r="B1076" s="52"/>
      <c r="C1076" s="52"/>
      <c r="D1076" s="52"/>
      <c r="E1076" s="52"/>
      <c r="F1076" s="52"/>
      <c r="G1076" s="52"/>
      <c r="H1076" s="52"/>
      <c r="I1076" s="52"/>
      <c r="J1076" s="52"/>
      <c r="K1076" s="52"/>
      <c r="L1076" s="52"/>
      <c r="M1076" s="52"/>
      <c r="N1076" s="52"/>
      <c r="O1076" s="52"/>
      <c r="P1076" s="52"/>
      <c r="Q1076" s="52"/>
      <c r="R1076" s="52"/>
      <c r="S1076" s="52"/>
      <c r="T1076" s="52"/>
      <c r="U1076" s="52"/>
      <c r="V1076" s="52"/>
      <c r="W1076" s="52"/>
      <c r="X1076" s="52"/>
      <c r="Y1076" s="52"/>
      <c r="Z1076" s="52"/>
    </row>
    <row r="1077" spans="1:26" ht="15.75" customHeight="1">
      <c r="A1077" s="65"/>
      <c r="B1077" s="52"/>
      <c r="C1077" s="52"/>
      <c r="D1077" s="52"/>
      <c r="E1077" s="52"/>
      <c r="F1077" s="52"/>
      <c r="G1077" s="52"/>
      <c r="H1077" s="52"/>
      <c r="I1077" s="52"/>
      <c r="J1077" s="52"/>
      <c r="K1077" s="52"/>
      <c r="L1077" s="52"/>
      <c r="M1077" s="52"/>
      <c r="N1077" s="52"/>
      <c r="O1077" s="52"/>
      <c r="P1077" s="52"/>
      <c r="Q1077" s="52"/>
      <c r="R1077" s="52"/>
      <c r="S1077" s="52"/>
      <c r="T1077" s="52"/>
      <c r="U1077" s="52"/>
      <c r="V1077" s="52"/>
      <c r="W1077" s="52"/>
      <c r="X1077" s="52"/>
      <c r="Y1077" s="52"/>
      <c r="Z1077" s="52"/>
    </row>
    <row r="1078" spans="1:26" ht="15.75" customHeight="1">
      <c r="A1078" s="65"/>
      <c r="B1078" s="52"/>
      <c r="C1078" s="52"/>
      <c r="D1078" s="52"/>
      <c r="E1078" s="52"/>
      <c r="F1078" s="52"/>
      <c r="G1078" s="52"/>
      <c r="H1078" s="52"/>
      <c r="I1078" s="52"/>
      <c r="J1078" s="52"/>
      <c r="K1078" s="52"/>
      <c r="L1078" s="52"/>
      <c r="M1078" s="52"/>
      <c r="N1078" s="52"/>
      <c r="O1078" s="52"/>
      <c r="P1078" s="52"/>
      <c r="Q1078" s="52"/>
      <c r="R1078" s="52"/>
      <c r="S1078" s="52"/>
      <c r="T1078" s="52"/>
      <c r="U1078" s="52"/>
      <c r="V1078" s="52"/>
      <c r="W1078" s="52"/>
      <c r="X1078" s="52"/>
      <c r="Y1078" s="52"/>
      <c r="Z1078" s="52"/>
    </row>
    <row r="1079" spans="1:26" ht="15.75" customHeight="1">
      <c r="A1079" s="65"/>
      <c r="B1079" s="52"/>
      <c r="C1079" s="52"/>
      <c r="D1079" s="52"/>
      <c r="E1079" s="52"/>
      <c r="F1079" s="52"/>
      <c r="G1079" s="52"/>
      <c r="H1079" s="52"/>
      <c r="I1079" s="52"/>
      <c r="J1079" s="52"/>
      <c r="K1079" s="52"/>
      <c r="L1079" s="52"/>
      <c r="M1079" s="52"/>
      <c r="N1079" s="52"/>
      <c r="O1079" s="52"/>
      <c r="P1079" s="52"/>
      <c r="Q1079" s="52"/>
      <c r="R1079" s="52"/>
      <c r="S1079" s="52"/>
      <c r="T1079" s="52"/>
      <c r="U1079" s="52"/>
      <c r="V1079" s="52"/>
      <c r="W1079" s="52"/>
      <c r="X1079" s="52"/>
      <c r="Y1079" s="52"/>
      <c r="Z1079" s="52"/>
    </row>
    <row r="1080" spans="1:26" ht="15.75" customHeight="1">
      <c r="A1080" s="65"/>
      <c r="B1080" s="52"/>
      <c r="C1080" s="52"/>
      <c r="D1080" s="52"/>
      <c r="E1080" s="52"/>
      <c r="F1080" s="52"/>
      <c r="G1080" s="52"/>
      <c r="H1080" s="52"/>
      <c r="I1080" s="52"/>
      <c r="J1080" s="52"/>
      <c r="K1080" s="52"/>
      <c r="L1080" s="52"/>
      <c r="M1080" s="52"/>
      <c r="N1080" s="52"/>
      <c r="O1080" s="52"/>
      <c r="P1080" s="52"/>
      <c r="Q1080" s="52"/>
      <c r="R1080" s="52"/>
      <c r="S1080" s="52"/>
      <c r="T1080" s="52"/>
      <c r="U1080" s="52"/>
      <c r="V1080" s="52"/>
      <c r="W1080" s="52"/>
      <c r="X1080" s="52"/>
      <c r="Y1080" s="52"/>
      <c r="Z1080" s="52"/>
    </row>
    <row r="1081" spans="1:26" ht="15.75" customHeight="1">
      <c r="A1081" s="65"/>
      <c r="B1081" s="52"/>
      <c r="C1081" s="52"/>
      <c r="D1081" s="52"/>
      <c r="E1081" s="52"/>
      <c r="F1081" s="52"/>
      <c r="G1081" s="52"/>
      <c r="H1081" s="52"/>
      <c r="I1081" s="52"/>
      <c r="J1081" s="52"/>
      <c r="K1081" s="52"/>
      <c r="L1081" s="52"/>
      <c r="M1081" s="52"/>
      <c r="N1081" s="52"/>
      <c r="O1081" s="52"/>
      <c r="P1081" s="52"/>
      <c r="Q1081" s="52"/>
      <c r="R1081" s="52"/>
      <c r="S1081" s="52"/>
      <c r="T1081" s="52"/>
      <c r="U1081" s="52"/>
      <c r="V1081" s="52"/>
      <c r="W1081" s="52"/>
      <c r="X1081" s="52"/>
      <c r="Y1081" s="52"/>
      <c r="Z1081" s="52"/>
    </row>
    <row r="1082" spans="1:26" ht="15.75" customHeight="1">
      <c r="A1082" s="65"/>
      <c r="B1082" s="52"/>
      <c r="C1082" s="52"/>
      <c r="D1082" s="52"/>
      <c r="E1082" s="52"/>
      <c r="F1082" s="52"/>
      <c r="G1082" s="52"/>
      <c r="H1082" s="52"/>
      <c r="I1082" s="52"/>
      <c r="J1082" s="52"/>
      <c r="K1082" s="52"/>
      <c r="L1082" s="52"/>
      <c r="M1082" s="52"/>
      <c r="N1082" s="52"/>
      <c r="O1082" s="52"/>
      <c r="P1082" s="52"/>
      <c r="Q1082" s="52"/>
      <c r="R1082" s="52"/>
      <c r="S1082" s="52"/>
      <c r="T1082" s="52"/>
      <c r="U1082" s="52"/>
      <c r="V1082" s="52"/>
      <c r="W1082" s="52"/>
      <c r="X1082" s="52"/>
      <c r="Y1082" s="52"/>
      <c r="Z1082" s="52"/>
    </row>
    <row r="1083" spans="1:26" ht="15.75" customHeight="1">
      <c r="A1083" s="65"/>
      <c r="B1083" s="52"/>
      <c r="C1083" s="52"/>
      <c r="D1083" s="52"/>
      <c r="E1083" s="52"/>
      <c r="F1083" s="52"/>
      <c r="G1083" s="52"/>
      <c r="H1083" s="52"/>
      <c r="I1083" s="52"/>
      <c r="J1083" s="52"/>
      <c r="K1083" s="52"/>
      <c r="L1083" s="52"/>
      <c r="M1083" s="52"/>
      <c r="N1083" s="52"/>
      <c r="O1083" s="52"/>
      <c r="P1083" s="52"/>
      <c r="Q1083" s="52"/>
      <c r="R1083" s="52"/>
      <c r="S1083" s="52"/>
      <c r="T1083" s="52"/>
      <c r="U1083" s="52"/>
      <c r="V1083" s="52"/>
      <c r="W1083" s="52"/>
      <c r="X1083" s="52"/>
      <c r="Y1083" s="52"/>
      <c r="Z1083" s="52"/>
    </row>
    <row r="1084" spans="1:26" ht="15.75" customHeight="1">
      <c r="A1084" s="65"/>
      <c r="B1084" s="52"/>
      <c r="C1084" s="52"/>
      <c r="D1084" s="52"/>
      <c r="E1084" s="52"/>
      <c r="F1084" s="52"/>
      <c r="G1084" s="52"/>
      <c r="H1084" s="52"/>
      <c r="I1084" s="52"/>
      <c r="J1084" s="52"/>
      <c r="K1084" s="52"/>
      <c r="L1084" s="52"/>
      <c r="M1084" s="52"/>
      <c r="N1084" s="52"/>
      <c r="O1084" s="52"/>
      <c r="P1084" s="52"/>
      <c r="Q1084" s="52"/>
      <c r="R1084" s="52"/>
      <c r="S1084" s="52"/>
      <c r="T1084" s="52"/>
      <c r="U1084" s="52"/>
      <c r="V1084" s="52"/>
      <c r="W1084" s="52"/>
      <c r="X1084" s="52"/>
      <c r="Y1084" s="52"/>
      <c r="Z1084" s="52"/>
    </row>
    <row r="1085" spans="1:26" ht="15.75" customHeight="1">
      <c r="A1085" s="65"/>
      <c r="B1085" s="52"/>
      <c r="C1085" s="52"/>
      <c r="D1085" s="52"/>
      <c r="E1085" s="52"/>
      <c r="F1085" s="52"/>
      <c r="G1085" s="52"/>
      <c r="H1085" s="52"/>
      <c r="I1085" s="52"/>
      <c r="J1085" s="52"/>
      <c r="K1085" s="52"/>
      <c r="L1085" s="52"/>
      <c r="M1085" s="52"/>
      <c r="N1085" s="52"/>
      <c r="O1085" s="52"/>
      <c r="P1085" s="52"/>
      <c r="Q1085" s="52"/>
      <c r="R1085" s="52"/>
      <c r="S1085" s="52"/>
      <c r="T1085" s="52"/>
      <c r="U1085" s="52"/>
      <c r="V1085" s="52"/>
      <c r="W1085" s="52"/>
      <c r="X1085" s="52"/>
      <c r="Y1085" s="52"/>
      <c r="Z1085" s="52"/>
    </row>
    <row r="1086" spans="1:26" ht="15.75" customHeight="1">
      <c r="A1086" s="65"/>
      <c r="B1086" s="52"/>
      <c r="C1086" s="52"/>
      <c r="D1086" s="52"/>
      <c r="E1086" s="52"/>
      <c r="F1086" s="52"/>
      <c r="G1086" s="52"/>
      <c r="H1086" s="52"/>
      <c r="I1086" s="52"/>
      <c r="J1086" s="52"/>
      <c r="K1086" s="52"/>
      <c r="L1086" s="52"/>
      <c r="M1086" s="52"/>
      <c r="N1086" s="52"/>
      <c r="O1086" s="52"/>
      <c r="P1086" s="52"/>
      <c r="Q1086" s="52"/>
      <c r="R1086" s="52"/>
      <c r="S1086" s="52"/>
      <c r="T1086" s="52"/>
      <c r="U1086" s="52"/>
      <c r="V1086" s="52"/>
      <c r="W1086" s="52"/>
      <c r="X1086" s="52"/>
      <c r="Y1086" s="52"/>
      <c r="Z1086" s="52"/>
    </row>
    <row r="1087" spans="1:26" ht="15.75" customHeight="1">
      <c r="A1087" s="65"/>
      <c r="B1087" s="52"/>
      <c r="C1087" s="52"/>
      <c r="D1087" s="52"/>
      <c r="E1087" s="52"/>
      <c r="F1087" s="52"/>
      <c r="G1087" s="52"/>
      <c r="H1087" s="52"/>
      <c r="I1087" s="52"/>
      <c r="J1087" s="52"/>
      <c r="K1087" s="52"/>
      <c r="L1087" s="52"/>
      <c r="M1087" s="52"/>
      <c r="N1087" s="52"/>
      <c r="O1087" s="52"/>
      <c r="P1087" s="52"/>
      <c r="Q1087" s="52"/>
      <c r="R1087" s="52"/>
      <c r="S1087" s="52"/>
      <c r="T1087" s="52"/>
      <c r="U1087" s="52"/>
      <c r="V1087" s="52"/>
      <c r="W1087" s="52"/>
      <c r="X1087" s="52"/>
      <c r="Y1087" s="52"/>
      <c r="Z1087" s="52"/>
    </row>
    <row r="1088" spans="1:26" ht="15.75" customHeight="1">
      <c r="A1088" s="65"/>
      <c r="B1088" s="52"/>
      <c r="C1088" s="52"/>
      <c r="D1088" s="52"/>
      <c r="E1088" s="52"/>
      <c r="F1088" s="52"/>
      <c r="G1088" s="52"/>
      <c r="H1088" s="52"/>
      <c r="I1088" s="52"/>
      <c r="J1088" s="52"/>
      <c r="K1088" s="52"/>
      <c r="L1088" s="52"/>
      <c r="M1088" s="52"/>
      <c r="N1088" s="52"/>
      <c r="O1088" s="52"/>
      <c r="P1088" s="52"/>
      <c r="Q1088" s="52"/>
      <c r="R1088" s="52"/>
      <c r="S1088" s="52"/>
      <c r="T1088" s="52"/>
      <c r="U1088" s="52"/>
      <c r="V1088" s="52"/>
      <c r="W1088" s="52"/>
      <c r="X1088" s="52"/>
      <c r="Y1088" s="52"/>
      <c r="Z1088" s="52"/>
    </row>
    <row r="1089" spans="1:26" ht="15.75" customHeight="1">
      <c r="A1089" s="65"/>
      <c r="B1089" s="52"/>
      <c r="C1089" s="52"/>
      <c r="D1089" s="52"/>
      <c r="E1089" s="52"/>
      <c r="F1089" s="52"/>
      <c r="G1089" s="52"/>
      <c r="H1089" s="52"/>
      <c r="I1089" s="52"/>
      <c r="J1089" s="52"/>
      <c r="K1089" s="52"/>
      <c r="L1089" s="52"/>
      <c r="M1089" s="52"/>
      <c r="N1089" s="52"/>
      <c r="O1089" s="52"/>
      <c r="P1089" s="52"/>
      <c r="Q1089" s="52"/>
      <c r="R1089" s="52"/>
      <c r="S1089" s="52"/>
      <c r="T1089" s="52"/>
      <c r="U1089" s="52"/>
      <c r="V1089" s="52"/>
      <c r="W1089" s="52"/>
      <c r="X1089" s="52"/>
      <c r="Y1089" s="52"/>
      <c r="Z1089" s="52"/>
    </row>
    <row r="1090" spans="1:26" ht="15.75" customHeight="1">
      <c r="A1090" s="65"/>
      <c r="B1090" s="52"/>
      <c r="C1090" s="52"/>
      <c r="D1090" s="52"/>
      <c r="E1090" s="52"/>
      <c r="F1090" s="52"/>
      <c r="G1090" s="52"/>
      <c r="H1090" s="52"/>
      <c r="I1090" s="52"/>
      <c r="J1090" s="52"/>
      <c r="K1090" s="52"/>
      <c r="L1090" s="52"/>
      <c r="M1090" s="52"/>
      <c r="N1090" s="52"/>
      <c r="O1090" s="52"/>
      <c r="P1090" s="52"/>
      <c r="Q1090" s="52"/>
      <c r="R1090" s="52"/>
      <c r="S1090" s="52"/>
      <c r="T1090" s="52"/>
      <c r="U1090" s="52"/>
      <c r="V1090" s="52"/>
      <c r="W1090" s="52"/>
      <c r="X1090" s="52"/>
      <c r="Y1090" s="52"/>
      <c r="Z1090" s="52"/>
    </row>
    <row r="1091" spans="1:26" ht="15.75" customHeight="1">
      <c r="A1091" s="65"/>
      <c r="B1091" s="52"/>
      <c r="C1091" s="52"/>
      <c r="D1091" s="52"/>
      <c r="E1091" s="52"/>
      <c r="F1091" s="52"/>
      <c r="G1091" s="52"/>
      <c r="H1091" s="52"/>
      <c r="I1091" s="52"/>
      <c r="J1091" s="52"/>
      <c r="K1091" s="52"/>
      <c r="L1091" s="52"/>
      <c r="M1091" s="52"/>
      <c r="N1091" s="52"/>
      <c r="O1091" s="52"/>
      <c r="P1091" s="52"/>
      <c r="Q1091" s="52"/>
      <c r="R1091" s="52"/>
      <c r="S1091" s="52"/>
      <c r="T1091" s="52"/>
      <c r="U1091" s="52"/>
      <c r="V1091" s="52"/>
      <c r="W1091" s="52"/>
      <c r="X1091" s="52"/>
      <c r="Y1091" s="52"/>
      <c r="Z1091" s="52"/>
    </row>
    <row r="1092" spans="1:26" ht="15.75" customHeight="1">
      <c r="A1092" s="65"/>
      <c r="B1092" s="52"/>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row>
    <row r="1093" spans="1:26" ht="15.75" customHeight="1">
      <c r="A1093" s="65"/>
      <c r="B1093" s="52"/>
      <c r="C1093" s="52"/>
      <c r="D1093" s="52"/>
      <c r="E1093" s="52"/>
      <c r="F1093" s="52"/>
      <c r="G1093" s="52"/>
      <c r="H1093" s="52"/>
      <c r="I1093" s="52"/>
      <c r="J1093" s="52"/>
      <c r="K1093" s="52"/>
      <c r="L1093" s="52"/>
      <c r="M1093" s="52"/>
      <c r="N1093" s="52"/>
      <c r="O1093" s="52"/>
      <c r="P1093" s="52"/>
      <c r="Q1093" s="52"/>
      <c r="R1093" s="52"/>
      <c r="S1093" s="52"/>
      <c r="T1093" s="52"/>
      <c r="U1093" s="52"/>
      <c r="V1093" s="52"/>
      <c r="W1093" s="52"/>
      <c r="X1093" s="52"/>
      <c r="Y1093" s="52"/>
      <c r="Z1093" s="52"/>
    </row>
    <row r="1094" spans="1:26" ht="15.75" customHeight="1">
      <c r="A1094" s="65"/>
      <c r="B1094" s="52"/>
      <c r="C1094" s="52"/>
      <c r="D1094" s="52"/>
      <c r="E1094" s="52"/>
      <c r="F1094" s="52"/>
      <c r="G1094" s="52"/>
      <c r="H1094" s="52"/>
      <c r="I1094" s="52"/>
      <c r="J1094" s="52"/>
      <c r="K1094" s="52"/>
      <c r="L1094" s="52"/>
      <c r="M1094" s="52"/>
      <c r="N1094" s="52"/>
      <c r="O1094" s="52"/>
      <c r="P1094" s="52"/>
      <c r="Q1094" s="52"/>
      <c r="R1094" s="52"/>
      <c r="S1094" s="52"/>
      <c r="T1094" s="52"/>
      <c r="U1094" s="52"/>
      <c r="V1094" s="52"/>
      <c r="W1094" s="52"/>
      <c r="X1094" s="52"/>
      <c r="Y1094" s="52"/>
      <c r="Z1094" s="52"/>
    </row>
    <row r="1095" spans="1:26" ht="15.75" customHeight="1">
      <c r="A1095" s="65"/>
      <c r="B1095" s="52"/>
      <c r="C1095" s="52"/>
      <c r="D1095" s="52"/>
      <c r="E1095" s="52"/>
      <c r="F1095" s="52"/>
      <c r="G1095" s="52"/>
      <c r="H1095" s="52"/>
      <c r="I1095" s="52"/>
      <c r="J1095" s="52"/>
      <c r="K1095" s="52"/>
      <c r="L1095" s="52"/>
      <c r="M1095" s="52"/>
      <c r="N1095" s="52"/>
      <c r="O1095" s="52"/>
      <c r="P1095" s="52"/>
      <c r="Q1095" s="52"/>
      <c r="R1095" s="52"/>
      <c r="S1095" s="52"/>
      <c r="T1095" s="52"/>
      <c r="U1095" s="52"/>
      <c r="V1095" s="52"/>
      <c r="W1095" s="52"/>
      <c r="X1095" s="52"/>
      <c r="Y1095" s="52"/>
      <c r="Z1095" s="52"/>
    </row>
    <row r="1096" spans="1:26" ht="15.75" customHeight="1">
      <c r="A1096" s="65"/>
      <c r="B1096" s="52"/>
      <c r="C1096" s="52"/>
      <c r="D1096" s="52"/>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row>
    <row r="1097" spans="1:26" ht="15.75" customHeight="1">
      <c r="A1097" s="65"/>
      <c r="B1097" s="52"/>
      <c r="C1097" s="52"/>
      <c r="D1097" s="52"/>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row>
    <row r="1098" spans="1:26" ht="15.75" customHeight="1">
      <c r="A1098" s="65"/>
      <c r="B1098" s="52"/>
      <c r="C1098" s="52"/>
      <c r="D1098" s="52"/>
      <c r="E1098" s="52"/>
      <c r="F1098" s="52"/>
      <c r="G1098" s="52"/>
      <c r="H1098" s="52"/>
      <c r="I1098" s="52"/>
      <c r="J1098" s="52"/>
      <c r="K1098" s="52"/>
      <c r="L1098" s="52"/>
      <c r="M1098" s="52"/>
      <c r="N1098" s="52"/>
      <c r="O1098" s="52"/>
      <c r="P1098" s="52"/>
      <c r="Q1098" s="52"/>
      <c r="R1098" s="52"/>
      <c r="S1098" s="52"/>
      <c r="T1098" s="52"/>
      <c r="U1098" s="52"/>
      <c r="V1098" s="52"/>
      <c r="W1098" s="52"/>
      <c r="X1098" s="52"/>
      <c r="Y1098" s="52"/>
      <c r="Z1098" s="52"/>
    </row>
    <row r="1099" spans="1:26" ht="15.75" customHeight="1">
      <c r="A1099" s="65"/>
      <c r="B1099" s="52"/>
      <c r="C1099" s="52"/>
      <c r="D1099" s="52"/>
      <c r="E1099" s="52"/>
      <c r="F1099" s="52"/>
      <c r="G1099" s="52"/>
      <c r="H1099" s="52"/>
      <c r="I1099" s="52"/>
      <c r="J1099" s="52"/>
      <c r="K1099" s="52"/>
      <c r="L1099" s="52"/>
      <c r="M1099" s="52"/>
      <c r="N1099" s="52"/>
      <c r="O1099" s="52"/>
      <c r="P1099" s="52"/>
      <c r="Q1099" s="52"/>
      <c r="R1099" s="52"/>
      <c r="S1099" s="52"/>
      <c r="T1099" s="52"/>
      <c r="U1099" s="52"/>
      <c r="V1099" s="52"/>
      <c r="W1099" s="52"/>
      <c r="X1099" s="52"/>
      <c r="Y1099" s="52"/>
      <c r="Z1099" s="52"/>
    </row>
    <row r="1100" spans="1:26" ht="15.75" customHeight="1">
      <c r="A1100" s="65"/>
      <c r="B1100" s="52"/>
      <c r="C1100" s="52"/>
      <c r="D1100" s="52"/>
      <c r="E1100" s="52"/>
      <c r="F1100" s="52"/>
      <c r="G1100" s="52"/>
      <c r="H1100" s="52"/>
      <c r="I1100" s="52"/>
      <c r="J1100" s="52"/>
      <c r="K1100" s="52"/>
      <c r="L1100" s="52"/>
      <c r="M1100" s="52"/>
      <c r="N1100" s="52"/>
      <c r="O1100" s="52"/>
      <c r="P1100" s="52"/>
      <c r="Q1100" s="52"/>
      <c r="R1100" s="52"/>
      <c r="S1100" s="52"/>
      <c r="T1100" s="52"/>
      <c r="U1100" s="52"/>
      <c r="V1100" s="52"/>
      <c r="W1100" s="52"/>
      <c r="X1100" s="52"/>
      <c r="Y1100" s="52"/>
      <c r="Z1100" s="52"/>
    </row>
    <row r="1101" spans="1:26" ht="15.75" customHeight="1">
      <c r="A1101" s="65"/>
      <c r="B1101" s="52"/>
      <c r="C1101" s="52"/>
      <c r="D1101" s="52"/>
      <c r="E1101" s="52"/>
      <c r="F1101" s="52"/>
      <c r="G1101" s="52"/>
      <c r="H1101" s="52"/>
      <c r="I1101" s="52"/>
      <c r="J1101" s="52"/>
      <c r="K1101" s="52"/>
      <c r="L1101" s="52"/>
      <c r="M1101" s="52"/>
      <c r="N1101" s="52"/>
      <c r="O1101" s="52"/>
      <c r="P1101" s="52"/>
      <c r="Q1101" s="52"/>
      <c r="R1101" s="52"/>
      <c r="S1101" s="52"/>
      <c r="T1101" s="52"/>
      <c r="U1101" s="52"/>
      <c r="V1101" s="52"/>
      <c r="W1101" s="52"/>
      <c r="X1101" s="52"/>
      <c r="Y1101" s="52"/>
      <c r="Z1101" s="52"/>
    </row>
    <row r="1102" spans="1:26" ht="15.75" customHeight="1">
      <c r="A1102" s="65"/>
      <c r="B1102" s="52"/>
      <c r="C1102" s="52"/>
      <c r="D1102" s="52"/>
      <c r="E1102" s="52"/>
      <c r="F1102" s="52"/>
      <c r="G1102" s="52"/>
      <c r="H1102" s="52"/>
      <c r="I1102" s="52"/>
      <c r="J1102" s="52"/>
      <c r="K1102" s="52"/>
      <c r="L1102" s="52"/>
      <c r="M1102" s="52"/>
      <c r="N1102" s="52"/>
      <c r="O1102" s="52"/>
      <c r="P1102" s="52"/>
      <c r="Q1102" s="52"/>
      <c r="R1102" s="52"/>
      <c r="S1102" s="52"/>
      <c r="T1102" s="52"/>
      <c r="U1102" s="52"/>
      <c r="V1102" s="52"/>
      <c r="W1102" s="52"/>
      <c r="X1102" s="52"/>
      <c r="Y1102" s="52"/>
      <c r="Z1102" s="52"/>
    </row>
    <row r="1103" spans="1:26" ht="15.75" customHeight="1">
      <c r="A1103" s="65"/>
      <c r="B1103" s="52"/>
      <c r="C1103" s="52"/>
      <c r="D1103" s="52"/>
      <c r="E1103" s="52"/>
      <c r="F1103" s="52"/>
      <c r="G1103" s="52"/>
      <c r="H1103" s="52"/>
      <c r="I1103" s="52"/>
      <c r="J1103" s="52"/>
      <c r="K1103" s="52"/>
      <c r="L1103" s="52"/>
      <c r="M1103" s="52"/>
      <c r="N1103" s="52"/>
      <c r="O1103" s="52"/>
      <c r="P1103" s="52"/>
      <c r="Q1103" s="52"/>
      <c r="R1103" s="52"/>
      <c r="S1103" s="52"/>
      <c r="T1103" s="52"/>
      <c r="U1103" s="52"/>
      <c r="V1103" s="52"/>
      <c r="W1103" s="52"/>
      <c r="X1103" s="52"/>
      <c r="Y1103" s="52"/>
      <c r="Z1103" s="52"/>
    </row>
    <row r="1104" spans="1:26" ht="15.75" customHeight="1">
      <c r="A1104" s="65"/>
      <c r="B1104" s="52"/>
      <c r="C1104" s="52"/>
      <c r="D1104" s="52"/>
      <c r="E1104" s="52"/>
      <c r="F1104" s="52"/>
      <c r="G1104" s="52"/>
      <c r="H1104" s="52"/>
      <c r="I1104" s="52"/>
      <c r="J1104" s="52"/>
      <c r="K1104" s="52"/>
      <c r="L1104" s="52"/>
      <c r="M1104" s="52"/>
      <c r="N1104" s="52"/>
      <c r="O1104" s="52"/>
      <c r="P1104" s="52"/>
      <c r="Q1104" s="52"/>
      <c r="R1104" s="52"/>
      <c r="S1104" s="52"/>
      <c r="T1104" s="52"/>
      <c r="U1104" s="52"/>
      <c r="V1104" s="52"/>
      <c r="W1104" s="52"/>
      <c r="X1104" s="52"/>
      <c r="Y1104" s="52"/>
      <c r="Z1104" s="52"/>
    </row>
    <row r="1105" spans="1:26" ht="15.75" customHeight="1">
      <c r="A1105" s="65"/>
      <c r="B1105" s="52"/>
      <c r="C1105" s="52"/>
      <c r="D1105" s="52"/>
      <c r="E1105" s="52"/>
      <c r="F1105" s="52"/>
      <c r="G1105" s="52"/>
      <c r="H1105" s="52"/>
      <c r="I1105" s="52"/>
      <c r="J1105" s="52"/>
      <c r="K1105" s="52"/>
      <c r="L1105" s="52"/>
      <c r="M1105" s="52"/>
      <c r="N1105" s="52"/>
      <c r="O1105" s="52"/>
      <c r="P1105" s="52"/>
      <c r="Q1105" s="52"/>
      <c r="R1105" s="52"/>
      <c r="S1105" s="52"/>
      <c r="T1105" s="52"/>
      <c r="U1105" s="52"/>
      <c r="V1105" s="52"/>
      <c r="W1105" s="52"/>
      <c r="X1105" s="52"/>
      <c r="Y1105" s="52"/>
      <c r="Z1105" s="52"/>
    </row>
    <row r="1106" spans="1:26" ht="15.75" customHeight="1">
      <c r="A1106" s="65"/>
      <c r="B1106" s="52"/>
      <c r="C1106" s="52"/>
      <c r="D1106" s="52"/>
      <c r="E1106" s="52"/>
      <c r="F1106" s="52"/>
      <c r="G1106" s="52"/>
      <c r="H1106" s="52"/>
      <c r="I1106" s="52"/>
      <c r="J1106" s="52"/>
      <c r="K1106" s="52"/>
      <c r="L1106" s="52"/>
      <c r="M1106" s="52"/>
      <c r="N1106" s="52"/>
      <c r="O1106" s="52"/>
      <c r="P1106" s="52"/>
      <c r="Q1106" s="52"/>
      <c r="R1106" s="52"/>
      <c r="S1106" s="52"/>
      <c r="T1106" s="52"/>
      <c r="U1106" s="52"/>
      <c r="V1106" s="52"/>
      <c r="W1106" s="52"/>
      <c r="X1106" s="52"/>
      <c r="Y1106" s="52"/>
      <c r="Z1106" s="52"/>
    </row>
    <row r="1107" spans="1:26" ht="15.75" customHeight="1">
      <c r="A1107" s="65"/>
      <c r="B1107" s="52"/>
      <c r="C1107" s="52"/>
      <c r="D1107" s="52"/>
      <c r="E1107" s="52"/>
      <c r="F1107" s="52"/>
      <c r="G1107" s="52"/>
      <c r="H1107" s="52"/>
      <c r="I1107" s="52"/>
      <c r="J1107" s="52"/>
      <c r="K1107" s="52"/>
      <c r="L1107" s="52"/>
      <c r="M1107" s="52"/>
      <c r="N1107" s="52"/>
      <c r="O1107" s="52"/>
      <c r="P1107" s="52"/>
      <c r="Q1107" s="52"/>
      <c r="R1107" s="52"/>
      <c r="S1107" s="52"/>
      <c r="T1107" s="52"/>
      <c r="U1107" s="52"/>
      <c r="V1107" s="52"/>
      <c r="W1107" s="52"/>
      <c r="X1107" s="52"/>
      <c r="Y1107" s="52"/>
      <c r="Z1107" s="52"/>
    </row>
    <row r="1108" spans="1:26" ht="15.75" customHeight="1">
      <c r="A1108" s="65"/>
      <c r="B1108" s="52"/>
      <c r="C1108" s="52"/>
      <c r="D1108" s="52"/>
      <c r="E1108" s="52"/>
      <c r="F1108" s="52"/>
      <c r="G1108" s="52"/>
      <c r="H1108" s="52"/>
      <c r="I1108" s="52"/>
      <c r="J1108" s="52"/>
      <c r="K1108" s="52"/>
      <c r="L1108" s="52"/>
      <c r="M1108" s="52"/>
      <c r="N1108" s="52"/>
      <c r="O1108" s="52"/>
      <c r="P1108" s="52"/>
      <c r="Q1108" s="52"/>
      <c r="R1108" s="52"/>
      <c r="S1108" s="52"/>
      <c r="T1108" s="52"/>
      <c r="U1108" s="52"/>
      <c r="V1108" s="52"/>
      <c r="W1108" s="52"/>
      <c r="X1108" s="52"/>
      <c r="Y1108" s="52"/>
      <c r="Z1108" s="52"/>
    </row>
    <row r="1109" spans="1:26" ht="15.75" customHeight="1">
      <c r="A1109" s="65"/>
      <c r="B1109" s="52"/>
      <c r="C1109" s="52"/>
      <c r="D1109" s="52"/>
      <c r="E1109" s="52"/>
      <c r="F1109" s="52"/>
      <c r="G1109" s="52"/>
      <c r="H1109" s="52"/>
      <c r="I1109" s="52"/>
      <c r="J1109" s="52"/>
      <c r="K1109" s="52"/>
      <c r="L1109" s="52"/>
      <c r="M1109" s="52"/>
      <c r="N1109" s="52"/>
      <c r="O1109" s="52"/>
      <c r="P1109" s="52"/>
      <c r="Q1109" s="52"/>
      <c r="R1109" s="52"/>
      <c r="S1109" s="52"/>
      <c r="T1109" s="52"/>
      <c r="U1109" s="52"/>
      <c r="V1109" s="52"/>
      <c r="W1109" s="52"/>
      <c r="X1109" s="52"/>
      <c r="Y1109" s="52"/>
      <c r="Z1109" s="52"/>
    </row>
    <row r="1110" spans="1:26" ht="15.75" customHeight="1">
      <c r="A1110" s="65"/>
      <c r="B1110" s="52"/>
      <c r="C1110" s="52"/>
      <c r="D1110" s="52"/>
      <c r="E1110" s="52"/>
      <c r="F1110" s="52"/>
      <c r="G1110" s="52"/>
      <c r="H1110" s="52"/>
      <c r="I1110" s="52"/>
      <c r="J1110" s="52"/>
      <c r="K1110" s="52"/>
      <c r="L1110" s="52"/>
      <c r="M1110" s="52"/>
      <c r="N1110" s="52"/>
      <c r="O1110" s="52"/>
      <c r="P1110" s="52"/>
      <c r="Q1110" s="52"/>
      <c r="R1110" s="52"/>
      <c r="S1110" s="52"/>
      <c r="T1110" s="52"/>
      <c r="U1110" s="52"/>
      <c r="V1110" s="52"/>
      <c r="W1110" s="52"/>
      <c r="X1110" s="52"/>
      <c r="Y1110" s="52"/>
      <c r="Z1110" s="52"/>
    </row>
    <row r="1111" spans="1:26" ht="15.75" customHeight="1">
      <c r="A1111" s="65"/>
      <c r="B1111" s="52"/>
      <c r="C1111" s="52"/>
      <c r="D1111" s="52"/>
      <c r="E1111" s="52"/>
      <c r="F1111" s="52"/>
      <c r="G1111" s="52"/>
      <c r="H1111" s="52"/>
      <c r="I1111" s="52"/>
      <c r="J1111" s="52"/>
      <c r="K1111" s="52"/>
      <c r="L1111" s="52"/>
      <c r="M1111" s="52"/>
      <c r="N1111" s="52"/>
      <c r="O1111" s="52"/>
      <c r="P1111" s="52"/>
      <c r="Q1111" s="52"/>
      <c r="R1111" s="52"/>
      <c r="S1111" s="52"/>
      <c r="T1111" s="52"/>
      <c r="U1111" s="52"/>
      <c r="V1111" s="52"/>
      <c r="W1111" s="52"/>
      <c r="X1111" s="52"/>
      <c r="Y1111" s="52"/>
      <c r="Z1111" s="52"/>
    </row>
    <row r="1112" spans="1:26" ht="15.75" customHeight="1">
      <c r="A1112" s="65"/>
      <c r="B1112" s="52"/>
      <c r="C1112" s="52"/>
      <c r="D1112" s="52"/>
      <c r="E1112" s="52"/>
      <c r="F1112" s="52"/>
      <c r="G1112" s="52"/>
      <c r="H1112" s="52"/>
      <c r="I1112" s="52"/>
      <c r="J1112" s="52"/>
      <c r="K1112" s="52"/>
      <c r="L1112" s="52"/>
      <c r="M1112" s="52"/>
      <c r="N1112" s="52"/>
      <c r="O1112" s="52"/>
      <c r="P1112" s="52"/>
      <c r="Q1112" s="52"/>
      <c r="R1112" s="52"/>
      <c r="S1112" s="52"/>
      <c r="T1112" s="52"/>
      <c r="U1112" s="52"/>
      <c r="V1112" s="52"/>
      <c r="W1112" s="52"/>
      <c r="X1112" s="52"/>
      <c r="Y1112" s="52"/>
      <c r="Z1112" s="52"/>
    </row>
    <row r="1113" spans="1:26" ht="15.75" customHeight="1">
      <c r="A1113" s="65"/>
      <c r="B1113" s="52"/>
      <c r="C1113" s="52"/>
      <c r="D1113" s="52"/>
      <c r="E1113" s="52"/>
      <c r="F1113" s="52"/>
      <c r="G1113" s="52"/>
      <c r="H1113" s="52"/>
      <c r="I1113" s="52"/>
      <c r="J1113" s="52"/>
      <c r="K1113" s="52"/>
      <c r="L1113" s="52"/>
      <c r="M1113" s="52"/>
      <c r="N1113" s="52"/>
      <c r="O1113" s="52"/>
      <c r="P1113" s="52"/>
      <c r="Q1113" s="52"/>
      <c r="R1113" s="52"/>
      <c r="S1113" s="52"/>
      <c r="T1113" s="52"/>
      <c r="U1113" s="52"/>
      <c r="V1113" s="52"/>
      <c r="W1113" s="52"/>
      <c r="X1113" s="52"/>
      <c r="Y1113" s="52"/>
      <c r="Z1113" s="52"/>
    </row>
    <row r="1114" spans="1:26" ht="15.75" customHeight="1">
      <c r="A1114" s="65"/>
      <c r="B1114" s="52"/>
      <c r="C1114" s="52"/>
      <c r="D1114" s="52"/>
      <c r="E1114" s="52"/>
      <c r="F1114" s="52"/>
      <c r="G1114" s="52"/>
      <c r="H1114" s="52"/>
      <c r="I1114" s="52"/>
      <c r="J1114" s="52"/>
      <c r="K1114" s="52"/>
      <c r="L1114" s="52"/>
      <c r="M1114" s="52"/>
      <c r="N1114" s="52"/>
      <c r="O1114" s="52"/>
      <c r="P1114" s="52"/>
      <c r="Q1114" s="52"/>
      <c r="R1114" s="52"/>
      <c r="S1114" s="52"/>
      <c r="T1114" s="52"/>
      <c r="U1114" s="52"/>
      <c r="V1114" s="52"/>
      <c r="W1114" s="52"/>
      <c r="X1114" s="52"/>
      <c r="Y1114" s="52"/>
      <c r="Z1114" s="52"/>
    </row>
    <row r="1115" spans="1:26" ht="15.75" customHeight="1">
      <c r="A1115" s="65"/>
      <c r="B1115" s="52"/>
      <c r="C1115" s="52"/>
      <c r="D1115" s="52"/>
      <c r="E1115" s="52"/>
      <c r="F1115" s="52"/>
      <c r="G1115" s="52"/>
      <c r="H1115" s="52"/>
      <c r="I1115" s="52"/>
      <c r="J1115" s="52"/>
      <c r="K1115" s="52"/>
      <c r="L1115" s="52"/>
      <c r="M1115" s="52"/>
      <c r="N1115" s="52"/>
      <c r="O1115" s="52"/>
      <c r="P1115" s="52"/>
      <c r="Q1115" s="52"/>
      <c r="R1115" s="52"/>
      <c r="S1115" s="52"/>
      <c r="T1115" s="52"/>
      <c r="U1115" s="52"/>
      <c r="V1115" s="52"/>
      <c r="W1115" s="52"/>
      <c r="X1115" s="52"/>
      <c r="Y1115" s="52"/>
      <c r="Z1115" s="52"/>
    </row>
    <row r="1116" spans="1:26" ht="15.75" customHeight="1">
      <c r="A1116" s="65"/>
      <c r="B1116" s="52"/>
      <c r="C1116" s="52"/>
      <c r="D1116" s="52"/>
      <c r="E1116" s="52"/>
      <c r="F1116" s="52"/>
      <c r="G1116" s="52"/>
      <c r="H1116" s="52"/>
      <c r="I1116" s="52"/>
      <c r="J1116" s="52"/>
      <c r="K1116" s="52"/>
      <c r="L1116" s="52"/>
      <c r="M1116" s="52"/>
      <c r="N1116" s="52"/>
      <c r="O1116" s="52"/>
      <c r="P1116" s="52"/>
      <c r="Q1116" s="52"/>
      <c r="R1116" s="52"/>
      <c r="S1116" s="52"/>
      <c r="T1116" s="52"/>
      <c r="U1116" s="52"/>
      <c r="V1116" s="52"/>
      <c r="W1116" s="52"/>
      <c r="X1116" s="52"/>
      <c r="Y1116" s="52"/>
      <c r="Z1116" s="52"/>
    </row>
    <row r="1117" spans="1:26" ht="15.75" customHeight="1">
      <c r="A1117" s="65"/>
      <c r="B1117" s="52"/>
      <c r="C1117" s="52"/>
      <c r="D1117" s="52"/>
      <c r="E1117" s="52"/>
      <c r="F1117" s="52"/>
      <c r="G1117" s="52"/>
      <c r="H1117" s="52"/>
      <c r="I1117" s="52"/>
      <c r="J1117" s="52"/>
      <c r="K1117" s="52"/>
      <c r="L1117" s="52"/>
      <c r="M1117" s="52"/>
      <c r="N1117" s="52"/>
      <c r="O1117" s="52"/>
      <c r="P1117" s="52"/>
      <c r="Q1117" s="52"/>
      <c r="R1117" s="52"/>
      <c r="S1117" s="52"/>
      <c r="T1117" s="52"/>
      <c r="U1117" s="52"/>
      <c r="V1117" s="52"/>
      <c r="W1117" s="52"/>
      <c r="X1117" s="52"/>
      <c r="Y1117" s="52"/>
      <c r="Z1117" s="52"/>
    </row>
    <row r="1118" spans="1:26" ht="15.75" customHeight="1">
      <c r="A1118" s="65"/>
      <c r="B1118" s="52"/>
      <c r="C1118" s="52"/>
      <c r="D1118" s="52"/>
      <c r="E1118" s="52"/>
      <c r="F1118" s="52"/>
      <c r="G1118" s="52"/>
      <c r="H1118" s="52"/>
      <c r="I1118" s="52"/>
      <c r="J1118" s="52"/>
      <c r="K1118" s="52"/>
      <c r="L1118" s="52"/>
      <c r="M1118" s="52"/>
      <c r="N1118" s="52"/>
      <c r="O1118" s="52"/>
      <c r="P1118" s="52"/>
      <c r="Q1118" s="52"/>
      <c r="R1118" s="52"/>
      <c r="S1118" s="52"/>
      <c r="T1118" s="52"/>
      <c r="U1118" s="52"/>
      <c r="V1118" s="52"/>
      <c r="W1118" s="52"/>
      <c r="X1118" s="52"/>
      <c r="Y1118" s="52"/>
      <c r="Z1118" s="52"/>
    </row>
    <row r="1119" spans="1:26" ht="15.75" customHeight="1">
      <c r="A1119" s="65"/>
      <c r="B1119" s="52"/>
      <c r="C1119" s="52"/>
      <c r="D1119" s="52"/>
      <c r="E1119" s="52"/>
      <c r="F1119" s="52"/>
      <c r="G1119" s="52"/>
      <c r="H1119" s="52"/>
      <c r="I1119" s="52"/>
      <c r="J1119" s="52"/>
      <c r="K1119" s="52"/>
      <c r="L1119" s="52"/>
      <c r="M1119" s="52"/>
      <c r="N1119" s="52"/>
      <c r="O1119" s="52"/>
      <c r="P1119" s="52"/>
      <c r="Q1119" s="52"/>
      <c r="R1119" s="52"/>
      <c r="S1119" s="52"/>
      <c r="T1119" s="52"/>
      <c r="U1119" s="52"/>
      <c r="V1119" s="52"/>
      <c r="W1119" s="52"/>
      <c r="X1119" s="52"/>
      <c r="Y1119" s="52"/>
      <c r="Z1119" s="52"/>
    </row>
    <row r="1120" spans="1:26" ht="15.75" customHeight="1">
      <c r="A1120" s="65"/>
      <c r="B1120" s="52"/>
      <c r="C1120" s="52"/>
      <c r="D1120" s="52"/>
      <c r="E1120" s="52"/>
      <c r="F1120" s="52"/>
      <c r="G1120" s="52"/>
      <c r="H1120" s="52"/>
      <c r="I1120" s="52"/>
      <c r="J1120" s="52"/>
      <c r="K1120" s="52"/>
      <c r="L1120" s="52"/>
      <c r="M1120" s="52"/>
      <c r="N1120" s="52"/>
      <c r="O1120" s="52"/>
      <c r="P1120" s="52"/>
      <c r="Q1120" s="52"/>
      <c r="R1120" s="52"/>
      <c r="S1120" s="52"/>
      <c r="T1120" s="52"/>
      <c r="U1120" s="52"/>
      <c r="V1120" s="52"/>
      <c r="W1120" s="52"/>
      <c r="X1120" s="52"/>
      <c r="Y1120" s="52"/>
      <c r="Z1120" s="52"/>
    </row>
    <row r="1121" spans="1:26" ht="15.75" customHeight="1">
      <c r="A1121" s="65"/>
      <c r="B1121" s="52"/>
      <c r="C1121" s="52"/>
      <c r="D1121" s="52"/>
      <c r="E1121" s="52"/>
      <c r="F1121" s="52"/>
      <c r="G1121" s="52"/>
      <c r="H1121" s="52"/>
      <c r="I1121" s="52"/>
      <c r="J1121" s="52"/>
      <c r="K1121" s="52"/>
      <c r="L1121" s="52"/>
      <c r="M1121" s="52"/>
      <c r="N1121" s="52"/>
      <c r="O1121" s="52"/>
      <c r="P1121" s="52"/>
      <c r="Q1121" s="52"/>
      <c r="R1121" s="52"/>
      <c r="S1121" s="52"/>
      <c r="T1121" s="52"/>
      <c r="U1121" s="52"/>
      <c r="V1121" s="52"/>
      <c r="W1121" s="52"/>
      <c r="X1121" s="52"/>
      <c r="Y1121" s="52"/>
      <c r="Z1121" s="52"/>
    </row>
    <row r="1122" spans="1:26" ht="15.75" customHeight="1">
      <c r="A1122" s="65"/>
      <c r="B1122" s="52"/>
      <c r="C1122" s="52"/>
      <c r="D1122" s="52"/>
      <c r="E1122" s="52"/>
      <c r="F1122" s="52"/>
      <c r="G1122" s="52"/>
      <c r="H1122" s="52"/>
      <c r="I1122" s="52"/>
      <c r="J1122" s="52"/>
      <c r="K1122" s="52"/>
      <c r="L1122" s="52"/>
      <c r="M1122" s="52"/>
      <c r="N1122" s="52"/>
      <c r="O1122" s="52"/>
      <c r="P1122" s="52"/>
      <c r="Q1122" s="52"/>
      <c r="R1122" s="52"/>
      <c r="S1122" s="52"/>
      <c r="T1122" s="52"/>
      <c r="U1122" s="52"/>
      <c r="V1122" s="52"/>
      <c r="W1122" s="52"/>
      <c r="X1122" s="52"/>
      <c r="Y1122" s="52"/>
      <c r="Z1122" s="52"/>
    </row>
    <row r="1123" spans="1:26" ht="15.75" customHeight="1">
      <c r="A1123" s="65"/>
      <c r="B1123" s="52"/>
      <c r="C1123" s="52"/>
      <c r="D1123" s="52"/>
      <c r="E1123" s="52"/>
      <c r="F1123" s="52"/>
      <c r="G1123" s="52"/>
      <c r="H1123" s="52"/>
      <c r="I1123" s="52"/>
      <c r="J1123" s="52"/>
      <c r="K1123" s="52"/>
      <c r="L1123" s="52"/>
      <c r="M1123" s="52"/>
      <c r="N1123" s="52"/>
      <c r="O1123" s="52"/>
      <c r="P1123" s="52"/>
      <c r="Q1123" s="52"/>
      <c r="R1123" s="52"/>
      <c r="S1123" s="52"/>
      <c r="T1123" s="52"/>
      <c r="U1123" s="52"/>
      <c r="V1123" s="52"/>
      <c r="W1123" s="52"/>
      <c r="X1123" s="52"/>
      <c r="Y1123" s="52"/>
      <c r="Z1123" s="52"/>
    </row>
    <row r="1124" spans="1:26" ht="15.75" customHeight="1">
      <c r="A1124" s="65"/>
      <c r="B1124" s="52"/>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row>
    <row r="1125" spans="1:26" ht="15.75" customHeight="1">
      <c r="A1125" s="65"/>
      <c r="B1125" s="52"/>
      <c r="C1125" s="52"/>
      <c r="D1125" s="52"/>
      <c r="E1125" s="52"/>
      <c r="F1125" s="52"/>
      <c r="G1125" s="52"/>
      <c r="H1125" s="52"/>
      <c r="I1125" s="52"/>
      <c r="J1125" s="52"/>
      <c r="K1125" s="52"/>
      <c r="L1125" s="52"/>
      <c r="M1125" s="52"/>
      <c r="N1125" s="52"/>
      <c r="O1125" s="52"/>
      <c r="P1125" s="52"/>
      <c r="Q1125" s="52"/>
      <c r="R1125" s="52"/>
      <c r="S1125" s="52"/>
      <c r="T1125" s="52"/>
      <c r="U1125" s="52"/>
      <c r="V1125" s="52"/>
      <c r="W1125" s="52"/>
      <c r="X1125" s="52"/>
      <c r="Y1125" s="52"/>
      <c r="Z1125" s="52"/>
    </row>
    <row r="1126" spans="1:26" ht="15.75" customHeight="1">
      <c r="A1126" s="65"/>
      <c r="B1126" s="52"/>
      <c r="C1126" s="52"/>
      <c r="D1126" s="52"/>
      <c r="E1126" s="52"/>
      <c r="F1126" s="52"/>
      <c r="G1126" s="52"/>
      <c r="H1126" s="52"/>
      <c r="I1126" s="52"/>
      <c r="J1126" s="52"/>
      <c r="K1126" s="52"/>
      <c r="L1126" s="52"/>
      <c r="M1126" s="52"/>
      <c r="N1126" s="52"/>
      <c r="O1126" s="52"/>
      <c r="P1126" s="52"/>
      <c r="Q1126" s="52"/>
      <c r="R1126" s="52"/>
      <c r="S1126" s="52"/>
      <c r="T1126" s="52"/>
      <c r="U1126" s="52"/>
      <c r="V1126" s="52"/>
      <c r="W1126" s="52"/>
      <c r="X1126" s="52"/>
      <c r="Y1126" s="52"/>
      <c r="Z1126" s="52"/>
    </row>
    <row r="1127" spans="1:26" ht="15.75" customHeight="1">
      <c r="A1127" s="65"/>
      <c r="B1127" s="52"/>
      <c r="C1127" s="52"/>
      <c r="D1127" s="52"/>
      <c r="E1127" s="52"/>
      <c r="F1127" s="52"/>
      <c r="G1127" s="52"/>
      <c r="H1127" s="52"/>
      <c r="I1127" s="52"/>
      <c r="J1127" s="52"/>
      <c r="K1127" s="52"/>
      <c r="L1127" s="52"/>
      <c r="M1127" s="52"/>
      <c r="N1127" s="52"/>
      <c r="O1127" s="52"/>
      <c r="P1127" s="52"/>
      <c r="Q1127" s="52"/>
      <c r="R1127" s="52"/>
      <c r="S1127" s="52"/>
      <c r="T1127" s="52"/>
      <c r="U1127" s="52"/>
      <c r="V1127" s="52"/>
      <c r="W1127" s="52"/>
      <c r="X1127" s="52"/>
      <c r="Y1127" s="52"/>
      <c r="Z1127" s="52"/>
    </row>
    <row r="1128" spans="1:26" ht="15.75" customHeight="1">
      <c r="A1128" s="65"/>
      <c r="B1128" s="52"/>
      <c r="C1128" s="52"/>
      <c r="D1128" s="52"/>
      <c r="E1128" s="52"/>
      <c r="F1128" s="52"/>
      <c r="G1128" s="52"/>
      <c r="H1128" s="52"/>
      <c r="I1128" s="52"/>
      <c r="J1128" s="52"/>
      <c r="K1128" s="52"/>
      <c r="L1128" s="52"/>
      <c r="M1128" s="52"/>
      <c r="N1128" s="52"/>
      <c r="O1128" s="52"/>
      <c r="P1128" s="52"/>
      <c r="Q1128" s="52"/>
      <c r="R1128" s="52"/>
      <c r="S1128" s="52"/>
      <c r="T1128" s="52"/>
      <c r="U1128" s="52"/>
      <c r="V1128" s="52"/>
      <c r="W1128" s="52"/>
      <c r="X1128" s="52"/>
      <c r="Y1128" s="52"/>
      <c r="Z1128" s="52"/>
    </row>
  </sheetData>
  <sortState xmlns:xlrd2="http://schemas.microsoft.com/office/spreadsheetml/2017/richdata2" ref="A2:M347">
    <sortCondition ref="E2:E347"/>
    <sortCondition ref="A2:A347"/>
  </sortState>
  <hyperlinks>
    <hyperlink ref="A152" r:id="rId1" xr:uid="{00000000-0004-0000-0100-000000000000}"/>
    <hyperlink ref="A229" r:id="rId2" xr:uid="{00000000-0004-0000-0100-000001000000}"/>
    <hyperlink ref="A343" r:id="rId3" xr:uid="{00000000-0004-0000-0100-000002000000}"/>
  </hyperlink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17384-C40E-7348-B36F-A160723DFFF3}">
  <dimension ref="A1:AI361"/>
  <sheetViews>
    <sheetView workbookViewId="0">
      <selection sqref="A1:XFD1048576"/>
    </sheetView>
  </sheetViews>
  <sheetFormatPr baseColWidth="10" defaultRowHeight="15"/>
  <sheetData>
    <row r="1" spans="1:35">
      <c r="A1" t="s">
        <v>5950</v>
      </c>
      <c r="B1" t="s">
        <v>5951</v>
      </c>
      <c r="C1" t="s">
        <v>297</v>
      </c>
      <c r="D1" t="s">
        <v>5952</v>
      </c>
      <c r="E1" t="s">
        <v>5953</v>
      </c>
      <c r="F1" t="s">
        <v>5954</v>
      </c>
      <c r="G1" t="s">
        <v>5955</v>
      </c>
      <c r="H1" t="s">
        <v>5956</v>
      </c>
      <c r="I1" t="s">
        <v>5957</v>
      </c>
      <c r="J1" t="s">
        <v>5958</v>
      </c>
      <c r="K1" t="s">
        <v>5959</v>
      </c>
      <c r="L1" t="s">
        <v>5960</v>
      </c>
      <c r="M1" t="s">
        <v>5961</v>
      </c>
      <c r="N1" t="s">
        <v>5962</v>
      </c>
      <c r="O1" t="s">
        <v>5963</v>
      </c>
      <c r="P1" t="s">
        <v>5964</v>
      </c>
      <c r="Q1" t="s">
        <v>5965</v>
      </c>
      <c r="R1" t="s">
        <v>5966</v>
      </c>
      <c r="S1" t="s">
        <v>5967</v>
      </c>
      <c r="T1" t="s">
        <v>5968</v>
      </c>
      <c r="U1" t="s">
        <v>5969</v>
      </c>
      <c r="V1" t="s">
        <v>5970</v>
      </c>
      <c r="W1" t="s">
        <v>5971</v>
      </c>
      <c r="X1" t="s">
        <v>5972</v>
      </c>
      <c r="Y1" t="s">
        <v>5973</v>
      </c>
      <c r="Z1" t="s">
        <v>5974</v>
      </c>
      <c r="AA1" t="s">
        <v>5975</v>
      </c>
      <c r="AB1" t="s">
        <v>5976</v>
      </c>
      <c r="AC1" t="s">
        <v>5977</v>
      </c>
      <c r="AD1" t="s">
        <v>5978</v>
      </c>
      <c r="AE1" t="s">
        <v>5979</v>
      </c>
      <c r="AF1" t="s">
        <v>5980</v>
      </c>
      <c r="AG1" t="s">
        <v>5981</v>
      </c>
      <c r="AH1" t="s">
        <v>5982</v>
      </c>
      <c r="AI1" t="s">
        <v>5983</v>
      </c>
    </row>
    <row r="2" spans="1:35">
      <c r="A2" t="s">
        <v>694</v>
      </c>
      <c r="B2">
        <v>592236.45649924595</v>
      </c>
      <c r="C2">
        <v>5180361.8943571402</v>
      </c>
      <c r="D2">
        <v>7024</v>
      </c>
      <c r="E2">
        <v>10009</v>
      </c>
      <c r="F2">
        <v>10707</v>
      </c>
      <c r="G2">
        <v>4400</v>
      </c>
      <c r="H2">
        <v>1544</v>
      </c>
      <c r="I2">
        <v>10143</v>
      </c>
      <c r="J2">
        <v>1310</v>
      </c>
      <c r="K2">
        <v>2497</v>
      </c>
      <c r="L2">
        <v>515</v>
      </c>
      <c r="M2">
        <v>11612</v>
      </c>
      <c r="N2">
        <v>2545</v>
      </c>
      <c r="O2">
        <v>1</v>
      </c>
      <c r="P2">
        <v>1581</v>
      </c>
      <c r="Q2">
        <v>6856</v>
      </c>
      <c r="R2">
        <v>0</v>
      </c>
      <c r="S2">
        <v>595</v>
      </c>
      <c r="T2">
        <v>6046</v>
      </c>
      <c r="U2">
        <v>5027</v>
      </c>
      <c r="V2">
        <v>6960</v>
      </c>
      <c r="W2">
        <v>21</v>
      </c>
      <c r="X2">
        <v>98</v>
      </c>
      <c r="Y2">
        <v>11116</v>
      </c>
      <c r="Z2">
        <v>9682</v>
      </c>
      <c r="AA2">
        <v>1231</v>
      </c>
      <c r="AB2">
        <v>8736</v>
      </c>
      <c r="AC2">
        <v>29243</v>
      </c>
      <c r="AD2">
        <v>20927</v>
      </c>
      <c r="AE2">
        <v>10773</v>
      </c>
      <c r="AF2">
        <v>8437</v>
      </c>
      <c r="AG2">
        <v>0</v>
      </c>
      <c r="AH2">
        <v>4669</v>
      </c>
      <c r="AI2">
        <v>21750</v>
      </c>
    </row>
    <row r="3" spans="1:35">
      <c r="A3" t="s">
        <v>698</v>
      </c>
      <c r="B3">
        <v>588615.51263832604</v>
      </c>
      <c r="C3">
        <v>5176453.9752939902</v>
      </c>
      <c r="D3">
        <v>6660</v>
      </c>
      <c r="E3">
        <v>12750</v>
      </c>
      <c r="F3">
        <v>12794</v>
      </c>
      <c r="G3">
        <v>4500</v>
      </c>
      <c r="H3">
        <v>1481</v>
      </c>
      <c r="I3">
        <v>10193</v>
      </c>
      <c r="J3">
        <v>1513</v>
      </c>
      <c r="K3">
        <v>1919</v>
      </c>
      <c r="L3">
        <v>296</v>
      </c>
      <c r="M3">
        <v>11650</v>
      </c>
      <c r="N3">
        <v>2545</v>
      </c>
      <c r="O3">
        <v>1</v>
      </c>
      <c r="P3">
        <v>2055</v>
      </c>
      <c r="Q3">
        <v>7311</v>
      </c>
      <c r="R3">
        <v>0</v>
      </c>
      <c r="S3">
        <v>819</v>
      </c>
      <c r="T3">
        <v>6468</v>
      </c>
      <c r="U3">
        <v>5400</v>
      </c>
      <c r="V3">
        <v>6851</v>
      </c>
      <c r="W3">
        <v>16</v>
      </c>
      <c r="X3">
        <v>98</v>
      </c>
      <c r="Y3">
        <v>9311</v>
      </c>
      <c r="Z3">
        <v>9911</v>
      </c>
      <c r="AA3">
        <v>1588</v>
      </c>
      <c r="AB3">
        <v>6575</v>
      </c>
      <c r="AC3">
        <v>22078</v>
      </c>
      <c r="AD3">
        <v>21713</v>
      </c>
      <c r="AE3">
        <v>11724</v>
      </c>
      <c r="AF3">
        <v>8491</v>
      </c>
      <c r="AG3">
        <v>0</v>
      </c>
      <c r="AH3">
        <v>4618</v>
      </c>
      <c r="AI3">
        <v>21720</v>
      </c>
    </row>
    <row r="4" spans="1:35">
      <c r="A4" t="s">
        <v>352</v>
      </c>
      <c r="B4">
        <v>595043.133271595</v>
      </c>
      <c r="C4">
        <v>5181124.8043233901</v>
      </c>
      <c r="D4">
        <v>7236</v>
      </c>
      <c r="E4">
        <v>10215</v>
      </c>
      <c r="F4">
        <v>10836</v>
      </c>
      <c r="G4">
        <v>4400</v>
      </c>
      <c r="H4">
        <v>1674</v>
      </c>
      <c r="I4">
        <v>10098</v>
      </c>
      <c r="J4">
        <v>970</v>
      </c>
      <c r="K4">
        <v>2939</v>
      </c>
      <c r="L4">
        <v>1073</v>
      </c>
      <c r="M4">
        <v>11582</v>
      </c>
      <c r="N4">
        <v>2545</v>
      </c>
      <c r="O4">
        <v>1</v>
      </c>
      <c r="P4">
        <v>1057</v>
      </c>
      <c r="Q4">
        <v>6844</v>
      </c>
      <c r="R4">
        <v>0</v>
      </c>
      <c r="S4">
        <v>1420</v>
      </c>
      <c r="T4">
        <v>6300</v>
      </c>
      <c r="U4">
        <v>4981</v>
      </c>
      <c r="V4">
        <v>6807</v>
      </c>
      <c r="W4">
        <v>16</v>
      </c>
      <c r="X4">
        <v>98</v>
      </c>
      <c r="Y4">
        <v>14995</v>
      </c>
      <c r="Z4">
        <v>9883</v>
      </c>
      <c r="AA4">
        <v>1109</v>
      </c>
      <c r="AB4">
        <v>7654</v>
      </c>
      <c r="AC4">
        <v>24213</v>
      </c>
      <c r="AD4">
        <v>22115</v>
      </c>
      <c r="AE4">
        <v>11061</v>
      </c>
      <c r="AF4">
        <v>7592</v>
      </c>
      <c r="AG4">
        <v>0</v>
      </c>
      <c r="AH4">
        <v>4701</v>
      </c>
      <c r="AI4">
        <v>21749</v>
      </c>
    </row>
    <row r="5" spans="1:35">
      <c r="A5" t="s">
        <v>154</v>
      </c>
      <c r="B5">
        <v>586600.40219215304</v>
      </c>
      <c r="C5">
        <v>5198141.2217766996</v>
      </c>
      <c r="D5">
        <v>7414</v>
      </c>
      <c r="E5">
        <v>7093</v>
      </c>
      <c r="F5">
        <v>8500</v>
      </c>
      <c r="G5">
        <v>4019</v>
      </c>
      <c r="H5">
        <v>1694</v>
      </c>
      <c r="I5">
        <v>10055</v>
      </c>
      <c r="J5">
        <v>875</v>
      </c>
      <c r="K5">
        <v>2120</v>
      </c>
      <c r="L5">
        <v>759</v>
      </c>
      <c r="M5">
        <v>11561</v>
      </c>
      <c r="N5">
        <v>2545</v>
      </c>
      <c r="O5">
        <v>1</v>
      </c>
      <c r="P5">
        <v>3293</v>
      </c>
      <c r="Q5">
        <v>7089</v>
      </c>
      <c r="R5">
        <v>0</v>
      </c>
      <c r="S5">
        <v>1654</v>
      </c>
      <c r="T5">
        <v>7521</v>
      </c>
      <c r="U5">
        <v>4715</v>
      </c>
      <c r="V5">
        <v>5938</v>
      </c>
      <c r="W5">
        <v>21</v>
      </c>
      <c r="X5">
        <v>98</v>
      </c>
      <c r="Y5">
        <v>16047</v>
      </c>
      <c r="Z5">
        <v>10033</v>
      </c>
      <c r="AA5">
        <v>2134</v>
      </c>
      <c r="AB5">
        <v>7010</v>
      </c>
      <c r="AC5">
        <v>16908</v>
      </c>
      <c r="AD5">
        <v>18275</v>
      </c>
      <c r="AE5">
        <v>8915</v>
      </c>
      <c r="AF5">
        <v>8345</v>
      </c>
      <c r="AG5">
        <v>0</v>
      </c>
      <c r="AH5">
        <v>4664</v>
      </c>
      <c r="AI5">
        <v>21956</v>
      </c>
    </row>
    <row r="6" spans="1:35">
      <c r="A6" t="s">
        <v>155</v>
      </c>
      <c r="B6">
        <v>585304.16920280398</v>
      </c>
      <c r="C6">
        <v>5176152.6615104601</v>
      </c>
      <c r="D6">
        <v>6643</v>
      </c>
      <c r="E6">
        <v>12389</v>
      </c>
      <c r="F6">
        <v>12358</v>
      </c>
      <c r="G6">
        <v>4500</v>
      </c>
      <c r="H6">
        <v>1431</v>
      </c>
      <c r="I6">
        <v>10204</v>
      </c>
      <c r="J6">
        <v>1632</v>
      </c>
      <c r="K6">
        <v>1782</v>
      </c>
      <c r="L6">
        <v>208</v>
      </c>
      <c r="M6">
        <v>11632</v>
      </c>
      <c r="N6">
        <v>2545</v>
      </c>
      <c r="O6">
        <v>1</v>
      </c>
      <c r="P6">
        <v>3139</v>
      </c>
      <c r="Q6">
        <v>4589</v>
      </c>
      <c r="R6">
        <v>0</v>
      </c>
      <c r="S6">
        <v>752</v>
      </c>
      <c r="T6">
        <v>6264</v>
      </c>
      <c r="U6">
        <v>5358</v>
      </c>
      <c r="V6">
        <v>7058</v>
      </c>
      <c r="W6">
        <v>85</v>
      </c>
      <c r="X6">
        <v>27</v>
      </c>
      <c r="Y6">
        <v>7667</v>
      </c>
      <c r="Z6">
        <v>9808</v>
      </c>
      <c r="AA6">
        <v>486</v>
      </c>
      <c r="AB6">
        <v>10291</v>
      </c>
      <c r="AC6">
        <v>22088</v>
      </c>
      <c r="AD6">
        <v>20062</v>
      </c>
      <c r="AE6">
        <v>10856</v>
      </c>
      <c r="AF6">
        <v>7385</v>
      </c>
      <c r="AG6">
        <v>0</v>
      </c>
      <c r="AH6">
        <v>4582</v>
      </c>
      <c r="AI6">
        <v>21727</v>
      </c>
    </row>
    <row r="7" spans="1:35">
      <c r="A7" t="s">
        <v>702</v>
      </c>
      <c r="B7">
        <v>585295.76498929597</v>
      </c>
      <c r="C7">
        <v>5176152.5422474798</v>
      </c>
      <c r="D7">
        <v>6643</v>
      </c>
      <c r="E7">
        <v>12389</v>
      </c>
      <c r="F7">
        <v>12358</v>
      </c>
      <c r="G7">
        <v>4500</v>
      </c>
      <c r="H7">
        <v>1431</v>
      </c>
      <c r="I7">
        <v>10204</v>
      </c>
      <c r="J7">
        <v>1632</v>
      </c>
      <c r="K7">
        <v>1782</v>
      </c>
      <c r="L7">
        <v>208</v>
      </c>
      <c r="M7">
        <v>11632</v>
      </c>
      <c r="N7">
        <v>2545</v>
      </c>
      <c r="O7">
        <v>1</v>
      </c>
      <c r="P7">
        <v>3139</v>
      </c>
      <c r="Q7">
        <v>4589</v>
      </c>
      <c r="R7">
        <v>0</v>
      </c>
      <c r="S7">
        <v>752</v>
      </c>
      <c r="T7">
        <v>6264</v>
      </c>
      <c r="U7">
        <v>5358</v>
      </c>
      <c r="V7">
        <v>7058</v>
      </c>
      <c r="W7">
        <v>85</v>
      </c>
      <c r="X7">
        <v>27</v>
      </c>
      <c r="Y7">
        <v>7667</v>
      </c>
      <c r="Z7">
        <v>9808</v>
      </c>
      <c r="AA7">
        <v>486</v>
      </c>
      <c r="AB7">
        <v>10291</v>
      </c>
      <c r="AC7">
        <v>22088</v>
      </c>
      <c r="AD7">
        <v>20062</v>
      </c>
      <c r="AE7">
        <v>10856</v>
      </c>
      <c r="AF7">
        <v>7385</v>
      </c>
      <c r="AG7">
        <v>0</v>
      </c>
      <c r="AH7">
        <v>4582</v>
      </c>
      <c r="AI7">
        <v>21727</v>
      </c>
    </row>
    <row r="8" spans="1:35">
      <c r="A8" t="s">
        <v>157</v>
      </c>
      <c r="B8">
        <v>586268.00508025696</v>
      </c>
      <c r="C8">
        <v>5198382.0434096297</v>
      </c>
      <c r="D8">
        <v>7382</v>
      </c>
      <c r="E8">
        <v>6966</v>
      </c>
      <c r="F8">
        <v>8507</v>
      </c>
      <c r="G8">
        <v>4009</v>
      </c>
      <c r="H8">
        <v>1700</v>
      </c>
      <c r="I8">
        <v>10054</v>
      </c>
      <c r="J8">
        <v>862</v>
      </c>
      <c r="K8">
        <v>2129</v>
      </c>
      <c r="L8">
        <v>770</v>
      </c>
      <c r="M8">
        <v>11561</v>
      </c>
      <c r="N8">
        <v>2545</v>
      </c>
      <c r="O8">
        <v>1</v>
      </c>
      <c r="P8">
        <v>2475</v>
      </c>
      <c r="Q8">
        <v>5578</v>
      </c>
      <c r="R8">
        <v>0</v>
      </c>
      <c r="S8">
        <v>1536</v>
      </c>
      <c r="T8">
        <v>7953</v>
      </c>
      <c r="U8">
        <v>4807</v>
      </c>
      <c r="V8">
        <v>5879</v>
      </c>
      <c r="W8">
        <v>21</v>
      </c>
      <c r="X8">
        <v>98</v>
      </c>
      <c r="Y8">
        <v>16400</v>
      </c>
      <c r="Z8">
        <v>10111</v>
      </c>
      <c r="AA8">
        <v>1681</v>
      </c>
      <c r="AB8">
        <v>10059</v>
      </c>
      <c r="AC8">
        <v>35694</v>
      </c>
      <c r="AD8">
        <v>19112</v>
      </c>
      <c r="AE8">
        <v>9366</v>
      </c>
      <c r="AF8">
        <v>8434</v>
      </c>
      <c r="AG8">
        <v>0</v>
      </c>
      <c r="AH8">
        <v>4662</v>
      </c>
      <c r="AI8">
        <v>21960</v>
      </c>
    </row>
    <row r="9" spans="1:35">
      <c r="A9" t="s">
        <v>355</v>
      </c>
      <c r="B9">
        <v>586261.64255149104</v>
      </c>
      <c r="C9">
        <v>5198400.8464225801</v>
      </c>
      <c r="D9">
        <v>7382</v>
      </c>
      <c r="E9">
        <v>6966</v>
      </c>
      <c r="F9">
        <v>8507</v>
      </c>
      <c r="G9">
        <v>4009</v>
      </c>
      <c r="H9">
        <v>1700</v>
      </c>
      <c r="I9">
        <v>10054</v>
      </c>
      <c r="J9">
        <v>862</v>
      </c>
      <c r="K9">
        <v>2129</v>
      </c>
      <c r="L9">
        <v>770</v>
      </c>
      <c r="M9">
        <v>11561</v>
      </c>
      <c r="N9">
        <v>2545</v>
      </c>
      <c r="O9">
        <v>1</v>
      </c>
      <c r="P9">
        <v>2475</v>
      </c>
      <c r="Q9">
        <v>5578</v>
      </c>
      <c r="R9">
        <v>0</v>
      </c>
      <c r="S9">
        <v>1536</v>
      </c>
      <c r="T9">
        <v>7953</v>
      </c>
      <c r="U9">
        <v>4807</v>
      </c>
      <c r="V9">
        <v>5879</v>
      </c>
      <c r="W9">
        <v>21</v>
      </c>
      <c r="X9">
        <v>98</v>
      </c>
      <c r="Y9">
        <v>16400</v>
      </c>
      <c r="Z9">
        <v>10111</v>
      </c>
      <c r="AA9">
        <v>1681</v>
      </c>
      <c r="AB9">
        <v>10059</v>
      </c>
      <c r="AC9">
        <v>35694</v>
      </c>
      <c r="AD9">
        <v>19112</v>
      </c>
      <c r="AE9">
        <v>9366</v>
      </c>
      <c r="AF9">
        <v>8434</v>
      </c>
      <c r="AG9">
        <v>0</v>
      </c>
      <c r="AH9">
        <v>4662</v>
      </c>
      <c r="AI9">
        <v>21960</v>
      </c>
    </row>
    <row r="10" spans="1:35">
      <c r="A10" t="s">
        <v>158</v>
      </c>
      <c r="B10">
        <v>584985.19287184696</v>
      </c>
      <c r="C10">
        <v>5198378.0904662898</v>
      </c>
      <c r="D10">
        <v>7335</v>
      </c>
      <c r="E10">
        <v>7001</v>
      </c>
      <c r="F10">
        <v>8469</v>
      </c>
      <c r="G10">
        <v>4000</v>
      </c>
      <c r="H10">
        <v>1702</v>
      </c>
      <c r="I10">
        <v>10051</v>
      </c>
      <c r="J10">
        <v>846</v>
      </c>
      <c r="K10">
        <v>2154</v>
      </c>
      <c r="L10">
        <v>777</v>
      </c>
      <c r="M10">
        <v>11553</v>
      </c>
      <c r="N10">
        <v>2545</v>
      </c>
      <c r="O10">
        <v>1</v>
      </c>
      <c r="P10">
        <v>227</v>
      </c>
      <c r="Q10">
        <v>7189</v>
      </c>
      <c r="R10">
        <v>0</v>
      </c>
      <c r="S10">
        <v>1743</v>
      </c>
      <c r="T10">
        <v>6852</v>
      </c>
      <c r="U10">
        <v>4764</v>
      </c>
      <c r="V10">
        <v>5758</v>
      </c>
      <c r="W10">
        <v>16</v>
      </c>
      <c r="X10">
        <v>98</v>
      </c>
      <c r="Y10">
        <v>16612</v>
      </c>
      <c r="Z10">
        <v>10281</v>
      </c>
      <c r="AA10">
        <v>1403</v>
      </c>
      <c r="AB10">
        <v>5425</v>
      </c>
      <c r="AC10">
        <v>16013</v>
      </c>
      <c r="AD10">
        <v>18378</v>
      </c>
      <c r="AE10">
        <v>9067</v>
      </c>
      <c r="AF10">
        <v>8654</v>
      </c>
      <c r="AG10">
        <v>0</v>
      </c>
      <c r="AH10">
        <v>4648</v>
      </c>
      <c r="AI10">
        <v>21964</v>
      </c>
    </row>
    <row r="11" spans="1:35">
      <c r="A11" t="s">
        <v>711</v>
      </c>
      <c r="B11">
        <v>605326.47988230502</v>
      </c>
      <c r="C11">
        <v>5194507.3013684796</v>
      </c>
      <c r="D11">
        <v>6745</v>
      </c>
      <c r="E11">
        <v>10177</v>
      </c>
      <c r="F11">
        <v>11246</v>
      </c>
      <c r="G11">
        <v>4407</v>
      </c>
      <c r="H11">
        <v>1739</v>
      </c>
      <c r="I11">
        <v>10180</v>
      </c>
      <c r="J11">
        <v>880</v>
      </c>
      <c r="K11">
        <v>1870</v>
      </c>
      <c r="L11">
        <v>848</v>
      </c>
      <c r="M11">
        <v>11643</v>
      </c>
      <c r="N11">
        <v>2545</v>
      </c>
      <c r="O11">
        <v>1</v>
      </c>
      <c r="P11">
        <v>0</v>
      </c>
      <c r="Q11">
        <v>6822</v>
      </c>
      <c r="R11">
        <v>0</v>
      </c>
      <c r="S11">
        <v>1167</v>
      </c>
      <c r="T11">
        <v>5783</v>
      </c>
      <c r="U11">
        <v>5171</v>
      </c>
      <c r="V11">
        <v>6980</v>
      </c>
      <c r="W11">
        <v>16</v>
      </c>
      <c r="X11">
        <v>98</v>
      </c>
      <c r="Y11">
        <v>13897</v>
      </c>
      <c r="Z11">
        <v>9660</v>
      </c>
      <c r="AA11">
        <v>3285</v>
      </c>
      <c r="AB11">
        <v>7724</v>
      </c>
      <c r="AC11">
        <v>3931</v>
      </c>
      <c r="AD11">
        <v>13132</v>
      </c>
      <c r="AE11">
        <v>7013</v>
      </c>
      <c r="AF11">
        <v>8314</v>
      </c>
      <c r="AG11">
        <v>0</v>
      </c>
      <c r="AH11">
        <v>4853</v>
      </c>
      <c r="AI11">
        <v>21858</v>
      </c>
    </row>
    <row r="12" spans="1:35">
      <c r="A12" t="s">
        <v>714</v>
      </c>
      <c r="B12">
        <v>608981.67312740604</v>
      </c>
      <c r="C12">
        <v>5194839.6181289004</v>
      </c>
      <c r="D12">
        <v>6641</v>
      </c>
      <c r="E12">
        <v>10848</v>
      </c>
      <c r="F12">
        <v>11677</v>
      </c>
      <c r="G12">
        <v>4476</v>
      </c>
      <c r="H12">
        <v>1671</v>
      </c>
      <c r="I12">
        <v>10253</v>
      </c>
      <c r="J12">
        <v>1102</v>
      </c>
      <c r="K12">
        <v>1682</v>
      </c>
      <c r="L12">
        <v>587</v>
      </c>
      <c r="M12">
        <v>11696</v>
      </c>
      <c r="N12">
        <v>2545</v>
      </c>
      <c r="O12">
        <v>1</v>
      </c>
      <c r="P12">
        <v>606</v>
      </c>
      <c r="Q12">
        <v>6911</v>
      </c>
      <c r="R12">
        <v>0</v>
      </c>
      <c r="S12">
        <v>1004</v>
      </c>
      <c r="T12">
        <v>7490</v>
      </c>
      <c r="U12">
        <v>5107</v>
      </c>
      <c r="V12">
        <v>6816</v>
      </c>
      <c r="W12">
        <v>16</v>
      </c>
      <c r="X12">
        <v>98</v>
      </c>
      <c r="Y12">
        <v>11918</v>
      </c>
      <c r="Z12">
        <v>9626</v>
      </c>
      <c r="AA12">
        <v>1408</v>
      </c>
      <c r="AB12">
        <v>7738</v>
      </c>
      <c r="AC12">
        <v>8864</v>
      </c>
      <c r="AD12">
        <v>15085</v>
      </c>
      <c r="AE12">
        <v>8165</v>
      </c>
      <c r="AF12">
        <v>8153</v>
      </c>
      <c r="AG12">
        <v>0</v>
      </c>
      <c r="AH12">
        <v>4894</v>
      </c>
      <c r="AI12">
        <v>21850</v>
      </c>
    </row>
    <row r="13" spans="1:35">
      <c r="A13" t="s">
        <v>720</v>
      </c>
      <c r="B13">
        <v>609561.02022351301</v>
      </c>
      <c r="C13">
        <v>5179390.35444027</v>
      </c>
      <c r="D13">
        <v>6723</v>
      </c>
      <c r="E13">
        <v>12734</v>
      </c>
      <c r="F13">
        <v>13000</v>
      </c>
      <c r="G13">
        <v>4500</v>
      </c>
      <c r="H13">
        <v>1497</v>
      </c>
      <c r="I13">
        <v>10274</v>
      </c>
      <c r="J13">
        <v>1534</v>
      </c>
      <c r="K13">
        <v>1959</v>
      </c>
      <c r="L13">
        <v>323</v>
      </c>
      <c r="M13">
        <v>11692</v>
      </c>
      <c r="N13">
        <v>2545</v>
      </c>
      <c r="O13">
        <v>3</v>
      </c>
      <c r="P13">
        <v>1340</v>
      </c>
      <c r="Q13">
        <v>7256</v>
      </c>
      <c r="R13">
        <v>0</v>
      </c>
      <c r="S13">
        <v>682</v>
      </c>
      <c r="T13">
        <v>5690</v>
      </c>
      <c r="U13">
        <v>5300</v>
      </c>
      <c r="V13">
        <v>6609</v>
      </c>
      <c r="W13">
        <v>16</v>
      </c>
      <c r="X13">
        <v>98</v>
      </c>
      <c r="Y13">
        <v>9232</v>
      </c>
      <c r="Z13">
        <v>9720</v>
      </c>
      <c r="AA13">
        <v>1596</v>
      </c>
      <c r="AB13">
        <v>8592</v>
      </c>
      <c r="AC13">
        <v>32848</v>
      </c>
      <c r="AD13">
        <v>20635</v>
      </c>
      <c r="AE13">
        <v>11052</v>
      </c>
      <c r="AF13">
        <v>8738</v>
      </c>
      <c r="AG13">
        <v>0</v>
      </c>
      <c r="AH13">
        <v>4851</v>
      </c>
      <c r="AI13">
        <v>21685</v>
      </c>
    </row>
    <row r="14" spans="1:35">
      <c r="A14" t="s">
        <v>723</v>
      </c>
      <c r="B14">
        <v>609662.35734208999</v>
      </c>
      <c r="C14">
        <v>5179321.0639358498</v>
      </c>
      <c r="D14">
        <v>6711</v>
      </c>
      <c r="E14">
        <v>12762</v>
      </c>
      <c r="F14">
        <v>13000</v>
      </c>
      <c r="G14">
        <v>4500</v>
      </c>
      <c r="H14">
        <v>1493</v>
      </c>
      <c r="I14">
        <v>10277</v>
      </c>
      <c r="J14">
        <v>1550</v>
      </c>
      <c r="K14">
        <v>1960</v>
      </c>
      <c r="L14">
        <v>318</v>
      </c>
      <c r="M14">
        <v>11694</v>
      </c>
      <c r="N14">
        <v>2545</v>
      </c>
      <c r="O14">
        <v>3</v>
      </c>
      <c r="P14">
        <v>958</v>
      </c>
      <c r="Q14">
        <v>7133</v>
      </c>
      <c r="R14">
        <v>0</v>
      </c>
      <c r="S14">
        <v>677</v>
      </c>
      <c r="T14">
        <v>5367</v>
      </c>
      <c r="U14">
        <v>5300</v>
      </c>
      <c r="V14">
        <v>6600</v>
      </c>
      <c r="W14">
        <v>16</v>
      </c>
      <c r="X14">
        <v>98</v>
      </c>
      <c r="Y14">
        <v>9034</v>
      </c>
      <c r="Z14">
        <v>9720</v>
      </c>
      <c r="AA14">
        <v>891</v>
      </c>
      <c r="AB14">
        <v>7907</v>
      </c>
      <c r="AC14">
        <v>31639</v>
      </c>
      <c r="AD14">
        <v>20287</v>
      </c>
      <c r="AE14">
        <v>10882</v>
      </c>
      <c r="AF14">
        <v>8757</v>
      </c>
      <c r="AG14">
        <v>0</v>
      </c>
      <c r="AH14">
        <v>4852</v>
      </c>
      <c r="AI14">
        <v>21684</v>
      </c>
    </row>
    <row r="15" spans="1:35">
      <c r="A15" t="s">
        <v>725</v>
      </c>
      <c r="B15">
        <v>610439.23022262403</v>
      </c>
      <c r="C15">
        <v>5178574.9867415596</v>
      </c>
      <c r="D15">
        <v>6612</v>
      </c>
      <c r="E15">
        <v>13100</v>
      </c>
      <c r="F15">
        <v>13034</v>
      </c>
      <c r="G15">
        <v>4500</v>
      </c>
      <c r="H15">
        <v>1487</v>
      </c>
      <c r="I15">
        <v>10276</v>
      </c>
      <c r="J15">
        <v>1574</v>
      </c>
      <c r="K15">
        <v>1987</v>
      </c>
      <c r="L15">
        <v>315</v>
      </c>
      <c r="M15">
        <v>11699</v>
      </c>
      <c r="N15">
        <v>2545</v>
      </c>
      <c r="O15">
        <v>3</v>
      </c>
      <c r="P15">
        <v>0</v>
      </c>
      <c r="Q15">
        <v>7300</v>
      </c>
      <c r="R15">
        <v>0</v>
      </c>
      <c r="S15">
        <v>630</v>
      </c>
      <c r="T15">
        <v>5383</v>
      </c>
      <c r="U15">
        <v>5300</v>
      </c>
      <c r="V15">
        <v>6665</v>
      </c>
      <c r="W15">
        <v>16</v>
      </c>
      <c r="X15">
        <v>98</v>
      </c>
      <c r="Y15">
        <v>8543</v>
      </c>
      <c r="Z15">
        <v>9673</v>
      </c>
      <c r="AA15">
        <v>1368</v>
      </c>
      <c r="AB15">
        <v>7643</v>
      </c>
      <c r="AC15">
        <v>17469</v>
      </c>
      <c r="AD15">
        <v>18291</v>
      </c>
      <c r="AE15">
        <v>9937</v>
      </c>
      <c r="AF15">
        <v>8812</v>
      </c>
      <c r="AG15">
        <v>0</v>
      </c>
      <c r="AH15">
        <v>4858</v>
      </c>
      <c r="AI15">
        <v>21673</v>
      </c>
    </row>
    <row r="16" spans="1:35">
      <c r="A16" t="s">
        <v>165</v>
      </c>
      <c r="B16">
        <v>591113.01863944996</v>
      </c>
      <c r="C16">
        <v>5179309.9691615803</v>
      </c>
      <c r="D16">
        <v>6983</v>
      </c>
      <c r="E16">
        <v>10632</v>
      </c>
      <c r="F16">
        <v>11200</v>
      </c>
      <c r="G16">
        <v>4400</v>
      </c>
      <c r="H16">
        <v>1530</v>
      </c>
      <c r="I16">
        <v>10168</v>
      </c>
      <c r="J16">
        <v>1376</v>
      </c>
      <c r="K16">
        <v>2143</v>
      </c>
      <c r="L16">
        <v>395</v>
      </c>
      <c r="M16">
        <v>11634</v>
      </c>
      <c r="N16">
        <v>2545</v>
      </c>
      <c r="O16">
        <v>1</v>
      </c>
      <c r="P16">
        <v>827</v>
      </c>
      <c r="Q16">
        <v>7000</v>
      </c>
      <c r="R16">
        <v>0</v>
      </c>
      <c r="S16">
        <v>1163</v>
      </c>
      <c r="T16">
        <v>5775</v>
      </c>
      <c r="U16">
        <v>5071</v>
      </c>
      <c r="V16">
        <v>6403</v>
      </c>
      <c r="W16">
        <v>16</v>
      </c>
      <c r="X16">
        <v>98</v>
      </c>
      <c r="Y16">
        <v>10627</v>
      </c>
      <c r="Z16">
        <v>9752</v>
      </c>
      <c r="AA16">
        <v>1223</v>
      </c>
      <c r="AB16">
        <v>7797</v>
      </c>
      <c r="AC16">
        <v>27019</v>
      </c>
      <c r="AD16">
        <v>21691</v>
      </c>
      <c r="AE16">
        <v>11228</v>
      </c>
      <c r="AF16">
        <v>8665</v>
      </c>
      <c r="AG16">
        <v>0</v>
      </c>
      <c r="AH16">
        <v>4654</v>
      </c>
      <c r="AI16">
        <v>21742</v>
      </c>
    </row>
    <row r="17" spans="1:35">
      <c r="A17" t="s">
        <v>166</v>
      </c>
      <c r="B17">
        <v>590545.94722359197</v>
      </c>
      <c r="C17">
        <v>5179737.0825602403</v>
      </c>
      <c r="D17">
        <v>7039</v>
      </c>
      <c r="E17">
        <v>10294</v>
      </c>
      <c r="F17">
        <v>11008</v>
      </c>
      <c r="G17">
        <v>4400</v>
      </c>
      <c r="H17">
        <v>1592</v>
      </c>
      <c r="I17">
        <v>10143</v>
      </c>
      <c r="J17">
        <v>1197</v>
      </c>
      <c r="K17">
        <v>2355</v>
      </c>
      <c r="L17">
        <v>607</v>
      </c>
      <c r="M17">
        <v>11616</v>
      </c>
      <c r="N17">
        <v>2545</v>
      </c>
      <c r="O17">
        <v>1</v>
      </c>
      <c r="P17">
        <v>368</v>
      </c>
      <c r="Q17">
        <v>7411</v>
      </c>
      <c r="R17">
        <v>0</v>
      </c>
      <c r="S17">
        <v>1577</v>
      </c>
      <c r="T17">
        <v>6751</v>
      </c>
      <c r="U17">
        <v>5000</v>
      </c>
      <c r="V17">
        <v>6322</v>
      </c>
      <c r="W17">
        <v>16</v>
      </c>
      <c r="X17">
        <v>98</v>
      </c>
      <c r="Y17">
        <v>12961</v>
      </c>
      <c r="Z17">
        <v>10016</v>
      </c>
      <c r="AA17">
        <v>480</v>
      </c>
      <c r="AB17">
        <v>5852</v>
      </c>
      <c r="AC17">
        <v>13410</v>
      </c>
      <c r="AD17">
        <v>18719</v>
      </c>
      <c r="AE17">
        <v>9617</v>
      </c>
      <c r="AF17">
        <v>8752</v>
      </c>
      <c r="AG17">
        <v>0</v>
      </c>
      <c r="AH17">
        <v>4649</v>
      </c>
      <c r="AI17">
        <v>21748</v>
      </c>
    </row>
    <row r="18" spans="1:35">
      <c r="A18" t="s">
        <v>170</v>
      </c>
      <c r="B18">
        <v>583690.94258282299</v>
      </c>
      <c r="C18">
        <v>5198973.3276634701</v>
      </c>
      <c r="D18">
        <v>7356</v>
      </c>
      <c r="E18">
        <v>7098</v>
      </c>
      <c r="F18">
        <v>8400</v>
      </c>
      <c r="G18">
        <v>4000</v>
      </c>
      <c r="H18">
        <v>1588</v>
      </c>
      <c r="I18">
        <v>10069</v>
      </c>
      <c r="J18">
        <v>1084</v>
      </c>
      <c r="K18">
        <v>2034</v>
      </c>
      <c r="L18">
        <v>491</v>
      </c>
      <c r="M18">
        <v>11534</v>
      </c>
      <c r="N18">
        <v>2545</v>
      </c>
      <c r="O18">
        <v>1</v>
      </c>
      <c r="P18">
        <v>2050</v>
      </c>
      <c r="Q18">
        <v>7056</v>
      </c>
      <c r="R18">
        <v>0</v>
      </c>
      <c r="S18">
        <v>1346</v>
      </c>
      <c r="T18">
        <v>6058</v>
      </c>
      <c r="U18">
        <v>4794</v>
      </c>
      <c r="V18">
        <v>5881</v>
      </c>
      <c r="W18">
        <v>16</v>
      </c>
      <c r="X18">
        <v>98</v>
      </c>
      <c r="Y18">
        <v>12658</v>
      </c>
      <c r="Z18">
        <v>9890</v>
      </c>
      <c r="AA18">
        <v>1141</v>
      </c>
      <c r="AB18">
        <v>9725</v>
      </c>
      <c r="AC18">
        <v>29268</v>
      </c>
      <c r="AD18">
        <v>21827</v>
      </c>
      <c r="AE18">
        <v>10736</v>
      </c>
      <c r="AF18">
        <v>8796</v>
      </c>
      <c r="AG18">
        <v>0</v>
      </c>
      <c r="AH18">
        <v>4636</v>
      </c>
      <c r="AI18">
        <v>21974</v>
      </c>
    </row>
    <row r="19" spans="1:35">
      <c r="A19" t="s">
        <v>171</v>
      </c>
      <c r="B19">
        <v>585915.26704195503</v>
      </c>
      <c r="C19">
        <v>5200143.0790496198</v>
      </c>
      <c r="D19">
        <v>7245</v>
      </c>
      <c r="E19">
        <v>7298</v>
      </c>
      <c r="F19">
        <v>8861</v>
      </c>
      <c r="G19">
        <v>4092</v>
      </c>
      <c r="H19">
        <v>1658</v>
      </c>
      <c r="I19">
        <v>10057</v>
      </c>
      <c r="J19">
        <v>935</v>
      </c>
      <c r="K19">
        <v>2120</v>
      </c>
      <c r="L19">
        <v>667</v>
      </c>
      <c r="M19">
        <v>11545</v>
      </c>
      <c r="N19">
        <v>2545</v>
      </c>
      <c r="O19">
        <v>1</v>
      </c>
      <c r="P19">
        <v>3321</v>
      </c>
      <c r="Q19">
        <v>7100</v>
      </c>
      <c r="R19">
        <v>0</v>
      </c>
      <c r="S19">
        <v>1282</v>
      </c>
      <c r="T19">
        <v>8826</v>
      </c>
      <c r="U19">
        <v>4700</v>
      </c>
      <c r="V19">
        <v>6033</v>
      </c>
      <c r="W19">
        <v>21</v>
      </c>
      <c r="X19">
        <v>98</v>
      </c>
      <c r="Y19">
        <v>15307</v>
      </c>
      <c r="Z19">
        <v>9966</v>
      </c>
      <c r="AA19">
        <v>2548</v>
      </c>
      <c r="AB19">
        <v>6913</v>
      </c>
      <c r="AC19">
        <v>21412</v>
      </c>
      <c r="AD19">
        <v>22251</v>
      </c>
      <c r="AE19">
        <v>11116</v>
      </c>
      <c r="AF19">
        <v>8612</v>
      </c>
      <c r="AG19">
        <v>0</v>
      </c>
      <c r="AH19">
        <v>4663</v>
      </c>
      <c r="AI19">
        <v>21980</v>
      </c>
    </row>
    <row r="20" spans="1:35">
      <c r="A20" t="s">
        <v>173</v>
      </c>
      <c r="B20">
        <v>585777.16988652595</v>
      </c>
      <c r="C20">
        <v>5197146.8011018503</v>
      </c>
      <c r="D20">
        <v>7389</v>
      </c>
      <c r="E20">
        <v>7026</v>
      </c>
      <c r="F20">
        <v>8260</v>
      </c>
      <c r="G20">
        <v>3930</v>
      </c>
      <c r="H20">
        <v>1632</v>
      </c>
      <c r="I20">
        <v>10072</v>
      </c>
      <c r="J20">
        <v>1047</v>
      </c>
      <c r="K20">
        <v>2016</v>
      </c>
      <c r="L20">
        <v>561</v>
      </c>
      <c r="M20">
        <v>11568</v>
      </c>
      <c r="N20">
        <v>2545</v>
      </c>
      <c r="O20">
        <v>1</v>
      </c>
      <c r="P20">
        <v>1805</v>
      </c>
      <c r="Q20">
        <v>6989</v>
      </c>
      <c r="R20">
        <v>0</v>
      </c>
      <c r="S20">
        <v>1263</v>
      </c>
      <c r="T20">
        <v>6353</v>
      </c>
      <c r="U20">
        <v>4852</v>
      </c>
      <c r="V20">
        <v>5696</v>
      </c>
      <c r="W20">
        <v>16</v>
      </c>
      <c r="X20">
        <v>98</v>
      </c>
      <c r="Y20">
        <v>13432</v>
      </c>
      <c r="Z20">
        <v>9906</v>
      </c>
      <c r="AA20">
        <v>3032</v>
      </c>
      <c r="AB20">
        <v>6825</v>
      </c>
      <c r="AC20">
        <v>25498</v>
      </c>
      <c r="AD20">
        <v>25007</v>
      </c>
      <c r="AE20">
        <v>12244</v>
      </c>
      <c r="AF20">
        <v>8427</v>
      </c>
      <c r="AG20">
        <v>0</v>
      </c>
      <c r="AH20">
        <v>4652</v>
      </c>
      <c r="AI20">
        <v>21948</v>
      </c>
    </row>
    <row r="21" spans="1:35">
      <c r="A21" t="s">
        <v>174</v>
      </c>
      <c r="B21">
        <v>582758.01231550903</v>
      </c>
      <c r="C21">
        <v>5205250.05852878</v>
      </c>
      <c r="D21">
        <v>6850</v>
      </c>
      <c r="E21">
        <v>9125</v>
      </c>
      <c r="F21">
        <v>9928</v>
      </c>
      <c r="G21">
        <v>4305</v>
      </c>
      <c r="H21">
        <v>1428</v>
      </c>
      <c r="I21">
        <v>10099</v>
      </c>
      <c r="J21">
        <v>1396</v>
      </c>
      <c r="K21">
        <v>1876</v>
      </c>
      <c r="L21">
        <v>210</v>
      </c>
      <c r="M21">
        <v>11475</v>
      </c>
      <c r="N21">
        <v>2545</v>
      </c>
      <c r="O21">
        <v>1</v>
      </c>
      <c r="P21">
        <v>2171</v>
      </c>
      <c r="Q21">
        <v>3467</v>
      </c>
      <c r="R21">
        <v>0</v>
      </c>
      <c r="S21">
        <v>2054</v>
      </c>
      <c r="T21">
        <v>7827</v>
      </c>
      <c r="U21">
        <v>5242</v>
      </c>
      <c r="V21">
        <v>6155</v>
      </c>
      <c r="W21">
        <v>85</v>
      </c>
      <c r="X21">
        <v>98</v>
      </c>
      <c r="Y21">
        <v>6590</v>
      </c>
      <c r="Z21">
        <v>9508</v>
      </c>
      <c r="AA21">
        <v>1017</v>
      </c>
      <c r="AB21">
        <v>17480</v>
      </c>
      <c r="AC21">
        <v>11451</v>
      </c>
      <c r="AD21">
        <v>16039</v>
      </c>
      <c r="AE21">
        <v>8450</v>
      </c>
      <c r="AF21">
        <v>7555</v>
      </c>
      <c r="AG21">
        <v>275</v>
      </c>
      <c r="AH21">
        <v>4645</v>
      </c>
      <c r="AI21">
        <v>22044</v>
      </c>
    </row>
    <row r="22" spans="1:35">
      <c r="A22" t="s">
        <v>745</v>
      </c>
      <c r="B22">
        <v>604937.26404272299</v>
      </c>
      <c r="C22">
        <v>5194672.7473821202</v>
      </c>
      <c r="D22">
        <v>6754</v>
      </c>
      <c r="E22">
        <v>10174</v>
      </c>
      <c r="F22">
        <v>11259</v>
      </c>
      <c r="G22">
        <v>4412</v>
      </c>
      <c r="H22">
        <v>1738</v>
      </c>
      <c r="I22">
        <v>10182</v>
      </c>
      <c r="J22">
        <v>879</v>
      </c>
      <c r="K22">
        <v>1862</v>
      </c>
      <c r="L22">
        <v>847</v>
      </c>
      <c r="M22">
        <v>11646</v>
      </c>
      <c r="N22">
        <v>2545</v>
      </c>
      <c r="O22">
        <v>1</v>
      </c>
      <c r="P22">
        <v>0</v>
      </c>
      <c r="Q22">
        <v>7011</v>
      </c>
      <c r="R22">
        <v>0</v>
      </c>
      <c r="S22">
        <v>1389</v>
      </c>
      <c r="T22">
        <v>6139</v>
      </c>
      <c r="U22">
        <v>5252</v>
      </c>
      <c r="V22">
        <v>6621</v>
      </c>
      <c r="W22">
        <v>16</v>
      </c>
      <c r="X22">
        <v>98</v>
      </c>
      <c r="Y22">
        <v>14129</v>
      </c>
      <c r="Z22">
        <v>9672</v>
      </c>
      <c r="AA22">
        <v>2349</v>
      </c>
      <c r="AB22">
        <v>8058</v>
      </c>
      <c r="AC22">
        <v>3516</v>
      </c>
      <c r="AD22">
        <v>15020</v>
      </c>
      <c r="AE22">
        <v>8013</v>
      </c>
      <c r="AF22">
        <v>8313</v>
      </c>
      <c r="AG22">
        <v>0</v>
      </c>
      <c r="AH22">
        <v>4850</v>
      </c>
      <c r="AI22">
        <v>21861</v>
      </c>
    </row>
    <row r="23" spans="1:35">
      <c r="A23" t="s">
        <v>747</v>
      </c>
      <c r="B23">
        <v>607765.22756694804</v>
      </c>
      <c r="C23">
        <v>5193382.5057518603</v>
      </c>
      <c r="D23">
        <v>6566</v>
      </c>
      <c r="E23">
        <v>12091</v>
      </c>
      <c r="F23">
        <v>12851</v>
      </c>
      <c r="G23">
        <v>4500</v>
      </c>
      <c r="H23">
        <v>1722</v>
      </c>
      <c r="I23">
        <v>10199</v>
      </c>
      <c r="J23">
        <v>934</v>
      </c>
      <c r="K23">
        <v>1836</v>
      </c>
      <c r="L23">
        <v>786</v>
      </c>
      <c r="M23">
        <v>11652</v>
      </c>
      <c r="N23">
        <v>2545</v>
      </c>
      <c r="O23">
        <v>1</v>
      </c>
      <c r="P23">
        <v>0</v>
      </c>
      <c r="Q23">
        <v>7000</v>
      </c>
      <c r="R23">
        <v>0</v>
      </c>
      <c r="S23">
        <v>1784</v>
      </c>
      <c r="T23">
        <v>6808</v>
      </c>
      <c r="U23">
        <v>5279</v>
      </c>
      <c r="V23">
        <v>6492</v>
      </c>
      <c r="W23">
        <v>16</v>
      </c>
      <c r="X23">
        <v>98</v>
      </c>
      <c r="Y23">
        <v>14559</v>
      </c>
      <c r="Z23">
        <v>9849</v>
      </c>
      <c r="AA23">
        <v>2500</v>
      </c>
      <c r="AB23">
        <v>8366</v>
      </c>
      <c r="AC23">
        <v>1255</v>
      </c>
      <c r="AD23">
        <v>14919</v>
      </c>
      <c r="AE23">
        <v>8152</v>
      </c>
      <c r="AF23">
        <v>8447</v>
      </c>
      <c r="AG23">
        <v>0</v>
      </c>
      <c r="AH23">
        <v>4876</v>
      </c>
      <c r="AI23">
        <v>21839</v>
      </c>
    </row>
    <row r="24" spans="1:35">
      <c r="A24" t="s">
        <v>749</v>
      </c>
      <c r="B24">
        <v>611706.63189031405</v>
      </c>
      <c r="C24">
        <v>5197718.9845047798</v>
      </c>
      <c r="D24">
        <v>6531</v>
      </c>
      <c r="E24">
        <v>11888</v>
      </c>
      <c r="F24">
        <v>12800</v>
      </c>
      <c r="G24">
        <v>4500</v>
      </c>
      <c r="H24">
        <v>1667</v>
      </c>
      <c r="I24">
        <v>10259</v>
      </c>
      <c r="J24">
        <v>1089</v>
      </c>
      <c r="K24">
        <v>1583</v>
      </c>
      <c r="L24">
        <v>568</v>
      </c>
      <c r="M24">
        <v>11696</v>
      </c>
      <c r="N24">
        <v>2545</v>
      </c>
      <c r="O24">
        <v>1</v>
      </c>
      <c r="P24">
        <v>238</v>
      </c>
      <c r="Q24">
        <v>7167</v>
      </c>
      <c r="R24">
        <v>0</v>
      </c>
      <c r="S24">
        <v>909</v>
      </c>
      <c r="T24">
        <v>6097</v>
      </c>
      <c r="U24">
        <v>5385</v>
      </c>
      <c r="V24">
        <v>7277</v>
      </c>
      <c r="W24">
        <v>16</v>
      </c>
      <c r="X24">
        <v>98</v>
      </c>
      <c r="Y24">
        <v>12192</v>
      </c>
      <c r="Z24">
        <v>9659</v>
      </c>
      <c r="AA24">
        <v>1273</v>
      </c>
      <c r="AB24">
        <v>7999</v>
      </c>
      <c r="AC24">
        <v>15947</v>
      </c>
      <c r="AD24">
        <v>17488</v>
      </c>
      <c r="AE24">
        <v>9599</v>
      </c>
      <c r="AF24">
        <v>7915</v>
      </c>
      <c r="AG24">
        <v>0</v>
      </c>
      <c r="AH24">
        <v>4932</v>
      </c>
      <c r="AI24">
        <v>21872</v>
      </c>
    </row>
    <row r="25" spans="1:35">
      <c r="A25" t="s">
        <v>364</v>
      </c>
      <c r="B25">
        <v>612007.942379602</v>
      </c>
      <c r="C25">
        <v>5201100.6163428202</v>
      </c>
      <c r="D25">
        <v>6417</v>
      </c>
      <c r="E25">
        <v>12267</v>
      </c>
      <c r="F25">
        <v>12993</v>
      </c>
      <c r="G25">
        <v>4500</v>
      </c>
      <c r="H25">
        <v>1607</v>
      </c>
      <c r="I25">
        <v>10304</v>
      </c>
      <c r="J25">
        <v>1225</v>
      </c>
      <c r="K25">
        <v>1335</v>
      </c>
      <c r="L25">
        <v>362</v>
      </c>
      <c r="M25">
        <v>11720</v>
      </c>
      <c r="N25">
        <v>2545</v>
      </c>
      <c r="O25">
        <v>1</v>
      </c>
      <c r="P25">
        <v>705</v>
      </c>
      <c r="Q25">
        <v>7089</v>
      </c>
      <c r="R25">
        <v>0</v>
      </c>
      <c r="S25">
        <v>840</v>
      </c>
      <c r="T25">
        <v>6319</v>
      </c>
      <c r="U25">
        <v>5352</v>
      </c>
      <c r="V25">
        <v>7343</v>
      </c>
      <c r="W25">
        <v>92</v>
      </c>
      <c r="X25">
        <v>98</v>
      </c>
      <c r="Y25">
        <v>10289</v>
      </c>
      <c r="Z25">
        <v>9527</v>
      </c>
      <c r="AA25">
        <v>1098</v>
      </c>
      <c r="AB25">
        <v>9940</v>
      </c>
      <c r="AC25">
        <v>12504</v>
      </c>
      <c r="AD25">
        <v>15429</v>
      </c>
      <c r="AE25">
        <v>8590</v>
      </c>
      <c r="AF25">
        <v>5602</v>
      </c>
      <c r="AG25">
        <v>0</v>
      </c>
      <c r="AH25">
        <v>4946</v>
      </c>
      <c r="AI25">
        <v>21907</v>
      </c>
    </row>
    <row r="26" spans="1:35">
      <c r="A26" t="s">
        <v>366</v>
      </c>
      <c r="B26">
        <v>610484.57645227003</v>
      </c>
      <c r="C26">
        <v>5183870.2525202902</v>
      </c>
      <c r="D26">
        <v>6690</v>
      </c>
      <c r="E26">
        <v>12724</v>
      </c>
      <c r="F26">
        <v>13024</v>
      </c>
      <c r="G26">
        <v>4500</v>
      </c>
      <c r="H26">
        <v>1552</v>
      </c>
      <c r="I26">
        <v>10276</v>
      </c>
      <c r="J26">
        <v>1423</v>
      </c>
      <c r="K26">
        <v>1842</v>
      </c>
      <c r="L26">
        <v>397</v>
      </c>
      <c r="M26">
        <v>11732</v>
      </c>
      <c r="N26">
        <v>2545</v>
      </c>
      <c r="O26">
        <v>3</v>
      </c>
      <c r="P26">
        <v>2245</v>
      </c>
      <c r="Q26">
        <v>7456</v>
      </c>
      <c r="R26">
        <v>0</v>
      </c>
      <c r="S26">
        <v>669</v>
      </c>
      <c r="T26">
        <v>5549</v>
      </c>
      <c r="U26">
        <v>5200</v>
      </c>
      <c r="V26">
        <v>7072</v>
      </c>
      <c r="W26">
        <v>16</v>
      </c>
      <c r="X26">
        <v>98</v>
      </c>
      <c r="Y26">
        <v>9158</v>
      </c>
      <c r="Z26">
        <v>9644</v>
      </c>
      <c r="AA26">
        <v>2807</v>
      </c>
      <c r="AB26">
        <v>7039</v>
      </c>
      <c r="AC26">
        <v>18287</v>
      </c>
      <c r="AD26">
        <v>18379</v>
      </c>
      <c r="AE26">
        <v>9885</v>
      </c>
      <c r="AF26">
        <v>8511</v>
      </c>
      <c r="AG26">
        <v>0</v>
      </c>
      <c r="AH26">
        <v>4875</v>
      </c>
      <c r="AI26">
        <v>21729</v>
      </c>
    </row>
    <row r="27" spans="1:35">
      <c r="A27" t="s">
        <v>755</v>
      </c>
      <c r="B27">
        <v>611226.13543338596</v>
      </c>
      <c r="C27">
        <v>5192639.9792318502</v>
      </c>
      <c r="D27">
        <v>6681</v>
      </c>
      <c r="E27">
        <v>12481</v>
      </c>
      <c r="F27">
        <v>13173</v>
      </c>
      <c r="G27">
        <v>4500</v>
      </c>
      <c r="H27">
        <v>1715</v>
      </c>
      <c r="I27">
        <v>10205</v>
      </c>
      <c r="J27">
        <v>959</v>
      </c>
      <c r="K27">
        <v>1798</v>
      </c>
      <c r="L27">
        <v>743</v>
      </c>
      <c r="M27">
        <v>11658</v>
      </c>
      <c r="N27">
        <v>2545</v>
      </c>
      <c r="O27">
        <v>1</v>
      </c>
      <c r="P27">
        <v>322</v>
      </c>
      <c r="Q27">
        <v>6333</v>
      </c>
      <c r="R27">
        <v>0</v>
      </c>
      <c r="S27">
        <v>864</v>
      </c>
      <c r="T27">
        <v>6958</v>
      </c>
      <c r="U27">
        <v>4855</v>
      </c>
      <c r="V27">
        <v>6620</v>
      </c>
      <c r="W27">
        <v>16</v>
      </c>
      <c r="X27">
        <v>98</v>
      </c>
      <c r="Y27">
        <v>14846</v>
      </c>
      <c r="Z27">
        <v>9861</v>
      </c>
      <c r="AA27">
        <v>1567</v>
      </c>
      <c r="AB27">
        <v>7996</v>
      </c>
      <c r="AC27">
        <v>13517</v>
      </c>
      <c r="AD27">
        <v>16157</v>
      </c>
      <c r="AE27">
        <v>8700</v>
      </c>
      <c r="AF27">
        <v>7375</v>
      </c>
      <c r="AG27">
        <v>0</v>
      </c>
      <c r="AH27">
        <v>4911</v>
      </c>
      <c r="AI27">
        <v>21820</v>
      </c>
    </row>
    <row r="28" spans="1:35">
      <c r="A28" t="s">
        <v>757</v>
      </c>
      <c r="B28">
        <v>608816.81322192901</v>
      </c>
      <c r="C28">
        <v>5174883.9100693604</v>
      </c>
      <c r="D28">
        <v>6528</v>
      </c>
      <c r="E28">
        <v>13289</v>
      </c>
      <c r="F28">
        <v>13223</v>
      </c>
      <c r="G28">
        <v>4500</v>
      </c>
      <c r="H28">
        <v>1384</v>
      </c>
      <c r="I28">
        <v>10350</v>
      </c>
      <c r="J28">
        <v>1833</v>
      </c>
      <c r="K28">
        <v>1626</v>
      </c>
      <c r="L28">
        <v>153</v>
      </c>
      <c r="M28">
        <v>11661</v>
      </c>
      <c r="N28">
        <v>2545</v>
      </c>
      <c r="O28">
        <v>3</v>
      </c>
      <c r="P28">
        <v>406</v>
      </c>
      <c r="Q28">
        <v>6856</v>
      </c>
      <c r="R28">
        <v>0</v>
      </c>
      <c r="S28">
        <v>121</v>
      </c>
      <c r="T28">
        <v>4277</v>
      </c>
      <c r="U28">
        <v>5405</v>
      </c>
      <c r="V28">
        <v>6490</v>
      </c>
      <c r="W28">
        <v>18</v>
      </c>
      <c r="X28">
        <v>98</v>
      </c>
      <c r="Y28">
        <v>6750</v>
      </c>
      <c r="Z28">
        <v>9689</v>
      </c>
      <c r="AA28">
        <v>1534</v>
      </c>
      <c r="AB28">
        <v>9240</v>
      </c>
      <c r="AC28">
        <v>17984</v>
      </c>
      <c r="AD28">
        <v>17406</v>
      </c>
      <c r="AE28">
        <v>9557</v>
      </c>
      <c r="AF28">
        <v>7935</v>
      </c>
      <c r="AG28">
        <v>0</v>
      </c>
      <c r="AH28">
        <v>4829</v>
      </c>
      <c r="AI28">
        <v>21639</v>
      </c>
    </row>
    <row r="29" spans="1:35">
      <c r="A29" t="s">
        <v>759</v>
      </c>
      <c r="B29">
        <v>610106.74639762496</v>
      </c>
      <c r="C29">
        <v>5182746.1686807796</v>
      </c>
      <c r="D29">
        <v>6682</v>
      </c>
      <c r="E29">
        <v>12417</v>
      </c>
      <c r="F29">
        <v>12928</v>
      </c>
      <c r="G29">
        <v>4500</v>
      </c>
      <c r="H29">
        <v>1531</v>
      </c>
      <c r="I29">
        <v>10276</v>
      </c>
      <c r="J29">
        <v>1483</v>
      </c>
      <c r="K29">
        <v>1889</v>
      </c>
      <c r="L29">
        <v>363</v>
      </c>
      <c r="M29">
        <v>11740</v>
      </c>
      <c r="N29">
        <v>2545</v>
      </c>
      <c r="O29">
        <v>3</v>
      </c>
      <c r="P29">
        <v>1658</v>
      </c>
      <c r="Q29">
        <v>7122</v>
      </c>
      <c r="R29">
        <v>0</v>
      </c>
      <c r="S29">
        <v>992</v>
      </c>
      <c r="T29">
        <v>5762</v>
      </c>
      <c r="U29">
        <v>5385</v>
      </c>
      <c r="V29">
        <v>6824</v>
      </c>
      <c r="W29">
        <v>16</v>
      </c>
      <c r="X29">
        <v>98</v>
      </c>
      <c r="Y29">
        <v>8220</v>
      </c>
      <c r="Z29">
        <v>9579</v>
      </c>
      <c r="AA29">
        <v>150</v>
      </c>
      <c r="AB29">
        <v>17156</v>
      </c>
      <c r="AC29">
        <v>29098</v>
      </c>
      <c r="AD29">
        <v>18644</v>
      </c>
      <c r="AE29">
        <v>10039</v>
      </c>
      <c r="AF29">
        <v>8656</v>
      </c>
      <c r="AG29">
        <v>0</v>
      </c>
      <c r="AH29">
        <v>4868</v>
      </c>
      <c r="AI29">
        <v>21719</v>
      </c>
    </row>
    <row r="30" spans="1:35">
      <c r="A30" t="s">
        <v>698</v>
      </c>
      <c r="B30">
        <v>588605.38423632702</v>
      </c>
      <c r="C30">
        <v>5176467.1632544799</v>
      </c>
      <c r="D30">
        <v>6660</v>
      </c>
      <c r="E30">
        <v>12750</v>
      </c>
      <c r="F30">
        <v>12794</v>
      </c>
      <c r="G30">
        <v>4500</v>
      </c>
      <c r="H30">
        <v>1481</v>
      </c>
      <c r="I30">
        <v>10193</v>
      </c>
      <c r="J30">
        <v>1513</v>
      </c>
      <c r="K30">
        <v>1919</v>
      </c>
      <c r="L30">
        <v>296</v>
      </c>
      <c r="M30">
        <v>11650</v>
      </c>
      <c r="N30">
        <v>2545</v>
      </c>
      <c r="O30">
        <v>1</v>
      </c>
      <c r="P30">
        <v>2055</v>
      </c>
      <c r="Q30">
        <v>7311</v>
      </c>
      <c r="R30">
        <v>0</v>
      </c>
      <c r="S30">
        <v>819</v>
      </c>
      <c r="T30">
        <v>6468</v>
      </c>
      <c r="U30">
        <v>5400</v>
      </c>
      <c r="V30">
        <v>6851</v>
      </c>
      <c r="W30">
        <v>16</v>
      </c>
      <c r="X30">
        <v>98</v>
      </c>
      <c r="Y30">
        <v>9311</v>
      </c>
      <c r="Z30">
        <v>9911</v>
      </c>
      <c r="AA30">
        <v>1588</v>
      </c>
      <c r="AB30">
        <v>6575</v>
      </c>
      <c r="AC30">
        <v>22078</v>
      </c>
      <c r="AD30">
        <v>21713</v>
      </c>
      <c r="AE30">
        <v>11724</v>
      </c>
      <c r="AF30">
        <v>8491</v>
      </c>
      <c r="AG30">
        <v>0</v>
      </c>
      <c r="AH30">
        <v>4618</v>
      </c>
      <c r="AI30">
        <v>21720</v>
      </c>
    </row>
    <row r="31" spans="1:35">
      <c r="A31" t="s">
        <v>371</v>
      </c>
      <c r="B31">
        <v>598103.34657217702</v>
      </c>
      <c r="C31">
        <v>5180115.8998822998</v>
      </c>
      <c r="D31">
        <v>7232</v>
      </c>
      <c r="E31">
        <v>11300</v>
      </c>
      <c r="F31">
        <v>12746</v>
      </c>
      <c r="G31">
        <v>4500</v>
      </c>
      <c r="H31">
        <v>1672</v>
      </c>
      <c r="I31">
        <v>10108</v>
      </c>
      <c r="J31">
        <v>982</v>
      </c>
      <c r="K31">
        <v>2819</v>
      </c>
      <c r="L31">
        <v>1022</v>
      </c>
      <c r="M31">
        <v>11587</v>
      </c>
      <c r="N31">
        <v>2545</v>
      </c>
      <c r="O31">
        <v>3</v>
      </c>
      <c r="P31">
        <v>3318</v>
      </c>
      <c r="Q31">
        <v>6278</v>
      </c>
      <c r="R31">
        <v>0</v>
      </c>
      <c r="S31">
        <v>1229</v>
      </c>
      <c r="T31">
        <v>6681</v>
      </c>
      <c r="U31">
        <v>4891</v>
      </c>
      <c r="V31">
        <v>6939</v>
      </c>
      <c r="W31">
        <v>21</v>
      </c>
      <c r="X31">
        <v>98</v>
      </c>
      <c r="Y31">
        <v>15524</v>
      </c>
      <c r="Z31">
        <v>9924</v>
      </c>
      <c r="AA31">
        <v>1130</v>
      </c>
      <c r="AB31">
        <v>6994</v>
      </c>
      <c r="AC31">
        <v>10841</v>
      </c>
      <c r="AD31">
        <v>16288</v>
      </c>
      <c r="AE31">
        <v>8151</v>
      </c>
      <c r="AF31">
        <v>5655</v>
      </c>
      <c r="AG31">
        <v>0</v>
      </c>
      <c r="AH31">
        <v>4731</v>
      </c>
      <c r="AI31">
        <v>21729</v>
      </c>
    </row>
    <row r="32" spans="1:35">
      <c r="A32" t="s">
        <v>694</v>
      </c>
      <c r="B32">
        <v>592212.70278467599</v>
      </c>
      <c r="C32">
        <v>5180367.0867597703</v>
      </c>
      <c r="D32">
        <v>7024</v>
      </c>
      <c r="E32">
        <v>10009</v>
      </c>
      <c r="F32">
        <v>10707</v>
      </c>
      <c r="G32">
        <v>4400</v>
      </c>
      <c r="H32">
        <v>1544</v>
      </c>
      <c r="I32">
        <v>10143</v>
      </c>
      <c r="J32">
        <v>1310</v>
      </c>
      <c r="K32">
        <v>2497</v>
      </c>
      <c r="L32">
        <v>515</v>
      </c>
      <c r="M32">
        <v>11612</v>
      </c>
      <c r="N32">
        <v>2545</v>
      </c>
      <c r="O32">
        <v>1</v>
      </c>
      <c r="P32">
        <v>1581</v>
      </c>
      <c r="Q32">
        <v>6856</v>
      </c>
      <c r="R32">
        <v>0</v>
      </c>
      <c r="S32">
        <v>595</v>
      </c>
      <c r="T32">
        <v>6046</v>
      </c>
      <c r="U32">
        <v>5027</v>
      </c>
      <c r="V32">
        <v>6960</v>
      </c>
      <c r="W32">
        <v>21</v>
      </c>
      <c r="X32">
        <v>98</v>
      </c>
      <c r="Y32">
        <v>11116</v>
      </c>
      <c r="Z32">
        <v>9682</v>
      </c>
      <c r="AA32">
        <v>1231</v>
      </c>
      <c r="AB32">
        <v>8736</v>
      </c>
      <c r="AC32">
        <v>29243</v>
      </c>
      <c r="AD32">
        <v>20927</v>
      </c>
      <c r="AE32">
        <v>10773</v>
      </c>
      <c r="AF32">
        <v>8437</v>
      </c>
      <c r="AG32">
        <v>0</v>
      </c>
      <c r="AH32">
        <v>4669</v>
      </c>
      <c r="AI32">
        <v>21750</v>
      </c>
    </row>
    <row r="33" spans="1:35">
      <c r="A33" t="s">
        <v>423</v>
      </c>
      <c r="B33">
        <v>593581.82616203697</v>
      </c>
      <c r="C33">
        <v>5180523.8739285804</v>
      </c>
      <c r="D33">
        <v>7095</v>
      </c>
      <c r="E33">
        <v>10269</v>
      </c>
      <c r="F33">
        <v>11133</v>
      </c>
      <c r="G33">
        <v>4400</v>
      </c>
      <c r="H33">
        <v>1639</v>
      </c>
      <c r="I33">
        <v>10115</v>
      </c>
      <c r="J33">
        <v>1074</v>
      </c>
      <c r="K33">
        <v>2735</v>
      </c>
      <c r="L33">
        <v>848</v>
      </c>
      <c r="M33">
        <v>11595</v>
      </c>
      <c r="N33">
        <v>2545</v>
      </c>
      <c r="O33">
        <v>1</v>
      </c>
      <c r="P33">
        <v>1447</v>
      </c>
      <c r="Q33">
        <v>7133</v>
      </c>
      <c r="R33">
        <v>0</v>
      </c>
      <c r="S33">
        <v>1085</v>
      </c>
      <c r="T33">
        <v>7199</v>
      </c>
      <c r="U33">
        <v>5072</v>
      </c>
      <c r="V33">
        <v>7183</v>
      </c>
      <c r="W33">
        <v>16</v>
      </c>
      <c r="X33">
        <v>98</v>
      </c>
      <c r="Y33">
        <v>13899</v>
      </c>
      <c r="Z33">
        <v>9916</v>
      </c>
      <c r="AA33">
        <v>815</v>
      </c>
      <c r="AB33">
        <v>5755</v>
      </c>
      <c r="AC33">
        <v>12206</v>
      </c>
      <c r="AD33">
        <v>17691</v>
      </c>
      <c r="AE33">
        <v>9021</v>
      </c>
      <c r="AF33">
        <v>8085</v>
      </c>
      <c r="AG33">
        <v>0</v>
      </c>
      <c r="AH33">
        <v>4684</v>
      </c>
      <c r="AI33">
        <v>21747</v>
      </c>
    </row>
    <row r="34" spans="1:35">
      <c r="A34" t="s">
        <v>768</v>
      </c>
      <c r="B34">
        <v>592895.25209211104</v>
      </c>
      <c r="C34">
        <v>5181020.0402213903</v>
      </c>
      <c r="D34">
        <v>7152</v>
      </c>
      <c r="E34">
        <v>9749</v>
      </c>
      <c r="F34">
        <v>10637</v>
      </c>
      <c r="G34">
        <v>4400</v>
      </c>
      <c r="H34">
        <v>1570</v>
      </c>
      <c r="I34">
        <v>10136</v>
      </c>
      <c r="J34">
        <v>1248</v>
      </c>
      <c r="K34">
        <v>2568</v>
      </c>
      <c r="L34">
        <v>577</v>
      </c>
      <c r="M34">
        <v>11612</v>
      </c>
      <c r="N34">
        <v>2545</v>
      </c>
      <c r="O34">
        <v>1</v>
      </c>
      <c r="P34">
        <v>2375</v>
      </c>
      <c r="Q34">
        <v>7033</v>
      </c>
      <c r="R34">
        <v>0</v>
      </c>
      <c r="S34">
        <v>775</v>
      </c>
      <c r="T34">
        <v>6084</v>
      </c>
      <c r="U34">
        <v>4816</v>
      </c>
      <c r="V34">
        <v>7050</v>
      </c>
      <c r="W34">
        <v>16</v>
      </c>
      <c r="X34">
        <v>98</v>
      </c>
      <c r="Y34">
        <v>11738</v>
      </c>
      <c r="Z34">
        <v>9675</v>
      </c>
      <c r="AA34">
        <v>528</v>
      </c>
      <c r="AB34">
        <v>10145</v>
      </c>
      <c r="AC34">
        <v>23828</v>
      </c>
      <c r="AD34">
        <v>20137</v>
      </c>
      <c r="AE34">
        <v>10188</v>
      </c>
      <c r="AF34">
        <v>8301</v>
      </c>
      <c r="AG34">
        <v>0</v>
      </c>
      <c r="AH34">
        <v>4678</v>
      </c>
      <c r="AI34">
        <v>21755</v>
      </c>
    </row>
    <row r="35" spans="1:35">
      <c r="A35" t="s">
        <v>374</v>
      </c>
      <c r="B35">
        <v>582754.09511506394</v>
      </c>
      <c r="C35">
        <v>5205148.8609137703</v>
      </c>
      <c r="D35">
        <v>6843</v>
      </c>
      <c r="E35">
        <v>9148</v>
      </c>
      <c r="F35">
        <v>9946</v>
      </c>
      <c r="G35">
        <v>4308</v>
      </c>
      <c r="H35">
        <v>1433</v>
      </c>
      <c r="I35">
        <v>10098</v>
      </c>
      <c r="J35">
        <v>1387</v>
      </c>
      <c r="K35">
        <v>1879</v>
      </c>
      <c r="L35">
        <v>215</v>
      </c>
      <c r="M35">
        <v>11477</v>
      </c>
      <c r="N35">
        <v>2545</v>
      </c>
      <c r="O35">
        <v>1</v>
      </c>
      <c r="P35">
        <v>1507</v>
      </c>
      <c r="Q35">
        <v>6467</v>
      </c>
      <c r="R35">
        <v>0</v>
      </c>
      <c r="S35">
        <v>2320</v>
      </c>
      <c r="T35">
        <v>7721</v>
      </c>
      <c r="U35">
        <v>5261</v>
      </c>
      <c r="V35">
        <v>6046</v>
      </c>
      <c r="W35">
        <v>85</v>
      </c>
      <c r="X35">
        <v>98</v>
      </c>
      <c r="Y35">
        <v>6742</v>
      </c>
      <c r="Z35">
        <v>9518</v>
      </c>
      <c r="AA35">
        <v>1144</v>
      </c>
      <c r="AB35">
        <v>10417</v>
      </c>
      <c r="AC35">
        <v>9636</v>
      </c>
      <c r="AD35">
        <v>15727</v>
      </c>
      <c r="AE35">
        <v>8293</v>
      </c>
      <c r="AF35">
        <v>7549</v>
      </c>
      <c r="AG35">
        <v>0</v>
      </c>
      <c r="AH35">
        <v>4645</v>
      </c>
      <c r="AI35">
        <v>22043</v>
      </c>
    </row>
    <row r="36" spans="1:35">
      <c r="A36" t="s">
        <v>375</v>
      </c>
      <c r="B36">
        <v>586724.81567165605</v>
      </c>
      <c r="C36">
        <v>5205392.0807660297</v>
      </c>
      <c r="D36">
        <v>6763</v>
      </c>
      <c r="E36">
        <v>9501</v>
      </c>
      <c r="F36">
        <v>10276</v>
      </c>
      <c r="G36">
        <v>4363</v>
      </c>
      <c r="H36">
        <v>1474</v>
      </c>
      <c r="I36">
        <v>10096</v>
      </c>
      <c r="J36">
        <v>1330</v>
      </c>
      <c r="K36">
        <v>1909</v>
      </c>
      <c r="L36">
        <v>266</v>
      </c>
      <c r="M36">
        <v>11505</v>
      </c>
      <c r="N36">
        <v>2545</v>
      </c>
      <c r="O36">
        <v>1</v>
      </c>
      <c r="P36">
        <v>2315</v>
      </c>
      <c r="Q36">
        <v>7133</v>
      </c>
      <c r="R36">
        <v>0</v>
      </c>
      <c r="S36">
        <v>1532</v>
      </c>
      <c r="T36">
        <v>6505</v>
      </c>
      <c r="U36">
        <v>5200</v>
      </c>
      <c r="V36">
        <v>6538</v>
      </c>
      <c r="W36">
        <v>85</v>
      </c>
      <c r="X36">
        <v>98</v>
      </c>
      <c r="Y36">
        <v>7637</v>
      </c>
      <c r="Z36">
        <v>9580</v>
      </c>
      <c r="AA36">
        <v>415</v>
      </c>
      <c r="AB36">
        <v>8848</v>
      </c>
      <c r="AC36">
        <v>7503</v>
      </c>
      <c r="AD36">
        <v>17791</v>
      </c>
      <c r="AE36">
        <v>9479</v>
      </c>
      <c r="AF36">
        <v>7653</v>
      </c>
      <c r="AG36">
        <v>0</v>
      </c>
      <c r="AH36">
        <v>4688</v>
      </c>
      <c r="AI36">
        <v>22033</v>
      </c>
    </row>
    <row r="37" spans="1:35">
      <c r="A37" t="s">
        <v>376</v>
      </c>
      <c r="B37">
        <v>613110.36955106596</v>
      </c>
      <c r="C37">
        <v>5190262.0137316501</v>
      </c>
      <c r="D37">
        <v>6918</v>
      </c>
      <c r="E37">
        <v>12958</v>
      </c>
      <c r="F37">
        <v>13213</v>
      </c>
      <c r="G37">
        <v>4500</v>
      </c>
      <c r="H37">
        <v>1708</v>
      </c>
      <c r="I37">
        <v>10214</v>
      </c>
      <c r="J37">
        <v>985</v>
      </c>
      <c r="K37">
        <v>1779</v>
      </c>
      <c r="L37">
        <v>723</v>
      </c>
      <c r="M37">
        <v>11664</v>
      </c>
      <c r="N37">
        <v>2545</v>
      </c>
      <c r="O37">
        <v>3</v>
      </c>
      <c r="P37">
        <v>2176</v>
      </c>
      <c r="Q37">
        <v>6389</v>
      </c>
      <c r="R37">
        <v>0</v>
      </c>
      <c r="S37">
        <v>362</v>
      </c>
      <c r="T37">
        <v>6050</v>
      </c>
      <c r="U37">
        <v>4807</v>
      </c>
      <c r="V37">
        <v>6590</v>
      </c>
      <c r="W37">
        <v>21</v>
      </c>
      <c r="X37">
        <v>98</v>
      </c>
      <c r="Y37">
        <v>14341</v>
      </c>
      <c r="Z37">
        <v>9806</v>
      </c>
      <c r="AA37">
        <v>2587</v>
      </c>
      <c r="AB37">
        <v>6864</v>
      </c>
      <c r="AC37">
        <v>26257</v>
      </c>
      <c r="AD37">
        <v>23814</v>
      </c>
      <c r="AE37">
        <v>12434</v>
      </c>
      <c r="AF37">
        <v>7613</v>
      </c>
      <c r="AG37">
        <v>0</v>
      </c>
      <c r="AH37">
        <v>4923</v>
      </c>
      <c r="AI37">
        <v>21789</v>
      </c>
    </row>
    <row r="38" spans="1:35">
      <c r="A38" t="s">
        <v>377</v>
      </c>
      <c r="B38">
        <v>607704.82314421504</v>
      </c>
      <c r="C38">
        <v>5196479.3993041702</v>
      </c>
      <c r="D38">
        <v>6844</v>
      </c>
      <c r="E38">
        <v>9567</v>
      </c>
      <c r="F38">
        <v>10700</v>
      </c>
      <c r="G38">
        <v>4400</v>
      </c>
      <c r="H38">
        <v>1743</v>
      </c>
      <c r="I38">
        <v>10187</v>
      </c>
      <c r="J38">
        <v>872</v>
      </c>
      <c r="K38">
        <v>1821</v>
      </c>
      <c r="L38">
        <v>833</v>
      </c>
      <c r="M38">
        <v>11644</v>
      </c>
      <c r="N38">
        <v>2545</v>
      </c>
      <c r="O38">
        <v>1</v>
      </c>
      <c r="P38">
        <v>3121</v>
      </c>
      <c r="Q38">
        <v>5789</v>
      </c>
      <c r="R38">
        <v>0</v>
      </c>
      <c r="S38">
        <v>1226</v>
      </c>
      <c r="T38">
        <v>6137</v>
      </c>
      <c r="U38">
        <v>4822</v>
      </c>
      <c r="V38">
        <v>6723</v>
      </c>
      <c r="W38">
        <v>21</v>
      </c>
      <c r="X38">
        <v>98</v>
      </c>
      <c r="Y38">
        <v>17243</v>
      </c>
      <c r="Z38">
        <v>10119</v>
      </c>
      <c r="AA38">
        <v>2211</v>
      </c>
      <c r="AB38">
        <v>6681</v>
      </c>
      <c r="AC38">
        <v>28654</v>
      </c>
      <c r="AD38">
        <v>24357</v>
      </c>
      <c r="AE38">
        <v>12842</v>
      </c>
      <c r="AF38">
        <v>7501</v>
      </c>
      <c r="AG38">
        <v>0</v>
      </c>
      <c r="AH38">
        <v>4885</v>
      </c>
      <c r="AI38">
        <v>21872</v>
      </c>
    </row>
    <row r="39" spans="1:35">
      <c r="A39" t="s">
        <v>379</v>
      </c>
      <c r="B39">
        <v>608767.53981433704</v>
      </c>
      <c r="C39">
        <v>5196933.2901283205</v>
      </c>
      <c r="D39">
        <v>6704</v>
      </c>
      <c r="E39">
        <v>9918</v>
      </c>
      <c r="F39">
        <v>10942</v>
      </c>
      <c r="G39">
        <v>4400</v>
      </c>
      <c r="H39">
        <v>1730</v>
      </c>
      <c r="I39">
        <v>10199</v>
      </c>
      <c r="J39">
        <v>909</v>
      </c>
      <c r="K39">
        <v>1764</v>
      </c>
      <c r="L39">
        <v>773</v>
      </c>
      <c r="M39">
        <v>11652</v>
      </c>
      <c r="N39">
        <v>2545</v>
      </c>
      <c r="O39">
        <v>1</v>
      </c>
      <c r="P39">
        <v>1627</v>
      </c>
      <c r="Q39">
        <v>6778</v>
      </c>
      <c r="R39">
        <v>0</v>
      </c>
      <c r="S39">
        <v>1302</v>
      </c>
      <c r="T39">
        <v>6485</v>
      </c>
      <c r="U39">
        <v>4902</v>
      </c>
      <c r="V39">
        <v>6536</v>
      </c>
      <c r="W39">
        <v>21</v>
      </c>
      <c r="X39">
        <v>98</v>
      </c>
      <c r="Y39">
        <v>16235</v>
      </c>
      <c r="Z39">
        <v>10088</v>
      </c>
      <c r="AA39">
        <v>1572</v>
      </c>
      <c r="AB39">
        <v>6797</v>
      </c>
      <c r="AC39">
        <v>29963</v>
      </c>
      <c r="AD39">
        <v>22779</v>
      </c>
      <c r="AE39">
        <v>12231</v>
      </c>
      <c r="AF39">
        <v>7687</v>
      </c>
      <c r="AG39">
        <v>0</v>
      </c>
      <c r="AH39">
        <v>4898</v>
      </c>
      <c r="AI39">
        <v>21873</v>
      </c>
    </row>
    <row r="40" spans="1:35">
      <c r="A40" t="s">
        <v>772</v>
      </c>
      <c r="B40">
        <v>608758.09340997902</v>
      </c>
      <c r="C40">
        <v>5175298.5684767403</v>
      </c>
      <c r="D40">
        <v>6576</v>
      </c>
      <c r="E40">
        <v>13127</v>
      </c>
      <c r="F40">
        <v>13190</v>
      </c>
      <c r="G40">
        <v>4500</v>
      </c>
      <c r="H40">
        <v>1391</v>
      </c>
      <c r="I40">
        <v>10344</v>
      </c>
      <c r="J40">
        <v>1819</v>
      </c>
      <c r="K40">
        <v>1672</v>
      </c>
      <c r="L40">
        <v>141</v>
      </c>
      <c r="M40">
        <v>11672</v>
      </c>
      <c r="N40">
        <v>2545</v>
      </c>
      <c r="O40">
        <v>3</v>
      </c>
      <c r="P40">
        <v>181</v>
      </c>
      <c r="Q40">
        <v>7322</v>
      </c>
      <c r="R40">
        <v>0</v>
      </c>
      <c r="S40">
        <v>448</v>
      </c>
      <c r="T40">
        <v>4782</v>
      </c>
      <c r="U40">
        <v>5300</v>
      </c>
      <c r="V40">
        <v>6657</v>
      </c>
      <c r="W40">
        <v>18</v>
      </c>
      <c r="X40">
        <v>98</v>
      </c>
      <c r="Y40">
        <v>6757</v>
      </c>
      <c r="Z40">
        <v>9646</v>
      </c>
      <c r="AA40">
        <v>873</v>
      </c>
      <c r="AB40">
        <v>14095</v>
      </c>
      <c r="AC40">
        <v>17443</v>
      </c>
      <c r="AD40">
        <v>17486</v>
      </c>
      <c r="AE40">
        <v>9543</v>
      </c>
      <c r="AF40">
        <v>8085</v>
      </c>
      <c r="AG40">
        <v>0</v>
      </c>
      <c r="AH40">
        <v>4830</v>
      </c>
      <c r="AI40">
        <v>21644</v>
      </c>
    </row>
    <row r="41" spans="1:35">
      <c r="A41" t="s">
        <v>773</v>
      </c>
      <c r="B41">
        <v>608933.72278663702</v>
      </c>
      <c r="C41">
        <v>5175730.8078530803</v>
      </c>
      <c r="D41">
        <v>6592</v>
      </c>
      <c r="E41">
        <v>12956</v>
      </c>
      <c r="F41">
        <v>13063</v>
      </c>
      <c r="G41">
        <v>4500</v>
      </c>
      <c r="H41">
        <v>1404</v>
      </c>
      <c r="I41">
        <v>10334</v>
      </c>
      <c r="J41">
        <v>1789</v>
      </c>
      <c r="K41">
        <v>1742</v>
      </c>
      <c r="L41">
        <v>156</v>
      </c>
      <c r="M41">
        <v>11684</v>
      </c>
      <c r="N41">
        <v>2545</v>
      </c>
      <c r="O41">
        <v>3</v>
      </c>
      <c r="P41">
        <v>1031</v>
      </c>
      <c r="Q41">
        <v>7211</v>
      </c>
      <c r="R41">
        <v>0</v>
      </c>
      <c r="S41">
        <v>827</v>
      </c>
      <c r="T41">
        <v>5438</v>
      </c>
      <c r="U41">
        <v>5339</v>
      </c>
      <c r="V41">
        <v>6810</v>
      </c>
      <c r="W41">
        <v>16</v>
      </c>
      <c r="X41">
        <v>98</v>
      </c>
      <c r="Y41">
        <v>7001</v>
      </c>
      <c r="Z41">
        <v>9662</v>
      </c>
      <c r="AA41">
        <v>403</v>
      </c>
      <c r="AB41">
        <v>13810</v>
      </c>
      <c r="AC41">
        <v>17420</v>
      </c>
      <c r="AD41">
        <v>17947</v>
      </c>
      <c r="AE41">
        <v>9775</v>
      </c>
      <c r="AF41">
        <v>8210</v>
      </c>
      <c r="AG41">
        <v>0</v>
      </c>
      <c r="AH41">
        <v>4833</v>
      </c>
      <c r="AI41">
        <v>21648</v>
      </c>
    </row>
    <row r="42" spans="1:35">
      <c r="A42" t="s">
        <v>774</v>
      </c>
      <c r="B42">
        <v>609883.19716631598</v>
      </c>
      <c r="C42">
        <v>5178649.2680919301</v>
      </c>
      <c r="D42">
        <v>6697</v>
      </c>
      <c r="E42">
        <v>12784</v>
      </c>
      <c r="F42">
        <v>13002</v>
      </c>
      <c r="G42">
        <v>4500</v>
      </c>
      <c r="H42">
        <v>1467</v>
      </c>
      <c r="I42">
        <v>10289</v>
      </c>
      <c r="J42">
        <v>1629</v>
      </c>
      <c r="K42">
        <v>1970</v>
      </c>
      <c r="L42">
        <v>281</v>
      </c>
      <c r="M42">
        <v>11702</v>
      </c>
      <c r="N42">
        <v>2545</v>
      </c>
      <c r="O42">
        <v>3</v>
      </c>
      <c r="P42">
        <v>0</v>
      </c>
      <c r="Q42">
        <v>7278</v>
      </c>
      <c r="R42">
        <v>0</v>
      </c>
      <c r="S42">
        <v>600</v>
      </c>
      <c r="T42">
        <v>4585</v>
      </c>
      <c r="U42">
        <v>5280</v>
      </c>
      <c r="V42">
        <v>6800</v>
      </c>
      <c r="W42">
        <v>16</v>
      </c>
      <c r="X42">
        <v>98</v>
      </c>
      <c r="Y42">
        <v>8077</v>
      </c>
      <c r="Z42">
        <v>9619</v>
      </c>
      <c r="AA42">
        <v>2378</v>
      </c>
      <c r="AB42">
        <v>10816</v>
      </c>
      <c r="AC42">
        <v>34601</v>
      </c>
      <c r="AD42">
        <v>19083</v>
      </c>
      <c r="AE42">
        <v>10256</v>
      </c>
      <c r="AF42">
        <v>8801</v>
      </c>
      <c r="AG42">
        <v>0</v>
      </c>
      <c r="AH42">
        <v>4852</v>
      </c>
      <c r="AI42">
        <v>21676</v>
      </c>
    </row>
    <row r="43" spans="1:35">
      <c r="A43" t="s">
        <v>775</v>
      </c>
      <c r="B43">
        <v>610779.81469757704</v>
      </c>
      <c r="C43">
        <v>5181026.7218861198</v>
      </c>
      <c r="D43">
        <v>6595</v>
      </c>
      <c r="E43">
        <v>12928</v>
      </c>
      <c r="F43">
        <v>13140</v>
      </c>
      <c r="G43">
        <v>4500</v>
      </c>
      <c r="H43">
        <v>1536</v>
      </c>
      <c r="I43">
        <v>10265</v>
      </c>
      <c r="J43">
        <v>1461</v>
      </c>
      <c r="K43">
        <v>1948</v>
      </c>
      <c r="L43">
        <v>395</v>
      </c>
      <c r="M43">
        <v>11730</v>
      </c>
      <c r="N43">
        <v>2545</v>
      </c>
      <c r="O43">
        <v>3</v>
      </c>
      <c r="P43">
        <v>323</v>
      </c>
      <c r="Q43">
        <v>7167</v>
      </c>
      <c r="R43">
        <v>0</v>
      </c>
      <c r="S43">
        <v>897</v>
      </c>
      <c r="T43">
        <v>4998</v>
      </c>
      <c r="U43">
        <v>5271</v>
      </c>
      <c r="V43">
        <v>6494</v>
      </c>
      <c r="W43">
        <v>16</v>
      </c>
      <c r="X43">
        <v>98</v>
      </c>
      <c r="Y43">
        <v>8426</v>
      </c>
      <c r="Z43">
        <v>9631</v>
      </c>
      <c r="AA43">
        <v>2452</v>
      </c>
      <c r="AB43">
        <v>6713</v>
      </c>
      <c r="AC43">
        <v>18074</v>
      </c>
      <c r="AD43">
        <v>17990</v>
      </c>
      <c r="AE43">
        <v>9794</v>
      </c>
      <c r="AF43">
        <v>8748</v>
      </c>
      <c r="AG43">
        <v>0</v>
      </c>
      <c r="AH43">
        <v>4870</v>
      </c>
      <c r="AI43">
        <v>21698</v>
      </c>
    </row>
    <row r="44" spans="1:35">
      <c r="A44" t="s">
        <v>381</v>
      </c>
      <c r="B44">
        <v>611940.83232737996</v>
      </c>
      <c r="C44">
        <v>5187681.12276763</v>
      </c>
      <c r="D44">
        <v>6759</v>
      </c>
      <c r="E44">
        <v>12620</v>
      </c>
      <c r="F44">
        <v>12968</v>
      </c>
      <c r="G44">
        <v>4500</v>
      </c>
      <c r="H44">
        <v>1639</v>
      </c>
      <c r="I44">
        <v>10262</v>
      </c>
      <c r="J44">
        <v>1186</v>
      </c>
      <c r="K44">
        <v>1690</v>
      </c>
      <c r="L44">
        <v>524</v>
      </c>
      <c r="M44">
        <v>11706</v>
      </c>
      <c r="N44">
        <v>2545</v>
      </c>
      <c r="O44">
        <v>3</v>
      </c>
      <c r="P44">
        <v>329</v>
      </c>
      <c r="Q44">
        <v>7089</v>
      </c>
      <c r="R44">
        <v>0</v>
      </c>
      <c r="S44">
        <v>1110</v>
      </c>
      <c r="T44">
        <v>6656</v>
      </c>
      <c r="U44">
        <v>5164</v>
      </c>
      <c r="V44">
        <v>6847</v>
      </c>
      <c r="W44">
        <v>16</v>
      </c>
      <c r="X44">
        <v>98</v>
      </c>
      <c r="Y44">
        <v>11536</v>
      </c>
      <c r="Z44">
        <v>9689</v>
      </c>
      <c r="AA44">
        <v>1292</v>
      </c>
      <c r="AB44">
        <v>8370</v>
      </c>
      <c r="AC44">
        <v>8621</v>
      </c>
      <c r="AD44">
        <v>15516</v>
      </c>
      <c r="AE44">
        <v>8271</v>
      </c>
      <c r="AF44">
        <v>8216</v>
      </c>
      <c r="AG44">
        <v>0</v>
      </c>
      <c r="AH44">
        <v>4903</v>
      </c>
      <c r="AI44">
        <v>21765</v>
      </c>
    </row>
    <row r="45" spans="1:35">
      <c r="A45" t="s">
        <v>387</v>
      </c>
      <c r="B45">
        <v>606014.00633907295</v>
      </c>
      <c r="C45">
        <v>5176850.1738878498</v>
      </c>
      <c r="D45">
        <v>6600</v>
      </c>
      <c r="E45">
        <v>12737</v>
      </c>
      <c r="F45">
        <v>13037</v>
      </c>
      <c r="G45">
        <v>4500</v>
      </c>
      <c r="H45">
        <v>1491</v>
      </c>
      <c r="I45">
        <v>10267</v>
      </c>
      <c r="J45">
        <v>1521</v>
      </c>
      <c r="K45">
        <v>1881</v>
      </c>
      <c r="L45">
        <v>312</v>
      </c>
      <c r="M45">
        <v>11667</v>
      </c>
      <c r="N45">
        <v>2545</v>
      </c>
      <c r="O45">
        <v>3</v>
      </c>
      <c r="P45">
        <v>0</v>
      </c>
      <c r="Q45">
        <v>7300</v>
      </c>
      <c r="R45">
        <v>0</v>
      </c>
      <c r="S45">
        <v>709</v>
      </c>
      <c r="T45">
        <v>5608</v>
      </c>
      <c r="U45">
        <v>5381</v>
      </c>
      <c r="V45">
        <v>6948</v>
      </c>
      <c r="W45">
        <v>16</v>
      </c>
      <c r="X45">
        <v>98</v>
      </c>
      <c r="Y45">
        <v>10022</v>
      </c>
      <c r="Z45">
        <v>9900</v>
      </c>
      <c r="AA45">
        <v>1437</v>
      </c>
      <c r="AB45">
        <v>8462</v>
      </c>
      <c r="AC45">
        <v>11947</v>
      </c>
      <c r="AD45">
        <v>15697</v>
      </c>
      <c r="AE45">
        <v>8541</v>
      </c>
      <c r="AF45">
        <v>8291</v>
      </c>
      <c r="AG45">
        <v>0</v>
      </c>
      <c r="AH45">
        <v>4805</v>
      </c>
      <c r="AI45">
        <v>21669</v>
      </c>
    </row>
    <row r="46" spans="1:35">
      <c r="A46" t="s">
        <v>388</v>
      </c>
      <c r="B46">
        <v>604655.53360727802</v>
      </c>
      <c r="C46">
        <v>5179421.7931899196</v>
      </c>
      <c r="D46">
        <v>6786</v>
      </c>
      <c r="E46">
        <v>12695</v>
      </c>
      <c r="F46">
        <v>13000</v>
      </c>
      <c r="G46">
        <v>4500</v>
      </c>
      <c r="H46">
        <v>1495</v>
      </c>
      <c r="I46">
        <v>10254</v>
      </c>
      <c r="J46">
        <v>1500</v>
      </c>
      <c r="K46">
        <v>1916</v>
      </c>
      <c r="L46">
        <v>324</v>
      </c>
      <c r="M46">
        <v>11671</v>
      </c>
      <c r="N46">
        <v>2545</v>
      </c>
      <c r="O46">
        <v>3</v>
      </c>
      <c r="P46">
        <v>747</v>
      </c>
      <c r="Q46">
        <v>6733</v>
      </c>
      <c r="R46">
        <v>0</v>
      </c>
      <c r="S46">
        <v>742</v>
      </c>
      <c r="T46">
        <v>5761</v>
      </c>
      <c r="U46">
        <v>5223</v>
      </c>
      <c r="V46">
        <v>6538</v>
      </c>
      <c r="W46">
        <v>16</v>
      </c>
      <c r="X46">
        <v>98</v>
      </c>
      <c r="Y46">
        <v>9773</v>
      </c>
      <c r="Z46">
        <v>9723</v>
      </c>
      <c r="AA46">
        <v>1489</v>
      </c>
      <c r="AB46">
        <v>10780</v>
      </c>
      <c r="AC46">
        <v>21627</v>
      </c>
      <c r="AD46">
        <v>20894</v>
      </c>
      <c r="AE46">
        <v>11099</v>
      </c>
      <c r="AF46">
        <v>7261</v>
      </c>
      <c r="AG46">
        <v>0</v>
      </c>
      <c r="AH46">
        <v>4799</v>
      </c>
      <c r="AI46">
        <v>21700</v>
      </c>
    </row>
    <row r="47" spans="1:35">
      <c r="A47" t="s">
        <v>776</v>
      </c>
      <c r="B47">
        <v>609369.37676686095</v>
      </c>
      <c r="C47">
        <v>5176278.9347882597</v>
      </c>
      <c r="D47">
        <v>6587</v>
      </c>
      <c r="E47">
        <v>12927</v>
      </c>
      <c r="F47">
        <v>13080</v>
      </c>
      <c r="G47">
        <v>4500</v>
      </c>
      <c r="H47">
        <v>1423</v>
      </c>
      <c r="I47">
        <v>10317</v>
      </c>
      <c r="J47">
        <v>1734</v>
      </c>
      <c r="K47">
        <v>1823</v>
      </c>
      <c r="L47">
        <v>194</v>
      </c>
      <c r="M47">
        <v>11687</v>
      </c>
      <c r="N47">
        <v>2545</v>
      </c>
      <c r="O47">
        <v>3</v>
      </c>
      <c r="P47">
        <v>1864</v>
      </c>
      <c r="Q47">
        <v>7311</v>
      </c>
      <c r="R47">
        <v>0</v>
      </c>
      <c r="S47">
        <v>454</v>
      </c>
      <c r="T47">
        <v>6095</v>
      </c>
      <c r="U47">
        <v>5300</v>
      </c>
      <c r="V47">
        <v>6800</v>
      </c>
      <c r="W47">
        <v>16</v>
      </c>
      <c r="X47">
        <v>98</v>
      </c>
      <c r="Y47">
        <v>7393</v>
      </c>
      <c r="Z47">
        <v>9660</v>
      </c>
      <c r="AA47">
        <v>1187</v>
      </c>
      <c r="AB47">
        <v>8212</v>
      </c>
      <c r="AC47">
        <v>16235</v>
      </c>
      <c r="AD47">
        <v>16810</v>
      </c>
      <c r="AE47">
        <v>9162</v>
      </c>
      <c r="AF47">
        <v>8359</v>
      </c>
      <c r="AG47">
        <v>0</v>
      </c>
      <c r="AH47">
        <v>4840</v>
      </c>
      <c r="AI47">
        <v>21652</v>
      </c>
    </row>
    <row r="48" spans="1:35">
      <c r="A48" t="s">
        <v>386</v>
      </c>
      <c r="B48">
        <v>607265.18092336901</v>
      </c>
      <c r="C48">
        <v>5173884.5453729099</v>
      </c>
      <c r="D48">
        <v>6474</v>
      </c>
      <c r="E48">
        <v>13245</v>
      </c>
      <c r="F48">
        <v>13373</v>
      </c>
      <c r="G48">
        <v>4500</v>
      </c>
      <c r="H48">
        <v>1535</v>
      </c>
      <c r="I48">
        <v>10250</v>
      </c>
      <c r="J48">
        <v>1416</v>
      </c>
      <c r="K48">
        <v>1921</v>
      </c>
      <c r="L48">
        <v>361</v>
      </c>
      <c r="M48">
        <v>11656</v>
      </c>
      <c r="N48">
        <v>2545</v>
      </c>
      <c r="O48">
        <v>3</v>
      </c>
      <c r="P48">
        <v>69</v>
      </c>
      <c r="Q48">
        <v>7422</v>
      </c>
      <c r="R48">
        <v>0</v>
      </c>
      <c r="S48">
        <v>1077</v>
      </c>
      <c r="T48">
        <v>5661</v>
      </c>
      <c r="U48">
        <v>5264</v>
      </c>
      <c r="V48">
        <v>6356</v>
      </c>
      <c r="W48">
        <v>16</v>
      </c>
      <c r="X48">
        <v>12</v>
      </c>
      <c r="Y48">
        <v>11616</v>
      </c>
      <c r="Z48">
        <v>10278</v>
      </c>
      <c r="AA48">
        <v>720</v>
      </c>
      <c r="AB48">
        <v>6290</v>
      </c>
      <c r="AC48">
        <v>26949</v>
      </c>
      <c r="AD48">
        <v>21364</v>
      </c>
      <c r="AE48">
        <v>11810</v>
      </c>
      <c r="AF48">
        <v>7707</v>
      </c>
      <c r="AG48">
        <v>0</v>
      </c>
      <c r="AH48">
        <v>4809</v>
      </c>
      <c r="AI48">
        <v>21633</v>
      </c>
    </row>
    <row r="49" spans="1:35">
      <c r="A49" t="s">
        <v>777</v>
      </c>
      <c r="B49">
        <v>612714.52274847694</v>
      </c>
      <c r="C49">
        <v>5187389.9424639</v>
      </c>
      <c r="D49">
        <v>6753</v>
      </c>
      <c r="E49">
        <v>12635</v>
      </c>
      <c r="F49">
        <v>13000</v>
      </c>
      <c r="G49">
        <v>4500</v>
      </c>
      <c r="H49">
        <v>1644</v>
      </c>
      <c r="I49">
        <v>10256</v>
      </c>
      <c r="J49">
        <v>1163</v>
      </c>
      <c r="K49">
        <v>1691</v>
      </c>
      <c r="L49">
        <v>531</v>
      </c>
      <c r="M49">
        <v>11699</v>
      </c>
      <c r="N49">
        <v>2545</v>
      </c>
      <c r="O49">
        <v>3</v>
      </c>
      <c r="P49">
        <v>287</v>
      </c>
      <c r="Q49">
        <v>7122</v>
      </c>
      <c r="R49">
        <v>0</v>
      </c>
      <c r="S49">
        <v>880</v>
      </c>
      <c r="T49">
        <v>6993</v>
      </c>
      <c r="U49">
        <v>5168</v>
      </c>
      <c r="V49">
        <v>6711</v>
      </c>
      <c r="W49">
        <v>16</v>
      </c>
      <c r="X49">
        <v>98</v>
      </c>
      <c r="Y49">
        <v>11980</v>
      </c>
      <c r="Z49">
        <v>9683</v>
      </c>
      <c r="AA49">
        <v>1899</v>
      </c>
      <c r="AB49">
        <v>12904</v>
      </c>
      <c r="AC49">
        <v>5344</v>
      </c>
      <c r="AD49">
        <v>14410</v>
      </c>
      <c r="AE49">
        <v>7688</v>
      </c>
      <c r="AF49">
        <v>7991</v>
      </c>
      <c r="AG49">
        <v>0</v>
      </c>
      <c r="AH49">
        <v>4910</v>
      </c>
      <c r="AI49">
        <v>21760</v>
      </c>
    </row>
    <row r="50" spans="1:35">
      <c r="A50" t="s">
        <v>778</v>
      </c>
      <c r="B50">
        <v>611311.73841644404</v>
      </c>
      <c r="C50">
        <v>5187338.1437784098</v>
      </c>
      <c r="D50">
        <v>6808</v>
      </c>
      <c r="E50">
        <v>12425</v>
      </c>
      <c r="F50">
        <v>12902</v>
      </c>
      <c r="G50">
        <v>4500</v>
      </c>
      <c r="H50">
        <v>1605</v>
      </c>
      <c r="I50">
        <v>10282</v>
      </c>
      <c r="J50">
        <v>1284</v>
      </c>
      <c r="K50">
        <v>1677</v>
      </c>
      <c r="L50">
        <v>444</v>
      </c>
      <c r="M50">
        <v>11721</v>
      </c>
      <c r="N50">
        <v>2545</v>
      </c>
      <c r="O50">
        <v>3</v>
      </c>
      <c r="P50">
        <v>741</v>
      </c>
      <c r="Q50">
        <v>7222</v>
      </c>
      <c r="R50">
        <v>0</v>
      </c>
      <c r="S50">
        <v>1049</v>
      </c>
      <c r="T50">
        <v>6286</v>
      </c>
      <c r="U50">
        <v>5064</v>
      </c>
      <c r="V50">
        <v>6757</v>
      </c>
      <c r="W50">
        <v>16</v>
      </c>
      <c r="X50">
        <v>98</v>
      </c>
      <c r="Y50">
        <v>10206</v>
      </c>
      <c r="Z50">
        <v>9579</v>
      </c>
      <c r="AA50">
        <v>1759</v>
      </c>
      <c r="AB50">
        <v>9184</v>
      </c>
      <c r="AC50">
        <v>12877</v>
      </c>
      <c r="AD50">
        <v>14692</v>
      </c>
      <c r="AE50">
        <v>7783</v>
      </c>
      <c r="AF50">
        <v>8317</v>
      </c>
      <c r="AG50">
        <v>0</v>
      </c>
      <c r="AH50">
        <v>4895</v>
      </c>
      <c r="AI50">
        <v>21763</v>
      </c>
    </row>
    <row r="51" spans="1:35">
      <c r="A51" t="s">
        <v>2244</v>
      </c>
      <c r="B51">
        <v>588116.28337886895</v>
      </c>
      <c r="C51">
        <v>5177877.0575289903</v>
      </c>
      <c r="D51">
        <v>6820</v>
      </c>
      <c r="E51">
        <v>11689</v>
      </c>
      <c r="F51">
        <v>11877</v>
      </c>
      <c r="G51">
        <v>4471</v>
      </c>
      <c r="H51">
        <v>1475</v>
      </c>
      <c r="I51">
        <v>10196</v>
      </c>
      <c r="J51">
        <v>1527</v>
      </c>
      <c r="K51">
        <v>1899</v>
      </c>
      <c r="L51">
        <v>260</v>
      </c>
      <c r="M51">
        <v>11645</v>
      </c>
      <c r="N51">
        <v>2545</v>
      </c>
      <c r="O51">
        <v>1</v>
      </c>
      <c r="P51">
        <v>2229</v>
      </c>
      <c r="Q51">
        <v>6556</v>
      </c>
      <c r="R51">
        <v>0</v>
      </c>
      <c r="S51">
        <v>999</v>
      </c>
      <c r="T51">
        <v>5945</v>
      </c>
      <c r="U51">
        <v>5113</v>
      </c>
      <c r="V51">
        <v>6836</v>
      </c>
      <c r="W51">
        <v>16</v>
      </c>
      <c r="X51">
        <v>98</v>
      </c>
      <c r="Y51">
        <v>9350</v>
      </c>
      <c r="Z51">
        <v>9865</v>
      </c>
      <c r="AA51">
        <v>742</v>
      </c>
      <c r="AB51">
        <v>10532</v>
      </c>
      <c r="AC51">
        <v>27129</v>
      </c>
      <c r="AD51">
        <v>20874</v>
      </c>
      <c r="AE51">
        <v>11041</v>
      </c>
      <c r="AF51">
        <v>8432</v>
      </c>
      <c r="AG51">
        <v>0</v>
      </c>
      <c r="AH51">
        <v>4617</v>
      </c>
      <c r="AI51">
        <v>21736</v>
      </c>
    </row>
    <row r="52" spans="1:35">
      <c r="A52" t="s">
        <v>2254</v>
      </c>
      <c r="B52">
        <v>587444.67569327506</v>
      </c>
      <c r="C52">
        <v>5180347.9766524201</v>
      </c>
      <c r="D52">
        <v>7112</v>
      </c>
      <c r="E52">
        <v>9603</v>
      </c>
      <c r="F52">
        <v>10506</v>
      </c>
      <c r="G52">
        <v>4400</v>
      </c>
      <c r="H52">
        <v>1654</v>
      </c>
      <c r="I52">
        <v>10118</v>
      </c>
      <c r="J52">
        <v>1026</v>
      </c>
      <c r="K52">
        <v>2578</v>
      </c>
      <c r="L52">
        <v>860</v>
      </c>
      <c r="M52">
        <v>11605</v>
      </c>
      <c r="N52">
        <v>2545</v>
      </c>
      <c r="O52">
        <v>1</v>
      </c>
      <c r="P52">
        <v>1978</v>
      </c>
      <c r="Q52">
        <v>6956</v>
      </c>
      <c r="R52">
        <v>0</v>
      </c>
      <c r="S52">
        <v>1338</v>
      </c>
      <c r="T52">
        <v>7265</v>
      </c>
      <c r="U52">
        <v>5008</v>
      </c>
      <c r="V52">
        <v>6473</v>
      </c>
      <c r="W52">
        <v>21</v>
      </c>
      <c r="X52">
        <v>98</v>
      </c>
      <c r="Y52">
        <v>15375</v>
      </c>
      <c r="Z52">
        <v>10235</v>
      </c>
      <c r="AA52">
        <v>2319</v>
      </c>
      <c r="AB52">
        <v>6761</v>
      </c>
      <c r="AC52">
        <v>22271</v>
      </c>
      <c r="AD52">
        <v>22991</v>
      </c>
      <c r="AE52">
        <v>11696</v>
      </c>
      <c r="AF52">
        <v>8314</v>
      </c>
      <c r="AG52">
        <v>0</v>
      </c>
      <c r="AH52">
        <v>4618</v>
      </c>
      <c r="AI52">
        <v>21765</v>
      </c>
    </row>
    <row r="53" spans="1:35">
      <c r="A53" t="s">
        <v>2259</v>
      </c>
      <c r="B53">
        <v>587684.38388823404</v>
      </c>
      <c r="C53">
        <v>5178784.3410918601</v>
      </c>
      <c r="D53">
        <v>6925</v>
      </c>
      <c r="E53">
        <v>10676</v>
      </c>
      <c r="F53">
        <v>11280</v>
      </c>
      <c r="G53">
        <v>4454</v>
      </c>
      <c r="H53">
        <v>1525</v>
      </c>
      <c r="I53">
        <v>10171</v>
      </c>
      <c r="J53">
        <v>1377</v>
      </c>
      <c r="K53">
        <v>2100</v>
      </c>
      <c r="L53">
        <v>404</v>
      </c>
      <c r="M53">
        <v>11622</v>
      </c>
      <c r="N53">
        <v>2545</v>
      </c>
      <c r="O53">
        <v>1</v>
      </c>
      <c r="P53">
        <v>2190</v>
      </c>
      <c r="Q53">
        <v>7167</v>
      </c>
      <c r="R53">
        <v>0</v>
      </c>
      <c r="S53">
        <v>930</v>
      </c>
      <c r="T53">
        <v>6909</v>
      </c>
      <c r="U53">
        <v>5247</v>
      </c>
      <c r="V53">
        <v>6444</v>
      </c>
      <c r="W53">
        <v>16</v>
      </c>
      <c r="X53">
        <v>98</v>
      </c>
      <c r="Y53">
        <v>11188</v>
      </c>
      <c r="Z53">
        <v>9982</v>
      </c>
      <c r="AA53">
        <v>1604</v>
      </c>
      <c r="AB53">
        <v>7266</v>
      </c>
      <c r="AC53">
        <v>30086</v>
      </c>
      <c r="AD53">
        <v>22446</v>
      </c>
      <c r="AE53">
        <v>11709</v>
      </c>
      <c r="AF53">
        <v>8421</v>
      </c>
      <c r="AG53">
        <v>0</v>
      </c>
      <c r="AH53">
        <v>4615</v>
      </c>
      <c r="AI53">
        <v>21747</v>
      </c>
    </row>
    <row r="54" spans="1:35">
      <c r="A54" t="s">
        <v>2265</v>
      </c>
      <c r="B54">
        <v>592122.30982238601</v>
      </c>
      <c r="C54">
        <v>5177497.0125431297</v>
      </c>
      <c r="D54">
        <v>6976</v>
      </c>
      <c r="E54">
        <v>11005</v>
      </c>
      <c r="F54">
        <v>11595</v>
      </c>
      <c r="G54">
        <v>4479</v>
      </c>
      <c r="H54">
        <v>1629</v>
      </c>
      <c r="I54">
        <v>10129</v>
      </c>
      <c r="J54">
        <v>1112</v>
      </c>
      <c r="K54">
        <v>2405</v>
      </c>
      <c r="L54">
        <v>737</v>
      </c>
      <c r="M54">
        <v>11598</v>
      </c>
      <c r="N54">
        <v>2545</v>
      </c>
      <c r="O54">
        <v>1</v>
      </c>
      <c r="P54">
        <v>0</v>
      </c>
      <c r="Q54">
        <v>7256</v>
      </c>
      <c r="R54">
        <v>0</v>
      </c>
      <c r="S54">
        <v>836</v>
      </c>
      <c r="T54">
        <v>6035</v>
      </c>
      <c r="U54">
        <v>5000</v>
      </c>
      <c r="V54">
        <v>6538</v>
      </c>
      <c r="W54">
        <v>16</v>
      </c>
      <c r="X54">
        <v>98</v>
      </c>
      <c r="Y54">
        <v>13857</v>
      </c>
      <c r="Z54">
        <v>10104</v>
      </c>
      <c r="AA54">
        <v>2578</v>
      </c>
      <c r="AB54">
        <v>6785</v>
      </c>
      <c r="AC54">
        <v>15557</v>
      </c>
      <c r="AD54">
        <v>16574</v>
      </c>
      <c r="AE54">
        <v>8587</v>
      </c>
      <c r="AF54">
        <v>8609</v>
      </c>
      <c r="AG54">
        <v>0</v>
      </c>
      <c r="AH54">
        <v>4659</v>
      </c>
      <c r="AI54">
        <v>21720</v>
      </c>
    </row>
    <row r="55" spans="1:35">
      <c r="A55" t="s">
        <v>2270</v>
      </c>
      <c r="B55">
        <v>591699.18436541595</v>
      </c>
      <c r="C55">
        <v>5177637.2525194902</v>
      </c>
      <c r="D55">
        <v>6912</v>
      </c>
      <c r="E55">
        <v>11103</v>
      </c>
      <c r="F55">
        <v>11702</v>
      </c>
      <c r="G55">
        <v>4500</v>
      </c>
      <c r="H55">
        <v>1560</v>
      </c>
      <c r="I55">
        <v>10159</v>
      </c>
      <c r="J55">
        <v>1304</v>
      </c>
      <c r="K55">
        <v>2131</v>
      </c>
      <c r="L55">
        <v>476</v>
      </c>
      <c r="M55">
        <v>11620</v>
      </c>
      <c r="N55">
        <v>2545</v>
      </c>
      <c r="O55">
        <v>1</v>
      </c>
      <c r="P55">
        <v>0</v>
      </c>
      <c r="Q55">
        <v>7078</v>
      </c>
      <c r="R55">
        <v>0</v>
      </c>
      <c r="S55">
        <v>569</v>
      </c>
      <c r="T55">
        <v>5815</v>
      </c>
      <c r="U55">
        <v>5097</v>
      </c>
      <c r="V55">
        <v>6781</v>
      </c>
      <c r="W55">
        <v>16</v>
      </c>
      <c r="X55">
        <v>98</v>
      </c>
      <c r="Y55">
        <v>11486</v>
      </c>
      <c r="Z55">
        <v>9839</v>
      </c>
      <c r="AA55">
        <v>2075</v>
      </c>
      <c r="AB55">
        <v>8394</v>
      </c>
      <c r="AC55">
        <v>14369</v>
      </c>
      <c r="AD55">
        <v>15843</v>
      </c>
      <c r="AE55">
        <v>8279</v>
      </c>
      <c r="AF55">
        <v>8664</v>
      </c>
      <c r="AG55">
        <v>0</v>
      </c>
      <c r="AH55">
        <v>4655</v>
      </c>
      <c r="AI55">
        <v>21722</v>
      </c>
    </row>
    <row r="56" spans="1:35">
      <c r="A56" t="s">
        <v>2276</v>
      </c>
      <c r="B56">
        <v>592628.57646176696</v>
      </c>
      <c r="C56">
        <v>5177763.7670329399</v>
      </c>
      <c r="D56">
        <v>7059</v>
      </c>
      <c r="E56">
        <v>10569</v>
      </c>
      <c r="F56">
        <v>11200</v>
      </c>
      <c r="G56">
        <v>4400</v>
      </c>
      <c r="H56">
        <v>1666</v>
      </c>
      <c r="I56">
        <v>10112</v>
      </c>
      <c r="J56">
        <v>1009</v>
      </c>
      <c r="K56">
        <v>2569</v>
      </c>
      <c r="L56">
        <v>883</v>
      </c>
      <c r="M56">
        <v>11587</v>
      </c>
      <c r="N56">
        <v>2545</v>
      </c>
      <c r="O56">
        <v>1</v>
      </c>
      <c r="P56">
        <v>0</v>
      </c>
      <c r="Q56">
        <v>7056</v>
      </c>
      <c r="R56">
        <v>0</v>
      </c>
      <c r="S56">
        <v>1309</v>
      </c>
      <c r="T56">
        <v>6730</v>
      </c>
      <c r="U56">
        <v>4900</v>
      </c>
      <c r="V56">
        <v>6399</v>
      </c>
      <c r="W56">
        <v>16</v>
      </c>
      <c r="X56">
        <v>98</v>
      </c>
      <c r="Y56">
        <v>15113</v>
      </c>
      <c r="Z56">
        <v>10147</v>
      </c>
      <c r="AA56">
        <v>1513</v>
      </c>
      <c r="AB56">
        <v>9068</v>
      </c>
      <c r="AC56">
        <v>17107</v>
      </c>
      <c r="AD56">
        <v>18978</v>
      </c>
      <c r="AE56">
        <v>9725</v>
      </c>
      <c r="AF56">
        <v>8504</v>
      </c>
      <c r="AG56">
        <v>0</v>
      </c>
      <c r="AH56">
        <v>4665</v>
      </c>
      <c r="AI56">
        <v>21721</v>
      </c>
    </row>
    <row r="57" spans="1:35">
      <c r="A57" t="s">
        <v>2284</v>
      </c>
      <c r="B57">
        <v>591275.32786012604</v>
      </c>
      <c r="C57">
        <v>5177927.5572872702</v>
      </c>
      <c r="D57">
        <v>6870</v>
      </c>
      <c r="E57">
        <v>11040</v>
      </c>
      <c r="F57">
        <v>11561</v>
      </c>
      <c r="G57">
        <v>4465</v>
      </c>
      <c r="H57">
        <v>1520</v>
      </c>
      <c r="I57">
        <v>10177</v>
      </c>
      <c r="J57">
        <v>1419</v>
      </c>
      <c r="K57">
        <v>1987</v>
      </c>
      <c r="L57">
        <v>349</v>
      </c>
      <c r="M57">
        <v>11638</v>
      </c>
      <c r="N57">
        <v>2545</v>
      </c>
      <c r="O57">
        <v>1</v>
      </c>
      <c r="P57">
        <v>0</v>
      </c>
      <c r="Q57">
        <v>7122</v>
      </c>
      <c r="R57">
        <v>0</v>
      </c>
      <c r="S57">
        <v>410</v>
      </c>
      <c r="T57">
        <v>5539</v>
      </c>
      <c r="U57">
        <v>5132</v>
      </c>
      <c r="V57">
        <v>7165</v>
      </c>
      <c r="W57">
        <v>16</v>
      </c>
      <c r="X57">
        <v>98</v>
      </c>
      <c r="Y57">
        <v>10149</v>
      </c>
      <c r="Z57">
        <v>9771</v>
      </c>
      <c r="AA57">
        <v>1414</v>
      </c>
      <c r="AB57">
        <v>8729</v>
      </c>
      <c r="AC57">
        <v>12618</v>
      </c>
      <c r="AD57">
        <v>15807</v>
      </c>
      <c r="AE57">
        <v>8305</v>
      </c>
      <c r="AF57">
        <v>8712</v>
      </c>
      <c r="AG57">
        <v>0</v>
      </c>
      <c r="AH57">
        <v>4651</v>
      </c>
      <c r="AI57">
        <v>21727</v>
      </c>
    </row>
    <row r="58" spans="1:35">
      <c r="A58" t="s">
        <v>2290</v>
      </c>
      <c r="B58">
        <v>589843.62303303601</v>
      </c>
      <c r="C58">
        <v>5178234.9647133397</v>
      </c>
      <c r="D58">
        <v>6832</v>
      </c>
      <c r="E58">
        <v>11107</v>
      </c>
      <c r="F58">
        <v>11579</v>
      </c>
      <c r="G58">
        <v>4450</v>
      </c>
      <c r="H58">
        <v>1570</v>
      </c>
      <c r="I58">
        <v>10157</v>
      </c>
      <c r="J58">
        <v>1267</v>
      </c>
      <c r="K58">
        <v>2222</v>
      </c>
      <c r="L58">
        <v>519</v>
      </c>
      <c r="M58">
        <v>11626</v>
      </c>
      <c r="N58">
        <v>2545</v>
      </c>
      <c r="O58">
        <v>1</v>
      </c>
      <c r="P58">
        <v>1157</v>
      </c>
      <c r="Q58">
        <v>7278</v>
      </c>
      <c r="R58">
        <v>0</v>
      </c>
      <c r="S58">
        <v>977</v>
      </c>
      <c r="T58">
        <v>6355</v>
      </c>
      <c r="U58">
        <v>5122</v>
      </c>
      <c r="V58">
        <v>6571</v>
      </c>
      <c r="W58">
        <v>16</v>
      </c>
      <c r="X58">
        <v>98</v>
      </c>
      <c r="Y58">
        <v>12278</v>
      </c>
      <c r="Z58">
        <v>10063</v>
      </c>
      <c r="AA58">
        <v>2341</v>
      </c>
      <c r="AB58">
        <v>5603</v>
      </c>
      <c r="AC58">
        <v>29732</v>
      </c>
      <c r="AD58">
        <v>23634</v>
      </c>
      <c r="AE58">
        <v>12481</v>
      </c>
      <c r="AF58">
        <v>8763</v>
      </c>
      <c r="AG58">
        <v>0</v>
      </c>
      <c r="AH58">
        <v>4637</v>
      </c>
      <c r="AI58">
        <v>21735</v>
      </c>
    </row>
    <row r="59" spans="1:35">
      <c r="A59" t="s">
        <v>2295</v>
      </c>
      <c r="B59">
        <v>589852.13368231198</v>
      </c>
      <c r="C59">
        <v>5178636.3255609497</v>
      </c>
      <c r="D59">
        <v>6874</v>
      </c>
      <c r="E59">
        <v>10740</v>
      </c>
      <c r="F59">
        <v>11344</v>
      </c>
      <c r="G59">
        <v>4429</v>
      </c>
      <c r="H59">
        <v>1602</v>
      </c>
      <c r="I59">
        <v>10143</v>
      </c>
      <c r="J59">
        <v>1174</v>
      </c>
      <c r="K59">
        <v>2348</v>
      </c>
      <c r="L59">
        <v>635</v>
      </c>
      <c r="M59">
        <v>11619</v>
      </c>
      <c r="N59">
        <v>2545</v>
      </c>
      <c r="O59">
        <v>1</v>
      </c>
      <c r="P59">
        <v>235</v>
      </c>
      <c r="Q59">
        <v>7244</v>
      </c>
      <c r="R59">
        <v>0</v>
      </c>
      <c r="S59">
        <v>1369</v>
      </c>
      <c r="T59">
        <v>6196</v>
      </c>
      <c r="U59">
        <v>5109</v>
      </c>
      <c r="V59">
        <v>6354</v>
      </c>
      <c r="W59">
        <v>16</v>
      </c>
      <c r="X59">
        <v>98</v>
      </c>
      <c r="Y59">
        <v>13394</v>
      </c>
      <c r="Z59">
        <v>10203</v>
      </c>
      <c r="AA59">
        <v>303</v>
      </c>
      <c r="AB59">
        <v>4964</v>
      </c>
      <c r="AC59">
        <v>16673</v>
      </c>
      <c r="AD59">
        <v>19507</v>
      </c>
      <c r="AE59">
        <v>10244</v>
      </c>
      <c r="AF59">
        <v>8778</v>
      </c>
      <c r="AG59">
        <v>0</v>
      </c>
      <c r="AH59">
        <v>4638</v>
      </c>
      <c r="AI59">
        <v>21739</v>
      </c>
    </row>
    <row r="60" spans="1:35">
      <c r="A60" t="s">
        <v>2302</v>
      </c>
      <c r="B60">
        <v>586241.93574636895</v>
      </c>
      <c r="C60">
        <v>5184860.8045084802</v>
      </c>
      <c r="D60">
        <v>7347</v>
      </c>
      <c r="E60">
        <v>8387</v>
      </c>
      <c r="F60">
        <v>9462</v>
      </c>
      <c r="G60">
        <v>4212</v>
      </c>
      <c r="H60">
        <v>1613</v>
      </c>
      <c r="I60">
        <v>10110</v>
      </c>
      <c r="J60">
        <v>1107</v>
      </c>
      <c r="K60">
        <v>2484</v>
      </c>
      <c r="L60">
        <v>723</v>
      </c>
      <c r="M60">
        <v>11587</v>
      </c>
      <c r="N60">
        <v>2545</v>
      </c>
      <c r="O60">
        <v>1</v>
      </c>
      <c r="P60">
        <v>4</v>
      </c>
      <c r="Q60">
        <v>6933</v>
      </c>
      <c r="R60">
        <v>0</v>
      </c>
      <c r="S60">
        <v>1402</v>
      </c>
      <c r="T60">
        <v>6694</v>
      </c>
      <c r="U60">
        <v>4844</v>
      </c>
      <c r="V60">
        <v>6940</v>
      </c>
      <c r="W60">
        <v>16</v>
      </c>
      <c r="X60">
        <v>98</v>
      </c>
      <c r="Y60">
        <v>14048</v>
      </c>
      <c r="Z60">
        <v>9844</v>
      </c>
      <c r="AA60">
        <v>3372</v>
      </c>
      <c r="AB60">
        <v>10073</v>
      </c>
      <c r="AC60">
        <v>10383</v>
      </c>
      <c r="AD60">
        <v>9944</v>
      </c>
      <c r="AE60">
        <v>4897</v>
      </c>
      <c r="AF60">
        <v>8150</v>
      </c>
      <c r="AG60">
        <v>0</v>
      </c>
      <c r="AH60">
        <v>4619</v>
      </c>
      <c r="AI60">
        <v>21816</v>
      </c>
    </row>
    <row r="61" spans="1:35">
      <c r="A61" t="s">
        <v>2309</v>
      </c>
      <c r="B61">
        <v>583714.02664515201</v>
      </c>
      <c r="C61">
        <v>5183540.1559647704</v>
      </c>
      <c r="D61">
        <v>7062</v>
      </c>
      <c r="E61">
        <v>9329</v>
      </c>
      <c r="F61">
        <v>10219</v>
      </c>
      <c r="G61">
        <v>4350</v>
      </c>
      <c r="H61">
        <v>1608</v>
      </c>
      <c r="I61">
        <v>10115</v>
      </c>
      <c r="J61">
        <v>1139</v>
      </c>
      <c r="K61">
        <v>2332</v>
      </c>
      <c r="L61">
        <v>634</v>
      </c>
      <c r="M61">
        <v>11590</v>
      </c>
      <c r="N61">
        <v>2545</v>
      </c>
      <c r="O61">
        <v>1</v>
      </c>
      <c r="P61">
        <v>886</v>
      </c>
      <c r="Q61">
        <v>7356</v>
      </c>
      <c r="R61">
        <v>0</v>
      </c>
      <c r="S61">
        <v>1474</v>
      </c>
      <c r="T61">
        <v>7255</v>
      </c>
      <c r="U61">
        <v>5035</v>
      </c>
      <c r="V61">
        <v>6689</v>
      </c>
      <c r="W61">
        <v>16</v>
      </c>
      <c r="X61">
        <v>98</v>
      </c>
      <c r="Y61">
        <v>13546</v>
      </c>
      <c r="Z61">
        <v>9951</v>
      </c>
      <c r="AA61">
        <v>2529</v>
      </c>
      <c r="AB61">
        <v>6707</v>
      </c>
      <c r="AC61">
        <v>34849</v>
      </c>
      <c r="AD61">
        <v>20219</v>
      </c>
      <c r="AE61">
        <v>10356</v>
      </c>
      <c r="AF61">
        <v>6878</v>
      </c>
      <c r="AG61">
        <v>0</v>
      </c>
      <c r="AH61">
        <v>4588</v>
      </c>
      <c r="AI61">
        <v>21810</v>
      </c>
    </row>
    <row r="62" spans="1:35">
      <c r="A62" t="s">
        <v>2316</v>
      </c>
      <c r="B62">
        <v>583663.48745152203</v>
      </c>
      <c r="C62">
        <v>5183223.8050576597</v>
      </c>
      <c r="D62">
        <v>7039</v>
      </c>
      <c r="E62">
        <v>9509</v>
      </c>
      <c r="F62">
        <v>10406</v>
      </c>
      <c r="G62">
        <v>4383</v>
      </c>
      <c r="H62">
        <v>1632</v>
      </c>
      <c r="I62">
        <v>10109</v>
      </c>
      <c r="J62">
        <v>1087</v>
      </c>
      <c r="K62">
        <v>2392</v>
      </c>
      <c r="L62">
        <v>708</v>
      </c>
      <c r="M62">
        <v>11592</v>
      </c>
      <c r="N62">
        <v>2545</v>
      </c>
      <c r="O62">
        <v>1</v>
      </c>
      <c r="P62">
        <v>1718</v>
      </c>
      <c r="Q62">
        <v>6933</v>
      </c>
      <c r="R62">
        <v>0</v>
      </c>
      <c r="S62">
        <v>1296</v>
      </c>
      <c r="T62">
        <v>7446</v>
      </c>
      <c r="U62">
        <v>4992</v>
      </c>
      <c r="V62">
        <v>6864</v>
      </c>
      <c r="W62">
        <v>16</v>
      </c>
      <c r="X62">
        <v>98</v>
      </c>
      <c r="Y62">
        <v>14322</v>
      </c>
      <c r="Z62">
        <v>10039</v>
      </c>
      <c r="AA62">
        <v>1984</v>
      </c>
      <c r="AB62">
        <v>6982</v>
      </c>
      <c r="AC62">
        <v>35683</v>
      </c>
      <c r="AD62">
        <v>19625</v>
      </c>
      <c r="AE62">
        <v>10083</v>
      </c>
      <c r="AF62">
        <v>6486</v>
      </c>
      <c r="AG62">
        <v>0</v>
      </c>
      <c r="AH62">
        <v>4586</v>
      </c>
      <c r="AI62">
        <v>21807</v>
      </c>
    </row>
    <row r="63" spans="1:35">
      <c r="A63" t="s">
        <v>2321</v>
      </c>
      <c r="B63">
        <v>583852.721063765</v>
      </c>
      <c r="C63">
        <v>5182681.8478657203</v>
      </c>
      <c r="D63">
        <v>7039</v>
      </c>
      <c r="E63">
        <v>9458</v>
      </c>
      <c r="F63">
        <v>10416</v>
      </c>
      <c r="G63">
        <v>4378</v>
      </c>
      <c r="H63">
        <v>1627</v>
      </c>
      <c r="I63">
        <v>10113</v>
      </c>
      <c r="J63">
        <v>1110</v>
      </c>
      <c r="K63">
        <v>2382</v>
      </c>
      <c r="L63">
        <v>692</v>
      </c>
      <c r="M63">
        <v>11600</v>
      </c>
      <c r="N63">
        <v>2545</v>
      </c>
      <c r="O63">
        <v>1</v>
      </c>
      <c r="P63">
        <v>1164</v>
      </c>
      <c r="Q63">
        <v>7011</v>
      </c>
      <c r="R63">
        <v>0</v>
      </c>
      <c r="S63">
        <v>1187</v>
      </c>
      <c r="T63">
        <v>6505</v>
      </c>
      <c r="U63">
        <v>5004</v>
      </c>
      <c r="V63">
        <v>6965</v>
      </c>
      <c r="W63">
        <v>16</v>
      </c>
      <c r="X63">
        <v>98</v>
      </c>
      <c r="Y63">
        <v>14106</v>
      </c>
      <c r="Z63">
        <v>10044</v>
      </c>
      <c r="AA63">
        <v>1798</v>
      </c>
      <c r="AB63">
        <v>8642</v>
      </c>
      <c r="AC63">
        <v>282</v>
      </c>
      <c r="AD63">
        <v>18882</v>
      </c>
      <c r="AE63">
        <v>9701</v>
      </c>
      <c r="AF63">
        <v>5655</v>
      </c>
      <c r="AG63">
        <v>0</v>
      </c>
      <c r="AH63">
        <v>4587</v>
      </c>
      <c r="AI63">
        <v>21801</v>
      </c>
    </row>
    <row r="64" spans="1:35">
      <c r="A64" t="s">
        <v>2328</v>
      </c>
      <c r="B64">
        <v>585609.57094081806</v>
      </c>
      <c r="C64">
        <v>5184631.6749541899</v>
      </c>
      <c r="D64">
        <v>7292</v>
      </c>
      <c r="E64">
        <v>8469</v>
      </c>
      <c r="F64">
        <v>9566</v>
      </c>
      <c r="G64">
        <v>4233</v>
      </c>
      <c r="H64">
        <v>1595</v>
      </c>
      <c r="I64">
        <v>10116</v>
      </c>
      <c r="J64">
        <v>1162</v>
      </c>
      <c r="K64">
        <v>2366</v>
      </c>
      <c r="L64">
        <v>598</v>
      </c>
      <c r="M64">
        <v>11589</v>
      </c>
      <c r="N64">
        <v>2545</v>
      </c>
      <c r="O64">
        <v>1</v>
      </c>
      <c r="P64">
        <v>168</v>
      </c>
      <c r="Q64">
        <v>7333</v>
      </c>
      <c r="R64">
        <v>0</v>
      </c>
      <c r="S64">
        <v>1165</v>
      </c>
      <c r="T64">
        <v>6572</v>
      </c>
      <c r="U64">
        <v>4957</v>
      </c>
      <c r="V64">
        <v>6803</v>
      </c>
      <c r="W64">
        <v>21</v>
      </c>
      <c r="X64">
        <v>98</v>
      </c>
      <c r="Y64">
        <v>13185</v>
      </c>
      <c r="Z64">
        <v>9811</v>
      </c>
      <c r="AA64">
        <v>2292</v>
      </c>
      <c r="AB64">
        <v>7545</v>
      </c>
      <c r="AC64">
        <v>12436</v>
      </c>
      <c r="AD64">
        <v>13750</v>
      </c>
      <c r="AE64">
        <v>6824</v>
      </c>
      <c r="AF64">
        <v>7946</v>
      </c>
      <c r="AG64">
        <v>0</v>
      </c>
      <c r="AH64">
        <v>4611</v>
      </c>
      <c r="AI64">
        <v>21816</v>
      </c>
    </row>
    <row r="65" spans="1:35">
      <c r="A65" t="s">
        <v>2334</v>
      </c>
      <c r="B65">
        <v>584911.07683666097</v>
      </c>
      <c r="C65">
        <v>5178120.9829139197</v>
      </c>
      <c r="D65">
        <v>6991</v>
      </c>
      <c r="E65">
        <v>9798</v>
      </c>
      <c r="F65">
        <v>10329</v>
      </c>
      <c r="G65">
        <v>4333</v>
      </c>
      <c r="H65">
        <v>1445</v>
      </c>
      <c r="I65">
        <v>10195</v>
      </c>
      <c r="J65">
        <v>1576</v>
      </c>
      <c r="K65">
        <v>1851</v>
      </c>
      <c r="L65">
        <v>240</v>
      </c>
      <c r="M65">
        <v>11609</v>
      </c>
      <c r="N65">
        <v>2545</v>
      </c>
      <c r="O65">
        <v>1</v>
      </c>
      <c r="P65">
        <v>2116</v>
      </c>
      <c r="Q65">
        <v>7200</v>
      </c>
      <c r="R65">
        <v>0</v>
      </c>
      <c r="S65">
        <v>1088</v>
      </c>
      <c r="T65">
        <v>6245</v>
      </c>
      <c r="U65">
        <v>5165</v>
      </c>
      <c r="V65">
        <v>6479</v>
      </c>
      <c r="W65">
        <v>16</v>
      </c>
      <c r="X65">
        <v>27</v>
      </c>
      <c r="Y65">
        <v>8617</v>
      </c>
      <c r="Z65">
        <v>9806</v>
      </c>
      <c r="AA65">
        <v>1436</v>
      </c>
      <c r="AB65">
        <v>8518</v>
      </c>
      <c r="AC65">
        <v>29319</v>
      </c>
      <c r="AD65">
        <v>21273</v>
      </c>
      <c r="AE65">
        <v>11000</v>
      </c>
      <c r="AF65">
        <v>7627</v>
      </c>
      <c r="AG65">
        <v>0</v>
      </c>
      <c r="AH65">
        <v>4584</v>
      </c>
      <c r="AI65">
        <v>21749</v>
      </c>
    </row>
    <row r="66" spans="1:35">
      <c r="A66" t="s">
        <v>2340</v>
      </c>
      <c r="B66">
        <v>584263.57064794202</v>
      </c>
      <c r="C66">
        <v>5177391.6646382799</v>
      </c>
      <c r="D66">
        <v>6845</v>
      </c>
      <c r="E66">
        <v>10520</v>
      </c>
      <c r="F66">
        <v>10861</v>
      </c>
      <c r="G66">
        <v>4416</v>
      </c>
      <c r="H66">
        <v>1447</v>
      </c>
      <c r="I66">
        <v>10193</v>
      </c>
      <c r="J66">
        <v>1557</v>
      </c>
      <c r="K66">
        <v>1871</v>
      </c>
      <c r="L66">
        <v>232</v>
      </c>
      <c r="M66">
        <v>11598</v>
      </c>
      <c r="N66">
        <v>2545</v>
      </c>
      <c r="O66">
        <v>1</v>
      </c>
      <c r="P66">
        <v>2324</v>
      </c>
      <c r="Q66">
        <v>7256</v>
      </c>
      <c r="R66">
        <v>0</v>
      </c>
      <c r="S66">
        <v>1076</v>
      </c>
      <c r="T66">
        <v>5710</v>
      </c>
      <c r="U66">
        <v>5253</v>
      </c>
      <c r="V66">
        <v>6549</v>
      </c>
      <c r="W66">
        <v>26</v>
      </c>
      <c r="X66">
        <v>27</v>
      </c>
      <c r="Y66">
        <v>8521</v>
      </c>
      <c r="Z66">
        <v>9881</v>
      </c>
      <c r="AA66">
        <v>1874</v>
      </c>
      <c r="AB66">
        <v>6443</v>
      </c>
      <c r="AC66">
        <v>27245</v>
      </c>
      <c r="AD66">
        <v>23249</v>
      </c>
      <c r="AE66">
        <v>12255</v>
      </c>
      <c r="AF66">
        <v>6927</v>
      </c>
      <c r="AG66">
        <v>0</v>
      </c>
      <c r="AH66">
        <v>4574</v>
      </c>
      <c r="AI66">
        <v>21743</v>
      </c>
    </row>
    <row r="67" spans="1:35">
      <c r="A67" t="s">
        <v>2347</v>
      </c>
      <c r="B67">
        <v>611517.08006857696</v>
      </c>
      <c r="C67">
        <v>5184173.9311261596</v>
      </c>
      <c r="D67">
        <v>6783</v>
      </c>
      <c r="E67">
        <v>12790</v>
      </c>
      <c r="F67">
        <v>13205</v>
      </c>
      <c r="G67">
        <v>4500</v>
      </c>
      <c r="H67">
        <v>1680</v>
      </c>
      <c r="I67">
        <v>10221</v>
      </c>
      <c r="J67">
        <v>1063</v>
      </c>
      <c r="K67">
        <v>1777</v>
      </c>
      <c r="L67">
        <v>642</v>
      </c>
      <c r="M67">
        <v>11674</v>
      </c>
      <c r="N67">
        <v>2545</v>
      </c>
      <c r="O67">
        <v>3</v>
      </c>
      <c r="P67">
        <v>4070</v>
      </c>
      <c r="Q67">
        <v>2956</v>
      </c>
      <c r="R67">
        <v>0</v>
      </c>
      <c r="S67">
        <v>1452</v>
      </c>
      <c r="T67">
        <v>5502</v>
      </c>
      <c r="U67">
        <v>5182</v>
      </c>
      <c r="V67">
        <v>6229</v>
      </c>
      <c r="W67">
        <v>21</v>
      </c>
      <c r="X67">
        <v>98</v>
      </c>
      <c r="Y67">
        <v>14350</v>
      </c>
      <c r="Z67">
        <v>10204</v>
      </c>
      <c r="AA67">
        <v>2736</v>
      </c>
      <c r="AB67">
        <v>5440</v>
      </c>
      <c r="AC67">
        <v>26864</v>
      </c>
      <c r="AD67">
        <v>25098</v>
      </c>
      <c r="AE67">
        <v>13339</v>
      </c>
      <c r="AF67">
        <v>8268</v>
      </c>
      <c r="AG67">
        <v>0</v>
      </c>
      <c r="AH67">
        <v>4887</v>
      </c>
      <c r="AI67">
        <v>21729</v>
      </c>
    </row>
    <row r="68" spans="1:35">
      <c r="A68" t="s">
        <v>2355</v>
      </c>
      <c r="B68">
        <v>611692.75336416496</v>
      </c>
      <c r="C68">
        <v>5183758.1323017301</v>
      </c>
      <c r="D68">
        <v>6770</v>
      </c>
      <c r="E68">
        <v>12745</v>
      </c>
      <c r="F68">
        <v>13072</v>
      </c>
      <c r="G68">
        <v>4500</v>
      </c>
      <c r="H68">
        <v>1614</v>
      </c>
      <c r="I68">
        <v>10249</v>
      </c>
      <c r="J68">
        <v>1257</v>
      </c>
      <c r="K68">
        <v>1816</v>
      </c>
      <c r="L68">
        <v>508</v>
      </c>
      <c r="M68">
        <v>11707</v>
      </c>
      <c r="N68">
        <v>2545</v>
      </c>
      <c r="O68">
        <v>3</v>
      </c>
      <c r="P68">
        <v>3262</v>
      </c>
      <c r="Q68">
        <v>6644</v>
      </c>
      <c r="R68">
        <v>0</v>
      </c>
      <c r="S68">
        <v>797</v>
      </c>
      <c r="T68">
        <v>5684</v>
      </c>
      <c r="U68">
        <v>5012</v>
      </c>
      <c r="V68">
        <v>6074</v>
      </c>
      <c r="W68">
        <v>21</v>
      </c>
      <c r="X68">
        <v>98</v>
      </c>
      <c r="Y68">
        <v>11525</v>
      </c>
      <c r="Z68">
        <v>9874</v>
      </c>
      <c r="AA68">
        <v>2618</v>
      </c>
      <c r="AB68">
        <v>7053</v>
      </c>
      <c r="AC68">
        <v>27141</v>
      </c>
      <c r="AD68">
        <v>24412</v>
      </c>
      <c r="AE68">
        <v>12996</v>
      </c>
      <c r="AF68">
        <v>8265</v>
      </c>
      <c r="AG68">
        <v>0</v>
      </c>
      <c r="AH68">
        <v>4888</v>
      </c>
      <c r="AI68">
        <v>21724</v>
      </c>
    </row>
    <row r="69" spans="1:35">
      <c r="A69" t="s">
        <v>2362</v>
      </c>
      <c r="B69">
        <v>610381.75441224198</v>
      </c>
      <c r="C69">
        <v>5179374.2607577397</v>
      </c>
      <c r="D69">
        <v>6624</v>
      </c>
      <c r="E69">
        <v>12988</v>
      </c>
      <c r="F69">
        <v>13000</v>
      </c>
      <c r="G69">
        <v>4500</v>
      </c>
      <c r="H69">
        <v>1471</v>
      </c>
      <c r="I69">
        <v>10290</v>
      </c>
      <c r="J69">
        <v>1626</v>
      </c>
      <c r="K69">
        <v>1961</v>
      </c>
      <c r="L69">
        <v>286</v>
      </c>
      <c r="M69">
        <v>11712</v>
      </c>
      <c r="N69">
        <v>2545</v>
      </c>
      <c r="O69">
        <v>3</v>
      </c>
      <c r="P69">
        <v>1595</v>
      </c>
      <c r="Q69">
        <v>6589</v>
      </c>
      <c r="R69">
        <v>0</v>
      </c>
      <c r="S69">
        <v>149</v>
      </c>
      <c r="T69">
        <v>5496</v>
      </c>
      <c r="U69">
        <v>5379</v>
      </c>
      <c r="V69">
        <v>6672</v>
      </c>
      <c r="W69">
        <v>16</v>
      </c>
      <c r="X69">
        <v>98</v>
      </c>
      <c r="Y69">
        <v>7787</v>
      </c>
      <c r="Z69">
        <v>9552</v>
      </c>
      <c r="AA69">
        <v>612</v>
      </c>
      <c r="AB69">
        <v>22464</v>
      </c>
      <c r="AC69">
        <v>13518</v>
      </c>
      <c r="AD69">
        <v>17219</v>
      </c>
      <c r="AE69">
        <v>9341</v>
      </c>
      <c r="AF69">
        <v>8867</v>
      </c>
      <c r="AG69">
        <v>0</v>
      </c>
      <c r="AH69">
        <v>4860</v>
      </c>
      <c r="AI69">
        <v>21682</v>
      </c>
    </row>
    <row r="70" spans="1:35">
      <c r="A70" t="s">
        <v>2373</v>
      </c>
      <c r="B70">
        <v>610635.80657494999</v>
      </c>
      <c r="C70">
        <v>5180387.1331260996</v>
      </c>
      <c r="D70">
        <v>6598</v>
      </c>
      <c r="E70">
        <v>13009</v>
      </c>
      <c r="F70">
        <v>13113</v>
      </c>
      <c r="G70">
        <v>4500</v>
      </c>
      <c r="H70">
        <v>1505</v>
      </c>
      <c r="I70">
        <v>10278</v>
      </c>
      <c r="J70">
        <v>1543</v>
      </c>
      <c r="K70">
        <v>1956</v>
      </c>
      <c r="L70">
        <v>340</v>
      </c>
      <c r="M70">
        <v>11726</v>
      </c>
      <c r="N70">
        <v>2545</v>
      </c>
      <c r="O70">
        <v>3</v>
      </c>
      <c r="P70">
        <v>312</v>
      </c>
      <c r="Q70">
        <v>6289</v>
      </c>
      <c r="R70">
        <v>0</v>
      </c>
      <c r="S70">
        <v>662</v>
      </c>
      <c r="T70">
        <v>5203</v>
      </c>
      <c r="U70">
        <v>5300</v>
      </c>
      <c r="V70">
        <v>6255</v>
      </c>
      <c r="W70">
        <v>16</v>
      </c>
      <c r="X70">
        <v>98</v>
      </c>
      <c r="Y70">
        <v>7903</v>
      </c>
      <c r="Z70">
        <v>9589</v>
      </c>
      <c r="AA70">
        <v>387</v>
      </c>
      <c r="AB70">
        <v>22941</v>
      </c>
      <c r="AC70">
        <v>5468</v>
      </c>
      <c r="AD70">
        <v>17470</v>
      </c>
      <c r="AE70">
        <v>9508</v>
      </c>
      <c r="AF70">
        <v>8838</v>
      </c>
      <c r="AG70">
        <v>0</v>
      </c>
      <c r="AH70">
        <v>4866</v>
      </c>
      <c r="AI70">
        <v>21692</v>
      </c>
    </row>
    <row r="71" spans="1:35">
      <c r="A71" t="s">
        <v>2380</v>
      </c>
      <c r="B71">
        <v>612014.44693901401</v>
      </c>
      <c r="C71">
        <v>5179445.6225474402</v>
      </c>
      <c r="D71">
        <v>6683</v>
      </c>
      <c r="E71">
        <v>13005</v>
      </c>
      <c r="F71">
        <v>13300</v>
      </c>
      <c r="G71">
        <v>4500</v>
      </c>
      <c r="H71">
        <v>1571</v>
      </c>
      <c r="I71">
        <v>10234</v>
      </c>
      <c r="J71">
        <v>1345</v>
      </c>
      <c r="K71">
        <v>2022</v>
      </c>
      <c r="L71">
        <v>468</v>
      </c>
      <c r="M71">
        <v>11689</v>
      </c>
      <c r="N71">
        <v>2545</v>
      </c>
      <c r="O71">
        <v>3</v>
      </c>
      <c r="P71">
        <v>1170</v>
      </c>
      <c r="Q71">
        <v>7100</v>
      </c>
      <c r="R71">
        <v>0</v>
      </c>
      <c r="S71">
        <v>1144</v>
      </c>
      <c r="T71">
        <v>5546</v>
      </c>
      <c r="U71">
        <v>5123</v>
      </c>
      <c r="V71">
        <v>6947</v>
      </c>
      <c r="W71">
        <v>16</v>
      </c>
      <c r="X71">
        <v>98</v>
      </c>
      <c r="Y71">
        <v>11012</v>
      </c>
      <c r="Z71">
        <v>9848</v>
      </c>
      <c r="AA71">
        <v>1027</v>
      </c>
      <c r="AB71">
        <v>10710</v>
      </c>
      <c r="AC71">
        <v>22765</v>
      </c>
      <c r="AD71">
        <v>21051</v>
      </c>
      <c r="AE71">
        <v>11333</v>
      </c>
      <c r="AF71">
        <v>8846</v>
      </c>
      <c r="AG71">
        <v>0</v>
      </c>
      <c r="AH71">
        <v>4878</v>
      </c>
      <c r="AI71">
        <v>21677</v>
      </c>
    </row>
    <row r="72" spans="1:35">
      <c r="A72" t="s">
        <v>2386</v>
      </c>
      <c r="B72">
        <v>613069.43438079301</v>
      </c>
      <c r="C72">
        <v>5179647.6951929601</v>
      </c>
      <c r="D72">
        <v>6801</v>
      </c>
      <c r="E72">
        <v>12679</v>
      </c>
      <c r="F72">
        <v>13179</v>
      </c>
      <c r="G72">
        <v>4500</v>
      </c>
      <c r="H72">
        <v>1612</v>
      </c>
      <c r="I72">
        <v>10214</v>
      </c>
      <c r="J72">
        <v>1233</v>
      </c>
      <c r="K72">
        <v>2036</v>
      </c>
      <c r="L72">
        <v>567</v>
      </c>
      <c r="M72">
        <v>11684</v>
      </c>
      <c r="N72">
        <v>2545</v>
      </c>
      <c r="O72">
        <v>3</v>
      </c>
      <c r="P72">
        <v>0</v>
      </c>
      <c r="Q72">
        <v>7200</v>
      </c>
      <c r="R72">
        <v>0</v>
      </c>
      <c r="S72">
        <v>754</v>
      </c>
      <c r="T72">
        <v>5793</v>
      </c>
      <c r="U72">
        <v>5099</v>
      </c>
      <c r="V72">
        <v>6799</v>
      </c>
      <c r="W72">
        <v>16</v>
      </c>
      <c r="X72">
        <v>98</v>
      </c>
      <c r="Y72">
        <v>12264</v>
      </c>
      <c r="Z72">
        <v>9909</v>
      </c>
      <c r="AA72">
        <v>757</v>
      </c>
      <c r="AB72">
        <v>11591</v>
      </c>
      <c r="AC72">
        <v>22327</v>
      </c>
      <c r="AD72">
        <v>20448</v>
      </c>
      <c r="AE72">
        <v>10842</v>
      </c>
      <c r="AF72">
        <v>8755</v>
      </c>
      <c r="AG72">
        <v>0</v>
      </c>
      <c r="AH72">
        <v>4890</v>
      </c>
      <c r="AI72">
        <v>21676</v>
      </c>
    </row>
    <row r="73" spans="1:35">
      <c r="A73" t="s">
        <v>2393</v>
      </c>
      <c r="B73">
        <v>611102.80140360002</v>
      </c>
      <c r="C73">
        <v>5178718.3898362601</v>
      </c>
      <c r="D73">
        <v>6594</v>
      </c>
      <c r="E73">
        <v>13113</v>
      </c>
      <c r="F73">
        <v>13300</v>
      </c>
      <c r="G73">
        <v>4500</v>
      </c>
      <c r="H73">
        <v>1546</v>
      </c>
      <c r="I73">
        <v>10245</v>
      </c>
      <c r="J73">
        <v>1412</v>
      </c>
      <c r="K73">
        <v>2030</v>
      </c>
      <c r="L73">
        <v>427</v>
      </c>
      <c r="M73">
        <v>11687</v>
      </c>
      <c r="N73">
        <v>2545</v>
      </c>
      <c r="O73">
        <v>3</v>
      </c>
      <c r="P73">
        <v>0</v>
      </c>
      <c r="Q73">
        <v>7244</v>
      </c>
      <c r="R73">
        <v>0</v>
      </c>
      <c r="S73">
        <v>1048</v>
      </c>
      <c r="T73">
        <v>5323</v>
      </c>
      <c r="U73">
        <v>5309</v>
      </c>
      <c r="V73">
        <v>6779</v>
      </c>
      <c r="W73">
        <v>16</v>
      </c>
      <c r="X73">
        <v>98</v>
      </c>
      <c r="Y73">
        <v>10407</v>
      </c>
      <c r="Z73">
        <v>9876</v>
      </c>
      <c r="AA73">
        <v>209</v>
      </c>
      <c r="AB73">
        <v>6271</v>
      </c>
      <c r="AC73">
        <v>16439</v>
      </c>
      <c r="AD73">
        <v>19175</v>
      </c>
      <c r="AE73">
        <v>10441</v>
      </c>
      <c r="AF73">
        <v>8872</v>
      </c>
      <c r="AG73">
        <v>0</v>
      </c>
      <c r="AH73">
        <v>4866</v>
      </c>
      <c r="AI73">
        <v>21673</v>
      </c>
    </row>
    <row r="74" spans="1:35">
      <c r="A74" t="s">
        <v>2401</v>
      </c>
      <c r="B74">
        <v>614632.72631503898</v>
      </c>
      <c r="C74">
        <v>5179269.3796498999</v>
      </c>
      <c r="D74">
        <v>6857</v>
      </c>
      <c r="E74">
        <v>12600</v>
      </c>
      <c r="F74">
        <v>13000</v>
      </c>
      <c r="G74">
        <v>4500</v>
      </c>
      <c r="H74">
        <v>1659</v>
      </c>
      <c r="I74">
        <v>10192</v>
      </c>
      <c r="J74">
        <v>1120</v>
      </c>
      <c r="K74">
        <v>2079</v>
      </c>
      <c r="L74">
        <v>703</v>
      </c>
      <c r="M74">
        <v>11678</v>
      </c>
      <c r="N74">
        <v>2545</v>
      </c>
      <c r="O74">
        <v>3</v>
      </c>
      <c r="P74">
        <v>307</v>
      </c>
      <c r="Q74">
        <v>7078</v>
      </c>
      <c r="R74">
        <v>0</v>
      </c>
      <c r="S74">
        <v>770</v>
      </c>
      <c r="T74">
        <v>6625</v>
      </c>
      <c r="U74">
        <v>5004</v>
      </c>
      <c r="V74">
        <v>6715</v>
      </c>
      <c r="W74">
        <v>16</v>
      </c>
      <c r="X74">
        <v>98</v>
      </c>
      <c r="Y74">
        <v>13659</v>
      </c>
      <c r="Z74">
        <v>9955</v>
      </c>
      <c r="AA74">
        <v>2022</v>
      </c>
      <c r="AB74">
        <v>7276</v>
      </c>
      <c r="AC74">
        <v>23089</v>
      </c>
      <c r="AD74">
        <v>22921</v>
      </c>
      <c r="AE74">
        <v>12064</v>
      </c>
      <c r="AF74">
        <v>8579</v>
      </c>
      <c r="AG74">
        <v>0</v>
      </c>
      <c r="AH74">
        <v>4905</v>
      </c>
      <c r="AI74">
        <v>21667</v>
      </c>
    </row>
    <row r="75" spans="1:35">
      <c r="A75" t="s">
        <v>2410</v>
      </c>
      <c r="B75">
        <v>610692.99636111595</v>
      </c>
      <c r="C75">
        <v>5183620.6556997402</v>
      </c>
      <c r="D75">
        <v>6692</v>
      </c>
      <c r="E75">
        <v>12726</v>
      </c>
      <c r="F75">
        <v>13026</v>
      </c>
      <c r="G75">
        <v>4500</v>
      </c>
      <c r="H75">
        <v>1570</v>
      </c>
      <c r="I75">
        <v>10265</v>
      </c>
      <c r="J75">
        <v>1368</v>
      </c>
      <c r="K75">
        <v>1846</v>
      </c>
      <c r="L75">
        <v>432</v>
      </c>
      <c r="M75">
        <v>11719</v>
      </c>
      <c r="N75">
        <v>2545</v>
      </c>
      <c r="O75">
        <v>3</v>
      </c>
      <c r="P75">
        <v>2298</v>
      </c>
      <c r="Q75">
        <v>7244</v>
      </c>
      <c r="R75">
        <v>0</v>
      </c>
      <c r="S75">
        <v>515</v>
      </c>
      <c r="T75">
        <v>6023</v>
      </c>
      <c r="U75">
        <v>5200</v>
      </c>
      <c r="V75">
        <v>7027</v>
      </c>
      <c r="W75">
        <v>16</v>
      </c>
      <c r="X75">
        <v>98</v>
      </c>
      <c r="Y75">
        <v>10139</v>
      </c>
      <c r="Z75">
        <v>9767</v>
      </c>
      <c r="AA75">
        <v>2776</v>
      </c>
      <c r="AB75">
        <v>6501</v>
      </c>
      <c r="AC75">
        <v>18029</v>
      </c>
      <c r="AD75">
        <v>18193</v>
      </c>
      <c r="AE75">
        <v>9783</v>
      </c>
      <c r="AF75">
        <v>8482</v>
      </c>
      <c r="AG75">
        <v>0</v>
      </c>
      <c r="AH75">
        <v>4877</v>
      </c>
      <c r="AI75">
        <v>21726</v>
      </c>
    </row>
    <row r="76" spans="1:35">
      <c r="A76" t="s">
        <v>2417</v>
      </c>
      <c r="B76">
        <v>611526.32855680701</v>
      </c>
      <c r="C76">
        <v>5187654.4930612603</v>
      </c>
      <c r="D76">
        <v>6791</v>
      </c>
      <c r="E76">
        <v>12439</v>
      </c>
      <c r="F76">
        <v>12893</v>
      </c>
      <c r="G76">
        <v>4500</v>
      </c>
      <c r="H76">
        <v>1612</v>
      </c>
      <c r="I76">
        <v>10278</v>
      </c>
      <c r="J76">
        <v>1265</v>
      </c>
      <c r="K76">
        <v>1683</v>
      </c>
      <c r="L76">
        <v>461</v>
      </c>
      <c r="M76">
        <v>11719</v>
      </c>
      <c r="N76">
        <v>2545</v>
      </c>
      <c r="O76">
        <v>3</v>
      </c>
      <c r="P76">
        <v>896</v>
      </c>
      <c r="Q76">
        <v>7067</v>
      </c>
      <c r="R76">
        <v>0</v>
      </c>
      <c r="S76">
        <v>1253</v>
      </c>
      <c r="T76">
        <v>6814</v>
      </c>
      <c r="U76">
        <v>5231</v>
      </c>
      <c r="V76">
        <v>6591</v>
      </c>
      <c r="W76">
        <v>16</v>
      </c>
      <c r="X76">
        <v>98</v>
      </c>
      <c r="Y76">
        <v>10423</v>
      </c>
      <c r="Z76">
        <v>9583</v>
      </c>
      <c r="AA76">
        <v>1935</v>
      </c>
      <c r="AB76">
        <v>9990</v>
      </c>
      <c r="AC76">
        <v>15465</v>
      </c>
      <c r="AD76">
        <v>15647</v>
      </c>
      <c r="AE76">
        <v>8306</v>
      </c>
      <c r="AF76">
        <v>8312</v>
      </c>
      <c r="AG76">
        <v>0</v>
      </c>
      <c r="AH76">
        <v>4898</v>
      </c>
      <c r="AI76">
        <v>21766</v>
      </c>
    </row>
    <row r="77" spans="1:35">
      <c r="A77" t="s">
        <v>2423</v>
      </c>
      <c r="B77">
        <v>611225.43655553798</v>
      </c>
      <c r="C77">
        <v>5188205.8056688998</v>
      </c>
      <c r="D77">
        <v>6863</v>
      </c>
      <c r="E77">
        <v>11984</v>
      </c>
      <c r="F77">
        <v>12565</v>
      </c>
      <c r="G77">
        <v>4500</v>
      </c>
      <c r="H77">
        <v>1614</v>
      </c>
      <c r="I77">
        <v>10273</v>
      </c>
      <c r="J77">
        <v>1256</v>
      </c>
      <c r="K77">
        <v>1703</v>
      </c>
      <c r="L77">
        <v>477</v>
      </c>
      <c r="M77">
        <v>11716</v>
      </c>
      <c r="N77">
        <v>2545</v>
      </c>
      <c r="O77">
        <v>3</v>
      </c>
      <c r="P77">
        <v>1799</v>
      </c>
      <c r="Q77">
        <v>6933</v>
      </c>
      <c r="R77">
        <v>0</v>
      </c>
      <c r="S77">
        <v>635</v>
      </c>
      <c r="T77">
        <v>6470</v>
      </c>
      <c r="U77">
        <v>5157</v>
      </c>
      <c r="V77">
        <v>6794</v>
      </c>
      <c r="W77">
        <v>16</v>
      </c>
      <c r="X77">
        <v>98</v>
      </c>
      <c r="Y77">
        <v>10593</v>
      </c>
      <c r="Z77">
        <v>9588</v>
      </c>
      <c r="AA77">
        <v>1340</v>
      </c>
      <c r="AB77">
        <v>9022</v>
      </c>
      <c r="AC77">
        <v>26868</v>
      </c>
      <c r="AD77">
        <v>21601</v>
      </c>
      <c r="AE77">
        <v>11361</v>
      </c>
      <c r="AF77">
        <v>8364</v>
      </c>
      <c r="AG77">
        <v>0</v>
      </c>
      <c r="AH77">
        <v>4897</v>
      </c>
      <c r="AI77">
        <v>21773</v>
      </c>
    </row>
    <row r="78" spans="1:35">
      <c r="A78" t="s">
        <v>2432</v>
      </c>
      <c r="B78">
        <v>603153.49903121998</v>
      </c>
      <c r="C78">
        <v>5195560.94866974</v>
      </c>
      <c r="D78">
        <v>6950</v>
      </c>
      <c r="E78">
        <v>10435</v>
      </c>
      <c r="F78">
        <v>11539</v>
      </c>
      <c r="G78">
        <v>4424</v>
      </c>
      <c r="H78">
        <v>1774</v>
      </c>
      <c r="I78">
        <v>10151</v>
      </c>
      <c r="J78">
        <v>773</v>
      </c>
      <c r="K78">
        <v>1932</v>
      </c>
      <c r="L78">
        <v>985</v>
      </c>
      <c r="M78">
        <v>11631</v>
      </c>
      <c r="N78">
        <v>2545</v>
      </c>
      <c r="O78">
        <v>1</v>
      </c>
      <c r="P78">
        <v>3048</v>
      </c>
      <c r="Q78">
        <v>6133</v>
      </c>
      <c r="R78">
        <v>0</v>
      </c>
      <c r="S78">
        <v>1885</v>
      </c>
      <c r="T78">
        <v>6207</v>
      </c>
      <c r="U78">
        <v>4870</v>
      </c>
      <c r="V78">
        <v>6613</v>
      </c>
      <c r="W78">
        <v>21</v>
      </c>
      <c r="X78">
        <v>98</v>
      </c>
      <c r="Y78">
        <v>16388</v>
      </c>
      <c r="Z78">
        <v>9780</v>
      </c>
      <c r="AA78">
        <v>2689</v>
      </c>
      <c r="AB78">
        <v>8646</v>
      </c>
      <c r="AC78">
        <v>28203</v>
      </c>
      <c r="AD78">
        <v>24797</v>
      </c>
      <c r="AE78">
        <v>12893</v>
      </c>
      <c r="AF78">
        <v>8287</v>
      </c>
      <c r="AG78">
        <v>0</v>
      </c>
      <c r="AH78">
        <v>4833</v>
      </c>
      <c r="AI78">
        <v>21877</v>
      </c>
    </row>
    <row r="79" spans="1:35">
      <c r="A79" t="s">
        <v>2440</v>
      </c>
      <c r="B79">
        <v>603013.99545512302</v>
      </c>
      <c r="C79">
        <v>5195743.05993478</v>
      </c>
      <c r="D79">
        <v>7051</v>
      </c>
      <c r="E79">
        <v>10453</v>
      </c>
      <c r="F79">
        <v>11859</v>
      </c>
      <c r="G79">
        <v>4446</v>
      </c>
      <c r="H79">
        <v>1776</v>
      </c>
      <c r="I79">
        <v>10150</v>
      </c>
      <c r="J79">
        <v>765</v>
      </c>
      <c r="K79">
        <v>1914</v>
      </c>
      <c r="L79">
        <v>982</v>
      </c>
      <c r="M79">
        <v>11629</v>
      </c>
      <c r="N79">
        <v>2545</v>
      </c>
      <c r="O79">
        <v>1</v>
      </c>
      <c r="P79">
        <v>2570</v>
      </c>
      <c r="Q79">
        <v>6778</v>
      </c>
      <c r="R79">
        <v>0</v>
      </c>
      <c r="S79">
        <v>1820</v>
      </c>
      <c r="T79">
        <v>6268</v>
      </c>
      <c r="U79">
        <v>4900</v>
      </c>
      <c r="V79">
        <v>6724</v>
      </c>
      <c r="W79">
        <v>21</v>
      </c>
      <c r="X79">
        <v>98</v>
      </c>
      <c r="Y79">
        <v>17117</v>
      </c>
      <c r="Z79">
        <v>9841</v>
      </c>
      <c r="AA79">
        <v>1700</v>
      </c>
      <c r="AB79">
        <v>9172</v>
      </c>
      <c r="AC79">
        <v>28964</v>
      </c>
      <c r="AD79">
        <v>23484</v>
      </c>
      <c r="AE79">
        <v>12046</v>
      </c>
      <c r="AF79">
        <v>8312</v>
      </c>
      <c r="AG79">
        <v>0</v>
      </c>
      <c r="AH79">
        <v>4833</v>
      </c>
      <c r="AI79">
        <v>21879</v>
      </c>
    </row>
    <row r="80" spans="1:35">
      <c r="A80" t="s">
        <v>2445</v>
      </c>
      <c r="B80">
        <v>602696.36901281402</v>
      </c>
      <c r="C80">
        <v>5195031.75515333</v>
      </c>
      <c r="D80">
        <v>6841</v>
      </c>
      <c r="E80">
        <v>10674</v>
      </c>
      <c r="F80">
        <v>11752</v>
      </c>
      <c r="G80">
        <v>4482</v>
      </c>
      <c r="H80">
        <v>1740</v>
      </c>
      <c r="I80">
        <v>10162</v>
      </c>
      <c r="J80">
        <v>860</v>
      </c>
      <c r="K80">
        <v>1879</v>
      </c>
      <c r="L80">
        <v>863</v>
      </c>
      <c r="M80">
        <v>11639</v>
      </c>
      <c r="N80">
        <v>2545</v>
      </c>
      <c r="O80">
        <v>1</v>
      </c>
      <c r="P80">
        <v>4410</v>
      </c>
      <c r="Q80">
        <v>6689</v>
      </c>
      <c r="R80">
        <v>0</v>
      </c>
      <c r="S80">
        <v>1367</v>
      </c>
      <c r="T80">
        <v>8534</v>
      </c>
      <c r="U80">
        <v>4919</v>
      </c>
      <c r="V80">
        <v>6739</v>
      </c>
      <c r="W80">
        <v>16</v>
      </c>
      <c r="X80">
        <v>98</v>
      </c>
      <c r="Y80">
        <v>14613</v>
      </c>
      <c r="Z80">
        <v>9571</v>
      </c>
      <c r="AA80">
        <v>1260</v>
      </c>
      <c r="AB80">
        <v>10353</v>
      </c>
      <c r="AC80">
        <v>27989</v>
      </c>
      <c r="AD80">
        <v>20524</v>
      </c>
      <c r="AE80">
        <v>10825</v>
      </c>
      <c r="AF80">
        <v>8094</v>
      </c>
      <c r="AG80">
        <v>0</v>
      </c>
      <c r="AH80">
        <v>4827</v>
      </c>
      <c r="AI80">
        <v>21872</v>
      </c>
    </row>
    <row r="81" spans="1:35">
      <c r="A81" t="s">
        <v>2451</v>
      </c>
      <c r="B81">
        <v>609403.684972413</v>
      </c>
      <c r="C81">
        <v>5197008.2711338401</v>
      </c>
      <c r="D81">
        <v>6666</v>
      </c>
      <c r="E81">
        <v>10389</v>
      </c>
      <c r="F81">
        <v>11187</v>
      </c>
      <c r="G81">
        <v>4400</v>
      </c>
      <c r="H81">
        <v>1698</v>
      </c>
      <c r="I81">
        <v>10227</v>
      </c>
      <c r="J81">
        <v>1004</v>
      </c>
      <c r="K81">
        <v>1685</v>
      </c>
      <c r="L81">
        <v>666</v>
      </c>
      <c r="M81">
        <v>11673</v>
      </c>
      <c r="N81">
        <v>2545</v>
      </c>
      <c r="O81">
        <v>1</v>
      </c>
      <c r="P81">
        <v>1897</v>
      </c>
      <c r="Q81">
        <v>7111</v>
      </c>
      <c r="R81">
        <v>0</v>
      </c>
      <c r="S81">
        <v>1037</v>
      </c>
      <c r="T81">
        <v>6656</v>
      </c>
      <c r="U81">
        <v>5010</v>
      </c>
      <c r="V81">
        <v>6781</v>
      </c>
      <c r="W81">
        <v>16</v>
      </c>
      <c r="X81">
        <v>98</v>
      </c>
      <c r="Y81">
        <v>14246</v>
      </c>
      <c r="Z81">
        <v>9895</v>
      </c>
      <c r="AA81">
        <v>1985</v>
      </c>
      <c r="AB81">
        <v>7676</v>
      </c>
      <c r="AC81">
        <v>30659</v>
      </c>
      <c r="AD81">
        <v>22539</v>
      </c>
      <c r="AE81">
        <v>12160</v>
      </c>
      <c r="AF81">
        <v>7892</v>
      </c>
      <c r="AG81">
        <v>0</v>
      </c>
      <c r="AH81">
        <v>4905</v>
      </c>
      <c r="AI81">
        <v>21872</v>
      </c>
    </row>
    <row r="82" spans="1:35">
      <c r="A82" t="s">
        <v>2460</v>
      </c>
      <c r="B82">
        <v>609167.93488611898</v>
      </c>
      <c r="C82">
        <v>5197696.4817139804</v>
      </c>
      <c r="D82">
        <v>6597</v>
      </c>
      <c r="E82">
        <v>10259</v>
      </c>
      <c r="F82">
        <v>11312</v>
      </c>
      <c r="G82">
        <v>4422</v>
      </c>
      <c r="H82">
        <v>1743</v>
      </c>
      <c r="I82">
        <v>10187</v>
      </c>
      <c r="J82">
        <v>861</v>
      </c>
      <c r="K82">
        <v>1748</v>
      </c>
      <c r="L82">
        <v>808</v>
      </c>
      <c r="M82">
        <v>11635</v>
      </c>
      <c r="N82">
        <v>2545</v>
      </c>
      <c r="O82">
        <v>1</v>
      </c>
      <c r="P82">
        <v>2922</v>
      </c>
      <c r="Q82">
        <v>5378</v>
      </c>
      <c r="R82">
        <v>0</v>
      </c>
      <c r="S82">
        <v>1693</v>
      </c>
      <c r="T82">
        <v>6628</v>
      </c>
      <c r="U82">
        <v>4860</v>
      </c>
      <c r="V82">
        <v>6662</v>
      </c>
      <c r="W82">
        <v>21</v>
      </c>
      <c r="X82">
        <v>98</v>
      </c>
      <c r="Y82">
        <v>17010</v>
      </c>
      <c r="Z82">
        <v>10159</v>
      </c>
      <c r="AA82">
        <v>2676</v>
      </c>
      <c r="AB82">
        <v>6365</v>
      </c>
      <c r="AC82">
        <v>29427</v>
      </c>
      <c r="AD82">
        <v>24442</v>
      </c>
      <c r="AE82">
        <v>13303</v>
      </c>
      <c r="AF82">
        <v>7722</v>
      </c>
      <c r="AG82">
        <v>0</v>
      </c>
      <c r="AH82">
        <v>4905</v>
      </c>
      <c r="AI82">
        <v>21880</v>
      </c>
    </row>
    <row r="83" spans="1:35">
      <c r="A83" t="s">
        <v>2466</v>
      </c>
      <c r="B83">
        <v>609865.77738147799</v>
      </c>
      <c r="C83">
        <v>5197186.8293966996</v>
      </c>
      <c r="D83">
        <v>6661</v>
      </c>
      <c r="E83">
        <v>10880</v>
      </c>
      <c r="F83">
        <v>11726</v>
      </c>
      <c r="G83">
        <v>4458</v>
      </c>
      <c r="H83">
        <v>1686</v>
      </c>
      <c r="I83">
        <v>10237</v>
      </c>
      <c r="J83">
        <v>1037</v>
      </c>
      <c r="K83">
        <v>1647</v>
      </c>
      <c r="L83">
        <v>627</v>
      </c>
      <c r="M83">
        <v>11678</v>
      </c>
      <c r="N83">
        <v>2545</v>
      </c>
      <c r="O83">
        <v>1</v>
      </c>
      <c r="P83">
        <v>2178</v>
      </c>
      <c r="Q83">
        <v>7111</v>
      </c>
      <c r="R83">
        <v>0</v>
      </c>
      <c r="S83">
        <v>994</v>
      </c>
      <c r="T83">
        <v>5952</v>
      </c>
      <c r="U83">
        <v>5012</v>
      </c>
      <c r="V83">
        <v>6762</v>
      </c>
      <c r="W83">
        <v>16</v>
      </c>
      <c r="X83">
        <v>98</v>
      </c>
      <c r="Y83">
        <v>13540</v>
      </c>
      <c r="Z83">
        <v>9858</v>
      </c>
      <c r="AA83">
        <v>2024</v>
      </c>
      <c r="AB83">
        <v>6881</v>
      </c>
      <c r="AC83">
        <v>31541</v>
      </c>
      <c r="AD83">
        <v>22121</v>
      </c>
      <c r="AE83">
        <v>11943</v>
      </c>
      <c r="AF83">
        <v>7997</v>
      </c>
      <c r="AG83">
        <v>0</v>
      </c>
      <c r="AH83">
        <v>4910</v>
      </c>
      <c r="AI83">
        <v>21873</v>
      </c>
    </row>
    <row r="84" spans="1:35">
      <c r="A84" t="s">
        <v>2471</v>
      </c>
      <c r="B84">
        <v>609084.32119814504</v>
      </c>
      <c r="C84">
        <v>5197312.5642550802</v>
      </c>
      <c r="D84">
        <v>6642</v>
      </c>
      <c r="E84">
        <v>10068</v>
      </c>
      <c r="F84">
        <v>11168</v>
      </c>
      <c r="G84">
        <v>4400</v>
      </c>
      <c r="H84">
        <v>1733</v>
      </c>
      <c r="I84">
        <v>10197</v>
      </c>
      <c r="J84">
        <v>898</v>
      </c>
      <c r="K84">
        <v>1749</v>
      </c>
      <c r="L84">
        <v>776</v>
      </c>
      <c r="M84">
        <v>11646</v>
      </c>
      <c r="N84">
        <v>2545</v>
      </c>
      <c r="O84">
        <v>1</v>
      </c>
      <c r="P84">
        <v>1520</v>
      </c>
      <c r="Q84">
        <v>6611</v>
      </c>
      <c r="R84">
        <v>0</v>
      </c>
      <c r="S84">
        <v>1445</v>
      </c>
      <c r="T84">
        <v>6063</v>
      </c>
      <c r="U84">
        <v>4800</v>
      </c>
      <c r="V84">
        <v>6649</v>
      </c>
      <c r="W84">
        <v>21</v>
      </c>
      <c r="X84">
        <v>98</v>
      </c>
      <c r="Y84">
        <v>16363</v>
      </c>
      <c r="Z84">
        <v>10104</v>
      </c>
      <c r="AA84">
        <v>2116</v>
      </c>
      <c r="AB84">
        <v>6651</v>
      </c>
      <c r="AC84">
        <v>30608</v>
      </c>
      <c r="AD84">
        <v>23242</v>
      </c>
      <c r="AE84">
        <v>12579</v>
      </c>
      <c r="AF84">
        <v>7713</v>
      </c>
      <c r="AG84">
        <v>0</v>
      </c>
      <c r="AH84">
        <v>4902</v>
      </c>
      <c r="AI84">
        <v>21876</v>
      </c>
    </row>
    <row r="85" spans="1:35">
      <c r="A85" t="s">
        <v>2478</v>
      </c>
      <c r="B85">
        <v>604495.17652158695</v>
      </c>
      <c r="C85">
        <v>5192240.6875534402</v>
      </c>
      <c r="D85">
        <v>6708</v>
      </c>
      <c r="E85">
        <v>11174</v>
      </c>
      <c r="F85">
        <v>12800</v>
      </c>
      <c r="G85">
        <v>4500</v>
      </c>
      <c r="H85">
        <v>1758</v>
      </c>
      <c r="I85">
        <v>10168</v>
      </c>
      <c r="J85">
        <v>819</v>
      </c>
      <c r="K85">
        <v>1939</v>
      </c>
      <c r="L85">
        <v>942</v>
      </c>
      <c r="M85">
        <v>11633</v>
      </c>
      <c r="N85">
        <v>2545</v>
      </c>
      <c r="O85">
        <v>1</v>
      </c>
      <c r="P85">
        <v>1618</v>
      </c>
      <c r="Q85">
        <v>6989</v>
      </c>
      <c r="R85">
        <v>2</v>
      </c>
      <c r="S85">
        <v>1713</v>
      </c>
      <c r="T85">
        <v>7266</v>
      </c>
      <c r="U85">
        <v>4900</v>
      </c>
      <c r="V85">
        <v>6647</v>
      </c>
      <c r="W85">
        <v>16</v>
      </c>
      <c r="X85">
        <v>98</v>
      </c>
      <c r="Y85">
        <v>15174</v>
      </c>
      <c r="Z85">
        <v>9724</v>
      </c>
      <c r="AA85">
        <v>2561</v>
      </c>
      <c r="AB85">
        <v>6959</v>
      </c>
      <c r="AC85">
        <v>29931</v>
      </c>
      <c r="AD85">
        <v>22151</v>
      </c>
      <c r="AE85">
        <v>11887</v>
      </c>
      <c r="AF85">
        <v>8285</v>
      </c>
      <c r="AG85">
        <v>0</v>
      </c>
      <c r="AH85">
        <v>4837</v>
      </c>
      <c r="AI85">
        <v>21837</v>
      </c>
    </row>
    <row r="86" spans="1:35">
      <c r="A86" t="s">
        <v>2486</v>
      </c>
      <c r="B86">
        <v>604650.44706870103</v>
      </c>
      <c r="C86">
        <v>5192210.05565619</v>
      </c>
      <c r="D86">
        <v>6679</v>
      </c>
      <c r="E86">
        <v>11215</v>
      </c>
      <c r="F86">
        <v>12708</v>
      </c>
      <c r="G86">
        <v>4500</v>
      </c>
      <c r="H86">
        <v>1745</v>
      </c>
      <c r="I86">
        <v>10180</v>
      </c>
      <c r="J86">
        <v>859</v>
      </c>
      <c r="K86">
        <v>1869</v>
      </c>
      <c r="L86">
        <v>861</v>
      </c>
      <c r="M86">
        <v>11639</v>
      </c>
      <c r="N86">
        <v>2545</v>
      </c>
      <c r="O86">
        <v>1</v>
      </c>
      <c r="P86">
        <v>1765</v>
      </c>
      <c r="Q86">
        <v>6822</v>
      </c>
      <c r="R86">
        <v>1</v>
      </c>
      <c r="S86">
        <v>1677</v>
      </c>
      <c r="T86">
        <v>8121</v>
      </c>
      <c r="U86">
        <v>4987</v>
      </c>
      <c r="V86">
        <v>6613</v>
      </c>
      <c r="W86">
        <v>16</v>
      </c>
      <c r="X86">
        <v>98</v>
      </c>
      <c r="Y86">
        <v>14328</v>
      </c>
      <c r="Z86">
        <v>9625</v>
      </c>
      <c r="AA86">
        <v>1861</v>
      </c>
      <c r="AB86">
        <v>8486</v>
      </c>
      <c r="AC86">
        <v>31141</v>
      </c>
      <c r="AD86">
        <v>19602</v>
      </c>
      <c r="AE86">
        <v>10558</v>
      </c>
      <c r="AF86">
        <v>8334</v>
      </c>
      <c r="AG86">
        <v>0</v>
      </c>
      <c r="AH86">
        <v>4839</v>
      </c>
      <c r="AI86">
        <v>21836</v>
      </c>
    </row>
    <row r="87" spans="1:35">
      <c r="A87" t="s">
        <v>2493</v>
      </c>
      <c r="B87">
        <v>605476.38449140603</v>
      </c>
      <c r="C87">
        <v>5193309.45232106</v>
      </c>
      <c r="D87">
        <v>6550</v>
      </c>
      <c r="E87">
        <v>10997</v>
      </c>
      <c r="F87">
        <v>12192</v>
      </c>
      <c r="G87">
        <v>4500</v>
      </c>
      <c r="H87">
        <v>1726</v>
      </c>
      <c r="I87">
        <v>10205</v>
      </c>
      <c r="J87">
        <v>918</v>
      </c>
      <c r="K87">
        <v>1801</v>
      </c>
      <c r="L87">
        <v>784</v>
      </c>
      <c r="M87">
        <v>11647</v>
      </c>
      <c r="N87">
        <v>2545</v>
      </c>
      <c r="O87">
        <v>1</v>
      </c>
      <c r="P87">
        <v>593</v>
      </c>
      <c r="Q87">
        <v>6844</v>
      </c>
      <c r="R87">
        <v>0</v>
      </c>
      <c r="S87">
        <v>1544</v>
      </c>
      <c r="T87">
        <v>6952</v>
      </c>
      <c r="U87">
        <v>5044</v>
      </c>
      <c r="V87">
        <v>6504</v>
      </c>
      <c r="W87">
        <v>16</v>
      </c>
      <c r="X87">
        <v>98</v>
      </c>
      <c r="Y87">
        <v>13641</v>
      </c>
      <c r="Z87">
        <v>9634</v>
      </c>
      <c r="AA87">
        <v>2323</v>
      </c>
      <c r="AB87">
        <v>7142</v>
      </c>
      <c r="AC87">
        <v>32370</v>
      </c>
      <c r="AD87">
        <v>20313</v>
      </c>
      <c r="AE87">
        <v>11123</v>
      </c>
      <c r="AF87">
        <v>8518</v>
      </c>
      <c r="AG87">
        <v>0</v>
      </c>
      <c r="AH87">
        <v>4851</v>
      </c>
      <c r="AI87">
        <v>21845</v>
      </c>
    </row>
    <row r="88" spans="1:35">
      <c r="A88" t="s">
        <v>2498</v>
      </c>
      <c r="B88">
        <v>584997.18765292503</v>
      </c>
      <c r="C88">
        <v>5184281.7501181299</v>
      </c>
      <c r="D88">
        <v>7219</v>
      </c>
      <c r="E88">
        <v>8787</v>
      </c>
      <c r="F88">
        <v>9752</v>
      </c>
      <c r="G88">
        <v>4270</v>
      </c>
      <c r="H88">
        <v>1586</v>
      </c>
      <c r="I88">
        <v>10120</v>
      </c>
      <c r="J88">
        <v>1191</v>
      </c>
      <c r="K88">
        <v>2304</v>
      </c>
      <c r="L88">
        <v>554</v>
      </c>
      <c r="M88">
        <v>11591</v>
      </c>
      <c r="N88">
        <v>2545</v>
      </c>
      <c r="O88">
        <v>1</v>
      </c>
      <c r="P88">
        <v>0</v>
      </c>
      <c r="Q88">
        <v>7189</v>
      </c>
      <c r="R88">
        <v>0</v>
      </c>
      <c r="S88">
        <v>1100</v>
      </c>
      <c r="T88">
        <v>6436</v>
      </c>
      <c r="U88">
        <v>4984</v>
      </c>
      <c r="V88">
        <v>6657</v>
      </c>
      <c r="W88">
        <v>21</v>
      </c>
      <c r="X88">
        <v>98</v>
      </c>
      <c r="Y88">
        <v>12709</v>
      </c>
      <c r="Z88">
        <v>9810</v>
      </c>
      <c r="AA88">
        <v>2237</v>
      </c>
      <c r="AB88">
        <v>6841</v>
      </c>
      <c r="AC88">
        <v>10825</v>
      </c>
      <c r="AD88">
        <v>13124</v>
      </c>
      <c r="AE88">
        <v>6580</v>
      </c>
      <c r="AF88">
        <v>7695</v>
      </c>
      <c r="AG88">
        <v>0</v>
      </c>
      <c r="AH88">
        <v>4604</v>
      </c>
      <c r="AI88">
        <v>21814</v>
      </c>
    </row>
    <row r="89" spans="1:35">
      <c r="A89" t="s">
        <v>2505</v>
      </c>
      <c r="B89">
        <v>585403.24913208303</v>
      </c>
      <c r="C89">
        <v>5187381.7729010703</v>
      </c>
      <c r="D89">
        <v>7346</v>
      </c>
      <c r="E89">
        <v>7532</v>
      </c>
      <c r="F89">
        <v>8565</v>
      </c>
      <c r="G89">
        <v>4033</v>
      </c>
      <c r="H89">
        <v>1723</v>
      </c>
      <c r="I89">
        <v>10074</v>
      </c>
      <c r="J89">
        <v>826</v>
      </c>
      <c r="K89">
        <v>2635</v>
      </c>
      <c r="L89">
        <v>1101</v>
      </c>
      <c r="M89">
        <v>11562</v>
      </c>
      <c r="N89">
        <v>2545</v>
      </c>
      <c r="O89">
        <v>1</v>
      </c>
      <c r="P89">
        <v>0</v>
      </c>
      <c r="Q89">
        <v>6678</v>
      </c>
      <c r="R89">
        <v>0</v>
      </c>
      <c r="S89">
        <v>1925</v>
      </c>
      <c r="T89">
        <v>8227</v>
      </c>
      <c r="U89">
        <v>4962</v>
      </c>
      <c r="V89">
        <v>6460</v>
      </c>
      <c r="W89">
        <v>21</v>
      </c>
      <c r="X89">
        <v>98</v>
      </c>
      <c r="Y89">
        <v>17510</v>
      </c>
      <c r="Z89">
        <v>10258</v>
      </c>
      <c r="AA89">
        <v>1765</v>
      </c>
      <c r="AB89">
        <v>5352</v>
      </c>
      <c r="AC89">
        <v>13855</v>
      </c>
      <c r="AD89">
        <v>16501</v>
      </c>
      <c r="AE89">
        <v>8127</v>
      </c>
      <c r="AF89">
        <v>8547</v>
      </c>
      <c r="AG89">
        <v>0</v>
      </c>
      <c r="AH89">
        <v>4618</v>
      </c>
      <c r="AI89">
        <v>21846</v>
      </c>
    </row>
    <row r="90" spans="1:35">
      <c r="A90" t="s">
        <v>2512</v>
      </c>
      <c r="B90">
        <v>583626.71581550303</v>
      </c>
      <c r="C90">
        <v>5187553.4302405799</v>
      </c>
      <c r="D90">
        <v>7175</v>
      </c>
      <c r="E90">
        <v>8026</v>
      </c>
      <c r="F90">
        <v>8959</v>
      </c>
      <c r="G90">
        <v>4112</v>
      </c>
      <c r="H90">
        <v>1590</v>
      </c>
      <c r="I90">
        <v>10101</v>
      </c>
      <c r="J90">
        <v>1179</v>
      </c>
      <c r="K90">
        <v>2197</v>
      </c>
      <c r="L90">
        <v>531</v>
      </c>
      <c r="M90">
        <v>11581</v>
      </c>
      <c r="N90">
        <v>2545</v>
      </c>
      <c r="O90">
        <v>1</v>
      </c>
      <c r="P90">
        <v>1231</v>
      </c>
      <c r="Q90">
        <v>7378</v>
      </c>
      <c r="R90">
        <v>0</v>
      </c>
      <c r="S90">
        <v>830</v>
      </c>
      <c r="T90">
        <v>6102</v>
      </c>
      <c r="U90">
        <v>5085</v>
      </c>
      <c r="V90">
        <v>6449</v>
      </c>
      <c r="W90">
        <v>16</v>
      </c>
      <c r="X90">
        <v>98</v>
      </c>
      <c r="Y90">
        <v>12984</v>
      </c>
      <c r="Z90">
        <v>9894</v>
      </c>
      <c r="AA90">
        <v>1981</v>
      </c>
      <c r="AB90">
        <v>7714</v>
      </c>
      <c r="AC90">
        <v>23115</v>
      </c>
      <c r="AD90">
        <v>22548</v>
      </c>
      <c r="AE90">
        <v>11373</v>
      </c>
      <c r="AF90">
        <v>8124</v>
      </c>
      <c r="AG90">
        <v>0</v>
      </c>
      <c r="AH90">
        <v>4599</v>
      </c>
      <c r="AI90">
        <v>21853</v>
      </c>
    </row>
    <row r="91" spans="1:35">
      <c r="A91" t="s">
        <v>2517</v>
      </c>
      <c r="B91">
        <v>584235.49375924096</v>
      </c>
      <c r="C91">
        <v>5187544.1781994198</v>
      </c>
      <c r="D91">
        <v>7242</v>
      </c>
      <c r="E91">
        <v>7562</v>
      </c>
      <c r="F91">
        <v>8488</v>
      </c>
      <c r="G91">
        <v>4018</v>
      </c>
      <c r="H91">
        <v>1644</v>
      </c>
      <c r="I91">
        <v>10090</v>
      </c>
      <c r="J91">
        <v>1037</v>
      </c>
      <c r="K91">
        <v>2351</v>
      </c>
      <c r="L91">
        <v>732</v>
      </c>
      <c r="M91">
        <v>11575</v>
      </c>
      <c r="N91">
        <v>2545</v>
      </c>
      <c r="O91">
        <v>1</v>
      </c>
      <c r="P91">
        <v>489</v>
      </c>
      <c r="Q91">
        <v>7089</v>
      </c>
      <c r="R91">
        <v>0</v>
      </c>
      <c r="S91">
        <v>1448</v>
      </c>
      <c r="T91">
        <v>6504</v>
      </c>
      <c r="U91">
        <v>5005</v>
      </c>
      <c r="V91">
        <v>6489</v>
      </c>
      <c r="W91">
        <v>16</v>
      </c>
      <c r="X91">
        <v>98</v>
      </c>
      <c r="Y91">
        <v>14805</v>
      </c>
      <c r="Z91">
        <v>10107</v>
      </c>
      <c r="AA91">
        <v>3192</v>
      </c>
      <c r="AB91">
        <v>5031</v>
      </c>
      <c r="AC91">
        <v>22244</v>
      </c>
      <c r="AD91">
        <v>23520</v>
      </c>
      <c r="AE91">
        <v>11755</v>
      </c>
      <c r="AF91">
        <v>8301</v>
      </c>
      <c r="AG91">
        <v>0</v>
      </c>
      <c r="AH91">
        <v>4606</v>
      </c>
      <c r="AI91">
        <v>21851</v>
      </c>
    </row>
    <row r="92" spans="1:35">
      <c r="A92" t="s">
        <v>2523</v>
      </c>
      <c r="B92">
        <v>588116.51290714403</v>
      </c>
      <c r="C92">
        <v>5183946.66687191</v>
      </c>
      <c r="D92">
        <v>7394</v>
      </c>
      <c r="E92">
        <v>8729</v>
      </c>
      <c r="F92">
        <v>9952</v>
      </c>
      <c r="G92">
        <v>4309</v>
      </c>
      <c r="H92">
        <v>1639</v>
      </c>
      <c r="I92">
        <v>10108</v>
      </c>
      <c r="J92">
        <v>1061</v>
      </c>
      <c r="K92">
        <v>2609</v>
      </c>
      <c r="L92">
        <v>797</v>
      </c>
      <c r="M92">
        <v>11586</v>
      </c>
      <c r="N92">
        <v>2545</v>
      </c>
      <c r="O92">
        <v>1</v>
      </c>
      <c r="P92">
        <v>693</v>
      </c>
      <c r="Q92">
        <v>7011</v>
      </c>
      <c r="R92">
        <v>0</v>
      </c>
      <c r="S92">
        <v>814</v>
      </c>
      <c r="T92">
        <v>5941</v>
      </c>
      <c r="U92">
        <v>4786</v>
      </c>
      <c r="V92">
        <v>6855</v>
      </c>
      <c r="W92">
        <v>21</v>
      </c>
      <c r="X92">
        <v>98</v>
      </c>
      <c r="Y92">
        <v>14591</v>
      </c>
      <c r="Z92">
        <v>9803</v>
      </c>
      <c r="AA92">
        <v>1377</v>
      </c>
      <c r="AB92">
        <v>8768</v>
      </c>
      <c r="AC92">
        <v>9661</v>
      </c>
      <c r="AD92">
        <v>15373</v>
      </c>
      <c r="AE92">
        <v>7521</v>
      </c>
      <c r="AF92">
        <v>8451</v>
      </c>
      <c r="AG92">
        <v>0</v>
      </c>
      <c r="AH92">
        <v>4636</v>
      </c>
      <c r="AI92">
        <v>21801</v>
      </c>
    </row>
    <row r="93" spans="1:35">
      <c r="A93" t="s">
        <v>2528</v>
      </c>
      <c r="B93">
        <v>587977.04745829199</v>
      </c>
      <c r="C93">
        <v>5184089.10761707</v>
      </c>
      <c r="D93">
        <v>7392</v>
      </c>
      <c r="E93">
        <v>8681</v>
      </c>
      <c r="F93">
        <v>9863</v>
      </c>
      <c r="G93">
        <v>4292</v>
      </c>
      <c r="H93">
        <v>1622</v>
      </c>
      <c r="I93">
        <v>10113</v>
      </c>
      <c r="J93">
        <v>1103</v>
      </c>
      <c r="K93">
        <v>2551</v>
      </c>
      <c r="L93">
        <v>715</v>
      </c>
      <c r="M93">
        <v>11588</v>
      </c>
      <c r="N93">
        <v>2545</v>
      </c>
      <c r="O93">
        <v>1</v>
      </c>
      <c r="P93">
        <v>2897</v>
      </c>
      <c r="Q93">
        <v>3100</v>
      </c>
      <c r="R93">
        <v>0</v>
      </c>
      <c r="S93">
        <v>916</v>
      </c>
      <c r="T93">
        <v>5923</v>
      </c>
      <c r="U93">
        <v>4817</v>
      </c>
      <c r="V93">
        <v>6849</v>
      </c>
      <c r="W93">
        <v>21</v>
      </c>
      <c r="X93">
        <v>98</v>
      </c>
      <c r="Y93">
        <v>14023</v>
      </c>
      <c r="Z93">
        <v>9698</v>
      </c>
      <c r="AA93">
        <v>968</v>
      </c>
      <c r="AB93">
        <v>13552</v>
      </c>
      <c r="AC93">
        <v>18342</v>
      </c>
      <c r="AD93">
        <v>18803</v>
      </c>
      <c r="AE93">
        <v>9201</v>
      </c>
      <c r="AF93">
        <v>8434</v>
      </c>
      <c r="AG93">
        <v>0</v>
      </c>
      <c r="AH93">
        <v>4635</v>
      </c>
      <c r="AI93">
        <v>21803</v>
      </c>
    </row>
    <row r="94" spans="1:35">
      <c r="A94" t="s">
        <v>2534</v>
      </c>
      <c r="B94">
        <v>592299.30423666898</v>
      </c>
      <c r="C94">
        <v>5181985.6039225804</v>
      </c>
      <c r="D94">
        <v>7336</v>
      </c>
      <c r="E94">
        <v>8982</v>
      </c>
      <c r="F94">
        <v>10056</v>
      </c>
      <c r="G94">
        <v>4326</v>
      </c>
      <c r="H94">
        <v>1683</v>
      </c>
      <c r="I94">
        <v>10105</v>
      </c>
      <c r="J94">
        <v>972</v>
      </c>
      <c r="K94">
        <v>2833</v>
      </c>
      <c r="L94">
        <v>1086</v>
      </c>
      <c r="M94">
        <v>11617</v>
      </c>
      <c r="N94">
        <v>2545</v>
      </c>
      <c r="O94">
        <v>1</v>
      </c>
      <c r="P94">
        <v>3205</v>
      </c>
      <c r="Q94">
        <v>6900</v>
      </c>
      <c r="R94">
        <v>0</v>
      </c>
      <c r="S94">
        <v>1285</v>
      </c>
      <c r="T94">
        <v>6616</v>
      </c>
      <c r="U94">
        <v>5000</v>
      </c>
      <c r="V94">
        <v>7070</v>
      </c>
      <c r="W94">
        <v>16</v>
      </c>
      <c r="X94">
        <v>98</v>
      </c>
      <c r="Y94">
        <v>15615</v>
      </c>
      <c r="Z94">
        <v>10029</v>
      </c>
      <c r="AA94">
        <v>1816</v>
      </c>
      <c r="AB94">
        <v>5199</v>
      </c>
      <c r="AC94">
        <v>14325</v>
      </c>
      <c r="AD94">
        <v>16582</v>
      </c>
      <c r="AE94">
        <v>8180</v>
      </c>
      <c r="AF94">
        <v>8482</v>
      </c>
      <c r="AG94">
        <v>0</v>
      </c>
      <c r="AH94">
        <v>4675</v>
      </c>
      <c r="AI94">
        <v>21767</v>
      </c>
    </row>
    <row r="95" spans="1:35">
      <c r="A95" t="s">
        <v>2540</v>
      </c>
      <c r="B95">
        <v>593349.73790532502</v>
      </c>
      <c r="C95">
        <v>5183267.8268229403</v>
      </c>
      <c r="D95">
        <v>7615</v>
      </c>
      <c r="E95">
        <v>7690</v>
      </c>
      <c r="F95">
        <v>9437</v>
      </c>
      <c r="G95">
        <v>4203</v>
      </c>
      <c r="H95">
        <v>1736</v>
      </c>
      <c r="I95">
        <v>10091</v>
      </c>
      <c r="J95">
        <v>848</v>
      </c>
      <c r="K95">
        <v>2917</v>
      </c>
      <c r="L95">
        <v>1320</v>
      </c>
      <c r="M95">
        <v>11610</v>
      </c>
      <c r="N95">
        <v>2545</v>
      </c>
      <c r="O95">
        <v>1</v>
      </c>
      <c r="P95">
        <v>4317</v>
      </c>
      <c r="Q95">
        <v>6600</v>
      </c>
      <c r="R95">
        <v>0</v>
      </c>
      <c r="S95">
        <v>3844</v>
      </c>
      <c r="T95">
        <v>6374</v>
      </c>
      <c r="U95">
        <v>4959</v>
      </c>
      <c r="V95">
        <v>7257</v>
      </c>
      <c r="W95">
        <v>21</v>
      </c>
      <c r="X95">
        <v>98</v>
      </c>
      <c r="Y95">
        <v>17129</v>
      </c>
      <c r="Z95">
        <v>9884</v>
      </c>
      <c r="AA95">
        <v>2125</v>
      </c>
      <c r="AB95">
        <v>6381</v>
      </c>
      <c r="AC95">
        <v>22513</v>
      </c>
      <c r="AD95">
        <v>22806</v>
      </c>
      <c r="AE95">
        <v>10809</v>
      </c>
      <c r="AF95">
        <v>8422</v>
      </c>
      <c r="AG95">
        <v>0</v>
      </c>
      <c r="AH95">
        <v>4690</v>
      </c>
      <c r="AI95">
        <v>21777</v>
      </c>
    </row>
    <row r="96" spans="1:35">
      <c r="A96" t="s">
        <v>2548</v>
      </c>
      <c r="B96">
        <v>592895.15943773801</v>
      </c>
      <c r="C96">
        <v>5182160.4092287105</v>
      </c>
      <c r="D96">
        <v>7380</v>
      </c>
      <c r="E96">
        <v>8965</v>
      </c>
      <c r="F96">
        <v>9946</v>
      </c>
      <c r="G96">
        <v>4308</v>
      </c>
      <c r="H96">
        <v>1659</v>
      </c>
      <c r="I96">
        <v>10110</v>
      </c>
      <c r="J96">
        <v>1030</v>
      </c>
      <c r="K96">
        <v>2802</v>
      </c>
      <c r="L96">
        <v>994</v>
      </c>
      <c r="M96">
        <v>11614</v>
      </c>
      <c r="N96">
        <v>2545</v>
      </c>
      <c r="O96">
        <v>1</v>
      </c>
      <c r="P96">
        <v>4138</v>
      </c>
      <c r="Q96">
        <v>7000</v>
      </c>
      <c r="R96">
        <v>0</v>
      </c>
      <c r="S96">
        <v>1212</v>
      </c>
      <c r="T96">
        <v>6611</v>
      </c>
      <c r="U96">
        <v>4766</v>
      </c>
      <c r="V96">
        <v>7417</v>
      </c>
      <c r="W96">
        <v>16</v>
      </c>
      <c r="X96">
        <v>98</v>
      </c>
      <c r="Y96">
        <v>14704</v>
      </c>
      <c r="Z96">
        <v>9852</v>
      </c>
      <c r="AA96">
        <v>2973</v>
      </c>
      <c r="AB96">
        <v>4732</v>
      </c>
      <c r="AC96">
        <v>23480</v>
      </c>
      <c r="AD96">
        <v>23616</v>
      </c>
      <c r="AE96">
        <v>11577</v>
      </c>
      <c r="AF96">
        <v>8375</v>
      </c>
      <c r="AG96">
        <v>0</v>
      </c>
      <c r="AH96">
        <v>4682</v>
      </c>
      <c r="AI96">
        <v>21767</v>
      </c>
    </row>
    <row r="97" spans="1:35">
      <c r="A97" t="s">
        <v>2553</v>
      </c>
      <c r="B97">
        <v>589074.41502561001</v>
      </c>
      <c r="C97">
        <v>5202914.7818935597</v>
      </c>
      <c r="D97">
        <v>6851</v>
      </c>
      <c r="E97">
        <v>8990</v>
      </c>
      <c r="F97">
        <v>10113</v>
      </c>
      <c r="G97">
        <v>4335</v>
      </c>
      <c r="H97">
        <v>1520</v>
      </c>
      <c r="I97">
        <v>10094</v>
      </c>
      <c r="J97">
        <v>1268</v>
      </c>
      <c r="K97">
        <v>1945</v>
      </c>
      <c r="L97">
        <v>316</v>
      </c>
      <c r="M97">
        <v>11540</v>
      </c>
      <c r="N97">
        <v>2545</v>
      </c>
      <c r="O97">
        <v>1</v>
      </c>
      <c r="P97">
        <v>999</v>
      </c>
      <c r="Q97">
        <v>7133</v>
      </c>
      <c r="R97">
        <v>0</v>
      </c>
      <c r="S97">
        <v>1098</v>
      </c>
      <c r="T97">
        <v>6342</v>
      </c>
      <c r="U97">
        <v>5117</v>
      </c>
      <c r="V97">
        <v>6945</v>
      </c>
      <c r="W97">
        <v>16</v>
      </c>
      <c r="X97">
        <v>98</v>
      </c>
      <c r="Y97">
        <v>8602</v>
      </c>
      <c r="Z97">
        <v>9564</v>
      </c>
      <c r="AA97">
        <v>454</v>
      </c>
      <c r="AB97">
        <v>12628</v>
      </c>
      <c r="AC97">
        <v>4563</v>
      </c>
      <c r="AD97">
        <v>16884</v>
      </c>
      <c r="AE97">
        <v>8894</v>
      </c>
      <c r="AF97">
        <v>8560</v>
      </c>
      <c r="AG97">
        <v>0</v>
      </c>
      <c r="AH97">
        <v>4706</v>
      </c>
      <c r="AI97">
        <v>21999</v>
      </c>
    </row>
    <row r="98" spans="1:35">
      <c r="A98" t="s">
        <v>2562</v>
      </c>
      <c r="B98">
        <v>588903.47394777101</v>
      </c>
      <c r="C98">
        <v>5202439.8466648301</v>
      </c>
      <c r="D98">
        <v>6876</v>
      </c>
      <c r="E98">
        <v>8492</v>
      </c>
      <c r="F98">
        <v>9692</v>
      </c>
      <c r="G98">
        <v>4258</v>
      </c>
      <c r="H98">
        <v>1530</v>
      </c>
      <c r="I98">
        <v>10088</v>
      </c>
      <c r="J98">
        <v>1238</v>
      </c>
      <c r="K98">
        <v>1941</v>
      </c>
      <c r="L98">
        <v>326</v>
      </c>
      <c r="M98">
        <v>11537</v>
      </c>
      <c r="N98">
        <v>2545</v>
      </c>
      <c r="O98">
        <v>1</v>
      </c>
      <c r="P98">
        <v>684</v>
      </c>
      <c r="Q98">
        <v>6967</v>
      </c>
      <c r="R98">
        <v>0</v>
      </c>
      <c r="S98">
        <v>1382</v>
      </c>
      <c r="T98">
        <v>6411</v>
      </c>
      <c r="U98">
        <v>5257</v>
      </c>
      <c r="V98">
        <v>6765</v>
      </c>
      <c r="W98">
        <v>16</v>
      </c>
      <c r="X98">
        <v>98</v>
      </c>
      <c r="Y98">
        <v>9643</v>
      </c>
      <c r="Z98">
        <v>9611</v>
      </c>
      <c r="AA98">
        <v>1650</v>
      </c>
      <c r="AB98">
        <v>11270</v>
      </c>
      <c r="AC98">
        <v>8222</v>
      </c>
      <c r="AD98">
        <v>13287</v>
      </c>
      <c r="AE98">
        <v>6976</v>
      </c>
      <c r="AF98">
        <v>8568</v>
      </c>
      <c r="AG98">
        <v>0</v>
      </c>
      <c r="AH98">
        <v>4702</v>
      </c>
      <c r="AI98">
        <v>21995</v>
      </c>
    </row>
    <row r="99" spans="1:35">
      <c r="A99" t="s">
        <v>2569</v>
      </c>
      <c r="B99">
        <v>587361.07088625699</v>
      </c>
      <c r="C99">
        <v>5193815.3508736398</v>
      </c>
      <c r="D99">
        <v>7487</v>
      </c>
      <c r="E99">
        <v>6969</v>
      </c>
      <c r="F99">
        <v>8959</v>
      </c>
      <c r="G99">
        <v>4112</v>
      </c>
      <c r="H99">
        <v>1789</v>
      </c>
      <c r="I99">
        <v>10042</v>
      </c>
      <c r="J99">
        <v>646</v>
      </c>
      <c r="K99">
        <v>2437</v>
      </c>
      <c r="L99">
        <v>1246</v>
      </c>
      <c r="M99">
        <v>11560</v>
      </c>
      <c r="N99">
        <v>2545</v>
      </c>
      <c r="O99">
        <v>1</v>
      </c>
      <c r="P99">
        <v>5829</v>
      </c>
      <c r="Q99">
        <v>1767</v>
      </c>
      <c r="R99">
        <v>0</v>
      </c>
      <c r="S99">
        <v>2346</v>
      </c>
      <c r="T99">
        <v>4861</v>
      </c>
      <c r="U99">
        <v>5175</v>
      </c>
      <c r="V99">
        <v>6000</v>
      </c>
      <c r="W99">
        <v>21</v>
      </c>
      <c r="X99">
        <v>98</v>
      </c>
      <c r="Y99">
        <v>19261</v>
      </c>
      <c r="Z99">
        <v>10231</v>
      </c>
      <c r="AA99">
        <v>2928</v>
      </c>
      <c r="AB99">
        <v>4930</v>
      </c>
      <c r="AC99">
        <v>19056</v>
      </c>
      <c r="AD99">
        <v>20588</v>
      </c>
      <c r="AE99">
        <v>9941</v>
      </c>
      <c r="AF99">
        <v>8145</v>
      </c>
      <c r="AG99">
        <v>0</v>
      </c>
      <c r="AH99">
        <v>4659</v>
      </c>
      <c r="AI99">
        <v>21908</v>
      </c>
    </row>
    <row r="100" spans="1:35">
      <c r="A100" t="s">
        <v>2574</v>
      </c>
      <c r="B100">
        <v>586620.87987574295</v>
      </c>
      <c r="C100">
        <v>5203073.1304703504</v>
      </c>
      <c r="D100">
        <v>6874</v>
      </c>
      <c r="E100">
        <v>8730</v>
      </c>
      <c r="F100">
        <v>10168</v>
      </c>
      <c r="G100">
        <v>4343</v>
      </c>
      <c r="H100">
        <v>1560</v>
      </c>
      <c r="I100">
        <v>10080</v>
      </c>
      <c r="J100">
        <v>1147</v>
      </c>
      <c r="K100">
        <v>1984</v>
      </c>
      <c r="L100">
        <v>413</v>
      </c>
      <c r="M100">
        <v>11525</v>
      </c>
      <c r="N100">
        <v>2545</v>
      </c>
      <c r="O100">
        <v>1</v>
      </c>
      <c r="P100">
        <v>1063</v>
      </c>
      <c r="Q100">
        <v>7100</v>
      </c>
      <c r="R100">
        <v>0</v>
      </c>
      <c r="S100">
        <v>2715</v>
      </c>
      <c r="T100">
        <v>6913</v>
      </c>
      <c r="U100">
        <v>5047</v>
      </c>
      <c r="V100">
        <v>6671</v>
      </c>
      <c r="W100">
        <v>16</v>
      </c>
      <c r="X100">
        <v>98</v>
      </c>
      <c r="Y100">
        <v>11093</v>
      </c>
      <c r="Z100">
        <v>9804</v>
      </c>
      <c r="AA100">
        <v>685</v>
      </c>
      <c r="AB100">
        <v>14245</v>
      </c>
      <c r="AC100">
        <v>5176</v>
      </c>
      <c r="AD100">
        <v>14808</v>
      </c>
      <c r="AE100">
        <v>7776</v>
      </c>
      <c r="AF100">
        <v>8079</v>
      </c>
      <c r="AG100">
        <v>0</v>
      </c>
      <c r="AH100">
        <v>4680</v>
      </c>
      <c r="AI100">
        <v>22008</v>
      </c>
    </row>
    <row r="101" spans="1:35">
      <c r="A101" t="s">
        <v>2580</v>
      </c>
      <c r="B101">
        <v>586792.67639721395</v>
      </c>
      <c r="C101">
        <v>5203552.4546499401</v>
      </c>
      <c r="D101">
        <v>6770</v>
      </c>
      <c r="E101">
        <v>9373</v>
      </c>
      <c r="F101">
        <v>10514</v>
      </c>
      <c r="G101">
        <v>4400</v>
      </c>
      <c r="H101">
        <v>1560</v>
      </c>
      <c r="I101">
        <v>10080</v>
      </c>
      <c r="J101">
        <v>1147</v>
      </c>
      <c r="K101">
        <v>1986</v>
      </c>
      <c r="L101">
        <v>420</v>
      </c>
      <c r="M101">
        <v>11524</v>
      </c>
      <c r="N101">
        <v>2545</v>
      </c>
      <c r="O101">
        <v>1</v>
      </c>
      <c r="P101">
        <v>2433</v>
      </c>
      <c r="Q101">
        <v>7289</v>
      </c>
      <c r="R101">
        <v>0</v>
      </c>
      <c r="S101">
        <v>2147</v>
      </c>
      <c r="T101">
        <v>6837</v>
      </c>
      <c r="U101">
        <v>5108</v>
      </c>
      <c r="V101">
        <v>6906</v>
      </c>
      <c r="W101">
        <v>16</v>
      </c>
      <c r="X101">
        <v>98</v>
      </c>
      <c r="Y101">
        <v>11175</v>
      </c>
      <c r="Z101">
        <v>9848</v>
      </c>
      <c r="AA101">
        <v>1389</v>
      </c>
      <c r="AB101">
        <v>11381</v>
      </c>
      <c r="AC101">
        <v>31906</v>
      </c>
      <c r="AD101">
        <v>18105</v>
      </c>
      <c r="AE101">
        <v>9638</v>
      </c>
      <c r="AF101">
        <v>7989</v>
      </c>
      <c r="AG101">
        <v>0</v>
      </c>
      <c r="AH101">
        <v>4683</v>
      </c>
      <c r="AI101">
        <v>22013</v>
      </c>
    </row>
    <row r="102" spans="1:35">
      <c r="A102" t="s">
        <v>2585</v>
      </c>
      <c r="B102">
        <v>587066.91854704195</v>
      </c>
      <c r="C102">
        <v>5194132.2724201698</v>
      </c>
      <c r="D102">
        <v>7403</v>
      </c>
      <c r="E102">
        <v>6972</v>
      </c>
      <c r="F102">
        <v>8764</v>
      </c>
      <c r="G102">
        <v>4073</v>
      </c>
      <c r="H102">
        <v>1767</v>
      </c>
      <c r="I102">
        <v>10047</v>
      </c>
      <c r="J102">
        <v>710</v>
      </c>
      <c r="K102">
        <v>2354</v>
      </c>
      <c r="L102">
        <v>1123</v>
      </c>
      <c r="M102">
        <v>11561</v>
      </c>
      <c r="N102">
        <v>2545</v>
      </c>
      <c r="O102">
        <v>1</v>
      </c>
      <c r="P102">
        <v>5610</v>
      </c>
      <c r="Q102">
        <v>6100</v>
      </c>
      <c r="R102">
        <v>0</v>
      </c>
      <c r="S102">
        <v>1758</v>
      </c>
      <c r="T102">
        <v>5419</v>
      </c>
      <c r="U102">
        <v>5047</v>
      </c>
      <c r="V102">
        <v>5950</v>
      </c>
      <c r="W102">
        <v>21</v>
      </c>
      <c r="X102">
        <v>98</v>
      </c>
      <c r="Y102">
        <v>18455</v>
      </c>
      <c r="Z102">
        <v>10196</v>
      </c>
      <c r="AA102">
        <v>2173</v>
      </c>
      <c r="AB102">
        <v>5639</v>
      </c>
      <c r="AC102">
        <v>20065</v>
      </c>
      <c r="AD102">
        <v>21471</v>
      </c>
      <c r="AE102">
        <v>10491</v>
      </c>
      <c r="AF102">
        <v>8165</v>
      </c>
      <c r="AG102">
        <v>0</v>
      </c>
      <c r="AH102">
        <v>4657</v>
      </c>
      <c r="AI102">
        <v>21912</v>
      </c>
    </row>
    <row r="103" spans="1:35">
      <c r="A103" t="s">
        <v>2590</v>
      </c>
      <c r="B103">
        <v>591363.69029608299</v>
      </c>
      <c r="C103">
        <v>5200229.5899972599</v>
      </c>
      <c r="D103">
        <v>7003</v>
      </c>
      <c r="E103">
        <v>8427</v>
      </c>
      <c r="F103">
        <v>10120</v>
      </c>
      <c r="G103">
        <v>4337</v>
      </c>
      <c r="H103">
        <v>1607</v>
      </c>
      <c r="I103">
        <v>10077</v>
      </c>
      <c r="J103">
        <v>1108</v>
      </c>
      <c r="K103">
        <v>2010</v>
      </c>
      <c r="L103">
        <v>473</v>
      </c>
      <c r="M103">
        <v>11560</v>
      </c>
      <c r="N103">
        <v>2545</v>
      </c>
      <c r="O103">
        <v>1</v>
      </c>
      <c r="P103">
        <v>3888</v>
      </c>
      <c r="Q103">
        <v>7156</v>
      </c>
      <c r="R103">
        <v>0</v>
      </c>
      <c r="S103">
        <v>1973</v>
      </c>
      <c r="T103">
        <v>6822</v>
      </c>
      <c r="U103">
        <v>5096</v>
      </c>
      <c r="V103">
        <v>6454</v>
      </c>
      <c r="W103">
        <v>21</v>
      </c>
      <c r="X103">
        <v>98</v>
      </c>
      <c r="Y103">
        <v>11249</v>
      </c>
      <c r="Z103">
        <v>9512</v>
      </c>
      <c r="AA103">
        <v>1872</v>
      </c>
      <c r="AB103">
        <v>10648</v>
      </c>
      <c r="AC103">
        <v>6710</v>
      </c>
      <c r="AD103">
        <v>13092</v>
      </c>
      <c r="AE103">
        <v>6759</v>
      </c>
      <c r="AF103">
        <v>8411</v>
      </c>
      <c r="AG103">
        <v>0</v>
      </c>
      <c r="AH103">
        <v>4722</v>
      </c>
      <c r="AI103">
        <v>21963</v>
      </c>
    </row>
    <row r="104" spans="1:35">
      <c r="A104" t="s">
        <v>2597</v>
      </c>
      <c r="B104">
        <v>591741.73336563597</v>
      </c>
      <c r="C104">
        <v>5201878.1912918296</v>
      </c>
      <c r="D104">
        <v>6975</v>
      </c>
      <c r="E104">
        <v>8938</v>
      </c>
      <c r="F104">
        <v>10305</v>
      </c>
      <c r="G104">
        <v>4368</v>
      </c>
      <c r="H104">
        <v>1565</v>
      </c>
      <c r="I104">
        <v>10083</v>
      </c>
      <c r="J104">
        <v>1198</v>
      </c>
      <c r="K104">
        <v>1992</v>
      </c>
      <c r="L104">
        <v>403</v>
      </c>
      <c r="M104">
        <v>11559</v>
      </c>
      <c r="N104">
        <v>2545</v>
      </c>
      <c r="O104">
        <v>1</v>
      </c>
      <c r="P104">
        <v>2804</v>
      </c>
      <c r="Q104">
        <v>7122</v>
      </c>
      <c r="R104">
        <v>0</v>
      </c>
      <c r="S104">
        <v>1367</v>
      </c>
      <c r="T104">
        <v>6035</v>
      </c>
      <c r="U104">
        <v>5140</v>
      </c>
      <c r="V104">
        <v>6407</v>
      </c>
      <c r="W104">
        <v>21</v>
      </c>
      <c r="X104">
        <v>98</v>
      </c>
      <c r="Y104">
        <v>10451</v>
      </c>
      <c r="Z104">
        <v>9539</v>
      </c>
      <c r="AA104">
        <v>3258</v>
      </c>
      <c r="AB104">
        <v>7662</v>
      </c>
      <c r="AC104">
        <v>19624</v>
      </c>
      <c r="AD104">
        <v>19394</v>
      </c>
      <c r="AE104">
        <v>10050</v>
      </c>
      <c r="AF104">
        <v>8412</v>
      </c>
      <c r="AG104">
        <v>0</v>
      </c>
      <c r="AH104">
        <v>4731</v>
      </c>
      <c r="AI104">
        <v>21980</v>
      </c>
    </row>
    <row r="105" spans="1:35">
      <c r="A105" t="s">
        <v>2602</v>
      </c>
      <c r="B105">
        <v>591504.72472250904</v>
      </c>
      <c r="C105">
        <v>5201554.4368313896</v>
      </c>
      <c r="D105">
        <v>6943</v>
      </c>
      <c r="E105">
        <v>9028</v>
      </c>
      <c r="F105">
        <v>10437</v>
      </c>
      <c r="G105">
        <v>4386</v>
      </c>
      <c r="H105">
        <v>1550</v>
      </c>
      <c r="I105">
        <v>10084</v>
      </c>
      <c r="J105">
        <v>1236</v>
      </c>
      <c r="K105">
        <v>1977</v>
      </c>
      <c r="L105">
        <v>367</v>
      </c>
      <c r="M105">
        <v>11560</v>
      </c>
      <c r="N105">
        <v>2545</v>
      </c>
      <c r="O105">
        <v>1</v>
      </c>
      <c r="P105">
        <v>4073</v>
      </c>
      <c r="Q105">
        <v>4756</v>
      </c>
      <c r="R105">
        <v>0</v>
      </c>
      <c r="S105">
        <v>1393</v>
      </c>
      <c r="T105">
        <v>7018</v>
      </c>
      <c r="U105">
        <v>5269</v>
      </c>
      <c r="V105">
        <v>6391</v>
      </c>
      <c r="W105">
        <v>21</v>
      </c>
      <c r="X105">
        <v>98</v>
      </c>
      <c r="Y105">
        <v>10002</v>
      </c>
      <c r="Z105">
        <v>9496</v>
      </c>
      <c r="AA105">
        <v>533</v>
      </c>
      <c r="AB105">
        <v>11669</v>
      </c>
      <c r="AC105">
        <v>3196</v>
      </c>
      <c r="AD105">
        <v>16551</v>
      </c>
      <c r="AE105">
        <v>8613</v>
      </c>
      <c r="AF105">
        <v>8482</v>
      </c>
      <c r="AG105">
        <v>0</v>
      </c>
      <c r="AH105">
        <v>4728</v>
      </c>
      <c r="AI105">
        <v>21977</v>
      </c>
    </row>
    <row r="106" spans="1:35">
      <c r="A106" t="s">
        <v>2608</v>
      </c>
      <c r="B106">
        <v>590615.37843641301</v>
      </c>
      <c r="C106">
        <v>5201889.8662252203</v>
      </c>
      <c r="D106">
        <v>6885</v>
      </c>
      <c r="E106">
        <v>9284</v>
      </c>
      <c r="F106">
        <v>10570</v>
      </c>
      <c r="G106">
        <v>4400</v>
      </c>
      <c r="H106">
        <v>1527</v>
      </c>
      <c r="I106">
        <v>10087</v>
      </c>
      <c r="J106">
        <v>1279</v>
      </c>
      <c r="K106">
        <v>1955</v>
      </c>
      <c r="L106">
        <v>306</v>
      </c>
      <c r="M106">
        <v>11550</v>
      </c>
      <c r="N106">
        <v>2545</v>
      </c>
      <c r="O106">
        <v>1</v>
      </c>
      <c r="P106">
        <v>864</v>
      </c>
      <c r="Q106">
        <v>6578</v>
      </c>
      <c r="R106">
        <v>0</v>
      </c>
      <c r="S106">
        <v>3050</v>
      </c>
      <c r="T106">
        <v>8144</v>
      </c>
      <c r="U106">
        <v>5134</v>
      </c>
      <c r="V106">
        <v>6108</v>
      </c>
      <c r="W106">
        <v>21</v>
      </c>
      <c r="X106">
        <v>98</v>
      </c>
      <c r="Y106">
        <v>9344</v>
      </c>
      <c r="Z106">
        <v>9485</v>
      </c>
      <c r="AA106">
        <v>1026</v>
      </c>
      <c r="AB106">
        <v>11123</v>
      </c>
      <c r="AC106">
        <v>5296</v>
      </c>
      <c r="AD106">
        <v>15428</v>
      </c>
      <c r="AE106">
        <v>8091</v>
      </c>
      <c r="AF106">
        <v>8617</v>
      </c>
      <c r="AG106">
        <v>0</v>
      </c>
      <c r="AH106">
        <v>4719</v>
      </c>
      <c r="AI106">
        <v>21983</v>
      </c>
    </row>
    <row r="107" spans="1:35">
      <c r="A107" t="s">
        <v>2613</v>
      </c>
      <c r="B107">
        <v>588721.80447263794</v>
      </c>
      <c r="C107">
        <v>5202172.6060193796</v>
      </c>
      <c r="D107">
        <v>6906</v>
      </c>
      <c r="E107">
        <v>8316</v>
      </c>
      <c r="F107">
        <v>9537</v>
      </c>
      <c r="G107">
        <v>4227</v>
      </c>
      <c r="H107">
        <v>1546</v>
      </c>
      <c r="I107">
        <v>10085</v>
      </c>
      <c r="J107">
        <v>1206</v>
      </c>
      <c r="K107">
        <v>1954</v>
      </c>
      <c r="L107">
        <v>354</v>
      </c>
      <c r="M107">
        <v>11540</v>
      </c>
      <c r="N107">
        <v>2545</v>
      </c>
      <c r="O107">
        <v>1</v>
      </c>
      <c r="P107">
        <v>1208</v>
      </c>
      <c r="Q107">
        <v>7133</v>
      </c>
      <c r="R107">
        <v>0</v>
      </c>
      <c r="S107">
        <v>1404</v>
      </c>
      <c r="T107">
        <v>6479</v>
      </c>
      <c r="U107">
        <v>5203</v>
      </c>
      <c r="V107">
        <v>6792</v>
      </c>
      <c r="W107">
        <v>16</v>
      </c>
      <c r="X107">
        <v>98</v>
      </c>
      <c r="Y107">
        <v>10128</v>
      </c>
      <c r="Z107">
        <v>9618</v>
      </c>
      <c r="AA107">
        <v>1730</v>
      </c>
      <c r="AB107">
        <v>12374</v>
      </c>
      <c r="AC107">
        <v>12299</v>
      </c>
      <c r="AD107">
        <v>13622</v>
      </c>
      <c r="AE107">
        <v>7124</v>
      </c>
      <c r="AF107">
        <v>8588</v>
      </c>
      <c r="AG107">
        <v>0</v>
      </c>
      <c r="AH107">
        <v>4700</v>
      </c>
      <c r="AI107">
        <v>21992</v>
      </c>
    </row>
    <row r="108" spans="1:35">
      <c r="A108" t="s">
        <v>2620</v>
      </c>
      <c r="B108">
        <v>588214.68822167104</v>
      </c>
      <c r="C108">
        <v>5204972.69942398</v>
      </c>
      <c r="D108">
        <v>6853</v>
      </c>
      <c r="E108">
        <v>9078</v>
      </c>
      <c r="F108">
        <v>9904</v>
      </c>
      <c r="G108">
        <v>4293</v>
      </c>
      <c r="H108">
        <v>1500</v>
      </c>
      <c r="I108">
        <v>10098</v>
      </c>
      <c r="J108">
        <v>1304</v>
      </c>
      <c r="K108">
        <v>1914</v>
      </c>
      <c r="L108">
        <v>290</v>
      </c>
      <c r="M108">
        <v>11528</v>
      </c>
      <c r="N108">
        <v>2545</v>
      </c>
      <c r="O108">
        <v>1</v>
      </c>
      <c r="P108">
        <v>2670</v>
      </c>
      <c r="Q108">
        <v>6967</v>
      </c>
      <c r="R108">
        <v>0</v>
      </c>
      <c r="S108">
        <v>1619</v>
      </c>
      <c r="T108">
        <v>5267</v>
      </c>
      <c r="U108">
        <v>5200</v>
      </c>
      <c r="V108">
        <v>6640</v>
      </c>
      <c r="W108">
        <v>18</v>
      </c>
      <c r="X108">
        <v>98</v>
      </c>
      <c r="Y108">
        <v>8373</v>
      </c>
      <c r="Z108">
        <v>9608</v>
      </c>
      <c r="AA108">
        <v>2709</v>
      </c>
      <c r="AB108">
        <v>6926</v>
      </c>
      <c r="AC108">
        <v>21270</v>
      </c>
      <c r="AD108">
        <v>20966</v>
      </c>
      <c r="AE108">
        <v>11042</v>
      </c>
      <c r="AF108">
        <v>8150</v>
      </c>
      <c r="AG108">
        <v>0</v>
      </c>
      <c r="AH108">
        <v>4703</v>
      </c>
      <c r="AI108">
        <v>22024</v>
      </c>
    </row>
    <row r="109" spans="1:35">
      <c r="A109" t="s">
        <v>2627</v>
      </c>
      <c r="B109">
        <v>612544.00070572505</v>
      </c>
      <c r="C109">
        <v>5197496.8235643897</v>
      </c>
      <c r="D109">
        <v>6576</v>
      </c>
      <c r="E109">
        <v>11989</v>
      </c>
      <c r="F109">
        <v>12800</v>
      </c>
      <c r="G109">
        <v>4500</v>
      </c>
      <c r="H109">
        <v>1727</v>
      </c>
      <c r="I109">
        <v>10208</v>
      </c>
      <c r="J109">
        <v>899</v>
      </c>
      <c r="K109">
        <v>1748</v>
      </c>
      <c r="L109">
        <v>814</v>
      </c>
      <c r="M109">
        <v>11653</v>
      </c>
      <c r="N109">
        <v>2545</v>
      </c>
      <c r="O109">
        <v>1</v>
      </c>
      <c r="P109">
        <v>381</v>
      </c>
      <c r="Q109">
        <v>7233</v>
      </c>
      <c r="R109">
        <v>0</v>
      </c>
      <c r="S109">
        <v>1108</v>
      </c>
      <c r="T109">
        <v>5942</v>
      </c>
      <c r="U109">
        <v>5196</v>
      </c>
      <c r="V109">
        <v>7003</v>
      </c>
      <c r="W109">
        <v>16</v>
      </c>
      <c r="X109">
        <v>98</v>
      </c>
      <c r="Y109">
        <v>15575</v>
      </c>
      <c r="Z109">
        <v>9952</v>
      </c>
      <c r="AA109">
        <v>2813</v>
      </c>
      <c r="AB109">
        <v>6103</v>
      </c>
      <c r="AC109">
        <v>16976</v>
      </c>
      <c r="AD109">
        <v>17867</v>
      </c>
      <c r="AE109">
        <v>9750</v>
      </c>
      <c r="AF109">
        <v>7627</v>
      </c>
      <c r="AG109">
        <v>0</v>
      </c>
      <c r="AH109">
        <v>4940</v>
      </c>
      <c r="AI109">
        <v>21867</v>
      </c>
    </row>
    <row r="110" spans="1:35">
      <c r="A110" t="s">
        <v>2634</v>
      </c>
      <c r="B110">
        <v>601081.39493909199</v>
      </c>
      <c r="C110">
        <v>5201316.7041845201</v>
      </c>
      <c r="D110">
        <v>6862</v>
      </c>
      <c r="E110">
        <v>9770</v>
      </c>
      <c r="F110">
        <v>11236</v>
      </c>
      <c r="G110">
        <v>4407</v>
      </c>
      <c r="H110">
        <v>1776</v>
      </c>
      <c r="I110">
        <v>10139</v>
      </c>
      <c r="J110">
        <v>742</v>
      </c>
      <c r="K110">
        <v>1790</v>
      </c>
      <c r="L110">
        <v>917</v>
      </c>
      <c r="M110">
        <v>11603</v>
      </c>
      <c r="N110">
        <v>2545</v>
      </c>
      <c r="O110">
        <v>1</v>
      </c>
      <c r="P110">
        <v>4951</v>
      </c>
      <c r="Q110">
        <v>5644</v>
      </c>
      <c r="R110">
        <v>0</v>
      </c>
      <c r="S110">
        <v>1837</v>
      </c>
      <c r="T110">
        <v>4993</v>
      </c>
      <c r="U110">
        <v>5290</v>
      </c>
      <c r="V110">
        <v>5662</v>
      </c>
      <c r="W110">
        <v>21</v>
      </c>
      <c r="X110">
        <v>98</v>
      </c>
      <c r="Y110">
        <v>17790</v>
      </c>
      <c r="Z110">
        <v>10143</v>
      </c>
      <c r="AA110">
        <v>1785</v>
      </c>
      <c r="AB110">
        <v>6668</v>
      </c>
      <c r="AC110">
        <v>29025</v>
      </c>
      <c r="AD110">
        <v>23655</v>
      </c>
      <c r="AE110">
        <v>12442</v>
      </c>
      <c r="AF110">
        <v>8222</v>
      </c>
      <c r="AG110">
        <v>0</v>
      </c>
      <c r="AH110">
        <v>4829</v>
      </c>
      <c r="AI110">
        <v>21944</v>
      </c>
    </row>
    <row r="111" spans="1:35">
      <c r="A111" t="s">
        <v>2639</v>
      </c>
      <c r="B111">
        <v>600908.56683900906</v>
      </c>
      <c r="C111">
        <v>5202489.8023115098</v>
      </c>
      <c r="D111">
        <v>6827</v>
      </c>
      <c r="E111">
        <v>9210</v>
      </c>
      <c r="F111">
        <v>10775</v>
      </c>
      <c r="G111">
        <v>4400</v>
      </c>
      <c r="H111">
        <v>1779</v>
      </c>
      <c r="I111">
        <v>10137</v>
      </c>
      <c r="J111">
        <v>732</v>
      </c>
      <c r="K111">
        <v>1805</v>
      </c>
      <c r="L111">
        <v>925</v>
      </c>
      <c r="M111">
        <v>11597</v>
      </c>
      <c r="N111">
        <v>2545</v>
      </c>
      <c r="O111">
        <v>1</v>
      </c>
      <c r="P111">
        <v>4944</v>
      </c>
      <c r="Q111">
        <v>6078</v>
      </c>
      <c r="R111">
        <v>0</v>
      </c>
      <c r="S111">
        <v>1908</v>
      </c>
      <c r="T111">
        <v>5527</v>
      </c>
      <c r="U111">
        <v>5087</v>
      </c>
      <c r="V111">
        <v>5609</v>
      </c>
      <c r="W111">
        <v>21</v>
      </c>
      <c r="X111">
        <v>98</v>
      </c>
      <c r="Y111">
        <v>18213</v>
      </c>
      <c r="Z111">
        <v>10259</v>
      </c>
      <c r="AA111">
        <v>495</v>
      </c>
      <c r="AB111">
        <v>6388</v>
      </c>
      <c r="AC111">
        <v>31148</v>
      </c>
      <c r="AD111">
        <v>20929</v>
      </c>
      <c r="AE111">
        <v>11058</v>
      </c>
      <c r="AF111">
        <v>7892</v>
      </c>
      <c r="AG111">
        <v>0</v>
      </c>
      <c r="AH111">
        <v>4831</v>
      </c>
      <c r="AI111">
        <v>21957</v>
      </c>
    </row>
    <row r="112" spans="1:35">
      <c r="A112" t="s">
        <v>2644</v>
      </c>
      <c r="B112">
        <v>612629.44931705098</v>
      </c>
      <c r="C112">
        <v>5198054.2447371501</v>
      </c>
      <c r="D112">
        <v>6556</v>
      </c>
      <c r="E112">
        <v>12016</v>
      </c>
      <c r="F112">
        <v>12814</v>
      </c>
      <c r="G112">
        <v>4500</v>
      </c>
      <c r="H112">
        <v>1723</v>
      </c>
      <c r="I112">
        <v>10209</v>
      </c>
      <c r="J112">
        <v>904</v>
      </c>
      <c r="K112">
        <v>1713</v>
      </c>
      <c r="L112">
        <v>784</v>
      </c>
      <c r="M112">
        <v>11652</v>
      </c>
      <c r="N112">
        <v>2545</v>
      </c>
      <c r="O112">
        <v>1</v>
      </c>
      <c r="P112">
        <v>1552</v>
      </c>
      <c r="Q112">
        <v>7233</v>
      </c>
      <c r="R112">
        <v>0</v>
      </c>
      <c r="S112">
        <v>1199</v>
      </c>
      <c r="T112">
        <v>6800</v>
      </c>
      <c r="U112">
        <v>5052</v>
      </c>
      <c r="V112">
        <v>7231</v>
      </c>
      <c r="W112">
        <v>16</v>
      </c>
      <c r="X112">
        <v>98</v>
      </c>
      <c r="Y112">
        <v>15481</v>
      </c>
      <c r="Z112">
        <v>9934</v>
      </c>
      <c r="AA112">
        <v>2765</v>
      </c>
      <c r="AB112">
        <v>7501</v>
      </c>
      <c r="AC112">
        <v>15098</v>
      </c>
      <c r="AD112">
        <v>15719</v>
      </c>
      <c r="AE112">
        <v>8600</v>
      </c>
      <c r="AF112">
        <v>7838</v>
      </c>
      <c r="AG112">
        <v>0</v>
      </c>
      <c r="AH112">
        <v>4943</v>
      </c>
      <c r="AI112">
        <v>21873</v>
      </c>
    </row>
    <row r="113" spans="1:35">
      <c r="A113" t="s">
        <v>2649</v>
      </c>
      <c r="B113">
        <v>601812.88817959302</v>
      </c>
      <c r="C113">
        <v>5203448.8943338199</v>
      </c>
      <c r="D113">
        <v>6784</v>
      </c>
      <c r="E113">
        <v>9139</v>
      </c>
      <c r="F113">
        <v>10500</v>
      </c>
      <c r="G113">
        <v>4400</v>
      </c>
      <c r="H113">
        <v>1735</v>
      </c>
      <c r="I113">
        <v>10150</v>
      </c>
      <c r="J113">
        <v>819</v>
      </c>
      <c r="K113">
        <v>1756</v>
      </c>
      <c r="L113">
        <v>817</v>
      </c>
      <c r="M113">
        <v>11599</v>
      </c>
      <c r="N113">
        <v>2545</v>
      </c>
      <c r="O113">
        <v>1</v>
      </c>
      <c r="P113">
        <v>545</v>
      </c>
      <c r="Q113">
        <v>6256</v>
      </c>
      <c r="R113">
        <v>0</v>
      </c>
      <c r="S113">
        <v>1662</v>
      </c>
      <c r="T113">
        <v>6833</v>
      </c>
      <c r="U113">
        <v>5062</v>
      </c>
      <c r="V113">
        <v>6222</v>
      </c>
      <c r="W113">
        <v>16</v>
      </c>
      <c r="X113">
        <v>98</v>
      </c>
      <c r="Y113">
        <v>16682</v>
      </c>
      <c r="Z113">
        <v>10076</v>
      </c>
      <c r="AA113">
        <v>2035</v>
      </c>
      <c r="AB113">
        <v>6635</v>
      </c>
      <c r="AC113">
        <v>34820</v>
      </c>
      <c r="AD113">
        <v>20383</v>
      </c>
      <c r="AE113">
        <v>10831</v>
      </c>
      <c r="AF113">
        <v>7307</v>
      </c>
      <c r="AG113">
        <v>0</v>
      </c>
      <c r="AH113">
        <v>4844</v>
      </c>
      <c r="AI113">
        <v>21964</v>
      </c>
    </row>
    <row r="114" spans="1:35">
      <c r="A114" t="s">
        <v>2655</v>
      </c>
      <c r="B114">
        <v>602520.82946595899</v>
      </c>
      <c r="C114">
        <v>5204442.5451923599</v>
      </c>
      <c r="D114">
        <v>6786</v>
      </c>
      <c r="E114">
        <v>9547</v>
      </c>
      <c r="F114">
        <v>11060</v>
      </c>
      <c r="G114">
        <v>4400</v>
      </c>
      <c r="H114">
        <v>1719</v>
      </c>
      <c r="I114">
        <v>10156</v>
      </c>
      <c r="J114">
        <v>856</v>
      </c>
      <c r="K114">
        <v>1741</v>
      </c>
      <c r="L114">
        <v>772</v>
      </c>
      <c r="M114">
        <v>11601</v>
      </c>
      <c r="N114">
        <v>2545</v>
      </c>
      <c r="O114">
        <v>1</v>
      </c>
      <c r="P114">
        <v>837</v>
      </c>
      <c r="Q114">
        <v>6833</v>
      </c>
      <c r="R114">
        <v>0</v>
      </c>
      <c r="S114">
        <v>1616</v>
      </c>
      <c r="T114">
        <v>6730</v>
      </c>
      <c r="U114">
        <v>5190</v>
      </c>
      <c r="V114">
        <v>6256</v>
      </c>
      <c r="W114">
        <v>21</v>
      </c>
      <c r="X114">
        <v>98</v>
      </c>
      <c r="Y114">
        <v>16184</v>
      </c>
      <c r="Z114">
        <v>10029</v>
      </c>
      <c r="AA114">
        <v>1429</v>
      </c>
      <c r="AB114">
        <v>7718</v>
      </c>
      <c r="AC114">
        <v>29097</v>
      </c>
      <c r="AD114">
        <v>22872</v>
      </c>
      <c r="AE114">
        <v>12151</v>
      </c>
      <c r="AF114">
        <v>6405</v>
      </c>
      <c r="AG114">
        <v>0</v>
      </c>
      <c r="AH114">
        <v>4855</v>
      </c>
      <c r="AI114">
        <v>21973</v>
      </c>
    </row>
    <row r="115" spans="1:35">
      <c r="A115" t="s">
        <v>2659</v>
      </c>
      <c r="B115">
        <v>601867.51390025904</v>
      </c>
      <c r="C115">
        <v>5204748.1351510696</v>
      </c>
      <c r="D115">
        <v>6749</v>
      </c>
      <c r="E115">
        <v>9247</v>
      </c>
      <c r="F115">
        <v>10828</v>
      </c>
      <c r="G115">
        <v>4400</v>
      </c>
      <c r="H115">
        <v>1743</v>
      </c>
      <c r="I115">
        <v>10145</v>
      </c>
      <c r="J115">
        <v>790</v>
      </c>
      <c r="K115">
        <v>1776</v>
      </c>
      <c r="L115">
        <v>836</v>
      </c>
      <c r="M115">
        <v>11585</v>
      </c>
      <c r="N115">
        <v>2545</v>
      </c>
      <c r="O115">
        <v>1</v>
      </c>
      <c r="P115">
        <v>49</v>
      </c>
      <c r="Q115">
        <v>6744</v>
      </c>
      <c r="R115">
        <v>0</v>
      </c>
      <c r="S115">
        <v>1690</v>
      </c>
      <c r="T115">
        <v>7202</v>
      </c>
      <c r="U115">
        <v>5041</v>
      </c>
      <c r="V115">
        <v>6170</v>
      </c>
      <c r="W115">
        <v>16</v>
      </c>
      <c r="X115">
        <v>98</v>
      </c>
      <c r="Y115">
        <v>17313</v>
      </c>
      <c r="Z115">
        <v>10203</v>
      </c>
      <c r="AA115">
        <v>2683</v>
      </c>
      <c r="AB115">
        <v>6335</v>
      </c>
      <c r="AC115">
        <v>4408</v>
      </c>
      <c r="AD115">
        <v>14321</v>
      </c>
      <c r="AE115">
        <v>7645</v>
      </c>
      <c r="AF115">
        <v>5309</v>
      </c>
      <c r="AG115">
        <v>0</v>
      </c>
      <c r="AH115">
        <v>4849</v>
      </c>
      <c r="AI115">
        <v>21978</v>
      </c>
    </row>
    <row r="116" spans="1:35">
      <c r="A116" t="s">
        <v>2664</v>
      </c>
      <c r="B116">
        <v>602259.51563471998</v>
      </c>
      <c r="C116">
        <v>5204864.8963972302</v>
      </c>
      <c r="D116">
        <v>6765</v>
      </c>
      <c r="E116">
        <v>9493</v>
      </c>
      <c r="F116">
        <v>11034</v>
      </c>
      <c r="G116">
        <v>4400</v>
      </c>
      <c r="H116">
        <v>1726</v>
      </c>
      <c r="I116">
        <v>10152</v>
      </c>
      <c r="J116">
        <v>835</v>
      </c>
      <c r="K116">
        <v>1753</v>
      </c>
      <c r="L116">
        <v>789</v>
      </c>
      <c r="M116">
        <v>11595</v>
      </c>
      <c r="N116">
        <v>2545</v>
      </c>
      <c r="O116">
        <v>1</v>
      </c>
      <c r="P116">
        <v>402</v>
      </c>
      <c r="Q116">
        <v>6733</v>
      </c>
      <c r="R116">
        <v>0</v>
      </c>
      <c r="S116">
        <v>1657</v>
      </c>
      <c r="T116">
        <v>6996</v>
      </c>
      <c r="U116">
        <v>5252</v>
      </c>
      <c r="V116">
        <v>6378</v>
      </c>
      <c r="W116">
        <v>16</v>
      </c>
      <c r="X116">
        <v>98</v>
      </c>
      <c r="Y116">
        <v>16553</v>
      </c>
      <c r="Z116">
        <v>10107</v>
      </c>
      <c r="AA116">
        <v>1252</v>
      </c>
      <c r="AB116">
        <v>8198</v>
      </c>
      <c r="AC116">
        <v>8147</v>
      </c>
      <c r="AD116">
        <v>16086</v>
      </c>
      <c r="AE116">
        <v>8569</v>
      </c>
      <c r="AF116">
        <v>4854</v>
      </c>
      <c r="AG116">
        <v>0</v>
      </c>
      <c r="AH116">
        <v>4853</v>
      </c>
      <c r="AI116">
        <v>21978</v>
      </c>
    </row>
    <row r="117" spans="1:35">
      <c r="A117" t="s">
        <v>2667</v>
      </c>
      <c r="B117">
        <v>603463.75249514403</v>
      </c>
      <c r="C117">
        <v>5202444.6752618896</v>
      </c>
      <c r="D117">
        <v>6801</v>
      </c>
      <c r="E117">
        <v>9526</v>
      </c>
      <c r="F117">
        <v>10822</v>
      </c>
      <c r="G117">
        <v>4400</v>
      </c>
      <c r="H117">
        <v>1661</v>
      </c>
      <c r="I117">
        <v>10179</v>
      </c>
      <c r="J117">
        <v>1008</v>
      </c>
      <c r="K117">
        <v>1652</v>
      </c>
      <c r="L117">
        <v>604</v>
      </c>
      <c r="M117">
        <v>11628</v>
      </c>
      <c r="N117">
        <v>2545</v>
      </c>
      <c r="O117">
        <v>1</v>
      </c>
      <c r="P117">
        <v>0</v>
      </c>
      <c r="Q117">
        <v>7178</v>
      </c>
      <c r="R117">
        <v>0</v>
      </c>
      <c r="S117">
        <v>1124</v>
      </c>
      <c r="T117">
        <v>6541</v>
      </c>
      <c r="U117">
        <v>5274</v>
      </c>
      <c r="V117">
        <v>6737</v>
      </c>
      <c r="W117">
        <v>16</v>
      </c>
      <c r="X117">
        <v>98</v>
      </c>
      <c r="Y117">
        <v>13154</v>
      </c>
      <c r="Z117">
        <v>9627</v>
      </c>
      <c r="AA117">
        <v>2468</v>
      </c>
      <c r="AB117">
        <v>10716</v>
      </c>
      <c r="AC117">
        <v>11107</v>
      </c>
      <c r="AD117">
        <v>12309</v>
      </c>
      <c r="AE117">
        <v>6526</v>
      </c>
      <c r="AF117">
        <v>7584</v>
      </c>
      <c r="AG117">
        <v>0</v>
      </c>
      <c r="AH117">
        <v>4858</v>
      </c>
      <c r="AI117">
        <v>21949</v>
      </c>
    </row>
    <row r="118" spans="1:35">
      <c r="A118" t="s">
        <v>2674</v>
      </c>
      <c r="B118">
        <v>611537.19090150006</v>
      </c>
      <c r="C118">
        <v>5203234.9996717796</v>
      </c>
      <c r="D118">
        <v>6462</v>
      </c>
      <c r="E118">
        <v>11945</v>
      </c>
      <c r="F118">
        <v>13000</v>
      </c>
      <c r="G118">
        <v>4500</v>
      </c>
      <c r="H118">
        <v>1583</v>
      </c>
      <c r="I118">
        <v>10300</v>
      </c>
      <c r="J118">
        <v>1269</v>
      </c>
      <c r="K118">
        <v>1350</v>
      </c>
      <c r="L118">
        <v>373</v>
      </c>
      <c r="M118">
        <v>11707</v>
      </c>
      <c r="N118">
        <v>2545</v>
      </c>
      <c r="O118">
        <v>1</v>
      </c>
      <c r="P118">
        <v>0</v>
      </c>
      <c r="Q118">
        <v>7067</v>
      </c>
      <c r="R118">
        <v>0</v>
      </c>
      <c r="S118">
        <v>385</v>
      </c>
      <c r="T118">
        <v>5934</v>
      </c>
      <c r="U118">
        <v>5311</v>
      </c>
      <c r="V118">
        <v>7185</v>
      </c>
      <c r="W118">
        <v>92</v>
      </c>
      <c r="X118">
        <v>98</v>
      </c>
      <c r="Y118">
        <v>10239</v>
      </c>
      <c r="Z118">
        <v>9600</v>
      </c>
      <c r="AA118">
        <v>3053</v>
      </c>
      <c r="AB118">
        <v>7132</v>
      </c>
      <c r="AC118">
        <v>17954</v>
      </c>
      <c r="AD118">
        <v>16404</v>
      </c>
      <c r="AE118">
        <v>9081</v>
      </c>
      <c r="AF118">
        <v>7546</v>
      </c>
      <c r="AG118">
        <v>0</v>
      </c>
      <c r="AH118">
        <v>4947</v>
      </c>
      <c r="AI118">
        <v>21931</v>
      </c>
    </row>
    <row r="119" spans="1:35">
      <c r="A119" t="s">
        <v>2680</v>
      </c>
      <c r="B119">
        <v>611838.53111259395</v>
      </c>
      <c r="C119">
        <v>5197792.5970839905</v>
      </c>
      <c r="D119">
        <v>6528</v>
      </c>
      <c r="E119">
        <v>11888</v>
      </c>
      <c r="F119">
        <v>12800</v>
      </c>
      <c r="G119">
        <v>4500</v>
      </c>
      <c r="H119">
        <v>1668</v>
      </c>
      <c r="I119">
        <v>10258</v>
      </c>
      <c r="J119">
        <v>1085</v>
      </c>
      <c r="K119">
        <v>1581</v>
      </c>
      <c r="L119">
        <v>571</v>
      </c>
      <c r="M119">
        <v>11695</v>
      </c>
      <c r="N119">
        <v>2545</v>
      </c>
      <c r="O119">
        <v>1</v>
      </c>
      <c r="P119">
        <v>564</v>
      </c>
      <c r="Q119">
        <v>7044</v>
      </c>
      <c r="R119">
        <v>0</v>
      </c>
      <c r="S119">
        <v>919</v>
      </c>
      <c r="T119">
        <v>6101</v>
      </c>
      <c r="U119">
        <v>5357</v>
      </c>
      <c r="V119">
        <v>7253</v>
      </c>
      <c r="W119">
        <v>16</v>
      </c>
      <c r="X119">
        <v>98</v>
      </c>
      <c r="Y119">
        <v>12277</v>
      </c>
      <c r="Z119">
        <v>9672</v>
      </c>
      <c r="AA119">
        <v>1223</v>
      </c>
      <c r="AB119">
        <v>7791</v>
      </c>
      <c r="AC119">
        <v>14332</v>
      </c>
      <c r="AD119">
        <v>16751</v>
      </c>
      <c r="AE119">
        <v>9198</v>
      </c>
      <c r="AF119">
        <v>7930</v>
      </c>
      <c r="AG119">
        <v>0</v>
      </c>
      <c r="AH119">
        <v>4933</v>
      </c>
      <c r="AI119">
        <v>21873</v>
      </c>
    </row>
    <row r="120" spans="1:35">
      <c r="A120" t="s">
        <v>2686</v>
      </c>
      <c r="B120">
        <v>612210.91037621</v>
      </c>
      <c r="C120">
        <v>5201519.0672346903</v>
      </c>
      <c r="D120">
        <v>6427</v>
      </c>
      <c r="E120">
        <v>12156</v>
      </c>
      <c r="F120">
        <v>13000</v>
      </c>
      <c r="G120">
        <v>4500</v>
      </c>
      <c r="H120">
        <v>1604</v>
      </c>
      <c r="I120">
        <v>10302</v>
      </c>
      <c r="J120">
        <v>1227</v>
      </c>
      <c r="K120">
        <v>1330</v>
      </c>
      <c r="L120">
        <v>355</v>
      </c>
      <c r="M120">
        <v>11719</v>
      </c>
      <c r="N120">
        <v>2545</v>
      </c>
      <c r="O120">
        <v>1</v>
      </c>
      <c r="P120">
        <v>83</v>
      </c>
      <c r="Q120">
        <v>7033</v>
      </c>
      <c r="R120">
        <v>0</v>
      </c>
      <c r="S120">
        <v>939</v>
      </c>
      <c r="T120">
        <v>6294</v>
      </c>
      <c r="U120">
        <v>5381</v>
      </c>
      <c r="V120">
        <v>6945</v>
      </c>
      <c r="W120">
        <v>92</v>
      </c>
      <c r="X120">
        <v>98</v>
      </c>
      <c r="Y120">
        <v>10263</v>
      </c>
      <c r="Z120">
        <v>9539</v>
      </c>
      <c r="AA120">
        <v>1951</v>
      </c>
      <c r="AB120">
        <v>9624</v>
      </c>
      <c r="AC120">
        <v>14905</v>
      </c>
      <c r="AD120">
        <v>15721</v>
      </c>
      <c r="AE120">
        <v>8742</v>
      </c>
      <c r="AF120">
        <v>5655</v>
      </c>
      <c r="AG120">
        <v>0</v>
      </c>
      <c r="AH120">
        <v>4949</v>
      </c>
      <c r="AI120">
        <v>21911</v>
      </c>
    </row>
    <row r="121" spans="1:35">
      <c r="A121" t="s">
        <v>2692</v>
      </c>
      <c r="B121">
        <v>608091.45260390698</v>
      </c>
      <c r="C121">
        <v>5196455.2592075299</v>
      </c>
      <c r="D121">
        <v>6809</v>
      </c>
      <c r="E121">
        <v>9685</v>
      </c>
      <c r="F121">
        <v>10702</v>
      </c>
      <c r="G121">
        <v>4400</v>
      </c>
      <c r="H121">
        <v>1724</v>
      </c>
      <c r="I121">
        <v>10202</v>
      </c>
      <c r="J121">
        <v>926</v>
      </c>
      <c r="K121">
        <v>1790</v>
      </c>
      <c r="L121">
        <v>772</v>
      </c>
      <c r="M121">
        <v>11656</v>
      </c>
      <c r="N121">
        <v>2545</v>
      </c>
      <c r="O121">
        <v>1</v>
      </c>
      <c r="P121">
        <v>2376</v>
      </c>
      <c r="Q121">
        <v>6833</v>
      </c>
      <c r="R121">
        <v>0</v>
      </c>
      <c r="S121">
        <v>1056</v>
      </c>
      <c r="T121">
        <v>6336</v>
      </c>
      <c r="U121">
        <v>4814</v>
      </c>
      <c r="V121">
        <v>6632</v>
      </c>
      <c r="W121">
        <v>21</v>
      </c>
      <c r="X121">
        <v>98</v>
      </c>
      <c r="Y121">
        <v>16187</v>
      </c>
      <c r="Z121">
        <v>10036</v>
      </c>
      <c r="AA121">
        <v>2192</v>
      </c>
      <c r="AB121">
        <v>7361</v>
      </c>
      <c r="AC121">
        <v>27472</v>
      </c>
      <c r="AD121">
        <v>24336</v>
      </c>
      <c r="AE121">
        <v>12889</v>
      </c>
      <c r="AF121">
        <v>7627</v>
      </c>
      <c r="AG121">
        <v>0</v>
      </c>
      <c r="AH121">
        <v>4889</v>
      </c>
      <c r="AI121">
        <v>21870</v>
      </c>
    </row>
    <row r="122" spans="1:35">
      <c r="A122" t="s">
        <v>2697</v>
      </c>
      <c r="B122">
        <v>611039.91992876003</v>
      </c>
      <c r="C122">
        <v>5196015.7922296301</v>
      </c>
      <c r="D122">
        <v>6544</v>
      </c>
      <c r="E122">
        <v>11771</v>
      </c>
      <c r="F122">
        <v>12464</v>
      </c>
      <c r="G122">
        <v>4500</v>
      </c>
      <c r="H122">
        <v>1669</v>
      </c>
      <c r="I122">
        <v>10256</v>
      </c>
      <c r="J122">
        <v>1099</v>
      </c>
      <c r="K122">
        <v>1605</v>
      </c>
      <c r="L122">
        <v>561</v>
      </c>
      <c r="M122">
        <v>11692</v>
      </c>
      <c r="N122">
        <v>2545</v>
      </c>
      <c r="O122">
        <v>1</v>
      </c>
      <c r="P122">
        <v>1303</v>
      </c>
      <c r="Q122">
        <v>6933</v>
      </c>
      <c r="R122">
        <v>0</v>
      </c>
      <c r="S122">
        <v>673</v>
      </c>
      <c r="T122">
        <v>5762</v>
      </c>
      <c r="U122">
        <v>5300</v>
      </c>
      <c r="V122">
        <v>7593</v>
      </c>
      <c r="W122">
        <v>92</v>
      </c>
      <c r="X122">
        <v>98</v>
      </c>
      <c r="Y122">
        <v>12068</v>
      </c>
      <c r="Z122">
        <v>9641</v>
      </c>
      <c r="AA122">
        <v>1224</v>
      </c>
      <c r="AB122">
        <v>8484</v>
      </c>
      <c r="AC122">
        <v>14037</v>
      </c>
      <c r="AD122">
        <v>16830</v>
      </c>
      <c r="AE122">
        <v>9222</v>
      </c>
      <c r="AF122">
        <v>7804</v>
      </c>
      <c r="AG122">
        <v>0</v>
      </c>
      <c r="AH122">
        <v>4919</v>
      </c>
      <c r="AI122">
        <v>21856</v>
      </c>
    </row>
    <row r="123" spans="1:35">
      <c r="A123" t="s">
        <v>2704</v>
      </c>
      <c r="B123">
        <v>608366.77409079205</v>
      </c>
      <c r="C123">
        <v>5196016.7237625401</v>
      </c>
      <c r="D123">
        <v>6781</v>
      </c>
      <c r="E123">
        <v>9992</v>
      </c>
      <c r="F123">
        <v>10911</v>
      </c>
      <c r="G123">
        <v>4400</v>
      </c>
      <c r="H123">
        <v>1705</v>
      </c>
      <c r="I123">
        <v>10220</v>
      </c>
      <c r="J123">
        <v>985</v>
      </c>
      <c r="K123">
        <v>1755</v>
      </c>
      <c r="L123">
        <v>712</v>
      </c>
      <c r="M123">
        <v>11670</v>
      </c>
      <c r="N123">
        <v>2545</v>
      </c>
      <c r="O123">
        <v>1</v>
      </c>
      <c r="P123">
        <v>2327</v>
      </c>
      <c r="Q123">
        <v>7189</v>
      </c>
      <c r="R123">
        <v>0</v>
      </c>
      <c r="S123">
        <v>842</v>
      </c>
      <c r="T123">
        <v>6175</v>
      </c>
      <c r="U123">
        <v>5067</v>
      </c>
      <c r="V123">
        <v>6288</v>
      </c>
      <c r="W123">
        <v>16</v>
      </c>
      <c r="X123">
        <v>98</v>
      </c>
      <c r="Y123">
        <v>14753</v>
      </c>
      <c r="Z123">
        <v>9894</v>
      </c>
      <c r="AA123">
        <v>1900</v>
      </c>
      <c r="AB123">
        <v>11035</v>
      </c>
      <c r="AC123">
        <v>35221</v>
      </c>
      <c r="AD123">
        <v>19471</v>
      </c>
      <c r="AE123">
        <v>10350</v>
      </c>
      <c r="AF123">
        <v>7838</v>
      </c>
      <c r="AG123">
        <v>0</v>
      </c>
      <c r="AH123">
        <v>4891</v>
      </c>
      <c r="AI123">
        <v>21865</v>
      </c>
    </row>
    <row r="124" spans="1:35">
      <c r="A124" t="s">
        <v>2708</v>
      </c>
      <c r="B124">
        <v>608293.93287089304</v>
      </c>
      <c r="C124">
        <v>5196378.8924755696</v>
      </c>
      <c r="D124">
        <v>6795</v>
      </c>
      <c r="E124">
        <v>9768</v>
      </c>
      <c r="F124">
        <v>10723</v>
      </c>
      <c r="G124">
        <v>4400</v>
      </c>
      <c r="H124">
        <v>1722</v>
      </c>
      <c r="I124">
        <v>10204</v>
      </c>
      <c r="J124">
        <v>932</v>
      </c>
      <c r="K124">
        <v>1782</v>
      </c>
      <c r="L124">
        <v>764</v>
      </c>
      <c r="M124">
        <v>11658</v>
      </c>
      <c r="N124">
        <v>2545</v>
      </c>
      <c r="O124">
        <v>1</v>
      </c>
      <c r="P124">
        <v>2114</v>
      </c>
      <c r="Q124">
        <v>5956</v>
      </c>
      <c r="R124">
        <v>0</v>
      </c>
      <c r="S124">
        <v>939</v>
      </c>
      <c r="T124">
        <v>6338</v>
      </c>
      <c r="U124">
        <v>4865</v>
      </c>
      <c r="V124">
        <v>6435</v>
      </c>
      <c r="W124">
        <v>21</v>
      </c>
      <c r="X124">
        <v>98</v>
      </c>
      <c r="Y124">
        <v>15985</v>
      </c>
      <c r="Z124">
        <v>10048</v>
      </c>
      <c r="AA124">
        <v>1916</v>
      </c>
      <c r="AB124">
        <v>6261</v>
      </c>
      <c r="AC124">
        <v>25115</v>
      </c>
      <c r="AD124">
        <v>23433</v>
      </c>
      <c r="AE124">
        <v>12434</v>
      </c>
      <c r="AF124">
        <v>7693</v>
      </c>
      <c r="AG124">
        <v>0</v>
      </c>
      <c r="AH124">
        <v>4891</v>
      </c>
      <c r="AI124">
        <v>21869</v>
      </c>
    </row>
    <row r="125" spans="1:35">
      <c r="A125" t="s">
        <v>2715</v>
      </c>
      <c r="B125">
        <v>610021.94254972797</v>
      </c>
      <c r="C125">
        <v>5194993.1831595302</v>
      </c>
      <c r="D125">
        <v>6567</v>
      </c>
      <c r="E125">
        <v>11401</v>
      </c>
      <c r="F125">
        <v>12208</v>
      </c>
      <c r="G125">
        <v>4491</v>
      </c>
      <c r="H125">
        <v>1675</v>
      </c>
      <c r="I125">
        <v>10249</v>
      </c>
      <c r="J125">
        <v>1088</v>
      </c>
      <c r="K125">
        <v>1634</v>
      </c>
      <c r="L125">
        <v>579</v>
      </c>
      <c r="M125">
        <v>11693</v>
      </c>
      <c r="N125">
        <v>2545</v>
      </c>
      <c r="O125">
        <v>1</v>
      </c>
      <c r="P125">
        <v>1168</v>
      </c>
      <c r="Q125">
        <v>7044</v>
      </c>
      <c r="R125">
        <v>0</v>
      </c>
      <c r="S125">
        <v>627</v>
      </c>
      <c r="T125">
        <v>5962</v>
      </c>
      <c r="U125">
        <v>5311</v>
      </c>
      <c r="V125">
        <v>7193</v>
      </c>
      <c r="W125">
        <v>16</v>
      </c>
      <c r="X125">
        <v>98</v>
      </c>
      <c r="Y125">
        <v>12559</v>
      </c>
      <c r="Z125">
        <v>9736</v>
      </c>
      <c r="AA125">
        <v>1775</v>
      </c>
      <c r="AB125">
        <v>5913</v>
      </c>
      <c r="AC125">
        <v>8332</v>
      </c>
      <c r="AD125">
        <v>13971</v>
      </c>
      <c r="AE125">
        <v>7633</v>
      </c>
      <c r="AF125">
        <v>7870</v>
      </c>
      <c r="AG125">
        <v>0</v>
      </c>
      <c r="AH125">
        <v>4905</v>
      </c>
      <c r="AI125">
        <v>21849</v>
      </c>
    </row>
    <row r="126" spans="1:35">
      <c r="A126" t="s">
        <v>2720</v>
      </c>
      <c r="B126">
        <v>609201.22184260294</v>
      </c>
      <c r="C126">
        <v>5195083.7300126702</v>
      </c>
      <c r="D126">
        <v>6651</v>
      </c>
      <c r="E126">
        <v>10718</v>
      </c>
      <c r="F126">
        <v>11591</v>
      </c>
      <c r="G126">
        <v>4449</v>
      </c>
      <c r="H126">
        <v>1664</v>
      </c>
      <c r="I126">
        <v>10259</v>
      </c>
      <c r="J126">
        <v>1121</v>
      </c>
      <c r="K126">
        <v>1651</v>
      </c>
      <c r="L126">
        <v>560</v>
      </c>
      <c r="M126">
        <v>11702</v>
      </c>
      <c r="N126">
        <v>2545</v>
      </c>
      <c r="O126">
        <v>1</v>
      </c>
      <c r="P126">
        <v>1532</v>
      </c>
      <c r="Q126">
        <v>6956</v>
      </c>
      <c r="R126">
        <v>0</v>
      </c>
      <c r="S126">
        <v>457</v>
      </c>
      <c r="T126">
        <v>6880</v>
      </c>
      <c r="U126">
        <v>5095</v>
      </c>
      <c r="V126">
        <v>6920</v>
      </c>
      <c r="W126">
        <v>16</v>
      </c>
      <c r="X126">
        <v>98</v>
      </c>
      <c r="Y126">
        <v>11655</v>
      </c>
      <c r="Z126">
        <v>9615</v>
      </c>
      <c r="AA126">
        <v>562</v>
      </c>
      <c r="AB126">
        <v>16359</v>
      </c>
      <c r="AC126">
        <v>9981</v>
      </c>
      <c r="AD126">
        <v>17135</v>
      </c>
      <c r="AE126">
        <v>9263</v>
      </c>
      <c r="AF126">
        <v>8116</v>
      </c>
      <c r="AG126">
        <v>0</v>
      </c>
      <c r="AH126">
        <v>4897</v>
      </c>
      <c r="AI126">
        <v>21852</v>
      </c>
    </row>
    <row r="127" spans="1:35">
      <c r="A127" t="s">
        <v>2727</v>
      </c>
      <c r="B127">
        <v>610493.00556664402</v>
      </c>
      <c r="C127">
        <v>5195765.5451007998</v>
      </c>
      <c r="D127">
        <v>6562</v>
      </c>
      <c r="E127">
        <v>11334</v>
      </c>
      <c r="F127">
        <v>12012</v>
      </c>
      <c r="G127">
        <v>4500</v>
      </c>
      <c r="H127">
        <v>1654</v>
      </c>
      <c r="I127">
        <v>10270</v>
      </c>
      <c r="J127">
        <v>1143</v>
      </c>
      <c r="K127">
        <v>1568</v>
      </c>
      <c r="L127">
        <v>519</v>
      </c>
      <c r="M127">
        <v>11705</v>
      </c>
      <c r="N127">
        <v>2545</v>
      </c>
      <c r="O127">
        <v>1</v>
      </c>
      <c r="P127">
        <v>1493</v>
      </c>
      <c r="Q127">
        <v>6978</v>
      </c>
      <c r="R127">
        <v>0</v>
      </c>
      <c r="S127">
        <v>1001</v>
      </c>
      <c r="T127">
        <v>5643</v>
      </c>
      <c r="U127">
        <v>5190</v>
      </c>
      <c r="V127">
        <v>7389</v>
      </c>
      <c r="W127">
        <v>92</v>
      </c>
      <c r="X127">
        <v>98</v>
      </c>
      <c r="Y127">
        <v>11441</v>
      </c>
      <c r="Z127">
        <v>9603</v>
      </c>
      <c r="AA127">
        <v>951</v>
      </c>
      <c r="AB127">
        <v>10003</v>
      </c>
      <c r="AC127">
        <v>12923</v>
      </c>
      <c r="AD127">
        <v>16838</v>
      </c>
      <c r="AE127">
        <v>9205</v>
      </c>
      <c r="AF127">
        <v>7886</v>
      </c>
      <c r="AG127">
        <v>0</v>
      </c>
      <c r="AH127">
        <v>4913</v>
      </c>
      <c r="AI127">
        <v>21856</v>
      </c>
    </row>
    <row r="128" spans="1:35">
      <c r="A128" t="s">
        <v>2733</v>
      </c>
      <c r="B128">
        <v>607427.30259022105</v>
      </c>
      <c r="C128">
        <v>5193696.5588967698</v>
      </c>
      <c r="D128">
        <v>6629</v>
      </c>
      <c r="E128">
        <v>11893</v>
      </c>
      <c r="F128">
        <v>12733</v>
      </c>
      <c r="G128">
        <v>4496</v>
      </c>
      <c r="H128">
        <v>1729</v>
      </c>
      <c r="I128">
        <v>10192</v>
      </c>
      <c r="J128">
        <v>914</v>
      </c>
      <c r="K128">
        <v>1860</v>
      </c>
      <c r="L128">
        <v>817</v>
      </c>
      <c r="M128">
        <v>11650</v>
      </c>
      <c r="N128">
        <v>2545</v>
      </c>
      <c r="O128">
        <v>1</v>
      </c>
      <c r="P128">
        <v>0</v>
      </c>
      <c r="Q128">
        <v>6989</v>
      </c>
      <c r="R128">
        <v>0</v>
      </c>
      <c r="S128">
        <v>1701</v>
      </c>
      <c r="T128">
        <v>6679</v>
      </c>
      <c r="U128">
        <v>5100</v>
      </c>
      <c r="V128">
        <v>6411</v>
      </c>
      <c r="W128">
        <v>16</v>
      </c>
      <c r="X128">
        <v>98</v>
      </c>
      <c r="Y128">
        <v>14724</v>
      </c>
      <c r="Z128">
        <v>9889</v>
      </c>
      <c r="AA128">
        <v>3436</v>
      </c>
      <c r="AB128">
        <v>5801</v>
      </c>
      <c r="AC128">
        <v>6913</v>
      </c>
      <c r="AD128">
        <v>10082</v>
      </c>
      <c r="AE128">
        <v>5465</v>
      </c>
      <c r="AF128">
        <v>8412</v>
      </c>
      <c r="AG128">
        <v>0</v>
      </c>
      <c r="AH128">
        <v>4873</v>
      </c>
      <c r="AI128">
        <v>21843</v>
      </c>
    </row>
    <row r="129" spans="1:35">
      <c r="A129" t="s">
        <v>2738</v>
      </c>
      <c r="B129">
        <v>607646.01439179503</v>
      </c>
      <c r="C129">
        <v>5192850.1347931297</v>
      </c>
      <c r="D129">
        <v>6444</v>
      </c>
      <c r="E129">
        <v>12162</v>
      </c>
      <c r="F129">
        <v>12961</v>
      </c>
      <c r="G129">
        <v>4500</v>
      </c>
      <c r="H129">
        <v>1751</v>
      </c>
      <c r="I129">
        <v>10174</v>
      </c>
      <c r="J129">
        <v>844</v>
      </c>
      <c r="K129">
        <v>1899</v>
      </c>
      <c r="L129">
        <v>891</v>
      </c>
      <c r="M129">
        <v>11627</v>
      </c>
      <c r="N129">
        <v>2545</v>
      </c>
      <c r="O129">
        <v>1</v>
      </c>
      <c r="P129">
        <v>0</v>
      </c>
      <c r="Q129">
        <v>6778</v>
      </c>
      <c r="R129">
        <v>0</v>
      </c>
      <c r="S129">
        <v>1584</v>
      </c>
      <c r="T129">
        <v>6145</v>
      </c>
      <c r="U129">
        <v>5168</v>
      </c>
      <c r="V129">
        <v>6334</v>
      </c>
      <c r="W129">
        <v>16</v>
      </c>
      <c r="X129">
        <v>98</v>
      </c>
      <c r="Y129">
        <v>16410</v>
      </c>
      <c r="Z129">
        <v>10037</v>
      </c>
      <c r="AA129">
        <v>3171</v>
      </c>
      <c r="AB129">
        <v>6149</v>
      </c>
      <c r="AC129">
        <v>1913</v>
      </c>
      <c r="AD129">
        <v>14829</v>
      </c>
      <c r="AE129">
        <v>8228</v>
      </c>
      <c r="AF129">
        <v>8492</v>
      </c>
      <c r="AG129">
        <v>0</v>
      </c>
      <c r="AH129">
        <v>4873</v>
      </c>
      <c r="AI129">
        <v>21834</v>
      </c>
    </row>
    <row r="130" spans="1:35">
      <c r="A130" t="s">
        <v>2743</v>
      </c>
      <c r="B130">
        <v>607911.78874553205</v>
      </c>
      <c r="C130">
        <v>5192144.6256631603</v>
      </c>
      <c r="D130">
        <v>6548</v>
      </c>
      <c r="E130">
        <v>11715</v>
      </c>
      <c r="F130">
        <v>13090</v>
      </c>
      <c r="G130">
        <v>4500</v>
      </c>
      <c r="H130">
        <v>1747</v>
      </c>
      <c r="I130">
        <v>10173</v>
      </c>
      <c r="J130">
        <v>837</v>
      </c>
      <c r="K130">
        <v>1899</v>
      </c>
      <c r="L130">
        <v>894</v>
      </c>
      <c r="M130">
        <v>11623</v>
      </c>
      <c r="N130">
        <v>2545</v>
      </c>
      <c r="O130">
        <v>1</v>
      </c>
      <c r="P130">
        <v>0</v>
      </c>
      <c r="Q130">
        <v>6922</v>
      </c>
      <c r="R130">
        <v>0</v>
      </c>
      <c r="S130">
        <v>1331</v>
      </c>
      <c r="T130">
        <v>6456</v>
      </c>
      <c r="U130">
        <v>5065</v>
      </c>
      <c r="V130">
        <v>6365</v>
      </c>
      <c r="W130">
        <v>16</v>
      </c>
      <c r="X130">
        <v>98</v>
      </c>
      <c r="Y130">
        <v>16574</v>
      </c>
      <c r="Z130">
        <v>10020</v>
      </c>
      <c r="AA130">
        <v>1179</v>
      </c>
      <c r="AB130">
        <v>10845</v>
      </c>
      <c r="AC130">
        <v>35560</v>
      </c>
      <c r="AD130">
        <v>18201</v>
      </c>
      <c r="AE130">
        <v>9969</v>
      </c>
      <c r="AF130">
        <v>8473</v>
      </c>
      <c r="AG130">
        <v>0</v>
      </c>
      <c r="AH130">
        <v>4874</v>
      </c>
      <c r="AI130">
        <v>21825</v>
      </c>
    </row>
    <row r="131" spans="1:35">
      <c r="A131" t="s">
        <v>2749</v>
      </c>
      <c r="B131">
        <v>609466.80783396098</v>
      </c>
      <c r="C131">
        <v>5175251.4053328298</v>
      </c>
      <c r="D131">
        <v>6535</v>
      </c>
      <c r="E131">
        <v>13258</v>
      </c>
      <c r="F131">
        <v>13101</v>
      </c>
      <c r="G131">
        <v>4500</v>
      </c>
      <c r="H131">
        <v>1434</v>
      </c>
      <c r="I131">
        <v>10318</v>
      </c>
      <c r="J131">
        <v>1697</v>
      </c>
      <c r="K131">
        <v>1743</v>
      </c>
      <c r="L131">
        <v>208</v>
      </c>
      <c r="M131">
        <v>11665</v>
      </c>
      <c r="N131">
        <v>2545</v>
      </c>
      <c r="O131">
        <v>3</v>
      </c>
      <c r="P131">
        <v>19</v>
      </c>
      <c r="Q131">
        <v>7311</v>
      </c>
      <c r="R131">
        <v>0</v>
      </c>
      <c r="S131">
        <v>833</v>
      </c>
      <c r="T131">
        <v>5280</v>
      </c>
      <c r="U131">
        <v>5375</v>
      </c>
      <c r="V131">
        <v>6823</v>
      </c>
      <c r="W131">
        <v>16</v>
      </c>
      <c r="X131">
        <v>98</v>
      </c>
      <c r="Y131">
        <v>8008</v>
      </c>
      <c r="Z131">
        <v>9775</v>
      </c>
      <c r="AA131">
        <v>1236</v>
      </c>
      <c r="AB131">
        <v>7113</v>
      </c>
      <c r="AC131">
        <v>16090</v>
      </c>
      <c r="AD131">
        <v>17518</v>
      </c>
      <c r="AE131">
        <v>9609</v>
      </c>
      <c r="AF131">
        <v>8094</v>
      </c>
      <c r="AG131">
        <v>0</v>
      </c>
      <c r="AH131">
        <v>4837</v>
      </c>
      <c r="AI131">
        <v>21641</v>
      </c>
    </row>
    <row r="132" spans="1:35">
      <c r="A132" t="s">
        <v>2754</v>
      </c>
      <c r="B132">
        <v>609020.84724337596</v>
      </c>
      <c r="C132">
        <v>5175309.9962193398</v>
      </c>
      <c r="D132">
        <v>6560</v>
      </c>
      <c r="E132">
        <v>13188</v>
      </c>
      <c r="F132">
        <v>13123</v>
      </c>
      <c r="G132">
        <v>4500</v>
      </c>
      <c r="H132">
        <v>1415</v>
      </c>
      <c r="I132">
        <v>10328</v>
      </c>
      <c r="J132">
        <v>1749</v>
      </c>
      <c r="K132">
        <v>1719</v>
      </c>
      <c r="L132">
        <v>182</v>
      </c>
      <c r="M132">
        <v>11669</v>
      </c>
      <c r="N132">
        <v>2545</v>
      </c>
      <c r="O132">
        <v>3</v>
      </c>
      <c r="P132">
        <v>120</v>
      </c>
      <c r="Q132">
        <v>7244</v>
      </c>
      <c r="R132">
        <v>0</v>
      </c>
      <c r="S132">
        <v>410</v>
      </c>
      <c r="T132">
        <v>4738</v>
      </c>
      <c r="U132">
        <v>5373</v>
      </c>
      <c r="V132">
        <v>6740</v>
      </c>
      <c r="W132">
        <v>16</v>
      </c>
      <c r="X132">
        <v>98</v>
      </c>
      <c r="Y132">
        <v>7530</v>
      </c>
      <c r="Z132">
        <v>9761</v>
      </c>
      <c r="AA132">
        <v>1318</v>
      </c>
      <c r="AB132">
        <v>7123</v>
      </c>
      <c r="AC132">
        <v>13261</v>
      </c>
      <c r="AD132">
        <v>16158</v>
      </c>
      <c r="AE132">
        <v>8836</v>
      </c>
      <c r="AF132">
        <v>8091</v>
      </c>
      <c r="AG132">
        <v>0</v>
      </c>
      <c r="AH132">
        <v>4833</v>
      </c>
      <c r="AI132">
        <v>21643</v>
      </c>
    </row>
    <row r="133" spans="1:35">
      <c r="A133" t="s">
        <v>2760</v>
      </c>
      <c r="B133">
        <v>609680.28714906401</v>
      </c>
      <c r="C133">
        <v>5175449.8184316801</v>
      </c>
      <c r="D133">
        <v>6531</v>
      </c>
      <c r="E133">
        <v>13206</v>
      </c>
      <c r="F133">
        <v>13133</v>
      </c>
      <c r="G133">
        <v>4500</v>
      </c>
      <c r="H133">
        <v>1469</v>
      </c>
      <c r="I133">
        <v>10296</v>
      </c>
      <c r="J133">
        <v>1606</v>
      </c>
      <c r="K133">
        <v>1814</v>
      </c>
      <c r="L133">
        <v>265</v>
      </c>
      <c r="M133">
        <v>11666</v>
      </c>
      <c r="N133">
        <v>2545</v>
      </c>
      <c r="O133">
        <v>3</v>
      </c>
      <c r="P133">
        <v>1978</v>
      </c>
      <c r="Q133">
        <v>7333</v>
      </c>
      <c r="R133">
        <v>0</v>
      </c>
      <c r="S133">
        <v>733</v>
      </c>
      <c r="T133">
        <v>5817</v>
      </c>
      <c r="U133">
        <v>5300</v>
      </c>
      <c r="V133">
        <v>6822</v>
      </c>
      <c r="W133">
        <v>16</v>
      </c>
      <c r="X133">
        <v>98</v>
      </c>
      <c r="Y133">
        <v>8970</v>
      </c>
      <c r="Z133">
        <v>9884</v>
      </c>
      <c r="AA133">
        <v>2738</v>
      </c>
      <c r="AB133">
        <v>6034</v>
      </c>
      <c r="AC133">
        <v>15788</v>
      </c>
      <c r="AD133">
        <v>15911</v>
      </c>
      <c r="AE133">
        <v>8733</v>
      </c>
      <c r="AF133">
        <v>8159</v>
      </c>
      <c r="AG133">
        <v>0</v>
      </c>
      <c r="AH133">
        <v>4840</v>
      </c>
      <c r="AI133">
        <v>21642</v>
      </c>
    </row>
    <row r="134" spans="1:35">
      <c r="A134" t="s">
        <v>2766</v>
      </c>
      <c r="B134">
        <v>609591.13862313295</v>
      </c>
      <c r="C134">
        <v>5176230.7305537201</v>
      </c>
      <c r="D134">
        <v>6578</v>
      </c>
      <c r="E134">
        <v>12953</v>
      </c>
      <c r="F134">
        <v>13160</v>
      </c>
      <c r="G134">
        <v>4500</v>
      </c>
      <c r="H134">
        <v>1441</v>
      </c>
      <c r="I134">
        <v>10306</v>
      </c>
      <c r="J134">
        <v>1684</v>
      </c>
      <c r="K134">
        <v>1849</v>
      </c>
      <c r="L134">
        <v>225</v>
      </c>
      <c r="M134">
        <v>11683</v>
      </c>
      <c r="N134">
        <v>2545</v>
      </c>
      <c r="O134">
        <v>3</v>
      </c>
      <c r="P134">
        <v>813</v>
      </c>
      <c r="Q134">
        <v>7322</v>
      </c>
      <c r="R134">
        <v>0</v>
      </c>
      <c r="S134">
        <v>725</v>
      </c>
      <c r="T134">
        <v>5902</v>
      </c>
      <c r="U134">
        <v>5288</v>
      </c>
      <c r="V134">
        <v>7064</v>
      </c>
      <c r="W134">
        <v>16</v>
      </c>
      <c r="X134">
        <v>98</v>
      </c>
      <c r="Y134">
        <v>7928</v>
      </c>
      <c r="Z134">
        <v>9715</v>
      </c>
      <c r="AA134">
        <v>1807</v>
      </c>
      <c r="AB134">
        <v>7884</v>
      </c>
      <c r="AC134">
        <v>16033</v>
      </c>
      <c r="AD134">
        <v>16709</v>
      </c>
      <c r="AE134">
        <v>9117</v>
      </c>
      <c r="AF134">
        <v>8361</v>
      </c>
      <c r="AG134">
        <v>0</v>
      </c>
      <c r="AH134">
        <v>4842</v>
      </c>
      <c r="AI134">
        <v>21651</v>
      </c>
    </row>
    <row r="135" spans="1:35">
      <c r="A135" t="s">
        <v>2772</v>
      </c>
      <c r="B135">
        <v>607172.543911441</v>
      </c>
      <c r="C135">
        <v>5174921.07390418</v>
      </c>
      <c r="D135">
        <v>6542</v>
      </c>
      <c r="E135">
        <v>13100</v>
      </c>
      <c r="F135">
        <v>13300</v>
      </c>
      <c r="G135">
        <v>4500</v>
      </c>
      <c r="H135">
        <v>1564</v>
      </c>
      <c r="I135">
        <v>10236</v>
      </c>
      <c r="J135">
        <v>1343</v>
      </c>
      <c r="K135">
        <v>1985</v>
      </c>
      <c r="L135">
        <v>435</v>
      </c>
      <c r="M135">
        <v>11658</v>
      </c>
      <c r="N135">
        <v>2545</v>
      </c>
      <c r="O135">
        <v>3</v>
      </c>
      <c r="P135">
        <v>0</v>
      </c>
      <c r="Q135">
        <v>7378</v>
      </c>
      <c r="R135">
        <v>0</v>
      </c>
      <c r="S135">
        <v>2060</v>
      </c>
      <c r="T135">
        <v>5873</v>
      </c>
      <c r="U135">
        <v>5227</v>
      </c>
      <c r="V135">
        <v>6300</v>
      </c>
      <c r="W135">
        <v>16</v>
      </c>
      <c r="X135">
        <v>98</v>
      </c>
      <c r="Y135">
        <v>12551</v>
      </c>
      <c r="Z135">
        <v>10329</v>
      </c>
      <c r="AA135">
        <v>1362</v>
      </c>
      <c r="AB135">
        <v>5376</v>
      </c>
      <c r="AC135">
        <v>17346</v>
      </c>
      <c r="AD135">
        <v>18805</v>
      </c>
      <c r="AE135">
        <v>10307</v>
      </c>
      <c r="AF135">
        <v>8070</v>
      </c>
      <c r="AG135">
        <v>0</v>
      </c>
      <c r="AH135">
        <v>4812</v>
      </c>
      <c r="AI135">
        <v>21645</v>
      </c>
    </row>
    <row r="136" spans="1:35">
      <c r="A136" t="s">
        <v>2776</v>
      </c>
      <c r="B136">
        <v>607391.77570045495</v>
      </c>
      <c r="C136">
        <v>5175700.8431413099</v>
      </c>
      <c r="D136">
        <v>6605</v>
      </c>
      <c r="E136">
        <v>12848</v>
      </c>
      <c r="F136">
        <v>13111</v>
      </c>
      <c r="G136">
        <v>4500</v>
      </c>
      <c r="H136">
        <v>1570</v>
      </c>
      <c r="I136">
        <v>10230</v>
      </c>
      <c r="J136">
        <v>1317</v>
      </c>
      <c r="K136">
        <v>1959</v>
      </c>
      <c r="L136">
        <v>424</v>
      </c>
      <c r="M136">
        <v>11641</v>
      </c>
      <c r="N136">
        <v>2545</v>
      </c>
      <c r="O136">
        <v>3</v>
      </c>
      <c r="P136">
        <v>0</v>
      </c>
      <c r="Q136">
        <v>7256</v>
      </c>
      <c r="R136">
        <v>0</v>
      </c>
      <c r="S136">
        <v>1519</v>
      </c>
      <c r="T136">
        <v>5668</v>
      </c>
      <c r="U136">
        <v>5223</v>
      </c>
      <c r="V136">
        <v>6358</v>
      </c>
      <c r="W136">
        <v>16</v>
      </c>
      <c r="X136">
        <v>98</v>
      </c>
      <c r="Y136">
        <v>12961</v>
      </c>
      <c r="Z136">
        <v>10352</v>
      </c>
      <c r="AA136">
        <v>1699</v>
      </c>
      <c r="AB136">
        <v>5340</v>
      </c>
      <c r="AC136">
        <v>32471</v>
      </c>
      <c r="AD136">
        <v>21806</v>
      </c>
      <c r="AE136">
        <v>11857</v>
      </c>
      <c r="AF136">
        <v>8238</v>
      </c>
      <c r="AG136">
        <v>0</v>
      </c>
      <c r="AH136">
        <v>4817</v>
      </c>
      <c r="AI136">
        <v>21652</v>
      </c>
    </row>
    <row r="137" spans="1:35">
      <c r="A137" t="s">
        <v>2781</v>
      </c>
      <c r="B137">
        <v>607080.94832063105</v>
      </c>
      <c r="C137">
        <v>5174269.1905541299</v>
      </c>
      <c r="D137">
        <v>6497</v>
      </c>
      <c r="E137">
        <v>13100</v>
      </c>
      <c r="F137">
        <v>13300</v>
      </c>
      <c r="G137">
        <v>4500</v>
      </c>
      <c r="H137">
        <v>1548</v>
      </c>
      <c r="I137">
        <v>10241</v>
      </c>
      <c r="J137">
        <v>1379</v>
      </c>
      <c r="K137">
        <v>1954</v>
      </c>
      <c r="L137">
        <v>393</v>
      </c>
      <c r="M137">
        <v>11656</v>
      </c>
      <c r="N137">
        <v>2545</v>
      </c>
      <c r="O137">
        <v>3</v>
      </c>
      <c r="P137">
        <v>115</v>
      </c>
      <c r="Q137">
        <v>7433</v>
      </c>
      <c r="R137">
        <v>0</v>
      </c>
      <c r="S137">
        <v>1148</v>
      </c>
      <c r="T137">
        <v>5642</v>
      </c>
      <c r="U137">
        <v>5300</v>
      </c>
      <c r="V137">
        <v>6048</v>
      </c>
      <c r="W137">
        <v>16</v>
      </c>
      <c r="X137">
        <v>98</v>
      </c>
      <c r="Y137">
        <v>12039</v>
      </c>
      <c r="Z137">
        <v>10310</v>
      </c>
      <c r="AA137">
        <v>1665</v>
      </c>
      <c r="AB137">
        <v>5600</v>
      </c>
      <c r="AC137">
        <v>17474</v>
      </c>
      <c r="AD137">
        <v>18676</v>
      </c>
      <c r="AE137">
        <v>10294</v>
      </c>
      <c r="AF137">
        <v>7882</v>
      </c>
      <c r="AG137">
        <v>0</v>
      </c>
      <c r="AH137">
        <v>4809</v>
      </c>
      <c r="AI137">
        <v>21638</v>
      </c>
    </row>
    <row r="138" spans="1:35">
      <c r="A138" t="s">
        <v>2785</v>
      </c>
      <c r="B138">
        <v>607948.96355890401</v>
      </c>
      <c r="C138">
        <v>5176043.1751654996</v>
      </c>
      <c r="D138">
        <v>6650</v>
      </c>
      <c r="E138">
        <v>12700</v>
      </c>
      <c r="F138">
        <v>13000</v>
      </c>
      <c r="G138">
        <v>4500</v>
      </c>
      <c r="H138">
        <v>1545</v>
      </c>
      <c r="I138">
        <v>10246</v>
      </c>
      <c r="J138">
        <v>1389</v>
      </c>
      <c r="K138">
        <v>1919</v>
      </c>
      <c r="L138">
        <v>380</v>
      </c>
      <c r="M138">
        <v>11643</v>
      </c>
      <c r="N138">
        <v>2545</v>
      </c>
      <c r="O138">
        <v>3</v>
      </c>
      <c r="P138">
        <v>565</v>
      </c>
      <c r="Q138">
        <v>6678</v>
      </c>
      <c r="R138">
        <v>0</v>
      </c>
      <c r="S138">
        <v>625</v>
      </c>
      <c r="T138">
        <v>5293</v>
      </c>
      <c r="U138">
        <v>5210</v>
      </c>
      <c r="V138">
        <v>6699</v>
      </c>
      <c r="W138">
        <v>16</v>
      </c>
      <c r="X138">
        <v>98</v>
      </c>
      <c r="Y138">
        <v>12128</v>
      </c>
      <c r="Z138">
        <v>10246</v>
      </c>
      <c r="AA138">
        <v>3320</v>
      </c>
      <c r="AB138">
        <v>5338</v>
      </c>
      <c r="AC138">
        <v>31105</v>
      </c>
      <c r="AD138">
        <v>23840</v>
      </c>
      <c r="AE138">
        <v>12889</v>
      </c>
      <c r="AF138">
        <v>8293</v>
      </c>
      <c r="AG138">
        <v>0</v>
      </c>
      <c r="AH138">
        <v>4824</v>
      </c>
      <c r="AI138">
        <v>21654</v>
      </c>
    </row>
    <row r="139" spans="1:35">
      <c r="A139" t="s">
        <v>2789</v>
      </c>
      <c r="B139">
        <v>607581.25842186995</v>
      </c>
      <c r="C139">
        <v>5176217.76551353</v>
      </c>
      <c r="D139">
        <v>6638</v>
      </c>
      <c r="E139">
        <v>12753</v>
      </c>
      <c r="F139">
        <v>13053</v>
      </c>
      <c r="G139">
        <v>4500</v>
      </c>
      <c r="H139">
        <v>1581</v>
      </c>
      <c r="I139">
        <v>10224</v>
      </c>
      <c r="J139">
        <v>1283</v>
      </c>
      <c r="K139">
        <v>1950</v>
      </c>
      <c r="L139">
        <v>441</v>
      </c>
      <c r="M139">
        <v>11629</v>
      </c>
      <c r="N139">
        <v>2545</v>
      </c>
      <c r="O139">
        <v>3</v>
      </c>
      <c r="P139">
        <v>0</v>
      </c>
      <c r="Q139">
        <v>6900</v>
      </c>
      <c r="R139">
        <v>0</v>
      </c>
      <c r="S139">
        <v>1199</v>
      </c>
      <c r="T139">
        <v>6167</v>
      </c>
      <c r="U139">
        <v>5167</v>
      </c>
      <c r="V139">
        <v>6456</v>
      </c>
      <c r="W139">
        <v>16</v>
      </c>
      <c r="X139">
        <v>98</v>
      </c>
      <c r="Y139">
        <v>13516</v>
      </c>
      <c r="Z139">
        <v>10355</v>
      </c>
      <c r="AA139">
        <v>2604</v>
      </c>
      <c r="AB139">
        <v>5797</v>
      </c>
      <c r="AC139">
        <v>31222</v>
      </c>
      <c r="AD139">
        <v>23409</v>
      </c>
      <c r="AE139">
        <v>12675</v>
      </c>
      <c r="AF139">
        <v>8351</v>
      </c>
      <c r="AG139">
        <v>0</v>
      </c>
      <c r="AH139">
        <v>4820</v>
      </c>
      <c r="AI139">
        <v>21657</v>
      </c>
    </row>
    <row r="140" spans="1:35">
      <c r="A140" t="s">
        <v>2794</v>
      </c>
      <c r="B140">
        <v>608905.63330419594</v>
      </c>
      <c r="C140">
        <v>5177828.9179838998</v>
      </c>
      <c r="D140">
        <v>6774</v>
      </c>
      <c r="E140">
        <v>12765</v>
      </c>
      <c r="F140">
        <v>13000</v>
      </c>
      <c r="G140">
        <v>4500</v>
      </c>
      <c r="H140">
        <v>1483</v>
      </c>
      <c r="I140">
        <v>10276</v>
      </c>
      <c r="J140">
        <v>1559</v>
      </c>
      <c r="K140">
        <v>1948</v>
      </c>
      <c r="L140">
        <v>320</v>
      </c>
      <c r="M140">
        <v>11679</v>
      </c>
      <c r="N140">
        <v>2545</v>
      </c>
      <c r="O140">
        <v>3</v>
      </c>
      <c r="P140">
        <v>745</v>
      </c>
      <c r="Q140">
        <v>7167</v>
      </c>
      <c r="R140">
        <v>0</v>
      </c>
      <c r="S140">
        <v>1085</v>
      </c>
      <c r="T140">
        <v>5575</v>
      </c>
      <c r="U140">
        <v>5300</v>
      </c>
      <c r="V140">
        <v>6594</v>
      </c>
      <c r="W140">
        <v>16</v>
      </c>
      <c r="X140">
        <v>98</v>
      </c>
      <c r="Y140">
        <v>9774</v>
      </c>
      <c r="Z140">
        <v>9818</v>
      </c>
      <c r="AA140">
        <v>1829</v>
      </c>
      <c r="AB140">
        <v>8424</v>
      </c>
      <c r="AC140">
        <v>33447</v>
      </c>
      <c r="AD140">
        <v>20030</v>
      </c>
      <c r="AE140">
        <v>10657</v>
      </c>
      <c r="AF140">
        <v>8652</v>
      </c>
      <c r="AG140">
        <v>0</v>
      </c>
      <c r="AH140">
        <v>4839</v>
      </c>
      <c r="AI140">
        <v>21670</v>
      </c>
    </row>
    <row r="141" spans="1:35">
      <c r="A141" t="s">
        <v>2800</v>
      </c>
      <c r="B141">
        <v>609213.07967227802</v>
      </c>
      <c r="C141">
        <v>5178528.1131127598</v>
      </c>
      <c r="D141">
        <v>6770</v>
      </c>
      <c r="E141">
        <v>12697</v>
      </c>
      <c r="F141">
        <v>13000</v>
      </c>
      <c r="G141">
        <v>4500</v>
      </c>
      <c r="H141">
        <v>1489</v>
      </c>
      <c r="I141">
        <v>10275</v>
      </c>
      <c r="J141">
        <v>1554</v>
      </c>
      <c r="K141">
        <v>1966</v>
      </c>
      <c r="L141">
        <v>318</v>
      </c>
      <c r="M141">
        <v>11688</v>
      </c>
      <c r="N141">
        <v>2545</v>
      </c>
      <c r="O141">
        <v>3</v>
      </c>
      <c r="P141">
        <v>110</v>
      </c>
      <c r="Q141">
        <v>7189</v>
      </c>
      <c r="R141">
        <v>0</v>
      </c>
      <c r="S141">
        <v>761</v>
      </c>
      <c r="T141">
        <v>6553</v>
      </c>
      <c r="U141">
        <v>5208</v>
      </c>
      <c r="V141">
        <v>6800</v>
      </c>
      <c r="W141">
        <v>16</v>
      </c>
      <c r="X141">
        <v>98</v>
      </c>
      <c r="Y141">
        <v>9415</v>
      </c>
      <c r="Z141">
        <v>9758</v>
      </c>
      <c r="AA141">
        <v>1966</v>
      </c>
      <c r="AB141">
        <v>8601</v>
      </c>
      <c r="AC141">
        <v>31280</v>
      </c>
      <c r="AD141">
        <v>21321</v>
      </c>
      <c r="AE141">
        <v>11351</v>
      </c>
      <c r="AF141">
        <v>8706</v>
      </c>
      <c r="AG141">
        <v>0</v>
      </c>
      <c r="AH141">
        <v>4845</v>
      </c>
      <c r="AI141">
        <v>21677</v>
      </c>
    </row>
    <row r="142" spans="1:35">
      <c r="A142" t="s">
        <v>2805</v>
      </c>
      <c r="B142">
        <v>609900.952501002</v>
      </c>
      <c r="C142">
        <v>5178513.9818429099</v>
      </c>
      <c r="D142">
        <v>6680</v>
      </c>
      <c r="E142">
        <v>12863</v>
      </c>
      <c r="F142">
        <v>13006</v>
      </c>
      <c r="G142">
        <v>4500</v>
      </c>
      <c r="H142">
        <v>1462</v>
      </c>
      <c r="I142">
        <v>10291</v>
      </c>
      <c r="J142">
        <v>1644</v>
      </c>
      <c r="K142">
        <v>1967</v>
      </c>
      <c r="L142">
        <v>272</v>
      </c>
      <c r="M142">
        <v>11704</v>
      </c>
      <c r="N142">
        <v>2545</v>
      </c>
      <c r="O142">
        <v>3</v>
      </c>
      <c r="P142">
        <v>0</v>
      </c>
      <c r="Q142">
        <v>7367</v>
      </c>
      <c r="R142">
        <v>0</v>
      </c>
      <c r="S142">
        <v>519</v>
      </c>
      <c r="T142">
        <v>4649</v>
      </c>
      <c r="U142">
        <v>5239</v>
      </c>
      <c r="V142">
        <v>6851</v>
      </c>
      <c r="W142">
        <v>16</v>
      </c>
      <c r="X142">
        <v>98</v>
      </c>
      <c r="Y142">
        <v>7851</v>
      </c>
      <c r="Z142">
        <v>9592</v>
      </c>
      <c r="AA142">
        <v>2341</v>
      </c>
      <c r="AB142">
        <v>11689</v>
      </c>
      <c r="AC142">
        <v>34490</v>
      </c>
      <c r="AD142">
        <v>19037</v>
      </c>
      <c r="AE142">
        <v>10252</v>
      </c>
      <c r="AF142">
        <v>8783</v>
      </c>
      <c r="AG142">
        <v>0</v>
      </c>
      <c r="AH142">
        <v>4852</v>
      </c>
      <c r="AI142">
        <v>21674</v>
      </c>
    </row>
    <row r="143" spans="1:35">
      <c r="A143" t="s">
        <v>2811</v>
      </c>
      <c r="B143">
        <v>610180.59630118404</v>
      </c>
      <c r="C143">
        <v>5178180.0766893504</v>
      </c>
      <c r="D143">
        <v>6629</v>
      </c>
      <c r="E143">
        <v>13087</v>
      </c>
      <c r="F143">
        <v>13041</v>
      </c>
      <c r="G143">
        <v>4500</v>
      </c>
      <c r="H143">
        <v>1458</v>
      </c>
      <c r="I143">
        <v>10293</v>
      </c>
      <c r="J143">
        <v>1655</v>
      </c>
      <c r="K143">
        <v>1955</v>
      </c>
      <c r="L143">
        <v>259</v>
      </c>
      <c r="M143">
        <v>11707</v>
      </c>
      <c r="N143">
        <v>2545</v>
      </c>
      <c r="O143">
        <v>3</v>
      </c>
      <c r="P143">
        <v>0</v>
      </c>
      <c r="Q143">
        <v>6667</v>
      </c>
      <c r="R143">
        <v>0</v>
      </c>
      <c r="S143">
        <v>158</v>
      </c>
      <c r="T143">
        <v>4879</v>
      </c>
      <c r="U143">
        <v>5300</v>
      </c>
      <c r="V143">
        <v>6874</v>
      </c>
      <c r="W143">
        <v>16</v>
      </c>
      <c r="X143">
        <v>98</v>
      </c>
      <c r="Y143">
        <v>7555</v>
      </c>
      <c r="Z143">
        <v>9558</v>
      </c>
      <c r="AA143">
        <v>1156</v>
      </c>
      <c r="AB143">
        <v>11783</v>
      </c>
      <c r="AC143">
        <v>15694</v>
      </c>
      <c r="AD143">
        <v>16986</v>
      </c>
      <c r="AE143">
        <v>9208</v>
      </c>
      <c r="AF143">
        <v>8748</v>
      </c>
      <c r="AG143">
        <v>0</v>
      </c>
      <c r="AH143">
        <v>4854</v>
      </c>
      <c r="AI143">
        <v>21670</v>
      </c>
    </row>
    <row r="144" spans="1:35">
      <c r="A144" t="s">
        <v>2820</v>
      </c>
      <c r="B144">
        <v>609967.59591895505</v>
      </c>
      <c r="C144">
        <v>5176834.5151402904</v>
      </c>
      <c r="D144">
        <v>6593</v>
      </c>
      <c r="E144">
        <v>12942</v>
      </c>
      <c r="F144">
        <v>13125</v>
      </c>
      <c r="G144">
        <v>4500</v>
      </c>
      <c r="H144">
        <v>1462</v>
      </c>
      <c r="I144">
        <v>10290</v>
      </c>
      <c r="J144">
        <v>1625</v>
      </c>
      <c r="K144">
        <v>1912</v>
      </c>
      <c r="L144">
        <v>272</v>
      </c>
      <c r="M144">
        <v>11688</v>
      </c>
      <c r="N144">
        <v>2545</v>
      </c>
      <c r="O144">
        <v>3</v>
      </c>
      <c r="P144">
        <v>379</v>
      </c>
      <c r="Q144">
        <v>7133</v>
      </c>
      <c r="R144">
        <v>0</v>
      </c>
      <c r="S144">
        <v>543</v>
      </c>
      <c r="T144">
        <v>7447</v>
      </c>
      <c r="U144">
        <v>5354</v>
      </c>
      <c r="V144">
        <v>6995</v>
      </c>
      <c r="W144">
        <v>16</v>
      </c>
      <c r="X144">
        <v>98</v>
      </c>
      <c r="Y144">
        <v>8345</v>
      </c>
      <c r="Z144">
        <v>9724</v>
      </c>
      <c r="AA144">
        <v>3061</v>
      </c>
      <c r="AB144">
        <v>8570</v>
      </c>
      <c r="AC144">
        <v>11137</v>
      </c>
      <c r="AD144">
        <v>10724</v>
      </c>
      <c r="AE144">
        <v>5840</v>
      </c>
      <c r="AF144">
        <v>8506</v>
      </c>
      <c r="AG144">
        <v>0</v>
      </c>
      <c r="AH144">
        <v>4848</v>
      </c>
      <c r="AI144">
        <v>21656</v>
      </c>
    </row>
    <row r="145" spans="1:35">
      <c r="A145" t="s">
        <v>2824</v>
      </c>
      <c r="B145">
        <v>610510.27371925896</v>
      </c>
      <c r="C145">
        <v>5182806.9447843404</v>
      </c>
      <c r="D145">
        <v>6660</v>
      </c>
      <c r="E145">
        <v>12675</v>
      </c>
      <c r="F145">
        <v>13000</v>
      </c>
      <c r="G145">
        <v>4500</v>
      </c>
      <c r="H145">
        <v>1542</v>
      </c>
      <c r="I145">
        <v>10273</v>
      </c>
      <c r="J145">
        <v>1455</v>
      </c>
      <c r="K145">
        <v>1885</v>
      </c>
      <c r="L145">
        <v>381</v>
      </c>
      <c r="M145">
        <v>11735</v>
      </c>
      <c r="N145">
        <v>2545</v>
      </c>
      <c r="O145">
        <v>3</v>
      </c>
      <c r="P145">
        <v>1801</v>
      </c>
      <c r="Q145">
        <v>7156</v>
      </c>
      <c r="R145">
        <v>0</v>
      </c>
      <c r="S145">
        <v>1270</v>
      </c>
      <c r="T145">
        <v>5224</v>
      </c>
      <c r="U145">
        <v>5268</v>
      </c>
      <c r="V145">
        <v>7130</v>
      </c>
      <c r="W145">
        <v>16</v>
      </c>
      <c r="X145">
        <v>98</v>
      </c>
      <c r="Y145">
        <v>8764</v>
      </c>
      <c r="Z145">
        <v>9654</v>
      </c>
      <c r="AA145">
        <v>1358</v>
      </c>
      <c r="AB145">
        <v>12381</v>
      </c>
      <c r="AC145">
        <v>16027</v>
      </c>
      <c r="AD145">
        <v>17472</v>
      </c>
      <c r="AE145">
        <v>9434</v>
      </c>
      <c r="AF145">
        <v>8597</v>
      </c>
      <c r="AG145">
        <v>0</v>
      </c>
      <c r="AH145">
        <v>4872</v>
      </c>
      <c r="AI145">
        <v>21718</v>
      </c>
    </row>
    <row r="146" spans="1:35">
      <c r="A146" t="s">
        <v>2830</v>
      </c>
      <c r="B146">
        <v>603221.38855552301</v>
      </c>
      <c r="C146">
        <v>5202554.9656418599</v>
      </c>
      <c r="D146">
        <v>6812</v>
      </c>
      <c r="E146">
        <v>9432</v>
      </c>
      <c r="F146">
        <v>10736</v>
      </c>
      <c r="G146">
        <v>4400</v>
      </c>
      <c r="H146">
        <v>1644</v>
      </c>
      <c r="I146">
        <v>10184</v>
      </c>
      <c r="J146">
        <v>1054</v>
      </c>
      <c r="K146">
        <v>1632</v>
      </c>
      <c r="L146">
        <v>552</v>
      </c>
      <c r="M146">
        <v>11633</v>
      </c>
      <c r="N146">
        <v>2545</v>
      </c>
      <c r="O146">
        <v>1</v>
      </c>
      <c r="P146">
        <v>521</v>
      </c>
      <c r="Q146">
        <v>7133</v>
      </c>
      <c r="R146">
        <v>0</v>
      </c>
      <c r="S146">
        <v>859</v>
      </c>
      <c r="T146">
        <v>6000</v>
      </c>
      <c r="U146">
        <v>5105</v>
      </c>
      <c r="V146">
        <v>6771</v>
      </c>
      <c r="W146">
        <v>16</v>
      </c>
      <c r="X146">
        <v>98</v>
      </c>
      <c r="Y146">
        <v>12352</v>
      </c>
      <c r="Z146">
        <v>9519</v>
      </c>
      <c r="AA146">
        <v>501</v>
      </c>
      <c r="AB146">
        <v>14984</v>
      </c>
      <c r="AC146">
        <v>4502</v>
      </c>
      <c r="AD146">
        <v>16781</v>
      </c>
      <c r="AE146">
        <v>8885</v>
      </c>
      <c r="AF146">
        <v>7693</v>
      </c>
      <c r="AG146">
        <v>0</v>
      </c>
      <c r="AH146">
        <v>4856</v>
      </c>
      <c r="AI146">
        <v>21951</v>
      </c>
    </row>
    <row r="147" spans="1:35">
      <c r="A147" t="s">
        <v>2836</v>
      </c>
      <c r="B147">
        <v>603651.652947622</v>
      </c>
      <c r="C147">
        <v>5203453.9128764402</v>
      </c>
      <c r="D147">
        <v>6800</v>
      </c>
      <c r="E147">
        <v>9501</v>
      </c>
      <c r="F147">
        <v>10741</v>
      </c>
      <c r="G147">
        <v>4400</v>
      </c>
      <c r="H147">
        <v>1624</v>
      </c>
      <c r="I147">
        <v>10196</v>
      </c>
      <c r="J147">
        <v>1099</v>
      </c>
      <c r="K147">
        <v>1619</v>
      </c>
      <c r="L147">
        <v>524</v>
      </c>
      <c r="M147">
        <v>11642</v>
      </c>
      <c r="N147">
        <v>2545</v>
      </c>
      <c r="O147">
        <v>1</v>
      </c>
      <c r="P147">
        <v>55</v>
      </c>
      <c r="Q147">
        <v>7122</v>
      </c>
      <c r="R147">
        <v>0</v>
      </c>
      <c r="S147">
        <v>1020</v>
      </c>
      <c r="T147">
        <v>6628</v>
      </c>
      <c r="U147">
        <v>5113</v>
      </c>
      <c r="V147">
        <v>7183</v>
      </c>
      <c r="W147">
        <v>16</v>
      </c>
      <c r="X147">
        <v>98</v>
      </c>
      <c r="Y147">
        <v>11967</v>
      </c>
      <c r="Z147">
        <v>9552</v>
      </c>
      <c r="AA147">
        <v>1958</v>
      </c>
      <c r="AB147">
        <v>9520</v>
      </c>
      <c r="AC147">
        <v>13178</v>
      </c>
      <c r="AD147">
        <v>13977</v>
      </c>
      <c r="AE147">
        <v>7411</v>
      </c>
      <c r="AF147">
        <v>7588</v>
      </c>
      <c r="AG147">
        <v>0</v>
      </c>
      <c r="AH147">
        <v>4864</v>
      </c>
      <c r="AI147">
        <v>21959</v>
      </c>
    </row>
    <row r="148" spans="1:35">
      <c r="A148" t="s">
        <v>2840</v>
      </c>
      <c r="B148">
        <v>604428.51541448303</v>
      </c>
      <c r="C148">
        <v>5204491.2396477396</v>
      </c>
      <c r="D148">
        <v>6727</v>
      </c>
      <c r="E148">
        <v>10027</v>
      </c>
      <c r="F148">
        <v>11234</v>
      </c>
      <c r="G148">
        <v>4407</v>
      </c>
      <c r="H148">
        <v>1604</v>
      </c>
      <c r="I148">
        <v>10213</v>
      </c>
      <c r="J148">
        <v>1159</v>
      </c>
      <c r="K148">
        <v>1589</v>
      </c>
      <c r="L148">
        <v>479</v>
      </c>
      <c r="M148">
        <v>11654</v>
      </c>
      <c r="N148">
        <v>2545</v>
      </c>
      <c r="O148">
        <v>1</v>
      </c>
      <c r="P148">
        <v>0</v>
      </c>
      <c r="Q148">
        <v>7078</v>
      </c>
      <c r="R148">
        <v>0</v>
      </c>
      <c r="S148">
        <v>942</v>
      </c>
      <c r="T148">
        <v>6601</v>
      </c>
      <c r="U148">
        <v>5313</v>
      </c>
      <c r="V148">
        <v>7103</v>
      </c>
      <c r="W148">
        <v>16</v>
      </c>
      <c r="X148">
        <v>98</v>
      </c>
      <c r="Y148">
        <v>11319</v>
      </c>
      <c r="Z148">
        <v>9548</v>
      </c>
      <c r="AA148">
        <v>958</v>
      </c>
      <c r="AB148">
        <v>12781</v>
      </c>
      <c r="AC148">
        <v>12225</v>
      </c>
      <c r="AD148">
        <v>16000</v>
      </c>
      <c r="AE148">
        <v>8565</v>
      </c>
      <c r="AF148">
        <v>7692</v>
      </c>
      <c r="AG148">
        <v>0</v>
      </c>
      <c r="AH148">
        <v>4875</v>
      </c>
      <c r="AI148">
        <v>21967</v>
      </c>
    </row>
    <row r="149" spans="1:35">
      <c r="A149" t="s">
        <v>2845</v>
      </c>
      <c r="B149">
        <v>605096.63433956599</v>
      </c>
      <c r="C149">
        <v>5205296.6600062596</v>
      </c>
      <c r="D149">
        <v>6677</v>
      </c>
      <c r="E149">
        <v>10321</v>
      </c>
      <c r="F149">
        <v>11537</v>
      </c>
      <c r="G149">
        <v>4467</v>
      </c>
      <c r="H149">
        <v>1603</v>
      </c>
      <c r="I149">
        <v>10220</v>
      </c>
      <c r="J149">
        <v>1166</v>
      </c>
      <c r="K149">
        <v>1574</v>
      </c>
      <c r="L149">
        <v>473</v>
      </c>
      <c r="M149">
        <v>11654</v>
      </c>
      <c r="N149">
        <v>2545</v>
      </c>
      <c r="O149">
        <v>1</v>
      </c>
      <c r="P149">
        <v>1732</v>
      </c>
      <c r="Q149">
        <v>7222</v>
      </c>
      <c r="R149">
        <v>0</v>
      </c>
      <c r="S149">
        <v>1121</v>
      </c>
      <c r="T149">
        <v>6421</v>
      </c>
      <c r="U149">
        <v>5262</v>
      </c>
      <c r="V149">
        <v>7117</v>
      </c>
      <c r="W149">
        <v>16</v>
      </c>
      <c r="X149">
        <v>98</v>
      </c>
      <c r="Y149">
        <v>11263</v>
      </c>
      <c r="Z149">
        <v>9575</v>
      </c>
      <c r="AA149">
        <v>2216</v>
      </c>
      <c r="AB149">
        <v>8940</v>
      </c>
      <c r="AC149">
        <v>15235</v>
      </c>
      <c r="AD149">
        <v>15610</v>
      </c>
      <c r="AE149">
        <v>8410</v>
      </c>
      <c r="AF149">
        <v>7953</v>
      </c>
      <c r="AG149">
        <v>0</v>
      </c>
      <c r="AH149">
        <v>4885</v>
      </c>
      <c r="AI149">
        <v>21974</v>
      </c>
    </row>
    <row r="150" spans="1:35">
      <c r="A150" t="s">
        <v>2848</v>
      </c>
      <c r="B150">
        <v>605995.10910085496</v>
      </c>
      <c r="C150">
        <v>5194785.8995427499</v>
      </c>
      <c r="D150">
        <v>6818</v>
      </c>
      <c r="E150">
        <v>10263</v>
      </c>
      <c r="F150">
        <v>11200</v>
      </c>
      <c r="G150">
        <v>4400</v>
      </c>
      <c r="H150">
        <v>1721</v>
      </c>
      <c r="I150">
        <v>10198</v>
      </c>
      <c r="J150">
        <v>941</v>
      </c>
      <c r="K150">
        <v>1843</v>
      </c>
      <c r="L150">
        <v>786</v>
      </c>
      <c r="M150">
        <v>11663</v>
      </c>
      <c r="N150">
        <v>2545</v>
      </c>
      <c r="O150">
        <v>1</v>
      </c>
      <c r="P150">
        <v>2258</v>
      </c>
      <c r="Q150">
        <v>6878</v>
      </c>
      <c r="R150">
        <v>0</v>
      </c>
      <c r="S150">
        <v>662</v>
      </c>
      <c r="T150">
        <v>5617</v>
      </c>
      <c r="U150">
        <v>5049</v>
      </c>
      <c r="V150">
        <v>6951</v>
      </c>
      <c r="W150">
        <v>16</v>
      </c>
      <c r="X150">
        <v>98</v>
      </c>
      <c r="Y150">
        <v>13392</v>
      </c>
      <c r="Z150">
        <v>9648</v>
      </c>
      <c r="AA150">
        <v>1660</v>
      </c>
      <c r="AB150">
        <v>8070</v>
      </c>
      <c r="AC150">
        <v>27241</v>
      </c>
      <c r="AD150">
        <v>22794</v>
      </c>
      <c r="AE150">
        <v>12058</v>
      </c>
      <c r="AF150">
        <v>8180</v>
      </c>
      <c r="AG150">
        <v>0</v>
      </c>
      <c r="AH150">
        <v>4861</v>
      </c>
      <c r="AI150">
        <v>21859</v>
      </c>
    </row>
    <row r="151" spans="1:35">
      <c r="A151" t="s">
        <v>2853</v>
      </c>
      <c r="B151">
        <v>611746.18774652597</v>
      </c>
      <c r="C151">
        <v>5190669.9100548299</v>
      </c>
      <c r="D151">
        <v>6970</v>
      </c>
      <c r="E151">
        <v>12172</v>
      </c>
      <c r="F151">
        <v>12885</v>
      </c>
      <c r="G151">
        <v>4500</v>
      </c>
      <c r="H151">
        <v>1711</v>
      </c>
      <c r="I151">
        <v>10213</v>
      </c>
      <c r="J151">
        <v>987</v>
      </c>
      <c r="K151">
        <v>1793</v>
      </c>
      <c r="L151">
        <v>722</v>
      </c>
      <c r="M151">
        <v>11665</v>
      </c>
      <c r="N151">
        <v>2545</v>
      </c>
      <c r="O151">
        <v>3</v>
      </c>
      <c r="P151">
        <v>3324</v>
      </c>
      <c r="Q151">
        <v>6856</v>
      </c>
      <c r="R151">
        <v>0</v>
      </c>
      <c r="S151">
        <v>392</v>
      </c>
      <c r="T151">
        <v>5865</v>
      </c>
      <c r="U151">
        <v>4788</v>
      </c>
      <c r="V151">
        <v>6961</v>
      </c>
      <c r="W151">
        <v>16</v>
      </c>
      <c r="X151">
        <v>98</v>
      </c>
      <c r="Y151">
        <v>14309</v>
      </c>
      <c r="Z151">
        <v>9817</v>
      </c>
      <c r="AA151">
        <v>1895</v>
      </c>
      <c r="AB151">
        <v>9952</v>
      </c>
      <c r="AC151">
        <v>31426</v>
      </c>
      <c r="AD151">
        <v>21785</v>
      </c>
      <c r="AE151">
        <v>11296</v>
      </c>
      <c r="AF151">
        <v>8005</v>
      </c>
      <c r="AG151">
        <v>0</v>
      </c>
      <c r="AH151">
        <v>4910</v>
      </c>
      <c r="AI151">
        <v>21797</v>
      </c>
    </row>
    <row r="152" spans="1:35">
      <c r="A152" t="s">
        <v>2863</v>
      </c>
      <c r="B152">
        <v>611710.09948076599</v>
      </c>
      <c r="C152">
        <v>5190479.1525462503</v>
      </c>
      <c r="D152">
        <v>6969</v>
      </c>
      <c r="E152">
        <v>12160</v>
      </c>
      <c r="F152">
        <v>12865</v>
      </c>
      <c r="G152">
        <v>4500</v>
      </c>
      <c r="H152">
        <v>1712</v>
      </c>
      <c r="I152">
        <v>10212</v>
      </c>
      <c r="J152">
        <v>985</v>
      </c>
      <c r="K152">
        <v>1792</v>
      </c>
      <c r="L152">
        <v>724</v>
      </c>
      <c r="M152">
        <v>11664</v>
      </c>
      <c r="N152">
        <v>2545</v>
      </c>
      <c r="O152">
        <v>3</v>
      </c>
      <c r="P152">
        <v>2685</v>
      </c>
      <c r="Q152">
        <v>6822</v>
      </c>
      <c r="R152">
        <v>0</v>
      </c>
      <c r="S152">
        <v>381</v>
      </c>
      <c r="T152">
        <v>5734</v>
      </c>
      <c r="U152">
        <v>4802</v>
      </c>
      <c r="V152">
        <v>6951</v>
      </c>
      <c r="W152">
        <v>16</v>
      </c>
      <c r="X152">
        <v>98</v>
      </c>
      <c r="Y152">
        <v>14365</v>
      </c>
      <c r="Z152">
        <v>9828</v>
      </c>
      <c r="AA152">
        <v>2579</v>
      </c>
      <c r="AB152">
        <v>9802</v>
      </c>
      <c r="AC152">
        <v>33110</v>
      </c>
      <c r="AD152">
        <v>20916</v>
      </c>
      <c r="AE152">
        <v>10847</v>
      </c>
      <c r="AF152">
        <v>8046</v>
      </c>
      <c r="AG152">
        <v>0</v>
      </c>
      <c r="AH152">
        <v>4909</v>
      </c>
      <c r="AI152">
        <v>21796</v>
      </c>
    </row>
    <row r="153" spans="1:35">
      <c r="A153" t="s">
        <v>2869</v>
      </c>
      <c r="B153">
        <v>613176.61873858096</v>
      </c>
      <c r="C153">
        <v>5190226.5831157798</v>
      </c>
      <c r="D153">
        <v>6911</v>
      </c>
      <c r="E153">
        <v>13024</v>
      </c>
      <c r="F153">
        <v>13244</v>
      </c>
      <c r="G153">
        <v>4500</v>
      </c>
      <c r="H153">
        <v>1703</v>
      </c>
      <c r="I153">
        <v>10218</v>
      </c>
      <c r="J153">
        <v>1001</v>
      </c>
      <c r="K153">
        <v>1767</v>
      </c>
      <c r="L153">
        <v>703</v>
      </c>
      <c r="M153">
        <v>11668</v>
      </c>
      <c r="N153">
        <v>2545</v>
      </c>
      <c r="O153">
        <v>3</v>
      </c>
      <c r="P153">
        <v>2285</v>
      </c>
      <c r="Q153">
        <v>6256</v>
      </c>
      <c r="R153">
        <v>0</v>
      </c>
      <c r="S153">
        <v>423</v>
      </c>
      <c r="T153">
        <v>6492</v>
      </c>
      <c r="U153">
        <v>4845</v>
      </c>
      <c r="V153">
        <v>6483</v>
      </c>
      <c r="W153">
        <v>21</v>
      </c>
      <c r="X153">
        <v>98</v>
      </c>
      <c r="Y153">
        <v>14055</v>
      </c>
      <c r="Z153">
        <v>9768</v>
      </c>
      <c r="AA153">
        <v>1748</v>
      </c>
      <c r="AB153">
        <v>8915</v>
      </c>
      <c r="AC153">
        <v>25164</v>
      </c>
      <c r="AD153">
        <v>22263</v>
      </c>
      <c r="AE153">
        <v>11634</v>
      </c>
      <c r="AF153">
        <v>7554</v>
      </c>
      <c r="AG153">
        <v>0</v>
      </c>
      <c r="AH153">
        <v>4924</v>
      </c>
      <c r="AI153">
        <v>21788</v>
      </c>
    </row>
    <row r="154" spans="1:35">
      <c r="A154" t="s">
        <v>2873</v>
      </c>
      <c r="B154">
        <v>612233.84630500898</v>
      </c>
      <c r="C154">
        <v>5188898.24982512</v>
      </c>
      <c r="D154">
        <v>6842</v>
      </c>
      <c r="E154">
        <v>12859</v>
      </c>
      <c r="F154">
        <v>13000</v>
      </c>
      <c r="G154">
        <v>4500</v>
      </c>
      <c r="H154">
        <v>1696</v>
      </c>
      <c r="I154">
        <v>10224</v>
      </c>
      <c r="J154">
        <v>1022</v>
      </c>
      <c r="K154">
        <v>1768</v>
      </c>
      <c r="L154">
        <v>690</v>
      </c>
      <c r="M154">
        <v>11674</v>
      </c>
      <c r="N154">
        <v>2545</v>
      </c>
      <c r="O154">
        <v>3</v>
      </c>
      <c r="P154">
        <v>0</v>
      </c>
      <c r="Q154">
        <v>6922</v>
      </c>
      <c r="R154">
        <v>0</v>
      </c>
      <c r="S154">
        <v>1020</v>
      </c>
      <c r="T154">
        <v>6093</v>
      </c>
      <c r="U154">
        <v>4900</v>
      </c>
      <c r="V154">
        <v>6810</v>
      </c>
      <c r="W154">
        <v>16</v>
      </c>
      <c r="X154">
        <v>98</v>
      </c>
      <c r="Y154">
        <v>13897</v>
      </c>
      <c r="Z154">
        <v>9879</v>
      </c>
      <c r="AA154">
        <v>3108</v>
      </c>
      <c r="AB154">
        <v>5628</v>
      </c>
      <c r="AC154">
        <v>14958</v>
      </c>
      <c r="AD154">
        <v>14623</v>
      </c>
      <c r="AE154">
        <v>7712</v>
      </c>
      <c r="AF154">
        <v>8033</v>
      </c>
      <c r="AG154">
        <v>0</v>
      </c>
      <c r="AH154">
        <v>4910</v>
      </c>
      <c r="AI154">
        <v>21777</v>
      </c>
    </row>
    <row r="155" spans="1:35">
      <c r="A155" t="s">
        <v>2876</v>
      </c>
      <c r="B155">
        <v>608961.80312065606</v>
      </c>
      <c r="C155">
        <v>5189235.7528718999</v>
      </c>
      <c r="D155">
        <v>7145</v>
      </c>
      <c r="E155">
        <v>10944</v>
      </c>
      <c r="F155">
        <v>11825</v>
      </c>
      <c r="G155">
        <v>4500</v>
      </c>
      <c r="H155">
        <v>1688</v>
      </c>
      <c r="I155">
        <v>10214</v>
      </c>
      <c r="J155">
        <v>1031</v>
      </c>
      <c r="K155">
        <v>1818</v>
      </c>
      <c r="L155">
        <v>691</v>
      </c>
      <c r="M155">
        <v>11675</v>
      </c>
      <c r="N155">
        <v>2545</v>
      </c>
      <c r="O155">
        <v>3</v>
      </c>
      <c r="P155">
        <v>2133</v>
      </c>
      <c r="Q155">
        <v>6633</v>
      </c>
      <c r="R155">
        <v>0</v>
      </c>
      <c r="S155">
        <v>1402</v>
      </c>
      <c r="T155">
        <v>6798</v>
      </c>
      <c r="U155">
        <v>4707</v>
      </c>
      <c r="V155">
        <v>6950</v>
      </c>
      <c r="W155">
        <v>16</v>
      </c>
      <c r="X155">
        <v>98</v>
      </c>
      <c r="Y155">
        <v>14809</v>
      </c>
      <c r="Z155">
        <v>9902</v>
      </c>
      <c r="AA155">
        <v>2476</v>
      </c>
      <c r="AB155">
        <v>6239</v>
      </c>
      <c r="AC155">
        <v>23069</v>
      </c>
      <c r="AD155">
        <v>23128</v>
      </c>
      <c r="AE155">
        <v>11714</v>
      </c>
      <c r="AF155">
        <v>8629</v>
      </c>
      <c r="AG155">
        <v>0</v>
      </c>
      <c r="AH155">
        <v>4876</v>
      </c>
      <c r="AI155">
        <v>21791</v>
      </c>
    </row>
    <row r="156" spans="1:35">
      <c r="A156" t="s">
        <v>2883</v>
      </c>
      <c r="B156">
        <v>608713.909564837</v>
      </c>
      <c r="C156">
        <v>5189363.5239020502</v>
      </c>
      <c r="D156">
        <v>7197</v>
      </c>
      <c r="E156">
        <v>10658</v>
      </c>
      <c r="F156">
        <v>11781</v>
      </c>
      <c r="G156">
        <v>4480</v>
      </c>
      <c r="H156">
        <v>1690</v>
      </c>
      <c r="I156">
        <v>10213</v>
      </c>
      <c r="J156">
        <v>1030</v>
      </c>
      <c r="K156">
        <v>1808</v>
      </c>
      <c r="L156">
        <v>683</v>
      </c>
      <c r="M156">
        <v>11673</v>
      </c>
      <c r="N156">
        <v>2545</v>
      </c>
      <c r="O156">
        <v>3</v>
      </c>
      <c r="P156">
        <v>2545</v>
      </c>
      <c r="Q156">
        <v>6911</v>
      </c>
      <c r="R156">
        <v>0</v>
      </c>
      <c r="S156">
        <v>2292</v>
      </c>
      <c r="T156">
        <v>7309</v>
      </c>
      <c r="U156">
        <v>4777</v>
      </c>
      <c r="V156">
        <v>6773</v>
      </c>
      <c r="W156">
        <v>16</v>
      </c>
      <c r="X156">
        <v>98</v>
      </c>
      <c r="Y156">
        <v>14847</v>
      </c>
      <c r="Z156">
        <v>9859</v>
      </c>
      <c r="AA156">
        <v>1773</v>
      </c>
      <c r="AB156">
        <v>7679</v>
      </c>
      <c r="AC156">
        <v>22716</v>
      </c>
      <c r="AD156">
        <v>21452</v>
      </c>
      <c r="AE156">
        <v>10787</v>
      </c>
      <c r="AF156">
        <v>8639</v>
      </c>
      <c r="AG156">
        <v>0</v>
      </c>
      <c r="AH156">
        <v>4874</v>
      </c>
      <c r="AI156">
        <v>21793</v>
      </c>
    </row>
    <row r="157" spans="1:35">
      <c r="A157" t="s">
        <v>2887</v>
      </c>
      <c r="B157">
        <v>609724.75929291197</v>
      </c>
      <c r="C157">
        <v>5188594.9650009796</v>
      </c>
      <c r="D157">
        <v>7039</v>
      </c>
      <c r="E157">
        <v>11277</v>
      </c>
      <c r="F157">
        <v>11969</v>
      </c>
      <c r="G157">
        <v>4500</v>
      </c>
      <c r="H157">
        <v>1652</v>
      </c>
      <c r="I157">
        <v>10245</v>
      </c>
      <c r="J157">
        <v>1148</v>
      </c>
      <c r="K157">
        <v>1736</v>
      </c>
      <c r="L157">
        <v>558</v>
      </c>
      <c r="M157">
        <v>11698</v>
      </c>
      <c r="N157">
        <v>2545</v>
      </c>
      <c r="O157">
        <v>3</v>
      </c>
      <c r="P157">
        <v>2656</v>
      </c>
      <c r="Q157">
        <v>6744</v>
      </c>
      <c r="R157">
        <v>0</v>
      </c>
      <c r="S157">
        <v>1259</v>
      </c>
      <c r="T157">
        <v>6268</v>
      </c>
      <c r="U157">
        <v>4891</v>
      </c>
      <c r="V157">
        <v>6622</v>
      </c>
      <c r="W157">
        <v>16</v>
      </c>
      <c r="X157">
        <v>98</v>
      </c>
      <c r="Y157">
        <v>12745</v>
      </c>
      <c r="Z157">
        <v>9772</v>
      </c>
      <c r="AA157">
        <v>1940</v>
      </c>
      <c r="AB157">
        <v>6992</v>
      </c>
      <c r="AC157">
        <v>24554</v>
      </c>
      <c r="AD157">
        <v>20802</v>
      </c>
      <c r="AE157">
        <v>10688</v>
      </c>
      <c r="AF157">
        <v>8627</v>
      </c>
      <c r="AG157">
        <v>0</v>
      </c>
      <c r="AH157">
        <v>4882</v>
      </c>
      <c r="AI157">
        <v>21782</v>
      </c>
    </row>
    <row r="158" spans="1:35">
      <c r="A158" t="s">
        <v>2891</v>
      </c>
      <c r="B158">
        <v>610124.72218110703</v>
      </c>
      <c r="C158">
        <v>5188537.8356935503</v>
      </c>
      <c r="D158">
        <v>7012</v>
      </c>
      <c r="E158">
        <v>11218</v>
      </c>
      <c r="F158">
        <v>11927</v>
      </c>
      <c r="G158">
        <v>4500</v>
      </c>
      <c r="H158">
        <v>1638</v>
      </c>
      <c r="I158">
        <v>10256</v>
      </c>
      <c r="J158">
        <v>1184</v>
      </c>
      <c r="K158">
        <v>1711</v>
      </c>
      <c r="L158">
        <v>519</v>
      </c>
      <c r="M158">
        <v>11703</v>
      </c>
      <c r="N158">
        <v>2545</v>
      </c>
      <c r="O158">
        <v>3</v>
      </c>
      <c r="P158">
        <v>2061</v>
      </c>
      <c r="Q158">
        <v>6933</v>
      </c>
      <c r="R158">
        <v>0</v>
      </c>
      <c r="S158">
        <v>1238</v>
      </c>
      <c r="T158">
        <v>6311</v>
      </c>
      <c r="U158">
        <v>4820</v>
      </c>
      <c r="V158">
        <v>6503</v>
      </c>
      <c r="W158">
        <v>16</v>
      </c>
      <c r="X158">
        <v>98</v>
      </c>
      <c r="Y158">
        <v>12009</v>
      </c>
      <c r="Z158">
        <v>9696</v>
      </c>
      <c r="AA158">
        <v>2430</v>
      </c>
      <c r="AB158">
        <v>8205</v>
      </c>
      <c r="AC158">
        <v>27133</v>
      </c>
      <c r="AD158">
        <v>22399</v>
      </c>
      <c r="AE158">
        <v>11549</v>
      </c>
      <c r="AF158">
        <v>8561</v>
      </c>
      <c r="AG158">
        <v>0</v>
      </c>
      <c r="AH158">
        <v>4886</v>
      </c>
      <c r="AI158">
        <v>21780</v>
      </c>
    </row>
    <row r="159" spans="1:35">
      <c r="A159" t="s">
        <v>2895</v>
      </c>
      <c r="B159">
        <v>610782.80267051596</v>
      </c>
      <c r="C159">
        <v>5188340.9959613597</v>
      </c>
      <c r="D159">
        <v>6930</v>
      </c>
      <c r="E159">
        <v>11622</v>
      </c>
      <c r="F159">
        <v>12303</v>
      </c>
      <c r="G159">
        <v>4500</v>
      </c>
      <c r="H159">
        <v>1620</v>
      </c>
      <c r="I159">
        <v>10269</v>
      </c>
      <c r="J159">
        <v>1239</v>
      </c>
      <c r="K159">
        <v>1701</v>
      </c>
      <c r="L159">
        <v>482</v>
      </c>
      <c r="M159">
        <v>11712</v>
      </c>
      <c r="N159">
        <v>2545</v>
      </c>
      <c r="O159">
        <v>3</v>
      </c>
      <c r="P159">
        <v>2082</v>
      </c>
      <c r="Q159">
        <v>7200</v>
      </c>
      <c r="R159">
        <v>0</v>
      </c>
      <c r="S159">
        <v>1002</v>
      </c>
      <c r="T159">
        <v>6101</v>
      </c>
      <c r="U159">
        <v>5000</v>
      </c>
      <c r="V159">
        <v>6617</v>
      </c>
      <c r="W159">
        <v>16</v>
      </c>
      <c r="X159">
        <v>98</v>
      </c>
      <c r="Y159">
        <v>10947</v>
      </c>
      <c r="Z159">
        <v>9606</v>
      </c>
      <c r="AA159">
        <v>1260</v>
      </c>
      <c r="AB159">
        <v>9964</v>
      </c>
      <c r="AC159">
        <v>26497</v>
      </c>
      <c r="AD159">
        <v>21444</v>
      </c>
      <c r="AE159">
        <v>11179</v>
      </c>
      <c r="AF159">
        <v>8437</v>
      </c>
      <c r="AG159">
        <v>0</v>
      </c>
      <c r="AH159">
        <v>4893</v>
      </c>
      <c r="AI159">
        <v>21776</v>
      </c>
    </row>
    <row r="160" spans="1:35">
      <c r="A160" t="s">
        <v>2901</v>
      </c>
      <c r="B160">
        <v>611025.71631988196</v>
      </c>
      <c r="C160">
        <v>5188568.9248584397</v>
      </c>
      <c r="D160">
        <v>6904</v>
      </c>
      <c r="E160">
        <v>11972</v>
      </c>
      <c r="F160">
        <v>12575</v>
      </c>
      <c r="G160">
        <v>4500</v>
      </c>
      <c r="H160">
        <v>1635</v>
      </c>
      <c r="I160">
        <v>10257</v>
      </c>
      <c r="J160">
        <v>1190</v>
      </c>
      <c r="K160">
        <v>1724</v>
      </c>
      <c r="L160">
        <v>531</v>
      </c>
      <c r="M160">
        <v>11702</v>
      </c>
      <c r="N160">
        <v>2545</v>
      </c>
      <c r="O160">
        <v>3</v>
      </c>
      <c r="P160">
        <v>2299</v>
      </c>
      <c r="Q160">
        <v>6989</v>
      </c>
      <c r="R160">
        <v>0</v>
      </c>
      <c r="S160">
        <v>1014</v>
      </c>
      <c r="T160">
        <v>6041</v>
      </c>
      <c r="U160">
        <v>5059</v>
      </c>
      <c r="V160">
        <v>6638</v>
      </c>
      <c r="W160">
        <v>16</v>
      </c>
      <c r="X160">
        <v>98</v>
      </c>
      <c r="Y160">
        <v>11653</v>
      </c>
      <c r="Z160">
        <v>9696</v>
      </c>
      <c r="AA160">
        <v>2379</v>
      </c>
      <c r="AB160">
        <v>5894</v>
      </c>
      <c r="AC160">
        <v>23857</v>
      </c>
      <c r="AD160">
        <v>23090</v>
      </c>
      <c r="AE160">
        <v>12078</v>
      </c>
      <c r="AF160">
        <v>8375</v>
      </c>
      <c r="AG160">
        <v>0</v>
      </c>
      <c r="AH160">
        <v>4896</v>
      </c>
      <c r="AI160">
        <v>21777</v>
      </c>
    </row>
    <row r="161" spans="1:35">
      <c r="A161" t="s">
        <v>2906</v>
      </c>
      <c r="B161">
        <v>609213.12014341098</v>
      </c>
      <c r="C161">
        <v>5184526.1321405396</v>
      </c>
      <c r="D161">
        <v>6763</v>
      </c>
      <c r="E161">
        <v>12659</v>
      </c>
      <c r="F161">
        <v>12976</v>
      </c>
      <c r="G161">
        <v>4500</v>
      </c>
      <c r="H161">
        <v>1545</v>
      </c>
      <c r="I161">
        <v>10285</v>
      </c>
      <c r="J161">
        <v>1456</v>
      </c>
      <c r="K161">
        <v>1820</v>
      </c>
      <c r="L161">
        <v>374</v>
      </c>
      <c r="M161">
        <v>11743</v>
      </c>
      <c r="N161">
        <v>2545</v>
      </c>
      <c r="O161">
        <v>3</v>
      </c>
      <c r="P161">
        <v>1104</v>
      </c>
      <c r="Q161">
        <v>7078</v>
      </c>
      <c r="R161">
        <v>0</v>
      </c>
      <c r="S161">
        <v>793</v>
      </c>
      <c r="T161">
        <v>6159</v>
      </c>
      <c r="U161">
        <v>5339</v>
      </c>
      <c r="V161">
        <v>6641</v>
      </c>
      <c r="W161">
        <v>16</v>
      </c>
      <c r="X161">
        <v>98</v>
      </c>
      <c r="Y161">
        <v>9022</v>
      </c>
      <c r="Z161">
        <v>9582</v>
      </c>
      <c r="AA161">
        <v>691</v>
      </c>
      <c r="AB161">
        <v>14006</v>
      </c>
      <c r="AC161">
        <v>2009</v>
      </c>
      <c r="AD161">
        <v>17431</v>
      </c>
      <c r="AE161">
        <v>9288</v>
      </c>
      <c r="AF161">
        <v>8694</v>
      </c>
      <c r="AG161">
        <v>0</v>
      </c>
      <c r="AH161">
        <v>4864</v>
      </c>
      <c r="AI161">
        <v>21740</v>
      </c>
    </row>
    <row r="162" spans="1:35">
      <c r="A162" t="s">
        <v>2911</v>
      </c>
      <c r="B162">
        <v>609073.51739352301</v>
      </c>
      <c r="C162">
        <v>5184312.3920306498</v>
      </c>
      <c r="D162">
        <v>6759</v>
      </c>
      <c r="E162">
        <v>12641</v>
      </c>
      <c r="F162">
        <v>12976</v>
      </c>
      <c r="G162">
        <v>4500</v>
      </c>
      <c r="H162">
        <v>1554</v>
      </c>
      <c r="I162">
        <v>10275</v>
      </c>
      <c r="J162">
        <v>1419</v>
      </c>
      <c r="K162">
        <v>1835</v>
      </c>
      <c r="L162">
        <v>399</v>
      </c>
      <c r="M162">
        <v>11731</v>
      </c>
      <c r="N162">
        <v>2545</v>
      </c>
      <c r="O162">
        <v>3</v>
      </c>
      <c r="P162">
        <v>518</v>
      </c>
      <c r="Q162">
        <v>7267</v>
      </c>
      <c r="R162">
        <v>0</v>
      </c>
      <c r="S162">
        <v>1417</v>
      </c>
      <c r="T162">
        <v>6380</v>
      </c>
      <c r="U162">
        <v>5259</v>
      </c>
      <c r="V162">
        <v>6385</v>
      </c>
      <c r="W162">
        <v>16</v>
      </c>
      <c r="X162">
        <v>98</v>
      </c>
      <c r="Y162">
        <v>9779</v>
      </c>
      <c r="Z162">
        <v>9668</v>
      </c>
      <c r="AA162">
        <v>2519</v>
      </c>
      <c r="AB162">
        <v>7298</v>
      </c>
      <c r="AC162">
        <v>4085</v>
      </c>
      <c r="AD162">
        <v>13854</v>
      </c>
      <c r="AE162">
        <v>7385</v>
      </c>
      <c r="AF162">
        <v>8721</v>
      </c>
      <c r="AG162">
        <v>0</v>
      </c>
      <c r="AH162">
        <v>4862</v>
      </c>
      <c r="AI162">
        <v>21738</v>
      </c>
    </row>
    <row r="163" spans="1:35">
      <c r="A163" t="s">
        <v>2918</v>
      </c>
      <c r="B163">
        <v>609777.52311713295</v>
      </c>
      <c r="C163">
        <v>5185173.3738696398</v>
      </c>
      <c r="D163">
        <v>6781</v>
      </c>
      <c r="E163">
        <v>12557</v>
      </c>
      <c r="F163">
        <v>12873</v>
      </c>
      <c r="G163">
        <v>4500</v>
      </c>
      <c r="H163">
        <v>1567</v>
      </c>
      <c r="I163">
        <v>10278</v>
      </c>
      <c r="J163">
        <v>1388</v>
      </c>
      <c r="K163">
        <v>1794</v>
      </c>
      <c r="L163">
        <v>407</v>
      </c>
      <c r="M163">
        <v>11735</v>
      </c>
      <c r="N163">
        <v>2545</v>
      </c>
      <c r="O163">
        <v>3</v>
      </c>
      <c r="P163">
        <v>1902</v>
      </c>
      <c r="Q163">
        <v>7244</v>
      </c>
      <c r="R163">
        <v>0</v>
      </c>
      <c r="S163">
        <v>872</v>
      </c>
      <c r="T163">
        <v>6335</v>
      </c>
      <c r="U163">
        <v>5200</v>
      </c>
      <c r="V163">
        <v>6443</v>
      </c>
      <c r="W163">
        <v>16</v>
      </c>
      <c r="X163">
        <v>98</v>
      </c>
      <c r="Y163">
        <v>9590</v>
      </c>
      <c r="Z163">
        <v>9669</v>
      </c>
      <c r="AA163">
        <v>2467</v>
      </c>
      <c r="AB163">
        <v>8524</v>
      </c>
      <c r="AC163">
        <v>32604</v>
      </c>
      <c r="AD163">
        <v>20469</v>
      </c>
      <c r="AE163">
        <v>10881</v>
      </c>
      <c r="AF163">
        <v>8578</v>
      </c>
      <c r="AG163">
        <v>0</v>
      </c>
      <c r="AH163">
        <v>4872</v>
      </c>
      <c r="AI163">
        <v>21745</v>
      </c>
    </row>
    <row r="164" spans="1:35">
      <c r="A164" t="s">
        <v>2924</v>
      </c>
      <c r="B164">
        <v>609920.03281798004</v>
      </c>
      <c r="C164">
        <v>5185600.6087752003</v>
      </c>
      <c r="D164">
        <v>6824</v>
      </c>
      <c r="E164">
        <v>12470</v>
      </c>
      <c r="F164">
        <v>12869</v>
      </c>
      <c r="G164">
        <v>4500</v>
      </c>
      <c r="H164">
        <v>1564</v>
      </c>
      <c r="I164">
        <v>10284</v>
      </c>
      <c r="J164">
        <v>1400</v>
      </c>
      <c r="K164">
        <v>1774</v>
      </c>
      <c r="L164">
        <v>389</v>
      </c>
      <c r="M164">
        <v>11741</v>
      </c>
      <c r="N164">
        <v>2545</v>
      </c>
      <c r="O164">
        <v>3</v>
      </c>
      <c r="P164">
        <v>2300</v>
      </c>
      <c r="Q164">
        <v>7278</v>
      </c>
      <c r="R164">
        <v>0</v>
      </c>
      <c r="S164">
        <v>981</v>
      </c>
      <c r="T164">
        <v>5998</v>
      </c>
      <c r="U164">
        <v>5163</v>
      </c>
      <c r="V164">
        <v>6567</v>
      </c>
      <c r="W164">
        <v>16</v>
      </c>
      <c r="X164">
        <v>98</v>
      </c>
      <c r="Y164">
        <v>9331</v>
      </c>
      <c r="Z164">
        <v>9607</v>
      </c>
      <c r="AA164">
        <v>1579</v>
      </c>
      <c r="AB164">
        <v>14481</v>
      </c>
      <c r="AC164">
        <v>30316</v>
      </c>
      <c r="AD164">
        <v>20869</v>
      </c>
      <c r="AE164">
        <v>11032</v>
      </c>
      <c r="AF164">
        <v>8543</v>
      </c>
      <c r="AG164">
        <v>0</v>
      </c>
      <c r="AH164">
        <v>4875</v>
      </c>
      <c r="AI164">
        <v>21749</v>
      </c>
    </row>
    <row r="165" spans="1:35">
      <c r="A165" t="s">
        <v>2931</v>
      </c>
      <c r="B165">
        <v>611398.10420312197</v>
      </c>
      <c r="C165">
        <v>5188478.0209871503</v>
      </c>
      <c r="D165">
        <v>6848</v>
      </c>
      <c r="E165">
        <v>12331</v>
      </c>
      <c r="F165">
        <v>12818</v>
      </c>
      <c r="G165">
        <v>4500</v>
      </c>
      <c r="H165">
        <v>1620</v>
      </c>
      <c r="I165">
        <v>10268</v>
      </c>
      <c r="J165">
        <v>1237</v>
      </c>
      <c r="K165">
        <v>1711</v>
      </c>
      <c r="L165">
        <v>493</v>
      </c>
      <c r="M165">
        <v>11713</v>
      </c>
      <c r="N165">
        <v>2545</v>
      </c>
      <c r="O165">
        <v>3</v>
      </c>
      <c r="P165">
        <v>1235</v>
      </c>
      <c r="Q165">
        <v>6678</v>
      </c>
      <c r="R165">
        <v>0</v>
      </c>
      <c r="S165">
        <v>839</v>
      </c>
      <c r="T165">
        <v>6944</v>
      </c>
      <c r="U165">
        <v>5026</v>
      </c>
      <c r="V165">
        <v>6874</v>
      </c>
      <c r="W165">
        <v>16</v>
      </c>
      <c r="X165">
        <v>98</v>
      </c>
      <c r="Y165">
        <v>10766</v>
      </c>
      <c r="Z165">
        <v>9561</v>
      </c>
      <c r="AA165">
        <v>1453</v>
      </c>
      <c r="AB165">
        <v>12432</v>
      </c>
      <c r="AC165">
        <v>28924</v>
      </c>
      <c r="AD165">
        <v>21195</v>
      </c>
      <c r="AE165">
        <v>11169</v>
      </c>
      <c r="AF165">
        <v>8293</v>
      </c>
      <c r="AG165">
        <v>0</v>
      </c>
      <c r="AH165">
        <v>4900</v>
      </c>
      <c r="AI165">
        <v>21775</v>
      </c>
    </row>
    <row r="166" spans="1:35">
      <c r="A166" t="s">
        <v>781</v>
      </c>
      <c r="B166">
        <v>611309.059514881</v>
      </c>
      <c r="C166">
        <v>5187318.0853459202</v>
      </c>
      <c r="D166">
        <v>6808</v>
      </c>
      <c r="E166">
        <v>12425</v>
      </c>
      <c r="F166">
        <v>12902</v>
      </c>
      <c r="G166">
        <v>4500</v>
      </c>
      <c r="H166">
        <v>1605</v>
      </c>
      <c r="I166">
        <v>10282</v>
      </c>
      <c r="J166">
        <v>1284</v>
      </c>
      <c r="K166">
        <v>1677</v>
      </c>
      <c r="L166">
        <v>444</v>
      </c>
      <c r="M166">
        <v>11721</v>
      </c>
      <c r="N166">
        <v>2545</v>
      </c>
      <c r="O166">
        <v>3</v>
      </c>
      <c r="P166">
        <v>741</v>
      </c>
      <c r="Q166">
        <v>7222</v>
      </c>
      <c r="R166">
        <v>0</v>
      </c>
      <c r="S166">
        <v>1049</v>
      </c>
      <c r="T166">
        <v>6286</v>
      </c>
      <c r="U166">
        <v>5064</v>
      </c>
      <c r="V166">
        <v>6757</v>
      </c>
      <c r="W166">
        <v>16</v>
      </c>
      <c r="X166">
        <v>98</v>
      </c>
      <c r="Y166">
        <v>10206</v>
      </c>
      <c r="Z166">
        <v>9579</v>
      </c>
      <c r="AA166">
        <v>1759</v>
      </c>
      <c r="AB166">
        <v>9184</v>
      </c>
      <c r="AC166">
        <v>12877</v>
      </c>
      <c r="AD166">
        <v>14692</v>
      </c>
      <c r="AE166">
        <v>7783</v>
      </c>
      <c r="AF166">
        <v>8317</v>
      </c>
      <c r="AG166">
        <v>0</v>
      </c>
      <c r="AH166">
        <v>4895</v>
      </c>
      <c r="AI166">
        <v>21763</v>
      </c>
    </row>
    <row r="167" spans="1:35">
      <c r="A167" t="s">
        <v>2940</v>
      </c>
      <c r="B167">
        <v>612825.36686006095</v>
      </c>
      <c r="C167">
        <v>5187985.6248900499</v>
      </c>
      <c r="D167">
        <v>6782</v>
      </c>
      <c r="E167">
        <v>12684</v>
      </c>
      <c r="F167">
        <v>13000</v>
      </c>
      <c r="G167">
        <v>4500</v>
      </c>
      <c r="H167">
        <v>1665</v>
      </c>
      <c r="I167">
        <v>10241</v>
      </c>
      <c r="J167">
        <v>1100</v>
      </c>
      <c r="K167">
        <v>1721</v>
      </c>
      <c r="L167">
        <v>596</v>
      </c>
      <c r="M167">
        <v>11686</v>
      </c>
      <c r="N167">
        <v>2545</v>
      </c>
      <c r="O167">
        <v>3</v>
      </c>
      <c r="P167">
        <v>1141</v>
      </c>
      <c r="Q167">
        <v>7167</v>
      </c>
      <c r="R167">
        <v>0</v>
      </c>
      <c r="S167">
        <v>865</v>
      </c>
      <c r="T167">
        <v>6330</v>
      </c>
      <c r="U167">
        <v>4928</v>
      </c>
      <c r="V167">
        <v>6800</v>
      </c>
      <c r="W167">
        <v>16</v>
      </c>
      <c r="X167">
        <v>98</v>
      </c>
      <c r="Y167">
        <v>12892</v>
      </c>
      <c r="Z167">
        <v>9760</v>
      </c>
      <c r="AA167">
        <v>2567</v>
      </c>
      <c r="AB167">
        <v>7670</v>
      </c>
      <c r="AC167">
        <v>22087</v>
      </c>
      <c r="AD167">
        <v>22649</v>
      </c>
      <c r="AE167">
        <v>12039</v>
      </c>
      <c r="AF167">
        <v>8039</v>
      </c>
      <c r="AG167">
        <v>0</v>
      </c>
      <c r="AH167">
        <v>4913</v>
      </c>
      <c r="AI167">
        <v>21766</v>
      </c>
    </row>
    <row r="168" spans="1:35">
      <c r="A168" t="s">
        <v>2947</v>
      </c>
      <c r="B168">
        <v>612967.86030942795</v>
      </c>
      <c r="C168">
        <v>5187670.3924446404</v>
      </c>
      <c r="D168">
        <v>6785</v>
      </c>
      <c r="E168">
        <v>12635</v>
      </c>
      <c r="F168">
        <v>13000</v>
      </c>
      <c r="G168">
        <v>4500</v>
      </c>
      <c r="H168">
        <v>1647</v>
      </c>
      <c r="I168">
        <v>10250</v>
      </c>
      <c r="J168">
        <v>1142</v>
      </c>
      <c r="K168">
        <v>1704</v>
      </c>
      <c r="L168">
        <v>551</v>
      </c>
      <c r="M168">
        <v>11693</v>
      </c>
      <c r="N168">
        <v>2545</v>
      </c>
      <c r="O168">
        <v>3</v>
      </c>
      <c r="P168">
        <v>315</v>
      </c>
      <c r="Q168">
        <v>7111</v>
      </c>
      <c r="R168">
        <v>0</v>
      </c>
      <c r="S168">
        <v>884</v>
      </c>
      <c r="T168">
        <v>6403</v>
      </c>
      <c r="U168">
        <v>5032</v>
      </c>
      <c r="V168">
        <v>6884</v>
      </c>
      <c r="W168">
        <v>16</v>
      </c>
      <c r="X168">
        <v>98</v>
      </c>
      <c r="Y168">
        <v>12268</v>
      </c>
      <c r="Z168">
        <v>9685</v>
      </c>
      <c r="AA168">
        <v>2055</v>
      </c>
      <c r="AB168">
        <v>7611</v>
      </c>
      <c r="AC168">
        <v>21230</v>
      </c>
      <c r="AD168">
        <v>20931</v>
      </c>
      <c r="AE168">
        <v>11121</v>
      </c>
      <c r="AF168">
        <v>7974</v>
      </c>
      <c r="AG168">
        <v>0</v>
      </c>
      <c r="AH168">
        <v>4914</v>
      </c>
      <c r="AI168">
        <v>21762</v>
      </c>
    </row>
    <row r="169" spans="1:35">
      <c r="A169" t="s">
        <v>2950</v>
      </c>
      <c r="B169">
        <v>613072.87665368104</v>
      </c>
      <c r="C169">
        <v>5189784.4252577396</v>
      </c>
      <c r="D169">
        <v>6887</v>
      </c>
      <c r="E169">
        <v>13024</v>
      </c>
      <c r="F169">
        <v>13124</v>
      </c>
      <c r="G169">
        <v>4500</v>
      </c>
      <c r="H169">
        <v>1707</v>
      </c>
      <c r="I169">
        <v>10218</v>
      </c>
      <c r="J169">
        <v>991</v>
      </c>
      <c r="K169">
        <v>1753</v>
      </c>
      <c r="L169">
        <v>707</v>
      </c>
      <c r="M169">
        <v>11668</v>
      </c>
      <c r="N169">
        <v>2545</v>
      </c>
      <c r="O169">
        <v>3</v>
      </c>
      <c r="P169">
        <v>0</v>
      </c>
      <c r="Q169">
        <v>6844</v>
      </c>
      <c r="R169">
        <v>0</v>
      </c>
      <c r="S169">
        <v>1077</v>
      </c>
      <c r="T169">
        <v>7909</v>
      </c>
      <c r="U169">
        <v>4934</v>
      </c>
      <c r="V169">
        <v>6418</v>
      </c>
      <c r="W169">
        <v>16</v>
      </c>
      <c r="X169">
        <v>98</v>
      </c>
      <c r="Y169">
        <v>14186</v>
      </c>
      <c r="Z169">
        <v>9818</v>
      </c>
      <c r="AA169">
        <v>2902</v>
      </c>
      <c r="AB169">
        <v>8647</v>
      </c>
      <c r="AC169">
        <v>11225</v>
      </c>
      <c r="AD169">
        <v>11757</v>
      </c>
      <c r="AE169">
        <v>6164</v>
      </c>
      <c r="AF169">
        <v>7601</v>
      </c>
      <c r="AG169">
        <v>0</v>
      </c>
      <c r="AH169">
        <v>4922</v>
      </c>
      <c r="AI169">
        <v>21784</v>
      </c>
    </row>
    <row r="170" spans="1:35">
      <c r="A170" t="s">
        <v>2957</v>
      </c>
      <c r="B170">
        <v>599355.07458886597</v>
      </c>
      <c r="C170">
        <v>5202153.5878495602</v>
      </c>
      <c r="D170">
        <v>6737</v>
      </c>
      <c r="E170">
        <v>10284</v>
      </c>
      <c r="F170">
        <v>11526</v>
      </c>
      <c r="G170">
        <v>4470</v>
      </c>
      <c r="H170">
        <v>1751</v>
      </c>
      <c r="I170">
        <v>10142</v>
      </c>
      <c r="J170">
        <v>820</v>
      </c>
      <c r="K170">
        <v>1790</v>
      </c>
      <c r="L170">
        <v>838</v>
      </c>
      <c r="M170">
        <v>11622</v>
      </c>
      <c r="N170">
        <v>2545</v>
      </c>
      <c r="O170">
        <v>1</v>
      </c>
      <c r="P170">
        <v>2730</v>
      </c>
      <c r="Q170">
        <v>7178</v>
      </c>
      <c r="R170">
        <v>0</v>
      </c>
      <c r="S170">
        <v>1479</v>
      </c>
      <c r="T170">
        <v>6107</v>
      </c>
      <c r="U170">
        <v>5200</v>
      </c>
      <c r="V170">
        <v>6394</v>
      </c>
      <c r="W170">
        <v>16</v>
      </c>
      <c r="X170">
        <v>98</v>
      </c>
      <c r="Y170">
        <v>16651</v>
      </c>
      <c r="Z170">
        <v>10119</v>
      </c>
      <c r="AA170">
        <v>2421</v>
      </c>
      <c r="AB170">
        <v>6504</v>
      </c>
      <c r="AC170">
        <v>9878</v>
      </c>
      <c r="AD170">
        <v>12899</v>
      </c>
      <c r="AE170">
        <v>6896</v>
      </c>
      <c r="AF170">
        <v>8271</v>
      </c>
      <c r="AG170">
        <v>0</v>
      </c>
      <c r="AH170">
        <v>4813</v>
      </c>
      <c r="AI170">
        <v>21958</v>
      </c>
    </row>
    <row r="171" spans="1:35">
      <c r="A171" t="s">
        <v>2962</v>
      </c>
      <c r="B171">
        <v>599059.30116843304</v>
      </c>
      <c r="C171">
        <v>5202185.3472752599</v>
      </c>
      <c r="D171">
        <v>6732</v>
      </c>
      <c r="E171">
        <v>10238</v>
      </c>
      <c r="F171">
        <v>11497</v>
      </c>
      <c r="G171">
        <v>4459</v>
      </c>
      <c r="H171">
        <v>1730</v>
      </c>
      <c r="I171">
        <v>10146</v>
      </c>
      <c r="J171">
        <v>875</v>
      </c>
      <c r="K171">
        <v>1773</v>
      </c>
      <c r="L171">
        <v>777</v>
      </c>
      <c r="M171">
        <v>11631</v>
      </c>
      <c r="N171">
        <v>2545</v>
      </c>
      <c r="O171">
        <v>1</v>
      </c>
      <c r="P171">
        <v>2422</v>
      </c>
      <c r="Q171">
        <v>7078</v>
      </c>
      <c r="R171">
        <v>0</v>
      </c>
      <c r="S171">
        <v>1742</v>
      </c>
      <c r="T171">
        <v>7018</v>
      </c>
      <c r="U171">
        <v>5238</v>
      </c>
      <c r="V171">
        <v>6531</v>
      </c>
      <c r="W171">
        <v>16</v>
      </c>
      <c r="X171">
        <v>98</v>
      </c>
      <c r="Y171">
        <v>15670</v>
      </c>
      <c r="Z171">
        <v>10022</v>
      </c>
      <c r="AA171">
        <v>1787</v>
      </c>
      <c r="AB171">
        <v>6178</v>
      </c>
      <c r="AC171">
        <v>15619</v>
      </c>
      <c r="AD171">
        <v>17549</v>
      </c>
      <c r="AE171">
        <v>9389</v>
      </c>
      <c r="AF171">
        <v>8248</v>
      </c>
      <c r="AG171">
        <v>0</v>
      </c>
      <c r="AH171">
        <v>4810</v>
      </c>
      <c r="AI171">
        <v>21960</v>
      </c>
    </row>
    <row r="172" spans="1:35">
      <c r="A172" t="s">
        <v>2967</v>
      </c>
      <c r="B172">
        <v>598793.50864871999</v>
      </c>
      <c r="C172">
        <v>5201877.4859138401</v>
      </c>
      <c r="D172">
        <v>6704</v>
      </c>
      <c r="E172">
        <v>10415</v>
      </c>
      <c r="F172">
        <v>11677</v>
      </c>
      <c r="G172">
        <v>4495</v>
      </c>
      <c r="H172">
        <v>1716</v>
      </c>
      <c r="I172">
        <v>10149</v>
      </c>
      <c r="J172">
        <v>917</v>
      </c>
      <c r="K172">
        <v>1761</v>
      </c>
      <c r="L172">
        <v>734</v>
      </c>
      <c r="M172">
        <v>11642</v>
      </c>
      <c r="N172">
        <v>2545</v>
      </c>
      <c r="O172">
        <v>1</v>
      </c>
      <c r="P172">
        <v>3069</v>
      </c>
      <c r="Q172">
        <v>7278</v>
      </c>
      <c r="R172">
        <v>0</v>
      </c>
      <c r="S172">
        <v>1625</v>
      </c>
      <c r="T172">
        <v>6979</v>
      </c>
      <c r="U172">
        <v>5108</v>
      </c>
      <c r="V172">
        <v>6323</v>
      </c>
      <c r="W172">
        <v>16</v>
      </c>
      <c r="X172">
        <v>98</v>
      </c>
      <c r="Y172">
        <v>14889</v>
      </c>
      <c r="Z172">
        <v>9937</v>
      </c>
      <c r="AA172">
        <v>2977</v>
      </c>
      <c r="AB172">
        <v>5797</v>
      </c>
      <c r="AC172">
        <v>19675</v>
      </c>
      <c r="AD172">
        <v>20305</v>
      </c>
      <c r="AE172">
        <v>10902</v>
      </c>
      <c r="AF172">
        <v>8253</v>
      </c>
      <c r="AG172">
        <v>0</v>
      </c>
      <c r="AH172">
        <v>4807</v>
      </c>
      <c r="AI172">
        <v>21957</v>
      </c>
    </row>
    <row r="173" spans="1:35">
      <c r="A173" t="s">
        <v>2973</v>
      </c>
      <c r="B173">
        <v>598289.721953267</v>
      </c>
      <c r="C173">
        <v>5202432.7108768402</v>
      </c>
      <c r="D173">
        <v>6736</v>
      </c>
      <c r="E173">
        <v>9998</v>
      </c>
      <c r="F173">
        <v>11284</v>
      </c>
      <c r="G173">
        <v>4417</v>
      </c>
      <c r="H173">
        <v>1680</v>
      </c>
      <c r="I173">
        <v>10151</v>
      </c>
      <c r="J173">
        <v>1003</v>
      </c>
      <c r="K173">
        <v>1771</v>
      </c>
      <c r="L173">
        <v>647</v>
      </c>
      <c r="M173">
        <v>11643</v>
      </c>
      <c r="N173">
        <v>2545</v>
      </c>
      <c r="O173">
        <v>1</v>
      </c>
      <c r="P173">
        <v>1037</v>
      </c>
      <c r="Q173">
        <v>7111</v>
      </c>
      <c r="R173">
        <v>0</v>
      </c>
      <c r="S173">
        <v>2042</v>
      </c>
      <c r="T173">
        <v>6174</v>
      </c>
      <c r="U173">
        <v>5167</v>
      </c>
      <c r="V173">
        <v>6533</v>
      </c>
      <c r="W173">
        <v>16</v>
      </c>
      <c r="X173">
        <v>98</v>
      </c>
      <c r="Y173">
        <v>13384</v>
      </c>
      <c r="Z173">
        <v>9816</v>
      </c>
      <c r="AA173">
        <v>2096</v>
      </c>
      <c r="AB173">
        <v>7368</v>
      </c>
      <c r="AC173">
        <v>16525</v>
      </c>
      <c r="AD173">
        <v>17240</v>
      </c>
      <c r="AE173">
        <v>9218</v>
      </c>
      <c r="AF173">
        <v>8026</v>
      </c>
      <c r="AG173">
        <v>0</v>
      </c>
      <c r="AH173">
        <v>4803</v>
      </c>
      <c r="AI173">
        <v>21965</v>
      </c>
    </row>
    <row r="174" spans="1:35">
      <c r="A174" t="s">
        <v>2978</v>
      </c>
      <c r="B174">
        <v>597998.48263189697</v>
      </c>
      <c r="C174">
        <v>5202699.13182957</v>
      </c>
      <c r="D174">
        <v>6742</v>
      </c>
      <c r="E174">
        <v>9896</v>
      </c>
      <c r="F174">
        <v>11192</v>
      </c>
      <c r="G174">
        <v>4400</v>
      </c>
      <c r="H174">
        <v>1643</v>
      </c>
      <c r="I174">
        <v>10157</v>
      </c>
      <c r="J174">
        <v>1095</v>
      </c>
      <c r="K174">
        <v>1766</v>
      </c>
      <c r="L174">
        <v>554</v>
      </c>
      <c r="M174">
        <v>11650</v>
      </c>
      <c r="N174">
        <v>2545</v>
      </c>
      <c r="O174">
        <v>1</v>
      </c>
      <c r="P174">
        <v>1568</v>
      </c>
      <c r="Q174">
        <v>7189</v>
      </c>
      <c r="R174">
        <v>0</v>
      </c>
      <c r="S174">
        <v>2099</v>
      </c>
      <c r="T174">
        <v>6493</v>
      </c>
      <c r="U174">
        <v>5100</v>
      </c>
      <c r="V174">
        <v>6597</v>
      </c>
      <c r="W174">
        <v>16</v>
      </c>
      <c r="X174">
        <v>98</v>
      </c>
      <c r="Y174">
        <v>11891</v>
      </c>
      <c r="Z174">
        <v>9661</v>
      </c>
      <c r="AA174">
        <v>3303</v>
      </c>
      <c r="AB174">
        <v>6500</v>
      </c>
      <c r="AC174">
        <v>15927</v>
      </c>
      <c r="AD174">
        <v>14264</v>
      </c>
      <c r="AE174">
        <v>7621</v>
      </c>
      <c r="AF174">
        <v>7891</v>
      </c>
      <c r="AG174">
        <v>0</v>
      </c>
      <c r="AH174">
        <v>4801</v>
      </c>
      <c r="AI174">
        <v>21969</v>
      </c>
    </row>
    <row r="175" spans="1:35">
      <c r="A175" t="s">
        <v>2983</v>
      </c>
      <c r="B175">
        <v>597888.50653174799</v>
      </c>
      <c r="C175">
        <v>5203604.3411777401</v>
      </c>
      <c r="D175">
        <v>6729</v>
      </c>
      <c r="E175">
        <v>9604</v>
      </c>
      <c r="F175">
        <v>10708</v>
      </c>
      <c r="G175">
        <v>4400</v>
      </c>
      <c r="H175">
        <v>1600</v>
      </c>
      <c r="I175">
        <v>10164</v>
      </c>
      <c r="J175">
        <v>1198</v>
      </c>
      <c r="K175">
        <v>1768</v>
      </c>
      <c r="L175">
        <v>472</v>
      </c>
      <c r="M175">
        <v>11657</v>
      </c>
      <c r="N175">
        <v>2545</v>
      </c>
      <c r="O175">
        <v>1</v>
      </c>
      <c r="P175">
        <v>3614</v>
      </c>
      <c r="Q175">
        <v>5433</v>
      </c>
      <c r="R175">
        <v>0</v>
      </c>
      <c r="S175">
        <v>1561</v>
      </c>
      <c r="T175">
        <v>6263</v>
      </c>
      <c r="U175">
        <v>5020</v>
      </c>
      <c r="V175">
        <v>6986</v>
      </c>
      <c r="W175">
        <v>21</v>
      </c>
      <c r="X175">
        <v>98</v>
      </c>
      <c r="Y175">
        <v>10600</v>
      </c>
      <c r="Z175">
        <v>9575</v>
      </c>
      <c r="AA175">
        <v>500</v>
      </c>
      <c r="AB175">
        <v>11848</v>
      </c>
      <c r="AC175">
        <v>9635</v>
      </c>
      <c r="AD175">
        <v>16813</v>
      </c>
      <c r="AE175">
        <v>8998</v>
      </c>
      <c r="AF175">
        <v>7703</v>
      </c>
      <c r="AG175">
        <v>0</v>
      </c>
      <c r="AH175">
        <v>4802</v>
      </c>
      <c r="AI175">
        <v>21979</v>
      </c>
    </row>
    <row r="176" spans="1:35">
      <c r="A176" t="s">
        <v>2991</v>
      </c>
      <c r="B176">
        <v>596102.61085614201</v>
      </c>
      <c r="C176">
        <v>5202781.6417744402</v>
      </c>
      <c r="D176">
        <v>6859</v>
      </c>
      <c r="E176">
        <v>9433</v>
      </c>
      <c r="F176">
        <v>10784</v>
      </c>
      <c r="G176">
        <v>4400</v>
      </c>
      <c r="H176">
        <v>1676</v>
      </c>
      <c r="I176">
        <v>10108</v>
      </c>
      <c r="J176">
        <v>960</v>
      </c>
      <c r="K176">
        <v>1996</v>
      </c>
      <c r="L176">
        <v>720</v>
      </c>
      <c r="M176">
        <v>11600</v>
      </c>
      <c r="N176">
        <v>2545</v>
      </c>
      <c r="O176">
        <v>1</v>
      </c>
      <c r="P176">
        <v>2071</v>
      </c>
      <c r="Q176">
        <v>6944</v>
      </c>
      <c r="R176">
        <v>0</v>
      </c>
      <c r="S176">
        <v>2166</v>
      </c>
      <c r="T176">
        <v>6171</v>
      </c>
      <c r="U176">
        <v>5057</v>
      </c>
      <c r="V176">
        <v>6351</v>
      </c>
      <c r="W176">
        <v>16</v>
      </c>
      <c r="X176">
        <v>98</v>
      </c>
      <c r="Y176">
        <v>14334</v>
      </c>
      <c r="Z176">
        <v>9896</v>
      </c>
      <c r="AA176">
        <v>790</v>
      </c>
      <c r="AB176">
        <v>8710</v>
      </c>
      <c r="AC176">
        <v>35738</v>
      </c>
      <c r="AD176">
        <v>19276</v>
      </c>
      <c r="AE176">
        <v>10143</v>
      </c>
      <c r="AF176">
        <v>7211</v>
      </c>
      <c r="AG176">
        <v>0</v>
      </c>
      <c r="AH176">
        <v>4781</v>
      </c>
      <c r="AI176">
        <v>21975</v>
      </c>
    </row>
    <row r="177" spans="1:35">
      <c r="A177" t="s">
        <v>2996</v>
      </c>
      <c r="B177">
        <v>596224.03783416096</v>
      </c>
      <c r="C177">
        <v>5203224.87804408</v>
      </c>
      <c r="D177">
        <v>6902</v>
      </c>
      <c r="E177">
        <v>9273</v>
      </c>
      <c r="F177">
        <v>10755</v>
      </c>
      <c r="G177">
        <v>4400</v>
      </c>
      <c r="H177">
        <v>1681</v>
      </c>
      <c r="I177">
        <v>10103</v>
      </c>
      <c r="J177">
        <v>946</v>
      </c>
      <c r="K177">
        <v>2025</v>
      </c>
      <c r="L177">
        <v>742</v>
      </c>
      <c r="M177">
        <v>11595</v>
      </c>
      <c r="N177">
        <v>2545</v>
      </c>
      <c r="O177">
        <v>1</v>
      </c>
      <c r="P177">
        <v>232</v>
      </c>
      <c r="Q177">
        <v>6956</v>
      </c>
      <c r="R177">
        <v>0</v>
      </c>
      <c r="S177">
        <v>2247</v>
      </c>
      <c r="T177">
        <v>6009</v>
      </c>
      <c r="U177">
        <v>5045</v>
      </c>
      <c r="V177">
        <v>6475</v>
      </c>
      <c r="W177">
        <v>16</v>
      </c>
      <c r="X177">
        <v>98</v>
      </c>
      <c r="Y177">
        <v>14606</v>
      </c>
      <c r="Z177">
        <v>9969</v>
      </c>
      <c r="AA177">
        <v>1849</v>
      </c>
      <c r="AB177">
        <v>8020</v>
      </c>
      <c r="AC177">
        <v>31155</v>
      </c>
      <c r="AD177">
        <v>22430</v>
      </c>
      <c r="AE177">
        <v>11736</v>
      </c>
      <c r="AF177">
        <v>6847</v>
      </c>
      <c r="AG177">
        <v>0</v>
      </c>
      <c r="AH177">
        <v>4783</v>
      </c>
      <c r="AI177">
        <v>21980</v>
      </c>
    </row>
    <row r="178" spans="1:35">
      <c r="A178" t="s">
        <v>3000</v>
      </c>
      <c r="B178">
        <v>596009.06774423295</v>
      </c>
      <c r="C178">
        <v>5203345.9025567202</v>
      </c>
      <c r="D178">
        <v>6924</v>
      </c>
      <c r="E178">
        <v>9185</v>
      </c>
      <c r="F178">
        <v>10695</v>
      </c>
      <c r="G178">
        <v>4400</v>
      </c>
      <c r="H178">
        <v>1690</v>
      </c>
      <c r="I178">
        <v>10097</v>
      </c>
      <c r="J178">
        <v>921</v>
      </c>
      <c r="K178">
        <v>2067</v>
      </c>
      <c r="L178">
        <v>778</v>
      </c>
      <c r="M178">
        <v>11589</v>
      </c>
      <c r="N178">
        <v>2545</v>
      </c>
      <c r="O178">
        <v>1</v>
      </c>
      <c r="P178">
        <v>115</v>
      </c>
      <c r="Q178">
        <v>6933</v>
      </c>
      <c r="R178">
        <v>0</v>
      </c>
      <c r="S178">
        <v>1807</v>
      </c>
      <c r="T178">
        <v>6268</v>
      </c>
      <c r="U178">
        <v>5165</v>
      </c>
      <c r="V178">
        <v>6470</v>
      </c>
      <c r="W178">
        <v>16</v>
      </c>
      <c r="X178">
        <v>98</v>
      </c>
      <c r="Y178">
        <v>15031</v>
      </c>
      <c r="Z178">
        <v>10003</v>
      </c>
      <c r="AA178">
        <v>454</v>
      </c>
      <c r="AB178">
        <v>7959</v>
      </c>
      <c r="AC178">
        <v>27844</v>
      </c>
      <c r="AD178">
        <v>20640</v>
      </c>
      <c r="AE178">
        <v>10767</v>
      </c>
      <c r="AF178">
        <v>6588</v>
      </c>
      <c r="AG178">
        <v>0</v>
      </c>
      <c r="AH178">
        <v>4781</v>
      </c>
      <c r="AI178">
        <v>21982</v>
      </c>
    </row>
    <row r="179" spans="1:35">
      <c r="A179" t="s">
        <v>3005</v>
      </c>
      <c r="B179">
        <v>597343.57081781502</v>
      </c>
      <c r="C179">
        <v>5202733.9742248002</v>
      </c>
      <c r="D179">
        <v>6789</v>
      </c>
      <c r="E179">
        <v>9717</v>
      </c>
      <c r="F179">
        <v>11188</v>
      </c>
      <c r="G179">
        <v>4400</v>
      </c>
      <c r="H179">
        <v>1627</v>
      </c>
      <c r="I179">
        <v>10150</v>
      </c>
      <c r="J179">
        <v>1122</v>
      </c>
      <c r="K179">
        <v>1817</v>
      </c>
      <c r="L179">
        <v>535</v>
      </c>
      <c r="M179">
        <v>11645</v>
      </c>
      <c r="N179">
        <v>2545</v>
      </c>
      <c r="O179">
        <v>1</v>
      </c>
      <c r="P179">
        <v>2551</v>
      </c>
      <c r="Q179">
        <v>6956</v>
      </c>
      <c r="R179">
        <v>0</v>
      </c>
      <c r="S179">
        <v>1900</v>
      </c>
      <c r="T179">
        <v>6501</v>
      </c>
      <c r="U179">
        <v>5000</v>
      </c>
      <c r="V179">
        <v>7088</v>
      </c>
      <c r="W179">
        <v>16</v>
      </c>
      <c r="X179">
        <v>98</v>
      </c>
      <c r="Y179">
        <v>11443</v>
      </c>
      <c r="Z179">
        <v>9599</v>
      </c>
      <c r="AA179">
        <v>2789</v>
      </c>
      <c r="AB179">
        <v>10047</v>
      </c>
      <c r="AC179">
        <v>833</v>
      </c>
      <c r="AD179">
        <v>17199</v>
      </c>
      <c r="AE179">
        <v>9133</v>
      </c>
      <c r="AF179">
        <v>7662</v>
      </c>
      <c r="AG179">
        <v>0</v>
      </c>
      <c r="AH179">
        <v>4794</v>
      </c>
      <c r="AI179">
        <v>21971</v>
      </c>
    </row>
    <row r="180" spans="1:35">
      <c r="A180" t="s">
        <v>3010</v>
      </c>
      <c r="B180">
        <v>597042.00526290794</v>
      </c>
      <c r="C180">
        <v>5202610.1231529703</v>
      </c>
      <c r="D180">
        <v>6819</v>
      </c>
      <c r="E180">
        <v>9675</v>
      </c>
      <c r="F180">
        <v>11182</v>
      </c>
      <c r="G180">
        <v>4400</v>
      </c>
      <c r="H180">
        <v>1664</v>
      </c>
      <c r="I180">
        <v>10129</v>
      </c>
      <c r="J180">
        <v>1012</v>
      </c>
      <c r="K180">
        <v>1906</v>
      </c>
      <c r="L180">
        <v>662</v>
      </c>
      <c r="M180">
        <v>11623</v>
      </c>
      <c r="N180">
        <v>2545</v>
      </c>
      <c r="O180">
        <v>1</v>
      </c>
      <c r="P180">
        <v>2224</v>
      </c>
      <c r="Q180">
        <v>7044</v>
      </c>
      <c r="R180">
        <v>0</v>
      </c>
      <c r="S180">
        <v>2141</v>
      </c>
      <c r="T180">
        <v>6215</v>
      </c>
      <c r="U180">
        <v>5000</v>
      </c>
      <c r="V180">
        <v>6786</v>
      </c>
      <c r="W180">
        <v>16</v>
      </c>
      <c r="X180">
        <v>98</v>
      </c>
      <c r="Y180">
        <v>13327</v>
      </c>
      <c r="Z180">
        <v>9818</v>
      </c>
      <c r="AA180">
        <v>2150</v>
      </c>
      <c r="AB180">
        <v>6123</v>
      </c>
      <c r="AC180">
        <v>4213</v>
      </c>
      <c r="AD180">
        <v>14865</v>
      </c>
      <c r="AE180">
        <v>7863</v>
      </c>
      <c r="AF180">
        <v>7567</v>
      </c>
      <c r="AG180">
        <v>0</v>
      </c>
      <c r="AH180">
        <v>4790</v>
      </c>
      <c r="AI180">
        <v>21971</v>
      </c>
    </row>
    <row r="181" spans="1:35">
      <c r="A181" t="s">
        <v>3015</v>
      </c>
      <c r="B181">
        <v>597616.85269482096</v>
      </c>
      <c r="C181">
        <v>5203097.4698430896</v>
      </c>
      <c r="D181">
        <v>6761</v>
      </c>
      <c r="E181">
        <v>9722</v>
      </c>
      <c r="F181">
        <v>10995</v>
      </c>
      <c r="G181">
        <v>4400</v>
      </c>
      <c r="H181">
        <v>1610</v>
      </c>
      <c r="I181">
        <v>10160</v>
      </c>
      <c r="J181">
        <v>1170</v>
      </c>
      <c r="K181">
        <v>1776</v>
      </c>
      <c r="L181">
        <v>486</v>
      </c>
      <c r="M181">
        <v>11654</v>
      </c>
      <c r="N181">
        <v>2545</v>
      </c>
      <c r="O181">
        <v>1</v>
      </c>
      <c r="P181">
        <v>3291</v>
      </c>
      <c r="Q181">
        <v>6189</v>
      </c>
      <c r="R181">
        <v>0</v>
      </c>
      <c r="S181">
        <v>1451</v>
      </c>
      <c r="T181">
        <v>6248</v>
      </c>
      <c r="U181">
        <v>5017</v>
      </c>
      <c r="V181">
        <v>7107</v>
      </c>
      <c r="W181">
        <v>16</v>
      </c>
      <c r="X181">
        <v>98</v>
      </c>
      <c r="Y181">
        <v>10822</v>
      </c>
      <c r="Z181">
        <v>9574</v>
      </c>
      <c r="AA181">
        <v>585</v>
      </c>
      <c r="AB181">
        <v>12711</v>
      </c>
      <c r="AC181">
        <v>14424</v>
      </c>
      <c r="AD181">
        <v>17266</v>
      </c>
      <c r="AE181">
        <v>9202</v>
      </c>
      <c r="AF181">
        <v>7682</v>
      </c>
      <c r="AG181">
        <v>0</v>
      </c>
      <c r="AH181">
        <v>4798</v>
      </c>
      <c r="AI181">
        <v>21974</v>
      </c>
    </row>
    <row r="182" spans="1:35">
      <c r="A182" t="s">
        <v>3023</v>
      </c>
      <c r="B182">
        <v>585105.48719052901</v>
      </c>
      <c r="C182">
        <v>5176800.0274621705</v>
      </c>
      <c r="D182">
        <v>6740</v>
      </c>
      <c r="E182">
        <v>11820</v>
      </c>
      <c r="F182">
        <v>11996</v>
      </c>
      <c r="G182">
        <v>4480</v>
      </c>
      <c r="H182">
        <v>1437</v>
      </c>
      <c r="I182">
        <v>10201</v>
      </c>
      <c r="J182">
        <v>1613</v>
      </c>
      <c r="K182">
        <v>1803</v>
      </c>
      <c r="L182">
        <v>225</v>
      </c>
      <c r="M182">
        <v>11622</v>
      </c>
      <c r="N182">
        <v>2545</v>
      </c>
      <c r="O182">
        <v>1</v>
      </c>
      <c r="P182">
        <v>1351</v>
      </c>
      <c r="Q182">
        <v>7233</v>
      </c>
      <c r="R182">
        <v>0</v>
      </c>
      <c r="S182">
        <v>1023</v>
      </c>
      <c r="T182">
        <v>6140</v>
      </c>
      <c r="U182">
        <v>5496</v>
      </c>
      <c r="V182">
        <v>6883</v>
      </c>
      <c r="W182">
        <v>16</v>
      </c>
      <c r="X182">
        <v>98</v>
      </c>
      <c r="Y182">
        <v>8108</v>
      </c>
      <c r="Z182">
        <v>9855</v>
      </c>
      <c r="AA182">
        <v>272</v>
      </c>
      <c r="AB182">
        <v>7981</v>
      </c>
      <c r="AC182">
        <v>7198</v>
      </c>
      <c r="AD182">
        <v>18508</v>
      </c>
      <c r="AE182">
        <v>9891</v>
      </c>
      <c r="AF182">
        <v>7275</v>
      </c>
      <c r="AG182">
        <v>0</v>
      </c>
      <c r="AH182">
        <v>4582</v>
      </c>
      <c r="AI182">
        <v>21734</v>
      </c>
    </row>
    <row r="183" spans="1:35">
      <c r="A183" t="s">
        <v>3029</v>
      </c>
      <c r="B183">
        <v>587194.82263290603</v>
      </c>
      <c r="C183">
        <v>5176568.7917621396</v>
      </c>
      <c r="D183">
        <v>6707</v>
      </c>
      <c r="E183">
        <v>12222</v>
      </c>
      <c r="F183">
        <v>12193</v>
      </c>
      <c r="G183">
        <v>4500</v>
      </c>
      <c r="H183">
        <v>1456</v>
      </c>
      <c r="I183">
        <v>10200</v>
      </c>
      <c r="J183">
        <v>1578</v>
      </c>
      <c r="K183">
        <v>1850</v>
      </c>
      <c r="L183">
        <v>248</v>
      </c>
      <c r="M183">
        <v>11640</v>
      </c>
      <c r="N183">
        <v>2545</v>
      </c>
      <c r="O183">
        <v>1</v>
      </c>
      <c r="P183">
        <v>2361</v>
      </c>
      <c r="Q183">
        <v>6956</v>
      </c>
      <c r="R183">
        <v>0</v>
      </c>
      <c r="S183">
        <v>876</v>
      </c>
      <c r="T183">
        <v>5811</v>
      </c>
      <c r="U183">
        <v>5400</v>
      </c>
      <c r="V183">
        <v>6945</v>
      </c>
      <c r="W183">
        <v>99</v>
      </c>
      <c r="X183">
        <v>98</v>
      </c>
      <c r="Y183">
        <v>8488</v>
      </c>
      <c r="Z183">
        <v>9871</v>
      </c>
      <c r="AA183">
        <v>984</v>
      </c>
      <c r="AB183">
        <v>9015</v>
      </c>
      <c r="AC183">
        <v>27785</v>
      </c>
      <c r="AD183">
        <v>21437</v>
      </c>
      <c r="AE183">
        <v>11505</v>
      </c>
      <c r="AF183">
        <v>8146</v>
      </c>
      <c r="AG183">
        <v>0</v>
      </c>
      <c r="AH183">
        <v>4603</v>
      </c>
      <c r="AI183">
        <v>21725</v>
      </c>
    </row>
    <row r="184" spans="1:35">
      <c r="A184" t="s">
        <v>3034</v>
      </c>
      <c r="B184">
        <v>588370.66196941899</v>
      </c>
      <c r="C184">
        <v>5176891.6117095696</v>
      </c>
      <c r="D184">
        <v>6702</v>
      </c>
      <c r="E184">
        <v>12543</v>
      </c>
      <c r="F184">
        <v>12634</v>
      </c>
      <c r="G184">
        <v>4500</v>
      </c>
      <c r="H184">
        <v>1490</v>
      </c>
      <c r="I184">
        <v>10190</v>
      </c>
      <c r="J184">
        <v>1486</v>
      </c>
      <c r="K184">
        <v>1953</v>
      </c>
      <c r="L184">
        <v>317</v>
      </c>
      <c r="M184">
        <v>11645</v>
      </c>
      <c r="N184">
        <v>2545</v>
      </c>
      <c r="O184">
        <v>1</v>
      </c>
      <c r="P184">
        <v>2000</v>
      </c>
      <c r="Q184">
        <v>7344</v>
      </c>
      <c r="R184">
        <v>0</v>
      </c>
      <c r="S184">
        <v>989</v>
      </c>
      <c r="T184">
        <v>6334</v>
      </c>
      <c r="U184">
        <v>5400</v>
      </c>
      <c r="V184">
        <v>6789</v>
      </c>
      <c r="W184">
        <v>16</v>
      </c>
      <c r="X184">
        <v>98</v>
      </c>
      <c r="Y184">
        <v>9773</v>
      </c>
      <c r="Z184">
        <v>9937</v>
      </c>
      <c r="AA184">
        <v>2040</v>
      </c>
      <c r="AB184">
        <v>6614</v>
      </c>
      <c r="AC184">
        <v>22860</v>
      </c>
      <c r="AD184">
        <v>22672</v>
      </c>
      <c r="AE184">
        <v>12175</v>
      </c>
      <c r="AF184">
        <v>8451</v>
      </c>
      <c r="AG184">
        <v>0</v>
      </c>
      <c r="AH184">
        <v>4617</v>
      </c>
      <c r="AI184">
        <v>21725</v>
      </c>
    </row>
    <row r="185" spans="1:35">
      <c r="A185" t="s">
        <v>3038</v>
      </c>
      <c r="B185">
        <v>590704.15081975795</v>
      </c>
      <c r="C185">
        <v>5181751.2111647399</v>
      </c>
      <c r="D185">
        <v>7327</v>
      </c>
      <c r="E185">
        <v>8909</v>
      </c>
      <c r="F185">
        <v>10095</v>
      </c>
      <c r="G185">
        <v>4309</v>
      </c>
      <c r="H185">
        <v>1616</v>
      </c>
      <c r="I185">
        <v>10118</v>
      </c>
      <c r="J185">
        <v>1117</v>
      </c>
      <c r="K185">
        <v>2729</v>
      </c>
      <c r="L185">
        <v>814</v>
      </c>
      <c r="M185">
        <v>11597</v>
      </c>
      <c r="N185">
        <v>2545</v>
      </c>
      <c r="O185">
        <v>1</v>
      </c>
      <c r="P185">
        <v>2011</v>
      </c>
      <c r="Q185">
        <v>6833</v>
      </c>
      <c r="R185">
        <v>0</v>
      </c>
      <c r="S185">
        <v>1364</v>
      </c>
      <c r="T185">
        <v>6441</v>
      </c>
      <c r="U185">
        <v>4896</v>
      </c>
      <c r="V185">
        <v>7066</v>
      </c>
      <c r="W185">
        <v>21</v>
      </c>
      <c r="X185">
        <v>98</v>
      </c>
      <c r="Y185">
        <v>13870</v>
      </c>
      <c r="Z185">
        <v>9918</v>
      </c>
      <c r="AA185">
        <v>2246</v>
      </c>
      <c r="AB185">
        <v>5861</v>
      </c>
      <c r="AC185">
        <v>24640</v>
      </c>
      <c r="AD185">
        <v>23758</v>
      </c>
      <c r="AE185">
        <v>11734</v>
      </c>
      <c r="AF185">
        <v>8746</v>
      </c>
      <c r="AG185">
        <v>0</v>
      </c>
      <c r="AH185">
        <v>4657</v>
      </c>
      <c r="AI185">
        <v>21769</v>
      </c>
    </row>
    <row r="186" spans="1:35">
      <c r="A186" t="s">
        <v>3043</v>
      </c>
      <c r="B186">
        <v>590914.95226785005</v>
      </c>
      <c r="C186">
        <v>5180385.0818712004</v>
      </c>
      <c r="D186">
        <v>7094</v>
      </c>
      <c r="E186">
        <v>9766</v>
      </c>
      <c r="F186">
        <v>10584</v>
      </c>
      <c r="G186">
        <v>4400</v>
      </c>
      <c r="H186">
        <v>1588</v>
      </c>
      <c r="I186">
        <v>10135</v>
      </c>
      <c r="J186">
        <v>1199</v>
      </c>
      <c r="K186">
        <v>2501</v>
      </c>
      <c r="L186">
        <v>642</v>
      </c>
      <c r="M186">
        <v>11609</v>
      </c>
      <c r="N186">
        <v>2545</v>
      </c>
      <c r="O186">
        <v>1</v>
      </c>
      <c r="P186">
        <v>253</v>
      </c>
      <c r="Q186">
        <v>7322</v>
      </c>
      <c r="R186">
        <v>0</v>
      </c>
      <c r="S186">
        <v>1126</v>
      </c>
      <c r="T186">
        <v>6027</v>
      </c>
      <c r="U186">
        <v>5000</v>
      </c>
      <c r="V186">
        <v>6753</v>
      </c>
      <c r="W186">
        <v>16</v>
      </c>
      <c r="X186">
        <v>98</v>
      </c>
      <c r="Y186">
        <v>12807</v>
      </c>
      <c r="Z186">
        <v>9913</v>
      </c>
      <c r="AA186">
        <v>567</v>
      </c>
      <c r="AB186">
        <v>7282</v>
      </c>
      <c r="AC186">
        <v>17008</v>
      </c>
      <c r="AD186">
        <v>19381</v>
      </c>
      <c r="AE186">
        <v>9884</v>
      </c>
      <c r="AF186">
        <v>8687</v>
      </c>
      <c r="AG186">
        <v>0</v>
      </c>
      <c r="AH186">
        <v>4655</v>
      </c>
      <c r="AI186">
        <v>21754</v>
      </c>
    </row>
    <row r="187" spans="1:35">
      <c r="A187" t="s">
        <v>3048</v>
      </c>
      <c r="B187">
        <v>590959.59496600996</v>
      </c>
      <c r="C187">
        <v>5181017.0675628101</v>
      </c>
      <c r="D187">
        <v>7193</v>
      </c>
      <c r="E187">
        <v>9536</v>
      </c>
      <c r="F187">
        <v>10607</v>
      </c>
      <c r="G187">
        <v>4400</v>
      </c>
      <c r="H187">
        <v>1574</v>
      </c>
      <c r="I187">
        <v>10136</v>
      </c>
      <c r="J187">
        <v>1229</v>
      </c>
      <c r="K187">
        <v>2525</v>
      </c>
      <c r="L187">
        <v>592</v>
      </c>
      <c r="M187">
        <v>11609</v>
      </c>
      <c r="N187">
        <v>2545</v>
      </c>
      <c r="O187">
        <v>1</v>
      </c>
      <c r="P187">
        <v>1866</v>
      </c>
      <c r="Q187">
        <v>7022</v>
      </c>
      <c r="R187">
        <v>0</v>
      </c>
      <c r="S187">
        <v>902</v>
      </c>
      <c r="T187">
        <v>6374</v>
      </c>
      <c r="U187">
        <v>4915</v>
      </c>
      <c r="V187">
        <v>6719</v>
      </c>
      <c r="W187">
        <v>16</v>
      </c>
      <c r="X187">
        <v>98</v>
      </c>
      <c r="Y187">
        <v>12327</v>
      </c>
      <c r="Z187">
        <v>9790</v>
      </c>
      <c r="AA187">
        <v>883</v>
      </c>
      <c r="AB187">
        <v>8298</v>
      </c>
      <c r="AC187">
        <v>24394</v>
      </c>
      <c r="AD187">
        <v>20981</v>
      </c>
      <c r="AE187">
        <v>10556</v>
      </c>
      <c r="AF187">
        <v>8694</v>
      </c>
      <c r="AG187">
        <v>0</v>
      </c>
      <c r="AH187">
        <v>4657</v>
      </c>
      <c r="AI187">
        <v>21761</v>
      </c>
    </row>
    <row r="188" spans="1:35">
      <c r="A188" t="s">
        <v>3053</v>
      </c>
      <c r="B188">
        <v>591030.61753240298</v>
      </c>
      <c r="C188">
        <v>5180764.7312634401</v>
      </c>
      <c r="D188">
        <v>7145</v>
      </c>
      <c r="E188">
        <v>9659</v>
      </c>
      <c r="F188">
        <v>10601</v>
      </c>
      <c r="G188">
        <v>4400</v>
      </c>
      <c r="H188">
        <v>1583</v>
      </c>
      <c r="I188">
        <v>10135</v>
      </c>
      <c r="J188">
        <v>1207</v>
      </c>
      <c r="K188">
        <v>2514</v>
      </c>
      <c r="L188">
        <v>623</v>
      </c>
      <c r="M188">
        <v>11611</v>
      </c>
      <c r="N188">
        <v>2545</v>
      </c>
      <c r="O188">
        <v>1</v>
      </c>
      <c r="P188">
        <v>623</v>
      </c>
      <c r="Q188">
        <v>6956</v>
      </c>
      <c r="R188">
        <v>0</v>
      </c>
      <c r="S188">
        <v>1130</v>
      </c>
      <c r="T188">
        <v>6348</v>
      </c>
      <c r="U188">
        <v>5001</v>
      </c>
      <c r="V188">
        <v>6828</v>
      </c>
      <c r="W188">
        <v>21</v>
      </c>
      <c r="X188">
        <v>98</v>
      </c>
      <c r="Y188">
        <v>12626</v>
      </c>
      <c r="Z188">
        <v>9851</v>
      </c>
      <c r="AA188">
        <v>2462</v>
      </c>
      <c r="AB188">
        <v>11996</v>
      </c>
      <c r="AC188">
        <v>11644</v>
      </c>
      <c r="AD188">
        <v>12996</v>
      </c>
      <c r="AE188">
        <v>6581</v>
      </c>
      <c r="AF188">
        <v>8677</v>
      </c>
      <c r="AG188">
        <v>0</v>
      </c>
      <c r="AH188">
        <v>4657</v>
      </c>
      <c r="AI188">
        <v>21758</v>
      </c>
    </row>
    <row r="189" spans="1:35">
      <c r="A189" t="s">
        <v>3060</v>
      </c>
      <c r="B189">
        <v>582726.26604146697</v>
      </c>
      <c r="C189">
        <v>5176790.1451221397</v>
      </c>
      <c r="D189">
        <v>6701</v>
      </c>
      <c r="E189">
        <v>11393</v>
      </c>
      <c r="F189">
        <v>11505</v>
      </c>
      <c r="G189">
        <v>4473</v>
      </c>
      <c r="H189">
        <v>1423</v>
      </c>
      <c r="I189">
        <v>10193</v>
      </c>
      <c r="J189">
        <v>1585</v>
      </c>
      <c r="K189">
        <v>1877</v>
      </c>
      <c r="L189">
        <v>202</v>
      </c>
      <c r="M189">
        <v>11564</v>
      </c>
      <c r="N189">
        <v>2545</v>
      </c>
      <c r="O189">
        <v>1</v>
      </c>
      <c r="P189">
        <v>3357</v>
      </c>
      <c r="Q189">
        <v>6900</v>
      </c>
      <c r="R189">
        <v>0</v>
      </c>
      <c r="S189">
        <v>1529</v>
      </c>
      <c r="T189">
        <v>5961</v>
      </c>
      <c r="U189">
        <v>5180</v>
      </c>
      <c r="V189">
        <v>6700</v>
      </c>
      <c r="W189">
        <v>85</v>
      </c>
      <c r="X189">
        <v>27</v>
      </c>
      <c r="Y189">
        <v>7305</v>
      </c>
      <c r="Z189">
        <v>9775</v>
      </c>
      <c r="AA189">
        <v>886</v>
      </c>
      <c r="AB189">
        <v>7281</v>
      </c>
      <c r="AC189">
        <v>21334</v>
      </c>
      <c r="AD189">
        <v>20368</v>
      </c>
      <c r="AE189">
        <v>10941</v>
      </c>
      <c r="AF189">
        <v>7003</v>
      </c>
      <c r="AG189">
        <v>0</v>
      </c>
      <c r="AH189">
        <v>4556</v>
      </c>
      <c r="AI189">
        <v>21742</v>
      </c>
    </row>
    <row r="190" spans="1:35">
      <c r="A190" t="s">
        <v>3067</v>
      </c>
      <c r="B190">
        <v>592434.14378834097</v>
      </c>
      <c r="C190">
        <v>5181062.9370320598</v>
      </c>
      <c r="D190">
        <v>7134</v>
      </c>
      <c r="E190">
        <v>9673</v>
      </c>
      <c r="F190">
        <v>10569</v>
      </c>
      <c r="G190">
        <v>4400</v>
      </c>
      <c r="H190">
        <v>1584</v>
      </c>
      <c r="I190">
        <v>10135</v>
      </c>
      <c r="J190">
        <v>1221</v>
      </c>
      <c r="K190">
        <v>2553</v>
      </c>
      <c r="L190">
        <v>624</v>
      </c>
      <c r="M190">
        <v>11617</v>
      </c>
      <c r="N190">
        <v>2545</v>
      </c>
      <c r="O190">
        <v>1</v>
      </c>
      <c r="P190">
        <v>2477</v>
      </c>
      <c r="Q190">
        <v>7089</v>
      </c>
      <c r="R190">
        <v>0</v>
      </c>
      <c r="S190">
        <v>975</v>
      </c>
      <c r="T190">
        <v>5681</v>
      </c>
      <c r="U190">
        <v>4870</v>
      </c>
      <c r="V190">
        <v>7011</v>
      </c>
      <c r="W190">
        <v>21</v>
      </c>
      <c r="X190">
        <v>98</v>
      </c>
      <c r="Y190">
        <v>12198</v>
      </c>
      <c r="Z190">
        <v>9721</v>
      </c>
      <c r="AA190">
        <v>2667</v>
      </c>
      <c r="AB190">
        <v>7264</v>
      </c>
      <c r="AC190">
        <v>29817</v>
      </c>
      <c r="AD190">
        <v>23523</v>
      </c>
      <c r="AE190">
        <v>11930</v>
      </c>
      <c r="AF190">
        <v>8405</v>
      </c>
      <c r="AG190">
        <v>0</v>
      </c>
      <c r="AH190">
        <v>4673</v>
      </c>
      <c r="AI190">
        <v>21756</v>
      </c>
    </row>
    <row r="191" spans="1:35">
      <c r="A191" t="s">
        <v>3072</v>
      </c>
      <c r="B191">
        <v>593010.35359211697</v>
      </c>
      <c r="C191">
        <v>5181624.2408406297</v>
      </c>
      <c r="D191">
        <v>7267</v>
      </c>
      <c r="E191">
        <v>9356</v>
      </c>
      <c r="F191">
        <v>10300</v>
      </c>
      <c r="G191">
        <v>4367</v>
      </c>
      <c r="H191">
        <v>1611</v>
      </c>
      <c r="I191">
        <v>10121</v>
      </c>
      <c r="J191">
        <v>1139</v>
      </c>
      <c r="K191">
        <v>2751</v>
      </c>
      <c r="L191">
        <v>813</v>
      </c>
      <c r="M191">
        <v>11609</v>
      </c>
      <c r="N191">
        <v>2545</v>
      </c>
      <c r="O191">
        <v>1</v>
      </c>
      <c r="P191">
        <v>2786</v>
      </c>
      <c r="Q191">
        <v>7167</v>
      </c>
      <c r="R191">
        <v>0</v>
      </c>
      <c r="S191">
        <v>1365</v>
      </c>
      <c r="T191">
        <v>6133</v>
      </c>
      <c r="U191">
        <v>4777</v>
      </c>
      <c r="V191">
        <v>7145</v>
      </c>
      <c r="W191">
        <v>16</v>
      </c>
      <c r="X191">
        <v>98</v>
      </c>
      <c r="Y191">
        <v>13226</v>
      </c>
      <c r="Z191">
        <v>9763</v>
      </c>
      <c r="AA191">
        <v>2592</v>
      </c>
      <c r="AB191">
        <v>11008</v>
      </c>
      <c r="AC191">
        <v>31647</v>
      </c>
      <c r="AD191">
        <v>22362</v>
      </c>
      <c r="AE191">
        <v>11137</v>
      </c>
      <c r="AF191">
        <v>8312</v>
      </c>
      <c r="AG191">
        <v>0</v>
      </c>
      <c r="AH191">
        <v>4681</v>
      </c>
      <c r="AI191">
        <v>21761</v>
      </c>
    </row>
    <row r="192" spans="1:35">
      <c r="A192" t="s">
        <v>3075</v>
      </c>
      <c r="B192">
        <v>592942.22631951096</v>
      </c>
      <c r="C192">
        <v>5181487.5856248504</v>
      </c>
      <c r="D192">
        <v>7225</v>
      </c>
      <c r="E192">
        <v>9485</v>
      </c>
      <c r="F192">
        <v>10429</v>
      </c>
      <c r="G192">
        <v>4388</v>
      </c>
      <c r="H192">
        <v>1598</v>
      </c>
      <c r="I192">
        <v>10126</v>
      </c>
      <c r="J192">
        <v>1174</v>
      </c>
      <c r="K192">
        <v>2689</v>
      </c>
      <c r="L192">
        <v>723</v>
      </c>
      <c r="M192">
        <v>11610</v>
      </c>
      <c r="N192">
        <v>2545</v>
      </c>
      <c r="O192">
        <v>1</v>
      </c>
      <c r="P192">
        <v>2173</v>
      </c>
      <c r="Q192">
        <v>6567</v>
      </c>
      <c r="R192">
        <v>0</v>
      </c>
      <c r="S192">
        <v>1087</v>
      </c>
      <c r="T192">
        <v>5847</v>
      </c>
      <c r="U192">
        <v>4802</v>
      </c>
      <c r="V192">
        <v>7104</v>
      </c>
      <c r="W192">
        <v>16</v>
      </c>
      <c r="X192">
        <v>98</v>
      </c>
      <c r="Y192">
        <v>12701</v>
      </c>
      <c r="Z192">
        <v>9727</v>
      </c>
      <c r="AA192">
        <v>2709</v>
      </c>
      <c r="AB192">
        <v>7769</v>
      </c>
      <c r="AC192">
        <v>29231</v>
      </c>
      <c r="AD192">
        <v>23689</v>
      </c>
      <c r="AE192">
        <v>11866</v>
      </c>
      <c r="AF192">
        <v>8305</v>
      </c>
      <c r="AG192">
        <v>0</v>
      </c>
      <c r="AH192">
        <v>4680</v>
      </c>
      <c r="AI192">
        <v>21759</v>
      </c>
    </row>
    <row r="193" spans="1:35">
      <c r="A193" t="s">
        <v>3080</v>
      </c>
      <c r="B193">
        <v>592957.69396849198</v>
      </c>
      <c r="C193">
        <v>5181425.5827617496</v>
      </c>
      <c r="D193">
        <v>7225</v>
      </c>
      <c r="E193">
        <v>9485</v>
      </c>
      <c r="F193">
        <v>10429</v>
      </c>
      <c r="G193">
        <v>4388</v>
      </c>
      <c r="H193">
        <v>1598</v>
      </c>
      <c r="I193">
        <v>10126</v>
      </c>
      <c r="J193">
        <v>1174</v>
      </c>
      <c r="K193">
        <v>2689</v>
      </c>
      <c r="L193">
        <v>723</v>
      </c>
      <c r="M193">
        <v>11610</v>
      </c>
      <c r="N193">
        <v>2545</v>
      </c>
      <c r="O193">
        <v>1</v>
      </c>
      <c r="P193">
        <v>2173</v>
      </c>
      <c r="Q193">
        <v>6567</v>
      </c>
      <c r="R193">
        <v>0</v>
      </c>
      <c r="S193">
        <v>1087</v>
      </c>
      <c r="T193">
        <v>5847</v>
      </c>
      <c r="U193">
        <v>4802</v>
      </c>
      <c r="V193">
        <v>7104</v>
      </c>
      <c r="W193">
        <v>16</v>
      </c>
      <c r="X193">
        <v>98</v>
      </c>
      <c r="Y193">
        <v>12701</v>
      </c>
      <c r="Z193">
        <v>9727</v>
      </c>
      <c r="AA193">
        <v>2709</v>
      </c>
      <c r="AB193">
        <v>7769</v>
      </c>
      <c r="AC193">
        <v>29231</v>
      </c>
      <c r="AD193">
        <v>23689</v>
      </c>
      <c r="AE193">
        <v>11866</v>
      </c>
      <c r="AF193">
        <v>8305</v>
      </c>
      <c r="AG193">
        <v>0</v>
      </c>
      <c r="AH193">
        <v>4680</v>
      </c>
      <c r="AI193">
        <v>21759</v>
      </c>
    </row>
    <row r="194" spans="1:35">
      <c r="A194" t="s">
        <v>3087</v>
      </c>
      <c r="B194">
        <v>601256.14706161304</v>
      </c>
      <c r="C194">
        <v>5179751.4290952599</v>
      </c>
      <c r="D194">
        <v>6954</v>
      </c>
      <c r="E194">
        <v>11884</v>
      </c>
      <c r="F194">
        <v>12800</v>
      </c>
      <c r="G194">
        <v>4500</v>
      </c>
      <c r="H194">
        <v>1530</v>
      </c>
      <c r="I194">
        <v>10219</v>
      </c>
      <c r="J194">
        <v>1411</v>
      </c>
      <c r="K194">
        <v>2027</v>
      </c>
      <c r="L194">
        <v>386</v>
      </c>
      <c r="M194">
        <v>11661</v>
      </c>
      <c r="N194">
        <v>2545</v>
      </c>
      <c r="O194">
        <v>3</v>
      </c>
      <c r="P194">
        <v>2689</v>
      </c>
      <c r="Q194">
        <v>7056</v>
      </c>
      <c r="R194">
        <v>0</v>
      </c>
      <c r="S194">
        <v>1787</v>
      </c>
      <c r="T194">
        <v>6482</v>
      </c>
      <c r="U194">
        <v>5049</v>
      </c>
      <c r="V194">
        <v>6367</v>
      </c>
      <c r="W194">
        <v>21</v>
      </c>
      <c r="X194">
        <v>98</v>
      </c>
      <c r="Y194">
        <v>10560</v>
      </c>
      <c r="Z194">
        <v>9579</v>
      </c>
      <c r="AA194">
        <v>915</v>
      </c>
      <c r="AB194">
        <v>12375</v>
      </c>
      <c r="AC194">
        <v>32722</v>
      </c>
      <c r="AD194">
        <v>19236</v>
      </c>
      <c r="AE194">
        <v>9996</v>
      </c>
      <c r="AF194">
        <v>7563</v>
      </c>
      <c r="AG194">
        <v>0</v>
      </c>
      <c r="AH194">
        <v>4764</v>
      </c>
      <c r="AI194">
        <v>21715</v>
      </c>
    </row>
    <row r="195" spans="1:35">
      <c r="A195" t="s">
        <v>3095</v>
      </c>
      <c r="B195">
        <v>601777.36250925902</v>
      </c>
      <c r="C195">
        <v>5179463.4660739396</v>
      </c>
      <c r="D195">
        <v>6883</v>
      </c>
      <c r="E195">
        <v>12148</v>
      </c>
      <c r="F195">
        <v>12903</v>
      </c>
      <c r="G195">
        <v>4500</v>
      </c>
      <c r="H195">
        <v>1518</v>
      </c>
      <c r="I195">
        <v>10222</v>
      </c>
      <c r="J195">
        <v>1443</v>
      </c>
      <c r="K195">
        <v>2036</v>
      </c>
      <c r="L195">
        <v>358</v>
      </c>
      <c r="M195">
        <v>11665</v>
      </c>
      <c r="N195">
        <v>2545</v>
      </c>
      <c r="O195">
        <v>3</v>
      </c>
      <c r="P195">
        <v>2821</v>
      </c>
      <c r="Q195">
        <v>6211</v>
      </c>
      <c r="R195">
        <v>0</v>
      </c>
      <c r="S195">
        <v>1572</v>
      </c>
      <c r="T195">
        <v>6275</v>
      </c>
      <c r="U195">
        <v>5001</v>
      </c>
      <c r="V195">
        <v>6128</v>
      </c>
      <c r="W195">
        <v>21</v>
      </c>
      <c r="X195">
        <v>98</v>
      </c>
      <c r="Y195">
        <v>10202</v>
      </c>
      <c r="Z195">
        <v>9595</v>
      </c>
      <c r="AA195">
        <v>2005</v>
      </c>
      <c r="AB195">
        <v>13950</v>
      </c>
      <c r="AC195">
        <v>4447</v>
      </c>
      <c r="AD195">
        <v>14563</v>
      </c>
      <c r="AE195">
        <v>7639</v>
      </c>
      <c r="AF195">
        <v>7392</v>
      </c>
      <c r="AG195">
        <v>0</v>
      </c>
      <c r="AH195">
        <v>4768</v>
      </c>
      <c r="AI195">
        <v>21710</v>
      </c>
    </row>
    <row r="196" spans="1:35">
      <c r="A196" t="s">
        <v>3101</v>
      </c>
      <c r="B196">
        <v>602469.30517452396</v>
      </c>
      <c r="C196">
        <v>5179156.2270623902</v>
      </c>
      <c r="D196">
        <v>6818</v>
      </c>
      <c r="E196">
        <v>12552</v>
      </c>
      <c r="F196">
        <v>13000</v>
      </c>
      <c r="G196">
        <v>4500</v>
      </c>
      <c r="H196">
        <v>1500</v>
      </c>
      <c r="I196">
        <v>10236</v>
      </c>
      <c r="J196">
        <v>1484</v>
      </c>
      <c r="K196">
        <v>1964</v>
      </c>
      <c r="L196">
        <v>290</v>
      </c>
      <c r="M196">
        <v>11670</v>
      </c>
      <c r="N196">
        <v>2545</v>
      </c>
      <c r="O196">
        <v>3</v>
      </c>
      <c r="P196">
        <v>2559</v>
      </c>
      <c r="Q196">
        <v>6644</v>
      </c>
      <c r="R196">
        <v>0</v>
      </c>
      <c r="S196">
        <v>1265</v>
      </c>
      <c r="T196">
        <v>5621</v>
      </c>
      <c r="U196">
        <v>5065</v>
      </c>
      <c r="V196">
        <v>6206</v>
      </c>
      <c r="W196">
        <v>21</v>
      </c>
      <c r="X196">
        <v>98</v>
      </c>
      <c r="Y196">
        <v>9733</v>
      </c>
      <c r="Z196">
        <v>9648</v>
      </c>
      <c r="AA196">
        <v>138</v>
      </c>
      <c r="AB196">
        <v>14103</v>
      </c>
      <c r="AC196">
        <v>511</v>
      </c>
      <c r="AD196">
        <v>17736</v>
      </c>
      <c r="AE196">
        <v>9383</v>
      </c>
      <c r="AF196">
        <v>6961</v>
      </c>
      <c r="AG196">
        <v>0</v>
      </c>
      <c r="AH196">
        <v>4775</v>
      </c>
      <c r="AI196">
        <v>21705</v>
      </c>
    </row>
    <row r="197" spans="1:35">
      <c r="A197" t="s">
        <v>3107</v>
      </c>
      <c r="B197">
        <v>603104.23301371001</v>
      </c>
      <c r="C197">
        <v>5178836.9713209299</v>
      </c>
      <c r="D197">
        <v>6755</v>
      </c>
      <c r="E197">
        <v>12581</v>
      </c>
      <c r="F197">
        <v>13000</v>
      </c>
      <c r="G197">
        <v>4500</v>
      </c>
      <c r="H197">
        <v>1499</v>
      </c>
      <c r="I197">
        <v>10242</v>
      </c>
      <c r="J197">
        <v>1493</v>
      </c>
      <c r="K197">
        <v>1960</v>
      </c>
      <c r="L197">
        <v>329</v>
      </c>
      <c r="M197">
        <v>11670</v>
      </c>
      <c r="N197">
        <v>2545</v>
      </c>
      <c r="O197">
        <v>3</v>
      </c>
      <c r="P197">
        <v>1131</v>
      </c>
      <c r="Q197">
        <v>7344</v>
      </c>
      <c r="R197">
        <v>0</v>
      </c>
      <c r="S197">
        <v>1308</v>
      </c>
      <c r="T197">
        <v>5744</v>
      </c>
      <c r="U197">
        <v>5146</v>
      </c>
      <c r="V197">
        <v>6356</v>
      </c>
      <c r="W197">
        <v>16</v>
      </c>
      <c r="X197">
        <v>98</v>
      </c>
      <c r="Y197">
        <v>9808</v>
      </c>
      <c r="Z197">
        <v>9697</v>
      </c>
      <c r="AA197">
        <v>2488</v>
      </c>
      <c r="AB197">
        <v>10983</v>
      </c>
      <c r="AC197">
        <v>5826</v>
      </c>
      <c r="AD197">
        <v>13192</v>
      </c>
      <c r="AE197">
        <v>7036</v>
      </c>
      <c r="AF197">
        <v>6915</v>
      </c>
      <c r="AG197">
        <v>0</v>
      </c>
      <c r="AH197">
        <v>4781</v>
      </c>
      <c r="AI197">
        <v>21699</v>
      </c>
    </row>
    <row r="198" spans="1:35">
      <c r="A198" t="s">
        <v>3113</v>
      </c>
      <c r="B198">
        <v>603501.86211592401</v>
      </c>
      <c r="C198">
        <v>5178770.4497273099</v>
      </c>
      <c r="D198">
        <v>6729</v>
      </c>
      <c r="E198">
        <v>12648</v>
      </c>
      <c r="F198">
        <v>13000</v>
      </c>
      <c r="G198">
        <v>4500</v>
      </c>
      <c r="H198">
        <v>1490</v>
      </c>
      <c r="I198">
        <v>10248</v>
      </c>
      <c r="J198">
        <v>1518</v>
      </c>
      <c r="K198">
        <v>1956</v>
      </c>
      <c r="L198">
        <v>321</v>
      </c>
      <c r="M198">
        <v>11670</v>
      </c>
      <c r="N198">
        <v>2545</v>
      </c>
      <c r="O198">
        <v>3</v>
      </c>
      <c r="P198">
        <v>633</v>
      </c>
      <c r="Q198">
        <v>7300</v>
      </c>
      <c r="R198">
        <v>0</v>
      </c>
      <c r="S198">
        <v>1039</v>
      </c>
      <c r="T198">
        <v>5822</v>
      </c>
      <c r="U198">
        <v>5300</v>
      </c>
      <c r="V198">
        <v>6472</v>
      </c>
      <c r="W198">
        <v>16</v>
      </c>
      <c r="X198">
        <v>98</v>
      </c>
      <c r="Y198">
        <v>9573</v>
      </c>
      <c r="Z198">
        <v>9711</v>
      </c>
      <c r="AA198">
        <v>1579</v>
      </c>
      <c r="AB198">
        <v>11437</v>
      </c>
      <c r="AC198">
        <v>3398</v>
      </c>
      <c r="AD198">
        <v>16606</v>
      </c>
      <c r="AE198">
        <v>8887</v>
      </c>
      <c r="AF198">
        <v>6989</v>
      </c>
      <c r="AG198">
        <v>0</v>
      </c>
      <c r="AH198">
        <v>4785</v>
      </c>
      <c r="AI198">
        <v>21697</v>
      </c>
    </row>
    <row r="199" spans="1:35">
      <c r="A199" t="s">
        <v>3119</v>
      </c>
      <c r="B199">
        <v>594220.91986844304</v>
      </c>
      <c r="C199">
        <v>5180821.7440639203</v>
      </c>
      <c r="D199">
        <v>7166</v>
      </c>
      <c r="E199">
        <v>10164</v>
      </c>
      <c r="F199">
        <v>10973</v>
      </c>
      <c r="G199">
        <v>4400</v>
      </c>
      <c r="H199">
        <v>1661</v>
      </c>
      <c r="I199">
        <v>10103</v>
      </c>
      <c r="J199">
        <v>1002</v>
      </c>
      <c r="K199">
        <v>2896</v>
      </c>
      <c r="L199">
        <v>1001</v>
      </c>
      <c r="M199">
        <v>11585</v>
      </c>
      <c r="N199">
        <v>2545</v>
      </c>
      <c r="O199">
        <v>1</v>
      </c>
      <c r="P199">
        <v>1557</v>
      </c>
      <c r="Q199">
        <v>6500</v>
      </c>
      <c r="R199">
        <v>0</v>
      </c>
      <c r="S199">
        <v>1546</v>
      </c>
      <c r="T199">
        <v>7083</v>
      </c>
      <c r="U199">
        <v>5094</v>
      </c>
      <c r="V199">
        <v>6945</v>
      </c>
      <c r="W199">
        <v>16</v>
      </c>
      <c r="X199">
        <v>98</v>
      </c>
      <c r="Y199">
        <v>14701</v>
      </c>
      <c r="Z199">
        <v>9957</v>
      </c>
      <c r="AA199">
        <v>422</v>
      </c>
      <c r="AB199">
        <v>4857</v>
      </c>
      <c r="AC199">
        <v>26590</v>
      </c>
      <c r="AD199">
        <v>20806</v>
      </c>
      <c r="AE199">
        <v>10506</v>
      </c>
      <c r="AF199">
        <v>7870</v>
      </c>
      <c r="AG199">
        <v>0</v>
      </c>
      <c r="AH199">
        <v>4692</v>
      </c>
      <c r="AI199">
        <v>21748</v>
      </c>
    </row>
    <row r="200" spans="1:35">
      <c r="A200" t="s">
        <v>3124</v>
      </c>
      <c r="B200">
        <v>593407.54403997899</v>
      </c>
      <c r="C200">
        <v>5180191.0520444103</v>
      </c>
      <c r="D200">
        <v>7042</v>
      </c>
      <c r="E200">
        <v>10536</v>
      </c>
      <c r="F200">
        <v>11332</v>
      </c>
      <c r="G200">
        <v>4426</v>
      </c>
      <c r="H200">
        <v>1621</v>
      </c>
      <c r="I200">
        <v>10121</v>
      </c>
      <c r="J200">
        <v>1116</v>
      </c>
      <c r="K200">
        <v>2670</v>
      </c>
      <c r="L200">
        <v>775</v>
      </c>
      <c r="M200">
        <v>11598</v>
      </c>
      <c r="N200">
        <v>2545</v>
      </c>
      <c r="O200">
        <v>1</v>
      </c>
      <c r="P200">
        <v>1180</v>
      </c>
      <c r="Q200">
        <v>6211</v>
      </c>
      <c r="R200">
        <v>0</v>
      </c>
      <c r="S200">
        <v>894</v>
      </c>
      <c r="T200">
        <v>6705</v>
      </c>
      <c r="U200">
        <v>5084</v>
      </c>
      <c r="V200">
        <v>7096</v>
      </c>
      <c r="W200">
        <v>21</v>
      </c>
      <c r="X200">
        <v>98</v>
      </c>
      <c r="Y200">
        <v>13394</v>
      </c>
      <c r="Z200">
        <v>9904</v>
      </c>
      <c r="AA200">
        <v>3072</v>
      </c>
      <c r="AB200">
        <v>5164</v>
      </c>
      <c r="AC200">
        <v>23777</v>
      </c>
      <c r="AD200">
        <v>23001</v>
      </c>
      <c r="AE200">
        <v>11811</v>
      </c>
      <c r="AF200">
        <v>8140</v>
      </c>
      <c r="AG200">
        <v>0</v>
      </c>
      <c r="AH200">
        <v>4681</v>
      </c>
      <c r="AI200">
        <v>21744</v>
      </c>
    </row>
    <row r="201" spans="1:35">
      <c r="A201" t="s">
        <v>3129</v>
      </c>
      <c r="B201">
        <v>594491.82961434196</v>
      </c>
      <c r="C201">
        <v>5181802.9940637397</v>
      </c>
      <c r="D201">
        <v>7370</v>
      </c>
      <c r="E201">
        <v>9843</v>
      </c>
      <c r="F201">
        <v>10601</v>
      </c>
      <c r="G201">
        <v>4400</v>
      </c>
      <c r="H201">
        <v>1630</v>
      </c>
      <c r="I201">
        <v>10111</v>
      </c>
      <c r="J201">
        <v>1083</v>
      </c>
      <c r="K201">
        <v>2847</v>
      </c>
      <c r="L201">
        <v>855</v>
      </c>
      <c r="M201">
        <v>11592</v>
      </c>
      <c r="N201">
        <v>2545</v>
      </c>
      <c r="O201">
        <v>1</v>
      </c>
      <c r="P201">
        <v>4796</v>
      </c>
      <c r="Q201">
        <v>4978</v>
      </c>
      <c r="R201">
        <v>0</v>
      </c>
      <c r="S201">
        <v>1607</v>
      </c>
      <c r="T201">
        <v>6095</v>
      </c>
      <c r="U201">
        <v>4749</v>
      </c>
      <c r="V201">
        <v>7391</v>
      </c>
      <c r="W201">
        <v>16</v>
      </c>
      <c r="X201">
        <v>98</v>
      </c>
      <c r="Y201">
        <v>13327</v>
      </c>
      <c r="Z201">
        <v>9653</v>
      </c>
      <c r="AA201">
        <v>2558</v>
      </c>
      <c r="AB201">
        <v>8901</v>
      </c>
      <c r="AC201">
        <v>27066</v>
      </c>
      <c r="AD201">
        <v>23707</v>
      </c>
      <c r="AE201">
        <v>11639</v>
      </c>
      <c r="AF201">
        <v>7917</v>
      </c>
      <c r="AG201">
        <v>0</v>
      </c>
      <c r="AH201">
        <v>4698</v>
      </c>
      <c r="AI201">
        <v>21758</v>
      </c>
    </row>
    <row r="202" spans="1:35">
      <c r="A202" t="s">
        <v>3134</v>
      </c>
      <c r="B202">
        <v>594311.24511397304</v>
      </c>
      <c r="C202">
        <v>5181876.8451185096</v>
      </c>
      <c r="D202">
        <v>7366</v>
      </c>
      <c r="E202">
        <v>9786</v>
      </c>
      <c r="F202">
        <v>10572</v>
      </c>
      <c r="G202">
        <v>4400</v>
      </c>
      <c r="H202">
        <v>1641</v>
      </c>
      <c r="I202">
        <v>10109</v>
      </c>
      <c r="J202">
        <v>1061</v>
      </c>
      <c r="K202">
        <v>2845</v>
      </c>
      <c r="L202">
        <v>899</v>
      </c>
      <c r="M202">
        <v>11594</v>
      </c>
      <c r="N202">
        <v>2545</v>
      </c>
      <c r="O202">
        <v>1</v>
      </c>
      <c r="P202">
        <v>4917</v>
      </c>
      <c r="Q202">
        <v>6822</v>
      </c>
      <c r="R202">
        <v>0</v>
      </c>
      <c r="S202">
        <v>1302</v>
      </c>
      <c r="T202">
        <v>6125</v>
      </c>
      <c r="U202">
        <v>4761</v>
      </c>
      <c r="V202">
        <v>7437</v>
      </c>
      <c r="W202">
        <v>16</v>
      </c>
      <c r="X202">
        <v>98</v>
      </c>
      <c r="Y202">
        <v>13702</v>
      </c>
      <c r="Z202">
        <v>9710</v>
      </c>
      <c r="AA202">
        <v>3242</v>
      </c>
      <c r="AB202">
        <v>6721</v>
      </c>
      <c r="AC202">
        <v>26392</v>
      </c>
      <c r="AD202">
        <v>25195</v>
      </c>
      <c r="AE202">
        <v>12375</v>
      </c>
      <c r="AF202">
        <v>7983</v>
      </c>
      <c r="AG202">
        <v>0</v>
      </c>
      <c r="AH202">
        <v>4696</v>
      </c>
      <c r="AI202">
        <v>21759</v>
      </c>
    </row>
    <row r="203" spans="1:35">
      <c r="A203" t="s">
        <v>3138</v>
      </c>
      <c r="B203">
        <v>594017.98973205395</v>
      </c>
      <c r="C203">
        <v>5181686.6259607999</v>
      </c>
      <c r="D203">
        <v>7318</v>
      </c>
      <c r="E203">
        <v>9682</v>
      </c>
      <c r="F203">
        <v>10536</v>
      </c>
      <c r="G203">
        <v>4400</v>
      </c>
      <c r="H203">
        <v>1630</v>
      </c>
      <c r="I203">
        <v>10114</v>
      </c>
      <c r="J203">
        <v>1090</v>
      </c>
      <c r="K203">
        <v>2792</v>
      </c>
      <c r="L203">
        <v>849</v>
      </c>
      <c r="M203">
        <v>11598</v>
      </c>
      <c r="N203">
        <v>2545</v>
      </c>
      <c r="O203">
        <v>1</v>
      </c>
      <c r="P203">
        <v>4699</v>
      </c>
      <c r="Q203">
        <v>6744</v>
      </c>
      <c r="R203">
        <v>0</v>
      </c>
      <c r="S203">
        <v>1325</v>
      </c>
      <c r="T203">
        <v>5790</v>
      </c>
      <c r="U203">
        <v>4800</v>
      </c>
      <c r="V203">
        <v>7340</v>
      </c>
      <c r="W203">
        <v>21</v>
      </c>
      <c r="X203">
        <v>98</v>
      </c>
      <c r="Y203">
        <v>13451</v>
      </c>
      <c r="Z203">
        <v>9728</v>
      </c>
      <c r="AA203">
        <v>3184</v>
      </c>
      <c r="AB203">
        <v>7048</v>
      </c>
      <c r="AC203">
        <v>28484</v>
      </c>
      <c r="AD203">
        <v>24725</v>
      </c>
      <c r="AE203">
        <v>12227</v>
      </c>
      <c r="AF203">
        <v>8047</v>
      </c>
      <c r="AG203">
        <v>0</v>
      </c>
      <c r="AH203">
        <v>4692</v>
      </c>
      <c r="AI203">
        <v>21758</v>
      </c>
    </row>
    <row r="204" spans="1:35">
      <c r="A204" t="s">
        <v>3144</v>
      </c>
      <c r="B204">
        <v>598896.478341426</v>
      </c>
      <c r="C204">
        <v>5180928.0838105902</v>
      </c>
      <c r="D204">
        <v>7270</v>
      </c>
      <c r="E204">
        <v>11290</v>
      </c>
      <c r="F204">
        <v>12511</v>
      </c>
      <c r="G204">
        <v>4500</v>
      </c>
      <c r="H204">
        <v>1621</v>
      </c>
      <c r="I204">
        <v>10117</v>
      </c>
      <c r="J204">
        <v>1099</v>
      </c>
      <c r="K204">
        <v>2858</v>
      </c>
      <c r="L204">
        <v>821</v>
      </c>
      <c r="M204">
        <v>11585</v>
      </c>
      <c r="N204">
        <v>2545</v>
      </c>
      <c r="O204">
        <v>3</v>
      </c>
      <c r="P204">
        <v>3190</v>
      </c>
      <c r="Q204">
        <v>6822</v>
      </c>
      <c r="R204">
        <v>0</v>
      </c>
      <c r="S204">
        <v>2647</v>
      </c>
      <c r="T204">
        <v>7423</v>
      </c>
      <c r="U204">
        <v>4800</v>
      </c>
      <c r="V204">
        <v>7193</v>
      </c>
      <c r="W204">
        <v>21</v>
      </c>
      <c r="X204">
        <v>98</v>
      </c>
      <c r="Y204">
        <v>13671</v>
      </c>
      <c r="Z204">
        <v>9713</v>
      </c>
      <c r="AA204">
        <v>1094</v>
      </c>
      <c r="AB204">
        <v>8704</v>
      </c>
      <c r="AC204">
        <v>33597</v>
      </c>
      <c r="AD204">
        <v>20277</v>
      </c>
      <c r="AE204">
        <v>10093</v>
      </c>
      <c r="AF204">
        <v>6999</v>
      </c>
      <c r="AG204">
        <v>0</v>
      </c>
      <c r="AH204">
        <v>4742</v>
      </c>
      <c r="AI204">
        <v>21735</v>
      </c>
    </row>
    <row r="205" spans="1:35">
      <c r="A205" t="s">
        <v>3147</v>
      </c>
      <c r="B205">
        <v>597266.80938961101</v>
      </c>
      <c r="C205">
        <v>5180507.98366806</v>
      </c>
      <c r="D205">
        <v>7210</v>
      </c>
      <c r="E205">
        <v>11495</v>
      </c>
      <c r="F205">
        <v>12211</v>
      </c>
      <c r="G205">
        <v>4500</v>
      </c>
      <c r="H205">
        <v>1690</v>
      </c>
      <c r="I205">
        <v>10096</v>
      </c>
      <c r="J205">
        <v>927</v>
      </c>
      <c r="K205">
        <v>2936</v>
      </c>
      <c r="L205">
        <v>1131</v>
      </c>
      <c r="M205">
        <v>11580</v>
      </c>
      <c r="N205">
        <v>2545</v>
      </c>
      <c r="O205">
        <v>3</v>
      </c>
      <c r="P205">
        <v>3778</v>
      </c>
      <c r="Q205">
        <v>5844</v>
      </c>
      <c r="R205">
        <v>0</v>
      </c>
      <c r="S205">
        <v>950</v>
      </c>
      <c r="T205">
        <v>6862</v>
      </c>
      <c r="U205">
        <v>4900</v>
      </c>
      <c r="V205">
        <v>7220</v>
      </c>
      <c r="W205">
        <v>21</v>
      </c>
      <c r="X205">
        <v>98</v>
      </c>
      <c r="Y205">
        <v>15946</v>
      </c>
      <c r="Z205">
        <v>9955</v>
      </c>
      <c r="AA205">
        <v>573</v>
      </c>
      <c r="AB205">
        <v>7880</v>
      </c>
      <c r="AC205">
        <v>25665</v>
      </c>
      <c r="AD205">
        <v>21214</v>
      </c>
      <c r="AE205">
        <v>10648</v>
      </c>
      <c r="AF205">
        <v>5655</v>
      </c>
      <c r="AG205">
        <v>0</v>
      </c>
      <c r="AH205">
        <v>4723</v>
      </c>
      <c r="AI205">
        <v>21735</v>
      </c>
    </row>
    <row r="206" spans="1:35">
      <c r="A206" t="s">
        <v>3154</v>
      </c>
      <c r="B206">
        <v>596819.99066604499</v>
      </c>
      <c r="C206">
        <v>5180275.12746567</v>
      </c>
      <c r="D206">
        <v>7177</v>
      </c>
      <c r="E206">
        <v>11518</v>
      </c>
      <c r="F206">
        <v>12266</v>
      </c>
      <c r="G206">
        <v>4500</v>
      </c>
      <c r="H206">
        <v>1690</v>
      </c>
      <c r="I206">
        <v>10096</v>
      </c>
      <c r="J206">
        <v>927</v>
      </c>
      <c r="K206">
        <v>2912</v>
      </c>
      <c r="L206">
        <v>1121</v>
      </c>
      <c r="M206">
        <v>11580</v>
      </c>
      <c r="N206">
        <v>2545</v>
      </c>
      <c r="O206">
        <v>3</v>
      </c>
      <c r="P206">
        <v>3058</v>
      </c>
      <c r="Q206">
        <v>3944</v>
      </c>
      <c r="R206">
        <v>0</v>
      </c>
      <c r="S206">
        <v>760</v>
      </c>
      <c r="T206">
        <v>7213</v>
      </c>
      <c r="U206">
        <v>4891</v>
      </c>
      <c r="V206">
        <v>7292</v>
      </c>
      <c r="W206">
        <v>21</v>
      </c>
      <c r="X206">
        <v>98</v>
      </c>
      <c r="Y206">
        <v>15900</v>
      </c>
      <c r="Z206">
        <v>9965</v>
      </c>
      <c r="AA206">
        <v>821</v>
      </c>
      <c r="AB206">
        <v>20373</v>
      </c>
      <c r="AC206">
        <v>5272</v>
      </c>
      <c r="AD206">
        <v>17899</v>
      </c>
      <c r="AE206">
        <v>9025</v>
      </c>
      <c r="AF206">
        <v>4511</v>
      </c>
      <c r="AG206">
        <v>3425</v>
      </c>
      <c r="AH206">
        <v>4718</v>
      </c>
      <c r="AI206">
        <v>21734</v>
      </c>
    </row>
    <row r="207" spans="1:35">
      <c r="A207" t="s">
        <v>3159</v>
      </c>
      <c r="B207">
        <v>595682.17220243497</v>
      </c>
      <c r="C207">
        <v>5180172.4117716895</v>
      </c>
      <c r="D207">
        <v>7092</v>
      </c>
      <c r="E207">
        <v>11271</v>
      </c>
      <c r="F207">
        <v>11911</v>
      </c>
      <c r="G207">
        <v>4488</v>
      </c>
      <c r="H207">
        <v>1686</v>
      </c>
      <c r="I207">
        <v>10096</v>
      </c>
      <c r="J207">
        <v>936</v>
      </c>
      <c r="K207">
        <v>2885</v>
      </c>
      <c r="L207">
        <v>1097</v>
      </c>
      <c r="M207">
        <v>11579</v>
      </c>
      <c r="N207">
        <v>2545</v>
      </c>
      <c r="O207">
        <v>1</v>
      </c>
      <c r="P207">
        <v>227</v>
      </c>
      <c r="Q207">
        <v>6622</v>
      </c>
      <c r="R207">
        <v>0</v>
      </c>
      <c r="S207">
        <v>1414</v>
      </c>
      <c r="T207">
        <v>7825</v>
      </c>
      <c r="U207">
        <v>4764</v>
      </c>
      <c r="V207">
        <v>6989</v>
      </c>
      <c r="W207">
        <v>16</v>
      </c>
      <c r="X207">
        <v>98</v>
      </c>
      <c r="Y207">
        <v>15584</v>
      </c>
      <c r="Z207">
        <v>10005</v>
      </c>
      <c r="AA207">
        <v>1698</v>
      </c>
      <c r="AB207">
        <v>5273</v>
      </c>
      <c r="AC207">
        <v>15622</v>
      </c>
      <c r="AD207">
        <v>17666</v>
      </c>
      <c r="AE207">
        <v>9011</v>
      </c>
      <c r="AF207">
        <v>7077</v>
      </c>
      <c r="AG207">
        <v>0</v>
      </c>
      <c r="AH207">
        <v>4705</v>
      </c>
      <c r="AI207">
        <v>21737</v>
      </c>
    </row>
    <row r="208" spans="1:35">
      <c r="A208" t="s">
        <v>3164</v>
      </c>
      <c r="B208">
        <v>591957.75633541401</v>
      </c>
      <c r="C208">
        <v>5180159.7778854501</v>
      </c>
      <c r="D208">
        <v>7015</v>
      </c>
      <c r="E208">
        <v>10184</v>
      </c>
      <c r="F208">
        <v>10854</v>
      </c>
      <c r="G208">
        <v>4400</v>
      </c>
      <c r="H208">
        <v>1540</v>
      </c>
      <c r="I208">
        <v>10143</v>
      </c>
      <c r="J208">
        <v>1322</v>
      </c>
      <c r="K208">
        <v>2517</v>
      </c>
      <c r="L208">
        <v>517</v>
      </c>
      <c r="M208">
        <v>11608</v>
      </c>
      <c r="N208">
        <v>2545</v>
      </c>
      <c r="O208">
        <v>1</v>
      </c>
      <c r="P208">
        <v>1502</v>
      </c>
      <c r="Q208">
        <v>6822</v>
      </c>
      <c r="R208">
        <v>0</v>
      </c>
      <c r="S208">
        <v>724</v>
      </c>
      <c r="T208">
        <v>6084</v>
      </c>
      <c r="U208">
        <v>4967</v>
      </c>
      <c r="V208">
        <v>6939</v>
      </c>
      <c r="W208">
        <v>16</v>
      </c>
      <c r="X208">
        <v>98</v>
      </c>
      <c r="Y208">
        <v>10999</v>
      </c>
      <c r="Z208">
        <v>9690</v>
      </c>
      <c r="AA208">
        <v>1732</v>
      </c>
      <c r="AB208">
        <v>8255</v>
      </c>
      <c r="AC208">
        <v>29390</v>
      </c>
      <c r="AD208">
        <v>21664</v>
      </c>
      <c r="AE208">
        <v>11167</v>
      </c>
      <c r="AF208">
        <v>8500</v>
      </c>
      <c r="AG208">
        <v>0</v>
      </c>
      <c r="AH208">
        <v>4665</v>
      </c>
      <c r="AI208">
        <v>21748</v>
      </c>
    </row>
    <row r="209" spans="1:35">
      <c r="A209" t="s">
        <v>3173</v>
      </c>
      <c r="B209">
        <v>592033.00114359404</v>
      </c>
      <c r="C209">
        <v>5180233.1761513902</v>
      </c>
      <c r="D209">
        <v>7017</v>
      </c>
      <c r="E209">
        <v>10112</v>
      </c>
      <c r="F209">
        <v>10794</v>
      </c>
      <c r="G209">
        <v>4400</v>
      </c>
      <c r="H209">
        <v>1545</v>
      </c>
      <c r="I209">
        <v>10142</v>
      </c>
      <c r="J209">
        <v>1309</v>
      </c>
      <c r="K209">
        <v>2517</v>
      </c>
      <c r="L209">
        <v>530</v>
      </c>
      <c r="M209">
        <v>11610</v>
      </c>
      <c r="N209">
        <v>2545</v>
      </c>
      <c r="O209">
        <v>1</v>
      </c>
      <c r="P209">
        <v>1522</v>
      </c>
      <c r="Q209">
        <v>7022</v>
      </c>
      <c r="R209">
        <v>0</v>
      </c>
      <c r="S209">
        <v>802</v>
      </c>
      <c r="T209">
        <v>5988</v>
      </c>
      <c r="U209">
        <v>4915</v>
      </c>
      <c r="V209">
        <v>6830</v>
      </c>
      <c r="W209">
        <v>16</v>
      </c>
      <c r="X209">
        <v>98</v>
      </c>
      <c r="Y209">
        <v>11165</v>
      </c>
      <c r="Z209">
        <v>9700</v>
      </c>
      <c r="AA209">
        <v>1997</v>
      </c>
      <c r="AB209">
        <v>7622</v>
      </c>
      <c r="AC209">
        <v>29138</v>
      </c>
      <c r="AD209">
        <v>22074</v>
      </c>
      <c r="AE209">
        <v>11374</v>
      </c>
      <c r="AF209">
        <v>8486</v>
      </c>
      <c r="AG209">
        <v>0</v>
      </c>
      <c r="AH209">
        <v>4666</v>
      </c>
      <c r="AI209">
        <v>21749</v>
      </c>
    </row>
    <row r="210" spans="1:35">
      <c r="A210" t="s">
        <v>3180</v>
      </c>
      <c r="B210">
        <v>583269.19234306097</v>
      </c>
      <c r="C210">
        <v>5176814.3145148903</v>
      </c>
      <c r="D210">
        <v>6715</v>
      </c>
      <c r="E210">
        <v>11301</v>
      </c>
      <c r="F210">
        <v>11458</v>
      </c>
      <c r="G210">
        <v>4476</v>
      </c>
      <c r="H210">
        <v>1433</v>
      </c>
      <c r="I210">
        <v>10191</v>
      </c>
      <c r="J210">
        <v>1560</v>
      </c>
      <c r="K210">
        <v>1896</v>
      </c>
      <c r="L210">
        <v>222</v>
      </c>
      <c r="M210">
        <v>11570</v>
      </c>
      <c r="N210">
        <v>2545</v>
      </c>
      <c r="O210">
        <v>1</v>
      </c>
      <c r="P210">
        <v>3153</v>
      </c>
      <c r="Q210">
        <v>7211</v>
      </c>
      <c r="R210">
        <v>0</v>
      </c>
      <c r="S210">
        <v>862</v>
      </c>
      <c r="T210">
        <v>5656</v>
      </c>
      <c r="U210">
        <v>5213</v>
      </c>
      <c r="V210">
        <v>6873</v>
      </c>
      <c r="W210">
        <v>85</v>
      </c>
      <c r="X210">
        <v>27</v>
      </c>
      <c r="Y210">
        <v>7817</v>
      </c>
      <c r="Z210">
        <v>9832</v>
      </c>
      <c r="AA210">
        <v>2043</v>
      </c>
      <c r="AB210">
        <v>5721</v>
      </c>
      <c r="AC210">
        <v>26859</v>
      </c>
      <c r="AD210">
        <v>23520</v>
      </c>
      <c r="AE210">
        <v>12611</v>
      </c>
      <c r="AF210">
        <v>6358</v>
      </c>
      <c r="AG210">
        <v>0</v>
      </c>
      <c r="AH210">
        <v>4562</v>
      </c>
      <c r="AI210">
        <v>21740</v>
      </c>
    </row>
    <row r="211" spans="1:35">
      <c r="A211" t="s">
        <v>3188</v>
      </c>
      <c r="B211">
        <v>589651.89411824604</v>
      </c>
      <c r="C211">
        <v>5176492.6852025501</v>
      </c>
      <c r="D211">
        <v>6677</v>
      </c>
      <c r="E211">
        <v>12689</v>
      </c>
      <c r="F211">
        <v>12750</v>
      </c>
      <c r="G211">
        <v>4500</v>
      </c>
      <c r="H211">
        <v>1476</v>
      </c>
      <c r="I211">
        <v>10196</v>
      </c>
      <c r="J211">
        <v>1537</v>
      </c>
      <c r="K211">
        <v>1885</v>
      </c>
      <c r="L211">
        <v>273</v>
      </c>
      <c r="M211">
        <v>11652</v>
      </c>
      <c r="N211">
        <v>2545</v>
      </c>
      <c r="O211">
        <v>1</v>
      </c>
      <c r="P211">
        <v>3171</v>
      </c>
      <c r="Q211">
        <v>5433</v>
      </c>
      <c r="R211">
        <v>0</v>
      </c>
      <c r="S211">
        <v>161</v>
      </c>
      <c r="T211">
        <v>7014</v>
      </c>
      <c r="U211">
        <v>5255</v>
      </c>
      <c r="V211">
        <v>7520</v>
      </c>
      <c r="W211">
        <v>16</v>
      </c>
      <c r="X211">
        <v>98</v>
      </c>
      <c r="Y211">
        <v>8912</v>
      </c>
      <c r="Z211">
        <v>9792</v>
      </c>
      <c r="AA211">
        <v>412</v>
      </c>
      <c r="AB211">
        <v>10142</v>
      </c>
      <c r="AC211">
        <v>16685</v>
      </c>
      <c r="AD211">
        <v>18815</v>
      </c>
      <c r="AE211">
        <v>10137</v>
      </c>
      <c r="AF211">
        <v>8682</v>
      </c>
      <c r="AG211">
        <v>0</v>
      </c>
      <c r="AH211">
        <v>4629</v>
      </c>
      <c r="AI211">
        <v>21717</v>
      </c>
    </row>
    <row r="212" spans="1:35">
      <c r="A212" t="s">
        <v>3195</v>
      </c>
      <c r="B212">
        <v>591500.69233799004</v>
      </c>
      <c r="C212">
        <v>5180033.8677351596</v>
      </c>
      <c r="D212">
        <v>7025</v>
      </c>
      <c r="E212">
        <v>10263</v>
      </c>
      <c r="F212">
        <v>10919</v>
      </c>
      <c r="G212">
        <v>4400</v>
      </c>
      <c r="H212">
        <v>1598</v>
      </c>
      <c r="I212">
        <v>10123</v>
      </c>
      <c r="J212">
        <v>1173</v>
      </c>
      <c r="K212">
        <v>2684</v>
      </c>
      <c r="L212">
        <v>737</v>
      </c>
      <c r="M212">
        <v>11597</v>
      </c>
      <c r="N212">
        <v>2545</v>
      </c>
      <c r="O212">
        <v>1</v>
      </c>
      <c r="P212">
        <v>428</v>
      </c>
      <c r="Q212">
        <v>6722</v>
      </c>
      <c r="R212">
        <v>0</v>
      </c>
      <c r="S212">
        <v>1517</v>
      </c>
      <c r="T212">
        <v>6497</v>
      </c>
      <c r="U212">
        <v>5037</v>
      </c>
      <c r="V212">
        <v>6623</v>
      </c>
      <c r="W212">
        <v>16</v>
      </c>
      <c r="X212">
        <v>98</v>
      </c>
      <c r="Y212">
        <v>12977</v>
      </c>
      <c r="Z212">
        <v>10011</v>
      </c>
      <c r="AA212">
        <v>2489</v>
      </c>
      <c r="AB212">
        <v>4853</v>
      </c>
      <c r="AC212">
        <v>31690</v>
      </c>
      <c r="AD212">
        <v>22445</v>
      </c>
      <c r="AE212">
        <v>11553</v>
      </c>
      <c r="AF212">
        <v>8585</v>
      </c>
      <c r="AG212">
        <v>0</v>
      </c>
      <c r="AH212">
        <v>4660</v>
      </c>
      <c r="AI212">
        <v>21748</v>
      </c>
    </row>
    <row r="213" spans="1:35">
      <c r="A213" t="s">
        <v>3200</v>
      </c>
      <c r="B213">
        <v>590107.62428318895</v>
      </c>
      <c r="C213">
        <v>5178969.1429489003</v>
      </c>
      <c r="D213">
        <v>6939</v>
      </c>
      <c r="E213">
        <v>10513</v>
      </c>
      <c r="F213">
        <v>11200</v>
      </c>
      <c r="G213">
        <v>4400</v>
      </c>
      <c r="H213">
        <v>1593</v>
      </c>
      <c r="I213">
        <v>10146</v>
      </c>
      <c r="J213">
        <v>1195</v>
      </c>
      <c r="K213">
        <v>2321</v>
      </c>
      <c r="L213">
        <v>605</v>
      </c>
      <c r="M213">
        <v>11622</v>
      </c>
      <c r="N213">
        <v>2545</v>
      </c>
      <c r="O213">
        <v>1</v>
      </c>
      <c r="P213">
        <v>228</v>
      </c>
      <c r="Q213">
        <v>7311</v>
      </c>
      <c r="R213">
        <v>0</v>
      </c>
      <c r="S213">
        <v>1387</v>
      </c>
      <c r="T213">
        <v>5843</v>
      </c>
      <c r="U213">
        <v>5112</v>
      </c>
      <c r="V213">
        <v>6312</v>
      </c>
      <c r="W213">
        <v>16</v>
      </c>
      <c r="X213">
        <v>98</v>
      </c>
      <c r="Y213">
        <v>13047</v>
      </c>
      <c r="Z213">
        <v>10097</v>
      </c>
      <c r="AA213">
        <v>403</v>
      </c>
      <c r="AB213">
        <v>5412</v>
      </c>
      <c r="AC213">
        <v>33362</v>
      </c>
      <c r="AD213">
        <v>20042</v>
      </c>
      <c r="AE213">
        <v>10436</v>
      </c>
      <c r="AF213">
        <v>8835</v>
      </c>
      <c r="AG213">
        <v>0</v>
      </c>
      <c r="AH213">
        <v>4642</v>
      </c>
      <c r="AI213">
        <v>21742</v>
      </c>
    </row>
    <row r="214" spans="1:35">
      <c r="A214" t="s">
        <v>3206</v>
      </c>
      <c r="B214">
        <v>591216.56685991294</v>
      </c>
      <c r="C214">
        <v>5180186.2600701302</v>
      </c>
      <c r="D214">
        <v>7050</v>
      </c>
      <c r="E214">
        <v>10101</v>
      </c>
      <c r="F214">
        <v>10792</v>
      </c>
      <c r="G214">
        <v>4400</v>
      </c>
      <c r="H214">
        <v>1605</v>
      </c>
      <c r="I214">
        <v>10125</v>
      </c>
      <c r="J214">
        <v>1156</v>
      </c>
      <c r="K214">
        <v>2625</v>
      </c>
      <c r="L214">
        <v>736</v>
      </c>
      <c r="M214">
        <v>11603</v>
      </c>
      <c r="N214">
        <v>2545</v>
      </c>
      <c r="O214">
        <v>1</v>
      </c>
      <c r="P214">
        <v>39</v>
      </c>
      <c r="Q214">
        <v>7311</v>
      </c>
      <c r="R214">
        <v>0</v>
      </c>
      <c r="S214">
        <v>1504</v>
      </c>
      <c r="T214">
        <v>6721</v>
      </c>
      <c r="U214">
        <v>5094</v>
      </c>
      <c r="V214">
        <v>6337</v>
      </c>
      <c r="W214">
        <v>16</v>
      </c>
      <c r="X214">
        <v>98</v>
      </c>
      <c r="Y214">
        <v>13285</v>
      </c>
      <c r="Z214">
        <v>9988</v>
      </c>
      <c r="AA214">
        <v>642</v>
      </c>
      <c r="AB214">
        <v>6094</v>
      </c>
      <c r="AC214">
        <v>24550</v>
      </c>
      <c r="AD214">
        <v>21144</v>
      </c>
      <c r="AE214">
        <v>10847</v>
      </c>
      <c r="AF214">
        <v>8629</v>
      </c>
      <c r="AG214">
        <v>0</v>
      </c>
      <c r="AH214">
        <v>4658</v>
      </c>
      <c r="AI214">
        <v>21751</v>
      </c>
    </row>
    <row r="215" spans="1:35">
      <c r="A215" t="s">
        <v>3212</v>
      </c>
      <c r="B215">
        <v>582761.133713127</v>
      </c>
      <c r="C215">
        <v>5199434.9513304904</v>
      </c>
      <c r="D215">
        <v>7316</v>
      </c>
      <c r="E215">
        <v>7036</v>
      </c>
      <c r="F215">
        <v>8407</v>
      </c>
      <c r="G215">
        <v>4001</v>
      </c>
      <c r="H215">
        <v>1641</v>
      </c>
      <c r="I215">
        <v>10048</v>
      </c>
      <c r="J215">
        <v>945</v>
      </c>
      <c r="K215">
        <v>2139</v>
      </c>
      <c r="L215">
        <v>642</v>
      </c>
      <c r="M215">
        <v>11534</v>
      </c>
      <c r="N215">
        <v>2545</v>
      </c>
      <c r="O215">
        <v>1</v>
      </c>
      <c r="P215">
        <v>822</v>
      </c>
      <c r="Q215">
        <v>7233</v>
      </c>
      <c r="R215">
        <v>0</v>
      </c>
      <c r="S215">
        <v>1674</v>
      </c>
      <c r="T215">
        <v>6016</v>
      </c>
      <c r="U215">
        <v>4758</v>
      </c>
      <c r="V215">
        <v>6127</v>
      </c>
      <c r="W215">
        <v>16</v>
      </c>
      <c r="X215">
        <v>98</v>
      </c>
      <c r="Y215">
        <v>15187</v>
      </c>
      <c r="Z215">
        <v>10226</v>
      </c>
      <c r="AA215">
        <v>541</v>
      </c>
      <c r="AB215">
        <v>5590</v>
      </c>
      <c r="AC215">
        <v>16649</v>
      </c>
      <c r="AD215">
        <v>19396</v>
      </c>
      <c r="AE215">
        <v>9593</v>
      </c>
      <c r="AF215">
        <v>8759</v>
      </c>
      <c r="AG215">
        <v>0</v>
      </c>
      <c r="AH215">
        <v>4627</v>
      </c>
      <c r="AI215">
        <v>21982</v>
      </c>
    </row>
    <row r="216" spans="1:35">
      <c r="A216" t="s">
        <v>3217</v>
      </c>
      <c r="B216">
        <v>582646.70742069604</v>
      </c>
      <c r="C216">
        <v>5198793.16901985</v>
      </c>
      <c r="D216">
        <v>7317</v>
      </c>
      <c r="E216">
        <v>6992</v>
      </c>
      <c r="F216">
        <v>8507</v>
      </c>
      <c r="G216">
        <v>4021</v>
      </c>
      <c r="H216">
        <v>1623</v>
      </c>
      <c r="I216">
        <v>10056</v>
      </c>
      <c r="J216">
        <v>996</v>
      </c>
      <c r="K216">
        <v>2085</v>
      </c>
      <c r="L216">
        <v>590</v>
      </c>
      <c r="M216">
        <v>11538</v>
      </c>
      <c r="N216">
        <v>2545</v>
      </c>
      <c r="O216">
        <v>1</v>
      </c>
      <c r="P216">
        <v>1408</v>
      </c>
      <c r="Q216">
        <v>7300</v>
      </c>
      <c r="R216">
        <v>0</v>
      </c>
      <c r="S216">
        <v>1039</v>
      </c>
      <c r="T216">
        <v>5975</v>
      </c>
      <c r="U216">
        <v>4796</v>
      </c>
      <c r="V216">
        <v>5900</v>
      </c>
      <c r="W216">
        <v>16</v>
      </c>
      <c r="X216">
        <v>98</v>
      </c>
      <c r="Y216">
        <v>14530</v>
      </c>
      <c r="Z216">
        <v>10191</v>
      </c>
      <c r="AA216">
        <v>2240</v>
      </c>
      <c r="AB216">
        <v>5908</v>
      </c>
      <c r="AC216">
        <v>12181</v>
      </c>
      <c r="AD216">
        <v>14145</v>
      </c>
      <c r="AE216">
        <v>6995</v>
      </c>
      <c r="AF216">
        <v>8849</v>
      </c>
      <c r="AG216">
        <v>0</v>
      </c>
      <c r="AH216">
        <v>4624</v>
      </c>
      <c r="AI216">
        <v>21976</v>
      </c>
    </row>
    <row r="217" spans="1:35">
      <c r="A217" t="s">
        <v>3224</v>
      </c>
      <c r="B217">
        <v>582698.34158335405</v>
      </c>
      <c r="C217">
        <v>5197813.5846667401</v>
      </c>
      <c r="D217">
        <v>7298</v>
      </c>
      <c r="E217">
        <v>7623</v>
      </c>
      <c r="F217">
        <v>8922</v>
      </c>
      <c r="G217">
        <v>4104</v>
      </c>
      <c r="H217">
        <v>1590</v>
      </c>
      <c r="I217">
        <v>10070</v>
      </c>
      <c r="J217">
        <v>1087</v>
      </c>
      <c r="K217">
        <v>2011</v>
      </c>
      <c r="L217">
        <v>497</v>
      </c>
      <c r="M217">
        <v>11544</v>
      </c>
      <c r="N217">
        <v>2545</v>
      </c>
      <c r="O217">
        <v>1</v>
      </c>
      <c r="P217">
        <v>1496</v>
      </c>
      <c r="Q217">
        <v>6900</v>
      </c>
      <c r="R217">
        <v>0</v>
      </c>
      <c r="S217">
        <v>936</v>
      </c>
      <c r="T217">
        <v>5666</v>
      </c>
      <c r="U217">
        <v>4720</v>
      </c>
      <c r="V217">
        <v>5489</v>
      </c>
      <c r="W217">
        <v>16</v>
      </c>
      <c r="X217">
        <v>98</v>
      </c>
      <c r="Y217">
        <v>12797</v>
      </c>
      <c r="Z217">
        <v>10055</v>
      </c>
      <c r="AA217">
        <v>2989</v>
      </c>
      <c r="AB217">
        <v>5584</v>
      </c>
      <c r="AC217">
        <v>30999</v>
      </c>
      <c r="AD217">
        <v>23189</v>
      </c>
      <c r="AE217">
        <v>11500</v>
      </c>
      <c r="AF217">
        <v>8945</v>
      </c>
      <c r="AG217">
        <v>0</v>
      </c>
      <c r="AH217">
        <v>4622</v>
      </c>
      <c r="AI217">
        <v>21965</v>
      </c>
    </row>
    <row r="218" spans="1:35">
      <c r="A218" t="s">
        <v>3228</v>
      </c>
      <c r="B218">
        <v>587833.10514317802</v>
      </c>
      <c r="C218">
        <v>5204701.4150138097</v>
      </c>
      <c r="D218">
        <v>6780</v>
      </c>
      <c r="E218">
        <v>9494</v>
      </c>
      <c r="F218">
        <v>10300</v>
      </c>
      <c r="G218">
        <v>4366</v>
      </c>
      <c r="H218">
        <v>1493</v>
      </c>
      <c r="I218">
        <v>10098</v>
      </c>
      <c r="J218">
        <v>1313</v>
      </c>
      <c r="K218">
        <v>1916</v>
      </c>
      <c r="L218">
        <v>292</v>
      </c>
      <c r="M218">
        <v>11530</v>
      </c>
      <c r="N218">
        <v>2545</v>
      </c>
      <c r="O218">
        <v>1</v>
      </c>
      <c r="P218">
        <v>3112</v>
      </c>
      <c r="Q218">
        <v>7000</v>
      </c>
      <c r="R218">
        <v>0</v>
      </c>
      <c r="S218">
        <v>1207</v>
      </c>
      <c r="T218">
        <v>6705</v>
      </c>
      <c r="U218">
        <v>5187</v>
      </c>
      <c r="V218">
        <v>6780</v>
      </c>
      <c r="W218">
        <v>21</v>
      </c>
      <c r="X218">
        <v>98</v>
      </c>
      <c r="Y218">
        <v>7850</v>
      </c>
      <c r="Z218">
        <v>9604</v>
      </c>
      <c r="AA218">
        <v>589</v>
      </c>
      <c r="AB218">
        <v>10586</v>
      </c>
      <c r="AC218">
        <v>2610</v>
      </c>
      <c r="AD218">
        <v>17002</v>
      </c>
      <c r="AE218">
        <v>9039</v>
      </c>
      <c r="AF218">
        <v>8117</v>
      </c>
      <c r="AG218">
        <v>0</v>
      </c>
      <c r="AH218">
        <v>4698</v>
      </c>
      <c r="AI218">
        <v>22022</v>
      </c>
    </row>
    <row r="219" spans="1:35">
      <c r="A219" t="s">
        <v>3234</v>
      </c>
      <c r="B219">
        <v>586345.73667354905</v>
      </c>
      <c r="C219">
        <v>5205417.6945283404</v>
      </c>
      <c r="D219">
        <v>6744</v>
      </c>
      <c r="E219">
        <v>9630</v>
      </c>
      <c r="F219">
        <v>10459</v>
      </c>
      <c r="G219">
        <v>4393</v>
      </c>
      <c r="H219">
        <v>1463</v>
      </c>
      <c r="I219">
        <v>10095</v>
      </c>
      <c r="J219">
        <v>1337</v>
      </c>
      <c r="K219">
        <v>1911</v>
      </c>
      <c r="L219">
        <v>261</v>
      </c>
      <c r="M219">
        <v>11495</v>
      </c>
      <c r="N219">
        <v>2545</v>
      </c>
      <c r="O219">
        <v>1</v>
      </c>
      <c r="P219">
        <v>2779</v>
      </c>
      <c r="Q219">
        <v>6922</v>
      </c>
      <c r="R219">
        <v>0</v>
      </c>
      <c r="S219">
        <v>1402</v>
      </c>
      <c r="T219">
        <v>6452</v>
      </c>
      <c r="U219">
        <v>5200</v>
      </c>
      <c r="V219">
        <v>6569</v>
      </c>
      <c r="W219">
        <v>85</v>
      </c>
      <c r="X219">
        <v>98</v>
      </c>
      <c r="Y219">
        <v>7420</v>
      </c>
      <c r="Z219">
        <v>9550</v>
      </c>
      <c r="AA219">
        <v>623</v>
      </c>
      <c r="AB219">
        <v>14430</v>
      </c>
      <c r="AC219">
        <v>9493</v>
      </c>
      <c r="AD219">
        <v>16800</v>
      </c>
      <c r="AE219">
        <v>8973</v>
      </c>
      <c r="AF219">
        <v>7461</v>
      </c>
      <c r="AG219">
        <v>0</v>
      </c>
      <c r="AH219">
        <v>4684</v>
      </c>
      <c r="AI219">
        <v>22034</v>
      </c>
    </row>
    <row r="220" spans="1:35">
      <c r="A220" t="s">
        <v>3240</v>
      </c>
      <c r="B220">
        <v>587745.33922168496</v>
      </c>
      <c r="C220">
        <v>5204876.8481898298</v>
      </c>
      <c r="D220">
        <v>6796</v>
      </c>
      <c r="E220">
        <v>9396</v>
      </c>
      <c r="F220">
        <v>10197</v>
      </c>
      <c r="G220">
        <v>4349</v>
      </c>
      <c r="H220">
        <v>1492</v>
      </c>
      <c r="I220">
        <v>10100</v>
      </c>
      <c r="J220">
        <v>1320</v>
      </c>
      <c r="K220">
        <v>1911</v>
      </c>
      <c r="L220">
        <v>285</v>
      </c>
      <c r="M220">
        <v>11529</v>
      </c>
      <c r="N220">
        <v>2545</v>
      </c>
      <c r="O220">
        <v>1</v>
      </c>
      <c r="P220">
        <v>3420</v>
      </c>
      <c r="Q220">
        <v>4378</v>
      </c>
      <c r="R220">
        <v>0</v>
      </c>
      <c r="S220">
        <v>1725</v>
      </c>
      <c r="T220">
        <v>6276</v>
      </c>
      <c r="U220">
        <v>5112</v>
      </c>
      <c r="V220">
        <v>6743</v>
      </c>
      <c r="W220">
        <v>18</v>
      </c>
      <c r="X220">
        <v>98</v>
      </c>
      <c r="Y220">
        <v>7742</v>
      </c>
      <c r="Z220">
        <v>9586</v>
      </c>
      <c r="AA220">
        <v>794</v>
      </c>
      <c r="AB220">
        <v>14934</v>
      </c>
      <c r="AC220">
        <v>3996</v>
      </c>
      <c r="AD220">
        <v>16387</v>
      </c>
      <c r="AE220">
        <v>8694</v>
      </c>
      <c r="AF220">
        <v>8090</v>
      </c>
      <c r="AG220">
        <v>75</v>
      </c>
      <c r="AH220">
        <v>4698</v>
      </c>
      <c r="AI220">
        <v>22024</v>
      </c>
    </row>
    <row r="221" spans="1:35">
      <c r="A221" t="s">
        <v>3245</v>
      </c>
      <c r="B221">
        <v>587248.40008515399</v>
      </c>
      <c r="C221">
        <v>5204690.5999032296</v>
      </c>
      <c r="D221">
        <v>6733</v>
      </c>
      <c r="E221">
        <v>9761</v>
      </c>
      <c r="F221">
        <v>10402</v>
      </c>
      <c r="G221">
        <v>4366</v>
      </c>
      <c r="H221">
        <v>1493</v>
      </c>
      <c r="I221">
        <v>10095</v>
      </c>
      <c r="J221">
        <v>1303</v>
      </c>
      <c r="K221">
        <v>1921</v>
      </c>
      <c r="L221">
        <v>296</v>
      </c>
      <c r="M221">
        <v>11520</v>
      </c>
      <c r="N221">
        <v>2545</v>
      </c>
      <c r="O221">
        <v>1</v>
      </c>
      <c r="P221">
        <v>1626</v>
      </c>
      <c r="Q221">
        <v>7244</v>
      </c>
      <c r="R221">
        <v>0</v>
      </c>
      <c r="S221">
        <v>1344</v>
      </c>
      <c r="T221">
        <v>6791</v>
      </c>
      <c r="U221">
        <v>5342</v>
      </c>
      <c r="V221">
        <v>6531</v>
      </c>
      <c r="W221">
        <v>16</v>
      </c>
      <c r="X221">
        <v>98</v>
      </c>
      <c r="Y221">
        <v>8121</v>
      </c>
      <c r="Z221">
        <v>9621</v>
      </c>
      <c r="AA221">
        <v>1720</v>
      </c>
      <c r="AB221">
        <v>8766</v>
      </c>
      <c r="AC221">
        <v>1183</v>
      </c>
      <c r="AD221">
        <v>17113</v>
      </c>
      <c r="AE221">
        <v>9153</v>
      </c>
      <c r="AF221">
        <v>7936</v>
      </c>
      <c r="AG221">
        <v>0</v>
      </c>
      <c r="AH221">
        <v>4692</v>
      </c>
      <c r="AI221">
        <v>22024</v>
      </c>
    </row>
    <row r="222" spans="1:35">
      <c r="A222" t="s">
        <v>3250</v>
      </c>
      <c r="B222">
        <v>584267.24338537501</v>
      </c>
      <c r="C222">
        <v>5196166.1164270705</v>
      </c>
      <c r="D222">
        <v>7155</v>
      </c>
      <c r="E222">
        <v>8132</v>
      </c>
      <c r="F222">
        <v>9206</v>
      </c>
      <c r="G222">
        <v>4161</v>
      </c>
      <c r="H222">
        <v>1503</v>
      </c>
      <c r="I222">
        <v>10100</v>
      </c>
      <c r="J222">
        <v>1344</v>
      </c>
      <c r="K222">
        <v>1813</v>
      </c>
      <c r="L222">
        <v>286</v>
      </c>
      <c r="M222">
        <v>11570</v>
      </c>
      <c r="N222">
        <v>2545</v>
      </c>
      <c r="O222">
        <v>1</v>
      </c>
      <c r="P222">
        <v>1731</v>
      </c>
      <c r="Q222">
        <v>6256</v>
      </c>
      <c r="R222">
        <v>0</v>
      </c>
      <c r="S222">
        <v>1089</v>
      </c>
      <c r="T222">
        <v>5377</v>
      </c>
      <c r="U222">
        <v>5043</v>
      </c>
      <c r="V222">
        <v>6622</v>
      </c>
      <c r="W222">
        <v>16</v>
      </c>
      <c r="X222">
        <v>98</v>
      </c>
      <c r="Y222">
        <v>9247</v>
      </c>
      <c r="Z222">
        <v>9603</v>
      </c>
      <c r="AA222">
        <v>800</v>
      </c>
      <c r="AB222">
        <v>14263</v>
      </c>
      <c r="AC222">
        <v>15646</v>
      </c>
      <c r="AD222">
        <v>17938</v>
      </c>
      <c r="AE222">
        <v>9072</v>
      </c>
      <c r="AF222">
        <v>8686</v>
      </c>
      <c r="AG222">
        <v>0</v>
      </c>
      <c r="AH222">
        <v>4633</v>
      </c>
      <c r="AI222">
        <v>21943</v>
      </c>
    </row>
    <row r="223" spans="1:35">
      <c r="A223" t="s">
        <v>3256</v>
      </c>
      <c r="B223">
        <v>584486.568476154</v>
      </c>
      <c r="C223">
        <v>5195736.8585152598</v>
      </c>
      <c r="D223">
        <v>7133</v>
      </c>
      <c r="E223">
        <v>8181</v>
      </c>
      <c r="F223">
        <v>9271</v>
      </c>
      <c r="G223">
        <v>4174</v>
      </c>
      <c r="H223">
        <v>1518</v>
      </c>
      <c r="I223">
        <v>10097</v>
      </c>
      <c r="J223">
        <v>1313</v>
      </c>
      <c r="K223">
        <v>1828</v>
      </c>
      <c r="L223">
        <v>305</v>
      </c>
      <c r="M223">
        <v>11571</v>
      </c>
      <c r="N223">
        <v>2545</v>
      </c>
      <c r="O223">
        <v>1</v>
      </c>
      <c r="P223">
        <v>373</v>
      </c>
      <c r="Q223">
        <v>6933</v>
      </c>
      <c r="R223">
        <v>0</v>
      </c>
      <c r="S223">
        <v>1531</v>
      </c>
      <c r="T223">
        <v>5862</v>
      </c>
      <c r="U223">
        <v>5091</v>
      </c>
      <c r="V223">
        <v>6500</v>
      </c>
      <c r="W223">
        <v>16</v>
      </c>
      <c r="X223">
        <v>98</v>
      </c>
      <c r="Y223">
        <v>9615</v>
      </c>
      <c r="Z223">
        <v>9608</v>
      </c>
      <c r="AA223">
        <v>1368</v>
      </c>
      <c r="AB223">
        <v>6445</v>
      </c>
      <c r="AC223">
        <v>17242</v>
      </c>
      <c r="AD223">
        <v>17933</v>
      </c>
      <c r="AE223">
        <v>9097</v>
      </c>
      <c r="AF223">
        <v>8644</v>
      </c>
      <c r="AG223">
        <v>0</v>
      </c>
      <c r="AH223">
        <v>4634</v>
      </c>
      <c r="AI223">
        <v>21937</v>
      </c>
    </row>
    <row r="224" spans="1:35">
      <c r="A224" t="s">
        <v>3261</v>
      </c>
      <c r="B224">
        <v>583662.71253454802</v>
      </c>
      <c r="C224">
        <v>5196858.9449239904</v>
      </c>
      <c r="D224">
        <v>7201</v>
      </c>
      <c r="E224">
        <v>7666</v>
      </c>
      <c r="F224">
        <v>8941</v>
      </c>
      <c r="G224">
        <v>4108</v>
      </c>
      <c r="H224">
        <v>1592</v>
      </c>
      <c r="I224">
        <v>10079</v>
      </c>
      <c r="J224">
        <v>1129</v>
      </c>
      <c r="K224">
        <v>1963</v>
      </c>
      <c r="L224">
        <v>469</v>
      </c>
      <c r="M224">
        <v>11561</v>
      </c>
      <c r="N224">
        <v>2545</v>
      </c>
      <c r="O224">
        <v>1</v>
      </c>
      <c r="P224">
        <v>3320</v>
      </c>
      <c r="Q224">
        <v>6700</v>
      </c>
      <c r="R224">
        <v>0</v>
      </c>
      <c r="S224">
        <v>1029</v>
      </c>
      <c r="T224">
        <v>5732</v>
      </c>
      <c r="U224">
        <v>4900</v>
      </c>
      <c r="V224">
        <v>5676</v>
      </c>
      <c r="W224">
        <v>16</v>
      </c>
      <c r="X224">
        <v>98</v>
      </c>
      <c r="Y224">
        <v>12185</v>
      </c>
      <c r="Z224">
        <v>9946</v>
      </c>
      <c r="AA224">
        <v>3149</v>
      </c>
      <c r="AB224">
        <v>6276</v>
      </c>
      <c r="AC224">
        <v>25567</v>
      </c>
      <c r="AD224">
        <v>24771</v>
      </c>
      <c r="AE224">
        <v>12449</v>
      </c>
      <c r="AF224">
        <v>8789</v>
      </c>
      <c r="AG224">
        <v>0</v>
      </c>
      <c r="AH224">
        <v>4629</v>
      </c>
      <c r="AI224">
        <v>21952</v>
      </c>
    </row>
    <row r="225" spans="1:35">
      <c r="A225" t="s">
        <v>418</v>
      </c>
      <c r="B225">
        <v>585180.08868328505</v>
      </c>
      <c r="C225">
        <v>5198752.0972673604</v>
      </c>
      <c r="D225">
        <v>7326</v>
      </c>
      <c r="E225">
        <v>6931</v>
      </c>
      <c r="F225">
        <v>8395</v>
      </c>
      <c r="G225">
        <v>3994</v>
      </c>
      <c r="H225">
        <v>1677</v>
      </c>
      <c r="I225">
        <v>10056</v>
      </c>
      <c r="J225">
        <v>904</v>
      </c>
      <c r="K225">
        <v>2115</v>
      </c>
      <c r="L225">
        <v>708</v>
      </c>
      <c r="M225">
        <v>11552</v>
      </c>
      <c r="N225">
        <v>2545</v>
      </c>
      <c r="O225">
        <v>1</v>
      </c>
      <c r="P225">
        <v>0</v>
      </c>
      <c r="Q225">
        <v>6933</v>
      </c>
      <c r="R225">
        <v>0</v>
      </c>
      <c r="S225">
        <v>2035</v>
      </c>
      <c r="T225">
        <v>6916</v>
      </c>
      <c r="U225">
        <v>4916</v>
      </c>
      <c r="V225">
        <v>5833</v>
      </c>
      <c r="W225">
        <v>21</v>
      </c>
      <c r="X225">
        <v>98</v>
      </c>
      <c r="Y225">
        <v>15856</v>
      </c>
      <c r="Z225">
        <v>10143</v>
      </c>
      <c r="AA225">
        <v>2372</v>
      </c>
      <c r="AB225">
        <v>6259</v>
      </c>
      <c r="AC225">
        <v>9115</v>
      </c>
      <c r="AD225">
        <v>12971</v>
      </c>
      <c r="AE225">
        <v>6407</v>
      </c>
      <c r="AF225">
        <v>8653</v>
      </c>
      <c r="AG225">
        <v>0</v>
      </c>
      <c r="AH225">
        <v>4651</v>
      </c>
      <c r="AI225">
        <v>21967</v>
      </c>
    </row>
    <row r="226" spans="1:35">
      <c r="A226" t="s">
        <v>3271</v>
      </c>
      <c r="B226">
        <v>584285.72976707399</v>
      </c>
      <c r="C226">
        <v>5196583.1728696004</v>
      </c>
      <c r="D226">
        <v>7212</v>
      </c>
      <c r="E226">
        <v>7827</v>
      </c>
      <c r="F226">
        <v>9023</v>
      </c>
      <c r="G226">
        <v>4125</v>
      </c>
      <c r="H226">
        <v>1534</v>
      </c>
      <c r="I226">
        <v>10092</v>
      </c>
      <c r="J226">
        <v>1271</v>
      </c>
      <c r="K226">
        <v>1866</v>
      </c>
      <c r="L226">
        <v>344</v>
      </c>
      <c r="M226">
        <v>11566</v>
      </c>
      <c r="N226">
        <v>2545</v>
      </c>
      <c r="O226">
        <v>1</v>
      </c>
      <c r="P226">
        <v>1591</v>
      </c>
      <c r="Q226">
        <v>6933</v>
      </c>
      <c r="R226">
        <v>0</v>
      </c>
      <c r="S226">
        <v>1035</v>
      </c>
      <c r="T226">
        <v>5038</v>
      </c>
      <c r="U226">
        <v>5000</v>
      </c>
      <c r="V226">
        <v>6273</v>
      </c>
      <c r="W226">
        <v>16</v>
      </c>
      <c r="X226">
        <v>98</v>
      </c>
      <c r="Y226">
        <v>10264</v>
      </c>
      <c r="Z226">
        <v>9701</v>
      </c>
      <c r="AA226">
        <v>2768</v>
      </c>
      <c r="AB226">
        <v>6317</v>
      </c>
      <c r="AC226">
        <v>25472</v>
      </c>
      <c r="AD226">
        <v>24224</v>
      </c>
      <c r="AE226">
        <v>12156</v>
      </c>
      <c r="AF226">
        <v>8680</v>
      </c>
      <c r="AG226">
        <v>0</v>
      </c>
      <c r="AH226">
        <v>4635</v>
      </c>
      <c r="AI226">
        <v>21947</v>
      </c>
    </row>
    <row r="227" spans="1:35">
      <c r="A227" t="s">
        <v>3276</v>
      </c>
      <c r="B227">
        <v>586920.11162810202</v>
      </c>
      <c r="C227">
        <v>5197047.7356982203</v>
      </c>
      <c r="D227">
        <v>7383</v>
      </c>
      <c r="E227">
        <v>7052</v>
      </c>
      <c r="F227">
        <v>8314</v>
      </c>
      <c r="G227">
        <v>3952</v>
      </c>
      <c r="H227">
        <v>1682</v>
      </c>
      <c r="I227">
        <v>10056</v>
      </c>
      <c r="J227">
        <v>895</v>
      </c>
      <c r="K227">
        <v>2121</v>
      </c>
      <c r="L227">
        <v>741</v>
      </c>
      <c r="M227">
        <v>11557</v>
      </c>
      <c r="N227">
        <v>2545</v>
      </c>
      <c r="O227">
        <v>1</v>
      </c>
      <c r="P227">
        <v>3101</v>
      </c>
      <c r="Q227">
        <v>7133</v>
      </c>
      <c r="R227">
        <v>0</v>
      </c>
      <c r="S227">
        <v>1529</v>
      </c>
      <c r="T227">
        <v>5665</v>
      </c>
      <c r="U227">
        <v>4759</v>
      </c>
      <c r="V227">
        <v>5918</v>
      </c>
      <c r="W227">
        <v>21</v>
      </c>
      <c r="X227">
        <v>98</v>
      </c>
      <c r="Y227">
        <v>15498</v>
      </c>
      <c r="Z227">
        <v>9964</v>
      </c>
      <c r="AA227">
        <v>2273</v>
      </c>
      <c r="AB227">
        <v>6519</v>
      </c>
      <c r="AC227">
        <v>19841</v>
      </c>
      <c r="AD227">
        <v>21119</v>
      </c>
      <c r="AE227">
        <v>10348</v>
      </c>
      <c r="AF227">
        <v>8153</v>
      </c>
      <c r="AG227">
        <v>0</v>
      </c>
      <c r="AH227">
        <v>4664</v>
      </c>
      <c r="AI227">
        <v>21944</v>
      </c>
    </row>
    <row r="228" spans="1:35">
      <c r="A228" t="s">
        <v>3280</v>
      </c>
      <c r="B228">
        <v>587958.08545717096</v>
      </c>
      <c r="C228">
        <v>5196115.9586301697</v>
      </c>
      <c r="D228">
        <v>7409</v>
      </c>
      <c r="E228">
        <v>7356</v>
      </c>
      <c r="F228">
        <v>8994</v>
      </c>
      <c r="G228">
        <v>4119</v>
      </c>
      <c r="H228">
        <v>1696</v>
      </c>
      <c r="I228">
        <v>10052</v>
      </c>
      <c r="J228">
        <v>869</v>
      </c>
      <c r="K228">
        <v>2134</v>
      </c>
      <c r="L228">
        <v>778</v>
      </c>
      <c r="M228">
        <v>11560</v>
      </c>
      <c r="N228">
        <v>2545</v>
      </c>
      <c r="O228">
        <v>1</v>
      </c>
      <c r="P228">
        <v>4822</v>
      </c>
      <c r="Q228">
        <v>7078</v>
      </c>
      <c r="R228">
        <v>1</v>
      </c>
      <c r="S228">
        <v>1610</v>
      </c>
      <c r="T228">
        <v>6076</v>
      </c>
      <c r="U228">
        <v>4789</v>
      </c>
      <c r="V228">
        <v>6336</v>
      </c>
      <c r="W228">
        <v>21</v>
      </c>
      <c r="X228">
        <v>98</v>
      </c>
      <c r="Y228">
        <v>15872</v>
      </c>
      <c r="Z228">
        <v>9871</v>
      </c>
      <c r="AA228">
        <v>2976</v>
      </c>
      <c r="AB228">
        <v>6771</v>
      </c>
      <c r="AC228">
        <v>18545</v>
      </c>
      <c r="AD228">
        <v>19786</v>
      </c>
      <c r="AE228">
        <v>9659</v>
      </c>
      <c r="AF228">
        <v>7669</v>
      </c>
      <c r="AG228">
        <v>0</v>
      </c>
      <c r="AH228">
        <v>4673</v>
      </c>
      <c r="AI228">
        <v>21930</v>
      </c>
    </row>
    <row r="229" spans="1:35">
      <c r="A229" t="s">
        <v>3286</v>
      </c>
      <c r="B229">
        <v>588036.49348872702</v>
      </c>
      <c r="C229">
        <v>5196170.4644324603</v>
      </c>
      <c r="D229">
        <v>7415</v>
      </c>
      <c r="E229">
        <v>7377</v>
      </c>
      <c r="F229">
        <v>9061</v>
      </c>
      <c r="G229">
        <v>4132</v>
      </c>
      <c r="H229">
        <v>1705</v>
      </c>
      <c r="I229">
        <v>10050</v>
      </c>
      <c r="J229">
        <v>848</v>
      </c>
      <c r="K229">
        <v>2141</v>
      </c>
      <c r="L229">
        <v>808</v>
      </c>
      <c r="M229">
        <v>11561</v>
      </c>
      <c r="N229">
        <v>2545</v>
      </c>
      <c r="O229">
        <v>1</v>
      </c>
      <c r="P229">
        <v>3706</v>
      </c>
      <c r="Q229">
        <v>6333</v>
      </c>
      <c r="R229">
        <v>0</v>
      </c>
      <c r="S229">
        <v>2881</v>
      </c>
      <c r="T229">
        <v>6023</v>
      </c>
      <c r="U229">
        <v>4760</v>
      </c>
      <c r="V229">
        <v>6390</v>
      </c>
      <c r="W229">
        <v>21</v>
      </c>
      <c r="X229">
        <v>98</v>
      </c>
      <c r="Y229">
        <v>16187</v>
      </c>
      <c r="Z229">
        <v>9879</v>
      </c>
      <c r="AA229">
        <v>2438</v>
      </c>
      <c r="AB229">
        <v>7588</v>
      </c>
      <c r="AC229">
        <v>15274</v>
      </c>
      <c r="AD229">
        <v>16341</v>
      </c>
      <c r="AE229">
        <v>7971</v>
      </c>
      <c r="AF229">
        <v>7647</v>
      </c>
      <c r="AG229">
        <v>0</v>
      </c>
      <c r="AH229">
        <v>4674</v>
      </c>
      <c r="AI229">
        <v>21931</v>
      </c>
    </row>
    <row r="230" spans="1:35">
      <c r="A230" t="s">
        <v>3292</v>
      </c>
      <c r="B230">
        <v>588481.44689470797</v>
      </c>
      <c r="C230">
        <v>5196828.3640586399</v>
      </c>
      <c r="D230">
        <v>7479</v>
      </c>
      <c r="E230">
        <v>7567</v>
      </c>
      <c r="F230">
        <v>9699</v>
      </c>
      <c r="G230">
        <v>4260</v>
      </c>
      <c r="H230">
        <v>1752</v>
      </c>
      <c r="I230">
        <v>10042</v>
      </c>
      <c r="J230">
        <v>735</v>
      </c>
      <c r="K230">
        <v>2185</v>
      </c>
      <c r="L230">
        <v>971</v>
      </c>
      <c r="M230">
        <v>11565</v>
      </c>
      <c r="N230">
        <v>2545</v>
      </c>
      <c r="O230">
        <v>1</v>
      </c>
      <c r="P230">
        <v>5266</v>
      </c>
      <c r="Q230">
        <v>6056</v>
      </c>
      <c r="R230">
        <v>0</v>
      </c>
      <c r="S230">
        <v>3413</v>
      </c>
      <c r="T230">
        <v>5707</v>
      </c>
      <c r="U230">
        <v>4801</v>
      </c>
      <c r="V230">
        <v>6186</v>
      </c>
      <c r="W230">
        <v>21</v>
      </c>
      <c r="X230">
        <v>98</v>
      </c>
      <c r="Y230">
        <v>17775</v>
      </c>
      <c r="Z230">
        <v>9988</v>
      </c>
      <c r="AA230">
        <v>1309</v>
      </c>
      <c r="AB230">
        <v>8743</v>
      </c>
      <c r="AC230">
        <v>24363</v>
      </c>
      <c r="AD230">
        <v>22508</v>
      </c>
      <c r="AE230">
        <v>10880</v>
      </c>
      <c r="AF230">
        <v>7555</v>
      </c>
      <c r="AG230">
        <v>0</v>
      </c>
      <c r="AH230">
        <v>4680</v>
      </c>
      <c r="AI230">
        <v>21936</v>
      </c>
    </row>
    <row r="231" spans="1:35">
      <c r="A231" t="s">
        <v>3561</v>
      </c>
      <c r="B231">
        <v>585119.08066592296</v>
      </c>
      <c r="C231">
        <v>5176811.3342136201</v>
      </c>
      <c r="D231">
        <v>6740</v>
      </c>
      <c r="E231">
        <v>11820</v>
      </c>
      <c r="F231">
        <v>11996</v>
      </c>
      <c r="G231">
        <v>4480</v>
      </c>
      <c r="H231">
        <v>1437</v>
      </c>
      <c r="I231">
        <v>10201</v>
      </c>
      <c r="J231">
        <v>1613</v>
      </c>
      <c r="K231">
        <v>1803</v>
      </c>
      <c r="L231">
        <v>225</v>
      </c>
      <c r="M231">
        <v>11622</v>
      </c>
      <c r="N231">
        <v>2545</v>
      </c>
      <c r="O231">
        <v>1</v>
      </c>
      <c r="P231">
        <v>1351</v>
      </c>
      <c r="Q231">
        <v>7233</v>
      </c>
      <c r="R231">
        <v>0</v>
      </c>
      <c r="S231">
        <v>1023</v>
      </c>
      <c r="T231">
        <v>6140</v>
      </c>
      <c r="U231">
        <v>5496</v>
      </c>
      <c r="V231">
        <v>6883</v>
      </c>
      <c r="W231">
        <v>16</v>
      </c>
      <c r="X231">
        <v>98</v>
      </c>
      <c r="Y231">
        <v>8108</v>
      </c>
      <c r="Z231">
        <v>9855</v>
      </c>
      <c r="AA231">
        <v>272</v>
      </c>
      <c r="AB231">
        <v>7981</v>
      </c>
      <c r="AC231">
        <v>7198</v>
      </c>
      <c r="AD231">
        <v>18508</v>
      </c>
      <c r="AE231">
        <v>9891</v>
      </c>
      <c r="AF231">
        <v>7275</v>
      </c>
      <c r="AG231">
        <v>0</v>
      </c>
      <c r="AH231">
        <v>4582</v>
      </c>
      <c r="AI231">
        <v>21734</v>
      </c>
    </row>
    <row r="232" spans="1:35">
      <c r="A232" t="s">
        <v>3568</v>
      </c>
      <c r="B232">
        <v>583276.877858222</v>
      </c>
      <c r="C232">
        <v>5176811.0867665196</v>
      </c>
      <c r="D232">
        <v>6715</v>
      </c>
      <c r="E232">
        <v>11301</v>
      </c>
      <c r="F232">
        <v>11458</v>
      </c>
      <c r="G232">
        <v>4476</v>
      </c>
      <c r="H232">
        <v>1433</v>
      </c>
      <c r="I232">
        <v>10191</v>
      </c>
      <c r="J232">
        <v>1560</v>
      </c>
      <c r="K232">
        <v>1896</v>
      </c>
      <c r="L232">
        <v>222</v>
      </c>
      <c r="M232">
        <v>11570</v>
      </c>
      <c r="N232">
        <v>2545</v>
      </c>
      <c r="O232">
        <v>1</v>
      </c>
      <c r="P232">
        <v>3153</v>
      </c>
      <c r="Q232">
        <v>7211</v>
      </c>
      <c r="R232">
        <v>0</v>
      </c>
      <c r="S232">
        <v>862</v>
      </c>
      <c r="T232">
        <v>5656</v>
      </c>
      <c r="U232">
        <v>5213</v>
      </c>
      <c r="V232">
        <v>6873</v>
      </c>
      <c r="W232">
        <v>85</v>
      </c>
      <c r="X232">
        <v>27</v>
      </c>
      <c r="Y232">
        <v>7817</v>
      </c>
      <c r="Z232">
        <v>9832</v>
      </c>
      <c r="AA232">
        <v>2043</v>
      </c>
      <c r="AB232">
        <v>5721</v>
      </c>
      <c r="AC232">
        <v>26859</v>
      </c>
      <c r="AD232">
        <v>23520</v>
      </c>
      <c r="AE232">
        <v>12611</v>
      </c>
      <c r="AF232">
        <v>6358</v>
      </c>
      <c r="AG232">
        <v>0</v>
      </c>
      <c r="AH232">
        <v>4562</v>
      </c>
      <c r="AI232">
        <v>21740</v>
      </c>
    </row>
    <row r="233" spans="1:35">
      <c r="A233" t="s">
        <v>3574</v>
      </c>
      <c r="B233">
        <v>589838.87427230598</v>
      </c>
      <c r="C233">
        <v>5178246.00818922</v>
      </c>
      <c r="D233">
        <v>6832</v>
      </c>
      <c r="E233">
        <v>11107</v>
      </c>
      <c r="F233">
        <v>11579</v>
      </c>
      <c r="G233">
        <v>4450</v>
      </c>
      <c r="H233">
        <v>1570</v>
      </c>
      <c r="I233">
        <v>10157</v>
      </c>
      <c r="J233">
        <v>1267</v>
      </c>
      <c r="K233">
        <v>2222</v>
      </c>
      <c r="L233">
        <v>519</v>
      </c>
      <c r="M233">
        <v>11626</v>
      </c>
      <c r="N233">
        <v>2545</v>
      </c>
      <c r="O233">
        <v>1</v>
      </c>
      <c r="P233">
        <v>1157</v>
      </c>
      <c r="Q233">
        <v>7278</v>
      </c>
      <c r="R233">
        <v>0</v>
      </c>
      <c r="S233">
        <v>977</v>
      </c>
      <c r="T233">
        <v>6355</v>
      </c>
      <c r="U233">
        <v>5122</v>
      </c>
      <c r="V233">
        <v>6571</v>
      </c>
      <c r="W233">
        <v>16</v>
      </c>
      <c r="X233">
        <v>98</v>
      </c>
      <c r="Y233">
        <v>12278</v>
      </c>
      <c r="Z233">
        <v>10063</v>
      </c>
      <c r="AA233">
        <v>2341</v>
      </c>
      <c r="AB233">
        <v>5603</v>
      </c>
      <c r="AC233">
        <v>29732</v>
      </c>
      <c r="AD233">
        <v>23634</v>
      </c>
      <c r="AE233">
        <v>12481</v>
      </c>
      <c r="AF233">
        <v>8763</v>
      </c>
      <c r="AG233">
        <v>0</v>
      </c>
      <c r="AH233">
        <v>4637</v>
      </c>
      <c r="AI233">
        <v>21735</v>
      </c>
    </row>
    <row r="234" spans="1:35">
      <c r="A234" t="s">
        <v>3579</v>
      </c>
      <c r="B234">
        <v>589923.38695677405</v>
      </c>
      <c r="C234">
        <v>5178775.21185729</v>
      </c>
      <c r="D234">
        <v>6895</v>
      </c>
      <c r="E234">
        <v>10647</v>
      </c>
      <c r="F234">
        <v>11288</v>
      </c>
      <c r="G234">
        <v>4418</v>
      </c>
      <c r="H234">
        <v>1601</v>
      </c>
      <c r="I234">
        <v>10143</v>
      </c>
      <c r="J234">
        <v>1174</v>
      </c>
      <c r="K234">
        <v>2349</v>
      </c>
      <c r="L234">
        <v>632</v>
      </c>
      <c r="M234">
        <v>11619</v>
      </c>
      <c r="N234">
        <v>2545</v>
      </c>
      <c r="O234">
        <v>1</v>
      </c>
      <c r="P234">
        <v>127</v>
      </c>
      <c r="Q234">
        <v>6989</v>
      </c>
      <c r="R234">
        <v>0</v>
      </c>
      <c r="S234">
        <v>1410</v>
      </c>
      <c r="T234">
        <v>6004</v>
      </c>
      <c r="U234">
        <v>5103</v>
      </c>
      <c r="V234">
        <v>6306</v>
      </c>
      <c r="W234">
        <v>16</v>
      </c>
      <c r="X234">
        <v>98</v>
      </c>
      <c r="Y234">
        <v>13369</v>
      </c>
      <c r="Z234">
        <v>10184</v>
      </c>
      <c r="AA234">
        <v>506</v>
      </c>
      <c r="AB234">
        <v>5162</v>
      </c>
      <c r="AC234">
        <v>9222</v>
      </c>
      <c r="AD234">
        <v>18260</v>
      </c>
      <c r="AE234">
        <v>9563</v>
      </c>
      <c r="AF234">
        <v>8793</v>
      </c>
      <c r="AG234">
        <v>0</v>
      </c>
      <c r="AH234">
        <v>4639</v>
      </c>
      <c r="AI234">
        <v>21740</v>
      </c>
    </row>
    <row r="235" spans="1:35">
      <c r="A235" t="s">
        <v>3588</v>
      </c>
      <c r="B235">
        <v>589734.23989529803</v>
      </c>
      <c r="C235">
        <v>5178602.3310069898</v>
      </c>
      <c r="D235">
        <v>6867</v>
      </c>
      <c r="E235">
        <v>10822</v>
      </c>
      <c r="F235">
        <v>11409</v>
      </c>
      <c r="G235">
        <v>4442</v>
      </c>
      <c r="H235">
        <v>1595</v>
      </c>
      <c r="I235">
        <v>10146</v>
      </c>
      <c r="J235">
        <v>1193</v>
      </c>
      <c r="K235">
        <v>2324</v>
      </c>
      <c r="L235">
        <v>615</v>
      </c>
      <c r="M235">
        <v>11621</v>
      </c>
      <c r="N235">
        <v>2545</v>
      </c>
      <c r="O235">
        <v>1</v>
      </c>
      <c r="P235">
        <v>251</v>
      </c>
      <c r="Q235">
        <v>7211</v>
      </c>
      <c r="R235">
        <v>0</v>
      </c>
      <c r="S235">
        <v>1313</v>
      </c>
      <c r="T235">
        <v>6301</v>
      </c>
      <c r="U235">
        <v>5100</v>
      </c>
      <c r="V235">
        <v>6416</v>
      </c>
      <c r="W235">
        <v>16</v>
      </c>
      <c r="X235">
        <v>98</v>
      </c>
      <c r="Y235">
        <v>13186</v>
      </c>
      <c r="Z235">
        <v>10173</v>
      </c>
      <c r="AA235">
        <v>1672</v>
      </c>
      <c r="AB235">
        <v>5015</v>
      </c>
      <c r="AC235">
        <v>14019</v>
      </c>
      <c r="AD235">
        <v>16494</v>
      </c>
      <c r="AE235">
        <v>8670</v>
      </c>
      <c r="AF235">
        <v>8764</v>
      </c>
      <c r="AG235">
        <v>0</v>
      </c>
      <c r="AH235">
        <v>4637</v>
      </c>
      <c r="AI235">
        <v>21739</v>
      </c>
    </row>
    <row r="236" spans="1:35">
      <c r="A236" t="s">
        <v>156</v>
      </c>
      <c r="B236">
        <v>584063.36730167805</v>
      </c>
      <c r="C236">
        <v>5177066.3265548404</v>
      </c>
      <c r="D236">
        <v>6772</v>
      </c>
      <c r="E236">
        <v>10976</v>
      </c>
      <c r="F236">
        <v>11221</v>
      </c>
      <c r="G236">
        <v>4452</v>
      </c>
      <c r="H236">
        <v>1429</v>
      </c>
      <c r="I236">
        <v>10199</v>
      </c>
      <c r="J236">
        <v>1600</v>
      </c>
      <c r="K236">
        <v>1831</v>
      </c>
      <c r="L236">
        <v>198</v>
      </c>
      <c r="M236">
        <v>11596</v>
      </c>
      <c r="N236">
        <v>2545</v>
      </c>
      <c r="O236">
        <v>1</v>
      </c>
      <c r="P236">
        <v>1769</v>
      </c>
      <c r="Q236">
        <v>7033</v>
      </c>
      <c r="R236">
        <v>0</v>
      </c>
      <c r="S236">
        <v>756</v>
      </c>
      <c r="T236">
        <v>5871</v>
      </c>
      <c r="U236">
        <v>5273</v>
      </c>
      <c r="V236">
        <v>6959</v>
      </c>
      <c r="W236">
        <v>85</v>
      </c>
      <c r="X236">
        <v>27</v>
      </c>
      <c r="Y236">
        <v>7767</v>
      </c>
      <c r="Z236">
        <v>9795</v>
      </c>
      <c r="AA236">
        <v>952</v>
      </c>
      <c r="AB236">
        <v>9753</v>
      </c>
      <c r="AC236">
        <v>25375</v>
      </c>
      <c r="AD236">
        <v>21350</v>
      </c>
      <c r="AE236">
        <v>11362</v>
      </c>
      <c r="AF236">
        <v>6457</v>
      </c>
      <c r="AG236">
        <v>0</v>
      </c>
      <c r="AH236">
        <v>4571</v>
      </c>
      <c r="AI236">
        <v>21740</v>
      </c>
    </row>
    <row r="237" spans="1:35">
      <c r="A237" t="s">
        <v>3601</v>
      </c>
      <c r="B237">
        <v>604218.40141571197</v>
      </c>
      <c r="C237">
        <v>5194125.5073649501</v>
      </c>
      <c r="D237">
        <v>6676</v>
      </c>
      <c r="E237">
        <v>10335</v>
      </c>
      <c r="F237">
        <v>12027</v>
      </c>
      <c r="G237">
        <v>4500</v>
      </c>
      <c r="H237">
        <v>1796</v>
      </c>
      <c r="I237">
        <v>10135</v>
      </c>
      <c r="J237">
        <v>699</v>
      </c>
      <c r="K237">
        <v>2076</v>
      </c>
      <c r="L237">
        <v>1154</v>
      </c>
      <c r="M237">
        <v>11617</v>
      </c>
      <c r="N237">
        <v>2545</v>
      </c>
      <c r="O237">
        <v>1</v>
      </c>
      <c r="P237">
        <v>0</v>
      </c>
      <c r="Q237">
        <v>6700</v>
      </c>
      <c r="R237">
        <v>7</v>
      </c>
      <c r="S237">
        <v>2270</v>
      </c>
      <c r="T237">
        <v>6881</v>
      </c>
      <c r="U237">
        <v>5028</v>
      </c>
      <c r="V237">
        <v>6474</v>
      </c>
      <c r="W237">
        <v>16</v>
      </c>
      <c r="X237">
        <v>98</v>
      </c>
      <c r="Y237">
        <v>18481</v>
      </c>
      <c r="Z237">
        <v>10100</v>
      </c>
      <c r="AA237">
        <v>1814</v>
      </c>
      <c r="AB237">
        <v>8001</v>
      </c>
      <c r="AC237">
        <v>4860</v>
      </c>
      <c r="AD237">
        <v>15921</v>
      </c>
      <c r="AE237">
        <v>8578</v>
      </c>
      <c r="AF237">
        <v>8291</v>
      </c>
      <c r="AG237">
        <v>0</v>
      </c>
      <c r="AH237">
        <v>4840</v>
      </c>
      <c r="AI237">
        <v>21858</v>
      </c>
    </row>
    <row r="238" spans="1:35">
      <c r="A238" t="s">
        <v>3609</v>
      </c>
      <c r="B238">
        <v>602335.00399829401</v>
      </c>
      <c r="C238">
        <v>5194867.7154500997</v>
      </c>
      <c r="D238">
        <v>6866</v>
      </c>
      <c r="E238">
        <v>10832</v>
      </c>
      <c r="F238">
        <v>12017</v>
      </c>
      <c r="G238">
        <v>4500</v>
      </c>
      <c r="H238">
        <v>1721</v>
      </c>
      <c r="I238">
        <v>10166</v>
      </c>
      <c r="J238">
        <v>902</v>
      </c>
      <c r="K238">
        <v>1819</v>
      </c>
      <c r="L238">
        <v>786</v>
      </c>
      <c r="M238">
        <v>11639</v>
      </c>
      <c r="N238">
        <v>2545</v>
      </c>
      <c r="O238">
        <v>1</v>
      </c>
      <c r="P238">
        <v>3029</v>
      </c>
      <c r="Q238">
        <v>3611</v>
      </c>
      <c r="R238">
        <v>0</v>
      </c>
      <c r="S238">
        <v>1279</v>
      </c>
      <c r="T238">
        <v>7906</v>
      </c>
      <c r="U238">
        <v>4909</v>
      </c>
      <c r="V238">
        <v>6683</v>
      </c>
      <c r="W238">
        <v>16</v>
      </c>
      <c r="X238">
        <v>98</v>
      </c>
      <c r="Y238">
        <v>14825</v>
      </c>
      <c r="Z238">
        <v>9571</v>
      </c>
      <c r="AA238">
        <v>737</v>
      </c>
      <c r="AB238">
        <v>9481</v>
      </c>
      <c r="AC238">
        <v>31548</v>
      </c>
      <c r="AD238">
        <v>19529</v>
      </c>
      <c r="AE238">
        <v>10267</v>
      </c>
      <c r="AF238">
        <v>7997</v>
      </c>
      <c r="AG238">
        <v>0</v>
      </c>
      <c r="AH238">
        <v>4823</v>
      </c>
      <c r="AI238">
        <v>21872</v>
      </c>
    </row>
    <row r="239" spans="1:35">
      <c r="A239" t="s">
        <v>3617</v>
      </c>
      <c r="B239">
        <v>604714.35145594797</v>
      </c>
      <c r="C239">
        <v>5194871.1420874596</v>
      </c>
      <c r="D239">
        <v>6776</v>
      </c>
      <c r="E239">
        <v>10290</v>
      </c>
      <c r="F239">
        <v>11365</v>
      </c>
      <c r="G239">
        <v>4433</v>
      </c>
      <c r="H239">
        <v>1738</v>
      </c>
      <c r="I239">
        <v>10181</v>
      </c>
      <c r="J239">
        <v>874</v>
      </c>
      <c r="K239">
        <v>1868</v>
      </c>
      <c r="L239">
        <v>855</v>
      </c>
      <c r="M239">
        <v>11647</v>
      </c>
      <c r="N239">
        <v>2545</v>
      </c>
      <c r="O239">
        <v>1</v>
      </c>
      <c r="P239">
        <v>0</v>
      </c>
      <c r="Q239">
        <v>7100</v>
      </c>
      <c r="R239">
        <v>0</v>
      </c>
      <c r="S239">
        <v>1396</v>
      </c>
      <c r="T239">
        <v>6851</v>
      </c>
      <c r="U239">
        <v>5121</v>
      </c>
      <c r="V239">
        <v>6873</v>
      </c>
      <c r="W239">
        <v>16</v>
      </c>
      <c r="X239">
        <v>98</v>
      </c>
      <c r="Y239">
        <v>14127</v>
      </c>
      <c r="Z239">
        <v>9660</v>
      </c>
      <c r="AA239">
        <v>1646</v>
      </c>
      <c r="AB239">
        <v>8393</v>
      </c>
      <c r="AC239">
        <v>3367</v>
      </c>
      <c r="AD239">
        <v>16027</v>
      </c>
      <c r="AE239">
        <v>8526</v>
      </c>
      <c r="AF239">
        <v>8303</v>
      </c>
      <c r="AG239">
        <v>0</v>
      </c>
      <c r="AH239">
        <v>4848</v>
      </c>
      <c r="AI239">
        <v>21864</v>
      </c>
    </row>
    <row r="240" spans="1:35">
      <c r="A240" t="s">
        <v>360</v>
      </c>
      <c r="B240">
        <v>604940.525470383</v>
      </c>
      <c r="C240">
        <v>5194660.57743051</v>
      </c>
      <c r="D240">
        <v>6754</v>
      </c>
      <c r="E240">
        <v>10174</v>
      </c>
      <c r="F240">
        <v>11259</v>
      </c>
      <c r="G240">
        <v>4412</v>
      </c>
      <c r="H240">
        <v>1738</v>
      </c>
      <c r="I240">
        <v>10182</v>
      </c>
      <c r="J240">
        <v>879</v>
      </c>
      <c r="K240">
        <v>1862</v>
      </c>
      <c r="L240">
        <v>847</v>
      </c>
      <c r="M240">
        <v>11646</v>
      </c>
      <c r="N240">
        <v>2545</v>
      </c>
      <c r="O240">
        <v>1</v>
      </c>
      <c r="P240">
        <v>0</v>
      </c>
      <c r="Q240">
        <v>7011</v>
      </c>
      <c r="R240">
        <v>0</v>
      </c>
      <c r="S240">
        <v>1389</v>
      </c>
      <c r="T240">
        <v>6139</v>
      </c>
      <c r="U240">
        <v>5252</v>
      </c>
      <c r="V240">
        <v>6621</v>
      </c>
      <c r="W240">
        <v>16</v>
      </c>
      <c r="X240">
        <v>98</v>
      </c>
      <c r="Y240">
        <v>14129</v>
      </c>
      <c r="Z240">
        <v>9672</v>
      </c>
      <c r="AA240">
        <v>2349</v>
      </c>
      <c r="AB240">
        <v>8058</v>
      </c>
      <c r="AC240">
        <v>3516</v>
      </c>
      <c r="AD240">
        <v>15020</v>
      </c>
      <c r="AE240">
        <v>8013</v>
      </c>
      <c r="AF240">
        <v>8313</v>
      </c>
      <c r="AG240">
        <v>0</v>
      </c>
      <c r="AH240">
        <v>4850</v>
      </c>
      <c r="AI240">
        <v>21861</v>
      </c>
    </row>
    <row r="241" spans="1:35">
      <c r="A241" t="s">
        <v>159</v>
      </c>
      <c r="B241">
        <v>605308.23968477396</v>
      </c>
      <c r="C241">
        <v>5194461.4056792902</v>
      </c>
      <c r="D241">
        <v>6745</v>
      </c>
      <c r="E241">
        <v>10177</v>
      </c>
      <c r="F241">
        <v>11246</v>
      </c>
      <c r="G241">
        <v>4407</v>
      </c>
      <c r="H241">
        <v>1739</v>
      </c>
      <c r="I241">
        <v>10180</v>
      </c>
      <c r="J241">
        <v>880</v>
      </c>
      <c r="K241">
        <v>1870</v>
      </c>
      <c r="L241">
        <v>848</v>
      </c>
      <c r="M241">
        <v>11643</v>
      </c>
      <c r="N241">
        <v>2545</v>
      </c>
      <c r="O241">
        <v>1</v>
      </c>
      <c r="P241">
        <v>0</v>
      </c>
      <c r="Q241">
        <v>6822</v>
      </c>
      <c r="R241">
        <v>0</v>
      </c>
      <c r="S241">
        <v>1167</v>
      </c>
      <c r="T241">
        <v>5783</v>
      </c>
      <c r="U241">
        <v>5171</v>
      </c>
      <c r="V241">
        <v>6980</v>
      </c>
      <c r="W241">
        <v>16</v>
      </c>
      <c r="X241">
        <v>98</v>
      </c>
      <c r="Y241">
        <v>13897</v>
      </c>
      <c r="Z241">
        <v>9660</v>
      </c>
      <c r="AA241">
        <v>3285</v>
      </c>
      <c r="AB241">
        <v>7724</v>
      </c>
      <c r="AC241">
        <v>3931</v>
      </c>
      <c r="AD241">
        <v>13132</v>
      </c>
      <c r="AE241">
        <v>7013</v>
      </c>
      <c r="AF241">
        <v>8314</v>
      </c>
      <c r="AG241">
        <v>0</v>
      </c>
      <c r="AH241">
        <v>4853</v>
      </c>
      <c r="AI241">
        <v>21858</v>
      </c>
    </row>
    <row r="242" spans="1:35">
      <c r="A242" t="s">
        <v>356</v>
      </c>
      <c r="B242">
        <v>609391.67819347605</v>
      </c>
      <c r="C242">
        <v>5195001.6208815603</v>
      </c>
      <c r="D242">
        <v>6628</v>
      </c>
      <c r="E242">
        <v>10861</v>
      </c>
      <c r="F242">
        <v>11706</v>
      </c>
      <c r="G242">
        <v>4453</v>
      </c>
      <c r="H242">
        <v>1666</v>
      </c>
      <c r="I242">
        <v>10258</v>
      </c>
      <c r="J242">
        <v>1117</v>
      </c>
      <c r="K242">
        <v>1641</v>
      </c>
      <c r="L242">
        <v>558</v>
      </c>
      <c r="M242">
        <v>11701</v>
      </c>
      <c r="N242">
        <v>2545</v>
      </c>
      <c r="O242">
        <v>1</v>
      </c>
      <c r="P242">
        <v>326</v>
      </c>
      <c r="Q242">
        <v>7033</v>
      </c>
      <c r="R242">
        <v>0</v>
      </c>
      <c r="S242">
        <v>717</v>
      </c>
      <c r="T242">
        <v>7069</v>
      </c>
      <c r="U242">
        <v>5106</v>
      </c>
      <c r="V242">
        <v>7052</v>
      </c>
      <c r="W242">
        <v>16</v>
      </c>
      <c r="X242">
        <v>98</v>
      </c>
      <c r="Y242">
        <v>11811</v>
      </c>
      <c r="Z242">
        <v>9629</v>
      </c>
      <c r="AA242">
        <v>1070</v>
      </c>
      <c r="AB242">
        <v>8681</v>
      </c>
      <c r="AC242">
        <v>10097</v>
      </c>
      <c r="AD242">
        <v>15734</v>
      </c>
      <c r="AE242">
        <v>8531</v>
      </c>
      <c r="AF242">
        <v>8055</v>
      </c>
      <c r="AG242">
        <v>0</v>
      </c>
      <c r="AH242">
        <v>4899</v>
      </c>
      <c r="AI242">
        <v>21851</v>
      </c>
    </row>
    <row r="243" spans="1:35">
      <c r="A243" t="s">
        <v>2445</v>
      </c>
      <c r="B243">
        <v>602700.82430274296</v>
      </c>
      <c r="C243">
        <v>5195038.5010404196</v>
      </c>
      <c r="D243">
        <v>6841</v>
      </c>
      <c r="E243">
        <v>10674</v>
      </c>
      <c r="F243">
        <v>11752</v>
      </c>
      <c r="G243">
        <v>4482</v>
      </c>
      <c r="H243">
        <v>1740</v>
      </c>
      <c r="I243">
        <v>10162</v>
      </c>
      <c r="J243">
        <v>860</v>
      </c>
      <c r="K243">
        <v>1879</v>
      </c>
      <c r="L243">
        <v>863</v>
      </c>
      <c r="M243">
        <v>11639</v>
      </c>
      <c r="N243">
        <v>2545</v>
      </c>
      <c r="O243">
        <v>1</v>
      </c>
      <c r="P243">
        <v>4410</v>
      </c>
      <c r="Q243">
        <v>6689</v>
      </c>
      <c r="R243">
        <v>0</v>
      </c>
      <c r="S243">
        <v>1367</v>
      </c>
      <c r="T243">
        <v>8534</v>
      </c>
      <c r="U243">
        <v>4919</v>
      </c>
      <c r="V243">
        <v>6739</v>
      </c>
      <c r="W243">
        <v>16</v>
      </c>
      <c r="X243">
        <v>98</v>
      </c>
      <c r="Y243">
        <v>14613</v>
      </c>
      <c r="Z243">
        <v>9571</v>
      </c>
      <c r="AA243">
        <v>1260</v>
      </c>
      <c r="AB243">
        <v>10353</v>
      </c>
      <c r="AC243">
        <v>27989</v>
      </c>
      <c r="AD243">
        <v>20524</v>
      </c>
      <c r="AE243">
        <v>10825</v>
      </c>
      <c r="AF243">
        <v>8094</v>
      </c>
      <c r="AG243">
        <v>0</v>
      </c>
      <c r="AH243">
        <v>4827</v>
      </c>
      <c r="AI243">
        <v>21872</v>
      </c>
    </row>
    <row r="244" spans="1:35">
      <c r="A244" t="s">
        <v>3646</v>
      </c>
      <c r="B244">
        <v>611932.10610471701</v>
      </c>
      <c r="C244">
        <v>5202910.0270638997</v>
      </c>
      <c r="D244">
        <v>6414</v>
      </c>
      <c r="E244">
        <v>11940</v>
      </c>
      <c r="F244">
        <v>13000</v>
      </c>
      <c r="G244">
        <v>4500</v>
      </c>
      <c r="H244">
        <v>1644</v>
      </c>
      <c r="I244">
        <v>10261</v>
      </c>
      <c r="J244">
        <v>1104</v>
      </c>
      <c r="K244">
        <v>1426</v>
      </c>
      <c r="L244">
        <v>513</v>
      </c>
      <c r="M244">
        <v>11690</v>
      </c>
      <c r="N244">
        <v>2545</v>
      </c>
      <c r="O244">
        <v>1</v>
      </c>
      <c r="P244">
        <v>0</v>
      </c>
      <c r="Q244">
        <v>7211</v>
      </c>
      <c r="R244">
        <v>0</v>
      </c>
      <c r="S244">
        <v>1149</v>
      </c>
      <c r="T244">
        <v>6187</v>
      </c>
      <c r="U244">
        <v>5280</v>
      </c>
      <c r="V244">
        <v>7173</v>
      </c>
      <c r="W244">
        <v>92</v>
      </c>
      <c r="X244">
        <v>98</v>
      </c>
      <c r="Y244">
        <v>12513</v>
      </c>
      <c r="Z244">
        <v>9873</v>
      </c>
      <c r="AA244">
        <v>3475</v>
      </c>
      <c r="AB244">
        <v>6050</v>
      </c>
      <c r="AC244">
        <v>18445</v>
      </c>
      <c r="AD244">
        <v>18461</v>
      </c>
      <c r="AE244">
        <v>10282</v>
      </c>
      <c r="AF244">
        <v>7375</v>
      </c>
      <c r="AG244">
        <v>0</v>
      </c>
      <c r="AH244">
        <v>4951</v>
      </c>
      <c r="AI244">
        <v>21927</v>
      </c>
    </row>
    <row r="245" spans="1:35">
      <c r="A245" t="s">
        <v>3654</v>
      </c>
      <c r="B245">
        <v>611812.33861222002</v>
      </c>
      <c r="C245">
        <v>5202885.5467969999</v>
      </c>
      <c r="D245">
        <v>6425</v>
      </c>
      <c r="E245">
        <v>11895</v>
      </c>
      <c r="F245">
        <v>12998</v>
      </c>
      <c r="G245">
        <v>4500</v>
      </c>
      <c r="H245">
        <v>1613</v>
      </c>
      <c r="I245">
        <v>10284</v>
      </c>
      <c r="J245">
        <v>1192</v>
      </c>
      <c r="K245">
        <v>1374</v>
      </c>
      <c r="L245">
        <v>433</v>
      </c>
      <c r="M245">
        <v>11705</v>
      </c>
      <c r="N245">
        <v>2545</v>
      </c>
      <c r="O245">
        <v>1</v>
      </c>
      <c r="P245">
        <v>25</v>
      </c>
      <c r="Q245">
        <v>7178</v>
      </c>
      <c r="R245">
        <v>0</v>
      </c>
      <c r="S245">
        <v>1084</v>
      </c>
      <c r="T245">
        <v>6472</v>
      </c>
      <c r="U245">
        <v>5217</v>
      </c>
      <c r="V245">
        <v>7080</v>
      </c>
      <c r="W245">
        <v>92</v>
      </c>
      <c r="X245">
        <v>98</v>
      </c>
      <c r="Y245">
        <v>11154</v>
      </c>
      <c r="Z245">
        <v>9701</v>
      </c>
      <c r="AA245">
        <v>3413</v>
      </c>
      <c r="AB245">
        <v>6505</v>
      </c>
      <c r="AC245">
        <v>19079</v>
      </c>
      <c r="AD245">
        <v>18831</v>
      </c>
      <c r="AE245">
        <v>10473</v>
      </c>
      <c r="AF245">
        <v>7349</v>
      </c>
      <c r="AG245">
        <v>0</v>
      </c>
      <c r="AH245">
        <v>4949</v>
      </c>
      <c r="AI245">
        <v>21927</v>
      </c>
    </row>
    <row r="246" spans="1:35">
      <c r="A246" t="s">
        <v>3659</v>
      </c>
      <c r="B246">
        <v>611129.45618608</v>
      </c>
      <c r="C246">
        <v>5195707.3189521702</v>
      </c>
      <c r="D246">
        <v>6528</v>
      </c>
      <c r="E246">
        <v>11792</v>
      </c>
      <c r="F246">
        <v>12531</v>
      </c>
      <c r="G246">
        <v>4500</v>
      </c>
      <c r="H246">
        <v>1681</v>
      </c>
      <c r="I246">
        <v>10245</v>
      </c>
      <c r="J246">
        <v>1066</v>
      </c>
      <c r="K246">
        <v>1639</v>
      </c>
      <c r="L246">
        <v>601</v>
      </c>
      <c r="M246">
        <v>11683</v>
      </c>
      <c r="N246">
        <v>2545</v>
      </c>
      <c r="O246">
        <v>1</v>
      </c>
      <c r="P246">
        <v>0</v>
      </c>
      <c r="Q246">
        <v>6878</v>
      </c>
      <c r="R246">
        <v>0</v>
      </c>
      <c r="S246">
        <v>548</v>
      </c>
      <c r="T246">
        <v>5972</v>
      </c>
      <c r="U246">
        <v>5288</v>
      </c>
      <c r="V246">
        <v>7488</v>
      </c>
      <c r="W246">
        <v>16</v>
      </c>
      <c r="X246">
        <v>98</v>
      </c>
      <c r="Y246">
        <v>12652</v>
      </c>
      <c r="Z246">
        <v>9690</v>
      </c>
      <c r="AA246">
        <v>1891</v>
      </c>
      <c r="AB246">
        <v>9076</v>
      </c>
      <c r="AC246">
        <v>12968</v>
      </c>
      <c r="AD246">
        <v>14966</v>
      </c>
      <c r="AE246">
        <v>8217</v>
      </c>
      <c r="AF246">
        <v>7693</v>
      </c>
      <c r="AG246">
        <v>0</v>
      </c>
      <c r="AH246">
        <v>4919</v>
      </c>
      <c r="AI246">
        <v>21853</v>
      </c>
    </row>
    <row r="247" spans="1:35">
      <c r="A247" t="s">
        <v>3665</v>
      </c>
      <c r="B247">
        <v>611045.24191022501</v>
      </c>
      <c r="C247">
        <v>5193597.0406570099</v>
      </c>
      <c r="D247">
        <v>6567</v>
      </c>
      <c r="E247">
        <v>12747</v>
      </c>
      <c r="F247">
        <v>13127</v>
      </c>
      <c r="G247">
        <v>4500</v>
      </c>
      <c r="H247">
        <v>1703</v>
      </c>
      <c r="I247">
        <v>10218</v>
      </c>
      <c r="J247">
        <v>998</v>
      </c>
      <c r="K247">
        <v>1746</v>
      </c>
      <c r="L247">
        <v>691</v>
      </c>
      <c r="M247">
        <v>11666</v>
      </c>
      <c r="N247">
        <v>2545</v>
      </c>
      <c r="O247">
        <v>1</v>
      </c>
      <c r="P247">
        <v>1419</v>
      </c>
      <c r="Q247">
        <v>6878</v>
      </c>
      <c r="R247">
        <v>0</v>
      </c>
      <c r="S247">
        <v>388</v>
      </c>
      <c r="T247">
        <v>5624</v>
      </c>
      <c r="U247">
        <v>5100</v>
      </c>
      <c r="V247">
        <v>6508</v>
      </c>
      <c r="W247">
        <v>21</v>
      </c>
      <c r="X247">
        <v>98</v>
      </c>
      <c r="Y247">
        <v>14016</v>
      </c>
      <c r="Z247">
        <v>9795</v>
      </c>
      <c r="AA247">
        <v>2174</v>
      </c>
      <c r="AB247">
        <v>7770</v>
      </c>
      <c r="AC247">
        <v>16491</v>
      </c>
      <c r="AD247">
        <v>17172</v>
      </c>
      <c r="AE247">
        <v>9382</v>
      </c>
      <c r="AF247">
        <v>7211</v>
      </c>
      <c r="AG247">
        <v>0</v>
      </c>
      <c r="AH247">
        <v>4912</v>
      </c>
      <c r="AI247">
        <v>21831</v>
      </c>
    </row>
    <row r="248" spans="1:35">
      <c r="A248" t="s">
        <v>3670</v>
      </c>
      <c r="B248">
        <v>602326.14966712706</v>
      </c>
      <c r="C248">
        <v>5201824.79642455</v>
      </c>
      <c r="D248">
        <v>6849</v>
      </c>
      <c r="E248">
        <v>9174</v>
      </c>
      <c r="F248">
        <v>10700</v>
      </c>
      <c r="G248">
        <v>4400</v>
      </c>
      <c r="H248">
        <v>1710</v>
      </c>
      <c r="I248">
        <v>10163</v>
      </c>
      <c r="J248">
        <v>904</v>
      </c>
      <c r="K248">
        <v>1702</v>
      </c>
      <c r="L248">
        <v>719</v>
      </c>
      <c r="M248">
        <v>11615</v>
      </c>
      <c r="N248">
        <v>2545</v>
      </c>
      <c r="O248">
        <v>1</v>
      </c>
      <c r="P248">
        <v>2669</v>
      </c>
      <c r="Q248">
        <v>7256</v>
      </c>
      <c r="R248">
        <v>0</v>
      </c>
      <c r="S248">
        <v>1529</v>
      </c>
      <c r="T248">
        <v>5610</v>
      </c>
      <c r="U248">
        <v>5008</v>
      </c>
      <c r="V248">
        <v>6602</v>
      </c>
      <c r="W248">
        <v>16</v>
      </c>
      <c r="X248">
        <v>98</v>
      </c>
      <c r="Y248">
        <v>14881</v>
      </c>
      <c r="Z248">
        <v>9802</v>
      </c>
      <c r="AA248">
        <v>2885</v>
      </c>
      <c r="AB248">
        <v>7361</v>
      </c>
      <c r="AC248">
        <v>33639</v>
      </c>
      <c r="AD248">
        <v>20848</v>
      </c>
      <c r="AE248">
        <v>10985</v>
      </c>
      <c r="AF248">
        <v>7997</v>
      </c>
      <c r="AG248">
        <v>0</v>
      </c>
      <c r="AH248">
        <v>4844</v>
      </c>
      <c r="AI248">
        <v>21946</v>
      </c>
    </row>
    <row r="249" spans="1:35">
      <c r="A249" t="s">
        <v>3676</v>
      </c>
      <c r="B249">
        <v>602462.45988773298</v>
      </c>
      <c r="C249">
        <v>5201863.81879088</v>
      </c>
      <c r="D249">
        <v>6843</v>
      </c>
      <c r="E249">
        <v>9198</v>
      </c>
      <c r="F249">
        <v>10695</v>
      </c>
      <c r="G249">
        <v>4400</v>
      </c>
      <c r="H249">
        <v>1688</v>
      </c>
      <c r="I249">
        <v>10170</v>
      </c>
      <c r="J249">
        <v>957</v>
      </c>
      <c r="K249">
        <v>1675</v>
      </c>
      <c r="L249">
        <v>657</v>
      </c>
      <c r="M249">
        <v>11622</v>
      </c>
      <c r="N249">
        <v>2545</v>
      </c>
      <c r="O249">
        <v>1</v>
      </c>
      <c r="P249">
        <v>2390</v>
      </c>
      <c r="Q249">
        <v>7222</v>
      </c>
      <c r="R249">
        <v>0</v>
      </c>
      <c r="S249">
        <v>1207</v>
      </c>
      <c r="T249">
        <v>5998</v>
      </c>
      <c r="U249">
        <v>5099</v>
      </c>
      <c r="V249">
        <v>6600</v>
      </c>
      <c r="W249">
        <v>16</v>
      </c>
      <c r="X249">
        <v>98</v>
      </c>
      <c r="Y249">
        <v>13923</v>
      </c>
      <c r="Z249">
        <v>9683</v>
      </c>
      <c r="AA249">
        <v>2876</v>
      </c>
      <c r="AB249">
        <v>8151</v>
      </c>
      <c r="AC249">
        <v>33476</v>
      </c>
      <c r="AD249">
        <v>20000</v>
      </c>
      <c r="AE249">
        <v>10546</v>
      </c>
      <c r="AF249">
        <v>7947</v>
      </c>
      <c r="AG249">
        <v>0</v>
      </c>
      <c r="AH249">
        <v>4846</v>
      </c>
      <c r="AI249">
        <v>21946</v>
      </c>
    </row>
    <row r="250" spans="1:35">
      <c r="A250" t="s">
        <v>3682</v>
      </c>
      <c r="B250">
        <v>612706.64329355396</v>
      </c>
      <c r="C250">
        <v>5199894.3255801797</v>
      </c>
      <c r="D250">
        <v>6508</v>
      </c>
      <c r="E250">
        <v>11864</v>
      </c>
      <c r="F250">
        <v>12903</v>
      </c>
      <c r="G250">
        <v>4500</v>
      </c>
      <c r="H250">
        <v>1696</v>
      </c>
      <c r="I250">
        <v>10232</v>
      </c>
      <c r="J250">
        <v>978</v>
      </c>
      <c r="K250">
        <v>1573</v>
      </c>
      <c r="L250">
        <v>662</v>
      </c>
      <c r="M250">
        <v>11673</v>
      </c>
      <c r="N250">
        <v>2545</v>
      </c>
      <c r="O250">
        <v>1</v>
      </c>
      <c r="P250">
        <v>0</v>
      </c>
      <c r="Q250">
        <v>7278</v>
      </c>
      <c r="R250">
        <v>0</v>
      </c>
      <c r="S250">
        <v>1200</v>
      </c>
      <c r="T250">
        <v>6741</v>
      </c>
      <c r="U250">
        <v>5268</v>
      </c>
      <c r="V250">
        <v>6944</v>
      </c>
      <c r="W250">
        <v>16</v>
      </c>
      <c r="X250">
        <v>98</v>
      </c>
      <c r="Y250">
        <v>14263</v>
      </c>
      <c r="Z250">
        <v>9896</v>
      </c>
      <c r="AA250">
        <v>2730</v>
      </c>
      <c r="AB250">
        <v>6400</v>
      </c>
      <c r="AC250">
        <v>14253</v>
      </c>
      <c r="AD250">
        <v>14466</v>
      </c>
      <c r="AE250">
        <v>7962</v>
      </c>
      <c r="AF250">
        <v>7404</v>
      </c>
      <c r="AG250">
        <v>0</v>
      </c>
      <c r="AH250">
        <v>4949</v>
      </c>
      <c r="AI250">
        <v>21892</v>
      </c>
    </row>
    <row r="251" spans="1:35">
      <c r="A251" t="s">
        <v>3689</v>
      </c>
      <c r="B251">
        <v>602646.68223764503</v>
      </c>
      <c r="C251">
        <v>5201860.3179095304</v>
      </c>
      <c r="D251">
        <v>6844</v>
      </c>
      <c r="E251">
        <v>9202</v>
      </c>
      <c r="F251">
        <v>10700</v>
      </c>
      <c r="G251">
        <v>4400</v>
      </c>
      <c r="H251">
        <v>1669</v>
      </c>
      <c r="I251">
        <v>10176</v>
      </c>
      <c r="J251">
        <v>1001</v>
      </c>
      <c r="K251">
        <v>1651</v>
      </c>
      <c r="L251">
        <v>604</v>
      </c>
      <c r="M251">
        <v>11628</v>
      </c>
      <c r="N251">
        <v>2545</v>
      </c>
      <c r="O251">
        <v>1</v>
      </c>
      <c r="P251">
        <v>1266</v>
      </c>
      <c r="Q251">
        <v>7311</v>
      </c>
      <c r="R251">
        <v>0</v>
      </c>
      <c r="S251">
        <v>1521</v>
      </c>
      <c r="T251">
        <v>7056</v>
      </c>
      <c r="U251">
        <v>5087</v>
      </c>
      <c r="V251">
        <v>6809</v>
      </c>
      <c r="W251">
        <v>16</v>
      </c>
      <c r="X251">
        <v>98</v>
      </c>
      <c r="Y251">
        <v>13099</v>
      </c>
      <c r="Z251">
        <v>9563</v>
      </c>
      <c r="AA251">
        <v>1061</v>
      </c>
      <c r="AB251">
        <v>13889</v>
      </c>
      <c r="AC251">
        <v>35042</v>
      </c>
      <c r="AD251">
        <v>17363</v>
      </c>
      <c r="AE251">
        <v>9154</v>
      </c>
      <c r="AF251">
        <v>7875</v>
      </c>
      <c r="AG251">
        <v>0</v>
      </c>
      <c r="AH251">
        <v>4848</v>
      </c>
      <c r="AI251">
        <v>21945</v>
      </c>
    </row>
    <row r="252" spans="1:35">
      <c r="A252" t="s">
        <v>3694</v>
      </c>
      <c r="B252">
        <v>612399.58051606605</v>
      </c>
      <c r="C252">
        <v>5200109.7459974196</v>
      </c>
      <c r="D252">
        <v>6490</v>
      </c>
      <c r="E252">
        <v>11802</v>
      </c>
      <c r="F252">
        <v>12945</v>
      </c>
      <c r="G252">
        <v>4500</v>
      </c>
      <c r="H252">
        <v>1656</v>
      </c>
      <c r="I252">
        <v>10265</v>
      </c>
      <c r="J252">
        <v>1090</v>
      </c>
      <c r="K252">
        <v>1469</v>
      </c>
      <c r="L252">
        <v>532</v>
      </c>
      <c r="M252">
        <v>11697</v>
      </c>
      <c r="N252">
        <v>2545</v>
      </c>
      <c r="O252">
        <v>1</v>
      </c>
      <c r="P252">
        <v>0</v>
      </c>
      <c r="Q252">
        <v>6922</v>
      </c>
      <c r="R252">
        <v>0</v>
      </c>
      <c r="S252">
        <v>1101</v>
      </c>
      <c r="T252">
        <v>7298</v>
      </c>
      <c r="U252">
        <v>5317</v>
      </c>
      <c r="V252">
        <v>6911</v>
      </c>
      <c r="W252">
        <v>16</v>
      </c>
      <c r="X252">
        <v>98</v>
      </c>
      <c r="Y252">
        <v>12436</v>
      </c>
      <c r="Z252">
        <v>9703</v>
      </c>
      <c r="AA252">
        <v>2022</v>
      </c>
      <c r="AB252">
        <v>8947</v>
      </c>
      <c r="AC252">
        <v>13326</v>
      </c>
      <c r="AD252">
        <v>14812</v>
      </c>
      <c r="AE252">
        <v>8172</v>
      </c>
      <c r="AF252">
        <v>7142</v>
      </c>
      <c r="AG252">
        <v>0</v>
      </c>
      <c r="AH252">
        <v>4947</v>
      </c>
      <c r="AI252">
        <v>21896</v>
      </c>
    </row>
    <row r="253" spans="1:35">
      <c r="A253" t="s">
        <v>3701</v>
      </c>
      <c r="B253">
        <v>611929.17649955198</v>
      </c>
      <c r="C253">
        <v>5200714.5166822895</v>
      </c>
      <c r="D253">
        <v>6435</v>
      </c>
      <c r="E253">
        <v>11936</v>
      </c>
      <c r="F253">
        <v>12913</v>
      </c>
      <c r="G253">
        <v>4500</v>
      </c>
      <c r="H253">
        <v>1618</v>
      </c>
      <c r="I253">
        <v>10295</v>
      </c>
      <c r="J253">
        <v>1192</v>
      </c>
      <c r="K253">
        <v>1366</v>
      </c>
      <c r="L253">
        <v>406</v>
      </c>
      <c r="M253">
        <v>11716</v>
      </c>
      <c r="N253">
        <v>2545</v>
      </c>
      <c r="O253">
        <v>1</v>
      </c>
      <c r="P253">
        <v>37</v>
      </c>
      <c r="Q253">
        <v>7178</v>
      </c>
      <c r="R253">
        <v>0</v>
      </c>
      <c r="S253">
        <v>1098</v>
      </c>
      <c r="T253">
        <v>6842</v>
      </c>
      <c r="U253">
        <v>5217</v>
      </c>
      <c r="V253">
        <v>7500</v>
      </c>
      <c r="W253">
        <v>92</v>
      </c>
      <c r="X253">
        <v>98</v>
      </c>
      <c r="Y253">
        <v>10799</v>
      </c>
      <c r="Z253">
        <v>9569</v>
      </c>
      <c r="AA253">
        <v>1201</v>
      </c>
      <c r="AB253">
        <v>9457</v>
      </c>
      <c r="AC253">
        <v>9498</v>
      </c>
      <c r="AD253">
        <v>14928</v>
      </c>
      <c r="AE253">
        <v>8292</v>
      </c>
      <c r="AF253">
        <v>6486</v>
      </c>
      <c r="AG253">
        <v>0</v>
      </c>
      <c r="AH253">
        <v>4944</v>
      </c>
      <c r="AI253">
        <v>21903</v>
      </c>
    </row>
    <row r="254" spans="1:35">
      <c r="A254" t="s">
        <v>3710</v>
      </c>
      <c r="B254">
        <v>612473.629922422</v>
      </c>
      <c r="C254">
        <v>5203044.7227879902</v>
      </c>
      <c r="D254">
        <v>6415</v>
      </c>
      <c r="E254">
        <v>12200</v>
      </c>
      <c r="F254">
        <v>13000</v>
      </c>
      <c r="G254">
        <v>4500</v>
      </c>
      <c r="H254">
        <v>1713</v>
      </c>
      <c r="I254">
        <v>10207</v>
      </c>
      <c r="J254">
        <v>901</v>
      </c>
      <c r="K254">
        <v>1549</v>
      </c>
      <c r="L254">
        <v>695</v>
      </c>
      <c r="M254">
        <v>11655</v>
      </c>
      <c r="N254">
        <v>2545</v>
      </c>
      <c r="O254">
        <v>1</v>
      </c>
      <c r="P254">
        <v>28</v>
      </c>
      <c r="Q254">
        <v>7067</v>
      </c>
      <c r="R254">
        <v>0</v>
      </c>
      <c r="S254">
        <v>1400</v>
      </c>
      <c r="T254">
        <v>6641</v>
      </c>
      <c r="U254">
        <v>5300</v>
      </c>
      <c r="V254">
        <v>7207</v>
      </c>
      <c r="W254">
        <v>16</v>
      </c>
      <c r="X254">
        <v>98</v>
      </c>
      <c r="Y254">
        <v>15662</v>
      </c>
      <c r="Z254">
        <v>10184</v>
      </c>
      <c r="AA254">
        <v>2983</v>
      </c>
      <c r="AB254">
        <v>5854</v>
      </c>
      <c r="AC254">
        <v>18901</v>
      </c>
      <c r="AD254">
        <v>19554</v>
      </c>
      <c r="AE254">
        <v>10889</v>
      </c>
      <c r="AF254">
        <v>7467</v>
      </c>
      <c r="AG254">
        <v>0</v>
      </c>
      <c r="AH254">
        <v>4957</v>
      </c>
      <c r="AI254">
        <v>21926</v>
      </c>
    </row>
    <row r="255" spans="1:35">
      <c r="A255" t="s">
        <v>3716</v>
      </c>
      <c r="B255">
        <v>605008.61184911104</v>
      </c>
      <c r="C255">
        <v>5205500.7509225998</v>
      </c>
      <c r="D255">
        <v>6672</v>
      </c>
      <c r="E255">
        <v>10398</v>
      </c>
      <c r="F255">
        <v>11631</v>
      </c>
      <c r="G255">
        <v>4486</v>
      </c>
      <c r="H255">
        <v>1593</v>
      </c>
      <c r="I255">
        <v>10224</v>
      </c>
      <c r="J255">
        <v>1189</v>
      </c>
      <c r="K255">
        <v>1568</v>
      </c>
      <c r="L255">
        <v>454</v>
      </c>
      <c r="M255">
        <v>11655</v>
      </c>
      <c r="N255">
        <v>2545</v>
      </c>
      <c r="O255">
        <v>1</v>
      </c>
      <c r="P255">
        <v>109</v>
      </c>
      <c r="Q255">
        <v>7111</v>
      </c>
      <c r="R255">
        <v>0</v>
      </c>
      <c r="S255">
        <v>1226</v>
      </c>
      <c r="T255">
        <v>6233</v>
      </c>
      <c r="U255">
        <v>5300</v>
      </c>
      <c r="V255">
        <v>7117</v>
      </c>
      <c r="W255">
        <v>16</v>
      </c>
      <c r="X255">
        <v>98</v>
      </c>
      <c r="Y255">
        <v>10958</v>
      </c>
      <c r="Z255">
        <v>9544</v>
      </c>
      <c r="AA255">
        <v>1807</v>
      </c>
      <c r="AB255">
        <v>9309</v>
      </c>
      <c r="AC255">
        <v>15359</v>
      </c>
      <c r="AD255">
        <v>15133</v>
      </c>
      <c r="AE255">
        <v>8158</v>
      </c>
      <c r="AF255">
        <v>8001</v>
      </c>
      <c r="AG255">
        <v>0</v>
      </c>
      <c r="AH255">
        <v>4885</v>
      </c>
      <c r="AI255">
        <v>21976</v>
      </c>
    </row>
    <row r="256" spans="1:35">
      <c r="A256" t="s">
        <v>3726</v>
      </c>
      <c r="B256">
        <v>583681.97362385201</v>
      </c>
      <c r="C256">
        <v>5194123.9353112299</v>
      </c>
      <c r="D256">
        <v>7202</v>
      </c>
      <c r="E256">
        <v>7446</v>
      </c>
      <c r="F256">
        <v>8909</v>
      </c>
      <c r="G256">
        <v>4102</v>
      </c>
      <c r="H256">
        <v>1685</v>
      </c>
      <c r="I256">
        <v>10069</v>
      </c>
      <c r="J256">
        <v>955</v>
      </c>
      <c r="K256">
        <v>2089</v>
      </c>
      <c r="L256">
        <v>688</v>
      </c>
      <c r="M256">
        <v>11578</v>
      </c>
      <c r="N256">
        <v>2545</v>
      </c>
      <c r="O256">
        <v>1</v>
      </c>
      <c r="P256">
        <v>2790</v>
      </c>
      <c r="Q256">
        <v>5489</v>
      </c>
      <c r="R256">
        <v>0</v>
      </c>
      <c r="S256">
        <v>2218</v>
      </c>
      <c r="T256">
        <v>7630</v>
      </c>
      <c r="U256">
        <v>4983</v>
      </c>
      <c r="V256">
        <v>6145</v>
      </c>
      <c r="W256">
        <v>21</v>
      </c>
      <c r="X256">
        <v>98</v>
      </c>
      <c r="Y256">
        <v>16007</v>
      </c>
      <c r="Z256">
        <v>10289</v>
      </c>
      <c r="AA256">
        <v>1595</v>
      </c>
      <c r="AB256">
        <v>5256</v>
      </c>
      <c r="AC256">
        <v>20943</v>
      </c>
      <c r="AD256">
        <v>21584</v>
      </c>
      <c r="AE256">
        <v>10846</v>
      </c>
      <c r="AF256">
        <v>8804</v>
      </c>
      <c r="AG256">
        <v>0</v>
      </c>
      <c r="AH256">
        <v>4621</v>
      </c>
      <c r="AI256">
        <v>21923</v>
      </c>
    </row>
    <row r="257" spans="1:35">
      <c r="A257" t="s">
        <v>3733</v>
      </c>
      <c r="B257">
        <v>583678.60700664099</v>
      </c>
      <c r="C257">
        <v>5193221.3931442201</v>
      </c>
      <c r="D257">
        <v>7237</v>
      </c>
      <c r="E257">
        <v>7841</v>
      </c>
      <c r="F257">
        <v>9376</v>
      </c>
      <c r="G257">
        <v>4195</v>
      </c>
      <c r="H257">
        <v>1646</v>
      </c>
      <c r="I257">
        <v>10077</v>
      </c>
      <c r="J257">
        <v>1033</v>
      </c>
      <c r="K257">
        <v>2060</v>
      </c>
      <c r="L257">
        <v>614</v>
      </c>
      <c r="M257">
        <v>11570</v>
      </c>
      <c r="N257">
        <v>2545</v>
      </c>
      <c r="O257">
        <v>1</v>
      </c>
      <c r="P257">
        <v>2140</v>
      </c>
      <c r="Q257">
        <v>7100</v>
      </c>
      <c r="R257">
        <v>0</v>
      </c>
      <c r="S257">
        <v>1970</v>
      </c>
      <c r="T257">
        <v>6534</v>
      </c>
      <c r="U257">
        <v>4798</v>
      </c>
      <c r="V257">
        <v>6210</v>
      </c>
      <c r="W257">
        <v>21</v>
      </c>
      <c r="X257">
        <v>98</v>
      </c>
      <c r="Y257">
        <v>14874</v>
      </c>
      <c r="Z257">
        <v>10101</v>
      </c>
      <c r="AA257">
        <v>696</v>
      </c>
      <c r="AB257">
        <v>10351</v>
      </c>
      <c r="AC257">
        <v>6220</v>
      </c>
      <c r="AD257">
        <v>17847</v>
      </c>
      <c r="AE257">
        <v>8925</v>
      </c>
      <c r="AF257">
        <v>8849</v>
      </c>
      <c r="AG257">
        <v>0</v>
      </c>
      <c r="AH257">
        <v>4618</v>
      </c>
      <c r="AI257">
        <v>21913</v>
      </c>
    </row>
    <row r="258" spans="1:35">
      <c r="A258" t="s">
        <v>3740</v>
      </c>
      <c r="B258">
        <v>583696.39061312296</v>
      </c>
      <c r="C258">
        <v>5193583.9736880697</v>
      </c>
      <c r="D258">
        <v>7222</v>
      </c>
      <c r="E258">
        <v>7708</v>
      </c>
      <c r="F258">
        <v>9217</v>
      </c>
      <c r="G258">
        <v>4163</v>
      </c>
      <c r="H258">
        <v>1650</v>
      </c>
      <c r="I258">
        <v>10076</v>
      </c>
      <c r="J258">
        <v>1026</v>
      </c>
      <c r="K258">
        <v>2047</v>
      </c>
      <c r="L258">
        <v>614</v>
      </c>
      <c r="M258">
        <v>11574</v>
      </c>
      <c r="N258">
        <v>2545</v>
      </c>
      <c r="O258">
        <v>1</v>
      </c>
      <c r="P258">
        <v>2403</v>
      </c>
      <c r="Q258">
        <v>7211</v>
      </c>
      <c r="R258">
        <v>0</v>
      </c>
      <c r="S258">
        <v>1869</v>
      </c>
      <c r="T258">
        <v>6212</v>
      </c>
      <c r="U258">
        <v>4886</v>
      </c>
      <c r="V258">
        <v>6250</v>
      </c>
      <c r="W258">
        <v>16</v>
      </c>
      <c r="X258">
        <v>98</v>
      </c>
      <c r="Y258">
        <v>14922</v>
      </c>
      <c r="Z258">
        <v>10125</v>
      </c>
      <c r="AA258">
        <v>1224</v>
      </c>
      <c r="AB258">
        <v>6935</v>
      </c>
      <c r="AC258">
        <v>20637</v>
      </c>
      <c r="AD258">
        <v>21040</v>
      </c>
      <c r="AE258">
        <v>10543</v>
      </c>
      <c r="AF258">
        <v>8832</v>
      </c>
      <c r="AG258">
        <v>0</v>
      </c>
      <c r="AH258">
        <v>4619</v>
      </c>
      <c r="AI258">
        <v>21917</v>
      </c>
    </row>
    <row r="259" spans="1:35">
      <c r="A259" t="s">
        <v>3744</v>
      </c>
      <c r="B259">
        <v>584005.30927626695</v>
      </c>
      <c r="C259">
        <v>5193560.5205024201</v>
      </c>
      <c r="D259">
        <v>7229</v>
      </c>
      <c r="E259">
        <v>7701</v>
      </c>
      <c r="F259">
        <v>9224</v>
      </c>
      <c r="G259">
        <v>4165</v>
      </c>
      <c r="H259">
        <v>1670</v>
      </c>
      <c r="I259">
        <v>10072</v>
      </c>
      <c r="J259">
        <v>982</v>
      </c>
      <c r="K259">
        <v>2076</v>
      </c>
      <c r="L259">
        <v>665</v>
      </c>
      <c r="M259">
        <v>11574</v>
      </c>
      <c r="N259">
        <v>2545</v>
      </c>
      <c r="O259">
        <v>1</v>
      </c>
      <c r="P259">
        <v>2528</v>
      </c>
      <c r="Q259">
        <v>7133</v>
      </c>
      <c r="R259">
        <v>0</v>
      </c>
      <c r="S259">
        <v>1960</v>
      </c>
      <c r="T259">
        <v>5979</v>
      </c>
      <c r="U259">
        <v>4874</v>
      </c>
      <c r="V259">
        <v>6130</v>
      </c>
      <c r="W259">
        <v>21</v>
      </c>
      <c r="X259">
        <v>98</v>
      </c>
      <c r="Y259">
        <v>15483</v>
      </c>
      <c r="Z259">
        <v>10158</v>
      </c>
      <c r="AA259">
        <v>2097</v>
      </c>
      <c r="AB259">
        <v>6169</v>
      </c>
      <c r="AC259">
        <v>21611</v>
      </c>
      <c r="AD259">
        <v>22361</v>
      </c>
      <c r="AE259">
        <v>11195</v>
      </c>
      <c r="AF259">
        <v>8793</v>
      </c>
      <c r="AG259">
        <v>0</v>
      </c>
      <c r="AH259">
        <v>4622</v>
      </c>
      <c r="AI259">
        <v>21916</v>
      </c>
    </row>
    <row r="260" spans="1:35">
      <c r="A260" t="s">
        <v>3749</v>
      </c>
      <c r="B260">
        <v>584079.33663989196</v>
      </c>
      <c r="C260">
        <v>5193660.4801593199</v>
      </c>
      <c r="D260">
        <v>7225</v>
      </c>
      <c r="E260">
        <v>7659</v>
      </c>
      <c r="F260">
        <v>9164</v>
      </c>
      <c r="G260">
        <v>4153</v>
      </c>
      <c r="H260">
        <v>1684</v>
      </c>
      <c r="I260">
        <v>10069</v>
      </c>
      <c r="J260">
        <v>954</v>
      </c>
      <c r="K260">
        <v>2092</v>
      </c>
      <c r="L260">
        <v>698</v>
      </c>
      <c r="M260">
        <v>11576</v>
      </c>
      <c r="N260">
        <v>2545</v>
      </c>
      <c r="O260">
        <v>1</v>
      </c>
      <c r="P260">
        <v>2149</v>
      </c>
      <c r="Q260">
        <v>6967</v>
      </c>
      <c r="R260">
        <v>0</v>
      </c>
      <c r="S260">
        <v>2259</v>
      </c>
      <c r="T260">
        <v>6004</v>
      </c>
      <c r="U260">
        <v>4957</v>
      </c>
      <c r="V260">
        <v>6185</v>
      </c>
      <c r="W260">
        <v>21</v>
      </c>
      <c r="X260">
        <v>98</v>
      </c>
      <c r="Y260">
        <v>15947</v>
      </c>
      <c r="Z260">
        <v>10224</v>
      </c>
      <c r="AA260">
        <v>1919</v>
      </c>
      <c r="AB260">
        <v>5750</v>
      </c>
      <c r="AC260">
        <v>23022</v>
      </c>
      <c r="AD260">
        <v>23039</v>
      </c>
      <c r="AE260">
        <v>11540</v>
      </c>
      <c r="AF260">
        <v>8778</v>
      </c>
      <c r="AG260">
        <v>0</v>
      </c>
      <c r="AH260">
        <v>4623</v>
      </c>
      <c r="AI260">
        <v>21917</v>
      </c>
    </row>
    <row r="261" spans="1:35">
      <c r="A261" t="s">
        <v>3754</v>
      </c>
      <c r="B261">
        <v>583836.62623008701</v>
      </c>
      <c r="C261">
        <v>5193961.6081517702</v>
      </c>
      <c r="D261">
        <v>7209</v>
      </c>
      <c r="E261">
        <v>7528</v>
      </c>
      <c r="F261">
        <v>8990</v>
      </c>
      <c r="G261">
        <v>4118</v>
      </c>
      <c r="H261">
        <v>1690</v>
      </c>
      <c r="I261">
        <v>10068</v>
      </c>
      <c r="J261">
        <v>945</v>
      </c>
      <c r="K261">
        <v>2094</v>
      </c>
      <c r="L261">
        <v>704</v>
      </c>
      <c r="M261">
        <v>11579</v>
      </c>
      <c r="N261">
        <v>2545</v>
      </c>
      <c r="O261">
        <v>1</v>
      </c>
      <c r="P261">
        <v>2642</v>
      </c>
      <c r="Q261">
        <v>6689</v>
      </c>
      <c r="R261">
        <v>0</v>
      </c>
      <c r="S261">
        <v>2284</v>
      </c>
      <c r="T261">
        <v>5634</v>
      </c>
      <c r="U261">
        <v>4991</v>
      </c>
      <c r="V261">
        <v>6312</v>
      </c>
      <c r="W261">
        <v>21</v>
      </c>
      <c r="X261">
        <v>98</v>
      </c>
      <c r="Y261">
        <v>16194</v>
      </c>
      <c r="Z261">
        <v>10304</v>
      </c>
      <c r="AA261">
        <v>1685</v>
      </c>
      <c r="AB261">
        <v>4923</v>
      </c>
      <c r="AC261">
        <v>17024</v>
      </c>
      <c r="AD261">
        <v>18881</v>
      </c>
      <c r="AE261">
        <v>9479</v>
      </c>
      <c r="AF261">
        <v>8790</v>
      </c>
      <c r="AG261">
        <v>0</v>
      </c>
      <c r="AH261">
        <v>4622</v>
      </c>
      <c r="AI261">
        <v>21921</v>
      </c>
    </row>
    <row r="262" spans="1:35">
      <c r="A262" t="s">
        <v>3759</v>
      </c>
      <c r="B262">
        <v>584431.92615606799</v>
      </c>
      <c r="C262">
        <v>5189732.0382071696</v>
      </c>
      <c r="D262">
        <v>7401</v>
      </c>
      <c r="E262">
        <v>7125</v>
      </c>
      <c r="F262">
        <v>8444</v>
      </c>
      <c r="G262">
        <v>3989</v>
      </c>
      <c r="H262">
        <v>1589</v>
      </c>
      <c r="I262">
        <v>10089</v>
      </c>
      <c r="J262">
        <v>1142</v>
      </c>
      <c r="K262">
        <v>2082</v>
      </c>
      <c r="L262">
        <v>510</v>
      </c>
      <c r="M262">
        <v>11566</v>
      </c>
      <c r="N262">
        <v>2545</v>
      </c>
      <c r="O262">
        <v>1</v>
      </c>
      <c r="P262">
        <v>1612</v>
      </c>
      <c r="Q262">
        <v>6144</v>
      </c>
      <c r="R262">
        <v>0</v>
      </c>
      <c r="S262">
        <v>1636</v>
      </c>
      <c r="T262">
        <v>6356</v>
      </c>
      <c r="U262">
        <v>4961</v>
      </c>
      <c r="V262">
        <v>6201</v>
      </c>
      <c r="W262">
        <v>21</v>
      </c>
      <c r="X262">
        <v>98</v>
      </c>
      <c r="Y262">
        <v>13311</v>
      </c>
      <c r="Z262">
        <v>9846</v>
      </c>
      <c r="AA262">
        <v>2071</v>
      </c>
      <c r="AB262">
        <v>8157</v>
      </c>
      <c r="AC262">
        <v>21985</v>
      </c>
      <c r="AD262">
        <v>22345</v>
      </c>
      <c r="AE262">
        <v>10921</v>
      </c>
      <c r="AF262">
        <v>8509</v>
      </c>
      <c r="AG262">
        <v>0</v>
      </c>
      <c r="AH262">
        <v>4615</v>
      </c>
      <c r="AI262">
        <v>21874</v>
      </c>
    </row>
    <row r="263" spans="1:35">
      <c r="A263" t="s">
        <v>3764</v>
      </c>
      <c r="B263">
        <v>584388.05259464704</v>
      </c>
      <c r="C263">
        <v>5189761.4284359496</v>
      </c>
      <c r="D263">
        <v>7385</v>
      </c>
      <c r="E263">
        <v>7157</v>
      </c>
      <c r="F263">
        <v>8450</v>
      </c>
      <c r="G263">
        <v>3996</v>
      </c>
      <c r="H263">
        <v>1582</v>
      </c>
      <c r="I263">
        <v>10090</v>
      </c>
      <c r="J263">
        <v>1160</v>
      </c>
      <c r="K263">
        <v>2072</v>
      </c>
      <c r="L263">
        <v>490</v>
      </c>
      <c r="M263">
        <v>11565</v>
      </c>
      <c r="N263">
        <v>2545</v>
      </c>
      <c r="O263">
        <v>1</v>
      </c>
      <c r="P263">
        <v>1417</v>
      </c>
      <c r="Q263">
        <v>7111</v>
      </c>
      <c r="R263">
        <v>0</v>
      </c>
      <c r="S263">
        <v>1646</v>
      </c>
      <c r="T263">
        <v>6367</v>
      </c>
      <c r="U263">
        <v>4946</v>
      </c>
      <c r="V263">
        <v>6156</v>
      </c>
      <c r="W263">
        <v>21</v>
      </c>
      <c r="X263">
        <v>98</v>
      </c>
      <c r="Y263">
        <v>13086</v>
      </c>
      <c r="Z263">
        <v>9841</v>
      </c>
      <c r="AA263">
        <v>1944</v>
      </c>
      <c r="AB263">
        <v>8456</v>
      </c>
      <c r="AC263">
        <v>22153</v>
      </c>
      <c r="AD263">
        <v>22275</v>
      </c>
      <c r="AE263">
        <v>10911</v>
      </c>
      <c r="AF263">
        <v>8491</v>
      </c>
      <c r="AG263">
        <v>0</v>
      </c>
      <c r="AH263">
        <v>4614</v>
      </c>
      <c r="AI263">
        <v>21874</v>
      </c>
    </row>
    <row r="264" spans="1:35">
      <c r="A264" t="s">
        <v>3769</v>
      </c>
      <c r="B264">
        <v>583727.37677930505</v>
      </c>
      <c r="C264">
        <v>5191370.40886705</v>
      </c>
      <c r="D264">
        <v>7422</v>
      </c>
      <c r="E264">
        <v>7335</v>
      </c>
      <c r="F264">
        <v>9039</v>
      </c>
      <c r="G264">
        <v>4128</v>
      </c>
      <c r="H264">
        <v>1685</v>
      </c>
      <c r="I264">
        <v>10068</v>
      </c>
      <c r="J264">
        <v>940</v>
      </c>
      <c r="K264">
        <v>2161</v>
      </c>
      <c r="L264">
        <v>742</v>
      </c>
      <c r="M264">
        <v>11569</v>
      </c>
      <c r="N264">
        <v>2545</v>
      </c>
      <c r="O264">
        <v>1</v>
      </c>
      <c r="P264">
        <v>5933</v>
      </c>
      <c r="Q264">
        <v>2367</v>
      </c>
      <c r="R264">
        <v>0</v>
      </c>
      <c r="S264">
        <v>2643</v>
      </c>
      <c r="T264">
        <v>6569</v>
      </c>
      <c r="U264">
        <v>4946</v>
      </c>
      <c r="V264">
        <v>6031</v>
      </c>
      <c r="W264">
        <v>21</v>
      </c>
      <c r="X264">
        <v>98</v>
      </c>
      <c r="Y264">
        <v>16947</v>
      </c>
      <c r="Z264">
        <v>10312</v>
      </c>
      <c r="AA264">
        <v>756</v>
      </c>
      <c r="AB264">
        <v>6660</v>
      </c>
      <c r="AC264">
        <v>19436</v>
      </c>
      <c r="AD264">
        <v>20368</v>
      </c>
      <c r="AE264">
        <v>9925</v>
      </c>
      <c r="AF264">
        <v>8602</v>
      </c>
      <c r="AG264">
        <v>0</v>
      </c>
      <c r="AH264">
        <v>4612</v>
      </c>
      <c r="AI264">
        <v>21893</v>
      </c>
    </row>
    <row r="265" spans="1:35">
      <c r="A265" t="s">
        <v>3775</v>
      </c>
      <c r="B265">
        <v>584010.48594478297</v>
      </c>
      <c r="C265">
        <v>5190587.4757663896</v>
      </c>
      <c r="D265">
        <v>7416</v>
      </c>
      <c r="E265">
        <v>7398</v>
      </c>
      <c r="F265">
        <v>8942</v>
      </c>
      <c r="G265">
        <v>4108</v>
      </c>
      <c r="H265">
        <v>1634</v>
      </c>
      <c r="I265">
        <v>10077</v>
      </c>
      <c r="J265">
        <v>1045</v>
      </c>
      <c r="K265">
        <v>2097</v>
      </c>
      <c r="L265">
        <v>608</v>
      </c>
      <c r="M265">
        <v>11564</v>
      </c>
      <c r="N265">
        <v>2545</v>
      </c>
      <c r="O265">
        <v>1</v>
      </c>
      <c r="P265">
        <v>1484</v>
      </c>
      <c r="Q265">
        <v>7256</v>
      </c>
      <c r="R265">
        <v>0</v>
      </c>
      <c r="S265">
        <v>1505</v>
      </c>
      <c r="T265">
        <v>6869</v>
      </c>
      <c r="U265">
        <v>4800</v>
      </c>
      <c r="V265">
        <v>6254</v>
      </c>
      <c r="W265">
        <v>21</v>
      </c>
      <c r="X265">
        <v>98</v>
      </c>
      <c r="Y265">
        <v>14890</v>
      </c>
      <c r="Z265">
        <v>10072</v>
      </c>
      <c r="AA265">
        <v>1642</v>
      </c>
      <c r="AB265">
        <v>9333</v>
      </c>
      <c r="AC265">
        <v>17849</v>
      </c>
      <c r="AD265">
        <v>19367</v>
      </c>
      <c r="AE265">
        <v>9446</v>
      </c>
      <c r="AF265">
        <v>8540</v>
      </c>
      <c r="AG265">
        <v>0</v>
      </c>
      <c r="AH265">
        <v>4613</v>
      </c>
      <c r="AI265">
        <v>21884</v>
      </c>
    </row>
    <row r="266" spans="1:35">
      <c r="A266" t="s">
        <v>3779</v>
      </c>
      <c r="B266">
        <v>584499.31672551599</v>
      </c>
      <c r="C266">
        <v>5190898.8950097105</v>
      </c>
      <c r="D266">
        <v>7471</v>
      </c>
      <c r="E266">
        <v>7367</v>
      </c>
      <c r="F266">
        <v>9244</v>
      </c>
      <c r="G266">
        <v>4169</v>
      </c>
      <c r="H266">
        <v>1673</v>
      </c>
      <c r="I266">
        <v>10069</v>
      </c>
      <c r="J266">
        <v>947</v>
      </c>
      <c r="K266">
        <v>2166</v>
      </c>
      <c r="L266">
        <v>740</v>
      </c>
      <c r="M266">
        <v>11559</v>
      </c>
      <c r="N266">
        <v>2545</v>
      </c>
      <c r="O266">
        <v>1</v>
      </c>
      <c r="P266">
        <v>3296</v>
      </c>
      <c r="Q266">
        <v>6622</v>
      </c>
      <c r="R266">
        <v>0</v>
      </c>
      <c r="S266">
        <v>4163</v>
      </c>
      <c r="T266">
        <v>6709</v>
      </c>
      <c r="U266">
        <v>4729</v>
      </c>
      <c r="V266">
        <v>6479</v>
      </c>
      <c r="W266">
        <v>21</v>
      </c>
      <c r="X266">
        <v>98</v>
      </c>
      <c r="Y266">
        <v>16099</v>
      </c>
      <c r="Z266">
        <v>10134</v>
      </c>
      <c r="AA266">
        <v>1988</v>
      </c>
      <c r="AB266">
        <v>7862</v>
      </c>
      <c r="AC266">
        <v>16344</v>
      </c>
      <c r="AD266">
        <v>17958</v>
      </c>
      <c r="AE266">
        <v>8691</v>
      </c>
      <c r="AF266">
        <v>8644</v>
      </c>
      <c r="AG266">
        <v>0</v>
      </c>
      <c r="AH266">
        <v>4619</v>
      </c>
      <c r="AI266">
        <v>21886</v>
      </c>
    </row>
    <row r="267" spans="1:35">
      <c r="A267" t="s">
        <v>3783</v>
      </c>
      <c r="B267">
        <v>583684.15408309503</v>
      </c>
      <c r="C267">
        <v>5191136.40110981</v>
      </c>
      <c r="D267">
        <v>7412</v>
      </c>
      <c r="E267">
        <v>7346</v>
      </c>
      <c r="F267">
        <v>8986</v>
      </c>
      <c r="G267">
        <v>4117</v>
      </c>
      <c r="H267">
        <v>1677</v>
      </c>
      <c r="I267">
        <v>10069</v>
      </c>
      <c r="J267">
        <v>957</v>
      </c>
      <c r="K267">
        <v>2149</v>
      </c>
      <c r="L267">
        <v>717</v>
      </c>
      <c r="M267">
        <v>11568</v>
      </c>
      <c r="N267">
        <v>2545</v>
      </c>
      <c r="O267">
        <v>1</v>
      </c>
      <c r="P267">
        <v>6464</v>
      </c>
      <c r="Q267">
        <v>3222</v>
      </c>
      <c r="R267">
        <v>0</v>
      </c>
      <c r="S267">
        <v>2672</v>
      </c>
      <c r="T267">
        <v>6590</v>
      </c>
      <c r="U267">
        <v>4945</v>
      </c>
      <c r="V267">
        <v>6197</v>
      </c>
      <c r="W267">
        <v>21</v>
      </c>
      <c r="X267">
        <v>98</v>
      </c>
      <c r="Y267">
        <v>16612</v>
      </c>
      <c r="Z267">
        <v>10294</v>
      </c>
      <c r="AA267">
        <v>1749</v>
      </c>
      <c r="AB267">
        <v>6151</v>
      </c>
      <c r="AC267">
        <v>21937</v>
      </c>
      <c r="AD267">
        <v>22363</v>
      </c>
      <c r="AE267">
        <v>10913</v>
      </c>
      <c r="AF267">
        <v>8569</v>
      </c>
      <c r="AG267">
        <v>0</v>
      </c>
      <c r="AH267">
        <v>4611</v>
      </c>
      <c r="AI267">
        <v>21891</v>
      </c>
    </row>
    <row r="268" spans="1:35">
      <c r="A268" t="s">
        <v>3788</v>
      </c>
      <c r="B268">
        <v>584099.90270136797</v>
      </c>
      <c r="C268">
        <v>5189866.2939800201</v>
      </c>
      <c r="D268">
        <v>7362</v>
      </c>
      <c r="E268">
        <v>7288</v>
      </c>
      <c r="F268">
        <v>8583</v>
      </c>
      <c r="G268">
        <v>4037</v>
      </c>
      <c r="H268">
        <v>1577</v>
      </c>
      <c r="I268">
        <v>10090</v>
      </c>
      <c r="J268">
        <v>1174</v>
      </c>
      <c r="K268">
        <v>2055</v>
      </c>
      <c r="L268">
        <v>472</v>
      </c>
      <c r="M268">
        <v>11565</v>
      </c>
      <c r="N268">
        <v>2545</v>
      </c>
      <c r="O268">
        <v>1</v>
      </c>
      <c r="P268">
        <v>1222</v>
      </c>
      <c r="Q268">
        <v>7244</v>
      </c>
      <c r="R268">
        <v>0</v>
      </c>
      <c r="S268">
        <v>1439</v>
      </c>
      <c r="T268">
        <v>6082</v>
      </c>
      <c r="U268">
        <v>4829</v>
      </c>
      <c r="V268">
        <v>6129</v>
      </c>
      <c r="W268">
        <v>21</v>
      </c>
      <c r="X268">
        <v>98</v>
      </c>
      <c r="Y268">
        <v>12983</v>
      </c>
      <c r="Z268">
        <v>9852</v>
      </c>
      <c r="AA268">
        <v>1994</v>
      </c>
      <c r="AB268">
        <v>9730</v>
      </c>
      <c r="AC268">
        <v>23400</v>
      </c>
      <c r="AD268">
        <v>22777</v>
      </c>
      <c r="AE268">
        <v>11194</v>
      </c>
      <c r="AF268">
        <v>8467</v>
      </c>
      <c r="AG268">
        <v>0</v>
      </c>
      <c r="AH268">
        <v>4612</v>
      </c>
      <c r="AI268">
        <v>21876</v>
      </c>
    </row>
    <row r="269" spans="1:35">
      <c r="A269" t="s">
        <v>3792</v>
      </c>
      <c r="B269">
        <v>583135.77900993102</v>
      </c>
      <c r="C269">
        <v>5194666.4789001904</v>
      </c>
      <c r="D269">
        <v>7141</v>
      </c>
      <c r="E269">
        <v>7941</v>
      </c>
      <c r="F269">
        <v>9266</v>
      </c>
      <c r="G269">
        <v>4173</v>
      </c>
      <c r="H269">
        <v>1660</v>
      </c>
      <c r="I269">
        <v>10074</v>
      </c>
      <c r="J269">
        <v>1014</v>
      </c>
      <c r="K269">
        <v>2035</v>
      </c>
      <c r="L269">
        <v>603</v>
      </c>
      <c r="M269">
        <v>11577</v>
      </c>
      <c r="N269">
        <v>2545</v>
      </c>
      <c r="O269">
        <v>1</v>
      </c>
      <c r="P269">
        <v>471</v>
      </c>
      <c r="Q269">
        <v>7289</v>
      </c>
      <c r="R269">
        <v>0</v>
      </c>
      <c r="S269">
        <v>1663</v>
      </c>
      <c r="T269">
        <v>5933</v>
      </c>
      <c r="U269">
        <v>5117</v>
      </c>
      <c r="V269">
        <v>6334</v>
      </c>
      <c r="W269">
        <v>16</v>
      </c>
      <c r="X269">
        <v>98</v>
      </c>
      <c r="Y269">
        <v>15087</v>
      </c>
      <c r="Z269">
        <v>10251</v>
      </c>
      <c r="AA269">
        <v>2310</v>
      </c>
      <c r="AB269">
        <v>5664</v>
      </c>
      <c r="AC269">
        <v>7946</v>
      </c>
      <c r="AD269">
        <v>13158</v>
      </c>
      <c r="AE269">
        <v>6668</v>
      </c>
      <c r="AF269">
        <v>8876</v>
      </c>
      <c r="AG269">
        <v>0</v>
      </c>
      <c r="AH269">
        <v>4616</v>
      </c>
      <c r="AI269">
        <v>21930</v>
      </c>
    </row>
    <row r="270" spans="1:35">
      <c r="A270" t="s">
        <v>3800</v>
      </c>
      <c r="B270">
        <v>583741.286410245</v>
      </c>
      <c r="C270">
        <v>5202489.5826773504</v>
      </c>
      <c r="D270">
        <v>7065</v>
      </c>
      <c r="E270">
        <v>7780</v>
      </c>
      <c r="F270">
        <v>9368</v>
      </c>
      <c r="G270">
        <v>4194</v>
      </c>
      <c r="H270">
        <v>1674</v>
      </c>
      <c r="I270">
        <v>10047</v>
      </c>
      <c r="J270">
        <v>889</v>
      </c>
      <c r="K270">
        <v>2129</v>
      </c>
      <c r="L270">
        <v>722</v>
      </c>
      <c r="M270">
        <v>11542</v>
      </c>
      <c r="N270">
        <v>2545</v>
      </c>
      <c r="O270">
        <v>1</v>
      </c>
      <c r="P270">
        <v>2203</v>
      </c>
      <c r="Q270">
        <v>3800</v>
      </c>
      <c r="R270">
        <v>0</v>
      </c>
      <c r="S270">
        <v>2573</v>
      </c>
      <c r="T270">
        <v>6100</v>
      </c>
      <c r="U270">
        <v>4720</v>
      </c>
      <c r="V270">
        <v>5714</v>
      </c>
      <c r="W270">
        <v>21</v>
      </c>
      <c r="X270">
        <v>98</v>
      </c>
      <c r="Y270">
        <v>16339</v>
      </c>
      <c r="Z270">
        <v>10331</v>
      </c>
      <c r="AA270">
        <v>2270</v>
      </c>
      <c r="AB270">
        <v>6606</v>
      </c>
      <c r="AC270">
        <v>32868</v>
      </c>
      <c r="AD270">
        <v>22215</v>
      </c>
      <c r="AE270">
        <v>11373</v>
      </c>
      <c r="AF270">
        <v>8070</v>
      </c>
      <c r="AG270">
        <v>0</v>
      </c>
      <c r="AH270">
        <v>4647</v>
      </c>
      <c r="AI270">
        <v>22011</v>
      </c>
    </row>
    <row r="271" spans="1:35">
      <c r="A271" t="s">
        <v>3806</v>
      </c>
      <c r="B271">
        <v>583548.30466665805</v>
      </c>
      <c r="C271">
        <v>5194911.1934404997</v>
      </c>
      <c r="D271">
        <v>7106</v>
      </c>
      <c r="E271">
        <v>8584</v>
      </c>
      <c r="F271">
        <v>9754</v>
      </c>
      <c r="G271">
        <v>4271</v>
      </c>
      <c r="H271">
        <v>1617</v>
      </c>
      <c r="I271">
        <v>10082</v>
      </c>
      <c r="J271">
        <v>1099</v>
      </c>
      <c r="K271">
        <v>1982</v>
      </c>
      <c r="L271">
        <v>517</v>
      </c>
      <c r="M271">
        <v>11572</v>
      </c>
      <c r="N271">
        <v>2545</v>
      </c>
      <c r="O271">
        <v>1</v>
      </c>
      <c r="P271">
        <v>567</v>
      </c>
      <c r="Q271">
        <v>7133</v>
      </c>
      <c r="R271">
        <v>0</v>
      </c>
      <c r="S271">
        <v>2263</v>
      </c>
      <c r="T271">
        <v>6835</v>
      </c>
      <c r="U271">
        <v>5290</v>
      </c>
      <c r="V271">
        <v>6269</v>
      </c>
      <c r="W271">
        <v>16</v>
      </c>
      <c r="X271">
        <v>98</v>
      </c>
      <c r="Y271">
        <v>13129</v>
      </c>
      <c r="Z271">
        <v>10017</v>
      </c>
      <c r="AA271">
        <v>2180</v>
      </c>
      <c r="AB271">
        <v>6449</v>
      </c>
      <c r="AC271">
        <v>6912</v>
      </c>
      <c r="AD271">
        <v>13622</v>
      </c>
      <c r="AE271">
        <v>6936</v>
      </c>
      <c r="AF271">
        <v>8802</v>
      </c>
      <c r="AG271">
        <v>0</v>
      </c>
      <c r="AH271">
        <v>4622</v>
      </c>
      <c r="AI271">
        <v>21932</v>
      </c>
    </row>
    <row r="272" spans="1:35">
      <c r="A272" t="s">
        <v>3810</v>
      </c>
      <c r="B272">
        <v>583339.54959411698</v>
      </c>
      <c r="C272">
        <v>5195131.67937434</v>
      </c>
      <c r="D272">
        <v>7086</v>
      </c>
      <c r="E272">
        <v>8650</v>
      </c>
      <c r="F272">
        <v>9763</v>
      </c>
      <c r="G272">
        <v>4273</v>
      </c>
      <c r="H272">
        <v>1594</v>
      </c>
      <c r="I272">
        <v>10087</v>
      </c>
      <c r="J272">
        <v>1144</v>
      </c>
      <c r="K272">
        <v>1951</v>
      </c>
      <c r="L272">
        <v>473</v>
      </c>
      <c r="M272">
        <v>11570</v>
      </c>
      <c r="N272">
        <v>2545</v>
      </c>
      <c r="O272">
        <v>1</v>
      </c>
      <c r="P272">
        <v>122</v>
      </c>
      <c r="Q272">
        <v>6756</v>
      </c>
      <c r="R272">
        <v>0</v>
      </c>
      <c r="S272">
        <v>2050</v>
      </c>
      <c r="T272">
        <v>6534</v>
      </c>
      <c r="U272">
        <v>5292</v>
      </c>
      <c r="V272">
        <v>6200</v>
      </c>
      <c r="W272">
        <v>16</v>
      </c>
      <c r="X272">
        <v>98</v>
      </c>
      <c r="Y272">
        <v>12283</v>
      </c>
      <c r="Z272">
        <v>9961</v>
      </c>
      <c r="AA272">
        <v>3055</v>
      </c>
      <c r="AB272">
        <v>6899</v>
      </c>
      <c r="AC272">
        <v>5507</v>
      </c>
      <c r="AD272">
        <v>12174</v>
      </c>
      <c r="AE272">
        <v>6215</v>
      </c>
      <c r="AF272">
        <v>8835</v>
      </c>
      <c r="AG272">
        <v>0</v>
      </c>
      <c r="AH272">
        <v>4620</v>
      </c>
      <c r="AI272">
        <v>21935</v>
      </c>
    </row>
    <row r="273" spans="1:35">
      <c r="A273" t="s">
        <v>3817</v>
      </c>
      <c r="B273">
        <v>583979.70052411605</v>
      </c>
      <c r="C273">
        <v>5194135.8912151502</v>
      </c>
      <c r="D273">
        <v>7205</v>
      </c>
      <c r="E273">
        <v>7494</v>
      </c>
      <c r="F273">
        <v>8916</v>
      </c>
      <c r="G273">
        <v>4103</v>
      </c>
      <c r="H273">
        <v>1680</v>
      </c>
      <c r="I273">
        <v>10070</v>
      </c>
      <c r="J273">
        <v>964</v>
      </c>
      <c r="K273">
        <v>2077</v>
      </c>
      <c r="L273">
        <v>681</v>
      </c>
      <c r="M273">
        <v>11578</v>
      </c>
      <c r="N273">
        <v>2545</v>
      </c>
      <c r="O273">
        <v>1</v>
      </c>
      <c r="P273">
        <v>2868</v>
      </c>
      <c r="Q273">
        <v>7022</v>
      </c>
      <c r="R273">
        <v>0</v>
      </c>
      <c r="S273">
        <v>1830</v>
      </c>
      <c r="T273">
        <v>6138</v>
      </c>
      <c r="U273">
        <v>5000</v>
      </c>
      <c r="V273">
        <v>6333</v>
      </c>
      <c r="W273">
        <v>16</v>
      </c>
      <c r="X273">
        <v>98</v>
      </c>
      <c r="Y273">
        <v>15730</v>
      </c>
      <c r="Z273">
        <v>10242</v>
      </c>
      <c r="AA273">
        <v>3153</v>
      </c>
      <c r="AB273">
        <v>5482</v>
      </c>
      <c r="AC273">
        <v>3835</v>
      </c>
      <c r="AD273">
        <v>13456</v>
      </c>
      <c r="AE273">
        <v>6759</v>
      </c>
      <c r="AF273">
        <v>8763</v>
      </c>
      <c r="AG273">
        <v>0</v>
      </c>
      <c r="AH273">
        <v>4624</v>
      </c>
      <c r="AI273">
        <v>21922</v>
      </c>
    </row>
    <row r="274" spans="1:35">
      <c r="A274" t="s">
        <v>3823</v>
      </c>
      <c r="B274">
        <v>586232.84453073796</v>
      </c>
      <c r="C274">
        <v>5188248.36323654</v>
      </c>
      <c r="D274">
        <v>7496</v>
      </c>
      <c r="E274">
        <v>6986</v>
      </c>
      <c r="F274">
        <v>8201</v>
      </c>
      <c r="G274">
        <v>3922</v>
      </c>
      <c r="H274">
        <v>1620</v>
      </c>
      <c r="I274">
        <v>10090</v>
      </c>
      <c r="J274">
        <v>1076</v>
      </c>
      <c r="K274">
        <v>2337</v>
      </c>
      <c r="L274">
        <v>658</v>
      </c>
      <c r="M274">
        <v>11566</v>
      </c>
      <c r="N274">
        <v>2545</v>
      </c>
      <c r="O274">
        <v>1</v>
      </c>
      <c r="P274">
        <v>268</v>
      </c>
      <c r="Q274">
        <v>6722</v>
      </c>
      <c r="R274">
        <v>0</v>
      </c>
      <c r="S274">
        <v>2410</v>
      </c>
      <c r="T274">
        <v>8392</v>
      </c>
      <c r="U274">
        <v>4898</v>
      </c>
      <c r="V274">
        <v>6564</v>
      </c>
      <c r="W274">
        <v>21</v>
      </c>
      <c r="X274">
        <v>98</v>
      </c>
      <c r="Y274">
        <v>14099</v>
      </c>
      <c r="Z274">
        <v>9695</v>
      </c>
      <c r="AA274">
        <v>3106</v>
      </c>
      <c r="AB274">
        <v>8150</v>
      </c>
      <c r="AC274">
        <v>7076</v>
      </c>
      <c r="AD274">
        <v>10201</v>
      </c>
      <c r="AE274">
        <v>4919</v>
      </c>
      <c r="AF274">
        <v>8710</v>
      </c>
      <c r="AG274">
        <v>0</v>
      </c>
      <c r="AH274">
        <v>4629</v>
      </c>
      <c r="AI274">
        <v>21852</v>
      </c>
    </row>
    <row r="275" spans="1:35">
      <c r="A275" t="s">
        <v>3829</v>
      </c>
      <c r="B275">
        <v>586291.12073729304</v>
      </c>
      <c r="C275">
        <v>5188438.14927918</v>
      </c>
      <c r="D275">
        <v>7547</v>
      </c>
      <c r="E275">
        <v>6747</v>
      </c>
      <c r="F275">
        <v>7945</v>
      </c>
      <c r="G275">
        <v>3841</v>
      </c>
      <c r="H275">
        <v>1590</v>
      </c>
      <c r="I275">
        <v>10094</v>
      </c>
      <c r="J275">
        <v>1147</v>
      </c>
      <c r="K275">
        <v>2257</v>
      </c>
      <c r="L275">
        <v>536</v>
      </c>
      <c r="M275">
        <v>11568</v>
      </c>
      <c r="N275">
        <v>2545</v>
      </c>
      <c r="O275">
        <v>1</v>
      </c>
      <c r="P275">
        <v>0</v>
      </c>
      <c r="Q275">
        <v>6956</v>
      </c>
      <c r="R275">
        <v>0</v>
      </c>
      <c r="S275">
        <v>2016</v>
      </c>
      <c r="T275">
        <v>6948</v>
      </c>
      <c r="U275">
        <v>5089</v>
      </c>
      <c r="V275">
        <v>6526</v>
      </c>
      <c r="W275">
        <v>21</v>
      </c>
      <c r="X275">
        <v>98</v>
      </c>
      <c r="Y275">
        <v>13140</v>
      </c>
      <c r="Z275">
        <v>9578</v>
      </c>
      <c r="AA275">
        <v>1848</v>
      </c>
      <c r="AB275">
        <v>8220</v>
      </c>
      <c r="AC275">
        <v>8877</v>
      </c>
      <c r="AD275">
        <v>13241</v>
      </c>
      <c r="AE275">
        <v>6338</v>
      </c>
      <c r="AF275">
        <v>8737</v>
      </c>
      <c r="AG275">
        <v>0</v>
      </c>
      <c r="AH275">
        <v>4631</v>
      </c>
      <c r="AI275">
        <v>21854</v>
      </c>
    </row>
    <row r="276" spans="1:35">
      <c r="A276" t="s">
        <v>3835</v>
      </c>
      <c r="B276">
        <v>585732.84768907097</v>
      </c>
      <c r="C276">
        <v>5188866.9289699597</v>
      </c>
      <c r="D276">
        <v>7478</v>
      </c>
      <c r="E276">
        <v>6961</v>
      </c>
      <c r="F276">
        <v>8218</v>
      </c>
      <c r="G276">
        <v>3909</v>
      </c>
      <c r="H276">
        <v>1563</v>
      </c>
      <c r="I276">
        <v>10101</v>
      </c>
      <c r="J276">
        <v>1217</v>
      </c>
      <c r="K276">
        <v>2094</v>
      </c>
      <c r="L276">
        <v>416</v>
      </c>
      <c r="M276">
        <v>11567</v>
      </c>
      <c r="N276">
        <v>2545</v>
      </c>
      <c r="O276">
        <v>1</v>
      </c>
      <c r="P276">
        <v>1791</v>
      </c>
      <c r="Q276">
        <v>7033</v>
      </c>
      <c r="R276">
        <v>0</v>
      </c>
      <c r="S276">
        <v>1722</v>
      </c>
      <c r="T276">
        <v>6475</v>
      </c>
      <c r="U276">
        <v>4865</v>
      </c>
      <c r="V276">
        <v>6342</v>
      </c>
      <c r="W276">
        <v>21</v>
      </c>
      <c r="X276">
        <v>98</v>
      </c>
      <c r="Y276">
        <v>12227</v>
      </c>
      <c r="Z276">
        <v>9550</v>
      </c>
      <c r="AA276">
        <v>2478</v>
      </c>
      <c r="AB276">
        <v>7786</v>
      </c>
      <c r="AC276">
        <v>23735</v>
      </c>
      <c r="AD276">
        <v>21082</v>
      </c>
      <c r="AE276">
        <v>10191</v>
      </c>
      <c r="AF276">
        <v>8659</v>
      </c>
      <c r="AG276">
        <v>0</v>
      </c>
      <c r="AH276">
        <v>4626</v>
      </c>
      <c r="AI276">
        <v>21860</v>
      </c>
    </row>
    <row r="277" spans="1:35">
      <c r="A277" t="s">
        <v>3841</v>
      </c>
      <c r="B277">
        <v>586514.84279130003</v>
      </c>
      <c r="C277">
        <v>5187996.7971166</v>
      </c>
      <c r="D277">
        <v>7547</v>
      </c>
      <c r="E277">
        <v>6777</v>
      </c>
      <c r="F277">
        <v>8096</v>
      </c>
      <c r="G277">
        <v>3903</v>
      </c>
      <c r="H277">
        <v>1655</v>
      </c>
      <c r="I277">
        <v>10084</v>
      </c>
      <c r="J277">
        <v>988</v>
      </c>
      <c r="K277">
        <v>2492</v>
      </c>
      <c r="L277">
        <v>857</v>
      </c>
      <c r="M277">
        <v>11568</v>
      </c>
      <c r="N277">
        <v>2545</v>
      </c>
      <c r="O277">
        <v>1</v>
      </c>
      <c r="P277">
        <v>729</v>
      </c>
      <c r="Q277">
        <v>6989</v>
      </c>
      <c r="R277">
        <v>0</v>
      </c>
      <c r="S277">
        <v>2224</v>
      </c>
      <c r="T277">
        <v>8662</v>
      </c>
      <c r="U277">
        <v>4851</v>
      </c>
      <c r="V277">
        <v>6821</v>
      </c>
      <c r="W277">
        <v>21</v>
      </c>
      <c r="X277">
        <v>98</v>
      </c>
      <c r="Y277">
        <v>15304</v>
      </c>
      <c r="Z277">
        <v>9780</v>
      </c>
      <c r="AA277">
        <v>2109</v>
      </c>
      <c r="AB277">
        <v>7516</v>
      </c>
      <c r="AC277">
        <v>11825</v>
      </c>
      <c r="AD277">
        <v>13990</v>
      </c>
      <c r="AE277">
        <v>6696</v>
      </c>
      <c r="AF277">
        <v>8728</v>
      </c>
      <c r="AG277">
        <v>0</v>
      </c>
      <c r="AH277">
        <v>4632</v>
      </c>
      <c r="AI277">
        <v>21849</v>
      </c>
    </row>
    <row r="278" spans="1:35">
      <c r="A278" t="s">
        <v>4190</v>
      </c>
      <c r="B278">
        <v>604831.06929832802</v>
      </c>
      <c r="C278">
        <v>5180261.8425775804</v>
      </c>
      <c r="D278">
        <v>6884</v>
      </c>
      <c r="E278">
        <v>12267</v>
      </c>
      <c r="F278">
        <v>12875</v>
      </c>
      <c r="G278">
        <v>4500</v>
      </c>
      <c r="H278">
        <v>1550</v>
      </c>
      <c r="I278">
        <v>10221</v>
      </c>
      <c r="J278">
        <v>1345</v>
      </c>
      <c r="K278">
        <v>1990</v>
      </c>
      <c r="L278">
        <v>432</v>
      </c>
      <c r="M278">
        <v>11665</v>
      </c>
      <c r="N278">
        <v>2545</v>
      </c>
      <c r="O278">
        <v>3</v>
      </c>
      <c r="P278">
        <v>2699</v>
      </c>
      <c r="Q278">
        <v>7322</v>
      </c>
      <c r="R278">
        <v>0</v>
      </c>
      <c r="S278">
        <v>840</v>
      </c>
      <c r="T278">
        <v>5639</v>
      </c>
      <c r="U278">
        <v>5125</v>
      </c>
      <c r="V278">
        <v>6625</v>
      </c>
      <c r="W278">
        <v>16</v>
      </c>
      <c r="X278">
        <v>98</v>
      </c>
      <c r="Y278">
        <v>11407</v>
      </c>
      <c r="Z278">
        <v>9852</v>
      </c>
      <c r="AA278">
        <v>1425</v>
      </c>
      <c r="AB278">
        <v>10622</v>
      </c>
      <c r="AC278">
        <v>27410</v>
      </c>
      <c r="AD278">
        <v>22498</v>
      </c>
      <c r="AE278">
        <v>11799</v>
      </c>
      <c r="AF278">
        <v>7334</v>
      </c>
      <c r="AG278">
        <v>0</v>
      </c>
      <c r="AH278">
        <v>4803</v>
      </c>
      <c r="AI278">
        <v>21709</v>
      </c>
    </row>
    <row r="279" spans="1:35">
      <c r="A279" t="s">
        <v>4206</v>
      </c>
      <c r="B279">
        <v>605683.25913426897</v>
      </c>
      <c r="C279">
        <v>5176667.6142075201</v>
      </c>
      <c r="D279">
        <v>6552</v>
      </c>
      <c r="E279">
        <v>12918</v>
      </c>
      <c r="F279">
        <v>13202</v>
      </c>
      <c r="G279">
        <v>4500</v>
      </c>
      <c r="H279">
        <v>1479</v>
      </c>
      <c r="I279">
        <v>10274</v>
      </c>
      <c r="J279">
        <v>1555</v>
      </c>
      <c r="K279">
        <v>1866</v>
      </c>
      <c r="L279">
        <v>297</v>
      </c>
      <c r="M279">
        <v>11670</v>
      </c>
      <c r="N279">
        <v>2545</v>
      </c>
      <c r="O279">
        <v>3</v>
      </c>
      <c r="P279">
        <v>187</v>
      </c>
      <c r="Q279">
        <v>7333</v>
      </c>
      <c r="R279">
        <v>0</v>
      </c>
      <c r="S279">
        <v>860</v>
      </c>
      <c r="T279">
        <v>6150</v>
      </c>
      <c r="U279">
        <v>5400</v>
      </c>
      <c r="V279">
        <v>6937</v>
      </c>
      <c r="W279">
        <v>16</v>
      </c>
      <c r="X279">
        <v>98</v>
      </c>
      <c r="Y279">
        <v>9576</v>
      </c>
      <c r="Z279">
        <v>9859</v>
      </c>
      <c r="AA279">
        <v>1227</v>
      </c>
      <c r="AB279">
        <v>6331</v>
      </c>
      <c r="AC279">
        <v>18397</v>
      </c>
      <c r="AD279">
        <v>19216</v>
      </c>
      <c r="AE279">
        <v>10519</v>
      </c>
      <c r="AF279">
        <v>8276</v>
      </c>
      <c r="AG279">
        <v>0</v>
      </c>
      <c r="AH279">
        <v>4801</v>
      </c>
      <c r="AI279">
        <v>21668</v>
      </c>
    </row>
    <row r="280" spans="1:35">
      <c r="A280" t="s">
        <v>4219</v>
      </c>
      <c r="B280">
        <v>606629.10356761201</v>
      </c>
      <c r="C280">
        <v>5177156.7262544399</v>
      </c>
      <c r="D280">
        <v>6636</v>
      </c>
      <c r="E280">
        <v>12934</v>
      </c>
      <c r="F280">
        <v>13234</v>
      </c>
      <c r="G280">
        <v>4500</v>
      </c>
      <c r="H280">
        <v>1530</v>
      </c>
      <c r="I280">
        <v>10246</v>
      </c>
      <c r="J280">
        <v>1413</v>
      </c>
      <c r="K280">
        <v>1929</v>
      </c>
      <c r="L280">
        <v>375</v>
      </c>
      <c r="M280">
        <v>11652</v>
      </c>
      <c r="N280">
        <v>2545</v>
      </c>
      <c r="O280">
        <v>3</v>
      </c>
      <c r="P280">
        <v>0</v>
      </c>
      <c r="Q280">
        <v>7378</v>
      </c>
      <c r="R280">
        <v>0</v>
      </c>
      <c r="S280">
        <v>549</v>
      </c>
      <c r="T280">
        <v>6630</v>
      </c>
      <c r="U280">
        <v>5188</v>
      </c>
      <c r="V280">
        <v>6707</v>
      </c>
      <c r="W280">
        <v>16</v>
      </c>
      <c r="X280">
        <v>98</v>
      </c>
      <c r="Y280">
        <v>11530</v>
      </c>
      <c r="Z280">
        <v>10069</v>
      </c>
      <c r="AA280">
        <v>2009</v>
      </c>
      <c r="AB280">
        <v>7838</v>
      </c>
      <c r="AC280">
        <v>19416</v>
      </c>
      <c r="AD280">
        <v>19891</v>
      </c>
      <c r="AE280">
        <v>10773</v>
      </c>
      <c r="AF280">
        <v>8359</v>
      </c>
      <c r="AG280">
        <v>0</v>
      </c>
      <c r="AH280">
        <v>4813</v>
      </c>
      <c r="AI280">
        <v>21670</v>
      </c>
    </row>
    <row r="281" spans="1:35">
      <c r="A281" t="s">
        <v>4232</v>
      </c>
      <c r="B281">
        <v>606787.81511750398</v>
      </c>
      <c r="C281">
        <v>5172822.3148888098</v>
      </c>
      <c r="D281">
        <v>6397</v>
      </c>
      <c r="E281">
        <v>13500</v>
      </c>
      <c r="F281">
        <v>13458</v>
      </c>
      <c r="G281">
        <v>4500</v>
      </c>
      <c r="H281">
        <v>1488</v>
      </c>
      <c r="I281">
        <v>10280</v>
      </c>
      <c r="J281">
        <v>1543</v>
      </c>
      <c r="K281">
        <v>1834</v>
      </c>
      <c r="L281">
        <v>283</v>
      </c>
      <c r="M281">
        <v>11658</v>
      </c>
      <c r="N281">
        <v>2545</v>
      </c>
      <c r="O281">
        <v>3</v>
      </c>
      <c r="P281">
        <v>0</v>
      </c>
      <c r="Q281">
        <v>7511</v>
      </c>
      <c r="R281">
        <v>0</v>
      </c>
      <c r="S281">
        <v>1102</v>
      </c>
      <c r="T281">
        <v>6199</v>
      </c>
      <c r="U281">
        <v>5500</v>
      </c>
      <c r="V281">
        <v>6269</v>
      </c>
      <c r="W281">
        <v>16</v>
      </c>
      <c r="X281">
        <v>98</v>
      </c>
      <c r="Y281">
        <v>10038</v>
      </c>
      <c r="Z281">
        <v>10167</v>
      </c>
      <c r="AA281">
        <v>2371</v>
      </c>
      <c r="AB281">
        <v>6134</v>
      </c>
      <c r="AC281">
        <v>18591</v>
      </c>
      <c r="AD281">
        <v>19181</v>
      </c>
      <c r="AE281">
        <v>10705</v>
      </c>
      <c r="AF281">
        <v>7555</v>
      </c>
      <c r="AG281">
        <v>0</v>
      </c>
      <c r="AH281">
        <v>4801</v>
      </c>
      <c r="AI281">
        <v>21624</v>
      </c>
    </row>
    <row r="282" spans="1:35">
      <c r="A282" t="s">
        <v>4244</v>
      </c>
      <c r="B282">
        <v>607012.91062584997</v>
      </c>
      <c r="C282">
        <v>5173065.2943672501</v>
      </c>
      <c r="D282">
        <v>6417</v>
      </c>
      <c r="E282">
        <v>13500</v>
      </c>
      <c r="F282">
        <v>13485</v>
      </c>
      <c r="G282">
        <v>4500</v>
      </c>
      <c r="H282">
        <v>1513</v>
      </c>
      <c r="I282">
        <v>10264</v>
      </c>
      <c r="J282">
        <v>1477</v>
      </c>
      <c r="K282">
        <v>1879</v>
      </c>
      <c r="L282">
        <v>314</v>
      </c>
      <c r="M282">
        <v>11657</v>
      </c>
      <c r="N282">
        <v>2545</v>
      </c>
      <c r="O282">
        <v>3</v>
      </c>
      <c r="P282">
        <v>0</v>
      </c>
      <c r="Q282">
        <v>7444</v>
      </c>
      <c r="R282">
        <v>0</v>
      </c>
      <c r="S282">
        <v>964</v>
      </c>
      <c r="T282">
        <v>6029</v>
      </c>
      <c r="U282">
        <v>5454</v>
      </c>
      <c r="V282">
        <v>6311</v>
      </c>
      <c r="W282">
        <v>16</v>
      </c>
      <c r="X282">
        <v>98</v>
      </c>
      <c r="Y282">
        <v>10866</v>
      </c>
      <c r="Z282">
        <v>10247</v>
      </c>
      <c r="AA282">
        <v>1242</v>
      </c>
      <c r="AB282">
        <v>6623</v>
      </c>
      <c r="AC282">
        <v>17695</v>
      </c>
      <c r="AD282">
        <v>18986</v>
      </c>
      <c r="AE282">
        <v>10570</v>
      </c>
      <c r="AF282">
        <v>7536</v>
      </c>
      <c r="AG282">
        <v>0</v>
      </c>
      <c r="AH282">
        <v>4804</v>
      </c>
      <c r="AI282">
        <v>21626</v>
      </c>
    </row>
    <row r="283" spans="1:35">
      <c r="A283" t="s">
        <v>4256</v>
      </c>
      <c r="B283">
        <v>608272.60813478299</v>
      </c>
      <c r="C283">
        <v>5180814.2354960097</v>
      </c>
      <c r="D283">
        <v>6824</v>
      </c>
      <c r="E283">
        <v>12289</v>
      </c>
      <c r="F283">
        <v>12967</v>
      </c>
      <c r="G283">
        <v>4500</v>
      </c>
      <c r="H283">
        <v>1608</v>
      </c>
      <c r="I283">
        <v>10217</v>
      </c>
      <c r="J283">
        <v>1219</v>
      </c>
      <c r="K283">
        <v>1967</v>
      </c>
      <c r="L283">
        <v>526</v>
      </c>
      <c r="M283">
        <v>11657</v>
      </c>
      <c r="N283">
        <v>2545</v>
      </c>
      <c r="O283">
        <v>3</v>
      </c>
      <c r="P283">
        <v>1444</v>
      </c>
      <c r="Q283">
        <v>7078</v>
      </c>
      <c r="R283">
        <v>0</v>
      </c>
      <c r="S283">
        <v>1266</v>
      </c>
      <c r="T283">
        <v>6780</v>
      </c>
      <c r="U283">
        <v>5154</v>
      </c>
      <c r="V283">
        <v>6367</v>
      </c>
      <c r="W283">
        <v>16</v>
      </c>
      <c r="X283">
        <v>98</v>
      </c>
      <c r="Y283">
        <v>13665</v>
      </c>
      <c r="Z283">
        <v>10137</v>
      </c>
      <c r="AA283">
        <v>1144</v>
      </c>
      <c r="AB283">
        <v>6141</v>
      </c>
      <c r="AC283">
        <v>6529</v>
      </c>
      <c r="AD283">
        <v>16774</v>
      </c>
      <c r="AE283">
        <v>8867</v>
      </c>
      <c r="AF283">
        <v>8529</v>
      </c>
      <c r="AG283">
        <v>0</v>
      </c>
      <c r="AH283">
        <v>4842</v>
      </c>
      <c r="AI283">
        <v>21704</v>
      </c>
    </row>
    <row r="284" spans="1:35">
      <c r="A284" t="s">
        <v>4269</v>
      </c>
      <c r="B284">
        <v>607099.74157732795</v>
      </c>
      <c r="C284">
        <v>5173084.6239200896</v>
      </c>
      <c r="D284">
        <v>6416</v>
      </c>
      <c r="E284">
        <v>13500</v>
      </c>
      <c r="F284">
        <v>13478</v>
      </c>
      <c r="G284">
        <v>4500</v>
      </c>
      <c r="H284">
        <v>1517</v>
      </c>
      <c r="I284">
        <v>10263</v>
      </c>
      <c r="J284">
        <v>1469</v>
      </c>
      <c r="K284">
        <v>1881</v>
      </c>
      <c r="L284">
        <v>318</v>
      </c>
      <c r="M284">
        <v>11658</v>
      </c>
      <c r="N284">
        <v>2545</v>
      </c>
      <c r="O284">
        <v>3</v>
      </c>
      <c r="P284">
        <v>0</v>
      </c>
      <c r="Q284">
        <v>7389</v>
      </c>
      <c r="R284">
        <v>0</v>
      </c>
      <c r="S284">
        <v>1177</v>
      </c>
      <c r="T284">
        <v>6267</v>
      </c>
      <c r="U284">
        <v>5407</v>
      </c>
      <c r="V284">
        <v>6207</v>
      </c>
      <c r="W284">
        <v>16</v>
      </c>
      <c r="X284">
        <v>12</v>
      </c>
      <c r="Y284">
        <v>10993</v>
      </c>
      <c r="Z284">
        <v>10267</v>
      </c>
      <c r="AA284">
        <v>586</v>
      </c>
      <c r="AB284">
        <v>7769</v>
      </c>
      <c r="AC284">
        <v>19299</v>
      </c>
      <c r="AD284">
        <v>19759</v>
      </c>
      <c r="AE284">
        <v>11001</v>
      </c>
      <c r="AF284">
        <v>7467</v>
      </c>
      <c r="AG284">
        <v>0</v>
      </c>
      <c r="AH284">
        <v>4805</v>
      </c>
      <c r="AI284">
        <v>21625</v>
      </c>
    </row>
    <row r="285" spans="1:35">
      <c r="A285" t="s">
        <v>4281</v>
      </c>
      <c r="B285">
        <v>587673.67181187798</v>
      </c>
      <c r="C285">
        <v>5179308.7844930599</v>
      </c>
      <c r="D285">
        <v>7037</v>
      </c>
      <c r="E285">
        <v>9877</v>
      </c>
      <c r="F285">
        <v>10651</v>
      </c>
      <c r="G285">
        <v>4407</v>
      </c>
      <c r="H285">
        <v>1582</v>
      </c>
      <c r="I285">
        <v>10146</v>
      </c>
      <c r="J285">
        <v>1216</v>
      </c>
      <c r="K285">
        <v>2314</v>
      </c>
      <c r="L285">
        <v>584</v>
      </c>
      <c r="M285">
        <v>11609</v>
      </c>
      <c r="N285">
        <v>2545</v>
      </c>
      <c r="O285">
        <v>1</v>
      </c>
      <c r="P285">
        <v>1551</v>
      </c>
      <c r="Q285">
        <v>7133</v>
      </c>
      <c r="R285">
        <v>0</v>
      </c>
      <c r="S285">
        <v>836</v>
      </c>
      <c r="T285">
        <v>6995</v>
      </c>
      <c r="U285">
        <v>5100</v>
      </c>
      <c r="V285">
        <v>6469</v>
      </c>
      <c r="W285">
        <v>21</v>
      </c>
      <c r="X285">
        <v>98</v>
      </c>
      <c r="Y285">
        <v>13146</v>
      </c>
      <c r="Z285">
        <v>10135</v>
      </c>
      <c r="AA285">
        <v>2369</v>
      </c>
      <c r="AB285">
        <v>6930</v>
      </c>
      <c r="AC285">
        <v>30060</v>
      </c>
      <c r="AD285">
        <v>23648</v>
      </c>
      <c r="AE285">
        <v>12153</v>
      </c>
      <c r="AF285">
        <v>8475</v>
      </c>
      <c r="AG285">
        <v>0</v>
      </c>
      <c r="AH285">
        <v>4617</v>
      </c>
      <c r="AI285">
        <v>21753</v>
      </c>
    </row>
    <row r="286" spans="1:35">
      <c r="A286" t="s">
        <v>4296</v>
      </c>
      <c r="B286">
        <v>588096.70945295005</v>
      </c>
      <c r="C286">
        <v>5178065.7153328797</v>
      </c>
      <c r="D286">
        <v>6834</v>
      </c>
      <c r="E286">
        <v>11363</v>
      </c>
      <c r="F286">
        <v>11677</v>
      </c>
      <c r="G286">
        <v>4448</v>
      </c>
      <c r="H286">
        <v>1480</v>
      </c>
      <c r="I286">
        <v>10194</v>
      </c>
      <c r="J286">
        <v>1514</v>
      </c>
      <c r="K286">
        <v>1915</v>
      </c>
      <c r="L286">
        <v>269</v>
      </c>
      <c r="M286">
        <v>11644</v>
      </c>
      <c r="N286">
        <v>2545</v>
      </c>
      <c r="O286">
        <v>1</v>
      </c>
      <c r="P286">
        <v>1212</v>
      </c>
      <c r="Q286">
        <v>7133</v>
      </c>
      <c r="R286">
        <v>0</v>
      </c>
      <c r="S286">
        <v>1417</v>
      </c>
      <c r="T286">
        <v>6159</v>
      </c>
      <c r="U286">
        <v>5199</v>
      </c>
      <c r="V286">
        <v>6641</v>
      </c>
      <c r="W286">
        <v>16</v>
      </c>
      <c r="X286">
        <v>98</v>
      </c>
      <c r="Y286">
        <v>9501</v>
      </c>
      <c r="Z286">
        <v>9862</v>
      </c>
      <c r="AA286">
        <v>721</v>
      </c>
      <c r="AB286">
        <v>9672</v>
      </c>
      <c r="AC286">
        <v>28888</v>
      </c>
      <c r="AD286">
        <v>20879</v>
      </c>
      <c r="AE286">
        <v>11023</v>
      </c>
      <c r="AF286">
        <v>8453</v>
      </c>
      <c r="AG286">
        <v>0</v>
      </c>
      <c r="AH286">
        <v>4618</v>
      </c>
      <c r="AI286">
        <v>21738</v>
      </c>
    </row>
    <row r="287" spans="1:35">
      <c r="A287" t="s">
        <v>4314</v>
      </c>
      <c r="B287">
        <v>593169.08371797297</v>
      </c>
      <c r="C287">
        <v>5176854.0540110404</v>
      </c>
      <c r="D287">
        <v>7110</v>
      </c>
      <c r="E287">
        <v>11058</v>
      </c>
      <c r="F287">
        <v>11646</v>
      </c>
      <c r="G287">
        <v>4489</v>
      </c>
      <c r="H287">
        <v>1646</v>
      </c>
      <c r="I287">
        <v>10120</v>
      </c>
      <c r="J287">
        <v>1065</v>
      </c>
      <c r="K287">
        <v>2475</v>
      </c>
      <c r="L287">
        <v>781</v>
      </c>
      <c r="M287">
        <v>11589</v>
      </c>
      <c r="N287">
        <v>2545</v>
      </c>
      <c r="O287">
        <v>1</v>
      </c>
      <c r="P287">
        <v>139</v>
      </c>
      <c r="Q287">
        <v>7011</v>
      </c>
      <c r="R287">
        <v>0</v>
      </c>
      <c r="S287">
        <v>1440</v>
      </c>
      <c r="T287">
        <v>6508</v>
      </c>
      <c r="U287">
        <v>4966</v>
      </c>
      <c r="V287">
        <v>6201</v>
      </c>
      <c r="W287">
        <v>16</v>
      </c>
      <c r="X287">
        <v>98</v>
      </c>
      <c r="Y287">
        <v>14440</v>
      </c>
      <c r="Z287">
        <v>10024</v>
      </c>
      <c r="AA287">
        <v>664</v>
      </c>
      <c r="AB287">
        <v>10660</v>
      </c>
      <c r="AC287">
        <v>8109</v>
      </c>
      <c r="AD287">
        <v>17436</v>
      </c>
      <c r="AE287">
        <v>8873</v>
      </c>
      <c r="AF287">
        <v>8532</v>
      </c>
      <c r="AG287">
        <v>0</v>
      </c>
      <c r="AH287">
        <v>4668</v>
      </c>
      <c r="AI287">
        <v>21709</v>
      </c>
    </row>
    <row r="288" spans="1:35">
      <c r="A288" t="s">
        <v>4331</v>
      </c>
      <c r="B288">
        <v>592908.11166643701</v>
      </c>
      <c r="C288">
        <v>5177176.7841310399</v>
      </c>
      <c r="D288">
        <v>7083</v>
      </c>
      <c r="E288">
        <v>10866</v>
      </c>
      <c r="F288">
        <v>11438</v>
      </c>
      <c r="G288">
        <v>4448</v>
      </c>
      <c r="H288">
        <v>1646</v>
      </c>
      <c r="I288">
        <v>10118</v>
      </c>
      <c r="J288">
        <v>1058</v>
      </c>
      <c r="K288">
        <v>2500</v>
      </c>
      <c r="L288">
        <v>819</v>
      </c>
      <c r="M288">
        <v>11588</v>
      </c>
      <c r="N288">
        <v>2545</v>
      </c>
      <c r="O288">
        <v>1</v>
      </c>
      <c r="P288">
        <v>48</v>
      </c>
      <c r="Q288">
        <v>6989</v>
      </c>
      <c r="R288">
        <v>0</v>
      </c>
      <c r="S288">
        <v>1014</v>
      </c>
      <c r="T288">
        <v>6786</v>
      </c>
      <c r="U288">
        <v>4900</v>
      </c>
      <c r="V288">
        <v>6174</v>
      </c>
      <c r="W288">
        <v>21</v>
      </c>
      <c r="X288">
        <v>98</v>
      </c>
      <c r="Y288">
        <v>14582</v>
      </c>
      <c r="Z288">
        <v>10067</v>
      </c>
      <c r="AA288">
        <v>2671</v>
      </c>
      <c r="AB288">
        <v>6929</v>
      </c>
      <c r="AC288">
        <v>22983</v>
      </c>
      <c r="AD288">
        <v>23716</v>
      </c>
      <c r="AE288">
        <v>12112</v>
      </c>
      <c r="AF288">
        <v>8527</v>
      </c>
      <c r="AG288">
        <v>0</v>
      </c>
      <c r="AH288">
        <v>4666</v>
      </c>
      <c r="AI288">
        <v>21714</v>
      </c>
    </row>
    <row r="289" spans="1:35">
      <c r="A289" t="s">
        <v>4356</v>
      </c>
      <c r="B289">
        <v>611322.29895732296</v>
      </c>
      <c r="C289">
        <v>5197296.0636882503</v>
      </c>
      <c r="D289">
        <v>6544</v>
      </c>
      <c r="E289">
        <v>11902</v>
      </c>
      <c r="F289">
        <v>12792</v>
      </c>
      <c r="G289">
        <v>4500</v>
      </c>
      <c r="H289">
        <v>1660</v>
      </c>
      <c r="I289">
        <v>10265</v>
      </c>
      <c r="J289">
        <v>1113</v>
      </c>
      <c r="K289">
        <v>1571</v>
      </c>
      <c r="L289">
        <v>544</v>
      </c>
      <c r="M289">
        <v>11698</v>
      </c>
      <c r="N289">
        <v>2545</v>
      </c>
      <c r="O289">
        <v>1</v>
      </c>
      <c r="P289">
        <v>74</v>
      </c>
      <c r="Q289">
        <v>6967</v>
      </c>
      <c r="R289">
        <v>0</v>
      </c>
      <c r="S289">
        <v>862</v>
      </c>
      <c r="T289">
        <v>5991</v>
      </c>
      <c r="U289">
        <v>5308</v>
      </c>
      <c r="V289">
        <v>7382</v>
      </c>
      <c r="W289">
        <v>16</v>
      </c>
      <c r="X289">
        <v>98</v>
      </c>
      <c r="Y289">
        <v>11763</v>
      </c>
      <c r="Z289">
        <v>9634</v>
      </c>
      <c r="AA289">
        <v>1096</v>
      </c>
      <c r="AB289">
        <v>8206</v>
      </c>
      <c r="AC289">
        <v>13251</v>
      </c>
      <c r="AD289">
        <v>16672</v>
      </c>
      <c r="AE289">
        <v>9136</v>
      </c>
      <c r="AF289">
        <v>7942</v>
      </c>
      <c r="AG289">
        <v>0</v>
      </c>
      <c r="AH289">
        <v>4926</v>
      </c>
      <c r="AI289">
        <v>21869</v>
      </c>
    </row>
    <row r="290" spans="1:35">
      <c r="A290" t="s">
        <v>4365</v>
      </c>
      <c r="B290">
        <v>606466.031659737</v>
      </c>
      <c r="C290">
        <v>5194440.7899695504</v>
      </c>
      <c r="D290">
        <v>6786</v>
      </c>
      <c r="E290">
        <v>10413</v>
      </c>
      <c r="F290">
        <v>11411</v>
      </c>
      <c r="G290">
        <v>4413</v>
      </c>
      <c r="H290">
        <v>1705</v>
      </c>
      <c r="I290">
        <v>10216</v>
      </c>
      <c r="J290">
        <v>1003</v>
      </c>
      <c r="K290">
        <v>1827</v>
      </c>
      <c r="L290">
        <v>732</v>
      </c>
      <c r="M290">
        <v>11681</v>
      </c>
      <c r="N290">
        <v>2545</v>
      </c>
      <c r="O290">
        <v>1</v>
      </c>
      <c r="P290">
        <v>1773</v>
      </c>
      <c r="Q290">
        <v>5467</v>
      </c>
      <c r="R290">
        <v>0</v>
      </c>
      <c r="S290">
        <v>760</v>
      </c>
      <c r="T290">
        <v>5600</v>
      </c>
      <c r="U290">
        <v>5104</v>
      </c>
      <c r="V290">
        <v>7011</v>
      </c>
      <c r="W290">
        <v>16</v>
      </c>
      <c r="X290">
        <v>98</v>
      </c>
      <c r="Y290">
        <v>12529</v>
      </c>
      <c r="Z290">
        <v>9590</v>
      </c>
      <c r="AA290">
        <v>414</v>
      </c>
      <c r="AB290">
        <v>11235</v>
      </c>
      <c r="AC290">
        <v>31626</v>
      </c>
      <c r="AD290">
        <v>19656</v>
      </c>
      <c r="AE290">
        <v>10442</v>
      </c>
      <c r="AF290">
        <v>8239</v>
      </c>
      <c r="AG290">
        <v>0</v>
      </c>
      <c r="AH290">
        <v>4865</v>
      </c>
      <c r="AI290">
        <v>21854</v>
      </c>
    </row>
    <row r="291" spans="1:35">
      <c r="A291" t="s">
        <v>4539</v>
      </c>
      <c r="B291">
        <v>607059.940263886</v>
      </c>
      <c r="C291">
        <v>5195102.7843099097</v>
      </c>
      <c r="D291">
        <v>6803</v>
      </c>
      <c r="E291">
        <v>10040</v>
      </c>
      <c r="F291">
        <v>10914</v>
      </c>
      <c r="G291">
        <v>4400</v>
      </c>
      <c r="H291">
        <v>1708</v>
      </c>
      <c r="I291">
        <v>10219</v>
      </c>
      <c r="J291">
        <v>999</v>
      </c>
      <c r="K291">
        <v>1797</v>
      </c>
      <c r="L291">
        <v>720</v>
      </c>
      <c r="M291">
        <v>11682</v>
      </c>
      <c r="N291">
        <v>2545</v>
      </c>
      <c r="O291">
        <v>1</v>
      </c>
      <c r="P291">
        <v>2597</v>
      </c>
      <c r="Q291">
        <v>7111</v>
      </c>
      <c r="R291">
        <v>0</v>
      </c>
      <c r="S291">
        <v>948</v>
      </c>
      <c r="T291">
        <v>6657</v>
      </c>
      <c r="U291">
        <v>4913</v>
      </c>
      <c r="V291">
        <v>6774</v>
      </c>
      <c r="W291">
        <v>21</v>
      </c>
      <c r="X291">
        <v>98</v>
      </c>
      <c r="Y291">
        <v>13936</v>
      </c>
      <c r="Z291">
        <v>9774</v>
      </c>
      <c r="AA291">
        <v>2419</v>
      </c>
      <c r="AB291">
        <v>6355</v>
      </c>
      <c r="AC291">
        <v>26150</v>
      </c>
      <c r="AD291">
        <v>24141</v>
      </c>
      <c r="AE291">
        <v>12797</v>
      </c>
      <c r="AF291">
        <v>8033</v>
      </c>
      <c r="AG291">
        <v>0</v>
      </c>
      <c r="AH291">
        <v>4874</v>
      </c>
      <c r="AI291">
        <v>21859</v>
      </c>
    </row>
    <row r="292" spans="1:35">
      <c r="A292" t="s">
        <v>4550</v>
      </c>
      <c r="B292">
        <v>607035.88271126198</v>
      </c>
      <c r="C292">
        <v>5195382.4713559002</v>
      </c>
      <c r="D292">
        <v>6818</v>
      </c>
      <c r="E292">
        <v>9951</v>
      </c>
      <c r="F292">
        <v>10773</v>
      </c>
      <c r="G292">
        <v>4400</v>
      </c>
      <c r="H292">
        <v>1726</v>
      </c>
      <c r="I292">
        <v>10203</v>
      </c>
      <c r="J292">
        <v>940</v>
      </c>
      <c r="K292">
        <v>1818</v>
      </c>
      <c r="L292">
        <v>780</v>
      </c>
      <c r="M292">
        <v>11669</v>
      </c>
      <c r="N292">
        <v>2545</v>
      </c>
      <c r="O292">
        <v>1</v>
      </c>
      <c r="P292">
        <v>2631</v>
      </c>
      <c r="Q292">
        <v>7156</v>
      </c>
      <c r="R292">
        <v>0</v>
      </c>
      <c r="S292">
        <v>1091</v>
      </c>
      <c r="T292">
        <v>6140</v>
      </c>
      <c r="U292">
        <v>5000</v>
      </c>
      <c r="V292">
        <v>6831</v>
      </c>
      <c r="W292">
        <v>21</v>
      </c>
      <c r="X292">
        <v>98</v>
      </c>
      <c r="Y292">
        <v>15348</v>
      </c>
      <c r="Z292">
        <v>9935</v>
      </c>
      <c r="AA292">
        <v>2601</v>
      </c>
      <c r="AB292">
        <v>5637</v>
      </c>
      <c r="AC292">
        <v>26467</v>
      </c>
      <c r="AD292">
        <v>24567</v>
      </c>
      <c r="AE292">
        <v>12998</v>
      </c>
      <c r="AF292">
        <v>7944</v>
      </c>
      <c r="AG292">
        <v>0</v>
      </c>
      <c r="AH292">
        <v>4874</v>
      </c>
      <c r="AI292">
        <v>21862</v>
      </c>
    </row>
    <row r="293" spans="1:35">
      <c r="A293" t="s">
        <v>4561</v>
      </c>
      <c r="B293">
        <v>607485.32970646105</v>
      </c>
      <c r="C293">
        <v>5198178.3953708597</v>
      </c>
      <c r="D293">
        <v>6816</v>
      </c>
      <c r="E293">
        <v>9210</v>
      </c>
      <c r="F293">
        <v>10746</v>
      </c>
      <c r="G293">
        <v>4400</v>
      </c>
      <c r="H293">
        <v>1753</v>
      </c>
      <c r="I293">
        <v>10171</v>
      </c>
      <c r="J293">
        <v>816</v>
      </c>
      <c r="K293">
        <v>1805</v>
      </c>
      <c r="L293">
        <v>868</v>
      </c>
      <c r="M293">
        <v>11626</v>
      </c>
      <c r="N293">
        <v>2545</v>
      </c>
      <c r="O293">
        <v>1</v>
      </c>
      <c r="P293">
        <v>999</v>
      </c>
      <c r="Q293">
        <v>6600</v>
      </c>
      <c r="R293">
        <v>0</v>
      </c>
      <c r="S293">
        <v>1237</v>
      </c>
      <c r="T293">
        <v>6830</v>
      </c>
      <c r="U293">
        <v>4900</v>
      </c>
      <c r="V293">
        <v>6799</v>
      </c>
      <c r="W293">
        <v>21</v>
      </c>
      <c r="X293">
        <v>98</v>
      </c>
      <c r="Y293">
        <v>17772</v>
      </c>
      <c r="Z293">
        <v>10033</v>
      </c>
      <c r="AA293">
        <v>1405</v>
      </c>
      <c r="AB293">
        <v>8334</v>
      </c>
      <c r="AC293">
        <v>32334</v>
      </c>
      <c r="AD293">
        <v>21667</v>
      </c>
      <c r="AE293">
        <v>11465</v>
      </c>
      <c r="AF293">
        <v>6131</v>
      </c>
      <c r="AG293">
        <v>0</v>
      </c>
      <c r="AH293">
        <v>4888</v>
      </c>
      <c r="AI293">
        <v>21891</v>
      </c>
    </row>
    <row r="294" spans="1:35">
      <c r="A294" t="s">
        <v>4572</v>
      </c>
      <c r="B294">
        <v>607175.77182977705</v>
      </c>
      <c r="C294">
        <v>5198072.7870093202</v>
      </c>
      <c r="D294">
        <v>6936</v>
      </c>
      <c r="E294">
        <v>9274</v>
      </c>
      <c r="F294">
        <v>11000</v>
      </c>
      <c r="G294">
        <v>4400</v>
      </c>
      <c r="H294">
        <v>1762</v>
      </c>
      <c r="I294">
        <v>10163</v>
      </c>
      <c r="J294">
        <v>786</v>
      </c>
      <c r="K294">
        <v>1831</v>
      </c>
      <c r="L294">
        <v>909</v>
      </c>
      <c r="M294">
        <v>11621</v>
      </c>
      <c r="N294">
        <v>2545</v>
      </c>
      <c r="O294">
        <v>1</v>
      </c>
      <c r="P294">
        <v>1672</v>
      </c>
      <c r="Q294">
        <v>5178</v>
      </c>
      <c r="R294">
        <v>0</v>
      </c>
      <c r="S294">
        <v>2013</v>
      </c>
      <c r="T294">
        <v>7243</v>
      </c>
      <c r="U294">
        <v>4910</v>
      </c>
      <c r="V294">
        <v>6839</v>
      </c>
      <c r="W294">
        <v>21</v>
      </c>
      <c r="X294">
        <v>98</v>
      </c>
      <c r="Y294">
        <v>18452</v>
      </c>
      <c r="Z294">
        <v>10108</v>
      </c>
      <c r="AA294">
        <v>1012</v>
      </c>
      <c r="AB294">
        <v>7080</v>
      </c>
      <c r="AC294">
        <v>31359</v>
      </c>
      <c r="AD294">
        <v>21785</v>
      </c>
      <c r="AE294">
        <v>11347</v>
      </c>
      <c r="AF294">
        <v>5309</v>
      </c>
      <c r="AG294">
        <v>0</v>
      </c>
      <c r="AH294">
        <v>4884</v>
      </c>
      <c r="AI294">
        <v>21890</v>
      </c>
    </row>
    <row r="295" spans="1:35">
      <c r="A295" t="s">
        <v>4586</v>
      </c>
      <c r="B295">
        <v>607665.68070767005</v>
      </c>
      <c r="C295">
        <v>5199915.7265848601</v>
      </c>
      <c r="D295">
        <v>6976</v>
      </c>
      <c r="E295">
        <v>9735</v>
      </c>
      <c r="F295">
        <v>11739</v>
      </c>
      <c r="G295">
        <v>4473</v>
      </c>
      <c r="H295">
        <v>1764</v>
      </c>
      <c r="I295">
        <v>10157</v>
      </c>
      <c r="J295">
        <v>763</v>
      </c>
      <c r="K295">
        <v>1802</v>
      </c>
      <c r="L295">
        <v>907</v>
      </c>
      <c r="M295">
        <v>11599</v>
      </c>
      <c r="N295">
        <v>2545</v>
      </c>
      <c r="O295">
        <v>1</v>
      </c>
      <c r="P295">
        <v>3076</v>
      </c>
      <c r="Q295">
        <v>5289</v>
      </c>
      <c r="R295">
        <v>0</v>
      </c>
      <c r="S295">
        <v>1010</v>
      </c>
      <c r="T295">
        <v>6364</v>
      </c>
      <c r="U295">
        <v>4983</v>
      </c>
      <c r="V295">
        <v>6679</v>
      </c>
      <c r="W295">
        <v>21</v>
      </c>
      <c r="X295">
        <v>98</v>
      </c>
      <c r="Y295">
        <v>18294</v>
      </c>
      <c r="Z295">
        <v>10061</v>
      </c>
      <c r="AA295">
        <v>1066</v>
      </c>
      <c r="AB295">
        <v>8266</v>
      </c>
      <c r="AC295">
        <v>30858</v>
      </c>
      <c r="AD295">
        <v>21984</v>
      </c>
      <c r="AE295">
        <v>11390</v>
      </c>
      <c r="AF295">
        <v>7456</v>
      </c>
      <c r="AG295">
        <v>0</v>
      </c>
      <c r="AH295">
        <v>4895</v>
      </c>
      <c r="AI295">
        <v>21908</v>
      </c>
    </row>
    <row r="296" spans="1:35">
      <c r="A296" t="s">
        <v>4594</v>
      </c>
      <c r="B296">
        <v>607032.12908183504</v>
      </c>
      <c r="C296">
        <v>5200773.5901631601</v>
      </c>
      <c r="D296">
        <v>6925</v>
      </c>
      <c r="E296">
        <v>9406</v>
      </c>
      <c r="F296">
        <v>11534</v>
      </c>
      <c r="G296">
        <v>4442</v>
      </c>
      <c r="H296">
        <v>1774</v>
      </c>
      <c r="I296">
        <v>10148</v>
      </c>
      <c r="J296">
        <v>726</v>
      </c>
      <c r="K296">
        <v>1810</v>
      </c>
      <c r="L296">
        <v>947</v>
      </c>
      <c r="M296">
        <v>11586</v>
      </c>
      <c r="N296">
        <v>2545</v>
      </c>
      <c r="O296">
        <v>1</v>
      </c>
      <c r="P296">
        <v>3291</v>
      </c>
      <c r="Q296">
        <v>4333</v>
      </c>
      <c r="R296">
        <v>0</v>
      </c>
      <c r="S296">
        <v>3060</v>
      </c>
      <c r="T296">
        <v>5398</v>
      </c>
      <c r="U296">
        <v>5118</v>
      </c>
      <c r="V296">
        <v>6825</v>
      </c>
      <c r="W296">
        <v>21</v>
      </c>
      <c r="X296">
        <v>98</v>
      </c>
      <c r="Y296">
        <v>18828</v>
      </c>
      <c r="Z296">
        <v>10075</v>
      </c>
      <c r="AA296">
        <v>1839</v>
      </c>
      <c r="AB296">
        <v>7190</v>
      </c>
      <c r="AC296">
        <v>2606</v>
      </c>
      <c r="AD296">
        <v>16965</v>
      </c>
      <c r="AE296">
        <v>8850</v>
      </c>
      <c r="AF296">
        <v>7554</v>
      </c>
      <c r="AG296">
        <v>0</v>
      </c>
      <c r="AH296">
        <v>4891</v>
      </c>
      <c r="AI296">
        <v>21920</v>
      </c>
    </row>
    <row r="297" spans="1:35">
      <c r="A297" t="s">
        <v>4606</v>
      </c>
      <c r="B297">
        <v>607283.83496804198</v>
      </c>
      <c r="C297">
        <v>5200236.7673393097</v>
      </c>
      <c r="D297">
        <v>7089</v>
      </c>
      <c r="E297">
        <v>9712</v>
      </c>
      <c r="F297">
        <v>12118</v>
      </c>
      <c r="G297">
        <v>4496</v>
      </c>
      <c r="H297">
        <v>1775</v>
      </c>
      <c r="I297">
        <v>10147</v>
      </c>
      <c r="J297">
        <v>724</v>
      </c>
      <c r="K297">
        <v>1825</v>
      </c>
      <c r="L297">
        <v>956</v>
      </c>
      <c r="M297">
        <v>11588</v>
      </c>
      <c r="N297">
        <v>2545</v>
      </c>
      <c r="O297">
        <v>1</v>
      </c>
      <c r="P297">
        <v>5748</v>
      </c>
      <c r="Q297">
        <v>3267</v>
      </c>
      <c r="R297">
        <v>0</v>
      </c>
      <c r="S297">
        <v>2669</v>
      </c>
      <c r="T297">
        <v>5999</v>
      </c>
      <c r="U297">
        <v>5163</v>
      </c>
      <c r="V297">
        <v>6536</v>
      </c>
      <c r="W297">
        <v>21</v>
      </c>
      <c r="X297">
        <v>98</v>
      </c>
      <c r="Y297">
        <v>18995</v>
      </c>
      <c r="Z297">
        <v>10096</v>
      </c>
      <c r="AA297">
        <v>374</v>
      </c>
      <c r="AB297">
        <v>8322</v>
      </c>
      <c r="AC297">
        <v>34246</v>
      </c>
      <c r="AD297">
        <v>20211</v>
      </c>
      <c r="AE297">
        <v>10314</v>
      </c>
      <c r="AF297">
        <v>7588</v>
      </c>
      <c r="AG297">
        <v>0</v>
      </c>
      <c r="AH297">
        <v>4892</v>
      </c>
      <c r="AI297">
        <v>21913</v>
      </c>
    </row>
    <row r="298" spans="1:35">
      <c r="A298" t="s">
        <v>4617</v>
      </c>
      <c r="B298">
        <v>607508.92826923204</v>
      </c>
      <c r="C298">
        <v>5195513.2384580802</v>
      </c>
      <c r="D298">
        <v>6784</v>
      </c>
      <c r="E298">
        <v>9987</v>
      </c>
      <c r="F298">
        <v>10700</v>
      </c>
      <c r="G298">
        <v>4400</v>
      </c>
      <c r="H298">
        <v>1719</v>
      </c>
      <c r="I298">
        <v>10210</v>
      </c>
      <c r="J298">
        <v>963</v>
      </c>
      <c r="K298">
        <v>1794</v>
      </c>
      <c r="L298">
        <v>747</v>
      </c>
      <c r="M298">
        <v>11670</v>
      </c>
      <c r="N298">
        <v>2545</v>
      </c>
      <c r="O298">
        <v>1</v>
      </c>
      <c r="P298">
        <v>3156</v>
      </c>
      <c r="Q298">
        <v>6811</v>
      </c>
      <c r="R298">
        <v>0</v>
      </c>
      <c r="S298">
        <v>976</v>
      </c>
      <c r="T298">
        <v>6138</v>
      </c>
      <c r="U298">
        <v>4914</v>
      </c>
      <c r="V298">
        <v>6667</v>
      </c>
      <c r="W298">
        <v>21</v>
      </c>
      <c r="X298">
        <v>98</v>
      </c>
      <c r="Y298">
        <v>15060</v>
      </c>
      <c r="Z298">
        <v>9903</v>
      </c>
      <c r="AA298">
        <v>3077</v>
      </c>
      <c r="AB298">
        <v>6116</v>
      </c>
      <c r="AC298">
        <v>24505</v>
      </c>
      <c r="AD298">
        <v>24282</v>
      </c>
      <c r="AE298">
        <v>12902</v>
      </c>
      <c r="AF298">
        <v>7906</v>
      </c>
      <c r="AG298">
        <v>0</v>
      </c>
      <c r="AH298">
        <v>4880</v>
      </c>
      <c r="AI298">
        <v>21862</v>
      </c>
    </row>
    <row r="299" spans="1:35">
      <c r="A299" t="s">
        <v>4628</v>
      </c>
      <c r="B299">
        <v>584868.35285114904</v>
      </c>
      <c r="C299">
        <v>5200971.6962213498</v>
      </c>
      <c r="D299">
        <v>7166</v>
      </c>
      <c r="E299">
        <v>7699</v>
      </c>
      <c r="F299">
        <v>9273</v>
      </c>
      <c r="G299">
        <v>4175</v>
      </c>
      <c r="H299">
        <v>1722</v>
      </c>
      <c r="I299">
        <v>10039</v>
      </c>
      <c r="J299">
        <v>782</v>
      </c>
      <c r="K299">
        <v>2202</v>
      </c>
      <c r="L299">
        <v>857</v>
      </c>
      <c r="M299">
        <v>11552</v>
      </c>
      <c r="N299">
        <v>2545</v>
      </c>
      <c r="O299">
        <v>1</v>
      </c>
      <c r="P299">
        <v>3529</v>
      </c>
      <c r="Q299">
        <v>4678</v>
      </c>
      <c r="R299">
        <v>0</v>
      </c>
      <c r="S299">
        <v>2414</v>
      </c>
      <c r="T299">
        <v>5263</v>
      </c>
      <c r="U299">
        <v>4995</v>
      </c>
      <c r="V299">
        <v>5667</v>
      </c>
      <c r="W299">
        <v>21</v>
      </c>
      <c r="X299">
        <v>98</v>
      </c>
      <c r="Y299">
        <v>18215</v>
      </c>
      <c r="Z299">
        <v>10394</v>
      </c>
      <c r="AA299">
        <v>1544</v>
      </c>
      <c r="AB299">
        <v>5518</v>
      </c>
      <c r="AC299">
        <v>11952</v>
      </c>
      <c r="AD299">
        <v>16006</v>
      </c>
      <c r="AE299">
        <v>8083</v>
      </c>
      <c r="AF299">
        <v>8416</v>
      </c>
      <c r="AG299">
        <v>0</v>
      </c>
      <c r="AH299">
        <v>4655</v>
      </c>
      <c r="AI299">
        <v>21992</v>
      </c>
    </row>
    <row r="300" spans="1:35">
      <c r="A300" t="s">
        <v>4635</v>
      </c>
      <c r="B300">
        <v>584904.14939685795</v>
      </c>
      <c r="C300">
        <v>5200595.4187018704</v>
      </c>
      <c r="D300">
        <v>7205</v>
      </c>
      <c r="E300">
        <v>7658</v>
      </c>
      <c r="F300">
        <v>9080</v>
      </c>
      <c r="G300">
        <v>4136</v>
      </c>
      <c r="H300">
        <v>1709</v>
      </c>
      <c r="I300">
        <v>10042</v>
      </c>
      <c r="J300">
        <v>811</v>
      </c>
      <c r="K300">
        <v>2190</v>
      </c>
      <c r="L300">
        <v>820</v>
      </c>
      <c r="M300">
        <v>11550</v>
      </c>
      <c r="N300">
        <v>2545</v>
      </c>
      <c r="O300">
        <v>1</v>
      </c>
      <c r="P300">
        <v>2474</v>
      </c>
      <c r="Q300">
        <v>5856</v>
      </c>
      <c r="R300">
        <v>0</v>
      </c>
      <c r="S300">
        <v>2230</v>
      </c>
      <c r="T300">
        <v>7113</v>
      </c>
      <c r="U300">
        <v>4716</v>
      </c>
      <c r="V300">
        <v>5757</v>
      </c>
      <c r="W300">
        <v>21</v>
      </c>
      <c r="X300">
        <v>98</v>
      </c>
      <c r="Y300">
        <v>17689</v>
      </c>
      <c r="Z300">
        <v>10324</v>
      </c>
      <c r="AA300">
        <v>1570</v>
      </c>
      <c r="AB300">
        <v>5233</v>
      </c>
      <c r="AC300">
        <v>21667</v>
      </c>
      <c r="AD300">
        <v>22079</v>
      </c>
      <c r="AE300">
        <v>11091</v>
      </c>
      <c r="AF300">
        <v>8495</v>
      </c>
      <c r="AG300">
        <v>0</v>
      </c>
      <c r="AH300">
        <v>4654</v>
      </c>
      <c r="AI300">
        <v>21988</v>
      </c>
    </row>
    <row r="301" spans="1:35">
      <c r="A301" t="s">
        <v>4643</v>
      </c>
      <c r="B301">
        <v>585675.54301332601</v>
      </c>
      <c r="C301">
        <v>5200511.9736498399</v>
      </c>
      <c r="D301">
        <v>7219</v>
      </c>
      <c r="E301">
        <v>7524</v>
      </c>
      <c r="F301">
        <v>9229</v>
      </c>
      <c r="G301">
        <v>4166</v>
      </c>
      <c r="H301">
        <v>1686</v>
      </c>
      <c r="I301">
        <v>10050</v>
      </c>
      <c r="J301">
        <v>867</v>
      </c>
      <c r="K301">
        <v>2154</v>
      </c>
      <c r="L301">
        <v>750</v>
      </c>
      <c r="M301">
        <v>11548</v>
      </c>
      <c r="N301">
        <v>2545</v>
      </c>
      <c r="O301">
        <v>1</v>
      </c>
      <c r="P301">
        <v>3350</v>
      </c>
      <c r="Q301">
        <v>6622</v>
      </c>
      <c r="R301">
        <v>0</v>
      </c>
      <c r="S301">
        <v>1575</v>
      </c>
      <c r="T301">
        <v>7697</v>
      </c>
      <c r="U301">
        <v>4619</v>
      </c>
      <c r="V301">
        <v>5874</v>
      </c>
      <c r="W301">
        <v>21</v>
      </c>
      <c r="X301">
        <v>98</v>
      </c>
      <c r="Y301">
        <v>16567</v>
      </c>
      <c r="Z301">
        <v>10132</v>
      </c>
      <c r="AA301">
        <v>2883</v>
      </c>
      <c r="AB301">
        <v>6086</v>
      </c>
      <c r="AC301">
        <v>24744</v>
      </c>
      <c r="AD301">
        <v>24586</v>
      </c>
      <c r="AE301">
        <v>12326</v>
      </c>
      <c r="AF301">
        <v>8546</v>
      </c>
      <c r="AG301">
        <v>0</v>
      </c>
      <c r="AH301">
        <v>4662</v>
      </c>
      <c r="AI301">
        <v>21984</v>
      </c>
    </row>
    <row r="302" spans="1:35">
      <c r="A302" t="s">
        <v>4652</v>
      </c>
      <c r="B302">
        <v>588973.30529469205</v>
      </c>
      <c r="C302">
        <v>5197091.31203302</v>
      </c>
      <c r="D302">
        <v>7557</v>
      </c>
      <c r="E302">
        <v>7548</v>
      </c>
      <c r="F302">
        <v>10291</v>
      </c>
      <c r="G302">
        <v>4365</v>
      </c>
      <c r="H302">
        <v>1786</v>
      </c>
      <c r="I302">
        <v>10036</v>
      </c>
      <c r="J302">
        <v>648</v>
      </c>
      <c r="K302">
        <v>2246</v>
      </c>
      <c r="L302">
        <v>1113</v>
      </c>
      <c r="M302">
        <v>11561</v>
      </c>
      <c r="N302">
        <v>2545</v>
      </c>
      <c r="O302">
        <v>1</v>
      </c>
      <c r="P302">
        <v>6691</v>
      </c>
      <c r="Q302">
        <v>3522</v>
      </c>
      <c r="R302">
        <v>0</v>
      </c>
      <c r="S302">
        <v>3434</v>
      </c>
      <c r="T302">
        <v>6346</v>
      </c>
      <c r="U302">
        <v>5029</v>
      </c>
      <c r="V302">
        <v>5790</v>
      </c>
      <c r="W302">
        <v>21</v>
      </c>
      <c r="X302">
        <v>98</v>
      </c>
      <c r="Y302">
        <v>18990</v>
      </c>
      <c r="Z302">
        <v>10107</v>
      </c>
      <c r="AA302">
        <v>950</v>
      </c>
      <c r="AB302">
        <v>7272</v>
      </c>
      <c r="AC302">
        <v>18936</v>
      </c>
      <c r="AD302">
        <v>20261</v>
      </c>
      <c r="AE302">
        <v>9684</v>
      </c>
      <c r="AF302">
        <v>7457</v>
      </c>
      <c r="AG302">
        <v>0</v>
      </c>
      <c r="AH302">
        <v>4686</v>
      </c>
      <c r="AI302">
        <v>21938</v>
      </c>
    </row>
    <row r="303" spans="1:35">
      <c r="A303" t="s">
        <v>4663</v>
      </c>
      <c r="B303">
        <v>588232.37862278195</v>
      </c>
      <c r="C303">
        <v>5197294.8334170096</v>
      </c>
      <c r="D303">
        <v>7458</v>
      </c>
      <c r="E303">
        <v>7324</v>
      </c>
      <c r="F303">
        <v>9514</v>
      </c>
      <c r="G303">
        <v>4223</v>
      </c>
      <c r="H303">
        <v>1778</v>
      </c>
      <c r="I303">
        <v>10039</v>
      </c>
      <c r="J303">
        <v>675</v>
      </c>
      <c r="K303">
        <v>2213</v>
      </c>
      <c r="L303">
        <v>1069</v>
      </c>
      <c r="M303">
        <v>11568</v>
      </c>
      <c r="N303">
        <v>2545</v>
      </c>
      <c r="O303">
        <v>1</v>
      </c>
      <c r="P303">
        <v>6545</v>
      </c>
      <c r="Q303">
        <v>2589</v>
      </c>
      <c r="R303">
        <v>0</v>
      </c>
      <c r="S303">
        <v>4153</v>
      </c>
      <c r="T303">
        <v>5644</v>
      </c>
      <c r="U303">
        <v>4967</v>
      </c>
      <c r="V303">
        <v>5757</v>
      </c>
      <c r="W303">
        <v>21</v>
      </c>
      <c r="X303">
        <v>98</v>
      </c>
      <c r="Y303">
        <v>18659</v>
      </c>
      <c r="Z303">
        <v>10114</v>
      </c>
      <c r="AA303">
        <v>1862</v>
      </c>
      <c r="AB303">
        <v>7696</v>
      </c>
      <c r="AC303">
        <v>30380</v>
      </c>
      <c r="AD303">
        <v>22489</v>
      </c>
      <c r="AE303">
        <v>10902</v>
      </c>
      <c r="AF303">
        <v>7774</v>
      </c>
      <c r="AG303">
        <v>0</v>
      </c>
      <c r="AH303">
        <v>4679</v>
      </c>
      <c r="AI303">
        <v>21942</v>
      </c>
    </row>
    <row r="304" spans="1:35">
      <c r="A304" t="s">
        <v>4672</v>
      </c>
      <c r="B304">
        <v>586495.80020529905</v>
      </c>
      <c r="C304">
        <v>5197688.4489031704</v>
      </c>
      <c r="D304">
        <v>7420</v>
      </c>
      <c r="E304">
        <v>7045</v>
      </c>
      <c r="F304">
        <v>8334</v>
      </c>
      <c r="G304">
        <v>3967</v>
      </c>
      <c r="H304">
        <v>1690</v>
      </c>
      <c r="I304">
        <v>10057</v>
      </c>
      <c r="J304">
        <v>886</v>
      </c>
      <c r="K304">
        <v>2113</v>
      </c>
      <c r="L304">
        <v>744</v>
      </c>
      <c r="M304">
        <v>11561</v>
      </c>
      <c r="N304">
        <v>2545</v>
      </c>
      <c r="O304">
        <v>1</v>
      </c>
      <c r="P304">
        <v>2385</v>
      </c>
      <c r="Q304">
        <v>7111</v>
      </c>
      <c r="R304">
        <v>0</v>
      </c>
      <c r="S304">
        <v>1593</v>
      </c>
      <c r="T304">
        <v>7383</v>
      </c>
      <c r="U304">
        <v>4710</v>
      </c>
      <c r="V304">
        <v>5900</v>
      </c>
      <c r="W304">
        <v>21</v>
      </c>
      <c r="X304">
        <v>98</v>
      </c>
      <c r="Y304">
        <v>15772</v>
      </c>
      <c r="Z304">
        <v>10053</v>
      </c>
      <c r="AA304">
        <v>1529</v>
      </c>
      <c r="AB304">
        <v>5918</v>
      </c>
      <c r="AC304">
        <v>18968</v>
      </c>
      <c r="AD304">
        <v>20193</v>
      </c>
      <c r="AE304">
        <v>9842</v>
      </c>
      <c r="AF304">
        <v>8313</v>
      </c>
      <c r="AG304">
        <v>0</v>
      </c>
      <c r="AH304">
        <v>4662</v>
      </c>
      <c r="AI304">
        <v>21952</v>
      </c>
    </row>
    <row r="305" spans="1:35">
      <c r="A305" t="s">
        <v>4680</v>
      </c>
      <c r="B305">
        <v>586288.11291775701</v>
      </c>
      <c r="C305">
        <v>5200045.0933264904</v>
      </c>
      <c r="D305">
        <v>7255</v>
      </c>
      <c r="E305">
        <v>7131</v>
      </c>
      <c r="F305">
        <v>8665</v>
      </c>
      <c r="G305">
        <v>4053</v>
      </c>
      <c r="H305">
        <v>1707</v>
      </c>
      <c r="I305">
        <v>10048</v>
      </c>
      <c r="J305">
        <v>829</v>
      </c>
      <c r="K305">
        <v>2164</v>
      </c>
      <c r="L305">
        <v>808</v>
      </c>
      <c r="M305">
        <v>11553</v>
      </c>
      <c r="N305">
        <v>2545</v>
      </c>
      <c r="O305">
        <v>1</v>
      </c>
      <c r="P305">
        <v>2817</v>
      </c>
      <c r="Q305">
        <v>7056</v>
      </c>
      <c r="R305">
        <v>0</v>
      </c>
      <c r="S305">
        <v>1282</v>
      </c>
      <c r="T305">
        <v>8859</v>
      </c>
      <c r="U305">
        <v>4686</v>
      </c>
      <c r="V305">
        <v>6062</v>
      </c>
      <c r="W305">
        <v>21</v>
      </c>
      <c r="X305">
        <v>98</v>
      </c>
      <c r="Y305">
        <v>16956</v>
      </c>
      <c r="Z305">
        <v>10200</v>
      </c>
      <c r="AA305">
        <v>2108</v>
      </c>
      <c r="AB305">
        <v>4623</v>
      </c>
      <c r="AC305">
        <v>17938</v>
      </c>
      <c r="AD305">
        <v>19364</v>
      </c>
      <c r="AE305">
        <v>9660</v>
      </c>
      <c r="AF305">
        <v>8637</v>
      </c>
      <c r="AG305">
        <v>0</v>
      </c>
      <c r="AH305">
        <v>4667</v>
      </c>
      <c r="AI305">
        <v>21977</v>
      </c>
    </row>
    <row r="306" spans="1:35">
      <c r="A306" t="s">
        <v>4689</v>
      </c>
      <c r="B306">
        <v>586492.05255256197</v>
      </c>
      <c r="C306">
        <v>5199365.6026502904</v>
      </c>
      <c r="D306">
        <v>7292</v>
      </c>
      <c r="E306">
        <v>7031</v>
      </c>
      <c r="F306">
        <v>8568</v>
      </c>
      <c r="G306">
        <v>4034</v>
      </c>
      <c r="H306">
        <v>1698</v>
      </c>
      <c r="I306">
        <v>10051</v>
      </c>
      <c r="J306">
        <v>858</v>
      </c>
      <c r="K306">
        <v>2136</v>
      </c>
      <c r="L306">
        <v>771</v>
      </c>
      <c r="M306">
        <v>11559</v>
      </c>
      <c r="N306">
        <v>2545</v>
      </c>
      <c r="O306">
        <v>1</v>
      </c>
      <c r="P306">
        <v>3101</v>
      </c>
      <c r="Q306">
        <v>7100</v>
      </c>
      <c r="R306">
        <v>0</v>
      </c>
      <c r="S306">
        <v>1780</v>
      </c>
      <c r="T306">
        <v>7537</v>
      </c>
      <c r="U306">
        <v>4834</v>
      </c>
      <c r="V306">
        <v>5894</v>
      </c>
      <c r="W306">
        <v>21</v>
      </c>
      <c r="X306">
        <v>98</v>
      </c>
      <c r="Y306">
        <v>16682</v>
      </c>
      <c r="Z306">
        <v>10126</v>
      </c>
      <c r="AA306">
        <v>1862</v>
      </c>
      <c r="AB306">
        <v>5721</v>
      </c>
      <c r="AC306">
        <v>25583</v>
      </c>
      <c r="AD306">
        <v>23799</v>
      </c>
      <c r="AE306">
        <v>11812</v>
      </c>
      <c r="AF306">
        <v>8533</v>
      </c>
      <c r="AG306">
        <v>0</v>
      </c>
      <c r="AH306">
        <v>4667</v>
      </c>
      <c r="AI306">
        <v>21970</v>
      </c>
    </row>
    <row r="307" spans="1:35">
      <c r="A307" t="s">
        <v>4697</v>
      </c>
      <c r="B307">
        <v>607823.30020271696</v>
      </c>
      <c r="C307">
        <v>5191513.8766062697</v>
      </c>
      <c r="D307">
        <v>6755</v>
      </c>
      <c r="E307">
        <v>11044</v>
      </c>
      <c r="F307">
        <v>13089</v>
      </c>
      <c r="G307">
        <v>4500</v>
      </c>
      <c r="H307">
        <v>1748</v>
      </c>
      <c r="I307">
        <v>10172</v>
      </c>
      <c r="J307">
        <v>830</v>
      </c>
      <c r="K307">
        <v>1898</v>
      </c>
      <c r="L307">
        <v>900</v>
      </c>
      <c r="M307">
        <v>11621</v>
      </c>
      <c r="N307">
        <v>2545</v>
      </c>
      <c r="O307">
        <v>1</v>
      </c>
      <c r="P307">
        <v>3094</v>
      </c>
      <c r="Q307">
        <v>5500</v>
      </c>
      <c r="R307">
        <v>0</v>
      </c>
      <c r="S307">
        <v>1400</v>
      </c>
      <c r="T307">
        <v>6044</v>
      </c>
      <c r="U307">
        <v>5005</v>
      </c>
      <c r="V307">
        <v>6185</v>
      </c>
      <c r="W307">
        <v>21</v>
      </c>
      <c r="X307">
        <v>98</v>
      </c>
      <c r="Y307">
        <v>16890</v>
      </c>
      <c r="Z307">
        <v>10029</v>
      </c>
      <c r="AA307">
        <v>410</v>
      </c>
      <c r="AB307">
        <v>11371</v>
      </c>
      <c r="AC307">
        <v>30469</v>
      </c>
      <c r="AD307">
        <v>19348</v>
      </c>
      <c r="AE307">
        <v>10320</v>
      </c>
      <c r="AF307">
        <v>8541</v>
      </c>
      <c r="AG307">
        <v>0</v>
      </c>
      <c r="AH307">
        <v>4871</v>
      </c>
      <c r="AI307">
        <v>21819</v>
      </c>
    </row>
    <row r="308" spans="1:35">
      <c r="A308" t="s">
        <v>4708</v>
      </c>
      <c r="B308">
        <v>600223.69381697394</v>
      </c>
      <c r="C308">
        <v>5196737.1112801498</v>
      </c>
      <c r="D308">
        <v>7534</v>
      </c>
      <c r="E308">
        <v>9628</v>
      </c>
      <c r="F308">
        <v>12949</v>
      </c>
      <c r="G308">
        <v>4500</v>
      </c>
      <c r="H308">
        <v>1809</v>
      </c>
      <c r="I308">
        <v>10115</v>
      </c>
      <c r="J308">
        <v>641</v>
      </c>
      <c r="K308">
        <v>2010</v>
      </c>
      <c r="L308">
        <v>1163</v>
      </c>
      <c r="M308">
        <v>11604</v>
      </c>
      <c r="N308">
        <v>2545</v>
      </c>
      <c r="O308">
        <v>1</v>
      </c>
      <c r="P308">
        <v>5454</v>
      </c>
      <c r="Q308">
        <v>2622</v>
      </c>
      <c r="R308">
        <v>0</v>
      </c>
      <c r="S308">
        <v>4127</v>
      </c>
      <c r="T308">
        <v>7138</v>
      </c>
      <c r="U308">
        <v>5435</v>
      </c>
      <c r="V308">
        <v>6329</v>
      </c>
      <c r="W308">
        <v>21</v>
      </c>
      <c r="X308">
        <v>98</v>
      </c>
      <c r="Y308">
        <v>20357</v>
      </c>
      <c r="Z308">
        <v>10134</v>
      </c>
      <c r="AA308">
        <v>1065</v>
      </c>
      <c r="AB308">
        <v>7729</v>
      </c>
      <c r="AC308">
        <v>14405</v>
      </c>
      <c r="AD308">
        <v>17844</v>
      </c>
      <c r="AE308">
        <v>8558</v>
      </c>
      <c r="AF308">
        <v>8331</v>
      </c>
      <c r="AG308">
        <v>0</v>
      </c>
      <c r="AH308">
        <v>4806</v>
      </c>
      <c r="AI308">
        <v>21898</v>
      </c>
    </row>
    <row r="309" spans="1:35">
      <c r="A309" t="s">
        <v>4712</v>
      </c>
      <c r="B309">
        <v>585882.71037653903</v>
      </c>
      <c r="C309">
        <v>5197591.7925078496</v>
      </c>
      <c r="D309">
        <v>7409</v>
      </c>
      <c r="E309">
        <v>6860</v>
      </c>
      <c r="F309">
        <v>8208</v>
      </c>
      <c r="G309">
        <v>3904</v>
      </c>
      <c r="H309">
        <v>1666</v>
      </c>
      <c r="I309">
        <v>10064</v>
      </c>
      <c r="J309">
        <v>957</v>
      </c>
      <c r="K309">
        <v>2079</v>
      </c>
      <c r="L309">
        <v>663</v>
      </c>
      <c r="M309">
        <v>11563</v>
      </c>
      <c r="N309">
        <v>2545</v>
      </c>
      <c r="O309">
        <v>1</v>
      </c>
      <c r="P309">
        <v>248</v>
      </c>
      <c r="Q309">
        <v>7233</v>
      </c>
      <c r="R309">
        <v>0</v>
      </c>
      <c r="S309">
        <v>1721</v>
      </c>
      <c r="T309">
        <v>6233</v>
      </c>
      <c r="U309">
        <v>4800</v>
      </c>
      <c r="V309">
        <v>5802</v>
      </c>
      <c r="W309">
        <v>16</v>
      </c>
      <c r="X309">
        <v>98</v>
      </c>
      <c r="Y309">
        <v>14786</v>
      </c>
      <c r="Z309">
        <v>9994</v>
      </c>
      <c r="AA309">
        <v>1773</v>
      </c>
      <c r="AB309">
        <v>7503</v>
      </c>
      <c r="AC309">
        <v>29332</v>
      </c>
      <c r="AD309">
        <v>22925</v>
      </c>
      <c r="AE309">
        <v>11193</v>
      </c>
      <c r="AF309">
        <v>8436</v>
      </c>
      <c r="AG309">
        <v>0</v>
      </c>
      <c r="AH309">
        <v>4655</v>
      </c>
      <c r="AI309">
        <v>21953</v>
      </c>
    </row>
    <row r="310" spans="1:35">
      <c r="A310" t="s">
        <v>4725</v>
      </c>
      <c r="B310">
        <v>583853.90843924205</v>
      </c>
      <c r="C310">
        <v>5196095.83536347</v>
      </c>
      <c r="D310">
        <v>7122</v>
      </c>
      <c r="E310">
        <v>8342</v>
      </c>
      <c r="F310">
        <v>9364</v>
      </c>
      <c r="G310">
        <v>4193</v>
      </c>
      <c r="H310">
        <v>1507</v>
      </c>
      <c r="I310">
        <v>10101</v>
      </c>
      <c r="J310">
        <v>1331</v>
      </c>
      <c r="K310">
        <v>1823</v>
      </c>
      <c r="L310">
        <v>297</v>
      </c>
      <c r="M310">
        <v>11567</v>
      </c>
      <c r="N310">
        <v>2545</v>
      </c>
      <c r="O310">
        <v>1</v>
      </c>
      <c r="P310">
        <v>1111</v>
      </c>
      <c r="Q310">
        <v>7156</v>
      </c>
      <c r="R310">
        <v>0</v>
      </c>
      <c r="S310">
        <v>951</v>
      </c>
      <c r="T310">
        <v>5595</v>
      </c>
      <c r="U310">
        <v>5100</v>
      </c>
      <c r="V310">
        <v>6641</v>
      </c>
      <c r="W310">
        <v>16</v>
      </c>
      <c r="X310">
        <v>98</v>
      </c>
      <c r="Y310">
        <v>9293</v>
      </c>
      <c r="Z310">
        <v>9643</v>
      </c>
      <c r="AA310">
        <v>495</v>
      </c>
      <c r="AB310">
        <v>10091</v>
      </c>
      <c r="AC310">
        <v>6958</v>
      </c>
      <c r="AD310">
        <v>17738</v>
      </c>
      <c r="AE310">
        <v>9012</v>
      </c>
      <c r="AF310">
        <v>8742</v>
      </c>
      <c r="AG310">
        <v>0</v>
      </c>
      <c r="AH310">
        <v>4629</v>
      </c>
      <c r="AI310">
        <v>21943</v>
      </c>
    </row>
    <row r="311" spans="1:35">
      <c r="A311" t="s">
        <v>4733</v>
      </c>
      <c r="B311">
        <v>583144.51285462896</v>
      </c>
      <c r="C311">
        <v>5194641.0371433897</v>
      </c>
      <c r="D311">
        <v>7141</v>
      </c>
      <c r="E311">
        <v>7941</v>
      </c>
      <c r="F311">
        <v>9266</v>
      </c>
      <c r="G311">
        <v>4173</v>
      </c>
      <c r="H311">
        <v>1660</v>
      </c>
      <c r="I311">
        <v>10074</v>
      </c>
      <c r="J311">
        <v>1014</v>
      </c>
      <c r="K311">
        <v>2035</v>
      </c>
      <c r="L311">
        <v>603</v>
      </c>
      <c r="M311">
        <v>11577</v>
      </c>
      <c r="N311">
        <v>2545</v>
      </c>
      <c r="O311">
        <v>1</v>
      </c>
      <c r="P311">
        <v>471</v>
      </c>
      <c r="Q311">
        <v>7289</v>
      </c>
      <c r="R311">
        <v>0</v>
      </c>
      <c r="S311">
        <v>1663</v>
      </c>
      <c r="T311">
        <v>5933</v>
      </c>
      <c r="U311">
        <v>5117</v>
      </c>
      <c r="V311">
        <v>6334</v>
      </c>
      <c r="W311">
        <v>16</v>
      </c>
      <c r="X311">
        <v>98</v>
      </c>
      <c r="Y311">
        <v>15087</v>
      </c>
      <c r="Z311">
        <v>10251</v>
      </c>
      <c r="AA311">
        <v>2310</v>
      </c>
      <c r="AB311">
        <v>5664</v>
      </c>
      <c r="AC311">
        <v>7946</v>
      </c>
      <c r="AD311">
        <v>13158</v>
      </c>
      <c r="AE311">
        <v>6668</v>
      </c>
      <c r="AF311">
        <v>8876</v>
      </c>
      <c r="AG311">
        <v>0</v>
      </c>
      <c r="AH311">
        <v>4616</v>
      </c>
      <c r="AI311">
        <v>21930</v>
      </c>
    </row>
    <row r="312" spans="1:35">
      <c r="A312" t="s">
        <v>4742</v>
      </c>
      <c r="B312">
        <v>584892.37381815095</v>
      </c>
      <c r="C312">
        <v>5196874.0754144304</v>
      </c>
      <c r="D312">
        <v>7301</v>
      </c>
      <c r="E312">
        <v>7521</v>
      </c>
      <c r="F312">
        <v>8772</v>
      </c>
      <c r="G312">
        <v>4074</v>
      </c>
      <c r="H312">
        <v>1556</v>
      </c>
      <c r="I312">
        <v>10085</v>
      </c>
      <c r="J312">
        <v>1221</v>
      </c>
      <c r="K312">
        <v>1904</v>
      </c>
      <c r="L312">
        <v>395</v>
      </c>
      <c r="M312">
        <v>11566</v>
      </c>
      <c r="N312">
        <v>2545</v>
      </c>
      <c r="O312">
        <v>1</v>
      </c>
      <c r="P312">
        <v>2001</v>
      </c>
      <c r="Q312">
        <v>6967</v>
      </c>
      <c r="R312">
        <v>0</v>
      </c>
      <c r="S312">
        <v>1266</v>
      </c>
      <c r="T312">
        <v>5947</v>
      </c>
      <c r="U312">
        <v>4909</v>
      </c>
      <c r="V312">
        <v>5843</v>
      </c>
      <c r="W312">
        <v>16</v>
      </c>
      <c r="X312">
        <v>98</v>
      </c>
      <c r="Y312">
        <v>11087</v>
      </c>
      <c r="Z312">
        <v>9703</v>
      </c>
      <c r="AA312">
        <v>3394</v>
      </c>
      <c r="AB312">
        <v>6734</v>
      </c>
      <c r="AC312">
        <v>25599</v>
      </c>
      <c r="AD312">
        <v>24649</v>
      </c>
      <c r="AE312">
        <v>12217</v>
      </c>
      <c r="AF312">
        <v>8586</v>
      </c>
      <c r="AG312">
        <v>0</v>
      </c>
      <c r="AH312">
        <v>4642</v>
      </c>
      <c r="AI312">
        <v>21948</v>
      </c>
    </row>
    <row r="313" spans="1:35">
      <c r="A313" t="s">
        <v>4754</v>
      </c>
      <c r="B313">
        <v>584296.23906181997</v>
      </c>
      <c r="C313">
        <v>5197133.49186756</v>
      </c>
      <c r="D313">
        <v>7270</v>
      </c>
      <c r="E313">
        <v>7533</v>
      </c>
      <c r="F313">
        <v>8900</v>
      </c>
      <c r="G313">
        <v>4100</v>
      </c>
      <c r="H313">
        <v>1640</v>
      </c>
      <c r="I313">
        <v>10064</v>
      </c>
      <c r="J313">
        <v>1005</v>
      </c>
      <c r="K313">
        <v>2052</v>
      </c>
      <c r="L313">
        <v>596</v>
      </c>
      <c r="M313">
        <v>11560</v>
      </c>
      <c r="N313">
        <v>2545</v>
      </c>
      <c r="O313">
        <v>1</v>
      </c>
      <c r="P313">
        <v>1107</v>
      </c>
      <c r="Q313">
        <v>7044</v>
      </c>
      <c r="R313">
        <v>0</v>
      </c>
      <c r="S313">
        <v>1416</v>
      </c>
      <c r="T313">
        <v>5972</v>
      </c>
      <c r="U313">
        <v>4807</v>
      </c>
      <c r="V313">
        <v>5867</v>
      </c>
      <c r="W313">
        <v>16</v>
      </c>
      <c r="X313">
        <v>98</v>
      </c>
      <c r="Y313">
        <v>14154</v>
      </c>
      <c r="Z313">
        <v>10101</v>
      </c>
      <c r="AA313">
        <v>3374</v>
      </c>
      <c r="AB313">
        <v>5524</v>
      </c>
      <c r="AC313">
        <v>24913</v>
      </c>
      <c r="AD313">
        <v>24824</v>
      </c>
      <c r="AE313">
        <v>12358</v>
      </c>
      <c r="AF313">
        <v>8693</v>
      </c>
      <c r="AG313">
        <v>0</v>
      </c>
      <c r="AH313">
        <v>4637</v>
      </c>
      <c r="AI313">
        <v>21953</v>
      </c>
    </row>
    <row r="314" spans="1:35">
      <c r="A314" t="s">
        <v>4764</v>
      </c>
      <c r="B314">
        <v>583452.65810149699</v>
      </c>
      <c r="C314">
        <v>5196250.2649641298</v>
      </c>
      <c r="D314">
        <v>7110</v>
      </c>
      <c r="E314">
        <v>8201</v>
      </c>
      <c r="F314">
        <v>9276</v>
      </c>
      <c r="G314">
        <v>4175</v>
      </c>
      <c r="H314">
        <v>1503</v>
      </c>
      <c r="I314">
        <v>10102</v>
      </c>
      <c r="J314">
        <v>1335</v>
      </c>
      <c r="K314">
        <v>1820</v>
      </c>
      <c r="L314">
        <v>282</v>
      </c>
      <c r="M314">
        <v>11561</v>
      </c>
      <c r="N314">
        <v>2545</v>
      </c>
      <c r="O314">
        <v>1</v>
      </c>
      <c r="P314">
        <v>1435</v>
      </c>
      <c r="Q314">
        <v>6744</v>
      </c>
      <c r="R314">
        <v>0</v>
      </c>
      <c r="S314">
        <v>823</v>
      </c>
      <c r="T314">
        <v>5006</v>
      </c>
      <c r="U314">
        <v>5075</v>
      </c>
      <c r="V314">
        <v>6411</v>
      </c>
      <c r="W314">
        <v>16</v>
      </c>
      <c r="X314">
        <v>98</v>
      </c>
      <c r="Y314">
        <v>8934</v>
      </c>
      <c r="Z314">
        <v>9607</v>
      </c>
      <c r="AA314">
        <v>702</v>
      </c>
      <c r="AB314">
        <v>25641</v>
      </c>
      <c r="AC314">
        <v>8791</v>
      </c>
      <c r="AD314">
        <v>16953</v>
      </c>
      <c r="AE314">
        <v>8627</v>
      </c>
      <c r="AF314">
        <v>8808</v>
      </c>
      <c r="AG314">
        <v>0</v>
      </c>
      <c r="AH314">
        <v>4625</v>
      </c>
      <c r="AI314">
        <v>21946</v>
      </c>
    </row>
    <row r="315" spans="1:35">
      <c r="A315" t="s">
        <v>4775</v>
      </c>
      <c r="B315">
        <v>583385.58093132498</v>
      </c>
      <c r="C315">
        <v>5195981.4686927004</v>
      </c>
      <c r="D315">
        <v>7073</v>
      </c>
      <c r="E315">
        <v>8419</v>
      </c>
      <c r="F315">
        <v>9438</v>
      </c>
      <c r="G315">
        <v>4208</v>
      </c>
      <c r="H315">
        <v>1513</v>
      </c>
      <c r="I315">
        <v>10101</v>
      </c>
      <c r="J315">
        <v>1311</v>
      </c>
      <c r="K315">
        <v>1840</v>
      </c>
      <c r="L315">
        <v>310</v>
      </c>
      <c r="M315">
        <v>11562</v>
      </c>
      <c r="N315">
        <v>2545</v>
      </c>
      <c r="O315">
        <v>1</v>
      </c>
      <c r="P315">
        <v>2039</v>
      </c>
      <c r="Q315">
        <v>6722</v>
      </c>
      <c r="R315">
        <v>0</v>
      </c>
      <c r="S315">
        <v>997</v>
      </c>
      <c r="T315">
        <v>6668</v>
      </c>
      <c r="U315">
        <v>5145</v>
      </c>
      <c r="V315">
        <v>6366</v>
      </c>
      <c r="W315">
        <v>16</v>
      </c>
      <c r="X315">
        <v>98</v>
      </c>
      <c r="Y315">
        <v>9260</v>
      </c>
      <c r="Z315">
        <v>9655</v>
      </c>
      <c r="AA315">
        <v>686</v>
      </c>
      <c r="AB315">
        <v>8615</v>
      </c>
      <c r="AC315">
        <v>11072</v>
      </c>
      <c r="AD315">
        <v>16969</v>
      </c>
      <c r="AE315">
        <v>8678</v>
      </c>
      <c r="AF315">
        <v>8821</v>
      </c>
      <c r="AG315">
        <v>0</v>
      </c>
      <c r="AH315">
        <v>4623</v>
      </c>
      <c r="AI315">
        <v>21943</v>
      </c>
    </row>
    <row r="316" spans="1:35">
      <c r="A316" t="s">
        <v>4785</v>
      </c>
      <c r="B316">
        <v>585098.06398778397</v>
      </c>
      <c r="C316">
        <v>5193873.8456704402</v>
      </c>
      <c r="D316">
        <v>7218</v>
      </c>
      <c r="E316">
        <v>7628</v>
      </c>
      <c r="F316">
        <v>8969</v>
      </c>
      <c r="G316">
        <v>4114</v>
      </c>
      <c r="H316">
        <v>1582</v>
      </c>
      <c r="I316">
        <v>10084</v>
      </c>
      <c r="J316">
        <v>1157</v>
      </c>
      <c r="K316">
        <v>1932</v>
      </c>
      <c r="L316">
        <v>444</v>
      </c>
      <c r="M316">
        <v>11570</v>
      </c>
      <c r="N316">
        <v>2545</v>
      </c>
      <c r="O316">
        <v>1</v>
      </c>
      <c r="P316">
        <v>2545</v>
      </c>
      <c r="Q316">
        <v>7178</v>
      </c>
      <c r="R316">
        <v>0</v>
      </c>
      <c r="S316">
        <v>1219</v>
      </c>
      <c r="T316">
        <v>6624</v>
      </c>
      <c r="U316">
        <v>5067</v>
      </c>
      <c r="V316">
        <v>6395</v>
      </c>
      <c r="W316">
        <v>16</v>
      </c>
      <c r="X316">
        <v>98</v>
      </c>
      <c r="Y316">
        <v>12084</v>
      </c>
      <c r="Z316">
        <v>9756</v>
      </c>
      <c r="AA316">
        <v>2707</v>
      </c>
      <c r="AB316">
        <v>6057</v>
      </c>
      <c r="AC316">
        <v>1570</v>
      </c>
      <c r="AD316">
        <v>15221</v>
      </c>
      <c r="AE316">
        <v>7632</v>
      </c>
      <c r="AF316">
        <v>8598</v>
      </c>
      <c r="AG316">
        <v>0</v>
      </c>
      <c r="AH316">
        <v>4635</v>
      </c>
      <c r="AI316">
        <v>21916</v>
      </c>
    </row>
    <row r="317" spans="1:35">
      <c r="A317" t="s">
        <v>4796</v>
      </c>
      <c r="B317">
        <v>585392.66044610995</v>
      </c>
      <c r="C317">
        <v>5197036.8127206601</v>
      </c>
      <c r="D317">
        <v>7368</v>
      </c>
      <c r="E317">
        <v>7160</v>
      </c>
      <c r="F317">
        <v>8372</v>
      </c>
      <c r="G317">
        <v>3986</v>
      </c>
      <c r="H317">
        <v>1595</v>
      </c>
      <c r="I317">
        <v>10078</v>
      </c>
      <c r="J317">
        <v>1134</v>
      </c>
      <c r="K317">
        <v>1961</v>
      </c>
      <c r="L317">
        <v>477</v>
      </c>
      <c r="M317">
        <v>11567</v>
      </c>
      <c r="N317">
        <v>2545</v>
      </c>
      <c r="O317">
        <v>1</v>
      </c>
      <c r="P317">
        <v>1993</v>
      </c>
      <c r="Q317">
        <v>7000</v>
      </c>
      <c r="R317">
        <v>0</v>
      </c>
      <c r="S317">
        <v>1601</v>
      </c>
      <c r="T317">
        <v>6035</v>
      </c>
      <c r="U317">
        <v>4894</v>
      </c>
      <c r="V317">
        <v>5793</v>
      </c>
      <c r="W317">
        <v>16</v>
      </c>
      <c r="X317">
        <v>98</v>
      </c>
      <c r="Y317">
        <v>12256</v>
      </c>
      <c r="Z317">
        <v>9790</v>
      </c>
      <c r="AA317">
        <v>3234</v>
      </c>
      <c r="AB317">
        <v>6942</v>
      </c>
      <c r="AC317">
        <v>23841</v>
      </c>
      <c r="AD317">
        <v>24110</v>
      </c>
      <c r="AE317">
        <v>11838</v>
      </c>
      <c r="AF317">
        <v>8493</v>
      </c>
      <c r="AG317">
        <v>0</v>
      </c>
      <c r="AH317">
        <v>4648</v>
      </c>
      <c r="AI317">
        <v>21948</v>
      </c>
    </row>
    <row r="318" spans="1:35">
      <c r="A318" t="s">
        <v>4803</v>
      </c>
      <c r="B318">
        <v>593664.20671059098</v>
      </c>
      <c r="C318">
        <v>5184050.7657502703</v>
      </c>
      <c r="D318">
        <v>7985</v>
      </c>
      <c r="E318">
        <v>5320</v>
      </c>
      <c r="F318">
        <v>8014</v>
      </c>
      <c r="G318">
        <v>3870</v>
      </c>
      <c r="H318">
        <v>1785</v>
      </c>
      <c r="I318">
        <v>10080</v>
      </c>
      <c r="J318">
        <v>714</v>
      </c>
      <c r="K318">
        <v>3003</v>
      </c>
      <c r="L318">
        <v>1614</v>
      </c>
      <c r="M318">
        <v>11604</v>
      </c>
      <c r="N318">
        <v>2545</v>
      </c>
      <c r="O318">
        <v>1</v>
      </c>
      <c r="P318">
        <v>6533</v>
      </c>
      <c r="Q318">
        <v>2389</v>
      </c>
      <c r="R318">
        <v>0</v>
      </c>
      <c r="S318">
        <v>4059</v>
      </c>
      <c r="T318">
        <v>7417</v>
      </c>
      <c r="U318">
        <v>5367</v>
      </c>
      <c r="V318">
        <v>6725</v>
      </c>
      <c r="W318">
        <v>21</v>
      </c>
      <c r="X318">
        <v>98</v>
      </c>
      <c r="Y318">
        <v>19410</v>
      </c>
      <c r="Z318">
        <v>9954</v>
      </c>
      <c r="AA318">
        <v>1577</v>
      </c>
      <c r="AB318">
        <v>5426</v>
      </c>
      <c r="AC318">
        <v>18523</v>
      </c>
      <c r="AD318">
        <v>20153</v>
      </c>
      <c r="AE318">
        <v>9037</v>
      </c>
      <c r="AF318">
        <v>8484</v>
      </c>
      <c r="AG318">
        <v>0</v>
      </c>
      <c r="AH318">
        <v>4696</v>
      </c>
      <c r="AI318">
        <v>21784</v>
      </c>
    </row>
    <row r="319" spans="1:35">
      <c r="A319" t="s">
        <v>4816</v>
      </c>
      <c r="B319">
        <v>592735.89658108098</v>
      </c>
      <c r="C319">
        <v>5183079.3566870997</v>
      </c>
      <c r="D319">
        <v>7512</v>
      </c>
      <c r="E319">
        <v>8126</v>
      </c>
      <c r="F319">
        <v>9456</v>
      </c>
      <c r="G319">
        <v>4211</v>
      </c>
      <c r="H319">
        <v>1739</v>
      </c>
      <c r="I319">
        <v>10091</v>
      </c>
      <c r="J319">
        <v>839</v>
      </c>
      <c r="K319">
        <v>2915</v>
      </c>
      <c r="L319">
        <v>1347</v>
      </c>
      <c r="M319">
        <v>11616</v>
      </c>
      <c r="N319">
        <v>2545</v>
      </c>
      <c r="O319">
        <v>1</v>
      </c>
      <c r="P319">
        <v>4087</v>
      </c>
      <c r="Q319">
        <v>4200</v>
      </c>
      <c r="R319">
        <v>0</v>
      </c>
      <c r="S319">
        <v>3759</v>
      </c>
      <c r="T319">
        <v>6259</v>
      </c>
      <c r="U319">
        <v>4945</v>
      </c>
      <c r="V319">
        <v>6917</v>
      </c>
      <c r="W319">
        <v>21</v>
      </c>
      <c r="X319">
        <v>98</v>
      </c>
      <c r="Y319">
        <v>17492</v>
      </c>
      <c r="Z319">
        <v>10023</v>
      </c>
      <c r="AA319">
        <v>1524</v>
      </c>
      <c r="AB319">
        <v>5629</v>
      </c>
      <c r="AC319">
        <v>28252</v>
      </c>
      <c r="AD319">
        <v>23441</v>
      </c>
      <c r="AE319">
        <v>11278</v>
      </c>
      <c r="AF319">
        <v>8501</v>
      </c>
      <c r="AG319">
        <v>0</v>
      </c>
      <c r="AH319">
        <v>4683</v>
      </c>
      <c r="AI319">
        <v>21777</v>
      </c>
    </row>
    <row r="320" spans="1:35">
      <c r="A320" t="s">
        <v>4826</v>
      </c>
      <c r="B320">
        <v>598371.46375094005</v>
      </c>
      <c r="C320">
        <v>5183652.6437854003</v>
      </c>
      <c r="D320">
        <v>8109</v>
      </c>
      <c r="E320">
        <v>6526</v>
      </c>
      <c r="F320">
        <v>9808</v>
      </c>
      <c r="G320">
        <v>4264</v>
      </c>
      <c r="H320">
        <v>1793</v>
      </c>
      <c r="I320">
        <v>10067</v>
      </c>
      <c r="J320">
        <v>658</v>
      </c>
      <c r="K320">
        <v>3265</v>
      </c>
      <c r="L320">
        <v>1830</v>
      </c>
      <c r="M320">
        <v>11580</v>
      </c>
      <c r="N320">
        <v>2545</v>
      </c>
      <c r="O320">
        <v>3</v>
      </c>
      <c r="P320">
        <v>3713</v>
      </c>
      <c r="Q320">
        <v>533</v>
      </c>
      <c r="R320">
        <v>0</v>
      </c>
      <c r="S320">
        <v>3642</v>
      </c>
      <c r="T320">
        <v>8875</v>
      </c>
      <c r="U320">
        <v>5928</v>
      </c>
      <c r="V320">
        <v>6648</v>
      </c>
      <c r="W320">
        <v>21</v>
      </c>
      <c r="X320">
        <v>98</v>
      </c>
      <c r="Y320">
        <v>19836</v>
      </c>
      <c r="Z320">
        <v>10115</v>
      </c>
      <c r="AA320">
        <v>717</v>
      </c>
      <c r="AB320">
        <v>6500</v>
      </c>
      <c r="AC320">
        <v>1145</v>
      </c>
      <c r="AD320">
        <v>19674</v>
      </c>
      <c r="AE320">
        <v>8654</v>
      </c>
      <c r="AF320">
        <v>8065</v>
      </c>
      <c r="AG320">
        <v>0</v>
      </c>
      <c r="AH320">
        <v>4745</v>
      </c>
      <c r="AI320">
        <v>21765</v>
      </c>
    </row>
    <row r="321" spans="1:35">
      <c r="A321" t="s">
        <v>4839</v>
      </c>
      <c r="B321">
        <v>597841.55446770601</v>
      </c>
      <c r="C321">
        <v>5182728.0966956299</v>
      </c>
      <c r="D321">
        <v>7791</v>
      </c>
      <c r="E321">
        <v>8053</v>
      </c>
      <c r="F321">
        <v>11061</v>
      </c>
      <c r="G321">
        <v>4433</v>
      </c>
      <c r="H321">
        <v>1769</v>
      </c>
      <c r="I321">
        <v>10076</v>
      </c>
      <c r="J321">
        <v>726</v>
      </c>
      <c r="K321">
        <v>3137</v>
      </c>
      <c r="L321">
        <v>1618</v>
      </c>
      <c r="M321">
        <v>11580</v>
      </c>
      <c r="N321">
        <v>2545</v>
      </c>
      <c r="O321">
        <v>3</v>
      </c>
      <c r="P321">
        <v>7013</v>
      </c>
      <c r="Q321">
        <v>3178</v>
      </c>
      <c r="R321">
        <v>0</v>
      </c>
      <c r="S321">
        <v>4527</v>
      </c>
      <c r="T321">
        <v>8008</v>
      </c>
      <c r="U321">
        <v>5233</v>
      </c>
      <c r="V321">
        <v>6557</v>
      </c>
      <c r="W321">
        <v>20</v>
      </c>
      <c r="X321">
        <v>98</v>
      </c>
      <c r="Y321">
        <v>18741</v>
      </c>
      <c r="Z321">
        <v>10092</v>
      </c>
      <c r="AA321">
        <v>955</v>
      </c>
      <c r="AB321">
        <v>5666</v>
      </c>
      <c r="AC321">
        <v>17559</v>
      </c>
      <c r="AD321">
        <v>19747</v>
      </c>
      <c r="AE321">
        <v>9119</v>
      </c>
      <c r="AF321">
        <v>7709</v>
      </c>
      <c r="AG321">
        <v>0</v>
      </c>
      <c r="AH321">
        <v>4736</v>
      </c>
      <c r="AI321">
        <v>21757</v>
      </c>
    </row>
    <row r="322" spans="1:35">
      <c r="A322" t="s">
        <v>4847</v>
      </c>
      <c r="B322">
        <v>596439.32818424702</v>
      </c>
      <c r="C322">
        <v>5178536.1911287801</v>
      </c>
      <c r="D322">
        <v>7334</v>
      </c>
      <c r="E322">
        <v>10404</v>
      </c>
      <c r="F322">
        <v>12874</v>
      </c>
      <c r="G322">
        <v>4500</v>
      </c>
      <c r="H322">
        <v>1762</v>
      </c>
      <c r="I322">
        <v>10080</v>
      </c>
      <c r="J322">
        <v>740</v>
      </c>
      <c r="K322">
        <v>3018</v>
      </c>
      <c r="L322">
        <v>1500</v>
      </c>
      <c r="M322">
        <v>11569</v>
      </c>
      <c r="N322">
        <v>2545</v>
      </c>
      <c r="O322">
        <v>3</v>
      </c>
      <c r="P322">
        <v>6360</v>
      </c>
      <c r="Q322">
        <v>956</v>
      </c>
      <c r="R322">
        <v>0</v>
      </c>
      <c r="S322">
        <v>2550</v>
      </c>
      <c r="T322">
        <v>8378</v>
      </c>
      <c r="U322">
        <v>5181</v>
      </c>
      <c r="V322">
        <v>7124</v>
      </c>
      <c r="W322">
        <v>21</v>
      </c>
      <c r="X322">
        <v>98</v>
      </c>
      <c r="Y322">
        <v>19025</v>
      </c>
      <c r="Z322">
        <v>10360</v>
      </c>
      <c r="AA322">
        <v>2604</v>
      </c>
      <c r="AB322">
        <v>5626</v>
      </c>
      <c r="AC322">
        <v>31327</v>
      </c>
      <c r="AD322">
        <v>23751</v>
      </c>
      <c r="AE322">
        <v>11718</v>
      </c>
      <c r="AF322">
        <v>7508</v>
      </c>
      <c r="AG322">
        <v>0</v>
      </c>
      <c r="AH322">
        <v>4708</v>
      </c>
      <c r="AI322">
        <v>21717</v>
      </c>
    </row>
    <row r="323" spans="1:35">
      <c r="A323" t="s">
        <v>4857</v>
      </c>
      <c r="B323">
        <v>596563.109090243</v>
      </c>
      <c r="C323">
        <v>5179437.3731758902</v>
      </c>
      <c r="D323">
        <v>7146</v>
      </c>
      <c r="E323">
        <v>11490</v>
      </c>
      <c r="F323">
        <v>12863</v>
      </c>
      <c r="G323">
        <v>4500</v>
      </c>
      <c r="H323">
        <v>1721</v>
      </c>
      <c r="I323">
        <v>10089</v>
      </c>
      <c r="J323">
        <v>846</v>
      </c>
      <c r="K323">
        <v>2968</v>
      </c>
      <c r="L323">
        <v>1305</v>
      </c>
      <c r="M323">
        <v>11577</v>
      </c>
      <c r="N323">
        <v>2545</v>
      </c>
      <c r="O323">
        <v>3</v>
      </c>
      <c r="P323">
        <v>3660</v>
      </c>
      <c r="Q323">
        <v>6533</v>
      </c>
      <c r="R323">
        <v>0</v>
      </c>
      <c r="S323">
        <v>1369</v>
      </c>
      <c r="T323">
        <v>5774</v>
      </c>
      <c r="U323">
        <v>4879</v>
      </c>
      <c r="V323">
        <v>7327</v>
      </c>
      <c r="W323">
        <v>21</v>
      </c>
      <c r="X323">
        <v>98</v>
      </c>
      <c r="Y323">
        <v>17276</v>
      </c>
      <c r="Z323">
        <v>10119</v>
      </c>
      <c r="AA323">
        <v>2698</v>
      </c>
      <c r="AB323">
        <v>6238</v>
      </c>
      <c r="AC323">
        <v>12734</v>
      </c>
      <c r="AD323">
        <v>13475</v>
      </c>
      <c r="AE323">
        <v>6824</v>
      </c>
      <c r="AF323">
        <v>6865</v>
      </c>
      <c r="AG323">
        <v>0</v>
      </c>
      <c r="AH323">
        <v>4712</v>
      </c>
      <c r="AI323">
        <v>21726</v>
      </c>
    </row>
    <row r="324" spans="1:35">
      <c r="A324" t="s">
        <v>4866</v>
      </c>
      <c r="B324">
        <v>599767.21169366594</v>
      </c>
      <c r="C324">
        <v>5196935.1029602503</v>
      </c>
      <c r="D324">
        <v>7325</v>
      </c>
      <c r="E324">
        <v>9747</v>
      </c>
      <c r="F324">
        <v>12969</v>
      </c>
      <c r="G324">
        <v>4500</v>
      </c>
      <c r="H324">
        <v>1805</v>
      </c>
      <c r="I324">
        <v>10115</v>
      </c>
      <c r="J324">
        <v>667</v>
      </c>
      <c r="K324">
        <v>1981</v>
      </c>
      <c r="L324">
        <v>1117</v>
      </c>
      <c r="M324">
        <v>11610</v>
      </c>
      <c r="N324">
        <v>2545</v>
      </c>
      <c r="O324">
        <v>1</v>
      </c>
      <c r="P324">
        <v>5659</v>
      </c>
      <c r="Q324">
        <v>4400</v>
      </c>
      <c r="R324">
        <v>0</v>
      </c>
      <c r="S324">
        <v>3655</v>
      </c>
      <c r="T324">
        <v>7047</v>
      </c>
      <c r="U324">
        <v>5196</v>
      </c>
      <c r="V324">
        <v>6406</v>
      </c>
      <c r="W324">
        <v>21</v>
      </c>
      <c r="X324">
        <v>98</v>
      </c>
      <c r="Y324">
        <v>19462</v>
      </c>
      <c r="Z324">
        <v>10018</v>
      </c>
      <c r="AA324">
        <v>1817</v>
      </c>
      <c r="AB324">
        <v>9577</v>
      </c>
      <c r="AC324">
        <v>1663</v>
      </c>
      <c r="AD324">
        <v>17437</v>
      </c>
      <c r="AE324">
        <v>8614</v>
      </c>
      <c r="AF324">
        <v>8399</v>
      </c>
      <c r="AG324">
        <v>0</v>
      </c>
      <c r="AH324">
        <v>4802</v>
      </c>
      <c r="AI324">
        <v>21902</v>
      </c>
    </row>
    <row r="325" spans="1:35">
      <c r="A325" t="s">
        <v>4872</v>
      </c>
      <c r="B325">
        <v>599936.44682887394</v>
      </c>
      <c r="C325">
        <v>5197653.7647332801</v>
      </c>
      <c r="D325">
        <v>7111</v>
      </c>
      <c r="E325">
        <v>9751</v>
      </c>
      <c r="F325">
        <v>12617</v>
      </c>
      <c r="G325">
        <v>4500</v>
      </c>
      <c r="H325">
        <v>1792</v>
      </c>
      <c r="I325">
        <v>10122</v>
      </c>
      <c r="J325">
        <v>702</v>
      </c>
      <c r="K325">
        <v>1962</v>
      </c>
      <c r="L325">
        <v>1063</v>
      </c>
      <c r="M325">
        <v>11607</v>
      </c>
      <c r="N325">
        <v>2545</v>
      </c>
      <c r="O325">
        <v>1</v>
      </c>
      <c r="P325">
        <v>3864</v>
      </c>
      <c r="Q325">
        <v>6011</v>
      </c>
      <c r="R325">
        <v>0</v>
      </c>
      <c r="S325">
        <v>3908</v>
      </c>
      <c r="T325">
        <v>6630</v>
      </c>
      <c r="U325">
        <v>5040</v>
      </c>
      <c r="V325">
        <v>6441</v>
      </c>
      <c r="W325">
        <v>21</v>
      </c>
      <c r="X325">
        <v>98</v>
      </c>
      <c r="Y325">
        <v>18919</v>
      </c>
      <c r="Z325">
        <v>9980</v>
      </c>
      <c r="AA325">
        <v>2927</v>
      </c>
      <c r="AB325">
        <v>6492</v>
      </c>
      <c r="AC325">
        <v>14943</v>
      </c>
      <c r="AD325">
        <v>13666</v>
      </c>
      <c r="AE325">
        <v>6954</v>
      </c>
      <c r="AF325">
        <v>8541</v>
      </c>
      <c r="AG325">
        <v>0</v>
      </c>
      <c r="AH325">
        <v>4806</v>
      </c>
      <c r="AI325">
        <v>21909</v>
      </c>
    </row>
    <row r="326" spans="1:35">
      <c r="A326" t="s">
        <v>4880</v>
      </c>
      <c r="B326">
        <v>599194.50957089302</v>
      </c>
      <c r="C326">
        <v>5195052.6283060797</v>
      </c>
      <c r="D326">
        <v>7718</v>
      </c>
      <c r="E326">
        <v>9924</v>
      </c>
      <c r="F326">
        <v>12791</v>
      </c>
      <c r="G326">
        <v>4500</v>
      </c>
      <c r="H326">
        <v>1854</v>
      </c>
      <c r="I326">
        <v>10082</v>
      </c>
      <c r="J326">
        <v>511</v>
      </c>
      <c r="K326">
        <v>2353</v>
      </c>
      <c r="L326">
        <v>1553</v>
      </c>
      <c r="M326">
        <v>11600</v>
      </c>
      <c r="N326">
        <v>2545</v>
      </c>
      <c r="O326">
        <v>1</v>
      </c>
      <c r="P326">
        <v>4870</v>
      </c>
      <c r="Q326">
        <v>400</v>
      </c>
      <c r="R326">
        <v>0</v>
      </c>
      <c r="S326">
        <v>5533</v>
      </c>
      <c r="T326">
        <v>7345</v>
      </c>
      <c r="U326">
        <v>5657</v>
      </c>
      <c r="V326">
        <v>6903</v>
      </c>
      <c r="W326">
        <v>21</v>
      </c>
      <c r="X326">
        <v>98</v>
      </c>
      <c r="Y326">
        <v>21815</v>
      </c>
      <c r="Z326">
        <v>10176</v>
      </c>
      <c r="AA326">
        <v>2410</v>
      </c>
      <c r="AB326">
        <v>7119</v>
      </c>
      <c r="AC326">
        <v>29714</v>
      </c>
      <c r="AD326">
        <v>24254</v>
      </c>
      <c r="AE326">
        <v>11324</v>
      </c>
      <c r="AF326">
        <v>7953</v>
      </c>
      <c r="AG326">
        <v>0</v>
      </c>
      <c r="AH326">
        <v>4790</v>
      </c>
      <c r="AI326">
        <v>21884</v>
      </c>
    </row>
    <row r="327" spans="1:35">
      <c r="A327" t="s">
        <v>4889</v>
      </c>
      <c r="B327">
        <v>599256.69084049098</v>
      </c>
      <c r="C327">
        <v>5194932.5038347002</v>
      </c>
      <c r="D327">
        <v>7662</v>
      </c>
      <c r="E327">
        <v>9777</v>
      </c>
      <c r="F327">
        <v>12640</v>
      </c>
      <c r="G327">
        <v>4500</v>
      </c>
      <c r="H327">
        <v>1837</v>
      </c>
      <c r="I327">
        <v>10086</v>
      </c>
      <c r="J327">
        <v>556</v>
      </c>
      <c r="K327">
        <v>2363</v>
      </c>
      <c r="L327">
        <v>1493</v>
      </c>
      <c r="M327">
        <v>11601</v>
      </c>
      <c r="N327">
        <v>2545</v>
      </c>
      <c r="O327">
        <v>1</v>
      </c>
      <c r="P327">
        <v>5427</v>
      </c>
      <c r="Q327">
        <v>567</v>
      </c>
      <c r="R327">
        <v>0</v>
      </c>
      <c r="S327">
        <v>4622</v>
      </c>
      <c r="T327">
        <v>6699</v>
      </c>
      <c r="U327">
        <v>5415</v>
      </c>
      <c r="V327">
        <v>7003</v>
      </c>
      <c r="W327">
        <v>21</v>
      </c>
      <c r="X327">
        <v>98</v>
      </c>
      <c r="Y327">
        <v>20964</v>
      </c>
      <c r="Z327">
        <v>10076</v>
      </c>
      <c r="AA327">
        <v>3056</v>
      </c>
      <c r="AB327">
        <v>6753</v>
      </c>
      <c r="AC327">
        <v>29632</v>
      </c>
      <c r="AD327">
        <v>24864</v>
      </c>
      <c r="AE327">
        <v>11704</v>
      </c>
      <c r="AF327">
        <v>7888</v>
      </c>
      <c r="AG327">
        <v>0</v>
      </c>
      <c r="AH327">
        <v>4790</v>
      </c>
      <c r="AI327">
        <v>21882</v>
      </c>
    </row>
    <row r="328" spans="1:35">
      <c r="A328" t="s">
        <v>4896</v>
      </c>
      <c r="B328">
        <v>599075.07752066501</v>
      </c>
      <c r="C328">
        <v>5194490.4353125896</v>
      </c>
      <c r="D328">
        <v>7610</v>
      </c>
      <c r="E328">
        <v>9308</v>
      </c>
      <c r="F328">
        <v>12256</v>
      </c>
      <c r="G328">
        <v>4500</v>
      </c>
      <c r="H328">
        <v>1813</v>
      </c>
      <c r="I328">
        <v>10085</v>
      </c>
      <c r="J328">
        <v>614</v>
      </c>
      <c r="K328">
        <v>2492</v>
      </c>
      <c r="L328">
        <v>1479</v>
      </c>
      <c r="M328">
        <v>11599</v>
      </c>
      <c r="N328">
        <v>2545</v>
      </c>
      <c r="O328">
        <v>1</v>
      </c>
      <c r="P328">
        <v>5872</v>
      </c>
      <c r="Q328">
        <v>3667</v>
      </c>
      <c r="R328">
        <v>0</v>
      </c>
      <c r="S328">
        <v>3404</v>
      </c>
      <c r="T328">
        <v>6955</v>
      </c>
      <c r="U328">
        <v>4874</v>
      </c>
      <c r="V328">
        <v>6625</v>
      </c>
      <c r="W328">
        <v>21</v>
      </c>
      <c r="X328">
        <v>98</v>
      </c>
      <c r="Y328">
        <v>20001</v>
      </c>
      <c r="Z328">
        <v>9924</v>
      </c>
      <c r="AA328">
        <v>2325</v>
      </c>
      <c r="AB328">
        <v>7341</v>
      </c>
      <c r="AC328">
        <v>30722</v>
      </c>
      <c r="AD328">
        <v>23657</v>
      </c>
      <c r="AE328">
        <v>11221</v>
      </c>
      <c r="AF328">
        <v>7793</v>
      </c>
      <c r="AG328">
        <v>0</v>
      </c>
      <c r="AH328">
        <v>4786</v>
      </c>
      <c r="AI328">
        <v>21878</v>
      </c>
    </row>
    <row r="329" spans="1:35">
      <c r="A329" t="s">
        <v>4904</v>
      </c>
      <c r="B329">
        <v>591298.25985977601</v>
      </c>
      <c r="C329">
        <v>5199680.6200882401</v>
      </c>
      <c r="D329">
        <v>7018</v>
      </c>
      <c r="E329">
        <v>8445</v>
      </c>
      <c r="F329">
        <v>10201</v>
      </c>
      <c r="G329">
        <v>4348</v>
      </c>
      <c r="H329">
        <v>1701</v>
      </c>
      <c r="I329">
        <v>10062</v>
      </c>
      <c r="J329">
        <v>873</v>
      </c>
      <c r="K329">
        <v>2140</v>
      </c>
      <c r="L329">
        <v>793</v>
      </c>
      <c r="M329">
        <v>11562</v>
      </c>
      <c r="N329">
        <v>2545</v>
      </c>
      <c r="O329">
        <v>1</v>
      </c>
      <c r="P329">
        <v>1652</v>
      </c>
      <c r="Q329">
        <v>7056</v>
      </c>
      <c r="R329">
        <v>0</v>
      </c>
      <c r="S329">
        <v>2511</v>
      </c>
      <c r="T329">
        <v>6548</v>
      </c>
      <c r="U329">
        <v>5074</v>
      </c>
      <c r="V329">
        <v>6296</v>
      </c>
      <c r="W329">
        <v>16</v>
      </c>
      <c r="X329">
        <v>98</v>
      </c>
      <c r="Y329">
        <v>14774</v>
      </c>
      <c r="Z329">
        <v>9907</v>
      </c>
      <c r="AA329">
        <v>3198</v>
      </c>
      <c r="AB329">
        <v>4989</v>
      </c>
      <c r="AC329">
        <v>8398</v>
      </c>
      <c r="AD329">
        <v>10256</v>
      </c>
      <c r="AE329">
        <v>5284</v>
      </c>
      <c r="AF329">
        <v>8287</v>
      </c>
      <c r="AG329">
        <v>0</v>
      </c>
      <c r="AH329">
        <v>4719</v>
      </c>
      <c r="AI329">
        <v>21958</v>
      </c>
    </row>
    <row r="330" spans="1:35">
      <c r="A330" t="s">
        <v>4916</v>
      </c>
      <c r="B330">
        <v>586704.91960000002</v>
      </c>
      <c r="C330">
        <v>5200536.8505551899</v>
      </c>
      <c r="D330">
        <v>7257</v>
      </c>
      <c r="E330">
        <v>7270</v>
      </c>
      <c r="F330">
        <v>9223</v>
      </c>
      <c r="G330">
        <v>4165</v>
      </c>
      <c r="H330">
        <v>1633</v>
      </c>
      <c r="I330">
        <v>10063</v>
      </c>
      <c r="J330">
        <v>998</v>
      </c>
      <c r="K330">
        <v>2075</v>
      </c>
      <c r="L330">
        <v>577</v>
      </c>
      <c r="M330">
        <v>11543</v>
      </c>
      <c r="N330">
        <v>2545</v>
      </c>
      <c r="O330">
        <v>1</v>
      </c>
      <c r="P330">
        <v>3112</v>
      </c>
      <c r="Q330">
        <v>6911</v>
      </c>
      <c r="R330">
        <v>0</v>
      </c>
      <c r="S330">
        <v>1172</v>
      </c>
      <c r="T330">
        <v>7441</v>
      </c>
      <c r="U330">
        <v>4951</v>
      </c>
      <c r="V330">
        <v>6376</v>
      </c>
      <c r="W330">
        <v>21</v>
      </c>
      <c r="X330">
        <v>98</v>
      </c>
      <c r="Y330">
        <v>13894</v>
      </c>
      <c r="Z330">
        <v>9840</v>
      </c>
      <c r="AA330">
        <v>1895</v>
      </c>
      <c r="AB330">
        <v>8366</v>
      </c>
      <c r="AC330">
        <v>9919</v>
      </c>
      <c r="AD330">
        <v>12585</v>
      </c>
      <c r="AE330">
        <v>6276</v>
      </c>
      <c r="AF330">
        <v>8601</v>
      </c>
      <c r="AG330">
        <v>0</v>
      </c>
      <c r="AH330">
        <v>4673</v>
      </c>
      <c r="AI330">
        <v>21981</v>
      </c>
    </row>
    <row r="331" spans="1:35">
      <c r="A331" t="s">
        <v>4926</v>
      </c>
      <c r="B331">
        <v>587391.04187886603</v>
      </c>
      <c r="C331">
        <v>5201289.33100814</v>
      </c>
      <c r="D331">
        <v>7173</v>
      </c>
      <c r="E331">
        <v>7487</v>
      </c>
      <c r="F331">
        <v>9400</v>
      </c>
      <c r="G331">
        <v>4200</v>
      </c>
      <c r="H331">
        <v>1604</v>
      </c>
      <c r="I331">
        <v>10071</v>
      </c>
      <c r="J331">
        <v>1064</v>
      </c>
      <c r="K331">
        <v>2031</v>
      </c>
      <c r="L331">
        <v>504</v>
      </c>
      <c r="M331">
        <v>11545</v>
      </c>
      <c r="N331">
        <v>2545</v>
      </c>
      <c r="O331">
        <v>1</v>
      </c>
      <c r="P331">
        <v>2606</v>
      </c>
      <c r="Q331">
        <v>7400</v>
      </c>
      <c r="R331">
        <v>0</v>
      </c>
      <c r="S331">
        <v>1581</v>
      </c>
      <c r="T331">
        <v>5508</v>
      </c>
      <c r="U331">
        <v>5009</v>
      </c>
      <c r="V331">
        <v>6274</v>
      </c>
      <c r="W331">
        <v>16</v>
      </c>
      <c r="X331">
        <v>98</v>
      </c>
      <c r="Y331">
        <v>12621</v>
      </c>
      <c r="Z331">
        <v>9811</v>
      </c>
      <c r="AA331">
        <v>1407</v>
      </c>
      <c r="AB331">
        <v>8302</v>
      </c>
      <c r="AC331">
        <v>8689</v>
      </c>
      <c r="AD331">
        <v>14713</v>
      </c>
      <c r="AE331">
        <v>7423</v>
      </c>
      <c r="AF331">
        <v>8536</v>
      </c>
      <c r="AG331">
        <v>0</v>
      </c>
      <c r="AH331">
        <v>4683</v>
      </c>
      <c r="AI331">
        <v>21987</v>
      </c>
    </row>
    <row r="332" spans="1:35">
      <c r="A332" t="s">
        <v>4938</v>
      </c>
      <c r="B332">
        <v>588584.57122698799</v>
      </c>
      <c r="C332">
        <v>5201269.1499378402</v>
      </c>
      <c r="D332">
        <v>7010</v>
      </c>
      <c r="E332">
        <v>7963</v>
      </c>
      <c r="F332">
        <v>9437</v>
      </c>
      <c r="G332">
        <v>4207</v>
      </c>
      <c r="H332">
        <v>1625</v>
      </c>
      <c r="I332">
        <v>10070</v>
      </c>
      <c r="J332">
        <v>1033</v>
      </c>
      <c r="K332">
        <v>2038</v>
      </c>
      <c r="L332">
        <v>561</v>
      </c>
      <c r="M332">
        <v>11555</v>
      </c>
      <c r="N332">
        <v>2545</v>
      </c>
      <c r="O332">
        <v>1</v>
      </c>
      <c r="P332">
        <v>1146</v>
      </c>
      <c r="Q332">
        <v>7067</v>
      </c>
      <c r="R332">
        <v>0</v>
      </c>
      <c r="S332">
        <v>2448</v>
      </c>
      <c r="T332">
        <v>7061</v>
      </c>
      <c r="U332">
        <v>5218</v>
      </c>
      <c r="V332">
        <v>6200</v>
      </c>
      <c r="W332">
        <v>16</v>
      </c>
      <c r="X332">
        <v>98</v>
      </c>
      <c r="Y332">
        <v>13004</v>
      </c>
      <c r="Z332">
        <v>9849</v>
      </c>
      <c r="AA332">
        <v>1589</v>
      </c>
      <c r="AB332">
        <v>7878</v>
      </c>
      <c r="AC332">
        <v>11046</v>
      </c>
      <c r="AD332">
        <v>14181</v>
      </c>
      <c r="AE332">
        <v>7314</v>
      </c>
      <c r="AF332">
        <v>8627</v>
      </c>
      <c r="AG332">
        <v>0</v>
      </c>
      <c r="AH332">
        <v>4695</v>
      </c>
      <c r="AI332">
        <v>21983</v>
      </c>
    </row>
    <row r="333" spans="1:35">
      <c r="A333" t="s">
        <v>4951</v>
      </c>
      <c r="B333">
        <v>586856.88707972097</v>
      </c>
      <c r="C333">
        <v>5205148.3673559697</v>
      </c>
      <c r="D333">
        <v>6746</v>
      </c>
      <c r="E333">
        <v>9583</v>
      </c>
      <c r="F333">
        <v>10254</v>
      </c>
      <c r="G333">
        <v>4353</v>
      </c>
      <c r="H333">
        <v>1483</v>
      </c>
      <c r="I333">
        <v>10095</v>
      </c>
      <c r="J333">
        <v>1318</v>
      </c>
      <c r="K333">
        <v>1915</v>
      </c>
      <c r="L333">
        <v>283</v>
      </c>
      <c r="M333">
        <v>11511</v>
      </c>
      <c r="N333">
        <v>2545</v>
      </c>
      <c r="O333">
        <v>1</v>
      </c>
      <c r="P333">
        <v>2375</v>
      </c>
      <c r="Q333">
        <v>6911</v>
      </c>
      <c r="R333">
        <v>0</v>
      </c>
      <c r="S333">
        <v>1439</v>
      </c>
      <c r="T333">
        <v>6091</v>
      </c>
      <c r="U333">
        <v>5218</v>
      </c>
      <c r="V333">
        <v>6519</v>
      </c>
      <c r="W333">
        <v>85</v>
      </c>
      <c r="X333">
        <v>98</v>
      </c>
      <c r="Y333">
        <v>7945</v>
      </c>
      <c r="Z333">
        <v>9619</v>
      </c>
      <c r="AA333">
        <v>1196</v>
      </c>
      <c r="AB333">
        <v>5729</v>
      </c>
      <c r="AC333">
        <v>11123</v>
      </c>
      <c r="AD333">
        <v>15925</v>
      </c>
      <c r="AE333">
        <v>8504</v>
      </c>
      <c r="AF333">
        <v>7739</v>
      </c>
      <c r="AG333">
        <v>0</v>
      </c>
      <c r="AH333">
        <v>4689</v>
      </c>
      <c r="AI333">
        <v>22030</v>
      </c>
    </row>
    <row r="334" spans="1:35">
      <c r="A334" t="s">
        <v>4964</v>
      </c>
      <c r="B334">
        <v>585843.14765850699</v>
      </c>
      <c r="C334">
        <v>5204726.8701158399</v>
      </c>
      <c r="D334">
        <v>6707</v>
      </c>
      <c r="E334">
        <v>9837</v>
      </c>
      <c r="F334">
        <v>10502</v>
      </c>
      <c r="G334">
        <v>4400</v>
      </c>
      <c r="H334">
        <v>1489</v>
      </c>
      <c r="I334">
        <v>10091</v>
      </c>
      <c r="J334">
        <v>1286</v>
      </c>
      <c r="K334">
        <v>1922</v>
      </c>
      <c r="L334">
        <v>290</v>
      </c>
      <c r="M334">
        <v>11504</v>
      </c>
      <c r="N334">
        <v>2545</v>
      </c>
      <c r="O334">
        <v>1</v>
      </c>
      <c r="P334">
        <v>1222</v>
      </c>
      <c r="Q334">
        <v>7256</v>
      </c>
      <c r="R334">
        <v>0</v>
      </c>
      <c r="S334">
        <v>2993</v>
      </c>
      <c r="T334">
        <v>8581</v>
      </c>
      <c r="U334">
        <v>5155</v>
      </c>
      <c r="V334">
        <v>6582</v>
      </c>
      <c r="W334">
        <v>16</v>
      </c>
      <c r="X334">
        <v>98</v>
      </c>
      <c r="Y334">
        <v>8412</v>
      </c>
      <c r="Z334">
        <v>9626</v>
      </c>
      <c r="AA334">
        <v>3198</v>
      </c>
      <c r="AB334">
        <v>6937</v>
      </c>
      <c r="AC334">
        <v>7630</v>
      </c>
      <c r="AD334">
        <v>10219</v>
      </c>
      <c r="AE334">
        <v>5485</v>
      </c>
      <c r="AF334">
        <v>7335</v>
      </c>
      <c r="AG334">
        <v>0</v>
      </c>
      <c r="AH334">
        <v>4677</v>
      </c>
      <c r="AI334">
        <v>22028</v>
      </c>
    </row>
    <row r="335" spans="1:35">
      <c r="A335" t="s">
        <v>4975</v>
      </c>
      <c r="B335">
        <v>585957.38928825897</v>
      </c>
      <c r="C335">
        <v>5205031.95114912</v>
      </c>
      <c r="D335">
        <v>6712</v>
      </c>
      <c r="E335">
        <v>9781</v>
      </c>
      <c r="F335">
        <v>10512</v>
      </c>
      <c r="G335">
        <v>4400</v>
      </c>
      <c r="H335">
        <v>1465</v>
      </c>
      <c r="I335">
        <v>10096</v>
      </c>
      <c r="J335">
        <v>1338</v>
      </c>
      <c r="K335">
        <v>1902</v>
      </c>
      <c r="L335">
        <v>250</v>
      </c>
      <c r="M335">
        <v>11498</v>
      </c>
      <c r="N335">
        <v>2545</v>
      </c>
      <c r="O335">
        <v>1</v>
      </c>
      <c r="P335">
        <v>1156</v>
      </c>
      <c r="Q335">
        <v>7311</v>
      </c>
      <c r="R335">
        <v>0</v>
      </c>
      <c r="S335">
        <v>1568</v>
      </c>
      <c r="T335">
        <v>7702</v>
      </c>
      <c r="U335">
        <v>5294</v>
      </c>
      <c r="V335">
        <v>6458</v>
      </c>
      <c r="W335">
        <v>18</v>
      </c>
      <c r="X335">
        <v>98</v>
      </c>
      <c r="Y335">
        <v>7381</v>
      </c>
      <c r="Z335">
        <v>9521</v>
      </c>
      <c r="AA335">
        <v>465</v>
      </c>
      <c r="AB335">
        <v>15319</v>
      </c>
      <c r="AC335">
        <v>9457</v>
      </c>
      <c r="AD335">
        <v>17090</v>
      </c>
      <c r="AE335">
        <v>9166</v>
      </c>
      <c r="AF335">
        <v>7298</v>
      </c>
      <c r="AG335">
        <v>0</v>
      </c>
      <c r="AH335">
        <v>4679</v>
      </c>
      <c r="AI335">
        <v>22031</v>
      </c>
    </row>
    <row r="336" spans="1:35">
      <c r="A336" t="s">
        <v>4986</v>
      </c>
      <c r="B336">
        <v>583289.88410193799</v>
      </c>
      <c r="C336">
        <v>5204575.0324351704</v>
      </c>
      <c r="D336">
        <v>6779</v>
      </c>
      <c r="E336">
        <v>9219</v>
      </c>
      <c r="F336">
        <v>10036</v>
      </c>
      <c r="G336">
        <v>4323</v>
      </c>
      <c r="H336">
        <v>1523</v>
      </c>
      <c r="I336">
        <v>10083</v>
      </c>
      <c r="J336">
        <v>1201</v>
      </c>
      <c r="K336">
        <v>1949</v>
      </c>
      <c r="L336">
        <v>352</v>
      </c>
      <c r="M336">
        <v>11505</v>
      </c>
      <c r="N336">
        <v>2545</v>
      </c>
      <c r="O336">
        <v>1</v>
      </c>
      <c r="P336">
        <v>1467</v>
      </c>
      <c r="Q336">
        <v>6933</v>
      </c>
      <c r="R336">
        <v>0</v>
      </c>
      <c r="S336">
        <v>3106</v>
      </c>
      <c r="T336">
        <v>6910</v>
      </c>
      <c r="U336">
        <v>5224</v>
      </c>
      <c r="V336">
        <v>6501</v>
      </c>
      <c r="W336">
        <v>16</v>
      </c>
      <c r="X336">
        <v>98</v>
      </c>
      <c r="Y336">
        <v>9930</v>
      </c>
      <c r="Z336">
        <v>9825</v>
      </c>
      <c r="AA336">
        <v>2323</v>
      </c>
      <c r="AB336">
        <v>9408</v>
      </c>
      <c r="AC336">
        <v>5243</v>
      </c>
      <c r="AD336">
        <v>13304</v>
      </c>
      <c r="AE336">
        <v>7074</v>
      </c>
      <c r="AF336">
        <v>7392</v>
      </c>
      <c r="AG336">
        <v>0</v>
      </c>
      <c r="AH336">
        <v>4649</v>
      </c>
      <c r="AI336">
        <v>22035</v>
      </c>
    </row>
    <row r="337" spans="1:35">
      <c r="A337" t="s">
        <v>4998</v>
      </c>
      <c r="B337">
        <v>583262.24242584105</v>
      </c>
      <c r="C337">
        <v>5204865.8499288997</v>
      </c>
      <c r="D337">
        <v>6798</v>
      </c>
      <c r="E337">
        <v>9366</v>
      </c>
      <c r="F337">
        <v>10217</v>
      </c>
      <c r="G337">
        <v>4353</v>
      </c>
      <c r="H337">
        <v>1486</v>
      </c>
      <c r="I337">
        <v>10091</v>
      </c>
      <c r="J337">
        <v>1283</v>
      </c>
      <c r="K337">
        <v>1917</v>
      </c>
      <c r="L337">
        <v>287</v>
      </c>
      <c r="M337">
        <v>11495</v>
      </c>
      <c r="N337">
        <v>2545</v>
      </c>
      <c r="O337">
        <v>1</v>
      </c>
      <c r="P337">
        <v>1476</v>
      </c>
      <c r="Q337">
        <v>6989</v>
      </c>
      <c r="R337">
        <v>0</v>
      </c>
      <c r="S337">
        <v>2889</v>
      </c>
      <c r="T337">
        <v>6965</v>
      </c>
      <c r="U337">
        <v>5240</v>
      </c>
      <c r="V337">
        <v>6359</v>
      </c>
      <c r="W337">
        <v>85</v>
      </c>
      <c r="X337">
        <v>98</v>
      </c>
      <c r="Y337">
        <v>8487</v>
      </c>
      <c r="Z337">
        <v>9680</v>
      </c>
      <c r="AA337">
        <v>2805</v>
      </c>
      <c r="AB337">
        <v>9247</v>
      </c>
      <c r="AC337">
        <v>8401</v>
      </c>
      <c r="AD337">
        <v>11232</v>
      </c>
      <c r="AE337">
        <v>5957</v>
      </c>
      <c r="AF337">
        <v>7290</v>
      </c>
      <c r="AG337">
        <v>0</v>
      </c>
      <c r="AH337">
        <v>4650</v>
      </c>
      <c r="AI337">
        <v>22038</v>
      </c>
    </row>
    <row r="338" spans="1:35">
      <c r="A338" t="s">
        <v>5008</v>
      </c>
      <c r="B338">
        <v>587077.65854374506</v>
      </c>
      <c r="C338">
        <v>5204300.1938885301</v>
      </c>
      <c r="D338">
        <v>6700</v>
      </c>
      <c r="E338">
        <v>10028</v>
      </c>
      <c r="F338">
        <v>10677</v>
      </c>
      <c r="G338">
        <v>4400</v>
      </c>
      <c r="H338">
        <v>1516</v>
      </c>
      <c r="I338">
        <v>10087</v>
      </c>
      <c r="J338">
        <v>1238</v>
      </c>
      <c r="K338">
        <v>1952</v>
      </c>
      <c r="L338">
        <v>347</v>
      </c>
      <c r="M338">
        <v>11517</v>
      </c>
      <c r="N338">
        <v>2545</v>
      </c>
      <c r="O338">
        <v>1</v>
      </c>
      <c r="P338">
        <v>1467</v>
      </c>
      <c r="Q338">
        <v>7200</v>
      </c>
      <c r="R338">
        <v>0</v>
      </c>
      <c r="S338">
        <v>2550</v>
      </c>
      <c r="T338">
        <v>6586</v>
      </c>
      <c r="U338">
        <v>5260</v>
      </c>
      <c r="V338">
        <v>6710</v>
      </c>
      <c r="W338">
        <v>16</v>
      </c>
      <c r="X338">
        <v>98</v>
      </c>
      <c r="Y338">
        <v>9436</v>
      </c>
      <c r="Z338">
        <v>9757</v>
      </c>
      <c r="AA338">
        <v>2392</v>
      </c>
      <c r="AB338">
        <v>7601</v>
      </c>
      <c r="AC338">
        <v>1012</v>
      </c>
      <c r="AD338">
        <v>16576</v>
      </c>
      <c r="AE338">
        <v>8904</v>
      </c>
      <c r="AF338">
        <v>7939</v>
      </c>
      <c r="AG338">
        <v>0</v>
      </c>
      <c r="AH338">
        <v>4689</v>
      </c>
      <c r="AI338">
        <v>22020</v>
      </c>
    </row>
    <row r="339" spans="1:35">
      <c r="A339" t="s">
        <v>5019</v>
      </c>
      <c r="B339">
        <v>588317.03250762401</v>
      </c>
      <c r="C339">
        <v>5205199.8486513598</v>
      </c>
      <c r="D339">
        <v>6889</v>
      </c>
      <c r="E339">
        <v>8778</v>
      </c>
      <c r="F339">
        <v>9590</v>
      </c>
      <c r="G339">
        <v>4235</v>
      </c>
      <c r="H339">
        <v>1529</v>
      </c>
      <c r="I339">
        <v>10092</v>
      </c>
      <c r="J339">
        <v>1240</v>
      </c>
      <c r="K339">
        <v>1943</v>
      </c>
      <c r="L339">
        <v>350</v>
      </c>
      <c r="M339">
        <v>11531</v>
      </c>
      <c r="N339">
        <v>2545</v>
      </c>
      <c r="O339">
        <v>1</v>
      </c>
      <c r="P339">
        <v>1826</v>
      </c>
      <c r="Q339">
        <v>6922</v>
      </c>
      <c r="R339">
        <v>0</v>
      </c>
      <c r="S339">
        <v>1253</v>
      </c>
      <c r="T339">
        <v>5590</v>
      </c>
      <c r="U339">
        <v>5124</v>
      </c>
      <c r="V339">
        <v>6823</v>
      </c>
      <c r="W339">
        <v>16</v>
      </c>
      <c r="X339">
        <v>98</v>
      </c>
      <c r="Y339">
        <v>9799</v>
      </c>
      <c r="Z339">
        <v>9792</v>
      </c>
      <c r="AA339">
        <v>2894</v>
      </c>
      <c r="AB339">
        <v>6043</v>
      </c>
      <c r="AC339">
        <v>16980</v>
      </c>
      <c r="AD339">
        <v>17300</v>
      </c>
      <c r="AE339">
        <v>9068</v>
      </c>
      <c r="AF339">
        <v>8079</v>
      </c>
      <c r="AG339">
        <v>0</v>
      </c>
      <c r="AH339">
        <v>4705</v>
      </c>
      <c r="AI339">
        <v>22026</v>
      </c>
    </row>
    <row r="340" spans="1:35">
      <c r="A340" t="s">
        <v>5029</v>
      </c>
      <c r="B340">
        <v>585632.66535201401</v>
      </c>
      <c r="C340">
        <v>5205242.9007057603</v>
      </c>
      <c r="D340">
        <v>6718</v>
      </c>
      <c r="E340">
        <v>9780</v>
      </c>
      <c r="F340">
        <v>10500</v>
      </c>
      <c r="G340">
        <v>4400</v>
      </c>
      <c r="H340">
        <v>1465</v>
      </c>
      <c r="I340">
        <v>10097</v>
      </c>
      <c r="J340">
        <v>1334</v>
      </c>
      <c r="K340">
        <v>1904</v>
      </c>
      <c r="L340">
        <v>256</v>
      </c>
      <c r="M340">
        <v>11493</v>
      </c>
      <c r="N340">
        <v>2545</v>
      </c>
      <c r="O340">
        <v>1</v>
      </c>
      <c r="P340">
        <v>1595</v>
      </c>
      <c r="Q340">
        <v>7144</v>
      </c>
      <c r="R340">
        <v>0</v>
      </c>
      <c r="S340">
        <v>1692</v>
      </c>
      <c r="T340">
        <v>6724</v>
      </c>
      <c r="U340">
        <v>5300</v>
      </c>
      <c r="V340">
        <v>6092</v>
      </c>
      <c r="W340">
        <v>85</v>
      </c>
      <c r="X340">
        <v>98</v>
      </c>
      <c r="Y340">
        <v>7341</v>
      </c>
      <c r="Z340">
        <v>9545</v>
      </c>
      <c r="AA340">
        <v>299</v>
      </c>
      <c r="AB340">
        <v>10316</v>
      </c>
      <c r="AC340">
        <v>11964</v>
      </c>
      <c r="AD340">
        <v>17573</v>
      </c>
      <c r="AE340">
        <v>9418</v>
      </c>
      <c r="AF340">
        <v>6957</v>
      </c>
      <c r="AG340">
        <v>0</v>
      </c>
      <c r="AH340">
        <v>4676</v>
      </c>
      <c r="AI340">
        <v>22035</v>
      </c>
    </row>
    <row r="341" spans="1:35">
      <c r="A341" t="s">
        <v>424</v>
      </c>
      <c r="B341">
        <v>584697.78254551301</v>
      </c>
      <c r="C341">
        <v>5205315.11668937</v>
      </c>
      <c r="D341">
        <v>6746</v>
      </c>
      <c r="E341">
        <v>9389</v>
      </c>
      <c r="F341">
        <v>9995</v>
      </c>
      <c r="G341">
        <v>4316</v>
      </c>
      <c r="H341">
        <v>1457</v>
      </c>
      <c r="I341">
        <v>10095</v>
      </c>
      <c r="J341">
        <v>1339</v>
      </c>
      <c r="K341">
        <v>1901</v>
      </c>
      <c r="L341">
        <v>253</v>
      </c>
      <c r="M341">
        <v>11490</v>
      </c>
      <c r="N341">
        <v>2545</v>
      </c>
      <c r="O341">
        <v>1</v>
      </c>
      <c r="P341">
        <v>1438</v>
      </c>
      <c r="Q341">
        <v>6900</v>
      </c>
      <c r="R341">
        <v>0</v>
      </c>
      <c r="S341">
        <v>2058</v>
      </c>
      <c r="T341">
        <v>8662</v>
      </c>
      <c r="U341">
        <v>5300</v>
      </c>
      <c r="V341">
        <v>6056</v>
      </c>
      <c r="W341">
        <v>85</v>
      </c>
      <c r="X341">
        <v>98</v>
      </c>
      <c r="Y341">
        <v>7229</v>
      </c>
      <c r="Z341">
        <v>9536</v>
      </c>
      <c r="AA341">
        <v>266</v>
      </c>
      <c r="AB341">
        <v>7735</v>
      </c>
      <c r="AC341">
        <v>5007</v>
      </c>
      <c r="AD341">
        <v>17733</v>
      </c>
      <c r="AE341">
        <v>9470</v>
      </c>
      <c r="AF341">
        <v>5602</v>
      </c>
      <c r="AG341">
        <v>0</v>
      </c>
      <c r="AH341">
        <v>4666</v>
      </c>
      <c r="AI341">
        <v>22038</v>
      </c>
    </row>
    <row r="342" spans="1:35">
      <c r="A342" t="s">
        <v>5049</v>
      </c>
      <c r="B342">
        <v>584847.02270702505</v>
      </c>
      <c r="C342">
        <v>5205194.9786826102</v>
      </c>
      <c r="D342">
        <v>6736</v>
      </c>
      <c r="E342">
        <v>9576</v>
      </c>
      <c r="F342">
        <v>10190</v>
      </c>
      <c r="G342">
        <v>4348</v>
      </c>
      <c r="H342">
        <v>1458</v>
      </c>
      <c r="I342">
        <v>10096</v>
      </c>
      <c r="J342">
        <v>1339</v>
      </c>
      <c r="K342">
        <v>1901</v>
      </c>
      <c r="L342">
        <v>257</v>
      </c>
      <c r="M342">
        <v>11490</v>
      </c>
      <c r="N342">
        <v>2545</v>
      </c>
      <c r="O342">
        <v>1</v>
      </c>
      <c r="P342">
        <v>2004</v>
      </c>
      <c r="Q342">
        <v>6556</v>
      </c>
      <c r="R342">
        <v>0</v>
      </c>
      <c r="S342">
        <v>2044</v>
      </c>
      <c r="T342">
        <v>6615</v>
      </c>
      <c r="U342">
        <v>5300</v>
      </c>
      <c r="V342">
        <v>5990</v>
      </c>
      <c r="W342">
        <v>18</v>
      </c>
      <c r="X342">
        <v>98</v>
      </c>
      <c r="Y342">
        <v>7231</v>
      </c>
      <c r="Z342">
        <v>9532</v>
      </c>
      <c r="AA342">
        <v>508</v>
      </c>
      <c r="AB342">
        <v>7865</v>
      </c>
      <c r="AC342">
        <v>7298</v>
      </c>
      <c r="AD342">
        <v>17031</v>
      </c>
      <c r="AE342">
        <v>9106</v>
      </c>
      <c r="AF342">
        <v>6000</v>
      </c>
      <c r="AG342">
        <v>0</v>
      </c>
      <c r="AH342">
        <v>4668</v>
      </c>
      <c r="AI342">
        <v>22037</v>
      </c>
    </row>
    <row r="343" spans="1:35">
      <c r="A343" t="s">
        <v>5059</v>
      </c>
      <c r="B343">
        <v>588454.19251872797</v>
      </c>
      <c r="C343">
        <v>5203644.6855436601</v>
      </c>
      <c r="D343">
        <v>6795</v>
      </c>
      <c r="E343">
        <v>9516</v>
      </c>
      <c r="F343">
        <v>10500</v>
      </c>
      <c r="G343">
        <v>4400</v>
      </c>
      <c r="H343">
        <v>1518</v>
      </c>
      <c r="I343">
        <v>10094</v>
      </c>
      <c r="J343">
        <v>1271</v>
      </c>
      <c r="K343">
        <v>1943</v>
      </c>
      <c r="L343">
        <v>329</v>
      </c>
      <c r="M343">
        <v>11539</v>
      </c>
      <c r="N343">
        <v>2545</v>
      </c>
      <c r="O343">
        <v>1</v>
      </c>
      <c r="P343">
        <v>2269</v>
      </c>
      <c r="Q343">
        <v>7078</v>
      </c>
      <c r="R343">
        <v>0</v>
      </c>
      <c r="S343">
        <v>2360</v>
      </c>
      <c r="T343">
        <v>6304</v>
      </c>
      <c r="U343">
        <v>5100</v>
      </c>
      <c r="V343">
        <v>6744</v>
      </c>
      <c r="W343">
        <v>18</v>
      </c>
      <c r="X343">
        <v>98</v>
      </c>
      <c r="Y343">
        <v>8261</v>
      </c>
      <c r="Z343">
        <v>9569</v>
      </c>
      <c r="AA343">
        <v>427</v>
      </c>
      <c r="AB343">
        <v>7597</v>
      </c>
      <c r="AC343">
        <v>4485</v>
      </c>
      <c r="AD343">
        <v>15684</v>
      </c>
      <c r="AE343">
        <v>8322</v>
      </c>
      <c r="AF343">
        <v>8359</v>
      </c>
      <c r="AG343">
        <v>0</v>
      </c>
      <c r="AH343">
        <v>4701</v>
      </c>
      <c r="AI343">
        <v>22009</v>
      </c>
    </row>
    <row r="344" spans="1:35">
      <c r="A344" t="s">
        <v>5068</v>
      </c>
      <c r="B344">
        <v>588290.02517546702</v>
      </c>
      <c r="C344">
        <v>5203481.08523688</v>
      </c>
      <c r="D344">
        <v>6787</v>
      </c>
      <c r="E344">
        <v>9502</v>
      </c>
      <c r="F344">
        <v>10500</v>
      </c>
      <c r="G344">
        <v>4400</v>
      </c>
      <c r="H344">
        <v>1530</v>
      </c>
      <c r="I344">
        <v>10091</v>
      </c>
      <c r="J344">
        <v>1243</v>
      </c>
      <c r="K344">
        <v>1952</v>
      </c>
      <c r="L344">
        <v>354</v>
      </c>
      <c r="M344">
        <v>11541</v>
      </c>
      <c r="N344">
        <v>2545</v>
      </c>
      <c r="O344">
        <v>1</v>
      </c>
      <c r="P344">
        <v>232</v>
      </c>
      <c r="Q344">
        <v>5811</v>
      </c>
      <c r="R344">
        <v>0</v>
      </c>
      <c r="S344">
        <v>2287</v>
      </c>
      <c r="T344">
        <v>6307</v>
      </c>
      <c r="U344">
        <v>5103</v>
      </c>
      <c r="V344">
        <v>6859</v>
      </c>
      <c r="W344">
        <v>16</v>
      </c>
      <c r="X344">
        <v>98</v>
      </c>
      <c r="Y344">
        <v>8714</v>
      </c>
      <c r="Z344">
        <v>9571</v>
      </c>
      <c r="AA344">
        <v>2890</v>
      </c>
      <c r="AB344">
        <v>9394</v>
      </c>
      <c r="AC344">
        <v>2641</v>
      </c>
      <c r="AD344">
        <v>13820</v>
      </c>
      <c r="AE344">
        <v>7341</v>
      </c>
      <c r="AF344">
        <v>8343</v>
      </c>
      <c r="AG344">
        <v>0</v>
      </c>
      <c r="AH344">
        <v>4699</v>
      </c>
      <c r="AI344">
        <v>22008</v>
      </c>
    </row>
    <row r="345" spans="1:35">
      <c r="A345" t="s">
        <v>5078</v>
      </c>
      <c r="B345">
        <v>588558.71167126205</v>
      </c>
      <c r="C345">
        <v>5203470.6225022003</v>
      </c>
      <c r="D345">
        <v>6802</v>
      </c>
      <c r="E345">
        <v>9500</v>
      </c>
      <c r="F345">
        <v>10500</v>
      </c>
      <c r="G345">
        <v>4400</v>
      </c>
      <c r="H345">
        <v>1519</v>
      </c>
      <c r="I345">
        <v>10094</v>
      </c>
      <c r="J345">
        <v>1270</v>
      </c>
      <c r="K345">
        <v>1943</v>
      </c>
      <c r="L345">
        <v>328</v>
      </c>
      <c r="M345">
        <v>11539</v>
      </c>
      <c r="N345">
        <v>2545</v>
      </c>
      <c r="O345">
        <v>1</v>
      </c>
      <c r="P345">
        <v>1513</v>
      </c>
      <c r="Q345">
        <v>6311</v>
      </c>
      <c r="R345">
        <v>0</v>
      </c>
      <c r="S345">
        <v>2138</v>
      </c>
      <c r="T345">
        <v>5971</v>
      </c>
      <c r="U345">
        <v>5100</v>
      </c>
      <c r="V345">
        <v>6712</v>
      </c>
      <c r="W345">
        <v>18</v>
      </c>
      <c r="X345">
        <v>98</v>
      </c>
      <c r="Y345">
        <v>8343</v>
      </c>
      <c r="Z345">
        <v>9569</v>
      </c>
      <c r="AA345">
        <v>1067</v>
      </c>
      <c r="AB345">
        <v>12687</v>
      </c>
      <c r="AC345">
        <v>3347</v>
      </c>
      <c r="AD345">
        <v>15779</v>
      </c>
      <c r="AE345">
        <v>8365</v>
      </c>
      <c r="AF345">
        <v>8402</v>
      </c>
      <c r="AG345">
        <v>0</v>
      </c>
      <c r="AH345">
        <v>4702</v>
      </c>
      <c r="AI345">
        <v>22007</v>
      </c>
    </row>
    <row r="346" spans="1:35">
      <c r="A346" t="s">
        <v>5089</v>
      </c>
      <c r="B346">
        <v>613848.53387061495</v>
      </c>
      <c r="C346">
        <v>5187533.6656658696</v>
      </c>
      <c r="D346">
        <v>6847</v>
      </c>
      <c r="E346">
        <v>12600</v>
      </c>
      <c r="F346">
        <v>13000</v>
      </c>
      <c r="G346">
        <v>4500</v>
      </c>
      <c r="H346">
        <v>1703</v>
      </c>
      <c r="I346">
        <v>10219</v>
      </c>
      <c r="J346">
        <v>990</v>
      </c>
      <c r="K346">
        <v>1725</v>
      </c>
      <c r="L346">
        <v>695</v>
      </c>
      <c r="M346">
        <v>11664</v>
      </c>
      <c r="N346">
        <v>2545</v>
      </c>
      <c r="O346">
        <v>3</v>
      </c>
      <c r="P346">
        <v>2544</v>
      </c>
      <c r="Q346">
        <v>7078</v>
      </c>
      <c r="R346">
        <v>0</v>
      </c>
      <c r="S346">
        <v>549</v>
      </c>
      <c r="T346">
        <v>5937</v>
      </c>
      <c r="U346">
        <v>4892</v>
      </c>
      <c r="V346">
        <v>6653</v>
      </c>
      <c r="W346">
        <v>16</v>
      </c>
      <c r="X346">
        <v>98</v>
      </c>
      <c r="Y346">
        <v>14580</v>
      </c>
      <c r="Z346">
        <v>9892</v>
      </c>
      <c r="AA346">
        <v>2503</v>
      </c>
      <c r="AB346">
        <v>8450</v>
      </c>
      <c r="AC346">
        <v>21253</v>
      </c>
      <c r="AD346">
        <v>22124</v>
      </c>
      <c r="AE346">
        <v>11660</v>
      </c>
      <c r="AF346">
        <v>7719</v>
      </c>
      <c r="AG346">
        <v>0</v>
      </c>
      <c r="AH346">
        <v>4923</v>
      </c>
      <c r="AI346">
        <v>21758</v>
      </c>
    </row>
    <row r="347" spans="1:35">
      <c r="A347" t="s">
        <v>5100</v>
      </c>
      <c r="B347">
        <v>610342.69821836997</v>
      </c>
      <c r="C347">
        <v>5194209.86199483</v>
      </c>
      <c r="D347">
        <v>6528</v>
      </c>
      <c r="E347">
        <v>12124</v>
      </c>
      <c r="F347">
        <v>12799</v>
      </c>
      <c r="G347">
        <v>4500</v>
      </c>
      <c r="H347">
        <v>1680</v>
      </c>
      <c r="I347">
        <v>10242</v>
      </c>
      <c r="J347">
        <v>1076</v>
      </c>
      <c r="K347">
        <v>1660</v>
      </c>
      <c r="L347">
        <v>588</v>
      </c>
      <c r="M347">
        <v>11685</v>
      </c>
      <c r="N347">
        <v>2545</v>
      </c>
      <c r="O347">
        <v>1</v>
      </c>
      <c r="P347">
        <v>1313</v>
      </c>
      <c r="Q347">
        <v>7344</v>
      </c>
      <c r="R347">
        <v>0</v>
      </c>
      <c r="S347">
        <v>169</v>
      </c>
      <c r="T347">
        <v>7737</v>
      </c>
      <c r="U347">
        <v>5226</v>
      </c>
      <c r="V347">
        <v>6821</v>
      </c>
      <c r="W347">
        <v>16</v>
      </c>
      <c r="X347">
        <v>98</v>
      </c>
      <c r="Y347">
        <v>12651</v>
      </c>
      <c r="Z347">
        <v>9684</v>
      </c>
      <c r="AA347">
        <v>1222</v>
      </c>
      <c r="AB347">
        <v>10553</v>
      </c>
      <c r="AC347">
        <v>1018</v>
      </c>
      <c r="AD347">
        <v>16856</v>
      </c>
      <c r="AE347">
        <v>9255</v>
      </c>
      <c r="AF347">
        <v>7629</v>
      </c>
      <c r="AG347">
        <v>0</v>
      </c>
      <c r="AH347">
        <v>4906</v>
      </c>
      <c r="AI347">
        <v>21839</v>
      </c>
    </row>
    <row r="348" spans="1:35">
      <c r="A348" t="s">
        <v>5110</v>
      </c>
      <c r="B348">
        <v>601939.29374150804</v>
      </c>
      <c r="C348">
        <v>5196402.6708674403</v>
      </c>
      <c r="D348">
        <v>7599</v>
      </c>
      <c r="E348">
        <v>9555</v>
      </c>
      <c r="F348">
        <v>12277</v>
      </c>
      <c r="G348">
        <v>4500</v>
      </c>
      <c r="H348">
        <v>1799</v>
      </c>
      <c r="I348">
        <v>10129</v>
      </c>
      <c r="J348">
        <v>667</v>
      </c>
      <c r="K348">
        <v>1981</v>
      </c>
      <c r="L348">
        <v>1128</v>
      </c>
      <c r="M348">
        <v>11605</v>
      </c>
      <c r="N348">
        <v>2545</v>
      </c>
      <c r="O348">
        <v>1</v>
      </c>
      <c r="P348">
        <v>5345</v>
      </c>
      <c r="Q348">
        <v>2456</v>
      </c>
      <c r="R348">
        <v>0</v>
      </c>
      <c r="S348">
        <v>2766</v>
      </c>
      <c r="T348">
        <v>6486</v>
      </c>
      <c r="U348">
        <v>5395</v>
      </c>
      <c r="V348">
        <v>6031</v>
      </c>
      <c r="W348">
        <v>21</v>
      </c>
      <c r="X348">
        <v>98</v>
      </c>
      <c r="Y348">
        <v>20398</v>
      </c>
      <c r="Z348">
        <v>10114</v>
      </c>
      <c r="AA348">
        <v>491</v>
      </c>
      <c r="AB348">
        <v>8838</v>
      </c>
      <c r="AC348">
        <v>33587</v>
      </c>
      <c r="AD348">
        <v>20320</v>
      </c>
      <c r="AE348">
        <v>9653</v>
      </c>
      <c r="AF348">
        <v>8307</v>
      </c>
      <c r="AG348">
        <v>0</v>
      </c>
      <c r="AH348">
        <v>4823</v>
      </c>
      <c r="AI348">
        <v>21889</v>
      </c>
    </row>
    <row r="349" spans="1:35">
      <c r="A349" t="s">
        <v>5118</v>
      </c>
      <c r="B349">
        <v>603511.642803489</v>
      </c>
      <c r="C349">
        <v>5196390.8083818099</v>
      </c>
      <c r="D349">
        <v>7323</v>
      </c>
      <c r="E349">
        <v>10618</v>
      </c>
      <c r="F349">
        <v>12791</v>
      </c>
      <c r="G349">
        <v>4500</v>
      </c>
      <c r="H349">
        <v>1798</v>
      </c>
      <c r="I349">
        <v>10141</v>
      </c>
      <c r="J349">
        <v>696</v>
      </c>
      <c r="K349">
        <v>1906</v>
      </c>
      <c r="L349">
        <v>1051</v>
      </c>
      <c r="M349">
        <v>11617</v>
      </c>
      <c r="N349">
        <v>2545</v>
      </c>
      <c r="O349">
        <v>1</v>
      </c>
      <c r="P349">
        <v>5200</v>
      </c>
      <c r="Q349">
        <v>2589</v>
      </c>
      <c r="R349">
        <v>0</v>
      </c>
      <c r="S349">
        <v>2834</v>
      </c>
      <c r="T349">
        <v>9523</v>
      </c>
      <c r="U349">
        <v>5217</v>
      </c>
      <c r="V349">
        <v>6872</v>
      </c>
      <c r="W349">
        <v>21</v>
      </c>
      <c r="X349">
        <v>98</v>
      </c>
      <c r="Y349">
        <v>20253</v>
      </c>
      <c r="Z349">
        <v>10205</v>
      </c>
      <c r="AA349">
        <v>1848</v>
      </c>
      <c r="AB349">
        <v>6237</v>
      </c>
      <c r="AC349">
        <v>26843</v>
      </c>
      <c r="AD349">
        <v>24112</v>
      </c>
      <c r="AE349">
        <v>11916</v>
      </c>
      <c r="AF349">
        <v>8278</v>
      </c>
      <c r="AG349">
        <v>0</v>
      </c>
      <c r="AH349">
        <v>4840</v>
      </c>
      <c r="AI349">
        <v>21884</v>
      </c>
    </row>
    <row r="350" spans="1:35">
      <c r="A350" t="s">
        <v>5127</v>
      </c>
      <c r="B350">
        <v>591515.44996495603</v>
      </c>
      <c r="C350">
        <v>5177912.3155433498</v>
      </c>
      <c r="D350">
        <v>6900</v>
      </c>
      <c r="E350">
        <v>10976</v>
      </c>
      <c r="F350">
        <v>11531</v>
      </c>
      <c r="G350">
        <v>4466</v>
      </c>
      <c r="H350">
        <v>1536</v>
      </c>
      <c r="I350">
        <v>10170</v>
      </c>
      <c r="J350">
        <v>1374</v>
      </c>
      <c r="K350">
        <v>2040</v>
      </c>
      <c r="L350">
        <v>399</v>
      </c>
      <c r="M350">
        <v>11631</v>
      </c>
      <c r="N350">
        <v>2545</v>
      </c>
      <c r="O350">
        <v>1</v>
      </c>
      <c r="P350">
        <v>0</v>
      </c>
      <c r="Q350">
        <v>7100</v>
      </c>
      <c r="R350">
        <v>0</v>
      </c>
      <c r="S350">
        <v>424</v>
      </c>
      <c r="T350">
        <v>5433</v>
      </c>
      <c r="U350">
        <v>5114</v>
      </c>
      <c r="V350">
        <v>7005</v>
      </c>
      <c r="W350">
        <v>16</v>
      </c>
      <c r="X350">
        <v>98</v>
      </c>
      <c r="Y350">
        <v>10645</v>
      </c>
      <c r="Z350">
        <v>9787</v>
      </c>
      <c r="AA350">
        <v>1719</v>
      </c>
      <c r="AB350">
        <v>9020</v>
      </c>
      <c r="AC350">
        <v>11684</v>
      </c>
      <c r="AD350">
        <v>14564</v>
      </c>
      <c r="AE350">
        <v>7622</v>
      </c>
      <c r="AF350">
        <v>8669</v>
      </c>
      <c r="AG350">
        <v>0</v>
      </c>
      <c r="AH350">
        <v>4654</v>
      </c>
      <c r="AI350">
        <v>21726</v>
      </c>
    </row>
    <row r="351" spans="1:35">
      <c r="A351" t="s">
        <v>5137</v>
      </c>
      <c r="B351">
        <v>587981.15502567403</v>
      </c>
      <c r="C351">
        <v>5177870.63132561</v>
      </c>
      <c r="D351">
        <v>6829</v>
      </c>
      <c r="E351">
        <v>11561</v>
      </c>
      <c r="F351">
        <v>11793</v>
      </c>
      <c r="G351">
        <v>4471</v>
      </c>
      <c r="H351">
        <v>1479</v>
      </c>
      <c r="I351">
        <v>10194</v>
      </c>
      <c r="J351">
        <v>1515</v>
      </c>
      <c r="K351">
        <v>1916</v>
      </c>
      <c r="L351">
        <v>274</v>
      </c>
      <c r="M351">
        <v>11643</v>
      </c>
      <c r="N351">
        <v>2545</v>
      </c>
      <c r="O351">
        <v>1</v>
      </c>
      <c r="P351">
        <v>2216</v>
      </c>
      <c r="Q351">
        <v>7122</v>
      </c>
      <c r="R351">
        <v>0</v>
      </c>
      <c r="S351">
        <v>1452</v>
      </c>
      <c r="T351">
        <v>6156</v>
      </c>
      <c r="U351">
        <v>5169</v>
      </c>
      <c r="V351">
        <v>6607</v>
      </c>
      <c r="W351">
        <v>16</v>
      </c>
      <c r="X351">
        <v>98</v>
      </c>
      <c r="Y351">
        <v>9496</v>
      </c>
      <c r="Z351">
        <v>9879</v>
      </c>
      <c r="AA351">
        <v>980</v>
      </c>
      <c r="AB351">
        <v>8206</v>
      </c>
      <c r="AC351">
        <v>29433</v>
      </c>
      <c r="AD351">
        <v>21325</v>
      </c>
      <c r="AE351">
        <v>11265</v>
      </c>
      <c r="AF351">
        <v>8413</v>
      </c>
      <c r="AG351">
        <v>0</v>
      </c>
      <c r="AH351">
        <v>4616</v>
      </c>
      <c r="AI351">
        <v>21737</v>
      </c>
    </row>
    <row r="352" spans="1:35">
      <c r="A352" t="s">
        <v>5144</v>
      </c>
      <c r="B352">
        <v>587878.98148591304</v>
      </c>
      <c r="C352">
        <v>5178379.2866521096</v>
      </c>
      <c r="D352">
        <v>6862</v>
      </c>
      <c r="E352">
        <v>11025</v>
      </c>
      <c r="F352">
        <v>11503</v>
      </c>
      <c r="G352">
        <v>4452</v>
      </c>
      <c r="H352">
        <v>1505</v>
      </c>
      <c r="I352">
        <v>10183</v>
      </c>
      <c r="J352">
        <v>1443</v>
      </c>
      <c r="K352">
        <v>2011</v>
      </c>
      <c r="L352">
        <v>346</v>
      </c>
      <c r="M352">
        <v>11635</v>
      </c>
      <c r="N352">
        <v>2545</v>
      </c>
      <c r="O352">
        <v>1</v>
      </c>
      <c r="P352">
        <v>1719</v>
      </c>
      <c r="Q352">
        <v>7311</v>
      </c>
      <c r="R352">
        <v>0</v>
      </c>
      <c r="S352">
        <v>1751</v>
      </c>
      <c r="T352">
        <v>6894</v>
      </c>
      <c r="U352">
        <v>5200</v>
      </c>
      <c r="V352">
        <v>6489</v>
      </c>
      <c r="W352">
        <v>16</v>
      </c>
      <c r="X352">
        <v>98</v>
      </c>
      <c r="Y352">
        <v>10384</v>
      </c>
      <c r="Z352">
        <v>9951</v>
      </c>
      <c r="AA352">
        <v>999</v>
      </c>
      <c r="AB352">
        <v>7472</v>
      </c>
      <c r="AC352">
        <v>30943</v>
      </c>
      <c r="AD352">
        <v>21180</v>
      </c>
      <c r="AE352">
        <v>11140</v>
      </c>
      <c r="AF352">
        <v>8422</v>
      </c>
      <c r="AG352">
        <v>0</v>
      </c>
      <c r="AH352">
        <v>4616</v>
      </c>
      <c r="AI352">
        <v>21742</v>
      </c>
    </row>
    <row r="353" spans="1:35">
      <c r="A353" t="s">
        <v>5153</v>
      </c>
      <c r="B353">
        <v>587714.20205746603</v>
      </c>
      <c r="C353">
        <v>5178887.0289815096</v>
      </c>
      <c r="D353">
        <v>6947</v>
      </c>
      <c r="E353">
        <v>10492</v>
      </c>
      <c r="F353">
        <v>11135</v>
      </c>
      <c r="G353">
        <v>4439</v>
      </c>
      <c r="H353">
        <v>1527</v>
      </c>
      <c r="I353">
        <v>10169</v>
      </c>
      <c r="J353">
        <v>1371</v>
      </c>
      <c r="K353">
        <v>2108</v>
      </c>
      <c r="L353">
        <v>406</v>
      </c>
      <c r="M353">
        <v>11620</v>
      </c>
      <c r="N353">
        <v>2545</v>
      </c>
      <c r="O353">
        <v>1</v>
      </c>
      <c r="P353">
        <v>2212</v>
      </c>
      <c r="Q353">
        <v>7122</v>
      </c>
      <c r="R353">
        <v>0</v>
      </c>
      <c r="S353">
        <v>786</v>
      </c>
      <c r="T353">
        <v>6795</v>
      </c>
      <c r="U353">
        <v>5199</v>
      </c>
      <c r="V353">
        <v>6313</v>
      </c>
      <c r="W353">
        <v>16</v>
      </c>
      <c r="X353">
        <v>98</v>
      </c>
      <c r="Y353">
        <v>11263</v>
      </c>
      <c r="Z353">
        <v>9972</v>
      </c>
      <c r="AA353">
        <v>1965</v>
      </c>
      <c r="AB353">
        <v>7194</v>
      </c>
      <c r="AC353">
        <v>30159</v>
      </c>
      <c r="AD353">
        <v>22920</v>
      </c>
      <c r="AE353">
        <v>11922</v>
      </c>
      <c r="AF353">
        <v>8445</v>
      </c>
      <c r="AG353">
        <v>0</v>
      </c>
      <c r="AH353">
        <v>4616</v>
      </c>
      <c r="AI353">
        <v>21748</v>
      </c>
    </row>
    <row r="354" spans="1:35">
      <c r="A354" t="s">
        <v>5162</v>
      </c>
      <c r="B354">
        <v>589922.57008960703</v>
      </c>
      <c r="C354">
        <v>5178880.7875071</v>
      </c>
      <c r="D354">
        <v>6914</v>
      </c>
      <c r="E354">
        <v>10570</v>
      </c>
      <c r="F354">
        <v>11243</v>
      </c>
      <c r="G354">
        <v>4409</v>
      </c>
      <c r="H354">
        <v>1598</v>
      </c>
      <c r="I354">
        <v>10144</v>
      </c>
      <c r="J354">
        <v>1181</v>
      </c>
      <c r="K354">
        <v>2339</v>
      </c>
      <c r="L354">
        <v>619</v>
      </c>
      <c r="M354">
        <v>11621</v>
      </c>
      <c r="N354">
        <v>2545</v>
      </c>
      <c r="O354">
        <v>1</v>
      </c>
      <c r="P354">
        <v>0</v>
      </c>
      <c r="Q354">
        <v>5789</v>
      </c>
      <c r="R354">
        <v>0</v>
      </c>
      <c r="S354">
        <v>1393</v>
      </c>
      <c r="T354">
        <v>6149</v>
      </c>
      <c r="U354">
        <v>5140</v>
      </c>
      <c r="V354">
        <v>6342</v>
      </c>
      <c r="W354">
        <v>16</v>
      </c>
      <c r="X354">
        <v>98</v>
      </c>
      <c r="Y354">
        <v>13247</v>
      </c>
      <c r="Z354">
        <v>10149</v>
      </c>
      <c r="AA354">
        <v>671</v>
      </c>
      <c r="AB354">
        <v>5343</v>
      </c>
      <c r="AC354">
        <v>8215</v>
      </c>
      <c r="AD354">
        <v>17765</v>
      </c>
      <c r="AE354">
        <v>9280</v>
      </c>
      <c r="AF354">
        <v>8807</v>
      </c>
      <c r="AG354">
        <v>0</v>
      </c>
      <c r="AH354">
        <v>4640</v>
      </c>
      <c r="AI354">
        <v>21741</v>
      </c>
    </row>
    <row r="355" spans="1:35">
      <c r="A355" t="s">
        <v>5172</v>
      </c>
      <c r="B355">
        <v>589978.489425999</v>
      </c>
      <c r="C355">
        <v>5178768.2569577899</v>
      </c>
      <c r="D355">
        <v>6901</v>
      </c>
      <c r="E355">
        <v>10583</v>
      </c>
      <c r="F355">
        <v>11236</v>
      </c>
      <c r="G355">
        <v>4407</v>
      </c>
      <c r="H355">
        <v>1597</v>
      </c>
      <c r="I355">
        <v>10144</v>
      </c>
      <c r="J355">
        <v>1184</v>
      </c>
      <c r="K355">
        <v>2334</v>
      </c>
      <c r="L355">
        <v>615</v>
      </c>
      <c r="M355">
        <v>11620</v>
      </c>
      <c r="N355">
        <v>2545</v>
      </c>
      <c r="O355">
        <v>1</v>
      </c>
      <c r="P355">
        <v>397</v>
      </c>
      <c r="Q355">
        <v>4767</v>
      </c>
      <c r="R355">
        <v>0</v>
      </c>
      <c r="S355">
        <v>1427</v>
      </c>
      <c r="T355">
        <v>6157</v>
      </c>
      <c r="U355">
        <v>5104</v>
      </c>
      <c r="V355">
        <v>6304</v>
      </c>
      <c r="W355">
        <v>16</v>
      </c>
      <c r="X355">
        <v>98</v>
      </c>
      <c r="Y355">
        <v>13213</v>
      </c>
      <c r="Z355">
        <v>10150</v>
      </c>
      <c r="AA355">
        <v>1381</v>
      </c>
      <c r="AB355">
        <v>5176</v>
      </c>
      <c r="AC355">
        <v>33079</v>
      </c>
      <c r="AD355">
        <v>20981</v>
      </c>
      <c r="AE355">
        <v>10979</v>
      </c>
      <c r="AF355">
        <v>8806</v>
      </c>
      <c r="AG355">
        <v>0</v>
      </c>
      <c r="AH355">
        <v>4640</v>
      </c>
      <c r="AI355">
        <v>21740</v>
      </c>
    </row>
    <row r="356" spans="1:35">
      <c r="A356" t="s">
        <v>5183</v>
      </c>
      <c r="B356">
        <v>590005.249719452</v>
      </c>
      <c r="C356">
        <v>5178817.5618005004</v>
      </c>
      <c r="D356">
        <v>6901</v>
      </c>
      <c r="E356">
        <v>10583</v>
      </c>
      <c r="F356">
        <v>11236</v>
      </c>
      <c r="G356">
        <v>4407</v>
      </c>
      <c r="H356">
        <v>1597</v>
      </c>
      <c r="I356">
        <v>10144</v>
      </c>
      <c r="J356">
        <v>1184</v>
      </c>
      <c r="K356">
        <v>2334</v>
      </c>
      <c r="L356">
        <v>615</v>
      </c>
      <c r="M356">
        <v>11620</v>
      </c>
      <c r="N356">
        <v>2545</v>
      </c>
      <c r="O356">
        <v>1</v>
      </c>
      <c r="P356">
        <v>397</v>
      </c>
      <c r="Q356">
        <v>4767</v>
      </c>
      <c r="R356">
        <v>0</v>
      </c>
      <c r="S356">
        <v>1427</v>
      </c>
      <c r="T356">
        <v>6157</v>
      </c>
      <c r="U356">
        <v>5104</v>
      </c>
      <c r="V356">
        <v>6304</v>
      </c>
      <c r="W356">
        <v>16</v>
      </c>
      <c r="X356">
        <v>98</v>
      </c>
      <c r="Y356">
        <v>13213</v>
      </c>
      <c r="Z356">
        <v>10150</v>
      </c>
      <c r="AA356">
        <v>1381</v>
      </c>
      <c r="AB356">
        <v>5176</v>
      </c>
      <c r="AC356">
        <v>33079</v>
      </c>
      <c r="AD356">
        <v>20981</v>
      </c>
      <c r="AE356">
        <v>10979</v>
      </c>
      <c r="AF356">
        <v>8806</v>
      </c>
      <c r="AG356">
        <v>0</v>
      </c>
      <c r="AH356">
        <v>4640</v>
      </c>
      <c r="AI356">
        <v>21740</v>
      </c>
    </row>
    <row r="357" spans="1:35">
      <c r="A357" t="s">
        <v>5193</v>
      </c>
      <c r="B357">
        <v>589938.60737286299</v>
      </c>
      <c r="C357">
        <v>5178881.0276486902</v>
      </c>
      <c r="D357">
        <v>6914</v>
      </c>
      <c r="E357">
        <v>10570</v>
      </c>
      <c r="F357">
        <v>11243</v>
      </c>
      <c r="G357">
        <v>4409</v>
      </c>
      <c r="H357">
        <v>1598</v>
      </c>
      <c r="I357">
        <v>10144</v>
      </c>
      <c r="J357">
        <v>1181</v>
      </c>
      <c r="K357">
        <v>2339</v>
      </c>
      <c r="L357">
        <v>619</v>
      </c>
      <c r="M357">
        <v>11621</v>
      </c>
      <c r="N357">
        <v>2545</v>
      </c>
      <c r="O357">
        <v>1</v>
      </c>
      <c r="P357">
        <v>0</v>
      </c>
      <c r="Q357">
        <v>5789</v>
      </c>
      <c r="R357">
        <v>0</v>
      </c>
      <c r="S357">
        <v>1393</v>
      </c>
      <c r="T357">
        <v>6149</v>
      </c>
      <c r="U357">
        <v>5140</v>
      </c>
      <c r="V357">
        <v>6342</v>
      </c>
      <c r="W357">
        <v>16</v>
      </c>
      <c r="X357">
        <v>98</v>
      </c>
      <c r="Y357">
        <v>13247</v>
      </c>
      <c r="Z357">
        <v>10149</v>
      </c>
      <c r="AA357">
        <v>671</v>
      </c>
      <c r="AB357">
        <v>5343</v>
      </c>
      <c r="AC357">
        <v>8215</v>
      </c>
      <c r="AD357">
        <v>17765</v>
      </c>
      <c r="AE357">
        <v>9280</v>
      </c>
      <c r="AF357">
        <v>8807</v>
      </c>
      <c r="AG357">
        <v>0</v>
      </c>
      <c r="AH357">
        <v>4640</v>
      </c>
      <c r="AI357">
        <v>21741</v>
      </c>
    </row>
    <row r="358" spans="1:35">
      <c r="A358" t="s">
        <v>5206</v>
      </c>
      <c r="B358">
        <v>595751.806421121</v>
      </c>
      <c r="C358">
        <v>5181312.7953601899</v>
      </c>
      <c r="D358">
        <v>7293</v>
      </c>
      <c r="E358">
        <v>10639</v>
      </c>
      <c r="F358">
        <v>11246</v>
      </c>
      <c r="G358">
        <v>4409</v>
      </c>
      <c r="H358">
        <v>1703</v>
      </c>
      <c r="I358">
        <v>10092</v>
      </c>
      <c r="J358">
        <v>902</v>
      </c>
      <c r="K358">
        <v>2986</v>
      </c>
      <c r="L358">
        <v>1205</v>
      </c>
      <c r="M358">
        <v>11580</v>
      </c>
      <c r="N358">
        <v>2545</v>
      </c>
      <c r="O358">
        <v>1</v>
      </c>
      <c r="P358">
        <v>2712</v>
      </c>
      <c r="Q358">
        <v>6067</v>
      </c>
      <c r="R358">
        <v>0</v>
      </c>
      <c r="S358">
        <v>1212</v>
      </c>
      <c r="T358">
        <v>5312</v>
      </c>
      <c r="U358">
        <v>4775</v>
      </c>
      <c r="V358">
        <v>7329</v>
      </c>
      <c r="W358">
        <v>16</v>
      </c>
      <c r="X358">
        <v>98</v>
      </c>
      <c r="Y358">
        <v>15897</v>
      </c>
      <c r="Z358">
        <v>9926</v>
      </c>
      <c r="AA358">
        <v>2160</v>
      </c>
      <c r="AB358">
        <v>6545</v>
      </c>
      <c r="AC358">
        <v>29126</v>
      </c>
      <c r="AD358">
        <v>23762</v>
      </c>
      <c r="AE358">
        <v>11792</v>
      </c>
      <c r="AF358">
        <v>7281</v>
      </c>
      <c r="AG358">
        <v>0</v>
      </c>
      <c r="AH358">
        <v>4710</v>
      </c>
      <c r="AI358">
        <v>21749</v>
      </c>
    </row>
    <row r="359" spans="1:35">
      <c r="A359" t="s">
        <v>5219</v>
      </c>
      <c r="B359">
        <v>592824.13074497005</v>
      </c>
      <c r="C359">
        <v>5178260.2757681897</v>
      </c>
      <c r="D359">
        <v>7058</v>
      </c>
      <c r="E359">
        <v>10473</v>
      </c>
      <c r="F359">
        <v>11200</v>
      </c>
      <c r="G359">
        <v>4400</v>
      </c>
      <c r="H359">
        <v>1710</v>
      </c>
      <c r="I359">
        <v>10096</v>
      </c>
      <c r="J359">
        <v>892</v>
      </c>
      <c r="K359">
        <v>2763</v>
      </c>
      <c r="L359">
        <v>1113</v>
      </c>
      <c r="M359">
        <v>11575</v>
      </c>
      <c r="N359">
        <v>2545</v>
      </c>
      <c r="O359">
        <v>1</v>
      </c>
      <c r="P359">
        <v>127</v>
      </c>
      <c r="Q359">
        <v>6378</v>
      </c>
      <c r="R359">
        <v>0</v>
      </c>
      <c r="S359">
        <v>1004</v>
      </c>
      <c r="T359">
        <v>6985</v>
      </c>
      <c r="U359">
        <v>4996</v>
      </c>
      <c r="V359">
        <v>6263</v>
      </c>
      <c r="W359">
        <v>21</v>
      </c>
      <c r="X359">
        <v>98</v>
      </c>
      <c r="Y359">
        <v>16689</v>
      </c>
      <c r="Z359">
        <v>10338</v>
      </c>
      <c r="AA359">
        <v>1405</v>
      </c>
      <c r="AB359">
        <v>5320</v>
      </c>
      <c r="AC359">
        <v>20285</v>
      </c>
      <c r="AD359">
        <v>21161</v>
      </c>
      <c r="AE359">
        <v>10843</v>
      </c>
      <c r="AF359">
        <v>8412</v>
      </c>
      <c r="AG359">
        <v>0</v>
      </c>
      <c r="AH359">
        <v>4669</v>
      </c>
      <c r="AI359">
        <v>21725</v>
      </c>
    </row>
    <row r="360" spans="1:35">
      <c r="A360" t="s">
        <v>5229</v>
      </c>
      <c r="B360">
        <v>595198.99514622602</v>
      </c>
      <c r="C360">
        <v>5181311.7809660602</v>
      </c>
      <c r="D360">
        <v>7271</v>
      </c>
      <c r="E360">
        <v>10255</v>
      </c>
      <c r="F360">
        <v>10853</v>
      </c>
      <c r="G360">
        <v>4402</v>
      </c>
      <c r="H360">
        <v>1689</v>
      </c>
      <c r="I360">
        <v>10094</v>
      </c>
      <c r="J360">
        <v>933</v>
      </c>
      <c r="K360">
        <v>2968</v>
      </c>
      <c r="L360">
        <v>1142</v>
      </c>
      <c r="M360">
        <v>11581</v>
      </c>
      <c r="N360">
        <v>2545</v>
      </c>
      <c r="O360">
        <v>1</v>
      </c>
      <c r="P360">
        <v>1783</v>
      </c>
      <c r="Q360">
        <v>6933</v>
      </c>
      <c r="R360">
        <v>0</v>
      </c>
      <c r="S360">
        <v>1251</v>
      </c>
      <c r="T360">
        <v>6146</v>
      </c>
      <c r="U360">
        <v>4900</v>
      </c>
      <c r="V360">
        <v>7098</v>
      </c>
      <c r="W360">
        <v>16</v>
      </c>
      <c r="X360">
        <v>98</v>
      </c>
      <c r="Y360">
        <v>15438</v>
      </c>
      <c r="Z360">
        <v>9886</v>
      </c>
      <c r="AA360">
        <v>1449</v>
      </c>
      <c r="AB360">
        <v>8337</v>
      </c>
      <c r="AC360">
        <v>20302</v>
      </c>
      <c r="AD360">
        <v>21056</v>
      </c>
      <c r="AE360">
        <v>10481</v>
      </c>
      <c r="AF360">
        <v>7522</v>
      </c>
      <c r="AG360">
        <v>0</v>
      </c>
      <c r="AH360">
        <v>4704</v>
      </c>
      <c r="AI360">
        <v>21750</v>
      </c>
    </row>
    <row r="361" spans="1:35">
      <c r="A361" t="s">
        <v>5239</v>
      </c>
      <c r="B361">
        <v>608841.08353671199</v>
      </c>
      <c r="C361">
        <v>5184922.8668717397</v>
      </c>
      <c r="D361">
        <v>6852</v>
      </c>
      <c r="E361">
        <v>12482</v>
      </c>
      <c r="F361">
        <v>12878</v>
      </c>
      <c r="G361">
        <v>4500</v>
      </c>
      <c r="H361">
        <v>1557</v>
      </c>
      <c r="I361">
        <v>10283</v>
      </c>
      <c r="J361">
        <v>1431</v>
      </c>
      <c r="K361">
        <v>1812</v>
      </c>
      <c r="L361">
        <v>392</v>
      </c>
      <c r="M361">
        <v>11742</v>
      </c>
      <c r="N361">
        <v>2545</v>
      </c>
      <c r="O361">
        <v>3</v>
      </c>
      <c r="P361">
        <v>1727</v>
      </c>
      <c r="Q361">
        <v>7244</v>
      </c>
      <c r="R361">
        <v>0</v>
      </c>
      <c r="S361">
        <v>767</v>
      </c>
      <c r="T361">
        <v>6053</v>
      </c>
      <c r="U361">
        <v>5246</v>
      </c>
      <c r="V361">
        <v>6814</v>
      </c>
      <c r="W361">
        <v>16</v>
      </c>
      <c r="X361">
        <v>98</v>
      </c>
      <c r="Y361">
        <v>9465</v>
      </c>
      <c r="Z361">
        <v>9601</v>
      </c>
      <c r="AA361">
        <v>1392</v>
      </c>
      <c r="AB361">
        <v>8010</v>
      </c>
      <c r="AC361">
        <v>24007</v>
      </c>
      <c r="AD361">
        <v>20802</v>
      </c>
      <c r="AE361">
        <v>10956</v>
      </c>
      <c r="AF361">
        <v>8749</v>
      </c>
      <c r="AG361">
        <v>0</v>
      </c>
      <c r="AH361">
        <v>4861</v>
      </c>
      <c r="AI361">
        <v>21746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371"/>
  <sheetViews>
    <sheetView workbookViewId="0">
      <pane ySplit="1" topLeftCell="A345" activePane="bottomLeft" state="frozen"/>
      <selection pane="bottomLeft" activeCell="H361" sqref="H361"/>
    </sheetView>
  </sheetViews>
  <sheetFormatPr baseColWidth="10" defaultColWidth="8.83203125" defaultRowHeight="15"/>
  <cols>
    <col min="6" max="6" width="9.6640625" bestFit="1" customWidth="1"/>
    <col min="9" max="9" width="12" bestFit="1" customWidth="1"/>
    <col min="14" max="14" width="12" bestFit="1" customWidth="1"/>
    <col min="28" max="28" width="13.83203125" style="21" bestFit="1" customWidth="1"/>
    <col min="29" max="29" width="16.6640625" bestFit="1" customWidth="1"/>
    <col min="30" max="31" width="14.6640625" bestFit="1" customWidth="1"/>
    <col min="32" max="32" width="34.1640625" bestFit="1" customWidth="1"/>
    <col min="33" max="33" width="15" bestFit="1" customWidth="1"/>
    <col min="34" max="34" width="17.33203125" bestFit="1" customWidth="1"/>
    <col min="35" max="35" width="15.83203125" bestFit="1" customWidth="1"/>
  </cols>
  <sheetData>
    <row r="1" spans="1:37" s="12" customFormat="1" ht="33" customHeight="1">
      <c r="A1" s="12" t="s">
        <v>152</v>
      </c>
      <c r="B1" s="12" t="s">
        <v>14</v>
      </c>
      <c r="C1" s="12" t="s">
        <v>136</v>
      </c>
      <c r="D1" s="12" t="s">
        <v>16</v>
      </c>
      <c r="E1" s="12" t="s">
        <v>18</v>
      </c>
      <c r="F1" s="12" t="s">
        <v>20</v>
      </c>
      <c r="G1" s="12" t="s">
        <v>22</v>
      </c>
      <c r="H1" s="13" t="s">
        <v>24</v>
      </c>
      <c r="I1" s="13" t="s">
        <v>26</v>
      </c>
      <c r="J1" s="12" t="s">
        <v>28</v>
      </c>
      <c r="K1" s="12" t="s">
        <v>30</v>
      </c>
      <c r="L1" s="12" t="s">
        <v>32</v>
      </c>
      <c r="M1" s="12" t="s">
        <v>34</v>
      </c>
      <c r="N1" s="12" t="s">
        <v>36</v>
      </c>
      <c r="O1" s="12" t="s">
        <v>38</v>
      </c>
      <c r="P1" s="12" t="s">
        <v>39</v>
      </c>
      <c r="Q1" s="14" t="s">
        <v>41</v>
      </c>
      <c r="R1" s="15" t="s">
        <v>43</v>
      </c>
      <c r="S1" s="14" t="s">
        <v>49</v>
      </c>
      <c r="T1" s="14" t="s">
        <v>51</v>
      </c>
      <c r="U1" s="14" t="s">
        <v>45</v>
      </c>
      <c r="V1" s="14" t="s">
        <v>47</v>
      </c>
      <c r="W1" s="14" t="s">
        <v>53</v>
      </c>
      <c r="X1" s="14" t="s">
        <v>137</v>
      </c>
      <c r="Y1" s="14" t="s">
        <v>56</v>
      </c>
      <c r="Z1" s="14" t="s">
        <v>4530</v>
      </c>
      <c r="AA1" s="14" t="s">
        <v>4531</v>
      </c>
      <c r="AB1" s="48" t="s">
        <v>58</v>
      </c>
      <c r="AC1" s="14" t="s">
        <v>59</v>
      </c>
      <c r="AD1" s="14" t="s">
        <v>62</v>
      </c>
      <c r="AE1" s="14" t="s">
        <v>64</v>
      </c>
      <c r="AF1" s="14" t="s">
        <v>65</v>
      </c>
      <c r="AG1" s="14" t="s">
        <v>66</v>
      </c>
      <c r="AH1" s="14" t="s">
        <v>67</v>
      </c>
      <c r="AI1" s="14" t="s">
        <v>68</v>
      </c>
      <c r="AJ1" s="14" t="s">
        <v>69</v>
      </c>
      <c r="AK1" s="14" t="s">
        <v>53</v>
      </c>
    </row>
    <row r="2" spans="1:37">
      <c r="A2" s="21">
        <v>2014</v>
      </c>
      <c r="B2" s="25">
        <v>1</v>
      </c>
      <c r="C2" s="25"/>
      <c r="D2" s="26" t="s">
        <v>694</v>
      </c>
      <c r="E2" s="26" t="s">
        <v>176</v>
      </c>
      <c r="F2" s="27">
        <v>41829</v>
      </c>
      <c r="G2" s="26" t="s">
        <v>197</v>
      </c>
      <c r="H2" s="28">
        <v>46.770429999999998</v>
      </c>
      <c r="I2" s="28">
        <v>121.79192999999999</v>
      </c>
      <c r="J2" s="26">
        <v>2.6</v>
      </c>
      <c r="K2" s="26" t="s">
        <v>175</v>
      </c>
      <c r="L2" s="26" t="s">
        <v>210</v>
      </c>
      <c r="M2" s="28">
        <v>46.770449999999997</v>
      </c>
      <c r="N2" s="28">
        <v>121.79189</v>
      </c>
      <c r="O2" s="26">
        <v>2.6</v>
      </c>
      <c r="P2" s="26" t="s">
        <v>175</v>
      </c>
      <c r="Q2" s="26" t="s">
        <v>218</v>
      </c>
      <c r="R2" s="6" t="s">
        <v>695</v>
      </c>
      <c r="S2" s="6" t="s">
        <v>175</v>
      </c>
      <c r="T2" s="6" t="s">
        <v>175</v>
      </c>
      <c r="U2" s="6" t="s">
        <v>175</v>
      </c>
      <c r="V2" s="6" t="s">
        <v>175</v>
      </c>
      <c r="W2" s="25" t="s">
        <v>175</v>
      </c>
      <c r="X2" s="25" t="s">
        <v>175</v>
      </c>
      <c r="Y2" s="29" t="s">
        <v>696</v>
      </c>
      <c r="Z2" s="30">
        <v>0</v>
      </c>
      <c r="AA2" s="30"/>
      <c r="AB2" s="25" t="s">
        <v>297</v>
      </c>
      <c r="AC2" s="25"/>
      <c r="AD2" s="26"/>
      <c r="AE2" s="25"/>
      <c r="AF2" s="25"/>
      <c r="AG2" s="25"/>
      <c r="AH2" s="25" t="s">
        <v>299</v>
      </c>
      <c r="AI2" s="22" t="s">
        <v>302</v>
      </c>
      <c r="AJ2" s="25"/>
      <c r="AK2" s="25"/>
    </row>
    <row r="3" spans="1:37">
      <c r="A3" s="21">
        <v>2014</v>
      </c>
      <c r="B3" s="25">
        <v>2</v>
      </c>
      <c r="C3" s="25"/>
      <c r="D3" s="26" t="s">
        <v>698</v>
      </c>
      <c r="E3" s="26" t="s">
        <v>177</v>
      </c>
      <c r="F3" s="27">
        <v>41830</v>
      </c>
      <c r="G3" s="26" t="s">
        <v>198</v>
      </c>
      <c r="H3" s="28">
        <v>46.735759999999999</v>
      </c>
      <c r="I3" s="28">
        <v>121.84010000000001</v>
      </c>
      <c r="J3" s="26">
        <v>5</v>
      </c>
      <c r="K3" s="26" t="s">
        <v>205</v>
      </c>
      <c r="L3" s="26" t="s">
        <v>199</v>
      </c>
      <c r="M3" s="28">
        <v>46.735845339999997</v>
      </c>
      <c r="N3" s="28">
        <v>121.8402121</v>
      </c>
      <c r="O3" s="26">
        <v>1</v>
      </c>
      <c r="P3" s="26" t="s">
        <v>175</v>
      </c>
      <c r="Q3" s="26" t="s">
        <v>219</v>
      </c>
      <c r="R3" s="6" t="s">
        <v>695</v>
      </c>
      <c r="S3" s="6" t="s">
        <v>175</v>
      </c>
      <c r="T3" s="6" t="s">
        <v>175</v>
      </c>
      <c r="U3" s="6" t="s">
        <v>175</v>
      </c>
      <c r="V3" s="6" t="s">
        <v>175</v>
      </c>
      <c r="W3" s="25" t="s">
        <v>699</v>
      </c>
      <c r="X3" s="25" t="s">
        <v>175</v>
      </c>
      <c r="Y3" s="29">
        <v>175</v>
      </c>
      <c r="Z3" s="30">
        <v>5.3700238603609662</v>
      </c>
      <c r="AA3" s="30"/>
      <c r="AB3" s="25" t="s">
        <v>297</v>
      </c>
      <c r="AC3" s="25"/>
      <c r="AD3" s="26"/>
      <c r="AE3" s="25"/>
      <c r="AF3" s="25"/>
      <c r="AG3" s="25"/>
      <c r="AH3" s="25"/>
      <c r="AI3" s="22"/>
      <c r="AJ3" s="25"/>
      <c r="AK3" s="25"/>
    </row>
    <row r="4" spans="1:37">
      <c r="A4" s="21">
        <v>2014</v>
      </c>
      <c r="B4" s="25">
        <v>3</v>
      </c>
      <c r="C4" s="25"/>
      <c r="D4" s="26" t="s">
        <v>352</v>
      </c>
      <c r="E4" s="26" t="s">
        <v>178</v>
      </c>
      <c r="F4" s="27">
        <v>41831</v>
      </c>
      <c r="G4" s="26" t="s">
        <v>199</v>
      </c>
      <c r="H4" s="28">
        <v>46.776896149999999</v>
      </c>
      <c r="I4" s="28">
        <v>121.75501727</v>
      </c>
      <c r="J4" s="26">
        <v>1.81</v>
      </c>
      <c r="K4" s="26" t="s">
        <v>175</v>
      </c>
      <c r="L4" s="26" t="s">
        <v>211</v>
      </c>
      <c r="M4" s="28">
        <v>46.776910000000001</v>
      </c>
      <c r="N4" s="28">
        <v>121.75502</v>
      </c>
      <c r="O4" s="26">
        <v>2</v>
      </c>
      <c r="P4" s="26" t="s">
        <v>175</v>
      </c>
      <c r="Q4" s="26" t="s">
        <v>175</v>
      </c>
      <c r="R4" s="6" t="s">
        <v>695</v>
      </c>
      <c r="S4" s="6" t="s">
        <v>175</v>
      </c>
      <c r="T4" s="6" t="s">
        <v>175</v>
      </c>
      <c r="U4" s="6" t="s">
        <v>175</v>
      </c>
      <c r="V4" s="6" t="s">
        <v>175</v>
      </c>
      <c r="W4" s="25" t="s">
        <v>699</v>
      </c>
      <c r="X4" s="25" t="s">
        <v>175</v>
      </c>
      <c r="Y4" s="29">
        <v>120</v>
      </c>
      <c r="Z4" s="30">
        <v>9.0902769208223226</v>
      </c>
      <c r="AA4" s="30"/>
      <c r="AB4" s="25" t="s">
        <v>297</v>
      </c>
      <c r="AC4" s="25"/>
      <c r="AD4" s="26" t="s">
        <v>243</v>
      </c>
      <c r="AE4" s="25"/>
      <c r="AF4" s="25"/>
      <c r="AG4" s="25"/>
      <c r="AH4" s="25"/>
      <c r="AI4" s="22" t="s">
        <v>328</v>
      </c>
      <c r="AJ4" s="25"/>
      <c r="AK4" s="25"/>
    </row>
    <row r="5" spans="1:37">
      <c r="A5" s="21">
        <v>2014</v>
      </c>
      <c r="B5" s="25">
        <v>4</v>
      </c>
      <c r="C5" s="25"/>
      <c r="D5" s="26" t="s">
        <v>154</v>
      </c>
      <c r="E5" s="26" t="s">
        <v>179</v>
      </c>
      <c r="F5" s="27">
        <v>41837</v>
      </c>
      <c r="G5" s="26" t="s">
        <v>700</v>
      </c>
      <c r="H5" s="28">
        <v>46.931150000000002</v>
      </c>
      <c r="I5" s="28">
        <v>121.86236</v>
      </c>
      <c r="J5" s="26">
        <v>5</v>
      </c>
      <c r="K5" s="26" t="s">
        <v>175</v>
      </c>
      <c r="L5" s="26" t="s">
        <v>212</v>
      </c>
      <c r="M5" s="28">
        <v>46.931105729999999</v>
      </c>
      <c r="N5" s="28">
        <v>121.86238461000001</v>
      </c>
      <c r="O5" s="26" t="s">
        <v>175</v>
      </c>
      <c r="P5" s="26" t="s">
        <v>213</v>
      </c>
      <c r="Q5" s="26" t="s">
        <v>220</v>
      </c>
      <c r="R5" s="26" t="s">
        <v>701</v>
      </c>
      <c r="S5" s="6">
        <v>1767</v>
      </c>
      <c r="T5" s="6">
        <v>1766</v>
      </c>
      <c r="U5" s="6">
        <v>1765</v>
      </c>
      <c r="V5" s="6">
        <v>1768</v>
      </c>
      <c r="W5" s="25" t="s">
        <v>175</v>
      </c>
      <c r="X5" s="25" t="s">
        <v>175</v>
      </c>
      <c r="Y5" s="29">
        <v>170</v>
      </c>
      <c r="Z5" s="30">
        <v>15.109575122340466</v>
      </c>
      <c r="AA5" s="30"/>
      <c r="AB5" s="25" t="s">
        <v>297</v>
      </c>
      <c r="AC5" s="25"/>
      <c r="AD5" s="26" t="s">
        <v>244</v>
      </c>
      <c r="AE5" s="25"/>
      <c r="AF5" s="25"/>
      <c r="AG5" s="25"/>
      <c r="AH5" s="25" t="s">
        <v>300</v>
      </c>
      <c r="AI5" s="22"/>
      <c r="AJ5" s="25"/>
      <c r="AK5" s="25"/>
    </row>
    <row r="6" spans="1:37">
      <c r="A6" s="21">
        <v>2014</v>
      </c>
      <c r="B6" s="25">
        <v>5</v>
      </c>
      <c r="C6" s="25"/>
      <c r="D6" s="26" t="s">
        <v>155</v>
      </c>
      <c r="E6" s="26" t="s">
        <v>180</v>
      </c>
      <c r="F6" s="27">
        <v>41844</v>
      </c>
      <c r="G6" s="26" t="s">
        <v>200</v>
      </c>
      <c r="H6" s="28">
        <v>46.73348</v>
      </c>
      <c r="I6" s="28">
        <v>121.883489</v>
      </c>
      <c r="J6" s="26">
        <v>1.0668</v>
      </c>
      <c r="K6" s="26" t="s">
        <v>206</v>
      </c>
      <c r="L6" s="26" t="s">
        <v>175</v>
      </c>
      <c r="M6" s="28" t="s">
        <v>175</v>
      </c>
      <c r="N6" s="28" t="s">
        <v>175</v>
      </c>
      <c r="O6" s="26" t="s">
        <v>175</v>
      </c>
      <c r="P6" s="26" t="s">
        <v>175</v>
      </c>
      <c r="Q6" s="26" t="s">
        <v>221</v>
      </c>
      <c r="R6" s="6" t="s">
        <v>695</v>
      </c>
      <c r="S6" s="6" t="s">
        <v>175</v>
      </c>
      <c r="T6" s="6" t="s">
        <v>175</v>
      </c>
      <c r="U6" s="6" t="s">
        <v>175</v>
      </c>
      <c r="V6" s="6" t="s">
        <v>175</v>
      </c>
      <c r="W6" s="25" t="s">
        <v>699</v>
      </c>
      <c r="X6" s="25" t="s">
        <v>175</v>
      </c>
      <c r="Y6" s="29" t="s">
        <v>696</v>
      </c>
      <c r="Z6" s="30">
        <v>0</v>
      </c>
      <c r="AA6" s="30"/>
      <c r="AB6" s="25" t="s">
        <v>297</v>
      </c>
      <c r="AC6" s="25"/>
      <c r="AD6" s="26" t="s">
        <v>245</v>
      </c>
      <c r="AE6" s="25"/>
      <c r="AF6" s="25"/>
      <c r="AG6" s="25"/>
      <c r="AH6" s="25" t="s">
        <v>301</v>
      </c>
      <c r="AI6" s="22" t="s">
        <v>329</v>
      </c>
      <c r="AJ6" s="25"/>
      <c r="AK6" s="25"/>
    </row>
    <row r="7" spans="1:37">
      <c r="A7" s="21">
        <v>2014</v>
      </c>
      <c r="B7" s="25">
        <v>6</v>
      </c>
      <c r="C7" s="25"/>
      <c r="D7" s="26" t="s">
        <v>702</v>
      </c>
      <c r="E7" s="26" t="s">
        <v>181</v>
      </c>
      <c r="F7" s="27">
        <v>41844</v>
      </c>
      <c r="G7" s="26" t="s">
        <v>201</v>
      </c>
      <c r="H7" s="28">
        <v>46.733476000000003</v>
      </c>
      <c r="I7" s="28">
        <v>121.88360400000001</v>
      </c>
      <c r="J7" s="26">
        <v>0.79247999999999996</v>
      </c>
      <c r="K7" s="26" t="s">
        <v>207</v>
      </c>
      <c r="L7" s="26" t="s">
        <v>199</v>
      </c>
      <c r="M7" s="28" t="s">
        <v>175</v>
      </c>
      <c r="N7" s="28" t="s">
        <v>175</v>
      </c>
      <c r="O7" s="26" t="s">
        <v>175</v>
      </c>
      <c r="P7" s="26" t="s">
        <v>214</v>
      </c>
      <c r="Q7" s="26" t="s">
        <v>222</v>
      </c>
      <c r="R7" s="6" t="s">
        <v>695</v>
      </c>
      <c r="S7" s="6" t="s">
        <v>175</v>
      </c>
      <c r="T7" s="6" t="s">
        <v>175</v>
      </c>
      <c r="U7" s="6" t="s">
        <v>175</v>
      </c>
      <c r="V7" s="6" t="s">
        <v>175</v>
      </c>
      <c r="W7" s="25" t="s">
        <v>175</v>
      </c>
      <c r="X7" s="25" t="s">
        <v>175</v>
      </c>
      <c r="Y7" s="29">
        <v>270</v>
      </c>
      <c r="Z7" s="30">
        <v>0.17188682288001592</v>
      </c>
      <c r="AA7" s="30"/>
      <c r="AB7" s="25" t="s">
        <v>297</v>
      </c>
      <c r="AC7" s="25"/>
      <c r="AD7" s="26" t="s">
        <v>703</v>
      </c>
      <c r="AE7" s="25" t="s">
        <v>704</v>
      </c>
      <c r="AF7" s="25" t="s">
        <v>705</v>
      </c>
      <c r="AG7" s="25"/>
      <c r="AH7" s="25" t="s">
        <v>302</v>
      </c>
      <c r="AI7" s="22" t="s">
        <v>302</v>
      </c>
      <c r="AJ7" s="25"/>
      <c r="AK7" s="25"/>
    </row>
    <row r="8" spans="1:37">
      <c r="A8" s="21">
        <v>2014</v>
      </c>
      <c r="B8" s="25">
        <v>7</v>
      </c>
      <c r="C8" s="25"/>
      <c r="D8" s="26" t="s">
        <v>157</v>
      </c>
      <c r="E8" s="26" t="s">
        <v>182</v>
      </c>
      <c r="F8" s="27">
        <v>41850</v>
      </c>
      <c r="G8" s="26" t="s">
        <v>706</v>
      </c>
      <c r="H8" s="28">
        <v>46.933363999999997</v>
      </c>
      <c r="I8" s="28">
        <v>121.866681</v>
      </c>
      <c r="J8" s="26">
        <v>1.31064</v>
      </c>
      <c r="K8" s="26" t="s">
        <v>175</v>
      </c>
      <c r="L8" s="26" t="s">
        <v>199</v>
      </c>
      <c r="M8" s="28">
        <v>46.935183909999999</v>
      </c>
      <c r="N8" s="28">
        <v>121.86746776</v>
      </c>
      <c r="O8" s="26" t="s">
        <v>175</v>
      </c>
      <c r="P8" s="26" t="s">
        <v>175</v>
      </c>
      <c r="Q8" s="26" t="s">
        <v>223</v>
      </c>
      <c r="R8" s="26" t="s">
        <v>707</v>
      </c>
      <c r="S8" s="6">
        <v>580</v>
      </c>
      <c r="T8" s="6">
        <v>581</v>
      </c>
      <c r="U8" s="6">
        <v>582</v>
      </c>
      <c r="V8" s="6">
        <v>583</v>
      </c>
      <c r="W8" s="25" t="s">
        <v>175</v>
      </c>
      <c r="X8" s="25" t="s">
        <v>175</v>
      </c>
      <c r="Y8" s="29">
        <v>75</v>
      </c>
      <c r="Z8" s="30">
        <v>4.0041729407093882</v>
      </c>
      <c r="AA8" s="30"/>
      <c r="AB8" s="25" t="s">
        <v>298</v>
      </c>
      <c r="AC8" s="25" t="s">
        <v>708</v>
      </c>
      <c r="AD8" s="26" t="s">
        <v>246</v>
      </c>
      <c r="AE8" s="25"/>
      <c r="AF8" s="25"/>
      <c r="AG8" s="25"/>
      <c r="AH8" s="25" t="s">
        <v>302</v>
      </c>
      <c r="AI8" s="22" t="s">
        <v>302</v>
      </c>
      <c r="AJ8" s="25"/>
      <c r="AK8" s="25"/>
    </row>
    <row r="9" spans="1:37">
      <c r="A9" s="21">
        <v>2014</v>
      </c>
      <c r="B9" s="25">
        <v>8</v>
      </c>
      <c r="C9" s="25"/>
      <c r="D9" s="26" t="s">
        <v>355</v>
      </c>
      <c r="E9" s="26" t="s">
        <v>183</v>
      </c>
      <c r="F9" s="27">
        <v>41851</v>
      </c>
      <c r="G9" s="26" t="s">
        <v>202</v>
      </c>
      <c r="H9" s="28">
        <v>46.933534000000002</v>
      </c>
      <c r="I9" s="28">
        <v>121.866756</v>
      </c>
      <c r="J9" s="26">
        <v>1.0668</v>
      </c>
      <c r="K9" s="26" t="s">
        <v>175</v>
      </c>
      <c r="L9" s="26" t="s">
        <v>199</v>
      </c>
      <c r="M9" s="28">
        <v>46.945366739999997</v>
      </c>
      <c r="N9" s="28">
        <v>121.87197501</v>
      </c>
      <c r="O9" s="26" t="s">
        <v>175</v>
      </c>
      <c r="P9" s="26" t="s">
        <v>175</v>
      </c>
      <c r="Q9" s="26" t="s">
        <v>224</v>
      </c>
      <c r="R9" s="26" t="s">
        <v>701</v>
      </c>
      <c r="S9" s="6">
        <v>584</v>
      </c>
      <c r="T9" s="6">
        <v>585</v>
      </c>
      <c r="U9" s="6">
        <v>586</v>
      </c>
      <c r="V9" s="6">
        <v>587</v>
      </c>
      <c r="W9" s="25" t="s">
        <v>175</v>
      </c>
      <c r="X9" s="25" t="s">
        <v>175</v>
      </c>
      <c r="Y9" s="29">
        <v>286</v>
      </c>
      <c r="Z9" s="30">
        <v>4.1181897039887838</v>
      </c>
      <c r="AA9" s="30"/>
      <c r="AB9" s="25" t="s">
        <v>297</v>
      </c>
      <c r="AC9" s="25"/>
      <c r="AD9" s="26" t="s">
        <v>247</v>
      </c>
      <c r="AE9" s="25"/>
      <c r="AF9" s="25"/>
      <c r="AG9" s="25"/>
      <c r="AH9" s="25" t="s">
        <v>302</v>
      </c>
      <c r="AI9" s="22" t="s">
        <v>302</v>
      </c>
      <c r="AJ9" s="25"/>
      <c r="AK9" s="25"/>
    </row>
    <row r="10" spans="1:37">
      <c r="A10" s="21">
        <v>2014</v>
      </c>
      <c r="B10" s="25">
        <v>9</v>
      </c>
      <c r="C10" s="25"/>
      <c r="D10" s="26" t="s">
        <v>158</v>
      </c>
      <c r="E10" s="26" t="s">
        <v>181</v>
      </c>
      <c r="F10" s="27">
        <v>41852</v>
      </c>
      <c r="G10" s="26" t="s">
        <v>706</v>
      </c>
      <c r="H10" s="28">
        <v>46.933484999999997</v>
      </c>
      <c r="I10" s="28">
        <v>121.883533</v>
      </c>
      <c r="J10" s="26">
        <v>1.64592</v>
      </c>
      <c r="K10" s="26" t="s">
        <v>175</v>
      </c>
      <c r="L10" s="26" t="s">
        <v>175</v>
      </c>
      <c r="M10" s="28" t="s">
        <v>175</v>
      </c>
      <c r="N10" s="28" t="s">
        <v>175</v>
      </c>
      <c r="O10" s="26" t="s">
        <v>175</v>
      </c>
      <c r="P10" s="26" t="s">
        <v>709</v>
      </c>
      <c r="Q10" s="26" t="s">
        <v>225</v>
      </c>
      <c r="R10" s="26" t="s">
        <v>710</v>
      </c>
      <c r="S10" s="6">
        <v>588</v>
      </c>
      <c r="T10" s="6">
        <v>589</v>
      </c>
      <c r="U10" s="6">
        <v>590</v>
      </c>
      <c r="V10" s="6">
        <v>591</v>
      </c>
      <c r="W10" s="25" t="s">
        <v>175</v>
      </c>
      <c r="X10" s="25" t="s">
        <v>175</v>
      </c>
      <c r="Y10" s="29">
        <v>82</v>
      </c>
      <c r="Z10" s="30">
        <v>7.350561369681234</v>
      </c>
      <c r="AA10" s="30"/>
      <c r="AB10" s="25" t="s">
        <v>297</v>
      </c>
      <c r="AC10" s="25"/>
      <c r="AD10" s="26" t="s">
        <v>248</v>
      </c>
      <c r="AE10" s="25"/>
      <c r="AF10" s="25"/>
      <c r="AG10" s="25"/>
      <c r="AH10" s="25" t="s">
        <v>302</v>
      </c>
      <c r="AI10" s="22" t="s">
        <v>330</v>
      </c>
      <c r="AJ10" s="25"/>
      <c r="AK10" s="25"/>
    </row>
    <row r="11" spans="1:37">
      <c r="A11" s="21">
        <v>2014</v>
      </c>
      <c r="B11" s="25">
        <v>10</v>
      </c>
      <c r="C11" s="25"/>
      <c r="D11" s="26" t="s">
        <v>711</v>
      </c>
      <c r="E11" s="26" t="s">
        <v>184</v>
      </c>
      <c r="F11" s="27">
        <v>41856</v>
      </c>
      <c r="G11" s="26" t="s">
        <v>199</v>
      </c>
      <c r="H11" s="28">
        <v>46.895745810000001</v>
      </c>
      <c r="I11" s="28">
        <v>121.61727322</v>
      </c>
      <c r="J11" s="26" t="s">
        <v>175</v>
      </c>
      <c r="K11" s="26" t="s">
        <v>175</v>
      </c>
      <c r="L11" s="26" t="s">
        <v>712</v>
      </c>
      <c r="M11" s="28">
        <v>46.895769999999999</v>
      </c>
      <c r="N11" s="28">
        <v>121.61723000000001</v>
      </c>
      <c r="O11" s="26" t="s">
        <v>175</v>
      </c>
      <c r="P11" s="26" t="s">
        <v>175</v>
      </c>
      <c r="Q11" s="26" t="s">
        <v>226</v>
      </c>
      <c r="R11" s="26" t="s">
        <v>713</v>
      </c>
      <c r="S11" s="6">
        <v>598</v>
      </c>
      <c r="T11" s="6">
        <v>599</v>
      </c>
      <c r="U11" s="6">
        <v>596</v>
      </c>
      <c r="V11" s="6">
        <v>597</v>
      </c>
      <c r="W11" s="25" t="s">
        <v>175</v>
      </c>
      <c r="X11" s="25" t="s">
        <v>175</v>
      </c>
      <c r="Y11" s="29">
        <v>15</v>
      </c>
      <c r="Z11" s="30">
        <v>4.289153328819018</v>
      </c>
      <c r="AA11" s="30"/>
      <c r="AB11" s="25" t="s">
        <v>297</v>
      </c>
      <c r="AC11" s="25"/>
      <c r="AD11" s="26" t="s">
        <v>249</v>
      </c>
      <c r="AE11" s="25"/>
      <c r="AF11" s="25"/>
      <c r="AG11" s="25" t="s">
        <v>697</v>
      </c>
      <c r="AH11" s="25" t="s">
        <v>303</v>
      </c>
      <c r="AI11" s="22" t="s">
        <v>302</v>
      </c>
      <c r="AJ11" s="25"/>
      <c r="AK11" s="25"/>
    </row>
    <row r="12" spans="1:37">
      <c r="A12" s="21">
        <v>2014</v>
      </c>
      <c r="B12" s="25">
        <v>11</v>
      </c>
      <c r="C12" s="25"/>
      <c r="D12" s="26" t="s">
        <v>714</v>
      </c>
      <c r="E12" s="26" t="s">
        <v>185</v>
      </c>
      <c r="F12" s="27">
        <v>41856</v>
      </c>
      <c r="G12" s="26" t="s">
        <v>199</v>
      </c>
      <c r="H12" s="28">
        <v>46.898149740000001</v>
      </c>
      <c r="I12" s="28">
        <v>121.5692208</v>
      </c>
      <c r="J12" s="26">
        <v>1.01</v>
      </c>
      <c r="K12" s="26" t="s">
        <v>175</v>
      </c>
      <c r="L12" s="26" t="s">
        <v>215</v>
      </c>
      <c r="M12" s="28">
        <v>46.898209999999999</v>
      </c>
      <c r="N12" s="28">
        <v>121.56921</v>
      </c>
      <c r="O12" s="26" t="s">
        <v>175</v>
      </c>
      <c r="P12" s="26" t="s">
        <v>175</v>
      </c>
      <c r="Q12" s="26" t="s">
        <v>227</v>
      </c>
      <c r="R12" s="26" t="s">
        <v>715</v>
      </c>
      <c r="S12" s="6">
        <v>602</v>
      </c>
      <c r="T12" s="6">
        <v>603</v>
      </c>
      <c r="U12" s="6">
        <v>600</v>
      </c>
      <c r="V12" s="6">
        <v>601</v>
      </c>
      <c r="W12" s="25" t="s">
        <v>175</v>
      </c>
      <c r="X12" s="25" t="s">
        <v>175</v>
      </c>
      <c r="Y12" s="29">
        <v>360</v>
      </c>
      <c r="Z12" s="30">
        <v>1.2603038465035898</v>
      </c>
      <c r="AA12" s="30"/>
      <c r="AB12" s="25" t="s">
        <v>297</v>
      </c>
      <c r="AC12" s="25"/>
      <c r="AD12" s="26" t="s">
        <v>250</v>
      </c>
      <c r="AE12" s="25"/>
      <c r="AF12" s="25"/>
      <c r="AG12" s="25"/>
      <c r="AH12" s="25"/>
      <c r="AI12" s="22" t="s">
        <v>331</v>
      </c>
      <c r="AJ12" s="25"/>
      <c r="AK12" s="25"/>
    </row>
    <row r="13" spans="1:37">
      <c r="A13" s="21">
        <v>2014</v>
      </c>
      <c r="B13" s="25">
        <v>12</v>
      </c>
      <c r="C13" s="25"/>
      <c r="D13" s="26" t="s">
        <v>716</v>
      </c>
      <c r="E13" s="26" t="s">
        <v>186</v>
      </c>
      <c r="F13" s="27">
        <v>41857</v>
      </c>
      <c r="G13" s="26" t="s">
        <v>199</v>
      </c>
      <c r="H13" s="28" t="s">
        <v>175</v>
      </c>
      <c r="I13" s="28" t="s">
        <v>175</v>
      </c>
      <c r="J13" s="26" t="s">
        <v>175</v>
      </c>
      <c r="K13" s="26" t="s">
        <v>208</v>
      </c>
      <c r="L13" s="26" t="s">
        <v>215</v>
      </c>
      <c r="M13" s="28">
        <v>46.887270000000001</v>
      </c>
      <c r="N13" s="28">
        <v>121.61157</v>
      </c>
      <c r="O13" s="26">
        <v>7</v>
      </c>
      <c r="P13" s="26" t="s">
        <v>175</v>
      </c>
      <c r="Q13" s="26" t="s">
        <v>228</v>
      </c>
      <c r="R13" s="26" t="s">
        <v>717</v>
      </c>
      <c r="S13" s="6">
        <v>606</v>
      </c>
      <c r="T13" s="6">
        <v>607</v>
      </c>
      <c r="U13" s="6">
        <v>604</v>
      </c>
      <c r="V13" s="6">
        <v>605</v>
      </c>
      <c r="W13" s="25" t="s">
        <v>175</v>
      </c>
      <c r="X13" s="25" t="s">
        <v>175</v>
      </c>
      <c r="Y13" s="29">
        <v>74</v>
      </c>
      <c r="Z13" s="30">
        <v>2.2906100426385296</v>
      </c>
      <c r="AA13" s="30"/>
      <c r="AB13" s="25" t="s">
        <v>298</v>
      </c>
      <c r="AC13" s="25" t="s">
        <v>718</v>
      </c>
      <c r="AD13" s="26" t="s">
        <v>251</v>
      </c>
      <c r="AE13" s="25" t="s">
        <v>704</v>
      </c>
      <c r="AF13" s="25"/>
      <c r="AG13" s="25"/>
      <c r="AH13" s="25" t="s">
        <v>304</v>
      </c>
      <c r="AI13" s="22"/>
      <c r="AJ13" s="25"/>
      <c r="AK13" s="25"/>
    </row>
    <row r="14" spans="1:37">
      <c r="A14" s="21">
        <v>2014</v>
      </c>
      <c r="B14" s="25">
        <v>13</v>
      </c>
      <c r="C14" s="25"/>
      <c r="D14" s="26" t="s">
        <v>356</v>
      </c>
      <c r="E14" s="26" t="s">
        <v>186</v>
      </c>
      <c r="F14" s="27">
        <v>41857</v>
      </c>
      <c r="G14" s="26" t="s">
        <v>199</v>
      </c>
      <c r="H14" s="28" t="s">
        <v>175</v>
      </c>
      <c r="I14" s="28" t="s">
        <v>175</v>
      </c>
      <c r="J14" s="26" t="s">
        <v>175</v>
      </c>
      <c r="K14" s="26" t="s">
        <v>209</v>
      </c>
      <c r="L14" s="26" t="s">
        <v>215</v>
      </c>
      <c r="M14" s="28" t="s">
        <v>175</v>
      </c>
      <c r="N14" s="28" t="s">
        <v>175</v>
      </c>
      <c r="O14" s="26" t="s">
        <v>175</v>
      </c>
      <c r="P14" s="26" t="s">
        <v>175</v>
      </c>
      <c r="Q14" s="26" t="s">
        <v>229</v>
      </c>
      <c r="R14" s="26" t="s">
        <v>719</v>
      </c>
      <c r="S14" s="6">
        <v>610</v>
      </c>
      <c r="T14" s="6">
        <v>611</v>
      </c>
      <c r="U14" s="6">
        <v>608</v>
      </c>
      <c r="V14" s="6">
        <v>609</v>
      </c>
      <c r="W14" s="25" t="s">
        <v>175</v>
      </c>
      <c r="X14" s="25" t="s">
        <v>175</v>
      </c>
      <c r="Y14" s="29">
        <v>335</v>
      </c>
      <c r="Z14" s="30">
        <v>2.0045340321059042</v>
      </c>
      <c r="AA14" s="30"/>
      <c r="AB14" s="25" t="s">
        <v>297</v>
      </c>
      <c r="AC14" s="25"/>
      <c r="AD14" s="26" t="s">
        <v>252</v>
      </c>
      <c r="AE14" s="25"/>
      <c r="AF14" s="25"/>
      <c r="AG14" s="25"/>
      <c r="AH14" s="25" t="s">
        <v>305</v>
      </c>
      <c r="AI14" s="22"/>
      <c r="AJ14" s="25"/>
      <c r="AK14" s="25"/>
    </row>
    <row r="15" spans="1:37">
      <c r="A15" s="21">
        <v>2014</v>
      </c>
      <c r="B15" s="25">
        <v>14</v>
      </c>
      <c r="C15" s="25"/>
      <c r="D15" s="26" t="s">
        <v>720</v>
      </c>
      <c r="E15" s="26" t="s">
        <v>186</v>
      </c>
      <c r="F15" s="27">
        <v>41858</v>
      </c>
      <c r="G15" s="26" t="s">
        <v>203</v>
      </c>
      <c r="H15" s="28">
        <v>46.759070000000001</v>
      </c>
      <c r="I15" s="28">
        <v>121.56532</v>
      </c>
      <c r="J15" s="26">
        <v>5</v>
      </c>
      <c r="K15" s="26" t="s">
        <v>175</v>
      </c>
      <c r="L15" s="26" t="s">
        <v>216</v>
      </c>
      <c r="M15" s="28" t="s">
        <v>175</v>
      </c>
      <c r="N15" s="28" t="s">
        <v>175</v>
      </c>
      <c r="O15" s="26" t="s">
        <v>175</v>
      </c>
      <c r="P15" s="26" t="s">
        <v>175</v>
      </c>
      <c r="Q15" s="26" t="s">
        <v>230</v>
      </c>
      <c r="R15" s="26" t="s">
        <v>721</v>
      </c>
      <c r="S15" s="6">
        <v>616</v>
      </c>
      <c r="T15" s="6">
        <v>617</v>
      </c>
      <c r="U15" s="6">
        <v>614</v>
      </c>
      <c r="V15" s="6">
        <v>615</v>
      </c>
      <c r="W15" s="25" t="s">
        <v>175</v>
      </c>
      <c r="X15" s="25" t="s">
        <v>175</v>
      </c>
      <c r="Y15" s="29">
        <v>80</v>
      </c>
      <c r="Z15" s="30">
        <v>2.5765718302688305</v>
      </c>
      <c r="AA15" s="30"/>
      <c r="AB15" s="25" t="s">
        <v>298</v>
      </c>
      <c r="AC15" s="25" t="s">
        <v>722</v>
      </c>
      <c r="AD15" s="26" t="s">
        <v>253</v>
      </c>
      <c r="AE15" s="25"/>
      <c r="AF15" s="25"/>
      <c r="AG15" s="25"/>
      <c r="AH15" s="25" t="s">
        <v>302</v>
      </c>
      <c r="AI15" s="22" t="s">
        <v>332</v>
      </c>
      <c r="AJ15" s="25"/>
      <c r="AK15" s="25"/>
    </row>
    <row r="16" spans="1:37">
      <c r="A16" s="21">
        <v>2014</v>
      </c>
      <c r="B16" s="25">
        <v>15</v>
      </c>
      <c r="C16" s="25"/>
      <c r="D16" s="26" t="s">
        <v>723</v>
      </c>
      <c r="E16" s="26" t="s">
        <v>186</v>
      </c>
      <c r="F16" s="27">
        <v>41858</v>
      </c>
      <c r="G16" s="26" t="s">
        <v>203</v>
      </c>
      <c r="H16" s="28">
        <v>46.758429999999997</v>
      </c>
      <c r="I16" s="28">
        <v>121.56401</v>
      </c>
      <c r="J16" s="25" t="s">
        <v>175</v>
      </c>
      <c r="K16" s="26" t="s">
        <v>175</v>
      </c>
      <c r="L16" s="26" t="s">
        <v>216</v>
      </c>
      <c r="M16" s="28" t="s">
        <v>175</v>
      </c>
      <c r="N16" s="28" t="s">
        <v>175</v>
      </c>
      <c r="O16" s="26" t="s">
        <v>175</v>
      </c>
      <c r="P16" s="26" t="s">
        <v>175</v>
      </c>
      <c r="Q16" s="26" t="s">
        <v>231</v>
      </c>
      <c r="R16" s="26" t="s">
        <v>724</v>
      </c>
      <c r="S16" s="6">
        <v>625</v>
      </c>
      <c r="T16" s="6">
        <v>624</v>
      </c>
      <c r="U16" s="6">
        <v>623</v>
      </c>
      <c r="V16" s="6">
        <v>626</v>
      </c>
      <c r="W16" s="25" t="s">
        <v>175</v>
      </c>
      <c r="X16" s="25" t="s">
        <v>175</v>
      </c>
      <c r="Y16" s="29" t="s">
        <v>696</v>
      </c>
      <c r="Z16" s="30">
        <v>0</v>
      </c>
      <c r="AA16" s="30"/>
      <c r="AB16" s="25" t="s">
        <v>297</v>
      </c>
      <c r="AC16" s="25"/>
      <c r="AD16" s="26" t="s">
        <v>254</v>
      </c>
      <c r="AE16" s="25"/>
      <c r="AF16" s="25"/>
      <c r="AG16" s="25"/>
      <c r="AH16" s="25" t="s">
        <v>302</v>
      </c>
      <c r="AI16" s="22" t="s">
        <v>333</v>
      </c>
      <c r="AJ16" s="25"/>
      <c r="AK16" s="25"/>
    </row>
    <row r="17" spans="1:37">
      <c r="A17" s="21">
        <v>2014</v>
      </c>
      <c r="B17" s="25">
        <v>16</v>
      </c>
      <c r="C17" s="25"/>
      <c r="D17" s="26" t="s">
        <v>725</v>
      </c>
      <c r="E17" s="26" t="s">
        <v>187</v>
      </c>
      <c r="F17" s="27">
        <v>41858</v>
      </c>
      <c r="G17" s="26" t="s">
        <v>203</v>
      </c>
      <c r="H17" s="28">
        <v>46.75159</v>
      </c>
      <c r="I17" s="28">
        <v>121.55401999999999</v>
      </c>
      <c r="J17" s="25" t="s">
        <v>175</v>
      </c>
      <c r="K17" s="26" t="s">
        <v>175</v>
      </c>
      <c r="L17" s="26" t="s">
        <v>217</v>
      </c>
      <c r="M17" s="28">
        <v>46.750027000000003</v>
      </c>
      <c r="N17" s="28">
        <v>121.550065</v>
      </c>
      <c r="O17" s="26" t="s">
        <v>175</v>
      </c>
      <c r="P17" s="26" t="s">
        <v>175</v>
      </c>
      <c r="Q17" s="26" t="s">
        <v>232</v>
      </c>
      <c r="R17" s="26" t="s">
        <v>726</v>
      </c>
      <c r="S17" s="6">
        <v>629</v>
      </c>
      <c r="T17" s="6">
        <v>630</v>
      </c>
      <c r="U17" s="6">
        <v>627</v>
      </c>
      <c r="V17" s="6">
        <v>628</v>
      </c>
      <c r="W17" s="25" t="s">
        <v>175</v>
      </c>
      <c r="X17" s="25" t="s">
        <v>175</v>
      </c>
      <c r="Y17" s="29" t="s">
        <v>696</v>
      </c>
      <c r="Z17" s="31">
        <v>0</v>
      </c>
      <c r="AA17" s="31"/>
      <c r="AB17" s="25" t="s">
        <v>297</v>
      </c>
      <c r="AC17" s="25"/>
      <c r="AD17" s="32" t="s">
        <v>255</v>
      </c>
      <c r="AE17" s="25"/>
      <c r="AF17" s="25"/>
      <c r="AG17" s="25"/>
      <c r="AH17" s="25" t="s">
        <v>302</v>
      </c>
      <c r="AI17" s="33" t="s">
        <v>302</v>
      </c>
      <c r="AJ17" s="25"/>
      <c r="AK17" s="25"/>
    </row>
    <row r="18" spans="1:37">
      <c r="A18" s="21">
        <v>2014</v>
      </c>
      <c r="B18" s="25">
        <v>17</v>
      </c>
      <c r="C18" s="25"/>
      <c r="D18" s="26" t="s">
        <v>165</v>
      </c>
      <c r="E18" s="26" t="s">
        <v>188</v>
      </c>
      <c r="F18" s="27">
        <v>41862</v>
      </c>
      <c r="G18" s="26" t="s">
        <v>204</v>
      </c>
      <c r="H18" s="28">
        <v>46.761119999999998</v>
      </c>
      <c r="I18" s="28">
        <v>121.80685</v>
      </c>
      <c r="J18" s="25" t="s">
        <v>175</v>
      </c>
      <c r="K18" s="26" t="s">
        <v>175</v>
      </c>
      <c r="L18" s="26" t="s">
        <v>727</v>
      </c>
      <c r="M18" s="28">
        <v>46.750185999999999</v>
      </c>
      <c r="N18" s="28">
        <v>121.80011399999999</v>
      </c>
      <c r="O18" s="26">
        <v>4.1147999999999998</v>
      </c>
      <c r="P18" s="26" t="s">
        <v>175</v>
      </c>
      <c r="Q18" s="26" t="s">
        <v>233</v>
      </c>
      <c r="R18" s="26" t="s">
        <v>728</v>
      </c>
      <c r="S18" s="6">
        <v>1833</v>
      </c>
      <c r="T18" s="6">
        <v>1834</v>
      </c>
      <c r="U18" s="6">
        <v>1835</v>
      </c>
      <c r="V18" s="6">
        <v>1832</v>
      </c>
      <c r="W18" s="25" t="s">
        <v>729</v>
      </c>
      <c r="X18" s="25" t="s">
        <v>175</v>
      </c>
      <c r="Y18" s="34">
        <v>160</v>
      </c>
      <c r="Z18" s="31">
        <v>11.530130388801785</v>
      </c>
      <c r="AA18" s="31"/>
      <c r="AB18" s="25" t="s">
        <v>297</v>
      </c>
      <c r="AC18" s="25"/>
      <c r="AD18" s="32" t="s">
        <v>256</v>
      </c>
      <c r="AE18" s="25"/>
      <c r="AF18" s="25"/>
      <c r="AG18" s="25" t="s">
        <v>697</v>
      </c>
      <c r="AH18" s="25" t="s">
        <v>306</v>
      </c>
      <c r="AI18" s="33" t="s">
        <v>302</v>
      </c>
      <c r="AJ18" s="25"/>
      <c r="AK18" s="25"/>
    </row>
    <row r="19" spans="1:37">
      <c r="A19" s="21">
        <v>2014</v>
      </c>
      <c r="B19" s="25">
        <v>18</v>
      </c>
      <c r="C19" s="25"/>
      <c r="D19" s="26" t="s">
        <v>359</v>
      </c>
      <c r="E19" s="26" t="s">
        <v>189</v>
      </c>
      <c r="F19" s="27">
        <v>41862</v>
      </c>
      <c r="G19" s="26" t="s">
        <v>204</v>
      </c>
      <c r="H19" s="28" t="s">
        <v>175</v>
      </c>
      <c r="I19" s="28" t="s">
        <v>175</v>
      </c>
      <c r="J19" s="25" t="s">
        <v>175</v>
      </c>
      <c r="K19" s="26" t="s">
        <v>730</v>
      </c>
      <c r="L19" s="26" t="s">
        <v>727</v>
      </c>
      <c r="M19" s="28" t="s">
        <v>175</v>
      </c>
      <c r="N19" s="28" t="s">
        <v>175</v>
      </c>
      <c r="O19" s="26" t="s">
        <v>175</v>
      </c>
      <c r="P19" s="26" t="s">
        <v>175</v>
      </c>
      <c r="Q19" s="26" t="s">
        <v>234</v>
      </c>
      <c r="R19" s="26" t="s">
        <v>731</v>
      </c>
      <c r="S19" s="6">
        <v>20</v>
      </c>
      <c r="T19" s="6">
        <v>21</v>
      </c>
      <c r="U19" s="6">
        <v>22</v>
      </c>
      <c r="V19" s="6">
        <v>23</v>
      </c>
      <c r="W19" s="25" t="s">
        <v>175</v>
      </c>
      <c r="X19" s="25" t="s">
        <v>175</v>
      </c>
      <c r="Y19" s="34">
        <v>180</v>
      </c>
      <c r="Z19" s="31">
        <v>6.1640524428288197</v>
      </c>
      <c r="AA19" s="31"/>
      <c r="AB19" s="25" t="s">
        <v>297</v>
      </c>
      <c r="AC19" s="25"/>
      <c r="AD19" s="32" t="s">
        <v>257</v>
      </c>
      <c r="AE19" s="25"/>
      <c r="AF19" s="25"/>
      <c r="AG19" s="25"/>
      <c r="AH19" s="25" t="s">
        <v>302</v>
      </c>
      <c r="AI19" s="33" t="s">
        <v>302</v>
      </c>
      <c r="AJ19" s="25"/>
      <c r="AK19" s="25"/>
    </row>
    <row r="20" spans="1:37">
      <c r="A20" s="21">
        <v>2014</v>
      </c>
      <c r="B20" s="25">
        <v>19</v>
      </c>
      <c r="C20" s="25"/>
      <c r="D20" s="26" t="s">
        <v>166</v>
      </c>
      <c r="E20" s="26" t="s">
        <v>190</v>
      </c>
      <c r="F20" s="27">
        <v>41863</v>
      </c>
      <c r="G20" s="26" t="s">
        <v>204</v>
      </c>
      <c r="H20" s="28">
        <v>46.765039999999999</v>
      </c>
      <c r="I20" s="28">
        <v>121.81419</v>
      </c>
      <c r="J20" s="25" t="s">
        <v>175</v>
      </c>
      <c r="K20" s="26" t="s">
        <v>175</v>
      </c>
      <c r="L20" s="26" t="s">
        <v>727</v>
      </c>
      <c r="M20" s="28">
        <v>46.750250999999999</v>
      </c>
      <c r="N20" s="28">
        <v>121.800237</v>
      </c>
      <c r="O20" s="26">
        <v>0.79247999999999996</v>
      </c>
      <c r="P20" s="26" t="s">
        <v>175</v>
      </c>
      <c r="Q20" s="26" t="s">
        <v>235</v>
      </c>
      <c r="R20" s="26" t="s">
        <v>732</v>
      </c>
      <c r="S20" s="6">
        <v>1838</v>
      </c>
      <c r="T20" s="6">
        <v>1837</v>
      </c>
      <c r="U20" s="6">
        <v>1836</v>
      </c>
      <c r="V20" s="6">
        <v>1839</v>
      </c>
      <c r="W20" s="25" t="s">
        <v>175</v>
      </c>
      <c r="X20" s="25" t="s">
        <v>175</v>
      </c>
      <c r="Y20" s="34">
        <v>280</v>
      </c>
      <c r="Z20" s="31">
        <v>5.9940929491084702</v>
      </c>
      <c r="AA20" s="31"/>
      <c r="AB20" s="25" t="s">
        <v>297</v>
      </c>
      <c r="AC20" s="25"/>
      <c r="AD20" s="32" t="s">
        <v>258</v>
      </c>
      <c r="AE20" s="25"/>
      <c r="AF20" s="25"/>
      <c r="AG20" s="25"/>
      <c r="AH20" s="25" t="s">
        <v>302</v>
      </c>
      <c r="AI20" s="33" t="s">
        <v>302</v>
      </c>
      <c r="AJ20" s="25"/>
      <c r="AK20" s="25"/>
    </row>
    <row r="21" spans="1:37">
      <c r="A21" s="21">
        <v>2014</v>
      </c>
      <c r="B21" s="25">
        <v>20</v>
      </c>
      <c r="C21" s="25"/>
      <c r="D21" s="26" t="s">
        <v>167</v>
      </c>
      <c r="E21" s="26" t="s">
        <v>190</v>
      </c>
      <c r="F21" s="27">
        <v>41865</v>
      </c>
      <c r="G21" s="26"/>
      <c r="H21" s="28" t="s">
        <v>175</v>
      </c>
      <c r="I21" s="28" t="s">
        <v>175</v>
      </c>
      <c r="J21" s="25" t="s">
        <v>175</v>
      </c>
      <c r="K21" s="26" t="s">
        <v>175</v>
      </c>
      <c r="L21" s="26" t="s">
        <v>175</v>
      </c>
      <c r="M21" s="28" t="s">
        <v>175</v>
      </c>
      <c r="N21" s="28" t="s">
        <v>175</v>
      </c>
      <c r="O21" s="26" t="s">
        <v>175</v>
      </c>
      <c r="P21" s="26" t="s">
        <v>175</v>
      </c>
      <c r="Q21" s="26" t="s">
        <v>236</v>
      </c>
      <c r="R21" s="26" t="s">
        <v>733</v>
      </c>
      <c r="S21" s="6">
        <v>1872</v>
      </c>
      <c r="T21" s="6">
        <v>1873</v>
      </c>
      <c r="U21" s="6">
        <v>1869</v>
      </c>
      <c r="V21" s="6">
        <v>1871</v>
      </c>
      <c r="W21" s="25" t="s">
        <v>734</v>
      </c>
      <c r="X21" s="25" t="s">
        <v>175</v>
      </c>
      <c r="Y21" s="34">
        <v>146</v>
      </c>
      <c r="Z21" s="31">
        <v>15.695363009938943</v>
      </c>
      <c r="AA21" s="31"/>
      <c r="AB21" s="25" t="s">
        <v>297</v>
      </c>
      <c r="AC21" s="25"/>
      <c r="AD21" s="32" t="s">
        <v>259</v>
      </c>
      <c r="AE21" s="25"/>
      <c r="AF21" s="25"/>
      <c r="AG21" s="25"/>
      <c r="AH21" s="25" t="s">
        <v>302</v>
      </c>
      <c r="AI21" s="33" t="s">
        <v>302</v>
      </c>
      <c r="AJ21" s="25"/>
      <c r="AK21" s="25"/>
    </row>
    <row r="22" spans="1:37">
      <c r="A22" s="21">
        <v>2014</v>
      </c>
      <c r="B22" s="25">
        <v>21</v>
      </c>
      <c r="C22" s="25"/>
      <c r="D22" s="26" t="s">
        <v>168</v>
      </c>
      <c r="E22" s="26" t="s">
        <v>191</v>
      </c>
      <c r="F22" s="27">
        <v>41865</v>
      </c>
      <c r="G22" s="26"/>
      <c r="H22" s="28" t="s">
        <v>175</v>
      </c>
      <c r="I22" s="28" t="s">
        <v>175</v>
      </c>
      <c r="J22" s="25" t="s">
        <v>175</v>
      </c>
      <c r="K22" s="26" t="s">
        <v>175</v>
      </c>
      <c r="L22" s="26" t="s">
        <v>175</v>
      </c>
      <c r="M22" s="28" t="s">
        <v>175</v>
      </c>
      <c r="N22" s="28" t="s">
        <v>175</v>
      </c>
      <c r="O22" s="26" t="s">
        <v>175</v>
      </c>
      <c r="P22" s="26" t="s">
        <v>175</v>
      </c>
      <c r="Q22" s="26" t="s">
        <v>237</v>
      </c>
      <c r="R22" s="26" t="s">
        <v>735</v>
      </c>
      <c r="S22" s="6">
        <v>669</v>
      </c>
      <c r="T22" s="6">
        <v>666</v>
      </c>
      <c r="U22" s="6">
        <v>667</v>
      </c>
      <c r="V22" s="6">
        <v>668</v>
      </c>
      <c r="W22" s="25" t="s">
        <v>175</v>
      </c>
      <c r="X22" s="25" t="s">
        <v>175</v>
      </c>
      <c r="Y22" s="34">
        <v>142</v>
      </c>
      <c r="Z22" s="31">
        <v>11.585126224855047</v>
      </c>
      <c r="AA22" s="31"/>
      <c r="AB22" s="25" t="s">
        <v>297</v>
      </c>
      <c r="AC22" s="25"/>
      <c r="AD22" s="32" t="s">
        <v>260</v>
      </c>
      <c r="AE22" s="25"/>
      <c r="AF22" s="25"/>
      <c r="AG22" s="25"/>
      <c r="AH22" s="25" t="s">
        <v>307</v>
      </c>
      <c r="AI22" s="33" t="s">
        <v>302</v>
      </c>
      <c r="AJ22" s="25"/>
      <c r="AK22" s="25"/>
    </row>
    <row r="23" spans="1:37">
      <c r="A23" s="21">
        <v>2014</v>
      </c>
      <c r="B23" s="25">
        <v>22</v>
      </c>
      <c r="C23" s="25"/>
      <c r="D23" s="26" t="s">
        <v>169</v>
      </c>
      <c r="E23" s="26" t="s">
        <v>192</v>
      </c>
      <c r="F23" s="27">
        <v>41869</v>
      </c>
      <c r="G23" s="26" t="s">
        <v>204</v>
      </c>
      <c r="H23" s="28" t="s">
        <v>175</v>
      </c>
      <c r="I23" s="28" t="s">
        <v>175</v>
      </c>
      <c r="J23" s="25" t="s">
        <v>175</v>
      </c>
      <c r="K23" s="26" t="s">
        <v>175</v>
      </c>
      <c r="L23" s="26" t="s">
        <v>727</v>
      </c>
      <c r="M23" s="28" t="s">
        <v>175</v>
      </c>
      <c r="N23" s="28" t="s">
        <v>175</v>
      </c>
      <c r="O23" s="26" t="s">
        <v>175</v>
      </c>
      <c r="P23" s="26" t="s">
        <v>175</v>
      </c>
      <c r="Q23" s="26" t="s">
        <v>736</v>
      </c>
      <c r="R23" s="26" t="s">
        <v>737</v>
      </c>
      <c r="S23" s="6">
        <v>1879</v>
      </c>
      <c r="T23" s="6">
        <v>1880</v>
      </c>
      <c r="U23" s="6">
        <v>1881</v>
      </c>
      <c r="V23" s="6">
        <v>1882</v>
      </c>
      <c r="W23" s="25" t="s">
        <v>738</v>
      </c>
      <c r="X23" s="25" t="s">
        <v>175</v>
      </c>
      <c r="Y23" s="34">
        <v>200</v>
      </c>
      <c r="Z23" s="31">
        <v>2.2906100426385296</v>
      </c>
      <c r="AA23" s="31"/>
      <c r="AB23" s="25" t="s">
        <v>297</v>
      </c>
      <c r="AC23" s="25"/>
      <c r="AD23" s="32" t="s">
        <v>261</v>
      </c>
      <c r="AE23" s="25"/>
      <c r="AF23" s="25"/>
      <c r="AG23" s="25"/>
      <c r="AH23" s="25" t="s">
        <v>302</v>
      </c>
      <c r="AI23" s="33" t="s">
        <v>302</v>
      </c>
      <c r="AJ23" s="25"/>
      <c r="AK23" s="25"/>
    </row>
    <row r="24" spans="1:37">
      <c r="A24" s="21">
        <v>2014</v>
      </c>
      <c r="B24" s="25">
        <v>23</v>
      </c>
      <c r="C24" s="25"/>
      <c r="D24" s="26" t="s">
        <v>170</v>
      </c>
      <c r="E24" s="26" t="s">
        <v>192</v>
      </c>
      <c r="F24" s="27">
        <v>41870</v>
      </c>
      <c r="G24" s="26" t="s">
        <v>204</v>
      </c>
      <c r="H24" s="28">
        <v>46.939010000000003</v>
      </c>
      <c r="I24" s="28">
        <v>121.90042</v>
      </c>
      <c r="J24" s="25" t="s">
        <v>175</v>
      </c>
      <c r="K24" s="26" t="s">
        <v>175</v>
      </c>
      <c r="L24" s="26" t="s">
        <v>727</v>
      </c>
      <c r="M24" s="28">
        <v>46.933427000000002</v>
      </c>
      <c r="N24" s="28">
        <v>121.900008</v>
      </c>
      <c r="O24" s="26" t="s">
        <v>175</v>
      </c>
      <c r="P24" s="26" t="s">
        <v>175</v>
      </c>
      <c r="Q24" s="26" t="s">
        <v>238</v>
      </c>
      <c r="R24" s="26" t="s">
        <v>739</v>
      </c>
      <c r="S24" s="6">
        <v>1897</v>
      </c>
      <c r="T24" s="6">
        <v>1898</v>
      </c>
      <c r="U24" s="6">
        <v>1902</v>
      </c>
      <c r="V24" s="6">
        <v>1896</v>
      </c>
      <c r="W24" s="25" t="s">
        <v>175</v>
      </c>
      <c r="X24" s="25" t="s">
        <v>175</v>
      </c>
      <c r="Y24" s="34">
        <v>240</v>
      </c>
      <c r="Z24" s="31">
        <v>17.692682873071004</v>
      </c>
      <c r="AA24" s="31"/>
      <c r="AB24" s="25" t="s">
        <v>297</v>
      </c>
      <c r="AC24" s="25"/>
      <c r="AD24" s="32" t="s">
        <v>262</v>
      </c>
      <c r="AE24" s="25"/>
      <c r="AF24" s="25"/>
      <c r="AG24" s="25"/>
      <c r="AH24" s="25" t="s">
        <v>302</v>
      </c>
      <c r="AI24" s="33" t="s">
        <v>302</v>
      </c>
      <c r="AJ24" s="25"/>
      <c r="AK24" s="25"/>
    </row>
    <row r="25" spans="1:37">
      <c r="A25" s="21">
        <v>2014</v>
      </c>
      <c r="B25" s="25">
        <v>24</v>
      </c>
      <c r="C25" s="25"/>
      <c r="D25" s="26" t="s">
        <v>171</v>
      </c>
      <c r="E25" s="26" t="s">
        <v>193</v>
      </c>
      <c r="F25" s="27">
        <v>41870</v>
      </c>
      <c r="G25" s="26" t="s">
        <v>204</v>
      </c>
      <c r="H25" s="28">
        <v>46.949249999999999</v>
      </c>
      <c r="I25" s="28">
        <v>121.87098</v>
      </c>
      <c r="J25" s="25" t="s">
        <v>175</v>
      </c>
      <c r="K25" s="26" t="s">
        <v>175</v>
      </c>
      <c r="L25" s="26" t="s">
        <v>727</v>
      </c>
      <c r="M25" s="28" t="s">
        <v>175</v>
      </c>
      <c r="N25" s="28" t="s">
        <v>175</v>
      </c>
      <c r="O25" s="26" t="s">
        <v>175</v>
      </c>
      <c r="P25" s="26" t="s">
        <v>175</v>
      </c>
      <c r="Q25" s="26" t="s">
        <v>239</v>
      </c>
      <c r="R25" s="26" t="s">
        <v>740</v>
      </c>
      <c r="S25" s="6">
        <v>1883</v>
      </c>
      <c r="T25" s="6">
        <v>1884</v>
      </c>
      <c r="U25" s="6">
        <v>1885</v>
      </c>
      <c r="V25" s="6">
        <v>1887</v>
      </c>
      <c r="W25" s="25" t="s">
        <v>175</v>
      </c>
      <c r="X25" s="25" t="s">
        <v>175</v>
      </c>
      <c r="Y25" s="34">
        <v>220</v>
      </c>
      <c r="Z25" s="31">
        <v>17.223436191131462</v>
      </c>
      <c r="AA25" s="31"/>
      <c r="AB25" s="25" t="s">
        <v>297</v>
      </c>
      <c r="AC25" s="25"/>
      <c r="AD25" s="32" t="s">
        <v>263</v>
      </c>
      <c r="AE25" s="25"/>
      <c r="AF25" s="25"/>
      <c r="AG25" s="25"/>
      <c r="AH25" s="25" t="s">
        <v>308</v>
      </c>
      <c r="AI25" s="33" t="s">
        <v>302</v>
      </c>
      <c r="AJ25" s="25"/>
      <c r="AK25" s="25"/>
    </row>
    <row r="26" spans="1:37">
      <c r="A26" s="21">
        <v>2014</v>
      </c>
      <c r="B26" s="25">
        <v>25</v>
      </c>
      <c r="C26" s="25"/>
      <c r="D26" s="26" t="s">
        <v>172</v>
      </c>
      <c r="E26" s="26" t="s">
        <v>194</v>
      </c>
      <c r="F26" s="27">
        <v>41870</v>
      </c>
      <c r="G26" s="26" t="s">
        <v>204</v>
      </c>
      <c r="H26" s="28" t="s">
        <v>175</v>
      </c>
      <c r="I26" s="28" t="s">
        <v>175</v>
      </c>
      <c r="J26" s="25" t="s">
        <v>175</v>
      </c>
      <c r="K26" s="26" t="s">
        <v>175</v>
      </c>
      <c r="L26" s="26" t="s">
        <v>727</v>
      </c>
      <c r="M26" s="28" t="s">
        <v>175</v>
      </c>
      <c r="N26" s="28" t="s">
        <v>175</v>
      </c>
      <c r="O26" s="26" t="s">
        <v>175</v>
      </c>
      <c r="P26" s="26" t="s">
        <v>175</v>
      </c>
      <c r="Q26" s="26" t="s">
        <v>240</v>
      </c>
      <c r="R26" s="26" t="s">
        <v>741</v>
      </c>
      <c r="S26" s="6">
        <v>1889</v>
      </c>
      <c r="T26" s="6">
        <v>1890</v>
      </c>
      <c r="U26" s="6">
        <v>1891</v>
      </c>
      <c r="V26" s="6">
        <v>1892</v>
      </c>
      <c r="W26" s="25" t="s">
        <v>175</v>
      </c>
      <c r="X26" s="25" t="s">
        <v>175</v>
      </c>
      <c r="Y26" s="34">
        <v>210</v>
      </c>
      <c r="Z26" s="31">
        <v>0.9739344366011552</v>
      </c>
      <c r="AA26" s="31"/>
      <c r="AB26" s="25" t="s">
        <v>297</v>
      </c>
      <c r="AC26" s="25"/>
      <c r="AD26" s="32" t="s">
        <v>264</v>
      </c>
      <c r="AE26" s="25"/>
      <c r="AF26" s="25"/>
      <c r="AG26" s="25"/>
      <c r="AH26" s="25" t="s">
        <v>302</v>
      </c>
      <c r="AI26" s="33" t="s">
        <v>302</v>
      </c>
      <c r="AJ26" s="25"/>
      <c r="AK26" s="25"/>
    </row>
    <row r="27" spans="1:37">
      <c r="A27" s="21">
        <v>2014</v>
      </c>
      <c r="B27" s="25">
        <v>26</v>
      </c>
      <c r="C27" s="25"/>
      <c r="D27" s="26" t="s">
        <v>173</v>
      </c>
      <c r="E27" s="26" t="s">
        <v>192</v>
      </c>
      <c r="F27" s="27">
        <v>41871</v>
      </c>
      <c r="G27" s="26" t="s">
        <v>204</v>
      </c>
      <c r="H27" s="28">
        <v>46.922310000000003</v>
      </c>
      <c r="I27" s="28">
        <v>121.87336000000001</v>
      </c>
      <c r="J27" s="25" t="s">
        <v>175</v>
      </c>
      <c r="K27" s="26" t="s">
        <v>175</v>
      </c>
      <c r="L27" s="26" t="s">
        <v>727</v>
      </c>
      <c r="M27" s="28">
        <v>46.916758999999999</v>
      </c>
      <c r="N27" s="28">
        <v>121.86677899999999</v>
      </c>
      <c r="O27" s="26" t="s">
        <v>175</v>
      </c>
      <c r="P27" s="26" t="s">
        <v>175</v>
      </c>
      <c r="Q27" s="26" t="s">
        <v>241</v>
      </c>
      <c r="R27" s="26" t="s">
        <v>742</v>
      </c>
      <c r="S27" s="6">
        <v>722</v>
      </c>
      <c r="T27" s="6">
        <v>723</v>
      </c>
      <c r="U27" s="6">
        <v>1903</v>
      </c>
      <c r="V27" s="6">
        <v>721</v>
      </c>
      <c r="W27" s="25" t="s">
        <v>175</v>
      </c>
      <c r="X27" s="25" t="s">
        <v>175</v>
      </c>
      <c r="Y27" s="34">
        <v>155</v>
      </c>
      <c r="Z27" s="31">
        <v>18.675253259657477</v>
      </c>
      <c r="AA27" s="31"/>
      <c r="AB27" s="25" t="s">
        <v>297</v>
      </c>
      <c r="AC27" s="25"/>
      <c r="AD27" s="32" t="s">
        <v>265</v>
      </c>
      <c r="AE27" s="25"/>
      <c r="AF27" s="25"/>
      <c r="AG27" s="25"/>
      <c r="AH27" s="25" t="s">
        <v>302</v>
      </c>
      <c r="AI27" s="33" t="s">
        <v>334</v>
      </c>
      <c r="AJ27" s="25"/>
      <c r="AK27" s="25"/>
    </row>
    <row r="28" spans="1:37">
      <c r="A28" s="21">
        <v>2014</v>
      </c>
      <c r="B28" s="25">
        <v>27</v>
      </c>
      <c r="C28" s="25"/>
      <c r="D28" s="26" t="s">
        <v>174</v>
      </c>
      <c r="E28" s="26" t="s">
        <v>192</v>
      </c>
      <c r="F28" s="27">
        <v>41872</v>
      </c>
      <c r="G28" s="26" t="s">
        <v>204</v>
      </c>
      <c r="H28" s="28">
        <v>46.995600000000003</v>
      </c>
      <c r="I28" s="28">
        <v>121.91153</v>
      </c>
      <c r="J28" s="25" t="s">
        <v>175</v>
      </c>
      <c r="K28" s="26" t="s">
        <v>175</v>
      </c>
      <c r="L28" s="26" t="s">
        <v>727</v>
      </c>
      <c r="M28" s="28">
        <v>46.983538000000003</v>
      </c>
      <c r="N28" s="28">
        <v>121.900193</v>
      </c>
      <c r="O28" s="26">
        <v>1.2496799999999999</v>
      </c>
      <c r="P28" s="26" t="s">
        <v>175</v>
      </c>
      <c r="Q28" s="26" t="s">
        <v>242</v>
      </c>
      <c r="R28" s="26" t="s">
        <v>743</v>
      </c>
      <c r="S28" s="6">
        <v>722</v>
      </c>
      <c r="T28" s="6">
        <v>723</v>
      </c>
      <c r="U28" s="6">
        <v>720</v>
      </c>
      <c r="V28" s="6">
        <v>721</v>
      </c>
      <c r="W28" s="25" t="s">
        <v>744</v>
      </c>
      <c r="X28" s="25" t="s">
        <v>175</v>
      </c>
      <c r="Y28" s="29" t="s">
        <v>696</v>
      </c>
      <c r="Z28" s="31">
        <v>0</v>
      </c>
      <c r="AA28" s="31"/>
      <c r="AB28" s="25" t="s">
        <v>297</v>
      </c>
      <c r="AC28" s="25"/>
      <c r="AD28" s="32" t="s">
        <v>266</v>
      </c>
      <c r="AE28" s="25"/>
      <c r="AF28" s="25"/>
      <c r="AG28" s="25"/>
      <c r="AH28" s="25" t="s">
        <v>309</v>
      </c>
      <c r="AI28" s="33" t="s">
        <v>302</v>
      </c>
      <c r="AJ28" s="25"/>
      <c r="AK28" s="25"/>
    </row>
    <row r="29" spans="1:37">
      <c r="A29" s="21">
        <v>2014</v>
      </c>
      <c r="B29" s="25">
        <v>28</v>
      </c>
      <c r="C29" s="25"/>
      <c r="D29" s="26" t="s">
        <v>745</v>
      </c>
      <c r="E29" s="26" t="s">
        <v>195</v>
      </c>
      <c r="F29" s="27">
        <v>41876</v>
      </c>
      <c r="G29" s="26" t="s">
        <v>204</v>
      </c>
      <c r="H29" s="28">
        <v>46.897300000000001</v>
      </c>
      <c r="I29" s="28">
        <v>121.62233999999999</v>
      </c>
      <c r="J29" s="25" t="s">
        <v>175</v>
      </c>
      <c r="K29" s="26" t="s">
        <v>175</v>
      </c>
      <c r="L29" s="26" t="s">
        <v>175</v>
      </c>
      <c r="M29" s="28" t="s">
        <v>175</v>
      </c>
      <c r="N29" s="28" t="s">
        <v>175</v>
      </c>
      <c r="O29" s="26" t="s">
        <v>175</v>
      </c>
      <c r="P29" s="26" t="s">
        <v>175</v>
      </c>
      <c r="Q29" s="26" t="s">
        <v>175</v>
      </c>
      <c r="R29" s="25" t="s">
        <v>746</v>
      </c>
      <c r="S29" s="6">
        <v>906</v>
      </c>
      <c r="T29" s="6">
        <v>905</v>
      </c>
      <c r="U29" s="6">
        <v>904</v>
      </c>
      <c r="V29" s="6">
        <v>903</v>
      </c>
      <c r="W29" s="25" t="s">
        <v>175</v>
      </c>
      <c r="X29" s="25" t="s">
        <v>175</v>
      </c>
      <c r="Y29" s="29">
        <v>5</v>
      </c>
      <c r="Z29" s="30">
        <v>2.1761925505253368</v>
      </c>
      <c r="AA29" s="30"/>
      <c r="AB29" s="25" t="s">
        <v>297</v>
      </c>
      <c r="AC29" s="25"/>
      <c r="AD29" s="26" t="s">
        <v>267</v>
      </c>
      <c r="AE29" s="25"/>
      <c r="AF29" s="25"/>
      <c r="AG29" s="25"/>
      <c r="AH29" s="25" t="s">
        <v>310</v>
      </c>
      <c r="AI29" s="22" t="s">
        <v>302</v>
      </c>
      <c r="AJ29" s="25"/>
      <c r="AK29" s="25"/>
    </row>
    <row r="30" spans="1:37">
      <c r="A30" s="21">
        <v>2014</v>
      </c>
      <c r="B30" s="25">
        <v>29</v>
      </c>
      <c r="C30" s="25"/>
      <c r="D30" s="26" t="s">
        <v>747</v>
      </c>
      <c r="E30" s="26" t="s">
        <v>195</v>
      </c>
      <c r="F30" s="27">
        <v>41877</v>
      </c>
      <c r="G30" s="26" t="s">
        <v>204</v>
      </c>
      <c r="H30" s="28">
        <v>46.885240000000003</v>
      </c>
      <c r="I30" s="28">
        <v>121.58553000000001</v>
      </c>
      <c r="J30" s="25" t="s">
        <v>175</v>
      </c>
      <c r="K30" s="26" t="s">
        <v>175</v>
      </c>
      <c r="L30" s="26" t="s">
        <v>175</v>
      </c>
      <c r="M30" s="28" t="s">
        <v>175</v>
      </c>
      <c r="N30" s="28" t="s">
        <v>175</v>
      </c>
      <c r="O30" s="26" t="s">
        <v>175</v>
      </c>
      <c r="P30" s="26" t="s">
        <v>175</v>
      </c>
      <c r="Q30" s="26" t="s">
        <v>175</v>
      </c>
      <c r="R30" s="25" t="s">
        <v>748</v>
      </c>
      <c r="S30" s="6">
        <v>910</v>
      </c>
      <c r="T30" s="6">
        <v>909</v>
      </c>
      <c r="U30" s="6">
        <v>908</v>
      </c>
      <c r="V30" s="6">
        <v>907</v>
      </c>
      <c r="W30" s="25" t="s">
        <v>175</v>
      </c>
      <c r="X30" s="25" t="s">
        <v>175</v>
      </c>
      <c r="Y30" s="29">
        <v>50</v>
      </c>
      <c r="Z30" s="30">
        <v>16.804316149057492</v>
      </c>
      <c r="AA30" s="30"/>
      <c r="AB30" s="25" t="s">
        <v>297</v>
      </c>
      <c r="AC30" s="25"/>
      <c r="AD30" s="26" t="s">
        <v>268</v>
      </c>
      <c r="AE30" s="25"/>
      <c r="AF30" s="25"/>
      <c r="AG30" s="25"/>
      <c r="AH30" s="25" t="s">
        <v>311</v>
      </c>
      <c r="AI30" s="22" t="s">
        <v>335</v>
      </c>
      <c r="AJ30" s="25"/>
      <c r="AK30" s="25"/>
    </row>
    <row r="31" spans="1:37">
      <c r="A31" s="21">
        <v>2014</v>
      </c>
      <c r="B31" s="25">
        <v>30</v>
      </c>
      <c r="C31" s="25"/>
      <c r="D31" s="26" t="s">
        <v>749</v>
      </c>
      <c r="E31" s="26" t="s">
        <v>195</v>
      </c>
      <c r="F31" s="27">
        <v>41877</v>
      </c>
      <c r="G31" s="26" t="s">
        <v>204</v>
      </c>
      <c r="H31" s="28">
        <v>46.9236</v>
      </c>
      <c r="I31" s="28">
        <v>121.53274999999999</v>
      </c>
      <c r="J31" s="25" t="s">
        <v>175</v>
      </c>
      <c r="K31" s="26" t="s">
        <v>175</v>
      </c>
      <c r="L31" s="26" t="s">
        <v>175</v>
      </c>
      <c r="M31" s="28" t="s">
        <v>175</v>
      </c>
      <c r="N31" s="28" t="s">
        <v>175</v>
      </c>
      <c r="O31" s="26" t="s">
        <v>175</v>
      </c>
      <c r="P31" s="26" t="s">
        <v>175</v>
      </c>
      <c r="Q31" s="26" t="s">
        <v>175</v>
      </c>
      <c r="R31" s="25" t="s">
        <v>750</v>
      </c>
      <c r="S31" s="6">
        <v>915</v>
      </c>
      <c r="T31" s="6">
        <v>918</v>
      </c>
      <c r="U31" s="6">
        <v>917</v>
      </c>
      <c r="V31" s="6">
        <v>916</v>
      </c>
      <c r="W31" s="25" t="s">
        <v>175</v>
      </c>
      <c r="X31" s="25" t="s">
        <v>175</v>
      </c>
      <c r="Y31" s="29">
        <v>310</v>
      </c>
      <c r="Z31" s="30">
        <v>11.804892339786434</v>
      </c>
      <c r="AA31" s="30"/>
      <c r="AB31" s="25" t="s">
        <v>297</v>
      </c>
      <c r="AC31" s="25"/>
      <c r="AD31" s="26" t="s">
        <v>269</v>
      </c>
      <c r="AE31" s="25"/>
      <c r="AF31" s="25"/>
      <c r="AG31" s="25"/>
      <c r="AH31" s="25" t="s">
        <v>312</v>
      </c>
      <c r="AI31" s="22" t="s">
        <v>336</v>
      </c>
      <c r="AJ31" s="25"/>
      <c r="AK31" s="25"/>
    </row>
    <row r="32" spans="1:37">
      <c r="A32" s="21">
        <v>2014</v>
      </c>
      <c r="B32" s="25">
        <v>31</v>
      </c>
      <c r="C32" s="25"/>
      <c r="D32" s="26" t="s">
        <v>364</v>
      </c>
      <c r="E32" s="26" t="s">
        <v>195</v>
      </c>
      <c r="F32" s="27">
        <v>41877</v>
      </c>
      <c r="G32" s="26" t="s">
        <v>204</v>
      </c>
      <c r="H32" s="28">
        <v>46.953969999999998</v>
      </c>
      <c r="I32" s="28">
        <v>121.52795999999999</v>
      </c>
      <c r="J32" s="25" t="s">
        <v>175</v>
      </c>
      <c r="K32" s="26" t="s">
        <v>175</v>
      </c>
      <c r="L32" s="26" t="s">
        <v>175</v>
      </c>
      <c r="M32" s="28" t="s">
        <v>175</v>
      </c>
      <c r="N32" s="28" t="s">
        <v>175</v>
      </c>
      <c r="O32" s="26" t="s">
        <v>175</v>
      </c>
      <c r="P32" s="26" t="s">
        <v>175</v>
      </c>
      <c r="Q32" s="26" t="s">
        <v>175</v>
      </c>
      <c r="R32" s="25" t="s">
        <v>751</v>
      </c>
      <c r="S32" s="6">
        <v>921</v>
      </c>
      <c r="T32" s="6">
        <v>920</v>
      </c>
      <c r="U32" s="6">
        <v>919</v>
      </c>
      <c r="V32" s="6">
        <v>922</v>
      </c>
      <c r="W32" s="25" t="s">
        <v>175</v>
      </c>
      <c r="X32" s="25" t="s">
        <v>175</v>
      </c>
      <c r="Y32" s="29">
        <v>310</v>
      </c>
      <c r="Z32" s="30">
        <v>2.5193892912062674</v>
      </c>
      <c r="AA32" s="30"/>
      <c r="AB32" s="25" t="s">
        <v>297</v>
      </c>
      <c r="AC32" s="25"/>
      <c r="AD32" s="26" t="s">
        <v>270</v>
      </c>
      <c r="AE32" s="25"/>
      <c r="AF32" s="25"/>
      <c r="AG32" s="25"/>
      <c r="AH32" s="25" t="s">
        <v>313</v>
      </c>
      <c r="AI32" s="22" t="s">
        <v>302</v>
      </c>
      <c r="AJ32" s="25"/>
      <c r="AK32" s="25"/>
    </row>
    <row r="33" spans="1:37">
      <c r="A33" s="21">
        <v>2014</v>
      </c>
      <c r="B33" s="25">
        <v>32</v>
      </c>
      <c r="C33" s="25"/>
      <c r="D33" s="26" t="s">
        <v>366</v>
      </c>
      <c r="E33" s="26" t="s">
        <v>195</v>
      </c>
      <c r="F33" s="27">
        <v>41878</v>
      </c>
      <c r="G33" s="26" t="s">
        <v>204</v>
      </c>
      <c r="H33" s="28">
        <v>46.799219999999998</v>
      </c>
      <c r="I33" s="28">
        <v>121.55215</v>
      </c>
      <c r="J33" s="25" t="s">
        <v>175</v>
      </c>
      <c r="K33" s="26" t="s">
        <v>175</v>
      </c>
      <c r="L33" s="26" t="s">
        <v>175</v>
      </c>
      <c r="M33" s="28" t="s">
        <v>175</v>
      </c>
      <c r="N33" s="28" t="s">
        <v>175</v>
      </c>
      <c r="O33" s="26" t="s">
        <v>175</v>
      </c>
      <c r="P33" s="26" t="s">
        <v>175</v>
      </c>
      <c r="Q33" s="26" t="s">
        <v>175</v>
      </c>
      <c r="R33" s="25" t="s">
        <v>752</v>
      </c>
      <c r="S33" s="6">
        <v>946</v>
      </c>
      <c r="T33" s="6">
        <v>947</v>
      </c>
      <c r="U33" s="6">
        <v>948</v>
      </c>
      <c r="V33" s="6">
        <v>949</v>
      </c>
      <c r="W33" s="25" t="s">
        <v>175</v>
      </c>
      <c r="X33" s="25" t="s">
        <v>175</v>
      </c>
      <c r="Y33" s="29">
        <v>230</v>
      </c>
      <c r="Z33" s="30">
        <v>20.906856892166939</v>
      </c>
      <c r="AA33" s="30"/>
      <c r="AB33" s="25" t="s">
        <v>297</v>
      </c>
      <c r="AC33" s="25"/>
      <c r="AD33" s="26" t="s">
        <v>271</v>
      </c>
      <c r="AE33" s="25"/>
      <c r="AF33" s="25"/>
      <c r="AG33" s="25"/>
      <c r="AH33" s="25" t="s">
        <v>314</v>
      </c>
      <c r="AI33" s="22" t="s">
        <v>302</v>
      </c>
      <c r="AJ33" s="25"/>
      <c r="AK33" s="25"/>
    </row>
    <row r="34" spans="1:37">
      <c r="A34" s="21">
        <v>2014</v>
      </c>
      <c r="B34" s="25">
        <v>33</v>
      </c>
      <c r="C34" s="25"/>
      <c r="D34" s="26" t="s">
        <v>753</v>
      </c>
      <c r="E34" s="26" t="s">
        <v>195</v>
      </c>
      <c r="F34" s="27">
        <v>41878</v>
      </c>
      <c r="G34" s="26"/>
      <c r="H34" s="28" t="s">
        <v>175</v>
      </c>
      <c r="I34" s="28" t="s">
        <v>175</v>
      </c>
      <c r="J34" s="25" t="s">
        <v>175</v>
      </c>
      <c r="K34" s="26" t="s">
        <v>175</v>
      </c>
      <c r="L34" s="26" t="s">
        <v>175</v>
      </c>
      <c r="M34" s="28" t="s">
        <v>175</v>
      </c>
      <c r="N34" s="28" t="s">
        <v>175</v>
      </c>
      <c r="O34" s="26" t="s">
        <v>175</v>
      </c>
      <c r="P34" s="26" t="s">
        <v>175</v>
      </c>
      <c r="Q34" s="26" t="s">
        <v>175</v>
      </c>
      <c r="R34" s="25" t="s">
        <v>754</v>
      </c>
      <c r="S34" s="6">
        <v>943</v>
      </c>
      <c r="T34" s="6">
        <v>940</v>
      </c>
      <c r="U34" s="6">
        <v>941</v>
      </c>
      <c r="V34" s="6">
        <v>942</v>
      </c>
      <c r="W34" s="25" t="s">
        <v>175</v>
      </c>
      <c r="X34" s="25" t="s">
        <v>175</v>
      </c>
      <c r="Y34" s="29">
        <v>190</v>
      </c>
      <c r="Z34" s="30">
        <v>3.1480960995627592</v>
      </c>
      <c r="AA34" s="30"/>
      <c r="AB34" s="25" t="s">
        <v>297</v>
      </c>
      <c r="AC34" s="25"/>
      <c r="AD34" s="26" t="s">
        <v>272</v>
      </c>
      <c r="AE34" s="25"/>
      <c r="AF34" s="25"/>
      <c r="AG34" s="25"/>
      <c r="AH34" s="25" t="s">
        <v>315</v>
      </c>
      <c r="AI34" s="22" t="s">
        <v>302</v>
      </c>
      <c r="AJ34" s="25"/>
      <c r="AK34" s="25"/>
    </row>
    <row r="35" spans="1:37">
      <c r="A35" s="21">
        <v>2014</v>
      </c>
      <c r="B35" s="25">
        <v>34</v>
      </c>
      <c r="C35" s="25"/>
      <c r="D35" s="26" t="s">
        <v>755</v>
      </c>
      <c r="E35" s="26" t="s">
        <v>195</v>
      </c>
      <c r="F35" s="27">
        <v>41878</v>
      </c>
      <c r="G35" s="26" t="s">
        <v>204</v>
      </c>
      <c r="H35" s="28">
        <v>46.877989999999997</v>
      </c>
      <c r="I35" s="28">
        <v>121.5403</v>
      </c>
      <c r="J35" s="25" t="s">
        <v>175</v>
      </c>
      <c r="K35" s="26" t="s">
        <v>175</v>
      </c>
      <c r="L35" s="26" t="s">
        <v>175</v>
      </c>
      <c r="M35" s="28" t="s">
        <v>175</v>
      </c>
      <c r="N35" s="28" t="s">
        <v>175</v>
      </c>
      <c r="O35" s="26" t="s">
        <v>175</v>
      </c>
      <c r="P35" s="26" t="s">
        <v>175</v>
      </c>
      <c r="Q35" s="26" t="s">
        <v>175</v>
      </c>
      <c r="R35" s="25" t="s">
        <v>756</v>
      </c>
      <c r="S35" s="6">
        <v>925</v>
      </c>
      <c r="T35" s="6">
        <v>924</v>
      </c>
      <c r="U35" s="6">
        <v>923</v>
      </c>
      <c r="V35" s="6">
        <v>926</v>
      </c>
      <c r="W35" s="25" t="s">
        <v>175</v>
      </c>
      <c r="X35" s="25" t="s">
        <v>175</v>
      </c>
      <c r="Y35" s="29">
        <v>200</v>
      </c>
      <c r="Z35" s="30">
        <v>4.6308481344136521</v>
      </c>
      <c r="AA35" s="30"/>
      <c r="AB35" s="25" t="s">
        <v>297</v>
      </c>
      <c r="AC35" s="25"/>
      <c r="AD35" s="26" t="s">
        <v>273</v>
      </c>
      <c r="AE35" s="25"/>
      <c r="AF35" s="25"/>
      <c r="AG35" s="25"/>
      <c r="AH35" s="25" t="s">
        <v>316</v>
      </c>
      <c r="AI35" s="22" t="s">
        <v>337</v>
      </c>
      <c r="AJ35" s="25"/>
      <c r="AK35" s="25"/>
    </row>
    <row r="36" spans="1:37">
      <c r="A36" s="21">
        <v>2014</v>
      </c>
      <c r="B36" s="25">
        <v>35</v>
      </c>
      <c r="C36" s="25"/>
      <c r="D36" s="26" t="s">
        <v>757</v>
      </c>
      <c r="E36" s="26" t="s">
        <v>195</v>
      </c>
      <c r="F36" s="27">
        <v>41879</v>
      </c>
      <c r="G36" s="26" t="s">
        <v>204</v>
      </c>
      <c r="H36" s="28">
        <v>46.718649999999997</v>
      </c>
      <c r="I36" s="28">
        <v>121.57613000000001</v>
      </c>
      <c r="J36" s="25" t="s">
        <v>175</v>
      </c>
      <c r="K36" s="26" t="s">
        <v>175</v>
      </c>
      <c r="L36" s="26" t="s">
        <v>175</v>
      </c>
      <c r="M36" s="28" t="s">
        <v>175</v>
      </c>
      <c r="N36" s="28" t="s">
        <v>175</v>
      </c>
      <c r="O36" s="26" t="s">
        <v>175</v>
      </c>
      <c r="P36" s="26" t="s">
        <v>175</v>
      </c>
      <c r="Q36" s="26" t="s">
        <v>175</v>
      </c>
      <c r="R36" s="25" t="s">
        <v>758</v>
      </c>
      <c r="S36" s="6">
        <v>958</v>
      </c>
      <c r="T36" s="6">
        <v>957</v>
      </c>
      <c r="U36" s="6">
        <v>958</v>
      </c>
      <c r="V36" s="6">
        <v>956</v>
      </c>
      <c r="W36" s="25" t="s">
        <v>175</v>
      </c>
      <c r="X36" s="25" t="s">
        <v>175</v>
      </c>
      <c r="Y36" s="29">
        <v>215</v>
      </c>
      <c r="Z36" s="30">
        <v>6.9557114109506015</v>
      </c>
      <c r="AA36" s="30"/>
      <c r="AB36" s="25" t="s">
        <v>297</v>
      </c>
      <c r="AC36" s="25"/>
      <c r="AD36" s="26" t="s">
        <v>274</v>
      </c>
      <c r="AE36" s="25"/>
      <c r="AF36" s="25"/>
      <c r="AG36" s="25"/>
      <c r="AH36" s="25" t="s">
        <v>317</v>
      </c>
      <c r="AI36" s="22"/>
      <c r="AJ36" s="25"/>
      <c r="AK36" s="25"/>
    </row>
    <row r="37" spans="1:37">
      <c r="A37" s="21">
        <v>2014</v>
      </c>
      <c r="B37" s="25">
        <v>36</v>
      </c>
      <c r="C37" s="25"/>
      <c r="D37" s="26" t="s">
        <v>759</v>
      </c>
      <c r="E37" s="26" t="s">
        <v>195</v>
      </c>
      <c r="F37" s="27">
        <v>41880</v>
      </c>
      <c r="G37" s="26" t="s">
        <v>204</v>
      </c>
      <c r="H37" s="28">
        <v>46.789169999999999</v>
      </c>
      <c r="I37" s="28">
        <v>121.55737000000001</v>
      </c>
      <c r="J37" s="25" t="s">
        <v>175</v>
      </c>
      <c r="K37" s="26" t="s">
        <v>175</v>
      </c>
      <c r="L37" s="26" t="s">
        <v>175</v>
      </c>
      <c r="M37" s="28" t="s">
        <v>175</v>
      </c>
      <c r="N37" s="28" t="s">
        <v>175</v>
      </c>
      <c r="O37" s="26" t="s">
        <v>175</v>
      </c>
      <c r="P37" s="26" t="s">
        <v>175</v>
      </c>
      <c r="Q37" s="26" t="s">
        <v>175</v>
      </c>
      <c r="R37" s="25" t="s">
        <v>760</v>
      </c>
      <c r="S37" s="6">
        <v>962</v>
      </c>
      <c r="T37" s="6">
        <v>963</v>
      </c>
      <c r="U37" s="6">
        <v>960</v>
      </c>
      <c r="V37" s="6">
        <v>961</v>
      </c>
      <c r="W37" s="25" t="s">
        <v>175</v>
      </c>
      <c r="X37" s="25" t="s">
        <v>175</v>
      </c>
      <c r="Y37" s="29" t="s">
        <v>696</v>
      </c>
      <c r="Z37" s="30">
        <v>0</v>
      </c>
      <c r="AA37" s="30"/>
      <c r="AB37" s="25" t="s">
        <v>297</v>
      </c>
      <c r="AC37" s="25"/>
      <c r="AD37" s="26" t="s">
        <v>275</v>
      </c>
      <c r="AE37" s="25"/>
      <c r="AF37" s="25"/>
      <c r="AG37" s="25"/>
      <c r="AH37" s="25" t="s">
        <v>310</v>
      </c>
      <c r="AI37" s="22" t="s">
        <v>338</v>
      </c>
      <c r="AJ37" s="25"/>
      <c r="AK37" s="25"/>
    </row>
    <row r="38" spans="1:37">
      <c r="A38" s="21">
        <v>2014</v>
      </c>
      <c r="B38" s="25">
        <v>37</v>
      </c>
      <c r="C38" s="25"/>
      <c r="D38" s="26" t="s">
        <v>698</v>
      </c>
      <c r="E38" s="26" t="s">
        <v>195</v>
      </c>
      <c r="F38" s="27">
        <v>41885</v>
      </c>
      <c r="G38" s="26" t="s">
        <v>204</v>
      </c>
      <c r="H38" s="28">
        <v>46.735880000000002</v>
      </c>
      <c r="I38" s="28">
        <v>121.84023000000001</v>
      </c>
      <c r="J38" s="25" t="s">
        <v>175</v>
      </c>
      <c r="K38" s="26" t="s">
        <v>175</v>
      </c>
      <c r="L38" s="26" t="s">
        <v>727</v>
      </c>
      <c r="M38" s="28">
        <v>46.733373999999998</v>
      </c>
      <c r="N38" s="28">
        <v>121.833446</v>
      </c>
      <c r="O38" s="26" t="s">
        <v>175</v>
      </c>
      <c r="P38" s="26" t="s">
        <v>175</v>
      </c>
      <c r="Q38" s="26" t="s">
        <v>175</v>
      </c>
      <c r="R38" s="25" t="s">
        <v>761</v>
      </c>
      <c r="S38" s="6">
        <v>967</v>
      </c>
      <c r="T38" s="6">
        <v>968</v>
      </c>
      <c r="U38" s="6">
        <v>964</v>
      </c>
      <c r="V38" s="6">
        <v>965</v>
      </c>
      <c r="W38" s="25" t="s">
        <v>762</v>
      </c>
      <c r="X38" s="25" t="s">
        <v>175</v>
      </c>
      <c r="Y38" s="29">
        <v>239</v>
      </c>
      <c r="Z38" s="30">
        <v>7.519570325189477</v>
      </c>
      <c r="AA38" s="30"/>
      <c r="AB38" s="25" t="s">
        <v>297</v>
      </c>
      <c r="AC38" s="25"/>
      <c r="AD38" s="26" t="s">
        <v>276</v>
      </c>
      <c r="AE38" s="25"/>
      <c r="AF38" s="25"/>
      <c r="AG38" s="25"/>
      <c r="AH38" s="25" t="s">
        <v>302</v>
      </c>
      <c r="AI38" s="22" t="s">
        <v>339</v>
      </c>
      <c r="AJ38" s="25"/>
      <c r="AK38" s="25"/>
    </row>
    <row r="39" spans="1:37">
      <c r="A39" s="21">
        <v>2014</v>
      </c>
      <c r="B39" s="25">
        <v>38</v>
      </c>
      <c r="C39" s="25"/>
      <c r="D39" s="26" t="s">
        <v>371</v>
      </c>
      <c r="E39" s="26" t="s">
        <v>195</v>
      </c>
      <c r="F39" s="27">
        <v>41885</v>
      </c>
      <c r="G39" s="26" t="s">
        <v>204</v>
      </c>
      <c r="H39" s="28">
        <v>46.767380000000003</v>
      </c>
      <c r="I39" s="28">
        <v>121.71516</v>
      </c>
      <c r="J39" s="25" t="s">
        <v>175</v>
      </c>
      <c r="K39" s="26" t="s">
        <v>175</v>
      </c>
      <c r="L39" s="26" t="s">
        <v>727</v>
      </c>
      <c r="M39" s="28">
        <v>46.766679000000003</v>
      </c>
      <c r="N39" s="28">
        <v>121.700254</v>
      </c>
      <c r="O39" s="26" t="s">
        <v>175</v>
      </c>
      <c r="P39" s="26" t="s">
        <v>175</v>
      </c>
      <c r="Q39" s="26" t="s">
        <v>175</v>
      </c>
      <c r="R39" s="25" t="s">
        <v>763</v>
      </c>
      <c r="S39" s="6">
        <v>970</v>
      </c>
      <c r="T39" s="6">
        <v>971</v>
      </c>
      <c r="U39" s="6">
        <v>972</v>
      </c>
      <c r="V39" s="6">
        <v>969</v>
      </c>
      <c r="W39" s="25" t="s">
        <v>764</v>
      </c>
      <c r="X39" s="25" t="s">
        <v>175</v>
      </c>
      <c r="Y39" s="29">
        <v>282</v>
      </c>
      <c r="Z39" s="30">
        <v>6.8992491459405576</v>
      </c>
      <c r="AA39" s="30"/>
      <c r="AB39" s="25" t="s">
        <v>297</v>
      </c>
      <c r="AC39" s="25"/>
      <c r="AD39" s="26" t="s">
        <v>277</v>
      </c>
      <c r="AE39" s="25"/>
      <c r="AF39" s="25"/>
      <c r="AG39" s="25"/>
      <c r="AH39" s="25" t="s">
        <v>318</v>
      </c>
      <c r="AI39" s="22" t="s">
        <v>302</v>
      </c>
      <c r="AJ39" s="25"/>
      <c r="AK39" s="25"/>
    </row>
    <row r="40" spans="1:37">
      <c r="A40" s="21">
        <v>2014</v>
      </c>
      <c r="B40" s="25">
        <v>39</v>
      </c>
      <c r="C40" s="25"/>
      <c r="D40" s="26" t="s">
        <v>694</v>
      </c>
      <c r="E40" s="26" t="s">
        <v>195</v>
      </c>
      <c r="F40" s="27">
        <v>41885</v>
      </c>
      <c r="G40" s="26" t="s">
        <v>204</v>
      </c>
      <c r="H40" s="28">
        <v>46.770479999999999</v>
      </c>
      <c r="I40" s="28">
        <v>121.79224000000001</v>
      </c>
      <c r="J40" s="25" t="s">
        <v>175</v>
      </c>
      <c r="K40" s="26" t="s">
        <v>175</v>
      </c>
      <c r="L40" s="26" t="s">
        <v>727</v>
      </c>
      <c r="M40" s="28">
        <v>46.766730000000003</v>
      </c>
      <c r="N40" s="28">
        <v>121.78348200000001</v>
      </c>
      <c r="O40" s="26" t="s">
        <v>175</v>
      </c>
      <c r="P40" s="26" t="s">
        <v>175</v>
      </c>
      <c r="Q40" s="26" t="s">
        <v>175</v>
      </c>
      <c r="R40" s="25" t="s">
        <v>765</v>
      </c>
      <c r="S40" s="6">
        <v>978</v>
      </c>
      <c r="T40" s="6">
        <v>975</v>
      </c>
      <c r="U40" s="6">
        <v>976</v>
      </c>
      <c r="V40" s="6">
        <v>977</v>
      </c>
      <c r="W40" s="25">
        <v>121</v>
      </c>
      <c r="X40" s="25" t="s">
        <v>175</v>
      </c>
      <c r="Y40" s="29">
        <v>240</v>
      </c>
      <c r="Z40" s="30">
        <v>3.7189939731580433</v>
      </c>
      <c r="AA40" s="30"/>
      <c r="AB40" s="25" t="s">
        <v>297</v>
      </c>
      <c r="AC40" s="25"/>
      <c r="AD40" s="26" t="s">
        <v>278</v>
      </c>
      <c r="AE40" s="25"/>
      <c r="AF40" s="25"/>
      <c r="AG40" s="25"/>
      <c r="AH40" s="25" t="s">
        <v>319</v>
      </c>
      <c r="AI40" s="22" t="s">
        <v>302</v>
      </c>
      <c r="AJ40" s="25"/>
      <c r="AK40" s="25"/>
    </row>
    <row r="41" spans="1:37">
      <c r="A41" s="21">
        <v>2014</v>
      </c>
      <c r="B41" s="25">
        <v>40</v>
      </c>
      <c r="C41" s="25"/>
      <c r="D41" s="26" t="s">
        <v>423</v>
      </c>
      <c r="E41" s="26" t="s">
        <v>195</v>
      </c>
      <c r="F41" s="27">
        <v>41886</v>
      </c>
      <c r="G41" s="26" t="s">
        <v>204</v>
      </c>
      <c r="H41" s="28">
        <v>46.771700000000003</v>
      </c>
      <c r="I41" s="28">
        <v>121.77428</v>
      </c>
      <c r="J41" s="25" t="s">
        <v>175</v>
      </c>
      <c r="K41" s="26" t="s">
        <v>175</v>
      </c>
      <c r="L41" s="26" t="s">
        <v>727</v>
      </c>
      <c r="M41" s="28">
        <v>46.766736000000002</v>
      </c>
      <c r="N41" s="28">
        <v>121.76679300000001</v>
      </c>
      <c r="O41" s="26" t="s">
        <v>175</v>
      </c>
      <c r="P41" s="26" t="s">
        <v>175</v>
      </c>
      <c r="Q41" s="26" t="s">
        <v>175</v>
      </c>
      <c r="R41" s="25" t="s">
        <v>766</v>
      </c>
      <c r="S41" s="6">
        <v>979</v>
      </c>
      <c r="T41" s="6">
        <v>980</v>
      </c>
      <c r="U41" s="6">
        <v>981</v>
      </c>
      <c r="V41" s="6">
        <v>982</v>
      </c>
      <c r="W41" s="25" t="s">
        <v>767</v>
      </c>
      <c r="X41" s="25" t="s">
        <v>175</v>
      </c>
      <c r="Y41" s="29">
        <v>18</v>
      </c>
      <c r="Z41" s="30">
        <v>13.92834193915369</v>
      </c>
      <c r="AA41" s="30"/>
      <c r="AB41" s="25" t="s">
        <v>297</v>
      </c>
      <c r="AC41" s="25"/>
      <c r="AD41" s="26" t="s">
        <v>279</v>
      </c>
      <c r="AE41" s="25"/>
      <c r="AF41" s="25"/>
      <c r="AG41" s="25"/>
      <c r="AH41" s="25" t="s">
        <v>310</v>
      </c>
      <c r="AI41" s="22" t="s">
        <v>302</v>
      </c>
      <c r="AJ41" s="25"/>
      <c r="AK41" s="25"/>
    </row>
    <row r="42" spans="1:37">
      <c r="A42" s="21">
        <v>2014</v>
      </c>
      <c r="B42" s="25">
        <v>41</v>
      </c>
      <c r="C42" s="25"/>
      <c r="D42" s="26" t="s">
        <v>768</v>
      </c>
      <c r="E42" s="26" t="s">
        <v>195</v>
      </c>
      <c r="F42" s="27">
        <v>41886</v>
      </c>
      <c r="G42" s="26" t="s">
        <v>204</v>
      </c>
      <c r="H42" s="28">
        <v>46.776260000000001</v>
      </c>
      <c r="I42" s="28">
        <v>121.78317</v>
      </c>
      <c r="J42" s="25" t="s">
        <v>175</v>
      </c>
      <c r="K42" s="26" t="s">
        <v>175</v>
      </c>
      <c r="L42" s="26" t="s">
        <v>727</v>
      </c>
      <c r="M42" s="28">
        <v>46.766824999999997</v>
      </c>
      <c r="N42" s="28">
        <v>121.766943</v>
      </c>
      <c r="O42" s="26" t="s">
        <v>175</v>
      </c>
      <c r="P42" s="26" t="s">
        <v>175</v>
      </c>
      <c r="Q42" s="26" t="s">
        <v>175</v>
      </c>
      <c r="R42" s="25" t="s">
        <v>769</v>
      </c>
      <c r="S42" s="6">
        <v>984</v>
      </c>
      <c r="T42" s="6">
        <v>985</v>
      </c>
      <c r="U42" s="6">
        <v>986</v>
      </c>
      <c r="V42" s="6">
        <v>983</v>
      </c>
      <c r="W42" s="25">
        <v>129</v>
      </c>
      <c r="X42" s="25" t="s">
        <v>175</v>
      </c>
      <c r="Y42" s="29" t="s">
        <v>696</v>
      </c>
      <c r="Z42" s="30">
        <v>0</v>
      </c>
      <c r="AA42" s="30"/>
      <c r="AB42" s="25" t="s">
        <v>297</v>
      </c>
      <c r="AC42" s="25"/>
      <c r="AD42" s="26" t="s">
        <v>280</v>
      </c>
      <c r="AE42" s="25"/>
      <c r="AF42" s="25"/>
      <c r="AG42" s="25"/>
      <c r="AH42" s="25" t="s">
        <v>310</v>
      </c>
      <c r="AI42" s="22" t="s">
        <v>302</v>
      </c>
      <c r="AJ42" s="25"/>
      <c r="AK42" s="25"/>
    </row>
    <row r="43" spans="1:37">
      <c r="A43" s="21">
        <v>2014</v>
      </c>
      <c r="B43" s="25">
        <v>42</v>
      </c>
      <c r="C43" s="25"/>
      <c r="D43" s="26" t="s">
        <v>374</v>
      </c>
      <c r="E43" s="26" t="s">
        <v>196</v>
      </c>
      <c r="F43" s="27">
        <v>41890</v>
      </c>
      <c r="G43" s="26" t="s">
        <v>204</v>
      </c>
      <c r="H43" s="28">
        <v>46.994689999999999</v>
      </c>
      <c r="I43" s="28">
        <v>121.91160000000001</v>
      </c>
      <c r="J43" s="25" t="s">
        <v>175</v>
      </c>
      <c r="K43" s="26" t="s">
        <v>175</v>
      </c>
      <c r="L43" s="26" t="s">
        <v>727</v>
      </c>
      <c r="M43" s="28">
        <v>46.983519999999999</v>
      </c>
      <c r="N43" s="28">
        <v>121.900193</v>
      </c>
      <c r="O43" s="26" t="s">
        <v>175</v>
      </c>
      <c r="P43" s="26" t="s">
        <v>175</v>
      </c>
      <c r="Q43" s="26" t="s">
        <v>175</v>
      </c>
      <c r="R43" s="25" t="s">
        <v>770</v>
      </c>
      <c r="S43" s="6" t="s">
        <v>175</v>
      </c>
      <c r="T43" s="6" t="s">
        <v>175</v>
      </c>
      <c r="U43" s="6" t="s">
        <v>175</v>
      </c>
      <c r="V43" s="6" t="s">
        <v>175</v>
      </c>
      <c r="W43" s="25" t="s">
        <v>771</v>
      </c>
      <c r="X43" s="25" t="s">
        <v>175</v>
      </c>
      <c r="Y43" s="29" t="s">
        <v>696</v>
      </c>
      <c r="Z43" s="30">
        <v>0</v>
      </c>
      <c r="AA43" s="30"/>
      <c r="AB43" s="25" t="s">
        <v>297</v>
      </c>
      <c r="AC43" s="25"/>
      <c r="AD43" s="26" t="s">
        <v>281</v>
      </c>
      <c r="AE43" s="25"/>
      <c r="AF43" s="25"/>
      <c r="AG43" s="25"/>
      <c r="AH43" s="25" t="s">
        <v>320</v>
      </c>
      <c r="AI43" s="22" t="s">
        <v>302</v>
      </c>
      <c r="AJ43" s="25"/>
      <c r="AK43" s="25"/>
    </row>
    <row r="44" spans="1:37">
      <c r="A44" s="21">
        <v>2014</v>
      </c>
      <c r="B44" s="25">
        <v>43</v>
      </c>
      <c r="C44" s="25"/>
      <c r="D44" s="26" t="s">
        <v>375</v>
      </c>
      <c r="E44" s="26" t="s">
        <v>196</v>
      </c>
      <c r="F44" s="27">
        <v>41890</v>
      </c>
      <c r="G44" s="26" t="s">
        <v>204</v>
      </c>
      <c r="H44" s="28">
        <v>46.996369999999999</v>
      </c>
      <c r="I44" s="28">
        <v>121.85934</v>
      </c>
      <c r="J44" s="25" t="s">
        <v>175</v>
      </c>
      <c r="K44" s="26" t="s">
        <v>175</v>
      </c>
      <c r="L44" s="26" t="s">
        <v>727</v>
      </c>
      <c r="M44" s="28">
        <v>46.983545999999997</v>
      </c>
      <c r="N44" s="28">
        <v>121.850151</v>
      </c>
      <c r="O44" s="26" t="s">
        <v>175</v>
      </c>
      <c r="P44" s="26" t="s">
        <v>175</v>
      </c>
      <c r="Q44" s="26" t="s">
        <v>175</v>
      </c>
      <c r="R44" s="25" t="s">
        <v>770</v>
      </c>
      <c r="S44" s="6" t="s">
        <v>175</v>
      </c>
      <c r="T44" s="6" t="s">
        <v>175</v>
      </c>
      <c r="U44" s="6" t="s">
        <v>175</v>
      </c>
      <c r="V44" s="6" t="s">
        <v>175</v>
      </c>
      <c r="W44" s="25" t="s">
        <v>771</v>
      </c>
      <c r="X44" s="25" t="s">
        <v>175</v>
      </c>
      <c r="Y44" s="29" t="s">
        <v>696</v>
      </c>
      <c r="Z44" s="30">
        <v>0</v>
      </c>
      <c r="AA44" s="30"/>
      <c r="AB44" s="25" t="s">
        <v>297</v>
      </c>
      <c r="AC44" s="25"/>
      <c r="AD44" s="26" t="s">
        <v>282</v>
      </c>
      <c r="AE44" s="25"/>
      <c r="AF44" s="25"/>
      <c r="AG44" s="25"/>
      <c r="AH44" s="25" t="s">
        <v>321</v>
      </c>
      <c r="AI44" s="22" t="s">
        <v>302</v>
      </c>
      <c r="AJ44" s="25"/>
      <c r="AK44" s="25"/>
    </row>
    <row r="45" spans="1:37">
      <c r="A45" s="21">
        <v>2014</v>
      </c>
      <c r="B45" s="25">
        <v>44</v>
      </c>
      <c r="C45" s="25"/>
      <c r="D45" s="26" t="s">
        <v>376</v>
      </c>
      <c r="E45" s="26" t="s">
        <v>196</v>
      </c>
      <c r="F45" s="27">
        <v>41891</v>
      </c>
      <c r="G45" s="26" t="s">
        <v>204</v>
      </c>
      <c r="H45" s="28">
        <v>46.856279999999998</v>
      </c>
      <c r="I45" s="28">
        <v>121.51617</v>
      </c>
      <c r="J45" s="25" t="s">
        <v>175</v>
      </c>
      <c r="K45" s="26" t="s">
        <v>175</v>
      </c>
      <c r="L45" s="26" t="s">
        <v>727</v>
      </c>
      <c r="M45" s="28">
        <v>46.850107000000001</v>
      </c>
      <c r="N45" s="28">
        <v>121.50027300000001</v>
      </c>
      <c r="O45" s="26" t="s">
        <v>175</v>
      </c>
      <c r="P45" s="26" t="s">
        <v>175</v>
      </c>
      <c r="Q45" s="26" t="s">
        <v>175</v>
      </c>
      <c r="R45" s="25" t="s">
        <v>770</v>
      </c>
      <c r="S45" s="6" t="s">
        <v>175</v>
      </c>
      <c r="T45" s="6" t="s">
        <v>175</v>
      </c>
      <c r="U45" s="6" t="s">
        <v>175</v>
      </c>
      <c r="V45" s="6" t="s">
        <v>175</v>
      </c>
      <c r="W45" s="25" t="s">
        <v>771</v>
      </c>
      <c r="X45" s="25" t="s">
        <v>175</v>
      </c>
      <c r="Y45" s="29">
        <v>168</v>
      </c>
      <c r="Z45" s="30">
        <v>15.907551930525841</v>
      </c>
      <c r="AA45" s="30"/>
      <c r="AB45" s="25" t="s">
        <v>297</v>
      </c>
      <c r="AC45" s="25"/>
      <c r="AD45" s="26" t="s">
        <v>283</v>
      </c>
      <c r="AE45" s="25"/>
      <c r="AF45" s="25"/>
      <c r="AG45" s="25"/>
      <c r="AH45" s="25" t="s">
        <v>322</v>
      </c>
      <c r="AI45" s="22" t="s">
        <v>340</v>
      </c>
      <c r="AJ45" s="25"/>
      <c r="AK45" s="25"/>
    </row>
    <row r="46" spans="1:37">
      <c r="A46" s="21">
        <v>2014</v>
      </c>
      <c r="B46" s="25">
        <v>45</v>
      </c>
      <c r="C46" s="25"/>
      <c r="D46" s="26" t="s">
        <v>377</v>
      </c>
      <c r="E46" s="26" t="s">
        <v>196</v>
      </c>
      <c r="F46" s="27">
        <v>41891</v>
      </c>
      <c r="G46" s="26" t="s">
        <v>204</v>
      </c>
      <c r="H46" s="28">
        <v>46.913110000000003</v>
      </c>
      <c r="I46" s="28">
        <v>121.58559</v>
      </c>
      <c r="J46" s="25" t="s">
        <v>175</v>
      </c>
      <c r="K46" s="26" t="s">
        <v>175</v>
      </c>
      <c r="L46" s="26" t="s">
        <v>727</v>
      </c>
      <c r="M46" s="28">
        <v>46.900219</v>
      </c>
      <c r="N46" s="28">
        <v>121.583371</v>
      </c>
      <c r="O46" s="26" t="s">
        <v>175</v>
      </c>
      <c r="P46" s="26" t="s">
        <v>175</v>
      </c>
      <c r="Q46" s="26" t="s">
        <v>175</v>
      </c>
      <c r="R46" s="25" t="s">
        <v>770</v>
      </c>
      <c r="S46" s="6" t="s">
        <v>175</v>
      </c>
      <c r="T46" s="6" t="s">
        <v>175</v>
      </c>
      <c r="U46" s="6" t="s">
        <v>175</v>
      </c>
      <c r="V46" s="6" t="s">
        <v>175</v>
      </c>
      <c r="W46" s="25" t="s">
        <v>771</v>
      </c>
      <c r="X46" s="25" t="s">
        <v>175</v>
      </c>
      <c r="Y46" s="29">
        <v>150</v>
      </c>
      <c r="Z46" s="30">
        <v>11.969486373068207</v>
      </c>
      <c r="AA46" s="30"/>
      <c r="AB46" s="25" t="s">
        <v>297</v>
      </c>
      <c r="AC46" s="25"/>
      <c r="AD46" s="26" t="s">
        <v>284</v>
      </c>
      <c r="AE46" s="25"/>
      <c r="AF46" s="25"/>
      <c r="AG46" s="25"/>
      <c r="AH46" s="25" t="s">
        <v>302</v>
      </c>
      <c r="AI46" s="22" t="s">
        <v>341</v>
      </c>
      <c r="AJ46" s="25"/>
      <c r="AK46" s="25"/>
    </row>
    <row r="47" spans="1:37">
      <c r="A47" s="21">
        <v>2014</v>
      </c>
      <c r="B47" s="25">
        <v>46</v>
      </c>
      <c r="C47" s="25"/>
      <c r="D47" s="26" t="s">
        <v>379</v>
      </c>
      <c r="E47" s="26" t="s">
        <v>196</v>
      </c>
      <c r="F47" s="27">
        <v>41891</v>
      </c>
      <c r="G47" s="26" t="s">
        <v>204</v>
      </c>
      <c r="H47" s="28">
        <v>46.917020000000001</v>
      </c>
      <c r="I47" s="28">
        <v>121.57153</v>
      </c>
      <c r="J47" s="25" t="s">
        <v>175</v>
      </c>
      <c r="K47" s="26" t="s">
        <v>175</v>
      </c>
      <c r="L47" s="26" t="s">
        <v>727</v>
      </c>
      <c r="M47" s="28">
        <v>46.916668999999999</v>
      </c>
      <c r="N47" s="28">
        <v>121.566745</v>
      </c>
      <c r="O47" s="26" t="s">
        <v>175</v>
      </c>
      <c r="P47" s="26" t="s">
        <v>175</v>
      </c>
      <c r="Q47" s="26" t="s">
        <v>175</v>
      </c>
      <c r="R47" s="25" t="s">
        <v>770</v>
      </c>
      <c r="S47" s="6" t="s">
        <v>175</v>
      </c>
      <c r="T47" s="6" t="s">
        <v>175</v>
      </c>
      <c r="U47" s="6" t="s">
        <v>175</v>
      </c>
      <c r="V47" s="6" t="s">
        <v>175</v>
      </c>
      <c r="W47" s="25" t="s">
        <v>771</v>
      </c>
      <c r="X47" s="25" t="s">
        <v>175</v>
      </c>
      <c r="Y47" s="29">
        <v>152</v>
      </c>
      <c r="Z47" s="30">
        <v>9.3693850964874823</v>
      </c>
      <c r="AA47" s="30"/>
      <c r="AB47" s="25" t="s">
        <v>297</v>
      </c>
      <c r="AC47" s="25"/>
      <c r="AD47" s="26" t="s">
        <v>285</v>
      </c>
      <c r="AE47" s="25"/>
      <c r="AF47" s="25"/>
      <c r="AG47" s="25"/>
      <c r="AH47" s="25" t="s">
        <v>303</v>
      </c>
      <c r="AI47" s="22" t="s">
        <v>342</v>
      </c>
      <c r="AJ47" s="25"/>
      <c r="AK47" s="25"/>
    </row>
    <row r="48" spans="1:37">
      <c r="A48" s="21">
        <v>2014</v>
      </c>
      <c r="B48" s="25">
        <v>47</v>
      </c>
      <c r="C48" s="25"/>
      <c r="D48" s="26" t="s">
        <v>772</v>
      </c>
      <c r="E48" s="26" t="s">
        <v>196</v>
      </c>
      <c r="F48" s="27">
        <v>41892</v>
      </c>
      <c r="G48" s="26" t="s">
        <v>204</v>
      </c>
      <c r="H48" s="28">
        <v>46.722389999999997</v>
      </c>
      <c r="I48" s="28">
        <v>121.57680000000001</v>
      </c>
      <c r="J48" s="25" t="s">
        <v>175</v>
      </c>
      <c r="K48" s="26" t="s">
        <v>175</v>
      </c>
      <c r="L48" s="26" t="s">
        <v>727</v>
      </c>
      <c r="M48" s="28">
        <v>46.716763999999998</v>
      </c>
      <c r="N48" s="28">
        <v>121.566838</v>
      </c>
      <c r="O48" s="26" t="s">
        <v>175</v>
      </c>
      <c r="P48" s="26" t="s">
        <v>175</v>
      </c>
      <c r="Q48" s="26" t="s">
        <v>175</v>
      </c>
      <c r="R48" s="25" t="s">
        <v>770</v>
      </c>
      <c r="S48" s="6" t="s">
        <v>175</v>
      </c>
      <c r="T48" s="6" t="s">
        <v>175</v>
      </c>
      <c r="U48" s="6" t="s">
        <v>175</v>
      </c>
      <c r="V48" s="6" t="s">
        <v>175</v>
      </c>
      <c r="W48" s="25" t="s">
        <v>771</v>
      </c>
      <c r="X48" s="25" t="s">
        <v>175</v>
      </c>
      <c r="Y48" s="29" t="s">
        <v>696</v>
      </c>
      <c r="Z48" s="30">
        <v>0</v>
      </c>
      <c r="AA48" s="30"/>
      <c r="AB48" s="25" t="s">
        <v>297</v>
      </c>
      <c r="AC48" s="25"/>
      <c r="AD48" s="26" t="s">
        <v>286</v>
      </c>
      <c r="AE48" s="25"/>
      <c r="AF48" s="25"/>
      <c r="AG48" s="25"/>
      <c r="AH48" s="25" t="s">
        <v>323</v>
      </c>
      <c r="AI48" s="22" t="s">
        <v>302</v>
      </c>
      <c r="AJ48" s="25"/>
      <c r="AK48" s="25"/>
    </row>
    <row r="49" spans="1:37">
      <c r="A49" s="21">
        <v>2014</v>
      </c>
      <c r="B49" s="25">
        <v>48</v>
      </c>
      <c r="C49" s="25"/>
      <c r="D49" s="26" t="s">
        <v>773</v>
      </c>
      <c r="E49" s="26" t="s">
        <v>196</v>
      </c>
      <c r="F49" s="27">
        <v>41892</v>
      </c>
      <c r="G49" s="26" t="s">
        <v>204</v>
      </c>
      <c r="H49" s="28">
        <v>46.72625</v>
      </c>
      <c r="I49" s="28">
        <v>121.5744</v>
      </c>
      <c r="J49" s="25" t="s">
        <v>175</v>
      </c>
      <c r="K49" s="26" t="s">
        <v>175</v>
      </c>
      <c r="L49" s="26" t="s">
        <v>727</v>
      </c>
      <c r="M49" s="28">
        <v>46.716825999999998</v>
      </c>
      <c r="N49" s="28">
        <v>121.566796</v>
      </c>
      <c r="O49" s="26" t="s">
        <v>175</v>
      </c>
      <c r="P49" s="26" t="s">
        <v>175</v>
      </c>
      <c r="Q49" s="26" t="s">
        <v>175</v>
      </c>
      <c r="R49" s="25" t="s">
        <v>770</v>
      </c>
      <c r="S49" s="6" t="s">
        <v>175</v>
      </c>
      <c r="T49" s="6" t="s">
        <v>175</v>
      </c>
      <c r="U49" s="6" t="s">
        <v>175</v>
      </c>
      <c r="V49" s="6" t="s">
        <v>175</v>
      </c>
      <c r="W49" s="25" t="s">
        <v>771</v>
      </c>
      <c r="X49" s="25" t="s">
        <v>175</v>
      </c>
      <c r="Y49" s="29" t="s">
        <v>696</v>
      </c>
      <c r="Z49" s="30">
        <v>0</v>
      </c>
      <c r="AA49" s="30"/>
      <c r="AB49" s="25" t="s">
        <v>297</v>
      </c>
      <c r="AC49" s="25"/>
      <c r="AD49" s="26" t="s">
        <v>287</v>
      </c>
      <c r="AE49" s="25"/>
      <c r="AF49" s="25"/>
      <c r="AG49" s="25"/>
      <c r="AH49" s="25" t="s">
        <v>302</v>
      </c>
      <c r="AI49" s="22" t="s">
        <v>339</v>
      </c>
      <c r="AJ49" s="25"/>
      <c r="AK49" s="25"/>
    </row>
    <row r="50" spans="1:37">
      <c r="A50" s="21">
        <v>2014</v>
      </c>
      <c r="B50" s="25">
        <v>49</v>
      </c>
      <c r="C50" s="25"/>
      <c r="D50" s="26" t="s">
        <v>774</v>
      </c>
      <c r="E50" s="26" t="s">
        <v>196</v>
      </c>
      <c r="F50" s="27">
        <v>41892</v>
      </c>
      <c r="G50" s="26" t="s">
        <v>204</v>
      </c>
      <c r="H50" s="28">
        <v>46.75235</v>
      </c>
      <c r="I50" s="28">
        <v>121.56128</v>
      </c>
      <c r="J50" s="25" t="s">
        <v>175</v>
      </c>
      <c r="K50" s="26" t="s">
        <v>175</v>
      </c>
      <c r="L50" s="26" t="s">
        <v>727</v>
      </c>
      <c r="M50" s="28">
        <v>46.750042000000001</v>
      </c>
      <c r="N50" s="28">
        <v>121.550184</v>
      </c>
      <c r="O50" s="26" t="s">
        <v>175</v>
      </c>
      <c r="P50" s="26" t="s">
        <v>175</v>
      </c>
      <c r="Q50" s="26" t="s">
        <v>175</v>
      </c>
      <c r="R50" s="25" t="s">
        <v>770</v>
      </c>
      <c r="S50" s="6" t="s">
        <v>175</v>
      </c>
      <c r="T50" s="6" t="s">
        <v>175</v>
      </c>
      <c r="U50" s="6" t="s">
        <v>175</v>
      </c>
      <c r="V50" s="6" t="s">
        <v>175</v>
      </c>
      <c r="W50" s="25" t="s">
        <v>771</v>
      </c>
      <c r="X50" s="25" t="s">
        <v>175</v>
      </c>
      <c r="Y50" s="29">
        <v>240</v>
      </c>
      <c r="Z50" s="30">
        <v>7.8009582993962958</v>
      </c>
      <c r="AA50" s="30"/>
      <c r="AB50" s="25" t="s">
        <v>297</v>
      </c>
      <c r="AC50" s="25"/>
      <c r="AD50" s="26" t="s">
        <v>288</v>
      </c>
      <c r="AE50" s="25"/>
      <c r="AF50" s="25"/>
      <c r="AG50" s="25"/>
      <c r="AH50" s="25" t="s">
        <v>324</v>
      </c>
      <c r="AI50" s="22" t="s">
        <v>302</v>
      </c>
      <c r="AJ50" s="25"/>
      <c r="AK50" s="25"/>
    </row>
    <row r="51" spans="1:37">
      <c r="A51" s="21">
        <v>2014</v>
      </c>
      <c r="B51" s="25">
        <v>50</v>
      </c>
      <c r="C51" s="25"/>
      <c r="D51" s="26" t="s">
        <v>775</v>
      </c>
      <c r="E51" s="26" t="s">
        <v>196</v>
      </c>
      <c r="F51" s="27">
        <v>41892</v>
      </c>
      <c r="G51" s="26" t="s">
        <v>204</v>
      </c>
      <c r="H51" s="28">
        <v>46.773589999999999</v>
      </c>
      <c r="I51" s="28">
        <v>121.54897</v>
      </c>
      <c r="J51" s="25" t="s">
        <v>175</v>
      </c>
      <c r="K51" s="26" t="s">
        <v>175</v>
      </c>
      <c r="L51" s="26" t="s">
        <v>727</v>
      </c>
      <c r="M51" s="28">
        <v>46.766781999999999</v>
      </c>
      <c r="N51" s="28">
        <v>121.53359500000001</v>
      </c>
      <c r="O51" s="26" t="s">
        <v>175</v>
      </c>
      <c r="P51" s="26" t="s">
        <v>175</v>
      </c>
      <c r="Q51" s="26" t="s">
        <v>175</v>
      </c>
      <c r="R51" s="25" t="s">
        <v>770</v>
      </c>
      <c r="S51" s="6" t="s">
        <v>175</v>
      </c>
      <c r="T51" s="6" t="s">
        <v>175</v>
      </c>
      <c r="U51" s="6" t="s">
        <v>175</v>
      </c>
      <c r="V51" s="6" t="s">
        <v>175</v>
      </c>
      <c r="W51" s="25" t="s">
        <v>771</v>
      </c>
      <c r="X51" s="25" t="s">
        <v>175</v>
      </c>
      <c r="Y51" s="29">
        <v>65</v>
      </c>
      <c r="Z51" s="30">
        <v>5.5971138255675985</v>
      </c>
      <c r="AA51" s="30"/>
      <c r="AB51" s="25" t="s">
        <v>297</v>
      </c>
      <c r="AC51" s="25"/>
      <c r="AD51" s="26" t="s">
        <v>289</v>
      </c>
      <c r="AE51" s="25"/>
      <c r="AF51" s="25"/>
      <c r="AG51" s="25"/>
      <c r="AH51" s="25" t="s">
        <v>323</v>
      </c>
      <c r="AI51" s="22" t="s">
        <v>302</v>
      </c>
      <c r="AJ51" s="25"/>
      <c r="AK51" s="25"/>
    </row>
    <row r="52" spans="1:37">
      <c r="A52" s="21">
        <v>2014</v>
      </c>
      <c r="B52" s="25">
        <v>51</v>
      </c>
      <c r="C52" s="25"/>
      <c r="D52" s="26" t="s">
        <v>381</v>
      </c>
      <c r="E52" s="26" t="s">
        <v>196</v>
      </c>
      <c r="F52" s="27">
        <v>41892</v>
      </c>
      <c r="G52" s="26" t="s">
        <v>204</v>
      </c>
      <c r="H52" s="28">
        <v>46.833260000000003</v>
      </c>
      <c r="I52" s="28">
        <v>121.53214</v>
      </c>
      <c r="J52" s="25" t="s">
        <v>175</v>
      </c>
      <c r="K52" s="26" t="s">
        <v>175</v>
      </c>
      <c r="L52" s="26" t="s">
        <v>727</v>
      </c>
      <c r="M52" s="28">
        <v>46.816941</v>
      </c>
      <c r="N52" s="28">
        <v>121.51692300000001</v>
      </c>
      <c r="O52" s="26" t="s">
        <v>175</v>
      </c>
      <c r="P52" s="26" t="s">
        <v>175</v>
      </c>
      <c r="Q52" s="26" t="s">
        <v>175</v>
      </c>
      <c r="R52" s="25" t="s">
        <v>770</v>
      </c>
      <c r="S52" s="6" t="s">
        <v>175</v>
      </c>
      <c r="T52" s="6" t="s">
        <v>175</v>
      </c>
      <c r="U52" s="6" t="s">
        <v>175</v>
      </c>
      <c r="V52" s="6" t="s">
        <v>175</v>
      </c>
      <c r="W52" s="25" t="s">
        <v>771</v>
      </c>
      <c r="X52" s="25" t="s">
        <v>175</v>
      </c>
      <c r="Y52" s="29">
        <v>165</v>
      </c>
      <c r="Z52" s="30">
        <v>11.585126224855047</v>
      </c>
      <c r="AA52" s="30"/>
      <c r="AB52" s="25" t="s">
        <v>297</v>
      </c>
      <c r="AC52" s="25"/>
      <c r="AD52" s="26" t="s">
        <v>290</v>
      </c>
      <c r="AE52" s="25"/>
      <c r="AF52" s="25"/>
      <c r="AG52" s="25"/>
      <c r="AH52" s="25" t="s">
        <v>302</v>
      </c>
      <c r="AI52" s="22" t="s">
        <v>302</v>
      </c>
      <c r="AJ52" s="25"/>
      <c r="AK52" s="25"/>
    </row>
    <row r="53" spans="1:37">
      <c r="A53" s="21">
        <v>2014</v>
      </c>
      <c r="B53" s="25">
        <v>52</v>
      </c>
      <c r="C53" s="25"/>
      <c r="D53" s="26" t="s">
        <v>387</v>
      </c>
      <c r="E53" s="26" t="s">
        <v>196</v>
      </c>
      <c r="F53" s="27">
        <v>41893</v>
      </c>
      <c r="G53" s="26" t="s">
        <v>204</v>
      </c>
      <c r="H53" s="28">
        <v>46.736789999999999</v>
      </c>
      <c r="I53" s="28">
        <v>121.61234</v>
      </c>
      <c r="J53" s="25" t="s">
        <v>175</v>
      </c>
      <c r="K53" s="26" t="s">
        <v>175</v>
      </c>
      <c r="L53" s="26" t="s">
        <v>727</v>
      </c>
      <c r="M53" s="28">
        <v>46.733390999999997</v>
      </c>
      <c r="N53" s="28">
        <v>121.600206</v>
      </c>
      <c r="O53" s="26" t="s">
        <v>175</v>
      </c>
      <c r="P53" s="26" t="s">
        <v>175</v>
      </c>
      <c r="Q53" s="26" t="s">
        <v>175</v>
      </c>
      <c r="R53" s="25" t="s">
        <v>175</v>
      </c>
      <c r="S53" s="25" t="s">
        <v>175</v>
      </c>
      <c r="T53" s="25" t="s">
        <v>175</v>
      </c>
      <c r="U53" s="25" t="s">
        <v>175</v>
      </c>
      <c r="V53" s="6" t="s">
        <v>175</v>
      </c>
      <c r="W53" s="25" t="s">
        <v>175</v>
      </c>
      <c r="X53" s="25" t="s">
        <v>175</v>
      </c>
      <c r="Y53" s="29">
        <v>300</v>
      </c>
      <c r="Z53" s="30">
        <v>11.585126224855047</v>
      </c>
      <c r="AA53" s="30"/>
      <c r="AB53" s="25" t="s">
        <v>297</v>
      </c>
      <c r="AC53" s="25"/>
      <c r="AD53" s="26" t="s">
        <v>291</v>
      </c>
      <c r="AE53" s="25"/>
      <c r="AF53" s="25"/>
      <c r="AG53" s="25"/>
      <c r="AH53" s="25" t="s">
        <v>325</v>
      </c>
      <c r="AI53" s="22" t="s">
        <v>302</v>
      </c>
      <c r="AJ53" s="25"/>
      <c r="AK53" s="25"/>
    </row>
    <row r="54" spans="1:37">
      <c r="A54" s="21">
        <v>2014</v>
      </c>
      <c r="B54" s="25">
        <v>53</v>
      </c>
      <c r="C54" s="25"/>
      <c r="D54" s="26" t="s">
        <v>388</v>
      </c>
      <c r="E54" s="26" t="s">
        <v>196</v>
      </c>
      <c r="F54" s="27">
        <v>41893</v>
      </c>
      <c r="G54" s="26" t="s">
        <v>204</v>
      </c>
      <c r="H54" s="28">
        <v>46.76014</v>
      </c>
      <c r="I54" s="28">
        <v>121.62953</v>
      </c>
      <c r="J54" s="25" t="s">
        <v>175</v>
      </c>
      <c r="K54" s="26" t="s">
        <v>175</v>
      </c>
      <c r="L54" s="26" t="s">
        <v>727</v>
      </c>
      <c r="M54" s="28">
        <v>46.750166</v>
      </c>
      <c r="N54" s="28">
        <v>121.646885</v>
      </c>
      <c r="O54" s="26" t="s">
        <v>175</v>
      </c>
      <c r="P54" s="26" t="s">
        <v>175</v>
      </c>
      <c r="Q54" s="26" t="s">
        <v>175</v>
      </c>
      <c r="R54" s="25" t="s">
        <v>175</v>
      </c>
      <c r="S54" s="25" t="s">
        <v>175</v>
      </c>
      <c r="T54" s="25" t="s">
        <v>175</v>
      </c>
      <c r="U54" s="25" t="s">
        <v>175</v>
      </c>
      <c r="V54" s="6" t="s">
        <v>175</v>
      </c>
      <c r="W54" s="25" t="s">
        <v>175</v>
      </c>
      <c r="X54" s="25" t="s">
        <v>175</v>
      </c>
      <c r="Y54" s="29">
        <v>180</v>
      </c>
      <c r="Z54" s="30">
        <v>9.8150214013542705</v>
      </c>
      <c r="AA54" s="30"/>
      <c r="AB54" s="25" t="s">
        <v>297</v>
      </c>
      <c r="AC54" s="25"/>
      <c r="AD54" s="26" t="s">
        <v>292</v>
      </c>
      <c r="AE54" s="25"/>
      <c r="AF54" s="25"/>
      <c r="AG54" s="25"/>
      <c r="AH54" s="25" t="s">
        <v>326</v>
      </c>
      <c r="AI54" s="22" t="s">
        <v>302</v>
      </c>
      <c r="AJ54" s="25"/>
      <c r="AK54" s="25"/>
    </row>
    <row r="55" spans="1:37">
      <c r="A55" s="21">
        <v>2014</v>
      </c>
      <c r="B55" s="25">
        <v>54</v>
      </c>
      <c r="C55" s="25"/>
      <c r="D55" s="26" t="s">
        <v>776</v>
      </c>
      <c r="E55" s="26" t="s">
        <v>196</v>
      </c>
      <c r="F55" s="27">
        <v>41893</v>
      </c>
      <c r="G55" s="26" t="s">
        <v>204</v>
      </c>
      <c r="H55" s="28">
        <v>46.731110000000001</v>
      </c>
      <c r="I55" s="28">
        <v>121.56856999999999</v>
      </c>
      <c r="J55" s="25" t="s">
        <v>175</v>
      </c>
      <c r="K55" s="26" t="s">
        <v>175</v>
      </c>
      <c r="L55" s="26" t="s">
        <v>727</v>
      </c>
      <c r="M55" s="28">
        <v>46.716904999999997</v>
      </c>
      <c r="N55" s="28">
        <v>121.566697</v>
      </c>
      <c r="O55" s="26" t="s">
        <v>175</v>
      </c>
      <c r="P55" s="26" t="s">
        <v>175</v>
      </c>
      <c r="Q55" s="26" t="s">
        <v>175</v>
      </c>
      <c r="R55" s="25" t="s">
        <v>175</v>
      </c>
      <c r="S55" s="25" t="s">
        <v>175</v>
      </c>
      <c r="T55" s="25" t="s">
        <v>175</v>
      </c>
      <c r="U55" s="25" t="s">
        <v>175</v>
      </c>
      <c r="V55" s="6" t="s">
        <v>175</v>
      </c>
      <c r="W55" s="25" t="s">
        <v>175</v>
      </c>
      <c r="X55" s="25" t="s">
        <v>175</v>
      </c>
      <c r="Y55" s="29">
        <v>240</v>
      </c>
      <c r="Z55" s="30">
        <v>11.144561239430516</v>
      </c>
      <c r="AA55" s="30"/>
      <c r="AB55" s="25" t="s">
        <v>297</v>
      </c>
      <c r="AC55" s="25"/>
      <c r="AD55" s="26" t="s">
        <v>293</v>
      </c>
      <c r="AE55" s="25"/>
      <c r="AF55" s="25"/>
      <c r="AG55" s="25"/>
      <c r="AH55" s="25" t="s">
        <v>327</v>
      </c>
      <c r="AI55" s="22" t="s">
        <v>302</v>
      </c>
      <c r="AJ55" s="25"/>
      <c r="AK55" s="25"/>
    </row>
    <row r="56" spans="1:37">
      <c r="A56" s="21">
        <v>2014</v>
      </c>
      <c r="B56" s="25">
        <v>55</v>
      </c>
      <c r="C56" s="25"/>
      <c r="D56" s="26" t="s">
        <v>386</v>
      </c>
      <c r="E56" s="26" t="s">
        <v>196</v>
      </c>
      <c r="F56" s="27">
        <v>41893</v>
      </c>
      <c r="G56" s="26" t="s">
        <v>204</v>
      </c>
      <c r="H56" s="28">
        <v>46.709910000000001</v>
      </c>
      <c r="I56" s="28">
        <v>121.59666</v>
      </c>
      <c r="J56" s="25" t="s">
        <v>175</v>
      </c>
      <c r="K56" s="26" t="s">
        <v>175</v>
      </c>
      <c r="L56" s="26" t="s">
        <v>727</v>
      </c>
      <c r="M56" s="28">
        <v>46.700164000000001</v>
      </c>
      <c r="N56" s="28">
        <v>121.583555</v>
      </c>
      <c r="O56" s="26" t="s">
        <v>175</v>
      </c>
      <c r="P56" s="26" t="s">
        <v>175</v>
      </c>
      <c r="Q56" s="26" t="s">
        <v>175</v>
      </c>
      <c r="R56" s="25" t="s">
        <v>175</v>
      </c>
      <c r="S56" s="25" t="s">
        <v>175</v>
      </c>
      <c r="T56" s="25" t="s">
        <v>175</v>
      </c>
      <c r="U56" s="25" t="s">
        <v>175</v>
      </c>
      <c r="V56" s="6" t="s">
        <v>175</v>
      </c>
      <c r="W56" s="25" t="s">
        <v>175</v>
      </c>
      <c r="X56" s="25" t="s">
        <v>175</v>
      </c>
      <c r="Y56" s="29">
        <v>55</v>
      </c>
      <c r="Z56" s="30">
        <v>6.8427734126309403</v>
      </c>
      <c r="AA56" s="30"/>
      <c r="AB56" s="25" t="s">
        <v>297</v>
      </c>
      <c r="AC56" s="25"/>
      <c r="AD56" s="26" t="s">
        <v>294</v>
      </c>
      <c r="AE56" s="25"/>
      <c r="AF56" s="25"/>
      <c r="AG56" s="25"/>
      <c r="AH56" s="25" t="s">
        <v>302</v>
      </c>
      <c r="AI56" s="22" t="s">
        <v>343</v>
      </c>
      <c r="AJ56" s="25"/>
      <c r="AK56" s="25"/>
    </row>
    <row r="57" spans="1:37">
      <c r="A57" s="21">
        <v>2014</v>
      </c>
      <c r="B57" s="25">
        <v>56</v>
      </c>
      <c r="C57" s="25"/>
      <c r="D57" s="26" t="s">
        <v>777</v>
      </c>
      <c r="E57" s="26" t="s">
        <v>196</v>
      </c>
      <c r="F57" s="27">
        <v>41894</v>
      </c>
      <c r="G57" s="26" t="s">
        <v>204</v>
      </c>
      <c r="H57" s="28">
        <v>46.830509999999997</v>
      </c>
      <c r="I57" s="28">
        <v>121.52207</v>
      </c>
      <c r="J57" s="25" t="s">
        <v>175</v>
      </c>
      <c r="K57" s="26" t="s">
        <v>175</v>
      </c>
      <c r="L57" s="26" t="s">
        <v>727</v>
      </c>
      <c r="M57" s="28">
        <v>46.816898000000002</v>
      </c>
      <c r="N57" s="28">
        <v>121.516768</v>
      </c>
      <c r="O57" s="26" t="s">
        <v>175</v>
      </c>
      <c r="P57" s="26" t="s">
        <v>175</v>
      </c>
      <c r="Q57" s="26" t="s">
        <v>175</v>
      </c>
      <c r="R57" s="25" t="s">
        <v>175</v>
      </c>
      <c r="S57" s="25" t="s">
        <v>175</v>
      </c>
      <c r="T57" s="25" t="s">
        <v>175</v>
      </c>
      <c r="U57" s="25" t="s">
        <v>175</v>
      </c>
      <c r="V57" s="6" t="s">
        <v>175</v>
      </c>
      <c r="W57" s="25" t="s">
        <v>175</v>
      </c>
      <c r="X57" s="25" t="s">
        <v>175</v>
      </c>
      <c r="Y57" s="29">
        <v>210</v>
      </c>
      <c r="Z57" s="30">
        <v>15.269662009162165</v>
      </c>
      <c r="AA57" s="30"/>
      <c r="AB57" s="25" t="s">
        <v>297</v>
      </c>
      <c r="AC57" s="25"/>
      <c r="AD57" s="26" t="s">
        <v>295</v>
      </c>
      <c r="AE57" s="25"/>
      <c r="AF57" s="25"/>
      <c r="AG57" s="25"/>
      <c r="AH57" s="25" t="s">
        <v>302</v>
      </c>
      <c r="AI57" s="22" t="s">
        <v>344</v>
      </c>
      <c r="AJ57" s="25"/>
      <c r="AK57" s="25"/>
    </row>
    <row r="58" spans="1:37">
      <c r="A58" s="21">
        <v>2014</v>
      </c>
      <c r="B58" s="25">
        <v>57</v>
      </c>
      <c r="C58" s="25"/>
      <c r="D58" s="26" t="s">
        <v>778</v>
      </c>
      <c r="E58" s="26" t="s">
        <v>196</v>
      </c>
      <c r="F58" s="27">
        <v>41894</v>
      </c>
      <c r="G58" s="26" t="s">
        <v>204</v>
      </c>
      <c r="H58" s="28">
        <v>46.830280000000002</v>
      </c>
      <c r="I58" s="28">
        <v>121.54047</v>
      </c>
      <c r="J58" s="25" t="s">
        <v>175</v>
      </c>
      <c r="K58" s="26" t="s">
        <v>175</v>
      </c>
      <c r="L58" s="26" t="s">
        <v>727</v>
      </c>
      <c r="M58" s="28">
        <v>46.816895000000002</v>
      </c>
      <c r="N58" s="28">
        <v>121.53345299999999</v>
      </c>
      <c r="O58" s="26" t="s">
        <v>175</v>
      </c>
      <c r="P58" s="26" t="s">
        <v>175</v>
      </c>
      <c r="Q58" s="26" t="s">
        <v>175</v>
      </c>
      <c r="R58" s="25" t="s">
        <v>175</v>
      </c>
      <c r="S58" s="25" t="s">
        <v>175</v>
      </c>
      <c r="T58" s="25" t="s">
        <v>175</v>
      </c>
      <c r="U58" s="25" t="s">
        <v>175</v>
      </c>
      <c r="V58" s="6" t="s">
        <v>175</v>
      </c>
      <c r="W58" s="25" t="s">
        <v>175</v>
      </c>
      <c r="X58" s="25" t="s">
        <v>175</v>
      </c>
      <c r="Y58" s="29">
        <v>100</v>
      </c>
      <c r="Z58" s="30">
        <v>4.289153328819018</v>
      </c>
      <c r="AA58" s="30"/>
      <c r="AB58" s="25" t="s">
        <v>297</v>
      </c>
      <c r="AC58" s="25"/>
      <c r="AD58" s="26" t="s">
        <v>296</v>
      </c>
      <c r="AE58" s="25"/>
      <c r="AF58" s="25"/>
      <c r="AG58" s="25"/>
      <c r="AH58" s="25"/>
      <c r="AI58" s="22" t="s">
        <v>339</v>
      </c>
      <c r="AJ58" s="25"/>
      <c r="AK58" s="25"/>
    </row>
    <row r="59" spans="1:37">
      <c r="A59" s="21">
        <v>2015</v>
      </c>
      <c r="B59" s="38">
        <v>1</v>
      </c>
      <c r="C59" s="38" t="s">
        <v>2243</v>
      </c>
      <c r="D59" s="38" t="s">
        <v>2244</v>
      </c>
      <c r="E59" s="38" t="s">
        <v>2245</v>
      </c>
      <c r="F59" s="39">
        <v>42177</v>
      </c>
      <c r="G59" s="38" t="s">
        <v>2246</v>
      </c>
      <c r="H59" s="40">
        <v>46.748629999999999</v>
      </c>
      <c r="I59" s="40">
        <v>121.84636</v>
      </c>
      <c r="J59" s="38">
        <v>10</v>
      </c>
      <c r="K59" s="38" t="s">
        <v>2247</v>
      </c>
      <c r="L59" s="38" t="s">
        <v>712</v>
      </c>
      <c r="M59" s="38">
        <v>46.748629999999999</v>
      </c>
      <c r="N59" s="38">
        <v>121.84645999999999</v>
      </c>
      <c r="O59" s="38">
        <v>7</v>
      </c>
      <c r="P59" s="38" t="s">
        <v>2247</v>
      </c>
      <c r="Q59" s="38" t="s">
        <v>2247</v>
      </c>
      <c r="R59" s="25" t="s">
        <v>2248</v>
      </c>
      <c r="S59" s="25" t="s">
        <v>2247</v>
      </c>
      <c r="T59" s="25" t="s">
        <v>2247</v>
      </c>
      <c r="U59" s="25" t="s">
        <v>2247</v>
      </c>
      <c r="V59" s="25" t="s">
        <v>2247</v>
      </c>
      <c r="W59" s="25" t="s">
        <v>2247</v>
      </c>
      <c r="X59" s="25"/>
      <c r="Y59" s="38">
        <v>155</v>
      </c>
      <c r="Z59" s="38">
        <v>4</v>
      </c>
      <c r="AA59" s="38"/>
      <c r="AB59" s="38" t="s">
        <v>297</v>
      </c>
      <c r="AC59" s="38" t="s">
        <v>2247</v>
      </c>
      <c r="AD59" s="38" t="s">
        <v>2249</v>
      </c>
      <c r="AE59" s="38" t="s">
        <v>704</v>
      </c>
      <c r="AF59" s="38" t="s">
        <v>2250</v>
      </c>
      <c r="AG59" s="38" t="s">
        <v>697</v>
      </c>
      <c r="AH59" s="38" t="s">
        <v>2251</v>
      </c>
      <c r="AI59" s="38" t="s">
        <v>2252</v>
      </c>
      <c r="AJ59" s="38" t="s">
        <v>704</v>
      </c>
      <c r="AK59" s="38" t="s">
        <v>2253</v>
      </c>
    </row>
    <row r="60" spans="1:37">
      <c r="A60" s="21">
        <v>2015</v>
      </c>
      <c r="B60" s="38">
        <v>2</v>
      </c>
      <c r="C60" s="38" t="s">
        <v>2243</v>
      </c>
      <c r="D60" s="38" t="s">
        <v>2254</v>
      </c>
      <c r="E60" s="38" t="s">
        <v>2245</v>
      </c>
      <c r="F60" s="39">
        <v>42178</v>
      </c>
      <c r="G60" s="38" t="s">
        <v>2246</v>
      </c>
      <c r="H60" s="40">
        <v>46.770949999999999</v>
      </c>
      <c r="I60" s="40">
        <v>121.85468</v>
      </c>
      <c r="J60" s="38" t="s">
        <v>2247</v>
      </c>
      <c r="K60" s="38" t="s">
        <v>2247</v>
      </c>
      <c r="L60" s="38" t="s">
        <v>712</v>
      </c>
      <c r="M60" s="38">
        <v>46.77102</v>
      </c>
      <c r="N60" s="38">
        <v>121.85460999999999</v>
      </c>
      <c r="O60" s="38" t="s">
        <v>2247</v>
      </c>
      <c r="P60" s="38" t="s">
        <v>2247</v>
      </c>
      <c r="Q60" s="38" t="s">
        <v>2255</v>
      </c>
      <c r="R60" s="25" t="s">
        <v>701</v>
      </c>
      <c r="S60" s="25">
        <v>14</v>
      </c>
      <c r="T60" s="25">
        <v>15</v>
      </c>
      <c r="U60" s="25">
        <v>16</v>
      </c>
      <c r="V60" s="25">
        <v>17</v>
      </c>
      <c r="W60" s="25" t="s">
        <v>2247</v>
      </c>
      <c r="X60" s="25"/>
      <c r="Y60" s="38">
        <v>208</v>
      </c>
      <c r="Z60" s="38">
        <v>32</v>
      </c>
      <c r="AA60" s="38"/>
      <c r="AB60" s="38" t="s">
        <v>297</v>
      </c>
      <c r="AC60" s="38" t="s">
        <v>2247</v>
      </c>
      <c r="AD60" s="38" t="s">
        <v>2256</v>
      </c>
      <c r="AE60" s="38" t="s">
        <v>697</v>
      </c>
      <c r="AF60" s="38" t="s">
        <v>2257</v>
      </c>
      <c r="AG60" s="38" t="s">
        <v>704</v>
      </c>
      <c r="AH60" s="38" t="s">
        <v>302</v>
      </c>
      <c r="AI60" s="38" t="s">
        <v>302</v>
      </c>
      <c r="AJ60" s="38" t="s">
        <v>704</v>
      </c>
      <c r="AK60" s="38" t="s">
        <v>2258</v>
      </c>
    </row>
    <row r="61" spans="1:37">
      <c r="A61" s="21">
        <v>2015</v>
      </c>
      <c r="B61" s="38">
        <v>3</v>
      </c>
      <c r="C61" s="38" t="s">
        <v>2243</v>
      </c>
      <c r="D61" s="38" t="s">
        <v>2259</v>
      </c>
      <c r="E61" s="38" t="s">
        <v>2245</v>
      </c>
      <c r="F61" s="39">
        <v>42178</v>
      </c>
      <c r="G61" s="38" t="s">
        <v>2246</v>
      </c>
      <c r="H61" s="40">
        <v>46.75685</v>
      </c>
      <c r="I61" s="40">
        <v>121.85184</v>
      </c>
      <c r="J61" s="38" t="s">
        <v>2247</v>
      </c>
      <c r="K61" s="38" t="s">
        <v>2247</v>
      </c>
      <c r="L61" s="38" t="s">
        <v>712</v>
      </c>
      <c r="M61" s="38">
        <v>46.756920000000001</v>
      </c>
      <c r="N61" s="38">
        <v>121.85183000000001</v>
      </c>
      <c r="O61" s="38" t="s">
        <v>2247</v>
      </c>
      <c r="P61" s="38" t="s">
        <v>2247</v>
      </c>
      <c r="Q61" s="38" t="s">
        <v>2260</v>
      </c>
      <c r="R61" s="25" t="s">
        <v>701</v>
      </c>
      <c r="S61" s="25">
        <v>4</v>
      </c>
      <c r="T61" s="25">
        <v>5</v>
      </c>
      <c r="U61" s="25">
        <v>6</v>
      </c>
      <c r="V61" s="25">
        <v>7</v>
      </c>
      <c r="W61" s="25" t="s">
        <v>302</v>
      </c>
      <c r="X61" s="25"/>
      <c r="Y61" s="38">
        <v>95</v>
      </c>
      <c r="Z61" s="38">
        <v>20</v>
      </c>
      <c r="AA61" s="38"/>
      <c r="AB61" s="38" t="s">
        <v>298</v>
      </c>
      <c r="AC61" s="38" t="s">
        <v>2261</v>
      </c>
      <c r="AD61" s="38" t="s">
        <v>2262</v>
      </c>
      <c r="AE61" s="38" t="s">
        <v>697</v>
      </c>
      <c r="AF61" s="38" t="s">
        <v>2263</v>
      </c>
      <c r="AG61" s="38" t="s">
        <v>704</v>
      </c>
      <c r="AH61" s="38" t="s">
        <v>2264</v>
      </c>
      <c r="AI61" s="38" t="s">
        <v>302</v>
      </c>
      <c r="AJ61" s="38" t="s">
        <v>704</v>
      </c>
      <c r="AK61" s="38" t="s">
        <v>302</v>
      </c>
    </row>
    <row r="62" spans="1:37">
      <c r="A62" s="21">
        <v>2015</v>
      </c>
      <c r="B62" s="38">
        <v>4</v>
      </c>
      <c r="C62" s="38" t="s">
        <v>2243</v>
      </c>
      <c r="D62" s="38" t="s">
        <v>2265</v>
      </c>
      <c r="E62" s="38" t="s">
        <v>2245</v>
      </c>
      <c r="F62" s="39">
        <v>42179</v>
      </c>
      <c r="G62" s="38" t="s">
        <v>2246</v>
      </c>
      <c r="H62" s="40">
        <v>46.744669999999999</v>
      </c>
      <c r="I62" s="40">
        <v>121.794</v>
      </c>
      <c r="J62" s="38" t="s">
        <v>2247</v>
      </c>
      <c r="K62" s="38" t="s">
        <v>2247</v>
      </c>
      <c r="L62" s="38" t="s">
        <v>712</v>
      </c>
      <c r="M62" s="38">
        <v>46.74465</v>
      </c>
      <c r="N62" s="38">
        <v>121.79403000000001</v>
      </c>
      <c r="O62" s="38" t="s">
        <v>2247</v>
      </c>
      <c r="P62" s="38" t="s">
        <v>2247</v>
      </c>
      <c r="Q62" s="38" t="s">
        <v>2266</v>
      </c>
      <c r="R62" s="25" t="s">
        <v>701</v>
      </c>
      <c r="S62" s="25">
        <v>1982</v>
      </c>
      <c r="T62" s="25">
        <v>1983</v>
      </c>
      <c r="U62" s="25">
        <v>1984</v>
      </c>
      <c r="V62" s="25">
        <v>1985</v>
      </c>
      <c r="W62" s="25" t="s">
        <v>302</v>
      </c>
      <c r="X62" s="25"/>
      <c r="Y62" s="38">
        <v>233</v>
      </c>
      <c r="Z62" s="38">
        <v>24</v>
      </c>
      <c r="AA62" s="38"/>
      <c r="AB62" s="38" t="s">
        <v>297</v>
      </c>
      <c r="AC62" s="38" t="s">
        <v>2247</v>
      </c>
      <c r="AD62" s="38" t="s">
        <v>2267</v>
      </c>
      <c r="AE62" s="38" t="s">
        <v>697</v>
      </c>
      <c r="AF62" s="38" t="s">
        <v>2268</v>
      </c>
      <c r="AG62" s="38" t="s">
        <v>704</v>
      </c>
      <c r="AH62" s="38" t="s">
        <v>302</v>
      </c>
      <c r="AI62" s="38" t="s">
        <v>302</v>
      </c>
      <c r="AJ62" s="38" t="s">
        <v>697</v>
      </c>
      <c r="AK62" s="38" t="s">
        <v>2269</v>
      </c>
    </row>
    <row r="63" spans="1:37">
      <c r="A63" s="21">
        <v>2015</v>
      </c>
      <c r="B63" s="38">
        <v>5</v>
      </c>
      <c r="C63" s="38" t="s">
        <v>2243</v>
      </c>
      <c r="D63" s="38" t="s">
        <v>2270</v>
      </c>
      <c r="E63" s="38" t="s">
        <v>2245</v>
      </c>
      <c r="F63" s="39">
        <v>42179</v>
      </c>
      <c r="G63" s="38" t="s">
        <v>2246</v>
      </c>
      <c r="H63" s="40">
        <v>46.745989999999999</v>
      </c>
      <c r="I63" s="40">
        <v>121.79951</v>
      </c>
      <c r="J63" s="38" t="s">
        <v>2247</v>
      </c>
      <c r="K63" s="38" t="s">
        <v>2247</v>
      </c>
      <c r="L63" s="38" t="s">
        <v>712</v>
      </c>
      <c r="M63" s="38">
        <v>46.745989999999999</v>
      </c>
      <c r="N63" s="40">
        <v>121.7996</v>
      </c>
      <c r="O63" s="38">
        <v>6</v>
      </c>
      <c r="P63" s="38" t="s">
        <v>2247</v>
      </c>
      <c r="Q63" s="38" t="s">
        <v>2271</v>
      </c>
      <c r="R63" s="25" t="s">
        <v>701</v>
      </c>
      <c r="S63" s="25">
        <v>1978</v>
      </c>
      <c r="T63" s="25">
        <v>1979</v>
      </c>
      <c r="U63" s="25">
        <v>1980</v>
      </c>
      <c r="V63" s="25">
        <v>1981</v>
      </c>
      <c r="W63" s="25" t="s">
        <v>302</v>
      </c>
      <c r="X63" s="25"/>
      <c r="Y63" s="38">
        <v>230</v>
      </c>
      <c r="Z63" s="38">
        <v>17</v>
      </c>
      <c r="AA63" s="38"/>
      <c r="AB63" s="38" t="s">
        <v>297</v>
      </c>
      <c r="AC63" s="38" t="s">
        <v>2247</v>
      </c>
      <c r="AD63" s="38" t="s">
        <v>2272</v>
      </c>
      <c r="AE63" s="38" t="s">
        <v>697</v>
      </c>
      <c r="AF63" s="38" t="s">
        <v>2273</v>
      </c>
      <c r="AG63" s="38" t="s">
        <v>704</v>
      </c>
      <c r="AH63" s="38" t="s">
        <v>2274</v>
      </c>
      <c r="AI63" s="38" t="s">
        <v>302</v>
      </c>
      <c r="AJ63" s="38" t="s">
        <v>697</v>
      </c>
      <c r="AK63" s="38" t="s">
        <v>2275</v>
      </c>
    </row>
    <row r="64" spans="1:37">
      <c r="A64" s="21">
        <v>2015</v>
      </c>
      <c r="B64" s="38">
        <v>6</v>
      </c>
      <c r="C64" s="38" t="s">
        <v>2243</v>
      </c>
      <c r="D64" s="38" t="s">
        <v>2276</v>
      </c>
      <c r="E64" s="38" t="s">
        <v>2245</v>
      </c>
      <c r="F64" s="39">
        <v>42179</v>
      </c>
      <c r="G64" s="38" t="s">
        <v>2246</v>
      </c>
      <c r="H64" s="40">
        <v>46.747</v>
      </c>
      <c r="I64" s="40">
        <v>121.78731999999999</v>
      </c>
      <c r="J64" s="38">
        <v>4</v>
      </c>
      <c r="K64" s="38" t="s">
        <v>2247</v>
      </c>
      <c r="L64" s="38" t="s">
        <v>712</v>
      </c>
      <c r="M64" s="38">
        <v>46.747059999999998</v>
      </c>
      <c r="N64" s="38">
        <v>121.78731999999999</v>
      </c>
      <c r="O64" s="38">
        <v>1</v>
      </c>
      <c r="P64" s="38" t="s">
        <v>2247</v>
      </c>
      <c r="Q64" s="38" t="s">
        <v>2277</v>
      </c>
      <c r="R64" s="25" t="s">
        <v>701</v>
      </c>
      <c r="S64" s="25">
        <v>1986</v>
      </c>
      <c r="T64" s="25">
        <v>1987</v>
      </c>
      <c r="U64" s="25">
        <v>1988</v>
      </c>
      <c r="V64" s="25">
        <v>1989</v>
      </c>
      <c r="W64" s="25" t="s">
        <v>302</v>
      </c>
      <c r="X64" s="25"/>
      <c r="Y64" s="38">
        <v>217</v>
      </c>
      <c r="Z64" s="38">
        <v>17</v>
      </c>
      <c r="AA64" s="38"/>
      <c r="AB64" s="38" t="s">
        <v>297</v>
      </c>
      <c r="AC64" s="38" t="s">
        <v>2278</v>
      </c>
      <c r="AD64" s="38" t="s">
        <v>2279</v>
      </c>
      <c r="AE64" s="38" t="s">
        <v>2280</v>
      </c>
      <c r="AF64" s="38" t="s">
        <v>2281</v>
      </c>
      <c r="AG64" s="38" t="s">
        <v>697</v>
      </c>
      <c r="AH64" s="38" t="s">
        <v>2282</v>
      </c>
      <c r="AI64" s="38" t="s">
        <v>2283</v>
      </c>
      <c r="AJ64" s="38" t="s">
        <v>704</v>
      </c>
      <c r="AK64" s="38" t="s">
        <v>2247</v>
      </c>
    </row>
    <row r="65" spans="1:37">
      <c r="A65" s="21">
        <v>2015</v>
      </c>
      <c r="B65" s="38">
        <v>7</v>
      </c>
      <c r="C65" s="38" t="s">
        <v>2243</v>
      </c>
      <c r="D65" s="38" t="s">
        <v>2284</v>
      </c>
      <c r="E65" s="38" t="s">
        <v>2245</v>
      </c>
      <c r="F65" s="39">
        <v>42179</v>
      </c>
      <c r="G65" s="38" t="s">
        <v>2246</v>
      </c>
      <c r="H65" s="40">
        <v>46.748660000000001</v>
      </c>
      <c r="I65" s="40">
        <v>121.80500000000001</v>
      </c>
      <c r="J65" s="38" t="s">
        <v>2247</v>
      </c>
      <c r="K65" s="38" t="s">
        <v>2247</v>
      </c>
      <c r="L65" s="38" t="s">
        <v>712</v>
      </c>
      <c r="M65" s="38">
        <v>46.748660000000001</v>
      </c>
      <c r="N65" s="38">
        <v>121.80495000000001</v>
      </c>
      <c r="O65" s="38" t="s">
        <v>2247</v>
      </c>
      <c r="P65" s="38" t="s">
        <v>2247</v>
      </c>
      <c r="Q65" s="38" t="s">
        <v>2285</v>
      </c>
      <c r="R65" s="25" t="s">
        <v>701</v>
      </c>
      <c r="S65" s="25">
        <v>1990</v>
      </c>
      <c r="T65" s="25">
        <v>1991</v>
      </c>
      <c r="U65" s="25">
        <v>1992</v>
      </c>
      <c r="V65" s="25">
        <v>1993</v>
      </c>
      <c r="W65" s="25" t="s">
        <v>302</v>
      </c>
      <c r="X65" s="25"/>
      <c r="Y65" s="38">
        <v>288</v>
      </c>
      <c r="Z65" s="38">
        <v>10</v>
      </c>
      <c r="AA65" s="38"/>
      <c r="AB65" s="38" t="s">
        <v>297</v>
      </c>
      <c r="AC65" s="38" t="s">
        <v>2247</v>
      </c>
      <c r="AD65" s="38" t="s">
        <v>2286</v>
      </c>
      <c r="AE65" s="38" t="s">
        <v>697</v>
      </c>
      <c r="AF65" s="38" t="s">
        <v>2287</v>
      </c>
      <c r="AG65" s="38" t="s">
        <v>697</v>
      </c>
      <c r="AH65" s="38" t="s">
        <v>2288</v>
      </c>
      <c r="AI65" s="38" t="s">
        <v>2289</v>
      </c>
      <c r="AJ65" s="38" t="s">
        <v>704</v>
      </c>
      <c r="AK65" s="38" t="s">
        <v>2247</v>
      </c>
    </row>
    <row r="66" spans="1:37">
      <c r="A66" s="21">
        <v>2015</v>
      </c>
      <c r="B66" s="38">
        <v>8</v>
      </c>
      <c r="C66" s="38" t="s">
        <v>2243</v>
      </c>
      <c r="D66" s="38" t="s">
        <v>2290</v>
      </c>
      <c r="E66" s="38" t="s">
        <v>2245</v>
      </c>
      <c r="F66" s="39">
        <v>42180</v>
      </c>
      <c r="G66" s="38" t="s">
        <v>2246</v>
      </c>
      <c r="H66" s="40">
        <v>46.751620000000003</v>
      </c>
      <c r="I66" s="40">
        <v>121.82368</v>
      </c>
      <c r="J66" s="38" t="s">
        <v>2247</v>
      </c>
      <c r="K66" s="38" t="s">
        <v>2247</v>
      </c>
      <c r="L66" s="38" t="s">
        <v>712</v>
      </c>
      <c r="M66" s="38">
        <v>46.751869999999997</v>
      </c>
      <c r="N66" s="38">
        <v>121.8233</v>
      </c>
      <c r="O66" s="38" t="s">
        <v>2247</v>
      </c>
      <c r="P66" s="38" t="s">
        <v>2247</v>
      </c>
      <c r="Q66" s="38" t="s">
        <v>2291</v>
      </c>
      <c r="R66" s="25" t="s">
        <v>701</v>
      </c>
      <c r="S66" s="25">
        <v>1994</v>
      </c>
      <c r="T66" s="25">
        <v>1995</v>
      </c>
      <c r="U66" s="25">
        <v>1996</v>
      </c>
      <c r="V66" s="25">
        <v>1997</v>
      </c>
      <c r="W66" s="25" t="s">
        <v>302</v>
      </c>
      <c r="X66" s="25"/>
      <c r="Y66" s="38">
        <v>164</v>
      </c>
      <c r="Z66" s="38">
        <v>21.2</v>
      </c>
      <c r="AA66" s="38"/>
      <c r="AB66" s="38" t="s">
        <v>297</v>
      </c>
      <c r="AC66" s="38" t="s">
        <v>2247</v>
      </c>
      <c r="AD66" s="38" t="s">
        <v>2292</v>
      </c>
      <c r="AE66" s="38" t="s">
        <v>697</v>
      </c>
      <c r="AF66" s="38" t="s">
        <v>2293</v>
      </c>
      <c r="AG66" s="38" t="s">
        <v>704</v>
      </c>
      <c r="AH66" s="38" t="s">
        <v>2294</v>
      </c>
      <c r="AI66" s="38" t="s">
        <v>302</v>
      </c>
      <c r="AJ66" s="38" t="s">
        <v>704</v>
      </c>
      <c r="AK66" s="38" t="s">
        <v>2247</v>
      </c>
    </row>
    <row r="67" spans="1:37">
      <c r="A67" s="21">
        <v>2015</v>
      </c>
      <c r="B67" s="38">
        <v>9</v>
      </c>
      <c r="C67" s="38" t="s">
        <v>2243</v>
      </c>
      <c r="D67" s="38" t="s">
        <v>2295</v>
      </c>
      <c r="E67" s="38" t="s">
        <v>2296</v>
      </c>
      <c r="F67" s="39">
        <v>42180</v>
      </c>
      <c r="G67" s="38" t="s">
        <v>2246</v>
      </c>
      <c r="H67" s="40">
        <v>46.755229999999997</v>
      </c>
      <c r="I67" s="40">
        <v>121.82349000000001</v>
      </c>
      <c r="J67" s="38" t="s">
        <v>2247</v>
      </c>
      <c r="K67" s="38" t="s">
        <v>2247</v>
      </c>
      <c r="L67" s="38" t="s">
        <v>712</v>
      </c>
      <c r="M67" s="38">
        <v>46.755139999999997</v>
      </c>
      <c r="N67" s="38">
        <v>121.82349000000001</v>
      </c>
      <c r="O67" s="38" t="s">
        <v>2247</v>
      </c>
      <c r="P67" s="38" t="s">
        <v>2247</v>
      </c>
      <c r="Q67" s="38" t="s">
        <v>2297</v>
      </c>
      <c r="R67" s="25" t="s">
        <v>701</v>
      </c>
      <c r="S67" s="25">
        <v>2002</v>
      </c>
      <c r="T67" s="25">
        <v>2003</v>
      </c>
      <c r="U67" s="25">
        <v>2004</v>
      </c>
      <c r="V67" s="25">
        <v>2005</v>
      </c>
      <c r="W67" s="25" t="s">
        <v>302</v>
      </c>
      <c r="X67" s="25"/>
      <c r="Y67" s="38">
        <v>161</v>
      </c>
      <c r="Z67" s="38">
        <v>11</v>
      </c>
      <c r="AA67" s="38"/>
      <c r="AB67" s="38" t="s">
        <v>297</v>
      </c>
      <c r="AC67" s="38" t="s">
        <v>2247</v>
      </c>
      <c r="AD67" s="38" t="s">
        <v>2298</v>
      </c>
      <c r="AE67" s="38" t="s">
        <v>697</v>
      </c>
      <c r="AF67" s="38" t="s">
        <v>2299</v>
      </c>
      <c r="AG67" s="38" t="s">
        <v>704</v>
      </c>
      <c r="AH67" s="38" t="s">
        <v>2300</v>
      </c>
      <c r="AI67" s="38" t="s">
        <v>302</v>
      </c>
      <c r="AJ67" s="38" t="s">
        <v>704</v>
      </c>
      <c r="AK67" s="38" t="s">
        <v>2247</v>
      </c>
    </row>
    <row r="68" spans="1:37">
      <c r="A68" s="21">
        <v>2015</v>
      </c>
      <c r="B68" s="38">
        <v>10</v>
      </c>
      <c r="C68" s="38" t="s">
        <v>2301</v>
      </c>
      <c r="D68" s="38" t="s">
        <v>2302</v>
      </c>
      <c r="E68" s="38" t="s">
        <v>2303</v>
      </c>
      <c r="F68" s="39">
        <v>42191</v>
      </c>
      <c r="G68" s="38" t="s">
        <v>2246</v>
      </c>
      <c r="H68" s="40">
        <v>46.811709999999998</v>
      </c>
      <c r="I68" s="40">
        <v>121.86958</v>
      </c>
      <c r="J68" s="38">
        <v>0</v>
      </c>
      <c r="K68" s="38" t="s">
        <v>2247</v>
      </c>
      <c r="L68" s="38" t="s">
        <v>712</v>
      </c>
      <c r="M68" s="38">
        <v>46.811639999999997</v>
      </c>
      <c r="N68" s="38">
        <v>121.86958</v>
      </c>
      <c r="O68" s="38">
        <v>11</v>
      </c>
      <c r="P68" s="38" t="s">
        <v>2247</v>
      </c>
      <c r="Q68" s="38" t="s">
        <v>2304</v>
      </c>
      <c r="R68" s="25" t="s">
        <v>746</v>
      </c>
      <c r="S68" s="25">
        <v>1224</v>
      </c>
      <c r="T68" s="25">
        <v>1225</v>
      </c>
      <c r="U68" s="25">
        <v>1226</v>
      </c>
      <c r="V68" s="25">
        <v>1227</v>
      </c>
      <c r="W68" s="25" t="s">
        <v>302</v>
      </c>
      <c r="X68" s="25"/>
      <c r="Y68" s="38">
        <v>315</v>
      </c>
      <c r="Z68" s="38">
        <v>23</v>
      </c>
      <c r="AA68" s="38"/>
      <c r="AB68" s="38" t="s">
        <v>297</v>
      </c>
      <c r="AC68" s="38" t="s">
        <v>2305</v>
      </c>
      <c r="AD68" s="38" t="s">
        <v>2306</v>
      </c>
      <c r="AE68" s="38" t="s">
        <v>697</v>
      </c>
      <c r="AF68" s="38" t="s">
        <v>2307</v>
      </c>
      <c r="AG68" s="38" t="s">
        <v>704</v>
      </c>
      <c r="AH68" s="38" t="s">
        <v>2308</v>
      </c>
      <c r="AI68" s="38" t="s">
        <v>325</v>
      </c>
      <c r="AJ68" s="38" t="s">
        <v>704</v>
      </c>
      <c r="AK68" s="38" t="s">
        <v>2247</v>
      </c>
    </row>
    <row r="69" spans="1:37">
      <c r="A69" s="21">
        <v>2015</v>
      </c>
      <c r="B69" s="38">
        <v>11</v>
      </c>
      <c r="C69" s="38" t="s">
        <v>2301</v>
      </c>
      <c r="D69" s="38" t="s">
        <v>2309</v>
      </c>
      <c r="E69" s="38" t="s">
        <v>2310</v>
      </c>
      <c r="F69" s="39">
        <v>42191</v>
      </c>
      <c r="G69" s="38" t="s">
        <v>2246</v>
      </c>
      <c r="H69" s="40">
        <v>46.800150000000002</v>
      </c>
      <c r="I69" s="40">
        <v>121.90295</v>
      </c>
      <c r="J69" s="38">
        <v>1</v>
      </c>
      <c r="K69" s="38" t="s">
        <v>2247</v>
      </c>
      <c r="L69" s="38" t="s">
        <v>712</v>
      </c>
      <c r="M69" s="38">
        <v>46.800139999999999</v>
      </c>
      <c r="N69" s="38">
        <v>121.90282999999999</v>
      </c>
      <c r="O69" s="38">
        <v>14000</v>
      </c>
      <c r="P69" s="38" t="s">
        <v>2311</v>
      </c>
      <c r="Q69" s="38" t="s">
        <v>2312</v>
      </c>
      <c r="R69" s="25" t="s">
        <v>746</v>
      </c>
      <c r="S69" s="25">
        <v>1158</v>
      </c>
      <c r="T69" s="25">
        <v>1159</v>
      </c>
      <c r="U69" s="25">
        <v>1160</v>
      </c>
      <c r="V69" s="25">
        <v>1161</v>
      </c>
      <c r="W69" s="25" t="s">
        <v>302</v>
      </c>
      <c r="X69" s="25"/>
      <c r="Y69" s="38">
        <v>70</v>
      </c>
      <c r="Z69" s="38">
        <v>24.1</v>
      </c>
      <c r="AA69" s="38"/>
      <c r="AB69" s="38" t="s">
        <v>297</v>
      </c>
      <c r="AC69" s="38" t="s">
        <v>2247</v>
      </c>
      <c r="AD69" s="38" t="s">
        <v>2313</v>
      </c>
      <c r="AE69" s="38" t="s">
        <v>697</v>
      </c>
      <c r="AF69" s="38" t="s">
        <v>2314</v>
      </c>
      <c r="AG69" s="38" t="s">
        <v>704</v>
      </c>
      <c r="AH69" s="38" t="s">
        <v>302</v>
      </c>
      <c r="AI69" s="38" t="s">
        <v>2315</v>
      </c>
      <c r="AJ69" s="38" t="s">
        <v>704</v>
      </c>
      <c r="AK69" s="38" t="s">
        <v>302</v>
      </c>
    </row>
    <row r="70" spans="1:37">
      <c r="A70" s="21">
        <v>2015</v>
      </c>
      <c r="B70" s="38">
        <v>12</v>
      </c>
      <c r="C70" s="38" t="s">
        <v>2301</v>
      </c>
      <c r="D70" s="38" t="s">
        <v>2316</v>
      </c>
      <c r="E70" s="38" t="s">
        <v>2310</v>
      </c>
      <c r="F70" s="39">
        <v>42192</v>
      </c>
      <c r="G70" s="38" t="s">
        <v>2246</v>
      </c>
      <c r="H70" s="40">
        <v>46.797310000000003</v>
      </c>
      <c r="I70" s="40">
        <v>121.90367000000001</v>
      </c>
      <c r="J70" s="38">
        <v>2</v>
      </c>
      <c r="K70" s="38" t="s">
        <v>2247</v>
      </c>
      <c r="L70" s="38" t="s">
        <v>712</v>
      </c>
      <c r="M70" s="38">
        <v>46.797150000000002</v>
      </c>
      <c r="N70" s="38">
        <v>121.90358000000001</v>
      </c>
      <c r="O70" s="38">
        <v>165</v>
      </c>
      <c r="P70" s="38" t="s">
        <v>2317</v>
      </c>
      <c r="Q70" s="38" t="s">
        <v>2318</v>
      </c>
      <c r="R70" s="25" t="s">
        <v>746</v>
      </c>
      <c r="S70" s="25">
        <v>1169</v>
      </c>
      <c r="T70" s="25">
        <v>1170</v>
      </c>
      <c r="U70" s="25">
        <v>1171</v>
      </c>
      <c r="V70" s="25">
        <v>1172</v>
      </c>
      <c r="W70" s="25" t="s">
        <v>302</v>
      </c>
      <c r="X70" s="25"/>
      <c r="Y70" s="38">
        <v>80</v>
      </c>
      <c r="Z70" s="38">
        <v>8</v>
      </c>
      <c r="AA70" s="38"/>
      <c r="AB70" s="38" t="s">
        <v>297</v>
      </c>
      <c r="AC70" s="38" t="s">
        <v>2305</v>
      </c>
      <c r="AD70" s="38" t="s">
        <v>2319</v>
      </c>
      <c r="AE70" s="38" t="s">
        <v>697</v>
      </c>
      <c r="AF70" s="38" t="s">
        <v>2320</v>
      </c>
      <c r="AG70" s="38" t="s">
        <v>704</v>
      </c>
      <c r="AH70" s="38" t="s">
        <v>302</v>
      </c>
      <c r="AI70" s="38" t="s">
        <v>302</v>
      </c>
      <c r="AJ70" s="38" t="s">
        <v>704</v>
      </c>
      <c r="AK70" s="38" t="s">
        <v>2247</v>
      </c>
    </row>
    <row r="71" spans="1:37">
      <c r="A71" s="21">
        <v>2015</v>
      </c>
      <c r="B71" s="38">
        <v>13</v>
      </c>
      <c r="C71" s="38" t="s">
        <v>2301</v>
      </c>
      <c r="D71" s="38" t="s">
        <v>2321</v>
      </c>
      <c r="E71" s="38" t="s">
        <v>2310</v>
      </c>
      <c r="F71" s="39">
        <v>42192</v>
      </c>
      <c r="G71" s="38" t="s">
        <v>2246</v>
      </c>
      <c r="H71" s="40">
        <v>46.792409999999997</v>
      </c>
      <c r="I71" s="40">
        <v>121.90129</v>
      </c>
      <c r="J71" s="38">
        <v>4</v>
      </c>
      <c r="K71" s="38" t="s">
        <v>2247</v>
      </c>
      <c r="L71" s="38" t="s">
        <v>712</v>
      </c>
      <c r="M71" s="38">
        <v>46.792380000000001</v>
      </c>
      <c r="N71" s="38">
        <v>121.91021000000001</v>
      </c>
      <c r="O71" s="38">
        <v>8</v>
      </c>
      <c r="P71" s="38" t="s">
        <v>2247</v>
      </c>
      <c r="Q71" s="38" t="s">
        <v>2322</v>
      </c>
      <c r="R71" s="25" t="s">
        <v>746</v>
      </c>
      <c r="S71" s="25">
        <v>1177</v>
      </c>
      <c r="T71" s="25">
        <v>1178</v>
      </c>
      <c r="U71" s="25">
        <v>1179</v>
      </c>
      <c r="V71" s="25">
        <v>1180</v>
      </c>
      <c r="W71" s="25" t="s">
        <v>302</v>
      </c>
      <c r="X71" s="25"/>
      <c r="Y71" s="38">
        <v>75</v>
      </c>
      <c r="Z71" s="38">
        <v>18</v>
      </c>
      <c r="AA71" s="38"/>
      <c r="AB71" s="38" t="s">
        <v>297</v>
      </c>
      <c r="AC71" s="38" t="s">
        <v>2305</v>
      </c>
      <c r="AD71" s="38" t="s">
        <v>2323</v>
      </c>
      <c r="AE71" s="38" t="s">
        <v>2280</v>
      </c>
      <c r="AF71" s="38" t="s">
        <v>2324</v>
      </c>
      <c r="AG71" s="38" t="s">
        <v>704</v>
      </c>
      <c r="AH71" s="38" t="s">
        <v>2325</v>
      </c>
      <c r="AI71" s="38" t="s">
        <v>2326</v>
      </c>
      <c r="AJ71" s="38" t="s">
        <v>697</v>
      </c>
      <c r="AK71" s="38" t="s">
        <v>2327</v>
      </c>
    </row>
    <row r="72" spans="1:37">
      <c r="A72" s="21">
        <v>2015</v>
      </c>
      <c r="B72" s="38">
        <v>14</v>
      </c>
      <c r="C72" s="38" t="s">
        <v>2301</v>
      </c>
      <c r="D72" s="38" t="s">
        <v>2328</v>
      </c>
      <c r="E72" s="38" t="s">
        <v>2310</v>
      </c>
      <c r="F72" s="39">
        <v>42193</v>
      </c>
      <c r="G72" s="38" t="s">
        <v>2246</v>
      </c>
      <c r="H72" s="40">
        <v>46.809730000000002</v>
      </c>
      <c r="I72" s="40">
        <v>121.87791</v>
      </c>
      <c r="J72" s="38">
        <v>7</v>
      </c>
      <c r="K72" s="38" t="s">
        <v>2247</v>
      </c>
      <c r="L72" s="38" t="s">
        <v>712</v>
      </c>
      <c r="M72" s="38">
        <v>46.809809999999999</v>
      </c>
      <c r="N72" s="38">
        <v>121.87796</v>
      </c>
      <c r="O72" s="38">
        <v>2000</v>
      </c>
      <c r="P72" s="38" t="s">
        <v>2247</v>
      </c>
      <c r="Q72" s="38" t="s">
        <v>2329</v>
      </c>
      <c r="R72" s="25" t="s">
        <v>746</v>
      </c>
      <c r="S72" s="25">
        <v>1219</v>
      </c>
      <c r="T72" s="25">
        <v>1220</v>
      </c>
      <c r="U72" s="25">
        <v>1221</v>
      </c>
      <c r="V72" s="25">
        <v>1222</v>
      </c>
      <c r="W72" s="25" t="s">
        <v>302</v>
      </c>
      <c r="X72" s="25"/>
      <c r="Y72" s="38">
        <v>250</v>
      </c>
      <c r="Z72" s="38">
        <v>5</v>
      </c>
      <c r="AA72" s="38"/>
      <c r="AB72" s="38" t="s">
        <v>297</v>
      </c>
      <c r="AC72" s="38" t="s">
        <v>2305</v>
      </c>
      <c r="AD72" s="38" t="s">
        <v>2330</v>
      </c>
      <c r="AE72" s="38" t="s">
        <v>697</v>
      </c>
      <c r="AF72" s="38" t="s">
        <v>2331</v>
      </c>
      <c r="AG72" s="38" t="s">
        <v>697</v>
      </c>
      <c r="AH72" s="38" t="s">
        <v>2332</v>
      </c>
      <c r="AI72" s="38" t="s">
        <v>2333</v>
      </c>
      <c r="AJ72" s="38" t="s">
        <v>704</v>
      </c>
      <c r="AK72" s="38" t="s">
        <v>302</v>
      </c>
    </row>
    <row r="73" spans="1:37">
      <c r="A73" s="21">
        <v>2015</v>
      </c>
      <c r="B73" s="38">
        <v>15</v>
      </c>
      <c r="C73" s="38" t="s">
        <v>2301</v>
      </c>
      <c r="D73" s="38" t="s">
        <v>2334</v>
      </c>
      <c r="E73" s="38" t="s">
        <v>2310</v>
      </c>
      <c r="F73" s="39">
        <v>42194</v>
      </c>
      <c r="G73" s="38" t="s">
        <v>2246</v>
      </c>
      <c r="H73" s="40">
        <v>46.751240000000003</v>
      </c>
      <c r="I73" s="40">
        <v>121.88827000000001</v>
      </c>
      <c r="J73" s="38">
        <v>8</v>
      </c>
      <c r="K73" s="38" t="s">
        <v>2247</v>
      </c>
      <c r="L73" s="38" t="s">
        <v>712</v>
      </c>
      <c r="M73" s="38">
        <v>46.751139999999999</v>
      </c>
      <c r="N73" s="38">
        <v>121.88831</v>
      </c>
      <c r="O73" s="38">
        <v>7</v>
      </c>
      <c r="P73" s="38" t="s">
        <v>2247</v>
      </c>
      <c r="Q73" s="38" t="s">
        <v>2335</v>
      </c>
      <c r="R73" s="25" t="s">
        <v>746</v>
      </c>
      <c r="S73" s="25">
        <v>1246</v>
      </c>
      <c r="T73" s="25">
        <v>1247</v>
      </c>
      <c r="U73" s="25">
        <v>1248</v>
      </c>
      <c r="V73" s="25">
        <v>1249</v>
      </c>
      <c r="W73" s="25" t="s">
        <v>302</v>
      </c>
      <c r="X73" s="25"/>
      <c r="Y73" s="38">
        <v>30</v>
      </c>
      <c r="Z73" s="38">
        <v>10.3</v>
      </c>
      <c r="AA73" s="38"/>
      <c r="AB73" s="38" t="s">
        <v>297</v>
      </c>
      <c r="AC73" s="38" t="s">
        <v>2336</v>
      </c>
      <c r="AD73" s="38" t="s">
        <v>2337</v>
      </c>
      <c r="AE73" s="38" t="s">
        <v>697</v>
      </c>
      <c r="AF73" s="38" t="s">
        <v>2338</v>
      </c>
      <c r="AG73" s="38" t="s">
        <v>704</v>
      </c>
      <c r="AH73" s="38" t="s">
        <v>2339</v>
      </c>
      <c r="AI73" s="38" t="s">
        <v>302</v>
      </c>
      <c r="AJ73" s="38" t="s">
        <v>704</v>
      </c>
      <c r="AK73" s="38" t="s">
        <v>302</v>
      </c>
    </row>
    <row r="74" spans="1:37">
      <c r="A74" s="21">
        <v>2015</v>
      </c>
      <c r="B74" s="38">
        <v>16</v>
      </c>
      <c r="C74" s="38" t="s">
        <v>2301</v>
      </c>
      <c r="D74" s="38" t="s">
        <v>2340</v>
      </c>
      <c r="E74" s="38" t="s">
        <v>2310</v>
      </c>
      <c r="F74" s="39">
        <v>42194</v>
      </c>
      <c r="G74" s="38" t="s">
        <v>2246</v>
      </c>
      <c r="H74" s="40">
        <v>46.744759999999999</v>
      </c>
      <c r="I74" s="40">
        <v>121.89688</v>
      </c>
      <c r="J74" s="38">
        <v>2</v>
      </c>
      <c r="K74" s="38" t="s">
        <v>2247</v>
      </c>
      <c r="L74" s="38" t="s">
        <v>712</v>
      </c>
      <c r="M74" s="38">
        <v>46.74483</v>
      </c>
      <c r="N74" s="38">
        <v>121.8969</v>
      </c>
      <c r="O74" s="38">
        <v>13</v>
      </c>
      <c r="P74" s="38" t="s">
        <v>2247</v>
      </c>
      <c r="Q74" s="38" t="s">
        <v>2341</v>
      </c>
      <c r="R74" s="25" t="s">
        <v>746</v>
      </c>
      <c r="S74" s="25">
        <v>1242</v>
      </c>
      <c r="T74" s="25">
        <v>1243</v>
      </c>
      <c r="U74" s="25">
        <v>1244</v>
      </c>
      <c r="V74" s="25">
        <v>1245</v>
      </c>
      <c r="W74" s="25" t="s">
        <v>302</v>
      </c>
      <c r="X74" s="25"/>
      <c r="Y74" s="38">
        <v>170</v>
      </c>
      <c r="Z74" s="38">
        <v>17</v>
      </c>
      <c r="AA74" s="38"/>
      <c r="AB74" s="38" t="s">
        <v>297</v>
      </c>
      <c r="AC74" s="38" t="s">
        <v>2247</v>
      </c>
      <c r="AD74" s="38" t="s">
        <v>2342</v>
      </c>
      <c r="AE74" s="38" t="s">
        <v>697</v>
      </c>
      <c r="AF74" s="38" t="s">
        <v>2343</v>
      </c>
      <c r="AG74" s="38" t="s">
        <v>704</v>
      </c>
      <c r="AH74" s="38" t="s">
        <v>2344</v>
      </c>
      <c r="AI74" s="38" t="s">
        <v>2345</v>
      </c>
      <c r="AJ74" s="38" t="s">
        <v>704</v>
      </c>
      <c r="AK74" s="38" t="s">
        <v>302</v>
      </c>
    </row>
    <row r="75" spans="1:37">
      <c r="A75" s="21">
        <v>2015</v>
      </c>
      <c r="B75" s="38">
        <v>17</v>
      </c>
      <c r="C75" s="38" t="s">
        <v>2346</v>
      </c>
      <c r="D75" s="38" t="s">
        <v>2347</v>
      </c>
      <c r="E75" s="38" t="s">
        <v>2348</v>
      </c>
      <c r="F75" s="39">
        <v>42185</v>
      </c>
      <c r="G75" s="38" t="s">
        <v>2246</v>
      </c>
      <c r="H75" s="40">
        <v>46.801780000000001</v>
      </c>
      <c r="I75" s="40">
        <v>121.53855</v>
      </c>
      <c r="J75" s="38" t="s">
        <v>2247</v>
      </c>
      <c r="K75" s="38" t="s">
        <v>2347</v>
      </c>
      <c r="L75" s="38" t="s">
        <v>712</v>
      </c>
      <c r="M75" s="38">
        <v>46.801810000000003</v>
      </c>
      <c r="N75" s="38">
        <v>121.53855</v>
      </c>
      <c r="O75" s="38" t="s">
        <v>2247</v>
      </c>
      <c r="P75" s="38" t="s">
        <v>2247</v>
      </c>
      <c r="Q75" s="38" t="s">
        <v>2349</v>
      </c>
      <c r="R75" s="25" t="s">
        <v>746</v>
      </c>
      <c r="S75" s="25">
        <v>1069</v>
      </c>
      <c r="T75" s="25">
        <v>1070</v>
      </c>
      <c r="U75" s="25">
        <v>1071</v>
      </c>
      <c r="V75" s="25">
        <v>1072</v>
      </c>
      <c r="W75" s="25" t="s">
        <v>2247</v>
      </c>
      <c r="X75" s="25"/>
      <c r="Y75" s="38">
        <v>165</v>
      </c>
      <c r="Z75" s="41">
        <v>16.7</v>
      </c>
      <c r="AA75" s="41"/>
      <c r="AB75" s="38" t="s">
        <v>298</v>
      </c>
      <c r="AC75" s="38" t="s">
        <v>2350</v>
      </c>
      <c r="AD75" s="38" t="s">
        <v>2351</v>
      </c>
      <c r="AE75" s="38" t="s">
        <v>697</v>
      </c>
      <c r="AF75" s="38" t="s">
        <v>2320</v>
      </c>
      <c r="AG75" s="38" t="s">
        <v>704</v>
      </c>
      <c r="AH75" s="38" t="s">
        <v>2352</v>
      </c>
      <c r="AI75" s="38" t="s">
        <v>2353</v>
      </c>
      <c r="AJ75" s="38" t="s">
        <v>704</v>
      </c>
      <c r="AK75" s="38" t="s">
        <v>2354</v>
      </c>
    </row>
    <row r="76" spans="1:37">
      <c r="A76" s="21">
        <v>2015</v>
      </c>
      <c r="B76" s="38">
        <v>18</v>
      </c>
      <c r="C76" s="38" t="s">
        <v>2346</v>
      </c>
      <c r="D76" s="38" t="s">
        <v>2355</v>
      </c>
      <c r="E76" s="38" t="s">
        <v>2245</v>
      </c>
      <c r="F76" s="39">
        <v>42185</v>
      </c>
      <c r="G76" s="38" t="s">
        <v>2246</v>
      </c>
      <c r="H76" s="40">
        <v>46.798009999999998</v>
      </c>
      <c r="I76" s="40">
        <v>121.53635</v>
      </c>
      <c r="J76" s="38">
        <v>4</v>
      </c>
      <c r="K76" s="38" t="s">
        <v>2247</v>
      </c>
      <c r="L76" s="38" t="s">
        <v>712</v>
      </c>
      <c r="M76" s="38">
        <v>46.798009999999998</v>
      </c>
      <c r="N76" s="38">
        <v>121.53628999999999</v>
      </c>
      <c r="O76" s="38">
        <v>1</v>
      </c>
      <c r="P76" s="38" t="s">
        <v>2247</v>
      </c>
      <c r="Q76" s="38" t="s">
        <v>2356</v>
      </c>
      <c r="R76" s="25" t="s">
        <v>746</v>
      </c>
      <c r="S76" s="25">
        <v>1090</v>
      </c>
      <c r="T76" s="25">
        <v>1091</v>
      </c>
      <c r="U76" s="25">
        <v>1092</v>
      </c>
      <c r="V76" s="25">
        <v>1093</v>
      </c>
      <c r="W76" s="25" t="s">
        <v>2247</v>
      </c>
      <c r="X76" s="25"/>
      <c r="Y76" s="38">
        <v>134</v>
      </c>
      <c r="Z76" s="41">
        <v>26.57</v>
      </c>
      <c r="AA76" s="41"/>
      <c r="AB76" s="38" t="s">
        <v>297</v>
      </c>
      <c r="AC76" s="38" t="s">
        <v>2247</v>
      </c>
      <c r="AD76" s="38" t="s">
        <v>2357</v>
      </c>
      <c r="AE76" s="38" t="s">
        <v>697</v>
      </c>
      <c r="AF76" s="38" t="s">
        <v>2358</v>
      </c>
      <c r="AG76" s="38" t="s">
        <v>704</v>
      </c>
      <c r="AH76" s="38" t="s">
        <v>2359</v>
      </c>
      <c r="AI76" s="38" t="s">
        <v>2360</v>
      </c>
      <c r="AJ76" s="38" t="s">
        <v>704</v>
      </c>
      <c r="AK76" s="38" t="s">
        <v>2361</v>
      </c>
    </row>
    <row r="77" spans="1:37">
      <c r="A77" s="21">
        <v>2015</v>
      </c>
      <c r="B77" s="38">
        <v>19</v>
      </c>
      <c r="C77" s="38" t="s">
        <v>2346</v>
      </c>
      <c r="D77" s="38" t="s">
        <v>2362</v>
      </c>
      <c r="E77" s="38" t="s">
        <v>2348</v>
      </c>
      <c r="F77" s="39">
        <v>42184</v>
      </c>
      <c r="G77" s="38" t="s">
        <v>2246</v>
      </c>
      <c r="H77" s="40">
        <v>46.758789999999998</v>
      </c>
      <c r="I77" s="40">
        <v>121.55458</v>
      </c>
      <c r="J77" s="38" t="s">
        <v>2363</v>
      </c>
      <c r="K77" s="38" t="s">
        <v>2247</v>
      </c>
      <c r="L77" s="38" t="s">
        <v>712</v>
      </c>
      <c r="M77" s="38">
        <v>46.758789999999998</v>
      </c>
      <c r="N77" s="38">
        <v>121.55475</v>
      </c>
      <c r="O77" s="38" t="s">
        <v>2363</v>
      </c>
      <c r="P77" s="38" t="s">
        <v>2247</v>
      </c>
      <c r="Q77" s="38" t="s">
        <v>2364</v>
      </c>
      <c r="R77" s="25" t="s">
        <v>746</v>
      </c>
      <c r="S77" s="25">
        <v>1025</v>
      </c>
      <c r="T77" s="25">
        <v>1026</v>
      </c>
      <c r="U77" s="25">
        <v>1027</v>
      </c>
      <c r="V77" s="25">
        <v>1028</v>
      </c>
      <c r="W77" s="25" t="s">
        <v>2247</v>
      </c>
      <c r="X77" s="25"/>
      <c r="Y77" s="38" t="s">
        <v>2365</v>
      </c>
      <c r="Z77" s="38">
        <v>0</v>
      </c>
      <c r="AA77" s="38"/>
      <c r="AB77" s="38" t="s">
        <v>297</v>
      </c>
      <c r="AC77" s="38" t="s">
        <v>2366</v>
      </c>
      <c r="AD77" s="38" t="s">
        <v>2367</v>
      </c>
      <c r="AE77" s="38" t="s">
        <v>2368</v>
      </c>
      <c r="AF77" s="38" t="s">
        <v>2369</v>
      </c>
      <c r="AG77" s="38" t="s">
        <v>704</v>
      </c>
      <c r="AH77" s="38" t="s">
        <v>2370</v>
      </c>
      <c r="AI77" s="38" t="s">
        <v>2371</v>
      </c>
      <c r="AJ77" s="38" t="s">
        <v>704</v>
      </c>
      <c r="AK77" s="38" t="s">
        <v>2372</v>
      </c>
    </row>
    <row r="78" spans="1:37">
      <c r="A78" s="21">
        <v>2015</v>
      </c>
      <c r="B78" s="38">
        <v>20</v>
      </c>
      <c r="C78" s="38" t="s">
        <v>2346</v>
      </c>
      <c r="D78" s="38" t="s">
        <v>2373</v>
      </c>
      <c r="E78" s="38" t="s">
        <v>2348</v>
      </c>
      <c r="F78" s="39">
        <v>42184</v>
      </c>
      <c r="G78" s="38" t="s">
        <v>2246</v>
      </c>
      <c r="H78" s="40">
        <v>46.767859999999999</v>
      </c>
      <c r="I78" s="40">
        <v>121.55101000000001</v>
      </c>
      <c r="J78" s="38">
        <v>5</v>
      </c>
      <c r="K78" s="38" t="s">
        <v>2247</v>
      </c>
      <c r="L78" s="38" t="s">
        <v>712</v>
      </c>
      <c r="M78" s="38">
        <v>46.767850000000003</v>
      </c>
      <c r="N78" s="38">
        <v>121.55105</v>
      </c>
      <c r="O78" s="38" t="s">
        <v>2247</v>
      </c>
      <c r="P78" s="38" t="s">
        <v>2247</v>
      </c>
      <c r="Q78" s="38" t="s">
        <v>2374</v>
      </c>
      <c r="R78" s="25" t="s">
        <v>746</v>
      </c>
      <c r="S78" s="25" t="s">
        <v>2247</v>
      </c>
      <c r="T78" s="25">
        <v>1059</v>
      </c>
      <c r="U78" s="25" t="s">
        <v>2247</v>
      </c>
      <c r="V78" s="25" t="s">
        <v>2247</v>
      </c>
      <c r="W78" s="25" t="s">
        <v>2247</v>
      </c>
      <c r="X78" s="25"/>
      <c r="Y78" s="38" t="s">
        <v>2365</v>
      </c>
      <c r="Z78" s="38">
        <v>0</v>
      </c>
      <c r="AA78" s="38"/>
      <c r="AB78" s="38" t="s">
        <v>297</v>
      </c>
      <c r="AC78" s="38" t="s">
        <v>2375</v>
      </c>
      <c r="AD78" s="38" t="s">
        <v>2376</v>
      </c>
      <c r="AE78" s="38" t="s">
        <v>2280</v>
      </c>
      <c r="AF78" s="38" t="s">
        <v>2377</v>
      </c>
      <c r="AG78" s="38" t="s">
        <v>704</v>
      </c>
      <c r="AH78" s="38" t="s">
        <v>2378</v>
      </c>
      <c r="AI78" s="38" t="s">
        <v>2379</v>
      </c>
      <c r="AJ78" s="38" t="s">
        <v>704</v>
      </c>
      <c r="AK78" s="38" t="s">
        <v>302</v>
      </c>
    </row>
    <row r="79" spans="1:37">
      <c r="A79" s="21">
        <v>2015</v>
      </c>
      <c r="B79" s="38">
        <v>21</v>
      </c>
      <c r="C79" s="38" t="s">
        <v>2346</v>
      </c>
      <c r="D79" s="38" t="s">
        <v>2380</v>
      </c>
      <c r="E79" s="38" t="s">
        <v>2348</v>
      </c>
      <c r="F79" s="39">
        <v>42186</v>
      </c>
      <c r="G79" s="38" t="s">
        <v>2246</v>
      </c>
      <c r="H79" s="40">
        <v>46.759160000000001</v>
      </c>
      <c r="I79" s="40">
        <v>121.53319</v>
      </c>
      <c r="J79" s="38">
        <v>3</v>
      </c>
      <c r="K79" s="38" t="s">
        <v>2247</v>
      </c>
      <c r="L79" s="38" t="s">
        <v>712</v>
      </c>
      <c r="M79" s="38">
        <v>46.75911</v>
      </c>
      <c r="N79" s="38">
        <v>121.53322</v>
      </c>
      <c r="O79" s="38" t="s">
        <v>2247</v>
      </c>
      <c r="P79" s="38" t="s">
        <v>2247</v>
      </c>
      <c r="Q79" s="38" t="s">
        <v>2381</v>
      </c>
      <c r="R79" s="25" t="s">
        <v>746</v>
      </c>
      <c r="S79" s="25">
        <v>1107</v>
      </c>
      <c r="T79" s="25">
        <v>1108</v>
      </c>
      <c r="U79" s="25">
        <v>1109</v>
      </c>
      <c r="V79" s="25">
        <v>1110</v>
      </c>
      <c r="W79" s="25" t="s">
        <v>2247</v>
      </c>
      <c r="X79" s="25"/>
      <c r="Y79" s="38">
        <v>138</v>
      </c>
      <c r="Z79" s="38">
        <v>11.31</v>
      </c>
      <c r="AA79" s="38"/>
      <c r="AB79" s="38" t="s">
        <v>297</v>
      </c>
      <c r="AC79" s="38" t="s">
        <v>2247</v>
      </c>
      <c r="AD79" s="38" t="s">
        <v>2382</v>
      </c>
      <c r="AE79" s="38" t="s">
        <v>697</v>
      </c>
      <c r="AF79" s="38" t="s">
        <v>2383</v>
      </c>
      <c r="AG79" s="38" t="s">
        <v>704</v>
      </c>
      <c r="AH79" s="38" t="s">
        <v>2384</v>
      </c>
      <c r="AI79" s="38" t="s">
        <v>2385</v>
      </c>
      <c r="AJ79" s="38" t="s">
        <v>704</v>
      </c>
      <c r="AK79" s="38" t="s">
        <v>302</v>
      </c>
    </row>
    <row r="80" spans="1:37">
      <c r="A80" s="21">
        <v>2015</v>
      </c>
      <c r="B80" s="38">
        <v>22</v>
      </c>
      <c r="C80" s="38" t="s">
        <v>2346</v>
      </c>
      <c r="D80" s="38" t="s">
        <v>2386</v>
      </c>
      <c r="E80" s="38" t="s">
        <v>2348</v>
      </c>
      <c r="F80" s="39">
        <v>42186</v>
      </c>
      <c r="G80" s="38" t="s">
        <v>2246</v>
      </c>
      <c r="H80" s="40">
        <v>46.760800000000003</v>
      </c>
      <c r="I80" s="40">
        <v>121.51933</v>
      </c>
      <c r="J80" s="38" t="s">
        <v>2247</v>
      </c>
      <c r="K80" s="38" t="s">
        <v>2387</v>
      </c>
      <c r="L80" s="38" t="s">
        <v>712</v>
      </c>
      <c r="M80" s="38">
        <v>46.76097</v>
      </c>
      <c r="N80" s="38">
        <v>121.5194</v>
      </c>
      <c r="O80" s="38">
        <v>3</v>
      </c>
      <c r="P80" s="38" t="s">
        <v>2247</v>
      </c>
      <c r="Q80" s="38" t="s">
        <v>2388</v>
      </c>
      <c r="R80" s="25" t="s">
        <v>746</v>
      </c>
      <c r="S80" s="25">
        <v>1098</v>
      </c>
      <c r="T80" s="25" t="s">
        <v>2247</v>
      </c>
      <c r="U80" s="25" t="s">
        <v>2247</v>
      </c>
      <c r="V80" s="25" t="s">
        <v>2247</v>
      </c>
      <c r="W80" s="25" t="s">
        <v>2247</v>
      </c>
      <c r="X80" s="25"/>
      <c r="Y80" s="38">
        <v>205</v>
      </c>
      <c r="Z80" s="38">
        <v>2.86</v>
      </c>
      <c r="AA80" s="38"/>
      <c r="AB80" s="38" t="s">
        <v>297</v>
      </c>
      <c r="AC80" s="38" t="s">
        <v>2247</v>
      </c>
      <c r="AD80" s="38" t="s">
        <v>2389</v>
      </c>
      <c r="AE80" s="38" t="s">
        <v>697</v>
      </c>
      <c r="AF80" s="38" t="s">
        <v>2390</v>
      </c>
      <c r="AG80" s="38" t="s">
        <v>704</v>
      </c>
      <c r="AH80" s="38" t="s">
        <v>2391</v>
      </c>
      <c r="AI80" s="38" t="s">
        <v>2392</v>
      </c>
      <c r="AJ80" s="38" t="s">
        <v>704</v>
      </c>
      <c r="AK80" s="38" t="s">
        <v>302</v>
      </c>
    </row>
    <row r="81" spans="1:37">
      <c r="A81" s="21">
        <v>2015</v>
      </c>
      <c r="B81" s="38">
        <v>23</v>
      </c>
      <c r="C81" s="38" t="s">
        <v>2346</v>
      </c>
      <c r="D81" s="38" t="s">
        <v>2393</v>
      </c>
      <c r="E81" s="38" t="s">
        <v>2348</v>
      </c>
      <c r="F81" s="39">
        <v>42186</v>
      </c>
      <c r="G81" s="38" t="s">
        <v>2246</v>
      </c>
      <c r="H81" s="40">
        <v>46.752769999999998</v>
      </c>
      <c r="I81" s="40">
        <v>121.5453</v>
      </c>
      <c r="J81" s="38" t="s">
        <v>2247</v>
      </c>
      <c r="K81" s="38" t="s">
        <v>2393</v>
      </c>
      <c r="L81" s="38" t="s">
        <v>712</v>
      </c>
      <c r="M81" s="38">
        <v>46.752960000000002</v>
      </c>
      <c r="N81" s="38">
        <v>121.5453</v>
      </c>
      <c r="O81" s="38">
        <v>6</v>
      </c>
      <c r="P81" s="38" t="s">
        <v>2247</v>
      </c>
      <c r="Q81" s="38" t="s">
        <v>2394</v>
      </c>
      <c r="R81" s="25" t="s">
        <v>746</v>
      </c>
      <c r="S81" s="25">
        <v>1111</v>
      </c>
      <c r="T81" s="25" t="s">
        <v>2247</v>
      </c>
      <c r="U81" s="25" t="s">
        <v>2247</v>
      </c>
      <c r="V81" s="25" t="s">
        <v>2247</v>
      </c>
      <c r="W81" s="25" t="s">
        <v>2247</v>
      </c>
      <c r="X81" s="25"/>
      <c r="Y81" s="38">
        <v>50</v>
      </c>
      <c r="Z81" s="38">
        <v>18.260000000000002</v>
      </c>
      <c r="AA81" s="38"/>
      <c r="AB81" s="38" t="s">
        <v>297</v>
      </c>
      <c r="AC81" s="38" t="s">
        <v>2247</v>
      </c>
      <c r="AD81" s="38" t="s">
        <v>2395</v>
      </c>
      <c r="AE81" s="38" t="s">
        <v>2396</v>
      </c>
      <c r="AF81" s="38" t="s">
        <v>2397</v>
      </c>
      <c r="AG81" s="38" t="s">
        <v>704</v>
      </c>
      <c r="AH81" s="38" t="s">
        <v>2398</v>
      </c>
      <c r="AI81" s="38" t="s">
        <v>2399</v>
      </c>
      <c r="AJ81" s="38" t="s">
        <v>697</v>
      </c>
      <c r="AK81" s="38" t="s">
        <v>2400</v>
      </c>
    </row>
    <row r="82" spans="1:37">
      <c r="A82" s="21">
        <v>2015</v>
      </c>
      <c r="B82" s="38">
        <v>24</v>
      </c>
      <c r="C82" s="38" t="s">
        <v>2346</v>
      </c>
      <c r="D82" s="38" t="s">
        <v>2401</v>
      </c>
      <c r="E82" s="38" t="s">
        <v>2348</v>
      </c>
      <c r="F82" s="39">
        <v>42186</v>
      </c>
      <c r="G82" s="38" t="s">
        <v>2246</v>
      </c>
      <c r="H82" s="40">
        <v>46.757129999999997</v>
      </c>
      <c r="I82" s="40">
        <v>121.49896</v>
      </c>
      <c r="J82" s="38">
        <v>6</v>
      </c>
      <c r="K82" s="38" t="s">
        <v>2402</v>
      </c>
      <c r="L82" s="38" t="s">
        <v>712</v>
      </c>
      <c r="M82" s="38">
        <v>46.757089999999998</v>
      </c>
      <c r="N82" s="38">
        <v>121.49890000000001</v>
      </c>
      <c r="O82" s="38">
        <v>8</v>
      </c>
      <c r="P82" s="38" t="s">
        <v>2247</v>
      </c>
      <c r="Q82" s="38" t="s">
        <v>2403</v>
      </c>
      <c r="R82" s="25" t="s">
        <v>746</v>
      </c>
      <c r="S82" s="25">
        <v>1102</v>
      </c>
      <c r="T82" s="25" t="s">
        <v>2247</v>
      </c>
      <c r="U82" s="25" t="s">
        <v>2247</v>
      </c>
      <c r="V82" s="25" t="s">
        <v>2247</v>
      </c>
      <c r="W82" s="25" t="s">
        <v>2247</v>
      </c>
      <c r="X82" s="25"/>
      <c r="Y82" s="38">
        <v>205</v>
      </c>
      <c r="Z82" s="38">
        <v>18.260000000000002</v>
      </c>
      <c r="AA82" s="38"/>
      <c r="AB82" s="38" t="s">
        <v>297</v>
      </c>
      <c r="AC82" s="38" t="s">
        <v>2247</v>
      </c>
      <c r="AD82" s="38" t="s">
        <v>2404</v>
      </c>
      <c r="AE82" s="38" t="s">
        <v>2280</v>
      </c>
      <c r="AF82" s="38" t="s">
        <v>2405</v>
      </c>
      <c r="AG82" s="38" t="s">
        <v>2406</v>
      </c>
      <c r="AH82" s="38" t="s">
        <v>2407</v>
      </c>
      <c r="AI82" s="38" t="s">
        <v>2408</v>
      </c>
      <c r="AJ82" s="38" t="s">
        <v>697</v>
      </c>
      <c r="AK82" s="38" t="s">
        <v>2409</v>
      </c>
    </row>
    <row r="83" spans="1:37">
      <c r="A83" s="21">
        <v>2015</v>
      </c>
      <c r="B83" s="38">
        <v>25</v>
      </c>
      <c r="C83" s="38" t="s">
        <v>2346</v>
      </c>
      <c r="D83" s="38" t="s">
        <v>2410</v>
      </c>
      <c r="E83" s="38" t="s">
        <v>2348</v>
      </c>
      <c r="F83" s="39">
        <v>42185</v>
      </c>
      <c r="G83" s="38" t="s">
        <v>2246</v>
      </c>
      <c r="H83" s="40">
        <v>46.796939999999999</v>
      </c>
      <c r="I83" s="40">
        <v>121.54948</v>
      </c>
      <c r="J83" s="38">
        <v>3</v>
      </c>
      <c r="K83" s="38" t="s">
        <v>2247</v>
      </c>
      <c r="L83" s="38" t="s">
        <v>712</v>
      </c>
      <c r="M83" s="38">
        <v>46.796959999999999</v>
      </c>
      <c r="N83" s="38">
        <v>121.54946</v>
      </c>
      <c r="O83" s="38" t="s">
        <v>2411</v>
      </c>
      <c r="P83" s="38" t="s">
        <v>2247</v>
      </c>
      <c r="Q83" s="38" t="s">
        <v>2247</v>
      </c>
      <c r="R83" s="25" t="s">
        <v>746</v>
      </c>
      <c r="S83" s="25">
        <v>1094</v>
      </c>
      <c r="T83" s="25">
        <v>1095</v>
      </c>
      <c r="U83" s="25">
        <v>1096</v>
      </c>
      <c r="V83" s="25">
        <v>1097</v>
      </c>
      <c r="W83" s="25" t="s">
        <v>2247</v>
      </c>
      <c r="X83" s="25"/>
      <c r="Y83" s="38">
        <v>205</v>
      </c>
      <c r="Z83" s="38">
        <v>24.23</v>
      </c>
      <c r="AA83" s="38"/>
      <c r="AB83" s="38" t="s">
        <v>298</v>
      </c>
      <c r="AC83" s="38" t="s">
        <v>2412</v>
      </c>
      <c r="AD83" s="38" t="s">
        <v>2413</v>
      </c>
      <c r="AE83" s="38" t="s">
        <v>697</v>
      </c>
      <c r="AF83" s="38" t="s">
        <v>2414</v>
      </c>
      <c r="AG83" s="38" t="s">
        <v>704</v>
      </c>
      <c r="AH83" s="38" t="s">
        <v>2415</v>
      </c>
      <c r="AI83" s="38" t="s">
        <v>2247</v>
      </c>
      <c r="AJ83" s="38" t="s">
        <v>704</v>
      </c>
      <c r="AK83" s="38" t="s">
        <v>2416</v>
      </c>
    </row>
    <row r="84" spans="1:37">
      <c r="A84" s="21">
        <v>2015</v>
      </c>
      <c r="B84" s="38">
        <v>26</v>
      </c>
      <c r="C84" s="38" t="s">
        <v>2346</v>
      </c>
      <c r="D84" s="38" t="s">
        <v>2417</v>
      </c>
      <c r="E84" s="38" t="s">
        <v>2348</v>
      </c>
      <c r="F84" s="39">
        <v>42187</v>
      </c>
      <c r="G84" s="38" t="s">
        <v>2246</v>
      </c>
      <c r="H84" s="40">
        <v>46.833089999999999</v>
      </c>
      <c r="I84" s="40">
        <v>121.53758000000001</v>
      </c>
      <c r="J84" s="38">
        <v>1</v>
      </c>
      <c r="K84" s="38" t="s">
        <v>2247</v>
      </c>
      <c r="L84" s="38" t="s">
        <v>712</v>
      </c>
      <c r="M84" s="38">
        <v>46.833109999999998</v>
      </c>
      <c r="N84" s="38">
        <v>121.53751</v>
      </c>
      <c r="O84" s="38">
        <v>8</v>
      </c>
      <c r="P84" s="38" t="s">
        <v>2247</v>
      </c>
      <c r="Q84" s="38" t="s">
        <v>2418</v>
      </c>
      <c r="R84" s="25" t="s">
        <v>746</v>
      </c>
      <c r="S84" s="25">
        <v>1140</v>
      </c>
      <c r="T84" s="25">
        <v>1141</v>
      </c>
      <c r="U84" s="25">
        <v>1142</v>
      </c>
      <c r="V84" s="25">
        <v>1143</v>
      </c>
      <c r="W84" s="25" t="s">
        <v>2247</v>
      </c>
      <c r="X84" s="25"/>
      <c r="Y84" s="38">
        <v>275</v>
      </c>
      <c r="Z84" s="38">
        <v>26.57</v>
      </c>
      <c r="AA84" s="38"/>
      <c r="AB84" s="38" t="s">
        <v>297</v>
      </c>
      <c r="AC84" s="38" t="s">
        <v>2419</v>
      </c>
      <c r="AD84" s="38" t="s">
        <v>2420</v>
      </c>
      <c r="AE84" s="38" t="s">
        <v>697</v>
      </c>
      <c r="AF84" s="38" t="s">
        <v>2314</v>
      </c>
      <c r="AG84" s="38" t="s">
        <v>704</v>
      </c>
      <c r="AH84" s="38" t="s">
        <v>2421</v>
      </c>
      <c r="AI84" s="38" t="s">
        <v>2422</v>
      </c>
      <c r="AJ84" s="38" t="s">
        <v>704</v>
      </c>
      <c r="AK84" s="38" t="s">
        <v>302</v>
      </c>
    </row>
    <row r="85" spans="1:37">
      <c r="A85" s="21">
        <v>2015</v>
      </c>
      <c r="B85" s="38">
        <v>27</v>
      </c>
      <c r="C85" s="38" t="s">
        <v>2346</v>
      </c>
      <c r="D85" s="38" t="s">
        <v>2423</v>
      </c>
      <c r="E85" s="38" t="s">
        <v>2348</v>
      </c>
      <c r="F85" s="39">
        <v>42187</v>
      </c>
      <c r="G85" s="38" t="s">
        <v>2246</v>
      </c>
      <c r="H85" s="40">
        <v>46.838099999999997</v>
      </c>
      <c r="I85" s="40">
        <v>121.54139000000001</v>
      </c>
      <c r="J85" s="38">
        <v>4</v>
      </c>
      <c r="K85" s="38" t="s">
        <v>2247</v>
      </c>
      <c r="L85" s="38" t="s">
        <v>712</v>
      </c>
      <c r="M85" s="38">
        <v>46.838079999999998</v>
      </c>
      <c r="N85" s="38">
        <v>121.54143999999999</v>
      </c>
      <c r="O85" s="38">
        <v>2</v>
      </c>
      <c r="P85" s="38" t="s">
        <v>2247</v>
      </c>
      <c r="Q85" s="38" t="s">
        <v>2424</v>
      </c>
      <c r="R85" s="25" t="s">
        <v>746</v>
      </c>
      <c r="S85" s="25">
        <v>1127</v>
      </c>
      <c r="T85" s="25">
        <v>1128</v>
      </c>
      <c r="U85" s="25">
        <v>1129</v>
      </c>
      <c r="V85" s="25">
        <v>1130</v>
      </c>
      <c r="W85" s="25" t="s">
        <v>2247</v>
      </c>
      <c r="X85" s="25"/>
      <c r="Y85" s="38">
        <v>150</v>
      </c>
      <c r="Z85" s="38" t="s">
        <v>2425</v>
      </c>
      <c r="AA85" s="38"/>
      <c r="AB85" s="38" t="s">
        <v>298</v>
      </c>
      <c r="AC85" s="38" t="s">
        <v>2426</v>
      </c>
      <c r="AD85" s="38" t="s">
        <v>2427</v>
      </c>
      <c r="AE85" s="38" t="s">
        <v>697</v>
      </c>
      <c r="AF85" s="38" t="s">
        <v>2428</v>
      </c>
      <c r="AG85" s="38" t="s">
        <v>704</v>
      </c>
      <c r="AH85" s="38" t="s">
        <v>2429</v>
      </c>
      <c r="AI85" s="38" t="s">
        <v>2429</v>
      </c>
      <c r="AJ85" s="38" t="s">
        <v>2430</v>
      </c>
      <c r="AK85" s="38" t="s">
        <v>302</v>
      </c>
    </row>
    <row r="86" spans="1:37">
      <c r="A86" s="21">
        <v>2015</v>
      </c>
      <c r="B86" s="38">
        <v>28</v>
      </c>
      <c r="C86" s="38" t="s">
        <v>2431</v>
      </c>
      <c r="D86" s="38" t="s">
        <v>2432</v>
      </c>
      <c r="E86" s="38" t="s">
        <v>2433</v>
      </c>
      <c r="F86" s="39">
        <v>42198</v>
      </c>
      <c r="G86" s="38" t="s">
        <v>2246</v>
      </c>
      <c r="H86" s="40">
        <v>46.905569999999997</v>
      </c>
      <c r="I86" s="40">
        <v>121.64555</v>
      </c>
      <c r="J86" s="38" t="s">
        <v>2247</v>
      </c>
      <c r="K86" s="38" t="s">
        <v>2247</v>
      </c>
      <c r="L86" s="38" t="s">
        <v>302</v>
      </c>
      <c r="M86" s="38" t="s">
        <v>2247</v>
      </c>
      <c r="N86" s="38" t="s">
        <v>2247</v>
      </c>
      <c r="O86" s="38" t="s">
        <v>2247</v>
      </c>
      <c r="P86" s="38" t="s">
        <v>2247</v>
      </c>
      <c r="Q86" s="38" t="s">
        <v>2434</v>
      </c>
      <c r="R86" s="25" t="s">
        <v>746</v>
      </c>
      <c r="S86" s="25">
        <v>1255</v>
      </c>
      <c r="T86" s="25">
        <v>1256</v>
      </c>
      <c r="U86" s="25">
        <v>1257</v>
      </c>
      <c r="V86" s="25">
        <v>1258</v>
      </c>
      <c r="W86" s="25" t="s">
        <v>2247</v>
      </c>
      <c r="X86" s="25"/>
      <c r="Y86" s="38">
        <v>155</v>
      </c>
      <c r="Z86" s="38">
        <v>32</v>
      </c>
      <c r="AA86" s="38"/>
      <c r="AB86" s="38" t="s">
        <v>297</v>
      </c>
      <c r="AC86" s="38" t="s">
        <v>2247</v>
      </c>
      <c r="AD86" s="38" t="s">
        <v>2435</v>
      </c>
      <c r="AE86" s="38" t="s">
        <v>2396</v>
      </c>
      <c r="AF86" s="38" t="s">
        <v>2436</v>
      </c>
      <c r="AG86" s="38" t="s">
        <v>704</v>
      </c>
      <c r="AH86" s="38" t="s">
        <v>2437</v>
      </c>
      <c r="AI86" s="38" t="s">
        <v>2438</v>
      </c>
      <c r="AJ86" s="38" t="s">
        <v>697</v>
      </c>
      <c r="AK86" s="38" t="s">
        <v>2439</v>
      </c>
    </row>
    <row r="87" spans="1:37">
      <c r="A87" s="21">
        <v>2015</v>
      </c>
      <c r="B87" s="38">
        <v>29</v>
      </c>
      <c r="C87" s="38" t="s">
        <v>2431</v>
      </c>
      <c r="D87" s="38" t="s">
        <v>2440</v>
      </c>
      <c r="E87" s="38" t="s">
        <v>2433</v>
      </c>
      <c r="F87" s="39">
        <v>42200</v>
      </c>
      <c r="G87" s="38" t="s">
        <v>2246</v>
      </c>
      <c r="H87" s="40">
        <v>46.907229999999998</v>
      </c>
      <c r="I87" s="40">
        <v>121.64734</v>
      </c>
      <c r="J87" s="38">
        <v>2</v>
      </c>
      <c r="K87" s="38" t="s">
        <v>2247</v>
      </c>
      <c r="L87" s="38" t="s">
        <v>302</v>
      </c>
      <c r="M87" s="38" t="s">
        <v>2247</v>
      </c>
      <c r="N87" s="38" t="s">
        <v>2247</v>
      </c>
      <c r="O87" s="38" t="s">
        <v>2247</v>
      </c>
      <c r="P87" s="38" t="s">
        <v>2247</v>
      </c>
      <c r="Q87" s="38" t="s">
        <v>2441</v>
      </c>
      <c r="R87" s="25" t="s">
        <v>746</v>
      </c>
      <c r="S87" s="25">
        <v>1251</v>
      </c>
      <c r="T87" s="25">
        <v>1252</v>
      </c>
      <c r="U87" s="25">
        <v>1254</v>
      </c>
      <c r="V87" s="25">
        <v>1253</v>
      </c>
      <c r="W87" s="25" t="s">
        <v>2247</v>
      </c>
      <c r="X87" s="25"/>
      <c r="Y87" s="38">
        <v>35</v>
      </c>
      <c r="Z87" s="38">
        <v>9.5</v>
      </c>
      <c r="AA87" s="38"/>
      <c r="AB87" s="38" t="s">
        <v>297</v>
      </c>
      <c r="AC87" s="38" t="s">
        <v>302</v>
      </c>
      <c r="AD87" s="38" t="s">
        <v>2442</v>
      </c>
      <c r="AE87" s="38" t="s">
        <v>697</v>
      </c>
      <c r="AF87" s="38" t="s">
        <v>2443</v>
      </c>
      <c r="AG87" s="38" t="s">
        <v>704</v>
      </c>
      <c r="AH87" s="38" t="s">
        <v>2444</v>
      </c>
      <c r="AI87" s="38" t="s">
        <v>302</v>
      </c>
      <c r="AJ87" s="38" t="s">
        <v>2430</v>
      </c>
      <c r="AK87" s="38" t="s">
        <v>2247</v>
      </c>
    </row>
    <row r="88" spans="1:37">
      <c r="A88" s="21">
        <v>2015</v>
      </c>
      <c r="B88" s="38">
        <v>30</v>
      </c>
      <c r="C88" s="38" t="s">
        <v>2431</v>
      </c>
      <c r="D88" s="38" t="s">
        <v>2445</v>
      </c>
      <c r="E88" s="38" t="s">
        <v>2433</v>
      </c>
      <c r="F88" s="39">
        <v>42198</v>
      </c>
      <c r="G88" s="38" t="s">
        <v>2246</v>
      </c>
      <c r="H88" s="40">
        <v>46.900880000000001</v>
      </c>
      <c r="I88" s="40">
        <v>121.65167</v>
      </c>
      <c r="J88" s="38">
        <v>3</v>
      </c>
      <c r="K88" s="38" t="s">
        <v>2445</v>
      </c>
      <c r="L88" s="38" t="s">
        <v>302</v>
      </c>
      <c r="M88" s="38" t="s">
        <v>2247</v>
      </c>
      <c r="N88" s="38" t="s">
        <v>2247</v>
      </c>
      <c r="O88" s="38" t="s">
        <v>2247</v>
      </c>
      <c r="P88" s="38" t="s">
        <v>2247</v>
      </c>
      <c r="Q88" s="38" t="s">
        <v>2446</v>
      </c>
      <c r="R88" s="25" t="s">
        <v>746</v>
      </c>
      <c r="S88" s="25">
        <v>1259</v>
      </c>
      <c r="T88" s="25">
        <v>1260</v>
      </c>
      <c r="U88" s="25">
        <v>1264</v>
      </c>
      <c r="V88" s="25">
        <v>1263</v>
      </c>
      <c r="W88" s="25" t="s">
        <v>2247</v>
      </c>
      <c r="X88" s="25"/>
      <c r="Y88" s="38">
        <v>34</v>
      </c>
      <c r="Z88" s="38">
        <v>6</v>
      </c>
      <c r="AA88" s="38"/>
      <c r="AB88" s="38" t="s">
        <v>297</v>
      </c>
      <c r="AC88" s="38" t="s">
        <v>302</v>
      </c>
      <c r="AD88" s="38" t="s">
        <v>2447</v>
      </c>
      <c r="AE88" s="38" t="s">
        <v>2396</v>
      </c>
      <c r="AF88" s="38" t="s">
        <v>2448</v>
      </c>
      <c r="AG88" s="38" t="s">
        <v>704</v>
      </c>
      <c r="AH88" s="38" t="s">
        <v>2449</v>
      </c>
      <c r="AI88" s="38" t="s">
        <v>2247</v>
      </c>
      <c r="AJ88" s="38" t="s">
        <v>2450</v>
      </c>
      <c r="AK88" s="38" t="s">
        <v>302</v>
      </c>
    </row>
    <row r="89" spans="1:37">
      <c r="A89" s="21">
        <v>2015</v>
      </c>
      <c r="B89" s="38">
        <v>31</v>
      </c>
      <c r="C89" s="38" t="s">
        <v>2431</v>
      </c>
      <c r="D89" s="38" t="s">
        <v>2451</v>
      </c>
      <c r="E89" s="38" t="s">
        <v>2433</v>
      </c>
      <c r="F89" s="39">
        <v>42200</v>
      </c>
      <c r="G89" s="38" t="s">
        <v>2246</v>
      </c>
      <c r="H89" s="40" t="s">
        <v>2452</v>
      </c>
      <c r="I89" s="40">
        <v>121.56316</v>
      </c>
      <c r="J89" s="38">
        <v>1</v>
      </c>
      <c r="K89" s="38"/>
      <c r="L89" s="38" t="s">
        <v>712</v>
      </c>
      <c r="M89" s="38">
        <v>46.917569999999998</v>
      </c>
      <c r="N89" s="38">
        <v>121.56307</v>
      </c>
      <c r="O89" s="38" t="s">
        <v>2453</v>
      </c>
      <c r="P89" s="38" t="s">
        <v>302</v>
      </c>
      <c r="Q89" s="38" t="s">
        <v>2454</v>
      </c>
      <c r="R89" s="25" t="s">
        <v>746</v>
      </c>
      <c r="S89" s="25">
        <v>1318</v>
      </c>
      <c r="T89" s="25">
        <v>1319</v>
      </c>
      <c r="U89" s="25">
        <v>1320</v>
      </c>
      <c r="V89" s="25">
        <v>1321</v>
      </c>
      <c r="W89" s="25" t="s">
        <v>302</v>
      </c>
      <c r="X89" s="25"/>
      <c r="Y89" s="38">
        <v>125</v>
      </c>
      <c r="Z89" s="38">
        <v>10</v>
      </c>
      <c r="AA89" s="38"/>
      <c r="AB89" s="38" t="s">
        <v>297</v>
      </c>
      <c r="AC89" s="38" t="s">
        <v>2305</v>
      </c>
      <c r="AD89" s="38" t="s">
        <v>2456</v>
      </c>
      <c r="AE89" s="38" t="s">
        <v>2280</v>
      </c>
      <c r="AF89" s="38" t="s">
        <v>2457</v>
      </c>
      <c r="AG89" s="38" t="s">
        <v>704</v>
      </c>
      <c r="AH89" s="38" t="s">
        <v>2458</v>
      </c>
      <c r="AI89" s="38" t="s">
        <v>2459</v>
      </c>
      <c r="AJ89" s="38" t="s">
        <v>2406</v>
      </c>
      <c r="AK89" s="38" t="s">
        <v>302</v>
      </c>
    </row>
    <row r="90" spans="1:37">
      <c r="A90" s="21">
        <v>2015</v>
      </c>
      <c r="B90" s="38">
        <v>32</v>
      </c>
      <c r="C90" s="38" t="s">
        <v>2431</v>
      </c>
      <c r="D90" s="38" t="s">
        <v>2460</v>
      </c>
      <c r="E90" s="38" t="s">
        <v>2433</v>
      </c>
      <c r="F90" s="39">
        <v>42200</v>
      </c>
      <c r="G90" s="38" t="s">
        <v>2246</v>
      </c>
      <c r="H90" s="40">
        <v>46.923819999999999</v>
      </c>
      <c r="I90" s="40">
        <v>121.56609</v>
      </c>
      <c r="J90" s="38">
        <v>9</v>
      </c>
      <c r="K90" s="38" t="s">
        <v>2460</v>
      </c>
      <c r="L90" s="38" t="s">
        <v>712</v>
      </c>
      <c r="M90" s="38">
        <v>46.923769999999998</v>
      </c>
      <c r="N90" s="38">
        <v>121.56614999999999</v>
      </c>
      <c r="O90" s="38" t="s">
        <v>175</v>
      </c>
      <c r="P90" s="38" t="s">
        <v>302</v>
      </c>
      <c r="Q90" s="38" t="s">
        <v>2461</v>
      </c>
      <c r="R90" s="25" t="s">
        <v>746</v>
      </c>
      <c r="S90" s="25">
        <v>1333</v>
      </c>
      <c r="T90" s="25">
        <v>1334</v>
      </c>
      <c r="U90" s="25">
        <v>1335</v>
      </c>
      <c r="V90" s="25">
        <v>1336</v>
      </c>
      <c r="W90" s="25" t="s">
        <v>302</v>
      </c>
      <c r="X90" s="25"/>
      <c r="Y90" s="38">
        <v>150</v>
      </c>
      <c r="Z90" s="38">
        <v>31</v>
      </c>
      <c r="AA90" s="38"/>
      <c r="AB90" s="38" t="s">
        <v>297</v>
      </c>
      <c r="AC90" s="38" t="s">
        <v>2305</v>
      </c>
      <c r="AD90" s="38" t="s">
        <v>2462</v>
      </c>
      <c r="AE90" s="38" t="s">
        <v>2280</v>
      </c>
      <c r="AF90" s="38" t="s">
        <v>2463</v>
      </c>
      <c r="AG90" s="38" t="s">
        <v>2455</v>
      </c>
      <c r="AH90" s="38" t="s">
        <v>2464</v>
      </c>
      <c r="AI90" s="38" t="s">
        <v>2465</v>
      </c>
      <c r="AJ90" s="38" t="s">
        <v>704</v>
      </c>
      <c r="AK90" s="38" t="s">
        <v>302</v>
      </c>
    </row>
    <row r="91" spans="1:37">
      <c r="A91" s="21">
        <v>2015</v>
      </c>
      <c r="B91" s="38">
        <v>33</v>
      </c>
      <c r="C91" s="38" t="s">
        <v>2431</v>
      </c>
      <c r="D91" s="38" t="s">
        <v>2466</v>
      </c>
      <c r="E91" s="38" t="s">
        <v>2433</v>
      </c>
      <c r="F91" s="39">
        <v>42200</v>
      </c>
      <c r="G91" s="38" t="s">
        <v>2246</v>
      </c>
      <c r="H91" s="40">
        <v>46.919119999999999</v>
      </c>
      <c r="I91" s="40">
        <v>121.55705</v>
      </c>
      <c r="J91" s="38">
        <v>2</v>
      </c>
      <c r="K91" s="38" t="s">
        <v>2247</v>
      </c>
      <c r="L91" s="38" t="s">
        <v>712</v>
      </c>
      <c r="M91" s="38">
        <v>46.9191</v>
      </c>
      <c r="N91" s="38">
        <v>121.55771300000001</v>
      </c>
      <c r="O91" s="38">
        <v>20</v>
      </c>
      <c r="P91" s="38" t="s">
        <v>302</v>
      </c>
      <c r="Q91" s="38" t="s">
        <v>2467</v>
      </c>
      <c r="R91" s="25" t="s">
        <v>746</v>
      </c>
      <c r="S91" s="25">
        <v>1325</v>
      </c>
      <c r="T91" s="25">
        <v>1326</v>
      </c>
      <c r="U91" s="25">
        <v>1327</v>
      </c>
      <c r="V91" s="25">
        <v>1328</v>
      </c>
      <c r="W91" s="25" t="s">
        <v>302</v>
      </c>
      <c r="X91" s="25"/>
      <c r="Y91" s="38">
        <v>103</v>
      </c>
      <c r="Z91" s="38">
        <v>19</v>
      </c>
      <c r="AA91" s="38"/>
      <c r="AB91" s="38" t="s">
        <v>297</v>
      </c>
      <c r="AC91" s="38" t="s">
        <v>302</v>
      </c>
      <c r="AD91" s="38" t="s">
        <v>2468</v>
      </c>
      <c r="AE91" s="38" t="s">
        <v>2455</v>
      </c>
      <c r="AF91" s="38" t="s">
        <v>2421</v>
      </c>
      <c r="AG91" s="38" t="s">
        <v>704</v>
      </c>
      <c r="AH91" s="38" t="s">
        <v>2469</v>
      </c>
      <c r="AI91" s="38" t="s">
        <v>2470</v>
      </c>
      <c r="AJ91" s="38" t="s">
        <v>2406</v>
      </c>
      <c r="AK91" s="38" t="s">
        <v>302</v>
      </c>
    </row>
    <row r="92" spans="1:37">
      <c r="A92" s="21">
        <v>2015</v>
      </c>
      <c r="B92" s="38">
        <v>34</v>
      </c>
      <c r="C92" s="38" t="s">
        <v>2431</v>
      </c>
      <c r="D92" s="38" t="s">
        <v>2471</v>
      </c>
      <c r="E92" s="38" t="s">
        <v>2433</v>
      </c>
      <c r="F92" s="39">
        <v>42200</v>
      </c>
      <c r="G92" s="38" t="s">
        <v>2246</v>
      </c>
      <c r="H92" s="40">
        <v>46.920380000000002</v>
      </c>
      <c r="I92" s="40">
        <v>121.56728</v>
      </c>
      <c r="J92" s="38">
        <v>2</v>
      </c>
      <c r="K92" s="38" t="s">
        <v>2472</v>
      </c>
      <c r="L92" s="38" t="s">
        <v>712</v>
      </c>
      <c r="M92" s="38">
        <v>46.92022</v>
      </c>
      <c r="N92" s="38">
        <v>121.56728</v>
      </c>
      <c r="O92" s="38">
        <v>5</v>
      </c>
      <c r="P92" s="38" t="s">
        <v>302</v>
      </c>
      <c r="Q92" s="38" t="s">
        <v>2473</v>
      </c>
      <c r="R92" s="25" t="s">
        <v>746</v>
      </c>
      <c r="S92" s="25">
        <v>1308</v>
      </c>
      <c r="T92" s="25">
        <v>1313</v>
      </c>
      <c r="U92" s="25">
        <v>1312</v>
      </c>
      <c r="V92" s="25">
        <v>1313</v>
      </c>
      <c r="W92" s="25" t="s">
        <v>2474</v>
      </c>
      <c r="X92" s="25"/>
      <c r="Y92" s="38">
        <v>110</v>
      </c>
      <c r="Z92" s="38">
        <v>23</v>
      </c>
      <c r="AA92" s="38"/>
      <c r="AB92" s="38" t="s">
        <v>297</v>
      </c>
      <c r="AC92" s="38" t="s">
        <v>2305</v>
      </c>
      <c r="AD92" s="38" t="s">
        <v>2475</v>
      </c>
      <c r="AE92" s="38" t="s">
        <v>2455</v>
      </c>
      <c r="AF92" s="38" t="s">
        <v>2314</v>
      </c>
      <c r="AG92" s="38" t="s">
        <v>2406</v>
      </c>
      <c r="AH92" s="38" t="s">
        <v>2476</v>
      </c>
      <c r="AI92" s="38" t="s">
        <v>2477</v>
      </c>
      <c r="AJ92" s="38" t="s">
        <v>2406</v>
      </c>
      <c r="AK92" s="38" t="s">
        <v>302</v>
      </c>
    </row>
    <row r="93" spans="1:37">
      <c r="A93" s="21">
        <v>2015</v>
      </c>
      <c r="B93" s="38">
        <v>35</v>
      </c>
      <c r="C93" s="38" t="s">
        <v>2431</v>
      </c>
      <c r="D93" s="38" t="s">
        <v>2478</v>
      </c>
      <c r="E93" s="38" t="s">
        <v>2433</v>
      </c>
      <c r="F93" s="39">
        <v>42201</v>
      </c>
      <c r="G93" s="38" t="s">
        <v>2246</v>
      </c>
      <c r="H93" s="40">
        <v>46.875489999999999</v>
      </c>
      <c r="I93" s="40">
        <v>121.62869999999999</v>
      </c>
      <c r="J93" s="38">
        <v>9</v>
      </c>
      <c r="K93" s="38" t="s">
        <v>2479</v>
      </c>
      <c r="L93" s="38" t="s">
        <v>712</v>
      </c>
      <c r="M93" s="38">
        <v>46.87547</v>
      </c>
      <c r="N93" s="38">
        <v>121.62871</v>
      </c>
      <c r="O93" s="38">
        <v>69</v>
      </c>
      <c r="P93" s="38" t="s">
        <v>2480</v>
      </c>
      <c r="Q93" s="38" t="s">
        <v>2481</v>
      </c>
      <c r="R93" s="25" t="s">
        <v>746</v>
      </c>
      <c r="S93" s="25">
        <v>1347</v>
      </c>
      <c r="T93" s="25">
        <v>1348</v>
      </c>
      <c r="U93" s="25">
        <v>1349</v>
      </c>
      <c r="V93" s="25">
        <v>1350</v>
      </c>
      <c r="W93" s="25" t="s">
        <v>302</v>
      </c>
      <c r="X93" s="25"/>
      <c r="Y93" s="38">
        <v>125</v>
      </c>
      <c r="Z93" s="38">
        <v>34</v>
      </c>
      <c r="AA93" s="38"/>
      <c r="AB93" s="38" t="s">
        <v>297</v>
      </c>
      <c r="AC93" s="38" t="s">
        <v>2305</v>
      </c>
      <c r="AD93" s="38" t="s">
        <v>2482</v>
      </c>
      <c r="AE93" s="38" t="s">
        <v>2280</v>
      </c>
      <c r="AF93" s="38" t="s">
        <v>2483</v>
      </c>
      <c r="AG93" s="38" t="s">
        <v>2406</v>
      </c>
      <c r="AH93" s="38" t="s">
        <v>2484</v>
      </c>
      <c r="AI93" s="38" t="s">
        <v>2485</v>
      </c>
      <c r="AJ93" s="38" t="s">
        <v>2406</v>
      </c>
      <c r="AK93" s="38" t="s">
        <v>302</v>
      </c>
    </row>
    <row r="94" spans="1:37">
      <c r="A94" s="21">
        <v>2015</v>
      </c>
      <c r="B94" s="38">
        <v>36</v>
      </c>
      <c r="C94" s="38" t="s">
        <v>2431</v>
      </c>
      <c r="D94" s="38" t="s">
        <v>2486</v>
      </c>
      <c r="E94" s="38" t="s">
        <v>2433</v>
      </c>
      <c r="F94" s="39">
        <v>42201</v>
      </c>
      <c r="G94" s="38" t="s">
        <v>2246</v>
      </c>
      <c r="H94" s="40">
        <v>46.875190000000003</v>
      </c>
      <c r="I94" s="40">
        <v>121.62667</v>
      </c>
      <c r="J94" s="38">
        <v>3</v>
      </c>
      <c r="K94" s="38" t="s">
        <v>2487</v>
      </c>
      <c r="L94" s="38" t="s">
        <v>712</v>
      </c>
      <c r="M94" s="38">
        <v>46.875140000000002</v>
      </c>
      <c r="N94" s="38">
        <v>121.62675</v>
      </c>
      <c r="O94" s="38">
        <v>2</v>
      </c>
      <c r="P94" s="38" t="s">
        <v>2247</v>
      </c>
      <c r="Q94" s="38" t="s">
        <v>2488</v>
      </c>
      <c r="R94" s="25" t="s">
        <v>746</v>
      </c>
      <c r="S94" s="25">
        <v>1342</v>
      </c>
      <c r="T94" s="25">
        <v>1345</v>
      </c>
      <c r="U94" s="25">
        <v>1344</v>
      </c>
      <c r="V94" s="25">
        <v>1346</v>
      </c>
      <c r="W94" s="25" t="s">
        <v>2474</v>
      </c>
      <c r="X94" s="25"/>
      <c r="Y94" s="38">
        <v>80</v>
      </c>
      <c r="Z94" s="38">
        <v>30</v>
      </c>
      <c r="AA94" s="38"/>
      <c r="AB94" s="38" t="s">
        <v>298</v>
      </c>
      <c r="AC94" s="38" t="s">
        <v>2489</v>
      </c>
      <c r="AD94" s="38" t="s">
        <v>2490</v>
      </c>
      <c r="AE94" s="38" t="s">
        <v>697</v>
      </c>
      <c r="AF94" s="38" t="s">
        <v>2491</v>
      </c>
      <c r="AG94" s="38" t="s">
        <v>2406</v>
      </c>
      <c r="AH94" s="38" t="s">
        <v>2421</v>
      </c>
      <c r="AI94" s="38" t="s">
        <v>2492</v>
      </c>
      <c r="AJ94" s="38" t="s">
        <v>704</v>
      </c>
      <c r="AK94" s="38" t="s">
        <v>302</v>
      </c>
    </row>
    <row r="95" spans="1:37">
      <c r="A95" s="21">
        <v>2015</v>
      </c>
      <c r="B95" s="38">
        <v>37</v>
      </c>
      <c r="C95" s="38" t="s">
        <v>2431</v>
      </c>
      <c r="D95" s="38" t="s">
        <v>2493</v>
      </c>
      <c r="E95" s="38" t="s">
        <v>2433</v>
      </c>
      <c r="F95" s="39">
        <v>42201</v>
      </c>
      <c r="G95" s="38" t="s">
        <v>2246</v>
      </c>
      <c r="H95" s="40">
        <v>46.884950000000003</v>
      </c>
      <c r="I95" s="40">
        <v>121.61557999999999</v>
      </c>
      <c r="J95" s="38">
        <v>2</v>
      </c>
      <c r="K95" s="38" t="s">
        <v>2494</v>
      </c>
      <c r="L95" s="38" t="s">
        <v>712</v>
      </c>
      <c r="M95" s="38">
        <v>46.88496</v>
      </c>
      <c r="N95" s="38">
        <v>121.6156</v>
      </c>
      <c r="O95" s="38">
        <v>6</v>
      </c>
      <c r="P95" s="38" t="s">
        <v>302</v>
      </c>
      <c r="Q95" s="38" t="s">
        <v>2495</v>
      </c>
      <c r="R95" s="25" t="s">
        <v>746</v>
      </c>
      <c r="S95" s="25">
        <v>1338</v>
      </c>
      <c r="T95" s="25">
        <v>1339</v>
      </c>
      <c r="U95" s="25">
        <v>1340</v>
      </c>
      <c r="V95" s="25">
        <v>1341</v>
      </c>
      <c r="W95" s="25" t="s">
        <v>302</v>
      </c>
      <c r="X95" s="25"/>
      <c r="Y95" s="38">
        <v>135</v>
      </c>
      <c r="Z95" s="38">
        <v>22</v>
      </c>
      <c r="AA95" s="38"/>
      <c r="AB95" s="38" t="s">
        <v>298</v>
      </c>
      <c r="AC95" s="38" t="s">
        <v>302</v>
      </c>
      <c r="AD95" s="38" t="s">
        <v>2496</v>
      </c>
      <c r="AE95" s="38" t="s">
        <v>2455</v>
      </c>
      <c r="AF95" s="38" t="s">
        <v>2320</v>
      </c>
      <c r="AG95" s="38" t="s">
        <v>2406</v>
      </c>
      <c r="AH95" s="38" t="s">
        <v>302</v>
      </c>
      <c r="AI95" s="38" t="s">
        <v>302</v>
      </c>
      <c r="AJ95" s="38" t="s">
        <v>2406</v>
      </c>
      <c r="AK95" s="38" t="s">
        <v>302</v>
      </c>
    </row>
    <row r="96" spans="1:37">
      <c r="A96" s="21">
        <v>2015</v>
      </c>
      <c r="B96" s="38">
        <v>38</v>
      </c>
      <c r="C96" s="38" t="s">
        <v>2497</v>
      </c>
      <c r="D96" s="38" t="s">
        <v>2498</v>
      </c>
      <c r="E96" s="38" t="s">
        <v>2499</v>
      </c>
      <c r="F96" s="39">
        <v>42205</v>
      </c>
      <c r="G96" s="38" t="s">
        <v>2246</v>
      </c>
      <c r="H96" s="40">
        <v>46.806660000000001</v>
      </c>
      <c r="I96" s="40">
        <v>121.886</v>
      </c>
      <c r="J96" s="38">
        <v>3</v>
      </c>
      <c r="K96" s="38" t="s">
        <v>2500</v>
      </c>
      <c r="L96" s="38" t="s">
        <v>712</v>
      </c>
      <c r="M96" s="38">
        <v>46.806739999999998</v>
      </c>
      <c r="N96" s="38">
        <v>121.88593</v>
      </c>
      <c r="O96" s="38">
        <v>50</v>
      </c>
      <c r="P96" s="38" t="s">
        <v>2247</v>
      </c>
      <c r="Q96" s="38" t="s">
        <v>2501</v>
      </c>
      <c r="R96" s="25" t="s">
        <v>746</v>
      </c>
      <c r="S96" s="25">
        <v>1351</v>
      </c>
      <c r="T96" s="25">
        <v>1352</v>
      </c>
      <c r="U96" s="25">
        <v>1353</v>
      </c>
      <c r="V96" s="25">
        <v>1355</v>
      </c>
      <c r="W96" s="25" t="s">
        <v>2247</v>
      </c>
      <c r="X96" s="25"/>
      <c r="Y96" s="38">
        <v>340</v>
      </c>
      <c r="Z96" s="38">
        <v>28</v>
      </c>
      <c r="AA96" s="38"/>
      <c r="AB96" s="38" t="s">
        <v>297</v>
      </c>
      <c r="AC96" s="38" t="s">
        <v>2305</v>
      </c>
      <c r="AD96" s="38" t="s">
        <v>2502</v>
      </c>
      <c r="AE96" s="38" t="s">
        <v>2280</v>
      </c>
      <c r="AF96" s="38" t="s">
        <v>2503</v>
      </c>
      <c r="AG96" s="38" t="s">
        <v>2406</v>
      </c>
      <c r="AH96" s="38" t="s">
        <v>1439</v>
      </c>
      <c r="AI96" s="38" t="s">
        <v>1439</v>
      </c>
      <c r="AJ96" s="38" t="s">
        <v>2504</v>
      </c>
      <c r="AK96" s="38" t="s">
        <v>1439</v>
      </c>
    </row>
    <row r="97" spans="1:37">
      <c r="A97" s="21">
        <v>2015</v>
      </c>
      <c r="B97" s="38">
        <v>39</v>
      </c>
      <c r="C97" s="38" t="s">
        <v>2497</v>
      </c>
      <c r="D97" s="38" t="s">
        <v>2505</v>
      </c>
      <c r="E97" s="38" t="s">
        <v>2506</v>
      </c>
      <c r="F97" s="39">
        <v>42206</v>
      </c>
      <c r="G97" s="38" t="s">
        <v>2246</v>
      </c>
      <c r="H97" s="40">
        <v>46.834499999999998</v>
      </c>
      <c r="I97" s="40">
        <v>121.8801</v>
      </c>
      <c r="J97" s="38">
        <v>0</v>
      </c>
      <c r="K97" s="38" t="s">
        <v>2505</v>
      </c>
      <c r="L97" s="38" t="s">
        <v>2453</v>
      </c>
      <c r="M97" s="38" t="s">
        <v>2453</v>
      </c>
      <c r="N97" s="38" t="s">
        <v>2453</v>
      </c>
      <c r="O97" s="38" t="s">
        <v>2453</v>
      </c>
      <c r="P97" s="38" t="s">
        <v>2453</v>
      </c>
      <c r="Q97" s="38" t="s">
        <v>2507</v>
      </c>
      <c r="R97" s="25" t="s">
        <v>746</v>
      </c>
      <c r="S97" s="25">
        <v>1375</v>
      </c>
      <c r="T97" s="25">
        <v>1376</v>
      </c>
      <c r="U97" s="25">
        <v>1377</v>
      </c>
      <c r="V97" s="25">
        <v>1378</v>
      </c>
      <c r="W97" s="25" t="s">
        <v>302</v>
      </c>
      <c r="X97" s="25"/>
      <c r="Y97" s="38">
        <v>210</v>
      </c>
      <c r="Z97" s="38">
        <v>26</v>
      </c>
      <c r="AA97" s="38"/>
      <c r="AB97" s="38" t="s">
        <v>297</v>
      </c>
      <c r="AC97" s="38" t="s">
        <v>302</v>
      </c>
      <c r="AD97" s="38" t="s">
        <v>2508</v>
      </c>
      <c r="AE97" s="38" t="s">
        <v>2280</v>
      </c>
      <c r="AF97" s="38" t="s">
        <v>2509</v>
      </c>
      <c r="AG97" s="38" t="s">
        <v>2406</v>
      </c>
      <c r="AH97" s="38" t="s">
        <v>302</v>
      </c>
      <c r="AI97" s="38" t="s">
        <v>2510</v>
      </c>
      <c r="AJ97" s="38" t="s">
        <v>2406</v>
      </c>
      <c r="AK97" s="38" t="s">
        <v>2511</v>
      </c>
    </row>
    <row r="98" spans="1:37">
      <c r="A98" s="21">
        <v>2015</v>
      </c>
      <c r="B98" s="38">
        <v>40</v>
      </c>
      <c r="C98" s="38" t="s">
        <v>2497</v>
      </c>
      <c r="D98" s="38" t="s">
        <v>2512</v>
      </c>
      <c r="E98" s="38" t="s">
        <v>2506</v>
      </c>
      <c r="F98" s="39">
        <v>42206</v>
      </c>
      <c r="G98" s="38" t="s">
        <v>2246</v>
      </c>
      <c r="H98" s="40">
        <v>46.836269999999999</v>
      </c>
      <c r="I98" s="40">
        <v>121.90336000000001</v>
      </c>
      <c r="J98" s="38">
        <v>3</v>
      </c>
      <c r="K98" s="38" t="s">
        <v>2513</v>
      </c>
      <c r="L98" s="38" t="s">
        <v>2453</v>
      </c>
      <c r="M98" s="38" t="s">
        <v>2453</v>
      </c>
      <c r="N98" s="38" t="s">
        <v>2453</v>
      </c>
      <c r="O98" s="38" t="s">
        <v>2453</v>
      </c>
      <c r="P98" s="38" t="s">
        <v>2247</v>
      </c>
      <c r="Q98" s="38" t="s">
        <v>2514</v>
      </c>
      <c r="R98" s="25" t="s">
        <v>746</v>
      </c>
      <c r="S98" s="25">
        <v>1384</v>
      </c>
      <c r="T98" s="25">
        <v>1385</v>
      </c>
      <c r="U98" s="25">
        <v>1386</v>
      </c>
      <c r="V98" s="25">
        <v>1387</v>
      </c>
      <c r="W98" s="25" t="s">
        <v>302</v>
      </c>
      <c r="X98" s="25"/>
      <c r="Y98" s="38">
        <v>185</v>
      </c>
      <c r="Z98" s="38">
        <v>32</v>
      </c>
      <c r="AA98" s="38"/>
      <c r="AB98" s="38" t="s">
        <v>297</v>
      </c>
      <c r="AC98" s="38" t="s">
        <v>2305</v>
      </c>
      <c r="AD98" s="38" t="s">
        <v>2515</v>
      </c>
      <c r="AE98" s="38" t="s">
        <v>2455</v>
      </c>
      <c r="AF98" s="38" t="s">
        <v>2516</v>
      </c>
      <c r="AG98" s="38" t="s">
        <v>2406</v>
      </c>
      <c r="AH98" s="38" t="s">
        <v>302</v>
      </c>
      <c r="AI98" s="38" t="s">
        <v>302</v>
      </c>
      <c r="AJ98" s="38" t="s">
        <v>2406</v>
      </c>
      <c r="AK98" s="38" t="s">
        <v>302</v>
      </c>
    </row>
    <row r="99" spans="1:37">
      <c r="A99" s="21">
        <v>2015</v>
      </c>
      <c r="B99" s="38">
        <v>41</v>
      </c>
      <c r="C99" s="38" t="s">
        <v>2497</v>
      </c>
      <c r="D99" s="38" t="s">
        <v>2517</v>
      </c>
      <c r="E99" s="38" t="s">
        <v>2506</v>
      </c>
      <c r="F99" s="39">
        <v>42206</v>
      </c>
      <c r="G99" s="38" t="s">
        <v>2246</v>
      </c>
      <c r="H99" s="40">
        <v>46.836109999999998</v>
      </c>
      <c r="I99" s="40">
        <v>121.89538</v>
      </c>
      <c r="J99" s="38">
        <v>4</v>
      </c>
      <c r="K99" s="38" t="s">
        <v>2517</v>
      </c>
      <c r="L99" s="38" t="s">
        <v>2453</v>
      </c>
      <c r="M99" s="38" t="s">
        <v>2453</v>
      </c>
      <c r="N99" s="38" t="s">
        <v>2453</v>
      </c>
      <c r="O99" s="38" t="s">
        <v>2453</v>
      </c>
      <c r="P99" s="38" t="s">
        <v>2247</v>
      </c>
      <c r="Q99" s="38" t="s">
        <v>2518</v>
      </c>
      <c r="R99" s="25" t="s">
        <v>746</v>
      </c>
      <c r="S99" s="25">
        <v>1380</v>
      </c>
      <c r="T99" s="25">
        <v>1381</v>
      </c>
      <c r="U99" s="25">
        <v>1382</v>
      </c>
      <c r="V99" s="25">
        <v>1383</v>
      </c>
      <c r="W99" s="25" t="s">
        <v>302</v>
      </c>
      <c r="X99" s="25"/>
      <c r="Y99" s="38">
        <v>205</v>
      </c>
      <c r="Z99" s="38">
        <v>40</v>
      </c>
      <c r="AA99" s="38"/>
      <c r="AB99" s="38" t="s">
        <v>297</v>
      </c>
      <c r="AC99" s="38" t="s">
        <v>2305</v>
      </c>
      <c r="AD99" s="38" t="s">
        <v>2519</v>
      </c>
      <c r="AE99" s="38" t="s">
        <v>2280</v>
      </c>
      <c r="AF99" s="38" t="s">
        <v>2520</v>
      </c>
      <c r="AG99" s="38" t="s">
        <v>2406</v>
      </c>
      <c r="AH99" s="38" t="s">
        <v>302</v>
      </c>
      <c r="AI99" s="38" t="s">
        <v>2521</v>
      </c>
      <c r="AJ99" s="38" t="s">
        <v>2455</v>
      </c>
      <c r="AK99" s="38" t="s">
        <v>2522</v>
      </c>
    </row>
    <row r="100" spans="1:37">
      <c r="A100" s="21">
        <v>2015</v>
      </c>
      <c r="B100" s="38">
        <v>42</v>
      </c>
      <c r="C100" s="38" t="s">
        <v>2497</v>
      </c>
      <c r="D100" s="38" t="s">
        <v>2523</v>
      </c>
      <c r="E100" s="38" t="s">
        <v>2506</v>
      </c>
      <c r="F100" s="39">
        <v>42207</v>
      </c>
      <c r="G100" s="38" t="s">
        <v>2246</v>
      </c>
      <c r="H100" s="40">
        <v>46.803240000000002</v>
      </c>
      <c r="I100" s="40">
        <v>121.84519</v>
      </c>
      <c r="J100" s="38">
        <v>4</v>
      </c>
      <c r="K100" s="38" t="s">
        <v>2247</v>
      </c>
      <c r="L100" s="38" t="s">
        <v>712</v>
      </c>
      <c r="M100" s="38">
        <v>46.8033</v>
      </c>
      <c r="N100" s="38">
        <v>121.84524</v>
      </c>
      <c r="O100" s="38">
        <v>3</v>
      </c>
      <c r="P100" s="38" t="s">
        <v>2247</v>
      </c>
      <c r="Q100" s="38" t="s">
        <v>2524</v>
      </c>
      <c r="R100" s="25" t="s">
        <v>746</v>
      </c>
      <c r="S100" s="25">
        <v>1402</v>
      </c>
      <c r="T100" s="25">
        <v>1403</v>
      </c>
      <c r="U100" s="25">
        <v>1404</v>
      </c>
      <c r="V100" s="25">
        <v>1405</v>
      </c>
      <c r="W100" s="25" t="s">
        <v>2525</v>
      </c>
      <c r="X100" s="25"/>
      <c r="Y100" s="38" t="s">
        <v>2365</v>
      </c>
      <c r="Z100" s="38">
        <v>0</v>
      </c>
      <c r="AA100" s="38"/>
      <c r="AB100" s="38" t="s">
        <v>297</v>
      </c>
      <c r="AC100" s="38" t="s">
        <v>302</v>
      </c>
      <c r="AD100" s="38" t="s">
        <v>2526</v>
      </c>
      <c r="AE100" s="38" t="s">
        <v>2455</v>
      </c>
      <c r="AF100" s="38" t="s">
        <v>2527</v>
      </c>
      <c r="AG100" s="38" t="s">
        <v>2406</v>
      </c>
      <c r="AH100" s="38" t="s">
        <v>302</v>
      </c>
      <c r="AI100" s="38" t="s">
        <v>302</v>
      </c>
      <c r="AJ100" s="38" t="s">
        <v>2406</v>
      </c>
      <c r="AK100" s="38" t="s">
        <v>302</v>
      </c>
    </row>
    <row r="101" spans="1:37">
      <c r="A101" s="21">
        <v>2015</v>
      </c>
      <c r="B101" s="38">
        <v>43</v>
      </c>
      <c r="C101" s="38" t="s">
        <v>2497</v>
      </c>
      <c r="D101" s="38" t="s">
        <v>2528</v>
      </c>
      <c r="E101" s="38" t="s">
        <v>2506</v>
      </c>
      <c r="F101" s="39">
        <v>42207</v>
      </c>
      <c r="G101" s="38" t="s">
        <v>2246</v>
      </c>
      <c r="H101" s="40">
        <v>46.804540000000003</v>
      </c>
      <c r="I101" s="40">
        <v>121.84699000000001</v>
      </c>
      <c r="J101" s="38">
        <v>1</v>
      </c>
      <c r="K101" s="38" t="s">
        <v>2528</v>
      </c>
      <c r="L101" s="38" t="s">
        <v>712</v>
      </c>
      <c r="M101" s="38">
        <v>46.804519999999997</v>
      </c>
      <c r="N101" s="38">
        <v>121.84703</v>
      </c>
      <c r="O101" s="38">
        <v>0</v>
      </c>
      <c r="P101" s="38" t="s">
        <v>302</v>
      </c>
      <c r="Q101" s="38" t="s">
        <v>2529</v>
      </c>
      <c r="R101" s="25" t="s">
        <v>746</v>
      </c>
      <c r="S101" s="25">
        <v>1407</v>
      </c>
      <c r="T101" s="25">
        <v>1408</v>
      </c>
      <c r="U101" s="25">
        <v>1409</v>
      </c>
      <c r="V101" s="25">
        <v>1410</v>
      </c>
      <c r="W101" s="25" t="s">
        <v>2247</v>
      </c>
      <c r="X101" s="25"/>
      <c r="Y101" s="38">
        <v>270</v>
      </c>
      <c r="Z101" s="38">
        <v>28</v>
      </c>
      <c r="AA101" s="38"/>
      <c r="AB101" s="38" t="s">
        <v>297</v>
      </c>
      <c r="AC101" s="38" t="s">
        <v>2247</v>
      </c>
      <c r="AD101" s="38" t="s">
        <v>2530</v>
      </c>
      <c r="AE101" s="38" t="s">
        <v>2455</v>
      </c>
      <c r="AF101" s="38" t="s">
        <v>2531</v>
      </c>
      <c r="AG101" s="38" t="s">
        <v>2406</v>
      </c>
      <c r="AH101" s="38" t="s">
        <v>2532</v>
      </c>
      <c r="AI101" s="38" t="s">
        <v>302</v>
      </c>
      <c r="AJ101" s="38" t="s">
        <v>697</v>
      </c>
      <c r="AK101" s="38" t="s">
        <v>2533</v>
      </c>
    </row>
    <row r="102" spans="1:37">
      <c r="A102" s="21">
        <v>2015</v>
      </c>
      <c r="B102" s="38">
        <v>44</v>
      </c>
      <c r="C102" s="38" t="s">
        <v>2497</v>
      </c>
      <c r="D102" s="38" t="s">
        <v>2534</v>
      </c>
      <c r="E102" s="38" t="s">
        <v>2535</v>
      </c>
      <c r="F102" s="39">
        <v>42208</v>
      </c>
      <c r="G102" s="38" t="s">
        <v>2246</v>
      </c>
      <c r="H102" s="40">
        <v>46.785029999999999</v>
      </c>
      <c r="I102" s="40">
        <v>121.79078</v>
      </c>
      <c r="J102" s="38">
        <v>2</v>
      </c>
      <c r="K102" s="38" t="s">
        <v>2534</v>
      </c>
      <c r="L102" s="38" t="s">
        <v>712</v>
      </c>
      <c r="M102" s="38">
        <v>46.784990000000001</v>
      </c>
      <c r="N102" s="38">
        <v>121.79074</v>
      </c>
      <c r="O102" s="38">
        <v>6</v>
      </c>
      <c r="P102" s="38" t="s">
        <v>2247</v>
      </c>
      <c r="Q102" s="38" t="s">
        <v>2536</v>
      </c>
      <c r="R102" s="25" t="s">
        <v>746</v>
      </c>
      <c r="S102" s="25">
        <v>1471</v>
      </c>
      <c r="T102" s="25">
        <v>1472</v>
      </c>
      <c r="U102" s="25">
        <v>1473</v>
      </c>
      <c r="V102" s="25">
        <v>1474</v>
      </c>
      <c r="W102" s="25" t="s">
        <v>2247</v>
      </c>
      <c r="X102" s="25"/>
      <c r="Y102" s="38">
        <v>270</v>
      </c>
      <c r="Z102" s="38">
        <v>28.5</v>
      </c>
      <c r="AA102" s="38"/>
      <c r="AB102" s="38" t="s">
        <v>297</v>
      </c>
      <c r="AC102" s="38" t="s">
        <v>2305</v>
      </c>
      <c r="AD102" s="38" t="s">
        <v>2537</v>
      </c>
      <c r="AE102" s="38" t="s">
        <v>697</v>
      </c>
      <c r="AF102" s="38" t="s">
        <v>2538</v>
      </c>
      <c r="AG102" s="38" t="s">
        <v>2406</v>
      </c>
      <c r="AH102" s="38" t="s">
        <v>302</v>
      </c>
      <c r="AI102" s="38" t="s">
        <v>302</v>
      </c>
      <c r="AJ102" s="38" t="s">
        <v>2455</v>
      </c>
      <c r="AK102" s="38" t="s">
        <v>2539</v>
      </c>
    </row>
    <row r="103" spans="1:37">
      <c r="A103" s="21">
        <v>2015</v>
      </c>
      <c r="B103" s="38">
        <v>45</v>
      </c>
      <c r="C103" s="38" t="s">
        <v>2497</v>
      </c>
      <c r="D103" s="38" t="s">
        <v>2540</v>
      </c>
      <c r="E103" s="38" t="s">
        <v>2541</v>
      </c>
      <c r="F103" s="39">
        <v>42208</v>
      </c>
      <c r="G103" s="38" t="s">
        <v>2246</v>
      </c>
      <c r="H103" s="40">
        <v>46.796419999999998</v>
      </c>
      <c r="I103" s="40">
        <v>121.77676</v>
      </c>
      <c r="J103" s="38">
        <v>9</v>
      </c>
      <c r="K103" s="38" t="s">
        <v>2247</v>
      </c>
      <c r="L103" s="38" t="s">
        <v>712</v>
      </c>
      <c r="M103" s="38">
        <v>46.796349999999997</v>
      </c>
      <c r="N103" s="38">
        <v>121.77672</v>
      </c>
      <c r="O103" s="38">
        <v>8</v>
      </c>
      <c r="P103" s="38" t="s">
        <v>2247</v>
      </c>
      <c r="Q103" s="38" t="s">
        <v>2542</v>
      </c>
      <c r="R103" s="25" t="s">
        <v>746</v>
      </c>
      <c r="S103" s="25">
        <v>1441</v>
      </c>
      <c r="T103" s="25">
        <v>1446</v>
      </c>
      <c r="U103" s="25">
        <v>1451</v>
      </c>
      <c r="V103" s="25">
        <v>1462</v>
      </c>
      <c r="W103" s="25" t="s">
        <v>2247</v>
      </c>
      <c r="X103" s="25"/>
      <c r="Y103" s="38">
        <v>240</v>
      </c>
      <c r="Z103" s="38">
        <v>29.9</v>
      </c>
      <c r="AA103" s="38"/>
      <c r="AB103" s="38" t="s">
        <v>297</v>
      </c>
      <c r="AC103" s="38" t="s">
        <v>2247</v>
      </c>
      <c r="AD103" s="38" t="s">
        <v>2543</v>
      </c>
      <c r="AE103" s="38" t="s">
        <v>2368</v>
      </c>
      <c r="AF103" s="38" t="s">
        <v>2544</v>
      </c>
      <c r="AG103" s="38" t="s">
        <v>2406</v>
      </c>
      <c r="AH103" s="38" t="s">
        <v>2545</v>
      </c>
      <c r="AI103" s="38" t="s">
        <v>2546</v>
      </c>
      <c r="AJ103" s="38" t="s">
        <v>704</v>
      </c>
      <c r="AK103" s="38" t="s">
        <v>2547</v>
      </c>
    </row>
    <row r="104" spans="1:37">
      <c r="A104" s="21">
        <v>2015</v>
      </c>
      <c r="B104" s="38">
        <v>46</v>
      </c>
      <c r="C104" s="38" t="s">
        <v>2497</v>
      </c>
      <c r="D104" s="38" t="s">
        <v>2548</v>
      </c>
      <c r="E104" s="38" t="s">
        <v>2541</v>
      </c>
      <c r="F104" s="39">
        <v>42208</v>
      </c>
      <c r="G104" s="38" t="s">
        <v>2246</v>
      </c>
      <c r="H104" s="40">
        <v>46.786520000000003</v>
      </c>
      <c r="I104" s="40">
        <v>121.78294</v>
      </c>
      <c r="J104" s="38">
        <v>4</v>
      </c>
      <c r="K104" s="38" t="s">
        <v>2548</v>
      </c>
      <c r="L104" s="38" t="s">
        <v>712</v>
      </c>
      <c r="M104" s="38">
        <v>46.786490000000001</v>
      </c>
      <c r="N104" s="38">
        <v>121.78292999999999</v>
      </c>
      <c r="O104" s="38">
        <v>5</v>
      </c>
      <c r="P104" s="38" t="s">
        <v>2247</v>
      </c>
      <c r="Q104" s="38" t="s">
        <v>2549</v>
      </c>
      <c r="R104" s="25" t="s">
        <v>746</v>
      </c>
      <c r="S104" s="25">
        <v>1412</v>
      </c>
      <c r="T104" s="25">
        <v>1413</v>
      </c>
      <c r="U104" s="25">
        <v>1415</v>
      </c>
      <c r="V104" s="25">
        <v>1414</v>
      </c>
      <c r="W104" s="25" t="s">
        <v>2550</v>
      </c>
      <c r="X104" s="25"/>
      <c r="Y104" s="38">
        <v>180</v>
      </c>
      <c r="Z104" s="38">
        <v>38.5</v>
      </c>
      <c r="AA104" s="38"/>
      <c r="AB104" s="38" t="s">
        <v>297</v>
      </c>
      <c r="AC104" s="38" t="s">
        <v>2305</v>
      </c>
      <c r="AD104" s="38" t="s">
        <v>2551</v>
      </c>
      <c r="AE104" s="38" t="s">
        <v>2368</v>
      </c>
      <c r="AF104" s="38" t="s">
        <v>2544</v>
      </c>
      <c r="AG104" s="38" t="s">
        <v>2406</v>
      </c>
      <c r="AH104" s="38" t="s">
        <v>302</v>
      </c>
      <c r="AI104" s="38" t="s">
        <v>302</v>
      </c>
      <c r="AJ104" s="38" t="s">
        <v>2406</v>
      </c>
      <c r="AK104" s="38" t="s">
        <v>302</v>
      </c>
    </row>
    <row r="105" spans="1:37">
      <c r="A105" s="21">
        <v>2015</v>
      </c>
      <c r="B105" s="38">
        <v>47</v>
      </c>
      <c r="C105" s="38" t="s">
        <v>2552</v>
      </c>
      <c r="D105" s="38" t="s">
        <v>2553</v>
      </c>
      <c r="E105" s="38" t="s">
        <v>2554</v>
      </c>
      <c r="F105" s="39">
        <v>42212</v>
      </c>
      <c r="G105" s="38" t="s">
        <v>2246</v>
      </c>
      <c r="H105" s="40">
        <v>46.973770000000002</v>
      </c>
      <c r="I105" s="40">
        <v>121.82893</v>
      </c>
      <c r="J105" s="38">
        <v>4</v>
      </c>
      <c r="K105" s="38" t="s">
        <v>2553</v>
      </c>
      <c r="L105" s="38" t="s">
        <v>712</v>
      </c>
      <c r="M105" s="38">
        <v>46.973889999999997</v>
      </c>
      <c r="N105" s="38">
        <v>121.82894</v>
      </c>
      <c r="O105" s="38">
        <v>5</v>
      </c>
      <c r="P105" s="38" t="s">
        <v>2247</v>
      </c>
      <c r="Q105" s="38" t="s">
        <v>2555</v>
      </c>
      <c r="R105" s="25" t="s">
        <v>746</v>
      </c>
      <c r="S105" s="25">
        <v>1488</v>
      </c>
      <c r="T105" s="25">
        <v>1489</v>
      </c>
      <c r="U105" s="25">
        <v>1490</v>
      </c>
      <c r="V105" s="25">
        <v>1491</v>
      </c>
      <c r="W105" s="25" t="s">
        <v>302</v>
      </c>
      <c r="X105" s="25"/>
      <c r="Y105" s="38" t="s">
        <v>2247</v>
      </c>
      <c r="Z105" s="38">
        <v>0</v>
      </c>
      <c r="AA105" s="38"/>
      <c r="AB105" s="38" t="s">
        <v>297</v>
      </c>
      <c r="AC105" s="38" t="s">
        <v>2556</v>
      </c>
      <c r="AD105" s="38" t="s">
        <v>2557</v>
      </c>
      <c r="AE105" s="38" t="s">
        <v>2455</v>
      </c>
      <c r="AF105" s="38" t="s">
        <v>2558</v>
      </c>
      <c r="AG105" s="38" t="s">
        <v>2455</v>
      </c>
      <c r="AH105" s="38" t="s">
        <v>2559</v>
      </c>
      <c r="AI105" s="38" t="s">
        <v>2560</v>
      </c>
      <c r="AJ105" s="38" t="s">
        <v>697</v>
      </c>
      <c r="AK105" s="38" t="s">
        <v>2561</v>
      </c>
    </row>
    <row r="106" spans="1:37">
      <c r="A106" s="21">
        <v>2015</v>
      </c>
      <c r="B106" s="38">
        <v>48</v>
      </c>
      <c r="C106" s="38" t="s">
        <v>2552</v>
      </c>
      <c r="D106" s="38" t="s">
        <v>2562</v>
      </c>
      <c r="E106" s="38" t="s">
        <v>2554</v>
      </c>
      <c r="F106" s="39">
        <v>42212</v>
      </c>
      <c r="G106" s="38" t="s">
        <v>2246</v>
      </c>
      <c r="H106" s="40">
        <v>46.969520000000003</v>
      </c>
      <c r="I106" s="40">
        <v>121.83127</v>
      </c>
      <c r="J106" s="38">
        <v>8</v>
      </c>
      <c r="K106" s="38" t="s">
        <v>2247</v>
      </c>
      <c r="L106" s="38" t="s">
        <v>712</v>
      </c>
      <c r="M106" s="38">
        <v>46.969589999999997</v>
      </c>
      <c r="N106" s="38">
        <v>121.83114</v>
      </c>
      <c r="O106" s="38">
        <v>7</v>
      </c>
      <c r="P106" s="38" t="s">
        <v>2247</v>
      </c>
      <c r="Q106" s="38" t="s">
        <v>2563</v>
      </c>
      <c r="R106" s="25" t="s">
        <v>746</v>
      </c>
      <c r="S106" s="25">
        <v>1476</v>
      </c>
      <c r="T106" s="25">
        <v>1477</v>
      </c>
      <c r="U106" s="25">
        <v>1478</v>
      </c>
      <c r="V106" s="25">
        <v>1479</v>
      </c>
      <c r="W106" s="25" t="s">
        <v>2247</v>
      </c>
      <c r="X106" s="25"/>
      <c r="Y106" s="38">
        <v>312</v>
      </c>
      <c r="Z106" s="38">
        <v>27</v>
      </c>
      <c r="AA106" s="38"/>
      <c r="AB106" s="38" t="s">
        <v>297</v>
      </c>
      <c r="AC106" s="38" t="s">
        <v>2411</v>
      </c>
      <c r="AD106" s="38" t="s">
        <v>2564</v>
      </c>
      <c r="AE106" s="38" t="s">
        <v>2455</v>
      </c>
      <c r="AF106" s="38" t="s">
        <v>2314</v>
      </c>
      <c r="AG106" s="38" t="s">
        <v>2406</v>
      </c>
      <c r="AH106" s="38" t="s">
        <v>2565</v>
      </c>
      <c r="AI106" s="38" t="s">
        <v>2566</v>
      </c>
      <c r="AJ106" s="38" t="s">
        <v>2567</v>
      </c>
      <c r="AK106" s="38" t="s">
        <v>2568</v>
      </c>
    </row>
    <row r="107" spans="1:37">
      <c r="A107" s="21">
        <v>2015</v>
      </c>
      <c r="B107" s="38">
        <v>49</v>
      </c>
      <c r="C107" s="38" t="s">
        <v>2552</v>
      </c>
      <c r="D107" s="38" t="s">
        <v>2569</v>
      </c>
      <c r="E107" s="38" t="s">
        <v>2554</v>
      </c>
      <c r="F107" s="39">
        <v>42213</v>
      </c>
      <c r="G107" s="38" t="s">
        <v>2246</v>
      </c>
      <c r="H107" s="40">
        <v>46.892130000000002</v>
      </c>
      <c r="I107" s="40">
        <v>121.8532</v>
      </c>
      <c r="J107" s="38">
        <v>2</v>
      </c>
      <c r="K107" s="38" t="s">
        <v>2569</v>
      </c>
      <c r="L107" s="38" t="s">
        <v>712</v>
      </c>
      <c r="M107" s="38">
        <v>46.982109999999999</v>
      </c>
      <c r="N107" s="38">
        <v>121.85316</v>
      </c>
      <c r="O107" s="38">
        <v>11</v>
      </c>
      <c r="P107" s="38" t="s">
        <v>2247</v>
      </c>
      <c r="Q107" s="38" t="s">
        <v>2570</v>
      </c>
      <c r="R107" s="25" t="s">
        <v>746</v>
      </c>
      <c r="S107" s="25">
        <v>1518</v>
      </c>
      <c r="T107" s="25">
        <v>1519</v>
      </c>
      <c r="U107" s="25">
        <v>1520</v>
      </c>
      <c r="V107" s="25">
        <v>1521</v>
      </c>
      <c r="W107" s="25" t="s">
        <v>2247</v>
      </c>
      <c r="X107" s="25"/>
      <c r="Y107" s="38">
        <v>138</v>
      </c>
      <c r="Z107" s="38">
        <v>18</v>
      </c>
      <c r="AA107" s="38"/>
      <c r="AB107" s="38" t="s">
        <v>297</v>
      </c>
      <c r="AC107" s="38" t="s">
        <v>2305</v>
      </c>
      <c r="AD107" s="38" t="s">
        <v>2571</v>
      </c>
      <c r="AE107" s="38" t="s">
        <v>2280</v>
      </c>
      <c r="AF107" s="38" t="s">
        <v>2572</v>
      </c>
      <c r="AG107" s="38" t="s">
        <v>2406</v>
      </c>
      <c r="AH107" s="38" t="s">
        <v>302</v>
      </c>
      <c r="AI107" s="38" t="s">
        <v>2573</v>
      </c>
      <c r="AJ107" s="38" t="s">
        <v>2406</v>
      </c>
      <c r="AK107" s="38" t="s">
        <v>302</v>
      </c>
    </row>
    <row r="108" spans="1:37">
      <c r="A108" s="21">
        <v>2015</v>
      </c>
      <c r="B108" s="38">
        <v>50</v>
      </c>
      <c r="C108" s="38" t="s">
        <v>2552</v>
      </c>
      <c r="D108" s="38" t="s">
        <v>2574</v>
      </c>
      <c r="E108" s="38" t="s">
        <v>2554</v>
      </c>
      <c r="F108" s="39">
        <v>42213</v>
      </c>
      <c r="G108" s="38" t="s">
        <v>2246</v>
      </c>
      <c r="H108" s="40">
        <v>46.975520000000003</v>
      </c>
      <c r="I108" s="40">
        <v>121.86114999999999</v>
      </c>
      <c r="J108" s="38">
        <v>4</v>
      </c>
      <c r="K108" s="38" t="s">
        <v>2575</v>
      </c>
      <c r="L108" s="38" t="s">
        <v>712</v>
      </c>
      <c r="M108" s="38">
        <v>46.915480000000002</v>
      </c>
      <c r="N108" s="38">
        <v>121.86122</v>
      </c>
      <c r="O108" s="38">
        <v>31</v>
      </c>
      <c r="P108" s="38" t="s">
        <v>2247</v>
      </c>
      <c r="Q108" s="38" t="s">
        <v>2576</v>
      </c>
      <c r="R108" s="25" t="s">
        <v>746</v>
      </c>
      <c r="S108" s="25">
        <v>1495</v>
      </c>
      <c r="T108" s="25">
        <v>1496</v>
      </c>
      <c r="U108" s="25">
        <v>1497</v>
      </c>
      <c r="V108" s="25">
        <v>1498</v>
      </c>
      <c r="W108" s="25" t="s">
        <v>2247</v>
      </c>
      <c r="X108" s="25"/>
      <c r="Y108" s="38" t="s">
        <v>2247</v>
      </c>
      <c r="Z108" s="38" t="s">
        <v>2247</v>
      </c>
      <c r="AA108" s="38"/>
      <c r="AB108" s="38" t="s">
        <v>297</v>
      </c>
      <c r="AC108" s="38" t="s">
        <v>2577</v>
      </c>
      <c r="AD108" s="38" t="s">
        <v>2578</v>
      </c>
      <c r="AE108" s="38" t="s">
        <v>704</v>
      </c>
      <c r="AF108" s="38" t="s">
        <v>2579</v>
      </c>
      <c r="AG108" s="38" t="s">
        <v>2455</v>
      </c>
      <c r="AH108" s="38" t="s">
        <v>302</v>
      </c>
      <c r="AI108" s="38" t="s">
        <v>302</v>
      </c>
      <c r="AJ108" s="38" t="s">
        <v>2406</v>
      </c>
      <c r="AK108" s="38" t="s">
        <v>2247</v>
      </c>
    </row>
    <row r="109" spans="1:37">
      <c r="A109" s="21">
        <v>2015</v>
      </c>
      <c r="B109" s="38">
        <v>51</v>
      </c>
      <c r="C109" s="38" t="s">
        <v>2552</v>
      </c>
      <c r="D109" s="38" t="s">
        <v>2580</v>
      </c>
      <c r="E109" s="38" t="s">
        <v>2554</v>
      </c>
      <c r="F109" s="39">
        <v>42213</v>
      </c>
      <c r="G109" s="38" t="s">
        <v>2246</v>
      </c>
      <c r="H109" s="40">
        <v>46.979810000000001</v>
      </c>
      <c r="I109" s="40">
        <v>121.8588</v>
      </c>
      <c r="J109" s="38">
        <v>10</v>
      </c>
      <c r="K109" s="38" t="s">
        <v>2569</v>
      </c>
      <c r="L109" s="38" t="s">
        <v>712</v>
      </c>
      <c r="M109" s="38">
        <v>46.979860000000002</v>
      </c>
      <c r="N109" s="38">
        <v>121.85885</v>
      </c>
      <c r="O109" s="38">
        <v>5</v>
      </c>
      <c r="P109" s="38" t="s">
        <v>2247</v>
      </c>
      <c r="Q109" s="38" t="s">
        <v>2581</v>
      </c>
      <c r="R109" s="25" t="s">
        <v>746</v>
      </c>
      <c r="S109" s="25">
        <v>1514</v>
      </c>
      <c r="T109" s="25">
        <v>1515</v>
      </c>
      <c r="U109" s="25">
        <v>1516</v>
      </c>
      <c r="V109" s="25">
        <v>1517</v>
      </c>
      <c r="W109" s="25" t="s">
        <v>2247</v>
      </c>
      <c r="X109" s="25"/>
      <c r="Y109" s="38">
        <v>85</v>
      </c>
      <c r="Z109" s="38">
        <v>9</v>
      </c>
      <c r="AA109" s="38"/>
      <c r="AB109" s="38" t="s">
        <v>297</v>
      </c>
      <c r="AC109" s="38" t="s">
        <v>2305</v>
      </c>
      <c r="AD109" s="38" t="s">
        <v>2582</v>
      </c>
      <c r="AE109" s="38" t="s">
        <v>2280</v>
      </c>
      <c r="AF109" s="38" t="s">
        <v>2583</v>
      </c>
      <c r="AG109" s="38" t="s">
        <v>2406</v>
      </c>
      <c r="AH109" s="38" t="s">
        <v>302</v>
      </c>
      <c r="AI109" s="38" t="s">
        <v>2584</v>
      </c>
      <c r="AJ109" s="38" t="s">
        <v>2406</v>
      </c>
      <c r="AK109" s="38" t="s">
        <v>302</v>
      </c>
    </row>
    <row r="110" spans="1:37">
      <c r="A110" s="21">
        <v>2015</v>
      </c>
      <c r="B110" s="38">
        <v>52</v>
      </c>
      <c r="C110" s="38" t="s">
        <v>2552</v>
      </c>
      <c r="D110" s="38" t="s">
        <v>2585</v>
      </c>
      <c r="E110" s="38" t="s">
        <v>2554</v>
      </c>
      <c r="F110" s="39">
        <v>42213</v>
      </c>
      <c r="G110" s="38" t="s">
        <v>2246</v>
      </c>
      <c r="H110" s="40">
        <v>46.895020000000002</v>
      </c>
      <c r="I110" s="40">
        <v>121.857</v>
      </c>
      <c r="J110" s="38">
        <v>2</v>
      </c>
      <c r="K110" s="38" t="s">
        <v>2585</v>
      </c>
      <c r="L110" s="38" t="s">
        <v>712</v>
      </c>
      <c r="M110" s="38">
        <v>46.985050000000001</v>
      </c>
      <c r="N110" s="38">
        <v>121.85702000000001</v>
      </c>
      <c r="O110" s="38">
        <v>8</v>
      </c>
      <c r="P110" s="38" t="s">
        <v>2247</v>
      </c>
      <c r="Q110" s="38" t="s">
        <v>2586</v>
      </c>
      <c r="R110" s="25" t="s">
        <v>746</v>
      </c>
      <c r="S110" s="25">
        <v>1525</v>
      </c>
      <c r="T110" s="25">
        <v>1526</v>
      </c>
      <c r="U110" s="25">
        <v>1527</v>
      </c>
      <c r="V110" s="25">
        <v>1528</v>
      </c>
      <c r="W110" s="25" t="s">
        <v>2247</v>
      </c>
      <c r="X110" s="25"/>
      <c r="Y110" s="38">
        <v>90</v>
      </c>
      <c r="Z110" s="38">
        <v>31</v>
      </c>
      <c r="AA110" s="38"/>
      <c r="AB110" s="38" t="s">
        <v>297</v>
      </c>
      <c r="AC110" s="38" t="s">
        <v>2247</v>
      </c>
      <c r="AD110" s="38" t="s">
        <v>2587</v>
      </c>
      <c r="AE110" s="38" t="s">
        <v>2280</v>
      </c>
      <c r="AF110" s="38" t="s">
        <v>2588</v>
      </c>
      <c r="AG110" s="38" t="s">
        <v>2406</v>
      </c>
      <c r="AH110" s="38" t="s">
        <v>302</v>
      </c>
      <c r="AI110" s="38" t="s">
        <v>302</v>
      </c>
      <c r="AJ110" s="38" t="s">
        <v>2455</v>
      </c>
      <c r="AK110" s="38" t="s">
        <v>2589</v>
      </c>
    </row>
    <row r="111" spans="1:37">
      <c r="A111" s="21">
        <v>2015</v>
      </c>
      <c r="B111" s="38">
        <v>53</v>
      </c>
      <c r="C111" s="38" t="s">
        <v>2552</v>
      </c>
      <c r="D111" s="38" t="s">
        <v>2590</v>
      </c>
      <c r="E111" s="38" t="s">
        <v>2554</v>
      </c>
      <c r="F111" s="39">
        <v>42214</v>
      </c>
      <c r="G111" s="38" t="s">
        <v>2246</v>
      </c>
      <c r="H111" s="40">
        <v>46.949300000000001</v>
      </c>
      <c r="I111" s="40">
        <v>121.79938</v>
      </c>
      <c r="J111" s="38">
        <v>3</v>
      </c>
      <c r="K111" s="38" t="s">
        <v>2590</v>
      </c>
      <c r="L111" s="38" t="s">
        <v>712</v>
      </c>
      <c r="M111" s="38">
        <v>46.949199999999998</v>
      </c>
      <c r="N111" s="38">
        <v>121.79943</v>
      </c>
      <c r="O111" s="38" t="s">
        <v>2591</v>
      </c>
      <c r="P111" s="38" t="s">
        <v>2247</v>
      </c>
      <c r="Q111" s="38" t="s">
        <v>2592</v>
      </c>
      <c r="R111" s="25" t="s">
        <v>746</v>
      </c>
      <c r="S111" s="25">
        <v>1532</v>
      </c>
      <c r="T111" s="25">
        <v>1533</v>
      </c>
      <c r="U111" s="25">
        <v>1534</v>
      </c>
      <c r="V111" s="25">
        <v>1535</v>
      </c>
      <c r="W111" s="25" t="s">
        <v>2247</v>
      </c>
      <c r="X111" s="25"/>
      <c r="Y111" s="38" t="s">
        <v>2247</v>
      </c>
      <c r="Z111" s="38">
        <v>27.5</v>
      </c>
      <c r="AA111" s="38"/>
      <c r="AB111" s="38" t="s">
        <v>298</v>
      </c>
      <c r="AC111" s="38" t="s">
        <v>2247</v>
      </c>
      <c r="AD111" s="38" t="s">
        <v>2593</v>
      </c>
      <c r="AE111" s="38" t="s">
        <v>2280</v>
      </c>
      <c r="AF111" s="38" t="s">
        <v>2594</v>
      </c>
      <c r="AG111" s="38" t="s">
        <v>2406</v>
      </c>
      <c r="AH111" s="38" t="s">
        <v>2247</v>
      </c>
      <c r="AI111" s="38" t="s">
        <v>2595</v>
      </c>
      <c r="AJ111" s="38" t="s">
        <v>2455</v>
      </c>
      <c r="AK111" s="38" t="s">
        <v>2596</v>
      </c>
    </row>
    <row r="112" spans="1:37">
      <c r="A112" s="21">
        <v>2015</v>
      </c>
      <c r="B112" s="38">
        <v>54</v>
      </c>
      <c r="C112" s="38" t="s">
        <v>2552</v>
      </c>
      <c r="D112" s="38" t="s">
        <v>2597</v>
      </c>
      <c r="E112" s="38" t="s">
        <v>2554</v>
      </c>
      <c r="F112" s="39">
        <v>42214</v>
      </c>
      <c r="G112" s="38" t="s">
        <v>2246</v>
      </c>
      <c r="H112" s="40">
        <v>46.964080000000003</v>
      </c>
      <c r="I112" s="40">
        <v>121.79407999999999</v>
      </c>
      <c r="J112" s="38">
        <v>3</v>
      </c>
      <c r="K112" s="38" t="s">
        <v>2597</v>
      </c>
      <c r="L112" s="38" t="s">
        <v>712</v>
      </c>
      <c r="M112" s="38">
        <v>46.96407</v>
      </c>
      <c r="N112" s="38">
        <v>121.79404</v>
      </c>
      <c r="O112" s="38">
        <v>22</v>
      </c>
      <c r="P112" s="38" t="s">
        <v>2247</v>
      </c>
      <c r="Q112" s="38" t="s">
        <v>2598</v>
      </c>
      <c r="R112" s="25" t="s">
        <v>746</v>
      </c>
      <c r="S112" s="25">
        <v>1538</v>
      </c>
      <c r="T112" s="25">
        <v>1539</v>
      </c>
      <c r="U112" s="25">
        <v>1540</v>
      </c>
      <c r="V112" s="25">
        <v>1541</v>
      </c>
      <c r="W112" s="25" t="s">
        <v>2247</v>
      </c>
      <c r="X112" s="25"/>
      <c r="Y112" s="38">
        <v>190</v>
      </c>
      <c r="Z112" s="38">
        <v>28</v>
      </c>
      <c r="AA112" s="38"/>
      <c r="AB112" s="38" t="s">
        <v>297</v>
      </c>
      <c r="AC112" s="38" t="s">
        <v>2247</v>
      </c>
      <c r="AD112" s="38" t="s">
        <v>2599</v>
      </c>
      <c r="AE112" s="38" t="s">
        <v>2455</v>
      </c>
      <c r="AF112" s="38" t="s">
        <v>2600</v>
      </c>
      <c r="AG112" s="38" t="s">
        <v>2406</v>
      </c>
      <c r="AH112" s="38" t="s">
        <v>2247</v>
      </c>
      <c r="AI112" s="38" t="s">
        <v>2601</v>
      </c>
      <c r="AJ112" s="38" t="s">
        <v>2406</v>
      </c>
      <c r="AK112" s="38" t="s">
        <v>302</v>
      </c>
    </row>
    <row r="113" spans="1:37">
      <c r="A113" s="21">
        <v>2015</v>
      </c>
      <c r="B113" s="38">
        <v>55</v>
      </c>
      <c r="C113" s="38" t="s">
        <v>2552</v>
      </c>
      <c r="D113" s="38" t="s">
        <v>2602</v>
      </c>
      <c r="E113" s="38" t="s">
        <v>2554</v>
      </c>
      <c r="F113" s="39">
        <v>42214</v>
      </c>
      <c r="G113" s="38" t="s">
        <v>2246</v>
      </c>
      <c r="H113" s="40">
        <v>46.961199999999998</v>
      </c>
      <c r="I113" s="40">
        <v>121.79725999999999</v>
      </c>
      <c r="J113" s="38">
        <v>3</v>
      </c>
      <c r="K113" s="38" t="s">
        <v>2602</v>
      </c>
      <c r="L113" s="38" t="s">
        <v>712</v>
      </c>
      <c r="M113" s="38">
        <v>46.961239999999997</v>
      </c>
      <c r="N113" s="38">
        <v>121.79724</v>
      </c>
      <c r="O113" s="38">
        <v>7</v>
      </c>
      <c r="P113" s="38" t="s">
        <v>2247</v>
      </c>
      <c r="Q113" s="38" t="s">
        <v>2603</v>
      </c>
      <c r="R113" s="25" t="s">
        <v>746</v>
      </c>
      <c r="S113" s="25">
        <v>1542</v>
      </c>
      <c r="T113" s="25">
        <v>1543</v>
      </c>
      <c r="U113" s="25">
        <v>1544</v>
      </c>
      <c r="V113" s="25">
        <v>1545</v>
      </c>
      <c r="W113" s="25" t="s">
        <v>2247</v>
      </c>
      <c r="X113" s="25"/>
      <c r="Y113" s="38">
        <v>40</v>
      </c>
      <c r="Z113" s="38">
        <v>3</v>
      </c>
      <c r="AA113" s="38"/>
      <c r="AB113" s="38" t="s">
        <v>297</v>
      </c>
      <c r="AC113" s="38" t="s">
        <v>2247</v>
      </c>
      <c r="AD113" s="38" t="s">
        <v>2604</v>
      </c>
      <c r="AE113" s="38" t="s">
        <v>2396</v>
      </c>
      <c r="AF113" s="38" t="s">
        <v>2605</v>
      </c>
      <c r="AG113" s="38" t="s">
        <v>2406</v>
      </c>
      <c r="AH113" s="38" t="s">
        <v>2606</v>
      </c>
      <c r="AI113" s="38" t="s">
        <v>302</v>
      </c>
      <c r="AJ113" s="38" t="s">
        <v>2406</v>
      </c>
      <c r="AK113" s="38" t="s">
        <v>2607</v>
      </c>
    </row>
    <row r="114" spans="1:37">
      <c r="A114" s="21">
        <v>2015</v>
      </c>
      <c r="B114" s="38">
        <v>56</v>
      </c>
      <c r="C114" s="38" t="s">
        <v>2552</v>
      </c>
      <c r="D114" s="38" t="s">
        <v>2608</v>
      </c>
      <c r="E114" s="38" t="s">
        <v>2554</v>
      </c>
      <c r="F114" s="39">
        <v>42214</v>
      </c>
      <c r="G114" s="38" t="s">
        <v>2246</v>
      </c>
      <c r="H114" s="40">
        <v>46.96434</v>
      </c>
      <c r="I114" s="40">
        <v>121.80888</v>
      </c>
      <c r="J114" s="38">
        <v>4</v>
      </c>
      <c r="K114" s="38" t="s">
        <v>2608</v>
      </c>
      <c r="L114" s="38" t="s">
        <v>712</v>
      </c>
      <c r="M114" s="38">
        <v>46.964320000000001</v>
      </c>
      <c r="N114" s="38">
        <v>121.80885000000001</v>
      </c>
      <c r="O114" s="38">
        <v>3</v>
      </c>
      <c r="P114" s="38" t="s">
        <v>2247</v>
      </c>
      <c r="Q114" s="38" t="s">
        <v>2247</v>
      </c>
      <c r="R114" s="25" t="s">
        <v>746</v>
      </c>
      <c r="S114" s="25">
        <v>1546</v>
      </c>
      <c r="T114" s="25">
        <v>1547</v>
      </c>
      <c r="U114" s="25" t="s">
        <v>2609</v>
      </c>
      <c r="V114" s="25">
        <v>1548</v>
      </c>
      <c r="W114" s="25" t="s">
        <v>2247</v>
      </c>
      <c r="X114" s="25"/>
      <c r="Y114" s="38" t="s">
        <v>2247</v>
      </c>
      <c r="Z114" s="38" t="s">
        <v>2247</v>
      </c>
      <c r="AA114" s="38"/>
      <c r="AB114" s="38" t="s">
        <v>297</v>
      </c>
      <c r="AC114" s="38" t="s">
        <v>696</v>
      </c>
      <c r="AD114" s="38" t="s">
        <v>2610</v>
      </c>
      <c r="AE114" s="38" t="s">
        <v>2406</v>
      </c>
      <c r="AF114" s="38" t="s">
        <v>2611</v>
      </c>
      <c r="AG114" s="38" t="s">
        <v>2406</v>
      </c>
      <c r="AH114" s="38" t="s">
        <v>2612</v>
      </c>
      <c r="AI114" s="38" t="s">
        <v>2247</v>
      </c>
      <c r="AJ114" s="38" t="s">
        <v>2406</v>
      </c>
      <c r="AK114" s="38" t="s">
        <v>302</v>
      </c>
    </row>
    <row r="115" spans="1:37">
      <c r="A115" s="21">
        <v>2015</v>
      </c>
      <c r="B115" s="38">
        <v>57</v>
      </c>
      <c r="C115" s="38" t="s">
        <v>2552</v>
      </c>
      <c r="D115" s="38" t="s">
        <v>2613</v>
      </c>
      <c r="E115" s="38" t="s">
        <v>2614</v>
      </c>
      <c r="F115" s="39">
        <v>42215</v>
      </c>
      <c r="G115" s="38" t="s">
        <v>2246</v>
      </c>
      <c r="H115" s="40">
        <v>46.967140000000001</v>
      </c>
      <c r="I115" s="40">
        <v>121.83371</v>
      </c>
      <c r="J115" s="38">
        <v>2</v>
      </c>
      <c r="K115" s="38" t="s">
        <v>2613</v>
      </c>
      <c r="L115" s="38" t="s">
        <v>2247</v>
      </c>
      <c r="M115" s="38">
        <v>46.967179999999999</v>
      </c>
      <c r="N115" s="38">
        <v>121.83356000000001</v>
      </c>
      <c r="O115" s="38">
        <v>14</v>
      </c>
      <c r="P115" s="38" t="s">
        <v>2247</v>
      </c>
      <c r="Q115" s="38" t="s">
        <v>2615</v>
      </c>
      <c r="R115" s="25" t="s">
        <v>746</v>
      </c>
      <c r="S115" s="25">
        <v>1551</v>
      </c>
      <c r="T115" s="25">
        <v>1552</v>
      </c>
      <c r="U115" s="25">
        <v>1553</v>
      </c>
      <c r="V115" s="25">
        <v>1554</v>
      </c>
      <c r="W115" s="25" t="s">
        <v>2247</v>
      </c>
      <c r="X115" s="25"/>
      <c r="Y115" s="38">
        <v>290</v>
      </c>
      <c r="Z115" s="38">
        <v>16</v>
      </c>
      <c r="AA115" s="38"/>
      <c r="AB115" s="38" t="s">
        <v>297</v>
      </c>
      <c r="AC115" s="38" t="s">
        <v>2247</v>
      </c>
      <c r="AD115" s="38" t="s">
        <v>2616</v>
      </c>
      <c r="AE115" s="38" t="s">
        <v>2455</v>
      </c>
      <c r="AF115" s="38" t="s">
        <v>2617</v>
      </c>
      <c r="AG115" s="38" t="s">
        <v>2406</v>
      </c>
      <c r="AH115" s="38" t="s">
        <v>2411</v>
      </c>
      <c r="AI115" s="38" t="s">
        <v>2618</v>
      </c>
      <c r="AJ115" s="38" t="s">
        <v>2567</v>
      </c>
      <c r="AK115" s="38" t="s">
        <v>2619</v>
      </c>
    </row>
    <row r="116" spans="1:37">
      <c r="A116" s="21">
        <v>2015</v>
      </c>
      <c r="B116" s="38">
        <v>58</v>
      </c>
      <c r="C116" s="38" t="s">
        <v>2552</v>
      </c>
      <c r="D116" s="38" t="s">
        <v>2620</v>
      </c>
      <c r="E116" s="38" t="s">
        <v>2614</v>
      </c>
      <c r="F116" s="39">
        <v>42215</v>
      </c>
      <c r="G116" s="38" t="s">
        <v>2246</v>
      </c>
      <c r="H116" s="40">
        <v>46.992400000000004</v>
      </c>
      <c r="I116" s="40">
        <v>121.83983000000001</v>
      </c>
      <c r="J116" s="38">
        <v>2</v>
      </c>
      <c r="K116" s="38" t="s">
        <v>2620</v>
      </c>
      <c r="L116" s="38" t="s">
        <v>712</v>
      </c>
      <c r="M116" s="38">
        <v>46.992269999999998</v>
      </c>
      <c r="N116" s="38">
        <v>121.83978999999999</v>
      </c>
      <c r="O116" s="38">
        <v>8</v>
      </c>
      <c r="P116" s="38" t="s">
        <v>2247</v>
      </c>
      <c r="Q116" s="38" t="s">
        <v>2621</v>
      </c>
      <c r="R116" s="25" t="s">
        <v>746</v>
      </c>
      <c r="S116" s="25">
        <v>1565</v>
      </c>
      <c r="T116" s="25">
        <v>1566</v>
      </c>
      <c r="U116" s="25">
        <v>1567</v>
      </c>
      <c r="V116" s="25">
        <v>1568</v>
      </c>
      <c r="W116" s="25" t="s">
        <v>2247</v>
      </c>
      <c r="X116" s="25"/>
      <c r="Y116" s="38">
        <v>190</v>
      </c>
      <c r="Z116" s="38">
        <v>34</v>
      </c>
      <c r="AA116" s="38"/>
      <c r="AB116" s="38" t="s">
        <v>297</v>
      </c>
      <c r="AC116" s="38" t="s">
        <v>2247</v>
      </c>
      <c r="AD116" s="38" t="s">
        <v>2622</v>
      </c>
      <c r="AE116" s="38" t="s">
        <v>2396</v>
      </c>
      <c r="AF116" s="38" t="s">
        <v>2623</v>
      </c>
      <c r="AG116" s="38" t="s">
        <v>2455</v>
      </c>
      <c r="AH116" s="38" t="s">
        <v>2411</v>
      </c>
      <c r="AI116" s="38" t="s">
        <v>2624</v>
      </c>
      <c r="AJ116" s="38" t="s">
        <v>2455</v>
      </c>
      <c r="AK116" s="38" t="s">
        <v>2625</v>
      </c>
    </row>
    <row r="117" spans="1:37">
      <c r="A117" s="21">
        <v>2015</v>
      </c>
      <c r="B117" s="38">
        <v>59</v>
      </c>
      <c r="C117" s="38" t="s">
        <v>2626</v>
      </c>
      <c r="D117" s="38" t="s">
        <v>2627</v>
      </c>
      <c r="E117" s="38" t="s">
        <v>2554</v>
      </c>
      <c r="F117" s="39">
        <v>42219</v>
      </c>
      <c r="G117" s="38" t="s">
        <v>2246</v>
      </c>
      <c r="H117" s="40">
        <v>46.921460000000003</v>
      </c>
      <c r="I117" s="40">
        <v>121.52181</v>
      </c>
      <c r="J117" s="38">
        <v>1</v>
      </c>
      <c r="K117" s="38" t="s">
        <v>2627</v>
      </c>
      <c r="L117" s="38" t="s">
        <v>712</v>
      </c>
      <c r="M117" s="38" t="s">
        <v>2628</v>
      </c>
      <c r="N117" s="38" t="s">
        <v>2628</v>
      </c>
      <c r="O117" s="38" t="s">
        <v>2629</v>
      </c>
      <c r="P117" s="38" t="s">
        <v>2247</v>
      </c>
      <c r="Q117" s="38" t="s">
        <v>2630</v>
      </c>
      <c r="R117" s="25" t="s">
        <v>746</v>
      </c>
      <c r="S117" s="25">
        <v>1570</v>
      </c>
      <c r="T117" s="25">
        <v>1571</v>
      </c>
      <c r="U117" s="25">
        <v>1572</v>
      </c>
      <c r="V117" s="25">
        <v>1573</v>
      </c>
      <c r="W117" s="25" t="s">
        <v>2247</v>
      </c>
      <c r="X117" s="25"/>
      <c r="Y117" s="38">
        <v>240</v>
      </c>
      <c r="Z117" s="38">
        <v>32.5</v>
      </c>
      <c r="AA117" s="38"/>
      <c r="AB117" s="38" t="s">
        <v>297</v>
      </c>
      <c r="AC117" s="38" t="s">
        <v>2247</v>
      </c>
      <c r="AD117" s="38" t="s">
        <v>2631</v>
      </c>
      <c r="AE117" s="38" t="s">
        <v>2455</v>
      </c>
      <c r="AF117" s="38" t="s">
        <v>2538</v>
      </c>
      <c r="AG117" s="38" t="s">
        <v>2406</v>
      </c>
      <c r="AH117" s="38" t="s">
        <v>2632</v>
      </c>
      <c r="AI117" s="38" t="s">
        <v>2633</v>
      </c>
      <c r="AJ117" s="38" t="s">
        <v>2406</v>
      </c>
      <c r="AK117" s="38" t="s">
        <v>302</v>
      </c>
    </row>
    <row r="118" spans="1:37">
      <c r="A118" s="21">
        <v>2015</v>
      </c>
      <c r="B118" s="38">
        <v>60</v>
      </c>
      <c r="C118" s="38" t="s">
        <v>2626</v>
      </c>
      <c r="D118" s="38" t="s">
        <v>2634</v>
      </c>
      <c r="E118" s="38" t="s">
        <v>2554</v>
      </c>
      <c r="F118" s="39">
        <v>42220</v>
      </c>
      <c r="G118" s="38" t="s">
        <v>2246</v>
      </c>
      <c r="H118" s="40">
        <v>46.95767</v>
      </c>
      <c r="I118" s="40">
        <v>121.67147</v>
      </c>
      <c r="J118" s="38">
        <v>2</v>
      </c>
      <c r="K118" s="38" t="s">
        <v>2634</v>
      </c>
      <c r="L118" s="38" t="s">
        <v>712</v>
      </c>
      <c r="M118" s="38">
        <v>46.957650000000001</v>
      </c>
      <c r="N118" s="38">
        <v>121.67151</v>
      </c>
      <c r="O118" s="38">
        <v>0</v>
      </c>
      <c r="P118" s="38" t="s">
        <v>2247</v>
      </c>
      <c r="Q118" s="38" t="s">
        <v>2635</v>
      </c>
      <c r="R118" s="25" t="s">
        <v>746</v>
      </c>
      <c r="S118" s="25">
        <v>1582</v>
      </c>
      <c r="T118" s="25">
        <v>1583</v>
      </c>
      <c r="U118" s="25">
        <v>1584</v>
      </c>
      <c r="V118" s="25">
        <v>1585</v>
      </c>
      <c r="W118" s="25" t="s">
        <v>2247</v>
      </c>
      <c r="X118" s="25"/>
      <c r="Y118" s="38">
        <v>160</v>
      </c>
      <c r="Z118" s="38">
        <v>14</v>
      </c>
      <c r="AA118" s="38"/>
      <c r="AB118" s="38" t="s">
        <v>297</v>
      </c>
      <c r="AC118" s="38" t="s">
        <v>2305</v>
      </c>
      <c r="AD118" s="38" t="s">
        <v>2636</v>
      </c>
      <c r="AE118" s="38" t="s">
        <v>2396</v>
      </c>
      <c r="AF118" s="38" t="s">
        <v>2637</v>
      </c>
      <c r="AG118" s="38" t="s">
        <v>2406</v>
      </c>
      <c r="AH118" s="38" t="s">
        <v>302</v>
      </c>
      <c r="AI118" s="38" t="s">
        <v>2638</v>
      </c>
      <c r="AJ118" s="38" t="s">
        <v>2406</v>
      </c>
      <c r="AK118" s="38" t="s">
        <v>302</v>
      </c>
    </row>
    <row r="119" spans="1:37">
      <c r="A119" s="21">
        <v>2015</v>
      </c>
      <c r="B119" s="38">
        <v>61</v>
      </c>
      <c r="C119" s="38" t="s">
        <v>2626</v>
      </c>
      <c r="D119" s="38" t="s">
        <v>2639</v>
      </c>
      <c r="E119" s="38" t="s">
        <v>2554</v>
      </c>
      <c r="F119" s="39">
        <v>42220</v>
      </c>
      <c r="G119" s="38" t="s">
        <v>2246</v>
      </c>
      <c r="H119" s="40">
        <v>46.968249999999998</v>
      </c>
      <c r="I119" s="40">
        <v>121.67348</v>
      </c>
      <c r="J119" s="38">
        <v>2</v>
      </c>
      <c r="K119" s="38" t="s">
        <v>2639</v>
      </c>
      <c r="L119" s="38" t="s">
        <v>712</v>
      </c>
      <c r="M119" s="38">
        <v>46.968269999999997</v>
      </c>
      <c r="N119" s="38">
        <v>121.67352</v>
      </c>
      <c r="O119" s="38">
        <v>2</v>
      </c>
      <c r="P119" s="38" t="s">
        <v>2247</v>
      </c>
      <c r="Q119" s="38" t="s">
        <v>2640</v>
      </c>
      <c r="R119" s="25" t="s">
        <v>746</v>
      </c>
      <c r="S119" s="25">
        <v>1589</v>
      </c>
      <c r="T119" s="25">
        <v>1590</v>
      </c>
      <c r="U119" s="25">
        <v>1591</v>
      </c>
      <c r="V119" s="25">
        <v>1592</v>
      </c>
      <c r="W119" s="25" t="s">
        <v>2247</v>
      </c>
      <c r="X119" s="25"/>
      <c r="Y119" s="38">
        <v>146</v>
      </c>
      <c r="Z119" s="38">
        <v>3.6</v>
      </c>
      <c r="AA119" s="38"/>
      <c r="AB119" s="38" t="s">
        <v>297</v>
      </c>
      <c r="AC119" s="38" t="s">
        <v>2305</v>
      </c>
      <c r="AD119" s="38" t="s">
        <v>2641</v>
      </c>
      <c r="AE119" s="38" t="s">
        <v>2396</v>
      </c>
      <c r="AF119" s="38" t="s">
        <v>2642</v>
      </c>
      <c r="AG119" s="38" t="s">
        <v>2406</v>
      </c>
      <c r="AH119" s="38" t="s">
        <v>2643</v>
      </c>
      <c r="AI119" s="38" t="s">
        <v>2247</v>
      </c>
      <c r="AJ119" s="38" t="s">
        <v>2406</v>
      </c>
      <c r="AK119" s="38" t="s">
        <v>302</v>
      </c>
    </row>
    <row r="120" spans="1:37">
      <c r="A120" s="21">
        <v>2015</v>
      </c>
      <c r="B120" s="38">
        <v>62</v>
      </c>
      <c r="C120" s="38" t="s">
        <v>2626</v>
      </c>
      <c r="D120" s="38" t="s">
        <v>2644</v>
      </c>
      <c r="E120" s="38" t="s">
        <v>2554</v>
      </c>
      <c r="F120" s="39">
        <v>42219</v>
      </c>
      <c r="G120" s="38" t="s">
        <v>2246</v>
      </c>
      <c r="H120" s="40">
        <v>46.926459999999999</v>
      </c>
      <c r="I120" s="40">
        <v>121.52055</v>
      </c>
      <c r="J120" s="38">
        <v>4</v>
      </c>
      <c r="K120" s="38" t="s">
        <v>2644</v>
      </c>
      <c r="L120" s="38" t="s">
        <v>712</v>
      </c>
      <c r="M120" s="38">
        <v>46.926479999999998</v>
      </c>
      <c r="N120" s="38">
        <v>121.52049</v>
      </c>
      <c r="O120" s="38">
        <v>7</v>
      </c>
      <c r="P120" s="38" t="s">
        <v>2247</v>
      </c>
      <c r="Q120" s="38" t="s">
        <v>2247</v>
      </c>
      <c r="R120" s="25" t="s">
        <v>746</v>
      </c>
      <c r="S120" s="25">
        <v>1578</v>
      </c>
      <c r="T120" s="25">
        <v>1579</v>
      </c>
      <c r="U120" s="25">
        <v>1580</v>
      </c>
      <c r="V120" s="25">
        <v>1581</v>
      </c>
      <c r="W120" s="25" t="s">
        <v>302</v>
      </c>
      <c r="X120" s="25"/>
      <c r="Y120" s="38">
        <v>266</v>
      </c>
      <c r="Z120" s="38">
        <v>25</v>
      </c>
      <c r="AA120" s="38"/>
      <c r="AB120" s="38" t="s">
        <v>297</v>
      </c>
      <c r="AC120" s="38" t="s">
        <v>2247</v>
      </c>
      <c r="AD120" s="38" t="s">
        <v>2645</v>
      </c>
      <c r="AE120" s="38" t="s">
        <v>2280</v>
      </c>
      <c r="AF120" s="38" t="s">
        <v>2646</v>
      </c>
      <c r="AG120" s="38" t="s">
        <v>2406</v>
      </c>
      <c r="AH120" s="38" t="s">
        <v>2647</v>
      </c>
      <c r="AI120" s="38" t="s">
        <v>2648</v>
      </c>
      <c r="AJ120" s="38" t="s">
        <v>2504</v>
      </c>
      <c r="AK120" s="38" t="s">
        <v>302</v>
      </c>
    </row>
    <row r="121" spans="1:37">
      <c r="A121" s="21">
        <v>2015</v>
      </c>
      <c r="B121" s="38">
        <v>63</v>
      </c>
      <c r="C121" s="38" t="s">
        <v>2626</v>
      </c>
      <c r="D121" s="38" t="s">
        <v>2649</v>
      </c>
      <c r="E121" s="38" t="s">
        <v>2554</v>
      </c>
      <c r="F121" s="39">
        <v>42220</v>
      </c>
      <c r="G121" s="38" t="s">
        <v>2246</v>
      </c>
      <c r="H121" s="40">
        <v>46.976739999999999</v>
      </c>
      <c r="I121" s="40">
        <v>121.66137999999999</v>
      </c>
      <c r="J121" s="38">
        <v>1</v>
      </c>
      <c r="K121" s="38" t="s">
        <v>2649</v>
      </c>
      <c r="L121" s="38" t="s">
        <v>712</v>
      </c>
      <c r="M121" s="38">
        <v>46.976750000000003</v>
      </c>
      <c r="N121" s="38">
        <v>121.66135</v>
      </c>
      <c r="O121" s="38">
        <v>5</v>
      </c>
      <c r="P121" s="38" t="s">
        <v>2247</v>
      </c>
      <c r="Q121" s="38" t="s">
        <v>2650</v>
      </c>
      <c r="R121" s="25" t="s">
        <v>746</v>
      </c>
      <c r="S121" s="25">
        <v>1598</v>
      </c>
      <c r="T121" s="25">
        <v>1599</v>
      </c>
      <c r="U121" s="25">
        <v>1600</v>
      </c>
      <c r="V121" s="25">
        <v>1602</v>
      </c>
      <c r="W121" s="25" t="s">
        <v>2247</v>
      </c>
      <c r="X121" s="25"/>
      <c r="Y121" s="38" t="s">
        <v>2651</v>
      </c>
      <c r="Z121" s="38" t="s">
        <v>2652</v>
      </c>
      <c r="AA121" s="38"/>
      <c r="AB121" s="38" t="s">
        <v>298</v>
      </c>
      <c r="AC121" s="38" t="s">
        <v>2653</v>
      </c>
      <c r="AD121" s="38" t="s">
        <v>2654</v>
      </c>
      <c r="AE121" s="38" t="s">
        <v>2455</v>
      </c>
      <c r="AF121" s="38" t="s">
        <v>2558</v>
      </c>
      <c r="AG121" s="38" t="s">
        <v>2406</v>
      </c>
      <c r="AH121" s="38" t="s">
        <v>2247</v>
      </c>
      <c r="AI121" s="38" t="s">
        <v>2618</v>
      </c>
      <c r="AJ121" s="38" t="s">
        <v>2406</v>
      </c>
      <c r="AK121" s="38" t="s">
        <v>2363</v>
      </c>
    </row>
    <row r="122" spans="1:37">
      <c r="A122" s="21">
        <v>2015</v>
      </c>
      <c r="B122" s="38">
        <v>64</v>
      </c>
      <c r="C122" s="38" t="s">
        <v>2626</v>
      </c>
      <c r="D122" s="38" t="s">
        <v>2655</v>
      </c>
      <c r="E122" s="38" t="s">
        <v>2554</v>
      </c>
      <c r="F122" s="39">
        <v>42220</v>
      </c>
      <c r="G122" s="38" t="s">
        <v>2246</v>
      </c>
      <c r="H122" s="40">
        <v>46.985570000000003</v>
      </c>
      <c r="I122" s="40">
        <v>121.65185</v>
      </c>
      <c r="J122" s="38">
        <v>3</v>
      </c>
      <c r="K122" s="38" t="s">
        <v>2247</v>
      </c>
      <c r="L122" s="38" t="s">
        <v>712</v>
      </c>
      <c r="M122" s="38">
        <v>46.985570000000003</v>
      </c>
      <c r="N122" s="38">
        <v>121.65188999999999</v>
      </c>
      <c r="O122" s="38">
        <v>9</v>
      </c>
      <c r="P122" s="38" t="s">
        <v>2247</v>
      </c>
      <c r="Q122" s="38" t="s">
        <v>2656</v>
      </c>
      <c r="R122" s="25" t="s">
        <v>746</v>
      </c>
      <c r="S122" s="25">
        <v>1603</v>
      </c>
      <c r="T122" s="25">
        <v>1604</v>
      </c>
      <c r="U122" s="25">
        <v>1605</v>
      </c>
      <c r="V122" s="25">
        <v>1606</v>
      </c>
      <c r="W122" s="25" t="s">
        <v>2247</v>
      </c>
      <c r="X122" s="25"/>
      <c r="Y122" s="38">
        <v>145</v>
      </c>
      <c r="Z122" s="38">
        <v>9</v>
      </c>
      <c r="AA122" s="38"/>
      <c r="AB122" s="38" t="s">
        <v>297</v>
      </c>
      <c r="AC122" s="38" t="s">
        <v>2247</v>
      </c>
      <c r="AD122" s="38" t="s">
        <v>2657</v>
      </c>
      <c r="AE122" s="38" t="s">
        <v>2396</v>
      </c>
      <c r="AF122" s="38" t="s">
        <v>2658</v>
      </c>
      <c r="AG122" s="38" t="s">
        <v>2406</v>
      </c>
      <c r="AH122" s="38" t="s">
        <v>311</v>
      </c>
      <c r="AI122" s="38" t="s">
        <v>302</v>
      </c>
      <c r="AJ122" s="38" t="s">
        <v>2406</v>
      </c>
      <c r="AK122" s="38" t="s">
        <v>302</v>
      </c>
    </row>
    <row r="123" spans="1:37">
      <c r="A123" s="21">
        <v>2015</v>
      </c>
      <c r="B123" s="38">
        <v>65</v>
      </c>
      <c r="C123" s="38" t="s">
        <v>2626</v>
      </c>
      <c r="D123" s="38" t="s">
        <v>2659</v>
      </c>
      <c r="E123" s="38" t="s">
        <v>2554</v>
      </c>
      <c r="F123" s="39">
        <v>42220</v>
      </c>
      <c r="G123" s="38" t="s">
        <v>2246</v>
      </c>
      <c r="H123" s="40">
        <v>46.988419999999998</v>
      </c>
      <c r="I123" s="40">
        <v>121.66037</v>
      </c>
      <c r="J123" s="38">
        <v>5</v>
      </c>
      <c r="K123" s="38" t="s">
        <v>2247</v>
      </c>
      <c r="L123" s="38" t="s">
        <v>712</v>
      </c>
      <c r="M123" s="38">
        <v>46.988340000000001</v>
      </c>
      <c r="N123" s="38">
        <v>121.66039000000001</v>
      </c>
      <c r="O123" s="38">
        <v>5</v>
      </c>
      <c r="P123" s="38" t="s">
        <v>2247</v>
      </c>
      <c r="Q123" s="38" t="s">
        <v>2660</v>
      </c>
      <c r="R123" s="25" t="s">
        <v>746</v>
      </c>
      <c r="S123" s="25">
        <v>1607</v>
      </c>
      <c r="T123" s="25">
        <v>1608</v>
      </c>
      <c r="U123" s="25">
        <v>1609</v>
      </c>
      <c r="V123" s="25">
        <v>1610</v>
      </c>
      <c r="W123" s="25" t="s">
        <v>2247</v>
      </c>
      <c r="X123" s="25"/>
      <c r="Y123" s="38">
        <v>10</v>
      </c>
      <c r="Z123" s="38">
        <v>27.5</v>
      </c>
      <c r="AA123" s="38"/>
      <c r="AB123" s="38" t="s">
        <v>297</v>
      </c>
      <c r="AC123" s="38" t="s">
        <v>2247</v>
      </c>
      <c r="AD123" s="38" t="s">
        <v>2661</v>
      </c>
      <c r="AE123" s="38" t="s">
        <v>2368</v>
      </c>
      <c r="AF123" s="38" t="s">
        <v>2544</v>
      </c>
      <c r="AG123" s="38" t="s">
        <v>2406</v>
      </c>
      <c r="AH123" s="38" t="s">
        <v>175</v>
      </c>
      <c r="AI123" s="38" t="s">
        <v>2662</v>
      </c>
      <c r="AJ123" s="38" t="s">
        <v>2455</v>
      </c>
      <c r="AK123" s="38" t="s">
        <v>2663</v>
      </c>
    </row>
    <row r="124" spans="1:37">
      <c r="A124" s="21">
        <v>2015</v>
      </c>
      <c r="B124" s="38">
        <v>66</v>
      </c>
      <c r="C124" s="38" t="s">
        <v>2626</v>
      </c>
      <c r="D124" s="38" t="s">
        <v>2664</v>
      </c>
      <c r="E124" s="38" t="s">
        <v>2554</v>
      </c>
      <c r="F124" s="39">
        <v>42220</v>
      </c>
      <c r="G124" s="38" t="s">
        <v>2246</v>
      </c>
      <c r="H124" s="40">
        <v>46.989409999999999</v>
      </c>
      <c r="I124" s="40">
        <v>121.65519</v>
      </c>
      <c r="J124" s="38">
        <v>3</v>
      </c>
      <c r="K124" s="38" t="s">
        <v>2664</v>
      </c>
      <c r="L124" s="38" t="s">
        <v>712</v>
      </c>
      <c r="M124" s="38">
        <v>46.989319999999999</v>
      </c>
      <c r="N124" s="38">
        <v>121.65518</v>
      </c>
      <c r="O124" s="38">
        <v>10</v>
      </c>
      <c r="P124" s="38" t="s">
        <v>302</v>
      </c>
      <c r="Q124" s="38" t="s">
        <v>2665</v>
      </c>
      <c r="R124" s="25" t="s">
        <v>746</v>
      </c>
      <c r="S124" s="25">
        <v>1613</v>
      </c>
      <c r="T124" s="25">
        <v>1614</v>
      </c>
      <c r="U124" s="25">
        <v>1615</v>
      </c>
      <c r="V124" s="25">
        <v>1616</v>
      </c>
      <c r="W124" s="25" t="s">
        <v>2247</v>
      </c>
      <c r="X124" s="25"/>
      <c r="Y124" s="38">
        <v>286</v>
      </c>
      <c r="Z124" s="38">
        <v>13</v>
      </c>
      <c r="AA124" s="38"/>
      <c r="AB124" s="38" t="s">
        <v>297</v>
      </c>
      <c r="AC124" s="38" t="s">
        <v>2247</v>
      </c>
      <c r="AD124" s="38" t="s">
        <v>2666</v>
      </c>
      <c r="AE124" s="38" t="s">
        <v>2455</v>
      </c>
      <c r="AF124" s="38" t="s">
        <v>2358</v>
      </c>
      <c r="AG124" s="38" t="s">
        <v>2406</v>
      </c>
      <c r="AH124" s="38" t="s">
        <v>302</v>
      </c>
      <c r="AI124" s="38" t="s">
        <v>302</v>
      </c>
      <c r="AJ124" s="38" t="s">
        <v>2406</v>
      </c>
      <c r="AK124" s="38" t="s">
        <v>302</v>
      </c>
    </row>
    <row r="125" spans="1:37">
      <c r="A125" s="21">
        <v>2015</v>
      </c>
      <c r="B125" s="38">
        <v>67</v>
      </c>
      <c r="C125" s="38" t="s">
        <v>2626</v>
      </c>
      <c r="D125" s="38" t="s">
        <v>2667</v>
      </c>
      <c r="E125" s="38" t="s">
        <v>2554</v>
      </c>
      <c r="F125" s="39">
        <v>42221</v>
      </c>
      <c r="G125" s="38" t="s">
        <v>2246</v>
      </c>
      <c r="H125" s="40">
        <v>46.967449999999999</v>
      </c>
      <c r="I125" s="40">
        <v>121.63991</v>
      </c>
      <c r="J125" s="38">
        <v>0</v>
      </c>
      <c r="K125" s="38" t="s">
        <v>2667</v>
      </c>
      <c r="L125" s="38" t="s">
        <v>712</v>
      </c>
      <c r="M125" s="40">
        <v>46.967500000000001</v>
      </c>
      <c r="N125" s="38">
        <v>121.63992</v>
      </c>
      <c r="O125" s="38">
        <v>7</v>
      </c>
      <c r="P125" s="38" t="s">
        <v>2247</v>
      </c>
      <c r="Q125" s="38" t="s">
        <v>2668</v>
      </c>
      <c r="R125" s="25" t="s">
        <v>746</v>
      </c>
      <c r="S125" s="25">
        <v>1617</v>
      </c>
      <c r="T125" s="25">
        <v>1619</v>
      </c>
      <c r="U125" s="25">
        <v>1620</v>
      </c>
      <c r="V125" s="25">
        <v>1621</v>
      </c>
      <c r="W125" s="25" t="s">
        <v>2247</v>
      </c>
      <c r="X125" s="25"/>
      <c r="Y125" s="38">
        <v>280</v>
      </c>
      <c r="Z125" s="38">
        <v>38</v>
      </c>
      <c r="AA125" s="38"/>
      <c r="AB125" s="38" t="s">
        <v>297</v>
      </c>
      <c r="AC125" s="38" t="s">
        <v>2411</v>
      </c>
      <c r="AD125" s="38" t="s">
        <v>2669</v>
      </c>
      <c r="AE125" s="38" t="s">
        <v>2455</v>
      </c>
      <c r="AF125" s="38" t="s">
        <v>2670</v>
      </c>
      <c r="AG125" s="38" t="s">
        <v>2406</v>
      </c>
      <c r="AH125" s="38" t="s">
        <v>2671</v>
      </c>
      <c r="AI125" s="38" t="s">
        <v>2672</v>
      </c>
      <c r="AJ125" s="38" t="s">
        <v>2406</v>
      </c>
      <c r="AK125" s="38" t="s">
        <v>2363</v>
      </c>
    </row>
    <row r="126" spans="1:37">
      <c r="A126" s="21">
        <v>2015</v>
      </c>
      <c r="B126" s="38">
        <v>68</v>
      </c>
      <c r="C126" s="38" t="s">
        <v>2673</v>
      </c>
      <c r="D126" s="38" t="s">
        <v>2674</v>
      </c>
      <c r="E126" s="38" t="s">
        <v>2614</v>
      </c>
      <c r="F126" s="39">
        <v>42226</v>
      </c>
      <c r="G126" s="38" t="s">
        <v>2246</v>
      </c>
      <c r="H126" s="40">
        <v>46.97325</v>
      </c>
      <c r="I126" s="40">
        <v>121.53362</v>
      </c>
      <c r="J126" s="38">
        <v>2</v>
      </c>
      <c r="K126" s="38" t="s">
        <v>2675</v>
      </c>
      <c r="L126" s="38" t="s">
        <v>712</v>
      </c>
      <c r="M126" s="38">
        <v>46.973050000000001</v>
      </c>
      <c r="N126" s="38">
        <v>121.53522</v>
      </c>
      <c r="O126" s="38">
        <v>79</v>
      </c>
      <c r="P126" s="38" t="s">
        <v>2247</v>
      </c>
      <c r="Q126" s="38" t="s">
        <v>2676</v>
      </c>
      <c r="R126" s="25" t="s">
        <v>746</v>
      </c>
      <c r="S126" s="25">
        <v>1644</v>
      </c>
      <c r="T126" s="25">
        <v>1645</v>
      </c>
      <c r="U126" s="25">
        <v>1646</v>
      </c>
      <c r="V126" s="25">
        <v>1647</v>
      </c>
      <c r="W126" s="25" t="s">
        <v>2247</v>
      </c>
      <c r="X126" s="25"/>
      <c r="Y126" s="38">
        <v>255</v>
      </c>
      <c r="Z126" s="38">
        <v>39</v>
      </c>
      <c r="AA126" s="38"/>
      <c r="AB126" s="38" t="s">
        <v>297</v>
      </c>
      <c r="AC126" s="38" t="s">
        <v>2247</v>
      </c>
      <c r="AD126" s="38" t="s">
        <v>2677</v>
      </c>
      <c r="AE126" s="38" t="s">
        <v>2396</v>
      </c>
      <c r="AF126" s="38" t="s">
        <v>2678</v>
      </c>
      <c r="AG126" s="38" t="s">
        <v>2406</v>
      </c>
      <c r="AH126" s="38" t="s">
        <v>302</v>
      </c>
      <c r="AI126" s="38" t="s">
        <v>2679</v>
      </c>
      <c r="AJ126" s="38" t="s">
        <v>2406</v>
      </c>
      <c r="AK126" s="38" t="s">
        <v>302</v>
      </c>
    </row>
    <row r="127" spans="1:37">
      <c r="A127" s="21">
        <v>2015</v>
      </c>
      <c r="B127" s="38">
        <v>69</v>
      </c>
      <c r="C127" s="38" t="s">
        <v>2673</v>
      </c>
      <c r="D127" s="38" t="s">
        <v>2680</v>
      </c>
      <c r="E127" s="38" t="s">
        <v>2614</v>
      </c>
      <c r="F127" s="39">
        <v>42226</v>
      </c>
      <c r="G127" s="38" t="s">
        <v>2246</v>
      </c>
      <c r="H127" s="40">
        <v>46.924239999999998</v>
      </c>
      <c r="I127" s="40">
        <v>121.53100000000001</v>
      </c>
      <c r="J127" s="38">
        <v>2</v>
      </c>
      <c r="K127" s="38" t="s">
        <v>2681</v>
      </c>
      <c r="L127" s="38" t="s">
        <v>712</v>
      </c>
      <c r="M127" s="40">
        <v>46.923499999999997</v>
      </c>
      <c r="N127" s="38">
        <v>121.53107</v>
      </c>
      <c r="O127" s="38">
        <v>36</v>
      </c>
      <c r="P127" s="38" t="s">
        <v>2247</v>
      </c>
      <c r="Q127" s="38" t="s">
        <v>2682</v>
      </c>
      <c r="R127" s="25" t="s">
        <v>746</v>
      </c>
      <c r="S127" s="25">
        <v>1656</v>
      </c>
      <c r="T127" s="25">
        <v>1657</v>
      </c>
      <c r="U127" s="25">
        <v>1658</v>
      </c>
      <c r="V127" s="25">
        <v>1659</v>
      </c>
      <c r="W127" s="25" t="s">
        <v>2411</v>
      </c>
      <c r="X127" s="25"/>
      <c r="Y127" s="38">
        <v>325</v>
      </c>
      <c r="Z127" s="38">
        <v>10</v>
      </c>
      <c r="AA127" s="38"/>
      <c r="AB127" s="38" t="s">
        <v>297</v>
      </c>
      <c r="AC127" s="38" t="s">
        <v>2247</v>
      </c>
      <c r="AD127" s="38" t="s">
        <v>2683</v>
      </c>
      <c r="AE127" s="38" t="s">
        <v>2280</v>
      </c>
      <c r="AF127" s="38" t="s">
        <v>2684</v>
      </c>
      <c r="AG127" s="38" t="s">
        <v>2455</v>
      </c>
      <c r="AH127" s="38" t="s">
        <v>2411</v>
      </c>
      <c r="AI127" s="38" t="s">
        <v>2685</v>
      </c>
      <c r="AJ127" s="38" t="s">
        <v>2406</v>
      </c>
      <c r="AK127" s="38" t="s">
        <v>302</v>
      </c>
    </row>
    <row r="128" spans="1:37">
      <c r="A128" s="21">
        <v>2015</v>
      </c>
      <c r="B128" s="38">
        <v>70</v>
      </c>
      <c r="C128" s="38" t="s">
        <v>2673</v>
      </c>
      <c r="D128" s="38" t="s">
        <v>2686</v>
      </c>
      <c r="E128" s="38" t="s">
        <v>2614</v>
      </c>
      <c r="F128" s="39">
        <v>42226</v>
      </c>
      <c r="G128" s="38" t="s">
        <v>2246</v>
      </c>
      <c r="H128" s="40">
        <v>46.957700000000003</v>
      </c>
      <c r="I128" s="40">
        <v>121.52518999999999</v>
      </c>
      <c r="J128" s="38" t="s">
        <v>2687</v>
      </c>
      <c r="K128" s="38" t="s">
        <v>2686</v>
      </c>
      <c r="L128" s="38" t="s">
        <v>712</v>
      </c>
      <c r="M128" s="38">
        <v>46.957740000000001</v>
      </c>
      <c r="N128" s="38">
        <v>121.52506</v>
      </c>
      <c r="O128" s="38">
        <v>8</v>
      </c>
      <c r="P128" s="38" t="s">
        <v>2247</v>
      </c>
      <c r="Q128" s="38" t="s">
        <v>2688</v>
      </c>
      <c r="R128" s="25" t="s">
        <v>746</v>
      </c>
      <c r="S128" s="25">
        <v>1648</v>
      </c>
      <c r="T128" s="25">
        <v>1649</v>
      </c>
      <c r="U128" s="25">
        <v>1650</v>
      </c>
      <c r="V128" s="25">
        <v>1651</v>
      </c>
      <c r="W128" s="25" t="s">
        <v>2411</v>
      </c>
      <c r="X128" s="25"/>
      <c r="Y128" s="38">
        <v>290</v>
      </c>
      <c r="Z128" s="38">
        <v>10</v>
      </c>
      <c r="AA128" s="38"/>
      <c r="AB128" s="38" t="s">
        <v>297</v>
      </c>
      <c r="AC128" s="38" t="s">
        <v>2247</v>
      </c>
      <c r="AD128" s="38" t="s">
        <v>2689</v>
      </c>
      <c r="AE128" s="38" t="s">
        <v>2455</v>
      </c>
      <c r="AF128" s="38" t="s">
        <v>2558</v>
      </c>
      <c r="AG128" s="38" t="s">
        <v>2406</v>
      </c>
      <c r="AH128" s="38" t="s">
        <v>2690</v>
      </c>
      <c r="AI128" s="38" t="s">
        <v>2601</v>
      </c>
      <c r="AJ128" s="38" t="s">
        <v>2455</v>
      </c>
      <c r="AK128" s="38" t="s">
        <v>2691</v>
      </c>
    </row>
    <row r="129" spans="1:37">
      <c r="A129" s="21">
        <v>2015</v>
      </c>
      <c r="B129" s="38">
        <v>71</v>
      </c>
      <c r="C129" s="38" t="s">
        <v>2673</v>
      </c>
      <c r="D129" s="38" t="s">
        <v>2692</v>
      </c>
      <c r="E129" s="38" t="s">
        <v>2614</v>
      </c>
      <c r="F129" s="39">
        <v>42227</v>
      </c>
      <c r="G129" s="38" t="s">
        <v>2246</v>
      </c>
      <c r="H129" s="40">
        <v>46.91283</v>
      </c>
      <c r="I129" s="40">
        <v>121.58052000000001</v>
      </c>
      <c r="J129" s="38">
        <v>1</v>
      </c>
      <c r="K129" s="38" t="s">
        <v>2692</v>
      </c>
      <c r="L129" s="38" t="s">
        <v>712</v>
      </c>
      <c r="M129" s="38">
        <v>46.912779999999998</v>
      </c>
      <c r="N129" s="38">
        <v>121.58038000000001</v>
      </c>
      <c r="O129" s="38">
        <v>4</v>
      </c>
      <c r="P129" s="38" t="s">
        <v>2247</v>
      </c>
      <c r="Q129" s="38" t="s">
        <v>2693</v>
      </c>
      <c r="R129" s="25" t="s">
        <v>746</v>
      </c>
      <c r="S129" s="25">
        <v>1670</v>
      </c>
      <c r="T129" s="25">
        <v>1671</v>
      </c>
      <c r="U129" s="25">
        <v>1672</v>
      </c>
      <c r="V129" s="25">
        <v>1673</v>
      </c>
      <c r="W129" s="25" t="s">
        <v>2247</v>
      </c>
      <c r="X129" s="25"/>
      <c r="Y129" s="38">
        <v>140</v>
      </c>
      <c r="Z129" s="38">
        <v>20</v>
      </c>
      <c r="AA129" s="38"/>
      <c r="AB129" s="38" t="s">
        <v>297</v>
      </c>
      <c r="AC129" s="38" t="s">
        <v>2247</v>
      </c>
      <c r="AD129" s="38" t="s">
        <v>2694</v>
      </c>
      <c r="AE129" s="38" t="s">
        <v>2280</v>
      </c>
      <c r="AF129" s="38" t="s">
        <v>2695</v>
      </c>
      <c r="AG129" s="38" t="s">
        <v>2406</v>
      </c>
      <c r="AH129" s="38" t="s">
        <v>2411</v>
      </c>
      <c r="AI129" s="38" t="s">
        <v>2696</v>
      </c>
      <c r="AJ129" s="38" t="s">
        <v>2406</v>
      </c>
      <c r="AK129" s="38" t="s">
        <v>2411</v>
      </c>
    </row>
    <row r="130" spans="1:37">
      <c r="A130" s="21">
        <v>2015</v>
      </c>
      <c r="B130" s="38">
        <v>72</v>
      </c>
      <c r="C130" s="38" t="s">
        <v>2673</v>
      </c>
      <c r="D130" s="38" t="s">
        <v>2697</v>
      </c>
      <c r="E130" s="38" t="s">
        <v>2614</v>
      </c>
      <c r="F130" s="39">
        <v>42227</v>
      </c>
      <c r="G130" s="38" t="s">
        <v>2246</v>
      </c>
      <c r="H130" s="40">
        <v>46.908389999999997</v>
      </c>
      <c r="I130" s="40">
        <v>121.54192</v>
      </c>
      <c r="J130" s="38">
        <v>3</v>
      </c>
      <c r="K130" s="38" t="s">
        <v>2697</v>
      </c>
      <c r="L130" s="38" t="s">
        <v>712</v>
      </c>
      <c r="M130" s="38">
        <v>46.908410000000003</v>
      </c>
      <c r="N130" s="38">
        <v>121.54195</v>
      </c>
      <c r="O130" s="38">
        <v>3</v>
      </c>
      <c r="P130" s="38" t="s">
        <v>2247</v>
      </c>
      <c r="Q130" s="38" t="s">
        <v>2698</v>
      </c>
      <c r="R130" s="25" t="s">
        <v>746</v>
      </c>
      <c r="S130" s="25">
        <v>1682</v>
      </c>
      <c r="T130" s="25">
        <v>1683</v>
      </c>
      <c r="U130" s="25">
        <v>1684</v>
      </c>
      <c r="V130" s="25">
        <v>1685</v>
      </c>
      <c r="W130" s="25" t="s">
        <v>2247</v>
      </c>
      <c r="X130" s="25"/>
      <c r="Y130" s="38">
        <v>240</v>
      </c>
      <c r="Z130" s="38">
        <v>11</v>
      </c>
      <c r="AA130" s="38"/>
      <c r="AB130" s="38" t="s">
        <v>297</v>
      </c>
      <c r="AC130" s="38" t="s">
        <v>2411</v>
      </c>
      <c r="AD130" s="38" t="s">
        <v>2699</v>
      </c>
      <c r="AE130" s="38" t="s">
        <v>2280</v>
      </c>
      <c r="AF130" s="38" t="s">
        <v>2700</v>
      </c>
      <c r="AG130" s="38" t="s">
        <v>2406</v>
      </c>
      <c r="AH130" s="38" t="s">
        <v>2701</v>
      </c>
      <c r="AI130" s="38" t="s">
        <v>302</v>
      </c>
      <c r="AJ130" s="38" t="s">
        <v>2702</v>
      </c>
      <c r="AK130" s="38" t="s">
        <v>2703</v>
      </c>
    </row>
    <row r="131" spans="1:37">
      <c r="A131" s="21">
        <v>2015</v>
      </c>
      <c r="B131" s="38">
        <v>73</v>
      </c>
      <c r="C131" s="38" t="s">
        <v>2673</v>
      </c>
      <c r="D131" s="38" t="s">
        <v>2704</v>
      </c>
      <c r="E131" s="38" t="s">
        <v>2614</v>
      </c>
      <c r="F131" s="39">
        <v>42227</v>
      </c>
      <c r="G131" s="38" t="s">
        <v>2246</v>
      </c>
      <c r="H131" s="40">
        <v>46.908839999999998</v>
      </c>
      <c r="I131" s="40">
        <v>121.57701</v>
      </c>
      <c r="J131" s="38">
        <v>2</v>
      </c>
      <c r="K131" s="38" t="s">
        <v>2704</v>
      </c>
      <c r="L131" s="38" t="s">
        <v>712</v>
      </c>
      <c r="M131" s="38">
        <v>46.908909999999999</v>
      </c>
      <c r="N131" s="38">
        <v>121.57680999999999</v>
      </c>
      <c r="O131" s="38">
        <v>23</v>
      </c>
      <c r="P131" s="38" t="s">
        <v>2247</v>
      </c>
      <c r="Q131" s="38" t="s">
        <v>2705</v>
      </c>
      <c r="R131" s="25" t="s">
        <v>746</v>
      </c>
      <c r="S131" s="25">
        <v>1674</v>
      </c>
      <c r="T131" s="25">
        <v>1675</v>
      </c>
      <c r="U131" s="25">
        <v>1676</v>
      </c>
      <c r="V131" s="25">
        <v>1677</v>
      </c>
      <c r="W131" s="25" t="s">
        <v>2247</v>
      </c>
      <c r="X131" s="25"/>
      <c r="Y131" s="38">
        <v>30</v>
      </c>
      <c r="Z131" s="38">
        <v>36</v>
      </c>
      <c r="AA131" s="38"/>
      <c r="AB131" s="38" t="s">
        <v>297</v>
      </c>
      <c r="AC131" s="38" t="s">
        <v>2247</v>
      </c>
      <c r="AD131" s="38" t="s">
        <v>2706</v>
      </c>
      <c r="AE131" s="38" t="s">
        <v>2455</v>
      </c>
      <c r="AF131" s="38" t="s">
        <v>2707</v>
      </c>
      <c r="AG131" s="38" t="s">
        <v>2455</v>
      </c>
      <c r="AH131" s="38" t="s">
        <v>302</v>
      </c>
      <c r="AI131" s="38" t="s">
        <v>302</v>
      </c>
      <c r="AJ131" s="38" t="s">
        <v>2406</v>
      </c>
      <c r="AK131" s="38" t="s">
        <v>2363</v>
      </c>
    </row>
    <row r="132" spans="1:37">
      <c r="A132" s="21">
        <v>2015</v>
      </c>
      <c r="B132" s="38">
        <v>74</v>
      </c>
      <c r="C132" s="38" t="s">
        <v>2673</v>
      </c>
      <c r="D132" s="38" t="s">
        <v>2708</v>
      </c>
      <c r="E132" s="38" t="s">
        <v>2614</v>
      </c>
      <c r="F132" s="39">
        <v>42227</v>
      </c>
      <c r="G132" s="38" t="s">
        <v>2246</v>
      </c>
      <c r="H132" s="40">
        <v>46.912109999999998</v>
      </c>
      <c r="I132" s="40">
        <v>121.57787999999999</v>
      </c>
      <c r="J132" s="38">
        <v>1</v>
      </c>
      <c r="K132" s="38" t="s">
        <v>2708</v>
      </c>
      <c r="L132" s="38" t="s">
        <v>712</v>
      </c>
      <c r="M132" s="38">
        <v>46.912269999999999</v>
      </c>
      <c r="N132" s="38">
        <v>121.57792999999999</v>
      </c>
      <c r="O132" s="38">
        <v>8</v>
      </c>
      <c r="P132" s="38" t="s">
        <v>2247</v>
      </c>
      <c r="Q132" s="38" t="s">
        <v>2709</v>
      </c>
      <c r="R132" s="25" t="s">
        <v>746</v>
      </c>
      <c r="S132" s="25">
        <v>1665</v>
      </c>
      <c r="T132" s="25">
        <v>1666</v>
      </c>
      <c r="U132" s="25">
        <v>1667</v>
      </c>
      <c r="V132" s="25">
        <v>1668</v>
      </c>
      <c r="W132" s="25" t="s">
        <v>2247</v>
      </c>
      <c r="X132" s="25"/>
      <c r="Y132" s="38" t="s">
        <v>2411</v>
      </c>
      <c r="Z132" s="38">
        <v>0</v>
      </c>
      <c r="AA132" s="38"/>
      <c r="AB132" s="38" t="s">
        <v>297</v>
      </c>
      <c r="AC132" s="38" t="s">
        <v>2710</v>
      </c>
      <c r="AD132" s="38" t="s">
        <v>2711</v>
      </c>
      <c r="AE132" s="38" t="s">
        <v>2396</v>
      </c>
      <c r="AF132" s="38" t="s">
        <v>2712</v>
      </c>
      <c r="AG132" s="38" t="s">
        <v>2406</v>
      </c>
      <c r="AH132" s="38" t="s">
        <v>2713</v>
      </c>
      <c r="AI132" s="38" t="s">
        <v>2714</v>
      </c>
      <c r="AJ132" s="38" t="s">
        <v>2406</v>
      </c>
      <c r="AK132" s="38" t="s">
        <v>2411</v>
      </c>
    </row>
    <row r="133" spans="1:37">
      <c r="A133" s="21">
        <v>2015</v>
      </c>
      <c r="B133" s="38">
        <v>75</v>
      </c>
      <c r="C133" s="38" t="s">
        <v>2673</v>
      </c>
      <c r="D133" s="38" t="s">
        <v>2715</v>
      </c>
      <c r="E133" s="38" t="s">
        <v>2614</v>
      </c>
      <c r="F133" s="39">
        <v>42228</v>
      </c>
      <c r="G133" s="38" t="s">
        <v>2246</v>
      </c>
      <c r="H133" s="40">
        <v>46.899360000000001</v>
      </c>
      <c r="I133" s="40">
        <v>121.55553</v>
      </c>
      <c r="J133" s="38">
        <v>2</v>
      </c>
      <c r="K133" s="38" t="s">
        <v>2715</v>
      </c>
      <c r="L133" s="38" t="s">
        <v>712</v>
      </c>
      <c r="M133" s="38">
        <v>46.899169999999998</v>
      </c>
      <c r="N133" s="38">
        <v>121.55548</v>
      </c>
      <c r="O133" s="38">
        <v>7</v>
      </c>
      <c r="P133" s="38" t="s">
        <v>2247</v>
      </c>
      <c r="Q133" s="38" t="s">
        <v>2716</v>
      </c>
      <c r="R133" s="25" t="s">
        <v>746</v>
      </c>
      <c r="S133" s="25">
        <v>1691</v>
      </c>
      <c r="T133" s="25">
        <v>1692</v>
      </c>
      <c r="U133" s="25">
        <v>1693</v>
      </c>
      <c r="V133" s="25">
        <v>1694</v>
      </c>
      <c r="W133" s="25" t="s">
        <v>2411</v>
      </c>
      <c r="X133" s="25"/>
      <c r="Y133" s="38">
        <v>325</v>
      </c>
      <c r="Z133" s="38">
        <v>23</v>
      </c>
      <c r="AA133" s="38"/>
      <c r="AB133" s="38" t="s">
        <v>297</v>
      </c>
      <c r="AC133" s="38" t="s">
        <v>2247</v>
      </c>
      <c r="AD133" s="38" t="s">
        <v>2717</v>
      </c>
      <c r="AE133" s="38" t="s">
        <v>2396</v>
      </c>
      <c r="AF133" s="38" t="s">
        <v>2718</v>
      </c>
      <c r="AG133" s="38" t="s">
        <v>2455</v>
      </c>
      <c r="AH133" s="38" t="s">
        <v>302</v>
      </c>
      <c r="AI133" s="38" t="s">
        <v>2719</v>
      </c>
      <c r="AJ133" s="38" t="s">
        <v>2406</v>
      </c>
      <c r="AK133" s="38" t="s">
        <v>2411</v>
      </c>
    </row>
    <row r="134" spans="1:37">
      <c r="A134" s="21">
        <v>2015</v>
      </c>
      <c r="B134" s="38">
        <v>76</v>
      </c>
      <c r="C134" s="38" t="s">
        <v>2673</v>
      </c>
      <c r="D134" s="38" t="s">
        <v>2720</v>
      </c>
      <c r="E134" s="38" t="s">
        <v>2614</v>
      </c>
      <c r="F134" s="39">
        <v>42228</v>
      </c>
      <c r="G134" s="38" t="s">
        <v>2246</v>
      </c>
      <c r="H134" s="40">
        <v>46.900309999999998</v>
      </c>
      <c r="I134" s="40">
        <v>121.56628000000001</v>
      </c>
      <c r="J134" s="38">
        <v>4</v>
      </c>
      <c r="K134" s="38" t="s">
        <v>2720</v>
      </c>
      <c r="L134" s="38" t="s">
        <v>712</v>
      </c>
      <c r="M134" s="38">
        <v>46.900260000000003</v>
      </c>
      <c r="N134" s="38">
        <v>121.56625</v>
      </c>
      <c r="O134" s="38">
        <v>7</v>
      </c>
      <c r="P134" s="38" t="s">
        <v>2247</v>
      </c>
      <c r="Q134" s="38" t="s">
        <v>2721</v>
      </c>
      <c r="R134" s="25" t="s">
        <v>746</v>
      </c>
      <c r="S134" s="25">
        <v>1695</v>
      </c>
      <c r="T134" s="25">
        <v>1696</v>
      </c>
      <c r="U134" s="25">
        <v>1697</v>
      </c>
      <c r="V134" s="25">
        <v>1699</v>
      </c>
      <c r="W134" s="25" t="s">
        <v>2247</v>
      </c>
      <c r="X134" s="25"/>
      <c r="Y134" s="38" t="s">
        <v>2411</v>
      </c>
      <c r="Z134" s="38">
        <v>0</v>
      </c>
      <c r="AA134" s="38"/>
      <c r="AB134" s="38" t="s">
        <v>297</v>
      </c>
      <c r="AC134" s="38" t="s">
        <v>2247</v>
      </c>
      <c r="AD134" s="38" t="s">
        <v>2722</v>
      </c>
      <c r="AE134" s="38" t="s">
        <v>2455</v>
      </c>
      <c r="AF134" s="38" t="s">
        <v>2723</v>
      </c>
      <c r="AG134" s="38" t="s">
        <v>2406</v>
      </c>
      <c r="AH134" s="38" t="s">
        <v>2724</v>
      </c>
      <c r="AI134" s="38" t="s">
        <v>2725</v>
      </c>
      <c r="AJ134" s="38" t="s">
        <v>2406</v>
      </c>
      <c r="AK134" s="38" t="s">
        <v>2726</v>
      </c>
    </row>
    <row r="135" spans="1:37">
      <c r="A135" s="21">
        <v>2015</v>
      </c>
      <c r="B135" s="38">
        <v>77</v>
      </c>
      <c r="C135" s="38" t="s">
        <v>2673</v>
      </c>
      <c r="D135" s="38" t="s">
        <v>2727</v>
      </c>
      <c r="E135" s="38" t="s">
        <v>2614</v>
      </c>
      <c r="F135" s="39">
        <v>42228</v>
      </c>
      <c r="G135" s="38" t="s">
        <v>2246</v>
      </c>
      <c r="H135" s="40">
        <v>46.906230000000001</v>
      </c>
      <c r="I135" s="40">
        <v>121.54916</v>
      </c>
      <c r="J135" s="38">
        <v>3</v>
      </c>
      <c r="K135" s="38" t="s">
        <v>2727</v>
      </c>
      <c r="L135" s="38" t="s">
        <v>712</v>
      </c>
      <c r="M135" s="38">
        <v>46.906239999999997</v>
      </c>
      <c r="N135" s="38">
        <v>121.54911</v>
      </c>
      <c r="O135" s="38">
        <v>0</v>
      </c>
      <c r="P135" s="38" t="s">
        <v>2411</v>
      </c>
      <c r="Q135" s="38" t="s">
        <v>2728</v>
      </c>
      <c r="R135" s="25" t="s">
        <v>746</v>
      </c>
      <c r="S135" s="25">
        <v>1686</v>
      </c>
      <c r="T135" s="25">
        <v>1687</v>
      </c>
      <c r="U135" s="25">
        <v>1688</v>
      </c>
      <c r="V135" s="25">
        <v>1689</v>
      </c>
      <c r="W135" s="25" t="s">
        <v>2411</v>
      </c>
      <c r="X135" s="25"/>
      <c r="Y135" s="38">
        <v>240</v>
      </c>
      <c r="Z135" s="38">
        <v>4</v>
      </c>
      <c r="AA135" s="38"/>
      <c r="AB135" s="38" t="s">
        <v>297</v>
      </c>
      <c r="AC135" s="38" t="s">
        <v>2247</v>
      </c>
      <c r="AD135" s="38" t="s">
        <v>2729</v>
      </c>
      <c r="AE135" s="38" t="s">
        <v>2455</v>
      </c>
      <c r="AF135" s="38" t="s">
        <v>2730</v>
      </c>
      <c r="AG135" s="38" t="s">
        <v>2406</v>
      </c>
      <c r="AH135" s="38" t="s">
        <v>2731</v>
      </c>
      <c r="AI135" s="38" t="s">
        <v>2732</v>
      </c>
      <c r="AJ135" s="38" t="s">
        <v>2406</v>
      </c>
      <c r="AK135" s="38" t="s">
        <v>2411</v>
      </c>
    </row>
    <row r="136" spans="1:37">
      <c r="A136" s="21">
        <v>2015</v>
      </c>
      <c r="B136" s="38">
        <v>78</v>
      </c>
      <c r="C136" s="38" t="s">
        <v>2673</v>
      </c>
      <c r="D136" s="38" t="s">
        <v>2733</v>
      </c>
      <c r="E136" s="38" t="s">
        <v>2614</v>
      </c>
      <c r="F136" s="39">
        <v>42229</v>
      </c>
      <c r="G136" s="38" t="s">
        <v>2246</v>
      </c>
      <c r="H136" s="40">
        <v>46.888120000000001</v>
      </c>
      <c r="I136" s="40">
        <v>121.58989</v>
      </c>
      <c r="J136" s="38">
        <v>2</v>
      </c>
      <c r="K136" s="38" t="s">
        <v>2733</v>
      </c>
      <c r="L136" s="38" t="s">
        <v>712</v>
      </c>
      <c r="M136" s="38">
        <v>46.888210000000001</v>
      </c>
      <c r="N136" s="38">
        <v>121.58996999999999</v>
      </c>
      <c r="O136" s="38">
        <v>3</v>
      </c>
      <c r="P136" s="38" t="s">
        <v>2411</v>
      </c>
      <c r="Q136" s="38" t="s">
        <v>2734</v>
      </c>
      <c r="R136" s="25" t="s">
        <v>746</v>
      </c>
      <c r="S136" s="25">
        <v>1709</v>
      </c>
      <c r="T136" s="25">
        <v>1710</v>
      </c>
      <c r="U136" s="25">
        <v>1711</v>
      </c>
      <c r="V136" s="25">
        <v>1712</v>
      </c>
      <c r="W136" s="25" t="s">
        <v>2411</v>
      </c>
      <c r="X136" s="25"/>
      <c r="Y136" s="38">
        <v>350</v>
      </c>
      <c r="Z136" s="38">
        <v>35</v>
      </c>
      <c r="AA136" s="38"/>
      <c r="AB136" s="38" t="s">
        <v>297</v>
      </c>
      <c r="AC136" s="38" t="s">
        <v>2247</v>
      </c>
      <c r="AD136" s="38" t="s">
        <v>2735</v>
      </c>
      <c r="AE136" s="38" t="s">
        <v>2280</v>
      </c>
      <c r="AF136" s="38" t="s">
        <v>2736</v>
      </c>
      <c r="AG136" s="38" t="s">
        <v>2406</v>
      </c>
      <c r="AH136" s="38" t="s">
        <v>302</v>
      </c>
      <c r="AI136" s="38" t="s">
        <v>2618</v>
      </c>
      <c r="AJ136" s="38" t="s">
        <v>2455</v>
      </c>
      <c r="AK136" s="38" t="s">
        <v>2737</v>
      </c>
    </row>
    <row r="137" spans="1:37">
      <c r="A137" s="21">
        <v>2015</v>
      </c>
      <c r="B137" s="38">
        <v>79</v>
      </c>
      <c r="C137" s="38" t="s">
        <v>2673</v>
      </c>
      <c r="D137" s="38" t="s">
        <v>2738</v>
      </c>
      <c r="E137" s="38" t="s">
        <v>2614</v>
      </c>
      <c r="F137" s="39">
        <v>42229</v>
      </c>
      <c r="G137" s="38" t="s">
        <v>2246</v>
      </c>
      <c r="H137" s="40">
        <v>46.880470000000003</v>
      </c>
      <c r="I137" s="40">
        <v>121.58722</v>
      </c>
      <c r="J137" s="38">
        <v>2</v>
      </c>
      <c r="K137" s="38" t="s">
        <v>2738</v>
      </c>
      <c r="L137" s="38" t="s">
        <v>712</v>
      </c>
      <c r="M137" s="40">
        <v>46.880499999999998</v>
      </c>
      <c r="N137" s="38">
        <v>121.58716</v>
      </c>
      <c r="O137" s="38">
        <v>10</v>
      </c>
      <c r="P137" s="38" t="s">
        <v>2411</v>
      </c>
      <c r="Q137" s="38" t="s">
        <v>2739</v>
      </c>
      <c r="R137" s="25" t="s">
        <v>746</v>
      </c>
      <c r="S137" s="25">
        <v>1705</v>
      </c>
      <c r="T137" s="25">
        <v>1706</v>
      </c>
      <c r="U137" s="25">
        <v>1707</v>
      </c>
      <c r="V137" s="25">
        <v>1708</v>
      </c>
      <c r="W137" s="25" t="s">
        <v>2247</v>
      </c>
      <c r="X137" s="25"/>
      <c r="Y137" s="38">
        <v>40</v>
      </c>
      <c r="Z137" s="38">
        <v>36</v>
      </c>
      <c r="AA137" s="38"/>
      <c r="AB137" s="38" t="s">
        <v>297</v>
      </c>
      <c r="AC137" s="38" t="s">
        <v>2411</v>
      </c>
      <c r="AD137" s="38" t="s">
        <v>2740</v>
      </c>
      <c r="AE137" s="38" t="s">
        <v>2280</v>
      </c>
      <c r="AF137" s="38" t="s">
        <v>2741</v>
      </c>
      <c r="AG137" s="38" t="s">
        <v>2406</v>
      </c>
      <c r="AH137" s="38" t="s">
        <v>302</v>
      </c>
      <c r="AI137" s="38" t="s">
        <v>2742</v>
      </c>
      <c r="AJ137" s="38" t="s">
        <v>2406</v>
      </c>
      <c r="AK137" s="38" t="s">
        <v>2411</v>
      </c>
    </row>
    <row r="138" spans="1:37">
      <c r="A138" s="21">
        <v>2015</v>
      </c>
      <c r="B138" s="38">
        <v>80</v>
      </c>
      <c r="C138" s="38" t="s">
        <v>2673</v>
      </c>
      <c r="D138" s="38" t="s">
        <v>2743</v>
      </c>
      <c r="E138" s="38" t="s">
        <v>2614</v>
      </c>
      <c r="F138" s="39">
        <v>42229</v>
      </c>
      <c r="G138" s="38" t="s">
        <v>2246</v>
      </c>
      <c r="H138" s="40">
        <v>46.874079999999999</v>
      </c>
      <c r="I138" s="40">
        <v>121.5839</v>
      </c>
      <c r="J138" s="38">
        <v>5</v>
      </c>
      <c r="K138" s="38" t="s">
        <v>2743</v>
      </c>
      <c r="L138" s="38" t="s">
        <v>712</v>
      </c>
      <c r="M138" s="38">
        <v>46.87453</v>
      </c>
      <c r="N138" s="40">
        <v>121.5849</v>
      </c>
      <c r="O138" s="38">
        <v>81</v>
      </c>
      <c r="P138" s="38" t="s">
        <v>2247</v>
      </c>
      <c r="Q138" s="38" t="s">
        <v>2744</v>
      </c>
      <c r="R138" s="25" t="s">
        <v>746</v>
      </c>
      <c r="S138" s="25">
        <v>1701</v>
      </c>
      <c r="T138" s="25">
        <v>1702</v>
      </c>
      <c r="U138" s="25">
        <v>1703</v>
      </c>
      <c r="V138" s="25">
        <v>1704</v>
      </c>
      <c r="W138" s="25" t="s">
        <v>2247</v>
      </c>
      <c r="X138" s="25"/>
      <c r="Y138" s="38">
        <v>30</v>
      </c>
      <c r="Z138" s="38">
        <v>14</v>
      </c>
      <c r="AA138" s="38"/>
      <c r="AB138" s="38" t="s">
        <v>297</v>
      </c>
      <c r="AC138" s="38" t="s">
        <v>2411</v>
      </c>
      <c r="AD138" s="38" t="s">
        <v>2745</v>
      </c>
      <c r="AE138" s="38" t="s">
        <v>2280</v>
      </c>
      <c r="AF138" s="38" t="s">
        <v>2746</v>
      </c>
      <c r="AG138" s="38" t="s">
        <v>2406</v>
      </c>
      <c r="AH138" s="38" t="s">
        <v>302</v>
      </c>
      <c r="AI138" s="38" t="s">
        <v>2747</v>
      </c>
      <c r="AJ138" s="38" t="s">
        <v>2504</v>
      </c>
      <c r="AK138" s="38" t="s">
        <v>2411</v>
      </c>
    </row>
    <row r="139" spans="1:37">
      <c r="A139" s="21">
        <v>2015</v>
      </c>
      <c r="B139" s="38">
        <v>81</v>
      </c>
      <c r="C139" s="38" t="s">
        <v>2748</v>
      </c>
      <c r="D139" s="38" t="s">
        <v>2749</v>
      </c>
      <c r="E139" s="38" t="s">
        <v>2750</v>
      </c>
      <c r="F139" s="39">
        <v>42233</v>
      </c>
      <c r="G139" s="38" t="s">
        <v>2246</v>
      </c>
      <c r="H139" s="40">
        <v>46.721850000000003</v>
      </c>
      <c r="I139" s="40">
        <v>121.56753999999999</v>
      </c>
      <c r="J139" s="38">
        <v>3</v>
      </c>
      <c r="K139" s="38" t="s">
        <v>2749</v>
      </c>
      <c r="L139" s="38" t="s">
        <v>712</v>
      </c>
      <c r="M139" s="38">
        <v>46.721939999999996</v>
      </c>
      <c r="N139" s="38">
        <v>121.56747</v>
      </c>
      <c r="O139" s="38">
        <v>13</v>
      </c>
      <c r="P139" s="38" t="s">
        <v>2247</v>
      </c>
      <c r="Q139" s="38" t="s">
        <v>2751</v>
      </c>
      <c r="R139" s="25" t="s">
        <v>746</v>
      </c>
      <c r="S139" s="25">
        <v>1713</v>
      </c>
      <c r="T139" s="25">
        <v>1714</v>
      </c>
      <c r="U139" s="25">
        <v>1715</v>
      </c>
      <c r="V139" s="25">
        <v>1716</v>
      </c>
      <c r="W139" s="25" t="s">
        <v>2247</v>
      </c>
      <c r="X139" s="25"/>
      <c r="Y139" s="38">
        <v>295</v>
      </c>
      <c r="Z139" s="38">
        <v>16</v>
      </c>
      <c r="AA139" s="38"/>
      <c r="AB139" s="38" t="s">
        <v>297</v>
      </c>
      <c r="AC139" s="38" t="s">
        <v>2305</v>
      </c>
      <c r="AD139" s="38" t="s">
        <v>2752</v>
      </c>
      <c r="AE139" s="38" t="s">
        <v>2455</v>
      </c>
      <c r="AF139" s="38" t="s">
        <v>2753</v>
      </c>
      <c r="AG139" s="38" t="s">
        <v>2406</v>
      </c>
      <c r="AH139" s="38" t="s">
        <v>302</v>
      </c>
      <c r="AI139" s="38" t="s">
        <v>302</v>
      </c>
      <c r="AJ139" s="38" t="s">
        <v>2406</v>
      </c>
      <c r="AK139" s="38" t="s">
        <v>302</v>
      </c>
    </row>
    <row r="140" spans="1:37">
      <c r="A140" s="21">
        <v>2015</v>
      </c>
      <c r="B140" s="38">
        <v>82</v>
      </c>
      <c r="C140" s="38" t="s">
        <v>2748</v>
      </c>
      <c r="D140" s="38" t="s">
        <v>2754</v>
      </c>
      <c r="E140" s="38" t="s">
        <v>2750</v>
      </c>
      <c r="F140" s="39">
        <v>42233</v>
      </c>
      <c r="G140" s="38" t="s">
        <v>2246</v>
      </c>
      <c r="H140" s="40">
        <v>46.722450000000002</v>
      </c>
      <c r="I140" s="40">
        <v>121.57335999999999</v>
      </c>
      <c r="J140" s="38">
        <v>0</v>
      </c>
      <c r="K140" s="38" t="s">
        <v>2754</v>
      </c>
      <c r="L140" s="38" t="s">
        <v>712</v>
      </c>
      <c r="M140" s="38">
        <v>46.722619999999999</v>
      </c>
      <c r="N140" s="38">
        <v>121.57334</v>
      </c>
      <c r="O140" s="38">
        <v>3</v>
      </c>
      <c r="P140" s="38" t="s">
        <v>2247</v>
      </c>
      <c r="Q140" s="38" t="s">
        <v>2755</v>
      </c>
      <c r="R140" s="25" t="s">
        <v>746</v>
      </c>
      <c r="S140" s="25">
        <v>1724</v>
      </c>
      <c r="T140" s="25">
        <v>1724</v>
      </c>
      <c r="U140" s="25">
        <v>1724</v>
      </c>
      <c r="V140" s="25">
        <v>1724</v>
      </c>
      <c r="W140" s="25" t="s">
        <v>2247</v>
      </c>
      <c r="X140" s="25"/>
      <c r="Y140" s="38">
        <v>265</v>
      </c>
      <c r="Z140" s="38">
        <v>24</v>
      </c>
      <c r="AA140" s="38"/>
      <c r="AB140" s="38" t="s">
        <v>297</v>
      </c>
      <c r="AC140" s="38" t="s">
        <v>2247</v>
      </c>
      <c r="AD140" s="38" t="s">
        <v>2756</v>
      </c>
      <c r="AE140" s="38" t="s">
        <v>2455</v>
      </c>
      <c r="AF140" s="38" t="s">
        <v>2757</v>
      </c>
      <c r="AG140" s="38" t="s">
        <v>2406</v>
      </c>
      <c r="AH140" s="38" t="s">
        <v>2758</v>
      </c>
      <c r="AI140" s="38" t="s">
        <v>2759</v>
      </c>
      <c r="AJ140" s="38" t="s">
        <v>2406</v>
      </c>
      <c r="AK140" s="38" t="s">
        <v>2247</v>
      </c>
    </row>
    <row r="141" spans="1:37">
      <c r="A141" s="21">
        <v>2015</v>
      </c>
      <c r="B141" s="38">
        <v>83</v>
      </c>
      <c r="C141" s="38" t="s">
        <v>2748</v>
      </c>
      <c r="D141" s="38" t="s">
        <v>2760</v>
      </c>
      <c r="E141" s="38" t="s">
        <v>2750</v>
      </c>
      <c r="F141" s="39">
        <v>42233</v>
      </c>
      <c r="G141" s="38" t="s">
        <v>2246</v>
      </c>
      <c r="H141" s="40">
        <v>46.723599999999998</v>
      </c>
      <c r="I141" s="40">
        <v>121.5647</v>
      </c>
      <c r="J141" s="38">
        <v>2</v>
      </c>
      <c r="K141" s="38" t="s">
        <v>2760</v>
      </c>
      <c r="L141" s="38" t="s">
        <v>712</v>
      </c>
      <c r="M141" s="38">
        <v>46.723559999999999</v>
      </c>
      <c r="N141" s="38">
        <v>121.56461</v>
      </c>
      <c r="O141" s="38">
        <v>8</v>
      </c>
      <c r="P141" s="38" t="s">
        <v>2429</v>
      </c>
      <c r="Q141" s="38" t="s">
        <v>2761</v>
      </c>
      <c r="R141" s="25" t="s">
        <v>746</v>
      </c>
      <c r="S141" s="25">
        <v>1717</v>
      </c>
      <c r="T141" s="25">
        <v>1718</v>
      </c>
      <c r="U141" s="25">
        <v>1719</v>
      </c>
      <c r="V141" s="25">
        <v>1720</v>
      </c>
      <c r="W141" s="25" t="s">
        <v>2247</v>
      </c>
      <c r="X141" s="25"/>
      <c r="Y141" s="38">
        <v>295</v>
      </c>
      <c r="Z141" s="38">
        <v>29</v>
      </c>
      <c r="AA141" s="38"/>
      <c r="AB141" s="38" t="s">
        <v>297</v>
      </c>
      <c r="AC141" s="38" t="s">
        <v>2247</v>
      </c>
      <c r="AD141" s="38" t="s">
        <v>2762</v>
      </c>
      <c r="AE141" s="38" t="s">
        <v>2280</v>
      </c>
      <c r="AF141" s="38" t="s">
        <v>2763</v>
      </c>
      <c r="AG141" s="38" t="s">
        <v>2406</v>
      </c>
      <c r="AH141" s="38" t="s">
        <v>2411</v>
      </c>
      <c r="AI141" s="38" t="s">
        <v>2764</v>
      </c>
      <c r="AJ141" s="38" t="s">
        <v>2406</v>
      </c>
      <c r="AK141" s="38" t="s">
        <v>2765</v>
      </c>
    </row>
    <row r="142" spans="1:37">
      <c r="A142" s="21">
        <v>2015</v>
      </c>
      <c r="B142" s="38">
        <v>84</v>
      </c>
      <c r="C142" s="38" t="s">
        <v>2748</v>
      </c>
      <c r="D142" s="38" t="s">
        <v>2766</v>
      </c>
      <c r="E142" s="38" t="s">
        <v>2750</v>
      </c>
      <c r="F142" s="39">
        <v>42233</v>
      </c>
      <c r="G142" s="38" t="s">
        <v>2246</v>
      </c>
      <c r="H142" s="40">
        <v>46.730640000000001</v>
      </c>
      <c r="I142" s="40">
        <v>121.56568</v>
      </c>
      <c r="J142" s="38">
        <v>3</v>
      </c>
      <c r="K142" s="38" t="s">
        <v>2766</v>
      </c>
      <c r="L142" s="38" t="s">
        <v>712</v>
      </c>
      <c r="M142" s="38">
        <v>46.73066</v>
      </c>
      <c r="N142" s="38">
        <v>121.56556999999999</v>
      </c>
      <c r="O142" s="38">
        <v>9</v>
      </c>
      <c r="P142" s="38" t="s">
        <v>302</v>
      </c>
      <c r="Q142" s="38" t="s">
        <v>2767</v>
      </c>
      <c r="R142" s="25" t="s">
        <v>746</v>
      </c>
      <c r="S142" s="25">
        <v>1728</v>
      </c>
      <c r="T142" s="25">
        <v>1729</v>
      </c>
      <c r="U142" s="25">
        <v>1730</v>
      </c>
      <c r="V142" s="25">
        <v>1731</v>
      </c>
      <c r="W142" s="25" t="s">
        <v>302</v>
      </c>
      <c r="X142" s="25"/>
      <c r="Y142" s="38">
        <v>270</v>
      </c>
      <c r="Z142" s="38">
        <v>22</v>
      </c>
      <c r="AA142" s="38"/>
      <c r="AB142" s="38" t="s">
        <v>297</v>
      </c>
      <c r="AC142" s="38" t="s">
        <v>2305</v>
      </c>
      <c r="AD142" s="38" t="s">
        <v>2768</v>
      </c>
      <c r="AE142" s="38" t="s">
        <v>2396</v>
      </c>
      <c r="AF142" s="38" t="s">
        <v>2769</v>
      </c>
      <c r="AG142" s="38" t="s">
        <v>2406</v>
      </c>
      <c r="AH142" s="38" t="s">
        <v>2770</v>
      </c>
      <c r="AI142" s="38" t="s">
        <v>2771</v>
      </c>
      <c r="AJ142" s="38" t="s">
        <v>2406</v>
      </c>
      <c r="AK142" s="38" t="s">
        <v>302</v>
      </c>
    </row>
    <row r="143" spans="1:37">
      <c r="A143" s="21">
        <v>2015</v>
      </c>
      <c r="B143" s="38">
        <v>85</v>
      </c>
      <c r="C143" s="38" t="s">
        <v>2748</v>
      </c>
      <c r="D143" s="38" t="s">
        <v>2772</v>
      </c>
      <c r="E143" s="38" t="s">
        <v>2750</v>
      </c>
      <c r="F143" s="39">
        <v>42234</v>
      </c>
      <c r="G143" s="38" t="s">
        <v>2246</v>
      </c>
      <c r="H143" s="40">
        <v>46.719250000000002</v>
      </c>
      <c r="I143" s="40">
        <v>121.59763</v>
      </c>
      <c r="J143" s="38">
        <v>3</v>
      </c>
      <c r="K143" s="38" t="s">
        <v>2772</v>
      </c>
      <c r="L143" s="38" t="s">
        <v>712</v>
      </c>
      <c r="M143" s="38">
        <v>46.719189999999998</v>
      </c>
      <c r="N143" s="38">
        <v>121.59762000000001</v>
      </c>
      <c r="O143" s="38">
        <v>1</v>
      </c>
      <c r="P143" s="38" t="s">
        <v>302</v>
      </c>
      <c r="Q143" s="38" t="s">
        <v>2773</v>
      </c>
      <c r="R143" s="25" t="s">
        <v>746</v>
      </c>
      <c r="S143" s="25">
        <v>1744</v>
      </c>
      <c r="T143" s="25">
        <v>1745</v>
      </c>
      <c r="U143" s="25">
        <v>1746</v>
      </c>
      <c r="V143" s="25">
        <v>1747</v>
      </c>
      <c r="W143" s="25" t="s">
        <v>2247</v>
      </c>
      <c r="X143" s="25"/>
      <c r="Y143" s="38">
        <v>250</v>
      </c>
      <c r="Z143" s="38">
        <v>23</v>
      </c>
      <c r="AA143" s="38"/>
      <c r="AB143" s="38" t="s">
        <v>297</v>
      </c>
      <c r="AC143" s="38" t="s">
        <v>2305</v>
      </c>
      <c r="AD143" s="38" t="s">
        <v>2774</v>
      </c>
      <c r="AE143" s="38" t="s">
        <v>2455</v>
      </c>
      <c r="AF143" s="38" t="s">
        <v>2775</v>
      </c>
      <c r="AG143" s="38" t="s">
        <v>2406</v>
      </c>
      <c r="AH143" s="38" t="s">
        <v>302</v>
      </c>
      <c r="AI143" s="38" t="s">
        <v>2601</v>
      </c>
      <c r="AJ143" s="38" t="s">
        <v>2406</v>
      </c>
      <c r="AK143" s="38" t="s">
        <v>302</v>
      </c>
    </row>
    <row r="144" spans="1:37">
      <c r="A144" s="21">
        <v>2015</v>
      </c>
      <c r="B144" s="38">
        <v>86</v>
      </c>
      <c r="C144" s="38" t="s">
        <v>2748</v>
      </c>
      <c r="D144" s="38" t="s">
        <v>2776</v>
      </c>
      <c r="E144" s="38" t="s">
        <v>2750</v>
      </c>
      <c r="F144" s="39">
        <v>42234</v>
      </c>
      <c r="G144" s="38" t="s">
        <v>2246</v>
      </c>
      <c r="H144" s="40">
        <v>46.726230000000001</v>
      </c>
      <c r="I144" s="40">
        <v>121.59457999999999</v>
      </c>
      <c r="J144" s="38">
        <v>1</v>
      </c>
      <c r="K144" s="38" t="s">
        <v>2776</v>
      </c>
      <c r="L144" s="38" t="s">
        <v>712</v>
      </c>
      <c r="M144" s="38">
        <v>46.726219999999998</v>
      </c>
      <c r="N144" s="38">
        <v>121.59462000000001</v>
      </c>
      <c r="O144" s="38">
        <v>4</v>
      </c>
      <c r="P144" s="38" t="s">
        <v>302</v>
      </c>
      <c r="Q144" s="38" t="s">
        <v>2777</v>
      </c>
      <c r="R144" s="25" t="s">
        <v>746</v>
      </c>
      <c r="S144" s="25">
        <v>1740</v>
      </c>
      <c r="T144" s="25">
        <v>1741</v>
      </c>
      <c r="U144" s="25">
        <v>1742</v>
      </c>
      <c r="V144" s="25">
        <v>1743</v>
      </c>
      <c r="W144" s="25" t="s">
        <v>302</v>
      </c>
      <c r="X144" s="25"/>
      <c r="Y144" s="38">
        <v>225</v>
      </c>
      <c r="Z144" s="38">
        <v>7</v>
      </c>
      <c r="AA144" s="38"/>
      <c r="AB144" s="38" t="s">
        <v>297</v>
      </c>
      <c r="AC144" s="38" t="s">
        <v>2305</v>
      </c>
      <c r="AD144" s="38" t="s">
        <v>2778</v>
      </c>
      <c r="AE144" s="38" t="s">
        <v>2455</v>
      </c>
      <c r="AF144" s="38" t="s">
        <v>2779</v>
      </c>
      <c r="AG144" s="38" t="s">
        <v>2406</v>
      </c>
      <c r="AH144" s="38" t="s">
        <v>302</v>
      </c>
      <c r="AI144" s="38" t="s">
        <v>2780</v>
      </c>
      <c r="AJ144" s="38" t="s">
        <v>2406</v>
      </c>
      <c r="AK144" s="38" t="s">
        <v>302</v>
      </c>
    </row>
    <row r="145" spans="1:37">
      <c r="A145" s="21">
        <v>2015</v>
      </c>
      <c r="B145" s="38">
        <v>87</v>
      </c>
      <c r="C145" s="38" t="s">
        <v>2748</v>
      </c>
      <c r="D145" s="38" t="s">
        <v>2781</v>
      </c>
      <c r="E145" s="38" t="s">
        <v>2750</v>
      </c>
      <c r="F145" s="39">
        <v>42234</v>
      </c>
      <c r="G145" s="38" t="s">
        <v>2246</v>
      </c>
      <c r="H145" s="40">
        <v>46.7134</v>
      </c>
      <c r="I145" s="40">
        <v>121.59898</v>
      </c>
      <c r="J145" s="38">
        <v>4</v>
      </c>
      <c r="K145" s="38" t="s">
        <v>2781</v>
      </c>
      <c r="L145" s="38" t="s">
        <v>712</v>
      </c>
      <c r="M145" s="38">
        <v>46.713360000000002</v>
      </c>
      <c r="N145" s="38">
        <v>121.59894</v>
      </c>
      <c r="O145" s="38">
        <v>4</v>
      </c>
      <c r="P145" s="38" t="s">
        <v>302</v>
      </c>
      <c r="Q145" s="38" t="s">
        <v>2782</v>
      </c>
      <c r="R145" s="25" t="s">
        <v>746</v>
      </c>
      <c r="S145" s="25">
        <v>1748</v>
      </c>
      <c r="T145" s="25">
        <v>1748</v>
      </c>
      <c r="U145" s="25">
        <v>1748</v>
      </c>
      <c r="V145" s="25">
        <v>1748</v>
      </c>
      <c r="W145" s="25" t="s">
        <v>2247</v>
      </c>
      <c r="X145" s="25"/>
      <c r="Y145" s="38">
        <v>245</v>
      </c>
      <c r="Z145" s="38">
        <v>23</v>
      </c>
      <c r="AA145" s="38"/>
      <c r="AB145" s="38" t="s">
        <v>297</v>
      </c>
      <c r="AC145" s="38" t="s">
        <v>2247</v>
      </c>
      <c r="AD145" s="38" t="s">
        <v>2783</v>
      </c>
      <c r="AE145" s="38" t="s">
        <v>2455</v>
      </c>
      <c r="AF145" s="38" t="s">
        <v>2784</v>
      </c>
      <c r="AG145" s="38" t="s">
        <v>2406</v>
      </c>
      <c r="AH145" s="38" t="s">
        <v>2411</v>
      </c>
      <c r="AI145" s="38" t="s">
        <v>2601</v>
      </c>
      <c r="AJ145" s="38" t="s">
        <v>2406</v>
      </c>
      <c r="AK145" s="38" t="s">
        <v>2247</v>
      </c>
    </row>
    <row r="146" spans="1:37">
      <c r="A146" s="21">
        <v>2015</v>
      </c>
      <c r="B146" s="38">
        <v>88</v>
      </c>
      <c r="C146" s="38" t="s">
        <v>2748</v>
      </c>
      <c r="D146" s="38" t="s">
        <v>2785</v>
      </c>
      <c r="E146" s="38" t="s">
        <v>2750</v>
      </c>
      <c r="F146" s="39">
        <v>42234</v>
      </c>
      <c r="G146" s="38" t="s">
        <v>2246</v>
      </c>
      <c r="H146" s="40">
        <v>46.729219999999998</v>
      </c>
      <c r="I146" s="40">
        <v>121.58721</v>
      </c>
      <c r="J146" s="38">
        <v>0</v>
      </c>
      <c r="K146" s="38" t="s">
        <v>2247</v>
      </c>
      <c r="L146" s="38" t="s">
        <v>712</v>
      </c>
      <c r="M146" s="38">
        <v>46.729259999999996</v>
      </c>
      <c r="N146" s="40">
        <v>121.5872</v>
      </c>
      <c r="O146" s="38">
        <v>2</v>
      </c>
      <c r="P146" s="38" t="s">
        <v>2247</v>
      </c>
      <c r="Q146" s="38" t="s">
        <v>2786</v>
      </c>
      <c r="R146" s="25" t="s">
        <v>746</v>
      </c>
      <c r="S146" s="25">
        <v>1732</v>
      </c>
      <c r="T146" s="25">
        <v>1733</v>
      </c>
      <c r="U146" s="25">
        <v>1734</v>
      </c>
      <c r="V146" s="25">
        <v>1735</v>
      </c>
      <c r="W146" s="25" t="s">
        <v>2247</v>
      </c>
      <c r="X146" s="25"/>
      <c r="Y146" s="38">
        <v>112</v>
      </c>
      <c r="Z146" s="38">
        <v>38</v>
      </c>
      <c r="AA146" s="38"/>
      <c r="AB146" s="38" t="s">
        <v>297</v>
      </c>
      <c r="AC146" s="38" t="s">
        <v>302</v>
      </c>
      <c r="AD146" s="38" t="s">
        <v>2787</v>
      </c>
      <c r="AE146" s="38" t="s">
        <v>2396</v>
      </c>
      <c r="AF146" s="38" t="s">
        <v>2788</v>
      </c>
      <c r="AG146" s="38" t="s">
        <v>2455</v>
      </c>
      <c r="AH146" s="38" t="s">
        <v>2411</v>
      </c>
      <c r="AI146" s="38" t="s">
        <v>2411</v>
      </c>
      <c r="AJ146" s="38" t="s">
        <v>2406</v>
      </c>
      <c r="AK146" s="38" t="s">
        <v>2429</v>
      </c>
    </row>
    <row r="147" spans="1:37">
      <c r="A147" s="21">
        <v>2015</v>
      </c>
      <c r="B147" s="38">
        <v>89</v>
      </c>
      <c r="C147" s="38" t="s">
        <v>2748</v>
      </c>
      <c r="D147" s="38" t="s">
        <v>2789</v>
      </c>
      <c r="E147" s="38" t="s">
        <v>2750</v>
      </c>
      <c r="F147" s="39">
        <v>42234</v>
      </c>
      <c r="G147" s="38" t="s">
        <v>2246</v>
      </c>
      <c r="H147" s="40">
        <v>46.730849999999997</v>
      </c>
      <c r="I147" s="40">
        <v>121.59198000000001</v>
      </c>
      <c r="J147" s="38">
        <v>0</v>
      </c>
      <c r="K147" s="38" t="s">
        <v>2789</v>
      </c>
      <c r="L147" s="38" t="s">
        <v>712</v>
      </c>
      <c r="M147" s="38">
        <v>46.730820000000001</v>
      </c>
      <c r="N147" s="38">
        <v>121.59202999999999</v>
      </c>
      <c r="O147" s="38">
        <v>8</v>
      </c>
      <c r="P147" s="38" t="s">
        <v>2247</v>
      </c>
      <c r="Q147" s="38" t="s">
        <v>2790</v>
      </c>
      <c r="R147" s="25" t="s">
        <v>746</v>
      </c>
      <c r="S147" s="25">
        <v>1736</v>
      </c>
      <c r="T147" s="25">
        <v>1737</v>
      </c>
      <c r="U147" s="25">
        <v>1738</v>
      </c>
      <c r="V147" s="25">
        <v>1739</v>
      </c>
      <c r="W147" s="25" t="s">
        <v>2247</v>
      </c>
      <c r="X147" s="25"/>
      <c r="Y147" s="38">
        <v>30</v>
      </c>
      <c r="Z147" s="38">
        <v>37</v>
      </c>
      <c r="AA147" s="38"/>
      <c r="AB147" s="38" t="s">
        <v>297</v>
      </c>
      <c r="AC147" s="38" t="s">
        <v>2247</v>
      </c>
      <c r="AD147" s="38" t="s">
        <v>2791</v>
      </c>
      <c r="AE147" s="38" t="s">
        <v>2368</v>
      </c>
      <c r="AF147" s="38" t="s">
        <v>2544</v>
      </c>
      <c r="AG147" s="38" t="s">
        <v>2406</v>
      </c>
      <c r="AH147" s="38" t="s">
        <v>2792</v>
      </c>
      <c r="AI147" s="38" t="s">
        <v>2793</v>
      </c>
      <c r="AJ147" s="38" t="s">
        <v>2406</v>
      </c>
      <c r="AK147" s="38" t="s">
        <v>2247</v>
      </c>
    </row>
    <row r="148" spans="1:37">
      <c r="A148" s="21">
        <v>2015</v>
      </c>
      <c r="B148" s="38">
        <v>90</v>
      </c>
      <c r="C148" s="38" t="s">
        <v>2748</v>
      </c>
      <c r="D148" s="38" t="s">
        <v>2794</v>
      </c>
      <c r="E148" s="38" t="s">
        <v>2750</v>
      </c>
      <c r="F148" s="39">
        <v>42235</v>
      </c>
      <c r="G148" s="38" t="s">
        <v>2246</v>
      </c>
      <c r="H148" s="40">
        <v>46.745130000000003</v>
      </c>
      <c r="I148" s="40">
        <v>121.57427</v>
      </c>
      <c r="J148" s="38">
        <v>6</v>
      </c>
      <c r="K148" s="38" t="s">
        <v>2247</v>
      </c>
      <c r="L148" s="38" t="s">
        <v>712</v>
      </c>
      <c r="M148" s="38">
        <v>46.745179999999998</v>
      </c>
      <c r="N148" s="38">
        <v>121.57426</v>
      </c>
      <c r="O148" s="38">
        <v>28</v>
      </c>
      <c r="P148" s="38" t="s">
        <v>2247</v>
      </c>
      <c r="Q148" s="38" t="s">
        <v>2795</v>
      </c>
      <c r="R148" s="25" t="s">
        <v>746</v>
      </c>
      <c r="S148" s="25">
        <v>1752</v>
      </c>
      <c r="T148" s="25">
        <v>1753</v>
      </c>
      <c r="U148" s="25">
        <v>1754</v>
      </c>
      <c r="V148" s="25">
        <v>1755</v>
      </c>
      <c r="W148" s="25" t="s">
        <v>2247</v>
      </c>
      <c r="X148" s="25"/>
      <c r="Y148" s="38">
        <v>95</v>
      </c>
      <c r="Z148" s="38">
        <v>10</v>
      </c>
      <c r="AA148" s="38"/>
      <c r="AB148" s="38" t="s">
        <v>297</v>
      </c>
      <c r="AC148" s="38" t="s">
        <v>2247</v>
      </c>
      <c r="AD148" s="38" t="s">
        <v>2796</v>
      </c>
      <c r="AE148" s="38" t="s">
        <v>2455</v>
      </c>
      <c r="AF148" s="38" t="s">
        <v>2797</v>
      </c>
      <c r="AG148" s="38" t="s">
        <v>2455</v>
      </c>
      <c r="AH148" s="38" t="s">
        <v>302</v>
      </c>
      <c r="AI148" s="38" t="s">
        <v>2798</v>
      </c>
      <c r="AJ148" s="38" t="s">
        <v>2455</v>
      </c>
      <c r="AK148" s="38" t="s">
        <v>2799</v>
      </c>
    </row>
    <row r="149" spans="1:37">
      <c r="A149" s="21">
        <v>2015</v>
      </c>
      <c r="B149" s="38">
        <v>91</v>
      </c>
      <c r="C149" s="38" t="s">
        <v>2748</v>
      </c>
      <c r="D149" s="38" t="s">
        <v>2800</v>
      </c>
      <c r="E149" s="38" t="s">
        <v>2750</v>
      </c>
      <c r="F149" s="39">
        <v>42235</v>
      </c>
      <c r="G149" s="38" t="s">
        <v>2246</v>
      </c>
      <c r="H149" s="40">
        <v>46.751370000000001</v>
      </c>
      <c r="I149" s="40">
        <v>121.57008</v>
      </c>
      <c r="J149" s="38">
        <v>5</v>
      </c>
      <c r="K149" s="38" t="s">
        <v>2801</v>
      </c>
      <c r="L149" s="38" t="s">
        <v>712</v>
      </c>
      <c r="M149" s="38">
        <v>46.751390000000001</v>
      </c>
      <c r="N149" s="38">
        <v>121.56999</v>
      </c>
      <c r="O149" s="38">
        <v>13</v>
      </c>
      <c r="P149" s="38" t="s">
        <v>2247</v>
      </c>
      <c r="Q149" s="38" t="s">
        <v>2802</v>
      </c>
      <c r="R149" s="25" t="s">
        <v>746</v>
      </c>
      <c r="S149" s="25">
        <v>1756</v>
      </c>
      <c r="T149" s="25">
        <v>1757</v>
      </c>
      <c r="U149" s="25">
        <v>1758</v>
      </c>
      <c r="V149" s="25">
        <v>1759</v>
      </c>
      <c r="W149" s="25" t="s">
        <v>2247</v>
      </c>
      <c r="X149" s="25"/>
      <c r="Y149" s="38">
        <v>125</v>
      </c>
      <c r="Z149" s="38">
        <v>32</v>
      </c>
      <c r="AA149" s="38"/>
      <c r="AB149" s="38" t="s">
        <v>297</v>
      </c>
      <c r="AC149" s="38" t="s">
        <v>2247</v>
      </c>
      <c r="AD149" s="38" t="s">
        <v>2803</v>
      </c>
      <c r="AE149" s="38" t="s">
        <v>2455</v>
      </c>
      <c r="AF149" s="38" t="s">
        <v>2804</v>
      </c>
      <c r="AG149" s="38" t="s">
        <v>2406</v>
      </c>
      <c r="AH149" s="38" t="s">
        <v>302</v>
      </c>
      <c r="AI149" s="38" t="s">
        <v>302</v>
      </c>
      <c r="AJ149" s="38" t="s">
        <v>2406</v>
      </c>
      <c r="AK149" s="38" t="s">
        <v>2247</v>
      </c>
    </row>
    <row r="150" spans="1:37">
      <c r="A150" s="21">
        <v>2015</v>
      </c>
      <c r="B150" s="38">
        <v>92</v>
      </c>
      <c r="C150" s="38" t="s">
        <v>2748</v>
      </c>
      <c r="D150" s="38" t="s">
        <v>2805</v>
      </c>
      <c r="E150" s="38" t="s">
        <v>2806</v>
      </c>
      <c r="F150" s="39">
        <v>42235</v>
      </c>
      <c r="G150" s="38" t="s">
        <v>2246</v>
      </c>
      <c r="H150" s="40">
        <v>46.751130000000003</v>
      </c>
      <c r="I150" s="40">
        <v>121.56108</v>
      </c>
      <c r="J150" s="38">
        <v>0</v>
      </c>
      <c r="K150" s="38" t="s">
        <v>2805</v>
      </c>
      <c r="L150" s="38" t="s">
        <v>712</v>
      </c>
      <c r="M150" s="38">
        <v>46.75103</v>
      </c>
      <c r="N150" s="38">
        <v>121.56112</v>
      </c>
      <c r="O150" s="38">
        <v>4</v>
      </c>
      <c r="P150" s="38" t="s">
        <v>2247</v>
      </c>
      <c r="Q150" s="38" t="s">
        <v>2807</v>
      </c>
      <c r="R150" s="25" t="s">
        <v>746</v>
      </c>
      <c r="S150" s="25">
        <v>1760</v>
      </c>
      <c r="T150" s="25">
        <v>1761</v>
      </c>
      <c r="U150" s="25">
        <v>1762</v>
      </c>
      <c r="V150" s="25">
        <v>1763</v>
      </c>
      <c r="W150" s="25" t="s">
        <v>2247</v>
      </c>
      <c r="X150" s="25"/>
      <c r="Y150" s="38">
        <v>75</v>
      </c>
      <c r="Z150" s="38">
        <v>32</v>
      </c>
      <c r="AA150" s="38"/>
      <c r="AB150" s="38" t="s">
        <v>297</v>
      </c>
      <c r="AC150" s="38" t="s">
        <v>2305</v>
      </c>
      <c r="AD150" s="38" t="s">
        <v>2808</v>
      </c>
      <c r="AE150" s="38" t="s">
        <v>2455</v>
      </c>
      <c r="AF150" s="38" t="s">
        <v>2809</v>
      </c>
      <c r="AG150" s="38" t="s">
        <v>2406</v>
      </c>
      <c r="AH150" s="38" t="s">
        <v>302</v>
      </c>
      <c r="AI150" s="38" t="s">
        <v>302</v>
      </c>
      <c r="AJ150" s="38" t="s">
        <v>2455</v>
      </c>
      <c r="AK150" s="38" t="s">
        <v>2810</v>
      </c>
    </row>
    <row r="151" spans="1:37">
      <c r="A151" s="21">
        <v>2015</v>
      </c>
      <c r="B151" s="38">
        <v>93</v>
      </c>
      <c r="C151" s="38" t="s">
        <v>2748</v>
      </c>
      <c r="D151" s="38" t="s">
        <v>2811</v>
      </c>
      <c r="E151" s="38" t="s">
        <v>2806</v>
      </c>
      <c r="F151" s="39">
        <v>42235</v>
      </c>
      <c r="G151" s="38" t="s">
        <v>2246</v>
      </c>
      <c r="H151" s="40">
        <v>46.748080000000002</v>
      </c>
      <c r="I151" s="40">
        <v>121.5575</v>
      </c>
      <c r="J151" s="38">
        <v>7</v>
      </c>
      <c r="K151" s="38" t="s">
        <v>2811</v>
      </c>
      <c r="L151" s="38" t="s">
        <v>712</v>
      </c>
      <c r="M151" s="40">
        <v>46.747999999999998</v>
      </c>
      <c r="N151" s="38">
        <v>121.55766</v>
      </c>
      <c r="O151" s="38">
        <v>14</v>
      </c>
      <c r="P151" s="38" t="s">
        <v>302</v>
      </c>
      <c r="Q151" s="38" t="s">
        <v>2812</v>
      </c>
      <c r="R151" s="25" t="s">
        <v>746</v>
      </c>
      <c r="S151" s="25">
        <v>1764</v>
      </c>
      <c r="T151" s="25">
        <v>1765</v>
      </c>
      <c r="U151" s="25">
        <v>1766</v>
      </c>
      <c r="V151" s="25">
        <v>1767</v>
      </c>
      <c r="W151" s="25" t="s">
        <v>302</v>
      </c>
      <c r="X151" s="25"/>
      <c r="Y151" s="38" t="s">
        <v>2813</v>
      </c>
      <c r="Z151" s="38" t="s">
        <v>2814</v>
      </c>
      <c r="AA151" s="38"/>
      <c r="AB151" s="38" t="s">
        <v>298</v>
      </c>
      <c r="AC151" s="38" t="s">
        <v>2815</v>
      </c>
      <c r="AD151" s="38" t="s">
        <v>2816</v>
      </c>
      <c r="AE151" s="38" t="s">
        <v>2396</v>
      </c>
      <c r="AF151" s="38" t="s">
        <v>2817</v>
      </c>
      <c r="AG151" s="38" t="s">
        <v>2406</v>
      </c>
      <c r="AH151" s="38" t="s">
        <v>2818</v>
      </c>
      <c r="AI151" s="38" t="s">
        <v>2819</v>
      </c>
      <c r="AJ151" s="38" t="s">
        <v>2406</v>
      </c>
      <c r="AK151" s="38" t="s">
        <v>302</v>
      </c>
    </row>
    <row r="152" spans="1:37">
      <c r="A152" s="21">
        <v>2015</v>
      </c>
      <c r="B152" s="38">
        <v>94</v>
      </c>
      <c r="C152" s="38" t="s">
        <v>2748</v>
      </c>
      <c r="D152" s="38" t="s">
        <v>2820</v>
      </c>
      <c r="E152" s="38" t="s">
        <v>2806</v>
      </c>
      <c r="F152" s="39">
        <v>42235</v>
      </c>
      <c r="G152" s="38" t="s">
        <v>2246</v>
      </c>
      <c r="H152" s="40">
        <v>46.73601</v>
      </c>
      <c r="I152" s="40">
        <v>121.56061</v>
      </c>
      <c r="J152" s="38">
        <v>6</v>
      </c>
      <c r="K152" s="38" t="s">
        <v>2820</v>
      </c>
      <c r="L152" s="38" t="s">
        <v>712</v>
      </c>
      <c r="M152" s="38">
        <v>46.735990000000001</v>
      </c>
      <c r="N152" s="38">
        <v>121.56046000000001</v>
      </c>
      <c r="O152" s="38">
        <v>18</v>
      </c>
      <c r="P152" s="38" t="s">
        <v>302</v>
      </c>
      <c r="Q152" s="38" t="s">
        <v>2821</v>
      </c>
      <c r="R152" s="25" t="s">
        <v>746</v>
      </c>
      <c r="S152" s="25">
        <v>1768</v>
      </c>
      <c r="T152" s="25">
        <v>1769</v>
      </c>
      <c r="U152" s="25">
        <v>1770</v>
      </c>
      <c r="V152" s="25">
        <v>1771</v>
      </c>
      <c r="W152" s="25" t="s">
        <v>2247</v>
      </c>
      <c r="X152" s="25"/>
      <c r="Y152" s="38">
        <v>300</v>
      </c>
      <c r="Z152" s="38">
        <v>36</v>
      </c>
      <c r="AA152" s="38"/>
      <c r="AB152" s="38" t="s">
        <v>298</v>
      </c>
      <c r="AC152" s="38" t="s">
        <v>2247</v>
      </c>
      <c r="AD152" s="38" t="s">
        <v>2822</v>
      </c>
      <c r="AE152" s="38" t="s">
        <v>2396</v>
      </c>
      <c r="AF152" s="38" t="s">
        <v>2823</v>
      </c>
      <c r="AG152" s="38" t="s">
        <v>2406</v>
      </c>
      <c r="AH152" s="38" t="s">
        <v>2429</v>
      </c>
      <c r="AI152" s="38" t="s">
        <v>2429</v>
      </c>
      <c r="AJ152" s="38" t="s">
        <v>2406</v>
      </c>
      <c r="AK152" s="38" t="s">
        <v>2429</v>
      </c>
    </row>
    <row r="153" spans="1:37">
      <c r="A153" s="21">
        <v>2015</v>
      </c>
      <c r="B153" s="38">
        <v>95</v>
      </c>
      <c r="C153" s="38" t="s">
        <v>2748</v>
      </c>
      <c r="D153" s="38" t="s">
        <v>2824</v>
      </c>
      <c r="E153" s="38" t="s">
        <v>2806</v>
      </c>
      <c r="F153" s="39">
        <v>42236</v>
      </c>
      <c r="G153" s="38" t="s">
        <v>2246</v>
      </c>
      <c r="H153" s="40">
        <v>46.789650000000002</v>
      </c>
      <c r="I153" s="40">
        <v>121.55207</v>
      </c>
      <c r="J153" s="38">
        <v>6</v>
      </c>
      <c r="K153" s="38" t="s">
        <v>2247</v>
      </c>
      <c r="L153" s="38" t="s">
        <v>712</v>
      </c>
      <c r="M153" s="38">
        <v>46.789619999999999</v>
      </c>
      <c r="N153" s="38">
        <v>121.55202</v>
      </c>
      <c r="O153" s="38">
        <v>5</v>
      </c>
      <c r="P153" s="38" t="s">
        <v>2247</v>
      </c>
      <c r="Q153" s="38" t="s">
        <v>2825</v>
      </c>
      <c r="R153" s="25" t="s">
        <v>746</v>
      </c>
      <c r="S153" s="25">
        <v>1772</v>
      </c>
      <c r="T153" s="25">
        <v>1775</v>
      </c>
      <c r="U153" s="25">
        <v>1774</v>
      </c>
      <c r="V153" s="25">
        <v>1773</v>
      </c>
      <c r="W153" s="25" t="s">
        <v>2826</v>
      </c>
      <c r="X153" s="25"/>
      <c r="Y153" s="38">
        <v>280</v>
      </c>
      <c r="Z153" s="38">
        <v>35</v>
      </c>
      <c r="AA153" s="38"/>
      <c r="AB153" s="38" t="s">
        <v>3954</v>
      </c>
      <c r="AC153" s="38" t="s">
        <v>2247</v>
      </c>
      <c r="AD153" s="38" t="s">
        <v>2827</v>
      </c>
      <c r="AE153" s="38" t="s">
        <v>2455</v>
      </c>
      <c r="AF153" s="38" t="s">
        <v>2828</v>
      </c>
      <c r="AG153" s="38" t="s">
        <v>2406</v>
      </c>
      <c r="AH153" s="38" t="s">
        <v>2247</v>
      </c>
      <c r="AI153" s="38" t="s">
        <v>2247</v>
      </c>
      <c r="AJ153" s="38" t="s">
        <v>2406</v>
      </c>
      <c r="AK153" s="38" t="s">
        <v>2247</v>
      </c>
    </row>
    <row r="154" spans="1:37">
      <c r="A154" s="21">
        <v>2015</v>
      </c>
      <c r="B154" s="38">
        <v>96</v>
      </c>
      <c r="C154" s="38" t="s">
        <v>2829</v>
      </c>
      <c r="D154" s="38" t="s">
        <v>2830</v>
      </c>
      <c r="E154" s="38" t="s">
        <v>2831</v>
      </c>
      <c r="F154" s="39">
        <v>42221</v>
      </c>
      <c r="G154" s="38" t="s">
        <v>2246</v>
      </c>
      <c r="H154" s="40">
        <v>46.96848</v>
      </c>
      <c r="I154" s="40">
        <v>121.64306999999999</v>
      </c>
      <c r="J154" s="38">
        <v>3</v>
      </c>
      <c r="K154" s="38" t="s">
        <v>2830</v>
      </c>
      <c r="L154" s="38" t="s">
        <v>712</v>
      </c>
      <c r="M154" s="38">
        <v>46.968530000000001</v>
      </c>
      <c r="N154" s="38">
        <v>121.64297999999999</v>
      </c>
      <c r="O154" s="38">
        <v>7</v>
      </c>
      <c r="P154" s="38" t="s">
        <v>2247</v>
      </c>
      <c r="Q154" s="38" t="s">
        <v>2832</v>
      </c>
      <c r="R154" s="25" t="s">
        <v>746</v>
      </c>
      <c r="S154" s="25">
        <v>1622</v>
      </c>
      <c r="T154" s="25">
        <v>1623</v>
      </c>
      <c r="U154" s="25">
        <v>1624</v>
      </c>
      <c r="V154" s="25">
        <v>1625</v>
      </c>
      <c r="W154" s="25" t="s">
        <v>2247</v>
      </c>
      <c r="X154" s="25"/>
      <c r="Y154" s="38">
        <v>300</v>
      </c>
      <c r="Z154" s="38">
        <v>16</v>
      </c>
      <c r="AA154" s="38"/>
      <c r="AB154" s="38" t="s">
        <v>297</v>
      </c>
      <c r="AC154" s="38" t="s">
        <v>2247</v>
      </c>
      <c r="AD154" s="38" t="s">
        <v>2833</v>
      </c>
      <c r="AE154" s="38" t="s">
        <v>2455</v>
      </c>
      <c r="AF154" s="38" t="s">
        <v>2834</v>
      </c>
      <c r="AG154" s="38" t="s">
        <v>2406</v>
      </c>
      <c r="AH154" s="38" t="s">
        <v>302</v>
      </c>
      <c r="AI154" s="38" t="s">
        <v>2835</v>
      </c>
      <c r="AJ154" s="38" t="s">
        <v>2406</v>
      </c>
      <c r="AK154" s="38" t="s">
        <v>302</v>
      </c>
    </row>
    <row r="155" spans="1:37">
      <c r="A155" s="21">
        <v>2015</v>
      </c>
      <c r="B155" s="38">
        <v>97</v>
      </c>
      <c r="C155" s="38" t="s">
        <v>2829</v>
      </c>
      <c r="D155" s="38" t="s">
        <v>2836</v>
      </c>
      <c r="E155" s="38" t="s">
        <v>2831</v>
      </c>
      <c r="F155" s="39">
        <v>42222</v>
      </c>
      <c r="G155" s="38" t="s">
        <v>2246</v>
      </c>
      <c r="H155" s="40">
        <v>46.976500000000001</v>
      </c>
      <c r="I155" s="40">
        <v>121.63721</v>
      </c>
      <c r="J155" s="38">
        <v>2</v>
      </c>
      <c r="K155" s="38" t="s">
        <v>2836</v>
      </c>
      <c r="L155" s="38" t="s">
        <v>712</v>
      </c>
      <c r="M155" s="38">
        <v>46.976529999999997</v>
      </c>
      <c r="N155" s="38">
        <v>121.63721</v>
      </c>
      <c r="O155" s="38">
        <v>11</v>
      </c>
      <c r="P155" s="38" t="s">
        <v>2247</v>
      </c>
      <c r="Q155" s="38" t="s">
        <v>2837</v>
      </c>
      <c r="R155" s="25" t="s">
        <v>746</v>
      </c>
      <c r="S155" s="25">
        <v>1626</v>
      </c>
      <c r="T155" s="25">
        <v>1627</v>
      </c>
      <c r="U155" s="25">
        <v>1628</v>
      </c>
      <c r="V155" s="25">
        <v>1629</v>
      </c>
      <c r="W155" s="25" t="s">
        <v>2247</v>
      </c>
      <c r="X155" s="25"/>
      <c r="Y155" s="38">
        <v>225</v>
      </c>
      <c r="Z155" s="38">
        <v>14</v>
      </c>
      <c r="AA155" s="38"/>
      <c r="AB155" s="38" t="s">
        <v>297</v>
      </c>
      <c r="AC155" s="38" t="s">
        <v>2247</v>
      </c>
      <c r="AD155" s="38" t="s">
        <v>2838</v>
      </c>
      <c r="AE155" s="38" t="s">
        <v>2567</v>
      </c>
      <c r="AF155" s="38" t="s">
        <v>2839</v>
      </c>
      <c r="AG155" s="38" t="s">
        <v>2406</v>
      </c>
      <c r="AH155" s="38" t="s">
        <v>302</v>
      </c>
      <c r="AI155" s="38" t="s">
        <v>2618</v>
      </c>
      <c r="AJ155" s="38" t="s">
        <v>2504</v>
      </c>
      <c r="AK155" s="38" t="s">
        <v>2411</v>
      </c>
    </row>
    <row r="156" spans="1:37">
      <c r="A156" s="21">
        <v>2015</v>
      </c>
      <c r="B156" s="38">
        <v>98</v>
      </c>
      <c r="C156" s="38" t="s">
        <v>2829</v>
      </c>
      <c r="D156" s="38" t="s">
        <v>2840</v>
      </c>
      <c r="E156" s="38" t="s">
        <v>2831</v>
      </c>
      <c r="F156" s="39">
        <v>42221</v>
      </c>
      <c r="G156" s="38" t="s">
        <v>2246</v>
      </c>
      <c r="H156" s="40">
        <v>46.985709999999997</v>
      </c>
      <c r="I156" s="40">
        <v>121.62676</v>
      </c>
      <c r="J156" s="38">
        <v>4</v>
      </c>
      <c r="K156" s="38" t="s">
        <v>2840</v>
      </c>
      <c r="L156" s="38" t="s">
        <v>712</v>
      </c>
      <c r="M156" s="38">
        <v>46.985759999999999</v>
      </c>
      <c r="N156" s="38">
        <v>121.62667</v>
      </c>
      <c r="O156" s="38">
        <v>12</v>
      </c>
      <c r="P156" s="38" t="s">
        <v>2247</v>
      </c>
      <c r="Q156" s="38" t="s">
        <v>2841</v>
      </c>
      <c r="R156" s="25" t="s">
        <v>746</v>
      </c>
      <c r="S156" s="25">
        <v>1630</v>
      </c>
      <c r="T156" s="25">
        <v>1631</v>
      </c>
      <c r="U156" s="25">
        <v>1632</v>
      </c>
      <c r="V156" s="25">
        <v>1633</v>
      </c>
      <c r="W156" s="25" t="s">
        <v>302</v>
      </c>
      <c r="X156" s="25"/>
      <c r="Y156" s="38">
        <v>330</v>
      </c>
      <c r="Z156" s="38">
        <v>10.5</v>
      </c>
      <c r="AA156" s="38"/>
      <c r="AB156" s="38" t="s">
        <v>297</v>
      </c>
      <c r="AC156" s="38" t="s">
        <v>2305</v>
      </c>
      <c r="AD156" s="38" t="s">
        <v>2842</v>
      </c>
      <c r="AE156" s="38" t="s">
        <v>2396</v>
      </c>
      <c r="AF156" s="38" t="s">
        <v>2843</v>
      </c>
      <c r="AG156" s="38" t="s">
        <v>2455</v>
      </c>
      <c r="AH156" s="38" t="s">
        <v>302</v>
      </c>
      <c r="AI156" s="38" t="s">
        <v>302</v>
      </c>
      <c r="AJ156" s="38" t="s">
        <v>2455</v>
      </c>
      <c r="AK156" s="38" t="s">
        <v>2844</v>
      </c>
    </row>
    <row r="157" spans="1:37">
      <c r="A157" s="21">
        <v>2015</v>
      </c>
      <c r="B157" s="38">
        <v>99</v>
      </c>
      <c r="C157" s="38" t="s">
        <v>2829</v>
      </c>
      <c r="D157" s="38" t="s">
        <v>2845</v>
      </c>
      <c r="E157" s="38" t="s">
        <v>2831</v>
      </c>
      <c r="F157" s="39">
        <v>42221</v>
      </c>
      <c r="G157" s="38" t="s">
        <v>2246</v>
      </c>
      <c r="H157" s="40">
        <v>46.992849999999997</v>
      </c>
      <c r="I157" s="40">
        <v>121.61779</v>
      </c>
      <c r="J157" s="38">
        <v>6</v>
      </c>
      <c r="K157" s="38" t="s">
        <v>2845</v>
      </c>
      <c r="L157" s="38" t="s">
        <v>712</v>
      </c>
      <c r="M157" s="38">
        <v>46.99277</v>
      </c>
      <c r="N157" s="38">
        <v>121.61761</v>
      </c>
      <c r="O157" s="38">
        <v>10</v>
      </c>
      <c r="P157" s="38" t="s">
        <v>2247</v>
      </c>
      <c r="Q157" s="38" t="s">
        <v>2247</v>
      </c>
      <c r="R157" s="25" t="s">
        <v>746</v>
      </c>
      <c r="S157" s="25">
        <v>1634</v>
      </c>
      <c r="T157" s="25">
        <v>1635</v>
      </c>
      <c r="U157" s="25">
        <v>1636</v>
      </c>
      <c r="V157" s="25">
        <v>1637</v>
      </c>
      <c r="W157" s="25" t="s">
        <v>2247</v>
      </c>
      <c r="X157" s="25"/>
      <c r="Y157" s="38">
        <v>222</v>
      </c>
      <c r="Z157" s="38">
        <v>30</v>
      </c>
      <c r="AA157" s="38"/>
      <c r="AB157" s="38" t="s">
        <v>297</v>
      </c>
      <c r="AC157" s="38" t="s">
        <v>2247</v>
      </c>
      <c r="AD157" s="38" t="s">
        <v>2846</v>
      </c>
      <c r="AE157" s="38" t="s">
        <v>2455</v>
      </c>
      <c r="AF157" s="38" t="s">
        <v>2847</v>
      </c>
      <c r="AG157" s="38" t="s">
        <v>2406</v>
      </c>
      <c r="AH157" s="38" t="s">
        <v>302</v>
      </c>
      <c r="AI157" s="38" t="s">
        <v>2618</v>
      </c>
      <c r="AJ157" s="38" t="s">
        <v>2406</v>
      </c>
      <c r="AK157" s="38" t="s">
        <v>2411</v>
      </c>
    </row>
    <row r="158" spans="1:37">
      <c r="A158" s="21">
        <v>2015</v>
      </c>
      <c r="B158" s="38">
        <v>100</v>
      </c>
      <c r="C158" s="38" t="s">
        <v>2829</v>
      </c>
      <c r="D158" s="38" t="s">
        <v>2848</v>
      </c>
      <c r="E158" s="38" t="s">
        <v>2831</v>
      </c>
      <c r="F158" s="39">
        <v>42222</v>
      </c>
      <c r="G158" s="38" t="s">
        <v>2246</v>
      </c>
      <c r="H158" s="40">
        <v>46.898150000000001</v>
      </c>
      <c r="I158" s="40">
        <v>121.60843</v>
      </c>
      <c r="J158" s="38">
        <v>6</v>
      </c>
      <c r="K158" s="38" t="s">
        <v>2849</v>
      </c>
      <c r="L158" s="38" t="s">
        <v>712</v>
      </c>
      <c r="M158" s="38">
        <v>46.898150000000001</v>
      </c>
      <c r="N158" s="38">
        <v>121.60848</v>
      </c>
      <c r="O158" s="38">
        <v>12</v>
      </c>
      <c r="P158" s="38" t="s">
        <v>2247</v>
      </c>
      <c r="Q158" s="38" t="s">
        <v>2850</v>
      </c>
      <c r="R158" s="25" t="s">
        <v>746</v>
      </c>
      <c r="S158" s="25">
        <v>1640</v>
      </c>
      <c r="T158" s="25">
        <v>1641</v>
      </c>
      <c r="U158" s="25">
        <v>1642</v>
      </c>
      <c r="V158" s="25">
        <v>1643</v>
      </c>
      <c r="W158" s="25" t="s">
        <v>2247</v>
      </c>
      <c r="X158" s="25"/>
      <c r="Y158" s="38">
        <v>150</v>
      </c>
      <c r="Z158" s="38">
        <v>18</v>
      </c>
      <c r="AA158" s="38"/>
      <c r="AB158" s="38" t="s">
        <v>297</v>
      </c>
      <c r="AC158" s="38" t="s">
        <v>2247</v>
      </c>
      <c r="AD158" s="38" t="s">
        <v>2851</v>
      </c>
      <c r="AE158" s="38" t="s">
        <v>2455</v>
      </c>
      <c r="AF158" s="38" t="s">
        <v>2516</v>
      </c>
      <c r="AG158" s="38" t="s">
        <v>2406</v>
      </c>
      <c r="AH158" s="38" t="s">
        <v>302</v>
      </c>
      <c r="AI158" s="38" t="s">
        <v>2601</v>
      </c>
      <c r="AJ158" s="38" t="s">
        <v>2406</v>
      </c>
      <c r="AK158" s="38" t="s">
        <v>302</v>
      </c>
    </row>
    <row r="159" spans="1:37">
      <c r="A159" s="21">
        <v>2015</v>
      </c>
      <c r="B159" s="38">
        <v>101</v>
      </c>
      <c r="C159" s="38" t="s">
        <v>2852</v>
      </c>
      <c r="D159" s="38" t="s">
        <v>2853</v>
      </c>
      <c r="E159" s="38" t="s">
        <v>2854</v>
      </c>
      <c r="F159" s="39">
        <v>42240</v>
      </c>
      <c r="G159" s="38" t="s">
        <v>2246</v>
      </c>
      <c r="H159" s="40">
        <v>46.86018</v>
      </c>
      <c r="I159" s="40">
        <v>121.53395999999999</v>
      </c>
      <c r="J159" s="38">
        <v>4</v>
      </c>
      <c r="K159" s="38" t="s">
        <v>2853</v>
      </c>
      <c r="L159" s="38" t="s">
        <v>712</v>
      </c>
      <c r="M159" s="38">
        <v>46.860320000000002</v>
      </c>
      <c r="N159" s="38">
        <v>121.53399</v>
      </c>
      <c r="O159" s="38">
        <v>0</v>
      </c>
      <c r="P159" s="38" t="s">
        <v>2855</v>
      </c>
      <c r="Q159" s="38" t="s">
        <v>2856</v>
      </c>
      <c r="R159" s="25" t="s">
        <v>746</v>
      </c>
      <c r="S159" s="25">
        <v>1777</v>
      </c>
      <c r="T159" s="25">
        <v>1778</v>
      </c>
      <c r="U159" s="25">
        <v>1779</v>
      </c>
      <c r="V159" s="25">
        <v>1780</v>
      </c>
      <c r="W159" s="25" t="s">
        <v>2247</v>
      </c>
      <c r="X159" s="25"/>
      <c r="Y159" s="38">
        <v>98</v>
      </c>
      <c r="Z159" s="38">
        <v>33</v>
      </c>
      <c r="AA159" s="38"/>
      <c r="AB159" s="38" t="s">
        <v>298</v>
      </c>
      <c r="AC159" s="38" t="s">
        <v>2857</v>
      </c>
      <c r="AD159" s="38" t="s">
        <v>2858</v>
      </c>
      <c r="AE159" s="38" t="s">
        <v>2280</v>
      </c>
      <c r="AF159" s="38" t="s">
        <v>2859</v>
      </c>
      <c r="AG159" s="38" t="s">
        <v>2406</v>
      </c>
      <c r="AH159" s="38" t="s">
        <v>2860</v>
      </c>
      <c r="AI159" s="38" t="s">
        <v>2861</v>
      </c>
      <c r="AJ159" s="38" t="s">
        <v>2455</v>
      </c>
      <c r="AK159" s="38" t="s">
        <v>2862</v>
      </c>
    </row>
    <row r="160" spans="1:37">
      <c r="A160" s="21">
        <v>2015</v>
      </c>
      <c r="B160" s="38">
        <v>102</v>
      </c>
      <c r="C160" s="38" t="s">
        <v>2852</v>
      </c>
      <c r="D160" s="38" t="s">
        <v>2863</v>
      </c>
      <c r="E160" s="38" t="s">
        <v>2854</v>
      </c>
      <c r="F160" s="39">
        <v>42240</v>
      </c>
      <c r="G160" s="38" t="s">
        <v>2246</v>
      </c>
      <c r="H160" s="40">
        <v>46.858469999999997</v>
      </c>
      <c r="I160" s="40">
        <v>121.53448</v>
      </c>
      <c r="J160" s="38">
        <v>5</v>
      </c>
      <c r="K160" s="38" t="s">
        <v>2863</v>
      </c>
      <c r="L160" s="38" t="s">
        <v>712</v>
      </c>
      <c r="M160" s="40">
        <v>46.858499999999999</v>
      </c>
      <c r="N160" s="38">
        <v>121.53462</v>
      </c>
      <c r="O160" s="38">
        <v>4</v>
      </c>
      <c r="P160" s="38" t="s">
        <v>2247</v>
      </c>
      <c r="Q160" s="38" t="s">
        <v>2864</v>
      </c>
      <c r="R160" s="25" t="s">
        <v>746</v>
      </c>
      <c r="S160" s="25">
        <v>1781</v>
      </c>
      <c r="T160" s="25">
        <v>1784</v>
      </c>
      <c r="U160" s="25">
        <v>1782</v>
      </c>
      <c r="V160" s="25">
        <v>1783</v>
      </c>
      <c r="W160" s="25" t="s">
        <v>2865</v>
      </c>
      <c r="X160" s="25"/>
      <c r="Y160" s="38">
        <v>95</v>
      </c>
      <c r="Z160" s="38">
        <v>22</v>
      </c>
      <c r="AA160" s="38"/>
      <c r="AB160" s="38" t="s">
        <v>297</v>
      </c>
      <c r="AC160" s="38" t="s">
        <v>2247</v>
      </c>
      <c r="AD160" s="38" t="s">
        <v>2866</v>
      </c>
      <c r="AE160" s="38" t="s">
        <v>2455</v>
      </c>
      <c r="AF160" s="38" t="s">
        <v>2516</v>
      </c>
      <c r="AG160" s="38" t="s">
        <v>2406</v>
      </c>
      <c r="AH160" s="38" t="s">
        <v>2867</v>
      </c>
      <c r="AI160" s="38" t="s">
        <v>2868</v>
      </c>
      <c r="AJ160" s="38" t="s">
        <v>2406</v>
      </c>
      <c r="AK160" s="38" t="s">
        <v>2247</v>
      </c>
    </row>
    <row r="161" spans="1:37">
      <c r="A161" s="21">
        <v>2015</v>
      </c>
      <c r="B161" s="38">
        <v>103</v>
      </c>
      <c r="C161" s="38" t="s">
        <v>2852</v>
      </c>
      <c r="D161" s="38" t="s">
        <v>2869</v>
      </c>
      <c r="E161" s="38" t="s">
        <v>2854</v>
      </c>
      <c r="F161" s="39">
        <v>42240</v>
      </c>
      <c r="G161" s="38" t="s">
        <v>2246</v>
      </c>
      <c r="H161" s="40">
        <v>46.85595</v>
      </c>
      <c r="I161" s="40">
        <v>121.51531</v>
      </c>
      <c r="J161" s="38">
        <v>2</v>
      </c>
      <c r="K161" s="38" t="s">
        <v>2869</v>
      </c>
      <c r="L161" s="38" t="s">
        <v>712</v>
      </c>
      <c r="M161" s="38">
        <v>46.855969999999999</v>
      </c>
      <c r="N161" s="38">
        <v>121.51527</v>
      </c>
      <c r="O161" s="38">
        <v>2</v>
      </c>
      <c r="P161" s="38" t="s">
        <v>2411</v>
      </c>
      <c r="Q161" s="38" t="s">
        <v>2870</v>
      </c>
      <c r="R161" s="25" t="s">
        <v>746</v>
      </c>
      <c r="S161" s="25">
        <v>1785</v>
      </c>
      <c r="T161" s="25">
        <v>1786</v>
      </c>
      <c r="U161" s="25">
        <v>1787</v>
      </c>
      <c r="V161" s="25">
        <v>1788</v>
      </c>
      <c r="W161" s="25" t="s">
        <v>2411</v>
      </c>
      <c r="X161" s="25"/>
      <c r="Y161" s="38">
        <v>145</v>
      </c>
      <c r="Z161" s="38">
        <v>17</v>
      </c>
      <c r="AA161" s="38"/>
      <c r="AB161" s="38" t="s">
        <v>297</v>
      </c>
      <c r="AC161" s="38" t="s">
        <v>2411</v>
      </c>
      <c r="AD161" s="38" t="s">
        <v>2871</v>
      </c>
      <c r="AE161" s="38" t="s">
        <v>2411</v>
      </c>
      <c r="AF161" s="38" t="s">
        <v>2544</v>
      </c>
      <c r="AG161" s="38" t="s">
        <v>2406</v>
      </c>
      <c r="AH161" s="38" t="s">
        <v>302</v>
      </c>
      <c r="AI161" s="38" t="s">
        <v>2872</v>
      </c>
      <c r="AJ161" s="38" t="s">
        <v>2406</v>
      </c>
      <c r="AK161" s="38" t="s">
        <v>2411</v>
      </c>
    </row>
    <row r="162" spans="1:37">
      <c r="A162" s="21">
        <v>2015</v>
      </c>
      <c r="B162" s="38">
        <v>104</v>
      </c>
      <c r="C162" s="38" t="s">
        <v>2852</v>
      </c>
      <c r="D162" s="38" t="s">
        <v>2873</v>
      </c>
      <c r="E162" s="38" t="s">
        <v>2854</v>
      </c>
      <c r="F162" s="39">
        <v>42240</v>
      </c>
      <c r="G162" s="38" t="s">
        <v>2246</v>
      </c>
      <c r="H162" s="40">
        <v>46.844160000000002</v>
      </c>
      <c r="I162" s="40">
        <v>121.52800000000001</v>
      </c>
      <c r="J162" s="38">
        <v>2</v>
      </c>
      <c r="K162" s="38" t="s">
        <v>2873</v>
      </c>
      <c r="L162" s="38" t="s">
        <v>712</v>
      </c>
      <c r="M162" s="38">
        <v>46.844259999999998</v>
      </c>
      <c r="N162" s="38">
        <v>121.52795</v>
      </c>
      <c r="O162" s="38">
        <v>1</v>
      </c>
      <c r="P162" s="38" t="s">
        <v>2247</v>
      </c>
      <c r="Q162" s="38" t="s">
        <v>2874</v>
      </c>
      <c r="R162" s="25" t="s">
        <v>746</v>
      </c>
      <c r="S162" s="25">
        <v>1789</v>
      </c>
      <c r="T162" s="25">
        <v>1790</v>
      </c>
      <c r="U162" s="25">
        <v>1792</v>
      </c>
      <c r="V162" s="25">
        <v>1793</v>
      </c>
      <c r="W162" s="25" t="s">
        <v>2247</v>
      </c>
      <c r="X162" s="25"/>
      <c r="Y162" s="38">
        <v>270</v>
      </c>
      <c r="Z162" s="38">
        <v>33</v>
      </c>
      <c r="AA162" s="38"/>
      <c r="AB162" s="38" t="s">
        <v>297</v>
      </c>
      <c r="AC162" s="38" t="s">
        <v>2247</v>
      </c>
      <c r="AD162" s="38" t="s">
        <v>2875</v>
      </c>
      <c r="AE162" s="38" t="s">
        <v>2411</v>
      </c>
      <c r="AF162" s="38" t="s">
        <v>2544</v>
      </c>
      <c r="AG162" s="38" t="s">
        <v>2455</v>
      </c>
      <c r="AH162" s="38" t="s">
        <v>302</v>
      </c>
      <c r="AI162" s="38" t="s">
        <v>2872</v>
      </c>
      <c r="AJ162" s="38" t="s">
        <v>2504</v>
      </c>
      <c r="AK162" s="38" t="s">
        <v>2411</v>
      </c>
    </row>
    <row r="163" spans="1:37">
      <c r="A163" s="21">
        <v>2015</v>
      </c>
      <c r="B163" s="38">
        <v>105</v>
      </c>
      <c r="C163" s="38" t="s">
        <v>2852</v>
      </c>
      <c r="D163" s="38" t="s">
        <v>2876</v>
      </c>
      <c r="E163" s="38" t="s">
        <v>2854</v>
      </c>
      <c r="F163" s="39">
        <v>42241</v>
      </c>
      <c r="G163" s="38" t="s">
        <v>2246</v>
      </c>
      <c r="H163" s="40">
        <v>46.847740000000002</v>
      </c>
      <c r="I163" s="40">
        <v>121.57082</v>
      </c>
      <c r="J163" s="38">
        <v>2</v>
      </c>
      <c r="K163" s="38" t="s">
        <v>2876</v>
      </c>
      <c r="L163" s="38" t="s">
        <v>712</v>
      </c>
      <c r="M163" s="38">
        <v>46.847850000000001</v>
      </c>
      <c r="N163" s="38">
        <v>121.57084</v>
      </c>
      <c r="O163" s="38">
        <v>5</v>
      </c>
      <c r="P163" s="38" t="s">
        <v>302</v>
      </c>
      <c r="Q163" s="38" t="s">
        <v>2877</v>
      </c>
      <c r="R163" s="25" t="s">
        <v>746</v>
      </c>
      <c r="S163" s="25">
        <v>1794</v>
      </c>
      <c r="T163" s="25">
        <v>1795</v>
      </c>
      <c r="U163" s="25">
        <v>1796</v>
      </c>
      <c r="V163" s="25">
        <v>1797</v>
      </c>
      <c r="W163" s="25" t="s">
        <v>2247</v>
      </c>
      <c r="X163" s="25"/>
      <c r="Y163" s="38">
        <v>210</v>
      </c>
      <c r="Z163" s="38">
        <v>31</v>
      </c>
      <c r="AA163" s="38"/>
      <c r="AB163" s="38" t="s">
        <v>297</v>
      </c>
      <c r="AC163" s="38" t="s">
        <v>2305</v>
      </c>
      <c r="AD163" s="38" t="s">
        <v>2878</v>
      </c>
      <c r="AE163" s="38" t="s">
        <v>2567</v>
      </c>
      <c r="AF163" s="38" t="s">
        <v>2879</v>
      </c>
      <c r="AG163" s="38" t="s">
        <v>2406</v>
      </c>
      <c r="AH163" s="38" t="s">
        <v>2880</v>
      </c>
      <c r="AI163" s="38" t="s">
        <v>2881</v>
      </c>
      <c r="AJ163" s="38" t="s">
        <v>2455</v>
      </c>
      <c r="AK163" s="38" t="s">
        <v>2882</v>
      </c>
    </row>
    <row r="164" spans="1:37">
      <c r="A164" s="21">
        <v>2015</v>
      </c>
      <c r="B164" s="38">
        <v>106</v>
      </c>
      <c r="C164" s="38" t="s">
        <v>2852</v>
      </c>
      <c r="D164" s="38" t="s">
        <v>2883</v>
      </c>
      <c r="E164" s="38" t="s">
        <v>2854</v>
      </c>
      <c r="F164" s="39">
        <v>42241</v>
      </c>
      <c r="G164" s="38" t="s">
        <v>2246</v>
      </c>
      <c r="H164" s="40">
        <v>46.848930000000003</v>
      </c>
      <c r="I164" s="40">
        <v>121.57404</v>
      </c>
      <c r="J164" s="38">
        <v>3</v>
      </c>
      <c r="K164" s="38" t="s">
        <v>2883</v>
      </c>
      <c r="L164" s="38" t="s">
        <v>712</v>
      </c>
      <c r="M164" s="38">
        <v>46.848950000000002</v>
      </c>
      <c r="N164" s="40">
        <v>121.5741</v>
      </c>
      <c r="O164" s="38">
        <v>7</v>
      </c>
      <c r="P164" s="38" t="s">
        <v>2247</v>
      </c>
      <c r="Q164" s="38" t="s">
        <v>2884</v>
      </c>
      <c r="R164" s="25" t="s">
        <v>746</v>
      </c>
      <c r="S164" s="25">
        <v>1798</v>
      </c>
      <c r="T164" s="25">
        <v>1799</v>
      </c>
      <c r="U164" s="25">
        <v>1800</v>
      </c>
      <c r="V164" s="25">
        <v>1801</v>
      </c>
      <c r="W164" s="25" t="s">
        <v>2411</v>
      </c>
      <c r="X164" s="25"/>
      <c r="Y164" s="38">
        <v>180</v>
      </c>
      <c r="Z164" s="38">
        <v>15</v>
      </c>
      <c r="AA164" s="38"/>
      <c r="AB164" s="38" t="s">
        <v>297</v>
      </c>
      <c r="AC164" s="38" t="s">
        <v>2247</v>
      </c>
      <c r="AD164" s="38" t="s">
        <v>2885</v>
      </c>
      <c r="AE164" s="38" t="s">
        <v>2411</v>
      </c>
      <c r="AF164" s="38" t="s">
        <v>2544</v>
      </c>
      <c r="AG164" s="38" t="s">
        <v>2406</v>
      </c>
      <c r="AH164" s="38" t="s">
        <v>302</v>
      </c>
      <c r="AI164" s="38" t="s">
        <v>2886</v>
      </c>
      <c r="AJ164" s="38" t="s">
        <v>2406</v>
      </c>
      <c r="AK164" s="38" t="s">
        <v>2411</v>
      </c>
    </row>
    <row r="165" spans="1:37">
      <c r="A165" s="21">
        <v>2015</v>
      </c>
      <c r="B165" s="38">
        <v>107</v>
      </c>
      <c r="C165" s="38" t="s">
        <v>2852</v>
      </c>
      <c r="D165" s="38" t="s">
        <v>2887</v>
      </c>
      <c r="E165" s="38" t="s">
        <v>2854</v>
      </c>
      <c r="F165" s="39">
        <v>42241</v>
      </c>
      <c r="G165" s="38" t="s">
        <v>2246</v>
      </c>
      <c r="H165" s="40">
        <v>46.841850000000001</v>
      </c>
      <c r="I165" s="40">
        <v>121.56097</v>
      </c>
      <c r="J165" s="38">
        <v>9</v>
      </c>
      <c r="K165" s="38" t="s">
        <v>2887</v>
      </c>
      <c r="L165" s="38" t="s">
        <v>712</v>
      </c>
      <c r="M165" s="38">
        <v>46.841949999999997</v>
      </c>
      <c r="N165" s="38">
        <v>121.56084</v>
      </c>
      <c r="O165" s="38">
        <v>33</v>
      </c>
      <c r="P165" s="38" t="s">
        <v>2247</v>
      </c>
      <c r="Q165" s="38" t="s">
        <v>2888</v>
      </c>
      <c r="R165" s="25" t="s">
        <v>746</v>
      </c>
      <c r="S165" s="25">
        <v>1803</v>
      </c>
      <c r="T165" s="25">
        <v>1804</v>
      </c>
      <c r="U165" s="25">
        <v>1805</v>
      </c>
      <c r="V165" s="25">
        <v>1806</v>
      </c>
      <c r="W165" s="25" t="s">
        <v>2247</v>
      </c>
      <c r="X165" s="25"/>
      <c r="Y165" s="38">
        <v>190</v>
      </c>
      <c r="Z165" s="38">
        <v>15</v>
      </c>
      <c r="AA165" s="38"/>
      <c r="AB165" s="38" t="s">
        <v>297</v>
      </c>
      <c r="AC165" s="38" t="s">
        <v>2247</v>
      </c>
      <c r="AD165" s="38" t="s">
        <v>2889</v>
      </c>
      <c r="AE165" s="38" t="s">
        <v>2455</v>
      </c>
      <c r="AF165" s="38" t="s">
        <v>2558</v>
      </c>
      <c r="AG165" s="38" t="s">
        <v>2406</v>
      </c>
      <c r="AH165" s="38" t="s">
        <v>302</v>
      </c>
      <c r="AI165" s="38" t="s">
        <v>2890</v>
      </c>
      <c r="AJ165" s="38" t="s">
        <v>2406</v>
      </c>
      <c r="AK165" s="38" t="s">
        <v>302</v>
      </c>
    </row>
    <row r="166" spans="1:37">
      <c r="A166" s="21">
        <v>2015</v>
      </c>
      <c r="B166" s="38">
        <v>108</v>
      </c>
      <c r="C166" s="38" t="s">
        <v>2852</v>
      </c>
      <c r="D166" s="38" t="s">
        <v>2891</v>
      </c>
      <c r="E166" s="38" t="s">
        <v>2854</v>
      </c>
      <c r="F166" s="39">
        <v>42241</v>
      </c>
      <c r="G166" s="38" t="s">
        <v>2246</v>
      </c>
      <c r="H166" s="40">
        <v>46.841270000000002</v>
      </c>
      <c r="I166" s="40">
        <v>121.55574</v>
      </c>
      <c r="J166" s="38">
        <v>2</v>
      </c>
      <c r="K166" s="38" t="s">
        <v>2891</v>
      </c>
      <c r="L166" s="38" t="s">
        <v>712</v>
      </c>
      <c r="M166" s="38">
        <v>46.841259999999998</v>
      </c>
      <c r="N166" s="38">
        <v>121.55539</v>
      </c>
      <c r="O166" s="38">
        <v>2</v>
      </c>
      <c r="P166" s="38" t="s">
        <v>2247</v>
      </c>
      <c r="Q166" s="38" t="s">
        <v>2892</v>
      </c>
      <c r="R166" s="25" t="s">
        <v>746</v>
      </c>
      <c r="S166" s="25">
        <v>1807</v>
      </c>
      <c r="T166" s="25">
        <v>1808</v>
      </c>
      <c r="U166" s="25">
        <v>1809</v>
      </c>
      <c r="V166" s="25">
        <v>1810</v>
      </c>
      <c r="W166" s="25" t="s">
        <v>2247</v>
      </c>
      <c r="X166" s="25"/>
      <c r="Y166" s="38">
        <v>165</v>
      </c>
      <c r="Z166" s="38">
        <v>29</v>
      </c>
      <c r="AA166" s="38"/>
      <c r="AB166" s="38" t="s">
        <v>297</v>
      </c>
      <c r="AC166" s="38" t="s">
        <v>2247</v>
      </c>
      <c r="AD166" s="38" t="s">
        <v>2893</v>
      </c>
      <c r="AE166" s="38" t="s">
        <v>2455</v>
      </c>
      <c r="AF166" s="38" t="s">
        <v>2516</v>
      </c>
      <c r="AG166" s="38" t="s">
        <v>2406</v>
      </c>
      <c r="AH166" s="38" t="s">
        <v>2247</v>
      </c>
      <c r="AI166" s="38" t="s">
        <v>2247</v>
      </c>
      <c r="AJ166" s="38" t="s">
        <v>2455</v>
      </c>
      <c r="AK166" s="38" t="s">
        <v>2894</v>
      </c>
    </row>
    <row r="167" spans="1:37">
      <c r="A167" s="21">
        <v>2015</v>
      </c>
      <c r="B167" s="38">
        <v>109</v>
      </c>
      <c r="C167" s="38" t="s">
        <v>2852</v>
      </c>
      <c r="D167" s="38" t="s">
        <v>2895</v>
      </c>
      <c r="E167" s="38" t="s">
        <v>2854</v>
      </c>
      <c r="F167" s="39">
        <v>42241</v>
      </c>
      <c r="G167" s="38" t="s">
        <v>2246</v>
      </c>
      <c r="H167" s="40">
        <v>46.839390000000002</v>
      </c>
      <c r="I167" s="40">
        <v>121.54716000000001</v>
      </c>
      <c r="J167" s="38">
        <v>4</v>
      </c>
      <c r="K167" s="38" t="s">
        <v>2895</v>
      </c>
      <c r="L167" s="38" t="s">
        <v>712</v>
      </c>
      <c r="M167" s="38">
        <v>46.839379999999998</v>
      </c>
      <c r="N167" s="38">
        <v>121.54704</v>
      </c>
      <c r="O167" s="38">
        <v>1</v>
      </c>
      <c r="P167" s="38" t="s">
        <v>2247</v>
      </c>
      <c r="Q167" s="38" t="s">
        <v>2896</v>
      </c>
      <c r="R167" s="25" t="s">
        <v>746</v>
      </c>
      <c r="S167" s="25">
        <v>1811</v>
      </c>
      <c r="T167" s="25">
        <v>1812</v>
      </c>
      <c r="U167" s="25">
        <v>1813</v>
      </c>
      <c r="V167" s="25">
        <v>1814</v>
      </c>
      <c r="W167" s="25" t="s">
        <v>2247</v>
      </c>
      <c r="X167" s="25"/>
      <c r="Y167" s="38">
        <v>150</v>
      </c>
      <c r="Z167" s="38">
        <v>25</v>
      </c>
      <c r="AA167" s="38"/>
      <c r="AB167" s="38" t="s">
        <v>298</v>
      </c>
      <c r="AC167" s="38" t="s">
        <v>2247</v>
      </c>
      <c r="AD167" s="38" t="s">
        <v>2897</v>
      </c>
      <c r="AE167" s="38" t="s">
        <v>2455</v>
      </c>
      <c r="AF167" s="38" t="s">
        <v>2898</v>
      </c>
      <c r="AG167" s="38" t="s">
        <v>2406</v>
      </c>
      <c r="AH167" s="38" t="s">
        <v>302</v>
      </c>
      <c r="AI167" s="38" t="s">
        <v>2899</v>
      </c>
      <c r="AJ167" s="38" t="s">
        <v>2567</v>
      </c>
      <c r="AK167" s="38" t="s">
        <v>2900</v>
      </c>
    </row>
    <row r="168" spans="1:37">
      <c r="A168" s="21">
        <v>2015</v>
      </c>
      <c r="B168" s="38">
        <v>110</v>
      </c>
      <c r="C168" s="38" t="s">
        <v>2852</v>
      </c>
      <c r="D168" s="38" t="s">
        <v>2901</v>
      </c>
      <c r="E168" s="38" t="s">
        <v>2854</v>
      </c>
      <c r="F168" s="39">
        <v>42241</v>
      </c>
      <c r="G168" s="38" t="s">
        <v>2246</v>
      </c>
      <c r="H168" s="40">
        <v>46.8414</v>
      </c>
      <c r="I168" s="40">
        <v>121.54392</v>
      </c>
      <c r="J168" s="38">
        <v>3</v>
      </c>
      <c r="K168" s="38" t="s">
        <v>2901</v>
      </c>
      <c r="L168" s="38" t="s">
        <v>712</v>
      </c>
      <c r="M168" s="38">
        <v>46.841430000000003</v>
      </c>
      <c r="N168" s="38">
        <v>121.54402</v>
      </c>
      <c r="O168" s="38">
        <v>4</v>
      </c>
      <c r="P168" s="38" t="s">
        <v>2247</v>
      </c>
      <c r="Q168" s="38" t="s">
        <v>2902</v>
      </c>
      <c r="R168" s="25" t="s">
        <v>746</v>
      </c>
      <c r="S168" s="25">
        <v>1815</v>
      </c>
      <c r="T168" s="25">
        <v>1816</v>
      </c>
      <c r="U168" s="25">
        <v>1817</v>
      </c>
      <c r="V168" s="25">
        <v>1818</v>
      </c>
      <c r="W168" s="25" t="s">
        <v>2411</v>
      </c>
      <c r="X168" s="25"/>
      <c r="Y168" s="38">
        <v>200</v>
      </c>
      <c r="Z168" s="38">
        <v>30</v>
      </c>
      <c r="AA168" s="38"/>
      <c r="AB168" s="38" t="s">
        <v>297</v>
      </c>
      <c r="AC168" s="38" t="s">
        <v>2247</v>
      </c>
      <c r="AD168" s="38" t="s">
        <v>2903</v>
      </c>
      <c r="AE168" s="38" t="s">
        <v>2280</v>
      </c>
      <c r="AF168" s="38" t="s">
        <v>2904</v>
      </c>
      <c r="AG168" s="38" t="s">
        <v>2406</v>
      </c>
      <c r="AH168" s="38" t="s">
        <v>302</v>
      </c>
      <c r="AI168" s="38" t="s">
        <v>2905</v>
      </c>
      <c r="AJ168" s="38" t="s">
        <v>2406</v>
      </c>
      <c r="AK168" s="38" t="s">
        <v>2411</v>
      </c>
    </row>
    <row r="169" spans="1:37">
      <c r="A169" s="21">
        <v>2015</v>
      </c>
      <c r="B169" s="38">
        <v>111</v>
      </c>
      <c r="C169" s="38" t="s">
        <v>2852</v>
      </c>
      <c r="D169" s="38" t="s">
        <v>2906</v>
      </c>
      <c r="E169" s="38" t="s">
        <v>2854</v>
      </c>
      <c r="F169" s="39">
        <v>42242</v>
      </c>
      <c r="G169" s="38" t="s">
        <v>2246</v>
      </c>
      <c r="H169" s="40">
        <v>46.805329999999998</v>
      </c>
      <c r="I169" s="40">
        <v>121.56865000000001</v>
      </c>
      <c r="J169" s="38">
        <v>3</v>
      </c>
      <c r="K169" s="38" t="s">
        <v>2247</v>
      </c>
      <c r="L169" s="38" t="s">
        <v>712</v>
      </c>
      <c r="M169" s="40">
        <v>46.805399999999999</v>
      </c>
      <c r="N169" s="38">
        <v>121.56879000000001</v>
      </c>
      <c r="O169" s="38">
        <v>7</v>
      </c>
      <c r="P169" s="38" t="s">
        <v>2247</v>
      </c>
      <c r="Q169" s="38" t="s">
        <v>2907</v>
      </c>
      <c r="R169" s="25" t="s">
        <v>746</v>
      </c>
      <c r="S169" s="25">
        <v>1819</v>
      </c>
      <c r="T169" s="25">
        <v>1820</v>
      </c>
      <c r="U169" s="25">
        <v>1821</v>
      </c>
      <c r="V169" s="25">
        <v>1822</v>
      </c>
      <c r="W169" s="25" t="s">
        <v>2247</v>
      </c>
      <c r="X169" s="25"/>
      <c r="Y169" s="38">
        <v>30</v>
      </c>
      <c r="Z169" s="38">
        <v>11</v>
      </c>
      <c r="AA169" s="38"/>
      <c r="AB169" s="38" t="s">
        <v>297</v>
      </c>
      <c r="AC169" s="38" t="s">
        <v>302</v>
      </c>
      <c r="AD169" s="38" t="s">
        <v>2908</v>
      </c>
      <c r="AE169" s="38" t="s">
        <v>2455</v>
      </c>
      <c r="AF169" s="38" t="s">
        <v>2909</v>
      </c>
      <c r="AG169" s="38" t="s">
        <v>2406</v>
      </c>
      <c r="AH169" s="38" t="s">
        <v>302</v>
      </c>
      <c r="AI169" s="38" t="s">
        <v>2910</v>
      </c>
      <c r="AJ169" s="38" t="s">
        <v>2406</v>
      </c>
      <c r="AK169" s="38" t="s">
        <v>302</v>
      </c>
    </row>
    <row r="170" spans="1:37">
      <c r="A170" s="21">
        <v>2015</v>
      </c>
      <c r="B170" s="38">
        <v>112</v>
      </c>
      <c r="C170" s="38" t="s">
        <v>2852</v>
      </c>
      <c r="D170" s="38" t="s">
        <v>2911</v>
      </c>
      <c r="E170" s="38" t="s">
        <v>2854</v>
      </c>
      <c r="F170" s="39">
        <v>42242</v>
      </c>
      <c r="G170" s="38" t="s">
        <v>2246</v>
      </c>
      <c r="H170" s="40">
        <v>46.803429999999999</v>
      </c>
      <c r="I170" s="40">
        <v>121.57053000000001</v>
      </c>
      <c r="J170" s="38">
        <v>2</v>
      </c>
      <c r="K170" s="38" t="s">
        <v>2247</v>
      </c>
      <c r="L170" s="38" t="s">
        <v>712</v>
      </c>
      <c r="M170" s="38">
        <v>46.803440000000002</v>
      </c>
      <c r="N170" s="38">
        <v>121.57041</v>
      </c>
      <c r="O170" s="38">
        <v>5</v>
      </c>
      <c r="P170" s="38" t="s">
        <v>2247</v>
      </c>
      <c r="Q170" s="38" t="s">
        <v>2912</v>
      </c>
      <c r="R170" s="25" t="s">
        <v>746</v>
      </c>
      <c r="S170" s="25">
        <v>1823</v>
      </c>
      <c r="T170" s="25">
        <v>1830</v>
      </c>
      <c r="U170" s="25">
        <v>1827</v>
      </c>
      <c r="V170" s="25">
        <v>1828</v>
      </c>
      <c r="W170" s="25" t="s">
        <v>2913</v>
      </c>
      <c r="X170" s="25"/>
      <c r="Y170" s="38">
        <v>15</v>
      </c>
      <c r="Z170" s="38">
        <v>26</v>
      </c>
      <c r="AA170" s="38"/>
      <c r="AB170" s="38" t="s">
        <v>297</v>
      </c>
      <c r="AC170" s="38" t="s">
        <v>2247</v>
      </c>
      <c r="AD170" s="38" t="s">
        <v>2914</v>
      </c>
      <c r="AE170" s="38" t="s">
        <v>2406</v>
      </c>
      <c r="AF170" s="38" t="s">
        <v>2915</v>
      </c>
      <c r="AG170" s="38" t="s">
        <v>2455</v>
      </c>
      <c r="AH170" s="38" t="s">
        <v>2916</v>
      </c>
      <c r="AI170" s="38" t="s">
        <v>2917</v>
      </c>
      <c r="AJ170" s="38" t="s">
        <v>2406</v>
      </c>
      <c r="AK170" s="38" t="s">
        <v>302</v>
      </c>
    </row>
    <row r="171" spans="1:37">
      <c r="A171" s="21">
        <v>2015</v>
      </c>
      <c r="B171" s="38">
        <v>113</v>
      </c>
      <c r="C171" s="38" t="s">
        <v>2852</v>
      </c>
      <c r="D171" s="38" t="s">
        <v>2918</v>
      </c>
      <c r="E171" s="38" t="s">
        <v>2854</v>
      </c>
      <c r="F171" s="39">
        <v>42242</v>
      </c>
      <c r="G171" s="38" t="s">
        <v>2246</v>
      </c>
      <c r="H171" s="40">
        <v>46.811059999999998</v>
      </c>
      <c r="I171" s="40">
        <v>121.5611</v>
      </c>
      <c r="J171" s="38">
        <v>4</v>
      </c>
      <c r="K171" s="38" t="s">
        <v>2918</v>
      </c>
      <c r="L171" s="38" t="s">
        <v>712</v>
      </c>
      <c r="M171" s="38">
        <v>46.811149999999998</v>
      </c>
      <c r="N171" s="38">
        <v>121.56108999999999</v>
      </c>
      <c r="O171" s="38">
        <v>2</v>
      </c>
      <c r="P171" s="38" t="s">
        <v>2247</v>
      </c>
      <c r="Q171" s="38" t="s">
        <v>2919</v>
      </c>
      <c r="R171" s="25" t="s">
        <v>746</v>
      </c>
      <c r="S171" s="25">
        <v>1831</v>
      </c>
      <c r="T171" s="25">
        <v>1832</v>
      </c>
      <c r="U171" s="25">
        <v>1833</v>
      </c>
      <c r="V171" s="25">
        <v>1834</v>
      </c>
      <c r="W171" s="25" t="s">
        <v>2247</v>
      </c>
      <c r="X171" s="25"/>
      <c r="Y171" s="38">
        <v>75</v>
      </c>
      <c r="Z171" s="38">
        <v>33</v>
      </c>
      <c r="AA171" s="38"/>
      <c r="AB171" s="38" t="s">
        <v>297</v>
      </c>
      <c r="AC171" s="38" t="s">
        <v>2247</v>
      </c>
      <c r="AD171" s="38" t="s">
        <v>2920</v>
      </c>
      <c r="AE171" s="38" t="s">
        <v>2280</v>
      </c>
      <c r="AF171" s="38" t="s">
        <v>2921</v>
      </c>
      <c r="AG171" s="38" t="s">
        <v>2455</v>
      </c>
      <c r="AH171" s="38" t="s">
        <v>2922</v>
      </c>
      <c r="AI171" s="38" t="s">
        <v>2923</v>
      </c>
      <c r="AJ171" s="38" t="s">
        <v>2504</v>
      </c>
      <c r="AK171" s="38" t="s">
        <v>2411</v>
      </c>
    </row>
    <row r="172" spans="1:37">
      <c r="A172" s="21">
        <v>2015</v>
      </c>
      <c r="B172" s="38">
        <v>114</v>
      </c>
      <c r="C172" s="38" t="s">
        <v>2852</v>
      </c>
      <c r="D172" s="38" t="s">
        <v>2924</v>
      </c>
      <c r="E172" s="38" t="s">
        <v>2854</v>
      </c>
      <c r="F172" s="39">
        <v>42242</v>
      </c>
      <c r="G172" s="38" t="s">
        <v>2246</v>
      </c>
      <c r="H172" s="40">
        <v>46.814880000000002</v>
      </c>
      <c r="I172" s="40">
        <v>121.55913</v>
      </c>
      <c r="J172" s="38">
        <v>8</v>
      </c>
      <c r="K172" s="38" t="s">
        <v>2247</v>
      </c>
      <c r="L172" s="38" t="s">
        <v>712</v>
      </c>
      <c r="M172" s="38">
        <v>46.814810000000001</v>
      </c>
      <c r="N172" s="38">
        <v>121.55918</v>
      </c>
      <c r="O172" s="38">
        <v>8</v>
      </c>
      <c r="P172" s="38" t="s">
        <v>2247</v>
      </c>
      <c r="Q172" s="38" t="s">
        <v>2925</v>
      </c>
      <c r="R172" s="25" t="s">
        <v>746</v>
      </c>
      <c r="S172" s="25">
        <v>1835</v>
      </c>
      <c r="T172" s="25">
        <v>1836</v>
      </c>
      <c r="U172" s="25">
        <v>1837</v>
      </c>
      <c r="V172" s="25">
        <v>138</v>
      </c>
      <c r="W172" s="25" t="s">
        <v>2247</v>
      </c>
      <c r="X172" s="25"/>
      <c r="Y172" s="38">
        <v>120</v>
      </c>
      <c r="Z172" s="38">
        <v>25</v>
      </c>
      <c r="AA172" s="38"/>
      <c r="AB172" s="38" t="s">
        <v>297</v>
      </c>
      <c r="AC172" s="38" t="s">
        <v>2247</v>
      </c>
      <c r="AD172" s="38" t="s">
        <v>2926</v>
      </c>
      <c r="AE172" s="38" t="s">
        <v>2280</v>
      </c>
      <c r="AF172" s="38" t="s">
        <v>2927</v>
      </c>
      <c r="AG172" s="38" t="s">
        <v>2406</v>
      </c>
      <c r="AH172" s="38" t="s">
        <v>2928</v>
      </c>
      <c r="AI172" s="38" t="s">
        <v>2929</v>
      </c>
      <c r="AJ172" s="38" t="s">
        <v>2455</v>
      </c>
      <c r="AK172" s="38" t="s">
        <v>2930</v>
      </c>
    </row>
    <row r="173" spans="1:37">
      <c r="A173" s="21">
        <v>2015</v>
      </c>
      <c r="B173" s="38">
        <v>115</v>
      </c>
      <c r="C173" s="38" t="s">
        <v>2852</v>
      </c>
      <c r="D173" s="38" t="s">
        <v>2931</v>
      </c>
      <c r="E173" s="38" t="s">
        <v>2854</v>
      </c>
      <c r="F173" s="39">
        <v>42243</v>
      </c>
      <c r="G173" s="38" t="s">
        <v>2246</v>
      </c>
      <c r="H173" s="40">
        <v>46.840519999999998</v>
      </c>
      <c r="I173" s="40">
        <v>121.53906000000001</v>
      </c>
      <c r="J173" s="38">
        <v>15</v>
      </c>
      <c r="K173" s="38" t="s">
        <v>2931</v>
      </c>
      <c r="L173" s="38" t="s">
        <v>712</v>
      </c>
      <c r="M173" s="38">
        <v>46.840809999999998</v>
      </c>
      <c r="N173" s="38">
        <v>121.53946000000001</v>
      </c>
      <c r="O173" s="38">
        <v>33</v>
      </c>
      <c r="P173" s="38" t="s">
        <v>2247</v>
      </c>
      <c r="Q173" s="38" t="s">
        <v>2932</v>
      </c>
      <c r="R173" s="25" t="s">
        <v>746</v>
      </c>
      <c r="S173" s="25">
        <v>1839</v>
      </c>
      <c r="T173" s="25">
        <v>1840</v>
      </c>
      <c r="U173" s="25">
        <v>1841</v>
      </c>
      <c r="V173" s="25">
        <v>1842</v>
      </c>
      <c r="W173" s="25" t="s">
        <v>2247</v>
      </c>
      <c r="X173" s="25"/>
      <c r="Y173" s="38">
        <v>100</v>
      </c>
      <c r="Z173" s="38">
        <v>22</v>
      </c>
      <c r="AA173" s="38"/>
      <c r="AB173" s="38" t="s">
        <v>297</v>
      </c>
      <c r="AC173" s="38" t="s">
        <v>2247</v>
      </c>
      <c r="AD173" s="38" t="s">
        <v>2933</v>
      </c>
      <c r="AE173" s="38" t="s">
        <v>2396</v>
      </c>
      <c r="AF173" s="38" t="s">
        <v>2934</v>
      </c>
      <c r="AG173" s="38" t="s">
        <v>2406</v>
      </c>
      <c r="AH173" s="38" t="s">
        <v>302</v>
      </c>
      <c r="AI173" s="38" t="s">
        <v>2618</v>
      </c>
      <c r="AJ173" s="38" t="s">
        <v>2455</v>
      </c>
      <c r="AK173" s="38" t="s">
        <v>2935</v>
      </c>
    </row>
    <row r="174" spans="1:37">
      <c r="A174" s="21">
        <v>2015</v>
      </c>
      <c r="B174" s="38">
        <v>116</v>
      </c>
      <c r="C174" s="38" t="s">
        <v>2852</v>
      </c>
      <c r="D174" s="38" t="s">
        <v>781</v>
      </c>
      <c r="E174" s="38" t="s">
        <v>2854</v>
      </c>
      <c r="F174" s="39">
        <v>42243</v>
      </c>
      <c r="G174" s="38" t="s">
        <v>2246</v>
      </c>
      <c r="H174" s="40">
        <v>46.830100000000002</v>
      </c>
      <c r="I174" s="40">
        <v>121.54051</v>
      </c>
      <c r="J174" s="38">
        <v>1</v>
      </c>
      <c r="K174" s="38" t="s">
        <v>781</v>
      </c>
      <c r="L174" s="38" t="s">
        <v>712</v>
      </c>
      <c r="M174" s="38">
        <v>46.830150000000003</v>
      </c>
      <c r="N174" s="38">
        <v>121.54052</v>
      </c>
      <c r="O174" s="38">
        <v>6</v>
      </c>
      <c r="P174" s="38" t="s">
        <v>2247</v>
      </c>
      <c r="Q174" s="38" t="s">
        <v>2936</v>
      </c>
      <c r="R174" s="25" t="s">
        <v>746</v>
      </c>
      <c r="S174" s="25">
        <v>1843</v>
      </c>
      <c r="T174" s="25">
        <v>1844</v>
      </c>
      <c r="U174" s="25">
        <v>1845</v>
      </c>
      <c r="V174" s="25">
        <v>1846</v>
      </c>
      <c r="W174" s="25" t="s">
        <v>2247</v>
      </c>
      <c r="X174" s="25"/>
      <c r="Y174" s="38">
        <v>305</v>
      </c>
      <c r="Z174" s="38">
        <v>6</v>
      </c>
      <c r="AA174" s="38"/>
      <c r="AB174" s="38" t="s">
        <v>297</v>
      </c>
      <c r="AC174" s="38" t="s">
        <v>2247</v>
      </c>
      <c r="AD174" s="38" t="s">
        <v>2937</v>
      </c>
      <c r="AE174" s="38" t="s">
        <v>2455</v>
      </c>
      <c r="AF174" s="38" t="s">
        <v>2938</v>
      </c>
      <c r="AG174" s="38" t="s">
        <v>2406</v>
      </c>
      <c r="AH174" s="38" t="s">
        <v>2429</v>
      </c>
      <c r="AI174" s="38" t="s">
        <v>2618</v>
      </c>
      <c r="AJ174" s="38" t="s">
        <v>2567</v>
      </c>
      <c r="AK174" s="38" t="s">
        <v>2939</v>
      </c>
    </row>
    <row r="175" spans="1:37">
      <c r="A175" s="21">
        <v>2015</v>
      </c>
      <c r="B175" s="38">
        <v>117</v>
      </c>
      <c r="C175" s="38" t="s">
        <v>2852</v>
      </c>
      <c r="D175" s="38" t="s">
        <v>2940</v>
      </c>
      <c r="E175" s="38" t="s">
        <v>2854</v>
      </c>
      <c r="F175" s="39">
        <v>42243</v>
      </c>
      <c r="G175" s="38" t="s">
        <v>2246</v>
      </c>
      <c r="H175" s="40">
        <v>46.835850000000001</v>
      </c>
      <c r="I175" s="40">
        <v>121.52047</v>
      </c>
      <c r="J175" s="38">
        <v>3</v>
      </c>
      <c r="K175" s="38" t="s">
        <v>2941</v>
      </c>
      <c r="L175" s="38" t="s">
        <v>712</v>
      </c>
      <c r="M175" s="38">
        <v>46.835839999999997</v>
      </c>
      <c r="N175" s="38">
        <v>121.52052</v>
      </c>
      <c r="O175" s="38">
        <v>6</v>
      </c>
      <c r="P175" s="38" t="s">
        <v>2247</v>
      </c>
      <c r="Q175" s="38" t="s">
        <v>2942</v>
      </c>
      <c r="R175" s="25" t="s">
        <v>746</v>
      </c>
      <c r="S175" s="25">
        <v>1847</v>
      </c>
      <c r="T175" s="25">
        <v>1848</v>
      </c>
      <c r="U175" s="25">
        <v>1850</v>
      </c>
      <c r="V175" s="25">
        <v>1851</v>
      </c>
      <c r="W175" s="25" t="s">
        <v>2247</v>
      </c>
      <c r="X175" s="25"/>
      <c r="Y175" s="38">
        <v>190</v>
      </c>
      <c r="Z175" s="38">
        <v>30</v>
      </c>
      <c r="AA175" s="38"/>
      <c r="AB175" s="38" t="s">
        <v>297</v>
      </c>
      <c r="AC175" s="38" t="s">
        <v>2247</v>
      </c>
      <c r="AD175" s="38" t="s">
        <v>2943</v>
      </c>
      <c r="AE175" s="38" t="s">
        <v>2396</v>
      </c>
      <c r="AF175" s="38" t="s">
        <v>2944</v>
      </c>
      <c r="AG175" s="38" t="s">
        <v>2455</v>
      </c>
      <c r="AH175" s="38" t="s">
        <v>2945</v>
      </c>
      <c r="AI175" s="38" t="s">
        <v>2946</v>
      </c>
      <c r="AJ175" s="38" t="s">
        <v>2406</v>
      </c>
      <c r="AK175" s="38" t="s">
        <v>2411</v>
      </c>
    </row>
    <row r="176" spans="1:37">
      <c r="A176" s="21">
        <v>2015</v>
      </c>
      <c r="B176" s="38">
        <v>118</v>
      </c>
      <c r="C176" s="38" t="s">
        <v>2852</v>
      </c>
      <c r="D176" s="38" t="s">
        <v>2947</v>
      </c>
      <c r="E176" s="38" t="s">
        <v>2854</v>
      </c>
      <c r="F176" s="39">
        <v>42243</v>
      </c>
      <c r="G176" s="38" t="s">
        <v>2246</v>
      </c>
      <c r="H176" s="40">
        <v>46.832990000000002</v>
      </c>
      <c r="I176" s="40">
        <v>121.51868</v>
      </c>
      <c r="J176" s="38">
        <v>2</v>
      </c>
      <c r="K176" s="38" t="s">
        <v>2947</v>
      </c>
      <c r="L176" s="38" t="s">
        <v>712</v>
      </c>
      <c r="M176" s="40">
        <v>46.832999999999998</v>
      </c>
      <c r="N176" s="38">
        <v>121.51862</v>
      </c>
      <c r="O176" s="38">
        <v>1</v>
      </c>
      <c r="P176" s="38" t="s">
        <v>2247</v>
      </c>
      <c r="Q176" s="38" t="s">
        <v>2948</v>
      </c>
      <c r="R176" s="25" t="s">
        <v>746</v>
      </c>
      <c r="S176" s="25">
        <v>1852</v>
      </c>
      <c r="T176" s="25">
        <v>1853</v>
      </c>
      <c r="U176" s="25">
        <v>1854</v>
      </c>
      <c r="V176" s="25">
        <v>1855</v>
      </c>
      <c r="W176" s="25" t="s">
        <v>2247</v>
      </c>
      <c r="X176" s="25"/>
      <c r="Y176" s="38">
        <v>200</v>
      </c>
      <c r="Z176" s="38">
        <v>16</v>
      </c>
      <c r="AA176" s="38"/>
      <c r="AB176" s="38" t="s">
        <v>297</v>
      </c>
      <c r="AC176" s="38" t="s">
        <v>2247</v>
      </c>
      <c r="AD176" s="38" t="s">
        <v>2949</v>
      </c>
      <c r="AE176" s="38" t="s">
        <v>2455</v>
      </c>
      <c r="AF176" s="38" t="s">
        <v>2828</v>
      </c>
      <c r="AG176" s="38" t="s">
        <v>2406</v>
      </c>
      <c r="AH176" s="38" t="s">
        <v>302</v>
      </c>
      <c r="AI176" s="38" t="s">
        <v>2618</v>
      </c>
      <c r="AJ176" s="38" t="s">
        <v>2406</v>
      </c>
      <c r="AK176" s="38" t="s">
        <v>302</v>
      </c>
    </row>
    <row r="177" spans="1:37">
      <c r="A177" s="21">
        <v>2015</v>
      </c>
      <c r="B177" s="38">
        <v>119</v>
      </c>
      <c r="C177" s="38" t="s">
        <v>2852</v>
      </c>
      <c r="D177" s="38" t="s">
        <v>2950</v>
      </c>
      <c r="E177" s="38" t="s">
        <v>2854</v>
      </c>
      <c r="F177" s="39">
        <v>42243</v>
      </c>
      <c r="G177" s="38" t="s">
        <v>2246</v>
      </c>
      <c r="H177" s="40">
        <v>46.851990000000001</v>
      </c>
      <c r="I177" s="40">
        <v>121.51678</v>
      </c>
      <c r="J177" s="38">
        <v>2</v>
      </c>
      <c r="K177" s="38" t="s">
        <v>2247</v>
      </c>
      <c r="L177" s="38" t="s">
        <v>712</v>
      </c>
      <c r="M177" s="38">
        <v>46.851979999999998</v>
      </c>
      <c r="N177" s="38">
        <v>121.51676</v>
      </c>
      <c r="O177" s="38">
        <v>9</v>
      </c>
      <c r="P177" s="38" t="s">
        <v>2247</v>
      </c>
      <c r="Q177" s="38" t="s">
        <v>2951</v>
      </c>
      <c r="R177" s="25" t="s">
        <v>746</v>
      </c>
      <c r="S177" s="25">
        <v>1856</v>
      </c>
      <c r="T177" s="25">
        <v>1857</v>
      </c>
      <c r="U177" s="25">
        <v>1858</v>
      </c>
      <c r="V177" s="25">
        <v>1859</v>
      </c>
      <c r="W177" s="25" t="s">
        <v>2247</v>
      </c>
      <c r="X177" s="25"/>
      <c r="Y177" s="38">
        <v>305</v>
      </c>
      <c r="Z177" s="38">
        <v>31</v>
      </c>
      <c r="AA177" s="38"/>
      <c r="AB177" s="38" t="s">
        <v>297</v>
      </c>
      <c r="AC177" s="38" t="s">
        <v>2247</v>
      </c>
      <c r="AD177" s="38" t="s">
        <v>2952</v>
      </c>
      <c r="AE177" s="38" t="s">
        <v>2406</v>
      </c>
      <c r="AF177" s="38" t="s">
        <v>2953</v>
      </c>
      <c r="AG177" s="38" t="s">
        <v>2406</v>
      </c>
      <c r="AH177" s="38" t="s">
        <v>2954</v>
      </c>
      <c r="AI177" s="38" t="s">
        <v>2955</v>
      </c>
      <c r="AJ177" s="38" t="s">
        <v>2406</v>
      </c>
      <c r="AK177" s="38" t="s">
        <v>302</v>
      </c>
    </row>
    <row r="178" spans="1:37">
      <c r="A178" s="21">
        <v>2015</v>
      </c>
      <c r="B178" s="38">
        <v>120</v>
      </c>
      <c r="C178" s="38" t="s">
        <v>2956</v>
      </c>
      <c r="D178" s="38" t="s">
        <v>2957</v>
      </c>
      <c r="E178" s="38" t="s">
        <v>2958</v>
      </c>
      <c r="F178" s="39">
        <v>42255</v>
      </c>
      <c r="G178" s="38" t="s">
        <v>2246</v>
      </c>
      <c r="H178" s="40">
        <v>46.96546</v>
      </c>
      <c r="I178" s="40">
        <v>121.69396999999999</v>
      </c>
      <c r="J178" s="38">
        <v>2</v>
      </c>
      <c r="K178" s="38" t="s">
        <v>2957</v>
      </c>
      <c r="L178" s="38" t="s">
        <v>712</v>
      </c>
      <c r="M178" s="40">
        <v>46.965499999999999</v>
      </c>
      <c r="N178" s="38">
        <v>121.69398</v>
      </c>
      <c r="O178" s="38">
        <v>5</v>
      </c>
      <c r="P178" s="38" t="s">
        <v>2247</v>
      </c>
      <c r="Q178" s="38" t="s">
        <v>2959</v>
      </c>
      <c r="R178" s="25" t="s">
        <v>746</v>
      </c>
      <c r="S178" s="25">
        <v>1940</v>
      </c>
      <c r="T178" s="25">
        <v>1941</v>
      </c>
      <c r="U178" s="25">
        <v>1942</v>
      </c>
      <c r="V178" s="25">
        <v>1943</v>
      </c>
      <c r="W178" s="25" t="s">
        <v>2247</v>
      </c>
      <c r="X178" s="25"/>
      <c r="Y178" s="38">
        <v>350</v>
      </c>
      <c r="Z178" s="38">
        <v>28</v>
      </c>
      <c r="AA178" s="38"/>
      <c r="AB178" s="38" t="s">
        <v>297</v>
      </c>
      <c r="AC178" s="38" t="s">
        <v>2305</v>
      </c>
      <c r="AD178" s="38" t="s">
        <v>2960</v>
      </c>
      <c r="AE178" s="38" t="s">
        <v>2396</v>
      </c>
      <c r="AF178" s="38" t="s">
        <v>2961</v>
      </c>
      <c r="AG178" s="38" t="s">
        <v>2406</v>
      </c>
      <c r="AH178" s="38" t="s">
        <v>2429</v>
      </c>
      <c r="AI178" s="38" t="s">
        <v>2429</v>
      </c>
      <c r="AJ178" s="38" t="s">
        <v>2406</v>
      </c>
      <c r="AK178" s="38" t="s">
        <v>302</v>
      </c>
    </row>
    <row r="179" spans="1:37">
      <c r="A179" s="21">
        <v>2015</v>
      </c>
      <c r="B179" s="38">
        <v>121</v>
      </c>
      <c r="C179" s="38" t="s">
        <v>2956</v>
      </c>
      <c r="D179" s="38" t="s">
        <v>2962</v>
      </c>
      <c r="E179" s="38" t="s">
        <v>2958</v>
      </c>
      <c r="F179" s="39">
        <v>42256</v>
      </c>
      <c r="G179" s="38" t="s">
        <v>2246</v>
      </c>
      <c r="H179" s="40">
        <v>46.965789999999998</v>
      </c>
      <c r="I179" s="40">
        <v>121.69785</v>
      </c>
      <c r="J179" s="38">
        <v>2</v>
      </c>
      <c r="K179" s="38" t="s">
        <v>2247</v>
      </c>
      <c r="L179" s="38" t="s">
        <v>712</v>
      </c>
      <c r="M179" s="38">
        <v>46.965829999999997</v>
      </c>
      <c r="N179" s="38">
        <v>121.69798</v>
      </c>
      <c r="O179" s="38">
        <v>5</v>
      </c>
      <c r="P179" s="38" t="s">
        <v>2247</v>
      </c>
      <c r="Q179" s="38" t="s">
        <v>2963</v>
      </c>
      <c r="R179" s="25" t="s">
        <v>746</v>
      </c>
      <c r="S179" s="25">
        <v>1944</v>
      </c>
      <c r="T179" s="25">
        <v>1945</v>
      </c>
      <c r="U179" s="25">
        <v>1946</v>
      </c>
      <c r="V179" s="25">
        <v>1947</v>
      </c>
      <c r="W179" s="25" t="s">
        <v>2411</v>
      </c>
      <c r="X179" s="25"/>
      <c r="Y179" s="38">
        <v>220</v>
      </c>
      <c r="Z179" s="38">
        <v>14.57</v>
      </c>
      <c r="AA179" s="38"/>
      <c r="AB179" s="38" t="s">
        <v>297</v>
      </c>
      <c r="AC179" s="38" t="s">
        <v>2247</v>
      </c>
      <c r="AD179" s="38" t="s">
        <v>2964</v>
      </c>
      <c r="AE179" s="38" t="s">
        <v>2368</v>
      </c>
      <c r="AF179" s="38" t="s">
        <v>2368</v>
      </c>
      <c r="AG179" s="38" t="s">
        <v>2406</v>
      </c>
      <c r="AH179" s="38" t="s">
        <v>2965</v>
      </c>
      <c r="AI179" s="38" t="s">
        <v>2966</v>
      </c>
      <c r="AJ179" s="38" t="s">
        <v>2406</v>
      </c>
      <c r="AK179" s="38" t="s">
        <v>2411</v>
      </c>
    </row>
    <row r="180" spans="1:37">
      <c r="A180" s="21">
        <v>2015</v>
      </c>
      <c r="B180" s="38">
        <v>122</v>
      </c>
      <c r="C180" s="38" t="s">
        <v>2956</v>
      </c>
      <c r="D180" s="38" t="s">
        <v>2967</v>
      </c>
      <c r="E180" s="38" t="s">
        <v>2958</v>
      </c>
      <c r="F180" s="39">
        <v>42256</v>
      </c>
      <c r="G180" s="38" t="s">
        <v>2246</v>
      </c>
      <c r="H180" s="40">
        <v>46.963059999999999</v>
      </c>
      <c r="I180" s="40">
        <v>121.70141</v>
      </c>
      <c r="J180" s="38">
        <v>3</v>
      </c>
      <c r="K180" s="38" t="s">
        <v>2247</v>
      </c>
      <c r="L180" s="38" t="s">
        <v>712</v>
      </c>
      <c r="M180" s="38">
        <v>46.963090000000001</v>
      </c>
      <c r="N180" s="38">
        <v>121.70134</v>
      </c>
      <c r="O180" s="38">
        <v>5</v>
      </c>
      <c r="P180" s="38" t="s">
        <v>2247</v>
      </c>
      <c r="Q180" s="38" t="s">
        <v>2968</v>
      </c>
      <c r="R180" s="25" t="s">
        <v>746</v>
      </c>
      <c r="S180" s="25">
        <v>1948</v>
      </c>
      <c r="T180" s="25">
        <v>1949</v>
      </c>
      <c r="U180" s="25">
        <v>1950</v>
      </c>
      <c r="V180" s="25">
        <v>1951</v>
      </c>
      <c r="W180" s="25" t="s">
        <v>2247</v>
      </c>
      <c r="X180" s="25"/>
      <c r="Y180" s="38">
        <v>200</v>
      </c>
      <c r="Z180" s="38">
        <v>29</v>
      </c>
      <c r="AA180" s="38"/>
      <c r="AB180" s="38" t="s">
        <v>297</v>
      </c>
      <c r="AC180" s="38" t="s">
        <v>2305</v>
      </c>
      <c r="AD180" s="38" t="s">
        <v>2969</v>
      </c>
      <c r="AE180" s="38" t="s">
        <v>2396</v>
      </c>
      <c r="AF180" s="38" t="s">
        <v>2970</v>
      </c>
      <c r="AG180" s="38" t="s">
        <v>2406</v>
      </c>
      <c r="AH180" s="38" t="s">
        <v>2971</v>
      </c>
      <c r="AI180" s="38" t="s">
        <v>302</v>
      </c>
      <c r="AJ180" s="38" t="s">
        <v>2455</v>
      </c>
      <c r="AK180" s="38" t="s">
        <v>2972</v>
      </c>
    </row>
    <row r="181" spans="1:37">
      <c r="A181" s="21">
        <v>2015</v>
      </c>
      <c r="B181" s="38">
        <v>123</v>
      </c>
      <c r="C181" s="38" t="s">
        <v>2956</v>
      </c>
      <c r="D181" s="38" t="s">
        <v>2973</v>
      </c>
      <c r="E181" s="38" t="s">
        <v>2958</v>
      </c>
      <c r="F181" s="39">
        <v>42256</v>
      </c>
      <c r="G181" s="38" t="s">
        <v>2246</v>
      </c>
      <c r="H181" s="40">
        <v>46.968130000000002</v>
      </c>
      <c r="I181" s="40">
        <v>121.70791</v>
      </c>
      <c r="J181" s="38">
        <v>4</v>
      </c>
      <c r="K181" s="38" t="s">
        <v>2973</v>
      </c>
      <c r="L181" s="38" t="s">
        <v>712</v>
      </c>
      <c r="M181" s="38">
        <v>46.968089999999997</v>
      </c>
      <c r="N181" s="38">
        <v>121.70795</v>
      </c>
      <c r="O181" s="38">
        <v>8</v>
      </c>
      <c r="P181" s="38" t="s">
        <v>2247</v>
      </c>
      <c r="Q181" s="38" t="s">
        <v>2974</v>
      </c>
      <c r="R181" s="25" t="s">
        <v>746</v>
      </c>
      <c r="S181" s="25">
        <v>1952</v>
      </c>
      <c r="T181" s="25">
        <v>1953</v>
      </c>
      <c r="U181" s="25">
        <v>1954</v>
      </c>
      <c r="V181" s="25">
        <v>1955</v>
      </c>
      <c r="W181" s="25" t="s">
        <v>2247</v>
      </c>
      <c r="X181" s="25"/>
      <c r="Y181" s="38">
        <v>235</v>
      </c>
      <c r="Z181" s="38">
        <v>32</v>
      </c>
      <c r="AA181" s="38"/>
      <c r="AB181" s="38" t="s">
        <v>297</v>
      </c>
      <c r="AC181" s="38" t="s">
        <v>2305</v>
      </c>
      <c r="AD181" s="38" t="s">
        <v>2975</v>
      </c>
      <c r="AE181" s="38" t="s">
        <v>2280</v>
      </c>
      <c r="AF181" s="38" t="s">
        <v>2976</v>
      </c>
      <c r="AG181" s="38" t="s">
        <v>2455</v>
      </c>
      <c r="AH181" s="38" t="s">
        <v>2977</v>
      </c>
      <c r="AI181" s="38" t="s">
        <v>2601</v>
      </c>
      <c r="AJ181" s="38" t="s">
        <v>2406</v>
      </c>
      <c r="AK181" s="38" t="s">
        <v>302</v>
      </c>
    </row>
    <row r="182" spans="1:37">
      <c r="A182" s="21">
        <v>2015</v>
      </c>
      <c r="B182" s="38">
        <v>124</v>
      </c>
      <c r="C182" s="38" t="s">
        <v>2956</v>
      </c>
      <c r="D182" s="38" t="s">
        <v>2978</v>
      </c>
      <c r="E182" s="38" t="s">
        <v>2958</v>
      </c>
      <c r="F182" s="39">
        <v>42256</v>
      </c>
      <c r="G182" s="38" t="s">
        <v>2246</v>
      </c>
      <c r="H182" s="40">
        <v>46.970570000000002</v>
      </c>
      <c r="I182" s="40">
        <v>121.71168</v>
      </c>
      <c r="J182" s="38">
        <v>3</v>
      </c>
      <c r="K182" s="38" t="s">
        <v>2247</v>
      </c>
      <c r="L182" s="38" t="s">
        <v>712</v>
      </c>
      <c r="M182" s="38">
        <v>46.970610000000001</v>
      </c>
      <c r="N182" s="38">
        <v>121.71174000000001</v>
      </c>
      <c r="O182" s="38">
        <v>35</v>
      </c>
      <c r="P182" s="38" t="s">
        <v>2247</v>
      </c>
      <c r="Q182" s="38" t="s">
        <v>2979</v>
      </c>
      <c r="R182" s="25" t="s">
        <v>746</v>
      </c>
      <c r="S182" s="25">
        <v>1956</v>
      </c>
      <c r="T182" s="25">
        <v>1957</v>
      </c>
      <c r="U182" s="25">
        <v>1958</v>
      </c>
      <c r="V182" s="25">
        <v>1959</v>
      </c>
      <c r="W182" s="25" t="s">
        <v>2411</v>
      </c>
      <c r="X182" s="25"/>
      <c r="Y182" s="38">
        <v>230</v>
      </c>
      <c r="Z182" s="38">
        <v>21.12</v>
      </c>
      <c r="AA182" s="38"/>
      <c r="AB182" s="38" t="s">
        <v>298</v>
      </c>
      <c r="AC182" s="38" t="s">
        <v>2247</v>
      </c>
      <c r="AD182" s="38" t="s">
        <v>2980</v>
      </c>
      <c r="AE182" s="38" t="s">
        <v>2455</v>
      </c>
      <c r="AF182" s="38" t="s">
        <v>2847</v>
      </c>
      <c r="AG182" s="38" t="s">
        <v>2406</v>
      </c>
      <c r="AH182" s="38" t="s">
        <v>2406</v>
      </c>
      <c r="AI182" s="38" t="s">
        <v>2981</v>
      </c>
      <c r="AJ182" s="38" t="s">
        <v>2406</v>
      </c>
      <c r="AK182" s="38" t="s">
        <v>2982</v>
      </c>
    </row>
    <row r="183" spans="1:37">
      <c r="A183" s="21">
        <v>2015</v>
      </c>
      <c r="B183" s="38">
        <v>125</v>
      </c>
      <c r="C183" s="38" t="s">
        <v>2956</v>
      </c>
      <c r="D183" s="38" t="s">
        <v>2983</v>
      </c>
      <c r="E183" s="38" t="s">
        <v>2958</v>
      </c>
      <c r="F183" s="39">
        <v>42256</v>
      </c>
      <c r="G183" s="38" t="s">
        <v>2246</v>
      </c>
      <c r="H183" s="40">
        <v>46.978729999999999</v>
      </c>
      <c r="I183" s="40">
        <v>121.71293</v>
      </c>
      <c r="J183" s="38">
        <v>3</v>
      </c>
      <c r="K183" s="38" t="s">
        <v>2247</v>
      </c>
      <c r="L183" s="38" t="s">
        <v>712</v>
      </c>
      <c r="M183" s="38">
        <v>46.978740000000002</v>
      </c>
      <c r="N183" s="38">
        <v>121.71290999999999</v>
      </c>
      <c r="O183" s="38">
        <v>2</v>
      </c>
      <c r="P183" s="38" t="s">
        <v>2247</v>
      </c>
      <c r="Q183" s="38" t="s">
        <v>2984</v>
      </c>
      <c r="R183" s="25" t="s">
        <v>746</v>
      </c>
      <c r="S183" s="25">
        <v>1960</v>
      </c>
      <c r="T183" s="25">
        <v>1961</v>
      </c>
      <c r="U183" s="25">
        <v>1962</v>
      </c>
      <c r="V183" s="25">
        <v>1963</v>
      </c>
      <c r="W183" s="25" t="s">
        <v>2247</v>
      </c>
      <c r="X183" s="25"/>
      <c r="Y183" s="38" t="s">
        <v>2985</v>
      </c>
      <c r="Z183" s="38">
        <v>0</v>
      </c>
      <c r="AA183" s="38"/>
      <c r="AB183" s="38" t="s">
        <v>297</v>
      </c>
      <c r="AC183" s="38" t="s">
        <v>2986</v>
      </c>
      <c r="AD183" s="38" t="s">
        <v>2987</v>
      </c>
      <c r="AE183" s="38" t="s">
        <v>2280</v>
      </c>
      <c r="AF183" s="38" t="s">
        <v>2988</v>
      </c>
      <c r="AG183" s="38" t="s">
        <v>2455</v>
      </c>
      <c r="AH183" s="38" t="s">
        <v>2429</v>
      </c>
      <c r="AI183" s="38" t="s">
        <v>2989</v>
      </c>
      <c r="AJ183" s="38" t="s">
        <v>2455</v>
      </c>
      <c r="AK183" s="38" t="s">
        <v>2990</v>
      </c>
    </row>
    <row r="184" spans="1:37">
      <c r="A184" s="21">
        <v>2015</v>
      </c>
      <c r="B184" s="38">
        <v>126</v>
      </c>
      <c r="C184" s="38" t="s">
        <v>2956</v>
      </c>
      <c r="D184" s="38" t="s">
        <v>2991</v>
      </c>
      <c r="E184" s="38" t="s">
        <v>2958</v>
      </c>
      <c r="F184" s="39">
        <v>42257</v>
      </c>
      <c r="G184" s="38" t="s">
        <v>2246</v>
      </c>
      <c r="H184" s="40">
        <v>46.971589999999999</v>
      </c>
      <c r="I184" s="40">
        <v>121.73658</v>
      </c>
      <c r="J184" s="38">
        <v>0</v>
      </c>
      <c r="K184" s="38" t="s">
        <v>2991</v>
      </c>
      <c r="L184" s="38" t="s">
        <v>712</v>
      </c>
      <c r="M184" s="38">
        <v>46.971519999999998</v>
      </c>
      <c r="N184" s="38">
        <v>121.73659000000001</v>
      </c>
      <c r="O184" s="38">
        <v>6</v>
      </c>
      <c r="P184" s="38" t="s">
        <v>2411</v>
      </c>
      <c r="Q184" s="38" t="s">
        <v>2992</v>
      </c>
      <c r="R184" s="25" t="s">
        <v>746</v>
      </c>
      <c r="S184" s="25">
        <v>1964</v>
      </c>
      <c r="T184" s="25">
        <v>1965</v>
      </c>
      <c r="U184" s="25">
        <v>1971</v>
      </c>
      <c r="V184" s="25">
        <v>1972</v>
      </c>
      <c r="W184" s="25" t="s">
        <v>2913</v>
      </c>
      <c r="X184" s="25"/>
      <c r="Y184" s="38">
        <v>10</v>
      </c>
      <c r="Z184" s="38">
        <v>6.28</v>
      </c>
      <c r="AA184" s="38"/>
      <c r="AB184" s="38" t="s">
        <v>3954</v>
      </c>
      <c r="AC184" s="38" t="s">
        <v>2993</v>
      </c>
      <c r="AD184" s="38" t="s">
        <v>2994</v>
      </c>
      <c r="AE184" s="38" t="s">
        <v>2368</v>
      </c>
      <c r="AF184" s="38" t="s">
        <v>2544</v>
      </c>
      <c r="AG184" s="38" t="s">
        <v>2406</v>
      </c>
      <c r="AH184" s="38" t="s">
        <v>2411</v>
      </c>
      <c r="AI184" s="38" t="s">
        <v>2995</v>
      </c>
      <c r="AJ184" s="38" t="s">
        <v>2406</v>
      </c>
      <c r="AK184" s="38" t="s">
        <v>2411</v>
      </c>
    </row>
    <row r="185" spans="1:37">
      <c r="A185" s="21">
        <v>2015</v>
      </c>
      <c r="B185" s="38">
        <v>127</v>
      </c>
      <c r="C185" s="38" t="s">
        <v>2956</v>
      </c>
      <c r="D185" s="38" t="s">
        <v>2996</v>
      </c>
      <c r="E185" s="38" t="s">
        <v>2958</v>
      </c>
      <c r="F185" s="39">
        <v>42257</v>
      </c>
      <c r="G185" s="38" t="s">
        <v>2246</v>
      </c>
      <c r="H185" s="40">
        <v>46.975560000000002</v>
      </c>
      <c r="I185" s="40">
        <v>121.73488999999999</v>
      </c>
      <c r="J185" s="38">
        <v>2</v>
      </c>
      <c r="K185" s="38" t="s">
        <v>2247</v>
      </c>
      <c r="L185" s="38" t="s">
        <v>712</v>
      </c>
      <c r="M185" s="38">
        <v>46.975540000000002</v>
      </c>
      <c r="N185" s="40">
        <v>121.735</v>
      </c>
      <c r="O185" s="38">
        <v>5</v>
      </c>
      <c r="P185" s="38" t="s">
        <v>2247</v>
      </c>
      <c r="Q185" s="38" t="s">
        <v>2997</v>
      </c>
      <c r="R185" s="25" t="s">
        <v>746</v>
      </c>
      <c r="S185" s="25">
        <v>1978</v>
      </c>
      <c r="T185" s="25">
        <v>1979</v>
      </c>
      <c r="U185" s="25">
        <v>1980</v>
      </c>
      <c r="V185" s="25">
        <v>1981</v>
      </c>
      <c r="W185" s="25" t="s">
        <v>2247</v>
      </c>
      <c r="X185" s="25"/>
      <c r="Y185" s="38">
        <v>105</v>
      </c>
      <c r="Z185" s="38">
        <v>27</v>
      </c>
      <c r="AA185" s="38"/>
      <c r="AB185" s="38" t="s">
        <v>297</v>
      </c>
      <c r="AC185" s="38" t="s">
        <v>2247</v>
      </c>
      <c r="AD185" s="38" t="s">
        <v>2998</v>
      </c>
      <c r="AE185" s="38" t="s">
        <v>2455</v>
      </c>
      <c r="AF185" s="38" t="s">
        <v>2516</v>
      </c>
      <c r="AG185" s="38" t="s">
        <v>2406</v>
      </c>
      <c r="AH185" s="38" t="s">
        <v>2429</v>
      </c>
      <c r="AI185" s="38" t="s">
        <v>2618</v>
      </c>
      <c r="AJ185" s="38" t="s">
        <v>2455</v>
      </c>
      <c r="AK185" s="38" t="s">
        <v>2999</v>
      </c>
    </row>
    <row r="186" spans="1:37">
      <c r="A186" s="21">
        <v>2015</v>
      </c>
      <c r="B186" s="38">
        <v>128</v>
      </c>
      <c r="C186" s="38" t="s">
        <v>2956</v>
      </c>
      <c r="D186" s="38" t="s">
        <v>3000</v>
      </c>
      <c r="E186" s="38" t="s">
        <v>2958</v>
      </c>
      <c r="F186" s="39">
        <v>42257</v>
      </c>
      <c r="G186" s="38" t="s">
        <v>2246</v>
      </c>
      <c r="H186" s="40">
        <v>46.976680000000002</v>
      </c>
      <c r="I186" s="40">
        <v>121.73769</v>
      </c>
      <c r="J186" s="38">
        <v>3</v>
      </c>
      <c r="K186" s="38" t="s">
        <v>3000</v>
      </c>
      <c r="L186" s="38" t="s">
        <v>712</v>
      </c>
      <c r="M186" s="40">
        <v>46.976700000000001</v>
      </c>
      <c r="N186" s="38">
        <v>121.73774</v>
      </c>
      <c r="O186" s="38">
        <v>0</v>
      </c>
      <c r="P186" s="38" t="s">
        <v>2247</v>
      </c>
      <c r="Q186" s="38" t="s">
        <v>3001</v>
      </c>
      <c r="R186" s="25" t="s">
        <v>746</v>
      </c>
      <c r="S186" s="25">
        <v>1984</v>
      </c>
      <c r="T186" s="25">
        <v>1985</v>
      </c>
      <c r="U186" s="25">
        <v>1986</v>
      </c>
      <c r="V186" s="25">
        <v>1987</v>
      </c>
      <c r="W186" s="25" t="s">
        <v>2247</v>
      </c>
      <c r="X186" s="25"/>
      <c r="Y186" s="38">
        <v>135</v>
      </c>
      <c r="Z186" s="38">
        <v>14</v>
      </c>
      <c r="AA186" s="38"/>
      <c r="AB186" s="38" t="s">
        <v>297</v>
      </c>
      <c r="AC186" s="38" t="s">
        <v>2305</v>
      </c>
      <c r="AD186" s="38" t="s">
        <v>3002</v>
      </c>
      <c r="AE186" s="38" t="s">
        <v>2396</v>
      </c>
      <c r="AF186" s="38" t="s">
        <v>3003</v>
      </c>
      <c r="AG186" s="38" t="s">
        <v>2406</v>
      </c>
      <c r="AH186" s="38" t="s">
        <v>2429</v>
      </c>
      <c r="AI186" s="38" t="s">
        <v>3004</v>
      </c>
      <c r="AJ186" s="38" t="s">
        <v>2406</v>
      </c>
      <c r="AK186" s="38" t="s">
        <v>302</v>
      </c>
    </row>
    <row r="187" spans="1:37">
      <c r="A187" s="21">
        <v>2015</v>
      </c>
      <c r="B187" s="38">
        <v>129</v>
      </c>
      <c r="C187" s="38" t="s">
        <v>2956</v>
      </c>
      <c r="D187" s="38" t="s">
        <v>3005</v>
      </c>
      <c r="E187" s="38" t="s">
        <v>2958</v>
      </c>
      <c r="F187" s="39">
        <v>42257</v>
      </c>
      <c r="G187" s="38" t="s">
        <v>2246</v>
      </c>
      <c r="H187" s="40">
        <v>46.970979999999997</v>
      </c>
      <c r="I187" s="40">
        <v>121.72028</v>
      </c>
      <c r="J187" s="38">
        <v>3</v>
      </c>
      <c r="K187" s="38" t="s">
        <v>3005</v>
      </c>
      <c r="L187" s="38" t="s">
        <v>712</v>
      </c>
      <c r="M187" s="38">
        <v>46.97101</v>
      </c>
      <c r="N187" s="38">
        <v>121.72018</v>
      </c>
      <c r="O187" s="38">
        <v>115</v>
      </c>
      <c r="P187" s="38" t="s">
        <v>2247</v>
      </c>
      <c r="Q187" s="38" t="s">
        <v>3006</v>
      </c>
      <c r="R187" s="25" t="s">
        <v>746</v>
      </c>
      <c r="S187" s="25">
        <v>1988</v>
      </c>
      <c r="T187" s="25">
        <v>1989</v>
      </c>
      <c r="U187" s="25">
        <v>1990</v>
      </c>
      <c r="V187" s="25">
        <v>1991</v>
      </c>
      <c r="W187" s="25" t="s">
        <v>2247</v>
      </c>
      <c r="X187" s="25"/>
      <c r="Y187" s="38">
        <v>60</v>
      </c>
      <c r="Z187" s="38">
        <v>32.21</v>
      </c>
      <c r="AA187" s="38"/>
      <c r="AB187" s="38" t="s">
        <v>297</v>
      </c>
      <c r="AC187" s="38" t="s">
        <v>2247</v>
      </c>
      <c r="AD187" s="38" t="s">
        <v>3007</v>
      </c>
      <c r="AE187" s="38" t="s">
        <v>2455</v>
      </c>
      <c r="AF187" s="38" t="s">
        <v>3008</v>
      </c>
      <c r="AG187" s="38" t="s">
        <v>2455</v>
      </c>
      <c r="AH187" s="38" t="s">
        <v>3009</v>
      </c>
      <c r="AI187" s="38" t="s">
        <v>2618</v>
      </c>
      <c r="AJ187" s="38" t="s">
        <v>2406</v>
      </c>
      <c r="AK187" s="38" t="s">
        <v>302</v>
      </c>
    </row>
    <row r="188" spans="1:37">
      <c r="A188" s="21">
        <v>2015</v>
      </c>
      <c r="B188" s="38">
        <v>130</v>
      </c>
      <c r="C188" s="38" t="s">
        <v>2956</v>
      </c>
      <c r="D188" s="38" t="s">
        <v>3010</v>
      </c>
      <c r="E188" s="38" t="s">
        <v>2958</v>
      </c>
      <c r="F188" s="39">
        <v>42257</v>
      </c>
      <c r="G188" s="38" t="s">
        <v>2246</v>
      </c>
      <c r="H188" s="40">
        <v>46.969909999999999</v>
      </c>
      <c r="I188" s="40">
        <v>121.72427</v>
      </c>
      <c r="J188" s="38">
        <v>4</v>
      </c>
      <c r="K188" s="38" t="s">
        <v>3010</v>
      </c>
      <c r="L188" s="38" t="s">
        <v>712</v>
      </c>
      <c r="M188" s="40">
        <v>46.969900000000003</v>
      </c>
      <c r="N188" s="40">
        <v>121.7248</v>
      </c>
      <c r="O188" s="38">
        <v>12</v>
      </c>
      <c r="P188" s="38" t="s">
        <v>2247</v>
      </c>
      <c r="Q188" s="38" t="s">
        <v>3011</v>
      </c>
      <c r="R188" s="25" t="s">
        <v>746</v>
      </c>
      <c r="S188" s="25">
        <v>1992</v>
      </c>
      <c r="T188" s="25">
        <v>1993</v>
      </c>
      <c r="U188" s="25">
        <v>1994</v>
      </c>
      <c r="V188" s="25">
        <v>1995</v>
      </c>
      <c r="W188" s="25" t="s">
        <v>2247</v>
      </c>
      <c r="X188" s="25"/>
      <c r="Y188" s="38">
        <v>30</v>
      </c>
      <c r="Z188" s="38">
        <v>13</v>
      </c>
      <c r="AA188" s="38"/>
      <c r="AB188" s="38" t="s">
        <v>297</v>
      </c>
      <c r="AC188" s="38" t="s">
        <v>2247</v>
      </c>
      <c r="AD188" s="38" t="s">
        <v>3012</v>
      </c>
      <c r="AE188" s="38" t="s">
        <v>2455</v>
      </c>
      <c r="AF188" s="38" t="s">
        <v>3013</v>
      </c>
      <c r="AG188" s="38" t="s">
        <v>2406</v>
      </c>
      <c r="AH188" s="38" t="s">
        <v>2429</v>
      </c>
      <c r="AI188" s="38" t="s">
        <v>302</v>
      </c>
      <c r="AJ188" s="38" t="s">
        <v>2455</v>
      </c>
      <c r="AK188" s="38" t="s">
        <v>3014</v>
      </c>
    </row>
    <row r="189" spans="1:37">
      <c r="A189" s="21">
        <v>2015</v>
      </c>
      <c r="B189" s="38">
        <v>131</v>
      </c>
      <c r="C189" s="38" t="s">
        <v>2956</v>
      </c>
      <c r="D189" s="38" t="s">
        <v>3015</v>
      </c>
      <c r="E189" s="38" t="s">
        <v>2958</v>
      </c>
      <c r="F189" s="39">
        <v>42258</v>
      </c>
      <c r="G189" s="38" t="s">
        <v>2246</v>
      </c>
      <c r="H189" s="40">
        <v>46.974209999999999</v>
      </c>
      <c r="I189" s="40">
        <v>121.71661</v>
      </c>
      <c r="J189" s="38">
        <v>5</v>
      </c>
      <c r="K189" s="38" t="s">
        <v>3015</v>
      </c>
      <c r="L189" s="38" t="s">
        <v>712</v>
      </c>
      <c r="M189" s="38">
        <v>46.974249999999998</v>
      </c>
      <c r="N189" s="38">
        <v>121.71664</v>
      </c>
      <c r="O189" s="38">
        <v>3</v>
      </c>
      <c r="P189" s="38" t="s">
        <v>2247</v>
      </c>
      <c r="Q189" s="38" t="s">
        <v>3016</v>
      </c>
      <c r="R189" s="25" t="s">
        <v>746</v>
      </c>
      <c r="S189" s="25">
        <v>1996</v>
      </c>
      <c r="T189" s="25">
        <v>1997</v>
      </c>
      <c r="U189" s="25">
        <v>1998</v>
      </c>
      <c r="V189" s="25">
        <v>1999</v>
      </c>
      <c r="W189" s="25" t="s">
        <v>2247</v>
      </c>
      <c r="X189" s="25"/>
      <c r="Y189" s="38" t="s">
        <v>2985</v>
      </c>
      <c r="Z189" s="38">
        <v>0</v>
      </c>
      <c r="AA189" s="38"/>
      <c r="AB189" s="38" t="s">
        <v>3954</v>
      </c>
      <c r="AC189" s="38" t="s">
        <v>3017</v>
      </c>
      <c r="AD189" s="38" t="s">
        <v>3018</v>
      </c>
      <c r="AE189" s="38" t="s">
        <v>2396</v>
      </c>
      <c r="AF189" s="38" t="s">
        <v>3019</v>
      </c>
      <c r="AG189" s="38" t="s">
        <v>2406</v>
      </c>
      <c r="AH189" s="38" t="s">
        <v>2429</v>
      </c>
      <c r="AI189" s="38" t="s">
        <v>3020</v>
      </c>
      <c r="AJ189" s="38" t="s">
        <v>2455</v>
      </c>
      <c r="AK189" s="38" t="s">
        <v>3021</v>
      </c>
    </row>
    <row r="190" spans="1:37">
      <c r="A190" s="21">
        <v>2015</v>
      </c>
      <c r="B190" s="38">
        <v>132</v>
      </c>
      <c r="C190" s="38" t="s">
        <v>3022</v>
      </c>
      <c r="D190" s="38" t="s">
        <v>3023</v>
      </c>
      <c r="E190" s="38" t="s">
        <v>2958</v>
      </c>
      <c r="F190" s="39">
        <v>42261</v>
      </c>
      <c r="G190" s="38" t="s">
        <v>2246</v>
      </c>
      <c r="H190" s="40">
        <v>46.739330000000002</v>
      </c>
      <c r="I190" s="40">
        <v>121.88597</v>
      </c>
      <c r="J190" s="38">
        <v>4</v>
      </c>
      <c r="K190" s="38" t="s">
        <v>3023</v>
      </c>
      <c r="L190" s="38" t="s">
        <v>712</v>
      </c>
      <c r="M190" s="38">
        <v>46.739249999999998</v>
      </c>
      <c r="N190" s="38">
        <v>121.88584</v>
      </c>
      <c r="O190" s="38">
        <v>15</v>
      </c>
      <c r="P190" s="38" t="s">
        <v>2247</v>
      </c>
      <c r="Q190" s="38" t="s">
        <v>3024</v>
      </c>
      <c r="R190" s="25" t="s">
        <v>746</v>
      </c>
      <c r="S190" s="25">
        <v>2008</v>
      </c>
      <c r="T190" s="25">
        <v>2009</v>
      </c>
      <c r="U190" s="25">
        <v>2011</v>
      </c>
      <c r="V190" s="25">
        <v>2012</v>
      </c>
      <c r="W190" s="25" t="s">
        <v>2247</v>
      </c>
      <c r="X190" s="25"/>
      <c r="Y190" s="38">
        <v>320</v>
      </c>
      <c r="Z190" s="38">
        <v>5</v>
      </c>
      <c r="AA190" s="38"/>
      <c r="AB190" s="38" t="s">
        <v>297</v>
      </c>
      <c r="AC190" s="38" t="s">
        <v>2247</v>
      </c>
      <c r="AD190" s="38" t="s">
        <v>3025</v>
      </c>
      <c r="AE190" s="38" t="s">
        <v>2368</v>
      </c>
      <c r="AF190" s="38" t="s">
        <v>2544</v>
      </c>
      <c r="AG190" s="38" t="s">
        <v>2406</v>
      </c>
      <c r="AH190" s="38" t="s">
        <v>3026</v>
      </c>
      <c r="AI190" s="38" t="s">
        <v>3027</v>
      </c>
      <c r="AJ190" s="38" t="s">
        <v>2406</v>
      </c>
      <c r="AK190" s="38" t="s">
        <v>3028</v>
      </c>
    </row>
    <row r="191" spans="1:37">
      <c r="A191" s="21">
        <v>2015</v>
      </c>
      <c r="B191" s="38">
        <v>133</v>
      </c>
      <c r="C191" s="38" t="s">
        <v>3022</v>
      </c>
      <c r="D191" s="38" t="s">
        <v>3029</v>
      </c>
      <c r="E191" s="38" t="s">
        <v>2958</v>
      </c>
      <c r="F191" s="39">
        <v>42261</v>
      </c>
      <c r="G191" s="38" t="s">
        <v>2246</v>
      </c>
      <c r="H191" s="40">
        <v>46.736980000000003</v>
      </c>
      <c r="I191" s="40">
        <v>121.85867</v>
      </c>
      <c r="J191" s="38">
        <v>3</v>
      </c>
      <c r="K191" s="38" t="s">
        <v>2247</v>
      </c>
      <c r="L191" s="38" t="s">
        <v>712</v>
      </c>
      <c r="M191" s="38">
        <v>46.736899999999999</v>
      </c>
      <c r="N191" s="38">
        <v>121.85867</v>
      </c>
      <c r="O191" s="38">
        <v>15</v>
      </c>
      <c r="P191" s="38" t="s">
        <v>2411</v>
      </c>
      <c r="Q191" s="38" t="s">
        <v>3030</v>
      </c>
      <c r="R191" s="25" t="s">
        <v>746</v>
      </c>
      <c r="S191" s="25">
        <v>2004</v>
      </c>
      <c r="T191" s="25">
        <v>2005</v>
      </c>
      <c r="U191" s="25">
        <v>2006</v>
      </c>
      <c r="V191" s="25">
        <v>2007</v>
      </c>
      <c r="W191" s="25" t="s">
        <v>2411</v>
      </c>
      <c r="X191" s="25"/>
      <c r="Y191" s="38">
        <v>170</v>
      </c>
      <c r="Z191" s="38">
        <v>9.65</v>
      </c>
      <c r="AA191" s="38"/>
      <c r="AB191" s="38" t="s">
        <v>297</v>
      </c>
      <c r="AC191" s="38" t="s">
        <v>2411</v>
      </c>
      <c r="AD191" s="38" t="s">
        <v>3031</v>
      </c>
      <c r="AE191" s="38" t="s">
        <v>2280</v>
      </c>
      <c r="AF191" s="38" t="s">
        <v>3032</v>
      </c>
      <c r="AG191" s="38" t="s">
        <v>2455</v>
      </c>
      <c r="AH191" s="38" t="s">
        <v>3033</v>
      </c>
      <c r="AI191" s="38" t="s">
        <v>302</v>
      </c>
      <c r="AJ191" s="38" t="s">
        <v>2406</v>
      </c>
      <c r="AK191" s="38" t="s">
        <v>2411</v>
      </c>
    </row>
    <row r="192" spans="1:37">
      <c r="A192" s="21">
        <v>2015</v>
      </c>
      <c r="B192" s="38">
        <v>134</v>
      </c>
      <c r="C192" s="38" t="s">
        <v>3022</v>
      </c>
      <c r="D192" s="38" t="s">
        <v>3034</v>
      </c>
      <c r="E192" s="38" t="s">
        <v>2958</v>
      </c>
      <c r="F192" s="39">
        <v>42261</v>
      </c>
      <c r="G192" s="38" t="s">
        <v>2246</v>
      </c>
      <c r="H192" s="40">
        <v>46.739730000000002</v>
      </c>
      <c r="I192" s="40">
        <v>121.84322</v>
      </c>
      <c r="J192" s="38">
        <v>5</v>
      </c>
      <c r="K192" s="38" t="s">
        <v>3034</v>
      </c>
      <c r="L192" s="38" t="s">
        <v>712</v>
      </c>
      <c r="M192" s="38">
        <v>46.739759999999997</v>
      </c>
      <c r="N192" s="38">
        <v>121.84321</v>
      </c>
      <c r="O192" s="38">
        <v>4</v>
      </c>
      <c r="P192" s="38" t="s">
        <v>2247</v>
      </c>
      <c r="Q192" s="38" t="s">
        <v>3035</v>
      </c>
      <c r="R192" s="25" t="s">
        <v>746</v>
      </c>
      <c r="S192" s="25">
        <v>2000</v>
      </c>
      <c r="T192" s="25">
        <v>2001</v>
      </c>
      <c r="U192" s="25">
        <v>2002</v>
      </c>
      <c r="V192" s="25">
        <v>2003</v>
      </c>
      <c r="W192" s="25" t="s">
        <v>2247</v>
      </c>
      <c r="X192" s="25"/>
      <c r="Y192" s="38">
        <v>190</v>
      </c>
      <c r="Z192" s="38">
        <v>18</v>
      </c>
      <c r="AA192" s="38"/>
      <c r="AB192" s="38" t="s">
        <v>297</v>
      </c>
      <c r="AC192" s="38" t="s">
        <v>2247</v>
      </c>
      <c r="AD192" s="38" t="s">
        <v>3036</v>
      </c>
      <c r="AE192" s="38" t="s">
        <v>2455</v>
      </c>
      <c r="AF192" s="38" t="s">
        <v>2828</v>
      </c>
      <c r="AG192" s="38" t="s">
        <v>2406</v>
      </c>
      <c r="AH192" s="38" t="s">
        <v>3037</v>
      </c>
      <c r="AI192" s="38" t="s">
        <v>2946</v>
      </c>
      <c r="AJ192" s="38" t="s">
        <v>2406</v>
      </c>
      <c r="AK192" s="38" t="s">
        <v>302</v>
      </c>
    </row>
    <row r="193" spans="1:37">
      <c r="A193" s="21">
        <v>2015</v>
      </c>
      <c r="B193" s="38">
        <v>135</v>
      </c>
      <c r="C193" s="38" t="s">
        <v>3022</v>
      </c>
      <c r="D193" s="38" t="s">
        <v>3038</v>
      </c>
      <c r="E193" s="38" t="s">
        <v>2958</v>
      </c>
      <c r="F193" s="39">
        <v>42262</v>
      </c>
      <c r="G193" s="38" t="s">
        <v>2246</v>
      </c>
      <c r="H193" s="40">
        <v>46.783140000000003</v>
      </c>
      <c r="I193" s="40">
        <v>121.81171999999999</v>
      </c>
      <c r="J193" s="38">
        <v>3</v>
      </c>
      <c r="K193" s="38" t="s">
        <v>2247</v>
      </c>
      <c r="L193" s="38" t="s">
        <v>712</v>
      </c>
      <c r="M193" s="38">
        <v>46.783110000000001</v>
      </c>
      <c r="N193" s="38">
        <v>121.81168</v>
      </c>
      <c r="O193" s="38">
        <v>6</v>
      </c>
      <c r="P193" s="38" t="s">
        <v>2411</v>
      </c>
      <c r="Q193" s="38" t="s">
        <v>3039</v>
      </c>
      <c r="R193" s="25" t="s">
        <v>746</v>
      </c>
      <c r="S193" s="25">
        <v>2013</v>
      </c>
      <c r="T193" s="25">
        <v>2014</v>
      </c>
      <c r="U193" s="25">
        <v>2015</v>
      </c>
      <c r="V193" s="25">
        <v>2016</v>
      </c>
      <c r="W193" s="25" t="s">
        <v>2247</v>
      </c>
      <c r="X193" s="25"/>
      <c r="Y193" s="38">
        <v>220</v>
      </c>
      <c r="Z193" s="38">
        <v>27</v>
      </c>
      <c r="AA193" s="38"/>
      <c r="AB193" s="38" t="s">
        <v>297</v>
      </c>
      <c r="AC193" s="38" t="s">
        <v>2411</v>
      </c>
      <c r="AD193" s="38" t="s">
        <v>3040</v>
      </c>
      <c r="AE193" s="38" t="s">
        <v>2455</v>
      </c>
      <c r="AF193" s="38" t="s">
        <v>3041</v>
      </c>
      <c r="AG193" s="38" t="s">
        <v>2406</v>
      </c>
      <c r="AH193" s="38" t="s">
        <v>302</v>
      </c>
      <c r="AI193" s="38" t="s">
        <v>302</v>
      </c>
      <c r="AJ193" s="38" t="s">
        <v>2455</v>
      </c>
      <c r="AK193" s="38" t="s">
        <v>3042</v>
      </c>
    </row>
    <row r="194" spans="1:37">
      <c r="A194" s="21">
        <v>2015</v>
      </c>
      <c r="B194" s="38">
        <v>136</v>
      </c>
      <c r="C194" s="38" t="s">
        <v>3022</v>
      </c>
      <c r="D194" s="38" t="s">
        <v>3043</v>
      </c>
      <c r="E194" s="38" t="s">
        <v>2958</v>
      </c>
      <c r="F194" s="39">
        <v>42262</v>
      </c>
      <c r="G194" s="38" t="s">
        <v>2246</v>
      </c>
      <c r="H194" s="40">
        <v>46.770820000000001</v>
      </c>
      <c r="I194" s="40">
        <v>121.80923</v>
      </c>
      <c r="J194" s="38">
        <v>1</v>
      </c>
      <c r="K194" s="38" t="s">
        <v>3043</v>
      </c>
      <c r="L194" s="38" t="s">
        <v>712</v>
      </c>
      <c r="M194" s="38">
        <v>46.770769999999999</v>
      </c>
      <c r="N194" s="40">
        <v>121.8092</v>
      </c>
      <c r="O194" s="38">
        <v>7</v>
      </c>
      <c r="P194" s="38" t="s">
        <v>2247</v>
      </c>
      <c r="Q194" s="38" t="s">
        <v>3044</v>
      </c>
      <c r="R194" s="25" t="s">
        <v>746</v>
      </c>
      <c r="S194" s="25">
        <v>2025</v>
      </c>
      <c r="T194" s="25">
        <v>2026</v>
      </c>
      <c r="U194" s="25">
        <v>2027</v>
      </c>
      <c r="V194" s="25">
        <v>2028</v>
      </c>
      <c r="W194" s="25" t="s">
        <v>2247</v>
      </c>
      <c r="X194" s="25"/>
      <c r="Y194" s="38">
        <v>310</v>
      </c>
      <c r="Z194" s="38">
        <v>16</v>
      </c>
      <c r="AA194" s="38"/>
      <c r="AB194" s="38" t="s">
        <v>297</v>
      </c>
      <c r="AC194" s="38" t="s">
        <v>3045</v>
      </c>
      <c r="AD194" s="38" t="s">
        <v>3046</v>
      </c>
      <c r="AE194" s="38" t="s">
        <v>2455</v>
      </c>
      <c r="AF194" s="38" t="s">
        <v>3047</v>
      </c>
      <c r="AG194" s="38" t="s">
        <v>2406</v>
      </c>
      <c r="AH194" s="38" t="s">
        <v>302</v>
      </c>
      <c r="AI194" s="38" t="s">
        <v>302</v>
      </c>
      <c r="AJ194" s="38" t="s">
        <v>2406</v>
      </c>
      <c r="AK194" s="38" t="s">
        <v>302</v>
      </c>
    </row>
    <row r="195" spans="1:37">
      <c r="A195" s="21">
        <v>2015</v>
      </c>
      <c r="B195" s="38">
        <v>137</v>
      </c>
      <c r="C195" s="38" t="s">
        <v>3022</v>
      </c>
      <c r="D195" s="38" t="s">
        <v>3048</v>
      </c>
      <c r="E195" s="38" t="s">
        <v>2958</v>
      </c>
      <c r="F195" s="39">
        <v>42262</v>
      </c>
      <c r="G195" s="38" t="s">
        <v>2246</v>
      </c>
      <c r="H195" s="40">
        <v>46.776499999999999</v>
      </c>
      <c r="I195" s="40">
        <v>121.80852</v>
      </c>
      <c r="J195" s="38">
        <v>2</v>
      </c>
      <c r="K195" s="38" t="s">
        <v>3048</v>
      </c>
      <c r="L195" s="38" t="s">
        <v>712</v>
      </c>
      <c r="M195" s="38">
        <v>46.776440000000001</v>
      </c>
      <c r="N195" s="40">
        <v>121.8085</v>
      </c>
      <c r="O195" s="38">
        <v>12</v>
      </c>
      <c r="P195" s="38" t="s">
        <v>2247</v>
      </c>
      <c r="Q195" s="38" t="s">
        <v>3049</v>
      </c>
      <c r="R195" s="25" t="s">
        <v>746</v>
      </c>
      <c r="S195" s="25">
        <v>2017</v>
      </c>
      <c r="T195" s="25">
        <v>2018</v>
      </c>
      <c r="U195" s="25">
        <v>2019</v>
      </c>
      <c r="V195" s="25">
        <v>2020</v>
      </c>
      <c r="W195" s="25" t="s">
        <v>2247</v>
      </c>
      <c r="X195" s="25"/>
      <c r="Y195" s="38">
        <v>210</v>
      </c>
      <c r="Z195" s="38">
        <v>4</v>
      </c>
      <c r="AA195" s="38"/>
      <c r="AB195" s="38" t="s">
        <v>297</v>
      </c>
      <c r="AC195" s="38" t="s">
        <v>2247</v>
      </c>
      <c r="AD195" s="38" t="s">
        <v>3050</v>
      </c>
      <c r="AE195" s="38" t="s">
        <v>2396</v>
      </c>
      <c r="AF195" s="38" t="s">
        <v>3051</v>
      </c>
      <c r="AG195" s="38" t="s">
        <v>2406</v>
      </c>
      <c r="AH195" s="38" t="s">
        <v>302</v>
      </c>
      <c r="AI195" s="38" t="s">
        <v>3052</v>
      </c>
      <c r="AJ195" s="38" t="s">
        <v>2406</v>
      </c>
      <c r="AK195" s="38" t="s">
        <v>302</v>
      </c>
    </row>
    <row r="196" spans="1:37">
      <c r="A196" s="21">
        <v>2015</v>
      </c>
      <c r="B196" s="38">
        <v>138</v>
      </c>
      <c r="C196" s="38" t="s">
        <v>3022</v>
      </c>
      <c r="D196" s="38" t="s">
        <v>3053</v>
      </c>
      <c r="E196" s="38" t="s">
        <v>2958</v>
      </c>
      <c r="F196" s="39">
        <v>42262</v>
      </c>
      <c r="G196" s="38" t="s">
        <v>2246</v>
      </c>
      <c r="H196" s="40">
        <v>46.77422</v>
      </c>
      <c r="I196" s="40">
        <v>121.80764000000001</v>
      </c>
      <c r="J196" s="38">
        <v>5</v>
      </c>
      <c r="K196" s="38" t="s">
        <v>3054</v>
      </c>
      <c r="L196" s="38" t="s">
        <v>712</v>
      </c>
      <c r="M196" s="38">
        <v>46.774250000000002</v>
      </c>
      <c r="N196" s="38">
        <v>121.80757</v>
      </c>
      <c r="O196" s="38">
        <v>13</v>
      </c>
      <c r="P196" s="38" t="s">
        <v>2247</v>
      </c>
      <c r="Q196" s="38" t="s">
        <v>3055</v>
      </c>
      <c r="R196" s="25" t="s">
        <v>746</v>
      </c>
      <c r="S196" s="25">
        <v>2021</v>
      </c>
      <c r="T196" s="25">
        <v>2022</v>
      </c>
      <c r="U196" s="25">
        <v>2023</v>
      </c>
      <c r="V196" s="25">
        <v>2024</v>
      </c>
      <c r="W196" s="25" t="s">
        <v>2247</v>
      </c>
      <c r="X196" s="25"/>
      <c r="Y196" s="38">
        <v>310</v>
      </c>
      <c r="Z196" s="38">
        <v>34</v>
      </c>
      <c r="AA196" s="38"/>
      <c r="AB196" s="38" t="s">
        <v>297</v>
      </c>
      <c r="AC196" s="38" t="s">
        <v>2247</v>
      </c>
      <c r="AD196" s="38" t="s">
        <v>3056</v>
      </c>
      <c r="AE196" s="38" t="s">
        <v>2455</v>
      </c>
      <c r="AF196" s="38" t="s">
        <v>3057</v>
      </c>
      <c r="AG196" s="38" t="s">
        <v>2455</v>
      </c>
      <c r="AH196" s="38" t="s">
        <v>3058</v>
      </c>
      <c r="AI196" s="38" t="s">
        <v>2899</v>
      </c>
      <c r="AJ196" s="38" t="s">
        <v>2455</v>
      </c>
      <c r="AK196" s="38" t="s">
        <v>3059</v>
      </c>
    </row>
    <row r="197" spans="1:37">
      <c r="A197" s="21">
        <v>2015</v>
      </c>
      <c r="B197" s="38">
        <v>139</v>
      </c>
      <c r="C197" s="38" t="s">
        <v>3022</v>
      </c>
      <c r="D197" s="38" t="s">
        <v>3060</v>
      </c>
      <c r="E197" s="38" t="s">
        <v>3061</v>
      </c>
      <c r="F197" s="39">
        <v>42263</v>
      </c>
      <c r="G197" s="38" t="s">
        <v>2246</v>
      </c>
      <c r="H197" s="40">
        <v>46.739539999999998</v>
      </c>
      <c r="I197" s="40">
        <v>121.91710999999999</v>
      </c>
      <c r="J197" s="38">
        <v>4</v>
      </c>
      <c r="K197" s="38" t="s">
        <v>3060</v>
      </c>
      <c r="L197" s="38" t="s">
        <v>712</v>
      </c>
      <c r="M197" s="38">
        <v>46.739460000000001</v>
      </c>
      <c r="N197" s="38">
        <v>121.91716</v>
      </c>
      <c r="O197" s="38">
        <v>6</v>
      </c>
      <c r="P197" s="38" t="s">
        <v>2247</v>
      </c>
      <c r="Q197" s="38" t="s">
        <v>3062</v>
      </c>
      <c r="R197" s="25" t="s">
        <v>746</v>
      </c>
      <c r="S197" s="25">
        <v>2046</v>
      </c>
      <c r="T197" s="25">
        <v>2047</v>
      </c>
      <c r="U197" s="25">
        <v>2048</v>
      </c>
      <c r="V197" s="25">
        <v>2049</v>
      </c>
      <c r="W197" s="25" t="s">
        <v>2247</v>
      </c>
      <c r="X197" s="25"/>
      <c r="Y197" s="38" t="s">
        <v>302</v>
      </c>
      <c r="Z197" s="38">
        <v>0</v>
      </c>
      <c r="AA197" s="38"/>
      <c r="AB197" s="38" t="s">
        <v>297</v>
      </c>
      <c r="AC197" s="38" t="s">
        <v>2247</v>
      </c>
      <c r="AD197" s="38" t="s">
        <v>3063</v>
      </c>
      <c r="AE197" s="38" t="s">
        <v>2368</v>
      </c>
      <c r="AF197" s="38" t="s">
        <v>2544</v>
      </c>
      <c r="AG197" s="38" t="s">
        <v>2406</v>
      </c>
      <c r="AH197" s="38" t="s">
        <v>3064</v>
      </c>
      <c r="AI197" s="38" t="s">
        <v>3065</v>
      </c>
      <c r="AJ197" s="38" t="s">
        <v>2406</v>
      </c>
      <c r="AK197" s="38" t="s">
        <v>302</v>
      </c>
    </row>
    <row r="198" spans="1:37">
      <c r="A198" s="21">
        <v>2015</v>
      </c>
      <c r="B198" s="38">
        <v>140</v>
      </c>
      <c r="C198" s="38" t="s">
        <v>3066</v>
      </c>
      <c r="D198" s="38" t="s">
        <v>3067</v>
      </c>
      <c r="E198" s="38" t="s">
        <v>3068</v>
      </c>
      <c r="F198" s="39">
        <v>42247</v>
      </c>
      <c r="G198" s="38" t="s">
        <v>2246</v>
      </c>
      <c r="H198" s="40">
        <v>46.776710000000001</v>
      </c>
      <c r="I198" s="40">
        <v>121.78919999999999</v>
      </c>
      <c r="J198" s="38">
        <v>2</v>
      </c>
      <c r="K198" s="38" t="s">
        <v>2247</v>
      </c>
      <c r="L198" s="38" t="s">
        <v>712</v>
      </c>
      <c r="M198" s="38">
        <v>46.776850000000003</v>
      </c>
      <c r="N198" s="38">
        <v>121.78934</v>
      </c>
      <c r="O198" s="38">
        <v>38</v>
      </c>
      <c r="P198" s="38" t="s">
        <v>2247</v>
      </c>
      <c r="Q198" s="38" t="s">
        <v>3069</v>
      </c>
      <c r="R198" s="25" t="s">
        <v>746</v>
      </c>
      <c r="S198" s="25">
        <v>1860</v>
      </c>
      <c r="T198" s="25">
        <v>1861</v>
      </c>
      <c r="U198" s="25">
        <v>1862</v>
      </c>
      <c r="V198" s="25">
        <v>1863</v>
      </c>
      <c r="W198" s="25" t="s">
        <v>2247</v>
      </c>
      <c r="X198" s="25"/>
      <c r="Y198" s="38">
        <v>135</v>
      </c>
      <c r="Z198" s="38">
        <v>21</v>
      </c>
      <c r="AA198" s="38"/>
      <c r="AB198" s="38" t="s">
        <v>297</v>
      </c>
      <c r="AC198" s="38" t="s">
        <v>2247</v>
      </c>
      <c r="AD198" s="38" t="s">
        <v>3070</v>
      </c>
      <c r="AE198" s="38" t="s">
        <v>2455</v>
      </c>
      <c r="AF198" s="38" t="s">
        <v>2516</v>
      </c>
      <c r="AG198" s="38" t="s">
        <v>2406</v>
      </c>
      <c r="AH198" s="38" t="s">
        <v>3071</v>
      </c>
      <c r="AI198" s="38" t="s">
        <v>302</v>
      </c>
      <c r="AJ198" s="38" t="s">
        <v>2406</v>
      </c>
      <c r="AK198" s="38" t="s">
        <v>302</v>
      </c>
    </row>
    <row r="199" spans="1:37">
      <c r="A199" s="21">
        <v>2015</v>
      </c>
      <c r="B199" s="38">
        <v>141</v>
      </c>
      <c r="C199" s="38" t="s">
        <v>3066</v>
      </c>
      <c r="D199" s="38" t="s">
        <v>3072</v>
      </c>
      <c r="E199" s="38" t="s">
        <v>3068</v>
      </c>
      <c r="F199" s="39">
        <v>42247</v>
      </c>
      <c r="G199" s="38" t="s">
        <v>2246</v>
      </c>
      <c r="H199" s="40">
        <v>46.781680000000001</v>
      </c>
      <c r="I199" s="40">
        <v>121.78154000000001</v>
      </c>
      <c r="J199" s="38">
        <v>5</v>
      </c>
      <c r="K199" s="38" t="s">
        <v>2247</v>
      </c>
      <c r="L199" s="38" t="s">
        <v>712</v>
      </c>
      <c r="M199" s="38">
        <v>46.781649999999999</v>
      </c>
      <c r="N199" s="38">
        <v>121.78154000000001</v>
      </c>
      <c r="O199" s="38">
        <v>1</v>
      </c>
      <c r="P199" s="38" t="s">
        <v>2247</v>
      </c>
      <c r="Q199" s="38" t="s">
        <v>3073</v>
      </c>
      <c r="R199" s="25" t="s">
        <v>746</v>
      </c>
      <c r="S199" s="25">
        <v>1864</v>
      </c>
      <c r="T199" s="25">
        <v>1865</v>
      </c>
      <c r="U199" s="25">
        <v>1866</v>
      </c>
      <c r="V199" s="25">
        <v>1867</v>
      </c>
      <c r="W199" s="25" t="s">
        <v>2247</v>
      </c>
      <c r="X199" s="25"/>
      <c r="Y199" s="38">
        <v>85</v>
      </c>
      <c r="Z199" s="38">
        <v>19</v>
      </c>
      <c r="AA199" s="38"/>
      <c r="AB199" s="38" t="s">
        <v>297</v>
      </c>
      <c r="AC199" s="38" t="s">
        <v>2305</v>
      </c>
      <c r="AD199" s="38" t="s">
        <v>3074</v>
      </c>
      <c r="AE199" s="38" t="s">
        <v>2455</v>
      </c>
      <c r="AF199" s="38" t="s">
        <v>2516</v>
      </c>
      <c r="AG199" s="38" t="s">
        <v>2406</v>
      </c>
      <c r="AH199" s="38" t="s">
        <v>302</v>
      </c>
      <c r="AI199" s="38" t="s">
        <v>302</v>
      </c>
      <c r="AJ199" s="38" t="s">
        <v>2406</v>
      </c>
      <c r="AK199" s="38" t="s">
        <v>302</v>
      </c>
    </row>
    <row r="200" spans="1:37">
      <c r="A200" s="21">
        <v>2015</v>
      </c>
      <c r="B200" s="38">
        <v>142</v>
      </c>
      <c r="C200" s="38" t="s">
        <v>3066</v>
      </c>
      <c r="D200" s="38" t="s">
        <v>3075</v>
      </c>
      <c r="E200" s="38" t="s">
        <v>3068</v>
      </c>
      <c r="F200" s="39">
        <v>42247</v>
      </c>
      <c r="G200" s="38" t="s">
        <v>2246</v>
      </c>
      <c r="H200" s="40">
        <v>46.780459999999998</v>
      </c>
      <c r="I200" s="40">
        <v>121.78246</v>
      </c>
      <c r="J200" s="38">
        <v>3</v>
      </c>
      <c r="K200" s="38" t="s">
        <v>2247</v>
      </c>
      <c r="L200" s="38" t="s">
        <v>712</v>
      </c>
      <c r="M200" s="38">
        <v>46.780290000000001</v>
      </c>
      <c r="N200" s="38">
        <v>121.78241</v>
      </c>
      <c r="O200" s="38">
        <v>42</v>
      </c>
      <c r="P200" s="38" t="s">
        <v>2247</v>
      </c>
      <c r="Q200" s="38" t="s">
        <v>3076</v>
      </c>
      <c r="R200" s="25" t="s">
        <v>746</v>
      </c>
      <c r="S200" s="25">
        <v>1868</v>
      </c>
      <c r="T200" s="25">
        <v>1869</v>
      </c>
      <c r="U200" s="25">
        <v>1870</v>
      </c>
      <c r="V200" s="25">
        <v>1871</v>
      </c>
      <c r="W200" s="25" t="s">
        <v>2247</v>
      </c>
      <c r="X200" s="25"/>
      <c r="Y200" s="38">
        <v>135</v>
      </c>
      <c r="Z200" s="38">
        <v>24</v>
      </c>
      <c r="AA200" s="38"/>
      <c r="AB200" s="38" t="s">
        <v>297</v>
      </c>
      <c r="AC200" s="38" t="s">
        <v>2305</v>
      </c>
      <c r="AD200" s="38" t="s">
        <v>3077</v>
      </c>
      <c r="AE200" s="38" t="s">
        <v>2396</v>
      </c>
      <c r="AF200" s="38" t="s">
        <v>3078</v>
      </c>
      <c r="AG200" s="38" t="s">
        <v>2455</v>
      </c>
      <c r="AH200" s="38" t="s">
        <v>3079</v>
      </c>
      <c r="AI200" s="38" t="s">
        <v>302</v>
      </c>
      <c r="AJ200" s="38" t="s">
        <v>2406</v>
      </c>
      <c r="AK200" s="38" t="s">
        <v>302</v>
      </c>
    </row>
    <row r="201" spans="1:37" s="127" customFormat="1">
      <c r="A201" s="123">
        <v>2015</v>
      </c>
      <c r="B201" s="124">
        <v>143</v>
      </c>
      <c r="C201" s="124" t="s">
        <v>3066</v>
      </c>
      <c r="D201" s="124" t="s">
        <v>3080</v>
      </c>
      <c r="E201" s="124" t="s">
        <v>3068</v>
      </c>
      <c r="F201" s="125">
        <v>42247</v>
      </c>
      <c r="G201" s="124" t="s">
        <v>2246</v>
      </c>
      <c r="H201" s="126">
        <v>46.779910000000001</v>
      </c>
      <c r="I201" s="126">
        <v>454.78228000000001</v>
      </c>
      <c r="J201" s="124">
        <v>3</v>
      </c>
      <c r="K201" s="124" t="s">
        <v>2247</v>
      </c>
      <c r="L201" s="124" t="s">
        <v>712</v>
      </c>
      <c r="M201" s="124">
        <v>46.779899999999998</v>
      </c>
      <c r="N201" s="124">
        <v>121.78227</v>
      </c>
      <c r="O201" s="124">
        <v>3</v>
      </c>
      <c r="P201" s="124" t="s">
        <v>2247</v>
      </c>
      <c r="Q201" s="124" t="s">
        <v>3081</v>
      </c>
      <c r="R201" s="124" t="s">
        <v>746</v>
      </c>
      <c r="S201" s="124">
        <v>1872</v>
      </c>
      <c r="T201" s="124">
        <v>1873</v>
      </c>
      <c r="U201" s="124">
        <v>1874</v>
      </c>
      <c r="V201" s="124">
        <v>1875</v>
      </c>
      <c r="W201" s="124" t="s">
        <v>2247</v>
      </c>
      <c r="X201" s="124"/>
      <c r="Y201" s="124">
        <v>90</v>
      </c>
      <c r="Z201" s="124">
        <v>33</v>
      </c>
      <c r="AA201" s="124"/>
      <c r="AB201" s="124" t="s">
        <v>297</v>
      </c>
      <c r="AC201" s="124" t="s">
        <v>2305</v>
      </c>
      <c r="AD201" s="124" t="s">
        <v>3082</v>
      </c>
      <c r="AE201" s="124" t="s">
        <v>2396</v>
      </c>
      <c r="AF201" s="124" t="s">
        <v>3083</v>
      </c>
      <c r="AG201" s="124" t="s">
        <v>2455</v>
      </c>
      <c r="AH201" s="124" t="s">
        <v>3084</v>
      </c>
      <c r="AI201" s="124" t="s">
        <v>3085</v>
      </c>
      <c r="AJ201" s="124" t="s">
        <v>2406</v>
      </c>
      <c r="AK201" s="124" t="s">
        <v>3086</v>
      </c>
    </row>
    <row r="202" spans="1:37">
      <c r="A202" s="21">
        <v>2015</v>
      </c>
      <c r="B202" s="38">
        <v>144</v>
      </c>
      <c r="C202" s="38" t="s">
        <v>3066</v>
      </c>
      <c r="D202" s="38" t="s">
        <v>3087</v>
      </c>
      <c r="E202" s="38" t="s">
        <v>3068</v>
      </c>
      <c r="F202" s="39">
        <v>42248</v>
      </c>
      <c r="G202" s="38" t="s">
        <v>2246</v>
      </c>
      <c r="H202" s="40">
        <v>46.763629999999999</v>
      </c>
      <c r="I202" s="40">
        <v>121.67395999999999</v>
      </c>
      <c r="J202" s="38">
        <v>2</v>
      </c>
      <c r="K202" s="38" t="s">
        <v>3088</v>
      </c>
      <c r="L202" s="38" t="s">
        <v>712</v>
      </c>
      <c r="M202" s="38">
        <v>46.763680000000001</v>
      </c>
      <c r="N202" s="38">
        <v>121.67395</v>
      </c>
      <c r="O202" s="38">
        <v>14</v>
      </c>
      <c r="P202" s="38" t="s">
        <v>2247</v>
      </c>
      <c r="Q202" s="38" t="s">
        <v>3089</v>
      </c>
      <c r="R202" s="25" t="s">
        <v>746</v>
      </c>
      <c r="S202" s="25">
        <v>1875</v>
      </c>
      <c r="T202" s="25">
        <v>1876</v>
      </c>
      <c r="U202" s="25">
        <v>1877</v>
      </c>
      <c r="V202" s="25">
        <v>1878</v>
      </c>
      <c r="W202" s="25" t="s">
        <v>2247</v>
      </c>
      <c r="X202" s="25"/>
      <c r="Y202" s="38">
        <v>50</v>
      </c>
      <c r="Z202" s="38">
        <v>18</v>
      </c>
      <c r="AA202" s="38"/>
      <c r="AB202" s="38" t="s">
        <v>297</v>
      </c>
      <c r="AC202" s="38" t="s">
        <v>2305</v>
      </c>
      <c r="AD202" s="38" t="s">
        <v>3090</v>
      </c>
      <c r="AE202" s="38" t="s">
        <v>2455</v>
      </c>
      <c r="AF202" s="38" t="s">
        <v>3091</v>
      </c>
      <c r="AG202" s="38" t="s">
        <v>2406</v>
      </c>
      <c r="AH202" s="38" t="s">
        <v>3092</v>
      </c>
      <c r="AI202" s="38" t="s">
        <v>3093</v>
      </c>
      <c r="AJ202" s="38" t="s">
        <v>2455</v>
      </c>
      <c r="AK202" s="38" t="s">
        <v>3094</v>
      </c>
    </row>
    <row r="203" spans="1:37">
      <c r="A203" s="21">
        <v>2015</v>
      </c>
      <c r="B203" s="38">
        <v>145</v>
      </c>
      <c r="C203" s="38" t="s">
        <v>3066</v>
      </c>
      <c r="D203" s="38" t="s">
        <v>3095</v>
      </c>
      <c r="E203" s="38" t="s">
        <v>3068</v>
      </c>
      <c r="F203" s="39">
        <v>42248</v>
      </c>
      <c r="G203" s="38" t="s">
        <v>2246</v>
      </c>
      <c r="H203" s="40">
        <v>46.760959999999997</v>
      </c>
      <c r="I203" s="40">
        <v>121.66719999999999</v>
      </c>
      <c r="J203" s="38">
        <v>2</v>
      </c>
      <c r="K203" s="38" t="s">
        <v>2247</v>
      </c>
      <c r="L203" s="38" t="s">
        <v>712</v>
      </c>
      <c r="M203" s="38">
        <v>46.760899999999999</v>
      </c>
      <c r="N203" s="38">
        <v>121.66719000000001</v>
      </c>
      <c r="O203" s="38">
        <v>8</v>
      </c>
      <c r="P203" s="38" t="s">
        <v>2247</v>
      </c>
      <c r="Q203" s="38" t="s">
        <v>3096</v>
      </c>
      <c r="R203" s="25" t="s">
        <v>746</v>
      </c>
      <c r="S203" s="25">
        <v>1879</v>
      </c>
      <c r="T203" s="25">
        <v>1881</v>
      </c>
      <c r="U203" s="25">
        <v>1882</v>
      </c>
      <c r="V203" s="25">
        <v>1883</v>
      </c>
      <c r="W203" s="25" t="s">
        <v>2247</v>
      </c>
      <c r="X203" s="25"/>
      <c r="Y203" s="38" t="s">
        <v>302</v>
      </c>
      <c r="Z203" s="38" t="s">
        <v>302</v>
      </c>
      <c r="AA203" s="38"/>
      <c r="AB203" s="38" t="s">
        <v>298</v>
      </c>
      <c r="AC203" s="38" t="s">
        <v>3097</v>
      </c>
      <c r="AD203" s="38" t="s">
        <v>3098</v>
      </c>
      <c r="AE203" s="38" t="s">
        <v>2455</v>
      </c>
      <c r="AF203" s="38" t="s">
        <v>2368</v>
      </c>
      <c r="AG203" s="38" t="s">
        <v>2406</v>
      </c>
      <c r="AH203" s="38" t="s">
        <v>3099</v>
      </c>
      <c r="AI203" s="38" t="s">
        <v>302</v>
      </c>
      <c r="AJ203" s="38" t="s">
        <v>2455</v>
      </c>
      <c r="AK203" s="38" t="s">
        <v>3100</v>
      </c>
    </row>
    <row r="204" spans="1:37">
      <c r="A204" s="21">
        <v>2015</v>
      </c>
      <c r="B204" s="38">
        <v>146</v>
      </c>
      <c r="C204" s="38" t="s">
        <v>3066</v>
      </c>
      <c r="D204" s="38" t="s">
        <v>3101</v>
      </c>
      <c r="E204" s="38" t="s">
        <v>3068</v>
      </c>
      <c r="F204" s="39">
        <v>42248</v>
      </c>
      <c r="G204" s="38" t="s">
        <v>2246</v>
      </c>
      <c r="H204" s="40">
        <v>46.758090000000003</v>
      </c>
      <c r="I204" s="40">
        <v>121.65821</v>
      </c>
      <c r="J204" s="38">
        <v>2</v>
      </c>
      <c r="K204" s="38" t="s">
        <v>2363</v>
      </c>
      <c r="L204" s="38" t="s">
        <v>712</v>
      </c>
      <c r="M204" s="38">
        <v>46.75806</v>
      </c>
      <c r="N204" s="38">
        <v>121.65815000000001</v>
      </c>
      <c r="O204" s="38">
        <v>2</v>
      </c>
      <c r="P204" s="38" t="s">
        <v>2411</v>
      </c>
      <c r="Q204" s="38" t="s">
        <v>3102</v>
      </c>
      <c r="R204" s="25" t="s">
        <v>746</v>
      </c>
      <c r="S204" s="25">
        <v>1884</v>
      </c>
      <c r="T204" s="25">
        <v>1885</v>
      </c>
      <c r="U204" s="25">
        <v>1886</v>
      </c>
      <c r="V204" s="25">
        <v>1887</v>
      </c>
      <c r="W204" s="25" t="s">
        <v>2247</v>
      </c>
      <c r="X204" s="25"/>
      <c r="Y204" s="38">
        <v>254</v>
      </c>
      <c r="Z204" s="38">
        <v>5</v>
      </c>
      <c r="AA204" s="38"/>
      <c r="AB204" s="38" t="s">
        <v>297</v>
      </c>
      <c r="AC204" s="38" t="s">
        <v>3103</v>
      </c>
      <c r="AD204" s="38" t="s">
        <v>3104</v>
      </c>
      <c r="AE204" s="38" t="s">
        <v>2455</v>
      </c>
      <c r="AF204" s="38" t="s">
        <v>3105</v>
      </c>
      <c r="AG204" s="38" t="s">
        <v>2406</v>
      </c>
      <c r="AH204" s="38" t="s">
        <v>3106</v>
      </c>
      <c r="AI204" s="38" t="s">
        <v>2411</v>
      </c>
      <c r="AJ204" s="38" t="s">
        <v>2406</v>
      </c>
      <c r="AK204" s="38" t="s">
        <v>2411</v>
      </c>
    </row>
    <row r="205" spans="1:37">
      <c r="A205" s="21">
        <v>2015</v>
      </c>
      <c r="B205" s="38">
        <v>147</v>
      </c>
      <c r="C205" s="38" t="s">
        <v>3066</v>
      </c>
      <c r="D205" s="38" t="s">
        <v>3107</v>
      </c>
      <c r="E205" s="38" t="s">
        <v>3068</v>
      </c>
      <c r="F205" s="39">
        <v>42248</v>
      </c>
      <c r="G205" s="38" t="s">
        <v>2246</v>
      </c>
      <c r="H205" s="40">
        <v>46.755119999999998</v>
      </c>
      <c r="I205" s="40">
        <v>121.64997</v>
      </c>
      <c r="J205" s="38">
        <v>4</v>
      </c>
      <c r="K205" s="38" t="s">
        <v>3107</v>
      </c>
      <c r="L205" s="38" t="s">
        <v>712</v>
      </c>
      <c r="M205" s="38">
        <v>46.755040000000001</v>
      </c>
      <c r="N205" s="38">
        <v>121.64999</v>
      </c>
      <c r="O205" s="38">
        <v>8</v>
      </c>
      <c r="P205" s="38" t="s">
        <v>2247</v>
      </c>
      <c r="Q205" s="38" t="s">
        <v>3108</v>
      </c>
      <c r="R205" s="25" t="s">
        <v>746</v>
      </c>
      <c r="S205" s="25">
        <v>1888</v>
      </c>
      <c r="T205" s="25">
        <v>1889</v>
      </c>
      <c r="U205" s="25">
        <v>1890</v>
      </c>
      <c r="V205" s="25">
        <v>1891</v>
      </c>
      <c r="W205" s="25" t="s">
        <v>2247</v>
      </c>
      <c r="X205" s="25"/>
      <c r="Y205" s="38">
        <v>350</v>
      </c>
      <c r="Z205" s="38">
        <v>31</v>
      </c>
      <c r="AA205" s="38"/>
      <c r="AB205" s="38" t="s">
        <v>297</v>
      </c>
      <c r="AC205" s="38" t="s">
        <v>2247</v>
      </c>
      <c r="AD205" s="38" t="s">
        <v>3109</v>
      </c>
      <c r="AE205" s="38" t="s">
        <v>2396</v>
      </c>
      <c r="AF205" s="38" t="s">
        <v>3110</v>
      </c>
      <c r="AG205" s="38" t="s">
        <v>2406</v>
      </c>
      <c r="AH205" s="38" t="s">
        <v>3111</v>
      </c>
      <c r="AI205" s="38" t="s">
        <v>302</v>
      </c>
      <c r="AJ205" s="38" t="s">
        <v>2455</v>
      </c>
      <c r="AK205" s="38" t="s">
        <v>3112</v>
      </c>
    </row>
    <row r="206" spans="1:37">
      <c r="A206" s="21">
        <v>2015</v>
      </c>
      <c r="B206" s="38">
        <v>148</v>
      </c>
      <c r="C206" s="38" t="s">
        <v>3066</v>
      </c>
      <c r="D206" s="38" t="s">
        <v>3113</v>
      </c>
      <c r="E206" s="38" t="s">
        <v>3068</v>
      </c>
      <c r="F206" s="39">
        <v>42248</v>
      </c>
      <c r="G206" s="38" t="s">
        <v>2246</v>
      </c>
      <c r="H206" s="40">
        <v>46.754460000000002</v>
      </c>
      <c r="I206" s="40">
        <v>121.64478</v>
      </c>
      <c r="J206" s="38">
        <v>4</v>
      </c>
      <c r="K206" s="38" t="s">
        <v>3113</v>
      </c>
      <c r="L206" s="38" t="s">
        <v>712</v>
      </c>
      <c r="M206" s="38">
        <v>46.754449999999999</v>
      </c>
      <c r="N206" s="38">
        <v>121.64490000000001</v>
      </c>
      <c r="O206" s="38">
        <v>9</v>
      </c>
      <c r="P206" s="38" t="s">
        <v>2247</v>
      </c>
      <c r="Q206" s="38" t="s">
        <v>3114</v>
      </c>
      <c r="R206" s="25" t="s">
        <v>746</v>
      </c>
      <c r="S206" s="25">
        <v>1893</v>
      </c>
      <c r="T206" s="25">
        <v>1894</v>
      </c>
      <c r="U206" s="25">
        <v>1895</v>
      </c>
      <c r="V206" s="25">
        <v>1896</v>
      </c>
      <c r="W206" s="25" t="s">
        <v>2247</v>
      </c>
      <c r="X206" s="25"/>
      <c r="Y206" s="38">
        <v>30</v>
      </c>
      <c r="Z206" s="38">
        <v>17</v>
      </c>
      <c r="AA206" s="38"/>
      <c r="AB206" s="38" t="s">
        <v>297</v>
      </c>
      <c r="AC206" s="38" t="s">
        <v>2247</v>
      </c>
      <c r="AD206" s="38" t="s">
        <v>3115</v>
      </c>
      <c r="AE206" s="38" t="s">
        <v>2455</v>
      </c>
      <c r="AF206" s="38" t="s">
        <v>3116</v>
      </c>
      <c r="AG206" s="38" t="s">
        <v>2406</v>
      </c>
      <c r="AH206" s="38" t="s">
        <v>3117</v>
      </c>
      <c r="AI206" s="38" t="s">
        <v>3118</v>
      </c>
      <c r="AJ206" s="38" t="s">
        <v>2406</v>
      </c>
      <c r="AK206" s="38" t="s">
        <v>302</v>
      </c>
    </row>
    <row r="207" spans="1:37">
      <c r="A207" s="21">
        <v>2015</v>
      </c>
      <c r="B207" s="38">
        <v>149</v>
      </c>
      <c r="C207" s="38" t="s">
        <v>3066</v>
      </c>
      <c r="D207" s="38" t="s">
        <v>3119</v>
      </c>
      <c r="E207" s="38" t="s">
        <v>3120</v>
      </c>
      <c r="F207" s="39">
        <v>42249</v>
      </c>
      <c r="G207" s="38" t="s">
        <v>2246</v>
      </c>
      <c r="H207" s="40">
        <v>46.774290000000001</v>
      </c>
      <c r="I207" s="40">
        <v>121.76585</v>
      </c>
      <c r="J207" s="38">
        <v>3</v>
      </c>
      <c r="K207" s="38" t="s">
        <v>3119</v>
      </c>
      <c r="L207" s="38" t="s">
        <v>712</v>
      </c>
      <c r="M207" s="38">
        <v>46.774239999999999</v>
      </c>
      <c r="N207" s="38">
        <v>121.76591000000001</v>
      </c>
      <c r="O207" s="38">
        <v>6</v>
      </c>
      <c r="P207" s="38" t="s">
        <v>2247</v>
      </c>
      <c r="Q207" s="38" t="s">
        <v>3121</v>
      </c>
      <c r="R207" s="25" t="s">
        <v>746</v>
      </c>
      <c r="S207" s="25">
        <v>1897</v>
      </c>
      <c r="T207" s="25">
        <v>1898</v>
      </c>
      <c r="U207" s="25">
        <v>1899</v>
      </c>
      <c r="V207" s="25">
        <v>1900</v>
      </c>
      <c r="W207" s="25" t="s">
        <v>2247</v>
      </c>
      <c r="X207" s="25"/>
      <c r="Y207" s="38">
        <v>125</v>
      </c>
      <c r="Z207" s="38">
        <v>10.7</v>
      </c>
      <c r="AA207" s="38"/>
      <c r="AB207" s="38" t="s">
        <v>297</v>
      </c>
      <c r="AC207" s="38" t="s">
        <v>2247</v>
      </c>
      <c r="AD207" s="38" t="s">
        <v>3122</v>
      </c>
      <c r="AE207" s="38" t="s">
        <v>2455</v>
      </c>
      <c r="AF207" s="38" t="s">
        <v>3116</v>
      </c>
      <c r="AG207" s="38" t="s">
        <v>2406</v>
      </c>
      <c r="AH207" s="38" t="s">
        <v>3123</v>
      </c>
      <c r="AI207" s="38" t="s">
        <v>302</v>
      </c>
      <c r="AJ207" s="38" t="s">
        <v>2406</v>
      </c>
      <c r="AK207" s="38" t="s">
        <v>302</v>
      </c>
    </row>
    <row r="208" spans="1:37">
      <c r="A208" s="21">
        <v>2015</v>
      </c>
      <c r="B208" s="38">
        <v>150</v>
      </c>
      <c r="C208" s="38" t="s">
        <v>3066</v>
      </c>
      <c r="D208" s="38" t="s">
        <v>3124</v>
      </c>
      <c r="E208" s="38" t="s">
        <v>3120</v>
      </c>
      <c r="F208" s="39">
        <v>42249</v>
      </c>
      <c r="G208" s="38" t="s">
        <v>2246</v>
      </c>
      <c r="H208" s="40">
        <v>46.768729999999998</v>
      </c>
      <c r="I208" s="40">
        <v>121.77663</v>
      </c>
      <c r="J208" s="38">
        <v>0</v>
      </c>
      <c r="K208" s="38" t="s">
        <v>3124</v>
      </c>
      <c r="L208" s="38" t="s">
        <v>712</v>
      </c>
      <c r="M208" s="38">
        <v>46.768729999999998</v>
      </c>
      <c r="N208" s="38">
        <v>121.7766</v>
      </c>
      <c r="O208" s="38">
        <v>7</v>
      </c>
      <c r="P208" s="38" t="s">
        <v>2247</v>
      </c>
      <c r="Q208" s="38" t="s">
        <v>3125</v>
      </c>
      <c r="R208" s="25" t="s">
        <v>746</v>
      </c>
      <c r="S208" s="25">
        <v>1901</v>
      </c>
      <c r="T208" s="25">
        <v>1902</v>
      </c>
      <c r="U208" s="25">
        <v>1903</v>
      </c>
      <c r="V208" s="25">
        <v>1904</v>
      </c>
      <c r="W208" s="25" t="s">
        <v>2247</v>
      </c>
      <c r="X208" s="25"/>
      <c r="Y208" s="38">
        <v>185</v>
      </c>
      <c r="Z208" s="38">
        <v>35</v>
      </c>
      <c r="AA208" s="38"/>
      <c r="AB208" s="38" t="s">
        <v>297</v>
      </c>
      <c r="AC208" s="38" t="s">
        <v>2411</v>
      </c>
      <c r="AD208" s="38" t="s">
        <v>3126</v>
      </c>
      <c r="AE208" s="38" t="s">
        <v>2455</v>
      </c>
      <c r="AF208" s="38" t="s">
        <v>3127</v>
      </c>
      <c r="AG208" s="38" t="s">
        <v>2406</v>
      </c>
      <c r="AH208" s="38" t="s">
        <v>2411</v>
      </c>
      <c r="AI208" s="38" t="s">
        <v>3128</v>
      </c>
      <c r="AJ208" s="38" t="s">
        <v>2406</v>
      </c>
      <c r="AK208" s="38" t="s">
        <v>2411</v>
      </c>
    </row>
    <row r="209" spans="1:37">
      <c r="A209" s="21">
        <v>2015</v>
      </c>
      <c r="B209" s="38">
        <v>151</v>
      </c>
      <c r="C209" s="38" t="s">
        <v>3066</v>
      </c>
      <c r="D209" s="38" t="s">
        <v>3129</v>
      </c>
      <c r="E209" s="38" t="s">
        <v>3120</v>
      </c>
      <c r="F209" s="39">
        <v>42249</v>
      </c>
      <c r="G209" s="38" t="s">
        <v>2246</v>
      </c>
      <c r="H209" s="40">
        <v>46.783079999999998</v>
      </c>
      <c r="I209" s="40">
        <v>121.7621</v>
      </c>
      <c r="J209" s="38">
        <v>8</v>
      </c>
      <c r="K209" s="38" t="s">
        <v>3129</v>
      </c>
      <c r="L209" s="38" t="s">
        <v>712</v>
      </c>
      <c r="M209" s="38">
        <v>46.783050000000003</v>
      </c>
      <c r="N209" s="38">
        <v>121.76212</v>
      </c>
      <c r="O209" s="38">
        <v>7</v>
      </c>
      <c r="P209" s="38" t="s">
        <v>2247</v>
      </c>
      <c r="Q209" s="38" t="s">
        <v>3130</v>
      </c>
      <c r="R209" s="25" t="s">
        <v>746</v>
      </c>
      <c r="S209" s="25">
        <v>1905</v>
      </c>
      <c r="T209" s="25">
        <v>1906</v>
      </c>
      <c r="U209" s="25">
        <v>1907</v>
      </c>
      <c r="V209" s="25">
        <v>1907</v>
      </c>
      <c r="W209" s="25" t="s">
        <v>2247</v>
      </c>
      <c r="X209" s="25"/>
      <c r="Y209" s="38">
        <v>155</v>
      </c>
      <c r="Z209" s="38">
        <v>20</v>
      </c>
      <c r="AA209" s="38"/>
      <c r="AB209" s="38" t="s">
        <v>297</v>
      </c>
      <c r="AC209" s="38" t="s">
        <v>2247</v>
      </c>
      <c r="AD209" s="38" t="s">
        <v>3131</v>
      </c>
      <c r="AE209" s="38" t="s">
        <v>2455</v>
      </c>
      <c r="AF209" s="38" t="s">
        <v>3127</v>
      </c>
      <c r="AG209" s="38" t="s">
        <v>2455</v>
      </c>
      <c r="AH209" s="38" t="s">
        <v>3132</v>
      </c>
      <c r="AI209" s="38" t="s">
        <v>2618</v>
      </c>
      <c r="AJ209" s="38" t="s">
        <v>2406</v>
      </c>
      <c r="AK209" s="38" t="s">
        <v>3133</v>
      </c>
    </row>
    <row r="210" spans="1:37">
      <c r="A210" s="21">
        <v>2015</v>
      </c>
      <c r="B210" s="38">
        <v>152</v>
      </c>
      <c r="C210" s="38" t="s">
        <v>3066</v>
      </c>
      <c r="D210" s="38" t="s">
        <v>3134</v>
      </c>
      <c r="E210" s="38" t="s">
        <v>3120</v>
      </c>
      <c r="F210" s="39">
        <v>42249</v>
      </c>
      <c r="G210" s="38" t="s">
        <v>2246</v>
      </c>
      <c r="H210" s="40">
        <v>46.783769999999997</v>
      </c>
      <c r="I210" s="40">
        <v>121.76445</v>
      </c>
      <c r="J210" s="38">
        <v>7</v>
      </c>
      <c r="K210" s="38" t="s">
        <v>3135</v>
      </c>
      <c r="L210" s="38" t="s">
        <v>712</v>
      </c>
      <c r="M210" s="38">
        <v>46.783819999999999</v>
      </c>
      <c r="N210" s="38">
        <v>121.76451</v>
      </c>
      <c r="O210" s="38">
        <v>8</v>
      </c>
      <c r="P210" s="38" t="s">
        <v>2247</v>
      </c>
      <c r="Q210" s="38" t="s">
        <v>3136</v>
      </c>
      <c r="R210" s="25" t="s">
        <v>746</v>
      </c>
      <c r="S210" s="25">
        <v>1909</v>
      </c>
      <c r="T210" s="25">
        <v>1910</v>
      </c>
      <c r="U210" s="25">
        <v>1911</v>
      </c>
      <c r="V210" s="25">
        <v>1912</v>
      </c>
      <c r="W210" s="25" t="s">
        <v>2247</v>
      </c>
      <c r="X210" s="25"/>
      <c r="Y210" s="38">
        <v>150</v>
      </c>
      <c r="Z210" s="38">
        <v>32.6</v>
      </c>
      <c r="AA210" s="38"/>
      <c r="AB210" s="38" t="s">
        <v>297</v>
      </c>
      <c r="AC210" s="38" t="s">
        <v>2247</v>
      </c>
      <c r="AD210" s="38" t="s">
        <v>3137</v>
      </c>
      <c r="AE210" s="38" t="s">
        <v>2455</v>
      </c>
      <c r="AF210" s="38" t="s">
        <v>3127</v>
      </c>
      <c r="AG210" s="38" t="s">
        <v>2406</v>
      </c>
      <c r="AH210" s="38" t="s">
        <v>302</v>
      </c>
      <c r="AI210" s="38" t="s">
        <v>2618</v>
      </c>
      <c r="AJ210" s="38" t="s">
        <v>2406</v>
      </c>
      <c r="AK210" s="38" t="s">
        <v>302</v>
      </c>
    </row>
    <row r="211" spans="1:37">
      <c r="A211" s="21">
        <v>2015</v>
      </c>
      <c r="B211" s="38">
        <v>153</v>
      </c>
      <c r="C211" s="38" t="s">
        <v>3066</v>
      </c>
      <c r="D211" s="38" t="s">
        <v>3138</v>
      </c>
      <c r="E211" s="38" t="s">
        <v>3120</v>
      </c>
      <c r="F211" s="39">
        <v>42249</v>
      </c>
      <c r="G211" s="38" t="s">
        <v>2246</v>
      </c>
      <c r="H211" s="40">
        <v>46.7821</v>
      </c>
      <c r="I211" s="40">
        <v>121.76833000000001</v>
      </c>
      <c r="J211" s="38">
        <v>2</v>
      </c>
      <c r="K211" s="38" t="s">
        <v>3139</v>
      </c>
      <c r="L211" s="38" t="s">
        <v>712</v>
      </c>
      <c r="M211" s="38">
        <v>46.782119999999999</v>
      </c>
      <c r="N211" s="38">
        <v>121.76837999999999</v>
      </c>
      <c r="O211" s="38">
        <v>9</v>
      </c>
      <c r="P211" s="38" t="s">
        <v>2411</v>
      </c>
      <c r="Q211" s="38" t="s">
        <v>3140</v>
      </c>
      <c r="R211" s="25" t="s">
        <v>746</v>
      </c>
      <c r="S211" s="25">
        <v>1913</v>
      </c>
      <c r="T211" s="25">
        <v>1914</v>
      </c>
      <c r="U211" s="25">
        <v>1915</v>
      </c>
      <c r="V211" s="25">
        <v>1916</v>
      </c>
      <c r="W211" s="25" t="s">
        <v>2247</v>
      </c>
      <c r="X211" s="25"/>
      <c r="Y211" s="38">
        <v>125</v>
      </c>
      <c r="Z211" s="38">
        <v>32</v>
      </c>
      <c r="AA211" s="38"/>
      <c r="AB211" s="38" t="s">
        <v>297</v>
      </c>
      <c r="AC211" s="38" t="s">
        <v>2411</v>
      </c>
      <c r="AD211" s="38" t="s">
        <v>3141</v>
      </c>
      <c r="AE211" s="38" t="s">
        <v>2455</v>
      </c>
      <c r="AF211" s="38" t="s">
        <v>3142</v>
      </c>
      <c r="AG211" s="38" t="s">
        <v>2406</v>
      </c>
      <c r="AH211" s="38" t="s">
        <v>2411</v>
      </c>
      <c r="AI211" s="38" t="s">
        <v>3143</v>
      </c>
      <c r="AJ211" s="38" t="s">
        <v>2406</v>
      </c>
      <c r="AK211" s="38" t="s">
        <v>2411</v>
      </c>
    </row>
    <row r="212" spans="1:37">
      <c r="A212" s="21">
        <v>2015</v>
      </c>
      <c r="B212" s="38">
        <v>154</v>
      </c>
      <c r="C212" s="38" t="s">
        <v>3066</v>
      </c>
      <c r="D212" s="38" t="s">
        <v>3144</v>
      </c>
      <c r="E212" s="38" t="s">
        <v>3120</v>
      </c>
      <c r="F212" s="39">
        <v>42250</v>
      </c>
      <c r="G212" s="38" t="s">
        <v>2246</v>
      </c>
      <c r="H212" s="40">
        <v>46.774569999999997</v>
      </c>
      <c r="I212" s="40">
        <v>121.7046</v>
      </c>
      <c r="J212" s="38">
        <v>8</v>
      </c>
      <c r="K212" s="38" t="s">
        <v>3144</v>
      </c>
      <c r="L212" s="38" t="s">
        <v>712</v>
      </c>
      <c r="M212" s="38">
        <v>46.774560000000001</v>
      </c>
      <c r="N212" s="38">
        <v>121.70462000000001</v>
      </c>
      <c r="O212" s="38">
        <v>3</v>
      </c>
      <c r="P212" s="38" t="s">
        <v>2247</v>
      </c>
      <c r="Q212" s="38" t="s">
        <v>3145</v>
      </c>
      <c r="R212" s="25" t="s">
        <v>746</v>
      </c>
      <c r="S212" s="25">
        <v>1918</v>
      </c>
      <c r="T212" s="25">
        <v>1919</v>
      </c>
      <c r="U212" s="25">
        <v>1920</v>
      </c>
      <c r="V212" s="25">
        <v>1921</v>
      </c>
      <c r="W212" s="25" t="s">
        <v>2411</v>
      </c>
      <c r="X212" s="25"/>
      <c r="Y212" s="38">
        <v>40</v>
      </c>
      <c r="Z212" s="38">
        <v>18</v>
      </c>
      <c r="AA212" s="38"/>
      <c r="AB212" s="38" t="s">
        <v>297</v>
      </c>
      <c r="AC212" s="38" t="s">
        <v>2411</v>
      </c>
      <c r="AD212" s="38" t="s">
        <v>3146</v>
      </c>
      <c r="AE212" s="38" t="s">
        <v>2455</v>
      </c>
      <c r="AF212" s="38" t="s">
        <v>3127</v>
      </c>
      <c r="AG212" s="38" t="s">
        <v>2406</v>
      </c>
      <c r="AH212" s="38" t="s">
        <v>302</v>
      </c>
      <c r="AI212" s="38" t="s">
        <v>2662</v>
      </c>
      <c r="AJ212" s="38" t="s">
        <v>2406</v>
      </c>
      <c r="AK212" s="38" t="s">
        <v>2411</v>
      </c>
    </row>
    <row r="213" spans="1:37">
      <c r="A213" s="21">
        <v>2015</v>
      </c>
      <c r="B213" s="38">
        <v>155</v>
      </c>
      <c r="C213" s="38" t="s">
        <v>3066</v>
      </c>
      <c r="D213" s="38" t="s">
        <v>3147</v>
      </c>
      <c r="E213" s="38" t="s">
        <v>3120</v>
      </c>
      <c r="F213" s="39">
        <v>42250</v>
      </c>
      <c r="G213" s="38" t="s">
        <v>2246</v>
      </c>
      <c r="H213" s="40">
        <v>46.771030000000003</v>
      </c>
      <c r="I213" s="40">
        <v>121.72602999999999</v>
      </c>
      <c r="J213" s="38">
        <v>2</v>
      </c>
      <c r="K213" s="38" t="s">
        <v>3147</v>
      </c>
      <c r="L213" s="38" t="s">
        <v>712</v>
      </c>
      <c r="M213" s="38">
        <v>46.771009999999997</v>
      </c>
      <c r="N213" s="38">
        <v>121.72604</v>
      </c>
      <c r="O213" s="38">
        <v>3</v>
      </c>
      <c r="P213" s="38" t="s">
        <v>2247</v>
      </c>
      <c r="Q213" s="38" t="s">
        <v>3148</v>
      </c>
      <c r="R213" s="25" t="s">
        <v>746</v>
      </c>
      <c r="S213" s="25">
        <v>1922</v>
      </c>
      <c r="T213" s="25">
        <v>1923</v>
      </c>
      <c r="U213" s="25">
        <v>1924</v>
      </c>
      <c r="V213" s="25">
        <v>1925</v>
      </c>
      <c r="W213" s="25" t="s">
        <v>2411</v>
      </c>
      <c r="X213" s="25"/>
      <c r="Y213" s="38">
        <v>172</v>
      </c>
      <c r="Z213" s="38">
        <v>6</v>
      </c>
      <c r="AA213" s="38"/>
      <c r="AB213" s="38" t="s">
        <v>297</v>
      </c>
      <c r="AC213" s="38" t="s">
        <v>2247</v>
      </c>
      <c r="AD213" s="38" t="s">
        <v>3149</v>
      </c>
      <c r="AE213" s="38" t="s">
        <v>2396</v>
      </c>
      <c r="AF213" s="38" t="s">
        <v>3150</v>
      </c>
      <c r="AG213" s="38" t="s">
        <v>2406</v>
      </c>
      <c r="AH213" s="38" t="s">
        <v>3151</v>
      </c>
      <c r="AI213" s="38" t="s">
        <v>3152</v>
      </c>
      <c r="AJ213" s="38" t="s">
        <v>2455</v>
      </c>
      <c r="AK213" s="38" t="s">
        <v>3153</v>
      </c>
    </row>
    <row r="214" spans="1:37">
      <c r="A214" s="21">
        <v>2015</v>
      </c>
      <c r="B214" s="38">
        <v>156</v>
      </c>
      <c r="C214" s="38" t="s">
        <v>3066</v>
      </c>
      <c r="D214" s="38" t="s">
        <v>3154</v>
      </c>
      <c r="E214" s="38" t="s">
        <v>3120</v>
      </c>
      <c r="F214" s="39">
        <v>42250</v>
      </c>
      <c r="G214" s="38" t="s">
        <v>2246</v>
      </c>
      <c r="H214" s="40">
        <v>46.768999999999998</v>
      </c>
      <c r="I214" s="40">
        <v>121.73193000000001</v>
      </c>
      <c r="J214" s="38">
        <v>234</v>
      </c>
      <c r="K214" s="38" t="s">
        <v>3154</v>
      </c>
      <c r="L214" s="38" t="s">
        <v>712</v>
      </c>
      <c r="M214" s="38">
        <v>46.766959999999997</v>
      </c>
      <c r="N214" s="38">
        <v>121.73274000000001</v>
      </c>
      <c r="O214" s="38">
        <v>2</v>
      </c>
      <c r="P214" s="38" t="s">
        <v>2411</v>
      </c>
      <c r="Q214" s="38" t="s">
        <v>3155</v>
      </c>
      <c r="R214" s="25" t="s">
        <v>746</v>
      </c>
      <c r="S214" s="25">
        <v>1926</v>
      </c>
      <c r="T214" s="25">
        <v>1927</v>
      </c>
      <c r="U214" s="25">
        <v>1928</v>
      </c>
      <c r="V214" s="25">
        <v>1929</v>
      </c>
      <c r="W214" s="25" t="s">
        <v>2411</v>
      </c>
      <c r="X214" s="25"/>
      <c r="Y214" s="38">
        <v>20</v>
      </c>
      <c r="Z214" s="38">
        <v>10</v>
      </c>
      <c r="AA214" s="38"/>
      <c r="AB214" s="38" t="s">
        <v>297</v>
      </c>
      <c r="AC214" s="38" t="s">
        <v>2411</v>
      </c>
      <c r="AD214" s="38" t="s">
        <v>3156</v>
      </c>
      <c r="AE214" s="38" t="s">
        <v>2455</v>
      </c>
      <c r="AF214" s="38" t="s">
        <v>2368</v>
      </c>
      <c r="AG214" s="38" t="s">
        <v>2406</v>
      </c>
      <c r="AH214" s="38" t="s">
        <v>302</v>
      </c>
      <c r="AI214" s="38" t="s">
        <v>3157</v>
      </c>
      <c r="AJ214" s="38" t="s">
        <v>2406</v>
      </c>
      <c r="AK214" s="38" t="s">
        <v>3158</v>
      </c>
    </row>
    <row r="215" spans="1:37">
      <c r="A215" s="21">
        <v>2015</v>
      </c>
      <c r="B215" s="38">
        <v>157</v>
      </c>
      <c r="C215" s="38" t="s">
        <v>3066</v>
      </c>
      <c r="D215" s="38" t="s">
        <v>3159</v>
      </c>
      <c r="E215" s="38" t="s">
        <v>3120</v>
      </c>
      <c r="F215" s="39">
        <v>42250</v>
      </c>
      <c r="G215" s="38" t="s">
        <v>2246</v>
      </c>
      <c r="H215" s="40">
        <v>46.768239999999999</v>
      </c>
      <c r="I215" s="40">
        <v>121.74684999999999</v>
      </c>
      <c r="J215" s="38">
        <v>1</v>
      </c>
      <c r="K215" s="38" t="s">
        <v>3159</v>
      </c>
      <c r="L215" s="38" t="s">
        <v>712</v>
      </c>
      <c r="M215" s="38">
        <v>46.768160000000002</v>
      </c>
      <c r="N215" s="38">
        <v>121.74673</v>
      </c>
      <c r="O215" s="38">
        <v>15</v>
      </c>
      <c r="P215" s="38" t="s">
        <v>2247</v>
      </c>
      <c r="Q215" s="38" t="s">
        <v>3160</v>
      </c>
      <c r="R215" s="25" t="s">
        <v>746</v>
      </c>
      <c r="S215" s="25">
        <v>1930</v>
      </c>
      <c r="T215" s="25">
        <v>1931</v>
      </c>
      <c r="U215" s="25">
        <v>1932</v>
      </c>
      <c r="V215" s="25">
        <v>1933</v>
      </c>
      <c r="W215" s="25" t="s">
        <v>2247</v>
      </c>
      <c r="X215" s="25"/>
      <c r="Y215" s="38">
        <v>240</v>
      </c>
      <c r="Z215" s="38">
        <v>17</v>
      </c>
      <c r="AA215" s="38"/>
      <c r="AB215" s="38" t="s">
        <v>297</v>
      </c>
      <c r="AC215" s="38" t="s">
        <v>2247</v>
      </c>
      <c r="AD215" s="38" t="s">
        <v>3161</v>
      </c>
      <c r="AE215" s="38" t="s">
        <v>2396</v>
      </c>
      <c r="AF215" s="38" t="s">
        <v>3162</v>
      </c>
      <c r="AG215" s="38" t="s">
        <v>2406</v>
      </c>
      <c r="AH215" s="38" t="s">
        <v>302</v>
      </c>
      <c r="AI215" s="38" t="s">
        <v>3163</v>
      </c>
      <c r="AJ215" s="38" t="s">
        <v>2406</v>
      </c>
      <c r="AK215" s="38" t="s">
        <v>2453</v>
      </c>
    </row>
    <row r="216" spans="1:37">
      <c r="A216" s="21">
        <v>2015</v>
      </c>
      <c r="B216" s="38">
        <v>158</v>
      </c>
      <c r="C216" s="38" t="s">
        <v>3022</v>
      </c>
      <c r="D216" s="38" t="s">
        <v>3164</v>
      </c>
      <c r="E216" s="38" t="s">
        <v>3165</v>
      </c>
      <c r="F216" s="39">
        <v>42263</v>
      </c>
      <c r="G216" s="38" t="s">
        <v>2246</v>
      </c>
      <c r="H216" s="40">
        <v>46.768650000000001</v>
      </c>
      <c r="I216" s="40">
        <v>121.79562</v>
      </c>
      <c r="J216" s="38">
        <v>4</v>
      </c>
      <c r="K216" s="38" t="s">
        <v>2247</v>
      </c>
      <c r="L216" s="38" t="s">
        <v>712</v>
      </c>
      <c r="M216" s="38">
        <v>46.76867</v>
      </c>
      <c r="N216" s="38">
        <v>121.79550999999999</v>
      </c>
      <c r="O216" s="38">
        <v>5</v>
      </c>
      <c r="P216" s="38" t="s">
        <v>2411</v>
      </c>
      <c r="Q216" s="38" t="s">
        <v>3166</v>
      </c>
      <c r="R216" s="25" t="s">
        <v>746</v>
      </c>
      <c r="S216" s="25">
        <v>2034</v>
      </c>
      <c r="T216" s="25">
        <v>2035</v>
      </c>
      <c r="U216" s="25">
        <v>2036</v>
      </c>
      <c r="V216" s="25">
        <v>2037</v>
      </c>
      <c r="W216" s="25" t="s">
        <v>2411</v>
      </c>
      <c r="X216" s="25"/>
      <c r="Y216" s="38">
        <v>120</v>
      </c>
      <c r="Z216" s="38">
        <v>21</v>
      </c>
      <c r="AA216" s="38"/>
      <c r="AB216" s="38" t="s">
        <v>298</v>
      </c>
      <c r="AC216" s="38" t="s">
        <v>3167</v>
      </c>
      <c r="AD216" s="38" t="s">
        <v>3168</v>
      </c>
      <c r="AE216" s="38" t="s">
        <v>2396</v>
      </c>
      <c r="AF216" s="38" t="s">
        <v>3169</v>
      </c>
      <c r="AG216" s="38" t="s">
        <v>2455</v>
      </c>
      <c r="AH216" s="38" t="s">
        <v>3170</v>
      </c>
      <c r="AI216" s="38" t="s">
        <v>3171</v>
      </c>
      <c r="AJ216" s="38" t="s">
        <v>2455</v>
      </c>
      <c r="AK216" s="38" t="s">
        <v>3172</v>
      </c>
    </row>
    <row r="217" spans="1:37">
      <c r="A217" s="21">
        <v>2015</v>
      </c>
      <c r="B217" s="38">
        <v>159</v>
      </c>
      <c r="C217" s="38" t="s">
        <v>3022</v>
      </c>
      <c r="D217" s="38" t="s">
        <v>3173</v>
      </c>
      <c r="E217" s="38" t="s">
        <v>3165</v>
      </c>
      <c r="F217" s="39">
        <v>42263</v>
      </c>
      <c r="G217" s="38" t="s">
        <v>2246</v>
      </c>
      <c r="H217" s="40">
        <v>46.769300000000001</v>
      </c>
      <c r="I217" s="40">
        <v>121.79461999999999</v>
      </c>
      <c r="J217" s="38">
        <v>4</v>
      </c>
      <c r="K217" s="38" t="s">
        <v>3173</v>
      </c>
      <c r="L217" s="38" t="s">
        <v>712</v>
      </c>
      <c r="M217" s="38">
        <v>46.76932</v>
      </c>
      <c r="N217" s="38">
        <v>121.79461999999999</v>
      </c>
      <c r="O217" s="38">
        <v>5</v>
      </c>
      <c r="P217" s="38" t="s">
        <v>2247</v>
      </c>
      <c r="Q217" s="38" t="s">
        <v>3174</v>
      </c>
      <c r="R217" s="25" t="s">
        <v>746</v>
      </c>
      <c r="S217" s="25">
        <v>2030</v>
      </c>
      <c r="T217" s="25">
        <v>2031</v>
      </c>
      <c r="U217" s="25">
        <v>2032</v>
      </c>
      <c r="V217" s="25">
        <v>2033</v>
      </c>
      <c r="W217" s="25" t="s">
        <v>2247</v>
      </c>
      <c r="X217" s="25"/>
      <c r="Y217" s="38">
        <v>125</v>
      </c>
      <c r="Z217" s="38">
        <v>31</v>
      </c>
      <c r="AA217" s="38"/>
      <c r="AB217" s="38" t="s">
        <v>297</v>
      </c>
      <c r="AC217" s="38" t="s">
        <v>2247</v>
      </c>
      <c r="AD217" s="38" t="s">
        <v>3175</v>
      </c>
      <c r="AE217" s="38" t="s">
        <v>2396</v>
      </c>
      <c r="AF217" s="38" t="s">
        <v>3176</v>
      </c>
      <c r="AG217" s="38" t="s">
        <v>2455</v>
      </c>
      <c r="AH217" s="38" t="s">
        <v>3177</v>
      </c>
      <c r="AI217" s="38" t="s">
        <v>3178</v>
      </c>
      <c r="AJ217" s="38" t="s">
        <v>2455</v>
      </c>
      <c r="AK217" s="38" t="s">
        <v>3179</v>
      </c>
    </row>
    <row r="218" spans="1:37">
      <c r="A218" s="21">
        <v>2015</v>
      </c>
      <c r="B218" s="38">
        <v>160</v>
      </c>
      <c r="C218" s="38" t="s">
        <v>3022</v>
      </c>
      <c r="D218" s="38" t="s">
        <v>3180</v>
      </c>
      <c r="E218" s="38" t="s">
        <v>3165</v>
      </c>
      <c r="F218" s="39">
        <v>42263</v>
      </c>
      <c r="G218" s="38" t="s">
        <v>2246</v>
      </c>
      <c r="H218" s="40">
        <v>46.739690000000003</v>
      </c>
      <c r="I218" s="40">
        <v>121.91</v>
      </c>
      <c r="J218" s="38">
        <v>2</v>
      </c>
      <c r="K218" s="38" t="s">
        <v>2247</v>
      </c>
      <c r="L218" s="38" t="s">
        <v>712</v>
      </c>
      <c r="M218" s="38">
        <v>46.73968</v>
      </c>
      <c r="N218" s="38">
        <v>121.91007</v>
      </c>
      <c r="O218" s="38">
        <v>16</v>
      </c>
      <c r="P218" s="38" t="s">
        <v>2411</v>
      </c>
      <c r="Q218" s="38" t="s">
        <v>3181</v>
      </c>
      <c r="R218" s="25" t="s">
        <v>746</v>
      </c>
      <c r="S218" s="25">
        <v>2042</v>
      </c>
      <c r="T218" s="25">
        <v>2045</v>
      </c>
      <c r="U218" s="25">
        <v>2043</v>
      </c>
      <c r="V218" s="25">
        <v>2044</v>
      </c>
      <c r="W218" s="25" t="s">
        <v>3182</v>
      </c>
      <c r="X218" s="25"/>
      <c r="Y218" s="38">
        <v>125</v>
      </c>
      <c r="Z218" s="38">
        <v>19</v>
      </c>
      <c r="AA218" s="38"/>
      <c r="AB218" s="38" t="s">
        <v>297</v>
      </c>
      <c r="AC218" s="38" t="s">
        <v>2411</v>
      </c>
      <c r="AD218" s="38" t="s">
        <v>3183</v>
      </c>
      <c r="AE218" s="38" t="s">
        <v>2455</v>
      </c>
      <c r="AF218" s="38" t="s">
        <v>3184</v>
      </c>
      <c r="AG218" s="38" t="s">
        <v>2406</v>
      </c>
      <c r="AH218" s="38" t="s">
        <v>3185</v>
      </c>
      <c r="AI218" s="38" t="s">
        <v>3186</v>
      </c>
      <c r="AJ218" s="38" t="s">
        <v>2406</v>
      </c>
      <c r="AK218" s="38" t="s">
        <v>3187</v>
      </c>
    </row>
    <row r="219" spans="1:37">
      <c r="A219" s="21">
        <v>2015</v>
      </c>
      <c r="B219" s="38">
        <v>161</v>
      </c>
      <c r="C219" s="38" t="s">
        <v>3022</v>
      </c>
      <c r="D219" s="38" t="s">
        <v>3188</v>
      </c>
      <c r="E219" s="38" t="s">
        <v>3165</v>
      </c>
      <c r="F219" s="39">
        <v>42263</v>
      </c>
      <c r="G219" s="38" t="s">
        <v>2246</v>
      </c>
      <c r="H219" s="40">
        <v>46.735970000000002</v>
      </c>
      <c r="I219" s="40">
        <v>121.82653000000001</v>
      </c>
      <c r="J219" s="38">
        <v>2</v>
      </c>
      <c r="K219" s="38" t="s">
        <v>3188</v>
      </c>
      <c r="L219" s="38" t="s">
        <v>712</v>
      </c>
      <c r="M219" s="38">
        <v>46.735959999999999</v>
      </c>
      <c r="N219" s="38">
        <v>121.82644000000001</v>
      </c>
      <c r="O219" s="38">
        <v>10</v>
      </c>
      <c r="P219" s="38" t="s">
        <v>2247</v>
      </c>
      <c r="Q219" s="38" t="s">
        <v>3189</v>
      </c>
      <c r="R219" s="25" t="s">
        <v>746</v>
      </c>
      <c r="S219" s="25">
        <v>2038</v>
      </c>
      <c r="T219" s="25">
        <v>2039</v>
      </c>
      <c r="U219" s="25">
        <v>2040</v>
      </c>
      <c r="V219" s="25">
        <v>2041</v>
      </c>
      <c r="W219" s="25" t="s">
        <v>2247</v>
      </c>
      <c r="X219" s="25"/>
      <c r="Y219" s="38" t="s">
        <v>2985</v>
      </c>
      <c r="Z219" s="38">
        <v>0</v>
      </c>
      <c r="AA219" s="38"/>
      <c r="AB219" s="38" t="s">
        <v>297</v>
      </c>
      <c r="AC219" s="38" t="s">
        <v>696</v>
      </c>
      <c r="AD219" s="38" t="s">
        <v>3190</v>
      </c>
      <c r="AE219" s="38" t="s">
        <v>2455</v>
      </c>
      <c r="AF219" s="38" t="s">
        <v>3191</v>
      </c>
      <c r="AG219" s="38" t="s">
        <v>2455</v>
      </c>
      <c r="AH219" s="38" t="s">
        <v>3192</v>
      </c>
      <c r="AI219" s="38" t="s">
        <v>3193</v>
      </c>
      <c r="AJ219" s="38" t="s">
        <v>2455</v>
      </c>
      <c r="AK219" s="38" t="s">
        <v>3194</v>
      </c>
    </row>
    <row r="220" spans="1:37">
      <c r="A220" s="21">
        <v>2015</v>
      </c>
      <c r="B220" s="38">
        <v>162</v>
      </c>
      <c r="C220" s="38" t="s">
        <v>3022</v>
      </c>
      <c r="D220" s="38" t="s">
        <v>3195</v>
      </c>
      <c r="E220" s="38" t="s">
        <v>3196</v>
      </c>
      <c r="F220" s="39">
        <v>42264</v>
      </c>
      <c r="G220" s="38" t="s">
        <v>2246</v>
      </c>
      <c r="H220" s="40">
        <v>46.767580000000002</v>
      </c>
      <c r="I220" s="40">
        <v>121.80163</v>
      </c>
      <c r="J220" s="38">
        <v>2</v>
      </c>
      <c r="K220" s="38" t="s">
        <v>2247</v>
      </c>
      <c r="L220" s="38" t="s">
        <v>712</v>
      </c>
      <c r="M220" s="38">
        <v>46.767650000000003</v>
      </c>
      <c r="N220" s="40">
        <v>121.80159999999999</v>
      </c>
      <c r="O220" s="38">
        <v>30</v>
      </c>
      <c r="P220" s="38" t="s">
        <v>2411</v>
      </c>
      <c r="Q220" s="38" t="s">
        <v>3197</v>
      </c>
      <c r="R220" s="25" t="s">
        <v>746</v>
      </c>
      <c r="S220" s="25">
        <v>2050</v>
      </c>
      <c r="T220" s="25">
        <v>2051</v>
      </c>
      <c r="U220" s="25">
        <v>2052</v>
      </c>
      <c r="V220" s="25">
        <v>2053</v>
      </c>
      <c r="W220" s="25" t="s">
        <v>2411</v>
      </c>
      <c r="X220" s="25"/>
      <c r="Y220" s="38">
        <v>90</v>
      </c>
      <c r="Z220" s="38">
        <v>14</v>
      </c>
      <c r="AA220" s="38"/>
      <c r="AB220" s="38" t="s">
        <v>297</v>
      </c>
      <c r="AC220" s="38" t="s">
        <v>2411</v>
      </c>
      <c r="AD220" s="38" t="s">
        <v>3198</v>
      </c>
      <c r="AE220" s="38" t="s">
        <v>2280</v>
      </c>
      <c r="AF220" s="38" t="s">
        <v>3199</v>
      </c>
      <c r="AG220" s="38" t="s">
        <v>2406</v>
      </c>
      <c r="AH220" s="38" t="s">
        <v>2411</v>
      </c>
      <c r="AI220" s="38" t="s">
        <v>2618</v>
      </c>
      <c r="AJ220" s="38" t="s">
        <v>2406</v>
      </c>
      <c r="AK220" s="38" t="s">
        <v>2411</v>
      </c>
    </row>
    <row r="221" spans="1:37">
      <c r="A221" s="21">
        <v>2015</v>
      </c>
      <c r="B221" s="38">
        <v>163</v>
      </c>
      <c r="C221" s="38" t="s">
        <v>3022</v>
      </c>
      <c r="D221" s="38" t="s">
        <v>3200</v>
      </c>
      <c r="E221" s="38" t="s">
        <v>3196</v>
      </c>
      <c r="F221" s="39">
        <v>42264</v>
      </c>
      <c r="G221" s="38" t="s">
        <v>2246</v>
      </c>
      <c r="H221" s="40">
        <v>46.758189999999999</v>
      </c>
      <c r="I221" s="40">
        <v>121.82008</v>
      </c>
      <c r="J221" s="38">
        <v>1</v>
      </c>
      <c r="K221" s="38" t="s">
        <v>3200</v>
      </c>
      <c r="L221" s="38" t="s">
        <v>712</v>
      </c>
      <c r="M221" s="38">
        <v>46.758249999999997</v>
      </c>
      <c r="N221" s="38">
        <v>121.82021</v>
      </c>
      <c r="O221" s="38">
        <v>6</v>
      </c>
      <c r="P221" s="38" t="s">
        <v>2247</v>
      </c>
      <c r="Q221" s="38" t="s">
        <v>3201</v>
      </c>
      <c r="R221" s="25" t="s">
        <v>746</v>
      </c>
      <c r="S221" s="25">
        <v>2058</v>
      </c>
      <c r="T221" s="25">
        <v>2059</v>
      </c>
      <c r="U221" s="25">
        <v>2060</v>
      </c>
      <c r="V221" s="25">
        <v>2061</v>
      </c>
      <c r="W221" s="25" t="s">
        <v>2247</v>
      </c>
      <c r="X221" s="25"/>
      <c r="Y221" s="38">
        <v>95</v>
      </c>
      <c r="Z221" s="38">
        <v>26</v>
      </c>
      <c r="AA221" s="38"/>
      <c r="AB221" s="38" t="s">
        <v>297</v>
      </c>
      <c r="AC221" s="38" t="s">
        <v>2247</v>
      </c>
      <c r="AD221" s="38" t="s">
        <v>3202</v>
      </c>
      <c r="AE221" s="38" t="s">
        <v>2455</v>
      </c>
      <c r="AF221" s="38" t="s">
        <v>2516</v>
      </c>
      <c r="AG221" s="38" t="s">
        <v>2455</v>
      </c>
      <c r="AH221" s="38" t="s">
        <v>3203</v>
      </c>
      <c r="AI221" s="38" t="s">
        <v>3204</v>
      </c>
      <c r="AJ221" s="38" t="s">
        <v>2455</v>
      </c>
      <c r="AK221" s="38" t="s">
        <v>3205</v>
      </c>
    </row>
    <row r="222" spans="1:37">
      <c r="A222" s="21">
        <v>2015</v>
      </c>
      <c r="B222" s="38">
        <v>164</v>
      </c>
      <c r="C222" s="38" t="s">
        <v>3022</v>
      </c>
      <c r="D222" s="38" t="s">
        <v>3206</v>
      </c>
      <c r="E222" s="38" t="s">
        <v>3196</v>
      </c>
      <c r="F222" s="39">
        <v>42264</v>
      </c>
      <c r="G222" s="38" t="s">
        <v>2246</v>
      </c>
      <c r="H222" s="40">
        <v>46.768990000000002</v>
      </c>
      <c r="I222" s="40">
        <v>121.80531999999999</v>
      </c>
      <c r="J222" s="38">
        <v>3</v>
      </c>
      <c r="K222" s="38" t="s">
        <v>3206</v>
      </c>
      <c r="L222" s="38" t="s">
        <v>712</v>
      </c>
      <c r="M222" s="38">
        <v>46.769010000000002</v>
      </c>
      <c r="N222" s="38">
        <v>121.80531999999999</v>
      </c>
      <c r="O222" s="38">
        <v>3</v>
      </c>
      <c r="P222" s="38" t="s">
        <v>2247</v>
      </c>
      <c r="Q222" s="38" t="s">
        <v>3207</v>
      </c>
      <c r="R222" s="25" t="s">
        <v>746</v>
      </c>
      <c r="S222" s="25">
        <v>2054</v>
      </c>
      <c r="T222" s="25">
        <v>2055</v>
      </c>
      <c r="U222" s="25">
        <v>2056</v>
      </c>
      <c r="V222" s="25">
        <v>2057</v>
      </c>
      <c r="W222" s="25" t="s">
        <v>2247</v>
      </c>
      <c r="X222" s="25"/>
      <c r="Y222" s="38">
        <v>160</v>
      </c>
      <c r="Z222" s="38">
        <v>15</v>
      </c>
      <c r="AA222" s="38"/>
      <c r="AB222" s="38" t="s">
        <v>297</v>
      </c>
      <c r="AC222" s="38" t="s">
        <v>2247</v>
      </c>
      <c r="AD222" s="38" t="s">
        <v>3208</v>
      </c>
      <c r="AE222" s="38" t="s">
        <v>2455</v>
      </c>
      <c r="AF222" s="38" t="s">
        <v>3209</v>
      </c>
      <c r="AG222" s="38" t="s">
        <v>2406</v>
      </c>
      <c r="AH222" s="38" t="s">
        <v>2429</v>
      </c>
      <c r="AI222" s="38" t="s">
        <v>3210</v>
      </c>
      <c r="AJ222" s="38" t="s">
        <v>2406</v>
      </c>
      <c r="AK222" s="38" t="s">
        <v>302</v>
      </c>
    </row>
    <row r="223" spans="1:37">
      <c r="A223" s="21">
        <v>2015</v>
      </c>
      <c r="B223" s="38">
        <v>165</v>
      </c>
      <c r="C223" s="38" t="s">
        <v>3211</v>
      </c>
      <c r="D223" s="38" t="s">
        <v>3212</v>
      </c>
      <c r="E223" s="38" t="s">
        <v>3213</v>
      </c>
      <c r="F223" s="39">
        <v>42268</v>
      </c>
      <c r="G223" s="38" t="s">
        <v>2246</v>
      </c>
      <c r="H223" s="40">
        <v>46.943280000000001</v>
      </c>
      <c r="I223" s="40">
        <v>121.91255</v>
      </c>
      <c r="J223" s="38">
        <v>1</v>
      </c>
      <c r="K223" s="38" t="s">
        <v>3212</v>
      </c>
      <c r="L223" s="38" t="s">
        <v>712</v>
      </c>
      <c r="M223" s="38">
        <v>46.94332</v>
      </c>
      <c r="N223" s="38">
        <v>121.91251</v>
      </c>
      <c r="O223" s="38">
        <v>9</v>
      </c>
      <c r="P223" s="38" t="s">
        <v>2247</v>
      </c>
      <c r="Q223" s="38" t="s">
        <v>3214</v>
      </c>
      <c r="R223" s="25" t="s">
        <v>746</v>
      </c>
      <c r="S223" s="25">
        <v>2076</v>
      </c>
      <c r="T223" s="25">
        <v>2077</v>
      </c>
      <c r="U223" s="25">
        <v>2078</v>
      </c>
      <c r="V223" s="25">
        <v>2079</v>
      </c>
      <c r="W223" s="25" t="s">
        <v>2247</v>
      </c>
      <c r="X223" s="25"/>
      <c r="Y223" s="38">
        <v>185</v>
      </c>
      <c r="Z223" s="38">
        <v>15</v>
      </c>
      <c r="AA223" s="38"/>
      <c r="AB223" s="38" t="s">
        <v>297</v>
      </c>
      <c r="AC223" s="38" t="s">
        <v>2247</v>
      </c>
      <c r="AD223" s="38" t="s">
        <v>3215</v>
      </c>
      <c r="AE223" s="38" t="s">
        <v>2396</v>
      </c>
      <c r="AF223" s="38" t="s">
        <v>3216</v>
      </c>
      <c r="AG223" s="38" t="s">
        <v>2406</v>
      </c>
      <c r="AH223" s="38" t="s">
        <v>302</v>
      </c>
      <c r="AI223" s="38" t="s">
        <v>302</v>
      </c>
      <c r="AJ223" s="38" t="s">
        <v>2406</v>
      </c>
      <c r="AK223" s="38" t="s">
        <v>302</v>
      </c>
    </row>
    <row r="224" spans="1:37">
      <c r="A224" s="21">
        <v>2015</v>
      </c>
      <c r="B224" s="38">
        <v>166</v>
      </c>
      <c r="C224" s="38" t="s">
        <v>3211</v>
      </c>
      <c r="D224" s="38" t="s">
        <v>3217</v>
      </c>
      <c r="E224" s="38" t="s">
        <v>3213</v>
      </c>
      <c r="F224" s="39">
        <v>42268</v>
      </c>
      <c r="G224" s="38" t="s">
        <v>2246</v>
      </c>
      <c r="H224" s="40">
        <v>46.937519999999999</v>
      </c>
      <c r="I224" s="40">
        <v>121.91417</v>
      </c>
      <c r="J224" s="38">
        <v>0</v>
      </c>
      <c r="K224" s="38" t="s">
        <v>3217</v>
      </c>
      <c r="L224" s="38" t="s">
        <v>712</v>
      </c>
      <c r="M224" s="38">
        <v>46.937519999999999</v>
      </c>
      <c r="N224" s="38">
        <v>121.91419</v>
      </c>
      <c r="O224" s="38">
        <v>40</v>
      </c>
      <c r="P224" s="38" t="s">
        <v>3218</v>
      </c>
      <c r="Q224" s="38" t="s">
        <v>3219</v>
      </c>
      <c r="R224" s="25" t="s">
        <v>746</v>
      </c>
      <c r="S224" s="25">
        <v>2067</v>
      </c>
      <c r="T224" s="25">
        <v>2069</v>
      </c>
      <c r="U224" s="25">
        <v>2070</v>
      </c>
      <c r="V224" s="25">
        <v>2071</v>
      </c>
      <c r="W224" s="25" t="s">
        <v>3220</v>
      </c>
      <c r="X224" s="25"/>
      <c r="Y224" s="38">
        <v>310</v>
      </c>
      <c r="Z224" s="38">
        <v>28</v>
      </c>
      <c r="AA224" s="38"/>
      <c r="AB224" s="38" t="s">
        <v>297</v>
      </c>
      <c r="AC224" s="38" t="s">
        <v>2247</v>
      </c>
      <c r="AD224" s="38" t="s">
        <v>3221</v>
      </c>
      <c r="AE224" s="38" t="s">
        <v>2396</v>
      </c>
      <c r="AF224" s="38" t="s">
        <v>3222</v>
      </c>
      <c r="AG224" s="38" t="s">
        <v>2406</v>
      </c>
      <c r="AH224" s="38" t="s">
        <v>302</v>
      </c>
      <c r="AI224" s="38" t="s">
        <v>302</v>
      </c>
      <c r="AJ224" s="38" t="s">
        <v>2406</v>
      </c>
      <c r="AK224" s="38" t="s">
        <v>3223</v>
      </c>
    </row>
    <row r="225" spans="1:37">
      <c r="A225" s="21">
        <v>2015</v>
      </c>
      <c r="B225" s="38">
        <v>167</v>
      </c>
      <c r="C225" s="38" t="s">
        <v>3211</v>
      </c>
      <c r="D225" s="38" t="s">
        <v>3224</v>
      </c>
      <c r="E225" s="38" t="s">
        <v>3213</v>
      </c>
      <c r="F225" s="39">
        <v>42268</v>
      </c>
      <c r="G225" s="38" t="s">
        <v>2246</v>
      </c>
      <c r="H225" s="40">
        <v>46.928699999999999</v>
      </c>
      <c r="I225" s="40">
        <v>121.91367</v>
      </c>
      <c r="J225" s="38">
        <v>1</v>
      </c>
      <c r="K225" s="38" t="s">
        <v>3224</v>
      </c>
      <c r="L225" s="38" t="s">
        <v>712</v>
      </c>
      <c r="M225" s="40">
        <v>46.928699999999999</v>
      </c>
      <c r="N225" s="38">
        <v>121.91367</v>
      </c>
      <c r="O225" s="38">
        <v>4</v>
      </c>
      <c r="P225" s="38" t="s">
        <v>2247</v>
      </c>
      <c r="Q225" s="38" t="s">
        <v>3225</v>
      </c>
      <c r="R225" s="25" t="s">
        <v>746</v>
      </c>
      <c r="S225" s="25">
        <v>2063</v>
      </c>
      <c r="T225" s="25">
        <v>2064</v>
      </c>
      <c r="U225" s="25">
        <v>2065</v>
      </c>
      <c r="V225" s="25">
        <v>2066</v>
      </c>
      <c r="W225" s="25" t="s">
        <v>2247</v>
      </c>
      <c r="X225" s="25"/>
      <c r="Y225" s="38">
        <v>130</v>
      </c>
      <c r="Z225" s="38">
        <v>35</v>
      </c>
      <c r="AA225" s="38"/>
      <c r="AB225" s="38" t="s">
        <v>297</v>
      </c>
      <c r="AC225" s="38" t="s">
        <v>2247</v>
      </c>
      <c r="AD225" s="38" t="s">
        <v>3226</v>
      </c>
      <c r="AE225" s="38" t="s">
        <v>2455</v>
      </c>
      <c r="AF225" s="38" t="s">
        <v>3209</v>
      </c>
      <c r="AG225" s="38" t="s">
        <v>2406</v>
      </c>
      <c r="AH225" s="38" t="s">
        <v>302</v>
      </c>
      <c r="AI225" s="38" t="s">
        <v>3227</v>
      </c>
      <c r="AJ225" s="38" t="s">
        <v>2406</v>
      </c>
      <c r="AK225" s="38" t="s">
        <v>302</v>
      </c>
    </row>
    <row r="226" spans="1:37">
      <c r="A226" s="21">
        <v>2015</v>
      </c>
      <c r="B226" s="38">
        <v>168</v>
      </c>
      <c r="C226" s="38" t="s">
        <v>3211</v>
      </c>
      <c r="D226" s="38" t="s">
        <v>3228</v>
      </c>
      <c r="E226" s="38" t="s">
        <v>3213</v>
      </c>
      <c r="F226" s="39">
        <v>42269</v>
      </c>
      <c r="G226" s="38" t="s">
        <v>2246</v>
      </c>
      <c r="H226" s="40">
        <v>46.990009999999998</v>
      </c>
      <c r="I226" s="40">
        <v>121.8449</v>
      </c>
      <c r="J226" s="38">
        <v>3</v>
      </c>
      <c r="K226" s="38" t="s">
        <v>3228</v>
      </c>
      <c r="L226" s="38" t="s">
        <v>712</v>
      </c>
      <c r="M226" s="38">
        <v>46.989989999999999</v>
      </c>
      <c r="N226" s="38">
        <v>121.84482</v>
      </c>
      <c r="O226" s="38">
        <v>7</v>
      </c>
      <c r="P226" s="38" t="s">
        <v>2247</v>
      </c>
      <c r="Q226" s="38" t="s">
        <v>3229</v>
      </c>
      <c r="R226" s="25" t="s">
        <v>746</v>
      </c>
      <c r="S226" s="25">
        <v>2084</v>
      </c>
      <c r="T226" s="25">
        <v>2085</v>
      </c>
      <c r="U226" s="25">
        <v>2086</v>
      </c>
      <c r="V226" s="25">
        <v>2087</v>
      </c>
      <c r="W226" s="25" t="s">
        <v>2247</v>
      </c>
      <c r="X226" s="25"/>
      <c r="Y226" s="38" t="s">
        <v>2985</v>
      </c>
      <c r="Z226" s="38">
        <v>0</v>
      </c>
      <c r="AA226" s="38"/>
      <c r="AB226" s="38" t="s">
        <v>297</v>
      </c>
      <c r="AC226" s="38" t="s">
        <v>3230</v>
      </c>
      <c r="AD226" s="38" t="s">
        <v>3231</v>
      </c>
      <c r="AE226" s="38" t="s">
        <v>2455</v>
      </c>
      <c r="AF226" s="38" t="s">
        <v>3232</v>
      </c>
      <c r="AG226" s="38" t="s">
        <v>2455</v>
      </c>
      <c r="AH226" s="38" t="s">
        <v>3233</v>
      </c>
      <c r="AI226" s="38" t="s">
        <v>302</v>
      </c>
      <c r="AJ226" s="38" t="s">
        <v>2406</v>
      </c>
      <c r="AK226" s="38" t="s">
        <v>302</v>
      </c>
    </row>
    <row r="227" spans="1:37">
      <c r="A227" s="21">
        <v>2015</v>
      </c>
      <c r="B227" s="38">
        <v>169</v>
      </c>
      <c r="C227" s="38" t="s">
        <v>3211</v>
      </c>
      <c r="D227" s="38" t="s">
        <v>3234</v>
      </c>
      <c r="E227" s="38" t="s">
        <v>3213</v>
      </c>
      <c r="F227" s="39">
        <v>42269</v>
      </c>
      <c r="G227" s="38" t="s">
        <v>2246</v>
      </c>
      <c r="H227" s="40">
        <v>46.996650000000002</v>
      </c>
      <c r="I227" s="40">
        <v>121.86432000000001</v>
      </c>
      <c r="J227" s="38">
        <v>1</v>
      </c>
      <c r="K227" s="38" t="s">
        <v>3234</v>
      </c>
      <c r="L227" s="38" t="s">
        <v>712</v>
      </c>
      <c r="M227" s="38">
        <v>46.996679999999998</v>
      </c>
      <c r="N227" s="38">
        <v>121.86442</v>
      </c>
      <c r="O227" s="38">
        <v>13</v>
      </c>
      <c r="P227" s="38" t="s">
        <v>2247</v>
      </c>
      <c r="Q227" s="38" t="s">
        <v>3235</v>
      </c>
      <c r="R227" s="25" t="s">
        <v>746</v>
      </c>
      <c r="S227" s="25">
        <v>2092</v>
      </c>
      <c r="T227" s="25">
        <v>2093</v>
      </c>
      <c r="U227" s="25">
        <v>2094</v>
      </c>
      <c r="V227" s="25">
        <v>2095</v>
      </c>
      <c r="W227" s="25" t="s">
        <v>2247</v>
      </c>
      <c r="X227" s="25"/>
      <c r="Y227" s="38" t="s">
        <v>2985</v>
      </c>
      <c r="Z227" s="38">
        <v>0</v>
      </c>
      <c r="AA227" s="38"/>
      <c r="AB227" s="38" t="s">
        <v>297</v>
      </c>
      <c r="AC227" s="38" t="s">
        <v>3236</v>
      </c>
      <c r="AD227" s="38" t="s">
        <v>3237</v>
      </c>
      <c r="AE227" s="38" t="s">
        <v>2455</v>
      </c>
      <c r="AF227" s="38" t="s">
        <v>3238</v>
      </c>
      <c r="AG227" s="38" t="s">
        <v>2406</v>
      </c>
      <c r="AH227" s="38" t="s">
        <v>3239</v>
      </c>
      <c r="AI227" s="38" t="s">
        <v>302</v>
      </c>
      <c r="AJ227" s="38" t="s">
        <v>2406</v>
      </c>
      <c r="AK227" s="38" t="s">
        <v>302</v>
      </c>
    </row>
    <row r="228" spans="1:37">
      <c r="A228" s="21">
        <v>2015</v>
      </c>
      <c r="B228" s="38">
        <v>170</v>
      </c>
      <c r="C228" s="38" t="s">
        <v>3211</v>
      </c>
      <c r="D228" s="38" t="s">
        <v>3240</v>
      </c>
      <c r="E228" s="38" t="s">
        <v>3213</v>
      </c>
      <c r="F228" s="39">
        <v>42269</v>
      </c>
      <c r="G228" s="38" t="s">
        <v>2246</v>
      </c>
      <c r="H228" s="40">
        <v>46.991599999999998</v>
      </c>
      <c r="I228" s="40">
        <v>121.84602</v>
      </c>
      <c r="J228" s="38">
        <v>4</v>
      </c>
      <c r="K228" s="38" t="s">
        <v>3240</v>
      </c>
      <c r="L228" s="38" t="s">
        <v>712</v>
      </c>
      <c r="M228" s="38">
        <v>46.991549999999997</v>
      </c>
      <c r="N228" s="38">
        <v>121.84603</v>
      </c>
      <c r="O228" s="38">
        <v>15</v>
      </c>
      <c r="P228" s="38" t="s">
        <v>2247</v>
      </c>
      <c r="Q228" s="38" t="s">
        <v>3241</v>
      </c>
      <c r="R228" s="25" t="s">
        <v>746</v>
      </c>
      <c r="S228" s="25">
        <v>2088</v>
      </c>
      <c r="T228" s="25">
        <v>2089</v>
      </c>
      <c r="U228" s="25">
        <v>2090</v>
      </c>
      <c r="V228" s="25">
        <v>2091</v>
      </c>
      <c r="W228" s="25" t="s">
        <v>2247</v>
      </c>
      <c r="X228" s="25"/>
      <c r="Y228" s="38">
        <v>300</v>
      </c>
      <c r="Z228" s="38">
        <v>30</v>
      </c>
      <c r="AA228" s="38"/>
      <c r="AB228" s="38" t="s">
        <v>297</v>
      </c>
      <c r="AC228" s="38" t="s">
        <v>2247</v>
      </c>
      <c r="AD228" s="38" t="s">
        <v>3242</v>
      </c>
      <c r="AE228" s="38" t="s">
        <v>2396</v>
      </c>
      <c r="AF228" s="38" t="s">
        <v>3243</v>
      </c>
      <c r="AG228" s="38" t="s">
        <v>2406</v>
      </c>
      <c r="AH228" s="38" t="s">
        <v>3244</v>
      </c>
      <c r="AI228" s="38" t="s">
        <v>302</v>
      </c>
      <c r="AJ228" s="38" t="s">
        <v>2406</v>
      </c>
      <c r="AK228" s="38" t="s">
        <v>302</v>
      </c>
    </row>
    <row r="229" spans="1:37">
      <c r="A229" s="21">
        <v>2015</v>
      </c>
      <c r="B229" s="38">
        <v>171</v>
      </c>
      <c r="C229" s="38" t="s">
        <v>3211</v>
      </c>
      <c r="D229" s="38" t="s">
        <v>3245</v>
      </c>
      <c r="E229" s="38" t="s">
        <v>3213</v>
      </c>
      <c r="F229" s="39">
        <v>42269</v>
      </c>
      <c r="G229" s="38" t="s">
        <v>2246</v>
      </c>
      <c r="H229" s="40">
        <v>46.989989999999999</v>
      </c>
      <c r="I229" s="40">
        <v>121.85259000000001</v>
      </c>
      <c r="J229" s="38">
        <v>4</v>
      </c>
      <c r="K229" s="38" t="s">
        <v>3245</v>
      </c>
      <c r="L229" s="38" t="s">
        <v>712</v>
      </c>
      <c r="M229" s="38">
        <v>46.989989999999999</v>
      </c>
      <c r="N229" s="40">
        <v>121.85250000000001</v>
      </c>
      <c r="O229" s="38">
        <v>5</v>
      </c>
      <c r="P229" s="38" t="s">
        <v>2247</v>
      </c>
      <c r="Q229" s="38" t="s">
        <v>3246</v>
      </c>
      <c r="R229" s="25" t="s">
        <v>746</v>
      </c>
      <c r="S229" s="25">
        <v>2080</v>
      </c>
      <c r="T229" s="25">
        <v>2081</v>
      </c>
      <c r="U229" s="25">
        <v>2082</v>
      </c>
      <c r="V229" s="25">
        <v>2083</v>
      </c>
      <c r="W229" s="25" t="s">
        <v>2247</v>
      </c>
      <c r="X229" s="25"/>
      <c r="Y229" s="38">
        <v>40</v>
      </c>
      <c r="Z229" s="38">
        <v>19</v>
      </c>
      <c r="AA229" s="38"/>
      <c r="AB229" s="38" t="s">
        <v>297</v>
      </c>
      <c r="AC229" s="38" t="s">
        <v>2247</v>
      </c>
      <c r="AD229" s="38" t="s">
        <v>3247</v>
      </c>
      <c r="AE229" s="38" t="s">
        <v>2455</v>
      </c>
      <c r="AF229" s="38" t="s">
        <v>3248</v>
      </c>
      <c r="AG229" s="38" t="s">
        <v>2406</v>
      </c>
      <c r="AH229" s="38" t="s">
        <v>3249</v>
      </c>
      <c r="AI229" s="38" t="s">
        <v>2601</v>
      </c>
      <c r="AJ229" s="38" t="s">
        <v>2406</v>
      </c>
      <c r="AK229" s="38" t="s">
        <v>302</v>
      </c>
    </row>
    <row r="230" spans="1:37">
      <c r="A230" s="21">
        <v>2015</v>
      </c>
      <c r="B230" s="38">
        <v>172</v>
      </c>
      <c r="C230" s="38" t="s">
        <v>3211</v>
      </c>
      <c r="D230" s="38" t="s">
        <v>3250</v>
      </c>
      <c r="E230" s="38" t="s">
        <v>3213</v>
      </c>
      <c r="F230" s="39">
        <v>42270</v>
      </c>
      <c r="G230" s="38" t="s">
        <v>2246</v>
      </c>
      <c r="H230" s="40">
        <v>46.913679999999999</v>
      </c>
      <c r="I230" s="40">
        <v>121.89337</v>
      </c>
      <c r="J230" s="38">
        <v>2</v>
      </c>
      <c r="K230" s="38" t="s">
        <v>3250</v>
      </c>
      <c r="L230" s="38" t="s">
        <v>712</v>
      </c>
      <c r="M230" s="38">
        <v>46.913670000000003</v>
      </c>
      <c r="N230" s="38">
        <v>121.89333000000001</v>
      </c>
      <c r="O230" s="38">
        <v>1</v>
      </c>
      <c r="P230" s="38" t="s">
        <v>2247</v>
      </c>
      <c r="Q230" s="38" t="s">
        <v>3251</v>
      </c>
      <c r="R230" s="25" t="s">
        <v>746</v>
      </c>
      <c r="S230" s="25">
        <v>2110</v>
      </c>
      <c r="T230" s="25">
        <v>2111</v>
      </c>
      <c r="U230" s="25">
        <v>2112</v>
      </c>
      <c r="V230" s="25">
        <v>2113</v>
      </c>
      <c r="W230" s="25" t="s">
        <v>2247</v>
      </c>
      <c r="X230" s="25"/>
      <c r="Y230" s="38" t="s">
        <v>2985</v>
      </c>
      <c r="Z230" s="38">
        <v>0</v>
      </c>
      <c r="AA230" s="38"/>
      <c r="AB230" s="38" t="s">
        <v>297</v>
      </c>
      <c r="AC230" s="38" t="s">
        <v>3252</v>
      </c>
      <c r="AD230" s="38" t="s">
        <v>3253</v>
      </c>
      <c r="AE230" s="38" t="s">
        <v>2396</v>
      </c>
      <c r="AF230" s="38" t="s">
        <v>3254</v>
      </c>
      <c r="AG230" s="38" t="s">
        <v>2406</v>
      </c>
      <c r="AH230" s="38" t="s">
        <v>302</v>
      </c>
      <c r="AI230" s="38" t="s">
        <v>2929</v>
      </c>
      <c r="AJ230" s="38" t="s">
        <v>2455</v>
      </c>
      <c r="AK230" s="38" t="s">
        <v>3255</v>
      </c>
    </row>
    <row r="231" spans="1:37">
      <c r="A231" s="21">
        <v>2015</v>
      </c>
      <c r="B231" s="38">
        <v>173</v>
      </c>
      <c r="C231" s="38" t="s">
        <v>3211</v>
      </c>
      <c r="D231" s="38" t="s">
        <v>3256</v>
      </c>
      <c r="E231" s="38" t="s">
        <v>3213</v>
      </c>
      <c r="F231" s="39">
        <v>42270</v>
      </c>
      <c r="G231" s="38" t="s">
        <v>2246</v>
      </c>
      <c r="H231" s="40">
        <v>46.909790000000001</v>
      </c>
      <c r="I231" s="40">
        <v>121.89057</v>
      </c>
      <c r="J231" s="38">
        <v>3</v>
      </c>
      <c r="K231" s="38" t="s">
        <v>3256</v>
      </c>
      <c r="L231" s="38" t="s">
        <v>712</v>
      </c>
      <c r="M231" s="38">
        <v>46.909840000000003</v>
      </c>
      <c r="N231" s="40">
        <v>121.8905</v>
      </c>
      <c r="O231" s="38">
        <v>3</v>
      </c>
      <c r="P231" s="38" t="s">
        <v>2247</v>
      </c>
      <c r="Q231" s="38" t="s">
        <v>3257</v>
      </c>
      <c r="R231" s="25" t="s">
        <v>746</v>
      </c>
      <c r="S231" s="25">
        <v>2100</v>
      </c>
      <c r="T231" s="25">
        <v>2101</v>
      </c>
      <c r="U231" s="25">
        <v>2102</v>
      </c>
      <c r="V231" s="25">
        <v>2103</v>
      </c>
      <c r="W231" s="25" t="s">
        <v>2247</v>
      </c>
      <c r="X231" s="25"/>
      <c r="Y231" s="38" t="s">
        <v>2985</v>
      </c>
      <c r="Z231" s="38">
        <v>0</v>
      </c>
      <c r="AA231" s="38"/>
      <c r="AB231" s="38" t="s">
        <v>297</v>
      </c>
      <c r="AC231" s="38" t="s">
        <v>696</v>
      </c>
      <c r="AD231" s="38" t="s">
        <v>3258</v>
      </c>
      <c r="AE231" s="38" t="s">
        <v>2396</v>
      </c>
      <c r="AF231" s="38" t="s">
        <v>3259</v>
      </c>
      <c r="AG231" s="38" t="s">
        <v>2406</v>
      </c>
      <c r="AH231" s="38" t="s">
        <v>302</v>
      </c>
      <c r="AI231" s="38" t="s">
        <v>2929</v>
      </c>
      <c r="AJ231" s="38" t="s">
        <v>2455</v>
      </c>
      <c r="AK231" s="38" t="s">
        <v>3260</v>
      </c>
    </row>
    <row r="232" spans="1:37">
      <c r="A232" s="21">
        <v>2015</v>
      </c>
      <c r="B232" s="38">
        <v>174</v>
      </c>
      <c r="C232" s="38" t="s">
        <v>3211</v>
      </c>
      <c r="D232" s="38" t="s">
        <v>3261</v>
      </c>
      <c r="E232" s="38" t="s">
        <v>3213</v>
      </c>
      <c r="F232" s="39">
        <v>42270</v>
      </c>
      <c r="G232" s="38" t="s">
        <v>2246</v>
      </c>
      <c r="H232" s="40">
        <v>46.919989999999999</v>
      </c>
      <c r="I232" s="40">
        <v>121.90118</v>
      </c>
      <c r="J232" s="38">
        <v>3</v>
      </c>
      <c r="K232" s="38" t="s">
        <v>3261</v>
      </c>
      <c r="L232" s="38" t="s">
        <v>712</v>
      </c>
      <c r="M232" s="38">
        <v>46.920070000000003</v>
      </c>
      <c r="N232" s="38">
        <v>121.90121000000001</v>
      </c>
      <c r="O232" s="38">
        <v>9</v>
      </c>
      <c r="P232" s="38" t="s">
        <v>2247</v>
      </c>
      <c r="Q232" s="38" t="s">
        <v>3262</v>
      </c>
      <c r="R232" s="25" t="s">
        <v>746</v>
      </c>
      <c r="S232" s="25">
        <v>2121</v>
      </c>
      <c r="T232" s="25">
        <v>2122</v>
      </c>
      <c r="U232" s="25">
        <v>2123</v>
      </c>
      <c r="V232" s="25">
        <v>2124</v>
      </c>
      <c r="W232" s="25" t="s">
        <v>2247</v>
      </c>
      <c r="X232" s="25"/>
      <c r="Y232" s="38">
        <v>195</v>
      </c>
      <c r="Z232" s="38">
        <v>37</v>
      </c>
      <c r="AA232" s="38"/>
      <c r="AB232" s="38" t="s">
        <v>297</v>
      </c>
      <c r="AC232" s="38" t="s">
        <v>2305</v>
      </c>
      <c r="AD232" s="38" t="s">
        <v>3263</v>
      </c>
      <c r="AE232" s="38" t="s">
        <v>2455</v>
      </c>
      <c r="AF232" s="38" t="s">
        <v>3264</v>
      </c>
      <c r="AG232" s="38" t="s">
        <v>2406</v>
      </c>
      <c r="AH232" s="38" t="s">
        <v>2429</v>
      </c>
      <c r="AI232" s="38" t="s">
        <v>2429</v>
      </c>
      <c r="AJ232" s="38" t="s">
        <v>2455</v>
      </c>
      <c r="AK232" s="38" t="s">
        <v>3265</v>
      </c>
    </row>
    <row r="233" spans="1:37">
      <c r="A233" s="21">
        <v>2015</v>
      </c>
      <c r="B233" s="38">
        <v>175</v>
      </c>
      <c r="C233" s="38" t="s">
        <v>3211</v>
      </c>
      <c r="D233" s="38" t="s">
        <v>418</v>
      </c>
      <c r="E233" s="38" t="s">
        <v>3213</v>
      </c>
      <c r="F233" s="39">
        <v>42270</v>
      </c>
      <c r="G233" s="38" t="s">
        <v>2246</v>
      </c>
      <c r="H233" s="40">
        <v>46.93683</v>
      </c>
      <c r="I233" s="40">
        <v>121.8809</v>
      </c>
      <c r="J233" s="38">
        <v>3</v>
      </c>
      <c r="K233" s="38" t="s">
        <v>418</v>
      </c>
      <c r="L233" s="38" t="s">
        <v>712</v>
      </c>
      <c r="M233" s="38">
        <v>46.936869999999999</v>
      </c>
      <c r="N233" s="38">
        <v>121.88087</v>
      </c>
      <c r="O233" s="38">
        <v>4</v>
      </c>
      <c r="P233" s="38" t="s">
        <v>2247</v>
      </c>
      <c r="Q233" s="38" t="s">
        <v>3266</v>
      </c>
      <c r="R233" s="25" t="s">
        <v>746</v>
      </c>
      <c r="S233" s="25">
        <v>2125</v>
      </c>
      <c r="T233" s="25">
        <v>2126</v>
      </c>
      <c r="U233" s="25">
        <v>2127</v>
      </c>
      <c r="V233" s="25">
        <v>2128</v>
      </c>
      <c r="W233" s="25" t="s">
        <v>2247</v>
      </c>
      <c r="X233" s="25"/>
      <c r="Y233" s="38">
        <v>330</v>
      </c>
      <c r="Z233" s="38">
        <v>40</v>
      </c>
      <c r="AA233" s="38"/>
      <c r="AB233" s="38" t="s">
        <v>297</v>
      </c>
      <c r="AC233" s="38" t="s">
        <v>2305</v>
      </c>
      <c r="AD233" s="38" t="s">
        <v>3267</v>
      </c>
      <c r="AE233" s="38" t="s">
        <v>2455</v>
      </c>
      <c r="AF233" s="38" t="s">
        <v>3268</v>
      </c>
      <c r="AG233" s="38" t="s">
        <v>2406</v>
      </c>
      <c r="AH233" s="38" t="s">
        <v>3269</v>
      </c>
      <c r="AI233" s="38" t="s">
        <v>302</v>
      </c>
      <c r="AJ233" s="38" t="s">
        <v>2455</v>
      </c>
      <c r="AK233" s="38" t="s">
        <v>3270</v>
      </c>
    </row>
    <row r="234" spans="1:37">
      <c r="A234" s="21">
        <v>2015</v>
      </c>
      <c r="B234" s="38">
        <v>176</v>
      </c>
      <c r="C234" s="38" t="s">
        <v>3211</v>
      </c>
      <c r="D234" s="38" t="s">
        <v>3271</v>
      </c>
      <c r="E234" s="38" t="s">
        <v>3213</v>
      </c>
      <c r="F234" s="39">
        <v>42270</v>
      </c>
      <c r="G234" s="38" t="s">
        <v>2246</v>
      </c>
      <c r="H234" s="40">
        <v>46.917430000000003</v>
      </c>
      <c r="I234" s="40">
        <v>121.89305</v>
      </c>
      <c r="J234" s="38">
        <v>2</v>
      </c>
      <c r="K234" s="38" t="s">
        <v>3271</v>
      </c>
      <c r="L234" s="38" t="s">
        <v>712</v>
      </c>
      <c r="M234" s="38">
        <v>46.91742</v>
      </c>
      <c r="N234" s="38">
        <v>121.89299</v>
      </c>
      <c r="O234" s="38">
        <v>4</v>
      </c>
      <c r="P234" s="38" t="s">
        <v>2247</v>
      </c>
      <c r="Q234" s="38" t="s">
        <v>3272</v>
      </c>
      <c r="R234" s="25" t="s">
        <v>746</v>
      </c>
      <c r="S234" s="25">
        <v>2117</v>
      </c>
      <c r="T234" s="25">
        <v>2118</v>
      </c>
      <c r="U234" s="25">
        <v>2119</v>
      </c>
      <c r="V234" s="25">
        <v>2120</v>
      </c>
      <c r="W234" s="25" t="s">
        <v>2247</v>
      </c>
      <c r="X234" s="25"/>
      <c r="Y234" s="38">
        <v>170</v>
      </c>
      <c r="Z234" s="38">
        <v>29</v>
      </c>
      <c r="AA234" s="38"/>
      <c r="AB234" s="38" t="s">
        <v>297</v>
      </c>
      <c r="AC234" s="38" t="s">
        <v>2247</v>
      </c>
      <c r="AD234" s="38" t="s">
        <v>3273</v>
      </c>
      <c r="AE234" s="38" t="s">
        <v>2368</v>
      </c>
      <c r="AF234" s="38" t="s">
        <v>2368</v>
      </c>
      <c r="AG234" s="38" t="s">
        <v>2455</v>
      </c>
      <c r="AH234" s="38" t="s">
        <v>3274</v>
      </c>
      <c r="AI234" s="38" t="s">
        <v>2247</v>
      </c>
      <c r="AJ234" s="38" t="s">
        <v>2455</v>
      </c>
      <c r="AK234" s="38" t="s">
        <v>3275</v>
      </c>
    </row>
    <row r="235" spans="1:37">
      <c r="A235" s="21">
        <v>2015</v>
      </c>
      <c r="B235" s="38">
        <v>177</v>
      </c>
      <c r="C235" s="38" t="s">
        <v>3211</v>
      </c>
      <c r="D235" s="38" t="s">
        <v>3276</v>
      </c>
      <c r="E235" s="38" t="s">
        <v>3213</v>
      </c>
      <c r="F235" s="39">
        <v>42271</v>
      </c>
      <c r="G235" s="38" t="s">
        <v>2246</v>
      </c>
      <c r="H235" s="40">
        <v>46.92127</v>
      </c>
      <c r="I235" s="40">
        <v>121.85836999999999</v>
      </c>
      <c r="J235" s="38">
        <v>4</v>
      </c>
      <c r="K235" s="38" t="s">
        <v>3276</v>
      </c>
      <c r="L235" s="38" t="s">
        <v>712</v>
      </c>
      <c r="M235" s="38">
        <v>46.921309999999998</v>
      </c>
      <c r="N235" s="38">
        <v>121.85835</v>
      </c>
      <c r="O235" s="38">
        <v>0</v>
      </c>
      <c r="P235" s="38" t="s">
        <v>2247</v>
      </c>
      <c r="Q235" s="38" t="s">
        <v>3277</v>
      </c>
      <c r="R235" s="25" t="s">
        <v>746</v>
      </c>
      <c r="S235" s="25">
        <v>2145</v>
      </c>
      <c r="T235" s="25">
        <v>2146</v>
      </c>
      <c r="U235" s="25">
        <v>2147</v>
      </c>
      <c r="V235" s="25">
        <v>2148</v>
      </c>
      <c r="W235" s="25" t="s">
        <v>2247</v>
      </c>
      <c r="X235" s="25"/>
      <c r="Y235" s="38">
        <v>185</v>
      </c>
      <c r="Z235" s="38">
        <v>26</v>
      </c>
      <c r="AA235" s="38"/>
      <c r="AB235" s="38" t="s">
        <v>297</v>
      </c>
      <c r="AC235" s="38" t="s">
        <v>2305</v>
      </c>
      <c r="AD235" s="38" t="s">
        <v>3278</v>
      </c>
      <c r="AE235" s="38" t="s">
        <v>2368</v>
      </c>
      <c r="AF235" s="38" t="s">
        <v>2544</v>
      </c>
      <c r="AG235" s="38" t="s">
        <v>2406</v>
      </c>
      <c r="AH235" s="38" t="s">
        <v>3279</v>
      </c>
      <c r="AI235" s="38" t="s">
        <v>2946</v>
      </c>
      <c r="AJ235" s="38" t="s">
        <v>2504</v>
      </c>
      <c r="AK235" s="38" t="s">
        <v>302</v>
      </c>
    </row>
    <row r="236" spans="1:37">
      <c r="A236" s="21">
        <v>2015</v>
      </c>
      <c r="B236" s="38">
        <v>178</v>
      </c>
      <c r="C236" s="38" t="s">
        <v>3211</v>
      </c>
      <c r="D236" s="38" t="s">
        <v>3280</v>
      </c>
      <c r="E236" s="38" t="s">
        <v>3213</v>
      </c>
      <c r="F236" s="39">
        <v>42271</v>
      </c>
      <c r="G236" s="38" t="s">
        <v>2246</v>
      </c>
      <c r="H236" s="40">
        <v>46.912750000000003</v>
      </c>
      <c r="I236" s="40">
        <v>121.84492</v>
      </c>
      <c r="J236" s="38">
        <v>2</v>
      </c>
      <c r="K236" s="38" t="s">
        <v>3280</v>
      </c>
      <c r="L236" s="38" t="s">
        <v>712</v>
      </c>
      <c r="M236" s="38">
        <v>46.912750000000003</v>
      </c>
      <c r="N236" s="38">
        <v>121.84487</v>
      </c>
      <c r="O236" s="38">
        <v>5</v>
      </c>
      <c r="P236" s="38" t="s">
        <v>2247</v>
      </c>
      <c r="Q236" s="38" t="s">
        <v>3281</v>
      </c>
      <c r="R236" s="25" t="s">
        <v>746</v>
      </c>
      <c r="S236" s="25">
        <v>2141</v>
      </c>
      <c r="T236" s="25">
        <v>2142</v>
      </c>
      <c r="U236" s="25">
        <v>2143</v>
      </c>
      <c r="V236" s="25">
        <v>2144</v>
      </c>
      <c r="W236" s="25" t="s">
        <v>2247</v>
      </c>
      <c r="X236" s="25"/>
      <c r="Y236" s="38">
        <v>245</v>
      </c>
      <c r="Z236" s="38">
        <v>35</v>
      </c>
      <c r="AA236" s="38"/>
      <c r="AB236" s="38" t="s">
        <v>297</v>
      </c>
      <c r="AC236" s="38" t="s">
        <v>2305</v>
      </c>
      <c r="AD236" s="38" t="s">
        <v>3282</v>
      </c>
      <c r="AE236" s="38" t="s">
        <v>2396</v>
      </c>
      <c r="AF236" s="38" t="s">
        <v>3283</v>
      </c>
      <c r="AG236" s="38" t="s">
        <v>2406</v>
      </c>
      <c r="AH236" s="38" t="s">
        <v>2429</v>
      </c>
      <c r="AI236" s="38" t="s">
        <v>3284</v>
      </c>
      <c r="AJ236" s="38" t="s">
        <v>2455</v>
      </c>
      <c r="AK236" s="38" t="s">
        <v>3285</v>
      </c>
    </row>
    <row r="237" spans="1:37">
      <c r="A237" s="21">
        <v>2015</v>
      </c>
      <c r="B237" s="38">
        <v>179</v>
      </c>
      <c r="C237" s="38" t="s">
        <v>3211</v>
      </c>
      <c r="D237" s="38" t="s">
        <v>3286</v>
      </c>
      <c r="E237" s="38" t="s">
        <v>3213</v>
      </c>
      <c r="F237" s="39">
        <v>42271</v>
      </c>
      <c r="G237" s="38" t="s">
        <v>2246</v>
      </c>
      <c r="H237" s="40">
        <v>46.913229999999999</v>
      </c>
      <c r="I237" s="40">
        <v>121.84388</v>
      </c>
      <c r="J237" s="38">
        <v>3</v>
      </c>
      <c r="K237" s="38" t="s">
        <v>3286</v>
      </c>
      <c r="L237" s="38" t="s">
        <v>712</v>
      </c>
      <c r="M237" s="38">
        <v>46.913170000000001</v>
      </c>
      <c r="N237" s="40">
        <v>121.8438</v>
      </c>
      <c r="O237" s="38">
        <v>3</v>
      </c>
      <c r="P237" s="38" t="s">
        <v>2247</v>
      </c>
      <c r="Q237" s="38" t="s">
        <v>3287</v>
      </c>
      <c r="R237" s="25" t="s">
        <v>746</v>
      </c>
      <c r="S237" s="25">
        <v>2137</v>
      </c>
      <c r="T237" s="25">
        <v>2138</v>
      </c>
      <c r="U237" s="25">
        <v>2139</v>
      </c>
      <c r="V237" s="25">
        <v>2140</v>
      </c>
      <c r="W237" s="25" t="s">
        <v>2247</v>
      </c>
      <c r="X237" s="25"/>
      <c r="Y237" s="38">
        <v>300</v>
      </c>
      <c r="Z237" s="38">
        <v>28</v>
      </c>
      <c r="AA237" s="38"/>
      <c r="AB237" s="38" t="s">
        <v>297</v>
      </c>
      <c r="AC237" s="38" t="s">
        <v>2247</v>
      </c>
      <c r="AD237" s="38" t="s">
        <v>3288</v>
      </c>
      <c r="AE237" s="38" t="s">
        <v>2396</v>
      </c>
      <c r="AF237" s="38" t="s">
        <v>3289</v>
      </c>
      <c r="AG237" s="38" t="s">
        <v>2455</v>
      </c>
      <c r="AH237" s="38" t="s">
        <v>2429</v>
      </c>
      <c r="AI237" s="38" t="s">
        <v>3290</v>
      </c>
      <c r="AJ237" s="38" t="s">
        <v>2406</v>
      </c>
      <c r="AK237" s="38" t="s">
        <v>3291</v>
      </c>
    </row>
    <row r="238" spans="1:37">
      <c r="A238" s="21">
        <v>2015</v>
      </c>
      <c r="B238" s="38">
        <v>180</v>
      </c>
      <c r="C238" s="38" t="s">
        <v>3211</v>
      </c>
      <c r="D238" s="38" t="s">
        <v>3292</v>
      </c>
      <c r="E238" s="38" t="s">
        <v>3213</v>
      </c>
      <c r="F238" s="39">
        <v>42271</v>
      </c>
      <c r="G238" s="38" t="s">
        <v>2246</v>
      </c>
      <c r="H238" s="40">
        <v>46.919089999999997</v>
      </c>
      <c r="I238" s="40">
        <v>121.83790999999999</v>
      </c>
      <c r="J238" s="38">
        <v>1</v>
      </c>
      <c r="K238" s="38" t="s">
        <v>3292</v>
      </c>
      <c r="L238" s="38" t="s">
        <v>712</v>
      </c>
      <c r="M238" s="38">
        <v>46.919269999999997</v>
      </c>
      <c r="N238" s="38">
        <v>121.83785</v>
      </c>
      <c r="O238" s="38">
        <v>12</v>
      </c>
      <c r="P238" s="38" t="s">
        <v>2247</v>
      </c>
      <c r="Q238" s="38" t="s">
        <v>3293</v>
      </c>
      <c r="R238" s="25" t="s">
        <v>746</v>
      </c>
      <c r="S238" s="25">
        <v>2132</v>
      </c>
      <c r="T238" s="25">
        <v>2133</v>
      </c>
      <c r="U238" s="25">
        <v>2134</v>
      </c>
      <c r="V238" s="25">
        <v>2136</v>
      </c>
      <c r="W238" s="25" t="s">
        <v>2247</v>
      </c>
      <c r="X238" s="25"/>
      <c r="Y238" s="38">
        <v>170</v>
      </c>
      <c r="Z238" s="38">
        <v>36</v>
      </c>
      <c r="AA238" s="38"/>
      <c r="AB238" s="38" t="s">
        <v>297</v>
      </c>
      <c r="AC238" s="38" t="s">
        <v>2247</v>
      </c>
      <c r="AD238" s="38" t="s">
        <v>3294</v>
      </c>
      <c r="AE238" s="38" t="s">
        <v>2396</v>
      </c>
      <c r="AF238" s="38" t="s">
        <v>3295</v>
      </c>
      <c r="AG238" s="38" t="s">
        <v>2406</v>
      </c>
      <c r="AH238" s="38" t="s">
        <v>302</v>
      </c>
      <c r="AI238" s="38" t="s">
        <v>3296</v>
      </c>
      <c r="AJ238" s="38" t="s">
        <v>2455</v>
      </c>
      <c r="AK238" s="38" t="s">
        <v>3297</v>
      </c>
    </row>
    <row r="239" spans="1:37" s="127" customFormat="1">
      <c r="A239" s="123">
        <v>2016</v>
      </c>
      <c r="B239" s="127">
        <v>1</v>
      </c>
      <c r="C239" s="127" t="s">
        <v>3548</v>
      </c>
      <c r="D239" s="127" t="s">
        <v>3060</v>
      </c>
      <c r="E239" s="127" t="s">
        <v>3549</v>
      </c>
      <c r="F239" s="128">
        <v>42542</v>
      </c>
      <c r="G239" s="127" t="s">
        <v>3550</v>
      </c>
      <c r="H239" s="127">
        <v>46.443739999999998</v>
      </c>
      <c r="I239" s="129">
        <v>121.55028</v>
      </c>
      <c r="J239" s="130">
        <v>7</v>
      </c>
      <c r="K239" s="127" t="s">
        <v>3551</v>
      </c>
      <c r="L239" s="127" t="s">
        <v>3552</v>
      </c>
      <c r="M239" s="127">
        <v>46.739429999999999</v>
      </c>
      <c r="N239" s="127">
        <v>121.91709</v>
      </c>
      <c r="O239" s="127">
        <v>3.2</v>
      </c>
      <c r="P239" s="127" t="s">
        <v>3950</v>
      </c>
      <c r="Q239" s="127" t="s">
        <v>3553</v>
      </c>
      <c r="R239" s="127" t="s">
        <v>3554</v>
      </c>
      <c r="S239" s="127">
        <v>2185</v>
      </c>
      <c r="T239" s="127">
        <v>2188</v>
      </c>
      <c r="U239" s="127">
        <v>2187</v>
      </c>
      <c r="V239" s="127">
        <v>2189</v>
      </c>
      <c r="W239" s="127" t="s">
        <v>3555</v>
      </c>
      <c r="Y239" s="127">
        <v>60</v>
      </c>
      <c r="Z239" s="127">
        <v>4</v>
      </c>
      <c r="AB239" s="123" t="s">
        <v>297</v>
      </c>
      <c r="AC239" s="127" t="s">
        <v>3556</v>
      </c>
      <c r="AD239" s="127" t="s">
        <v>3557</v>
      </c>
      <c r="AE239" s="127" t="s">
        <v>175</v>
      </c>
      <c r="AF239" s="127" t="s">
        <v>2544</v>
      </c>
      <c r="AG239" s="127" t="s">
        <v>704</v>
      </c>
      <c r="AH239" s="127" t="s">
        <v>3558</v>
      </c>
      <c r="AI239" s="127" t="s">
        <v>3559</v>
      </c>
      <c r="AJ239" s="127" t="s">
        <v>704</v>
      </c>
      <c r="AK239" s="127" t="s">
        <v>3560</v>
      </c>
    </row>
    <row r="240" spans="1:37">
      <c r="A240" s="21">
        <v>2016</v>
      </c>
      <c r="B240">
        <v>2</v>
      </c>
      <c r="C240" t="s">
        <v>3548</v>
      </c>
      <c r="D240" t="s">
        <v>3561</v>
      </c>
      <c r="E240" t="s">
        <v>3549</v>
      </c>
      <c r="F240" s="23">
        <v>42543</v>
      </c>
      <c r="G240" t="s">
        <v>3550</v>
      </c>
      <c r="H240">
        <v>46.739429999999999</v>
      </c>
      <c r="I240" s="46">
        <v>121.88579</v>
      </c>
      <c r="J240" s="47">
        <v>0</v>
      </c>
      <c r="K240" t="s">
        <v>3562</v>
      </c>
      <c r="L240" t="s">
        <v>3552</v>
      </c>
      <c r="M240">
        <v>46.739280000000001</v>
      </c>
      <c r="N240">
        <v>121.88579</v>
      </c>
      <c r="O240">
        <v>2.2000000000000002</v>
      </c>
      <c r="P240" t="s">
        <v>3951</v>
      </c>
      <c r="Q240" t="s">
        <v>3563</v>
      </c>
      <c r="R240" t="s">
        <v>3554</v>
      </c>
      <c r="S240">
        <v>2214</v>
      </c>
      <c r="T240">
        <v>2215</v>
      </c>
      <c r="U240">
        <v>2216</v>
      </c>
      <c r="V240">
        <v>2217</v>
      </c>
      <c r="W240" t="s">
        <v>3950</v>
      </c>
      <c r="Y240">
        <v>17</v>
      </c>
      <c r="Z240">
        <v>15</v>
      </c>
      <c r="AB240" s="21" t="s">
        <v>297</v>
      </c>
      <c r="AC240" t="s">
        <v>3564</v>
      </c>
      <c r="AD240" t="s">
        <v>3565</v>
      </c>
      <c r="AE240" t="s">
        <v>697</v>
      </c>
      <c r="AF240" t="s">
        <v>2544</v>
      </c>
      <c r="AG240" t="s">
        <v>704</v>
      </c>
      <c r="AH240" t="s">
        <v>3566</v>
      </c>
      <c r="AI240" t="s">
        <v>3567</v>
      </c>
    </row>
    <row r="241" spans="1:37">
      <c r="A241" s="21">
        <v>2016</v>
      </c>
      <c r="B241">
        <v>3</v>
      </c>
      <c r="C241" t="s">
        <v>3548</v>
      </c>
      <c r="D241" t="s">
        <v>3568</v>
      </c>
      <c r="E241" t="s">
        <v>3549</v>
      </c>
      <c r="F241" s="23">
        <v>42543</v>
      </c>
      <c r="G241" t="s">
        <v>3550</v>
      </c>
      <c r="H241">
        <v>46.739660000000001</v>
      </c>
      <c r="I241" s="46">
        <v>121.90989999999999</v>
      </c>
      <c r="J241" s="47">
        <v>3</v>
      </c>
      <c r="K241" t="s">
        <v>3569</v>
      </c>
      <c r="L241" t="s">
        <v>3552</v>
      </c>
      <c r="M241">
        <v>46.739570000000001</v>
      </c>
      <c r="N241">
        <v>121.90993</v>
      </c>
      <c r="O241">
        <v>3.4</v>
      </c>
      <c r="P241" t="s">
        <v>3952</v>
      </c>
      <c r="Q241" t="s">
        <v>3570</v>
      </c>
      <c r="R241" t="s">
        <v>3554</v>
      </c>
      <c r="S241">
        <v>2202</v>
      </c>
      <c r="T241">
        <v>2203</v>
      </c>
      <c r="U241">
        <v>2204</v>
      </c>
      <c r="V241">
        <v>2205</v>
      </c>
      <c r="W241" t="s">
        <v>3950</v>
      </c>
      <c r="Y241">
        <v>70</v>
      </c>
      <c r="Z241">
        <v>-23.72</v>
      </c>
      <c r="AB241" s="21" t="s">
        <v>297</v>
      </c>
      <c r="AC241" t="s">
        <v>3950</v>
      </c>
      <c r="AD241" t="s">
        <v>3571</v>
      </c>
      <c r="AE241" t="s">
        <v>697</v>
      </c>
      <c r="AF241" t="s">
        <v>2544</v>
      </c>
      <c r="AG241" t="s">
        <v>704</v>
      </c>
      <c r="AH241" t="s">
        <v>3572</v>
      </c>
      <c r="AI241" t="s">
        <v>3573</v>
      </c>
      <c r="AJ241" t="s">
        <v>704</v>
      </c>
      <c r="AK241" t="s">
        <v>175</v>
      </c>
    </row>
    <row r="242" spans="1:37">
      <c r="A242" s="21">
        <v>2016</v>
      </c>
      <c r="B242">
        <v>4</v>
      </c>
      <c r="C242" t="s">
        <v>3548</v>
      </c>
      <c r="D242" t="s">
        <v>3574</v>
      </c>
      <c r="E242" t="s">
        <v>3549</v>
      </c>
      <c r="F242" s="23">
        <v>42544</v>
      </c>
      <c r="G242" t="s">
        <v>3550</v>
      </c>
      <c r="H242">
        <v>46.751719999999999</v>
      </c>
      <c r="I242" s="46">
        <v>121.82374</v>
      </c>
      <c r="J242" s="47">
        <v>2</v>
      </c>
      <c r="K242" t="s">
        <v>3575</v>
      </c>
      <c r="L242" t="s">
        <v>3552</v>
      </c>
      <c r="M242">
        <v>46.751669999999997</v>
      </c>
      <c r="N242">
        <v>121.82378</v>
      </c>
      <c r="O242">
        <v>0.8</v>
      </c>
      <c r="P242" t="s">
        <v>3950</v>
      </c>
      <c r="Q242" t="s">
        <v>3576</v>
      </c>
      <c r="R242" t="s">
        <v>3554</v>
      </c>
      <c r="S242">
        <v>2227</v>
      </c>
      <c r="T242">
        <v>2228</v>
      </c>
      <c r="U242">
        <v>2229</v>
      </c>
      <c r="V242">
        <v>2230</v>
      </c>
      <c r="W242" t="s">
        <v>3950</v>
      </c>
      <c r="Y242">
        <v>127</v>
      </c>
      <c r="Z242">
        <v>23.27</v>
      </c>
      <c r="AB242" s="21" t="s">
        <v>297</v>
      </c>
      <c r="AC242" t="s">
        <v>3950</v>
      </c>
      <c r="AD242" t="s">
        <v>3577</v>
      </c>
      <c r="AE242" t="s">
        <v>697</v>
      </c>
      <c r="AF242" t="s">
        <v>3955</v>
      </c>
      <c r="AG242" t="s">
        <v>704</v>
      </c>
      <c r="AH242" t="s">
        <v>2421</v>
      </c>
      <c r="AI242" t="s">
        <v>3578</v>
      </c>
      <c r="AJ242" t="s">
        <v>704</v>
      </c>
      <c r="AK242" t="s">
        <v>175</v>
      </c>
    </row>
    <row r="243" spans="1:37">
      <c r="A243" s="21">
        <v>2016</v>
      </c>
      <c r="B243">
        <v>5</v>
      </c>
      <c r="C243" t="s">
        <v>3548</v>
      </c>
      <c r="D243" t="s">
        <v>3579</v>
      </c>
      <c r="E243" t="s">
        <v>3549</v>
      </c>
      <c r="F243" s="23" t="s">
        <v>3580</v>
      </c>
      <c r="G243" t="s">
        <v>3550</v>
      </c>
      <c r="H243">
        <v>46.75647</v>
      </c>
      <c r="I243" s="46">
        <v>121.82253</v>
      </c>
      <c r="J243" s="47">
        <v>1</v>
      </c>
      <c r="K243" t="s">
        <v>3581</v>
      </c>
      <c r="L243" t="s">
        <v>3552</v>
      </c>
      <c r="M243">
        <v>46.756500000000003</v>
      </c>
      <c r="N243">
        <v>121.82253</v>
      </c>
      <c r="O243">
        <v>1.2</v>
      </c>
      <c r="P243" t="s">
        <v>3950</v>
      </c>
      <c r="Q243" t="s">
        <v>3582</v>
      </c>
      <c r="R243" t="s">
        <v>3554</v>
      </c>
      <c r="S243">
        <v>2246</v>
      </c>
      <c r="T243">
        <v>2247</v>
      </c>
      <c r="U243">
        <v>2249</v>
      </c>
      <c r="V243">
        <v>2250</v>
      </c>
      <c r="W243" t="s">
        <v>3583</v>
      </c>
      <c r="Y243" t="s">
        <v>175</v>
      </c>
      <c r="Z243" t="s">
        <v>175</v>
      </c>
      <c r="AB243" s="21" t="s">
        <v>298</v>
      </c>
      <c r="AC243" t="s">
        <v>3584</v>
      </c>
      <c r="AD243" t="s">
        <v>3585</v>
      </c>
      <c r="AE243" t="s">
        <v>697</v>
      </c>
      <c r="AF243" t="s">
        <v>3956</v>
      </c>
      <c r="AG243" t="s">
        <v>697</v>
      </c>
      <c r="AH243" t="s">
        <v>3586</v>
      </c>
      <c r="AI243" t="s">
        <v>175</v>
      </c>
      <c r="AJ243" t="s">
        <v>697</v>
      </c>
      <c r="AK243" t="s">
        <v>3587</v>
      </c>
    </row>
    <row r="244" spans="1:37">
      <c r="A244" s="21">
        <v>2016</v>
      </c>
      <c r="B244">
        <v>6</v>
      </c>
      <c r="C244" t="s">
        <v>3548</v>
      </c>
      <c r="D244" t="s">
        <v>3588</v>
      </c>
      <c r="E244" t="s">
        <v>3549</v>
      </c>
      <c r="F244" s="23">
        <v>42544</v>
      </c>
      <c r="G244" t="s">
        <v>3550</v>
      </c>
      <c r="H244">
        <v>46.754939999999998</v>
      </c>
      <c r="I244" s="46">
        <v>121.82504</v>
      </c>
      <c r="J244" s="47">
        <v>0</v>
      </c>
      <c r="K244" t="s">
        <v>3589</v>
      </c>
      <c r="L244" t="s">
        <v>3552</v>
      </c>
      <c r="M244">
        <v>46.754939999999998</v>
      </c>
      <c r="N244">
        <v>121.82498</v>
      </c>
      <c r="O244">
        <v>1.6</v>
      </c>
      <c r="P244" t="s">
        <v>3953</v>
      </c>
      <c r="Q244" t="s">
        <v>3590</v>
      </c>
      <c r="R244" t="s">
        <v>3554</v>
      </c>
      <c r="S244">
        <v>2239</v>
      </c>
      <c r="T244">
        <v>2240</v>
      </c>
      <c r="U244">
        <v>2241</v>
      </c>
      <c r="V244">
        <v>2242</v>
      </c>
      <c r="W244" t="s">
        <v>3950</v>
      </c>
      <c r="Y244">
        <v>280</v>
      </c>
      <c r="Z244">
        <v>27</v>
      </c>
      <c r="AB244" s="21" t="s">
        <v>297</v>
      </c>
      <c r="AC244" t="s">
        <v>3950</v>
      </c>
      <c r="AD244" t="s">
        <v>3591</v>
      </c>
      <c r="AE244" t="s">
        <v>704</v>
      </c>
      <c r="AF244" t="s">
        <v>3957</v>
      </c>
      <c r="AG244" t="s">
        <v>697</v>
      </c>
      <c r="AH244" t="s">
        <v>175</v>
      </c>
      <c r="AI244" t="s">
        <v>3592</v>
      </c>
      <c r="AJ244" t="s">
        <v>697</v>
      </c>
      <c r="AK244" t="s">
        <v>3593</v>
      </c>
    </row>
    <row r="245" spans="1:37">
      <c r="A245" s="21">
        <v>2016</v>
      </c>
      <c r="B245">
        <v>7</v>
      </c>
      <c r="C245" t="s">
        <v>3548</v>
      </c>
      <c r="D245" t="s">
        <v>156</v>
      </c>
      <c r="E245" t="s">
        <v>3549</v>
      </c>
      <c r="F245" s="23">
        <v>42545</v>
      </c>
      <c r="G245" t="s">
        <v>3550</v>
      </c>
      <c r="H245">
        <v>46.741858000000001</v>
      </c>
      <c r="I245" s="46">
        <v>121.89955999999999</v>
      </c>
      <c r="J245" s="47">
        <v>0</v>
      </c>
      <c r="K245" t="s">
        <v>3594</v>
      </c>
      <c r="L245" t="s">
        <v>3552</v>
      </c>
      <c r="M245">
        <v>46.741520000000001</v>
      </c>
      <c r="N245">
        <v>121.89972</v>
      </c>
      <c r="O245">
        <v>2</v>
      </c>
      <c r="P245" t="s">
        <v>3950</v>
      </c>
      <c r="Q245" t="s">
        <v>3595</v>
      </c>
      <c r="R245" t="s">
        <v>3554</v>
      </c>
      <c r="S245">
        <v>2251</v>
      </c>
      <c r="T245">
        <v>2252</v>
      </c>
      <c r="U245">
        <v>2253</v>
      </c>
      <c r="V245">
        <v>2255</v>
      </c>
      <c r="W245" t="s">
        <v>3596</v>
      </c>
      <c r="Y245" t="s">
        <v>175</v>
      </c>
      <c r="Z245" t="s">
        <v>175</v>
      </c>
      <c r="AB245" s="21" t="s">
        <v>298</v>
      </c>
      <c r="AC245" t="s">
        <v>3950</v>
      </c>
      <c r="AD245" t="s">
        <v>3597</v>
      </c>
      <c r="AE245" t="s">
        <v>697</v>
      </c>
      <c r="AF245" t="s">
        <v>2544</v>
      </c>
      <c r="AG245" t="s">
        <v>704</v>
      </c>
      <c r="AH245" t="s">
        <v>175</v>
      </c>
      <c r="AI245" t="s">
        <v>3598</v>
      </c>
      <c r="AJ245" t="s">
        <v>704</v>
      </c>
      <c r="AK245" t="s">
        <v>3599</v>
      </c>
    </row>
    <row r="246" spans="1:37">
      <c r="A246" s="21">
        <v>2016</v>
      </c>
      <c r="B246">
        <v>8</v>
      </c>
      <c r="C246" t="s">
        <v>3600</v>
      </c>
      <c r="D246" t="s">
        <v>3601</v>
      </c>
      <c r="E246" t="s">
        <v>3602</v>
      </c>
      <c r="F246" s="23">
        <v>42552</v>
      </c>
      <c r="G246" t="s">
        <v>3550</v>
      </c>
      <c r="H246">
        <v>46.892490000000002</v>
      </c>
      <c r="I246" s="46">
        <v>121.6319</v>
      </c>
      <c r="J246" s="47">
        <v>3</v>
      </c>
      <c r="K246" t="s">
        <v>3603</v>
      </c>
      <c r="L246" t="s">
        <v>3552</v>
      </c>
      <c r="M246">
        <v>46.892499999999998</v>
      </c>
      <c r="N246">
        <v>121.63197</v>
      </c>
      <c r="O246">
        <v>0.8</v>
      </c>
      <c r="P246" t="s">
        <v>3950</v>
      </c>
      <c r="Q246" t="s">
        <v>3604</v>
      </c>
      <c r="R246" t="s">
        <v>3554</v>
      </c>
      <c r="S246">
        <v>2321</v>
      </c>
      <c r="T246">
        <v>2322</v>
      </c>
      <c r="U246">
        <v>2323</v>
      </c>
      <c r="V246">
        <v>2324</v>
      </c>
      <c r="W246" t="s">
        <v>3950</v>
      </c>
      <c r="Y246">
        <v>29</v>
      </c>
      <c r="Z246">
        <v>-25.2</v>
      </c>
      <c r="AB246" s="21" t="s">
        <v>297</v>
      </c>
      <c r="AC246" t="s">
        <v>3605</v>
      </c>
      <c r="AD246" t="s">
        <v>3606</v>
      </c>
      <c r="AE246" t="s">
        <v>175</v>
      </c>
      <c r="AF246" t="s">
        <v>2544</v>
      </c>
      <c r="AG246" t="s">
        <v>704</v>
      </c>
      <c r="AH246" t="s">
        <v>175</v>
      </c>
      <c r="AI246" t="s">
        <v>3607</v>
      </c>
      <c r="AJ246" t="s">
        <v>704</v>
      </c>
      <c r="AK246" t="s">
        <v>3608</v>
      </c>
    </row>
    <row r="247" spans="1:37">
      <c r="A247" s="21">
        <v>2016</v>
      </c>
      <c r="B247">
        <v>9</v>
      </c>
      <c r="C247" t="s">
        <v>3600</v>
      </c>
      <c r="D247" t="s">
        <v>3609</v>
      </c>
      <c r="E247" t="s">
        <v>3602</v>
      </c>
      <c r="F247" s="23">
        <v>42550</v>
      </c>
      <c r="G247" t="s">
        <v>3550</v>
      </c>
      <c r="H247">
        <v>46.899459999999998</v>
      </c>
      <c r="I247" s="46">
        <v>121.65645000000001</v>
      </c>
      <c r="J247" s="47">
        <v>0</v>
      </c>
      <c r="K247" t="s">
        <v>3610</v>
      </c>
      <c r="L247" t="s">
        <v>3552</v>
      </c>
      <c r="M247">
        <v>46.899430000000002</v>
      </c>
      <c r="N247">
        <v>121.65640999999999</v>
      </c>
      <c r="O247">
        <v>3.4</v>
      </c>
      <c r="P247" t="s">
        <v>3950</v>
      </c>
      <c r="Q247" t="s">
        <v>3611</v>
      </c>
      <c r="R247" t="s">
        <v>3554</v>
      </c>
      <c r="S247">
        <v>2267</v>
      </c>
      <c r="T247">
        <v>2269</v>
      </c>
      <c r="U247">
        <v>2270</v>
      </c>
      <c r="V247">
        <v>2271</v>
      </c>
      <c r="W247" t="s">
        <v>3612</v>
      </c>
      <c r="Y247">
        <v>10</v>
      </c>
      <c r="Z247">
        <v>-6.9</v>
      </c>
      <c r="AB247" s="21" t="s">
        <v>297</v>
      </c>
      <c r="AC247" t="s">
        <v>3613</v>
      </c>
      <c r="AD247" t="s">
        <v>3614</v>
      </c>
      <c r="AE247" t="s">
        <v>697</v>
      </c>
      <c r="AF247" t="s">
        <v>2544</v>
      </c>
      <c r="AG247" t="s">
        <v>697</v>
      </c>
      <c r="AH247" t="s">
        <v>175</v>
      </c>
      <c r="AI247" t="s">
        <v>3615</v>
      </c>
      <c r="AJ247" t="s">
        <v>704</v>
      </c>
      <c r="AK247" t="s">
        <v>3616</v>
      </c>
    </row>
    <row r="248" spans="1:37">
      <c r="A248" s="21">
        <v>2016</v>
      </c>
      <c r="B248">
        <v>10</v>
      </c>
      <c r="C248" t="s">
        <v>3600</v>
      </c>
      <c r="D248" t="s">
        <v>3617</v>
      </c>
      <c r="E248" t="s">
        <v>3602</v>
      </c>
      <c r="F248" s="23">
        <v>42551</v>
      </c>
      <c r="G248" t="s">
        <v>3550</v>
      </c>
      <c r="H248">
        <v>46.899120000000003</v>
      </c>
      <c r="I248" s="46">
        <v>121.62522</v>
      </c>
      <c r="J248" s="47">
        <v>3</v>
      </c>
      <c r="K248" t="s">
        <v>3618</v>
      </c>
      <c r="L248" t="s">
        <v>3552</v>
      </c>
      <c r="M248">
        <v>46.899149999999999</v>
      </c>
      <c r="N248">
        <v>121.62513</v>
      </c>
      <c r="O248">
        <v>1.4</v>
      </c>
      <c r="P248" t="s">
        <v>3950</v>
      </c>
      <c r="Q248" t="s">
        <v>3619</v>
      </c>
      <c r="R248" t="s">
        <v>3554</v>
      </c>
      <c r="S248">
        <v>2303</v>
      </c>
      <c r="T248">
        <v>2304</v>
      </c>
      <c r="U248">
        <v>2305</v>
      </c>
      <c r="V248">
        <v>2306</v>
      </c>
      <c r="W248" t="s">
        <v>3950</v>
      </c>
      <c r="Y248">
        <v>78</v>
      </c>
      <c r="Z248">
        <v>-7.7</v>
      </c>
      <c r="AB248" s="21" t="s">
        <v>297</v>
      </c>
      <c r="AC248" t="s">
        <v>3950</v>
      </c>
      <c r="AD248" t="s">
        <v>3620</v>
      </c>
      <c r="AE248" t="s">
        <v>704</v>
      </c>
      <c r="AF248" t="s">
        <v>3958</v>
      </c>
      <c r="AG248" t="s">
        <v>697</v>
      </c>
      <c r="AH248" t="s">
        <v>3621</v>
      </c>
      <c r="AI248" t="s">
        <v>3622</v>
      </c>
      <c r="AJ248" t="s">
        <v>704</v>
      </c>
      <c r="AK248" t="s">
        <v>3968</v>
      </c>
    </row>
    <row r="249" spans="1:37">
      <c r="A249" s="21">
        <v>2016</v>
      </c>
      <c r="B249">
        <v>11</v>
      </c>
      <c r="C249" t="s">
        <v>3600</v>
      </c>
      <c r="D249" t="s">
        <v>360</v>
      </c>
      <c r="E249" t="s">
        <v>3602</v>
      </c>
      <c r="F249" s="23">
        <v>42551</v>
      </c>
      <c r="G249" t="s">
        <v>3550</v>
      </c>
      <c r="H249">
        <v>46.897190000000002</v>
      </c>
      <c r="I249" s="46">
        <v>121.6223</v>
      </c>
      <c r="J249" s="47">
        <v>9</v>
      </c>
      <c r="K249" t="s">
        <v>3623</v>
      </c>
      <c r="L249" t="s">
        <v>3552</v>
      </c>
      <c r="M249">
        <v>46.897170000000003</v>
      </c>
      <c r="N249">
        <v>121.62241</v>
      </c>
      <c r="O249">
        <v>1.7</v>
      </c>
      <c r="P249" t="s">
        <v>3950</v>
      </c>
      <c r="Q249" t="s">
        <v>3624</v>
      </c>
      <c r="R249" t="s">
        <v>3554</v>
      </c>
      <c r="S249">
        <v>2297</v>
      </c>
      <c r="T249">
        <v>2298</v>
      </c>
      <c r="U249">
        <v>2299</v>
      </c>
      <c r="V249">
        <v>2300</v>
      </c>
      <c r="W249" t="s">
        <v>3950</v>
      </c>
      <c r="Y249">
        <v>60</v>
      </c>
      <c r="Z249">
        <v>10</v>
      </c>
      <c r="AB249" s="21" t="s">
        <v>297</v>
      </c>
      <c r="AC249" t="s">
        <v>3950</v>
      </c>
      <c r="AD249" t="s">
        <v>3625</v>
      </c>
      <c r="AE249" t="s">
        <v>697</v>
      </c>
      <c r="AF249" t="s">
        <v>3959</v>
      </c>
      <c r="AG249" t="s">
        <v>697</v>
      </c>
      <c r="AH249" t="s">
        <v>3621</v>
      </c>
      <c r="AI249" t="s">
        <v>3622</v>
      </c>
      <c r="AJ249" t="s">
        <v>704</v>
      </c>
      <c r="AK249" t="s">
        <v>302</v>
      </c>
    </row>
    <row r="250" spans="1:37">
      <c r="A250" s="21">
        <v>2016</v>
      </c>
      <c r="B250">
        <v>12</v>
      </c>
      <c r="C250" t="s">
        <v>3600</v>
      </c>
      <c r="D250" t="s">
        <v>159</v>
      </c>
      <c r="E250" t="s">
        <v>3602</v>
      </c>
      <c r="F250" s="23">
        <v>42551</v>
      </c>
      <c r="G250" t="s">
        <v>3550</v>
      </c>
      <c r="H250">
        <v>46.895339999999997</v>
      </c>
      <c r="I250" s="46">
        <v>121.61752</v>
      </c>
      <c r="J250" s="47">
        <v>1</v>
      </c>
      <c r="K250" t="s">
        <v>3626</v>
      </c>
      <c r="L250" t="s">
        <v>3552</v>
      </c>
      <c r="M250">
        <v>46.895359999999997</v>
      </c>
      <c r="N250">
        <v>121.61749</v>
      </c>
      <c r="O250">
        <v>2</v>
      </c>
      <c r="P250">
        <v>50</v>
      </c>
      <c r="Q250" t="s">
        <v>3627</v>
      </c>
      <c r="R250" t="s">
        <v>3554</v>
      </c>
      <c r="S250">
        <v>2293</v>
      </c>
      <c r="T250">
        <v>2295</v>
      </c>
      <c r="U250">
        <v>2294</v>
      </c>
      <c r="V250">
        <v>2296</v>
      </c>
      <c r="W250" t="s">
        <v>3628</v>
      </c>
      <c r="Y250">
        <v>42</v>
      </c>
      <c r="Z250">
        <v>28.5</v>
      </c>
      <c r="AB250" s="21" t="s">
        <v>297</v>
      </c>
      <c r="AC250" t="s">
        <v>3950</v>
      </c>
      <c r="AD250" t="s">
        <v>3629</v>
      </c>
      <c r="AE250" t="s">
        <v>697</v>
      </c>
      <c r="AF250" t="s">
        <v>3955</v>
      </c>
      <c r="AG250" t="s">
        <v>697</v>
      </c>
      <c r="AH250" t="s">
        <v>3630</v>
      </c>
      <c r="AI250" t="s">
        <v>3631</v>
      </c>
      <c r="AJ250" t="s">
        <v>704</v>
      </c>
      <c r="AK250" t="s">
        <v>302</v>
      </c>
    </row>
    <row r="251" spans="1:37">
      <c r="A251" s="21">
        <v>2016</v>
      </c>
      <c r="B251">
        <v>13</v>
      </c>
      <c r="C251" t="s">
        <v>3600</v>
      </c>
      <c r="D251" t="s">
        <v>356</v>
      </c>
      <c r="E251" t="s">
        <v>3602</v>
      </c>
      <c r="F251" s="23">
        <v>42549</v>
      </c>
      <c r="G251" t="s">
        <v>3550</v>
      </c>
      <c r="H251">
        <v>46.899540000000002</v>
      </c>
      <c r="I251" s="46">
        <v>121.5638</v>
      </c>
      <c r="J251" s="47">
        <v>2</v>
      </c>
      <c r="K251" t="s">
        <v>3632</v>
      </c>
      <c r="L251" t="s">
        <v>3552</v>
      </c>
      <c r="M251">
        <v>46.899569999999997</v>
      </c>
      <c r="N251">
        <v>121.56382000000001</v>
      </c>
      <c r="O251">
        <v>1.9</v>
      </c>
      <c r="P251" t="s">
        <v>3950</v>
      </c>
      <c r="Q251" t="s">
        <v>3633</v>
      </c>
      <c r="R251" t="s">
        <v>3554</v>
      </c>
      <c r="S251">
        <v>2256</v>
      </c>
      <c r="T251">
        <v>2257</v>
      </c>
      <c r="U251">
        <v>2258</v>
      </c>
      <c r="V251">
        <v>2259</v>
      </c>
      <c r="W251" t="s">
        <v>3950</v>
      </c>
      <c r="Y251">
        <v>325</v>
      </c>
      <c r="Z251">
        <v>-8.4</v>
      </c>
      <c r="AB251" s="21" t="s">
        <v>297</v>
      </c>
      <c r="AC251" t="s">
        <v>3950</v>
      </c>
      <c r="AD251" t="s">
        <v>3634</v>
      </c>
      <c r="AE251" t="s">
        <v>697</v>
      </c>
      <c r="AF251" t="s">
        <v>3955</v>
      </c>
      <c r="AG251" t="s">
        <v>704</v>
      </c>
      <c r="AH251" t="s">
        <v>3635</v>
      </c>
      <c r="AI251" t="s">
        <v>3636</v>
      </c>
      <c r="AJ251" t="s">
        <v>697</v>
      </c>
      <c r="AK251" t="s">
        <v>3637</v>
      </c>
    </row>
    <row r="252" spans="1:37">
      <c r="A252" s="21">
        <v>2016</v>
      </c>
      <c r="B252">
        <v>14</v>
      </c>
      <c r="C252" t="s">
        <v>3600</v>
      </c>
      <c r="D252" t="s">
        <v>2445</v>
      </c>
      <c r="E252" t="s">
        <v>3602</v>
      </c>
      <c r="F252" s="23">
        <v>42550</v>
      </c>
      <c r="G252" t="s">
        <v>3550</v>
      </c>
      <c r="H252">
        <v>46.900939999999999</v>
      </c>
      <c r="I252" s="46">
        <v>121.65161000000001</v>
      </c>
      <c r="J252" s="47">
        <v>1</v>
      </c>
      <c r="K252" t="s">
        <v>3638</v>
      </c>
      <c r="L252" t="s">
        <v>3552</v>
      </c>
      <c r="M252">
        <v>46.900919999999999</v>
      </c>
      <c r="N252">
        <v>121.65158</v>
      </c>
      <c r="O252">
        <v>3.2</v>
      </c>
      <c r="P252" t="s">
        <v>3950</v>
      </c>
      <c r="Q252" t="s">
        <v>3639</v>
      </c>
      <c r="R252" t="s">
        <v>3554</v>
      </c>
      <c r="S252">
        <v>2272</v>
      </c>
      <c r="T252">
        <v>2273</v>
      </c>
      <c r="U252">
        <v>2274</v>
      </c>
      <c r="V252">
        <v>2275</v>
      </c>
      <c r="W252" t="s">
        <v>3950</v>
      </c>
      <c r="Y252">
        <v>70</v>
      </c>
      <c r="Z252">
        <v>-7.2</v>
      </c>
      <c r="AB252" s="21" t="s">
        <v>297</v>
      </c>
      <c r="AC252" t="s">
        <v>3640</v>
      </c>
      <c r="AD252" t="s">
        <v>3641</v>
      </c>
      <c r="AE252" t="s">
        <v>697</v>
      </c>
      <c r="AF252" t="s">
        <v>3960</v>
      </c>
      <c r="AG252" t="s">
        <v>697</v>
      </c>
      <c r="AH252" t="s">
        <v>3642</v>
      </c>
      <c r="AI252" t="s">
        <v>3643</v>
      </c>
      <c r="AJ252" t="s">
        <v>704</v>
      </c>
      <c r="AK252" t="s">
        <v>3644</v>
      </c>
    </row>
    <row r="253" spans="1:37">
      <c r="A253" s="21">
        <v>2016</v>
      </c>
      <c r="B253">
        <v>15</v>
      </c>
      <c r="C253" t="s">
        <v>3645</v>
      </c>
      <c r="D253" t="s">
        <v>3646</v>
      </c>
      <c r="E253" t="s">
        <v>3647</v>
      </c>
      <c r="F253" s="23">
        <v>42572</v>
      </c>
      <c r="G253" t="s">
        <v>3550</v>
      </c>
      <c r="H253">
        <v>46.970260000000003</v>
      </c>
      <c r="I253" s="46">
        <v>121.52851</v>
      </c>
      <c r="J253" s="47">
        <v>0</v>
      </c>
      <c r="K253" t="s">
        <v>3648</v>
      </c>
      <c r="L253" t="s">
        <v>3552</v>
      </c>
      <c r="M253">
        <v>46.970309999999998</v>
      </c>
      <c r="N253">
        <v>121.52843</v>
      </c>
      <c r="O253">
        <v>0.9</v>
      </c>
      <c r="P253" t="s">
        <v>3950</v>
      </c>
      <c r="Q253" t="s">
        <v>3649</v>
      </c>
      <c r="R253" t="s">
        <v>3554</v>
      </c>
      <c r="S253">
        <v>2562</v>
      </c>
      <c r="T253">
        <v>2563</v>
      </c>
      <c r="U253">
        <v>2564</v>
      </c>
      <c r="V253">
        <v>2565</v>
      </c>
      <c r="W253" t="s">
        <v>3950</v>
      </c>
      <c r="Y253">
        <v>215</v>
      </c>
      <c r="Z253">
        <v>31</v>
      </c>
      <c r="AB253" s="21" t="s">
        <v>298</v>
      </c>
      <c r="AC253" t="s">
        <v>3650</v>
      </c>
      <c r="AD253" t="s">
        <v>3651</v>
      </c>
      <c r="AE253" t="s">
        <v>697</v>
      </c>
      <c r="AF253" t="s">
        <v>2544</v>
      </c>
      <c r="AG253" t="s">
        <v>697</v>
      </c>
      <c r="AH253" t="s">
        <v>3652</v>
      </c>
      <c r="AI253" t="s">
        <v>3559</v>
      </c>
      <c r="AJ253" t="s">
        <v>697</v>
      </c>
      <c r="AK253" t="s">
        <v>3653</v>
      </c>
    </row>
    <row r="254" spans="1:37">
      <c r="A254" s="21">
        <v>2016</v>
      </c>
      <c r="B254">
        <v>16</v>
      </c>
      <c r="C254" t="s">
        <v>3645</v>
      </c>
      <c r="D254" t="s">
        <v>3654</v>
      </c>
      <c r="E254" t="s">
        <v>3647</v>
      </c>
      <c r="F254" s="23">
        <v>42572</v>
      </c>
      <c r="G254" t="s">
        <v>3550</v>
      </c>
      <c r="H254">
        <v>46.970059999999997</v>
      </c>
      <c r="I254" s="46">
        <v>121.53009</v>
      </c>
      <c r="J254" s="47">
        <v>6</v>
      </c>
      <c r="K254" t="s">
        <v>3655</v>
      </c>
      <c r="L254" t="s">
        <v>3552</v>
      </c>
      <c r="M254">
        <v>46.970109999999998</v>
      </c>
      <c r="N254">
        <v>121.53008</v>
      </c>
      <c r="O254">
        <v>3.1</v>
      </c>
      <c r="P254" t="s">
        <v>3950</v>
      </c>
      <c r="Q254" t="s">
        <v>3656</v>
      </c>
      <c r="R254" t="s">
        <v>3554</v>
      </c>
      <c r="S254">
        <v>2572</v>
      </c>
      <c r="T254">
        <v>2573</v>
      </c>
      <c r="U254">
        <v>2574</v>
      </c>
      <c r="V254">
        <v>2575</v>
      </c>
      <c r="W254" t="s">
        <v>3950</v>
      </c>
      <c r="Y254">
        <v>216</v>
      </c>
      <c r="Z254" t="s">
        <v>175</v>
      </c>
      <c r="AB254" s="21" t="s">
        <v>298</v>
      </c>
      <c r="AC254" t="s">
        <v>3950</v>
      </c>
      <c r="AD254" t="s">
        <v>3657</v>
      </c>
      <c r="AE254" t="s">
        <v>697</v>
      </c>
      <c r="AF254" t="s">
        <v>2723</v>
      </c>
      <c r="AG254" t="s">
        <v>697</v>
      </c>
      <c r="AH254" t="s">
        <v>3658</v>
      </c>
      <c r="AI254" t="s">
        <v>3559</v>
      </c>
      <c r="AJ254" t="s">
        <v>704</v>
      </c>
      <c r="AK254" t="s">
        <v>302</v>
      </c>
    </row>
    <row r="255" spans="1:37">
      <c r="A255" s="21">
        <v>2016</v>
      </c>
      <c r="B255">
        <v>17</v>
      </c>
      <c r="C255" t="s">
        <v>3645</v>
      </c>
      <c r="D255" t="s">
        <v>3659</v>
      </c>
      <c r="E255" t="s">
        <v>3647</v>
      </c>
      <c r="F255" s="23">
        <v>42569</v>
      </c>
      <c r="G255" t="s">
        <v>3550</v>
      </c>
      <c r="H255">
        <v>46.9056</v>
      </c>
      <c r="I255" s="46">
        <v>121.54082</v>
      </c>
      <c r="J255" s="47">
        <v>1</v>
      </c>
      <c r="K255" t="s">
        <v>3660</v>
      </c>
      <c r="L255" t="s">
        <v>3552</v>
      </c>
      <c r="M255">
        <v>46.905589999999997</v>
      </c>
      <c r="N255">
        <v>121.54084</v>
      </c>
      <c r="O255">
        <v>1.2</v>
      </c>
      <c r="P255" t="s">
        <v>3950</v>
      </c>
      <c r="Q255" t="s">
        <v>3661</v>
      </c>
      <c r="R255" t="s">
        <v>3554</v>
      </c>
      <c r="S255">
        <v>2499</v>
      </c>
      <c r="T255">
        <v>2500</v>
      </c>
      <c r="U255">
        <v>2501</v>
      </c>
      <c r="V255">
        <v>2502</v>
      </c>
      <c r="W255" t="s">
        <v>3950</v>
      </c>
      <c r="Y255">
        <v>310</v>
      </c>
      <c r="Z255">
        <v>17</v>
      </c>
      <c r="AB255" s="21" t="s">
        <v>297</v>
      </c>
      <c r="AC255" t="s">
        <v>3950</v>
      </c>
      <c r="AD255" t="s">
        <v>3662</v>
      </c>
      <c r="AE255" t="s">
        <v>697</v>
      </c>
      <c r="AF255" t="s">
        <v>3961</v>
      </c>
      <c r="AG255" t="s">
        <v>697</v>
      </c>
      <c r="AH255" t="s">
        <v>3663</v>
      </c>
      <c r="AI255" t="s">
        <v>3559</v>
      </c>
      <c r="AJ255" t="s">
        <v>704</v>
      </c>
      <c r="AK255" t="s">
        <v>3664</v>
      </c>
    </row>
    <row r="256" spans="1:37">
      <c r="A256" s="21">
        <v>2016</v>
      </c>
      <c r="B256">
        <v>18</v>
      </c>
      <c r="C256" t="s">
        <v>3645</v>
      </c>
      <c r="D256" t="s">
        <v>3665</v>
      </c>
      <c r="E256" t="s">
        <v>3647</v>
      </c>
      <c r="F256" s="23">
        <v>42569</v>
      </c>
      <c r="G256" t="s">
        <v>3550</v>
      </c>
      <c r="H256">
        <v>46.886629999999997</v>
      </c>
      <c r="I256" s="46">
        <v>121.54244</v>
      </c>
      <c r="J256" s="47">
        <v>3</v>
      </c>
      <c r="K256" t="s">
        <v>175</v>
      </c>
      <c r="L256" t="s">
        <v>3552</v>
      </c>
      <c r="M256">
        <v>46.886719999999997</v>
      </c>
      <c r="N256">
        <v>121.54228000000001</v>
      </c>
      <c r="O256">
        <v>3.3</v>
      </c>
      <c r="P256" t="s">
        <v>3950</v>
      </c>
      <c r="Q256" t="s">
        <v>3666</v>
      </c>
      <c r="R256" t="s">
        <v>3554</v>
      </c>
      <c r="S256">
        <v>2503</v>
      </c>
      <c r="T256">
        <v>2505</v>
      </c>
      <c r="U256">
        <v>2506</v>
      </c>
      <c r="V256">
        <v>2507</v>
      </c>
      <c r="W256" t="s">
        <v>3950</v>
      </c>
      <c r="Y256">
        <v>249</v>
      </c>
      <c r="Z256">
        <v>-26.4</v>
      </c>
      <c r="AB256" s="21" t="s">
        <v>297</v>
      </c>
      <c r="AC256" t="s">
        <v>3950</v>
      </c>
      <c r="AD256" t="s">
        <v>3667</v>
      </c>
      <c r="AE256" t="s">
        <v>697</v>
      </c>
      <c r="AF256" t="s">
        <v>3961</v>
      </c>
      <c r="AG256" t="s">
        <v>704</v>
      </c>
      <c r="AH256" t="s">
        <v>3668</v>
      </c>
      <c r="AI256" t="s">
        <v>3669</v>
      </c>
      <c r="AJ256" t="s">
        <v>704</v>
      </c>
      <c r="AK256" t="s">
        <v>302</v>
      </c>
    </row>
    <row r="257" spans="1:37">
      <c r="A257" s="21">
        <v>2016</v>
      </c>
      <c r="B257">
        <v>19</v>
      </c>
      <c r="C257" t="s">
        <v>3645</v>
      </c>
      <c r="D257" t="s">
        <v>3670</v>
      </c>
      <c r="E257" t="s">
        <v>3647</v>
      </c>
      <c r="F257" s="23">
        <v>42570</v>
      </c>
      <c r="G257" t="s">
        <v>3550</v>
      </c>
      <c r="H257">
        <v>46.962049999999998</v>
      </c>
      <c r="I257" s="46">
        <v>121.655</v>
      </c>
      <c r="J257" s="47">
        <v>5</v>
      </c>
      <c r="K257" t="s">
        <v>3671</v>
      </c>
      <c r="L257" t="s">
        <v>3552</v>
      </c>
      <c r="M257">
        <v>46.962020000000003</v>
      </c>
      <c r="N257">
        <v>121.65495</v>
      </c>
      <c r="O257">
        <v>2.2999999999999998</v>
      </c>
      <c r="P257" t="s">
        <v>3950</v>
      </c>
      <c r="Q257" t="s">
        <v>3672</v>
      </c>
      <c r="R257" t="s">
        <v>3554</v>
      </c>
      <c r="S257">
        <v>2517</v>
      </c>
      <c r="T257">
        <v>2518</v>
      </c>
      <c r="U257">
        <v>2519</v>
      </c>
      <c r="V257">
        <v>2520</v>
      </c>
      <c r="W257" t="s">
        <v>3950</v>
      </c>
      <c r="Y257">
        <v>90</v>
      </c>
      <c r="Z257">
        <v>33</v>
      </c>
      <c r="AB257" s="21" t="s">
        <v>297</v>
      </c>
      <c r="AC257" t="s">
        <v>3950</v>
      </c>
      <c r="AD257" t="s">
        <v>3673</v>
      </c>
      <c r="AE257" t="s">
        <v>697</v>
      </c>
      <c r="AF257" t="s">
        <v>3955</v>
      </c>
      <c r="AG257" t="s">
        <v>697</v>
      </c>
      <c r="AH257" t="s">
        <v>3674</v>
      </c>
      <c r="AI257" t="s">
        <v>302</v>
      </c>
      <c r="AJ257" t="s">
        <v>697</v>
      </c>
      <c r="AK257" t="s">
        <v>3675</v>
      </c>
    </row>
    <row r="258" spans="1:37">
      <c r="A258" s="21">
        <v>2016</v>
      </c>
      <c r="B258">
        <v>20</v>
      </c>
      <c r="C258" t="s">
        <v>3645</v>
      </c>
      <c r="D258" t="s">
        <v>3676</v>
      </c>
      <c r="E258" t="s">
        <v>3647</v>
      </c>
      <c r="F258" s="23">
        <v>42570</v>
      </c>
      <c r="G258" t="s">
        <v>3550</v>
      </c>
      <c r="H258">
        <v>46.962380000000003</v>
      </c>
      <c r="I258" s="46">
        <v>121.6532</v>
      </c>
      <c r="J258" s="47">
        <v>4</v>
      </c>
      <c r="K258" t="s">
        <v>3677</v>
      </c>
      <c r="L258" t="s">
        <v>3552</v>
      </c>
      <c r="M258">
        <v>46.962229999999998</v>
      </c>
      <c r="N258">
        <v>121.65300999999999</v>
      </c>
      <c r="O258">
        <v>1.2</v>
      </c>
      <c r="P258" t="s">
        <v>3950</v>
      </c>
      <c r="Q258" t="s">
        <v>3678</v>
      </c>
      <c r="R258" t="s">
        <v>3554</v>
      </c>
      <c r="S258">
        <v>2512</v>
      </c>
      <c r="T258">
        <v>2513</v>
      </c>
      <c r="U258">
        <v>2514</v>
      </c>
      <c r="V258">
        <v>2515</v>
      </c>
      <c r="W258" t="s">
        <v>3679</v>
      </c>
      <c r="Y258">
        <v>80</v>
      </c>
      <c r="Z258">
        <v>32</v>
      </c>
      <c r="AB258" s="21" t="s">
        <v>297</v>
      </c>
      <c r="AC258" t="s">
        <v>3950</v>
      </c>
      <c r="AD258" t="s">
        <v>3680</v>
      </c>
      <c r="AE258" t="s">
        <v>697</v>
      </c>
      <c r="AF258" t="s">
        <v>3962</v>
      </c>
      <c r="AG258" t="s">
        <v>697</v>
      </c>
      <c r="AH258" t="s">
        <v>3681</v>
      </c>
      <c r="AI258" t="s">
        <v>302</v>
      </c>
      <c r="AJ258" t="s">
        <v>704</v>
      </c>
      <c r="AK258" t="s">
        <v>302</v>
      </c>
    </row>
    <row r="259" spans="1:37">
      <c r="A259" s="21">
        <v>2016</v>
      </c>
      <c r="B259">
        <v>21</v>
      </c>
      <c r="C259" t="s">
        <v>3645</v>
      </c>
      <c r="D259" t="s">
        <v>3682</v>
      </c>
      <c r="E259" t="s">
        <v>3647</v>
      </c>
      <c r="F259" s="23">
        <v>42571</v>
      </c>
      <c r="G259" t="s">
        <v>3550</v>
      </c>
      <c r="H259">
        <v>46.942999999999998</v>
      </c>
      <c r="I259" s="46">
        <v>121.51908</v>
      </c>
      <c r="J259" s="47">
        <v>7</v>
      </c>
      <c r="K259" t="s">
        <v>3683</v>
      </c>
      <c r="L259" t="s">
        <v>3552</v>
      </c>
      <c r="M259">
        <v>46.943019999999997</v>
      </c>
      <c r="N259">
        <v>121.51898</v>
      </c>
      <c r="O259">
        <v>2.5</v>
      </c>
      <c r="P259" t="s">
        <v>3950</v>
      </c>
      <c r="Q259" t="s">
        <v>3684</v>
      </c>
      <c r="R259" t="s">
        <v>3554</v>
      </c>
      <c r="S259">
        <v>2535</v>
      </c>
      <c r="T259">
        <v>2536</v>
      </c>
      <c r="U259">
        <v>2538</v>
      </c>
      <c r="V259">
        <v>2539</v>
      </c>
      <c r="W259" t="s">
        <v>3950</v>
      </c>
      <c r="Y259">
        <v>298</v>
      </c>
      <c r="Z259">
        <v>27</v>
      </c>
      <c r="AB259" s="21" t="s">
        <v>297</v>
      </c>
      <c r="AC259" t="s">
        <v>3950</v>
      </c>
      <c r="AD259" t="s">
        <v>3685</v>
      </c>
      <c r="AE259" t="s">
        <v>697</v>
      </c>
      <c r="AF259" t="s">
        <v>3963</v>
      </c>
      <c r="AG259" t="s">
        <v>697</v>
      </c>
      <c r="AH259" t="s">
        <v>3686</v>
      </c>
      <c r="AI259" t="s">
        <v>3687</v>
      </c>
      <c r="AJ259" t="s">
        <v>697</v>
      </c>
      <c r="AK259" t="s">
        <v>3688</v>
      </c>
    </row>
    <row r="260" spans="1:37">
      <c r="A260" s="21">
        <v>2016</v>
      </c>
      <c r="B260">
        <v>22</v>
      </c>
      <c r="C260" t="s">
        <v>3645</v>
      </c>
      <c r="D260" t="s">
        <v>3689</v>
      </c>
      <c r="E260" t="s">
        <v>3647</v>
      </c>
      <c r="F260" s="23">
        <v>42570</v>
      </c>
      <c r="G260" t="s">
        <v>3550</v>
      </c>
      <c r="H260">
        <v>46.962319999999998</v>
      </c>
      <c r="I260" s="46">
        <v>121.65078</v>
      </c>
      <c r="J260" s="47">
        <v>4</v>
      </c>
      <c r="K260" t="s">
        <v>3690</v>
      </c>
      <c r="L260" t="s">
        <v>3552</v>
      </c>
      <c r="M260">
        <v>46.962260000000001</v>
      </c>
      <c r="N260">
        <v>121.65076999999999</v>
      </c>
      <c r="O260">
        <v>7</v>
      </c>
      <c r="P260" t="s">
        <v>3950</v>
      </c>
      <c r="Q260" t="s">
        <v>3691</v>
      </c>
      <c r="R260" t="s">
        <v>3554</v>
      </c>
      <c r="S260">
        <v>2508</v>
      </c>
      <c r="T260">
        <v>2509</v>
      </c>
      <c r="U260">
        <v>2510</v>
      </c>
      <c r="V260">
        <v>2511</v>
      </c>
      <c r="W260" t="s">
        <v>3950</v>
      </c>
      <c r="Y260">
        <v>100</v>
      </c>
      <c r="Z260">
        <v>11.5</v>
      </c>
      <c r="AB260" s="21" t="s">
        <v>297</v>
      </c>
      <c r="AC260" t="s">
        <v>3950</v>
      </c>
      <c r="AD260" t="s">
        <v>3692</v>
      </c>
      <c r="AE260" t="s">
        <v>697</v>
      </c>
      <c r="AF260" t="s">
        <v>3964</v>
      </c>
      <c r="AG260" t="s">
        <v>704</v>
      </c>
      <c r="AH260" t="s">
        <v>175</v>
      </c>
      <c r="AI260" t="s">
        <v>302</v>
      </c>
      <c r="AJ260" t="s">
        <v>704</v>
      </c>
      <c r="AK260" t="s">
        <v>3693</v>
      </c>
    </row>
    <row r="261" spans="1:37">
      <c r="A261" s="21">
        <v>2016</v>
      </c>
      <c r="B261">
        <v>23</v>
      </c>
      <c r="C261" t="s">
        <v>3645</v>
      </c>
      <c r="D261" t="s">
        <v>3694</v>
      </c>
      <c r="E261" t="s">
        <v>3647</v>
      </c>
      <c r="F261" s="23">
        <v>42571</v>
      </c>
      <c r="G261" t="s">
        <v>3550</v>
      </c>
      <c r="H261">
        <v>46.944989999999997</v>
      </c>
      <c r="I261" s="46">
        <v>121.52306</v>
      </c>
      <c r="J261" s="47">
        <v>2</v>
      </c>
      <c r="K261" t="s">
        <v>175</v>
      </c>
      <c r="L261" t="s">
        <v>3552</v>
      </c>
      <c r="M261">
        <v>46.944980000000001</v>
      </c>
      <c r="N261">
        <v>121.52303000000001</v>
      </c>
      <c r="O261">
        <v>2.5</v>
      </c>
      <c r="P261" t="s">
        <v>3950</v>
      </c>
      <c r="Q261" t="s">
        <v>3695</v>
      </c>
      <c r="R261" t="s">
        <v>3554</v>
      </c>
      <c r="S261">
        <v>2531</v>
      </c>
      <c r="T261">
        <v>2532</v>
      </c>
      <c r="U261">
        <v>2533</v>
      </c>
      <c r="V261">
        <v>2534</v>
      </c>
      <c r="W261" t="s">
        <v>3950</v>
      </c>
      <c r="Y261">
        <v>285</v>
      </c>
      <c r="Z261" t="s">
        <v>175</v>
      </c>
      <c r="AB261" s="21" t="s">
        <v>298</v>
      </c>
      <c r="AC261" t="s">
        <v>3696</v>
      </c>
      <c r="AD261" t="s">
        <v>3697</v>
      </c>
      <c r="AE261" t="s">
        <v>697</v>
      </c>
      <c r="AF261" t="s">
        <v>3965</v>
      </c>
      <c r="AG261" t="s">
        <v>697</v>
      </c>
      <c r="AH261" t="s">
        <v>3698</v>
      </c>
      <c r="AI261" t="s">
        <v>3699</v>
      </c>
      <c r="AJ261" t="s">
        <v>697</v>
      </c>
      <c r="AK261" t="s">
        <v>3700</v>
      </c>
    </row>
    <row r="262" spans="1:37">
      <c r="A262" s="21">
        <v>2016</v>
      </c>
      <c r="B262">
        <v>24</v>
      </c>
      <c r="C262" t="s">
        <v>3645</v>
      </c>
      <c r="D262" t="s">
        <v>3701</v>
      </c>
      <c r="E262" t="s">
        <v>3702</v>
      </c>
      <c r="F262" s="23">
        <v>42571</v>
      </c>
      <c r="G262" t="s">
        <v>3550</v>
      </c>
      <c r="H262">
        <v>46.950510000000001</v>
      </c>
      <c r="I262" s="46">
        <v>121.52909</v>
      </c>
      <c r="J262" s="47" t="s">
        <v>175</v>
      </c>
      <c r="K262" t="s">
        <v>3703</v>
      </c>
      <c r="L262" t="s">
        <v>3552</v>
      </c>
      <c r="M262">
        <v>46.950420000000001</v>
      </c>
      <c r="N262">
        <v>121.52893</v>
      </c>
      <c r="O262">
        <v>2.1</v>
      </c>
      <c r="P262" t="s">
        <v>3950</v>
      </c>
      <c r="Q262" t="s">
        <v>3704</v>
      </c>
      <c r="R262" t="s">
        <v>3554</v>
      </c>
      <c r="S262">
        <v>2525</v>
      </c>
      <c r="T262">
        <v>2526</v>
      </c>
      <c r="U262">
        <v>2527</v>
      </c>
      <c r="V262">
        <v>2528</v>
      </c>
      <c r="W262" t="s">
        <v>3950</v>
      </c>
      <c r="Y262">
        <v>25</v>
      </c>
      <c r="Z262">
        <v>28</v>
      </c>
      <c r="AB262" s="21" t="s">
        <v>297</v>
      </c>
      <c r="AC262" t="s">
        <v>3705</v>
      </c>
      <c r="AD262" t="s">
        <v>3706</v>
      </c>
      <c r="AE262" t="s">
        <v>175</v>
      </c>
      <c r="AF262" t="s">
        <v>2544</v>
      </c>
      <c r="AG262" t="s">
        <v>697</v>
      </c>
      <c r="AH262" t="s">
        <v>3707</v>
      </c>
      <c r="AI262" t="s">
        <v>3708</v>
      </c>
      <c r="AJ262" t="s">
        <v>704</v>
      </c>
      <c r="AK262" t="s">
        <v>3709</v>
      </c>
    </row>
    <row r="263" spans="1:37">
      <c r="A263" s="21">
        <v>2016</v>
      </c>
      <c r="B263">
        <v>25</v>
      </c>
      <c r="C263" t="s">
        <v>3645</v>
      </c>
      <c r="D263" t="s">
        <v>3710</v>
      </c>
      <c r="E263" t="s">
        <v>3702</v>
      </c>
      <c r="F263" s="23">
        <v>42571</v>
      </c>
      <c r="G263" t="s">
        <v>3550</v>
      </c>
      <c r="H263">
        <v>46.971380000000003</v>
      </c>
      <c r="I263" s="46">
        <v>121.52136</v>
      </c>
      <c r="J263" s="47">
        <v>3</v>
      </c>
      <c r="K263" t="s">
        <v>3711</v>
      </c>
      <c r="L263" t="s">
        <v>3552</v>
      </c>
      <c r="M263">
        <v>46.971350000000001</v>
      </c>
      <c r="N263">
        <v>121.52139</v>
      </c>
      <c r="O263">
        <v>9</v>
      </c>
      <c r="P263" t="s">
        <v>3950</v>
      </c>
      <c r="Q263" t="s">
        <v>3712</v>
      </c>
      <c r="R263" t="s">
        <v>3554</v>
      </c>
      <c r="S263">
        <v>2550</v>
      </c>
      <c r="T263">
        <v>2551</v>
      </c>
      <c r="U263">
        <v>2552</v>
      </c>
      <c r="V263">
        <v>2553</v>
      </c>
      <c r="W263" t="s">
        <v>3950</v>
      </c>
      <c r="Y263">
        <v>33</v>
      </c>
      <c r="Z263">
        <v>27</v>
      </c>
      <c r="AB263" s="21" t="s">
        <v>297</v>
      </c>
      <c r="AC263" t="s">
        <v>3950</v>
      </c>
      <c r="AD263" t="s">
        <v>3713</v>
      </c>
      <c r="AE263" t="s">
        <v>175</v>
      </c>
      <c r="AF263" t="s">
        <v>2544</v>
      </c>
      <c r="AG263" t="s">
        <v>697</v>
      </c>
      <c r="AH263" t="s">
        <v>3714</v>
      </c>
      <c r="AI263" t="s">
        <v>3715</v>
      </c>
      <c r="AJ263" t="s">
        <v>704</v>
      </c>
      <c r="AK263" t="s">
        <v>302</v>
      </c>
    </row>
    <row r="264" spans="1:37">
      <c r="A264" s="21">
        <v>2016</v>
      </c>
      <c r="B264">
        <v>26</v>
      </c>
      <c r="C264" t="s">
        <v>3645</v>
      </c>
      <c r="D264" t="s">
        <v>3716</v>
      </c>
      <c r="E264" t="s">
        <v>3702</v>
      </c>
      <c r="F264" s="23">
        <v>42571</v>
      </c>
      <c r="G264" t="s">
        <v>3550</v>
      </c>
      <c r="H264">
        <v>46.994700000000002</v>
      </c>
      <c r="I264" s="46">
        <v>121.6189</v>
      </c>
      <c r="J264" s="47">
        <v>8</v>
      </c>
      <c r="K264" t="s">
        <v>3717</v>
      </c>
      <c r="L264" t="s">
        <v>3552</v>
      </c>
      <c r="M264">
        <v>46.994509999999998</v>
      </c>
      <c r="N264">
        <v>121.61868</v>
      </c>
      <c r="O264">
        <v>3.2</v>
      </c>
      <c r="P264" t="s">
        <v>3950</v>
      </c>
      <c r="Q264" t="s">
        <v>3718</v>
      </c>
      <c r="R264" t="s">
        <v>3554</v>
      </c>
      <c r="S264">
        <v>2579</v>
      </c>
      <c r="T264">
        <v>2580</v>
      </c>
      <c r="U264">
        <v>2581</v>
      </c>
      <c r="V264">
        <v>2582</v>
      </c>
      <c r="W264" t="s">
        <v>3950</v>
      </c>
      <c r="Y264">
        <v>275</v>
      </c>
      <c r="Z264">
        <v>-7.6</v>
      </c>
      <c r="AB264" s="21" t="s">
        <v>297</v>
      </c>
      <c r="AC264" t="s">
        <v>3719</v>
      </c>
      <c r="AD264" t="s">
        <v>3720</v>
      </c>
      <c r="AE264" t="s">
        <v>697</v>
      </c>
      <c r="AF264" t="s">
        <v>3721</v>
      </c>
      <c r="AG264" t="s">
        <v>704</v>
      </c>
      <c r="AH264" t="s">
        <v>3722</v>
      </c>
      <c r="AI264" t="s">
        <v>3723</v>
      </c>
      <c r="AJ264" t="s">
        <v>697</v>
      </c>
      <c r="AK264" t="s">
        <v>3724</v>
      </c>
    </row>
    <row r="265" spans="1:37">
      <c r="A265" s="21">
        <v>2016</v>
      </c>
      <c r="B265">
        <v>27</v>
      </c>
      <c r="C265" t="s">
        <v>3725</v>
      </c>
      <c r="D265" t="s">
        <v>3726</v>
      </c>
      <c r="E265" t="s">
        <v>3727</v>
      </c>
      <c r="F265" s="23">
        <v>42581</v>
      </c>
      <c r="G265" t="s">
        <v>3550</v>
      </c>
      <c r="H265">
        <v>46.895380000000003</v>
      </c>
      <c r="I265" s="46">
        <v>121.90143</v>
      </c>
      <c r="J265" s="47">
        <v>3</v>
      </c>
      <c r="K265" t="s">
        <v>3728</v>
      </c>
      <c r="L265" t="s">
        <v>3552</v>
      </c>
      <c r="M265">
        <v>46.895380000000003</v>
      </c>
      <c r="N265">
        <v>121.9015</v>
      </c>
      <c r="O265">
        <v>4.0999999999999996</v>
      </c>
      <c r="P265" t="s">
        <v>3950</v>
      </c>
      <c r="Q265" t="s">
        <v>3729</v>
      </c>
      <c r="R265" t="s">
        <v>3554</v>
      </c>
      <c r="S265">
        <v>2585</v>
      </c>
      <c r="T265">
        <v>2386</v>
      </c>
      <c r="U265">
        <v>2587</v>
      </c>
      <c r="V265">
        <v>2588</v>
      </c>
      <c r="W265" t="s">
        <v>3950</v>
      </c>
      <c r="Y265">
        <v>215</v>
      </c>
      <c r="Z265">
        <v>33</v>
      </c>
      <c r="AB265" s="21" t="s">
        <v>297</v>
      </c>
      <c r="AC265" t="s">
        <v>3950</v>
      </c>
      <c r="AD265" t="s">
        <v>3730</v>
      </c>
      <c r="AE265" t="s">
        <v>697</v>
      </c>
      <c r="AF265" t="s">
        <v>3731</v>
      </c>
      <c r="AG265" t="s">
        <v>704</v>
      </c>
      <c r="AH265" t="s">
        <v>2421</v>
      </c>
      <c r="AI265" t="s">
        <v>3578</v>
      </c>
      <c r="AJ265" t="s">
        <v>697</v>
      </c>
      <c r="AK265" t="s">
        <v>3732</v>
      </c>
    </row>
    <row r="266" spans="1:37">
      <c r="A266" s="21">
        <v>2016</v>
      </c>
      <c r="B266">
        <v>28</v>
      </c>
      <c r="C266" t="s">
        <v>3725</v>
      </c>
      <c r="D266" t="s">
        <v>3733</v>
      </c>
      <c r="E266" t="s">
        <v>3734</v>
      </c>
      <c r="F266" s="23">
        <v>42581</v>
      </c>
      <c r="G266" t="s">
        <v>3550</v>
      </c>
      <c r="H266">
        <v>46.887259999999998</v>
      </c>
      <c r="I266" s="46">
        <v>121.90164</v>
      </c>
      <c r="J266" s="47">
        <v>2</v>
      </c>
      <c r="K266" t="s">
        <v>3735</v>
      </c>
      <c r="L266" t="s">
        <v>3552</v>
      </c>
      <c r="M266">
        <v>46.887329999999999</v>
      </c>
      <c r="N266">
        <v>121.90159</v>
      </c>
      <c r="O266">
        <v>1</v>
      </c>
      <c r="P266" t="s">
        <v>3950</v>
      </c>
      <c r="Q266" t="s">
        <v>3736</v>
      </c>
      <c r="R266" t="s">
        <v>3554</v>
      </c>
      <c r="S266">
        <v>2607</v>
      </c>
      <c r="T266">
        <v>2608</v>
      </c>
      <c r="U266">
        <v>2609</v>
      </c>
      <c r="V266">
        <v>2610</v>
      </c>
      <c r="W266" t="s">
        <v>3950</v>
      </c>
      <c r="Y266">
        <v>360</v>
      </c>
      <c r="Z266">
        <v>-15</v>
      </c>
      <c r="AB266" s="21" t="s">
        <v>297</v>
      </c>
      <c r="AC266" t="s">
        <v>3737</v>
      </c>
      <c r="AD266" t="s">
        <v>3738</v>
      </c>
      <c r="AE266" t="s">
        <v>697</v>
      </c>
      <c r="AF266" t="s">
        <v>3739</v>
      </c>
      <c r="AG266" t="s">
        <v>697</v>
      </c>
      <c r="AH266" t="s">
        <v>2421</v>
      </c>
      <c r="AI266" t="s">
        <v>302</v>
      </c>
      <c r="AJ266" t="s">
        <v>704</v>
      </c>
      <c r="AK266" t="s">
        <v>302</v>
      </c>
    </row>
    <row r="267" spans="1:37">
      <c r="A267" s="21">
        <v>2016</v>
      </c>
      <c r="B267">
        <v>29</v>
      </c>
      <c r="C267" t="s">
        <v>3725</v>
      </c>
      <c r="D267" t="s">
        <v>3740</v>
      </c>
      <c r="E267" t="s">
        <v>3727</v>
      </c>
      <c r="F267" s="23">
        <v>42581</v>
      </c>
      <c r="G267" t="s">
        <v>3550</v>
      </c>
      <c r="H267">
        <v>46.890520000000002</v>
      </c>
      <c r="I267" s="46">
        <v>121.90134</v>
      </c>
      <c r="J267" s="47">
        <v>2</v>
      </c>
      <c r="K267" t="s">
        <v>3741</v>
      </c>
      <c r="L267" t="s">
        <v>3552</v>
      </c>
      <c r="M267">
        <v>46.890599999999999</v>
      </c>
      <c r="N267">
        <v>121.90132</v>
      </c>
      <c r="O267">
        <v>1.6</v>
      </c>
      <c r="P267" t="s">
        <v>3950</v>
      </c>
      <c r="Q267" t="s">
        <v>3742</v>
      </c>
      <c r="R267" t="s">
        <v>3554</v>
      </c>
      <c r="S267">
        <v>2602</v>
      </c>
      <c r="T267">
        <v>2603</v>
      </c>
      <c r="U267">
        <v>2604</v>
      </c>
      <c r="V267">
        <v>2605</v>
      </c>
      <c r="W267" t="s">
        <v>3950</v>
      </c>
      <c r="Y267">
        <v>215</v>
      </c>
      <c r="Z267">
        <v>7</v>
      </c>
      <c r="AB267" s="21" t="s">
        <v>297</v>
      </c>
      <c r="AC267" t="s">
        <v>3950</v>
      </c>
      <c r="AD267" t="s">
        <v>3743</v>
      </c>
      <c r="AE267" t="s">
        <v>697</v>
      </c>
      <c r="AF267" t="s">
        <v>3966</v>
      </c>
      <c r="AG267" t="s">
        <v>697</v>
      </c>
      <c r="AH267" t="s">
        <v>2421</v>
      </c>
      <c r="AI267" t="s">
        <v>302</v>
      </c>
      <c r="AJ267" t="s">
        <v>704</v>
      </c>
      <c r="AK267" t="s">
        <v>302</v>
      </c>
    </row>
    <row r="268" spans="1:37">
      <c r="A268" s="21">
        <v>2016</v>
      </c>
      <c r="B268">
        <v>30</v>
      </c>
      <c r="C268" t="s">
        <v>3725</v>
      </c>
      <c r="D268" t="s">
        <v>3744</v>
      </c>
      <c r="E268" t="s">
        <v>3727</v>
      </c>
      <c r="F268" s="23">
        <v>42581</v>
      </c>
      <c r="G268" t="s">
        <v>3550</v>
      </c>
      <c r="H268">
        <v>46.890270000000001</v>
      </c>
      <c r="I268" s="46">
        <v>121.89729</v>
      </c>
      <c r="J268" s="47">
        <v>3</v>
      </c>
      <c r="K268" t="s">
        <v>3745</v>
      </c>
      <c r="L268" t="s">
        <v>3552</v>
      </c>
      <c r="M268">
        <v>46.890210000000003</v>
      </c>
      <c r="N268">
        <v>121.89729</v>
      </c>
      <c r="O268">
        <v>2.4</v>
      </c>
      <c r="P268" t="s">
        <v>3950</v>
      </c>
      <c r="Q268" t="s">
        <v>3746</v>
      </c>
      <c r="R268" t="s">
        <v>3554</v>
      </c>
      <c r="S268">
        <v>2598</v>
      </c>
      <c r="T268">
        <v>2599</v>
      </c>
      <c r="U268">
        <v>2600</v>
      </c>
      <c r="V268">
        <v>2601</v>
      </c>
      <c r="W268" t="s">
        <v>3950</v>
      </c>
      <c r="Y268">
        <v>190</v>
      </c>
      <c r="Z268">
        <v>21</v>
      </c>
      <c r="AB268" s="21" t="s">
        <v>297</v>
      </c>
      <c r="AC268" t="s">
        <v>3950</v>
      </c>
      <c r="AD268" t="s">
        <v>3747</v>
      </c>
      <c r="AE268" t="s">
        <v>697</v>
      </c>
      <c r="AF268" t="s">
        <v>3966</v>
      </c>
      <c r="AG268" t="s">
        <v>697</v>
      </c>
      <c r="AH268" t="s">
        <v>3748</v>
      </c>
      <c r="AI268" t="s">
        <v>3178</v>
      </c>
      <c r="AJ268" t="s">
        <v>704</v>
      </c>
      <c r="AK268" t="s">
        <v>302</v>
      </c>
    </row>
    <row r="269" spans="1:37">
      <c r="A269" s="21">
        <v>2016</v>
      </c>
      <c r="B269">
        <v>31</v>
      </c>
      <c r="C269" t="s">
        <v>3725</v>
      </c>
      <c r="D269" t="s">
        <v>3749</v>
      </c>
      <c r="E269" t="s">
        <v>3750</v>
      </c>
      <c r="F269" s="23">
        <v>42581</v>
      </c>
      <c r="G269" t="s">
        <v>3550</v>
      </c>
      <c r="H269">
        <v>46.891159999999999</v>
      </c>
      <c r="I269" s="46">
        <v>121.8963</v>
      </c>
      <c r="J269" s="47">
        <v>3</v>
      </c>
      <c r="K269" t="s">
        <v>3751</v>
      </c>
      <c r="L269" t="s">
        <v>3552</v>
      </c>
      <c r="M269">
        <v>46.891129999999997</v>
      </c>
      <c r="N269">
        <v>121.89622</v>
      </c>
      <c r="O269">
        <v>1.6</v>
      </c>
      <c r="P269" t="s">
        <v>3950</v>
      </c>
      <c r="Q269" t="s">
        <v>3752</v>
      </c>
      <c r="R269" t="s">
        <v>3554</v>
      </c>
      <c r="S269">
        <v>2594</v>
      </c>
      <c r="T269">
        <v>2595</v>
      </c>
      <c r="U269">
        <v>2596</v>
      </c>
      <c r="V269">
        <v>2597</v>
      </c>
      <c r="W269" t="s">
        <v>3950</v>
      </c>
      <c r="Y269">
        <v>180</v>
      </c>
      <c r="Z269">
        <v>-12</v>
      </c>
      <c r="AB269" s="21" t="s">
        <v>297</v>
      </c>
      <c r="AC269" t="s">
        <v>3950</v>
      </c>
      <c r="AD269" t="s">
        <v>3753</v>
      </c>
      <c r="AE269" t="s">
        <v>697</v>
      </c>
      <c r="AF269" t="s">
        <v>3966</v>
      </c>
      <c r="AG269" t="s">
        <v>704</v>
      </c>
      <c r="AH269" t="s">
        <v>2421</v>
      </c>
      <c r="AI269" t="s">
        <v>302</v>
      </c>
      <c r="AJ269" t="s">
        <v>704</v>
      </c>
      <c r="AK269" t="s">
        <v>302</v>
      </c>
    </row>
    <row r="270" spans="1:37">
      <c r="A270" s="21">
        <v>2016</v>
      </c>
      <c r="B270">
        <v>32</v>
      </c>
      <c r="C270" t="s">
        <v>3725</v>
      </c>
      <c r="D270" t="s">
        <v>3754</v>
      </c>
      <c r="E270" t="s">
        <v>3734</v>
      </c>
      <c r="F270" s="23">
        <v>42581</v>
      </c>
      <c r="G270" t="s">
        <v>3550</v>
      </c>
      <c r="H270">
        <v>46.893900000000002</v>
      </c>
      <c r="I270" s="46">
        <v>121.89943</v>
      </c>
      <c r="J270" s="47">
        <v>3</v>
      </c>
      <c r="K270" t="s">
        <v>3755</v>
      </c>
      <c r="L270" t="s">
        <v>3552</v>
      </c>
      <c r="M270">
        <v>46.893889999999999</v>
      </c>
      <c r="N270">
        <v>121.89941</v>
      </c>
      <c r="O270">
        <v>2</v>
      </c>
      <c r="P270" t="s">
        <v>3950</v>
      </c>
      <c r="Q270" t="s">
        <v>3756</v>
      </c>
      <c r="R270" t="s">
        <v>3554</v>
      </c>
      <c r="S270">
        <v>2589</v>
      </c>
      <c r="T270">
        <v>2590</v>
      </c>
      <c r="U270">
        <v>2591</v>
      </c>
      <c r="V270">
        <v>2592</v>
      </c>
      <c r="W270" t="s">
        <v>3950</v>
      </c>
      <c r="Y270">
        <v>210</v>
      </c>
      <c r="Z270">
        <v>20</v>
      </c>
      <c r="AB270" s="21" t="s">
        <v>297</v>
      </c>
      <c r="AC270" t="s">
        <v>3950</v>
      </c>
      <c r="AD270" t="s">
        <v>3757</v>
      </c>
      <c r="AE270" t="s">
        <v>697</v>
      </c>
      <c r="AF270" t="s">
        <v>3966</v>
      </c>
      <c r="AG270" t="s">
        <v>697</v>
      </c>
      <c r="AH270" t="s">
        <v>3758</v>
      </c>
      <c r="AI270" t="s">
        <v>3969</v>
      </c>
      <c r="AJ270" t="s">
        <v>704</v>
      </c>
      <c r="AK270" t="s">
        <v>302</v>
      </c>
    </row>
    <row r="271" spans="1:37">
      <c r="A271" s="21">
        <v>2016</v>
      </c>
      <c r="B271">
        <v>33</v>
      </c>
      <c r="C271" t="s">
        <v>3725</v>
      </c>
      <c r="D271" t="s">
        <v>3759</v>
      </c>
      <c r="E271" t="s">
        <v>3734</v>
      </c>
      <c r="F271" s="23">
        <v>42582</v>
      </c>
      <c r="G271" t="s">
        <v>3550</v>
      </c>
      <c r="H271">
        <v>46.85577</v>
      </c>
      <c r="I271" s="46">
        <v>121.89239999999999</v>
      </c>
      <c r="J271" s="47">
        <v>2</v>
      </c>
      <c r="K271" t="s">
        <v>3760</v>
      </c>
      <c r="L271" t="s">
        <v>3552</v>
      </c>
      <c r="M271">
        <v>46.855690000000003</v>
      </c>
      <c r="N271">
        <v>121.89234999999999</v>
      </c>
      <c r="O271">
        <v>2.8</v>
      </c>
      <c r="P271" t="s">
        <v>3950</v>
      </c>
      <c r="Q271" t="s">
        <v>3761</v>
      </c>
      <c r="R271" t="s">
        <v>3554</v>
      </c>
      <c r="S271">
        <v>2611</v>
      </c>
      <c r="T271">
        <v>2612</v>
      </c>
      <c r="U271">
        <v>2613</v>
      </c>
      <c r="V271">
        <v>2614</v>
      </c>
      <c r="W271" t="s">
        <v>3950</v>
      </c>
      <c r="Y271">
        <v>230</v>
      </c>
      <c r="Z271">
        <v>10.5</v>
      </c>
      <c r="AB271" s="21" t="s">
        <v>297</v>
      </c>
      <c r="AC271" t="s">
        <v>3950</v>
      </c>
      <c r="AD271" t="s">
        <v>3762</v>
      </c>
      <c r="AE271" t="s">
        <v>697</v>
      </c>
      <c r="AF271" t="s">
        <v>3966</v>
      </c>
      <c r="AG271" t="s">
        <v>697</v>
      </c>
      <c r="AH271" t="s">
        <v>3763</v>
      </c>
      <c r="AI271" t="s">
        <v>3178</v>
      </c>
      <c r="AJ271" t="s">
        <v>704</v>
      </c>
      <c r="AK271" t="s">
        <v>302</v>
      </c>
    </row>
    <row r="272" spans="1:37">
      <c r="A272" s="21">
        <v>2016</v>
      </c>
      <c r="B272">
        <v>34</v>
      </c>
      <c r="C272" t="s">
        <v>3725</v>
      </c>
      <c r="D272" t="s">
        <v>3764</v>
      </c>
      <c r="E272" t="s">
        <v>3734</v>
      </c>
      <c r="F272" s="23">
        <v>42582</v>
      </c>
      <c r="G272" t="s">
        <v>3550</v>
      </c>
      <c r="H272">
        <v>46.85604</v>
      </c>
      <c r="I272" s="46">
        <v>121.89297000000001</v>
      </c>
      <c r="J272" s="47">
        <v>3</v>
      </c>
      <c r="K272" t="s">
        <v>3765</v>
      </c>
      <c r="L272" t="s">
        <v>3552</v>
      </c>
      <c r="M272">
        <v>46.856560000000002</v>
      </c>
      <c r="N272">
        <v>121.89404999999999</v>
      </c>
      <c r="O272">
        <v>2</v>
      </c>
      <c r="P272" t="s">
        <v>3950</v>
      </c>
      <c r="Q272" t="s">
        <v>3766</v>
      </c>
      <c r="R272" t="s">
        <v>3554</v>
      </c>
      <c r="S272">
        <v>2615</v>
      </c>
      <c r="T272">
        <v>2616</v>
      </c>
      <c r="U272">
        <v>2617</v>
      </c>
      <c r="V272">
        <v>2618</v>
      </c>
      <c r="W272" t="s">
        <v>3950</v>
      </c>
      <c r="Y272">
        <v>240</v>
      </c>
      <c r="Z272">
        <v>19</v>
      </c>
      <c r="AB272" s="21" t="s">
        <v>297</v>
      </c>
      <c r="AC272" t="s">
        <v>3950</v>
      </c>
      <c r="AD272" t="s">
        <v>3767</v>
      </c>
      <c r="AE272" t="s">
        <v>697</v>
      </c>
      <c r="AF272" t="s">
        <v>3966</v>
      </c>
      <c r="AG272" t="s">
        <v>697</v>
      </c>
      <c r="AH272" t="s">
        <v>3768</v>
      </c>
      <c r="AI272" t="s">
        <v>3178</v>
      </c>
      <c r="AJ272" t="s">
        <v>704</v>
      </c>
      <c r="AK272" t="s">
        <v>302</v>
      </c>
    </row>
    <row r="273" spans="1:37">
      <c r="A273" s="21">
        <v>2016</v>
      </c>
      <c r="B273">
        <v>35</v>
      </c>
      <c r="C273" t="s">
        <v>3725</v>
      </c>
      <c r="D273" t="s">
        <v>3769</v>
      </c>
      <c r="E273" t="s">
        <v>3750</v>
      </c>
      <c r="F273" s="23">
        <v>42582</v>
      </c>
      <c r="G273" t="s">
        <v>3550</v>
      </c>
      <c r="H273">
        <v>46.870600000000003</v>
      </c>
      <c r="I273" s="46">
        <v>121.90134</v>
      </c>
      <c r="J273" s="47">
        <v>2</v>
      </c>
      <c r="K273" t="s">
        <v>3770</v>
      </c>
      <c r="L273" t="s">
        <v>3552</v>
      </c>
      <c r="M273">
        <v>46.87059</v>
      </c>
      <c r="N273">
        <v>121.90129</v>
      </c>
      <c r="O273">
        <v>3</v>
      </c>
      <c r="P273" t="s">
        <v>3950</v>
      </c>
      <c r="Q273" t="s">
        <v>3771</v>
      </c>
      <c r="R273" t="s">
        <v>3554</v>
      </c>
      <c r="S273">
        <v>2644</v>
      </c>
      <c r="T273">
        <v>2645</v>
      </c>
      <c r="U273">
        <v>2646</v>
      </c>
      <c r="V273">
        <v>2647</v>
      </c>
      <c r="W273" t="s">
        <v>3950</v>
      </c>
      <c r="Y273">
        <v>110</v>
      </c>
      <c r="Z273">
        <v>-5</v>
      </c>
      <c r="AB273" s="21" t="s">
        <v>297</v>
      </c>
      <c r="AC273" t="s">
        <v>3950</v>
      </c>
      <c r="AD273" t="s">
        <v>3772</v>
      </c>
      <c r="AE273" t="s">
        <v>697</v>
      </c>
      <c r="AF273" t="s">
        <v>3773</v>
      </c>
      <c r="AG273" t="s">
        <v>697</v>
      </c>
      <c r="AH273" t="s">
        <v>2421</v>
      </c>
      <c r="AI273" t="s">
        <v>3774</v>
      </c>
      <c r="AJ273" t="s">
        <v>704</v>
      </c>
      <c r="AK273" t="s">
        <v>302</v>
      </c>
    </row>
    <row r="274" spans="1:37">
      <c r="A274" s="21">
        <v>2016</v>
      </c>
      <c r="B274">
        <v>36</v>
      </c>
      <c r="C274" t="s">
        <v>3725</v>
      </c>
      <c r="D274" t="s">
        <v>3775</v>
      </c>
      <c r="E274" t="s">
        <v>3750</v>
      </c>
      <c r="F274" s="23">
        <v>42582</v>
      </c>
      <c r="G274" t="s">
        <v>3550</v>
      </c>
      <c r="H274">
        <v>46.863520000000001</v>
      </c>
      <c r="I274" s="46">
        <v>121.89776999999999</v>
      </c>
      <c r="J274" s="47">
        <v>7</v>
      </c>
      <c r="K274" t="s">
        <v>3776</v>
      </c>
      <c r="L274" t="s">
        <v>3552</v>
      </c>
      <c r="M274">
        <v>46.86354</v>
      </c>
      <c r="N274">
        <v>121.8977</v>
      </c>
      <c r="O274">
        <v>2.6</v>
      </c>
      <c r="P274" t="s">
        <v>3950</v>
      </c>
      <c r="Q274" t="s">
        <v>3777</v>
      </c>
      <c r="R274" t="s">
        <v>3554</v>
      </c>
      <c r="S274">
        <v>2632</v>
      </c>
      <c r="T274">
        <v>2633</v>
      </c>
      <c r="U274">
        <v>2634</v>
      </c>
      <c r="V274">
        <v>2635</v>
      </c>
      <c r="W274" t="s">
        <v>3950</v>
      </c>
      <c r="Y274">
        <v>272</v>
      </c>
      <c r="Z274">
        <v>-21.1</v>
      </c>
      <c r="AB274" s="21" t="s">
        <v>297</v>
      </c>
      <c r="AC274" t="s">
        <v>3950</v>
      </c>
      <c r="AD274" t="s">
        <v>3778</v>
      </c>
      <c r="AE274" t="s">
        <v>697</v>
      </c>
      <c r="AF274" t="s">
        <v>3966</v>
      </c>
      <c r="AG274" t="s">
        <v>697</v>
      </c>
      <c r="AH274" t="s">
        <v>3763</v>
      </c>
      <c r="AI274" t="s">
        <v>302</v>
      </c>
      <c r="AJ274" t="s">
        <v>704</v>
      </c>
      <c r="AK274" t="s">
        <v>302</v>
      </c>
    </row>
    <row r="275" spans="1:37">
      <c r="A275" s="21">
        <v>2016</v>
      </c>
      <c r="B275">
        <v>37</v>
      </c>
      <c r="C275" t="s">
        <v>3725</v>
      </c>
      <c r="D275" t="s">
        <v>3779</v>
      </c>
      <c r="E275" t="s">
        <v>3750</v>
      </c>
      <c r="F275" s="23">
        <v>42582</v>
      </c>
      <c r="G275" t="s">
        <v>3550</v>
      </c>
      <c r="H275">
        <v>46.866259999999997</v>
      </c>
      <c r="I275" s="46">
        <v>121.8913</v>
      </c>
      <c r="J275" s="47">
        <v>3</v>
      </c>
      <c r="K275" t="s">
        <v>3779</v>
      </c>
      <c r="L275" t="s">
        <v>3552</v>
      </c>
      <c r="M275">
        <v>46.86636</v>
      </c>
      <c r="N275">
        <v>121.89116</v>
      </c>
      <c r="O275">
        <v>3.1</v>
      </c>
      <c r="P275" t="s">
        <v>3950</v>
      </c>
      <c r="Q275" t="s">
        <v>3780</v>
      </c>
      <c r="R275" t="s">
        <v>3554</v>
      </c>
      <c r="S275">
        <v>2636</v>
      </c>
      <c r="T275">
        <v>2637</v>
      </c>
      <c r="U275">
        <v>2638</v>
      </c>
      <c r="V275">
        <v>2639</v>
      </c>
      <c r="W275" t="s">
        <v>3950</v>
      </c>
      <c r="Y275">
        <v>292</v>
      </c>
      <c r="Z275">
        <v>25</v>
      </c>
      <c r="AB275" s="21" t="s">
        <v>297</v>
      </c>
      <c r="AC275" t="s">
        <v>3950</v>
      </c>
      <c r="AD275" t="s">
        <v>3781</v>
      </c>
      <c r="AE275" t="s">
        <v>697</v>
      </c>
      <c r="AF275" t="s">
        <v>3782</v>
      </c>
      <c r="AG275" t="s">
        <v>704</v>
      </c>
      <c r="AH275" t="s">
        <v>175</v>
      </c>
      <c r="AI275" t="s">
        <v>302</v>
      </c>
      <c r="AJ275" t="s">
        <v>704</v>
      </c>
      <c r="AK275" t="s">
        <v>302</v>
      </c>
    </row>
    <row r="276" spans="1:37">
      <c r="A276" s="21">
        <v>2016</v>
      </c>
      <c r="B276">
        <v>38</v>
      </c>
      <c r="C276" t="s">
        <v>3725</v>
      </c>
      <c r="D276" t="s">
        <v>3783</v>
      </c>
      <c r="E276" t="s">
        <v>3750</v>
      </c>
      <c r="F276" s="23">
        <v>42582</v>
      </c>
      <c r="G276" t="s">
        <v>3550</v>
      </c>
      <c r="H276">
        <v>46.868499999999997</v>
      </c>
      <c r="I276" s="46">
        <v>121.90195</v>
      </c>
      <c r="J276" s="47">
        <v>1</v>
      </c>
      <c r="K276" t="s">
        <v>3784</v>
      </c>
      <c r="L276" t="s">
        <v>3552</v>
      </c>
      <c r="M276">
        <v>46.868850000000002</v>
      </c>
      <c r="N276">
        <v>121.90188999999999</v>
      </c>
      <c r="O276">
        <v>2.1</v>
      </c>
      <c r="P276" t="s">
        <v>3950</v>
      </c>
      <c r="Q276" t="s">
        <v>3785</v>
      </c>
      <c r="R276" t="s">
        <v>3554</v>
      </c>
      <c r="S276">
        <v>2640</v>
      </c>
      <c r="T276">
        <v>2641</v>
      </c>
      <c r="U276">
        <v>2642</v>
      </c>
      <c r="V276">
        <v>2643</v>
      </c>
      <c r="W276" t="s">
        <v>3950</v>
      </c>
      <c r="Y276">
        <v>204</v>
      </c>
      <c r="Z276">
        <v>-22</v>
      </c>
      <c r="AB276" s="21" t="s">
        <v>297</v>
      </c>
      <c r="AC276" t="s">
        <v>3950</v>
      </c>
      <c r="AD276" t="s">
        <v>3786</v>
      </c>
      <c r="AE276" t="s">
        <v>697</v>
      </c>
      <c r="AF276" t="s">
        <v>3966</v>
      </c>
      <c r="AG276" t="s">
        <v>697</v>
      </c>
      <c r="AH276" t="s">
        <v>175</v>
      </c>
      <c r="AI276" t="s">
        <v>3787</v>
      </c>
      <c r="AJ276" t="s">
        <v>704</v>
      </c>
      <c r="AK276" t="s">
        <v>302</v>
      </c>
    </row>
    <row r="277" spans="1:37">
      <c r="A277" s="21">
        <v>2016</v>
      </c>
      <c r="B277">
        <v>39</v>
      </c>
      <c r="C277" t="s">
        <v>3725</v>
      </c>
      <c r="D277" t="s">
        <v>3788</v>
      </c>
      <c r="E277" t="s">
        <v>3734</v>
      </c>
      <c r="F277" s="23">
        <v>42582</v>
      </c>
      <c r="G277" t="s">
        <v>3550</v>
      </c>
      <c r="H277">
        <v>46.857019999999999</v>
      </c>
      <c r="I277" s="46">
        <v>121.89673000000001</v>
      </c>
      <c r="J277" s="47">
        <v>1</v>
      </c>
      <c r="K277" t="s">
        <v>3789</v>
      </c>
      <c r="L277" t="s">
        <v>3552</v>
      </c>
      <c r="M277">
        <v>46.856999999999999</v>
      </c>
      <c r="N277">
        <v>121.8967</v>
      </c>
      <c r="O277">
        <v>3.8</v>
      </c>
      <c r="P277" t="s">
        <v>3950</v>
      </c>
      <c r="Q277" t="s">
        <v>3790</v>
      </c>
      <c r="R277" t="s">
        <v>3554</v>
      </c>
      <c r="S277">
        <v>2623</v>
      </c>
      <c r="T277">
        <v>2624</v>
      </c>
      <c r="U277">
        <v>2625</v>
      </c>
      <c r="V277">
        <v>2626</v>
      </c>
      <c r="W277" t="s">
        <v>3950</v>
      </c>
      <c r="Y277">
        <v>150</v>
      </c>
      <c r="Z277">
        <v>-32</v>
      </c>
      <c r="AB277" s="21" t="s">
        <v>297</v>
      </c>
      <c r="AC277" t="s">
        <v>3950</v>
      </c>
      <c r="AD277" t="s">
        <v>3791</v>
      </c>
      <c r="AE277" t="s">
        <v>697</v>
      </c>
      <c r="AF277" t="s">
        <v>3966</v>
      </c>
      <c r="AG277" t="s">
        <v>697</v>
      </c>
      <c r="AH277" t="s">
        <v>175</v>
      </c>
      <c r="AI277" t="s">
        <v>3178</v>
      </c>
      <c r="AJ277" t="s">
        <v>704</v>
      </c>
      <c r="AK277" t="s">
        <v>302</v>
      </c>
    </row>
    <row r="278" spans="1:37">
      <c r="A278" s="21">
        <v>2016</v>
      </c>
      <c r="B278">
        <v>40</v>
      </c>
      <c r="C278" t="s">
        <v>3725</v>
      </c>
      <c r="D278" t="s">
        <v>3792</v>
      </c>
      <c r="E278" t="s">
        <v>3750</v>
      </c>
      <c r="F278" s="23">
        <v>42583</v>
      </c>
      <c r="G278" t="s">
        <v>3550</v>
      </c>
      <c r="H278">
        <v>46.900329999999997</v>
      </c>
      <c r="I278" s="46">
        <v>121.9085</v>
      </c>
      <c r="J278" s="47">
        <v>2</v>
      </c>
      <c r="K278" t="s">
        <v>3793</v>
      </c>
      <c r="L278" t="s">
        <v>3552</v>
      </c>
      <c r="M278">
        <v>46.900260000000003</v>
      </c>
      <c r="N278">
        <v>121.90846999999999</v>
      </c>
      <c r="O278">
        <v>2</v>
      </c>
      <c r="P278" t="s">
        <v>3950</v>
      </c>
      <c r="Q278" t="s">
        <v>3794</v>
      </c>
      <c r="R278" t="s">
        <v>3554</v>
      </c>
      <c r="S278">
        <v>2661</v>
      </c>
      <c r="T278">
        <v>2662</v>
      </c>
      <c r="U278">
        <v>2663</v>
      </c>
      <c r="V278">
        <v>2664</v>
      </c>
      <c r="W278" t="s">
        <v>3950</v>
      </c>
      <c r="Y278">
        <v>0</v>
      </c>
      <c r="Z278">
        <v>-30</v>
      </c>
      <c r="AB278" s="21" t="s">
        <v>297</v>
      </c>
      <c r="AC278" t="s">
        <v>3795</v>
      </c>
      <c r="AD278" t="s">
        <v>3796</v>
      </c>
      <c r="AE278" t="s">
        <v>697</v>
      </c>
      <c r="AF278" t="s">
        <v>3797</v>
      </c>
      <c r="AG278" t="s">
        <v>697</v>
      </c>
      <c r="AH278" t="s">
        <v>3798</v>
      </c>
      <c r="AI278" t="s">
        <v>3799</v>
      </c>
      <c r="AJ278" t="s">
        <v>704</v>
      </c>
      <c r="AK278" t="s">
        <v>302</v>
      </c>
    </row>
    <row r="279" spans="1:37">
      <c r="A279" s="21">
        <v>2016</v>
      </c>
      <c r="B279">
        <v>41</v>
      </c>
      <c r="C279" t="s">
        <v>3725</v>
      </c>
      <c r="D279" t="s">
        <v>3800</v>
      </c>
      <c r="E279" t="s">
        <v>3734</v>
      </c>
      <c r="F279" s="23">
        <v>42583</v>
      </c>
      <c r="G279" t="s">
        <v>3550</v>
      </c>
      <c r="H279">
        <v>46.970640000000003</v>
      </c>
      <c r="I279" s="46">
        <v>121.89910999999999</v>
      </c>
      <c r="J279" s="47">
        <v>9</v>
      </c>
      <c r="K279" t="s">
        <v>3801</v>
      </c>
      <c r="L279" t="s">
        <v>3552</v>
      </c>
      <c r="M279">
        <v>46.907620000000001</v>
      </c>
      <c r="N279">
        <v>121.89899</v>
      </c>
      <c r="O279">
        <v>2.1</v>
      </c>
      <c r="P279" t="s">
        <v>3950</v>
      </c>
      <c r="Q279" t="s">
        <v>3802</v>
      </c>
      <c r="R279" t="s">
        <v>3554</v>
      </c>
      <c r="S279">
        <v>2648</v>
      </c>
      <c r="T279">
        <v>2649</v>
      </c>
      <c r="U279">
        <v>2650</v>
      </c>
      <c r="V279">
        <v>2651</v>
      </c>
      <c r="W279" t="s">
        <v>3950</v>
      </c>
      <c r="Y279">
        <v>45</v>
      </c>
      <c r="Z279" t="s">
        <v>175</v>
      </c>
      <c r="AB279" s="21" t="s">
        <v>297</v>
      </c>
      <c r="AC279" t="s">
        <v>3950</v>
      </c>
      <c r="AD279" t="s">
        <v>3803</v>
      </c>
      <c r="AE279" t="s">
        <v>697</v>
      </c>
      <c r="AF279" t="s">
        <v>3804</v>
      </c>
      <c r="AG279" t="s">
        <v>704</v>
      </c>
      <c r="AH279" t="s">
        <v>3805</v>
      </c>
      <c r="AI279" t="s">
        <v>302</v>
      </c>
      <c r="AJ279" t="s">
        <v>704</v>
      </c>
      <c r="AK279" t="s">
        <v>302</v>
      </c>
    </row>
    <row r="280" spans="1:37">
      <c r="A280" s="21">
        <v>2016</v>
      </c>
      <c r="B280">
        <v>42</v>
      </c>
      <c r="C280" t="s">
        <v>3725</v>
      </c>
      <c r="D280" t="s">
        <v>3806</v>
      </c>
      <c r="E280" t="s">
        <v>3734</v>
      </c>
      <c r="F280" s="23">
        <v>42583</v>
      </c>
      <c r="G280" t="s">
        <v>3550</v>
      </c>
      <c r="H280">
        <v>46.902479999999997</v>
      </c>
      <c r="I280" s="46">
        <v>121.90304</v>
      </c>
      <c r="J280" s="47">
        <v>5</v>
      </c>
      <c r="K280" t="s">
        <v>3807</v>
      </c>
      <c r="L280" t="s">
        <v>3552</v>
      </c>
      <c r="M280">
        <v>46.902610000000003</v>
      </c>
      <c r="N280">
        <v>121.90600999999999</v>
      </c>
      <c r="O280">
        <v>3.4</v>
      </c>
      <c r="P280" t="s">
        <v>3950</v>
      </c>
      <c r="Q280" t="s">
        <v>3808</v>
      </c>
      <c r="R280" t="s">
        <v>3554</v>
      </c>
      <c r="S280">
        <v>2657</v>
      </c>
      <c r="T280">
        <v>2658</v>
      </c>
      <c r="U280">
        <v>2659</v>
      </c>
      <c r="V280">
        <v>2660</v>
      </c>
      <c r="W280" t="s">
        <v>3950</v>
      </c>
      <c r="Y280">
        <v>8</v>
      </c>
      <c r="Z280">
        <v>36</v>
      </c>
      <c r="AB280" s="21" t="s">
        <v>297</v>
      </c>
      <c r="AC280" t="s">
        <v>3950</v>
      </c>
      <c r="AD280" t="s">
        <v>3809</v>
      </c>
      <c r="AE280" t="s">
        <v>697</v>
      </c>
      <c r="AF280" t="s">
        <v>3966</v>
      </c>
      <c r="AG280" t="s">
        <v>697</v>
      </c>
      <c r="AH280" t="s">
        <v>175</v>
      </c>
      <c r="AI280" t="s">
        <v>302</v>
      </c>
      <c r="AJ280" t="s">
        <v>704</v>
      </c>
      <c r="AK280" t="s">
        <v>302</v>
      </c>
    </row>
    <row r="281" spans="1:37">
      <c r="A281" s="21">
        <v>2016</v>
      </c>
      <c r="B281">
        <v>43</v>
      </c>
      <c r="C281" t="s">
        <v>3725</v>
      </c>
      <c r="D281" t="s">
        <v>3810</v>
      </c>
      <c r="E281" t="s">
        <v>3727</v>
      </c>
      <c r="F281" s="23">
        <v>42583</v>
      </c>
      <c r="G281" t="s">
        <v>3550</v>
      </c>
      <c r="H281">
        <v>46.904490000000003</v>
      </c>
      <c r="I281" s="46">
        <v>121.90573999999999</v>
      </c>
      <c r="J281" s="47">
        <v>7</v>
      </c>
      <c r="K281" t="s">
        <v>3811</v>
      </c>
      <c r="L281" t="s">
        <v>3552</v>
      </c>
      <c r="M281">
        <v>46.904449999999997</v>
      </c>
      <c r="N281">
        <v>121.90585</v>
      </c>
      <c r="O281">
        <v>3.1</v>
      </c>
      <c r="P281" t="s">
        <v>3950</v>
      </c>
      <c r="Q281" t="s">
        <v>3812</v>
      </c>
      <c r="R281" t="s">
        <v>3554</v>
      </c>
      <c r="S281">
        <v>2652</v>
      </c>
      <c r="T281">
        <v>2653</v>
      </c>
      <c r="U281">
        <v>2654</v>
      </c>
      <c r="V281">
        <v>2655</v>
      </c>
      <c r="W281" t="s">
        <v>3950</v>
      </c>
      <c r="Y281">
        <v>9</v>
      </c>
      <c r="Z281">
        <v>-39.700000000000003</v>
      </c>
      <c r="AB281" s="21" t="s">
        <v>297</v>
      </c>
      <c r="AC281" t="s">
        <v>3813</v>
      </c>
      <c r="AD281" t="s">
        <v>3814</v>
      </c>
      <c r="AE281" t="s">
        <v>697</v>
      </c>
      <c r="AF281" t="s">
        <v>3815</v>
      </c>
      <c r="AG281" t="s">
        <v>697</v>
      </c>
      <c r="AH281" t="s">
        <v>3816</v>
      </c>
      <c r="AI281" t="s">
        <v>3573</v>
      </c>
      <c r="AJ281" t="s">
        <v>704</v>
      </c>
      <c r="AK281" t="s">
        <v>302</v>
      </c>
    </row>
    <row r="282" spans="1:37">
      <c r="A282" s="21">
        <v>2016</v>
      </c>
      <c r="B282">
        <v>44</v>
      </c>
      <c r="C282" t="s">
        <v>3725</v>
      </c>
      <c r="D282" t="s">
        <v>3817</v>
      </c>
      <c r="E282" t="s">
        <v>3734</v>
      </c>
      <c r="F282" s="23">
        <v>42584</v>
      </c>
      <c r="G282" t="s">
        <v>3550</v>
      </c>
      <c r="H282">
        <v>46.895449999999997</v>
      </c>
      <c r="I282" s="46">
        <v>121.89752</v>
      </c>
      <c r="J282" s="47">
        <v>4</v>
      </c>
      <c r="K282" t="s">
        <v>3818</v>
      </c>
      <c r="L282" t="s">
        <v>3552</v>
      </c>
      <c r="M282">
        <v>46.895409999999998</v>
      </c>
      <c r="N282">
        <v>121.89763000000001</v>
      </c>
      <c r="O282">
        <v>1.5</v>
      </c>
      <c r="P282" t="s">
        <v>3950</v>
      </c>
      <c r="Q282" t="s">
        <v>3819</v>
      </c>
      <c r="R282" t="s">
        <v>3554</v>
      </c>
      <c r="S282">
        <v>2665</v>
      </c>
      <c r="T282">
        <v>2666</v>
      </c>
      <c r="U282">
        <v>2668</v>
      </c>
      <c r="V282">
        <v>2669</v>
      </c>
      <c r="W282" t="s">
        <v>3820</v>
      </c>
      <c r="Y282">
        <v>30</v>
      </c>
      <c r="Z282">
        <v>38</v>
      </c>
      <c r="AB282" s="21" t="s">
        <v>297</v>
      </c>
      <c r="AC282" t="s">
        <v>3950</v>
      </c>
      <c r="AD282" t="s">
        <v>3821</v>
      </c>
      <c r="AE282" t="s">
        <v>697</v>
      </c>
      <c r="AF282" t="s">
        <v>3966</v>
      </c>
      <c r="AG282" t="s">
        <v>697</v>
      </c>
      <c r="AH282" t="s">
        <v>3822</v>
      </c>
      <c r="AI282" t="s">
        <v>3178</v>
      </c>
      <c r="AJ282" t="s">
        <v>704</v>
      </c>
      <c r="AK282" t="s">
        <v>302</v>
      </c>
    </row>
    <row r="283" spans="1:37">
      <c r="A283" s="21">
        <v>2016</v>
      </c>
      <c r="B283">
        <v>45</v>
      </c>
      <c r="C283" t="s">
        <v>3725</v>
      </c>
      <c r="D283" t="s">
        <v>3823</v>
      </c>
      <c r="E283" t="s">
        <v>3734</v>
      </c>
      <c r="F283" s="23">
        <v>42585</v>
      </c>
      <c r="G283" t="s">
        <v>3550</v>
      </c>
      <c r="H283">
        <v>46.842190000000002</v>
      </c>
      <c r="I283" s="46">
        <v>121.86906</v>
      </c>
      <c r="J283" s="47">
        <v>6</v>
      </c>
      <c r="K283" t="s">
        <v>3824</v>
      </c>
      <c r="L283" t="s">
        <v>3552</v>
      </c>
      <c r="M283">
        <v>46.842219999999998</v>
      </c>
      <c r="N283">
        <v>121.86902000000001</v>
      </c>
      <c r="O283">
        <v>1</v>
      </c>
      <c r="P283" t="s">
        <v>3950</v>
      </c>
      <c r="Q283" t="s">
        <v>3825</v>
      </c>
      <c r="R283" t="s">
        <v>3554</v>
      </c>
      <c r="S283">
        <v>2674</v>
      </c>
      <c r="T283">
        <v>2675</v>
      </c>
      <c r="U283">
        <v>2676</v>
      </c>
      <c r="V283">
        <v>2677</v>
      </c>
      <c r="W283" t="s">
        <v>3950</v>
      </c>
      <c r="Y283">
        <v>350</v>
      </c>
      <c r="Z283">
        <v>17</v>
      </c>
      <c r="AB283" s="21" t="s">
        <v>297</v>
      </c>
      <c r="AC283" t="s">
        <v>3950</v>
      </c>
      <c r="AD283" t="s">
        <v>3826</v>
      </c>
      <c r="AE283" t="s">
        <v>697</v>
      </c>
      <c r="AF283" t="s">
        <v>3967</v>
      </c>
      <c r="AG283" t="s">
        <v>697</v>
      </c>
      <c r="AH283" t="s">
        <v>3827</v>
      </c>
      <c r="AI283" t="s">
        <v>3643</v>
      </c>
      <c r="AJ283" t="s">
        <v>697</v>
      </c>
      <c r="AK283" t="s">
        <v>3828</v>
      </c>
    </row>
    <row r="284" spans="1:37">
      <c r="A284" s="21">
        <v>2016</v>
      </c>
      <c r="B284">
        <v>46</v>
      </c>
      <c r="C284" t="s">
        <v>3725</v>
      </c>
      <c r="D284" t="s">
        <v>3829</v>
      </c>
      <c r="E284" t="s">
        <v>3727</v>
      </c>
      <c r="F284" s="23">
        <v>42585</v>
      </c>
      <c r="G284" t="s">
        <v>3550</v>
      </c>
      <c r="H284">
        <v>46.843890000000002</v>
      </c>
      <c r="I284" s="46">
        <v>121.86826000000001</v>
      </c>
      <c r="J284" s="47">
        <v>1</v>
      </c>
      <c r="K284" t="s">
        <v>3830</v>
      </c>
      <c r="L284" t="s">
        <v>3552</v>
      </c>
      <c r="M284">
        <v>46.843969999999999</v>
      </c>
      <c r="N284">
        <v>121.86826000000001</v>
      </c>
      <c r="O284">
        <v>3.1</v>
      </c>
      <c r="P284" t="s">
        <v>3950</v>
      </c>
      <c r="Q284" t="s">
        <v>3831</v>
      </c>
      <c r="R284" t="s">
        <v>3554</v>
      </c>
      <c r="S284">
        <v>2679</v>
      </c>
      <c r="T284">
        <v>2680</v>
      </c>
      <c r="U284">
        <v>2681</v>
      </c>
      <c r="V284">
        <v>2682</v>
      </c>
      <c r="W284" t="s">
        <v>3950</v>
      </c>
      <c r="Y284">
        <v>0</v>
      </c>
      <c r="Z284">
        <v>-27</v>
      </c>
      <c r="AB284" s="21" t="s">
        <v>298</v>
      </c>
      <c r="AC284" t="s">
        <v>3832</v>
      </c>
      <c r="AD284" t="s">
        <v>3833</v>
      </c>
      <c r="AE284" t="s">
        <v>697</v>
      </c>
      <c r="AF284" t="s">
        <v>3966</v>
      </c>
      <c r="AG284" t="s">
        <v>704</v>
      </c>
      <c r="AH284" t="s">
        <v>175</v>
      </c>
      <c r="AI284" t="s">
        <v>3834</v>
      </c>
      <c r="AJ284" t="s">
        <v>704</v>
      </c>
      <c r="AK284" t="s">
        <v>302</v>
      </c>
    </row>
    <row r="285" spans="1:37">
      <c r="A285" s="21">
        <v>2016</v>
      </c>
      <c r="B285">
        <v>47</v>
      </c>
      <c r="C285" t="s">
        <v>3725</v>
      </c>
      <c r="D285" t="s">
        <v>3835</v>
      </c>
      <c r="E285" t="s">
        <v>3727</v>
      </c>
      <c r="F285" s="23">
        <v>42585</v>
      </c>
      <c r="G285" t="s">
        <v>3550</v>
      </c>
      <c r="H285">
        <v>46.847819999999999</v>
      </c>
      <c r="I285" s="46">
        <v>121.8755</v>
      </c>
      <c r="J285" s="47">
        <v>3</v>
      </c>
      <c r="K285" t="s">
        <v>3836</v>
      </c>
      <c r="L285" t="s">
        <v>3552</v>
      </c>
      <c r="M285">
        <v>46.847720000000002</v>
      </c>
      <c r="N285">
        <v>121.87555999999999</v>
      </c>
      <c r="O285">
        <v>2.8</v>
      </c>
      <c r="P285" t="s">
        <v>3950</v>
      </c>
      <c r="Q285" t="s">
        <v>3837</v>
      </c>
      <c r="R285" t="s">
        <v>3554</v>
      </c>
      <c r="S285">
        <v>2683</v>
      </c>
      <c r="T285">
        <v>2684</v>
      </c>
      <c r="U285">
        <v>2685</v>
      </c>
      <c r="V285">
        <v>2686</v>
      </c>
      <c r="W285" t="s">
        <v>3950</v>
      </c>
      <c r="Y285">
        <v>10</v>
      </c>
      <c r="Z285">
        <v>32</v>
      </c>
      <c r="AB285" s="21" t="s">
        <v>297</v>
      </c>
      <c r="AC285" t="s">
        <v>3950</v>
      </c>
      <c r="AD285" t="s">
        <v>3838</v>
      </c>
      <c r="AE285" t="s">
        <v>697</v>
      </c>
      <c r="AF285" t="s">
        <v>3966</v>
      </c>
      <c r="AG285" t="s">
        <v>704</v>
      </c>
      <c r="AH285" t="s">
        <v>3839</v>
      </c>
      <c r="AI285" t="s">
        <v>302</v>
      </c>
      <c r="AJ285" t="s">
        <v>697</v>
      </c>
      <c r="AK285" t="s">
        <v>3840</v>
      </c>
    </row>
    <row r="286" spans="1:37">
      <c r="A286" s="21">
        <v>2016</v>
      </c>
      <c r="B286">
        <v>48</v>
      </c>
      <c r="C286" t="s">
        <v>3725</v>
      </c>
      <c r="D286" t="s">
        <v>3841</v>
      </c>
      <c r="E286" t="s">
        <v>3750</v>
      </c>
      <c r="F286" s="23">
        <v>42585</v>
      </c>
      <c r="G286" t="s">
        <v>3842</v>
      </c>
      <c r="H286">
        <v>46.839889999999997</v>
      </c>
      <c r="I286" s="46">
        <v>121.86541</v>
      </c>
      <c r="J286" s="47">
        <v>1</v>
      </c>
      <c r="K286" t="s">
        <v>3843</v>
      </c>
      <c r="L286" t="s">
        <v>3552</v>
      </c>
      <c r="M286">
        <v>46.839970000000001</v>
      </c>
      <c r="N286">
        <v>121.8653</v>
      </c>
      <c r="O286">
        <v>3.3</v>
      </c>
      <c r="P286" t="s">
        <v>3950</v>
      </c>
      <c r="Q286" t="s">
        <v>3844</v>
      </c>
      <c r="R286" t="s">
        <v>3554</v>
      </c>
      <c r="S286">
        <v>2670</v>
      </c>
      <c r="T286">
        <v>2671</v>
      </c>
      <c r="U286">
        <v>2672</v>
      </c>
      <c r="V286">
        <v>2673</v>
      </c>
      <c r="W286" t="s">
        <v>3950</v>
      </c>
      <c r="Y286">
        <v>328</v>
      </c>
      <c r="Z286">
        <v>-14</v>
      </c>
      <c r="AB286" s="21" t="s">
        <v>297</v>
      </c>
      <c r="AC286" t="s">
        <v>3950</v>
      </c>
      <c r="AD286" t="s">
        <v>3845</v>
      </c>
      <c r="AE286" t="s">
        <v>298</v>
      </c>
      <c r="AF286" t="s">
        <v>3846</v>
      </c>
      <c r="AG286" t="s">
        <v>697</v>
      </c>
      <c r="AH286" t="s">
        <v>175</v>
      </c>
      <c r="AI286" t="s">
        <v>3847</v>
      </c>
      <c r="AJ286" t="s">
        <v>704</v>
      </c>
      <c r="AK286" t="s">
        <v>3848</v>
      </c>
    </row>
    <row r="287" spans="1:37">
      <c r="A287" s="21">
        <v>2017</v>
      </c>
      <c r="B287">
        <v>1</v>
      </c>
      <c r="C287" t="s">
        <v>175</v>
      </c>
      <c r="D287" t="s">
        <v>4190</v>
      </c>
      <c r="E287" t="s">
        <v>4191</v>
      </c>
      <c r="F287" s="23">
        <v>42912</v>
      </c>
      <c r="G287" t="s">
        <v>2246</v>
      </c>
      <c r="H287">
        <v>46.767670000000003</v>
      </c>
      <c r="I287">
        <v>121.62703999999999</v>
      </c>
      <c r="J287">
        <v>1</v>
      </c>
      <c r="K287" t="s">
        <v>4192</v>
      </c>
      <c r="L287" t="s">
        <v>4193</v>
      </c>
      <c r="M287">
        <v>46.767719999999997</v>
      </c>
      <c r="N287">
        <v>121.62708000000001</v>
      </c>
      <c r="O287">
        <v>5</v>
      </c>
      <c r="P287" t="s">
        <v>4194</v>
      </c>
      <c r="Q287" t="s">
        <v>4195</v>
      </c>
      <c r="R287" t="s">
        <v>4196</v>
      </c>
      <c r="S287" t="s">
        <v>4197</v>
      </c>
      <c r="T287" t="s">
        <v>4198</v>
      </c>
      <c r="U287" t="s">
        <v>4199</v>
      </c>
      <c r="V287" t="s">
        <v>4200</v>
      </c>
      <c r="X287" t="s">
        <v>4201</v>
      </c>
      <c r="Y287">
        <v>126</v>
      </c>
      <c r="Z287">
        <v>12.8</v>
      </c>
      <c r="AB287"/>
      <c r="AD287" t="s">
        <v>4202</v>
      </c>
      <c r="AE287" t="s">
        <v>297</v>
      </c>
      <c r="AF287" t="s">
        <v>297</v>
      </c>
      <c r="AG287" t="s">
        <v>297</v>
      </c>
      <c r="AH287" t="s">
        <v>4203</v>
      </c>
      <c r="AI287" t="s">
        <v>4204</v>
      </c>
      <c r="AJ287" t="s">
        <v>298</v>
      </c>
      <c r="AK287" t="s">
        <v>4205</v>
      </c>
    </row>
    <row r="288" spans="1:37">
      <c r="A288" s="21">
        <v>2017</v>
      </c>
      <c r="B288">
        <v>2</v>
      </c>
      <c r="C288" t="s">
        <v>175</v>
      </c>
      <c r="D288" t="s">
        <v>4206</v>
      </c>
      <c r="E288" t="s">
        <v>4191</v>
      </c>
      <c r="F288" s="23">
        <v>42913</v>
      </c>
      <c r="G288" t="s">
        <v>2246</v>
      </c>
      <c r="H288">
        <v>46.735199999999999</v>
      </c>
      <c r="I288">
        <v>121.61671</v>
      </c>
      <c r="J288">
        <v>1</v>
      </c>
      <c r="K288" t="s">
        <v>4207</v>
      </c>
      <c r="L288" t="s">
        <v>4193</v>
      </c>
      <c r="M288">
        <v>46.735129999999998</v>
      </c>
      <c r="N288">
        <v>121.61672</v>
      </c>
      <c r="O288">
        <v>1</v>
      </c>
      <c r="P288" t="s">
        <v>4207</v>
      </c>
      <c r="Q288" t="s">
        <v>4208</v>
      </c>
      <c r="R288" t="s">
        <v>4196</v>
      </c>
      <c r="S288" t="s">
        <v>4209</v>
      </c>
      <c r="T288" t="s">
        <v>4210</v>
      </c>
      <c r="U288" t="s">
        <v>4211</v>
      </c>
      <c r="V288" t="s">
        <v>4212</v>
      </c>
      <c r="X288" t="s">
        <v>4213</v>
      </c>
      <c r="Y288" t="s">
        <v>175</v>
      </c>
      <c r="Z288" t="s">
        <v>175</v>
      </c>
      <c r="AB288" t="s">
        <v>298</v>
      </c>
      <c r="AC288" t="s">
        <v>4214</v>
      </c>
      <c r="AD288" t="s">
        <v>4215</v>
      </c>
      <c r="AE288" t="s">
        <v>297</v>
      </c>
      <c r="AF288" t="s">
        <v>298</v>
      </c>
      <c r="AG288" t="s">
        <v>298</v>
      </c>
      <c r="AH288" t="s">
        <v>4216</v>
      </c>
      <c r="AI288" t="s">
        <v>4217</v>
      </c>
      <c r="AJ288" t="s">
        <v>298</v>
      </c>
      <c r="AK288" t="s">
        <v>4218</v>
      </c>
    </row>
    <row r="289" spans="1:37">
      <c r="A289" s="21">
        <v>2017</v>
      </c>
      <c r="B289">
        <v>3</v>
      </c>
      <c r="C289" t="s">
        <v>175</v>
      </c>
      <c r="D289" t="s">
        <v>4219</v>
      </c>
      <c r="E289" t="s">
        <v>4191</v>
      </c>
      <c r="F289" s="23">
        <v>42913</v>
      </c>
      <c r="G289" t="s">
        <v>2246</v>
      </c>
      <c r="H289">
        <v>46.739449999999998</v>
      </c>
      <c r="I289">
        <v>121.60422</v>
      </c>
      <c r="J289">
        <v>7</v>
      </c>
      <c r="K289" t="s">
        <v>4220</v>
      </c>
      <c r="L289" t="s">
        <v>4193</v>
      </c>
      <c r="M289">
        <v>46.739379999999997</v>
      </c>
      <c r="N289">
        <v>121.60402000000001</v>
      </c>
      <c r="O289">
        <v>17</v>
      </c>
      <c r="P289" t="s">
        <v>4220</v>
      </c>
      <c r="Q289" t="s">
        <v>4221</v>
      </c>
      <c r="R289" t="s">
        <v>4196</v>
      </c>
      <c r="S289" t="s">
        <v>4222</v>
      </c>
      <c r="T289" t="s">
        <v>4223</v>
      </c>
      <c r="U289" t="s">
        <v>4224</v>
      </c>
      <c r="V289" t="s">
        <v>4225</v>
      </c>
      <c r="W289" t="s">
        <v>4226</v>
      </c>
      <c r="X289" t="s">
        <v>4227</v>
      </c>
      <c r="Y289">
        <v>272</v>
      </c>
      <c r="Z289">
        <v>-30.35</v>
      </c>
      <c r="AB289" t="s">
        <v>297</v>
      </c>
      <c r="AC289" t="s">
        <v>4228</v>
      </c>
      <c r="AD289" t="s">
        <v>4229</v>
      </c>
      <c r="AE289" t="s">
        <v>297</v>
      </c>
      <c r="AF289" t="s">
        <v>297</v>
      </c>
      <c r="AG289" t="s">
        <v>298</v>
      </c>
      <c r="AH289" t="s">
        <v>4230</v>
      </c>
      <c r="AJ289" t="s">
        <v>298</v>
      </c>
      <c r="AK289" t="s">
        <v>4231</v>
      </c>
    </row>
    <row r="290" spans="1:37">
      <c r="A290" s="21">
        <v>2017</v>
      </c>
      <c r="B290">
        <v>4</v>
      </c>
      <c r="C290" t="s">
        <v>175</v>
      </c>
      <c r="D290" t="s">
        <v>4232</v>
      </c>
      <c r="E290" t="s">
        <v>4191</v>
      </c>
      <c r="F290" s="23">
        <v>42914</v>
      </c>
      <c r="G290" t="s">
        <v>2246</v>
      </c>
      <c r="H290">
        <v>46.700429999999997</v>
      </c>
      <c r="I290">
        <v>121.60315</v>
      </c>
      <c r="J290">
        <v>3</v>
      </c>
      <c r="K290" t="s">
        <v>4233</v>
      </c>
      <c r="L290" t="s">
        <v>4193</v>
      </c>
      <c r="M290">
        <v>46.70035</v>
      </c>
      <c r="N290">
        <v>121.60316</v>
      </c>
      <c r="O290">
        <v>3</v>
      </c>
      <c r="P290" t="s">
        <v>4233</v>
      </c>
      <c r="Q290" t="s">
        <v>4234</v>
      </c>
      <c r="R290" t="s">
        <v>4196</v>
      </c>
      <c r="S290" t="s">
        <v>4235</v>
      </c>
      <c r="T290" t="s">
        <v>4236</v>
      </c>
      <c r="U290" t="s">
        <v>4237</v>
      </c>
      <c r="V290" t="s">
        <v>4238</v>
      </c>
      <c r="X290" t="s">
        <v>4239</v>
      </c>
      <c r="Y290">
        <v>246</v>
      </c>
      <c r="Z290">
        <v>30.6</v>
      </c>
      <c r="AB290" t="s">
        <v>297</v>
      </c>
      <c r="AD290" t="s">
        <v>4240</v>
      </c>
      <c r="AE290" t="s">
        <v>297</v>
      </c>
      <c r="AF290" t="s">
        <v>298</v>
      </c>
      <c r="AG290" t="s">
        <v>297</v>
      </c>
      <c r="AH290" t="s">
        <v>4241</v>
      </c>
      <c r="AI290" t="s">
        <v>4242</v>
      </c>
      <c r="AJ290" t="s">
        <v>298</v>
      </c>
      <c r="AK290" t="s">
        <v>4243</v>
      </c>
    </row>
    <row r="291" spans="1:37">
      <c r="A291" s="21">
        <v>2017</v>
      </c>
      <c r="B291">
        <v>5</v>
      </c>
      <c r="C291" t="s">
        <v>175</v>
      </c>
      <c r="D291" t="s">
        <v>4244</v>
      </c>
      <c r="E291" t="s">
        <v>4191</v>
      </c>
      <c r="F291" s="23">
        <v>42914</v>
      </c>
      <c r="G291" t="s">
        <v>2246</v>
      </c>
      <c r="H291">
        <v>46.702579999999998</v>
      </c>
      <c r="I291">
        <v>121.60015</v>
      </c>
      <c r="J291">
        <v>3</v>
      </c>
      <c r="K291" t="s">
        <v>4245</v>
      </c>
      <c r="L291" t="s">
        <v>4193</v>
      </c>
      <c r="M291">
        <v>46.70261</v>
      </c>
      <c r="N291">
        <v>121.60015</v>
      </c>
      <c r="O291">
        <v>4</v>
      </c>
      <c r="P291" t="s">
        <v>4245</v>
      </c>
      <c r="Q291" t="s">
        <v>4246</v>
      </c>
      <c r="R291" t="s">
        <v>4196</v>
      </c>
      <c r="S291" t="s">
        <v>4247</v>
      </c>
      <c r="T291" t="s">
        <v>4248</v>
      </c>
      <c r="U291" t="s">
        <v>4249</v>
      </c>
      <c r="V291" t="s">
        <v>4250</v>
      </c>
      <c r="X291" t="s">
        <v>4251</v>
      </c>
      <c r="Y291">
        <v>247</v>
      </c>
      <c r="Z291">
        <v>21.4</v>
      </c>
      <c r="AB291" t="s">
        <v>298</v>
      </c>
      <c r="AD291" t="s">
        <v>4252</v>
      </c>
      <c r="AE291" t="s">
        <v>297</v>
      </c>
      <c r="AF291" t="s">
        <v>298</v>
      </c>
      <c r="AG291" t="s">
        <v>298</v>
      </c>
      <c r="AH291" t="s">
        <v>4253</v>
      </c>
      <c r="AI291" t="s">
        <v>4254</v>
      </c>
      <c r="AJ291" t="s">
        <v>297</v>
      </c>
      <c r="AK291" t="s">
        <v>4255</v>
      </c>
    </row>
    <row r="292" spans="1:37">
      <c r="A292" s="21">
        <v>2017</v>
      </c>
      <c r="B292">
        <v>6</v>
      </c>
      <c r="C292" t="s">
        <v>175</v>
      </c>
      <c r="D292" t="s">
        <v>4256</v>
      </c>
      <c r="E292" t="s">
        <v>4191</v>
      </c>
      <c r="F292" s="23">
        <v>42915</v>
      </c>
      <c r="G292" t="s">
        <v>2246</v>
      </c>
      <c r="H292">
        <v>46.772089999999999</v>
      </c>
      <c r="I292">
        <v>121.58185</v>
      </c>
      <c r="J292">
        <v>4</v>
      </c>
      <c r="K292" t="s">
        <v>4257</v>
      </c>
      <c r="L292" t="s">
        <v>4193</v>
      </c>
      <c r="M292">
        <v>46.772069999999999</v>
      </c>
      <c r="N292">
        <v>121.5819</v>
      </c>
      <c r="O292">
        <v>19</v>
      </c>
      <c r="P292" t="s">
        <v>4258</v>
      </c>
      <c r="Q292" t="s">
        <v>4259</v>
      </c>
      <c r="R292" t="s">
        <v>4196</v>
      </c>
      <c r="S292" t="s">
        <v>4260</v>
      </c>
      <c r="T292" t="s">
        <v>4261</v>
      </c>
      <c r="U292" t="s">
        <v>4262</v>
      </c>
      <c r="V292" t="s">
        <v>4263</v>
      </c>
      <c r="X292" t="s">
        <v>4264</v>
      </c>
      <c r="Y292">
        <v>348</v>
      </c>
      <c r="Z292">
        <v>13</v>
      </c>
      <c r="AB292" t="s">
        <v>298</v>
      </c>
      <c r="AD292" t="s">
        <v>4265</v>
      </c>
      <c r="AE292" t="s">
        <v>297</v>
      </c>
      <c r="AF292" t="s">
        <v>297</v>
      </c>
      <c r="AG292" t="s">
        <v>297</v>
      </c>
      <c r="AH292" t="s">
        <v>4266</v>
      </c>
      <c r="AI292" t="s">
        <v>4267</v>
      </c>
      <c r="AJ292" t="s">
        <v>298</v>
      </c>
      <c r="AK292" t="s">
        <v>4268</v>
      </c>
    </row>
    <row r="293" spans="1:37">
      <c r="A293" s="21">
        <v>2017</v>
      </c>
      <c r="B293">
        <v>7</v>
      </c>
      <c r="C293" t="s">
        <v>175</v>
      </c>
      <c r="D293" t="s">
        <v>4269</v>
      </c>
      <c r="E293" t="s">
        <v>4191</v>
      </c>
      <c r="F293" s="23">
        <v>42916</v>
      </c>
      <c r="G293" t="s">
        <v>2246</v>
      </c>
      <c r="H293">
        <v>46.702739999999999</v>
      </c>
      <c r="I293">
        <v>121.59901000000001</v>
      </c>
      <c r="J293">
        <v>6</v>
      </c>
      <c r="K293" t="s">
        <v>4270</v>
      </c>
      <c r="L293" t="s">
        <v>4193</v>
      </c>
      <c r="M293">
        <v>46.702689999999997</v>
      </c>
      <c r="N293">
        <v>121.59907</v>
      </c>
      <c r="O293">
        <v>3</v>
      </c>
      <c r="P293" t="s">
        <v>4270</v>
      </c>
      <c r="Q293" t="s">
        <v>4271</v>
      </c>
      <c r="R293" t="s">
        <v>4196</v>
      </c>
      <c r="S293" t="s">
        <v>4272</v>
      </c>
      <c r="T293" t="s">
        <v>4273</v>
      </c>
      <c r="U293" t="s">
        <v>4274</v>
      </c>
      <c r="V293" t="s">
        <v>4275</v>
      </c>
      <c r="X293" t="s">
        <v>4276</v>
      </c>
      <c r="Y293">
        <v>113</v>
      </c>
      <c r="Z293">
        <v>9.6999999999999993</v>
      </c>
      <c r="AB293" t="s">
        <v>298</v>
      </c>
      <c r="AD293" t="s">
        <v>4277</v>
      </c>
      <c r="AE293" t="s">
        <v>297</v>
      </c>
      <c r="AF293" t="s">
        <v>297</v>
      </c>
      <c r="AG293" t="s">
        <v>298</v>
      </c>
      <c r="AH293" t="s">
        <v>4278</v>
      </c>
      <c r="AI293" t="s">
        <v>4279</v>
      </c>
      <c r="AJ293" t="s">
        <v>297</v>
      </c>
      <c r="AK293" t="s">
        <v>4280</v>
      </c>
    </row>
    <row r="294" spans="1:37">
      <c r="A294" s="21">
        <v>2017</v>
      </c>
      <c r="B294">
        <v>8</v>
      </c>
      <c r="C294" t="s">
        <v>175</v>
      </c>
      <c r="D294" t="s">
        <v>4281</v>
      </c>
      <c r="E294" t="s">
        <v>4282</v>
      </c>
      <c r="F294" s="23">
        <v>42954</v>
      </c>
      <c r="G294" t="s">
        <v>2246</v>
      </c>
      <c r="H294">
        <v>46.761569999999999</v>
      </c>
      <c r="I294">
        <v>121.85187999999999</v>
      </c>
      <c r="J294">
        <v>4</v>
      </c>
      <c r="K294" t="s">
        <v>4283</v>
      </c>
      <c r="L294" t="s">
        <v>4284</v>
      </c>
      <c r="M294" t="s">
        <v>4285</v>
      </c>
      <c r="N294" t="s">
        <v>4286</v>
      </c>
      <c r="O294" t="s">
        <v>4287</v>
      </c>
      <c r="Q294" t="s">
        <v>4288</v>
      </c>
      <c r="R294" t="s">
        <v>4196</v>
      </c>
      <c r="S294" t="s">
        <v>4289</v>
      </c>
      <c r="T294" t="s">
        <v>4290</v>
      </c>
      <c r="U294" t="s">
        <v>4291</v>
      </c>
      <c r="V294" t="s">
        <v>4292</v>
      </c>
      <c r="X294" t="s">
        <v>4293</v>
      </c>
      <c r="Y294">
        <v>100</v>
      </c>
      <c r="Z294">
        <v>27.5</v>
      </c>
      <c r="AB294" t="s">
        <v>298</v>
      </c>
      <c r="AD294" t="s">
        <v>4294</v>
      </c>
      <c r="AE294" t="s">
        <v>297</v>
      </c>
      <c r="AF294" t="s">
        <v>297</v>
      </c>
      <c r="AG294" t="s">
        <v>297</v>
      </c>
      <c r="AJ294" t="s">
        <v>297</v>
      </c>
      <c r="AK294" t="s">
        <v>4295</v>
      </c>
    </row>
    <row r="295" spans="1:37">
      <c r="A295" s="21">
        <v>2017</v>
      </c>
      <c r="B295">
        <v>9</v>
      </c>
      <c r="C295" t="s">
        <v>175</v>
      </c>
      <c r="D295" t="s">
        <v>4296</v>
      </c>
      <c r="E295" t="s">
        <v>4297</v>
      </c>
      <c r="F295" s="23">
        <v>42955</v>
      </c>
      <c r="G295" t="s">
        <v>2246</v>
      </c>
      <c r="H295">
        <v>46.750329999999998</v>
      </c>
      <c r="I295">
        <v>121.84658</v>
      </c>
      <c r="J295">
        <v>3</v>
      </c>
      <c r="K295" t="s">
        <v>4298</v>
      </c>
      <c r="L295" t="s">
        <v>4284</v>
      </c>
      <c r="M295" t="s">
        <v>4299</v>
      </c>
      <c r="N295" t="s">
        <v>4300</v>
      </c>
      <c r="O295" t="s">
        <v>4301</v>
      </c>
      <c r="Q295" t="s">
        <v>4302</v>
      </c>
      <c r="R295" t="s">
        <v>4196</v>
      </c>
      <c r="S295" t="s">
        <v>4303</v>
      </c>
      <c r="T295" t="s">
        <v>4304</v>
      </c>
      <c r="U295" t="s">
        <v>4305</v>
      </c>
      <c r="V295" t="s">
        <v>4306</v>
      </c>
      <c r="X295" t="s">
        <v>4307</v>
      </c>
      <c r="Y295" t="s">
        <v>4308</v>
      </c>
      <c r="Z295" t="s">
        <v>4309</v>
      </c>
      <c r="AB295" t="s">
        <v>298</v>
      </c>
      <c r="AD295" t="s">
        <v>4310</v>
      </c>
      <c r="AE295" t="s">
        <v>297</v>
      </c>
      <c r="AF295" t="s">
        <v>298</v>
      </c>
      <c r="AG295" t="s">
        <v>297</v>
      </c>
      <c r="AH295" t="s">
        <v>4311</v>
      </c>
      <c r="AI295" t="s">
        <v>4312</v>
      </c>
      <c r="AJ295" t="s">
        <v>298</v>
      </c>
      <c r="AK295" t="s">
        <v>4313</v>
      </c>
    </row>
    <row r="296" spans="1:37">
      <c r="A296" s="21">
        <v>2017</v>
      </c>
      <c r="B296">
        <v>10</v>
      </c>
      <c r="C296" t="s">
        <v>175</v>
      </c>
      <c r="D296" t="s">
        <v>4314</v>
      </c>
      <c r="E296" t="s">
        <v>4297</v>
      </c>
      <c r="F296" s="23">
        <v>42956</v>
      </c>
      <c r="G296" t="s">
        <v>2246</v>
      </c>
      <c r="H296">
        <v>46.73874</v>
      </c>
      <c r="I296">
        <v>121.78043</v>
      </c>
      <c r="J296">
        <v>4</v>
      </c>
      <c r="K296" t="s">
        <v>4315</v>
      </c>
      <c r="L296" t="s">
        <v>4284</v>
      </c>
      <c r="M296" t="s">
        <v>4316</v>
      </c>
      <c r="N296" t="s">
        <v>4317</v>
      </c>
      <c r="O296" t="s">
        <v>4318</v>
      </c>
      <c r="Q296" t="s">
        <v>4319</v>
      </c>
      <c r="R296" t="s">
        <v>4196</v>
      </c>
      <c r="S296" t="s">
        <v>4320</v>
      </c>
      <c r="T296" t="s">
        <v>4321</v>
      </c>
      <c r="U296" t="s">
        <v>4322</v>
      </c>
      <c r="V296" t="s">
        <v>4323</v>
      </c>
      <c r="X296" t="s">
        <v>4324</v>
      </c>
      <c r="Y296" t="s">
        <v>4325</v>
      </c>
      <c r="Z296" t="s">
        <v>4326</v>
      </c>
      <c r="AB296" t="s">
        <v>298</v>
      </c>
      <c r="AC296" t="s">
        <v>4327</v>
      </c>
      <c r="AD296" t="s">
        <v>4328</v>
      </c>
      <c r="AE296" t="s">
        <v>297</v>
      </c>
      <c r="AF296" t="s">
        <v>297</v>
      </c>
      <c r="AG296" t="s">
        <v>297</v>
      </c>
      <c r="AI296" t="s">
        <v>4329</v>
      </c>
      <c r="AJ296" t="s">
        <v>297</v>
      </c>
      <c r="AK296" t="s">
        <v>4330</v>
      </c>
    </row>
    <row r="297" spans="1:37">
      <c r="A297" s="21">
        <v>2017</v>
      </c>
      <c r="B297">
        <v>11</v>
      </c>
      <c r="C297" t="s">
        <v>175</v>
      </c>
      <c r="D297" t="s">
        <v>4331</v>
      </c>
      <c r="E297" t="s">
        <v>4297</v>
      </c>
      <c r="F297" s="23">
        <v>42957</v>
      </c>
      <c r="G297" t="s">
        <v>2246</v>
      </c>
      <c r="H297">
        <v>46.741680000000002</v>
      </c>
      <c r="I297">
        <v>121.78377999999999</v>
      </c>
      <c r="J297">
        <v>2</v>
      </c>
      <c r="K297" t="s">
        <v>4332</v>
      </c>
      <c r="L297" t="s">
        <v>4284</v>
      </c>
      <c r="M297" t="s">
        <v>4333</v>
      </c>
      <c r="N297" t="s">
        <v>4334</v>
      </c>
      <c r="O297" t="s">
        <v>4335</v>
      </c>
      <c r="Q297" t="s">
        <v>4336</v>
      </c>
      <c r="R297" t="s">
        <v>4196</v>
      </c>
      <c r="S297" t="s">
        <v>4337</v>
      </c>
      <c r="T297" t="s">
        <v>4338</v>
      </c>
      <c r="U297" t="s">
        <v>4339</v>
      </c>
      <c r="V297" t="s">
        <v>4340</v>
      </c>
      <c r="X297" t="s">
        <v>4341</v>
      </c>
      <c r="Y297">
        <v>191</v>
      </c>
      <c r="Z297">
        <v>16.7</v>
      </c>
      <c r="AB297" t="s">
        <v>298</v>
      </c>
      <c r="AC297" t="s">
        <v>4342</v>
      </c>
      <c r="AD297" t="s">
        <v>4343</v>
      </c>
      <c r="AE297" t="s">
        <v>297</v>
      </c>
      <c r="AF297" t="s">
        <v>297</v>
      </c>
      <c r="AG297" t="s">
        <v>298</v>
      </c>
      <c r="AH297" t="s">
        <v>4344</v>
      </c>
      <c r="AI297" t="s">
        <v>4345</v>
      </c>
      <c r="AJ297" t="s">
        <v>298</v>
      </c>
      <c r="AK297" t="s">
        <v>4346</v>
      </c>
    </row>
    <row r="298" spans="1:37" s="127" customFormat="1">
      <c r="A298" s="123">
        <v>2017</v>
      </c>
      <c r="B298" s="127">
        <v>12</v>
      </c>
      <c r="C298" s="127" t="s">
        <v>175</v>
      </c>
      <c r="D298" s="127" t="s">
        <v>4347</v>
      </c>
      <c r="E298" s="127" t="s">
        <v>4348</v>
      </c>
      <c r="F298" s="128">
        <v>42905</v>
      </c>
      <c r="G298" s="127" t="s">
        <v>2246</v>
      </c>
      <c r="H298" s="127">
        <v>49.994570000000003</v>
      </c>
      <c r="I298" s="127">
        <v>121.88737</v>
      </c>
      <c r="J298" s="127">
        <v>6</v>
      </c>
      <c r="K298" s="127" t="s">
        <v>4349</v>
      </c>
      <c r="Q298" s="127" t="s">
        <v>4350</v>
      </c>
      <c r="R298" s="127" t="s">
        <v>4351</v>
      </c>
      <c r="S298" s="127">
        <v>2247</v>
      </c>
      <c r="T298" s="127">
        <v>2248</v>
      </c>
      <c r="U298" s="127">
        <v>2254</v>
      </c>
      <c r="V298" s="127">
        <v>2246</v>
      </c>
      <c r="X298" s="127" t="s">
        <v>4352</v>
      </c>
      <c r="Y298" s="127">
        <v>308</v>
      </c>
      <c r="Z298" s="127">
        <v>-4.7</v>
      </c>
      <c r="AB298" s="127" t="s">
        <v>298</v>
      </c>
      <c r="AC298" s="127" t="s">
        <v>4353</v>
      </c>
      <c r="AD298" s="127" t="s">
        <v>4354</v>
      </c>
      <c r="AE298" s="127" t="s">
        <v>298</v>
      </c>
      <c r="AF298" s="127" t="s">
        <v>298</v>
      </c>
      <c r="AG298" s="127" t="s">
        <v>298</v>
      </c>
      <c r="AJ298" s="127" t="s">
        <v>298</v>
      </c>
      <c r="AK298" s="127" t="s">
        <v>4355</v>
      </c>
    </row>
    <row r="299" spans="1:37">
      <c r="A299" s="21">
        <v>2017</v>
      </c>
      <c r="B299">
        <v>13</v>
      </c>
      <c r="C299" t="s">
        <v>175</v>
      </c>
      <c r="D299" t="s">
        <v>4356</v>
      </c>
      <c r="E299" t="s">
        <v>4357</v>
      </c>
      <c r="F299" s="23">
        <v>42906</v>
      </c>
      <c r="G299" t="s">
        <v>2246</v>
      </c>
      <c r="H299">
        <v>46.91986</v>
      </c>
      <c r="I299">
        <v>121.53789999999999</v>
      </c>
      <c r="J299">
        <v>18</v>
      </c>
      <c r="K299" t="s">
        <v>4358</v>
      </c>
      <c r="L299" t="s">
        <v>4359</v>
      </c>
      <c r="M299">
        <v>16.919589999999999</v>
      </c>
      <c r="N299">
        <v>121.53789</v>
      </c>
      <c r="O299">
        <v>3.6</v>
      </c>
      <c r="Q299" t="s">
        <v>4360</v>
      </c>
      <c r="R299" t="s">
        <v>4351</v>
      </c>
      <c r="S299">
        <v>2264</v>
      </c>
      <c r="T299">
        <v>2265</v>
      </c>
      <c r="U299">
        <v>2266</v>
      </c>
      <c r="V299">
        <v>2268</v>
      </c>
      <c r="X299" t="s">
        <v>4361</v>
      </c>
      <c r="Y299">
        <v>270</v>
      </c>
      <c r="Z299">
        <v>15.45</v>
      </c>
      <c r="AB299" t="s">
        <v>298</v>
      </c>
      <c r="AC299" t="s">
        <v>4362</v>
      </c>
      <c r="AD299" t="s">
        <v>4363</v>
      </c>
      <c r="AE299" t="s">
        <v>298</v>
      </c>
      <c r="AF299" t="s">
        <v>298</v>
      </c>
      <c r="AG299" t="s">
        <v>298</v>
      </c>
      <c r="AI299" t="s">
        <v>4364</v>
      </c>
      <c r="AJ299" t="s">
        <v>298</v>
      </c>
    </row>
    <row r="300" spans="1:37">
      <c r="A300" s="21">
        <v>2017</v>
      </c>
      <c r="B300">
        <v>14</v>
      </c>
      <c r="C300" t="s">
        <v>175</v>
      </c>
      <c r="D300" t="s">
        <v>4365</v>
      </c>
      <c r="E300" t="s">
        <v>4357</v>
      </c>
      <c r="F300" s="23">
        <v>42907</v>
      </c>
      <c r="G300" t="s">
        <v>2246</v>
      </c>
      <c r="H300">
        <v>46.894970000000001</v>
      </c>
      <c r="I300">
        <v>121.60232999999999</v>
      </c>
      <c r="J300">
        <v>4</v>
      </c>
      <c r="K300" t="s">
        <v>4366</v>
      </c>
      <c r="Q300" t="s">
        <v>4367</v>
      </c>
      <c r="R300" t="s">
        <v>4368</v>
      </c>
      <c r="S300">
        <v>493</v>
      </c>
      <c r="T300">
        <v>494</v>
      </c>
      <c r="U300">
        <v>495</v>
      </c>
      <c r="V300">
        <v>496</v>
      </c>
      <c r="X300" t="s">
        <v>4369</v>
      </c>
      <c r="Y300">
        <v>100</v>
      </c>
      <c r="Z300">
        <v>4.5</v>
      </c>
      <c r="AB300" t="s">
        <v>298</v>
      </c>
      <c r="AC300" t="s">
        <v>4370</v>
      </c>
      <c r="AD300" t="s">
        <v>4371</v>
      </c>
      <c r="AE300" t="s">
        <v>298</v>
      </c>
      <c r="AF300" t="s">
        <v>298</v>
      </c>
      <c r="AG300" t="s">
        <v>298</v>
      </c>
      <c r="AI300" t="s">
        <v>4372</v>
      </c>
      <c r="AJ300" t="s">
        <v>298</v>
      </c>
    </row>
    <row r="301" spans="1:37" s="37" customFormat="1">
      <c r="A301" s="37">
        <v>2019</v>
      </c>
      <c r="B301" s="53">
        <v>10</v>
      </c>
      <c r="C301" s="53" t="s">
        <v>2363</v>
      </c>
      <c r="D301" s="53" t="s">
        <v>4539</v>
      </c>
      <c r="E301" s="53" t="s">
        <v>4540</v>
      </c>
      <c r="F301" s="55">
        <v>43723</v>
      </c>
      <c r="G301" s="53" t="s">
        <v>4535</v>
      </c>
      <c r="H301" s="53">
        <v>46.900829999999999</v>
      </c>
      <c r="I301" s="53">
        <v>121.59438</v>
      </c>
      <c r="J301" s="53">
        <v>5</v>
      </c>
      <c r="K301" s="53" t="s">
        <v>4539</v>
      </c>
      <c r="L301" s="53" t="s">
        <v>4284</v>
      </c>
      <c r="M301" s="53">
        <v>46.540430000000001</v>
      </c>
      <c r="N301" s="53">
        <v>121.3566</v>
      </c>
      <c r="O301" s="53" t="s">
        <v>4541</v>
      </c>
      <c r="P301" s="53" t="s">
        <v>2363</v>
      </c>
      <c r="Q301" s="53" t="s">
        <v>4542</v>
      </c>
      <c r="R301" s="53" t="s">
        <v>4536</v>
      </c>
      <c r="S301" s="53" t="s">
        <v>4543</v>
      </c>
      <c r="T301" s="53" t="s">
        <v>4544</v>
      </c>
      <c r="U301" s="53" t="s">
        <v>4545</v>
      </c>
      <c r="V301" s="53" t="s">
        <v>4546</v>
      </c>
      <c r="W301" s="53" t="s">
        <v>2363</v>
      </c>
      <c r="X301" s="53"/>
      <c r="Y301" s="53">
        <v>220</v>
      </c>
      <c r="Z301" s="53">
        <v>36.799999999999997</v>
      </c>
      <c r="AA301" s="53" t="s">
        <v>2363</v>
      </c>
      <c r="AB301" s="53" t="s">
        <v>297</v>
      </c>
      <c r="AC301" s="53" t="s">
        <v>2363</v>
      </c>
      <c r="AD301" s="53" t="s">
        <v>4547</v>
      </c>
      <c r="AE301" s="53" t="s">
        <v>2363</v>
      </c>
      <c r="AF301" s="53" t="s">
        <v>2363</v>
      </c>
      <c r="AG301" s="53" t="s">
        <v>297</v>
      </c>
      <c r="AH301" s="53" t="s">
        <v>4548</v>
      </c>
      <c r="AI301" s="53" t="s">
        <v>4549</v>
      </c>
      <c r="AJ301" s="53" t="s">
        <v>298</v>
      </c>
      <c r="AK301" s="53" t="s">
        <v>2363</v>
      </c>
    </row>
    <row r="302" spans="1:37" s="37" customFormat="1">
      <c r="A302" s="37">
        <v>2019</v>
      </c>
      <c r="B302" s="53">
        <v>11</v>
      </c>
      <c r="C302" s="53" t="s">
        <v>2363</v>
      </c>
      <c r="D302" s="53" t="s">
        <v>4550</v>
      </c>
      <c r="E302" s="53" t="s">
        <v>4540</v>
      </c>
      <c r="F302" s="55">
        <v>43713</v>
      </c>
      <c r="G302" s="53" t="s">
        <v>4535</v>
      </c>
      <c r="H302" s="53">
        <v>46.903350000000003</v>
      </c>
      <c r="I302" s="53">
        <v>121.59463</v>
      </c>
      <c r="J302" s="53">
        <v>3</v>
      </c>
      <c r="K302" s="53" t="s">
        <v>2363</v>
      </c>
      <c r="L302" s="53" t="s">
        <v>4284</v>
      </c>
      <c r="M302" s="53" t="s">
        <v>4551</v>
      </c>
      <c r="N302" s="53" t="s">
        <v>4552</v>
      </c>
      <c r="O302" s="53" t="s">
        <v>4553</v>
      </c>
      <c r="P302" s="53" t="s">
        <v>2363</v>
      </c>
      <c r="Q302" s="53" t="s">
        <v>2363</v>
      </c>
      <c r="R302" s="53" t="s">
        <v>4536</v>
      </c>
      <c r="S302" s="53" t="s">
        <v>4554</v>
      </c>
      <c r="T302" s="53" t="s">
        <v>4555</v>
      </c>
      <c r="U302" s="53" t="s">
        <v>4556</v>
      </c>
      <c r="V302" s="53" t="s">
        <v>4557</v>
      </c>
      <c r="W302" s="53" t="s">
        <v>2363</v>
      </c>
      <c r="X302" s="53"/>
      <c r="Y302" s="53" t="s">
        <v>4558</v>
      </c>
      <c r="Z302" s="53">
        <v>-31.3</v>
      </c>
      <c r="AA302" s="53">
        <v>-20.8</v>
      </c>
      <c r="AB302" s="53" t="s">
        <v>297</v>
      </c>
      <c r="AC302" s="53" t="s">
        <v>2363</v>
      </c>
      <c r="AD302" s="53" t="s">
        <v>4559</v>
      </c>
      <c r="AE302" s="53" t="s">
        <v>2363</v>
      </c>
      <c r="AF302" s="53" t="s">
        <v>2363</v>
      </c>
      <c r="AG302" s="53" t="s">
        <v>297</v>
      </c>
      <c r="AH302" s="53" t="s">
        <v>4534</v>
      </c>
      <c r="AI302" s="53" t="s">
        <v>3573</v>
      </c>
      <c r="AJ302" s="53" t="s">
        <v>298</v>
      </c>
      <c r="AK302" s="53" t="s">
        <v>4560</v>
      </c>
    </row>
    <row r="303" spans="1:37" s="37" customFormat="1">
      <c r="A303" s="37">
        <v>2019</v>
      </c>
      <c r="B303" s="53">
        <v>12</v>
      </c>
      <c r="C303" s="53" t="s">
        <v>2363</v>
      </c>
      <c r="D303" s="53" t="s">
        <v>4561</v>
      </c>
      <c r="E303" s="53" t="s">
        <v>4540</v>
      </c>
      <c r="F303" s="55">
        <v>43712</v>
      </c>
      <c r="G303" s="53" t="s">
        <v>4535</v>
      </c>
      <c r="H303" s="53">
        <v>46.928429999999999</v>
      </c>
      <c r="I303" s="53">
        <v>121.58807</v>
      </c>
      <c r="J303" s="53">
        <v>4</v>
      </c>
      <c r="K303" s="53" t="s">
        <v>2363</v>
      </c>
      <c r="L303" s="53" t="s">
        <v>4284</v>
      </c>
      <c r="M303" s="53" t="s">
        <v>4562</v>
      </c>
      <c r="N303" s="53" t="s">
        <v>4563</v>
      </c>
      <c r="O303" s="53">
        <v>2</v>
      </c>
      <c r="P303" s="53" t="s">
        <v>2363</v>
      </c>
      <c r="Q303" s="53" t="s">
        <v>4564</v>
      </c>
      <c r="R303" s="53" t="s">
        <v>4536</v>
      </c>
      <c r="S303" s="53" t="s">
        <v>4565</v>
      </c>
      <c r="T303" s="53" t="s">
        <v>4566</v>
      </c>
      <c r="U303" s="53" t="s">
        <v>4566</v>
      </c>
      <c r="V303" s="53" t="s">
        <v>4567</v>
      </c>
      <c r="W303" s="53" t="s">
        <v>2363</v>
      </c>
      <c r="X303" s="53"/>
      <c r="Y303" s="53">
        <v>136</v>
      </c>
      <c r="Z303" s="53">
        <v>-23.5</v>
      </c>
      <c r="AA303" s="53">
        <v>18.3</v>
      </c>
      <c r="AB303" s="53" t="s">
        <v>297</v>
      </c>
      <c r="AC303" s="53" t="s">
        <v>2363</v>
      </c>
      <c r="AD303" s="53" t="s">
        <v>4568</v>
      </c>
      <c r="AE303" s="53" t="s">
        <v>2363</v>
      </c>
      <c r="AF303" s="53" t="s">
        <v>2363</v>
      </c>
      <c r="AG303" s="53" t="s">
        <v>297</v>
      </c>
      <c r="AH303" s="53" t="s">
        <v>4569</v>
      </c>
      <c r="AI303" s="53" t="s">
        <v>4570</v>
      </c>
      <c r="AJ303" s="53" t="s">
        <v>298</v>
      </c>
      <c r="AK303" s="53" t="s">
        <v>4571</v>
      </c>
    </row>
    <row r="304" spans="1:37" s="37" customFormat="1">
      <c r="A304" s="37">
        <v>2019</v>
      </c>
      <c r="B304" s="53">
        <v>13</v>
      </c>
      <c r="C304" s="53" t="s">
        <v>2363</v>
      </c>
      <c r="D304" s="53" t="s">
        <v>4572</v>
      </c>
      <c r="E304" s="53" t="s">
        <v>4540</v>
      </c>
      <c r="F304" s="55">
        <v>43712</v>
      </c>
      <c r="G304" s="53" t="s">
        <v>4535</v>
      </c>
      <c r="H304" s="53">
        <v>46.927529999999997</v>
      </c>
      <c r="I304" s="53">
        <v>121.59216000000001</v>
      </c>
      <c r="J304" s="53">
        <v>3</v>
      </c>
      <c r="K304" s="53" t="s">
        <v>4572</v>
      </c>
      <c r="L304" s="53" t="s">
        <v>4537</v>
      </c>
      <c r="M304" s="53" t="s">
        <v>4573</v>
      </c>
      <c r="N304" s="53" t="s">
        <v>4574</v>
      </c>
      <c r="O304" s="53">
        <v>2.5</v>
      </c>
      <c r="P304" s="53" t="s">
        <v>2363</v>
      </c>
      <c r="Q304" s="53" t="s">
        <v>4575</v>
      </c>
      <c r="R304" s="53" t="s">
        <v>4536</v>
      </c>
      <c r="S304" s="53" t="s">
        <v>4576</v>
      </c>
      <c r="T304" s="53" t="s">
        <v>4577</v>
      </c>
      <c r="U304" s="53" t="s">
        <v>4578</v>
      </c>
      <c r="V304" s="53" t="s">
        <v>4579</v>
      </c>
      <c r="W304" s="53" t="s">
        <v>2363</v>
      </c>
      <c r="X304" s="53"/>
      <c r="Y304" s="53" t="s">
        <v>4580</v>
      </c>
      <c r="Z304" s="53">
        <v>20.100000000000001</v>
      </c>
      <c r="AA304" s="53">
        <v>13.5</v>
      </c>
      <c r="AB304" s="53" t="s">
        <v>298</v>
      </c>
      <c r="AC304" s="53" t="s">
        <v>4581</v>
      </c>
      <c r="AD304" s="53" t="s">
        <v>4582</v>
      </c>
      <c r="AE304" s="53" t="s">
        <v>2363</v>
      </c>
      <c r="AF304" s="53" t="s">
        <v>2363</v>
      </c>
      <c r="AG304" s="53" t="s">
        <v>297</v>
      </c>
      <c r="AH304" s="53" t="s">
        <v>4583</v>
      </c>
      <c r="AI304" s="53" t="s">
        <v>4584</v>
      </c>
      <c r="AJ304" s="53" t="s">
        <v>298</v>
      </c>
      <c r="AK304" s="53" t="s">
        <v>4585</v>
      </c>
    </row>
    <row r="305" spans="1:37" s="37" customFormat="1">
      <c r="A305" s="37">
        <v>2019</v>
      </c>
      <c r="B305" s="53">
        <v>14</v>
      </c>
      <c r="C305" s="53" t="s">
        <v>2363</v>
      </c>
      <c r="D305" s="53" t="s">
        <v>4586</v>
      </c>
      <c r="E305" s="53" t="s">
        <v>4540</v>
      </c>
      <c r="F305" s="55">
        <v>43711</v>
      </c>
      <c r="G305" s="53" t="s">
        <v>4535</v>
      </c>
      <c r="H305" s="53">
        <v>46.944029999999998</v>
      </c>
      <c r="I305" s="53">
        <v>121.58529</v>
      </c>
      <c r="J305" s="53">
        <v>1</v>
      </c>
      <c r="K305" s="53" t="s">
        <v>2363</v>
      </c>
      <c r="L305" s="53" t="s">
        <v>4537</v>
      </c>
      <c r="M305" s="53">
        <v>46.566450000000003</v>
      </c>
      <c r="N305" s="53">
        <v>121.35117</v>
      </c>
      <c r="O305" s="53">
        <v>5.5</v>
      </c>
      <c r="P305" s="53" t="s">
        <v>2363</v>
      </c>
      <c r="Q305" s="53" t="s">
        <v>4587</v>
      </c>
      <c r="R305" s="53" t="s">
        <v>4536</v>
      </c>
      <c r="S305" s="53" t="s">
        <v>4588</v>
      </c>
      <c r="T305" s="53" t="s">
        <v>4588</v>
      </c>
      <c r="U305" s="53" t="s">
        <v>4588</v>
      </c>
      <c r="V305" s="53" t="s">
        <v>4589</v>
      </c>
      <c r="W305" s="53" t="s">
        <v>2363</v>
      </c>
      <c r="X305" s="53"/>
      <c r="Y305" s="53">
        <v>85</v>
      </c>
      <c r="Z305" s="53">
        <v>14.4</v>
      </c>
      <c r="AA305" s="53">
        <v>16.899999999999999</v>
      </c>
      <c r="AB305" s="53" t="s">
        <v>297</v>
      </c>
      <c r="AC305" s="53" t="s">
        <v>2363</v>
      </c>
      <c r="AD305" s="53" t="s">
        <v>4590</v>
      </c>
      <c r="AE305" s="53" t="s">
        <v>2363</v>
      </c>
      <c r="AF305" s="53" t="s">
        <v>2363</v>
      </c>
      <c r="AG305" s="53" t="s">
        <v>297</v>
      </c>
      <c r="AH305" s="53" t="s">
        <v>4591</v>
      </c>
      <c r="AI305" s="53" t="s">
        <v>4592</v>
      </c>
      <c r="AJ305" s="53" t="s">
        <v>298</v>
      </c>
      <c r="AK305" s="53" t="s">
        <v>4593</v>
      </c>
    </row>
    <row r="306" spans="1:37" s="37" customFormat="1">
      <c r="A306" s="37">
        <v>2019</v>
      </c>
      <c r="B306" s="53">
        <v>15</v>
      </c>
      <c r="C306" s="53" t="s">
        <v>2363</v>
      </c>
      <c r="D306" s="53" t="s">
        <v>4594</v>
      </c>
      <c r="E306" s="53" t="s">
        <v>4540</v>
      </c>
      <c r="F306" s="55">
        <v>43711</v>
      </c>
      <c r="G306" s="53" t="s">
        <v>4535</v>
      </c>
      <c r="H306" s="53">
        <v>46.95185</v>
      </c>
      <c r="I306" s="53">
        <v>121.59341000000001</v>
      </c>
      <c r="J306" s="53">
        <v>2</v>
      </c>
      <c r="K306" s="53" t="s">
        <v>2363</v>
      </c>
      <c r="L306" s="53" t="s">
        <v>4537</v>
      </c>
      <c r="M306" s="53" t="s">
        <v>4595</v>
      </c>
      <c r="N306" s="53" t="s">
        <v>4596</v>
      </c>
      <c r="O306" s="53" t="s">
        <v>4597</v>
      </c>
      <c r="P306" s="53" t="s">
        <v>2363</v>
      </c>
      <c r="Q306" s="53" t="s">
        <v>4598</v>
      </c>
      <c r="R306" s="53" t="s">
        <v>4536</v>
      </c>
      <c r="S306" s="53" t="s">
        <v>4599</v>
      </c>
      <c r="T306" s="53" t="s">
        <v>4600</v>
      </c>
      <c r="U306" s="53" t="s">
        <v>4601</v>
      </c>
      <c r="V306" s="53" t="s">
        <v>4602</v>
      </c>
      <c r="W306" s="53" t="s">
        <v>2363</v>
      </c>
      <c r="X306" s="53"/>
      <c r="Y306" s="53">
        <v>200</v>
      </c>
      <c r="Z306" s="53">
        <v>-18.399999999999999</v>
      </c>
      <c r="AA306" s="53" t="s">
        <v>2363</v>
      </c>
      <c r="AB306" s="53" t="s">
        <v>297</v>
      </c>
      <c r="AC306" s="53" t="s">
        <v>2363</v>
      </c>
      <c r="AD306" s="53" t="s">
        <v>4603</v>
      </c>
      <c r="AE306" s="53" t="s">
        <v>2363</v>
      </c>
      <c r="AF306" s="53" t="s">
        <v>2363</v>
      </c>
      <c r="AG306" s="53" t="s">
        <v>297</v>
      </c>
      <c r="AH306" s="53" t="s">
        <v>2363</v>
      </c>
      <c r="AI306" s="53" t="s">
        <v>4604</v>
      </c>
      <c r="AJ306" s="53" t="s">
        <v>298</v>
      </c>
      <c r="AK306" s="53" t="s">
        <v>4605</v>
      </c>
    </row>
    <row r="307" spans="1:37" s="37" customFormat="1">
      <c r="A307" s="37">
        <v>2019</v>
      </c>
      <c r="B307" s="53">
        <v>16</v>
      </c>
      <c r="C307" s="53" t="s">
        <v>2363</v>
      </c>
      <c r="D307" s="53" t="s">
        <v>4606</v>
      </c>
      <c r="E307" s="53" t="s">
        <v>4540</v>
      </c>
      <c r="F307" s="55">
        <v>43711</v>
      </c>
      <c r="G307" s="53" t="s">
        <v>4535</v>
      </c>
      <c r="H307" s="53">
        <v>46.946980000000003</v>
      </c>
      <c r="I307" s="53">
        <v>121.59023000000001</v>
      </c>
      <c r="J307" s="53">
        <v>2</v>
      </c>
      <c r="K307" s="53" t="s">
        <v>2363</v>
      </c>
      <c r="L307" s="53" t="s">
        <v>4537</v>
      </c>
      <c r="M307" s="53" t="s">
        <v>4607</v>
      </c>
      <c r="N307" s="53" t="s">
        <v>4608</v>
      </c>
      <c r="O307" s="53" t="s">
        <v>4609</v>
      </c>
      <c r="P307" s="53" t="s">
        <v>2363</v>
      </c>
      <c r="Q307" s="53" t="s">
        <v>4610</v>
      </c>
      <c r="R307" s="53" t="s">
        <v>4536</v>
      </c>
      <c r="S307" s="53" t="s">
        <v>4611</v>
      </c>
      <c r="T307" s="53" t="s">
        <v>4612</v>
      </c>
      <c r="U307" s="53" t="s">
        <v>4612</v>
      </c>
      <c r="V307" s="53" t="s">
        <v>4613</v>
      </c>
      <c r="W307" s="53" t="s">
        <v>2363</v>
      </c>
      <c r="X307" s="53"/>
      <c r="Y307" s="53">
        <v>110</v>
      </c>
      <c r="Z307" s="53">
        <v>12.1</v>
      </c>
      <c r="AA307" s="53" t="s">
        <v>2363</v>
      </c>
      <c r="AB307" s="53" t="s">
        <v>297</v>
      </c>
      <c r="AC307" s="53" t="s">
        <v>2363</v>
      </c>
      <c r="AD307" s="53" t="s">
        <v>4614</v>
      </c>
      <c r="AE307" s="53" t="s">
        <v>2363</v>
      </c>
      <c r="AF307" s="53" t="s">
        <v>2363</v>
      </c>
      <c r="AG307" s="53" t="s">
        <v>298</v>
      </c>
      <c r="AH307" s="53" t="s">
        <v>2363</v>
      </c>
      <c r="AI307" s="53" t="s">
        <v>4615</v>
      </c>
      <c r="AJ307" s="53" t="s">
        <v>298</v>
      </c>
      <c r="AK307" s="53" t="s">
        <v>4616</v>
      </c>
    </row>
    <row r="308" spans="1:37" s="37" customFormat="1">
      <c r="A308" s="37">
        <v>2019</v>
      </c>
      <c r="B308" s="53">
        <v>17</v>
      </c>
      <c r="C308" s="53" t="s">
        <v>2363</v>
      </c>
      <c r="D308" s="53" t="s">
        <v>4617</v>
      </c>
      <c r="E308" s="53" t="s">
        <v>4540</v>
      </c>
      <c r="F308" s="55">
        <v>43710</v>
      </c>
      <c r="G308" s="53" t="s">
        <v>4535</v>
      </c>
      <c r="H308" s="53">
        <v>46.904449999999997</v>
      </c>
      <c r="I308" s="53">
        <v>121.58839</v>
      </c>
      <c r="J308" s="53">
        <v>2</v>
      </c>
      <c r="K308" s="53" t="s">
        <v>2363</v>
      </c>
      <c r="L308" s="53" t="s">
        <v>4537</v>
      </c>
      <c r="M308" s="53">
        <v>46.542850000000001</v>
      </c>
      <c r="N308" s="53">
        <v>121.35303999999999</v>
      </c>
      <c r="O308" s="53" t="s">
        <v>2363</v>
      </c>
      <c r="P308" s="53" t="s">
        <v>4618</v>
      </c>
      <c r="Q308" s="53" t="s">
        <v>4619</v>
      </c>
      <c r="R308" s="53" t="s">
        <v>4536</v>
      </c>
      <c r="S308" s="53" t="s">
        <v>4620</v>
      </c>
      <c r="T308" s="53" t="s">
        <v>4621</v>
      </c>
      <c r="U308" s="53" t="s">
        <v>4622</v>
      </c>
      <c r="V308" s="53" t="s">
        <v>4623</v>
      </c>
      <c r="W308" s="53" t="s">
        <v>2363</v>
      </c>
      <c r="X308" s="53"/>
      <c r="Y308" s="53">
        <v>180</v>
      </c>
      <c r="Z308" s="53">
        <v>-34.5</v>
      </c>
      <c r="AA308" s="53">
        <v>33.200000000000003</v>
      </c>
      <c r="AB308" s="53" t="s">
        <v>297</v>
      </c>
      <c r="AC308" s="53" t="s">
        <v>2363</v>
      </c>
      <c r="AD308" s="53" t="s">
        <v>4624</v>
      </c>
      <c r="AE308" s="53" t="s">
        <v>2363</v>
      </c>
      <c r="AF308" s="53" t="s">
        <v>2363</v>
      </c>
      <c r="AG308" s="53" t="s">
        <v>297</v>
      </c>
      <c r="AH308" s="53" t="s">
        <v>4625</v>
      </c>
      <c r="AI308" s="53" t="s">
        <v>4626</v>
      </c>
      <c r="AJ308" s="53" t="s">
        <v>298</v>
      </c>
      <c r="AK308" s="53" t="s">
        <v>4627</v>
      </c>
    </row>
    <row r="309" spans="1:37" s="37" customFormat="1">
      <c r="A309" s="37">
        <v>2019</v>
      </c>
      <c r="B309" s="53">
        <v>18</v>
      </c>
      <c r="C309" s="53" t="s">
        <v>2363</v>
      </c>
      <c r="D309" s="53" t="s">
        <v>4628</v>
      </c>
      <c r="E309" s="53" t="s">
        <v>4540</v>
      </c>
      <c r="F309" s="55">
        <v>43704</v>
      </c>
      <c r="G309" s="53" t="s">
        <v>4535</v>
      </c>
      <c r="H309" s="53">
        <v>46.95684</v>
      </c>
      <c r="I309" s="53">
        <v>121.88458</v>
      </c>
      <c r="J309" s="53">
        <v>2</v>
      </c>
      <c r="K309" s="53" t="s">
        <v>4628</v>
      </c>
      <c r="L309" s="53" t="s">
        <v>4284</v>
      </c>
      <c r="M309" s="53">
        <v>46.956829999999997</v>
      </c>
      <c r="N309" s="53">
        <v>121.88458</v>
      </c>
      <c r="O309" s="53">
        <v>2</v>
      </c>
      <c r="P309" s="53" t="s">
        <v>2363</v>
      </c>
      <c r="Q309" s="53" t="s">
        <v>4629</v>
      </c>
      <c r="R309" s="53" t="s">
        <v>4536</v>
      </c>
      <c r="S309" s="53" t="s">
        <v>4630</v>
      </c>
      <c r="T309" s="53" t="s">
        <v>4631</v>
      </c>
      <c r="U309" s="53" t="s">
        <v>4632</v>
      </c>
      <c r="V309" s="53" t="s">
        <v>4633</v>
      </c>
      <c r="W309" s="53" t="s">
        <v>2363</v>
      </c>
      <c r="X309" s="53"/>
      <c r="Y309" s="53" t="s">
        <v>2363</v>
      </c>
      <c r="Z309" s="53">
        <v>33.799999999999997</v>
      </c>
      <c r="AA309" s="53" t="s">
        <v>2363</v>
      </c>
      <c r="AB309" s="53" t="s">
        <v>297</v>
      </c>
      <c r="AC309" s="53" t="s">
        <v>2363</v>
      </c>
      <c r="AD309" s="53" t="s">
        <v>4634</v>
      </c>
      <c r="AE309" s="53" t="s">
        <v>2363</v>
      </c>
      <c r="AF309" s="53" t="s">
        <v>2363</v>
      </c>
      <c r="AG309" s="53" t="s">
        <v>298</v>
      </c>
      <c r="AH309" s="53" t="s">
        <v>2363</v>
      </c>
      <c r="AI309" s="53" t="s">
        <v>2363</v>
      </c>
      <c r="AJ309" s="53" t="s">
        <v>298</v>
      </c>
      <c r="AK309" s="53" t="s">
        <v>2363</v>
      </c>
    </row>
    <row r="310" spans="1:37" s="37" customFormat="1">
      <c r="A310" s="37">
        <v>2019</v>
      </c>
      <c r="B310" s="53">
        <v>19</v>
      </c>
      <c r="C310" s="53" t="s">
        <v>2363</v>
      </c>
      <c r="D310" s="53" t="s">
        <v>4635</v>
      </c>
      <c r="E310" s="53" t="s">
        <v>4540</v>
      </c>
      <c r="F310" s="55">
        <v>43704</v>
      </c>
      <c r="G310" s="53" t="s">
        <v>4535</v>
      </c>
      <c r="H310" s="53">
        <v>46.953449999999997</v>
      </c>
      <c r="I310" s="53">
        <v>121.88418</v>
      </c>
      <c r="J310" s="53">
        <v>3</v>
      </c>
      <c r="K310" s="53" t="s">
        <v>2363</v>
      </c>
      <c r="L310" s="56" t="s">
        <v>4533</v>
      </c>
      <c r="M310" s="53">
        <v>46.953449999999997</v>
      </c>
      <c r="N310" s="53">
        <v>121.88149</v>
      </c>
      <c r="O310" s="53">
        <v>1</v>
      </c>
      <c r="P310" s="53" t="s">
        <v>2363</v>
      </c>
      <c r="Q310" s="53" t="s">
        <v>4636</v>
      </c>
      <c r="R310" s="53" t="s">
        <v>2363</v>
      </c>
      <c r="S310" s="53" t="s">
        <v>4637</v>
      </c>
      <c r="T310" s="53" t="s">
        <v>4638</v>
      </c>
      <c r="U310" s="53" t="s">
        <v>4639</v>
      </c>
      <c r="V310" s="53" t="s">
        <v>4640</v>
      </c>
      <c r="W310" s="53" t="s">
        <v>2363</v>
      </c>
      <c r="X310" s="53"/>
      <c r="Y310" s="53">
        <v>350</v>
      </c>
      <c r="Z310" s="53">
        <v>-25.1</v>
      </c>
      <c r="AA310" s="53" t="s">
        <v>2363</v>
      </c>
      <c r="AB310" s="53" t="s">
        <v>297</v>
      </c>
      <c r="AC310" s="53" t="s">
        <v>2363</v>
      </c>
      <c r="AD310" s="53" t="s">
        <v>4641</v>
      </c>
      <c r="AE310" s="53" t="s">
        <v>2363</v>
      </c>
      <c r="AF310" s="53" t="s">
        <v>2363</v>
      </c>
      <c r="AG310" s="53" t="s">
        <v>298</v>
      </c>
      <c r="AH310" s="53" t="s">
        <v>2363</v>
      </c>
      <c r="AI310" s="53" t="s">
        <v>4642</v>
      </c>
      <c r="AJ310" s="53" t="s">
        <v>298</v>
      </c>
      <c r="AK310" s="53" t="s">
        <v>2363</v>
      </c>
    </row>
    <row r="311" spans="1:37" s="37" customFormat="1" ht="15.75" customHeight="1">
      <c r="A311" s="37">
        <v>2019</v>
      </c>
      <c r="B311" s="53">
        <v>20</v>
      </c>
      <c r="C311" s="53" t="s">
        <v>2363</v>
      </c>
      <c r="D311" s="53" t="s">
        <v>4643</v>
      </c>
      <c r="E311" s="53" t="s">
        <v>4540</v>
      </c>
      <c r="F311" s="55">
        <v>43704</v>
      </c>
      <c r="G311" s="53" t="s">
        <v>4535</v>
      </c>
      <c r="H311" s="53">
        <v>46.952599999999997</v>
      </c>
      <c r="I311" s="53">
        <v>121.87406</v>
      </c>
      <c r="J311" s="53">
        <v>4</v>
      </c>
      <c r="K311" s="53" t="s">
        <v>2363</v>
      </c>
      <c r="L311" s="53" t="s">
        <v>4284</v>
      </c>
      <c r="M311" s="53">
        <v>46.951230000000002</v>
      </c>
      <c r="N311" s="53">
        <v>121.87407</v>
      </c>
      <c r="O311" s="53">
        <v>6</v>
      </c>
      <c r="P311" s="53" t="s">
        <v>2363</v>
      </c>
      <c r="Q311" s="53" t="s">
        <v>4644</v>
      </c>
      <c r="R311" s="53" t="s">
        <v>2363</v>
      </c>
      <c r="S311" s="53" t="s">
        <v>4645</v>
      </c>
      <c r="T311" s="53" t="s">
        <v>4646</v>
      </c>
      <c r="U311" s="53" t="s">
        <v>4647</v>
      </c>
      <c r="V311" s="53" t="s">
        <v>4648</v>
      </c>
      <c r="W311" s="53" t="s">
        <v>2363</v>
      </c>
      <c r="X311" s="53"/>
      <c r="Y311" s="53" t="s">
        <v>4649</v>
      </c>
      <c r="Z311" s="53">
        <v>-18.899999999999999</v>
      </c>
      <c r="AA311" s="53">
        <v>14.3</v>
      </c>
      <c r="AB311" s="53" t="s">
        <v>298</v>
      </c>
      <c r="AC311" s="53" t="s">
        <v>2363</v>
      </c>
      <c r="AD311" s="53" t="s">
        <v>4650</v>
      </c>
      <c r="AE311" s="53" t="s">
        <v>2363</v>
      </c>
      <c r="AF311" s="53" t="s">
        <v>2363</v>
      </c>
      <c r="AG311" s="53" t="s">
        <v>297</v>
      </c>
      <c r="AH311" s="53" t="s">
        <v>4538</v>
      </c>
      <c r="AI311" s="53" t="s">
        <v>4651</v>
      </c>
      <c r="AJ311" s="53" t="s">
        <v>298</v>
      </c>
      <c r="AK311" s="53" t="s">
        <v>2363</v>
      </c>
    </row>
    <row r="312" spans="1:37" s="37" customFormat="1" ht="15.75" customHeight="1">
      <c r="A312" s="37">
        <v>2019</v>
      </c>
      <c r="B312" s="53">
        <v>21</v>
      </c>
      <c r="C312" s="53" t="s">
        <v>2363</v>
      </c>
      <c r="D312" s="53" t="s">
        <v>4652</v>
      </c>
      <c r="E312" s="53" t="s">
        <v>4540</v>
      </c>
      <c r="F312" s="55">
        <v>43705</v>
      </c>
      <c r="G312" s="53" t="s">
        <v>4535</v>
      </c>
      <c r="H312" s="53">
        <v>46.921390000000002</v>
      </c>
      <c r="I312" s="53">
        <v>121.8314</v>
      </c>
      <c r="J312" s="53">
        <v>6</v>
      </c>
      <c r="K312" s="53" t="s">
        <v>4653</v>
      </c>
      <c r="L312" s="56" t="s">
        <v>4533</v>
      </c>
      <c r="M312" s="53">
        <v>46.921370000000003</v>
      </c>
      <c r="N312" s="53">
        <v>121.83147</v>
      </c>
      <c r="O312" s="53">
        <v>7</v>
      </c>
      <c r="P312" s="53" t="s">
        <v>4654</v>
      </c>
      <c r="Q312" s="53" t="s">
        <v>4655</v>
      </c>
      <c r="R312" s="53" t="s">
        <v>2363</v>
      </c>
      <c r="S312" s="53" t="s">
        <v>4656</v>
      </c>
      <c r="T312" s="53" t="s">
        <v>4657</v>
      </c>
      <c r="U312" s="53" t="s">
        <v>4658</v>
      </c>
      <c r="V312" s="53" t="s">
        <v>4659</v>
      </c>
      <c r="W312" s="53" t="s">
        <v>2363</v>
      </c>
      <c r="X312" s="53"/>
      <c r="Y312" s="53">
        <v>232</v>
      </c>
      <c r="Z312" s="53">
        <v>23.3</v>
      </c>
      <c r="AA312" s="53">
        <v>-18.3</v>
      </c>
      <c r="AB312" s="53" t="s">
        <v>297</v>
      </c>
      <c r="AC312" s="53" t="s">
        <v>2363</v>
      </c>
      <c r="AD312" s="53" t="s">
        <v>4660</v>
      </c>
      <c r="AE312" s="53" t="s">
        <v>2363</v>
      </c>
      <c r="AF312" s="53" t="s">
        <v>2363</v>
      </c>
      <c r="AG312" s="53" t="s">
        <v>297</v>
      </c>
      <c r="AH312" s="53" t="s">
        <v>4661</v>
      </c>
      <c r="AI312" s="53" t="s">
        <v>4662</v>
      </c>
      <c r="AJ312" s="53" t="s">
        <v>298</v>
      </c>
      <c r="AK312" s="53" t="s">
        <v>2363</v>
      </c>
    </row>
    <row r="313" spans="1:37" s="37" customFormat="1" ht="15.75" customHeight="1">
      <c r="A313" s="37">
        <v>2019</v>
      </c>
      <c r="B313" s="53">
        <v>22</v>
      </c>
      <c r="C313" s="53" t="s">
        <v>2363</v>
      </c>
      <c r="D313" s="53" t="s">
        <v>4663</v>
      </c>
      <c r="E313" s="53" t="s">
        <v>4540</v>
      </c>
      <c r="F313" s="55">
        <v>43705</v>
      </c>
      <c r="G313" s="53" t="s">
        <v>4535</v>
      </c>
      <c r="H313" s="53">
        <v>46.923319999999997</v>
      </c>
      <c r="I313" s="53">
        <v>121.84108999999999</v>
      </c>
      <c r="J313" s="53">
        <v>3</v>
      </c>
      <c r="K313" s="53" t="s">
        <v>2363</v>
      </c>
      <c r="L313" s="53" t="s">
        <v>4533</v>
      </c>
      <c r="M313" s="53">
        <v>46.923340000000003</v>
      </c>
      <c r="N313" s="53">
        <v>121.84108000000001</v>
      </c>
      <c r="O313" s="53">
        <v>4</v>
      </c>
      <c r="P313" s="53" t="s">
        <v>2363</v>
      </c>
      <c r="Q313" s="53" t="s">
        <v>4664</v>
      </c>
      <c r="R313" s="53" t="s">
        <v>2363</v>
      </c>
      <c r="S313" s="53" t="s">
        <v>4665</v>
      </c>
      <c r="T313" s="53" t="s">
        <v>4666</v>
      </c>
      <c r="U313" s="53" t="s">
        <v>4667</v>
      </c>
      <c r="V313" s="53" t="s">
        <v>4668</v>
      </c>
      <c r="W313" s="53" t="s">
        <v>2363</v>
      </c>
      <c r="X313" s="53"/>
      <c r="Y313" s="53">
        <v>125</v>
      </c>
      <c r="Z313" s="53">
        <v>14.5</v>
      </c>
      <c r="AA313" s="53" t="s">
        <v>2363</v>
      </c>
      <c r="AB313" s="53" t="s">
        <v>297</v>
      </c>
      <c r="AC313" s="53" t="s">
        <v>2363</v>
      </c>
      <c r="AD313" s="53" t="s">
        <v>4669</v>
      </c>
      <c r="AE313" s="53" t="s">
        <v>2363</v>
      </c>
      <c r="AF313" s="53" t="s">
        <v>2363</v>
      </c>
      <c r="AG313" s="53" t="s">
        <v>297</v>
      </c>
      <c r="AH313" s="53" t="s">
        <v>4670</v>
      </c>
      <c r="AI313" s="53" t="s">
        <v>4671</v>
      </c>
      <c r="AJ313" s="53" t="s">
        <v>298</v>
      </c>
      <c r="AK313" s="53" t="s">
        <v>2363</v>
      </c>
    </row>
    <row r="314" spans="1:37" s="37" customFormat="1" ht="15.75" customHeight="1">
      <c r="A314" s="37">
        <v>2019</v>
      </c>
      <c r="B314" s="53">
        <v>23</v>
      </c>
      <c r="C314" s="53" t="s">
        <v>2363</v>
      </c>
      <c r="D314" s="53" t="s">
        <v>4672</v>
      </c>
      <c r="E314" s="53" t="s">
        <v>4540</v>
      </c>
      <c r="F314" s="55">
        <v>43705</v>
      </c>
      <c r="G314" s="53" t="s">
        <v>4535</v>
      </c>
      <c r="H314" s="53">
        <v>46.92709</v>
      </c>
      <c r="I314" s="53">
        <v>121.86382</v>
      </c>
      <c r="J314" s="53" t="s">
        <v>2363</v>
      </c>
      <c r="K314" s="53" t="s">
        <v>2363</v>
      </c>
      <c r="L314" s="53" t="s">
        <v>4284</v>
      </c>
      <c r="M314" s="53">
        <v>46.927019999999999</v>
      </c>
      <c r="N314" s="53">
        <v>121.86372</v>
      </c>
      <c r="O314" s="53">
        <v>2</v>
      </c>
      <c r="P314" s="53" t="s">
        <v>2363</v>
      </c>
      <c r="Q314" s="53" t="s">
        <v>4673</v>
      </c>
      <c r="R314" s="53" t="s">
        <v>2363</v>
      </c>
      <c r="S314" s="53" t="s">
        <v>4674</v>
      </c>
      <c r="T314" s="53" t="s">
        <v>4675</v>
      </c>
      <c r="U314" s="53" t="s">
        <v>4676</v>
      </c>
      <c r="V314" s="53" t="s">
        <v>4677</v>
      </c>
      <c r="W314" s="53" t="s">
        <v>2363</v>
      </c>
      <c r="X314" s="53"/>
      <c r="Y314" s="53">
        <v>158</v>
      </c>
      <c r="Z314" s="53">
        <v>-29.1</v>
      </c>
      <c r="AA314" s="53">
        <v>26</v>
      </c>
      <c r="AB314" s="53" t="s">
        <v>297</v>
      </c>
      <c r="AC314" s="53" t="s">
        <v>2363</v>
      </c>
      <c r="AD314" s="53" t="s">
        <v>4678</v>
      </c>
      <c r="AE314" s="53" t="s">
        <v>2363</v>
      </c>
      <c r="AF314" s="53" t="s">
        <v>2363</v>
      </c>
      <c r="AG314" s="53" t="s">
        <v>297</v>
      </c>
      <c r="AH314" s="53" t="s">
        <v>4679</v>
      </c>
      <c r="AI314" s="53" t="s">
        <v>2363</v>
      </c>
      <c r="AJ314" s="53" t="s">
        <v>298</v>
      </c>
      <c r="AK314" s="53" t="s">
        <v>2363</v>
      </c>
    </row>
    <row r="315" spans="1:37" s="37" customFormat="1" ht="15.75" customHeight="1">
      <c r="A315" s="37">
        <v>2019</v>
      </c>
      <c r="B315" s="53">
        <v>24</v>
      </c>
      <c r="C315" s="53" t="s">
        <v>2363</v>
      </c>
      <c r="D315" s="53" t="s">
        <v>4680</v>
      </c>
      <c r="E315" s="53" t="s">
        <v>4540</v>
      </c>
      <c r="F315" s="55">
        <v>43706</v>
      </c>
      <c r="G315" s="53" t="s">
        <v>4535</v>
      </c>
      <c r="H315" s="53">
        <v>46.948320000000002</v>
      </c>
      <c r="I315" s="53">
        <v>121.8661</v>
      </c>
      <c r="J315" s="53">
        <v>4</v>
      </c>
      <c r="K315" s="53" t="s">
        <v>2363</v>
      </c>
      <c r="L315" s="53" t="s">
        <v>4533</v>
      </c>
      <c r="M315" s="53">
        <v>46.948509999999999</v>
      </c>
      <c r="N315" s="53">
        <v>121.86584000000001</v>
      </c>
      <c r="O315" s="53">
        <v>6</v>
      </c>
      <c r="P315" s="53" t="s">
        <v>2363</v>
      </c>
      <c r="Q315" s="53" t="s">
        <v>4681</v>
      </c>
      <c r="R315" s="53" t="s">
        <v>2363</v>
      </c>
      <c r="S315" s="53" t="s">
        <v>4682</v>
      </c>
      <c r="T315" s="53" t="s">
        <v>4683</v>
      </c>
      <c r="U315" s="53" t="s">
        <v>4684</v>
      </c>
      <c r="V315" s="53" t="s">
        <v>4685</v>
      </c>
      <c r="W315" s="53" t="s">
        <v>2363</v>
      </c>
      <c r="X315" s="53"/>
      <c r="Y315" s="53">
        <v>220</v>
      </c>
      <c r="Z315" s="53">
        <v>35.299999999999997</v>
      </c>
      <c r="AA315" s="53" t="s">
        <v>2363</v>
      </c>
      <c r="AB315" s="53" t="s">
        <v>297</v>
      </c>
      <c r="AC315" s="53" t="s">
        <v>2363</v>
      </c>
      <c r="AD315" s="53" t="s">
        <v>4686</v>
      </c>
      <c r="AE315" s="53" t="s">
        <v>2363</v>
      </c>
      <c r="AF315" s="53" t="s">
        <v>2363</v>
      </c>
      <c r="AG315" s="53" t="s">
        <v>297</v>
      </c>
      <c r="AH315" s="53" t="s">
        <v>4687</v>
      </c>
      <c r="AI315" s="53" t="s">
        <v>4688</v>
      </c>
      <c r="AJ315" s="53" t="s">
        <v>298</v>
      </c>
      <c r="AK315" s="53" t="s">
        <v>2363</v>
      </c>
    </row>
    <row r="316" spans="1:37" s="37" customFormat="1" ht="15.75" customHeight="1">
      <c r="A316" s="37">
        <v>2019</v>
      </c>
      <c r="B316" s="53">
        <v>25</v>
      </c>
      <c r="C316" s="53" t="s">
        <v>2363</v>
      </c>
      <c r="D316" s="53" t="s">
        <v>4689</v>
      </c>
      <c r="E316" s="53" t="s">
        <v>4540</v>
      </c>
      <c r="F316" s="55">
        <v>43706</v>
      </c>
      <c r="G316" s="53" t="s">
        <v>4535</v>
      </c>
      <c r="H316" s="53">
        <v>46.94218</v>
      </c>
      <c r="I316" s="53">
        <v>121.86355</v>
      </c>
      <c r="J316" s="53">
        <v>5</v>
      </c>
      <c r="K316" s="53" t="s">
        <v>4689</v>
      </c>
      <c r="L316" s="53" t="s">
        <v>4533</v>
      </c>
      <c r="M316" s="53">
        <v>46.942230000000002</v>
      </c>
      <c r="N316" s="53">
        <v>121.86354</v>
      </c>
      <c r="O316" s="53">
        <v>4</v>
      </c>
      <c r="P316" s="53" t="s">
        <v>2363</v>
      </c>
      <c r="Q316" s="53" t="s">
        <v>4690</v>
      </c>
      <c r="R316" s="53" t="s">
        <v>2363</v>
      </c>
      <c r="S316" s="53" t="s">
        <v>4691</v>
      </c>
      <c r="T316" s="53" t="s">
        <v>4692</v>
      </c>
      <c r="U316" s="53" t="s">
        <v>4693</v>
      </c>
      <c r="V316" s="53" t="s">
        <v>4694</v>
      </c>
      <c r="W316" s="53" t="s">
        <v>2363</v>
      </c>
      <c r="X316" s="53"/>
      <c r="Y316" s="53">
        <v>138</v>
      </c>
      <c r="Z316" s="53">
        <v>14.5</v>
      </c>
      <c r="AA316" s="53" t="s">
        <v>2363</v>
      </c>
      <c r="AB316" s="53" t="s">
        <v>297</v>
      </c>
      <c r="AC316" s="53" t="s">
        <v>2363</v>
      </c>
      <c r="AD316" s="53" t="s">
        <v>4695</v>
      </c>
      <c r="AE316" s="53" t="s">
        <v>2363</v>
      </c>
      <c r="AF316" s="53" t="s">
        <v>2363</v>
      </c>
      <c r="AG316" s="53" t="s">
        <v>2363</v>
      </c>
      <c r="AH316" s="53" t="s">
        <v>2363</v>
      </c>
      <c r="AI316" s="53" t="s">
        <v>4696</v>
      </c>
      <c r="AJ316" s="53" t="s">
        <v>298</v>
      </c>
      <c r="AK316" s="53" t="s">
        <v>2363</v>
      </c>
    </row>
    <row r="317" spans="1:37" s="37" customFormat="1" ht="15.75" customHeight="1">
      <c r="A317" s="37">
        <v>2019</v>
      </c>
      <c r="B317" s="53">
        <v>26</v>
      </c>
      <c r="C317" s="53" t="s">
        <v>2363</v>
      </c>
      <c r="D317" s="53" t="s">
        <v>4697</v>
      </c>
      <c r="E317" s="53" t="s">
        <v>4698</v>
      </c>
      <c r="F317" s="55">
        <v>43682</v>
      </c>
      <c r="G317" s="53" t="s">
        <v>4535</v>
      </c>
      <c r="H317" s="53">
        <v>46.86842</v>
      </c>
      <c r="I317" s="53">
        <v>121.58521</v>
      </c>
      <c r="J317" s="53" t="s">
        <v>4699</v>
      </c>
      <c r="K317" s="53" t="s">
        <v>4697</v>
      </c>
      <c r="L317" s="53" t="s">
        <v>4700</v>
      </c>
      <c r="M317" s="53">
        <v>46.86842</v>
      </c>
      <c r="N317" s="53">
        <v>121.58521</v>
      </c>
      <c r="O317" s="53" t="s">
        <v>4699</v>
      </c>
      <c r="P317" s="53" t="s">
        <v>2363</v>
      </c>
      <c r="Q317" s="53" t="s">
        <v>4701</v>
      </c>
      <c r="R317" s="53" t="s">
        <v>4536</v>
      </c>
      <c r="S317" s="53" t="s">
        <v>4702</v>
      </c>
      <c r="T317" s="53" t="s">
        <v>4703</v>
      </c>
      <c r="U317" s="53" t="s">
        <v>4704</v>
      </c>
      <c r="V317" s="53" t="s">
        <v>4705</v>
      </c>
      <c r="W317" s="53" t="s">
        <v>2363</v>
      </c>
      <c r="X317" s="53"/>
      <c r="Y317" s="53">
        <v>110</v>
      </c>
      <c r="Z317" s="53">
        <v>2.8</v>
      </c>
      <c r="AA317" s="53" t="s">
        <v>2363</v>
      </c>
      <c r="AB317" s="53" t="s">
        <v>297</v>
      </c>
      <c r="AC317" s="53" t="s">
        <v>2363</v>
      </c>
      <c r="AD317" s="53" t="s">
        <v>4706</v>
      </c>
      <c r="AE317" s="53" t="s">
        <v>2363</v>
      </c>
      <c r="AF317" s="53" t="s">
        <v>2363</v>
      </c>
      <c r="AG317" s="53" t="s">
        <v>2363</v>
      </c>
      <c r="AH317" s="53" t="s">
        <v>2363</v>
      </c>
      <c r="AI317" s="53" t="s">
        <v>4707</v>
      </c>
      <c r="AJ317" s="53" t="s">
        <v>298</v>
      </c>
      <c r="AK317" s="53" t="s">
        <v>2363</v>
      </c>
    </row>
    <row r="318" spans="1:37" s="37" customFormat="1" ht="15.75" customHeight="1">
      <c r="A318" s="37">
        <v>2019</v>
      </c>
      <c r="B318" s="53">
        <v>27</v>
      </c>
      <c r="C318" s="53" t="s">
        <v>2363</v>
      </c>
      <c r="D318" s="53" t="s">
        <v>4708</v>
      </c>
      <c r="E318" s="53" t="s">
        <v>4709</v>
      </c>
      <c r="F318" s="55">
        <v>43683</v>
      </c>
      <c r="G318" s="53" t="s">
        <v>4535</v>
      </c>
      <c r="H318" s="53">
        <v>46.916600000000003</v>
      </c>
      <c r="I318" s="53">
        <v>121.68375</v>
      </c>
      <c r="J318" s="53">
        <v>1</v>
      </c>
      <c r="K318" s="53" t="s">
        <v>2363</v>
      </c>
      <c r="L318" s="53" t="s">
        <v>4700</v>
      </c>
      <c r="M318" s="53">
        <v>46.916629999999998</v>
      </c>
      <c r="N318" s="53">
        <v>121.68375</v>
      </c>
      <c r="O318" s="53">
        <v>4</v>
      </c>
      <c r="P318" s="53" t="s">
        <v>2363</v>
      </c>
      <c r="Q318" s="53" t="s">
        <v>4710</v>
      </c>
      <c r="R318" s="53" t="s">
        <v>2363</v>
      </c>
      <c r="S318" s="53">
        <v>71</v>
      </c>
      <c r="T318" s="53">
        <v>72</v>
      </c>
      <c r="U318" s="53">
        <v>73</v>
      </c>
      <c r="V318" s="53">
        <v>74</v>
      </c>
      <c r="W318" s="53" t="s">
        <v>2363</v>
      </c>
      <c r="X318" s="53"/>
      <c r="Y318" s="53">
        <v>245</v>
      </c>
      <c r="Z318" s="53">
        <v>13.9</v>
      </c>
      <c r="AA318" s="53" t="s">
        <v>2363</v>
      </c>
      <c r="AB318" s="53" t="s">
        <v>297</v>
      </c>
      <c r="AC318" s="53" t="s">
        <v>2363</v>
      </c>
      <c r="AD318" s="53" t="s">
        <v>4711</v>
      </c>
      <c r="AE318" s="53" t="s">
        <v>2363</v>
      </c>
      <c r="AF318" s="53" t="s">
        <v>2363</v>
      </c>
      <c r="AG318" s="53" t="s">
        <v>2363</v>
      </c>
      <c r="AH318" s="53" t="s">
        <v>4687</v>
      </c>
      <c r="AI318" s="53" t="s">
        <v>302</v>
      </c>
      <c r="AJ318" s="53" t="s">
        <v>298</v>
      </c>
      <c r="AK318" s="53" t="s">
        <v>2363</v>
      </c>
    </row>
    <row r="319" spans="1:37" s="37" customFormat="1" ht="15.75" customHeight="1">
      <c r="A319" s="37">
        <v>2019</v>
      </c>
      <c r="B319" s="53">
        <v>28</v>
      </c>
      <c r="C319" s="53" t="s">
        <v>2363</v>
      </c>
      <c r="D319" s="53" t="s">
        <v>4712</v>
      </c>
      <c r="E319" s="53" t="s">
        <v>4713</v>
      </c>
      <c r="F319" s="55">
        <v>43700</v>
      </c>
      <c r="G319" s="53" t="s">
        <v>4535</v>
      </c>
      <c r="H319" s="53">
        <v>46.926299999999998</v>
      </c>
      <c r="I319" s="53">
        <v>121.87188999999999</v>
      </c>
      <c r="J319" s="53">
        <v>1</v>
      </c>
      <c r="K319" s="53" t="s">
        <v>4714</v>
      </c>
      <c r="L319" s="53" t="s">
        <v>4700</v>
      </c>
      <c r="M319" s="53">
        <v>46.926369999999999</v>
      </c>
      <c r="N319" s="53">
        <v>121.87196</v>
      </c>
      <c r="O319" s="53">
        <v>3.6</v>
      </c>
      <c r="P319" s="53" t="s">
        <v>2363</v>
      </c>
      <c r="Q319" s="53" t="s">
        <v>4715</v>
      </c>
      <c r="R319" s="53" t="s">
        <v>2363</v>
      </c>
      <c r="S319" s="53" t="s">
        <v>4716</v>
      </c>
      <c r="T319" s="53" t="s">
        <v>4717</v>
      </c>
      <c r="U319" s="53" t="s">
        <v>4718</v>
      </c>
      <c r="V319" s="53" t="s">
        <v>4719</v>
      </c>
      <c r="W319" s="53" t="s">
        <v>2363</v>
      </c>
      <c r="X319" s="53"/>
      <c r="Y319" s="53" t="s">
        <v>4720</v>
      </c>
      <c r="Z319" s="53">
        <v>14.1</v>
      </c>
      <c r="AA319" s="53">
        <v>28.2</v>
      </c>
      <c r="AB319" s="53" t="s">
        <v>297</v>
      </c>
      <c r="AC319" s="53" t="s">
        <v>2363</v>
      </c>
      <c r="AD319" s="53" t="s">
        <v>4721</v>
      </c>
      <c r="AE319" s="53" t="s">
        <v>2363</v>
      </c>
      <c r="AF319" s="53" t="s">
        <v>2363</v>
      </c>
      <c r="AG319" s="53" t="s">
        <v>298</v>
      </c>
      <c r="AH319" s="53" t="s">
        <v>4722</v>
      </c>
      <c r="AI319" s="53" t="s">
        <v>4723</v>
      </c>
      <c r="AJ319" s="53" t="s">
        <v>298</v>
      </c>
      <c r="AK319" s="53" t="s">
        <v>4724</v>
      </c>
    </row>
    <row r="320" spans="1:37" s="37" customFormat="1" ht="15.75" customHeight="1">
      <c r="A320" s="37">
        <v>2019</v>
      </c>
      <c r="B320" s="53">
        <v>29</v>
      </c>
      <c r="C320" s="53" t="s">
        <v>2363</v>
      </c>
      <c r="D320" s="53" t="s">
        <v>4725</v>
      </c>
      <c r="E320" s="53" t="s">
        <v>4713</v>
      </c>
      <c r="F320" s="55">
        <v>43698</v>
      </c>
      <c r="G320" s="53" t="s">
        <v>4535</v>
      </c>
      <c r="H320" s="53">
        <v>46.9131</v>
      </c>
      <c r="I320" s="53">
        <v>121.89881</v>
      </c>
      <c r="J320" s="53">
        <v>3</v>
      </c>
      <c r="K320" s="53" t="s">
        <v>2363</v>
      </c>
      <c r="L320" s="53" t="s">
        <v>4700</v>
      </c>
      <c r="M320" s="53">
        <v>46.913119999999999</v>
      </c>
      <c r="N320" s="53">
        <v>121.89879000000001</v>
      </c>
      <c r="O320" s="53">
        <v>2.4</v>
      </c>
      <c r="P320" s="53" t="s">
        <v>2363</v>
      </c>
      <c r="Q320" s="53" t="s">
        <v>4726</v>
      </c>
      <c r="R320" s="53" t="s">
        <v>4536</v>
      </c>
      <c r="S320" s="53" t="s">
        <v>4727</v>
      </c>
      <c r="T320" s="53" t="s">
        <v>4728</v>
      </c>
      <c r="U320" s="53" t="s">
        <v>4729</v>
      </c>
      <c r="V320" s="53" t="s">
        <v>4730</v>
      </c>
      <c r="W320" s="53" t="s">
        <v>2363</v>
      </c>
      <c r="X320" s="53"/>
      <c r="Y320" s="53">
        <v>340</v>
      </c>
      <c r="Z320" s="53">
        <v>5</v>
      </c>
      <c r="AA320" s="53" t="s">
        <v>2363</v>
      </c>
      <c r="AB320" s="53" t="s">
        <v>297</v>
      </c>
      <c r="AC320" s="53" t="s">
        <v>2363</v>
      </c>
      <c r="AD320" s="53" t="s">
        <v>4731</v>
      </c>
      <c r="AE320" s="53" t="s">
        <v>297</v>
      </c>
      <c r="AF320" s="56" t="s">
        <v>4732</v>
      </c>
      <c r="AG320" s="53" t="s">
        <v>297</v>
      </c>
      <c r="AH320" s="53" t="s">
        <v>2363</v>
      </c>
      <c r="AI320" s="53" t="s">
        <v>3708</v>
      </c>
      <c r="AJ320" s="53" t="s">
        <v>298</v>
      </c>
      <c r="AK320" s="53" t="s">
        <v>2363</v>
      </c>
    </row>
    <row r="321" spans="1:37" s="37" customFormat="1" ht="15.75" customHeight="1">
      <c r="A321" s="37">
        <v>2019</v>
      </c>
      <c r="B321" s="53">
        <v>30</v>
      </c>
      <c r="C321" s="53" t="s">
        <v>2363</v>
      </c>
      <c r="D321" s="53" t="s">
        <v>4733</v>
      </c>
      <c r="E321" s="53" t="s">
        <v>4713</v>
      </c>
      <c r="F321" s="55">
        <v>43699</v>
      </c>
      <c r="G321" s="53" t="s">
        <v>4535</v>
      </c>
      <c r="H321" s="53">
        <v>46.900100000000002</v>
      </c>
      <c r="I321" s="53">
        <v>121.90839</v>
      </c>
      <c r="J321" s="53">
        <v>14</v>
      </c>
      <c r="K321" s="53" t="s">
        <v>2363</v>
      </c>
      <c r="L321" s="53" t="s">
        <v>4700</v>
      </c>
      <c r="M321" s="53">
        <v>46.901899999999998</v>
      </c>
      <c r="N321" s="53">
        <v>121.90842000000001</v>
      </c>
      <c r="O321" s="53">
        <v>3.5</v>
      </c>
      <c r="P321" s="53" t="s">
        <v>2363</v>
      </c>
      <c r="Q321" s="53" t="s">
        <v>4734</v>
      </c>
      <c r="R321" s="53" t="s">
        <v>4536</v>
      </c>
      <c r="S321" s="53" t="s">
        <v>4735</v>
      </c>
      <c r="T321" s="53" t="s">
        <v>4736</v>
      </c>
      <c r="U321" s="53" t="s">
        <v>4737</v>
      </c>
      <c r="V321" s="53" t="s">
        <v>4738</v>
      </c>
      <c r="W321" s="53" t="s">
        <v>2363</v>
      </c>
      <c r="X321" s="53"/>
      <c r="Y321" s="53">
        <v>2</v>
      </c>
      <c r="Z321" s="53">
        <v>33.1</v>
      </c>
      <c r="AA321" s="53" t="s">
        <v>2363</v>
      </c>
      <c r="AB321" s="53" t="s">
        <v>298</v>
      </c>
      <c r="AC321" s="53" t="s">
        <v>2363</v>
      </c>
      <c r="AD321" s="53" t="s">
        <v>4739</v>
      </c>
      <c r="AE321" s="53" t="s">
        <v>2363</v>
      </c>
      <c r="AF321" s="53" t="s">
        <v>2363</v>
      </c>
      <c r="AG321" s="53" t="s">
        <v>297</v>
      </c>
      <c r="AH321" s="53" t="s">
        <v>4740</v>
      </c>
      <c r="AI321" s="53" t="s">
        <v>4741</v>
      </c>
      <c r="AJ321" s="53" t="s">
        <v>298</v>
      </c>
      <c r="AK321" s="53" t="s">
        <v>2363</v>
      </c>
    </row>
    <row r="322" spans="1:37" s="37" customFormat="1" ht="15.75" customHeight="1">
      <c r="A322" s="37">
        <v>2019</v>
      </c>
      <c r="B322" s="53">
        <v>31</v>
      </c>
      <c r="C322" s="53" t="s">
        <v>2363</v>
      </c>
      <c r="D322" s="53" t="s">
        <v>4742</v>
      </c>
      <c r="E322" s="53" t="s">
        <v>4713</v>
      </c>
      <c r="F322" s="55">
        <v>43698</v>
      </c>
      <c r="G322" s="53" t="s">
        <v>4535</v>
      </c>
      <c r="H322" s="53">
        <v>46.919969999999999</v>
      </c>
      <c r="I322" s="53">
        <v>121.88503</v>
      </c>
      <c r="J322" s="53">
        <v>7</v>
      </c>
      <c r="K322" s="53" t="s">
        <v>4743</v>
      </c>
      <c r="L322" s="53" t="s">
        <v>4284</v>
      </c>
      <c r="M322" s="53">
        <v>46.919989999999999</v>
      </c>
      <c r="N322" s="53">
        <v>121.88506</v>
      </c>
      <c r="O322" s="53">
        <v>8</v>
      </c>
      <c r="P322" s="53" t="s">
        <v>2363</v>
      </c>
      <c r="Q322" s="53" t="s">
        <v>4744</v>
      </c>
      <c r="R322" s="53" t="s">
        <v>4536</v>
      </c>
      <c r="S322" s="53" t="s">
        <v>4745</v>
      </c>
      <c r="T322" s="53" t="s">
        <v>4746</v>
      </c>
      <c r="U322" s="53" t="s">
        <v>4747</v>
      </c>
      <c r="V322" s="53" t="s">
        <v>4748</v>
      </c>
      <c r="W322" s="53" t="s">
        <v>4749</v>
      </c>
      <c r="X322" s="53"/>
      <c r="Y322" s="53">
        <v>168</v>
      </c>
      <c r="Z322" s="53">
        <v>38.5</v>
      </c>
      <c r="AA322" s="53" t="s">
        <v>2363</v>
      </c>
      <c r="AB322" s="53" t="s">
        <v>298</v>
      </c>
      <c r="AC322" s="53" t="s">
        <v>2363</v>
      </c>
      <c r="AD322" s="53" t="s">
        <v>4750</v>
      </c>
      <c r="AE322" s="53" t="s">
        <v>2363</v>
      </c>
      <c r="AF322" s="53" t="s">
        <v>2363</v>
      </c>
      <c r="AG322" s="53" t="s">
        <v>297</v>
      </c>
      <c r="AH322" s="53" t="s">
        <v>4751</v>
      </c>
      <c r="AI322" s="53" t="s">
        <v>4752</v>
      </c>
      <c r="AJ322" s="53" t="s">
        <v>297</v>
      </c>
      <c r="AK322" s="53" t="s">
        <v>4753</v>
      </c>
    </row>
    <row r="323" spans="1:37" s="37" customFormat="1" ht="15.75" customHeight="1">
      <c r="A323" s="37">
        <v>2019</v>
      </c>
      <c r="B323" s="53">
        <v>32</v>
      </c>
      <c r="C323" s="53" t="s">
        <v>2363</v>
      </c>
      <c r="D323" s="53" t="s">
        <v>4754</v>
      </c>
      <c r="E323" s="53" t="s">
        <v>4713</v>
      </c>
      <c r="F323" s="55">
        <v>43698</v>
      </c>
      <c r="G323" s="53" t="s">
        <v>4535</v>
      </c>
      <c r="H323" s="53">
        <v>46.922379999999997</v>
      </c>
      <c r="I323" s="53">
        <v>121.89281</v>
      </c>
      <c r="J323" s="53">
        <v>6</v>
      </c>
      <c r="K323" s="53" t="s">
        <v>4755</v>
      </c>
      <c r="L323" s="53" t="s">
        <v>4700</v>
      </c>
      <c r="M323" s="53">
        <v>46.922559999999997</v>
      </c>
      <c r="N323" s="53">
        <v>121.89274</v>
      </c>
      <c r="O323" s="53">
        <v>2.5</v>
      </c>
      <c r="P323" s="53" t="s">
        <v>2363</v>
      </c>
      <c r="Q323" s="53" t="s">
        <v>4756</v>
      </c>
      <c r="R323" s="53" t="s">
        <v>2363</v>
      </c>
      <c r="S323" s="53" t="s">
        <v>4757</v>
      </c>
      <c r="T323" s="53" t="s">
        <v>4758</v>
      </c>
      <c r="U323" s="53" t="s">
        <v>4759</v>
      </c>
      <c r="V323" s="53" t="s">
        <v>4760</v>
      </c>
      <c r="W323" s="53" t="s">
        <v>2363</v>
      </c>
      <c r="X323" s="53"/>
      <c r="Y323" s="53">
        <v>175</v>
      </c>
      <c r="Z323" s="53">
        <v>36</v>
      </c>
      <c r="AA323" s="53" t="s">
        <v>2363</v>
      </c>
      <c r="AB323" s="53" t="s">
        <v>297</v>
      </c>
      <c r="AC323" s="53" t="s">
        <v>2363</v>
      </c>
      <c r="AD323" s="53" t="s">
        <v>4761</v>
      </c>
      <c r="AE323" s="53" t="s">
        <v>2363</v>
      </c>
      <c r="AF323" s="53" t="s">
        <v>2363</v>
      </c>
      <c r="AG323" s="53" t="s">
        <v>297</v>
      </c>
      <c r="AH323" s="53" t="s">
        <v>4762</v>
      </c>
      <c r="AI323" s="53" t="s">
        <v>4763</v>
      </c>
      <c r="AJ323" s="53" t="s">
        <v>298</v>
      </c>
      <c r="AK323" s="53" t="s">
        <v>2363</v>
      </c>
    </row>
    <row r="324" spans="1:37" s="37" customFormat="1" ht="15.75" customHeight="1">
      <c r="A324" s="37">
        <v>2019</v>
      </c>
      <c r="B324" s="53">
        <v>33</v>
      </c>
      <c r="C324" s="53" t="s">
        <v>2363</v>
      </c>
      <c r="D324" s="53" t="s">
        <v>4764</v>
      </c>
      <c r="E324" s="53" t="s">
        <v>4713</v>
      </c>
      <c r="F324" s="55">
        <v>43697</v>
      </c>
      <c r="G324" s="53" t="s">
        <v>4535</v>
      </c>
      <c r="H324" s="53">
        <v>46.914540000000002</v>
      </c>
      <c r="I324" s="53">
        <v>121.90405</v>
      </c>
      <c r="J324" s="53">
        <v>3</v>
      </c>
      <c r="K324" s="53" t="s">
        <v>4765</v>
      </c>
      <c r="L324" s="53" t="s">
        <v>4700</v>
      </c>
      <c r="M324" s="53">
        <v>46.914490000000001</v>
      </c>
      <c r="N324" s="53">
        <v>121.90402</v>
      </c>
      <c r="O324" s="53">
        <v>1.8</v>
      </c>
      <c r="P324" s="53" t="s">
        <v>2363</v>
      </c>
      <c r="Q324" s="53" t="s">
        <v>4766</v>
      </c>
      <c r="R324" s="53" t="s">
        <v>2363</v>
      </c>
      <c r="S324" s="53" t="s">
        <v>4767</v>
      </c>
      <c r="T324" s="53" t="s">
        <v>4768</v>
      </c>
      <c r="U324" s="53" t="s">
        <v>4769</v>
      </c>
      <c r="V324" s="53" t="s">
        <v>4770</v>
      </c>
      <c r="W324" s="53" t="s">
        <v>2363</v>
      </c>
      <c r="X324" s="53"/>
      <c r="Y324" s="53">
        <v>350</v>
      </c>
      <c r="Z324" s="53">
        <v>4.4000000000000004</v>
      </c>
      <c r="AA324" s="53" t="s">
        <v>2363</v>
      </c>
      <c r="AB324" s="53" t="s">
        <v>297</v>
      </c>
      <c r="AC324" s="53" t="s">
        <v>2363</v>
      </c>
      <c r="AD324" s="53" t="s">
        <v>4771</v>
      </c>
      <c r="AE324" s="53" t="s">
        <v>2363</v>
      </c>
      <c r="AF324" s="56" t="s">
        <v>4772</v>
      </c>
      <c r="AG324" s="53" t="s">
        <v>297</v>
      </c>
      <c r="AH324" s="53" t="s">
        <v>4773</v>
      </c>
      <c r="AI324" s="53" t="s">
        <v>4774</v>
      </c>
      <c r="AJ324" s="53" t="s">
        <v>298</v>
      </c>
      <c r="AK324" s="53" t="s">
        <v>2363</v>
      </c>
    </row>
    <row r="325" spans="1:37" s="37" customFormat="1" ht="15.75" customHeight="1">
      <c r="A325" s="37">
        <v>2019</v>
      </c>
      <c r="B325" s="53">
        <v>34</v>
      </c>
      <c r="C325" s="53" t="s">
        <v>2363</v>
      </c>
      <c r="D325" s="53" t="s">
        <v>4775</v>
      </c>
      <c r="E325" s="53" t="s">
        <v>4713</v>
      </c>
      <c r="F325" s="55">
        <v>43697</v>
      </c>
      <c r="G325" s="53" t="s">
        <v>4535</v>
      </c>
      <c r="H325" s="53">
        <v>46.912129999999998</v>
      </c>
      <c r="I325" s="53">
        <v>121.90497999999999</v>
      </c>
      <c r="J325" s="53">
        <v>1</v>
      </c>
      <c r="K325" s="53" t="s">
        <v>4776</v>
      </c>
      <c r="L325" s="53" t="s">
        <v>4532</v>
      </c>
      <c r="M325" s="53">
        <v>46.91216</v>
      </c>
      <c r="N325" s="53">
        <v>121.90494</v>
      </c>
      <c r="O325" s="53">
        <v>1.7</v>
      </c>
      <c r="P325" s="53" t="s">
        <v>2363</v>
      </c>
      <c r="Q325" s="53" t="s">
        <v>4777</v>
      </c>
      <c r="R325" s="53" t="s">
        <v>4536</v>
      </c>
      <c r="S325" s="53" t="s">
        <v>4778</v>
      </c>
      <c r="T325" s="53" t="s">
        <v>4779</v>
      </c>
      <c r="U325" s="53" t="s">
        <v>4780</v>
      </c>
      <c r="V325" s="53" t="s">
        <v>4781</v>
      </c>
      <c r="W325" s="53" t="s">
        <v>2363</v>
      </c>
      <c r="X325" s="53"/>
      <c r="Y325" s="53">
        <v>18</v>
      </c>
      <c r="Z325" s="53">
        <v>4.5</v>
      </c>
      <c r="AA325" s="53" t="s">
        <v>2363</v>
      </c>
      <c r="AB325" s="53" t="s">
        <v>297</v>
      </c>
      <c r="AC325" s="53" t="s">
        <v>2363</v>
      </c>
      <c r="AD325" s="53" t="s">
        <v>4782</v>
      </c>
      <c r="AE325" s="53" t="s">
        <v>297</v>
      </c>
      <c r="AF325" s="53" t="s">
        <v>4783</v>
      </c>
      <c r="AG325" s="53" t="s">
        <v>297</v>
      </c>
      <c r="AH325" s="53" t="s">
        <v>2363</v>
      </c>
      <c r="AI325" s="53" t="s">
        <v>2363</v>
      </c>
      <c r="AJ325" s="53" t="s">
        <v>298</v>
      </c>
      <c r="AK325" s="53" t="s">
        <v>4784</v>
      </c>
    </row>
    <row r="326" spans="1:37" s="37" customFormat="1" ht="15.75" customHeight="1">
      <c r="A326" s="37">
        <v>2019</v>
      </c>
      <c r="B326" s="53">
        <v>35</v>
      </c>
      <c r="C326" s="53" t="s">
        <v>2363</v>
      </c>
      <c r="D326" s="53" t="s">
        <v>4785</v>
      </c>
      <c r="E326" s="53" t="s">
        <v>4713</v>
      </c>
      <c r="F326" s="55">
        <v>43697</v>
      </c>
      <c r="G326" s="53" t="s">
        <v>4535</v>
      </c>
      <c r="H326" s="53">
        <v>46.892949999999999</v>
      </c>
      <c r="I326" s="53">
        <v>121.88289</v>
      </c>
      <c r="J326" s="53">
        <v>2</v>
      </c>
      <c r="K326" s="53" t="s">
        <v>2363</v>
      </c>
      <c r="L326" s="53" t="s">
        <v>4284</v>
      </c>
      <c r="M326" s="53">
        <v>46.892969999999998</v>
      </c>
      <c r="N326" s="53">
        <v>121.88287</v>
      </c>
      <c r="O326" s="53">
        <v>3.3</v>
      </c>
      <c r="P326" s="53" t="s">
        <v>2363</v>
      </c>
      <c r="Q326" s="53" t="s">
        <v>4786</v>
      </c>
      <c r="R326" s="53" t="s">
        <v>4536</v>
      </c>
      <c r="S326" s="53" t="s">
        <v>4787</v>
      </c>
      <c r="T326" s="53" t="s">
        <v>4788</v>
      </c>
      <c r="U326" s="53" t="s">
        <v>4789</v>
      </c>
      <c r="V326" s="53" t="s">
        <v>4790</v>
      </c>
      <c r="W326" s="53" t="s">
        <v>2363</v>
      </c>
      <c r="X326" s="53"/>
      <c r="Y326" s="53">
        <v>48</v>
      </c>
      <c r="Z326" s="53">
        <v>28.8</v>
      </c>
      <c r="AA326" s="53" t="s">
        <v>2363</v>
      </c>
      <c r="AB326" s="53" t="s">
        <v>297</v>
      </c>
      <c r="AC326" s="53" t="s">
        <v>4791</v>
      </c>
      <c r="AD326" s="53" t="s">
        <v>4792</v>
      </c>
      <c r="AE326" s="53" t="s">
        <v>297</v>
      </c>
      <c r="AF326" s="53" t="s">
        <v>4793</v>
      </c>
      <c r="AG326" s="53" t="s">
        <v>297</v>
      </c>
      <c r="AH326" s="53" t="s">
        <v>4794</v>
      </c>
      <c r="AI326" s="53" t="s">
        <v>4795</v>
      </c>
      <c r="AJ326" s="53" t="s">
        <v>298</v>
      </c>
      <c r="AK326" s="53" t="s">
        <v>2363</v>
      </c>
    </row>
    <row r="327" spans="1:37" s="37" customFormat="1" ht="15.75" customHeight="1">
      <c r="A327" s="37">
        <v>2019</v>
      </c>
      <c r="B327" s="53">
        <v>36</v>
      </c>
      <c r="C327" s="53" t="s">
        <v>2363</v>
      </c>
      <c r="D327" s="53" t="s">
        <v>4796</v>
      </c>
      <c r="E327" s="53" t="s">
        <v>4713</v>
      </c>
      <c r="F327" s="55">
        <v>43696</v>
      </c>
      <c r="G327" s="53" t="s">
        <v>4535</v>
      </c>
      <c r="H327" s="53">
        <v>46.921370000000003</v>
      </c>
      <c r="I327" s="53">
        <v>121.87842999999999</v>
      </c>
      <c r="J327" s="53">
        <v>5</v>
      </c>
      <c r="K327" s="53" t="s">
        <v>4796</v>
      </c>
      <c r="L327" s="53" t="s">
        <v>4700</v>
      </c>
      <c r="M327" s="53">
        <v>46.921419999999998</v>
      </c>
      <c r="N327" s="53">
        <v>121.8784</v>
      </c>
      <c r="O327" s="53">
        <v>2.7</v>
      </c>
      <c r="P327" s="53" t="s">
        <v>2363</v>
      </c>
      <c r="Q327" s="53" t="s">
        <v>4797</v>
      </c>
      <c r="R327" s="53" t="s">
        <v>4536</v>
      </c>
      <c r="S327" s="53" t="s">
        <v>4798</v>
      </c>
      <c r="T327" s="53" t="s">
        <v>4799</v>
      </c>
      <c r="U327" s="53" t="s">
        <v>4800</v>
      </c>
      <c r="V327" s="53" t="s">
        <v>4801</v>
      </c>
      <c r="W327" s="53" t="s">
        <v>2363</v>
      </c>
      <c r="X327" s="53"/>
      <c r="Y327" s="53">
        <v>204</v>
      </c>
      <c r="Z327" s="53">
        <v>36</v>
      </c>
      <c r="AA327" s="53" t="s">
        <v>2363</v>
      </c>
      <c r="AB327" s="53" t="s">
        <v>297</v>
      </c>
      <c r="AC327" s="53" t="s">
        <v>2363</v>
      </c>
      <c r="AD327" s="53" t="s">
        <v>4802</v>
      </c>
      <c r="AE327" s="53" t="s">
        <v>2363</v>
      </c>
      <c r="AF327" s="53" t="s">
        <v>2363</v>
      </c>
      <c r="AG327" s="53" t="s">
        <v>297</v>
      </c>
      <c r="AH327" s="53" t="s">
        <v>2363</v>
      </c>
      <c r="AI327" s="53" t="s">
        <v>2363</v>
      </c>
      <c r="AJ327" s="53" t="s">
        <v>298</v>
      </c>
      <c r="AK327" s="53" t="s">
        <v>2363</v>
      </c>
    </row>
    <row r="328" spans="1:37" s="37" customFormat="1" ht="15.75" customHeight="1">
      <c r="A328" s="37">
        <v>2019</v>
      </c>
      <c r="B328" s="53">
        <v>37</v>
      </c>
      <c r="C328" s="53" t="s">
        <v>2363</v>
      </c>
      <c r="D328" s="53" t="s">
        <v>4803</v>
      </c>
      <c r="E328" s="53" t="s">
        <v>4804</v>
      </c>
      <c r="F328" s="55">
        <v>43691</v>
      </c>
      <c r="G328" s="53" t="s">
        <v>4535</v>
      </c>
      <c r="H328" s="53">
        <v>46.803420000000003</v>
      </c>
      <c r="I328" s="53">
        <v>121.77248</v>
      </c>
      <c r="J328" s="53">
        <v>1</v>
      </c>
      <c r="K328" s="53" t="s">
        <v>2363</v>
      </c>
      <c r="L328" s="53" t="s">
        <v>4284</v>
      </c>
      <c r="M328" s="53">
        <v>46.80348</v>
      </c>
      <c r="N328" s="53">
        <v>121.77252</v>
      </c>
      <c r="O328" s="53" t="s">
        <v>2363</v>
      </c>
      <c r="P328" s="53" t="s">
        <v>4805</v>
      </c>
      <c r="Q328" s="53" t="s">
        <v>4806</v>
      </c>
      <c r="R328" s="53" t="s">
        <v>2363</v>
      </c>
      <c r="S328" s="53" t="s">
        <v>4807</v>
      </c>
      <c r="T328" s="53" t="s">
        <v>4808</v>
      </c>
      <c r="U328" s="53" t="s">
        <v>4809</v>
      </c>
      <c r="V328" s="53" t="s">
        <v>4810</v>
      </c>
      <c r="W328" s="53" t="s">
        <v>2363</v>
      </c>
      <c r="X328" s="53"/>
      <c r="Y328" s="53" t="s">
        <v>4811</v>
      </c>
      <c r="Z328" s="53">
        <v>18.3</v>
      </c>
      <c r="AA328" s="53">
        <v>19.399999999999999</v>
      </c>
      <c r="AB328" s="53" t="s">
        <v>297</v>
      </c>
      <c r="AC328" s="53" t="s">
        <v>2363</v>
      </c>
      <c r="AD328" s="53" t="s">
        <v>4812</v>
      </c>
      <c r="AE328" s="53" t="s">
        <v>297</v>
      </c>
      <c r="AF328" s="53" t="s">
        <v>4813</v>
      </c>
      <c r="AG328" s="53" t="s">
        <v>297</v>
      </c>
      <c r="AH328" s="53" t="s">
        <v>4814</v>
      </c>
      <c r="AI328" s="53" t="s">
        <v>4815</v>
      </c>
      <c r="AJ328" s="53" t="s">
        <v>298</v>
      </c>
      <c r="AK328" s="53" t="s">
        <v>2363</v>
      </c>
    </row>
    <row r="329" spans="1:37" s="37" customFormat="1" ht="15.75" customHeight="1">
      <c r="A329" s="37">
        <v>2019</v>
      </c>
      <c r="B329" s="53">
        <v>38</v>
      </c>
      <c r="C329" s="53" t="s">
        <v>2363</v>
      </c>
      <c r="D329" s="53" t="s">
        <v>4816</v>
      </c>
      <c r="E329" s="53" t="s">
        <v>4804</v>
      </c>
      <c r="F329" s="55">
        <v>43691</v>
      </c>
      <c r="G329" s="53" t="s">
        <v>4535</v>
      </c>
      <c r="H329" s="53">
        <v>46.794809999999998</v>
      </c>
      <c r="I329" s="53">
        <v>121.78484</v>
      </c>
      <c r="J329" s="53">
        <v>3</v>
      </c>
      <c r="K329" s="53" t="s">
        <v>2363</v>
      </c>
      <c r="L329" s="53" t="s">
        <v>4817</v>
      </c>
      <c r="M329" s="53">
        <v>46.794780000000003</v>
      </c>
      <c r="N329" s="53">
        <v>121.78480999999999</v>
      </c>
      <c r="O329" s="53">
        <v>3</v>
      </c>
      <c r="P329" s="53" t="s">
        <v>2363</v>
      </c>
      <c r="Q329" s="53" t="s">
        <v>4818</v>
      </c>
      <c r="R329" s="53" t="s">
        <v>2363</v>
      </c>
      <c r="S329" s="53" t="s">
        <v>4819</v>
      </c>
      <c r="T329" s="53" t="s">
        <v>4820</v>
      </c>
      <c r="U329" s="53" t="s">
        <v>4821</v>
      </c>
      <c r="V329" s="53" t="s">
        <v>4822</v>
      </c>
      <c r="W329" s="53" t="s">
        <v>2363</v>
      </c>
      <c r="X329" s="53"/>
      <c r="Y329" s="53">
        <v>148</v>
      </c>
      <c r="Z329" s="53">
        <v>7.1</v>
      </c>
      <c r="AA329" s="53" t="s">
        <v>2363</v>
      </c>
      <c r="AB329" s="53" t="s">
        <v>297</v>
      </c>
      <c r="AC329" s="53" t="s">
        <v>2363</v>
      </c>
      <c r="AD329" s="53" t="s">
        <v>4823</v>
      </c>
      <c r="AE329" s="53" t="s">
        <v>297</v>
      </c>
      <c r="AF329" s="53" t="s">
        <v>4824</v>
      </c>
      <c r="AG329" s="53" t="s">
        <v>297</v>
      </c>
      <c r="AH329" s="53" t="s">
        <v>2363</v>
      </c>
      <c r="AI329" s="53" t="s">
        <v>2363</v>
      </c>
      <c r="AJ329" s="53" t="s">
        <v>298</v>
      </c>
      <c r="AK329" s="53" t="s">
        <v>4825</v>
      </c>
    </row>
    <row r="330" spans="1:37" s="37" customFormat="1" ht="15.75" customHeight="1">
      <c r="A330" s="37">
        <v>2019</v>
      </c>
      <c r="B330" s="53">
        <v>39</v>
      </c>
      <c r="C330" s="53" t="s">
        <v>2363</v>
      </c>
      <c r="D330" s="53" t="s">
        <v>4826</v>
      </c>
      <c r="E330" s="53" t="s">
        <v>4804</v>
      </c>
      <c r="F330" s="55">
        <v>43690</v>
      </c>
      <c r="G330" s="53" t="s">
        <v>4535</v>
      </c>
      <c r="H330" s="53">
        <v>46.799160000000001</v>
      </c>
      <c r="I330" s="53">
        <v>121.71089000000001</v>
      </c>
      <c r="J330" s="53">
        <v>1</v>
      </c>
      <c r="K330" s="53" t="s">
        <v>4826</v>
      </c>
      <c r="L330" s="53" t="s">
        <v>4827</v>
      </c>
      <c r="M330" s="53">
        <v>46.799149999999997</v>
      </c>
      <c r="N330" s="53">
        <v>121.71088</v>
      </c>
      <c r="O330" s="53">
        <v>1</v>
      </c>
      <c r="P330" s="53" t="s">
        <v>2363</v>
      </c>
      <c r="Q330" s="53" t="s">
        <v>4828</v>
      </c>
      <c r="R330" s="53" t="s">
        <v>4536</v>
      </c>
      <c r="S330" s="53" t="s">
        <v>4829</v>
      </c>
      <c r="T330" s="53" t="s">
        <v>4830</v>
      </c>
      <c r="U330" s="53" t="s">
        <v>4831</v>
      </c>
      <c r="V330" s="53" t="s">
        <v>4832</v>
      </c>
      <c r="W330" s="53" t="s">
        <v>4833</v>
      </c>
      <c r="X330" s="53"/>
      <c r="Y330" s="53">
        <v>280</v>
      </c>
      <c r="Z330" s="53">
        <v>8.9</v>
      </c>
      <c r="AA330" s="53" t="s">
        <v>2363</v>
      </c>
      <c r="AB330" s="53" t="s">
        <v>297</v>
      </c>
      <c r="AC330" s="53" t="s">
        <v>4791</v>
      </c>
      <c r="AD330" s="53" t="s">
        <v>4834</v>
      </c>
      <c r="AE330" s="53" t="s">
        <v>297</v>
      </c>
      <c r="AF330" s="53" t="s">
        <v>4835</v>
      </c>
      <c r="AG330" s="53" t="s">
        <v>297</v>
      </c>
      <c r="AH330" s="53" t="s">
        <v>4836</v>
      </c>
      <c r="AI330" s="53" t="s">
        <v>4837</v>
      </c>
      <c r="AJ330" s="53" t="s">
        <v>298</v>
      </c>
      <c r="AK330" s="53" t="s">
        <v>4838</v>
      </c>
    </row>
    <row r="331" spans="1:37" s="37" customFormat="1" ht="15.75" customHeight="1">
      <c r="A331" s="37">
        <v>2019</v>
      </c>
      <c r="B331" s="53">
        <v>40</v>
      </c>
      <c r="C331" s="53" t="s">
        <v>2363</v>
      </c>
      <c r="D331" s="53" t="s">
        <v>4839</v>
      </c>
      <c r="E331" s="53" t="s">
        <v>4804</v>
      </c>
      <c r="F331" s="55">
        <v>43690</v>
      </c>
      <c r="G331" s="53" t="s">
        <v>4535</v>
      </c>
      <c r="H331" s="53">
        <v>46.79092</v>
      </c>
      <c r="I331" s="53">
        <v>121.71803</v>
      </c>
      <c r="J331" s="53">
        <v>0</v>
      </c>
      <c r="K331" s="53" t="s">
        <v>2363</v>
      </c>
      <c r="L331" s="53" t="s">
        <v>4827</v>
      </c>
      <c r="M331" s="53">
        <v>46.790939999999999</v>
      </c>
      <c r="N331" s="53">
        <v>121.71804</v>
      </c>
      <c r="O331" s="53">
        <v>0</v>
      </c>
      <c r="P331" s="53" t="s">
        <v>2363</v>
      </c>
      <c r="Q331" s="53" t="s">
        <v>4840</v>
      </c>
      <c r="R331" s="53" t="s">
        <v>2363</v>
      </c>
      <c r="S331" s="53" t="s">
        <v>4841</v>
      </c>
      <c r="T331" s="53" t="s">
        <v>4842</v>
      </c>
      <c r="U331" s="53" t="s">
        <v>4843</v>
      </c>
      <c r="V331" s="53" t="s">
        <v>4844</v>
      </c>
      <c r="W331" s="53" t="s">
        <v>2363</v>
      </c>
      <c r="X331" s="53"/>
      <c r="Y331" s="53">
        <v>235</v>
      </c>
      <c r="Z331" s="53">
        <v>8.1999999999999993</v>
      </c>
      <c r="AA331" s="53" t="s">
        <v>2363</v>
      </c>
      <c r="AB331" s="53" t="s">
        <v>297</v>
      </c>
      <c r="AC331" s="53" t="s">
        <v>4791</v>
      </c>
      <c r="AD331" s="53" t="s">
        <v>4845</v>
      </c>
      <c r="AE331" s="53" t="s">
        <v>297</v>
      </c>
      <c r="AF331" s="53" t="s">
        <v>4813</v>
      </c>
      <c r="AG331" s="53" t="s">
        <v>297</v>
      </c>
      <c r="AH331" s="53" t="s">
        <v>4814</v>
      </c>
      <c r="AI331" s="53" t="s">
        <v>4846</v>
      </c>
      <c r="AJ331" s="53" t="s">
        <v>298</v>
      </c>
      <c r="AK331" s="53" t="s">
        <v>2363</v>
      </c>
    </row>
    <row r="332" spans="1:37" s="37" customFormat="1" ht="15.75" customHeight="1">
      <c r="A332" s="37">
        <v>2019</v>
      </c>
      <c r="B332" s="53">
        <v>41</v>
      </c>
      <c r="C332" s="53" t="s">
        <v>2363</v>
      </c>
      <c r="D332" s="53" t="s">
        <v>4847</v>
      </c>
      <c r="E332" s="53" t="s">
        <v>4804</v>
      </c>
      <c r="F332" s="57">
        <v>43689</v>
      </c>
      <c r="G332" s="53" t="s">
        <v>4535</v>
      </c>
      <c r="H332" s="53">
        <v>46.753410000000002</v>
      </c>
      <c r="I332" s="53">
        <v>121.73728</v>
      </c>
      <c r="J332" s="53">
        <v>1</v>
      </c>
      <c r="K332" s="53" t="s">
        <v>2363</v>
      </c>
      <c r="L332" s="53" t="s">
        <v>4827</v>
      </c>
      <c r="M332" s="53">
        <v>46.753410000000002</v>
      </c>
      <c r="N332" s="53">
        <v>121.7373</v>
      </c>
      <c r="O332" s="53">
        <v>3</v>
      </c>
      <c r="P332" s="53" t="s">
        <v>2363</v>
      </c>
      <c r="Q332" s="53" t="s">
        <v>4848</v>
      </c>
      <c r="R332" s="53" t="s">
        <v>4536</v>
      </c>
      <c r="S332" s="53" t="s">
        <v>4849</v>
      </c>
      <c r="T332" s="53" t="s">
        <v>4850</v>
      </c>
      <c r="U332" s="53" t="s">
        <v>4851</v>
      </c>
      <c r="V332" s="53" t="s">
        <v>4852</v>
      </c>
      <c r="W332" s="53" t="s">
        <v>2363</v>
      </c>
      <c r="X332" s="53"/>
      <c r="Y332" s="53">
        <v>99</v>
      </c>
      <c r="Z332" s="53">
        <v>27.5</v>
      </c>
      <c r="AA332" s="53" t="s">
        <v>2363</v>
      </c>
      <c r="AB332" s="53" t="s">
        <v>297</v>
      </c>
      <c r="AC332" s="53" t="s">
        <v>4791</v>
      </c>
      <c r="AD332" s="53" t="s">
        <v>4853</v>
      </c>
      <c r="AE332" s="53" t="s">
        <v>297</v>
      </c>
      <c r="AF332" s="53" t="s">
        <v>4854</v>
      </c>
      <c r="AG332" s="53" t="s">
        <v>297</v>
      </c>
      <c r="AH332" s="53" t="s">
        <v>4855</v>
      </c>
      <c r="AI332" s="53" t="s">
        <v>4856</v>
      </c>
      <c r="AJ332" s="53" t="s">
        <v>298</v>
      </c>
      <c r="AK332" s="53" t="s">
        <v>2363</v>
      </c>
    </row>
    <row r="333" spans="1:37" s="37" customFormat="1" ht="15.75" customHeight="1">
      <c r="A333" s="37">
        <v>2019</v>
      </c>
      <c r="B333" s="53">
        <v>42</v>
      </c>
      <c r="C333" s="53" t="s">
        <v>2363</v>
      </c>
      <c r="D333" s="53" t="s">
        <v>4857</v>
      </c>
      <c r="E333" s="53" t="s">
        <v>4804</v>
      </c>
      <c r="F333" s="55">
        <v>43689</v>
      </c>
      <c r="G333" s="53" t="s">
        <v>4535</v>
      </c>
      <c r="H333" s="53">
        <v>46.761499999999998</v>
      </c>
      <c r="I333" s="53">
        <v>121.73547000000001</v>
      </c>
      <c r="J333" s="53">
        <v>11</v>
      </c>
      <c r="K333" s="53" t="s">
        <v>2363</v>
      </c>
      <c r="L333" s="53" t="s">
        <v>4827</v>
      </c>
      <c r="M333" s="53">
        <v>46.761299999999999</v>
      </c>
      <c r="N333" s="53">
        <v>121.73528</v>
      </c>
      <c r="O333" s="53">
        <v>1</v>
      </c>
      <c r="P333" s="53" t="s">
        <v>2363</v>
      </c>
      <c r="Q333" s="53" t="s">
        <v>4858</v>
      </c>
      <c r="R333" s="53" t="s">
        <v>2363</v>
      </c>
      <c r="S333" s="53" t="s">
        <v>4859</v>
      </c>
      <c r="T333" s="53" t="s">
        <v>4860</v>
      </c>
      <c r="U333" s="53" t="s">
        <v>4861</v>
      </c>
      <c r="V333" s="53" t="s">
        <v>4862</v>
      </c>
      <c r="W333" s="53" t="s">
        <v>2363</v>
      </c>
      <c r="X333" s="53"/>
      <c r="Y333" s="53">
        <v>32</v>
      </c>
      <c r="Z333" s="53">
        <v>282</v>
      </c>
      <c r="AA333" s="53" t="s">
        <v>2363</v>
      </c>
      <c r="AB333" s="53" t="s">
        <v>297</v>
      </c>
      <c r="AC333" s="53" t="s">
        <v>4791</v>
      </c>
      <c r="AD333" s="53" t="s">
        <v>4863</v>
      </c>
      <c r="AE333" s="53" t="s">
        <v>2363</v>
      </c>
      <c r="AF333" s="53" t="s">
        <v>2363</v>
      </c>
      <c r="AG333" s="53" t="s">
        <v>297</v>
      </c>
      <c r="AH333" s="53" t="s">
        <v>4864</v>
      </c>
      <c r="AI333" s="53" t="s">
        <v>4815</v>
      </c>
      <c r="AJ333" s="53" t="s">
        <v>298</v>
      </c>
      <c r="AK333" s="53" t="s">
        <v>4865</v>
      </c>
    </row>
    <row r="334" spans="1:37" s="37" customFormat="1" ht="15.75" customHeight="1">
      <c r="A334" s="37">
        <v>2019</v>
      </c>
      <c r="B334" s="53">
        <v>43</v>
      </c>
      <c r="C334" s="53" t="s">
        <v>2363</v>
      </c>
      <c r="D334" s="53" t="s">
        <v>4866</v>
      </c>
      <c r="E334" s="53" t="s">
        <v>4698</v>
      </c>
      <c r="F334" s="55">
        <v>43683</v>
      </c>
      <c r="G334" s="53" t="s">
        <v>4535</v>
      </c>
      <c r="H334" s="53">
        <v>46.91845</v>
      </c>
      <c r="I334" s="53">
        <v>121.6897</v>
      </c>
      <c r="J334" s="53">
        <v>8</v>
      </c>
      <c r="K334" s="53" t="s">
        <v>2363</v>
      </c>
      <c r="L334" s="53" t="s">
        <v>4700</v>
      </c>
      <c r="M334" s="53">
        <v>46.918430000000001</v>
      </c>
      <c r="N334" s="53">
        <v>121.68976000000001</v>
      </c>
      <c r="O334" s="53">
        <v>2</v>
      </c>
      <c r="P334" s="53" t="s">
        <v>2363</v>
      </c>
      <c r="Q334" s="53" t="s">
        <v>4867</v>
      </c>
      <c r="R334" s="53" t="s">
        <v>2363</v>
      </c>
      <c r="S334" s="53">
        <v>475</v>
      </c>
      <c r="T334" s="53">
        <v>476</v>
      </c>
      <c r="U334" s="53">
        <v>478</v>
      </c>
      <c r="V334" s="53">
        <v>79</v>
      </c>
      <c r="W334" s="53" t="s">
        <v>4868</v>
      </c>
      <c r="X334" s="53"/>
      <c r="Y334" s="53">
        <v>62</v>
      </c>
      <c r="Z334" s="53">
        <v>29.6</v>
      </c>
      <c r="AA334" s="53" t="s">
        <v>2363</v>
      </c>
      <c r="AB334" s="53" t="s">
        <v>297</v>
      </c>
      <c r="AC334" s="53" t="s">
        <v>2363</v>
      </c>
      <c r="AD334" s="53" t="s">
        <v>4869</v>
      </c>
      <c r="AE334" s="53" t="s">
        <v>2363</v>
      </c>
      <c r="AF334" s="53" t="s">
        <v>2363</v>
      </c>
      <c r="AG334" s="53" t="s">
        <v>297</v>
      </c>
      <c r="AH334" s="53" t="s">
        <v>4870</v>
      </c>
      <c r="AI334" s="53" t="s">
        <v>4871</v>
      </c>
      <c r="AJ334" s="53" t="s">
        <v>298</v>
      </c>
      <c r="AK334" s="53" t="s">
        <v>2363</v>
      </c>
    </row>
    <row r="335" spans="1:37" s="37" customFormat="1" ht="15.75" customHeight="1">
      <c r="A335" s="37">
        <v>2019</v>
      </c>
      <c r="B335" s="53">
        <v>44</v>
      </c>
      <c r="C335" s="53" t="s">
        <v>2363</v>
      </c>
      <c r="D335" s="53" t="s">
        <v>4872</v>
      </c>
      <c r="E335" s="53" t="s">
        <v>4698</v>
      </c>
      <c r="F335" s="55">
        <v>43684</v>
      </c>
      <c r="G335" s="53" t="s">
        <v>4535</v>
      </c>
      <c r="H335" s="53">
        <v>46.924889999999998</v>
      </c>
      <c r="I335" s="53">
        <v>121.68732</v>
      </c>
      <c r="J335" s="53">
        <v>3</v>
      </c>
      <c r="K335" s="53" t="s">
        <v>4872</v>
      </c>
      <c r="L335" s="53" t="s">
        <v>4700</v>
      </c>
      <c r="M335" s="53">
        <v>46.924759999999999</v>
      </c>
      <c r="N335" s="53">
        <v>121.68210000000001</v>
      </c>
      <c r="O335" s="53">
        <v>4.8</v>
      </c>
      <c r="P335" s="53" t="s">
        <v>4872</v>
      </c>
      <c r="Q335" s="53" t="s">
        <v>4873</v>
      </c>
      <c r="R335" s="53" t="s">
        <v>4536</v>
      </c>
      <c r="S335" s="53" t="s">
        <v>4874</v>
      </c>
      <c r="T335" s="53" t="s">
        <v>4875</v>
      </c>
      <c r="U335" s="53" t="s">
        <v>4876</v>
      </c>
      <c r="V335" s="53" t="s">
        <v>4877</v>
      </c>
      <c r="W335" s="53" t="s">
        <v>2363</v>
      </c>
      <c r="X335" s="53"/>
      <c r="Y335" s="53">
        <v>220</v>
      </c>
      <c r="Z335" s="53">
        <v>25.5</v>
      </c>
      <c r="AA335" s="53" t="s">
        <v>2363</v>
      </c>
      <c r="AB335" s="53" t="s">
        <v>297</v>
      </c>
      <c r="AC335" s="53" t="s">
        <v>2363</v>
      </c>
      <c r="AD335" s="53" t="s">
        <v>4878</v>
      </c>
      <c r="AE335" s="53" t="s">
        <v>2363</v>
      </c>
      <c r="AF335" s="53" t="s">
        <v>2363</v>
      </c>
      <c r="AG335" s="53" t="s">
        <v>297</v>
      </c>
      <c r="AH335" s="53" t="s">
        <v>4879</v>
      </c>
      <c r="AI335" s="53" t="s">
        <v>2363</v>
      </c>
      <c r="AJ335" s="53" t="s">
        <v>298</v>
      </c>
      <c r="AK335" s="53" t="s">
        <v>2363</v>
      </c>
    </row>
    <row r="336" spans="1:37" s="37" customFormat="1" ht="15.75" customHeight="1">
      <c r="A336" s="37">
        <v>2019</v>
      </c>
      <c r="B336" s="53">
        <v>45</v>
      </c>
      <c r="C336" s="53" t="s">
        <v>2363</v>
      </c>
      <c r="D336" s="53" t="s">
        <v>4880</v>
      </c>
      <c r="E336" s="53" t="s">
        <v>4698</v>
      </c>
      <c r="F336" s="55">
        <v>43685</v>
      </c>
      <c r="G336" s="53" t="s">
        <v>4535</v>
      </c>
      <c r="H336" s="53">
        <v>46.901600000000002</v>
      </c>
      <c r="I336" s="53">
        <v>121.69763</v>
      </c>
      <c r="J336" s="53">
        <v>16</v>
      </c>
      <c r="K336" s="53" t="s">
        <v>4880</v>
      </c>
      <c r="L336" s="53" t="s">
        <v>4700</v>
      </c>
      <c r="M336" s="53">
        <v>46.901560000000003</v>
      </c>
      <c r="N336" s="53">
        <v>121.69794</v>
      </c>
      <c r="O336" s="53">
        <v>0</v>
      </c>
      <c r="P336" s="53" t="s">
        <v>4880</v>
      </c>
      <c r="Q336" s="53" t="s">
        <v>4881</v>
      </c>
      <c r="R336" s="53" t="s">
        <v>4536</v>
      </c>
      <c r="S336" s="53" t="s">
        <v>4882</v>
      </c>
      <c r="T336" s="53" t="s">
        <v>4883</v>
      </c>
      <c r="U336" s="53" t="s">
        <v>4884</v>
      </c>
      <c r="V336" s="53" t="s">
        <v>4885</v>
      </c>
      <c r="W336" s="53" t="s">
        <v>4886</v>
      </c>
      <c r="X336" s="53"/>
      <c r="Y336" s="53">
        <v>110</v>
      </c>
      <c r="Z336" s="53">
        <v>27.1</v>
      </c>
      <c r="AA336" s="53" t="s">
        <v>2363</v>
      </c>
      <c r="AB336" s="53" t="s">
        <v>297</v>
      </c>
      <c r="AC336" s="53" t="s">
        <v>2363</v>
      </c>
      <c r="AD336" s="53" t="s">
        <v>4887</v>
      </c>
      <c r="AE336" s="53" t="s">
        <v>2363</v>
      </c>
      <c r="AF336" s="53" t="s">
        <v>2363</v>
      </c>
      <c r="AG336" s="53" t="s">
        <v>297</v>
      </c>
      <c r="AH336" s="53" t="s">
        <v>4888</v>
      </c>
      <c r="AI336" s="53" t="s">
        <v>4888</v>
      </c>
      <c r="AJ336" s="53" t="s">
        <v>298</v>
      </c>
      <c r="AK336" s="53" t="s">
        <v>2363</v>
      </c>
    </row>
    <row r="337" spans="1:37" s="37" customFormat="1" ht="15.75" customHeight="1">
      <c r="A337" s="37">
        <v>2019</v>
      </c>
      <c r="B337" s="53">
        <v>46</v>
      </c>
      <c r="C337" s="53" t="s">
        <v>2363</v>
      </c>
      <c r="D337" s="53" t="s">
        <v>4889</v>
      </c>
      <c r="E337" s="53" t="s">
        <v>4698</v>
      </c>
      <c r="F337" s="55">
        <v>43685</v>
      </c>
      <c r="G337" s="53" t="s">
        <v>4535</v>
      </c>
      <c r="H337" s="53">
        <v>46.900509999999997</v>
      </c>
      <c r="I337" s="53">
        <v>121.69683999999999</v>
      </c>
      <c r="J337" s="53">
        <v>2</v>
      </c>
      <c r="K337" s="53" t="s">
        <v>4889</v>
      </c>
      <c r="L337" s="53" t="s">
        <v>4700</v>
      </c>
      <c r="M337" s="53">
        <v>46.900539999999999</v>
      </c>
      <c r="N337" s="53">
        <v>121.69683999999999</v>
      </c>
      <c r="O337" s="53">
        <v>2</v>
      </c>
      <c r="P337" s="53" t="s">
        <v>2363</v>
      </c>
      <c r="Q337" s="53" t="s">
        <v>4890</v>
      </c>
      <c r="R337" s="53" t="s">
        <v>4536</v>
      </c>
      <c r="S337" s="53" t="s">
        <v>4891</v>
      </c>
      <c r="T337" s="53" t="s">
        <v>4892</v>
      </c>
      <c r="U337" s="53" t="s">
        <v>4893</v>
      </c>
      <c r="V337" s="53" t="s">
        <v>4894</v>
      </c>
      <c r="W337" s="53" t="s">
        <v>2363</v>
      </c>
      <c r="X337" s="53"/>
      <c r="Y337" s="53">
        <v>85</v>
      </c>
      <c r="Z337" s="53">
        <v>25.5</v>
      </c>
      <c r="AA337" s="53" t="s">
        <v>2363</v>
      </c>
      <c r="AB337" s="53" t="s">
        <v>297</v>
      </c>
      <c r="AC337" s="53" t="s">
        <v>2363</v>
      </c>
      <c r="AD337" s="53" t="s">
        <v>4895</v>
      </c>
      <c r="AE337" s="53" t="s">
        <v>2363</v>
      </c>
      <c r="AF337" s="53" t="s">
        <v>2363</v>
      </c>
      <c r="AG337" s="53" t="s">
        <v>297</v>
      </c>
      <c r="AH337" s="53" t="s">
        <v>2363</v>
      </c>
      <c r="AI337" s="53" t="s">
        <v>2363</v>
      </c>
      <c r="AJ337" s="53" t="s">
        <v>298</v>
      </c>
      <c r="AK337" s="53" t="s">
        <v>2363</v>
      </c>
    </row>
    <row r="338" spans="1:37" s="37" customFormat="1" ht="15.75" customHeight="1">
      <c r="A338" s="37">
        <v>2019</v>
      </c>
      <c r="B338" s="53">
        <v>47</v>
      </c>
      <c r="C338" s="53" t="s">
        <v>2363</v>
      </c>
      <c r="D338" s="53" t="s">
        <v>4896</v>
      </c>
      <c r="E338" s="53" t="s">
        <v>4698</v>
      </c>
      <c r="F338" s="55">
        <v>43685</v>
      </c>
      <c r="G338" s="53" t="s">
        <v>4535</v>
      </c>
      <c r="H338" s="53">
        <v>46.896560000000001</v>
      </c>
      <c r="I338" s="53">
        <v>121.69932</v>
      </c>
      <c r="J338" s="53">
        <v>2</v>
      </c>
      <c r="K338" s="53" t="s">
        <v>4896</v>
      </c>
      <c r="L338" s="53" t="s">
        <v>4700</v>
      </c>
      <c r="M338" s="53">
        <v>46.896700000000003</v>
      </c>
      <c r="N338" s="53">
        <v>121.69949</v>
      </c>
      <c r="O338" s="53">
        <v>1.2</v>
      </c>
      <c r="P338" s="53" t="s">
        <v>2363</v>
      </c>
      <c r="Q338" s="53" t="s">
        <v>4897</v>
      </c>
      <c r="R338" s="53" t="s">
        <v>4536</v>
      </c>
      <c r="S338" s="53" t="s">
        <v>4898</v>
      </c>
      <c r="T338" s="53" t="s">
        <v>4899</v>
      </c>
      <c r="U338" s="53" t="s">
        <v>4900</v>
      </c>
      <c r="V338" s="53" t="s">
        <v>4901</v>
      </c>
      <c r="W338" s="53" t="s">
        <v>2363</v>
      </c>
      <c r="X338" s="53"/>
      <c r="Y338" s="53">
        <v>110</v>
      </c>
      <c r="Z338" s="53">
        <v>27</v>
      </c>
      <c r="AA338" s="53" t="s">
        <v>2363</v>
      </c>
      <c r="AB338" s="53" t="s">
        <v>297</v>
      </c>
      <c r="AC338" s="53" t="s">
        <v>2363</v>
      </c>
      <c r="AD338" s="53" t="s">
        <v>4902</v>
      </c>
      <c r="AE338" s="53" t="s">
        <v>2363</v>
      </c>
      <c r="AF338" s="53" t="s">
        <v>2363</v>
      </c>
      <c r="AG338" s="53" t="s">
        <v>297</v>
      </c>
      <c r="AH338" s="53" t="s">
        <v>4870</v>
      </c>
      <c r="AI338" s="53" t="s">
        <v>4903</v>
      </c>
      <c r="AJ338" s="53" t="s">
        <v>298</v>
      </c>
      <c r="AK338" s="53" t="s">
        <v>2363</v>
      </c>
    </row>
    <row r="339" spans="1:37" s="37" customFormat="1" ht="15.75" customHeight="1">
      <c r="A339" s="37">
        <v>2019</v>
      </c>
      <c r="B339" s="53">
        <v>48</v>
      </c>
      <c r="C339" s="53" t="s">
        <v>2363</v>
      </c>
      <c r="D339" s="53" t="s">
        <v>4904</v>
      </c>
      <c r="E339" s="53" t="s">
        <v>4905</v>
      </c>
      <c r="F339" s="55">
        <v>43675</v>
      </c>
      <c r="G339" s="53" t="s">
        <v>4535</v>
      </c>
      <c r="H339" s="53">
        <v>46.944369999999999</v>
      </c>
      <c r="I339" s="53">
        <v>121.80034999999999</v>
      </c>
      <c r="J339" s="53">
        <v>0</v>
      </c>
      <c r="K339" s="53" t="s">
        <v>2363</v>
      </c>
      <c r="L339" s="53" t="s">
        <v>4700</v>
      </c>
      <c r="M339" s="53">
        <v>46.944389999999999</v>
      </c>
      <c r="N339" s="53">
        <v>121.80028</v>
      </c>
      <c r="O339" s="53">
        <v>2</v>
      </c>
      <c r="P339" s="53" t="s">
        <v>2363</v>
      </c>
      <c r="Q339" s="53" t="s">
        <v>4906</v>
      </c>
      <c r="R339" s="53" t="s">
        <v>4536</v>
      </c>
      <c r="S339" s="53" t="s">
        <v>4907</v>
      </c>
      <c r="T339" s="53" t="s">
        <v>4908</v>
      </c>
      <c r="U339" s="53" t="s">
        <v>4909</v>
      </c>
      <c r="V339" s="53" t="s">
        <v>4910</v>
      </c>
      <c r="W339" s="53" t="s">
        <v>2363</v>
      </c>
      <c r="X339" s="53"/>
      <c r="Y339" s="53">
        <v>160</v>
      </c>
      <c r="Z339" s="53">
        <v>28.5</v>
      </c>
      <c r="AA339" s="53">
        <v>33.1</v>
      </c>
      <c r="AB339" s="53" t="s">
        <v>297</v>
      </c>
      <c r="AC339" s="53" t="s">
        <v>2363</v>
      </c>
      <c r="AD339" s="53" t="s">
        <v>4911</v>
      </c>
      <c r="AE339" s="53" t="s">
        <v>297</v>
      </c>
      <c r="AF339" s="56" t="s">
        <v>4912</v>
      </c>
      <c r="AG339" s="53" t="s">
        <v>297</v>
      </c>
      <c r="AH339" s="53" t="s">
        <v>4913</v>
      </c>
      <c r="AI339" s="53" t="s">
        <v>4914</v>
      </c>
      <c r="AJ339" s="53" t="s">
        <v>298</v>
      </c>
      <c r="AK339" s="53" t="s">
        <v>4915</v>
      </c>
    </row>
    <row r="340" spans="1:37" s="37" customFormat="1" ht="15.75" customHeight="1">
      <c r="A340" s="37">
        <v>2019</v>
      </c>
      <c r="B340" s="53">
        <v>49</v>
      </c>
      <c r="C340" s="53" t="s">
        <v>2363</v>
      </c>
      <c r="D340" s="53" t="s">
        <v>4916</v>
      </c>
      <c r="E340" s="53" t="s">
        <v>4905</v>
      </c>
      <c r="F340" s="55">
        <v>43674</v>
      </c>
      <c r="G340" s="53" t="s">
        <v>4535</v>
      </c>
      <c r="H340" s="53">
        <v>46.952689999999997</v>
      </c>
      <c r="I340" s="53">
        <v>121.86053</v>
      </c>
      <c r="J340" s="53">
        <v>4</v>
      </c>
      <c r="K340" s="53" t="s">
        <v>4917</v>
      </c>
      <c r="L340" s="53" t="s">
        <v>4284</v>
      </c>
      <c r="M340" s="53">
        <v>46.952739999999999</v>
      </c>
      <c r="N340" s="53">
        <v>121.86058</v>
      </c>
      <c r="O340" s="53">
        <v>4.2</v>
      </c>
      <c r="P340" s="53" t="s">
        <v>2363</v>
      </c>
      <c r="Q340" s="53" t="s">
        <v>4918</v>
      </c>
      <c r="R340" s="53" t="s">
        <v>4536</v>
      </c>
      <c r="S340" s="53" t="s">
        <v>4919</v>
      </c>
      <c r="T340" s="53" t="s">
        <v>4920</v>
      </c>
      <c r="U340" s="53" t="s">
        <v>4921</v>
      </c>
      <c r="V340" s="53" t="s">
        <v>4922</v>
      </c>
      <c r="W340" s="53" t="s">
        <v>2363</v>
      </c>
      <c r="X340" s="53"/>
      <c r="Y340" s="53">
        <v>314</v>
      </c>
      <c r="Z340" s="53">
        <v>36.700000000000003</v>
      </c>
      <c r="AA340" s="53" t="s">
        <v>2363</v>
      </c>
      <c r="AB340" s="53" t="s">
        <v>297</v>
      </c>
      <c r="AC340" s="53" t="s">
        <v>2363</v>
      </c>
      <c r="AD340" s="53" t="s">
        <v>4923</v>
      </c>
      <c r="AE340" s="53" t="s">
        <v>2363</v>
      </c>
      <c r="AF340" s="53" t="s">
        <v>2363</v>
      </c>
      <c r="AG340" s="53" t="s">
        <v>297</v>
      </c>
      <c r="AH340" s="53" t="s">
        <v>2363</v>
      </c>
      <c r="AI340" s="53" t="s">
        <v>4924</v>
      </c>
      <c r="AJ340" s="53" t="s">
        <v>297</v>
      </c>
      <c r="AK340" s="53" t="s">
        <v>4925</v>
      </c>
    </row>
    <row r="341" spans="1:37" s="37" customFormat="1" ht="15.75" customHeight="1">
      <c r="A341" s="37">
        <v>2019</v>
      </c>
      <c r="B341" s="53">
        <v>50</v>
      </c>
      <c r="C341" s="53" t="s">
        <v>2363</v>
      </c>
      <c r="D341" s="53" t="s">
        <v>4926</v>
      </c>
      <c r="E341" s="53" t="s">
        <v>4905</v>
      </c>
      <c r="F341" s="55">
        <v>43674</v>
      </c>
      <c r="G341" s="53" t="s">
        <v>4535</v>
      </c>
      <c r="H341" s="53">
        <v>46.95937</v>
      </c>
      <c r="I341" s="53">
        <v>121.85137</v>
      </c>
      <c r="J341" s="53">
        <v>7</v>
      </c>
      <c r="K341" s="53" t="s">
        <v>2363</v>
      </c>
      <c r="L341" s="53" t="s">
        <v>4284</v>
      </c>
      <c r="M341" s="53">
        <v>46.959429999999998</v>
      </c>
      <c r="N341" s="53">
        <v>121.8511</v>
      </c>
      <c r="O341" s="53">
        <v>5.0999999999999996</v>
      </c>
      <c r="P341" s="58">
        <v>8.2638888888888887E-2</v>
      </c>
      <c r="Q341" s="53" t="s">
        <v>4927</v>
      </c>
      <c r="R341" s="53" t="s">
        <v>4536</v>
      </c>
      <c r="S341" s="53" t="s">
        <v>4928</v>
      </c>
      <c r="T341" s="53" t="s">
        <v>4929</v>
      </c>
      <c r="U341" s="53" t="s">
        <v>4930</v>
      </c>
      <c r="V341" s="53" t="s">
        <v>4931</v>
      </c>
      <c r="W341" s="53" t="s">
        <v>2363</v>
      </c>
      <c r="X341" s="53"/>
      <c r="Y341" s="53" t="s">
        <v>4932</v>
      </c>
      <c r="Z341" s="53">
        <v>16.5</v>
      </c>
      <c r="AA341" s="53">
        <v>15.1</v>
      </c>
      <c r="AB341" s="53" t="s">
        <v>298</v>
      </c>
      <c r="AC341" s="53" t="s">
        <v>4933</v>
      </c>
      <c r="AD341" s="53" t="s">
        <v>4934</v>
      </c>
      <c r="AE341" s="53" t="s">
        <v>297</v>
      </c>
      <c r="AF341" s="53" t="s">
        <v>4935</v>
      </c>
      <c r="AG341" s="53" t="s">
        <v>297</v>
      </c>
      <c r="AH341" s="53" t="s">
        <v>4936</v>
      </c>
      <c r="AI341" s="53" t="s">
        <v>2363</v>
      </c>
      <c r="AJ341" s="53" t="s">
        <v>298</v>
      </c>
      <c r="AK341" s="53" t="s">
        <v>4937</v>
      </c>
    </row>
    <row r="342" spans="1:37" s="37" customFormat="1" ht="15.75" customHeight="1">
      <c r="A342" s="37">
        <v>2019</v>
      </c>
      <c r="B342" s="53">
        <v>51</v>
      </c>
      <c r="C342" s="53" t="s">
        <v>2363</v>
      </c>
      <c r="D342" s="53" t="s">
        <v>4938</v>
      </c>
      <c r="E342" s="53" t="s">
        <v>4905</v>
      </c>
      <c r="F342" s="55">
        <v>43674</v>
      </c>
      <c r="G342" s="53" t="s">
        <v>4535</v>
      </c>
      <c r="H342" s="53">
        <v>46.959029999999998</v>
      </c>
      <c r="I342" s="53">
        <v>121.83569</v>
      </c>
      <c r="J342" s="53">
        <v>3</v>
      </c>
      <c r="K342" s="53" t="s">
        <v>4938</v>
      </c>
      <c r="L342" s="53" t="s">
        <v>4284</v>
      </c>
      <c r="M342" s="53">
        <v>46.959130000000002</v>
      </c>
      <c r="N342" s="53">
        <v>121.83556</v>
      </c>
      <c r="O342" s="53">
        <v>4</v>
      </c>
      <c r="P342" s="53" t="s">
        <v>2363</v>
      </c>
      <c r="Q342" s="53" t="s">
        <v>4939</v>
      </c>
      <c r="R342" s="53" t="s">
        <v>4536</v>
      </c>
      <c r="S342" s="53" t="s">
        <v>4940</v>
      </c>
      <c r="T342" s="53" t="s">
        <v>4941</v>
      </c>
      <c r="U342" s="53" t="s">
        <v>4942</v>
      </c>
      <c r="V342" s="53" t="s">
        <v>4943</v>
      </c>
      <c r="W342" s="53" t="s">
        <v>4944</v>
      </c>
      <c r="X342" s="53"/>
      <c r="Y342" s="59" t="s">
        <v>4945</v>
      </c>
      <c r="Z342" s="53">
        <v>13.1</v>
      </c>
      <c r="AA342" s="53">
        <v>-12.8</v>
      </c>
      <c r="AB342" s="53" t="s">
        <v>297</v>
      </c>
      <c r="AC342" s="53" t="s">
        <v>4946</v>
      </c>
      <c r="AD342" s="53" t="s">
        <v>4947</v>
      </c>
      <c r="AE342" s="53" t="s">
        <v>297</v>
      </c>
      <c r="AF342" s="53" t="s">
        <v>4948</v>
      </c>
      <c r="AG342" s="53" t="s">
        <v>297</v>
      </c>
      <c r="AH342" s="53" t="s">
        <v>4949</v>
      </c>
      <c r="AI342" s="53" t="s">
        <v>2363</v>
      </c>
      <c r="AJ342" s="53" t="s">
        <v>297</v>
      </c>
      <c r="AK342" s="53" t="s">
        <v>4950</v>
      </c>
    </row>
    <row r="343" spans="1:37" s="37" customFormat="1" ht="15.75" customHeight="1">
      <c r="A343" s="37">
        <v>2019</v>
      </c>
      <c r="B343" s="53">
        <v>52</v>
      </c>
      <c r="C343" s="53" t="s">
        <v>2363</v>
      </c>
      <c r="D343" s="53" t="s">
        <v>4951</v>
      </c>
      <c r="E343" s="53" t="s">
        <v>4905</v>
      </c>
      <c r="F343" s="55">
        <v>43673</v>
      </c>
      <c r="G343" s="53" t="s">
        <v>4535</v>
      </c>
      <c r="H343" s="53">
        <v>46.994160000000001</v>
      </c>
      <c r="I343" s="53">
        <v>121.85765000000001</v>
      </c>
      <c r="J343" s="53">
        <v>1</v>
      </c>
      <c r="K343" s="53" t="s">
        <v>2363</v>
      </c>
      <c r="L343" s="53" t="s">
        <v>4284</v>
      </c>
      <c r="M343" s="53">
        <v>46.994149999999998</v>
      </c>
      <c r="N343" s="53">
        <v>121.85769999999999</v>
      </c>
      <c r="O343" s="53">
        <v>2.2999999999999998</v>
      </c>
      <c r="P343" s="53" t="s">
        <v>2363</v>
      </c>
      <c r="Q343" s="53" t="s">
        <v>4952</v>
      </c>
      <c r="R343" s="53" t="s">
        <v>4536</v>
      </c>
      <c r="S343" s="53" t="s">
        <v>4953</v>
      </c>
      <c r="T343" s="53" t="s">
        <v>4954</v>
      </c>
      <c r="U343" s="53" t="s">
        <v>4955</v>
      </c>
      <c r="V343" s="53" t="s">
        <v>4956</v>
      </c>
      <c r="W343" s="53" t="s">
        <v>2363</v>
      </c>
      <c r="X343" s="53"/>
      <c r="Y343" s="53" t="s">
        <v>4957</v>
      </c>
      <c r="Z343" s="53">
        <v>14</v>
      </c>
      <c r="AA343" s="53">
        <v>15</v>
      </c>
      <c r="AB343" s="53" t="s">
        <v>298</v>
      </c>
      <c r="AC343" s="53" t="s">
        <v>4958</v>
      </c>
      <c r="AD343" s="53" t="s">
        <v>4959</v>
      </c>
      <c r="AE343" s="53" t="s">
        <v>297</v>
      </c>
      <c r="AF343" s="60" t="s">
        <v>4960</v>
      </c>
      <c r="AG343" s="53" t="s">
        <v>297</v>
      </c>
      <c r="AH343" s="53" t="s">
        <v>4961</v>
      </c>
      <c r="AI343" s="53" t="s">
        <v>4962</v>
      </c>
      <c r="AJ343" s="53" t="s">
        <v>298</v>
      </c>
      <c r="AK343" s="53" t="s">
        <v>4963</v>
      </c>
    </row>
    <row r="344" spans="1:37" s="37" customFormat="1" ht="15.75" customHeight="1">
      <c r="A344" s="37">
        <v>2019</v>
      </c>
      <c r="B344" s="53">
        <v>53</v>
      </c>
      <c r="C344" s="53" t="s">
        <v>2363</v>
      </c>
      <c r="D344" s="53" t="s">
        <v>4964</v>
      </c>
      <c r="E344" s="53" t="s">
        <v>4905</v>
      </c>
      <c r="F344" s="55">
        <v>43673</v>
      </c>
      <c r="G344" s="53" t="s">
        <v>4535</v>
      </c>
      <c r="H344" s="53">
        <v>46.990499999999997</v>
      </c>
      <c r="I344" s="53">
        <v>121.87106</v>
      </c>
      <c r="J344" s="53">
        <v>2</v>
      </c>
      <c r="K344" s="53" t="s">
        <v>2363</v>
      </c>
      <c r="L344" s="53" t="s">
        <v>4700</v>
      </c>
      <c r="M344" s="53">
        <v>46.990580000000001</v>
      </c>
      <c r="N344" s="53">
        <v>121.87103999999999</v>
      </c>
      <c r="O344" s="53">
        <v>3.5</v>
      </c>
      <c r="P344" s="53" t="s">
        <v>2363</v>
      </c>
      <c r="Q344" s="53" t="s">
        <v>4965</v>
      </c>
      <c r="R344" s="53" t="s">
        <v>4536</v>
      </c>
      <c r="S344" s="53" t="s">
        <v>4966</v>
      </c>
      <c r="T344" s="53" t="s">
        <v>4967</v>
      </c>
      <c r="U344" s="53" t="s">
        <v>4968</v>
      </c>
      <c r="V344" s="53" t="s">
        <v>4969</v>
      </c>
      <c r="W344" s="53" t="s">
        <v>4970</v>
      </c>
      <c r="X344" s="53"/>
      <c r="Y344" s="53">
        <v>325</v>
      </c>
      <c r="Z344" s="53">
        <v>31.2</v>
      </c>
      <c r="AA344" s="53" t="s">
        <v>2363</v>
      </c>
      <c r="AB344" s="53" t="s">
        <v>297</v>
      </c>
      <c r="AC344" s="53" t="s">
        <v>2363</v>
      </c>
      <c r="AD344" s="53" t="s">
        <v>4971</v>
      </c>
      <c r="AE344" s="53" t="s">
        <v>298</v>
      </c>
      <c r="AF344" s="53" t="s">
        <v>4972</v>
      </c>
      <c r="AG344" s="53" t="s">
        <v>297</v>
      </c>
      <c r="AH344" s="53" t="s">
        <v>4973</v>
      </c>
      <c r="AI344" s="53" t="s">
        <v>4974</v>
      </c>
      <c r="AJ344" s="53" t="s">
        <v>298</v>
      </c>
      <c r="AK344" s="56" t="s">
        <v>4972</v>
      </c>
    </row>
    <row r="345" spans="1:37" s="37" customFormat="1" ht="15.75" customHeight="1">
      <c r="A345" s="37">
        <v>2019</v>
      </c>
      <c r="B345" s="53">
        <v>54</v>
      </c>
      <c r="C345" s="53" t="s">
        <v>2363</v>
      </c>
      <c r="D345" s="53" t="s">
        <v>4975</v>
      </c>
      <c r="E345" s="53" t="s">
        <v>4905</v>
      </c>
      <c r="F345" s="55">
        <v>43673</v>
      </c>
      <c r="G345" s="53" t="s">
        <v>4535</v>
      </c>
      <c r="H345" s="53">
        <v>46.993229999999997</v>
      </c>
      <c r="I345" s="53">
        <v>121.8695</v>
      </c>
      <c r="J345" s="53">
        <v>1</v>
      </c>
      <c r="K345" s="53" t="s">
        <v>4976</v>
      </c>
      <c r="L345" s="53" t="s">
        <v>4700</v>
      </c>
      <c r="M345" s="53">
        <v>46.993209999999998</v>
      </c>
      <c r="N345" s="53">
        <v>121.86942000000001</v>
      </c>
      <c r="O345" s="53">
        <v>2.7</v>
      </c>
      <c r="P345" s="53" t="s">
        <v>2363</v>
      </c>
      <c r="Q345" s="53" t="s">
        <v>4977</v>
      </c>
      <c r="R345" s="53" t="s">
        <v>4536</v>
      </c>
      <c r="S345" s="53" t="s">
        <v>4978</v>
      </c>
      <c r="T345" s="53" t="s">
        <v>4979</v>
      </c>
      <c r="U345" s="53" t="s">
        <v>4980</v>
      </c>
      <c r="V345" s="53" t="s">
        <v>4981</v>
      </c>
      <c r="W345" s="53" t="s">
        <v>2363</v>
      </c>
      <c r="X345" s="53"/>
      <c r="Y345" s="53">
        <v>90</v>
      </c>
      <c r="Z345" s="53">
        <v>0.9</v>
      </c>
      <c r="AA345" s="53" t="s">
        <v>2363</v>
      </c>
      <c r="AB345" s="53" t="s">
        <v>297</v>
      </c>
      <c r="AC345" s="53" t="s">
        <v>2363</v>
      </c>
      <c r="AD345" s="53" t="s">
        <v>4982</v>
      </c>
      <c r="AE345" s="53" t="s">
        <v>2363</v>
      </c>
      <c r="AF345" s="53" t="s">
        <v>2363</v>
      </c>
      <c r="AG345" s="53" t="s">
        <v>297</v>
      </c>
      <c r="AH345" s="53" t="s">
        <v>4983</v>
      </c>
      <c r="AI345" s="53" t="s">
        <v>4984</v>
      </c>
      <c r="AJ345" s="53" t="s">
        <v>298</v>
      </c>
      <c r="AK345" s="53" t="s">
        <v>4985</v>
      </c>
    </row>
    <row r="346" spans="1:37" s="37" customFormat="1" ht="15.75" customHeight="1">
      <c r="A346" s="37">
        <v>2019</v>
      </c>
      <c r="B346" s="53">
        <v>55</v>
      </c>
      <c r="C346" s="53" t="s">
        <v>2363</v>
      </c>
      <c r="D346" s="53" t="s">
        <v>4986</v>
      </c>
      <c r="E346" s="53" t="s">
        <v>4905</v>
      </c>
      <c r="F346" s="55">
        <v>43672</v>
      </c>
      <c r="G346" s="53" t="s">
        <v>4535</v>
      </c>
      <c r="H346" s="53">
        <v>46.989460000000001</v>
      </c>
      <c r="I346" s="53">
        <v>121.90466000000001</v>
      </c>
      <c r="J346" s="53">
        <v>8</v>
      </c>
      <c r="K346" s="58">
        <v>5.0694444444444445E-2</v>
      </c>
      <c r="L346" s="53" t="s">
        <v>4700</v>
      </c>
      <c r="M346" s="53">
        <v>46.989469999999997</v>
      </c>
      <c r="N346" s="53">
        <v>121.90459</v>
      </c>
      <c r="O346" s="53">
        <v>5.7</v>
      </c>
      <c r="P346" s="53" t="s">
        <v>2363</v>
      </c>
      <c r="Q346" s="53" t="s">
        <v>4987</v>
      </c>
      <c r="R346" s="53" t="s">
        <v>4536</v>
      </c>
      <c r="S346" s="53" t="s">
        <v>4988</v>
      </c>
      <c r="T346" s="53" t="s">
        <v>4989</v>
      </c>
      <c r="U346" s="53" t="s">
        <v>4990</v>
      </c>
      <c r="V346" s="53" t="s">
        <v>4991</v>
      </c>
      <c r="W346" s="53" t="s">
        <v>2363</v>
      </c>
      <c r="X346" s="53"/>
      <c r="Y346" s="53" t="s">
        <v>4992</v>
      </c>
      <c r="Z346" s="53">
        <v>31</v>
      </c>
      <c r="AA346" s="53">
        <v>-26.4</v>
      </c>
      <c r="AB346" s="53" t="s">
        <v>297</v>
      </c>
      <c r="AC346" s="53" t="s">
        <v>2363</v>
      </c>
      <c r="AD346" s="53" t="s">
        <v>4993</v>
      </c>
      <c r="AE346" s="53" t="s">
        <v>297</v>
      </c>
      <c r="AF346" s="53" t="s">
        <v>4994</v>
      </c>
      <c r="AG346" s="53" t="s">
        <v>297</v>
      </c>
      <c r="AH346" s="53" t="s">
        <v>4995</v>
      </c>
      <c r="AI346" s="53" t="s">
        <v>4996</v>
      </c>
      <c r="AJ346" s="53" t="s">
        <v>298</v>
      </c>
      <c r="AK346" s="53" t="s">
        <v>4997</v>
      </c>
    </row>
    <row r="347" spans="1:37" s="37" customFormat="1" ht="15.75" customHeight="1">
      <c r="A347" s="37">
        <v>2019</v>
      </c>
      <c r="B347" s="53">
        <v>56</v>
      </c>
      <c r="C347" s="53" t="s">
        <v>2363</v>
      </c>
      <c r="D347" s="53" t="s">
        <v>4998</v>
      </c>
      <c r="E347" s="53" t="s">
        <v>4905</v>
      </c>
      <c r="F347" s="55">
        <v>43672</v>
      </c>
      <c r="G347" s="53" t="s">
        <v>4535</v>
      </c>
      <c r="H347" s="53">
        <v>46.992080000000001</v>
      </c>
      <c r="I347" s="53">
        <v>121.90497000000001</v>
      </c>
      <c r="J347" s="53">
        <v>4</v>
      </c>
      <c r="K347" s="53" t="s">
        <v>4998</v>
      </c>
      <c r="L347" s="53" t="s">
        <v>4700</v>
      </c>
      <c r="M347" s="53">
        <v>46.991959999999999</v>
      </c>
      <c r="N347" s="53">
        <v>121.90492</v>
      </c>
      <c r="O347" s="53">
        <v>2.7</v>
      </c>
      <c r="P347" s="53" t="s">
        <v>2363</v>
      </c>
      <c r="Q347" s="53" t="s">
        <v>4999</v>
      </c>
      <c r="R347" s="53" t="s">
        <v>4536</v>
      </c>
      <c r="S347" s="53" t="s">
        <v>5000</v>
      </c>
      <c r="T347" s="53" t="s">
        <v>5001</v>
      </c>
      <c r="U347" s="53" t="s">
        <v>5002</v>
      </c>
      <c r="V347" s="53" t="s">
        <v>5003</v>
      </c>
      <c r="W347" s="53" t="s">
        <v>2363</v>
      </c>
      <c r="X347" s="53"/>
      <c r="Y347" s="53">
        <v>355</v>
      </c>
      <c r="Z347" s="53">
        <v>21.4</v>
      </c>
      <c r="AA347" s="53">
        <v>-28.2</v>
      </c>
      <c r="AB347" s="53" t="s">
        <v>297</v>
      </c>
      <c r="AC347" s="53" t="s">
        <v>2363</v>
      </c>
      <c r="AD347" s="53" t="s">
        <v>5004</v>
      </c>
      <c r="AE347" s="53" t="s">
        <v>297</v>
      </c>
      <c r="AF347" s="53" t="s">
        <v>5005</v>
      </c>
      <c r="AG347" s="53" t="s">
        <v>297</v>
      </c>
      <c r="AH347" s="53" t="s">
        <v>5006</v>
      </c>
      <c r="AI347" s="53" t="s">
        <v>5007</v>
      </c>
      <c r="AJ347" s="53" t="s">
        <v>298</v>
      </c>
      <c r="AK347" s="53" t="s">
        <v>2363</v>
      </c>
    </row>
    <row r="348" spans="1:37" s="37" customFormat="1" ht="15.75" customHeight="1">
      <c r="A348" s="37">
        <v>2019</v>
      </c>
      <c r="B348" s="53">
        <v>57</v>
      </c>
      <c r="C348" s="53" t="s">
        <v>2363</v>
      </c>
      <c r="D348" s="53" t="s">
        <v>5008</v>
      </c>
      <c r="E348" s="53" t="s">
        <v>4905</v>
      </c>
      <c r="F348" s="55">
        <v>43671</v>
      </c>
      <c r="G348" s="53" t="s">
        <v>4535</v>
      </c>
      <c r="H348" s="53">
        <v>46.986499999999999</v>
      </c>
      <c r="I348" s="53">
        <v>121.85491</v>
      </c>
      <c r="J348" s="53">
        <v>5</v>
      </c>
      <c r="K348" s="53" t="s">
        <v>5009</v>
      </c>
      <c r="L348" s="53" t="s">
        <v>4700</v>
      </c>
      <c r="M348" s="53">
        <v>46.98657</v>
      </c>
      <c r="N348" s="53">
        <v>121.85459</v>
      </c>
      <c r="O348" s="53" t="s">
        <v>5010</v>
      </c>
      <c r="P348" s="53" t="s">
        <v>2363</v>
      </c>
      <c r="Q348" s="53" t="s">
        <v>5011</v>
      </c>
      <c r="R348" s="53" t="s">
        <v>4536</v>
      </c>
      <c r="S348" s="53" t="s">
        <v>5012</v>
      </c>
      <c r="T348" s="53" t="s">
        <v>5013</v>
      </c>
      <c r="U348" s="53" t="s">
        <v>5014</v>
      </c>
      <c r="V348" s="53" t="s">
        <v>5015</v>
      </c>
      <c r="W348" s="53" t="s">
        <v>2363</v>
      </c>
      <c r="X348" s="53"/>
      <c r="Y348" s="53">
        <v>50</v>
      </c>
      <c r="Z348" s="53">
        <v>26.5</v>
      </c>
      <c r="AA348" s="53" t="s">
        <v>2363</v>
      </c>
      <c r="AB348" s="53" t="s">
        <v>297</v>
      </c>
      <c r="AC348" s="53" t="s">
        <v>2363</v>
      </c>
      <c r="AD348" s="53" t="s">
        <v>5016</v>
      </c>
      <c r="AE348" s="53" t="s">
        <v>2363</v>
      </c>
      <c r="AF348" s="53" t="s">
        <v>2363</v>
      </c>
      <c r="AG348" s="53" t="s">
        <v>297</v>
      </c>
      <c r="AH348" s="53" t="s">
        <v>5017</v>
      </c>
      <c r="AI348" s="53" t="s">
        <v>2363</v>
      </c>
      <c r="AJ348" s="53" t="s">
        <v>297</v>
      </c>
      <c r="AK348" s="53" t="s">
        <v>5018</v>
      </c>
    </row>
    <row r="349" spans="1:37" s="37" customFormat="1" ht="15.75" customHeight="1">
      <c r="A349" s="37">
        <v>2019</v>
      </c>
      <c r="B349" s="53">
        <v>58</v>
      </c>
      <c r="C349" s="53" t="s">
        <v>2363</v>
      </c>
      <c r="D349" s="53" t="s">
        <v>5019</v>
      </c>
      <c r="E349" s="53" t="s">
        <v>4905</v>
      </c>
      <c r="F349" s="55">
        <v>43671</v>
      </c>
      <c r="G349" s="53" t="s">
        <v>4535</v>
      </c>
      <c r="H349" s="53">
        <v>46.994430000000001</v>
      </c>
      <c r="I349" s="53">
        <v>121.83844000000001</v>
      </c>
      <c r="J349" s="53">
        <v>2</v>
      </c>
      <c r="K349" s="53" t="s">
        <v>5020</v>
      </c>
      <c r="L349" s="53" t="s">
        <v>4700</v>
      </c>
      <c r="M349" s="53">
        <v>46.994430000000001</v>
      </c>
      <c r="N349" s="53">
        <v>121.83843</v>
      </c>
      <c r="O349" s="53">
        <v>3.1</v>
      </c>
      <c r="P349" s="53" t="s">
        <v>2363</v>
      </c>
      <c r="Q349" s="53" t="s">
        <v>5021</v>
      </c>
      <c r="R349" s="53" t="s">
        <v>4536</v>
      </c>
      <c r="S349" s="53" t="s">
        <v>5022</v>
      </c>
      <c r="T349" s="53" t="s">
        <v>5023</v>
      </c>
      <c r="U349" s="53" t="s">
        <v>5024</v>
      </c>
      <c r="V349" s="53" t="s">
        <v>5025</v>
      </c>
      <c r="W349" s="53" t="s">
        <v>5026</v>
      </c>
      <c r="X349" s="53"/>
      <c r="Y349" s="53">
        <v>260</v>
      </c>
      <c r="Z349" s="53">
        <v>-34.799999999999997</v>
      </c>
      <c r="AA349" s="53">
        <v>34.6</v>
      </c>
      <c r="AB349" s="53" t="s">
        <v>297</v>
      </c>
      <c r="AC349" s="53" t="s">
        <v>2363</v>
      </c>
      <c r="AD349" s="53" t="s">
        <v>5027</v>
      </c>
      <c r="AE349" s="53" t="s">
        <v>2363</v>
      </c>
      <c r="AF349" s="53" t="s">
        <v>2363</v>
      </c>
      <c r="AG349" s="53" t="s">
        <v>297</v>
      </c>
      <c r="AH349" s="53" t="s">
        <v>5028</v>
      </c>
      <c r="AI349" s="53" t="s">
        <v>2363</v>
      </c>
      <c r="AJ349" s="53" t="s">
        <v>298</v>
      </c>
      <c r="AK349" s="53" t="s">
        <v>2363</v>
      </c>
    </row>
    <row r="350" spans="1:37" s="37" customFormat="1" ht="15.75" customHeight="1">
      <c r="A350" s="37">
        <v>2019</v>
      </c>
      <c r="B350" s="53">
        <v>59</v>
      </c>
      <c r="C350" s="53" t="s">
        <v>2363</v>
      </c>
      <c r="D350" s="53" t="s">
        <v>5029</v>
      </c>
      <c r="E350" s="53" t="s">
        <v>4905</v>
      </c>
      <c r="F350" s="55">
        <v>43670</v>
      </c>
      <c r="G350" s="53" t="s">
        <v>4535</v>
      </c>
      <c r="H350" s="53">
        <v>46.995170000000002</v>
      </c>
      <c r="I350" s="53">
        <v>121.87372999999999</v>
      </c>
      <c r="J350" s="53">
        <v>1</v>
      </c>
      <c r="K350" s="53" t="s">
        <v>2363</v>
      </c>
      <c r="L350" s="53" t="s">
        <v>4700</v>
      </c>
      <c r="M350" s="53">
        <v>46.995150000000002</v>
      </c>
      <c r="N350" s="53">
        <v>121.8737</v>
      </c>
      <c r="O350" s="53">
        <v>3.7</v>
      </c>
      <c r="P350" s="53" t="s">
        <v>2363</v>
      </c>
      <c r="Q350" s="53" t="s">
        <v>5030</v>
      </c>
      <c r="R350" s="53" t="s">
        <v>4536</v>
      </c>
      <c r="S350" s="53" t="s">
        <v>5031</v>
      </c>
      <c r="T350" s="53" t="s">
        <v>5032</v>
      </c>
      <c r="U350" s="53" t="s">
        <v>5033</v>
      </c>
      <c r="V350" s="53" t="s">
        <v>5034</v>
      </c>
      <c r="W350" s="53" t="s">
        <v>2363</v>
      </c>
      <c r="X350" s="53"/>
      <c r="Y350" s="53">
        <v>292</v>
      </c>
      <c r="Z350" s="53">
        <v>14</v>
      </c>
      <c r="AA350" s="53">
        <v>-0.7</v>
      </c>
      <c r="AB350" s="53" t="s">
        <v>297</v>
      </c>
      <c r="AC350" s="53" t="s">
        <v>2363</v>
      </c>
      <c r="AD350" s="53" t="s">
        <v>5035</v>
      </c>
      <c r="AE350" s="53" t="s">
        <v>2363</v>
      </c>
      <c r="AF350" s="53" t="s">
        <v>2363</v>
      </c>
      <c r="AG350" s="53" t="s">
        <v>297</v>
      </c>
      <c r="AH350" s="53" t="s">
        <v>5036</v>
      </c>
      <c r="AI350" s="53" t="s">
        <v>5037</v>
      </c>
      <c r="AJ350" s="53" t="s">
        <v>298</v>
      </c>
      <c r="AK350" s="53" t="s">
        <v>5038</v>
      </c>
    </row>
    <row r="351" spans="1:37" s="37" customFormat="1" ht="15.75" customHeight="1">
      <c r="A351" s="37">
        <v>2019</v>
      </c>
      <c r="B351" s="53">
        <v>60</v>
      </c>
      <c r="C351" s="53" t="s">
        <v>2363</v>
      </c>
      <c r="D351" s="53" t="s">
        <v>424</v>
      </c>
      <c r="E351" s="53" t="s">
        <v>4905</v>
      </c>
      <c r="F351" s="55">
        <v>43670</v>
      </c>
      <c r="G351" s="53" t="s">
        <v>4535</v>
      </c>
      <c r="H351" s="53">
        <v>46.995939999999997</v>
      </c>
      <c r="I351" s="53">
        <v>121.88601</v>
      </c>
      <c r="J351" s="53">
        <v>4</v>
      </c>
      <c r="K351" s="53" t="s">
        <v>5039</v>
      </c>
      <c r="L351" s="53" t="s">
        <v>4700</v>
      </c>
      <c r="M351" s="53">
        <v>46.996009999999998</v>
      </c>
      <c r="N351" s="53">
        <v>121.88612000000001</v>
      </c>
      <c r="O351" s="53">
        <v>1.2</v>
      </c>
      <c r="P351" s="53" t="s">
        <v>2363</v>
      </c>
      <c r="Q351" s="53" t="s">
        <v>5040</v>
      </c>
      <c r="R351" s="53" t="s">
        <v>4536</v>
      </c>
      <c r="S351" s="53" t="s">
        <v>5041</v>
      </c>
      <c r="T351" s="53" t="s">
        <v>5042</v>
      </c>
      <c r="U351" s="53" t="s">
        <v>5043</v>
      </c>
      <c r="V351" s="53" t="s">
        <v>5044</v>
      </c>
      <c r="W351" s="53" t="s">
        <v>2363</v>
      </c>
      <c r="X351" s="53"/>
      <c r="Y351" s="53">
        <v>220</v>
      </c>
      <c r="Z351" s="53">
        <v>3.7</v>
      </c>
      <c r="AA351" s="53" t="s">
        <v>2363</v>
      </c>
      <c r="AB351" s="53" t="s">
        <v>297</v>
      </c>
      <c r="AC351" s="53" t="s">
        <v>2363</v>
      </c>
      <c r="AD351" s="53" t="s">
        <v>5045</v>
      </c>
      <c r="AE351" s="53" t="s">
        <v>2363</v>
      </c>
      <c r="AF351" s="53" t="s">
        <v>2363</v>
      </c>
      <c r="AG351" s="53" t="s">
        <v>297</v>
      </c>
      <c r="AH351" s="53" t="s">
        <v>5046</v>
      </c>
      <c r="AI351" s="53" t="s">
        <v>5047</v>
      </c>
      <c r="AJ351" s="53" t="s">
        <v>297</v>
      </c>
      <c r="AK351" s="53" t="s">
        <v>5048</v>
      </c>
    </row>
    <row r="352" spans="1:37" s="37" customFormat="1" ht="15.75" customHeight="1">
      <c r="A352" s="37">
        <v>2019</v>
      </c>
      <c r="B352" s="53">
        <v>61</v>
      </c>
      <c r="C352" s="53" t="s">
        <v>2363</v>
      </c>
      <c r="D352" s="53" t="s">
        <v>5049</v>
      </c>
      <c r="E352" s="53" t="s">
        <v>4905</v>
      </c>
      <c r="F352" s="55">
        <v>43670</v>
      </c>
      <c r="G352" s="53" t="s">
        <v>4535</v>
      </c>
      <c r="H352" s="53">
        <v>46.994840000000003</v>
      </c>
      <c r="I352" s="53">
        <v>121.88406999999999</v>
      </c>
      <c r="J352" s="53">
        <v>2</v>
      </c>
      <c r="K352" s="53" t="s">
        <v>5050</v>
      </c>
      <c r="L352" s="53" t="s">
        <v>4700</v>
      </c>
      <c r="M352" s="53">
        <v>46.994779999999999</v>
      </c>
      <c r="N352" s="53">
        <v>121.88405</v>
      </c>
      <c r="O352" s="53">
        <v>5</v>
      </c>
      <c r="P352" s="53" t="s">
        <v>2363</v>
      </c>
      <c r="Q352" s="53" t="s">
        <v>5051</v>
      </c>
      <c r="R352" s="53" t="s">
        <v>4536</v>
      </c>
      <c r="S352" s="53" t="s">
        <v>5052</v>
      </c>
      <c r="T352" s="53" t="s">
        <v>5053</v>
      </c>
      <c r="U352" s="53" t="s">
        <v>5054</v>
      </c>
      <c r="V352" s="53" t="s">
        <v>5055</v>
      </c>
      <c r="W352" s="53" t="s">
        <v>2363</v>
      </c>
      <c r="X352" s="53"/>
      <c r="Y352" s="53">
        <v>178</v>
      </c>
      <c r="Z352" s="53">
        <v>5</v>
      </c>
      <c r="AA352" s="53" t="s">
        <v>2363</v>
      </c>
      <c r="AB352" s="53" t="s">
        <v>297</v>
      </c>
      <c r="AC352" s="53" t="s">
        <v>2363</v>
      </c>
      <c r="AD352" s="53" t="s">
        <v>5056</v>
      </c>
      <c r="AE352" s="53" t="s">
        <v>297</v>
      </c>
      <c r="AF352" s="53" t="s">
        <v>5057</v>
      </c>
      <c r="AG352" s="53" t="s">
        <v>297</v>
      </c>
      <c r="AH352" s="53" t="s">
        <v>5058</v>
      </c>
      <c r="AI352" s="53" t="s">
        <v>2363</v>
      </c>
      <c r="AJ352" s="53" t="s">
        <v>298</v>
      </c>
      <c r="AK352" s="53" t="s">
        <v>2363</v>
      </c>
    </row>
    <row r="353" spans="1:37" s="37" customFormat="1" ht="15.75" customHeight="1">
      <c r="A353" s="37">
        <v>2019</v>
      </c>
      <c r="B353" s="53">
        <v>62</v>
      </c>
      <c r="C353" s="53" t="s">
        <v>2363</v>
      </c>
      <c r="D353" s="53" t="s">
        <v>5059</v>
      </c>
      <c r="E353" s="53" t="s">
        <v>4905</v>
      </c>
      <c r="F353" s="55">
        <v>43669</v>
      </c>
      <c r="G353" s="53" t="s">
        <v>4535</v>
      </c>
      <c r="H353" s="53">
        <v>46.980420000000002</v>
      </c>
      <c r="I353" s="53">
        <v>121.83694</v>
      </c>
      <c r="J353" s="53">
        <v>3</v>
      </c>
      <c r="K353" s="53" t="s">
        <v>2363</v>
      </c>
      <c r="L353" s="53" t="s">
        <v>4700</v>
      </c>
      <c r="M353" s="53">
        <v>46.983609999999999</v>
      </c>
      <c r="N353" s="53">
        <v>121.83951999999999</v>
      </c>
      <c r="O353" s="53">
        <v>5.0999999999999996</v>
      </c>
      <c r="P353" s="53" t="s">
        <v>2363</v>
      </c>
      <c r="Q353" s="53" t="s">
        <v>5060</v>
      </c>
      <c r="R353" s="53" t="s">
        <v>2363</v>
      </c>
      <c r="S353" s="53" t="s">
        <v>5061</v>
      </c>
      <c r="T353" s="53" t="s">
        <v>5062</v>
      </c>
      <c r="U353" s="53" t="s">
        <v>5063</v>
      </c>
      <c r="V353" s="53" t="s">
        <v>5064</v>
      </c>
      <c r="W353" s="53" t="s">
        <v>2363</v>
      </c>
      <c r="X353" s="53"/>
      <c r="Y353" s="53">
        <v>220</v>
      </c>
      <c r="Z353" s="53">
        <v>2</v>
      </c>
      <c r="AA353" s="53" t="s">
        <v>2363</v>
      </c>
      <c r="AB353" s="53" t="s">
        <v>297</v>
      </c>
      <c r="AC353" s="53" t="s">
        <v>2363</v>
      </c>
      <c r="AD353" s="53" t="s">
        <v>5065</v>
      </c>
      <c r="AE353" s="53" t="s">
        <v>2363</v>
      </c>
      <c r="AF353" s="53" t="s">
        <v>2363</v>
      </c>
      <c r="AG353" s="53" t="s">
        <v>297</v>
      </c>
      <c r="AH353" s="53" t="s">
        <v>5066</v>
      </c>
      <c r="AI353" s="53" t="s">
        <v>4688</v>
      </c>
      <c r="AJ353" s="53" t="s">
        <v>298</v>
      </c>
      <c r="AK353" s="53" t="s">
        <v>5067</v>
      </c>
    </row>
    <row r="354" spans="1:37" s="37" customFormat="1" ht="15.75" customHeight="1">
      <c r="A354" s="37">
        <v>2019</v>
      </c>
      <c r="B354" s="53">
        <v>63</v>
      </c>
      <c r="C354" s="53" t="s">
        <v>2363</v>
      </c>
      <c r="D354" s="53" t="s">
        <v>5068</v>
      </c>
      <c r="E354" s="53" t="s">
        <v>4905</v>
      </c>
      <c r="F354" s="55">
        <v>43669</v>
      </c>
      <c r="G354" s="53" t="s">
        <v>4535</v>
      </c>
      <c r="H354" s="53">
        <v>46.978969999999997</v>
      </c>
      <c r="I354" s="53">
        <v>121.83913</v>
      </c>
      <c r="J354" s="53">
        <v>4</v>
      </c>
      <c r="K354" s="53" t="s">
        <v>2363</v>
      </c>
      <c r="L354" s="53" t="s">
        <v>4700</v>
      </c>
      <c r="M354" s="53">
        <v>46.978969999999997</v>
      </c>
      <c r="N354" s="53">
        <v>121.83905</v>
      </c>
      <c r="O354" s="53">
        <v>6</v>
      </c>
      <c r="P354" s="53" t="s">
        <v>2363</v>
      </c>
      <c r="Q354" s="53" t="s">
        <v>5069</v>
      </c>
      <c r="R354" s="53" t="s">
        <v>4536</v>
      </c>
      <c r="S354" s="53" t="s">
        <v>5070</v>
      </c>
      <c r="T354" s="53" t="s">
        <v>5071</v>
      </c>
      <c r="U354" s="53" t="s">
        <v>5072</v>
      </c>
      <c r="V354" s="53" t="s">
        <v>5073</v>
      </c>
      <c r="W354" s="53" t="s">
        <v>2363</v>
      </c>
      <c r="X354" s="53"/>
      <c r="Y354" s="53">
        <v>12</v>
      </c>
      <c r="Z354" s="53">
        <v>32.299999999999997</v>
      </c>
      <c r="AA354" s="53">
        <v>-33.200000000000003</v>
      </c>
      <c r="AB354" s="53" t="s">
        <v>297</v>
      </c>
      <c r="AC354" s="53" t="s">
        <v>2363</v>
      </c>
      <c r="AD354" s="53" t="s">
        <v>5074</v>
      </c>
      <c r="AE354" s="53" t="s">
        <v>297</v>
      </c>
      <c r="AF354" s="53" t="s">
        <v>5075</v>
      </c>
      <c r="AG354" s="53" t="s">
        <v>297</v>
      </c>
      <c r="AH354" s="53" t="s">
        <v>5076</v>
      </c>
      <c r="AI354" s="53" t="s">
        <v>5077</v>
      </c>
      <c r="AJ354" s="53" t="s">
        <v>298</v>
      </c>
      <c r="AK354" s="53" t="s">
        <v>2363</v>
      </c>
    </row>
    <row r="355" spans="1:37" s="37" customFormat="1" ht="15.75" customHeight="1">
      <c r="A355" s="37">
        <v>2019</v>
      </c>
      <c r="B355" s="53">
        <v>64</v>
      </c>
      <c r="C355" s="53" t="s">
        <v>2363</v>
      </c>
      <c r="D355" s="53" t="s">
        <v>5078</v>
      </c>
      <c r="E355" s="53" t="s">
        <v>4905</v>
      </c>
      <c r="F355" s="55">
        <v>43669</v>
      </c>
      <c r="G355" s="53" t="s">
        <v>4535</v>
      </c>
      <c r="H355" s="53">
        <v>46.978839999999998</v>
      </c>
      <c r="I355" s="53">
        <v>121.8356</v>
      </c>
      <c r="J355" s="53">
        <v>0</v>
      </c>
      <c r="K355" s="53" t="s">
        <v>5079</v>
      </c>
      <c r="L355" s="53" t="s">
        <v>4700</v>
      </c>
      <c r="M355" s="53">
        <v>46.978839999999998</v>
      </c>
      <c r="N355" s="53">
        <v>121.83562000000001</v>
      </c>
      <c r="O355" s="53">
        <v>1.5</v>
      </c>
      <c r="P355" s="53" t="s">
        <v>2363</v>
      </c>
      <c r="Q355" s="53" t="s">
        <v>5080</v>
      </c>
      <c r="R355" s="53" t="s">
        <v>4536</v>
      </c>
      <c r="S355" s="53" t="s">
        <v>5081</v>
      </c>
      <c r="T355" s="53" t="s">
        <v>5082</v>
      </c>
      <c r="U355" s="53" t="s">
        <v>5083</v>
      </c>
      <c r="V355" s="53" t="s">
        <v>5084</v>
      </c>
      <c r="W355" s="53" t="s">
        <v>2363</v>
      </c>
      <c r="X355" s="53"/>
      <c r="Y355" s="53">
        <v>315</v>
      </c>
      <c r="Z355" s="53">
        <v>4.5</v>
      </c>
      <c r="AA355" s="53">
        <v>-5.8</v>
      </c>
      <c r="AB355" s="53" t="s">
        <v>297</v>
      </c>
      <c r="AC355" s="53" t="s">
        <v>2363</v>
      </c>
      <c r="AD355" s="53" t="s">
        <v>5085</v>
      </c>
      <c r="AE355" s="53" t="s">
        <v>297</v>
      </c>
      <c r="AF355" s="53" t="s">
        <v>5086</v>
      </c>
      <c r="AG355" s="53" t="s">
        <v>297</v>
      </c>
      <c r="AH355" s="53" t="s">
        <v>5087</v>
      </c>
      <c r="AI355" s="53" t="s">
        <v>2363</v>
      </c>
      <c r="AJ355" s="53" t="s">
        <v>298</v>
      </c>
      <c r="AK355" s="53" t="s">
        <v>5088</v>
      </c>
    </row>
    <row r="356" spans="1:37" s="37" customFormat="1" ht="15.75" customHeight="1">
      <c r="A356" s="37">
        <v>2019</v>
      </c>
      <c r="B356" s="53">
        <v>65</v>
      </c>
      <c r="C356" s="53" t="s">
        <v>2363</v>
      </c>
      <c r="D356" s="53" t="s">
        <v>5089</v>
      </c>
      <c r="E356" s="53" t="s">
        <v>5090</v>
      </c>
      <c r="F356" s="55">
        <v>43662</v>
      </c>
      <c r="G356" s="53" t="s">
        <v>4535</v>
      </c>
      <c r="H356" s="53">
        <v>46.831609999999998</v>
      </c>
      <c r="I356" s="53">
        <v>121.50717</v>
      </c>
      <c r="J356" s="53">
        <v>2</v>
      </c>
      <c r="K356" s="53" t="s">
        <v>5091</v>
      </c>
      <c r="L356" s="53" t="s">
        <v>4700</v>
      </c>
      <c r="M356" s="53">
        <v>46.831600000000002</v>
      </c>
      <c r="N356" s="53">
        <v>121.50718999999999</v>
      </c>
      <c r="O356" s="53">
        <v>2</v>
      </c>
      <c r="P356" s="53" t="s">
        <v>2363</v>
      </c>
      <c r="Q356" s="53" t="s">
        <v>5092</v>
      </c>
      <c r="R356" s="53" t="s">
        <v>4536</v>
      </c>
      <c r="S356" s="53" t="s">
        <v>5093</v>
      </c>
      <c r="T356" s="53" t="s">
        <v>5094</v>
      </c>
      <c r="U356" s="53" t="s">
        <v>5095</v>
      </c>
      <c r="V356" s="53" t="s">
        <v>5096</v>
      </c>
      <c r="W356" s="53" t="s">
        <v>2363</v>
      </c>
      <c r="X356" s="53"/>
      <c r="Y356" s="53">
        <v>204</v>
      </c>
      <c r="Z356" s="53">
        <v>31.1</v>
      </c>
      <c r="AA356" s="53" t="s">
        <v>2363</v>
      </c>
      <c r="AB356" s="53" t="s">
        <v>297</v>
      </c>
      <c r="AC356" s="53" t="s">
        <v>2363</v>
      </c>
      <c r="AD356" s="53" t="s">
        <v>5097</v>
      </c>
      <c r="AE356" s="53" t="s">
        <v>2363</v>
      </c>
      <c r="AF356" s="53" t="s">
        <v>2363</v>
      </c>
      <c r="AG356" s="53" t="s">
        <v>297</v>
      </c>
      <c r="AH356" s="53" t="s">
        <v>5098</v>
      </c>
      <c r="AI356" s="53" t="s">
        <v>5099</v>
      </c>
      <c r="AJ356" s="53" t="s">
        <v>298</v>
      </c>
      <c r="AK356" s="53" t="s">
        <v>2363</v>
      </c>
    </row>
    <row r="357" spans="1:37" s="37" customFormat="1" ht="15.75" customHeight="1">
      <c r="A357" s="37">
        <v>2019</v>
      </c>
      <c r="B357" s="53">
        <v>66</v>
      </c>
      <c r="C357" s="53" t="s">
        <v>2363</v>
      </c>
      <c r="D357" s="53" t="s">
        <v>5100</v>
      </c>
      <c r="E357" s="53" t="s">
        <v>5090</v>
      </c>
      <c r="F357" s="55">
        <v>43664</v>
      </c>
      <c r="G357" s="53" t="s">
        <v>4535</v>
      </c>
      <c r="H357" s="53">
        <v>46.89226</v>
      </c>
      <c r="I357" s="53">
        <v>121.55150999999999</v>
      </c>
      <c r="J357" s="53">
        <v>3</v>
      </c>
      <c r="K357" s="53" t="s">
        <v>5101</v>
      </c>
      <c r="L357" s="53" t="s">
        <v>4700</v>
      </c>
      <c r="M357" s="53">
        <v>46.89228</v>
      </c>
      <c r="N357" s="53">
        <v>121.55146999999999</v>
      </c>
      <c r="O357" s="53">
        <v>9.4</v>
      </c>
      <c r="P357" s="53" t="s">
        <v>2363</v>
      </c>
      <c r="Q357" s="53" t="s">
        <v>5102</v>
      </c>
      <c r="R357" s="53" t="s">
        <v>4536</v>
      </c>
      <c r="S357" s="53" t="s">
        <v>5103</v>
      </c>
      <c r="T357" s="53" t="s">
        <v>5104</v>
      </c>
      <c r="U357" s="53" t="s">
        <v>5105</v>
      </c>
      <c r="V357" s="53" t="s">
        <v>5106</v>
      </c>
      <c r="W357" s="53" t="s">
        <v>5107</v>
      </c>
      <c r="X357" s="53"/>
      <c r="Y357" s="53">
        <v>90</v>
      </c>
      <c r="Z357" s="53">
        <v>12.7</v>
      </c>
      <c r="AA357" s="53" t="s">
        <v>2363</v>
      </c>
      <c r="AB357" s="53" t="s">
        <v>297</v>
      </c>
      <c r="AC357" s="53" t="s">
        <v>2363</v>
      </c>
      <c r="AD357" s="53" t="s">
        <v>5108</v>
      </c>
      <c r="AE357" s="53" t="s">
        <v>2363</v>
      </c>
      <c r="AF357" s="53" t="s">
        <v>2363</v>
      </c>
      <c r="AG357" s="53" t="s">
        <v>297</v>
      </c>
      <c r="AH357" s="53" t="s">
        <v>5109</v>
      </c>
      <c r="AI357" s="53" t="s">
        <v>4984</v>
      </c>
      <c r="AJ357" s="53" t="s">
        <v>298</v>
      </c>
      <c r="AK357" s="53" t="s">
        <v>2363</v>
      </c>
    </row>
    <row r="358" spans="1:37" s="37" customFormat="1" ht="15.75" customHeight="1">
      <c r="A358" s="37">
        <v>2019</v>
      </c>
      <c r="B358" s="53">
        <v>67</v>
      </c>
      <c r="C358" s="53" t="s">
        <v>2363</v>
      </c>
      <c r="D358" s="53" t="s">
        <v>5110</v>
      </c>
      <c r="E358" s="53" t="s">
        <v>5090</v>
      </c>
      <c r="F358" s="55">
        <v>43633</v>
      </c>
      <c r="G358" s="53" t="s">
        <v>4535</v>
      </c>
      <c r="H358" s="53">
        <v>46.913330000000002</v>
      </c>
      <c r="I358" s="53">
        <v>121.6613</v>
      </c>
      <c r="J358" s="53">
        <v>0</v>
      </c>
      <c r="K358" s="53" t="s">
        <v>2363</v>
      </c>
      <c r="L358" s="53" t="s">
        <v>4700</v>
      </c>
      <c r="M358" s="53">
        <v>46.91328</v>
      </c>
      <c r="N358" s="53">
        <v>121.66128999999999</v>
      </c>
      <c r="O358" s="53">
        <v>1.5</v>
      </c>
      <c r="P358" s="53" t="s">
        <v>2363</v>
      </c>
      <c r="Q358" s="53" t="s">
        <v>5111</v>
      </c>
      <c r="R358" s="53" t="s">
        <v>4536</v>
      </c>
      <c r="S358" s="53" t="s">
        <v>5112</v>
      </c>
      <c r="T358" s="53" t="s">
        <v>5113</v>
      </c>
      <c r="U358" s="53" t="s">
        <v>5114</v>
      </c>
      <c r="V358" s="53" t="s">
        <v>5115</v>
      </c>
      <c r="W358" s="53" t="s">
        <v>2363</v>
      </c>
      <c r="X358" s="53"/>
      <c r="Y358" s="53">
        <v>350</v>
      </c>
      <c r="Z358" s="53">
        <v>3.8</v>
      </c>
      <c r="AA358" s="53" t="s">
        <v>2363</v>
      </c>
      <c r="AB358" s="53" t="s">
        <v>298</v>
      </c>
      <c r="AC358" s="53" t="s">
        <v>2363</v>
      </c>
      <c r="AD358" s="53" t="s">
        <v>5116</v>
      </c>
      <c r="AE358" s="53" t="s">
        <v>2363</v>
      </c>
      <c r="AF358" s="53" t="s">
        <v>2363</v>
      </c>
      <c r="AG358" s="53" t="s">
        <v>297</v>
      </c>
      <c r="AH358" s="53" t="s">
        <v>2363</v>
      </c>
      <c r="AI358" s="53" t="s">
        <v>2363</v>
      </c>
      <c r="AJ358" s="53" t="s">
        <v>298</v>
      </c>
      <c r="AK358" s="53" t="s">
        <v>5117</v>
      </c>
    </row>
    <row r="359" spans="1:37" s="37" customFormat="1" ht="15.75" customHeight="1">
      <c r="A359" s="37">
        <v>2019</v>
      </c>
      <c r="B359" s="53">
        <v>68</v>
      </c>
      <c r="C359" s="53" t="s">
        <v>2363</v>
      </c>
      <c r="D359" s="53" t="s">
        <v>5118</v>
      </c>
      <c r="E359" s="53" t="s">
        <v>5090</v>
      </c>
      <c r="F359" s="55">
        <v>43601</v>
      </c>
      <c r="G359" s="53" t="s">
        <v>4535</v>
      </c>
      <c r="H359" s="53">
        <v>46.912979999999997</v>
      </c>
      <c r="I359" s="53">
        <v>121.64066</v>
      </c>
      <c r="J359" s="53">
        <v>1</v>
      </c>
      <c r="K359" s="53" t="s">
        <v>5118</v>
      </c>
      <c r="L359" s="53" t="s">
        <v>4700</v>
      </c>
      <c r="M359" s="53">
        <v>46.912979999999997</v>
      </c>
      <c r="N359" s="53">
        <v>121.64067</v>
      </c>
      <c r="O359" s="53">
        <v>1.2</v>
      </c>
      <c r="P359" s="53" t="s">
        <v>2363</v>
      </c>
      <c r="Q359" s="53" t="s">
        <v>5119</v>
      </c>
      <c r="R359" s="53" t="s">
        <v>2363</v>
      </c>
      <c r="S359" s="53" t="s">
        <v>5120</v>
      </c>
      <c r="T359" s="53" t="s">
        <v>5121</v>
      </c>
      <c r="U359" s="53" t="s">
        <v>5122</v>
      </c>
      <c r="V359" s="53" t="s">
        <v>5123</v>
      </c>
      <c r="W359" s="53" t="s">
        <v>2363</v>
      </c>
      <c r="X359" s="53"/>
      <c r="Y359" s="53">
        <v>100</v>
      </c>
      <c r="Z359" s="53">
        <v>9.5</v>
      </c>
      <c r="AA359" s="53" t="s">
        <v>2363</v>
      </c>
      <c r="AB359" s="53" t="s">
        <v>297</v>
      </c>
      <c r="AC359" s="53" t="s">
        <v>2363</v>
      </c>
      <c r="AD359" s="53" t="s">
        <v>5124</v>
      </c>
      <c r="AE359" s="53" t="s">
        <v>2363</v>
      </c>
      <c r="AF359" s="53" t="s">
        <v>2363</v>
      </c>
      <c r="AG359" s="53" t="s">
        <v>297</v>
      </c>
      <c r="AH359" s="53" t="s">
        <v>5125</v>
      </c>
      <c r="AI359" s="53" t="s">
        <v>5126</v>
      </c>
      <c r="AJ359" s="53" t="s">
        <v>298</v>
      </c>
      <c r="AK359" s="53" t="s">
        <v>2363</v>
      </c>
    </row>
    <row r="360" spans="1:37" s="37" customFormat="1" ht="15.75" customHeight="1">
      <c r="A360" s="37">
        <v>2019</v>
      </c>
      <c r="B360" s="53">
        <v>69</v>
      </c>
      <c r="C360" s="53" t="s">
        <v>2363</v>
      </c>
      <c r="D360" s="53" t="s">
        <v>5127</v>
      </c>
      <c r="E360" s="53" t="s">
        <v>5128</v>
      </c>
      <c r="F360" s="55">
        <v>43655</v>
      </c>
      <c r="G360" s="53" t="s">
        <v>4535</v>
      </c>
      <c r="H360" s="53">
        <v>46.748489999999997</v>
      </c>
      <c r="I360" s="53">
        <v>121.80186</v>
      </c>
      <c r="J360" s="53" t="s">
        <v>2363</v>
      </c>
      <c r="K360" s="53" t="s">
        <v>5129</v>
      </c>
      <c r="L360" s="53" t="s">
        <v>4700</v>
      </c>
      <c r="M360" s="53">
        <v>46.748539999999998</v>
      </c>
      <c r="N360" s="53">
        <v>121.80189</v>
      </c>
      <c r="O360" s="53">
        <v>3.5</v>
      </c>
      <c r="P360" s="53" t="s">
        <v>5130</v>
      </c>
      <c r="Q360" s="53" t="s">
        <v>5131</v>
      </c>
      <c r="R360" s="53" t="s">
        <v>4536</v>
      </c>
      <c r="S360" s="53">
        <v>1020321</v>
      </c>
      <c r="T360" s="53">
        <v>1020323</v>
      </c>
      <c r="U360" s="53">
        <v>1020325</v>
      </c>
      <c r="V360" s="53">
        <v>1020326</v>
      </c>
      <c r="W360" s="53" t="s">
        <v>5132</v>
      </c>
      <c r="X360" s="53"/>
      <c r="Y360" s="53">
        <v>265</v>
      </c>
      <c r="Z360" s="53">
        <v>24</v>
      </c>
      <c r="AA360" s="53" t="s">
        <v>2363</v>
      </c>
      <c r="AB360" s="53" t="s">
        <v>297</v>
      </c>
      <c r="AC360" s="53" t="s">
        <v>2363</v>
      </c>
      <c r="AD360" s="53" t="s">
        <v>5133</v>
      </c>
      <c r="AE360" s="53" t="s">
        <v>297</v>
      </c>
      <c r="AF360" s="53" t="s">
        <v>5134</v>
      </c>
      <c r="AG360" s="53" t="s">
        <v>297</v>
      </c>
      <c r="AH360" s="53" t="s">
        <v>5135</v>
      </c>
      <c r="AI360" s="53" t="s">
        <v>4815</v>
      </c>
      <c r="AJ360" s="53" t="s">
        <v>298</v>
      </c>
      <c r="AK360" s="53" t="s">
        <v>5136</v>
      </c>
    </row>
    <row r="361" spans="1:37" s="69" customFormat="1" ht="15.75" customHeight="1">
      <c r="A361" s="69">
        <v>2019</v>
      </c>
      <c r="B361" s="68">
        <v>70</v>
      </c>
      <c r="C361" s="68" t="s">
        <v>2363</v>
      </c>
      <c r="D361" s="68" t="s">
        <v>5137</v>
      </c>
      <c r="E361" s="68" t="s">
        <v>5128</v>
      </c>
      <c r="F361" s="131">
        <v>43655</v>
      </c>
      <c r="G361" s="68" t="s">
        <v>4535</v>
      </c>
      <c r="H361" s="68">
        <v>46.649549999999998</v>
      </c>
      <c r="I361" s="68">
        <v>121.84822</v>
      </c>
      <c r="J361" s="68">
        <v>1</v>
      </c>
      <c r="K361" s="68" t="s">
        <v>5137</v>
      </c>
      <c r="L361" s="68" t="s">
        <v>4700</v>
      </c>
      <c r="M361" s="68">
        <v>46.74859</v>
      </c>
      <c r="N361" s="68">
        <v>121.84813</v>
      </c>
      <c r="O361" s="68">
        <v>2.7</v>
      </c>
      <c r="P361" s="68" t="s">
        <v>2363</v>
      </c>
      <c r="Q361" s="68" t="s">
        <v>5138</v>
      </c>
      <c r="R361" s="68" t="s">
        <v>4536</v>
      </c>
      <c r="S361" s="68">
        <v>1020331</v>
      </c>
      <c r="T361" s="68">
        <v>1020332</v>
      </c>
      <c r="U361" s="68">
        <v>1020333</v>
      </c>
      <c r="V361" s="68">
        <v>1020334</v>
      </c>
      <c r="W361" s="68" t="s">
        <v>2363</v>
      </c>
      <c r="X361" s="68"/>
      <c r="Y361" s="68">
        <v>80</v>
      </c>
      <c r="Z361" s="68">
        <v>11</v>
      </c>
      <c r="AA361" s="68" t="s">
        <v>2363</v>
      </c>
      <c r="AB361" s="68" t="s">
        <v>297</v>
      </c>
      <c r="AC361" s="68" t="s">
        <v>5139</v>
      </c>
      <c r="AD361" s="68" t="s">
        <v>5140</v>
      </c>
      <c r="AE361" s="68" t="s">
        <v>297</v>
      </c>
      <c r="AF361" s="68" t="s">
        <v>5141</v>
      </c>
      <c r="AG361" s="68" t="s">
        <v>297</v>
      </c>
      <c r="AH361" s="68" t="s">
        <v>5142</v>
      </c>
      <c r="AI361" s="68" t="s">
        <v>2363</v>
      </c>
      <c r="AJ361" s="68" t="s">
        <v>298</v>
      </c>
      <c r="AK361" s="68" t="s">
        <v>5143</v>
      </c>
    </row>
    <row r="362" spans="1:37" s="37" customFormat="1" ht="15.75" customHeight="1">
      <c r="A362" s="37">
        <v>2019</v>
      </c>
      <c r="B362" s="53">
        <v>71</v>
      </c>
      <c r="C362" s="53" t="s">
        <v>2363</v>
      </c>
      <c r="D362" s="53" t="s">
        <v>5144</v>
      </c>
      <c r="E362" s="53" t="s">
        <v>5128</v>
      </c>
      <c r="F362" s="55">
        <v>43656</v>
      </c>
      <c r="G362" s="53" t="s">
        <v>4535</v>
      </c>
      <c r="H362" s="53">
        <v>46.75318</v>
      </c>
      <c r="I362" s="53">
        <v>121.84936999999999</v>
      </c>
      <c r="J362" s="53" t="s">
        <v>2363</v>
      </c>
      <c r="K362" s="53" t="s">
        <v>2363</v>
      </c>
      <c r="L362" s="53" t="s">
        <v>4700</v>
      </c>
      <c r="M362" s="53">
        <v>46.753169999999997</v>
      </c>
      <c r="N362" s="53">
        <v>121.84949</v>
      </c>
      <c r="O362" s="53">
        <v>2.5</v>
      </c>
      <c r="P362" s="53" t="s">
        <v>2363</v>
      </c>
      <c r="Q362" s="53" t="s">
        <v>5145</v>
      </c>
      <c r="R362" s="53" t="s">
        <v>4536</v>
      </c>
      <c r="S362" s="53" t="s">
        <v>5146</v>
      </c>
      <c r="T362" s="53" t="s">
        <v>5147</v>
      </c>
      <c r="U362" s="53" t="s">
        <v>5148</v>
      </c>
      <c r="V362" s="53" t="s">
        <v>5149</v>
      </c>
      <c r="W362" s="53" t="s">
        <v>2363</v>
      </c>
      <c r="X362" s="53"/>
      <c r="Y362" s="53">
        <v>76</v>
      </c>
      <c r="Z362" s="53">
        <v>11.1</v>
      </c>
      <c r="AA362" s="53" t="s">
        <v>2363</v>
      </c>
      <c r="AB362" s="53" t="s">
        <v>297</v>
      </c>
      <c r="AC362" s="53" t="s">
        <v>2363</v>
      </c>
      <c r="AD362" s="53" t="s">
        <v>5150</v>
      </c>
      <c r="AE362" s="53" t="s">
        <v>2363</v>
      </c>
      <c r="AF362" s="53" t="s">
        <v>2363</v>
      </c>
      <c r="AG362" s="53" t="s">
        <v>297</v>
      </c>
      <c r="AH362" s="53" t="s">
        <v>5151</v>
      </c>
      <c r="AI362" s="53" t="s">
        <v>5152</v>
      </c>
      <c r="AJ362" s="53" t="s">
        <v>298</v>
      </c>
      <c r="AK362" s="53" t="s">
        <v>5143</v>
      </c>
    </row>
    <row r="363" spans="1:37" s="37" customFormat="1" ht="15.75" customHeight="1">
      <c r="A363" s="37">
        <v>2019</v>
      </c>
      <c r="B363" s="53">
        <v>72</v>
      </c>
      <c r="C363" s="53" t="s">
        <v>2363</v>
      </c>
      <c r="D363" s="53" t="s">
        <v>5153</v>
      </c>
      <c r="E363" s="53" t="s">
        <v>5128</v>
      </c>
      <c r="F363" s="55">
        <v>43656</v>
      </c>
      <c r="G363" s="53" t="s">
        <v>4535</v>
      </c>
      <c r="H363" s="53">
        <v>46.757770000000001</v>
      </c>
      <c r="I363" s="53">
        <v>121.85142999999999</v>
      </c>
      <c r="J363" s="53" t="s">
        <v>2363</v>
      </c>
      <c r="K363" s="53" t="s">
        <v>5153</v>
      </c>
      <c r="L363" s="53" t="s">
        <v>4700</v>
      </c>
      <c r="M363" s="53">
        <v>46.757660000000001</v>
      </c>
      <c r="N363" s="53">
        <v>121.8613</v>
      </c>
      <c r="O363" s="53">
        <v>5.7</v>
      </c>
      <c r="P363" s="53" t="s">
        <v>2363</v>
      </c>
      <c r="Q363" s="53" t="s">
        <v>5154</v>
      </c>
      <c r="R363" s="53" t="s">
        <v>4536</v>
      </c>
      <c r="S363" s="53" t="s">
        <v>5155</v>
      </c>
      <c r="T363" s="53" t="s">
        <v>5156</v>
      </c>
      <c r="U363" s="53" t="s">
        <v>5157</v>
      </c>
      <c r="V363" s="53" t="s">
        <v>5158</v>
      </c>
      <c r="W363" s="53" t="s">
        <v>2363</v>
      </c>
      <c r="X363" s="53"/>
      <c r="Y363" s="53">
        <v>99</v>
      </c>
      <c r="Z363" s="53">
        <v>28</v>
      </c>
      <c r="AA363" s="53" t="s">
        <v>2363</v>
      </c>
      <c r="AB363" s="53" t="s">
        <v>297</v>
      </c>
      <c r="AC363" s="53" t="s">
        <v>2363</v>
      </c>
      <c r="AD363" s="53" t="s">
        <v>5159</v>
      </c>
      <c r="AE363" s="53" t="s">
        <v>2363</v>
      </c>
      <c r="AF363" s="53" t="s">
        <v>2363</v>
      </c>
      <c r="AG363" s="53" t="s">
        <v>297</v>
      </c>
      <c r="AH363" s="53" t="s">
        <v>5160</v>
      </c>
      <c r="AI363" s="53" t="s">
        <v>2363</v>
      </c>
      <c r="AJ363" s="53" t="s">
        <v>298</v>
      </c>
      <c r="AK363" s="53" t="s">
        <v>5161</v>
      </c>
    </row>
    <row r="364" spans="1:37" s="37" customFormat="1" ht="15.75" customHeight="1">
      <c r="A364" s="37">
        <v>2019</v>
      </c>
      <c r="B364" s="53">
        <v>73</v>
      </c>
      <c r="C364" s="53" t="s">
        <v>2363</v>
      </c>
      <c r="D364" s="53" t="s">
        <v>5162</v>
      </c>
      <c r="E364" s="53" t="s">
        <v>5128</v>
      </c>
      <c r="F364" s="55">
        <v>43657</v>
      </c>
      <c r="G364" s="53" t="s">
        <v>4535</v>
      </c>
      <c r="H364" s="53">
        <v>46.757420000000003</v>
      </c>
      <c r="I364" s="53">
        <v>121.82252</v>
      </c>
      <c r="J364" s="53" t="s">
        <v>2363</v>
      </c>
      <c r="K364" s="53" t="s">
        <v>5163</v>
      </c>
      <c r="L364" s="53" t="s">
        <v>4700</v>
      </c>
      <c r="M364" s="53">
        <v>46.757339999999999</v>
      </c>
      <c r="N364" s="53">
        <v>121.82232999999999</v>
      </c>
      <c r="O364" s="53">
        <v>2.6</v>
      </c>
      <c r="P364" s="53" t="s">
        <v>5162</v>
      </c>
      <c r="Q364" s="53" t="s">
        <v>5164</v>
      </c>
      <c r="R364" s="53" t="s">
        <v>4536</v>
      </c>
      <c r="S364" s="53" t="s">
        <v>5165</v>
      </c>
      <c r="T364" s="53" t="s">
        <v>5166</v>
      </c>
      <c r="U364" s="53" t="s">
        <v>5167</v>
      </c>
      <c r="V364" s="53" t="s">
        <v>5168</v>
      </c>
      <c r="W364" s="53" t="s">
        <v>2363</v>
      </c>
      <c r="X364" s="53"/>
      <c r="Y364" s="53">
        <v>244</v>
      </c>
      <c r="Z364" s="53">
        <v>28.5</v>
      </c>
      <c r="AA364" s="53" t="s">
        <v>2363</v>
      </c>
      <c r="AB364" s="53" t="s">
        <v>297</v>
      </c>
      <c r="AC364" s="53" t="s">
        <v>2363</v>
      </c>
      <c r="AD364" s="53" t="s">
        <v>5169</v>
      </c>
      <c r="AE364" s="53" t="s">
        <v>2363</v>
      </c>
      <c r="AF364" s="53" t="s">
        <v>2363</v>
      </c>
      <c r="AG364" s="53" t="s">
        <v>297</v>
      </c>
      <c r="AH364" s="53" t="s">
        <v>5170</v>
      </c>
      <c r="AI364" s="53" t="s">
        <v>5171</v>
      </c>
      <c r="AJ364" s="53" t="s">
        <v>298</v>
      </c>
      <c r="AK364" s="53" t="s">
        <v>2363</v>
      </c>
    </row>
    <row r="365" spans="1:37" s="37" customFormat="1" ht="15.75" customHeight="1">
      <c r="A365" s="37">
        <v>2019</v>
      </c>
      <c r="B365" s="53">
        <v>74</v>
      </c>
      <c r="C365" s="53" t="s">
        <v>2363</v>
      </c>
      <c r="D365" s="53" t="s">
        <v>5172</v>
      </c>
      <c r="E365" s="53" t="s">
        <v>5128</v>
      </c>
      <c r="F365" s="55">
        <v>43657</v>
      </c>
      <c r="G365" s="53" t="s">
        <v>4535</v>
      </c>
      <c r="H365" s="53">
        <v>46.756399999999999</v>
      </c>
      <c r="I365" s="53">
        <v>121.82181</v>
      </c>
      <c r="J365" s="53" t="s">
        <v>2363</v>
      </c>
      <c r="K365" s="53" t="s">
        <v>5172</v>
      </c>
      <c r="L365" s="53" t="s">
        <v>4700</v>
      </c>
      <c r="M365" s="53">
        <v>46.756369999999997</v>
      </c>
      <c r="N365" s="53">
        <v>121.82178</v>
      </c>
      <c r="O365" s="53">
        <v>1.7</v>
      </c>
      <c r="P365" s="53" t="s">
        <v>5172</v>
      </c>
      <c r="Q365" s="53" t="s">
        <v>5173</v>
      </c>
      <c r="R365" s="53" t="s">
        <v>4536</v>
      </c>
      <c r="S365" s="53" t="s">
        <v>5174</v>
      </c>
      <c r="T365" s="53" t="s">
        <v>5175</v>
      </c>
      <c r="U365" s="53" t="s">
        <v>5176</v>
      </c>
      <c r="V365" s="53" t="s">
        <v>5177</v>
      </c>
      <c r="W365" s="53" t="s">
        <v>2363</v>
      </c>
      <c r="X365" s="53"/>
      <c r="Y365" s="53">
        <v>110</v>
      </c>
      <c r="Z365" s="53">
        <v>34.700000000000003</v>
      </c>
      <c r="AA365" s="53" t="s">
        <v>2363</v>
      </c>
      <c r="AB365" s="53" t="s">
        <v>297</v>
      </c>
      <c r="AC365" s="53" t="s">
        <v>2363</v>
      </c>
      <c r="AD365" s="53" t="s">
        <v>5178</v>
      </c>
      <c r="AE365" s="53" t="s">
        <v>2363</v>
      </c>
      <c r="AF365" s="53" t="s">
        <v>2363</v>
      </c>
      <c r="AG365" s="53" t="s">
        <v>297</v>
      </c>
      <c r="AH365" s="53" t="s">
        <v>5160</v>
      </c>
      <c r="AI365" s="53" t="s">
        <v>5007</v>
      </c>
      <c r="AJ365" s="53" t="s">
        <v>297</v>
      </c>
      <c r="AK365" s="53" t="s">
        <v>5179</v>
      </c>
    </row>
    <row r="366" spans="1:37" s="37" customFormat="1" ht="15.75" customHeight="1">
      <c r="A366" s="37">
        <v>2018</v>
      </c>
      <c r="B366" s="53">
        <v>82</v>
      </c>
      <c r="C366" s="53" t="s">
        <v>2363</v>
      </c>
      <c r="D366" s="53" t="s">
        <v>5183</v>
      </c>
      <c r="E366" s="53" t="s">
        <v>5184</v>
      </c>
      <c r="F366" s="55">
        <v>43293</v>
      </c>
      <c r="G366" s="53" t="s">
        <v>4535</v>
      </c>
      <c r="H366" s="53">
        <v>46.756839999999997</v>
      </c>
      <c r="I366" s="53">
        <v>121.82145</v>
      </c>
      <c r="J366" s="53">
        <v>2</v>
      </c>
      <c r="K366" s="53" t="s">
        <v>5183</v>
      </c>
      <c r="L366" s="53" t="s">
        <v>5182</v>
      </c>
      <c r="M366" s="53">
        <v>46.756869999999999</v>
      </c>
      <c r="N366" s="53">
        <v>121.82147999999999</v>
      </c>
      <c r="O366" s="53">
        <v>0.7</v>
      </c>
      <c r="P366" s="53" t="s">
        <v>5183</v>
      </c>
      <c r="Q366" s="53" t="s">
        <v>5185</v>
      </c>
      <c r="R366" s="53" t="s">
        <v>4536</v>
      </c>
      <c r="S366" s="53" t="s">
        <v>5186</v>
      </c>
      <c r="T366" s="53" t="s">
        <v>5187</v>
      </c>
      <c r="U366" s="53" t="s">
        <v>5188</v>
      </c>
      <c r="V366" s="53" t="s">
        <v>5189</v>
      </c>
      <c r="W366" s="53" t="s">
        <v>2363</v>
      </c>
      <c r="X366" s="53"/>
      <c r="Y366" s="53">
        <v>138</v>
      </c>
      <c r="Z366" s="53">
        <v>-38</v>
      </c>
      <c r="AA366" s="53">
        <v>38.5</v>
      </c>
      <c r="AB366" s="53" t="s">
        <v>297</v>
      </c>
      <c r="AC366" s="53" t="s">
        <v>2363</v>
      </c>
      <c r="AD366" s="53" t="s">
        <v>5190</v>
      </c>
      <c r="AE366" s="53" t="s">
        <v>297</v>
      </c>
      <c r="AF366" s="53" t="s">
        <v>5191</v>
      </c>
      <c r="AG366" s="53" t="s">
        <v>297</v>
      </c>
      <c r="AH366" s="53" t="s">
        <v>5160</v>
      </c>
      <c r="AI366" s="53" t="s">
        <v>5160</v>
      </c>
      <c r="AJ366" s="53" t="s">
        <v>297</v>
      </c>
      <c r="AK366" s="53" t="s">
        <v>5192</v>
      </c>
    </row>
    <row r="367" spans="1:37" s="37" customFormat="1" ht="15.75" customHeight="1">
      <c r="A367" s="37">
        <v>2018</v>
      </c>
      <c r="B367" s="53">
        <v>83</v>
      </c>
      <c r="C367" s="53" t="s">
        <v>2363</v>
      </c>
      <c r="D367" s="53" t="s">
        <v>5193</v>
      </c>
      <c r="E367" s="53" t="s">
        <v>5181</v>
      </c>
      <c r="F367" s="55">
        <v>43291</v>
      </c>
      <c r="G367" s="53" t="s">
        <v>4535</v>
      </c>
      <c r="H367" s="53">
        <v>46.757420000000003</v>
      </c>
      <c r="I367" s="53">
        <v>121.82231</v>
      </c>
      <c r="J367" s="53">
        <v>2</v>
      </c>
      <c r="K367" s="53" t="s">
        <v>5193</v>
      </c>
      <c r="L367" s="53" t="s">
        <v>5194</v>
      </c>
      <c r="M367" s="53">
        <v>46.757739999999998</v>
      </c>
      <c r="N367" s="53">
        <v>121.82236</v>
      </c>
      <c r="O367" s="53">
        <v>1.5</v>
      </c>
      <c r="P367" s="53" t="s">
        <v>5193</v>
      </c>
      <c r="Q367" s="53" t="s">
        <v>5195</v>
      </c>
      <c r="R367" s="53" t="s">
        <v>4536</v>
      </c>
      <c r="S367" s="53" t="s">
        <v>5196</v>
      </c>
      <c r="T367" s="53" t="s">
        <v>5197</v>
      </c>
      <c r="U367" s="53" t="s">
        <v>5198</v>
      </c>
      <c r="V367" s="53" t="s">
        <v>5199</v>
      </c>
      <c r="W367" s="53" t="s">
        <v>5200</v>
      </c>
      <c r="X367" s="53"/>
      <c r="Y367" s="53">
        <v>270</v>
      </c>
      <c r="Z367" s="53">
        <v>-34.799999999999997</v>
      </c>
      <c r="AA367" s="53">
        <v>29.9</v>
      </c>
      <c r="AB367" s="53" t="s">
        <v>297</v>
      </c>
      <c r="AC367" s="53" t="s">
        <v>2363</v>
      </c>
      <c r="AD367" s="53" t="s">
        <v>5201</v>
      </c>
      <c r="AE367" s="53" t="s">
        <v>297</v>
      </c>
      <c r="AF367" s="53" t="s">
        <v>5202</v>
      </c>
      <c r="AG367" s="53" t="s">
        <v>297</v>
      </c>
      <c r="AH367" s="53" t="s">
        <v>5203</v>
      </c>
      <c r="AI367" s="53" t="s">
        <v>5204</v>
      </c>
      <c r="AJ367" s="53" t="s">
        <v>297</v>
      </c>
      <c r="AK367" s="53" t="s">
        <v>5205</v>
      </c>
    </row>
    <row r="368" spans="1:37" s="37" customFormat="1" ht="15.75" customHeight="1">
      <c r="A368" s="37">
        <v>2018</v>
      </c>
      <c r="B368" s="53">
        <v>84</v>
      </c>
      <c r="C368" s="53" t="s">
        <v>2363</v>
      </c>
      <c r="D368" s="53" t="s">
        <v>5206</v>
      </c>
      <c r="E368" s="53" t="s">
        <v>5207</v>
      </c>
      <c r="F368" s="55">
        <v>43290</v>
      </c>
      <c r="G368" s="53" t="s">
        <v>4535</v>
      </c>
      <c r="H368" s="53">
        <v>46.778489999999998</v>
      </c>
      <c r="I368" s="53">
        <v>121.7457</v>
      </c>
      <c r="J368" s="53">
        <v>4</v>
      </c>
      <c r="K368" s="53" t="s">
        <v>5206</v>
      </c>
      <c r="L368" s="53" t="s">
        <v>4532</v>
      </c>
      <c r="M368" s="53">
        <v>46.778449999999999</v>
      </c>
      <c r="N368" s="53">
        <v>121.74585999999999</v>
      </c>
      <c r="O368" s="53">
        <v>2.1</v>
      </c>
      <c r="P368" s="53" t="s">
        <v>5206</v>
      </c>
      <c r="Q368" s="53" t="s">
        <v>5208</v>
      </c>
      <c r="R368" s="53" t="s">
        <v>4536</v>
      </c>
      <c r="S368" s="53" t="s">
        <v>5209</v>
      </c>
      <c r="T368" s="53" t="s">
        <v>5210</v>
      </c>
      <c r="U368" s="53" t="s">
        <v>5211</v>
      </c>
      <c r="V368" s="53" t="s">
        <v>5212</v>
      </c>
      <c r="W368" s="53" t="s">
        <v>5213</v>
      </c>
      <c r="X368" s="53"/>
      <c r="Y368" s="53">
        <v>143</v>
      </c>
      <c r="Z368" s="53">
        <v>-24.3</v>
      </c>
      <c r="AA368" s="53">
        <v>19.7</v>
      </c>
      <c r="AB368" s="53" t="s">
        <v>297</v>
      </c>
      <c r="AC368" s="53" t="s">
        <v>2363</v>
      </c>
      <c r="AD368" s="53" t="s">
        <v>5214</v>
      </c>
      <c r="AE368" s="53" t="s">
        <v>297</v>
      </c>
      <c r="AF368" s="53" t="s">
        <v>5215</v>
      </c>
      <c r="AG368" s="53" t="s">
        <v>297</v>
      </c>
      <c r="AH368" s="53" t="s">
        <v>5216</v>
      </c>
      <c r="AI368" s="53" t="s">
        <v>5217</v>
      </c>
      <c r="AJ368" s="53" t="s">
        <v>298</v>
      </c>
      <c r="AK368" s="53" t="s">
        <v>5218</v>
      </c>
    </row>
    <row r="369" spans="1:37" s="37" customFormat="1" ht="15.75" customHeight="1">
      <c r="A369" s="37">
        <v>2018</v>
      </c>
      <c r="B369" s="53">
        <v>85</v>
      </c>
      <c r="C369" s="53" t="s">
        <v>2363</v>
      </c>
      <c r="D369" s="53" t="s">
        <v>5219</v>
      </c>
      <c r="E369" s="61" t="s">
        <v>5184</v>
      </c>
      <c r="F369" s="55">
        <v>43282</v>
      </c>
      <c r="G369" s="53" t="s">
        <v>4535</v>
      </c>
      <c r="H369" s="53">
        <v>46.751440000000002</v>
      </c>
      <c r="I369" s="53">
        <v>121.78466</v>
      </c>
      <c r="J369" s="53">
        <v>2</v>
      </c>
      <c r="K369" s="53" t="s">
        <v>5219</v>
      </c>
      <c r="L369" s="53" t="s">
        <v>5220</v>
      </c>
      <c r="M369" s="53">
        <v>46.751460000000002</v>
      </c>
      <c r="N369" s="53">
        <v>121.78478</v>
      </c>
      <c r="O369" s="53">
        <v>2.2000000000000002</v>
      </c>
      <c r="P369" s="53" t="s">
        <v>5219</v>
      </c>
      <c r="Q369" s="53" t="s">
        <v>5221</v>
      </c>
      <c r="R369" s="53" t="s">
        <v>4536</v>
      </c>
      <c r="S369" s="53" t="s">
        <v>5222</v>
      </c>
      <c r="T369" s="53" t="s">
        <v>5223</v>
      </c>
      <c r="U369" s="53" t="s">
        <v>5224</v>
      </c>
      <c r="V369" s="53" t="s">
        <v>5225</v>
      </c>
      <c r="W369" s="53" t="s">
        <v>2363</v>
      </c>
      <c r="X369" s="53"/>
      <c r="Y369" s="53">
        <v>301</v>
      </c>
      <c r="Z369" s="53">
        <v>-10.199999999999999</v>
      </c>
      <c r="AA369" s="53">
        <v>15.3</v>
      </c>
      <c r="AB369" s="53" t="s">
        <v>297</v>
      </c>
      <c r="AC369" s="53" t="s">
        <v>2363</v>
      </c>
      <c r="AD369" s="53" t="s">
        <v>5226</v>
      </c>
      <c r="AE369" s="53" t="s">
        <v>298</v>
      </c>
      <c r="AF369" s="53" t="s">
        <v>5227</v>
      </c>
      <c r="AG369" s="53" t="s">
        <v>297</v>
      </c>
      <c r="AH369" s="53" t="s">
        <v>5228</v>
      </c>
      <c r="AI369" s="53" t="s">
        <v>5160</v>
      </c>
      <c r="AJ369" s="53" t="s">
        <v>298</v>
      </c>
      <c r="AK369" s="53" t="s">
        <v>5160</v>
      </c>
    </row>
    <row r="370" spans="1:37" s="37" customFormat="1" ht="15.75" customHeight="1">
      <c r="A370" s="37">
        <v>2018</v>
      </c>
      <c r="B370" s="53">
        <v>86</v>
      </c>
      <c r="C370" s="53" t="s">
        <v>2363</v>
      </c>
      <c r="D370" s="53" t="s">
        <v>5229</v>
      </c>
      <c r="E370" s="61" t="s">
        <v>5184</v>
      </c>
      <c r="F370" s="55">
        <v>43293</v>
      </c>
      <c r="G370" s="53" t="s">
        <v>4535</v>
      </c>
      <c r="H370" s="53">
        <v>46.778559999999999</v>
      </c>
      <c r="I370" s="53">
        <v>121.75294</v>
      </c>
      <c r="J370" s="53">
        <v>2</v>
      </c>
      <c r="K370" s="53" t="s">
        <v>5229</v>
      </c>
      <c r="L370" s="53" t="s">
        <v>5220</v>
      </c>
      <c r="M370" s="53">
        <v>46.778619999999997</v>
      </c>
      <c r="N370" s="53">
        <v>121.75282</v>
      </c>
      <c r="O370" s="53">
        <v>2.5</v>
      </c>
      <c r="P370" s="53" t="s">
        <v>5229</v>
      </c>
      <c r="Q370" s="53" t="s">
        <v>5230</v>
      </c>
      <c r="R370" s="53" t="s">
        <v>4536</v>
      </c>
      <c r="S370" s="53" t="s">
        <v>5231</v>
      </c>
      <c r="T370" s="53" t="s">
        <v>5232</v>
      </c>
      <c r="U370" s="53" t="s">
        <v>5233</v>
      </c>
      <c r="V370" s="53" t="s">
        <v>5234</v>
      </c>
      <c r="W370" s="53" t="s">
        <v>5235</v>
      </c>
      <c r="X370" s="53"/>
      <c r="Y370" s="53">
        <v>162</v>
      </c>
      <c r="Z370" s="53">
        <v>-11.8</v>
      </c>
      <c r="AA370" s="53">
        <v>9.6</v>
      </c>
      <c r="AB370" s="53" t="s">
        <v>297</v>
      </c>
      <c r="AC370" s="53" t="s">
        <v>2363</v>
      </c>
      <c r="AD370" s="53" t="s">
        <v>5236</v>
      </c>
      <c r="AE370" s="53" t="s">
        <v>297</v>
      </c>
      <c r="AF370" s="53" t="s">
        <v>5237</v>
      </c>
      <c r="AG370" s="53" t="s">
        <v>297</v>
      </c>
      <c r="AH370" s="53" t="s">
        <v>5028</v>
      </c>
      <c r="AI370" s="53" t="s">
        <v>5238</v>
      </c>
      <c r="AJ370" s="53" t="s">
        <v>298</v>
      </c>
      <c r="AK370" s="53" t="s">
        <v>5160</v>
      </c>
    </row>
    <row r="371" spans="1:37" s="37" customFormat="1" ht="15.75" customHeight="1">
      <c r="A371" s="37">
        <v>2018</v>
      </c>
      <c r="B371" s="53">
        <v>87</v>
      </c>
      <c r="C371" s="53" t="s">
        <v>2363</v>
      </c>
      <c r="D371" s="53" t="s">
        <v>5239</v>
      </c>
      <c r="E371" s="61" t="s">
        <v>5240</v>
      </c>
      <c r="F371" s="55">
        <v>43298</v>
      </c>
      <c r="G371" s="53" t="s">
        <v>4535</v>
      </c>
      <c r="H371" s="53">
        <v>46.808959999999999</v>
      </c>
      <c r="I371" s="53">
        <v>121.57343</v>
      </c>
      <c r="J371" s="53">
        <v>2</v>
      </c>
      <c r="K371" s="53" t="s">
        <v>5239</v>
      </c>
      <c r="L371" s="53" t="s">
        <v>5194</v>
      </c>
      <c r="M371" s="53">
        <v>46.809260000000002</v>
      </c>
      <c r="N371" s="53">
        <v>121.57339</v>
      </c>
      <c r="O371" s="53">
        <v>4.4000000000000004</v>
      </c>
      <c r="P371" s="53" t="s">
        <v>5239</v>
      </c>
      <c r="Q371" s="53" t="s">
        <v>5241</v>
      </c>
      <c r="R371" s="53" t="s">
        <v>4536</v>
      </c>
      <c r="S371" s="53" t="s">
        <v>5242</v>
      </c>
      <c r="T371" s="53" t="s">
        <v>5243</v>
      </c>
      <c r="U371" s="53" t="s">
        <v>5244</v>
      </c>
      <c r="V371" s="53" t="s">
        <v>5245</v>
      </c>
      <c r="W371" s="53" t="s">
        <v>5246</v>
      </c>
      <c r="X371" s="53"/>
      <c r="Y371" s="53">
        <v>159</v>
      </c>
      <c r="Z371" s="53">
        <v>-11.4</v>
      </c>
      <c r="AA371" s="53">
        <v>6</v>
      </c>
      <c r="AB371" s="53" t="s">
        <v>297</v>
      </c>
      <c r="AC371" s="53" t="s">
        <v>2363</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86"/>
  <sheetViews>
    <sheetView workbookViewId="0">
      <pane ySplit="1" topLeftCell="A2" activePane="bottomLeft" state="frozen"/>
      <selection pane="bottomLeft" activeCell="A777" sqref="A777:XFD782"/>
    </sheetView>
  </sheetViews>
  <sheetFormatPr baseColWidth="10" defaultColWidth="8.83203125" defaultRowHeight="15"/>
  <cols>
    <col min="2" max="2" width="13.83203125" bestFit="1" customWidth="1"/>
    <col min="3" max="3" width="11" customWidth="1"/>
    <col min="5" max="5" width="12.83203125" bestFit="1" customWidth="1"/>
    <col min="6" max="6" width="14" bestFit="1" customWidth="1"/>
  </cols>
  <sheetData>
    <row r="1" spans="1:7" s="16" customFormat="1">
      <c r="A1" s="16" t="s">
        <v>152</v>
      </c>
      <c r="B1" s="16" t="s">
        <v>14</v>
      </c>
      <c r="C1" s="17" t="s">
        <v>16</v>
      </c>
      <c r="D1" s="9" t="s">
        <v>74</v>
      </c>
      <c r="E1" s="9" t="s">
        <v>83</v>
      </c>
      <c r="F1" s="9" t="s">
        <v>85</v>
      </c>
      <c r="G1" s="16" t="s">
        <v>53</v>
      </c>
    </row>
    <row r="2" spans="1:7">
      <c r="A2">
        <v>2014</v>
      </c>
      <c r="B2">
        <v>1</v>
      </c>
      <c r="C2" t="s">
        <v>694</v>
      </c>
      <c r="D2" t="s">
        <v>93</v>
      </c>
      <c r="E2">
        <v>1</v>
      </c>
      <c r="F2">
        <v>0</v>
      </c>
      <c r="G2" t="s">
        <v>430</v>
      </c>
    </row>
    <row r="3" spans="1:7">
      <c r="A3">
        <v>2014</v>
      </c>
      <c r="B3">
        <v>2</v>
      </c>
      <c r="C3" t="s">
        <v>352</v>
      </c>
      <c r="D3" t="s">
        <v>93</v>
      </c>
      <c r="E3">
        <v>1</v>
      </c>
      <c r="F3">
        <v>0</v>
      </c>
      <c r="G3" t="s">
        <v>427</v>
      </c>
    </row>
    <row r="4" spans="1:7">
      <c r="A4">
        <v>2014</v>
      </c>
      <c r="B4">
        <v>3</v>
      </c>
      <c r="C4" t="s">
        <v>398</v>
      </c>
      <c r="D4" t="s">
        <v>93</v>
      </c>
      <c r="E4">
        <v>2</v>
      </c>
      <c r="F4">
        <v>0</v>
      </c>
      <c r="G4" t="s">
        <v>427</v>
      </c>
    </row>
    <row r="5" spans="1:7">
      <c r="A5">
        <v>2014</v>
      </c>
      <c r="B5">
        <v>4</v>
      </c>
      <c r="C5" t="s">
        <v>398</v>
      </c>
      <c r="D5" t="s">
        <v>93</v>
      </c>
      <c r="E5">
        <v>1</v>
      </c>
      <c r="F5">
        <v>0</v>
      </c>
      <c r="G5" t="s">
        <v>429</v>
      </c>
    </row>
    <row r="6" spans="1:7">
      <c r="A6">
        <v>2014</v>
      </c>
      <c r="B6">
        <v>5</v>
      </c>
      <c r="C6" t="s">
        <v>155</v>
      </c>
      <c r="D6" t="s">
        <v>115</v>
      </c>
      <c r="E6">
        <v>0</v>
      </c>
      <c r="F6">
        <v>0</v>
      </c>
    </row>
    <row r="7" spans="1:7">
      <c r="A7">
        <v>2014</v>
      </c>
      <c r="B7">
        <v>6</v>
      </c>
      <c r="C7" t="s">
        <v>702</v>
      </c>
      <c r="D7" t="s">
        <v>112</v>
      </c>
      <c r="E7">
        <v>1</v>
      </c>
      <c r="F7">
        <v>0</v>
      </c>
      <c r="G7" t="s">
        <v>430</v>
      </c>
    </row>
    <row r="8" spans="1:7">
      <c r="A8">
        <v>2014</v>
      </c>
      <c r="B8">
        <v>7</v>
      </c>
      <c r="C8" t="s">
        <v>157</v>
      </c>
      <c r="D8" t="s">
        <v>93</v>
      </c>
      <c r="E8">
        <v>1</v>
      </c>
      <c r="F8">
        <v>0</v>
      </c>
      <c r="G8" t="s">
        <v>427</v>
      </c>
    </row>
    <row r="9" spans="1:7">
      <c r="A9">
        <v>2014</v>
      </c>
      <c r="B9">
        <v>8</v>
      </c>
      <c r="C9" t="s">
        <v>157</v>
      </c>
      <c r="D9" t="s">
        <v>93</v>
      </c>
      <c r="E9">
        <v>0</v>
      </c>
      <c r="F9">
        <v>1</v>
      </c>
      <c r="G9" t="s">
        <v>428</v>
      </c>
    </row>
    <row r="10" spans="1:7">
      <c r="A10">
        <v>2014</v>
      </c>
      <c r="B10">
        <v>9</v>
      </c>
      <c r="C10" t="s">
        <v>157</v>
      </c>
      <c r="D10" t="s">
        <v>112</v>
      </c>
      <c r="E10">
        <v>1</v>
      </c>
      <c r="F10">
        <v>0</v>
      </c>
      <c r="G10" t="s">
        <v>428</v>
      </c>
    </row>
    <row r="11" spans="1:7">
      <c r="A11">
        <v>2014</v>
      </c>
      <c r="B11">
        <v>10</v>
      </c>
      <c r="C11" t="s">
        <v>157</v>
      </c>
      <c r="D11" t="s">
        <v>93</v>
      </c>
      <c r="E11">
        <v>7</v>
      </c>
      <c r="F11">
        <v>0</v>
      </c>
      <c r="G11" t="s">
        <v>429</v>
      </c>
    </row>
    <row r="12" spans="1:7">
      <c r="A12">
        <v>2014</v>
      </c>
      <c r="B12">
        <v>11</v>
      </c>
      <c r="C12" t="s">
        <v>157</v>
      </c>
      <c r="D12" t="s">
        <v>113</v>
      </c>
      <c r="E12">
        <v>2</v>
      </c>
      <c r="F12">
        <v>0</v>
      </c>
      <c r="G12" t="s">
        <v>429</v>
      </c>
    </row>
    <row r="13" spans="1:7">
      <c r="A13">
        <v>2014</v>
      </c>
      <c r="B13">
        <v>12</v>
      </c>
      <c r="C13" t="s">
        <v>157</v>
      </c>
      <c r="D13" t="s">
        <v>113</v>
      </c>
      <c r="E13">
        <v>1</v>
      </c>
      <c r="F13">
        <v>2</v>
      </c>
      <c r="G13" t="s">
        <v>430</v>
      </c>
    </row>
    <row r="14" spans="1:7">
      <c r="A14">
        <v>2014</v>
      </c>
      <c r="B14">
        <v>13</v>
      </c>
      <c r="C14" t="s">
        <v>355</v>
      </c>
      <c r="D14" t="s">
        <v>112</v>
      </c>
      <c r="E14">
        <v>2</v>
      </c>
      <c r="F14">
        <v>0</v>
      </c>
      <c r="G14" t="s">
        <v>427</v>
      </c>
    </row>
    <row r="15" spans="1:7">
      <c r="A15">
        <v>2014</v>
      </c>
      <c r="B15">
        <v>14</v>
      </c>
      <c r="C15" t="s">
        <v>355</v>
      </c>
      <c r="D15" t="s">
        <v>93</v>
      </c>
      <c r="E15">
        <v>4</v>
      </c>
      <c r="F15">
        <v>0</v>
      </c>
      <c r="G15" t="s">
        <v>428</v>
      </c>
    </row>
    <row r="16" spans="1:7">
      <c r="A16">
        <v>2014</v>
      </c>
      <c r="B16">
        <v>15</v>
      </c>
      <c r="C16" t="s">
        <v>158</v>
      </c>
      <c r="D16" t="s">
        <v>112</v>
      </c>
      <c r="E16">
        <v>1</v>
      </c>
      <c r="F16">
        <v>0</v>
      </c>
      <c r="G16" t="s">
        <v>428</v>
      </c>
    </row>
    <row r="17" spans="1:7">
      <c r="A17">
        <v>2014</v>
      </c>
      <c r="B17">
        <v>16</v>
      </c>
      <c r="C17" t="s">
        <v>158</v>
      </c>
      <c r="D17" t="s">
        <v>93</v>
      </c>
      <c r="E17">
        <v>2</v>
      </c>
      <c r="F17">
        <v>0</v>
      </c>
      <c r="G17" t="s">
        <v>429</v>
      </c>
    </row>
    <row r="18" spans="1:7">
      <c r="A18">
        <v>2014</v>
      </c>
      <c r="B18">
        <v>17</v>
      </c>
      <c r="C18" t="s">
        <v>158</v>
      </c>
      <c r="D18" t="s">
        <v>112</v>
      </c>
      <c r="E18">
        <v>1</v>
      </c>
      <c r="F18">
        <v>0</v>
      </c>
      <c r="G18" t="s">
        <v>429</v>
      </c>
    </row>
    <row r="19" spans="1:7">
      <c r="A19">
        <v>2014</v>
      </c>
      <c r="B19">
        <v>18</v>
      </c>
      <c r="C19" t="s">
        <v>714</v>
      </c>
      <c r="D19" t="s">
        <v>93</v>
      </c>
      <c r="E19">
        <v>1</v>
      </c>
      <c r="F19">
        <v>1</v>
      </c>
      <c r="G19" t="s">
        <v>779</v>
      </c>
    </row>
    <row r="20" spans="1:7">
      <c r="A20">
        <v>2014</v>
      </c>
      <c r="B20">
        <v>19</v>
      </c>
      <c r="C20" t="s">
        <v>714</v>
      </c>
      <c r="D20" t="s">
        <v>111</v>
      </c>
      <c r="E20">
        <v>4</v>
      </c>
      <c r="F20">
        <v>0</v>
      </c>
      <c r="G20" t="s">
        <v>779</v>
      </c>
    </row>
    <row r="21" spans="1:7">
      <c r="A21">
        <v>2014</v>
      </c>
      <c r="B21">
        <v>20</v>
      </c>
      <c r="C21" t="s">
        <v>714</v>
      </c>
      <c r="D21" t="s">
        <v>112</v>
      </c>
      <c r="E21">
        <v>8</v>
      </c>
      <c r="F21">
        <v>3</v>
      </c>
      <c r="G21" t="s">
        <v>779</v>
      </c>
    </row>
    <row r="22" spans="1:7">
      <c r="A22">
        <v>2014</v>
      </c>
      <c r="B22">
        <v>21</v>
      </c>
      <c r="C22" t="s">
        <v>714</v>
      </c>
      <c r="D22" t="s">
        <v>111</v>
      </c>
      <c r="E22">
        <v>4</v>
      </c>
      <c r="F22">
        <v>0</v>
      </c>
      <c r="G22" t="s">
        <v>428</v>
      </c>
    </row>
    <row r="23" spans="1:7">
      <c r="A23">
        <v>2014</v>
      </c>
      <c r="B23">
        <v>22</v>
      </c>
      <c r="C23" t="s">
        <v>714</v>
      </c>
      <c r="D23" t="s">
        <v>112</v>
      </c>
      <c r="E23">
        <v>2</v>
      </c>
      <c r="F23">
        <v>1</v>
      </c>
      <c r="G23" t="s">
        <v>428</v>
      </c>
    </row>
    <row r="24" spans="1:7">
      <c r="A24">
        <v>2014</v>
      </c>
      <c r="B24">
        <v>23</v>
      </c>
      <c r="C24" t="s">
        <v>711</v>
      </c>
      <c r="D24" t="s">
        <v>93</v>
      </c>
      <c r="E24">
        <v>41</v>
      </c>
      <c r="F24">
        <v>5</v>
      </c>
      <c r="G24" t="s">
        <v>779</v>
      </c>
    </row>
    <row r="25" spans="1:7">
      <c r="A25">
        <v>2014</v>
      </c>
      <c r="B25">
        <v>24</v>
      </c>
      <c r="C25" t="s">
        <v>711</v>
      </c>
      <c r="D25" t="s">
        <v>112</v>
      </c>
      <c r="E25">
        <v>38</v>
      </c>
      <c r="F25">
        <v>22</v>
      </c>
      <c r="G25" t="s">
        <v>779</v>
      </c>
    </row>
    <row r="26" spans="1:7">
      <c r="A26">
        <v>2014</v>
      </c>
      <c r="B26">
        <v>25</v>
      </c>
      <c r="C26" t="s">
        <v>711</v>
      </c>
      <c r="D26" t="s">
        <v>93</v>
      </c>
      <c r="E26">
        <v>10</v>
      </c>
      <c r="F26">
        <v>0</v>
      </c>
      <c r="G26" t="s">
        <v>427</v>
      </c>
    </row>
    <row r="27" spans="1:7">
      <c r="A27">
        <v>2014</v>
      </c>
      <c r="B27">
        <v>26</v>
      </c>
      <c r="C27" t="s">
        <v>711</v>
      </c>
      <c r="D27" t="s">
        <v>112</v>
      </c>
      <c r="E27">
        <v>0</v>
      </c>
      <c r="F27">
        <v>2</v>
      </c>
      <c r="G27" t="s">
        <v>427</v>
      </c>
    </row>
    <row r="28" spans="1:7">
      <c r="A28">
        <v>2014</v>
      </c>
      <c r="B28">
        <v>27</v>
      </c>
      <c r="C28" t="s">
        <v>711</v>
      </c>
      <c r="D28" t="s">
        <v>93</v>
      </c>
      <c r="E28">
        <v>3</v>
      </c>
      <c r="F28">
        <v>3</v>
      </c>
      <c r="G28" t="s">
        <v>428</v>
      </c>
    </row>
    <row r="29" spans="1:7">
      <c r="A29">
        <v>2014</v>
      </c>
      <c r="B29">
        <v>28</v>
      </c>
      <c r="C29" t="s">
        <v>711</v>
      </c>
      <c r="D29" t="s">
        <v>112</v>
      </c>
      <c r="E29">
        <v>3</v>
      </c>
      <c r="F29">
        <v>5</v>
      </c>
      <c r="G29" t="s">
        <v>430</v>
      </c>
    </row>
    <row r="30" spans="1:7">
      <c r="A30">
        <v>2014</v>
      </c>
      <c r="B30">
        <v>29</v>
      </c>
      <c r="C30" t="s">
        <v>716</v>
      </c>
      <c r="D30" t="s">
        <v>93</v>
      </c>
      <c r="E30">
        <v>3</v>
      </c>
      <c r="F30">
        <v>0</v>
      </c>
      <c r="G30" t="s">
        <v>779</v>
      </c>
    </row>
    <row r="31" spans="1:7">
      <c r="A31">
        <v>2014</v>
      </c>
      <c r="B31">
        <v>30</v>
      </c>
      <c r="C31" t="s">
        <v>716</v>
      </c>
      <c r="D31" t="s">
        <v>112</v>
      </c>
      <c r="E31">
        <v>2</v>
      </c>
      <c r="F31">
        <v>0</v>
      </c>
      <c r="G31" t="s">
        <v>779</v>
      </c>
    </row>
    <row r="32" spans="1:7">
      <c r="A32">
        <v>2014</v>
      </c>
      <c r="B32">
        <v>31</v>
      </c>
      <c r="C32" t="s">
        <v>716</v>
      </c>
      <c r="D32" t="s">
        <v>93</v>
      </c>
      <c r="E32">
        <v>1</v>
      </c>
      <c r="F32">
        <v>0</v>
      </c>
      <c r="G32" t="s">
        <v>430</v>
      </c>
    </row>
    <row r="33" spans="1:7">
      <c r="A33">
        <v>2014</v>
      </c>
      <c r="B33">
        <v>32</v>
      </c>
      <c r="C33" t="s">
        <v>716</v>
      </c>
      <c r="D33" t="s">
        <v>113</v>
      </c>
      <c r="E33">
        <v>3</v>
      </c>
      <c r="F33">
        <v>0</v>
      </c>
      <c r="G33" t="s">
        <v>430</v>
      </c>
    </row>
    <row r="34" spans="1:7">
      <c r="A34">
        <v>2014</v>
      </c>
      <c r="B34">
        <v>33</v>
      </c>
      <c r="C34" t="s">
        <v>356</v>
      </c>
      <c r="D34" t="s">
        <v>93</v>
      </c>
      <c r="E34">
        <v>0</v>
      </c>
      <c r="F34">
        <v>2</v>
      </c>
      <c r="G34" t="s">
        <v>779</v>
      </c>
    </row>
    <row r="35" spans="1:7">
      <c r="A35">
        <v>2014</v>
      </c>
      <c r="B35">
        <v>34</v>
      </c>
      <c r="C35" t="s">
        <v>356</v>
      </c>
      <c r="D35" t="s">
        <v>112</v>
      </c>
      <c r="E35">
        <v>0</v>
      </c>
      <c r="F35">
        <v>3</v>
      </c>
      <c r="G35" t="s">
        <v>779</v>
      </c>
    </row>
    <row r="36" spans="1:7">
      <c r="A36">
        <v>2014</v>
      </c>
      <c r="B36">
        <v>35</v>
      </c>
      <c r="C36" t="s">
        <v>720</v>
      </c>
      <c r="D36" t="s">
        <v>93</v>
      </c>
      <c r="E36">
        <v>6</v>
      </c>
      <c r="F36">
        <v>7</v>
      </c>
      <c r="G36" t="s">
        <v>779</v>
      </c>
    </row>
    <row r="37" spans="1:7">
      <c r="A37">
        <v>2014</v>
      </c>
      <c r="B37">
        <v>36</v>
      </c>
      <c r="C37" t="s">
        <v>720</v>
      </c>
      <c r="D37" t="s">
        <v>112</v>
      </c>
      <c r="E37">
        <v>4</v>
      </c>
      <c r="F37">
        <v>2</v>
      </c>
      <c r="G37" t="s">
        <v>779</v>
      </c>
    </row>
    <row r="38" spans="1:7">
      <c r="A38">
        <v>2014</v>
      </c>
      <c r="B38">
        <v>37</v>
      </c>
      <c r="C38" t="s">
        <v>720</v>
      </c>
      <c r="D38" t="s">
        <v>93</v>
      </c>
      <c r="E38">
        <v>1</v>
      </c>
      <c r="F38">
        <v>0</v>
      </c>
      <c r="G38" t="s">
        <v>427</v>
      </c>
    </row>
    <row r="39" spans="1:7">
      <c r="A39">
        <v>2014</v>
      </c>
      <c r="B39">
        <v>38</v>
      </c>
      <c r="C39" t="s">
        <v>723</v>
      </c>
      <c r="D39" t="s">
        <v>93</v>
      </c>
      <c r="E39">
        <v>39</v>
      </c>
      <c r="F39">
        <v>35</v>
      </c>
      <c r="G39" t="s">
        <v>779</v>
      </c>
    </row>
    <row r="40" spans="1:7">
      <c r="A40">
        <v>2014</v>
      </c>
      <c r="B40">
        <v>39</v>
      </c>
      <c r="C40" t="s">
        <v>723</v>
      </c>
      <c r="D40" t="s">
        <v>114</v>
      </c>
      <c r="E40">
        <v>1</v>
      </c>
      <c r="F40">
        <v>0</v>
      </c>
      <c r="G40" t="s">
        <v>779</v>
      </c>
    </row>
    <row r="41" spans="1:7">
      <c r="A41">
        <v>2014</v>
      </c>
      <c r="B41">
        <v>40</v>
      </c>
      <c r="C41" t="s">
        <v>723</v>
      </c>
      <c r="D41" t="s">
        <v>111</v>
      </c>
      <c r="E41">
        <v>10</v>
      </c>
      <c r="F41">
        <v>1</v>
      </c>
      <c r="G41" t="s">
        <v>779</v>
      </c>
    </row>
    <row r="42" spans="1:7">
      <c r="A42">
        <v>2014</v>
      </c>
      <c r="B42">
        <v>41</v>
      </c>
      <c r="C42" t="s">
        <v>723</v>
      </c>
      <c r="D42" t="s">
        <v>112</v>
      </c>
      <c r="E42">
        <v>95</v>
      </c>
      <c r="F42">
        <v>74</v>
      </c>
      <c r="G42" t="s">
        <v>779</v>
      </c>
    </row>
    <row r="43" spans="1:7">
      <c r="A43">
        <v>2014</v>
      </c>
      <c r="B43">
        <v>42</v>
      </c>
      <c r="C43" t="s">
        <v>723</v>
      </c>
      <c r="D43" t="s">
        <v>93</v>
      </c>
      <c r="E43">
        <v>2</v>
      </c>
      <c r="F43">
        <v>0</v>
      </c>
      <c r="G43" t="s">
        <v>427</v>
      </c>
    </row>
    <row r="44" spans="1:7">
      <c r="A44">
        <v>2014</v>
      </c>
      <c r="B44">
        <v>43</v>
      </c>
      <c r="C44" t="s">
        <v>723</v>
      </c>
      <c r="D44" t="s">
        <v>112</v>
      </c>
      <c r="E44">
        <v>8</v>
      </c>
      <c r="F44">
        <v>0</v>
      </c>
      <c r="G44" t="s">
        <v>427</v>
      </c>
    </row>
    <row r="45" spans="1:7">
      <c r="A45">
        <v>2014</v>
      </c>
      <c r="B45">
        <v>44</v>
      </c>
      <c r="C45" t="s">
        <v>723</v>
      </c>
      <c r="D45" t="s">
        <v>93</v>
      </c>
      <c r="E45">
        <v>2</v>
      </c>
      <c r="F45">
        <v>2</v>
      </c>
      <c r="G45" t="s">
        <v>428</v>
      </c>
    </row>
    <row r="46" spans="1:7">
      <c r="A46">
        <v>2014</v>
      </c>
      <c r="B46">
        <v>45</v>
      </c>
      <c r="C46" t="s">
        <v>723</v>
      </c>
      <c r="D46" t="s">
        <v>112</v>
      </c>
      <c r="E46">
        <v>5</v>
      </c>
      <c r="F46">
        <v>2</v>
      </c>
      <c r="G46" t="s">
        <v>428</v>
      </c>
    </row>
    <row r="47" spans="1:7">
      <c r="A47">
        <v>2014</v>
      </c>
      <c r="B47">
        <v>46</v>
      </c>
      <c r="C47" t="s">
        <v>723</v>
      </c>
      <c r="D47" t="s">
        <v>93</v>
      </c>
      <c r="E47">
        <v>4</v>
      </c>
      <c r="F47">
        <v>0</v>
      </c>
      <c r="G47" t="s">
        <v>429</v>
      </c>
    </row>
    <row r="48" spans="1:7">
      <c r="A48">
        <v>2014</v>
      </c>
      <c r="B48">
        <v>47</v>
      </c>
      <c r="C48" t="s">
        <v>723</v>
      </c>
      <c r="D48" t="s">
        <v>112</v>
      </c>
      <c r="E48">
        <v>3</v>
      </c>
      <c r="F48">
        <v>1</v>
      </c>
      <c r="G48" t="s">
        <v>429</v>
      </c>
    </row>
    <row r="49" spans="1:7">
      <c r="A49">
        <v>2014</v>
      </c>
      <c r="B49">
        <v>48</v>
      </c>
      <c r="C49" t="s">
        <v>723</v>
      </c>
      <c r="D49" t="s">
        <v>114</v>
      </c>
      <c r="E49">
        <v>1</v>
      </c>
      <c r="F49">
        <v>0</v>
      </c>
      <c r="G49" t="s">
        <v>430</v>
      </c>
    </row>
    <row r="50" spans="1:7">
      <c r="A50">
        <v>2014</v>
      </c>
      <c r="B50">
        <v>49</v>
      </c>
      <c r="C50" t="s">
        <v>723</v>
      </c>
      <c r="D50" t="s">
        <v>111</v>
      </c>
      <c r="E50">
        <v>3</v>
      </c>
      <c r="F50">
        <v>0</v>
      </c>
      <c r="G50" t="s">
        <v>430</v>
      </c>
    </row>
    <row r="51" spans="1:7">
      <c r="A51">
        <v>2014</v>
      </c>
      <c r="B51">
        <v>50</v>
      </c>
      <c r="C51" t="s">
        <v>723</v>
      </c>
      <c r="D51" t="s">
        <v>112</v>
      </c>
      <c r="E51">
        <v>12</v>
      </c>
      <c r="F51">
        <v>0</v>
      </c>
      <c r="G51" t="s">
        <v>430</v>
      </c>
    </row>
    <row r="52" spans="1:7">
      <c r="A52">
        <v>2014</v>
      </c>
      <c r="B52">
        <v>51</v>
      </c>
      <c r="C52" t="s">
        <v>725</v>
      </c>
      <c r="D52" t="s">
        <v>112</v>
      </c>
      <c r="E52">
        <v>23</v>
      </c>
      <c r="F52">
        <v>0</v>
      </c>
    </row>
    <row r="53" spans="1:7">
      <c r="A53">
        <v>2014</v>
      </c>
      <c r="B53">
        <v>52</v>
      </c>
      <c r="C53" t="s">
        <v>359</v>
      </c>
      <c r="D53" t="s">
        <v>113</v>
      </c>
      <c r="E53">
        <v>1</v>
      </c>
      <c r="F53">
        <v>0</v>
      </c>
    </row>
    <row r="54" spans="1:7">
      <c r="A54">
        <v>2014</v>
      </c>
      <c r="B54">
        <v>53</v>
      </c>
      <c r="C54" t="s">
        <v>359</v>
      </c>
      <c r="D54" t="s">
        <v>111</v>
      </c>
      <c r="E54">
        <v>5</v>
      </c>
      <c r="F54">
        <v>1</v>
      </c>
    </row>
    <row r="55" spans="1:7">
      <c r="A55">
        <v>2014</v>
      </c>
      <c r="B55">
        <v>54</v>
      </c>
      <c r="C55" t="s">
        <v>359</v>
      </c>
      <c r="D55" t="s">
        <v>112</v>
      </c>
      <c r="E55">
        <v>5</v>
      </c>
      <c r="F55">
        <v>0</v>
      </c>
    </row>
    <row r="56" spans="1:7">
      <c r="A56">
        <v>2014</v>
      </c>
      <c r="B56">
        <v>55</v>
      </c>
      <c r="C56" t="s">
        <v>165</v>
      </c>
      <c r="D56" t="s">
        <v>93</v>
      </c>
      <c r="E56">
        <v>34</v>
      </c>
      <c r="F56">
        <v>3</v>
      </c>
    </row>
    <row r="57" spans="1:7">
      <c r="A57">
        <v>2014</v>
      </c>
      <c r="B57">
        <v>56</v>
      </c>
      <c r="C57" t="s">
        <v>165</v>
      </c>
      <c r="D57" t="s">
        <v>112</v>
      </c>
      <c r="E57">
        <v>1</v>
      </c>
      <c r="F57">
        <v>0</v>
      </c>
    </row>
    <row r="58" spans="1:7">
      <c r="A58">
        <v>2014</v>
      </c>
      <c r="B58">
        <v>57</v>
      </c>
      <c r="C58" t="s">
        <v>166</v>
      </c>
      <c r="D58" t="s">
        <v>93</v>
      </c>
      <c r="E58">
        <v>1</v>
      </c>
      <c r="F58">
        <v>9</v>
      </c>
    </row>
    <row r="59" spans="1:7">
      <c r="A59">
        <v>2014</v>
      </c>
      <c r="B59">
        <v>58</v>
      </c>
      <c r="C59" t="s">
        <v>166</v>
      </c>
      <c r="D59" t="s">
        <v>111</v>
      </c>
      <c r="E59">
        <v>0</v>
      </c>
      <c r="F59">
        <v>1</v>
      </c>
    </row>
    <row r="60" spans="1:7">
      <c r="A60">
        <v>2014</v>
      </c>
      <c r="B60">
        <v>59</v>
      </c>
      <c r="C60" t="s">
        <v>166</v>
      </c>
      <c r="D60" t="s">
        <v>112</v>
      </c>
      <c r="E60">
        <v>1</v>
      </c>
      <c r="F60">
        <v>3</v>
      </c>
    </row>
    <row r="61" spans="1:7">
      <c r="A61">
        <v>2014</v>
      </c>
      <c r="B61">
        <v>60</v>
      </c>
      <c r="C61" t="s">
        <v>168</v>
      </c>
      <c r="D61" t="s">
        <v>93</v>
      </c>
      <c r="E61">
        <v>2</v>
      </c>
      <c r="F61">
        <v>0</v>
      </c>
    </row>
    <row r="62" spans="1:7">
      <c r="A62">
        <v>2014</v>
      </c>
      <c r="B62">
        <v>61</v>
      </c>
      <c r="C62" t="s">
        <v>168</v>
      </c>
      <c r="D62" t="s">
        <v>112</v>
      </c>
      <c r="E62">
        <v>1</v>
      </c>
      <c r="F62">
        <v>0</v>
      </c>
    </row>
    <row r="63" spans="1:7">
      <c r="A63">
        <v>2014</v>
      </c>
      <c r="B63">
        <v>62</v>
      </c>
      <c r="C63" t="s">
        <v>167</v>
      </c>
      <c r="D63" t="s">
        <v>93</v>
      </c>
      <c r="E63">
        <v>2</v>
      </c>
      <c r="F63">
        <v>0</v>
      </c>
    </row>
    <row r="64" spans="1:7">
      <c r="A64">
        <v>2014</v>
      </c>
      <c r="B64">
        <v>63</v>
      </c>
      <c r="C64" t="s">
        <v>167</v>
      </c>
      <c r="D64" t="s">
        <v>112</v>
      </c>
      <c r="E64">
        <v>1</v>
      </c>
      <c r="F64">
        <v>0</v>
      </c>
    </row>
    <row r="65" spans="1:6">
      <c r="A65">
        <v>2014</v>
      </c>
      <c r="B65">
        <v>64</v>
      </c>
      <c r="C65" t="s">
        <v>169</v>
      </c>
      <c r="D65" t="s">
        <v>111</v>
      </c>
      <c r="E65">
        <v>1</v>
      </c>
      <c r="F65">
        <v>0</v>
      </c>
    </row>
    <row r="66" spans="1:6">
      <c r="A66">
        <v>2014</v>
      </c>
      <c r="B66">
        <v>65</v>
      </c>
      <c r="C66" t="s">
        <v>169</v>
      </c>
      <c r="D66" t="s">
        <v>112</v>
      </c>
      <c r="E66">
        <v>9</v>
      </c>
      <c r="F66">
        <v>0</v>
      </c>
    </row>
    <row r="67" spans="1:6">
      <c r="A67">
        <v>2014</v>
      </c>
      <c r="B67">
        <v>66</v>
      </c>
      <c r="C67" t="s">
        <v>172</v>
      </c>
      <c r="D67" t="s">
        <v>93</v>
      </c>
      <c r="E67">
        <v>120</v>
      </c>
      <c r="F67">
        <v>0</v>
      </c>
    </row>
    <row r="68" spans="1:6">
      <c r="A68">
        <v>2014</v>
      </c>
      <c r="B68">
        <v>67</v>
      </c>
      <c r="C68" t="s">
        <v>172</v>
      </c>
      <c r="D68" t="s">
        <v>102</v>
      </c>
      <c r="E68">
        <v>1</v>
      </c>
      <c r="F68">
        <v>0</v>
      </c>
    </row>
    <row r="69" spans="1:6">
      <c r="A69">
        <v>2014</v>
      </c>
      <c r="B69">
        <v>68</v>
      </c>
      <c r="C69" t="s">
        <v>172</v>
      </c>
      <c r="D69" t="s">
        <v>112</v>
      </c>
      <c r="E69">
        <v>2</v>
      </c>
      <c r="F69">
        <v>0</v>
      </c>
    </row>
    <row r="70" spans="1:6">
      <c r="A70">
        <v>2014</v>
      </c>
      <c r="B70">
        <v>69</v>
      </c>
      <c r="C70" t="s">
        <v>172</v>
      </c>
      <c r="D70" t="s">
        <v>113</v>
      </c>
      <c r="E70">
        <v>4</v>
      </c>
      <c r="F70">
        <v>0</v>
      </c>
    </row>
    <row r="71" spans="1:6">
      <c r="A71">
        <v>2014</v>
      </c>
      <c r="B71">
        <v>70</v>
      </c>
      <c r="C71" t="s">
        <v>170</v>
      </c>
      <c r="D71" t="s">
        <v>93</v>
      </c>
      <c r="E71">
        <v>7</v>
      </c>
      <c r="F71">
        <v>6</v>
      </c>
    </row>
    <row r="72" spans="1:6">
      <c r="A72">
        <v>2014</v>
      </c>
      <c r="B72">
        <v>71</v>
      </c>
      <c r="C72" t="s">
        <v>170</v>
      </c>
      <c r="D72" t="s">
        <v>112</v>
      </c>
      <c r="E72">
        <v>44</v>
      </c>
      <c r="F72">
        <v>1</v>
      </c>
    </row>
    <row r="73" spans="1:6">
      <c r="A73">
        <v>2014</v>
      </c>
      <c r="B73">
        <v>72</v>
      </c>
      <c r="C73" t="s">
        <v>171</v>
      </c>
      <c r="D73" t="s">
        <v>93</v>
      </c>
      <c r="E73">
        <v>5</v>
      </c>
      <c r="F73">
        <v>0</v>
      </c>
    </row>
    <row r="74" spans="1:6">
      <c r="A74">
        <v>2014</v>
      </c>
      <c r="B74">
        <v>73</v>
      </c>
      <c r="C74" t="s">
        <v>171</v>
      </c>
      <c r="D74" t="s">
        <v>112</v>
      </c>
      <c r="E74">
        <v>2</v>
      </c>
      <c r="F74">
        <v>1</v>
      </c>
    </row>
    <row r="75" spans="1:6">
      <c r="A75">
        <v>2014</v>
      </c>
      <c r="B75">
        <v>74</v>
      </c>
      <c r="C75" t="s">
        <v>173</v>
      </c>
      <c r="D75" t="s">
        <v>93</v>
      </c>
      <c r="E75">
        <v>11</v>
      </c>
      <c r="F75">
        <v>0</v>
      </c>
    </row>
    <row r="76" spans="1:6">
      <c r="A76">
        <v>2014</v>
      </c>
      <c r="B76">
        <v>75</v>
      </c>
      <c r="C76" t="s">
        <v>173</v>
      </c>
      <c r="D76" t="s">
        <v>111</v>
      </c>
      <c r="E76">
        <v>30</v>
      </c>
      <c r="F76">
        <v>19</v>
      </c>
    </row>
    <row r="77" spans="1:6">
      <c r="A77">
        <v>2014</v>
      </c>
      <c r="B77">
        <v>76</v>
      </c>
      <c r="C77" t="s">
        <v>173</v>
      </c>
      <c r="D77" t="s">
        <v>112</v>
      </c>
      <c r="E77">
        <v>1</v>
      </c>
      <c r="F77">
        <v>0</v>
      </c>
    </row>
    <row r="78" spans="1:6">
      <c r="A78">
        <v>2014</v>
      </c>
      <c r="B78">
        <v>77</v>
      </c>
      <c r="C78" t="s">
        <v>174</v>
      </c>
      <c r="D78" t="s">
        <v>112</v>
      </c>
      <c r="E78">
        <v>6</v>
      </c>
      <c r="F78">
        <v>0</v>
      </c>
    </row>
    <row r="79" spans="1:6">
      <c r="A79">
        <v>2014</v>
      </c>
      <c r="B79">
        <v>78</v>
      </c>
      <c r="C79" t="s">
        <v>360</v>
      </c>
      <c r="D79" t="s">
        <v>93</v>
      </c>
      <c r="E79">
        <v>10</v>
      </c>
      <c r="F79">
        <v>8</v>
      </c>
    </row>
    <row r="80" spans="1:6">
      <c r="A80">
        <v>2014</v>
      </c>
      <c r="B80">
        <v>79</v>
      </c>
      <c r="C80" t="s">
        <v>749</v>
      </c>
      <c r="D80" t="s">
        <v>93</v>
      </c>
      <c r="E80">
        <v>1</v>
      </c>
      <c r="F80">
        <v>0</v>
      </c>
    </row>
    <row r="81" spans="1:6">
      <c r="A81">
        <v>2014</v>
      </c>
      <c r="B81">
        <v>80</v>
      </c>
      <c r="C81" t="s">
        <v>749</v>
      </c>
      <c r="D81" t="s">
        <v>110</v>
      </c>
      <c r="E81">
        <v>1</v>
      </c>
      <c r="F81">
        <v>1</v>
      </c>
    </row>
    <row r="82" spans="1:6">
      <c r="A82">
        <v>2014</v>
      </c>
      <c r="B82">
        <v>81</v>
      </c>
      <c r="C82" t="s">
        <v>749</v>
      </c>
      <c r="D82" t="s">
        <v>112</v>
      </c>
      <c r="E82">
        <v>2</v>
      </c>
      <c r="F82">
        <v>4</v>
      </c>
    </row>
    <row r="83" spans="1:6">
      <c r="A83">
        <v>2014</v>
      </c>
      <c r="B83">
        <v>82</v>
      </c>
      <c r="C83" t="s">
        <v>747</v>
      </c>
      <c r="D83" t="s">
        <v>93</v>
      </c>
      <c r="E83">
        <v>18</v>
      </c>
      <c r="F83">
        <v>14</v>
      </c>
    </row>
    <row r="84" spans="1:6">
      <c r="A84">
        <v>2014</v>
      </c>
      <c r="B84">
        <v>83</v>
      </c>
      <c r="C84" t="s">
        <v>747</v>
      </c>
      <c r="D84" t="s">
        <v>111</v>
      </c>
      <c r="E84">
        <v>3</v>
      </c>
      <c r="F84">
        <v>1</v>
      </c>
    </row>
    <row r="85" spans="1:6">
      <c r="A85">
        <v>2014</v>
      </c>
      <c r="B85">
        <v>84</v>
      </c>
      <c r="C85" t="s">
        <v>747</v>
      </c>
      <c r="D85" t="s">
        <v>112</v>
      </c>
      <c r="E85">
        <v>19</v>
      </c>
      <c r="F85">
        <v>2</v>
      </c>
    </row>
    <row r="86" spans="1:6">
      <c r="A86">
        <v>2014</v>
      </c>
      <c r="B86">
        <v>85</v>
      </c>
      <c r="C86" t="s">
        <v>364</v>
      </c>
      <c r="D86" t="s">
        <v>93</v>
      </c>
      <c r="E86">
        <v>1</v>
      </c>
      <c r="F86">
        <v>1</v>
      </c>
    </row>
    <row r="87" spans="1:6">
      <c r="A87">
        <v>2014</v>
      </c>
      <c r="B87">
        <v>86</v>
      </c>
      <c r="C87" t="s">
        <v>364</v>
      </c>
      <c r="D87" t="s">
        <v>114</v>
      </c>
      <c r="E87">
        <v>4</v>
      </c>
      <c r="F87">
        <v>0</v>
      </c>
    </row>
    <row r="88" spans="1:6">
      <c r="A88">
        <v>2014</v>
      </c>
      <c r="B88">
        <v>87</v>
      </c>
      <c r="C88" t="s">
        <v>364</v>
      </c>
      <c r="D88" t="s">
        <v>112</v>
      </c>
      <c r="E88">
        <v>24</v>
      </c>
      <c r="F88">
        <v>0</v>
      </c>
    </row>
    <row r="89" spans="1:6">
      <c r="A89">
        <v>2014</v>
      </c>
      <c r="B89">
        <v>88</v>
      </c>
      <c r="C89" t="s">
        <v>755</v>
      </c>
      <c r="D89" t="s">
        <v>93</v>
      </c>
      <c r="E89">
        <v>3</v>
      </c>
      <c r="F89">
        <v>1</v>
      </c>
    </row>
    <row r="90" spans="1:6">
      <c r="A90">
        <v>2014</v>
      </c>
      <c r="B90">
        <v>89</v>
      </c>
      <c r="C90" t="s">
        <v>366</v>
      </c>
      <c r="D90" t="s">
        <v>112</v>
      </c>
      <c r="E90">
        <v>1</v>
      </c>
      <c r="F90">
        <v>0</v>
      </c>
    </row>
    <row r="91" spans="1:6">
      <c r="A91">
        <v>2014</v>
      </c>
      <c r="B91">
        <v>90</v>
      </c>
      <c r="C91" t="s">
        <v>366</v>
      </c>
      <c r="D91" t="s">
        <v>112</v>
      </c>
      <c r="E91">
        <v>0</v>
      </c>
      <c r="F91">
        <v>1</v>
      </c>
    </row>
    <row r="92" spans="1:6">
      <c r="A92">
        <v>2014</v>
      </c>
      <c r="B92">
        <v>91</v>
      </c>
      <c r="C92" t="s">
        <v>753</v>
      </c>
      <c r="D92" t="s">
        <v>93</v>
      </c>
      <c r="E92">
        <v>6</v>
      </c>
      <c r="F92">
        <v>16</v>
      </c>
    </row>
    <row r="93" spans="1:6">
      <c r="A93">
        <v>2014</v>
      </c>
      <c r="B93">
        <v>92</v>
      </c>
      <c r="C93" t="s">
        <v>753</v>
      </c>
      <c r="D93" t="s">
        <v>111</v>
      </c>
      <c r="E93">
        <v>1</v>
      </c>
      <c r="F93">
        <v>0</v>
      </c>
    </row>
    <row r="94" spans="1:6">
      <c r="A94">
        <v>2014</v>
      </c>
      <c r="B94">
        <v>93</v>
      </c>
      <c r="C94" t="s">
        <v>757</v>
      </c>
      <c r="D94" t="s">
        <v>94</v>
      </c>
      <c r="E94">
        <v>1</v>
      </c>
      <c r="F94">
        <v>1</v>
      </c>
    </row>
    <row r="95" spans="1:6">
      <c r="A95">
        <v>2014</v>
      </c>
      <c r="B95">
        <v>94</v>
      </c>
      <c r="C95" t="s">
        <v>759</v>
      </c>
      <c r="D95" t="s">
        <v>93</v>
      </c>
      <c r="E95">
        <v>10</v>
      </c>
      <c r="F95">
        <v>2</v>
      </c>
    </row>
    <row r="96" spans="1:6">
      <c r="A96">
        <v>2014</v>
      </c>
      <c r="B96">
        <v>95</v>
      </c>
      <c r="C96" t="s">
        <v>759</v>
      </c>
      <c r="D96" t="s">
        <v>112</v>
      </c>
      <c r="E96">
        <v>2</v>
      </c>
      <c r="F96">
        <v>0</v>
      </c>
    </row>
    <row r="97" spans="1:6">
      <c r="A97">
        <v>2014</v>
      </c>
      <c r="B97">
        <v>96</v>
      </c>
      <c r="C97" t="s">
        <v>694</v>
      </c>
      <c r="D97" t="s">
        <v>93</v>
      </c>
      <c r="E97">
        <v>9</v>
      </c>
      <c r="F97">
        <v>4</v>
      </c>
    </row>
    <row r="98" spans="1:6">
      <c r="A98">
        <v>2014</v>
      </c>
      <c r="B98">
        <v>97</v>
      </c>
      <c r="C98" t="s">
        <v>694</v>
      </c>
      <c r="D98" t="s">
        <v>112</v>
      </c>
      <c r="E98">
        <v>4</v>
      </c>
      <c r="F98">
        <v>1</v>
      </c>
    </row>
    <row r="99" spans="1:6">
      <c r="A99">
        <v>2014</v>
      </c>
      <c r="B99">
        <v>98</v>
      </c>
      <c r="C99" t="s">
        <v>698</v>
      </c>
      <c r="D99" t="s">
        <v>112</v>
      </c>
      <c r="E99">
        <v>4</v>
      </c>
      <c r="F99">
        <v>6</v>
      </c>
    </row>
    <row r="100" spans="1:6">
      <c r="A100">
        <v>2014</v>
      </c>
      <c r="B100">
        <v>99</v>
      </c>
      <c r="C100" t="s">
        <v>371</v>
      </c>
      <c r="D100" t="s">
        <v>93</v>
      </c>
      <c r="E100">
        <v>10</v>
      </c>
      <c r="F100">
        <v>1</v>
      </c>
    </row>
    <row r="101" spans="1:6">
      <c r="A101">
        <v>2014</v>
      </c>
      <c r="B101">
        <v>100</v>
      </c>
      <c r="C101" t="s">
        <v>371</v>
      </c>
      <c r="D101" t="s">
        <v>112</v>
      </c>
      <c r="E101">
        <v>0</v>
      </c>
      <c r="F101">
        <v>1</v>
      </c>
    </row>
    <row r="102" spans="1:6">
      <c r="A102">
        <v>2014</v>
      </c>
      <c r="B102">
        <v>101</v>
      </c>
      <c r="C102" t="s">
        <v>768</v>
      </c>
      <c r="D102" t="s">
        <v>93</v>
      </c>
      <c r="E102">
        <v>24</v>
      </c>
      <c r="F102">
        <v>8</v>
      </c>
    </row>
    <row r="103" spans="1:6">
      <c r="A103">
        <v>2014</v>
      </c>
      <c r="B103">
        <v>102</v>
      </c>
      <c r="C103" t="s">
        <v>768</v>
      </c>
      <c r="D103" t="s">
        <v>112</v>
      </c>
      <c r="E103">
        <v>2</v>
      </c>
      <c r="F103">
        <v>1</v>
      </c>
    </row>
    <row r="104" spans="1:6">
      <c r="A104">
        <v>2014</v>
      </c>
      <c r="B104">
        <v>103</v>
      </c>
      <c r="C104" t="s">
        <v>374</v>
      </c>
      <c r="D104" t="s">
        <v>112</v>
      </c>
      <c r="E104">
        <v>0</v>
      </c>
      <c r="F104">
        <v>7</v>
      </c>
    </row>
    <row r="105" spans="1:6">
      <c r="A105">
        <v>2014</v>
      </c>
      <c r="B105">
        <v>104</v>
      </c>
      <c r="C105" t="s">
        <v>375</v>
      </c>
      <c r="D105" t="s">
        <v>112</v>
      </c>
      <c r="E105">
        <v>3</v>
      </c>
      <c r="F105">
        <v>0</v>
      </c>
    </row>
    <row r="106" spans="1:6">
      <c r="A106">
        <v>2014</v>
      </c>
      <c r="B106">
        <v>105</v>
      </c>
      <c r="C106" t="s">
        <v>376</v>
      </c>
      <c r="D106" t="s">
        <v>93</v>
      </c>
      <c r="E106">
        <v>6</v>
      </c>
      <c r="F106">
        <v>4</v>
      </c>
    </row>
    <row r="107" spans="1:6">
      <c r="A107">
        <v>2014</v>
      </c>
      <c r="B107">
        <v>106</v>
      </c>
      <c r="C107" t="s">
        <v>376</v>
      </c>
      <c r="D107" t="s">
        <v>102</v>
      </c>
      <c r="E107">
        <v>3</v>
      </c>
      <c r="F107">
        <v>7</v>
      </c>
    </row>
    <row r="108" spans="1:6">
      <c r="A108">
        <v>2014</v>
      </c>
      <c r="B108">
        <v>107</v>
      </c>
      <c r="C108" t="s">
        <v>376</v>
      </c>
      <c r="D108" t="s">
        <v>112</v>
      </c>
      <c r="E108">
        <v>1</v>
      </c>
      <c r="F108">
        <v>0</v>
      </c>
    </row>
    <row r="109" spans="1:6">
      <c r="A109">
        <v>2014</v>
      </c>
      <c r="B109">
        <v>108</v>
      </c>
      <c r="C109" t="s">
        <v>377</v>
      </c>
      <c r="D109" t="s">
        <v>93</v>
      </c>
      <c r="E109">
        <v>0</v>
      </c>
      <c r="F109">
        <v>2</v>
      </c>
    </row>
    <row r="110" spans="1:6">
      <c r="A110">
        <v>2014</v>
      </c>
      <c r="B110">
        <v>109</v>
      </c>
      <c r="C110" t="s">
        <v>377</v>
      </c>
      <c r="D110" t="s">
        <v>93</v>
      </c>
      <c r="E110">
        <v>1</v>
      </c>
      <c r="F110">
        <v>0</v>
      </c>
    </row>
    <row r="111" spans="1:6">
      <c r="A111">
        <v>2014</v>
      </c>
      <c r="B111">
        <v>110</v>
      </c>
      <c r="C111" t="s">
        <v>379</v>
      </c>
      <c r="D111" t="s">
        <v>93</v>
      </c>
      <c r="E111">
        <v>12</v>
      </c>
      <c r="F111">
        <v>20</v>
      </c>
    </row>
    <row r="112" spans="1:6">
      <c r="A112">
        <v>2014</v>
      </c>
      <c r="B112">
        <v>111</v>
      </c>
      <c r="C112" t="s">
        <v>379</v>
      </c>
      <c r="D112" t="s">
        <v>96</v>
      </c>
      <c r="E112">
        <v>0</v>
      </c>
      <c r="F112">
        <v>6</v>
      </c>
    </row>
    <row r="113" spans="1:6">
      <c r="A113">
        <v>2014</v>
      </c>
      <c r="B113">
        <v>112</v>
      </c>
      <c r="C113" t="s">
        <v>379</v>
      </c>
      <c r="D113" t="s">
        <v>103</v>
      </c>
      <c r="E113">
        <v>2</v>
      </c>
      <c r="F113">
        <v>0</v>
      </c>
    </row>
    <row r="114" spans="1:6">
      <c r="A114">
        <v>2014</v>
      </c>
      <c r="B114">
        <v>113</v>
      </c>
      <c r="C114" t="s">
        <v>381</v>
      </c>
      <c r="D114" t="s">
        <v>93</v>
      </c>
      <c r="E114">
        <v>10</v>
      </c>
      <c r="F114">
        <v>5</v>
      </c>
    </row>
    <row r="115" spans="1:6">
      <c r="A115">
        <v>2014</v>
      </c>
      <c r="B115">
        <v>114</v>
      </c>
      <c r="C115" t="s">
        <v>381</v>
      </c>
      <c r="D115" t="s">
        <v>112</v>
      </c>
      <c r="E115">
        <v>21</v>
      </c>
      <c r="F115">
        <v>1</v>
      </c>
    </row>
    <row r="116" spans="1:6">
      <c r="A116">
        <v>2014</v>
      </c>
      <c r="B116">
        <v>115</v>
      </c>
      <c r="C116" t="s">
        <v>772</v>
      </c>
      <c r="D116" t="s">
        <v>114</v>
      </c>
      <c r="E116">
        <v>2</v>
      </c>
      <c r="F116">
        <v>0</v>
      </c>
    </row>
    <row r="117" spans="1:6">
      <c r="A117">
        <v>2014</v>
      </c>
      <c r="B117">
        <v>116</v>
      </c>
      <c r="C117" t="s">
        <v>772</v>
      </c>
      <c r="D117" t="s">
        <v>110</v>
      </c>
      <c r="E117">
        <v>1</v>
      </c>
      <c r="F117">
        <v>0</v>
      </c>
    </row>
    <row r="118" spans="1:6">
      <c r="A118">
        <v>2014</v>
      </c>
      <c r="B118">
        <v>117</v>
      </c>
      <c r="C118" t="s">
        <v>772</v>
      </c>
      <c r="D118" t="s">
        <v>112</v>
      </c>
      <c r="E118">
        <v>16</v>
      </c>
      <c r="F118">
        <v>5</v>
      </c>
    </row>
    <row r="119" spans="1:6">
      <c r="A119">
        <v>2014</v>
      </c>
      <c r="B119">
        <v>118</v>
      </c>
      <c r="C119" t="s">
        <v>775</v>
      </c>
      <c r="D119" t="s">
        <v>93</v>
      </c>
      <c r="E119">
        <v>0</v>
      </c>
      <c r="F119">
        <v>1</v>
      </c>
    </row>
    <row r="120" spans="1:6">
      <c r="A120">
        <v>2014</v>
      </c>
      <c r="B120">
        <v>119</v>
      </c>
      <c r="C120" t="s">
        <v>775</v>
      </c>
      <c r="D120" t="s">
        <v>112</v>
      </c>
      <c r="E120">
        <v>10</v>
      </c>
      <c r="F120">
        <v>1</v>
      </c>
    </row>
    <row r="121" spans="1:6">
      <c r="A121">
        <v>2014</v>
      </c>
      <c r="B121">
        <v>120</v>
      </c>
      <c r="C121" t="s">
        <v>774</v>
      </c>
      <c r="D121" t="s">
        <v>93</v>
      </c>
      <c r="E121">
        <v>0</v>
      </c>
      <c r="F121">
        <v>1</v>
      </c>
    </row>
    <row r="122" spans="1:6">
      <c r="A122">
        <v>2014</v>
      </c>
      <c r="B122">
        <v>121</v>
      </c>
      <c r="C122" t="s">
        <v>774</v>
      </c>
      <c r="D122" t="s">
        <v>112</v>
      </c>
      <c r="E122">
        <v>3</v>
      </c>
      <c r="F122">
        <v>0</v>
      </c>
    </row>
    <row r="123" spans="1:6">
      <c r="A123">
        <v>2014</v>
      </c>
      <c r="B123">
        <v>122</v>
      </c>
      <c r="C123" t="s">
        <v>780</v>
      </c>
      <c r="D123" t="s">
        <v>112</v>
      </c>
      <c r="E123">
        <v>12</v>
      </c>
      <c r="F123">
        <v>7</v>
      </c>
    </row>
    <row r="124" spans="1:6">
      <c r="A124">
        <v>2014</v>
      </c>
      <c r="B124">
        <v>123</v>
      </c>
      <c r="C124" t="s">
        <v>386</v>
      </c>
      <c r="D124" t="s">
        <v>112</v>
      </c>
      <c r="E124">
        <v>0</v>
      </c>
      <c r="F124">
        <v>2</v>
      </c>
    </row>
    <row r="125" spans="1:6">
      <c r="A125">
        <v>2014</v>
      </c>
      <c r="B125">
        <v>124</v>
      </c>
      <c r="C125" t="s">
        <v>387</v>
      </c>
      <c r="D125" t="s">
        <v>93</v>
      </c>
      <c r="E125">
        <v>1</v>
      </c>
      <c r="F125">
        <v>1</v>
      </c>
    </row>
    <row r="126" spans="1:6">
      <c r="A126">
        <v>2014</v>
      </c>
      <c r="B126">
        <v>125</v>
      </c>
      <c r="C126" t="s">
        <v>387</v>
      </c>
      <c r="D126" t="s">
        <v>110</v>
      </c>
      <c r="E126">
        <v>3</v>
      </c>
      <c r="F126">
        <v>0</v>
      </c>
    </row>
    <row r="127" spans="1:6">
      <c r="A127">
        <v>2014</v>
      </c>
      <c r="B127">
        <v>126</v>
      </c>
      <c r="C127" t="s">
        <v>387</v>
      </c>
      <c r="D127" t="s">
        <v>112</v>
      </c>
      <c r="E127">
        <v>0</v>
      </c>
      <c r="F127">
        <v>3</v>
      </c>
    </row>
    <row r="128" spans="1:6">
      <c r="A128">
        <v>2014</v>
      </c>
      <c r="B128">
        <v>127</v>
      </c>
      <c r="C128" t="s">
        <v>388</v>
      </c>
      <c r="D128" t="s">
        <v>93</v>
      </c>
      <c r="E128">
        <v>0</v>
      </c>
      <c r="F128">
        <v>1</v>
      </c>
    </row>
    <row r="129" spans="1:6">
      <c r="A129">
        <v>2014</v>
      </c>
      <c r="B129">
        <v>128</v>
      </c>
      <c r="C129" t="s">
        <v>388</v>
      </c>
      <c r="D129" t="s">
        <v>94</v>
      </c>
      <c r="E129">
        <v>2</v>
      </c>
      <c r="F129">
        <v>0</v>
      </c>
    </row>
    <row r="130" spans="1:6">
      <c r="A130">
        <v>2014</v>
      </c>
      <c r="B130">
        <v>129</v>
      </c>
      <c r="C130" t="s">
        <v>388</v>
      </c>
      <c r="D130" t="s">
        <v>106</v>
      </c>
      <c r="E130">
        <v>1</v>
      </c>
      <c r="F130">
        <v>0</v>
      </c>
    </row>
    <row r="131" spans="1:6">
      <c r="A131">
        <v>2014</v>
      </c>
      <c r="B131">
        <v>130</v>
      </c>
      <c r="C131" t="s">
        <v>388</v>
      </c>
      <c r="D131" t="s">
        <v>110</v>
      </c>
      <c r="E131">
        <v>1</v>
      </c>
      <c r="F131">
        <v>0</v>
      </c>
    </row>
    <row r="132" spans="1:6">
      <c r="A132">
        <v>2014</v>
      </c>
      <c r="B132">
        <v>131</v>
      </c>
      <c r="C132" t="s">
        <v>388</v>
      </c>
      <c r="D132" t="s">
        <v>112</v>
      </c>
      <c r="E132">
        <v>2</v>
      </c>
      <c r="F132">
        <v>2</v>
      </c>
    </row>
    <row r="133" spans="1:6">
      <c r="A133">
        <v>2014</v>
      </c>
      <c r="B133">
        <v>132</v>
      </c>
      <c r="C133" t="s">
        <v>776</v>
      </c>
      <c r="D133" t="s">
        <v>93</v>
      </c>
      <c r="E133">
        <v>0</v>
      </c>
      <c r="F133">
        <v>1</v>
      </c>
    </row>
    <row r="134" spans="1:6">
      <c r="A134">
        <v>2014</v>
      </c>
      <c r="B134">
        <v>133</v>
      </c>
      <c r="C134" t="s">
        <v>781</v>
      </c>
      <c r="D134" t="s">
        <v>93</v>
      </c>
      <c r="E134">
        <v>3</v>
      </c>
      <c r="F134">
        <v>0</v>
      </c>
    </row>
    <row r="135" spans="1:6">
      <c r="A135">
        <v>2014</v>
      </c>
      <c r="B135">
        <v>134</v>
      </c>
      <c r="C135" t="s">
        <v>781</v>
      </c>
      <c r="D135" t="s">
        <v>112</v>
      </c>
      <c r="E135">
        <v>45</v>
      </c>
      <c r="F135">
        <v>0</v>
      </c>
    </row>
    <row r="136" spans="1:6">
      <c r="A136">
        <v>2014</v>
      </c>
      <c r="B136">
        <v>135</v>
      </c>
      <c r="C136" t="s">
        <v>777</v>
      </c>
      <c r="D136" t="s">
        <v>93</v>
      </c>
      <c r="E136">
        <v>2</v>
      </c>
      <c r="F136">
        <v>3</v>
      </c>
    </row>
    <row r="137" spans="1:6">
      <c r="A137">
        <v>2015</v>
      </c>
      <c r="B137" s="22">
        <v>1</v>
      </c>
      <c r="C137" s="21" t="s">
        <v>2244</v>
      </c>
      <c r="D137" s="22" t="s">
        <v>112</v>
      </c>
      <c r="E137" s="22">
        <v>4</v>
      </c>
      <c r="F137" s="22">
        <v>0</v>
      </c>
    </row>
    <row r="138" spans="1:6">
      <c r="A138">
        <v>2015</v>
      </c>
      <c r="B138" s="22">
        <v>2</v>
      </c>
      <c r="C138" s="21" t="s">
        <v>2244</v>
      </c>
      <c r="D138" s="22" t="s">
        <v>93</v>
      </c>
      <c r="E138" s="22">
        <v>3</v>
      </c>
      <c r="F138" s="22">
        <v>6</v>
      </c>
    </row>
    <row r="139" spans="1:6">
      <c r="A139">
        <v>2015</v>
      </c>
      <c r="B139" s="22">
        <v>3</v>
      </c>
      <c r="C139" s="21" t="s">
        <v>2254</v>
      </c>
      <c r="D139" s="22" t="s">
        <v>96</v>
      </c>
      <c r="E139" s="22">
        <v>1</v>
      </c>
      <c r="F139" s="22">
        <v>1</v>
      </c>
    </row>
    <row r="140" spans="1:6">
      <c r="A140">
        <v>2015</v>
      </c>
      <c r="B140" s="22">
        <v>4</v>
      </c>
      <c r="C140" s="21" t="s">
        <v>2259</v>
      </c>
      <c r="D140" s="22" t="s">
        <v>93</v>
      </c>
      <c r="E140" s="22">
        <v>4</v>
      </c>
      <c r="F140" s="22">
        <v>0</v>
      </c>
    </row>
    <row r="141" spans="1:6">
      <c r="A141">
        <v>2015</v>
      </c>
      <c r="B141" s="22">
        <v>5</v>
      </c>
      <c r="C141" s="21" t="s">
        <v>2259</v>
      </c>
      <c r="D141" s="22" t="s">
        <v>111</v>
      </c>
      <c r="E141" s="22">
        <v>1</v>
      </c>
      <c r="F141" s="22">
        <v>0</v>
      </c>
    </row>
    <row r="142" spans="1:6">
      <c r="A142">
        <v>2015</v>
      </c>
      <c r="B142" s="22">
        <v>6</v>
      </c>
      <c r="C142" s="21" t="s">
        <v>2259</v>
      </c>
      <c r="D142" s="22" t="s">
        <v>112</v>
      </c>
      <c r="E142" s="22">
        <v>0</v>
      </c>
      <c r="F142" s="22">
        <v>1</v>
      </c>
    </row>
    <row r="143" spans="1:6">
      <c r="A143">
        <v>2015</v>
      </c>
      <c r="B143" s="22">
        <v>7</v>
      </c>
      <c r="C143" s="21" t="s">
        <v>2265</v>
      </c>
      <c r="D143" s="22" t="s">
        <v>93</v>
      </c>
      <c r="E143" s="22">
        <v>18</v>
      </c>
      <c r="F143" s="22">
        <v>3</v>
      </c>
    </row>
    <row r="144" spans="1:6">
      <c r="A144">
        <v>2015</v>
      </c>
      <c r="B144" s="22">
        <v>8</v>
      </c>
      <c r="C144" s="21" t="s">
        <v>2265</v>
      </c>
      <c r="D144" s="22" t="s">
        <v>112</v>
      </c>
      <c r="E144" s="22">
        <v>1</v>
      </c>
      <c r="F144" s="22">
        <v>2</v>
      </c>
    </row>
    <row r="145" spans="1:6">
      <c r="A145">
        <v>2015</v>
      </c>
      <c r="B145" s="22">
        <v>9</v>
      </c>
      <c r="C145" s="21" t="s">
        <v>2270</v>
      </c>
      <c r="D145" s="22" t="s">
        <v>93</v>
      </c>
      <c r="E145" s="22">
        <v>1</v>
      </c>
      <c r="F145" s="22">
        <v>1</v>
      </c>
    </row>
    <row r="146" spans="1:6">
      <c r="A146">
        <v>2015</v>
      </c>
      <c r="B146" s="22">
        <v>10</v>
      </c>
      <c r="C146" s="21" t="s">
        <v>2270</v>
      </c>
      <c r="D146" s="22" t="s">
        <v>110</v>
      </c>
      <c r="E146" s="22">
        <v>1</v>
      </c>
      <c r="F146" s="22">
        <v>0</v>
      </c>
    </row>
    <row r="147" spans="1:6">
      <c r="A147">
        <v>2015</v>
      </c>
      <c r="B147" s="22">
        <v>11</v>
      </c>
      <c r="C147" s="21" t="s">
        <v>2276</v>
      </c>
      <c r="D147" s="22" t="s">
        <v>93</v>
      </c>
      <c r="E147" s="22">
        <v>100</v>
      </c>
      <c r="F147" s="22">
        <v>52</v>
      </c>
    </row>
    <row r="148" spans="1:6">
      <c r="A148">
        <v>2015</v>
      </c>
      <c r="B148" s="22">
        <v>12</v>
      </c>
      <c r="C148" s="21" t="s">
        <v>2276</v>
      </c>
      <c r="D148" s="22" t="s">
        <v>102</v>
      </c>
      <c r="E148" s="22">
        <v>5</v>
      </c>
      <c r="F148" s="22">
        <v>4</v>
      </c>
    </row>
    <row r="149" spans="1:6">
      <c r="A149">
        <v>2015</v>
      </c>
      <c r="B149" s="22">
        <v>13</v>
      </c>
      <c r="C149" s="21" t="s">
        <v>2276</v>
      </c>
      <c r="D149" s="22" t="s">
        <v>113</v>
      </c>
      <c r="E149" s="22">
        <v>1</v>
      </c>
      <c r="F149" s="22">
        <v>3</v>
      </c>
    </row>
    <row r="150" spans="1:6">
      <c r="A150">
        <v>2015</v>
      </c>
      <c r="B150" s="22">
        <v>14</v>
      </c>
      <c r="C150" s="21" t="s">
        <v>2284</v>
      </c>
      <c r="D150" s="22" t="s">
        <v>112</v>
      </c>
      <c r="E150" s="22">
        <v>46</v>
      </c>
      <c r="F150" s="22">
        <v>9</v>
      </c>
    </row>
    <row r="151" spans="1:6">
      <c r="A151">
        <v>2015</v>
      </c>
      <c r="B151" s="22">
        <v>15</v>
      </c>
      <c r="C151" s="21" t="s">
        <v>2284</v>
      </c>
      <c r="D151" s="22" t="s">
        <v>93</v>
      </c>
      <c r="E151" s="22">
        <v>31</v>
      </c>
      <c r="F151" s="22">
        <v>2</v>
      </c>
    </row>
    <row r="152" spans="1:6">
      <c r="A152">
        <v>2015</v>
      </c>
      <c r="B152" s="22">
        <v>16</v>
      </c>
      <c r="C152" s="21" t="s">
        <v>2284</v>
      </c>
      <c r="D152" s="22" t="s">
        <v>111</v>
      </c>
      <c r="E152" s="22">
        <v>1</v>
      </c>
      <c r="F152" s="22">
        <v>0</v>
      </c>
    </row>
    <row r="153" spans="1:6">
      <c r="A153">
        <v>2015</v>
      </c>
      <c r="B153" s="22">
        <v>17</v>
      </c>
      <c r="C153" s="21" t="s">
        <v>2290</v>
      </c>
      <c r="D153" s="22" t="s">
        <v>112</v>
      </c>
      <c r="E153" s="22">
        <v>0</v>
      </c>
      <c r="F153" s="22">
        <v>3</v>
      </c>
    </row>
    <row r="154" spans="1:6">
      <c r="A154">
        <v>2015</v>
      </c>
      <c r="B154" s="22">
        <v>18</v>
      </c>
      <c r="C154" s="21" t="s">
        <v>2302</v>
      </c>
      <c r="D154" s="22" t="s">
        <v>93</v>
      </c>
      <c r="E154" s="22">
        <v>51</v>
      </c>
      <c r="F154" s="22">
        <v>12</v>
      </c>
    </row>
    <row r="155" spans="1:6">
      <c r="A155">
        <v>2015</v>
      </c>
      <c r="B155" s="22">
        <v>19</v>
      </c>
      <c r="C155" s="21" t="s">
        <v>2302</v>
      </c>
      <c r="D155" s="22" t="s">
        <v>112</v>
      </c>
      <c r="E155" s="22">
        <v>10</v>
      </c>
      <c r="F155" s="22">
        <v>2</v>
      </c>
    </row>
    <row r="156" spans="1:6">
      <c r="A156">
        <v>2015</v>
      </c>
      <c r="B156" s="22">
        <v>20</v>
      </c>
      <c r="C156" s="21" t="s">
        <v>2302</v>
      </c>
      <c r="D156" s="22" t="s">
        <v>113</v>
      </c>
      <c r="E156" s="22">
        <v>1</v>
      </c>
      <c r="F156" s="22">
        <v>0</v>
      </c>
    </row>
    <row r="157" spans="1:6">
      <c r="A157">
        <v>2015</v>
      </c>
      <c r="B157" s="22">
        <v>21</v>
      </c>
      <c r="C157" s="21" t="s">
        <v>2309</v>
      </c>
      <c r="D157" s="22" t="s">
        <v>93</v>
      </c>
      <c r="E157" s="22">
        <v>11</v>
      </c>
      <c r="F157" s="22">
        <v>29</v>
      </c>
    </row>
    <row r="158" spans="1:6">
      <c r="A158">
        <v>2015</v>
      </c>
      <c r="B158" s="22">
        <v>22</v>
      </c>
      <c r="C158" s="21" t="s">
        <v>2309</v>
      </c>
      <c r="D158" s="22" t="s">
        <v>112</v>
      </c>
      <c r="E158" s="22">
        <v>5</v>
      </c>
      <c r="F158" s="22">
        <v>1</v>
      </c>
    </row>
    <row r="159" spans="1:6">
      <c r="A159">
        <v>2015</v>
      </c>
      <c r="B159" s="22">
        <v>23</v>
      </c>
      <c r="C159" s="21" t="s">
        <v>2316</v>
      </c>
      <c r="D159" s="22" t="s">
        <v>93</v>
      </c>
      <c r="E159" s="22">
        <v>54</v>
      </c>
      <c r="F159" s="22">
        <v>29</v>
      </c>
    </row>
    <row r="160" spans="1:6">
      <c r="A160">
        <v>2015</v>
      </c>
      <c r="B160" s="22">
        <v>24</v>
      </c>
      <c r="C160" s="21" t="s">
        <v>2316</v>
      </c>
      <c r="D160" s="22" t="s">
        <v>112</v>
      </c>
      <c r="E160" s="22">
        <v>10</v>
      </c>
      <c r="F160" s="22">
        <v>3</v>
      </c>
    </row>
    <row r="161" spans="1:6">
      <c r="A161">
        <v>2015</v>
      </c>
      <c r="B161" s="22">
        <v>25</v>
      </c>
      <c r="C161" s="21" t="s">
        <v>2321</v>
      </c>
      <c r="D161" s="22" t="s">
        <v>93</v>
      </c>
      <c r="E161" s="22">
        <v>2</v>
      </c>
      <c r="F161" s="22">
        <v>7</v>
      </c>
    </row>
    <row r="162" spans="1:6">
      <c r="A162">
        <v>2015</v>
      </c>
      <c r="B162" s="22">
        <v>26</v>
      </c>
      <c r="C162" s="21" t="s">
        <v>2328</v>
      </c>
      <c r="D162" s="22" t="s">
        <v>93</v>
      </c>
      <c r="E162" s="22">
        <v>10</v>
      </c>
      <c r="F162" s="22">
        <v>8</v>
      </c>
    </row>
    <row r="163" spans="1:6">
      <c r="A163">
        <v>2015</v>
      </c>
      <c r="B163" s="22">
        <v>27</v>
      </c>
      <c r="C163" s="21" t="s">
        <v>2328</v>
      </c>
      <c r="D163" s="22" t="s">
        <v>112</v>
      </c>
      <c r="E163" s="22">
        <v>49</v>
      </c>
      <c r="F163" s="22">
        <v>14</v>
      </c>
    </row>
    <row r="164" spans="1:6">
      <c r="A164">
        <v>2015</v>
      </c>
      <c r="B164" s="22">
        <v>28</v>
      </c>
      <c r="C164" s="21" t="s">
        <v>2334</v>
      </c>
      <c r="D164" s="22" t="s">
        <v>112</v>
      </c>
      <c r="E164" s="22">
        <v>1</v>
      </c>
      <c r="F164" s="22">
        <v>0</v>
      </c>
    </row>
    <row r="165" spans="1:6">
      <c r="A165">
        <v>2015</v>
      </c>
      <c r="B165" s="22">
        <v>29</v>
      </c>
      <c r="C165" s="21" t="s">
        <v>2340</v>
      </c>
      <c r="D165" s="22" t="s">
        <v>115</v>
      </c>
      <c r="E165" s="22">
        <v>0</v>
      </c>
      <c r="F165" s="22">
        <v>0</v>
      </c>
    </row>
    <row r="166" spans="1:6">
      <c r="A166">
        <v>2015</v>
      </c>
      <c r="B166" s="22">
        <v>30</v>
      </c>
      <c r="C166" s="21" t="s">
        <v>2347</v>
      </c>
      <c r="D166" s="22" t="s">
        <v>114</v>
      </c>
      <c r="E166" s="22">
        <v>2</v>
      </c>
      <c r="F166" s="22">
        <v>10</v>
      </c>
    </row>
    <row r="167" spans="1:6">
      <c r="A167">
        <v>2015</v>
      </c>
      <c r="B167" s="22">
        <v>31</v>
      </c>
      <c r="C167" s="21" t="s">
        <v>2347</v>
      </c>
      <c r="D167" s="22" t="s">
        <v>96</v>
      </c>
      <c r="E167" s="22">
        <v>1</v>
      </c>
      <c r="F167" s="22">
        <v>0</v>
      </c>
    </row>
    <row r="168" spans="1:6">
      <c r="A168">
        <v>2015</v>
      </c>
      <c r="B168" s="22">
        <v>32</v>
      </c>
      <c r="C168" s="21" t="s">
        <v>2355</v>
      </c>
      <c r="D168" s="22" t="s">
        <v>98</v>
      </c>
      <c r="E168" s="22">
        <v>8</v>
      </c>
      <c r="F168" s="22">
        <v>5</v>
      </c>
    </row>
    <row r="169" spans="1:6">
      <c r="A169">
        <v>2015</v>
      </c>
      <c r="B169" s="22">
        <v>33</v>
      </c>
      <c r="C169" s="21" t="s">
        <v>2362</v>
      </c>
      <c r="D169" s="22" t="s">
        <v>98</v>
      </c>
      <c r="E169" s="22">
        <v>28</v>
      </c>
      <c r="F169" s="22">
        <v>66</v>
      </c>
    </row>
    <row r="170" spans="1:6">
      <c r="A170">
        <v>2015</v>
      </c>
      <c r="B170" s="22">
        <v>34</v>
      </c>
      <c r="C170" s="21" t="s">
        <v>2362</v>
      </c>
      <c r="D170" s="22" t="s">
        <v>100</v>
      </c>
      <c r="E170" s="22">
        <v>0</v>
      </c>
      <c r="F170" s="22">
        <v>1</v>
      </c>
    </row>
    <row r="171" spans="1:6">
      <c r="A171">
        <v>2015</v>
      </c>
      <c r="B171" s="22">
        <v>35</v>
      </c>
      <c r="C171" s="21" t="s">
        <v>2373</v>
      </c>
      <c r="D171" s="22" t="s">
        <v>112</v>
      </c>
      <c r="E171" s="22">
        <v>7</v>
      </c>
      <c r="F171" s="22">
        <v>5</v>
      </c>
    </row>
    <row r="172" spans="1:6">
      <c r="A172">
        <v>2015</v>
      </c>
      <c r="B172" s="22">
        <v>36</v>
      </c>
      <c r="C172" s="21" t="s">
        <v>2373</v>
      </c>
      <c r="D172" s="22" t="s">
        <v>111</v>
      </c>
      <c r="E172" s="22">
        <v>10</v>
      </c>
      <c r="F172" s="22">
        <v>0</v>
      </c>
    </row>
    <row r="173" spans="1:6">
      <c r="A173">
        <v>2015</v>
      </c>
      <c r="B173" s="22">
        <v>37</v>
      </c>
      <c r="C173" s="21" t="s">
        <v>2373</v>
      </c>
      <c r="D173" s="22" t="s">
        <v>93</v>
      </c>
      <c r="E173" s="22">
        <v>0</v>
      </c>
      <c r="F173" s="22">
        <v>1</v>
      </c>
    </row>
    <row r="174" spans="1:6">
      <c r="A174">
        <v>2015</v>
      </c>
      <c r="B174" s="22">
        <v>38</v>
      </c>
      <c r="C174" s="21" t="s">
        <v>2380</v>
      </c>
      <c r="D174" s="22" t="s">
        <v>93</v>
      </c>
      <c r="E174" s="22">
        <v>11</v>
      </c>
      <c r="F174" s="22">
        <v>6</v>
      </c>
    </row>
    <row r="175" spans="1:6">
      <c r="A175">
        <v>2015</v>
      </c>
      <c r="B175" s="22">
        <v>39</v>
      </c>
      <c r="C175" s="21" t="s">
        <v>2380</v>
      </c>
      <c r="D175" s="22" t="s">
        <v>112</v>
      </c>
      <c r="E175" s="22">
        <v>5</v>
      </c>
      <c r="F175" s="22">
        <v>12</v>
      </c>
    </row>
    <row r="176" spans="1:6">
      <c r="A176">
        <v>2015</v>
      </c>
      <c r="B176" s="22">
        <v>40</v>
      </c>
      <c r="C176" s="21" t="s">
        <v>2380</v>
      </c>
      <c r="D176" s="22" t="s">
        <v>111</v>
      </c>
      <c r="E176" s="22">
        <v>4</v>
      </c>
      <c r="F176" s="22">
        <v>4</v>
      </c>
    </row>
    <row r="177" spans="1:6">
      <c r="A177">
        <v>2015</v>
      </c>
      <c r="B177" s="22">
        <v>41</v>
      </c>
      <c r="C177" s="21" t="s">
        <v>2386</v>
      </c>
      <c r="D177" s="22" t="s">
        <v>112</v>
      </c>
      <c r="E177" s="22">
        <v>18</v>
      </c>
      <c r="F177" s="22">
        <v>1</v>
      </c>
    </row>
    <row r="178" spans="1:6">
      <c r="A178">
        <v>2015</v>
      </c>
      <c r="B178" s="22">
        <v>42</v>
      </c>
      <c r="C178" s="21" t="s">
        <v>2386</v>
      </c>
      <c r="D178" s="22" t="s">
        <v>93</v>
      </c>
      <c r="E178" s="22">
        <v>168</v>
      </c>
      <c r="F178" s="22">
        <v>0</v>
      </c>
    </row>
    <row r="179" spans="1:6">
      <c r="A179">
        <v>2015</v>
      </c>
      <c r="B179" s="22">
        <v>43</v>
      </c>
      <c r="C179" s="21" t="s">
        <v>2393</v>
      </c>
      <c r="D179" s="22" t="s">
        <v>93</v>
      </c>
      <c r="E179" s="22">
        <v>0</v>
      </c>
      <c r="F179" s="22">
        <v>1</v>
      </c>
    </row>
    <row r="180" spans="1:6">
      <c r="A180">
        <v>2015</v>
      </c>
      <c r="B180" s="22">
        <v>44</v>
      </c>
      <c r="C180" s="21" t="s">
        <v>2401</v>
      </c>
      <c r="D180" s="22" t="s">
        <v>112</v>
      </c>
      <c r="E180" s="22">
        <v>5</v>
      </c>
      <c r="F180" s="22">
        <v>1</v>
      </c>
    </row>
    <row r="181" spans="1:6">
      <c r="A181">
        <v>2015</v>
      </c>
      <c r="B181" s="22">
        <v>45</v>
      </c>
      <c r="C181" s="21" t="s">
        <v>2401</v>
      </c>
      <c r="D181" s="22" t="s">
        <v>93</v>
      </c>
      <c r="E181" s="22">
        <v>4</v>
      </c>
      <c r="F181" s="22">
        <v>0</v>
      </c>
    </row>
    <row r="182" spans="1:6">
      <c r="A182">
        <v>2015</v>
      </c>
      <c r="B182" s="22">
        <v>46</v>
      </c>
      <c r="C182" s="21" t="s">
        <v>2410</v>
      </c>
      <c r="D182" s="22" t="s">
        <v>114</v>
      </c>
      <c r="E182" s="22">
        <v>7</v>
      </c>
      <c r="F182" s="22">
        <v>1</v>
      </c>
    </row>
    <row r="183" spans="1:6">
      <c r="A183">
        <v>2015</v>
      </c>
      <c r="B183" s="22">
        <v>47</v>
      </c>
      <c r="C183" s="21" t="s">
        <v>2410</v>
      </c>
      <c r="D183" s="22" t="s">
        <v>96</v>
      </c>
      <c r="E183" s="22">
        <v>1</v>
      </c>
      <c r="F183" s="22">
        <v>0</v>
      </c>
    </row>
    <row r="184" spans="1:6">
      <c r="A184">
        <v>2015</v>
      </c>
      <c r="B184" s="22">
        <v>48</v>
      </c>
      <c r="C184" s="21" t="s">
        <v>2417</v>
      </c>
      <c r="D184" s="22" t="s">
        <v>93</v>
      </c>
      <c r="E184" s="22">
        <v>10</v>
      </c>
      <c r="F184" s="22">
        <v>8</v>
      </c>
    </row>
    <row r="185" spans="1:6">
      <c r="A185">
        <v>2015</v>
      </c>
      <c r="B185" s="22">
        <v>49</v>
      </c>
      <c r="C185" s="21" t="s">
        <v>2423</v>
      </c>
      <c r="D185" s="22" t="s">
        <v>93</v>
      </c>
      <c r="E185" s="22">
        <v>8</v>
      </c>
      <c r="F185" s="22">
        <v>18</v>
      </c>
    </row>
    <row r="186" spans="1:6">
      <c r="A186">
        <v>2015</v>
      </c>
      <c r="B186" s="22">
        <v>50</v>
      </c>
      <c r="C186" s="21" t="s">
        <v>2423</v>
      </c>
      <c r="D186" s="22" t="s">
        <v>102</v>
      </c>
      <c r="E186" s="22">
        <v>0</v>
      </c>
      <c r="F186" s="22">
        <v>1</v>
      </c>
    </row>
    <row r="187" spans="1:6">
      <c r="A187">
        <v>2015</v>
      </c>
      <c r="B187" s="22">
        <v>51</v>
      </c>
      <c r="C187" s="21" t="s">
        <v>2423</v>
      </c>
      <c r="D187" s="22" t="s">
        <v>112</v>
      </c>
      <c r="E187" s="22">
        <v>0</v>
      </c>
      <c r="F187" s="22">
        <v>1</v>
      </c>
    </row>
    <row r="188" spans="1:6">
      <c r="A188">
        <v>2015</v>
      </c>
      <c r="B188" s="22">
        <v>52</v>
      </c>
      <c r="C188" s="21" t="s">
        <v>2432</v>
      </c>
      <c r="D188" s="22" t="s">
        <v>112</v>
      </c>
      <c r="E188" s="22">
        <v>5</v>
      </c>
      <c r="F188" s="22">
        <v>4</v>
      </c>
    </row>
    <row r="189" spans="1:6">
      <c r="A189">
        <v>2015</v>
      </c>
      <c r="B189" s="22">
        <v>53</v>
      </c>
      <c r="C189" s="21" t="s">
        <v>2432</v>
      </c>
      <c r="D189" s="22" t="s">
        <v>93</v>
      </c>
      <c r="E189" s="22">
        <v>7</v>
      </c>
      <c r="F189" s="22">
        <v>7</v>
      </c>
    </row>
    <row r="190" spans="1:6">
      <c r="A190">
        <v>2015</v>
      </c>
      <c r="B190" s="22">
        <v>54</v>
      </c>
      <c r="C190" s="21" t="s">
        <v>2440</v>
      </c>
      <c r="D190" s="22" t="s">
        <v>93</v>
      </c>
      <c r="E190" s="22">
        <v>7</v>
      </c>
      <c r="F190" s="22">
        <v>7</v>
      </c>
    </row>
    <row r="191" spans="1:6">
      <c r="A191">
        <v>2015</v>
      </c>
      <c r="B191" s="22">
        <v>55</v>
      </c>
      <c r="C191" s="21" t="s">
        <v>2445</v>
      </c>
      <c r="D191" s="22" t="s">
        <v>112</v>
      </c>
      <c r="E191" s="22">
        <v>1</v>
      </c>
      <c r="F191" s="22">
        <v>7</v>
      </c>
    </row>
    <row r="192" spans="1:6">
      <c r="A192">
        <v>2015</v>
      </c>
      <c r="B192" s="22">
        <v>56</v>
      </c>
      <c r="C192" s="21" t="s">
        <v>2445</v>
      </c>
      <c r="D192" s="22" t="s">
        <v>93</v>
      </c>
      <c r="E192" s="22">
        <v>29</v>
      </c>
      <c r="F192" s="22">
        <v>3</v>
      </c>
    </row>
    <row r="193" spans="1:6">
      <c r="A193">
        <v>2015</v>
      </c>
      <c r="B193" s="22">
        <v>57</v>
      </c>
      <c r="C193" s="21" t="s">
        <v>2445</v>
      </c>
      <c r="D193" s="22" t="s">
        <v>102</v>
      </c>
      <c r="E193" s="22">
        <v>2</v>
      </c>
      <c r="F193" s="22">
        <v>0</v>
      </c>
    </row>
    <row r="194" spans="1:6">
      <c r="A194">
        <v>2015</v>
      </c>
      <c r="B194" s="22">
        <v>58</v>
      </c>
      <c r="C194" s="21" t="s">
        <v>3298</v>
      </c>
      <c r="D194" s="22" t="s">
        <v>93</v>
      </c>
      <c r="E194" s="22">
        <v>0</v>
      </c>
      <c r="F194" s="22">
        <v>7</v>
      </c>
    </row>
    <row r="195" spans="1:6">
      <c r="A195">
        <v>2015</v>
      </c>
      <c r="B195" s="22">
        <v>59</v>
      </c>
      <c r="C195" s="21" t="s">
        <v>3298</v>
      </c>
      <c r="D195" s="22" t="s">
        <v>102</v>
      </c>
      <c r="E195" s="22">
        <v>2</v>
      </c>
      <c r="F195" s="22">
        <v>7</v>
      </c>
    </row>
    <row r="196" spans="1:6">
      <c r="A196">
        <v>2015</v>
      </c>
      <c r="B196" s="22">
        <v>60</v>
      </c>
      <c r="C196" s="21" t="s">
        <v>2460</v>
      </c>
      <c r="D196" s="22" t="s">
        <v>96</v>
      </c>
      <c r="E196" s="22">
        <v>5</v>
      </c>
      <c r="F196" s="22">
        <v>0</v>
      </c>
    </row>
    <row r="197" spans="1:6">
      <c r="A197">
        <v>2015</v>
      </c>
      <c r="B197" s="22">
        <v>61</v>
      </c>
      <c r="C197" s="21" t="s">
        <v>2460</v>
      </c>
      <c r="D197" s="22" t="s">
        <v>93</v>
      </c>
      <c r="E197" s="22">
        <v>2</v>
      </c>
      <c r="F197" s="22">
        <v>0</v>
      </c>
    </row>
    <row r="198" spans="1:6">
      <c r="A198">
        <v>2015</v>
      </c>
      <c r="B198" s="22">
        <v>62</v>
      </c>
      <c r="C198" s="21" t="s">
        <v>2466</v>
      </c>
      <c r="D198" s="22" t="s">
        <v>112</v>
      </c>
      <c r="E198" s="22">
        <v>7</v>
      </c>
      <c r="F198" s="22">
        <v>6</v>
      </c>
    </row>
    <row r="199" spans="1:6">
      <c r="A199">
        <v>2015</v>
      </c>
      <c r="B199" s="22">
        <v>63</v>
      </c>
      <c r="C199" s="21" t="s">
        <v>2466</v>
      </c>
      <c r="D199" s="22" t="s">
        <v>93</v>
      </c>
      <c r="E199" s="22">
        <v>4</v>
      </c>
      <c r="F199" s="22">
        <v>3</v>
      </c>
    </row>
    <row r="200" spans="1:6">
      <c r="A200">
        <v>2015</v>
      </c>
      <c r="B200" s="22">
        <v>64</v>
      </c>
      <c r="C200" s="21" t="s">
        <v>2466</v>
      </c>
      <c r="D200" s="22" t="s">
        <v>110</v>
      </c>
      <c r="E200" s="22">
        <v>4</v>
      </c>
      <c r="F200" s="22">
        <v>1</v>
      </c>
    </row>
    <row r="201" spans="1:6">
      <c r="A201">
        <v>2015</v>
      </c>
      <c r="B201" s="22">
        <v>65</v>
      </c>
      <c r="C201" s="21" t="s">
        <v>2471</v>
      </c>
      <c r="D201" s="22" t="s">
        <v>93</v>
      </c>
      <c r="E201" s="22">
        <v>7</v>
      </c>
      <c r="F201" s="22">
        <v>2</v>
      </c>
    </row>
    <row r="202" spans="1:6">
      <c r="A202">
        <v>2015</v>
      </c>
      <c r="B202" s="22">
        <v>66</v>
      </c>
      <c r="C202" s="21" t="s">
        <v>2471</v>
      </c>
      <c r="D202" s="22" t="s">
        <v>95</v>
      </c>
      <c r="E202" s="22">
        <v>0</v>
      </c>
      <c r="F202" s="22">
        <v>3</v>
      </c>
    </row>
    <row r="203" spans="1:6">
      <c r="A203">
        <v>2015</v>
      </c>
      <c r="B203" s="22">
        <v>67</v>
      </c>
      <c r="C203" s="21" t="s">
        <v>2471</v>
      </c>
      <c r="D203" s="22" t="s">
        <v>102</v>
      </c>
      <c r="E203" s="22">
        <v>0</v>
      </c>
      <c r="F203" s="22">
        <v>2</v>
      </c>
    </row>
    <row r="204" spans="1:6">
      <c r="A204">
        <v>2015</v>
      </c>
      <c r="B204" s="22">
        <v>68</v>
      </c>
      <c r="C204" s="21" t="s">
        <v>2478</v>
      </c>
      <c r="D204" s="22" t="s">
        <v>115</v>
      </c>
      <c r="E204" s="22">
        <v>0</v>
      </c>
      <c r="F204" s="22">
        <v>0</v>
      </c>
    </row>
    <row r="205" spans="1:6">
      <c r="A205">
        <v>2015</v>
      </c>
      <c r="B205" s="22">
        <v>69</v>
      </c>
      <c r="C205" s="21" t="s">
        <v>2486</v>
      </c>
      <c r="D205" s="22" t="s">
        <v>93</v>
      </c>
      <c r="E205" s="22">
        <v>3</v>
      </c>
      <c r="F205" s="22">
        <v>2</v>
      </c>
    </row>
    <row r="206" spans="1:6">
      <c r="A206">
        <v>2015</v>
      </c>
      <c r="B206" s="22">
        <v>70</v>
      </c>
      <c r="C206" s="21" t="s">
        <v>2486</v>
      </c>
      <c r="D206" s="22" t="s">
        <v>102</v>
      </c>
      <c r="E206" s="22">
        <v>0</v>
      </c>
      <c r="F206" s="22">
        <v>6</v>
      </c>
    </row>
    <row r="207" spans="1:6">
      <c r="A207">
        <v>2015</v>
      </c>
      <c r="B207" s="22">
        <v>71</v>
      </c>
      <c r="C207" s="21" t="s">
        <v>2486</v>
      </c>
      <c r="D207" s="22" t="s">
        <v>112</v>
      </c>
      <c r="E207" s="22">
        <v>0</v>
      </c>
      <c r="F207" s="22">
        <v>1</v>
      </c>
    </row>
    <row r="208" spans="1:6">
      <c r="A208">
        <v>2015</v>
      </c>
      <c r="B208" s="22">
        <v>72</v>
      </c>
      <c r="C208" s="21" t="s">
        <v>2493</v>
      </c>
      <c r="D208" s="22" t="s">
        <v>93</v>
      </c>
      <c r="E208" s="22">
        <v>6</v>
      </c>
      <c r="F208" s="22">
        <v>9</v>
      </c>
    </row>
    <row r="209" spans="1:6">
      <c r="A209">
        <v>2015</v>
      </c>
      <c r="B209" s="22">
        <v>73</v>
      </c>
      <c r="C209" s="21" t="s">
        <v>2493</v>
      </c>
      <c r="D209" s="22" t="s">
        <v>112</v>
      </c>
      <c r="E209" s="22">
        <v>12</v>
      </c>
      <c r="F209" s="22">
        <v>9</v>
      </c>
    </row>
    <row r="210" spans="1:6">
      <c r="A210">
        <v>2015</v>
      </c>
      <c r="B210" s="22">
        <v>74</v>
      </c>
      <c r="C210" s="21" t="s">
        <v>3299</v>
      </c>
      <c r="D210" s="22" t="s">
        <v>93</v>
      </c>
      <c r="E210" s="22">
        <v>1</v>
      </c>
      <c r="F210" s="22">
        <v>4</v>
      </c>
    </row>
    <row r="211" spans="1:6">
      <c r="A211">
        <v>2015</v>
      </c>
      <c r="B211" s="22">
        <v>75</v>
      </c>
      <c r="C211" s="21" t="s">
        <v>3299</v>
      </c>
      <c r="D211" s="22" t="s">
        <v>112</v>
      </c>
      <c r="E211" s="22">
        <v>0</v>
      </c>
      <c r="F211" s="22">
        <v>16</v>
      </c>
    </row>
    <row r="212" spans="1:6">
      <c r="A212">
        <v>2015</v>
      </c>
      <c r="B212" s="22">
        <v>76</v>
      </c>
      <c r="C212" s="21" t="s">
        <v>2505</v>
      </c>
      <c r="D212" s="22" t="s">
        <v>93</v>
      </c>
      <c r="E212" s="22">
        <v>0</v>
      </c>
      <c r="F212" s="22">
        <v>3</v>
      </c>
    </row>
    <row r="213" spans="1:6">
      <c r="A213">
        <v>2015</v>
      </c>
      <c r="B213" s="22">
        <v>77</v>
      </c>
      <c r="C213" s="21" t="s">
        <v>2505</v>
      </c>
      <c r="D213" s="22" t="s">
        <v>95</v>
      </c>
      <c r="E213" s="22">
        <v>0</v>
      </c>
      <c r="F213" s="22">
        <v>2</v>
      </c>
    </row>
    <row r="214" spans="1:6">
      <c r="A214">
        <v>2015</v>
      </c>
      <c r="B214" s="22">
        <v>78</v>
      </c>
      <c r="C214" s="21" t="s">
        <v>2512</v>
      </c>
      <c r="D214" s="22" t="s">
        <v>112</v>
      </c>
      <c r="E214" s="22">
        <v>59</v>
      </c>
      <c r="F214" s="22">
        <v>45</v>
      </c>
    </row>
    <row r="215" spans="1:6">
      <c r="A215">
        <v>2015</v>
      </c>
      <c r="B215" s="22">
        <v>79</v>
      </c>
      <c r="C215" s="21" t="s">
        <v>2512</v>
      </c>
      <c r="D215" s="22" t="s">
        <v>93</v>
      </c>
      <c r="E215" s="22">
        <v>18</v>
      </c>
      <c r="F215" s="22">
        <v>2</v>
      </c>
    </row>
    <row r="216" spans="1:6">
      <c r="A216">
        <v>2015</v>
      </c>
      <c r="B216" s="22">
        <v>80</v>
      </c>
      <c r="C216" s="21" t="s">
        <v>2517</v>
      </c>
      <c r="D216" s="22" t="s">
        <v>93</v>
      </c>
      <c r="E216" s="22">
        <v>2</v>
      </c>
      <c r="F216" s="22">
        <v>3</v>
      </c>
    </row>
    <row r="217" spans="1:6">
      <c r="A217">
        <v>2015</v>
      </c>
      <c r="B217" s="22">
        <v>81</v>
      </c>
      <c r="C217" s="21" t="s">
        <v>2523</v>
      </c>
      <c r="D217" s="22" t="s">
        <v>93</v>
      </c>
      <c r="E217" s="22">
        <v>27</v>
      </c>
      <c r="F217" s="22">
        <v>58</v>
      </c>
    </row>
    <row r="218" spans="1:6">
      <c r="A218">
        <v>2015</v>
      </c>
      <c r="B218" s="22">
        <v>82</v>
      </c>
      <c r="C218" s="21" t="s">
        <v>2528</v>
      </c>
      <c r="D218" s="22" t="s">
        <v>93</v>
      </c>
      <c r="E218" s="22">
        <v>1</v>
      </c>
      <c r="F218" s="22">
        <v>1</v>
      </c>
    </row>
    <row r="219" spans="1:6">
      <c r="A219">
        <v>2015</v>
      </c>
      <c r="B219" s="22">
        <v>83</v>
      </c>
      <c r="C219" s="21" t="s">
        <v>2528</v>
      </c>
      <c r="D219" s="22" t="s">
        <v>112</v>
      </c>
      <c r="E219" s="22">
        <v>0</v>
      </c>
      <c r="F219" s="22">
        <v>3</v>
      </c>
    </row>
    <row r="220" spans="1:6">
      <c r="A220">
        <v>2015</v>
      </c>
      <c r="B220" s="22">
        <v>84</v>
      </c>
      <c r="C220" s="21" t="s">
        <v>2534</v>
      </c>
      <c r="D220" s="22" t="s">
        <v>93</v>
      </c>
      <c r="E220" s="22">
        <v>121</v>
      </c>
      <c r="F220" s="22">
        <v>13</v>
      </c>
    </row>
    <row r="221" spans="1:6">
      <c r="A221">
        <v>2015</v>
      </c>
      <c r="B221" s="22">
        <v>85</v>
      </c>
      <c r="C221" s="21" t="s">
        <v>2534</v>
      </c>
      <c r="D221" s="22" t="s">
        <v>102</v>
      </c>
      <c r="E221" s="22">
        <v>2</v>
      </c>
      <c r="F221" s="22">
        <v>3</v>
      </c>
    </row>
    <row r="222" spans="1:6">
      <c r="A222">
        <v>2015</v>
      </c>
      <c r="B222" s="22">
        <v>86</v>
      </c>
      <c r="C222" s="21" t="s">
        <v>2534</v>
      </c>
      <c r="D222" s="22" t="s">
        <v>112</v>
      </c>
      <c r="E222" s="22">
        <v>1</v>
      </c>
      <c r="F222" s="22">
        <v>1</v>
      </c>
    </row>
    <row r="223" spans="1:6">
      <c r="A223">
        <v>2015</v>
      </c>
      <c r="B223" s="22">
        <v>87</v>
      </c>
      <c r="C223" s="21" t="s">
        <v>2540</v>
      </c>
      <c r="D223" s="22" t="s">
        <v>93</v>
      </c>
      <c r="E223" s="22">
        <v>5</v>
      </c>
      <c r="F223" s="22">
        <v>8</v>
      </c>
    </row>
    <row r="224" spans="1:6">
      <c r="A224">
        <v>2015</v>
      </c>
      <c r="B224" s="22">
        <v>88</v>
      </c>
      <c r="C224" s="21" t="s">
        <v>2540</v>
      </c>
      <c r="D224" s="22" t="s">
        <v>102</v>
      </c>
      <c r="E224" s="22">
        <v>1</v>
      </c>
      <c r="F224" s="22">
        <v>1</v>
      </c>
    </row>
    <row r="225" spans="1:6">
      <c r="A225">
        <v>2015</v>
      </c>
      <c r="B225" s="22">
        <v>89</v>
      </c>
      <c r="C225" s="21" t="s">
        <v>2540</v>
      </c>
      <c r="D225" s="22" t="s">
        <v>95</v>
      </c>
      <c r="E225" s="22">
        <v>0</v>
      </c>
      <c r="F225" s="22">
        <v>3</v>
      </c>
    </row>
    <row r="226" spans="1:6">
      <c r="A226">
        <v>2015</v>
      </c>
      <c r="B226" s="22">
        <v>90</v>
      </c>
      <c r="C226" s="21" t="s">
        <v>2540</v>
      </c>
      <c r="D226" s="22" t="s">
        <v>113</v>
      </c>
      <c r="E226" s="22">
        <v>0</v>
      </c>
      <c r="F226" s="22">
        <v>0</v>
      </c>
    </row>
    <row r="227" spans="1:6">
      <c r="A227">
        <v>2015</v>
      </c>
      <c r="B227" s="22">
        <v>91</v>
      </c>
      <c r="C227" s="21" t="s">
        <v>2548</v>
      </c>
      <c r="D227" s="22" t="s">
        <v>93</v>
      </c>
      <c r="E227" s="22">
        <v>12</v>
      </c>
      <c r="F227" s="22">
        <v>6</v>
      </c>
    </row>
    <row r="228" spans="1:6">
      <c r="A228">
        <v>2015</v>
      </c>
      <c r="B228" s="22">
        <v>92</v>
      </c>
      <c r="C228" s="21" t="s">
        <v>2548</v>
      </c>
      <c r="D228" s="22" t="s">
        <v>112</v>
      </c>
      <c r="E228" s="22">
        <v>4</v>
      </c>
      <c r="F228" s="22">
        <v>0</v>
      </c>
    </row>
    <row r="229" spans="1:6">
      <c r="A229">
        <v>2015</v>
      </c>
      <c r="B229" s="22">
        <v>93</v>
      </c>
      <c r="C229" s="21" t="s">
        <v>2548</v>
      </c>
      <c r="D229" s="22" t="s">
        <v>102</v>
      </c>
      <c r="E229" s="22">
        <v>5</v>
      </c>
      <c r="F229" s="22">
        <v>3</v>
      </c>
    </row>
    <row r="230" spans="1:6">
      <c r="A230">
        <v>2015</v>
      </c>
      <c r="B230" s="22">
        <v>94</v>
      </c>
      <c r="C230" s="21" t="s">
        <v>2548</v>
      </c>
      <c r="D230" s="22" t="s">
        <v>96</v>
      </c>
      <c r="E230" s="22">
        <v>2</v>
      </c>
      <c r="F230" s="22">
        <v>0</v>
      </c>
    </row>
    <row r="231" spans="1:6">
      <c r="A231">
        <v>2015</v>
      </c>
      <c r="B231" s="22">
        <v>95</v>
      </c>
      <c r="C231" s="21" t="s">
        <v>2553</v>
      </c>
      <c r="D231" s="22" t="s">
        <v>93</v>
      </c>
      <c r="E231" s="22">
        <v>2</v>
      </c>
      <c r="F231" s="22">
        <v>0</v>
      </c>
    </row>
    <row r="232" spans="1:6">
      <c r="A232">
        <v>2015</v>
      </c>
      <c r="B232" s="22">
        <v>96</v>
      </c>
      <c r="C232" s="21" t="s">
        <v>2553</v>
      </c>
      <c r="D232" s="22" t="s">
        <v>100</v>
      </c>
      <c r="E232" s="22">
        <v>0</v>
      </c>
      <c r="F232" s="22">
        <v>0</v>
      </c>
    </row>
    <row r="233" spans="1:6">
      <c r="A233">
        <v>2015</v>
      </c>
      <c r="B233" s="22">
        <v>97</v>
      </c>
      <c r="C233" s="21" t="s">
        <v>2553</v>
      </c>
      <c r="D233" s="22" t="s">
        <v>112</v>
      </c>
      <c r="E233" s="22">
        <v>49</v>
      </c>
      <c r="F233" s="22">
        <v>6</v>
      </c>
    </row>
    <row r="234" spans="1:6">
      <c r="A234">
        <v>2015</v>
      </c>
      <c r="B234" s="22">
        <v>98</v>
      </c>
      <c r="C234" s="21" t="s">
        <v>2553</v>
      </c>
      <c r="D234" s="22" t="s">
        <v>111</v>
      </c>
      <c r="E234" s="22">
        <v>17</v>
      </c>
      <c r="F234" s="22">
        <v>1</v>
      </c>
    </row>
    <row r="235" spans="1:6">
      <c r="A235">
        <v>2015</v>
      </c>
      <c r="B235" s="22">
        <v>99</v>
      </c>
      <c r="C235" s="21" t="s">
        <v>2553</v>
      </c>
      <c r="D235" s="22" t="s">
        <v>114</v>
      </c>
      <c r="E235" s="22">
        <v>3</v>
      </c>
      <c r="F235" s="22">
        <v>0</v>
      </c>
    </row>
    <row r="236" spans="1:6">
      <c r="A236">
        <v>2015</v>
      </c>
      <c r="B236" s="22">
        <v>100</v>
      </c>
      <c r="C236" s="21" t="s">
        <v>2562</v>
      </c>
      <c r="D236" s="22" t="s">
        <v>112</v>
      </c>
      <c r="E236" s="22">
        <v>23</v>
      </c>
      <c r="F236" s="22">
        <v>14</v>
      </c>
    </row>
    <row r="237" spans="1:6">
      <c r="A237">
        <v>2015</v>
      </c>
      <c r="B237" s="22">
        <v>101</v>
      </c>
      <c r="C237" s="21" t="s">
        <v>2562</v>
      </c>
      <c r="D237" s="22" t="s">
        <v>93</v>
      </c>
      <c r="E237" s="22">
        <v>12</v>
      </c>
      <c r="F237" s="22">
        <v>1</v>
      </c>
    </row>
    <row r="238" spans="1:6">
      <c r="A238">
        <v>2015</v>
      </c>
      <c r="B238" s="22">
        <v>102</v>
      </c>
      <c r="C238" s="21" t="s">
        <v>2569</v>
      </c>
      <c r="D238" s="22" t="s">
        <v>93</v>
      </c>
      <c r="E238" s="22">
        <v>4</v>
      </c>
      <c r="F238" s="22">
        <v>2</v>
      </c>
    </row>
    <row r="239" spans="1:6">
      <c r="A239">
        <v>2015</v>
      </c>
      <c r="B239" s="22">
        <v>103</v>
      </c>
      <c r="C239" s="21" t="s">
        <v>2569</v>
      </c>
      <c r="D239" s="22" t="s">
        <v>112</v>
      </c>
      <c r="E239" s="22">
        <v>71</v>
      </c>
      <c r="F239" s="22">
        <v>9</v>
      </c>
    </row>
    <row r="240" spans="1:6">
      <c r="A240">
        <v>2015</v>
      </c>
      <c r="B240" s="22">
        <v>104</v>
      </c>
      <c r="C240" s="21" t="s">
        <v>2574</v>
      </c>
      <c r="D240" s="22" t="s">
        <v>93</v>
      </c>
      <c r="E240" s="22">
        <v>4</v>
      </c>
      <c r="F240" s="22">
        <v>0</v>
      </c>
    </row>
    <row r="241" spans="1:6">
      <c r="A241">
        <v>2015</v>
      </c>
      <c r="B241" s="22">
        <v>105</v>
      </c>
      <c r="C241" s="21" t="s">
        <v>2574</v>
      </c>
      <c r="D241" s="22" t="s">
        <v>112</v>
      </c>
      <c r="E241" s="22">
        <v>1</v>
      </c>
      <c r="F241" s="22">
        <v>9</v>
      </c>
    </row>
    <row r="242" spans="1:6">
      <c r="A242">
        <v>2015</v>
      </c>
      <c r="B242" s="22">
        <v>106</v>
      </c>
      <c r="C242" s="21" t="s">
        <v>2580</v>
      </c>
      <c r="D242" s="22" t="s">
        <v>112</v>
      </c>
      <c r="E242" s="22">
        <v>6</v>
      </c>
      <c r="F242" s="22">
        <v>2</v>
      </c>
    </row>
    <row r="243" spans="1:6">
      <c r="A243">
        <v>2015</v>
      </c>
      <c r="B243" s="22">
        <v>107</v>
      </c>
      <c r="C243" s="21" t="s">
        <v>2580</v>
      </c>
      <c r="D243" s="22" t="s">
        <v>93</v>
      </c>
      <c r="E243" s="22">
        <v>41</v>
      </c>
      <c r="F243" s="22">
        <v>0</v>
      </c>
    </row>
    <row r="244" spans="1:6">
      <c r="A244">
        <v>2015</v>
      </c>
      <c r="B244" s="22">
        <v>108</v>
      </c>
      <c r="C244" s="21" t="s">
        <v>2585</v>
      </c>
      <c r="D244" s="22" t="s">
        <v>110</v>
      </c>
      <c r="E244" s="22">
        <v>8</v>
      </c>
      <c r="F244" s="22">
        <v>0</v>
      </c>
    </row>
    <row r="245" spans="1:6">
      <c r="A245">
        <v>2015</v>
      </c>
      <c r="B245" s="22">
        <v>109</v>
      </c>
      <c r="C245" s="21" t="s">
        <v>2585</v>
      </c>
      <c r="D245" s="22" t="s">
        <v>111</v>
      </c>
      <c r="E245" s="22">
        <v>6</v>
      </c>
      <c r="F245" s="22">
        <v>0</v>
      </c>
    </row>
    <row r="246" spans="1:6">
      <c r="A246">
        <v>2015</v>
      </c>
      <c r="B246" s="22">
        <v>110</v>
      </c>
      <c r="C246" s="21" t="s">
        <v>2585</v>
      </c>
      <c r="D246" s="22" t="s">
        <v>112</v>
      </c>
      <c r="E246" s="22">
        <v>56</v>
      </c>
      <c r="F246" s="22">
        <v>18</v>
      </c>
    </row>
    <row r="247" spans="1:6">
      <c r="A247">
        <v>2015</v>
      </c>
      <c r="B247" s="22">
        <v>111</v>
      </c>
      <c r="C247" s="21" t="s">
        <v>2585</v>
      </c>
      <c r="D247" s="22" t="s">
        <v>93</v>
      </c>
      <c r="E247" s="22">
        <v>9</v>
      </c>
      <c r="F247" s="22">
        <v>5</v>
      </c>
    </row>
    <row r="248" spans="1:6">
      <c r="A248">
        <v>2015</v>
      </c>
      <c r="B248" s="22">
        <v>112</v>
      </c>
      <c r="C248" s="21" t="s">
        <v>2585</v>
      </c>
      <c r="D248" s="22" t="s">
        <v>96</v>
      </c>
      <c r="E248" s="22">
        <v>1</v>
      </c>
      <c r="F248" s="22">
        <v>0</v>
      </c>
    </row>
    <row r="249" spans="1:6">
      <c r="A249">
        <v>2015</v>
      </c>
      <c r="B249" s="22">
        <v>113</v>
      </c>
      <c r="C249" s="21" t="s">
        <v>2590</v>
      </c>
      <c r="D249" s="22" t="s">
        <v>112</v>
      </c>
      <c r="E249" s="22">
        <v>13</v>
      </c>
      <c r="F249" s="22">
        <v>7</v>
      </c>
    </row>
    <row r="250" spans="1:6">
      <c r="A250">
        <v>2015</v>
      </c>
      <c r="B250" s="22">
        <v>114</v>
      </c>
      <c r="C250" s="21" t="s">
        <v>2590</v>
      </c>
      <c r="D250" s="22" t="s">
        <v>93</v>
      </c>
      <c r="E250" s="22">
        <v>1</v>
      </c>
      <c r="F250" s="22">
        <v>1</v>
      </c>
    </row>
    <row r="251" spans="1:6">
      <c r="A251">
        <v>2015</v>
      </c>
      <c r="B251" s="22">
        <v>115</v>
      </c>
      <c r="C251" s="21" t="s">
        <v>2597</v>
      </c>
      <c r="D251" s="22" t="s">
        <v>112</v>
      </c>
      <c r="E251" s="22">
        <v>29</v>
      </c>
      <c r="F251" s="22">
        <v>6</v>
      </c>
    </row>
    <row r="252" spans="1:6">
      <c r="A252">
        <v>2015</v>
      </c>
      <c r="B252" s="22">
        <v>116</v>
      </c>
      <c r="C252" s="21" t="s">
        <v>2597</v>
      </c>
      <c r="D252" s="22" t="s">
        <v>93</v>
      </c>
      <c r="E252" s="22">
        <v>2</v>
      </c>
      <c r="F252" s="22">
        <v>0</v>
      </c>
    </row>
    <row r="253" spans="1:6">
      <c r="A253">
        <v>2015</v>
      </c>
      <c r="B253" s="22">
        <v>117</v>
      </c>
      <c r="C253" s="21" t="s">
        <v>2602</v>
      </c>
      <c r="D253" s="22" t="s">
        <v>115</v>
      </c>
      <c r="E253" s="22">
        <v>0</v>
      </c>
      <c r="F253" s="22">
        <v>0</v>
      </c>
    </row>
    <row r="254" spans="1:6">
      <c r="A254">
        <v>2015</v>
      </c>
      <c r="B254" s="22">
        <v>118</v>
      </c>
      <c r="C254" s="21" t="s">
        <v>2608</v>
      </c>
      <c r="D254" s="22" t="s">
        <v>93</v>
      </c>
      <c r="E254" s="22">
        <v>1</v>
      </c>
      <c r="F254" s="22">
        <v>2</v>
      </c>
    </row>
    <row r="255" spans="1:6">
      <c r="A255">
        <v>2015</v>
      </c>
      <c r="B255" s="22">
        <v>119</v>
      </c>
      <c r="C255" s="21" t="s">
        <v>2608</v>
      </c>
      <c r="D255" s="22" t="s">
        <v>112</v>
      </c>
      <c r="E255" s="22">
        <v>3</v>
      </c>
      <c r="F255" s="22">
        <v>1</v>
      </c>
    </row>
    <row r="256" spans="1:6">
      <c r="A256">
        <v>2015</v>
      </c>
      <c r="B256" s="22">
        <v>120</v>
      </c>
      <c r="C256" s="21" t="s">
        <v>2613</v>
      </c>
      <c r="D256" s="22" t="s">
        <v>112</v>
      </c>
      <c r="E256" s="22">
        <v>1</v>
      </c>
      <c r="F256" s="22">
        <v>0</v>
      </c>
    </row>
    <row r="257" spans="1:6">
      <c r="A257">
        <v>2015</v>
      </c>
      <c r="B257" s="22">
        <v>121</v>
      </c>
      <c r="C257" s="21" t="s">
        <v>2613</v>
      </c>
      <c r="D257" s="22" t="s">
        <v>93</v>
      </c>
      <c r="E257" s="22">
        <v>1</v>
      </c>
      <c r="F257" s="22">
        <v>4</v>
      </c>
    </row>
    <row r="258" spans="1:6">
      <c r="A258">
        <v>2015</v>
      </c>
      <c r="B258" s="22">
        <v>122</v>
      </c>
      <c r="C258" s="21" t="s">
        <v>2620</v>
      </c>
      <c r="D258" s="22" t="s">
        <v>112</v>
      </c>
      <c r="E258" s="22">
        <v>121</v>
      </c>
      <c r="F258" s="22">
        <v>4</v>
      </c>
    </row>
    <row r="259" spans="1:6">
      <c r="A259">
        <v>2015</v>
      </c>
      <c r="B259" s="22">
        <v>123</v>
      </c>
      <c r="C259" s="21" t="s">
        <v>2620</v>
      </c>
      <c r="D259" s="22" t="s">
        <v>93</v>
      </c>
      <c r="E259" s="22">
        <v>2</v>
      </c>
      <c r="F259" s="22">
        <v>0</v>
      </c>
    </row>
    <row r="260" spans="1:6">
      <c r="A260">
        <v>2015</v>
      </c>
      <c r="B260" s="22">
        <v>124</v>
      </c>
      <c r="C260" s="21" t="s">
        <v>2620</v>
      </c>
      <c r="D260" s="22" t="s">
        <v>111</v>
      </c>
      <c r="E260" s="22">
        <v>12</v>
      </c>
      <c r="F260" s="22">
        <v>0</v>
      </c>
    </row>
    <row r="261" spans="1:6">
      <c r="A261">
        <v>2015</v>
      </c>
      <c r="B261" s="22">
        <v>125</v>
      </c>
      <c r="C261" s="21" t="s">
        <v>2627</v>
      </c>
      <c r="D261" s="22" t="s">
        <v>96</v>
      </c>
      <c r="E261" s="22">
        <v>22</v>
      </c>
      <c r="F261" s="22">
        <v>9</v>
      </c>
    </row>
    <row r="262" spans="1:6">
      <c r="A262">
        <v>2015</v>
      </c>
      <c r="B262" s="22">
        <v>126</v>
      </c>
      <c r="C262" s="21" t="s">
        <v>2627</v>
      </c>
      <c r="D262" s="22" t="s">
        <v>112</v>
      </c>
      <c r="E262" s="22">
        <v>3</v>
      </c>
      <c r="F262" s="22">
        <v>3</v>
      </c>
    </row>
    <row r="263" spans="1:6">
      <c r="A263">
        <v>2015</v>
      </c>
      <c r="B263" s="22">
        <v>127</v>
      </c>
      <c r="C263" s="21" t="s">
        <v>2627</v>
      </c>
      <c r="D263" s="22" t="s">
        <v>93</v>
      </c>
      <c r="E263" s="22">
        <v>13</v>
      </c>
      <c r="F263" s="22">
        <v>9</v>
      </c>
    </row>
    <row r="264" spans="1:6">
      <c r="A264">
        <v>2015</v>
      </c>
      <c r="B264" s="22">
        <v>128</v>
      </c>
      <c r="C264" s="21" t="s">
        <v>2627</v>
      </c>
      <c r="D264" s="22" t="s">
        <v>95</v>
      </c>
      <c r="E264" s="22">
        <v>5</v>
      </c>
      <c r="F264" s="22">
        <v>4</v>
      </c>
    </row>
    <row r="265" spans="1:6">
      <c r="A265">
        <v>2015</v>
      </c>
      <c r="B265" s="22">
        <v>129</v>
      </c>
      <c r="C265" s="21" t="s">
        <v>2627</v>
      </c>
      <c r="D265" s="22" t="s">
        <v>114</v>
      </c>
      <c r="E265" s="22">
        <v>2</v>
      </c>
      <c r="F265" s="22">
        <v>0</v>
      </c>
    </row>
    <row r="266" spans="1:6">
      <c r="A266">
        <v>2015</v>
      </c>
      <c r="B266" s="22">
        <v>130</v>
      </c>
      <c r="C266" s="21" t="s">
        <v>2634</v>
      </c>
      <c r="D266" s="22" t="s">
        <v>95</v>
      </c>
      <c r="E266" s="22">
        <v>1</v>
      </c>
      <c r="F266" s="22">
        <v>10</v>
      </c>
    </row>
    <row r="267" spans="1:6">
      <c r="A267">
        <v>2015</v>
      </c>
      <c r="B267" s="22">
        <v>131</v>
      </c>
      <c r="C267" s="21" t="s">
        <v>2634</v>
      </c>
      <c r="D267" s="22" t="s">
        <v>93</v>
      </c>
      <c r="E267" s="22">
        <v>2</v>
      </c>
      <c r="F267" s="22">
        <v>0</v>
      </c>
    </row>
    <row r="268" spans="1:6">
      <c r="A268">
        <v>2015</v>
      </c>
      <c r="B268" s="22">
        <v>132</v>
      </c>
      <c r="C268" s="21" t="s">
        <v>2639</v>
      </c>
      <c r="D268" s="22" t="s">
        <v>93</v>
      </c>
      <c r="E268" s="22">
        <v>7</v>
      </c>
      <c r="F268" s="22">
        <v>1</v>
      </c>
    </row>
    <row r="269" spans="1:6">
      <c r="A269">
        <v>2015</v>
      </c>
      <c r="B269" s="22">
        <v>133</v>
      </c>
      <c r="C269" s="21" t="s">
        <v>2639</v>
      </c>
      <c r="D269" s="22" t="s">
        <v>113</v>
      </c>
      <c r="E269" s="22">
        <v>1</v>
      </c>
      <c r="F269" s="22">
        <v>0</v>
      </c>
    </row>
    <row r="270" spans="1:6">
      <c r="A270">
        <v>2015</v>
      </c>
      <c r="B270" s="22">
        <v>134</v>
      </c>
      <c r="C270" s="21" t="s">
        <v>2644</v>
      </c>
      <c r="D270" s="22" t="s">
        <v>95</v>
      </c>
      <c r="E270" s="22">
        <v>3</v>
      </c>
      <c r="F270" s="22">
        <v>1</v>
      </c>
    </row>
    <row r="271" spans="1:6">
      <c r="A271">
        <v>2015</v>
      </c>
      <c r="B271" s="22">
        <v>135</v>
      </c>
      <c r="C271" s="21" t="s">
        <v>2644</v>
      </c>
      <c r="D271" s="22" t="s">
        <v>93</v>
      </c>
      <c r="E271" s="22">
        <v>1</v>
      </c>
      <c r="F271" s="22">
        <v>1</v>
      </c>
    </row>
    <row r="272" spans="1:6">
      <c r="A272">
        <v>2015</v>
      </c>
      <c r="B272" s="22">
        <v>136</v>
      </c>
      <c r="C272" s="21" t="s">
        <v>2649</v>
      </c>
      <c r="D272" s="22" t="s">
        <v>93</v>
      </c>
      <c r="E272" s="22">
        <v>1</v>
      </c>
      <c r="F272" s="22">
        <v>11</v>
      </c>
    </row>
    <row r="273" spans="1:6">
      <c r="A273">
        <v>2015</v>
      </c>
      <c r="B273" s="22">
        <v>137</v>
      </c>
      <c r="C273" s="21" t="s">
        <v>2655</v>
      </c>
      <c r="D273" s="22" t="s">
        <v>93</v>
      </c>
      <c r="E273" s="22">
        <v>73</v>
      </c>
      <c r="F273" s="22">
        <v>3</v>
      </c>
    </row>
    <row r="274" spans="1:6">
      <c r="A274">
        <v>2015</v>
      </c>
      <c r="B274" s="22">
        <v>138</v>
      </c>
      <c r="C274" s="21" t="s">
        <v>2655</v>
      </c>
      <c r="D274" s="22" t="s">
        <v>112</v>
      </c>
      <c r="E274" s="22">
        <v>4</v>
      </c>
      <c r="F274" s="22">
        <v>0</v>
      </c>
    </row>
    <row r="275" spans="1:6">
      <c r="A275">
        <v>2015</v>
      </c>
      <c r="B275" s="22">
        <v>139</v>
      </c>
      <c r="C275" s="21" t="s">
        <v>2659</v>
      </c>
      <c r="D275" s="22" t="s">
        <v>93</v>
      </c>
      <c r="E275" s="22">
        <v>26</v>
      </c>
      <c r="F275" s="22">
        <v>8</v>
      </c>
    </row>
    <row r="276" spans="1:6">
      <c r="A276">
        <v>2015</v>
      </c>
      <c r="B276" s="22">
        <v>140</v>
      </c>
      <c r="C276" s="21" t="s">
        <v>2659</v>
      </c>
      <c r="D276" s="22" t="s">
        <v>102</v>
      </c>
      <c r="E276" s="22">
        <v>1</v>
      </c>
      <c r="F276" s="22">
        <v>0</v>
      </c>
    </row>
    <row r="277" spans="1:6">
      <c r="A277">
        <v>2015</v>
      </c>
      <c r="B277" s="22">
        <v>141</v>
      </c>
      <c r="C277" s="21" t="s">
        <v>2664</v>
      </c>
      <c r="D277" s="22" t="s">
        <v>93</v>
      </c>
      <c r="E277" s="22">
        <v>115</v>
      </c>
      <c r="F277" s="22">
        <v>1</v>
      </c>
    </row>
    <row r="278" spans="1:6">
      <c r="A278">
        <v>2015</v>
      </c>
      <c r="B278" s="22">
        <v>142</v>
      </c>
      <c r="C278" s="21" t="s">
        <v>2667</v>
      </c>
      <c r="D278" s="22" t="s">
        <v>112</v>
      </c>
      <c r="E278" s="22">
        <v>8</v>
      </c>
      <c r="F278" s="22">
        <v>8</v>
      </c>
    </row>
    <row r="279" spans="1:6">
      <c r="A279">
        <v>2015</v>
      </c>
      <c r="B279" s="22">
        <v>143</v>
      </c>
      <c r="C279" s="21" t="s">
        <v>2667</v>
      </c>
      <c r="D279" s="22" t="s">
        <v>93</v>
      </c>
      <c r="E279" s="22">
        <v>4</v>
      </c>
      <c r="F279" s="22">
        <v>8</v>
      </c>
    </row>
    <row r="280" spans="1:6">
      <c r="A280">
        <v>2015</v>
      </c>
      <c r="B280" s="22">
        <v>144</v>
      </c>
      <c r="C280" s="21" t="s">
        <v>2674</v>
      </c>
      <c r="D280" s="22" t="s">
        <v>111</v>
      </c>
      <c r="E280" s="22">
        <v>5</v>
      </c>
      <c r="F280" s="22">
        <v>9</v>
      </c>
    </row>
    <row r="281" spans="1:6">
      <c r="A281">
        <v>2015</v>
      </c>
      <c r="B281" s="22">
        <v>145</v>
      </c>
      <c r="C281" s="21" t="s">
        <v>2674</v>
      </c>
      <c r="D281" s="22" t="s">
        <v>110</v>
      </c>
      <c r="E281" s="22">
        <v>7</v>
      </c>
      <c r="F281" s="22">
        <v>8</v>
      </c>
    </row>
    <row r="282" spans="1:6">
      <c r="A282">
        <v>2015</v>
      </c>
      <c r="B282" s="22">
        <v>146</v>
      </c>
      <c r="C282" s="21" t="s">
        <v>2674</v>
      </c>
      <c r="D282" s="22" t="s">
        <v>112</v>
      </c>
      <c r="E282" s="22">
        <v>3</v>
      </c>
      <c r="F282" s="22">
        <v>0</v>
      </c>
    </row>
    <row r="283" spans="1:6">
      <c r="A283">
        <v>2015</v>
      </c>
      <c r="B283" s="22">
        <v>147</v>
      </c>
      <c r="C283" s="21" t="s">
        <v>2674</v>
      </c>
      <c r="D283" s="22" t="s">
        <v>93</v>
      </c>
      <c r="E283" s="22">
        <v>1</v>
      </c>
      <c r="F283" s="22">
        <v>0</v>
      </c>
    </row>
    <row r="284" spans="1:6">
      <c r="A284">
        <v>2015</v>
      </c>
      <c r="B284" s="22">
        <v>148</v>
      </c>
      <c r="C284" s="21" t="s">
        <v>2680</v>
      </c>
      <c r="D284" s="22" t="s">
        <v>112</v>
      </c>
      <c r="E284" s="22">
        <v>1</v>
      </c>
      <c r="F284" s="22">
        <v>0</v>
      </c>
    </row>
    <row r="285" spans="1:6">
      <c r="A285">
        <v>2015</v>
      </c>
      <c r="B285" s="22">
        <v>149</v>
      </c>
      <c r="C285" s="21" t="s">
        <v>2680</v>
      </c>
      <c r="D285" s="22" t="s">
        <v>110</v>
      </c>
      <c r="E285" s="22">
        <v>2</v>
      </c>
      <c r="F285" s="22">
        <v>0</v>
      </c>
    </row>
    <row r="286" spans="1:6">
      <c r="A286">
        <v>2015</v>
      </c>
      <c r="B286" s="22">
        <v>150</v>
      </c>
      <c r="C286" s="21" t="s">
        <v>2686</v>
      </c>
      <c r="D286" s="22" t="s">
        <v>112</v>
      </c>
      <c r="E286" s="22">
        <v>2</v>
      </c>
      <c r="F286" s="22">
        <v>6</v>
      </c>
    </row>
    <row r="287" spans="1:6">
      <c r="A287">
        <v>2015</v>
      </c>
      <c r="B287" s="22">
        <v>151</v>
      </c>
      <c r="C287" s="21" t="s">
        <v>2692</v>
      </c>
      <c r="D287" s="22" t="s">
        <v>93</v>
      </c>
      <c r="E287" s="22">
        <v>0</v>
      </c>
      <c r="F287" s="22">
        <v>8</v>
      </c>
    </row>
    <row r="288" spans="1:6">
      <c r="A288">
        <v>2015</v>
      </c>
      <c r="B288" s="22">
        <v>152</v>
      </c>
      <c r="C288" s="21" t="s">
        <v>2697</v>
      </c>
      <c r="D288" s="22" t="s">
        <v>111</v>
      </c>
      <c r="E288" s="22">
        <v>24</v>
      </c>
      <c r="F288" s="22">
        <v>7</v>
      </c>
    </row>
    <row r="289" spans="1:6">
      <c r="A289">
        <v>2015</v>
      </c>
      <c r="B289" s="22">
        <v>153</v>
      </c>
      <c r="C289" s="21" t="s">
        <v>2697</v>
      </c>
      <c r="D289" s="22" t="s">
        <v>93</v>
      </c>
      <c r="E289" s="22">
        <v>1</v>
      </c>
      <c r="F289" s="22">
        <v>3</v>
      </c>
    </row>
    <row r="290" spans="1:6">
      <c r="A290">
        <v>2015</v>
      </c>
      <c r="B290" s="22">
        <v>154</v>
      </c>
      <c r="C290" s="21" t="s">
        <v>2697</v>
      </c>
      <c r="D290" s="22" t="s">
        <v>112</v>
      </c>
      <c r="E290" s="22">
        <v>0</v>
      </c>
      <c r="F290" s="22">
        <v>3</v>
      </c>
    </row>
    <row r="291" spans="1:6">
      <c r="A291">
        <v>2015</v>
      </c>
      <c r="B291" s="22">
        <v>155</v>
      </c>
      <c r="C291" s="21" t="s">
        <v>2704</v>
      </c>
      <c r="D291" s="22" t="s">
        <v>115</v>
      </c>
      <c r="E291" s="22">
        <v>0</v>
      </c>
      <c r="F291" s="22">
        <v>0</v>
      </c>
    </row>
    <row r="292" spans="1:6">
      <c r="A292">
        <v>2015</v>
      </c>
      <c r="B292" s="22">
        <v>156</v>
      </c>
      <c r="C292" s="21" t="s">
        <v>2708</v>
      </c>
      <c r="D292" s="22" t="s">
        <v>93</v>
      </c>
      <c r="E292" s="22">
        <v>20</v>
      </c>
      <c r="F292" s="22">
        <v>1</v>
      </c>
    </row>
    <row r="293" spans="1:6">
      <c r="A293">
        <v>2015</v>
      </c>
      <c r="B293" s="22">
        <v>157</v>
      </c>
      <c r="C293" s="21" t="s">
        <v>2708</v>
      </c>
      <c r="D293" s="22" t="s">
        <v>113</v>
      </c>
      <c r="E293" s="22">
        <v>2</v>
      </c>
      <c r="F293" s="22">
        <v>0</v>
      </c>
    </row>
    <row r="294" spans="1:6">
      <c r="A294">
        <v>2015</v>
      </c>
      <c r="B294" s="22">
        <v>158</v>
      </c>
      <c r="C294" s="21" t="s">
        <v>2715</v>
      </c>
      <c r="D294" s="22" t="s">
        <v>93</v>
      </c>
      <c r="E294" s="22">
        <v>9</v>
      </c>
      <c r="F294" s="22">
        <v>0</v>
      </c>
    </row>
    <row r="295" spans="1:6">
      <c r="A295">
        <v>2015</v>
      </c>
      <c r="B295" s="22">
        <v>159</v>
      </c>
      <c r="C295" s="21" t="s">
        <v>2715</v>
      </c>
      <c r="D295" s="22" t="s">
        <v>112</v>
      </c>
      <c r="E295" s="22">
        <v>0</v>
      </c>
      <c r="F295" s="22">
        <v>1</v>
      </c>
    </row>
    <row r="296" spans="1:6">
      <c r="A296">
        <v>2015</v>
      </c>
      <c r="B296" s="22">
        <v>160</v>
      </c>
      <c r="C296" s="21" t="s">
        <v>2720</v>
      </c>
      <c r="D296" s="22" t="s">
        <v>93</v>
      </c>
      <c r="E296" s="22">
        <v>7</v>
      </c>
      <c r="F296" s="22">
        <v>2</v>
      </c>
    </row>
    <row r="297" spans="1:6">
      <c r="A297">
        <v>2015</v>
      </c>
      <c r="B297" s="22">
        <v>161</v>
      </c>
      <c r="C297" s="21" t="s">
        <v>2720</v>
      </c>
      <c r="D297" s="22" t="s">
        <v>111</v>
      </c>
      <c r="E297" s="22">
        <v>0</v>
      </c>
      <c r="F297" s="22">
        <v>4</v>
      </c>
    </row>
    <row r="298" spans="1:6">
      <c r="A298">
        <v>2015</v>
      </c>
      <c r="B298" s="22">
        <v>162</v>
      </c>
      <c r="C298" s="21" t="s">
        <v>2720</v>
      </c>
      <c r="D298" s="22" t="s">
        <v>112</v>
      </c>
      <c r="E298" s="22">
        <v>6</v>
      </c>
      <c r="F298" s="22">
        <v>6</v>
      </c>
    </row>
    <row r="299" spans="1:6">
      <c r="A299">
        <v>2015</v>
      </c>
      <c r="B299" s="22">
        <v>163</v>
      </c>
      <c r="C299" s="21" t="s">
        <v>2720</v>
      </c>
      <c r="D299" s="22" t="s">
        <v>110</v>
      </c>
      <c r="E299" s="22">
        <v>1</v>
      </c>
      <c r="F299" s="22">
        <v>0</v>
      </c>
    </row>
    <row r="300" spans="1:6">
      <c r="A300">
        <v>2015</v>
      </c>
      <c r="B300" s="22">
        <v>164</v>
      </c>
      <c r="C300" s="21" t="s">
        <v>2727</v>
      </c>
      <c r="D300" s="22" t="s">
        <v>112</v>
      </c>
      <c r="E300" s="22">
        <v>7</v>
      </c>
      <c r="F300" s="22">
        <v>9</v>
      </c>
    </row>
    <row r="301" spans="1:6">
      <c r="A301">
        <v>2015</v>
      </c>
      <c r="B301" s="22">
        <v>165</v>
      </c>
      <c r="C301" s="21" t="s">
        <v>2727</v>
      </c>
      <c r="D301" s="22" t="s">
        <v>111</v>
      </c>
      <c r="E301" s="22">
        <v>2</v>
      </c>
      <c r="F301" s="22">
        <v>1</v>
      </c>
    </row>
    <row r="302" spans="1:6">
      <c r="A302">
        <v>2015</v>
      </c>
      <c r="B302" s="22">
        <v>166</v>
      </c>
      <c r="C302" s="21" t="s">
        <v>2727</v>
      </c>
      <c r="D302" s="22" t="s">
        <v>93</v>
      </c>
      <c r="E302" s="22">
        <v>17</v>
      </c>
      <c r="F302" s="22">
        <v>5</v>
      </c>
    </row>
    <row r="303" spans="1:6">
      <c r="A303">
        <v>2015</v>
      </c>
      <c r="B303" s="22">
        <v>167</v>
      </c>
      <c r="C303" s="21" t="s">
        <v>2733</v>
      </c>
      <c r="D303" s="22" t="s">
        <v>93</v>
      </c>
      <c r="E303" s="22">
        <v>5</v>
      </c>
      <c r="F303" s="22">
        <v>23</v>
      </c>
    </row>
    <row r="304" spans="1:6">
      <c r="A304">
        <v>2015</v>
      </c>
      <c r="B304" s="22">
        <v>168</v>
      </c>
      <c r="C304" s="21" t="s">
        <v>2733</v>
      </c>
      <c r="D304" s="22" t="s">
        <v>102</v>
      </c>
      <c r="E304" s="22">
        <v>3</v>
      </c>
      <c r="F304" s="22">
        <v>0</v>
      </c>
    </row>
    <row r="305" spans="1:6">
      <c r="A305">
        <v>2015</v>
      </c>
      <c r="B305" s="22">
        <v>169</v>
      </c>
      <c r="C305" s="21" t="s">
        <v>2738</v>
      </c>
      <c r="D305" s="22" t="s">
        <v>93</v>
      </c>
      <c r="E305" s="22">
        <v>288</v>
      </c>
      <c r="F305" s="22">
        <v>39</v>
      </c>
    </row>
    <row r="306" spans="1:6">
      <c r="A306">
        <v>2015</v>
      </c>
      <c r="B306" s="22">
        <v>170</v>
      </c>
      <c r="C306" s="21" t="s">
        <v>2738</v>
      </c>
      <c r="D306" s="22" t="s">
        <v>102</v>
      </c>
      <c r="E306" s="22">
        <v>16</v>
      </c>
      <c r="F306" s="22">
        <v>0</v>
      </c>
    </row>
    <row r="307" spans="1:6">
      <c r="A307">
        <v>2015</v>
      </c>
      <c r="B307" s="22">
        <v>171</v>
      </c>
      <c r="C307" s="21" t="s">
        <v>2738</v>
      </c>
      <c r="D307" s="22" t="s">
        <v>113</v>
      </c>
      <c r="E307" s="22">
        <v>1</v>
      </c>
      <c r="F307" s="22">
        <v>0</v>
      </c>
    </row>
    <row r="308" spans="1:6">
      <c r="A308">
        <v>2015</v>
      </c>
      <c r="B308" s="22">
        <v>172</v>
      </c>
      <c r="C308" s="21" t="s">
        <v>2743</v>
      </c>
      <c r="D308" s="22" t="s">
        <v>93</v>
      </c>
      <c r="E308" s="22">
        <v>8</v>
      </c>
      <c r="F308" s="22">
        <v>0</v>
      </c>
    </row>
    <row r="309" spans="1:6">
      <c r="A309">
        <v>2015</v>
      </c>
      <c r="B309" s="22">
        <v>173</v>
      </c>
      <c r="C309" s="21" t="s">
        <v>2743</v>
      </c>
      <c r="D309" s="22" t="s">
        <v>102</v>
      </c>
      <c r="E309" s="22">
        <v>1</v>
      </c>
      <c r="F309" s="22">
        <v>1</v>
      </c>
    </row>
    <row r="310" spans="1:6">
      <c r="A310">
        <v>2015</v>
      </c>
      <c r="B310" s="22">
        <v>174</v>
      </c>
      <c r="C310" s="21" t="s">
        <v>2749</v>
      </c>
      <c r="D310" s="22" t="s">
        <v>112</v>
      </c>
      <c r="E310" s="22">
        <v>3</v>
      </c>
      <c r="F310" s="22">
        <v>0</v>
      </c>
    </row>
    <row r="311" spans="1:6">
      <c r="A311">
        <v>2015</v>
      </c>
      <c r="B311" s="22">
        <v>175</v>
      </c>
      <c r="C311" s="21" t="s">
        <v>2754</v>
      </c>
      <c r="D311" s="22" t="s">
        <v>112</v>
      </c>
      <c r="E311" s="22">
        <v>1</v>
      </c>
      <c r="F311" s="22">
        <v>0</v>
      </c>
    </row>
    <row r="312" spans="1:6">
      <c r="A312">
        <v>2015</v>
      </c>
      <c r="B312" s="22">
        <v>176</v>
      </c>
      <c r="C312" s="21" t="s">
        <v>2760</v>
      </c>
      <c r="D312" s="22" t="s">
        <v>115</v>
      </c>
      <c r="E312" s="22" t="s">
        <v>2985</v>
      </c>
      <c r="F312" s="22" t="s">
        <v>2985</v>
      </c>
    </row>
    <row r="313" spans="1:6">
      <c r="A313">
        <v>2015</v>
      </c>
      <c r="B313" s="22">
        <v>177</v>
      </c>
      <c r="C313" s="21" t="s">
        <v>2766</v>
      </c>
      <c r="D313" s="22" t="s">
        <v>115</v>
      </c>
      <c r="E313" s="22" t="s">
        <v>2985</v>
      </c>
      <c r="F313" s="22" t="s">
        <v>2985</v>
      </c>
    </row>
    <row r="314" spans="1:6">
      <c r="A314">
        <v>2015</v>
      </c>
      <c r="B314" s="22">
        <v>178</v>
      </c>
      <c r="C314" s="21" t="s">
        <v>2772</v>
      </c>
      <c r="D314" s="22" t="s">
        <v>115</v>
      </c>
      <c r="E314" s="22" t="s">
        <v>2985</v>
      </c>
      <c r="F314" s="22" t="s">
        <v>2985</v>
      </c>
    </row>
    <row r="315" spans="1:6">
      <c r="A315">
        <v>2015</v>
      </c>
      <c r="B315" s="22">
        <v>179</v>
      </c>
      <c r="C315" s="21" t="s">
        <v>2776</v>
      </c>
      <c r="D315" s="22" t="s">
        <v>115</v>
      </c>
      <c r="E315" s="22" t="s">
        <v>2985</v>
      </c>
      <c r="F315" s="22" t="s">
        <v>2985</v>
      </c>
    </row>
    <row r="316" spans="1:6">
      <c r="A316">
        <v>2015</v>
      </c>
      <c r="B316" s="22">
        <v>180</v>
      </c>
      <c r="C316" s="21" t="s">
        <v>2781</v>
      </c>
      <c r="D316" s="22" t="s">
        <v>98</v>
      </c>
      <c r="E316" s="22">
        <v>6</v>
      </c>
      <c r="F316" s="22">
        <v>2</v>
      </c>
    </row>
    <row r="317" spans="1:6">
      <c r="A317">
        <v>2015</v>
      </c>
      <c r="B317" s="22">
        <v>181</v>
      </c>
      <c r="C317" s="21" t="s">
        <v>2781</v>
      </c>
      <c r="D317" s="22" t="s">
        <v>112</v>
      </c>
      <c r="E317" s="22">
        <v>1</v>
      </c>
      <c r="F317" s="22">
        <v>1</v>
      </c>
    </row>
    <row r="318" spans="1:6">
      <c r="A318">
        <v>2015</v>
      </c>
      <c r="B318" s="22">
        <v>182</v>
      </c>
      <c r="C318" s="21" t="s">
        <v>2785</v>
      </c>
      <c r="D318" s="22" t="s">
        <v>115</v>
      </c>
      <c r="E318" s="22" t="s">
        <v>2985</v>
      </c>
      <c r="F318" s="22" t="s">
        <v>2985</v>
      </c>
    </row>
    <row r="319" spans="1:6">
      <c r="A319">
        <v>2015</v>
      </c>
      <c r="B319" s="22">
        <v>183</v>
      </c>
      <c r="C319" s="21" t="s">
        <v>2789</v>
      </c>
      <c r="D319" s="22" t="s">
        <v>96</v>
      </c>
      <c r="E319" s="22">
        <v>2</v>
      </c>
      <c r="F319" s="22">
        <v>0</v>
      </c>
    </row>
    <row r="320" spans="1:6">
      <c r="A320">
        <v>2015</v>
      </c>
      <c r="B320" s="22">
        <v>184</v>
      </c>
      <c r="C320" s="21" t="s">
        <v>2789</v>
      </c>
      <c r="D320" s="22" t="s">
        <v>112</v>
      </c>
      <c r="E320" s="22">
        <v>25</v>
      </c>
      <c r="F320" s="22">
        <v>12</v>
      </c>
    </row>
    <row r="321" spans="1:6">
      <c r="A321">
        <v>2015</v>
      </c>
      <c r="B321" s="22">
        <v>185</v>
      </c>
      <c r="C321" s="21" t="s">
        <v>2789</v>
      </c>
      <c r="D321" s="22" t="s">
        <v>98</v>
      </c>
      <c r="E321" s="22">
        <v>5</v>
      </c>
      <c r="F321" s="22">
        <v>5</v>
      </c>
    </row>
    <row r="322" spans="1:6">
      <c r="A322">
        <v>2015</v>
      </c>
      <c r="B322" s="22">
        <v>186</v>
      </c>
      <c r="C322" s="21" t="s">
        <v>2789</v>
      </c>
      <c r="D322" s="22" t="s">
        <v>93</v>
      </c>
      <c r="E322" s="22">
        <v>0</v>
      </c>
      <c r="F322" s="22">
        <v>1</v>
      </c>
    </row>
    <row r="323" spans="1:6">
      <c r="A323">
        <v>2015</v>
      </c>
      <c r="B323" s="22">
        <v>187</v>
      </c>
      <c r="C323" s="21" t="s">
        <v>2794</v>
      </c>
      <c r="D323" s="22" t="s">
        <v>114</v>
      </c>
      <c r="E323" s="22">
        <v>0</v>
      </c>
      <c r="F323" s="22">
        <v>0</v>
      </c>
    </row>
    <row r="324" spans="1:6">
      <c r="A324">
        <v>2015</v>
      </c>
      <c r="B324" s="22">
        <v>188</v>
      </c>
      <c r="C324" s="21" t="s">
        <v>2794</v>
      </c>
      <c r="D324" s="22" t="s">
        <v>112</v>
      </c>
      <c r="E324" s="22">
        <v>149</v>
      </c>
      <c r="F324" s="22">
        <v>8</v>
      </c>
    </row>
    <row r="325" spans="1:6">
      <c r="A325">
        <v>2015</v>
      </c>
      <c r="B325" s="22">
        <v>189</v>
      </c>
      <c r="C325" s="21" t="s">
        <v>2794</v>
      </c>
      <c r="D325" s="22" t="s">
        <v>111</v>
      </c>
      <c r="E325" s="22">
        <v>1</v>
      </c>
      <c r="F325" s="22">
        <v>0</v>
      </c>
    </row>
    <row r="326" spans="1:6">
      <c r="A326">
        <v>2015</v>
      </c>
      <c r="B326" s="22">
        <v>190</v>
      </c>
      <c r="C326" s="21" t="s">
        <v>2794</v>
      </c>
      <c r="D326" s="22" t="s">
        <v>96</v>
      </c>
      <c r="E326" s="22">
        <v>2</v>
      </c>
      <c r="F326" s="22">
        <v>0</v>
      </c>
    </row>
    <row r="327" spans="1:6">
      <c r="A327">
        <v>2015</v>
      </c>
      <c r="B327" s="22">
        <v>191</v>
      </c>
      <c r="C327" s="21" t="s">
        <v>2794</v>
      </c>
      <c r="D327" s="22" t="s">
        <v>98</v>
      </c>
      <c r="E327" s="22">
        <v>0</v>
      </c>
      <c r="F327" s="22">
        <v>2</v>
      </c>
    </row>
    <row r="328" spans="1:6">
      <c r="A328">
        <v>2015</v>
      </c>
      <c r="B328" s="22">
        <v>192</v>
      </c>
      <c r="C328" s="21" t="s">
        <v>2800</v>
      </c>
      <c r="D328" s="22" t="s">
        <v>111</v>
      </c>
      <c r="E328" s="22">
        <v>2</v>
      </c>
      <c r="F328" s="22">
        <v>3</v>
      </c>
    </row>
    <row r="329" spans="1:6">
      <c r="A329">
        <v>2015</v>
      </c>
      <c r="B329" s="22">
        <v>193</v>
      </c>
      <c r="C329" s="21" t="s">
        <v>2800</v>
      </c>
      <c r="D329" s="22" t="s">
        <v>112</v>
      </c>
      <c r="E329" s="22">
        <v>5</v>
      </c>
      <c r="F329" s="22">
        <v>5</v>
      </c>
    </row>
    <row r="330" spans="1:6">
      <c r="A330">
        <v>2015</v>
      </c>
      <c r="B330" s="22">
        <v>194</v>
      </c>
      <c r="C330" s="21" t="s">
        <v>2800</v>
      </c>
      <c r="D330" s="22" t="s">
        <v>93</v>
      </c>
      <c r="E330" s="22">
        <v>2</v>
      </c>
      <c r="F330" s="22">
        <v>3</v>
      </c>
    </row>
    <row r="331" spans="1:6">
      <c r="A331">
        <v>2015</v>
      </c>
      <c r="B331" s="22">
        <v>195</v>
      </c>
      <c r="C331" s="21" t="s">
        <v>2800</v>
      </c>
      <c r="D331" s="22" t="s">
        <v>98</v>
      </c>
      <c r="E331" s="22">
        <v>0</v>
      </c>
      <c r="F331" s="22">
        <v>3</v>
      </c>
    </row>
    <row r="332" spans="1:6">
      <c r="A332">
        <v>2015</v>
      </c>
      <c r="B332" s="22">
        <v>196</v>
      </c>
      <c r="C332" s="21" t="s">
        <v>2805</v>
      </c>
      <c r="D332" s="22" t="s">
        <v>93</v>
      </c>
      <c r="E332" s="22">
        <v>1</v>
      </c>
      <c r="F332" s="22">
        <v>0</v>
      </c>
    </row>
    <row r="333" spans="1:6">
      <c r="A333">
        <v>2015</v>
      </c>
      <c r="B333" s="22">
        <v>197</v>
      </c>
      <c r="C333" s="21" t="s">
        <v>2805</v>
      </c>
      <c r="D333" s="22" t="s">
        <v>98</v>
      </c>
      <c r="E333" s="22">
        <v>6</v>
      </c>
      <c r="F333" s="22">
        <v>4</v>
      </c>
    </row>
    <row r="334" spans="1:6">
      <c r="A334">
        <v>2015</v>
      </c>
      <c r="B334" s="22">
        <v>198</v>
      </c>
      <c r="C334" s="21" t="s">
        <v>2811</v>
      </c>
      <c r="D334" s="22" t="s">
        <v>98</v>
      </c>
      <c r="E334" s="22">
        <v>4</v>
      </c>
      <c r="F334" s="22">
        <v>3</v>
      </c>
    </row>
    <row r="335" spans="1:6">
      <c r="A335">
        <v>2015</v>
      </c>
      <c r="B335" s="22">
        <v>199</v>
      </c>
      <c r="C335" s="21" t="s">
        <v>2811</v>
      </c>
      <c r="D335" s="22" t="s">
        <v>112</v>
      </c>
      <c r="E335" s="22">
        <v>4</v>
      </c>
      <c r="F335" s="22">
        <v>9</v>
      </c>
    </row>
    <row r="336" spans="1:6">
      <c r="A336">
        <v>2015</v>
      </c>
      <c r="B336" s="22">
        <v>200</v>
      </c>
      <c r="C336" s="21" t="s">
        <v>2820</v>
      </c>
      <c r="D336" s="22" t="s">
        <v>115</v>
      </c>
      <c r="E336" s="22" t="s">
        <v>2985</v>
      </c>
      <c r="F336" s="22" t="s">
        <v>2985</v>
      </c>
    </row>
    <row r="337" spans="1:6">
      <c r="A337">
        <v>2015</v>
      </c>
      <c r="B337" s="22">
        <v>201</v>
      </c>
      <c r="C337" s="21" t="s">
        <v>2824</v>
      </c>
      <c r="D337" s="22" t="s">
        <v>93</v>
      </c>
      <c r="E337" s="22">
        <v>3</v>
      </c>
      <c r="F337" s="22">
        <v>5</v>
      </c>
    </row>
    <row r="338" spans="1:6">
      <c r="A338">
        <v>2015</v>
      </c>
      <c r="B338" s="22">
        <v>202</v>
      </c>
      <c r="C338" s="21" t="s">
        <v>2824</v>
      </c>
      <c r="D338" s="22" t="s">
        <v>110</v>
      </c>
      <c r="E338" s="22">
        <v>9</v>
      </c>
      <c r="F338" s="22">
        <v>13</v>
      </c>
    </row>
    <row r="339" spans="1:6">
      <c r="A339">
        <v>2015</v>
      </c>
      <c r="B339" s="22">
        <v>203</v>
      </c>
      <c r="C339" s="21" t="s">
        <v>2824</v>
      </c>
      <c r="D339" s="22" t="s">
        <v>112</v>
      </c>
      <c r="E339" s="22">
        <v>0</v>
      </c>
      <c r="F339" s="22">
        <v>8</v>
      </c>
    </row>
    <row r="340" spans="1:6">
      <c r="A340">
        <v>2015</v>
      </c>
      <c r="B340" s="22">
        <v>204</v>
      </c>
      <c r="C340" s="21" t="s">
        <v>2824</v>
      </c>
      <c r="D340" s="22" t="s">
        <v>111</v>
      </c>
      <c r="E340" s="22">
        <v>0</v>
      </c>
      <c r="F340" s="22">
        <v>2</v>
      </c>
    </row>
    <row r="341" spans="1:6">
      <c r="A341">
        <v>2015</v>
      </c>
      <c r="B341" s="22">
        <v>205</v>
      </c>
      <c r="C341" s="21" t="s">
        <v>2830</v>
      </c>
      <c r="D341" s="22" t="s">
        <v>93</v>
      </c>
      <c r="E341" s="22">
        <v>21</v>
      </c>
      <c r="F341" s="22">
        <v>4</v>
      </c>
    </row>
    <row r="342" spans="1:6">
      <c r="A342">
        <v>2015</v>
      </c>
      <c r="B342" s="22">
        <v>206</v>
      </c>
      <c r="C342" s="21" t="s">
        <v>2830</v>
      </c>
      <c r="D342" s="22" t="s">
        <v>112</v>
      </c>
      <c r="E342" s="22">
        <v>22</v>
      </c>
      <c r="F342" s="22">
        <v>3</v>
      </c>
    </row>
    <row r="343" spans="1:6">
      <c r="A343">
        <v>2015</v>
      </c>
      <c r="B343" s="22">
        <v>207</v>
      </c>
      <c r="C343" s="21" t="s">
        <v>2830</v>
      </c>
      <c r="D343" s="22" t="s">
        <v>102</v>
      </c>
      <c r="E343" s="22">
        <v>6</v>
      </c>
      <c r="F343" s="22">
        <v>0</v>
      </c>
    </row>
    <row r="344" spans="1:6">
      <c r="A344">
        <v>2015</v>
      </c>
      <c r="B344" s="22">
        <v>208</v>
      </c>
      <c r="C344" s="21" t="s">
        <v>2836</v>
      </c>
      <c r="D344" s="22" t="s">
        <v>93</v>
      </c>
      <c r="E344" s="22">
        <v>17</v>
      </c>
      <c r="F344" s="22">
        <v>15</v>
      </c>
    </row>
    <row r="345" spans="1:6">
      <c r="A345">
        <v>2015</v>
      </c>
      <c r="B345" s="22">
        <v>209</v>
      </c>
      <c r="C345" s="21" t="s">
        <v>2836</v>
      </c>
      <c r="D345" s="22" t="s">
        <v>112</v>
      </c>
      <c r="E345" s="22">
        <v>3</v>
      </c>
      <c r="F345" s="22">
        <v>3</v>
      </c>
    </row>
    <row r="346" spans="1:6">
      <c r="A346">
        <v>2015</v>
      </c>
      <c r="B346" s="22">
        <v>210</v>
      </c>
      <c r="C346" s="21" t="s">
        <v>2840</v>
      </c>
      <c r="D346" s="22" t="s">
        <v>93</v>
      </c>
      <c r="E346" s="22">
        <v>50</v>
      </c>
      <c r="F346" s="22">
        <v>14</v>
      </c>
    </row>
    <row r="347" spans="1:6">
      <c r="A347">
        <v>2015</v>
      </c>
      <c r="B347" s="22">
        <v>211</v>
      </c>
      <c r="C347" s="21" t="s">
        <v>2840</v>
      </c>
      <c r="D347" s="22" t="s">
        <v>112</v>
      </c>
      <c r="E347" s="22">
        <v>154</v>
      </c>
      <c r="F347" s="22">
        <v>17</v>
      </c>
    </row>
    <row r="348" spans="1:6">
      <c r="A348">
        <v>2015</v>
      </c>
      <c r="B348" s="22">
        <v>212</v>
      </c>
      <c r="C348" s="21" t="s">
        <v>2845</v>
      </c>
      <c r="D348" s="22" t="s">
        <v>112</v>
      </c>
      <c r="E348" s="22">
        <v>2</v>
      </c>
      <c r="F348" s="22">
        <v>0</v>
      </c>
    </row>
    <row r="349" spans="1:6">
      <c r="A349">
        <v>2015</v>
      </c>
      <c r="B349" s="22">
        <v>213</v>
      </c>
      <c r="C349" s="21" t="s">
        <v>2845</v>
      </c>
      <c r="D349" s="22" t="s">
        <v>110</v>
      </c>
      <c r="E349" s="22">
        <v>2</v>
      </c>
      <c r="F349" s="22">
        <v>3</v>
      </c>
    </row>
    <row r="350" spans="1:6">
      <c r="A350">
        <v>2015</v>
      </c>
      <c r="B350" s="22">
        <v>214</v>
      </c>
      <c r="C350" s="21" t="s">
        <v>2848</v>
      </c>
      <c r="D350" s="22" t="s">
        <v>93</v>
      </c>
      <c r="E350" s="22">
        <v>16</v>
      </c>
      <c r="F350" s="22">
        <v>2</v>
      </c>
    </row>
    <row r="351" spans="1:6">
      <c r="A351">
        <v>2015</v>
      </c>
      <c r="B351" s="22">
        <v>215</v>
      </c>
      <c r="C351" s="21" t="s">
        <v>2848</v>
      </c>
      <c r="D351" s="22" t="s">
        <v>111</v>
      </c>
      <c r="E351" s="22">
        <v>0</v>
      </c>
      <c r="F351" s="22">
        <v>1</v>
      </c>
    </row>
    <row r="352" spans="1:6">
      <c r="A352">
        <v>2015</v>
      </c>
      <c r="B352" s="22">
        <v>216</v>
      </c>
      <c r="C352" s="21" t="s">
        <v>2848</v>
      </c>
      <c r="D352" s="22" t="s">
        <v>110</v>
      </c>
      <c r="E352" s="22">
        <v>0</v>
      </c>
      <c r="F352" s="22">
        <v>1</v>
      </c>
    </row>
    <row r="353" spans="1:6">
      <c r="A353">
        <v>2015</v>
      </c>
      <c r="B353" s="22">
        <v>217</v>
      </c>
      <c r="C353" s="21" t="s">
        <v>2848</v>
      </c>
      <c r="D353" s="22" t="s">
        <v>112</v>
      </c>
      <c r="E353" s="22">
        <v>2</v>
      </c>
      <c r="F353" s="22">
        <v>1</v>
      </c>
    </row>
    <row r="354" spans="1:6">
      <c r="A354">
        <v>2015</v>
      </c>
      <c r="B354" s="22">
        <v>218</v>
      </c>
      <c r="C354" s="21" t="s">
        <v>2853</v>
      </c>
      <c r="D354" s="22" t="s">
        <v>93</v>
      </c>
      <c r="E354" s="22">
        <v>5</v>
      </c>
      <c r="F354" s="22">
        <v>1</v>
      </c>
    </row>
    <row r="355" spans="1:6">
      <c r="A355">
        <v>2015</v>
      </c>
      <c r="B355" s="22">
        <v>219</v>
      </c>
      <c r="C355" s="21" t="s">
        <v>2853</v>
      </c>
      <c r="D355" s="22" t="s">
        <v>113</v>
      </c>
      <c r="E355" s="22">
        <v>1</v>
      </c>
      <c r="F355" s="22">
        <v>0</v>
      </c>
    </row>
    <row r="356" spans="1:6">
      <c r="A356">
        <v>2015</v>
      </c>
      <c r="B356" s="22">
        <v>220</v>
      </c>
      <c r="C356" s="21" t="s">
        <v>2863</v>
      </c>
      <c r="D356" s="22" t="s">
        <v>93</v>
      </c>
      <c r="E356" s="22">
        <v>3</v>
      </c>
      <c r="F356" s="22">
        <v>9</v>
      </c>
    </row>
    <row r="357" spans="1:6">
      <c r="A357">
        <v>2015</v>
      </c>
      <c r="B357" s="22">
        <v>221</v>
      </c>
      <c r="C357" s="21" t="s">
        <v>2863</v>
      </c>
      <c r="D357" s="22" t="s">
        <v>113</v>
      </c>
      <c r="E357" s="22">
        <v>0</v>
      </c>
      <c r="F357" s="22">
        <v>1</v>
      </c>
    </row>
    <row r="358" spans="1:6">
      <c r="A358">
        <v>2015</v>
      </c>
      <c r="B358" s="22">
        <v>222</v>
      </c>
      <c r="C358" s="21" t="s">
        <v>2863</v>
      </c>
      <c r="D358" s="22" t="s">
        <v>102</v>
      </c>
      <c r="E358" s="22">
        <v>3</v>
      </c>
      <c r="F358" s="22">
        <v>3</v>
      </c>
    </row>
    <row r="359" spans="1:6">
      <c r="A359">
        <v>2015</v>
      </c>
      <c r="B359" s="22">
        <v>223</v>
      </c>
      <c r="C359" s="21" t="s">
        <v>2869</v>
      </c>
      <c r="D359" s="22" t="s">
        <v>93</v>
      </c>
      <c r="E359" s="22">
        <v>7</v>
      </c>
      <c r="F359" s="22">
        <v>4</v>
      </c>
    </row>
    <row r="360" spans="1:6">
      <c r="A360">
        <v>2015</v>
      </c>
      <c r="B360" s="22">
        <v>224</v>
      </c>
      <c r="C360" s="21" t="s">
        <v>2873</v>
      </c>
      <c r="D360" s="22" t="s">
        <v>93</v>
      </c>
      <c r="E360" s="22">
        <v>14</v>
      </c>
      <c r="F360" s="22">
        <v>9</v>
      </c>
    </row>
    <row r="361" spans="1:6">
      <c r="A361">
        <v>2015</v>
      </c>
      <c r="B361" s="22">
        <v>225</v>
      </c>
      <c r="C361" s="21" t="s">
        <v>2873</v>
      </c>
      <c r="D361" s="22" t="s">
        <v>112</v>
      </c>
      <c r="E361" s="22">
        <v>2</v>
      </c>
      <c r="F361" s="22">
        <v>5</v>
      </c>
    </row>
    <row r="362" spans="1:6">
      <c r="A362">
        <v>2015</v>
      </c>
      <c r="B362" s="22">
        <v>226</v>
      </c>
      <c r="C362" s="21" t="s">
        <v>2876</v>
      </c>
      <c r="D362" s="22" t="s">
        <v>93</v>
      </c>
      <c r="E362" s="22">
        <v>18</v>
      </c>
      <c r="F362" s="22">
        <v>17</v>
      </c>
    </row>
    <row r="363" spans="1:6">
      <c r="A363">
        <v>2015</v>
      </c>
      <c r="B363" s="22">
        <v>227</v>
      </c>
      <c r="C363" s="21" t="s">
        <v>2876</v>
      </c>
      <c r="D363" s="22" t="s">
        <v>102</v>
      </c>
      <c r="E363" s="22">
        <v>6</v>
      </c>
      <c r="F363" s="22">
        <v>1</v>
      </c>
    </row>
    <row r="364" spans="1:6">
      <c r="A364">
        <v>2015</v>
      </c>
      <c r="B364" s="22">
        <v>228</v>
      </c>
      <c r="C364" s="21" t="s">
        <v>2883</v>
      </c>
      <c r="D364" s="22" t="s">
        <v>93</v>
      </c>
      <c r="E364" s="22">
        <v>1</v>
      </c>
      <c r="F364" s="22">
        <v>1</v>
      </c>
    </row>
    <row r="365" spans="1:6">
      <c r="A365">
        <v>2015</v>
      </c>
      <c r="B365" s="22">
        <v>229</v>
      </c>
      <c r="C365" s="21" t="s">
        <v>2883</v>
      </c>
      <c r="D365" s="22" t="s">
        <v>113</v>
      </c>
      <c r="E365" s="22">
        <v>1</v>
      </c>
      <c r="F365" s="22">
        <v>0</v>
      </c>
    </row>
    <row r="366" spans="1:6">
      <c r="A366">
        <v>2015</v>
      </c>
      <c r="B366" s="22">
        <v>230</v>
      </c>
      <c r="C366" s="21" t="s">
        <v>2883</v>
      </c>
      <c r="D366" s="22" t="s">
        <v>102</v>
      </c>
      <c r="E366" s="22">
        <v>0</v>
      </c>
      <c r="F366" s="22">
        <v>1</v>
      </c>
    </row>
    <row r="367" spans="1:6">
      <c r="A367">
        <v>2015</v>
      </c>
      <c r="B367" s="22">
        <v>231</v>
      </c>
      <c r="C367" s="21" t="s">
        <v>2887</v>
      </c>
      <c r="D367" s="22" t="s">
        <v>93</v>
      </c>
      <c r="E367" s="22">
        <v>24</v>
      </c>
      <c r="F367" s="22">
        <v>15</v>
      </c>
    </row>
    <row r="368" spans="1:6">
      <c r="A368">
        <v>2015</v>
      </c>
      <c r="B368" s="22">
        <v>232</v>
      </c>
      <c r="C368" s="21" t="s">
        <v>2887</v>
      </c>
      <c r="D368" s="22" t="s">
        <v>112</v>
      </c>
      <c r="E368" s="22">
        <v>1</v>
      </c>
      <c r="F368" s="22">
        <v>5</v>
      </c>
    </row>
    <row r="369" spans="1:6">
      <c r="A369">
        <v>2015</v>
      </c>
      <c r="B369" s="22">
        <v>233</v>
      </c>
      <c r="C369" s="21" t="s">
        <v>2887</v>
      </c>
      <c r="D369" s="22" t="s">
        <v>113</v>
      </c>
      <c r="E369" s="22">
        <v>0</v>
      </c>
      <c r="F369" s="22">
        <v>2</v>
      </c>
    </row>
    <row r="370" spans="1:6">
      <c r="A370">
        <v>2015</v>
      </c>
      <c r="B370" s="22">
        <v>234</v>
      </c>
      <c r="C370" s="21" t="s">
        <v>2887</v>
      </c>
      <c r="D370" s="22" t="s">
        <v>102</v>
      </c>
      <c r="E370" s="22">
        <v>10</v>
      </c>
      <c r="F370" s="22">
        <v>2</v>
      </c>
    </row>
    <row r="371" spans="1:6">
      <c r="A371">
        <v>2015</v>
      </c>
      <c r="B371" s="22">
        <v>235</v>
      </c>
      <c r="C371" s="21" t="s">
        <v>2891</v>
      </c>
      <c r="D371" s="22" t="s">
        <v>93</v>
      </c>
      <c r="E371" s="22">
        <v>23</v>
      </c>
      <c r="F371" s="22">
        <v>30</v>
      </c>
    </row>
    <row r="372" spans="1:6">
      <c r="A372">
        <v>2015</v>
      </c>
      <c r="B372" s="22">
        <v>236</v>
      </c>
      <c r="C372" s="21" t="s">
        <v>2891</v>
      </c>
      <c r="D372" s="22" t="s">
        <v>112</v>
      </c>
      <c r="E372" s="22">
        <v>3</v>
      </c>
      <c r="F372" s="22">
        <v>1</v>
      </c>
    </row>
    <row r="373" spans="1:6">
      <c r="A373">
        <v>2015</v>
      </c>
      <c r="B373" s="22">
        <v>237</v>
      </c>
      <c r="C373" s="21" t="s">
        <v>2891</v>
      </c>
      <c r="D373" s="22" t="s">
        <v>102</v>
      </c>
      <c r="E373" s="22">
        <v>0</v>
      </c>
      <c r="F373" s="22">
        <v>3</v>
      </c>
    </row>
    <row r="374" spans="1:6">
      <c r="A374">
        <v>2015</v>
      </c>
      <c r="B374" s="22">
        <v>238</v>
      </c>
      <c r="C374" s="21" t="s">
        <v>2895</v>
      </c>
      <c r="D374" s="22" t="s">
        <v>93</v>
      </c>
      <c r="E374" s="22">
        <v>23</v>
      </c>
      <c r="F374" s="22">
        <v>4</v>
      </c>
    </row>
    <row r="375" spans="1:6">
      <c r="A375">
        <v>2015</v>
      </c>
      <c r="B375" s="22">
        <v>239</v>
      </c>
      <c r="C375" s="21" t="s">
        <v>2901</v>
      </c>
      <c r="D375" s="22" t="s">
        <v>93</v>
      </c>
      <c r="E375" s="22">
        <v>54</v>
      </c>
      <c r="F375" s="22">
        <v>4</v>
      </c>
    </row>
    <row r="376" spans="1:6">
      <c r="A376">
        <v>2015</v>
      </c>
      <c r="B376" s="22">
        <v>240</v>
      </c>
      <c r="C376" s="21" t="s">
        <v>2901</v>
      </c>
      <c r="D376" s="22" t="s">
        <v>112</v>
      </c>
      <c r="E376" s="22">
        <v>45</v>
      </c>
      <c r="F376" s="22">
        <v>9</v>
      </c>
    </row>
    <row r="377" spans="1:6">
      <c r="A377">
        <v>2015</v>
      </c>
      <c r="B377" s="22">
        <v>241</v>
      </c>
      <c r="C377" s="21" t="s">
        <v>2901</v>
      </c>
      <c r="D377" s="22" t="s">
        <v>98</v>
      </c>
      <c r="E377" s="22">
        <v>2</v>
      </c>
      <c r="F377" s="22">
        <v>0</v>
      </c>
    </row>
    <row r="378" spans="1:6">
      <c r="A378">
        <v>2015</v>
      </c>
      <c r="B378" s="22">
        <v>242</v>
      </c>
      <c r="C378" s="21" t="s">
        <v>2906</v>
      </c>
      <c r="D378" s="22" t="s">
        <v>93</v>
      </c>
      <c r="E378" s="22">
        <v>25</v>
      </c>
      <c r="F378" s="22">
        <v>11</v>
      </c>
    </row>
    <row r="379" spans="1:6">
      <c r="A379">
        <v>2015</v>
      </c>
      <c r="B379" s="22">
        <v>243</v>
      </c>
      <c r="C379" s="21" t="s">
        <v>2906</v>
      </c>
      <c r="D379" s="22" t="s">
        <v>112</v>
      </c>
      <c r="E379" s="22">
        <v>21</v>
      </c>
      <c r="F379" s="22">
        <v>5</v>
      </c>
    </row>
    <row r="380" spans="1:6">
      <c r="A380">
        <v>2015</v>
      </c>
      <c r="B380" s="22">
        <v>244</v>
      </c>
      <c r="C380" s="21" t="s">
        <v>2911</v>
      </c>
      <c r="D380" s="22" t="s">
        <v>112</v>
      </c>
      <c r="E380" s="22">
        <v>52</v>
      </c>
      <c r="F380" s="22">
        <v>33</v>
      </c>
    </row>
    <row r="381" spans="1:6">
      <c r="A381">
        <v>2015</v>
      </c>
      <c r="B381" s="22">
        <v>245</v>
      </c>
      <c r="C381" s="21" t="s">
        <v>2911</v>
      </c>
      <c r="D381" s="22" t="s">
        <v>93</v>
      </c>
      <c r="E381" s="22">
        <v>10</v>
      </c>
      <c r="F381" s="22">
        <v>2</v>
      </c>
    </row>
    <row r="382" spans="1:6">
      <c r="A382">
        <v>2015</v>
      </c>
      <c r="B382" s="22">
        <v>246</v>
      </c>
      <c r="C382" s="21" t="s">
        <v>2918</v>
      </c>
      <c r="D382" s="22" t="s">
        <v>93</v>
      </c>
      <c r="E382" s="22">
        <v>6</v>
      </c>
      <c r="F382" s="22">
        <v>11</v>
      </c>
    </row>
    <row r="383" spans="1:6">
      <c r="A383">
        <v>2015</v>
      </c>
      <c r="B383" s="22">
        <v>247</v>
      </c>
      <c r="C383" s="21" t="s">
        <v>2918</v>
      </c>
      <c r="D383" s="22" t="s">
        <v>112</v>
      </c>
      <c r="E383" s="22">
        <v>1</v>
      </c>
      <c r="F383" s="22">
        <v>1</v>
      </c>
    </row>
    <row r="384" spans="1:6">
      <c r="A384">
        <v>2015</v>
      </c>
      <c r="B384" s="22">
        <v>248</v>
      </c>
      <c r="C384" s="21" t="s">
        <v>2918</v>
      </c>
      <c r="D384" s="22" t="s">
        <v>111</v>
      </c>
      <c r="E384" s="22">
        <v>0</v>
      </c>
      <c r="F384" s="22">
        <v>2</v>
      </c>
    </row>
    <row r="385" spans="1:6">
      <c r="A385">
        <v>2015</v>
      </c>
      <c r="B385" s="22">
        <v>249</v>
      </c>
      <c r="C385" s="21" t="s">
        <v>2924</v>
      </c>
      <c r="D385" s="22" t="s">
        <v>98</v>
      </c>
      <c r="E385" s="22">
        <v>4</v>
      </c>
      <c r="F385" s="22">
        <v>2</v>
      </c>
    </row>
    <row r="386" spans="1:6">
      <c r="A386">
        <v>2015</v>
      </c>
      <c r="B386" s="22">
        <v>250</v>
      </c>
      <c r="C386" s="21" t="s">
        <v>2924</v>
      </c>
      <c r="D386" s="22" t="s">
        <v>93</v>
      </c>
      <c r="E386" s="22">
        <v>0</v>
      </c>
      <c r="F386" s="22">
        <v>1</v>
      </c>
    </row>
    <row r="387" spans="1:6">
      <c r="A387">
        <v>2015</v>
      </c>
      <c r="B387" s="22">
        <v>251</v>
      </c>
      <c r="C387" s="21" t="s">
        <v>2924</v>
      </c>
      <c r="D387" s="22" t="s">
        <v>111</v>
      </c>
      <c r="E387" s="22">
        <v>0</v>
      </c>
      <c r="F387" s="22">
        <v>1</v>
      </c>
    </row>
    <row r="388" spans="1:6">
      <c r="A388">
        <v>2015</v>
      </c>
      <c r="B388" s="22">
        <v>252</v>
      </c>
      <c r="C388" s="21" t="s">
        <v>2931</v>
      </c>
      <c r="D388" s="22" t="s">
        <v>93</v>
      </c>
      <c r="E388" s="22">
        <v>110</v>
      </c>
      <c r="F388" s="22">
        <v>1</v>
      </c>
    </row>
    <row r="389" spans="1:6">
      <c r="A389">
        <v>2015</v>
      </c>
      <c r="B389" s="22">
        <v>253</v>
      </c>
      <c r="C389" s="21" t="s">
        <v>2931</v>
      </c>
      <c r="D389" s="22" t="s">
        <v>112</v>
      </c>
      <c r="E389" s="22">
        <v>206</v>
      </c>
      <c r="F389" s="22">
        <v>45</v>
      </c>
    </row>
    <row r="390" spans="1:6">
      <c r="A390">
        <v>2015</v>
      </c>
      <c r="B390" s="22">
        <v>254</v>
      </c>
      <c r="C390" s="21" t="s">
        <v>2931</v>
      </c>
      <c r="D390" s="22" t="s">
        <v>102</v>
      </c>
      <c r="E390" s="22">
        <v>3</v>
      </c>
      <c r="F390" s="22">
        <v>0</v>
      </c>
    </row>
    <row r="391" spans="1:6">
      <c r="A391">
        <v>2015</v>
      </c>
      <c r="B391" s="22">
        <v>255</v>
      </c>
      <c r="C391" s="21" t="s">
        <v>781</v>
      </c>
      <c r="D391" s="22" t="s">
        <v>93</v>
      </c>
      <c r="E391" s="22">
        <v>4</v>
      </c>
      <c r="F391" s="22">
        <v>3</v>
      </c>
    </row>
    <row r="392" spans="1:6">
      <c r="A392">
        <v>2015</v>
      </c>
      <c r="B392" s="22">
        <v>256</v>
      </c>
      <c r="C392" s="21" t="s">
        <v>781</v>
      </c>
      <c r="D392" s="22" t="s">
        <v>112</v>
      </c>
      <c r="E392" s="22">
        <v>10</v>
      </c>
      <c r="F392" s="22">
        <v>3</v>
      </c>
    </row>
    <row r="393" spans="1:6">
      <c r="A393">
        <v>2015</v>
      </c>
      <c r="B393" s="22">
        <v>257</v>
      </c>
      <c r="C393" s="21" t="s">
        <v>2940</v>
      </c>
      <c r="D393" s="22" t="s">
        <v>115</v>
      </c>
      <c r="E393" s="22" t="s">
        <v>2985</v>
      </c>
      <c r="F393" s="22" t="s">
        <v>2985</v>
      </c>
    </row>
    <row r="394" spans="1:6">
      <c r="A394">
        <v>2015</v>
      </c>
      <c r="B394" s="22">
        <v>258</v>
      </c>
      <c r="C394" s="21" t="s">
        <v>2947</v>
      </c>
      <c r="D394" s="22" t="s">
        <v>93</v>
      </c>
      <c r="E394" s="22">
        <v>51</v>
      </c>
      <c r="F394" s="22">
        <v>15</v>
      </c>
    </row>
    <row r="395" spans="1:6">
      <c r="A395">
        <v>2015</v>
      </c>
      <c r="B395" s="22">
        <v>259</v>
      </c>
      <c r="C395" s="21" t="s">
        <v>2947</v>
      </c>
      <c r="D395" s="22" t="s">
        <v>112</v>
      </c>
      <c r="E395" s="22">
        <v>30</v>
      </c>
      <c r="F395" s="22">
        <v>23</v>
      </c>
    </row>
    <row r="396" spans="1:6">
      <c r="A396">
        <v>2015</v>
      </c>
      <c r="B396" s="22">
        <v>260</v>
      </c>
      <c r="C396" s="21" t="s">
        <v>2947</v>
      </c>
      <c r="D396" s="22" t="s">
        <v>102</v>
      </c>
      <c r="E396" s="22">
        <v>0</v>
      </c>
      <c r="F396" s="22">
        <v>1</v>
      </c>
    </row>
    <row r="397" spans="1:6">
      <c r="A397">
        <v>2015</v>
      </c>
      <c r="B397" s="22">
        <v>261</v>
      </c>
      <c r="C397" s="21" t="s">
        <v>2950</v>
      </c>
      <c r="D397" s="22" t="s">
        <v>93</v>
      </c>
      <c r="E397" s="22">
        <v>5</v>
      </c>
      <c r="F397" s="22">
        <v>1</v>
      </c>
    </row>
    <row r="398" spans="1:6">
      <c r="A398">
        <v>2015</v>
      </c>
      <c r="B398" s="22">
        <v>262</v>
      </c>
      <c r="C398" s="21" t="s">
        <v>2950</v>
      </c>
      <c r="D398" s="22" t="s">
        <v>113</v>
      </c>
      <c r="E398" s="22">
        <v>2</v>
      </c>
      <c r="F398" s="22">
        <v>0</v>
      </c>
    </row>
    <row r="399" spans="1:6">
      <c r="A399">
        <v>2015</v>
      </c>
      <c r="B399" s="22">
        <v>263</v>
      </c>
      <c r="C399" s="21" t="s">
        <v>2957</v>
      </c>
      <c r="D399" s="22" t="s">
        <v>93</v>
      </c>
      <c r="E399" s="22">
        <v>23</v>
      </c>
      <c r="F399" s="22">
        <v>39</v>
      </c>
    </row>
    <row r="400" spans="1:6">
      <c r="A400">
        <v>2015</v>
      </c>
      <c r="B400" s="22">
        <v>264</v>
      </c>
      <c r="C400" s="21" t="s">
        <v>2962</v>
      </c>
      <c r="D400" s="22" t="s">
        <v>93</v>
      </c>
      <c r="E400" s="22">
        <v>16</v>
      </c>
      <c r="F400" s="22">
        <v>13</v>
      </c>
    </row>
    <row r="401" spans="1:6">
      <c r="A401">
        <v>2015</v>
      </c>
      <c r="B401" s="22">
        <v>265</v>
      </c>
      <c r="C401" s="21" t="s">
        <v>2967</v>
      </c>
      <c r="D401" s="22" t="s">
        <v>102</v>
      </c>
      <c r="E401" s="22">
        <v>3</v>
      </c>
      <c r="F401" s="22">
        <v>1</v>
      </c>
    </row>
    <row r="402" spans="1:6">
      <c r="A402">
        <v>2015</v>
      </c>
      <c r="B402" s="22">
        <v>266</v>
      </c>
      <c r="C402" s="21" t="s">
        <v>2967</v>
      </c>
      <c r="D402" s="22" t="s">
        <v>93</v>
      </c>
      <c r="E402" s="22">
        <v>2</v>
      </c>
      <c r="F402" s="22">
        <v>0</v>
      </c>
    </row>
    <row r="403" spans="1:6">
      <c r="A403">
        <v>2015</v>
      </c>
      <c r="B403" s="22">
        <v>267</v>
      </c>
      <c r="C403" s="21" t="s">
        <v>2967</v>
      </c>
      <c r="D403" s="22" t="s">
        <v>112</v>
      </c>
      <c r="E403" s="22">
        <v>2</v>
      </c>
      <c r="F403" s="22">
        <v>3</v>
      </c>
    </row>
    <row r="404" spans="1:6">
      <c r="A404">
        <v>2015</v>
      </c>
      <c r="B404" s="22">
        <v>268</v>
      </c>
      <c r="C404" s="21" t="s">
        <v>2973</v>
      </c>
      <c r="D404" s="22" t="s">
        <v>112</v>
      </c>
      <c r="E404" s="22">
        <v>1</v>
      </c>
      <c r="F404" s="22">
        <v>1</v>
      </c>
    </row>
    <row r="405" spans="1:6">
      <c r="A405">
        <v>2015</v>
      </c>
      <c r="B405" s="22">
        <v>269</v>
      </c>
      <c r="C405" s="21" t="s">
        <v>2973</v>
      </c>
      <c r="D405" s="22" t="s">
        <v>93</v>
      </c>
      <c r="E405" s="22">
        <v>19</v>
      </c>
      <c r="F405" s="22">
        <v>1</v>
      </c>
    </row>
    <row r="406" spans="1:6">
      <c r="A406">
        <v>2015</v>
      </c>
      <c r="B406" s="22">
        <v>270</v>
      </c>
      <c r="C406" s="21" t="s">
        <v>2973</v>
      </c>
      <c r="D406" s="22" t="s">
        <v>102</v>
      </c>
      <c r="E406" s="22">
        <v>1</v>
      </c>
      <c r="F406" s="22">
        <v>1</v>
      </c>
    </row>
    <row r="407" spans="1:6">
      <c r="A407">
        <v>2015</v>
      </c>
      <c r="B407" s="22">
        <v>271</v>
      </c>
      <c r="C407" s="21" t="s">
        <v>2978</v>
      </c>
      <c r="D407" s="22" t="s">
        <v>93</v>
      </c>
      <c r="E407" s="22">
        <v>26</v>
      </c>
      <c r="F407" s="22">
        <v>17</v>
      </c>
    </row>
    <row r="408" spans="1:6">
      <c r="A408">
        <v>2015</v>
      </c>
      <c r="B408" s="22">
        <v>272</v>
      </c>
      <c r="C408" s="21" t="s">
        <v>2978</v>
      </c>
      <c r="D408" s="22" t="s">
        <v>112</v>
      </c>
      <c r="E408" s="22">
        <v>5</v>
      </c>
      <c r="F408" s="22">
        <v>3</v>
      </c>
    </row>
    <row r="409" spans="1:6">
      <c r="A409">
        <v>2015</v>
      </c>
      <c r="B409" s="22">
        <v>273</v>
      </c>
      <c r="C409" s="21" t="s">
        <v>2978</v>
      </c>
      <c r="D409" s="22" t="s">
        <v>102</v>
      </c>
      <c r="E409" s="22">
        <v>4</v>
      </c>
      <c r="F409" s="22">
        <v>2</v>
      </c>
    </row>
    <row r="410" spans="1:6">
      <c r="A410">
        <v>2015</v>
      </c>
      <c r="B410" s="22">
        <v>274</v>
      </c>
      <c r="C410" s="21" t="s">
        <v>2983</v>
      </c>
      <c r="D410" s="22" t="s">
        <v>93</v>
      </c>
      <c r="E410" s="22">
        <v>33</v>
      </c>
      <c r="F410" s="22">
        <v>1</v>
      </c>
    </row>
    <row r="411" spans="1:6">
      <c r="A411">
        <v>2015</v>
      </c>
      <c r="B411" s="22">
        <v>275</v>
      </c>
      <c r="C411" s="21" t="s">
        <v>2983</v>
      </c>
      <c r="D411" s="22" t="s">
        <v>112</v>
      </c>
      <c r="E411" s="22">
        <v>6</v>
      </c>
      <c r="F411" s="22">
        <v>11</v>
      </c>
    </row>
    <row r="412" spans="1:6">
      <c r="A412">
        <v>2015</v>
      </c>
      <c r="B412" s="22">
        <v>276</v>
      </c>
      <c r="C412" s="21" t="s">
        <v>2991</v>
      </c>
      <c r="D412" s="22" t="s">
        <v>93</v>
      </c>
      <c r="E412" s="22">
        <v>36</v>
      </c>
      <c r="F412" s="22">
        <v>1</v>
      </c>
    </row>
    <row r="413" spans="1:6">
      <c r="A413">
        <v>2015</v>
      </c>
      <c r="B413" s="22">
        <v>277</v>
      </c>
      <c r="C413" s="21" t="s">
        <v>2991</v>
      </c>
      <c r="D413" s="22" t="s">
        <v>113</v>
      </c>
      <c r="E413" s="22">
        <v>13</v>
      </c>
      <c r="F413" s="22">
        <v>1</v>
      </c>
    </row>
    <row r="414" spans="1:6">
      <c r="A414">
        <v>2015</v>
      </c>
      <c r="B414" s="22">
        <v>278</v>
      </c>
      <c r="C414" s="21" t="s">
        <v>2991</v>
      </c>
      <c r="D414" s="22" t="s">
        <v>112</v>
      </c>
      <c r="E414" s="22">
        <v>4</v>
      </c>
      <c r="F414" s="22">
        <v>0</v>
      </c>
    </row>
    <row r="415" spans="1:6">
      <c r="A415">
        <v>2015</v>
      </c>
      <c r="B415" s="22">
        <v>279</v>
      </c>
      <c r="C415" s="21" t="s">
        <v>2996</v>
      </c>
      <c r="D415" s="22" t="s">
        <v>93</v>
      </c>
      <c r="E415" s="22">
        <v>149</v>
      </c>
      <c r="F415" s="22">
        <v>3</v>
      </c>
    </row>
    <row r="416" spans="1:6">
      <c r="A416">
        <v>2015</v>
      </c>
      <c r="B416" s="22">
        <v>280</v>
      </c>
      <c r="C416" s="21" t="s">
        <v>2996</v>
      </c>
      <c r="D416" s="22" t="s">
        <v>113</v>
      </c>
      <c r="E416" s="22">
        <v>5</v>
      </c>
      <c r="F416" s="22">
        <v>1</v>
      </c>
    </row>
    <row r="417" spans="1:6">
      <c r="A417">
        <v>2015</v>
      </c>
      <c r="B417" s="22">
        <v>281</v>
      </c>
      <c r="C417" s="21" t="s">
        <v>2996</v>
      </c>
      <c r="D417" s="22" t="s">
        <v>112</v>
      </c>
      <c r="E417" s="22">
        <v>35</v>
      </c>
      <c r="F417" s="22">
        <v>4</v>
      </c>
    </row>
    <row r="418" spans="1:6">
      <c r="A418">
        <v>2015</v>
      </c>
      <c r="B418" s="22">
        <v>282</v>
      </c>
      <c r="C418" s="21" t="s">
        <v>2996</v>
      </c>
      <c r="D418" s="22" t="s">
        <v>102</v>
      </c>
      <c r="E418" s="22">
        <v>3</v>
      </c>
      <c r="F418" s="22">
        <v>0</v>
      </c>
    </row>
    <row r="419" spans="1:6">
      <c r="A419">
        <v>2015</v>
      </c>
      <c r="B419" s="22">
        <v>283</v>
      </c>
      <c r="C419" s="21" t="s">
        <v>3000</v>
      </c>
      <c r="D419" s="22" t="s">
        <v>93</v>
      </c>
      <c r="E419" s="22">
        <v>4</v>
      </c>
      <c r="F419" s="22">
        <v>6</v>
      </c>
    </row>
    <row r="420" spans="1:6">
      <c r="A420">
        <v>2015</v>
      </c>
      <c r="B420" s="22">
        <v>284</v>
      </c>
      <c r="C420" s="21" t="s">
        <v>3000</v>
      </c>
      <c r="D420" s="22" t="s">
        <v>102</v>
      </c>
      <c r="E420" s="22">
        <v>0</v>
      </c>
      <c r="F420" s="22">
        <v>1</v>
      </c>
    </row>
    <row r="421" spans="1:6">
      <c r="A421">
        <v>2015</v>
      </c>
      <c r="B421" s="22">
        <v>285</v>
      </c>
      <c r="C421" s="21" t="s">
        <v>3005</v>
      </c>
      <c r="D421" s="22" t="s">
        <v>102</v>
      </c>
      <c r="E421" s="22">
        <v>2</v>
      </c>
      <c r="F421" s="22">
        <v>1</v>
      </c>
    </row>
    <row r="422" spans="1:6">
      <c r="A422">
        <v>2015</v>
      </c>
      <c r="B422" s="22">
        <v>286</v>
      </c>
      <c r="C422" s="21" t="s">
        <v>3005</v>
      </c>
      <c r="D422" s="22" t="s">
        <v>112</v>
      </c>
      <c r="E422" s="22">
        <v>5</v>
      </c>
      <c r="F422" s="22">
        <v>7</v>
      </c>
    </row>
    <row r="423" spans="1:6">
      <c r="A423">
        <v>2015</v>
      </c>
      <c r="B423" s="22">
        <v>287</v>
      </c>
      <c r="C423" s="21" t="s">
        <v>3005</v>
      </c>
      <c r="D423" s="22" t="s">
        <v>114</v>
      </c>
      <c r="E423" s="22">
        <v>1</v>
      </c>
      <c r="F423" s="22">
        <v>0</v>
      </c>
    </row>
    <row r="424" spans="1:6">
      <c r="A424">
        <v>2015</v>
      </c>
      <c r="B424" s="22">
        <v>288</v>
      </c>
      <c r="C424" s="21" t="s">
        <v>3005</v>
      </c>
      <c r="D424" s="22" t="s">
        <v>93</v>
      </c>
      <c r="E424" s="22">
        <v>45</v>
      </c>
      <c r="F424" s="22">
        <v>7</v>
      </c>
    </row>
    <row r="425" spans="1:6">
      <c r="A425">
        <v>2015</v>
      </c>
      <c r="B425" s="22">
        <v>289</v>
      </c>
      <c r="C425" s="21" t="s">
        <v>3005</v>
      </c>
      <c r="D425" s="22" t="s">
        <v>111</v>
      </c>
      <c r="E425" s="22">
        <v>6</v>
      </c>
      <c r="F425" s="22">
        <v>1</v>
      </c>
    </row>
    <row r="426" spans="1:6">
      <c r="A426">
        <v>2015</v>
      </c>
      <c r="B426" s="22">
        <v>290</v>
      </c>
      <c r="C426" s="21" t="s">
        <v>3005</v>
      </c>
      <c r="D426" s="22" t="s">
        <v>110</v>
      </c>
      <c r="E426" s="22">
        <v>3</v>
      </c>
      <c r="F426" s="22">
        <v>2</v>
      </c>
    </row>
    <row r="427" spans="1:6">
      <c r="A427">
        <v>2015</v>
      </c>
      <c r="B427" s="22">
        <v>291</v>
      </c>
      <c r="C427" s="21" t="s">
        <v>3010</v>
      </c>
      <c r="D427" s="22" t="s">
        <v>93</v>
      </c>
      <c r="E427" s="22">
        <v>12</v>
      </c>
      <c r="F427" s="22">
        <v>6</v>
      </c>
    </row>
    <row r="428" spans="1:6">
      <c r="A428">
        <v>2015</v>
      </c>
      <c r="B428" s="22">
        <v>292</v>
      </c>
      <c r="C428" s="21" t="s">
        <v>3010</v>
      </c>
      <c r="D428" s="22" t="s">
        <v>112</v>
      </c>
      <c r="E428" s="22">
        <v>0</v>
      </c>
      <c r="F428" s="22">
        <v>3</v>
      </c>
    </row>
    <row r="429" spans="1:6">
      <c r="A429">
        <v>2015</v>
      </c>
      <c r="B429" s="22">
        <v>293</v>
      </c>
      <c r="C429" s="21" t="s">
        <v>3015</v>
      </c>
      <c r="D429" s="22" t="s">
        <v>93</v>
      </c>
      <c r="E429" s="22">
        <v>47</v>
      </c>
      <c r="F429" s="22">
        <v>1</v>
      </c>
    </row>
    <row r="430" spans="1:6">
      <c r="A430">
        <v>2015</v>
      </c>
      <c r="B430" s="22">
        <v>294</v>
      </c>
      <c r="C430" s="21" t="s">
        <v>3023</v>
      </c>
      <c r="D430" s="22" t="s">
        <v>112</v>
      </c>
      <c r="E430" s="22">
        <v>1</v>
      </c>
      <c r="F430" s="22">
        <v>2</v>
      </c>
    </row>
    <row r="431" spans="1:6">
      <c r="A431">
        <v>2015</v>
      </c>
      <c r="B431" s="22">
        <v>295</v>
      </c>
      <c r="C431" s="21" t="s">
        <v>3029</v>
      </c>
      <c r="D431" s="22" t="s">
        <v>112</v>
      </c>
      <c r="E431" s="22">
        <v>3</v>
      </c>
      <c r="F431" s="22">
        <v>1</v>
      </c>
    </row>
    <row r="432" spans="1:6">
      <c r="A432">
        <v>2015</v>
      </c>
      <c r="B432" s="22">
        <v>296</v>
      </c>
      <c r="C432" s="21" t="s">
        <v>3029</v>
      </c>
      <c r="D432" s="22" t="s">
        <v>93</v>
      </c>
      <c r="E432" s="22">
        <v>23</v>
      </c>
      <c r="F432" s="22">
        <v>7</v>
      </c>
    </row>
    <row r="433" spans="1:6">
      <c r="A433">
        <v>2015</v>
      </c>
      <c r="B433" s="22">
        <v>297</v>
      </c>
      <c r="C433" s="21" t="s">
        <v>3034</v>
      </c>
      <c r="D433" s="22" t="s">
        <v>93</v>
      </c>
      <c r="E433" s="22">
        <v>10</v>
      </c>
      <c r="F433" s="22">
        <v>0</v>
      </c>
    </row>
    <row r="434" spans="1:6">
      <c r="A434">
        <v>2015</v>
      </c>
      <c r="B434" s="22">
        <v>298</v>
      </c>
      <c r="C434" s="21" t="s">
        <v>3034</v>
      </c>
      <c r="D434" s="22" t="s">
        <v>112</v>
      </c>
      <c r="E434" s="22">
        <v>0</v>
      </c>
      <c r="F434" s="22">
        <v>1</v>
      </c>
    </row>
    <row r="435" spans="1:6">
      <c r="A435">
        <v>2015</v>
      </c>
      <c r="B435" s="22">
        <v>299</v>
      </c>
      <c r="C435" s="21" t="s">
        <v>3038</v>
      </c>
      <c r="D435" s="22" t="s">
        <v>102</v>
      </c>
      <c r="E435" s="22">
        <v>1</v>
      </c>
      <c r="F435" s="22">
        <v>0</v>
      </c>
    </row>
    <row r="436" spans="1:6">
      <c r="A436">
        <v>2015</v>
      </c>
      <c r="B436" s="22">
        <v>300</v>
      </c>
      <c r="C436" s="21" t="s">
        <v>3038</v>
      </c>
      <c r="D436" s="22" t="s">
        <v>93</v>
      </c>
      <c r="E436" s="22">
        <v>3</v>
      </c>
      <c r="F436" s="22">
        <v>0</v>
      </c>
    </row>
    <row r="437" spans="1:6">
      <c r="A437">
        <v>2015</v>
      </c>
      <c r="B437" s="22">
        <v>301</v>
      </c>
      <c r="C437" s="21" t="s">
        <v>3043</v>
      </c>
      <c r="D437" s="22" t="s">
        <v>93</v>
      </c>
      <c r="E437" s="22">
        <v>42</v>
      </c>
      <c r="F437" s="22">
        <v>19</v>
      </c>
    </row>
    <row r="438" spans="1:6">
      <c r="A438">
        <v>2015</v>
      </c>
      <c r="B438" s="22">
        <v>302</v>
      </c>
      <c r="C438" s="21" t="s">
        <v>3043</v>
      </c>
      <c r="D438" s="22" t="s">
        <v>112</v>
      </c>
      <c r="E438" s="22">
        <v>1</v>
      </c>
      <c r="F438" s="22">
        <v>1</v>
      </c>
    </row>
    <row r="439" spans="1:6">
      <c r="A439">
        <v>2015</v>
      </c>
      <c r="B439" s="22">
        <v>303</v>
      </c>
      <c r="C439" s="21" t="s">
        <v>3043</v>
      </c>
      <c r="D439" s="22" t="s">
        <v>102</v>
      </c>
      <c r="E439" s="22">
        <v>0</v>
      </c>
      <c r="F439" s="22">
        <v>3</v>
      </c>
    </row>
    <row r="440" spans="1:6">
      <c r="A440">
        <v>2015</v>
      </c>
      <c r="B440" s="22">
        <v>304</v>
      </c>
      <c r="C440" s="21" t="s">
        <v>3048</v>
      </c>
      <c r="D440" s="22" t="s">
        <v>93</v>
      </c>
      <c r="E440" s="22">
        <v>8</v>
      </c>
      <c r="F440" s="22">
        <v>0</v>
      </c>
    </row>
    <row r="441" spans="1:6">
      <c r="A441">
        <v>2015</v>
      </c>
      <c r="B441" s="22">
        <v>305</v>
      </c>
      <c r="C441" s="21" t="s">
        <v>3053</v>
      </c>
      <c r="D441" s="22" t="s">
        <v>115</v>
      </c>
      <c r="E441" s="22">
        <v>0</v>
      </c>
      <c r="F441" s="22">
        <v>0</v>
      </c>
    </row>
    <row r="442" spans="1:6">
      <c r="A442">
        <v>2015</v>
      </c>
      <c r="B442" s="22">
        <v>306</v>
      </c>
      <c r="C442" s="21" t="s">
        <v>3060</v>
      </c>
      <c r="D442" s="22" t="s">
        <v>115</v>
      </c>
      <c r="E442" s="22">
        <v>0</v>
      </c>
      <c r="F442" s="22">
        <v>0</v>
      </c>
    </row>
    <row r="443" spans="1:6">
      <c r="A443">
        <v>2015</v>
      </c>
      <c r="B443" s="22">
        <v>307</v>
      </c>
      <c r="C443" s="21" t="s">
        <v>3067</v>
      </c>
      <c r="D443" s="22" t="s">
        <v>93</v>
      </c>
      <c r="E443" s="22">
        <v>1</v>
      </c>
      <c r="F443" s="22">
        <v>5</v>
      </c>
    </row>
    <row r="444" spans="1:6">
      <c r="A444">
        <v>2015</v>
      </c>
      <c r="B444" s="22">
        <v>308</v>
      </c>
      <c r="C444" s="21" t="s">
        <v>3067</v>
      </c>
      <c r="D444" s="22" t="s">
        <v>112</v>
      </c>
      <c r="E444" s="22">
        <v>1</v>
      </c>
      <c r="F444" s="22">
        <v>3</v>
      </c>
    </row>
    <row r="445" spans="1:6">
      <c r="A445">
        <v>2015</v>
      </c>
      <c r="B445" s="22">
        <v>309</v>
      </c>
      <c r="C445" s="21" t="s">
        <v>3072</v>
      </c>
      <c r="D445" s="22" t="s">
        <v>93</v>
      </c>
      <c r="E445" s="22">
        <v>48</v>
      </c>
      <c r="F445" s="22">
        <v>13</v>
      </c>
    </row>
    <row r="446" spans="1:6">
      <c r="A446">
        <v>2015</v>
      </c>
      <c r="B446" s="22">
        <v>310</v>
      </c>
      <c r="C446" s="21" t="s">
        <v>3072</v>
      </c>
      <c r="D446" s="22" t="s">
        <v>112</v>
      </c>
      <c r="E446" s="22">
        <v>2</v>
      </c>
      <c r="F446" s="22">
        <v>0</v>
      </c>
    </row>
    <row r="447" spans="1:6">
      <c r="A447">
        <v>2015</v>
      </c>
      <c r="B447" s="22">
        <v>311</v>
      </c>
      <c r="C447" s="21" t="s">
        <v>3072</v>
      </c>
      <c r="D447" s="22" t="s">
        <v>102</v>
      </c>
      <c r="E447" s="22">
        <v>3</v>
      </c>
      <c r="F447" s="22">
        <v>0</v>
      </c>
    </row>
    <row r="448" spans="1:6">
      <c r="A448">
        <v>2015</v>
      </c>
      <c r="B448" s="22">
        <v>312</v>
      </c>
      <c r="C448" s="21" t="s">
        <v>3075</v>
      </c>
      <c r="D448" s="22" t="s">
        <v>112</v>
      </c>
      <c r="E448" s="22">
        <v>3</v>
      </c>
      <c r="F448" s="22">
        <v>6</v>
      </c>
    </row>
    <row r="449" spans="1:6">
      <c r="A449">
        <v>2015</v>
      </c>
      <c r="B449" s="22">
        <v>313</v>
      </c>
      <c r="C449" s="21" t="s">
        <v>3075</v>
      </c>
      <c r="D449" s="22" t="s">
        <v>110</v>
      </c>
      <c r="E449" s="22">
        <v>2</v>
      </c>
      <c r="F449" s="22">
        <v>0</v>
      </c>
    </row>
    <row r="450" spans="1:6">
      <c r="A450">
        <v>2015</v>
      </c>
      <c r="B450" s="22">
        <v>314</v>
      </c>
      <c r="C450" s="21" t="s">
        <v>3075</v>
      </c>
      <c r="D450" s="22" t="s">
        <v>93</v>
      </c>
      <c r="E450" s="22">
        <v>1</v>
      </c>
      <c r="F450" s="22">
        <v>0</v>
      </c>
    </row>
    <row r="451" spans="1:6">
      <c r="A451">
        <v>2015</v>
      </c>
      <c r="B451" s="22">
        <v>315</v>
      </c>
      <c r="C451" s="21" t="s">
        <v>3080</v>
      </c>
      <c r="D451" s="22" t="s">
        <v>93</v>
      </c>
      <c r="E451" s="22">
        <v>8</v>
      </c>
      <c r="F451" s="22">
        <v>2</v>
      </c>
    </row>
    <row r="452" spans="1:6">
      <c r="A452">
        <v>2015</v>
      </c>
      <c r="B452" s="22">
        <v>316</v>
      </c>
      <c r="C452" s="21" t="s">
        <v>3080</v>
      </c>
      <c r="D452" s="22" t="s">
        <v>96</v>
      </c>
      <c r="E452" s="22">
        <v>1</v>
      </c>
      <c r="F452" s="22">
        <v>0</v>
      </c>
    </row>
    <row r="453" spans="1:6">
      <c r="A453">
        <v>2015</v>
      </c>
      <c r="B453" s="22">
        <v>317</v>
      </c>
      <c r="C453" s="21" t="s">
        <v>3080</v>
      </c>
      <c r="D453" s="22" t="s">
        <v>112</v>
      </c>
      <c r="E453" s="22">
        <v>37</v>
      </c>
      <c r="F453" s="22">
        <v>12</v>
      </c>
    </row>
    <row r="454" spans="1:6">
      <c r="A454">
        <v>2015</v>
      </c>
      <c r="B454" s="22">
        <v>318</v>
      </c>
      <c r="C454" s="21" t="s">
        <v>3080</v>
      </c>
      <c r="D454" s="22" t="s">
        <v>114</v>
      </c>
      <c r="E454" s="22">
        <v>8</v>
      </c>
      <c r="F454" s="22">
        <v>1</v>
      </c>
    </row>
    <row r="455" spans="1:6">
      <c r="A455">
        <v>2015</v>
      </c>
      <c r="B455" s="22">
        <v>319</v>
      </c>
      <c r="C455" s="21" t="s">
        <v>3080</v>
      </c>
      <c r="D455" s="22" t="s">
        <v>111</v>
      </c>
      <c r="E455" s="22">
        <v>0</v>
      </c>
      <c r="F455" s="22">
        <v>1</v>
      </c>
    </row>
    <row r="456" spans="1:6">
      <c r="A456">
        <v>2015</v>
      </c>
      <c r="B456" s="22">
        <v>320</v>
      </c>
      <c r="C456" s="21" t="s">
        <v>3080</v>
      </c>
      <c r="D456" s="22" t="s">
        <v>102</v>
      </c>
      <c r="E456" s="22">
        <v>0</v>
      </c>
      <c r="F456" s="22">
        <v>1</v>
      </c>
    </row>
    <row r="457" spans="1:6">
      <c r="A457">
        <v>2015</v>
      </c>
      <c r="B457" s="22">
        <v>321</v>
      </c>
      <c r="C457" s="21" t="s">
        <v>3087</v>
      </c>
      <c r="D457" s="22" t="s">
        <v>98</v>
      </c>
      <c r="E457" s="22">
        <v>30</v>
      </c>
      <c r="F457" s="22">
        <v>47</v>
      </c>
    </row>
    <row r="458" spans="1:6">
      <c r="A458">
        <v>2015</v>
      </c>
      <c r="B458" s="22">
        <v>322</v>
      </c>
      <c r="C458" s="21" t="s">
        <v>3095</v>
      </c>
      <c r="D458" s="22" t="s">
        <v>98</v>
      </c>
      <c r="E458" s="22">
        <v>64</v>
      </c>
      <c r="F458" s="22">
        <v>47</v>
      </c>
    </row>
    <row r="459" spans="1:6">
      <c r="A459">
        <v>2015</v>
      </c>
      <c r="B459" s="22">
        <v>323</v>
      </c>
      <c r="C459" s="21" t="s">
        <v>3101</v>
      </c>
      <c r="D459" s="22" t="s">
        <v>98</v>
      </c>
      <c r="E459" s="22">
        <v>20</v>
      </c>
      <c r="F459" s="22">
        <v>15</v>
      </c>
    </row>
    <row r="460" spans="1:6">
      <c r="A460">
        <v>2015</v>
      </c>
      <c r="B460" s="22">
        <v>324</v>
      </c>
      <c r="C460" s="21" t="s">
        <v>3107</v>
      </c>
      <c r="D460" s="22" t="s">
        <v>98</v>
      </c>
      <c r="E460" s="22">
        <v>1</v>
      </c>
      <c r="F460" s="22">
        <v>0</v>
      </c>
    </row>
    <row r="461" spans="1:6">
      <c r="A461">
        <v>2015</v>
      </c>
      <c r="B461" s="22">
        <v>325</v>
      </c>
      <c r="C461" s="21" t="s">
        <v>3107</v>
      </c>
      <c r="D461" s="22" t="s">
        <v>93</v>
      </c>
      <c r="E461" s="22">
        <v>1</v>
      </c>
      <c r="F461" s="22">
        <v>0</v>
      </c>
    </row>
    <row r="462" spans="1:6">
      <c r="A462">
        <v>2015</v>
      </c>
      <c r="B462" s="22">
        <v>326</v>
      </c>
      <c r="C462" s="21" t="s">
        <v>3113</v>
      </c>
      <c r="D462" s="22" t="s">
        <v>93</v>
      </c>
      <c r="E462" s="22">
        <v>1</v>
      </c>
      <c r="F462" s="22">
        <v>0</v>
      </c>
    </row>
    <row r="463" spans="1:6">
      <c r="A463">
        <v>2015</v>
      </c>
      <c r="B463" s="22">
        <v>327</v>
      </c>
      <c r="C463" s="21" t="s">
        <v>3113</v>
      </c>
      <c r="D463" s="22" t="s">
        <v>112</v>
      </c>
      <c r="E463" s="22">
        <v>2</v>
      </c>
      <c r="F463" s="22">
        <v>0</v>
      </c>
    </row>
    <row r="464" spans="1:6">
      <c r="A464">
        <v>2015</v>
      </c>
      <c r="B464" s="22">
        <v>328</v>
      </c>
      <c r="C464" s="21" t="s">
        <v>3113</v>
      </c>
      <c r="D464" s="22" t="s">
        <v>98</v>
      </c>
      <c r="E464" s="22">
        <v>1</v>
      </c>
      <c r="F464" s="22">
        <v>5</v>
      </c>
    </row>
    <row r="465" spans="1:6">
      <c r="A465">
        <v>2015</v>
      </c>
      <c r="B465" s="22">
        <v>329</v>
      </c>
      <c r="C465" s="21" t="s">
        <v>3119</v>
      </c>
      <c r="D465" s="22" t="s">
        <v>93</v>
      </c>
      <c r="E465" s="22">
        <v>159</v>
      </c>
      <c r="F465" s="22">
        <v>2</v>
      </c>
    </row>
    <row r="466" spans="1:6">
      <c r="A466">
        <v>2015</v>
      </c>
      <c r="B466" s="22">
        <v>330</v>
      </c>
      <c r="C466" s="21" t="s">
        <v>3119</v>
      </c>
      <c r="D466" s="22" t="s">
        <v>102</v>
      </c>
      <c r="E466" s="22">
        <v>4</v>
      </c>
      <c r="F466" s="22">
        <v>3</v>
      </c>
    </row>
    <row r="467" spans="1:6">
      <c r="A467">
        <v>2015</v>
      </c>
      <c r="B467" s="22">
        <v>331</v>
      </c>
      <c r="C467" s="21" t="s">
        <v>3119</v>
      </c>
      <c r="D467" s="22" t="s">
        <v>112</v>
      </c>
      <c r="E467" s="22">
        <v>1</v>
      </c>
      <c r="F467" s="22">
        <v>0</v>
      </c>
    </row>
    <row r="468" spans="1:6">
      <c r="A468">
        <v>2015</v>
      </c>
      <c r="B468" s="22">
        <v>332</v>
      </c>
      <c r="C468" s="21" t="s">
        <v>3119</v>
      </c>
      <c r="D468" s="22" t="s">
        <v>114</v>
      </c>
      <c r="E468" s="22">
        <v>0</v>
      </c>
      <c r="F468" s="22">
        <v>2</v>
      </c>
    </row>
    <row r="469" spans="1:6">
      <c r="A469">
        <v>2015</v>
      </c>
      <c r="B469" s="22">
        <v>333</v>
      </c>
      <c r="C469" s="21" t="s">
        <v>3119</v>
      </c>
      <c r="D469" s="22" t="s">
        <v>95</v>
      </c>
      <c r="E469" s="22">
        <v>0</v>
      </c>
      <c r="F469" s="22">
        <v>1</v>
      </c>
    </row>
    <row r="470" spans="1:6">
      <c r="A470">
        <v>2015</v>
      </c>
      <c r="B470" s="22">
        <v>334</v>
      </c>
      <c r="C470" s="21" t="s">
        <v>3119</v>
      </c>
      <c r="D470" s="22" t="s">
        <v>96</v>
      </c>
      <c r="E470" s="22">
        <v>1</v>
      </c>
      <c r="F470" s="22">
        <v>0</v>
      </c>
    </row>
    <row r="471" spans="1:6">
      <c r="A471">
        <v>2015</v>
      </c>
      <c r="B471" s="22">
        <v>335</v>
      </c>
      <c r="C471" s="21" t="s">
        <v>3124</v>
      </c>
      <c r="D471" s="22" t="s">
        <v>102</v>
      </c>
      <c r="E471" s="22">
        <v>8</v>
      </c>
      <c r="F471" s="22">
        <v>1</v>
      </c>
    </row>
    <row r="472" spans="1:6">
      <c r="A472">
        <v>2015</v>
      </c>
      <c r="B472" s="22">
        <v>336</v>
      </c>
      <c r="C472" s="21" t="s">
        <v>3124</v>
      </c>
      <c r="D472" s="22" t="s">
        <v>96</v>
      </c>
      <c r="E472" s="22">
        <v>3</v>
      </c>
      <c r="F472" s="22">
        <v>0</v>
      </c>
    </row>
    <row r="473" spans="1:6">
      <c r="A473">
        <v>2015</v>
      </c>
      <c r="B473" s="22">
        <v>337</v>
      </c>
      <c r="C473" s="21" t="s">
        <v>3124</v>
      </c>
      <c r="D473" s="22" t="s">
        <v>93</v>
      </c>
      <c r="E473" s="22">
        <v>5</v>
      </c>
      <c r="F473" s="22">
        <v>4</v>
      </c>
    </row>
    <row r="474" spans="1:6">
      <c r="A474">
        <v>2015</v>
      </c>
      <c r="B474" s="22">
        <v>338</v>
      </c>
      <c r="C474" s="21" t="s">
        <v>3124</v>
      </c>
      <c r="D474" s="22" t="s">
        <v>106</v>
      </c>
      <c r="E474" s="22">
        <v>6</v>
      </c>
      <c r="F474" s="22">
        <v>9</v>
      </c>
    </row>
    <row r="475" spans="1:6">
      <c r="A475">
        <v>2015</v>
      </c>
      <c r="B475" s="22">
        <v>339</v>
      </c>
      <c r="C475" s="21" t="s">
        <v>3124</v>
      </c>
      <c r="D475" s="22" t="s">
        <v>114</v>
      </c>
      <c r="E475" s="22">
        <v>2</v>
      </c>
      <c r="F475" s="22">
        <v>1</v>
      </c>
    </row>
    <row r="476" spans="1:6">
      <c r="A476">
        <v>2015</v>
      </c>
      <c r="B476" s="22">
        <v>340</v>
      </c>
      <c r="C476" s="21" t="s">
        <v>3129</v>
      </c>
      <c r="D476" s="22" t="s">
        <v>93</v>
      </c>
      <c r="E476" s="22">
        <v>5</v>
      </c>
      <c r="F476" s="22">
        <v>0</v>
      </c>
    </row>
    <row r="477" spans="1:6">
      <c r="A477">
        <v>2015</v>
      </c>
      <c r="B477" s="22">
        <v>341</v>
      </c>
      <c r="C477" s="21" t="s">
        <v>3129</v>
      </c>
      <c r="D477" s="22" t="s">
        <v>112</v>
      </c>
      <c r="E477" s="22">
        <v>2</v>
      </c>
      <c r="F477" s="22">
        <v>0</v>
      </c>
    </row>
    <row r="478" spans="1:6">
      <c r="A478">
        <v>2015</v>
      </c>
      <c r="B478" s="22">
        <v>342</v>
      </c>
      <c r="C478" s="21" t="s">
        <v>3129</v>
      </c>
      <c r="D478" s="22" t="s">
        <v>111</v>
      </c>
      <c r="E478" s="22">
        <v>1</v>
      </c>
      <c r="F478" s="22">
        <v>0</v>
      </c>
    </row>
    <row r="479" spans="1:6">
      <c r="A479">
        <v>2015</v>
      </c>
      <c r="B479" s="22">
        <v>343</v>
      </c>
      <c r="C479" s="21" t="s">
        <v>3134</v>
      </c>
      <c r="D479" s="22" t="s">
        <v>93</v>
      </c>
      <c r="E479" s="22">
        <v>3</v>
      </c>
      <c r="F479" s="22">
        <v>1</v>
      </c>
    </row>
    <row r="480" spans="1:6">
      <c r="A480">
        <v>2015</v>
      </c>
      <c r="B480" s="22">
        <v>344</v>
      </c>
      <c r="C480" s="38" t="s">
        <v>3138</v>
      </c>
      <c r="D480" s="22" t="s">
        <v>93</v>
      </c>
      <c r="E480" s="22">
        <v>0</v>
      </c>
      <c r="F480" s="22">
        <v>4</v>
      </c>
    </row>
    <row r="481" spans="1:6">
      <c r="A481">
        <v>2015</v>
      </c>
      <c r="B481" s="22">
        <v>345</v>
      </c>
      <c r="C481" s="42" t="s">
        <v>3138</v>
      </c>
      <c r="D481" s="22" t="s">
        <v>112</v>
      </c>
      <c r="E481" s="22">
        <v>2</v>
      </c>
      <c r="F481" s="22">
        <v>0</v>
      </c>
    </row>
    <row r="482" spans="1:6">
      <c r="A482">
        <v>2015</v>
      </c>
      <c r="B482" s="22">
        <v>346</v>
      </c>
      <c r="C482" s="38" t="s">
        <v>3138</v>
      </c>
      <c r="D482" s="22" t="s">
        <v>98</v>
      </c>
      <c r="E482" s="22">
        <v>8</v>
      </c>
      <c r="F482" s="22">
        <v>2</v>
      </c>
    </row>
    <row r="483" spans="1:6">
      <c r="A483">
        <v>2015</v>
      </c>
      <c r="B483" s="22">
        <v>347</v>
      </c>
      <c r="C483" s="38" t="s">
        <v>3138</v>
      </c>
      <c r="D483" s="22" t="s">
        <v>102</v>
      </c>
      <c r="E483" s="22">
        <v>0</v>
      </c>
      <c r="F483" s="22">
        <v>4</v>
      </c>
    </row>
    <row r="484" spans="1:6">
      <c r="A484">
        <v>2015</v>
      </c>
      <c r="B484" s="22">
        <v>348</v>
      </c>
      <c r="C484" s="21" t="s">
        <v>3144</v>
      </c>
      <c r="D484" s="22" t="s">
        <v>93</v>
      </c>
      <c r="E484" s="22">
        <v>12</v>
      </c>
      <c r="F484" s="22">
        <v>7</v>
      </c>
    </row>
    <row r="485" spans="1:6">
      <c r="A485">
        <v>2015</v>
      </c>
      <c r="B485" s="22">
        <v>349</v>
      </c>
      <c r="C485" s="21" t="s">
        <v>3144</v>
      </c>
      <c r="D485" s="22" t="s">
        <v>102</v>
      </c>
      <c r="E485" s="22">
        <v>1</v>
      </c>
      <c r="F485" s="22">
        <v>0</v>
      </c>
    </row>
    <row r="486" spans="1:6">
      <c r="A486">
        <v>2015</v>
      </c>
      <c r="B486" s="22">
        <v>350</v>
      </c>
      <c r="C486" s="21" t="s">
        <v>3147</v>
      </c>
      <c r="D486" s="22" t="s">
        <v>93</v>
      </c>
      <c r="E486" s="22">
        <v>22</v>
      </c>
      <c r="F486" s="22">
        <v>0</v>
      </c>
    </row>
    <row r="487" spans="1:6">
      <c r="A487">
        <v>2015</v>
      </c>
      <c r="B487" s="22">
        <v>351</v>
      </c>
      <c r="C487" s="21" t="s">
        <v>3147</v>
      </c>
      <c r="D487" s="22" t="s">
        <v>95</v>
      </c>
      <c r="E487" s="22">
        <v>10</v>
      </c>
      <c r="F487" s="22">
        <v>16</v>
      </c>
    </row>
    <row r="488" spans="1:6">
      <c r="A488">
        <v>2015</v>
      </c>
      <c r="B488" s="22">
        <v>352</v>
      </c>
      <c r="C488" s="21" t="s">
        <v>3154</v>
      </c>
      <c r="D488" s="22" t="s">
        <v>93</v>
      </c>
      <c r="E488" s="22">
        <v>81</v>
      </c>
      <c r="F488" s="22">
        <v>13</v>
      </c>
    </row>
    <row r="489" spans="1:6">
      <c r="A489">
        <v>2015</v>
      </c>
      <c r="B489" s="22">
        <v>353</v>
      </c>
      <c r="C489" s="21" t="s">
        <v>3154</v>
      </c>
      <c r="D489" s="22" t="s">
        <v>113</v>
      </c>
      <c r="E489" s="22">
        <v>3</v>
      </c>
      <c r="F489" s="22">
        <v>6</v>
      </c>
    </row>
    <row r="490" spans="1:6">
      <c r="A490">
        <v>2015</v>
      </c>
      <c r="B490" s="22">
        <v>354</v>
      </c>
      <c r="C490" s="21" t="s">
        <v>3154</v>
      </c>
      <c r="D490" s="22" t="s">
        <v>95</v>
      </c>
      <c r="E490" s="22">
        <v>1</v>
      </c>
      <c r="F490" s="22">
        <v>2</v>
      </c>
    </row>
    <row r="491" spans="1:6">
      <c r="A491">
        <v>2015</v>
      </c>
      <c r="B491" s="22">
        <v>355</v>
      </c>
      <c r="C491" s="42" t="s">
        <v>3159</v>
      </c>
      <c r="D491" s="22" t="s">
        <v>93</v>
      </c>
      <c r="E491" s="22">
        <v>3</v>
      </c>
      <c r="F491" s="22">
        <v>4</v>
      </c>
    </row>
    <row r="492" spans="1:6">
      <c r="A492">
        <v>2015</v>
      </c>
      <c r="B492" s="22">
        <v>356</v>
      </c>
      <c r="C492" s="42" t="s">
        <v>3159</v>
      </c>
      <c r="D492" s="22" t="s">
        <v>102</v>
      </c>
      <c r="E492" s="22">
        <v>8</v>
      </c>
      <c r="F492" s="22">
        <v>18</v>
      </c>
    </row>
    <row r="493" spans="1:6">
      <c r="A493">
        <v>2015</v>
      </c>
      <c r="B493" s="22">
        <v>357</v>
      </c>
      <c r="C493" s="21" t="s">
        <v>3164</v>
      </c>
      <c r="D493" s="22" t="s">
        <v>93</v>
      </c>
      <c r="E493" s="22">
        <v>1</v>
      </c>
      <c r="F493" s="22">
        <v>0</v>
      </c>
    </row>
    <row r="494" spans="1:6">
      <c r="A494">
        <v>2015</v>
      </c>
      <c r="B494" s="22">
        <v>358</v>
      </c>
      <c r="C494" s="21" t="s">
        <v>3164</v>
      </c>
      <c r="D494" s="22" t="s">
        <v>112</v>
      </c>
      <c r="E494" s="22">
        <v>4</v>
      </c>
      <c r="F494" s="22">
        <v>0</v>
      </c>
    </row>
    <row r="495" spans="1:6">
      <c r="A495">
        <v>2015</v>
      </c>
      <c r="B495" s="22">
        <v>359</v>
      </c>
      <c r="C495" s="21" t="s">
        <v>3164</v>
      </c>
      <c r="D495" s="22" t="s">
        <v>111</v>
      </c>
      <c r="E495" s="22">
        <v>0</v>
      </c>
      <c r="F495" s="22">
        <v>1</v>
      </c>
    </row>
    <row r="496" spans="1:6">
      <c r="A496">
        <v>2015</v>
      </c>
      <c r="B496" s="22">
        <v>360</v>
      </c>
      <c r="C496" s="21" t="s">
        <v>3173</v>
      </c>
      <c r="D496" s="22" t="s">
        <v>112</v>
      </c>
      <c r="E496" s="22">
        <v>5</v>
      </c>
      <c r="F496" s="22">
        <v>6</v>
      </c>
    </row>
    <row r="497" spans="1:6">
      <c r="A497">
        <v>2015</v>
      </c>
      <c r="B497" s="22">
        <v>361</v>
      </c>
      <c r="C497" s="21" t="s">
        <v>3173</v>
      </c>
      <c r="D497" s="22" t="s">
        <v>111</v>
      </c>
      <c r="E497" s="22">
        <v>0</v>
      </c>
      <c r="F497" s="22">
        <v>0</v>
      </c>
    </row>
    <row r="498" spans="1:6">
      <c r="A498">
        <v>2015</v>
      </c>
      <c r="B498" s="22">
        <v>362</v>
      </c>
      <c r="C498" s="21" t="s">
        <v>3173</v>
      </c>
      <c r="D498" s="22" t="s">
        <v>93</v>
      </c>
      <c r="E498" s="22">
        <v>14</v>
      </c>
      <c r="F498" s="22">
        <v>2</v>
      </c>
    </row>
    <row r="499" spans="1:6">
      <c r="A499">
        <v>2015</v>
      </c>
      <c r="B499" s="22">
        <v>363</v>
      </c>
      <c r="C499" s="21" t="s">
        <v>3173</v>
      </c>
      <c r="D499" s="22" t="s">
        <v>110</v>
      </c>
      <c r="E499" s="22">
        <v>3</v>
      </c>
      <c r="F499" s="22">
        <v>1</v>
      </c>
    </row>
    <row r="500" spans="1:6">
      <c r="A500">
        <v>2015</v>
      </c>
      <c r="B500" s="22">
        <v>364</v>
      </c>
      <c r="C500" s="21" t="s">
        <v>3173</v>
      </c>
      <c r="D500" s="22" t="s">
        <v>114</v>
      </c>
      <c r="E500" s="22">
        <v>1</v>
      </c>
      <c r="F500" s="22">
        <v>0</v>
      </c>
    </row>
    <row r="501" spans="1:6">
      <c r="A501">
        <v>2015</v>
      </c>
      <c r="B501" s="22">
        <v>365</v>
      </c>
      <c r="C501" s="21" t="s">
        <v>3180</v>
      </c>
      <c r="D501" s="22" t="s">
        <v>115</v>
      </c>
      <c r="E501" s="22">
        <v>0</v>
      </c>
      <c r="F501" s="22">
        <v>0</v>
      </c>
    </row>
    <row r="502" spans="1:6">
      <c r="A502">
        <v>2015</v>
      </c>
      <c r="B502" s="22">
        <v>366</v>
      </c>
      <c r="C502" s="21" t="s">
        <v>3188</v>
      </c>
      <c r="D502" s="22" t="s">
        <v>112</v>
      </c>
      <c r="E502" s="22">
        <v>10</v>
      </c>
      <c r="F502" s="22">
        <v>31</v>
      </c>
    </row>
    <row r="503" spans="1:6">
      <c r="A503">
        <v>2015</v>
      </c>
      <c r="B503" s="22">
        <v>367</v>
      </c>
      <c r="C503" s="21" t="s">
        <v>3188</v>
      </c>
      <c r="D503" s="22" t="s">
        <v>93</v>
      </c>
      <c r="E503" s="22">
        <v>6</v>
      </c>
      <c r="F503" s="22">
        <v>2</v>
      </c>
    </row>
    <row r="504" spans="1:6">
      <c r="A504">
        <v>2015</v>
      </c>
      <c r="B504" s="22">
        <v>368</v>
      </c>
      <c r="C504" s="21" t="s">
        <v>3188</v>
      </c>
      <c r="D504" s="22" t="s">
        <v>111</v>
      </c>
      <c r="E504" s="22">
        <v>3</v>
      </c>
      <c r="F504" s="22">
        <v>7</v>
      </c>
    </row>
    <row r="505" spans="1:6">
      <c r="A505">
        <v>2015</v>
      </c>
      <c r="B505" s="22">
        <v>369</v>
      </c>
      <c r="C505" s="21" t="s">
        <v>3188</v>
      </c>
      <c r="D505" s="22" t="s">
        <v>114</v>
      </c>
      <c r="E505" s="22">
        <v>2</v>
      </c>
      <c r="F505" s="22">
        <v>0</v>
      </c>
    </row>
    <row r="506" spans="1:6">
      <c r="A506">
        <v>2015</v>
      </c>
      <c r="B506" s="22">
        <v>370</v>
      </c>
      <c r="C506" s="21" t="s">
        <v>3188</v>
      </c>
      <c r="D506" s="22" t="s">
        <v>100</v>
      </c>
      <c r="E506" s="22">
        <v>0</v>
      </c>
      <c r="F506" s="22">
        <v>1</v>
      </c>
    </row>
    <row r="507" spans="1:6">
      <c r="A507">
        <v>2015</v>
      </c>
      <c r="B507" s="22">
        <v>371</v>
      </c>
      <c r="C507" s="21" t="s">
        <v>3195</v>
      </c>
      <c r="D507" s="22" t="s">
        <v>93</v>
      </c>
      <c r="E507" s="22">
        <v>0</v>
      </c>
      <c r="F507" s="22">
        <v>3</v>
      </c>
    </row>
    <row r="508" spans="1:6">
      <c r="A508">
        <v>2015</v>
      </c>
      <c r="B508" s="22">
        <v>372</v>
      </c>
      <c r="C508" s="21" t="s">
        <v>3200</v>
      </c>
      <c r="D508" s="22" t="s">
        <v>115</v>
      </c>
      <c r="E508" s="22" t="s">
        <v>2985</v>
      </c>
      <c r="F508" s="22" t="s">
        <v>2985</v>
      </c>
    </row>
    <row r="509" spans="1:6">
      <c r="A509">
        <v>2015</v>
      </c>
      <c r="B509" s="22">
        <v>373</v>
      </c>
      <c r="C509" s="21" t="s">
        <v>3206</v>
      </c>
      <c r="D509" s="22" t="s">
        <v>112</v>
      </c>
      <c r="E509" s="22">
        <v>0</v>
      </c>
      <c r="F509" s="22">
        <v>1</v>
      </c>
    </row>
    <row r="510" spans="1:6">
      <c r="A510">
        <v>2015</v>
      </c>
      <c r="B510" s="22">
        <v>374</v>
      </c>
      <c r="C510" s="21" t="s">
        <v>3212</v>
      </c>
      <c r="D510" s="22" t="s">
        <v>93</v>
      </c>
      <c r="E510" s="22">
        <v>0</v>
      </c>
      <c r="F510" s="22">
        <v>4</v>
      </c>
    </row>
    <row r="511" spans="1:6">
      <c r="A511">
        <v>2015</v>
      </c>
      <c r="B511" s="22">
        <v>375</v>
      </c>
      <c r="C511" s="21" t="s">
        <v>3217</v>
      </c>
      <c r="D511" s="22" t="s">
        <v>112</v>
      </c>
      <c r="E511" s="22">
        <v>1</v>
      </c>
      <c r="F511" s="22">
        <v>6</v>
      </c>
    </row>
    <row r="512" spans="1:6">
      <c r="A512">
        <v>2015</v>
      </c>
      <c r="B512" s="22">
        <v>376</v>
      </c>
      <c r="C512" s="21" t="s">
        <v>3217</v>
      </c>
      <c r="D512" s="22" t="s">
        <v>93</v>
      </c>
      <c r="E512" s="22">
        <v>0</v>
      </c>
      <c r="F512" s="22">
        <v>2</v>
      </c>
    </row>
    <row r="513" spans="1:6">
      <c r="A513">
        <v>2015</v>
      </c>
      <c r="B513" s="22">
        <v>377</v>
      </c>
      <c r="C513" s="21" t="s">
        <v>3224</v>
      </c>
      <c r="D513" s="22" t="s">
        <v>115</v>
      </c>
      <c r="E513" s="22" t="s">
        <v>2985</v>
      </c>
      <c r="F513" s="22" t="s">
        <v>2985</v>
      </c>
    </row>
    <row r="514" spans="1:6">
      <c r="A514">
        <v>2015</v>
      </c>
      <c r="B514" s="22">
        <v>378</v>
      </c>
      <c r="C514" s="21" t="s">
        <v>3228</v>
      </c>
      <c r="D514" s="22" t="s">
        <v>93</v>
      </c>
      <c r="E514" s="22">
        <v>0</v>
      </c>
      <c r="F514" s="22">
        <v>1</v>
      </c>
    </row>
    <row r="515" spans="1:6">
      <c r="A515">
        <v>2015</v>
      </c>
      <c r="B515" s="22">
        <v>379</v>
      </c>
      <c r="C515" s="21" t="s">
        <v>3228</v>
      </c>
      <c r="D515" s="22" t="s">
        <v>112</v>
      </c>
      <c r="E515" s="22">
        <v>0</v>
      </c>
      <c r="F515" s="22">
        <v>1</v>
      </c>
    </row>
    <row r="516" spans="1:6">
      <c r="A516">
        <v>2015</v>
      </c>
      <c r="B516" s="22">
        <v>380</v>
      </c>
      <c r="C516" s="21" t="s">
        <v>3234</v>
      </c>
      <c r="D516" s="22" t="s">
        <v>99</v>
      </c>
      <c r="E516" s="22">
        <v>1</v>
      </c>
      <c r="F516" s="22">
        <v>0</v>
      </c>
    </row>
    <row r="517" spans="1:6">
      <c r="A517">
        <v>2015</v>
      </c>
      <c r="B517" s="22">
        <v>381</v>
      </c>
      <c r="C517" s="21" t="s">
        <v>3234</v>
      </c>
      <c r="D517" s="22" t="s">
        <v>110</v>
      </c>
      <c r="E517" s="22">
        <v>1</v>
      </c>
      <c r="F517" s="22">
        <v>0</v>
      </c>
    </row>
    <row r="518" spans="1:6">
      <c r="A518">
        <v>2015</v>
      </c>
      <c r="B518" s="22">
        <v>382</v>
      </c>
      <c r="C518" s="21" t="s">
        <v>3240</v>
      </c>
      <c r="D518" s="22" t="s">
        <v>112</v>
      </c>
      <c r="E518" s="22">
        <v>5</v>
      </c>
      <c r="F518" s="22">
        <v>6</v>
      </c>
    </row>
    <row r="519" spans="1:6">
      <c r="A519">
        <v>2015</v>
      </c>
      <c r="B519" s="22">
        <v>383</v>
      </c>
      <c r="C519" s="21" t="s">
        <v>3240</v>
      </c>
      <c r="D519" s="22" t="s">
        <v>110</v>
      </c>
      <c r="E519" s="22">
        <v>0</v>
      </c>
      <c r="F519" s="22">
        <v>1</v>
      </c>
    </row>
    <row r="520" spans="1:6">
      <c r="A520">
        <v>2015</v>
      </c>
      <c r="B520" s="22">
        <v>384</v>
      </c>
      <c r="C520" s="21" t="s">
        <v>3240</v>
      </c>
      <c r="D520" s="22" t="s">
        <v>93</v>
      </c>
      <c r="E520" s="22">
        <v>0</v>
      </c>
      <c r="F520" s="22">
        <v>1</v>
      </c>
    </row>
    <row r="521" spans="1:6">
      <c r="A521">
        <v>2015</v>
      </c>
      <c r="B521" s="22">
        <v>385</v>
      </c>
      <c r="C521" s="21" t="s">
        <v>3245</v>
      </c>
      <c r="D521" s="22" t="s">
        <v>112</v>
      </c>
      <c r="E521" s="22">
        <v>25</v>
      </c>
      <c r="F521" s="22">
        <v>8</v>
      </c>
    </row>
    <row r="522" spans="1:6">
      <c r="A522">
        <v>2015</v>
      </c>
      <c r="B522" s="22">
        <v>386</v>
      </c>
      <c r="C522" s="21" t="s">
        <v>3250</v>
      </c>
      <c r="D522" s="22" t="s">
        <v>93</v>
      </c>
      <c r="E522" s="22">
        <v>4</v>
      </c>
      <c r="F522" s="22">
        <v>1</v>
      </c>
    </row>
    <row r="523" spans="1:6">
      <c r="A523">
        <v>2015</v>
      </c>
      <c r="B523" s="22">
        <v>387</v>
      </c>
      <c r="C523" s="21" t="s">
        <v>3250</v>
      </c>
      <c r="D523" s="22" t="s">
        <v>112</v>
      </c>
      <c r="E523" s="22">
        <v>0</v>
      </c>
      <c r="F523" s="22">
        <v>1</v>
      </c>
    </row>
    <row r="524" spans="1:6">
      <c r="A524">
        <v>2015</v>
      </c>
      <c r="B524" s="22">
        <v>388</v>
      </c>
      <c r="C524" s="21" t="s">
        <v>3256</v>
      </c>
      <c r="D524" s="22" t="s">
        <v>93</v>
      </c>
      <c r="E524" s="22">
        <v>9</v>
      </c>
      <c r="F524" s="22">
        <v>5</v>
      </c>
    </row>
    <row r="525" spans="1:6">
      <c r="A525">
        <v>2015</v>
      </c>
      <c r="B525" s="22">
        <v>389</v>
      </c>
      <c r="C525" s="21" t="s">
        <v>3256</v>
      </c>
      <c r="D525" s="22" t="s">
        <v>110</v>
      </c>
      <c r="E525" s="22">
        <v>1</v>
      </c>
      <c r="F525" s="22">
        <v>0</v>
      </c>
    </row>
    <row r="526" spans="1:6">
      <c r="A526">
        <v>2015</v>
      </c>
      <c r="B526" s="22">
        <v>390</v>
      </c>
      <c r="C526" s="21" t="s">
        <v>3256</v>
      </c>
      <c r="D526" s="22" t="s">
        <v>112</v>
      </c>
      <c r="E526" s="22">
        <v>5</v>
      </c>
      <c r="F526" s="22">
        <v>1</v>
      </c>
    </row>
    <row r="527" spans="1:6">
      <c r="A527">
        <v>2015</v>
      </c>
      <c r="B527" s="22">
        <v>391</v>
      </c>
      <c r="C527" s="21" t="s">
        <v>3256</v>
      </c>
      <c r="D527" s="22" t="s">
        <v>100</v>
      </c>
      <c r="E527" s="22">
        <v>0</v>
      </c>
      <c r="F527" s="22">
        <v>2</v>
      </c>
    </row>
    <row r="528" spans="1:6">
      <c r="A528">
        <v>2015</v>
      </c>
      <c r="B528" s="22">
        <v>392</v>
      </c>
      <c r="C528" s="21" t="s">
        <v>3261</v>
      </c>
      <c r="D528" s="22" t="s">
        <v>115</v>
      </c>
      <c r="E528" s="22" t="s">
        <v>2985</v>
      </c>
      <c r="F528" s="22" t="s">
        <v>2985</v>
      </c>
    </row>
    <row r="529" spans="1:6">
      <c r="A529">
        <v>2015</v>
      </c>
      <c r="B529" s="22">
        <v>393</v>
      </c>
      <c r="C529" s="21" t="s">
        <v>418</v>
      </c>
      <c r="D529" s="22" t="s">
        <v>93</v>
      </c>
      <c r="E529" s="22">
        <v>0</v>
      </c>
      <c r="F529" s="22">
        <v>1</v>
      </c>
    </row>
    <row r="530" spans="1:6">
      <c r="A530">
        <v>2015</v>
      </c>
      <c r="B530" s="22">
        <v>394</v>
      </c>
      <c r="C530" s="21" t="s">
        <v>3271</v>
      </c>
      <c r="D530" s="22" t="s">
        <v>112</v>
      </c>
      <c r="E530" s="22">
        <v>21</v>
      </c>
      <c r="F530" s="22">
        <v>4</v>
      </c>
    </row>
    <row r="531" spans="1:6">
      <c r="A531">
        <v>2015</v>
      </c>
      <c r="B531" s="22">
        <v>395</v>
      </c>
      <c r="C531" s="21" t="s">
        <v>3271</v>
      </c>
      <c r="D531" s="22" t="s">
        <v>114</v>
      </c>
      <c r="E531" s="22">
        <v>1</v>
      </c>
      <c r="F531" s="22">
        <v>0</v>
      </c>
    </row>
    <row r="532" spans="1:6">
      <c r="A532">
        <v>2015</v>
      </c>
      <c r="B532" s="22">
        <v>396</v>
      </c>
      <c r="C532" s="21" t="s">
        <v>3276</v>
      </c>
      <c r="D532" s="22" t="s">
        <v>112</v>
      </c>
      <c r="E532" s="22">
        <v>4</v>
      </c>
      <c r="F532" s="22">
        <v>0</v>
      </c>
    </row>
    <row r="533" spans="1:6">
      <c r="A533">
        <v>2015</v>
      </c>
      <c r="B533" s="22">
        <v>397</v>
      </c>
      <c r="C533" s="21" t="s">
        <v>3276</v>
      </c>
      <c r="D533" s="22" t="s">
        <v>93</v>
      </c>
      <c r="E533" s="22">
        <v>72</v>
      </c>
      <c r="F533" s="22">
        <v>3</v>
      </c>
    </row>
    <row r="534" spans="1:6">
      <c r="A534">
        <v>2015</v>
      </c>
      <c r="B534" s="22">
        <v>398</v>
      </c>
      <c r="C534" s="21" t="s">
        <v>3280</v>
      </c>
      <c r="D534" s="22" t="s">
        <v>93</v>
      </c>
      <c r="E534" s="22">
        <v>251</v>
      </c>
      <c r="F534" s="22">
        <v>4</v>
      </c>
    </row>
    <row r="535" spans="1:6">
      <c r="A535">
        <v>2015</v>
      </c>
      <c r="B535" s="22">
        <v>399</v>
      </c>
      <c r="C535" s="21" t="s">
        <v>3280</v>
      </c>
      <c r="D535" s="22" t="s">
        <v>112</v>
      </c>
      <c r="E535" s="22">
        <v>2</v>
      </c>
      <c r="F535" s="22">
        <v>6</v>
      </c>
    </row>
    <row r="536" spans="1:6">
      <c r="A536">
        <v>2015</v>
      </c>
      <c r="B536" s="22">
        <v>400</v>
      </c>
      <c r="C536" s="21" t="s">
        <v>3286</v>
      </c>
      <c r="D536" s="22" t="s">
        <v>93</v>
      </c>
      <c r="E536" s="22">
        <v>35</v>
      </c>
      <c r="F536" s="22">
        <v>0</v>
      </c>
    </row>
    <row r="537" spans="1:6">
      <c r="A537">
        <v>2015</v>
      </c>
      <c r="B537" s="22">
        <v>401</v>
      </c>
      <c r="C537" s="21" t="s">
        <v>3292</v>
      </c>
      <c r="D537" s="22" t="s">
        <v>93</v>
      </c>
      <c r="E537" s="22">
        <v>6</v>
      </c>
      <c r="F537" s="22">
        <v>1</v>
      </c>
    </row>
    <row r="538" spans="1:6">
      <c r="A538">
        <v>2016</v>
      </c>
      <c r="B538">
        <v>1</v>
      </c>
      <c r="C538" t="s">
        <v>3060</v>
      </c>
      <c r="D538" t="s">
        <v>115</v>
      </c>
      <c r="E538">
        <v>0</v>
      </c>
      <c r="F538">
        <v>0</v>
      </c>
    </row>
    <row r="539" spans="1:6">
      <c r="A539">
        <v>2016</v>
      </c>
      <c r="B539">
        <v>2</v>
      </c>
      <c r="C539" t="s">
        <v>3561</v>
      </c>
      <c r="D539" t="s">
        <v>112</v>
      </c>
      <c r="E539">
        <v>1</v>
      </c>
      <c r="F539">
        <v>2</v>
      </c>
    </row>
    <row r="540" spans="1:6">
      <c r="A540">
        <v>2016</v>
      </c>
      <c r="B540">
        <v>3</v>
      </c>
      <c r="C540" t="s">
        <v>3568</v>
      </c>
      <c r="D540" t="s">
        <v>115</v>
      </c>
      <c r="E540">
        <v>0</v>
      </c>
      <c r="F540">
        <v>0</v>
      </c>
    </row>
    <row r="541" spans="1:6">
      <c r="A541">
        <v>2016</v>
      </c>
      <c r="B541">
        <v>4</v>
      </c>
      <c r="C541" t="s">
        <v>3574</v>
      </c>
      <c r="D541" t="s">
        <v>112</v>
      </c>
      <c r="E541">
        <v>11</v>
      </c>
      <c r="F541">
        <v>3</v>
      </c>
    </row>
    <row r="542" spans="1:6">
      <c r="A542">
        <v>2016</v>
      </c>
      <c r="B542">
        <v>5</v>
      </c>
      <c r="C542" t="s">
        <v>3579</v>
      </c>
      <c r="D542" t="s">
        <v>113</v>
      </c>
      <c r="E542">
        <v>1</v>
      </c>
      <c r="F542">
        <v>1</v>
      </c>
    </row>
    <row r="543" spans="1:6">
      <c r="A543">
        <v>2016</v>
      </c>
      <c r="B543">
        <v>6</v>
      </c>
      <c r="C543" t="s">
        <v>3579</v>
      </c>
      <c r="D543" t="s">
        <v>93</v>
      </c>
      <c r="E543">
        <v>1</v>
      </c>
      <c r="F543">
        <v>0</v>
      </c>
    </row>
    <row r="544" spans="1:6">
      <c r="A544">
        <v>2016</v>
      </c>
      <c r="B544">
        <v>7</v>
      </c>
      <c r="C544" t="s">
        <v>3579</v>
      </c>
      <c r="D544" t="s">
        <v>104</v>
      </c>
      <c r="E544">
        <v>0</v>
      </c>
      <c r="F544">
        <v>1</v>
      </c>
    </row>
    <row r="545" spans="1:6">
      <c r="A545">
        <v>2016</v>
      </c>
      <c r="B545">
        <v>8</v>
      </c>
      <c r="C545" t="s">
        <v>3588</v>
      </c>
      <c r="D545" t="s">
        <v>115</v>
      </c>
      <c r="E545">
        <v>0</v>
      </c>
      <c r="F545">
        <v>0</v>
      </c>
    </row>
    <row r="546" spans="1:6">
      <c r="A546">
        <v>2016</v>
      </c>
      <c r="B546">
        <v>9</v>
      </c>
      <c r="C546" t="s">
        <v>156</v>
      </c>
      <c r="D546" t="s">
        <v>112</v>
      </c>
      <c r="E546">
        <v>43</v>
      </c>
      <c r="F546">
        <v>0</v>
      </c>
    </row>
    <row r="547" spans="1:6">
      <c r="A547">
        <v>2016</v>
      </c>
      <c r="B547">
        <v>10</v>
      </c>
      <c r="C547" t="s">
        <v>156</v>
      </c>
      <c r="D547" t="s">
        <v>114</v>
      </c>
      <c r="E547">
        <v>1</v>
      </c>
      <c r="F547">
        <v>0</v>
      </c>
    </row>
    <row r="548" spans="1:6">
      <c r="A548">
        <v>2016</v>
      </c>
      <c r="B548">
        <v>11</v>
      </c>
      <c r="C548" t="s">
        <v>3601</v>
      </c>
      <c r="D548" t="s">
        <v>93</v>
      </c>
      <c r="E548">
        <v>59</v>
      </c>
      <c r="F548">
        <v>0</v>
      </c>
    </row>
    <row r="549" spans="1:6">
      <c r="A549">
        <v>2016</v>
      </c>
      <c r="B549">
        <v>12</v>
      </c>
      <c r="C549" t="s">
        <v>3601</v>
      </c>
      <c r="D549" t="s">
        <v>102</v>
      </c>
      <c r="E549">
        <v>2</v>
      </c>
      <c r="F549">
        <v>0</v>
      </c>
    </row>
    <row r="550" spans="1:6">
      <c r="A550">
        <v>2016</v>
      </c>
      <c r="B550">
        <v>13</v>
      </c>
      <c r="C550" t="s">
        <v>3609</v>
      </c>
      <c r="D550" t="s">
        <v>93</v>
      </c>
      <c r="E550">
        <v>126</v>
      </c>
      <c r="F550">
        <v>5</v>
      </c>
    </row>
    <row r="551" spans="1:6">
      <c r="A551">
        <v>2016</v>
      </c>
      <c r="B551">
        <v>14</v>
      </c>
      <c r="C551" t="s">
        <v>3609</v>
      </c>
      <c r="D551" t="s">
        <v>113</v>
      </c>
      <c r="E551">
        <v>7</v>
      </c>
      <c r="F551">
        <v>0</v>
      </c>
    </row>
    <row r="552" spans="1:6">
      <c r="A552">
        <v>2016</v>
      </c>
      <c r="B552">
        <v>15</v>
      </c>
      <c r="C552" t="s">
        <v>3609</v>
      </c>
      <c r="D552" t="s">
        <v>95</v>
      </c>
      <c r="E552">
        <v>12</v>
      </c>
      <c r="F552">
        <v>4</v>
      </c>
    </row>
    <row r="553" spans="1:6">
      <c r="A553">
        <v>2016</v>
      </c>
      <c r="B553">
        <v>16</v>
      </c>
      <c r="C553" t="s">
        <v>3609</v>
      </c>
      <c r="D553" t="s">
        <v>112</v>
      </c>
      <c r="E553">
        <v>1</v>
      </c>
      <c r="F553">
        <v>1</v>
      </c>
    </row>
    <row r="554" spans="1:6">
      <c r="A554">
        <v>2016</v>
      </c>
      <c r="B554">
        <v>17</v>
      </c>
      <c r="C554" t="s">
        <v>3617</v>
      </c>
      <c r="D554" t="s">
        <v>93</v>
      </c>
      <c r="E554">
        <v>1</v>
      </c>
      <c r="F554">
        <v>0</v>
      </c>
    </row>
    <row r="555" spans="1:6">
      <c r="A555">
        <v>2016</v>
      </c>
      <c r="B555">
        <v>18</v>
      </c>
      <c r="C555" t="s">
        <v>360</v>
      </c>
      <c r="D555" t="s">
        <v>93</v>
      </c>
      <c r="E555">
        <v>14</v>
      </c>
      <c r="F555">
        <v>21</v>
      </c>
    </row>
    <row r="556" spans="1:6">
      <c r="A556">
        <v>2016</v>
      </c>
      <c r="B556">
        <v>19</v>
      </c>
      <c r="C556" t="s">
        <v>159</v>
      </c>
      <c r="D556" t="s">
        <v>93</v>
      </c>
      <c r="E556">
        <v>50</v>
      </c>
      <c r="F556">
        <v>6</v>
      </c>
    </row>
    <row r="557" spans="1:6">
      <c r="A557">
        <v>2016</v>
      </c>
      <c r="B557">
        <v>20</v>
      </c>
      <c r="C557" t="s">
        <v>159</v>
      </c>
      <c r="D557" t="s">
        <v>112</v>
      </c>
      <c r="E557">
        <v>8</v>
      </c>
      <c r="F557">
        <v>2</v>
      </c>
    </row>
    <row r="558" spans="1:6">
      <c r="A558">
        <v>2016</v>
      </c>
      <c r="B558">
        <v>21</v>
      </c>
      <c r="C558" t="s">
        <v>356</v>
      </c>
      <c r="D558" t="s">
        <v>93</v>
      </c>
      <c r="E558">
        <v>10</v>
      </c>
      <c r="F558">
        <v>2</v>
      </c>
    </row>
    <row r="559" spans="1:6">
      <c r="A559">
        <v>2016</v>
      </c>
      <c r="B559">
        <v>22</v>
      </c>
      <c r="C559" t="s">
        <v>356</v>
      </c>
      <c r="D559" t="s">
        <v>112</v>
      </c>
      <c r="E559">
        <v>0</v>
      </c>
      <c r="F559">
        <v>2</v>
      </c>
    </row>
    <row r="560" spans="1:6">
      <c r="A560">
        <v>2016</v>
      </c>
      <c r="B560">
        <v>23</v>
      </c>
      <c r="C560" t="s">
        <v>2445</v>
      </c>
      <c r="D560" t="s">
        <v>93</v>
      </c>
      <c r="E560">
        <v>10</v>
      </c>
      <c r="F560">
        <v>28</v>
      </c>
    </row>
    <row r="561" spans="1:6">
      <c r="A561">
        <v>2016</v>
      </c>
      <c r="B561">
        <v>24</v>
      </c>
      <c r="C561" t="s">
        <v>2445</v>
      </c>
      <c r="D561" t="s">
        <v>112</v>
      </c>
      <c r="E561">
        <v>15</v>
      </c>
      <c r="F561">
        <v>16</v>
      </c>
    </row>
    <row r="562" spans="1:6">
      <c r="A562">
        <v>2016</v>
      </c>
      <c r="B562">
        <v>25</v>
      </c>
      <c r="C562" t="s">
        <v>2445</v>
      </c>
      <c r="D562" t="s">
        <v>102</v>
      </c>
      <c r="E562">
        <v>0</v>
      </c>
      <c r="F562">
        <v>12</v>
      </c>
    </row>
    <row r="563" spans="1:6">
      <c r="A563">
        <v>2016</v>
      </c>
      <c r="B563">
        <v>26</v>
      </c>
      <c r="C563" t="s">
        <v>3659</v>
      </c>
      <c r="D563" t="s">
        <v>93</v>
      </c>
      <c r="E563">
        <v>5</v>
      </c>
      <c r="F563">
        <v>1</v>
      </c>
    </row>
    <row r="564" spans="1:6">
      <c r="A564">
        <v>2016</v>
      </c>
      <c r="B564">
        <v>27</v>
      </c>
      <c r="C564" t="s">
        <v>3659</v>
      </c>
      <c r="D564" t="s">
        <v>114</v>
      </c>
      <c r="E564">
        <v>9</v>
      </c>
      <c r="F564">
        <v>10</v>
      </c>
    </row>
    <row r="565" spans="1:6">
      <c r="A565">
        <v>2016</v>
      </c>
      <c r="B565">
        <v>28</v>
      </c>
      <c r="C565" t="s">
        <v>3659</v>
      </c>
      <c r="D565" t="s">
        <v>106</v>
      </c>
      <c r="E565">
        <v>3</v>
      </c>
      <c r="F565">
        <v>5</v>
      </c>
    </row>
    <row r="566" spans="1:6">
      <c r="A566">
        <v>2016</v>
      </c>
      <c r="B566">
        <v>29</v>
      </c>
      <c r="C566" t="s">
        <v>3659</v>
      </c>
      <c r="D566" t="s">
        <v>96</v>
      </c>
      <c r="E566">
        <v>1</v>
      </c>
      <c r="F566">
        <v>0</v>
      </c>
    </row>
    <row r="567" spans="1:6">
      <c r="A567">
        <v>2016</v>
      </c>
      <c r="B567">
        <v>30</v>
      </c>
      <c r="C567" t="s">
        <v>3659</v>
      </c>
      <c r="D567" t="s">
        <v>112</v>
      </c>
      <c r="E567">
        <v>2</v>
      </c>
      <c r="F567">
        <v>3</v>
      </c>
    </row>
    <row r="568" spans="1:6">
      <c r="A568">
        <v>2016</v>
      </c>
      <c r="B568">
        <v>31</v>
      </c>
      <c r="C568" t="s">
        <v>3659</v>
      </c>
      <c r="D568" t="s">
        <v>111</v>
      </c>
      <c r="E568">
        <v>5</v>
      </c>
      <c r="F568">
        <v>0</v>
      </c>
    </row>
    <row r="569" spans="1:6">
      <c r="A569">
        <v>2016</v>
      </c>
      <c r="B569">
        <v>32</v>
      </c>
      <c r="C569" t="s">
        <v>3670</v>
      </c>
      <c r="D569" t="s">
        <v>93</v>
      </c>
      <c r="E569">
        <v>2</v>
      </c>
      <c r="F569">
        <v>1</v>
      </c>
    </row>
    <row r="570" spans="1:6">
      <c r="A570">
        <v>2016</v>
      </c>
      <c r="B570">
        <v>33</v>
      </c>
      <c r="C570" t="s">
        <v>3676</v>
      </c>
      <c r="D570" t="s">
        <v>93</v>
      </c>
      <c r="E570">
        <v>8</v>
      </c>
      <c r="F570">
        <v>4</v>
      </c>
    </row>
    <row r="571" spans="1:6">
      <c r="A571">
        <v>2016</v>
      </c>
      <c r="B571">
        <v>34</v>
      </c>
      <c r="C571" t="s">
        <v>3676</v>
      </c>
      <c r="D571" t="s">
        <v>112</v>
      </c>
      <c r="E571">
        <v>0</v>
      </c>
      <c r="F571">
        <v>2</v>
      </c>
    </row>
    <row r="572" spans="1:6">
      <c r="A572">
        <v>2016</v>
      </c>
      <c r="B572">
        <v>35</v>
      </c>
      <c r="C572" t="s">
        <v>3682</v>
      </c>
      <c r="D572" t="s">
        <v>112</v>
      </c>
      <c r="E572">
        <v>1</v>
      </c>
      <c r="F572">
        <v>1</v>
      </c>
    </row>
    <row r="573" spans="1:6">
      <c r="A573">
        <v>2016</v>
      </c>
      <c r="B573">
        <v>36</v>
      </c>
      <c r="C573" t="s">
        <v>3689</v>
      </c>
      <c r="D573" t="s">
        <v>93</v>
      </c>
      <c r="E573">
        <v>51</v>
      </c>
      <c r="F573">
        <v>15</v>
      </c>
    </row>
    <row r="574" spans="1:6">
      <c r="A574">
        <v>2016</v>
      </c>
      <c r="B574">
        <v>37</v>
      </c>
      <c r="C574" t="s">
        <v>3689</v>
      </c>
      <c r="D574" t="s">
        <v>112</v>
      </c>
      <c r="E574">
        <v>10</v>
      </c>
      <c r="F574">
        <v>0</v>
      </c>
    </row>
    <row r="575" spans="1:6">
      <c r="A575">
        <v>2016</v>
      </c>
      <c r="B575">
        <v>38</v>
      </c>
      <c r="C575" t="s">
        <v>3694</v>
      </c>
      <c r="D575" t="s">
        <v>112</v>
      </c>
      <c r="E575">
        <v>1</v>
      </c>
      <c r="F575">
        <v>2</v>
      </c>
    </row>
    <row r="576" spans="1:6">
      <c r="A576">
        <v>2016</v>
      </c>
      <c r="B576">
        <v>39</v>
      </c>
      <c r="C576" t="s">
        <v>3701</v>
      </c>
      <c r="D576" t="s">
        <v>114</v>
      </c>
      <c r="E576">
        <v>2</v>
      </c>
      <c r="F576">
        <v>0</v>
      </c>
    </row>
    <row r="577" spans="1:6">
      <c r="A577">
        <v>2016</v>
      </c>
      <c r="B577">
        <v>40</v>
      </c>
      <c r="C577" t="s">
        <v>3710</v>
      </c>
      <c r="D577" t="s">
        <v>115</v>
      </c>
      <c r="E577">
        <v>0</v>
      </c>
      <c r="F577">
        <v>0</v>
      </c>
    </row>
    <row r="578" spans="1:6">
      <c r="A578">
        <v>2016</v>
      </c>
      <c r="B578">
        <v>41</v>
      </c>
      <c r="C578" t="s">
        <v>3716</v>
      </c>
      <c r="D578" t="s">
        <v>93</v>
      </c>
      <c r="E578">
        <v>3</v>
      </c>
      <c r="F578">
        <v>3</v>
      </c>
    </row>
    <row r="579" spans="1:6">
      <c r="A579">
        <v>2016</v>
      </c>
      <c r="B579">
        <v>42</v>
      </c>
      <c r="C579" t="s">
        <v>3716</v>
      </c>
      <c r="D579" t="s">
        <v>112</v>
      </c>
      <c r="E579">
        <v>1</v>
      </c>
      <c r="F579">
        <v>0</v>
      </c>
    </row>
    <row r="580" spans="1:6">
      <c r="A580">
        <v>2016</v>
      </c>
      <c r="B580">
        <v>43</v>
      </c>
      <c r="C580" t="s">
        <v>3726</v>
      </c>
      <c r="D580" t="s">
        <v>113</v>
      </c>
      <c r="E580">
        <v>1</v>
      </c>
      <c r="F580">
        <v>1</v>
      </c>
    </row>
    <row r="581" spans="1:6">
      <c r="A581">
        <v>2016</v>
      </c>
      <c r="B581">
        <v>44</v>
      </c>
      <c r="C581" t="s">
        <v>3726</v>
      </c>
      <c r="D581" t="s">
        <v>93</v>
      </c>
      <c r="E581">
        <v>0</v>
      </c>
      <c r="F581">
        <v>1</v>
      </c>
    </row>
    <row r="582" spans="1:6">
      <c r="A582">
        <v>2016</v>
      </c>
      <c r="B582">
        <v>45</v>
      </c>
      <c r="C582" t="s">
        <v>3733</v>
      </c>
      <c r="D582" t="s">
        <v>93</v>
      </c>
      <c r="E582">
        <v>7</v>
      </c>
      <c r="F582">
        <v>8</v>
      </c>
    </row>
    <row r="583" spans="1:6">
      <c r="A583">
        <v>2016</v>
      </c>
      <c r="B583">
        <v>46</v>
      </c>
      <c r="C583" t="s">
        <v>3733</v>
      </c>
      <c r="D583" t="s">
        <v>113</v>
      </c>
      <c r="E583">
        <v>21</v>
      </c>
      <c r="F583">
        <v>1</v>
      </c>
    </row>
    <row r="584" spans="1:6">
      <c r="A584">
        <v>2016</v>
      </c>
      <c r="B584">
        <v>47</v>
      </c>
      <c r="C584" t="s">
        <v>3733</v>
      </c>
      <c r="D584" t="s">
        <v>112</v>
      </c>
      <c r="E584">
        <v>4</v>
      </c>
      <c r="F584">
        <v>0</v>
      </c>
    </row>
    <row r="585" spans="1:6">
      <c r="A585">
        <v>2016</v>
      </c>
      <c r="B585">
        <v>48</v>
      </c>
      <c r="C585" t="s">
        <v>3733</v>
      </c>
      <c r="D585" t="s">
        <v>102</v>
      </c>
      <c r="E585">
        <v>0</v>
      </c>
      <c r="F585">
        <v>1</v>
      </c>
    </row>
    <row r="586" spans="1:6">
      <c r="A586">
        <v>2016</v>
      </c>
      <c r="B586">
        <v>49</v>
      </c>
      <c r="C586" t="s">
        <v>3740</v>
      </c>
      <c r="D586" t="s">
        <v>93</v>
      </c>
      <c r="E586">
        <v>55</v>
      </c>
      <c r="F586">
        <v>5</v>
      </c>
    </row>
    <row r="587" spans="1:6">
      <c r="A587">
        <v>2016</v>
      </c>
      <c r="B587">
        <v>50</v>
      </c>
      <c r="C587" t="s">
        <v>3740</v>
      </c>
      <c r="D587" t="s">
        <v>113</v>
      </c>
      <c r="E587">
        <v>9</v>
      </c>
      <c r="F587">
        <v>1</v>
      </c>
    </row>
    <row r="588" spans="1:6">
      <c r="A588">
        <v>2016</v>
      </c>
      <c r="B588">
        <v>51</v>
      </c>
      <c r="C588" t="s">
        <v>3740</v>
      </c>
      <c r="D588" t="s">
        <v>112</v>
      </c>
      <c r="E588">
        <v>3</v>
      </c>
      <c r="F588">
        <v>0</v>
      </c>
    </row>
    <row r="589" spans="1:6">
      <c r="A589">
        <v>2016</v>
      </c>
      <c r="B589">
        <v>52</v>
      </c>
      <c r="C589" t="s">
        <v>3740</v>
      </c>
      <c r="D589" t="s">
        <v>102</v>
      </c>
      <c r="E589">
        <v>1</v>
      </c>
      <c r="F589">
        <v>0</v>
      </c>
    </row>
    <row r="590" spans="1:6">
      <c r="A590">
        <v>2016</v>
      </c>
      <c r="B590">
        <v>53</v>
      </c>
      <c r="C590" t="s">
        <v>3744</v>
      </c>
      <c r="D590" t="s">
        <v>93</v>
      </c>
      <c r="E590">
        <v>16</v>
      </c>
      <c r="F590">
        <v>22</v>
      </c>
    </row>
    <row r="591" spans="1:6">
      <c r="A591">
        <v>2016</v>
      </c>
      <c r="B591">
        <v>54</v>
      </c>
      <c r="C591" t="s">
        <v>3744</v>
      </c>
      <c r="D591" t="s">
        <v>112</v>
      </c>
      <c r="E591">
        <v>9</v>
      </c>
      <c r="F591">
        <v>0</v>
      </c>
    </row>
    <row r="592" spans="1:6">
      <c r="A592">
        <v>2016</v>
      </c>
      <c r="B592">
        <v>55</v>
      </c>
      <c r="C592" t="s">
        <v>3744</v>
      </c>
      <c r="D592" t="s">
        <v>113</v>
      </c>
      <c r="E592">
        <v>10</v>
      </c>
      <c r="F592">
        <v>1</v>
      </c>
    </row>
    <row r="593" spans="1:6">
      <c r="A593">
        <v>2016</v>
      </c>
      <c r="B593">
        <v>56</v>
      </c>
      <c r="C593" t="s">
        <v>3744</v>
      </c>
      <c r="D593" t="s">
        <v>102</v>
      </c>
      <c r="E593">
        <v>5</v>
      </c>
      <c r="F593">
        <v>0</v>
      </c>
    </row>
    <row r="594" spans="1:6">
      <c r="A594">
        <v>2016</v>
      </c>
      <c r="B594">
        <v>57</v>
      </c>
      <c r="C594" t="s">
        <v>3749</v>
      </c>
      <c r="D594" t="s">
        <v>93</v>
      </c>
      <c r="E594">
        <v>161</v>
      </c>
      <c r="F594">
        <v>9</v>
      </c>
    </row>
    <row r="595" spans="1:6">
      <c r="A595">
        <v>2016</v>
      </c>
      <c r="B595">
        <v>58</v>
      </c>
      <c r="C595" t="s">
        <v>3749</v>
      </c>
      <c r="D595" t="s">
        <v>113</v>
      </c>
      <c r="E595">
        <v>39</v>
      </c>
      <c r="F595">
        <v>4</v>
      </c>
    </row>
    <row r="596" spans="1:6">
      <c r="A596">
        <v>2016</v>
      </c>
      <c r="B596">
        <v>59</v>
      </c>
      <c r="C596" t="s">
        <v>3749</v>
      </c>
      <c r="D596" t="s">
        <v>112</v>
      </c>
      <c r="E596">
        <v>17</v>
      </c>
      <c r="F596">
        <v>13</v>
      </c>
    </row>
    <row r="597" spans="1:6">
      <c r="A597">
        <v>2016</v>
      </c>
      <c r="B597">
        <v>60</v>
      </c>
      <c r="C597" t="s">
        <v>3749</v>
      </c>
      <c r="D597" t="s">
        <v>102</v>
      </c>
      <c r="E597">
        <v>6</v>
      </c>
      <c r="F597">
        <v>0</v>
      </c>
    </row>
    <row r="598" spans="1:6">
      <c r="A598">
        <v>2016</v>
      </c>
      <c r="B598">
        <v>61</v>
      </c>
      <c r="C598" t="s">
        <v>3754</v>
      </c>
      <c r="D598" t="s">
        <v>93</v>
      </c>
      <c r="E598">
        <v>2</v>
      </c>
      <c r="F598">
        <v>3</v>
      </c>
    </row>
    <row r="599" spans="1:6">
      <c r="A599">
        <v>2016</v>
      </c>
      <c r="B599">
        <v>62</v>
      </c>
      <c r="C599" t="s">
        <v>3754</v>
      </c>
      <c r="D599" t="s">
        <v>102</v>
      </c>
      <c r="E599">
        <v>1</v>
      </c>
      <c r="F599">
        <v>0</v>
      </c>
    </row>
    <row r="600" spans="1:6">
      <c r="A600">
        <v>2016</v>
      </c>
      <c r="B600">
        <v>63</v>
      </c>
      <c r="C600" t="s">
        <v>3759</v>
      </c>
      <c r="D600" t="s">
        <v>98</v>
      </c>
      <c r="E600">
        <v>3</v>
      </c>
      <c r="F600">
        <v>0</v>
      </c>
    </row>
    <row r="601" spans="1:6">
      <c r="A601">
        <v>2016</v>
      </c>
      <c r="B601">
        <v>64</v>
      </c>
      <c r="C601" t="s">
        <v>3764</v>
      </c>
      <c r="D601" t="s">
        <v>115</v>
      </c>
      <c r="E601">
        <v>0</v>
      </c>
      <c r="F601">
        <v>0</v>
      </c>
    </row>
    <row r="602" spans="1:6">
      <c r="A602">
        <v>2016</v>
      </c>
      <c r="B602">
        <v>65</v>
      </c>
      <c r="C602" t="s">
        <v>3769</v>
      </c>
      <c r="D602" t="s">
        <v>95</v>
      </c>
      <c r="E602">
        <v>14</v>
      </c>
      <c r="F602">
        <v>19</v>
      </c>
    </row>
    <row r="603" spans="1:6">
      <c r="A603">
        <v>2016</v>
      </c>
      <c r="B603">
        <v>66</v>
      </c>
      <c r="C603" t="s">
        <v>3769</v>
      </c>
      <c r="D603" t="s">
        <v>113</v>
      </c>
      <c r="E603">
        <v>0</v>
      </c>
      <c r="F603">
        <v>2</v>
      </c>
    </row>
    <row r="604" spans="1:6">
      <c r="A604">
        <v>2016</v>
      </c>
      <c r="B604">
        <v>67</v>
      </c>
      <c r="C604" t="s">
        <v>3775</v>
      </c>
      <c r="D604" t="s">
        <v>102</v>
      </c>
      <c r="E604">
        <v>1</v>
      </c>
      <c r="F604">
        <v>1</v>
      </c>
    </row>
    <row r="605" spans="1:6">
      <c r="A605">
        <v>2016</v>
      </c>
      <c r="B605">
        <v>68</v>
      </c>
      <c r="C605" t="s">
        <v>3775</v>
      </c>
      <c r="D605" t="s">
        <v>93</v>
      </c>
      <c r="E605">
        <v>5</v>
      </c>
      <c r="F605">
        <v>6</v>
      </c>
    </row>
    <row r="606" spans="1:6">
      <c r="A606">
        <v>2016</v>
      </c>
      <c r="B606">
        <v>69</v>
      </c>
      <c r="C606" t="s">
        <v>3775</v>
      </c>
      <c r="D606" t="s">
        <v>112</v>
      </c>
      <c r="E606">
        <v>0</v>
      </c>
      <c r="F606">
        <v>1</v>
      </c>
    </row>
    <row r="607" spans="1:6">
      <c r="A607">
        <v>2016</v>
      </c>
      <c r="B607">
        <v>70</v>
      </c>
      <c r="C607" t="s">
        <v>3779</v>
      </c>
      <c r="D607" t="s">
        <v>93</v>
      </c>
      <c r="E607">
        <v>1</v>
      </c>
      <c r="F607">
        <v>3</v>
      </c>
    </row>
    <row r="608" spans="1:6">
      <c r="A608">
        <v>2016</v>
      </c>
      <c r="B608">
        <v>71</v>
      </c>
      <c r="C608" t="s">
        <v>3783</v>
      </c>
      <c r="D608" t="s">
        <v>96</v>
      </c>
      <c r="E608">
        <v>0</v>
      </c>
      <c r="F608">
        <v>1</v>
      </c>
    </row>
    <row r="609" spans="1:6">
      <c r="A609">
        <v>2016</v>
      </c>
      <c r="B609">
        <v>72</v>
      </c>
      <c r="C609" t="s">
        <v>3788</v>
      </c>
      <c r="D609" t="s">
        <v>112</v>
      </c>
      <c r="E609">
        <v>3</v>
      </c>
      <c r="F609">
        <v>2</v>
      </c>
    </row>
    <row r="610" spans="1:6">
      <c r="A610">
        <v>2016</v>
      </c>
      <c r="B610">
        <v>73</v>
      </c>
      <c r="C610" t="s">
        <v>3849</v>
      </c>
      <c r="D610" t="s">
        <v>114</v>
      </c>
      <c r="E610">
        <v>1</v>
      </c>
      <c r="F610">
        <v>1</v>
      </c>
    </row>
    <row r="611" spans="1:6">
      <c r="A611">
        <v>2016</v>
      </c>
      <c r="B611">
        <v>74</v>
      </c>
      <c r="C611" t="s">
        <v>3788</v>
      </c>
      <c r="D611" t="s">
        <v>102</v>
      </c>
      <c r="E611">
        <v>1</v>
      </c>
      <c r="F611">
        <v>0</v>
      </c>
    </row>
    <row r="612" spans="1:6">
      <c r="A612">
        <v>2016</v>
      </c>
      <c r="B612">
        <v>75</v>
      </c>
      <c r="C612" t="s">
        <v>3788</v>
      </c>
      <c r="D612" t="s">
        <v>93</v>
      </c>
      <c r="E612">
        <v>1</v>
      </c>
      <c r="F612">
        <v>0</v>
      </c>
    </row>
    <row r="613" spans="1:6">
      <c r="A613">
        <v>2016</v>
      </c>
      <c r="B613">
        <v>76</v>
      </c>
      <c r="C613" t="s">
        <v>3792</v>
      </c>
      <c r="D613" t="s">
        <v>115</v>
      </c>
      <c r="E613">
        <v>0</v>
      </c>
      <c r="F613">
        <v>0</v>
      </c>
    </row>
    <row r="614" spans="1:6">
      <c r="A614">
        <v>2016</v>
      </c>
      <c r="B614">
        <v>77</v>
      </c>
      <c r="C614" t="s">
        <v>3800</v>
      </c>
      <c r="D614" t="s">
        <v>112</v>
      </c>
      <c r="E614">
        <v>2</v>
      </c>
      <c r="F614">
        <v>0</v>
      </c>
    </row>
    <row r="615" spans="1:6">
      <c r="A615">
        <v>2016</v>
      </c>
      <c r="B615">
        <v>78</v>
      </c>
      <c r="C615" t="s">
        <v>3806</v>
      </c>
      <c r="D615" t="s">
        <v>93</v>
      </c>
      <c r="E615">
        <v>4</v>
      </c>
      <c r="F615">
        <v>2</v>
      </c>
    </row>
    <row r="616" spans="1:6">
      <c r="A616">
        <v>2016</v>
      </c>
      <c r="B616">
        <v>79</v>
      </c>
      <c r="C616" t="s">
        <v>3810</v>
      </c>
      <c r="D616" t="s">
        <v>93</v>
      </c>
      <c r="E616">
        <v>31</v>
      </c>
      <c r="F616">
        <v>14</v>
      </c>
    </row>
    <row r="617" spans="1:6">
      <c r="A617">
        <v>2016</v>
      </c>
      <c r="B617">
        <v>80</v>
      </c>
      <c r="C617" t="s">
        <v>3810</v>
      </c>
      <c r="D617" t="s">
        <v>112</v>
      </c>
      <c r="E617">
        <v>4</v>
      </c>
      <c r="F617">
        <v>1</v>
      </c>
    </row>
    <row r="618" spans="1:6">
      <c r="A618">
        <v>2016</v>
      </c>
      <c r="B618">
        <v>81</v>
      </c>
      <c r="C618" t="s">
        <v>3817</v>
      </c>
      <c r="D618" t="s">
        <v>112</v>
      </c>
      <c r="E618">
        <v>1</v>
      </c>
      <c r="F618">
        <v>0</v>
      </c>
    </row>
    <row r="619" spans="1:6">
      <c r="A619">
        <v>2016</v>
      </c>
      <c r="B619">
        <v>82</v>
      </c>
      <c r="C619" t="s">
        <v>3817</v>
      </c>
      <c r="D619" t="s">
        <v>93</v>
      </c>
      <c r="E619">
        <v>0</v>
      </c>
      <c r="F619">
        <v>2</v>
      </c>
    </row>
    <row r="620" spans="1:6">
      <c r="A620">
        <v>2016</v>
      </c>
      <c r="B620">
        <v>83</v>
      </c>
      <c r="C620" t="s">
        <v>3823</v>
      </c>
      <c r="D620" t="s">
        <v>93</v>
      </c>
      <c r="E620">
        <v>15</v>
      </c>
      <c r="F620">
        <v>1</v>
      </c>
    </row>
    <row r="621" spans="1:6">
      <c r="A621">
        <v>2016</v>
      </c>
      <c r="B621">
        <v>84</v>
      </c>
      <c r="C621" t="s">
        <v>3823</v>
      </c>
      <c r="D621" t="s">
        <v>96</v>
      </c>
      <c r="E621">
        <v>11</v>
      </c>
      <c r="F621">
        <v>0</v>
      </c>
    </row>
    <row r="622" spans="1:6">
      <c r="A622">
        <v>2016</v>
      </c>
      <c r="B622">
        <v>85</v>
      </c>
      <c r="C622" t="s">
        <v>3823</v>
      </c>
      <c r="D622" t="s">
        <v>112</v>
      </c>
      <c r="E622">
        <v>14</v>
      </c>
      <c r="F622">
        <v>0</v>
      </c>
    </row>
    <row r="623" spans="1:6">
      <c r="A623">
        <v>2016</v>
      </c>
      <c r="B623">
        <v>86</v>
      </c>
      <c r="C623" t="s">
        <v>3823</v>
      </c>
      <c r="D623" t="s">
        <v>102</v>
      </c>
      <c r="E623">
        <v>1</v>
      </c>
      <c r="F623">
        <v>0</v>
      </c>
    </row>
    <row r="624" spans="1:6">
      <c r="A624">
        <v>2016</v>
      </c>
      <c r="B624">
        <v>87</v>
      </c>
      <c r="C624" t="s">
        <v>3829</v>
      </c>
      <c r="D624" t="s">
        <v>93</v>
      </c>
      <c r="E624">
        <v>38</v>
      </c>
      <c r="F624">
        <v>6</v>
      </c>
    </row>
    <row r="625" spans="1:6">
      <c r="A625">
        <v>2016</v>
      </c>
      <c r="B625">
        <v>88</v>
      </c>
      <c r="C625" t="s">
        <v>3829</v>
      </c>
      <c r="D625" t="s">
        <v>112</v>
      </c>
      <c r="E625">
        <v>3</v>
      </c>
      <c r="F625">
        <v>2</v>
      </c>
    </row>
    <row r="626" spans="1:6">
      <c r="A626">
        <v>2016</v>
      </c>
      <c r="B626">
        <v>89</v>
      </c>
      <c r="C626" t="s">
        <v>3835</v>
      </c>
      <c r="D626" t="s">
        <v>110</v>
      </c>
      <c r="E626">
        <v>3</v>
      </c>
      <c r="F626">
        <v>0</v>
      </c>
    </row>
    <row r="627" spans="1:6">
      <c r="A627">
        <v>2016</v>
      </c>
      <c r="B627">
        <v>90</v>
      </c>
      <c r="C627" t="s">
        <v>3835</v>
      </c>
      <c r="D627" t="s">
        <v>112</v>
      </c>
      <c r="E627">
        <v>23</v>
      </c>
      <c r="F627">
        <v>2</v>
      </c>
    </row>
    <row r="628" spans="1:6">
      <c r="A628">
        <v>2016</v>
      </c>
      <c r="B628">
        <v>91</v>
      </c>
      <c r="C628" t="s">
        <v>3850</v>
      </c>
      <c r="D628" t="s">
        <v>113</v>
      </c>
      <c r="E628">
        <v>1</v>
      </c>
      <c r="F628">
        <v>0</v>
      </c>
    </row>
    <row r="629" spans="1:6">
      <c r="A629">
        <v>2017</v>
      </c>
      <c r="B629">
        <v>1</v>
      </c>
      <c r="C629" t="s">
        <v>4190</v>
      </c>
      <c r="D629" t="s">
        <v>93</v>
      </c>
      <c r="E629">
        <v>5</v>
      </c>
      <c r="F629">
        <v>3</v>
      </c>
    </row>
    <row r="630" spans="1:6">
      <c r="A630">
        <v>2017</v>
      </c>
      <c r="B630">
        <v>2</v>
      </c>
      <c r="C630" t="s">
        <v>4190</v>
      </c>
      <c r="D630" t="s">
        <v>112</v>
      </c>
      <c r="E630">
        <v>1</v>
      </c>
      <c r="F630">
        <v>0</v>
      </c>
    </row>
    <row r="631" spans="1:6">
      <c r="A631">
        <v>2017</v>
      </c>
      <c r="B631">
        <v>3</v>
      </c>
      <c r="C631" t="s">
        <v>4206</v>
      </c>
      <c r="D631" s="36" t="s">
        <v>98</v>
      </c>
      <c r="E631">
        <v>34</v>
      </c>
      <c r="F631">
        <v>8</v>
      </c>
    </row>
    <row r="632" spans="1:6">
      <c r="A632">
        <v>2017</v>
      </c>
      <c r="B632">
        <v>4</v>
      </c>
      <c r="C632" t="s">
        <v>4206</v>
      </c>
      <c r="D632" t="s">
        <v>112</v>
      </c>
      <c r="E632">
        <v>2</v>
      </c>
      <c r="F632">
        <v>0</v>
      </c>
    </row>
    <row r="633" spans="1:6">
      <c r="A633">
        <v>2017</v>
      </c>
      <c r="B633">
        <v>5</v>
      </c>
      <c r="C633" t="s">
        <v>4206</v>
      </c>
      <c r="D633" t="s">
        <v>93</v>
      </c>
      <c r="E633">
        <v>10</v>
      </c>
      <c r="F633">
        <v>4</v>
      </c>
    </row>
    <row r="634" spans="1:6">
      <c r="A634">
        <v>2017</v>
      </c>
      <c r="B634">
        <v>6</v>
      </c>
      <c r="C634" t="s">
        <v>4206</v>
      </c>
      <c r="D634" s="36" t="s">
        <v>106</v>
      </c>
      <c r="E634">
        <v>0</v>
      </c>
      <c r="F634">
        <v>1</v>
      </c>
    </row>
    <row r="635" spans="1:6">
      <c r="A635">
        <v>2017</v>
      </c>
      <c r="B635">
        <v>7</v>
      </c>
      <c r="C635" t="s">
        <v>4219</v>
      </c>
      <c r="D635" t="s">
        <v>98</v>
      </c>
      <c r="E635">
        <v>13</v>
      </c>
      <c r="F635">
        <v>12</v>
      </c>
    </row>
    <row r="636" spans="1:6">
      <c r="A636">
        <v>2017</v>
      </c>
      <c r="B636">
        <v>8</v>
      </c>
      <c r="C636" t="s">
        <v>4219</v>
      </c>
      <c r="D636" t="s">
        <v>93</v>
      </c>
      <c r="E636">
        <v>2</v>
      </c>
      <c r="F636">
        <v>1</v>
      </c>
    </row>
    <row r="637" spans="1:6">
      <c r="A637">
        <v>2017</v>
      </c>
      <c r="B637">
        <v>9</v>
      </c>
      <c r="C637" t="s">
        <v>4219</v>
      </c>
      <c r="D637" t="s">
        <v>112</v>
      </c>
      <c r="E637">
        <v>2</v>
      </c>
      <c r="F637">
        <v>1</v>
      </c>
    </row>
    <row r="638" spans="1:6">
      <c r="A638">
        <v>2017</v>
      </c>
      <c r="B638">
        <v>10</v>
      </c>
      <c r="C638" t="s">
        <v>4219</v>
      </c>
      <c r="D638" s="36" t="s">
        <v>110</v>
      </c>
      <c r="E638">
        <v>4</v>
      </c>
      <c r="F638">
        <v>1</v>
      </c>
    </row>
    <row r="639" spans="1:6">
      <c r="A639">
        <v>2017</v>
      </c>
      <c r="B639">
        <v>11</v>
      </c>
      <c r="C639" t="s">
        <v>4219</v>
      </c>
      <c r="D639" t="s">
        <v>106</v>
      </c>
      <c r="E639">
        <v>0</v>
      </c>
      <c r="F639">
        <v>1</v>
      </c>
    </row>
    <row r="640" spans="1:6">
      <c r="A640">
        <v>2017</v>
      </c>
      <c r="B640">
        <v>12</v>
      </c>
      <c r="C640" t="s">
        <v>4232</v>
      </c>
      <c r="D640" t="s">
        <v>98</v>
      </c>
      <c r="E640">
        <v>5</v>
      </c>
      <c r="F640">
        <v>2</v>
      </c>
    </row>
    <row r="641" spans="1:6">
      <c r="A641">
        <v>2017</v>
      </c>
      <c r="B641">
        <v>13</v>
      </c>
      <c r="C641" t="s">
        <v>4232</v>
      </c>
      <c r="D641" t="s">
        <v>112</v>
      </c>
      <c r="E641">
        <v>1</v>
      </c>
      <c r="F641">
        <v>0</v>
      </c>
    </row>
    <row r="642" spans="1:6">
      <c r="A642">
        <v>2017</v>
      </c>
      <c r="B642">
        <v>14</v>
      </c>
      <c r="C642" t="s">
        <v>4232</v>
      </c>
      <c r="D642" s="36" t="s">
        <v>114</v>
      </c>
      <c r="E642">
        <v>0</v>
      </c>
      <c r="F642">
        <v>1</v>
      </c>
    </row>
    <row r="643" spans="1:6">
      <c r="A643">
        <v>2017</v>
      </c>
      <c r="B643">
        <v>15</v>
      </c>
      <c r="C643" t="s">
        <v>4244</v>
      </c>
      <c r="D643" t="s">
        <v>112</v>
      </c>
      <c r="E643">
        <v>4</v>
      </c>
      <c r="F643">
        <v>5</v>
      </c>
    </row>
    <row r="644" spans="1:6">
      <c r="A644">
        <v>2017</v>
      </c>
      <c r="B644">
        <v>16</v>
      </c>
      <c r="C644" t="s">
        <v>4244</v>
      </c>
      <c r="D644" t="s">
        <v>98</v>
      </c>
      <c r="E644">
        <v>15</v>
      </c>
      <c r="F644">
        <v>3</v>
      </c>
    </row>
    <row r="645" spans="1:6">
      <c r="A645">
        <v>2017</v>
      </c>
      <c r="B645">
        <v>17</v>
      </c>
      <c r="C645" t="s">
        <v>4244</v>
      </c>
      <c r="D645" t="s">
        <v>106</v>
      </c>
      <c r="E645">
        <v>0</v>
      </c>
      <c r="F645">
        <v>1</v>
      </c>
    </row>
    <row r="646" spans="1:6">
      <c r="A646">
        <v>2017</v>
      </c>
      <c r="B646">
        <v>18</v>
      </c>
      <c r="C646" t="s">
        <v>4244</v>
      </c>
      <c r="D646" t="s">
        <v>93</v>
      </c>
      <c r="E646">
        <v>1</v>
      </c>
      <c r="F646">
        <v>1</v>
      </c>
    </row>
    <row r="647" spans="1:6">
      <c r="A647">
        <v>2017</v>
      </c>
      <c r="B647">
        <v>19</v>
      </c>
      <c r="C647" t="s">
        <v>4256</v>
      </c>
      <c r="D647" t="s">
        <v>93</v>
      </c>
      <c r="E647">
        <v>45</v>
      </c>
      <c r="F647">
        <v>23</v>
      </c>
    </row>
    <row r="648" spans="1:6">
      <c r="A648">
        <v>2017</v>
      </c>
      <c r="B648">
        <v>20</v>
      </c>
      <c r="C648" t="s">
        <v>4256</v>
      </c>
      <c r="D648" t="s">
        <v>112</v>
      </c>
      <c r="E648">
        <v>5</v>
      </c>
      <c r="F648">
        <v>14</v>
      </c>
    </row>
    <row r="649" spans="1:6">
      <c r="A649">
        <v>2017</v>
      </c>
      <c r="B649">
        <v>21</v>
      </c>
      <c r="C649" t="s">
        <v>4256</v>
      </c>
      <c r="D649" s="36" t="s">
        <v>102</v>
      </c>
      <c r="E649">
        <v>4</v>
      </c>
      <c r="F649">
        <v>5</v>
      </c>
    </row>
    <row r="650" spans="1:6">
      <c r="A650">
        <v>2017</v>
      </c>
      <c r="B650">
        <v>22</v>
      </c>
      <c r="C650" t="s">
        <v>4256</v>
      </c>
      <c r="D650" s="36" t="s">
        <v>113</v>
      </c>
      <c r="E650">
        <v>6</v>
      </c>
      <c r="F650">
        <v>6</v>
      </c>
    </row>
    <row r="651" spans="1:6">
      <c r="A651">
        <v>2017</v>
      </c>
      <c r="B651">
        <v>23</v>
      </c>
      <c r="C651" t="s">
        <v>4269</v>
      </c>
      <c r="D651" t="s">
        <v>98</v>
      </c>
      <c r="E651">
        <v>38</v>
      </c>
      <c r="F651">
        <v>17</v>
      </c>
    </row>
    <row r="652" spans="1:6">
      <c r="A652">
        <v>2017</v>
      </c>
      <c r="B652">
        <v>24</v>
      </c>
      <c r="C652" t="s">
        <v>4269</v>
      </c>
      <c r="D652" t="s">
        <v>112</v>
      </c>
      <c r="E652">
        <v>3</v>
      </c>
      <c r="F652">
        <v>1</v>
      </c>
    </row>
    <row r="653" spans="1:6">
      <c r="A653">
        <v>2017</v>
      </c>
      <c r="B653">
        <v>25</v>
      </c>
      <c r="C653" t="s">
        <v>4281</v>
      </c>
      <c r="D653" t="s">
        <v>112</v>
      </c>
      <c r="E653">
        <v>0</v>
      </c>
      <c r="F653">
        <v>1</v>
      </c>
    </row>
    <row r="654" spans="1:6">
      <c r="A654">
        <v>2017</v>
      </c>
      <c r="B654">
        <v>26</v>
      </c>
      <c r="C654" t="s">
        <v>4296</v>
      </c>
      <c r="D654" t="s">
        <v>93</v>
      </c>
      <c r="E654">
        <v>6</v>
      </c>
      <c r="F654">
        <v>6</v>
      </c>
    </row>
    <row r="655" spans="1:6">
      <c r="A655">
        <v>2017</v>
      </c>
      <c r="B655">
        <v>27</v>
      </c>
      <c r="C655" t="s">
        <v>4296</v>
      </c>
      <c r="D655" t="s">
        <v>112</v>
      </c>
      <c r="E655">
        <v>12</v>
      </c>
      <c r="F655">
        <v>4</v>
      </c>
    </row>
    <row r="656" spans="1:6">
      <c r="A656">
        <v>2017</v>
      </c>
      <c r="B656">
        <v>28</v>
      </c>
      <c r="C656" t="s">
        <v>4296</v>
      </c>
      <c r="D656" s="36" t="s">
        <v>111</v>
      </c>
      <c r="E656">
        <v>0</v>
      </c>
      <c r="F656">
        <v>3</v>
      </c>
    </row>
    <row r="657" spans="1:7">
      <c r="A657">
        <v>2017</v>
      </c>
      <c r="B657">
        <v>29</v>
      </c>
      <c r="C657" t="s">
        <v>4314</v>
      </c>
      <c r="D657" t="s">
        <v>93</v>
      </c>
      <c r="E657">
        <v>101</v>
      </c>
      <c r="F657">
        <v>11</v>
      </c>
    </row>
    <row r="658" spans="1:7">
      <c r="A658">
        <v>2017</v>
      </c>
      <c r="B658">
        <v>30</v>
      </c>
      <c r="C658" t="s">
        <v>4314</v>
      </c>
      <c r="D658" t="s">
        <v>113</v>
      </c>
      <c r="E658">
        <v>10</v>
      </c>
      <c r="F658">
        <v>0</v>
      </c>
    </row>
    <row r="659" spans="1:7">
      <c r="A659">
        <v>2017</v>
      </c>
      <c r="B659">
        <v>31</v>
      </c>
      <c r="C659" t="s">
        <v>4314</v>
      </c>
      <c r="D659" t="s">
        <v>102</v>
      </c>
      <c r="E659">
        <v>2</v>
      </c>
      <c r="F659">
        <v>12</v>
      </c>
    </row>
    <row r="660" spans="1:7">
      <c r="A660">
        <v>2017</v>
      </c>
      <c r="B660">
        <v>32</v>
      </c>
      <c r="C660" t="s">
        <v>4331</v>
      </c>
      <c r="D660" t="s">
        <v>93</v>
      </c>
      <c r="E660">
        <v>3</v>
      </c>
      <c r="F660">
        <v>7</v>
      </c>
    </row>
    <row r="661" spans="1:7">
      <c r="A661">
        <v>2017</v>
      </c>
      <c r="B661">
        <v>33</v>
      </c>
      <c r="C661" t="s">
        <v>4347</v>
      </c>
      <c r="D661" t="s">
        <v>112</v>
      </c>
      <c r="E661">
        <v>19</v>
      </c>
      <c r="F661">
        <v>15</v>
      </c>
      <c r="G661" t="s">
        <v>4373</v>
      </c>
    </row>
    <row r="662" spans="1:7">
      <c r="A662">
        <v>2017</v>
      </c>
      <c r="B662">
        <v>34</v>
      </c>
      <c r="C662" t="s">
        <v>4356</v>
      </c>
      <c r="D662" t="s">
        <v>112</v>
      </c>
      <c r="E662">
        <v>17</v>
      </c>
      <c r="F662">
        <v>11</v>
      </c>
    </row>
    <row r="663" spans="1:7">
      <c r="A663">
        <v>2017</v>
      </c>
      <c r="B663">
        <v>35</v>
      </c>
      <c r="C663" t="s">
        <v>4356</v>
      </c>
      <c r="D663" t="s">
        <v>93</v>
      </c>
      <c r="E663">
        <v>1</v>
      </c>
      <c r="F663">
        <v>0</v>
      </c>
    </row>
    <row r="664" spans="1:7">
      <c r="A664">
        <v>2017</v>
      </c>
      <c r="B664">
        <v>36</v>
      </c>
      <c r="C664" t="s">
        <v>4356</v>
      </c>
      <c r="D664" t="s">
        <v>110</v>
      </c>
      <c r="E664">
        <v>1</v>
      </c>
      <c r="F664">
        <v>0</v>
      </c>
    </row>
    <row r="665" spans="1:7">
      <c r="A665">
        <v>2017</v>
      </c>
      <c r="B665">
        <v>37</v>
      </c>
      <c r="C665" t="s">
        <v>4365</v>
      </c>
      <c r="D665" t="s">
        <v>109</v>
      </c>
      <c r="E665">
        <v>2</v>
      </c>
      <c r="F665">
        <v>10</v>
      </c>
    </row>
    <row r="666" spans="1:7">
      <c r="A666">
        <v>2017</v>
      </c>
      <c r="B666">
        <v>38</v>
      </c>
      <c r="C666" t="s">
        <v>4365</v>
      </c>
      <c r="D666" t="s">
        <v>100</v>
      </c>
      <c r="E666">
        <v>0</v>
      </c>
      <c r="F666">
        <v>2</v>
      </c>
    </row>
    <row r="667" spans="1:7" s="37" customFormat="1">
      <c r="A667" s="37">
        <v>2019</v>
      </c>
      <c r="B667" s="53">
        <v>10</v>
      </c>
      <c r="C667" s="53" t="s">
        <v>4539</v>
      </c>
      <c r="D667" s="53" t="s">
        <v>106</v>
      </c>
      <c r="E667" s="53">
        <v>1</v>
      </c>
      <c r="F667" s="53">
        <v>0</v>
      </c>
    </row>
    <row r="668" spans="1:7" s="37" customFormat="1">
      <c r="A668" s="37">
        <v>2019</v>
      </c>
      <c r="B668" s="53">
        <v>10</v>
      </c>
      <c r="C668" s="53" t="s">
        <v>4539</v>
      </c>
      <c r="D668" s="53" t="s">
        <v>114</v>
      </c>
      <c r="E668" s="53">
        <v>1</v>
      </c>
      <c r="F668" s="53">
        <v>0</v>
      </c>
    </row>
    <row r="669" spans="1:7" s="37" customFormat="1">
      <c r="A669" s="37">
        <v>2019</v>
      </c>
      <c r="B669" s="53">
        <v>11</v>
      </c>
      <c r="C669" s="53" t="s">
        <v>4550</v>
      </c>
      <c r="D669" s="53" t="s">
        <v>93</v>
      </c>
      <c r="E669" s="53">
        <v>1</v>
      </c>
      <c r="F669" s="53">
        <v>0</v>
      </c>
    </row>
    <row r="670" spans="1:7" s="37" customFormat="1">
      <c r="A670" s="37">
        <v>2019</v>
      </c>
      <c r="B670" s="53">
        <v>12</v>
      </c>
      <c r="C670" s="53" t="s">
        <v>4561</v>
      </c>
      <c r="D670" s="53" t="s">
        <v>93</v>
      </c>
      <c r="E670" s="53">
        <v>2</v>
      </c>
      <c r="F670" s="53">
        <v>8</v>
      </c>
    </row>
    <row r="671" spans="1:7" s="37" customFormat="1">
      <c r="A671" s="37">
        <v>2019</v>
      </c>
      <c r="B671" s="53">
        <v>12</v>
      </c>
      <c r="C671" s="53" t="s">
        <v>4561</v>
      </c>
      <c r="D671" s="53" t="s">
        <v>113</v>
      </c>
      <c r="E671" s="53">
        <v>0</v>
      </c>
      <c r="F671" s="53">
        <v>1</v>
      </c>
    </row>
    <row r="672" spans="1:7" s="37" customFormat="1">
      <c r="A672" s="37">
        <v>2019</v>
      </c>
      <c r="B672" s="53">
        <v>13</v>
      </c>
      <c r="C672" s="53" t="s">
        <v>4572</v>
      </c>
      <c r="D672" s="53" t="s">
        <v>93</v>
      </c>
      <c r="E672" s="53">
        <v>3</v>
      </c>
      <c r="F672" s="53">
        <v>0</v>
      </c>
    </row>
    <row r="673" spans="1:6" s="37" customFormat="1">
      <c r="A673" s="37">
        <v>2019</v>
      </c>
      <c r="B673" s="53">
        <v>14</v>
      </c>
      <c r="C673" s="53" t="s">
        <v>4586</v>
      </c>
      <c r="D673" s="53" t="s">
        <v>93</v>
      </c>
      <c r="E673" s="53">
        <v>1</v>
      </c>
      <c r="F673" s="53">
        <v>2</v>
      </c>
    </row>
    <row r="674" spans="1:6" s="37" customFormat="1">
      <c r="A674" s="37">
        <v>2019</v>
      </c>
      <c r="B674" s="53">
        <v>15</v>
      </c>
      <c r="C674" s="53" t="s">
        <v>4594</v>
      </c>
      <c r="D674" s="53" t="s">
        <v>93</v>
      </c>
      <c r="E674" s="53">
        <v>25</v>
      </c>
      <c r="F674" s="53">
        <v>2</v>
      </c>
    </row>
    <row r="675" spans="1:6" s="37" customFormat="1" ht="15.75" customHeight="1">
      <c r="A675" s="37">
        <v>2019</v>
      </c>
      <c r="B675" s="53">
        <v>15</v>
      </c>
      <c r="C675" s="53" t="s">
        <v>4594</v>
      </c>
      <c r="D675" s="53" t="s">
        <v>95</v>
      </c>
      <c r="E675" s="53">
        <v>1</v>
      </c>
      <c r="F675" s="53">
        <v>0</v>
      </c>
    </row>
    <row r="676" spans="1:6" s="37" customFormat="1" ht="15.75" customHeight="1">
      <c r="A676" s="37">
        <v>2019</v>
      </c>
      <c r="B676" s="53">
        <v>16</v>
      </c>
      <c r="C676" s="53" t="s">
        <v>4606</v>
      </c>
      <c r="D676" s="53" t="s">
        <v>95</v>
      </c>
      <c r="E676" s="53">
        <v>1</v>
      </c>
      <c r="F676" s="53">
        <v>0</v>
      </c>
    </row>
    <row r="677" spans="1:6" s="37" customFormat="1" ht="15.75" customHeight="1">
      <c r="A677" s="37">
        <v>2019</v>
      </c>
      <c r="B677" s="92">
        <v>18</v>
      </c>
      <c r="C677" s="99" t="s">
        <v>4628</v>
      </c>
      <c r="D677" s="53" t="s">
        <v>113</v>
      </c>
      <c r="E677" s="53">
        <v>4</v>
      </c>
      <c r="F677" s="53">
        <v>4</v>
      </c>
    </row>
    <row r="678" spans="1:6" s="37" customFormat="1" ht="15.75" customHeight="1">
      <c r="A678" s="37">
        <v>2019</v>
      </c>
      <c r="B678" s="92">
        <v>18</v>
      </c>
      <c r="C678" s="99" t="s">
        <v>4628</v>
      </c>
      <c r="D678" s="53" t="s">
        <v>95</v>
      </c>
      <c r="E678" s="53">
        <v>5</v>
      </c>
      <c r="F678" s="53">
        <v>4</v>
      </c>
    </row>
    <row r="679" spans="1:6" s="37" customFormat="1" ht="15.75" customHeight="1">
      <c r="A679" s="37">
        <v>2019</v>
      </c>
      <c r="B679" s="53">
        <v>19</v>
      </c>
      <c r="C679" s="53" t="s">
        <v>4635</v>
      </c>
      <c r="D679" s="53" t="s">
        <v>93</v>
      </c>
      <c r="E679" s="53">
        <v>6</v>
      </c>
      <c r="F679" s="53">
        <v>2</v>
      </c>
    </row>
    <row r="680" spans="1:6" s="37" customFormat="1" ht="15.75" customHeight="1">
      <c r="A680" s="37">
        <v>2019</v>
      </c>
      <c r="B680" s="53">
        <v>19</v>
      </c>
      <c r="C680" s="53" t="s">
        <v>4635</v>
      </c>
      <c r="D680" s="53" t="s">
        <v>95</v>
      </c>
      <c r="E680" s="53">
        <v>5</v>
      </c>
      <c r="F680" s="53">
        <v>2</v>
      </c>
    </row>
    <row r="681" spans="1:6" s="37" customFormat="1" ht="15.75" customHeight="1">
      <c r="A681" s="37">
        <v>2019</v>
      </c>
      <c r="B681" s="53">
        <v>19</v>
      </c>
      <c r="C681" s="53" t="s">
        <v>4635</v>
      </c>
      <c r="D681" s="53" t="s">
        <v>102</v>
      </c>
      <c r="E681" s="53">
        <v>7</v>
      </c>
      <c r="F681" s="53">
        <v>0</v>
      </c>
    </row>
    <row r="682" spans="1:6" s="37" customFormat="1" ht="15.75" customHeight="1">
      <c r="A682" s="37">
        <v>2019</v>
      </c>
      <c r="B682" s="53">
        <v>19</v>
      </c>
      <c r="C682" s="53" t="s">
        <v>4635</v>
      </c>
      <c r="D682" s="53" t="s">
        <v>113</v>
      </c>
      <c r="E682" s="53">
        <v>6</v>
      </c>
      <c r="F682" s="53">
        <v>4</v>
      </c>
    </row>
    <row r="683" spans="1:6" s="37" customFormat="1" ht="15.75" customHeight="1">
      <c r="A683" s="37">
        <v>2019</v>
      </c>
      <c r="B683" s="53">
        <v>20</v>
      </c>
      <c r="C683" s="53" t="s">
        <v>4643</v>
      </c>
      <c r="D683" s="53" t="s">
        <v>93</v>
      </c>
      <c r="E683" s="53">
        <v>4</v>
      </c>
      <c r="F683" s="53">
        <v>9</v>
      </c>
    </row>
    <row r="684" spans="1:6" s="37" customFormat="1" ht="15.75" customHeight="1">
      <c r="A684" s="37">
        <v>2019</v>
      </c>
      <c r="B684" s="53">
        <v>21</v>
      </c>
      <c r="C684" s="53" t="s">
        <v>4652</v>
      </c>
      <c r="D684" s="53" t="s">
        <v>95</v>
      </c>
      <c r="E684" s="53">
        <v>30</v>
      </c>
      <c r="F684" s="53">
        <v>8</v>
      </c>
    </row>
    <row r="685" spans="1:6" s="37" customFormat="1" ht="15.75" customHeight="1">
      <c r="A685" s="37">
        <v>2019</v>
      </c>
      <c r="B685" s="53">
        <v>21</v>
      </c>
      <c r="C685" s="53" t="s">
        <v>4652</v>
      </c>
      <c r="D685" s="53" t="s">
        <v>113</v>
      </c>
      <c r="E685" s="53">
        <v>2</v>
      </c>
      <c r="F685" s="53">
        <v>2</v>
      </c>
    </row>
    <row r="686" spans="1:6" s="37" customFormat="1" ht="15.75" customHeight="1">
      <c r="A686" s="37">
        <v>2019</v>
      </c>
      <c r="B686" s="53">
        <v>21</v>
      </c>
      <c r="C686" s="53" t="s">
        <v>4652</v>
      </c>
      <c r="D686" s="53" t="s">
        <v>102</v>
      </c>
      <c r="E686" s="53">
        <v>0</v>
      </c>
      <c r="F686" s="53">
        <v>1</v>
      </c>
    </row>
    <row r="687" spans="1:6" s="37" customFormat="1" ht="15.75" customHeight="1">
      <c r="A687" s="37">
        <v>2019</v>
      </c>
      <c r="B687" s="53">
        <v>22</v>
      </c>
      <c r="C687" s="53" t="s">
        <v>4663</v>
      </c>
      <c r="D687" s="53" t="s">
        <v>95</v>
      </c>
      <c r="E687" s="53">
        <v>0</v>
      </c>
      <c r="F687" s="53">
        <v>1</v>
      </c>
    </row>
    <row r="688" spans="1:6" s="37" customFormat="1" ht="15.75" customHeight="1">
      <c r="A688" s="37">
        <v>2019</v>
      </c>
      <c r="B688" s="53">
        <v>23</v>
      </c>
      <c r="C688" s="53" t="s">
        <v>4672</v>
      </c>
      <c r="D688" s="53" t="s">
        <v>93</v>
      </c>
      <c r="E688" s="53">
        <v>7</v>
      </c>
      <c r="F688" s="53">
        <v>4</v>
      </c>
    </row>
    <row r="689" spans="1:6" s="37" customFormat="1" ht="15.75" customHeight="1">
      <c r="A689" s="37">
        <v>2019</v>
      </c>
      <c r="B689" s="53">
        <v>23</v>
      </c>
      <c r="C689" s="53" t="s">
        <v>4672</v>
      </c>
      <c r="D689" s="53" t="s">
        <v>112</v>
      </c>
      <c r="E689" s="53">
        <v>2</v>
      </c>
      <c r="F689" s="53">
        <v>6</v>
      </c>
    </row>
    <row r="690" spans="1:6" s="37" customFormat="1" ht="15.75" customHeight="1">
      <c r="A690" s="37">
        <v>2019</v>
      </c>
      <c r="B690" s="53">
        <v>24</v>
      </c>
      <c r="C690" s="53" t="s">
        <v>4680</v>
      </c>
      <c r="D690" s="53" t="s">
        <v>93</v>
      </c>
      <c r="E690" s="53">
        <v>3</v>
      </c>
      <c r="F690" s="53">
        <v>0</v>
      </c>
    </row>
    <row r="691" spans="1:6" s="37" customFormat="1" ht="15.75" customHeight="1">
      <c r="A691" s="37">
        <v>2019</v>
      </c>
      <c r="B691" s="53">
        <v>25</v>
      </c>
      <c r="C691" s="53" t="s">
        <v>4689</v>
      </c>
      <c r="D691" s="53" t="s">
        <v>102</v>
      </c>
      <c r="E691" s="53">
        <v>5</v>
      </c>
      <c r="F691" s="53">
        <v>23</v>
      </c>
    </row>
    <row r="692" spans="1:6" s="37" customFormat="1" ht="15.75" customHeight="1">
      <c r="A692" s="37">
        <v>2019</v>
      </c>
      <c r="B692" s="53">
        <v>25</v>
      </c>
      <c r="C692" s="53" t="s">
        <v>4689</v>
      </c>
      <c r="D692" s="53" t="s">
        <v>93</v>
      </c>
      <c r="E692" s="53">
        <v>40</v>
      </c>
      <c r="F692" s="53">
        <v>8</v>
      </c>
    </row>
    <row r="693" spans="1:6" s="37" customFormat="1" ht="15.75" customHeight="1">
      <c r="A693" s="37">
        <v>2019</v>
      </c>
      <c r="B693" s="53">
        <v>27</v>
      </c>
      <c r="C693" s="53" t="s">
        <v>4708</v>
      </c>
      <c r="D693" s="53" t="s">
        <v>103</v>
      </c>
      <c r="E693" s="53">
        <v>2</v>
      </c>
      <c r="F693" s="53">
        <v>0</v>
      </c>
    </row>
    <row r="694" spans="1:6" s="37" customFormat="1" ht="15.75" customHeight="1">
      <c r="A694" s="37">
        <v>2019</v>
      </c>
      <c r="B694" s="53">
        <v>27</v>
      </c>
      <c r="C694" s="53" t="s">
        <v>4708</v>
      </c>
      <c r="D694" s="53" t="s">
        <v>95</v>
      </c>
      <c r="E694" s="53">
        <v>6</v>
      </c>
      <c r="F694" s="53">
        <v>6</v>
      </c>
    </row>
    <row r="695" spans="1:6" s="37" customFormat="1" ht="15.75" customHeight="1">
      <c r="A695" s="37">
        <v>2019</v>
      </c>
      <c r="B695" s="53">
        <v>28</v>
      </c>
      <c r="C695" s="53" t="s">
        <v>4712</v>
      </c>
      <c r="D695" s="53" t="s">
        <v>93</v>
      </c>
      <c r="E695" s="53">
        <v>133</v>
      </c>
      <c r="F695" s="53">
        <v>1</v>
      </c>
    </row>
    <row r="696" spans="1:6" s="37" customFormat="1" ht="15.75" customHeight="1">
      <c r="A696" s="37">
        <v>2019</v>
      </c>
      <c r="B696" s="53">
        <v>29</v>
      </c>
      <c r="C696" s="53" t="s">
        <v>4725</v>
      </c>
      <c r="D696" s="53" t="s">
        <v>93</v>
      </c>
      <c r="E696" s="53">
        <v>7</v>
      </c>
      <c r="F696" s="53">
        <v>0</v>
      </c>
    </row>
    <row r="697" spans="1:6" s="37" customFormat="1" ht="15.75" customHeight="1">
      <c r="A697" s="37">
        <v>2019</v>
      </c>
      <c r="B697" s="53">
        <v>29</v>
      </c>
      <c r="C697" s="53" t="s">
        <v>4725</v>
      </c>
      <c r="D697" s="53" t="s">
        <v>112</v>
      </c>
      <c r="E697" s="53">
        <v>7</v>
      </c>
      <c r="F697" s="53">
        <v>0</v>
      </c>
    </row>
    <row r="698" spans="1:6" s="37" customFormat="1" ht="15.75" customHeight="1">
      <c r="A698" s="37">
        <v>2019</v>
      </c>
      <c r="B698" s="53">
        <v>30</v>
      </c>
      <c r="C698" s="53" t="s">
        <v>4733</v>
      </c>
      <c r="D698" s="53" t="s">
        <v>93</v>
      </c>
      <c r="E698" s="53">
        <v>0</v>
      </c>
      <c r="F698" s="53">
        <v>1</v>
      </c>
    </row>
    <row r="699" spans="1:6" s="37" customFormat="1" ht="15.75" customHeight="1">
      <c r="A699" s="37">
        <v>2019</v>
      </c>
      <c r="B699" s="53">
        <v>31</v>
      </c>
      <c r="C699" s="53" t="s">
        <v>4742</v>
      </c>
      <c r="D699" s="53" t="s">
        <v>112</v>
      </c>
      <c r="E699" s="53">
        <v>1</v>
      </c>
      <c r="F699" s="53">
        <v>0</v>
      </c>
    </row>
    <row r="700" spans="1:6" s="37" customFormat="1" ht="15.75" customHeight="1">
      <c r="A700" s="37">
        <v>2019</v>
      </c>
      <c r="B700" s="53">
        <v>31</v>
      </c>
      <c r="C700" s="53" t="s">
        <v>4742</v>
      </c>
      <c r="D700" s="53" t="s">
        <v>111</v>
      </c>
      <c r="E700" s="53">
        <v>3</v>
      </c>
      <c r="F700" s="53">
        <v>0</v>
      </c>
    </row>
    <row r="701" spans="1:6" s="37" customFormat="1" ht="15.75" customHeight="1">
      <c r="A701" s="37">
        <v>2019</v>
      </c>
      <c r="B701" s="53">
        <v>31</v>
      </c>
      <c r="C701" s="53" t="s">
        <v>4742</v>
      </c>
      <c r="D701" s="53" t="s">
        <v>93</v>
      </c>
      <c r="E701" s="53">
        <v>2</v>
      </c>
      <c r="F701" s="53">
        <v>0</v>
      </c>
    </row>
    <row r="702" spans="1:6" s="37" customFormat="1" ht="15.75" customHeight="1">
      <c r="A702" s="37">
        <v>2019</v>
      </c>
      <c r="B702" s="53">
        <v>32</v>
      </c>
      <c r="C702" s="53" t="s">
        <v>4754</v>
      </c>
      <c r="D702" s="53" t="s">
        <v>93</v>
      </c>
      <c r="E702" s="53">
        <v>1</v>
      </c>
      <c r="F702" s="53">
        <v>0</v>
      </c>
    </row>
    <row r="703" spans="1:6" s="37" customFormat="1" ht="15.75" customHeight="1">
      <c r="A703" s="37">
        <v>2019</v>
      </c>
      <c r="B703" s="53">
        <v>32</v>
      </c>
      <c r="C703" s="53" t="s">
        <v>4754</v>
      </c>
      <c r="D703" s="53" t="s">
        <v>112</v>
      </c>
      <c r="E703" s="53">
        <v>2</v>
      </c>
      <c r="F703" s="53">
        <v>0</v>
      </c>
    </row>
    <row r="704" spans="1:6" s="37" customFormat="1" ht="15.75" customHeight="1">
      <c r="A704" s="37">
        <v>2019</v>
      </c>
      <c r="B704" s="53">
        <v>33</v>
      </c>
      <c r="C704" s="53" t="s">
        <v>4764</v>
      </c>
      <c r="D704" s="53" t="s">
        <v>112</v>
      </c>
      <c r="E704" s="53">
        <v>5</v>
      </c>
      <c r="F704" s="53">
        <v>0</v>
      </c>
    </row>
    <row r="705" spans="1:6" s="37" customFormat="1" ht="15.75" customHeight="1">
      <c r="A705" s="37">
        <v>2019</v>
      </c>
      <c r="B705" s="53">
        <v>33</v>
      </c>
      <c r="C705" s="53" t="s">
        <v>4764</v>
      </c>
      <c r="D705" s="53" t="s">
        <v>93</v>
      </c>
      <c r="E705" s="53">
        <v>0</v>
      </c>
      <c r="F705" s="53">
        <v>1</v>
      </c>
    </row>
    <row r="706" spans="1:6" s="37" customFormat="1" ht="15.75" customHeight="1">
      <c r="A706" s="37">
        <v>2019</v>
      </c>
      <c r="B706" s="53">
        <v>34</v>
      </c>
      <c r="C706" s="53" t="s">
        <v>5687</v>
      </c>
      <c r="D706" s="53" t="s">
        <v>93</v>
      </c>
      <c r="E706" s="53">
        <v>1</v>
      </c>
      <c r="F706" s="53">
        <v>1</v>
      </c>
    </row>
    <row r="707" spans="1:6" s="37" customFormat="1" ht="15.75" customHeight="1">
      <c r="A707" s="37">
        <v>2019</v>
      </c>
      <c r="B707" s="53">
        <v>35</v>
      </c>
      <c r="C707" s="53" t="s">
        <v>4785</v>
      </c>
      <c r="D707" s="53" t="s">
        <v>112</v>
      </c>
      <c r="E707" s="53">
        <v>3</v>
      </c>
      <c r="F707" s="53">
        <v>8</v>
      </c>
    </row>
    <row r="708" spans="1:6" s="37" customFormat="1" ht="15.75" customHeight="1">
      <c r="A708" s="37">
        <v>2019</v>
      </c>
      <c r="B708" s="53">
        <v>35</v>
      </c>
      <c r="C708" s="53" t="s">
        <v>4785</v>
      </c>
      <c r="D708" s="53" t="s">
        <v>93</v>
      </c>
      <c r="E708" s="53">
        <v>2</v>
      </c>
      <c r="F708" s="53">
        <v>1</v>
      </c>
    </row>
    <row r="709" spans="1:6" s="37" customFormat="1" ht="15.75" customHeight="1">
      <c r="A709" s="37">
        <v>2019</v>
      </c>
      <c r="B709" s="92">
        <v>36</v>
      </c>
      <c r="C709" s="53" t="s">
        <v>4796</v>
      </c>
      <c r="D709" s="53" t="s">
        <v>93</v>
      </c>
      <c r="E709" s="53">
        <v>2</v>
      </c>
      <c r="F709" s="53">
        <v>0</v>
      </c>
    </row>
    <row r="710" spans="1:6" s="37" customFormat="1" ht="15.75" customHeight="1">
      <c r="A710" s="37">
        <v>2019</v>
      </c>
      <c r="B710" s="92">
        <v>36</v>
      </c>
      <c r="C710" s="53" t="s">
        <v>4796</v>
      </c>
      <c r="D710" s="53" t="s">
        <v>111</v>
      </c>
      <c r="E710" s="53">
        <v>2</v>
      </c>
      <c r="F710" s="53">
        <v>4</v>
      </c>
    </row>
    <row r="711" spans="1:6" s="37" customFormat="1" ht="15.75" customHeight="1">
      <c r="A711" s="37">
        <v>2019</v>
      </c>
      <c r="B711" s="92">
        <v>36</v>
      </c>
      <c r="C711" s="53" t="s">
        <v>4796</v>
      </c>
      <c r="D711" s="53" t="s">
        <v>110</v>
      </c>
      <c r="E711" s="53">
        <v>1</v>
      </c>
      <c r="F711" s="53">
        <v>3</v>
      </c>
    </row>
    <row r="712" spans="1:6" s="37" customFormat="1" ht="15.75" customHeight="1">
      <c r="A712" s="37">
        <v>2019</v>
      </c>
      <c r="B712" s="53">
        <v>37</v>
      </c>
      <c r="C712" s="53" t="s">
        <v>4803</v>
      </c>
      <c r="D712" s="53" t="s">
        <v>95</v>
      </c>
      <c r="E712" s="53">
        <v>66</v>
      </c>
      <c r="F712" s="53">
        <v>0</v>
      </c>
    </row>
    <row r="713" spans="1:6" s="37" customFormat="1" ht="15.75" customHeight="1">
      <c r="A713" s="37">
        <v>2019</v>
      </c>
      <c r="B713" s="53">
        <v>37</v>
      </c>
      <c r="C713" s="53" t="s">
        <v>4803</v>
      </c>
      <c r="D713" s="53" t="s">
        <v>113</v>
      </c>
      <c r="E713" s="53">
        <v>6</v>
      </c>
      <c r="F713" s="53">
        <v>0</v>
      </c>
    </row>
    <row r="714" spans="1:6" s="37" customFormat="1" ht="15.75" customHeight="1">
      <c r="A714" s="37">
        <v>2019</v>
      </c>
      <c r="B714" s="53">
        <v>38</v>
      </c>
      <c r="C714" s="53" t="s">
        <v>4816</v>
      </c>
      <c r="D714" s="53" t="s">
        <v>95</v>
      </c>
      <c r="E714" s="53">
        <v>10</v>
      </c>
      <c r="F714" s="53">
        <v>29</v>
      </c>
    </row>
    <row r="715" spans="1:6" s="37" customFormat="1" ht="15.75" customHeight="1">
      <c r="A715" s="37">
        <v>2019</v>
      </c>
      <c r="B715" s="53">
        <v>38</v>
      </c>
      <c r="C715" s="53" t="s">
        <v>4816</v>
      </c>
      <c r="D715" s="53" t="s">
        <v>93</v>
      </c>
      <c r="E715" s="53">
        <v>0</v>
      </c>
      <c r="F715" s="53">
        <v>1</v>
      </c>
    </row>
    <row r="716" spans="1:6" s="37" customFormat="1" ht="15.75" customHeight="1">
      <c r="A716" s="37">
        <v>2019</v>
      </c>
      <c r="B716" s="53">
        <v>40</v>
      </c>
      <c r="C716" s="53" t="s">
        <v>4839</v>
      </c>
      <c r="D716" s="53" t="s">
        <v>95</v>
      </c>
      <c r="E716" s="53">
        <v>27</v>
      </c>
      <c r="F716" s="53">
        <v>0</v>
      </c>
    </row>
    <row r="717" spans="1:6" s="37" customFormat="1" ht="15.75" customHeight="1">
      <c r="A717" s="37">
        <v>2019</v>
      </c>
      <c r="B717" s="53">
        <v>41</v>
      </c>
      <c r="C717" s="53" t="s">
        <v>4847</v>
      </c>
      <c r="D717" s="53" t="s">
        <v>113</v>
      </c>
      <c r="E717" s="53">
        <v>3</v>
      </c>
      <c r="F717" s="53">
        <v>0</v>
      </c>
    </row>
    <row r="718" spans="1:6" s="37" customFormat="1" ht="15.75" customHeight="1">
      <c r="A718" s="37">
        <v>2019</v>
      </c>
      <c r="B718" s="53">
        <v>41</v>
      </c>
      <c r="C718" s="53" t="s">
        <v>4847</v>
      </c>
      <c r="D718" s="53" t="s">
        <v>95</v>
      </c>
      <c r="E718" s="53">
        <v>1</v>
      </c>
      <c r="F718" s="53">
        <v>0</v>
      </c>
    </row>
    <row r="719" spans="1:6" s="37" customFormat="1" ht="15.75" customHeight="1">
      <c r="A719" s="37">
        <v>2019</v>
      </c>
      <c r="B719" s="53">
        <v>42</v>
      </c>
      <c r="C719" s="53" t="s">
        <v>4857</v>
      </c>
      <c r="D719" s="53" t="s">
        <v>93</v>
      </c>
      <c r="E719" s="53">
        <v>5</v>
      </c>
      <c r="F719" s="53">
        <v>1</v>
      </c>
    </row>
    <row r="720" spans="1:6" s="37" customFormat="1" ht="15.75" customHeight="1">
      <c r="A720" s="37">
        <v>2019</v>
      </c>
      <c r="B720" s="53">
        <v>42</v>
      </c>
      <c r="C720" s="53" t="s">
        <v>4857</v>
      </c>
      <c r="D720" s="53" t="s">
        <v>113</v>
      </c>
      <c r="E720" s="53">
        <v>2</v>
      </c>
      <c r="F720" s="53">
        <v>1</v>
      </c>
    </row>
    <row r="721" spans="1:7" s="37" customFormat="1" ht="15.75" customHeight="1">
      <c r="A721" s="37">
        <v>2019</v>
      </c>
      <c r="B721" s="53">
        <v>43</v>
      </c>
      <c r="C721" s="53" t="s">
        <v>4866</v>
      </c>
      <c r="D721" s="53" t="s">
        <v>95</v>
      </c>
      <c r="E721" s="53">
        <v>0</v>
      </c>
      <c r="F721" s="53">
        <v>3</v>
      </c>
    </row>
    <row r="722" spans="1:7" s="37" customFormat="1" ht="15.75" customHeight="1">
      <c r="A722" s="37">
        <v>2019</v>
      </c>
      <c r="B722" s="53">
        <v>44</v>
      </c>
      <c r="C722" s="53" t="s">
        <v>4872</v>
      </c>
      <c r="D722" s="53" t="s">
        <v>102</v>
      </c>
      <c r="E722" s="53">
        <v>0</v>
      </c>
      <c r="F722" s="53">
        <v>2</v>
      </c>
    </row>
    <row r="723" spans="1:7" s="37" customFormat="1" ht="15.75" customHeight="1">
      <c r="A723" s="37">
        <v>2019</v>
      </c>
      <c r="B723" s="53">
        <v>46</v>
      </c>
      <c r="C723" s="53" t="s">
        <v>4889</v>
      </c>
      <c r="D723" s="53" t="s">
        <v>95</v>
      </c>
      <c r="E723" s="53">
        <v>0</v>
      </c>
      <c r="F723" s="53">
        <v>2</v>
      </c>
    </row>
    <row r="724" spans="1:7" s="37" customFormat="1" ht="15.75" customHeight="1">
      <c r="A724" s="37">
        <v>2019</v>
      </c>
      <c r="B724" s="53">
        <v>47</v>
      </c>
      <c r="C724" s="53" t="s">
        <v>4896</v>
      </c>
      <c r="D724" s="53" t="s">
        <v>95</v>
      </c>
      <c r="E724" s="53">
        <v>2</v>
      </c>
      <c r="F724" s="53">
        <v>8</v>
      </c>
    </row>
    <row r="725" spans="1:7" s="37" customFormat="1" ht="15.75" customHeight="1">
      <c r="A725" s="37">
        <v>2019</v>
      </c>
      <c r="B725" s="53">
        <v>47</v>
      </c>
      <c r="C725" s="53" t="s">
        <v>4896</v>
      </c>
      <c r="D725" s="53" t="s">
        <v>102</v>
      </c>
      <c r="E725" s="53">
        <v>0</v>
      </c>
      <c r="F725" s="53">
        <v>1</v>
      </c>
    </row>
    <row r="726" spans="1:7" s="37" customFormat="1" ht="15.75" customHeight="1">
      <c r="A726" s="37">
        <v>2019</v>
      </c>
      <c r="B726" s="53">
        <v>48</v>
      </c>
      <c r="C726" s="53" t="s">
        <v>4904</v>
      </c>
      <c r="D726" s="53" t="s">
        <v>93</v>
      </c>
      <c r="E726" s="53">
        <v>190</v>
      </c>
      <c r="F726" s="53">
        <v>1</v>
      </c>
    </row>
    <row r="727" spans="1:7" s="37" customFormat="1" ht="15.75" customHeight="1">
      <c r="A727" s="37">
        <v>2019</v>
      </c>
      <c r="B727" s="53">
        <v>48</v>
      </c>
      <c r="C727" s="53" t="s">
        <v>4904</v>
      </c>
      <c r="D727" s="53" t="s">
        <v>102</v>
      </c>
      <c r="E727" s="53">
        <v>9</v>
      </c>
      <c r="F727" s="53">
        <v>0</v>
      </c>
    </row>
    <row r="728" spans="1:7" s="37" customFormat="1" ht="15.75" customHeight="1">
      <c r="A728" s="37">
        <v>2019</v>
      </c>
      <c r="B728" s="53">
        <v>48</v>
      </c>
      <c r="C728" s="53" t="s">
        <v>4904</v>
      </c>
      <c r="D728" s="53" t="s">
        <v>112</v>
      </c>
      <c r="E728" s="53">
        <v>16</v>
      </c>
      <c r="F728" s="53">
        <v>0</v>
      </c>
    </row>
    <row r="729" spans="1:7" s="37" customFormat="1" ht="15.75" customHeight="1">
      <c r="A729" s="37">
        <v>2019</v>
      </c>
      <c r="B729" s="53">
        <v>48</v>
      </c>
      <c r="C729" s="53" t="s">
        <v>4904</v>
      </c>
      <c r="D729" s="53" t="s">
        <v>113</v>
      </c>
      <c r="E729" s="53">
        <v>10</v>
      </c>
      <c r="F729" s="53">
        <v>0</v>
      </c>
      <c r="G729" s="53" t="s">
        <v>5931</v>
      </c>
    </row>
    <row r="730" spans="1:7" s="37" customFormat="1" ht="15.75" customHeight="1">
      <c r="A730" s="37">
        <v>2019</v>
      </c>
      <c r="B730" s="53">
        <v>49</v>
      </c>
      <c r="C730" s="53" t="s">
        <v>4916</v>
      </c>
      <c r="D730" s="53" t="s">
        <v>93</v>
      </c>
      <c r="E730" s="53">
        <v>2</v>
      </c>
      <c r="F730" s="53">
        <v>8</v>
      </c>
    </row>
    <row r="731" spans="1:7" s="37" customFormat="1" ht="15.75" customHeight="1">
      <c r="A731" s="37">
        <v>2019</v>
      </c>
      <c r="B731" s="53">
        <v>49</v>
      </c>
      <c r="C731" s="53" t="s">
        <v>4916</v>
      </c>
      <c r="D731" s="53" t="s">
        <v>112</v>
      </c>
      <c r="E731" s="53">
        <v>5</v>
      </c>
      <c r="F731" s="53">
        <v>0</v>
      </c>
    </row>
    <row r="732" spans="1:7" s="37" customFormat="1" ht="15.75" customHeight="1">
      <c r="A732" s="37">
        <v>2019</v>
      </c>
      <c r="B732" s="53">
        <v>50</v>
      </c>
      <c r="C732" s="53" t="s">
        <v>4926</v>
      </c>
      <c r="D732" s="53" t="s">
        <v>93</v>
      </c>
      <c r="E732" s="53">
        <v>26</v>
      </c>
      <c r="F732" s="53">
        <v>3</v>
      </c>
    </row>
    <row r="733" spans="1:7" s="37" customFormat="1" ht="15.75" customHeight="1">
      <c r="A733" s="37">
        <v>2019</v>
      </c>
      <c r="B733" s="53">
        <v>51</v>
      </c>
      <c r="C733" s="53" t="s">
        <v>4938</v>
      </c>
      <c r="D733" s="53" t="s">
        <v>112</v>
      </c>
      <c r="E733" s="53">
        <v>1</v>
      </c>
      <c r="F733" s="53">
        <v>1</v>
      </c>
    </row>
    <row r="734" spans="1:7" s="37" customFormat="1" ht="15.75" customHeight="1">
      <c r="A734" s="37">
        <v>2019</v>
      </c>
      <c r="B734" s="53">
        <v>51</v>
      </c>
      <c r="C734" s="53" t="s">
        <v>4938</v>
      </c>
      <c r="D734" s="53" t="s">
        <v>93</v>
      </c>
      <c r="E734" s="53">
        <v>26</v>
      </c>
      <c r="F734" s="53">
        <v>9</v>
      </c>
    </row>
    <row r="735" spans="1:7" s="37" customFormat="1" ht="15.75" customHeight="1">
      <c r="A735" s="37">
        <v>2019</v>
      </c>
      <c r="B735" s="53">
        <v>52</v>
      </c>
      <c r="C735" s="53" t="s">
        <v>4951</v>
      </c>
      <c r="D735" s="53" t="s">
        <v>112</v>
      </c>
      <c r="E735" s="53">
        <v>21</v>
      </c>
      <c r="F735" s="53">
        <v>7</v>
      </c>
    </row>
    <row r="736" spans="1:7" s="37" customFormat="1" ht="15.75" customHeight="1">
      <c r="A736" s="37">
        <v>2019</v>
      </c>
      <c r="B736" s="53">
        <v>53</v>
      </c>
      <c r="C736" s="53" t="s">
        <v>4964</v>
      </c>
      <c r="D736" s="53" t="s">
        <v>112</v>
      </c>
      <c r="E736" s="53">
        <v>38</v>
      </c>
      <c r="F736" s="53">
        <v>3</v>
      </c>
    </row>
    <row r="737" spans="1:7" s="37" customFormat="1" ht="15.75" customHeight="1">
      <c r="A737" s="37">
        <v>2019</v>
      </c>
      <c r="B737" s="53">
        <v>54</v>
      </c>
      <c r="C737" s="53" t="s">
        <v>4975</v>
      </c>
      <c r="D737" s="53" t="s">
        <v>112</v>
      </c>
      <c r="E737" s="53">
        <v>6</v>
      </c>
      <c r="F737" s="53">
        <v>5</v>
      </c>
    </row>
    <row r="738" spans="1:7" s="37" customFormat="1" ht="15.75" customHeight="1">
      <c r="A738" s="37">
        <v>2019</v>
      </c>
      <c r="B738" s="53">
        <v>55</v>
      </c>
      <c r="C738" s="53" t="s">
        <v>4986</v>
      </c>
      <c r="D738" s="53" t="s">
        <v>112</v>
      </c>
      <c r="E738" s="53">
        <v>36</v>
      </c>
      <c r="F738" s="53">
        <v>106</v>
      </c>
    </row>
    <row r="739" spans="1:7" s="37" customFormat="1" ht="15.75" customHeight="1">
      <c r="A739" s="37">
        <v>2019</v>
      </c>
      <c r="B739" s="53">
        <v>55</v>
      </c>
      <c r="C739" s="53" t="s">
        <v>4986</v>
      </c>
      <c r="D739" s="53" t="s">
        <v>111</v>
      </c>
      <c r="E739" s="53">
        <v>4</v>
      </c>
      <c r="F739" s="53">
        <v>2</v>
      </c>
    </row>
    <row r="740" spans="1:7" s="37" customFormat="1" ht="15.75" customHeight="1">
      <c r="A740" s="37">
        <v>2019</v>
      </c>
      <c r="B740" s="53">
        <v>55</v>
      </c>
      <c r="C740" s="53" t="s">
        <v>4986</v>
      </c>
      <c r="D740" s="53" t="s">
        <v>114</v>
      </c>
      <c r="E740" s="53">
        <v>1</v>
      </c>
      <c r="F740" s="53">
        <v>0</v>
      </c>
    </row>
    <row r="741" spans="1:7" s="37" customFormat="1" ht="15.75" customHeight="1">
      <c r="A741" s="37">
        <v>2019</v>
      </c>
      <c r="B741" s="53">
        <v>56</v>
      </c>
      <c r="C741" s="53" t="s">
        <v>5811</v>
      </c>
      <c r="D741" s="53" t="s">
        <v>112</v>
      </c>
      <c r="E741" s="53">
        <v>1</v>
      </c>
      <c r="F741" s="53">
        <v>16</v>
      </c>
    </row>
    <row r="742" spans="1:7" s="37" customFormat="1" ht="15.75" customHeight="1">
      <c r="A742" s="37">
        <v>2019</v>
      </c>
      <c r="B742" s="53">
        <v>57</v>
      </c>
      <c r="C742" s="53" t="s">
        <v>5008</v>
      </c>
      <c r="D742" s="53" t="s">
        <v>112</v>
      </c>
      <c r="E742" s="53">
        <v>6</v>
      </c>
      <c r="F742" s="53">
        <v>2</v>
      </c>
    </row>
    <row r="743" spans="1:7" s="37" customFormat="1" ht="15.75" customHeight="1">
      <c r="A743" s="37">
        <v>2019</v>
      </c>
      <c r="B743" s="53">
        <v>58</v>
      </c>
      <c r="C743" s="53" t="s">
        <v>5019</v>
      </c>
      <c r="D743" s="53" t="s">
        <v>112</v>
      </c>
      <c r="E743" s="53">
        <v>1</v>
      </c>
      <c r="F743" s="53">
        <v>7</v>
      </c>
    </row>
    <row r="744" spans="1:7" s="37" customFormat="1" ht="15.75" customHeight="1">
      <c r="A744" s="37">
        <v>2019</v>
      </c>
      <c r="B744" s="53">
        <v>59</v>
      </c>
      <c r="C744" s="53" t="s">
        <v>5029</v>
      </c>
      <c r="D744" s="53" t="s">
        <v>112</v>
      </c>
      <c r="E744" s="53">
        <v>3</v>
      </c>
      <c r="F744" s="53">
        <v>9</v>
      </c>
    </row>
    <row r="745" spans="1:7" s="37" customFormat="1" ht="15.75" customHeight="1">
      <c r="A745" s="37">
        <v>2019</v>
      </c>
      <c r="B745" s="53">
        <v>60</v>
      </c>
      <c r="C745" s="53" t="s">
        <v>424</v>
      </c>
      <c r="D745" s="53" t="s">
        <v>112</v>
      </c>
      <c r="E745" s="53">
        <v>39</v>
      </c>
      <c r="F745" s="53">
        <v>11</v>
      </c>
    </row>
    <row r="746" spans="1:7" s="37" customFormat="1" ht="15.75" customHeight="1">
      <c r="A746" s="37">
        <v>2019</v>
      </c>
      <c r="B746" s="53">
        <v>60</v>
      </c>
      <c r="C746" s="53" t="s">
        <v>424</v>
      </c>
      <c r="D746" s="53" t="s">
        <v>111</v>
      </c>
      <c r="E746" s="53">
        <v>9</v>
      </c>
      <c r="F746" s="53">
        <v>0</v>
      </c>
    </row>
    <row r="747" spans="1:7" s="37" customFormat="1" ht="15.75" customHeight="1">
      <c r="A747" s="37">
        <v>2019</v>
      </c>
      <c r="B747" s="53">
        <v>60</v>
      </c>
      <c r="C747" s="53" t="s">
        <v>424</v>
      </c>
      <c r="D747" s="53" t="s">
        <v>99</v>
      </c>
      <c r="E747" s="53">
        <v>4</v>
      </c>
      <c r="F747" s="53">
        <v>0</v>
      </c>
    </row>
    <row r="748" spans="1:7" s="37" customFormat="1" ht="15.75" customHeight="1">
      <c r="A748" s="37">
        <v>2019</v>
      </c>
      <c r="B748" s="53">
        <v>60</v>
      </c>
      <c r="C748" s="53" t="s">
        <v>424</v>
      </c>
      <c r="D748" s="53" t="s">
        <v>114</v>
      </c>
      <c r="E748" s="53">
        <v>1</v>
      </c>
      <c r="F748" s="53">
        <v>0</v>
      </c>
      <c r="G748" s="53" t="s">
        <v>5934</v>
      </c>
    </row>
    <row r="749" spans="1:7" s="37" customFormat="1" ht="15.75" customHeight="1">
      <c r="A749" s="37">
        <v>2019</v>
      </c>
      <c r="B749" s="53">
        <v>60</v>
      </c>
      <c r="C749" s="53" t="s">
        <v>424</v>
      </c>
      <c r="D749" s="53" t="s">
        <v>100</v>
      </c>
      <c r="E749" s="53">
        <v>0</v>
      </c>
      <c r="F749" s="53">
        <v>2</v>
      </c>
    </row>
    <row r="750" spans="1:7" s="37" customFormat="1" ht="15.75" customHeight="1">
      <c r="A750" s="37">
        <v>2019</v>
      </c>
      <c r="B750" s="53">
        <v>61</v>
      </c>
      <c r="C750" s="53" t="s">
        <v>5049</v>
      </c>
      <c r="D750" s="53" t="s">
        <v>98</v>
      </c>
      <c r="E750" s="53">
        <v>8</v>
      </c>
      <c r="F750" s="53">
        <v>4</v>
      </c>
    </row>
    <row r="751" spans="1:7" s="37" customFormat="1" ht="15.75" customHeight="1">
      <c r="A751" s="37">
        <v>2019</v>
      </c>
      <c r="B751" s="53">
        <v>61</v>
      </c>
      <c r="C751" s="53" t="s">
        <v>5049</v>
      </c>
      <c r="D751" s="53" t="s">
        <v>114</v>
      </c>
      <c r="E751" s="53">
        <v>1</v>
      </c>
      <c r="F751" s="53">
        <v>0</v>
      </c>
    </row>
    <row r="752" spans="1:7" s="37" customFormat="1" ht="15.75" customHeight="1">
      <c r="A752" s="37">
        <v>2019</v>
      </c>
      <c r="B752" s="53">
        <v>61</v>
      </c>
      <c r="C752" s="53" t="s">
        <v>5049</v>
      </c>
      <c r="D752" s="53" t="s">
        <v>99</v>
      </c>
      <c r="E752" s="53">
        <v>1</v>
      </c>
      <c r="F752" s="53">
        <v>0</v>
      </c>
    </row>
    <row r="753" spans="1:6" s="37" customFormat="1" ht="15.75" customHeight="1">
      <c r="A753" s="37">
        <v>2019</v>
      </c>
      <c r="B753" s="53">
        <v>61</v>
      </c>
      <c r="C753" s="53" t="s">
        <v>5049</v>
      </c>
      <c r="D753" s="53" t="s">
        <v>112</v>
      </c>
      <c r="E753" s="53">
        <v>1</v>
      </c>
      <c r="F753" s="53">
        <v>0</v>
      </c>
    </row>
    <row r="754" spans="1:6" s="37" customFormat="1" ht="15.75" customHeight="1">
      <c r="A754" s="37">
        <v>2019</v>
      </c>
      <c r="B754" s="53">
        <v>62</v>
      </c>
      <c r="C754" s="53" t="s">
        <v>5059</v>
      </c>
      <c r="D754" s="53" t="s">
        <v>112</v>
      </c>
      <c r="E754" s="53">
        <v>16</v>
      </c>
      <c r="F754" s="53">
        <v>5</v>
      </c>
    </row>
    <row r="755" spans="1:6" s="37" customFormat="1" ht="15.75" customHeight="1">
      <c r="A755" s="37">
        <v>2019</v>
      </c>
      <c r="B755" s="53">
        <v>62</v>
      </c>
      <c r="C755" s="53" t="s">
        <v>5059</v>
      </c>
      <c r="D755" s="53" t="s">
        <v>93</v>
      </c>
      <c r="E755" s="53">
        <v>5</v>
      </c>
      <c r="F755" s="53">
        <v>4</v>
      </c>
    </row>
    <row r="756" spans="1:6" s="37" customFormat="1" ht="15.75" customHeight="1">
      <c r="A756" s="37">
        <v>2019</v>
      </c>
      <c r="B756" s="53">
        <v>63</v>
      </c>
      <c r="C756" s="53" t="s">
        <v>5068</v>
      </c>
      <c r="D756" s="53" t="s">
        <v>112</v>
      </c>
      <c r="E756" s="53">
        <v>55</v>
      </c>
      <c r="F756" s="53">
        <v>41</v>
      </c>
    </row>
    <row r="757" spans="1:6" s="37" customFormat="1" ht="15.75" customHeight="1">
      <c r="A757" s="37">
        <v>2019</v>
      </c>
      <c r="B757" s="53">
        <v>64</v>
      </c>
      <c r="C757" s="53" t="s">
        <v>5078</v>
      </c>
      <c r="D757" s="53" t="s">
        <v>93</v>
      </c>
      <c r="E757" s="53">
        <v>1</v>
      </c>
      <c r="F757" s="53">
        <v>2</v>
      </c>
    </row>
    <row r="758" spans="1:6" s="37" customFormat="1" ht="15.75" customHeight="1">
      <c r="A758" s="37">
        <v>2019</v>
      </c>
      <c r="B758" s="53">
        <v>64</v>
      </c>
      <c r="C758" s="53" t="s">
        <v>5078</v>
      </c>
      <c r="D758" s="53" t="s">
        <v>112</v>
      </c>
      <c r="E758" s="53">
        <v>31</v>
      </c>
      <c r="F758" s="53">
        <v>0</v>
      </c>
    </row>
    <row r="759" spans="1:6" s="37" customFormat="1" ht="15.75" customHeight="1">
      <c r="A759" s="37">
        <v>2019</v>
      </c>
      <c r="B759" s="53">
        <v>64</v>
      </c>
      <c r="C759" s="53" t="s">
        <v>5078</v>
      </c>
      <c r="D759" s="53" t="s">
        <v>114</v>
      </c>
      <c r="E759" s="53">
        <v>2</v>
      </c>
      <c r="F759" s="53">
        <v>4</v>
      </c>
    </row>
    <row r="760" spans="1:6" s="37" customFormat="1" ht="15.75" customHeight="1">
      <c r="A760" s="37">
        <v>2019</v>
      </c>
      <c r="B760" s="53">
        <v>65</v>
      </c>
      <c r="C760" s="53" t="s">
        <v>5089</v>
      </c>
      <c r="D760" s="53" t="s">
        <v>112</v>
      </c>
      <c r="E760" s="53">
        <v>3</v>
      </c>
      <c r="F760" s="53">
        <v>0</v>
      </c>
    </row>
    <row r="761" spans="1:6" s="37" customFormat="1" ht="15.75" customHeight="1">
      <c r="A761" s="37">
        <v>2019</v>
      </c>
      <c r="B761" s="53">
        <v>65</v>
      </c>
      <c r="C761" s="53" t="s">
        <v>5089</v>
      </c>
      <c r="D761" s="53" t="s">
        <v>93</v>
      </c>
      <c r="E761" s="53">
        <v>1</v>
      </c>
      <c r="F761" s="53">
        <v>1</v>
      </c>
    </row>
    <row r="762" spans="1:6" s="37" customFormat="1" ht="15.75" customHeight="1">
      <c r="A762" s="37">
        <v>2019</v>
      </c>
      <c r="B762" s="53">
        <v>66</v>
      </c>
      <c r="C762" s="53" t="s">
        <v>5100</v>
      </c>
      <c r="D762" s="53" t="s">
        <v>93</v>
      </c>
      <c r="E762" s="53">
        <v>1</v>
      </c>
      <c r="F762" s="53">
        <v>9</v>
      </c>
    </row>
    <row r="763" spans="1:6" s="37" customFormat="1" ht="15.75" customHeight="1">
      <c r="A763" s="37">
        <v>2019</v>
      </c>
      <c r="B763" s="53">
        <v>67</v>
      </c>
      <c r="C763" s="53" t="s">
        <v>5110</v>
      </c>
      <c r="D763" s="53" t="s">
        <v>106</v>
      </c>
      <c r="E763" s="53">
        <v>0</v>
      </c>
      <c r="F763" s="53">
        <v>1</v>
      </c>
    </row>
    <row r="764" spans="1:6" s="37" customFormat="1" ht="15.75" customHeight="1">
      <c r="A764" s="37">
        <v>2019</v>
      </c>
      <c r="B764" s="53">
        <v>67</v>
      </c>
      <c r="C764" s="53" t="s">
        <v>5110</v>
      </c>
      <c r="D764" s="53" t="s">
        <v>95</v>
      </c>
      <c r="E764" s="53">
        <v>0</v>
      </c>
      <c r="F764" s="53">
        <v>1</v>
      </c>
    </row>
    <row r="765" spans="1:6" s="37" customFormat="1" ht="15.75" customHeight="1">
      <c r="A765" s="37">
        <v>2019</v>
      </c>
      <c r="B765" s="53">
        <v>69</v>
      </c>
      <c r="C765" s="53" t="s">
        <v>5130</v>
      </c>
      <c r="D765" s="53" t="s">
        <v>112</v>
      </c>
      <c r="E765" s="53">
        <v>1</v>
      </c>
      <c r="F765" s="53">
        <v>2</v>
      </c>
    </row>
    <row r="766" spans="1:6" s="37" customFormat="1" ht="15.75" customHeight="1">
      <c r="A766" s="37">
        <v>2019</v>
      </c>
      <c r="B766" s="53">
        <v>70</v>
      </c>
      <c r="C766" s="53" t="s">
        <v>5137</v>
      </c>
      <c r="D766" s="53" t="s">
        <v>112</v>
      </c>
      <c r="E766" s="53">
        <v>55</v>
      </c>
      <c r="F766" s="53">
        <v>3</v>
      </c>
    </row>
    <row r="767" spans="1:6" s="37" customFormat="1" ht="15.75" customHeight="1">
      <c r="A767" s="37">
        <v>2019</v>
      </c>
      <c r="B767" s="53">
        <v>70</v>
      </c>
      <c r="C767" s="53" t="s">
        <v>5137</v>
      </c>
      <c r="D767" s="53" t="s">
        <v>111</v>
      </c>
      <c r="E767" s="53">
        <v>2</v>
      </c>
      <c r="F767" s="53">
        <v>0</v>
      </c>
    </row>
    <row r="768" spans="1:6" s="37" customFormat="1" ht="15.75" customHeight="1">
      <c r="A768" s="37">
        <v>2019</v>
      </c>
      <c r="B768" s="53">
        <v>70</v>
      </c>
      <c r="C768" s="53" t="s">
        <v>5137</v>
      </c>
      <c r="D768" s="53" t="s">
        <v>93</v>
      </c>
      <c r="E768" s="53">
        <v>1</v>
      </c>
      <c r="F768" s="53">
        <v>0</v>
      </c>
    </row>
    <row r="769" spans="1:7" s="37" customFormat="1" ht="15.75" customHeight="1">
      <c r="A769" s="37">
        <v>2019</v>
      </c>
      <c r="B769" s="53">
        <v>71</v>
      </c>
      <c r="C769" s="53" t="s">
        <v>5144</v>
      </c>
      <c r="D769" s="53" t="s">
        <v>93</v>
      </c>
      <c r="E769" s="53">
        <v>30</v>
      </c>
      <c r="F769" s="53">
        <v>0</v>
      </c>
    </row>
    <row r="770" spans="1:7" s="37" customFormat="1" ht="15.75" customHeight="1">
      <c r="A770" s="37">
        <v>2019</v>
      </c>
      <c r="B770" s="53">
        <v>72</v>
      </c>
      <c r="C770" s="53" t="s">
        <v>5153</v>
      </c>
      <c r="D770" s="53" t="s">
        <v>93</v>
      </c>
      <c r="E770" s="53">
        <v>1</v>
      </c>
      <c r="F770" s="53">
        <v>0</v>
      </c>
    </row>
    <row r="771" spans="1:7" s="37" customFormat="1" ht="15.75" customHeight="1">
      <c r="A771" s="37">
        <v>2019</v>
      </c>
      <c r="B771" s="53">
        <v>72</v>
      </c>
      <c r="C771" s="53" t="s">
        <v>5153</v>
      </c>
      <c r="D771" s="53" t="s">
        <v>112</v>
      </c>
      <c r="E771" s="53">
        <v>1</v>
      </c>
      <c r="F771" s="53">
        <v>0</v>
      </c>
    </row>
    <row r="772" spans="1:7" s="37" customFormat="1" ht="15.75" customHeight="1">
      <c r="A772" s="37">
        <v>2019</v>
      </c>
      <c r="B772" s="53">
        <v>73</v>
      </c>
      <c r="C772" s="53" t="s">
        <v>5162</v>
      </c>
      <c r="D772" s="53" t="s">
        <v>114</v>
      </c>
      <c r="E772" s="53">
        <v>1</v>
      </c>
      <c r="F772" s="53">
        <v>0</v>
      </c>
      <c r="G772" s="53" t="s">
        <v>5934</v>
      </c>
    </row>
    <row r="773" spans="1:7" s="37" customFormat="1" ht="15.75" customHeight="1">
      <c r="A773" s="37">
        <v>2019</v>
      </c>
      <c r="B773" s="53">
        <v>73</v>
      </c>
      <c r="C773" s="53" t="s">
        <v>5162</v>
      </c>
      <c r="D773" s="53" t="s">
        <v>112</v>
      </c>
      <c r="E773" s="53">
        <v>1</v>
      </c>
      <c r="F773" s="53">
        <v>0</v>
      </c>
    </row>
    <row r="774" spans="1:7" s="37" customFormat="1" ht="15.75" customHeight="1">
      <c r="A774" s="37">
        <v>2019</v>
      </c>
      <c r="B774" s="53">
        <v>73</v>
      </c>
      <c r="C774" s="53" t="s">
        <v>5162</v>
      </c>
      <c r="D774" s="53" t="s">
        <v>113</v>
      </c>
      <c r="E774" s="53">
        <v>1</v>
      </c>
      <c r="F774" s="53">
        <v>1</v>
      </c>
    </row>
    <row r="775" spans="1:7" s="37" customFormat="1" ht="15.75" customHeight="1">
      <c r="A775" s="37">
        <v>2019</v>
      </c>
      <c r="B775" s="53">
        <v>73</v>
      </c>
      <c r="C775" s="53" t="s">
        <v>5162</v>
      </c>
      <c r="D775" s="53" t="s">
        <v>95</v>
      </c>
      <c r="E775" s="53">
        <v>0</v>
      </c>
      <c r="F775" s="53">
        <v>1</v>
      </c>
    </row>
    <row r="776" spans="1:7" s="37" customFormat="1" ht="15.75" customHeight="1">
      <c r="A776" s="37">
        <v>2019</v>
      </c>
      <c r="B776" s="53">
        <v>74</v>
      </c>
      <c r="C776" s="53" t="s">
        <v>5172</v>
      </c>
      <c r="D776" s="53" t="s">
        <v>112</v>
      </c>
      <c r="E776" s="53">
        <v>1</v>
      </c>
      <c r="F776" s="53">
        <v>0</v>
      </c>
    </row>
    <row r="777" spans="1:7" s="37" customFormat="1" ht="15.75" customHeight="1">
      <c r="A777" s="37">
        <v>2018</v>
      </c>
      <c r="B777" s="53">
        <v>83</v>
      </c>
      <c r="C777" s="53" t="s">
        <v>5193</v>
      </c>
      <c r="D777" s="53" t="s">
        <v>113</v>
      </c>
      <c r="E777" s="53">
        <v>0</v>
      </c>
      <c r="F777" s="53">
        <v>2</v>
      </c>
    </row>
    <row r="778" spans="1:7" s="37" customFormat="1" ht="15.75" customHeight="1">
      <c r="A778" s="37">
        <v>2018</v>
      </c>
      <c r="B778" s="53">
        <v>83</v>
      </c>
      <c r="C778" s="53" t="s">
        <v>5193</v>
      </c>
      <c r="D778" s="53" t="s">
        <v>106</v>
      </c>
      <c r="E778" s="53">
        <v>0</v>
      </c>
      <c r="F778" s="53">
        <v>1</v>
      </c>
    </row>
    <row r="779" spans="1:7" s="37" customFormat="1" ht="15.75" customHeight="1">
      <c r="A779" s="37">
        <v>2018</v>
      </c>
      <c r="B779" s="53">
        <v>84</v>
      </c>
      <c r="C779" s="53" t="s">
        <v>5895</v>
      </c>
      <c r="D779" s="53" t="s">
        <v>93</v>
      </c>
      <c r="E779" s="53">
        <v>12</v>
      </c>
      <c r="F779" s="53">
        <v>3</v>
      </c>
    </row>
    <row r="780" spans="1:7" s="37" customFormat="1" ht="15.75" customHeight="1">
      <c r="A780" s="37">
        <v>2018</v>
      </c>
      <c r="B780" s="53">
        <v>84</v>
      </c>
      <c r="C780" s="53" t="s">
        <v>5895</v>
      </c>
      <c r="D780" s="53" t="s">
        <v>113</v>
      </c>
      <c r="E780" s="53">
        <v>1</v>
      </c>
      <c r="F780" s="53">
        <v>0</v>
      </c>
    </row>
    <row r="781" spans="1:7" s="37" customFormat="1" ht="15.75" customHeight="1">
      <c r="A781" s="37">
        <v>2018</v>
      </c>
      <c r="B781" s="53">
        <v>84</v>
      </c>
      <c r="C781" s="53" t="s">
        <v>5895</v>
      </c>
      <c r="D781" s="53" t="s">
        <v>102</v>
      </c>
      <c r="E781" s="53">
        <v>0</v>
      </c>
      <c r="F781" s="53">
        <v>1</v>
      </c>
      <c r="G781" s="53" t="s">
        <v>5937</v>
      </c>
    </row>
    <row r="782" spans="1:7" s="37" customFormat="1" ht="15.75" customHeight="1">
      <c r="A782" s="37">
        <v>2018</v>
      </c>
      <c r="B782" s="53">
        <v>85</v>
      </c>
      <c r="C782" s="53" t="s">
        <v>5219</v>
      </c>
      <c r="D782" s="53" t="s">
        <v>93</v>
      </c>
      <c r="E782" s="53">
        <v>3</v>
      </c>
      <c r="F782" s="53">
        <v>8</v>
      </c>
    </row>
    <row r="783" spans="1:7" s="37" customFormat="1" ht="15.75" customHeight="1">
      <c r="A783" s="37">
        <v>2018</v>
      </c>
      <c r="B783" s="53">
        <v>85</v>
      </c>
      <c r="C783" s="53" t="s">
        <v>5219</v>
      </c>
      <c r="D783" s="53" t="s">
        <v>113</v>
      </c>
      <c r="E783" s="53">
        <v>1</v>
      </c>
      <c r="F783" s="53">
        <v>0</v>
      </c>
    </row>
    <row r="784" spans="1:7" s="37" customFormat="1" ht="15.75" customHeight="1">
      <c r="A784" s="37">
        <v>2018</v>
      </c>
      <c r="B784" s="53">
        <v>86</v>
      </c>
      <c r="C784" s="53" t="s">
        <v>5920</v>
      </c>
      <c r="D784" s="53" t="s">
        <v>93</v>
      </c>
      <c r="E784" s="53">
        <v>20</v>
      </c>
      <c r="F784" s="53">
        <v>48</v>
      </c>
    </row>
    <row r="785" spans="1:7" s="37" customFormat="1" ht="15.75" customHeight="1">
      <c r="A785" s="37">
        <v>2018</v>
      </c>
      <c r="B785" s="53">
        <v>86</v>
      </c>
      <c r="C785" s="53" t="s">
        <v>5920</v>
      </c>
      <c r="D785" s="53" t="s">
        <v>113</v>
      </c>
      <c r="E785" s="53">
        <v>7</v>
      </c>
      <c r="F785" s="53">
        <v>8</v>
      </c>
    </row>
    <row r="786" spans="1:7" s="37" customFormat="1" ht="15.75" customHeight="1">
      <c r="A786" s="37">
        <v>2018</v>
      </c>
      <c r="B786" s="53">
        <v>86</v>
      </c>
      <c r="C786" s="53" t="s">
        <v>5920</v>
      </c>
      <c r="D786" s="53" t="s">
        <v>102</v>
      </c>
      <c r="E786" s="53">
        <v>0</v>
      </c>
      <c r="F786" s="53">
        <v>17</v>
      </c>
      <c r="G786" s="53" t="s">
        <v>5937</v>
      </c>
    </row>
  </sheetData>
  <dataValidations count="1">
    <dataValidation type="decimal" operator="greaterThanOrEqual" allowBlank="1" showErrorMessage="1" sqref="E667:F786" xr:uid="{00000000-0002-0000-0300-000000000000}">
      <formula1>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300-000001000000}">
          <x14:formula1>
            <xm:f>'C:/Users/mrthc/Desktop/kavsrefs/CL data/MORA/cl 2020/[Cascade Legacy Survey 2019_2.xlsx]Metadata'!#REF!</xm:f>
          </x14:formula1>
          <xm:sqref>D777:D780 D782:D785</xm:sqref>
        </x14:dataValidation>
        <x14:dataValidation type="list" allowBlank="1" showErrorMessage="1" xr:uid="{00000000-0002-0000-0300-000002000000}">
          <x14:formula1>
            <xm:f>'C:/Users/mrthc/Desktop/kavsrefs/CL data/MORA/cl 2020/[Cascade Legacy Survey 2019.xlsx]Metadata'!#REF!</xm:f>
          </x14:formula1>
          <xm:sqref>D781 D786 D667:D776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1016"/>
  <sheetViews>
    <sheetView workbookViewId="0">
      <pane ySplit="1" topLeftCell="A10896" activePane="bottomLeft" state="frozen"/>
      <selection pane="bottomLeft" activeCell="E10227" sqref="E10227"/>
    </sheetView>
  </sheetViews>
  <sheetFormatPr baseColWidth="10" defaultColWidth="8.83203125" defaultRowHeight="15"/>
  <cols>
    <col min="2" max="2" width="14" customWidth="1"/>
    <col min="4" max="4" width="9.33203125" bestFit="1" customWidth="1"/>
    <col min="5" max="5" width="62" customWidth="1"/>
    <col min="6" max="6" width="13.6640625" style="50" bestFit="1" customWidth="1"/>
    <col min="7" max="7" width="9.1640625" style="50"/>
  </cols>
  <sheetData>
    <row r="1" spans="1:9" s="16" customFormat="1">
      <c r="A1" s="16" t="s">
        <v>152</v>
      </c>
      <c r="B1" s="16" t="s">
        <v>14</v>
      </c>
      <c r="C1" s="9" t="s">
        <v>16</v>
      </c>
      <c r="D1" s="9" t="s">
        <v>87</v>
      </c>
      <c r="E1" s="9" t="s">
        <v>5947</v>
      </c>
      <c r="F1" s="49" t="s">
        <v>89</v>
      </c>
      <c r="G1" s="49" t="s">
        <v>53</v>
      </c>
      <c r="H1" s="16" t="s">
        <v>931</v>
      </c>
      <c r="I1" s="16" t="s">
        <v>3979</v>
      </c>
    </row>
    <row r="2" spans="1:9">
      <c r="A2">
        <v>2014</v>
      </c>
      <c r="B2">
        <v>1</v>
      </c>
      <c r="C2" t="s">
        <v>694</v>
      </c>
      <c r="D2" t="s">
        <v>426</v>
      </c>
      <c r="E2" t="s">
        <v>782</v>
      </c>
      <c r="F2" s="50" t="s">
        <v>783</v>
      </c>
      <c r="G2" s="50" t="s">
        <v>518</v>
      </c>
      <c r="H2" s="1"/>
    </row>
    <row r="3" spans="1:9">
      <c r="A3">
        <v>2014</v>
      </c>
      <c r="B3">
        <v>2</v>
      </c>
      <c r="C3" t="s">
        <v>694</v>
      </c>
      <c r="D3" t="s">
        <v>426</v>
      </c>
      <c r="E3" t="s">
        <v>784</v>
      </c>
      <c r="F3" s="50" t="s">
        <v>783</v>
      </c>
      <c r="G3" s="50" t="s">
        <v>519</v>
      </c>
      <c r="H3" s="1"/>
    </row>
    <row r="4" spans="1:9">
      <c r="A4">
        <v>2014</v>
      </c>
      <c r="B4">
        <v>3</v>
      </c>
      <c r="C4" t="s">
        <v>694</v>
      </c>
      <c r="D4" t="s">
        <v>426</v>
      </c>
      <c r="E4" t="s">
        <v>785</v>
      </c>
      <c r="F4" s="50" t="s">
        <v>783</v>
      </c>
      <c r="G4" s="50" t="s">
        <v>786</v>
      </c>
      <c r="H4" s="1"/>
    </row>
    <row r="5" spans="1:9">
      <c r="A5">
        <v>2014</v>
      </c>
      <c r="B5">
        <v>4</v>
      </c>
      <c r="C5" t="s">
        <v>694</v>
      </c>
      <c r="D5" t="s">
        <v>426</v>
      </c>
      <c r="E5" t="s">
        <v>787</v>
      </c>
      <c r="F5" s="50" t="s">
        <v>783</v>
      </c>
      <c r="G5" s="50" t="s">
        <v>520</v>
      </c>
      <c r="H5" s="1"/>
    </row>
    <row r="6" spans="1:9">
      <c r="A6">
        <v>2014</v>
      </c>
      <c r="B6">
        <v>5</v>
      </c>
      <c r="C6" t="s">
        <v>694</v>
      </c>
      <c r="D6" t="s">
        <v>427</v>
      </c>
      <c r="E6" t="s">
        <v>788</v>
      </c>
      <c r="F6" s="50">
        <v>2</v>
      </c>
      <c r="G6" s="50" t="s">
        <v>521</v>
      </c>
      <c r="H6" s="1"/>
    </row>
    <row r="7" spans="1:9">
      <c r="A7">
        <v>2014</v>
      </c>
      <c r="B7">
        <v>6</v>
      </c>
      <c r="C7" t="s">
        <v>694</v>
      </c>
      <c r="D7" t="s">
        <v>427</v>
      </c>
      <c r="E7" t="s">
        <v>789</v>
      </c>
      <c r="F7" s="50">
        <v>2</v>
      </c>
      <c r="G7" s="50" t="s">
        <v>522</v>
      </c>
      <c r="H7" s="1"/>
    </row>
    <row r="8" spans="1:9">
      <c r="A8">
        <v>2014</v>
      </c>
      <c r="B8">
        <v>7</v>
      </c>
      <c r="C8" t="s">
        <v>694</v>
      </c>
      <c r="D8" t="s">
        <v>427</v>
      </c>
      <c r="E8" t="s">
        <v>790</v>
      </c>
      <c r="F8" s="50">
        <v>3</v>
      </c>
      <c r="G8" s="50" t="s">
        <v>523</v>
      </c>
      <c r="H8" s="1"/>
    </row>
    <row r="9" spans="1:9">
      <c r="A9">
        <v>2014</v>
      </c>
      <c r="B9">
        <v>8</v>
      </c>
      <c r="C9" t="s">
        <v>694</v>
      </c>
      <c r="D9" t="s">
        <v>427</v>
      </c>
      <c r="E9" t="s">
        <v>791</v>
      </c>
      <c r="F9" s="50">
        <v>2</v>
      </c>
      <c r="G9" s="50" t="s">
        <v>524</v>
      </c>
      <c r="H9" s="1"/>
    </row>
    <row r="10" spans="1:9">
      <c r="A10">
        <v>2014</v>
      </c>
      <c r="B10">
        <v>9</v>
      </c>
      <c r="C10" t="s">
        <v>694</v>
      </c>
      <c r="D10" t="s">
        <v>427</v>
      </c>
      <c r="E10" t="s">
        <v>792</v>
      </c>
      <c r="F10" s="50">
        <v>12</v>
      </c>
      <c r="G10" s="50" t="s">
        <v>525</v>
      </c>
      <c r="H10" s="1"/>
    </row>
    <row r="11" spans="1:9">
      <c r="A11">
        <v>2014</v>
      </c>
      <c r="B11">
        <v>10</v>
      </c>
      <c r="C11" t="s">
        <v>694</v>
      </c>
      <c r="D11" t="s">
        <v>428</v>
      </c>
      <c r="E11" t="s">
        <v>93</v>
      </c>
      <c r="F11" s="50">
        <v>2</v>
      </c>
      <c r="G11" s="50" t="s">
        <v>526</v>
      </c>
      <c r="H11" s="1"/>
    </row>
    <row r="12" spans="1:9">
      <c r="A12">
        <v>2014</v>
      </c>
      <c r="B12">
        <v>11</v>
      </c>
      <c r="C12" t="s">
        <v>694</v>
      </c>
      <c r="D12" t="s">
        <v>428</v>
      </c>
      <c r="E12" t="s">
        <v>788</v>
      </c>
      <c r="F12" s="50">
        <v>1</v>
      </c>
      <c r="G12" s="50" t="s">
        <v>521</v>
      </c>
      <c r="H12" s="1"/>
    </row>
    <row r="13" spans="1:9">
      <c r="A13">
        <v>2014</v>
      </c>
      <c r="B13">
        <v>12</v>
      </c>
      <c r="C13" t="s">
        <v>694</v>
      </c>
      <c r="D13" t="s">
        <v>428</v>
      </c>
      <c r="E13" t="s">
        <v>791</v>
      </c>
      <c r="F13" s="50">
        <v>7</v>
      </c>
      <c r="G13" s="50" t="s">
        <v>524</v>
      </c>
      <c r="H13" s="1"/>
    </row>
    <row r="14" spans="1:9">
      <c r="A14">
        <v>2014</v>
      </c>
      <c r="B14">
        <v>13</v>
      </c>
      <c r="C14" t="s">
        <v>694</v>
      </c>
      <c r="D14" t="s">
        <v>428</v>
      </c>
      <c r="E14" t="s">
        <v>793</v>
      </c>
      <c r="F14" s="50">
        <v>5</v>
      </c>
      <c r="H14" s="1"/>
    </row>
    <row r="15" spans="1:9">
      <c r="A15">
        <v>2014</v>
      </c>
      <c r="B15">
        <v>14</v>
      </c>
      <c r="C15" t="s">
        <v>694</v>
      </c>
      <c r="D15" t="s">
        <v>428</v>
      </c>
      <c r="E15" t="s">
        <v>792</v>
      </c>
      <c r="F15" s="50">
        <v>12</v>
      </c>
      <c r="G15" s="50" t="s">
        <v>525</v>
      </c>
      <c r="H15" s="1"/>
    </row>
    <row r="16" spans="1:9">
      <c r="A16">
        <v>2014</v>
      </c>
      <c r="B16">
        <v>15</v>
      </c>
      <c r="C16" t="s">
        <v>694</v>
      </c>
      <c r="D16" t="s">
        <v>428</v>
      </c>
      <c r="E16" t="s">
        <v>792</v>
      </c>
      <c r="F16" s="50">
        <v>2</v>
      </c>
      <c r="G16" s="50" t="s">
        <v>527</v>
      </c>
      <c r="H16" s="1" t="s">
        <v>794</v>
      </c>
    </row>
    <row r="17" spans="1:8">
      <c r="A17">
        <v>2014</v>
      </c>
      <c r="B17">
        <v>16</v>
      </c>
      <c r="C17" t="s">
        <v>694</v>
      </c>
      <c r="D17" t="s">
        <v>429</v>
      </c>
      <c r="E17" t="s">
        <v>788</v>
      </c>
      <c r="F17" s="50">
        <v>7</v>
      </c>
      <c r="G17" s="50" t="s">
        <v>521</v>
      </c>
      <c r="H17" s="1"/>
    </row>
    <row r="18" spans="1:8">
      <c r="A18">
        <v>2014</v>
      </c>
      <c r="B18">
        <v>17</v>
      </c>
      <c r="C18" t="s">
        <v>694</v>
      </c>
      <c r="D18" t="s">
        <v>429</v>
      </c>
      <c r="E18" t="s">
        <v>790</v>
      </c>
      <c r="F18" s="50">
        <v>1</v>
      </c>
      <c r="G18" s="50" t="s">
        <v>523</v>
      </c>
      <c r="H18" s="1"/>
    </row>
    <row r="19" spans="1:8">
      <c r="A19">
        <v>2014</v>
      </c>
      <c r="B19">
        <v>18</v>
      </c>
      <c r="C19" t="s">
        <v>694</v>
      </c>
      <c r="D19" t="s">
        <v>429</v>
      </c>
      <c r="E19" t="s">
        <v>791</v>
      </c>
      <c r="F19" s="50">
        <v>4</v>
      </c>
      <c r="G19" s="50" t="s">
        <v>524</v>
      </c>
      <c r="H19" s="1"/>
    </row>
    <row r="20" spans="1:8">
      <c r="A20">
        <v>2014</v>
      </c>
      <c r="B20">
        <v>19</v>
      </c>
      <c r="C20" t="s">
        <v>694</v>
      </c>
      <c r="D20" t="s">
        <v>429</v>
      </c>
      <c r="E20" t="s">
        <v>793</v>
      </c>
      <c r="F20" s="50">
        <v>25</v>
      </c>
      <c r="H20" s="1"/>
    </row>
    <row r="21" spans="1:8">
      <c r="A21">
        <v>2014</v>
      </c>
      <c r="B21">
        <v>20</v>
      </c>
      <c r="C21" t="s">
        <v>694</v>
      </c>
      <c r="D21" t="s">
        <v>429</v>
      </c>
      <c r="E21" t="s">
        <v>792</v>
      </c>
      <c r="F21" s="50">
        <v>2</v>
      </c>
      <c r="G21" s="50" t="s">
        <v>527</v>
      </c>
      <c r="H21" s="1" t="s">
        <v>794</v>
      </c>
    </row>
    <row r="22" spans="1:8">
      <c r="A22">
        <v>2014</v>
      </c>
      <c r="B22">
        <v>21</v>
      </c>
      <c r="C22" t="s">
        <v>694</v>
      </c>
      <c r="D22" t="s">
        <v>429</v>
      </c>
      <c r="E22" t="s">
        <v>795</v>
      </c>
      <c r="F22" s="50">
        <v>4</v>
      </c>
      <c r="G22" s="50" t="s">
        <v>528</v>
      </c>
      <c r="H22" s="1" t="s">
        <v>794</v>
      </c>
    </row>
    <row r="23" spans="1:8">
      <c r="A23">
        <v>2014</v>
      </c>
      <c r="B23">
        <v>22</v>
      </c>
      <c r="C23" t="s">
        <v>694</v>
      </c>
      <c r="D23" t="s">
        <v>429</v>
      </c>
      <c r="E23" t="s">
        <v>796</v>
      </c>
      <c r="F23" s="50">
        <v>2</v>
      </c>
      <c r="G23" s="50" t="s">
        <v>529</v>
      </c>
      <c r="H23" s="1" t="s">
        <v>797</v>
      </c>
    </row>
    <row r="24" spans="1:8">
      <c r="A24">
        <v>2014</v>
      </c>
      <c r="B24">
        <v>23</v>
      </c>
      <c r="C24" t="s">
        <v>694</v>
      </c>
      <c r="D24" t="s">
        <v>430</v>
      </c>
      <c r="E24" t="s">
        <v>788</v>
      </c>
      <c r="F24" s="50">
        <v>5</v>
      </c>
      <c r="G24" s="50" t="s">
        <v>521</v>
      </c>
      <c r="H24" s="1"/>
    </row>
    <row r="25" spans="1:8">
      <c r="A25">
        <v>2014</v>
      </c>
      <c r="B25">
        <v>24</v>
      </c>
      <c r="C25" t="s">
        <v>694</v>
      </c>
      <c r="D25" t="s">
        <v>430</v>
      </c>
      <c r="E25" t="s">
        <v>798</v>
      </c>
      <c r="F25" s="50">
        <v>2</v>
      </c>
      <c r="G25" s="50" t="s">
        <v>530</v>
      </c>
      <c r="H25" s="1"/>
    </row>
    <row r="26" spans="1:8">
      <c r="A26">
        <v>2014</v>
      </c>
      <c r="B26">
        <v>25</v>
      </c>
      <c r="C26" t="s">
        <v>694</v>
      </c>
      <c r="D26" t="s">
        <v>430</v>
      </c>
      <c r="E26" t="s">
        <v>791</v>
      </c>
      <c r="F26" s="50">
        <v>7</v>
      </c>
      <c r="G26" s="50" t="s">
        <v>524</v>
      </c>
      <c r="H26" s="1"/>
    </row>
    <row r="27" spans="1:8">
      <c r="A27">
        <v>2014</v>
      </c>
      <c r="B27">
        <v>26</v>
      </c>
      <c r="C27" t="s">
        <v>694</v>
      </c>
      <c r="D27" t="s">
        <v>430</v>
      </c>
      <c r="E27" t="s">
        <v>793</v>
      </c>
      <c r="F27" s="50">
        <v>8</v>
      </c>
      <c r="H27" s="1"/>
    </row>
    <row r="28" spans="1:8">
      <c r="A28">
        <v>2014</v>
      </c>
      <c r="B28">
        <v>27</v>
      </c>
      <c r="C28" t="s">
        <v>694</v>
      </c>
      <c r="D28" t="s">
        <v>430</v>
      </c>
      <c r="E28" t="s">
        <v>799</v>
      </c>
      <c r="F28" s="50">
        <v>2</v>
      </c>
      <c r="G28" s="50" t="s">
        <v>531</v>
      </c>
      <c r="H28" s="1"/>
    </row>
    <row r="29" spans="1:8">
      <c r="A29">
        <v>2014</v>
      </c>
      <c r="B29">
        <v>28</v>
      </c>
      <c r="C29" t="s">
        <v>694</v>
      </c>
      <c r="D29" t="s">
        <v>430</v>
      </c>
      <c r="E29" t="s">
        <v>800</v>
      </c>
      <c r="F29" s="50">
        <v>30</v>
      </c>
      <c r="G29" s="50" t="s">
        <v>801</v>
      </c>
      <c r="H29" s="1"/>
    </row>
    <row r="30" spans="1:8">
      <c r="A30">
        <v>2014</v>
      </c>
      <c r="B30">
        <v>29</v>
      </c>
      <c r="C30" t="s">
        <v>698</v>
      </c>
      <c r="D30" t="s">
        <v>427</v>
      </c>
      <c r="E30" t="s">
        <v>782</v>
      </c>
      <c r="F30" s="50">
        <v>1</v>
      </c>
      <c r="G30" s="50" t="s">
        <v>518</v>
      </c>
      <c r="H30" s="1"/>
    </row>
    <row r="31" spans="1:8">
      <c r="A31">
        <v>2014</v>
      </c>
      <c r="B31">
        <v>30</v>
      </c>
      <c r="C31" t="s">
        <v>698</v>
      </c>
      <c r="D31" t="s">
        <v>427</v>
      </c>
      <c r="E31" t="s">
        <v>802</v>
      </c>
      <c r="F31" s="50">
        <v>1</v>
      </c>
      <c r="G31" s="50" t="s">
        <v>532</v>
      </c>
      <c r="H31" s="1"/>
    </row>
    <row r="32" spans="1:8">
      <c r="A32">
        <v>2014</v>
      </c>
      <c r="B32">
        <v>31</v>
      </c>
      <c r="C32" t="s">
        <v>698</v>
      </c>
      <c r="D32" t="s">
        <v>427</v>
      </c>
      <c r="E32" t="s">
        <v>791</v>
      </c>
      <c r="F32" s="50">
        <v>15</v>
      </c>
      <c r="G32" s="50" t="s">
        <v>524</v>
      </c>
      <c r="H32" s="1"/>
    </row>
    <row r="33" spans="1:8">
      <c r="A33">
        <v>2014</v>
      </c>
      <c r="B33">
        <v>32</v>
      </c>
      <c r="C33" t="s">
        <v>698</v>
      </c>
      <c r="D33" t="s">
        <v>427</v>
      </c>
      <c r="E33" t="s">
        <v>793</v>
      </c>
      <c r="F33" s="50">
        <v>20</v>
      </c>
      <c r="H33" s="1"/>
    </row>
    <row r="34" spans="1:8">
      <c r="A34">
        <v>2014</v>
      </c>
      <c r="B34">
        <v>33</v>
      </c>
      <c r="C34" t="s">
        <v>698</v>
      </c>
      <c r="D34" t="s">
        <v>427</v>
      </c>
      <c r="E34" t="s">
        <v>803</v>
      </c>
      <c r="F34" s="50">
        <v>5</v>
      </c>
      <c r="G34" s="50" t="s">
        <v>533</v>
      </c>
      <c r="H34" s="1"/>
    </row>
    <row r="35" spans="1:8">
      <c r="A35">
        <v>2014</v>
      </c>
      <c r="B35">
        <v>34</v>
      </c>
      <c r="C35" t="s">
        <v>698</v>
      </c>
      <c r="D35" t="s">
        <v>428</v>
      </c>
      <c r="E35" t="s">
        <v>804</v>
      </c>
      <c r="F35" s="50">
        <v>3</v>
      </c>
      <c r="G35" s="50" t="s">
        <v>534</v>
      </c>
      <c r="H35" s="1" t="s">
        <v>805</v>
      </c>
    </row>
    <row r="36" spans="1:8">
      <c r="A36">
        <v>2014</v>
      </c>
      <c r="B36">
        <v>35</v>
      </c>
      <c r="C36" t="s">
        <v>698</v>
      </c>
      <c r="D36" t="s">
        <v>428</v>
      </c>
      <c r="E36" t="s">
        <v>793</v>
      </c>
      <c r="F36" s="50">
        <v>30</v>
      </c>
      <c r="H36" s="1"/>
    </row>
    <row r="37" spans="1:8">
      <c r="A37">
        <v>2014</v>
      </c>
      <c r="B37">
        <v>36</v>
      </c>
      <c r="C37" t="s">
        <v>698</v>
      </c>
      <c r="D37" t="s">
        <v>428</v>
      </c>
      <c r="E37" t="s">
        <v>803</v>
      </c>
      <c r="F37" s="50">
        <v>4</v>
      </c>
      <c r="G37" s="50" t="s">
        <v>533</v>
      </c>
      <c r="H37" s="1"/>
    </row>
    <row r="38" spans="1:8">
      <c r="A38">
        <v>2014</v>
      </c>
      <c r="B38">
        <v>37</v>
      </c>
      <c r="C38" t="s">
        <v>698</v>
      </c>
      <c r="D38" t="s">
        <v>429</v>
      </c>
      <c r="E38" t="s">
        <v>791</v>
      </c>
      <c r="F38" s="50">
        <v>2</v>
      </c>
      <c r="G38" s="50" t="s">
        <v>524</v>
      </c>
      <c r="H38" s="1"/>
    </row>
    <row r="39" spans="1:8">
      <c r="A39">
        <v>2014</v>
      </c>
      <c r="B39">
        <v>38</v>
      </c>
      <c r="C39" t="s">
        <v>698</v>
      </c>
      <c r="D39" t="s">
        <v>429</v>
      </c>
      <c r="E39" t="s">
        <v>793</v>
      </c>
      <c r="F39" s="50">
        <v>20</v>
      </c>
      <c r="H39" s="1"/>
    </row>
    <row r="40" spans="1:8">
      <c r="A40">
        <v>2014</v>
      </c>
      <c r="B40">
        <v>39</v>
      </c>
      <c r="C40" t="s">
        <v>698</v>
      </c>
      <c r="D40" t="s">
        <v>429</v>
      </c>
      <c r="E40" t="s">
        <v>806</v>
      </c>
      <c r="F40" s="50">
        <v>4</v>
      </c>
      <c r="G40" s="50" t="s">
        <v>807</v>
      </c>
      <c r="H40" s="1"/>
    </row>
    <row r="41" spans="1:8">
      <c r="A41">
        <v>2014</v>
      </c>
      <c r="B41">
        <v>40</v>
      </c>
      <c r="C41" t="s">
        <v>698</v>
      </c>
      <c r="D41" t="s">
        <v>429</v>
      </c>
      <c r="E41" t="s">
        <v>803</v>
      </c>
      <c r="F41" s="50">
        <v>3</v>
      </c>
      <c r="G41" s="50" t="s">
        <v>533</v>
      </c>
      <c r="H41" s="1"/>
    </row>
    <row r="42" spans="1:8">
      <c r="A42">
        <v>2014</v>
      </c>
      <c r="B42">
        <v>41</v>
      </c>
      <c r="C42" t="s">
        <v>698</v>
      </c>
      <c r="D42" t="s">
        <v>429</v>
      </c>
      <c r="E42" t="s">
        <v>808</v>
      </c>
      <c r="F42" s="50">
        <v>2</v>
      </c>
      <c r="H42" s="1"/>
    </row>
    <row r="43" spans="1:8">
      <c r="A43">
        <v>2014</v>
      </c>
      <c r="B43">
        <v>42</v>
      </c>
      <c r="C43" t="s">
        <v>698</v>
      </c>
      <c r="D43" t="s">
        <v>430</v>
      </c>
      <c r="E43" t="s">
        <v>782</v>
      </c>
      <c r="F43" s="50">
        <v>10</v>
      </c>
      <c r="G43" s="50" t="s">
        <v>518</v>
      </c>
      <c r="H43" s="1"/>
    </row>
    <row r="44" spans="1:8">
      <c r="A44">
        <v>2014</v>
      </c>
      <c r="B44">
        <v>43</v>
      </c>
      <c r="C44" t="s">
        <v>698</v>
      </c>
      <c r="D44" t="s">
        <v>430</v>
      </c>
      <c r="E44" t="s">
        <v>809</v>
      </c>
      <c r="F44" s="50">
        <v>5</v>
      </c>
      <c r="G44" s="50" t="s">
        <v>535</v>
      </c>
      <c r="H44" s="1"/>
    </row>
    <row r="45" spans="1:8">
      <c r="A45">
        <v>2014</v>
      </c>
      <c r="B45">
        <v>44</v>
      </c>
      <c r="C45" t="s">
        <v>698</v>
      </c>
      <c r="D45" t="s">
        <v>430</v>
      </c>
      <c r="E45" t="s">
        <v>810</v>
      </c>
      <c r="F45" s="50">
        <v>3</v>
      </c>
      <c r="G45" s="50" t="s">
        <v>536</v>
      </c>
      <c r="H45" s="1"/>
    </row>
    <row r="46" spans="1:8">
      <c r="A46">
        <v>2014</v>
      </c>
      <c r="B46">
        <v>45</v>
      </c>
      <c r="C46" t="s">
        <v>698</v>
      </c>
      <c r="D46" t="s">
        <v>430</v>
      </c>
      <c r="E46" t="s">
        <v>811</v>
      </c>
      <c r="F46" s="50">
        <v>2</v>
      </c>
      <c r="G46" s="50" t="s">
        <v>537</v>
      </c>
      <c r="H46" s="1"/>
    </row>
    <row r="47" spans="1:8">
      <c r="A47">
        <v>2014</v>
      </c>
      <c r="B47">
        <v>46</v>
      </c>
      <c r="C47" t="s">
        <v>698</v>
      </c>
      <c r="D47" t="s">
        <v>430</v>
      </c>
      <c r="E47" t="s">
        <v>793</v>
      </c>
      <c r="F47" s="50">
        <v>60</v>
      </c>
      <c r="H47" s="1"/>
    </row>
    <row r="48" spans="1:8">
      <c r="A48">
        <v>2014</v>
      </c>
      <c r="B48">
        <v>47</v>
      </c>
      <c r="C48" t="s">
        <v>698</v>
      </c>
      <c r="D48" t="s">
        <v>430</v>
      </c>
      <c r="E48" t="s">
        <v>803</v>
      </c>
      <c r="F48" s="50">
        <v>20</v>
      </c>
      <c r="G48" s="50" t="s">
        <v>533</v>
      </c>
      <c r="H48" s="1"/>
    </row>
    <row r="49" spans="1:8">
      <c r="A49">
        <v>2014</v>
      </c>
      <c r="B49">
        <v>48</v>
      </c>
      <c r="C49" t="s">
        <v>698</v>
      </c>
      <c r="D49" t="s">
        <v>430</v>
      </c>
      <c r="E49" t="s">
        <v>812</v>
      </c>
      <c r="F49" s="50">
        <v>2</v>
      </c>
      <c r="G49" s="50" t="s">
        <v>538</v>
      </c>
      <c r="H49" s="1"/>
    </row>
    <row r="50" spans="1:8">
      <c r="A50">
        <v>2014</v>
      </c>
      <c r="B50">
        <v>49</v>
      </c>
      <c r="C50" t="s">
        <v>698</v>
      </c>
      <c r="D50" t="s">
        <v>430</v>
      </c>
      <c r="E50" t="s">
        <v>808</v>
      </c>
      <c r="F50" s="50">
        <v>2</v>
      </c>
      <c r="G50" s="50" t="s">
        <v>539</v>
      </c>
      <c r="H50" s="1"/>
    </row>
    <row r="51" spans="1:8">
      <c r="A51">
        <v>2014</v>
      </c>
      <c r="B51">
        <v>50</v>
      </c>
      <c r="C51" t="s">
        <v>352</v>
      </c>
      <c r="D51" t="s">
        <v>426</v>
      </c>
      <c r="E51" t="s">
        <v>793</v>
      </c>
      <c r="F51" s="50" t="s">
        <v>783</v>
      </c>
      <c r="H51" s="1"/>
    </row>
    <row r="52" spans="1:8">
      <c r="A52">
        <v>2014</v>
      </c>
      <c r="B52">
        <v>51</v>
      </c>
      <c r="C52" t="s">
        <v>352</v>
      </c>
      <c r="D52" t="s">
        <v>426</v>
      </c>
      <c r="E52" t="s">
        <v>813</v>
      </c>
      <c r="F52" s="50" t="s">
        <v>783</v>
      </c>
      <c r="H52" s="1"/>
    </row>
    <row r="53" spans="1:8">
      <c r="A53">
        <v>2014</v>
      </c>
      <c r="B53">
        <v>52</v>
      </c>
      <c r="C53" t="s">
        <v>352</v>
      </c>
      <c r="D53" t="s">
        <v>426</v>
      </c>
      <c r="E53" t="s">
        <v>787</v>
      </c>
      <c r="F53" s="50" t="s">
        <v>783</v>
      </c>
      <c r="G53" s="50" t="s">
        <v>520</v>
      </c>
      <c r="H53" s="1"/>
    </row>
    <row r="54" spans="1:8">
      <c r="A54">
        <v>2014</v>
      </c>
      <c r="B54">
        <v>53</v>
      </c>
      <c r="C54" t="s">
        <v>352</v>
      </c>
      <c r="D54" t="s">
        <v>427</v>
      </c>
      <c r="E54" t="s">
        <v>93</v>
      </c>
      <c r="F54" s="50">
        <v>2</v>
      </c>
      <c r="G54" s="50" t="s">
        <v>526</v>
      </c>
      <c r="H54" s="1"/>
    </row>
    <row r="55" spans="1:8">
      <c r="A55">
        <v>2014</v>
      </c>
      <c r="B55">
        <v>54</v>
      </c>
      <c r="C55" t="s">
        <v>352</v>
      </c>
      <c r="D55" t="s">
        <v>427</v>
      </c>
      <c r="E55" t="s">
        <v>814</v>
      </c>
      <c r="F55" s="50">
        <v>1</v>
      </c>
      <c r="G55" s="50" t="s">
        <v>540</v>
      </c>
      <c r="H55" s="1"/>
    </row>
    <row r="56" spans="1:8">
      <c r="A56">
        <v>2014</v>
      </c>
      <c r="B56">
        <v>55</v>
      </c>
      <c r="C56" t="s">
        <v>352</v>
      </c>
      <c r="D56" t="s">
        <v>427</v>
      </c>
      <c r="E56" t="s">
        <v>815</v>
      </c>
      <c r="F56" s="50">
        <v>20</v>
      </c>
      <c r="G56" s="50" t="s">
        <v>541</v>
      </c>
      <c r="H56" s="1"/>
    </row>
    <row r="57" spans="1:8">
      <c r="A57">
        <v>2014</v>
      </c>
      <c r="B57">
        <v>56</v>
      </c>
      <c r="C57" t="s">
        <v>352</v>
      </c>
      <c r="D57" t="s">
        <v>427</v>
      </c>
      <c r="E57" t="s">
        <v>816</v>
      </c>
      <c r="F57" s="50">
        <v>2</v>
      </c>
      <c r="G57" s="50" t="s">
        <v>542</v>
      </c>
      <c r="H57" s="1"/>
    </row>
    <row r="58" spans="1:8">
      <c r="A58">
        <v>2014</v>
      </c>
      <c r="B58">
        <v>57</v>
      </c>
      <c r="C58" t="s">
        <v>352</v>
      </c>
      <c r="D58" t="s">
        <v>427</v>
      </c>
      <c r="E58" t="s">
        <v>800</v>
      </c>
      <c r="F58" s="50">
        <v>15</v>
      </c>
      <c r="G58" s="50" t="s">
        <v>543</v>
      </c>
      <c r="H58" s="1"/>
    </row>
    <row r="59" spans="1:8">
      <c r="A59">
        <v>2014</v>
      </c>
      <c r="B59">
        <v>58</v>
      </c>
      <c r="C59" t="s">
        <v>352</v>
      </c>
      <c r="D59" t="s">
        <v>428</v>
      </c>
      <c r="E59" t="s">
        <v>814</v>
      </c>
      <c r="F59" s="50">
        <v>3</v>
      </c>
      <c r="G59" s="50" t="s">
        <v>540</v>
      </c>
      <c r="H59" s="1"/>
    </row>
    <row r="60" spans="1:8">
      <c r="A60">
        <v>2014</v>
      </c>
      <c r="B60">
        <v>59</v>
      </c>
      <c r="C60" t="s">
        <v>352</v>
      </c>
      <c r="D60" t="s">
        <v>428</v>
      </c>
      <c r="E60" t="s">
        <v>816</v>
      </c>
      <c r="F60" s="50">
        <v>3</v>
      </c>
      <c r="G60" s="50" t="s">
        <v>542</v>
      </c>
      <c r="H60" s="1"/>
    </row>
    <row r="61" spans="1:8">
      <c r="A61">
        <v>2014</v>
      </c>
      <c r="B61">
        <v>60</v>
      </c>
      <c r="C61" t="s">
        <v>352</v>
      </c>
      <c r="D61" t="s">
        <v>428</v>
      </c>
      <c r="E61" t="s">
        <v>113</v>
      </c>
      <c r="F61" s="50">
        <v>60</v>
      </c>
      <c r="G61" s="50" t="s">
        <v>544</v>
      </c>
      <c r="H61" s="1"/>
    </row>
    <row r="62" spans="1:8">
      <c r="A62">
        <v>2014</v>
      </c>
      <c r="B62">
        <v>61</v>
      </c>
      <c r="C62" t="s">
        <v>352</v>
      </c>
      <c r="D62" t="s">
        <v>428</v>
      </c>
      <c r="E62" t="s">
        <v>800</v>
      </c>
      <c r="F62" s="50">
        <v>10</v>
      </c>
      <c r="G62" s="50" t="s">
        <v>543</v>
      </c>
      <c r="H62" s="1"/>
    </row>
    <row r="63" spans="1:8">
      <c r="A63">
        <v>2014</v>
      </c>
      <c r="B63">
        <v>62</v>
      </c>
      <c r="C63" t="s">
        <v>352</v>
      </c>
      <c r="D63" t="s">
        <v>428</v>
      </c>
      <c r="E63" t="s">
        <v>817</v>
      </c>
      <c r="F63" s="50">
        <v>2</v>
      </c>
      <c r="H63" s="1"/>
    </row>
    <row r="64" spans="1:8">
      <c r="A64">
        <v>2014</v>
      </c>
      <c r="B64">
        <v>63</v>
      </c>
      <c r="C64" t="s">
        <v>352</v>
      </c>
      <c r="D64" t="s">
        <v>429</v>
      </c>
      <c r="E64" t="s">
        <v>814</v>
      </c>
      <c r="F64" s="50">
        <v>2</v>
      </c>
      <c r="G64" s="50" t="s">
        <v>540</v>
      </c>
      <c r="H64" s="1"/>
    </row>
    <row r="65" spans="1:9">
      <c r="A65">
        <v>2014</v>
      </c>
      <c r="B65">
        <v>64</v>
      </c>
      <c r="C65" t="s">
        <v>352</v>
      </c>
      <c r="D65" t="s">
        <v>429</v>
      </c>
      <c r="E65" t="s">
        <v>815</v>
      </c>
      <c r="F65" s="50">
        <v>3</v>
      </c>
      <c r="G65" s="50" t="s">
        <v>541</v>
      </c>
      <c r="H65" s="1"/>
    </row>
    <row r="66" spans="1:9">
      <c r="A66">
        <v>2014</v>
      </c>
      <c r="B66">
        <v>65</v>
      </c>
      <c r="C66" t="s">
        <v>352</v>
      </c>
      <c r="D66" t="s">
        <v>429</v>
      </c>
      <c r="E66" t="s">
        <v>1596</v>
      </c>
      <c r="F66" s="50">
        <v>2</v>
      </c>
      <c r="H66" s="1"/>
      <c r="I66" t="s">
        <v>3980</v>
      </c>
    </row>
    <row r="67" spans="1:9">
      <c r="A67">
        <v>2014</v>
      </c>
      <c r="B67">
        <v>66</v>
      </c>
      <c r="C67" t="s">
        <v>352</v>
      </c>
      <c r="D67" t="s">
        <v>429</v>
      </c>
      <c r="E67" t="s">
        <v>800</v>
      </c>
      <c r="F67" s="50">
        <v>1</v>
      </c>
      <c r="G67" s="50" t="s">
        <v>543</v>
      </c>
      <c r="H67" s="1"/>
    </row>
    <row r="68" spans="1:9">
      <c r="A68">
        <v>2014</v>
      </c>
      <c r="B68">
        <v>67</v>
      </c>
      <c r="C68" t="s">
        <v>352</v>
      </c>
      <c r="D68" t="s">
        <v>429</v>
      </c>
      <c r="E68" t="s">
        <v>792</v>
      </c>
      <c r="F68" s="50">
        <v>1</v>
      </c>
      <c r="G68" s="50" t="s">
        <v>527</v>
      </c>
      <c r="H68" s="1" t="s">
        <v>794</v>
      </c>
    </row>
    <row r="69" spans="1:9">
      <c r="A69">
        <v>2014</v>
      </c>
      <c r="B69">
        <v>68</v>
      </c>
      <c r="C69" t="s">
        <v>352</v>
      </c>
      <c r="D69" t="s">
        <v>429</v>
      </c>
      <c r="E69" t="s">
        <v>787</v>
      </c>
      <c r="F69" s="50">
        <v>8</v>
      </c>
      <c r="G69" s="50" t="s">
        <v>520</v>
      </c>
      <c r="H69" s="1"/>
    </row>
    <row r="70" spans="1:9">
      <c r="A70">
        <v>2014</v>
      </c>
      <c r="B70">
        <v>69</v>
      </c>
      <c r="C70" t="s">
        <v>352</v>
      </c>
      <c r="D70" t="s">
        <v>430</v>
      </c>
      <c r="E70" t="s">
        <v>814</v>
      </c>
      <c r="F70" s="50">
        <v>4</v>
      </c>
      <c r="G70" s="50" t="s">
        <v>540</v>
      </c>
      <c r="H70" s="1"/>
    </row>
    <row r="71" spans="1:9">
      <c r="A71">
        <v>2014</v>
      </c>
      <c r="B71">
        <v>70</v>
      </c>
      <c r="C71" t="s">
        <v>352</v>
      </c>
      <c r="D71" t="s">
        <v>430</v>
      </c>
      <c r="E71" t="s">
        <v>815</v>
      </c>
      <c r="F71" s="50">
        <v>60</v>
      </c>
      <c r="G71" s="50" t="s">
        <v>541</v>
      </c>
      <c r="H71" s="1"/>
    </row>
    <row r="72" spans="1:9">
      <c r="A72">
        <v>2014</v>
      </c>
      <c r="B72">
        <v>71</v>
      </c>
      <c r="C72" t="s">
        <v>352</v>
      </c>
      <c r="D72" t="s">
        <v>430</v>
      </c>
      <c r="E72" t="s">
        <v>793</v>
      </c>
      <c r="F72" s="50">
        <v>1</v>
      </c>
      <c r="H72" s="1"/>
    </row>
    <row r="73" spans="1:9">
      <c r="A73">
        <v>2014</v>
      </c>
      <c r="B73">
        <v>72</v>
      </c>
      <c r="C73" t="s">
        <v>352</v>
      </c>
      <c r="D73" t="s">
        <v>430</v>
      </c>
      <c r="E73" t="s">
        <v>816</v>
      </c>
      <c r="F73" s="50">
        <v>2</v>
      </c>
      <c r="G73" s="50" t="s">
        <v>542</v>
      </c>
      <c r="H73" s="1"/>
    </row>
    <row r="74" spans="1:9">
      <c r="A74">
        <v>2014</v>
      </c>
      <c r="B74">
        <v>73</v>
      </c>
      <c r="C74" t="s">
        <v>352</v>
      </c>
      <c r="D74" t="s">
        <v>430</v>
      </c>
      <c r="E74" t="s">
        <v>800</v>
      </c>
      <c r="F74" s="50">
        <v>5</v>
      </c>
      <c r="G74" s="50" t="s">
        <v>543</v>
      </c>
      <c r="H74" s="1"/>
    </row>
    <row r="75" spans="1:9">
      <c r="A75">
        <v>2014</v>
      </c>
      <c r="B75">
        <v>74</v>
      </c>
      <c r="C75" t="s">
        <v>352</v>
      </c>
      <c r="D75" t="s">
        <v>430</v>
      </c>
      <c r="E75" t="s">
        <v>792</v>
      </c>
      <c r="F75" s="50">
        <v>15</v>
      </c>
      <c r="G75" s="50" t="s">
        <v>527</v>
      </c>
      <c r="H75" s="1" t="s">
        <v>794</v>
      </c>
    </row>
    <row r="76" spans="1:9">
      <c r="A76">
        <v>2014</v>
      </c>
      <c r="B76">
        <v>75</v>
      </c>
      <c r="C76" t="s">
        <v>781</v>
      </c>
      <c r="D76" t="s">
        <v>426</v>
      </c>
      <c r="E76" t="s">
        <v>818</v>
      </c>
      <c r="F76" s="50" t="s">
        <v>783</v>
      </c>
      <c r="G76" s="50" t="s">
        <v>545</v>
      </c>
      <c r="H76" s="1"/>
    </row>
    <row r="77" spans="1:9">
      <c r="A77">
        <v>2014</v>
      </c>
      <c r="B77">
        <v>76</v>
      </c>
      <c r="C77" t="s">
        <v>781</v>
      </c>
      <c r="D77" t="s">
        <v>426</v>
      </c>
      <c r="E77" t="s">
        <v>819</v>
      </c>
      <c r="F77" s="50" t="s">
        <v>783</v>
      </c>
      <c r="G77" s="50" t="s">
        <v>546</v>
      </c>
      <c r="H77" s="1"/>
    </row>
    <row r="78" spans="1:9">
      <c r="A78">
        <v>2014</v>
      </c>
      <c r="B78">
        <v>77</v>
      </c>
      <c r="C78" t="s">
        <v>781</v>
      </c>
      <c r="D78" t="s">
        <v>426</v>
      </c>
      <c r="E78" t="s">
        <v>815</v>
      </c>
      <c r="F78" s="50" t="s">
        <v>783</v>
      </c>
      <c r="G78" s="50" t="s">
        <v>541</v>
      </c>
      <c r="H78" s="1"/>
    </row>
    <row r="79" spans="1:9">
      <c r="A79">
        <v>2014</v>
      </c>
      <c r="B79">
        <v>78</v>
      </c>
      <c r="C79" t="s">
        <v>781</v>
      </c>
      <c r="D79" t="s">
        <v>427</v>
      </c>
      <c r="E79" t="s">
        <v>782</v>
      </c>
      <c r="F79" s="50">
        <v>8</v>
      </c>
      <c r="G79" s="50" t="s">
        <v>518</v>
      </c>
      <c r="H79" s="1"/>
    </row>
    <row r="80" spans="1:9">
      <c r="A80">
        <v>2014</v>
      </c>
      <c r="B80">
        <v>79</v>
      </c>
      <c r="C80" t="s">
        <v>781</v>
      </c>
      <c r="D80" t="s">
        <v>427</v>
      </c>
      <c r="E80" t="s">
        <v>820</v>
      </c>
      <c r="F80" s="50">
        <v>7</v>
      </c>
      <c r="G80" s="50" t="s">
        <v>547</v>
      </c>
      <c r="H80" s="1"/>
    </row>
    <row r="81" spans="1:8">
      <c r="A81">
        <v>2014</v>
      </c>
      <c r="B81">
        <v>80</v>
      </c>
      <c r="C81" t="s">
        <v>781</v>
      </c>
      <c r="D81" t="s">
        <v>427</v>
      </c>
      <c r="E81" t="s">
        <v>821</v>
      </c>
      <c r="F81" s="50">
        <v>70</v>
      </c>
      <c r="H81" s="1"/>
    </row>
    <row r="82" spans="1:8">
      <c r="A82">
        <v>2014</v>
      </c>
      <c r="B82">
        <v>81</v>
      </c>
      <c r="C82" t="s">
        <v>781</v>
      </c>
      <c r="D82" t="s">
        <v>427</v>
      </c>
      <c r="E82" t="s">
        <v>793</v>
      </c>
      <c r="F82" s="50">
        <v>30</v>
      </c>
      <c r="H82" s="1"/>
    </row>
    <row r="83" spans="1:8">
      <c r="A83">
        <v>2014</v>
      </c>
      <c r="B83">
        <v>82</v>
      </c>
      <c r="C83" t="s">
        <v>781</v>
      </c>
      <c r="D83" t="s">
        <v>427</v>
      </c>
      <c r="E83" t="s">
        <v>822</v>
      </c>
      <c r="F83" s="50">
        <v>2</v>
      </c>
      <c r="G83" s="50" t="s">
        <v>548</v>
      </c>
      <c r="H83" s="1"/>
    </row>
    <row r="84" spans="1:8">
      <c r="A84">
        <v>2014</v>
      </c>
      <c r="B84">
        <v>83</v>
      </c>
      <c r="C84" t="s">
        <v>781</v>
      </c>
      <c r="D84" t="s">
        <v>427</v>
      </c>
      <c r="E84" t="s">
        <v>823</v>
      </c>
      <c r="F84" s="50">
        <v>7</v>
      </c>
      <c r="G84" s="50" t="s">
        <v>549</v>
      </c>
      <c r="H84" s="1"/>
    </row>
    <row r="85" spans="1:8">
      <c r="A85">
        <v>2014</v>
      </c>
      <c r="B85">
        <v>84</v>
      </c>
      <c r="C85" t="s">
        <v>781</v>
      </c>
      <c r="D85" t="s">
        <v>427</v>
      </c>
      <c r="E85" t="s">
        <v>824</v>
      </c>
      <c r="F85" s="50">
        <v>1</v>
      </c>
      <c r="G85" s="50" t="s">
        <v>550</v>
      </c>
      <c r="H85" s="1"/>
    </row>
    <row r="86" spans="1:8">
      <c r="A86">
        <v>2014</v>
      </c>
      <c r="B86">
        <v>85</v>
      </c>
      <c r="C86" t="s">
        <v>781</v>
      </c>
      <c r="D86" t="s">
        <v>427</v>
      </c>
      <c r="E86" t="s">
        <v>803</v>
      </c>
      <c r="F86" s="50">
        <v>20</v>
      </c>
      <c r="G86" s="50" t="s">
        <v>533</v>
      </c>
      <c r="H86" s="1"/>
    </row>
    <row r="87" spans="1:8">
      <c r="A87">
        <v>2014</v>
      </c>
      <c r="B87">
        <v>86</v>
      </c>
      <c r="C87" t="s">
        <v>781</v>
      </c>
      <c r="D87" t="s">
        <v>428</v>
      </c>
      <c r="E87" t="s">
        <v>789</v>
      </c>
      <c r="F87" s="50">
        <v>2</v>
      </c>
      <c r="G87" s="50" t="s">
        <v>522</v>
      </c>
      <c r="H87" s="1"/>
    </row>
    <row r="88" spans="1:8">
      <c r="A88">
        <v>2014</v>
      </c>
      <c r="B88">
        <v>87</v>
      </c>
      <c r="C88" t="s">
        <v>781</v>
      </c>
      <c r="D88" t="s">
        <v>428</v>
      </c>
      <c r="E88" t="s">
        <v>825</v>
      </c>
      <c r="F88" s="50">
        <v>1</v>
      </c>
      <c r="G88" s="50" t="s">
        <v>547</v>
      </c>
      <c r="H88" s="1"/>
    </row>
    <row r="89" spans="1:8">
      <c r="A89">
        <v>2014</v>
      </c>
      <c r="B89">
        <v>88</v>
      </c>
      <c r="C89" t="s">
        <v>781</v>
      </c>
      <c r="D89" t="s">
        <v>428</v>
      </c>
      <c r="E89" t="s">
        <v>826</v>
      </c>
      <c r="F89" s="50">
        <v>70</v>
      </c>
      <c r="H89" s="1"/>
    </row>
    <row r="90" spans="1:8">
      <c r="A90">
        <v>2014</v>
      </c>
      <c r="B90">
        <v>89</v>
      </c>
      <c r="C90" t="s">
        <v>781</v>
      </c>
      <c r="D90" t="s">
        <v>428</v>
      </c>
      <c r="E90" t="s">
        <v>793</v>
      </c>
      <c r="F90" s="50">
        <v>30</v>
      </c>
      <c r="H90" s="1"/>
    </row>
    <row r="91" spans="1:8">
      <c r="A91">
        <v>2014</v>
      </c>
      <c r="B91">
        <v>90</v>
      </c>
      <c r="C91" t="s">
        <v>781</v>
      </c>
      <c r="D91" t="s">
        <v>428</v>
      </c>
      <c r="E91" t="s">
        <v>823</v>
      </c>
      <c r="F91" s="50">
        <v>8</v>
      </c>
      <c r="G91" s="50" t="s">
        <v>549</v>
      </c>
      <c r="H91" s="1"/>
    </row>
    <row r="92" spans="1:8">
      <c r="A92">
        <v>2014</v>
      </c>
      <c r="B92">
        <v>91</v>
      </c>
      <c r="C92" t="s">
        <v>781</v>
      </c>
      <c r="D92" t="s">
        <v>428</v>
      </c>
      <c r="E92" t="s">
        <v>803</v>
      </c>
      <c r="F92" s="50">
        <v>3</v>
      </c>
      <c r="G92" s="50" t="s">
        <v>533</v>
      </c>
      <c r="H92" s="1"/>
    </row>
    <row r="93" spans="1:8">
      <c r="A93">
        <v>2014</v>
      </c>
      <c r="B93">
        <v>92</v>
      </c>
      <c r="C93" t="s">
        <v>781</v>
      </c>
      <c r="D93" t="s">
        <v>429</v>
      </c>
      <c r="E93" t="s">
        <v>789</v>
      </c>
      <c r="F93" s="50">
        <v>1</v>
      </c>
      <c r="G93" s="50" t="s">
        <v>522</v>
      </c>
      <c r="H93" s="1"/>
    </row>
    <row r="94" spans="1:8">
      <c r="A94">
        <v>2014</v>
      </c>
      <c r="B94">
        <v>93</v>
      </c>
      <c r="C94" t="s">
        <v>781</v>
      </c>
      <c r="D94" t="s">
        <v>429</v>
      </c>
      <c r="E94" t="s">
        <v>825</v>
      </c>
      <c r="F94" s="50">
        <v>4</v>
      </c>
      <c r="G94" s="50" t="s">
        <v>547</v>
      </c>
      <c r="H94" s="1"/>
    </row>
    <row r="95" spans="1:8">
      <c r="A95">
        <v>2014</v>
      </c>
      <c r="B95">
        <v>94</v>
      </c>
      <c r="C95" t="s">
        <v>781</v>
      </c>
      <c r="D95" t="s">
        <v>429</v>
      </c>
      <c r="E95" t="s">
        <v>821</v>
      </c>
      <c r="F95" s="50">
        <v>60</v>
      </c>
      <c r="H95" s="1"/>
    </row>
    <row r="96" spans="1:8">
      <c r="A96">
        <v>2014</v>
      </c>
      <c r="B96">
        <v>95</v>
      </c>
      <c r="C96" t="s">
        <v>781</v>
      </c>
      <c r="D96" t="s">
        <v>429</v>
      </c>
      <c r="E96" t="s">
        <v>793</v>
      </c>
      <c r="F96" s="50">
        <v>40</v>
      </c>
      <c r="H96" s="1"/>
    </row>
    <row r="97" spans="1:8">
      <c r="A97">
        <v>2014</v>
      </c>
      <c r="B97">
        <v>96</v>
      </c>
      <c r="C97" t="s">
        <v>781</v>
      </c>
      <c r="D97" t="s">
        <v>429</v>
      </c>
      <c r="E97" t="s">
        <v>823</v>
      </c>
      <c r="F97" s="50">
        <v>4</v>
      </c>
      <c r="G97" s="50" t="s">
        <v>549</v>
      </c>
      <c r="H97" s="1"/>
    </row>
    <row r="98" spans="1:8">
      <c r="A98">
        <v>2014</v>
      </c>
      <c r="B98">
        <v>97</v>
      </c>
      <c r="C98" t="s">
        <v>781</v>
      </c>
      <c r="D98" t="s">
        <v>429</v>
      </c>
      <c r="E98" t="s">
        <v>803</v>
      </c>
      <c r="F98" s="50">
        <v>5</v>
      </c>
      <c r="G98" s="50" t="s">
        <v>533</v>
      </c>
      <c r="H98" s="1"/>
    </row>
    <row r="99" spans="1:8">
      <c r="A99">
        <v>2014</v>
      </c>
      <c r="B99">
        <v>98</v>
      </c>
      <c r="C99" t="s">
        <v>781</v>
      </c>
      <c r="D99" t="s">
        <v>429</v>
      </c>
      <c r="E99" t="s">
        <v>792</v>
      </c>
      <c r="F99" s="50">
        <v>7</v>
      </c>
      <c r="G99" s="50" t="s">
        <v>525</v>
      </c>
      <c r="H99" s="1"/>
    </row>
    <row r="100" spans="1:8">
      <c r="A100">
        <v>2014</v>
      </c>
      <c r="B100">
        <v>99</v>
      </c>
      <c r="C100" t="s">
        <v>781</v>
      </c>
      <c r="D100" t="s">
        <v>429</v>
      </c>
      <c r="E100" t="s">
        <v>827</v>
      </c>
      <c r="F100" s="50">
        <v>5</v>
      </c>
      <c r="G100" s="50" t="s">
        <v>551</v>
      </c>
      <c r="H100" s="1"/>
    </row>
    <row r="101" spans="1:8">
      <c r="A101">
        <v>2014</v>
      </c>
      <c r="B101">
        <v>100</v>
      </c>
      <c r="C101" t="s">
        <v>781</v>
      </c>
      <c r="D101" t="s">
        <v>430</v>
      </c>
      <c r="E101" t="s">
        <v>782</v>
      </c>
      <c r="F101" s="50">
        <v>3</v>
      </c>
      <c r="G101" s="50" t="s">
        <v>518</v>
      </c>
      <c r="H101" s="1"/>
    </row>
    <row r="102" spans="1:8">
      <c r="A102">
        <v>2014</v>
      </c>
      <c r="B102">
        <v>101</v>
      </c>
      <c r="C102" t="s">
        <v>781</v>
      </c>
      <c r="D102" t="s">
        <v>430</v>
      </c>
      <c r="E102" t="s">
        <v>810</v>
      </c>
      <c r="F102" s="50">
        <v>2</v>
      </c>
      <c r="G102" s="50" t="s">
        <v>536</v>
      </c>
      <c r="H102" s="1"/>
    </row>
    <row r="103" spans="1:8">
      <c r="A103">
        <v>2014</v>
      </c>
      <c r="B103">
        <v>102</v>
      </c>
      <c r="C103" t="s">
        <v>781</v>
      </c>
      <c r="D103" t="s">
        <v>430</v>
      </c>
      <c r="E103" t="s">
        <v>789</v>
      </c>
      <c r="F103" s="50">
        <v>3</v>
      </c>
      <c r="G103" s="50" t="s">
        <v>522</v>
      </c>
      <c r="H103" s="1"/>
    </row>
    <row r="104" spans="1:8">
      <c r="A104">
        <v>2014</v>
      </c>
      <c r="B104">
        <v>103</v>
      </c>
      <c r="C104" t="s">
        <v>781</v>
      </c>
      <c r="D104" t="s">
        <v>430</v>
      </c>
      <c r="E104" t="s">
        <v>825</v>
      </c>
      <c r="F104" s="50">
        <v>1</v>
      </c>
      <c r="G104" s="50" t="s">
        <v>547</v>
      </c>
      <c r="H104" s="1"/>
    </row>
    <row r="105" spans="1:8">
      <c r="A105">
        <v>2014</v>
      </c>
      <c r="B105">
        <v>104</v>
      </c>
      <c r="C105" t="s">
        <v>781</v>
      </c>
      <c r="D105" t="s">
        <v>430</v>
      </c>
      <c r="E105" t="s">
        <v>821</v>
      </c>
      <c r="F105" s="50">
        <v>80</v>
      </c>
      <c r="H105" s="1"/>
    </row>
    <row r="106" spans="1:8">
      <c r="A106">
        <v>2014</v>
      </c>
      <c r="B106">
        <v>105</v>
      </c>
      <c r="C106" t="s">
        <v>781</v>
      </c>
      <c r="D106" t="s">
        <v>430</v>
      </c>
      <c r="E106" t="s">
        <v>793</v>
      </c>
      <c r="F106" s="50">
        <v>20</v>
      </c>
      <c r="H106" s="1"/>
    </row>
    <row r="107" spans="1:8">
      <c r="A107">
        <v>2014</v>
      </c>
      <c r="B107">
        <v>106</v>
      </c>
      <c r="C107" t="s">
        <v>781</v>
      </c>
      <c r="D107" t="s">
        <v>430</v>
      </c>
      <c r="E107" t="s">
        <v>823</v>
      </c>
      <c r="F107" s="50">
        <v>8</v>
      </c>
      <c r="G107" s="50" t="s">
        <v>549</v>
      </c>
      <c r="H107" s="1"/>
    </row>
    <row r="108" spans="1:8">
      <c r="A108">
        <v>2014</v>
      </c>
      <c r="B108">
        <v>107</v>
      </c>
      <c r="C108" t="s">
        <v>781</v>
      </c>
      <c r="D108" t="s">
        <v>430</v>
      </c>
      <c r="E108" t="s">
        <v>824</v>
      </c>
      <c r="F108" s="50">
        <v>25</v>
      </c>
      <c r="G108" s="50" t="s">
        <v>550</v>
      </c>
      <c r="H108" s="1"/>
    </row>
    <row r="109" spans="1:8">
      <c r="A109">
        <v>2014</v>
      </c>
      <c r="B109">
        <v>108</v>
      </c>
      <c r="C109" t="s">
        <v>781</v>
      </c>
      <c r="D109" t="s">
        <v>430</v>
      </c>
      <c r="E109" t="s">
        <v>803</v>
      </c>
      <c r="F109" s="50">
        <v>4</v>
      </c>
      <c r="G109" s="50" t="s">
        <v>533</v>
      </c>
      <c r="H109" s="1"/>
    </row>
    <row r="110" spans="1:8">
      <c r="A110">
        <v>2014</v>
      </c>
      <c r="B110">
        <v>109</v>
      </c>
      <c r="C110" t="s">
        <v>781</v>
      </c>
      <c r="D110" t="s">
        <v>430</v>
      </c>
      <c r="E110" t="s">
        <v>827</v>
      </c>
      <c r="F110" s="50">
        <v>2</v>
      </c>
      <c r="G110" s="50" t="s">
        <v>551</v>
      </c>
      <c r="H110" s="1"/>
    </row>
    <row r="111" spans="1:8">
      <c r="A111">
        <v>2014</v>
      </c>
      <c r="B111">
        <v>110</v>
      </c>
      <c r="C111" t="s">
        <v>154</v>
      </c>
      <c r="D111" t="s">
        <v>426</v>
      </c>
      <c r="E111" t="s">
        <v>815</v>
      </c>
      <c r="F111" s="50" t="s">
        <v>783</v>
      </c>
      <c r="G111" s="50" t="s">
        <v>541</v>
      </c>
      <c r="H111" s="1"/>
    </row>
    <row r="112" spans="1:8">
      <c r="A112">
        <v>2014</v>
      </c>
      <c r="B112">
        <v>111</v>
      </c>
      <c r="C112" t="s">
        <v>154</v>
      </c>
      <c r="D112" t="s">
        <v>426</v>
      </c>
      <c r="E112" t="s">
        <v>787</v>
      </c>
      <c r="F112" s="50" t="s">
        <v>783</v>
      </c>
      <c r="G112" s="50" t="s">
        <v>520</v>
      </c>
      <c r="H112" s="1"/>
    </row>
    <row r="113" spans="1:8">
      <c r="A113">
        <v>2014</v>
      </c>
      <c r="B113">
        <v>112</v>
      </c>
      <c r="C113" t="s">
        <v>154</v>
      </c>
      <c r="D113" t="s">
        <v>427</v>
      </c>
      <c r="E113" t="s">
        <v>821</v>
      </c>
      <c r="F113" s="50">
        <v>98</v>
      </c>
      <c r="H113" s="1"/>
    </row>
    <row r="114" spans="1:8">
      <c r="A114">
        <v>2014</v>
      </c>
      <c r="B114">
        <v>113</v>
      </c>
      <c r="C114" t="s">
        <v>154</v>
      </c>
      <c r="D114" t="s">
        <v>427</v>
      </c>
      <c r="E114" t="s">
        <v>793</v>
      </c>
      <c r="F114" s="50">
        <v>2</v>
      </c>
      <c r="H114" s="1"/>
    </row>
    <row r="115" spans="1:8">
      <c r="A115">
        <v>2014</v>
      </c>
      <c r="B115">
        <v>114</v>
      </c>
      <c r="C115" t="s">
        <v>154</v>
      </c>
      <c r="D115" t="s">
        <v>427</v>
      </c>
      <c r="E115" t="s">
        <v>799</v>
      </c>
      <c r="F115" s="50">
        <v>4</v>
      </c>
      <c r="G115" s="50" t="s">
        <v>531</v>
      </c>
      <c r="H115" s="1"/>
    </row>
    <row r="116" spans="1:8">
      <c r="A116">
        <v>2014</v>
      </c>
      <c r="B116">
        <v>115</v>
      </c>
      <c r="C116" t="s">
        <v>154</v>
      </c>
      <c r="D116" t="s">
        <v>427</v>
      </c>
      <c r="E116" t="s">
        <v>823</v>
      </c>
      <c r="F116" s="50">
        <v>10</v>
      </c>
      <c r="G116" s="50" t="s">
        <v>549</v>
      </c>
      <c r="H116" s="1"/>
    </row>
    <row r="117" spans="1:8">
      <c r="A117">
        <v>2014</v>
      </c>
      <c r="B117">
        <v>116</v>
      </c>
      <c r="C117" t="s">
        <v>154</v>
      </c>
      <c r="D117" t="s">
        <v>427</v>
      </c>
      <c r="E117" t="s">
        <v>828</v>
      </c>
      <c r="F117" s="50">
        <v>2</v>
      </c>
      <c r="G117" s="50" t="s">
        <v>552</v>
      </c>
      <c r="H117" s="1"/>
    </row>
    <row r="118" spans="1:8">
      <c r="A118">
        <v>2014</v>
      </c>
      <c r="B118">
        <v>117</v>
      </c>
      <c r="C118" t="s">
        <v>154</v>
      </c>
      <c r="D118" t="s">
        <v>427</v>
      </c>
      <c r="E118" t="s">
        <v>800</v>
      </c>
      <c r="F118" s="50">
        <v>7</v>
      </c>
      <c r="G118" s="50" t="s">
        <v>543</v>
      </c>
      <c r="H118" s="1"/>
    </row>
    <row r="119" spans="1:8">
      <c r="A119">
        <v>2014</v>
      </c>
      <c r="B119">
        <v>118</v>
      </c>
      <c r="C119" t="s">
        <v>154</v>
      </c>
      <c r="D119" t="s">
        <v>428</v>
      </c>
      <c r="E119" t="s">
        <v>814</v>
      </c>
      <c r="F119" s="50">
        <v>2</v>
      </c>
      <c r="G119" s="50" t="s">
        <v>540</v>
      </c>
      <c r="H119" s="1"/>
    </row>
    <row r="120" spans="1:8">
      <c r="A120">
        <v>2014</v>
      </c>
      <c r="B120">
        <v>119</v>
      </c>
      <c r="C120" t="s">
        <v>154</v>
      </c>
      <c r="D120" t="s">
        <v>428</v>
      </c>
      <c r="E120" t="s">
        <v>821</v>
      </c>
      <c r="F120" s="50">
        <v>98</v>
      </c>
      <c r="H120" s="1"/>
    </row>
    <row r="121" spans="1:8">
      <c r="A121">
        <v>2014</v>
      </c>
      <c r="B121">
        <v>120</v>
      </c>
      <c r="C121" t="s">
        <v>154</v>
      </c>
      <c r="D121" t="s">
        <v>428</v>
      </c>
      <c r="E121" t="s">
        <v>793</v>
      </c>
      <c r="F121" s="50">
        <v>2</v>
      </c>
      <c r="H121" s="1"/>
    </row>
    <row r="122" spans="1:8">
      <c r="A122">
        <v>2014</v>
      </c>
      <c r="B122">
        <v>121</v>
      </c>
      <c r="C122" t="s">
        <v>154</v>
      </c>
      <c r="D122" t="s">
        <v>428</v>
      </c>
      <c r="E122" t="s">
        <v>828</v>
      </c>
      <c r="F122" s="50">
        <v>3</v>
      </c>
      <c r="G122" s="50" t="s">
        <v>552</v>
      </c>
      <c r="H122" s="1"/>
    </row>
    <row r="123" spans="1:8">
      <c r="A123">
        <v>2014</v>
      </c>
      <c r="B123">
        <v>122</v>
      </c>
      <c r="C123" t="s">
        <v>154</v>
      </c>
      <c r="D123" t="s">
        <v>428</v>
      </c>
      <c r="E123" t="s">
        <v>800</v>
      </c>
      <c r="F123" s="50">
        <v>30</v>
      </c>
      <c r="G123" s="50" t="s">
        <v>543</v>
      </c>
      <c r="H123" s="1"/>
    </row>
    <row r="124" spans="1:8">
      <c r="A124">
        <v>2014</v>
      </c>
      <c r="B124">
        <v>123</v>
      </c>
      <c r="C124" t="s">
        <v>154</v>
      </c>
      <c r="D124" t="s">
        <v>428</v>
      </c>
      <c r="E124" t="s">
        <v>792</v>
      </c>
      <c r="F124" s="50">
        <v>1</v>
      </c>
      <c r="G124" s="50" t="s">
        <v>527</v>
      </c>
      <c r="H124" s="1" t="s">
        <v>794</v>
      </c>
    </row>
    <row r="125" spans="1:8">
      <c r="A125">
        <v>2014</v>
      </c>
      <c r="B125">
        <v>124</v>
      </c>
      <c r="C125" t="s">
        <v>154</v>
      </c>
      <c r="D125" t="s">
        <v>429</v>
      </c>
      <c r="E125" t="s">
        <v>814</v>
      </c>
      <c r="F125" s="50">
        <v>3</v>
      </c>
      <c r="G125" s="50" t="s">
        <v>540</v>
      </c>
      <c r="H125" s="1"/>
    </row>
    <row r="126" spans="1:8">
      <c r="A126">
        <v>2014</v>
      </c>
      <c r="B126">
        <v>125</v>
      </c>
      <c r="C126" t="s">
        <v>154</v>
      </c>
      <c r="D126" t="s">
        <v>429</v>
      </c>
      <c r="E126" t="s">
        <v>821</v>
      </c>
      <c r="F126" s="50">
        <v>100</v>
      </c>
      <c r="H126" s="1"/>
    </row>
    <row r="127" spans="1:8">
      <c r="A127">
        <v>2014</v>
      </c>
      <c r="B127">
        <v>126</v>
      </c>
      <c r="C127" t="s">
        <v>154</v>
      </c>
      <c r="D127" t="s">
        <v>429</v>
      </c>
      <c r="E127" t="s">
        <v>793</v>
      </c>
      <c r="F127" s="50">
        <v>0</v>
      </c>
      <c r="H127" s="1"/>
    </row>
    <row r="128" spans="1:8">
      <c r="A128">
        <v>2014</v>
      </c>
      <c r="B128">
        <v>127</v>
      </c>
      <c r="C128" t="s">
        <v>154</v>
      </c>
      <c r="D128" t="s">
        <v>429</v>
      </c>
      <c r="E128" t="s">
        <v>816</v>
      </c>
      <c r="F128" s="50">
        <v>2</v>
      </c>
      <c r="G128" s="50" t="s">
        <v>542</v>
      </c>
      <c r="H128" s="1"/>
    </row>
    <row r="129" spans="1:8">
      <c r="A129">
        <v>2014</v>
      </c>
      <c r="B129">
        <v>128</v>
      </c>
      <c r="C129" t="s">
        <v>154</v>
      </c>
      <c r="D129" t="s">
        <v>429</v>
      </c>
      <c r="E129" t="s">
        <v>800</v>
      </c>
      <c r="F129" s="50">
        <v>35</v>
      </c>
      <c r="G129" s="50" t="s">
        <v>543</v>
      </c>
      <c r="H129" s="1"/>
    </row>
    <row r="130" spans="1:8">
      <c r="A130">
        <v>2014</v>
      </c>
      <c r="B130">
        <v>129</v>
      </c>
      <c r="C130" t="s">
        <v>154</v>
      </c>
      <c r="D130" t="s">
        <v>430</v>
      </c>
      <c r="E130" t="s">
        <v>814</v>
      </c>
      <c r="F130" s="50">
        <v>1</v>
      </c>
      <c r="G130" s="50" t="s">
        <v>540</v>
      </c>
      <c r="H130" s="1"/>
    </row>
    <row r="131" spans="1:8">
      <c r="A131">
        <v>2014</v>
      </c>
      <c r="B131">
        <v>130</v>
      </c>
      <c r="C131" t="s">
        <v>154</v>
      </c>
      <c r="D131" t="s">
        <v>430</v>
      </c>
      <c r="E131" t="s">
        <v>821</v>
      </c>
      <c r="F131" s="50">
        <v>100</v>
      </c>
      <c r="H131" s="1"/>
    </row>
    <row r="132" spans="1:8">
      <c r="A132">
        <v>2014</v>
      </c>
      <c r="B132">
        <v>131</v>
      </c>
      <c r="C132" t="s">
        <v>154</v>
      </c>
      <c r="D132" t="s">
        <v>430</v>
      </c>
      <c r="E132" t="s">
        <v>793</v>
      </c>
      <c r="F132" s="50">
        <v>0</v>
      </c>
      <c r="H132" s="1"/>
    </row>
    <row r="133" spans="1:8">
      <c r="A133">
        <v>2014</v>
      </c>
      <c r="B133">
        <v>132</v>
      </c>
      <c r="C133" t="s">
        <v>154</v>
      </c>
      <c r="D133" t="s">
        <v>430</v>
      </c>
      <c r="E133" t="s">
        <v>828</v>
      </c>
      <c r="F133" s="50">
        <v>2</v>
      </c>
      <c r="G133" s="50" t="s">
        <v>552</v>
      </c>
      <c r="H133" s="1"/>
    </row>
    <row r="134" spans="1:8">
      <c r="A134">
        <v>2014</v>
      </c>
      <c r="B134">
        <v>133</v>
      </c>
      <c r="C134" t="s">
        <v>154</v>
      </c>
      <c r="D134" t="s">
        <v>430</v>
      </c>
      <c r="E134" t="s">
        <v>800</v>
      </c>
      <c r="F134" s="50">
        <v>65</v>
      </c>
      <c r="G134" s="50" t="s">
        <v>543</v>
      </c>
      <c r="H134" s="1"/>
    </row>
    <row r="135" spans="1:8">
      <c r="A135">
        <v>2014</v>
      </c>
      <c r="B135">
        <v>134</v>
      </c>
      <c r="C135" t="s">
        <v>155</v>
      </c>
      <c r="D135" t="s">
        <v>426</v>
      </c>
      <c r="E135" t="s">
        <v>829</v>
      </c>
      <c r="F135" s="50" t="s">
        <v>783</v>
      </c>
      <c r="G135" s="50" t="s">
        <v>553</v>
      </c>
      <c r="H135" s="1"/>
    </row>
    <row r="136" spans="1:8">
      <c r="A136">
        <v>2014</v>
      </c>
      <c r="B136">
        <v>135</v>
      </c>
      <c r="C136" t="s">
        <v>155</v>
      </c>
      <c r="D136" t="s">
        <v>426</v>
      </c>
      <c r="E136" t="s">
        <v>811</v>
      </c>
      <c r="F136" s="50" t="s">
        <v>783</v>
      </c>
      <c r="G136" s="50" t="s">
        <v>537</v>
      </c>
      <c r="H136" s="1"/>
    </row>
    <row r="137" spans="1:8">
      <c r="A137">
        <v>2014</v>
      </c>
      <c r="B137">
        <v>136</v>
      </c>
      <c r="C137" t="s">
        <v>155</v>
      </c>
      <c r="D137" t="s">
        <v>427</v>
      </c>
      <c r="E137" t="s">
        <v>782</v>
      </c>
      <c r="F137" s="50">
        <v>1</v>
      </c>
      <c r="G137" s="50" t="s">
        <v>518</v>
      </c>
      <c r="H137" s="1"/>
    </row>
    <row r="138" spans="1:8">
      <c r="A138">
        <v>2014</v>
      </c>
      <c r="B138">
        <v>137</v>
      </c>
      <c r="C138" t="s">
        <v>155</v>
      </c>
      <c r="D138" t="s">
        <v>427</v>
      </c>
      <c r="E138" t="s">
        <v>820</v>
      </c>
      <c r="F138" s="50">
        <v>2</v>
      </c>
      <c r="G138" s="50" t="s">
        <v>554</v>
      </c>
      <c r="H138" s="1"/>
    </row>
    <row r="139" spans="1:8">
      <c r="A139">
        <v>2014</v>
      </c>
      <c r="B139">
        <v>138</v>
      </c>
      <c r="C139" t="s">
        <v>155</v>
      </c>
      <c r="D139" t="s">
        <v>427</v>
      </c>
      <c r="E139" t="s">
        <v>821</v>
      </c>
      <c r="F139" s="50">
        <v>30</v>
      </c>
      <c r="H139" s="1"/>
    </row>
    <row r="140" spans="1:8">
      <c r="A140">
        <v>2014</v>
      </c>
      <c r="B140">
        <v>139</v>
      </c>
      <c r="C140" t="s">
        <v>155</v>
      </c>
      <c r="D140" t="s">
        <v>427</v>
      </c>
      <c r="E140" t="s">
        <v>793</v>
      </c>
      <c r="F140" s="50">
        <v>40</v>
      </c>
      <c r="H140" s="1"/>
    </row>
    <row r="141" spans="1:8">
      <c r="A141">
        <v>2014</v>
      </c>
      <c r="B141">
        <v>140</v>
      </c>
      <c r="C141" t="s">
        <v>155</v>
      </c>
      <c r="D141" t="s">
        <v>427</v>
      </c>
      <c r="E141" t="s">
        <v>830</v>
      </c>
      <c r="F141" s="50">
        <v>25</v>
      </c>
      <c r="G141" s="50" t="s">
        <v>555</v>
      </c>
      <c r="H141" s="1"/>
    </row>
    <row r="142" spans="1:8">
      <c r="A142">
        <v>2014</v>
      </c>
      <c r="B142">
        <v>141</v>
      </c>
      <c r="C142" t="s">
        <v>155</v>
      </c>
      <c r="D142" t="s">
        <v>427</v>
      </c>
      <c r="E142" t="s">
        <v>831</v>
      </c>
      <c r="F142" s="50">
        <v>50</v>
      </c>
      <c r="G142" s="50" t="s">
        <v>556</v>
      </c>
      <c r="H142" s="1"/>
    </row>
    <row r="143" spans="1:8">
      <c r="A143">
        <v>2014</v>
      </c>
      <c r="B143">
        <v>142</v>
      </c>
      <c r="C143" t="s">
        <v>155</v>
      </c>
      <c r="D143" t="s">
        <v>427</v>
      </c>
      <c r="E143" t="s">
        <v>832</v>
      </c>
      <c r="F143" s="50">
        <v>1</v>
      </c>
      <c r="G143" s="50" t="s">
        <v>557</v>
      </c>
      <c r="H143" s="1"/>
    </row>
    <row r="144" spans="1:8">
      <c r="A144">
        <v>2014</v>
      </c>
      <c r="B144">
        <v>143</v>
      </c>
      <c r="C144" t="s">
        <v>155</v>
      </c>
      <c r="D144" t="s">
        <v>427</v>
      </c>
      <c r="E144" t="s">
        <v>803</v>
      </c>
      <c r="F144" s="50">
        <v>15</v>
      </c>
      <c r="G144" s="50" t="s">
        <v>558</v>
      </c>
      <c r="H144" s="1"/>
    </row>
    <row r="145" spans="1:8">
      <c r="A145">
        <v>2014</v>
      </c>
      <c r="B145">
        <v>144</v>
      </c>
      <c r="C145" t="s">
        <v>155</v>
      </c>
      <c r="D145" t="s">
        <v>427</v>
      </c>
      <c r="E145" t="s">
        <v>808</v>
      </c>
      <c r="F145" s="50">
        <v>1</v>
      </c>
      <c r="H145" s="1"/>
    </row>
    <row r="146" spans="1:8">
      <c r="A146">
        <v>2014</v>
      </c>
      <c r="B146">
        <v>145</v>
      </c>
      <c r="C146" t="s">
        <v>155</v>
      </c>
      <c r="D146" t="s">
        <v>428</v>
      </c>
      <c r="E146" t="s">
        <v>833</v>
      </c>
      <c r="F146" s="50">
        <v>4</v>
      </c>
      <c r="G146" s="50" t="s">
        <v>559</v>
      </c>
      <c r="H146" s="1"/>
    </row>
    <row r="147" spans="1:8">
      <c r="A147">
        <v>2014</v>
      </c>
      <c r="B147">
        <v>146</v>
      </c>
      <c r="C147" t="s">
        <v>155</v>
      </c>
      <c r="D147" t="s">
        <v>428</v>
      </c>
      <c r="E147" t="s">
        <v>821</v>
      </c>
      <c r="F147" s="50">
        <v>15</v>
      </c>
      <c r="H147" s="1"/>
    </row>
    <row r="148" spans="1:8">
      <c r="A148">
        <v>2014</v>
      </c>
      <c r="B148">
        <v>147</v>
      </c>
      <c r="C148" t="s">
        <v>155</v>
      </c>
      <c r="D148" t="s">
        <v>428</v>
      </c>
      <c r="E148" t="s">
        <v>793</v>
      </c>
      <c r="F148" s="50">
        <v>85</v>
      </c>
      <c r="H148" s="1"/>
    </row>
    <row r="149" spans="1:8">
      <c r="A149">
        <v>2014</v>
      </c>
      <c r="B149">
        <v>148</v>
      </c>
      <c r="C149" t="s">
        <v>155</v>
      </c>
      <c r="D149" t="s">
        <v>428</v>
      </c>
      <c r="E149" t="s">
        <v>830</v>
      </c>
      <c r="F149" s="50">
        <v>40</v>
      </c>
      <c r="G149" s="50" t="s">
        <v>555</v>
      </c>
      <c r="H149" s="1"/>
    </row>
    <row r="150" spans="1:8">
      <c r="A150">
        <v>2014</v>
      </c>
      <c r="B150">
        <v>149</v>
      </c>
      <c r="C150" t="s">
        <v>155</v>
      </c>
      <c r="D150" t="s">
        <v>428</v>
      </c>
      <c r="E150" t="s">
        <v>831</v>
      </c>
      <c r="F150" s="50">
        <v>30</v>
      </c>
      <c r="G150" s="50" t="s">
        <v>556</v>
      </c>
      <c r="H150" s="1"/>
    </row>
    <row r="151" spans="1:8">
      <c r="A151">
        <v>2014</v>
      </c>
      <c r="B151">
        <v>150</v>
      </c>
      <c r="C151" t="s">
        <v>155</v>
      </c>
      <c r="D151" t="s">
        <v>428</v>
      </c>
      <c r="E151" t="s">
        <v>834</v>
      </c>
      <c r="F151" s="50">
        <v>30</v>
      </c>
      <c r="G151" s="50" t="s">
        <v>560</v>
      </c>
      <c r="H151" s="1"/>
    </row>
    <row r="152" spans="1:8">
      <c r="A152">
        <v>2014</v>
      </c>
      <c r="B152">
        <v>151</v>
      </c>
      <c r="C152" t="s">
        <v>155</v>
      </c>
      <c r="D152" t="s">
        <v>428</v>
      </c>
      <c r="E152" t="s">
        <v>803</v>
      </c>
      <c r="F152" s="50">
        <v>4</v>
      </c>
      <c r="G152" s="50" t="s">
        <v>558</v>
      </c>
      <c r="H152" s="1"/>
    </row>
    <row r="153" spans="1:8">
      <c r="A153">
        <v>2014</v>
      </c>
      <c r="B153">
        <v>152</v>
      </c>
      <c r="C153" t="s">
        <v>155</v>
      </c>
      <c r="D153" t="s">
        <v>429</v>
      </c>
      <c r="E153" t="s">
        <v>98</v>
      </c>
      <c r="F153" s="50">
        <v>15</v>
      </c>
      <c r="G153" s="50" t="s">
        <v>561</v>
      </c>
      <c r="H153" s="1"/>
    </row>
    <row r="154" spans="1:8">
      <c r="A154">
        <v>2014</v>
      </c>
      <c r="B154">
        <v>153</v>
      </c>
      <c r="C154" t="s">
        <v>155</v>
      </c>
      <c r="D154" t="s">
        <v>429</v>
      </c>
      <c r="E154" t="s">
        <v>821</v>
      </c>
      <c r="F154" s="50">
        <v>40</v>
      </c>
      <c r="H154" s="1"/>
    </row>
    <row r="155" spans="1:8">
      <c r="A155">
        <v>2014</v>
      </c>
      <c r="B155">
        <v>154</v>
      </c>
      <c r="C155" t="s">
        <v>155</v>
      </c>
      <c r="D155" t="s">
        <v>429</v>
      </c>
      <c r="E155" t="s">
        <v>793</v>
      </c>
      <c r="F155" s="50">
        <v>50</v>
      </c>
      <c r="H155" s="1"/>
    </row>
    <row r="156" spans="1:8">
      <c r="A156">
        <v>2014</v>
      </c>
      <c r="B156">
        <v>155</v>
      </c>
      <c r="C156" t="s">
        <v>155</v>
      </c>
      <c r="D156" t="s">
        <v>429</v>
      </c>
      <c r="E156" t="s">
        <v>830</v>
      </c>
      <c r="F156" s="50">
        <v>4</v>
      </c>
      <c r="G156" s="50" t="s">
        <v>555</v>
      </c>
      <c r="H156" s="1"/>
    </row>
    <row r="157" spans="1:8">
      <c r="A157">
        <v>2014</v>
      </c>
      <c r="B157">
        <v>156</v>
      </c>
      <c r="C157" t="s">
        <v>155</v>
      </c>
      <c r="D157" t="s">
        <v>429</v>
      </c>
      <c r="E157" t="s">
        <v>831</v>
      </c>
      <c r="F157" s="50">
        <v>20</v>
      </c>
      <c r="G157" s="50" t="s">
        <v>556</v>
      </c>
      <c r="H157" s="1"/>
    </row>
    <row r="158" spans="1:8">
      <c r="A158">
        <v>2014</v>
      </c>
      <c r="B158">
        <v>157</v>
      </c>
      <c r="C158" t="s">
        <v>155</v>
      </c>
      <c r="D158" t="s">
        <v>429</v>
      </c>
      <c r="E158" t="s">
        <v>834</v>
      </c>
      <c r="F158" s="50">
        <v>1</v>
      </c>
      <c r="G158" s="50" t="s">
        <v>560</v>
      </c>
      <c r="H158" s="1"/>
    </row>
    <row r="159" spans="1:8">
      <c r="A159">
        <v>2014</v>
      </c>
      <c r="B159">
        <v>158</v>
      </c>
      <c r="C159" t="s">
        <v>155</v>
      </c>
      <c r="D159" t="s">
        <v>429</v>
      </c>
      <c r="E159" t="s">
        <v>803</v>
      </c>
      <c r="F159" s="50">
        <v>2</v>
      </c>
      <c r="G159" s="50" t="s">
        <v>533</v>
      </c>
      <c r="H159" s="1"/>
    </row>
    <row r="160" spans="1:8">
      <c r="A160">
        <v>2014</v>
      </c>
      <c r="B160">
        <v>159</v>
      </c>
      <c r="C160" t="s">
        <v>155</v>
      </c>
      <c r="D160" t="s">
        <v>429</v>
      </c>
      <c r="E160" t="s">
        <v>832</v>
      </c>
      <c r="F160" s="50">
        <v>1</v>
      </c>
      <c r="G160" s="50" t="s">
        <v>557</v>
      </c>
      <c r="H160" s="1"/>
    </row>
    <row r="161" spans="1:8">
      <c r="A161">
        <v>2014</v>
      </c>
      <c r="B161">
        <v>160</v>
      </c>
      <c r="C161" t="s">
        <v>155</v>
      </c>
      <c r="D161" t="s">
        <v>429</v>
      </c>
      <c r="E161" t="s">
        <v>808</v>
      </c>
      <c r="F161" s="50">
        <v>2</v>
      </c>
      <c r="H161" s="1"/>
    </row>
    <row r="162" spans="1:8">
      <c r="A162">
        <v>2014</v>
      </c>
      <c r="B162">
        <v>161</v>
      </c>
      <c r="C162" t="s">
        <v>155</v>
      </c>
      <c r="D162" t="s">
        <v>430</v>
      </c>
      <c r="E162" t="s">
        <v>782</v>
      </c>
      <c r="F162" s="50">
        <v>4</v>
      </c>
      <c r="G162" s="50" t="s">
        <v>518</v>
      </c>
      <c r="H162" s="1"/>
    </row>
    <row r="163" spans="1:8">
      <c r="A163">
        <v>2014</v>
      </c>
      <c r="B163">
        <v>162</v>
      </c>
      <c r="C163" t="s">
        <v>155</v>
      </c>
      <c r="D163" t="s">
        <v>430</v>
      </c>
      <c r="E163" t="s">
        <v>798</v>
      </c>
      <c r="F163" s="50">
        <v>2</v>
      </c>
      <c r="G163" s="50" t="s">
        <v>530</v>
      </c>
      <c r="H163" s="1"/>
    </row>
    <row r="164" spans="1:8">
      <c r="A164">
        <v>2014</v>
      </c>
      <c r="B164">
        <v>163</v>
      </c>
      <c r="C164" t="s">
        <v>155</v>
      </c>
      <c r="D164" t="s">
        <v>430</v>
      </c>
      <c r="E164" t="s">
        <v>821</v>
      </c>
      <c r="F164" s="50">
        <v>50</v>
      </c>
      <c r="H164" s="1"/>
    </row>
    <row r="165" spans="1:8">
      <c r="A165">
        <v>2014</v>
      </c>
      <c r="B165">
        <v>164</v>
      </c>
      <c r="C165" t="s">
        <v>155</v>
      </c>
      <c r="D165" t="s">
        <v>430</v>
      </c>
      <c r="E165" t="s">
        <v>793</v>
      </c>
      <c r="F165" s="50">
        <v>35</v>
      </c>
      <c r="H165" s="1"/>
    </row>
    <row r="166" spans="1:8">
      <c r="A166">
        <v>2014</v>
      </c>
      <c r="B166">
        <v>165</v>
      </c>
      <c r="C166" t="s">
        <v>155</v>
      </c>
      <c r="D166" t="s">
        <v>430</v>
      </c>
      <c r="E166" t="s">
        <v>830</v>
      </c>
      <c r="F166" s="50">
        <v>25</v>
      </c>
      <c r="G166" s="50" t="s">
        <v>555</v>
      </c>
      <c r="H166" s="1"/>
    </row>
    <row r="167" spans="1:8">
      <c r="A167">
        <v>2014</v>
      </c>
      <c r="B167">
        <v>166</v>
      </c>
      <c r="C167" t="s">
        <v>155</v>
      </c>
      <c r="D167" t="s">
        <v>430</v>
      </c>
      <c r="E167" t="s">
        <v>831</v>
      </c>
      <c r="F167" s="50">
        <v>30</v>
      </c>
      <c r="G167" s="50" t="s">
        <v>556</v>
      </c>
      <c r="H167" s="1"/>
    </row>
    <row r="168" spans="1:8">
      <c r="A168">
        <v>2014</v>
      </c>
      <c r="B168">
        <v>167</v>
      </c>
      <c r="C168" t="s">
        <v>155</v>
      </c>
      <c r="D168" t="s">
        <v>430</v>
      </c>
      <c r="E168" t="s">
        <v>803</v>
      </c>
      <c r="F168" s="50">
        <v>15</v>
      </c>
      <c r="G168" s="50" t="s">
        <v>558</v>
      </c>
      <c r="H168" s="1"/>
    </row>
    <row r="169" spans="1:8">
      <c r="A169">
        <v>2014</v>
      </c>
      <c r="B169">
        <v>168</v>
      </c>
      <c r="C169" t="s">
        <v>702</v>
      </c>
      <c r="D169" t="s">
        <v>426</v>
      </c>
      <c r="E169" t="s">
        <v>835</v>
      </c>
      <c r="F169" s="50" t="s">
        <v>783</v>
      </c>
      <c r="G169" s="50" t="s">
        <v>562</v>
      </c>
      <c r="H169" s="1"/>
    </row>
    <row r="170" spans="1:8">
      <c r="A170">
        <v>2014</v>
      </c>
      <c r="B170">
        <v>169</v>
      </c>
      <c r="C170" t="s">
        <v>702</v>
      </c>
      <c r="D170" t="s">
        <v>426</v>
      </c>
      <c r="E170" t="s">
        <v>836</v>
      </c>
      <c r="F170" s="50" t="s">
        <v>783</v>
      </c>
      <c r="G170" s="50" t="s">
        <v>563</v>
      </c>
      <c r="H170" s="1"/>
    </row>
    <row r="171" spans="1:8">
      <c r="A171">
        <v>2014</v>
      </c>
      <c r="B171">
        <v>170</v>
      </c>
      <c r="C171" t="s">
        <v>702</v>
      </c>
      <c r="D171" t="s">
        <v>426</v>
      </c>
      <c r="E171" t="s">
        <v>820</v>
      </c>
      <c r="F171" s="50" t="s">
        <v>783</v>
      </c>
      <c r="G171" s="50" t="s">
        <v>564</v>
      </c>
      <c r="H171" s="1"/>
    </row>
    <row r="172" spans="1:8">
      <c r="A172">
        <v>2014</v>
      </c>
      <c r="B172">
        <v>171</v>
      </c>
      <c r="C172" t="s">
        <v>702</v>
      </c>
      <c r="D172" t="s">
        <v>426</v>
      </c>
      <c r="E172" t="s">
        <v>820</v>
      </c>
      <c r="F172" s="50" t="s">
        <v>783</v>
      </c>
      <c r="G172" s="50" t="s">
        <v>565</v>
      </c>
      <c r="H172" s="1"/>
    </row>
    <row r="173" spans="1:8">
      <c r="A173">
        <v>2014</v>
      </c>
      <c r="B173">
        <v>172</v>
      </c>
      <c r="C173" t="s">
        <v>702</v>
      </c>
      <c r="D173" t="s">
        <v>426</v>
      </c>
      <c r="E173" t="s">
        <v>837</v>
      </c>
      <c r="F173" s="50" t="s">
        <v>783</v>
      </c>
      <c r="G173" s="50" t="s">
        <v>566</v>
      </c>
      <c r="H173" s="1"/>
    </row>
    <row r="174" spans="1:8">
      <c r="A174">
        <v>2014</v>
      </c>
      <c r="B174">
        <v>173</v>
      </c>
      <c r="C174" t="s">
        <v>702</v>
      </c>
      <c r="D174" t="s">
        <v>426</v>
      </c>
      <c r="E174" t="s">
        <v>822</v>
      </c>
      <c r="F174" s="50" t="s">
        <v>783</v>
      </c>
      <c r="G174" s="50" t="s">
        <v>548</v>
      </c>
      <c r="H174" s="1"/>
    </row>
    <row r="175" spans="1:8">
      <c r="A175">
        <v>2014</v>
      </c>
      <c r="B175">
        <v>174</v>
      </c>
      <c r="C175" t="s">
        <v>702</v>
      </c>
      <c r="D175" t="s">
        <v>426</v>
      </c>
      <c r="E175" t="s">
        <v>838</v>
      </c>
      <c r="F175" s="50" t="s">
        <v>783</v>
      </c>
      <c r="G175" s="50" t="s">
        <v>567</v>
      </c>
      <c r="H175" s="1"/>
    </row>
    <row r="176" spans="1:8">
      <c r="A176">
        <v>2014</v>
      </c>
      <c r="B176">
        <v>175</v>
      </c>
      <c r="C176" t="s">
        <v>702</v>
      </c>
      <c r="D176" t="s">
        <v>427</v>
      </c>
      <c r="E176" t="s">
        <v>98</v>
      </c>
      <c r="F176" s="50">
        <v>60</v>
      </c>
      <c r="G176" s="50" t="s">
        <v>561</v>
      </c>
      <c r="H176" s="1"/>
    </row>
    <row r="177" spans="1:8">
      <c r="A177">
        <v>2014</v>
      </c>
      <c r="B177">
        <v>176</v>
      </c>
      <c r="C177" t="s">
        <v>702</v>
      </c>
      <c r="D177" t="s">
        <v>427</v>
      </c>
      <c r="E177" t="s">
        <v>782</v>
      </c>
      <c r="F177" s="50">
        <v>2</v>
      </c>
      <c r="G177" s="50" t="s">
        <v>518</v>
      </c>
      <c r="H177" s="1"/>
    </row>
    <row r="178" spans="1:8">
      <c r="A178">
        <v>2014</v>
      </c>
      <c r="B178">
        <v>177</v>
      </c>
      <c r="C178" t="s">
        <v>702</v>
      </c>
      <c r="D178" t="s">
        <v>427</v>
      </c>
      <c r="E178" t="s">
        <v>821</v>
      </c>
      <c r="F178" s="50">
        <v>10</v>
      </c>
      <c r="H178" s="1"/>
    </row>
    <row r="179" spans="1:8">
      <c r="A179">
        <v>2014</v>
      </c>
      <c r="B179">
        <v>178</v>
      </c>
      <c r="C179" t="s">
        <v>702</v>
      </c>
      <c r="D179" t="s">
        <v>427</v>
      </c>
      <c r="E179" t="s">
        <v>793</v>
      </c>
      <c r="F179" s="50">
        <v>75</v>
      </c>
      <c r="H179" s="1"/>
    </row>
    <row r="180" spans="1:8">
      <c r="A180">
        <v>2014</v>
      </c>
      <c r="B180">
        <v>179</v>
      </c>
      <c r="C180" t="s">
        <v>702</v>
      </c>
      <c r="D180" t="s">
        <v>427</v>
      </c>
      <c r="E180" t="s">
        <v>830</v>
      </c>
      <c r="F180" s="50">
        <v>7</v>
      </c>
      <c r="G180" s="50" t="s">
        <v>555</v>
      </c>
      <c r="H180" s="1"/>
    </row>
    <row r="181" spans="1:8">
      <c r="A181">
        <v>2014</v>
      </c>
      <c r="B181">
        <v>180</v>
      </c>
      <c r="C181" t="s">
        <v>702</v>
      </c>
      <c r="D181" t="s">
        <v>427</v>
      </c>
      <c r="E181" t="s">
        <v>834</v>
      </c>
      <c r="F181" s="50">
        <v>10</v>
      </c>
      <c r="G181" s="50" t="s">
        <v>560</v>
      </c>
      <c r="H181" s="1"/>
    </row>
    <row r="182" spans="1:8">
      <c r="A182">
        <v>2014</v>
      </c>
      <c r="B182">
        <v>181</v>
      </c>
      <c r="C182" t="s">
        <v>702</v>
      </c>
      <c r="D182" t="s">
        <v>427</v>
      </c>
      <c r="E182" t="s">
        <v>803</v>
      </c>
      <c r="F182" s="50">
        <v>1</v>
      </c>
      <c r="G182" s="50" t="s">
        <v>533</v>
      </c>
      <c r="H182" s="1"/>
    </row>
    <row r="183" spans="1:8">
      <c r="A183">
        <v>2014</v>
      </c>
      <c r="B183">
        <v>182</v>
      </c>
      <c r="C183" t="s">
        <v>702</v>
      </c>
      <c r="D183" t="s">
        <v>427</v>
      </c>
      <c r="E183" t="s">
        <v>839</v>
      </c>
      <c r="F183" s="50">
        <v>2</v>
      </c>
      <c r="G183" s="50" t="s">
        <v>568</v>
      </c>
      <c r="H183" s="1"/>
    </row>
    <row r="184" spans="1:8">
      <c r="A184">
        <v>2014</v>
      </c>
      <c r="B184">
        <v>183</v>
      </c>
      <c r="C184" t="s">
        <v>702</v>
      </c>
      <c r="D184" t="s">
        <v>428</v>
      </c>
      <c r="E184" t="s">
        <v>818</v>
      </c>
      <c r="F184" s="50">
        <v>4</v>
      </c>
      <c r="G184" s="50" t="s">
        <v>545</v>
      </c>
      <c r="H184" s="1"/>
    </row>
    <row r="185" spans="1:8">
      <c r="A185">
        <v>2014</v>
      </c>
      <c r="B185">
        <v>184</v>
      </c>
      <c r="C185" t="s">
        <v>702</v>
      </c>
      <c r="D185" t="s">
        <v>428</v>
      </c>
      <c r="E185" t="s">
        <v>802</v>
      </c>
      <c r="F185" s="50">
        <v>5</v>
      </c>
      <c r="G185" s="50" t="s">
        <v>532</v>
      </c>
      <c r="H185" s="1"/>
    </row>
    <row r="186" spans="1:8">
      <c r="A186">
        <v>2014</v>
      </c>
      <c r="B186">
        <v>185</v>
      </c>
      <c r="C186" t="s">
        <v>702</v>
      </c>
      <c r="D186" t="s">
        <v>428</v>
      </c>
      <c r="E186" t="s">
        <v>811</v>
      </c>
      <c r="F186" s="50">
        <v>1</v>
      </c>
      <c r="G186" s="50" t="s">
        <v>537</v>
      </c>
      <c r="H186" s="1"/>
    </row>
    <row r="187" spans="1:8">
      <c r="A187">
        <v>2014</v>
      </c>
      <c r="B187">
        <v>186</v>
      </c>
      <c r="C187" t="s">
        <v>702</v>
      </c>
      <c r="D187" t="s">
        <v>428</v>
      </c>
      <c r="E187" t="s">
        <v>840</v>
      </c>
      <c r="F187" s="50">
        <v>5</v>
      </c>
      <c r="G187" s="50" t="s">
        <v>569</v>
      </c>
      <c r="H187" s="1"/>
    </row>
    <row r="188" spans="1:8">
      <c r="A188">
        <v>2014</v>
      </c>
      <c r="B188">
        <v>187</v>
      </c>
      <c r="C188" t="s">
        <v>702</v>
      </c>
      <c r="D188" t="s">
        <v>428</v>
      </c>
      <c r="E188" t="s">
        <v>820</v>
      </c>
      <c r="F188" s="50">
        <v>12</v>
      </c>
      <c r="G188" s="50" t="s">
        <v>570</v>
      </c>
      <c r="H188" s="1"/>
    </row>
    <row r="189" spans="1:8">
      <c r="A189">
        <v>2014</v>
      </c>
      <c r="B189">
        <v>188</v>
      </c>
      <c r="C189" t="s">
        <v>702</v>
      </c>
      <c r="D189" t="s">
        <v>428</v>
      </c>
      <c r="E189" t="s">
        <v>841</v>
      </c>
      <c r="F189" s="50">
        <v>3</v>
      </c>
      <c r="G189" s="50" t="s">
        <v>571</v>
      </c>
      <c r="H189" s="1"/>
    </row>
    <row r="190" spans="1:8">
      <c r="A190">
        <v>2014</v>
      </c>
      <c r="B190">
        <v>189</v>
      </c>
      <c r="C190" t="s">
        <v>702</v>
      </c>
      <c r="D190" t="s">
        <v>428</v>
      </c>
      <c r="E190" t="s">
        <v>821</v>
      </c>
      <c r="F190" s="50">
        <v>5</v>
      </c>
      <c r="H190" s="1"/>
    </row>
    <row r="191" spans="1:8">
      <c r="A191">
        <v>2014</v>
      </c>
      <c r="B191">
        <v>190</v>
      </c>
      <c r="C191" t="s">
        <v>702</v>
      </c>
      <c r="D191" t="s">
        <v>428</v>
      </c>
      <c r="E191" t="s">
        <v>793</v>
      </c>
      <c r="F191" s="50">
        <v>80</v>
      </c>
      <c r="H191" s="1"/>
    </row>
    <row r="192" spans="1:8">
      <c r="A192">
        <v>2014</v>
      </c>
      <c r="B192">
        <v>191</v>
      </c>
      <c r="C192" t="s">
        <v>702</v>
      </c>
      <c r="D192" t="s">
        <v>428</v>
      </c>
      <c r="E192" t="s">
        <v>830</v>
      </c>
      <c r="F192" s="50">
        <v>2</v>
      </c>
      <c r="G192" s="50" t="s">
        <v>555</v>
      </c>
      <c r="H192" s="1"/>
    </row>
    <row r="193" spans="1:8">
      <c r="A193">
        <v>2014</v>
      </c>
      <c r="B193">
        <v>192</v>
      </c>
      <c r="C193" t="s">
        <v>702</v>
      </c>
      <c r="D193" t="s">
        <v>428</v>
      </c>
      <c r="E193" t="s">
        <v>831</v>
      </c>
      <c r="F193" s="50">
        <v>6</v>
      </c>
      <c r="G193" s="50" t="s">
        <v>556</v>
      </c>
      <c r="H193" s="1"/>
    </row>
    <row r="194" spans="1:8">
      <c r="A194">
        <v>2014</v>
      </c>
      <c r="B194">
        <v>193</v>
      </c>
      <c r="C194" t="s">
        <v>702</v>
      </c>
      <c r="D194" t="s">
        <v>428</v>
      </c>
      <c r="E194" t="s">
        <v>842</v>
      </c>
      <c r="F194" s="50">
        <v>10</v>
      </c>
      <c r="H194" s="1"/>
    </row>
    <row r="195" spans="1:8">
      <c r="A195">
        <v>2014</v>
      </c>
      <c r="B195">
        <v>194</v>
      </c>
      <c r="C195" t="s">
        <v>702</v>
      </c>
      <c r="D195" t="s">
        <v>428</v>
      </c>
      <c r="E195" t="s">
        <v>843</v>
      </c>
      <c r="F195" s="50">
        <v>2</v>
      </c>
      <c r="G195" s="50" t="s">
        <v>572</v>
      </c>
      <c r="H195" s="1"/>
    </row>
    <row r="196" spans="1:8">
      <c r="A196">
        <v>2014</v>
      </c>
      <c r="B196">
        <v>195</v>
      </c>
      <c r="C196" t="s">
        <v>702</v>
      </c>
      <c r="D196" t="s">
        <v>428</v>
      </c>
      <c r="E196" t="s">
        <v>844</v>
      </c>
      <c r="F196" s="50">
        <v>4</v>
      </c>
      <c r="G196" s="50" t="s">
        <v>573</v>
      </c>
      <c r="H196" s="1"/>
    </row>
    <row r="197" spans="1:8">
      <c r="A197">
        <v>2014</v>
      </c>
      <c r="B197">
        <v>196</v>
      </c>
      <c r="C197" t="s">
        <v>702</v>
      </c>
      <c r="D197" t="s">
        <v>428</v>
      </c>
      <c r="E197" t="s">
        <v>839</v>
      </c>
      <c r="F197" s="50">
        <v>2</v>
      </c>
      <c r="G197" s="50" t="s">
        <v>568</v>
      </c>
      <c r="H197" s="1"/>
    </row>
    <row r="198" spans="1:8">
      <c r="A198">
        <v>2014</v>
      </c>
      <c r="B198">
        <v>197</v>
      </c>
      <c r="C198" t="s">
        <v>702</v>
      </c>
      <c r="D198" t="s">
        <v>429</v>
      </c>
      <c r="E198" t="s">
        <v>782</v>
      </c>
      <c r="F198" s="50">
        <v>3</v>
      </c>
      <c r="G198" s="50" t="s">
        <v>518</v>
      </c>
      <c r="H198" s="1"/>
    </row>
    <row r="199" spans="1:8">
      <c r="A199">
        <v>2014</v>
      </c>
      <c r="B199">
        <v>198</v>
      </c>
      <c r="C199" t="s">
        <v>702</v>
      </c>
      <c r="D199" t="s">
        <v>429</v>
      </c>
      <c r="E199" t="s">
        <v>821</v>
      </c>
      <c r="F199" s="50">
        <v>15</v>
      </c>
      <c r="H199" s="1"/>
    </row>
    <row r="200" spans="1:8">
      <c r="A200">
        <v>2014</v>
      </c>
      <c r="B200">
        <v>199</v>
      </c>
      <c r="C200" t="s">
        <v>702</v>
      </c>
      <c r="D200" t="s">
        <v>429</v>
      </c>
      <c r="E200" t="s">
        <v>793</v>
      </c>
      <c r="F200" s="50">
        <v>80</v>
      </c>
      <c r="H200" s="1"/>
    </row>
    <row r="201" spans="1:8">
      <c r="A201">
        <v>2014</v>
      </c>
      <c r="B201">
        <v>200</v>
      </c>
      <c r="C201" t="s">
        <v>702</v>
      </c>
      <c r="D201" t="s">
        <v>429</v>
      </c>
      <c r="E201" t="s">
        <v>830</v>
      </c>
      <c r="F201" s="50">
        <v>8</v>
      </c>
      <c r="G201" s="50" t="s">
        <v>555</v>
      </c>
      <c r="H201" s="1"/>
    </row>
    <row r="202" spans="1:8">
      <c r="A202">
        <v>2014</v>
      </c>
      <c r="B202">
        <v>201</v>
      </c>
      <c r="C202" t="s">
        <v>702</v>
      </c>
      <c r="D202" t="s">
        <v>429</v>
      </c>
      <c r="E202" t="s">
        <v>831</v>
      </c>
      <c r="F202" s="50">
        <v>5</v>
      </c>
      <c r="G202" s="50" t="s">
        <v>556</v>
      </c>
      <c r="H202" s="1"/>
    </row>
    <row r="203" spans="1:8">
      <c r="A203">
        <v>2014</v>
      </c>
      <c r="B203">
        <v>202</v>
      </c>
      <c r="C203" t="s">
        <v>702</v>
      </c>
      <c r="D203" t="s">
        <v>429</v>
      </c>
      <c r="E203" t="s">
        <v>834</v>
      </c>
      <c r="F203" s="50">
        <v>7</v>
      </c>
      <c r="G203" s="50" t="s">
        <v>560</v>
      </c>
      <c r="H203" s="1"/>
    </row>
    <row r="204" spans="1:8">
      <c r="A204">
        <v>2014</v>
      </c>
      <c r="B204">
        <v>203</v>
      </c>
      <c r="C204" t="s">
        <v>702</v>
      </c>
      <c r="D204" t="s">
        <v>429</v>
      </c>
      <c r="E204" t="s">
        <v>803</v>
      </c>
      <c r="F204" s="50">
        <v>4</v>
      </c>
      <c r="G204" s="50" t="s">
        <v>533</v>
      </c>
      <c r="H204" s="1"/>
    </row>
    <row r="205" spans="1:8">
      <c r="A205">
        <v>2014</v>
      </c>
      <c r="B205">
        <v>204</v>
      </c>
      <c r="C205" t="s">
        <v>702</v>
      </c>
      <c r="D205" t="s">
        <v>430</v>
      </c>
      <c r="E205" t="s">
        <v>845</v>
      </c>
      <c r="F205" s="50">
        <v>2</v>
      </c>
      <c r="H205" s="1"/>
    </row>
    <row r="206" spans="1:8">
      <c r="A206">
        <v>2014</v>
      </c>
      <c r="B206">
        <v>205</v>
      </c>
      <c r="C206" t="s">
        <v>702</v>
      </c>
      <c r="D206" t="s">
        <v>430</v>
      </c>
      <c r="E206" t="s">
        <v>818</v>
      </c>
      <c r="F206" s="50">
        <v>8</v>
      </c>
      <c r="G206" s="50" t="s">
        <v>545</v>
      </c>
      <c r="H206" s="1"/>
    </row>
    <row r="207" spans="1:8">
      <c r="A207">
        <v>2014</v>
      </c>
      <c r="B207">
        <v>206</v>
      </c>
      <c r="C207" t="s">
        <v>702</v>
      </c>
      <c r="D207" t="s">
        <v>430</v>
      </c>
      <c r="E207" t="s">
        <v>846</v>
      </c>
      <c r="F207" s="50">
        <v>1</v>
      </c>
      <c r="G207" s="50" t="s">
        <v>574</v>
      </c>
      <c r="H207" s="1"/>
    </row>
    <row r="208" spans="1:8">
      <c r="A208">
        <v>2014</v>
      </c>
      <c r="B208">
        <v>207</v>
      </c>
      <c r="C208" t="s">
        <v>702</v>
      </c>
      <c r="D208" t="s">
        <v>430</v>
      </c>
      <c r="E208" t="s">
        <v>840</v>
      </c>
      <c r="F208" s="50">
        <v>4</v>
      </c>
      <c r="G208" s="50" t="s">
        <v>569</v>
      </c>
      <c r="H208" s="1"/>
    </row>
    <row r="209" spans="1:8">
      <c r="A209">
        <v>2014</v>
      </c>
      <c r="B209">
        <v>208</v>
      </c>
      <c r="C209" t="s">
        <v>702</v>
      </c>
      <c r="D209" t="s">
        <v>430</v>
      </c>
      <c r="E209" t="s">
        <v>841</v>
      </c>
      <c r="F209" s="50">
        <v>4</v>
      </c>
      <c r="G209" s="50" t="s">
        <v>571</v>
      </c>
      <c r="H209" s="1"/>
    </row>
    <row r="210" spans="1:8">
      <c r="A210">
        <v>2014</v>
      </c>
      <c r="B210">
        <v>209</v>
      </c>
      <c r="C210" t="s">
        <v>702</v>
      </c>
      <c r="D210" t="s">
        <v>430</v>
      </c>
      <c r="E210" t="s">
        <v>821</v>
      </c>
      <c r="F210" s="50">
        <v>10</v>
      </c>
      <c r="H210" s="1"/>
    </row>
    <row r="211" spans="1:8">
      <c r="A211">
        <v>2014</v>
      </c>
      <c r="B211">
        <v>210</v>
      </c>
      <c r="C211" t="s">
        <v>702</v>
      </c>
      <c r="D211" t="s">
        <v>430</v>
      </c>
      <c r="E211" t="s">
        <v>793</v>
      </c>
      <c r="F211" s="50">
        <v>85</v>
      </c>
      <c r="H211" s="1"/>
    </row>
    <row r="212" spans="1:8">
      <c r="A212">
        <v>2014</v>
      </c>
      <c r="B212">
        <v>211</v>
      </c>
      <c r="C212" t="s">
        <v>702</v>
      </c>
      <c r="D212" t="s">
        <v>430</v>
      </c>
      <c r="E212" t="s">
        <v>830</v>
      </c>
      <c r="F212" s="50">
        <v>5</v>
      </c>
      <c r="G212" s="50" t="s">
        <v>555</v>
      </c>
      <c r="H212" s="1"/>
    </row>
    <row r="213" spans="1:8">
      <c r="A213">
        <v>2014</v>
      </c>
      <c r="B213">
        <v>212</v>
      </c>
      <c r="C213" t="s">
        <v>702</v>
      </c>
      <c r="D213" t="s">
        <v>430</v>
      </c>
      <c r="E213" t="s">
        <v>831</v>
      </c>
      <c r="F213" s="50">
        <v>6</v>
      </c>
      <c r="G213" s="50" t="s">
        <v>556</v>
      </c>
      <c r="H213" s="1"/>
    </row>
    <row r="214" spans="1:8">
      <c r="A214">
        <v>2014</v>
      </c>
      <c r="B214">
        <v>213</v>
      </c>
      <c r="C214" t="s">
        <v>702</v>
      </c>
      <c r="D214" t="s">
        <v>430</v>
      </c>
      <c r="E214" t="s">
        <v>842</v>
      </c>
      <c r="F214" s="50">
        <v>5</v>
      </c>
      <c r="H214" s="1"/>
    </row>
    <row r="215" spans="1:8">
      <c r="A215">
        <v>2014</v>
      </c>
      <c r="B215">
        <v>214</v>
      </c>
      <c r="C215" t="s">
        <v>702</v>
      </c>
      <c r="D215" t="s">
        <v>430</v>
      </c>
      <c r="E215" t="s">
        <v>847</v>
      </c>
      <c r="F215" s="50">
        <v>2</v>
      </c>
      <c r="G215" s="50" t="s">
        <v>575</v>
      </c>
      <c r="H215" s="1" t="s">
        <v>848</v>
      </c>
    </row>
    <row r="216" spans="1:8">
      <c r="A216">
        <v>2014</v>
      </c>
      <c r="B216">
        <v>215</v>
      </c>
      <c r="C216" t="s">
        <v>702</v>
      </c>
      <c r="D216" t="s">
        <v>430</v>
      </c>
      <c r="E216" t="s">
        <v>785</v>
      </c>
      <c r="F216" s="50">
        <v>2</v>
      </c>
      <c r="G216" s="50" t="s">
        <v>576</v>
      </c>
      <c r="H216" s="1"/>
    </row>
    <row r="217" spans="1:8">
      <c r="A217">
        <v>2014</v>
      </c>
      <c r="B217">
        <v>216</v>
      </c>
      <c r="C217" t="s">
        <v>702</v>
      </c>
      <c r="D217" t="s">
        <v>430</v>
      </c>
      <c r="E217" t="s">
        <v>844</v>
      </c>
      <c r="F217" s="50">
        <v>3</v>
      </c>
      <c r="G217" s="50" t="s">
        <v>573</v>
      </c>
      <c r="H217" s="1"/>
    </row>
    <row r="218" spans="1:8">
      <c r="A218">
        <v>2014</v>
      </c>
      <c r="B218">
        <v>217</v>
      </c>
      <c r="C218" t="s">
        <v>702</v>
      </c>
      <c r="D218" t="s">
        <v>430</v>
      </c>
      <c r="E218" t="s">
        <v>839</v>
      </c>
      <c r="F218" s="50">
        <v>3</v>
      </c>
      <c r="G218" s="50" t="s">
        <v>568</v>
      </c>
      <c r="H218" s="1"/>
    </row>
    <row r="219" spans="1:8">
      <c r="A219">
        <v>2014</v>
      </c>
      <c r="B219">
        <v>218</v>
      </c>
      <c r="C219" t="s">
        <v>157</v>
      </c>
      <c r="D219" t="s">
        <v>426</v>
      </c>
      <c r="E219" t="s">
        <v>792</v>
      </c>
      <c r="F219" s="50" t="s">
        <v>783</v>
      </c>
      <c r="G219" s="50" t="s">
        <v>527</v>
      </c>
      <c r="H219" s="1" t="s">
        <v>794</v>
      </c>
    </row>
    <row r="220" spans="1:8">
      <c r="A220">
        <v>2014</v>
      </c>
      <c r="B220">
        <v>219</v>
      </c>
      <c r="C220" t="s">
        <v>157</v>
      </c>
      <c r="D220" t="s">
        <v>426</v>
      </c>
      <c r="E220" t="s">
        <v>849</v>
      </c>
      <c r="F220" s="50" t="s">
        <v>783</v>
      </c>
      <c r="G220" s="50" t="s">
        <v>577</v>
      </c>
      <c r="H220" s="1"/>
    </row>
    <row r="221" spans="1:8">
      <c r="A221">
        <v>2014</v>
      </c>
      <c r="B221">
        <v>220</v>
      </c>
      <c r="C221" t="s">
        <v>157</v>
      </c>
      <c r="D221" t="s">
        <v>427</v>
      </c>
      <c r="E221" t="s">
        <v>821</v>
      </c>
      <c r="F221" s="50">
        <v>85</v>
      </c>
      <c r="G221" s="50" t="s">
        <v>578</v>
      </c>
      <c r="H221" s="1"/>
    </row>
    <row r="222" spans="1:8">
      <c r="A222">
        <v>2014</v>
      </c>
      <c r="B222">
        <v>221</v>
      </c>
      <c r="C222" t="s">
        <v>157</v>
      </c>
      <c r="D222" t="s">
        <v>427</v>
      </c>
      <c r="E222" t="s">
        <v>815</v>
      </c>
      <c r="F222" s="50">
        <v>1</v>
      </c>
      <c r="G222" s="50" t="s">
        <v>541</v>
      </c>
      <c r="H222" s="1"/>
    </row>
    <row r="223" spans="1:8">
      <c r="A223">
        <v>2014</v>
      </c>
      <c r="B223">
        <v>222</v>
      </c>
      <c r="C223" t="s">
        <v>157</v>
      </c>
      <c r="D223" t="s">
        <v>427</v>
      </c>
      <c r="E223" t="s">
        <v>793</v>
      </c>
      <c r="F223" s="50">
        <v>0</v>
      </c>
      <c r="H223" s="1"/>
    </row>
    <row r="224" spans="1:8">
      <c r="A224">
        <v>2014</v>
      </c>
      <c r="B224">
        <v>223</v>
      </c>
      <c r="C224" t="s">
        <v>157</v>
      </c>
      <c r="D224" t="s">
        <v>427</v>
      </c>
      <c r="E224" t="s">
        <v>816</v>
      </c>
      <c r="F224" s="50">
        <v>2</v>
      </c>
      <c r="G224" s="50" t="s">
        <v>542</v>
      </c>
      <c r="H224" s="1"/>
    </row>
    <row r="225" spans="1:8">
      <c r="A225">
        <v>2014</v>
      </c>
      <c r="B225">
        <v>224</v>
      </c>
      <c r="C225" t="s">
        <v>157</v>
      </c>
      <c r="D225" t="s">
        <v>427</v>
      </c>
      <c r="E225" t="s">
        <v>803</v>
      </c>
      <c r="F225" s="50">
        <v>3</v>
      </c>
      <c r="G225" s="50" t="s">
        <v>533</v>
      </c>
      <c r="H225" s="1"/>
    </row>
    <row r="226" spans="1:8">
      <c r="A226">
        <v>2014</v>
      </c>
      <c r="B226">
        <v>225</v>
      </c>
      <c r="C226" t="s">
        <v>157</v>
      </c>
      <c r="D226" t="s">
        <v>428</v>
      </c>
      <c r="E226" t="s">
        <v>821</v>
      </c>
      <c r="F226" s="50">
        <v>98</v>
      </c>
      <c r="H226" s="1"/>
    </row>
    <row r="227" spans="1:8">
      <c r="A227">
        <v>2014</v>
      </c>
      <c r="B227">
        <v>226</v>
      </c>
      <c r="C227" t="s">
        <v>157</v>
      </c>
      <c r="D227" t="s">
        <v>428</v>
      </c>
      <c r="E227" t="s">
        <v>793</v>
      </c>
      <c r="F227" s="50">
        <v>2</v>
      </c>
      <c r="H227" s="1"/>
    </row>
    <row r="228" spans="1:8">
      <c r="A228">
        <v>2014</v>
      </c>
      <c r="B228">
        <v>227</v>
      </c>
      <c r="C228" t="s">
        <v>157</v>
      </c>
      <c r="D228" t="s">
        <v>428</v>
      </c>
      <c r="E228" t="s">
        <v>816</v>
      </c>
      <c r="F228" s="50">
        <v>4</v>
      </c>
      <c r="G228" s="50" t="s">
        <v>542</v>
      </c>
      <c r="H228" s="1"/>
    </row>
    <row r="229" spans="1:8">
      <c r="A229">
        <v>2014</v>
      </c>
      <c r="B229">
        <v>228</v>
      </c>
      <c r="C229" t="s">
        <v>157</v>
      </c>
      <c r="D229" t="s">
        <v>428</v>
      </c>
      <c r="E229" t="s">
        <v>823</v>
      </c>
      <c r="F229" s="50">
        <v>3</v>
      </c>
      <c r="G229" s="50" t="s">
        <v>549</v>
      </c>
      <c r="H229" s="1"/>
    </row>
    <row r="230" spans="1:8">
      <c r="A230">
        <v>2014</v>
      </c>
      <c r="B230">
        <v>229</v>
      </c>
      <c r="C230" t="s">
        <v>157</v>
      </c>
      <c r="D230" t="s">
        <v>428</v>
      </c>
      <c r="E230" t="s">
        <v>824</v>
      </c>
      <c r="F230" s="50">
        <v>2</v>
      </c>
      <c r="G230" s="50" t="s">
        <v>579</v>
      </c>
      <c r="H230" s="1"/>
    </row>
    <row r="231" spans="1:8">
      <c r="A231">
        <v>2014</v>
      </c>
      <c r="B231">
        <v>230</v>
      </c>
      <c r="C231" t="s">
        <v>157</v>
      </c>
      <c r="D231" t="s">
        <v>428</v>
      </c>
      <c r="E231" t="s">
        <v>803</v>
      </c>
      <c r="F231" s="50">
        <v>4</v>
      </c>
      <c r="G231" s="50" t="s">
        <v>533</v>
      </c>
      <c r="H231" s="1"/>
    </row>
    <row r="232" spans="1:8">
      <c r="A232">
        <v>2014</v>
      </c>
      <c r="B232">
        <v>231</v>
      </c>
      <c r="C232" t="s">
        <v>157</v>
      </c>
      <c r="D232" t="s">
        <v>428</v>
      </c>
      <c r="E232" t="s">
        <v>800</v>
      </c>
      <c r="F232" s="50">
        <v>4</v>
      </c>
      <c r="G232" s="50" t="s">
        <v>543</v>
      </c>
      <c r="H232" s="1"/>
    </row>
    <row r="233" spans="1:8">
      <c r="A233">
        <v>2014</v>
      </c>
      <c r="B233">
        <v>232</v>
      </c>
      <c r="C233" t="s">
        <v>157</v>
      </c>
      <c r="D233" t="s">
        <v>429</v>
      </c>
      <c r="E233" t="s">
        <v>814</v>
      </c>
      <c r="F233" s="50">
        <v>10</v>
      </c>
      <c r="G233" s="50" t="s">
        <v>540</v>
      </c>
      <c r="H233" s="1"/>
    </row>
    <row r="234" spans="1:8">
      <c r="A234">
        <v>2014</v>
      </c>
      <c r="B234">
        <v>233</v>
      </c>
      <c r="C234" t="s">
        <v>157</v>
      </c>
      <c r="D234" t="s">
        <v>429</v>
      </c>
      <c r="E234" t="s">
        <v>850</v>
      </c>
      <c r="F234" s="50">
        <v>2</v>
      </c>
      <c r="G234" s="50" t="s">
        <v>580</v>
      </c>
      <c r="H234" s="1"/>
    </row>
    <row r="235" spans="1:8">
      <c r="A235">
        <v>2014</v>
      </c>
      <c r="B235">
        <v>234</v>
      </c>
      <c r="C235" t="s">
        <v>157</v>
      </c>
      <c r="D235" t="s">
        <v>429</v>
      </c>
      <c r="E235" t="s">
        <v>821</v>
      </c>
      <c r="F235" s="50">
        <v>55</v>
      </c>
      <c r="G235" s="50" t="s">
        <v>581</v>
      </c>
      <c r="H235" s="1"/>
    </row>
    <row r="236" spans="1:8">
      <c r="A236">
        <v>2014</v>
      </c>
      <c r="B236">
        <v>235</v>
      </c>
      <c r="C236" t="s">
        <v>157</v>
      </c>
      <c r="D236" t="s">
        <v>429</v>
      </c>
      <c r="E236" t="s">
        <v>851</v>
      </c>
      <c r="F236" s="50">
        <v>5</v>
      </c>
      <c r="G236" s="50" t="s">
        <v>582</v>
      </c>
      <c r="H236" s="1"/>
    </row>
    <row r="237" spans="1:8">
      <c r="A237">
        <v>2014</v>
      </c>
      <c r="B237">
        <v>236</v>
      </c>
      <c r="C237" t="s">
        <v>157</v>
      </c>
      <c r="D237" t="s">
        <v>429</v>
      </c>
      <c r="E237" t="s">
        <v>852</v>
      </c>
      <c r="F237" s="50">
        <v>1</v>
      </c>
      <c r="G237" s="50" t="s">
        <v>583</v>
      </c>
      <c r="H237" s="1"/>
    </row>
    <row r="238" spans="1:8">
      <c r="A238">
        <v>2014</v>
      </c>
      <c r="B238">
        <v>237</v>
      </c>
      <c r="C238" t="s">
        <v>157</v>
      </c>
      <c r="D238" t="s">
        <v>429</v>
      </c>
      <c r="E238" t="s">
        <v>793</v>
      </c>
      <c r="F238" s="50">
        <v>45</v>
      </c>
      <c r="H238" s="1"/>
    </row>
    <row r="239" spans="1:8">
      <c r="A239">
        <v>2014</v>
      </c>
      <c r="B239">
        <v>238</v>
      </c>
      <c r="C239" t="s">
        <v>157</v>
      </c>
      <c r="D239" t="s">
        <v>429</v>
      </c>
      <c r="E239" t="s">
        <v>853</v>
      </c>
      <c r="F239" s="50">
        <v>4</v>
      </c>
      <c r="G239" s="50" t="s">
        <v>584</v>
      </c>
      <c r="H239" s="1"/>
    </row>
    <row r="240" spans="1:8">
      <c r="A240">
        <v>2014</v>
      </c>
      <c r="B240">
        <v>239</v>
      </c>
      <c r="C240" t="s">
        <v>157</v>
      </c>
      <c r="D240" t="s">
        <v>429</v>
      </c>
      <c r="E240" t="s">
        <v>823</v>
      </c>
      <c r="F240" s="50">
        <v>45</v>
      </c>
      <c r="G240" s="50" t="s">
        <v>549</v>
      </c>
      <c r="H240" s="1"/>
    </row>
    <row r="241" spans="1:8">
      <c r="A241">
        <v>2014</v>
      </c>
      <c r="B241">
        <v>240</v>
      </c>
      <c r="C241" t="s">
        <v>157</v>
      </c>
      <c r="D241" t="s">
        <v>429</v>
      </c>
      <c r="E241" t="s">
        <v>854</v>
      </c>
      <c r="F241" s="50">
        <v>2</v>
      </c>
      <c r="G241" s="50" t="s">
        <v>585</v>
      </c>
      <c r="H241" s="1"/>
    </row>
    <row r="242" spans="1:8">
      <c r="A242">
        <v>2014</v>
      </c>
      <c r="B242">
        <v>241</v>
      </c>
      <c r="C242" t="s">
        <v>157</v>
      </c>
      <c r="D242" t="s">
        <v>429</v>
      </c>
      <c r="E242" t="s">
        <v>800</v>
      </c>
      <c r="F242" s="50">
        <v>15</v>
      </c>
      <c r="G242" s="50" t="s">
        <v>543</v>
      </c>
      <c r="H242" s="1"/>
    </row>
    <row r="243" spans="1:8">
      <c r="A243">
        <v>2014</v>
      </c>
      <c r="B243">
        <v>242</v>
      </c>
      <c r="C243" t="s">
        <v>157</v>
      </c>
      <c r="D243" t="s">
        <v>429</v>
      </c>
      <c r="E243" t="s">
        <v>855</v>
      </c>
      <c r="F243" s="50">
        <v>7</v>
      </c>
      <c r="G243" s="50" t="s">
        <v>529</v>
      </c>
      <c r="H243" s="1" t="s">
        <v>856</v>
      </c>
    </row>
    <row r="244" spans="1:8">
      <c r="A244">
        <v>2014</v>
      </c>
      <c r="B244">
        <v>243</v>
      </c>
      <c r="C244" t="s">
        <v>157</v>
      </c>
      <c r="D244" t="s">
        <v>430</v>
      </c>
      <c r="E244" t="s">
        <v>818</v>
      </c>
      <c r="F244" s="50">
        <v>5</v>
      </c>
      <c r="G244" s="50" t="s">
        <v>586</v>
      </c>
      <c r="H244" s="1"/>
    </row>
    <row r="245" spans="1:8">
      <c r="A245">
        <v>2014</v>
      </c>
      <c r="B245">
        <v>244</v>
      </c>
      <c r="C245" t="s">
        <v>157</v>
      </c>
      <c r="D245" t="s">
        <v>430</v>
      </c>
      <c r="E245" t="s">
        <v>857</v>
      </c>
      <c r="F245" s="50">
        <v>3</v>
      </c>
      <c r="G245" s="50" t="s">
        <v>587</v>
      </c>
      <c r="H245" s="1" t="s">
        <v>858</v>
      </c>
    </row>
    <row r="246" spans="1:8">
      <c r="A246">
        <v>2014</v>
      </c>
      <c r="B246">
        <v>245</v>
      </c>
      <c r="C246" t="s">
        <v>157</v>
      </c>
      <c r="D246" t="s">
        <v>430</v>
      </c>
      <c r="E246" t="s">
        <v>814</v>
      </c>
      <c r="F246" s="50">
        <v>25</v>
      </c>
      <c r="G246" s="50" t="s">
        <v>540</v>
      </c>
      <c r="H246" s="1"/>
    </row>
    <row r="247" spans="1:8">
      <c r="A247">
        <v>2014</v>
      </c>
      <c r="B247">
        <v>246</v>
      </c>
      <c r="C247" t="s">
        <v>157</v>
      </c>
      <c r="D247" t="s">
        <v>430</v>
      </c>
      <c r="E247" t="s">
        <v>820</v>
      </c>
      <c r="F247" s="50">
        <v>2</v>
      </c>
      <c r="G247" s="50" t="s">
        <v>859</v>
      </c>
      <c r="H247" s="1"/>
    </row>
    <row r="248" spans="1:8">
      <c r="A248">
        <v>2014</v>
      </c>
      <c r="B248">
        <v>247</v>
      </c>
      <c r="C248" t="s">
        <v>157</v>
      </c>
      <c r="D248" t="s">
        <v>430</v>
      </c>
      <c r="E248" t="s">
        <v>850</v>
      </c>
      <c r="F248" s="50">
        <v>10</v>
      </c>
      <c r="G248" s="50" t="s">
        <v>580</v>
      </c>
      <c r="H248" s="1"/>
    </row>
    <row r="249" spans="1:8">
      <c r="A249">
        <v>2014</v>
      </c>
      <c r="B249">
        <v>248</v>
      </c>
      <c r="C249" t="s">
        <v>157</v>
      </c>
      <c r="D249" t="s">
        <v>430</v>
      </c>
      <c r="E249" t="s">
        <v>821</v>
      </c>
      <c r="F249" s="50">
        <v>85</v>
      </c>
      <c r="H249" s="1"/>
    </row>
    <row r="250" spans="1:8">
      <c r="A250">
        <v>2014</v>
      </c>
      <c r="B250">
        <v>249</v>
      </c>
      <c r="C250" t="s">
        <v>157</v>
      </c>
      <c r="D250" t="s">
        <v>430</v>
      </c>
      <c r="E250" t="s">
        <v>851</v>
      </c>
      <c r="F250" s="50">
        <v>15</v>
      </c>
      <c r="G250" s="50" t="s">
        <v>582</v>
      </c>
      <c r="H250" s="1"/>
    </row>
    <row r="251" spans="1:8">
      <c r="A251">
        <v>2014</v>
      </c>
      <c r="B251">
        <v>250</v>
      </c>
      <c r="C251" t="s">
        <v>157</v>
      </c>
      <c r="D251" t="s">
        <v>430</v>
      </c>
      <c r="E251" t="s">
        <v>793</v>
      </c>
      <c r="F251" s="50">
        <v>15</v>
      </c>
      <c r="H251" s="1"/>
    </row>
    <row r="252" spans="1:8">
      <c r="A252">
        <v>2014</v>
      </c>
      <c r="B252">
        <v>251</v>
      </c>
      <c r="C252" t="s">
        <v>157</v>
      </c>
      <c r="D252" t="s">
        <v>430</v>
      </c>
      <c r="E252" t="s">
        <v>860</v>
      </c>
      <c r="F252" s="50">
        <v>2</v>
      </c>
      <c r="G252" s="50" t="s">
        <v>588</v>
      </c>
      <c r="H252" s="1"/>
    </row>
    <row r="253" spans="1:8">
      <c r="A253">
        <v>2014</v>
      </c>
      <c r="B253">
        <v>252</v>
      </c>
      <c r="C253" t="s">
        <v>157</v>
      </c>
      <c r="D253" t="s">
        <v>430</v>
      </c>
      <c r="E253" t="s">
        <v>823</v>
      </c>
      <c r="F253" s="50">
        <v>15</v>
      </c>
      <c r="G253" s="50" t="s">
        <v>549</v>
      </c>
      <c r="H253" s="1"/>
    </row>
    <row r="254" spans="1:8">
      <c r="A254">
        <v>2014</v>
      </c>
      <c r="B254">
        <v>253</v>
      </c>
      <c r="C254" t="s">
        <v>157</v>
      </c>
      <c r="D254" t="s">
        <v>430</v>
      </c>
      <c r="E254" t="s">
        <v>800</v>
      </c>
      <c r="F254" s="50">
        <v>8</v>
      </c>
      <c r="G254" s="50" t="s">
        <v>543</v>
      </c>
      <c r="H254" s="1"/>
    </row>
    <row r="255" spans="1:8">
      <c r="A255">
        <v>2014</v>
      </c>
      <c r="B255">
        <v>254</v>
      </c>
      <c r="C255" t="s">
        <v>157</v>
      </c>
      <c r="D255" t="s">
        <v>430</v>
      </c>
      <c r="E255" t="s">
        <v>855</v>
      </c>
      <c r="F255" s="50">
        <v>2</v>
      </c>
      <c r="G255" s="50" t="s">
        <v>529</v>
      </c>
      <c r="H255" s="1" t="s">
        <v>856</v>
      </c>
    </row>
    <row r="256" spans="1:8">
      <c r="A256">
        <v>2014</v>
      </c>
      <c r="B256">
        <v>255</v>
      </c>
      <c r="C256" t="s">
        <v>355</v>
      </c>
      <c r="D256" t="s">
        <v>426</v>
      </c>
      <c r="E256" t="s">
        <v>784</v>
      </c>
      <c r="F256" s="50" t="s">
        <v>783</v>
      </c>
      <c r="G256" s="50" t="s">
        <v>589</v>
      </c>
      <c r="H256" s="1"/>
    </row>
    <row r="257" spans="1:8">
      <c r="A257">
        <v>2014</v>
      </c>
      <c r="B257">
        <v>256</v>
      </c>
      <c r="C257" t="s">
        <v>355</v>
      </c>
      <c r="D257" t="s">
        <v>427</v>
      </c>
      <c r="E257" t="s">
        <v>814</v>
      </c>
      <c r="F257" s="50">
        <v>15</v>
      </c>
      <c r="G257" s="50" t="s">
        <v>540</v>
      </c>
      <c r="H257" s="1"/>
    </row>
    <row r="258" spans="1:8">
      <c r="A258">
        <v>2014</v>
      </c>
      <c r="B258">
        <v>257</v>
      </c>
      <c r="C258" t="s">
        <v>355</v>
      </c>
      <c r="D258" t="s">
        <v>427</v>
      </c>
      <c r="E258" t="s">
        <v>821</v>
      </c>
      <c r="F258" s="50">
        <v>80</v>
      </c>
      <c r="H258" s="1"/>
    </row>
    <row r="259" spans="1:8">
      <c r="A259">
        <v>2014</v>
      </c>
      <c r="B259">
        <v>258</v>
      </c>
      <c r="C259" t="s">
        <v>355</v>
      </c>
      <c r="D259" t="s">
        <v>427</v>
      </c>
      <c r="E259" t="s">
        <v>793</v>
      </c>
      <c r="F259" s="50">
        <v>20</v>
      </c>
      <c r="H259" s="1"/>
    </row>
    <row r="260" spans="1:8">
      <c r="A260">
        <v>2014</v>
      </c>
      <c r="B260">
        <v>259</v>
      </c>
      <c r="C260" t="s">
        <v>355</v>
      </c>
      <c r="D260" t="s">
        <v>427</v>
      </c>
      <c r="E260" t="s">
        <v>861</v>
      </c>
      <c r="F260" s="50">
        <v>5</v>
      </c>
      <c r="G260" s="50" t="s">
        <v>590</v>
      </c>
      <c r="H260" s="1"/>
    </row>
    <row r="261" spans="1:8">
      <c r="A261">
        <v>2014</v>
      </c>
      <c r="B261">
        <v>260</v>
      </c>
      <c r="C261" t="s">
        <v>355</v>
      </c>
      <c r="D261" t="s">
        <v>427</v>
      </c>
      <c r="E261" t="s">
        <v>823</v>
      </c>
      <c r="F261" s="50">
        <v>10</v>
      </c>
      <c r="G261" s="50" t="s">
        <v>549</v>
      </c>
      <c r="H261" s="1"/>
    </row>
    <row r="262" spans="1:8">
      <c r="A262">
        <v>2014</v>
      </c>
      <c r="B262">
        <v>261</v>
      </c>
      <c r="C262" t="s">
        <v>355</v>
      </c>
      <c r="D262" t="s">
        <v>427</v>
      </c>
      <c r="E262" t="s">
        <v>800</v>
      </c>
      <c r="F262" s="50">
        <v>10</v>
      </c>
      <c r="G262" s="50" t="s">
        <v>543</v>
      </c>
      <c r="H262" s="1"/>
    </row>
    <row r="263" spans="1:8">
      <c r="A263">
        <v>2014</v>
      </c>
      <c r="B263">
        <v>262</v>
      </c>
      <c r="C263" t="s">
        <v>355</v>
      </c>
      <c r="D263" t="s">
        <v>427</v>
      </c>
      <c r="E263" t="s">
        <v>792</v>
      </c>
      <c r="F263" s="50">
        <v>40</v>
      </c>
      <c r="G263" s="50" t="s">
        <v>527</v>
      </c>
      <c r="H263" s="1" t="s">
        <v>794</v>
      </c>
    </row>
    <row r="264" spans="1:8">
      <c r="A264">
        <v>2014</v>
      </c>
      <c r="B264">
        <v>263</v>
      </c>
      <c r="C264" t="s">
        <v>355</v>
      </c>
      <c r="D264" t="s">
        <v>428</v>
      </c>
      <c r="E264" t="s">
        <v>814</v>
      </c>
      <c r="F264" s="50">
        <v>10</v>
      </c>
      <c r="G264" s="50" t="s">
        <v>540</v>
      </c>
      <c r="H264" s="1"/>
    </row>
    <row r="265" spans="1:8">
      <c r="A265">
        <v>2014</v>
      </c>
      <c r="B265">
        <v>264</v>
      </c>
      <c r="C265" t="s">
        <v>355</v>
      </c>
      <c r="D265" t="s">
        <v>428</v>
      </c>
      <c r="E265" t="s">
        <v>821</v>
      </c>
      <c r="F265" s="50">
        <v>80</v>
      </c>
      <c r="H265" s="1"/>
    </row>
    <row r="266" spans="1:8">
      <c r="A266">
        <v>2014</v>
      </c>
      <c r="B266">
        <v>265</v>
      </c>
      <c r="C266" t="s">
        <v>355</v>
      </c>
      <c r="D266" t="s">
        <v>428</v>
      </c>
      <c r="E266" t="s">
        <v>793</v>
      </c>
      <c r="F266" s="50">
        <v>20</v>
      </c>
      <c r="H266" s="1"/>
    </row>
    <row r="267" spans="1:8">
      <c r="A267">
        <v>2014</v>
      </c>
      <c r="B267">
        <v>266</v>
      </c>
      <c r="C267" t="s">
        <v>355</v>
      </c>
      <c r="D267" t="s">
        <v>428</v>
      </c>
      <c r="E267" t="s">
        <v>861</v>
      </c>
      <c r="F267" s="50">
        <v>40</v>
      </c>
      <c r="G267" s="50" t="s">
        <v>590</v>
      </c>
      <c r="H267" s="1"/>
    </row>
    <row r="268" spans="1:8">
      <c r="A268">
        <v>2014</v>
      </c>
      <c r="B268">
        <v>267</v>
      </c>
      <c r="C268" t="s">
        <v>355</v>
      </c>
      <c r="D268" t="s">
        <v>428</v>
      </c>
      <c r="E268" t="s">
        <v>823</v>
      </c>
      <c r="F268" s="50">
        <v>5</v>
      </c>
      <c r="G268" s="50" t="s">
        <v>549</v>
      </c>
      <c r="H268" s="1"/>
    </row>
    <row r="269" spans="1:8">
      <c r="A269">
        <v>2014</v>
      </c>
      <c r="B269">
        <v>268</v>
      </c>
      <c r="C269" t="s">
        <v>355</v>
      </c>
      <c r="D269" t="s">
        <v>428</v>
      </c>
      <c r="E269" t="s">
        <v>792</v>
      </c>
      <c r="F269" s="50">
        <v>10</v>
      </c>
      <c r="G269" s="50" t="s">
        <v>525</v>
      </c>
      <c r="H269" s="1"/>
    </row>
    <row r="270" spans="1:8">
      <c r="A270">
        <v>2014</v>
      </c>
      <c r="B270">
        <v>269</v>
      </c>
      <c r="C270" t="s">
        <v>355</v>
      </c>
      <c r="D270" t="s">
        <v>428</v>
      </c>
      <c r="E270" t="s">
        <v>800</v>
      </c>
      <c r="F270" s="50">
        <v>2</v>
      </c>
      <c r="G270" s="50" t="s">
        <v>543</v>
      </c>
      <c r="H270" s="1"/>
    </row>
    <row r="271" spans="1:8">
      <c r="A271">
        <v>2014</v>
      </c>
      <c r="B271">
        <v>270</v>
      </c>
      <c r="C271" t="s">
        <v>355</v>
      </c>
      <c r="D271" t="s">
        <v>429</v>
      </c>
      <c r="E271" t="s">
        <v>814</v>
      </c>
      <c r="F271" s="50">
        <v>3</v>
      </c>
      <c r="G271" s="50" t="s">
        <v>540</v>
      </c>
      <c r="H271" s="1"/>
    </row>
    <row r="272" spans="1:8">
      <c r="A272">
        <v>2014</v>
      </c>
      <c r="B272">
        <v>271</v>
      </c>
      <c r="C272" t="s">
        <v>355</v>
      </c>
      <c r="D272" t="s">
        <v>429</v>
      </c>
      <c r="E272" t="s">
        <v>821</v>
      </c>
      <c r="F272" s="50">
        <v>30</v>
      </c>
      <c r="H272" s="1"/>
    </row>
    <row r="273" spans="1:8">
      <c r="A273">
        <v>2014</v>
      </c>
      <c r="B273">
        <v>272</v>
      </c>
      <c r="C273" t="s">
        <v>355</v>
      </c>
      <c r="D273" t="s">
        <v>429</v>
      </c>
      <c r="E273" t="s">
        <v>815</v>
      </c>
      <c r="F273" s="50">
        <v>20</v>
      </c>
      <c r="G273" s="50" t="s">
        <v>541</v>
      </c>
      <c r="H273" s="1"/>
    </row>
    <row r="274" spans="1:8">
      <c r="A274">
        <v>2014</v>
      </c>
      <c r="B274">
        <v>273</v>
      </c>
      <c r="C274" t="s">
        <v>355</v>
      </c>
      <c r="D274" t="s">
        <v>429</v>
      </c>
      <c r="E274" t="s">
        <v>793</v>
      </c>
      <c r="F274" s="50">
        <v>70</v>
      </c>
      <c r="H274" s="1"/>
    </row>
    <row r="275" spans="1:8">
      <c r="A275">
        <v>2014</v>
      </c>
      <c r="B275">
        <v>274</v>
      </c>
      <c r="C275" t="s">
        <v>355</v>
      </c>
      <c r="D275" t="s">
        <v>429</v>
      </c>
      <c r="E275" t="s">
        <v>823</v>
      </c>
      <c r="F275" s="50">
        <v>15</v>
      </c>
      <c r="G275" s="50" t="s">
        <v>549</v>
      </c>
      <c r="H275" s="1"/>
    </row>
    <row r="276" spans="1:8">
      <c r="A276">
        <v>2014</v>
      </c>
      <c r="B276">
        <v>275</v>
      </c>
      <c r="C276" t="s">
        <v>355</v>
      </c>
      <c r="D276" t="s">
        <v>429</v>
      </c>
      <c r="E276" t="s">
        <v>800</v>
      </c>
      <c r="F276" s="50">
        <v>20</v>
      </c>
      <c r="G276" s="50" t="s">
        <v>543</v>
      </c>
      <c r="H276" s="1"/>
    </row>
    <row r="277" spans="1:8">
      <c r="A277">
        <v>2014</v>
      </c>
      <c r="B277">
        <v>276</v>
      </c>
      <c r="C277" t="s">
        <v>355</v>
      </c>
      <c r="D277" t="s">
        <v>429</v>
      </c>
      <c r="E277" t="s">
        <v>792</v>
      </c>
      <c r="F277" s="50">
        <v>10</v>
      </c>
      <c r="G277" s="50" t="s">
        <v>527</v>
      </c>
      <c r="H277" s="1" t="s">
        <v>794</v>
      </c>
    </row>
    <row r="278" spans="1:8">
      <c r="A278">
        <v>2014</v>
      </c>
      <c r="B278">
        <v>277</v>
      </c>
      <c r="C278" t="s">
        <v>355</v>
      </c>
      <c r="D278" t="s">
        <v>430</v>
      </c>
      <c r="E278" t="s">
        <v>814</v>
      </c>
      <c r="F278" s="50">
        <v>6</v>
      </c>
      <c r="G278" s="50" t="s">
        <v>540</v>
      </c>
      <c r="H278" s="1"/>
    </row>
    <row r="279" spans="1:8">
      <c r="A279">
        <v>2014</v>
      </c>
      <c r="B279">
        <v>278</v>
      </c>
      <c r="C279" t="s">
        <v>355</v>
      </c>
      <c r="D279" t="s">
        <v>430</v>
      </c>
      <c r="E279" t="s">
        <v>821</v>
      </c>
      <c r="F279" s="50">
        <v>30</v>
      </c>
      <c r="H279" s="1"/>
    </row>
    <row r="280" spans="1:8">
      <c r="A280">
        <v>2014</v>
      </c>
      <c r="B280">
        <v>279</v>
      </c>
      <c r="C280" t="s">
        <v>355</v>
      </c>
      <c r="D280" t="s">
        <v>430</v>
      </c>
      <c r="E280" t="s">
        <v>793</v>
      </c>
      <c r="F280" s="50">
        <v>70</v>
      </c>
      <c r="H280" s="1"/>
    </row>
    <row r="281" spans="1:8">
      <c r="A281">
        <v>2014</v>
      </c>
      <c r="B281">
        <v>280</v>
      </c>
      <c r="C281" t="s">
        <v>355</v>
      </c>
      <c r="D281" t="s">
        <v>430</v>
      </c>
      <c r="E281" t="s">
        <v>823</v>
      </c>
      <c r="F281" s="50">
        <v>10</v>
      </c>
      <c r="G281" s="50" t="s">
        <v>549</v>
      </c>
      <c r="H281" s="1"/>
    </row>
    <row r="282" spans="1:8">
      <c r="A282">
        <v>2014</v>
      </c>
      <c r="B282">
        <v>281</v>
      </c>
      <c r="C282" t="s">
        <v>355</v>
      </c>
      <c r="D282" t="s">
        <v>430</v>
      </c>
      <c r="E282" t="s">
        <v>862</v>
      </c>
      <c r="F282" s="50">
        <v>2</v>
      </c>
      <c r="G282" s="50" t="s">
        <v>591</v>
      </c>
      <c r="H282" s="1"/>
    </row>
    <row r="283" spans="1:8">
      <c r="A283">
        <v>2014</v>
      </c>
      <c r="B283">
        <v>282</v>
      </c>
      <c r="C283" t="s">
        <v>355</v>
      </c>
      <c r="D283" t="s">
        <v>430</v>
      </c>
      <c r="E283" t="s">
        <v>800</v>
      </c>
      <c r="F283" s="50">
        <v>1</v>
      </c>
      <c r="G283" s="50" t="s">
        <v>543</v>
      </c>
      <c r="H283" s="1"/>
    </row>
    <row r="284" spans="1:8">
      <c r="A284">
        <v>2014</v>
      </c>
      <c r="B284">
        <v>283</v>
      </c>
      <c r="C284" t="s">
        <v>355</v>
      </c>
      <c r="D284" t="s">
        <v>430</v>
      </c>
      <c r="E284" t="s">
        <v>792</v>
      </c>
      <c r="F284" s="50">
        <v>55</v>
      </c>
      <c r="G284" s="50" t="s">
        <v>527</v>
      </c>
      <c r="H284" s="1" t="s">
        <v>794</v>
      </c>
    </row>
    <row r="285" spans="1:8">
      <c r="A285">
        <v>2014</v>
      </c>
      <c r="B285">
        <v>284</v>
      </c>
      <c r="C285" t="s">
        <v>158</v>
      </c>
      <c r="D285" t="s">
        <v>426</v>
      </c>
      <c r="E285" t="s">
        <v>863</v>
      </c>
      <c r="F285" s="50" t="s">
        <v>783</v>
      </c>
      <c r="G285" s="50" t="s">
        <v>592</v>
      </c>
      <c r="H285" s="1"/>
    </row>
    <row r="286" spans="1:8">
      <c r="A286">
        <v>2014</v>
      </c>
      <c r="B286">
        <v>285</v>
      </c>
      <c r="C286" t="s">
        <v>158</v>
      </c>
      <c r="D286" t="s">
        <v>426</v>
      </c>
      <c r="E286" t="s">
        <v>818</v>
      </c>
      <c r="F286" s="50" t="s">
        <v>783</v>
      </c>
      <c r="G286" s="50" t="s">
        <v>545</v>
      </c>
      <c r="H286" s="1"/>
    </row>
    <row r="287" spans="1:8">
      <c r="A287">
        <v>2014</v>
      </c>
      <c r="B287">
        <v>286</v>
      </c>
      <c r="C287" t="s">
        <v>158</v>
      </c>
      <c r="D287" t="s">
        <v>426</v>
      </c>
      <c r="E287" t="s">
        <v>813</v>
      </c>
      <c r="F287" s="50" t="s">
        <v>783</v>
      </c>
      <c r="G287" s="50" t="s">
        <v>593</v>
      </c>
      <c r="H287" s="1"/>
    </row>
    <row r="288" spans="1:8">
      <c r="A288">
        <v>2014</v>
      </c>
      <c r="B288">
        <v>287</v>
      </c>
      <c r="C288" t="s">
        <v>158</v>
      </c>
      <c r="D288" t="s">
        <v>426</v>
      </c>
      <c r="E288" t="s">
        <v>800</v>
      </c>
      <c r="F288" s="50" t="s">
        <v>783</v>
      </c>
      <c r="G288" s="50" t="s">
        <v>543</v>
      </c>
      <c r="H288" s="1"/>
    </row>
    <row r="289" spans="1:8">
      <c r="A289">
        <v>2014</v>
      </c>
      <c r="B289">
        <v>288</v>
      </c>
      <c r="C289" t="s">
        <v>158</v>
      </c>
      <c r="D289" t="s">
        <v>427</v>
      </c>
      <c r="E289" t="s">
        <v>782</v>
      </c>
      <c r="F289" s="50">
        <v>20</v>
      </c>
      <c r="G289" s="50" t="s">
        <v>518</v>
      </c>
      <c r="H289" s="1"/>
    </row>
    <row r="290" spans="1:8">
      <c r="A290">
        <v>2014</v>
      </c>
      <c r="B290">
        <v>289</v>
      </c>
      <c r="C290" t="s">
        <v>158</v>
      </c>
      <c r="D290" t="s">
        <v>427</v>
      </c>
      <c r="E290" t="s">
        <v>789</v>
      </c>
      <c r="F290" s="50">
        <v>2</v>
      </c>
      <c r="G290" s="50" t="s">
        <v>522</v>
      </c>
      <c r="H290" s="1"/>
    </row>
    <row r="291" spans="1:8">
      <c r="A291">
        <v>2014</v>
      </c>
      <c r="B291">
        <v>290</v>
      </c>
      <c r="C291" t="s">
        <v>158</v>
      </c>
      <c r="D291" t="s">
        <v>427</v>
      </c>
      <c r="E291" t="s">
        <v>825</v>
      </c>
      <c r="F291" s="50">
        <v>1</v>
      </c>
      <c r="G291" s="50" t="s">
        <v>547</v>
      </c>
      <c r="H291" s="1"/>
    </row>
    <row r="292" spans="1:8">
      <c r="A292">
        <v>2014</v>
      </c>
      <c r="B292">
        <v>291</v>
      </c>
      <c r="C292" t="s">
        <v>158</v>
      </c>
      <c r="D292" t="s">
        <v>427</v>
      </c>
      <c r="E292" t="s">
        <v>784</v>
      </c>
      <c r="F292" s="50">
        <v>1</v>
      </c>
      <c r="G292" s="50" t="s">
        <v>589</v>
      </c>
      <c r="H292" s="1"/>
    </row>
    <row r="293" spans="1:8">
      <c r="A293">
        <v>2014</v>
      </c>
      <c r="B293">
        <v>292</v>
      </c>
      <c r="C293" t="s">
        <v>158</v>
      </c>
      <c r="D293" t="s">
        <v>427</v>
      </c>
      <c r="E293" t="s">
        <v>821</v>
      </c>
      <c r="F293" s="50">
        <v>98</v>
      </c>
      <c r="H293" s="1"/>
    </row>
    <row r="294" spans="1:8">
      <c r="A294">
        <v>2014</v>
      </c>
      <c r="B294">
        <v>293</v>
      </c>
      <c r="C294" t="s">
        <v>158</v>
      </c>
      <c r="D294" t="s">
        <v>427</v>
      </c>
      <c r="E294" t="s">
        <v>851</v>
      </c>
      <c r="F294" s="50">
        <v>2</v>
      </c>
      <c r="G294" s="50" t="s">
        <v>582</v>
      </c>
      <c r="H294" s="1"/>
    </row>
    <row r="295" spans="1:8">
      <c r="A295">
        <v>2014</v>
      </c>
      <c r="B295">
        <v>294</v>
      </c>
      <c r="C295" t="s">
        <v>158</v>
      </c>
      <c r="D295" t="s">
        <v>427</v>
      </c>
      <c r="E295" t="s">
        <v>793</v>
      </c>
      <c r="F295" s="50">
        <v>2</v>
      </c>
      <c r="H295" s="1"/>
    </row>
    <row r="296" spans="1:8">
      <c r="A296">
        <v>2014</v>
      </c>
      <c r="B296">
        <v>295</v>
      </c>
      <c r="C296" t="s">
        <v>158</v>
      </c>
      <c r="D296" t="s">
        <v>427</v>
      </c>
      <c r="E296" t="s">
        <v>823</v>
      </c>
      <c r="F296" s="50">
        <v>4</v>
      </c>
      <c r="G296" s="50" t="s">
        <v>549</v>
      </c>
      <c r="H296" s="1"/>
    </row>
    <row r="297" spans="1:8">
      <c r="A297">
        <v>2014</v>
      </c>
      <c r="B297">
        <v>296</v>
      </c>
      <c r="C297" t="s">
        <v>158</v>
      </c>
      <c r="D297" t="s">
        <v>427</v>
      </c>
      <c r="E297" t="s">
        <v>824</v>
      </c>
      <c r="F297" s="50">
        <v>5</v>
      </c>
      <c r="G297" s="50" t="s">
        <v>550</v>
      </c>
      <c r="H297" s="1"/>
    </row>
    <row r="298" spans="1:8">
      <c r="A298">
        <v>2014</v>
      </c>
      <c r="B298">
        <v>297</v>
      </c>
      <c r="C298" t="s">
        <v>158</v>
      </c>
      <c r="D298" t="s">
        <v>427</v>
      </c>
      <c r="E298" t="s">
        <v>803</v>
      </c>
      <c r="F298" s="50">
        <v>3</v>
      </c>
      <c r="G298" s="50" t="s">
        <v>533</v>
      </c>
      <c r="H298" s="1"/>
    </row>
    <row r="299" spans="1:8">
      <c r="A299">
        <v>2014</v>
      </c>
      <c r="B299">
        <v>298</v>
      </c>
      <c r="C299" t="s">
        <v>158</v>
      </c>
      <c r="D299" t="s">
        <v>427</v>
      </c>
      <c r="E299" t="s">
        <v>854</v>
      </c>
      <c r="F299" s="50">
        <v>5</v>
      </c>
      <c r="G299" s="50" t="s">
        <v>585</v>
      </c>
      <c r="H299" s="1"/>
    </row>
    <row r="300" spans="1:8">
      <c r="A300">
        <v>2014</v>
      </c>
      <c r="B300">
        <v>299</v>
      </c>
      <c r="C300" t="s">
        <v>158</v>
      </c>
      <c r="D300" t="s">
        <v>428</v>
      </c>
      <c r="E300" t="s">
        <v>789</v>
      </c>
      <c r="F300" s="50">
        <v>3</v>
      </c>
      <c r="G300" s="50" t="s">
        <v>522</v>
      </c>
      <c r="H300" s="1"/>
    </row>
    <row r="301" spans="1:8">
      <c r="A301">
        <v>2014</v>
      </c>
      <c r="B301">
        <v>300</v>
      </c>
      <c r="C301" t="s">
        <v>158</v>
      </c>
      <c r="D301" t="s">
        <v>428</v>
      </c>
      <c r="E301" t="s">
        <v>821</v>
      </c>
      <c r="F301" s="50">
        <v>65</v>
      </c>
      <c r="H301" s="1"/>
    </row>
    <row r="302" spans="1:8">
      <c r="A302">
        <v>2014</v>
      </c>
      <c r="B302">
        <v>301</v>
      </c>
      <c r="C302" t="s">
        <v>158</v>
      </c>
      <c r="D302" t="s">
        <v>428</v>
      </c>
      <c r="E302" t="s">
        <v>793</v>
      </c>
      <c r="F302" s="50">
        <v>35</v>
      </c>
      <c r="H302" s="1"/>
    </row>
    <row r="303" spans="1:8">
      <c r="A303">
        <v>2014</v>
      </c>
      <c r="B303">
        <v>302</v>
      </c>
      <c r="C303" t="s">
        <v>158</v>
      </c>
      <c r="D303" t="s">
        <v>428</v>
      </c>
      <c r="E303" t="s">
        <v>823</v>
      </c>
      <c r="F303" s="50">
        <v>4</v>
      </c>
      <c r="G303" s="50" t="s">
        <v>549</v>
      </c>
      <c r="H303" s="1"/>
    </row>
    <row r="304" spans="1:8">
      <c r="A304">
        <v>2014</v>
      </c>
      <c r="B304">
        <v>303</v>
      </c>
      <c r="C304" t="s">
        <v>158</v>
      </c>
      <c r="D304" t="s">
        <v>428</v>
      </c>
      <c r="E304" t="s">
        <v>824</v>
      </c>
      <c r="F304" s="50">
        <v>1</v>
      </c>
      <c r="G304" s="50" t="s">
        <v>550</v>
      </c>
      <c r="H304" s="1"/>
    </row>
    <row r="305" spans="1:8">
      <c r="A305">
        <v>2014</v>
      </c>
      <c r="B305">
        <v>304</v>
      </c>
      <c r="C305" t="s">
        <v>158</v>
      </c>
      <c r="D305" t="s">
        <v>428</v>
      </c>
      <c r="E305" t="s">
        <v>803</v>
      </c>
      <c r="F305" s="50">
        <v>2</v>
      </c>
      <c r="G305" s="50" t="s">
        <v>533</v>
      </c>
      <c r="H305" s="1"/>
    </row>
    <row r="306" spans="1:8">
      <c r="A306">
        <v>2014</v>
      </c>
      <c r="B306">
        <v>305</v>
      </c>
      <c r="C306" t="s">
        <v>158</v>
      </c>
      <c r="D306" t="s">
        <v>428</v>
      </c>
      <c r="E306" t="s">
        <v>792</v>
      </c>
      <c r="F306" s="50">
        <v>10</v>
      </c>
      <c r="G306" s="50" t="s">
        <v>525</v>
      </c>
      <c r="H306" s="1"/>
    </row>
    <row r="307" spans="1:8">
      <c r="A307">
        <v>2014</v>
      </c>
      <c r="B307">
        <v>306</v>
      </c>
      <c r="C307" t="s">
        <v>158</v>
      </c>
      <c r="D307" t="s">
        <v>429</v>
      </c>
      <c r="E307" t="s">
        <v>782</v>
      </c>
      <c r="F307" s="50">
        <v>15</v>
      </c>
      <c r="G307" s="50" t="s">
        <v>518</v>
      </c>
      <c r="H307" s="1"/>
    </row>
    <row r="308" spans="1:8">
      <c r="A308">
        <v>2014</v>
      </c>
      <c r="B308">
        <v>307</v>
      </c>
      <c r="C308" t="s">
        <v>158</v>
      </c>
      <c r="D308" t="s">
        <v>429</v>
      </c>
      <c r="E308" t="s">
        <v>789</v>
      </c>
      <c r="F308" s="50">
        <v>2</v>
      </c>
      <c r="G308" s="50" t="s">
        <v>522</v>
      </c>
      <c r="H308" s="1"/>
    </row>
    <row r="309" spans="1:8">
      <c r="A309">
        <v>2014</v>
      </c>
      <c r="B309">
        <v>308</v>
      </c>
      <c r="C309" t="s">
        <v>158</v>
      </c>
      <c r="D309" t="s">
        <v>429</v>
      </c>
      <c r="E309" t="s">
        <v>821</v>
      </c>
      <c r="F309" s="50">
        <v>95</v>
      </c>
      <c r="H309" s="1"/>
    </row>
    <row r="310" spans="1:8">
      <c r="A310">
        <v>2014</v>
      </c>
      <c r="B310">
        <v>309</v>
      </c>
      <c r="C310" t="s">
        <v>158</v>
      </c>
      <c r="D310" t="s">
        <v>429</v>
      </c>
      <c r="E310" t="s">
        <v>793</v>
      </c>
      <c r="F310" s="50">
        <v>5</v>
      </c>
      <c r="H310" s="1"/>
    </row>
    <row r="311" spans="1:8">
      <c r="A311">
        <v>2014</v>
      </c>
      <c r="B311">
        <v>310</v>
      </c>
      <c r="C311" t="s">
        <v>158</v>
      </c>
      <c r="D311" t="s">
        <v>429</v>
      </c>
      <c r="E311" t="s">
        <v>823</v>
      </c>
      <c r="F311" s="50">
        <v>4</v>
      </c>
      <c r="G311" s="50" t="s">
        <v>549</v>
      </c>
      <c r="H311" s="1"/>
    </row>
    <row r="312" spans="1:8">
      <c r="A312">
        <v>2014</v>
      </c>
      <c r="B312">
        <v>311</v>
      </c>
      <c r="C312" t="s">
        <v>158</v>
      </c>
      <c r="D312" t="s">
        <v>429</v>
      </c>
      <c r="E312" t="s">
        <v>824</v>
      </c>
      <c r="F312" s="50">
        <v>4</v>
      </c>
      <c r="G312" s="50" t="s">
        <v>550</v>
      </c>
      <c r="H312" s="1"/>
    </row>
    <row r="313" spans="1:8">
      <c r="A313">
        <v>2014</v>
      </c>
      <c r="B313">
        <v>312</v>
      </c>
      <c r="C313" t="s">
        <v>158</v>
      </c>
      <c r="D313" t="s">
        <v>429</v>
      </c>
      <c r="E313" t="s">
        <v>803</v>
      </c>
      <c r="F313" s="50">
        <v>3</v>
      </c>
      <c r="G313" s="50" t="s">
        <v>533</v>
      </c>
      <c r="H313" s="1"/>
    </row>
    <row r="314" spans="1:8">
      <c r="A314">
        <v>2014</v>
      </c>
      <c r="B314">
        <v>313</v>
      </c>
      <c r="C314" t="s">
        <v>158</v>
      </c>
      <c r="D314" t="s">
        <v>429</v>
      </c>
      <c r="E314" t="s">
        <v>854</v>
      </c>
      <c r="F314" s="50">
        <v>5</v>
      </c>
      <c r="G314" s="50" t="s">
        <v>585</v>
      </c>
      <c r="H314" s="1"/>
    </row>
    <row r="315" spans="1:8">
      <c r="A315">
        <v>2014</v>
      </c>
      <c r="B315">
        <v>314</v>
      </c>
      <c r="C315" t="s">
        <v>158</v>
      </c>
      <c r="D315" t="s">
        <v>429</v>
      </c>
      <c r="E315" t="s">
        <v>792</v>
      </c>
      <c r="F315" s="50">
        <v>5</v>
      </c>
      <c r="G315" s="50" t="s">
        <v>527</v>
      </c>
      <c r="H315" s="1" t="s">
        <v>794</v>
      </c>
    </row>
    <row r="316" spans="1:8">
      <c r="A316">
        <v>2014</v>
      </c>
      <c r="B316">
        <v>315</v>
      </c>
      <c r="C316" t="s">
        <v>158</v>
      </c>
      <c r="D316" t="s">
        <v>430</v>
      </c>
      <c r="E316" t="s">
        <v>782</v>
      </c>
      <c r="F316" s="50">
        <v>2</v>
      </c>
      <c r="G316" s="50" t="s">
        <v>518</v>
      </c>
      <c r="H316" s="1"/>
    </row>
    <row r="317" spans="1:8">
      <c r="A317">
        <v>2014</v>
      </c>
      <c r="B317">
        <v>316</v>
      </c>
      <c r="C317" t="s">
        <v>158</v>
      </c>
      <c r="D317" t="s">
        <v>430</v>
      </c>
      <c r="E317" t="s">
        <v>789</v>
      </c>
      <c r="F317" s="50">
        <v>2</v>
      </c>
      <c r="G317" s="50" t="s">
        <v>522</v>
      </c>
      <c r="H317" s="1"/>
    </row>
    <row r="318" spans="1:8">
      <c r="A318">
        <v>2014</v>
      </c>
      <c r="B318">
        <v>317</v>
      </c>
      <c r="C318" t="s">
        <v>158</v>
      </c>
      <c r="D318" t="s">
        <v>430</v>
      </c>
      <c r="E318" t="s">
        <v>784</v>
      </c>
      <c r="F318" s="50">
        <v>2</v>
      </c>
      <c r="G318" s="50" t="s">
        <v>589</v>
      </c>
      <c r="H318" s="1"/>
    </row>
    <row r="319" spans="1:8">
      <c r="A319">
        <v>2014</v>
      </c>
      <c r="B319">
        <v>318</v>
      </c>
      <c r="C319" t="s">
        <v>158</v>
      </c>
      <c r="D319" t="s">
        <v>430</v>
      </c>
      <c r="E319" t="s">
        <v>821</v>
      </c>
      <c r="F319" s="50">
        <v>65</v>
      </c>
      <c r="H319" s="1"/>
    </row>
    <row r="320" spans="1:8">
      <c r="A320">
        <v>2014</v>
      </c>
      <c r="B320">
        <v>319</v>
      </c>
      <c r="C320" t="s">
        <v>158</v>
      </c>
      <c r="D320" t="s">
        <v>430</v>
      </c>
      <c r="E320" t="s">
        <v>851</v>
      </c>
      <c r="F320" s="50">
        <v>4</v>
      </c>
      <c r="G320" s="50" t="s">
        <v>582</v>
      </c>
      <c r="H320" s="1"/>
    </row>
    <row r="321" spans="1:9">
      <c r="A321">
        <v>2014</v>
      </c>
      <c r="B321">
        <v>320</v>
      </c>
      <c r="C321" t="s">
        <v>158</v>
      </c>
      <c r="D321" t="s">
        <v>430</v>
      </c>
      <c r="E321" t="s">
        <v>793</v>
      </c>
      <c r="F321" s="50">
        <v>35</v>
      </c>
      <c r="H321" s="1"/>
    </row>
    <row r="322" spans="1:9">
      <c r="A322">
        <v>2014</v>
      </c>
      <c r="B322">
        <v>321</v>
      </c>
      <c r="C322" t="s">
        <v>158</v>
      </c>
      <c r="D322" t="s">
        <v>430</v>
      </c>
      <c r="E322" t="s">
        <v>824</v>
      </c>
      <c r="F322" s="50">
        <v>2</v>
      </c>
      <c r="G322" s="50" t="s">
        <v>550</v>
      </c>
      <c r="H322" s="1"/>
    </row>
    <row r="323" spans="1:9">
      <c r="A323">
        <v>2014</v>
      </c>
      <c r="B323">
        <v>322</v>
      </c>
      <c r="C323" t="s">
        <v>158</v>
      </c>
      <c r="D323" t="s">
        <v>430</v>
      </c>
      <c r="E323" t="s">
        <v>803</v>
      </c>
      <c r="F323" s="50">
        <v>25</v>
      </c>
      <c r="G323" s="50" t="s">
        <v>533</v>
      </c>
      <c r="H323" s="1"/>
    </row>
    <row r="324" spans="1:9">
      <c r="A324">
        <v>2014</v>
      </c>
      <c r="B324">
        <v>323</v>
      </c>
      <c r="C324" t="s">
        <v>158</v>
      </c>
      <c r="D324" t="s">
        <v>430</v>
      </c>
      <c r="E324" t="s">
        <v>854</v>
      </c>
      <c r="F324" s="50">
        <v>20</v>
      </c>
      <c r="G324" s="50" t="s">
        <v>585</v>
      </c>
      <c r="H324" s="1"/>
    </row>
    <row r="325" spans="1:9">
      <c r="A325">
        <v>2014</v>
      </c>
      <c r="B325">
        <v>324</v>
      </c>
      <c r="C325" t="s">
        <v>158</v>
      </c>
      <c r="D325" t="s">
        <v>430</v>
      </c>
      <c r="E325" t="s">
        <v>832</v>
      </c>
      <c r="F325" s="50">
        <v>1</v>
      </c>
      <c r="G325" s="50" t="s">
        <v>557</v>
      </c>
      <c r="H325" s="1"/>
    </row>
    <row r="326" spans="1:9">
      <c r="A326">
        <v>2014</v>
      </c>
      <c r="B326">
        <v>325</v>
      </c>
      <c r="C326" t="s">
        <v>158</v>
      </c>
      <c r="D326" t="s">
        <v>430</v>
      </c>
      <c r="E326" t="s">
        <v>813</v>
      </c>
      <c r="F326" s="50">
        <v>2</v>
      </c>
      <c r="G326" s="50" t="s">
        <v>594</v>
      </c>
      <c r="H326" s="1" t="s">
        <v>864</v>
      </c>
      <c r="I326" s="1" t="s">
        <v>4073</v>
      </c>
    </row>
    <row r="327" spans="1:9">
      <c r="A327">
        <v>2014</v>
      </c>
      <c r="B327">
        <v>326</v>
      </c>
      <c r="C327" t="s">
        <v>158</v>
      </c>
      <c r="D327" t="s">
        <v>430</v>
      </c>
      <c r="E327" t="s">
        <v>792</v>
      </c>
      <c r="F327" s="50">
        <v>1</v>
      </c>
      <c r="G327" s="50" t="s">
        <v>525</v>
      </c>
      <c r="H327" s="1"/>
    </row>
    <row r="328" spans="1:9">
      <c r="A328">
        <v>2014</v>
      </c>
      <c r="B328">
        <v>327</v>
      </c>
      <c r="C328" t="s">
        <v>714</v>
      </c>
      <c r="D328" t="s">
        <v>426</v>
      </c>
      <c r="E328" t="s">
        <v>825</v>
      </c>
      <c r="F328" s="50" t="s">
        <v>783</v>
      </c>
      <c r="G328" s="50" t="s">
        <v>547</v>
      </c>
      <c r="H328" s="1"/>
    </row>
    <row r="329" spans="1:9">
      <c r="A329">
        <v>2014</v>
      </c>
      <c r="B329">
        <v>328</v>
      </c>
      <c r="C329" t="s">
        <v>714</v>
      </c>
      <c r="D329" t="s">
        <v>426</v>
      </c>
      <c r="E329" t="s">
        <v>865</v>
      </c>
      <c r="F329" s="50" t="s">
        <v>783</v>
      </c>
      <c r="G329" s="50" t="s">
        <v>595</v>
      </c>
      <c r="H329" s="1"/>
    </row>
    <row r="330" spans="1:9">
      <c r="A330">
        <v>2014</v>
      </c>
      <c r="B330">
        <v>329</v>
      </c>
      <c r="C330" t="s">
        <v>714</v>
      </c>
      <c r="D330" t="s">
        <v>426</v>
      </c>
      <c r="E330" t="s">
        <v>866</v>
      </c>
      <c r="F330" s="50" t="s">
        <v>783</v>
      </c>
      <c r="G330" s="50" t="s">
        <v>596</v>
      </c>
      <c r="H330" s="1"/>
    </row>
    <row r="331" spans="1:9">
      <c r="A331">
        <v>2014</v>
      </c>
      <c r="B331">
        <v>330</v>
      </c>
      <c r="C331" t="s">
        <v>714</v>
      </c>
      <c r="D331" t="s">
        <v>427</v>
      </c>
      <c r="E331" t="s">
        <v>821</v>
      </c>
      <c r="F331" s="50">
        <v>97</v>
      </c>
      <c r="H331" s="1"/>
    </row>
    <row r="332" spans="1:9">
      <c r="A332">
        <v>2014</v>
      </c>
      <c r="B332">
        <v>331</v>
      </c>
      <c r="C332" t="s">
        <v>714</v>
      </c>
      <c r="D332" t="s">
        <v>427</v>
      </c>
      <c r="E332" t="s">
        <v>793</v>
      </c>
      <c r="F332" s="50">
        <v>3</v>
      </c>
      <c r="H332" s="1"/>
    </row>
    <row r="333" spans="1:9">
      <c r="A333">
        <v>2014</v>
      </c>
      <c r="B333">
        <v>332</v>
      </c>
      <c r="C333" t="s">
        <v>714</v>
      </c>
      <c r="D333" t="s">
        <v>428</v>
      </c>
      <c r="E333" t="s">
        <v>790</v>
      </c>
      <c r="F333" s="50">
        <v>1</v>
      </c>
      <c r="G333" s="50" t="s">
        <v>523</v>
      </c>
      <c r="H333" s="1"/>
    </row>
    <row r="334" spans="1:9">
      <c r="A334">
        <v>2014</v>
      </c>
      <c r="B334">
        <v>333</v>
      </c>
      <c r="C334" t="s">
        <v>714</v>
      </c>
      <c r="D334" t="s">
        <v>428</v>
      </c>
      <c r="E334" t="s">
        <v>820</v>
      </c>
      <c r="F334" s="50">
        <v>3</v>
      </c>
      <c r="G334" s="50" t="s">
        <v>867</v>
      </c>
      <c r="H334" s="1"/>
    </row>
    <row r="335" spans="1:9">
      <c r="A335">
        <v>2014</v>
      </c>
      <c r="B335">
        <v>334</v>
      </c>
      <c r="C335" t="s">
        <v>714</v>
      </c>
      <c r="D335" t="s">
        <v>428</v>
      </c>
      <c r="E335" t="s">
        <v>825</v>
      </c>
      <c r="F335" s="50">
        <v>10</v>
      </c>
      <c r="G335" s="50" t="s">
        <v>547</v>
      </c>
      <c r="H335" s="1"/>
    </row>
    <row r="336" spans="1:9">
      <c r="A336">
        <v>2014</v>
      </c>
      <c r="B336">
        <v>335</v>
      </c>
      <c r="C336" t="s">
        <v>714</v>
      </c>
      <c r="D336" t="s">
        <v>428</v>
      </c>
      <c r="E336" t="s">
        <v>791</v>
      </c>
      <c r="F336" s="50">
        <v>1</v>
      </c>
      <c r="G336" s="50" t="s">
        <v>524</v>
      </c>
      <c r="H336" s="1"/>
    </row>
    <row r="337" spans="1:8">
      <c r="A337">
        <v>2014</v>
      </c>
      <c r="B337">
        <v>336</v>
      </c>
      <c r="C337" t="s">
        <v>714</v>
      </c>
      <c r="D337" t="s">
        <v>428</v>
      </c>
      <c r="E337" t="s">
        <v>821</v>
      </c>
      <c r="F337" s="50">
        <v>10</v>
      </c>
      <c r="H337" s="1"/>
    </row>
    <row r="338" spans="1:8">
      <c r="A338">
        <v>2014</v>
      </c>
      <c r="B338">
        <v>337</v>
      </c>
      <c r="C338" t="s">
        <v>714</v>
      </c>
      <c r="D338" t="s">
        <v>428</v>
      </c>
      <c r="E338" t="s">
        <v>793</v>
      </c>
      <c r="F338" s="50">
        <v>80</v>
      </c>
      <c r="H338" s="1"/>
    </row>
    <row r="339" spans="1:8">
      <c r="A339">
        <v>2014</v>
      </c>
      <c r="B339">
        <v>338</v>
      </c>
      <c r="C339" t="s">
        <v>714</v>
      </c>
      <c r="D339" t="s">
        <v>428</v>
      </c>
      <c r="E339" t="s">
        <v>826</v>
      </c>
      <c r="F339" s="50">
        <v>10</v>
      </c>
      <c r="H339" s="1"/>
    </row>
    <row r="340" spans="1:8">
      <c r="A340">
        <v>2014</v>
      </c>
      <c r="B340">
        <v>339</v>
      </c>
      <c r="C340" t="s">
        <v>714</v>
      </c>
      <c r="D340" t="s">
        <v>428</v>
      </c>
      <c r="E340" t="s">
        <v>816</v>
      </c>
      <c r="F340" s="50">
        <v>5</v>
      </c>
      <c r="G340" s="50" t="s">
        <v>542</v>
      </c>
      <c r="H340" s="1"/>
    </row>
    <row r="341" spans="1:8">
      <c r="A341">
        <v>2014</v>
      </c>
      <c r="B341">
        <v>340</v>
      </c>
      <c r="C341" t="s">
        <v>714</v>
      </c>
      <c r="D341" t="s">
        <v>428</v>
      </c>
      <c r="E341" t="s">
        <v>823</v>
      </c>
      <c r="F341" s="50">
        <v>15</v>
      </c>
      <c r="G341" s="50" t="s">
        <v>549</v>
      </c>
      <c r="H341" s="1"/>
    </row>
    <row r="342" spans="1:8">
      <c r="A342">
        <v>2014</v>
      </c>
      <c r="B342">
        <v>341</v>
      </c>
      <c r="C342" t="s">
        <v>714</v>
      </c>
      <c r="D342" t="s">
        <v>428</v>
      </c>
      <c r="E342" t="s">
        <v>824</v>
      </c>
      <c r="F342" s="50">
        <v>2</v>
      </c>
      <c r="G342" s="50" t="s">
        <v>550</v>
      </c>
      <c r="H342" s="1"/>
    </row>
    <row r="343" spans="1:8">
      <c r="A343">
        <v>2014</v>
      </c>
      <c r="B343">
        <v>342</v>
      </c>
      <c r="C343" t="s">
        <v>714</v>
      </c>
      <c r="D343" t="s">
        <v>428</v>
      </c>
      <c r="E343" t="s">
        <v>803</v>
      </c>
      <c r="F343" s="50">
        <v>2</v>
      </c>
      <c r="G343" s="50" t="s">
        <v>533</v>
      </c>
      <c r="H343" s="1"/>
    </row>
    <row r="344" spans="1:8">
      <c r="A344">
        <v>2014</v>
      </c>
      <c r="B344">
        <v>343</v>
      </c>
      <c r="C344" t="s">
        <v>714</v>
      </c>
      <c r="D344" t="s">
        <v>428</v>
      </c>
      <c r="E344" t="s">
        <v>792</v>
      </c>
      <c r="F344" s="50">
        <v>5</v>
      </c>
      <c r="G344" s="50" t="s">
        <v>525</v>
      </c>
      <c r="H344" s="1"/>
    </row>
    <row r="345" spans="1:8">
      <c r="A345">
        <v>2014</v>
      </c>
      <c r="B345">
        <v>344</v>
      </c>
      <c r="C345" t="s">
        <v>714</v>
      </c>
      <c r="D345" t="s">
        <v>428</v>
      </c>
      <c r="E345" t="s">
        <v>800</v>
      </c>
      <c r="F345" s="50">
        <v>5</v>
      </c>
      <c r="G345" s="50" t="s">
        <v>543</v>
      </c>
      <c r="H345" s="1"/>
    </row>
    <row r="346" spans="1:8">
      <c r="A346">
        <v>2014</v>
      </c>
      <c r="B346">
        <v>345</v>
      </c>
      <c r="C346" t="s">
        <v>714</v>
      </c>
      <c r="D346" t="s">
        <v>428</v>
      </c>
      <c r="E346" t="s">
        <v>844</v>
      </c>
      <c r="F346" s="50">
        <v>3</v>
      </c>
      <c r="G346" s="50" t="s">
        <v>573</v>
      </c>
      <c r="H346" s="1"/>
    </row>
    <row r="347" spans="1:8">
      <c r="A347">
        <v>2014</v>
      </c>
      <c r="B347">
        <v>346</v>
      </c>
      <c r="C347" t="s">
        <v>714</v>
      </c>
      <c r="D347" t="s">
        <v>429</v>
      </c>
      <c r="E347" t="s">
        <v>790</v>
      </c>
      <c r="F347" s="50">
        <v>3</v>
      </c>
      <c r="G347" s="50" t="s">
        <v>523</v>
      </c>
      <c r="H347" s="1"/>
    </row>
    <row r="348" spans="1:8">
      <c r="A348">
        <v>2014</v>
      </c>
      <c r="B348">
        <v>347</v>
      </c>
      <c r="C348" t="s">
        <v>714</v>
      </c>
      <c r="D348" t="s">
        <v>429</v>
      </c>
      <c r="E348" t="s">
        <v>821</v>
      </c>
      <c r="F348" s="50">
        <v>95</v>
      </c>
      <c r="H348" s="1"/>
    </row>
    <row r="349" spans="1:8">
      <c r="A349">
        <v>2014</v>
      </c>
      <c r="B349">
        <v>348</v>
      </c>
      <c r="C349" t="s">
        <v>714</v>
      </c>
      <c r="D349" t="s">
        <v>429</v>
      </c>
      <c r="E349" t="s">
        <v>792</v>
      </c>
      <c r="F349" s="50">
        <v>3</v>
      </c>
      <c r="G349" s="50" t="s">
        <v>525</v>
      </c>
      <c r="H349" s="1"/>
    </row>
    <row r="350" spans="1:8">
      <c r="A350">
        <v>2014</v>
      </c>
      <c r="B350">
        <v>349</v>
      </c>
      <c r="C350" t="s">
        <v>714</v>
      </c>
      <c r="D350" t="s">
        <v>430</v>
      </c>
      <c r="E350" t="s">
        <v>782</v>
      </c>
      <c r="F350" s="50">
        <v>8</v>
      </c>
      <c r="G350" s="50" t="s">
        <v>518</v>
      </c>
      <c r="H350" s="1"/>
    </row>
    <row r="351" spans="1:8">
      <c r="A351">
        <v>2014</v>
      </c>
      <c r="B351">
        <v>350</v>
      </c>
      <c r="C351" t="s">
        <v>714</v>
      </c>
      <c r="D351" t="s">
        <v>430</v>
      </c>
      <c r="E351" t="s">
        <v>818</v>
      </c>
      <c r="F351" s="50">
        <v>5</v>
      </c>
      <c r="G351" s="50" t="s">
        <v>545</v>
      </c>
      <c r="H351" s="1"/>
    </row>
    <row r="352" spans="1:8">
      <c r="A352">
        <v>2014</v>
      </c>
      <c r="B352">
        <v>351</v>
      </c>
      <c r="C352" t="s">
        <v>714</v>
      </c>
      <c r="D352" t="s">
        <v>430</v>
      </c>
      <c r="E352" t="s">
        <v>789</v>
      </c>
      <c r="F352" s="50">
        <v>3</v>
      </c>
      <c r="G352" s="50" t="s">
        <v>522</v>
      </c>
      <c r="H352" s="1"/>
    </row>
    <row r="353" spans="1:8">
      <c r="A353">
        <v>2014</v>
      </c>
      <c r="B353">
        <v>352</v>
      </c>
      <c r="C353" t="s">
        <v>714</v>
      </c>
      <c r="D353" t="s">
        <v>430</v>
      </c>
      <c r="E353" t="s">
        <v>790</v>
      </c>
      <c r="F353" s="50">
        <v>5</v>
      </c>
      <c r="G353" s="50" t="s">
        <v>523</v>
      </c>
      <c r="H353" s="1"/>
    </row>
    <row r="354" spans="1:8">
      <c r="A354">
        <v>2014</v>
      </c>
      <c r="B354">
        <v>353</v>
      </c>
      <c r="C354" t="s">
        <v>714</v>
      </c>
      <c r="D354" t="s">
        <v>430</v>
      </c>
      <c r="E354" t="s">
        <v>846</v>
      </c>
      <c r="F354" s="50">
        <v>1</v>
      </c>
      <c r="G354" s="50" t="s">
        <v>574</v>
      </c>
      <c r="H354" s="1"/>
    </row>
    <row r="355" spans="1:8">
      <c r="A355">
        <v>2014</v>
      </c>
      <c r="B355">
        <v>354</v>
      </c>
      <c r="C355" t="s">
        <v>714</v>
      </c>
      <c r="D355" t="s">
        <v>430</v>
      </c>
      <c r="E355" t="s">
        <v>784</v>
      </c>
      <c r="F355" s="50">
        <v>5</v>
      </c>
      <c r="G355" s="50" t="s">
        <v>589</v>
      </c>
      <c r="H355" s="1"/>
    </row>
    <row r="356" spans="1:8">
      <c r="A356">
        <v>2014</v>
      </c>
      <c r="B356">
        <v>355</v>
      </c>
      <c r="C356" t="s">
        <v>714</v>
      </c>
      <c r="D356" t="s">
        <v>430</v>
      </c>
      <c r="E356" t="s">
        <v>821</v>
      </c>
      <c r="F356" s="50">
        <v>35</v>
      </c>
      <c r="H356" s="1"/>
    </row>
    <row r="357" spans="1:8">
      <c r="A357">
        <v>2014</v>
      </c>
      <c r="B357">
        <v>356</v>
      </c>
      <c r="C357" t="s">
        <v>714</v>
      </c>
      <c r="D357" t="s">
        <v>430</v>
      </c>
      <c r="E357" t="s">
        <v>826</v>
      </c>
      <c r="F357" s="50">
        <v>5</v>
      </c>
      <c r="H357" s="1"/>
    </row>
    <row r="358" spans="1:8">
      <c r="A358">
        <v>2014</v>
      </c>
      <c r="B358">
        <v>357</v>
      </c>
      <c r="C358" t="s">
        <v>714</v>
      </c>
      <c r="D358" t="s">
        <v>430</v>
      </c>
      <c r="E358" t="s">
        <v>793</v>
      </c>
      <c r="F358" s="50">
        <v>5</v>
      </c>
      <c r="H358" s="1"/>
    </row>
    <row r="359" spans="1:8">
      <c r="A359">
        <v>2014</v>
      </c>
      <c r="B359">
        <v>358</v>
      </c>
      <c r="C359" t="s">
        <v>714</v>
      </c>
      <c r="D359" t="s">
        <v>430</v>
      </c>
      <c r="E359" t="s">
        <v>843</v>
      </c>
      <c r="F359" s="50">
        <v>5</v>
      </c>
      <c r="G359" s="50" t="s">
        <v>572</v>
      </c>
      <c r="H359" s="1"/>
    </row>
    <row r="360" spans="1:8">
      <c r="A360">
        <v>2014</v>
      </c>
      <c r="B360">
        <v>359</v>
      </c>
      <c r="C360" t="s">
        <v>714</v>
      </c>
      <c r="D360" t="s">
        <v>430</v>
      </c>
      <c r="E360" t="s">
        <v>824</v>
      </c>
      <c r="F360" s="50">
        <v>1</v>
      </c>
      <c r="G360" s="50" t="s">
        <v>550</v>
      </c>
      <c r="H360" s="1"/>
    </row>
    <row r="361" spans="1:8">
      <c r="A361">
        <v>2014</v>
      </c>
      <c r="B361">
        <v>360</v>
      </c>
      <c r="C361" t="s">
        <v>714</v>
      </c>
      <c r="D361" t="s">
        <v>430</v>
      </c>
      <c r="E361" t="s">
        <v>803</v>
      </c>
      <c r="F361" s="50">
        <v>15</v>
      </c>
      <c r="G361" s="50" t="s">
        <v>533</v>
      </c>
      <c r="H361" s="1"/>
    </row>
    <row r="362" spans="1:8">
      <c r="A362">
        <v>2014</v>
      </c>
      <c r="B362">
        <v>361</v>
      </c>
      <c r="C362" t="s">
        <v>711</v>
      </c>
      <c r="D362" t="s">
        <v>426</v>
      </c>
      <c r="E362" t="s">
        <v>782</v>
      </c>
      <c r="F362" s="50" t="s">
        <v>783</v>
      </c>
      <c r="G362" s="50" t="s">
        <v>597</v>
      </c>
      <c r="H362" s="1"/>
    </row>
    <row r="363" spans="1:8">
      <c r="A363">
        <v>2014</v>
      </c>
      <c r="B363">
        <v>362</v>
      </c>
      <c r="C363" t="s">
        <v>711</v>
      </c>
      <c r="D363" t="s">
        <v>426</v>
      </c>
      <c r="E363" t="s">
        <v>868</v>
      </c>
      <c r="F363" s="50" t="s">
        <v>783</v>
      </c>
      <c r="G363" s="50" t="s">
        <v>598</v>
      </c>
      <c r="H363" s="1"/>
    </row>
    <row r="364" spans="1:8">
      <c r="A364">
        <v>2014</v>
      </c>
      <c r="B364">
        <v>363</v>
      </c>
      <c r="C364" t="s">
        <v>711</v>
      </c>
      <c r="D364" t="s">
        <v>426</v>
      </c>
      <c r="E364" t="s">
        <v>869</v>
      </c>
      <c r="F364" s="50" t="s">
        <v>783</v>
      </c>
      <c r="G364" s="50" t="s">
        <v>599</v>
      </c>
      <c r="H364" s="1"/>
    </row>
    <row r="365" spans="1:8">
      <c r="A365">
        <v>2014</v>
      </c>
      <c r="B365">
        <v>364</v>
      </c>
      <c r="C365" t="s">
        <v>711</v>
      </c>
      <c r="D365" t="s">
        <v>426</v>
      </c>
      <c r="E365" t="s">
        <v>798</v>
      </c>
      <c r="F365" s="50" t="s">
        <v>783</v>
      </c>
      <c r="G365" s="50" t="s">
        <v>600</v>
      </c>
      <c r="H365" s="1"/>
    </row>
    <row r="366" spans="1:8">
      <c r="A366">
        <v>2014</v>
      </c>
      <c r="B366">
        <v>365</v>
      </c>
      <c r="C366" t="s">
        <v>711</v>
      </c>
      <c r="D366" t="s">
        <v>426</v>
      </c>
      <c r="E366" t="s">
        <v>825</v>
      </c>
      <c r="F366" s="50" t="s">
        <v>783</v>
      </c>
      <c r="G366" s="50" t="s">
        <v>547</v>
      </c>
      <c r="H366" s="1"/>
    </row>
    <row r="367" spans="1:8">
      <c r="A367">
        <v>2014</v>
      </c>
      <c r="B367">
        <v>366</v>
      </c>
      <c r="C367" t="s">
        <v>711</v>
      </c>
      <c r="D367" t="s">
        <v>427</v>
      </c>
      <c r="E367" t="s">
        <v>789</v>
      </c>
      <c r="F367" s="50">
        <v>1</v>
      </c>
      <c r="G367" s="50" t="s">
        <v>522</v>
      </c>
      <c r="H367" s="1"/>
    </row>
    <row r="368" spans="1:8">
      <c r="A368">
        <v>2014</v>
      </c>
      <c r="B368">
        <v>367</v>
      </c>
      <c r="C368" t="s">
        <v>711</v>
      </c>
      <c r="D368" t="s">
        <v>427</v>
      </c>
      <c r="E368" t="s">
        <v>791</v>
      </c>
      <c r="F368" s="50">
        <v>4</v>
      </c>
      <c r="G368" s="50" t="s">
        <v>524</v>
      </c>
      <c r="H368" s="1"/>
    </row>
    <row r="369" spans="1:8">
      <c r="A369">
        <v>2014</v>
      </c>
      <c r="B369">
        <v>368</v>
      </c>
      <c r="C369" t="s">
        <v>711</v>
      </c>
      <c r="D369" t="s">
        <v>427</v>
      </c>
      <c r="E369" t="s">
        <v>821</v>
      </c>
      <c r="F369" s="50">
        <v>30</v>
      </c>
      <c r="H369" s="1"/>
    </row>
    <row r="370" spans="1:8">
      <c r="A370">
        <v>2014</v>
      </c>
      <c r="B370">
        <v>369</v>
      </c>
      <c r="C370" t="s">
        <v>711</v>
      </c>
      <c r="D370" t="s">
        <v>427</v>
      </c>
      <c r="E370" t="s">
        <v>793</v>
      </c>
      <c r="F370" s="50">
        <v>75</v>
      </c>
      <c r="H370" s="1"/>
    </row>
    <row r="371" spans="1:8">
      <c r="A371">
        <v>2014</v>
      </c>
      <c r="B371">
        <v>370</v>
      </c>
      <c r="C371" t="s">
        <v>711</v>
      </c>
      <c r="D371" t="s">
        <v>427</v>
      </c>
      <c r="E371" t="s">
        <v>826</v>
      </c>
      <c r="F371" s="50">
        <v>60</v>
      </c>
      <c r="H371" s="1"/>
    </row>
    <row r="372" spans="1:8">
      <c r="A372">
        <v>2014</v>
      </c>
      <c r="B372">
        <v>371</v>
      </c>
      <c r="C372" t="s">
        <v>711</v>
      </c>
      <c r="D372" t="s">
        <v>427</v>
      </c>
      <c r="E372" t="s">
        <v>870</v>
      </c>
      <c r="F372" s="50">
        <v>15</v>
      </c>
      <c r="G372" s="50" t="s">
        <v>601</v>
      </c>
      <c r="H372" s="1"/>
    </row>
    <row r="373" spans="1:8">
      <c r="A373">
        <v>2014</v>
      </c>
      <c r="B373">
        <v>372</v>
      </c>
      <c r="C373" t="s">
        <v>711</v>
      </c>
      <c r="D373" t="s">
        <v>427</v>
      </c>
      <c r="E373" t="s">
        <v>823</v>
      </c>
      <c r="F373" s="50">
        <v>1</v>
      </c>
      <c r="G373" s="50" t="s">
        <v>549</v>
      </c>
      <c r="H373" s="1"/>
    </row>
    <row r="374" spans="1:8">
      <c r="A374">
        <v>2014</v>
      </c>
      <c r="B374">
        <v>373</v>
      </c>
      <c r="C374" t="s">
        <v>711</v>
      </c>
      <c r="D374" t="s">
        <v>427</v>
      </c>
      <c r="E374" t="s">
        <v>832</v>
      </c>
      <c r="F374" s="50">
        <v>4</v>
      </c>
      <c r="G374" s="50" t="s">
        <v>557</v>
      </c>
      <c r="H374" s="1"/>
    </row>
    <row r="375" spans="1:8">
      <c r="A375">
        <v>2014</v>
      </c>
      <c r="B375">
        <v>374</v>
      </c>
      <c r="C375" t="s">
        <v>711</v>
      </c>
      <c r="D375" t="s">
        <v>427</v>
      </c>
      <c r="E375" t="s">
        <v>792</v>
      </c>
      <c r="F375" s="50">
        <v>20</v>
      </c>
      <c r="G375" s="50" t="s">
        <v>525</v>
      </c>
      <c r="H375" s="1"/>
    </row>
    <row r="376" spans="1:8">
      <c r="A376">
        <v>2014</v>
      </c>
      <c r="B376">
        <v>375</v>
      </c>
      <c r="C376" t="s">
        <v>711</v>
      </c>
      <c r="D376" t="s">
        <v>428</v>
      </c>
      <c r="E376" t="s">
        <v>789</v>
      </c>
      <c r="F376" s="50">
        <v>7</v>
      </c>
      <c r="G376" s="50" t="s">
        <v>522</v>
      </c>
      <c r="H376" s="1"/>
    </row>
    <row r="377" spans="1:8">
      <c r="A377">
        <v>2014</v>
      </c>
      <c r="B377">
        <v>376</v>
      </c>
      <c r="C377" t="s">
        <v>711</v>
      </c>
      <c r="D377" t="s">
        <v>428</v>
      </c>
      <c r="E377" t="s">
        <v>791</v>
      </c>
      <c r="F377" s="50">
        <v>3</v>
      </c>
      <c r="G377" s="50" t="s">
        <v>524</v>
      </c>
      <c r="H377" s="1"/>
    </row>
    <row r="378" spans="1:8">
      <c r="A378">
        <v>2014</v>
      </c>
      <c r="B378">
        <v>377</v>
      </c>
      <c r="C378" t="s">
        <v>711</v>
      </c>
      <c r="D378" t="s">
        <v>428</v>
      </c>
      <c r="E378" t="s">
        <v>784</v>
      </c>
      <c r="F378" s="50">
        <v>5</v>
      </c>
      <c r="G378" s="50" t="s">
        <v>589</v>
      </c>
      <c r="H378" s="1"/>
    </row>
    <row r="379" spans="1:8">
      <c r="A379">
        <v>2014</v>
      </c>
      <c r="B379">
        <v>378</v>
      </c>
      <c r="C379" t="s">
        <v>711</v>
      </c>
      <c r="D379" t="s">
        <v>428</v>
      </c>
      <c r="E379" t="s">
        <v>821</v>
      </c>
      <c r="F379" s="50">
        <v>25</v>
      </c>
      <c r="H379" s="1"/>
    </row>
    <row r="380" spans="1:8">
      <c r="A380">
        <v>2014</v>
      </c>
      <c r="B380">
        <v>379</v>
      </c>
      <c r="C380" t="s">
        <v>711</v>
      </c>
      <c r="D380" t="s">
        <v>428</v>
      </c>
      <c r="E380" t="s">
        <v>826</v>
      </c>
      <c r="F380" s="50">
        <v>60</v>
      </c>
      <c r="G380" s="50" t="s">
        <v>602</v>
      </c>
      <c r="H380" s="1"/>
    </row>
    <row r="381" spans="1:8">
      <c r="A381">
        <v>2014</v>
      </c>
      <c r="B381">
        <v>380</v>
      </c>
      <c r="C381" t="s">
        <v>711</v>
      </c>
      <c r="D381" t="s">
        <v>428</v>
      </c>
      <c r="E381" t="s">
        <v>815</v>
      </c>
      <c r="F381" s="50">
        <v>15</v>
      </c>
      <c r="G381" s="50" t="s">
        <v>541</v>
      </c>
      <c r="H381" s="1"/>
    </row>
    <row r="382" spans="1:8">
      <c r="A382">
        <v>2014</v>
      </c>
      <c r="B382">
        <v>381</v>
      </c>
      <c r="C382" t="s">
        <v>711</v>
      </c>
      <c r="D382" t="s">
        <v>428</v>
      </c>
      <c r="E382" t="s">
        <v>793</v>
      </c>
      <c r="F382" s="50">
        <v>35</v>
      </c>
      <c r="H382" s="1"/>
    </row>
    <row r="383" spans="1:8">
      <c r="A383">
        <v>2014</v>
      </c>
      <c r="B383">
        <v>382</v>
      </c>
      <c r="C383" t="s">
        <v>711</v>
      </c>
      <c r="D383" t="s">
        <v>428</v>
      </c>
      <c r="E383" t="s">
        <v>799</v>
      </c>
      <c r="F383" s="50">
        <v>5</v>
      </c>
      <c r="G383" s="50" t="s">
        <v>531</v>
      </c>
      <c r="H383" s="1"/>
    </row>
    <row r="384" spans="1:8">
      <c r="A384">
        <v>2014</v>
      </c>
      <c r="B384">
        <v>383</v>
      </c>
      <c r="C384" t="s">
        <v>711</v>
      </c>
      <c r="D384" t="s">
        <v>428</v>
      </c>
      <c r="E384" t="s">
        <v>792</v>
      </c>
      <c r="F384" s="50">
        <v>2</v>
      </c>
      <c r="G384" s="50" t="s">
        <v>525</v>
      </c>
      <c r="H384" s="1"/>
    </row>
    <row r="385" spans="1:8">
      <c r="A385">
        <v>2014</v>
      </c>
      <c r="B385">
        <v>384</v>
      </c>
      <c r="C385" t="s">
        <v>711</v>
      </c>
      <c r="D385" t="s">
        <v>428</v>
      </c>
      <c r="E385" t="s">
        <v>800</v>
      </c>
      <c r="F385" s="50">
        <v>2</v>
      </c>
      <c r="G385" s="50" t="s">
        <v>543</v>
      </c>
      <c r="H385" s="1"/>
    </row>
    <row r="386" spans="1:8">
      <c r="A386">
        <v>2014</v>
      </c>
      <c r="B386">
        <v>385</v>
      </c>
      <c r="C386" t="s">
        <v>711</v>
      </c>
      <c r="D386" t="s">
        <v>429</v>
      </c>
      <c r="E386" t="s">
        <v>791</v>
      </c>
      <c r="F386" s="50">
        <v>4</v>
      </c>
      <c r="G386" s="50" t="s">
        <v>524</v>
      </c>
      <c r="H386" s="1"/>
    </row>
    <row r="387" spans="1:8">
      <c r="A387">
        <v>2014</v>
      </c>
      <c r="B387">
        <v>386</v>
      </c>
      <c r="C387" t="s">
        <v>711</v>
      </c>
      <c r="D387" t="s">
        <v>429</v>
      </c>
      <c r="E387" t="s">
        <v>784</v>
      </c>
      <c r="F387" s="50">
        <v>2</v>
      </c>
      <c r="G387" s="50" t="s">
        <v>589</v>
      </c>
      <c r="H387" s="1"/>
    </row>
    <row r="388" spans="1:8">
      <c r="A388">
        <v>2014</v>
      </c>
      <c r="B388">
        <v>387</v>
      </c>
      <c r="C388" t="s">
        <v>711</v>
      </c>
      <c r="D388" t="s">
        <v>429</v>
      </c>
      <c r="E388" t="s">
        <v>821</v>
      </c>
      <c r="F388" s="50">
        <v>80</v>
      </c>
      <c r="G388" s="50" t="s">
        <v>603</v>
      </c>
      <c r="H388" s="1"/>
    </row>
    <row r="389" spans="1:8">
      <c r="A389">
        <v>2014</v>
      </c>
      <c r="B389">
        <v>388</v>
      </c>
      <c r="C389" t="s">
        <v>711</v>
      </c>
      <c r="D389" t="s">
        <v>429</v>
      </c>
      <c r="E389" t="s">
        <v>826</v>
      </c>
      <c r="F389" s="50">
        <v>20</v>
      </c>
      <c r="H389" s="1"/>
    </row>
    <row r="390" spans="1:8">
      <c r="A390">
        <v>2014</v>
      </c>
      <c r="B390">
        <v>389</v>
      </c>
      <c r="C390" t="s">
        <v>711</v>
      </c>
      <c r="D390" t="s">
        <v>429</v>
      </c>
      <c r="E390" t="s">
        <v>793</v>
      </c>
      <c r="F390" s="50">
        <v>30</v>
      </c>
      <c r="H390" s="1"/>
    </row>
    <row r="391" spans="1:8">
      <c r="A391">
        <v>2014</v>
      </c>
      <c r="B391">
        <v>390</v>
      </c>
      <c r="C391" t="s">
        <v>711</v>
      </c>
      <c r="D391" t="s">
        <v>429</v>
      </c>
      <c r="E391" t="s">
        <v>824</v>
      </c>
      <c r="F391" s="50">
        <v>1</v>
      </c>
      <c r="G391" s="50" t="s">
        <v>550</v>
      </c>
      <c r="H391" s="1"/>
    </row>
    <row r="392" spans="1:8">
      <c r="A392">
        <v>2014</v>
      </c>
      <c r="B392">
        <v>391</v>
      </c>
      <c r="C392" t="s">
        <v>711</v>
      </c>
      <c r="D392" t="s">
        <v>430</v>
      </c>
      <c r="E392" t="s">
        <v>789</v>
      </c>
      <c r="F392" s="50">
        <v>2</v>
      </c>
      <c r="G392" s="50" t="s">
        <v>522</v>
      </c>
      <c r="H392" s="1"/>
    </row>
    <row r="393" spans="1:8">
      <c r="A393">
        <v>2014</v>
      </c>
      <c r="B393">
        <v>392</v>
      </c>
      <c r="C393" t="s">
        <v>711</v>
      </c>
      <c r="D393" t="s">
        <v>430</v>
      </c>
      <c r="E393" t="s">
        <v>791</v>
      </c>
      <c r="F393" s="50">
        <v>1</v>
      </c>
      <c r="G393" s="50" t="s">
        <v>524</v>
      </c>
      <c r="H393" s="1"/>
    </row>
    <row r="394" spans="1:8">
      <c r="A394">
        <v>2014</v>
      </c>
      <c r="B394">
        <v>393</v>
      </c>
      <c r="C394" t="s">
        <v>711</v>
      </c>
      <c r="D394" t="s">
        <v>430</v>
      </c>
      <c r="E394" t="s">
        <v>821</v>
      </c>
      <c r="F394" s="50">
        <v>50</v>
      </c>
      <c r="H394" s="1"/>
    </row>
    <row r="395" spans="1:8">
      <c r="A395">
        <v>2014</v>
      </c>
      <c r="B395">
        <v>394</v>
      </c>
      <c r="C395" t="s">
        <v>711</v>
      </c>
      <c r="D395" t="s">
        <v>430</v>
      </c>
      <c r="E395" t="s">
        <v>793</v>
      </c>
      <c r="F395" s="50">
        <v>40</v>
      </c>
      <c r="H395" s="1"/>
    </row>
    <row r="396" spans="1:8">
      <c r="A396">
        <v>2014</v>
      </c>
      <c r="B396">
        <v>395</v>
      </c>
      <c r="C396" t="s">
        <v>711</v>
      </c>
      <c r="D396" t="s">
        <v>430</v>
      </c>
      <c r="E396" t="s">
        <v>826</v>
      </c>
      <c r="F396" s="50">
        <v>70</v>
      </c>
      <c r="H396" s="1"/>
    </row>
    <row r="397" spans="1:8">
      <c r="A397">
        <v>2014</v>
      </c>
      <c r="B397">
        <v>396</v>
      </c>
      <c r="C397" t="s">
        <v>716</v>
      </c>
      <c r="D397" t="s">
        <v>426</v>
      </c>
      <c r="E397" t="s">
        <v>788</v>
      </c>
      <c r="F397" s="50" t="s">
        <v>783</v>
      </c>
      <c r="G397" s="50" t="s">
        <v>604</v>
      </c>
      <c r="H397" s="1"/>
    </row>
    <row r="398" spans="1:8">
      <c r="A398">
        <v>2014</v>
      </c>
      <c r="B398">
        <v>397</v>
      </c>
      <c r="C398" t="s">
        <v>716</v>
      </c>
      <c r="D398" t="s">
        <v>426</v>
      </c>
      <c r="E398" t="s">
        <v>792</v>
      </c>
      <c r="F398" s="50" t="s">
        <v>783</v>
      </c>
      <c r="G398" s="50" t="s">
        <v>527</v>
      </c>
      <c r="H398" s="1" t="s">
        <v>794</v>
      </c>
    </row>
    <row r="399" spans="1:8">
      <c r="A399">
        <v>2014</v>
      </c>
      <c r="B399">
        <v>398</v>
      </c>
      <c r="C399" t="s">
        <v>716</v>
      </c>
      <c r="D399" t="s">
        <v>427</v>
      </c>
      <c r="E399" t="s">
        <v>821</v>
      </c>
      <c r="F399" s="50">
        <v>85</v>
      </c>
      <c r="H399" s="1"/>
    </row>
    <row r="400" spans="1:8">
      <c r="A400">
        <v>2014</v>
      </c>
      <c r="B400">
        <v>399</v>
      </c>
      <c r="C400" t="s">
        <v>716</v>
      </c>
      <c r="D400" t="s">
        <v>427</v>
      </c>
      <c r="E400" t="s">
        <v>793</v>
      </c>
      <c r="F400" s="50">
        <v>15</v>
      </c>
      <c r="H400" s="1"/>
    </row>
    <row r="401" spans="1:8">
      <c r="A401">
        <v>2014</v>
      </c>
      <c r="B401">
        <v>400</v>
      </c>
      <c r="C401" t="s">
        <v>716</v>
      </c>
      <c r="D401" t="s">
        <v>427</v>
      </c>
      <c r="E401" t="s">
        <v>799</v>
      </c>
      <c r="F401" s="50">
        <v>1</v>
      </c>
      <c r="G401" s="50" t="s">
        <v>531</v>
      </c>
      <c r="H401" s="1"/>
    </row>
    <row r="402" spans="1:8">
      <c r="A402">
        <v>2014</v>
      </c>
      <c r="B402">
        <v>401</v>
      </c>
      <c r="C402" t="s">
        <v>716</v>
      </c>
      <c r="D402" t="s">
        <v>428</v>
      </c>
      <c r="E402" t="s">
        <v>821</v>
      </c>
      <c r="F402" s="50">
        <v>100</v>
      </c>
      <c r="G402" s="50" t="s">
        <v>605</v>
      </c>
      <c r="H402" s="1"/>
    </row>
    <row r="403" spans="1:8">
      <c r="A403">
        <v>2014</v>
      </c>
      <c r="B403">
        <v>402</v>
      </c>
      <c r="C403" t="s">
        <v>716</v>
      </c>
      <c r="D403" t="s">
        <v>429</v>
      </c>
      <c r="E403" t="s">
        <v>821</v>
      </c>
      <c r="F403" s="50">
        <v>100</v>
      </c>
      <c r="H403" s="1"/>
    </row>
    <row r="404" spans="1:8">
      <c r="A404">
        <v>2014</v>
      </c>
      <c r="B404">
        <v>403</v>
      </c>
      <c r="C404" t="s">
        <v>716</v>
      </c>
      <c r="D404" t="s">
        <v>429</v>
      </c>
      <c r="E404" t="s">
        <v>793</v>
      </c>
      <c r="F404" s="50">
        <v>5</v>
      </c>
      <c r="H404" s="1"/>
    </row>
    <row r="405" spans="1:8">
      <c r="A405">
        <v>2014</v>
      </c>
      <c r="B405">
        <v>404</v>
      </c>
      <c r="C405" t="s">
        <v>716</v>
      </c>
      <c r="D405" t="s">
        <v>429</v>
      </c>
      <c r="E405" t="s">
        <v>792</v>
      </c>
      <c r="F405" s="50">
        <v>1</v>
      </c>
      <c r="G405" s="50" t="s">
        <v>525</v>
      </c>
      <c r="H405" s="1"/>
    </row>
    <row r="406" spans="1:8">
      <c r="A406">
        <v>2014</v>
      </c>
      <c r="B406">
        <v>405</v>
      </c>
      <c r="C406" t="s">
        <v>716</v>
      </c>
      <c r="D406" t="s">
        <v>430</v>
      </c>
      <c r="E406" t="s">
        <v>821</v>
      </c>
      <c r="F406" s="50">
        <v>85</v>
      </c>
      <c r="G406" s="50" t="s">
        <v>606</v>
      </c>
      <c r="H406" s="1"/>
    </row>
    <row r="407" spans="1:8">
      <c r="A407">
        <v>2014</v>
      </c>
      <c r="B407">
        <v>406</v>
      </c>
      <c r="C407" t="s">
        <v>716</v>
      </c>
      <c r="D407" t="s">
        <v>430</v>
      </c>
      <c r="E407" t="s">
        <v>793</v>
      </c>
      <c r="F407" s="50">
        <v>5</v>
      </c>
      <c r="H407" s="1"/>
    </row>
    <row r="408" spans="1:8">
      <c r="A408">
        <v>2014</v>
      </c>
      <c r="B408">
        <v>407</v>
      </c>
      <c r="C408" t="s">
        <v>716</v>
      </c>
      <c r="D408" t="s">
        <v>430</v>
      </c>
      <c r="E408" t="s">
        <v>826</v>
      </c>
      <c r="F408" s="50">
        <v>10</v>
      </c>
      <c r="H408" s="1"/>
    </row>
    <row r="409" spans="1:8">
      <c r="A409">
        <v>2014</v>
      </c>
      <c r="B409">
        <v>408</v>
      </c>
      <c r="C409" t="s">
        <v>716</v>
      </c>
      <c r="D409" t="s">
        <v>430</v>
      </c>
      <c r="E409" t="s">
        <v>799</v>
      </c>
      <c r="F409" s="50">
        <v>1</v>
      </c>
      <c r="G409" s="50" t="s">
        <v>531</v>
      </c>
      <c r="H409" s="1"/>
    </row>
    <row r="410" spans="1:8">
      <c r="A410">
        <v>2014</v>
      </c>
      <c r="B410">
        <v>409</v>
      </c>
      <c r="C410" t="s">
        <v>716</v>
      </c>
      <c r="D410" t="s">
        <v>430</v>
      </c>
      <c r="E410" t="s">
        <v>823</v>
      </c>
      <c r="F410" s="50">
        <v>2</v>
      </c>
      <c r="G410" s="50" t="s">
        <v>549</v>
      </c>
      <c r="H410" s="1"/>
    </row>
    <row r="411" spans="1:8">
      <c r="A411">
        <v>2014</v>
      </c>
      <c r="B411">
        <v>410</v>
      </c>
      <c r="C411" t="s">
        <v>356</v>
      </c>
      <c r="D411" t="s">
        <v>426</v>
      </c>
      <c r="E411" t="s">
        <v>819</v>
      </c>
      <c r="F411" s="50" t="s">
        <v>783</v>
      </c>
      <c r="G411" s="50" t="s">
        <v>546</v>
      </c>
      <c r="H411" s="1"/>
    </row>
    <row r="412" spans="1:8">
      <c r="A412">
        <v>2014</v>
      </c>
      <c r="B412">
        <v>411</v>
      </c>
      <c r="C412" t="s">
        <v>356</v>
      </c>
      <c r="D412" t="s">
        <v>426</v>
      </c>
      <c r="E412" t="s">
        <v>865</v>
      </c>
      <c r="F412" s="50" t="s">
        <v>783</v>
      </c>
      <c r="G412" s="50" t="s">
        <v>595</v>
      </c>
      <c r="H412" s="1"/>
    </row>
    <row r="413" spans="1:8">
      <c r="A413">
        <v>2014</v>
      </c>
      <c r="B413">
        <v>412</v>
      </c>
      <c r="C413" t="s">
        <v>356</v>
      </c>
      <c r="D413" t="s">
        <v>426</v>
      </c>
      <c r="E413" t="s">
        <v>854</v>
      </c>
      <c r="F413" s="50" t="s">
        <v>783</v>
      </c>
      <c r="G413" s="50" t="s">
        <v>607</v>
      </c>
      <c r="H413" s="1"/>
    </row>
    <row r="414" spans="1:8">
      <c r="A414">
        <v>2014</v>
      </c>
      <c r="B414">
        <v>413</v>
      </c>
      <c r="C414" t="s">
        <v>356</v>
      </c>
      <c r="D414" t="s">
        <v>426</v>
      </c>
      <c r="E414" t="s">
        <v>813</v>
      </c>
      <c r="F414" s="50" t="s">
        <v>783</v>
      </c>
      <c r="G414" s="50" t="s">
        <v>608</v>
      </c>
      <c r="H414" s="1"/>
    </row>
    <row r="415" spans="1:8">
      <c r="A415">
        <v>2014</v>
      </c>
      <c r="B415">
        <v>414</v>
      </c>
      <c r="C415" t="s">
        <v>356</v>
      </c>
      <c r="D415" t="s">
        <v>427</v>
      </c>
      <c r="E415" t="s">
        <v>818</v>
      </c>
      <c r="F415" s="50">
        <v>10</v>
      </c>
      <c r="G415" s="50" t="s">
        <v>545</v>
      </c>
      <c r="H415" s="1"/>
    </row>
    <row r="416" spans="1:8">
      <c r="A416">
        <v>2014</v>
      </c>
      <c r="B416">
        <v>415</v>
      </c>
      <c r="C416" t="s">
        <v>356</v>
      </c>
      <c r="D416" t="s">
        <v>427</v>
      </c>
      <c r="E416" t="s">
        <v>789</v>
      </c>
      <c r="F416" s="50">
        <v>1</v>
      </c>
      <c r="G416" s="50" t="s">
        <v>522</v>
      </c>
      <c r="H416" s="1"/>
    </row>
    <row r="417" spans="1:8">
      <c r="A417">
        <v>2014</v>
      </c>
      <c r="B417">
        <v>416</v>
      </c>
      <c r="C417" t="s">
        <v>356</v>
      </c>
      <c r="D417" t="s">
        <v>427</v>
      </c>
      <c r="E417" t="s">
        <v>825</v>
      </c>
      <c r="F417" s="50">
        <v>2</v>
      </c>
      <c r="G417" s="50" t="s">
        <v>547</v>
      </c>
      <c r="H417" s="1"/>
    </row>
    <row r="418" spans="1:8">
      <c r="A418">
        <v>2014</v>
      </c>
      <c r="B418">
        <v>417</v>
      </c>
      <c r="C418" t="s">
        <v>356</v>
      </c>
      <c r="D418" t="s">
        <v>427</v>
      </c>
      <c r="E418" t="s">
        <v>871</v>
      </c>
      <c r="F418" s="50">
        <v>1</v>
      </c>
      <c r="G418" s="50" t="s">
        <v>609</v>
      </c>
      <c r="H418" s="1"/>
    </row>
    <row r="419" spans="1:8">
      <c r="A419">
        <v>2014</v>
      </c>
      <c r="B419">
        <v>418</v>
      </c>
      <c r="C419" t="s">
        <v>356</v>
      </c>
      <c r="D419" t="s">
        <v>427</v>
      </c>
      <c r="E419" t="s">
        <v>821</v>
      </c>
      <c r="F419" s="50">
        <v>80</v>
      </c>
      <c r="H419" s="1"/>
    </row>
    <row r="420" spans="1:8">
      <c r="A420">
        <v>2014</v>
      </c>
      <c r="B420">
        <v>419</v>
      </c>
      <c r="C420" t="s">
        <v>356</v>
      </c>
      <c r="D420" t="s">
        <v>427</v>
      </c>
      <c r="E420" t="s">
        <v>872</v>
      </c>
      <c r="F420" s="50">
        <v>5</v>
      </c>
      <c r="G420" s="50" t="s">
        <v>610</v>
      </c>
      <c r="H420" s="1"/>
    </row>
    <row r="421" spans="1:8">
      <c r="A421">
        <v>2014</v>
      </c>
      <c r="B421">
        <v>420</v>
      </c>
      <c r="C421" t="s">
        <v>356</v>
      </c>
      <c r="D421" t="s">
        <v>427</v>
      </c>
      <c r="E421" t="s">
        <v>793</v>
      </c>
      <c r="F421" s="50">
        <v>20</v>
      </c>
      <c r="H421" s="1"/>
    </row>
    <row r="422" spans="1:8">
      <c r="A422">
        <v>2014</v>
      </c>
      <c r="B422">
        <v>421</v>
      </c>
      <c r="C422" t="s">
        <v>356</v>
      </c>
      <c r="D422" t="s">
        <v>427</v>
      </c>
      <c r="E422" t="s">
        <v>826</v>
      </c>
      <c r="F422" s="50">
        <v>20</v>
      </c>
      <c r="H422" s="1"/>
    </row>
    <row r="423" spans="1:8">
      <c r="A423">
        <v>2014</v>
      </c>
      <c r="B423">
        <v>422</v>
      </c>
      <c r="C423" t="s">
        <v>356</v>
      </c>
      <c r="D423" t="s">
        <v>427</v>
      </c>
      <c r="E423" t="s">
        <v>823</v>
      </c>
      <c r="F423" s="50">
        <v>2</v>
      </c>
      <c r="G423" s="50" t="s">
        <v>549</v>
      </c>
      <c r="H423" s="1"/>
    </row>
    <row r="424" spans="1:8">
      <c r="A424">
        <v>2014</v>
      </c>
      <c r="B424">
        <v>423</v>
      </c>
      <c r="C424" t="s">
        <v>356</v>
      </c>
      <c r="D424" t="s">
        <v>427</v>
      </c>
      <c r="E424" t="s">
        <v>866</v>
      </c>
      <c r="F424" s="50">
        <v>2</v>
      </c>
      <c r="G424" s="50" t="s">
        <v>596</v>
      </c>
      <c r="H424" s="1"/>
    </row>
    <row r="425" spans="1:8">
      <c r="A425">
        <v>2014</v>
      </c>
      <c r="B425">
        <v>424</v>
      </c>
      <c r="C425" t="s">
        <v>356</v>
      </c>
      <c r="D425" t="s">
        <v>427</v>
      </c>
      <c r="E425" t="s">
        <v>824</v>
      </c>
      <c r="F425" s="50">
        <v>5</v>
      </c>
      <c r="G425" s="50" t="s">
        <v>550</v>
      </c>
      <c r="H425" s="1"/>
    </row>
    <row r="426" spans="1:8">
      <c r="A426">
        <v>2014</v>
      </c>
      <c r="B426">
        <v>425</v>
      </c>
      <c r="C426" t="s">
        <v>356</v>
      </c>
      <c r="D426" t="s">
        <v>427</v>
      </c>
      <c r="E426" t="s">
        <v>803</v>
      </c>
      <c r="F426" s="50">
        <v>7</v>
      </c>
      <c r="G426" s="50" t="s">
        <v>533</v>
      </c>
      <c r="H426" s="1"/>
    </row>
    <row r="427" spans="1:8">
      <c r="A427">
        <v>2014</v>
      </c>
      <c r="B427">
        <v>426</v>
      </c>
      <c r="C427" t="s">
        <v>356</v>
      </c>
      <c r="D427" t="s">
        <v>427</v>
      </c>
      <c r="E427" t="s">
        <v>792</v>
      </c>
      <c r="F427" s="50">
        <v>5</v>
      </c>
      <c r="G427" s="50" t="s">
        <v>525</v>
      </c>
      <c r="H427" s="1"/>
    </row>
    <row r="428" spans="1:8">
      <c r="A428">
        <v>2014</v>
      </c>
      <c r="B428">
        <v>427</v>
      </c>
      <c r="C428" t="s">
        <v>356</v>
      </c>
      <c r="D428" t="s">
        <v>428</v>
      </c>
      <c r="E428" t="s">
        <v>821</v>
      </c>
      <c r="F428" s="50">
        <v>995</v>
      </c>
      <c r="H428" s="1"/>
    </row>
    <row r="429" spans="1:8">
      <c r="A429">
        <v>2014</v>
      </c>
      <c r="B429">
        <v>428</v>
      </c>
      <c r="C429" t="s">
        <v>356</v>
      </c>
      <c r="D429" t="s">
        <v>428</v>
      </c>
      <c r="E429" t="s">
        <v>793</v>
      </c>
      <c r="F429" s="50">
        <v>5</v>
      </c>
      <c r="H429" s="1"/>
    </row>
    <row r="430" spans="1:8">
      <c r="A430">
        <v>2014</v>
      </c>
      <c r="B430">
        <v>429</v>
      </c>
      <c r="C430" t="s">
        <v>356</v>
      </c>
      <c r="D430" t="s">
        <v>428</v>
      </c>
      <c r="E430" t="s">
        <v>792</v>
      </c>
      <c r="F430" s="50">
        <v>1</v>
      </c>
      <c r="G430" s="50" t="s">
        <v>525</v>
      </c>
      <c r="H430" s="1"/>
    </row>
    <row r="431" spans="1:8">
      <c r="A431">
        <v>2014</v>
      </c>
      <c r="B431">
        <v>430</v>
      </c>
      <c r="C431" t="s">
        <v>356</v>
      </c>
      <c r="D431" t="s">
        <v>429</v>
      </c>
      <c r="E431" t="s">
        <v>818</v>
      </c>
      <c r="F431" s="50">
        <v>2</v>
      </c>
      <c r="G431" s="50" t="s">
        <v>545</v>
      </c>
      <c r="H431" s="1"/>
    </row>
    <row r="432" spans="1:8">
      <c r="A432">
        <v>2014</v>
      </c>
      <c r="B432">
        <v>431</v>
      </c>
      <c r="C432" t="s">
        <v>356</v>
      </c>
      <c r="D432" t="s">
        <v>429</v>
      </c>
      <c r="E432" t="s">
        <v>790</v>
      </c>
      <c r="F432" s="50">
        <v>1</v>
      </c>
      <c r="G432" s="50" t="s">
        <v>523</v>
      </c>
      <c r="H432" s="1"/>
    </row>
    <row r="433" spans="1:8">
      <c r="A433">
        <v>2014</v>
      </c>
      <c r="B433">
        <v>432</v>
      </c>
      <c r="C433" t="s">
        <v>356</v>
      </c>
      <c r="D433" t="s">
        <v>429</v>
      </c>
      <c r="E433" t="s">
        <v>825</v>
      </c>
      <c r="F433" s="50">
        <v>2</v>
      </c>
      <c r="G433" s="50" t="s">
        <v>547</v>
      </c>
      <c r="H433" s="1"/>
    </row>
    <row r="434" spans="1:8">
      <c r="A434">
        <v>2014</v>
      </c>
      <c r="B434">
        <v>433</v>
      </c>
      <c r="C434" t="s">
        <v>356</v>
      </c>
      <c r="D434" t="s">
        <v>429</v>
      </c>
      <c r="E434" t="s">
        <v>821</v>
      </c>
      <c r="F434" s="50">
        <v>75</v>
      </c>
      <c r="H434" s="1"/>
    </row>
    <row r="435" spans="1:8">
      <c r="A435">
        <v>2014</v>
      </c>
      <c r="B435">
        <v>434</v>
      </c>
      <c r="C435" t="s">
        <v>356</v>
      </c>
      <c r="D435" t="s">
        <v>429</v>
      </c>
      <c r="E435" t="s">
        <v>815</v>
      </c>
      <c r="F435" s="50">
        <v>1</v>
      </c>
      <c r="G435" s="50" t="s">
        <v>541</v>
      </c>
      <c r="H435" s="1"/>
    </row>
    <row r="436" spans="1:8">
      <c r="A436">
        <v>2014</v>
      </c>
      <c r="B436">
        <v>435</v>
      </c>
      <c r="C436" t="s">
        <v>356</v>
      </c>
      <c r="D436" t="s">
        <v>429</v>
      </c>
      <c r="E436" t="s">
        <v>793</v>
      </c>
      <c r="F436" s="50">
        <v>30</v>
      </c>
      <c r="H436" s="1"/>
    </row>
    <row r="437" spans="1:8">
      <c r="A437">
        <v>2014</v>
      </c>
      <c r="B437">
        <v>436</v>
      </c>
      <c r="C437" t="s">
        <v>356</v>
      </c>
      <c r="D437" t="s">
        <v>429</v>
      </c>
      <c r="E437" t="s">
        <v>826</v>
      </c>
      <c r="F437" s="50">
        <v>40</v>
      </c>
      <c r="H437" s="1"/>
    </row>
    <row r="438" spans="1:8">
      <c r="A438">
        <v>2014</v>
      </c>
      <c r="B438">
        <v>437</v>
      </c>
      <c r="C438" t="s">
        <v>356</v>
      </c>
      <c r="D438" t="s">
        <v>429</v>
      </c>
      <c r="E438" t="s">
        <v>866</v>
      </c>
      <c r="F438" s="50">
        <v>5</v>
      </c>
      <c r="G438" s="50" t="s">
        <v>596</v>
      </c>
      <c r="H438" s="1"/>
    </row>
    <row r="439" spans="1:8">
      <c r="A439">
        <v>2014</v>
      </c>
      <c r="B439">
        <v>438</v>
      </c>
      <c r="C439" t="s">
        <v>356</v>
      </c>
      <c r="D439" t="s">
        <v>429</v>
      </c>
      <c r="E439" t="s">
        <v>803</v>
      </c>
      <c r="F439" s="50">
        <v>2</v>
      </c>
      <c r="G439" s="50" t="s">
        <v>533</v>
      </c>
      <c r="H439" s="1"/>
    </row>
    <row r="440" spans="1:8">
      <c r="A440">
        <v>2014</v>
      </c>
      <c r="B440">
        <v>439</v>
      </c>
      <c r="C440" t="s">
        <v>356</v>
      </c>
      <c r="D440" t="s">
        <v>429</v>
      </c>
      <c r="E440" t="s">
        <v>792</v>
      </c>
      <c r="F440" s="50">
        <v>8</v>
      </c>
      <c r="G440" s="50" t="s">
        <v>525</v>
      </c>
      <c r="H440" s="1"/>
    </row>
    <row r="441" spans="1:8">
      <c r="A441">
        <v>2014</v>
      </c>
      <c r="B441">
        <v>440</v>
      </c>
      <c r="C441" t="s">
        <v>356</v>
      </c>
      <c r="D441" t="s">
        <v>430</v>
      </c>
      <c r="E441" t="s">
        <v>782</v>
      </c>
      <c r="F441" s="50">
        <v>5</v>
      </c>
      <c r="G441" s="50" t="s">
        <v>518</v>
      </c>
      <c r="H441" s="1"/>
    </row>
    <row r="442" spans="1:8">
      <c r="A442">
        <v>2014</v>
      </c>
      <c r="B442">
        <v>441</v>
      </c>
      <c r="C442" t="s">
        <v>356</v>
      </c>
      <c r="D442" t="s">
        <v>430</v>
      </c>
      <c r="E442" t="s">
        <v>789</v>
      </c>
      <c r="F442" s="50">
        <v>1</v>
      </c>
      <c r="G442" s="50" t="s">
        <v>522</v>
      </c>
      <c r="H442" s="1"/>
    </row>
    <row r="443" spans="1:8">
      <c r="A443">
        <v>2014</v>
      </c>
      <c r="B443">
        <v>442</v>
      </c>
      <c r="C443" t="s">
        <v>356</v>
      </c>
      <c r="D443" t="s">
        <v>430</v>
      </c>
      <c r="E443" t="s">
        <v>790</v>
      </c>
      <c r="F443" s="50">
        <v>2</v>
      </c>
      <c r="G443" s="50" t="s">
        <v>523</v>
      </c>
      <c r="H443" s="1"/>
    </row>
    <row r="444" spans="1:8">
      <c r="A444">
        <v>2014</v>
      </c>
      <c r="B444">
        <v>443</v>
      </c>
      <c r="C444" t="s">
        <v>356</v>
      </c>
      <c r="D444" t="s">
        <v>430</v>
      </c>
      <c r="E444" t="s">
        <v>825</v>
      </c>
      <c r="F444" s="50">
        <v>2</v>
      </c>
      <c r="G444" s="50" t="s">
        <v>547</v>
      </c>
      <c r="H444" s="1"/>
    </row>
    <row r="445" spans="1:8">
      <c r="A445">
        <v>2014</v>
      </c>
      <c r="B445">
        <v>444</v>
      </c>
      <c r="C445" t="s">
        <v>356</v>
      </c>
      <c r="D445" t="s">
        <v>430</v>
      </c>
      <c r="E445" t="s">
        <v>784</v>
      </c>
      <c r="F445" s="50">
        <v>2</v>
      </c>
      <c r="G445" s="50" t="s">
        <v>589</v>
      </c>
      <c r="H445" s="1"/>
    </row>
    <row r="446" spans="1:8">
      <c r="A446">
        <v>2014</v>
      </c>
      <c r="B446">
        <v>445</v>
      </c>
      <c r="C446" t="s">
        <v>356</v>
      </c>
      <c r="D446" t="s">
        <v>430</v>
      </c>
      <c r="E446" t="s">
        <v>821</v>
      </c>
      <c r="F446" s="50">
        <v>40</v>
      </c>
      <c r="H446" s="1"/>
    </row>
    <row r="447" spans="1:8">
      <c r="A447">
        <v>2014</v>
      </c>
      <c r="B447">
        <v>446</v>
      </c>
      <c r="C447" t="s">
        <v>356</v>
      </c>
      <c r="D447" t="s">
        <v>430</v>
      </c>
      <c r="E447" t="s">
        <v>815</v>
      </c>
      <c r="F447" s="50">
        <v>2</v>
      </c>
      <c r="G447" s="50" t="s">
        <v>541</v>
      </c>
      <c r="H447" s="1"/>
    </row>
    <row r="448" spans="1:8">
      <c r="A448">
        <v>2014</v>
      </c>
      <c r="B448">
        <v>447</v>
      </c>
      <c r="C448" t="s">
        <v>356</v>
      </c>
      <c r="D448" t="s">
        <v>430</v>
      </c>
      <c r="E448" t="s">
        <v>793</v>
      </c>
      <c r="F448" s="50">
        <v>50</v>
      </c>
      <c r="H448" s="1"/>
    </row>
    <row r="449" spans="1:8">
      <c r="A449">
        <v>2014</v>
      </c>
      <c r="B449">
        <v>448</v>
      </c>
      <c r="C449" t="s">
        <v>356</v>
      </c>
      <c r="D449" t="s">
        <v>430</v>
      </c>
      <c r="E449" t="s">
        <v>799</v>
      </c>
      <c r="F449" s="50">
        <v>1</v>
      </c>
      <c r="G449" s="50" t="s">
        <v>531</v>
      </c>
      <c r="H449" s="1"/>
    </row>
    <row r="450" spans="1:8">
      <c r="A450">
        <v>2014</v>
      </c>
      <c r="B450">
        <v>449</v>
      </c>
      <c r="C450" t="s">
        <v>356</v>
      </c>
      <c r="D450" t="s">
        <v>430</v>
      </c>
      <c r="E450" t="s">
        <v>823</v>
      </c>
      <c r="F450" s="50">
        <v>2</v>
      </c>
      <c r="G450" s="50" t="s">
        <v>549</v>
      </c>
      <c r="H450" s="1"/>
    </row>
    <row r="451" spans="1:8">
      <c r="A451">
        <v>2014</v>
      </c>
      <c r="B451">
        <v>450</v>
      </c>
      <c r="C451" t="s">
        <v>356</v>
      </c>
      <c r="D451" t="s">
        <v>430</v>
      </c>
      <c r="E451" t="s">
        <v>843</v>
      </c>
      <c r="F451" s="50">
        <v>1</v>
      </c>
      <c r="G451" s="50" t="s">
        <v>572</v>
      </c>
      <c r="H451" s="1"/>
    </row>
    <row r="452" spans="1:8">
      <c r="A452">
        <v>2014</v>
      </c>
      <c r="B452">
        <v>451</v>
      </c>
      <c r="C452" t="s">
        <v>356</v>
      </c>
      <c r="D452" t="s">
        <v>430</v>
      </c>
      <c r="E452" t="s">
        <v>866</v>
      </c>
      <c r="F452" s="50">
        <v>1</v>
      </c>
      <c r="G452" s="50" t="s">
        <v>596</v>
      </c>
      <c r="H452" s="1"/>
    </row>
    <row r="453" spans="1:8">
      <c r="A453">
        <v>2014</v>
      </c>
      <c r="B453">
        <v>452</v>
      </c>
      <c r="C453" t="s">
        <v>356</v>
      </c>
      <c r="D453" t="s">
        <v>430</v>
      </c>
      <c r="E453" t="s">
        <v>803</v>
      </c>
      <c r="F453" s="50">
        <v>1</v>
      </c>
      <c r="G453" s="50" t="s">
        <v>533</v>
      </c>
      <c r="H453" s="1"/>
    </row>
    <row r="454" spans="1:8">
      <c r="A454">
        <v>2014</v>
      </c>
      <c r="B454">
        <v>454</v>
      </c>
      <c r="C454" t="s">
        <v>720</v>
      </c>
      <c r="D454" t="s">
        <v>426</v>
      </c>
      <c r="E454" t="s">
        <v>819</v>
      </c>
      <c r="F454" s="50" t="s">
        <v>783</v>
      </c>
      <c r="G454" s="50" t="s">
        <v>546</v>
      </c>
      <c r="H454" s="1"/>
    </row>
    <row r="455" spans="1:8">
      <c r="A455">
        <v>2014</v>
      </c>
      <c r="B455">
        <v>455</v>
      </c>
      <c r="C455" t="s">
        <v>720</v>
      </c>
      <c r="D455" t="s">
        <v>426</v>
      </c>
      <c r="E455" t="s">
        <v>788</v>
      </c>
      <c r="F455" s="50" t="s">
        <v>783</v>
      </c>
      <c r="G455" s="50" t="s">
        <v>611</v>
      </c>
      <c r="H455" s="1"/>
    </row>
    <row r="456" spans="1:8">
      <c r="A456">
        <v>2014</v>
      </c>
      <c r="B456">
        <v>456</v>
      </c>
      <c r="C456" t="s">
        <v>720</v>
      </c>
      <c r="D456" t="s">
        <v>426</v>
      </c>
      <c r="E456" t="s">
        <v>790</v>
      </c>
      <c r="F456" s="50" t="s">
        <v>783</v>
      </c>
      <c r="G456" s="50" t="s">
        <v>523</v>
      </c>
      <c r="H456" s="1"/>
    </row>
    <row r="457" spans="1:8">
      <c r="A457">
        <v>2014</v>
      </c>
      <c r="B457">
        <v>457</v>
      </c>
      <c r="C457" t="s">
        <v>720</v>
      </c>
      <c r="D457" t="s">
        <v>426</v>
      </c>
      <c r="E457" t="s">
        <v>873</v>
      </c>
      <c r="F457" s="50" t="s">
        <v>783</v>
      </c>
      <c r="G457" s="50" t="s">
        <v>612</v>
      </c>
      <c r="H457" s="1"/>
    </row>
    <row r="458" spans="1:8">
      <c r="A458">
        <v>2014</v>
      </c>
      <c r="B458">
        <v>458</v>
      </c>
      <c r="C458" t="s">
        <v>720</v>
      </c>
      <c r="D458" t="s">
        <v>426</v>
      </c>
      <c r="E458" t="s">
        <v>823</v>
      </c>
      <c r="F458" s="50" t="s">
        <v>783</v>
      </c>
      <c r="G458" s="50" t="s">
        <v>549</v>
      </c>
      <c r="H458" s="1"/>
    </row>
    <row r="459" spans="1:8">
      <c r="A459">
        <v>2014</v>
      </c>
      <c r="B459">
        <v>459</v>
      </c>
      <c r="C459" t="s">
        <v>720</v>
      </c>
      <c r="D459" t="s">
        <v>426</v>
      </c>
      <c r="E459" t="s">
        <v>832</v>
      </c>
      <c r="F459" s="50" t="s">
        <v>783</v>
      </c>
      <c r="G459" s="50" t="s">
        <v>557</v>
      </c>
      <c r="H459" s="1"/>
    </row>
    <row r="460" spans="1:8">
      <c r="A460">
        <v>2014</v>
      </c>
      <c r="B460">
        <v>460</v>
      </c>
      <c r="C460" t="s">
        <v>720</v>
      </c>
      <c r="D460" t="s">
        <v>427</v>
      </c>
      <c r="E460" t="s">
        <v>798</v>
      </c>
      <c r="F460" s="50">
        <v>1</v>
      </c>
      <c r="G460" s="50" t="s">
        <v>613</v>
      </c>
      <c r="H460" s="1"/>
    </row>
    <row r="461" spans="1:8">
      <c r="A461">
        <v>2014</v>
      </c>
      <c r="B461">
        <v>461</v>
      </c>
      <c r="C461" t="s">
        <v>720</v>
      </c>
      <c r="D461" t="s">
        <v>427</v>
      </c>
      <c r="E461" t="s">
        <v>821</v>
      </c>
      <c r="F461" s="50">
        <v>85</v>
      </c>
      <c r="H461" s="1"/>
    </row>
    <row r="462" spans="1:8">
      <c r="A462">
        <v>2014</v>
      </c>
      <c r="B462">
        <v>462</v>
      </c>
      <c r="C462" t="s">
        <v>720</v>
      </c>
      <c r="D462" t="s">
        <v>427</v>
      </c>
      <c r="E462" t="s">
        <v>793</v>
      </c>
      <c r="F462" s="50">
        <v>20</v>
      </c>
      <c r="H462" s="1"/>
    </row>
    <row r="463" spans="1:8">
      <c r="A463">
        <v>2014</v>
      </c>
      <c r="B463">
        <v>463</v>
      </c>
      <c r="C463" t="s">
        <v>720</v>
      </c>
      <c r="D463" t="s">
        <v>427</v>
      </c>
      <c r="E463" t="s">
        <v>823</v>
      </c>
      <c r="F463" s="50">
        <v>4</v>
      </c>
      <c r="G463" s="50" t="s">
        <v>549</v>
      </c>
      <c r="H463" s="1"/>
    </row>
    <row r="464" spans="1:8">
      <c r="A464">
        <v>2014</v>
      </c>
      <c r="B464">
        <v>464</v>
      </c>
      <c r="C464" t="s">
        <v>720</v>
      </c>
      <c r="D464" t="s">
        <v>427</v>
      </c>
      <c r="E464" t="s">
        <v>803</v>
      </c>
      <c r="F464" s="50">
        <v>2</v>
      </c>
      <c r="G464" s="50" t="s">
        <v>533</v>
      </c>
      <c r="H464" s="1"/>
    </row>
    <row r="465" spans="1:9">
      <c r="A465">
        <v>2014</v>
      </c>
      <c r="B465">
        <v>465</v>
      </c>
      <c r="C465" t="s">
        <v>720</v>
      </c>
      <c r="D465" t="s">
        <v>427</v>
      </c>
      <c r="E465" t="s">
        <v>792</v>
      </c>
      <c r="F465" s="50">
        <v>3</v>
      </c>
      <c r="G465" s="50" t="s">
        <v>525</v>
      </c>
      <c r="H465" s="1"/>
    </row>
    <row r="466" spans="1:9">
      <c r="A466">
        <v>2014</v>
      </c>
      <c r="B466">
        <v>466</v>
      </c>
      <c r="C466" t="s">
        <v>720</v>
      </c>
      <c r="D466" t="s">
        <v>428</v>
      </c>
      <c r="E466" t="s">
        <v>782</v>
      </c>
      <c r="F466" s="50">
        <v>5</v>
      </c>
      <c r="G466" s="50" t="s">
        <v>518</v>
      </c>
      <c r="H466" s="1"/>
    </row>
    <row r="467" spans="1:9">
      <c r="A467">
        <v>2014</v>
      </c>
      <c r="B467">
        <v>467</v>
      </c>
      <c r="C467" t="s">
        <v>720</v>
      </c>
      <c r="D467" t="s">
        <v>428</v>
      </c>
      <c r="E467" t="s">
        <v>874</v>
      </c>
      <c r="F467" s="50">
        <v>5</v>
      </c>
      <c r="G467" s="50" t="s">
        <v>875</v>
      </c>
      <c r="H467" s="1"/>
    </row>
    <row r="468" spans="1:9">
      <c r="A468">
        <v>2014</v>
      </c>
      <c r="B468">
        <v>468</v>
      </c>
      <c r="C468" t="s">
        <v>720</v>
      </c>
      <c r="D468" t="s">
        <v>428</v>
      </c>
      <c r="E468" t="s">
        <v>821</v>
      </c>
      <c r="F468" s="50">
        <v>30</v>
      </c>
      <c r="H468" s="1"/>
    </row>
    <row r="469" spans="1:9">
      <c r="A469">
        <v>2014</v>
      </c>
      <c r="B469">
        <v>469</v>
      </c>
      <c r="C469" t="s">
        <v>720</v>
      </c>
      <c r="D469" t="s">
        <v>428</v>
      </c>
      <c r="E469" t="s">
        <v>793</v>
      </c>
      <c r="F469" s="50">
        <v>80</v>
      </c>
      <c r="H469" s="1"/>
    </row>
    <row r="470" spans="1:9">
      <c r="A470">
        <v>2014</v>
      </c>
      <c r="B470">
        <v>470</v>
      </c>
      <c r="C470" t="s">
        <v>720</v>
      </c>
      <c r="D470" t="s">
        <v>428</v>
      </c>
      <c r="E470" t="s">
        <v>876</v>
      </c>
      <c r="F470" s="50">
        <v>5</v>
      </c>
      <c r="G470" s="50" t="s">
        <v>614</v>
      </c>
      <c r="H470" s="1"/>
    </row>
    <row r="471" spans="1:9">
      <c r="A471">
        <v>2014</v>
      </c>
      <c r="B471">
        <v>471</v>
      </c>
      <c r="C471" t="s">
        <v>720</v>
      </c>
      <c r="D471" t="s">
        <v>428</v>
      </c>
      <c r="E471" t="s">
        <v>792</v>
      </c>
      <c r="F471" s="50">
        <v>30</v>
      </c>
      <c r="G471" s="50" t="s">
        <v>525</v>
      </c>
      <c r="H471" s="1"/>
    </row>
    <row r="472" spans="1:9">
      <c r="A472">
        <v>2014</v>
      </c>
      <c r="B472">
        <v>472</v>
      </c>
      <c r="C472" t="s">
        <v>720</v>
      </c>
      <c r="D472" t="s">
        <v>429</v>
      </c>
      <c r="E472" t="s">
        <v>782</v>
      </c>
      <c r="F472" s="50">
        <v>5</v>
      </c>
      <c r="G472" s="50" t="s">
        <v>518</v>
      </c>
      <c r="H472" s="1"/>
    </row>
    <row r="473" spans="1:9">
      <c r="A473">
        <v>2014</v>
      </c>
      <c r="B473">
        <v>473</v>
      </c>
      <c r="C473" t="s">
        <v>720</v>
      </c>
      <c r="D473" t="s">
        <v>429</v>
      </c>
      <c r="E473" t="s">
        <v>821</v>
      </c>
      <c r="F473" s="50">
        <v>10</v>
      </c>
      <c r="H473" s="1"/>
    </row>
    <row r="474" spans="1:9">
      <c r="A474">
        <v>2014</v>
      </c>
      <c r="B474">
        <v>474</v>
      </c>
      <c r="C474" t="s">
        <v>720</v>
      </c>
      <c r="D474" t="s">
        <v>429</v>
      </c>
      <c r="E474" t="s">
        <v>793</v>
      </c>
      <c r="F474" s="50">
        <v>95</v>
      </c>
      <c r="H474" s="1"/>
    </row>
    <row r="475" spans="1:9">
      <c r="A475">
        <v>2014</v>
      </c>
      <c r="B475">
        <v>475</v>
      </c>
      <c r="C475" t="s">
        <v>720</v>
      </c>
      <c r="D475" t="s">
        <v>429</v>
      </c>
      <c r="E475" t="s">
        <v>4100</v>
      </c>
      <c r="F475" s="50">
        <v>2</v>
      </c>
      <c r="H475" s="1"/>
      <c r="I475" t="s">
        <v>4101</v>
      </c>
    </row>
    <row r="476" spans="1:9">
      <c r="A476">
        <v>2014</v>
      </c>
      <c r="B476">
        <v>476</v>
      </c>
      <c r="C476" t="s">
        <v>720</v>
      </c>
      <c r="D476" t="s">
        <v>429</v>
      </c>
      <c r="E476" t="s">
        <v>792</v>
      </c>
      <c r="F476" s="50">
        <v>8</v>
      </c>
      <c r="G476" s="50" t="s">
        <v>525</v>
      </c>
      <c r="H476" s="1"/>
    </row>
    <row r="477" spans="1:9">
      <c r="A477">
        <v>2014</v>
      </c>
      <c r="B477">
        <v>477</v>
      </c>
      <c r="C477" t="s">
        <v>720</v>
      </c>
      <c r="D477" t="s">
        <v>430</v>
      </c>
      <c r="E477" t="s">
        <v>782</v>
      </c>
      <c r="F477" s="50">
        <v>3</v>
      </c>
      <c r="G477" s="50" t="s">
        <v>518</v>
      </c>
      <c r="H477" s="1"/>
    </row>
    <row r="478" spans="1:9">
      <c r="A478">
        <v>2014</v>
      </c>
      <c r="B478">
        <v>478</v>
      </c>
      <c r="C478" t="s">
        <v>720</v>
      </c>
      <c r="D478" t="s">
        <v>430</v>
      </c>
      <c r="E478" t="s">
        <v>798</v>
      </c>
      <c r="F478" s="50">
        <v>2</v>
      </c>
      <c r="G478" s="50" t="s">
        <v>530</v>
      </c>
      <c r="H478" s="1"/>
    </row>
    <row r="479" spans="1:9">
      <c r="A479">
        <v>2014</v>
      </c>
      <c r="B479">
        <v>479</v>
      </c>
      <c r="C479" t="s">
        <v>720</v>
      </c>
      <c r="D479" t="s">
        <v>430</v>
      </c>
      <c r="E479" t="s">
        <v>791</v>
      </c>
      <c r="F479" s="50">
        <v>2</v>
      </c>
      <c r="G479" s="50" t="s">
        <v>524</v>
      </c>
      <c r="H479" s="1"/>
    </row>
    <row r="480" spans="1:9">
      <c r="A480">
        <v>2014</v>
      </c>
      <c r="B480">
        <v>480</v>
      </c>
      <c r="C480" t="s">
        <v>720</v>
      </c>
      <c r="D480" t="s">
        <v>430</v>
      </c>
      <c r="E480" t="s">
        <v>821</v>
      </c>
      <c r="F480" s="50">
        <v>85</v>
      </c>
      <c r="H480" s="1"/>
    </row>
    <row r="481" spans="1:9">
      <c r="A481">
        <v>2014</v>
      </c>
      <c r="B481">
        <v>481</v>
      </c>
      <c r="C481" t="s">
        <v>720</v>
      </c>
      <c r="D481" t="s">
        <v>430</v>
      </c>
      <c r="E481" t="s">
        <v>793</v>
      </c>
      <c r="F481" s="50">
        <v>6</v>
      </c>
      <c r="H481" s="1"/>
    </row>
    <row r="482" spans="1:9">
      <c r="A482">
        <v>2014</v>
      </c>
      <c r="B482">
        <v>482</v>
      </c>
      <c r="C482" t="s">
        <v>720</v>
      </c>
      <c r="D482" t="s">
        <v>430</v>
      </c>
      <c r="E482" t="s">
        <v>4100</v>
      </c>
      <c r="F482" s="50">
        <v>2</v>
      </c>
      <c r="G482" s="50" t="s">
        <v>615</v>
      </c>
      <c r="H482" s="1"/>
      <c r="I482" t="s">
        <v>4101</v>
      </c>
    </row>
    <row r="483" spans="1:9">
      <c r="A483">
        <v>2014</v>
      </c>
      <c r="B483">
        <v>483</v>
      </c>
      <c r="C483" t="s">
        <v>723</v>
      </c>
      <c r="D483" t="s">
        <v>426</v>
      </c>
      <c r="E483" t="s">
        <v>810</v>
      </c>
      <c r="F483" s="50" t="s">
        <v>783</v>
      </c>
      <c r="G483" s="50" t="s">
        <v>616</v>
      </c>
      <c r="H483" s="1"/>
    </row>
    <row r="484" spans="1:9">
      <c r="A484">
        <v>2014</v>
      </c>
      <c r="B484">
        <v>484</v>
      </c>
      <c r="C484" t="s">
        <v>723</v>
      </c>
      <c r="D484" t="s">
        <v>426</v>
      </c>
      <c r="E484" t="s">
        <v>877</v>
      </c>
      <c r="F484" s="50" t="s">
        <v>783</v>
      </c>
      <c r="G484" s="50" t="s">
        <v>617</v>
      </c>
      <c r="H484" s="1"/>
    </row>
    <row r="485" spans="1:9">
      <c r="A485">
        <v>2014</v>
      </c>
      <c r="B485">
        <v>485</v>
      </c>
      <c r="C485" t="s">
        <v>723</v>
      </c>
      <c r="D485" t="s">
        <v>426</v>
      </c>
      <c r="E485" t="s">
        <v>832</v>
      </c>
      <c r="F485" s="50" t="s">
        <v>783</v>
      </c>
      <c r="G485" s="50" t="s">
        <v>557</v>
      </c>
      <c r="H485" s="1"/>
    </row>
    <row r="486" spans="1:9">
      <c r="A486">
        <v>2014</v>
      </c>
      <c r="B486">
        <v>486</v>
      </c>
      <c r="C486" t="s">
        <v>723</v>
      </c>
      <c r="D486" t="s">
        <v>426</v>
      </c>
      <c r="E486" t="s">
        <v>795</v>
      </c>
      <c r="F486" s="50" t="s">
        <v>783</v>
      </c>
      <c r="G486" s="50" t="s">
        <v>528</v>
      </c>
      <c r="H486" s="1"/>
    </row>
    <row r="487" spans="1:9">
      <c r="A487">
        <v>2014</v>
      </c>
      <c r="B487">
        <v>487</v>
      </c>
      <c r="C487" t="s">
        <v>723</v>
      </c>
      <c r="D487" t="s">
        <v>427</v>
      </c>
      <c r="E487" t="s">
        <v>869</v>
      </c>
      <c r="F487" s="50">
        <v>15</v>
      </c>
      <c r="G487" s="50" t="s">
        <v>618</v>
      </c>
      <c r="H487" s="1"/>
    </row>
    <row r="488" spans="1:9">
      <c r="A488">
        <v>2014</v>
      </c>
      <c r="B488">
        <v>488</v>
      </c>
      <c r="C488" t="s">
        <v>723</v>
      </c>
      <c r="D488" t="s">
        <v>427</v>
      </c>
      <c r="E488" t="s">
        <v>791</v>
      </c>
      <c r="F488" s="50">
        <v>4</v>
      </c>
      <c r="G488" s="50" t="s">
        <v>524</v>
      </c>
      <c r="H488" s="1"/>
    </row>
    <row r="489" spans="1:9">
      <c r="A489">
        <v>2014</v>
      </c>
      <c r="B489">
        <v>489</v>
      </c>
      <c r="C489" t="s">
        <v>723</v>
      </c>
      <c r="D489" t="s">
        <v>427</v>
      </c>
      <c r="E489" t="s">
        <v>821</v>
      </c>
      <c r="F489" s="50">
        <v>30</v>
      </c>
      <c r="H489" s="1"/>
    </row>
    <row r="490" spans="1:9">
      <c r="A490">
        <v>2014</v>
      </c>
      <c r="B490">
        <v>490</v>
      </c>
      <c r="C490" t="s">
        <v>723</v>
      </c>
      <c r="D490" t="s">
        <v>427</v>
      </c>
      <c r="E490" t="s">
        <v>793</v>
      </c>
      <c r="F490" s="50">
        <v>85</v>
      </c>
      <c r="H490" s="1"/>
    </row>
    <row r="491" spans="1:9">
      <c r="A491">
        <v>2014</v>
      </c>
      <c r="B491">
        <v>491</v>
      </c>
      <c r="C491" t="s">
        <v>723</v>
      </c>
      <c r="D491" t="s">
        <v>428</v>
      </c>
      <c r="E491" t="s">
        <v>790</v>
      </c>
      <c r="F491" s="50">
        <v>5</v>
      </c>
      <c r="G491" s="50" t="s">
        <v>523</v>
      </c>
      <c r="H491" s="1"/>
    </row>
    <row r="492" spans="1:9">
      <c r="A492">
        <v>2014</v>
      </c>
      <c r="B492">
        <v>492</v>
      </c>
      <c r="C492" t="s">
        <v>723</v>
      </c>
      <c r="D492" t="s">
        <v>428</v>
      </c>
      <c r="E492" t="s">
        <v>791</v>
      </c>
      <c r="F492" s="50">
        <v>4</v>
      </c>
      <c r="G492" s="50" t="s">
        <v>524</v>
      </c>
      <c r="H492" s="1"/>
    </row>
    <row r="493" spans="1:9">
      <c r="A493">
        <v>2014</v>
      </c>
      <c r="B493">
        <v>493</v>
      </c>
      <c r="C493" t="s">
        <v>723</v>
      </c>
      <c r="D493" t="s">
        <v>428</v>
      </c>
      <c r="E493" t="s">
        <v>821</v>
      </c>
      <c r="F493" s="50">
        <v>20</v>
      </c>
      <c r="H493" s="1"/>
    </row>
    <row r="494" spans="1:9">
      <c r="A494">
        <v>2014</v>
      </c>
      <c r="B494">
        <v>494</v>
      </c>
      <c r="C494" t="s">
        <v>723</v>
      </c>
      <c r="D494" t="s">
        <v>428</v>
      </c>
      <c r="E494" t="s">
        <v>793</v>
      </c>
      <c r="F494" s="50">
        <v>95</v>
      </c>
      <c r="H494" s="1"/>
    </row>
    <row r="495" spans="1:9">
      <c r="A495">
        <v>2014</v>
      </c>
      <c r="B495">
        <v>495</v>
      </c>
      <c r="C495" t="s">
        <v>723</v>
      </c>
      <c r="D495" t="s">
        <v>429</v>
      </c>
      <c r="E495" t="s">
        <v>790</v>
      </c>
      <c r="F495" s="50">
        <v>5</v>
      </c>
      <c r="G495" s="50" t="s">
        <v>523</v>
      </c>
      <c r="H495" s="1"/>
    </row>
    <row r="496" spans="1:9">
      <c r="A496">
        <v>2014</v>
      </c>
      <c r="B496">
        <v>496</v>
      </c>
      <c r="C496" t="s">
        <v>723</v>
      </c>
      <c r="D496" t="s">
        <v>429</v>
      </c>
      <c r="E496" t="s">
        <v>869</v>
      </c>
      <c r="F496" s="50">
        <v>5</v>
      </c>
      <c r="G496" s="50" t="s">
        <v>618</v>
      </c>
      <c r="H496" s="1"/>
    </row>
    <row r="497" spans="1:8">
      <c r="A497">
        <v>2014</v>
      </c>
      <c r="B497">
        <v>497</v>
      </c>
      <c r="C497" t="s">
        <v>723</v>
      </c>
      <c r="D497" t="s">
        <v>429</v>
      </c>
      <c r="E497" t="s">
        <v>798</v>
      </c>
      <c r="F497" s="50">
        <v>3</v>
      </c>
      <c r="G497" s="50" t="s">
        <v>530</v>
      </c>
      <c r="H497" s="1"/>
    </row>
    <row r="498" spans="1:8">
      <c r="A498">
        <v>2014</v>
      </c>
      <c r="B498">
        <v>498</v>
      </c>
      <c r="C498" t="s">
        <v>723</v>
      </c>
      <c r="D498" t="s">
        <v>429</v>
      </c>
      <c r="E498" t="s">
        <v>791</v>
      </c>
      <c r="F498" s="50">
        <v>1</v>
      </c>
      <c r="G498" s="50" t="s">
        <v>524</v>
      </c>
      <c r="H498" s="1"/>
    </row>
    <row r="499" spans="1:8">
      <c r="A499">
        <v>2014</v>
      </c>
      <c r="B499">
        <v>499</v>
      </c>
      <c r="C499" t="s">
        <v>723</v>
      </c>
      <c r="D499" t="s">
        <v>429</v>
      </c>
      <c r="E499" t="s">
        <v>821</v>
      </c>
      <c r="F499" s="50">
        <v>10</v>
      </c>
      <c r="H499" s="1"/>
    </row>
    <row r="500" spans="1:8">
      <c r="A500">
        <v>2014</v>
      </c>
      <c r="B500">
        <v>500</v>
      </c>
      <c r="C500" t="s">
        <v>723</v>
      </c>
      <c r="D500" t="s">
        <v>429</v>
      </c>
      <c r="E500" t="s">
        <v>809</v>
      </c>
      <c r="F500" s="50">
        <v>3</v>
      </c>
      <c r="G500" s="50" t="s">
        <v>619</v>
      </c>
      <c r="H500" s="1"/>
    </row>
    <row r="501" spans="1:8">
      <c r="A501">
        <v>2014</v>
      </c>
      <c r="B501">
        <v>501</v>
      </c>
      <c r="C501" t="s">
        <v>723</v>
      </c>
      <c r="D501" t="s">
        <v>429</v>
      </c>
      <c r="E501" t="s">
        <v>793</v>
      </c>
      <c r="F501" s="50">
        <v>95</v>
      </c>
      <c r="H501" s="1"/>
    </row>
    <row r="502" spans="1:8">
      <c r="A502">
        <v>2014</v>
      </c>
      <c r="B502">
        <v>502</v>
      </c>
      <c r="C502" t="s">
        <v>723</v>
      </c>
      <c r="D502" t="s">
        <v>429</v>
      </c>
      <c r="E502" t="s">
        <v>792</v>
      </c>
      <c r="F502" s="50">
        <v>15</v>
      </c>
      <c r="G502" s="50" t="s">
        <v>525</v>
      </c>
      <c r="H502" s="1"/>
    </row>
    <row r="503" spans="1:8">
      <c r="A503">
        <v>2014</v>
      </c>
      <c r="B503">
        <v>503</v>
      </c>
      <c r="C503" t="s">
        <v>723</v>
      </c>
      <c r="D503" t="s">
        <v>430</v>
      </c>
      <c r="E503" t="s">
        <v>98</v>
      </c>
      <c r="F503" s="50">
        <v>5</v>
      </c>
      <c r="G503" s="50" t="s">
        <v>561</v>
      </c>
      <c r="H503" s="1"/>
    </row>
    <row r="504" spans="1:8">
      <c r="A504">
        <v>2014</v>
      </c>
      <c r="B504">
        <v>504</v>
      </c>
      <c r="C504" t="s">
        <v>723</v>
      </c>
      <c r="D504" t="s">
        <v>430</v>
      </c>
      <c r="E504" t="s">
        <v>790</v>
      </c>
      <c r="F504" s="50">
        <v>5</v>
      </c>
      <c r="G504" s="50" t="s">
        <v>523</v>
      </c>
      <c r="H504" s="1"/>
    </row>
    <row r="505" spans="1:8">
      <c r="A505">
        <v>2014</v>
      </c>
      <c r="B505">
        <v>505</v>
      </c>
      <c r="C505" t="s">
        <v>723</v>
      </c>
      <c r="D505" t="s">
        <v>430</v>
      </c>
      <c r="E505" t="s">
        <v>821</v>
      </c>
      <c r="F505" s="50">
        <v>40</v>
      </c>
      <c r="H505" s="1"/>
    </row>
    <row r="506" spans="1:8">
      <c r="A506">
        <v>2014</v>
      </c>
      <c r="B506">
        <v>506</v>
      </c>
      <c r="C506" t="s">
        <v>723</v>
      </c>
      <c r="D506" t="s">
        <v>430</v>
      </c>
      <c r="E506" t="s">
        <v>809</v>
      </c>
      <c r="F506" s="50">
        <v>1</v>
      </c>
      <c r="G506" s="50" t="s">
        <v>619</v>
      </c>
      <c r="H506" s="1"/>
    </row>
    <row r="507" spans="1:8">
      <c r="A507">
        <v>2014</v>
      </c>
      <c r="B507">
        <v>507</v>
      </c>
      <c r="C507" t="s">
        <v>723</v>
      </c>
      <c r="D507" t="s">
        <v>430</v>
      </c>
      <c r="E507" t="s">
        <v>793</v>
      </c>
      <c r="F507" s="50">
        <v>75</v>
      </c>
      <c r="H507" s="1"/>
    </row>
    <row r="508" spans="1:8">
      <c r="A508">
        <v>2014</v>
      </c>
      <c r="B508">
        <v>508</v>
      </c>
      <c r="C508" t="s">
        <v>723</v>
      </c>
      <c r="D508" t="s">
        <v>430</v>
      </c>
      <c r="E508" t="s">
        <v>792</v>
      </c>
      <c r="F508" s="50">
        <v>3</v>
      </c>
      <c r="G508" s="50" t="s">
        <v>525</v>
      </c>
      <c r="H508" s="1"/>
    </row>
    <row r="509" spans="1:8">
      <c r="A509">
        <v>2014</v>
      </c>
      <c r="B509">
        <v>509</v>
      </c>
      <c r="C509" t="s">
        <v>723</v>
      </c>
      <c r="D509" t="s">
        <v>430</v>
      </c>
      <c r="E509" t="s">
        <v>827</v>
      </c>
      <c r="F509" s="50">
        <v>2</v>
      </c>
      <c r="G509" s="50" t="s">
        <v>620</v>
      </c>
      <c r="H509" s="1"/>
    </row>
    <row r="510" spans="1:8">
      <c r="A510">
        <v>2014</v>
      </c>
      <c r="B510">
        <v>510</v>
      </c>
      <c r="C510" t="s">
        <v>725</v>
      </c>
      <c r="D510" t="s">
        <v>426</v>
      </c>
      <c r="E510" t="s">
        <v>98</v>
      </c>
      <c r="F510" s="50" t="s">
        <v>783</v>
      </c>
      <c r="G510" s="50" t="s">
        <v>561</v>
      </c>
      <c r="H510" s="1"/>
    </row>
    <row r="511" spans="1:8">
      <c r="A511">
        <v>2014</v>
      </c>
      <c r="B511">
        <v>511</v>
      </c>
      <c r="C511" t="s">
        <v>725</v>
      </c>
      <c r="D511" t="s">
        <v>426</v>
      </c>
      <c r="E511" t="s">
        <v>792</v>
      </c>
      <c r="F511" s="50" t="s">
        <v>783</v>
      </c>
      <c r="G511" s="50" t="s">
        <v>525</v>
      </c>
      <c r="H511" s="1"/>
    </row>
    <row r="512" spans="1:8">
      <c r="A512">
        <v>2014</v>
      </c>
      <c r="B512">
        <v>512</v>
      </c>
      <c r="C512" t="s">
        <v>725</v>
      </c>
      <c r="D512" t="s">
        <v>426</v>
      </c>
      <c r="E512" t="s">
        <v>795</v>
      </c>
      <c r="F512" s="50" t="s">
        <v>783</v>
      </c>
      <c r="G512" s="50" t="s">
        <v>528</v>
      </c>
      <c r="H512" s="1"/>
    </row>
    <row r="513" spans="1:8">
      <c r="A513">
        <v>2014</v>
      </c>
      <c r="B513">
        <v>513</v>
      </c>
      <c r="C513" t="s">
        <v>725</v>
      </c>
      <c r="D513" t="s">
        <v>426</v>
      </c>
      <c r="E513" t="s">
        <v>827</v>
      </c>
      <c r="F513" s="50" t="s">
        <v>783</v>
      </c>
      <c r="G513" s="50" t="s">
        <v>551</v>
      </c>
      <c r="H513" s="1"/>
    </row>
    <row r="514" spans="1:8">
      <c r="A514">
        <v>2014</v>
      </c>
      <c r="B514">
        <v>514</v>
      </c>
      <c r="C514" t="s">
        <v>725</v>
      </c>
      <c r="D514" t="s">
        <v>426</v>
      </c>
      <c r="E514" t="s">
        <v>787</v>
      </c>
      <c r="F514" s="50" t="s">
        <v>783</v>
      </c>
      <c r="G514" s="50" t="s">
        <v>520</v>
      </c>
      <c r="H514" s="1"/>
    </row>
    <row r="515" spans="1:8">
      <c r="A515">
        <v>2014</v>
      </c>
      <c r="B515">
        <v>515</v>
      </c>
      <c r="C515" t="s">
        <v>725</v>
      </c>
      <c r="D515" t="s">
        <v>427</v>
      </c>
      <c r="E515" t="s">
        <v>791</v>
      </c>
      <c r="F515" s="50">
        <v>1</v>
      </c>
      <c r="G515" s="50" t="s">
        <v>524</v>
      </c>
      <c r="H515" s="1"/>
    </row>
    <row r="516" spans="1:8">
      <c r="A516">
        <v>2014</v>
      </c>
      <c r="B516">
        <v>516</v>
      </c>
      <c r="C516" t="s">
        <v>725</v>
      </c>
      <c r="D516" t="s">
        <v>427</v>
      </c>
      <c r="E516" t="s">
        <v>821</v>
      </c>
      <c r="F516" s="50">
        <v>5</v>
      </c>
      <c r="H516" s="1"/>
    </row>
    <row r="517" spans="1:8">
      <c r="A517">
        <v>2014</v>
      </c>
      <c r="B517">
        <v>517</v>
      </c>
      <c r="C517" t="s">
        <v>725</v>
      </c>
      <c r="D517" t="s">
        <v>427</v>
      </c>
      <c r="E517" t="s">
        <v>793</v>
      </c>
      <c r="F517" s="50">
        <v>95</v>
      </c>
      <c r="H517" s="1"/>
    </row>
    <row r="518" spans="1:8">
      <c r="A518">
        <v>2014</v>
      </c>
      <c r="B518">
        <v>518</v>
      </c>
      <c r="C518" t="s">
        <v>725</v>
      </c>
      <c r="D518" t="s">
        <v>428</v>
      </c>
      <c r="E518" t="s">
        <v>782</v>
      </c>
      <c r="F518" s="50">
        <v>15</v>
      </c>
      <c r="G518" s="50" t="s">
        <v>518</v>
      </c>
      <c r="H518" s="1"/>
    </row>
    <row r="519" spans="1:8">
      <c r="A519">
        <v>2014</v>
      </c>
      <c r="B519">
        <v>519</v>
      </c>
      <c r="C519" t="s">
        <v>725</v>
      </c>
      <c r="D519" t="s">
        <v>428</v>
      </c>
      <c r="E519" t="s">
        <v>869</v>
      </c>
      <c r="F519" s="50">
        <v>10</v>
      </c>
      <c r="G519" s="50" t="s">
        <v>618</v>
      </c>
      <c r="H519" s="1"/>
    </row>
    <row r="520" spans="1:8">
      <c r="A520">
        <v>2014</v>
      </c>
      <c r="B520">
        <v>520</v>
      </c>
      <c r="C520" t="s">
        <v>725</v>
      </c>
      <c r="D520" t="s">
        <v>428</v>
      </c>
      <c r="E520" t="s">
        <v>791</v>
      </c>
      <c r="F520" s="50">
        <v>6</v>
      </c>
      <c r="G520" s="50" t="s">
        <v>524</v>
      </c>
      <c r="H520" s="1"/>
    </row>
    <row r="521" spans="1:8">
      <c r="A521">
        <v>2014</v>
      </c>
      <c r="B521">
        <v>521</v>
      </c>
      <c r="C521" t="s">
        <v>725</v>
      </c>
      <c r="D521" t="s">
        <v>428</v>
      </c>
      <c r="E521" t="s">
        <v>821</v>
      </c>
      <c r="F521" s="50">
        <v>10</v>
      </c>
      <c r="H521" s="1"/>
    </row>
    <row r="522" spans="1:8">
      <c r="A522">
        <v>2014</v>
      </c>
      <c r="B522">
        <v>522</v>
      </c>
      <c r="C522" t="s">
        <v>725</v>
      </c>
      <c r="D522" t="s">
        <v>428</v>
      </c>
      <c r="E522" t="s">
        <v>809</v>
      </c>
      <c r="F522" s="50">
        <v>25</v>
      </c>
      <c r="G522" s="50" t="s">
        <v>619</v>
      </c>
      <c r="H522" s="1"/>
    </row>
    <row r="523" spans="1:8">
      <c r="A523">
        <v>2014</v>
      </c>
      <c r="B523">
        <v>523</v>
      </c>
      <c r="C523" t="s">
        <v>725</v>
      </c>
      <c r="D523" t="s">
        <v>428</v>
      </c>
      <c r="E523" t="s">
        <v>793</v>
      </c>
      <c r="F523" s="50">
        <v>95</v>
      </c>
      <c r="H523" s="1"/>
    </row>
    <row r="524" spans="1:8">
      <c r="A524">
        <v>2014</v>
      </c>
      <c r="B524">
        <v>524</v>
      </c>
      <c r="C524" t="s">
        <v>725</v>
      </c>
      <c r="D524" t="s">
        <v>429</v>
      </c>
      <c r="E524" t="s">
        <v>782</v>
      </c>
      <c r="F524" s="50">
        <v>6</v>
      </c>
      <c r="G524" s="50" t="s">
        <v>518</v>
      </c>
      <c r="H524" s="1"/>
    </row>
    <row r="525" spans="1:8">
      <c r="A525">
        <v>2014</v>
      </c>
      <c r="B525">
        <v>525</v>
      </c>
      <c r="C525" t="s">
        <v>725</v>
      </c>
      <c r="D525" t="s">
        <v>429</v>
      </c>
      <c r="E525" t="s">
        <v>869</v>
      </c>
      <c r="F525" s="50">
        <v>20</v>
      </c>
      <c r="G525" s="50" t="s">
        <v>618</v>
      </c>
      <c r="H525" s="1"/>
    </row>
    <row r="526" spans="1:8">
      <c r="A526">
        <v>2014</v>
      </c>
      <c r="B526">
        <v>526</v>
      </c>
      <c r="C526" t="s">
        <v>725</v>
      </c>
      <c r="D526" t="s">
        <v>429</v>
      </c>
      <c r="E526" t="s">
        <v>821</v>
      </c>
      <c r="F526" s="50">
        <v>10</v>
      </c>
      <c r="H526" s="1"/>
    </row>
    <row r="527" spans="1:8">
      <c r="A527">
        <v>2014</v>
      </c>
      <c r="B527">
        <v>527</v>
      </c>
      <c r="C527" t="s">
        <v>725</v>
      </c>
      <c r="D527" t="s">
        <v>429</v>
      </c>
      <c r="E527" t="s">
        <v>793</v>
      </c>
      <c r="F527" s="50">
        <v>95</v>
      </c>
      <c r="H527" s="1"/>
    </row>
    <row r="528" spans="1:8">
      <c r="A528">
        <v>2014</v>
      </c>
      <c r="B528">
        <v>528</v>
      </c>
      <c r="C528" t="s">
        <v>725</v>
      </c>
      <c r="D528" t="s">
        <v>429</v>
      </c>
      <c r="E528" t="s">
        <v>873</v>
      </c>
      <c r="F528" s="50">
        <v>1</v>
      </c>
      <c r="G528" s="50" t="s">
        <v>612</v>
      </c>
      <c r="H528" s="1"/>
    </row>
    <row r="529" spans="1:8">
      <c r="A529">
        <v>2014</v>
      </c>
      <c r="B529">
        <v>529</v>
      </c>
      <c r="C529" t="s">
        <v>725</v>
      </c>
      <c r="D529" t="s">
        <v>429</v>
      </c>
      <c r="E529" t="s">
        <v>843</v>
      </c>
      <c r="F529" s="50">
        <v>1</v>
      </c>
      <c r="G529" s="50" t="s">
        <v>572</v>
      </c>
      <c r="H529" s="1"/>
    </row>
    <row r="530" spans="1:8">
      <c r="A530">
        <v>2014</v>
      </c>
      <c r="B530">
        <v>530</v>
      </c>
      <c r="C530" t="s">
        <v>725</v>
      </c>
      <c r="D530" t="s">
        <v>430</v>
      </c>
      <c r="E530" t="s">
        <v>782</v>
      </c>
      <c r="F530" s="50">
        <v>3</v>
      </c>
      <c r="G530" s="50" t="s">
        <v>518</v>
      </c>
      <c r="H530" s="1"/>
    </row>
    <row r="531" spans="1:8">
      <c r="A531">
        <v>2014</v>
      </c>
      <c r="B531">
        <v>531</v>
      </c>
      <c r="C531" t="s">
        <v>725</v>
      </c>
      <c r="D531" t="s">
        <v>430</v>
      </c>
      <c r="E531" t="s">
        <v>869</v>
      </c>
      <c r="F531" s="50">
        <v>3</v>
      </c>
      <c r="G531" s="50" t="s">
        <v>618</v>
      </c>
      <c r="H531" s="1"/>
    </row>
    <row r="532" spans="1:8">
      <c r="A532">
        <v>2014</v>
      </c>
      <c r="B532">
        <v>532</v>
      </c>
      <c r="C532" t="s">
        <v>725</v>
      </c>
      <c r="D532" t="s">
        <v>430</v>
      </c>
      <c r="E532" t="s">
        <v>821</v>
      </c>
      <c r="F532" s="50">
        <v>10</v>
      </c>
      <c r="G532" s="50" t="s">
        <v>621</v>
      </c>
      <c r="H532" s="1"/>
    </row>
    <row r="533" spans="1:8">
      <c r="A533">
        <v>2014</v>
      </c>
      <c r="B533">
        <v>533</v>
      </c>
      <c r="C533" t="s">
        <v>725</v>
      </c>
      <c r="D533" t="s">
        <v>430</v>
      </c>
      <c r="E533" t="s">
        <v>826</v>
      </c>
      <c r="F533" s="50">
        <v>5</v>
      </c>
      <c r="G533" s="50" t="s">
        <v>621</v>
      </c>
      <c r="H533" s="1"/>
    </row>
    <row r="534" spans="1:8">
      <c r="A534">
        <v>2014</v>
      </c>
      <c r="B534">
        <v>534</v>
      </c>
      <c r="C534" t="s">
        <v>725</v>
      </c>
      <c r="D534" t="s">
        <v>430</v>
      </c>
      <c r="E534" t="s">
        <v>809</v>
      </c>
      <c r="F534" s="50">
        <v>8</v>
      </c>
      <c r="G534" s="50" t="s">
        <v>619</v>
      </c>
      <c r="H534" s="1"/>
    </row>
    <row r="535" spans="1:8">
      <c r="A535">
        <v>2014</v>
      </c>
      <c r="B535">
        <v>535</v>
      </c>
      <c r="C535" t="s">
        <v>725</v>
      </c>
      <c r="D535" t="s">
        <v>430</v>
      </c>
      <c r="E535" t="s">
        <v>793</v>
      </c>
      <c r="F535" s="50">
        <v>95</v>
      </c>
      <c r="H535" s="1"/>
    </row>
    <row r="536" spans="1:8">
      <c r="A536">
        <v>2014</v>
      </c>
      <c r="B536">
        <v>536</v>
      </c>
      <c r="C536" t="s">
        <v>725</v>
      </c>
      <c r="D536" t="s">
        <v>430</v>
      </c>
      <c r="E536" t="s">
        <v>800</v>
      </c>
      <c r="F536" s="50">
        <v>1</v>
      </c>
      <c r="G536" s="50" t="s">
        <v>543</v>
      </c>
      <c r="H536" s="1"/>
    </row>
    <row r="537" spans="1:8">
      <c r="A537">
        <v>2014</v>
      </c>
      <c r="B537">
        <v>537</v>
      </c>
      <c r="C537" t="s">
        <v>359</v>
      </c>
      <c r="D537" t="s">
        <v>426</v>
      </c>
      <c r="E537" t="s">
        <v>810</v>
      </c>
      <c r="F537" s="50" t="s">
        <v>783</v>
      </c>
      <c r="G537" s="50" t="s">
        <v>536</v>
      </c>
      <c r="H537" s="1"/>
    </row>
    <row r="538" spans="1:8">
      <c r="A538">
        <v>2014</v>
      </c>
      <c r="B538">
        <v>538</v>
      </c>
      <c r="C538" t="s">
        <v>359</v>
      </c>
      <c r="D538" t="s">
        <v>426</v>
      </c>
      <c r="E538" t="s">
        <v>798</v>
      </c>
      <c r="F538" s="50" t="s">
        <v>783</v>
      </c>
      <c r="G538" s="50" t="s">
        <v>600</v>
      </c>
      <c r="H538" s="1"/>
    </row>
    <row r="539" spans="1:8">
      <c r="A539">
        <v>2014</v>
      </c>
      <c r="B539">
        <v>539</v>
      </c>
      <c r="C539" t="s">
        <v>359</v>
      </c>
      <c r="D539" t="s">
        <v>426</v>
      </c>
      <c r="E539" t="s">
        <v>800</v>
      </c>
      <c r="F539" s="50" t="s">
        <v>783</v>
      </c>
      <c r="G539" s="50" t="s">
        <v>543</v>
      </c>
      <c r="H539" s="1"/>
    </row>
    <row r="540" spans="1:8">
      <c r="A540">
        <v>2014</v>
      </c>
      <c r="B540">
        <v>540</v>
      </c>
      <c r="C540" t="s">
        <v>359</v>
      </c>
      <c r="D540" t="s">
        <v>427</v>
      </c>
      <c r="E540" t="s">
        <v>821</v>
      </c>
      <c r="F540" s="50">
        <v>45</v>
      </c>
      <c r="G540" s="50" t="s">
        <v>622</v>
      </c>
      <c r="H540" s="1"/>
    </row>
    <row r="541" spans="1:8">
      <c r="A541">
        <v>2014</v>
      </c>
      <c r="B541">
        <v>541</v>
      </c>
      <c r="C541" t="s">
        <v>359</v>
      </c>
      <c r="D541" t="s">
        <v>427</v>
      </c>
      <c r="E541" t="s">
        <v>793</v>
      </c>
      <c r="F541" s="50">
        <v>60</v>
      </c>
      <c r="G541" s="50" t="s">
        <v>623</v>
      </c>
      <c r="H541" s="1"/>
    </row>
    <row r="542" spans="1:8">
      <c r="A542">
        <v>2014</v>
      </c>
      <c r="B542">
        <v>542</v>
      </c>
      <c r="C542" t="s">
        <v>359</v>
      </c>
      <c r="D542" t="s">
        <v>428</v>
      </c>
      <c r="E542" t="s">
        <v>821</v>
      </c>
      <c r="F542" s="50">
        <v>70</v>
      </c>
      <c r="H542" s="1"/>
    </row>
    <row r="543" spans="1:8">
      <c r="A543">
        <v>2014</v>
      </c>
      <c r="B543">
        <v>543</v>
      </c>
      <c r="C543" t="s">
        <v>359</v>
      </c>
      <c r="D543" t="s">
        <v>428</v>
      </c>
      <c r="E543" t="s">
        <v>793</v>
      </c>
      <c r="F543" s="50">
        <v>30</v>
      </c>
      <c r="G543" s="50" t="s">
        <v>624</v>
      </c>
      <c r="H543" s="1"/>
    </row>
    <row r="544" spans="1:8">
      <c r="A544">
        <v>2014</v>
      </c>
      <c r="B544">
        <v>544</v>
      </c>
      <c r="C544" t="s">
        <v>359</v>
      </c>
      <c r="D544" t="s">
        <v>429</v>
      </c>
      <c r="E544" t="s">
        <v>821</v>
      </c>
      <c r="F544" s="50">
        <v>5</v>
      </c>
      <c r="H544" s="1"/>
    </row>
    <row r="545" spans="1:8">
      <c r="A545">
        <v>2014</v>
      </c>
      <c r="B545">
        <v>545</v>
      </c>
      <c r="C545" t="s">
        <v>359</v>
      </c>
      <c r="D545" t="s">
        <v>429</v>
      </c>
      <c r="E545" t="s">
        <v>793</v>
      </c>
      <c r="F545" s="50">
        <v>100</v>
      </c>
      <c r="G545" s="50" t="s">
        <v>625</v>
      </c>
      <c r="H545" s="1"/>
    </row>
    <row r="546" spans="1:8">
      <c r="A546">
        <v>2014</v>
      </c>
      <c r="B546">
        <v>546</v>
      </c>
      <c r="C546" t="s">
        <v>359</v>
      </c>
      <c r="D546" t="s">
        <v>430</v>
      </c>
      <c r="E546" t="s">
        <v>821</v>
      </c>
      <c r="F546" s="50">
        <v>3</v>
      </c>
      <c r="H546" s="1"/>
    </row>
    <row r="547" spans="1:8">
      <c r="A547">
        <v>2014</v>
      </c>
      <c r="B547">
        <v>547</v>
      </c>
      <c r="C547" t="s">
        <v>359</v>
      </c>
      <c r="D547" t="s">
        <v>430</v>
      </c>
      <c r="E547" t="s">
        <v>793</v>
      </c>
      <c r="F547" s="50">
        <v>100</v>
      </c>
      <c r="G547" s="50" t="s">
        <v>626</v>
      </c>
      <c r="H547" s="1"/>
    </row>
    <row r="548" spans="1:8">
      <c r="A548">
        <v>2014</v>
      </c>
      <c r="B548">
        <v>548</v>
      </c>
      <c r="C548" t="s">
        <v>165</v>
      </c>
      <c r="D548" t="s">
        <v>426</v>
      </c>
      <c r="E548" t="s">
        <v>782</v>
      </c>
      <c r="F548" s="50" t="s">
        <v>783</v>
      </c>
      <c r="G548" s="50" t="s">
        <v>518</v>
      </c>
      <c r="H548" s="1"/>
    </row>
    <row r="549" spans="1:8">
      <c r="A549">
        <v>2014</v>
      </c>
      <c r="B549">
        <v>549</v>
      </c>
      <c r="C549" t="s">
        <v>165</v>
      </c>
      <c r="D549" t="s">
        <v>426</v>
      </c>
      <c r="E549" t="s">
        <v>798</v>
      </c>
      <c r="F549" s="50" t="s">
        <v>783</v>
      </c>
      <c r="G549" s="50" t="s">
        <v>600</v>
      </c>
      <c r="H549" s="1"/>
    </row>
    <row r="550" spans="1:8">
      <c r="A550">
        <v>2014</v>
      </c>
      <c r="B550">
        <v>550</v>
      </c>
      <c r="C550" t="s">
        <v>165</v>
      </c>
      <c r="D550" t="s">
        <v>427</v>
      </c>
      <c r="E550" t="s">
        <v>821</v>
      </c>
      <c r="F550" s="50">
        <v>10</v>
      </c>
      <c r="H550" s="1"/>
    </row>
    <row r="551" spans="1:8">
      <c r="A551">
        <v>2014</v>
      </c>
      <c r="B551">
        <v>551</v>
      </c>
      <c r="C551" t="s">
        <v>165</v>
      </c>
      <c r="D551" t="s">
        <v>427</v>
      </c>
      <c r="E551" t="s">
        <v>793</v>
      </c>
      <c r="F551" s="50">
        <v>90</v>
      </c>
      <c r="H551" s="1"/>
    </row>
    <row r="552" spans="1:8">
      <c r="A552">
        <v>2014</v>
      </c>
      <c r="B552">
        <v>552</v>
      </c>
      <c r="C552" t="s">
        <v>165</v>
      </c>
      <c r="D552" t="s">
        <v>427</v>
      </c>
      <c r="E552" t="s">
        <v>823</v>
      </c>
      <c r="F552" s="50">
        <v>7</v>
      </c>
      <c r="G552" s="50" t="s">
        <v>549</v>
      </c>
      <c r="H552" s="1"/>
    </row>
    <row r="553" spans="1:8">
      <c r="A553">
        <v>2014</v>
      </c>
      <c r="B553">
        <v>553</v>
      </c>
      <c r="C553" t="s">
        <v>165</v>
      </c>
      <c r="D553" t="s">
        <v>427</v>
      </c>
      <c r="E553" t="s">
        <v>792</v>
      </c>
      <c r="F553" s="50">
        <v>3</v>
      </c>
      <c r="G553" s="50" t="s">
        <v>525</v>
      </c>
      <c r="H553" s="1"/>
    </row>
    <row r="554" spans="1:8">
      <c r="A554">
        <v>2014</v>
      </c>
      <c r="B554">
        <v>554</v>
      </c>
      <c r="C554" t="s">
        <v>165</v>
      </c>
      <c r="D554" t="s">
        <v>427</v>
      </c>
      <c r="E554" t="s">
        <v>795</v>
      </c>
      <c r="F554" s="50">
        <v>2</v>
      </c>
      <c r="G554" s="50" t="s">
        <v>528</v>
      </c>
      <c r="H554" s="1"/>
    </row>
    <row r="555" spans="1:8">
      <c r="A555">
        <v>2014</v>
      </c>
      <c r="B555">
        <v>555</v>
      </c>
      <c r="C555" t="s">
        <v>165</v>
      </c>
      <c r="D555" t="s">
        <v>428</v>
      </c>
      <c r="E555" t="s">
        <v>821</v>
      </c>
      <c r="F555" s="50">
        <v>95</v>
      </c>
      <c r="H555" s="1"/>
    </row>
    <row r="556" spans="1:8">
      <c r="A556">
        <v>2014</v>
      </c>
      <c r="B556">
        <v>556</v>
      </c>
      <c r="C556" t="s">
        <v>165</v>
      </c>
      <c r="D556" t="s">
        <v>428</v>
      </c>
      <c r="E556" t="s">
        <v>793</v>
      </c>
      <c r="F556" s="50">
        <v>5</v>
      </c>
      <c r="H556" s="1"/>
    </row>
    <row r="557" spans="1:8">
      <c r="A557">
        <v>2014</v>
      </c>
      <c r="B557">
        <v>557</v>
      </c>
      <c r="C557" t="s">
        <v>165</v>
      </c>
      <c r="D557" t="s">
        <v>428</v>
      </c>
      <c r="E557" t="s">
        <v>826</v>
      </c>
      <c r="F557" s="50">
        <v>10</v>
      </c>
      <c r="H557" s="1"/>
    </row>
    <row r="558" spans="1:8">
      <c r="A558">
        <v>2014</v>
      </c>
      <c r="B558">
        <v>558</v>
      </c>
      <c r="C558" t="s">
        <v>165</v>
      </c>
      <c r="D558" t="s">
        <v>428</v>
      </c>
      <c r="E558" t="s">
        <v>800</v>
      </c>
      <c r="F558" s="50">
        <v>2</v>
      </c>
      <c r="G558" s="50" t="s">
        <v>543</v>
      </c>
      <c r="H558" s="1"/>
    </row>
    <row r="559" spans="1:8">
      <c r="A559">
        <v>2014</v>
      </c>
      <c r="B559">
        <v>559</v>
      </c>
      <c r="C559" t="s">
        <v>165</v>
      </c>
      <c r="D559" t="s">
        <v>429</v>
      </c>
      <c r="E559" t="s">
        <v>821</v>
      </c>
      <c r="F559" s="50">
        <v>10</v>
      </c>
      <c r="H559" s="1"/>
    </row>
    <row r="560" spans="1:8">
      <c r="A560">
        <v>2014</v>
      </c>
      <c r="B560">
        <v>560</v>
      </c>
      <c r="C560" t="s">
        <v>165</v>
      </c>
      <c r="D560" t="s">
        <v>429</v>
      </c>
      <c r="E560" t="s">
        <v>793</v>
      </c>
      <c r="F560" s="50">
        <v>85</v>
      </c>
      <c r="H560" s="1"/>
    </row>
    <row r="561" spans="1:8">
      <c r="A561">
        <v>2014</v>
      </c>
      <c r="B561">
        <v>561</v>
      </c>
      <c r="C561" t="s">
        <v>165</v>
      </c>
      <c r="D561" t="s">
        <v>429</v>
      </c>
      <c r="E561" t="s">
        <v>826</v>
      </c>
      <c r="F561" s="50">
        <v>60</v>
      </c>
      <c r="H561" s="1"/>
    </row>
    <row r="562" spans="1:8">
      <c r="A562">
        <v>2014</v>
      </c>
      <c r="B562">
        <v>562</v>
      </c>
      <c r="C562" t="s">
        <v>165</v>
      </c>
      <c r="D562" t="s">
        <v>429</v>
      </c>
      <c r="E562" t="s">
        <v>803</v>
      </c>
      <c r="F562" s="50">
        <v>1</v>
      </c>
      <c r="G562" s="50" t="s">
        <v>533</v>
      </c>
      <c r="H562" s="1"/>
    </row>
    <row r="563" spans="1:8">
      <c r="A563">
        <v>2014</v>
      </c>
      <c r="B563">
        <v>563</v>
      </c>
      <c r="C563" t="s">
        <v>165</v>
      </c>
      <c r="D563" t="s">
        <v>430</v>
      </c>
      <c r="E563" t="s">
        <v>819</v>
      </c>
      <c r="F563" s="50">
        <v>35</v>
      </c>
      <c r="G563" s="50" t="s">
        <v>546</v>
      </c>
      <c r="H563" s="1"/>
    </row>
    <row r="564" spans="1:8">
      <c r="A564">
        <v>2014</v>
      </c>
      <c r="B564">
        <v>564</v>
      </c>
      <c r="C564" t="s">
        <v>165</v>
      </c>
      <c r="D564" t="s">
        <v>430</v>
      </c>
      <c r="E564" t="s">
        <v>790</v>
      </c>
      <c r="F564" s="50">
        <v>2</v>
      </c>
      <c r="G564" s="50" t="s">
        <v>523</v>
      </c>
      <c r="H564" s="1"/>
    </row>
    <row r="565" spans="1:8">
      <c r="A565">
        <v>2014</v>
      </c>
      <c r="B565">
        <v>565</v>
      </c>
      <c r="C565" t="s">
        <v>165</v>
      </c>
      <c r="D565" t="s">
        <v>430</v>
      </c>
      <c r="E565" t="s">
        <v>825</v>
      </c>
      <c r="F565" s="50">
        <v>15</v>
      </c>
      <c r="G565" s="50" t="s">
        <v>547</v>
      </c>
      <c r="H565" s="1"/>
    </row>
    <row r="566" spans="1:8">
      <c r="A566">
        <v>2014</v>
      </c>
      <c r="B566">
        <v>566</v>
      </c>
      <c r="C566" t="s">
        <v>165</v>
      </c>
      <c r="D566" t="s">
        <v>430</v>
      </c>
      <c r="E566" t="s">
        <v>821</v>
      </c>
      <c r="F566" s="50">
        <v>99</v>
      </c>
      <c r="H566" s="1"/>
    </row>
    <row r="567" spans="1:8">
      <c r="A567">
        <v>2014</v>
      </c>
      <c r="B567">
        <v>567</v>
      </c>
      <c r="C567" t="s">
        <v>165</v>
      </c>
      <c r="D567" t="s">
        <v>430</v>
      </c>
      <c r="E567" t="s">
        <v>793</v>
      </c>
      <c r="F567" s="50">
        <v>1</v>
      </c>
      <c r="H567" s="1"/>
    </row>
    <row r="568" spans="1:8">
      <c r="A568">
        <v>2014</v>
      </c>
      <c r="B568">
        <v>568</v>
      </c>
      <c r="C568" t="s">
        <v>165</v>
      </c>
      <c r="D568" t="s">
        <v>430</v>
      </c>
      <c r="E568" t="s">
        <v>803</v>
      </c>
      <c r="F568" s="50">
        <v>10</v>
      </c>
      <c r="G568" s="50" t="s">
        <v>533</v>
      </c>
      <c r="H568" s="1"/>
    </row>
    <row r="569" spans="1:8">
      <c r="A569">
        <v>2014</v>
      </c>
      <c r="B569">
        <v>569</v>
      </c>
      <c r="C569" t="s">
        <v>166</v>
      </c>
      <c r="D569" t="s">
        <v>426</v>
      </c>
      <c r="E569" t="s">
        <v>878</v>
      </c>
      <c r="F569" s="50" t="s">
        <v>783</v>
      </c>
      <c r="G569" s="50" t="s">
        <v>627</v>
      </c>
      <c r="H569" s="1"/>
    </row>
    <row r="570" spans="1:8">
      <c r="A570">
        <v>2014</v>
      </c>
      <c r="B570">
        <v>570</v>
      </c>
      <c r="C570" t="s">
        <v>166</v>
      </c>
      <c r="D570" t="s">
        <v>426</v>
      </c>
      <c r="E570" t="s">
        <v>879</v>
      </c>
      <c r="F570" s="50" t="s">
        <v>783</v>
      </c>
      <c r="G570" s="50" t="s">
        <v>628</v>
      </c>
      <c r="H570" s="1"/>
    </row>
    <row r="571" spans="1:8">
      <c r="A571">
        <v>2014</v>
      </c>
      <c r="B571">
        <v>571</v>
      </c>
      <c r="C571" t="s">
        <v>166</v>
      </c>
      <c r="D571" t="s">
        <v>426</v>
      </c>
      <c r="E571" t="s">
        <v>862</v>
      </c>
      <c r="F571" s="50" t="s">
        <v>783</v>
      </c>
      <c r="G571" s="50" t="s">
        <v>591</v>
      </c>
      <c r="H571" s="1"/>
    </row>
    <row r="572" spans="1:8">
      <c r="A572">
        <v>2014</v>
      </c>
      <c r="B572">
        <v>572</v>
      </c>
      <c r="C572" t="s">
        <v>166</v>
      </c>
      <c r="D572" t="s">
        <v>427</v>
      </c>
      <c r="E572" t="s">
        <v>821</v>
      </c>
      <c r="F572" s="50">
        <v>94</v>
      </c>
      <c r="H572" s="1"/>
    </row>
    <row r="573" spans="1:8">
      <c r="A573">
        <v>2014</v>
      </c>
      <c r="B573">
        <v>573</v>
      </c>
      <c r="C573" t="s">
        <v>166</v>
      </c>
      <c r="D573" t="s">
        <v>427</v>
      </c>
      <c r="E573" t="s">
        <v>793</v>
      </c>
      <c r="F573" s="50">
        <v>6</v>
      </c>
      <c r="H573" s="1"/>
    </row>
    <row r="574" spans="1:8">
      <c r="A574">
        <v>2014</v>
      </c>
      <c r="B574">
        <v>574</v>
      </c>
      <c r="C574" t="s">
        <v>166</v>
      </c>
      <c r="D574" t="s">
        <v>427</v>
      </c>
      <c r="E574" t="s">
        <v>800</v>
      </c>
      <c r="F574" s="50">
        <v>3</v>
      </c>
      <c r="G574" s="50" t="s">
        <v>543</v>
      </c>
      <c r="H574" s="1"/>
    </row>
    <row r="575" spans="1:8">
      <c r="A575">
        <v>2014</v>
      </c>
      <c r="B575">
        <v>575</v>
      </c>
      <c r="C575" t="s">
        <v>166</v>
      </c>
      <c r="D575" t="s">
        <v>427</v>
      </c>
      <c r="E575" t="s">
        <v>787</v>
      </c>
      <c r="F575" s="50">
        <v>20</v>
      </c>
      <c r="G575" s="50" t="s">
        <v>520</v>
      </c>
      <c r="H575" s="1"/>
    </row>
    <row r="576" spans="1:8">
      <c r="A576">
        <v>2014</v>
      </c>
      <c r="B576">
        <v>576</v>
      </c>
      <c r="C576" t="s">
        <v>166</v>
      </c>
      <c r="D576" t="s">
        <v>428</v>
      </c>
      <c r="E576" t="s">
        <v>791</v>
      </c>
      <c r="F576" s="50">
        <v>1</v>
      </c>
      <c r="G576" s="50" t="s">
        <v>524</v>
      </c>
      <c r="H576" s="1"/>
    </row>
    <row r="577" spans="1:8">
      <c r="A577">
        <v>2014</v>
      </c>
      <c r="B577">
        <v>577</v>
      </c>
      <c r="C577" t="s">
        <v>166</v>
      </c>
      <c r="D577" t="s">
        <v>428</v>
      </c>
      <c r="E577" t="s">
        <v>821</v>
      </c>
      <c r="F577" s="50">
        <v>75</v>
      </c>
      <c r="H577" s="1"/>
    </row>
    <row r="578" spans="1:8">
      <c r="A578">
        <v>2014</v>
      </c>
      <c r="B578">
        <v>578</v>
      </c>
      <c r="C578" t="s">
        <v>166</v>
      </c>
      <c r="D578" t="s">
        <v>428</v>
      </c>
      <c r="E578" t="s">
        <v>793</v>
      </c>
      <c r="F578" s="50">
        <v>25</v>
      </c>
      <c r="H578" s="1"/>
    </row>
    <row r="579" spans="1:8">
      <c r="A579">
        <v>2014</v>
      </c>
      <c r="B579">
        <v>579</v>
      </c>
      <c r="C579" t="s">
        <v>166</v>
      </c>
      <c r="D579" t="s">
        <v>428</v>
      </c>
      <c r="E579" t="s">
        <v>792</v>
      </c>
      <c r="F579" s="50">
        <v>2</v>
      </c>
      <c r="G579" s="50" t="s">
        <v>525</v>
      </c>
      <c r="H579" s="1"/>
    </row>
    <row r="580" spans="1:8">
      <c r="A580">
        <v>2014</v>
      </c>
      <c r="B580">
        <v>580</v>
      </c>
      <c r="C580" t="s">
        <v>166</v>
      </c>
      <c r="D580" t="s">
        <v>429</v>
      </c>
      <c r="E580" t="s">
        <v>790</v>
      </c>
      <c r="F580" s="50">
        <v>2</v>
      </c>
      <c r="G580" s="50" t="s">
        <v>523</v>
      </c>
      <c r="H580" s="1"/>
    </row>
    <row r="581" spans="1:8">
      <c r="A581">
        <v>2014</v>
      </c>
      <c r="B581">
        <v>581</v>
      </c>
      <c r="C581" t="s">
        <v>166</v>
      </c>
      <c r="D581" t="s">
        <v>429</v>
      </c>
      <c r="E581" t="s">
        <v>821</v>
      </c>
      <c r="F581" s="50">
        <v>25</v>
      </c>
      <c r="H581" s="1"/>
    </row>
    <row r="582" spans="1:8">
      <c r="A582">
        <v>2014</v>
      </c>
      <c r="B582">
        <v>582</v>
      </c>
      <c r="C582" t="s">
        <v>166</v>
      </c>
      <c r="D582" t="s">
        <v>429</v>
      </c>
      <c r="E582" t="s">
        <v>815</v>
      </c>
      <c r="F582" s="50">
        <v>1</v>
      </c>
      <c r="G582" s="50" t="s">
        <v>541</v>
      </c>
      <c r="H582" s="1"/>
    </row>
    <row r="583" spans="1:8">
      <c r="A583">
        <v>2014</v>
      </c>
      <c r="B583">
        <v>583</v>
      </c>
      <c r="C583" t="s">
        <v>166</v>
      </c>
      <c r="D583" t="s">
        <v>429</v>
      </c>
      <c r="E583" t="s">
        <v>793</v>
      </c>
      <c r="F583" s="50">
        <v>75</v>
      </c>
      <c r="H583" s="1"/>
    </row>
    <row r="584" spans="1:8">
      <c r="A584">
        <v>2014</v>
      </c>
      <c r="B584">
        <v>584</v>
      </c>
      <c r="C584" t="s">
        <v>166</v>
      </c>
      <c r="D584" t="s">
        <v>429</v>
      </c>
      <c r="E584" t="s">
        <v>792</v>
      </c>
      <c r="F584" s="50">
        <v>2</v>
      </c>
      <c r="G584" s="50" t="s">
        <v>525</v>
      </c>
      <c r="H584" s="1"/>
    </row>
    <row r="585" spans="1:8">
      <c r="A585">
        <v>2014</v>
      </c>
      <c r="B585">
        <v>585</v>
      </c>
      <c r="C585" t="s">
        <v>166</v>
      </c>
      <c r="D585" t="s">
        <v>429</v>
      </c>
      <c r="E585" t="s">
        <v>800</v>
      </c>
      <c r="F585" s="50">
        <v>2</v>
      </c>
      <c r="G585" s="50" t="s">
        <v>543</v>
      </c>
      <c r="H585" s="1"/>
    </row>
    <row r="586" spans="1:8">
      <c r="A586">
        <v>2014</v>
      </c>
      <c r="B586">
        <v>586</v>
      </c>
      <c r="C586" t="s">
        <v>166</v>
      </c>
      <c r="D586" t="s">
        <v>430</v>
      </c>
      <c r="E586" t="s">
        <v>821</v>
      </c>
      <c r="F586" s="50">
        <v>55</v>
      </c>
      <c r="H586" s="1"/>
    </row>
    <row r="587" spans="1:8">
      <c r="A587">
        <v>2014</v>
      </c>
      <c r="B587">
        <v>587</v>
      </c>
      <c r="C587" t="s">
        <v>166</v>
      </c>
      <c r="D587" t="s">
        <v>430</v>
      </c>
      <c r="E587" t="s">
        <v>793</v>
      </c>
      <c r="F587" s="50">
        <v>45</v>
      </c>
      <c r="H587" s="1"/>
    </row>
    <row r="588" spans="1:8">
      <c r="A588">
        <v>2014</v>
      </c>
      <c r="B588">
        <v>588</v>
      </c>
      <c r="C588" t="s">
        <v>166</v>
      </c>
      <c r="D588" t="s">
        <v>430</v>
      </c>
      <c r="E588" t="s">
        <v>787</v>
      </c>
      <c r="F588" s="50">
        <v>25</v>
      </c>
      <c r="G588" s="50" t="s">
        <v>520</v>
      </c>
      <c r="H588" s="1"/>
    </row>
    <row r="589" spans="1:8">
      <c r="A589">
        <v>2014</v>
      </c>
      <c r="B589">
        <v>589</v>
      </c>
      <c r="C589" t="s">
        <v>168</v>
      </c>
      <c r="D589" t="s">
        <v>426</v>
      </c>
      <c r="E589" t="s">
        <v>818</v>
      </c>
      <c r="F589" s="50" t="s">
        <v>783</v>
      </c>
      <c r="G589" s="50" t="s">
        <v>545</v>
      </c>
      <c r="H589" s="1"/>
    </row>
    <row r="590" spans="1:8">
      <c r="A590">
        <v>2014</v>
      </c>
      <c r="B590">
        <v>590</v>
      </c>
      <c r="C590" t="s">
        <v>168</v>
      </c>
      <c r="D590" t="s">
        <v>426</v>
      </c>
      <c r="E590" t="s">
        <v>819</v>
      </c>
      <c r="F590" s="50" t="s">
        <v>783</v>
      </c>
      <c r="G590" s="50" t="s">
        <v>546</v>
      </c>
      <c r="H590" s="1"/>
    </row>
    <row r="591" spans="1:8">
      <c r="A591">
        <v>2014</v>
      </c>
      <c r="B591">
        <v>591</v>
      </c>
      <c r="C591" t="s">
        <v>168</v>
      </c>
      <c r="D591" t="s">
        <v>426</v>
      </c>
      <c r="E591" t="s">
        <v>857</v>
      </c>
      <c r="F591" s="50" t="s">
        <v>783</v>
      </c>
      <c r="G591" s="50" t="s">
        <v>587</v>
      </c>
      <c r="H591" s="1" t="s">
        <v>858</v>
      </c>
    </row>
    <row r="592" spans="1:8">
      <c r="A592">
        <v>2014</v>
      </c>
      <c r="B592">
        <v>592</v>
      </c>
      <c r="C592" t="s">
        <v>168</v>
      </c>
      <c r="D592" t="s">
        <v>426</v>
      </c>
      <c r="E592" t="s">
        <v>880</v>
      </c>
      <c r="F592" s="50" t="s">
        <v>783</v>
      </c>
      <c r="G592" s="50" t="s">
        <v>629</v>
      </c>
      <c r="H592" s="1"/>
    </row>
    <row r="593" spans="1:8">
      <c r="A593">
        <v>2014</v>
      </c>
      <c r="B593">
        <v>593</v>
      </c>
      <c r="C593" t="s">
        <v>168</v>
      </c>
      <c r="D593" t="s">
        <v>426</v>
      </c>
      <c r="E593" t="s">
        <v>881</v>
      </c>
      <c r="F593" s="50" t="s">
        <v>783</v>
      </c>
      <c r="G593" s="50" t="s">
        <v>630</v>
      </c>
      <c r="H593" s="1"/>
    </row>
    <row r="594" spans="1:8">
      <c r="A594">
        <v>2014</v>
      </c>
      <c r="B594">
        <v>594</v>
      </c>
      <c r="C594" t="s">
        <v>168</v>
      </c>
      <c r="D594" t="s">
        <v>426</v>
      </c>
      <c r="E594" t="s">
        <v>850</v>
      </c>
      <c r="F594" s="50" t="s">
        <v>783</v>
      </c>
      <c r="G594" s="50" t="s">
        <v>580</v>
      </c>
      <c r="H594" s="1"/>
    </row>
    <row r="595" spans="1:8">
      <c r="A595">
        <v>2014</v>
      </c>
      <c r="B595">
        <v>595</v>
      </c>
      <c r="C595" t="s">
        <v>168</v>
      </c>
      <c r="D595" t="s">
        <v>426</v>
      </c>
      <c r="E595" t="s">
        <v>860</v>
      </c>
      <c r="F595" s="50" t="s">
        <v>783</v>
      </c>
      <c r="G595" s="50" t="s">
        <v>631</v>
      </c>
      <c r="H595" s="1"/>
    </row>
    <row r="596" spans="1:8">
      <c r="A596">
        <v>2014</v>
      </c>
      <c r="B596">
        <v>596</v>
      </c>
      <c r="C596" t="s">
        <v>168</v>
      </c>
      <c r="D596" t="s">
        <v>426</v>
      </c>
      <c r="E596" t="s">
        <v>882</v>
      </c>
      <c r="F596" s="50" t="s">
        <v>783</v>
      </c>
      <c r="G596" s="50" t="s">
        <v>632</v>
      </c>
      <c r="H596" s="1"/>
    </row>
    <row r="597" spans="1:8">
      <c r="A597">
        <v>2014</v>
      </c>
      <c r="B597">
        <v>597</v>
      </c>
      <c r="C597" t="s">
        <v>168</v>
      </c>
      <c r="D597" t="s">
        <v>427</v>
      </c>
      <c r="E597" t="s">
        <v>789</v>
      </c>
      <c r="F597" s="50">
        <v>1</v>
      </c>
      <c r="G597" s="50" t="s">
        <v>522</v>
      </c>
      <c r="H597" s="1"/>
    </row>
    <row r="598" spans="1:8">
      <c r="A598">
        <v>2014</v>
      </c>
      <c r="B598">
        <v>598</v>
      </c>
      <c r="C598" t="s">
        <v>168</v>
      </c>
      <c r="D598" t="s">
        <v>427</v>
      </c>
      <c r="E598" t="s">
        <v>821</v>
      </c>
      <c r="F598" s="50">
        <v>85</v>
      </c>
      <c r="H598" s="1"/>
    </row>
    <row r="599" spans="1:8">
      <c r="A599">
        <v>2014</v>
      </c>
      <c r="B599">
        <v>599</v>
      </c>
      <c r="C599" t="s">
        <v>168</v>
      </c>
      <c r="D599" t="s">
        <v>427</v>
      </c>
      <c r="E599" t="s">
        <v>793</v>
      </c>
      <c r="F599" s="50">
        <v>15</v>
      </c>
      <c r="H599" s="1"/>
    </row>
    <row r="600" spans="1:8">
      <c r="A600">
        <v>2014</v>
      </c>
      <c r="B600">
        <v>600</v>
      </c>
      <c r="C600" t="s">
        <v>168</v>
      </c>
      <c r="D600" t="s">
        <v>428</v>
      </c>
      <c r="E600" t="s">
        <v>821</v>
      </c>
      <c r="F600" s="50">
        <v>97</v>
      </c>
      <c r="H600" s="1"/>
    </row>
    <row r="601" spans="1:8">
      <c r="A601">
        <v>2014</v>
      </c>
      <c r="B601">
        <v>601</v>
      </c>
      <c r="C601" t="s">
        <v>168</v>
      </c>
      <c r="D601" t="s">
        <v>428</v>
      </c>
      <c r="E601" t="s">
        <v>793</v>
      </c>
      <c r="F601" s="50">
        <v>3</v>
      </c>
      <c r="H601" s="1"/>
    </row>
    <row r="602" spans="1:8">
      <c r="A602">
        <v>2014</v>
      </c>
      <c r="B602">
        <v>602</v>
      </c>
      <c r="C602" t="s">
        <v>168</v>
      </c>
      <c r="D602" t="s">
        <v>428</v>
      </c>
      <c r="E602" t="s">
        <v>861</v>
      </c>
      <c r="F602" s="50">
        <v>3</v>
      </c>
      <c r="G602" s="50" t="s">
        <v>590</v>
      </c>
      <c r="H602" s="1"/>
    </row>
    <row r="603" spans="1:8">
      <c r="A603">
        <v>2014</v>
      </c>
      <c r="B603">
        <v>603</v>
      </c>
      <c r="C603" t="s">
        <v>168</v>
      </c>
      <c r="D603" t="s">
        <v>428</v>
      </c>
      <c r="E603" t="s">
        <v>824</v>
      </c>
      <c r="F603" s="50">
        <v>75</v>
      </c>
      <c r="G603" s="50" t="s">
        <v>550</v>
      </c>
      <c r="H603" s="1"/>
    </row>
    <row r="604" spans="1:8">
      <c r="A604">
        <v>2014</v>
      </c>
      <c r="B604">
        <v>604</v>
      </c>
      <c r="C604" t="s">
        <v>168</v>
      </c>
      <c r="D604" t="s">
        <v>429</v>
      </c>
      <c r="E604" t="s">
        <v>789</v>
      </c>
      <c r="F604" s="50">
        <v>3</v>
      </c>
      <c r="G604" s="50" t="s">
        <v>522</v>
      </c>
      <c r="H604" s="1"/>
    </row>
    <row r="605" spans="1:8">
      <c r="A605">
        <v>2014</v>
      </c>
      <c r="B605">
        <v>605</v>
      </c>
      <c r="C605" t="s">
        <v>168</v>
      </c>
      <c r="D605" t="s">
        <v>429</v>
      </c>
      <c r="E605" t="s">
        <v>821</v>
      </c>
      <c r="F605" s="50">
        <v>100</v>
      </c>
      <c r="H605" s="1"/>
    </row>
    <row r="606" spans="1:8">
      <c r="A606">
        <v>2014</v>
      </c>
      <c r="B606">
        <v>606</v>
      </c>
      <c r="C606" t="s">
        <v>168</v>
      </c>
      <c r="D606" t="s">
        <v>429</v>
      </c>
      <c r="E606" t="s">
        <v>793</v>
      </c>
      <c r="F606" s="50">
        <v>0</v>
      </c>
      <c r="H606" s="1"/>
    </row>
    <row r="607" spans="1:8">
      <c r="A607">
        <v>2014</v>
      </c>
      <c r="B607">
        <v>607</v>
      </c>
      <c r="C607" t="s">
        <v>168</v>
      </c>
      <c r="D607" t="s">
        <v>429</v>
      </c>
      <c r="E607" t="s">
        <v>816</v>
      </c>
      <c r="F607" s="50">
        <v>6</v>
      </c>
      <c r="G607" s="50" t="s">
        <v>542</v>
      </c>
      <c r="H607" s="1"/>
    </row>
    <row r="608" spans="1:8">
      <c r="A608">
        <v>2014</v>
      </c>
      <c r="B608">
        <v>608</v>
      </c>
      <c r="C608" t="s">
        <v>168</v>
      </c>
      <c r="D608" t="s">
        <v>429</v>
      </c>
      <c r="E608" t="s">
        <v>824</v>
      </c>
      <c r="F608" s="50">
        <v>2</v>
      </c>
      <c r="G608" s="50" t="s">
        <v>550</v>
      </c>
      <c r="H608" s="1"/>
    </row>
    <row r="609" spans="1:8">
      <c r="A609">
        <v>2014</v>
      </c>
      <c r="B609">
        <v>609</v>
      </c>
      <c r="C609" t="s">
        <v>168</v>
      </c>
      <c r="D609" t="s">
        <v>430</v>
      </c>
      <c r="E609" t="s">
        <v>821</v>
      </c>
      <c r="F609" s="50">
        <v>100</v>
      </c>
      <c r="H609" s="1"/>
    </row>
    <row r="610" spans="1:8">
      <c r="A610">
        <v>2014</v>
      </c>
      <c r="B610">
        <v>610</v>
      </c>
      <c r="C610" t="s">
        <v>168</v>
      </c>
      <c r="D610" t="s">
        <v>430</v>
      </c>
      <c r="E610" t="s">
        <v>851</v>
      </c>
      <c r="F610" s="50">
        <v>2</v>
      </c>
      <c r="G610" s="50" t="s">
        <v>582</v>
      </c>
      <c r="H610" s="1"/>
    </row>
    <row r="611" spans="1:8">
      <c r="A611">
        <v>2014</v>
      </c>
      <c r="B611">
        <v>611</v>
      </c>
      <c r="C611" t="s">
        <v>168</v>
      </c>
      <c r="D611" t="s">
        <v>430</v>
      </c>
      <c r="E611" t="s">
        <v>793</v>
      </c>
      <c r="F611" s="50">
        <v>0</v>
      </c>
      <c r="H611" s="1"/>
    </row>
    <row r="612" spans="1:8">
      <c r="A612">
        <v>2014</v>
      </c>
      <c r="B612">
        <v>612</v>
      </c>
      <c r="C612" t="s">
        <v>168</v>
      </c>
      <c r="D612" t="s">
        <v>430</v>
      </c>
      <c r="E612" t="s">
        <v>883</v>
      </c>
      <c r="F612" s="50">
        <v>2</v>
      </c>
      <c r="G612" s="50" t="s">
        <v>633</v>
      </c>
      <c r="H612" s="1"/>
    </row>
    <row r="613" spans="1:8">
      <c r="A613">
        <v>2014</v>
      </c>
      <c r="B613">
        <v>613</v>
      </c>
      <c r="C613" t="s">
        <v>168</v>
      </c>
      <c r="D613" t="s">
        <v>430</v>
      </c>
      <c r="E613" t="s">
        <v>816</v>
      </c>
      <c r="F613" s="50">
        <v>5</v>
      </c>
      <c r="G613" s="50" t="s">
        <v>542</v>
      </c>
      <c r="H613" s="1"/>
    </row>
    <row r="614" spans="1:8">
      <c r="A614">
        <v>2014</v>
      </c>
      <c r="B614">
        <v>614</v>
      </c>
      <c r="C614" t="s">
        <v>168</v>
      </c>
      <c r="D614" t="s">
        <v>430</v>
      </c>
      <c r="E614" t="s">
        <v>876</v>
      </c>
      <c r="F614" s="50">
        <v>1</v>
      </c>
      <c r="G614" s="50" t="s">
        <v>614</v>
      </c>
      <c r="H614" s="1"/>
    </row>
    <row r="615" spans="1:8">
      <c r="A615">
        <v>2014</v>
      </c>
      <c r="B615">
        <v>615</v>
      </c>
      <c r="C615" t="s">
        <v>168</v>
      </c>
      <c r="D615" t="s">
        <v>430</v>
      </c>
      <c r="E615" t="s">
        <v>824</v>
      </c>
      <c r="F615" s="50">
        <v>20</v>
      </c>
      <c r="G615" s="50" t="s">
        <v>550</v>
      </c>
      <c r="H615" s="1"/>
    </row>
    <row r="616" spans="1:8">
      <c r="A616">
        <v>2014</v>
      </c>
      <c r="B616">
        <v>616</v>
      </c>
      <c r="C616" t="s">
        <v>168</v>
      </c>
      <c r="D616" t="s">
        <v>430</v>
      </c>
      <c r="E616" t="s">
        <v>803</v>
      </c>
      <c r="F616" s="50">
        <v>1</v>
      </c>
      <c r="G616" s="50" t="s">
        <v>533</v>
      </c>
      <c r="H616" s="1"/>
    </row>
    <row r="617" spans="1:8">
      <c r="A617">
        <v>2014</v>
      </c>
      <c r="B617">
        <v>617</v>
      </c>
      <c r="C617" t="s">
        <v>168</v>
      </c>
      <c r="D617" t="s">
        <v>430</v>
      </c>
      <c r="E617" t="s">
        <v>800</v>
      </c>
      <c r="F617" s="50">
        <v>4</v>
      </c>
      <c r="G617" s="50" t="s">
        <v>543</v>
      </c>
      <c r="H617" s="1"/>
    </row>
    <row r="618" spans="1:8">
      <c r="A618">
        <v>2014</v>
      </c>
      <c r="B618">
        <v>618</v>
      </c>
      <c r="C618" t="s">
        <v>168</v>
      </c>
      <c r="D618" t="s">
        <v>430</v>
      </c>
      <c r="E618" t="s">
        <v>800</v>
      </c>
      <c r="F618" s="50">
        <v>10</v>
      </c>
      <c r="G618" s="50" t="s">
        <v>543</v>
      </c>
      <c r="H618" s="1"/>
    </row>
    <row r="619" spans="1:8">
      <c r="A619">
        <v>2014</v>
      </c>
      <c r="B619">
        <v>619</v>
      </c>
      <c r="C619" t="s">
        <v>168</v>
      </c>
      <c r="D619" t="s">
        <v>430</v>
      </c>
      <c r="E619" t="s">
        <v>855</v>
      </c>
      <c r="F619" s="50">
        <v>10</v>
      </c>
      <c r="G619" s="50" t="s">
        <v>529</v>
      </c>
      <c r="H619" s="1" t="s">
        <v>856</v>
      </c>
    </row>
    <row r="620" spans="1:8">
      <c r="A620">
        <v>2014</v>
      </c>
      <c r="B620">
        <v>620</v>
      </c>
      <c r="C620" t="s">
        <v>167</v>
      </c>
      <c r="D620" t="s">
        <v>427</v>
      </c>
      <c r="E620" t="s">
        <v>814</v>
      </c>
      <c r="F620" s="50">
        <v>2</v>
      </c>
      <c r="G620" s="50" t="s">
        <v>540</v>
      </c>
      <c r="H620" s="1"/>
    </row>
    <row r="621" spans="1:8">
      <c r="A621">
        <v>2014</v>
      </c>
      <c r="B621">
        <v>621</v>
      </c>
      <c r="C621" t="s">
        <v>167</v>
      </c>
      <c r="D621" t="s">
        <v>427</v>
      </c>
      <c r="E621" t="s">
        <v>821</v>
      </c>
      <c r="F621" s="50">
        <v>100</v>
      </c>
      <c r="H621" s="1"/>
    </row>
    <row r="622" spans="1:8">
      <c r="A622">
        <v>2014</v>
      </c>
      <c r="B622">
        <v>622</v>
      </c>
      <c r="C622" t="s">
        <v>167</v>
      </c>
      <c r="D622" t="s">
        <v>427</v>
      </c>
      <c r="E622" t="s">
        <v>793</v>
      </c>
      <c r="F622" s="50">
        <v>0</v>
      </c>
      <c r="H622" s="1"/>
    </row>
    <row r="623" spans="1:8">
      <c r="A623">
        <v>2014</v>
      </c>
      <c r="B623">
        <v>623</v>
      </c>
      <c r="C623" t="s">
        <v>167</v>
      </c>
      <c r="D623" t="s">
        <v>427</v>
      </c>
      <c r="E623" t="s">
        <v>816</v>
      </c>
      <c r="F623" s="50">
        <v>30</v>
      </c>
      <c r="G623" s="50" t="s">
        <v>542</v>
      </c>
      <c r="H623" s="1"/>
    </row>
    <row r="624" spans="1:8">
      <c r="A624">
        <v>2014</v>
      </c>
      <c r="B624">
        <v>624</v>
      </c>
      <c r="C624" t="s">
        <v>167</v>
      </c>
      <c r="D624" t="s">
        <v>427</v>
      </c>
      <c r="E624" t="s">
        <v>800</v>
      </c>
      <c r="F624" s="50">
        <v>30</v>
      </c>
      <c r="G624" s="50" t="s">
        <v>543</v>
      </c>
      <c r="H624" s="1"/>
    </row>
    <row r="625" spans="1:8">
      <c r="A625">
        <v>2014</v>
      </c>
      <c r="B625">
        <v>625</v>
      </c>
      <c r="C625" t="s">
        <v>167</v>
      </c>
      <c r="D625" t="s">
        <v>428</v>
      </c>
      <c r="E625" t="s">
        <v>814</v>
      </c>
      <c r="F625" s="50">
        <v>2</v>
      </c>
      <c r="G625" s="50" t="s">
        <v>540</v>
      </c>
      <c r="H625" s="1"/>
    </row>
    <row r="626" spans="1:8">
      <c r="A626">
        <v>2014</v>
      </c>
      <c r="B626">
        <v>626</v>
      </c>
      <c r="C626" t="s">
        <v>167</v>
      </c>
      <c r="D626" t="s">
        <v>428</v>
      </c>
      <c r="E626" t="s">
        <v>821</v>
      </c>
      <c r="F626" s="50">
        <v>100</v>
      </c>
      <c r="H626" s="1"/>
    </row>
    <row r="627" spans="1:8">
      <c r="A627">
        <v>2014</v>
      </c>
      <c r="B627">
        <v>627</v>
      </c>
      <c r="C627" t="s">
        <v>167</v>
      </c>
      <c r="D627" t="s">
        <v>428</v>
      </c>
      <c r="E627" t="s">
        <v>793</v>
      </c>
      <c r="F627" s="50">
        <v>0</v>
      </c>
      <c r="H627" s="1"/>
    </row>
    <row r="628" spans="1:8">
      <c r="A628">
        <v>2014</v>
      </c>
      <c r="B628">
        <v>628</v>
      </c>
      <c r="C628" t="s">
        <v>167</v>
      </c>
      <c r="D628" t="s">
        <v>428</v>
      </c>
      <c r="E628" t="s">
        <v>816</v>
      </c>
      <c r="F628" s="50">
        <v>10</v>
      </c>
      <c r="G628" s="50" t="s">
        <v>542</v>
      </c>
      <c r="H628" s="1"/>
    </row>
    <row r="629" spans="1:8">
      <c r="A629">
        <v>2014</v>
      </c>
      <c r="B629">
        <v>629</v>
      </c>
      <c r="C629" t="s">
        <v>167</v>
      </c>
      <c r="D629" t="s">
        <v>428</v>
      </c>
      <c r="E629" t="s">
        <v>800</v>
      </c>
      <c r="F629" s="50">
        <v>30</v>
      </c>
      <c r="G629" s="50" t="s">
        <v>543</v>
      </c>
      <c r="H629" s="1"/>
    </row>
    <row r="630" spans="1:8">
      <c r="A630">
        <v>2014</v>
      </c>
      <c r="B630">
        <v>630</v>
      </c>
      <c r="C630" t="s">
        <v>167</v>
      </c>
      <c r="D630" t="s">
        <v>429</v>
      </c>
      <c r="E630" t="s">
        <v>821</v>
      </c>
      <c r="F630" s="50">
        <v>100</v>
      </c>
      <c r="H630" s="1"/>
    </row>
    <row r="631" spans="1:8">
      <c r="A631">
        <v>2014</v>
      </c>
      <c r="B631">
        <v>631</v>
      </c>
      <c r="C631" t="s">
        <v>167</v>
      </c>
      <c r="D631" t="s">
        <v>429</v>
      </c>
      <c r="E631" t="s">
        <v>793</v>
      </c>
      <c r="F631" s="50">
        <v>0</v>
      </c>
      <c r="H631" s="1"/>
    </row>
    <row r="632" spans="1:8">
      <c r="A632">
        <v>2014</v>
      </c>
      <c r="B632">
        <v>632</v>
      </c>
      <c r="C632" t="s">
        <v>167</v>
      </c>
      <c r="D632" t="s">
        <v>429</v>
      </c>
      <c r="E632" t="s">
        <v>816</v>
      </c>
      <c r="F632" s="50">
        <v>15</v>
      </c>
      <c r="G632" s="50" t="s">
        <v>542</v>
      </c>
      <c r="H632" s="1"/>
    </row>
    <row r="633" spans="1:8">
      <c r="A633">
        <v>2014</v>
      </c>
      <c r="B633">
        <v>633</v>
      </c>
      <c r="C633" t="s">
        <v>167</v>
      </c>
      <c r="D633" t="s">
        <v>429</v>
      </c>
      <c r="E633" t="s">
        <v>800</v>
      </c>
      <c r="F633" s="50">
        <v>30</v>
      </c>
      <c r="G633" s="50" t="s">
        <v>543</v>
      </c>
      <c r="H633" s="1"/>
    </row>
    <row r="634" spans="1:8">
      <c r="A634">
        <v>2014</v>
      </c>
      <c r="B634">
        <v>634</v>
      </c>
      <c r="C634" t="s">
        <v>167</v>
      </c>
      <c r="D634" t="s">
        <v>430</v>
      </c>
      <c r="E634" t="s">
        <v>884</v>
      </c>
      <c r="F634" s="50">
        <v>80</v>
      </c>
      <c r="H634" s="1"/>
    </row>
    <row r="635" spans="1:8">
      <c r="A635">
        <v>2014</v>
      </c>
      <c r="B635">
        <v>635</v>
      </c>
      <c r="C635" t="s">
        <v>167</v>
      </c>
      <c r="D635" t="s">
        <v>430</v>
      </c>
      <c r="E635" t="s">
        <v>821</v>
      </c>
      <c r="F635" s="50">
        <v>20</v>
      </c>
      <c r="H635" s="1"/>
    </row>
    <row r="636" spans="1:8">
      <c r="A636">
        <v>2014</v>
      </c>
      <c r="B636">
        <v>636</v>
      </c>
      <c r="C636" t="s">
        <v>167</v>
      </c>
      <c r="D636" t="s">
        <v>430</v>
      </c>
      <c r="E636" t="s">
        <v>793</v>
      </c>
      <c r="F636" s="50">
        <v>0</v>
      </c>
      <c r="H636" s="1"/>
    </row>
    <row r="637" spans="1:8">
      <c r="A637">
        <v>2014</v>
      </c>
      <c r="B637">
        <v>637</v>
      </c>
      <c r="C637" t="s">
        <v>167</v>
      </c>
      <c r="D637" t="s">
        <v>430</v>
      </c>
      <c r="E637" t="s">
        <v>816</v>
      </c>
      <c r="F637" s="50">
        <v>4</v>
      </c>
      <c r="G637" s="50" t="s">
        <v>542</v>
      </c>
      <c r="H637" s="1"/>
    </row>
    <row r="638" spans="1:8">
      <c r="A638">
        <v>2014</v>
      </c>
      <c r="B638">
        <v>638</v>
      </c>
      <c r="C638" t="s">
        <v>169</v>
      </c>
      <c r="D638" t="s">
        <v>426</v>
      </c>
      <c r="E638" t="s">
        <v>885</v>
      </c>
      <c r="F638" s="50" t="s">
        <v>783</v>
      </c>
      <c r="G638" s="50" t="s">
        <v>634</v>
      </c>
      <c r="H638" s="1"/>
    </row>
    <row r="639" spans="1:8">
      <c r="A639">
        <v>2014</v>
      </c>
      <c r="B639">
        <v>639</v>
      </c>
      <c r="C639" t="s">
        <v>169</v>
      </c>
      <c r="D639" t="s">
        <v>426</v>
      </c>
      <c r="E639" t="s">
        <v>886</v>
      </c>
      <c r="F639" s="50" t="s">
        <v>783</v>
      </c>
      <c r="G639" s="50" t="s">
        <v>635</v>
      </c>
      <c r="H639" s="1"/>
    </row>
    <row r="640" spans="1:8">
      <c r="A640">
        <v>2014</v>
      </c>
      <c r="B640">
        <v>640</v>
      </c>
      <c r="C640" t="s">
        <v>169</v>
      </c>
      <c r="D640" t="s">
        <v>426</v>
      </c>
      <c r="E640" t="s">
        <v>866</v>
      </c>
      <c r="F640" s="50" t="s">
        <v>783</v>
      </c>
      <c r="G640" s="50" t="s">
        <v>636</v>
      </c>
      <c r="H640" s="1"/>
    </row>
    <row r="641" spans="1:9">
      <c r="A641">
        <v>2014</v>
      </c>
      <c r="B641">
        <v>641</v>
      </c>
      <c r="C641" t="s">
        <v>169</v>
      </c>
      <c r="D641" t="s">
        <v>427</v>
      </c>
      <c r="E641" t="s">
        <v>886</v>
      </c>
      <c r="F641" s="50">
        <v>1</v>
      </c>
      <c r="G641" s="50" t="s">
        <v>635</v>
      </c>
      <c r="H641" s="1"/>
    </row>
    <row r="642" spans="1:9">
      <c r="A642">
        <v>2014</v>
      </c>
      <c r="B642">
        <v>642</v>
      </c>
      <c r="C642" t="s">
        <v>169</v>
      </c>
      <c r="D642" t="s">
        <v>427</v>
      </c>
      <c r="E642" t="s">
        <v>836</v>
      </c>
      <c r="F642" s="50">
        <v>5</v>
      </c>
      <c r="G642" s="50" t="s">
        <v>563</v>
      </c>
      <c r="H642" s="1"/>
    </row>
    <row r="643" spans="1:9">
      <c r="A643">
        <v>2014</v>
      </c>
      <c r="B643">
        <v>643</v>
      </c>
      <c r="C643" t="s">
        <v>169</v>
      </c>
      <c r="D643" t="s">
        <v>427</v>
      </c>
      <c r="E643" t="s">
        <v>825</v>
      </c>
      <c r="F643" s="50">
        <v>10</v>
      </c>
      <c r="G643" s="50" t="s">
        <v>547</v>
      </c>
      <c r="H643" s="1"/>
    </row>
    <row r="644" spans="1:9">
      <c r="A644">
        <v>2014</v>
      </c>
      <c r="B644">
        <v>644</v>
      </c>
      <c r="C644" t="s">
        <v>169</v>
      </c>
      <c r="D644" t="s">
        <v>427</v>
      </c>
      <c r="E644" t="s">
        <v>871</v>
      </c>
      <c r="F644" s="50">
        <v>2</v>
      </c>
      <c r="G644" s="50" t="s">
        <v>609</v>
      </c>
      <c r="H644" s="1"/>
    </row>
    <row r="645" spans="1:9">
      <c r="A645">
        <v>2014</v>
      </c>
      <c r="B645">
        <v>645</v>
      </c>
      <c r="C645" t="s">
        <v>169</v>
      </c>
      <c r="D645" t="s">
        <v>427</v>
      </c>
      <c r="E645" t="s">
        <v>821</v>
      </c>
      <c r="F645" s="50">
        <v>10</v>
      </c>
      <c r="H645" s="1"/>
    </row>
    <row r="646" spans="1:9">
      <c r="A646">
        <v>2014</v>
      </c>
      <c r="B646">
        <v>646</v>
      </c>
      <c r="C646" t="s">
        <v>169</v>
      </c>
      <c r="D646" t="s">
        <v>427</v>
      </c>
      <c r="E646" t="s">
        <v>793</v>
      </c>
      <c r="F646" s="50">
        <v>95</v>
      </c>
      <c r="H646" s="1"/>
    </row>
    <row r="647" spans="1:9">
      <c r="A647">
        <v>2014</v>
      </c>
      <c r="B647">
        <v>647</v>
      </c>
      <c r="C647" t="s">
        <v>169</v>
      </c>
      <c r="D647" t="s">
        <v>427</v>
      </c>
      <c r="E647" t="s">
        <v>843</v>
      </c>
      <c r="F647" s="50">
        <v>5</v>
      </c>
      <c r="G647" s="50" t="s">
        <v>572</v>
      </c>
      <c r="H647" s="1"/>
    </row>
    <row r="648" spans="1:9">
      <c r="A648">
        <v>2014</v>
      </c>
      <c r="B648">
        <v>648</v>
      </c>
      <c r="C648" t="s">
        <v>169</v>
      </c>
      <c r="D648" t="s">
        <v>427</v>
      </c>
      <c r="E648" t="s">
        <v>803</v>
      </c>
      <c r="F648" s="50">
        <v>20</v>
      </c>
      <c r="G648" s="50" t="s">
        <v>533</v>
      </c>
      <c r="H648" s="1"/>
    </row>
    <row r="649" spans="1:9">
      <c r="A649">
        <v>2014</v>
      </c>
      <c r="B649">
        <v>649</v>
      </c>
      <c r="C649" t="s">
        <v>169</v>
      </c>
      <c r="D649" t="s">
        <v>427</v>
      </c>
      <c r="E649" t="s">
        <v>4100</v>
      </c>
      <c r="F649" s="50">
        <v>6</v>
      </c>
      <c r="G649" s="50" t="s">
        <v>637</v>
      </c>
      <c r="H649" s="1"/>
      <c r="I649" t="s">
        <v>4101</v>
      </c>
    </row>
    <row r="650" spans="1:9">
      <c r="A650">
        <v>2014</v>
      </c>
      <c r="B650">
        <v>650</v>
      </c>
      <c r="C650" t="s">
        <v>169</v>
      </c>
      <c r="D650" t="s">
        <v>428</v>
      </c>
      <c r="E650" t="s">
        <v>836</v>
      </c>
      <c r="F650" s="50">
        <v>2</v>
      </c>
      <c r="G650" s="50" t="s">
        <v>563</v>
      </c>
      <c r="H650" s="1"/>
    </row>
    <row r="651" spans="1:9">
      <c r="A651">
        <v>2014</v>
      </c>
      <c r="B651">
        <v>651</v>
      </c>
      <c r="C651" t="s">
        <v>169</v>
      </c>
      <c r="D651" t="s">
        <v>428</v>
      </c>
      <c r="E651" t="s">
        <v>821</v>
      </c>
      <c r="F651" s="50">
        <v>25</v>
      </c>
      <c r="H651" s="1"/>
    </row>
    <row r="652" spans="1:9">
      <c r="A652">
        <v>2014</v>
      </c>
      <c r="B652">
        <v>652</v>
      </c>
      <c r="C652" t="s">
        <v>169</v>
      </c>
      <c r="D652" t="s">
        <v>428</v>
      </c>
      <c r="E652" t="s">
        <v>793</v>
      </c>
      <c r="F652" s="50">
        <v>75</v>
      </c>
      <c r="H652" s="1"/>
    </row>
    <row r="653" spans="1:9">
      <c r="A653">
        <v>2014</v>
      </c>
      <c r="B653">
        <v>653</v>
      </c>
      <c r="C653" t="s">
        <v>169</v>
      </c>
      <c r="D653" t="s">
        <v>428</v>
      </c>
      <c r="E653" t="s">
        <v>822</v>
      </c>
      <c r="F653" s="50">
        <v>15</v>
      </c>
      <c r="G653" s="50" t="s">
        <v>548</v>
      </c>
      <c r="H653" s="1"/>
    </row>
    <row r="654" spans="1:9">
      <c r="A654">
        <v>2014</v>
      </c>
      <c r="B654">
        <v>654</v>
      </c>
      <c r="C654" t="s">
        <v>169</v>
      </c>
      <c r="D654" t="s">
        <v>428</v>
      </c>
      <c r="E654" t="s">
        <v>822</v>
      </c>
      <c r="F654" s="50">
        <v>25</v>
      </c>
      <c r="G654" s="50" t="s">
        <v>548</v>
      </c>
      <c r="H654" s="1"/>
    </row>
    <row r="655" spans="1:9">
      <c r="A655">
        <v>2014</v>
      </c>
      <c r="B655">
        <v>655</v>
      </c>
      <c r="C655" t="s">
        <v>169</v>
      </c>
      <c r="D655" t="s">
        <v>428</v>
      </c>
      <c r="E655" t="s">
        <v>831</v>
      </c>
      <c r="F655" s="50">
        <v>2</v>
      </c>
      <c r="G655" s="50" t="s">
        <v>556</v>
      </c>
      <c r="H655" s="1"/>
    </row>
    <row r="656" spans="1:9">
      <c r="A656">
        <v>2014</v>
      </c>
      <c r="B656">
        <v>656</v>
      </c>
      <c r="C656" t="s">
        <v>169</v>
      </c>
      <c r="D656" t="s">
        <v>428</v>
      </c>
      <c r="E656" t="s">
        <v>803</v>
      </c>
      <c r="F656" s="50">
        <v>15</v>
      </c>
      <c r="G656" s="50" t="s">
        <v>533</v>
      </c>
      <c r="H656" s="1"/>
    </row>
    <row r="657" spans="1:8">
      <c r="A657">
        <v>2014</v>
      </c>
      <c r="B657">
        <v>657</v>
      </c>
      <c r="C657" t="s">
        <v>169</v>
      </c>
      <c r="D657" t="s">
        <v>429</v>
      </c>
      <c r="E657" t="s">
        <v>818</v>
      </c>
      <c r="F657" s="50">
        <v>1</v>
      </c>
      <c r="G657" s="50" t="s">
        <v>545</v>
      </c>
      <c r="H657" s="1"/>
    </row>
    <row r="658" spans="1:8">
      <c r="A658">
        <v>2014</v>
      </c>
      <c r="B658">
        <v>658</v>
      </c>
      <c r="C658" t="s">
        <v>169</v>
      </c>
      <c r="D658" t="s">
        <v>429</v>
      </c>
      <c r="E658" t="s">
        <v>819</v>
      </c>
      <c r="F658" s="50">
        <v>5</v>
      </c>
      <c r="G658" s="50" t="s">
        <v>546</v>
      </c>
      <c r="H658" s="1"/>
    </row>
    <row r="659" spans="1:8">
      <c r="A659">
        <v>2014</v>
      </c>
      <c r="B659">
        <v>659</v>
      </c>
      <c r="C659" t="s">
        <v>169</v>
      </c>
      <c r="D659" t="s">
        <v>429</v>
      </c>
      <c r="E659" t="s">
        <v>836</v>
      </c>
      <c r="F659" s="50">
        <v>1</v>
      </c>
      <c r="G659" s="50" t="s">
        <v>563</v>
      </c>
      <c r="H659" s="1"/>
    </row>
    <row r="660" spans="1:8">
      <c r="A660">
        <v>2014</v>
      </c>
      <c r="B660">
        <v>660</v>
      </c>
      <c r="C660" t="s">
        <v>169</v>
      </c>
      <c r="D660" t="s">
        <v>429</v>
      </c>
      <c r="E660" t="s">
        <v>825</v>
      </c>
      <c r="F660" s="50">
        <v>10</v>
      </c>
      <c r="G660" s="50" t="s">
        <v>547</v>
      </c>
      <c r="H660" s="1"/>
    </row>
    <row r="661" spans="1:8">
      <c r="A661">
        <v>2014</v>
      </c>
      <c r="B661">
        <v>661</v>
      </c>
      <c r="C661" t="s">
        <v>169</v>
      </c>
      <c r="D661" t="s">
        <v>429</v>
      </c>
      <c r="E661" t="s">
        <v>821</v>
      </c>
      <c r="F661" s="50">
        <v>15</v>
      </c>
      <c r="H661" s="1"/>
    </row>
    <row r="662" spans="1:8">
      <c r="A662">
        <v>2014</v>
      </c>
      <c r="B662">
        <v>662</v>
      </c>
      <c r="C662" t="s">
        <v>169</v>
      </c>
      <c r="D662" t="s">
        <v>429</v>
      </c>
      <c r="E662" t="s">
        <v>852</v>
      </c>
      <c r="F662" s="50">
        <v>8</v>
      </c>
      <c r="G662" s="50" t="s">
        <v>583</v>
      </c>
      <c r="H662" s="1"/>
    </row>
    <row r="663" spans="1:8">
      <c r="A663">
        <v>2014</v>
      </c>
      <c r="B663">
        <v>663</v>
      </c>
      <c r="C663" t="s">
        <v>169</v>
      </c>
      <c r="D663" t="s">
        <v>429</v>
      </c>
      <c r="E663" t="s">
        <v>793</v>
      </c>
      <c r="F663" s="50">
        <v>85</v>
      </c>
      <c r="H663" s="1"/>
    </row>
    <row r="664" spans="1:8">
      <c r="A664">
        <v>2014</v>
      </c>
      <c r="B664">
        <v>664</v>
      </c>
      <c r="C664" t="s">
        <v>169</v>
      </c>
      <c r="D664" t="s">
        <v>429</v>
      </c>
      <c r="E664" t="s">
        <v>823</v>
      </c>
      <c r="F664" s="50">
        <v>5</v>
      </c>
      <c r="G664" s="50" t="s">
        <v>549</v>
      </c>
      <c r="H664" s="1"/>
    </row>
    <row r="665" spans="1:8">
      <c r="A665">
        <v>2014</v>
      </c>
      <c r="B665">
        <v>665</v>
      </c>
      <c r="C665" t="s">
        <v>169</v>
      </c>
      <c r="D665" t="s">
        <v>429</v>
      </c>
      <c r="E665" t="s">
        <v>803</v>
      </c>
      <c r="F665" s="50">
        <v>15</v>
      </c>
      <c r="G665" s="50" t="s">
        <v>533</v>
      </c>
      <c r="H665" s="1"/>
    </row>
    <row r="666" spans="1:8">
      <c r="A666">
        <v>2014</v>
      </c>
      <c r="B666">
        <v>667</v>
      </c>
      <c r="C666" t="s">
        <v>169</v>
      </c>
      <c r="D666" t="s">
        <v>430</v>
      </c>
      <c r="E666" t="s">
        <v>825</v>
      </c>
      <c r="F666" s="50">
        <v>8</v>
      </c>
      <c r="G666" s="50" t="s">
        <v>547</v>
      </c>
      <c r="H666" s="1"/>
    </row>
    <row r="667" spans="1:8">
      <c r="A667">
        <v>2014</v>
      </c>
      <c r="B667">
        <v>668</v>
      </c>
      <c r="C667" t="s">
        <v>169</v>
      </c>
      <c r="D667" t="s">
        <v>430</v>
      </c>
      <c r="E667" t="s">
        <v>821</v>
      </c>
      <c r="F667" s="50">
        <v>20</v>
      </c>
      <c r="H667" s="1"/>
    </row>
    <row r="668" spans="1:8">
      <c r="A668">
        <v>2014</v>
      </c>
      <c r="B668">
        <v>669</v>
      </c>
      <c r="C668" t="s">
        <v>169</v>
      </c>
      <c r="D668" t="s">
        <v>430</v>
      </c>
      <c r="E668" t="s">
        <v>793</v>
      </c>
      <c r="F668" s="50">
        <v>70</v>
      </c>
      <c r="H668" s="1"/>
    </row>
    <row r="669" spans="1:8">
      <c r="A669">
        <v>2014</v>
      </c>
      <c r="B669">
        <v>670</v>
      </c>
      <c r="C669" t="s">
        <v>169</v>
      </c>
      <c r="D669" t="s">
        <v>430</v>
      </c>
      <c r="E669" t="s">
        <v>826</v>
      </c>
      <c r="F669" s="50">
        <v>50</v>
      </c>
      <c r="H669" s="1"/>
    </row>
    <row r="670" spans="1:8">
      <c r="A670">
        <v>2014</v>
      </c>
      <c r="B670">
        <v>671</v>
      </c>
      <c r="C670" t="s">
        <v>169</v>
      </c>
      <c r="D670" t="s">
        <v>430</v>
      </c>
      <c r="E670" t="s">
        <v>823</v>
      </c>
      <c r="F670" s="50">
        <v>25</v>
      </c>
      <c r="G670" s="50" t="s">
        <v>549</v>
      </c>
      <c r="H670" s="1"/>
    </row>
    <row r="671" spans="1:8">
      <c r="A671">
        <v>2014</v>
      </c>
      <c r="B671">
        <v>672</v>
      </c>
      <c r="C671" t="s">
        <v>169</v>
      </c>
      <c r="D671" t="s">
        <v>430</v>
      </c>
      <c r="E671" t="s">
        <v>803</v>
      </c>
      <c r="F671" s="50">
        <v>8</v>
      </c>
      <c r="G671" s="50" t="s">
        <v>533</v>
      </c>
      <c r="H671" s="1"/>
    </row>
    <row r="672" spans="1:8">
      <c r="A672">
        <v>2014</v>
      </c>
      <c r="B672">
        <v>673</v>
      </c>
      <c r="C672" t="s">
        <v>169</v>
      </c>
      <c r="D672" t="s">
        <v>430</v>
      </c>
      <c r="E672" t="s">
        <v>792</v>
      </c>
      <c r="F672" s="50">
        <v>5</v>
      </c>
      <c r="G672" s="50" t="s">
        <v>525</v>
      </c>
      <c r="H672" s="1"/>
    </row>
    <row r="673" spans="1:8">
      <c r="A673">
        <v>2014</v>
      </c>
      <c r="B673">
        <v>674</v>
      </c>
      <c r="C673" t="s">
        <v>172</v>
      </c>
      <c r="D673" t="s">
        <v>427</v>
      </c>
      <c r="E673" t="s">
        <v>789</v>
      </c>
      <c r="F673" s="50">
        <v>7</v>
      </c>
      <c r="G673" s="50" t="s">
        <v>522</v>
      </c>
      <c r="H673" s="1"/>
    </row>
    <row r="674" spans="1:8">
      <c r="A674">
        <v>2014</v>
      </c>
      <c r="B674">
        <v>675</v>
      </c>
      <c r="C674" t="s">
        <v>172</v>
      </c>
      <c r="D674" t="s">
        <v>427</v>
      </c>
      <c r="E674" t="s">
        <v>790</v>
      </c>
      <c r="F674" s="50">
        <v>10</v>
      </c>
      <c r="G674" s="50" t="s">
        <v>523</v>
      </c>
      <c r="H674" s="1"/>
    </row>
    <row r="675" spans="1:8">
      <c r="A675">
        <v>2014</v>
      </c>
      <c r="B675">
        <v>676</v>
      </c>
      <c r="C675" t="s">
        <v>172</v>
      </c>
      <c r="D675" t="s">
        <v>427</v>
      </c>
      <c r="E675" t="s">
        <v>821</v>
      </c>
      <c r="F675" s="50">
        <v>65</v>
      </c>
      <c r="H675" s="1"/>
    </row>
    <row r="676" spans="1:8">
      <c r="A676">
        <v>2014</v>
      </c>
      <c r="B676">
        <v>677</v>
      </c>
      <c r="C676" t="s">
        <v>172</v>
      </c>
      <c r="D676" t="s">
        <v>427</v>
      </c>
      <c r="E676" t="s">
        <v>793</v>
      </c>
      <c r="F676" s="50">
        <v>40</v>
      </c>
      <c r="H676" s="1"/>
    </row>
    <row r="677" spans="1:8">
      <c r="A677">
        <v>2014</v>
      </c>
      <c r="B677">
        <v>678</v>
      </c>
      <c r="C677" t="s">
        <v>172</v>
      </c>
      <c r="D677" t="s">
        <v>427</v>
      </c>
      <c r="E677" t="s">
        <v>823</v>
      </c>
      <c r="F677" s="50">
        <v>2</v>
      </c>
      <c r="G677" s="50" t="s">
        <v>549</v>
      </c>
      <c r="H677" s="1"/>
    </row>
    <row r="678" spans="1:8">
      <c r="A678">
        <v>2014</v>
      </c>
      <c r="B678">
        <v>679</v>
      </c>
      <c r="C678" t="s">
        <v>172</v>
      </c>
      <c r="D678" t="s">
        <v>427</v>
      </c>
      <c r="E678" t="s">
        <v>792</v>
      </c>
      <c r="F678" s="50">
        <v>60</v>
      </c>
      <c r="G678" s="50" t="s">
        <v>525</v>
      </c>
      <c r="H678" s="1"/>
    </row>
    <row r="679" spans="1:8">
      <c r="A679">
        <v>2014</v>
      </c>
      <c r="B679">
        <v>680</v>
      </c>
      <c r="C679" t="s">
        <v>172</v>
      </c>
      <c r="D679" t="s">
        <v>428</v>
      </c>
      <c r="E679" t="s">
        <v>790</v>
      </c>
      <c r="F679" s="50">
        <v>8</v>
      </c>
      <c r="G679" s="50" t="s">
        <v>523</v>
      </c>
      <c r="H679" s="1"/>
    </row>
    <row r="680" spans="1:8">
      <c r="A680">
        <v>2014</v>
      </c>
      <c r="B680">
        <v>681</v>
      </c>
      <c r="C680" t="s">
        <v>172</v>
      </c>
      <c r="D680" t="s">
        <v>428</v>
      </c>
      <c r="E680" t="s">
        <v>821</v>
      </c>
      <c r="F680" s="50">
        <v>65</v>
      </c>
      <c r="H680" s="1"/>
    </row>
    <row r="681" spans="1:8">
      <c r="A681">
        <v>2014</v>
      </c>
      <c r="B681">
        <v>682</v>
      </c>
      <c r="C681" t="s">
        <v>172</v>
      </c>
      <c r="D681" t="s">
        <v>428</v>
      </c>
      <c r="E681" t="s">
        <v>793</v>
      </c>
      <c r="F681" s="50">
        <v>40</v>
      </c>
      <c r="H681" s="1"/>
    </row>
    <row r="682" spans="1:8">
      <c r="A682">
        <v>2014</v>
      </c>
      <c r="B682">
        <v>683</v>
      </c>
      <c r="C682" t="s">
        <v>172</v>
      </c>
      <c r="D682" t="s">
        <v>428</v>
      </c>
      <c r="E682" t="s">
        <v>823</v>
      </c>
      <c r="F682" s="50">
        <v>25</v>
      </c>
      <c r="G682" s="50" t="s">
        <v>549</v>
      </c>
      <c r="H682" s="1"/>
    </row>
    <row r="683" spans="1:8">
      <c r="A683">
        <v>2014</v>
      </c>
      <c r="B683">
        <v>684</v>
      </c>
      <c r="C683" t="s">
        <v>172</v>
      </c>
      <c r="D683" t="s">
        <v>428</v>
      </c>
      <c r="E683" t="s">
        <v>862</v>
      </c>
      <c r="F683" s="50">
        <v>1</v>
      </c>
      <c r="G683" s="50" t="s">
        <v>591</v>
      </c>
      <c r="H683" s="1"/>
    </row>
    <row r="684" spans="1:8">
      <c r="A684">
        <v>2014</v>
      </c>
      <c r="B684">
        <v>685</v>
      </c>
      <c r="C684" t="s">
        <v>172</v>
      </c>
      <c r="D684" t="s">
        <v>428</v>
      </c>
      <c r="E684" t="s">
        <v>824</v>
      </c>
      <c r="F684" s="50">
        <v>6</v>
      </c>
      <c r="G684" s="50" t="s">
        <v>550</v>
      </c>
      <c r="H684" s="1"/>
    </row>
    <row r="685" spans="1:8">
      <c r="A685">
        <v>2014</v>
      </c>
      <c r="B685">
        <v>686</v>
      </c>
      <c r="C685" t="s">
        <v>172</v>
      </c>
      <c r="D685" t="s">
        <v>428</v>
      </c>
      <c r="E685" t="s">
        <v>792</v>
      </c>
      <c r="F685" s="50">
        <v>2</v>
      </c>
      <c r="G685" s="50" t="s">
        <v>525</v>
      </c>
      <c r="H685" s="1"/>
    </row>
    <row r="686" spans="1:8">
      <c r="A686">
        <v>2014</v>
      </c>
      <c r="B686">
        <v>687</v>
      </c>
      <c r="C686" t="s">
        <v>172</v>
      </c>
      <c r="D686" t="s">
        <v>429</v>
      </c>
      <c r="E686" t="s">
        <v>789</v>
      </c>
      <c r="F686" s="50">
        <v>4</v>
      </c>
      <c r="G686" s="50" t="s">
        <v>522</v>
      </c>
      <c r="H686" s="1"/>
    </row>
    <row r="687" spans="1:8">
      <c r="A687">
        <v>2014</v>
      </c>
      <c r="B687">
        <v>688</v>
      </c>
      <c r="C687" t="s">
        <v>172</v>
      </c>
      <c r="D687" t="s">
        <v>429</v>
      </c>
      <c r="E687" t="s">
        <v>790</v>
      </c>
      <c r="F687" s="50">
        <v>2</v>
      </c>
      <c r="G687" s="50" t="s">
        <v>523</v>
      </c>
      <c r="H687" s="1"/>
    </row>
    <row r="688" spans="1:8">
      <c r="A688">
        <v>2014</v>
      </c>
      <c r="B688">
        <v>689</v>
      </c>
      <c r="C688" t="s">
        <v>172</v>
      </c>
      <c r="D688" t="s">
        <v>429</v>
      </c>
      <c r="E688" t="s">
        <v>821</v>
      </c>
      <c r="F688" s="50">
        <v>65</v>
      </c>
      <c r="H688" s="1"/>
    </row>
    <row r="689" spans="1:8">
      <c r="A689">
        <v>2014</v>
      </c>
      <c r="B689">
        <v>690</v>
      </c>
      <c r="C689" t="s">
        <v>172</v>
      </c>
      <c r="D689" t="s">
        <v>429</v>
      </c>
      <c r="E689" t="s">
        <v>793</v>
      </c>
      <c r="F689" s="50">
        <v>20</v>
      </c>
      <c r="H689" s="1"/>
    </row>
    <row r="690" spans="1:8">
      <c r="A690">
        <v>2014</v>
      </c>
      <c r="B690">
        <v>691</v>
      </c>
      <c r="C690" t="s">
        <v>172</v>
      </c>
      <c r="D690" t="s">
        <v>429</v>
      </c>
      <c r="E690" t="s">
        <v>826</v>
      </c>
      <c r="F690" s="50">
        <v>30</v>
      </c>
      <c r="H690" s="1"/>
    </row>
    <row r="691" spans="1:8">
      <c r="A691">
        <v>2014</v>
      </c>
      <c r="B691">
        <v>692</v>
      </c>
      <c r="C691" t="s">
        <v>172</v>
      </c>
      <c r="D691" t="s">
        <v>429</v>
      </c>
      <c r="E691" t="s">
        <v>823</v>
      </c>
      <c r="F691" s="50">
        <v>9</v>
      </c>
      <c r="G691" s="50" t="s">
        <v>549</v>
      </c>
      <c r="H691" s="1"/>
    </row>
    <row r="692" spans="1:8">
      <c r="A692">
        <v>2014</v>
      </c>
      <c r="B692">
        <v>693</v>
      </c>
      <c r="C692" t="s">
        <v>172</v>
      </c>
      <c r="D692" t="s">
        <v>429</v>
      </c>
      <c r="E692" t="s">
        <v>824</v>
      </c>
      <c r="F692" s="50">
        <v>1</v>
      </c>
      <c r="G692" s="50" t="s">
        <v>550</v>
      </c>
      <c r="H692" s="1"/>
    </row>
    <row r="693" spans="1:8">
      <c r="A693">
        <v>2014</v>
      </c>
      <c r="B693">
        <v>694</v>
      </c>
      <c r="C693" t="s">
        <v>172</v>
      </c>
      <c r="D693" t="s">
        <v>429</v>
      </c>
      <c r="E693" t="s">
        <v>803</v>
      </c>
      <c r="F693" s="50">
        <v>1</v>
      </c>
      <c r="G693" s="50" t="s">
        <v>533</v>
      </c>
      <c r="H693" s="1"/>
    </row>
    <row r="694" spans="1:8">
      <c r="A694">
        <v>2014</v>
      </c>
      <c r="B694">
        <v>695</v>
      </c>
      <c r="C694" t="s">
        <v>172</v>
      </c>
      <c r="D694" t="s">
        <v>429</v>
      </c>
      <c r="E694" t="s">
        <v>792</v>
      </c>
      <c r="F694" s="50">
        <v>35</v>
      </c>
      <c r="G694" s="50" t="s">
        <v>525</v>
      </c>
      <c r="H694" s="1"/>
    </row>
    <row r="695" spans="1:8">
      <c r="A695">
        <v>2014</v>
      </c>
      <c r="B695">
        <v>696</v>
      </c>
      <c r="C695" t="s">
        <v>172</v>
      </c>
      <c r="D695" t="s">
        <v>429</v>
      </c>
      <c r="E695" t="s">
        <v>800</v>
      </c>
      <c r="F695" s="50">
        <v>1</v>
      </c>
      <c r="G695" s="50" t="s">
        <v>543</v>
      </c>
      <c r="H695" s="1"/>
    </row>
    <row r="696" spans="1:8">
      <c r="A696">
        <v>2014</v>
      </c>
      <c r="B696">
        <v>697</v>
      </c>
      <c r="C696" t="s">
        <v>172</v>
      </c>
      <c r="D696" t="s">
        <v>430</v>
      </c>
      <c r="E696" t="s">
        <v>790</v>
      </c>
      <c r="F696" s="50">
        <v>5</v>
      </c>
      <c r="G696" s="50" t="s">
        <v>523</v>
      </c>
      <c r="H696" s="1"/>
    </row>
    <row r="697" spans="1:8">
      <c r="A697">
        <v>2014</v>
      </c>
      <c r="B697">
        <v>698</v>
      </c>
      <c r="C697" t="s">
        <v>172</v>
      </c>
      <c r="D697" t="s">
        <v>430</v>
      </c>
      <c r="E697" t="s">
        <v>814</v>
      </c>
      <c r="F697" s="50">
        <v>3</v>
      </c>
      <c r="G697" s="50" t="s">
        <v>540</v>
      </c>
      <c r="H697" s="1"/>
    </row>
    <row r="698" spans="1:8">
      <c r="A698">
        <v>2014</v>
      </c>
      <c r="B698">
        <v>699</v>
      </c>
      <c r="C698" t="s">
        <v>172</v>
      </c>
      <c r="D698" t="s">
        <v>430</v>
      </c>
      <c r="E698" t="s">
        <v>825</v>
      </c>
      <c r="F698" s="50">
        <v>2</v>
      </c>
      <c r="G698" s="50" t="s">
        <v>547</v>
      </c>
      <c r="H698" s="1"/>
    </row>
    <row r="699" spans="1:8">
      <c r="A699">
        <v>2014</v>
      </c>
      <c r="B699">
        <v>700</v>
      </c>
      <c r="C699" t="s">
        <v>172</v>
      </c>
      <c r="D699" t="s">
        <v>430</v>
      </c>
      <c r="E699" t="s">
        <v>821</v>
      </c>
      <c r="F699" s="50">
        <v>20</v>
      </c>
      <c r="H699" s="1"/>
    </row>
    <row r="700" spans="1:8">
      <c r="A700">
        <v>2014</v>
      </c>
      <c r="B700">
        <v>701</v>
      </c>
      <c r="C700" t="s">
        <v>172</v>
      </c>
      <c r="D700" t="s">
        <v>430</v>
      </c>
      <c r="E700" t="s">
        <v>826</v>
      </c>
      <c r="F700" s="50">
        <v>25</v>
      </c>
      <c r="H700" s="1"/>
    </row>
    <row r="701" spans="1:8">
      <c r="A701">
        <v>2014</v>
      </c>
      <c r="B701">
        <v>702</v>
      </c>
      <c r="C701" t="s">
        <v>172</v>
      </c>
      <c r="D701" t="s">
        <v>430</v>
      </c>
      <c r="E701" t="s">
        <v>793</v>
      </c>
      <c r="F701" s="50">
        <v>60</v>
      </c>
      <c r="H701" s="1"/>
    </row>
    <row r="702" spans="1:8">
      <c r="A702">
        <v>2014</v>
      </c>
      <c r="B702">
        <v>703</v>
      </c>
      <c r="C702" t="s">
        <v>172</v>
      </c>
      <c r="D702" t="s">
        <v>430</v>
      </c>
      <c r="E702" t="s">
        <v>823</v>
      </c>
      <c r="F702" s="50">
        <v>15</v>
      </c>
      <c r="G702" s="50" t="s">
        <v>549</v>
      </c>
      <c r="H702" s="1"/>
    </row>
    <row r="703" spans="1:8">
      <c r="A703">
        <v>2014</v>
      </c>
      <c r="B703">
        <v>704</v>
      </c>
      <c r="C703" t="s">
        <v>172</v>
      </c>
      <c r="D703" t="s">
        <v>430</v>
      </c>
      <c r="E703" t="s">
        <v>866</v>
      </c>
      <c r="F703" s="50">
        <v>3</v>
      </c>
      <c r="G703" s="50" t="s">
        <v>596</v>
      </c>
      <c r="H703" s="1"/>
    </row>
    <row r="704" spans="1:8">
      <c r="A704">
        <v>2014</v>
      </c>
      <c r="B704">
        <v>705</v>
      </c>
      <c r="C704" t="s">
        <v>172</v>
      </c>
      <c r="D704" t="s">
        <v>430</v>
      </c>
      <c r="E704" t="s">
        <v>824</v>
      </c>
      <c r="F704" s="50">
        <v>5</v>
      </c>
      <c r="G704" s="50" t="s">
        <v>550</v>
      </c>
      <c r="H704" s="1"/>
    </row>
    <row r="705" spans="1:8">
      <c r="A705">
        <v>2014</v>
      </c>
      <c r="B705">
        <v>706</v>
      </c>
      <c r="C705" t="s">
        <v>172</v>
      </c>
      <c r="D705" t="s">
        <v>430</v>
      </c>
      <c r="E705" t="s">
        <v>803</v>
      </c>
      <c r="F705" s="50">
        <v>1</v>
      </c>
      <c r="G705" s="50" t="s">
        <v>533</v>
      </c>
      <c r="H705" s="1"/>
    </row>
    <row r="706" spans="1:8">
      <c r="A706">
        <v>2014</v>
      </c>
      <c r="B706">
        <v>707</v>
      </c>
      <c r="C706" t="s">
        <v>172</v>
      </c>
      <c r="D706" t="s">
        <v>430</v>
      </c>
      <c r="E706" t="s">
        <v>849</v>
      </c>
      <c r="F706" s="50">
        <v>1</v>
      </c>
      <c r="G706" s="50" t="s">
        <v>577</v>
      </c>
      <c r="H706" s="1"/>
    </row>
    <row r="707" spans="1:8">
      <c r="A707">
        <v>2014</v>
      </c>
      <c r="B707">
        <v>709</v>
      </c>
      <c r="C707" t="s">
        <v>401</v>
      </c>
      <c r="D707" t="s">
        <v>427</v>
      </c>
      <c r="E707" t="s">
        <v>793</v>
      </c>
      <c r="F707" s="50">
        <v>0</v>
      </c>
      <c r="G707" s="50" t="s">
        <v>638</v>
      </c>
      <c r="H707" s="1"/>
    </row>
    <row r="708" spans="1:8">
      <c r="A708">
        <v>2014</v>
      </c>
      <c r="B708">
        <v>710</v>
      </c>
      <c r="C708" t="s">
        <v>402</v>
      </c>
      <c r="D708" t="s">
        <v>429</v>
      </c>
      <c r="E708" t="s">
        <v>824</v>
      </c>
      <c r="F708" s="50">
        <v>2</v>
      </c>
      <c r="G708" s="50" t="s">
        <v>550</v>
      </c>
      <c r="H708" s="1"/>
    </row>
    <row r="709" spans="1:8">
      <c r="A709">
        <v>2014</v>
      </c>
      <c r="B709">
        <v>711</v>
      </c>
      <c r="C709" t="s">
        <v>403</v>
      </c>
      <c r="D709" t="s">
        <v>429</v>
      </c>
      <c r="E709" t="s">
        <v>787</v>
      </c>
      <c r="F709" s="50">
        <v>20</v>
      </c>
      <c r="G709" s="50" t="s">
        <v>520</v>
      </c>
      <c r="H709" s="1"/>
    </row>
    <row r="710" spans="1:8">
      <c r="A710">
        <v>2014</v>
      </c>
      <c r="B710">
        <v>712</v>
      </c>
      <c r="C710" t="s">
        <v>404</v>
      </c>
      <c r="D710" t="s">
        <v>429</v>
      </c>
      <c r="E710" t="s">
        <v>789</v>
      </c>
      <c r="F710" s="50">
        <v>7</v>
      </c>
      <c r="G710" s="50" t="s">
        <v>522</v>
      </c>
      <c r="H710" s="1"/>
    </row>
    <row r="711" spans="1:8">
      <c r="A711">
        <v>2014</v>
      </c>
      <c r="B711">
        <v>713</v>
      </c>
      <c r="C711" t="s">
        <v>405</v>
      </c>
      <c r="D711" t="s">
        <v>429</v>
      </c>
      <c r="E711" t="s">
        <v>793</v>
      </c>
      <c r="F711" s="50">
        <v>2</v>
      </c>
      <c r="H711" s="1"/>
    </row>
    <row r="712" spans="1:8">
      <c r="A712">
        <v>2014</v>
      </c>
      <c r="B712">
        <v>714</v>
      </c>
      <c r="C712" t="s">
        <v>406</v>
      </c>
      <c r="D712" t="s">
        <v>430</v>
      </c>
      <c r="E712" t="s">
        <v>789</v>
      </c>
      <c r="F712" s="50">
        <v>5</v>
      </c>
      <c r="G712" s="50" t="s">
        <v>522</v>
      </c>
      <c r="H712" s="1"/>
    </row>
    <row r="713" spans="1:8">
      <c r="A713">
        <v>2014</v>
      </c>
      <c r="B713">
        <v>715</v>
      </c>
      <c r="C713" t="s">
        <v>407</v>
      </c>
      <c r="D713" t="s">
        <v>430</v>
      </c>
      <c r="E713" t="s">
        <v>827</v>
      </c>
      <c r="F713" s="50">
        <v>6</v>
      </c>
      <c r="G713" s="50" t="s">
        <v>551</v>
      </c>
      <c r="H713" s="1"/>
    </row>
    <row r="714" spans="1:8">
      <c r="A714">
        <v>2014</v>
      </c>
      <c r="B714">
        <v>716</v>
      </c>
      <c r="C714" t="s">
        <v>408</v>
      </c>
      <c r="D714" t="s">
        <v>430</v>
      </c>
      <c r="E714" t="s">
        <v>793</v>
      </c>
      <c r="F714" s="50">
        <v>1</v>
      </c>
      <c r="H714" s="1"/>
    </row>
    <row r="715" spans="1:8">
      <c r="A715">
        <v>2014</v>
      </c>
      <c r="B715">
        <v>717</v>
      </c>
      <c r="C715" t="s">
        <v>409</v>
      </c>
      <c r="D715" t="s">
        <v>430</v>
      </c>
      <c r="E715" t="s">
        <v>826</v>
      </c>
      <c r="F715" s="50">
        <v>30</v>
      </c>
      <c r="H715" s="1"/>
    </row>
    <row r="716" spans="1:8">
      <c r="A716">
        <v>2014</v>
      </c>
      <c r="B716">
        <v>718</v>
      </c>
      <c r="C716" t="s">
        <v>410</v>
      </c>
      <c r="D716" t="s">
        <v>428</v>
      </c>
      <c r="E716" t="s">
        <v>798</v>
      </c>
      <c r="F716" s="50">
        <v>5</v>
      </c>
      <c r="G716" s="50" t="s">
        <v>530</v>
      </c>
      <c r="H716" s="1"/>
    </row>
    <row r="717" spans="1:8">
      <c r="A717">
        <v>2014</v>
      </c>
      <c r="B717">
        <v>719</v>
      </c>
      <c r="C717" t="s">
        <v>411</v>
      </c>
      <c r="D717" t="s">
        <v>428</v>
      </c>
      <c r="E717" t="s">
        <v>871</v>
      </c>
      <c r="F717" s="50">
        <v>7</v>
      </c>
      <c r="G717" s="50" t="s">
        <v>609</v>
      </c>
      <c r="H717" s="1"/>
    </row>
    <row r="718" spans="1:8">
      <c r="A718">
        <v>2014</v>
      </c>
      <c r="B718">
        <v>720</v>
      </c>
      <c r="C718" t="s">
        <v>412</v>
      </c>
      <c r="D718" t="s">
        <v>428</v>
      </c>
      <c r="E718" t="s">
        <v>793</v>
      </c>
      <c r="F718" s="50">
        <v>3</v>
      </c>
      <c r="H718" s="1"/>
    </row>
    <row r="719" spans="1:8">
      <c r="A719">
        <v>2014</v>
      </c>
      <c r="B719">
        <v>721</v>
      </c>
      <c r="C719" t="s">
        <v>413</v>
      </c>
      <c r="D719" t="s">
        <v>426</v>
      </c>
      <c r="E719" t="s">
        <v>832</v>
      </c>
      <c r="F719" s="50" t="s">
        <v>783</v>
      </c>
      <c r="G719" s="50" t="s">
        <v>557</v>
      </c>
      <c r="H719" s="1"/>
    </row>
    <row r="720" spans="1:8">
      <c r="A720">
        <v>2014</v>
      </c>
      <c r="B720">
        <v>722</v>
      </c>
      <c r="C720" t="s">
        <v>170</v>
      </c>
      <c r="D720" t="s">
        <v>426</v>
      </c>
      <c r="E720" t="s">
        <v>819</v>
      </c>
      <c r="F720" s="50" t="s">
        <v>783</v>
      </c>
      <c r="G720" s="50" t="s">
        <v>546</v>
      </c>
      <c r="H720" s="1"/>
    </row>
    <row r="721" spans="1:8">
      <c r="A721">
        <v>2014</v>
      </c>
      <c r="B721">
        <v>723</v>
      </c>
      <c r="C721" t="s">
        <v>170</v>
      </c>
      <c r="D721" t="s">
        <v>426</v>
      </c>
      <c r="E721" t="s">
        <v>791</v>
      </c>
      <c r="F721" s="50" t="s">
        <v>783</v>
      </c>
      <c r="G721" s="50" t="s">
        <v>639</v>
      </c>
      <c r="H721" s="1"/>
    </row>
    <row r="722" spans="1:8">
      <c r="A722">
        <v>2014</v>
      </c>
      <c r="B722">
        <v>724</v>
      </c>
      <c r="C722" t="s">
        <v>170</v>
      </c>
      <c r="D722" t="s">
        <v>426</v>
      </c>
      <c r="E722" t="s">
        <v>815</v>
      </c>
      <c r="F722" s="50" t="s">
        <v>783</v>
      </c>
      <c r="G722" s="50" t="s">
        <v>541</v>
      </c>
      <c r="H722" s="1"/>
    </row>
    <row r="723" spans="1:8">
      <c r="A723">
        <v>2014</v>
      </c>
      <c r="B723">
        <v>725</v>
      </c>
      <c r="C723" t="s">
        <v>170</v>
      </c>
      <c r="D723" t="s">
        <v>426</v>
      </c>
      <c r="E723" t="s">
        <v>822</v>
      </c>
      <c r="F723" s="50" t="s">
        <v>783</v>
      </c>
      <c r="G723" s="50" t="s">
        <v>548</v>
      </c>
      <c r="H723" s="1"/>
    </row>
    <row r="724" spans="1:8">
      <c r="A724">
        <v>2014</v>
      </c>
      <c r="B724">
        <v>726</v>
      </c>
      <c r="C724" t="s">
        <v>170</v>
      </c>
      <c r="D724" t="s">
        <v>426</v>
      </c>
      <c r="E724" t="s">
        <v>803</v>
      </c>
      <c r="F724" s="50" t="s">
        <v>783</v>
      </c>
      <c r="G724" s="50" t="s">
        <v>533</v>
      </c>
      <c r="H724" s="1"/>
    </row>
    <row r="725" spans="1:8">
      <c r="A725">
        <v>2014</v>
      </c>
      <c r="B725">
        <v>727</v>
      </c>
      <c r="C725" t="s">
        <v>170</v>
      </c>
      <c r="D725" t="s">
        <v>427</v>
      </c>
      <c r="E725" t="s">
        <v>93</v>
      </c>
      <c r="F725" s="50">
        <v>1</v>
      </c>
      <c r="G725" s="50" t="s">
        <v>526</v>
      </c>
      <c r="H725" s="9"/>
    </row>
    <row r="726" spans="1:8">
      <c r="A726">
        <v>2014</v>
      </c>
      <c r="B726">
        <v>728</v>
      </c>
      <c r="C726" t="s">
        <v>170</v>
      </c>
      <c r="D726" t="s">
        <v>427</v>
      </c>
      <c r="E726" t="s">
        <v>821</v>
      </c>
      <c r="F726" s="50">
        <v>90</v>
      </c>
      <c r="H726" s="1"/>
    </row>
    <row r="727" spans="1:8">
      <c r="A727">
        <v>2014</v>
      </c>
      <c r="B727">
        <v>729</v>
      </c>
      <c r="C727" t="s">
        <v>170</v>
      </c>
      <c r="D727" t="s">
        <v>427</v>
      </c>
      <c r="E727" t="s">
        <v>793</v>
      </c>
      <c r="F727" s="50">
        <v>10</v>
      </c>
      <c r="H727" s="1"/>
    </row>
    <row r="728" spans="1:8">
      <c r="A728">
        <v>2014</v>
      </c>
      <c r="B728">
        <v>730</v>
      </c>
      <c r="C728" t="s">
        <v>170</v>
      </c>
      <c r="D728" t="s">
        <v>427</v>
      </c>
      <c r="E728" t="s">
        <v>826</v>
      </c>
      <c r="F728" s="50">
        <v>50</v>
      </c>
      <c r="H728" s="1"/>
    </row>
    <row r="729" spans="1:8">
      <c r="A729">
        <v>2014</v>
      </c>
      <c r="B729">
        <v>731</v>
      </c>
      <c r="C729" t="s">
        <v>170</v>
      </c>
      <c r="D729" t="s">
        <v>427</v>
      </c>
      <c r="E729" t="s">
        <v>792</v>
      </c>
      <c r="F729" s="50">
        <v>2</v>
      </c>
      <c r="G729" s="50" t="s">
        <v>525</v>
      </c>
      <c r="H729" s="1"/>
    </row>
    <row r="730" spans="1:8">
      <c r="A730">
        <v>2014</v>
      </c>
      <c r="B730">
        <v>732</v>
      </c>
      <c r="C730" t="s">
        <v>170</v>
      </c>
      <c r="D730" t="s">
        <v>428</v>
      </c>
      <c r="E730" t="s">
        <v>821</v>
      </c>
      <c r="F730" s="50">
        <v>95</v>
      </c>
      <c r="H730" s="1"/>
    </row>
    <row r="731" spans="1:8">
      <c r="A731">
        <v>2014</v>
      </c>
      <c r="B731">
        <v>733</v>
      </c>
      <c r="C731" t="s">
        <v>170</v>
      </c>
      <c r="D731" t="s">
        <v>428</v>
      </c>
      <c r="E731" t="s">
        <v>793</v>
      </c>
      <c r="F731" s="50">
        <v>5</v>
      </c>
      <c r="H731" s="1"/>
    </row>
    <row r="732" spans="1:8">
      <c r="A732">
        <v>2014</v>
      </c>
      <c r="B732">
        <v>734</v>
      </c>
      <c r="C732" t="s">
        <v>170</v>
      </c>
      <c r="D732" t="s">
        <v>428</v>
      </c>
      <c r="E732" t="s">
        <v>792</v>
      </c>
      <c r="F732" s="50">
        <v>2</v>
      </c>
      <c r="G732" s="50" t="s">
        <v>525</v>
      </c>
      <c r="H732" s="1"/>
    </row>
    <row r="733" spans="1:8">
      <c r="A733">
        <v>2014</v>
      </c>
      <c r="B733">
        <v>735</v>
      </c>
      <c r="C733" t="s">
        <v>170</v>
      </c>
      <c r="D733" t="s">
        <v>429</v>
      </c>
      <c r="E733" t="s">
        <v>789</v>
      </c>
      <c r="F733" s="50">
        <v>3</v>
      </c>
      <c r="G733" s="50" t="s">
        <v>522</v>
      </c>
      <c r="H733" s="1"/>
    </row>
    <row r="734" spans="1:8">
      <c r="A734">
        <v>2014</v>
      </c>
      <c r="B734">
        <v>736</v>
      </c>
      <c r="C734" t="s">
        <v>170</v>
      </c>
      <c r="D734" t="s">
        <v>429</v>
      </c>
      <c r="E734" t="s">
        <v>790</v>
      </c>
      <c r="F734" s="50">
        <v>10</v>
      </c>
      <c r="G734" s="50" t="s">
        <v>523</v>
      </c>
      <c r="H734" s="1"/>
    </row>
    <row r="735" spans="1:8">
      <c r="A735">
        <v>2014</v>
      </c>
      <c r="B735">
        <v>737</v>
      </c>
      <c r="C735" t="s">
        <v>170</v>
      </c>
      <c r="D735" t="s">
        <v>429</v>
      </c>
      <c r="E735" t="s">
        <v>784</v>
      </c>
      <c r="F735" s="50">
        <v>2</v>
      </c>
      <c r="G735" s="50" t="s">
        <v>589</v>
      </c>
      <c r="H735" s="1"/>
    </row>
    <row r="736" spans="1:8">
      <c r="A736">
        <v>2014</v>
      </c>
      <c r="B736">
        <v>738</v>
      </c>
      <c r="C736" t="s">
        <v>170</v>
      </c>
      <c r="D736" t="s">
        <v>429</v>
      </c>
      <c r="E736" t="s">
        <v>821</v>
      </c>
      <c r="F736" s="50">
        <v>55</v>
      </c>
      <c r="H736" s="1"/>
    </row>
    <row r="737" spans="1:8">
      <c r="A737">
        <v>2014</v>
      </c>
      <c r="B737">
        <v>739</v>
      </c>
      <c r="C737" t="s">
        <v>170</v>
      </c>
      <c r="D737" t="s">
        <v>429</v>
      </c>
      <c r="E737" t="s">
        <v>821</v>
      </c>
      <c r="F737" s="50">
        <v>99</v>
      </c>
      <c r="H737" s="1"/>
    </row>
    <row r="738" spans="1:8">
      <c r="A738">
        <v>2014</v>
      </c>
      <c r="B738">
        <v>740</v>
      </c>
      <c r="C738" t="s">
        <v>170</v>
      </c>
      <c r="D738" t="s">
        <v>429</v>
      </c>
      <c r="E738" t="s">
        <v>793</v>
      </c>
      <c r="F738" s="50">
        <v>3</v>
      </c>
      <c r="H738" s="1"/>
    </row>
    <row r="739" spans="1:8">
      <c r="A739">
        <v>2014</v>
      </c>
      <c r="B739">
        <v>741</v>
      </c>
      <c r="C739" t="s">
        <v>170</v>
      </c>
      <c r="D739" t="s">
        <v>429</v>
      </c>
      <c r="E739" t="s">
        <v>793</v>
      </c>
      <c r="F739" s="50">
        <v>30</v>
      </c>
      <c r="H739" s="1"/>
    </row>
    <row r="740" spans="1:8">
      <c r="A740">
        <v>2014</v>
      </c>
      <c r="B740">
        <v>742</v>
      </c>
      <c r="C740" t="s">
        <v>170</v>
      </c>
      <c r="D740" t="s">
        <v>429</v>
      </c>
      <c r="E740" t="s">
        <v>826</v>
      </c>
      <c r="F740" s="50">
        <v>45</v>
      </c>
      <c r="H740" s="1"/>
    </row>
    <row r="741" spans="1:8">
      <c r="A741">
        <v>2014</v>
      </c>
      <c r="B741">
        <v>743</v>
      </c>
      <c r="C741" t="s">
        <v>170</v>
      </c>
      <c r="D741" t="s">
        <v>429</v>
      </c>
      <c r="E741" t="s">
        <v>823</v>
      </c>
      <c r="F741" s="50">
        <v>25</v>
      </c>
      <c r="G741" s="50" t="s">
        <v>549</v>
      </c>
      <c r="H741" s="1"/>
    </row>
    <row r="742" spans="1:8">
      <c r="A742">
        <v>2014</v>
      </c>
      <c r="B742">
        <v>744</v>
      </c>
      <c r="C742" t="s">
        <v>170</v>
      </c>
      <c r="D742" t="s">
        <v>429</v>
      </c>
      <c r="E742" t="s">
        <v>824</v>
      </c>
      <c r="F742" s="50">
        <v>3</v>
      </c>
      <c r="G742" s="50" t="s">
        <v>550</v>
      </c>
      <c r="H742" s="1"/>
    </row>
    <row r="743" spans="1:8">
      <c r="A743">
        <v>2014</v>
      </c>
      <c r="B743">
        <v>745</v>
      </c>
      <c r="C743" t="s">
        <v>170</v>
      </c>
      <c r="D743" t="s">
        <v>429</v>
      </c>
      <c r="E743" t="s">
        <v>792</v>
      </c>
      <c r="F743" s="50">
        <v>1</v>
      </c>
      <c r="G743" s="50" t="s">
        <v>525</v>
      </c>
      <c r="H743" s="1"/>
    </row>
    <row r="744" spans="1:8">
      <c r="A744">
        <v>2014</v>
      </c>
      <c r="B744">
        <v>746</v>
      </c>
      <c r="C744" t="s">
        <v>170</v>
      </c>
      <c r="D744" t="s">
        <v>429</v>
      </c>
      <c r="E744" t="s">
        <v>792</v>
      </c>
      <c r="F744" s="50">
        <v>1</v>
      </c>
      <c r="G744" s="50" t="s">
        <v>525</v>
      </c>
      <c r="H744" s="1"/>
    </row>
    <row r="745" spans="1:8">
      <c r="A745">
        <v>2014</v>
      </c>
      <c r="B745">
        <v>747</v>
      </c>
      <c r="C745" t="s">
        <v>171</v>
      </c>
      <c r="D745" t="s">
        <v>427</v>
      </c>
      <c r="E745" t="s">
        <v>821</v>
      </c>
      <c r="F745" s="50">
        <v>100</v>
      </c>
      <c r="H745" s="1"/>
    </row>
    <row r="746" spans="1:8">
      <c r="A746">
        <v>2014</v>
      </c>
      <c r="B746">
        <v>748</v>
      </c>
      <c r="C746" t="s">
        <v>157</v>
      </c>
      <c r="D746" t="s">
        <v>429</v>
      </c>
      <c r="E746" t="s">
        <v>800</v>
      </c>
      <c r="F746" s="50">
        <v>15</v>
      </c>
      <c r="G746" s="50" t="s">
        <v>543</v>
      </c>
      <c r="H746" s="1"/>
    </row>
    <row r="747" spans="1:8">
      <c r="A747">
        <v>2014</v>
      </c>
      <c r="B747">
        <v>749</v>
      </c>
      <c r="C747" t="s">
        <v>154</v>
      </c>
      <c r="D747" t="s">
        <v>429</v>
      </c>
      <c r="E747" t="s">
        <v>849</v>
      </c>
      <c r="F747" s="50">
        <v>1</v>
      </c>
      <c r="G747" s="50" t="s">
        <v>577</v>
      </c>
      <c r="H747" s="1"/>
    </row>
    <row r="748" spans="1:8">
      <c r="A748">
        <v>2014</v>
      </c>
      <c r="B748">
        <v>750</v>
      </c>
      <c r="C748" t="s">
        <v>414</v>
      </c>
      <c r="D748" t="s">
        <v>429</v>
      </c>
      <c r="E748" t="s">
        <v>827</v>
      </c>
      <c r="F748" s="50">
        <v>2</v>
      </c>
      <c r="G748" s="50" t="s">
        <v>551</v>
      </c>
      <c r="H748" s="1"/>
    </row>
    <row r="749" spans="1:8">
      <c r="A749">
        <v>2014</v>
      </c>
      <c r="B749">
        <v>751</v>
      </c>
      <c r="C749" t="s">
        <v>415</v>
      </c>
      <c r="D749" t="s">
        <v>429</v>
      </c>
      <c r="E749" t="s">
        <v>821</v>
      </c>
      <c r="F749" s="50">
        <v>100</v>
      </c>
      <c r="H749" s="1"/>
    </row>
    <row r="750" spans="1:8">
      <c r="A750">
        <v>2014</v>
      </c>
      <c r="B750">
        <v>752</v>
      </c>
      <c r="C750" t="s">
        <v>416</v>
      </c>
      <c r="D750" t="s">
        <v>430</v>
      </c>
      <c r="E750" t="s">
        <v>3988</v>
      </c>
      <c r="F750" s="50">
        <v>8</v>
      </c>
      <c r="H750" s="1" t="s">
        <v>887</v>
      </c>
    </row>
    <row r="751" spans="1:8">
      <c r="A751">
        <v>2014</v>
      </c>
      <c r="B751">
        <v>753</v>
      </c>
      <c r="C751" t="s">
        <v>417</v>
      </c>
      <c r="D751" t="s">
        <v>430</v>
      </c>
      <c r="E751" t="s">
        <v>787</v>
      </c>
      <c r="F751" s="50">
        <v>2</v>
      </c>
      <c r="G751" s="50" t="s">
        <v>520</v>
      </c>
      <c r="H751" s="1"/>
    </row>
    <row r="752" spans="1:8">
      <c r="A752">
        <v>2014</v>
      </c>
      <c r="B752">
        <v>754</v>
      </c>
      <c r="C752" t="s">
        <v>418</v>
      </c>
      <c r="D752" t="s">
        <v>430</v>
      </c>
      <c r="E752" t="s">
        <v>821</v>
      </c>
      <c r="F752" s="50">
        <v>65</v>
      </c>
      <c r="H752" s="1"/>
    </row>
    <row r="753" spans="1:8">
      <c r="A753">
        <v>2014</v>
      </c>
      <c r="B753">
        <v>755</v>
      </c>
      <c r="C753" t="s">
        <v>419</v>
      </c>
      <c r="D753" t="s">
        <v>428</v>
      </c>
      <c r="E753" t="s">
        <v>789</v>
      </c>
      <c r="F753" s="50">
        <v>10</v>
      </c>
      <c r="G753" s="50" t="s">
        <v>522</v>
      </c>
      <c r="H753" s="1"/>
    </row>
    <row r="754" spans="1:8">
      <c r="A754">
        <v>2014</v>
      </c>
      <c r="B754">
        <v>756</v>
      </c>
      <c r="C754" t="s">
        <v>420</v>
      </c>
      <c r="D754" t="s">
        <v>428</v>
      </c>
      <c r="E754" t="s">
        <v>803</v>
      </c>
      <c r="F754" s="50">
        <v>4</v>
      </c>
      <c r="G754" s="50" t="s">
        <v>533</v>
      </c>
      <c r="H754" s="1"/>
    </row>
    <row r="755" spans="1:8">
      <c r="A755">
        <v>2014</v>
      </c>
      <c r="B755">
        <v>757</v>
      </c>
      <c r="C755" t="s">
        <v>421</v>
      </c>
      <c r="D755" t="s">
        <v>428</v>
      </c>
      <c r="E755" t="s">
        <v>799</v>
      </c>
      <c r="F755" s="50">
        <v>2</v>
      </c>
      <c r="G755" s="50" t="s">
        <v>531</v>
      </c>
      <c r="H755" s="1"/>
    </row>
    <row r="756" spans="1:8">
      <c r="A756">
        <v>2014</v>
      </c>
      <c r="B756">
        <v>758</v>
      </c>
      <c r="C756" t="s">
        <v>422</v>
      </c>
      <c r="D756" t="s">
        <v>428</v>
      </c>
      <c r="E756" t="s">
        <v>821</v>
      </c>
      <c r="F756" s="50">
        <v>100</v>
      </c>
      <c r="H756" s="1"/>
    </row>
    <row r="757" spans="1:8">
      <c r="A757">
        <v>2014</v>
      </c>
      <c r="B757">
        <v>759</v>
      </c>
      <c r="C757" t="s">
        <v>173</v>
      </c>
      <c r="D757" t="s">
        <v>426</v>
      </c>
      <c r="E757" t="s">
        <v>888</v>
      </c>
      <c r="F757" s="50" t="s">
        <v>783</v>
      </c>
      <c r="G757" s="50" t="s">
        <v>640</v>
      </c>
      <c r="H757" s="1"/>
    </row>
    <row r="758" spans="1:8">
      <c r="A758">
        <v>2014</v>
      </c>
      <c r="B758">
        <v>760</v>
      </c>
      <c r="C758" t="s">
        <v>173</v>
      </c>
      <c r="D758" t="s">
        <v>427</v>
      </c>
      <c r="E758" t="s">
        <v>788</v>
      </c>
      <c r="F758" s="50">
        <v>3</v>
      </c>
      <c r="G758" s="50" t="s">
        <v>521</v>
      </c>
      <c r="H758" s="1"/>
    </row>
    <row r="759" spans="1:8">
      <c r="A759">
        <v>2014</v>
      </c>
      <c r="B759">
        <v>761</v>
      </c>
      <c r="C759" t="s">
        <v>173</v>
      </c>
      <c r="D759" t="s">
        <v>427</v>
      </c>
      <c r="E759" t="s">
        <v>790</v>
      </c>
      <c r="F759" s="50">
        <v>5</v>
      </c>
      <c r="G759" s="50" t="s">
        <v>523</v>
      </c>
      <c r="H759" s="1"/>
    </row>
    <row r="760" spans="1:8">
      <c r="A760">
        <v>2014</v>
      </c>
      <c r="B760">
        <v>762</v>
      </c>
      <c r="C760" t="s">
        <v>173</v>
      </c>
      <c r="D760" t="s">
        <v>427</v>
      </c>
      <c r="E760" t="s">
        <v>869</v>
      </c>
      <c r="F760" s="50">
        <v>40</v>
      </c>
      <c r="G760" s="50" t="s">
        <v>618</v>
      </c>
      <c r="H760" s="1"/>
    </row>
    <row r="761" spans="1:8">
      <c r="A761">
        <v>2014</v>
      </c>
      <c r="B761">
        <v>763</v>
      </c>
      <c r="C761" t="s">
        <v>173</v>
      </c>
      <c r="D761" t="s">
        <v>427</v>
      </c>
      <c r="E761" t="s">
        <v>821</v>
      </c>
      <c r="F761" s="50">
        <v>100</v>
      </c>
      <c r="H761" s="1"/>
    </row>
    <row r="762" spans="1:8">
      <c r="A762">
        <v>2014</v>
      </c>
      <c r="B762">
        <v>764</v>
      </c>
      <c r="C762" t="s">
        <v>173</v>
      </c>
      <c r="D762" t="s">
        <v>427</v>
      </c>
      <c r="E762" t="s">
        <v>793</v>
      </c>
      <c r="F762" s="50">
        <v>2</v>
      </c>
      <c r="H762" s="1"/>
    </row>
    <row r="763" spans="1:8">
      <c r="A763">
        <v>2014</v>
      </c>
      <c r="B763">
        <v>765</v>
      </c>
      <c r="C763" t="s">
        <v>173</v>
      </c>
      <c r="D763" t="s">
        <v>427</v>
      </c>
      <c r="E763" t="s">
        <v>792</v>
      </c>
      <c r="F763" s="50">
        <v>7</v>
      </c>
      <c r="G763" s="50" t="s">
        <v>525</v>
      </c>
      <c r="H763" s="1"/>
    </row>
    <row r="764" spans="1:8">
      <c r="A764">
        <v>2014</v>
      </c>
      <c r="B764">
        <v>766</v>
      </c>
      <c r="C764" t="s">
        <v>173</v>
      </c>
      <c r="D764" t="s">
        <v>427</v>
      </c>
      <c r="E764" t="s">
        <v>800</v>
      </c>
      <c r="F764" s="50">
        <v>5</v>
      </c>
      <c r="G764" s="50" t="s">
        <v>543</v>
      </c>
      <c r="H764" s="1"/>
    </row>
    <row r="765" spans="1:8">
      <c r="A765">
        <v>2014</v>
      </c>
      <c r="B765">
        <v>767</v>
      </c>
      <c r="C765" t="s">
        <v>173</v>
      </c>
      <c r="D765" t="s">
        <v>427</v>
      </c>
      <c r="E765" t="s">
        <v>795</v>
      </c>
      <c r="F765" s="50">
        <v>5</v>
      </c>
      <c r="G765" s="50" t="s">
        <v>528</v>
      </c>
      <c r="H765" s="1"/>
    </row>
    <row r="766" spans="1:8">
      <c r="A766">
        <v>2014</v>
      </c>
      <c r="B766">
        <v>768</v>
      </c>
      <c r="C766" t="s">
        <v>173</v>
      </c>
      <c r="D766" t="s">
        <v>427</v>
      </c>
      <c r="E766" t="s">
        <v>787</v>
      </c>
      <c r="F766" s="50">
        <v>4</v>
      </c>
      <c r="G766" s="50" t="s">
        <v>520</v>
      </c>
      <c r="H766" s="1"/>
    </row>
    <row r="767" spans="1:8">
      <c r="A767">
        <v>2014</v>
      </c>
      <c r="B767">
        <v>769</v>
      </c>
      <c r="C767" t="s">
        <v>173</v>
      </c>
      <c r="D767" t="s">
        <v>428</v>
      </c>
      <c r="E767" t="s">
        <v>788</v>
      </c>
      <c r="F767" s="50">
        <v>5</v>
      </c>
      <c r="G767" s="50" t="s">
        <v>521</v>
      </c>
      <c r="H767" s="1"/>
    </row>
    <row r="768" spans="1:8">
      <c r="A768">
        <v>2014</v>
      </c>
      <c r="B768">
        <v>770</v>
      </c>
      <c r="C768" t="s">
        <v>173</v>
      </c>
      <c r="D768" t="s">
        <v>428</v>
      </c>
      <c r="E768" t="s">
        <v>869</v>
      </c>
      <c r="F768" s="50">
        <v>65</v>
      </c>
      <c r="G768" s="50" t="s">
        <v>618</v>
      </c>
      <c r="H768" s="1"/>
    </row>
    <row r="769" spans="1:8">
      <c r="A769">
        <v>2014</v>
      </c>
      <c r="B769">
        <v>771</v>
      </c>
      <c r="C769" t="s">
        <v>173</v>
      </c>
      <c r="D769" t="s">
        <v>428</v>
      </c>
      <c r="E769" t="s">
        <v>821</v>
      </c>
      <c r="F769" s="50">
        <v>97</v>
      </c>
      <c r="H769" s="1"/>
    </row>
    <row r="770" spans="1:8">
      <c r="A770">
        <v>2014</v>
      </c>
      <c r="B770">
        <v>772</v>
      </c>
      <c r="C770" t="s">
        <v>173</v>
      </c>
      <c r="D770" t="s">
        <v>428</v>
      </c>
      <c r="E770" t="s">
        <v>793</v>
      </c>
      <c r="F770" s="50">
        <v>3</v>
      </c>
      <c r="H770" s="1"/>
    </row>
    <row r="771" spans="1:8">
      <c r="A771">
        <v>2014</v>
      </c>
      <c r="B771">
        <v>773</v>
      </c>
      <c r="C771" t="s">
        <v>173</v>
      </c>
      <c r="D771" t="s">
        <v>428</v>
      </c>
      <c r="E771" t="s">
        <v>792</v>
      </c>
      <c r="F771" s="50">
        <v>15</v>
      </c>
      <c r="G771" s="50" t="s">
        <v>525</v>
      </c>
      <c r="H771" s="1"/>
    </row>
    <row r="772" spans="1:8">
      <c r="A772">
        <v>2014</v>
      </c>
      <c r="B772">
        <v>774</v>
      </c>
      <c r="C772" t="s">
        <v>173</v>
      </c>
      <c r="D772" t="s">
        <v>429</v>
      </c>
      <c r="E772" t="s">
        <v>869</v>
      </c>
      <c r="F772" s="50">
        <v>25</v>
      </c>
      <c r="G772" s="50" t="s">
        <v>618</v>
      </c>
      <c r="H772" s="1"/>
    </row>
    <row r="773" spans="1:8">
      <c r="A773">
        <v>2014</v>
      </c>
      <c r="B773">
        <v>775</v>
      </c>
      <c r="C773" t="s">
        <v>173</v>
      </c>
      <c r="D773" t="s">
        <v>429</v>
      </c>
      <c r="E773" t="s">
        <v>791</v>
      </c>
      <c r="F773" s="50">
        <v>3</v>
      </c>
      <c r="G773" s="50" t="s">
        <v>524</v>
      </c>
      <c r="H773" s="1"/>
    </row>
    <row r="774" spans="1:8">
      <c r="A774">
        <v>2014</v>
      </c>
      <c r="B774">
        <v>776</v>
      </c>
      <c r="C774" t="s">
        <v>173</v>
      </c>
      <c r="D774" t="s">
        <v>429</v>
      </c>
      <c r="E774" t="s">
        <v>821</v>
      </c>
      <c r="F774" s="50">
        <v>100</v>
      </c>
      <c r="H774" s="1"/>
    </row>
    <row r="775" spans="1:8">
      <c r="A775">
        <v>2014</v>
      </c>
      <c r="B775">
        <v>777</v>
      </c>
      <c r="C775" t="s">
        <v>173</v>
      </c>
      <c r="D775" t="s">
        <v>429</v>
      </c>
      <c r="E775" t="s">
        <v>793</v>
      </c>
      <c r="F775" s="50">
        <v>10</v>
      </c>
      <c r="H775" s="1"/>
    </row>
    <row r="776" spans="1:8">
      <c r="A776">
        <v>2014</v>
      </c>
      <c r="B776">
        <v>778</v>
      </c>
      <c r="C776" t="s">
        <v>173</v>
      </c>
      <c r="D776" t="s">
        <v>429</v>
      </c>
      <c r="E776" t="s">
        <v>792</v>
      </c>
      <c r="F776" s="50">
        <v>5</v>
      </c>
      <c r="G776" s="50" t="s">
        <v>525</v>
      </c>
      <c r="H776" s="1"/>
    </row>
    <row r="777" spans="1:8">
      <c r="A777">
        <v>2014</v>
      </c>
      <c r="B777">
        <v>779</v>
      </c>
      <c r="C777" t="s">
        <v>173</v>
      </c>
      <c r="D777" t="s">
        <v>429</v>
      </c>
      <c r="E777" t="s">
        <v>787</v>
      </c>
      <c r="F777" s="50">
        <v>2</v>
      </c>
      <c r="G777" s="50" t="s">
        <v>520</v>
      </c>
      <c r="H777" s="1"/>
    </row>
    <row r="778" spans="1:8">
      <c r="A778">
        <v>2014</v>
      </c>
      <c r="B778">
        <v>780</v>
      </c>
      <c r="C778" t="s">
        <v>173</v>
      </c>
      <c r="D778" t="s">
        <v>430</v>
      </c>
      <c r="E778" t="s">
        <v>788</v>
      </c>
      <c r="F778" s="50">
        <v>10</v>
      </c>
      <c r="G778" s="50" t="s">
        <v>521</v>
      </c>
      <c r="H778" s="1"/>
    </row>
    <row r="779" spans="1:8">
      <c r="A779">
        <v>2014</v>
      </c>
      <c r="B779">
        <v>781</v>
      </c>
      <c r="C779" t="s">
        <v>173</v>
      </c>
      <c r="D779" t="s">
        <v>430</v>
      </c>
      <c r="E779" t="s">
        <v>869</v>
      </c>
      <c r="F779" s="50">
        <v>10</v>
      </c>
      <c r="G779" s="50" t="s">
        <v>618</v>
      </c>
      <c r="H779" s="1"/>
    </row>
    <row r="780" spans="1:8">
      <c r="A780">
        <v>2014</v>
      </c>
      <c r="B780">
        <v>782</v>
      </c>
      <c r="C780" t="s">
        <v>173</v>
      </c>
      <c r="D780" t="s">
        <v>430</v>
      </c>
      <c r="E780" t="s">
        <v>821</v>
      </c>
      <c r="F780" s="50">
        <v>25</v>
      </c>
      <c r="H780" s="1"/>
    </row>
    <row r="781" spans="1:8">
      <c r="A781">
        <v>2014</v>
      </c>
      <c r="B781">
        <v>783</v>
      </c>
      <c r="C781" t="s">
        <v>173</v>
      </c>
      <c r="D781" t="s">
        <v>430</v>
      </c>
      <c r="E781" t="s">
        <v>793</v>
      </c>
      <c r="F781" s="50">
        <v>65</v>
      </c>
      <c r="H781" s="1"/>
    </row>
    <row r="782" spans="1:8">
      <c r="A782">
        <v>2014</v>
      </c>
      <c r="B782">
        <v>784</v>
      </c>
      <c r="C782" t="s">
        <v>173</v>
      </c>
      <c r="D782" t="s">
        <v>430</v>
      </c>
      <c r="E782" t="s">
        <v>879</v>
      </c>
      <c r="F782" s="50">
        <v>2</v>
      </c>
      <c r="G782" s="50" t="s">
        <v>628</v>
      </c>
      <c r="H782" s="1"/>
    </row>
    <row r="783" spans="1:8">
      <c r="A783">
        <v>2014</v>
      </c>
      <c r="B783">
        <v>785</v>
      </c>
      <c r="C783" t="s">
        <v>173</v>
      </c>
      <c r="D783" t="s">
        <v>430</v>
      </c>
      <c r="E783" t="s">
        <v>112</v>
      </c>
      <c r="F783" s="50">
        <v>50</v>
      </c>
      <c r="G783" s="50" t="s">
        <v>641</v>
      </c>
      <c r="H783" s="1"/>
    </row>
    <row r="784" spans="1:8">
      <c r="A784">
        <v>2014</v>
      </c>
      <c r="B784">
        <v>786</v>
      </c>
      <c r="C784" t="s">
        <v>174</v>
      </c>
      <c r="D784" t="s">
        <v>427</v>
      </c>
      <c r="E784" t="s">
        <v>798</v>
      </c>
      <c r="F784" s="50">
        <v>2</v>
      </c>
      <c r="G784" s="50" t="s">
        <v>613</v>
      </c>
      <c r="H784" s="1"/>
    </row>
    <row r="785" spans="1:8">
      <c r="A785">
        <v>2014</v>
      </c>
      <c r="B785">
        <v>787</v>
      </c>
      <c r="C785" t="s">
        <v>174</v>
      </c>
      <c r="D785" t="s">
        <v>427</v>
      </c>
      <c r="E785" t="s">
        <v>821</v>
      </c>
      <c r="F785" s="50">
        <v>30</v>
      </c>
      <c r="H785" s="1"/>
    </row>
    <row r="786" spans="1:8">
      <c r="A786">
        <v>2014</v>
      </c>
      <c r="B786">
        <v>788</v>
      </c>
      <c r="C786" t="s">
        <v>174</v>
      </c>
      <c r="D786" t="s">
        <v>427</v>
      </c>
      <c r="E786" t="s">
        <v>793</v>
      </c>
      <c r="F786" s="50">
        <v>95</v>
      </c>
      <c r="H786" s="1"/>
    </row>
    <row r="787" spans="1:8">
      <c r="A787">
        <v>2014</v>
      </c>
      <c r="B787">
        <v>789</v>
      </c>
      <c r="C787" t="s">
        <v>174</v>
      </c>
      <c r="D787" t="s">
        <v>427</v>
      </c>
      <c r="E787" t="s">
        <v>792</v>
      </c>
      <c r="F787" s="50">
        <v>5</v>
      </c>
      <c r="G787" s="50" t="s">
        <v>525</v>
      </c>
      <c r="H787" s="1"/>
    </row>
    <row r="788" spans="1:8">
      <c r="A788">
        <v>2014</v>
      </c>
      <c r="B788">
        <v>790</v>
      </c>
      <c r="C788" t="s">
        <v>174</v>
      </c>
      <c r="D788" t="s">
        <v>428</v>
      </c>
      <c r="E788" t="s">
        <v>819</v>
      </c>
      <c r="F788" s="50">
        <v>45</v>
      </c>
      <c r="G788" s="50" t="s">
        <v>546</v>
      </c>
      <c r="H788" s="1"/>
    </row>
    <row r="789" spans="1:8">
      <c r="A789">
        <v>2014</v>
      </c>
      <c r="B789">
        <v>791</v>
      </c>
      <c r="C789" t="s">
        <v>174</v>
      </c>
      <c r="D789" t="s">
        <v>428</v>
      </c>
      <c r="E789" t="s">
        <v>869</v>
      </c>
      <c r="F789" s="50">
        <v>25</v>
      </c>
      <c r="G789" s="50" t="s">
        <v>618</v>
      </c>
      <c r="H789" s="1"/>
    </row>
    <row r="790" spans="1:8">
      <c r="A790">
        <v>2014</v>
      </c>
      <c r="B790">
        <v>792</v>
      </c>
      <c r="C790" t="s">
        <v>174</v>
      </c>
      <c r="D790" t="s">
        <v>428</v>
      </c>
      <c r="E790" t="s">
        <v>821</v>
      </c>
      <c r="F790" s="50">
        <v>50</v>
      </c>
      <c r="H790" s="1"/>
    </row>
    <row r="791" spans="1:8">
      <c r="A791">
        <v>2014</v>
      </c>
      <c r="B791">
        <v>793</v>
      </c>
      <c r="C791" t="s">
        <v>174</v>
      </c>
      <c r="D791" t="s">
        <v>428</v>
      </c>
      <c r="E791" t="s">
        <v>793</v>
      </c>
      <c r="F791" s="50">
        <v>50</v>
      </c>
      <c r="H791" s="1"/>
    </row>
    <row r="792" spans="1:8">
      <c r="A792">
        <v>2014</v>
      </c>
      <c r="B792">
        <v>794</v>
      </c>
      <c r="C792" t="s">
        <v>174</v>
      </c>
      <c r="D792" t="s">
        <v>428</v>
      </c>
      <c r="E792" t="s">
        <v>792</v>
      </c>
      <c r="F792" s="50">
        <v>2</v>
      </c>
      <c r="G792" s="50" t="s">
        <v>525</v>
      </c>
      <c r="H792" s="1"/>
    </row>
    <row r="793" spans="1:8">
      <c r="A793">
        <v>2014</v>
      </c>
      <c r="B793">
        <v>795</v>
      </c>
      <c r="C793" t="s">
        <v>174</v>
      </c>
      <c r="D793" t="s">
        <v>429</v>
      </c>
      <c r="E793" t="s">
        <v>821</v>
      </c>
      <c r="F793" s="50">
        <v>10</v>
      </c>
      <c r="H793" s="1"/>
    </row>
    <row r="794" spans="1:8">
      <c r="A794">
        <v>2014</v>
      </c>
      <c r="B794">
        <v>796</v>
      </c>
      <c r="C794" t="s">
        <v>174</v>
      </c>
      <c r="D794" t="s">
        <v>429</v>
      </c>
      <c r="E794" t="s">
        <v>793</v>
      </c>
      <c r="F794" s="50">
        <v>95</v>
      </c>
      <c r="H794" s="1"/>
    </row>
    <row r="795" spans="1:8">
      <c r="A795">
        <v>2014</v>
      </c>
      <c r="B795">
        <v>797</v>
      </c>
      <c r="C795" t="s">
        <v>174</v>
      </c>
      <c r="D795" t="s">
        <v>429</v>
      </c>
      <c r="E795" t="s">
        <v>800</v>
      </c>
      <c r="F795" s="50">
        <v>15</v>
      </c>
      <c r="G795" s="50" t="s">
        <v>543</v>
      </c>
      <c r="H795" s="1"/>
    </row>
    <row r="796" spans="1:8">
      <c r="A796">
        <v>2014</v>
      </c>
      <c r="B796">
        <v>798</v>
      </c>
      <c r="C796" t="s">
        <v>174</v>
      </c>
      <c r="D796" t="s">
        <v>430</v>
      </c>
      <c r="E796" t="s">
        <v>819</v>
      </c>
      <c r="F796" s="50">
        <v>15</v>
      </c>
      <c r="G796" s="50" t="s">
        <v>546</v>
      </c>
      <c r="H796" s="1"/>
    </row>
    <row r="797" spans="1:8">
      <c r="A797">
        <v>2014</v>
      </c>
      <c r="B797">
        <v>799</v>
      </c>
      <c r="C797" t="s">
        <v>174</v>
      </c>
      <c r="D797" t="s">
        <v>430</v>
      </c>
      <c r="E797" t="s">
        <v>869</v>
      </c>
      <c r="F797" s="50">
        <v>5</v>
      </c>
      <c r="G797" s="50" t="s">
        <v>618</v>
      </c>
      <c r="H797" s="1"/>
    </row>
    <row r="798" spans="1:8">
      <c r="A798">
        <v>2014</v>
      </c>
      <c r="B798">
        <v>800</v>
      </c>
      <c r="C798" t="s">
        <v>174</v>
      </c>
      <c r="D798" t="s">
        <v>430</v>
      </c>
      <c r="E798" t="s">
        <v>821</v>
      </c>
      <c r="F798" s="50">
        <v>15</v>
      </c>
      <c r="H798" s="1"/>
    </row>
    <row r="799" spans="1:8">
      <c r="A799">
        <v>2014</v>
      </c>
      <c r="B799">
        <v>801</v>
      </c>
      <c r="C799" t="s">
        <v>174</v>
      </c>
      <c r="D799" t="s">
        <v>430</v>
      </c>
      <c r="E799" t="s">
        <v>865</v>
      </c>
      <c r="F799" s="50">
        <v>20</v>
      </c>
      <c r="G799" s="50" t="s">
        <v>595</v>
      </c>
      <c r="H799" s="1"/>
    </row>
    <row r="800" spans="1:8">
      <c r="A800">
        <v>2014</v>
      </c>
      <c r="B800">
        <v>802</v>
      </c>
      <c r="C800" t="s">
        <v>174</v>
      </c>
      <c r="D800" t="s">
        <v>430</v>
      </c>
      <c r="E800" t="s">
        <v>793</v>
      </c>
      <c r="F800" s="50">
        <v>95</v>
      </c>
      <c r="H800" s="1"/>
    </row>
    <row r="801" spans="1:9">
      <c r="A801">
        <v>2014</v>
      </c>
      <c r="B801">
        <v>803</v>
      </c>
      <c r="C801" t="s">
        <v>174</v>
      </c>
      <c r="D801" t="s">
        <v>430</v>
      </c>
      <c r="E801" t="s">
        <v>4096</v>
      </c>
      <c r="F801" s="50">
        <v>1</v>
      </c>
      <c r="G801" s="50" t="s">
        <v>642</v>
      </c>
      <c r="H801" s="1" t="s">
        <v>889</v>
      </c>
      <c r="I801" t="s">
        <v>4092</v>
      </c>
    </row>
    <row r="802" spans="1:9">
      <c r="A802">
        <v>2014</v>
      </c>
      <c r="B802">
        <v>804</v>
      </c>
      <c r="C802" t="s">
        <v>360</v>
      </c>
      <c r="D802" t="s">
        <v>427</v>
      </c>
      <c r="E802" t="s">
        <v>789</v>
      </c>
      <c r="F802" s="50">
        <v>3</v>
      </c>
      <c r="G802" s="50" t="s">
        <v>522</v>
      </c>
      <c r="H802" s="1"/>
    </row>
    <row r="803" spans="1:9">
      <c r="A803">
        <v>2014</v>
      </c>
      <c r="B803">
        <v>805</v>
      </c>
      <c r="C803" t="s">
        <v>360</v>
      </c>
      <c r="D803" t="s">
        <v>427</v>
      </c>
      <c r="E803" t="s">
        <v>821</v>
      </c>
      <c r="F803" s="50">
        <v>15</v>
      </c>
      <c r="H803" s="1"/>
    </row>
    <row r="804" spans="1:9">
      <c r="A804">
        <v>2014</v>
      </c>
      <c r="B804">
        <v>806</v>
      </c>
      <c r="C804" t="s">
        <v>360</v>
      </c>
      <c r="D804" t="s">
        <v>427</v>
      </c>
      <c r="E804" t="s">
        <v>826</v>
      </c>
      <c r="F804" s="50">
        <v>75</v>
      </c>
      <c r="H804" s="1"/>
    </row>
    <row r="805" spans="1:9">
      <c r="A805">
        <v>2014</v>
      </c>
      <c r="B805">
        <v>807</v>
      </c>
      <c r="C805" t="s">
        <v>360</v>
      </c>
      <c r="D805" t="s">
        <v>427</v>
      </c>
      <c r="E805" t="s">
        <v>793</v>
      </c>
      <c r="F805" s="50">
        <v>20</v>
      </c>
      <c r="H805" s="1"/>
    </row>
    <row r="806" spans="1:9">
      <c r="A806">
        <v>2014</v>
      </c>
      <c r="B806">
        <v>808</v>
      </c>
      <c r="C806" t="s">
        <v>360</v>
      </c>
      <c r="D806" t="s">
        <v>427</v>
      </c>
      <c r="E806" t="s">
        <v>823</v>
      </c>
      <c r="F806" s="50">
        <v>5</v>
      </c>
      <c r="G806" s="50" t="s">
        <v>549</v>
      </c>
      <c r="H806" s="1"/>
    </row>
    <row r="807" spans="1:9">
      <c r="A807">
        <v>2014</v>
      </c>
      <c r="B807">
        <v>809</v>
      </c>
      <c r="C807" t="s">
        <v>360</v>
      </c>
      <c r="D807" t="s">
        <v>427</v>
      </c>
      <c r="E807" t="s">
        <v>824</v>
      </c>
      <c r="F807" s="50">
        <v>5</v>
      </c>
      <c r="G807" s="50" t="s">
        <v>550</v>
      </c>
      <c r="H807" s="1"/>
    </row>
    <row r="808" spans="1:9">
      <c r="A808">
        <v>2014</v>
      </c>
      <c r="B808">
        <v>810</v>
      </c>
      <c r="C808" t="s">
        <v>360</v>
      </c>
      <c r="D808" t="s">
        <v>428</v>
      </c>
      <c r="E808" t="s">
        <v>782</v>
      </c>
      <c r="F808" s="50">
        <v>15</v>
      </c>
      <c r="G808" s="50" t="s">
        <v>518</v>
      </c>
      <c r="H808" s="1"/>
    </row>
    <row r="809" spans="1:9">
      <c r="A809">
        <v>2014</v>
      </c>
      <c r="B809">
        <v>811</v>
      </c>
      <c r="C809" t="s">
        <v>360</v>
      </c>
      <c r="D809" t="s">
        <v>428</v>
      </c>
      <c r="E809" t="s">
        <v>789</v>
      </c>
      <c r="F809" s="50">
        <v>25</v>
      </c>
      <c r="G809" s="50" t="s">
        <v>522</v>
      </c>
      <c r="H809" s="1"/>
    </row>
    <row r="810" spans="1:9">
      <c r="A810">
        <v>2014</v>
      </c>
      <c r="B810">
        <v>812</v>
      </c>
      <c r="C810" t="s">
        <v>360</v>
      </c>
      <c r="D810" t="s">
        <v>428</v>
      </c>
      <c r="E810" t="s">
        <v>821</v>
      </c>
      <c r="F810" s="50">
        <v>75</v>
      </c>
      <c r="H810" s="1"/>
    </row>
    <row r="811" spans="1:9">
      <c r="A811">
        <v>2014</v>
      </c>
      <c r="B811">
        <v>813</v>
      </c>
      <c r="C811" t="s">
        <v>360</v>
      </c>
      <c r="D811" t="s">
        <v>428</v>
      </c>
      <c r="E811" t="s">
        <v>793</v>
      </c>
      <c r="F811" s="50">
        <v>15</v>
      </c>
      <c r="H811" s="1"/>
    </row>
    <row r="812" spans="1:9">
      <c r="A812">
        <v>2014</v>
      </c>
      <c r="B812">
        <v>814</v>
      </c>
      <c r="C812" t="s">
        <v>360</v>
      </c>
      <c r="D812" t="s">
        <v>428</v>
      </c>
      <c r="E812" t="s">
        <v>799</v>
      </c>
      <c r="F812" s="50">
        <v>5</v>
      </c>
      <c r="G812" s="50" t="s">
        <v>531</v>
      </c>
      <c r="H812" s="1"/>
    </row>
    <row r="813" spans="1:9">
      <c r="A813">
        <v>2014</v>
      </c>
      <c r="B813">
        <v>815</v>
      </c>
      <c r="C813" t="s">
        <v>360</v>
      </c>
      <c r="D813" t="s">
        <v>428</v>
      </c>
      <c r="E813" t="s">
        <v>823</v>
      </c>
      <c r="F813" s="50">
        <v>5</v>
      </c>
      <c r="G813" s="50" t="s">
        <v>549</v>
      </c>
      <c r="H813" s="1"/>
    </row>
    <row r="814" spans="1:9">
      <c r="A814">
        <v>2014</v>
      </c>
      <c r="B814">
        <v>816</v>
      </c>
      <c r="C814" t="s">
        <v>360</v>
      </c>
      <c r="D814" t="s">
        <v>428</v>
      </c>
      <c r="E814" t="s">
        <v>824</v>
      </c>
      <c r="F814" s="50">
        <v>1</v>
      </c>
      <c r="G814" s="50" t="s">
        <v>550</v>
      </c>
      <c r="H814" s="1"/>
    </row>
    <row r="815" spans="1:9">
      <c r="A815">
        <v>2014</v>
      </c>
      <c r="B815">
        <v>817</v>
      </c>
      <c r="C815" t="s">
        <v>360</v>
      </c>
      <c r="D815" t="s">
        <v>428</v>
      </c>
      <c r="E815" t="s">
        <v>803</v>
      </c>
      <c r="F815" s="50">
        <v>8</v>
      </c>
      <c r="G815" s="50" t="s">
        <v>533</v>
      </c>
      <c r="H815" s="1"/>
    </row>
    <row r="816" spans="1:9">
      <c r="A816">
        <v>2014</v>
      </c>
      <c r="B816">
        <v>818</v>
      </c>
      <c r="C816" t="s">
        <v>360</v>
      </c>
      <c r="D816" t="s">
        <v>428</v>
      </c>
      <c r="E816" t="s">
        <v>827</v>
      </c>
      <c r="F816" s="50">
        <v>2</v>
      </c>
      <c r="G816" s="50" t="s">
        <v>551</v>
      </c>
      <c r="H816" s="1"/>
    </row>
    <row r="817" spans="1:8">
      <c r="A817">
        <v>2014</v>
      </c>
      <c r="B817">
        <v>819</v>
      </c>
      <c r="C817" t="s">
        <v>360</v>
      </c>
      <c r="D817" t="s">
        <v>429</v>
      </c>
      <c r="E817" t="s">
        <v>112</v>
      </c>
      <c r="F817" s="50">
        <v>100</v>
      </c>
      <c r="G817" s="50" t="s">
        <v>641</v>
      </c>
      <c r="H817" s="1" t="s">
        <v>890</v>
      </c>
    </row>
    <row r="818" spans="1:8">
      <c r="A818">
        <v>2014</v>
      </c>
      <c r="B818">
        <v>820</v>
      </c>
      <c r="C818" t="s">
        <v>360</v>
      </c>
      <c r="D818" t="s">
        <v>430</v>
      </c>
      <c r="E818" t="s">
        <v>789</v>
      </c>
      <c r="F818" s="50">
        <v>12</v>
      </c>
      <c r="G818" s="50" t="s">
        <v>522</v>
      </c>
      <c r="H818" s="1"/>
    </row>
    <row r="819" spans="1:8">
      <c r="A819">
        <v>2014</v>
      </c>
      <c r="B819">
        <v>821</v>
      </c>
      <c r="C819" t="s">
        <v>360</v>
      </c>
      <c r="D819" t="s">
        <v>430</v>
      </c>
      <c r="E819" t="s">
        <v>821</v>
      </c>
      <c r="F819" s="50">
        <v>20</v>
      </c>
      <c r="H819" s="1"/>
    </row>
    <row r="820" spans="1:8">
      <c r="A820">
        <v>2014</v>
      </c>
      <c r="B820">
        <v>822</v>
      </c>
      <c r="C820" t="s">
        <v>360</v>
      </c>
      <c r="D820" t="s">
        <v>430</v>
      </c>
      <c r="E820" t="s">
        <v>826</v>
      </c>
      <c r="F820" s="50">
        <v>40</v>
      </c>
      <c r="H820" s="1"/>
    </row>
    <row r="821" spans="1:8">
      <c r="A821">
        <v>2014</v>
      </c>
      <c r="B821">
        <v>823</v>
      </c>
      <c r="C821" t="s">
        <v>360</v>
      </c>
      <c r="D821" t="s">
        <v>430</v>
      </c>
      <c r="E821" t="s">
        <v>793</v>
      </c>
      <c r="F821" s="50">
        <v>40</v>
      </c>
      <c r="H821" s="1"/>
    </row>
    <row r="822" spans="1:8">
      <c r="A822">
        <v>2014</v>
      </c>
      <c r="B822">
        <v>824</v>
      </c>
      <c r="C822" t="s">
        <v>360</v>
      </c>
      <c r="D822" t="s">
        <v>430</v>
      </c>
      <c r="E822" t="s">
        <v>843</v>
      </c>
      <c r="F822" s="50">
        <v>1</v>
      </c>
      <c r="G822" s="50" t="s">
        <v>572</v>
      </c>
      <c r="H822" s="1"/>
    </row>
    <row r="823" spans="1:8">
      <c r="A823">
        <v>2014</v>
      </c>
      <c r="B823">
        <v>825</v>
      </c>
      <c r="C823" t="s">
        <v>360</v>
      </c>
      <c r="D823" t="s">
        <v>430</v>
      </c>
      <c r="E823" t="s">
        <v>824</v>
      </c>
      <c r="F823" s="50">
        <v>3</v>
      </c>
      <c r="G823" s="50" t="s">
        <v>550</v>
      </c>
      <c r="H823" s="1"/>
    </row>
    <row r="824" spans="1:8">
      <c r="A824">
        <v>2014</v>
      </c>
      <c r="B824">
        <v>826</v>
      </c>
      <c r="C824" t="s">
        <v>360</v>
      </c>
      <c r="D824" t="s">
        <v>430</v>
      </c>
      <c r="E824" t="s">
        <v>803</v>
      </c>
      <c r="F824" s="50">
        <v>4</v>
      </c>
      <c r="G824" s="50" t="s">
        <v>533</v>
      </c>
      <c r="H824" s="1"/>
    </row>
    <row r="825" spans="1:8">
      <c r="A825">
        <v>2014</v>
      </c>
      <c r="B825">
        <v>827</v>
      </c>
      <c r="C825" t="s">
        <v>749</v>
      </c>
      <c r="D825" t="s">
        <v>426</v>
      </c>
      <c r="E825" t="s">
        <v>798</v>
      </c>
      <c r="F825" s="50" t="s">
        <v>783</v>
      </c>
      <c r="G825" s="50" t="s">
        <v>600</v>
      </c>
      <c r="H825" s="1"/>
    </row>
    <row r="826" spans="1:8">
      <c r="A826">
        <v>2014</v>
      </c>
      <c r="B826">
        <v>828</v>
      </c>
      <c r="C826" t="s">
        <v>749</v>
      </c>
      <c r="D826" t="s">
        <v>426</v>
      </c>
      <c r="E826" t="s">
        <v>876</v>
      </c>
      <c r="F826" s="50" t="s">
        <v>783</v>
      </c>
      <c r="G826" s="50" t="s">
        <v>614</v>
      </c>
      <c r="H826" s="1"/>
    </row>
    <row r="827" spans="1:8">
      <c r="A827">
        <v>2014</v>
      </c>
      <c r="B827">
        <v>829</v>
      </c>
      <c r="C827" t="s">
        <v>749</v>
      </c>
      <c r="D827" t="s">
        <v>426</v>
      </c>
      <c r="E827" t="s">
        <v>803</v>
      </c>
      <c r="F827" s="50" t="s">
        <v>783</v>
      </c>
      <c r="G827" s="50" t="s">
        <v>643</v>
      </c>
      <c r="H827" s="1"/>
    </row>
    <row r="828" spans="1:8">
      <c r="A828">
        <v>2014</v>
      </c>
      <c r="B828">
        <v>830</v>
      </c>
      <c r="C828" t="s">
        <v>749</v>
      </c>
      <c r="D828" t="s">
        <v>426</v>
      </c>
      <c r="E828" t="s">
        <v>832</v>
      </c>
      <c r="F828" s="50" t="s">
        <v>783</v>
      </c>
      <c r="G828" s="50" t="s">
        <v>557</v>
      </c>
      <c r="H828" s="1"/>
    </row>
    <row r="829" spans="1:8">
      <c r="A829">
        <v>2014</v>
      </c>
      <c r="B829">
        <v>831</v>
      </c>
      <c r="C829" t="s">
        <v>749</v>
      </c>
      <c r="D829" t="s">
        <v>427</v>
      </c>
      <c r="E829" t="s">
        <v>810</v>
      </c>
      <c r="F829" s="50">
        <v>2</v>
      </c>
      <c r="G829" s="50" t="s">
        <v>644</v>
      </c>
      <c r="H829" s="1"/>
    </row>
    <row r="830" spans="1:8">
      <c r="A830">
        <v>2014</v>
      </c>
      <c r="B830">
        <v>832</v>
      </c>
      <c r="C830" t="s">
        <v>749</v>
      </c>
      <c r="D830" t="s">
        <v>427</v>
      </c>
      <c r="E830" t="s">
        <v>790</v>
      </c>
      <c r="F830" s="50">
        <v>3</v>
      </c>
      <c r="G830" s="50" t="s">
        <v>523</v>
      </c>
      <c r="H830" s="1"/>
    </row>
    <row r="831" spans="1:8">
      <c r="A831">
        <v>2014</v>
      </c>
      <c r="B831">
        <v>833</v>
      </c>
      <c r="C831" t="s">
        <v>749</v>
      </c>
      <c r="D831" t="s">
        <v>427</v>
      </c>
      <c r="E831" t="s">
        <v>791</v>
      </c>
      <c r="F831" s="50">
        <v>6</v>
      </c>
      <c r="G831" s="50" t="s">
        <v>524</v>
      </c>
      <c r="H831" s="1"/>
    </row>
    <row r="832" spans="1:8">
      <c r="A832">
        <v>2014</v>
      </c>
      <c r="B832">
        <v>834</v>
      </c>
      <c r="C832" t="s">
        <v>749</v>
      </c>
      <c r="D832" t="s">
        <v>427</v>
      </c>
      <c r="E832" t="s">
        <v>821</v>
      </c>
      <c r="F832" s="50">
        <v>75</v>
      </c>
      <c r="H832" s="1"/>
    </row>
    <row r="833" spans="1:8">
      <c r="A833">
        <v>2014</v>
      </c>
      <c r="B833">
        <v>835</v>
      </c>
      <c r="C833" t="s">
        <v>749</v>
      </c>
      <c r="D833" t="s">
        <v>427</v>
      </c>
      <c r="E833" t="s">
        <v>809</v>
      </c>
      <c r="F833" s="50">
        <v>3</v>
      </c>
      <c r="G833" s="50" t="s">
        <v>619</v>
      </c>
      <c r="H833" s="1"/>
    </row>
    <row r="834" spans="1:8">
      <c r="A834">
        <v>2014</v>
      </c>
      <c r="B834">
        <v>836</v>
      </c>
      <c r="C834" t="s">
        <v>749</v>
      </c>
      <c r="D834" t="s">
        <v>427</v>
      </c>
      <c r="E834" t="s">
        <v>793</v>
      </c>
      <c r="F834" s="50">
        <v>45</v>
      </c>
      <c r="H834" s="1"/>
    </row>
    <row r="835" spans="1:8">
      <c r="A835">
        <v>2014</v>
      </c>
      <c r="B835">
        <v>837</v>
      </c>
      <c r="C835" t="s">
        <v>749</v>
      </c>
      <c r="D835" t="s">
        <v>427</v>
      </c>
      <c r="E835" t="s">
        <v>799</v>
      </c>
      <c r="F835" s="50">
        <v>1</v>
      </c>
      <c r="G835" s="50" t="s">
        <v>531</v>
      </c>
      <c r="H835" s="1"/>
    </row>
    <row r="836" spans="1:8">
      <c r="A836">
        <v>2014</v>
      </c>
      <c r="B836">
        <v>838</v>
      </c>
      <c r="C836" t="s">
        <v>749</v>
      </c>
      <c r="D836" t="s">
        <v>428</v>
      </c>
      <c r="E836" t="s">
        <v>790</v>
      </c>
      <c r="F836" s="50">
        <v>2</v>
      </c>
      <c r="G836" s="50" t="s">
        <v>523</v>
      </c>
      <c r="H836" s="1"/>
    </row>
    <row r="837" spans="1:8">
      <c r="A837">
        <v>2014</v>
      </c>
      <c r="B837">
        <v>839</v>
      </c>
      <c r="C837" t="s">
        <v>749</v>
      </c>
      <c r="D837" t="s">
        <v>428</v>
      </c>
      <c r="E837" t="s">
        <v>821</v>
      </c>
      <c r="F837" s="50">
        <v>65</v>
      </c>
      <c r="H837" s="1"/>
    </row>
    <row r="838" spans="1:8">
      <c r="A838">
        <v>2014</v>
      </c>
      <c r="B838">
        <v>840</v>
      </c>
      <c r="C838" t="s">
        <v>749</v>
      </c>
      <c r="D838" t="s">
        <v>428</v>
      </c>
      <c r="E838" t="s">
        <v>809</v>
      </c>
      <c r="F838" s="50">
        <v>2</v>
      </c>
      <c r="G838" s="50" t="s">
        <v>619</v>
      </c>
      <c r="H838" s="1"/>
    </row>
    <row r="839" spans="1:8">
      <c r="A839">
        <v>2014</v>
      </c>
      <c r="B839">
        <v>841</v>
      </c>
      <c r="C839" t="s">
        <v>749</v>
      </c>
      <c r="D839" t="s">
        <v>428</v>
      </c>
      <c r="E839" t="s">
        <v>793</v>
      </c>
      <c r="F839" s="50">
        <v>50</v>
      </c>
      <c r="H839" s="1"/>
    </row>
    <row r="840" spans="1:8">
      <c r="A840">
        <v>2014</v>
      </c>
      <c r="B840">
        <v>842</v>
      </c>
      <c r="C840" t="s">
        <v>749</v>
      </c>
      <c r="D840" t="s">
        <v>429</v>
      </c>
      <c r="E840" t="s">
        <v>810</v>
      </c>
      <c r="F840" s="50">
        <v>5</v>
      </c>
      <c r="G840" s="50" t="s">
        <v>536</v>
      </c>
      <c r="H840" s="1"/>
    </row>
    <row r="841" spans="1:8">
      <c r="A841">
        <v>2014</v>
      </c>
      <c r="B841">
        <v>843</v>
      </c>
      <c r="C841" t="s">
        <v>749</v>
      </c>
      <c r="D841" t="s">
        <v>429</v>
      </c>
      <c r="E841" t="s">
        <v>791</v>
      </c>
      <c r="F841" s="50">
        <v>5</v>
      </c>
      <c r="G841" s="50" t="s">
        <v>524</v>
      </c>
      <c r="H841" s="1"/>
    </row>
    <row r="842" spans="1:8">
      <c r="A842">
        <v>2014</v>
      </c>
      <c r="B842">
        <v>844</v>
      </c>
      <c r="C842" t="s">
        <v>749</v>
      </c>
      <c r="D842" t="s">
        <v>429</v>
      </c>
      <c r="E842" t="s">
        <v>821</v>
      </c>
      <c r="F842" s="50">
        <v>50</v>
      </c>
      <c r="H842" s="1"/>
    </row>
    <row r="843" spans="1:8">
      <c r="A843">
        <v>2014</v>
      </c>
      <c r="B843">
        <v>845</v>
      </c>
      <c r="C843" t="s">
        <v>749</v>
      </c>
      <c r="D843" t="s">
        <v>429</v>
      </c>
      <c r="E843" t="s">
        <v>809</v>
      </c>
      <c r="F843" s="50">
        <v>3</v>
      </c>
      <c r="G843" s="50" t="s">
        <v>619</v>
      </c>
      <c r="H843" s="1"/>
    </row>
    <row r="844" spans="1:8">
      <c r="A844">
        <v>2014</v>
      </c>
      <c r="B844">
        <v>846</v>
      </c>
      <c r="C844" t="s">
        <v>749</v>
      </c>
      <c r="D844" t="s">
        <v>429</v>
      </c>
      <c r="E844" t="s">
        <v>793</v>
      </c>
      <c r="F844" s="50">
        <v>60</v>
      </c>
      <c r="H844" s="1"/>
    </row>
    <row r="845" spans="1:8">
      <c r="A845">
        <v>2014</v>
      </c>
      <c r="B845">
        <v>847</v>
      </c>
      <c r="C845" t="s">
        <v>749</v>
      </c>
      <c r="D845" t="s">
        <v>429</v>
      </c>
      <c r="E845" t="s">
        <v>792</v>
      </c>
      <c r="F845" s="50">
        <v>5</v>
      </c>
      <c r="G845" s="50" t="s">
        <v>527</v>
      </c>
      <c r="H845" s="1" t="s">
        <v>794</v>
      </c>
    </row>
    <row r="846" spans="1:8">
      <c r="A846">
        <v>2014</v>
      </c>
      <c r="B846">
        <v>848</v>
      </c>
      <c r="C846" t="s">
        <v>749</v>
      </c>
      <c r="D846" t="s">
        <v>430</v>
      </c>
      <c r="E846" t="s">
        <v>810</v>
      </c>
      <c r="F846" s="50">
        <v>2</v>
      </c>
      <c r="G846" s="50" t="s">
        <v>536</v>
      </c>
      <c r="H846" s="1"/>
    </row>
    <row r="847" spans="1:8">
      <c r="A847">
        <v>2014</v>
      </c>
      <c r="B847">
        <v>849</v>
      </c>
      <c r="C847" t="s">
        <v>749</v>
      </c>
      <c r="D847" t="s">
        <v>430</v>
      </c>
      <c r="E847" t="s">
        <v>821</v>
      </c>
      <c r="F847" s="50">
        <v>40</v>
      </c>
      <c r="H847" s="1"/>
    </row>
    <row r="848" spans="1:8">
      <c r="A848">
        <v>2014</v>
      </c>
      <c r="B848">
        <v>850</v>
      </c>
      <c r="C848" t="s">
        <v>749</v>
      </c>
      <c r="D848" t="s">
        <v>430</v>
      </c>
      <c r="E848" t="s">
        <v>793</v>
      </c>
      <c r="F848" s="50">
        <v>70</v>
      </c>
      <c r="H848" s="1"/>
    </row>
    <row r="849" spans="1:8">
      <c r="A849">
        <v>2014</v>
      </c>
      <c r="B849">
        <v>851</v>
      </c>
      <c r="C849" t="s">
        <v>749</v>
      </c>
      <c r="D849" t="s">
        <v>430</v>
      </c>
      <c r="E849" t="s">
        <v>792</v>
      </c>
      <c r="F849" s="50">
        <v>3</v>
      </c>
      <c r="G849" s="50" t="s">
        <v>525</v>
      </c>
      <c r="H849" s="1"/>
    </row>
    <row r="850" spans="1:8">
      <c r="A850">
        <v>2014</v>
      </c>
      <c r="B850">
        <v>852</v>
      </c>
      <c r="C850" t="s">
        <v>747</v>
      </c>
      <c r="D850" t="s">
        <v>426</v>
      </c>
      <c r="E850" t="s">
        <v>810</v>
      </c>
      <c r="F850" s="50" t="s">
        <v>783</v>
      </c>
      <c r="G850" s="50" t="s">
        <v>536</v>
      </c>
      <c r="H850" s="1"/>
    </row>
    <row r="851" spans="1:8">
      <c r="A851">
        <v>2014</v>
      </c>
      <c r="B851">
        <v>853</v>
      </c>
      <c r="C851" t="s">
        <v>747</v>
      </c>
      <c r="D851" t="s">
        <v>426</v>
      </c>
      <c r="E851" t="s">
        <v>891</v>
      </c>
      <c r="F851" s="50" t="s">
        <v>783</v>
      </c>
      <c r="G851" s="50" t="s">
        <v>645</v>
      </c>
      <c r="H851" s="1"/>
    </row>
    <row r="852" spans="1:8">
      <c r="A852">
        <v>2014</v>
      </c>
      <c r="B852">
        <v>854</v>
      </c>
      <c r="C852" t="s">
        <v>747</v>
      </c>
      <c r="D852" t="s">
        <v>426</v>
      </c>
      <c r="E852" t="s">
        <v>792</v>
      </c>
      <c r="F852" s="50" t="s">
        <v>783</v>
      </c>
      <c r="G852" s="50" t="s">
        <v>525</v>
      </c>
      <c r="H852" s="1"/>
    </row>
    <row r="853" spans="1:8">
      <c r="A853">
        <v>2014</v>
      </c>
      <c r="B853">
        <v>855</v>
      </c>
      <c r="C853" t="s">
        <v>747</v>
      </c>
      <c r="D853" t="s">
        <v>427</v>
      </c>
      <c r="E853" t="s">
        <v>798</v>
      </c>
      <c r="F853" s="50">
        <v>2</v>
      </c>
      <c r="G853" s="50" t="s">
        <v>613</v>
      </c>
      <c r="H853" s="1"/>
    </row>
    <row r="854" spans="1:8">
      <c r="A854">
        <v>2014</v>
      </c>
      <c r="B854">
        <v>856</v>
      </c>
      <c r="C854" t="s">
        <v>747</v>
      </c>
      <c r="D854" t="s">
        <v>427</v>
      </c>
      <c r="E854" t="s">
        <v>871</v>
      </c>
      <c r="F854" s="50">
        <v>5</v>
      </c>
      <c r="G854" s="50" t="s">
        <v>609</v>
      </c>
      <c r="H854" s="1"/>
    </row>
    <row r="855" spans="1:8">
      <c r="A855">
        <v>2014</v>
      </c>
      <c r="B855">
        <v>857</v>
      </c>
      <c r="C855" t="s">
        <v>747</v>
      </c>
      <c r="D855" t="s">
        <v>427</v>
      </c>
      <c r="E855" t="s">
        <v>821</v>
      </c>
      <c r="F855" s="50">
        <v>90</v>
      </c>
      <c r="H855" s="1"/>
    </row>
    <row r="856" spans="1:8">
      <c r="A856">
        <v>2014</v>
      </c>
      <c r="B856">
        <v>858</v>
      </c>
      <c r="C856" t="s">
        <v>747</v>
      </c>
      <c r="D856" t="s">
        <v>427</v>
      </c>
      <c r="E856" t="s">
        <v>826</v>
      </c>
      <c r="F856" s="50">
        <v>10</v>
      </c>
      <c r="H856" s="1"/>
    </row>
    <row r="857" spans="1:8">
      <c r="A857">
        <v>2014</v>
      </c>
      <c r="B857">
        <v>859</v>
      </c>
      <c r="C857" t="s">
        <v>747</v>
      </c>
      <c r="D857" t="s">
        <v>427</v>
      </c>
      <c r="E857" t="s">
        <v>793</v>
      </c>
      <c r="F857" s="50">
        <v>1</v>
      </c>
      <c r="H857" s="1"/>
    </row>
    <row r="858" spans="1:8">
      <c r="A858">
        <v>2014</v>
      </c>
      <c r="B858">
        <v>860</v>
      </c>
      <c r="C858" t="s">
        <v>747</v>
      </c>
      <c r="D858" t="s">
        <v>427</v>
      </c>
      <c r="E858" t="s">
        <v>799</v>
      </c>
      <c r="F858" s="50">
        <v>1</v>
      </c>
      <c r="G858" s="50" t="s">
        <v>531</v>
      </c>
      <c r="H858" s="1"/>
    </row>
    <row r="859" spans="1:8">
      <c r="A859">
        <v>2014</v>
      </c>
      <c r="B859">
        <v>861</v>
      </c>
      <c r="C859" t="s">
        <v>747</v>
      </c>
      <c r="D859" t="s">
        <v>428</v>
      </c>
      <c r="E859" t="s">
        <v>798</v>
      </c>
      <c r="F859" s="50">
        <v>5</v>
      </c>
      <c r="G859" s="50" t="s">
        <v>530</v>
      </c>
      <c r="H859" s="1"/>
    </row>
    <row r="860" spans="1:8">
      <c r="A860">
        <v>2014</v>
      </c>
      <c r="B860">
        <v>862</v>
      </c>
      <c r="C860" t="s">
        <v>747</v>
      </c>
      <c r="D860" t="s">
        <v>428</v>
      </c>
      <c r="E860" t="s">
        <v>821</v>
      </c>
      <c r="F860" s="50">
        <v>90</v>
      </c>
      <c r="H860" s="1"/>
    </row>
    <row r="861" spans="1:8">
      <c r="A861">
        <v>2014</v>
      </c>
      <c r="B861">
        <v>863</v>
      </c>
      <c r="C861" t="s">
        <v>747</v>
      </c>
      <c r="D861" t="s">
        <v>428</v>
      </c>
      <c r="E861" t="s">
        <v>793</v>
      </c>
      <c r="F861" s="50">
        <v>10</v>
      </c>
      <c r="H861" s="1"/>
    </row>
    <row r="862" spans="1:8">
      <c r="A862">
        <v>2014</v>
      </c>
      <c r="B862">
        <v>864</v>
      </c>
      <c r="C862" t="s">
        <v>747</v>
      </c>
      <c r="D862" t="s">
        <v>428</v>
      </c>
      <c r="E862" t="s">
        <v>803</v>
      </c>
      <c r="F862" s="50">
        <v>5</v>
      </c>
      <c r="G862" s="50" t="s">
        <v>646</v>
      </c>
      <c r="H862" s="1"/>
    </row>
    <row r="863" spans="1:8">
      <c r="A863">
        <v>2014</v>
      </c>
      <c r="B863">
        <v>865</v>
      </c>
      <c r="C863" t="s">
        <v>747</v>
      </c>
      <c r="D863" t="s">
        <v>428</v>
      </c>
      <c r="E863" t="s">
        <v>800</v>
      </c>
      <c r="F863" s="50">
        <v>2</v>
      </c>
      <c r="G863" s="50" t="s">
        <v>543</v>
      </c>
      <c r="H863" s="1"/>
    </row>
    <row r="864" spans="1:8">
      <c r="A864">
        <v>2014</v>
      </c>
      <c r="B864">
        <v>866</v>
      </c>
      <c r="C864" t="s">
        <v>747</v>
      </c>
      <c r="D864" t="s">
        <v>428</v>
      </c>
      <c r="E864" t="s">
        <v>827</v>
      </c>
      <c r="F864" s="50">
        <v>5</v>
      </c>
      <c r="G864" s="50" t="s">
        <v>551</v>
      </c>
      <c r="H864" s="1"/>
    </row>
    <row r="865" spans="1:8">
      <c r="A865">
        <v>2014</v>
      </c>
      <c r="B865">
        <v>867</v>
      </c>
      <c r="C865" t="s">
        <v>747</v>
      </c>
      <c r="D865" t="s">
        <v>429</v>
      </c>
      <c r="E865" t="s">
        <v>791</v>
      </c>
      <c r="F865" s="50">
        <v>5</v>
      </c>
      <c r="G865" s="50" t="s">
        <v>524</v>
      </c>
      <c r="H865" s="1"/>
    </row>
    <row r="866" spans="1:8">
      <c r="A866">
        <v>2014</v>
      </c>
      <c r="B866">
        <v>868</v>
      </c>
      <c r="C866" t="s">
        <v>747</v>
      </c>
      <c r="D866" t="s">
        <v>429</v>
      </c>
      <c r="E866" t="s">
        <v>821</v>
      </c>
      <c r="F866" s="50">
        <v>85</v>
      </c>
      <c r="H866" s="1"/>
    </row>
    <row r="867" spans="1:8">
      <c r="A867">
        <v>2014</v>
      </c>
      <c r="B867">
        <v>869</v>
      </c>
      <c r="C867" t="s">
        <v>747</v>
      </c>
      <c r="D867" t="s">
        <v>429</v>
      </c>
      <c r="E867" t="s">
        <v>793</v>
      </c>
      <c r="F867" s="50">
        <v>15</v>
      </c>
      <c r="H867" s="1"/>
    </row>
    <row r="868" spans="1:8">
      <c r="A868">
        <v>2014</v>
      </c>
      <c r="B868">
        <v>870</v>
      </c>
      <c r="C868" t="s">
        <v>747</v>
      </c>
      <c r="D868" t="s">
        <v>429</v>
      </c>
      <c r="E868" t="s">
        <v>823</v>
      </c>
      <c r="F868" s="50">
        <v>15</v>
      </c>
      <c r="G868" s="50" t="s">
        <v>549</v>
      </c>
      <c r="H868" s="1"/>
    </row>
    <row r="869" spans="1:8">
      <c r="A869">
        <v>2014</v>
      </c>
      <c r="B869">
        <v>871</v>
      </c>
      <c r="C869" t="s">
        <v>747</v>
      </c>
      <c r="D869" t="s">
        <v>430</v>
      </c>
      <c r="E869" t="s">
        <v>791</v>
      </c>
      <c r="F869" s="50">
        <v>10</v>
      </c>
      <c r="G869" s="50" t="s">
        <v>524</v>
      </c>
      <c r="H869" s="1"/>
    </row>
    <row r="870" spans="1:8">
      <c r="A870">
        <v>2014</v>
      </c>
      <c r="B870">
        <v>872</v>
      </c>
      <c r="C870" t="s">
        <v>747</v>
      </c>
      <c r="D870" t="s">
        <v>430</v>
      </c>
      <c r="E870" t="s">
        <v>821</v>
      </c>
      <c r="F870" s="50">
        <v>95</v>
      </c>
      <c r="H870" s="1"/>
    </row>
    <row r="871" spans="1:8">
      <c r="A871">
        <v>2014</v>
      </c>
      <c r="B871">
        <v>873</v>
      </c>
      <c r="C871" t="s">
        <v>747</v>
      </c>
      <c r="D871" t="s">
        <v>430</v>
      </c>
      <c r="E871" t="s">
        <v>793</v>
      </c>
      <c r="F871" s="50">
        <v>5</v>
      </c>
      <c r="H871" s="1"/>
    </row>
    <row r="872" spans="1:8">
      <c r="A872">
        <v>2014</v>
      </c>
      <c r="B872">
        <v>874</v>
      </c>
      <c r="C872" t="s">
        <v>364</v>
      </c>
      <c r="D872" t="s">
        <v>426</v>
      </c>
      <c r="E872" t="s">
        <v>782</v>
      </c>
      <c r="F872" s="50" t="s">
        <v>783</v>
      </c>
      <c r="G872" s="50" t="s">
        <v>518</v>
      </c>
      <c r="H872" s="1"/>
    </row>
    <row r="873" spans="1:8">
      <c r="A873">
        <v>2014</v>
      </c>
      <c r="B873">
        <v>875</v>
      </c>
      <c r="C873" t="s">
        <v>364</v>
      </c>
      <c r="D873" t="s">
        <v>426</v>
      </c>
      <c r="E873" t="s">
        <v>788</v>
      </c>
      <c r="F873" s="50" t="s">
        <v>783</v>
      </c>
      <c r="G873" s="50" t="s">
        <v>604</v>
      </c>
      <c r="H873" s="1"/>
    </row>
    <row r="874" spans="1:8">
      <c r="A874">
        <v>2014</v>
      </c>
      <c r="B874">
        <v>876</v>
      </c>
      <c r="C874" t="s">
        <v>364</v>
      </c>
      <c r="D874" t="s">
        <v>426</v>
      </c>
      <c r="E874" t="s">
        <v>789</v>
      </c>
      <c r="F874" s="50" t="s">
        <v>783</v>
      </c>
      <c r="G874" s="50" t="s">
        <v>522</v>
      </c>
      <c r="H874" s="1"/>
    </row>
    <row r="875" spans="1:8">
      <c r="A875">
        <v>2014</v>
      </c>
      <c r="B875">
        <v>877</v>
      </c>
      <c r="C875" t="s">
        <v>364</v>
      </c>
      <c r="D875" t="s">
        <v>426</v>
      </c>
      <c r="E875" t="s">
        <v>790</v>
      </c>
      <c r="F875" s="50" t="s">
        <v>783</v>
      </c>
      <c r="G875" s="50" t="s">
        <v>523</v>
      </c>
      <c r="H875" s="1"/>
    </row>
    <row r="876" spans="1:8">
      <c r="A876">
        <v>2014</v>
      </c>
      <c r="B876">
        <v>878</v>
      </c>
      <c r="C876" t="s">
        <v>364</v>
      </c>
      <c r="D876" t="s">
        <v>426</v>
      </c>
      <c r="E876" t="s">
        <v>798</v>
      </c>
      <c r="F876" s="50" t="s">
        <v>783</v>
      </c>
      <c r="G876" s="50" t="s">
        <v>600</v>
      </c>
      <c r="H876" s="1"/>
    </row>
    <row r="877" spans="1:8">
      <c r="A877">
        <v>2014</v>
      </c>
      <c r="B877">
        <v>879</v>
      </c>
      <c r="C877" t="s">
        <v>364</v>
      </c>
      <c r="D877" t="s">
        <v>426</v>
      </c>
      <c r="E877" t="s">
        <v>791</v>
      </c>
      <c r="F877" s="50" t="s">
        <v>783</v>
      </c>
      <c r="G877" s="50" t="s">
        <v>524</v>
      </c>
      <c r="H877" s="1"/>
    </row>
    <row r="878" spans="1:8">
      <c r="A878">
        <v>2014</v>
      </c>
      <c r="B878">
        <v>880</v>
      </c>
      <c r="C878" t="s">
        <v>364</v>
      </c>
      <c r="D878" t="s">
        <v>426</v>
      </c>
      <c r="E878" t="s">
        <v>824</v>
      </c>
      <c r="F878" s="50" t="s">
        <v>783</v>
      </c>
      <c r="G878" s="50" t="s">
        <v>550</v>
      </c>
      <c r="H878" s="1"/>
    </row>
    <row r="879" spans="1:8">
      <c r="A879">
        <v>2014</v>
      </c>
      <c r="B879">
        <v>881</v>
      </c>
      <c r="C879" t="s">
        <v>364</v>
      </c>
      <c r="D879" t="s">
        <v>426</v>
      </c>
      <c r="E879" t="s">
        <v>803</v>
      </c>
      <c r="F879" s="50" t="s">
        <v>783</v>
      </c>
      <c r="G879" s="50" t="s">
        <v>533</v>
      </c>
      <c r="H879" s="1"/>
    </row>
    <row r="880" spans="1:8">
      <c r="A880">
        <v>2014</v>
      </c>
      <c r="B880">
        <v>882</v>
      </c>
      <c r="C880" t="s">
        <v>364</v>
      </c>
      <c r="D880" t="s">
        <v>426</v>
      </c>
      <c r="E880" t="s">
        <v>792</v>
      </c>
      <c r="F880" s="50" t="s">
        <v>783</v>
      </c>
      <c r="G880" s="50" t="s">
        <v>527</v>
      </c>
      <c r="H880" s="1" t="s">
        <v>794</v>
      </c>
    </row>
    <row r="881" spans="1:8">
      <c r="A881">
        <v>2014</v>
      </c>
      <c r="B881">
        <v>883</v>
      </c>
      <c r="C881" t="s">
        <v>364</v>
      </c>
      <c r="D881" t="s">
        <v>427</v>
      </c>
      <c r="E881" t="s">
        <v>821</v>
      </c>
      <c r="F881" s="50">
        <v>100</v>
      </c>
      <c r="H881" s="1"/>
    </row>
    <row r="882" spans="1:8">
      <c r="A882">
        <v>2014</v>
      </c>
      <c r="B882">
        <v>884</v>
      </c>
      <c r="C882" t="s">
        <v>364</v>
      </c>
      <c r="D882" t="s">
        <v>428</v>
      </c>
      <c r="E882" t="s">
        <v>821</v>
      </c>
      <c r="F882" s="50">
        <v>100</v>
      </c>
      <c r="H882" s="1"/>
    </row>
    <row r="883" spans="1:8">
      <c r="A883">
        <v>2014</v>
      </c>
      <c r="B883">
        <v>885</v>
      </c>
      <c r="C883" t="s">
        <v>364</v>
      </c>
      <c r="D883" t="s">
        <v>428</v>
      </c>
      <c r="E883" t="s">
        <v>826</v>
      </c>
      <c r="F883" s="50">
        <v>25</v>
      </c>
      <c r="H883" s="1"/>
    </row>
    <row r="884" spans="1:8">
      <c r="A884">
        <v>2014</v>
      </c>
      <c r="B884">
        <v>886</v>
      </c>
      <c r="C884" t="s">
        <v>364</v>
      </c>
      <c r="D884" t="s">
        <v>429</v>
      </c>
      <c r="E884" t="s">
        <v>821</v>
      </c>
      <c r="F884" s="50">
        <v>85</v>
      </c>
      <c r="H884" s="1"/>
    </row>
    <row r="885" spans="1:8">
      <c r="A885">
        <v>2014</v>
      </c>
      <c r="B885">
        <v>887</v>
      </c>
      <c r="C885" t="s">
        <v>364</v>
      </c>
      <c r="D885" t="s">
        <v>429</v>
      </c>
      <c r="E885" t="s">
        <v>826</v>
      </c>
      <c r="F885" s="50">
        <v>10</v>
      </c>
      <c r="H885" s="1"/>
    </row>
    <row r="886" spans="1:8">
      <c r="A886">
        <v>2014</v>
      </c>
      <c r="B886">
        <v>888</v>
      </c>
      <c r="C886" t="s">
        <v>364</v>
      </c>
      <c r="D886" t="s">
        <v>429</v>
      </c>
      <c r="E886" t="s">
        <v>793</v>
      </c>
      <c r="F886" s="50">
        <v>10</v>
      </c>
      <c r="H886" s="1"/>
    </row>
    <row r="887" spans="1:8">
      <c r="A887">
        <v>2014</v>
      </c>
      <c r="B887">
        <v>889</v>
      </c>
      <c r="C887" t="s">
        <v>364</v>
      </c>
      <c r="D887" t="s">
        <v>430</v>
      </c>
      <c r="E887" t="s">
        <v>784</v>
      </c>
      <c r="F887" s="50">
        <v>2</v>
      </c>
      <c r="G887" s="50" t="s">
        <v>589</v>
      </c>
      <c r="H887" s="1"/>
    </row>
    <row r="888" spans="1:8">
      <c r="A888">
        <v>2014</v>
      </c>
      <c r="B888">
        <v>890</v>
      </c>
      <c r="C888" t="s">
        <v>364</v>
      </c>
      <c r="D888" t="s">
        <v>430</v>
      </c>
      <c r="E888" t="s">
        <v>821</v>
      </c>
      <c r="F888" s="50">
        <v>90</v>
      </c>
      <c r="H888" s="1"/>
    </row>
    <row r="889" spans="1:8">
      <c r="A889">
        <v>2014</v>
      </c>
      <c r="B889">
        <v>891</v>
      </c>
      <c r="C889" t="s">
        <v>364</v>
      </c>
      <c r="D889" t="s">
        <v>430</v>
      </c>
      <c r="E889" t="s">
        <v>793</v>
      </c>
      <c r="F889" s="50">
        <v>25</v>
      </c>
      <c r="H889" s="1"/>
    </row>
    <row r="890" spans="1:8">
      <c r="A890">
        <v>2014</v>
      </c>
      <c r="B890">
        <v>892</v>
      </c>
      <c r="C890" t="s">
        <v>755</v>
      </c>
      <c r="D890" t="s">
        <v>426</v>
      </c>
      <c r="E890" t="s">
        <v>892</v>
      </c>
      <c r="F890" s="50" t="s">
        <v>783</v>
      </c>
      <c r="G890" s="50" t="s">
        <v>647</v>
      </c>
      <c r="H890" s="1"/>
    </row>
    <row r="891" spans="1:8">
      <c r="A891">
        <v>2014</v>
      </c>
      <c r="B891">
        <v>893</v>
      </c>
      <c r="C891" t="s">
        <v>755</v>
      </c>
      <c r="D891" t="s">
        <v>426</v>
      </c>
      <c r="E891" t="s">
        <v>815</v>
      </c>
      <c r="F891" s="50" t="s">
        <v>783</v>
      </c>
      <c r="G891" s="50" t="s">
        <v>541</v>
      </c>
      <c r="H891" s="1"/>
    </row>
    <row r="892" spans="1:8">
      <c r="A892">
        <v>2014</v>
      </c>
      <c r="B892">
        <v>894</v>
      </c>
      <c r="C892" t="s">
        <v>755</v>
      </c>
      <c r="D892" t="s">
        <v>426</v>
      </c>
      <c r="E892" t="s">
        <v>823</v>
      </c>
      <c r="F892" s="50" t="s">
        <v>783</v>
      </c>
      <c r="G892" s="50" t="s">
        <v>549</v>
      </c>
      <c r="H892" s="1"/>
    </row>
    <row r="893" spans="1:8">
      <c r="A893">
        <v>2014</v>
      </c>
      <c r="B893">
        <v>895</v>
      </c>
      <c r="C893" t="s">
        <v>755</v>
      </c>
      <c r="D893" t="s">
        <v>427</v>
      </c>
      <c r="E893" t="s">
        <v>798</v>
      </c>
      <c r="F893" s="50">
        <v>3</v>
      </c>
      <c r="G893" s="50" t="s">
        <v>648</v>
      </c>
      <c r="H893" s="1"/>
    </row>
    <row r="894" spans="1:8">
      <c r="A894">
        <v>2014</v>
      </c>
      <c r="B894">
        <v>896</v>
      </c>
      <c r="C894" t="s">
        <v>755</v>
      </c>
      <c r="D894" t="s">
        <v>427</v>
      </c>
      <c r="E894" t="s">
        <v>821</v>
      </c>
      <c r="F894" s="50">
        <v>100</v>
      </c>
      <c r="H894" s="1"/>
    </row>
    <row r="895" spans="1:8">
      <c r="A895">
        <v>2014</v>
      </c>
      <c r="B895">
        <v>897</v>
      </c>
      <c r="C895" t="s">
        <v>755</v>
      </c>
      <c r="D895" t="s">
        <v>427</v>
      </c>
      <c r="E895" t="s">
        <v>793</v>
      </c>
      <c r="F895" s="50">
        <v>0</v>
      </c>
      <c r="H895" s="1"/>
    </row>
    <row r="896" spans="1:8">
      <c r="A896">
        <v>2014</v>
      </c>
      <c r="B896">
        <v>898</v>
      </c>
      <c r="C896" t="s">
        <v>755</v>
      </c>
      <c r="D896" t="s">
        <v>428</v>
      </c>
      <c r="E896" t="s">
        <v>821</v>
      </c>
      <c r="F896" s="50">
        <v>100</v>
      </c>
      <c r="H896" s="1"/>
    </row>
    <row r="897" spans="1:8">
      <c r="A897">
        <v>2014</v>
      </c>
      <c r="B897">
        <v>899</v>
      </c>
      <c r="C897" t="s">
        <v>755</v>
      </c>
      <c r="D897" t="s">
        <v>428</v>
      </c>
      <c r="E897" t="s">
        <v>792</v>
      </c>
      <c r="F897" s="50">
        <v>2</v>
      </c>
      <c r="G897" s="50" t="s">
        <v>525</v>
      </c>
      <c r="H897" s="1"/>
    </row>
    <row r="898" spans="1:8">
      <c r="A898">
        <v>2014</v>
      </c>
      <c r="B898">
        <v>900</v>
      </c>
      <c r="C898" t="s">
        <v>755</v>
      </c>
      <c r="D898" t="s">
        <v>429</v>
      </c>
      <c r="E898" t="s">
        <v>821</v>
      </c>
      <c r="F898" s="50">
        <v>100</v>
      </c>
      <c r="H898" s="1"/>
    </row>
    <row r="899" spans="1:8">
      <c r="A899">
        <v>2014</v>
      </c>
      <c r="B899">
        <v>901</v>
      </c>
      <c r="C899" t="s">
        <v>755</v>
      </c>
      <c r="D899" t="s">
        <v>429</v>
      </c>
      <c r="E899" t="s">
        <v>792</v>
      </c>
      <c r="F899" s="50">
        <v>15</v>
      </c>
      <c r="G899" s="50" t="s">
        <v>525</v>
      </c>
      <c r="H899" s="1"/>
    </row>
    <row r="900" spans="1:8">
      <c r="A900">
        <v>2014</v>
      </c>
      <c r="B900">
        <v>902</v>
      </c>
      <c r="C900" t="s">
        <v>755</v>
      </c>
      <c r="D900" t="s">
        <v>430</v>
      </c>
      <c r="E900" t="s">
        <v>821</v>
      </c>
      <c r="F900" s="50">
        <v>100</v>
      </c>
      <c r="H900" s="1"/>
    </row>
    <row r="901" spans="1:8">
      <c r="A901">
        <v>2014</v>
      </c>
      <c r="B901">
        <v>903</v>
      </c>
      <c r="C901" t="s">
        <v>755</v>
      </c>
      <c r="D901" t="s">
        <v>430</v>
      </c>
      <c r="E901" t="s">
        <v>799</v>
      </c>
      <c r="F901" s="50">
        <v>2</v>
      </c>
      <c r="G901" s="50" t="s">
        <v>531</v>
      </c>
      <c r="H901" s="1"/>
    </row>
    <row r="902" spans="1:8">
      <c r="A902">
        <v>2014</v>
      </c>
      <c r="B902">
        <v>904</v>
      </c>
      <c r="C902" t="s">
        <v>755</v>
      </c>
      <c r="D902" t="s">
        <v>430</v>
      </c>
      <c r="E902" t="s">
        <v>792</v>
      </c>
      <c r="F902" s="50">
        <v>2</v>
      </c>
      <c r="G902" s="50" t="s">
        <v>525</v>
      </c>
      <c r="H902" s="1"/>
    </row>
    <row r="903" spans="1:8">
      <c r="A903">
        <v>2014</v>
      </c>
      <c r="B903">
        <v>905</v>
      </c>
      <c r="C903" t="s">
        <v>366</v>
      </c>
      <c r="D903" t="s">
        <v>426</v>
      </c>
      <c r="E903" t="s">
        <v>798</v>
      </c>
      <c r="F903" s="50" t="s">
        <v>783</v>
      </c>
      <c r="G903" s="50" t="s">
        <v>649</v>
      </c>
      <c r="H903" s="1"/>
    </row>
    <row r="904" spans="1:8">
      <c r="A904">
        <v>2014</v>
      </c>
      <c r="B904">
        <v>906</v>
      </c>
      <c r="C904" t="s">
        <v>366</v>
      </c>
      <c r="D904" t="s">
        <v>426</v>
      </c>
      <c r="E904" t="s">
        <v>893</v>
      </c>
      <c r="F904" s="50" t="s">
        <v>783</v>
      </c>
      <c r="G904" s="50" t="s">
        <v>650</v>
      </c>
      <c r="H904" s="1"/>
    </row>
    <row r="905" spans="1:8">
      <c r="A905">
        <v>2014</v>
      </c>
      <c r="B905">
        <v>907</v>
      </c>
      <c r="C905" t="s">
        <v>366</v>
      </c>
      <c r="D905" t="s">
        <v>427</v>
      </c>
      <c r="E905" t="s">
        <v>98</v>
      </c>
      <c r="F905" s="50">
        <v>10</v>
      </c>
      <c r="G905" s="50" t="s">
        <v>561</v>
      </c>
      <c r="H905" s="1"/>
    </row>
    <row r="906" spans="1:8">
      <c r="A906">
        <v>2014</v>
      </c>
      <c r="B906">
        <v>908</v>
      </c>
      <c r="C906" t="s">
        <v>366</v>
      </c>
      <c r="D906" t="s">
        <v>427</v>
      </c>
      <c r="E906" t="s">
        <v>788</v>
      </c>
      <c r="F906" s="50">
        <v>25</v>
      </c>
      <c r="G906" s="50" t="s">
        <v>521</v>
      </c>
      <c r="H906" s="1"/>
    </row>
    <row r="907" spans="1:8">
      <c r="A907">
        <v>2014</v>
      </c>
      <c r="B907">
        <v>909</v>
      </c>
      <c r="C907" t="s">
        <v>366</v>
      </c>
      <c r="D907" t="s">
        <v>427</v>
      </c>
      <c r="E907" t="s">
        <v>821</v>
      </c>
      <c r="F907" s="50">
        <v>90</v>
      </c>
      <c r="H907" s="1"/>
    </row>
    <row r="908" spans="1:8">
      <c r="A908">
        <v>2014</v>
      </c>
      <c r="B908">
        <v>910</v>
      </c>
      <c r="C908" t="s">
        <v>366</v>
      </c>
      <c r="D908" t="s">
        <v>427</v>
      </c>
      <c r="E908" t="s">
        <v>815</v>
      </c>
      <c r="F908" s="50">
        <v>1</v>
      </c>
      <c r="G908" s="50" t="s">
        <v>541</v>
      </c>
      <c r="H908" s="1"/>
    </row>
    <row r="909" spans="1:8">
      <c r="A909">
        <v>2014</v>
      </c>
      <c r="B909">
        <v>911</v>
      </c>
      <c r="C909" t="s">
        <v>366</v>
      </c>
      <c r="D909" t="s">
        <v>427</v>
      </c>
      <c r="E909" t="s">
        <v>793</v>
      </c>
      <c r="F909" s="50">
        <v>5</v>
      </c>
      <c r="H909" s="1"/>
    </row>
    <row r="910" spans="1:8">
      <c r="A910">
        <v>2014</v>
      </c>
      <c r="B910">
        <v>912</v>
      </c>
      <c r="C910" t="s">
        <v>366</v>
      </c>
      <c r="D910" t="s">
        <v>427</v>
      </c>
      <c r="E910" t="s">
        <v>842</v>
      </c>
      <c r="F910" s="50">
        <v>1</v>
      </c>
      <c r="H910" s="1"/>
    </row>
    <row r="911" spans="1:8">
      <c r="A911">
        <v>2014</v>
      </c>
      <c r="B911">
        <v>913</v>
      </c>
      <c r="C911" t="s">
        <v>366</v>
      </c>
      <c r="D911" t="s">
        <v>427</v>
      </c>
      <c r="E911" t="s">
        <v>894</v>
      </c>
      <c r="F911" s="50">
        <v>4</v>
      </c>
      <c r="G911" s="50" t="s">
        <v>651</v>
      </c>
      <c r="H911" s="1"/>
    </row>
    <row r="912" spans="1:8">
      <c r="A912">
        <v>2014</v>
      </c>
      <c r="B912">
        <v>915</v>
      </c>
      <c r="C912" t="s">
        <v>366</v>
      </c>
      <c r="D912" t="s">
        <v>427</v>
      </c>
      <c r="E912" t="s">
        <v>813</v>
      </c>
      <c r="F912" s="50">
        <v>1</v>
      </c>
      <c r="G912" s="50" t="s">
        <v>652</v>
      </c>
      <c r="H912" s="1"/>
    </row>
    <row r="913" spans="1:8">
      <c r="A913">
        <v>2014</v>
      </c>
      <c r="B913">
        <v>916</v>
      </c>
      <c r="C913" t="s">
        <v>366</v>
      </c>
      <c r="D913" t="s">
        <v>428</v>
      </c>
      <c r="E913" t="s">
        <v>788</v>
      </c>
      <c r="F913" s="50">
        <v>7</v>
      </c>
      <c r="G913" s="50" t="s">
        <v>521</v>
      </c>
      <c r="H913" s="1"/>
    </row>
    <row r="914" spans="1:8">
      <c r="A914">
        <v>2014</v>
      </c>
      <c r="B914">
        <v>917</v>
      </c>
      <c r="C914" t="s">
        <v>366</v>
      </c>
      <c r="D914" t="s">
        <v>428</v>
      </c>
      <c r="E914" t="s">
        <v>895</v>
      </c>
      <c r="F914" s="50">
        <v>2</v>
      </c>
      <c r="G914" s="50" t="s">
        <v>653</v>
      </c>
      <c r="H914" s="1" t="s">
        <v>896</v>
      </c>
    </row>
    <row r="915" spans="1:8">
      <c r="A915">
        <v>2014</v>
      </c>
      <c r="B915">
        <v>918</v>
      </c>
      <c r="C915" t="s">
        <v>366</v>
      </c>
      <c r="D915" t="s">
        <v>428</v>
      </c>
      <c r="E915" t="s">
        <v>821</v>
      </c>
      <c r="F915" s="50">
        <v>88</v>
      </c>
      <c r="H915" s="1"/>
    </row>
    <row r="916" spans="1:8">
      <c r="A916">
        <v>2014</v>
      </c>
      <c r="B916">
        <v>919</v>
      </c>
      <c r="C916" t="s">
        <v>366</v>
      </c>
      <c r="D916" t="s">
        <v>428</v>
      </c>
      <c r="E916" t="s">
        <v>809</v>
      </c>
      <c r="F916" s="50">
        <v>10</v>
      </c>
      <c r="G916" s="50" t="s">
        <v>619</v>
      </c>
      <c r="H916" s="1"/>
    </row>
    <row r="917" spans="1:8">
      <c r="A917">
        <v>2014</v>
      </c>
      <c r="B917">
        <v>920</v>
      </c>
      <c r="C917" t="s">
        <v>366</v>
      </c>
      <c r="D917" t="s">
        <v>428</v>
      </c>
      <c r="E917" t="s">
        <v>793</v>
      </c>
      <c r="F917" s="50">
        <v>8</v>
      </c>
      <c r="H917" s="1"/>
    </row>
    <row r="918" spans="1:8">
      <c r="A918">
        <v>2014</v>
      </c>
      <c r="B918">
        <v>921</v>
      </c>
      <c r="C918" t="s">
        <v>366</v>
      </c>
      <c r="D918" t="s">
        <v>428</v>
      </c>
      <c r="E918" t="s">
        <v>842</v>
      </c>
      <c r="F918" s="50">
        <v>5</v>
      </c>
      <c r="H918" s="1"/>
    </row>
    <row r="919" spans="1:8">
      <c r="A919">
        <v>2014</v>
      </c>
      <c r="B919">
        <v>922</v>
      </c>
      <c r="C919" t="s">
        <v>366</v>
      </c>
      <c r="D919" t="s">
        <v>428</v>
      </c>
      <c r="E919" t="s">
        <v>894</v>
      </c>
      <c r="F919" s="50">
        <v>8</v>
      </c>
      <c r="G919" s="50" t="s">
        <v>651</v>
      </c>
      <c r="H919" s="1"/>
    </row>
    <row r="920" spans="1:8">
      <c r="A920">
        <v>2014</v>
      </c>
      <c r="B920">
        <v>923</v>
      </c>
      <c r="C920" t="s">
        <v>366</v>
      </c>
      <c r="D920" t="s">
        <v>428</v>
      </c>
      <c r="E920" t="s">
        <v>803</v>
      </c>
      <c r="F920" s="50">
        <v>2</v>
      </c>
      <c r="G920" s="50" t="s">
        <v>533</v>
      </c>
      <c r="H920" s="1"/>
    </row>
    <row r="921" spans="1:8">
      <c r="A921">
        <v>2014</v>
      </c>
      <c r="B921">
        <v>924</v>
      </c>
      <c r="C921" t="s">
        <v>366</v>
      </c>
      <c r="D921" t="s">
        <v>429</v>
      </c>
      <c r="E921" t="s">
        <v>782</v>
      </c>
      <c r="F921" s="50">
        <v>4</v>
      </c>
      <c r="G921" s="50" t="s">
        <v>518</v>
      </c>
      <c r="H921" s="1"/>
    </row>
    <row r="922" spans="1:8">
      <c r="A922">
        <v>2014</v>
      </c>
      <c r="B922">
        <v>925</v>
      </c>
      <c r="C922" t="s">
        <v>366</v>
      </c>
      <c r="D922" t="s">
        <v>429</v>
      </c>
      <c r="E922" t="s">
        <v>884</v>
      </c>
      <c r="F922" s="50">
        <v>5</v>
      </c>
      <c r="H922" s="1"/>
    </row>
    <row r="923" spans="1:8">
      <c r="A923">
        <v>2014</v>
      </c>
      <c r="B923">
        <v>926</v>
      </c>
      <c r="C923" t="s">
        <v>366</v>
      </c>
      <c r="D923" t="s">
        <v>429</v>
      </c>
      <c r="E923" t="s">
        <v>810</v>
      </c>
      <c r="F923" s="50">
        <v>2</v>
      </c>
      <c r="G923" s="50" t="s">
        <v>536</v>
      </c>
      <c r="H923" s="1"/>
    </row>
    <row r="924" spans="1:8">
      <c r="A924">
        <v>2014</v>
      </c>
      <c r="B924">
        <v>927</v>
      </c>
      <c r="C924" t="s">
        <v>366</v>
      </c>
      <c r="D924" t="s">
        <v>429</v>
      </c>
      <c r="E924" t="s">
        <v>821</v>
      </c>
      <c r="F924" s="50">
        <v>50</v>
      </c>
      <c r="H924" s="1"/>
    </row>
    <row r="925" spans="1:8">
      <c r="A925">
        <v>2014</v>
      </c>
      <c r="B925">
        <v>928</v>
      </c>
      <c r="C925" t="s">
        <v>366</v>
      </c>
      <c r="D925" t="s">
        <v>429</v>
      </c>
      <c r="E925" t="s">
        <v>815</v>
      </c>
      <c r="F925" s="50">
        <v>5</v>
      </c>
      <c r="G925" s="50" t="s">
        <v>541</v>
      </c>
      <c r="H925" s="1"/>
    </row>
    <row r="926" spans="1:8">
      <c r="A926">
        <v>2014</v>
      </c>
      <c r="B926">
        <v>929</v>
      </c>
      <c r="C926" t="s">
        <v>366</v>
      </c>
      <c r="D926" t="s">
        <v>429</v>
      </c>
      <c r="E926" t="s">
        <v>793</v>
      </c>
      <c r="F926" s="50">
        <v>10</v>
      </c>
      <c r="H926" s="1"/>
    </row>
    <row r="927" spans="1:8">
      <c r="A927">
        <v>2014</v>
      </c>
      <c r="B927">
        <v>930</v>
      </c>
      <c r="C927" t="s">
        <v>366</v>
      </c>
      <c r="D927" t="s">
        <v>429</v>
      </c>
      <c r="E927" t="s">
        <v>842</v>
      </c>
      <c r="F927" s="50">
        <v>35</v>
      </c>
      <c r="H927" s="1"/>
    </row>
    <row r="928" spans="1:8">
      <c r="A928">
        <v>2014</v>
      </c>
      <c r="B928">
        <v>931</v>
      </c>
      <c r="C928" t="s">
        <v>366</v>
      </c>
      <c r="D928" t="s">
        <v>429</v>
      </c>
      <c r="E928" t="s">
        <v>894</v>
      </c>
      <c r="F928" s="50">
        <v>4</v>
      </c>
      <c r="G928" s="50" t="s">
        <v>651</v>
      </c>
      <c r="H928" s="1"/>
    </row>
    <row r="929" spans="1:9">
      <c r="A929">
        <v>2014</v>
      </c>
      <c r="B929">
        <v>932</v>
      </c>
      <c r="C929" t="s">
        <v>366</v>
      </c>
      <c r="D929" t="s">
        <v>430</v>
      </c>
      <c r="E929" t="s">
        <v>98</v>
      </c>
      <c r="F929" s="50">
        <v>1</v>
      </c>
      <c r="G929" s="50" t="s">
        <v>561</v>
      </c>
      <c r="H929" s="1"/>
    </row>
    <row r="930" spans="1:9">
      <c r="A930">
        <v>2014</v>
      </c>
      <c r="B930">
        <v>933</v>
      </c>
      <c r="C930" t="s">
        <v>366</v>
      </c>
      <c r="D930" t="s">
        <v>430</v>
      </c>
      <c r="E930" t="s">
        <v>782</v>
      </c>
      <c r="F930" s="50">
        <v>5</v>
      </c>
      <c r="G930" s="50" t="s">
        <v>518</v>
      </c>
      <c r="H930" s="1"/>
    </row>
    <row r="931" spans="1:9">
      <c r="A931">
        <v>2014</v>
      </c>
      <c r="B931">
        <v>934</v>
      </c>
      <c r="C931" t="s">
        <v>366</v>
      </c>
      <c r="D931" t="s">
        <v>430</v>
      </c>
      <c r="E931" t="s">
        <v>821</v>
      </c>
      <c r="F931" s="50">
        <v>70</v>
      </c>
      <c r="H931" s="1"/>
    </row>
    <row r="932" spans="1:9">
      <c r="A932">
        <v>2014</v>
      </c>
      <c r="B932">
        <v>935</v>
      </c>
      <c r="C932" t="s">
        <v>366</v>
      </c>
      <c r="D932" t="s">
        <v>430</v>
      </c>
      <c r="E932" t="s">
        <v>793</v>
      </c>
      <c r="F932" s="50">
        <v>15</v>
      </c>
      <c r="H932" s="1"/>
    </row>
    <row r="933" spans="1:9">
      <c r="A933">
        <v>2014</v>
      </c>
      <c r="B933">
        <v>936</v>
      </c>
      <c r="C933" t="s">
        <v>366</v>
      </c>
      <c r="D933" t="s">
        <v>430</v>
      </c>
      <c r="E933" t="s">
        <v>834</v>
      </c>
      <c r="F933" s="50">
        <v>10</v>
      </c>
      <c r="G933" s="50" t="s">
        <v>560</v>
      </c>
      <c r="H933" s="1"/>
    </row>
    <row r="934" spans="1:9">
      <c r="A934">
        <v>2014</v>
      </c>
      <c r="B934">
        <v>937</v>
      </c>
      <c r="C934" t="s">
        <v>366</v>
      </c>
      <c r="D934" t="s">
        <v>430</v>
      </c>
      <c r="E934" t="s">
        <v>842</v>
      </c>
      <c r="F934" s="50">
        <v>15</v>
      </c>
      <c r="H934" s="1"/>
    </row>
    <row r="935" spans="1:9">
      <c r="A935">
        <v>2014</v>
      </c>
      <c r="B935">
        <v>938</v>
      </c>
      <c r="C935" t="s">
        <v>366</v>
      </c>
      <c r="D935" t="s">
        <v>430</v>
      </c>
      <c r="E935" t="s">
        <v>873</v>
      </c>
      <c r="F935" s="50">
        <v>8</v>
      </c>
      <c r="G935" s="50" t="s">
        <v>612</v>
      </c>
      <c r="H935" s="1"/>
    </row>
    <row r="936" spans="1:9">
      <c r="A936">
        <v>2014</v>
      </c>
      <c r="B936">
        <v>939</v>
      </c>
      <c r="C936" t="s">
        <v>366</v>
      </c>
      <c r="D936" t="s">
        <v>430</v>
      </c>
      <c r="E936" t="s">
        <v>894</v>
      </c>
      <c r="F936" s="50">
        <v>2</v>
      </c>
      <c r="G936" s="50" t="s">
        <v>651</v>
      </c>
      <c r="H936" s="1"/>
    </row>
    <row r="937" spans="1:9">
      <c r="A937">
        <v>2014</v>
      </c>
      <c r="B937">
        <v>940</v>
      </c>
      <c r="C937" t="s">
        <v>366</v>
      </c>
      <c r="D937" t="s">
        <v>430</v>
      </c>
      <c r="E937" t="s">
        <v>795</v>
      </c>
      <c r="F937" s="50">
        <v>7</v>
      </c>
      <c r="G937" s="50" t="s">
        <v>528</v>
      </c>
      <c r="H937" s="1"/>
    </row>
    <row r="938" spans="1:9">
      <c r="A938">
        <v>2014</v>
      </c>
      <c r="B938">
        <v>941</v>
      </c>
      <c r="C938" t="s">
        <v>753</v>
      </c>
      <c r="D938" t="s">
        <v>426</v>
      </c>
      <c r="E938" t="s">
        <v>862</v>
      </c>
      <c r="F938" s="50" t="s">
        <v>783</v>
      </c>
      <c r="G938" s="50" t="s">
        <v>654</v>
      </c>
      <c r="H938" s="1"/>
    </row>
    <row r="939" spans="1:9">
      <c r="A939">
        <v>2014</v>
      </c>
      <c r="B939">
        <v>942</v>
      </c>
      <c r="C939" t="s">
        <v>753</v>
      </c>
      <c r="D939" t="s">
        <v>426</v>
      </c>
      <c r="E939" t="s">
        <v>849</v>
      </c>
      <c r="F939" s="50" t="s">
        <v>783</v>
      </c>
      <c r="G939" s="50" t="s">
        <v>655</v>
      </c>
      <c r="H939" s="1"/>
    </row>
    <row r="940" spans="1:9">
      <c r="A940">
        <v>2014</v>
      </c>
      <c r="B940">
        <v>943</v>
      </c>
      <c r="C940" t="s">
        <v>753</v>
      </c>
      <c r="D940" t="s">
        <v>427</v>
      </c>
      <c r="E940" t="s">
        <v>821</v>
      </c>
      <c r="F940" s="50">
        <v>100</v>
      </c>
      <c r="H940" s="1"/>
    </row>
    <row r="941" spans="1:9">
      <c r="A941">
        <v>2014</v>
      </c>
      <c r="B941">
        <v>944</v>
      </c>
      <c r="C941" t="s">
        <v>753</v>
      </c>
      <c r="D941" t="s">
        <v>427</v>
      </c>
      <c r="E941" t="s">
        <v>803</v>
      </c>
      <c r="F941" s="50">
        <v>20</v>
      </c>
      <c r="G941" s="50" t="s">
        <v>646</v>
      </c>
      <c r="H941" s="1"/>
    </row>
    <row r="942" spans="1:9">
      <c r="A942">
        <v>2014</v>
      </c>
      <c r="B942">
        <v>945</v>
      </c>
      <c r="C942" t="s">
        <v>753</v>
      </c>
      <c r="D942" t="s">
        <v>427</v>
      </c>
      <c r="E942" t="s">
        <v>855</v>
      </c>
      <c r="F942" s="50">
        <v>2</v>
      </c>
      <c r="G942" s="50" t="s">
        <v>656</v>
      </c>
      <c r="H942" s="1" t="s">
        <v>889</v>
      </c>
      <c r="I942" s="1" t="s">
        <v>4090</v>
      </c>
    </row>
    <row r="943" spans="1:9">
      <c r="A943">
        <v>2014</v>
      </c>
      <c r="B943">
        <v>946</v>
      </c>
      <c r="C943" t="s">
        <v>753</v>
      </c>
      <c r="D943" t="s">
        <v>427</v>
      </c>
      <c r="E943" t="s">
        <v>1226</v>
      </c>
      <c r="F943" s="50">
        <v>5</v>
      </c>
      <c r="G943" s="50" t="s">
        <v>657</v>
      </c>
      <c r="H943" s="1" t="s">
        <v>889</v>
      </c>
      <c r="I943" s="1" t="s">
        <v>4094</v>
      </c>
    </row>
    <row r="944" spans="1:9">
      <c r="A944">
        <v>2014</v>
      </c>
      <c r="B944">
        <v>947</v>
      </c>
      <c r="C944" t="s">
        <v>753</v>
      </c>
      <c r="D944" t="s">
        <v>427</v>
      </c>
      <c r="E944" t="s">
        <v>792</v>
      </c>
      <c r="F944" s="50">
        <v>10</v>
      </c>
      <c r="G944" s="50" t="s">
        <v>525</v>
      </c>
      <c r="H944" s="1"/>
    </row>
    <row r="945" spans="1:9">
      <c r="A945">
        <v>2014</v>
      </c>
      <c r="B945">
        <v>948</v>
      </c>
      <c r="C945" t="s">
        <v>753</v>
      </c>
      <c r="D945" t="s">
        <v>428</v>
      </c>
      <c r="E945" t="s">
        <v>897</v>
      </c>
      <c r="F945" s="50">
        <v>3</v>
      </c>
      <c r="G945" s="50" t="s">
        <v>658</v>
      </c>
      <c r="H945" s="1" t="s">
        <v>898</v>
      </c>
    </row>
    <row r="946" spans="1:9">
      <c r="A946">
        <v>2014</v>
      </c>
      <c r="B946">
        <v>949</v>
      </c>
      <c r="C946" t="s">
        <v>753</v>
      </c>
      <c r="D946" t="s">
        <v>428</v>
      </c>
      <c r="E946" t="s">
        <v>803</v>
      </c>
      <c r="F946" s="50">
        <v>8</v>
      </c>
      <c r="G946" s="50" t="s">
        <v>646</v>
      </c>
      <c r="H946" s="1"/>
    </row>
    <row r="947" spans="1:9">
      <c r="A947">
        <v>2014</v>
      </c>
      <c r="B947">
        <v>950</v>
      </c>
      <c r="C947" t="s">
        <v>753</v>
      </c>
      <c r="D947" t="s">
        <v>428</v>
      </c>
      <c r="E947" t="s">
        <v>1226</v>
      </c>
      <c r="F947" s="50">
        <v>4</v>
      </c>
      <c r="H947" s="1"/>
      <c r="I947" s="1" t="s">
        <v>4094</v>
      </c>
    </row>
    <row r="948" spans="1:9">
      <c r="A948">
        <v>2014</v>
      </c>
      <c r="B948">
        <v>951</v>
      </c>
      <c r="C948" t="s">
        <v>753</v>
      </c>
      <c r="D948" t="s">
        <v>428</v>
      </c>
      <c r="E948" t="s">
        <v>792</v>
      </c>
      <c r="F948" s="50">
        <v>7</v>
      </c>
      <c r="G948" s="50" t="s">
        <v>525</v>
      </c>
      <c r="H948" s="1"/>
    </row>
    <row r="949" spans="1:9">
      <c r="A949">
        <v>2014</v>
      </c>
      <c r="B949">
        <v>952</v>
      </c>
      <c r="C949" t="s">
        <v>753</v>
      </c>
      <c r="D949" t="s">
        <v>428</v>
      </c>
      <c r="E949" t="s">
        <v>800</v>
      </c>
      <c r="F949" s="50">
        <v>10</v>
      </c>
      <c r="G949" s="50" t="s">
        <v>543</v>
      </c>
      <c r="H949" s="1"/>
    </row>
    <row r="950" spans="1:9">
      <c r="A950">
        <v>2014</v>
      </c>
      <c r="B950">
        <v>953</v>
      </c>
      <c r="C950" t="s">
        <v>753</v>
      </c>
      <c r="D950" t="s">
        <v>429</v>
      </c>
      <c r="E950" t="s">
        <v>899</v>
      </c>
      <c r="F950" s="50">
        <v>5</v>
      </c>
      <c r="G950" s="50" t="s">
        <v>659</v>
      </c>
      <c r="H950" s="1" t="s">
        <v>900</v>
      </c>
    </row>
    <row r="951" spans="1:9">
      <c r="A951">
        <v>2014</v>
      </c>
      <c r="B951">
        <v>954</v>
      </c>
      <c r="C951" t="s">
        <v>753</v>
      </c>
      <c r="D951" t="s">
        <v>429</v>
      </c>
      <c r="E951" t="s">
        <v>821</v>
      </c>
      <c r="F951" s="50">
        <v>75</v>
      </c>
      <c r="H951" s="1"/>
    </row>
    <row r="952" spans="1:9">
      <c r="A952">
        <v>2014</v>
      </c>
      <c r="B952">
        <v>955</v>
      </c>
      <c r="C952" t="s">
        <v>753</v>
      </c>
      <c r="D952" t="s">
        <v>429</v>
      </c>
      <c r="E952" t="s">
        <v>897</v>
      </c>
      <c r="F952" s="50">
        <v>25</v>
      </c>
      <c r="G952" s="50" t="s">
        <v>660</v>
      </c>
      <c r="H952" s="1"/>
    </row>
    <row r="953" spans="1:9">
      <c r="A953">
        <v>2014</v>
      </c>
      <c r="B953">
        <v>956</v>
      </c>
      <c r="C953" t="s">
        <v>753</v>
      </c>
      <c r="D953" t="s">
        <v>429</v>
      </c>
      <c r="E953" t="s">
        <v>901</v>
      </c>
      <c r="F953" s="50">
        <v>12</v>
      </c>
      <c r="G953" s="50" t="s">
        <v>661</v>
      </c>
      <c r="H953" s="1"/>
    </row>
    <row r="954" spans="1:9">
      <c r="A954">
        <v>2014</v>
      </c>
      <c r="B954">
        <v>957</v>
      </c>
      <c r="C954" t="s">
        <v>753</v>
      </c>
      <c r="D954" t="s">
        <v>429</v>
      </c>
      <c r="E954" t="s">
        <v>793</v>
      </c>
      <c r="F954" s="50">
        <v>5</v>
      </c>
      <c r="H954" s="1"/>
    </row>
    <row r="955" spans="1:9">
      <c r="A955">
        <v>2014</v>
      </c>
      <c r="B955">
        <v>958</v>
      </c>
      <c r="C955" t="s">
        <v>753</v>
      </c>
      <c r="D955" t="s">
        <v>429</v>
      </c>
      <c r="E955" t="s">
        <v>902</v>
      </c>
      <c r="F955" s="50">
        <v>5</v>
      </c>
      <c r="G955" s="50" t="s">
        <v>662</v>
      </c>
      <c r="H955" s="1"/>
    </row>
    <row r="956" spans="1:9">
      <c r="A956">
        <v>2014</v>
      </c>
      <c r="B956">
        <v>959</v>
      </c>
      <c r="C956" t="s">
        <v>753</v>
      </c>
      <c r="D956" t="s">
        <v>429</v>
      </c>
      <c r="E956" t="s">
        <v>803</v>
      </c>
      <c r="F956" s="50">
        <v>7</v>
      </c>
      <c r="G956" s="50" t="s">
        <v>646</v>
      </c>
      <c r="H956" s="1"/>
    </row>
    <row r="957" spans="1:9">
      <c r="A957">
        <v>2014</v>
      </c>
      <c r="B957">
        <v>960</v>
      </c>
      <c r="C957" t="s">
        <v>753</v>
      </c>
      <c r="D957" t="s">
        <v>429</v>
      </c>
      <c r="E957" t="s">
        <v>855</v>
      </c>
      <c r="F957" s="50">
        <v>2</v>
      </c>
      <c r="G957" s="50">
        <v>936</v>
      </c>
      <c r="H957" s="1" t="s">
        <v>889</v>
      </c>
      <c r="I957" s="1" t="s">
        <v>4090</v>
      </c>
    </row>
    <row r="958" spans="1:9">
      <c r="A958">
        <v>2014</v>
      </c>
      <c r="B958">
        <v>961</v>
      </c>
      <c r="C958" t="s">
        <v>753</v>
      </c>
      <c r="D958" t="s">
        <v>429</v>
      </c>
      <c r="E958" t="s">
        <v>1226</v>
      </c>
      <c r="F958" s="50">
        <v>10</v>
      </c>
      <c r="G958" s="50">
        <v>937</v>
      </c>
      <c r="H958" s="1" t="s">
        <v>889</v>
      </c>
      <c r="I958" s="1" t="s">
        <v>4094</v>
      </c>
    </row>
    <row r="959" spans="1:9">
      <c r="A959">
        <v>2014</v>
      </c>
      <c r="B959">
        <v>962</v>
      </c>
      <c r="C959" t="s">
        <v>753</v>
      </c>
      <c r="D959" t="s">
        <v>430</v>
      </c>
      <c r="E959" t="s">
        <v>884</v>
      </c>
      <c r="F959" s="50">
        <v>7</v>
      </c>
      <c r="H959" s="1"/>
    </row>
    <row r="960" spans="1:9">
      <c r="A960">
        <v>2014</v>
      </c>
      <c r="B960">
        <v>963</v>
      </c>
      <c r="C960" t="s">
        <v>753</v>
      </c>
      <c r="D960" t="s">
        <v>430</v>
      </c>
      <c r="E960" t="s">
        <v>899</v>
      </c>
      <c r="F960" s="50">
        <v>40</v>
      </c>
      <c r="G960" s="50" t="s">
        <v>659</v>
      </c>
      <c r="H960" s="1" t="s">
        <v>900</v>
      </c>
    </row>
    <row r="961" spans="1:8">
      <c r="A961">
        <v>2014</v>
      </c>
      <c r="B961">
        <v>964</v>
      </c>
      <c r="C961" t="s">
        <v>753</v>
      </c>
      <c r="D961" t="s">
        <v>430</v>
      </c>
      <c r="E961" t="s">
        <v>903</v>
      </c>
      <c r="F961" s="50">
        <v>20</v>
      </c>
      <c r="G961" s="50" t="s">
        <v>663</v>
      </c>
      <c r="H961" s="1"/>
    </row>
    <row r="962" spans="1:8">
      <c r="A962">
        <v>2014</v>
      </c>
      <c r="B962">
        <v>965</v>
      </c>
      <c r="C962" t="s">
        <v>753</v>
      </c>
      <c r="D962" t="s">
        <v>430</v>
      </c>
      <c r="E962" t="s">
        <v>904</v>
      </c>
      <c r="F962" s="50">
        <v>15</v>
      </c>
      <c r="G962" s="50" t="s">
        <v>664</v>
      </c>
      <c r="H962" s="1"/>
    </row>
    <row r="963" spans="1:8">
      <c r="A963">
        <v>2014</v>
      </c>
      <c r="B963">
        <v>966</v>
      </c>
      <c r="C963" t="s">
        <v>753</v>
      </c>
      <c r="D963" t="s">
        <v>430</v>
      </c>
      <c r="E963" t="s">
        <v>905</v>
      </c>
      <c r="F963" s="50">
        <v>5</v>
      </c>
      <c r="G963" s="50" t="s">
        <v>665</v>
      </c>
      <c r="H963" s="1"/>
    </row>
    <row r="964" spans="1:8">
      <c r="A964">
        <v>2014</v>
      </c>
      <c r="B964">
        <v>967</v>
      </c>
      <c r="C964" t="s">
        <v>753</v>
      </c>
      <c r="D964" t="s">
        <v>430</v>
      </c>
      <c r="E964" t="s">
        <v>891</v>
      </c>
      <c r="F964" s="50">
        <v>8</v>
      </c>
      <c r="G964" s="50" t="s">
        <v>645</v>
      </c>
      <c r="H964" s="1"/>
    </row>
    <row r="965" spans="1:8">
      <c r="A965">
        <v>2014</v>
      </c>
      <c r="B965">
        <v>968</v>
      </c>
      <c r="C965" t="s">
        <v>753</v>
      </c>
      <c r="D965" t="s">
        <v>430</v>
      </c>
      <c r="E965" t="s">
        <v>791</v>
      </c>
      <c r="F965" s="50">
        <v>10</v>
      </c>
      <c r="G965" s="50" t="s">
        <v>524</v>
      </c>
      <c r="H965" s="1"/>
    </row>
    <row r="966" spans="1:8">
      <c r="A966">
        <v>2014</v>
      </c>
      <c r="B966">
        <v>969</v>
      </c>
      <c r="C966" t="s">
        <v>753</v>
      </c>
      <c r="D966" t="s">
        <v>430</v>
      </c>
      <c r="E966" t="s">
        <v>897</v>
      </c>
      <c r="F966" s="50">
        <v>5</v>
      </c>
      <c r="G966" s="50" t="s">
        <v>658</v>
      </c>
      <c r="H966" s="1"/>
    </row>
    <row r="967" spans="1:8">
      <c r="A967">
        <v>2014</v>
      </c>
      <c r="B967">
        <v>970</v>
      </c>
      <c r="C967" t="s">
        <v>753</v>
      </c>
      <c r="D967" t="s">
        <v>430</v>
      </c>
      <c r="E967" t="s">
        <v>906</v>
      </c>
      <c r="F967" s="50">
        <v>10</v>
      </c>
      <c r="G967" s="50" t="s">
        <v>666</v>
      </c>
      <c r="H967" s="1" t="s">
        <v>907</v>
      </c>
    </row>
    <row r="968" spans="1:8">
      <c r="A968">
        <v>2014</v>
      </c>
      <c r="B968">
        <v>971</v>
      </c>
      <c r="C968" t="s">
        <v>753</v>
      </c>
      <c r="D968" t="s">
        <v>430</v>
      </c>
      <c r="E968" t="s">
        <v>803</v>
      </c>
      <c r="F968" s="50">
        <v>10</v>
      </c>
      <c r="G968" s="50" t="s">
        <v>646</v>
      </c>
      <c r="H968" s="1"/>
    </row>
    <row r="969" spans="1:8">
      <c r="A969">
        <v>2014</v>
      </c>
      <c r="B969">
        <v>972</v>
      </c>
      <c r="C969" t="s">
        <v>753</v>
      </c>
      <c r="D969" t="s">
        <v>430</v>
      </c>
      <c r="E969" t="s">
        <v>813</v>
      </c>
      <c r="F969" s="50" t="s">
        <v>175</v>
      </c>
      <c r="G969" s="50" t="s">
        <v>667</v>
      </c>
      <c r="H969" s="1"/>
    </row>
    <row r="970" spans="1:8">
      <c r="A970">
        <v>2014</v>
      </c>
      <c r="B970">
        <v>973</v>
      </c>
      <c r="C970" t="s">
        <v>753</v>
      </c>
      <c r="D970" t="s">
        <v>430</v>
      </c>
      <c r="E970" t="s">
        <v>827</v>
      </c>
      <c r="F970" s="50">
        <v>20</v>
      </c>
      <c r="G970" s="50" t="s">
        <v>551</v>
      </c>
      <c r="H970" s="1"/>
    </row>
    <row r="971" spans="1:8">
      <c r="A971">
        <v>2014</v>
      </c>
      <c r="B971">
        <v>974</v>
      </c>
      <c r="C971" t="s">
        <v>757</v>
      </c>
      <c r="D971" t="s">
        <v>426</v>
      </c>
      <c r="E971" t="s">
        <v>908</v>
      </c>
      <c r="F971" s="50" t="s">
        <v>783</v>
      </c>
      <c r="G971" s="50" t="s">
        <v>668</v>
      </c>
      <c r="H971" s="1"/>
    </row>
    <row r="972" spans="1:8">
      <c r="A972">
        <v>2014</v>
      </c>
      <c r="B972">
        <v>975</v>
      </c>
      <c r="C972" t="s">
        <v>757</v>
      </c>
      <c r="D972" t="s">
        <v>426</v>
      </c>
      <c r="E972" t="s">
        <v>909</v>
      </c>
      <c r="F972" s="50" t="s">
        <v>783</v>
      </c>
      <c r="G972" s="50" t="s">
        <v>669</v>
      </c>
      <c r="H972" s="1"/>
    </row>
    <row r="973" spans="1:8">
      <c r="A973">
        <v>2014</v>
      </c>
      <c r="B973">
        <v>976</v>
      </c>
      <c r="C973" t="s">
        <v>757</v>
      </c>
      <c r="D973" t="s">
        <v>426</v>
      </c>
      <c r="E973" t="s">
        <v>910</v>
      </c>
      <c r="F973" s="50" t="s">
        <v>783</v>
      </c>
      <c r="G973" s="50" t="s">
        <v>670</v>
      </c>
      <c r="H973" s="1"/>
    </row>
    <row r="974" spans="1:8">
      <c r="A974">
        <v>2014</v>
      </c>
      <c r="B974">
        <v>977</v>
      </c>
      <c r="C974" t="s">
        <v>757</v>
      </c>
      <c r="D974" t="s">
        <v>427</v>
      </c>
      <c r="E974" t="s">
        <v>782</v>
      </c>
      <c r="F974" s="50">
        <v>2</v>
      </c>
      <c r="G974" s="50" t="s">
        <v>518</v>
      </c>
      <c r="H974" s="1"/>
    </row>
    <row r="975" spans="1:8">
      <c r="A975">
        <v>2014</v>
      </c>
      <c r="B975">
        <v>978</v>
      </c>
      <c r="C975" t="s">
        <v>757</v>
      </c>
      <c r="D975" t="s">
        <v>427</v>
      </c>
      <c r="E975" t="s">
        <v>789</v>
      </c>
      <c r="F975" s="50">
        <v>5</v>
      </c>
      <c r="G975" s="50" t="s">
        <v>522</v>
      </c>
      <c r="H975" s="1"/>
    </row>
    <row r="976" spans="1:8">
      <c r="A976">
        <v>2014</v>
      </c>
      <c r="B976">
        <v>979</v>
      </c>
      <c r="C976" t="s">
        <v>757</v>
      </c>
      <c r="D976" t="s">
        <v>427</v>
      </c>
      <c r="E976" t="s">
        <v>869</v>
      </c>
      <c r="F976" s="50">
        <v>8</v>
      </c>
      <c r="G976" s="50" t="s">
        <v>618</v>
      </c>
      <c r="H976" s="1"/>
    </row>
    <row r="977" spans="1:9">
      <c r="A977">
        <v>2014</v>
      </c>
      <c r="B977">
        <v>980</v>
      </c>
      <c r="C977" t="s">
        <v>757</v>
      </c>
      <c r="D977" t="s">
        <v>427</v>
      </c>
      <c r="E977" t="s">
        <v>791</v>
      </c>
      <c r="F977" s="50">
        <v>8</v>
      </c>
      <c r="G977" s="50" t="s">
        <v>524</v>
      </c>
      <c r="H977" s="1"/>
    </row>
    <row r="978" spans="1:9">
      <c r="A978">
        <v>2014</v>
      </c>
      <c r="B978">
        <v>981</v>
      </c>
      <c r="C978" t="s">
        <v>757</v>
      </c>
      <c r="D978" t="s">
        <v>427</v>
      </c>
      <c r="E978" t="s">
        <v>821</v>
      </c>
      <c r="F978" s="50">
        <v>96</v>
      </c>
      <c r="H978" s="1"/>
    </row>
    <row r="979" spans="1:9">
      <c r="A979">
        <v>2014</v>
      </c>
      <c r="B979">
        <v>982</v>
      </c>
      <c r="C979" t="s">
        <v>757</v>
      </c>
      <c r="D979" t="s">
        <v>427</v>
      </c>
      <c r="E979" t="s">
        <v>809</v>
      </c>
      <c r="F979" s="50">
        <v>4</v>
      </c>
      <c r="G979" s="50" t="s">
        <v>619</v>
      </c>
      <c r="H979" s="1"/>
    </row>
    <row r="980" spans="1:9">
      <c r="A980">
        <v>2014</v>
      </c>
      <c r="B980">
        <v>983</v>
      </c>
      <c r="C980" t="s">
        <v>757</v>
      </c>
      <c r="D980" t="s">
        <v>427</v>
      </c>
      <c r="E980" t="s">
        <v>793</v>
      </c>
      <c r="F980" s="50">
        <v>4</v>
      </c>
      <c r="H980" s="1"/>
    </row>
    <row r="981" spans="1:9">
      <c r="A981">
        <v>2014</v>
      </c>
      <c r="B981">
        <v>984</v>
      </c>
      <c r="C981" t="s">
        <v>757</v>
      </c>
      <c r="D981" t="s">
        <v>427</v>
      </c>
      <c r="E981" t="s">
        <v>834</v>
      </c>
      <c r="F981" s="50">
        <v>6</v>
      </c>
      <c r="G981" s="50" t="s">
        <v>560</v>
      </c>
      <c r="H981" s="1"/>
    </row>
    <row r="982" spans="1:9">
      <c r="A982">
        <v>2014</v>
      </c>
      <c r="B982">
        <v>985</v>
      </c>
      <c r="C982" t="s">
        <v>757</v>
      </c>
      <c r="D982" t="s">
        <v>427</v>
      </c>
      <c r="E982" t="s">
        <v>832</v>
      </c>
      <c r="F982" s="50">
        <v>1</v>
      </c>
      <c r="G982" s="50" t="s">
        <v>557</v>
      </c>
      <c r="H982" s="1"/>
    </row>
    <row r="983" spans="1:9">
      <c r="A983">
        <v>2014</v>
      </c>
      <c r="B983">
        <v>986</v>
      </c>
      <c r="C983" t="s">
        <v>757</v>
      </c>
      <c r="D983" t="s">
        <v>428</v>
      </c>
      <c r="E983" t="s">
        <v>782</v>
      </c>
      <c r="F983" s="50">
        <v>1</v>
      </c>
      <c r="G983" s="50" t="s">
        <v>518</v>
      </c>
      <c r="H983" s="1"/>
    </row>
    <row r="984" spans="1:9">
      <c r="A984">
        <v>2014</v>
      </c>
      <c r="B984">
        <v>987</v>
      </c>
      <c r="C984" t="s">
        <v>757</v>
      </c>
      <c r="D984" t="s">
        <v>428</v>
      </c>
      <c r="E984" t="s">
        <v>788</v>
      </c>
      <c r="F984" s="50">
        <v>1</v>
      </c>
      <c r="G984" s="50" t="s">
        <v>521</v>
      </c>
      <c r="H984" s="1"/>
    </row>
    <row r="985" spans="1:9">
      <c r="A985">
        <v>2014</v>
      </c>
      <c r="B985">
        <v>988</v>
      </c>
      <c r="C985" t="s">
        <v>757</v>
      </c>
      <c r="D985" t="s">
        <v>428</v>
      </c>
      <c r="E985" t="s">
        <v>869</v>
      </c>
      <c r="F985" s="50">
        <v>35</v>
      </c>
      <c r="G985" s="50" t="s">
        <v>618</v>
      </c>
      <c r="H985" s="1"/>
    </row>
    <row r="986" spans="1:9">
      <c r="A986">
        <v>2014</v>
      </c>
      <c r="B986">
        <v>989</v>
      </c>
      <c r="C986" t="s">
        <v>757</v>
      </c>
      <c r="D986" t="s">
        <v>428</v>
      </c>
      <c r="E986" t="s">
        <v>791</v>
      </c>
      <c r="F986" s="50">
        <v>3</v>
      </c>
      <c r="G986" s="50" t="s">
        <v>524</v>
      </c>
      <c r="H986" s="1"/>
    </row>
    <row r="987" spans="1:9">
      <c r="A987">
        <v>2014</v>
      </c>
      <c r="B987">
        <v>990</v>
      </c>
      <c r="C987" t="s">
        <v>757</v>
      </c>
      <c r="D987" t="s">
        <v>428</v>
      </c>
      <c r="E987" t="s">
        <v>821</v>
      </c>
      <c r="F987" s="50">
        <v>85</v>
      </c>
      <c r="H987" s="1"/>
    </row>
    <row r="988" spans="1:9">
      <c r="A988">
        <v>2014</v>
      </c>
      <c r="B988">
        <v>991</v>
      </c>
      <c r="C988" t="s">
        <v>757</v>
      </c>
      <c r="D988" t="s">
        <v>428</v>
      </c>
      <c r="E988" t="s">
        <v>809</v>
      </c>
      <c r="F988" s="50">
        <v>5</v>
      </c>
      <c r="G988" s="50" t="s">
        <v>619</v>
      </c>
      <c r="H988" s="1"/>
    </row>
    <row r="989" spans="1:9">
      <c r="A989">
        <v>2014</v>
      </c>
      <c r="B989">
        <v>992</v>
      </c>
      <c r="C989" t="s">
        <v>757</v>
      </c>
      <c r="D989" t="s">
        <v>428</v>
      </c>
      <c r="E989" t="s">
        <v>793</v>
      </c>
      <c r="F989" s="50">
        <v>15</v>
      </c>
      <c r="H989" s="1"/>
    </row>
    <row r="990" spans="1:9">
      <c r="A990">
        <v>2014</v>
      </c>
      <c r="B990">
        <v>993</v>
      </c>
      <c r="C990" t="s">
        <v>757</v>
      </c>
      <c r="D990" t="s">
        <v>428</v>
      </c>
      <c r="E990" t="s">
        <v>894</v>
      </c>
      <c r="F990" s="50">
        <v>1</v>
      </c>
      <c r="G990" s="50" t="s">
        <v>651</v>
      </c>
      <c r="H990" s="1"/>
    </row>
    <row r="991" spans="1:9">
      <c r="A991">
        <v>2014</v>
      </c>
      <c r="B991">
        <v>994</v>
      </c>
      <c r="C991" t="s">
        <v>757</v>
      </c>
      <c r="D991" t="s">
        <v>428</v>
      </c>
      <c r="E991" t="s">
        <v>4093</v>
      </c>
      <c r="F991" s="50">
        <v>3</v>
      </c>
      <c r="H991" s="1"/>
      <c r="I991" t="s">
        <v>4091</v>
      </c>
    </row>
    <row r="992" spans="1:9">
      <c r="A992">
        <v>2014</v>
      </c>
      <c r="B992">
        <v>995</v>
      </c>
      <c r="C992" t="s">
        <v>757</v>
      </c>
      <c r="D992" t="s">
        <v>428</v>
      </c>
      <c r="E992" t="s">
        <v>795</v>
      </c>
      <c r="F992" s="50">
        <v>4</v>
      </c>
      <c r="G992" s="50" t="s">
        <v>528</v>
      </c>
      <c r="H992" s="1"/>
    </row>
    <row r="993" spans="1:8">
      <c r="A993">
        <v>2014</v>
      </c>
      <c r="B993">
        <v>996</v>
      </c>
      <c r="C993" t="s">
        <v>757</v>
      </c>
      <c r="D993" t="s">
        <v>429</v>
      </c>
      <c r="E993" t="s">
        <v>884</v>
      </c>
      <c r="F993" s="50">
        <v>2</v>
      </c>
      <c r="H993" s="1"/>
    </row>
    <row r="994" spans="1:8">
      <c r="A994">
        <v>2014</v>
      </c>
      <c r="B994">
        <v>997</v>
      </c>
      <c r="C994" t="s">
        <v>757</v>
      </c>
      <c r="D994" t="s">
        <v>429</v>
      </c>
      <c r="E994" t="s">
        <v>903</v>
      </c>
      <c r="F994" s="50">
        <v>5</v>
      </c>
      <c r="G994" s="50" t="s">
        <v>663</v>
      </c>
      <c r="H994" s="1"/>
    </row>
    <row r="995" spans="1:8">
      <c r="A995">
        <v>2014</v>
      </c>
      <c r="B995">
        <v>998</v>
      </c>
      <c r="C995" t="s">
        <v>757</v>
      </c>
      <c r="D995" t="s">
        <v>429</v>
      </c>
      <c r="E995" t="s">
        <v>869</v>
      </c>
      <c r="F995" s="50">
        <v>12</v>
      </c>
      <c r="G995" s="50" t="s">
        <v>618</v>
      </c>
      <c r="H995" s="1"/>
    </row>
    <row r="996" spans="1:8">
      <c r="A996">
        <v>2014</v>
      </c>
      <c r="B996">
        <v>999</v>
      </c>
      <c r="C996" t="s">
        <v>757</v>
      </c>
      <c r="D996" t="s">
        <v>429</v>
      </c>
      <c r="E996" t="s">
        <v>891</v>
      </c>
      <c r="F996" s="50">
        <v>6</v>
      </c>
      <c r="G996" s="50" t="s">
        <v>645</v>
      </c>
      <c r="H996" s="1"/>
    </row>
    <row r="997" spans="1:8">
      <c r="A997">
        <v>2014</v>
      </c>
      <c r="B997">
        <v>1000</v>
      </c>
      <c r="C997" t="s">
        <v>757</v>
      </c>
      <c r="D997" t="s">
        <v>429</v>
      </c>
      <c r="E997" t="s">
        <v>821</v>
      </c>
      <c r="F997" s="50">
        <v>85</v>
      </c>
      <c r="H997" s="1"/>
    </row>
    <row r="998" spans="1:8">
      <c r="A998">
        <v>2014</v>
      </c>
      <c r="B998">
        <v>1001</v>
      </c>
      <c r="C998" t="s">
        <v>757</v>
      </c>
      <c r="D998" t="s">
        <v>429</v>
      </c>
      <c r="E998" t="s">
        <v>793</v>
      </c>
      <c r="F998" s="50">
        <v>8</v>
      </c>
      <c r="H998" s="1"/>
    </row>
    <row r="999" spans="1:8">
      <c r="A999">
        <v>2014</v>
      </c>
      <c r="B999">
        <v>1002</v>
      </c>
      <c r="C999" t="s">
        <v>757</v>
      </c>
      <c r="D999" t="s">
        <v>429</v>
      </c>
      <c r="E999" t="s">
        <v>911</v>
      </c>
      <c r="F999" s="50">
        <v>2</v>
      </c>
      <c r="G999" s="50" t="s">
        <v>671</v>
      </c>
      <c r="H999" s="1"/>
    </row>
    <row r="1000" spans="1:8">
      <c r="A1000">
        <v>2014</v>
      </c>
      <c r="B1000">
        <v>1003</v>
      </c>
      <c r="C1000" t="s">
        <v>757</v>
      </c>
      <c r="D1000" t="s">
        <v>429</v>
      </c>
      <c r="E1000" t="s">
        <v>834</v>
      </c>
      <c r="F1000" s="50">
        <v>10</v>
      </c>
      <c r="G1000" s="50" t="s">
        <v>560</v>
      </c>
      <c r="H1000" s="1"/>
    </row>
    <row r="1001" spans="1:8">
      <c r="A1001">
        <v>2014</v>
      </c>
      <c r="B1001">
        <v>1004</v>
      </c>
      <c r="C1001" t="s">
        <v>757</v>
      </c>
      <c r="D1001" t="s">
        <v>429</v>
      </c>
      <c r="E1001" t="s">
        <v>894</v>
      </c>
      <c r="F1001" s="50">
        <v>6</v>
      </c>
      <c r="G1001" s="50" t="s">
        <v>651</v>
      </c>
      <c r="H1001" s="1"/>
    </row>
    <row r="1002" spans="1:8">
      <c r="A1002">
        <v>2014</v>
      </c>
      <c r="B1002">
        <v>1005</v>
      </c>
      <c r="C1002" t="s">
        <v>757</v>
      </c>
      <c r="D1002" t="s">
        <v>429</v>
      </c>
      <c r="E1002" t="s">
        <v>4093</v>
      </c>
      <c r="F1002" s="50">
        <v>5</v>
      </c>
      <c r="G1002" s="50" t="s">
        <v>672</v>
      </c>
      <c r="H1002" s="1" t="s">
        <v>889</v>
      </c>
    </row>
    <row r="1003" spans="1:8">
      <c r="A1003">
        <v>2014</v>
      </c>
      <c r="B1003">
        <v>1006</v>
      </c>
      <c r="C1003" t="s">
        <v>757</v>
      </c>
      <c r="D1003" t="s">
        <v>430</v>
      </c>
      <c r="E1003" t="s">
        <v>98</v>
      </c>
      <c r="F1003" s="50">
        <v>3</v>
      </c>
      <c r="G1003" s="50" t="s">
        <v>561</v>
      </c>
      <c r="H1003" s="1"/>
    </row>
    <row r="1004" spans="1:8">
      <c r="A1004">
        <v>2014</v>
      </c>
      <c r="B1004">
        <v>1007</v>
      </c>
      <c r="C1004" t="s">
        <v>757</v>
      </c>
      <c r="D1004" t="s">
        <v>430</v>
      </c>
      <c r="E1004" t="s">
        <v>782</v>
      </c>
      <c r="F1004" s="50">
        <v>1</v>
      </c>
      <c r="G1004" s="50" t="s">
        <v>518</v>
      </c>
      <c r="H1004" s="1"/>
    </row>
    <row r="1005" spans="1:8">
      <c r="A1005">
        <v>2014</v>
      </c>
      <c r="B1005">
        <v>1008</v>
      </c>
      <c r="C1005" t="s">
        <v>757</v>
      </c>
      <c r="D1005" t="s">
        <v>430</v>
      </c>
      <c r="E1005" t="s">
        <v>869</v>
      </c>
      <c r="F1005" s="50">
        <v>30</v>
      </c>
      <c r="G1005" s="50" t="s">
        <v>618</v>
      </c>
      <c r="H1005" s="1"/>
    </row>
    <row r="1006" spans="1:8">
      <c r="A1006">
        <v>2014</v>
      </c>
      <c r="B1006">
        <v>1009</v>
      </c>
      <c r="C1006" t="s">
        <v>757</v>
      </c>
      <c r="D1006" t="s">
        <v>430</v>
      </c>
      <c r="E1006" t="s">
        <v>821</v>
      </c>
      <c r="F1006" s="50">
        <v>60</v>
      </c>
      <c r="H1006" s="1"/>
    </row>
    <row r="1007" spans="1:8">
      <c r="A1007">
        <v>2014</v>
      </c>
      <c r="B1007">
        <v>1010</v>
      </c>
      <c r="C1007" t="s">
        <v>757</v>
      </c>
      <c r="D1007" t="s">
        <v>430</v>
      </c>
      <c r="E1007" t="s">
        <v>809</v>
      </c>
      <c r="F1007" s="50">
        <v>3</v>
      </c>
      <c r="G1007" s="50" t="s">
        <v>619</v>
      </c>
      <c r="H1007" s="1"/>
    </row>
    <row r="1008" spans="1:8">
      <c r="A1008">
        <v>2014</v>
      </c>
      <c r="B1008">
        <v>1011</v>
      </c>
      <c r="C1008" t="s">
        <v>757</v>
      </c>
      <c r="D1008" t="s">
        <v>430</v>
      </c>
      <c r="E1008" t="s">
        <v>793</v>
      </c>
      <c r="F1008" s="50">
        <v>25</v>
      </c>
      <c r="H1008" s="1"/>
    </row>
    <row r="1009" spans="1:9">
      <c r="A1009">
        <v>2014</v>
      </c>
      <c r="B1009">
        <v>1012</v>
      </c>
      <c r="C1009" t="s">
        <v>757</v>
      </c>
      <c r="D1009" t="s">
        <v>430</v>
      </c>
      <c r="E1009" t="s">
        <v>793</v>
      </c>
      <c r="F1009" s="50">
        <v>30</v>
      </c>
      <c r="H1009" s="1"/>
    </row>
    <row r="1010" spans="1:9">
      <c r="A1010">
        <v>2014</v>
      </c>
      <c r="B1010">
        <v>1013</v>
      </c>
      <c r="C1010" t="s">
        <v>757</v>
      </c>
      <c r="D1010" t="s">
        <v>430</v>
      </c>
      <c r="E1010" t="s">
        <v>834</v>
      </c>
      <c r="F1010" s="50">
        <v>7</v>
      </c>
      <c r="G1010" s="50" t="s">
        <v>560</v>
      </c>
      <c r="H1010" s="1"/>
    </row>
    <row r="1011" spans="1:9">
      <c r="A1011">
        <v>2014</v>
      </c>
      <c r="B1011">
        <v>1014</v>
      </c>
      <c r="C1011" t="s">
        <v>757</v>
      </c>
      <c r="D1011" t="s">
        <v>430</v>
      </c>
      <c r="E1011" t="s">
        <v>894</v>
      </c>
      <c r="F1011" s="50">
        <v>4</v>
      </c>
      <c r="G1011" s="50" t="s">
        <v>651</v>
      </c>
      <c r="H1011" s="1"/>
    </row>
    <row r="1012" spans="1:9">
      <c r="A1012">
        <v>2014</v>
      </c>
      <c r="B1012">
        <v>1015</v>
      </c>
      <c r="C1012" t="s">
        <v>757</v>
      </c>
      <c r="D1012" t="s">
        <v>430</v>
      </c>
      <c r="E1012" t="s">
        <v>791</v>
      </c>
      <c r="F1012" s="50">
        <v>2</v>
      </c>
      <c r="H1012" s="1" t="s">
        <v>912</v>
      </c>
      <c r="I1012" s="1" t="s">
        <v>4076</v>
      </c>
    </row>
    <row r="1013" spans="1:9">
      <c r="A1013">
        <v>2014</v>
      </c>
      <c r="B1013">
        <v>1016</v>
      </c>
      <c r="C1013" t="s">
        <v>757</v>
      </c>
      <c r="D1013" t="s">
        <v>430</v>
      </c>
      <c r="E1013" t="s">
        <v>827</v>
      </c>
      <c r="F1013" s="50">
        <v>2</v>
      </c>
      <c r="G1013" s="50" t="s">
        <v>551</v>
      </c>
      <c r="H1013" s="1"/>
    </row>
    <row r="1014" spans="1:9">
      <c r="A1014">
        <v>2014</v>
      </c>
      <c r="B1014">
        <v>1017</v>
      </c>
      <c r="C1014" t="s">
        <v>759</v>
      </c>
      <c r="D1014" t="s">
        <v>426</v>
      </c>
      <c r="E1014" t="s">
        <v>810</v>
      </c>
      <c r="F1014" s="50" t="s">
        <v>783</v>
      </c>
      <c r="G1014" s="50" t="s">
        <v>536</v>
      </c>
      <c r="H1014" s="1"/>
    </row>
    <row r="1015" spans="1:9">
      <c r="A1015">
        <v>2014</v>
      </c>
      <c r="B1015">
        <v>1018</v>
      </c>
      <c r="C1015" t="s">
        <v>759</v>
      </c>
      <c r="D1015" t="s">
        <v>427</v>
      </c>
      <c r="E1015" t="s">
        <v>789</v>
      </c>
      <c r="F1015" s="50">
        <v>1</v>
      </c>
      <c r="G1015" s="50" t="s">
        <v>522</v>
      </c>
      <c r="H1015" s="1"/>
    </row>
    <row r="1016" spans="1:9">
      <c r="A1016">
        <v>2014</v>
      </c>
      <c r="B1016">
        <v>1019</v>
      </c>
      <c r="C1016" t="s">
        <v>759</v>
      </c>
      <c r="D1016" t="s">
        <v>427</v>
      </c>
      <c r="E1016" t="s">
        <v>791</v>
      </c>
      <c r="F1016" s="50">
        <v>8</v>
      </c>
      <c r="G1016" s="50" t="s">
        <v>524</v>
      </c>
      <c r="H1016" s="1"/>
    </row>
    <row r="1017" spans="1:9">
      <c r="A1017">
        <v>2014</v>
      </c>
      <c r="B1017">
        <v>1020</v>
      </c>
      <c r="C1017" t="s">
        <v>759</v>
      </c>
      <c r="D1017" t="s">
        <v>427</v>
      </c>
      <c r="E1017" t="s">
        <v>821</v>
      </c>
      <c r="F1017" s="50">
        <v>50</v>
      </c>
      <c r="H1017" s="1"/>
    </row>
    <row r="1018" spans="1:9">
      <c r="A1018">
        <v>2014</v>
      </c>
      <c r="B1018">
        <v>1021</v>
      </c>
      <c r="C1018" t="s">
        <v>759</v>
      </c>
      <c r="D1018" t="s">
        <v>427</v>
      </c>
      <c r="E1018" t="s">
        <v>793</v>
      </c>
      <c r="F1018" s="50">
        <v>75</v>
      </c>
      <c r="H1018" s="1"/>
    </row>
    <row r="1019" spans="1:9">
      <c r="A1019">
        <v>2014</v>
      </c>
      <c r="B1019">
        <v>1022</v>
      </c>
      <c r="C1019" t="s">
        <v>759</v>
      </c>
      <c r="D1019" t="s">
        <v>427</v>
      </c>
      <c r="E1019" t="s">
        <v>816</v>
      </c>
      <c r="F1019" s="50">
        <v>5</v>
      </c>
      <c r="G1019" s="50" t="s">
        <v>542</v>
      </c>
      <c r="H1019" s="1"/>
    </row>
    <row r="1020" spans="1:9">
      <c r="A1020">
        <v>2014</v>
      </c>
      <c r="B1020">
        <v>1023</v>
      </c>
      <c r="C1020" t="s">
        <v>759</v>
      </c>
      <c r="D1020" t="s">
        <v>427</v>
      </c>
      <c r="E1020" t="s">
        <v>823</v>
      </c>
      <c r="F1020" s="50">
        <v>12</v>
      </c>
      <c r="G1020" s="50" t="s">
        <v>549</v>
      </c>
      <c r="H1020" s="1"/>
    </row>
    <row r="1021" spans="1:9">
      <c r="A1021">
        <v>2014</v>
      </c>
      <c r="B1021">
        <v>1024</v>
      </c>
      <c r="C1021" t="s">
        <v>759</v>
      </c>
      <c r="D1021" t="s">
        <v>427</v>
      </c>
      <c r="E1021" t="s">
        <v>803</v>
      </c>
      <c r="F1021" s="50">
        <v>3</v>
      </c>
      <c r="G1021" s="50" t="s">
        <v>533</v>
      </c>
      <c r="H1021" s="1"/>
    </row>
    <row r="1022" spans="1:9">
      <c r="A1022">
        <v>2014</v>
      </c>
      <c r="B1022">
        <v>1025</v>
      </c>
      <c r="C1022" t="s">
        <v>759</v>
      </c>
      <c r="D1022" t="s">
        <v>428</v>
      </c>
      <c r="E1022" t="s">
        <v>821</v>
      </c>
      <c r="F1022" s="50">
        <v>60</v>
      </c>
      <c r="H1022" s="1"/>
    </row>
    <row r="1023" spans="1:9">
      <c r="A1023">
        <v>2014</v>
      </c>
      <c r="B1023">
        <v>1026</v>
      </c>
      <c r="C1023" t="s">
        <v>759</v>
      </c>
      <c r="D1023" t="s">
        <v>428</v>
      </c>
      <c r="E1023" t="s">
        <v>793</v>
      </c>
      <c r="F1023" s="50">
        <v>90</v>
      </c>
      <c r="H1023" s="1"/>
    </row>
    <row r="1024" spans="1:9">
      <c r="A1024">
        <v>2014</v>
      </c>
      <c r="B1024">
        <v>1027</v>
      </c>
      <c r="C1024" t="s">
        <v>759</v>
      </c>
      <c r="D1024" t="s">
        <v>428</v>
      </c>
      <c r="E1024" t="s">
        <v>792</v>
      </c>
      <c r="F1024" s="50">
        <v>5</v>
      </c>
      <c r="G1024" s="50" t="s">
        <v>525</v>
      </c>
      <c r="H1024" s="1"/>
    </row>
    <row r="1025" spans="1:8">
      <c r="A1025">
        <v>2014</v>
      </c>
      <c r="B1025">
        <v>1028</v>
      </c>
      <c r="C1025" t="s">
        <v>759</v>
      </c>
      <c r="D1025" t="s">
        <v>429</v>
      </c>
      <c r="E1025" t="s">
        <v>790</v>
      </c>
      <c r="F1025" s="50">
        <v>2</v>
      </c>
      <c r="G1025" s="50" t="s">
        <v>523</v>
      </c>
      <c r="H1025" s="1"/>
    </row>
    <row r="1026" spans="1:8">
      <c r="A1026">
        <v>2014</v>
      </c>
      <c r="B1026">
        <v>1029</v>
      </c>
      <c r="C1026" t="s">
        <v>759</v>
      </c>
      <c r="D1026" t="s">
        <v>429</v>
      </c>
      <c r="E1026" t="s">
        <v>791</v>
      </c>
      <c r="F1026" s="50">
        <v>2</v>
      </c>
      <c r="G1026" s="50" t="s">
        <v>524</v>
      </c>
      <c r="H1026" s="1"/>
    </row>
    <row r="1027" spans="1:8">
      <c r="A1027">
        <v>2014</v>
      </c>
      <c r="B1027">
        <v>1030</v>
      </c>
      <c r="C1027" t="s">
        <v>759</v>
      </c>
      <c r="D1027" t="s">
        <v>429</v>
      </c>
      <c r="E1027" t="s">
        <v>821</v>
      </c>
      <c r="F1027" s="50">
        <v>25</v>
      </c>
      <c r="H1027" s="1"/>
    </row>
    <row r="1028" spans="1:8">
      <c r="A1028">
        <v>2014</v>
      </c>
      <c r="B1028">
        <v>1031</v>
      </c>
      <c r="C1028" t="s">
        <v>759</v>
      </c>
      <c r="D1028" t="s">
        <v>429</v>
      </c>
      <c r="E1028" t="s">
        <v>793</v>
      </c>
      <c r="F1028" s="50">
        <v>90</v>
      </c>
      <c r="H1028" s="1"/>
    </row>
    <row r="1029" spans="1:8">
      <c r="A1029">
        <v>2014</v>
      </c>
      <c r="B1029">
        <v>1032</v>
      </c>
      <c r="C1029" t="s">
        <v>759</v>
      </c>
      <c r="D1029" t="s">
        <v>429</v>
      </c>
      <c r="E1029" t="s">
        <v>823</v>
      </c>
      <c r="F1029" s="50">
        <v>5</v>
      </c>
      <c r="G1029" s="50" t="s">
        <v>549</v>
      </c>
      <c r="H1029" s="1"/>
    </row>
    <row r="1030" spans="1:8">
      <c r="A1030">
        <v>2014</v>
      </c>
      <c r="B1030">
        <v>1033</v>
      </c>
      <c r="C1030" t="s">
        <v>759</v>
      </c>
      <c r="D1030" t="s">
        <v>430</v>
      </c>
      <c r="E1030" t="s">
        <v>821</v>
      </c>
      <c r="F1030" s="50">
        <v>25</v>
      </c>
      <c r="H1030" s="1"/>
    </row>
    <row r="1031" spans="1:8">
      <c r="A1031">
        <v>2014</v>
      </c>
      <c r="B1031">
        <v>1034</v>
      </c>
      <c r="C1031" t="s">
        <v>759</v>
      </c>
      <c r="D1031" t="s">
        <v>430</v>
      </c>
      <c r="E1031" t="s">
        <v>793</v>
      </c>
      <c r="F1031" s="50">
        <v>95</v>
      </c>
      <c r="H1031" s="1"/>
    </row>
    <row r="1032" spans="1:8">
      <c r="A1032">
        <v>2014</v>
      </c>
      <c r="B1032">
        <v>1035</v>
      </c>
      <c r="C1032" t="s">
        <v>759</v>
      </c>
      <c r="D1032" t="s">
        <v>430</v>
      </c>
      <c r="E1032" t="s">
        <v>792</v>
      </c>
      <c r="F1032" s="50">
        <v>5</v>
      </c>
      <c r="G1032" s="50" t="s">
        <v>525</v>
      </c>
      <c r="H1032" s="1"/>
    </row>
    <row r="1033" spans="1:8">
      <c r="A1033">
        <v>2014</v>
      </c>
      <c r="B1033">
        <v>1036</v>
      </c>
      <c r="C1033" t="s">
        <v>694</v>
      </c>
      <c r="D1033" t="s">
        <v>426</v>
      </c>
      <c r="E1033" t="s">
        <v>98</v>
      </c>
      <c r="F1033" s="50" t="s">
        <v>783</v>
      </c>
      <c r="G1033" s="50" t="s">
        <v>673</v>
      </c>
      <c r="H1033" s="1"/>
    </row>
    <row r="1034" spans="1:8">
      <c r="A1034">
        <v>2014</v>
      </c>
      <c r="B1034">
        <v>1037</v>
      </c>
      <c r="C1034" t="s">
        <v>694</v>
      </c>
      <c r="D1034" t="s">
        <v>426</v>
      </c>
      <c r="E1034" t="s">
        <v>798</v>
      </c>
      <c r="F1034" s="50" t="s">
        <v>783</v>
      </c>
      <c r="G1034" s="50" t="s">
        <v>649</v>
      </c>
      <c r="H1034" s="1"/>
    </row>
    <row r="1035" spans="1:8">
      <c r="A1035">
        <v>2014</v>
      </c>
      <c r="B1035">
        <v>1038</v>
      </c>
      <c r="C1035" t="s">
        <v>694</v>
      </c>
      <c r="D1035" t="s">
        <v>426</v>
      </c>
      <c r="E1035" t="s">
        <v>784</v>
      </c>
      <c r="F1035" s="50" t="s">
        <v>783</v>
      </c>
      <c r="G1035" s="50" t="s">
        <v>589</v>
      </c>
      <c r="H1035" s="1"/>
    </row>
    <row r="1036" spans="1:8">
      <c r="A1036">
        <v>2014</v>
      </c>
      <c r="B1036">
        <v>1039</v>
      </c>
      <c r="C1036" t="s">
        <v>694</v>
      </c>
      <c r="D1036" t="s">
        <v>426</v>
      </c>
      <c r="E1036" t="s">
        <v>815</v>
      </c>
      <c r="F1036" s="50" t="s">
        <v>783</v>
      </c>
      <c r="G1036" s="50" t="s">
        <v>541</v>
      </c>
      <c r="H1036" s="1"/>
    </row>
    <row r="1037" spans="1:8">
      <c r="A1037">
        <v>2014</v>
      </c>
      <c r="B1037">
        <v>1040</v>
      </c>
      <c r="C1037" t="s">
        <v>694</v>
      </c>
      <c r="D1037" t="s">
        <v>426</v>
      </c>
      <c r="E1037" t="s">
        <v>795</v>
      </c>
      <c r="F1037" s="50" t="s">
        <v>783</v>
      </c>
      <c r="G1037" s="50" t="s">
        <v>528</v>
      </c>
      <c r="H1037" s="1"/>
    </row>
    <row r="1038" spans="1:8">
      <c r="A1038">
        <v>2014</v>
      </c>
      <c r="B1038">
        <v>1041</v>
      </c>
      <c r="C1038" t="s">
        <v>694</v>
      </c>
      <c r="D1038" t="s">
        <v>427</v>
      </c>
      <c r="E1038" t="s">
        <v>810</v>
      </c>
      <c r="F1038" s="50">
        <v>2</v>
      </c>
      <c r="G1038" s="50" t="s">
        <v>644</v>
      </c>
      <c r="H1038" s="1"/>
    </row>
    <row r="1039" spans="1:8">
      <c r="A1039">
        <v>2014</v>
      </c>
      <c r="B1039">
        <v>1042</v>
      </c>
      <c r="C1039" t="s">
        <v>694</v>
      </c>
      <c r="D1039" t="s">
        <v>427</v>
      </c>
      <c r="E1039" t="s">
        <v>789</v>
      </c>
      <c r="F1039" s="50">
        <v>1</v>
      </c>
      <c r="G1039" s="50" t="s">
        <v>522</v>
      </c>
      <c r="H1039" s="1"/>
    </row>
    <row r="1040" spans="1:8">
      <c r="A1040">
        <v>2014</v>
      </c>
      <c r="B1040">
        <v>1043</v>
      </c>
      <c r="C1040" t="s">
        <v>694</v>
      </c>
      <c r="D1040" t="s">
        <v>427</v>
      </c>
      <c r="E1040" t="s">
        <v>791</v>
      </c>
      <c r="F1040" s="50">
        <v>2</v>
      </c>
      <c r="G1040" s="50" t="s">
        <v>524</v>
      </c>
      <c r="H1040" s="1"/>
    </row>
    <row r="1041" spans="1:8">
      <c r="A1041">
        <v>2014</v>
      </c>
      <c r="B1041">
        <v>1044</v>
      </c>
      <c r="C1041" t="s">
        <v>694</v>
      </c>
      <c r="D1041" t="s">
        <v>427</v>
      </c>
      <c r="E1041" t="s">
        <v>821</v>
      </c>
      <c r="F1041" s="50">
        <v>60</v>
      </c>
      <c r="H1041" s="1"/>
    </row>
    <row r="1042" spans="1:8">
      <c r="A1042">
        <v>2014</v>
      </c>
      <c r="B1042">
        <v>1045</v>
      </c>
      <c r="C1042" t="s">
        <v>694</v>
      </c>
      <c r="D1042" t="s">
        <v>427</v>
      </c>
      <c r="E1042" t="s">
        <v>793</v>
      </c>
      <c r="F1042" s="50">
        <v>50</v>
      </c>
      <c r="H1042" s="1"/>
    </row>
    <row r="1043" spans="1:8">
      <c r="A1043">
        <v>2014</v>
      </c>
      <c r="B1043">
        <v>1046</v>
      </c>
      <c r="C1043" t="s">
        <v>694</v>
      </c>
      <c r="D1043" t="s">
        <v>427</v>
      </c>
      <c r="E1043" t="s">
        <v>823</v>
      </c>
      <c r="F1043" s="50">
        <v>1</v>
      </c>
      <c r="G1043" s="50" t="s">
        <v>549</v>
      </c>
      <c r="H1043" s="1"/>
    </row>
    <row r="1044" spans="1:8">
      <c r="A1044">
        <v>2014</v>
      </c>
      <c r="B1044">
        <v>1047</v>
      </c>
      <c r="C1044" t="s">
        <v>694</v>
      </c>
      <c r="D1044" t="s">
        <v>427</v>
      </c>
      <c r="E1044" t="s">
        <v>792</v>
      </c>
      <c r="F1044" s="50">
        <v>1</v>
      </c>
      <c r="G1044" s="50" t="s">
        <v>527</v>
      </c>
      <c r="H1044" s="1" t="s">
        <v>794</v>
      </c>
    </row>
    <row r="1045" spans="1:8">
      <c r="A1045">
        <v>2014</v>
      </c>
      <c r="B1045">
        <v>1048</v>
      </c>
      <c r="C1045" t="s">
        <v>694</v>
      </c>
      <c r="D1045" t="s">
        <v>428</v>
      </c>
      <c r="E1045" t="s">
        <v>789</v>
      </c>
      <c r="F1045" s="50">
        <v>1</v>
      </c>
      <c r="G1045" s="50" t="s">
        <v>522</v>
      </c>
      <c r="H1045" s="1"/>
    </row>
    <row r="1046" spans="1:8">
      <c r="A1046">
        <v>2014</v>
      </c>
      <c r="B1046">
        <v>1049</v>
      </c>
      <c r="C1046" t="s">
        <v>694</v>
      </c>
      <c r="D1046" t="s">
        <v>428</v>
      </c>
      <c r="E1046" t="s">
        <v>869</v>
      </c>
      <c r="F1046" s="50">
        <v>1</v>
      </c>
      <c r="G1046" s="50" t="s">
        <v>618</v>
      </c>
      <c r="H1046" s="1"/>
    </row>
    <row r="1047" spans="1:8">
      <c r="A1047">
        <v>2014</v>
      </c>
      <c r="B1047">
        <v>1050</v>
      </c>
      <c r="C1047" t="s">
        <v>694</v>
      </c>
      <c r="D1047" t="s">
        <v>428</v>
      </c>
      <c r="E1047" t="s">
        <v>791</v>
      </c>
      <c r="F1047" s="50">
        <v>5</v>
      </c>
      <c r="G1047" s="50" t="s">
        <v>524</v>
      </c>
      <c r="H1047" s="1"/>
    </row>
    <row r="1048" spans="1:8">
      <c r="A1048">
        <v>2014</v>
      </c>
      <c r="B1048">
        <v>1051</v>
      </c>
      <c r="C1048" t="s">
        <v>694</v>
      </c>
      <c r="D1048" t="s">
        <v>428</v>
      </c>
      <c r="E1048" t="s">
        <v>821</v>
      </c>
      <c r="F1048" s="50">
        <v>40</v>
      </c>
      <c r="H1048" s="1"/>
    </row>
    <row r="1049" spans="1:8">
      <c r="A1049">
        <v>2014</v>
      </c>
      <c r="B1049">
        <v>1052</v>
      </c>
      <c r="C1049" t="s">
        <v>694</v>
      </c>
      <c r="D1049" t="s">
        <v>428</v>
      </c>
      <c r="E1049" t="s">
        <v>793</v>
      </c>
      <c r="F1049" s="50">
        <v>70</v>
      </c>
      <c r="H1049" s="1"/>
    </row>
    <row r="1050" spans="1:8">
      <c r="A1050">
        <v>2014</v>
      </c>
      <c r="B1050">
        <v>1053</v>
      </c>
      <c r="C1050" t="s">
        <v>694</v>
      </c>
      <c r="D1050" t="s">
        <v>428</v>
      </c>
      <c r="E1050" t="s">
        <v>823</v>
      </c>
      <c r="F1050" s="50">
        <v>3</v>
      </c>
      <c r="G1050" s="50" t="s">
        <v>549</v>
      </c>
      <c r="H1050" s="1"/>
    </row>
    <row r="1051" spans="1:8">
      <c r="A1051">
        <v>2014</v>
      </c>
      <c r="B1051">
        <v>1054</v>
      </c>
      <c r="C1051" t="s">
        <v>694</v>
      </c>
      <c r="D1051" t="s">
        <v>428</v>
      </c>
      <c r="E1051" t="s">
        <v>792</v>
      </c>
      <c r="F1051" s="50">
        <v>5</v>
      </c>
      <c r="G1051" s="50" t="s">
        <v>525</v>
      </c>
      <c r="H1051" s="1"/>
    </row>
    <row r="1052" spans="1:8">
      <c r="A1052">
        <v>2014</v>
      </c>
      <c r="B1052">
        <v>1055</v>
      </c>
      <c r="C1052" t="s">
        <v>694</v>
      </c>
      <c r="D1052" t="s">
        <v>428</v>
      </c>
      <c r="E1052" t="s">
        <v>800</v>
      </c>
      <c r="F1052" s="50">
        <v>1</v>
      </c>
      <c r="G1052" s="50" t="s">
        <v>543</v>
      </c>
      <c r="H1052" s="1"/>
    </row>
    <row r="1053" spans="1:8">
      <c r="A1053">
        <v>2014</v>
      </c>
      <c r="B1053">
        <v>1056</v>
      </c>
      <c r="C1053" t="s">
        <v>694</v>
      </c>
      <c r="D1053" t="s">
        <v>428</v>
      </c>
      <c r="E1053" t="s">
        <v>792</v>
      </c>
      <c r="F1053" s="50">
        <v>2</v>
      </c>
      <c r="G1053" s="50" t="s">
        <v>527</v>
      </c>
      <c r="H1053" s="1" t="s">
        <v>794</v>
      </c>
    </row>
    <row r="1054" spans="1:8">
      <c r="A1054">
        <v>2014</v>
      </c>
      <c r="B1054">
        <v>1057</v>
      </c>
      <c r="C1054" t="s">
        <v>694</v>
      </c>
      <c r="D1054" t="s">
        <v>429</v>
      </c>
      <c r="E1054" t="s">
        <v>810</v>
      </c>
      <c r="F1054" s="50">
        <v>2</v>
      </c>
      <c r="G1054" s="50" t="s">
        <v>536</v>
      </c>
      <c r="H1054" s="1"/>
    </row>
    <row r="1055" spans="1:8">
      <c r="A1055">
        <v>2014</v>
      </c>
      <c r="B1055">
        <v>1058</v>
      </c>
      <c r="C1055" t="s">
        <v>694</v>
      </c>
      <c r="D1055" t="s">
        <v>429</v>
      </c>
      <c r="E1055" t="s">
        <v>790</v>
      </c>
      <c r="F1055" s="50">
        <v>2</v>
      </c>
      <c r="G1055" s="50" t="s">
        <v>523</v>
      </c>
      <c r="H1055" s="1"/>
    </row>
    <row r="1056" spans="1:8">
      <c r="A1056">
        <v>2014</v>
      </c>
      <c r="B1056">
        <v>1059</v>
      </c>
      <c r="C1056" t="s">
        <v>694</v>
      </c>
      <c r="D1056" t="s">
        <v>429</v>
      </c>
      <c r="E1056" t="s">
        <v>821</v>
      </c>
      <c r="F1056" s="50">
        <v>95</v>
      </c>
      <c r="H1056" s="1"/>
    </row>
    <row r="1057" spans="1:9">
      <c r="A1057">
        <v>2014</v>
      </c>
      <c r="B1057">
        <v>1060</v>
      </c>
      <c r="C1057" t="s">
        <v>694</v>
      </c>
      <c r="D1057" t="s">
        <v>429</v>
      </c>
      <c r="E1057" t="s">
        <v>793</v>
      </c>
      <c r="F1057" s="50">
        <v>8</v>
      </c>
      <c r="H1057" s="1"/>
    </row>
    <row r="1058" spans="1:9">
      <c r="A1058">
        <v>2014</v>
      </c>
      <c r="B1058">
        <v>1061</v>
      </c>
      <c r="C1058" t="s">
        <v>694</v>
      </c>
      <c r="D1058" t="s">
        <v>429</v>
      </c>
      <c r="E1058" t="s">
        <v>4109</v>
      </c>
      <c r="F1058" s="50">
        <v>2</v>
      </c>
      <c r="G1058" s="50" t="s">
        <v>674</v>
      </c>
      <c r="H1058" s="1" t="s">
        <v>889</v>
      </c>
      <c r="I1058" s="1" t="s">
        <v>4108</v>
      </c>
    </row>
    <row r="1059" spans="1:9">
      <c r="A1059">
        <v>2014</v>
      </c>
      <c r="B1059">
        <v>1062</v>
      </c>
      <c r="C1059" t="s">
        <v>694</v>
      </c>
      <c r="D1059" t="s">
        <v>429</v>
      </c>
      <c r="E1059" t="s">
        <v>792</v>
      </c>
      <c r="F1059" s="50">
        <v>1</v>
      </c>
      <c r="G1059" s="50" t="s">
        <v>525</v>
      </c>
      <c r="H1059" s="1"/>
    </row>
    <row r="1060" spans="1:9">
      <c r="A1060">
        <v>2014</v>
      </c>
      <c r="B1060">
        <v>1063</v>
      </c>
      <c r="C1060" t="s">
        <v>694</v>
      </c>
      <c r="D1060" t="s">
        <v>430</v>
      </c>
      <c r="E1060" t="s">
        <v>790</v>
      </c>
      <c r="F1060" s="50">
        <v>1</v>
      </c>
      <c r="G1060" s="50" t="s">
        <v>523</v>
      </c>
      <c r="H1060" s="1"/>
    </row>
    <row r="1061" spans="1:9">
      <c r="A1061">
        <v>2014</v>
      </c>
      <c r="B1061">
        <v>1064</v>
      </c>
      <c r="C1061" t="s">
        <v>694</v>
      </c>
      <c r="D1061" t="s">
        <v>430</v>
      </c>
      <c r="E1061" t="s">
        <v>821</v>
      </c>
      <c r="F1061" s="50">
        <v>40</v>
      </c>
      <c r="H1061" s="1"/>
    </row>
    <row r="1062" spans="1:9">
      <c r="A1062">
        <v>2014</v>
      </c>
      <c r="B1062">
        <v>1065</v>
      </c>
      <c r="C1062" t="s">
        <v>694</v>
      </c>
      <c r="D1062" t="s">
        <v>430</v>
      </c>
      <c r="E1062" t="s">
        <v>826</v>
      </c>
      <c r="F1062" s="50">
        <v>10</v>
      </c>
      <c r="H1062" s="1"/>
    </row>
    <row r="1063" spans="1:9">
      <c r="A1063">
        <v>2014</v>
      </c>
      <c r="B1063">
        <v>1066</v>
      </c>
      <c r="C1063" t="s">
        <v>694</v>
      </c>
      <c r="D1063" t="s">
        <v>430</v>
      </c>
      <c r="E1063" t="s">
        <v>793</v>
      </c>
      <c r="F1063" s="50">
        <v>70</v>
      </c>
      <c r="H1063" s="1"/>
    </row>
    <row r="1064" spans="1:9">
      <c r="A1064">
        <v>2014</v>
      </c>
      <c r="B1064">
        <v>1067</v>
      </c>
      <c r="C1064" t="s">
        <v>694</v>
      </c>
      <c r="D1064" t="s">
        <v>430</v>
      </c>
      <c r="E1064" t="s">
        <v>823</v>
      </c>
      <c r="F1064" s="50">
        <v>5</v>
      </c>
      <c r="G1064" s="50" t="s">
        <v>549</v>
      </c>
      <c r="H1064" s="1"/>
    </row>
    <row r="1065" spans="1:9">
      <c r="A1065">
        <v>2014</v>
      </c>
      <c r="B1065">
        <v>1068</v>
      </c>
      <c r="C1065" t="s">
        <v>694</v>
      </c>
      <c r="D1065" t="s">
        <v>430</v>
      </c>
      <c r="E1065" t="s">
        <v>832</v>
      </c>
      <c r="F1065" s="50">
        <v>1</v>
      </c>
      <c r="G1065" s="50" t="s">
        <v>557</v>
      </c>
      <c r="H1065" s="1"/>
    </row>
    <row r="1066" spans="1:9">
      <c r="A1066">
        <v>2014</v>
      </c>
      <c r="B1066">
        <v>1069</v>
      </c>
      <c r="C1066" t="s">
        <v>694</v>
      </c>
      <c r="D1066" t="s">
        <v>430</v>
      </c>
      <c r="E1066" t="s">
        <v>803</v>
      </c>
      <c r="F1066" s="50">
        <v>2</v>
      </c>
      <c r="G1066" s="50" t="s">
        <v>646</v>
      </c>
      <c r="H1066" s="1"/>
    </row>
    <row r="1067" spans="1:9">
      <c r="A1067">
        <v>2014</v>
      </c>
      <c r="B1067">
        <v>1070</v>
      </c>
      <c r="C1067" t="s">
        <v>694</v>
      </c>
      <c r="D1067" t="s">
        <v>430</v>
      </c>
      <c r="E1067" t="s">
        <v>792</v>
      </c>
      <c r="F1067" s="50">
        <v>2</v>
      </c>
      <c r="G1067" s="50" t="s">
        <v>525</v>
      </c>
      <c r="H1067" s="1"/>
    </row>
    <row r="1068" spans="1:9">
      <c r="A1068">
        <v>2014</v>
      </c>
      <c r="B1068">
        <v>1071</v>
      </c>
      <c r="C1068" t="s">
        <v>698</v>
      </c>
      <c r="D1068" t="s">
        <v>426</v>
      </c>
      <c r="E1068" t="s">
        <v>825</v>
      </c>
      <c r="F1068" s="50" t="s">
        <v>783</v>
      </c>
      <c r="G1068" s="50" t="s">
        <v>547</v>
      </c>
      <c r="H1068" s="1"/>
    </row>
    <row r="1069" spans="1:9">
      <c r="A1069">
        <v>2014</v>
      </c>
      <c r="B1069">
        <v>1072</v>
      </c>
      <c r="C1069" t="s">
        <v>698</v>
      </c>
      <c r="D1069" t="s">
        <v>426</v>
      </c>
      <c r="E1069" t="s">
        <v>809</v>
      </c>
      <c r="F1069" s="50" t="s">
        <v>783</v>
      </c>
      <c r="G1069" s="50" t="s">
        <v>619</v>
      </c>
      <c r="H1069" s="1"/>
    </row>
    <row r="1070" spans="1:9">
      <c r="A1070">
        <v>2014</v>
      </c>
      <c r="B1070">
        <v>1073</v>
      </c>
      <c r="C1070" t="s">
        <v>698</v>
      </c>
      <c r="D1070" t="s">
        <v>426</v>
      </c>
      <c r="E1070" t="s">
        <v>831</v>
      </c>
      <c r="F1070" s="50" t="s">
        <v>783</v>
      </c>
      <c r="G1070" s="50" t="s">
        <v>675</v>
      </c>
      <c r="H1070" s="1"/>
    </row>
    <row r="1071" spans="1:9">
      <c r="A1071">
        <v>2014</v>
      </c>
      <c r="B1071">
        <v>1074</v>
      </c>
      <c r="C1071" t="s">
        <v>698</v>
      </c>
      <c r="D1071" t="s">
        <v>426</v>
      </c>
      <c r="E1071" t="s">
        <v>832</v>
      </c>
      <c r="F1071" s="50" t="s">
        <v>783</v>
      </c>
      <c r="G1071" s="50" t="s">
        <v>557</v>
      </c>
      <c r="H1071" s="1"/>
    </row>
    <row r="1072" spans="1:9">
      <c r="A1072">
        <v>2014</v>
      </c>
      <c r="B1072">
        <v>1075</v>
      </c>
      <c r="C1072" t="s">
        <v>698</v>
      </c>
      <c r="D1072" t="s">
        <v>427</v>
      </c>
      <c r="E1072" t="s">
        <v>791</v>
      </c>
      <c r="F1072" s="50">
        <v>10</v>
      </c>
      <c r="G1072" s="50" t="s">
        <v>524</v>
      </c>
      <c r="H1072" s="1"/>
    </row>
    <row r="1073" spans="1:8">
      <c r="A1073">
        <v>2014</v>
      </c>
      <c r="B1073">
        <v>1076</v>
      </c>
      <c r="C1073" t="s">
        <v>698</v>
      </c>
      <c r="D1073" t="s">
        <v>427</v>
      </c>
      <c r="E1073" t="s">
        <v>821</v>
      </c>
      <c r="F1073" s="50">
        <v>10</v>
      </c>
      <c r="H1073" s="1"/>
    </row>
    <row r="1074" spans="1:8">
      <c r="A1074">
        <v>2014</v>
      </c>
      <c r="B1074">
        <v>1077</v>
      </c>
      <c r="C1074" t="s">
        <v>698</v>
      </c>
      <c r="D1074" t="s">
        <v>427</v>
      </c>
      <c r="E1074" t="s">
        <v>872</v>
      </c>
      <c r="F1074" s="50">
        <v>2</v>
      </c>
      <c r="G1074" s="50" t="s">
        <v>610</v>
      </c>
      <c r="H1074" s="1"/>
    </row>
    <row r="1075" spans="1:8">
      <c r="A1075">
        <v>2014</v>
      </c>
      <c r="B1075">
        <v>1078</v>
      </c>
      <c r="C1075" t="s">
        <v>698</v>
      </c>
      <c r="D1075" t="s">
        <v>427</v>
      </c>
      <c r="E1075" t="s">
        <v>793</v>
      </c>
      <c r="F1075" s="50">
        <v>90</v>
      </c>
      <c r="H1075" s="1"/>
    </row>
    <row r="1076" spans="1:8">
      <c r="A1076">
        <v>2014</v>
      </c>
      <c r="B1076">
        <v>1079</v>
      </c>
      <c r="C1076" t="s">
        <v>698</v>
      </c>
      <c r="D1076" t="s">
        <v>427</v>
      </c>
      <c r="E1076" t="s">
        <v>824</v>
      </c>
      <c r="F1076" s="50">
        <v>4</v>
      </c>
      <c r="G1076" s="50" t="s">
        <v>550</v>
      </c>
      <c r="H1076" s="1"/>
    </row>
    <row r="1077" spans="1:8">
      <c r="A1077">
        <v>2014</v>
      </c>
      <c r="B1077">
        <v>1080</v>
      </c>
      <c r="C1077" t="s">
        <v>698</v>
      </c>
      <c r="D1077" t="s">
        <v>427</v>
      </c>
      <c r="E1077" t="s">
        <v>803</v>
      </c>
      <c r="F1077" s="50">
        <v>20</v>
      </c>
      <c r="G1077" s="50" t="s">
        <v>646</v>
      </c>
      <c r="H1077" s="1"/>
    </row>
    <row r="1078" spans="1:8">
      <c r="A1078">
        <v>2014</v>
      </c>
      <c r="B1078">
        <v>1081</v>
      </c>
      <c r="C1078" t="s">
        <v>698</v>
      </c>
      <c r="D1078" t="s">
        <v>427</v>
      </c>
      <c r="E1078" t="s">
        <v>827</v>
      </c>
      <c r="F1078" s="50">
        <v>5</v>
      </c>
      <c r="G1078" s="50" t="s">
        <v>551</v>
      </c>
      <c r="H1078" s="1"/>
    </row>
    <row r="1079" spans="1:8">
      <c r="A1079">
        <v>2014</v>
      </c>
      <c r="B1079">
        <v>1082</v>
      </c>
      <c r="C1079" t="s">
        <v>698</v>
      </c>
      <c r="D1079" t="s">
        <v>428</v>
      </c>
      <c r="E1079" t="s">
        <v>821</v>
      </c>
      <c r="F1079" s="50">
        <v>40</v>
      </c>
      <c r="H1079" s="1"/>
    </row>
    <row r="1080" spans="1:8">
      <c r="A1080">
        <v>2014</v>
      </c>
      <c r="B1080">
        <v>1083</v>
      </c>
      <c r="C1080" t="s">
        <v>698</v>
      </c>
      <c r="D1080" t="s">
        <v>428</v>
      </c>
      <c r="E1080" t="s">
        <v>793</v>
      </c>
      <c r="F1080" s="50">
        <v>60</v>
      </c>
      <c r="H1080" s="1"/>
    </row>
    <row r="1081" spans="1:8">
      <c r="A1081">
        <v>2014</v>
      </c>
      <c r="B1081">
        <v>1084</v>
      </c>
      <c r="C1081" t="s">
        <v>698</v>
      </c>
      <c r="D1081" t="s">
        <v>428</v>
      </c>
      <c r="E1081" t="s">
        <v>826</v>
      </c>
      <c r="F1081" s="50">
        <v>10</v>
      </c>
      <c r="H1081" s="1"/>
    </row>
    <row r="1082" spans="1:8">
      <c r="A1082">
        <v>2014</v>
      </c>
      <c r="B1082">
        <v>1085</v>
      </c>
      <c r="C1082" t="s">
        <v>698</v>
      </c>
      <c r="D1082" t="s">
        <v>428</v>
      </c>
      <c r="E1082" t="s">
        <v>803</v>
      </c>
      <c r="F1082" s="50">
        <v>25</v>
      </c>
      <c r="G1082" s="50" t="s">
        <v>646</v>
      </c>
      <c r="H1082" s="1"/>
    </row>
    <row r="1083" spans="1:8">
      <c r="A1083">
        <v>2014</v>
      </c>
      <c r="B1083">
        <v>1086</v>
      </c>
      <c r="C1083" t="s">
        <v>698</v>
      </c>
      <c r="D1083" t="s">
        <v>429</v>
      </c>
      <c r="E1083" t="s">
        <v>791</v>
      </c>
      <c r="F1083" s="50">
        <v>3</v>
      </c>
      <c r="G1083" s="50" t="s">
        <v>524</v>
      </c>
      <c r="H1083" s="1"/>
    </row>
    <row r="1084" spans="1:8">
      <c r="A1084">
        <v>2014</v>
      </c>
      <c r="B1084">
        <v>1087</v>
      </c>
      <c r="C1084" t="s">
        <v>698</v>
      </c>
      <c r="D1084" t="s">
        <v>429</v>
      </c>
      <c r="E1084" t="s">
        <v>821</v>
      </c>
      <c r="F1084" s="50">
        <v>98</v>
      </c>
      <c r="H1084" s="1"/>
    </row>
    <row r="1085" spans="1:8">
      <c r="A1085">
        <v>2014</v>
      </c>
      <c r="B1085">
        <v>1088</v>
      </c>
      <c r="C1085" t="s">
        <v>698</v>
      </c>
      <c r="D1085" t="s">
        <v>429</v>
      </c>
      <c r="E1085" t="s">
        <v>793</v>
      </c>
      <c r="F1085" s="50">
        <v>2</v>
      </c>
      <c r="H1085" s="1"/>
    </row>
    <row r="1086" spans="1:8">
      <c r="A1086">
        <v>2014</v>
      </c>
      <c r="B1086">
        <v>1089</v>
      </c>
      <c r="C1086" t="s">
        <v>698</v>
      </c>
      <c r="D1086" t="s">
        <v>429</v>
      </c>
      <c r="E1086" t="s">
        <v>803</v>
      </c>
      <c r="F1086" s="50">
        <v>1</v>
      </c>
      <c r="G1086" s="50" t="s">
        <v>646</v>
      </c>
      <c r="H1086" s="1"/>
    </row>
    <row r="1087" spans="1:8">
      <c r="A1087">
        <v>2014</v>
      </c>
      <c r="B1087">
        <v>1090</v>
      </c>
      <c r="C1087" t="s">
        <v>698</v>
      </c>
      <c r="D1087" t="s">
        <v>430</v>
      </c>
      <c r="E1087" t="s">
        <v>782</v>
      </c>
      <c r="F1087" s="50">
        <v>8</v>
      </c>
      <c r="G1087" s="50" t="s">
        <v>518</v>
      </c>
      <c r="H1087" s="1"/>
    </row>
    <row r="1088" spans="1:8">
      <c r="A1088">
        <v>2014</v>
      </c>
      <c r="B1088">
        <v>1091</v>
      </c>
      <c r="C1088" t="s">
        <v>698</v>
      </c>
      <c r="D1088" t="s">
        <v>430</v>
      </c>
      <c r="E1088" t="s">
        <v>810</v>
      </c>
      <c r="F1088" s="50">
        <v>6</v>
      </c>
      <c r="G1088" s="50" t="s">
        <v>536</v>
      </c>
      <c r="H1088" s="1"/>
    </row>
    <row r="1089" spans="1:8">
      <c r="A1089">
        <v>2014</v>
      </c>
      <c r="B1089">
        <v>1092</v>
      </c>
      <c r="C1089" t="s">
        <v>698</v>
      </c>
      <c r="D1089" t="s">
        <v>430</v>
      </c>
      <c r="E1089" t="s">
        <v>821</v>
      </c>
      <c r="F1089" s="50">
        <v>30</v>
      </c>
      <c r="H1089" s="1"/>
    </row>
    <row r="1090" spans="1:8">
      <c r="A1090">
        <v>2014</v>
      </c>
      <c r="B1090">
        <v>1093</v>
      </c>
      <c r="C1090" t="s">
        <v>698</v>
      </c>
      <c r="D1090" t="s">
        <v>430</v>
      </c>
      <c r="E1090" t="s">
        <v>793</v>
      </c>
      <c r="F1090" s="50">
        <v>80</v>
      </c>
      <c r="H1090" s="1"/>
    </row>
    <row r="1091" spans="1:8">
      <c r="A1091">
        <v>2014</v>
      </c>
      <c r="B1091">
        <v>1094</v>
      </c>
      <c r="C1091" t="s">
        <v>698</v>
      </c>
      <c r="D1091" t="s">
        <v>430</v>
      </c>
      <c r="E1091" t="s">
        <v>803</v>
      </c>
      <c r="F1091" s="50">
        <v>35</v>
      </c>
      <c r="G1091" s="50" t="s">
        <v>646</v>
      </c>
      <c r="H1091" s="1"/>
    </row>
    <row r="1092" spans="1:8">
      <c r="A1092">
        <v>2014</v>
      </c>
      <c r="B1092">
        <v>1095</v>
      </c>
      <c r="C1092" t="s">
        <v>698</v>
      </c>
      <c r="D1092" t="s">
        <v>430</v>
      </c>
      <c r="E1092" t="s">
        <v>827</v>
      </c>
      <c r="F1092" s="50">
        <v>3</v>
      </c>
      <c r="G1092" s="50" t="s">
        <v>551</v>
      </c>
      <c r="H1092" s="1"/>
    </row>
    <row r="1093" spans="1:8">
      <c r="A1093">
        <v>2014</v>
      </c>
      <c r="B1093">
        <v>1096</v>
      </c>
      <c r="C1093" t="s">
        <v>371</v>
      </c>
      <c r="D1093" t="s">
        <v>426</v>
      </c>
      <c r="E1093" t="s">
        <v>913</v>
      </c>
      <c r="F1093" s="50" t="s">
        <v>783</v>
      </c>
      <c r="G1093" s="50" t="s">
        <v>676</v>
      </c>
      <c r="H1093" s="1" t="s">
        <v>914</v>
      </c>
    </row>
    <row r="1094" spans="1:8">
      <c r="A1094">
        <v>2014</v>
      </c>
      <c r="B1094">
        <v>1097</v>
      </c>
      <c r="C1094" t="s">
        <v>371</v>
      </c>
      <c r="D1094" t="s">
        <v>427</v>
      </c>
      <c r="E1094" t="s">
        <v>821</v>
      </c>
      <c r="F1094" s="50">
        <v>100</v>
      </c>
      <c r="H1094" s="1"/>
    </row>
    <row r="1095" spans="1:8">
      <c r="A1095">
        <v>2014</v>
      </c>
      <c r="B1095">
        <v>1098</v>
      </c>
      <c r="C1095" t="s">
        <v>371</v>
      </c>
      <c r="D1095" t="s">
        <v>427</v>
      </c>
      <c r="E1095" t="s">
        <v>815</v>
      </c>
      <c r="F1095" s="50">
        <v>4</v>
      </c>
      <c r="G1095" s="50" t="s">
        <v>541</v>
      </c>
      <c r="H1095" s="1"/>
    </row>
    <row r="1096" spans="1:8">
      <c r="A1096">
        <v>2014</v>
      </c>
      <c r="B1096">
        <v>1099</v>
      </c>
      <c r="C1096" t="s">
        <v>371</v>
      </c>
      <c r="D1096" t="s">
        <v>427</v>
      </c>
      <c r="E1096" t="s">
        <v>803</v>
      </c>
      <c r="F1096" s="50">
        <v>3</v>
      </c>
      <c r="G1096" s="50" t="s">
        <v>646</v>
      </c>
      <c r="H1096" s="1"/>
    </row>
    <row r="1097" spans="1:8">
      <c r="A1097">
        <v>2014</v>
      </c>
      <c r="B1097">
        <v>1100</v>
      </c>
      <c r="C1097" t="s">
        <v>371</v>
      </c>
      <c r="D1097" t="s">
        <v>427</v>
      </c>
      <c r="E1097" t="s">
        <v>800</v>
      </c>
      <c r="F1097" s="50">
        <v>7</v>
      </c>
      <c r="G1097" s="50" t="s">
        <v>543</v>
      </c>
      <c r="H1097" s="1"/>
    </row>
    <row r="1098" spans="1:8">
      <c r="A1098">
        <v>2014</v>
      </c>
      <c r="B1098">
        <v>1101</v>
      </c>
      <c r="C1098" t="s">
        <v>371</v>
      </c>
      <c r="D1098" t="s">
        <v>428</v>
      </c>
      <c r="E1098" t="s">
        <v>821</v>
      </c>
      <c r="F1098" s="50">
        <v>97</v>
      </c>
      <c r="H1098" s="1"/>
    </row>
    <row r="1099" spans="1:8">
      <c r="A1099">
        <v>2014</v>
      </c>
      <c r="B1099">
        <v>1102</v>
      </c>
      <c r="C1099" t="s">
        <v>371</v>
      </c>
      <c r="D1099" t="s">
        <v>428</v>
      </c>
      <c r="E1099" t="s">
        <v>815</v>
      </c>
      <c r="F1099" s="50">
        <v>10</v>
      </c>
      <c r="G1099" s="50" t="s">
        <v>541</v>
      </c>
      <c r="H1099" s="1"/>
    </row>
    <row r="1100" spans="1:8">
      <c r="A1100">
        <v>2014</v>
      </c>
      <c r="B1100">
        <v>1103</v>
      </c>
      <c r="C1100" t="s">
        <v>371</v>
      </c>
      <c r="D1100" t="s">
        <v>428</v>
      </c>
      <c r="E1100" t="s">
        <v>793</v>
      </c>
      <c r="F1100" s="50">
        <v>3</v>
      </c>
      <c r="H1100" s="1"/>
    </row>
    <row r="1101" spans="1:8">
      <c r="A1101">
        <v>2014</v>
      </c>
      <c r="B1101">
        <v>1104</v>
      </c>
      <c r="C1101" t="s">
        <v>371</v>
      </c>
      <c r="D1101" t="s">
        <v>428</v>
      </c>
      <c r="E1101" t="s">
        <v>803</v>
      </c>
      <c r="F1101" s="50">
        <v>10</v>
      </c>
      <c r="G1101" s="50" t="s">
        <v>646</v>
      </c>
      <c r="H1101" s="1"/>
    </row>
    <row r="1102" spans="1:8">
      <c r="A1102">
        <v>2014</v>
      </c>
      <c r="B1102">
        <v>1105</v>
      </c>
      <c r="C1102" t="s">
        <v>371</v>
      </c>
      <c r="D1102" t="s">
        <v>428</v>
      </c>
      <c r="E1102" t="s">
        <v>910</v>
      </c>
      <c r="F1102" s="50">
        <v>5</v>
      </c>
      <c r="H1102" s="1"/>
    </row>
    <row r="1103" spans="1:8">
      <c r="A1103">
        <v>2014</v>
      </c>
      <c r="B1103">
        <v>1106</v>
      </c>
      <c r="C1103" t="s">
        <v>371</v>
      </c>
      <c r="D1103" t="s">
        <v>428</v>
      </c>
      <c r="E1103" t="s">
        <v>800</v>
      </c>
      <c r="F1103" s="50">
        <v>5</v>
      </c>
      <c r="G1103" s="50" t="s">
        <v>543</v>
      </c>
      <c r="H1103" s="1"/>
    </row>
    <row r="1104" spans="1:8">
      <c r="A1104">
        <v>2014</v>
      </c>
      <c r="B1104">
        <v>1107</v>
      </c>
      <c r="C1104" t="s">
        <v>371</v>
      </c>
      <c r="D1104" t="s">
        <v>429</v>
      </c>
      <c r="E1104" t="s">
        <v>821</v>
      </c>
      <c r="F1104" s="50">
        <v>94</v>
      </c>
      <c r="H1104" s="1"/>
    </row>
    <row r="1105" spans="1:8">
      <c r="A1105">
        <v>2014</v>
      </c>
      <c r="B1105">
        <v>1108</v>
      </c>
      <c r="C1105" t="s">
        <v>371</v>
      </c>
      <c r="D1105" t="s">
        <v>429</v>
      </c>
      <c r="E1105" t="s">
        <v>815</v>
      </c>
      <c r="F1105" s="50">
        <v>10</v>
      </c>
      <c r="G1105" s="50" t="s">
        <v>541</v>
      </c>
      <c r="H1105" s="1"/>
    </row>
    <row r="1106" spans="1:8">
      <c r="A1106">
        <v>2014</v>
      </c>
      <c r="B1106">
        <v>1109</v>
      </c>
      <c r="C1106" t="s">
        <v>371</v>
      </c>
      <c r="D1106" t="s">
        <v>429</v>
      </c>
      <c r="E1106" t="s">
        <v>793</v>
      </c>
      <c r="F1106" s="50">
        <v>6</v>
      </c>
      <c r="H1106" s="1"/>
    </row>
    <row r="1107" spans="1:8">
      <c r="A1107">
        <v>2014</v>
      </c>
      <c r="B1107">
        <v>1110</v>
      </c>
      <c r="C1107" t="s">
        <v>371</v>
      </c>
      <c r="D1107" t="s">
        <v>429</v>
      </c>
      <c r="E1107" t="s">
        <v>803</v>
      </c>
      <c r="F1107" s="50">
        <v>10</v>
      </c>
      <c r="G1107" s="50" t="s">
        <v>646</v>
      </c>
      <c r="H1107" s="1"/>
    </row>
    <row r="1108" spans="1:8">
      <c r="A1108">
        <v>2014</v>
      </c>
      <c r="B1108">
        <v>1111</v>
      </c>
      <c r="C1108" t="s">
        <v>371</v>
      </c>
      <c r="D1108" t="s">
        <v>429</v>
      </c>
      <c r="E1108" t="s">
        <v>910</v>
      </c>
      <c r="F1108" s="50">
        <v>7</v>
      </c>
      <c r="H1108" s="1"/>
    </row>
    <row r="1109" spans="1:8">
      <c r="A1109">
        <v>2014</v>
      </c>
      <c r="B1109">
        <v>1112</v>
      </c>
      <c r="C1109" t="s">
        <v>371</v>
      </c>
      <c r="D1109" t="s">
        <v>429</v>
      </c>
      <c r="E1109" t="s">
        <v>800</v>
      </c>
      <c r="F1109" s="50">
        <v>5</v>
      </c>
      <c r="G1109" s="50" t="s">
        <v>543</v>
      </c>
      <c r="H1109" s="1"/>
    </row>
    <row r="1110" spans="1:8">
      <c r="A1110">
        <v>2014</v>
      </c>
      <c r="B1110">
        <v>1113</v>
      </c>
      <c r="C1110" t="s">
        <v>371</v>
      </c>
      <c r="D1110" t="s">
        <v>430</v>
      </c>
      <c r="E1110" t="s">
        <v>821</v>
      </c>
      <c r="F1110" s="50">
        <v>90</v>
      </c>
      <c r="H1110" s="1"/>
    </row>
    <row r="1111" spans="1:8">
      <c r="A1111">
        <v>2014</v>
      </c>
      <c r="B1111">
        <v>1114</v>
      </c>
      <c r="C1111" t="s">
        <v>371</v>
      </c>
      <c r="D1111" t="s">
        <v>430</v>
      </c>
      <c r="E1111" t="s">
        <v>815</v>
      </c>
      <c r="F1111" s="50">
        <v>30</v>
      </c>
      <c r="G1111" s="50" t="s">
        <v>541</v>
      </c>
      <c r="H1111" s="1"/>
    </row>
    <row r="1112" spans="1:8">
      <c r="A1112">
        <v>2014</v>
      </c>
      <c r="B1112">
        <v>1115</v>
      </c>
      <c r="C1112" t="s">
        <v>371</v>
      </c>
      <c r="D1112" t="s">
        <v>430</v>
      </c>
      <c r="E1112" t="s">
        <v>793</v>
      </c>
      <c r="F1112" s="50">
        <v>10</v>
      </c>
      <c r="H1112" s="1"/>
    </row>
    <row r="1113" spans="1:8">
      <c r="A1113">
        <v>2014</v>
      </c>
      <c r="B1113">
        <v>1116</v>
      </c>
      <c r="C1113" t="s">
        <v>371</v>
      </c>
      <c r="D1113" t="s">
        <v>430</v>
      </c>
      <c r="E1113" t="s">
        <v>803</v>
      </c>
      <c r="F1113" s="50">
        <v>25</v>
      </c>
      <c r="G1113" s="50" t="s">
        <v>646</v>
      </c>
      <c r="H1113" s="1"/>
    </row>
    <row r="1114" spans="1:8">
      <c r="A1114">
        <v>2014</v>
      </c>
      <c r="B1114">
        <v>1117</v>
      </c>
      <c r="C1114" t="s">
        <v>371</v>
      </c>
      <c r="D1114" t="s">
        <v>430</v>
      </c>
      <c r="E1114" t="s">
        <v>910</v>
      </c>
      <c r="F1114" s="50">
        <v>1</v>
      </c>
      <c r="H1114" s="1"/>
    </row>
    <row r="1115" spans="1:8">
      <c r="A1115">
        <v>2014</v>
      </c>
      <c r="B1115">
        <v>1118</v>
      </c>
      <c r="C1115" t="s">
        <v>371</v>
      </c>
      <c r="D1115" t="s">
        <v>430</v>
      </c>
      <c r="E1115" t="s">
        <v>800</v>
      </c>
      <c r="F1115" s="50">
        <v>15</v>
      </c>
      <c r="G1115" s="50" t="s">
        <v>543</v>
      </c>
      <c r="H1115" s="1"/>
    </row>
    <row r="1116" spans="1:8">
      <c r="A1116">
        <v>2014</v>
      </c>
      <c r="B1116">
        <v>1119</v>
      </c>
      <c r="C1116" t="s">
        <v>768</v>
      </c>
      <c r="D1116" t="s">
        <v>426</v>
      </c>
      <c r="E1116" t="s">
        <v>789</v>
      </c>
      <c r="F1116" s="50" t="s">
        <v>783</v>
      </c>
      <c r="G1116" s="50" t="s">
        <v>522</v>
      </c>
      <c r="H1116" s="1"/>
    </row>
    <row r="1117" spans="1:8">
      <c r="A1117">
        <v>2014</v>
      </c>
      <c r="B1117">
        <v>1120</v>
      </c>
      <c r="C1117" t="s">
        <v>768</v>
      </c>
      <c r="D1117" t="s">
        <v>426</v>
      </c>
      <c r="E1117" t="s">
        <v>784</v>
      </c>
      <c r="F1117" s="50" t="s">
        <v>783</v>
      </c>
      <c r="G1117" s="50" t="s">
        <v>589</v>
      </c>
      <c r="H1117" s="1"/>
    </row>
    <row r="1118" spans="1:8">
      <c r="A1118">
        <v>2014</v>
      </c>
      <c r="B1118">
        <v>1121</v>
      </c>
      <c r="C1118" t="s">
        <v>768</v>
      </c>
      <c r="D1118" t="s">
        <v>426</v>
      </c>
      <c r="E1118" t="s">
        <v>795</v>
      </c>
      <c r="F1118" s="50" t="s">
        <v>783</v>
      </c>
      <c r="G1118" s="50" t="s">
        <v>528</v>
      </c>
      <c r="H1118" s="1"/>
    </row>
    <row r="1119" spans="1:8">
      <c r="A1119">
        <v>2014</v>
      </c>
      <c r="B1119">
        <v>1122</v>
      </c>
      <c r="C1119" t="s">
        <v>768</v>
      </c>
      <c r="D1119" t="s">
        <v>427</v>
      </c>
      <c r="E1119" t="s">
        <v>788</v>
      </c>
      <c r="F1119" s="50">
        <v>3</v>
      </c>
      <c r="G1119" s="50" t="s">
        <v>521</v>
      </c>
      <c r="H1119" s="1"/>
    </row>
    <row r="1120" spans="1:8">
      <c r="A1120">
        <v>2014</v>
      </c>
      <c r="B1120">
        <v>1123</v>
      </c>
      <c r="C1120" t="s">
        <v>768</v>
      </c>
      <c r="D1120" t="s">
        <v>427</v>
      </c>
      <c r="E1120" t="s">
        <v>790</v>
      </c>
      <c r="F1120" s="50">
        <v>7</v>
      </c>
      <c r="G1120" s="50" t="s">
        <v>523</v>
      </c>
      <c r="H1120" s="1"/>
    </row>
    <row r="1121" spans="1:8">
      <c r="A1121">
        <v>2014</v>
      </c>
      <c r="B1121">
        <v>1124</v>
      </c>
      <c r="C1121" t="s">
        <v>768</v>
      </c>
      <c r="D1121" t="s">
        <v>427</v>
      </c>
      <c r="E1121" t="s">
        <v>791</v>
      </c>
      <c r="F1121" s="50">
        <v>3</v>
      </c>
      <c r="G1121" s="50" t="s">
        <v>524</v>
      </c>
      <c r="H1121" s="1"/>
    </row>
    <row r="1122" spans="1:8">
      <c r="A1122">
        <v>2014</v>
      </c>
      <c r="B1122">
        <v>1125</v>
      </c>
      <c r="C1122" t="s">
        <v>768</v>
      </c>
      <c r="D1122" t="s">
        <v>427</v>
      </c>
      <c r="E1122" t="s">
        <v>821</v>
      </c>
      <c r="F1122" s="50">
        <v>40</v>
      </c>
      <c r="H1122" s="1"/>
    </row>
    <row r="1123" spans="1:8">
      <c r="A1123">
        <v>2014</v>
      </c>
      <c r="B1123">
        <v>1126</v>
      </c>
      <c r="C1123" t="s">
        <v>768</v>
      </c>
      <c r="D1123" t="s">
        <v>427</v>
      </c>
      <c r="E1123" t="s">
        <v>793</v>
      </c>
      <c r="F1123" s="50">
        <v>75</v>
      </c>
      <c r="H1123" s="1"/>
    </row>
    <row r="1124" spans="1:8">
      <c r="A1124">
        <v>2014</v>
      </c>
      <c r="B1124">
        <v>1127</v>
      </c>
      <c r="C1124" t="s">
        <v>768</v>
      </c>
      <c r="D1124" t="s">
        <v>427</v>
      </c>
      <c r="E1124" t="s">
        <v>823</v>
      </c>
      <c r="F1124" s="50">
        <v>7</v>
      </c>
      <c r="G1124" s="50" t="s">
        <v>549</v>
      </c>
      <c r="H1124" s="1"/>
    </row>
    <row r="1125" spans="1:8">
      <c r="A1125">
        <v>2014</v>
      </c>
      <c r="B1125">
        <v>1128</v>
      </c>
      <c r="C1125" t="s">
        <v>768</v>
      </c>
      <c r="D1125" t="s">
        <v>427</v>
      </c>
      <c r="E1125" t="s">
        <v>792</v>
      </c>
      <c r="F1125" s="50">
        <v>4</v>
      </c>
      <c r="G1125" s="50" t="s">
        <v>525</v>
      </c>
      <c r="H1125" s="1"/>
    </row>
    <row r="1126" spans="1:8">
      <c r="A1126">
        <v>2014</v>
      </c>
      <c r="B1126">
        <v>1129</v>
      </c>
      <c r="C1126" t="s">
        <v>768</v>
      </c>
      <c r="D1126" t="s">
        <v>428</v>
      </c>
      <c r="E1126" t="s">
        <v>788</v>
      </c>
      <c r="F1126" s="50">
        <v>10</v>
      </c>
      <c r="G1126" s="50" t="s">
        <v>521</v>
      </c>
      <c r="H1126" s="1"/>
    </row>
    <row r="1127" spans="1:8">
      <c r="A1127">
        <v>2014</v>
      </c>
      <c r="B1127">
        <v>1130</v>
      </c>
      <c r="C1127" t="s">
        <v>768</v>
      </c>
      <c r="D1127" t="s">
        <v>428</v>
      </c>
      <c r="E1127" t="s">
        <v>790</v>
      </c>
      <c r="F1127" s="50">
        <v>8</v>
      </c>
      <c r="G1127" s="50" t="s">
        <v>523</v>
      </c>
      <c r="H1127" s="1"/>
    </row>
    <row r="1128" spans="1:8">
      <c r="A1128">
        <v>2014</v>
      </c>
      <c r="B1128">
        <v>1131</v>
      </c>
      <c r="C1128" t="s">
        <v>768</v>
      </c>
      <c r="D1128" t="s">
        <v>428</v>
      </c>
      <c r="E1128" t="s">
        <v>791</v>
      </c>
      <c r="F1128" s="50">
        <v>3</v>
      </c>
      <c r="G1128" s="50" t="s">
        <v>524</v>
      </c>
      <c r="H1128" s="1"/>
    </row>
    <row r="1129" spans="1:8">
      <c r="A1129">
        <v>2014</v>
      </c>
      <c r="B1129">
        <v>1132</v>
      </c>
      <c r="C1129" t="s">
        <v>768</v>
      </c>
      <c r="D1129" t="s">
        <v>428</v>
      </c>
      <c r="E1129" t="s">
        <v>821</v>
      </c>
      <c r="F1129" s="50">
        <v>75</v>
      </c>
      <c r="H1129" s="1"/>
    </row>
    <row r="1130" spans="1:8">
      <c r="A1130">
        <v>2014</v>
      </c>
      <c r="B1130">
        <v>1133</v>
      </c>
      <c r="C1130" t="s">
        <v>768</v>
      </c>
      <c r="D1130" t="s">
        <v>428</v>
      </c>
      <c r="E1130" t="s">
        <v>793</v>
      </c>
      <c r="F1130" s="50">
        <v>15</v>
      </c>
      <c r="H1130" s="1"/>
    </row>
    <row r="1131" spans="1:8">
      <c r="A1131">
        <v>2014</v>
      </c>
      <c r="B1131">
        <v>1134</v>
      </c>
      <c r="C1131" t="s">
        <v>768</v>
      </c>
      <c r="D1131" t="s">
        <v>428</v>
      </c>
      <c r="E1131" t="s">
        <v>823</v>
      </c>
      <c r="F1131" s="50">
        <v>2</v>
      </c>
      <c r="G1131" s="50" t="s">
        <v>549</v>
      </c>
      <c r="H1131" s="1"/>
    </row>
    <row r="1132" spans="1:8">
      <c r="A1132">
        <v>2014</v>
      </c>
      <c r="B1132">
        <v>1135</v>
      </c>
      <c r="C1132" t="s">
        <v>768</v>
      </c>
      <c r="D1132" t="s">
        <v>428</v>
      </c>
      <c r="E1132" t="s">
        <v>792</v>
      </c>
      <c r="F1132" s="50">
        <v>20</v>
      </c>
      <c r="G1132" s="50" t="s">
        <v>525</v>
      </c>
      <c r="H1132" s="1"/>
    </row>
    <row r="1133" spans="1:8">
      <c r="A1133">
        <v>2014</v>
      </c>
      <c r="B1133">
        <v>1136</v>
      </c>
      <c r="C1133" t="s">
        <v>768</v>
      </c>
      <c r="D1133" t="s">
        <v>428</v>
      </c>
      <c r="E1133" t="s">
        <v>792</v>
      </c>
      <c r="F1133" s="50">
        <v>10</v>
      </c>
      <c r="G1133" s="50" t="s">
        <v>527</v>
      </c>
      <c r="H1133" s="1" t="s">
        <v>794</v>
      </c>
    </row>
    <row r="1134" spans="1:8">
      <c r="A1134">
        <v>2014</v>
      </c>
      <c r="B1134">
        <v>1137</v>
      </c>
      <c r="C1134" t="s">
        <v>768</v>
      </c>
      <c r="D1134" t="s">
        <v>429</v>
      </c>
      <c r="E1134" t="s">
        <v>810</v>
      </c>
      <c r="F1134" s="50">
        <v>5</v>
      </c>
      <c r="G1134" s="50" t="s">
        <v>536</v>
      </c>
      <c r="H1134" s="1"/>
    </row>
    <row r="1135" spans="1:8">
      <c r="A1135">
        <v>2014</v>
      </c>
      <c r="B1135">
        <v>1138</v>
      </c>
      <c r="C1135" t="s">
        <v>768</v>
      </c>
      <c r="D1135" t="s">
        <v>429</v>
      </c>
      <c r="E1135" t="s">
        <v>788</v>
      </c>
      <c r="F1135" s="50">
        <v>1</v>
      </c>
      <c r="G1135" s="50" t="s">
        <v>521</v>
      </c>
      <c r="H1135" s="1"/>
    </row>
    <row r="1136" spans="1:8">
      <c r="A1136">
        <v>2014</v>
      </c>
      <c r="B1136">
        <v>1139</v>
      </c>
      <c r="C1136" t="s">
        <v>768</v>
      </c>
      <c r="D1136" t="s">
        <v>429</v>
      </c>
      <c r="E1136" t="s">
        <v>790</v>
      </c>
      <c r="F1136" s="50">
        <v>3</v>
      </c>
      <c r="G1136" s="50" t="s">
        <v>523</v>
      </c>
      <c r="H1136" s="1"/>
    </row>
    <row r="1137" spans="1:8">
      <c r="A1137">
        <v>2014</v>
      </c>
      <c r="B1137">
        <v>1140</v>
      </c>
      <c r="C1137" t="s">
        <v>768</v>
      </c>
      <c r="D1137" t="s">
        <v>429</v>
      </c>
      <c r="E1137" t="s">
        <v>798</v>
      </c>
      <c r="F1137" s="50">
        <v>1</v>
      </c>
      <c r="G1137" s="50" t="s">
        <v>530</v>
      </c>
      <c r="H1137" s="1"/>
    </row>
    <row r="1138" spans="1:8">
      <c r="A1138">
        <v>2014</v>
      </c>
      <c r="B1138">
        <v>1141</v>
      </c>
      <c r="C1138" t="s">
        <v>768</v>
      </c>
      <c r="D1138" t="s">
        <v>429</v>
      </c>
      <c r="E1138" t="s">
        <v>791</v>
      </c>
      <c r="F1138" s="50">
        <v>3</v>
      </c>
      <c r="G1138" s="50" t="s">
        <v>524</v>
      </c>
      <c r="H1138" s="1"/>
    </row>
    <row r="1139" spans="1:8">
      <c r="A1139">
        <v>2014</v>
      </c>
      <c r="B1139">
        <v>1142</v>
      </c>
      <c r="C1139" t="s">
        <v>768</v>
      </c>
      <c r="D1139" t="s">
        <v>429</v>
      </c>
      <c r="E1139" t="s">
        <v>821</v>
      </c>
      <c r="F1139" s="50">
        <v>25</v>
      </c>
      <c r="H1139" s="1"/>
    </row>
    <row r="1140" spans="1:8">
      <c r="A1140">
        <v>2014</v>
      </c>
      <c r="B1140">
        <v>1143</v>
      </c>
      <c r="C1140" t="s">
        <v>768</v>
      </c>
      <c r="D1140" t="s">
        <v>429</v>
      </c>
      <c r="E1140" t="s">
        <v>793</v>
      </c>
      <c r="F1140" s="50">
        <v>8</v>
      </c>
      <c r="H1140" s="1"/>
    </row>
    <row r="1141" spans="1:8">
      <c r="A1141">
        <v>2014</v>
      </c>
      <c r="B1141">
        <v>1144</v>
      </c>
      <c r="C1141" t="s">
        <v>768</v>
      </c>
      <c r="D1141" t="s">
        <v>429</v>
      </c>
      <c r="E1141" t="s">
        <v>823</v>
      </c>
      <c r="F1141" s="50">
        <v>4</v>
      </c>
      <c r="G1141" s="50" t="s">
        <v>549</v>
      </c>
      <c r="H1141" s="1"/>
    </row>
    <row r="1142" spans="1:8">
      <c r="A1142">
        <v>2014</v>
      </c>
      <c r="B1142">
        <v>1145</v>
      </c>
      <c r="C1142" t="s">
        <v>768</v>
      </c>
      <c r="D1142" t="s">
        <v>429</v>
      </c>
      <c r="E1142" t="s">
        <v>803</v>
      </c>
      <c r="F1142" s="50">
        <v>1</v>
      </c>
      <c r="G1142" s="50" t="s">
        <v>646</v>
      </c>
      <c r="H1142" s="1"/>
    </row>
    <row r="1143" spans="1:8">
      <c r="A1143">
        <v>2014</v>
      </c>
      <c r="B1143">
        <v>1146</v>
      </c>
      <c r="C1143" t="s">
        <v>768</v>
      </c>
      <c r="D1143" t="s">
        <v>429</v>
      </c>
      <c r="E1143" t="s">
        <v>787</v>
      </c>
      <c r="F1143" s="50">
        <v>10</v>
      </c>
      <c r="G1143" s="50" t="s">
        <v>520</v>
      </c>
      <c r="H1143" s="1"/>
    </row>
    <row r="1144" spans="1:8">
      <c r="A1144">
        <v>2014</v>
      </c>
      <c r="B1144">
        <v>1147</v>
      </c>
      <c r="C1144" t="s">
        <v>768</v>
      </c>
      <c r="D1144" t="s">
        <v>430</v>
      </c>
      <c r="E1144" t="s">
        <v>810</v>
      </c>
      <c r="F1144" s="50">
        <v>1</v>
      </c>
      <c r="G1144" s="50" t="s">
        <v>536</v>
      </c>
      <c r="H1144" s="1"/>
    </row>
    <row r="1145" spans="1:8">
      <c r="A1145">
        <v>2014</v>
      </c>
      <c r="B1145">
        <v>1148</v>
      </c>
      <c r="C1145" t="s">
        <v>768</v>
      </c>
      <c r="D1145" t="s">
        <v>430</v>
      </c>
      <c r="E1145" t="s">
        <v>788</v>
      </c>
      <c r="F1145" s="50">
        <v>3</v>
      </c>
      <c r="G1145" s="50" t="s">
        <v>521</v>
      </c>
      <c r="H1145" s="1"/>
    </row>
    <row r="1146" spans="1:8">
      <c r="A1146">
        <v>2014</v>
      </c>
      <c r="B1146">
        <v>1149</v>
      </c>
      <c r="C1146" t="s">
        <v>768</v>
      </c>
      <c r="D1146" t="s">
        <v>430</v>
      </c>
      <c r="E1146" t="s">
        <v>790</v>
      </c>
      <c r="F1146" s="50">
        <v>2</v>
      </c>
      <c r="G1146" s="50" t="s">
        <v>523</v>
      </c>
      <c r="H1146" s="1"/>
    </row>
    <row r="1147" spans="1:8">
      <c r="A1147">
        <v>2014</v>
      </c>
      <c r="B1147">
        <v>1150</v>
      </c>
      <c r="C1147" t="s">
        <v>768</v>
      </c>
      <c r="D1147" t="s">
        <v>430</v>
      </c>
      <c r="E1147" t="s">
        <v>798</v>
      </c>
      <c r="F1147" s="50">
        <v>5</v>
      </c>
      <c r="G1147" s="50" t="s">
        <v>530</v>
      </c>
      <c r="H1147" s="1"/>
    </row>
    <row r="1148" spans="1:8">
      <c r="A1148">
        <v>2014</v>
      </c>
      <c r="B1148">
        <v>1151</v>
      </c>
      <c r="C1148" t="s">
        <v>768</v>
      </c>
      <c r="D1148" t="s">
        <v>430</v>
      </c>
      <c r="E1148" t="s">
        <v>821</v>
      </c>
      <c r="F1148" s="50">
        <v>93</v>
      </c>
      <c r="H1148" s="1"/>
    </row>
    <row r="1149" spans="1:8">
      <c r="A1149">
        <v>2014</v>
      </c>
      <c r="B1149">
        <v>1152</v>
      </c>
      <c r="C1149" t="s">
        <v>768</v>
      </c>
      <c r="D1149" t="s">
        <v>430</v>
      </c>
      <c r="E1149" t="s">
        <v>793</v>
      </c>
      <c r="F1149" s="50">
        <v>7</v>
      </c>
      <c r="H1149" s="1"/>
    </row>
    <row r="1150" spans="1:8">
      <c r="A1150">
        <v>2014</v>
      </c>
      <c r="B1150">
        <v>1153</v>
      </c>
      <c r="C1150" t="s">
        <v>768</v>
      </c>
      <c r="D1150" t="s">
        <v>430</v>
      </c>
      <c r="E1150" t="s">
        <v>792</v>
      </c>
      <c r="F1150" s="50">
        <v>2</v>
      </c>
      <c r="G1150" s="50" t="s">
        <v>525</v>
      </c>
      <c r="H1150" s="1"/>
    </row>
    <row r="1151" spans="1:8">
      <c r="A1151">
        <v>2014</v>
      </c>
      <c r="B1151">
        <v>1154</v>
      </c>
      <c r="C1151" t="s">
        <v>423</v>
      </c>
      <c r="D1151" t="s">
        <v>426</v>
      </c>
      <c r="E1151" t="s">
        <v>799</v>
      </c>
      <c r="F1151" s="50" t="s">
        <v>783</v>
      </c>
      <c r="G1151" s="50" t="s">
        <v>677</v>
      </c>
      <c r="H1151" s="1"/>
    </row>
    <row r="1152" spans="1:8">
      <c r="A1152">
        <v>2014</v>
      </c>
      <c r="B1152">
        <v>1155</v>
      </c>
      <c r="C1152" t="s">
        <v>423</v>
      </c>
      <c r="D1152" t="s">
        <v>426</v>
      </c>
      <c r="E1152" t="s">
        <v>803</v>
      </c>
      <c r="F1152" s="50" t="s">
        <v>783</v>
      </c>
      <c r="G1152" s="50" t="s">
        <v>646</v>
      </c>
      <c r="H1152" s="1"/>
    </row>
    <row r="1153" spans="1:9">
      <c r="A1153">
        <v>2014</v>
      </c>
      <c r="B1153">
        <v>1156</v>
      </c>
      <c r="C1153" t="s">
        <v>423</v>
      </c>
      <c r="D1153" t="s">
        <v>426</v>
      </c>
      <c r="E1153" t="s">
        <v>795</v>
      </c>
      <c r="F1153" s="50" t="s">
        <v>783</v>
      </c>
      <c r="G1153" s="50" t="s">
        <v>678</v>
      </c>
      <c r="H1153" s="1"/>
    </row>
    <row r="1154" spans="1:9">
      <c r="A1154">
        <v>2014</v>
      </c>
      <c r="B1154">
        <v>1157</v>
      </c>
      <c r="C1154" t="s">
        <v>423</v>
      </c>
      <c r="D1154" t="s">
        <v>427</v>
      </c>
      <c r="E1154" t="s">
        <v>798</v>
      </c>
      <c r="F1154" s="50">
        <v>1</v>
      </c>
      <c r="G1154" s="50" t="s">
        <v>649</v>
      </c>
      <c r="H1154" s="1"/>
    </row>
    <row r="1155" spans="1:9">
      <c r="A1155">
        <v>2014</v>
      </c>
      <c r="B1155">
        <v>1158</v>
      </c>
      <c r="C1155" t="s">
        <v>423</v>
      </c>
      <c r="D1155" t="s">
        <v>427</v>
      </c>
      <c r="E1155" t="s">
        <v>821</v>
      </c>
      <c r="F1155" s="50">
        <v>35</v>
      </c>
      <c r="H1155" s="1"/>
    </row>
    <row r="1156" spans="1:9">
      <c r="A1156">
        <v>2014</v>
      </c>
      <c r="B1156">
        <v>1159</v>
      </c>
      <c r="C1156" t="s">
        <v>423</v>
      </c>
      <c r="D1156" t="s">
        <v>427</v>
      </c>
      <c r="E1156" t="s">
        <v>793</v>
      </c>
      <c r="F1156" s="50">
        <v>70</v>
      </c>
      <c r="H1156" s="1"/>
    </row>
    <row r="1157" spans="1:9">
      <c r="A1157">
        <v>2014</v>
      </c>
      <c r="B1157">
        <v>1160</v>
      </c>
      <c r="C1157" t="s">
        <v>423</v>
      </c>
      <c r="D1157" t="s">
        <v>427</v>
      </c>
      <c r="E1157" t="s">
        <v>787</v>
      </c>
      <c r="F1157" s="50">
        <v>5</v>
      </c>
      <c r="H1157" s="1" t="s">
        <v>915</v>
      </c>
      <c r="I1157" s="1" t="s">
        <v>4075</v>
      </c>
    </row>
    <row r="1158" spans="1:9">
      <c r="A1158">
        <v>2014</v>
      </c>
      <c r="B1158">
        <v>1161</v>
      </c>
      <c r="C1158" t="s">
        <v>423</v>
      </c>
      <c r="D1158" t="s">
        <v>428</v>
      </c>
      <c r="E1158" t="s">
        <v>869</v>
      </c>
      <c r="F1158" s="50">
        <v>10</v>
      </c>
      <c r="G1158" s="50" t="s">
        <v>618</v>
      </c>
      <c r="H1158" s="1"/>
    </row>
    <row r="1159" spans="1:9">
      <c r="A1159">
        <v>2014</v>
      </c>
      <c r="B1159">
        <v>1162</v>
      </c>
      <c r="C1159" t="s">
        <v>423</v>
      </c>
      <c r="D1159" t="s">
        <v>428</v>
      </c>
      <c r="E1159" t="s">
        <v>821</v>
      </c>
      <c r="F1159" s="50">
        <v>10</v>
      </c>
      <c r="H1159" s="1"/>
    </row>
    <row r="1160" spans="1:9">
      <c r="A1160">
        <v>2014</v>
      </c>
      <c r="B1160">
        <v>1163</v>
      </c>
      <c r="C1160" t="s">
        <v>423</v>
      </c>
      <c r="D1160" t="s">
        <v>428</v>
      </c>
      <c r="E1160" t="s">
        <v>815</v>
      </c>
      <c r="F1160" s="50">
        <v>8</v>
      </c>
      <c r="G1160" s="50" t="s">
        <v>541</v>
      </c>
      <c r="H1160" s="1"/>
    </row>
    <row r="1161" spans="1:9">
      <c r="A1161">
        <v>2014</v>
      </c>
      <c r="B1161">
        <v>1164</v>
      </c>
      <c r="C1161" t="s">
        <v>423</v>
      </c>
      <c r="D1161" t="s">
        <v>428</v>
      </c>
      <c r="E1161" t="s">
        <v>793</v>
      </c>
      <c r="F1161" s="50">
        <v>90</v>
      </c>
      <c r="H1161" s="1"/>
    </row>
    <row r="1162" spans="1:9">
      <c r="A1162">
        <v>2014</v>
      </c>
      <c r="B1162">
        <v>1165</v>
      </c>
      <c r="C1162" t="s">
        <v>423</v>
      </c>
      <c r="D1162" t="s">
        <v>428</v>
      </c>
      <c r="E1162" t="s">
        <v>823</v>
      </c>
      <c r="F1162" s="50">
        <v>8</v>
      </c>
      <c r="G1162" s="50" t="s">
        <v>549</v>
      </c>
      <c r="H1162" s="1"/>
    </row>
    <row r="1163" spans="1:9">
      <c r="A1163">
        <v>2014</v>
      </c>
      <c r="B1163">
        <v>1166</v>
      </c>
      <c r="C1163" t="s">
        <v>423</v>
      </c>
      <c r="D1163" t="s">
        <v>428</v>
      </c>
      <c r="E1163" t="s">
        <v>792</v>
      </c>
      <c r="F1163" s="50">
        <v>3</v>
      </c>
      <c r="G1163" s="50" t="s">
        <v>525</v>
      </c>
      <c r="H1163" s="1"/>
    </row>
    <row r="1164" spans="1:9">
      <c r="A1164">
        <v>2014</v>
      </c>
      <c r="B1164">
        <v>1167</v>
      </c>
      <c r="C1164" t="s">
        <v>423</v>
      </c>
      <c r="D1164" t="s">
        <v>428</v>
      </c>
      <c r="E1164" t="s">
        <v>792</v>
      </c>
      <c r="F1164" s="50">
        <v>5</v>
      </c>
      <c r="G1164" s="50" t="s">
        <v>527</v>
      </c>
      <c r="H1164" s="1" t="s">
        <v>794</v>
      </c>
    </row>
    <row r="1165" spans="1:9">
      <c r="A1165">
        <v>2014</v>
      </c>
      <c r="B1165">
        <v>1168</v>
      </c>
      <c r="C1165" t="s">
        <v>423</v>
      </c>
      <c r="D1165" t="s">
        <v>428</v>
      </c>
      <c r="E1165" t="s">
        <v>787</v>
      </c>
      <c r="F1165" s="50">
        <v>10</v>
      </c>
      <c r="G1165" s="50" t="s">
        <v>520</v>
      </c>
      <c r="H1165" s="1"/>
    </row>
    <row r="1166" spans="1:9">
      <c r="A1166">
        <v>2014</v>
      </c>
      <c r="B1166">
        <v>1169</v>
      </c>
      <c r="C1166" t="s">
        <v>423</v>
      </c>
      <c r="D1166" t="s">
        <v>429</v>
      </c>
      <c r="E1166" t="s">
        <v>869</v>
      </c>
      <c r="F1166" s="50">
        <v>7</v>
      </c>
      <c r="G1166" s="50" t="s">
        <v>618</v>
      </c>
      <c r="H1166" s="1"/>
    </row>
    <row r="1167" spans="1:9">
      <c r="A1167">
        <v>2014</v>
      </c>
      <c r="B1167">
        <v>1170</v>
      </c>
      <c r="C1167" t="s">
        <v>423</v>
      </c>
      <c r="D1167" t="s">
        <v>429</v>
      </c>
      <c r="E1167" t="s">
        <v>798</v>
      </c>
      <c r="F1167" s="50">
        <v>4</v>
      </c>
      <c r="G1167" s="50" t="s">
        <v>530</v>
      </c>
      <c r="H1167" s="1"/>
    </row>
    <row r="1168" spans="1:9">
      <c r="A1168">
        <v>2014</v>
      </c>
      <c r="B1168">
        <v>1171</v>
      </c>
      <c r="C1168" t="s">
        <v>423</v>
      </c>
      <c r="D1168" t="s">
        <v>429</v>
      </c>
      <c r="E1168" t="s">
        <v>791</v>
      </c>
      <c r="F1168" s="50">
        <v>3</v>
      </c>
      <c r="G1168" s="50" t="s">
        <v>524</v>
      </c>
      <c r="H1168" s="1"/>
    </row>
    <row r="1169" spans="1:8">
      <c r="A1169">
        <v>2014</v>
      </c>
      <c r="B1169">
        <v>1172</v>
      </c>
      <c r="C1169" t="s">
        <v>423</v>
      </c>
      <c r="D1169" t="s">
        <v>429</v>
      </c>
      <c r="E1169" t="s">
        <v>821</v>
      </c>
      <c r="F1169" s="50">
        <v>25</v>
      </c>
      <c r="H1169" s="1"/>
    </row>
    <row r="1170" spans="1:8">
      <c r="A1170">
        <v>2014</v>
      </c>
      <c r="B1170">
        <v>1173</v>
      </c>
      <c r="C1170" t="s">
        <v>423</v>
      </c>
      <c r="D1170" t="s">
        <v>429</v>
      </c>
      <c r="E1170" t="s">
        <v>815</v>
      </c>
      <c r="F1170" s="50">
        <v>2</v>
      </c>
      <c r="G1170" s="50" t="s">
        <v>541</v>
      </c>
      <c r="H1170" s="1"/>
    </row>
    <row r="1171" spans="1:8">
      <c r="A1171">
        <v>2014</v>
      </c>
      <c r="B1171">
        <v>1174</v>
      </c>
      <c r="C1171" t="s">
        <v>423</v>
      </c>
      <c r="D1171" t="s">
        <v>429</v>
      </c>
      <c r="E1171" t="s">
        <v>793</v>
      </c>
      <c r="F1171" s="50">
        <v>80</v>
      </c>
      <c r="H1171" s="1"/>
    </row>
    <row r="1172" spans="1:8">
      <c r="A1172">
        <v>2014</v>
      </c>
      <c r="B1172">
        <v>1175</v>
      </c>
      <c r="C1172" t="s">
        <v>423</v>
      </c>
      <c r="D1172" t="s">
        <v>429</v>
      </c>
      <c r="E1172" t="s">
        <v>823</v>
      </c>
      <c r="F1172" s="50">
        <v>2</v>
      </c>
      <c r="G1172" s="50" t="s">
        <v>549</v>
      </c>
      <c r="H1172" s="1"/>
    </row>
    <row r="1173" spans="1:8">
      <c r="A1173">
        <v>2014</v>
      </c>
      <c r="B1173">
        <v>1176</v>
      </c>
      <c r="C1173" t="s">
        <v>423</v>
      </c>
      <c r="D1173" t="s">
        <v>429</v>
      </c>
      <c r="E1173" t="s">
        <v>792</v>
      </c>
      <c r="F1173" s="50">
        <v>2</v>
      </c>
      <c r="G1173" s="50" t="s">
        <v>525</v>
      </c>
      <c r="H1173" s="1"/>
    </row>
    <row r="1174" spans="1:8">
      <c r="A1174">
        <v>2014</v>
      </c>
      <c r="B1174">
        <v>1177</v>
      </c>
      <c r="C1174" t="s">
        <v>423</v>
      </c>
      <c r="D1174" t="s">
        <v>429</v>
      </c>
      <c r="E1174" t="s">
        <v>792</v>
      </c>
      <c r="F1174" s="50">
        <v>2</v>
      </c>
      <c r="G1174" s="50" t="s">
        <v>527</v>
      </c>
      <c r="H1174" s="1" t="s">
        <v>794</v>
      </c>
    </row>
    <row r="1175" spans="1:8">
      <c r="A1175">
        <v>2014</v>
      </c>
      <c r="B1175">
        <v>1178</v>
      </c>
      <c r="C1175" t="s">
        <v>423</v>
      </c>
      <c r="D1175" t="s">
        <v>429</v>
      </c>
      <c r="E1175" t="s">
        <v>787</v>
      </c>
      <c r="F1175" s="50">
        <v>2</v>
      </c>
      <c r="G1175" s="50" t="s">
        <v>520</v>
      </c>
      <c r="H1175" s="1"/>
    </row>
    <row r="1176" spans="1:8">
      <c r="A1176">
        <v>2014</v>
      </c>
      <c r="B1176">
        <v>1179</v>
      </c>
      <c r="C1176" t="s">
        <v>423</v>
      </c>
      <c r="D1176" t="s">
        <v>430</v>
      </c>
      <c r="E1176" t="s">
        <v>869</v>
      </c>
      <c r="F1176" s="50">
        <v>3</v>
      </c>
      <c r="G1176" s="50" t="s">
        <v>618</v>
      </c>
      <c r="H1176" s="1"/>
    </row>
    <row r="1177" spans="1:8">
      <c r="A1177">
        <v>2014</v>
      </c>
      <c r="B1177">
        <v>1180</v>
      </c>
      <c r="C1177" t="s">
        <v>423</v>
      </c>
      <c r="D1177" t="s">
        <v>430</v>
      </c>
      <c r="E1177" t="s">
        <v>798</v>
      </c>
      <c r="F1177" s="50">
        <v>5</v>
      </c>
      <c r="G1177" s="50" t="s">
        <v>530</v>
      </c>
      <c r="H1177" s="1"/>
    </row>
    <row r="1178" spans="1:8">
      <c r="A1178">
        <v>2014</v>
      </c>
      <c r="B1178">
        <v>1181</v>
      </c>
      <c r="C1178" t="s">
        <v>423</v>
      </c>
      <c r="D1178" t="s">
        <v>430</v>
      </c>
      <c r="E1178" t="s">
        <v>821</v>
      </c>
      <c r="F1178" s="50">
        <v>50</v>
      </c>
      <c r="H1178" s="1"/>
    </row>
    <row r="1179" spans="1:8">
      <c r="A1179">
        <v>2014</v>
      </c>
      <c r="B1179">
        <v>1182</v>
      </c>
      <c r="C1179" t="s">
        <v>423</v>
      </c>
      <c r="D1179" t="s">
        <v>430</v>
      </c>
      <c r="E1179" t="s">
        <v>793</v>
      </c>
      <c r="F1179" s="50">
        <v>60</v>
      </c>
      <c r="H1179" s="1"/>
    </row>
    <row r="1180" spans="1:8">
      <c r="A1180">
        <v>2014</v>
      </c>
      <c r="B1180">
        <v>1183</v>
      </c>
      <c r="C1180" t="s">
        <v>423</v>
      </c>
      <c r="D1180" t="s">
        <v>430</v>
      </c>
      <c r="E1180" t="s">
        <v>823</v>
      </c>
      <c r="F1180" s="50">
        <v>4</v>
      </c>
      <c r="G1180" s="50" t="s">
        <v>549</v>
      </c>
      <c r="H1180" s="1"/>
    </row>
    <row r="1181" spans="1:8">
      <c r="A1181">
        <v>2014</v>
      </c>
      <c r="B1181">
        <v>1184</v>
      </c>
      <c r="C1181" t="s">
        <v>423</v>
      </c>
      <c r="D1181" t="s">
        <v>430</v>
      </c>
      <c r="E1181" t="s">
        <v>792</v>
      </c>
      <c r="F1181" s="50">
        <v>2</v>
      </c>
      <c r="G1181" s="50" t="s">
        <v>527</v>
      </c>
      <c r="H1181" s="1" t="s">
        <v>794</v>
      </c>
    </row>
    <row r="1182" spans="1:8">
      <c r="A1182">
        <v>2014</v>
      </c>
      <c r="B1182">
        <v>1185</v>
      </c>
      <c r="C1182" t="s">
        <v>423</v>
      </c>
      <c r="D1182" t="s">
        <v>430</v>
      </c>
      <c r="E1182" t="s">
        <v>787</v>
      </c>
      <c r="F1182" s="50">
        <v>10</v>
      </c>
      <c r="G1182" s="50" t="s">
        <v>520</v>
      </c>
      <c r="H1182" s="1"/>
    </row>
    <row r="1183" spans="1:8">
      <c r="A1183">
        <v>2014</v>
      </c>
      <c r="B1183">
        <v>1186</v>
      </c>
      <c r="C1183" t="s">
        <v>374</v>
      </c>
      <c r="D1183" t="s">
        <v>426</v>
      </c>
      <c r="E1183" t="s">
        <v>843</v>
      </c>
      <c r="F1183" s="50" t="s">
        <v>783</v>
      </c>
      <c r="G1183" s="50" t="s">
        <v>572</v>
      </c>
      <c r="H1183" s="1"/>
    </row>
    <row r="1184" spans="1:8">
      <c r="A1184">
        <v>2014</v>
      </c>
      <c r="B1184">
        <v>1187</v>
      </c>
      <c r="C1184" t="s">
        <v>374</v>
      </c>
      <c r="D1184" t="s">
        <v>427</v>
      </c>
      <c r="E1184" t="s">
        <v>789</v>
      </c>
      <c r="F1184" s="50">
        <v>1</v>
      </c>
      <c r="G1184" s="50" t="s">
        <v>522</v>
      </c>
      <c r="H1184" s="1"/>
    </row>
    <row r="1185" spans="1:8">
      <c r="A1185">
        <v>2014</v>
      </c>
      <c r="B1185">
        <v>1188</v>
      </c>
      <c r="C1185" t="s">
        <v>374</v>
      </c>
      <c r="D1185" t="s">
        <v>427</v>
      </c>
      <c r="E1185" t="s">
        <v>790</v>
      </c>
      <c r="F1185" s="50">
        <v>1</v>
      </c>
      <c r="G1185" s="50" t="s">
        <v>523</v>
      </c>
      <c r="H1185" s="1"/>
    </row>
    <row r="1186" spans="1:8">
      <c r="A1186">
        <v>2014</v>
      </c>
      <c r="B1186">
        <v>1189</v>
      </c>
      <c r="C1186" t="s">
        <v>374</v>
      </c>
      <c r="D1186" t="s">
        <v>427</v>
      </c>
      <c r="E1186" t="s">
        <v>869</v>
      </c>
      <c r="F1186" s="50">
        <v>12</v>
      </c>
      <c r="G1186" s="50" t="s">
        <v>618</v>
      </c>
      <c r="H1186" s="1"/>
    </row>
    <row r="1187" spans="1:8">
      <c r="A1187">
        <v>2014</v>
      </c>
      <c r="B1187">
        <v>1190</v>
      </c>
      <c r="C1187" t="s">
        <v>374</v>
      </c>
      <c r="D1187" t="s">
        <v>427</v>
      </c>
      <c r="E1187" t="s">
        <v>791</v>
      </c>
      <c r="F1187" s="50">
        <v>2</v>
      </c>
      <c r="G1187" s="50" t="s">
        <v>524</v>
      </c>
      <c r="H1187" s="1"/>
    </row>
    <row r="1188" spans="1:8">
      <c r="A1188">
        <v>2014</v>
      </c>
      <c r="B1188">
        <v>1191</v>
      </c>
      <c r="C1188" t="s">
        <v>374</v>
      </c>
      <c r="D1188" t="s">
        <v>427</v>
      </c>
      <c r="E1188" t="s">
        <v>821</v>
      </c>
      <c r="F1188" s="50">
        <v>10</v>
      </c>
      <c r="H1188" s="1"/>
    </row>
    <row r="1189" spans="1:8">
      <c r="A1189">
        <v>2014</v>
      </c>
      <c r="B1189">
        <v>1192</v>
      </c>
      <c r="C1189" t="s">
        <v>374</v>
      </c>
      <c r="D1189" t="s">
        <v>427</v>
      </c>
      <c r="E1189" t="s">
        <v>865</v>
      </c>
      <c r="F1189" s="50">
        <v>70</v>
      </c>
      <c r="G1189" s="50" t="s">
        <v>595</v>
      </c>
      <c r="H1189" s="1"/>
    </row>
    <row r="1190" spans="1:8">
      <c r="A1190">
        <v>2014</v>
      </c>
      <c r="B1190">
        <v>1193</v>
      </c>
      <c r="C1190" t="s">
        <v>374</v>
      </c>
      <c r="D1190" t="s">
        <v>427</v>
      </c>
      <c r="E1190" t="s">
        <v>872</v>
      </c>
      <c r="F1190" s="50">
        <v>5</v>
      </c>
      <c r="G1190" s="50" t="s">
        <v>610</v>
      </c>
      <c r="H1190" s="1"/>
    </row>
    <row r="1191" spans="1:8">
      <c r="A1191">
        <v>2014</v>
      </c>
      <c r="B1191">
        <v>1194</v>
      </c>
      <c r="C1191" t="s">
        <v>374</v>
      </c>
      <c r="D1191" t="s">
        <v>427</v>
      </c>
      <c r="E1191" t="s">
        <v>793</v>
      </c>
      <c r="F1191" s="50">
        <v>95</v>
      </c>
      <c r="H1191" s="1"/>
    </row>
    <row r="1192" spans="1:8">
      <c r="A1192">
        <v>2014</v>
      </c>
      <c r="B1192">
        <v>1195</v>
      </c>
      <c r="C1192" t="s">
        <v>374</v>
      </c>
      <c r="D1192" t="s">
        <v>427</v>
      </c>
      <c r="E1192" t="s">
        <v>823</v>
      </c>
      <c r="F1192" s="50">
        <v>5</v>
      </c>
      <c r="G1192" s="50" t="s">
        <v>549</v>
      </c>
      <c r="H1192" s="1"/>
    </row>
    <row r="1193" spans="1:8">
      <c r="A1193">
        <v>2014</v>
      </c>
      <c r="B1193">
        <v>1196</v>
      </c>
      <c r="C1193" t="s">
        <v>374</v>
      </c>
      <c r="D1193" t="s">
        <v>427</v>
      </c>
      <c r="E1193" t="s">
        <v>792</v>
      </c>
      <c r="F1193" s="50">
        <v>1</v>
      </c>
      <c r="G1193" s="50" t="s">
        <v>525</v>
      </c>
      <c r="H1193" s="1"/>
    </row>
    <row r="1194" spans="1:8">
      <c r="A1194">
        <v>2014</v>
      </c>
      <c r="B1194">
        <v>1197</v>
      </c>
      <c r="C1194" t="s">
        <v>374</v>
      </c>
      <c r="D1194" t="s">
        <v>428</v>
      </c>
      <c r="E1194" t="s">
        <v>819</v>
      </c>
      <c r="F1194" s="50">
        <v>6</v>
      </c>
      <c r="G1194" s="50" t="s">
        <v>546</v>
      </c>
      <c r="H1194" s="1"/>
    </row>
    <row r="1195" spans="1:8">
      <c r="A1195">
        <v>2014</v>
      </c>
      <c r="B1195">
        <v>1198</v>
      </c>
      <c r="C1195" t="s">
        <v>374</v>
      </c>
      <c r="D1195" t="s">
        <v>428</v>
      </c>
      <c r="E1195" t="s">
        <v>789</v>
      </c>
      <c r="F1195" s="50">
        <v>2</v>
      </c>
      <c r="G1195" s="50" t="s">
        <v>522</v>
      </c>
      <c r="H1195" s="1"/>
    </row>
    <row r="1196" spans="1:8">
      <c r="A1196">
        <v>2014</v>
      </c>
      <c r="B1196">
        <v>1199</v>
      </c>
      <c r="C1196" t="s">
        <v>374</v>
      </c>
      <c r="D1196" t="s">
        <v>428</v>
      </c>
      <c r="E1196" t="s">
        <v>790</v>
      </c>
      <c r="F1196" s="50">
        <v>1</v>
      </c>
      <c r="G1196" s="50" t="s">
        <v>523</v>
      </c>
      <c r="H1196" s="1"/>
    </row>
    <row r="1197" spans="1:8">
      <c r="A1197">
        <v>2014</v>
      </c>
      <c r="B1197">
        <v>1200</v>
      </c>
      <c r="C1197" t="s">
        <v>374</v>
      </c>
      <c r="D1197" t="s">
        <v>428</v>
      </c>
      <c r="E1197" t="s">
        <v>791</v>
      </c>
      <c r="F1197" s="50">
        <v>4</v>
      </c>
      <c r="G1197" s="50" t="s">
        <v>524</v>
      </c>
      <c r="H1197" s="1"/>
    </row>
    <row r="1198" spans="1:8">
      <c r="A1198">
        <v>2014</v>
      </c>
      <c r="B1198">
        <v>1201</v>
      </c>
      <c r="C1198" t="s">
        <v>374</v>
      </c>
      <c r="D1198" t="s">
        <v>428</v>
      </c>
      <c r="E1198" t="s">
        <v>821</v>
      </c>
      <c r="F1198" s="50">
        <v>5</v>
      </c>
      <c r="H1198" s="1"/>
    </row>
    <row r="1199" spans="1:8">
      <c r="A1199">
        <v>2014</v>
      </c>
      <c r="B1199">
        <v>1202</v>
      </c>
      <c r="C1199" t="s">
        <v>374</v>
      </c>
      <c r="D1199" t="s">
        <v>428</v>
      </c>
      <c r="E1199" t="s">
        <v>865</v>
      </c>
      <c r="F1199" s="50">
        <v>50</v>
      </c>
      <c r="G1199" s="50" t="s">
        <v>595</v>
      </c>
      <c r="H1199" s="1"/>
    </row>
    <row r="1200" spans="1:8">
      <c r="A1200">
        <v>2014</v>
      </c>
      <c r="B1200">
        <v>1203</v>
      </c>
      <c r="C1200" t="s">
        <v>374</v>
      </c>
      <c r="D1200" t="s">
        <v>428</v>
      </c>
      <c r="E1200" t="s">
        <v>793</v>
      </c>
      <c r="F1200" s="50">
        <v>99</v>
      </c>
      <c r="H1200" s="1"/>
    </row>
    <row r="1201" spans="1:8">
      <c r="A1201">
        <v>2014</v>
      </c>
      <c r="B1201">
        <v>1204</v>
      </c>
      <c r="C1201" t="s">
        <v>374</v>
      </c>
      <c r="D1201" t="s">
        <v>428</v>
      </c>
      <c r="E1201" t="s">
        <v>823</v>
      </c>
      <c r="F1201" s="50">
        <v>1</v>
      </c>
      <c r="G1201" s="50" t="s">
        <v>549</v>
      </c>
      <c r="H1201" s="1"/>
    </row>
    <row r="1202" spans="1:8">
      <c r="A1202">
        <v>2014</v>
      </c>
      <c r="B1202">
        <v>1205</v>
      </c>
      <c r="C1202" t="s">
        <v>374</v>
      </c>
      <c r="D1202" t="s">
        <v>428</v>
      </c>
      <c r="E1202" t="s">
        <v>824</v>
      </c>
      <c r="F1202" s="50">
        <v>3</v>
      </c>
      <c r="G1202" s="50" t="s">
        <v>550</v>
      </c>
      <c r="H1202" s="1"/>
    </row>
    <row r="1203" spans="1:8">
      <c r="A1203">
        <v>2014</v>
      </c>
      <c r="B1203">
        <v>1206</v>
      </c>
      <c r="C1203" t="s">
        <v>374</v>
      </c>
      <c r="D1203" t="s">
        <v>429</v>
      </c>
      <c r="E1203" t="s">
        <v>884</v>
      </c>
      <c r="F1203" s="50">
        <v>10</v>
      </c>
      <c r="H1203" s="1"/>
    </row>
    <row r="1204" spans="1:8">
      <c r="A1204">
        <v>2014</v>
      </c>
      <c r="B1204">
        <v>1207</v>
      </c>
      <c r="C1204" t="s">
        <v>374</v>
      </c>
      <c r="D1204" t="s">
        <v>429</v>
      </c>
      <c r="E1204" t="s">
        <v>819</v>
      </c>
      <c r="F1204" s="50">
        <v>3</v>
      </c>
      <c r="G1204" s="50" t="s">
        <v>546</v>
      </c>
      <c r="H1204" s="1"/>
    </row>
    <row r="1205" spans="1:8">
      <c r="A1205">
        <v>2014</v>
      </c>
      <c r="B1205">
        <v>1208</v>
      </c>
      <c r="C1205" t="s">
        <v>374</v>
      </c>
      <c r="D1205" t="s">
        <v>429</v>
      </c>
      <c r="E1205" t="s">
        <v>869</v>
      </c>
      <c r="F1205" s="50">
        <v>2</v>
      </c>
      <c r="G1205" s="50" t="s">
        <v>618</v>
      </c>
      <c r="H1205" s="1"/>
    </row>
    <row r="1206" spans="1:8">
      <c r="A1206">
        <v>2014</v>
      </c>
      <c r="B1206">
        <v>1209</v>
      </c>
      <c r="C1206" t="s">
        <v>374</v>
      </c>
      <c r="D1206" t="s">
        <v>429</v>
      </c>
      <c r="E1206" t="s">
        <v>791</v>
      </c>
      <c r="F1206" s="50">
        <v>5</v>
      </c>
      <c r="G1206" s="50" t="s">
        <v>524</v>
      </c>
      <c r="H1206" s="1"/>
    </row>
    <row r="1207" spans="1:8">
      <c r="A1207">
        <v>2014</v>
      </c>
      <c r="B1207">
        <v>1210</v>
      </c>
      <c r="C1207" t="s">
        <v>374</v>
      </c>
      <c r="D1207" t="s">
        <v>429</v>
      </c>
      <c r="E1207" t="s">
        <v>821</v>
      </c>
      <c r="F1207" s="50">
        <v>70</v>
      </c>
      <c r="H1207" s="1"/>
    </row>
    <row r="1208" spans="1:8">
      <c r="A1208">
        <v>2014</v>
      </c>
      <c r="B1208">
        <v>1211</v>
      </c>
      <c r="C1208" t="s">
        <v>374</v>
      </c>
      <c r="D1208" t="s">
        <v>429</v>
      </c>
      <c r="E1208" t="s">
        <v>793</v>
      </c>
      <c r="F1208" s="50">
        <v>60</v>
      </c>
      <c r="H1208" s="1"/>
    </row>
    <row r="1209" spans="1:8">
      <c r="A1209">
        <v>2014</v>
      </c>
      <c r="B1209">
        <v>1212</v>
      </c>
      <c r="C1209" t="s">
        <v>374</v>
      </c>
      <c r="D1209" t="s">
        <v>429</v>
      </c>
      <c r="E1209" t="s">
        <v>792</v>
      </c>
      <c r="F1209" s="50">
        <v>2</v>
      </c>
      <c r="G1209" s="50" t="s">
        <v>525</v>
      </c>
      <c r="H1209" s="1"/>
    </row>
    <row r="1210" spans="1:8">
      <c r="A1210">
        <v>2014</v>
      </c>
      <c r="B1210">
        <v>1213</v>
      </c>
      <c r="C1210" t="s">
        <v>374</v>
      </c>
      <c r="D1210" t="s">
        <v>430</v>
      </c>
      <c r="E1210" t="s">
        <v>819</v>
      </c>
      <c r="F1210" s="50">
        <v>40</v>
      </c>
      <c r="G1210" s="50" t="s">
        <v>546</v>
      </c>
      <c r="H1210" s="1"/>
    </row>
    <row r="1211" spans="1:8">
      <c r="A1211">
        <v>2014</v>
      </c>
      <c r="B1211">
        <v>1214</v>
      </c>
      <c r="C1211" t="s">
        <v>374</v>
      </c>
      <c r="D1211" t="s">
        <v>430</v>
      </c>
      <c r="E1211" t="s">
        <v>791</v>
      </c>
      <c r="F1211" s="50">
        <v>3</v>
      </c>
      <c r="G1211" s="50" t="s">
        <v>524</v>
      </c>
      <c r="H1211" s="1"/>
    </row>
    <row r="1212" spans="1:8">
      <c r="A1212">
        <v>2014</v>
      </c>
      <c r="B1212">
        <v>1215</v>
      </c>
      <c r="C1212" t="s">
        <v>374</v>
      </c>
      <c r="D1212" t="s">
        <v>430</v>
      </c>
      <c r="E1212" t="s">
        <v>821</v>
      </c>
      <c r="F1212" s="50">
        <v>70</v>
      </c>
      <c r="H1212" s="1"/>
    </row>
    <row r="1213" spans="1:8">
      <c r="A1213">
        <v>2014</v>
      </c>
      <c r="B1213">
        <v>1216</v>
      </c>
      <c r="C1213" t="s">
        <v>374</v>
      </c>
      <c r="D1213" t="s">
        <v>430</v>
      </c>
      <c r="E1213" t="s">
        <v>865</v>
      </c>
      <c r="F1213" s="50">
        <v>15</v>
      </c>
      <c r="G1213" s="50" t="s">
        <v>595</v>
      </c>
      <c r="H1213" s="1"/>
    </row>
    <row r="1214" spans="1:8">
      <c r="A1214">
        <v>2014</v>
      </c>
      <c r="B1214">
        <v>1217</v>
      </c>
      <c r="C1214" t="s">
        <v>374</v>
      </c>
      <c r="D1214" t="s">
        <v>430</v>
      </c>
      <c r="E1214" t="s">
        <v>872</v>
      </c>
      <c r="F1214" s="50">
        <v>1</v>
      </c>
      <c r="G1214" s="50" t="s">
        <v>610</v>
      </c>
      <c r="H1214" s="1"/>
    </row>
    <row r="1215" spans="1:8">
      <c r="A1215">
        <v>2014</v>
      </c>
      <c r="B1215">
        <v>1218</v>
      </c>
      <c r="C1215" t="s">
        <v>374</v>
      </c>
      <c r="D1215" t="s">
        <v>430</v>
      </c>
      <c r="E1215" t="s">
        <v>793</v>
      </c>
      <c r="F1215" s="50">
        <v>30</v>
      </c>
      <c r="H1215" s="1"/>
    </row>
    <row r="1216" spans="1:8">
      <c r="A1216">
        <v>2014</v>
      </c>
      <c r="B1216">
        <v>1219</v>
      </c>
      <c r="C1216" t="s">
        <v>374</v>
      </c>
      <c r="D1216" t="s">
        <v>430</v>
      </c>
      <c r="E1216" t="s">
        <v>823</v>
      </c>
      <c r="F1216" s="50">
        <v>2</v>
      </c>
      <c r="G1216" s="50" t="s">
        <v>549</v>
      </c>
      <c r="H1216" s="1"/>
    </row>
    <row r="1217" spans="1:8">
      <c r="A1217">
        <v>2014</v>
      </c>
      <c r="B1217">
        <v>1220</v>
      </c>
      <c r="C1217" t="s">
        <v>424</v>
      </c>
      <c r="D1217" t="s">
        <v>426</v>
      </c>
      <c r="E1217" t="s">
        <v>789</v>
      </c>
      <c r="F1217" s="50" t="s">
        <v>783</v>
      </c>
      <c r="G1217" s="50" t="s">
        <v>522</v>
      </c>
      <c r="H1217" s="1"/>
    </row>
    <row r="1218" spans="1:8">
      <c r="A1218">
        <v>2014</v>
      </c>
      <c r="B1218">
        <v>1221</v>
      </c>
      <c r="C1218" t="s">
        <v>424</v>
      </c>
      <c r="D1218" t="s">
        <v>426</v>
      </c>
      <c r="E1218" t="s">
        <v>825</v>
      </c>
      <c r="F1218" s="50" t="s">
        <v>783</v>
      </c>
      <c r="G1218" s="50" t="s">
        <v>547</v>
      </c>
      <c r="H1218" s="1"/>
    </row>
    <row r="1219" spans="1:8">
      <c r="A1219">
        <v>2014</v>
      </c>
      <c r="B1219">
        <v>1222</v>
      </c>
      <c r="C1219" t="s">
        <v>424</v>
      </c>
      <c r="D1219" t="s">
        <v>426</v>
      </c>
      <c r="E1219" t="s">
        <v>809</v>
      </c>
      <c r="F1219" s="50" t="s">
        <v>783</v>
      </c>
      <c r="G1219" s="50" t="s">
        <v>619</v>
      </c>
      <c r="H1219" s="1"/>
    </row>
    <row r="1220" spans="1:8">
      <c r="A1220">
        <v>2014</v>
      </c>
      <c r="B1220">
        <v>1223</v>
      </c>
      <c r="C1220" t="s">
        <v>424</v>
      </c>
      <c r="D1220" t="s">
        <v>426</v>
      </c>
      <c r="E1220" t="s">
        <v>916</v>
      </c>
      <c r="F1220" s="50" t="s">
        <v>783</v>
      </c>
      <c r="G1220" s="50" t="s">
        <v>679</v>
      </c>
      <c r="H1220" s="1"/>
    </row>
    <row r="1221" spans="1:8">
      <c r="A1221">
        <v>2014</v>
      </c>
      <c r="B1221">
        <v>1224</v>
      </c>
      <c r="C1221" t="s">
        <v>424</v>
      </c>
      <c r="D1221" t="s">
        <v>426</v>
      </c>
      <c r="E1221" t="s">
        <v>792</v>
      </c>
      <c r="F1221" s="50" t="s">
        <v>783</v>
      </c>
      <c r="G1221" s="50" t="s">
        <v>525</v>
      </c>
      <c r="H1221" s="1"/>
    </row>
    <row r="1222" spans="1:8">
      <c r="A1222">
        <v>2014</v>
      </c>
      <c r="B1222">
        <v>1225</v>
      </c>
      <c r="C1222" t="s">
        <v>424</v>
      </c>
      <c r="D1222" t="s">
        <v>426</v>
      </c>
      <c r="E1222" t="s">
        <v>827</v>
      </c>
      <c r="F1222" s="50" t="s">
        <v>783</v>
      </c>
      <c r="G1222" s="50" t="s">
        <v>551</v>
      </c>
      <c r="H1222" s="1"/>
    </row>
    <row r="1223" spans="1:8">
      <c r="A1223">
        <v>2014</v>
      </c>
      <c r="B1223">
        <v>1226</v>
      </c>
      <c r="C1223" t="s">
        <v>424</v>
      </c>
      <c r="D1223" t="s">
        <v>427</v>
      </c>
      <c r="E1223" t="s">
        <v>782</v>
      </c>
      <c r="F1223" s="50">
        <v>2</v>
      </c>
      <c r="G1223" s="50" t="s">
        <v>518</v>
      </c>
      <c r="H1223" s="1"/>
    </row>
    <row r="1224" spans="1:8">
      <c r="A1224">
        <v>2014</v>
      </c>
      <c r="B1224">
        <v>1227</v>
      </c>
      <c r="C1224" t="s">
        <v>424</v>
      </c>
      <c r="D1224" t="s">
        <v>427</v>
      </c>
      <c r="E1224" t="s">
        <v>821</v>
      </c>
      <c r="F1224" s="50">
        <v>20</v>
      </c>
      <c r="H1224" s="1"/>
    </row>
    <row r="1225" spans="1:8">
      <c r="A1225">
        <v>2014</v>
      </c>
      <c r="B1225">
        <v>1228</v>
      </c>
      <c r="C1225" t="s">
        <v>424</v>
      </c>
      <c r="D1225" t="s">
        <v>427</v>
      </c>
      <c r="E1225" t="s">
        <v>793</v>
      </c>
      <c r="F1225" s="50">
        <v>90</v>
      </c>
      <c r="H1225" s="1"/>
    </row>
    <row r="1226" spans="1:8">
      <c r="A1226">
        <v>2014</v>
      </c>
      <c r="B1226">
        <v>1229</v>
      </c>
      <c r="C1226" t="s">
        <v>424</v>
      </c>
      <c r="D1226" t="s">
        <v>427</v>
      </c>
      <c r="E1226" t="s">
        <v>803</v>
      </c>
      <c r="F1226" s="50">
        <v>5</v>
      </c>
      <c r="G1226" s="50" t="s">
        <v>533</v>
      </c>
      <c r="H1226" s="1"/>
    </row>
    <row r="1227" spans="1:8">
      <c r="A1227">
        <v>2014</v>
      </c>
      <c r="B1227">
        <v>1230</v>
      </c>
      <c r="C1227" t="s">
        <v>424</v>
      </c>
      <c r="D1227" t="s">
        <v>428</v>
      </c>
      <c r="E1227" t="s">
        <v>821</v>
      </c>
      <c r="F1227" s="50">
        <v>90</v>
      </c>
      <c r="H1227" s="1"/>
    </row>
    <row r="1228" spans="1:8">
      <c r="A1228">
        <v>2014</v>
      </c>
      <c r="B1228">
        <v>1231</v>
      </c>
      <c r="C1228" t="s">
        <v>424</v>
      </c>
      <c r="D1228" t="s">
        <v>428</v>
      </c>
      <c r="E1228" t="s">
        <v>793</v>
      </c>
      <c r="F1228" s="50">
        <v>10</v>
      </c>
      <c r="H1228" s="1"/>
    </row>
    <row r="1229" spans="1:8">
      <c r="A1229">
        <v>2014</v>
      </c>
      <c r="B1229">
        <v>1232</v>
      </c>
      <c r="C1229" t="s">
        <v>424</v>
      </c>
      <c r="D1229" t="s">
        <v>429</v>
      </c>
      <c r="E1229" t="s">
        <v>910</v>
      </c>
      <c r="F1229" s="50">
        <v>5</v>
      </c>
      <c r="G1229" s="50" t="s">
        <v>680</v>
      </c>
      <c r="H1229" s="1"/>
    </row>
    <row r="1230" spans="1:8">
      <c r="A1230">
        <v>2014</v>
      </c>
      <c r="B1230">
        <v>1233</v>
      </c>
      <c r="C1230" t="s">
        <v>424</v>
      </c>
      <c r="D1230" t="s">
        <v>429</v>
      </c>
      <c r="E1230" t="s">
        <v>821</v>
      </c>
      <c r="F1230" s="50">
        <v>95</v>
      </c>
      <c r="H1230" s="1"/>
    </row>
    <row r="1231" spans="1:8">
      <c r="A1231">
        <v>2014</v>
      </c>
      <c r="B1231">
        <v>1234</v>
      </c>
      <c r="C1231" t="s">
        <v>424</v>
      </c>
      <c r="D1231" t="s">
        <v>429</v>
      </c>
      <c r="E1231" t="s">
        <v>793</v>
      </c>
      <c r="F1231" s="50">
        <v>30</v>
      </c>
      <c r="H1231" s="1"/>
    </row>
    <row r="1232" spans="1:8">
      <c r="A1232">
        <v>2014</v>
      </c>
      <c r="B1232">
        <v>1235</v>
      </c>
      <c r="C1232" t="s">
        <v>424</v>
      </c>
      <c r="D1232" t="s">
        <v>429</v>
      </c>
      <c r="E1232" t="s">
        <v>803</v>
      </c>
      <c r="F1232" s="50">
        <v>5</v>
      </c>
      <c r="G1232" s="50" t="s">
        <v>533</v>
      </c>
      <c r="H1232" s="1"/>
    </row>
    <row r="1233" spans="1:8">
      <c r="A1233">
        <v>2014</v>
      </c>
      <c r="B1233">
        <v>1236</v>
      </c>
      <c r="C1233" t="s">
        <v>424</v>
      </c>
      <c r="D1233" t="s">
        <v>430</v>
      </c>
      <c r="E1233" t="s">
        <v>810</v>
      </c>
      <c r="F1233" s="50">
        <v>5</v>
      </c>
      <c r="G1233" s="50" t="s">
        <v>536</v>
      </c>
      <c r="H1233" s="1"/>
    </row>
    <row r="1234" spans="1:8">
      <c r="A1234">
        <v>2014</v>
      </c>
      <c r="B1234">
        <v>1237</v>
      </c>
      <c r="C1234" t="s">
        <v>424</v>
      </c>
      <c r="D1234" t="s">
        <v>430</v>
      </c>
      <c r="E1234" t="s">
        <v>821</v>
      </c>
      <c r="F1234" s="50">
        <v>95</v>
      </c>
      <c r="H1234" s="1"/>
    </row>
    <row r="1235" spans="1:8">
      <c r="A1235">
        <v>2014</v>
      </c>
      <c r="B1235">
        <v>1238</v>
      </c>
      <c r="C1235" t="s">
        <v>424</v>
      </c>
      <c r="D1235" t="s">
        <v>430</v>
      </c>
      <c r="E1235" t="s">
        <v>872</v>
      </c>
      <c r="F1235" s="50">
        <v>2</v>
      </c>
      <c r="G1235" s="50" t="s">
        <v>610</v>
      </c>
      <c r="H1235" s="1"/>
    </row>
    <row r="1236" spans="1:8">
      <c r="A1236">
        <v>2014</v>
      </c>
      <c r="B1236">
        <v>1239</v>
      </c>
      <c r="C1236" t="s">
        <v>424</v>
      </c>
      <c r="D1236" t="s">
        <v>430</v>
      </c>
      <c r="E1236" t="s">
        <v>793</v>
      </c>
      <c r="F1236" s="50">
        <v>40</v>
      </c>
      <c r="H1236" s="1"/>
    </row>
    <row r="1237" spans="1:8">
      <c r="A1237">
        <v>2014</v>
      </c>
      <c r="B1237">
        <v>1240</v>
      </c>
      <c r="C1237" t="s">
        <v>376</v>
      </c>
      <c r="D1237" t="s">
        <v>426</v>
      </c>
      <c r="E1237" t="s">
        <v>891</v>
      </c>
      <c r="F1237" s="50" t="s">
        <v>783</v>
      </c>
      <c r="G1237" s="50" t="s">
        <v>645</v>
      </c>
      <c r="H1237" s="1"/>
    </row>
    <row r="1238" spans="1:8">
      <c r="A1238">
        <v>2014</v>
      </c>
      <c r="B1238">
        <v>1241</v>
      </c>
      <c r="C1238" t="s">
        <v>376</v>
      </c>
      <c r="D1238" t="s">
        <v>426</v>
      </c>
      <c r="E1238" t="s">
        <v>917</v>
      </c>
      <c r="F1238" s="50" t="s">
        <v>783</v>
      </c>
      <c r="G1238" s="50" t="s">
        <v>681</v>
      </c>
      <c r="H1238" s="1"/>
    </row>
    <row r="1239" spans="1:8">
      <c r="A1239">
        <v>2014</v>
      </c>
      <c r="B1239">
        <v>1242</v>
      </c>
      <c r="C1239" t="s">
        <v>376</v>
      </c>
      <c r="D1239" t="s">
        <v>426</v>
      </c>
      <c r="E1239" t="s">
        <v>918</v>
      </c>
      <c r="F1239" s="50" t="s">
        <v>783</v>
      </c>
      <c r="G1239" s="50" t="s">
        <v>682</v>
      </c>
      <c r="H1239" s="1"/>
    </row>
    <row r="1240" spans="1:8">
      <c r="A1240">
        <v>2014</v>
      </c>
      <c r="B1240">
        <v>1243</v>
      </c>
      <c r="C1240" t="s">
        <v>376</v>
      </c>
      <c r="D1240" t="s">
        <v>427</v>
      </c>
      <c r="E1240" t="s">
        <v>782</v>
      </c>
      <c r="F1240" s="50">
        <v>8</v>
      </c>
      <c r="G1240" s="50" t="s">
        <v>518</v>
      </c>
      <c r="H1240" s="1"/>
    </row>
    <row r="1241" spans="1:8">
      <c r="A1241">
        <v>2014</v>
      </c>
      <c r="B1241">
        <v>1244</v>
      </c>
      <c r="C1241" t="s">
        <v>376</v>
      </c>
      <c r="D1241" t="s">
        <v>427</v>
      </c>
      <c r="E1241" t="s">
        <v>789</v>
      </c>
      <c r="F1241" s="50">
        <v>3</v>
      </c>
      <c r="G1241" s="50" t="s">
        <v>522</v>
      </c>
      <c r="H1241" s="1"/>
    </row>
    <row r="1242" spans="1:8">
      <c r="A1242">
        <v>2014</v>
      </c>
      <c r="B1242">
        <v>1245</v>
      </c>
      <c r="C1242" t="s">
        <v>376</v>
      </c>
      <c r="D1242" t="s">
        <v>427</v>
      </c>
      <c r="E1242" t="s">
        <v>904</v>
      </c>
      <c r="F1242" s="50">
        <v>5</v>
      </c>
      <c r="G1242" s="50" t="s">
        <v>664</v>
      </c>
      <c r="H1242" s="1"/>
    </row>
    <row r="1243" spans="1:8">
      <c r="A1243">
        <v>2014</v>
      </c>
      <c r="B1243">
        <v>1246</v>
      </c>
      <c r="C1243" t="s">
        <v>376</v>
      </c>
      <c r="D1243" t="s">
        <v>427</v>
      </c>
      <c r="E1243" t="s">
        <v>869</v>
      </c>
      <c r="F1243" s="50">
        <v>1</v>
      </c>
      <c r="G1243" s="50" t="s">
        <v>618</v>
      </c>
      <c r="H1243" s="1"/>
    </row>
    <row r="1244" spans="1:8">
      <c r="A1244">
        <v>2014</v>
      </c>
      <c r="B1244">
        <v>1247</v>
      </c>
      <c r="C1244" t="s">
        <v>376</v>
      </c>
      <c r="D1244" t="s">
        <v>427</v>
      </c>
      <c r="E1244" t="s">
        <v>798</v>
      </c>
      <c r="F1244" s="50">
        <v>1</v>
      </c>
      <c r="G1244" s="50" t="s">
        <v>530</v>
      </c>
      <c r="H1244" s="1"/>
    </row>
    <row r="1245" spans="1:8">
      <c r="A1245">
        <v>2014</v>
      </c>
      <c r="B1245">
        <v>1248</v>
      </c>
      <c r="C1245" t="s">
        <v>376</v>
      </c>
      <c r="D1245" t="s">
        <v>427</v>
      </c>
      <c r="E1245" t="s">
        <v>821</v>
      </c>
      <c r="F1245" s="50">
        <v>100</v>
      </c>
      <c r="H1245" s="1"/>
    </row>
    <row r="1246" spans="1:8">
      <c r="A1246">
        <v>2014</v>
      </c>
      <c r="B1246">
        <v>1249</v>
      </c>
      <c r="C1246" t="s">
        <v>376</v>
      </c>
      <c r="D1246" t="s">
        <v>427</v>
      </c>
      <c r="E1246" t="s">
        <v>843</v>
      </c>
      <c r="F1246" s="50">
        <v>5</v>
      </c>
      <c r="G1246" s="50" t="s">
        <v>572</v>
      </c>
      <c r="H1246" s="1"/>
    </row>
    <row r="1247" spans="1:8">
      <c r="A1247">
        <v>2014</v>
      </c>
      <c r="B1247">
        <v>1250</v>
      </c>
      <c r="C1247" t="s">
        <v>376</v>
      </c>
      <c r="D1247" t="s">
        <v>427</v>
      </c>
      <c r="E1247" t="s">
        <v>800</v>
      </c>
      <c r="F1247" s="50">
        <v>1</v>
      </c>
      <c r="G1247" s="50" t="s">
        <v>543</v>
      </c>
      <c r="H1247" s="1"/>
    </row>
    <row r="1248" spans="1:8">
      <c r="A1248">
        <v>2014</v>
      </c>
      <c r="B1248">
        <v>1251</v>
      </c>
      <c r="C1248" t="s">
        <v>376</v>
      </c>
      <c r="D1248" t="s">
        <v>427</v>
      </c>
      <c r="E1248" t="s">
        <v>919</v>
      </c>
      <c r="F1248" s="50">
        <v>2</v>
      </c>
      <c r="G1248" s="50" t="s">
        <v>683</v>
      </c>
      <c r="H1248" s="1"/>
    </row>
    <row r="1249" spans="1:8">
      <c r="A1249">
        <v>2014</v>
      </c>
      <c r="B1249">
        <v>1252</v>
      </c>
      <c r="C1249" t="s">
        <v>376</v>
      </c>
      <c r="D1249" t="s">
        <v>428</v>
      </c>
      <c r="E1249" t="s">
        <v>98</v>
      </c>
      <c r="F1249" s="50">
        <v>2</v>
      </c>
      <c r="G1249" s="50" t="s">
        <v>561</v>
      </c>
      <c r="H1249" s="1"/>
    </row>
    <row r="1250" spans="1:8">
      <c r="A1250">
        <v>2014</v>
      </c>
      <c r="B1250">
        <v>1253</v>
      </c>
      <c r="C1250" t="s">
        <v>376</v>
      </c>
      <c r="D1250" t="s">
        <v>428</v>
      </c>
      <c r="E1250" t="s">
        <v>782</v>
      </c>
      <c r="F1250" s="50">
        <v>10</v>
      </c>
      <c r="G1250" s="50" t="s">
        <v>518</v>
      </c>
      <c r="H1250" s="1"/>
    </row>
    <row r="1251" spans="1:8">
      <c r="A1251">
        <v>2014</v>
      </c>
      <c r="B1251">
        <v>1254</v>
      </c>
      <c r="C1251" t="s">
        <v>376</v>
      </c>
      <c r="D1251" t="s">
        <v>428</v>
      </c>
      <c r="E1251" t="s">
        <v>789</v>
      </c>
      <c r="F1251" s="50">
        <v>2</v>
      </c>
      <c r="G1251" s="50" t="s">
        <v>522</v>
      </c>
      <c r="H1251" s="1"/>
    </row>
    <row r="1252" spans="1:8">
      <c r="A1252">
        <v>2014</v>
      </c>
      <c r="B1252">
        <v>1255</v>
      </c>
      <c r="C1252" t="s">
        <v>376</v>
      </c>
      <c r="D1252" t="s">
        <v>428</v>
      </c>
      <c r="E1252" t="s">
        <v>871</v>
      </c>
      <c r="F1252" s="50">
        <v>2</v>
      </c>
      <c r="G1252" s="50" t="s">
        <v>609</v>
      </c>
      <c r="H1252" s="1"/>
    </row>
    <row r="1253" spans="1:8">
      <c r="A1253">
        <v>2014</v>
      </c>
      <c r="B1253">
        <v>1256</v>
      </c>
      <c r="C1253" t="s">
        <v>376</v>
      </c>
      <c r="D1253" t="s">
        <v>428</v>
      </c>
      <c r="E1253" t="s">
        <v>821</v>
      </c>
      <c r="F1253" s="50">
        <v>100</v>
      </c>
      <c r="H1253" s="1"/>
    </row>
    <row r="1254" spans="1:8">
      <c r="A1254">
        <v>2014</v>
      </c>
      <c r="B1254">
        <v>1257</v>
      </c>
      <c r="C1254" t="s">
        <v>376</v>
      </c>
      <c r="D1254" t="s">
        <v>428</v>
      </c>
      <c r="E1254" t="s">
        <v>824</v>
      </c>
      <c r="F1254" s="50">
        <v>4</v>
      </c>
      <c r="G1254" s="50" t="s">
        <v>550</v>
      </c>
      <c r="H1254" s="1"/>
    </row>
    <row r="1255" spans="1:8">
      <c r="A1255">
        <v>2014</v>
      </c>
      <c r="B1255">
        <v>1258</v>
      </c>
      <c r="C1255" t="s">
        <v>376</v>
      </c>
      <c r="D1255" t="s">
        <v>428</v>
      </c>
      <c r="E1255" t="s">
        <v>803</v>
      </c>
      <c r="F1255" s="50">
        <v>5</v>
      </c>
      <c r="G1255" s="50" t="s">
        <v>533</v>
      </c>
      <c r="H1255" s="1"/>
    </row>
    <row r="1256" spans="1:8">
      <c r="A1256">
        <v>2014</v>
      </c>
      <c r="B1256">
        <v>1259</v>
      </c>
      <c r="C1256" t="s">
        <v>376</v>
      </c>
      <c r="D1256" t="s">
        <v>428</v>
      </c>
      <c r="E1256" t="s">
        <v>800</v>
      </c>
      <c r="F1256" s="50">
        <v>1</v>
      </c>
      <c r="G1256" s="50" t="s">
        <v>543</v>
      </c>
      <c r="H1256" s="1"/>
    </row>
    <row r="1257" spans="1:8">
      <c r="A1257">
        <v>2014</v>
      </c>
      <c r="B1257">
        <v>1260</v>
      </c>
      <c r="C1257" t="s">
        <v>376</v>
      </c>
      <c r="D1257" t="s">
        <v>429</v>
      </c>
      <c r="E1257" t="s">
        <v>884</v>
      </c>
      <c r="F1257" s="50">
        <v>20</v>
      </c>
      <c r="H1257" s="1"/>
    </row>
    <row r="1258" spans="1:8">
      <c r="A1258">
        <v>2014</v>
      </c>
      <c r="B1258">
        <v>1261</v>
      </c>
      <c r="C1258" t="s">
        <v>376</v>
      </c>
      <c r="D1258" t="s">
        <v>429</v>
      </c>
      <c r="E1258" t="s">
        <v>789</v>
      </c>
      <c r="F1258" s="50">
        <v>2</v>
      </c>
      <c r="G1258" s="50" t="s">
        <v>522</v>
      </c>
      <c r="H1258" s="1"/>
    </row>
    <row r="1259" spans="1:8">
      <c r="A1259">
        <v>2014</v>
      </c>
      <c r="B1259">
        <v>1262</v>
      </c>
      <c r="C1259" t="s">
        <v>376</v>
      </c>
      <c r="D1259" t="s">
        <v>429</v>
      </c>
      <c r="E1259" t="s">
        <v>904</v>
      </c>
      <c r="F1259" s="50">
        <v>5</v>
      </c>
      <c r="G1259" s="50" t="s">
        <v>664</v>
      </c>
      <c r="H1259" s="1"/>
    </row>
    <row r="1260" spans="1:8">
      <c r="A1260">
        <v>2014</v>
      </c>
      <c r="B1260">
        <v>1263</v>
      </c>
      <c r="C1260" t="s">
        <v>376</v>
      </c>
      <c r="D1260" t="s">
        <v>429</v>
      </c>
      <c r="E1260" t="s">
        <v>821</v>
      </c>
      <c r="F1260" s="50">
        <v>80</v>
      </c>
      <c r="H1260" s="1"/>
    </row>
    <row r="1261" spans="1:8">
      <c r="A1261">
        <v>2014</v>
      </c>
      <c r="B1261">
        <v>1264</v>
      </c>
      <c r="C1261" t="s">
        <v>376</v>
      </c>
      <c r="D1261" t="s">
        <v>429</v>
      </c>
      <c r="E1261" t="s">
        <v>816</v>
      </c>
      <c r="F1261" s="50">
        <v>2</v>
      </c>
      <c r="G1261" s="50" t="s">
        <v>542</v>
      </c>
      <c r="H1261" s="1"/>
    </row>
    <row r="1262" spans="1:8">
      <c r="A1262">
        <v>2014</v>
      </c>
      <c r="B1262">
        <v>1265</v>
      </c>
      <c r="C1262" t="s">
        <v>376</v>
      </c>
      <c r="D1262" t="s">
        <v>429</v>
      </c>
      <c r="E1262" t="s">
        <v>803</v>
      </c>
      <c r="F1262" s="50">
        <v>5</v>
      </c>
      <c r="G1262" s="50" t="s">
        <v>533</v>
      </c>
      <c r="H1262" s="1"/>
    </row>
    <row r="1263" spans="1:8">
      <c r="A1263">
        <v>2014</v>
      </c>
      <c r="B1263">
        <v>1266</v>
      </c>
      <c r="C1263" t="s">
        <v>376</v>
      </c>
      <c r="D1263" t="s">
        <v>429</v>
      </c>
      <c r="E1263" t="s">
        <v>827</v>
      </c>
      <c r="F1263" s="50">
        <v>2</v>
      </c>
      <c r="G1263" s="50" t="s">
        <v>551</v>
      </c>
      <c r="H1263" s="1"/>
    </row>
    <row r="1264" spans="1:8">
      <c r="A1264">
        <v>2014</v>
      </c>
      <c r="B1264">
        <v>1267</v>
      </c>
      <c r="C1264" t="s">
        <v>376</v>
      </c>
      <c r="D1264" t="s">
        <v>430</v>
      </c>
      <c r="E1264" t="s">
        <v>782</v>
      </c>
      <c r="F1264" s="50">
        <v>15</v>
      </c>
      <c r="G1264" s="50" t="s">
        <v>518</v>
      </c>
      <c r="H1264" s="1"/>
    </row>
    <row r="1265" spans="1:8">
      <c r="A1265">
        <v>2014</v>
      </c>
      <c r="B1265">
        <v>1268</v>
      </c>
      <c r="C1265" t="s">
        <v>376</v>
      </c>
      <c r="D1265" t="s">
        <v>430</v>
      </c>
      <c r="E1265" t="s">
        <v>789</v>
      </c>
      <c r="F1265" s="50">
        <v>7</v>
      </c>
      <c r="G1265" s="50" t="s">
        <v>522</v>
      </c>
      <c r="H1265" s="1"/>
    </row>
    <row r="1266" spans="1:8">
      <c r="A1266">
        <v>2014</v>
      </c>
      <c r="B1266">
        <v>1269</v>
      </c>
      <c r="C1266" t="s">
        <v>376</v>
      </c>
      <c r="D1266" t="s">
        <v>430</v>
      </c>
      <c r="E1266" t="s">
        <v>821</v>
      </c>
      <c r="F1266" s="50">
        <v>100</v>
      </c>
      <c r="H1266" s="1"/>
    </row>
    <row r="1267" spans="1:8">
      <c r="A1267">
        <v>2014</v>
      </c>
      <c r="B1267">
        <v>1270</v>
      </c>
      <c r="C1267" t="s">
        <v>376</v>
      </c>
      <c r="D1267" t="s">
        <v>430</v>
      </c>
      <c r="E1267" t="s">
        <v>824</v>
      </c>
      <c r="F1267" s="50">
        <v>6</v>
      </c>
      <c r="G1267" s="50" t="s">
        <v>550</v>
      </c>
      <c r="H1267" s="1"/>
    </row>
    <row r="1268" spans="1:8">
      <c r="A1268">
        <v>2014</v>
      </c>
      <c r="B1268">
        <v>1271</v>
      </c>
      <c r="C1268" t="s">
        <v>376</v>
      </c>
      <c r="D1268" t="s">
        <v>430</v>
      </c>
      <c r="E1268" t="s">
        <v>800</v>
      </c>
      <c r="F1268" s="50">
        <v>1</v>
      </c>
      <c r="G1268" s="50" t="s">
        <v>543</v>
      </c>
      <c r="H1268" s="1"/>
    </row>
    <row r="1269" spans="1:8">
      <c r="A1269">
        <v>2014</v>
      </c>
      <c r="B1269">
        <v>1272</v>
      </c>
      <c r="C1269" t="s">
        <v>377</v>
      </c>
      <c r="D1269" t="s">
        <v>426</v>
      </c>
      <c r="E1269" t="s">
        <v>832</v>
      </c>
      <c r="F1269" s="50" t="s">
        <v>783</v>
      </c>
      <c r="G1269" s="50" t="s">
        <v>557</v>
      </c>
      <c r="H1269" s="1"/>
    </row>
    <row r="1270" spans="1:8">
      <c r="A1270">
        <v>2014</v>
      </c>
      <c r="B1270">
        <v>1273</v>
      </c>
      <c r="C1270" t="s">
        <v>377</v>
      </c>
      <c r="D1270" t="s">
        <v>426</v>
      </c>
      <c r="E1270" t="s">
        <v>839</v>
      </c>
      <c r="F1270" s="50" t="s">
        <v>783</v>
      </c>
      <c r="G1270" s="50" t="s">
        <v>568</v>
      </c>
      <c r="H1270" s="1"/>
    </row>
    <row r="1271" spans="1:8">
      <c r="A1271">
        <v>2014</v>
      </c>
      <c r="B1271">
        <v>1274</v>
      </c>
      <c r="C1271" t="s">
        <v>377</v>
      </c>
      <c r="D1271" t="s">
        <v>427</v>
      </c>
      <c r="E1271" t="s">
        <v>904</v>
      </c>
      <c r="F1271" s="50">
        <v>4</v>
      </c>
      <c r="G1271" s="50" t="s">
        <v>664</v>
      </c>
      <c r="H1271" s="1"/>
    </row>
    <row r="1272" spans="1:8">
      <c r="A1272">
        <v>2014</v>
      </c>
      <c r="B1272">
        <v>1275</v>
      </c>
      <c r="C1272" t="s">
        <v>377</v>
      </c>
      <c r="D1272" t="s">
        <v>427</v>
      </c>
      <c r="E1272" t="s">
        <v>891</v>
      </c>
      <c r="F1272" s="50">
        <v>5</v>
      </c>
      <c r="G1272" s="50" t="s">
        <v>645</v>
      </c>
      <c r="H1272" s="1"/>
    </row>
    <row r="1273" spans="1:8">
      <c r="A1273">
        <v>2014</v>
      </c>
      <c r="B1273">
        <v>1276</v>
      </c>
      <c r="C1273" t="s">
        <v>377</v>
      </c>
      <c r="D1273" t="s">
        <v>427</v>
      </c>
      <c r="E1273" t="s">
        <v>821</v>
      </c>
      <c r="F1273" s="50">
        <v>100</v>
      </c>
      <c r="H1273" s="1"/>
    </row>
    <row r="1274" spans="1:8">
      <c r="A1274">
        <v>2014</v>
      </c>
      <c r="B1274">
        <v>1277</v>
      </c>
      <c r="C1274" t="s">
        <v>377</v>
      </c>
      <c r="D1274" t="s">
        <v>427</v>
      </c>
      <c r="E1274" t="s">
        <v>799</v>
      </c>
      <c r="F1274" s="50">
        <v>3</v>
      </c>
      <c r="G1274" s="50" t="s">
        <v>531</v>
      </c>
      <c r="H1274" s="1"/>
    </row>
    <row r="1275" spans="1:8">
      <c r="A1275">
        <v>2014</v>
      </c>
      <c r="B1275">
        <v>1278</v>
      </c>
      <c r="C1275" t="s">
        <v>377</v>
      </c>
      <c r="D1275" t="s">
        <v>427</v>
      </c>
      <c r="E1275" t="s">
        <v>920</v>
      </c>
      <c r="F1275" s="50">
        <v>1</v>
      </c>
      <c r="G1275" s="50" t="s">
        <v>684</v>
      </c>
      <c r="H1275" s="1" t="s">
        <v>921</v>
      </c>
    </row>
    <row r="1276" spans="1:8">
      <c r="A1276">
        <v>2014</v>
      </c>
      <c r="B1276">
        <v>1279</v>
      </c>
      <c r="C1276" t="s">
        <v>377</v>
      </c>
      <c r="D1276" t="s">
        <v>427</v>
      </c>
      <c r="E1276" t="s">
        <v>922</v>
      </c>
      <c r="F1276" s="50">
        <v>5</v>
      </c>
      <c r="G1276" s="50" t="s">
        <v>685</v>
      </c>
      <c r="H1276" s="1"/>
    </row>
    <row r="1277" spans="1:8">
      <c r="A1277">
        <v>2014</v>
      </c>
      <c r="B1277">
        <v>1280</v>
      </c>
      <c r="C1277" t="s">
        <v>377</v>
      </c>
      <c r="D1277" t="s">
        <v>427</v>
      </c>
      <c r="E1277" t="s">
        <v>816</v>
      </c>
      <c r="F1277" s="50">
        <v>15</v>
      </c>
      <c r="G1277" s="50" t="s">
        <v>542</v>
      </c>
      <c r="H1277" s="1"/>
    </row>
    <row r="1278" spans="1:8">
      <c r="A1278">
        <v>2014</v>
      </c>
      <c r="B1278">
        <v>1281</v>
      </c>
      <c r="C1278" t="s">
        <v>377</v>
      </c>
      <c r="D1278" t="s">
        <v>427</v>
      </c>
      <c r="E1278" t="s">
        <v>918</v>
      </c>
      <c r="F1278" s="50">
        <v>2</v>
      </c>
      <c r="H1278" s="1"/>
    </row>
    <row r="1279" spans="1:8">
      <c r="A1279">
        <v>2014</v>
      </c>
      <c r="B1279">
        <v>1282</v>
      </c>
      <c r="C1279" t="s">
        <v>377</v>
      </c>
      <c r="D1279" t="s">
        <v>427</v>
      </c>
      <c r="E1279" t="s">
        <v>800</v>
      </c>
      <c r="F1279" s="50">
        <v>2</v>
      </c>
      <c r="G1279" s="50" t="s">
        <v>543</v>
      </c>
      <c r="H1279" s="1"/>
    </row>
    <row r="1280" spans="1:8">
      <c r="A1280">
        <v>2014</v>
      </c>
      <c r="B1280">
        <v>1283</v>
      </c>
      <c r="C1280" t="s">
        <v>377</v>
      </c>
      <c r="D1280" t="s">
        <v>427</v>
      </c>
      <c r="E1280" t="s">
        <v>827</v>
      </c>
      <c r="F1280" s="50">
        <v>1</v>
      </c>
      <c r="G1280" s="50" t="s">
        <v>551</v>
      </c>
      <c r="H1280" s="1"/>
    </row>
    <row r="1281" spans="1:8">
      <c r="A1281">
        <v>2014</v>
      </c>
      <c r="B1281">
        <v>1284</v>
      </c>
      <c r="C1281" t="s">
        <v>377</v>
      </c>
      <c r="D1281" t="s">
        <v>428</v>
      </c>
      <c r="E1281" t="s">
        <v>923</v>
      </c>
      <c r="F1281" s="50">
        <v>5</v>
      </c>
      <c r="G1281" s="50" t="s">
        <v>686</v>
      </c>
      <c r="H1281" s="1" t="s">
        <v>924</v>
      </c>
    </row>
    <row r="1282" spans="1:8">
      <c r="A1282">
        <v>2014</v>
      </c>
      <c r="B1282">
        <v>1285</v>
      </c>
      <c r="C1282" t="s">
        <v>377</v>
      </c>
      <c r="D1282" t="s">
        <v>428</v>
      </c>
      <c r="E1282" t="s">
        <v>884</v>
      </c>
      <c r="F1282" s="50">
        <v>1</v>
      </c>
      <c r="H1282" s="1"/>
    </row>
    <row r="1283" spans="1:8">
      <c r="A1283">
        <v>2014</v>
      </c>
      <c r="B1283">
        <v>1286</v>
      </c>
      <c r="C1283" t="s">
        <v>377</v>
      </c>
      <c r="D1283" t="s">
        <v>428</v>
      </c>
      <c r="E1283" t="s">
        <v>789</v>
      </c>
      <c r="F1283" s="50">
        <v>1</v>
      </c>
      <c r="G1283" s="50" t="s">
        <v>522</v>
      </c>
      <c r="H1283" s="1"/>
    </row>
    <row r="1284" spans="1:8">
      <c r="A1284">
        <v>2014</v>
      </c>
      <c r="B1284">
        <v>1287</v>
      </c>
      <c r="C1284" t="s">
        <v>377</v>
      </c>
      <c r="D1284" t="s">
        <v>428</v>
      </c>
      <c r="E1284" t="s">
        <v>904</v>
      </c>
      <c r="F1284" s="50">
        <v>2</v>
      </c>
      <c r="G1284" s="50" t="s">
        <v>664</v>
      </c>
      <c r="H1284" s="1"/>
    </row>
    <row r="1285" spans="1:8">
      <c r="A1285">
        <v>2014</v>
      </c>
      <c r="B1285">
        <v>1288</v>
      </c>
      <c r="C1285" t="s">
        <v>377</v>
      </c>
      <c r="D1285" t="s">
        <v>428</v>
      </c>
      <c r="E1285" t="s">
        <v>891</v>
      </c>
      <c r="F1285" s="50">
        <v>1</v>
      </c>
      <c r="G1285" s="50" t="s">
        <v>645</v>
      </c>
      <c r="H1285" s="1"/>
    </row>
    <row r="1286" spans="1:8">
      <c r="A1286">
        <v>2014</v>
      </c>
      <c r="B1286">
        <v>1289</v>
      </c>
      <c r="C1286" t="s">
        <v>377</v>
      </c>
      <c r="D1286" t="s">
        <v>428</v>
      </c>
      <c r="E1286" t="s">
        <v>821</v>
      </c>
      <c r="F1286" s="50">
        <v>99</v>
      </c>
      <c r="H1286" s="1"/>
    </row>
    <row r="1287" spans="1:8">
      <c r="A1287">
        <v>2014</v>
      </c>
      <c r="B1287">
        <v>1290</v>
      </c>
      <c r="C1287" t="s">
        <v>377</v>
      </c>
      <c r="D1287" t="s">
        <v>428</v>
      </c>
      <c r="E1287" t="s">
        <v>917</v>
      </c>
      <c r="F1287" s="50">
        <v>2</v>
      </c>
      <c r="G1287" s="50" t="s">
        <v>681</v>
      </c>
      <c r="H1287" s="1"/>
    </row>
    <row r="1288" spans="1:8">
      <c r="A1288">
        <v>2014</v>
      </c>
      <c r="B1288">
        <v>1291</v>
      </c>
      <c r="C1288" t="s">
        <v>377</v>
      </c>
      <c r="D1288" t="s">
        <v>428</v>
      </c>
      <c r="E1288" t="s">
        <v>920</v>
      </c>
      <c r="F1288" s="50">
        <v>2</v>
      </c>
      <c r="G1288" s="50" t="s">
        <v>684</v>
      </c>
      <c r="H1288" s="1" t="s">
        <v>921</v>
      </c>
    </row>
    <row r="1289" spans="1:8">
      <c r="A1289">
        <v>2014</v>
      </c>
      <c r="B1289">
        <v>1292</v>
      </c>
      <c r="C1289" t="s">
        <v>377</v>
      </c>
      <c r="D1289" t="s">
        <v>428</v>
      </c>
      <c r="E1289" t="s">
        <v>918</v>
      </c>
      <c r="F1289" s="50">
        <v>1</v>
      </c>
      <c r="H1289" s="1"/>
    </row>
    <row r="1290" spans="1:8">
      <c r="A1290">
        <v>2014</v>
      </c>
      <c r="B1290">
        <v>1293</v>
      </c>
      <c r="C1290" t="s">
        <v>377</v>
      </c>
      <c r="D1290" t="s">
        <v>428</v>
      </c>
      <c r="E1290" t="s">
        <v>800</v>
      </c>
      <c r="F1290" s="50">
        <v>25</v>
      </c>
      <c r="G1290" s="50" t="s">
        <v>543</v>
      </c>
      <c r="H1290" s="1"/>
    </row>
    <row r="1291" spans="1:8">
      <c r="A1291">
        <v>2014</v>
      </c>
      <c r="B1291">
        <v>1294</v>
      </c>
      <c r="C1291" t="s">
        <v>377</v>
      </c>
      <c r="D1291" t="s">
        <v>428</v>
      </c>
      <c r="E1291" t="s">
        <v>827</v>
      </c>
      <c r="F1291" s="50">
        <v>7</v>
      </c>
      <c r="G1291" s="50" t="s">
        <v>551</v>
      </c>
      <c r="H1291" s="1"/>
    </row>
    <row r="1292" spans="1:8">
      <c r="A1292">
        <v>2014</v>
      </c>
      <c r="B1292">
        <v>1295</v>
      </c>
      <c r="C1292" t="s">
        <v>377</v>
      </c>
      <c r="D1292" t="s">
        <v>429</v>
      </c>
      <c r="E1292" t="s">
        <v>863</v>
      </c>
      <c r="F1292" s="50">
        <v>3</v>
      </c>
      <c r="G1292" s="50" t="s">
        <v>592</v>
      </c>
      <c r="H1292" s="1"/>
    </row>
    <row r="1293" spans="1:8">
      <c r="A1293">
        <v>2014</v>
      </c>
      <c r="B1293">
        <v>1296</v>
      </c>
      <c r="C1293" t="s">
        <v>377</v>
      </c>
      <c r="D1293" t="s">
        <v>429</v>
      </c>
      <c r="E1293" t="s">
        <v>884</v>
      </c>
      <c r="F1293" s="50">
        <v>5</v>
      </c>
      <c r="H1293" s="1"/>
    </row>
    <row r="1294" spans="1:8">
      <c r="A1294">
        <v>2014</v>
      </c>
      <c r="B1294">
        <v>1297</v>
      </c>
      <c r="C1294" t="s">
        <v>377</v>
      </c>
      <c r="D1294" t="s">
        <v>429</v>
      </c>
      <c r="E1294" t="s">
        <v>925</v>
      </c>
      <c r="F1294" s="50">
        <v>5</v>
      </c>
      <c r="G1294" s="50" t="s">
        <v>687</v>
      </c>
      <c r="H1294" s="1"/>
    </row>
    <row r="1295" spans="1:8">
      <c r="A1295">
        <v>2014</v>
      </c>
      <c r="B1295">
        <v>1298</v>
      </c>
      <c r="C1295" t="s">
        <v>377</v>
      </c>
      <c r="D1295" t="s">
        <v>429</v>
      </c>
      <c r="E1295" t="s">
        <v>891</v>
      </c>
      <c r="F1295" s="50">
        <v>3</v>
      </c>
      <c r="G1295" s="50" t="s">
        <v>645</v>
      </c>
      <c r="H1295" s="1"/>
    </row>
    <row r="1296" spans="1:8">
      <c r="A1296">
        <v>2014</v>
      </c>
      <c r="B1296">
        <v>1299</v>
      </c>
      <c r="C1296" t="s">
        <v>377</v>
      </c>
      <c r="D1296" t="s">
        <v>429</v>
      </c>
      <c r="E1296" t="s">
        <v>821</v>
      </c>
      <c r="F1296" s="50">
        <v>95</v>
      </c>
      <c r="H1296" s="1"/>
    </row>
    <row r="1297" spans="1:8">
      <c r="A1297">
        <v>2014</v>
      </c>
      <c r="B1297">
        <v>1300</v>
      </c>
      <c r="C1297" t="s">
        <v>377</v>
      </c>
      <c r="D1297" t="s">
        <v>429</v>
      </c>
      <c r="E1297" t="s">
        <v>816</v>
      </c>
      <c r="F1297" s="50">
        <v>25</v>
      </c>
      <c r="G1297" s="50" t="s">
        <v>542</v>
      </c>
      <c r="H1297" s="1"/>
    </row>
    <row r="1298" spans="1:8">
      <c r="A1298">
        <v>2014</v>
      </c>
      <c r="B1298">
        <v>1301</v>
      </c>
      <c r="C1298" t="s">
        <v>377</v>
      </c>
      <c r="D1298" t="s">
        <v>429</v>
      </c>
      <c r="E1298" t="s">
        <v>918</v>
      </c>
      <c r="F1298" s="50">
        <v>1</v>
      </c>
      <c r="H1298" s="1"/>
    </row>
    <row r="1299" spans="1:8">
      <c r="A1299">
        <v>2014</v>
      </c>
      <c r="B1299">
        <v>1302</v>
      </c>
      <c r="C1299" t="s">
        <v>377</v>
      </c>
      <c r="D1299" t="s">
        <v>429</v>
      </c>
      <c r="E1299" t="s">
        <v>792</v>
      </c>
      <c r="F1299" s="50">
        <v>2</v>
      </c>
      <c r="G1299" s="50" t="s">
        <v>525</v>
      </c>
      <c r="H1299" s="1"/>
    </row>
    <row r="1300" spans="1:8">
      <c r="A1300">
        <v>2014</v>
      </c>
      <c r="B1300">
        <v>1303</v>
      </c>
      <c r="C1300" t="s">
        <v>377</v>
      </c>
      <c r="D1300" t="s">
        <v>429</v>
      </c>
      <c r="E1300" t="s">
        <v>800</v>
      </c>
      <c r="F1300" s="50">
        <v>15</v>
      </c>
      <c r="G1300" s="50" t="s">
        <v>543</v>
      </c>
      <c r="H1300" s="1"/>
    </row>
    <row r="1301" spans="1:8">
      <c r="A1301">
        <v>2014</v>
      </c>
      <c r="B1301">
        <v>1304</v>
      </c>
      <c r="C1301" t="s">
        <v>377</v>
      </c>
      <c r="D1301" t="s">
        <v>429</v>
      </c>
      <c r="E1301" t="s">
        <v>855</v>
      </c>
      <c r="F1301" s="50">
        <v>3</v>
      </c>
      <c r="G1301" s="50" t="s">
        <v>529</v>
      </c>
      <c r="H1301" s="1" t="s">
        <v>856</v>
      </c>
    </row>
    <row r="1302" spans="1:8">
      <c r="A1302">
        <v>2014</v>
      </c>
      <c r="B1302">
        <v>1305</v>
      </c>
      <c r="C1302" t="s">
        <v>377</v>
      </c>
      <c r="D1302" t="s">
        <v>429</v>
      </c>
      <c r="E1302" t="s">
        <v>827</v>
      </c>
      <c r="F1302" s="50">
        <v>2</v>
      </c>
      <c r="G1302" s="50" t="s">
        <v>551</v>
      </c>
      <c r="H1302" s="1"/>
    </row>
    <row r="1303" spans="1:8">
      <c r="A1303">
        <v>2014</v>
      </c>
      <c r="B1303">
        <v>1306</v>
      </c>
      <c r="C1303" t="s">
        <v>377</v>
      </c>
      <c r="D1303" t="s">
        <v>430</v>
      </c>
      <c r="E1303" t="s">
        <v>923</v>
      </c>
      <c r="F1303" s="50">
        <v>1</v>
      </c>
      <c r="G1303" s="50" t="s">
        <v>686</v>
      </c>
      <c r="H1303" s="1"/>
    </row>
    <row r="1304" spans="1:8">
      <c r="A1304">
        <v>2014</v>
      </c>
      <c r="B1304">
        <v>1307</v>
      </c>
      <c r="C1304" t="s">
        <v>377</v>
      </c>
      <c r="D1304" t="s">
        <v>430</v>
      </c>
      <c r="E1304" t="s">
        <v>904</v>
      </c>
      <c r="F1304" s="50">
        <v>2</v>
      </c>
      <c r="G1304" s="50" t="s">
        <v>664</v>
      </c>
      <c r="H1304" s="1"/>
    </row>
    <row r="1305" spans="1:8">
      <c r="A1305">
        <v>2014</v>
      </c>
      <c r="B1305">
        <v>1308</v>
      </c>
      <c r="C1305" t="s">
        <v>377</v>
      </c>
      <c r="D1305" t="s">
        <v>430</v>
      </c>
      <c r="E1305" t="s">
        <v>891</v>
      </c>
      <c r="F1305" s="50">
        <v>1</v>
      </c>
      <c r="G1305" s="50" t="s">
        <v>645</v>
      </c>
      <c r="H1305" s="1"/>
    </row>
    <row r="1306" spans="1:8">
      <c r="A1306">
        <v>2014</v>
      </c>
      <c r="B1306">
        <v>1309</v>
      </c>
      <c r="C1306" t="s">
        <v>377</v>
      </c>
      <c r="D1306" t="s">
        <v>430</v>
      </c>
      <c r="E1306" t="s">
        <v>821</v>
      </c>
      <c r="F1306" s="50">
        <v>100</v>
      </c>
      <c r="H1306" s="1"/>
    </row>
    <row r="1307" spans="1:8">
      <c r="A1307">
        <v>2014</v>
      </c>
      <c r="B1307">
        <v>1310</v>
      </c>
      <c r="C1307" t="s">
        <v>377</v>
      </c>
      <c r="D1307" t="s">
        <v>430</v>
      </c>
      <c r="E1307" t="s">
        <v>816</v>
      </c>
      <c r="F1307" s="50">
        <v>30</v>
      </c>
      <c r="G1307" s="50" t="s">
        <v>542</v>
      </c>
      <c r="H1307" s="1"/>
    </row>
    <row r="1308" spans="1:8">
      <c r="A1308">
        <v>2014</v>
      </c>
      <c r="B1308">
        <v>1311</v>
      </c>
      <c r="C1308" t="s">
        <v>377</v>
      </c>
      <c r="D1308" t="s">
        <v>430</v>
      </c>
      <c r="E1308" t="s">
        <v>800</v>
      </c>
      <c r="F1308" s="50">
        <v>35</v>
      </c>
      <c r="G1308" s="50" t="s">
        <v>543</v>
      </c>
      <c r="H1308" s="1"/>
    </row>
    <row r="1309" spans="1:8">
      <c r="A1309">
        <v>2014</v>
      </c>
      <c r="B1309">
        <v>1312</v>
      </c>
      <c r="C1309" t="s">
        <v>377</v>
      </c>
      <c r="D1309" t="s">
        <v>430</v>
      </c>
      <c r="E1309" t="s">
        <v>855</v>
      </c>
      <c r="F1309" s="50">
        <v>8</v>
      </c>
      <c r="G1309" s="50" t="s">
        <v>529</v>
      </c>
      <c r="H1309" s="1" t="s">
        <v>856</v>
      </c>
    </row>
    <row r="1310" spans="1:8">
      <c r="A1310">
        <v>2014</v>
      </c>
      <c r="B1310">
        <v>1313</v>
      </c>
      <c r="C1310" t="s">
        <v>379</v>
      </c>
      <c r="D1310" t="s">
        <v>427</v>
      </c>
      <c r="E1310" t="s">
        <v>782</v>
      </c>
      <c r="F1310" s="50">
        <v>35</v>
      </c>
      <c r="G1310" s="50" t="s">
        <v>518</v>
      </c>
      <c r="H1310" s="1"/>
    </row>
    <row r="1311" spans="1:8">
      <c r="A1311">
        <v>2014</v>
      </c>
      <c r="B1311">
        <v>1314</v>
      </c>
      <c r="C1311" t="s">
        <v>379</v>
      </c>
      <c r="D1311" t="s">
        <v>427</v>
      </c>
      <c r="E1311" t="s">
        <v>789</v>
      </c>
      <c r="F1311" s="50">
        <v>4</v>
      </c>
      <c r="G1311" s="50" t="s">
        <v>522</v>
      </c>
      <c r="H1311" s="1"/>
    </row>
    <row r="1312" spans="1:8">
      <c r="A1312">
        <v>2014</v>
      </c>
      <c r="B1312">
        <v>1315</v>
      </c>
      <c r="C1312" t="s">
        <v>379</v>
      </c>
      <c r="D1312" t="s">
        <v>427</v>
      </c>
      <c r="E1312" t="s">
        <v>821</v>
      </c>
      <c r="F1312" s="50">
        <v>99</v>
      </c>
      <c r="H1312" s="1"/>
    </row>
    <row r="1313" spans="1:8">
      <c r="A1313">
        <v>2014</v>
      </c>
      <c r="B1313">
        <v>1316</v>
      </c>
      <c r="C1313" t="s">
        <v>379</v>
      </c>
      <c r="D1313" t="s">
        <v>427</v>
      </c>
      <c r="E1313" t="s">
        <v>793</v>
      </c>
      <c r="F1313" s="50">
        <v>1</v>
      </c>
      <c r="H1313" s="1"/>
    </row>
    <row r="1314" spans="1:8">
      <c r="A1314">
        <v>2014</v>
      </c>
      <c r="B1314">
        <v>1317</v>
      </c>
      <c r="C1314" t="s">
        <v>379</v>
      </c>
      <c r="D1314" t="s">
        <v>427</v>
      </c>
      <c r="E1314" t="s">
        <v>816</v>
      </c>
      <c r="F1314" s="50">
        <v>2</v>
      </c>
      <c r="G1314" s="50" t="s">
        <v>542</v>
      </c>
      <c r="H1314" s="1"/>
    </row>
    <row r="1315" spans="1:8">
      <c r="A1315">
        <v>2014</v>
      </c>
      <c r="B1315">
        <v>1318</v>
      </c>
      <c r="C1315" t="s">
        <v>379</v>
      </c>
      <c r="D1315" t="s">
        <v>427</v>
      </c>
      <c r="E1315" t="s">
        <v>824</v>
      </c>
      <c r="F1315" s="50">
        <v>1</v>
      </c>
      <c r="G1315" s="50" t="s">
        <v>550</v>
      </c>
      <c r="H1315" s="1"/>
    </row>
    <row r="1316" spans="1:8">
      <c r="A1316">
        <v>2014</v>
      </c>
      <c r="B1316">
        <v>1319</v>
      </c>
      <c r="C1316" t="s">
        <v>379</v>
      </c>
      <c r="D1316" t="s">
        <v>427</v>
      </c>
      <c r="E1316" t="s">
        <v>832</v>
      </c>
      <c r="F1316" s="50">
        <v>2</v>
      </c>
      <c r="G1316" s="50" t="s">
        <v>557</v>
      </c>
      <c r="H1316" s="1"/>
    </row>
    <row r="1317" spans="1:8">
      <c r="A1317">
        <v>2014</v>
      </c>
      <c r="B1317">
        <v>1320</v>
      </c>
      <c r="C1317" t="s">
        <v>379</v>
      </c>
      <c r="D1317" t="s">
        <v>427</v>
      </c>
      <c r="E1317" t="s">
        <v>800</v>
      </c>
      <c r="F1317" s="50">
        <v>3</v>
      </c>
      <c r="G1317" s="50" t="s">
        <v>543</v>
      </c>
      <c r="H1317" s="1"/>
    </row>
    <row r="1318" spans="1:8">
      <c r="A1318">
        <v>2014</v>
      </c>
      <c r="B1318">
        <v>1321</v>
      </c>
      <c r="C1318" t="s">
        <v>379</v>
      </c>
      <c r="D1318" t="s">
        <v>427</v>
      </c>
      <c r="E1318" t="s">
        <v>855</v>
      </c>
      <c r="F1318" s="50">
        <v>1</v>
      </c>
      <c r="G1318" s="50" t="s">
        <v>529</v>
      </c>
      <c r="H1318" s="1" t="s">
        <v>856</v>
      </c>
    </row>
    <row r="1319" spans="1:8">
      <c r="A1319">
        <v>2014</v>
      </c>
      <c r="B1319">
        <v>1322</v>
      </c>
      <c r="C1319" t="s">
        <v>379</v>
      </c>
      <c r="D1319" t="s">
        <v>427</v>
      </c>
      <c r="E1319" t="s">
        <v>827</v>
      </c>
      <c r="F1319" s="50">
        <v>3</v>
      </c>
      <c r="G1319" s="50" t="s">
        <v>551</v>
      </c>
      <c r="H1319" s="1"/>
    </row>
    <row r="1320" spans="1:8">
      <c r="A1320">
        <v>2014</v>
      </c>
      <c r="B1320">
        <v>1323</v>
      </c>
      <c r="C1320" t="s">
        <v>379</v>
      </c>
      <c r="D1320" t="s">
        <v>428</v>
      </c>
      <c r="E1320" t="s">
        <v>884</v>
      </c>
      <c r="F1320" s="50">
        <v>10</v>
      </c>
      <c r="H1320" s="1"/>
    </row>
    <row r="1321" spans="1:8">
      <c r="A1321">
        <v>2014</v>
      </c>
      <c r="B1321">
        <v>1324</v>
      </c>
      <c r="C1321" t="s">
        <v>379</v>
      </c>
      <c r="D1321" t="s">
        <v>428</v>
      </c>
      <c r="E1321" t="s">
        <v>789</v>
      </c>
      <c r="F1321" s="50">
        <v>3</v>
      </c>
      <c r="G1321" s="50" t="s">
        <v>522</v>
      </c>
      <c r="H1321" s="1"/>
    </row>
    <row r="1322" spans="1:8">
      <c r="A1322">
        <v>2014</v>
      </c>
      <c r="B1322">
        <v>1325</v>
      </c>
      <c r="C1322" t="s">
        <v>379</v>
      </c>
      <c r="D1322" t="s">
        <v>428</v>
      </c>
      <c r="E1322" t="s">
        <v>926</v>
      </c>
      <c r="F1322" s="50">
        <v>1</v>
      </c>
      <c r="G1322" s="50" t="s">
        <v>688</v>
      </c>
      <c r="H1322" s="1"/>
    </row>
    <row r="1323" spans="1:8">
      <c r="A1323">
        <v>2014</v>
      </c>
      <c r="B1323">
        <v>1326</v>
      </c>
      <c r="C1323" t="s">
        <v>379</v>
      </c>
      <c r="D1323" t="s">
        <v>428</v>
      </c>
      <c r="E1323" t="s">
        <v>820</v>
      </c>
      <c r="F1323" s="50">
        <v>2</v>
      </c>
      <c r="H1323" s="1"/>
    </row>
    <row r="1324" spans="1:8">
      <c r="A1324">
        <v>2014</v>
      </c>
      <c r="B1324">
        <v>1327</v>
      </c>
      <c r="C1324" t="s">
        <v>379</v>
      </c>
      <c r="D1324" t="s">
        <v>428</v>
      </c>
      <c r="E1324" t="s">
        <v>891</v>
      </c>
      <c r="F1324" s="50">
        <v>2</v>
      </c>
      <c r="G1324" s="50" t="s">
        <v>645</v>
      </c>
      <c r="H1324" s="1"/>
    </row>
    <row r="1325" spans="1:8">
      <c r="A1325">
        <v>2014</v>
      </c>
      <c r="B1325">
        <v>1328</v>
      </c>
      <c r="C1325" t="s">
        <v>379</v>
      </c>
      <c r="D1325" t="s">
        <v>428</v>
      </c>
      <c r="E1325" t="s">
        <v>821</v>
      </c>
      <c r="F1325" s="50">
        <v>60</v>
      </c>
      <c r="H1325" s="1"/>
    </row>
    <row r="1326" spans="1:8">
      <c r="A1326">
        <v>2014</v>
      </c>
      <c r="B1326">
        <v>1329</v>
      </c>
      <c r="C1326" t="s">
        <v>379</v>
      </c>
      <c r="D1326" t="s">
        <v>428</v>
      </c>
      <c r="E1326" t="s">
        <v>793</v>
      </c>
      <c r="F1326" s="50">
        <v>30</v>
      </c>
      <c r="H1326" s="1"/>
    </row>
    <row r="1327" spans="1:8">
      <c r="A1327">
        <v>2014</v>
      </c>
      <c r="B1327">
        <v>1330</v>
      </c>
      <c r="C1327" t="s">
        <v>379</v>
      </c>
      <c r="D1327" t="s">
        <v>428</v>
      </c>
      <c r="E1327" t="s">
        <v>816</v>
      </c>
      <c r="F1327" s="50">
        <v>15</v>
      </c>
      <c r="G1327" s="50" t="s">
        <v>542</v>
      </c>
      <c r="H1327" s="1"/>
    </row>
    <row r="1328" spans="1:8">
      <c r="A1328">
        <v>2014</v>
      </c>
      <c r="B1328">
        <v>1331</v>
      </c>
      <c r="C1328" t="s">
        <v>379</v>
      </c>
      <c r="D1328" t="s">
        <v>428</v>
      </c>
      <c r="E1328" t="s">
        <v>918</v>
      </c>
      <c r="F1328" s="50">
        <v>5</v>
      </c>
      <c r="H1328" s="1"/>
    </row>
    <row r="1329" spans="1:8">
      <c r="A1329">
        <v>2014</v>
      </c>
      <c r="B1329">
        <v>1332</v>
      </c>
      <c r="C1329" t="s">
        <v>379</v>
      </c>
      <c r="D1329" t="s">
        <v>428</v>
      </c>
      <c r="E1329" t="s">
        <v>800</v>
      </c>
      <c r="F1329" s="50">
        <v>4</v>
      </c>
      <c r="G1329" s="50" t="s">
        <v>543</v>
      </c>
      <c r="H1329" s="1"/>
    </row>
    <row r="1330" spans="1:8">
      <c r="A1330">
        <v>2014</v>
      </c>
      <c r="B1330">
        <v>1333</v>
      </c>
      <c r="C1330" t="s">
        <v>379</v>
      </c>
      <c r="D1330" t="s">
        <v>428</v>
      </c>
      <c r="E1330" t="s">
        <v>839</v>
      </c>
      <c r="F1330" s="50">
        <v>2</v>
      </c>
      <c r="G1330" s="50" t="s">
        <v>568</v>
      </c>
      <c r="H1330" s="1"/>
    </row>
    <row r="1331" spans="1:8">
      <c r="A1331">
        <v>2014</v>
      </c>
      <c r="B1331">
        <v>1334</v>
      </c>
      <c r="C1331" t="s">
        <v>379</v>
      </c>
      <c r="D1331" t="s">
        <v>428</v>
      </c>
      <c r="E1331" t="s">
        <v>827</v>
      </c>
      <c r="F1331" s="50">
        <v>7</v>
      </c>
      <c r="G1331" s="50" t="s">
        <v>551</v>
      </c>
      <c r="H1331" s="1"/>
    </row>
    <row r="1332" spans="1:8">
      <c r="A1332">
        <v>2014</v>
      </c>
      <c r="B1332">
        <v>1335</v>
      </c>
      <c r="C1332" t="s">
        <v>379</v>
      </c>
      <c r="D1332" t="s">
        <v>429</v>
      </c>
      <c r="E1332" t="s">
        <v>927</v>
      </c>
      <c r="F1332" s="50">
        <v>2</v>
      </c>
      <c r="G1332" s="50" t="s">
        <v>689</v>
      </c>
      <c r="H1332" s="1"/>
    </row>
    <row r="1333" spans="1:8">
      <c r="A1333">
        <v>2014</v>
      </c>
      <c r="B1333">
        <v>1336</v>
      </c>
      <c r="C1333" t="s">
        <v>379</v>
      </c>
      <c r="D1333" t="s">
        <v>429</v>
      </c>
      <c r="E1333" t="s">
        <v>789</v>
      </c>
      <c r="F1333" s="50">
        <v>5</v>
      </c>
      <c r="G1333" s="50" t="s">
        <v>522</v>
      </c>
      <c r="H1333" s="1"/>
    </row>
    <row r="1334" spans="1:8">
      <c r="A1334">
        <v>2014</v>
      </c>
      <c r="B1334">
        <v>1337</v>
      </c>
      <c r="C1334" t="s">
        <v>379</v>
      </c>
      <c r="D1334" t="s">
        <v>429</v>
      </c>
      <c r="E1334" t="s">
        <v>821</v>
      </c>
      <c r="F1334" s="50">
        <v>95</v>
      </c>
      <c r="H1334" s="1"/>
    </row>
    <row r="1335" spans="1:8">
      <c r="A1335">
        <v>2014</v>
      </c>
      <c r="B1335">
        <v>1338</v>
      </c>
      <c r="C1335" t="s">
        <v>379</v>
      </c>
      <c r="D1335" t="s">
        <v>429</v>
      </c>
      <c r="E1335" t="s">
        <v>793</v>
      </c>
      <c r="F1335" s="50">
        <v>5</v>
      </c>
      <c r="H1335" s="1"/>
    </row>
    <row r="1336" spans="1:8">
      <c r="A1336">
        <v>2014</v>
      </c>
      <c r="B1336">
        <v>1339</v>
      </c>
      <c r="C1336" t="s">
        <v>379</v>
      </c>
      <c r="D1336" t="s">
        <v>429</v>
      </c>
      <c r="E1336" t="s">
        <v>920</v>
      </c>
      <c r="F1336" s="50">
        <v>5</v>
      </c>
      <c r="G1336" s="50" t="s">
        <v>684</v>
      </c>
      <c r="H1336" s="1" t="s">
        <v>921</v>
      </c>
    </row>
    <row r="1337" spans="1:8">
      <c r="A1337">
        <v>2014</v>
      </c>
      <c r="B1337">
        <v>1340</v>
      </c>
      <c r="C1337" t="s">
        <v>379</v>
      </c>
      <c r="D1337" t="s">
        <v>429</v>
      </c>
      <c r="E1337" t="s">
        <v>816</v>
      </c>
      <c r="F1337" s="50">
        <v>25</v>
      </c>
      <c r="G1337" s="50" t="s">
        <v>542</v>
      </c>
      <c r="H1337" s="1"/>
    </row>
    <row r="1338" spans="1:8">
      <c r="A1338">
        <v>2014</v>
      </c>
      <c r="B1338">
        <v>1341</v>
      </c>
      <c r="C1338" t="s">
        <v>379</v>
      </c>
      <c r="D1338" t="s">
        <v>429</v>
      </c>
      <c r="E1338" t="s">
        <v>824</v>
      </c>
      <c r="F1338" s="50">
        <v>2</v>
      </c>
      <c r="G1338" s="50" t="s">
        <v>550</v>
      </c>
      <c r="H1338" s="1"/>
    </row>
    <row r="1339" spans="1:8">
      <c r="A1339">
        <v>2014</v>
      </c>
      <c r="B1339">
        <v>1342</v>
      </c>
      <c r="C1339" t="s">
        <v>379</v>
      </c>
      <c r="D1339" t="s">
        <v>429</v>
      </c>
      <c r="E1339" t="s">
        <v>832</v>
      </c>
      <c r="F1339" s="50">
        <v>1</v>
      </c>
      <c r="G1339" s="50" t="s">
        <v>557</v>
      </c>
      <c r="H1339" s="1"/>
    </row>
    <row r="1340" spans="1:8">
      <c r="A1340">
        <v>2014</v>
      </c>
      <c r="B1340">
        <v>1343</v>
      </c>
      <c r="C1340" t="s">
        <v>379</v>
      </c>
      <c r="D1340" t="s">
        <v>429</v>
      </c>
      <c r="E1340" t="s">
        <v>800</v>
      </c>
      <c r="F1340" s="50">
        <v>40</v>
      </c>
      <c r="G1340" s="50" t="s">
        <v>543</v>
      </c>
      <c r="H1340" s="1"/>
    </row>
    <row r="1341" spans="1:8">
      <c r="A1341">
        <v>2014</v>
      </c>
      <c r="B1341">
        <v>1344</v>
      </c>
      <c r="C1341" t="s">
        <v>379</v>
      </c>
      <c r="D1341" t="s">
        <v>429</v>
      </c>
      <c r="E1341" t="s">
        <v>855</v>
      </c>
      <c r="F1341" s="50">
        <v>2</v>
      </c>
      <c r="G1341" s="50" t="s">
        <v>529</v>
      </c>
      <c r="H1341" s="1" t="s">
        <v>856</v>
      </c>
    </row>
    <row r="1342" spans="1:8">
      <c r="A1342">
        <v>2014</v>
      </c>
      <c r="B1342">
        <v>1345</v>
      </c>
      <c r="C1342" t="s">
        <v>379</v>
      </c>
      <c r="D1342" t="s">
        <v>429</v>
      </c>
      <c r="E1342" t="s">
        <v>839</v>
      </c>
      <c r="F1342" s="50">
        <v>1</v>
      </c>
      <c r="G1342" s="50" t="s">
        <v>568</v>
      </c>
      <c r="H1342" s="1"/>
    </row>
    <row r="1343" spans="1:8">
      <c r="A1343">
        <v>2014</v>
      </c>
      <c r="B1343">
        <v>1346</v>
      </c>
      <c r="C1343" t="s">
        <v>379</v>
      </c>
      <c r="D1343" t="s">
        <v>429</v>
      </c>
      <c r="E1343" t="s">
        <v>827</v>
      </c>
      <c r="F1343" s="50">
        <v>15</v>
      </c>
      <c r="G1343" s="50" t="s">
        <v>551</v>
      </c>
      <c r="H1343" s="1"/>
    </row>
    <row r="1344" spans="1:8">
      <c r="A1344">
        <v>2014</v>
      </c>
      <c r="B1344">
        <v>1347</v>
      </c>
      <c r="C1344" t="s">
        <v>379</v>
      </c>
      <c r="D1344" t="s">
        <v>430</v>
      </c>
      <c r="E1344" t="s">
        <v>927</v>
      </c>
      <c r="F1344" s="50">
        <v>2</v>
      </c>
      <c r="G1344" s="50" t="s">
        <v>689</v>
      </c>
      <c r="H1344" s="1"/>
    </row>
    <row r="1345" spans="1:8">
      <c r="A1345">
        <v>2014</v>
      </c>
      <c r="B1345">
        <v>1348</v>
      </c>
      <c r="C1345" t="s">
        <v>379</v>
      </c>
      <c r="D1345" t="s">
        <v>430</v>
      </c>
      <c r="E1345" t="s">
        <v>789</v>
      </c>
      <c r="F1345" s="50">
        <v>8</v>
      </c>
      <c r="G1345" s="50" t="s">
        <v>522</v>
      </c>
      <c r="H1345" s="1"/>
    </row>
    <row r="1346" spans="1:8">
      <c r="A1346">
        <v>2014</v>
      </c>
      <c r="B1346">
        <v>1349</v>
      </c>
      <c r="C1346" t="s">
        <v>379</v>
      </c>
      <c r="D1346" t="s">
        <v>430</v>
      </c>
      <c r="E1346" t="s">
        <v>904</v>
      </c>
      <c r="F1346" s="50">
        <v>5</v>
      </c>
      <c r="G1346" s="50" t="s">
        <v>664</v>
      </c>
      <c r="H1346" s="1"/>
    </row>
    <row r="1347" spans="1:8">
      <c r="A1347">
        <v>2014</v>
      </c>
      <c r="B1347">
        <v>1350</v>
      </c>
      <c r="C1347" t="s">
        <v>379</v>
      </c>
      <c r="D1347" t="s">
        <v>430</v>
      </c>
      <c r="E1347" t="s">
        <v>926</v>
      </c>
      <c r="F1347" s="50">
        <v>15</v>
      </c>
      <c r="G1347" s="50" t="s">
        <v>688</v>
      </c>
      <c r="H1347" s="1"/>
    </row>
    <row r="1348" spans="1:8">
      <c r="A1348">
        <v>2014</v>
      </c>
      <c r="B1348">
        <v>1351</v>
      </c>
      <c r="C1348" t="s">
        <v>379</v>
      </c>
      <c r="D1348" t="s">
        <v>430</v>
      </c>
      <c r="E1348" t="s">
        <v>820</v>
      </c>
      <c r="F1348" s="50">
        <v>2</v>
      </c>
      <c r="H1348" s="1"/>
    </row>
    <row r="1349" spans="1:8">
      <c r="A1349">
        <v>2014</v>
      </c>
      <c r="B1349">
        <v>1352</v>
      </c>
      <c r="C1349" t="s">
        <v>379</v>
      </c>
      <c r="D1349" t="s">
        <v>430</v>
      </c>
      <c r="E1349" t="s">
        <v>821</v>
      </c>
      <c r="F1349" s="50">
        <v>98</v>
      </c>
      <c r="H1349" s="1"/>
    </row>
    <row r="1350" spans="1:8">
      <c r="A1350">
        <v>2014</v>
      </c>
      <c r="B1350">
        <v>1353</v>
      </c>
      <c r="C1350" t="s">
        <v>379</v>
      </c>
      <c r="D1350" t="s">
        <v>430</v>
      </c>
      <c r="E1350" t="s">
        <v>793</v>
      </c>
      <c r="F1350" s="50">
        <v>2</v>
      </c>
      <c r="H1350" s="1"/>
    </row>
    <row r="1351" spans="1:8">
      <c r="A1351">
        <v>2014</v>
      </c>
      <c r="B1351">
        <v>1354</v>
      </c>
      <c r="C1351" t="s">
        <v>379</v>
      </c>
      <c r="D1351" t="s">
        <v>430</v>
      </c>
      <c r="E1351" t="s">
        <v>920</v>
      </c>
      <c r="F1351" s="50">
        <v>5</v>
      </c>
      <c r="G1351" s="50" t="s">
        <v>684</v>
      </c>
      <c r="H1351" s="1" t="s">
        <v>921</v>
      </c>
    </row>
    <row r="1352" spans="1:8">
      <c r="A1352">
        <v>2014</v>
      </c>
      <c r="B1352">
        <v>1355</v>
      </c>
      <c r="C1352" t="s">
        <v>379</v>
      </c>
      <c r="D1352" t="s">
        <v>430</v>
      </c>
      <c r="E1352" t="s">
        <v>816</v>
      </c>
      <c r="F1352" s="50">
        <v>6</v>
      </c>
      <c r="G1352" s="50" t="s">
        <v>542</v>
      </c>
      <c r="H1352" s="1"/>
    </row>
    <row r="1353" spans="1:8">
      <c r="A1353">
        <v>2014</v>
      </c>
      <c r="B1353">
        <v>1356</v>
      </c>
      <c r="C1353" t="s">
        <v>379</v>
      </c>
      <c r="D1353" t="s">
        <v>430</v>
      </c>
      <c r="E1353" t="s">
        <v>824</v>
      </c>
      <c r="F1353" s="50">
        <v>15</v>
      </c>
      <c r="G1353" s="50" t="s">
        <v>550</v>
      </c>
      <c r="H1353" s="1"/>
    </row>
    <row r="1354" spans="1:8">
      <c r="A1354">
        <v>2014</v>
      </c>
      <c r="B1354">
        <v>1357</v>
      </c>
      <c r="C1354" t="s">
        <v>379</v>
      </c>
      <c r="D1354" t="s">
        <v>430</v>
      </c>
      <c r="E1354" t="s">
        <v>800</v>
      </c>
      <c r="F1354" s="50">
        <v>30</v>
      </c>
      <c r="G1354" s="50" t="s">
        <v>543</v>
      </c>
      <c r="H1354" s="1"/>
    </row>
    <row r="1355" spans="1:8">
      <c r="A1355">
        <v>2014</v>
      </c>
      <c r="B1355">
        <v>1358</v>
      </c>
      <c r="C1355" t="s">
        <v>379</v>
      </c>
      <c r="D1355" t="s">
        <v>430</v>
      </c>
      <c r="E1355" t="s">
        <v>855</v>
      </c>
      <c r="F1355" s="50">
        <v>5</v>
      </c>
      <c r="G1355" s="50" t="s">
        <v>529</v>
      </c>
      <c r="H1355" s="1" t="s">
        <v>856</v>
      </c>
    </row>
    <row r="1356" spans="1:8">
      <c r="A1356">
        <v>2014</v>
      </c>
      <c r="B1356">
        <v>1359</v>
      </c>
      <c r="C1356" t="s">
        <v>379</v>
      </c>
      <c r="D1356" t="s">
        <v>430</v>
      </c>
      <c r="E1356" t="s">
        <v>839</v>
      </c>
      <c r="F1356" s="50">
        <v>2</v>
      </c>
      <c r="G1356" s="50" t="s">
        <v>568</v>
      </c>
      <c r="H1356" s="1"/>
    </row>
    <row r="1357" spans="1:8">
      <c r="A1357">
        <v>2014</v>
      </c>
      <c r="B1357">
        <v>1360</v>
      </c>
      <c r="C1357" t="s">
        <v>379</v>
      </c>
      <c r="D1357" t="s">
        <v>430</v>
      </c>
      <c r="E1357" t="s">
        <v>827</v>
      </c>
      <c r="F1357" s="50">
        <v>1</v>
      </c>
      <c r="G1357" s="50" t="s">
        <v>551</v>
      </c>
      <c r="H1357" s="1"/>
    </row>
    <row r="1358" spans="1:8">
      <c r="A1358">
        <v>2014</v>
      </c>
      <c r="B1358">
        <v>1361</v>
      </c>
      <c r="C1358" t="s">
        <v>381</v>
      </c>
      <c r="D1358" t="s">
        <v>427</v>
      </c>
      <c r="E1358" t="s">
        <v>821</v>
      </c>
      <c r="F1358" s="50">
        <v>30</v>
      </c>
      <c r="H1358" s="1"/>
    </row>
    <row r="1359" spans="1:8">
      <c r="A1359">
        <v>2014</v>
      </c>
      <c r="B1359">
        <v>1362</v>
      </c>
      <c r="C1359" t="s">
        <v>381</v>
      </c>
      <c r="D1359" t="s">
        <v>427</v>
      </c>
      <c r="E1359" t="s">
        <v>793</v>
      </c>
      <c r="F1359" s="50">
        <v>50</v>
      </c>
      <c r="H1359" s="1"/>
    </row>
    <row r="1360" spans="1:8">
      <c r="A1360">
        <v>2014</v>
      </c>
      <c r="B1360">
        <v>1363</v>
      </c>
      <c r="C1360" t="s">
        <v>381</v>
      </c>
      <c r="D1360" t="s">
        <v>427</v>
      </c>
      <c r="E1360" t="s">
        <v>826</v>
      </c>
      <c r="F1360" s="50">
        <v>30</v>
      </c>
      <c r="H1360" s="1"/>
    </row>
    <row r="1361" spans="1:8">
      <c r="A1361">
        <v>2014</v>
      </c>
      <c r="B1361">
        <v>1364</v>
      </c>
      <c r="C1361" t="s">
        <v>381</v>
      </c>
      <c r="D1361" t="s">
        <v>428</v>
      </c>
      <c r="E1361" t="s">
        <v>884</v>
      </c>
      <c r="F1361" s="50">
        <v>1</v>
      </c>
      <c r="H1361" s="1"/>
    </row>
    <row r="1362" spans="1:8">
      <c r="A1362">
        <v>2014</v>
      </c>
      <c r="B1362">
        <v>1365</v>
      </c>
      <c r="C1362" t="s">
        <v>381</v>
      </c>
      <c r="D1362" t="s">
        <v>428</v>
      </c>
      <c r="E1362" t="s">
        <v>821</v>
      </c>
      <c r="F1362" s="50">
        <v>65</v>
      </c>
      <c r="H1362" s="1"/>
    </row>
    <row r="1363" spans="1:8">
      <c r="A1363">
        <v>2014</v>
      </c>
      <c r="B1363">
        <v>1366</v>
      </c>
      <c r="C1363" t="s">
        <v>381</v>
      </c>
      <c r="D1363" t="s">
        <v>428</v>
      </c>
      <c r="E1363" t="s">
        <v>793</v>
      </c>
      <c r="F1363" s="50">
        <v>50</v>
      </c>
      <c r="H1363" s="1"/>
    </row>
    <row r="1364" spans="1:8">
      <c r="A1364">
        <v>2014</v>
      </c>
      <c r="B1364">
        <v>1367</v>
      </c>
      <c r="C1364" t="s">
        <v>381</v>
      </c>
      <c r="D1364" t="s">
        <v>429</v>
      </c>
      <c r="E1364" t="s">
        <v>821</v>
      </c>
      <c r="F1364" s="50">
        <v>30</v>
      </c>
      <c r="H1364" s="1"/>
    </row>
    <row r="1365" spans="1:8">
      <c r="A1365">
        <v>2014</v>
      </c>
      <c r="B1365">
        <v>1368</v>
      </c>
      <c r="C1365" t="s">
        <v>381</v>
      </c>
      <c r="D1365" t="s">
        <v>429</v>
      </c>
      <c r="E1365" t="s">
        <v>793</v>
      </c>
      <c r="F1365" s="50">
        <v>70</v>
      </c>
      <c r="H1365" s="1"/>
    </row>
    <row r="1366" spans="1:8">
      <c r="A1366">
        <v>2014</v>
      </c>
      <c r="B1366">
        <v>1369</v>
      </c>
      <c r="C1366" t="s">
        <v>381</v>
      </c>
      <c r="D1366" t="s">
        <v>429</v>
      </c>
      <c r="E1366" t="s">
        <v>823</v>
      </c>
      <c r="F1366" s="50">
        <v>1</v>
      </c>
      <c r="G1366" s="50" t="s">
        <v>549</v>
      </c>
      <c r="H1366" s="1"/>
    </row>
    <row r="1367" spans="1:8">
      <c r="A1367">
        <v>2014</v>
      </c>
      <c r="B1367">
        <v>1370</v>
      </c>
      <c r="C1367" t="s">
        <v>381</v>
      </c>
      <c r="D1367" t="s">
        <v>429</v>
      </c>
      <c r="E1367" t="s">
        <v>803</v>
      </c>
      <c r="F1367" s="50">
        <v>1</v>
      </c>
      <c r="G1367" s="50" t="s">
        <v>533</v>
      </c>
      <c r="H1367" s="1"/>
    </row>
    <row r="1368" spans="1:8">
      <c r="A1368">
        <v>2014</v>
      </c>
      <c r="B1368">
        <v>1371</v>
      </c>
      <c r="C1368" t="s">
        <v>381</v>
      </c>
      <c r="D1368" t="s">
        <v>429</v>
      </c>
      <c r="E1368" t="s">
        <v>792</v>
      </c>
      <c r="F1368" s="50">
        <v>2</v>
      </c>
      <c r="G1368" s="50" t="s">
        <v>525</v>
      </c>
      <c r="H1368" s="1"/>
    </row>
    <row r="1369" spans="1:8">
      <c r="A1369">
        <v>2014</v>
      </c>
      <c r="B1369">
        <v>1372</v>
      </c>
      <c r="C1369" t="s">
        <v>381</v>
      </c>
      <c r="D1369" t="s">
        <v>430</v>
      </c>
      <c r="E1369" t="s">
        <v>798</v>
      </c>
      <c r="F1369" s="50">
        <v>3</v>
      </c>
      <c r="G1369" s="50" t="s">
        <v>530</v>
      </c>
      <c r="H1369" s="1"/>
    </row>
    <row r="1370" spans="1:8">
      <c r="A1370">
        <v>2014</v>
      </c>
      <c r="B1370">
        <v>1373</v>
      </c>
      <c r="C1370" t="s">
        <v>381</v>
      </c>
      <c r="D1370" t="s">
        <v>430</v>
      </c>
      <c r="E1370" t="s">
        <v>821</v>
      </c>
      <c r="F1370" s="50">
        <v>20</v>
      </c>
      <c r="H1370" s="1"/>
    </row>
    <row r="1371" spans="1:8">
      <c r="A1371">
        <v>2014</v>
      </c>
      <c r="B1371">
        <v>1374</v>
      </c>
      <c r="C1371" t="s">
        <v>381</v>
      </c>
      <c r="D1371" t="s">
        <v>430</v>
      </c>
      <c r="E1371" t="s">
        <v>793</v>
      </c>
      <c r="F1371" s="50">
        <v>80</v>
      </c>
      <c r="H1371" s="1"/>
    </row>
    <row r="1372" spans="1:8">
      <c r="A1372">
        <v>2014</v>
      </c>
      <c r="B1372">
        <v>1375</v>
      </c>
      <c r="C1372" t="s">
        <v>381</v>
      </c>
      <c r="D1372" t="s">
        <v>430</v>
      </c>
      <c r="E1372" t="s">
        <v>823</v>
      </c>
      <c r="F1372" s="50">
        <v>12</v>
      </c>
      <c r="G1372" s="50" t="s">
        <v>549</v>
      </c>
      <c r="H1372" s="1"/>
    </row>
    <row r="1373" spans="1:8">
      <c r="A1373">
        <v>2014</v>
      </c>
      <c r="B1373">
        <v>1376</v>
      </c>
      <c r="C1373" t="s">
        <v>381</v>
      </c>
      <c r="D1373" t="s">
        <v>430</v>
      </c>
      <c r="E1373" t="s">
        <v>792</v>
      </c>
      <c r="F1373" s="50">
        <v>1</v>
      </c>
      <c r="G1373" s="50" t="s">
        <v>525</v>
      </c>
      <c r="H1373" s="1"/>
    </row>
    <row r="1374" spans="1:8">
      <c r="A1374">
        <v>2014</v>
      </c>
      <c r="B1374">
        <v>1377</v>
      </c>
      <c r="C1374" t="s">
        <v>772</v>
      </c>
      <c r="D1374" t="s">
        <v>426</v>
      </c>
      <c r="E1374" t="s">
        <v>834</v>
      </c>
      <c r="F1374" s="50" t="s">
        <v>783</v>
      </c>
      <c r="G1374" s="50" t="s">
        <v>560</v>
      </c>
      <c r="H1374" s="1"/>
    </row>
    <row r="1375" spans="1:8">
      <c r="A1375">
        <v>2014</v>
      </c>
      <c r="B1375">
        <v>1378</v>
      </c>
      <c r="C1375" t="s">
        <v>772</v>
      </c>
      <c r="D1375" t="s">
        <v>426</v>
      </c>
      <c r="E1375" t="s">
        <v>795</v>
      </c>
      <c r="F1375" s="50" t="s">
        <v>783</v>
      </c>
      <c r="G1375" s="50" t="s">
        <v>528</v>
      </c>
      <c r="H1375" s="1"/>
    </row>
    <row r="1376" spans="1:8">
      <c r="A1376">
        <v>2014</v>
      </c>
      <c r="B1376">
        <v>1379</v>
      </c>
      <c r="C1376" t="s">
        <v>772</v>
      </c>
      <c r="D1376" t="s">
        <v>427</v>
      </c>
      <c r="E1376" t="s">
        <v>810</v>
      </c>
      <c r="F1376" s="50">
        <v>2</v>
      </c>
      <c r="G1376" s="50" t="s">
        <v>644</v>
      </c>
      <c r="H1376" s="1"/>
    </row>
    <row r="1377" spans="1:8">
      <c r="A1377">
        <v>2014</v>
      </c>
      <c r="B1377">
        <v>1380</v>
      </c>
      <c r="C1377" t="s">
        <v>772</v>
      </c>
      <c r="D1377" t="s">
        <v>427</v>
      </c>
      <c r="E1377" t="s">
        <v>869</v>
      </c>
      <c r="F1377" s="50">
        <v>5</v>
      </c>
      <c r="G1377" s="50" t="s">
        <v>618</v>
      </c>
      <c r="H1377" s="1"/>
    </row>
    <row r="1378" spans="1:8">
      <c r="A1378">
        <v>2014</v>
      </c>
      <c r="B1378">
        <v>1381</v>
      </c>
      <c r="C1378" t="s">
        <v>772</v>
      </c>
      <c r="D1378" t="s">
        <v>427</v>
      </c>
      <c r="E1378" t="s">
        <v>821</v>
      </c>
      <c r="F1378" s="50">
        <v>40</v>
      </c>
      <c r="H1378" s="1"/>
    </row>
    <row r="1379" spans="1:8">
      <c r="A1379">
        <v>2014</v>
      </c>
      <c r="B1379">
        <v>1382</v>
      </c>
      <c r="C1379" t="s">
        <v>772</v>
      </c>
      <c r="D1379" t="s">
        <v>427</v>
      </c>
      <c r="E1379" t="s">
        <v>809</v>
      </c>
      <c r="F1379" s="50">
        <v>2</v>
      </c>
      <c r="G1379" s="50" t="s">
        <v>619</v>
      </c>
      <c r="H1379" s="1"/>
    </row>
    <row r="1380" spans="1:8">
      <c r="A1380">
        <v>2014</v>
      </c>
      <c r="B1380">
        <v>1383</v>
      </c>
      <c r="C1380" t="s">
        <v>772</v>
      </c>
      <c r="D1380" t="s">
        <v>427</v>
      </c>
      <c r="E1380" t="s">
        <v>793</v>
      </c>
      <c r="F1380" s="50">
        <v>60</v>
      </c>
      <c r="H1380" s="1"/>
    </row>
    <row r="1381" spans="1:8">
      <c r="A1381">
        <v>2014</v>
      </c>
      <c r="B1381">
        <v>1384</v>
      </c>
      <c r="C1381" t="s">
        <v>772</v>
      </c>
      <c r="D1381" t="s">
        <v>427</v>
      </c>
      <c r="E1381" t="s">
        <v>827</v>
      </c>
      <c r="F1381" s="50">
        <v>2</v>
      </c>
      <c r="G1381" s="50" t="s">
        <v>551</v>
      </c>
      <c r="H1381" s="1"/>
    </row>
    <row r="1382" spans="1:8">
      <c r="A1382">
        <v>2014</v>
      </c>
      <c r="B1382">
        <v>1385</v>
      </c>
      <c r="C1382" t="s">
        <v>772</v>
      </c>
      <c r="D1382" t="s">
        <v>428</v>
      </c>
      <c r="E1382" t="s">
        <v>782</v>
      </c>
      <c r="F1382" s="50">
        <v>2</v>
      </c>
      <c r="G1382" s="50" t="s">
        <v>518</v>
      </c>
      <c r="H1382" s="1"/>
    </row>
    <row r="1383" spans="1:8">
      <c r="A1383">
        <v>2014</v>
      </c>
      <c r="B1383">
        <v>1386</v>
      </c>
      <c r="C1383" t="s">
        <v>772</v>
      </c>
      <c r="D1383" t="s">
        <v>428</v>
      </c>
      <c r="E1383" t="s">
        <v>869</v>
      </c>
      <c r="F1383" s="50">
        <v>9</v>
      </c>
      <c r="G1383" s="50" t="s">
        <v>618</v>
      </c>
      <c r="H1383" s="1"/>
    </row>
    <row r="1384" spans="1:8">
      <c r="A1384">
        <v>2014</v>
      </c>
      <c r="B1384">
        <v>1387</v>
      </c>
      <c r="C1384" t="s">
        <v>772</v>
      </c>
      <c r="D1384" t="s">
        <v>428</v>
      </c>
      <c r="E1384" t="s">
        <v>791</v>
      </c>
      <c r="F1384" s="50">
        <v>5</v>
      </c>
      <c r="G1384" s="50" t="s">
        <v>524</v>
      </c>
      <c r="H1384" s="1"/>
    </row>
    <row r="1385" spans="1:8">
      <c r="A1385">
        <v>2014</v>
      </c>
      <c r="B1385">
        <v>1388</v>
      </c>
      <c r="C1385" t="s">
        <v>772</v>
      </c>
      <c r="D1385" t="s">
        <v>428</v>
      </c>
      <c r="E1385" t="s">
        <v>821</v>
      </c>
      <c r="F1385" s="50">
        <v>95</v>
      </c>
      <c r="H1385" s="1"/>
    </row>
    <row r="1386" spans="1:8">
      <c r="A1386">
        <v>2014</v>
      </c>
      <c r="B1386">
        <v>1389</v>
      </c>
      <c r="C1386" t="s">
        <v>772</v>
      </c>
      <c r="D1386" t="s">
        <v>428</v>
      </c>
      <c r="E1386" t="s">
        <v>809</v>
      </c>
      <c r="F1386" s="50">
        <v>2</v>
      </c>
      <c r="G1386" s="50" t="s">
        <v>619</v>
      </c>
      <c r="H1386" s="1"/>
    </row>
    <row r="1387" spans="1:8">
      <c r="A1387">
        <v>2014</v>
      </c>
      <c r="B1387">
        <v>1390</v>
      </c>
      <c r="C1387" t="s">
        <v>772</v>
      </c>
      <c r="D1387" t="s">
        <v>428</v>
      </c>
      <c r="E1387" t="s">
        <v>793</v>
      </c>
      <c r="F1387" s="50">
        <v>5</v>
      </c>
      <c r="H1387" s="1"/>
    </row>
    <row r="1388" spans="1:8">
      <c r="A1388">
        <v>2014</v>
      </c>
      <c r="B1388">
        <v>1391</v>
      </c>
      <c r="C1388" t="s">
        <v>772</v>
      </c>
      <c r="D1388" t="s">
        <v>429</v>
      </c>
      <c r="E1388" t="s">
        <v>782</v>
      </c>
      <c r="F1388" s="50">
        <v>2</v>
      </c>
      <c r="G1388" s="50" t="s">
        <v>518</v>
      </c>
      <c r="H1388" s="1"/>
    </row>
    <row r="1389" spans="1:8">
      <c r="A1389">
        <v>2014</v>
      </c>
      <c r="B1389">
        <v>1392</v>
      </c>
      <c r="C1389" t="s">
        <v>772</v>
      </c>
      <c r="D1389" t="s">
        <v>429</v>
      </c>
      <c r="E1389" t="s">
        <v>829</v>
      </c>
      <c r="F1389" s="50">
        <v>5</v>
      </c>
      <c r="G1389" s="50" t="s">
        <v>553</v>
      </c>
      <c r="H1389" s="1"/>
    </row>
    <row r="1390" spans="1:8">
      <c r="A1390">
        <v>2014</v>
      </c>
      <c r="B1390">
        <v>1393</v>
      </c>
      <c r="C1390" t="s">
        <v>772</v>
      </c>
      <c r="D1390" t="s">
        <v>429</v>
      </c>
      <c r="E1390" t="s">
        <v>788</v>
      </c>
      <c r="F1390" s="50">
        <v>3</v>
      </c>
      <c r="G1390" s="50" t="s">
        <v>521</v>
      </c>
      <c r="H1390" s="1"/>
    </row>
    <row r="1391" spans="1:8">
      <c r="A1391">
        <v>2014</v>
      </c>
      <c r="B1391">
        <v>1394</v>
      </c>
      <c r="C1391" t="s">
        <v>772</v>
      </c>
      <c r="D1391" t="s">
        <v>429</v>
      </c>
      <c r="E1391" t="s">
        <v>869</v>
      </c>
      <c r="F1391" s="50">
        <v>10</v>
      </c>
      <c r="G1391" s="50" t="s">
        <v>618</v>
      </c>
      <c r="H1391" s="1"/>
    </row>
    <row r="1392" spans="1:8">
      <c r="A1392">
        <v>2014</v>
      </c>
      <c r="B1392">
        <v>1395</v>
      </c>
      <c r="C1392" t="s">
        <v>772</v>
      </c>
      <c r="D1392" t="s">
        <v>429</v>
      </c>
      <c r="E1392" t="s">
        <v>798</v>
      </c>
      <c r="F1392" s="50">
        <v>5</v>
      </c>
      <c r="G1392" s="50" t="s">
        <v>530</v>
      </c>
      <c r="H1392" s="1"/>
    </row>
    <row r="1393" spans="1:8">
      <c r="A1393">
        <v>2014</v>
      </c>
      <c r="B1393">
        <v>1396</v>
      </c>
      <c r="C1393" t="s">
        <v>772</v>
      </c>
      <c r="D1393" t="s">
        <v>429</v>
      </c>
      <c r="E1393" t="s">
        <v>791</v>
      </c>
      <c r="F1393" s="50">
        <v>15</v>
      </c>
      <c r="G1393" s="50" t="s">
        <v>524</v>
      </c>
      <c r="H1393" s="1"/>
    </row>
    <row r="1394" spans="1:8">
      <c r="A1394">
        <v>2014</v>
      </c>
      <c r="B1394">
        <v>1397</v>
      </c>
      <c r="C1394" t="s">
        <v>772</v>
      </c>
      <c r="D1394" t="s">
        <v>429</v>
      </c>
      <c r="E1394" t="s">
        <v>821</v>
      </c>
      <c r="F1394" s="50">
        <v>10</v>
      </c>
      <c r="H1394" s="1"/>
    </row>
    <row r="1395" spans="1:8">
      <c r="A1395">
        <v>2014</v>
      </c>
      <c r="B1395">
        <v>1398</v>
      </c>
      <c r="C1395" t="s">
        <v>772</v>
      </c>
      <c r="D1395" t="s">
        <v>429</v>
      </c>
      <c r="E1395" t="s">
        <v>793</v>
      </c>
      <c r="F1395" s="50">
        <v>75</v>
      </c>
      <c r="H1395" s="1"/>
    </row>
    <row r="1396" spans="1:8">
      <c r="A1396">
        <v>2014</v>
      </c>
      <c r="B1396">
        <v>1400</v>
      </c>
      <c r="C1396" t="s">
        <v>772</v>
      </c>
      <c r="D1396" t="s">
        <v>429</v>
      </c>
      <c r="E1396" t="s">
        <v>792</v>
      </c>
      <c r="F1396" s="50">
        <v>10</v>
      </c>
      <c r="G1396" s="50" t="s">
        <v>525</v>
      </c>
      <c r="H1396" s="1"/>
    </row>
    <row r="1397" spans="1:8">
      <c r="A1397">
        <v>2014</v>
      </c>
      <c r="B1397">
        <v>1401</v>
      </c>
      <c r="C1397" t="s">
        <v>772</v>
      </c>
      <c r="D1397" t="s">
        <v>429</v>
      </c>
      <c r="E1397" t="s">
        <v>827</v>
      </c>
      <c r="F1397" s="50">
        <v>1</v>
      </c>
      <c r="G1397" s="50" t="s">
        <v>551</v>
      </c>
      <c r="H1397" s="1"/>
    </row>
    <row r="1398" spans="1:8">
      <c r="A1398">
        <v>2014</v>
      </c>
      <c r="B1398">
        <v>1402</v>
      </c>
      <c r="C1398" t="s">
        <v>772</v>
      </c>
      <c r="D1398" t="s">
        <v>430</v>
      </c>
      <c r="E1398" t="s">
        <v>788</v>
      </c>
      <c r="F1398" s="50">
        <v>6</v>
      </c>
      <c r="G1398" s="50" t="s">
        <v>521</v>
      </c>
      <c r="H1398" s="1"/>
    </row>
    <row r="1399" spans="1:8">
      <c r="A1399">
        <v>2014</v>
      </c>
      <c r="B1399">
        <v>1403</v>
      </c>
      <c r="C1399" t="s">
        <v>772</v>
      </c>
      <c r="D1399" t="s">
        <v>430</v>
      </c>
      <c r="E1399" t="s">
        <v>869</v>
      </c>
      <c r="F1399" s="50">
        <v>17</v>
      </c>
      <c r="G1399" s="50" t="s">
        <v>618</v>
      </c>
      <c r="H1399" s="1"/>
    </row>
    <row r="1400" spans="1:8">
      <c r="A1400">
        <v>2014</v>
      </c>
      <c r="B1400">
        <v>1404</v>
      </c>
      <c r="C1400" t="s">
        <v>772</v>
      </c>
      <c r="D1400" t="s">
        <v>430</v>
      </c>
      <c r="E1400" t="s">
        <v>791</v>
      </c>
      <c r="F1400" s="50">
        <v>15</v>
      </c>
      <c r="G1400" s="50" t="s">
        <v>524</v>
      </c>
      <c r="H1400" s="1"/>
    </row>
    <row r="1401" spans="1:8">
      <c r="A1401">
        <v>2014</v>
      </c>
      <c r="B1401">
        <v>1405</v>
      </c>
      <c r="C1401" t="s">
        <v>772</v>
      </c>
      <c r="D1401" t="s">
        <v>430</v>
      </c>
      <c r="E1401" t="s">
        <v>821</v>
      </c>
      <c r="F1401" s="50">
        <v>60</v>
      </c>
      <c r="H1401" s="1"/>
    </row>
    <row r="1402" spans="1:8">
      <c r="A1402">
        <v>2014</v>
      </c>
      <c r="B1402">
        <v>1406</v>
      </c>
      <c r="C1402" t="s">
        <v>772</v>
      </c>
      <c r="D1402" t="s">
        <v>430</v>
      </c>
      <c r="E1402" t="s">
        <v>809</v>
      </c>
      <c r="F1402" s="50">
        <v>5</v>
      </c>
      <c r="G1402" s="50" t="s">
        <v>619</v>
      </c>
      <c r="H1402" s="1"/>
    </row>
    <row r="1403" spans="1:8">
      <c r="A1403">
        <v>2014</v>
      </c>
      <c r="B1403">
        <v>1407</v>
      </c>
      <c r="C1403" t="s">
        <v>772</v>
      </c>
      <c r="D1403" t="s">
        <v>430</v>
      </c>
      <c r="E1403" t="s">
        <v>793</v>
      </c>
      <c r="F1403" s="50">
        <v>40</v>
      </c>
      <c r="H1403" s="1"/>
    </row>
    <row r="1404" spans="1:8">
      <c r="A1404">
        <v>2014</v>
      </c>
      <c r="B1404">
        <v>1408</v>
      </c>
      <c r="C1404" t="s">
        <v>775</v>
      </c>
      <c r="D1404" t="s">
        <v>426</v>
      </c>
      <c r="E1404" t="s">
        <v>782</v>
      </c>
      <c r="F1404" s="50" t="s">
        <v>783</v>
      </c>
      <c r="G1404" s="50" t="s">
        <v>518</v>
      </c>
      <c r="H1404" s="1"/>
    </row>
    <row r="1405" spans="1:8">
      <c r="A1405">
        <v>2014</v>
      </c>
      <c r="B1405">
        <v>1409</v>
      </c>
      <c r="C1405" t="s">
        <v>775</v>
      </c>
      <c r="D1405" t="s">
        <v>426</v>
      </c>
      <c r="E1405" t="s">
        <v>798</v>
      </c>
      <c r="F1405" s="50" t="s">
        <v>783</v>
      </c>
      <c r="G1405" s="50" t="s">
        <v>600</v>
      </c>
      <c r="H1405" s="1"/>
    </row>
    <row r="1406" spans="1:8">
      <c r="A1406">
        <v>2014</v>
      </c>
      <c r="B1406">
        <v>1410</v>
      </c>
      <c r="C1406" t="s">
        <v>775</v>
      </c>
      <c r="D1406" t="s">
        <v>426</v>
      </c>
      <c r="E1406" t="s">
        <v>862</v>
      </c>
      <c r="F1406" s="50" t="s">
        <v>783</v>
      </c>
      <c r="G1406" s="50" t="s">
        <v>591</v>
      </c>
      <c r="H1406" s="1"/>
    </row>
    <row r="1407" spans="1:8">
      <c r="A1407">
        <v>2014</v>
      </c>
      <c r="B1407">
        <v>1411</v>
      </c>
      <c r="C1407" t="s">
        <v>775</v>
      </c>
      <c r="D1407" t="s">
        <v>426</v>
      </c>
      <c r="E1407" t="s">
        <v>803</v>
      </c>
      <c r="F1407" s="50" t="s">
        <v>783</v>
      </c>
      <c r="G1407" s="50" t="s">
        <v>533</v>
      </c>
      <c r="H1407" s="1"/>
    </row>
    <row r="1408" spans="1:8">
      <c r="A1408">
        <v>2014</v>
      </c>
      <c r="B1408">
        <v>1412</v>
      </c>
      <c r="C1408" t="s">
        <v>775</v>
      </c>
      <c r="D1408" t="s">
        <v>426</v>
      </c>
      <c r="E1408" t="s">
        <v>792</v>
      </c>
      <c r="F1408" s="50" t="s">
        <v>783</v>
      </c>
      <c r="G1408" s="50" t="s">
        <v>525</v>
      </c>
      <c r="H1408" s="1"/>
    </row>
    <row r="1409" spans="1:8">
      <c r="A1409">
        <v>2014</v>
      </c>
      <c r="B1409">
        <v>1413</v>
      </c>
      <c r="C1409" t="s">
        <v>775</v>
      </c>
      <c r="D1409" t="s">
        <v>426</v>
      </c>
      <c r="E1409" t="s">
        <v>795</v>
      </c>
      <c r="F1409" s="50" t="s">
        <v>783</v>
      </c>
      <c r="G1409" s="50" t="s">
        <v>528</v>
      </c>
      <c r="H1409" s="1"/>
    </row>
    <row r="1410" spans="1:8">
      <c r="A1410">
        <v>2014</v>
      </c>
      <c r="B1410">
        <v>1414</v>
      </c>
      <c r="C1410" t="s">
        <v>775</v>
      </c>
      <c r="D1410" t="s">
        <v>427</v>
      </c>
      <c r="E1410" t="s">
        <v>821</v>
      </c>
      <c r="F1410" s="50">
        <v>70</v>
      </c>
      <c r="H1410" s="1"/>
    </row>
    <row r="1411" spans="1:8">
      <c r="A1411">
        <v>2014</v>
      </c>
      <c r="B1411">
        <v>1415</v>
      </c>
      <c r="C1411" t="s">
        <v>775</v>
      </c>
      <c r="D1411" t="s">
        <v>427</v>
      </c>
      <c r="E1411" t="s">
        <v>826</v>
      </c>
      <c r="F1411" s="50">
        <v>30</v>
      </c>
      <c r="H1411" s="1"/>
    </row>
    <row r="1412" spans="1:8">
      <c r="A1412">
        <v>2014</v>
      </c>
      <c r="B1412">
        <v>1416</v>
      </c>
      <c r="C1412" t="s">
        <v>775</v>
      </c>
      <c r="D1412" t="s">
        <v>427</v>
      </c>
      <c r="E1412" t="s">
        <v>809</v>
      </c>
      <c r="F1412" s="50">
        <v>4</v>
      </c>
      <c r="G1412" s="50" t="s">
        <v>619</v>
      </c>
      <c r="H1412" s="1"/>
    </row>
    <row r="1413" spans="1:8">
      <c r="A1413">
        <v>2014</v>
      </c>
      <c r="B1413">
        <v>1417</v>
      </c>
      <c r="C1413" t="s">
        <v>775</v>
      </c>
      <c r="D1413" t="s">
        <v>427</v>
      </c>
      <c r="E1413" t="s">
        <v>793</v>
      </c>
      <c r="F1413" s="50">
        <v>15</v>
      </c>
      <c r="H1413" s="1"/>
    </row>
    <row r="1414" spans="1:8">
      <c r="A1414">
        <v>2014</v>
      </c>
      <c r="B1414">
        <v>1418</v>
      </c>
      <c r="C1414" t="s">
        <v>775</v>
      </c>
      <c r="D1414" t="s">
        <v>428</v>
      </c>
      <c r="E1414" t="s">
        <v>788</v>
      </c>
      <c r="F1414" s="50">
        <v>1</v>
      </c>
      <c r="G1414" s="50" t="s">
        <v>521</v>
      </c>
      <c r="H1414" s="1"/>
    </row>
    <row r="1415" spans="1:8">
      <c r="A1415">
        <v>2014</v>
      </c>
      <c r="B1415">
        <v>1419</v>
      </c>
      <c r="C1415" t="s">
        <v>775</v>
      </c>
      <c r="D1415" t="s">
        <v>428</v>
      </c>
      <c r="E1415" t="s">
        <v>791</v>
      </c>
      <c r="F1415" s="50">
        <v>5</v>
      </c>
      <c r="G1415" s="50" t="s">
        <v>524</v>
      </c>
      <c r="H1415" s="1"/>
    </row>
    <row r="1416" spans="1:8">
      <c r="A1416">
        <v>2014</v>
      </c>
      <c r="B1416">
        <v>1420</v>
      </c>
      <c r="C1416" t="s">
        <v>775</v>
      </c>
      <c r="D1416" t="s">
        <v>428</v>
      </c>
      <c r="E1416" t="s">
        <v>821</v>
      </c>
      <c r="F1416" s="50">
        <v>80</v>
      </c>
      <c r="H1416" s="1"/>
    </row>
    <row r="1417" spans="1:8">
      <c r="A1417">
        <v>2014</v>
      </c>
      <c r="B1417">
        <v>1421</v>
      </c>
      <c r="C1417" t="s">
        <v>775</v>
      </c>
      <c r="D1417" t="s">
        <v>428</v>
      </c>
      <c r="E1417" t="s">
        <v>793</v>
      </c>
      <c r="F1417" s="50">
        <v>20</v>
      </c>
      <c r="H1417" s="1"/>
    </row>
    <row r="1418" spans="1:8">
      <c r="A1418">
        <v>2014</v>
      </c>
      <c r="B1418">
        <v>1422</v>
      </c>
      <c r="C1418" t="s">
        <v>775</v>
      </c>
      <c r="D1418" t="s">
        <v>429</v>
      </c>
      <c r="E1418" t="s">
        <v>810</v>
      </c>
      <c r="F1418" s="50">
        <v>1</v>
      </c>
      <c r="G1418" s="50" t="s">
        <v>536</v>
      </c>
      <c r="H1418" s="1"/>
    </row>
    <row r="1419" spans="1:8">
      <c r="A1419">
        <v>2014</v>
      </c>
      <c r="B1419">
        <v>1423</v>
      </c>
      <c r="C1419" t="s">
        <v>775</v>
      </c>
      <c r="D1419" t="s">
        <v>429</v>
      </c>
      <c r="E1419" t="s">
        <v>791</v>
      </c>
      <c r="F1419" s="50">
        <v>1</v>
      </c>
      <c r="G1419" s="50" t="s">
        <v>524</v>
      </c>
      <c r="H1419" s="1"/>
    </row>
    <row r="1420" spans="1:8">
      <c r="A1420">
        <v>2014</v>
      </c>
      <c r="B1420">
        <v>1424</v>
      </c>
      <c r="C1420" t="s">
        <v>775</v>
      </c>
      <c r="D1420" t="s">
        <v>429</v>
      </c>
      <c r="E1420" t="s">
        <v>821</v>
      </c>
      <c r="F1420" s="50">
        <v>90</v>
      </c>
      <c r="H1420" s="1"/>
    </row>
    <row r="1421" spans="1:8">
      <c r="A1421">
        <v>2014</v>
      </c>
      <c r="B1421">
        <v>1425</v>
      </c>
      <c r="C1421" t="s">
        <v>775</v>
      </c>
      <c r="D1421" t="s">
        <v>429</v>
      </c>
      <c r="E1421" t="s">
        <v>809</v>
      </c>
      <c r="F1421" s="50">
        <v>2</v>
      </c>
      <c r="G1421" s="50" t="s">
        <v>619</v>
      </c>
      <c r="H1421" s="1"/>
    </row>
    <row r="1422" spans="1:8">
      <c r="A1422">
        <v>2014</v>
      </c>
      <c r="B1422">
        <v>1426</v>
      </c>
      <c r="C1422" t="s">
        <v>775</v>
      </c>
      <c r="D1422" t="s">
        <v>429</v>
      </c>
      <c r="E1422" t="s">
        <v>793</v>
      </c>
      <c r="F1422" s="50">
        <v>10</v>
      </c>
      <c r="H1422" s="1"/>
    </row>
    <row r="1423" spans="1:8">
      <c r="A1423">
        <v>2014</v>
      </c>
      <c r="B1423">
        <v>1427</v>
      </c>
      <c r="C1423" t="s">
        <v>775</v>
      </c>
      <c r="D1423" t="s">
        <v>429</v>
      </c>
      <c r="E1423" t="s">
        <v>800</v>
      </c>
      <c r="F1423" s="50">
        <v>2</v>
      </c>
      <c r="G1423" s="50" t="s">
        <v>543</v>
      </c>
      <c r="H1423" s="1"/>
    </row>
    <row r="1424" spans="1:8">
      <c r="A1424">
        <v>2014</v>
      </c>
      <c r="B1424">
        <v>1428</v>
      </c>
      <c r="C1424" t="s">
        <v>775</v>
      </c>
      <c r="D1424" t="s">
        <v>430</v>
      </c>
      <c r="E1424" t="s">
        <v>791</v>
      </c>
      <c r="F1424" s="50">
        <v>4</v>
      </c>
      <c r="G1424" s="50" t="s">
        <v>524</v>
      </c>
      <c r="H1424" s="1"/>
    </row>
    <row r="1425" spans="1:8">
      <c r="A1425">
        <v>2014</v>
      </c>
      <c r="B1425">
        <v>1429</v>
      </c>
      <c r="C1425" t="s">
        <v>775</v>
      </c>
      <c r="D1425" t="s">
        <v>430</v>
      </c>
      <c r="E1425" t="s">
        <v>826</v>
      </c>
      <c r="F1425" s="50">
        <v>75</v>
      </c>
      <c r="H1425" s="1"/>
    </row>
    <row r="1426" spans="1:8">
      <c r="A1426">
        <v>2014</v>
      </c>
      <c r="B1426">
        <v>1430</v>
      </c>
      <c r="C1426" t="s">
        <v>775</v>
      </c>
      <c r="D1426" t="s">
        <v>430</v>
      </c>
      <c r="E1426" t="s">
        <v>793</v>
      </c>
      <c r="F1426" s="50">
        <v>30</v>
      </c>
      <c r="H1426" s="1"/>
    </row>
    <row r="1427" spans="1:8">
      <c r="A1427">
        <v>2014</v>
      </c>
      <c r="B1427">
        <v>1431</v>
      </c>
      <c r="C1427" t="s">
        <v>775</v>
      </c>
      <c r="D1427" t="s">
        <v>430</v>
      </c>
      <c r="E1427" t="s">
        <v>928</v>
      </c>
      <c r="F1427" s="50">
        <v>11</v>
      </c>
      <c r="G1427" s="50" t="s">
        <v>690</v>
      </c>
      <c r="H1427" s="1"/>
    </row>
    <row r="1428" spans="1:8">
      <c r="A1428">
        <v>2014</v>
      </c>
      <c r="B1428">
        <v>1432</v>
      </c>
      <c r="C1428" t="s">
        <v>774</v>
      </c>
      <c r="D1428" t="s">
        <v>427</v>
      </c>
      <c r="E1428" t="s">
        <v>790</v>
      </c>
      <c r="F1428" s="50">
        <v>4</v>
      </c>
      <c r="G1428" s="50" t="s">
        <v>523</v>
      </c>
      <c r="H1428" s="1"/>
    </row>
    <row r="1429" spans="1:8">
      <c r="A1429">
        <v>2014</v>
      </c>
      <c r="B1429">
        <v>1433</v>
      </c>
      <c r="C1429" t="s">
        <v>774</v>
      </c>
      <c r="D1429" t="s">
        <v>427</v>
      </c>
      <c r="E1429" t="s">
        <v>869</v>
      </c>
      <c r="F1429" s="50">
        <v>3</v>
      </c>
      <c r="G1429" s="50" t="s">
        <v>618</v>
      </c>
      <c r="H1429" s="1"/>
    </row>
    <row r="1430" spans="1:8">
      <c r="A1430">
        <v>2014</v>
      </c>
      <c r="B1430">
        <v>1434</v>
      </c>
      <c r="C1430" t="s">
        <v>774</v>
      </c>
      <c r="D1430" t="s">
        <v>427</v>
      </c>
      <c r="E1430" t="s">
        <v>791</v>
      </c>
      <c r="F1430" s="50">
        <v>2</v>
      </c>
      <c r="G1430" s="50" t="s">
        <v>524</v>
      </c>
      <c r="H1430" s="1"/>
    </row>
    <row r="1431" spans="1:8">
      <c r="A1431">
        <v>2014</v>
      </c>
      <c r="B1431">
        <v>1435</v>
      </c>
      <c r="C1431" t="s">
        <v>774</v>
      </c>
      <c r="D1431" t="s">
        <v>427</v>
      </c>
      <c r="E1431" t="s">
        <v>821</v>
      </c>
      <c r="F1431" s="50">
        <v>25</v>
      </c>
      <c r="H1431" s="1"/>
    </row>
    <row r="1432" spans="1:8">
      <c r="A1432">
        <v>2014</v>
      </c>
      <c r="B1432">
        <v>1436</v>
      </c>
      <c r="C1432" t="s">
        <v>774</v>
      </c>
      <c r="D1432" t="s">
        <v>427</v>
      </c>
      <c r="E1432" t="s">
        <v>809</v>
      </c>
      <c r="F1432" s="50">
        <v>12</v>
      </c>
      <c r="G1432" s="50" t="s">
        <v>619</v>
      </c>
      <c r="H1432" s="1"/>
    </row>
    <row r="1433" spans="1:8">
      <c r="A1433">
        <v>2014</v>
      </c>
      <c r="B1433">
        <v>1437</v>
      </c>
      <c r="C1433" t="s">
        <v>774</v>
      </c>
      <c r="D1433" t="s">
        <v>427</v>
      </c>
      <c r="E1433" t="s">
        <v>793</v>
      </c>
      <c r="F1433" s="50">
        <v>75</v>
      </c>
      <c r="H1433" s="1"/>
    </row>
    <row r="1434" spans="1:8">
      <c r="A1434">
        <v>2014</v>
      </c>
      <c r="B1434">
        <v>1438</v>
      </c>
      <c r="C1434" t="s">
        <v>774</v>
      </c>
      <c r="D1434" t="s">
        <v>427</v>
      </c>
      <c r="E1434" t="s">
        <v>834</v>
      </c>
      <c r="F1434" s="50">
        <v>2</v>
      </c>
      <c r="G1434" s="50" t="s">
        <v>560</v>
      </c>
      <c r="H1434" s="1"/>
    </row>
    <row r="1435" spans="1:8">
      <c r="A1435">
        <v>2014</v>
      </c>
      <c r="B1435">
        <v>1439</v>
      </c>
      <c r="C1435" t="s">
        <v>774</v>
      </c>
      <c r="D1435" t="s">
        <v>427</v>
      </c>
      <c r="E1435" t="s">
        <v>792</v>
      </c>
      <c r="F1435" s="50">
        <v>4</v>
      </c>
      <c r="G1435" s="50" t="s">
        <v>525</v>
      </c>
      <c r="H1435" s="1"/>
    </row>
    <row r="1436" spans="1:8">
      <c r="A1436">
        <v>2014</v>
      </c>
      <c r="B1436">
        <v>1440</v>
      </c>
      <c r="C1436" t="s">
        <v>774</v>
      </c>
      <c r="D1436" t="s">
        <v>427</v>
      </c>
      <c r="E1436" t="s">
        <v>827</v>
      </c>
      <c r="F1436" s="50">
        <v>2</v>
      </c>
      <c r="G1436" s="50" t="s">
        <v>551</v>
      </c>
      <c r="H1436" s="1"/>
    </row>
    <row r="1437" spans="1:8">
      <c r="A1437">
        <v>2014</v>
      </c>
      <c r="B1437">
        <v>1441</v>
      </c>
      <c r="C1437" t="s">
        <v>774</v>
      </c>
      <c r="D1437" t="s">
        <v>428</v>
      </c>
      <c r="E1437" t="s">
        <v>790</v>
      </c>
      <c r="F1437" s="50">
        <v>2</v>
      </c>
      <c r="G1437" s="50" t="s">
        <v>523</v>
      </c>
      <c r="H1437" s="1"/>
    </row>
    <row r="1438" spans="1:8">
      <c r="A1438">
        <v>2014</v>
      </c>
      <c r="B1438">
        <v>1442</v>
      </c>
      <c r="C1438" t="s">
        <v>774</v>
      </c>
      <c r="D1438" t="s">
        <v>428</v>
      </c>
      <c r="E1438" t="s">
        <v>869</v>
      </c>
      <c r="F1438" s="50">
        <v>10</v>
      </c>
      <c r="G1438" s="50" t="s">
        <v>618</v>
      </c>
      <c r="H1438" s="1"/>
    </row>
    <row r="1439" spans="1:8">
      <c r="A1439">
        <v>2014</v>
      </c>
      <c r="B1439">
        <v>1443</v>
      </c>
      <c r="C1439" t="s">
        <v>774</v>
      </c>
      <c r="D1439" t="s">
        <v>428</v>
      </c>
      <c r="E1439" t="s">
        <v>821</v>
      </c>
      <c r="F1439" s="50">
        <v>10</v>
      </c>
      <c r="H1439" s="1"/>
    </row>
    <row r="1440" spans="1:8">
      <c r="A1440">
        <v>2014</v>
      </c>
      <c r="B1440">
        <v>1444</v>
      </c>
      <c r="C1440" t="s">
        <v>774</v>
      </c>
      <c r="D1440" t="s">
        <v>428</v>
      </c>
      <c r="E1440" t="s">
        <v>809</v>
      </c>
      <c r="F1440" s="50">
        <v>4</v>
      </c>
      <c r="G1440" s="50" t="s">
        <v>619</v>
      </c>
      <c r="H1440" s="1"/>
    </row>
    <row r="1441" spans="1:8">
      <c r="A1441">
        <v>2014</v>
      </c>
      <c r="B1441">
        <v>1445</v>
      </c>
      <c r="C1441" t="s">
        <v>774</v>
      </c>
      <c r="D1441" t="s">
        <v>428</v>
      </c>
      <c r="E1441" t="s">
        <v>793</v>
      </c>
      <c r="F1441" s="50">
        <v>95</v>
      </c>
      <c r="H1441" s="1"/>
    </row>
    <row r="1442" spans="1:8">
      <c r="A1442">
        <v>2014</v>
      </c>
      <c r="B1442">
        <v>1446</v>
      </c>
      <c r="C1442" t="s">
        <v>774</v>
      </c>
      <c r="D1442" t="s">
        <v>428</v>
      </c>
      <c r="E1442" t="s">
        <v>792</v>
      </c>
      <c r="F1442" s="50">
        <v>3</v>
      </c>
      <c r="G1442" s="50" t="s">
        <v>525</v>
      </c>
      <c r="H1442" s="1"/>
    </row>
    <row r="1443" spans="1:8">
      <c r="A1443">
        <v>2014</v>
      </c>
      <c r="B1443">
        <v>1447</v>
      </c>
      <c r="C1443" t="s">
        <v>774</v>
      </c>
      <c r="D1443" t="s">
        <v>428</v>
      </c>
      <c r="E1443" t="s">
        <v>795</v>
      </c>
      <c r="F1443" s="50">
        <v>2</v>
      </c>
      <c r="G1443" s="50" t="s">
        <v>528</v>
      </c>
      <c r="H1443" s="1"/>
    </row>
    <row r="1444" spans="1:8">
      <c r="A1444">
        <v>2014</v>
      </c>
      <c r="B1444">
        <v>1448</v>
      </c>
      <c r="C1444" t="s">
        <v>774</v>
      </c>
      <c r="D1444" t="s">
        <v>430</v>
      </c>
      <c r="E1444" t="s">
        <v>98</v>
      </c>
      <c r="F1444" s="50">
        <v>1</v>
      </c>
      <c r="G1444" s="50" t="s">
        <v>561</v>
      </c>
      <c r="H1444" s="1"/>
    </row>
    <row r="1445" spans="1:8">
      <c r="A1445">
        <v>2014</v>
      </c>
      <c r="B1445">
        <v>1449</v>
      </c>
      <c r="C1445" t="s">
        <v>774</v>
      </c>
      <c r="D1445" t="s">
        <v>430</v>
      </c>
      <c r="E1445" t="s">
        <v>98</v>
      </c>
      <c r="F1445" s="50">
        <v>8</v>
      </c>
      <c r="G1445" s="50" t="s">
        <v>561</v>
      </c>
      <c r="H1445" s="1"/>
    </row>
    <row r="1446" spans="1:8">
      <c r="A1446">
        <v>2014</v>
      </c>
      <c r="B1446">
        <v>1450</v>
      </c>
      <c r="C1446" t="s">
        <v>774</v>
      </c>
      <c r="D1446" t="s">
        <v>430</v>
      </c>
      <c r="E1446" t="s">
        <v>782</v>
      </c>
      <c r="F1446" s="50">
        <v>2</v>
      </c>
      <c r="G1446" s="50" t="s">
        <v>518</v>
      </c>
      <c r="H1446" s="1"/>
    </row>
    <row r="1447" spans="1:8">
      <c r="A1447">
        <v>2014</v>
      </c>
      <c r="B1447">
        <v>1451</v>
      </c>
      <c r="C1447" t="s">
        <v>774</v>
      </c>
      <c r="D1447" t="s">
        <v>430</v>
      </c>
      <c r="E1447" t="s">
        <v>810</v>
      </c>
      <c r="F1447" s="50">
        <v>2</v>
      </c>
      <c r="G1447" s="50" t="s">
        <v>536</v>
      </c>
      <c r="H1447" s="1"/>
    </row>
    <row r="1448" spans="1:8">
      <c r="A1448">
        <v>2014</v>
      </c>
      <c r="B1448">
        <v>1452</v>
      </c>
      <c r="C1448" t="s">
        <v>774</v>
      </c>
      <c r="D1448" t="s">
        <v>430</v>
      </c>
      <c r="E1448" t="s">
        <v>788</v>
      </c>
      <c r="F1448" s="50">
        <v>5</v>
      </c>
      <c r="G1448" s="50" t="s">
        <v>604</v>
      </c>
      <c r="H1448" s="1"/>
    </row>
    <row r="1449" spans="1:8">
      <c r="A1449">
        <v>2014</v>
      </c>
      <c r="B1449">
        <v>1453</v>
      </c>
      <c r="C1449" t="s">
        <v>774</v>
      </c>
      <c r="D1449" t="s">
        <v>430</v>
      </c>
      <c r="E1449" t="s">
        <v>790</v>
      </c>
      <c r="F1449" s="50">
        <v>4</v>
      </c>
      <c r="G1449" s="50" t="s">
        <v>523</v>
      </c>
      <c r="H1449" s="1"/>
    </row>
    <row r="1450" spans="1:8">
      <c r="A1450">
        <v>2014</v>
      </c>
      <c r="B1450">
        <v>1454</v>
      </c>
      <c r="C1450" t="s">
        <v>774</v>
      </c>
      <c r="D1450" t="s">
        <v>430</v>
      </c>
      <c r="E1450" t="s">
        <v>790</v>
      </c>
      <c r="F1450" s="50">
        <v>6</v>
      </c>
      <c r="G1450" s="50" t="s">
        <v>523</v>
      </c>
      <c r="H1450" s="1"/>
    </row>
    <row r="1451" spans="1:8">
      <c r="A1451">
        <v>2014</v>
      </c>
      <c r="B1451">
        <v>1455</v>
      </c>
      <c r="C1451" t="s">
        <v>774</v>
      </c>
      <c r="D1451" t="s">
        <v>430</v>
      </c>
      <c r="E1451" t="s">
        <v>869</v>
      </c>
      <c r="F1451" s="50">
        <v>4</v>
      </c>
      <c r="G1451" s="50" t="s">
        <v>599</v>
      </c>
      <c r="H1451" s="1"/>
    </row>
    <row r="1452" spans="1:8">
      <c r="A1452">
        <v>2014</v>
      </c>
      <c r="B1452">
        <v>1456</v>
      </c>
      <c r="C1452" t="s">
        <v>774</v>
      </c>
      <c r="D1452" t="s">
        <v>430</v>
      </c>
      <c r="E1452" t="s">
        <v>798</v>
      </c>
      <c r="F1452" s="50">
        <v>1</v>
      </c>
      <c r="G1452" s="50" t="s">
        <v>530</v>
      </c>
      <c r="H1452" s="1"/>
    </row>
    <row r="1453" spans="1:8">
      <c r="A1453">
        <v>2014</v>
      </c>
      <c r="B1453">
        <v>1457</v>
      </c>
      <c r="C1453" t="s">
        <v>774</v>
      </c>
      <c r="D1453" t="s">
        <v>430</v>
      </c>
      <c r="E1453" t="s">
        <v>791</v>
      </c>
      <c r="F1453" s="50">
        <v>5</v>
      </c>
      <c r="G1453" s="50" t="s">
        <v>524</v>
      </c>
      <c r="H1453" s="1"/>
    </row>
    <row r="1454" spans="1:8">
      <c r="A1454">
        <v>2014</v>
      </c>
      <c r="B1454">
        <v>1458</v>
      </c>
      <c r="C1454" t="s">
        <v>774</v>
      </c>
      <c r="D1454" t="s">
        <v>430</v>
      </c>
      <c r="E1454" t="s">
        <v>791</v>
      </c>
      <c r="F1454" s="50">
        <v>15</v>
      </c>
      <c r="G1454" s="50" t="s">
        <v>524</v>
      </c>
      <c r="H1454" s="1"/>
    </row>
    <row r="1455" spans="1:8">
      <c r="A1455">
        <v>2014</v>
      </c>
      <c r="B1455">
        <v>1459</v>
      </c>
      <c r="C1455" t="s">
        <v>774</v>
      </c>
      <c r="D1455" t="s">
        <v>430</v>
      </c>
      <c r="E1455" t="s">
        <v>821</v>
      </c>
      <c r="F1455" s="50">
        <v>10</v>
      </c>
      <c r="H1455" s="1"/>
    </row>
    <row r="1456" spans="1:8">
      <c r="A1456">
        <v>2014</v>
      </c>
      <c r="B1456">
        <v>1460</v>
      </c>
      <c r="C1456" t="s">
        <v>774</v>
      </c>
      <c r="D1456" t="s">
        <v>430</v>
      </c>
      <c r="E1456" t="s">
        <v>821</v>
      </c>
      <c r="F1456" s="50">
        <v>15</v>
      </c>
      <c r="H1456" s="1"/>
    </row>
    <row r="1457" spans="1:8">
      <c r="A1457">
        <v>2014</v>
      </c>
      <c r="B1457">
        <v>1461</v>
      </c>
      <c r="C1457" t="s">
        <v>774</v>
      </c>
      <c r="D1457" t="s">
        <v>430</v>
      </c>
      <c r="E1457" t="s">
        <v>809</v>
      </c>
      <c r="F1457" s="50">
        <v>6</v>
      </c>
      <c r="G1457" s="50" t="s">
        <v>619</v>
      </c>
      <c r="H1457" s="1"/>
    </row>
    <row r="1458" spans="1:8">
      <c r="A1458">
        <v>2014</v>
      </c>
      <c r="B1458">
        <v>1462</v>
      </c>
      <c r="C1458" t="s">
        <v>774</v>
      </c>
      <c r="D1458" t="s">
        <v>430</v>
      </c>
      <c r="E1458" t="s">
        <v>809</v>
      </c>
      <c r="F1458" s="50">
        <v>9</v>
      </c>
      <c r="G1458" s="50" t="s">
        <v>619</v>
      </c>
      <c r="H1458" s="1"/>
    </row>
    <row r="1459" spans="1:8">
      <c r="A1459">
        <v>2014</v>
      </c>
      <c r="B1459">
        <v>1463</v>
      </c>
      <c r="C1459" t="s">
        <v>774</v>
      </c>
      <c r="D1459" t="s">
        <v>430</v>
      </c>
      <c r="E1459" t="s">
        <v>793</v>
      </c>
      <c r="F1459" s="50">
        <v>85</v>
      </c>
      <c r="H1459" s="1"/>
    </row>
    <row r="1460" spans="1:8">
      <c r="A1460">
        <v>2014</v>
      </c>
      <c r="B1460">
        <v>1464</v>
      </c>
      <c r="C1460" t="s">
        <v>774</v>
      </c>
      <c r="D1460" t="s">
        <v>430</v>
      </c>
      <c r="E1460" t="s">
        <v>793</v>
      </c>
      <c r="F1460" s="50">
        <v>90</v>
      </c>
      <c r="H1460" s="1"/>
    </row>
    <row r="1461" spans="1:8">
      <c r="A1461">
        <v>2014</v>
      </c>
      <c r="B1461">
        <v>1465</v>
      </c>
      <c r="C1461" t="s">
        <v>774</v>
      </c>
      <c r="D1461" t="s">
        <v>430</v>
      </c>
      <c r="E1461" t="s">
        <v>792</v>
      </c>
      <c r="F1461" s="50">
        <v>3</v>
      </c>
      <c r="G1461" s="50" t="s">
        <v>525</v>
      </c>
      <c r="H1461" s="1"/>
    </row>
    <row r="1462" spans="1:8">
      <c r="A1462">
        <v>2014</v>
      </c>
      <c r="B1462">
        <v>1466</v>
      </c>
      <c r="C1462" t="s">
        <v>774</v>
      </c>
      <c r="D1462" t="s">
        <v>430</v>
      </c>
      <c r="E1462" t="s">
        <v>792</v>
      </c>
      <c r="F1462" s="50">
        <v>4</v>
      </c>
      <c r="G1462" s="50" t="s">
        <v>525</v>
      </c>
      <c r="H1462" s="1"/>
    </row>
    <row r="1463" spans="1:8">
      <c r="A1463">
        <v>2014</v>
      </c>
      <c r="B1463">
        <v>1467</v>
      </c>
      <c r="C1463" t="s">
        <v>780</v>
      </c>
      <c r="D1463" t="s">
        <v>426</v>
      </c>
      <c r="E1463" t="s">
        <v>789</v>
      </c>
      <c r="F1463" s="50" t="s">
        <v>783</v>
      </c>
      <c r="G1463" s="50" t="s">
        <v>522</v>
      </c>
      <c r="H1463" s="1"/>
    </row>
    <row r="1464" spans="1:8">
      <c r="A1464">
        <v>2014</v>
      </c>
      <c r="B1464">
        <v>1468</v>
      </c>
      <c r="C1464" t="s">
        <v>780</v>
      </c>
      <c r="D1464" t="s">
        <v>426</v>
      </c>
      <c r="E1464" t="s">
        <v>795</v>
      </c>
      <c r="F1464" s="50" t="s">
        <v>783</v>
      </c>
      <c r="G1464" s="50" t="s">
        <v>528</v>
      </c>
      <c r="H1464" s="1"/>
    </row>
    <row r="1465" spans="1:8">
      <c r="A1465">
        <v>2014</v>
      </c>
      <c r="B1465">
        <v>1469</v>
      </c>
      <c r="C1465" t="s">
        <v>780</v>
      </c>
      <c r="D1465" t="s">
        <v>427</v>
      </c>
      <c r="E1465" t="s">
        <v>782</v>
      </c>
      <c r="F1465" s="50">
        <v>50</v>
      </c>
      <c r="G1465" s="50" t="s">
        <v>518</v>
      </c>
      <c r="H1465" s="1"/>
    </row>
    <row r="1466" spans="1:8">
      <c r="A1466">
        <v>2014</v>
      </c>
      <c r="B1466">
        <v>1470</v>
      </c>
      <c r="C1466" t="s">
        <v>780</v>
      </c>
      <c r="D1466" t="s">
        <v>427</v>
      </c>
      <c r="E1466" t="s">
        <v>790</v>
      </c>
      <c r="F1466" s="50">
        <v>2</v>
      </c>
      <c r="G1466" s="50" t="s">
        <v>523</v>
      </c>
      <c r="H1466" s="1"/>
    </row>
    <row r="1467" spans="1:8">
      <c r="A1467">
        <v>2014</v>
      </c>
      <c r="B1467">
        <v>1471</v>
      </c>
      <c r="C1467" t="s">
        <v>780</v>
      </c>
      <c r="D1467" t="s">
        <v>427</v>
      </c>
      <c r="E1467" t="s">
        <v>821</v>
      </c>
      <c r="F1467" s="50">
        <v>10</v>
      </c>
      <c r="H1467" s="1"/>
    </row>
    <row r="1468" spans="1:8">
      <c r="A1468">
        <v>2014</v>
      </c>
      <c r="B1468">
        <v>1472</v>
      </c>
      <c r="C1468" t="s">
        <v>780</v>
      </c>
      <c r="D1468" t="s">
        <v>427</v>
      </c>
      <c r="E1468" t="s">
        <v>793</v>
      </c>
      <c r="F1468" s="50">
        <v>95</v>
      </c>
      <c r="H1468" s="1"/>
    </row>
    <row r="1469" spans="1:8">
      <c r="A1469">
        <v>2014</v>
      </c>
      <c r="B1469">
        <v>1473</v>
      </c>
      <c r="C1469" t="s">
        <v>780</v>
      </c>
      <c r="D1469" t="s">
        <v>427</v>
      </c>
      <c r="E1469" t="s">
        <v>824</v>
      </c>
      <c r="F1469" s="50">
        <v>2</v>
      </c>
      <c r="G1469" s="50" t="s">
        <v>550</v>
      </c>
      <c r="H1469" s="1"/>
    </row>
    <row r="1470" spans="1:8">
      <c r="A1470">
        <v>2014</v>
      </c>
      <c r="B1470">
        <v>1474</v>
      </c>
      <c r="C1470" t="s">
        <v>780</v>
      </c>
      <c r="D1470" t="s">
        <v>427</v>
      </c>
      <c r="E1470" t="s">
        <v>803</v>
      </c>
      <c r="F1470" s="50">
        <v>8</v>
      </c>
      <c r="G1470" s="50" t="s">
        <v>533</v>
      </c>
      <c r="H1470" s="1"/>
    </row>
    <row r="1471" spans="1:8">
      <c r="A1471">
        <v>2014</v>
      </c>
      <c r="B1471">
        <v>1475</v>
      </c>
      <c r="C1471" t="s">
        <v>780</v>
      </c>
      <c r="D1471" t="s">
        <v>427</v>
      </c>
      <c r="E1471" t="s">
        <v>928</v>
      </c>
      <c r="F1471" s="50">
        <v>1</v>
      </c>
      <c r="G1471" s="50" t="s">
        <v>690</v>
      </c>
      <c r="H1471" s="1"/>
    </row>
    <row r="1472" spans="1:8">
      <c r="A1472">
        <v>2014</v>
      </c>
      <c r="B1472">
        <v>1476</v>
      </c>
      <c r="C1472" t="s">
        <v>780</v>
      </c>
      <c r="D1472" t="s">
        <v>428</v>
      </c>
      <c r="E1472" t="s">
        <v>782</v>
      </c>
      <c r="F1472" s="50">
        <v>2</v>
      </c>
      <c r="G1472" s="50" t="s">
        <v>518</v>
      </c>
      <c r="H1472" s="1"/>
    </row>
    <row r="1473" spans="1:8">
      <c r="A1473">
        <v>2014</v>
      </c>
      <c r="B1473">
        <v>1477</v>
      </c>
      <c r="C1473" t="s">
        <v>780</v>
      </c>
      <c r="D1473" t="s">
        <v>428</v>
      </c>
      <c r="E1473" t="s">
        <v>790</v>
      </c>
      <c r="F1473" s="50">
        <v>10</v>
      </c>
      <c r="G1473" s="50" t="s">
        <v>523</v>
      </c>
      <c r="H1473" s="1"/>
    </row>
    <row r="1474" spans="1:8">
      <c r="A1474">
        <v>2014</v>
      </c>
      <c r="B1474">
        <v>1478</v>
      </c>
      <c r="C1474" t="s">
        <v>780</v>
      </c>
      <c r="D1474" t="s">
        <v>428</v>
      </c>
      <c r="E1474" t="s">
        <v>791</v>
      </c>
      <c r="F1474" s="50">
        <v>7</v>
      </c>
      <c r="G1474" s="50" t="s">
        <v>524</v>
      </c>
      <c r="H1474" s="1"/>
    </row>
    <row r="1475" spans="1:8">
      <c r="A1475">
        <v>2014</v>
      </c>
      <c r="B1475">
        <v>1479</v>
      </c>
      <c r="C1475" t="s">
        <v>780</v>
      </c>
      <c r="D1475" t="s">
        <v>428</v>
      </c>
      <c r="E1475" t="s">
        <v>821</v>
      </c>
      <c r="F1475" s="50">
        <v>10</v>
      </c>
      <c r="H1475" s="1"/>
    </row>
    <row r="1476" spans="1:8">
      <c r="A1476">
        <v>2014</v>
      </c>
      <c r="B1476">
        <v>1480</v>
      </c>
      <c r="C1476" t="s">
        <v>780</v>
      </c>
      <c r="D1476" t="s">
        <v>428</v>
      </c>
      <c r="E1476" t="s">
        <v>793</v>
      </c>
      <c r="F1476" s="50">
        <v>90</v>
      </c>
      <c r="H1476" s="1"/>
    </row>
    <row r="1477" spans="1:8">
      <c r="A1477">
        <v>2014</v>
      </c>
      <c r="B1477">
        <v>1481</v>
      </c>
      <c r="C1477" t="s">
        <v>780</v>
      </c>
      <c r="D1477" t="s">
        <v>428</v>
      </c>
      <c r="E1477" t="s">
        <v>873</v>
      </c>
      <c r="F1477" s="50">
        <v>1</v>
      </c>
      <c r="G1477" s="50" t="s">
        <v>612</v>
      </c>
      <c r="H1477" s="1"/>
    </row>
    <row r="1478" spans="1:8">
      <c r="A1478">
        <v>2014</v>
      </c>
      <c r="B1478">
        <v>1482</v>
      </c>
      <c r="C1478" t="s">
        <v>780</v>
      </c>
      <c r="D1478" t="s">
        <v>428</v>
      </c>
      <c r="E1478" t="s">
        <v>824</v>
      </c>
      <c r="F1478" s="50">
        <v>2</v>
      </c>
      <c r="G1478" s="50" t="s">
        <v>550</v>
      </c>
      <c r="H1478" s="1"/>
    </row>
    <row r="1479" spans="1:8">
      <c r="A1479">
        <v>2014</v>
      </c>
      <c r="B1479">
        <v>1483</v>
      </c>
      <c r="C1479" t="s">
        <v>780</v>
      </c>
      <c r="D1479" t="s">
        <v>428</v>
      </c>
      <c r="E1479" t="s">
        <v>803</v>
      </c>
      <c r="F1479" s="50">
        <v>7</v>
      </c>
      <c r="G1479" s="50" t="s">
        <v>533</v>
      </c>
      <c r="H1479" s="1"/>
    </row>
    <row r="1480" spans="1:8">
      <c r="A1480">
        <v>2014</v>
      </c>
      <c r="B1480">
        <v>1484</v>
      </c>
      <c r="C1480" t="s">
        <v>780</v>
      </c>
      <c r="D1480" t="s">
        <v>428</v>
      </c>
      <c r="E1480" t="s">
        <v>792</v>
      </c>
      <c r="F1480" s="50">
        <v>6</v>
      </c>
      <c r="G1480" s="50" t="s">
        <v>525</v>
      </c>
      <c r="H1480" s="1"/>
    </row>
    <row r="1481" spans="1:8">
      <c r="A1481">
        <v>2014</v>
      </c>
      <c r="B1481">
        <v>1485</v>
      </c>
      <c r="C1481" t="s">
        <v>780</v>
      </c>
      <c r="D1481" t="s">
        <v>428</v>
      </c>
      <c r="E1481" t="s">
        <v>827</v>
      </c>
      <c r="F1481" s="50">
        <v>4</v>
      </c>
      <c r="G1481" s="50" t="s">
        <v>551</v>
      </c>
      <c r="H1481" s="1"/>
    </row>
    <row r="1482" spans="1:8">
      <c r="A1482">
        <v>2014</v>
      </c>
      <c r="B1482">
        <v>1486</v>
      </c>
      <c r="C1482" t="s">
        <v>780</v>
      </c>
      <c r="D1482" t="s">
        <v>429</v>
      </c>
      <c r="E1482" t="s">
        <v>98</v>
      </c>
      <c r="F1482" s="50">
        <v>1</v>
      </c>
      <c r="G1482" s="50" t="s">
        <v>561</v>
      </c>
      <c r="H1482" s="1"/>
    </row>
    <row r="1483" spans="1:8">
      <c r="A1483">
        <v>2014</v>
      </c>
      <c r="B1483">
        <v>1487</v>
      </c>
      <c r="C1483" t="s">
        <v>780</v>
      </c>
      <c r="D1483" t="s">
        <v>429</v>
      </c>
      <c r="E1483" t="s">
        <v>782</v>
      </c>
      <c r="F1483" s="50">
        <v>12</v>
      </c>
      <c r="G1483" s="50" t="s">
        <v>518</v>
      </c>
      <c r="H1483" s="1"/>
    </row>
    <row r="1484" spans="1:8">
      <c r="A1484">
        <v>2014</v>
      </c>
      <c r="B1484">
        <v>1488</v>
      </c>
      <c r="C1484" t="s">
        <v>780</v>
      </c>
      <c r="D1484" t="s">
        <v>429</v>
      </c>
      <c r="E1484" t="s">
        <v>810</v>
      </c>
      <c r="F1484" s="50">
        <v>2</v>
      </c>
      <c r="G1484" s="50" t="s">
        <v>536</v>
      </c>
      <c r="H1484" s="1"/>
    </row>
    <row r="1485" spans="1:8">
      <c r="A1485">
        <v>2014</v>
      </c>
      <c r="B1485">
        <v>1489</v>
      </c>
      <c r="C1485" t="s">
        <v>780</v>
      </c>
      <c r="D1485" t="s">
        <v>429</v>
      </c>
      <c r="E1485" t="s">
        <v>790</v>
      </c>
      <c r="F1485" s="50">
        <v>15</v>
      </c>
      <c r="G1485" s="50" t="s">
        <v>523</v>
      </c>
      <c r="H1485" s="1"/>
    </row>
    <row r="1486" spans="1:8">
      <c r="A1486">
        <v>2014</v>
      </c>
      <c r="B1486">
        <v>1490</v>
      </c>
      <c r="C1486" t="s">
        <v>780</v>
      </c>
      <c r="D1486" t="s">
        <v>429</v>
      </c>
      <c r="E1486" t="s">
        <v>821</v>
      </c>
      <c r="F1486" s="50">
        <v>25</v>
      </c>
      <c r="H1486" s="1"/>
    </row>
    <row r="1487" spans="1:8">
      <c r="A1487">
        <v>2014</v>
      </c>
      <c r="B1487">
        <v>1491</v>
      </c>
      <c r="C1487" t="s">
        <v>780</v>
      </c>
      <c r="D1487" t="s">
        <v>429</v>
      </c>
      <c r="E1487" t="s">
        <v>809</v>
      </c>
      <c r="F1487" s="50">
        <v>2</v>
      </c>
      <c r="G1487" s="50" t="s">
        <v>619</v>
      </c>
      <c r="H1487" s="1"/>
    </row>
    <row r="1488" spans="1:8">
      <c r="A1488">
        <v>2014</v>
      </c>
      <c r="B1488">
        <v>1492</v>
      </c>
      <c r="C1488" t="s">
        <v>780</v>
      </c>
      <c r="D1488" t="s">
        <v>429</v>
      </c>
      <c r="E1488" t="s">
        <v>793</v>
      </c>
      <c r="F1488" s="50">
        <v>85</v>
      </c>
      <c r="H1488" s="1"/>
    </row>
    <row r="1489" spans="1:9">
      <c r="A1489">
        <v>2014</v>
      </c>
      <c r="B1489">
        <v>1493</v>
      </c>
      <c r="C1489" t="s">
        <v>780</v>
      </c>
      <c r="D1489" t="s">
        <v>429</v>
      </c>
      <c r="E1489" t="s">
        <v>824</v>
      </c>
      <c r="F1489" s="50">
        <v>1</v>
      </c>
      <c r="G1489" s="50" t="s">
        <v>550</v>
      </c>
      <c r="H1489" s="1"/>
    </row>
    <row r="1490" spans="1:9">
      <c r="A1490">
        <v>2014</v>
      </c>
      <c r="B1490">
        <v>1494</v>
      </c>
      <c r="C1490" t="s">
        <v>780</v>
      </c>
      <c r="D1490" t="s">
        <v>429</v>
      </c>
      <c r="E1490" t="s">
        <v>803</v>
      </c>
      <c r="F1490" s="50">
        <v>8</v>
      </c>
      <c r="G1490" s="50" t="s">
        <v>533</v>
      </c>
      <c r="H1490" s="1"/>
    </row>
    <row r="1491" spans="1:9">
      <c r="A1491">
        <v>2014</v>
      </c>
      <c r="B1491">
        <v>1495</v>
      </c>
      <c r="C1491" t="s">
        <v>780</v>
      </c>
      <c r="D1491" t="s">
        <v>429</v>
      </c>
      <c r="E1491" t="s">
        <v>4096</v>
      </c>
      <c r="F1491" s="50">
        <v>1</v>
      </c>
      <c r="G1491" s="50" t="s">
        <v>691</v>
      </c>
      <c r="H1491" s="1"/>
      <c r="I1491" s="1" t="s">
        <v>4098</v>
      </c>
    </row>
    <row r="1492" spans="1:9">
      <c r="A1492">
        <v>2014</v>
      </c>
      <c r="B1492">
        <v>1496</v>
      </c>
      <c r="C1492" t="s">
        <v>780</v>
      </c>
      <c r="D1492" t="s">
        <v>429</v>
      </c>
      <c r="E1492" t="s">
        <v>928</v>
      </c>
      <c r="F1492" s="50">
        <v>3</v>
      </c>
      <c r="G1492" s="50" t="s">
        <v>690</v>
      </c>
      <c r="H1492" s="1"/>
    </row>
    <row r="1493" spans="1:9">
      <c r="A1493">
        <v>2014</v>
      </c>
      <c r="B1493">
        <v>1497</v>
      </c>
      <c r="C1493" t="s">
        <v>780</v>
      </c>
      <c r="D1493" t="s">
        <v>430</v>
      </c>
      <c r="E1493" t="s">
        <v>782</v>
      </c>
      <c r="F1493" s="50">
        <v>5</v>
      </c>
      <c r="G1493" s="50" t="s">
        <v>518</v>
      </c>
      <c r="H1493" s="1"/>
    </row>
    <row r="1494" spans="1:9">
      <c r="A1494">
        <v>2014</v>
      </c>
      <c r="B1494">
        <v>1498</v>
      </c>
      <c r="C1494" t="s">
        <v>780</v>
      </c>
      <c r="D1494" t="s">
        <v>430</v>
      </c>
      <c r="E1494" t="s">
        <v>790</v>
      </c>
      <c r="F1494" s="50">
        <v>8</v>
      </c>
      <c r="G1494" s="50" t="s">
        <v>523</v>
      </c>
      <c r="H1494" s="1"/>
    </row>
    <row r="1495" spans="1:9">
      <c r="A1495">
        <v>2014</v>
      </c>
      <c r="B1495">
        <v>1499</v>
      </c>
      <c r="C1495" t="s">
        <v>780</v>
      </c>
      <c r="D1495" t="s">
        <v>430</v>
      </c>
      <c r="E1495" t="s">
        <v>791</v>
      </c>
      <c r="F1495" s="50">
        <v>6</v>
      </c>
      <c r="G1495" s="50" t="s">
        <v>524</v>
      </c>
      <c r="H1495" s="1"/>
    </row>
    <row r="1496" spans="1:9">
      <c r="A1496">
        <v>2014</v>
      </c>
      <c r="B1496">
        <v>1500</v>
      </c>
      <c r="C1496" t="s">
        <v>780</v>
      </c>
      <c r="D1496" t="s">
        <v>430</v>
      </c>
      <c r="E1496" t="s">
        <v>821</v>
      </c>
      <c r="F1496" s="50">
        <v>75</v>
      </c>
      <c r="H1496" s="1"/>
    </row>
    <row r="1497" spans="1:9">
      <c r="A1497">
        <v>2014</v>
      </c>
      <c r="B1497">
        <v>1501</v>
      </c>
      <c r="C1497" t="s">
        <v>780</v>
      </c>
      <c r="D1497" t="s">
        <v>430</v>
      </c>
      <c r="E1497" t="s">
        <v>793</v>
      </c>
      <c r="F1497" s="50">
        <v>25</v>
      </c>
      <c r="H1497" s="1"/>
    </row>
    <row r="1498" spans="1:9">
      <c r="A1498">
        <v>2014</v>
      </c>
      <c r="B1498">
        <v>1502</v>
      </c>
      <c r="C1498" t="s">
        <v>780</v>
      </c>
      <c r="D1498" t="s">
        <v>430</v>
      </c>
      <c r="E1498" t="s">
        <v>832</v>
      </c>
      <c r="F1498" s="50">
        <v>1</v>
      </c>
      <c r="G1498" s="50" t="s">
        <v>557</v>
      </c>
      <c r="H1498" s="1"/>
    </row>
    <row r="1499" spans="1:9">
      <c r="A1499">
        <v>2014</v>
      </c>
      <c r="B1499">
        <v>1503</v>
      </c>
      <c r="C1499" t="s">
        <v>780</v>
      </c>
      <c r="D1499" t="s">
        <v>430</v>
      </c>
      <c r="E1499" t="s">
        <v>4096</v>
      </c>
      <c r="F1499" s="50">
        <v>2</v>
      </c>
      <c r="G1499" s="50" t="s">
        <v>691</v>
      </c>
      <c r="H1499" s="1"/>
      <c r="I1499" s="1" t="s">
        <v>4098</v>
      </c>
    </row>
    <row r="1500" spans="1:9">
      <c r="A1500">
        <v>2014</v>
      </c>
      <c r="B1500">
        <v>1504</v>
      </c>
      <c r="C1500" t="s">
        <v>386</v>
      </c>
      <c r="D1500" t="s">
        <v>426</v>
      </c>
      <c r="E1500" t="s">
        <v>929</v>
      </c>
      <c r="F1500" s="50" t="s">
        <v>783</v>
      </c>
      <c r="G1500" s="50" t="s">
        <v>692</v>
      </c>
      <c r="H1500" s="1"/>
    </row>
    <row r="1501" spans="1:9">
      <c r="A1501">
        <v>2014</v>
      </c>
      <c r="B1501">
        <v>1505</v>
      </c>
      <c r="C1501" t="s">
        <v>386</v>
      </c>
      <c r="D1501" t="s">
        <v>426</v>
      </c>
      <c r="E1501" t="s">
        <v>825</v>
      </c>
      <c r="F1501" s="50" t="s">
        <v>783</v>
      </c>
      <c r="G1501" s="50" t="s">
        <v>547</v>
      </c>
      <c r="H1501" s="1"/>
    </row>
    <row r="1502" spans="1:9">
      <c r="A1502">
        <v>2014</v>
      </c>
      <c r="B1502">
        <v>1506</v>
      </c>
      <c r="C1502" t="s">
        <v>386</v>
      </c>
      <c r="D1502" t="s">
        <v>426</v>
      </c>
      <c r="E1502" t="s">
        <v>834</v>
      </c>
      <c r="F1502" s="50" t="s">
        <v>783</v>
      </c>
      <c r="G1502" s="50" t="s">
        <v>560</v>
      </c>
      <c r="H1502" s="1"/>
    </row>
    <row r="1503" spans="1:9">
      <c r="A1503">
        <v>2014</v>
      </c>
      <c r="B1503">
        <v>1507</v>
      </c>
      <c r="C1503" t="s">
        <v>386</v>
      </c>
      <c r="D1503" t="s">
        <v>426</v>
      </c>
      <c r="E1503" t="s">
        <v>855</v>
      </c>
      <c r="F1503" s="50" t="s">
        <v>783</v>
      </c>
      <c r="G1503" s="50" t="s">
        <v>693</v>
      </c>
      <c r="H1503" s="1" t="s">
        <v>930</v>
      </c>
    </row>
    <row r="1504" spans="1:9">
      <c r="A1504">
        <v>2014</v>
      </c>
      <c r="B1504">
        <v>1508</v>
      </c>
      <c r="C1504" t="s">
        <v>386</v>
      </c>
      <c r="D1504" t="s">
        <v>426</v>
      </c>
      <c r="E1504" t="s">
        <v>795</v>
      </c>
      <c r="F1504" s="50" t="s">
        <v>783</v>
      </c>
      <c r="G1504" s="50" t="s">
        <v>528</v>
      </c>
      <c r="H1504" s="1"/>
    </row>
    <row r="1505" spans="1:8">
      <c r="A1505">
        <v>2014</v>
      </c>
      <c r="B1505">
        <v>1509</v>
      </c>
      <c r="C1505" t="s">
        <v>386</v>
      </c>
      <c r="D1505" t="s">
        <v>427</v>
      </c>
      <c r="E1505" t="s">
        <v>788</v>
      </c>
      <c r="F1505" s="50">
        <v>3</v>
      </c>
      <c r="G1505" s="50" t="s">
        <v>521</v>
      </c>
      <c r="H1505" s="1"/>
    </row>
    <row r="1506" spans="1:8">
      <c r="A1506">
        <v>2014</v>
      </c>
      <c r="B1506">
        <v>1510</v>
      </c>
      <c r="C1506" t="s">
        <v>386</v>
      </c>
      <c r="D1506" t="s">
        <v>427</v>
      </c>
      <c r="E1506" t="s">
        <v>798</v>
      </c>
      <c r="F1506" s="50">
        <v>1</v>
      </c>
      <c r="G1506" s="50" t="s">
        <v>530</v>
      </c>
      <c r="H1506" s="1"/>
    </row>
    <row r="1507" spans="1:8">
      <c r="A1507">
        <v>2014</v>
      </c>
      <c r="B1507">
        <v>1511</v>
      </c>
      <c r="C1507" t="s">
        <v>386</v>
      </c>
      <c r="D1507" t="s">
        <v>427</v>
      </c>
      <c r="E1507" t="s">
        <v>891</v>
      </c>
      <c r="F1507" s="50">
        <v>5</v>
      </c>
      <c r="G1507" s="50" t="s">
        <v>645</v>
      </c>
      <c r="H1507" s="1"/>
    </row>
    <row r="1508" spans="1:8">
      <c r="A1508">
        <v>2014</v>
      </c>
      <c r="B1508">
        <v>1512</v>
      </c>
      <c r="C1508" t="s">
        <v>386</v>
      </c>
      <c r="D1508" t="s">
        <v>427</v>
      </c>
      <c r="E1508" t="s">
        <v>791</v>
      </c>
      <c r="F1508" s="50">
        <v>6</v>
      </c>
      <c r="G1508" s="50" t="s">
        <v>524</v>
      </c>
      <c r="H1508" s="1"/>
    </row>
    <row r="1509" spans="1:8">
      <c r="A1509">
        <v>2014</v>
      </c>
      <c r="B1509">
        <v>1513</v>
      </c>
      <c r="C1509" t="s">
        <v>386</v>
      </c>
      <c r="D1509" t="s">
        <v>427</v>
      </c>
      <c r="E1509" t="s">
        <v>821</v>
      </c>
      <c r="F1509" s="50">
        <v>90</v>
      </c>
      <c r="H1509" s="1"/>
    </row>
    <row r="1510" spans="1:8">
      <c r="A1510">
        <v>2014</v>
      </c>
      <c r="B1510">
        <v>1514</v>
      </c>
      <c r="C1510" t="s">
        <v>386</v>
      </c>
      <c r="D1510" t="s">
        <v>427</v>
      </c>
      <c r="E1510" t="s">
        <v>793</v>
      </c>
      <c r="F1510" s="50">
        <v>15</v>
      </c>
      <c r="H1510" s="1"/>
    </row>
    <row r="1511" spans="1:8">
      <c r="A1511">
        <v>2014</v>
      </c>
      <c r="B1511">
        <v>1515</v>
      </c>
      <c r="C1511" t="s">
        <v>386</v>
      </c>
      <c r="D1511" t="s">
        <v>427</v>
      </c>
      <c r="E1511" t="s">
        <v>876</v>
      </c>
      <c r="F1511" s="50">
        <v>1</v>
      </c>
      <c r="G1511" s="50" t="s">
        <v>614</v>
      </c>
      <c r="H1511" s="1"/>
    </row>
    <row r="1512" spans="1:8">
      <c r="A1512">
        <v>2014</v>
      </c>
      <c r="B1512">
        <v>1516</v>
      </c>
      <c r="C1512" t="s">
        <v>386</v>
      </c>
      <c r="D1512" t="s">
        <v>427</v>
      </c>
      <c r="E1512" t="s">
        <v>827</v>
      </c>
      <c r="F1512" s="50">
        <v>5</v>
      </c>
      <c r="G1512" s="50" t="s">
        <v>551</v>
      </c>
      <c r="H1512" s="1"/>
    </row>
    <row r="1513" spans="1:8">
      <c r="A1513">
        <v>2014</v>
      </c>
      <c r="B1513">
        <v>1517</v>
      </c>
      <c r="C1513" t="s">
        <v>386</v>
      </c>
      <c r="D1513" t="s">
        <v>427</v>
      </c>
      <c r="E1513" t="s">
        <v>787</v>
      </c>
      <c r="F1513" s="50">
        <v>5</v>
      </c>
      <c r="G1513" s="50" t="s">
        <v>520</v>
      </c>
      <c r="H1513" s="1"/>
    </row>
    <row r="1514" spans="1:8">
      <c r="A1514">
        <v>2014</v>
      </c>
      <c r="B1514">
        <v>1518</v>
      </c>
      <c r="C1514" t="s">
        <v>386</v>
      </c>
      <c r="D1514" t="s">
        <v>428</v>
      </c>
      <c r="E1514" t="s">
        <v>98</v>
      </c>
      <c r="F1514" s="50">
        <v>4</v>
      </c>
      <c r="G1514" s="50" t="s">
        <v>561</v>
      </c>
      <c r="H1514" s="1"/>
    </row>
    <row r="1515" spans="1:8">
      <c r="A1515">
        <v>2014</v>
      </c>
      <c r="B1515">
        <v>1519</v>
      </c>
      <c r="C1515" t="s">
        <v>386</v>
      </c>
      <c r="D1515" t="s">
        <v>428</v>
      </c>
      <c r="E1515" t="s">
        <v>798</v>
      </c>
      <c r="F1515" s="50">
        <v>2</v>
      </c>
      <c r="G1515" s="50" t="s">
        <v>530</v>
      </c>
      <c r="H1515" s="1"/>
    </row>
    <row r="1516" spans="1:8">
      <c r="A1516">
        <v>2014</v>
      </c>
      <c r="B1516">
        <v>1520</v>
      </c>
      <c r="C1516" t="s">
        <v>386</v>
      </c>
      <c r="D1516" t="s">
        <v>428</v>
      </c>
      <c r="E1516" t="s">
        <v>821</v>
      </c>
      <c r="F1516" s="50">
        <v>71</v>
      </c>
      <c r="H1516" s="1"/>
    </row>
    <row r="1517" spans="1:8">
      <c r="A1517">
        <v>2014</v>
      </c>
      <c r="B1517">
        <v>1521</v>
      </c>
      <c r="C1517" t="s">
        <v>386</v>
      </c>
      <c r="D1517" t="s">
        <v>428</v>
      </c>
      <c r="E1517" t="s">
        <v>793</v>
      </c>
      <c r="F1517" s="50">
        <v>15</v>
      </c>
      <c r="H1517" s="1"/>
    </row>
    <row r="1518" spans="1:8">
      <c r="A1518">
        <v>2014</v>
      </c>
      <c r="B1518">
        <v>1523</v>
      </c>
      <c r="C1518" t="s">
        <v>386</v>
      </c>
      <c r="D1518" t="s">
        <v>429</v>
      </c>
      <c r="E1518" t="s">
        <v>788</v>
      </c>
      <c r="F1518" s="50">
        <v>3</v>
      </c>
      <c r="G1518" s="50" t="s">
        <v>521</v>
      </c>
      <c r="H1518" s="1"/>
    </row>
    <row r="1519" spans="1:8">
      <c r="A1519">
        <v>2014</v>
      </c>
      <c r="B1519">
        <v>1524</v>
      </c>
      <c r="C1519" t="s">
        <v>386</v>
      </c>
      <c r="D1519" t="s">
        <v>429</v>
      </c>
      <c r="E1519" t="s">
        <v>869</v>
      </c>
      <c r="F1519" s="50">
        <v>4</v>
      </c>
      <c r="G1519" s="50" t="s">
        <v>618</v>
      </c>
      <c r="H1519" s="1"/>
    </row>
    <row r="1520" spans="1:8">
      <c r="A1520">
        <v>2014</v>
      </c>
      <c r="B1520">
        <v>1525</v>
      </c>
      <c r="C1520" t="s">
        <v>386</v>
      </c>
      <c r="D1520" t="s">
        <v>429</v>
      </c>
      <c r="E1520" t="s">
        <v>891</v>
      </c>
      <c r="F1520" s="50">
        <v>5</v>
      </c>
      <c r="G1520" s="50" t="s">
        <v>645</v>
      </c>
      <c r="H1520" s="1"/>
    </row>
    <row r="1521" spans="1:9">
      <c r="A1521">
        <v>2014</v>
      </c>
      <c r="B1521">
        <v>1526</v>
      </c>
      <c r="C1521" t="s">
        <v>386</v>
      </c>
      <c r="D1521" t="s">
        <v>429</v>
      </c>
      <c r="E1521" t="s">
        <v>791</v>
      </c>
      <c r="F1521" s="50">
        <v>2</v>
      </c>
      <c r="G1521" s="50" t="s">
        <v>524</v>
      </c>
      <c r="H1521" s="1"/>
    </row>
    <row r="1522" spans="1:9">
      <c r="A1522">
        <v>2014</v>
      </c>
      <c r="B1522">
        <v>1527</v>
      </c>
      <c r="C1522" t="s">
        <v>386</v>
      </c>
      <c r="D1522" t="s">
        <v>429</v>
      </c>
      <c r="E1522" t="s">
        <v>821</v>
      </c>
      <c r="F1522" s="50">
        <v>75</v>
      </c>
      <c r="H1522" s="1"/>
    </row>
    <row r="1523" spans="1:9">
      <c r="A1523">
        <v>2014</v>
      </c>
      <c r="B1523">
        <v>1528</v>
      </c>
      <c r="C1523" t="s">
        <v>386</v>
      </c>
      <c r="D1523" t="s">
        <v>429</v>
      </c>
      <c r="E1523" t="s">
        <v>793</v>
      </c>
      <c r="F1523" s="50">
        <v>25</v>
      </c>
      <c r="H1523" s="1"/>
    </row>
    <row r="1524" spans="1:9">
      <c r="A1524">
        <v>2014</v>
      </c>
      <c r="B1524">
        <v>1529</v>
      </c>
      <c r="C1524" t="s">
        <v>386</v>
      </c>
      <c r="D1524" t="s">
        <v>429</v>
      </c>
      <c r="E1524" t="s">
        <v>926</v>
      </c>
      <c r="F1524" s="50">
        <v>2</v>
      </c>
      <c r="H1524" s="1"/>
      <c r="I1524" t="s">
        <v>4099</v>
      </c>
    </row>
    <row r="1525" spans="1:9">
      <c r="A1525">
        <v>2014</v>
      </c>
      <c r="B1525">
        <v>1530</v>
      </c>
      <c r="C1525" t="s">
        <v>386</v>
      </c>
      <c r="D1525" t="s">
        <v>429</v>
      </c>
      <c r="E1525" t="s">
        <v>792</v>
      </c>
      <c r="F1525" s="50">
        <v>1</v>
      </c>
      <c r="G1525" s="50" t="s">
        <v>525</v>
      </c>
      <c r="H1525" s="1"/>
    </row>
    <row r="1526" spans="1:9">
      <c r="A1526">
        <v>2014</v>
      </c>
      <c r="B1526">
        <v>1531</v>
      </c>
      <c r="C1526" t="s">
        <v>386</v>
      </c>
      <c r="D1526" t="s">
        <v>429</v>
      </c>
      <c r="E1526" t="s">
        <v>827</v>
      </c>
      <c r="F1526" s="50">
        <v>4</v>
      </c>
      <c r="G1526" s="50" t="s">
        <v>551</v>
      </c>
      <c r="H1526" s="1"/>
    </row>
    <row r="1527" spans="1:9">
      <c r="A1527">
        <v>2014</v>
      </c>
      <c r="B1527">
        <v>1532</v>
      </c>
      <c r="C1527" t="s">
        <v>386</v>
      </c>
      <c r="D1527" t="s">
        <v>430</v>
      </c>
      <c r="E1527" t="s">
        <v>884</v>
      </c>
      <c r="F1527" s="50">
        <v>5</v>
      </c>
      <c r="H1527" s="1"/>
    </row>
    <row r="1528" spans="1:9">
      <c r="A1528">
        <v>2014</v>
      </c>
      <c r="B1528">
        <v>1533</v>
      </c>
      <c r="C1528" t="s">
        <v>386</v>
      </c>
      <c r="D1528" t="s">
        <v>430</v>
      </c>
      <c r="E1528" t="s">
        <v>798</v>
      </c>
      <c r="F1528" s="50">
        <v>2</v>
      </c>
      <c r="G1528" s="50" t="s">
        <v>530</v>
      </c>
      <c r="H1528" s="1"/>
    </row>
    <row r="1529" spans="1:9">
      <c r="A1529">
        <v>2014</v>
      </c>
      <c r="B1529">
        <v>1534</v>
      </c>
      <c r="C1529" t="s">
        <v>386</v>
      </c>
      <c r="D1529" t="s">
        <v>430</v>
      </c>
      <c r="E1529" t="s">
        <v>821</v>
      </c>
      <c r="F1529" s="50">
        <v>65</v>
      </c>
      <c r="H1529" s="1"/>
    </row>
    <row r="1530" spans="1:9">
      <c r="A1530">
        <v>2014</v>
      </c>
      <c r="B1530">
        <v>1535</v>
      </c>
      <c r="C1530" t="s">
        <v>386</v>
      </c>
      <c r="D1530" t="s">
        <v>430</v>
      </c>
      <c r="E1530" t="s">
        <v>793</v>
      </c>
      <c r="F1530" s="50">
        <v>30</v>
      </c>
      <c r="H1530" s="1"/>
    </row>
    <row r="1531" spans="1:9">
      <c r="A1531">
        <v>2014</v>
      </c>
      <c r="B1531">
        <v>1536</v>
      </c>
      <c r="C1531" t="s">
        <v>386</v>
      </c>
      <c r="D1531" t="s">
        <v>430</v>
      </c>
      <c r="E1531" t="s">
        <v>876</v>
      </c>
      <c r="F1531" s="50">
        <v>2</v>
      </c>
      <c r="G1531" s="50" t="s">
        <v>614</v>
      </c>
      <c r="H1531" s="1"/>
    </row>
    <row r="1532" spans="1:9">
      <c r="A1532">
        <v>2014</v>
      </c>
      <c r="B1532">
        <v>1537</v>
      </c>
      <c r="C1532" t="s">
        <v>386</v>
      </c>
      <c r="D1532" t="s">
        <v>430</v>
      </c>
      <c r="E1532" t="s">
        <v>792</v>
      </c>
      <c r="F1532" s="50">
        <v>2</v>
      </c>
      <c r="G1532" s="50" t="s">
        <v>525</v>
      </c>
      <c r="H1532" s="1"/>
    </row>
    <row r="1533" spans="1:9">
      <c r="A1533">
        <v>2014</v>
      </c>
      <c r="B1533">
        <v>1538</v>
      </c>
      <c r="C1533" t="s">
        <v>386</v>
      </c>
      <c r="D1533" t="s">
        <v>430</v>
      </c>
      <c r="E1533" t="s">
        <v>827</v>
      </c>
      <c r="F1533" s="50">
        <v>2</v>
      </c>
      <c r="G1533" s="50" t="s">
        <v>551</v>
      </c>
      <c r="H1533" s="1"/>
    </row>
    <row r="1534" spans="1:9">
      <c r="A1534">
        <v>2014</v>
      </c>
      <c r="B1534">
        <v>1539</v>
      </c>
      <c r="C1534" t="s">
        <v>387</v>
      </c>
      <c r="D1534" t="s">
        <v>426</v>
      </c>
      <c r="E1534" t="s">
        <v>98</v>
      </c>
      <c r="F1534" s="50" t="s">
        <v>783</v>
      </c>
      <c r="G1534" s="50" t="s">
        <v>561</v>
      </c>
      <c r="H1534" s="1"/>
    </row>
    <row r="1535" spans="1:9">
      <c r="A1535">
        <v>2014</v>
      </c>
      <c r="B1535">
        <v>1540</v>
      </c>
      <c r="C1535" t="s">
        <v>387</v>
      </c>
      <c r="D1535" t="s">
        <v>426</v>
      </c>
      <c r="E1535" t="s">
        <v>891</v>
      </c>
      <c r="F1535" s="50" t="s">
        <v>783</v>
      </c>
      <c r="G1535" s="50" t="s">
        <v>645</v>
      </c>
      <c r="H1535" s="1"/>
    </row>
    <row r="1536" spans="1:9">
      <c r="A1536">
        <v>2014</v>
      </c>
      <c r="B1536">
        <v>1541</v>
      </c>
      <c r="C1536" t="s">
        <v>387</v>
      </c>
      <c r="D1536" t="s">
        <v>426</v>
      </c>
      <c r="E1536" t="s">
        <v>834</v>
      </c>
      <c r="F1536" s="50" t="s">
        <v>783</v>
      </c>
      <c r="G1536" s="50" t="s">
        <v>560</v>
      </c>
      <c r="H1536" s="1"/>
    </row>
    <row r="1537" spans="1:8">
      <c r="A1537">
        <v>2014</v>
      </c>
      <c r="B1537">
        <v>1542</v>
      </c>
      <c r="C1537" t="s">
        <v>387</v>
      </c>
      <c r="D1537" t="s">
        <v>427</v>
      </c>
      <c r="E1537" t="s">
        <v>782</v>
      </c>
      <c r="F1537" s="50">
        <v>2</v>
      </c>
      <c r="G1537" s="50" t="s">
        <v>518</v>
      </c>
      <c r="H1537" s="1"/>
    </row>
    <row r="1538" spans="1:8">
      <c r="A1538">
        <v>2014</v>
      </c>
      <c r="B1538">
        <v>1543</v>
      </c>
      <c r="C1538" t="s">
        <v>387</v>
      </c>
      <c r="D1538" t="s">
        <v>427</v>
      </c>
      <c r="E1538" t="s">
        <v>788</v>
      </c>
      <c r="F1538" s="50">
        <v>2</v>
      </c>
      <c r="G1538" s="50" t="s">
        <v>521</v>
      </c>
      <c r="H1538" s="1"/>
    </row>
    <row r="1539" spans="1:8">
      <c r="A1539">
        <v>2014</v>
      </c>
      <c r="B1539">
        <v>1544</v>
      </c>
      <c r="C1539" t="s">
        <v>387</v>
      </c>
      <c r="D1539" t="s">
        <v>427</v>
      </c>
      <c r="E1539" t="s">
        <v>790</v>
      </c>
      <c r="F1539" s="50">
        <v>1</v>
      </c>
      <c r="G1539" s="50" t="s">
        <v>523</v>
      </c>
      <c r="H1539" s="1"/>
    </row>
    <row r="1540" spans="1:8">
      <c r="A1540">
        <v>2014</v>
      </c>
      <c r="B1540">
        <v>1545</v>
      </c>
      <c r="C1540" t="s">
        <v>387</v>
      </c>
      <c r="D1540" t="s">
        <v>427</v>
      </c>
      <c r="E1540" t="s">
        <v>798</v>
      </c>
      <c r="F1540" s="50">
        <v>2</v>
      </c>
      <c r="G1540" s="50" t="s">
        <v>530</v>
      </c>
      <c r="H1540" s="1"/>
    </row>
    <row r="1541" spans="1:8">
      <c r="A1541">
        <v>2014</v>
      </c>
      <c r="B1541">
        <v>1546</v>
      </c>
      <c r="C1541" t="s">
        <v>387</v>
      </c>
      <c r="D1541" t="s">
        <v>427</v>
      </c>
      <c r="E1541" t="s">
        <v>791</v>
      </c>
      <c r="F1541" s="50">
        <v>5</v>
      </c>
      <c r="G1541" s="50" t="s">
        <v>524</v>
      </c>
      <c r="H1541" s="1"/>
    </row>
    <row r="1542" spans="1:8">
      <c r="A1542">
        <v>2014</v>
      </c>
      <c r="B1542">
        <v>1547</v>
      </c>
      <c r="C1542" t="s">
        <v>387</v>
      </c>
      <c r="D1542" t="s">
        <v>427</v>
      </c>
      <c r="E1542" t="s">
        <v>821</v>
      </c>
      <c r="F1542" s="50">
        <v>80</v>
      </c>
      <c r="H1542" s="1"/>
    </row>
    <row r="1543" spans="1:8">
      <c r="A1543">
        <v>2014</v>
      </c>
      <c r="B1543">
        <v>1548</v>
      </c>
      <c r="C1543" t="s">
        <v>387</v>
      </c>
      <c r="D1543" t="s">
        <v>427</v>
      </c>
      <c r="E1543" t="s">
        <v>809</v>
      </c>
      <c r="F1543" s="50">
        <v>1</v>
      </c>
      <c r="G1543" s="50" t="s">
        <v>619</v>
      </c>
      <c r="H1543" s="1"/>
    </row>
    <row r="1544" spans="1:8">
      <c r="A1544">
        <v>2014</v>
      </c>
      <c r="B1544">
        <v>1549</v>
      </c>
      <c r="C1544" t="s">
        <v>387</v>
      </c>
      <c r="D1544" t="s">
        <v>427</v>
      </c>
      <c r="E1544" t="s">
        <v>793</v>
      </c>
      <c r="F1544" s="50">
        <v>25</v>
      </c>
      <c r="H1544" s="1"/>
    </row>
    <row r="1545" spans="1:8">
      <c r="A1545">
        <v>2014</v>
      </c>
      <c r="B1545">
        <v>1550</v>
      </c>
      <c r="C1545" t="s">
        <v>387</v>
      </c>
      <c r="D1545" t="s">
        <v>427</v>
      </c>
      <c r="E1545" t="s">
        <v>816</v>
      </c>
      <c r="F1545" s="50">
        <v>5</v>
      </c>
      <c r="G1545" s="50" t="s">
        <v>542</v>
      </c>
      <c r="H1545" s="1"/>
    </row>
    <row r="1546" spans="1:8">
      <c r="A1546">
        <v>2014</v>
      </c>
      <c r="B1546">
        <v>1551</v>
      </c>
      <c r="C1546" t="s">
        <v>387</v>
      </c>
      <c r="D1546" t="s">
        <v>427</v>
      </c>
      <c r="E1546" t="s">
        <v>792</v>
      </c>
      <c r="F1546" s="50">
        <v>2</v>
      </c>
      <c r="G1546" s="50" t="s">
        <v>525</v>
      </c>
      <c r="H1546" s="1"/>
    </row>
    <row r="1547" spans="1:8">
      <c r="A1547">
        <v>2014</v>
      </c>
      <c r="B1547">
        <v>1552</v>
      </c>
      <c r="C1547" t="s">
        <v>387</v>
      </c>
      <c r="D1547" t="s">
        <v>427</v>
      </c>
      <c r="E1547" t="s">
        <v>827</v>
      </c>
      <c r="F1547" s="50">
        <v>2</v>
      </c>
      <c r="G1547" s="50" t="s">
        <v>551</v>
      </c>
      <c r="H1547" s="1"/>
    </row>
    <row r="1548" spans="1:8">
      <c r="A1548">
        <v>2014</v>
      </c>
      <c r="B1548">
        <v>1553</v>
      </c>
      <c r="C1548" t="s">
        <v>387</v>
      </c>
      <c r="D1548" t="s">
        <v>428</v>
      </c>
      <c r="E1548" t="s">
        <v>782</v>
      </c>
      <c r="F1548" s="50">
        <v>5</v>
      </c>
      <c r="G1548" s="50" t="s">
        <v>518</v>
      </c>
      <c r="H1548" s="1"/>
    </row>
    <row r="1549" spans="1:8">
      <c r="A1549">
        <v>2014</v>
      </c>
      <c r="B1549">
        <v>1554</v>
      </c>
      <c r="C1549" t="s">
        <v>387</v>
      </c>
      <c r="D1549" t="s">
        <v>428</v>
      </c>
      <c r="E1549" t="s">
        <v>869</v>
      </c>
      <c r="F1549" s="50">
        <v>2</v>
      </c>
      <c r="G1549" s="50" t="s">
        <v>618</v>
      </c>
      <c r="H1549" s="1"/>
    </row>
    <row r="1550" spans="1:8">
      <c r="A1550">
        <v>2014</v>
      </c>
      <c r="B1550">
        <v>1555</v>
      </c>
      <c r="C1550" t="s">
        <v>387</v>
      </c>
      <c r="D1550" t="s">
        <v>428</v>
      </c>
      <c r="E1550" t="s">
        <v>798</v>
      </c>
      <c r="F1550" s="50">
        <v>5</v>
      </c>
      <c r="G1550" s="50" t="s">
        <v>530</v>
      </c>
      <c r="H1550" s="1"/>
    </row>
    <row r="1551" spans="1:8">
      <c r="A1551">
        <v>2014</v>
      </c>
      <c r="B1551">
        <v>1556</v>
      </c>
      <c r="C1551" t="s">
        <v>387</v>
      </c>
      <c r="D1551" t="s">
        <v>428</v>
      </c>
      <c r="E1551" t="s">
        <v>821</v>
      </c>
      <c r="F1551" s="50">
        <v>90</v>
      </c>
      <c r="H1551" s="1"/>
    </row>
    <row r="1552" spans="1:8">
      <c r="A1552">
        <v>2014</v>
      </c>
      <c r="B1552">
        <v>1557</v>
      </c>
      <c r="C1552" t="s">
        <v>387</v>
      </c>
      <c r="D1552" t="s">
        <v>428</v>
      </c>
      <c r="E1552" t="s">
        <v>809</v>
      </c>
      <c r="F1552" s="50">
        <v>2</v>
      </c>
      <c r="G1552" s="50" t="s">
        <v>619</v>
      </c>
      <c r="H1552" s="1"/>
    </row>
    <row r="1553" spans="1:8">
      <c r="A1553">
        <v>2014</v>
      </c>
      <c r="B1553">
        <v>1558</v>
      </c>
      <c r="C1553" t="s">
        <v>387</v>
      </c>
      <c r="D1553" t="s">
        <v>428</v>
      </c>
      <c r="E1553" t="s">
        <v>793</v>
      </c>
      <c r="F1553" s="50">
        <v>5</v>
      </c>
      <c r="H1553" s="1"/>
    </row>
    <row r="1554" spans="1:8">
      <c r="A1554">
        <v>2014</v>
      </c>
      <c r="B1554">
        <v>1559</v>
      </c>
      <c r="C1554" t="s">
        <v>387</v>
      </c>
      <c r="D1554" t="s">
        <v>428</v>
      </c>
      <c r="E1554" t="s">
        <v>816</v>
      </c>
      <c r="F1554" s="50">
        <v>3</v>
      </c>
      <c r="G1554" s="50" t="s">
        <v>542</v>
      </c>
      <c r="H1554" s="1"/>
    </row>
    <row r="1555" spans="1:8">
      <c r="A1555">
        <v>2014</v>
      </c>
      <c r="B1555">
        <v>1561</v>
      </c>
      <c r="C1555" t="s">
        <v>387</v>
      </c>
      <c r="D1555" t="s">
        <v>428</v>
      </c>
      <c r="E1555" t="s">
        <v>832</v>
      </c>
      <c r="F1555" s="50">
        <v>1</v>
      </c>
      <c r="G1555" s="50" t="s">
        <v>557</v>
      </c>
      <c r="H1555" s="1"/>
    </row>
    <row r="1556" spans="1:8">
      <c r="A1556">
        <v>2014</v>
      </c>
      <c r="B1556">
        <v>1562</v>
      </c>
      <c r="C1556" t="s">
        <v>387</v>
      </c>
      <c r="D1556" t="s">
        <v>428</v>
      </c>
      <c r="E1556" t="s">
        <v>795</v>
      </c>
      <c r="F1556" s="50">
        <v>5</v>
      </c>
      <c r="G1556" s="50" t="s">
        <v>528</v>
      </c>
      <c r="H1556" s="1"/>
    </row>
    <row r="1557" spans="1:8">
      <c r="A1557">
        <v>2014</v>
      </c>
      <c r="B1557">
        <v>1563</v>
      </c>
      <c r="C1557" t="s">
        <v>387</v>
      </c>
      <c r="D1557" t="s">
        <v>429</v>
      </c>
      <c r="E1557" t="s">
        <v>782</v>
      </c>
      <c r="F1557" s="50">
        <v>5</v>
      </c>
      <c r="G1557" s="50" t="s">
        <v>518</v>
      </c>
      <c r="H1557" s="1"/>
    </row>
    <row r="1558" spans="1:8">
      <c r="A1558">
        <v>2014</v>
      </c>
      <c r="B1558">
        <v>1564</v>
      </c>
      <c r="C1558" t="s">
        <v>387</v>
      </c>
      <c r="D1558" t="s">
        <v>429</v>
      </c>
      <c r="E1558" t="s">
        <v>810</v>
      </c>
      <c r="F1558" s="50">
        <v>5</v>
      </c>
      <c r="G1558" s="50" t="s">
        <v>536</v>
      </c>
      <c r="H1558" s="1"/>
    </row>
    <row r="1559" spans="1:8">
      <c r="A1559">
        <v>2014</v>
      </c>
      <c r="B1559">
        <v>1565</v>
      </c>
      <c r="C1559" t="s">
        <v>387</v>
      </c>
      <c r="D1559" t="s">
        <v>429</v>
      </c>
      <c r="E1559" t="s">
        <v>798</v>
      </c>
      <c r="F1559" s="50">
        <v>5</v>
      </c>
      <c r="G1559" s="50" t="s">
        <v>530</v>
      </c>
      <c r="H1559" s="1"/>
    </row>
    <row r="1560" spans="1:8">
      <c r="A1560">
        <v>2014</v>
      </c>
      <c r="B1560">
        <v>1566</v>
      </c>
      <c r="C1560" t="s">
        <v>387</v>
      </c>
      <c r="D1560" t="s">
        <v>429</v>
      </c>
      <c r="E1560" t="s">
        <v>821</v>
      </c>
      <c r="F1560" s="50">
        <v>90</v>
      </c>
      <c r="H1560" s="1"/>
    </row>
    <row r="1561" spans="1:8">
      <c r="A1561">
        <v>2014</v>
      </c>
      <c r="B1561">
        <v>1567</v>
      </c>
      <c r="C1561" t="s">
        <v>387</v>
      </c>
      <c r="D1561" t="s">
        <v>429</v>
      </c>
      <c r="E1561" t="s">
        <v>809</v>
      </c>
      <c r="F1561" s="50">
        <v>5</v>
      </c>
      <c r="G1561" s="50" t="s">
        <v>619</v>
      </c>
      <c r="H1561" s="1"/>
    </row>
    <row r="1562" spans="1:8">
      <c r="A1562">
        <v>2014</v>
      </c>
      <c r="B1562">
        <v>1568</v>
      </c>
      <c r="C1562" t="s">
        <v>387</v>
      </c>
      <c r="D1562" t="s">
        <v>429</v>
      </c>
      <c r="E1562" t="s">
        <v>793</v>
      </c>
      <c r="F1562" s="50">
        <v>10</v>
      </c>
      <c r="H1562" s="1"/>
    </row>
    <row r="1563" spans="1:8">
      <c r="A1563">
        <v>2014</v>
      </c>
      <c r="B1563">
        <v>1569</v>
      </c>
      <c r="C1563" t="s">
        <v>387</v>
      </c>
      <c r="D1563" t="s">
        <v>429</v>
      </c>
      <c r="E1563" t="s">
        <v>816</v>
      </c>
      <c r="F1563" s="50">
        <v>5</v>
      </c>
      <c r="G1563" s="50" t="s">
        <v>542</v>
      </c>
      <c r="H1563" s="1"/>
    </row>
    <row r="1564" spans="1:8">
      <c r="A1564">
        <v>2014</v>
      </c>
      <c r="B1564">
        <v>1570</v>
      </c>
      <c r="C1564" t="s">
        <v>387</v>
      </c>
      <c r="D1564" t="s">
        <v>429</v>
      </c>
      <c r="E1564" t="s">
        <v>876</v>
      </c>
      <c r="F1564" s="50">
        <v>5</v>
      </c>
      <c r="G1564" s="50" t="s">
        <v>614</v>
      </c>
      <c r="H1564" s="1"/>
    </row>
    <row r="1565" spans="1:8">
      <c r="A1565">
        <v>2014</v>
      </c>
      <c r="B1565">
        <v>1571</v>
      </c>
      <c r="C1565" t="s">
        <v>387</v>
      </c>
      <c r="D1565" t="s">
        <v>429</v>
      </c>
      <c r="E1565" t="s">
        <v>803</v>
      </c>
      <c r="F1565" s="50">
        <v>1</v>
      </c>
      <c r="G1565" s="50" t="s">
        <v>533</v>
      </c>
      <c r="H1565" s="1"/>
    </row>
    <row r="1566" spans="1:8">
      <c r="A1566">
        <v>2014</v>
      </c>
      <c r="B1566">
        <v>1572</v>
      </c>
      <c r="C1566" t="s">
        <v>387</v>
      </c>
      <c r="D1566" t="s">
        <v>429</v>
      </c>
      <c r="E1566" t="s">
        <v>795</v>
      </c>
      <c r="F1566" s="50">
        <v>2</v>
      </c>
      <c r="G1566" s="50" t="s">
        <v>528</v>
      </c>
      <c r="H1566" s="1"/>
    </row>
    <row r="1567" spans="1:8">
      <c r="A1567">
        <v>2014</v>
      </c>
      <c r="B1567">
        <v>1573</v>
      </c>
      <c r="C1567" t="s">
        <v>387</v>
      </c>
      <c r="D1567" t="s">
        <v>430</v>
      </c>
      <c r="E1567" t="s">
        <v>782</v>
      </c>
      <c r="F1567" s="50">
        <v>6</v>
      </c>
      <c r="G1567" s="50" t="s">
        <v>518</v>
      </c>
      <c r="H1567" s="1"/>
    </row>
    <row r="1568" spans="1:8">
      <c r="A1568">
        <v>2014</v>
      </c>
      <c r="B1568">
        <v>1574</v>
      </c>
      <c r="C1568" t="s">
        <v>387</v>
      </c>
      <c r="D1568" t="s">
        <v>430</v>
      </c>
      <c r="E1568" t="s">
        <v>810</v>
      </c>
      <c r="F1568" s="50">
        <v>5</v>
      </c>
      <c r="G1568" s="50" t="s">
        <v>536</v>
      </c>
      <c r="H1568" s="1"/>
    </row>
    <row r="1569" spans="1:8">
      <c r="A1569">
        <v>2014</v>
      </c>
      <c r="B1569">
        <v>1575</v>
      </c>
      <c r="C1569" t="s">
        <v>387</v>
      </c>
      <c r="D1569" t="s">
        <v>430</v>
      </c>
      <c r="E1569" t="s">
        <v>790</v>
      </c>
      <c r="F1569" s="50">
        <v>1</v>
      </c>
      <c r="G1569" s="50" t="s">
        <v>523</v>
      </c>
      <c r="H1569" s="1"/>
    </row>
    <row r="1570" spans="1:8">
      <c r="A1570">
        <v>2014</v>
      </c>
      <c r="B1570">
        <v>1576</v>
      </c>
      <c r="C1570" t="s">
        <v>387</v>
      </c>
      <c r="D1570" t="s">
        <v>430</v>
      </c>
      <c r="E1570" t="s">
        <v>798</v>
      </c>
      <c r="F1570" s="50">
        <v>1</v>
      </c>
      <c r="G1570" s="50" t="s">
        <v>530</v>
      </c>
      <c r="H1570" s="1"/>
    </row>
    <row r="1571" spans="1:8">
      <c r="A1571">
        <v>2014</v>
      </c>
      <c r="B1571">
        <v>1577</v>
      </c>
      <c r="C1571" t="s">
        <v>387</v>
      </c>
      <c r="D1571" t="s">
        <v>430</v>
      </c>
      <c r="E1571" t="s">
        <v>821</v>
      </c>
      <c r="F1571" s="50">
        <v>100</v>
      </c>
      <c r="H1571" s="1"/>
    </row>
    <row r="1572" spans="1:8">
      <c r="A1572">
        <v>2014</v>
      </c>
      <c r="B1572">
        <v>1578</v>
      </c>
      <c r="C1572" t="s">
        <v>387</v>
      </c>
      <c r="D1572" t="s">
        <v>430</v>
      </c>
      <c r="E1572" t="s">
        <v>809</v>
      </c>
      <c r="F1572" s="50">
        <v>5</v>
      </c>
      <c r="G1572" s="50" t="s">
        <v>619</v>
      </c>
      <c r="H1572" s="1"/>
    </row>
    <row r="1573" spans="1:8">
      <c r="A1573">
        <v>2014</v>
      </c>
      <c r="B1573">
        <v>1579</v>
      </c>
      <c r="C1573" t="s">
        <v>387</v>
      </c>
      <c r="D1573" t="s">
        <v>430</v>
      </c>
      <c r="E1573" t="s">
        <v>793</v>
      </c>
      <c r="F1573" s="50">
        <v>5</v>
      </c>
      <c r="H1573" s="1"/>
    </row>
    <row r="1574" spans="1:8">
      <c r="A1574">
        <v>2014</v>
      </c>
      <c r="B1574">
        <v>1580</v>
      </c>
      <c r="C1574" t="s">
        <v>387</v>
      </c>
      <c r="D1574" t="s">
        <v>430</v>
      </c>
      <c r="E1574" t="s">
        <v>816</v>
      </c>
      <c r="F1574" s="50">
        <v>1</v>
      </c>
      <c r="G1574" s="50" t="s">
        <v>542</v>
      </c>
      <c r="H1574" s="1"/>
    </row>
    <row r="1575" spans="1:8">
      <c r="A1575">
        <v>2014</v>
      </c>
      <c r="B1575">
        <v>1581</v>
      </c>
      <c r="C1575" t="s">
        <v>387</v>
      </c>
      <c r="D1575" t="s">
        <v>430</v>
      </c>
      <c r="E1575" t="s">
        <v>832</v>
      </c>
      <c r="F1575" s="50">
        <v>1</v>
      </c>
      <c r="G1575" s="50" t="s">
        <v>557</v>
      </c>
      <c r="H1575" s="1"/>
    </row>
    <row r="1576" spans="1:8">
      <c r="A1576">
        <v>2014</v>
      </c>
      <c r="B1576">
        <v>1582</v>
      </c>
      <c r="C1576" t="s">
        <v>387</v>
      </c>
      <c r="D1576" t="s">
        <v>430</v>
      </c>
      <c r="E1576" t="s">
        <v>827</v>
      </c>
      <c r="F1576" s="50">
        <v>5</v>
      </c>
      <c r="G1576" s="50" t="s">
        <v>551</v>
      </c>
      <c r="H1576" s="1"/>
    </row>
    <row r="1577" spans="1:8">
      <c r="A1577">
        <v>2014</v>
      </c>
      <c r="B1577">
        <v>1583</v>
      </c>
      <c r="C1577" t="s">
        <v>425</v>
      </c>
      <c r="D1577" t="s">
        <v>426</v>
      </c>
      <c r="E1577" t="s">
        <v>98</v>
      </c>
      <c r="F1577" s="50" t="s">
        <v>783</v>
      </c>
      <c r="G1577" s="50" t="s">
        <v>561</v>
      </c>
      <c r="H1577" s="1"/>
    </row>
    <row r="1578" spans="1:8">
      <c r="A1578">
        <v>2014</v>
      </c>
      <c r="B1578">
        <v>1584</v>
      </c>
      <c r="C1578" t="s">
        <v>425</v>
      </c>
      <c r="D1578" t="s">
        <v>427</v>
      </c>
      <c r="E1578" t="s">
        <v>884</v>
      </c>
      <c r="F1578" s="50">
        <v>1</v>
      </c>
      <c r="H1578" s="1"/>
    </row>
    <row r="1579" spans="1:8">
      <c r="A1579">
        <v>2014</v>
      </c>
      <c r="B1579">
        <v>1585</v>
      </c>
      <c r="C1579" t="s">
        <v>425</v>
      </c>
      <c r="D1579" t="s">
        <v>427</v>
      </c>
      <c r="E1579" t="s">
        <v>788</v>
      </c>
      <c r="F1579" s="50">
        <v>5</v>
      </c>
      <c r="G1579" s="50" t="s">
        <v>521</v>
      </c>
      <c r="H1579" s="1"/>
    </row>
    <row r="1580" spans="1:8">
      <c r="A1580">
        <v>2014</v>
      </c>
      <c r="B1580">
        <v>1586</v>
      </c>
      <c r="C1580" t="s">
        <v>425</v>
      </c>
      <c r="D1580" t="s">
        <v>427</v>
      </c>
      <c r="E1580" t="s">
        <v>869</v>
      </c>
      <c r="F1580" s="50">
        <v>5</v>
      </c>
      <c r="G1580" s="50" t="s">
        <v>618</v>
      </c>
      <c r="H1580" s="1"/>
    </row>
    <row r="1581" spans="1:8">
      <c r="A1581">
        <v>2014</v>
      </c>
      <c r="B1581">
        <v>1587</v>
      </c>
      <c r="C1581" t="s">
        <v>425</v>
      </c>
      <c r="D1581" t="s">
        <v>427</v>
      </c>
      <c r="E1581" t="s">
        <v>798</v>
      </c>
      <c r="F1581" s="50">
        <v>1</v>
      </c>
      <c r="G1581" s="50" t="s">
        <v>530</v>
      </c>
      <c r="H1581" s="1"/>
    </row>
    <row r="1582" spans="1:8">
      <c r="A1582">
        <v>2014</v>
      </c>
      <c r="B1582">
        <v>1588</v>
      </c>
      <c r="C1582" t="s">
        <v>425</v>
      </c>
      <c r="D1582" t="s">
        <v>427</v>
      </c>
      <c r="E1582" t="s">
        <v>791</v>
      </c>
      <c r="F1582" s="50">
        <v>15</v>
      </c>
      <c r="G1582" s="50" t="s">
        <v>524</v>
      </c>
      <c r="H1582" s="1"/>
    </row>
    <row r="1583" spans="1:8">
      <c r="A1583">
        <v>2014</v>
      </c>
      <c r="B1583">
        <v>1589</v>
      </c>
      <c r="C1583" t="s">
        <v>425</v>
      </c>
      <c r="D1583" t="s">
        <v>427</v>
      </c>
      <c r="E1583" t="s">
        <v>871</v>
      </c>
      <c r="F1583" s="50">
        <v>5</v>
      </c>
      <c r="G1583" s="50" t="s">
        <v>609</v>
      </c>
      <c r="H1583" s="1"/>
    </row>
    <row r="1584" spans="1:8">
      <c r="A1584">
        <v>2014</v>
      </c>
      <c r="B1584">
        <v>1590</v>
      </c>
      <c r="C1584" t="s">
        <v>425</v>
      </c>
      <c r="D1584" t="s">
        <v>427</v>
      </c>
      <c r="E1584" t="s">
        <v>821</v>
      </c>
      <c r="F1584" s="50">
        <v>94</v>
      </c>
      <c r="H1584" s="1"/>
    </row>
    <row r="1585" spans="1:8">
      <c r="A1585">
        <v>2014</v>
      </c>
      <c r="B1585">
        <v>1591</v>
      </c>
      <c r="C1585" t="s">
        <v>425</v>
      </c>
      <c r="D1585" t="s">
        <v>427</v>
      </c>
      <c r="E1585" t="s">
        <v>809</v>
      </c>
      <c r="F1585" s="50">
        <v>10</v>
      </c>
      <c r="G1585" s="50" t="s">
        <v>619</v>
      </c>
      <c r="H1585" s="1"/>
    </row>
    <row r="1586" spans="1:8">
      <c r="A1586">
        <v>2014</v>
      </c>
      <c r="B1586">
        <v>1592</v>
      </c>
      <c r="C1586" t="s">
        <v>425</v>
      </c>
      <c r="D1586" t="s">
        <v>427</v>
      </c>
      <c r="E1586" t="s">
        <v>793</v>
      </c>
      <c r="F1586" s="50">
        <v>5</v>
      </c>
      <c r="H1586" s="1"/>
    </row>
    <row r="1587" spans="1:8">
      <c r="A1587">
        <v>2014</v>
      </c>
      <c r="B1587">
        <v>1593</v>
      </c>
      <c r="C1587" t="s">
        <v>425</v>
      </c>
      <c r="D1587" t="s">
        <v>427</v>
      </c>
      <c r="E1587" t="s">
        <v>834</v>
      </c>
      <c r="F1587" s="50">
        <v>2</v>
      </c>
      <c r="G1587" s="50" t="s">
        <v>560</v>
      </c>
      <c r="H1587" s="1"/>
    </row>
    <row r="1588" spans="1:8">
      <c r="A1588">
        <v>2014</v>
      </c>
      <c r="B1588">
        <v>1594</v>
      </c>
      <c r="C1588" t="s">
        <v>425</v>
      </c>
      <c r="D1588" t="s">
        <v>427</v>
      </c>
      <c r="E1588" t="s">
        <v>816</v>
      </c>
      <c r="F1588" s="50">
        <v>8</v>
      </c>
      <c r="G1588" s="50" t="s">
        <v>542</v>
      </c>
      <c r="H1588" s="1"/>
    </row>
    <row r="1589" spans="1:8">
      <c r="A1589">
        <v>2014</v>
      </c>
      <c r="B1589">
        <v>1595</v>
      </c>
      <c r="C1589" t="s">
        <v>425</v>
      </c>
      <c r="D1589" t="s">
        <v>427</v>
      </c>
      <c r="E1589" t="s">
        <v>827</v>
      </c>
      <c r="F1589" s="50">
        <v>1</v>
      </c>
      <c r="G1589" s="50" t="s">
        <v>551</v>
      </c>
      <c r="H1589" s="1"/>
    </row>
    <row r="1590" spans="1:8">
      <c r="A1590">
        <v>2014</v>
      </c>
      <c r="B1590">
        <v>1596</v>
      </c>
      <c r="C1590" t="s">
        <v>425</v>
      </c>
      <c r="D1590" t="s">
        <v>427</v>
      </c>
      <c r="E1590" t="s">
        <v>787</v>
      </c>
      <c r="F1590" s="50">
        <v>3</v>
      </c>
      <c r="G1590" s="50" t="s">
        <v>520</v>
      </c>
      <c r="H1590" s="1"/>
    </row>
    <row r="1591" spans="1:8">
      <c r="A1591">
        <v>2014</v>
      </c>
      <c r="B1591">
        <v>1597</v>
      </c>
      <c r="C1591" t="s">
        <v>425</v>
      </c>
      <c r="D1591" t="s">
        <v>428</v>
      </c>
      <c r="E1591" t="s">
        <v>790</v>
      </c>
      <c r="F1591" s="50">
        <v>2</v>
      </c>
      <c r="G1591" s="50" t="s">
        <v>523</v>
      </c>
      <c r="H1591" s="1"/>
    </row>
    <row r="1592" spans="1:8">
      <c r="A1592">
        <v>2014</v>
      </c>
      <c r="B1592">
        <v>1598</v>
      </c>
      <c r="C1592" t="s">
        <v>425</v>
      </c>
      <c r="D1592" t="s">
        <v>428</v>
      </c>
      <c r="E1592" t="s">
        <v>869</v>
      </c>
      <c r="F1592" s="50">
        <v>5</v>
      </c>
      <c r="G1592" s="50" t="s">
        <v>618</v>
      </c>
      <c r="H1592" s="1"/>
    </row>
    <row r="1593" spans="1:8">
      <c r="A1593">
        <v>2014</v>
      </c>
      <c r="B1593">
        <v>1599</v>
      </c>
      <c r="C1593" t="s">
        <v>425</v>
      </c>
      <c r="D1593" t="s">
        <v>428</v>
      </c>
      <c r="E1593" t="s">
        <v>798</v>
      </c>
      <c r="F1593" s="50">
        <v>5</v>
      </c>
      <c r="G1593" s="50" t="s">
        <v>530</v>
      </c>
      <c r="H1593" s="1"/>
    </row>
    <row r="1594" spans="1:8">
      <c r="A1594">
        <v>2014</v>
      </c>
      <c r="B1594">
        <v>1600</v>
      </c>
      <c r="C1594" t="s">
        <v>425</v>
      </c>
      <c r="D1594" t="s">
        <v>428</v>
      </c>
      <c r="E1594" t="s">
        <v>791</v>
      </c>
      <c r="F1594" s="50">
        <v>4</v>
      </c>
      <c r="G1594" s="50" t="s">
        <v>524</v>
      </c>
      <c r="H1594" s="1"/>
    </row>
    <row r="1595" spans="1:8">
      <c r="A1595">
        <v>2014</v>
      </c>
      <c r="B1595">
        <v>1601</v>
      </c>
      <c r="C1595" t="s">
        <v>425</v>
      </c>
      <c r="D1595" t="s">
        <v>428</v>
      </c>
      <c r="E1595" t="s">
        <v>821</v>
      </c>
      <c r="F1595" s="50">
        <v>50</v>
      </c>
      <c r="H1595" s="1"/>
    </row>
    <row r="1596" spans="1:8">
      <c r="A1596">
        <v>2014</v>
      </c>
      <c r="B1596">
        <v>1602</v>
      </c>
      <c r="C1596" t="s">
        <v>425</v>
      </c>
      <c r="D1596" t="s">
        <v>428</v>
      </c>
      <c r="E1596" t="s">
        <v>815</v>
      </c>
      <c r="F1596" s="50">
        <v>4</v>
      </c>
      <c r="G1596" s="50" t="s">
        <v>541</v>
      </c>
      <c r="H1596" s="1"/>
    </row>
    <row r="1597" spans="1:8">
      <c r="A1597">
        <v>2014</v>
      </c>
      <c r="B1597">
        <v>1603</v>
      </c>
      <c r="C1597" t="s">
        <v>425</v>
      </c>
      <c r="D1597" t="s">
        <v>428</v>
      </c>
      <c r="E1597" t="s">
        <v>793</v>
      </c>
      <c r="F1597" s="50">
        <v>3</v>
      </c>
      <c r="H1597" s="1"/>
    </row>
    <row r="1598" spans="1:8">
      <c r="A1598">
        <v>2014</v>
      </c>
      <c r="B1598">
        <v>1604</v>
      </c>
      <c r="C1598" t="s">
        <v>425</v>
      </c>
      <c r="D1598" t="s">
        <v>428</v>
      </c>
      <c r="E1598" t="s">
        <v>834</v>
      </c>
      <c r="F1598" s="50">
        <v>3</v>
      </c>
      <c r="G1598" s="50" t="s">
        <v>560</v>
      </c>
      <c r="H1598" s="1"/>
    </row>
    <row r="1599" spans="1:8">
      <c r="A1599">
        <v>2014</v>
      </c>
      <c r="B1599">
        <v>1605</v>
      </c>
      <c r="C1599" t="s">
        <v>425</v>
      </c>
      <c r="D1599" t="s">
        <v>428</v>
      </c>
      <c r="E1599" t="s">
        <v>816</v>
      </c>
      <c r="F1599" s="50">
        <v>1</v>
      </c>
      <c r="G1599" s="50" t="s">
        <v>542</v>
      </c>
      <c r="H1599" s="1"/>
    </row>
    <row r="1600" spans="1:8">
      <c r="A1600">
        <v>2014</v>
      </c>
      <c r="B1600">
        <v>1606</v>
      </c>
      <c r="C1600" t="s">
        <v>425</v>
      </c>
      <c r="D1600" t="s">
        <v>428</v>
      </c>
      <c r="E1600" t="s">
        <v>795</v>
      </c>
      <c r="F1600" s="50">
        <v>6</v>
      </c>
      <c r="G1600" s="50" t="s">
        <v>528</v>
      </c>
      <c r="H1600" s="1"/>
    </row>
    <row r="1601" spans="1:8">
      <c r="A1601">
        <v>2014</v>
      </c>
      <c r="B1601">
        <v>1607</v>
      </c>
      <c r="C1601" t="s">
        <v>425</v>
      </c>
      <c r="D1601" t="s">
        <v>428</v>
      </c>
      <c r="E1601" t="s">
        <v>827</v>
      </c>
      <c r="F1601" s="50">
        <v>2</v>
      </c>
      <c r="G1601" s="50" t="s">
        <v>551</v>
      </c>
      <c r="H1601" s="1"/>
    </row>
    <row r="1602" spans="1:8">
      <c r="A1602">
        <v>2014</v>
      </c>
      <c r="B1602">
        <v>1608</v>
      </c>
      <c r="C1602" t="s">
        <v>425</v>
      </c>
      <c r="D1602" t="s">
        <v>428</v>
      </c>
      <c r="E1602" t="s">
        <v>787</v>
      </c>
      <c r="F1602" s="50">
        <v>40</v>
      </c>
      <c r="G1602" s="50" t="s">
        <v>520</v>
      </c>
      <c r="H1602" s="1"/>
    </row>
    <row r="1603" spans="1:8">
      <c r="A1603">
        <v>2014</v>
      </c>
      <c r="B1603">
        <v>1609</v>
      </c>
      <c r="C1603" t="s">
        <v>425</v>
      </c>
      <c r="D1603" t="s">
        <v>429</v>
      </c>
      <c r="E1603" t="s">
        <v>782</v>
      </c>
      <c r="F1603" s="50">
        <v>18</v>
      </c>
      <c r="G1603" s="50" t="s">
        <v>518</v>
      </c>
      <c r="H1603" s="1"/>
    </row>
    <row r="1604" spans="1:8">
      <c r="A1604">
        <v>2014</v>
      </c>
      <c r="B1604">
        <v>1610</v>
      </c>
      <c r="C1604" t="s">
        <v>425</v>
      </c>
      <c r="D1604" t="s">
        <v>429</v>
      </c>
      <c r="E1604" t="s">
        <v>790</v>
      </c>
      <c r="F1604" s="50">
        <v>3</v>
      </c>
      <c r="G1604" s="50" t="s">
        <v>523</v>
      </c>
      <c r="H1604" s="1"/>
    </row>
    <row r="1605" spans="1:8">
      <c r="A1605">
        <v>2014</v>
      </c>
      <c r="B1605">
        <v>1611</v>
      </c>
      <c r="C1605" t="s">
        <v>425</v>
      </c>
      <c r="D1605" t="s">
        <v>429</v>
      </c>
      <c r="E1605" t="s">
        <v>791</v>
      </c>
      <c r="F1605" s="50">
        <v>3</v>
      </c>
      <c r="G1605" s="50" t="s">
        <v>524</v>
      </c>
      <c r="H1605" s="1"/>
    </row>
    <row r="1606" spans="1:8">
      <c r="A1606">
        <v>2014</v>
      </c>
      <c r="B1606">
        <v>1612</v>
      </c>
      <c r="C1606" t="s">
        <v>425</v>
      </c>
      <c r="D1606" t="s">
        <v>429</v>
      </c>
      <c r="E1606" t="s">
        <v>871</v>
      </c>
      <c r="F1606" s="50">
        <v>5</v>
      </c>
      <c r="G1606" s="50" t="s">
        <v>609</v>
      </c>
      <c r="H1606" s="1"/>
    </row>
    <row r="1607" spans="1:8">
      <c r="A1607">
        <v>2014</v>
      </c>
      <c r="B1607">
        <v>1613</v>
      </c>
      <c r="C1607" t="s">
        <v>425</v>
      </c>
      <c r="D1607" t="s">
        <v>429</v>
      </c>
      <c r="E1607" t="s">
        <v>821</v>
      </c>
      <c r="F1607" s="50">
        <v>40</v>
      </c>
      <c r="H1607" s="1"/>
    </row>
    <row r="1608" spans="1:8">
      <c r="A1608">
        <v>2014</v>
      </c>
      <c r="B1608">
        <v>1614</v>
      </c>
      <c r="C1608" t="s">
        <v>425</v>
      </c>
      <c r="D1608" t="s">
        <v>429</v>
      </c>
      <c r="E1608" t="s">
        <v>809</v>
      </c>
      <c r="F1608" s="50">
        <v>6</v>
      </c>
      <c r="G1608" s="50" t="s">
        <v>619</v>
      </c>
      <c r="H1608" s="1"/>
    </row>
    <row r="1609" spans="1:8">
      <c r="A1609">
        <v>2014</v>
      </c>
      <c r="B1609">
        <v>1615</v>
      </c>
      <c r="C1609" t="s">
        <v>425</v>
      </c>
      <c r="D1609" t="s">
        <v>429</v>
      </c>
      <c r="E1609" t="s">
        <v>793</v>
      </c>
      <c r="F1609" s="50">
        <v>2</v>
      </c>
      <c r="H1609" s="1"/>
    </row>
    <row r="1610" spans="1:8">
      <c r="A1610">
        <v>2014</v>
      </c>
      <c r="B1610">
        <v>1616</v>
      </c>
      <c r="C1610" t="s">
        <v>425</v>
      </c>
      <c r="D1610" t="s">
        <v>429</v>
      </c>
      <c r="E1610" t="s">
        <v>834</v>
      </c>
      <c r="F1610" s="50">
        <v>8</v>
      </c>
      <c r="G1610" s="50" t="s">
        <v>560</v>
      </c>
      <c r="H1610" s="1"/>
    </row>
    <row r="1611" spans="1:8">
      <c r="A1611">
        <v>2014</v>
      </c>
      <c r="B1611">
        <v>1617</v>
      </c>
      <c r="C1611" t="s">
        <v>425</v>
      </c>
      <c r="D1611" t="s">
        <v>429</v>
      </c>
      <c r="E1611" t="s">
        <v>816</v>
      </c>
      <c r="F1611" s="50">
        <v>1</v>
      </c>
      <c r="G1611" s="50" t="s">
        <v>542</v>
      </c>
      <c r="H1611" s="1"/>
    </row>
    <row r="1612" spans="1:8">
      <c r="A1612">
        <v>2014</v>
      </c>
      <c r="B1612">
        <v>1618</v>
      </c>
      <c r="C1612" t="s">
        <v>425</v>
      </c>
      <c r="D1612" t="s">
        <v>429</v>
      </c>
      <c r="E1612" t="s">
        <v>787</v>
      </c>
      <c r="F1612" s="50">
        <v>25</v>
      </c>
      <c r="G1612" s="50" t="s">
        <v>520</v>
      </c>
      <c r="H1612" s="1"/>
    </row>
    <row r="1613" spans="1:8">
      <c r="A1613">
        <v>2014</v>
      </c>
      <c r="B1613">
        <v>1619</v>
      </c>
      <c r="C1613" t="s">
        <v>425</v>
      </c>
      <c r="D1613" t="s">
        <v>430</v>
      </c>
      <c r="E1613" t="s">
        <v>782</v>
      </c>
      <c r="F1613" s="50">
        <v>4</v>
      </c>
      <c r="G1613" s="50" t="s">
        <v>518</v>
      </c>
      <c r="H1613" s="1"/>
    </row>
    <row r="1614" spans="1:8">
      <c r="A1614">
        <v>2014</v>
      </c>
      <c r="B1614">
        <v>1620</v>
      </c>
      <c r="C1614" t="s">
        <v>425</v>
      </c>
      <c r="D1614" t="s">
        <v>430</v>
      </c>
      <c r="E1614" t="s">
        <v>788</v>
      </c>
      <c r="F1614" s="50">
        <v>6</v>
      </c>
      <c r="G1614" s="50" t="s">
        <v>604</v>
      </c>
      <c r="H1614" s="1"/>
    </row>
    <row r="1615" spans="1:8">
      <c r="A1615">
        <v>2014</v>
      </c>
      <c r="B1615">
        <v>1621</v>
      </c>
      <c r="C1615" t="s">
        <v>425</v>
      </c>
      <c r="D1615" t="s">
        <v>430</v>
      </c>
      <c r="E1615" t="s">
        <v>790</v>
      </c>
      <c r="F1615" s="50">
        <v>4</v>
      </c>
      <c r="G1615" s="50" t="s">
        <v>523</v>
      </c>
      <c r="H1615" s="1"/>
    </row>
    <row r="1616" spans="1:8">
      <c r="A1616">
        <v>2014</v>
      </c>
      <c r="B1616">
        <v>1622</v>
      </c>
      <c r="C1616" t="s">
        <v>425</v>
      </c>
      <c r="D1616" t="s">
        <v>430</v>
      </c>
      <c r="E1616" t="s">
        <v>869</v>
      </c>
      <c r="F1616" s="50">
        <v>2</v>
      </c>
      <c r="G1616" s="50" t="s">
        <v>599</v>
      </c>
      <c r="H1616" s="1"/>
    </row>
    <row r="1617" spans="1:8">
      <c r="A1617">
        <v>2014</v>
      </c>
      <c r="B1617">
        <v>1623</v>
      </c>
      <c r="C1617" t="s">
        <v>425</v>
      </c>
      <c r="D1617" t="s">
        <v>430</v>
      </c>
      <c r="E1617" t="s">
        <v>791</v>
      </c>
      <c r="F1617" s="50">
        <v>50</v>
      </c>
      <c r="G1617" s="50" t="s">
        <v>524</v>
      </c>
      <c r="H1617" s="1"/>
    </row>
    <row r="1618" spans="1:8">
      <c r="A1618">
        <v>2014</v>
      </c>
      <c r="B1618">
        <v>1624</v>
      </c>
      <c r="C1618" t="s">
        <v>425</v>
      </c>
      <c r="D1618" t="s">
        <v>430</v>
      </c>
      <c r="E1618" t="s">
        <v>821</v>
      </c>
      <c r="F1618" s="50">
        <v>25</v>
      </c>
      <c r="H1618" s="1"/>
    </row>
    <row r="1619" spans="1:8">
      <c r="A1619">
        <v>2014</v>
      </c>
      <c r="B1619">
        <v>1625</v>
      </c>
      <c r="C1619" t="s">
        <v>425</v>
      </c>
      <c r="D1619" t="s">
        <v>430</v>
      </c>
      <c r="E1619" t="s">
        <v>809</v>
      </c>
      <c r="F1619" s="50">
        <v>3</v>
      </c>
      <c r="G1619" s="50" t="s">
        <v>619</v>
      </c>
      <c r="H1619" s="1"/>
    </row>
    <row r="1620" spans="1:8">
      <c r="A1620">
        <v>2014</v>
      </c>
      <c r="B1620">
        <v>1626</v>
      </c>
      <c r="C1620" t="s">
        <v>425</v>
      </c>
      <c r="D1620" t="s">
        <v>430</v>
      </c>
      <c r="E1620" t="s">
        <v>793</v>
      </c>
      <c r="F1620" s="50">
        <v>4</v>
      </c>
      <c r="H1620" s="1"/>
    </row>
    <row r="1621" spans="1:8">
      <c r="A1621">
        <v>2014</v>
      </c>
      <c r="B1621">
        <v>1627</v>
      </c>
      <c r="C1621" t="s">
        <v>425</v>
      </c>
      <c r="D1621" t="s">
        <v>430</v>
      </c>
      <c r="E1621" t="s">
        <v>799</v>
      </c>
      <c r="F1621" s="50">
        <v>1</v>
      </c>
      <c r="G1621" s="50" t="s">
        <v>531</v>
      </c>
      <c r="H1621" s="1"/>
    </row>
    <row r="1622" spans="1:8">
      <c r="A1622">
        <v>2014</v>
      </c>
      <c r="B1622">
        <v>1628</v>
      </c>
      <c r="C1622" t="s">
        <v>425</v>
      </c>
      <c r="D1622" t="s">
        <v>430</v>
      </c>
      <c r="E1622" t="s">
        <v>834</v>
      </c>
      <c r="F1622" s="50">
        <v>6</v>
      </c>
      <c r="G1622" s="50" t="s">
        <v>560</v>
      </c>
      <c r="H1622" s="1"/>
    </row>
    <row r="1623" spans="1:8">
      <c r="A1623">
        <v>2014</v>
      </c>
      <c r="B1623">
        <v>1629</v>
      </c>
      <c r="C1623" t="s">
        <v>425</v>
      </c>
      <c r="D1623" t="s">
        <v>430</v>
      </c>
      <c r="E1623" t="s">
        <v>816</v>
      </c>
      <c r="F1623" s="50">
        <v>5</v>
      </c>
      <c r="G1623" s="50" t="s">
        <v>542</v>
      </c>
      <c r="H1623" s="1"/>
    </row>
    <row r="1624" spans="1:8">
      <c r="A1624">
        <v>2014</v>
      </c>
      <c r="B1624">
        <v>1630</v>
      </c>
      <c r="C1624" t="s">
        <v>425</v>
      </c>
      <c r="D1624" t="s">
        <v>430</v>
      </c>
      <c r="E1624" t="s">
        <v>795</v>
      </c>
      <c r="F1624" s="50">
        <v>5</v>
      </c>
      <c r="G1624" s="50" t="s">
        <v>528</v>
      </c>
      <c r="H1624" s="1"/>
    </row>
    <row r="1625" spans="1:8">
      <c r="A1625">
        <v>2014</v>
      </c>
      <c r="B1625">
        <v>1631</v>
      </c>
      <c r="C1625" t="s">
        <v>425</v>
      </c>
      <c r="D1625" t="s">
        <v>430</v>
      </c>
      <c r="E1625" t="s">
        <v>827</v>
      </c>
      <c r="F1625" s="50">
        <v>2</v>
      </c>
      <c r="G1625" s="50" t="s">
        <v>551</v>
      </c>
      <c r="H1625" s="1"/>
    </row>
    <row r="1626" spans="1:8">
      <c r="A1626">
        <v>2014</v>
      </c>
      <c r="B1626">
        <v>1632</v>
      </c>
      <c r="C1626" t="s">
        <v>425</v>
      </c>
      <c r="D1626" t="s">
        <v>430</v>
      </c>
      <c r="E1626" t="s">
        <v>787</v>
      </c>
      <c r="F1626" s="50">
        <v>6</v>
      </c>
      <c r="G1626" s="50" t="s">
        <v>520</v>
      </c>
      <c r="H1626" s="1"/>
    </row>
    <row r="1627" spans="1:8">
      <c r="A1627">
        <v>2014</v>
      </c>
      <c r="B1627">
        <v>1633</v>
      </c>
      <c r="C1627" t="s">
        <v>776</v>
      </c>
      <c r="D1627" t="s">
        <v>426</v>
      </c>
      <c r="E1627" t="s">
        <v>792</v>
      </c>
      <c r="F1627" s="50" t="s">
        <v>783</v>
      </c>
      <c r="G1627" s="50" t="s">
        <v>525</v>
      </c>
      <c r="H1627" s="1"/>
    </row>
    <row r="1628" spans="1:8">
      <c r="A1628">
        <v>2014</v>
      </c>
      <c r="B1628">
        <v>1634</v>
      </c>
      <c r="C1628" t="s">
        <v>776</v>
      </c>
      <c r="D1628" t="s">
        <v>426</v>
      </c>
      <c r="E1628" t="s">
        <v>795</v>
      </c>
      <c r="F1628" s="50" t="s">
        <v>783</v>
      </c>
      <c r="G1628" s="50" t="s">
        <v>528</v>
      </c>
      <c r="H1628" s="1"/>
    </row>
    <row r="1629" spans="1:8">
      <c r="A1629">
        <v>2014</v>
      </c>
      <c r="B1629">
        <v>1635</v>
      </c>
      <c r="C1629" t="s">
        <v>776</v>
      </c>
      <c r="D1629" t="s">
        <v>426</v>
      </c>
      <c r="E1629" t="s">
        <v>827</v>
      </c>
      <c r="F1629" s="50" t="s">
        <v>783</v>
      </c>
      <c r="G1629" s="50" t="s">
        <v>551</v>
      </c>
      <c r="H1629" s="1"/>
    </row>
    <row r="1630" spans="1:8">
      <c r="A1630">
        <v>2014</v>
      </c>
      <c r="B1630">
        <v>1636</v>
      </c>
      <c r="C1630" t="s">
        <v>776</v>
      </c>
      <c r="D1630" t="s">
        <v>427</v>
      </c>
      <c r="E1630" t="s">
        <v>798</v>
      </c>
      <c r="F1630" s="50">
        <v>5</v>
      </c>
      <c r="G1630" s="50" t="s">
        <v>530</v>
      </c>
      <c r="H1630" s="1"/>
    </row>
    <row r="1631" spans="1:8">
      <c r="A1631">
        <v>2014</v>
      </c>
      <c r="B1631">
        <v>1637</v>
      </c>
      <c r="C1631" t="s">
        <v>776</v>
      </c>
      <c r="D1631" t="s">
        <v>427</v>
      </c>
      <c r="E1631" t="s">
        <v>821</v>
      </c>
      <c r="F1631" s="50">
        <v>30</v>
      </c>
      <c r="H1631" s="1"/>
    </row>
    <row r="1632" spans="1:8">
      <c r="A1632">
        <v>2014</v>
      </c>
      <c r="B1632">
        <v>1638</v>
      </c>
      <c r="C1632" t="s">
        <v>776</v>
      </c>
      <c r="D1632" t="s">
        <v>427</v>
      </c>
      <c r="E1632" t="s">
        <v>793</v>
      </c>
      <c r="F1632" s="50">
        <v>75</v>
      </c>
      <c r="H1632" s="1"/>
    </row>
    <row r="1633" spans="1:8">
      <c r="A1633">
        <v>2014</v>
      </c>
      <c r="B1633">
        <v>1639</v>
      </c>
      <c r="C1633" t="s">
        <v>776</v>
      </c>
      <c r="D1633" t="s">
        <v>428</v>
      </c>
      <c r="E1633" t="s">
        <v>782</v>
      </c>
      <c r="F1633" s="50">
        <v>5</v>
      </c>
      <c r="G1633" s="50" t="s">
        <v>518</v>
      </c>
      <c r="H1633" s="1"/>
    </row>
    <row r="1634" spans="1:8">
      <c r="A1634">
        <v>2014</v>
      </c>
      <c r="B1634">
        <v>1640</v>
      </c>
      <c r="C1634" t="s">
        <v>776</v>
      </c>
      <c r="D1634" t="s">
        <v>428</v>
      </c>
      <c r="E1634" t="s">
        <v>821</v>
      </c>
      <c r="F1634" s="50">
        <v>25</v>
      </c>
      <c r="H1634" s="1"/>
    </row>
    <row r="1635" spans="1:8">
      <c r="A1635">
        <v>2014</v>
      </c>
      <c r="B1635">
        <v>1641</v>
      </c>
      <c r="C1635" t="s">
        <v>776</v>
      </c>
      <c r="D1635" t="s">
        <v>428</v>
      </c>
      <c r="E1635" t="s">
        <v>793</v>
      </c>
      <c r="F1635" s="50">
        <v>80</v>
      </c>
      <c r="H1635" s="1"/>
    </row>
    <row r="1636" spans="1:8">
      <c r="A1636">
        <v>2014</v>
      </c>
      <c r="B1636">
        <v>1642</v>
      </c>
      <c r="C1636" t="s">
        <v>776</v>
      </c>
      <c r="D1636" t="s">
        <v>428</v>
      </c>
      <c r="E1636" t="s">
        <v>879</v>
      </c>
      <c r="F1636" s="50">
        <v>2</v>
      </c>
      <c r="G1636" s="50" t="s">
        <v>628</v>
      </c>
      <c r="H1636" s="1"/>
    </row>
    <row r="1637" spans="1:8">
      <c r="A1637">
        <v>2014</v>
      </c>
      <c r="B1637">
        <v>1643</v>
      </c>
      <c r="C1637" t="s">
        <v>776</v>
      </c>
      <c r="D1637" t="s">
        <v>429</v>
      </c>
      <c r="E1637" t="s">
        <v>884</v>
      </c>
      <c r="F1637" s="50">
        <v>8</v>
      </c>
      <c r="H1637" s="1"/>
    </row>
    <row r="1638" spans="1:8">
      <c r="A1638">
        <v>2014</v>
      </c>
      <c r="B1638">
        <v>1644</v>
      </c>
      <c r="C1638" t="s">
        <v>776</v>
      </c>
      <c r="D1638" t="s">
        <v>429</v>
      </c>
      <c r="E1638" t="s">
        <v>810</v>
      </c>
      <c r="F1638" s="50">
        <v>2</v>
      </c>
      <c r="G1638" s="50" t="s">
        <v>536</v>
      </c>
      <c r="H1638" s="1"/>
    </row>
    <row r="1639" spans="1:8">
      <c r="A1639">
        <v>2014</v>
      </c>
      <c r="B1639">
        <v>1645</v>
      </c>
      <c r="C1639" t="s">
        <v>776</v>
      </c>
      <c r="D1639" t="s">
        <v>429</v>
      </c>
      <c r="E1639" t="s">
        <v>821</v>
      </c>
      <c r="F1639" s="50">
        <v>20</v>
      </c>
      <c r="H1639" s="1"/>
    </row>
    <row r="1640" spans="1:8">
      <c r="A1640">
        <v>2014</v>
      </c>
      <c r="B1640">
        <v>1646</v>
      </c>
      <c r="C1640" t="s">
        <v>776</v>
      </c>
      <c r="D1640" t="s">
        <v>429</v>
      </c>
      <c r="E1640" t="s">
        <v>809</v>
      </c>
      <c r="F1640" s="50">
        <v>1</v>
      </c>
      <c r="G1640" s="50" t="s">
        <v>619</v>
      </c>
      <c r="H1640" s="1"/>
    </row>
    <row r="1641" spans="1:8">
      <c r="A1641">
        <v>2014</v>
      </c>
      <c r="B1641">
        <v>1647</v>
      </c>
      <c r="C1641" t="s">
        <v>776</v>
      </c>
      <c r="D1641" t="s">
        <v>429</v>
      </c>
      <c r="E1641" t="s">
        <v>793</v>
      </c>
      <c r="F1641" s="50">
        <v>80</v>
      </c>
      <c r="H1641" s="1"/>
    </row>
    <row r="1642" spans="1:8">
      <c r="A1642">
        <v>2014</v>
      </c>
      <c r="B1642">
        <v>1648</v>
      </c>
      <c r="C1642" t="s">
        <v>776</v>
      </c>
      <c r="D1642" t="s">
        <v>430</v>
      </c>
      <c r="E1642" t="s">
        <v>869</v>
      </c>
      <c r="F1642" s="50">
        <v>2</v>
      </c>
      <c r="G1642" s="50" t="s">
        <v>599</v>
      </c>
      <c r="H1642" s="1"/>
    </row>
    <row r="1643" spans="1:8">
      <c r="A1643">
        <v>2014</v>
      </c>
      <c r="B1643">
        <v>1649</v>
      </c>
      <c r="C1643" t="s">
        <v>776</v>
      </c>
      <c r="D1643" t="s">
        <v>430</v>
      </c>
      <c r="E1643" t="s">
        <v>821</v>
      </c>
      <c r="F1643" s="50">
        <v>60</v>
      </c>
      <c r="H1643" s="1"/>
    </row>
    <row r="1644" spans="1:8">
      <c r="A1644">
        <v>2014</v>
      </c>
      <c r="B1644">
        <v>1650</v>
      </c>
      <c r="C1644" t="s">
        <v>776</v>
      </c>
      <c r="D1644" t="s">
        <v>430</v>
      </c>
      <c r="E1644" t="s">
        <v>809</v>
      </c>
      <c r="F1644" s="50">
        <v>2</v>
      </c>
      <c r="G1644" s="50" t="s">
        <v>619</v>
      </c>
      <c r="H1644" s="1"/>
    </row>
    <row r="1645" spans="1:8">
      <c r="A1645">
        <v>2014</v>
      </c>
      <c r="B1645">
        <v>1651</v>
      </c>
      <c r="C1645" t="s">
        <v>776</v>
      </c>
      <c r="D1645" t="s">
        <v>430</v>
      </c>
      <c r="E1645" t="s">
        <v>793</v>
      </c>
      <c r="F1645" s="50">
        <v>40</v>
      </c>
      <c r="H1645" s="1"/>
    </row>
    <row r="1646" spans="1:8">
      <c r="A1646">
        <v>2014</v>
      </c>
      <c r="B1646">
        <v>1652</v>
      </c>
      <c r="C1646" t="s">
        <v>777</v>
      </c>
      <c r="D1646" t="s">
        <v>426</v>
      </c>
      <c r="E1646" t="s">
        <v>798</v>
      </c>
      <c r="F1646" s="50" t="s">
        <v>783</v>
      </c>
      <c r="G1646" s="50" t="s">
        <v>600</v>
      </c>
      <c r="H1646" s="1"/>
    </row>
    <row r="1647" spans="1:8">
      <c r="A1647">
        <v>2014</v>
      </c>
      <c r="B1647">
        <v>1653</v>
      </c>
      <c r="C1647" t="s">
        <v>777</v>
      </c>
      <c r="D1647" t="s">
        <v>426</v>
      </c>
      <c r="E1647" t="s">
        <v>799</v>
      </c>
      <c r="F1647" s="50" t="s">
        <v>783</v>
      </c>
      <c r="G1647" s="50" t="s">
        <v>531</v>
      </c>
      <c r="H1647" s="1"/>
    </row>
    <row r="1648" spans="1:8">
      <c r="A1648">
        <v>2014</v>
      </c>
      <c r="B1648">
        <v>1654</v>
      </c>
      <c r="C1648" t="s">
        <v>777</v>
      </c>
      <c r="D1648" t="s">
        <v>427</v>
      </c>
      <c r="E1648" t="s">
        <v>821</v>
      </c>
      <c r="F1648" s="50">
        <v>95</v>
      </c>
      <c r="H1648" s="1"/>
    </row>
    <row r="1649" spans="1:8">
      <c r="A1649">
        <v>2014</v>
      </c>
      <c r="B1649">
        <v>1655</v>
      </c>
      <c r="C1649" t="s">
        <v>777</v>
      </c>
      <c r="D1649" t="s">
        <v>427</v>
      </c>
      <c r="E1649" t="s">
        <v>793</v>
      </c>
      <c r="F1649" s="50">
        <v>5</v>
      </c>
      <c r="H1649" s="1"/>
    </row>
    <row r="1650" spans="1:8">
      <c r="A1650">
        <v>2014</v>
      </c>
      <c r="B1650">
        <v>1656</v>
      </c>
      <c r="C1650" t="s">
        <v>777</v>
      </c>
      <c r="D1650" t="s">
        <v>427</v>
      </c>
      <c r="E1650" t="s">
        <v>823</v>
      </c>
      <c r="F1650" s="50">
        <v>2</v>
      </c>
      <c r="G1650" s="50" t="s">
        <v>549</v>
      </c>
      <c r="H1650" s="1"/>
    </row>
    <row r="1651" spans="1:8">
      <c r="A1651">
        <v>2014</v>
      </c>
      <c r="B1651">
        <v>1657</v>
      </c>
      <c r="C1651" t="s">
        <v>777</v>
      </c>
      <c r="D1651" t="s">
        <v>428</v>
      </c>
      <c r="E1651" t="s">
        <v>821</v>
      </c>
      <c r="F1651" s="50">
        <v>90</v>
      </c>
      <c r="H1651" s="1"/>
    </row>
    <row r="1652" spans="1:8">
      <c r="A1652">
        <v>2014</v>
      </c>
      <c r="B1652">
        <v>1658</v>
      </c>
      <c r="C1652" t="s">
        <v>777</v>
      </c>
      <c r="D1652" t="s">
        <v>428</v>
      </c>
      <c r="E1652" t="s">
        <v>793</v>
      </c>
      <c r="F1652" s="50">
        <v>1</v>
      </c>
      <c r="H1652" s="1"/>
    </row>
    <row r="1653" spans="1:8">
      <c r="A1653">
        <v>2014</v>
      </c>
      <c r="B1653">
        <v>1660</v>
      </c>
      <c r="C1653" t="s">
        <v>777</v>
      </c>
      <c r="D1653" t="s">
        <v>429</v>
      </c>
      <c r="E1653" t="s">
        <v>821</v>
      </c>
      <c r="F1653" s="50">
        <v>95</v>
      </c>
      <c r="H1653" s="1"/>
    </row>
    <row r="1654" spans="1:8">
      <c r="A1654">
        <v>2014</v>
      </c>
      <c r="B1654">
        <v>1661</v>
      </c>
      <c r="C1654" t="s">
        <v>777</v>
      </c>
      <c r="D1654" t="s">
        <v>429</v>
      </c>
      <c r="E1654" t="s">
        <v>793</v>
      </c>
      <c r="F1654" s="50">
        <v>5</v>
      </c>
      <c r="H1654" s="1"/>
    </row>
    <row r="1655" spans="1:8">
      <c r="A1655">
        <v>2014</v>
      </c>
      <c r="B1655">
        <v>1662</v>
      </c>
      <c r="C1655" t="s">
        <v>777</v>
      </c>
      <c r="D1655" t="s">
        <v>430</v>
      </c>
      <c r="E1655" t="s">
        <v>789</v>
      </c>
      <c r="F1655" s="50">
        <v>2</v>
      </c>
      <c r="G1655" s="50" t="s">
        <v>522</v>
      </c>
      <c r="H1655" s="1"/>
    </row>
    <row r="1656" spans="1:8">
      <c r="A1656">
        <v>2014</v>
      </c>
      <c r="B1656">
        <v>1663</v>
      </c>
      <c r="C1656" t="s">
        <v>777</v>
      </c>
      <c r="D1656" t="s">
        <v>430</v>
      </c>
      <c r="E1656" t="s">
        <v>821</v>
      </c>
      <c r="F1656" s="50">
        <v>70</v>
      </c>
      <c r="H1656" s="1"/>
    </row>
    <row r="1657" spans="1:8">
      <c r="A1657">
        <v>2014</v>
      </c>
      <c r="B1657">
        <v>1664</v>
      </c>
      <c r="C1657" t="s">
        <v>777</v>
      </c>
      <c r="D1657" t="s">
        <v>430</v>
      </c>
      <c r="E1657" t="s">
        <v>793</v>
      </c>
      <c r="F1657" s="50">
        <v>30</v>
      </c>
      <c r="H1657" s="1"/>
    </row>
    <row r="1658" spans="1:8">
      <c r="A1658">
        <v>2014</v>
      </c>
      <c r="B1658">
        <v>1665</v>
      </c>
      <c r="C1658" t="s">
        <v>777</v>
      </c>
      <c r="D1658" t="s">
        <v>430</v>
      </c>
      <c r="E1658" t="s">
        <v>823</v>
      </c>
      <c r="F1658" s="50">
        <v>1</v>
      </c>
      <c r="G1658" s="50" t="s">
        <v>549</v>
      </c>
      <c r="H1658" s="1"/>
    </row>
    <row r="1659" spans="1:8">
      <c r="A1659">
        <v>2014</v>
      </c>
      <c r="B1659">
        <v>1666</v>
      </c>
      <c r="C1659" t="s">
        <v>777</v>
      </c>
      <c r="D1659" t="s">
        <v>430</v>
      </c>
      <c r="E1659" t="s">
        <v>824</v>
      </c>
      <c r="F1659" s="50">
        <v>5</v>
      </c>
      <c r="G1659" s="50" t="s">
        <v>550</v>
      </c>
      <c r="H1659" s="1"/>
    </row>
    <row r="1660" spans="1:8">
      <c r="A1660">
        <v>2014</v>
      </c>
      <c r="B1660">
        <v>1667</v>
      </c>
      <c r="C1660" t="s">
        <v>777</v>
      </c>
      <c r="D1660" t="s">
        <v>430</v>
      </c>
      <c r="E1660" t="s">
        <v>803</v>
      </c>
      <c r="F1660" s="50">
        <v>2</v>
      </c>
      <c r="G1660" s="50" t="s">
        <v>533</v>
      </c>
      <c r="H1660" s="1"/>
    </row>
    <row r="1661" spans="1:8">
      <c r="A1661">
        <v>2014</v>
      </c>
      <c r="B1661">
        <v>1668</v>
      </c>
      <c r="C1661" t="s">
        <v>777</v>
      </c>
      <c r="D1661" t="s">
        <v>430</v>
      </c>
      <c r="E1661" t="s">
        <v>792</v>
      </c>
      <c r="F1661" s="50">
        <v>3</v>
      </c>
      <c r="G1661" s="50" t="s">
        <v>525</v>
      </c>
      <c r="H1661" s="1"/>
    </row>
    <row r="1662" spans="1:8">
      <c r="A1662">
        <v>2015</v>
      </c>
      <c r="B1662" s="22">
        <v>1</v>
      </c>
      <c r="C1662" s="22" t="s">
        <v>2244</v>
      </c>
      <c r="D1662" s="22" t="s">
        <v>428</v>
      </c>
      <c r="E1662" s="22" t="s">
        <v>112</v>
      </c>
      <c r="F1662" s="50" t="s">
        <v>3300</v>
      </c>
    </row>
    <row r="1663" spans="1:8">
      <c r="A1663">
        <v>2015</v>
      </c>
      <c r="B1663" s="22">
        <v>2</v>
      </c>
      <c r="C1663" s="22" t="s">
        <v>2244</v>
      </c>
      <c r="D1663" s="22" t="s">
        <v>428</v>
      </c>
      <c r="E1663" s="22" t="s">
        <v>793</v>
      </c>
      <c r="F1663" s="50">
        <v>50</v>
      </c>
    </row>
    <row r="1664" spans="1:8">
      <c r="A1664">
        <v>2015</v>
      </c>
      <c r="B1664" s="22">
        <v>3</v>
      </c>
      <c r="C1664" s="22" t="s">
        <v>2244</v>
      </c>
      <c r="D1664" s="22" t="s">
        <v>427</v>
      </c>
      <c r="E1664" s="22" t="s">
        <v>93</v>
      </c>
      <c r="F1664" s="50" t="s">
        <v>3300</v>
      </c>
    </row>
    <row r="1665" spans="1:6">
      <c r="A1665">
        <v>2015</v>
      </c>
      <c r="B1665" s="22">
        <v>4</v>
      </c>
      <c r="C1665" s="22" t="s">
        <v>2244</v>
      </c>
      <c r="D1665" s="22" t="s">
        <v>427</v>
      </c>
      <c r="E1665" s="22" t="s">
        <v>112</v>
      </c>
      <c r="F1665" s="50" t="s">
        <v>3300</v>
      </c>
    </row>
    <row r="1666" spans="1:6">
      <c r="A1666">
        <v>2015</v>
      </c>
      <c r="B1666" s="22">
        <v>5</v>
      </c>
      <c r="C1666" s="22" t="s">
        <v>2244</v>
      </c>
      <c r="D1666" s="22" t="s">
        <v>427</v>
      </c>
      <c r="E1666" s="22" t="s">
        <v>795</v>
      </c>
      <c r="F1666" s="50">
        <v>1</v>
      </c>
    </row>
    <row r="1667" spans="1:6">
      <c r="A1667">
        <v>2015</v>
      </c>
      <c r="B1667" s="22">
        <v>6</v>
      </c>
      <c r="C1667" s="22" t="s">
        <v>2244</v>
      </c>
      <c r="D1667" s="22" t="s">
        <v>427</v>
      </c>
      <c r="E1667" s="22" t="s">
        <v>792</v>
      </c>
      <c r="F1667" s="50">
        <v>1</v>
      </c>
    </row>
    <row r="1668" spans="1:6">
      <c r="A1668">
        <v>2015</v>
      </c>
      <c r="B1668" s="22">
        <v>7</v>
      </c>
      <c r="C1668" s="22" t="s">
        <v>2244</v>
      </c>
      <c r="D1668" s="22" t="s">
        <v>427</v>
      </c>
      <c r="E1668" s="22" t="s">
        <v>793</v>
      </c>
      <c r="F1668" s="50">
        <v>6</v>
      </c>
    </row>
    <row r="1669" spans="1:6">
      <c r="A1669">
        <v>2015</v>
      </c>
      <c r="B1669" s="22">
        <v>8</v>
      </c>
      <c r="C1669" s="22" t="s">
        <v>2244</v>
      </c>
      <c r="D1669" s="22" t="s">
        <v>427</v>
      </c>
      <c r="E1669" s="22" t="s">
        <v>803</v>
      </c>
      <c r="F1669" s="50" t="s">
        <v>3300</v>
      </c>
    </row>
    <row r="1670" spans="1:6">
      <c r="A1670">
        <v>2015</v>
      </c>
      <c r="B1670" s="22">
        <v>9</v>
      </c>
      <c r="C1670" s="22" t="s">
        <v>2244</v>
      </c>
      <c r="D1670" s="22" t="s">
        <v>429</v>
      </c>
      <c r="E1670" s="22" t="s">
        <v>798</v>
      </c>
      <c r="F1670" s="50">
        <v>2</v>
      </c>
    </row>
    <row r="1671" spans="1:6">
      <c r="A1671">
        <v>2015</v>
      </c>
      <c r="B1671" s="22">
        <v>10</v>
      </c>
      <c r="C1671" s="22" t="s">
        <v>2244</v>
      </c>
      <c r="D1671" s="22" t="s">
        <v>429</v>
      </c>
      <c r="E1671" s="22" t="s">
        <v>93</v>
      </c>
      <c r="F1671" s="50" t="s">
        <v>3300</v>
      </c>
    </row>
    <row r="1672" spans="1:6">
      <c r="A1672">
        <v>2015</v>
      </c>
      <c r="B1672" s="22">
        <v>11</v>
      </c>
      <c r="C1672" s="22" t="s">
        <v>2244</v>
      </c>
      <c r="D1672" s="22" t="s">
        <v>429</v>
      </c>
      <c r="E1672" s="22" t="s">
        <v>784</v>
      </c>
      <c r="F1672" s="50" t="s">
        <v>3300</v>
      </c>
    </row>
    <row r="1673" spans="1:6">
      <c r="A1673">
        <v>2015</v>
      </c>
      <c r="B1673" s="22">
        <v>12</v>
      </c>
      <c r="C1673" s="22" t="s">
        <v>2244</v>
      </c>
      <c r="D1673" s="22" t="s">
        <v>429</v>
      </c>
      <c r="E1673" s="22" t="s">
        <v>793</v>
      </c>
      <c r="F1673" s="50">
        <v>4</v>
      </c>
    </row>
    <row r="1674" spans="1:6">
      <c r="A1674">
        <v>2015</v>
      </c>
      <c r="B1674" s="22">
        <v>13</v>
      </c>
      <c r="C1674" s="22" t="s">
        <v>2244</v>
      </c>
      <c r="D1674" s="22" t="s">
        <v>429</v>
      </c>
      <c r="E1674" s="22" t="s">
        <v>791</v>
      </c>
      <c r="F1674" s="50">
        <v>1</v>
      </c>
    </row>
    <row r="1675" spans="1:6">
      <c r="A1675">
        <v>2015</v>
      </c>
      <c r="B1675" s="22">
        <v>14</v>
      </c>
      <c r="C1675" s="22" t="s">
        <v>2244</v>
      </c>
      <c r="D1675" s="22" t="s">
        <v>430</v>
      </c>
      <c r="E1675" s="22" t="s">
        <v>810</v>
      </c>
      <c r="F1675" s="50" t="s">
        <v>3300</v>
      </c>
    </row>
    <row r="1676" spans="1:6">
      <c r="A1676">
        <v>2015</v>
      </c>
      <c r="B1676" s="22">
        <v>15</v>
      </c>
      <c r="C1676" s="22" t="s">
        <v>2244</v>
      </c>
      <c r="D1676" s="22" t="s">
        <v>430</v>
      </c>
      <c r="E1676" s="22" t="s">
        <v>793</v>
      </c>
      <c r="F1676" s="50">
        <v>3</v>
      </c>
    </row>
    <row r="1677" spans="1:6">
      <c r="A1677">
        <v>2015</v>
      </c>
      <c r="B1677" s="22">
        <v>16</v>
      </c>
      <c r="C1677" s="22" t="s">
        <v>2244</v>
      </c>
      <c r="D1677" s="22" t="s">
        <v>426</v>
      </c>
      <c r="E1677" s="22" t="s">
        <v>789</v>
      </c>
      <c r="F1677" s="50" t="s">
        <v>783</v>
      </c>
    </row>
    <row r="1678" spans="1:6">
      <c r="A1678">
        <v>2015</v>
      </c>
      <c r="B1678" s="22">
        <v>17</v>
      </c>
      <c r="C1678" s="22" t="s">
        <v>2244</v>
      </c>
      <c r="D1678" s="22" t="s">
        <v>426</v>
      </c>
      <c r="E1678" s="22" t="s">
        <v>815</v>
      </c>
      <c r="F1678" s="50" t="s">
        <v>783</v>
      </c>
    </row>
    <row r="1679" spans="1:6">
      <c r="A1679">
        <v>2015</v>
      </c>
      <c r="B1679" s="22">
        <v>18</v>
      </c>
      <c r="C1679" s="22" t="s">
        <v>2254</v>
      </c>
      <c r="D1679" s="22" t="s">
        <v>428</v>
      </c>
      <c r="E1679" s="22" t="s">
        <v>793</v>
      </c>
      <c r="F1679" s="50">
        <v>2</v>
      </c>
    </row>
    <row r="1680" spans="1:6">
      <c r="A1680">
        <v>2015</v>
      </c>
      <c r="B1680" s="22">
        <v>19</v>
      </c>
      <c r="C1680" s="22" t="s">
        <v>2254</v>
      </c>
      <c r="D1680" s="22" t="s">
        <v>428</v>
      </c>
      <c r="E1680" s="22" t="s">
        <v>787</v>
      </c>
      <c r="F1680" s="50">
        <v>20</v>
      </c>
    </row>
    <row r="1681" spans="1:6">
      <c r="A1681">
        <v>2015</v>
      </c>
      <c r="B1681" s="22">
        <v>20</v>
      </c>
      <c r="C1681" s="22" t="s">
        <v>2254</v>
      </c>
      <c r="D1681" s="22" t="s">
        <v>428</v>
      </c>
      <c r="E1681" s="22" t="s">
        <v>800</v>
      </c>
      <c r="F1681" s="50">
        <v>20</v>
      </c>
    </row>
    <row r="1682" spans="1:6">
      <c r="A1682">
        <v>2015</v>
      </c>
      <c r="B1682" s="22">
        <v>21</v>
      </c>
      <c r="C1682" s="22" t="s">
        <v>2254</v>
      </c>
      <c r="D1682" s="22" t="s">
        <v>428</v>
      </c>
      <c r="E1682" s="22" t="s">
        <v>855</v>
      </c>
      <c r="F1682" s="50">
        <v>3</v>
      </c>
    </row>
    <row r="1683" spans="1:6">
      <c r="A1683">
        <v>2015</v>
      </c>
      <c r="B1683" s="22">
        <v>22</v>
      </c>
      <c r="C1683" s="22" t="s">
        <v>2254</v>
      </c>
      <c r="D1683" s="22" t="s">
        <v>428</v>
      </c>
      <c r="E1683" s="22" t="s">
        <v>863</v>
      </c>
      <c r="F1683" s="50">
        <v>3</v>
      </c>
    </row>
    <row r="1684" spans="1:6">
      <c r="A1684">
        <v>2015</v>
      </c>
      <c r="B1684" s="22">
        <v>23</v>
      </c>
      <c r="C1684" s="22" t="s">
        <v>2254</v>
      </c>
      <c r="D1684" s="22" t="s">
        <v>428</v>
      </c>
      <c r="E1684" s="22" t="s">
        <v>834</v>
      </c>
      <c r="F1684" s="50">
        <v>4</v>
      </c>
    </row>
    <row r="1685" spans="1:6">
      <c r="A1685">
        <v>2015</v>
      </c>
      <c r="B1685" s="22">
        <v>24</v>
      </c>
      <c r="C1685" s="22" t="s">
        <v>2254</v>
      </c>
      <c r="D1685" s="22" t="s">
        <v>428</v>
      </c>
      <c r="E1685" s="22" t="s">
        <v>817</v>
      </c>
      <c r="F1685" s="50" t="s">
        <v>3300</v>
      </c>
    </row>
    <row r="1686" spans="1:6">
      <c r="A1686">
        <v>2015</v>
      </c>
      <c r="B1686" s="22">
        <v>25</v>
      </c>
      <c r="C1686" s="22" t="s">
        <v>2254</v>
      </c>
      <c r="D1686" s="22" t="s">
        <v>427</v>
      </c>
      <c r="E1686" s="22" t="s">
        <v>834</v>
      </c>
      <c r="F1686" s="50">
        <v>12</v>
      </c>
    </row>
    <row r="1687" spans="1:6">
      <c r="A1687">
        <v>2015</v>
      </c>
      <c r="B1687" s="22">
        <v>26</v>
      </c>
      <c r="C1687" s="22" t="s">
        <v>2254</v>
      </c>
      <c r="D1687" s="22" t="s">
        <v>427</v>
      </c>
      <c r="E1687" s="22" t="s">
        <v>800</v>
      </c>
      <c r="F1687" s="50">
        <v>6</v>
      </c>
    </row>
    <row r="1688" spans="1:6">
      <c r="A1688">
        <v>2015</v>
      </c>
      <c r="B1688" s="22">
        <v>27</v>
      </c>
      <c r="C1688" s="22" t="s">
        <v>2254</v>
      </c>
      <c r="D1688" s="22" t="s">
        <v>427</v>
      </c>
      <c r="E1688" s="22" t="s">
        <v>868</v>
      </c>
      <c r="F1688" s="50">
        <v>1</v>
      </c>
    </row>
    <row r="1689" spans="1:6">
      <c r="A1689">
        <v>2015</v>
      </c>
      <c r="B1689" s="22">
        <v>28</v>
      </c>
      <c r="C1689" s="22" t="s">
        <v>2254</v>
      </c>
      <c r="D1689" s="22" t="s">
        <v>427</v>
      </c>
      <c r="E1689" s="22" t="s">
        <v>863</v>
      </c>
      <c r="F1689" s="50">
        <v>5</v>
      </c>
    </row>
    <row r="1690" spans="1:6">
      <c r="A1690">
        <v>2015</v>
      </c>
      <c r="B1690" s="22">
        <v>29</v>
      </c>
      <c r="C1690" s="22" t="s">
        <v>2254</v>
      </c>
      <c r="D1690" s="22" t="s">
        <v>427</v>
      </c>
      <c r="E1690" s="22" t="s">
        <v>787</v>
      </c>
      <c r="F1690" s="50">
        <v>35</v>
      </c>
    </row>
    <row r="1691" spans="1:6">
      <c r="A1691">
        <v>2015</v>
      </c>
      <c r="B1691" s="22">
        <v>30</v>
      </c>
      <c r="C1691" s="22" t="s">
        <v>2254</v>
      </c>
      <c r="D1691" s="22" t="s">
        <v>427</v>
      </c>
      <c r="E1691" s="22" t="s">
        <v>799</v>
      </c>
      <c r="F1691" s="50">
        <v>1</v>
      </c>
    </row>
    <row r="1692" spans="1:6">
      <c r="A1692">
        <v>2015</v>
      </c>
      <c r="B1692" s="22">
        <v>31</v>
      </c>
      <c r="C1692" s="22" t="s">
        <v>2254</v>
      </c>
      <c r="D1692" s="22" t="s">
        <v>427</v>
      </c>
      <c r="E1692" s="22" t="s">
        <v>817</v>
      </c>
      <c r="F1692" s="50" t="s">
        <v>3300</v>
      </c>
    </row>
    <row r="1693" spans="1:6">
      <c r="A1693">
        <v>2015</v>
      </c>
      <c r="B1693" s="22">
        <v>32</v>
      </c>
      <c r="C1693" s="22" t="s">
        <v>2254</v>
      </c>
      <c r="D1693" s="22" t="s">
        <v>427</v>
      </c>
      <c r="E1693" s="22" t="s">
        <v>793</v>
      </c>
      <c r="F1693" s="50" t="s">
        <v>3300</v>
      </c>
    </row>
    <row r="1694" spans="1:6">
      <c r="A1694">
        <v>2015</v>
      </c>
      <c r="B1694" s="22">
        <v>33</v>
      </c>
      <c r="C1694" s="22" t="s">
        <v>2254</v>
      </c>
      <c r="D1694" s="22" t="s">
        <v>429</v>
      </c>
      <c r="E1694" s="22" t="s">
        <v>800</v>
      </c>
      <c r="F1694" s="50">
        <v>3</v>
      </c>
    </row>
    <row r="1695" spans="1:6">
      <c r="A1695">
        <v>2015</v>
      </c>
      <c r="B1695" s="22">
        <v>34</v>
      </c>
      <c r="C1695" s="22" t="s">
        <v>2254</v>
      </c>
      <c r="D1695" s="22" t="s">
        <v>429</v>
      </c>
      <c r="E1695" s="22" t="s">
        <v>863</v>
      </c>
      <c r="F1695" s="50">
        <v>2</v>
      </c>
    </row>
    <row r="1696" spans="1:6">
      <c r="A1696">
        <v>2015</v>
      </c>
      <c r="B1696" s="22">
        <v>35</v>
      </c>
      <c r="C1696" s="22" t="s">
        <v>2254</v>
      </c>
      <c r="D1696" s="22" t="s">
        <v>429</v>
      </c>
      <c r="E1696" s="22" t="s">
        <v>855</v>
      </c>
      <c r="F1696" s="50">
        <v>2</v>
      </c>
    </row>
    <row r="1697" spans="1:6">
      <c r="A1697">
        <v>2015</v>
      </c>
      <c r="B1697" s="22">
        <v>36</v>
      </c>
      <c r="C1697" s="22" t="s">
        <v>2254</v>
      </c>
      <c r="D1697" s="22" t="s">
        <v>429</v>
      </c>
      <c r="E1697" s="22" t="s">
        <v>816</v>
      </c>
      <c r="F1697" s="50">
        <v>3</v>
      </c>
    </row>
    <row r="1698" spans="1:6">
      <c r="A1698">
        <v>2015</v>
      </c>
      <c r="B1698" s="22">
        <v>37</v>
      </c>
      <c r="C1698" s="22" t="s">
        <v>2254</v>
      </c>
      <c r="D1698" s="22" t="s">
        <v>429</v>
      </c>
      <c r="E1698" s="22" t="s">
        <v>787</v>
      </c>
      <c r="F1698" s="50">
        <v>40</v>
      </c>
    </row>
    <row r="1699" spans="1:6">
      <c r="A1699">
        <v>2015</v>
      </c>
      <c r="B1699" s="22">
        <v>38</v>
      </c>
      <c r="C1699" s="22" t="s">
        <v>2254</v>
      </c>
      <c r="D1699" s="22" t="s">
        <v>429</v>
      </c>
      <c r="E1699" s="22" t="s">
        <v>1551</v>
      </c>
      <c r="F1699" s="50">
        <v>1</v>
      </c>
    </row>
    <row r="1700" spans="1:6">
      <c r="A1700">
        <v>2015</v>
      </c>
      <c r="B1700" s="22">
        <v>39</v>
      </c>
      <c r="C1700" s="22" t="s">
        <v>2254</v>
      </c>
      <c r="D1700" s="22" t="s">
        <v>429</v>
      </c>
      <c r="E1700" s="22" t="s">
        <v>793</v>
      </c>
      <c r="F1700" s="50">
        <v>1</v>
      </c>
    </row>
    <row r="1701" spans="1:6">
      <c r="A1701">
        <v>2015</v>
      </c>
      <c r="B1701" s="22">
        <v>40</v>
      </c>
      <c r="C1701" s="22" t="s">
        <v>2254</v>
      </c>
      <c r="D1701" s="22" t="s">
        <v>429</v>
      </c>
      <c r="E1701" s="22" t="s">
        <v>834</v>
      </c>
      <c r="F1701" s="50">
        <v>15</v>
      </c>
    </row>
    <row r="1702" spans="1:6">
      <c r="A1702">
        <v>2015</v>
      </c>
      <c r="B1702" s="22">
        <v>41</v>
      </c>
      <c r="C1702" s="22" t="s">
        <v>2254</v>
      </c>
      <c r="D1702" s="22" t="s">
        <v>430</v>
      </c>
      <c r="E1702" s="22" t="s">
        <v>93</v>
      </c>
      <c r="F1702" s="50" t="s">
        <v>3300</v>
      </c>
    </row>
    <row r="1703" spans="1:6">
      <c r="A1703">
        <v>2015</v>
      </c>
      <c r="B1703" s="22">
        <v>42</v>
      </c>
      <c r="C1703" s="22" t="s">
        <v>2254</v>
      </c>
      <c r="D1703" s="22" t="s">
        <v>430</v>
      </c>
      <c r="E1703" s="22" t="s">
        <v>800</v>
      </c>
      <c r="F1703" s="50">
        <v>4</v>
      </c>
    </row>
    <row r="1704" spans="1:6">
      <c r="A1704">
        <v>2015</v>
      </c>
      <c r="B1704" s="22">
        <v>43</v>
      </c>
      <c r="C1704" s="22" t="s">
        <v>2254</v>
      </c>
      <c r="D1704" s="22" t="s">
        <v>430</v>
      </c>
      <c r="E1704" s="22" t="s">
        <v>793</v>
      </c>
      <c r="F1704" s="50">
        <v>7</v>
      </c>
    </row>
    <row r="1705" spans="1:6">
      <c r="A1705">
        <v>2015</v>
      </c>
      <c r="B1705" s="22">
        <v>44</v>
      </c>
      <c r="C1705" s="22" t="s">
        <v>2254</v>
      </c>
      <c r="D1705" s="22" t="s">
        <v>430</v>
      </c>
      <c r="E1705" s="22" t="s">
        <v>817</v>
      </c>
      <c r="F1705" s="50" t="s">
        <v>3300</v>
      </c>
    </row>
    <row r="1706" spans="1:6">
      <c r="A1706">
        <v>2015</v>
      </c>
      <c r="B1706" s="22">
        <v>45</v>
      </c>
      <c r="C1706" s="22" t="s">
        <v>2254</v>
      </c>
      <c r="D1706" s="22" t="s">
        <v>426</v>
      </c>
      <c r="E1706" s="22" t="s">
        <v>835</v>
      </c>
      <c r="F1706" s="50" t="s">
        <v>783</v>
      </c>
    </row>
    <row r="1707" spans="1:6">
      <c r="A1707">
        <v>2015</v>
      </c>
      <c r="B1707" s="22">
        <v>46</v>
      </c>
      <c r="C1707" s="22" t="s">
        <v>2254</v>
      </c>
      <c r="D1707" s="22" t="s">
        <v>426</v>
      </c>
      <c r="E1707" s="22" t="s">
        <v>1309</v>
      </c>
      <c r="F1707" s="50" t="s">
        <v>783</v>
      </c>
    </row>
    <row r="1708" spans="1:6">
      <c r="A1708">
        <v>2015</v>
      </c>
      <c r="B1708" s="22">
        <v>47</v>
      </c>
      <c r="C1708" s="22" t="s">
        <v>2254</v>
      </c>
      <c r="D1708" s="22" t="s">
        <v>426</v>
      </c>
      <c r="E1708" s="22" t="s">
        <v>1615</v>
      </c>
      <c r="F1708" s="50" t="s">
        <v>783</v>
      </c>
    </row>
    <row r="1709" spans="1:6">
      <c r="A1709">
        <v>2015</v>
      </c>
      <c r="B1709" s="22">
        <v>48</v>
      </c>
      <c r="C1709" s="22" t="s">
        <v>2254</v>
      </c>
      <c r="D1709" s="22" t="s">
        <v>426</v>
      </c>
      <c r="E1709" s="22" t="s">
        <v>789</v>
      </c>
      <c r="F1709" s="50" t="s">
        <v>783</v>
      </c>
    </row>
    <row r="1710" spans="1:6">
      <c r="A1710">
        <v>2015</v>
      </c>
      <c r="B1710" s="22">
        <v>49</v>
      </c>
      <c r="C1710" s="22" t="s">
        <v>2254</v>
      </c>
      <c r="D1710" s="22" t="s">
        <v>426</v>
      </c>
      <c r="E1710" s="22" t="s">
        <v>792</v>
      </c>
      <c r="F1710" s="50" t="s">
        <v>783</v>
      </c>
    </row>
    <row r="1711" spans="1:6">
      <c r="A1711">
        <v>2015</v>
      </c>
      <c r="B1711" s="22">
        <v>50</v>
      </c>
      <c r="C1711" s="22" t="s">
        <v>2254</v>
      </c>
      <c r="D1711" s="22" t="s">
        <v>426</v>
      </c>
      <c r="E1711" s="22" t="s">
        <v>891</v>
      </c>
      <c r="F1711" s="50" t="s">
        <v>783</v>
      </c>
    </row>
    <row r="1712" spans="1:6">
      <c r="A1712">
        <v>2015</v>
      </c>
      <c r="B1712" s="22">
        <v>51</v>
      </c>
      <c r="C1712" s="22" t="s">
        <v>2254</v>
      </c>
      <c r="D1712" s="22" t="s">
        <v>426</v>
      </c>
      <c r="E1712" s="22" t="s">
        <v>824</v>
      </c>
      <c r="F1712" s="50" t="s">
        <v>783</v>
      </c>
    </row>
    <row r="1713" spans="1:6">
      <c r="A1713">
        <v>2015</v>
      </c>
      <c r="B1713" s="22">
        <v>52</v>
      </c>
      <c r="C1713" s="22" t="s">
        <v>2259</v>
      </c>
      <c r="D1713" s="22" t="s">
        <v>430</v>
      </c>
      <c r="E1713" s="22" t="s">
        <v>787</v>
      </c>
      <c r="F1713" s="50">
        <v>15</v>
      </c>
    </row>
    <row r="1714" spans="1:6">
      <c r="A1714">
        <v>2015</v>
      </c>
      <c r="B1714" s="22">
        <v>53</v>
      </c>
      <c r="C1714" s="22" t="s">
        <v>2259</v>
      </c>
      <c r="D1714" s="22" t="s">
        <v>430</v>
      </c>
      <c r="E1714" s="22" t="s">
        <v>809</v>
      </c>
      <c r="F1714" s="50">
        <v>2</v>
      </c>
    </row>
    <row r="1715" spans="1:6">
      <c r="A1715">
        <v>2015</v>
      </c>
      <c r="B1715" s="22">
        <v>54</v>
      </c>
      <c r="C1715" s="22" t="s">
        <v>2259</v>
      </c>
      <c r="D1715" s="22" t="s">
        <v>430</v>
      </c>
      <c r="E1715" s="22" t="s">
        <v>1551</v>
      </c>
      <c r="F1715" s="50" t="s">
        <v>3300</v>
      </c>
    </row>
    <row r="1716" spans="1:6">
      <c r="A1716">
        <v>2015</v>
      </c>
      <c r="B1716" s="22">
        <v>55</v>
      </c>
      <c r="C1716" s="22" t="s">
        <v>2259</v>
      </c>
      <c r="D1716" s="22" t="s">
        <v>430</v>
      </c>
      <c r="E1716" s="22" t="s">
        <v>869</v>
      </c>
      <c r="F1716" s="50">
        <v>2</v>
      </c>
    </row>
    <row r="1717" spans="1:6">
      <c r="A1717">
        <v>2015</v>
      </c>
      <c r="B1717" s="22">
        <v>56</v>
      </c>
      <c r="C1717" s="22" t="s">
        <v>2259</v>
      </c>
      <c r="D1717" s="22" t="s">
        <v>430</v>
      </c>
      <c r="E1717" s="22" t="s">
        <v>795</v>
      </c>
      <c r="F1717" s="50">
        <v>2</v>
      </c>
    </row>
    <row r="1718" spans="1:6">
      <c r="A1718">
        <v>2015</v>
      </c>
      <c r="B1718" s="22">
        <v>57</v>
      </c>
      <c r="C1718" s="22" t="s">
        <v>2259</v>
      </c>
      <c r="D1718" s="22" t="s">
        <v>430</v>
      </c>
      <c r="E1718" s="22" t="s">
        <v>827</v>
      </c>
      <c r="F1718" s="50" t="s">
        <v>3300</v>
      </c>
    </row>
    <row r="1719" spans="1:6">
      <c r="A1719">
        <v>2015</v>
      </c>
      <c r="B1719" s="22">
        <v>58</v>
      </c>
      <c r="C1719" s="22" t="s">
        <v>2259</v>
      </c>
      <c r="D1719" s="22" t="s">
        <v>430</v>
      </c>
      <c r="E1719" s="22" t="s">
        <v>810</v>
      </c>
      <c r="F1719" s="50">
        <v>2</v>
      </c>
    </row>
    <row r="1720" spans="1:6">
      <c r="A1720">
        <v>2015</v>
      </c>
      <c r="B1720" s="22">
        <v>59</v>
      </c>
      <c r="C1720" s="22" t="s">
        <v>2259</v>
      </c>
      <c r="D1720" s="22" t="s">
        <v>430</v>
      </c>
      <c r="E1720" s="22" t="s">
        <v>788</v>
      </c>
      <c r="F1720" s="50" t="s">
        <v>3300</v>
      </c>
    </row>
    <row r="1721" spans="1:6">
      <c r="A1721">
        <v>2015</v>
      </c>
      <c r="B1721" s="22">
        <v>60</v>
      </c>
      <c r="C1721" s="22" t="s">
        <v>2259</v>
      </c>
      <c r="D1721" s="22" t="s">
        <v>430</v>
      </c>
      <c r="E1721" s="22" t="s">
        <v>793</v>
      </c>
      <c r="F1721" s="50">
        <v>1</v>
      </c>
    </row>
    <row r="1722" spans="1:6">
      <c r="A1722">
        <v>2015</v>
      </c>
      <c r="B1722" s="22">
        <v>61</v>
      </c>
      <c r="C1722" s="22" t="s">
        <v>2259</v>
      </c>
      <c r="D1722" s="22" t="s">
        <v>428</v>
      </c>
      <c r="E1722" s="22" t="s">
        <v>787</v>
      </c>
      <c r="F1722" s="50">
        <v>8</v>
      </c>
    </row>
    <row r="1723" spans="1:6">
      <c r="A1723">
        <v>2015</v>
      </c>
      <c r="B1723" s="22">
        <v>62</v>
      </c>
      <c r="C1723" s="22" t="s">
        <v>2259</v>
      </c>
      <c r="D1723" s="22" t="s">
        <v>428</v>
      </c>
      <c r="E1723" s="22" t="s">
        <v>795</v>
      </c>
      <c r="F1723" s="50">
        <v>3</v>
      </c>
    </row>
    <row r="1724" spans="1:6">
      <c r="A1724">
        <v>2015</v>
      </c>
      <c r="B1724" s="22">
        <v>63</v>
      </c>
      <c r="C1724" s="22" t="s">
        <v>2259</v>
      </c>
      <c r="D1724" s="22" t="s">
        <v>428</v>
      </c>
      <c r="E1724" s="22" t="s">
        <v>827</v>
      </c>
      <c r="F1724" s="50" t="s">
        <v>3300</v>
      </c>
    </row>
    <row r="1725" spans="1:6">
      <c r="A1725">
        <v>2015</v>
      </c>
      <c r="B1725" s="22">
        <v>64</v>
      </c>
      <c r="C1725" s="22" t="s">
        <v>2259</v>
      </c>
      <c r="D1725" s="22" t="s">
        <v>428</v>
      </c>
      <c r="E1725" s="22" t="s">
        <v>869</v>
      </c>
      <c r="F1725" s="50">
        <v>25</v>
      </c>
    </row>
    <row r="1726" spans="1:6">
      <c r="A1726">
        <v>2015</v>
      </c>
      <c r="B1726" s="22">
        <v>65</v>
      </c>
      <c r="C1726" s="22" t="s">
        <v>2259</v>
      </c>
      <c r="D1726" s="22" t="s">
        <v>428</v>
      </c>
      <c r="E1726" s="22" t="s">
        <v>1551</v>
      </c>
      <c r="F1726" s="50" t="s">
        <v>3300</v>
      </c>
    </row>
    <row r="1727" spans="1:6">
      <c r="A1727">
        <v>2015</v>
      </c>
      <c r="B1727" s="22">
        <v>66</v>
      </c>
      <c r="C1727" s="22" t="s">
        <v>2259</v>
      </c>
      <c r="D1727" s="22" t="s">
        <v>428</v>
      </c>
      <c r="E1727" s="22" t="s">
        <v>798</v>
      </c>
      <c r="F1727" s="50" t="s">
        <v>3300</v>
      </c>
    </row>
    <row r="1728" spans="1:6">
      <c r="A1728">
        <v>2015</v>
      </c>
      <c r="B1728" s="22">
        <v>67</v>
      </c>
      <c r="C1728" s="22" t="s">
        <v>2259</v>
      </c>
      <c r="D1728" s="22" t="s">
        <v>428</v>
      </c>
      <c r="E1728" s="22" t="s">
        <v>810</v>
      </c>
      <c r="F1728" s="50" t="s">
        <v>3300</v>
      </c>
    </row>
    <row r="1729" spans="1:6">
      <c r="A1729">
        <v>2015</v>
      </c>
      <c r="B1729" s="22">
        <v>68</v>
      </c>
      <c r="C1729" s="22" t="s">
        <v>2259</v>
      </c>
      <c r="D1729" s="22" t="s">
        <v>428</v>
      </c>
      <c r="E1729" s="22" t="s">
        <v>793</v>
      </c>
      <c r="F1729" s="50">
        <v>5</v>
      </c>
    </row>
    <row r="1730" spans="1:6">
      <c r="A1730">
        <v>2015</v>
      </c>
      <c r="B1730" s="22">
        <v>69</v>
      </c>
      <c r="C1730" s="22" t="s">
        <v>2259</v>
      </c>
      <c r="D1730" s="22" t="s">
        <v>427</v>
      </c>
      <c r="E1730" s="22" t="s">
        <v>810</v>
      </c>
      <c r="F1730" s="50" t="s">
        <v>3300</v>
      </c>
    </row>
    <row r="1731" spans="1:6">
      <c r="A1731">
        <v>2015</v>
      </c>
      <c r="B1731" s="22">
        <v>70</v>
      </c>
      <c r="C1731" s="22" t="s">
        <v>2259</v>
      </c>
      <c r="D1731" s="22" t="s">
        <v>427</v>
      </c>
      <c r="E1731" s="22" t="s">
        <v>869</v>
      </c>
      <c r="F1731" s="50" t="s">
        <v>3300</v>
      </c>
    </row>
    <row r="1732" spans="1:6">
      <c r="A1732">
        <v>2015</v>
      </c>
      <c r="B1732" s="22">
        <v>71</v>
      </c>
      <c r="C1732" s="22" t="s">
        <v>2259</v>
      </c>
      <c r="D1732" s="22" t="s">
        <v>429</v>
      </c>
      <c r="E1732" s="22" t="s">
        <v>791</v>
      </c>
      <c r="F1732" s="50">
        <v>1</v>
      </c>
    </row>
    <row r="1733" spans="1:6">
      <c r="A1733">
        <v>2015</v>
      </c>
      <c r="B1733" s="22">
        <v>72</v>
      </c>
      <c r="C1733" s="22" t="s">
        <v>2259</v>
      </c>
      <c r="D1733" s="22" t="s">
        <v>429</v>
      </c>
      <c r="E1733" s="22" t="s">
        <v>798</v>
      </c>
      <c r="F1733" s="50">
        <v>1</v>
      </c>
    </row>
    <row r="1734" spans="1:6">
      <c r="A1734">
        <v>2015</v>
      </c>
      <c r="B1734" s="22">
        <v>73</v>
      </c>
      <c r="C1734" s="22" t="s">
        <v>2259</v>
      </c>
      <c r="D1734" s="22" t="s">
        <v>429</v>
      </c>
      <c r="E1734" s="22" t="s">
        <v>809</v>
      </c>
      <c r="F1734" s="50">
        <v>4</v>
      </c>
    </row>
    <row r="1735" spans="1:6">
      <c r="A1735">
        <v>2015</v>
      </c>
      <c r="B1735" s="22">
        <v>74</v>
      </c>
      <c r="C1735" s="22" t="s">
        <v>2259</v>
      </c>
      <c r="D1735" s="22" t="s">
        <v>429</v>
      </c>
      <c r="E1735" s="22" t="s">
        <v>795</v>
      </c>
      <c r="F1735" s="50">
        <v>3</v>
      </c>
    </row>
    <row r="1736" spans="1:6">
      <c r="A1736">
        <v>2015</v>
      </c>
      <c r="B1736" s="22">
        <v>75</v>
      </c>
      <c r="C1736" s="22" t="s">
        <v>2259</v>
      </c>
      <c r="D1736" s="22" t="s">
        <v>429</v>
      </c>
      <c r="E1736" s="22" t="s">
        <v>793</v>
      </c>
      <c r="F1736" s="50">
        <v>4</v>
      </c>
    </row>
    <row r="1737" spans="1:6">
      <c r="A1737">
        <v>2015</v>
      </c>
      <c r="B1737" s="22">
        <v>76</v>
      </c>
      <c r="C1737" s="22" t="s">
        <v>2259</v>
      </c>
      <c r="D1737" s="22" t="s">
        <v>429</v>
      </c>
      <c r="E1737" s="22" t="s">
        <v>1551</v>
      </c>
      <c r="F1737" s="50" t="s">
        <v>3300</v>
      </c>
    </row>
    <row r="1738" spans="1:6">
      <c r="A1738">
        <v>2015</v>
      </c>
      <c r="B1738" s="22">
        <v>77</v>
      </c>
      <c r="C1738" s="22" t="s">
        <v>2259</v>
      </c>
      <c r="D1738" s="22" t="s">
        <v>426</v>
      </c>
      <c r="E1738" s="22" t="s">
        <v>792</v>
      </c>
      <c r="F1738" s="50" t="s">
        <v>783</v>
      </c>
    </row>
    <row r="1739" spans="1:6">
      <c r="A1739">
        <v>2015</v>
      </c>
      <c r="B1739" s="22">
        <v>78</v>
      </c>
      <c r="C1739" s="22" t="s">
        <v>2259</v>
      </c>
      <c r="D1739" s="22" t="s">
        <v>426</v>
      </c>
      <c r="E1739" s="22" t="s">
        <v>1321</v>
      </c>
      <c r="F1739" s="50" t="s">
        <v>783</v>
      </c>
    </row>
    <row r="1740" spans="1:6">
      <c r="A1740">
        <v>2015</v>
      </c>
      <c r="B1740" s="22">
        <v>79</v>
      </c>
      <c r="C1740" s="22" t="s">
        <v>2259</v>
      </c>
      <c r="D1740" s="22" t="s">
        <v>426</v>
      </c>
      <c r="E1740" s="22" t="s">
        <v>784</v>
      </c>
      <c r="F1740" s="50" t="s">
        <v>783</v>
      </c>
    </row>
    <row r="1741" spans="1:6">
      <c r="A1741">
        <v>2015</v>
      </c>
      <c r="B1741" s="22">
        <v>80</v>
      </c>
      <c r="C1741" s="22" t="s">
        <v>2259</v>
      </c>
      <c r="D1741" s="22" t="s">
        <v>426</v>
      </c>
      <c r="E1741" s="22" t="s">
        <v>4089</v>
      </c>
      <c r="F1741" s="50" t="s">
        <v>783</v>
      </c>
    </row>
    <row r="1742" spans="1:6">
      <c r="A1742">
        <v>2015</v>
      </c>
      <c r="B1742" s="22">
        <v>81</v>
      </c>
      <c r="C1742" s="43" t="s">
        <v>2265</v>
      </c>
      <c r="D1742" s="22" t="s">
        <v>428</v>
      </c>
      <c r="E1742" s="22" t="s">
        <v>790</v>
      </c>
      <c r="F1742" s="50">
        <v>1</v>
      </c>
    </row>
    <row r="1743" spans="1:6">
      <c r="A1743">
        <v>2015</v>
      </c>
      <c r="B1743" s="22">
        <v>82</v>
      </c>
      <c r="C1743" s="43" t="s">
        <v>2265</v>
      </c>
      <c r="D1743" s="22" t="s">
        <v>428</v>
      </c>
      <c r="E1743" s="22" t="s">
        <v>795</v>
      </c>
      <c r="F1743" s="50">
        <v>2</v>
      </c>
    </row>
    <row r="1744" spans="1:6">
      <c r="A1744">
        <v>2015</v>
      </c>
      <c r="B1744" s="22">
        <v>83</v>
      </c>
      <c r="C1744" s="43" t="s">
        <v>2265</v>
      </c>
      <c r="D1744" s="22" t="s">
        <v>428</v>
      </c>
      <c r="E1744" s="22" t="s">
        <v>112</v>
      </c>
      <c r="F1744" s="50" t="s">
        <v>3300</v>
      </c>
    </row>
    <row r="1745" spans="1:6">
      <c r="A1745">
        <v>2015</v>
      </c>
      <c r="B1745" s="22">
        <v>84</v>
      </c>
      <c r="C1745" s="43" t="s">
        <v>2265</v>
      </c>
      <c r="D1745" s="22" t="s">
        <v>428</v>
      </c>
      <c r="E1745" s="22" t="s">
        <v>793</v>
      </c>
      <c r="F1745" s="50" t="s">
        <v>3300</v>
      </c>
    </row>
    <row r="1746" spans="1:6">
      <c r="A1746">
        <v>2015</v>
      </c>
      <c r="B1746" s="22">
        <v>85</v>
      </c>
      <c r="C1746" s="43" t="s">
        <v>2265</v>
      </c>
      <c r="D1746" s="22" t="s">
        <v>427</v>
      </c>
      <c r="E1746" s="22" t="s">
        <v>787</v>
      </c>
      <c r="F1746" s="50">
        <v>8</v>
      </c>
    </row>
    <row r="1747" spans="1:6">
      <c r="A1747">
        <v>2015</v>
      </c>
      <c r="B1747" s="22">
        <v>86</v>
      </c>
      <c r="C1747" s="43" t="s">
        <v>2265</v>
      </c>
      <c r="D1747" s="22" t="s">
        <v>427</v>
      </c>
      <c r="E1747" s="22" t="s">
        <v>795</v>
      </c>
      <c r="F1747" s="50">
        <v>1</v>
      </c>
    </row>
    <row r="1748" spans="1:6">
      <c r="A1748">
        <v>2015</v>
      </c>
      <c r="B1748" s="22">
        <v>87</v>
      </c>
      <c r="C1748" s="43" t="s">
        <v>2265</v>
      </c>
      <c r="D1748" s="22" t="s">
        <v>427</v>
      </c>
      <c r="E1748" s="22" t="s">
        <v>800</v>
      </c>
      <c r="F1748" s="50">
        <v>1</v>
      </c>
    </row>
    <row r="1749" spans="1:6">
      <c r="A1749">
        <v>2015</v>
      </c>
      <c r="B1749" s="22">
        <v>88</v>
      </c>
      <c r="C1749" s="43" t="s">
        <v>2265</v>
      </c>
      <c r="D1749" s="22" t="s">
        <v>427</v>
      </c>
      <c r="E1749" s="22" t="s">
        <v>93</v>
      </c>
      <c r="F1749" s="50" t="s">
        <v>3300</v>
      </c>
    </row>
    <row r="1750" spans="1:6">
      <c r="A1750">
        <v>2015</v>
      </c>
      <c r="B1750" s="22">
        <v>89</v>
      </c>
      <c r="C1750" s="43" t="s">
        <v>2265</v>
      </c>
      <c r="D1750" s="22" t="s">
        <v>427</v>
      </c>
      <c r="E1750" s="22" t="s">
        <v>112</v>
      </c>
      <c r="F1750" s="50" t="s">
        <v>3300</v>
      </c>
    </row>
    <row r="1751" spans="1:6">
      <c r="A1751">
        <v>2015</v>
      </c>
      <c r="B1751" s="22">
        <v>90</v>
      </c>
      <c r="C1751" s="43" t="s">
        <v>2265</v>
      </c>
      <c r="D1751" s="22" t="s">
        <v>427</v>
      </c>
      <c r="E1751" s="22" t="s">
        <v>793</v>
      </c>
      <c r="F1751" s="50" t="s">
        <v>3300</v>
      </c>
    </row>
    <row r="1752" spans="1:6">
      <c r="A1752">
        <v>2015</v>
      </c>
      <c r="B1752" s="22">
        <v>91</v>
      </c>
      <c r="C1752" s="43" t="s">
        <v>2265</v>
      </c>
      <c r="D1752" s="22" t="s">
        <v>429</v>
      </c>
      <c r="E1752" s="22" t="s">
        <v>789</v>
      </c>
      <c r="F1752" s="50">
        <v>1</v>
      </c>
    </row>
    <row r="1753" spans="1:6">
      <c r="A1753">
        <v>2015</v>
      </c>
      <c r="B1753" s="22">
        <v>92</v>
      </c>
      <c r="C1753" s="43" t="s">
        <v>2265</v>
      </c>
      <c r="D1753" s="22" t="s">
        <v>429</v>
      </c>
      <c r="E1753" s="22" t="s">
        <v>816</v>
      </c>
      <c r="F1753" s="50" t="s">
        <v>3300</v>
      </c>
    </row>
    <row r="1754" spans="1:6">
      <c r="A1754">
        <v>2015</v>
      </c>
      <c r="B1754" s="22">
        <v>93</v>
      </c>
      <c r="C1754" s="43" t="s">
        <v>2265</v>
      </c>
      <c r="D1754" s="22" t="s">
        <v>429</v>
      </c>
      <c r="E1754" s="22" t="s">
        <v>93</v>
      </c>
      <c r="F1754" s="50" t="s">
        <v>3300</v>
      </c>
    </row>
    <row r="1755" spans="1:6">
      <c r="A1755">
        <v>2015</v>
      </c>
      <c r="B1755" s="22">
        <v>94</v>
      </c>
      <c r="C1755" s="43" t="s">
        <v>2265</v>
      </c>
      <c r="D1755" s="22" t="s">
        <v>429</v>
      </c>
      <c r="E1755" s="22" t="s">
        <v>792</v>
      </c>
      <c r="F1755" s="50">
        <v>3</v>
      </c>
    </row>
    <row r="1756" spans="1:6">
      <c r="A1756">
        <v>2015</v>
      </c>
      <c r="B1756" s="22">
        <v>95</v>
      </c>
      <c r="C1756" s="43" t="s">
        <v>2265</v>
      </c>
      <c r="D1756" s="22" t="s">
        <v>429</v>
      </c>
      <c r="E1756" s="22" t="s">
        <v>795</v>
      </c>
      <c r="F1756" s="50">
        <v>1</v>
      </c>
    </row>
    <row r="1757" spans="1:6">
      <c r="A1757">
        <v>2015</v>
      </c>
      <c r="B1757" s="22">
        <v>96</v>
      </c>
      <c r="C1757" s="43" t="s">
        <v>2265</v>
      </c>
      <c r="D1757" s="22" t="s">
        <v>429</v>
      </c>
      <c r="E1757" s="22" t="s">
        <v>793</v>
      </c>
      <c r="F1757" s="50">
        <v>20</v>
      </c>
    </row>
    <row r="1758" spans="1:6">
      <c r="A1758">
        <v>2015</v>
      </c>
      <c r="B1758" s="22">
        <v>97</v>
      </c>
      <c r="C1758" s="43" t="s">
        <v>2265</v>
      </c>
      <c r="D1758" s="22" t="s">
        <v>430</v>
      </c>
      <c r="E1758" s="22" t="s">
        <v>892</v>
      </c>
      <c r="F1758" s="50">
        <v>3</v>
      </c>
    </row>
    <row r="1759" spans="1:6">
      <c r="A1759">
        <v>2015</v>
      </c>
      <c r="B1759" s="22">
        <v>98</v>
      </c>
      <c r="C1759" s="43" t="s">
        <v>2265</v>
      </c>
      <c r="D1759" s="22" t="s">
        <v>430</v>
      </c>
      <c r="E1759" s="22" t="s">
        <v>787</v>
      </c>
      <c r="F1759" s="50">
        <v>4</v>
      </c>
    </row>
    <row r="1760" spans="1:6">
      <c r="A1760">
        <v>2015</v>
      </c>
      <c r="B1760" s="22">
        <v>99</v>
      </c>
      <c r="C1760" s="43" t="s">
        <v>2265</v>
      </c>
      <c r="D1760" s="22" t="s">
        <v>430</v>
      </c>
      <c r="E1760" s="22" t="s">
        <v>791</v>
      </c>
      <c r="F1760" s="50">
        <v>1</v>
      </c>
    </row>
    <row r="1761" spans="1:6">
      <c r="A1761">
        <v>2015</v>
      </c>
      <c r="B1761" s="22">
        <v>100</v>
      </c>
      <c r="C1761" s="43" t="s">
        <v>2265</v>
      </c>
      <c r="D1761" s="22" t="s">
        <v>430</v>
      </c>
      <c r="E1761" s="22" t="s">
        <v>93</v>
      </c>
      <c r="F1761" s="50">
        <v>1</v>
      </c>
    </row>
    <row r="1762" spans="1:6">
      <c r="A1762">
        <v>2015</v>
      </c>
      <c r="B1762" s="22">
        <v>101</v>
      </c>
      <c r="C1762" s="43" t="s">
        <v>2265</v>
      </c>
      <c r="D1762" s="22" t="s">
        <v>430</v>
      </c>
      <c r="E1762" s="22" t="s">
        <v>800</v>
      </c>
      <c r="F1762" s="50">
        <v>3</v>
      </c>
    </row>
    <row r="1763" spans="1:6">
      <c r="A1763">
        <v>2015</v>
      </c>
      <c r="B1763" s="22">
        <v>102</v>
      </c>
      <c r="C1763" s="43" t="s">
        <v>2265</v>
      </c>
      <c r="D1763" s="22" t="s">
        <v>430</v>
      </c>
      <c r="E1763" s="22" t="s">
        <v>793</v>
      </c>
      <c r="F1763" s="50">
        <v>2</v>
      </c>
    </row>
    <row r="1764" spans="1:6">
      <c r="A1764">
        <v>2015</v>
      </c>
      <c r="B1764" s="22">
        <v>103</v>
      </c>
      <c r="C1764" s="43" t="s">
        <v>2265</v>
      </c>
      <c r="D1764" s="22" t="s">
        <v>430</v>
      </c>
      <c r="E1764" s="22" t="s">
        <v>789</v>
      </c>
      <c r="F1764" s="50">
        <v>1</v>
      </c>
    </row>
    <row r="1765" spans="1:6">
      <c r="A1765">
        <v>2015</v>
      </c>
      <c r="B1765" s="22">
        <v>104</v>
      </c>
      <c r="C1765" s="43" t="s">
        <v>2265</v>
      </c>
      <c r="D1765" s="22" t="s">
        <v>430</v>
      </c>
      <c r="E1765" s="22" t="s">
        <v>112</v>
      </c>
      <c r="F1765" s="50" t="s">
        <v>3300</v>
      </c>
    </row>
    <row r="1766" spans="1:6">
      <c r="A1766">
        <v>2015</v>
      </c>
      <c r="B1766" s="22">
        <v>105</v>
      </c>
      <c r="C1766" s="43" t="s">
        <v>2265</v>
      </c>
      <c r="D1766" s="22" t="s">
        <v>426</v>
      </c>
      <c r="E1766" s="22" t="s">
        <v>823</v>
      </c>
      <c r="F1766" s="50" t="s">
        <v>783</v>
      </c>
    </row>
    <row r="1767" spans="1:6">
      <c r="A1767">
        <v>2015</v>
      </c>
      <c r="B1767" s="22">
        <v>106</v>
      </c>
      <c r="C1767" s="43" t="s">
        <v>2270</v>
      </c>
      <c r="D1767" s="22" t="s">
        <v>428</v>
      </c>
      <c r="E1767" s="22" t="s">
        <v>795</v>
      </c>
      <c r="F1767" s="50">
        <v>4</v>
      </c>
    </row>
    <row r="1768" spans="1:6">
      <c r="A1768">
        <v>2015</v>
      </c>
      <c r="B1768" s="22">
        <v>107</v>
      </c>
      <c r="C1768" s="43" t="s">
        <v>2270</v>
      </c>
      <c r="D1768" s="22" t="s">
        <v>428</v>
      </c>
      <c r="E1768" s="22" t="s">
        <v>810</v>
      </c>
      <c r="F1768" s="50" t="s">
        <v>3300</v>
      </c>
    </row>
    <row r="1769" spans="1:6">
      <c r="A1769">
        <v>2015</v>
      </c>
      <c r="B1769" s="22">
        <v>108</v>
      </c>
      <c r="C1769" s="43" t="s">
        <v>2270</v>
      </c>
      <c r="D1769" s="22" t="s">
        <v>428</v>
      </c>
      <c r="E1769" s="22" t="s">
        <v>111</v>
      </c>
      <c r="F1769" s="50" t="s">
        <v>3300</v>
      </c>
    </row>
    <row r="1770" spans="1:6">
      <c r="A1770">
        <v>2015</v>
      </c>
      <c r="B1770" s="22">
        <v>109</v>
      </c>
      <c r="C1770" s="43" t="s">
        <v>2270</v>
      </c>
      <c r="D1770" s="22" t="s">
        <v>428</v>
      </c>
      <c r="E1770" s="22" t="s">
        <v>793</v>
      </c>
      <c r="F1770" s="50">
        <v>25</v>
      </c>
    </row>
    <row r="1771" spans="1:6">
      <c r="A1771">
        <v>2015</v>
      </c>
      <c r="B1771" s="22">
        <v>110</v>
      </c>
      <c r="C1771" s="43" t="s">
        <v>2270</v>
      </c>
      <c r="D1771" s="22" t="s">
        <v>428</v>
      </c>
      <c r="E1771" s="22" t="s">
        <v>93</v>
      </c>
      <c r="F1771" s="50" t="s">
        <v>3300</v>
      </c>
    </row>
    <row r="1772" spans="1:6">
      <c r="A1772">
        <v>2015</v>
      </c>
      <c r="B1772" s="22">
        <v>111</v>
      </c>
      <c r="C1772" s="43" t="s">
        <v>2270</v>
      </c>
      <c r="D1772" s="22" t="s">
        <v>427</v>
      </c>
      <c r="E1772" s="22" t="s">
        <v>795</v>
      </c>
      <c r="F1772" s="50">
        <v>4</v>
      </c>
    </row>
    <row r="1773" spans="1:6">
      <c r="A1773">
        <v>2015</v>
      </c>
      <c r="B1773" s="22">
        <v>112</v>
      </c>
      <c r="C1773" s="43" t="s">
        <v>2270</v>
      </c>
      <c r="D1773" s="22" t="s">
        <v>427</v>
      </c>
      <c r="E1773" s="22" t="s">
        <v>810</v>
      </c>
      <c r="F1773" s="50" t="s">
        <v>3300</v>
      </c>
    </row>
    <row r="1774" spans="1:6">
      <c r="A1774">
        <v>2015</v>
      </c>
      <c r="B1774" s="22">
        <v>113</v>
      </c>
      <c r="C1774" s="43" t="s">
        <v>2270</v>
      </c>
      <c r="D1774" s="22" t="s">
        <v>427</v>
      </c>
      <c r="E1774" s="22" t="s">
        <v>112</v>
      </c>
      <c r="F1774" s="50" t="s">
        <v>3300</v>
      </c>
    </row>
    <row r="1775" spans="1:6">
      <c r="A1775">
        <v>2015</v>
      </c>
      <c r="B1775" s="22">
        <v>114</v>
      </c>
      <c r="C1775" s="43" t="s">
        <v>2270</v>
      </c>
      <c r="D1775" s="22" t="s">
        <v>427</v>
      </c>
      <c r="E1775" s="22" t="s">
        <v>93</v>
      </c>
      <c r="F1775" s="50" t="s">
        <v>3300</v>
      </c>
    </row>
    <row r="1776" spans="1:6">
      <c r="A1776">
        <v>2015</v>
      </c>
      <c r="B1776" s="22">
        <v>115</v>
      </c>
      <c r="C1776" s="43" t="s">
        <v>2270</v>
      </c>
      <c r="D1776" s="22" t="s">
        <v>427</v>
      </c>
      <c r="E1776" s="22" t="s">
        <v>111</v>
      </c>
      <c r="F1776" s="50" t="s">
        <v>3300</v>
      </c>
    </row>
    <row r="1777" spans="1:6">
      <c r="A1777">
        <v>2015</v>
      </c>
      <c r="B1777" s="22">
        <v>116</v>
      </c>
      <c r="C1777" s="43" t="s">
        <v>2270</v>
      </c>
      <c r="D1777" s="22" t="s">
        <v>427</v>
      </c>
      <c r="E1777" s="22" t="s">
        <v>793</v>
      </c>
      <c r="F1777" s="50">
        <v>85</v>
      </c>
    </row>
    <row r="1778" spans="1:6">
      <c r="A1778">
        <v>2015</v>
      </c>
      <c r="B1778" s="22">
        <v>117</v>
      </c>
      <c r="C1778" s="43" t="s">
        <v>2270</v>
      </c>
      <c r="D1778" s="22" t="s">
        <v>429</v>
      </c>
      <c r="E1778" s="22" t="s">
        <v>795</v>
      </c>
      <c r="F1778" s="50">
        <v>1</v>
      </c>
    </row>
    <row r="1779" spans="1:6">
      <c r="A1779">
        <v>2015</v>
      </c>
      <c r="B1779" s="22">
        <v>118</v>
      </c>
      <c r="C1779" s="43" t="s">
        <v>2270</v>
      </c>
      <c r="D1779" s="22" t="s">
        <v>429</v>
      </c>
      <c r="E1779" s="22" t="s">
        <v>792</v>
      </c>
      <c r="F1779" s="50">
        <v>3</v>
      </c>
    </row>
    <row r="1780" spans="1:6">
      <c r="A1780">
        <v>2015</v>
      </c>
      <c r="B1780" s="22">
        <v>119</v>
      </c>
      <c r="C1780" s="43" t="s">
        <v>2270</v>
      </c>
      <c r="D1780" s="22" t="s">
        <v>429</v>
      </c>
      <c r="E1780" s="22" t="s">
        <v>791</v>
      </c>
      <c r="F1780" s="50">
        <v>4</v>
      </c>
    </row>
    <row r="1781" spans="1:6">
      <c r="A1781">
        <v>2015</v>
      </c>
      <c r="B1781" s="22">
        <v>120</v>
      </c>
      <c r="C1781" s="43" t="s">
        <v>2270</v>
      </c>
      <c r="D1781" s="22" t="s">
        <v>429</v>
      </c>
      <c r="E1781" s="22" t="s">
        <v>790</v>
      </c>
      <c r="F1781" s="50">
        <v>1</v>
      </c>
    </row>
    <row r="1782" spans="1:6">
      <c r="A1782">
        <v>2015</v>
      </c>
      <c r="B1782" s="22">
        <v>121</v>
      </c>
      <c r="C1782" s="43" t="s">
        <v>2270</v>
      </c>
      <c r="D1782" s="22" t="s">
        <v>429</v>
      </c>
      <c r="E1782" s="22" t="s">
        <v>788</v>
      </c>
      <c r="F1782" s="50">
        <v>1</v>
      </c>
    </row>
    <row r="1783" spans="1:6">
      <c r="A1783">
        <v>2015</v>
      </c>
      <c r="B1783" s="22">
        <v>122</v>
      </c>
      <c r="C1783" s="43" t="s">
        <v>2270</v>
      </c>
      <c r="D1783" s="22" t="s">
        <v>429</v>
      </c>
      <c r="E1783" s="22" t="s">
        <v>816</v>
      </c>
      <c r="F1783" s="50" t="s">
        <v>3300</v>
      </c>
    </row>
    <row r="1784" spans="1:6">
      <c r="A1784">
        <v>2015</v>
      </c>
      <c r="B1784" s="22">
        <v>123</v>
      </c>
      <c r="C1784" s="43" t="s">
        <v>2270</v>
      </c>
      <c r="D1784" s="22" t="s">
        <v>429</v>
      </c>
      <c r="E1784" s="22" t="s">
        <v>827</v>
      </c>
      <c r="F1784" s="50">
        <v>1</v>
      </c>
    </row>
    <row r="1785" spans="1:6">
      <c r="A1785">
        <v>2015</v>
      </c>
      <c r="B1785" s="22">
        <v>124</v>
      </c>
      <c r="C1785" s="43" t="s">
        <v>2270</v>
      </c>
      <c r="D1785" s="22" t="s">
        <v>429</v>
      </c>
      <c r="E1785" s="22" t="s">
        <v>112</v>
      </c>
      <c r="F1785" s="50" t="s">
        <v>3300</v>
      </c>
    </row>
    <row r="1786" spans="1:6">
      <c r="A1786">
        <v>2015</v>
      </c>
      <c r="B1786" s="22">
        <v>125</v>
      </c>
      <c r="C1786" s="43" t="s">
        <v>2270</v>
      </c>
      <c r="D1786" s="22" t="s">
        <v>429</v>
      </c>
      <c r="E1786" s="22" t="s">
        <v>93</v>
      </c>
      <c r="F1786" s="50" t="s">
        <v>3300</v>
      </c>
    </row>
    <row r="1787" spans="1:6">
      <c r="A1787">
        <v>2015</v>
      </c>
      <c r="B1787" s="22">
        <v>126</v>
      </c>
      <c r="C1787" s="43" t="s">
        <v>2270</v>
      </c>
      <c r="D1787" s="22" t="s">
        <v>429</v>
      </c>
      <c r="E1787" s="22" t="s">
        <v>111</v>
      </c>
      <c r="F1787" s="50" t="s">
        <v>3300</v>
      </c>
    </row>
    <row r="1788" spans="1:6">
      <c r="A1788">
        <v>2015</v>
      </c>
      <c r="B1788" s="22">
        <v>127</v>
      </c>
      <c r="C1788" s="43" t="s">
        <v>2270</v>
      </c>
      <c r="D1788" s="22" t="s">
        <v>429</v>
      </c>
      <c r="E1788" s="22" t="s">
        <v>793</v>
      </c>
      <c r="F1788" s="50">
        <v>90</v>
      </c>
    </row>
    <row r="1789" spans="1:6">
      <c r="A1789">
        <v>2015</v>
      </c>
      <c r="B1789" s="22">
        <v>128</v>
      </c>
      <c r="C1789" s="43" t="s">
        <v>2270</v>
      </c>
      <c r="D1789" s="22" t="s">
        <v>430</v>
      </c>
      <c r="E1789" s="22" t="s">
        <v>790</v>
      </c>
      <c r="F1789" s="50">
        <v>1</v>
      </c>
    </row>
    <row r="1790" spans="1:6">
      <c r="A1790">
        <v>2015</v>
      </c>
      <c r="B1790" s="22">
        <v>129</v>
      </c>
      <c r="C1790" s="43" t="s">
        <v>2270</v>
      </c>
      <c r="D1790" s="22" t="s">
        <v>430</v>
      </c>
      <c r="E1790" s="22" t="s">
        <v>810</v>
      </c>
      <c r="F1790" s="50" t="s">
        <v>3300</v>
      </c>
    </row>
    <row r="1791" spans="1:6">
      <c r="A1791">
        <v>2015</v>
      </c>
      <c r="B1791" s="22">
        <v>130</v>
      </c>
      <c r="C1791" s="43" t="s">
        <v>2270</v>
      </c>
      <c r="D1791" s="22" t="s">
        <v>430</v>
      </c>
      <c r="E1791" s="22" t="s">
        <v>114</v>
      </c>
      <c r="F1791" s="50" t="s">
        <v>3300</v>
      </c>
    </row>
    <row r="1792" spans="1:6">
      <c r="A1792">
        <v>2015</v>
      </c>
      <c r="B1792" s="22">
        <v>131</v>
      </c>
      <c r="C1792" s="43" t="s">
        <v>2270</v>
      </c>
      <c r="D1792" s="22" t="s">
        <v>430</v>
      </c>
      <c r="E1792" s="22" t="s">
        <v>112</v>
      </c>
      <c r="F1792" s="50" t="s">
        <v>3300</v>
      </c>
    </row>
    <row r="1793" spans="1:6">
      <c r="A1793">
        <v>2015</v>
      </c>
      <c r="B1793" s="22">
        <v>132</v>
      </c>
      <c r="C1793" s="43" t="s">
        <v>2270</v>
      </c>
      <c r="D1793" s="22" t="s">
        <v>430</v>
      </c>
      <c r="E1793" s="22" t="s">
        <v>93</v>
      </c>
      <c r="F1793" s="50" t="s">
        <v>3300</v>
      </c>
    </row>
    <row r="1794" spans="1:6">
      <c r="A1794">
        <v>2015</v>
      </c>
      <c r="B1794" s="22">
        <v>133</v>
      </c>
      <c r="C1794" s="43" t="s">
        <v>2270</v>
      </c>
      <c r="D1794" s="22" t="s">
        <v>430</v>
      </c>
      <c r="E1794" s="22" t="s">
        <v>793</v>
      </c>
      <c r="F1794" s="50">
        <v>90</v>
      </c>
    </row>
    <row r="1795" spans="1:6">
      <c r="A1795">
        <v>2015</v>
      </c>
      <c r="B1795" s="22">
        <v>134</v>
      </c>
      <c r="C1795" s="43" t="s">
        <v>2270</v>
      </c>
      <c r="D1795" s="22" t="s">
        <v>426</v>
      </c>
      <c r="E1795" s="22" t="s">
        <v>869</v>
      </c>
      <c r="F1795" s="50" t="s">
        <v>783</v>
      </c>
    </row>
    <row r="1796" spans="1:6">
      <c r="A1796">
        <v>2015</v>
      </c>
      <c r="B1796" s="22">
        <v>135</v>
      </c>
      <c r="C1796" s="43" t="s">
        <v>2270</v>
      </c>
      <c r="D1796" s="22" t="s">
        <v>426</v>
      </c>
      <c r="E1796" s="22" t="s">
        <v>809</v>
      </c>
      <c r="F1796" s="50" t="s">
        <v>783</v>
      </c>
    </row>
    <row r="1797" spans="1:6">
      <c r="A1797">
        <v>2015</v>
      </c>
      <c r="B1797" s="22">
        <v>136</v>
      </c>
      <c r="C1797" s="43" t="s">
        <v>2270</v>
      </c>
      <c r="D1797" s="22" t="s">
        <v>426</v>
      </c>
      <c r="E1797" s="22" t="s">
        <v>892</v>
      </c>
      <c r="F1797" s="50" t="s">
        <v>783</v>
      </c>
    </row>
    <row r="1798" spans="1:6">
      <c r="A1798">
        <v>2015</v>
      </c>
      <c r="B1798" s="22">
        <v>137</v>
      </c>
      <c r="C1798" s="43" t="s">
        <v>2270</v>
      </c>
      <c r="D1798" s="22" t="s">
        <v>426</v>
      </c>
      <c r="E1798" s="22" t="s">
        <v>823</v>
      </c>
      <c r="F1798" s="50" t="s">
        <v>783</v>
      </c>
    </row>
    <row r="1799" spans="1:6">
      <c r="A1799">
        <v>2015</v>
      </c>
      <c r="B1799" s="22">
        <v>138</v>
      </c>
      <c r="C1799" s="43" t="s">
        <v>2270</v>
      </c>
      <c r="D1799" s="22" t="s">
        <v>426</v>
      </c>
      <c r="E1799" s="22" t="s">
        <v>787</v>
      </c>
      <c r="F1799" s="50" t="s">
        <v>783</v>
      </c>
    </row>
    <row r="1800" spans="1:6">
      <c r="A1800">
        <v>2015</v>
      </c>
      <c r="B1800" s="22">
        <v>139</v>
      </c>
      <c r="C1800" s="43" t="s">
        <v>2276</v>
      </c>
      <c r="D1800" s="22" t="s">
        <v>428</v>
      </c>
      <c r="E1800" s="22" t="s">
        <v>800</v>
      </c>
      <c r="F1800" s="50">
        <v>20</v>
      </c>
    </row>
    <row r="1801" spans="1:6">
      <c r="A1801">
        <v>2015</v>
      </c>
      <c r="B1801" s="22">
        <v>140</v>
      </c>
      <c r="C1801" s="43" t="s">
        <v>2276</v>
      </c>
      <c r="D1801" s="22" t="s">
        <v>428</v>
      </c>
      <c r="E1801" s="22" t="s">
        <v>102</v>
      </c>
      <c r="F1801" s="50" t="s">
        <v>3300</v>
      </c>
    </row>
    <row r="1802" spans="1:6">
      <c r="A1802">
        <v>2015</v>
      </c>
      <c r="B1802" s="22">
        <v>141</v>
      </c>
      <c r="C1802" s="43" t="s">
        <v>2276</v>
      </c>
      <c r="D1802" s="22" t="s">
        <v>428</v>
      </c>
      <c r="E1802" s="22" t="s">
        <v>816</v>
      </c>
      <c r="F1802" s="50">
        <v>4</v>
      </c>
    </row>
    <row r="1803" spans="1:6">
      <c r="A1803">
        <v>2015</v>
      </c>
      <c r="B1803" s="22">
        <v>142</v>
      </c>
      <c r="C1803" s="43" t="s">
        <v>2276</v>
      </c>
      <c r="D1803" s="22" t="s">
        <v>428</v>
      </c>
      <c r="E1803" s="22" t="s">
        <v>793</v>
      </c>
      <c r="F1803" s="50" t="s">
        <v>3300</v>
      </c>
    </row>
    <row r="1804" spans="1:6">
      <c r="A1804">
        <v>2015</v>
      </c>
      <c r="B1804" s="22">
        <v>143</v>
      </c>
      <c r="C1804" s="43" t="s">
        <v>2276</v>
      </c>
      <c r="D1804" s="22" t="s">
        <v>427</v>
      </c>
      <c r="E1804" s="22" t="s">
        <v>800</v>
      </c>
      <c r="F1804" s="50">
        <v>17</v>
      </c>
    </row>
    <row r="1805" spans="1:6">
      <c r="A1805">
        <v>2015</v>
      </c>
      <c r="B1805" s="22">
        <v>144</v>
      </c>
      <c r="C1805" s="43" t="s">
        <v>2276</v>
      </c>
      <c r="D1805" s="22" t="s">
        <v>427</v>
      </c>
      <c r="E1805" s="22" t="s">
        <v>93</v>
      </c>
      <c r="F1805" s="50">
        <v>1</v>
      </c>
    </row>
    <row r="1806" spans="1:6">
      <c r="A1806">
        <v>2015</v>
      </c>
      <c r="B1806" s="22">
        <v>145</v>
      </c>
      <c r="C1806" s="43" t="s">
        <v>2276</v>
      </c>
      <c r="D1806" s="22" t="s">
        <v>427</v>
      </c>
      <c r="E1806" s="22" t="s">
        <v>102</v>
      </c>
      <c r="F1806" s="50" t="s">
        <v>3300</v>
      </c>
    </row>
    <row r="1807" spans="1:6">
      <c r="A1807">
        <v>2015</v>
      </c>
      <c r="B1807" s="22">
        <v>146</v>
      </c>
      <c r="C1807" s="43" t="s">
        <v>2276</v>
      </c>
      <c r="D1807" s="22" t="s">
        <v>427</v>
      </c>
      <c r="E1807" s="22" t="s">
        <v>113</v>
      </c>
      <c r="F1807" s="50" t="s">
        <v>3300</v>
      </c>
    </row>
    <row r="1808" spans="1:6">
      <c r="A1808">
        <v>2015</v>
      </c>
      <c r="B1808" s="22">
        <v>147</v>
      </c>
      <c r="C1808" s="43" t="s">
        <v>2276</v>
      </c>
      <c r="D1808" s="22" t="s">
        <v>427</v>
      </c>
      <c r="E1808" s="22" t="s">
        <v>789</v>
      </c>
      <c r="F1808" s="50" t="s">
        <v>3300</v>
      </c>
    </row>
    <row r="1809" spans="1:6">
      <c r="A1809">
        <v>2015</v>
      </c>
      <c r="B1809" s="22">
        <v>148</v>
      </c>
      <c r="C1809" s="43" t="s">
        <v>2276</v>
      </c>
      <c r="D1809" s="22" t="s">
        <v>427</v>
      </c>
      <c r="E1809" s="22" t="s">
        <v>793</v>
      </c>
      <c r="F1809" s="50">
        <v>5</v>
      </c>
    </row>
    <row r="1810" spans="1:6">
      <c r="A1810">
        <v>2015</v>
      </c>
      <c r="B1810" s="22">
        <v>149</v>
      </c>
      <c r="C1810" s="43" t="s">
        <v>2276</v>
      </c>
      <c r="D1810" s="22" t="s">
        <v>429</v>
      </c>
      <c r="E1810" s="22" t="s">
        <v>823</v>
      </c>
      <c r="F1810" s="50">
        <v>1</v>
      </c>
    </row>
    <row r="1811" spans="1:6">
      <c r="A1811">
        <v>2015</v>
      </c>
      <c r="B1811" s="22">
        <v>150</v>
      </c>
      <c r="C1811" s="43" t="s">
        <v>2276</v>
      </c>
      <c r="D1811" s="22" t="s">
        <v>429</v>
      </c>
      <c r="E1811" s="22" t="s">
        <v>800</v>
      </c>
      <c r="F1811" s="50">
        <v>30</v>
      </c>
    </row>
    <row r="1812" spans="1:6">
      <c r="A1812">
        <v>2015</v>
      </c>
      <c r="B1812" s="22">
        <v>151</v>
      </c>
      <c r="C1812" s="43" t="s">
        <v>2276</v>
      </c>
      <c r="D1812" s="22" t="s">
        <v>429</v>
      </c>
      <c r="E1812" s="22" t="s">
        <v>793</v>
      </c>
      <c r="F1812" s="50">
        <v>10</v>
      </c>
    </row>
    <row r="1813" spans="1:6">
      <c r="A1813">
        <v>2015</v>
      </c>
      <c r="B1813" s="22">
        <v>152</v>
      </c>
      <c r="C1813" s="43" t="s">
        <v>2276</v>
      </c>
      <c r="D1813" s="22" t="s">
        <v>429</v>
      </c>
      <c r="E1813" s="22" t="s">
        <v>93</v>
      </c>
      <c r="F1813" s="50" t="s">
        <v>3300</v>
      </c>
    </row>
    <row r="1814" spans="1:6">
      <c r="A1814">
        <v>2015</v>
      </c>
      <c r="B1814" s="22">
        <v>153</v>
      </c>
      <c r="C1814" s="43" t="s">
        <v>2276</v>
      </c>
      <c r="D1814" s="22" t="s">
        <v>429</v>
      </c>
      <c r="E1814" s="22" t="s">
        <v>113</v>
      </c>
      <c r="F1814" s="50" t="s">
        <v>3300</v>
      </c>
    </row>
    <row r="1815" spans="1:6">
      <c r="A1815">
        <v>2015</v>
      </c>
      <c r="B1815" s="22">
        <v>154</v>
      </c>
      <c r="C1815" s="43" t="s">
        <v>2276</v>
      </c>
      <c r="D1815" s="22" t="s">
        <v>430</v>
      </c>
      <c r="E1815" s="22" t="s">
        <v>800</v>
      </c>
      <c r="F1815" s="50">
        <v>10</v>
      </c>
    </row>
    <row r="1816" spans="1:6">
      <c r="A1816">
        <v>2015</v>
      </c>
      <c r="B1816" s="22">
        <v>155</v>
      </c>
      <c r="C1816" s="43" t="s">
        <v>2276</v>
      </c>
      <c r="D1816" s="22" t="s">
        <v>430</v>
      </c>
      <c r="E1816" s="22" t="s">
        <v>789</v>
      </c>
      <c r="F1816" s="50" t="s">
        <v>3300</v>
      </c>
    </row>
    <row r="1817" spans="1:6">
      <c r="A1817">
        <v>2015</v>
      </c>
      <c r="B1817" s="22">
        <v>156</v>
      </c>
      <c r="C1817" s="43" t="s">
        <v>2276</v>
      </c>
      <c r="D1817" s="22" t="s">
        <v>430</v>
      </c>
      <c r="E1817" s="22" t="s">
        <v>792</v>
      </c>
      <c r="F1817" s="50">
        <v>15</v>
      </c>
    </row>
    <row r="1818" spans="1:6">
      <c r="A1818">
        <v>2015</v>
      </c>
      <c r="B1818" s="22">
        <v>157</v>
      </c>
      <c r="C1818" s="43" t="s">
        <v>2276</v>
      </c>
      <c r="D1818" s="22" t="s">
        <v>430</v>
      </c>
      <c r="E1818" s="22" t="s">
        <v>787</v>
      </c>
      <c r="F1818" s="50">
        <v>4</v>
      </c>
    </row>
    <row r="1819" spans="1:6">
      <c r="A1819">
        <v>2015</v>
      </c>
      <c r="B1819" s="22">
        <v>158</v>
      </c>
      <c r="C1819" s="43" t="s">
        <v>2276</v>
      </c>
      <c r="D1819" s="22" t="s">
        <v>430</v>
      </c>
      <c r="E1819" s="22" t="s">
        <v>93</v>
      </c>
      <c r="F1819" s="50" t="s">
        <v>3300</v>
      </c>
    </row>
    <row r="1820" spans="1:6">
      <c r="A1820">
        <v>2015</v>
      </c>
      <c r="B1820" s="22">
        <v>159</v>
      </c>
      <c r="C1820" s="43" t="s">
        <v>2276</v>
      </c>
      <c r="D1820" s="22" t="s">
        <v>430</v>
      </c>
      <c r="E1820" s="22" t="s">
        <v>793</v>
      </c>
      <c r="F1820" s="50">
        <v>1</v>
      </c>
    </row>
    <row r="1821" spans="1:6">
      <c r="A1821">
        <v>2015</v>
      </c>
      <c r="B1821" s="22">
        <v>160</v>
      </c>
      <c r="C1821" s="43" t="s">
        <v>2276</v>
      </c>
      <c r="D1821" s="22" t="s">
        <v>426</v>
      </c>
      <c r="E1821" s="22" t="s">
        <v>861</v>
      </c>
      <c r="F1821" s="50" t="s">
        <v>783</v>
      </c>
    </row>
    <row r="1822" spans="1:6">
      <c r="A1822">
        <v>2015</v>
      </c>
      <c r="B1822" s="22">
        <v>161</v>
      </c>
      <c r="C1822" s="43" t="s">
        <v>2276</v>
      </c>
      <c r="D1822" s="22" t="s">
        <v>426</v>
      </c>
      <c r="E1822" s="22" t="s">
        <v>815</v>
      </c>
      <c r="F1822" s="50" t="s">
        <v>783</v>
      </c>
    </row>
    <row r="1823" spans="1:6">
      <c r="A1823">
        <v>2015</v>
      </c>
      <c r="B1823" s="22">
        <v>162</v>
      </c>
      <c r="C1823" s="43" t="s">
        <v>2276</v>
      </c>
      <c r="D1823" s="22" t="s">
        <v>426</v>
      </c>
      <c r="E1823" s="22" t="s">
        <v>862</v>
      </c>
      <c r="F1823" s="50" t="s">
        <v>783</v>
      </c>
    </row>
    <row r="1824" spans="1:6">
      <c r="A1824">
        <v>2015</v>
      </c>
      <c r="B1824" s="22">
        <v>163</v>
      </c>
      <c r="C1824" s="43" t="s">
        <v>2276</v>
      </c>
      <c r="D1824" s="22" t="s">
        <v>426</v>
      </c>
      <c r="E1824" s="22" t="s">
        <v>814</v>
      </c>
      <c r="F1824" s="50" t="s">
        <v>783</v>
      </c>
    </row>
    <row r="1825" spans="1:6">
      <c r="A1825">
        <v>2015</v>
      </c>
      <c r="B1825" s="22">
        <v>164</v>
      </c>
      <c r="C1825" s="43" t="s">
        <v>2284</v>
      </c>
      <c r="D1825" s="22" t="s">
        <v>428</v>
      </c>
      <c r="E1825" s="22" t="s">
        <v>792</v>
      </c>
      <c r="F1825" s="50">
        <v>50</v>
      </c>
    </row>
    <row r="1826" spans="1:6">
      <c r="A1826">
        <v>2015</v>
      </c>
      <c r="B1826" s="22">
        <v>165</v>
      </c>
      <c r="C1826" s="43" t="s">
        <v>2284</v>
      </c>
      <c r="D1826" s="22" t="s">
        <v>428</v>
      </c>
      <c r="E1826" s="22" t="s">
        <v>114</v>
      </c>
      <c r="F1826" s="50" t="s">
        <v>3300</v>
      </c>
    </row>
    <row r="1827" spans="1:6">
      <c r="A1827">
        <v>2015</v>
      </c>
      <c r="B1827" s="22">
        <v>166</v>
      </c>
      <c r="C1827" s="43" t="s">
        <v>2284</v>
      </c>
      <c r="D1827" s="22" t="s">
        <v>428</v>
      </c>
      <c r="E1827" s="22" t="s">
        <v>791</v>
      </c>
      <c r="F1827" s="50">
        <v>7</v>
      </c>
    </row>
    <row r="1828" spans="1:6">
      <c r="A1828">
        <v>2015</v>
      </c>
      <c r="B1828" s="22">
        <v>167</v>
      </c>
      <c r="C1828" s="43" t="s">
        <v>2284</v>
      </c>
      <c r="D1828" s="22" t="s">
        <v>428</v>
      </c>
      <c r="E1828" s="22" t="s">
        <v>793</v>
      </c>
      <c r="F1828" s="50">
        <v>85</v>
      </c>
    </row>
    <row r="1829" spans="1:6">
      <c r="A1829">
        <v>2015</v>
      </c>
      <c r="B1829" s="22">
        <v>168</v>
      </c>
      <c r="C1829" s="43" t="s">
        <v>2284</v>
      </c>
      <c r="D1829" s="22" t="s">
        <v>428</v>
      </c>
      <c r="E1829" s="22" t="s">
        <v>112</v>
      </c>
      <c r="F1829" s="50" t="s">
        <v>3300</v>
      </c>
    </row>
    <row r="1830" spans="1:6">
      <c r="A1830">
        <v>2015</v>
      </c>
      <c r="B1830" s="22">
        <v>169</v>
      </c>
      <c r="C1830" s="43" t="s">
        <v>2284</v>
      </c>
      <c r="D1830" s="22" t="s">
        <v>427</v>
      </c>
      <c r="E1830" s="22" t="s">
        <v>93</v>
      </c>
      <c r="F1830" s="50">
        <v>1</v>
      </c>
    </row>
    <row r="1831" spans="1:6">
      <c r="A1831">
        <v>2015</v>
      </c>
      <c r="B1831" s="22">
        <v>170</v>
      </c>
      <c r="C1831" s="43" t="s">
        <v>2284</v>
      </c>
      <c r="D1831" s="22" t="s">
        <v>427</v>
      </c>
      <c r="E1831" s="22" t="s">
        <v>792</v>
      </c>
      <c r="F1831" s="50">
        <v>13</v>
      </c>
    </row>
    <row r="1832" spans="1:6">
      <c r="A1832">
        <v>2015</v>
      </c>
      <c r="B1832" s="22">
        <v>171</v>
      </c>
      <c r="C1832" s="43" t="s">
        <v>2284</v>
      </c>
      <c r="D1832" s="22" t="s">
        <v>427</v>
      </c>
      <c r="E1832" s="22" t="s">
        <v>803</v>
      </c>
      <c r="F1832" s="50">
        <v>4</v>
      </c>
    </row>
    <row r="1833" spans="1:6">
      <c r="A1833">
        <v>2015</v>
      </c>
      <c r="B1833" s="22">
        <v>172</v>
      </c>
      <c r="C1833" s="43" t="s">
        <v>2284</v>
      </c>
      <c r="D1833" s="22" t="s">
        <v>427</v>
      </c>
      <c r="E1833" s="22" t="s">
        <v>788</v>
      </c>
      <c r="F1833" s="50">
        <v>5</v>
      </c>
    </row>
    <row r="1834" spans="1:6">
      <c r="A1834">
        <v>2015</v>
      </c>
      <c r="B1834" s="22">
        <v>173</v>
      </c>
      <c r="C1834" s="43" t="s">
        <v>2284</v>
      </c>
      <c r="D1834" s="22" t="s">
        <v>427</v>
      </c>
      <c r="E1834" s="22" t="s">
        <v>790</v>
      </c>
      <c r="F1834" s="50">
        <v>2</v>
      </c>
    </row>
    <row r="1835" spans="1:6">
      <c r="A1835">
        <v>2015</v>
      </c>
      <c r="B1835" s="22">
        <v>174</v>
      </c>
      <c r="C1835" s="43" t="s">
        <v>2284</v>
      </c>
      <c r="D1835" s="22" t="s">
        <v>427</v>
      </c>
      <c r="E1835" s="22" t="s">
        <v>872</v>
      </c>
      <c r="F1835" s="50" t="s">
        <v>3300</v>
      </c>
    </row>
    <row r="1836" spans="1:6">
      <c r="A1836">
        <v>2015</v>
      </c>
      <c r="B1836" s="22">
        <v>175</v>
      </c>
      <c r="C1836" s="43" t="s">
        <v>2284</v>
      </c>
      <c r="D1836" s="22" t="s">
        <v>427</v>
      </c>
      <c r="E1836" s="22" t="s">
        <v>793</v>
      </c>
      <c r="F1836" s="50">
        <v>5</v>
      </c>
    </row>
    <row r="1837" spans="1:6">
      <c r="A1837">
        <v>2015</v>
      </c>
      <c r="B1837" s="22">
        <v>176</v>
      </c>
      <c r="C1837" s="43" t="s">
        <v>2284</v>
      </c>
      <c r="D1837" s="22" t="s">
        <v>427</v>
      </c>
      <c r="E1837" s="22" t="s">
        <v>791</v>
      </c>
      <c r="F1837" s="50">
        <v>3</v>
      </c>
    </row>
    <row r="1838" spans="1:6">
      <c r="A1838">
        <v>2015</v>
      </c>
      <c r="B1838" s="22">
        <v>177</v>
      </c>
      <c r="C1838" s="43" t="s">
        <v>2284</v>
      </c>
      <c r="D1838" s="22" t="s">
        <v>429</v>
      </c>
      <c r="E1838" s="22" t="s">
        <v>792</v>
      </c>
      <c r="F1838" s="50">
        <v>15</v>
      </c>
    </row>
    <row r="1839" spans="1:6">
      <c r="A1839">
        <v>2015</v>
      </c>
      <c r="B1839" s="22">
        <v>178</v>
      </c>
      <c r="C1839" s="43" t="s">
        <v>2284</v>
      </c>
      <c r="D1839" s="22" t="s">
        <v>429</v>
      </c>
      <c r="E1839" s="22" t="s">
        <v>790</v>
      </c>
      <c r="F1839" s="50">
        <v>1</v>
      </c>
    </row>
    <row r="1840" spans="1:6">
      <c r="A1840">
        <v>2015</v>
      </c>
      <c r="B1840" s="22">
        <v>179</v>
      </c>
      <c r="C1840" s="43" t="s">
        <v>2284</v>
      </c>
      <c r="D1840" s="22" t="s">
        <v>429</v>
      </c>
      <c r="E1840" s="22" t="s">
        <v>112</v>
      </c>
      <c r="F1840" s="50">
        <v>2</v>
      </c>
    </row>
    <row r="1841" spans="1:6">
      <c r="A1841">
        <v>2015</v>
      </c>
      <c r="B1841" s="22">
        <v>180</v>
      </c>
      <c r="C1841" s="43" t="s">
        <v>2284</v>
      </c>
      <c r="D1841" s="22" t="s">
        <v>429</v>
      </c>
      <c r="E1841" s="22" t="s">
        <v>93</v>
      </c>
      <c r="F1841" s="50" t="s">
        <v>3300</v>
      </c>
    </row>
    <row r="1842" spans="1:6">
      <c r="A1842">
        <v>2015</v>
      </c>
      <c r="B1842" s="22">
        <v>181</v>
      </c>
      <c r="C1842" s="43" t="s">
        <v>2284</v>
      </c>
      <c r="D1842" s="22" t="s">
        <v>429</v>
      </c>
      <c r="E1842" s="22" t="s">
        <v>793</v>
      </c>
      <c r="F1842" s="50">
        <v>70</v>
      </c>
    </row>
    <row r="1843" spans="1:6">
      <c r="A1843">
        <v>2015</v>
      </c>
      <c r="B1843" s="22">
        <v>182</v>
      </c>
      <c r="C1843" s="43" t="s">
        <v>2284</v>
      </c>
      <c r="D1843" s="22" t="s">
        <v>430</v>
      </c>
      <c r="E1843" s="22" t="s">
        <v>792</v>
      </c>
      <c r="F1843" s="50">
        <v>1</v>
      </c>
    </row>
    <row r="1844" spans="1:6">
      <c r="A1844">
        <v>2015</v>
      </c>
      <c r="B1844" s="22">
        <v>183</v>
      </c>
      <c r="C1844" s="43" t="s">
        <v>2284</v>
      </c>
      <c r="D1844" s="22" t="s">
        <v>430</v>
      </c>
      <c r="E1844" s="22" t="s">
        <v>795</v>
      </c>
      <c r="F1844" s="50">
        <v>3</v>
      </c>
    </row>
    <row r="1845" spans="1:6">
      <c r="A1845">
        <v>2015</v>
      </c>
      <c r="B1845" s="22">
        <v>184</v>
      </c>
      <c r="C1845" s="43" t="s">
        <v>2284</v>
      </c>
      <c r="D1845" s="22" t="s">
        <v>430</v>
      </c>
      <c r="E1845" s="22" t="s">
        <v>93</v>
      </c>
      <c r="F1845" s="50">
        <v>1</v>
      </c>
    </row>
    <row r="1846" spans="1:6">
      <c r="A1846">
        <v>2015</v>
      </c>
      <c r="B1846" s="22">
        <v>185</v>
      </c>
      <c r="C1846" s="43" t="s">
        <v>2284</v>
      </c>
      <c r="D1846" s="22" t="s">
        <v>430</v>
      </c>
      <c r="E1846" s="22" t="s">
        <v>114</v>
      </c>
      <c r="F1846" s="50" t="s">
        <v>3300</v>
      </c>
    </row>
    <row r="1847" spans="1:6">
      <c r="A1847">
        <v>2015</v>
      </c>
      <c r="B1847" s="22">
        <v>186</v>
      </c>
      <c r="C1847" s="43" t="s">
        <v>2284</v>
      </c>
      <c r="D1847" s="22" t="s">
        <v>430</v>
      </c>
      <c r="E1847" s="22" t="s">
        <v>112</v>
      </c>
      <c r="F1847" s="50" t="s">
        <v>3300</v>
      </c>
    </row>
    <row r="1848" spans="1:6">
      <c r="A1848">
        <v>2015</v>
      </c>
      <c r="B1848" s="22">
        <v>187</v>
      </c>
      <c r="C1848" s="43" t="s">
        <v>2284</v>
      </c>
      <c r="D1848" s="22" t="s">
        <v>430</v>
      </c>
      <c r="E1848" s="22" t="s">
        <v>790</v>
      </c>
      <c r="F1848" s="50" t="s">
        <v>3300</v>
      </c>
    </row>
    <row r="1849" spans="1:6">
      <c r="A1849">
        <v>2015</v>
      </c>
      <c r="B1849" s="22">
        <v>188</v>
      </c>
      <c r="C1849" s="43" t="s">
        <v>2284</v>
      </c>
      <c r="D1849" s="22" t="s">
        <v>430</v>
      </c>
      <c r="E1849" s="22" t="s">
        <v>793</v>
      </c>
      <c r="F1849" s="50">
        <v>60</v>
      </c>
    </row>
    <row r="1850" spans="1:6">
      <c r="A1850">
        <v>2015</v>
      </c>
      <c r="B1850" s="22">
        <v>189</v>
      </c>
      <c r="C1850" s="43" t="s">
        <v>2284</v>
      </c>
      <c r="D1850" s="22" t="s">
        <v>426</v>
      </c>
      <c r="E1850" s="22" t="s">
        <v>1610</v>
      </c>
      <c r="F1850" s="50" t="s">
        <v>783</v>
      </c>
    </row>
    <row r="1851" spans="1:6">
      <c r="A1851">
        <v>2015</v>
      </c>
      <c r="B1851" s="22">
        <v>190</v>
      </c>
      <c r="C1851" s="43" t="s">
        <v>2284</v>
      </c>
      <c r="D1851" s="22" t="s">
        <v>426</v>
      </c>
      <c r="E1851" s="22" t="s">
        <v>809</v>
      </c>
      <c r="F1851" s="50" t="s">
        <v>783</v>
      </c>
    </row>
    <row r="1852" spans="1:6">
      <c r="A1852">
        <v>2015</v>
      </c>
      <c r="B1852" s="22">
        <v>191</v>
      </c>
      <c r="C1852" s="43" t="s">
        <v>2284</v>
      </c>
      <c r="D1852" s="22" t="s">
        <v>426</v>
      </c>
      <c r="E1852" s="22" t="s">
        <v>798</v>
      </c>
      <c r="F1852" s="50" t="s">
        <v>783</v>
      </c>
    </row>
    <row r="1853" spans="1:6">
      <c r="A1853">
        <v>2015</v>
      </c>
      <c r="B1853" s="22">
        <v>192</v>
      </c>
      <c r="C1853" s="43" t="s">
        <v>2284</v>
      </c>
      <c r="D1853" s="22" t="s">
        <v>426</v>
      </c>
      <c r="E1853" s="22" t="s">
        <v>810</v>
      </c>
      <c r="F1853" s="50" t="s">
        <v>783</v>
      </c>
    </row>
    <row r="1854" spans="1:6">
      <c r="A1854">
        <v>2015</v>
      </c>
      <c r="B1854" s="22">
        <v>193</v>
      </c>
      <c r="C1854" s="43" t="s">
        <v>2284</v>
      </c>
      <c r="D1854" s="22" t="s">
        <v>426</v>
      </c>
      <c r="E1854" s="22" t="s">
        <v>816</v>
      </c>
      <c r="F1854" s="50" t="s">
        <v>783</v>
      </c>
    </row>
    <row r="1855" spans="1:6">
      <c r="A1855">
        <v>2015</v>
      </c>
      <c r="B1855" s="22">
        <v>194</v>
      </c>
      <c r="C1855" s="43" t="s">
        <v>2284</v>
      </c>
      <c r="D1855" s="22" t="s">
        <v>426</v>
      </c>
      <c r="E1855" s="22" t="s">
        <v>894</v>
      </c>
      <c r="F1855" s="50" t="s">
        <v>783</v>
      </c>
    </row>
    <row r="1856" spans="1:6">
      <c r="A1856">
        <v>2015</v>
      </c>
      <c r="B1856" s="22">
        <v>195</v>
      </c>
      <c r="C1856" s="43" t="s">
        <v>2290</v>
      </c>
      <c r="D1856" s="22" t="s">
        <v>428</v>
      </c>
      <c r="E1856" s="22" t="s">
        <v>787</v>
      </c>
      <c r="F1856" s="50">
        <v>20</v>
      </c>
    </row>
    <row r="1857" spans="1:6">
      <c r="A1857">
        <v>2015</v>
      </c>
      <c r="B1857" s="22">
        <v>196</v>
      </c>
      <c r="C1857" s="43" t="s">
        <v>2290</v>
      </c>
      <c r="D1857" s="22" t="s">
        <v>428</v>
      </c>
      <c r="E1857" s="22" t="s">
        <v>869</v>
      </c>
      <c r="F1857" s="50">
        <v>15</v>
      </c>
    </row>
    <row r="1858" spans="1:6">
      <c r="A1858">
        <v>2015</v>
      </c>
      <c r="B1858" s="22">
        <v>197</v>
      </c>
      <c r="C1858" s="43" t="s">
        <v>2290</v>
      </c>
      <c r="D1858" s="22" t="s">
        <v>428</v>
      </c>
      <c r="E1858" s="22" t="s">
        <v>809</v>
      </c>
      <c r="F1858" s="50">
        <v>10</v>
      </c>
    </row>
    <row r="1859" spans="1:6">
      <c r="A1859">
        <v>2015</v>
      </c>
      <c r="B1859" s="22">
        <v>198</v>
      </c>
      <c r="C1859" s="43" t="s">
        <v>2290</v>
      </c>
      <c r="D1859" s="22" t="s">
        <v>428</v>
      </c>
      <c r="E1859" s="22" t="s">
        <v>788</v>
      </c>
      <c r="F1859" s="50">
        <v>2</v>
      </c>
    </row>
    <row r="1860" spans="1:6">
      <c r="A1860">
        <v>2015</v>
      </c>
      <c r="B1860" s="22">
        <v>199</v>
      </c>
      <c r="C1860" s="43" t="s">
        <v>2290</v>
      </c>
      <c r="D1860" s="22" t="s">
        <v>428</v>
      </c>
      <c r="E1860" s="22" t="s">
        <v>791</v>
      </c>
      <c r="F1860" s="50">
        <v>2</v>
      </c>
    </row>
    <row r="1861" spans="1:6">
      <c r="A1861">
        <v>2015</v>
      </c>
      <c r="B1861" s="22">
        <v>200</v>
      </c>
      <c r="C1861" s="43" t="s">
        <v>2290</v>
      </c>
      <c r="D1861" s="22" t="s">
        <v>428</v>
      </c>
      <c r="E1861" s="22" t="s">
        <v>795</v>
      </c>
      <c r="F1861" s="50" t="s">
        <v>3300</v>
      </c>
    </row>
    <row r="1862" spans="1:6">
      <c r="A1862">
        <v>2015</v>
      </c>
      <c r="B1862" s="22">
        <v>201</v>
      </c>
      <c r="C1862" s="43" t="s">
        <v>2290</v>
      </c>
      <c r="D1862" s="22" t="s">
        <v>428</v>
      </c>
      <c r="E1862" s="22" t="s">
        <v>798</v>
      </c>
      <c r="F1862" s="50" t="s">
        <v>3300</v>
      </c>
    </row>
    <row r="1863" spans="1:6">
      <c r="A1863">
        <v>2015</v>
      </c>
      <c r="B1863" s="22">
        <v>202</v>
      </c>
      <c r="C1863" s="43" t="s">
        <v>2290</v>
      </c>
      <c r="D1863" s="22" t="s">
        <v>428</v>
      </c>
      <c r="E1863" s="22" t="s">
        <v>112</v>
      </c>
      <c r="F1863" s="50" t="s">
        <v>3300</v>
      </c>
    </row>
    <row r="1864" spans="1:6">
      <c r="A1864">
        <v>2015</v>
      </c>
      <c r="B1864" s="22">
        <v>203</v>
      </c>
      <c r="C1864" s="43" t="s">
        <v>2290</v>
      </c>
      <c r="D1864" s="22" t="s">
        <v>428</v>
      </c>
      <c r="E1864" s="22" t="s">
        <v>4089</v>
      </c>
      <c r="F1864" s="50" t="s">
        <v>3300</v>
      </c>
    </row>
    <row r="1865" spans="1:6">
      <c r="A1865">
        <v>2015</v>
      </c>
      <c r="B1865" s="22">
        <v>204</v>
      </c>
      <c r="C1865" s="43" t="s">
        <v>2290</v>
      </c>
      <c r="D1865" s="22" t="s">
        <v>428</v>
      </c>
      <c r="E1865" s="22" t="s">
        <v>1309</v>
      </c>
      <c r="F1865" s="50">
        <v>1</v>
      </c>
    </row>
    <row r="1866" spans="1:6">
      <c r="A1866">
        <v>2015</v>
      </c>
      <c r="B1866" s="22">
        <v>205</v>
      </c>
      <c r="C1866" s="43" t="s">
        <v>2290</v>
      </c>
      <c r="D1866" s="22" t="s">
        <v>428</v>
      </c>
      <c r="E1866" s="22" t="s">
        <v>793</v>
      </c>
      <c r="F1866" s="50">
        <v>30</v>
      </c>
    </row>
    <row r="1867" spans="1:6">
      <c r="A1867">
        <v>2015</v>
      </c>
      <c r="B1867" s="22">
        <v>206</v>
      </c>
      <c r="C1867" s="43" t="s">
        <v>2290</v>
      </c>
      <c r="D1867" s="22" t="s">
        <v>427</v>
      </c>
      <c r="E1867" s="22" t="s">
        <v>800</v>
      </c>
      <c r="F1867" s="50">
        <v>1</v>
      </c>
    </row>
    <row r="1868" spans="1:6">
      <c r="A1868">
        <v>2015</v>
      </c>
      <c r="B1868" s="22">
        <v>207</v>
      </c>
      <c r="C1868" s="43" t="s">
        <v>2290</v>
      </c>
      <c r="D1868" s="22" t="s">
        <v>427</v>
      </c>
      <c r="E1868" s="22" t="s">
        <v>809</v>
      </c>
      <c r="F1868" s="50">
        <v>7</v>
      </c>
    </row>
    <row r="1869" spans="1:6">
      <c r="A1869">
        <v>2015</v>
      </c>
      <c r="B1869" s="22">
        <v>208</v>
      </c>
      <c r="C1869" s="43" t="s">
        <v>2290</v>
      </c>
      <c r="D1869" s="22" t="s">
        <v>427</v>
      </c>
      <c r="E1869" s="22" t="s">
        <v>869</v>
      </c>
      <c r="F1869" s="50">
        <v>15</v>
      </c>
    </row>
    <row r="1870" spans="1:6">
      <c r="A1870">
        <v>2015</v>
      </c>
      <c r="B1870" s="22">
        <v>209</v>
      </c>
      <c r="C1870" s="43" t="s">
        <v>2290</v>
      </c>
      <c r="D1870" s="22" t="s">
        <v>427</v>
      </c>
      <c r="E1870" s="22" t="s">
        <v>112</v>
      </c>
      <c r="F1870" s="50" t="s">
        <v>3300</v>
      </c>
    </row>
    <row r="1871" spans="1:6">
      <c r="A1871">
        <v>2015</v>
      </c>
      <c r="B1871" s="22">
        <v>210</v>
      </c>
      <c r="C1871" s="43" t="s">
        <v>2290</v>
      </c>
      <c r="D1871" s="22" t="s">
        <v>429</v>
      </c>
      <c r="E1871" s="22" t="s">
        <v>869</v>
      </c>
      <c r="F1871" s="50">
        <v>15</v>
      </c>
    </row>
    <row r="1872" spans="1:6">
      <c r="A1872">
        <v>2015</v>
      </c>
      <c r="B1872" s="22">
        <v>211</v>
      </c>
      <c r="C1872" s="43" t="s">
        <v>2290</v>
      </c>
      <c r="D1872" s="22" t="s">
        <v>429</v>
      </c>
      <c r="E1872" s="22" t="s">
        <v>809</v>
      </c>
      <c r="F1872" s="50">
        <v>8</v>
      </c>
    </row>
    <row r="1873" spans="1:6">
      <c r="A1873">
        <v>2015</v>
      </c>
      <c r="B1873" s="22">
        <v>212</v>
      </c>
      <c r="C1873" s="43" t="s">
        <v>2290</v>
      </c>
      <c r="D1873" s="22" t="s">
        <v>429</v>
      </c>
      <c r="E1873" s="22" t="s">
        <v>795</v>
      </c>
      <c r="F1873" s="50">
        <v>1</v>
      </c>
    </row>
    <row r="1874" spans="1:6">
      <c r="A1874">
        <v>2015</v>
      </c>
      <c r="B1874" s="22">
        <v>213</v>
      </c>
      <c r="C1874" s="43" t="s">
        <v>2290</v>
      </c>
      <c r="D1874" s="22" t="s">
        <v>429</v>
      </c>
      <c r="E1874" s="22" t="s">
        <v>791</v>
      </c>
      <c r="F1874" s="50">
        <v>4</v>
      </c>
    </row>
    <row r="1875" spans="1:6">
      <c r="A1875">
        <v>2015</v>
      </c>
      <c r="B1875" s="22">
        <v>214</v>
      </c>
      <c r="C1875" s="43" t="s">
        <v>2290</v>
      </c>
      <c r="D1875" s="22" t="s">
        <v>429</v>
      </c>
      <c r="E1875" s="22" t="s">
        <v>894</v>
      </c>
      <c r="F1875" s="50">
        <v>1</v>
      </c>
    </row>
    <row r="1876" spans="1:6">
      <c r="A1876">
        <v>2015</v>
      </c>
      <c r="B1876" s="22">
        <v>215</v>
      </c>
      <c r="C1876" s="43" t="s">
        <v>2290</v>
      </c>
      <c r="D1876" s="22" t="s">
        <v>429</v>
      </c>
      <c r="E1876" s="22" t="s">
        <v>788</v>
      </c>
      <c r="F1876" s="50" t="s">
        <v>3300</v>
      </c>
    </row>
    <row r="1877" spans="1:6">
      <c r="A1877">
        <v>2015</v>
      </c>
      <c r="B1877" s="22">
        <v>216</v>
      </c>
      <c r="C1877" s="43" t="s">
        <v>2290</v>
      </c>
      <c r="D1877" s="22" t="s">
        <v>429</v>
      </c>
      <c r="E1877" s="22" t="s">
        <v>793</v>
      </c>
      <c r="F1877" s="50">
        <v>20</v>
      </c>
    </row>
    <row r="1878" spans="1:6">
      <c r="A1878">
        <v>2015</v>
      </c>
      <c r="B1878" s="22">
        <v>217</v>
      </c>
      <c r="C1878" s="43" t="s">
        <v>2290</v>
      </c>
      <c r="D1878" s="22" t="s">
        <v>429</v>
      </c>
      <c r="E1878" s="22" t="s">
        <v>112</v>
      </c>
      <c r="F1878" s="50" t="s">
        <v>3300</v>
      </c>
    </row>
    <row r="1879" spans="1:6">
      <c r="A1879">
        <v>2015</v>
      </c>
      <c r="B1879" s="22">
        <v>218</v>
      </c>
      <c r="C1879" s="43" t="s">
        <v>2290</v>
      </c>
      <c r="D1879" s="22" t="s">
        <v>429</v>
      </c>
      <c r="E1879" s="22" t="s">
        <v>787</v>
      </c>
      <c r="F1879" s="50">
        <v>10</v>
      </c>
    </row>
    <row r="1880" spans="1:6">
      <c r="A1880">
        <v>2015</v>
      </c>
      <c r="B1880" s="22">
        <v>219</v>
      </c>
      <c r="C1880" s="43" t="s">
        <v>2290</v>
      </c>
      <c r="D1880" s="22" t="s">
        <v>429</v>
      </c>
      <c r="E1880" s="22" t="s">
        <v>792</v>
      </c>
      <c r="F1880" s="50">
        <v>2</v>
      </c>
    </row>
    <row r="1881" spans="1:6">
      <c r="A1881">
        <v>2015</v>
      </c>
      <c r="B1881" s="22">
        <v>220</v>
      </c>
      <c r="C1881" s="43" t="s">
        <v>2290</v>
      </c>
      <c r="D1881" s="22" t="s">
        <v>430</v>
      </c>
      <c r="E1881" s="22" t="s">
        <v>815</v>
      </c>
      <c r="F1881" s="50" t="s">
        <v>3300</v>
      </c>
    </row>
    <row r="1882" spans="1:6">
      <c r="A1882">
        <v>2015</v>
      </c>
      <c r="B1882" s="22">
        <v>221</v>
      </c>
      <c r="C1882" s="43" t="s">
        <v>2290</v>
      </c>
      <c r="D1882" s="22" t="s">
        <v>430</v>
      </c>
      <c r="E1882" s="22" t="s">
        <v>878</v>
      </c>
      <c r="F1882" s="50">
        <v>1</v>
      </c>
    </row>
    <row r="1883" spans="1:6">
      <c r="A1883">
        <v>2015</v>
      </c>
      <c r="B1883" s="22">
        <v>222</v>
      </c>
      <c r="C1883" s="43" t="s">
        <v>2290</v>
      </c>
      <c r="D1883" s="22" t="s">
        <v>430</v>
      </c>
      <c r="E1883" s="22" t="s">
        <v>1551</v>
      </c>
      <c r="F1883" s="50" t="s">
        <v>3300</v>
      </c>
    </row>
    <row r="1884" spans="1:6">
      <c r="A1884">
        <v>2015</v>
      </c>
      <c r="B1884" s="22">
        <v>223</v>
      </c>
      <c r="C1884" s="43" t="s">
        <v>2290</v>
      </c>
      <c r="D1884" s="22" t="s">
        <v>430</v>
      </c>
      <c r="E1884" s="22" t="s">
        <v>795</v>
      </c>
      <c r="F1884" s="50">
        <v>1</v>
      </c>
    </row>
    <row r="1885" spans="1:6">
      <c r="A1885">
        <v>2015</v>
      </c>
      <c r="B1885" s="22">
        <v>224</v>
      </c>
      <c r="C1885" s="43" t="s">
        <v>2290</v>
      </c>
      <c r="D1885" s="22" t="s">
        <v>430</v>
      </c>
      <c r="E1885" s="22" t="s">
        <v>809</v>
      </c>
      <c r="F1885" s="50">
        <v>15</v>
      </c>
    </row>
    <row r="1886" spans="1:6">
      <c r="A1886">
        <v>2015</v>
      </c>
      <c r="B1886" s="22">
        <v>225</v>
      </c>
      <c r="C1886" s="43" t="s">
        <v>2290</v>
      </c>
      <c r="D1886" s="22" t="s">
        <v>430</v>
      </c>
      <c r="E1886" s="22" t="s">
        <v>787</v>
      </c>
      <c r="F1886" s="50">
        <v>20</v>
      </c>
    </row>
    <row r="1887" spans="1:6">
      <c r="A1887">
        <v>2015</v>
      </c>
      <c r="B1887" s="22">
        <v>226</v>
      </c>
      <c r="C1887" s="43" t="s">
        <v>2290</v>
      </c>
      <c r="D1887" s="22" t="s">
        <v>430</v>
      </c>
      <c r="E1887" s="22" t="s">
        <v>798</v>
      </c>
      <c r="F1887" s="50">
        <v>1</v>
      </c>
    </row>
    <row r="1888" spans="1:6">
      <c r="A1888">
        <v>2015</v>
      </c>
      <c r="B1888" s="22">
        <v>227</v>
      </c>
      <c r="C1888" s="43" t="s">
        <v>2290</v>
      </c>
      <c r="D1888" s="22" t="s">
        <v>430</v>
      </c>
      <c r="E1888" s="22" t="s">
        <v>793</v>
      </c>
      <c r="F1888" s="50">
        <v>35</v>
      </c>
    </row>
    <row r="1889" spans="1:7">
      <c r="A1889">
        <v>2015</v>
      </c>
      <c r="B1889" s="22">
        <v>228</v>
      </c>
      <c r="C1889" s="43" t="s">
        <v>2290</v>
      </c>
      <c r="D1889" s="22" t="s">
        <v>430</v>
      </c>
      <c r="E1889" s="22" t="s">
        <v>112</v>
      </c>
      <c r="F1889" s="50" t="s">
        <v>3300</v>
      </c>
    </row>
    <row r="1890" spans="1:7">
      <c r="A1890">
        <v>2015</v>
      </c>
      <c r="B1890" s="22">
        <v>229</v>
      </c>
      <c r="C1890" s="43" t="s">
        <v>2290</v>
      </c>
      <c r="D1890" s="22" t="s">
        <v>430</v>
      </c>
      <c r="E1890" s="22" t="s">
        <v>869</v>
      </c>
      <c r="F1890" s="50">
        <v>1</v>
      </c>
    </row>
    <row r="1891" spans="1:7">
      <c r="A1891">
        <v>2015</v>
      </c>
      <c r="B1891" s="22">
        <v>230</v>
      </c>
      <c r="C1891" s="43" t="s">
        <v>2290</v>
      </c>
      <c r="D1891" s="22" t="s">
        <v>426</v>
      </c>
      <c r="E1891" s="22" t="s">
        <v>810</v>
      </c>
      <c r="F1891" s="50" t="s">
        <v>783</v>
      </c>
    </row>
    <row r="1892" spans="1:7">
      <c r="A1892">
        <v>2015</v>
      </c>
      <c r="B1892" s="22">
        <v>231</v>
      </c>
      <c r="C1892" s="43" t="s">
        <v>2290</v>
      </c>
      <c r="D1892" s="22" t="s">
        <v>426</v>
      </c>
      <c r="E1892" s="22" t="s">
        <v>796</v>
      </c>
      <c r="F1892" s="50" t="s">
        <v>783</v>
      </c>
    </row>
    <row r="1893" spans="1:7">
      <c r="A1893">
        <v>2015</v>
      </c>
      <c r="B1893" s="22">
        <v>232</v>
      </c>
      <c r="C1893" s="43" t="s">
        <v>2295</v>
      </c>
      <c r="D1893" s="22" t="s">
        <v>428</v>
      </c>
      <c r="E1893" s="22" t="s">
        <v>787</v>
      </c>
      <c r="F1893" s="50">
        <v>5</v>
      </c>
    </row>
    <row r="1894" spans="1:7">
      <c r="A1894">
        <v>2015</v>
      </c>
      <c r="B1894" s="22">
        <v>233</v>
      </c>
      <c r="C1894" s="43" t="s">
        <v>2295</v>
      </c>
      <c r="D1894" s="22" t="s">
        <v>428</v>
      </c>
      <c r="E1894" s="22" t="s">
        <v>93</v>
      </c>
      <c r="F1894" s="50" t="s">
        <v>3300</v>
      </c>
      <c r="G1894" s="50" t="s">
        <v>3301</v>
      </c>
    </row>
    <row r="1895" spans="1:7">
      <c r="A1895">
        <v>2015</v>
      </c>
      <c r="B1895" s="22">
        <v>234</v>
      </c>
      <c r="C1895" s="43" t="s">
        <v>2295</v>
      </c>
      <c r="D1895" s="22" t="s">
        <v>428</v>
      </c>
      <c r="E1895" s="22" t="s">
        <v>793</v>
      </c>
      <c r="F1895" s="50">
        <v>2</v>
      </c>
    </row>
    <row r="1896" spans="1:7">
      <c r="A1896">
        <v>2015</v>
      </c>
      <c r="B1896" s="22">
        <v>235</v>
      </c>
      <c r="C1896" s="43" t="s">
        <v>2295</v>
      </c>
      <c r="D1896" s="22" t="s">
        <v>427</v>
      </c>
      <c r="E1896" s="22" t="s">
        <v>112</v>
      </c>
      <c r="F1896" s="50" t="s">
        <v>3300</v>
      </c>
      <c r="G1896" s="50" t="s">
        <v>3301</v>
      </c>
    </row>
    <row r="1897" spans="1:7">
      <c r="A1897">
        <v>2015</v>
      </c>
      <c r="B1897" s="22">
        <v>236</v>
      </c>
      <c r="C1897" s="43" t="s">
        <v>2295</v>
      </c>
      <c r="D1897" s="22" t="s">
        <v>429</v>
      </c>
      <c r="E1897" s="22" t="s">
        <v>787</v>
      </c>
      <c r="F1897" s="50">
        <v>7</v>
      </c>
    </row>
    <row r="1898" spans="1:7">
      <c r="A1898">
        <v>2015</v>
      </c>
      <c r="B1898" s="22">
        <v>237</v>
      </c>
      <c r="C1898" s="43" t="s">
        <v>2295</v>
      </c>
      <c r="D1898" s="22" t="s">
        <v>429</v>
      </c>
      <c r="E1898" s="22" t="s">
        <v>112</v>
      </c>
      <c r="F1898" s="50" t="s">
        <v>3300</v>
      </c>
      <c r="G1898" s="50" t="s">
        <v>3301</v>
      </c>
    </row>
    <row r="1899" spans="1:7">
      <c r="A1899">
        <v>2015</v>
      </c>
      <c r="B1899" s="22">
        <v>238</v>
      </c>
      <c r="C1899" s="43" t="s">
        <v>2295</v>
      </c>
      <c r="D1899" s="22" t="s">
        <v>430</v>
      </c>
      <c r="E1899" s="22" t="s">
        <v>112</v>
      </c>
      <c r="F1899" s="50" t="s">
        <v>3300</v>
      </c>
      <c r="G1899" s="50" t="s">
        <v>3301</v>
      </c>
    </row>
    <row r="1900" spans="1:7">
      <c r="A1900">
        <v>2015</v>
      </c>
      <c r="B1900" s="22">
        <v>239</v>
      </c>
      <c r="C1900" s="43" t="s">
        <v>2295</v>
      </c>
      <c r="D1900" s="22" t="s">
        <v>430</v>
      </c>
      <c r="E1900" s="22" t="s">
        <v>793</v>
      </c>
      <c r="F1900" s="50">
        <v>1</v>
      </c>
    </row>
    <row r="1901" spans="1:7">
      <c r="A1901">
        <v>2015</v>
      </c>
      <c r="B1901" s="22">
        <v>240</v>
      </c>
      <c r="C1901" s="43" t="s">
        <v>2295</v>
      </c>
      <c r="D1901" s="22" t="s">
        <v>426</v>
      </c>
      <c r="E1901" s="22" t="s">
        <v>795</v>
      </c>
      <c r="F1901" s="50" t="s">
        <v>783</v>
      </c>
    </row>
    <row r="1902" spans="1:7">
      <c r="A1902">
        <v>2015</v>
      </c>
      <c r="B1902" s="22">
        <v>241</v>
      </c>
      <c r="C1902" s="43" t="s">
        <v>2295</v>
      </c>
      <c r="D1902" s="22" t="s">
        <v>426</v>
      </c>
      <c r="E1902" s="22" t="s">
        <v>810</v>
      </c>
      <c r="F1902" s="50" t="s">
        <v>783</v>
      </c>
    </row>
    <row r="1903" spans="1:7">
      <c r="A1903">
        <v>2015</v>
      </c>
      <c r="B1903" s="22">
        <v>242</v>
      </c>
      <c r="C1903" s="43" t="s">
        <v>2295</v>
      </c>
      <c r="D1903" s="22" t="s">
        <v>426</v>
      </c>
      <c r="E1903" s="22" t="s">
        <v>800</v>
      </c>
      <c r="F1903" s="50" t="s">
        <v>783</v>
      </c>
    </row>
    <row r="1904" spans="1:7">
      <c r="A1904">
        <v>2015</v>
      </c>
      <c r="B1904" s="22">
        <v>243</v>
      </c>
      <c r="C1904" s="43" t="s">
        <v>2302</v>
      </c>
      <c r="D1904" s="22" t="s">
        <v>428</v>
      </c>
      <c r="E1904" s="22" t="s">
        <v>824</v>
      </c>
      <c r="F1904" s="50">
        <v>3</v>
      </c>
    </row>
    <row r="1905" spans="1:7">
      <c r="A1905">
        <v>2015</v>
      </c>
      <c r="B1905" s="22">
        <v>244</v>
      </c>
      <c r="C1905" s="43" t="s">
        <v>2302</v>
      </c>
      <c r="D1905" s="22" t="s">
        <v>428</v>
      </c>
      <c r="E1905" s="22" t="s">
        <v>792</v>
      </c>
      <c r="F1905" s="50">
        <v>4</v>
      </c>
      <c r="G1905" s="50" t="s">
        <v>3302</v>
      </c>
    </row>
    <row r="1906" spans="1:7">
      <c r="A1906">
        <v>2015</v>
      </c>
      <c r="B1906" s="22">
        <v>245</v>
      </c>
      <c r="C1906" s="43" t="s">
        <v>2302</v>
      </c>
      <c r="D1906" s="22" t="s">
        <v>428</v>
      </c>
      <c r="E1906" s="22" t="s">
        <v>793</v>
      </c>
      <c r="F1906" s="50">
        <v>75</v>
      </c>
    </row>
    <row r="1907" spans="1:7">
      <c r="A1907">
        <v>2015</v>
      </c>
      <c r="B1907" s="22">
        <v>246</v>
      </c>
      <c r="C1907" s="43" t="s">
        <v>2302</v>
      </c>
      <c r="D1907" s="22" t="s">
        <v>428</v>
      </c>
      <c r="E1907" s="22" t="s">
        <v>93</v>
      </c>
      <c r="F1907" s="50" t="s">
        <v>3300</v>
      </c>
      <c r="G1907" s="50" t="s">
        <v>3303</v>
      </c>
    </row>
    <row r="1908" spans="1:7">
      <c r="A1908">
        <v>2015</v>
      </c>
      <c r="B1908" s="22">
        <v>247</v>
      </c>
      <c r="C1908" s="43" t="s">
        <v>2302</v>
      </c>
      <c r="D1908" s="22" t="s">
        <v>427</v>
      </c>
      <c r="E1908" s="22" t="s">
        <v>112</v>
      </c>
      <c r="F1908" s="50">
        <v>1</v>
      </c>
      <c r="G1908" s="50" t="s">
        <v>3303</v>
      </c>
    </row>
    <row r="1909" spans="1:7">
      <c r="A1909">
        <v>2015</v>
      </c>
      <c r="B1909" s="22">
        <v>248</v>
      </c>
      <c r="C1909" s="43" t="s">
        <v>2302</v>
      </c>
      <c r="D1909" s="22" t="s">
        <v>427</v>
      </c>
      <c r="E1909" s="22" t="s">
        <v>93</v>
      </c>
      <c r="F1909" s="50" t="s">
        <v>3300</v>
      </c>
      <c r="G1909" s="50" t="s">
        <v>3303</v>
      </c>
    </row>
    <row r="1910" spans="1:7">
      <c r="A1910">
        <v>2015</v>
      </c>
      <c r="B1910" s="22">
        <v>249</v>
      </c>
      <c r="C1910" s="43" t="s">
        <v>2302</v>
      </c>
      <c r="D1910" s="22" t="s">
        <v>427</v>
      </c>
      <c r="E1910" s="22" t="s">
        <v>800</v>
      </c>
      <c r="F1910" s="50">
        <v>10</v>
      </c>
    </row>
    <row r="1911" spans="1:7">
      <c r="A1911">
        <v>2015</v>
      </c>
      <c r="B1911" s="22">
        <v>250</v>
      </c>
      <c r="C1911" s="43" t="s">
        <v>2302</v>
      </c>
      <c r="D1911" s="22" t="s">
        <v>427</v>
      </c>
      <c r="E1911" s="22" t="s">
        <v>793</v>
      </c>
      <c r="F1911" s="50">
        <v>70</v>
      </c>
    </row>
    <row r="1912" spans="1:7">
      <c r="A1912">
        <v>2015</v>
      </c>
      <c r="B1912" s="22">
        <v>251</v>
      </c>
      <c r="C1912" s="43" t="s">
        <v>2302</v>
      </c>
      <c r="D1912" s="22" t="s">
        <v>427</v>
      </c>
      <c r="E1912" s="22" t="s">
        <v>784</v>
      </c>
      <c r="F1912" s="50" t="s">
        <v>3300</v>
      </c>
    </row>
    <row r="1913" spans="1:7">
      <c r="A1913">
        <v>2015</v>
      </c>
      <c r="B1913" s="22">
        <v>252</v>
      </c>
      <c r="C1913" s="43" t="s">
        <v>2302</v>
      </c>
      <c r="D1913" s="22" t="s">
        <v>429</v>
      </c>
      <c r="E1913" s="22" t="s">
        <v>789</v>
      </c>
      <c r="F1913" s="50">
        <v>2</v>
      </c>
    </row>
    <row r="1914" spans="1:7">
      <c r="A1914">
        <v>2015</v>
      </c>
      <c r="B1914" s="22">
        <v>253</v>
      </c>
      <c r="C1914" s="43" t="s">
        <v>2302</v>
      </c>
      <c r="D1914" s="22" t="s">
        <v>429</v>
      </c>
      <c r="E1914" s="22" t="s">
        <v>793</v>
      </c>
      <c r="F1914" s="50">
        <v>60</v>
      </c>
    </row>
    <row r="1915" spans="1:7">
      <c r="A1915">
        <v>2015</v>
      </c>
      <c r="B1915" s="22">
        <v>254</v>
      </c>
      <c r="C1915" s="43" t="s">
        <v>2302</v>
      </c>
      <c r="D1915" s="22" t="s">
        <v>429</v>
      </c>
      <c r="E1915" s="22" t="s">
        <v>795</v>
      </c>
      <c r="F1915" s="50">
        <v>9</v>
      </c>
    </row>
    <row r="1916" spans="1:7">
      <c r="A1916">
        <v>2015</v>
      </c>
      <c r="B1916" s="22">
        <v>255</v>
      </c>
      <c r="C1916" s="43" t="s">
        <v>2302</v>
      </c>
      <c r="D1916" s="22" t="s">
        <v>429</v>
      </c>
      <c r="E1916" s="22" t="s">
        <v>823</v>
      </c>
      <c r="F1916" s="50" t="s">
        <v>3300</v>
      </c>
    </row>
    <row r="1917" spans="1:7">
      <c r="A1917">
        <v>2015</v>
      </c>
      <c r="B1917" s="22">
        <v>256</v>
      </c>
      <c r="C1917" s="43" t="s">
        <v>2302</v>
      </c>
      <c r="D1917" s="22" t="s">
        <v>429</v>
      </c>
      <c r="E1917" s="22" t="s">
        <v>102</v>
      </c>
      <c r="F1917" s="50" t="s">
        <v>3300</v>
      </c>
      <c r="G1917" s="50" t="s">
        <v>3301</v>
      </c>
    </row>
    <row r="1918" spans="1:7">
      <c r="A1918">
        <v>2015</v>
      </c>
      <c r="B1918" s="22">
        <v>257</v>
      </c>
      <c r="C1918" s="43" t="s">
        <v>2302</v>
      </c>
      <c r="D1918" s="22" t="s">
        <v>429</v>
      </c>
      <c r="E1918" s="22" t="s">
        <v>93</v>
      </c>
      <c r="F1918" s="50" t="s">
        <v>3300</v>
      </c>
      <c r="G1918" s="50" t="s">
        <v>3303</v>
      </c>
    </row>
    <row r="1919" spans="1:7">
      <c r="A1919">
        <v>2015</v>
      </c>
      <c r="B1919" s="22">
        <v>258</v>
      </c>
      <c r="C1919" s="43" t="s">
        <v>2302</v>
      </c>
      <c r="D1919" s="22" t="s">
        <v>430</v>
      </c>
      <c r="E1919" s="22" t="s">
        <v>792</v>
      </c>
      <c r="F1919" s="50">
        <v>7</v>
      </c>
    </row>
    <row r="1920" spans="1:7">
      <c r="A1920">
        <v>2015</v>
      </c>
      <c r="B1920" s="22">
        <v>259</v>
      </c>
      <c r="C1920" s="43" t="s">
        <v>2302</v>
      </c>
      <c r="D1920" s="22" t="s">
        <v>430</v>
      </c>
      <c r="E1920" s="22" t="s">
        <v>803</v>
      </c>
      <c r="F1920" s="50">
        <v>8</v>
      </c>
    </row>
    <row r="1921" spans="1:7">
      <c r="A1921">
        <v>2015</v>
      </c>
      <c r="B1921" s="22">
        <v>260</v>
      </c>
      <c r="C1921" s="43" t="s">
        <v>2302</v>
      </c>
      <c r="D1921" s="22" t="s">
        <v>430</v>
      </c>
      <c r="E1921" s="22" t="s">
        <v>824</v>
      </c>
      <c r="F1921" s="50">
        <v>15</v>
      </c>
    </row>
    <row r="1922" spans="1:7">
      <c r="A1922">
        <v>2015</v>
      </c>
      <c r="B1922" s="22">
        <v>261</v>
      </c>
      <c r="C1922" s="43" t="s">
        <v>2302</v>
      </c>
      <c r="D1922" s="22" t="s">
        <v>430</v>
      </c>
      <c r="E1922" s="22" t="s">
        <v>825</v>
      </c>
      <c r="F1922" s="50">
        <v>6</v>
      </c>
    </row>
    <row r="1923" spans="1:7">
      <c r="A1923">
        <v>2015</v>
      </c>
      <c r="B1923" s="22">
        <v>262</v>
      </c>
      <c r="C1923" s="43" t="s">
        <v>2302</v>
      </c>
      <c r="D1923" s="22" t="s">
        <v>430</v>
      </c>
      <c r="E1923" s="22" t="s">
        <v>833</v>
      </c>
      <c r="F1923" s="50">
        <v>10</v>
      </c>
    </row>
    <row r="1924" spans="1:7">
      <c r="A1924">
        <v>2015</v>
      </c>
      <c r="B1924" s="22">
        <v>263</v>
      </c>
      <c r="C1924" s="43" t="s">
        <v>2302</v>
      </c>
      <c r="D1924" s="22" t="s">
        <v>430</v>
      </c>
      <c r="E1924" s="22" t="s">
        <v>782</v>
      </c>
      <c r="F1924" s="50">
        <v>1</v>
      </c>
    </row>
    <row r="1925" spans="1:7">
      <c r="A1925">
        <v>2015</v>
      </c>
      <c r="B1925" s="22">
        <v>264</v>
      </c>
      <c r="C1925" s="43" t="s">
        <v>2302</v>
      </c>
      <c r="D1925" s="22" t="s">
        <v>430</v>
      </c>
      <c r="E1925" s="22" t="s">
        <v>784</v>
      </c>
      <c r="F1925" s="50" t="s">
        <v>3300</v>
      </c>
    </row>
    <row r="1926" spans="1:7">
      <c r="A1926">
        <v>2015</v>
      </c>
      <c r="B1926" s="22">
        <v>265</v>
      </c>
      <c r="C1926" s="43" t="s">
        <v>2302</v>
      </c>
      <c r="D1926" s="22" t="s">
        <v>430</v>
      </c>
      <c r="E1926" s="22" t="s">
        <v>795</v>
      </c>
      <c r="F1926" s="50">
        <v>2</v>
      </c>
      <c r="G1926" s="50" t="s">
        <v>3302</v>
      </c>
    </row>
    <row r="1927" spans="1:7">
      <c r="A1927">
        <v>2015</v>
      </c>
      <c r="B1927" s="22">
        <v>266</v>
      </c>
      <c r="C1927" s="43" t="s">
        <v>2302</v>
      </c>
      <c r="D1927" s="22" t="s">
        <v>430</v>
      </c>
      <c r="E1927" s="22" t="s">
        <v>789</v>
      </c>
      <c r="F1927" s="50">
        <v>8</v>
      </c>
    </row>
    <row r="1928" spans="1:7">
      <c r="A1928">
        <v>2015</v>
      </c>
      <c r="B1928" s="22">
        <v>267</v>
      </c>
      <c r="C1928" s="43" t="s">
        <v>2302</v>
      </c>
      <c r="D1928" s="22" t="s">
        <v>430</v>
      </c>
      <c r="E1928" s="22" t="s">
        <v>793</v>
      </c>
      <c r="F1928" s="50">
        <v>60</v>
      </c>
    </row>
    <row r="1929" spans="1:7">
      <c r="A1929">
        <v>2015</v>
      </c>
      <c r="B1929" s="22">
        <v>268</v>
      </c>
      <c r="C1929" s="43" t="s">
        <v>2302</v>
      </c>
      <c r="D1929" s="22" t="s">
        <v>430</v>
      </c>
      <c r="E1929" s="22" t="s">
        <v>832</v>
      </c>
      <c r="F1929" s="50" t="s">
        <v>3300</v>
      </c>
    </row>
    <row r="1930" spans="1:7">
      <c r="A1930">
        <v>2015</v>
      </c>
      <c r="B1930" s="22">
        <v>269</v>
      </c>
      <c r="C1930" s="43" t="s">
        <v>2302</v>
      </c>
      <c r="D1930" s="22" t="s">
        <v>430</v>
      </c>
      <c r="E1930" s="22" t="s">
        <v>823</v>
      </c>
      <c r="F1930" s="50">
        <v>1</v>
      </c>
    </row>
    <row r="1931" spans="1:7">
      <c r="A1931">
        <v>2015</v>
      </c>
      <c r="B1931" s="22">
        <v>270</v>
      </c>
      <c r="C1931" s="43" t="s">
        <v>2302</v>
      </c>
      <c r="D1931" s="22" t="s">
        <v>430</v>
      </c>
      <c r="E1931" s="22" t="s">
        <v>817</v>
      </c>
      <c r="F1931" s="50" t="s">
        <v>3300</v>
      </c>
    </row>
    <row r="1932" spans="1:7">
      <c r="A1932">
        <v>2015</v>
      </c>
      <c r="B1932" s="22">
        <v>271</v>
      </c>
      <c r="C1932" s="43" t="s">
        <v>2302</v>
      </c>
      <c r="D1932" s="22" t="s">
        <v>426</v>
      </c>
      <c r="E1932" s="22" t="s">
        <v>798</v>
      </c>
      <c r="F1932" s="50" t="s">
        <v>783</v>
      </c>
    </row>
    <row r="1933" spans="1:7">
      <c r="A1933">
        <v>2015</v>
      </c>
      <c r="B1933" s="22">
        <v>272</v>
      </c>
      <c r="C1933" s="43" t="s">
        <v>2302</v>
      </c>
      <c r="D1933" s="22" t="s">
        <v>426</v>
      </c>
      <c r="E1933" s="22" t="s">
        <v>862</v>
      </c>
      <c r="F1933" s="50" t="s">
        <v>783</v>
      </c>
    </row>
    <row r="1934" spans="1:7">
      <c r="A1934">
        <v>2015</v>
      </c>
      <c r="B1934" s="22">
        <v>273</v>
      </c>
      <c r="C1934" s="43" t="s">
        <v>2309</v>
      </c>
      <c r="D1934" s="22" t="s">
        <v>428</v>
      </c>
      <c r="E1934" s="22" t="s">
        <v>792</v>
      </c>
      <c r="F1934" s="50">
        <v>60</v>
      </c>
    </row>
    <row r="1935" spans="1:7">
      <c r="A1935">
        <v>2015</v>
      </c>
      <c r="B1935" s="22">
        <v>274</v>
      </c>
      <c r="C1935" s="43" t="s">
        <v>2309</v>
      </c>
      <c r="D1935" s="22" t="s">
        <v>428</v>
      </c>
      <c r="E1935" s="22" t="s">
        <v>789</v>
      </c>
      <c r="F1935" s="50">
        <v>5</v>
      </c>
    </row>
    <row r="1936" spans="1:7">
      <c r="A1936">
        <v>2015</v>
      </c>
      <c r="B1936" s="22">
        <v>275</v>
      </c>
      <c r="C1936" s="43" t="s">
        <v>2309</v>
      </c>
      <c r="D1936" s="22" t="s">
        <v>428</v>
      </c>
      <c r="E1936" s="22" t="s">
        <v>816</v>
      </c>
      <c r="F1936" s="50">
        <v>1</v>
      </c>
    </row>
    <row r="1937" spans="1:7">
      <c r="A1937">
        <v>2015</v>
      </c>
      <c r="B1937" s="22">
        <v>276</v>
      </c>
      <c r="C1937" s="43" t="s">
        <v>2309</v>
      </c>
      <c r="D1937" s="22" t="s">
        <v>428</v>
      </c>
      <c r="E1937" s="22" t="s">
        <v>793</v>
      </c>
      <c r="F1937" s="50">
        <v>10</v>
      </c>
    </row>
    <row r="1938" spans="1:7">
      <c r="A1938">
        <v>2015</v>
      </c>
      <c r="B1938" s="22">
        <v>277</v>
      </c>
      <c r="C1938" s="43" t="s">
        <v>2309</v>
      </c>
      <c r="D1938" s="22" t="s">
        <v>428</v>
      </c>
      <c r="E1938" s="22" t="s">
        <v>824</v>
      </c>
      <c r="F1938" s="50">
        <v>1</v>
      </c>
    </row>
    <row r="1939" spans="1:7">
      <c r="A1939">
        <v>2015</v>
      </c>
      <c r="B1939" s="22">
        <v>278</v>
      </c>
      <c r="C1939" s="43" t="s">
        <v>2309</v>
      </c>
      <c r="D1939" s="22" t="s">
        <v>430</v>
      </c>
      <c r="E1939" s="22" t="s">
        <v>782</v>
      </c>
      <c r="F1939" s="50">
        <v>10</v>
      </c>
    </row>
    <row r="1940" spans="1:7">
      <c r="A1940">
        <v>2015</v>
      </c>
      <c r="B1940" s="22">
        <v>279</v>
      </c>
      <c r="C1940" s="43" t="s">
        <v>2309</v>
      </c>
      <c r="D1940" s="22" t="s">
        <v>430</v>
      </c>
      <c r="E1940" s="22" t="s">
        <v>789</v>
      </c>
      <c r="F1940" s="50">
        <v>4</v>
      </c>
    </row>
    <row r="1941" spans="1:7">
      <c r="A1941">
        <v>2015</v>
      </c>
      <c r="B1941" s="22">
        <v>280</v>
      </c>
      <c r="C1941" s="43" t="s">
        <v>2309</v>
      </c>
      <c r="D1941" s="22" t="s">
        <v>430</v>
      </c>
      <c r="E1941" s="22" t="s">
        <v>824</v>
      </c>
      <c r="F1941" s="50">
        <v>3</v>
      </c>
    </row>
    <row r="1942" spans="1:7">
      <c r="A1942">
        <v>2015</v>
      </c>
      <c r="B1942" s="22">
        <v>281</v>
      </c>
      <c r="C1942" s="43" t="s">
        <v>2309</v>
      </c>
      <c r="D1942" s="22" t="s">
        <v>430</v>
      </c>
      <c r="E1942" s="22" t="s">
        <v>790</v>
      </c>
      <c r="F1942" s="50">
        <v>2</v>
      </c>
    </row>
    <row r="1943" spans="1:7">
      <c r="A1943">
        <v>2015</v>
      </c>
      <c r="B1943" s="22">
        <v>282</v>
      </c>
      <c r="C1943" s="43" t="s">
        <v>2309</v>
      </c>
      <c r="D1943" s="22" t="s">
        <v>429</v>
      </c>
      <c r="E1943" s="22" t="s">
        <v>793</v>
      </c>
      <c r="F1943" s="50">
        <v>1</v>
      </c>
    </row>
    <row r="1944" spans="1:7">
      <c r="A1944">
        <v>2015</v>
      </c>
      <c r="B1944" s="22">
        <v>283</v>
      </c>
      <c r="C1944" s="43" t="s">
        <v>2309</v>
      </c>
      <c r="D1944" s="22" t="s">
        <v>429</v>
      </c>
      <c r="E1944" s="22" t="s">
        <v>792</v>
      </c>
      <c r="F1944" s="50">
        <v>1</v>
      </c>
    </row>
    <row r="1945" spans="1:7">
      <c r="A1945">
        <v>2015</v>
      </c>
      <c r="B1945" s="22">
        <v>284</v>
      </c>
      <c r="C1945" s="43" t="s">
        <v>2309</v>
      </c>
      <c r="D1945" s="22" t="s">
        <v>429</v>
      </c>
      <c r="E1945" s="22" t="s">
        <v>782</v>
      </c>
      <c r="F1945" s="50">
        <v>1</v>
      </c>
    </row>
    <row r="1946" spans="1:7">
      <c r="A1946">
        <v>2015</v>
      </c>
      <c r="B1946" s="22">
        <v>285</v>
      </c>
      <c r="C1946" s="43" t="s">
        <v>2309</v>
      </c>
      <c r="D1946" s="22" t="s">
        <v>429</v>
      </c>
      <c r="E1946" s="22" t="s">
        <v>824</v>
      </c>
      <c r="F1946" s="50">
        <v>1</v>
      </c>
    </row>
    <row r="1947" spans="1:7">
      <c r="A1947">
        <v>2015</v>
      </c>
      <c r="B1947" s="22">
        <v>286</v>
      </c>
      <c r="C1947" s="43" t="s">
        <v>2309</v>
      </c>
      <c r="D1947" s="22" t="s">
        <v>429</v>
      </c>
      <c r="E1947" s="22" t="s">
        <v>789</v>
      </c>
      <c r="F1947" s="50" t="s">
        <v>3300</v>
      </c>
    </row>
    <row r="1948" spans="1:7">
      <c r="A1948">
        <v>2015</v>
      </c>
      <c r="B1948" s="22">
        <v>287</v>
      </c>
      <c r="C1948" s="43" t="s">
        <v>2309</v>
      </c>
      <c r="D1948" s="22" t="s">
        <v>429</v>
      </c>
      <c r="E1948" s="22" t="s">
        <v>793</v>
      </c>
      <c r="F1948" s="50">
        <v>75</v>
      </c>
    </row>
    <row r="1949" spans="1:7">
      <c r="A1949">
        <v>2015</v>
      </c>
      <c r="B1949" s="22">
        <v>288</v>
      </c>
      <c r="C1949" s="43" t="s">
        <v>2309</v>
      </c>
      <c r="D1949" s="22" t="s">
        <v>429</v>
      </c>
      <c r="E1949" s="22" t="s">
        <v>112</v>
      </c>
      <c r="F1949" s="50" t="s">
        <v>3300</v>
      </c>
      <c r="G1949" s="50" t="s">
        <v>3303</v>
      </c>
    </row>
    <row r="1950" spans="1:7">
      <c r="A1950">
        <v>2015</v>
      </c>
      <c r="B1950" s="22">
        <v>289</v>
      </c>
      <c r="C1950" s="43" t="s">
        <v>2309</v>
      </c>
      <c r="D1950" s="22" t="s">
        <v>429</v>
      </c>
      <c r="E1950" s="22" t="s">
        <v>790</v>
      </c>
      <c r="F1950" s="50" t="s">
        <v>3300</v>
      </c>
    </row>
    <row r="1951" spans="1:7">
      <c r="A1951">
        <v>2015</v>
      </c>
      <c r="B1951" s="22">
        <v>290</v>
      </c>
      <c r="C1951" s="43" t="s">
        <v>2309</v>
      </c>
      <c r="D1951" s="22" t="s">
        <v>429</v>
      </c>
      <c r="E1951" s="22" t="s">
        <v>93</v>
      </c>
      <c r="F1951" s="50" t="s">
        <v>3300</v>
      </c>
      <c r="G1951" s="50" t="s">
        <v>3303</v>
      </c>
    </row>
    <row r="1952" spans="1:7">
      <c r="A1952">
        <v>2015</v>
      </c>
      <c r="B1952" s="22">
        <v>291</v>
      </c>
      <c r="C1952" s="43" t="s">
        <v>2309</v>
      </c>
      <c r="D1952" s="22" t="s">
        <v>430</v>
      </c>
      <c r="E1952" s="22" t="s">
        <v>793</v>
      </c>
      <c r="F1952" s="50">
        <v>30</v>
      </c>
    </row>
    <row r="1953" spans="1:6">
      <c r="A1953">
        <v>2015</v>
      </c>
      <c r="B1953" s="22">
        <v>292</v>
      </c>
      <c r="C1953" s="43" t="s">
        <v>2309</v>
      </c>
      <c r="D1953" s="22" t="s">
        <v>430</v>
      </c>
      <c r="E1953" s="22" t="s">
        <v>792</v>
      </c>
      <c r="F1953" s="50">
        <v>50</v>
      </c>
    </row>
    <row r="1954" spans="1:6">
      <c r="A1954">
        <v>2015</v>
      </c>
      <c r="B1954" s="22">
        <v>293</v>
      </c>
      <c r="C1954" s="43" t="s">
        <v>2309</v>
      </c>
      <c r="D1954" s="22" t="s">
        <v>430</v>
      </c>
      <c r="E1954" s="22" t="s">
        <v>824</v>
      </c>
      <c r="F1954" s="50">
        <v>1</v>
      </c>
    </row>
    <row r="1955" spans="1:6">
      <c r="A1955">
        <v>2015</v>
      </c>
      <c r="B1955" s="22">
        <v>294</v>
      </c>
      <c r="C1955" s="43" t="s">
        <v>2309</v>
      </c>
      <c r="D1955" s="22" t="s">
        <v>430</v>
      </c>
      <c r="E1955" s="22" t="s">
        <v>789</v>
      </c>
      <c r="F1955" s="50" t="s">
        <v>3300</v>
      </c>
    </row>
    <row r="1956" spans="1:6">
      <c r="A1956">
        <v>2015</v>
      </c>
      <c r="B1956" s="22">
        <v>295</v>
      </c>
      <c r="C1956" s="43" t="s">
        <v>2309</v>
      </c>
      <c r="D1956" s="22" t="s">
        <v>426</v>
      </c>
      <c r="E1956" s="22" t="s">
        <v>815</v>
      </c>
      <c r="F1956" s="50" t="s">
        <v>783</v>
      </c>
    </row>
    <row r="1957" spans="1:6">
      <c r="A1957">
        <v>2015</v>
      </c>
      <c r="B1957" s="22">
        <v>296</v>
      </c>
      <c r="C1957" s="43" t="s">
        <v>2309</v>
      </c>
      <c r="D1957" s="22" t="s">
        <v>426</v>
      </c>
      <c r="E1957" s="22" t="s">
        <v>823</v>
      </c>
      <c r="F1957" s="50" t="s">
        <v>783</v>
      </c>
    </row>
    <row r="1958" spans="1:6">
      <c r="A1958">
        <v>2015</v>
      </c>
      <c r="B1958" s="22">
        <v>297</v>
      </c>
      <c r="C1958" s="43" t="s">
        <v>2316</v>
      </c>
      <c r="D1958" s="22" t="s">
        <v>428</v>
      </c>
      <c r="E1958" s="22" t="s">
        <v>800</v>
      </c>
      <c r="F1958" s="50">
        <v>20</v>
      </c>
    </row>
    <row r="1959" spans="1:6">
      <c r="A1959">
        <v>2015</v>
      </c>
      <c r="B1959" s="22">
        <v>298</v>
      </c>
      <c r="C1959" s="43" t="s">
        <v>2316</v>
      </c>
      <c r="D1959" s="22" t="s">
        <v>428</v>
      </c>
      <c r="E1959" s="22" t="s">
        <v>792</v>
      </c>
      <c r="F1959" s="50">
        <v>15</v>
      </c>
    </row>
    <row r="1960" spans="1:6">
      <c r="A1960">
        <v>2015</v>
      </c>
      <c r="B1960" s="22">
        <v>299</v>
      </c>
      <c r="C1960" s="43" t="s">
        <v>2316</v>
      </c>
      <c r="D1960" s="22" t="s">
        <v>428</v>
      </c>
      <c r="E1960" s="22" t="s">
        <v>814</v>
      </c>
      <c r="F1960" s="50">
        <v>2</v>
      </c>
    </row>
    <row r="1961" spans="1:6">
      <c r="A1961">
        <v>2015</v>
      </c>
      <c r="B1961" s="22">
        <v>300</v>
      </c>
      <c r="C1961" s="43" t="s">
        <v>2316</v>
      </c>
      <c r="D1961" s="22" t="s">
        <v>428</v>
      </c>
      <c r="E1961" s="22" t="s">
        <v>793</v>
      </c>
      <c r="F1961" s="50">
        <v>25</v>
      </c>
    </row>
    <row r="1962" spans="1:6">
      <c r="A1962">
        <v>2015</v>
      </c>
      <c r="B1962" s="22">
        <v>301</v>
      </c>
      <c r="C1962" s="43" t="s">
        <v>2316</v>
      </c>
      <c r="D1962" s="22" t="s">
        <v>428</v>
      </c>
      <c r="E1962" s="22" t="s">
        <v>789</v>
      </c>
      <c r="F1962" s="50">
        <v>3</v>
      </c>
    </row>
    <row r="1963" spans="1:6">
      <c r="A1963">
        <v>2015</v>
      </c>
      <c r="B1963" s="22">
        <v>302</v>
      </c>
      <c r="C1963" s="43" t="s">
        <v>2316</v>
      </c>
      <c r="D1963" s="22" t="s">
        <v>428</v>
      </c>
      <c r="E1963" s="22" t="s">
        <v>93</v>
      </c>
      <c r="F1963" s="50" t="s">
        <v>3300</v>
      </c>
    </row>
    <row r="1964" spans="1:6">
      <c r="A1964">
        <v>2015</v>
      </c>
      <c r="B1964" s="22">
        <v>303</v>
      </c>
      <c r="C1964" s="43" t="s">
        <v>2316</v>
      </c>
      <c r="D1964" s="22" t="s">
        <v>427</v>
      </c>
      <c r="E1964" s="22" t="s">
        <v>800</v>
      </c>
      <c r="F1964" s="50">
        <v>60</v>
      </c>
    </row>
    <row r="1965" spans="1:6">
      <c r="A1965">
        <v>2015</v>
      </c>
      <c r="B1965" s="22">
        <v>304</v>
      </c>
      <c r="C1965" s="43" t="s">
        <v>2316</v>
      </c>
      <c r="D1965" s="22" t="s">
        <v>427</v>
      </c>
      <c r="E1965" s="22" t="s">
        <v>787</v>
      </c>
      <c r="F1965" s="50">
        <v>10</v>
      </c>
    </row>
    <row r="1966" spans="1:6">
      <c r="A1966">
        <v>2015</v>
      </c>
      <c r="B1966" s="22">
        <v>305</v>
      </c>
      <c r="C1966" s="43" t="s">
        <v>2316</v>
      </c>
      <c r="D1966" s="22" t="s">
        <v>427</v>
      </c>
      <c r="E1966" s="22" t="s">
        <v>814</v>
      </c>
      <c r="F1966" s="50">
        <v>5</v>
      </c>
    </row>
    <row r="1967" spans="1:6">
      <c r="A1967">
        <v>2015</v>
      </c>
      <c r="B1967" s="22">
        <v>306</v>
      </c>
      <c r="C1967" s="43" t="s">
        <v>2316</v>
      </c>
      <c r="D1967" s="22" t="s">
        <v>427</v>
      </c>
      <c r="E1967" s="22" t="s">
        <v>789</v>
      </c>
      <c r="F1967" s="50">
        <v>3</v>
      </c>
    </row>
    <row r="1968" spans="1:6">
      <c r="A1968">
        <v>2015</v>
      </c>
      <c r="B1968" s="22">
        <v>307</v>
      </c>
      <c r="C1968" s="43" t="s">
        <v>2316</v>
      </c>
      <c r="D1968" s="22" t="s">
        <v>427</v>
      </c>
      <c r="E1968" s="22" t="s">
        <v>793</v>
      </c>
      <c r="F1968" s="50">
        <v>1</v>
      </c>
    </row>
    <row r="1969" spans="1:7">
      <c r="A1969">
        <v>2015</v>
      </c>
      <c r="B1969" s="22">
        <v>308</v>
      </c>
      <c r="C1969" s="43" t="s">
        <v>2316</v>
      </c>
      <c r="D1969" s="22" t="s">
        <v>429</v>
      </c>
      <c r="E1969" s="22" t="s">
        <v>800</v>
      </c>
      <c r="F1969" s="50">
        <v>1</v>
      </c>
    </row>
    <row r="1970" spans="1:7">
      <c r="A1970">
        <v>2015</v>
      </c>
      <c r="B1970" s="22">
        <v>309</v>
      </c>
      <c r="C1970" s="43" t="s">
        <v>2316</v>
      </c>
      <c r="D1970" s="22" t="s">
        <v>429</v>
      </c>
      <c r="E1970" s="22" t="s">
        <v>792</v>
      </c>
      <c r="F1970" s="50">
        <v>5</v>
      </c>
    </row>
    <row r="1971" spans="1:7">
      <c r="A1971">
        <v>2015</v>
      </c>
      <c r="B1971" s="22">
        <v>310</v>
      </c>
      <c r="C1971" s="43" t="s">
        <v>2316</v>
      </c>
      <c r="D1971" s="22" t="s">
        <v>429</v>
      </c>
      <c r="E1971" s="22" t="s">
        <v>824</v>
      </c>
      <c r="F1971" s="50">
        <v>5</v>
      </c>
    </row>
    <row r="1972" spans="1:7">
      <c r="A1972">
        <v>2015</v>
      </c>
      <c r="B1972" s="22">
        <v>311</v>
      </c>
      <c r="C1972" s="43" t="s">
        <v>2316</v>
      </c>
      <c r="D1972" s="22" t="s">
        <v>429</v>
      </c>
      <c r="E1972" s="22" t="s">
        <v>799</v>
      </c>
      <c r="F1972" s="50">
        <v>1</v>
      </c>
      <c r="G1972" s="50" t="s">
        <v>3303</v>
      </c>
    </row>
    <row r="1973" spans="1:7">
      <c r="A1973">
        <v>2015</v>
      </c>
      <c r="B1973" s="22">
        <v>312</v>
      </c>
      <c r="C1973" s="43" t="s">
        <v>2316</v>
      </c>
      <c r="D1973" s="22" t="s">
        <v>429</v>
      </c>
      <c r="E1973" s="22" t="s">
        <v>823</v>
      </c>
      <c r="F1973" s="50">
        <v>2</v>
      </c>
    </row>
    <row r="1974" spans="1:7">
      <c r="A1974">
        <v>2015</v>
      </c>
      <c r="B1974" s="22">
        <v>313</v>
      </c>
      <c r="C1974" s="43" t="s">
        <v>2316</v>
      </c>
      <c r="D1974" s="22" t="s">
        <v>429</v>
      </c>
      <c r="E1974" s="22" t="s">
        <v>815</v>
      </c>
      <c r="F1974" s="50">
        <v>3</v>
      </c>
    </row>
    <row r="1975" spans="1:7">
      <c r="A1975">
        <v>2015</v>
      </c>
      <c r="B1975" s="22">
        <v>314</v>
      </c>
      <c r="C1975" s="43" t="s">
        <v>2316</v>
      </c>
      <c r="D1975" s="22" t="s">
        <v>429</v>
      </c>
      <c r="E1975" s="22" t="s">
        <v>814</v>
      </c>
      <c r="F1975" s="50">
        <v>2</v>
      </c>
    </row>
    <row r="1976" spans="1:7">
      <c r="A1976">
        <v>2015</v>
      </c>
      <c r="B1976" s="22">
        <v>315</v>
      </c>
      <c r="C1976" s="43" t="s">
        <v>2316</v>
      </c>
      <c r="D1976" s="22" t="s">
        <v>429</v>
      </c>
      <c r="E1976" s="22" t="s">
        <v>816</v>
      </c>
      <c r="F1976" s="50">
        <v>1</v>
      </c>
    </row>
    <row r="1977" spans="1:7">
      <c r="A1977">
        <v>2015</v>
      </c>
      <c r="B1977" s="22">
        <v>316</v>
      </c>
      <c r="C1977" s="43" t="s">
        <v>2316</v>
      </c>
      <c r="D1977" s="22" t="s">
        <v>429</v>
      </c>
      <c r="E1977" s="22" t="s">
        <v>93</v>
      </c>
      <c r="F1977" s="50" t="s">
        <v>3300</v>
      </c>
    </row>
    <row r="1978" spans="1:7">
      <c r="A1978">
        <v>2015</v>
      </c>
      <c r="B1978" s="22">
        <v>317</v>
      </c>
      <c r="C1978" s="43" t="s">
        <v>2316</v>
      </c>
      <c r="D1978" s="22" t="s">
        <v>429</v>
      </c>
      <c r="E1978" s="22" t="s">
        <v>793</v>
      </c>
      <c r="F1978" s="50">
        <v>15</v>
      </c>
    </row>
    <row r="1979" spans="1:7">
      <c r="A1979">
        <v>2015</v>
      </c>
      <c r="B1979" s="22">
        <v>318</v>
      </c>
      <c r="C1979" s="43" t="s">
        <v>2316</v>
      </c>
      <c r="D1979" s="22" t="s">
        <v>429</v>
      </c>
      <c r="E1979" s="22" t="s">
        <v>798</v>
      </c>
      <c r="F1979" s="50" t="s">
        <v>3300</v>
      </c>
    </row>
    <row r="1980" spans="1:7">
      <c r="A1980">
        <v>2015</v>
      </c>
      <c r="B1980" s="22">
        <v>319</v>
      </c>
      <c r="C1980" s="43" t="s">
        <v>2316</v>
      </c>
      <c r="D1980" s="22" t="s">
        <v>430</v>
      </c>
      <c r="E1980" s="22" t="s">
        <v>814</v>
      </c>
      <c r="F1980" s="50">
        <v>3</v>
      </c>
    </row>
    <row r="1981" spans="1:7">
      <c r="A1981">
        <v>2015</v>
      </c>
      <c r="B1981" s="22">
        <v>320</v>
      </c>
      <c r="C1981" s="43" t="s">
        <v>2316</v>
      </c>
      <c r="D1981" s="22" t="s">
        <v>430</v>
      </c>
      <c r="E1981" s="22" t="s">
        <v>792</v>
      </c>
      <c r="F1981" s="50">
        <v>70</v>
      </c>
    </row>
    <row r="1982" spans="1:7">
      <c r="A1982">
        <v>2015</v>
      </c>
      <c r="B1982" s="22">
        <v>321</v>
      </c>
      <c r="C1982" s="43" t="s">
        <v>2316</v>
      </c>
      <c r="D1982" s="22" t="s">
        <v>430</v>
      </c>
      <c r="E1982" s="22" t="s">
        <v>800</v>
      </c>
      <c r="F1982" s="50">
        <v>5</v>
      </c>
    </row>
    <row r="1983" spans="1:7">
      <c r="A1983">
        <v>2015</v>
      </c>
      <c r="B1983" s="22">
        <v>322</v>
      </c>
      <c r="C1983" s="43" t="s">
        <v>2316</v>
      </c>
      <c r="D1983" s="22" t="s">
        <v>430</v>
      </c>
      <c r="E1983" s="22" t="s">
        <v>798</v>
      </c>
      <c r="F1983" s="50" t="s">
        <v>3300</v>
      </c>
    </row>
    <row r="1984" spans="1:7">
      <c r="A1984">
        <v>2015</v>
      </c>
      <c r="B1984" s="22">
        <v>323</v>
      </c>
      <c r="C1984" s="43" t="s">
        <v>2316</v>
      </c>
      <c r="D1984" s="22" t="s">
        <v>430</v>
      </c>
      <c r="E1984" s="22" t="s">
        <v>824</v>
      </c>
      <c r="F1984" s="50">
        <v>4</v>
      </c>
    </row>
    <row r="1985" spans="1:6">
      <c r="A1985">
        <v>2015</v>
      </c>
      <c r="B1985" s="22">
        <v>324</v>
      </c>
      <c r="C1985" s="43" t="s">
        <v>2316</v>
      </c>
      <c r="D1985" s="22" t="s">
        <v>430</v>
      </c>
      <c r="E1985" s="22" t="s">
        <v>789</v>
      </c>
      <c r="F1985" s="50">
        <v>5</v>
      </c>
    </row>
    <row r="1986" spans="1:6">
      <c r="A1986">
        <v>2015</v>
      </c>
      <c r="B1986" s="22">
        <v>325</v>
      </c>
      <c r="C1986" s="43" t="s">
        <v>2316</v>
      </c>
      <c r="D1986" s="22" t="s">
        <v>430</v>
      </c>
      <c r="E1986" s="22" t="s">
        <v>793</v>
      </c>
      <c r="F1986" s="50">
        <v>10</v>
      </c>
    </row>
    <row r="1987" spans="1:6">
      <c r="A1987">
        <v>2015</v>
      </c>
      <c r="B1987" s="22">
        <v>326</v>
      </c>
      <c r="C1987" s="43" t="s">
        <v>2316</v>
      </c>
      <c r="D1987" s="22" t="s">
        <v>430</v>
      </c>
      <c r="E1987" s="22" t="s">
        <v>93</v>
      </c>
      <c r="F1987" s="50" t="s">
        <v>3300</v>
      </c>
    </row>
    <row r="1988" spans="1:6">
      <c r="A1988">
        <v>2015</v>
      </c>
      <c r="B1988" s="22">
        <v>327</v>
      </c>
      <c r="C1988" s="43" t="s">
        <v>2316</v>
      </c>
      <c r="D1988" s="22" t="s">
        <v>430</v>
      </c>
      <c r="E1988" s="22" t="s">
        <v>816</v>
      </c>
      <c r="F1988" s="50">
        <v>2</v>
      </c>
    </row>
    <row r="1989" spans="1:6">
      <c r="A1989">
        <v>2015</v>
      </c>
      <c r="B1989" s="22">
        <v>328</v>
      </c>
      <c r="C1989" s="43" t="s">
        <v>2316</v>
      </c>
      <c r="D1989" s="22" t="s">
        <v>430</v>
      </c>
      <c r="E1989" s="22" t="s">
        <v>823</v>
      </c>
      <c r="F1989" s="50">
        <v>4</v>
      </c>
    </row>
    <row r="1990" spans="1:6">
      <c r="A1990">
        <v>2015</v>
      </c>
      <c r="B1990" s="22">
        <v>329</v>
      </c>
      <c r="C1990" s="43" t="s">
        <v>2316</v>
      </c>
      <c r="D1990" s="22" t="s">
        <v>426</v>
      </c>
      <c r="E1990" s="22" t="s">
        <v>849</v>
      </c>
      <c r="F1990" s="50" t="s">
        <v>783</v>
      </c>
    </row>
    <row r="1991" spans="1:6">
      <c r="A1991">
        <v>2015</v>
      </c>
      <c r="B1991" s="22">
        <v>330</v>
      </c>
      <c r="C1991" s="43" t="s">
        <v>2316</v>
      </c>
      <c r="D1991" s="22" t="s">
        <v>426</v>
      </c>
      <c r="E1991" s="22" t="s">
        <v>855</v>
      </c>
      <c r="F1991" s="50" t="s">
        <v>783</v>
      </c>
    </row>
    <row r="1992" spans="1:6">
      <c r="A1992">
        <v>2015</v>
      </c>
      <c r="B1992" s="22">
        <v>331</v>
      </c>
      <c r="C1992" s="43" t="s">
        <v>2316</v>
      </c>
      <c r="D1992" s="22" t="s">
        <v>426</v>
      </c>
      <c r="E1992" s="22" t="s">
        <v>863</v>
      </c>
      <c r="F1992" s="50" t="s">
        <v>783</v>
      </c>
    </row>
    <row r="1993" spans="1:6">
      <c r="A1993">
        <v>2015</v>
      </c>
      <c r="B1993" s="22">
        <v>332</v>
      </c>
      <c r="C1993" s="43" t="s">
        <v>2316</v>
      </c>
      <c r="D1993" s="22" t="s">
        <v>426</v>
      </c>
      <c r="E1993" s="22" t="s">
        <v>803</v>
      </c>
      <c r="F1993" s="50" t="s">
        <v>783</v>
      </c>
    </row>
    <row r="1994" spans="1:6">
      <c r="A1994">
        <v>2015</v>
      </c>
      <c r="B1994" s="22">
        <v>333</v>
      </c>
      <c r="C1994" s="43" t="s">
        <v>2316</v>
      </c>
      <c r="D1994" s="22" t="s">
        <v>426</v>
      </c>
      <c r="E1994" s="22" t="s">
        <v>892</v>
      </c>
      <c r="F1994" s="50" t="s">
        <v>783</v>
      </c>
    </row>
    <row r="1995" spans="1:6">
      <c r="A1995">
        <v>2015</v>
      </c>
      <c r="B1995" s="22">
        <v>334</v>
      </c>
      <c r="C1995" s="43" t="s">
        <v>2316</v>
      </c>
      <c r="D1995" s="22" t="s">
        <v>426</v>
      </c>
      <c r="E1995" s="22" t="s">
        <v>862</v>
      </c>
      <c r="F1995" s="50" t="s">
        <v>783</v>
      </c>
    </row>
    <row r="1996" spans="1:6">
      <c r="A1996">
        <v>2015</v>
      </c>
      <c r="B1996" s="22">
        <v>335</v>
      </c>
      <c r="C1996" s="43" t="s">
        <v>2321</v>
      </c>
      <c r="D1996" s="22" t="s">
        <v>428</v>
      </c>
      <c r="E1996" s="22" t="s">
        <v>800</v>
      </c>
      <c r="F1996" s="50">
        <v>4</v>
      </c>
    </row>
    <row r="1997" spans="1:6">
      <c r="A1997">
        <v>2015</v>
      </c>
      <c r="B1997" s="22">
        <v>336</v>
      </c>
      <c r="C1997" s="43" t="s">
        <v>2321</v>
      </c>
      <c r="D1997" s="22" t="s">
        <v>428</v>
      </c>
      <c r="E1997" s="22" t="s">
        <v>814</v>
      </c>
      <c r="F1997" s="50">
        <v>4</v>
      </c>
    </row>
    <row r="1998" spans="1:6">
      <c r="A1998">
        <v>2015</v>
      </c>
      <c r="B1998" s="22">
        <v>337</v>
      </c>
      <c r="C1998" s="43" t="s">
        <v>2321</v>
      </c>
      <c r="D1998" s="22" t="s">
        <v>428</v>
      </c>
      <c r="E1998" s="22" t="s">
        <v>93</v>
      </c>
      <c r="F1998" s="50" t="s">
        <v>3300</v>
      </c>
    </row>
    <row r="1999" spans="1:6">
      <c r="A1999">
        <v>2015</v>
      </c>
      <c r="B1999" s="22">
        <v>338</v>
      </c>
      <c r="C1999" s="43" t="s">
        <v>2321</v>
      </c>
      <c r="D1999" s="22" t="s">
        <v>428</v>
      </c>
      <c r="E1999" s="22" t="s">
        <v>787</v>
      </c>
      <c r="F1999" s="50">
        <v>12</v>
      </c>
    </row>
    <row r="2000" spans="1:6">
      <c r="A2000">
        <v>2015</v>
      </c>
      <c r="B2000" s="22">
        <v>339</v>
      </c>
      <c r="C2000" s="43" t="s">
        <v>2321</v>
      </c>
      <c r="D2000" s="22" t="s">
        <v>428</v>
      </c>
      <c r="E2000" s="22" t="s">
        <v>793</v>
      </c>
      <c r="F2000" s="50" t="s">
        <v>3300</v>
      </c>
    </row>
    <row r="2001" spans="1:7">
      <c r="A2001">
        <v>2015</v>
      </c>
      <c r="B2001" s="22">
        <v>340</v>
      </c>
      <c r="C2001" s="43" t="s">
        <v>2321</v>
      </c>
      <c r="D2001" s="22" t="s">
        <v>427</v>
      </c>
      <c r="E2001" s="22" t="s">
        <v>800</v>
      </c>
      <c r="F2001" s="50">
        <v>20</v>
      </c>
    </row>
    <row r="2002" spans="1:7">
      <c r="A2002">
        <v>2015</v>
      </c>
      <c r="B2002" s="22">
        <v>341</v>
      </c>
      <c r="C2002" s="43" t="s">
        <v>2321</v>
      </c>
      <c r="D2002" s="22" t="s">
        <v>427</v>
      </c>
      <c r="E2002" s="22" t="s">
        <v>793</v>
      </c>
      <c r="F2002" s="50" t="s">
        <v>3300</v>
      </c>
    </row>
    <row r="2003" spans="1:7">
      <c r="A2003">
        <v>2015</v>
      </c>
      <c r="B2003" s="22">
        <v>342</v>
      </c>
      <c r="C2003" s="43" t="s">
        <v>2321</v>
      </c>
      <c r="D2003" s="22" t="s">
        <v>427</v>
      </c>
      <c r="E2003" s="22" t="s">
        <v>787</v>
      </c>
      <c r="F2003" s="50">
        <v>1</v>
      </c>
    </row>
    <row r="2004" spans="1:7">
      <c r="A2004">
        <v>2015</v>
      </c>
      <c r="B2004" s="22">
        <v>343</v>
      </c>
      <c r="C2004" s="43" t="s">
        <v>2321</v>
      </c>
      <c r="D2004" s="22" t="s">
        <v>429</v>
      </c>
      <c r="E2004" s="22" t="s">
        <v>787</v>
      </c>
      <c r="F2004" s="50">
        <v>70</v>
      </c>
    </row>
    <row r="2005" spans="1:7">
      <c r="A2005">
        <v>2015</v>
      </c>
      <c r="B2005" s="22">
        <v>344</v>
      </c>
      <c r="C2005" s="43" t="s">
        <v>2321</v>
      </c>
      <c r="D2005" s="22" t="s">
        <v>429</v>
      </c>
      <c r="E2005" s="22" t="s">
        <v>800</v>
      </c>
      <c r="F2005" s="50">
        <v>15</v>
      </c>
    </row>
    <row r="2006" spans="1:7">
      <c r="A2006">
        <v>2015</v>
      </c>
      <c r="B2006" s="22">
        <v>345</v>
      </c>
      <c r="C2006" s="43" t="s">
        <v>2321</v>
      </c>
      <c r="D2006" s="22" t="s">
        <v>429</v>
      </c>
      <c r="E2006" s="22" t="s">
        <v>814</v>
      </c>
      <c r="F2006" s="50">
        <v>10</v>
      </c>
    </row>
    <row r="2007" spans="1:7">
      <c r="A2007">
        <v>2015</v>
      </c>
      <c r="B2007" s="22">
        <v>346</v>
      </c>
      <c r="C2007" s="43" t="s">
        <v>2321</v>
      </c>
      <c r="D2007" s="22" t="s">
        <v>429</v>
      </c>
      <c r="E2007" s="22" t="s">
        <v>93</v>
      </c>
      <c r="F2007" s="50" t="s">
        <v>3300</v>
      </c>
      <c r="G2007" s="50" t="s">
        <v>3303</v>
      </c>
    </row>
    <row r="2008" spans="1:7">
      <c r="A2008">
        <v>2015</v>
      </c>
      <c r="B2008" s="22">
        <v>347</v>
      </c>
      <c r="C2008" s="43" t="s">
        <v>2321</v>
      </c>
      <c r="D2008" s="22" t="s">
        <v>430</v>
      </c>
      <c r="E2008" s="22" t="s">
        <v>793</v>
      </c>
      <c r="F2008" s="50" t="s">
        <v>3300</v>
      </c>
    </row>
    <row r="2009" spans="1:7">
      <c r="A2009">
        <v>2015</v>
      </c>
      <c r="B2009" s="22">
        <v>348</v>
      </c>
      <c r="C2009" s="43" t="s">
        <v>2321</v>
      </c>
      <c r="D2009" s="22" t="s">
        <v>426</v>
      </c>
      <c r="E2009" s="22" t="s">
        <v>892</v>
      </c>
      <c r="F2009" s="50" t="s">
        <v>783</v>
      </c>
    </row>
    <row r="2010" spans="1:7">
      <c r="A2010">
        <v>2015</v>
      </c>
      <c r="B2010" s="22">
        <v>349</v>
      </c>
      <c r="C2010" s="43" t="s">
        <v>2321</v>
      </c>
      <c r="D2010" s="22" t="s">
        <v>426</v>
      </c>
      <c r="E2010" s="22" t="s">
        <v>815</v>
      </c>
      <c r="F2010" s="50" t="s">
        <v>783</v>
      </c>
    </row>
    <row r="2011" spans="1:7">
      <c r="A2011">
        <v>2015</v>
      </c>
      <c r="B2011" s="22">
        <v>350</v>
      </c>
      <c r="C2011" s="43" t="s">
        <v>2321</v>
      </c>
      <c r="D2011" s="22" t="s">
        <v>426</v>
      </c>
      <c r="E2011" s="22" t="s">
        <v>861</v>
      </c>
      <c r="F2011" s="50" t="s">
        <v>783</v>
      </c>
    </row>
    <row r="2012" spans="1:7">
      <c r="A2012">
        <v>2015</v>
      </c>
      <c r="B2012" s="22">
        <v>351</v>
      </c>
      <c r="C2012" s="43" t="s">
        <v>2328</v>
      </c>
      <c r="D2012" s="22" t="s">
        <v>428</v>
      </c>
      <c r="E2012" s="22" t="s">
        <v>792</v>
      </c>
      <c r="F2012" s="50">
        <v>20</v>
      </c>
    </row>
    <row r="2013" spans="1:7">
      <c r="A2013">
        <v>2015</v>
      </c>
      <c r="B2013" s="22">
        <v>352</v>
      </c>
      <c r="C2013" s="43" t="s">
        <v>2328</v>
      </c>
      <c r="D2013" s="22" t="s">
        <v>428</v>
      </c>
      <c r="E2013" s="22" t="s">
        <v>793</v>
      </c>
      <c r="F2013" s="50">
        <v>70</v>
      </c>
    </row>
    <row r="2014" spans="1:7">
      <c r="A2014">
        <v>2015</v>
      </c>
      <c r="B2014" s="22">
        <v>353</v>
      </c>
      <c r="C2014" s="43" t="s">
        <v>2328</v>
      </c>
      <c r="D2014" s="22" t="s">
        <v>428</v>
      </c>
      <c r="E2014" s="22" t="s">
        <v>823</v>
      </c>
      <c r="F2014" s="50" t="s">
        <v>3300</v>
      </c>
    </row>
    <row r="2015" spans="1:7">
      <c r="A2015">
        <v>2015</v>
      </c>
      <c r="B2015" s="22">
        <v>354</v>
      </c>
      <c r="C2015" s="43" t="s">
        <v>2328</v>
      </c>
      <c r="D2015" s="22" t="s">
        <v>427</v>
      </c>
      <c r="E2015" s="22" t="s">
        <v>793</v>
      </c>
      <c r="F2015" s="50">
        <v>45</v>
      </c>
    </row>
    <row r="2016" spans="1:7">
      <c r="A2016">
        <v>2015</v>
      </c>
      <c r="B2016" s="22">
        <v>355</v>
      </c>
      <c r="C2016" s="43" t="s">
        <v>2328</v>
      </c>
      <c r="D2016" s="22" t="s">
        <v>427</v>
      </c>
      <c r="E2016" s="22" t="s">
        <v>93</v>
      </c>
      <c r="F2016" s="50" t="s">
        <v>3300</v>
      </c>
      <c r="G2016" s="50" t="s">
        <v>3303</v>
      </c>
    </row>
    <row r="2017" spans="1:7">
      <c r="A2017">
        <v>2015</v>
      </c>
      <c r="B2017" s="22">
        <v>356</v>
      </c>
      <c r="C2017" s="43" t="s">
        <v>2328</v>
      </c>
      <c r="D2017" s="22" t="s">
        <v>427</v>
      </c>
      <c r="E2017" s="22" t="s">
        <v>788</v>
      </c>
      <c r="F2017" s="50" t="s">
        <v>3300</v>
      </c>
    </row>
    <row r="2018" spans="1:7">
      <c r="A2018">
        <v>2015</v>
      </c>
      <c r="B2018" s="22">
        <v>357</v>
      </c>
      <c r="C2018" s="43" t="s">
        <v>2328</v>
      </c>
      <c r="D2018" s="22" t="s">
        <v>429</v>
      </c>
      <c r="E2018" s="22" t="s">
        <v>793</v>
      </c>
      <c r="F2018" s="50">
        <v>40</v>
      </c>
    </row>
    <row r="2019" spans="1:7">
      <c r="A2019">
        <v>2015</v>
      </c>
      <c r="B2019" s="22">
        <v>358</v>
      </c>
      <c r="C2019" s="43" t="s">
        <v>2328</v>
      </c>
      <c r="D2019" s="22" t="s">
        <v>429</v>
      </c>
      <c r="E2019" s="22" t="s">
        <v>792</v>
      </c>
      <c r="F2019" s="50">
        <v>1</v>
      </c>
    </row>
    <row r="2020" spans="1:7">
      <c r="A2020">
        <v>2015</v>
      </c>
      <c r="B2020" s="22">
        <v>359</v>
      </c>
      <c r="C2020" s="43" t="s">
        <v>2328</v>
      </c>
      <c r="D2020" s="22" t="s">
        <v>429</v>
      </c>
      <c r="E2020" s="22" t="s">
        <v>112</v>
      </c>
      <c r="F2020" s="50" t="s">
        <v>3300</v>
      </c>
      <c r="G2020" s="50" t="s">
        <v>3303</v>
      </c>
    </row>
    <row r="2021" spans="1:7">
      <c r="A2021">
        <v>2015</v>
      </c>
      <c r="B2021" s="22">
        <v>360</v>
      </c>
      <c r="C2021" s="43" t="s">
        <v>2328</v>
      </c>
      <c r="D2021" s="22" t="s">
        <v>429</v>
      </c>
      <c r="E2021" s="22" t="s">
        <v>93</v>
      </c>
      <c r="F2021" s="50" t="s">
        <v>3300</v>
      </c>
      <c r="G2021" s="50" t="s">
        <v>3303</v>
      </c>
    </row>
    <row r="2022" spans="1:7">
      <c r="A2022">
        <v>2015</v>
      </c>
      <c r="B2022" s="22">
        <v>361</v>
      </c>
      <c r="C2022" s="43" t="s">
        <v>2328</v>
      </c>
      <c r="D2022" s="22" t="s">
        <v>430</v>
      </c>
      <c r="E2022" s="22" t="s">
        <v>792</v>
      </c>
      <c r="F2022" s="50">
        <v>3</v>
      </c>
    </row>
    <row r="2023" spans="1:7">
      <c r="A2023">
        <v>2015</v>
      </c>
      <c r="B2023" s="22">
        <v>362</v>
      </c>
      <c r="C2023" s="43" t="s">
        <v>2328</v>
      </c>
      <c r="D2023" s="22" t="s">
        <v>430</v>
      </c>
      <c r="E2023" s="22" t="s">
        <v>793</v>
      </c>
      <c r="F2023" s="50">
        <v>50</v>
      </c>
    </row>
    <row r="2024" spans="1:7">
      <c r="A2024">
        <v>2015</v>
      </c>
      <c r="B2024" s="22">
        <v>363</v>
      </c>
      <c r="C2024" s="43" t="s">
        <v>2328</v>
      </c>
      <c r="D2024" s="22" t="s">
        <v>430</v>
      </c>
      <c r="E2024" s="22" t="s">
        <v>93</v>
      </c>
      <c r="F2024" s="50" t="s">
        <v>3300</v>
      </c>
    </row>
    <row r="2025" spans="1:7">
      <c r="A2025">
        <v>2015</v>
      </c>
      <c r="B2025" s="22">
        <v>364</v>
      </c>
      <c r="C2025" s="43" t="s">
        <v>2328</v>
      </c>
      <c r="D2025" s="22" t="s">
        <v>430</v>
      </c>
      <c r="E2025" s="22" t="s">
        <v>112</v>
      </c>
      <c r="F2025" s="50" t="s">
        <v>3300</v>
      </c>
      <c r="G2025" s="50" t="s">
        <v>3303</v>
      </c>
    </row>
    <row r="2026" spans="1:7">
      <c r="A2026">
        <v>2015</v>
      </c>
      <c r="B2026" s="22">
        <v>365</v>
      </c>
      <c r="C2026" s="43" t="s">
        <v>2328</v>
      </c>
      <c r="D2026" s="22" t="s">
        <v>430</v>
      </c>
      <c r="E2026" s="22" t="s">
        <v>795</v>
      </c>
      <c r="F2026" s="50">
        <v>2</v>
      </c>
    </row>
    <row r="2027" spans="1:7">
      <c r="A2027">
        <v>2015</v>
      </c>
      <c r="B2027" s="22">
        <v>366</v>
      </c>
      <c r="C2027" s="43" t="s">
        <v>2334</v>
      </c>
      <c r="D2027" s="22" t="s">
        <v>428</v>
      </c>
      <c r="E2027" s="22" t="s">
        <v>793</v>
      </c>
      <c r="F2027" s="50">
        <v>30</v>
      </c>
    </row>
    <row r="2028" spans="1:7">
      <c r="A2028">
        <v>2015</v>
      </c>
      <c r="B2028" s="22">
        <v>367</v>
      </c>
      <c r="C2028" s="43" t="s">
        <v>2334</v>
      </c>
      <c r="D2028" s="22" t="s">
        <v>428</v>
      </c>
      <c r="E2028" s="22" t="s">
        <v>795</v>
      </c>
      <c r="F2028" s="50">
        <v>3</v>
      </c>
    </row>
    <row r="2029" spans="1:7">
      <c r="A2029">
        <v>2015</v>
      </c>
      <c r="B2029" s="22">
        <v>368</v>
      </c>
      <c r="C2029" s="43" t="s">
        <v>2334</v>
      </c>
      <c r="D2029" s="22" t="s">
        <v>428</v>
      </c>
      <c r="E2029" s="22" t="s">
        <v>810</v>
      </c>
      <c r="F2029" s="50">
        <v>1</v>
      </c>
    </row>
    <row r="2030" spans="1:7">
      <c r="A2030">
        <v>2015</v>
      </c>
      <c r="B2030" s="22">
        <v>369</v>
      </c>
      <c r="C2030" s="43" t="s">
        <v>2334</v>
      </c>
      <c r="D2030" s="22" t="s">
        <v>427</v>
      </c>
      <c r="E2030" s="22" t="s">
        <v>793</v>
      </c>
      <c r="F2030" s="50">
        <v>15</v>
      </c>
    </row>
    <row r="2031" spans="1:7">
      <c r="A2031">
        <v>2015</v>
      </c>
      <c r="B2031" s="22">
        <v>370</v>
      </c>
      <c r="C2031" s="43" t="s">
        <v>2334</v>
      </c>
      <c r="D2031" s="22" t="s">
        <v>427</v>
      </c>
      <c r="E2031" s="22" t="s">
        <v>112</v>
      </c>
      <c r="F2031" s="50" t="s">
        <v>3300</v>
      </c>
      <c r="G2031" s="50" t="s">
        <v>3301</v>
      </c>
    </row>
    <row r="2032" spans="1:7">
      <c r="A2032">
        <v>2015</v>
      </c>
      <c r="B2032" s="22">
        <v>371</v>
      </c>
      <c r="C2032" s="43" t="s">
        <v>2334</v>
      </c>
      <c r="D2032" s="22" t="s">
        <v>427</v>
      </c>
      <c r="E2032" s="22" t="s">
        <v>810</v>
      </c>
      <c r="F2032" s="50" t="s">
        <v>3300</v>
      </c>
    </row>
    <row r="2033" spans="1:7">
      <c r="A2033">
        <v>2015</v>
      </c>
      <c r="B2033" s="22">
        <v>372</v>
      </c>
      <c r="C2033" s="43" t="s">
        <v>2334</v>
      </c>
      <c r="D2033" s="22" t="s">
        <v>427</v>
      </c>
      <c r="E2033" s="22" t="s">
        <v>798</v>
      </c>
      <c r="F2033" s="50" t="s">
        <v>3300</v>
      </c>
    </row>
    <row r="2034" spans="1:7">
      <c r="A2034">
        <v>2015</v>
      </c>
      <c r="B2034" s="22">
        <v>373</v>
      </c>
      <c r="C2034" s="43" t="s">
        <v>2334</v>
      </c>
      <c r="D2034" s="22" t="s">
        <v>429</v>
      </c>
      <c r="E2034" s="22" t="s">
        <v>793</v>
      </c>
      <c r="F2034" s="50">
        <v>60</v>
      </c>
    </row>
    <row r="2035" spans="1:7">
      <c r="A2035">
        <v>2015</v>
      </c>
      <c r="B2035" s="22">
        <v>374</v>
      </c>
      <c r="C2035" s="43" t="s">
        <v>2334</v>
      </c>
      <c r="D2035" s="22" t="s">
        <v>429</v>
      </c>
      <c r="E2035" s="22" t="s">
        <v>795</v>
      </c>
      <c r="F2035" s="50">
        <v>2</v>
      </c>
    </row>
    <row r="2036" spans="1:7">
      <c r="A2036">
        <v>2015</v>
      </c>
      <c r="B2036" s="22">
        <v>375</v>
      </c>
      <c r="C2036" s="43" t="s">
        <v>2334</v>
      </c>
      <c r="D2036" s="22" t="s">
        <v>430</v>
      </c>
      <c r="E2036" s="22" t="s">
        <v>803</v>
      </c>
      <c r="F2036" s="50">
        <v>1</v>
      </c>
    </row>
    <row r="2037" spans="1:7">
      <c r="A2037">
        <v>2015</v>
      </c>
      <c r="B2037" s="22">
        <v>376</v>
      </c>
      <c r="C2037" s="43" t="s">
        <v>2334</v>
      </c>
      <c r="D2037" s="22" t="s">
        <v>430</v>
      </c>
      <c r="E2037" s="22" t="s">
        <v>793</v>
      </c>
      <c r="F2037" s="50">
        <v>25</v>
      </c>
    </row>
    <row r="2038" spans="1:7">
      <c r="A2038">
        <v>2015</v>
      </c>
      <c r="B2038" s="22">
        <v>377</v>
      </c>
      <c r="C2038" s="43" t="s">
        <v>2334</v>
      </c>
      <c r="D2038" s="22" t="s">
        <v>426</v>
      </c>
      <c r="E2038" s="22" t="s">
        <v>799</v>
      </c>
      <c r="F2038" s="50" t="s">
        <v>783</v>
      </c>
    </row>
    <row r="2039" spans="1:7">
      <c r="A2039">
        <v>2015</v>
      </c>
      <c r="B2039" s="22">
        <v>378</v>
      </c>
      <c r="C2039" s="43" t="s">
        <v>2334</v>
      </c>
      <c r="D2039" s="22" t="s">
        <v>426</v>
      </c>
      <c r="E2039" s="22" t="s">
        <v>831</v>
      </c>
      <c r="F2039" s="50" t="s">
        <v>783</v>
      </c>
    </row>
    <row r="2040" spans="1:7">
      <c r="A2040">
        <v>2015</v>
      </c>
      <c r="B2040" s="22">
        <v>379</v>
      </c>
      <c r="C2040" s="43" t="s">
        <v>2334</v>
      </c>
      <c r="D2040" s="22" t="s">
        <v>426</v>
      </c>
      <c r="E2040" s="22" t="s">
        <v>798</v>
      </c>
      <c r="F2040" s="50" t="s">
        <v>783</v>
      </c>
    </row>
    <row r="2041" spans="1:7">
      <c r="A2041">
        <v>2015</v>
      </c>
      <c r="B2041" s="22">
        <v>380</v>
      </c>
      <c r="C2041" s="43" t="s">
        <v>2334</v>
      </c>
      <c r="D2041" s="22" t="s">
        <v>426</v>
      </c>
      <c r="E2041" s="22" t="s">
        <v>1452</v>
      </c>
      <c r="F2041" s="50" t="s">
        <v>783</v>
      </c>
    </row>
    <row r="2042" spans="1:7">
      <c r="A2042">
        <v>2015</v>
      </c>
      <c r="B2042" s="22">
        <v>381</v>
      </c>
      <c r="C2042" s="43" t="s">
        <v>2334</v>
      </c>
      <c r="D2042" s="22" t="s">
        <v>426</v>
      </c>
      <c r="E2042" s="22" t="s">
        <v>1414</v>
      </c>
      <c r="F2042" s="50" t="s">
        <v>783</v>
      </c>
    </row>
    <row r="2043" spans="1:7">
      <c r="A2043">
        <v>2015</v>
      </c>
      <c r="B2043" s="22">
        <v>382</v>
      </c>
      <c r="C2043" s="43" t="s">
        <v>2334</v>
      </c>
      <c r="D2043" s="22" t="s">
        <v>426</v>
      </c>
      <c r="E2043" s="22" t="s">
        <v>1427</v>
      </c>
      <c r="F2043" s="50" t="s">
        <v>783</v>
      </c>
    </row>
    <row r="2044" spans="1:7">
      <c r="A2044">
        <v>2015</v>
      </c>
      <c r="B2044" s="22">
        <v>383</v>
      </c>
      <c r="C2044" s="43" t="s">
        <v>2340</v>
      </c>
      <c r="D2044" s="22" t="s">
        <v>428</v>
      </c>
      <c r="E2044" s="22" t="s">
        <v>782</v>
      </c>
      <c r="F2044" s="50">
        <v>2</v>
      </c>
    </row>
    <row r="2045" spans="1:7">
      <c r="A2045">
        <v>2015</v>
      </c>
      <c r="B2045" s="22">
        <v>384</v>
      </c>
      <c r="C2045" s="43" t="s">
        <v>2340</v>
      </c>
      <c r="D2045" s="22" t="s">
        <v>428</v>
      </c>
      <c r="E2045" s="22" t="s">
        <v>803</v>
      </c>
      <c r="F2045" s="50">
        <v>1</v>
      </c>
    </row>
    <row r="2046" spans="1:7">
      <c r="A2046">
        <v>2015</v>
      </c>
      <c r="B2046" s="22">
        <v>385</v>
      </c>
      <c r="C2046" s="43" t="s">
        <v>2340</v>
      </c>
      <c r="D2046" s="22" t="s">
        <v>428</v>
      </c>
      <c r="E2046" s="22" t="s">
        <v>827</v>
      </c>
      <c r="F2046" s="50">
        <v>8</v>
      </c>
    </row>
    <row r="2047" spans="1:7">
      <c r="A2047">
        <v>2015</v>
      </c>
      <c r="B2047" s="22">
        <v>386</v>
      </c>
      <c r="C2047" s="43" t="s">
        <v>2340</v>
      </c>
      <c r="D2047" s="22" t="s">
        <v>428</v>
      </c>
      <c r="E2047" s="22" t="s">
        <v>809</v>
      </c>
      <c r="F2047" s="50">
        <v>5</v>
      </c>
    </row>
    <row r="2048" spans="1:7">
      <c r="A2048">
        <v>2015</v>
      </c>
      <c r="B2048" s="22">
        <v>387</v>
      </c>
      <c r="C2048" s="43" t="s">
        <v>2340</v>
      </c>
      <c r="D2048" s="22" t="s">
        <v>428</v>
      </c>
      <c r="E2048" s="22" t="s">
        <v>114</v>
      </c>
      <c r="F2048" s="50" t="s">
        <v>3300</v>
      </c>
      <c r="G2048" s="50" t="s">
        <v>3301</v>
      </c>
    </row>
    <row r="2049" spans="1:7">
      <c r="A2049">
        <v>2015</v>
      </c>
      <c r="B2049" s="22">
        <v>388</v>
      </c>
      <c r="C2049" s="43" t="s">
        <v>2340</v>
      </c>
      <c r="D2049" s="22" t="s">
        <v>428</v>
      </c>
      <c r="E2049" s="22" t="s">
        <v>793</v>
      </c>
      <c r="F2049" s="50">
        <v>30</v>
      </c>
    </row>
    <row r="2050" spans="1:7">
      <c r="A2050">
        <v>2015</v>
      </c>
      <c r="B2050" s="22">
        <v>389</v>
      </c>
      <c r="C2050" s="43" t="s">
        <v>2340</v>
      </c>
      <c r="D2050" s="22" t="s">
        <v>427</v>
      </c>
      <c r="E2050" s="22" t="s">
        <v>810</v>
      </c>
      <c r="F2050" s="50">
        <v>3</v>
      </c>
    </row>
    <row r="2051" spans="1:7">
      <c r="A2051">
        <v>2015</v>
      </c>
      <c r="B2051" s="22">
        <v>390</v>
      </c>
      <c r="C2051" s="43" t="s">
        <v>2340</v>
      </c>
      <c r="D2051" s="22" t="s">
        <v>427</v>
      </c>
      <c r="E2051" s="22" t="s">
        <v>827</v>
      </c>
      <c r="F2051" s="50">
        <v>2</v>
      </c>
    </row>
    <row r="2052" spans="1:7">
      <c r="A2052">
        <v>2015</v>
      </c>
      <c r="B2052" s="22">
        <v>391</v>
      </c>
      <c r="C2052" s="43" t="s">
        <v>2340</v>
      </c>
      <c r="D2052" s="22" t="s">
        <v>427</v>
      </c>
      <c r="E2052" s="22" t="s">
        <v>832</v>
      </c>
      <c r="F2052" s="50" t="s">
        <v>3300</v>
      </c>
    </row>
    <row r="2053" spans="1:7">
      <c r="A2053">
        <v>2015</v>
      </c>
      <c r="B2053" s="22">
        <v>392</v>
      </c>
      <c r="C2053" s="43" t="s">
        <v>2340</v>
      </c>
      <c r="D2053" s="22" t="s">
        <v>427</v>
      </c>
      <c r="E2053" s="22" t="s">
        <v>114</v>
      </c>
      <c r="F2053" s="50" t="s">
        <v>3300</v>
      </c>
      <c r="G2053" s="50" t="s">
        <v>3301</v>
      </c>
    </row>
    <row r="2054" spans="1:7">
      <c r="A2054">
        <v>2015</v>
      </c>
      <c r="B2054" s="22">
        <v>393</v>
      </c>
      <c r="C2054" s="43" t="s">
        <v>2340</v>
      </c>
      <c r="D2054" s="22" t="s">
        <v>429</v>
      </c>
      <c r="E2054" s="22" t="s">
        <v>798</v>
      </c>
      <c r="F2054" s="50">
        <v>1</v>
      </c>
    </row>
    <row r="2055" spans="1:7">
      <c r="A2055">
        <v>2015</v>
      </c>
      <c r="B2055" s="22">
        <v>394</v>
      </c>
      <c r="C2055" s="43" t="s">
        <v>2340</v>
      </c>
      <c r="D2055" s="22" t="s">
        <v>429</v>
      </c>
      <c r="E2055" s="22" t="s">
        <v>809</v>
      </c>
      <c r="F2055" s="50">
        <v>5</v>
      </c>
    </row>
    <row r="2056" spans="1:7">
      <c r="A2056">
        <v>2015</v>
      </c>
      <c r="B2056" s="22">
        <v>395</v>
      </c>
      <c r="C2056" s="43" t="s">
        <v>2340</v>
      </c>
      <c r="D2056" s="22" t="s">
        <v>429</v>
      </c>
      <c r="E2056" s="22" t="s">
        <v>827</v>
      </c>
      <c r="F2056" s="50">
        <v>4</v>
      </c>
    </row>
    <row r="2057" spans="1:7">
      <c r="A2057">
        <v>2015</v>
      </c>
      <c r="B2057" s="22">
        <v>396</v>
      </c>
      <c r="C2057" s="43" t="s">
        <v>2340</v>
      </c>
      <c r="D2057" s="22" t="s">
        <v>429</v>
      </c>
      <c r="E2057" s="22" t="s">
        <v>810</v>
      </c>
      <c r="F2057" s="50" t="s">
        <v>3300</v>
      </c>
    </row>
    <row r="2058" spans="1:7">
      <c r="A2058">
        <v>2015</v>
      </c>
      <c r="B2058" s="22">
        <v>397</v>
      </c>
      <c r="C2058" s="43" t="s">
        <v>2340</v>
      </c>
      <c r="D2058" s="22" t="s">
        <v>429</v>
      </c>
      <c r="E2058" s="22" t="s">
        <v>793</v>
      </c>
      <c r="F2058" s="50">
        <v>5</v>
      </c>
    </row>
    <row r="2059" spans="1:7">
      <c r="A2059">
        <v>2015</v>
      </c>
      <c r="B2059" s="22">
        <v>398</v>
      </c>
      <c r="C2059" s="43" t="s">
        <v>2340</v>
      </c>
      <c r="D2059" s="22" t="s">
        <v>430</v>
      </c>
      <c r="E2059" s="22" t="s">
        <v>810</v>
      </c>
      <c r="F2059" s="50">
        <v>1</v>
      </c>
    </row>
    <row r="2060" spans="1:7">
      <c r="A2060">
        <v>2015</v>
      </c>
      <c r="B2060" s="22">
        <v>399</v>
      </c>
      <c r="C2060" s="43" t="s">
        <v>2340</v>
      </c>
      <c r="D2060" s="22" t="s">
        <v>430</v>
      </c>
      <c r="E2060" s="22" t="s">
        <v>827</v>
      </c>
      <c r="F2060" s="50">
        <v>3</v>
      </c>
    </row>
    <row r="2061" spans="1:7">
      <c r="A2061">
        <v>2015</v>
      </c>
      <c r="B2061" s="22">
        <v>400</v>
      </c>
      <c r="C2061" s="43" t="s">
        <v>2340</v>
      </c>
      <c r="D2061" s="22" t="s">
        <v>430</v>
      </c>
      <c r="E2061" s="22" t="s">
        <v>793</v>
      </c>
      <c r="F2061" s="50">
        <v>3</v>
      </c>
    </row>
    <row r="2062" spans="1:7">
      <c r="A2062">
        <v>2015</v>
      </c>
      <c r="B2062" s="22">
        <v>401</v>
      </c>
      <c r="C2062" s="43" t="s">
        <v>2340</v>
      </c>
      <c r="D2062" s="22" t="s">
        <v>426</v>
      </c>
      <c r="E2062" s="22" t="s">
        <v>1732</v>
      </c>
      <c r="F2062" s="50" t="s">
        <v>783</v>
      </c>
    </row>
    <row r="2063" spans="1:7">
      <c r="A2063">
        <v>2015</v>
      </c>
      <c r="B2063" s="22">
        <v>402</v>
      </c>
      <c r="C2063" s="43" t="s">
        <v>2340</v>
      </c>
      <c r="D2063" s="22" t="s">
        <v>426</v>
      </c>
      <c r="E2063" s="22" t="s">
        <v>1427</v>
      </c>
      <c r="F2063" s="50" t="s">
        <v>783</v>
      </c>
    </row>
    <row r="2064" spans="1:7">
      <c r="A2064">
        <v>2015</v>
      </c>
      <c r="B2064" s="22">
        <v>403</v>
      </c>
      <c r="C2064" s="43" t="s">
        <v>2340</v>
      </c>
      <c r="D2064" s="22" t="s">
        <v>426</v>
      </c>
      <c r="E2064" s="22" t="s">
        <v>929</v>
      </c>
      <c r="F2064" s="50" t="s">
        <v>783</v>
      </c>
    </row>
    <row r="2065" spans="1:7">
      <c r="A2065">
        <v>2015</v>
      </c>
      <c r="B2065" s="22">
        <v>404</v>
      </c>
      <c r="C2065" s="43" t="s">
        <v>2340</v>
      </c>
      <c r="D2065" s="22" t="s">
        <v>426</v>
      </c>
      <c r="E2065" s="22" t="s">
        <v>831</v>
      </c>
      <c r="F2065" s="50" t="s">
        <v>783</v>
      </c>
    </row>
    <row r="2066" spans="1:7">
      <c r="A2066">
        <v>2015</v>
      </c>
      <c r="B2066" s="22">
        <v>405</v>
      </c>
      <c r="C2066" s="43" t="s">
        <v>2340</v>
      </c>
      <c r="D2066" s="22" t="s">
        <v>426</v>
      </c>
      <c r="E2066" s="22" t="s">
        <v>866</v>
      </c>
      <c r="F2066" s="50" t="s">
        <v>783</v>
      </c>
    </row>
    <row r="2067" spans="1:7">
      <c r="A2067">
        <v>2015</v>
      </c>
      <c r="B2067" s="22">
        <v>406</v>
      </c>
      <c r="C2067" s="43" t="s">
        <v>2347</v>
      </c>
      <c r="D2067" s="22" t="s">
        <v>428</v>
      </c>
      <c r="E2067" s="22" t="s">
        <v>834</v>
      </c>
      <c r="F2067" s="50">
        <v>45</v>
      </c>
    </row>
    <row r="2068" spans="1:7">
      <c r="A2068">
        <v>2015</v>
      </c>
      <c r="B2068" s="22">
        <v>407</v>
      </c>
      <c r="C2068" s="43" t="s">
        <v>2347</v>
      </c>
      <c r="D2068" s="22" t="s">
        <v>428</v>
      </c>
      <c r="E2068" s="22" t="s">
        <v>897</v>
      </c>
      <c r="F2068" s="50">
        <v>15</v>
      </c>
    </row>
    <row r="2069" spans="1:7">
      <c r="A2069">
        <v>2015</v>
      </c>
      <c r="B2069" s="22">
        <v>408</v>
      </c>
      <c r="C2069" s="43" t="s">
        <v>2347</v>
      </c>
      <c r="D2069" s="22" t="s">
        <v>428</v>
      </c>
      <c r="E2069" s="22" t="s">
        <v>816</v>
      </c>
      <c r="F2069" s="50">
        <v>20</v>
      </c>
    </row>
    <row r="2070" spans="1:7">
      <c r="A2070">
        <v>2015</v>
      </c>
      <c r="B2070" s="22">
        <v>409</v>
      </c>
      <c r="C2070" s="43" t="s">
        <v>2347</v>
      </c>
      <c r="D2070" s="22" t="s">
        <v>428</v>
      </c>
      <c r="E2070" s="22" t="s">
        <v>1236</v>
      </c>
      <c r="F2070" s="50">
        <v>10</v>
      </c>
    </row>
    <row r="2071" spans="1:7">
      <c r="A2071">
        <v>2015</v>
      </c>
      <c r="B2071" s="22">
        <v>410</v>
      </c>
      <c r="C2071" s="43" t="s">
        <v>2347</v>
      </c>
      <c r="D2071" s="22" t="s">
        <v>428</v>
      </c>
      <c r="E2071" s="22" t="s">
        <v>891</v>
      </c>
      <c r="F2071" s="50">
        <v>3</v>
      </c>
    </row>
    <row r="2072" spans="1:7">
      <c r="A2072">
        <v>2015</v>
      </c>
      <c r="B2072" s="22">
        <v>411</v>
      </c>
      <c r="C2072" s="43" t="s">
        <v>2347</v>
      </c>
      <c r="D2072" s="22" t="s">
        <v>428</v>
      </c>
      <c r="E2072" s="22" t="s">
        <v>929</v>
      </c>
      <c r="F2072" s="50">
        <v>10</v>
      </c>
      <c r="G2072" s="50" t="s">
        <v>3304</v>
      </c>
    </row>
    <row r="2073" spans="1:7">
      <c r="A2073">
        <v>2015</v>
      </c>
      <c r="B2073" s="22">
        <v>412</v>
      </c>
      <c r="C2073" s="43" t="s">
        <v>2347</v>
      </c>
      <c r="D2073" s="22" t="s">
        <v>428</v>
      </c>
      <c r="E2073" s="22" t="s">
        <v>1404</v>
      </c>
      <c r="F2073" s="50">
        <v>1</v>
      </c>
    </row>
    <row r="2074" spans="1:7">
      <c r="A2074">
        <v>2015</v>
      </c>
      <c r="B2074" s="22">
        <v>413</v>
      </c>
      <c r="C2074" s="43" t="s">
        <v>2347</v>
      </c>
      <c r="D2074" s="22" t="s">
        <v>428</v>
      </c>
      <c r="E2074" s="22" t="s">
        <v>999</v>
      </c>
      <c r="F2074" s="50">
        <v>1</v>
      </c>
    </row>
    <row r="2075" spans="1:7">
      <c r="A2075">
        <v>2015</v>
      </c>
      <c r="B2075" s="22">
        <v>414</v>
      </c>
      <c r="C2075" s="43" t="s">
        <v>2347</v>
      </c>
      <c r="D2075" s="22" t="s">
        <v>428</v>
      </c>
      <c r="E2075" s="22" t="s">
        <v>1023</v>
      </c>
      <c r="F2075" s="50">
        <v>1</v>
      </c>
    </row>
    <row r="2076" spans="1:7">
      <c r="A2076">
        <v>2015</v>
      </c>
      <c r="B2076" s="22">
        <v>415</v>
      </c>
      <c r="C2076" s="43" t="s">
        <v>2347</v>
      </c>
      <c r="D2076" s="22" t="s">
        <v>428</v>
      </c>
      <c r="E2076" s="22" t="s">
        <v>925</v>
      </c>
      <c r="F2076" s="50">
        <v>1</v>
      </c>
      <c r="G2076" s="50" t="s">
        <v>3305</v>
      </c>
    </row>
    <row r="2077" spans="1:7">
      <c r="A2077">
        <v>2015</v>
      </c>
      <c r="B2077" s="22">
        <v>416</v>
      </c>
      <c r="C2077" s="43" t="s">
        <v>2347</v>
      </c>
      <c r="D2077" s="22" t="s">
        <v>428</v>
      </c>
      <c r="E2077" s="22" t="s">
        <v>1050</v>
      </c>
      <c r="F2077" s="50">
        <v>1</v>
      </c>
      <c r="G2077" s="50" t="s">
        <v>3306</v>
      </c>
    </row>
    <row r="2078" spans="1:7">
      <c r="A2078">
        <v>2015</v>
      </c>
      <c r="B2078" s="22">
        <v>417</v>
      </c>
      <c r="C2078" s="43" t="s">
        <v>2347</v>
      </c>
      <c r="D2078" s="22" t="s">
        <v>428</v>
      </c>
      <c r="E2078" s="22" t="s">
        <v>1249</v>
      </c>
      <c r="F2078" s="50" t="s">
        <v>3300</v>
      </c>
    </row>
    <row r="2079" spans="1:7">
      <c r="A2079">
        <v>2015</v>
      </c>
      <c r="B2079" s="22">
        <v>418</v>
      </c>
      <c r="C2079" s="43" t="s">
        <v>2347</v>
      </c>
      <c r="D2079" s="22" t="s">
        <v>428</v>
      </c>
      <c r="E2079" s="22" t="s">
        <v>926</v>
      </c>
      <c r="F2079" s="50">
        <v>5</v>
      </c>
    </row>
    <row r="2080" spans="1:7">
      <c r="A2080">
        <v>2015</v>
      </c>
      <c r="B2080" s="22">
        <v>419</v>
      </c>
      <c r="C2080" s="43" t="s">
        <v>2347</v>
      </c>
      <c r="D2080" s="22" t="s">
        <v>428</v>
      </c>
      <c r="E2080" s="22" t="s">
        <v>811</v>
      </c>
      <c r="F2080" s="50" t="s">
        <v>3300</v>
      </c>
    </row>
    <row r="2081" spans="1:7">
      <c r="A2081">
        <v>2015</v>
      </c>
      <c r="B2081" s="22">
        <v>420</v>
      </c>
      <c r="C2081" s="43" t="s">
        <v>2347</v>
      </c>
      <c r="D2081" s="22" t="s">
        <v>428</v>
      </c>
      <c r="E2081" s="22" t="s">
        <v>1738</v>
      </c>
      <c r="F2081" s="50" t="s">
        <v>3300</v>
      </c>
      <c r="G2081" s="50" t="s">
        <v>3307</v>
      </c>
    </row>
    <row r="2082" spans="1:7">
      <c r="A2082">
        <v>2015</v>
      </c>
      <c r="B2082" s="22">
        <v>421</v>
      </c>
      <c r="C2082" s="43" t="s">
        <v>2347</v>
      </c>
      <c r="D2082" s="22" t="s">
        <v>427</v>
      </c>
      <c r="E2082" s="22" t="s">
        <v>800</v>
      </c>
      <c r="F2082" s="50">
        <v>8</v>
      </c>
    </row>
    <row r="2083" spans="1:7">
      <c r="A2083">
        <v>2015</v>
      </c>
      <c r="B2083" s="22">
        <v>422</v>
      </c>
      <c r="C2083" s="43" t="s">
        <v>2347</v>
      </c>
      <c r="D2083" s="22" t="s">
        <v>427</v>
      </c>
      <c r="E2083" s="22" t="s">
        <v>926</v>
      </c>
      <c r="F2083" s="50">
        <v>2</v>
      </c>
    </row>
    <row r="2084" spans="1:7">
      <c r="A2084">
        <v>2015</v>
      </c>
      <c r="B2084" s="22">
        <v>423</v>
      </c>
      <c r="C2084" s="43" t="s">
        <v>2347</v>
      </c>
      <c r="D2084" s="22" t="s">
        <v>427</v>
      </c>
      <c r="E2084" s="22" t="s">
        <v>1236</v>
      </c>
      <c r="F2084" s="50">
        <v>3</v>
      </c>
    </row>
    <row r="2085" spans="1:7">
      <c r="A2085">
        <v>2015</v>
      </c>
      <c r="B2085" s="22">
        <v>424</v>
      </c>
      <c r="C2085" s="43" t="s">
        <v>2347</v>
      </c>
      <c r="D2085" s="22" t="s">
        <v>427</v>
      </c>
      <c r="E2085" s="22" t="s">
        <v>816</v>
      </c>
      <c r="F2085" s="50">
        <v>5</v>
      </c>
    </row>
    <row r="2086" spans="1:7">
      <c r="A2086">
        <v>2015</v>
      </c>
      <c r="B2086" s="22">
        <v>425</v>
      </c>
      <c r="C2086" s="43" t="s">
        <v>2347</v>
      </c>
      <c r="D2086" s="22" t="s">
        <v>427</v>
      </c>
      <c r="E2086" s="22" t="s">
        <v>897</v>
      </c>
      <c r="F2086" s="50">
        <v>8</v>
      </c>
    </row>
    <row r="2087" spans="1:7">
      <c r="A2087">
        <v>2015</v>
      </c>
      <c r="B2087" s="22">
        <v>426</v>
      </c>
      <c r="C2087" s="43" t="s">
        <v>2347</v>
      </c>
      <c r="D2087" s="22" t="s">
        <v>427</v>
      </c>
      <c r="E2087" s="22" t="s">
        <v>834</v>
      </c>
      <c r="F2087" s="50">
        <v>20</v>
      </c>
    </row>
    <row r="2088" spans="1:7">
      <c r="A2088">
        <v>2015</v>
      </c>
      <c r="B2088" s="22">
        <v>427</v>
      </c>
      <c r="C2088" s="43" t="s">
        <v>2347</v>
      </c>
      <c r="D2088" s="22" t="s">
        <v>427</v>
      </c>
      <c r="E2088" s="22" t="s">
        <v>891</v>
      </c>
      <c r="F2088" s="50">
        <v>2</v>
      </c>
    </row>
    <row r="2089" spans="1:7">
      <c r="A2089">
        <v>2015</v>
      </c>
      <c r="B2089" s="22">
        <v>428</v>
      </c>
      <c r="C2089" s="43" t="s">
        <v>2347</v>
      </c>
      <c r="D2089" s="22" t="s">
        <v>427</v>
      </c>
      <c r="E2089" s="22" t="s">
        <v>4118</v>
      </c>
      <c r="F2089" s="50" t="s">
        <v>3300</v>
      </c>
    </row>
    <row r="2090" spans="1:7">
      <c r="A2090">
        <v>2015</v>
      </c>
      <c r="B2090" s="22">
        <v>429</v>
      </c>
      <c r="C2090" s="43" t="s">
        <v>2347</v>
      </c>
      <c r="D2090" s="22" t="s">
        <v>427</v>
      </c>
      <c r="E2090" s="22" t="s">
        <v>925</v>
      </c>
      <c r="F2090" s="50">
        <v>1</v>
      </c>
      <c r="G2090" s="50" t="s">
        <v>3305</v>
      </c>
    </row>
    <row r="2091" spans="1:7">
      <c r="A2091">
        <v>2015</v>
      </c>
      <c r="B2091" s="22">
        <v>430</v>
      </c>
      <c r="C2091" s="43" t="s">
        <v>2347</v>
      </c>
      <c r="D2091" s="22" t="s">
        <v>427</v>
      </c>
      <c r="E2091" s="22" t="s">
        <v>1309</v>
      </c>
      <c r="F2091" s="50" t="s">
        <v>3300</v>
      </c>
    </row>
    <row r="2092" spans="1:7">
      <c r="A2092">
        <v>2015</v>
      </c>
      <c r="B2092" s="22">
        <v>431</v>
      </c>
      <c r="C2092" s="43" t="s">
        <v>2347</v>
      </c>
      <c r="D2092" s="22" t="s">
        <v>427</v>
      </c>
      <c r="E2092" s="22" t="s">
        <v>814</v>
      </c>
      <c r="F2092" s="50" t="s">
        <v>3300</v>
      </c>
    </row>
    <row r="2093" spans="1:7">
      <c r="A2093">
        <v>2015</v>
      </c>
      <c r="B2093" s="22">
        <v>432</v>
      </c>
      <c r="C2093" s="43" t="s">
        <v>2347</v>
      </c>
      <c r="D2093" s="22" t="s">
        <v>427</v>
      </c>
      <c r="E2093" s="22" t="s">
        <v>1404</v>
      </c>
      <c r="F2093" s="50" t="s">
        <v>3300</v>
      </c>
    </row>
    <row r="2094" spans="1:7">
      <c r="A2094">
        <v>2015</v>
      </c>
      <c r="B2094" s="22">
        <v>433</v>
      </c>
      <c r="C2094" s="43" t="s">
        <v>2347</v>
      </c>
      <c r="D2094" s="22" t="s">
        <v>427</v>
      </c>
      <c r="E2094" s="22" t="s">
        <v>790</v>
      </c>
      <c r="F2094" s="50" t="s">
        <v>3300</v>
      </c>
    </row>
    <row r="2095" spans="1:7">
      <c r="A2095">
        <v>2015</v>
      </c>
      <c r="B2095" s="22">
        <v>434</v>
      </c>
      <c r="C2095" s="43" t="s">
        <v>2347</v>
      </c>
      <c r="D2095" s="22" t="s">
        <v>429</v>
      </c>
      <c r="E2095" s="22" t="s">
        <v>834</v>
      </c>
      <c r="F2095" s="50">
        <v>40</v>
      </c>
    </row>
    <row r="2096" spans="1:7">
      <c r="A2096">
        <v>2015</v>
      </c>
      <c r="B2096" s="22">
        <v>435</v>
      </c>
      <c r="C2096" s="43" t="s">
        <v>2347</v>
      </c>
      <c r="D2096" s="22" t="s">
        <v>429</v>
      </c>
      <c r="E2096" s="22" t="s">
        <v>782</v>
      </c>
      <c r="F2096" s="50">
        <v>7</v>
      </c>
    </row>
    <row r="2097" spans="1:7">
      <c r="A2097">
        <v>2015</v>
      </c>
      <c r="B2097" s="22">
        <v>436</v>
      </c>
      <c r="C2097" s="43" t="s">
        <v>2347</v>
      </c>
      <c r="D2097" s="22" t="s">
        <v>429</v>
      </c>
      <c r="E2097" s="22" t="s">
        <v>816</v>
      </c>
      <c r="F2097" s="50">
        <v>4</v>
      </c>
    </row>
    <row r="2098" spans="1:7">
      <c r="A2098">
        <v>2015</v>
      </c>
      <c r="B2098" s="22">
        <v>437</v>
      </c>
      <c r="C2098" s="43" t="s">
        <v>2347</v>
      </c>
      <c r="D2098" s="22" t="s">
        <v>429</v>
      </c>
      <c r="E2098" s="22" t="s">
        <v>926</v>
      </c>
      <c r="F2098" s="50">
        <v>5</v>
      </c>
    </row>
    <row r="2099" spans="1:7">
      <c r="A2099">
        <v>2015</v>
      </c>
      <c r="B2099" s="22">
        <v>438</v>
      </c>
      <c r="C2099" s="43" t="s">
        <v>2347</v>
      </c>
      <c r="D2099" s="22" t="s">
        <v>429</v>
      </c>
      <c r="E2099" s="22" t="s">
        <v>1404</v>
      </c>
      <c r="F2099" s="50" t="s">
        <v>3300</v>
      </c>
    </row>
    <row r="2100" spans="1:7">
      <c r="A2100">
        <v>2015</v>
      </c>
      <c r="B2100" s="22">
        <v>439</v>
      </c>
      <c r="C2100" s="43" t="s">
        <v>2347</v>
      </c>
      <c r="D2100" s="22" t="s">
        <v>429</v>
      </c>
      <c r="E2100" s="22" t="s">
        <v>891</v>
      </c>
      <c r="F2100" s="50">
        <v>1</v>
      </c>
    </row>
    <row r="2101" spans="1:7">
      <c r="A2101">
        <v>2015</v>
      </c>
      <c r="B2101" s="22">
        <v>440</v>
      </c>
      <c r="C2101" s="43" t="s">
        <v>2347</v>
      </c>
      <c r="D2101" s="22" t="s">
        <v>429</v>
      </c>
      <c r="E2101" s="22" t="s">
        <v>999</v>
      </c>
      <c r="F2101" s="50" t="s">
        <v>3300</v>
      </c>
    </row>
    <row r="2102" spans="1:7">
      <c r="A2102">
        <v>2015</v>
      </c>
      <c r="B2102" s="22">
        <v>441</v>
      </c>
      <c r="C2102" s="43" t="s">
        <v>2347</v>
      </c>
      <c r="D2102" s="22" t="s">
        <v>429</v>
      </c>
      <c r="E2102" s="22" t="s">
        <v>114</v>
      </c>
      <c r="F2102" s="50" t="s">
        <v>3300</v>
      </c>
      <c r="G2102" s="50" t="s">
        <v>3303</v>
      </c>
    </row>
    <row r="2103" spans="1:7">
      <c r="A2103">
        <v>2015</v>
      </c>
      <c r="B2103" s="22">
        <v>442</v>
      </c>
      <c r="C2103" s="43" t="s">
        <v>2347</v>
      </c>
      <c r="D2103" s="22" t="s">
        <v>429</v>
      </c>
      <c r="E2103" s="22" t="s">
        <v>1796</v>
      </c>
      <c r="F2103" s="50">
        <v>1</v>
      </c>
      <c r="G2103" s="50" t="s">
        <v>3308</v>
      </c>
    </row>
    <row r="2104" spans="1:7">
      <c r="A2104">
        <v>2015</v>
      </c>
      <c r="B2104" s="22">
        <v>443</v>
      </c>
      <c r="C2104" s="43" t="s">
        <v>2347</v>
      </c>
      <c r="D2104" s="22" t="s">
        <v>429</v>
      </c>
      <c r="E2104" s="22" t="s">
        <v>897</v>
      </c>
      <c r="F2104" s="50">
        <v>2</v>
      </c>
    </row>
    <row r="2105" spans="1:7">
      <c r="A2105">
        <v>2015</v>
      </c>
      <c r="B2105" s="22">
        <v>444</v>
      </c>
      <c r="C2105" s="43" t="s">
        <v>2347</v>
      </c>
      <c r="D2105" s="22" t="s">
        <v>429</v>
      </c>
      <c r="E2105" s="22" t="s">
        <v>925</v>
      </c>
      <c r="F2105" s="50">
        <v>1</v>
      </c>
    </row>
    <row r="2106" spans="1:7">
      <c r="A2106">
        <v>2015</v>
      </c>
      <c r="B2106" s="22">
        <v>445</v>
      </c>
      <c r="C2106" s="43" t="s">
        <v>2347</v>
      </c>
      <c r="D2106" s="22" t="s">
        <v>429</v>
      </c>
      <c r="E2106" s="22" t="s">
        <v>911</v>
      </c>
      <c r="F2106" s="50" t="s">
        <v>3300</v>
      </c>
    </row>
    <row r="2107" spans="1:7">
      <c r="A2107">
        <v>2015</v>
      </c>
      <c r="B2107" s="22">
        <v>446</v>
      </c>
      <c r="C2107" s="43" t="s">
        <v>2347</v>
      </c>
      <c r="D2107" s="22" t="s">
        <v>429</v>
      </c>
      <c r="E2107" s="22" t="s">
        <v>1050</v>
      </c>
      <c r="F2107" s="50" t="s">
        <v>3300</v>
      </c>
    </row>
    <row r="2108" spans="1:7">
      <c r="A2108">
        <v>2015</v>
      </c>
      <c r="B2108" s="22">
        <v>447</v>
      </c>
      <c r="C2108" s="43" t="s">
        <v>2347</v>
      </c>
      <c r="D2108" s="22" t="s">
        <v>430</v>
      </c>
      <c r="E2108" s="22" t="s">
        <v>793</v>
      </c>
      <c r="F2108" s="50">
        <v>10</v>
      </c>
    </row>
    <row r="2109" spans="1:7">
      <c r="A2109">
        <v>2015</v>
      </c>
      <c r="B2109" s="22">
        <v>448</v>
      </c>
      <c r="C2109" s="43" t="s">
        <v>2347</v>
      </c>
      <c r="D2109" s="22" t="s">
        <v>430</v>
      </c>
      <c r="E2109" s="22" t="s">
        <v>834</v>
      </c>
      <c r="F2109" s="50">
        <v>60</v>
      </c>
    </row>
    <row r="2110" spans="1:7">
      <c r="A2110">
        <v>2015</v>
      </c>
      <c r="B2110" s="22">
        <v>449</v>
      </c>
      <c r="C2110" s="43" t="s">
        <v>2347</v>
      </c>
      <c r="D2110" s="22" t="s">
        <v>430</v>
      </c>
      <c r="E2110" s="22" t="s">
        <v>926</v>
      </c>
      <c r="F2110" s="50">
        <v>10</v>
      </c>
    </row>
    <row r="2111" spans="1:7">
      <c r="A2111">
        <v>2015</v>
      </c>
      <c r="B2111" s="22">
        <v>450</v>
      </c>
      <c r="C2111" s="43" t="s">
        <v>2347</v>
      </c>
      <c r="D2111" s="22" t="s">
        <v>430</v>
      </c>
      <c r="E2111" s="22" t="s">
        <v>816</v>
      </c>
      <c r="F2111" s="50">
        <v>5</v>
      </c>
    </row>
    <row r="2112" spans="1:7">
      <c r="A2112">
        <v>2015</v>
      </c>
      <c r="B2112" s="22">
        <v>451</v>
      </c>
      <c r="C2112" s="43" t="s">
        <v>2347</v>
      </c>
      <c r="D2112" s="22" t="s">
        <v>430</v>
      </c>
      <c r="E2112" s="22" t="s">
        <v>1404</v>
      </c>
      <c r="F2112" s="50">
        <v>3</v>
      </c>
    </row>
    <row r="2113" spans="1:9">
      <c r="A2113">
        <v>2015</v>
      </c>
      <c r="B2113" s="22">
        <v>452</v>
      </c>
      <c r="C2113" s="43" t="s">
        <v>2347</v>
      </c>
      <c r="D2113" s="22" t="s">
        <v>430</v>
      </c>
      <c r="E2113" s="22" t="s">
        <v>891</v>
      </c>
      <c r="F2113" s="50">
        <v>2</v>
      </c>
    </row>
    <row r="2114" spans="1:9">
      <c r="A2114">
        <v>2015</v>
      </c>
      <c r="B2114" s="22">
        <v>453</v>
      </c>
      <c r="C2114" s="43" t="s">
        <v>2347</v>
      </c>
      <c r="D2114" s="22" t="s">
        <v>430</v>
      </c>
      <c r="E2114" s="22" t="s">
        <v>929</v>
      </c>
      <c r="F2114" s="50">
        <v>1</v>
      </c>
    </row>
    <row r="2115" spans="1:9">
      <c r="A2115">
        <v>2015</v>
      </c>
      <c r="B2115" s="22">
        <v>454</v>
      </c>
      <c r="C2115" s="43" t="s">
        <v>2347</v>
      </c>
      <c r="D2115" s="22" t="s">
        <v>430</v>
      </c>
      <c r="E2115" s="22" t="s">
        <v>1630</v>
      </c>
      <c r="F2115" s="50">
        <v>2</v>
      </c>
    </row>
    <row r="2116" spans="1:9">
      <c r="A2116">
        <v>2015</v>
      </c>
      <c r="B2116" s="22">
        <v>455</v>
      </c>
      <c r="C2116" s="43" t="s">
        <v>2347</v>
      </c>
      <c r="D2116" s="22" t="s">
        <v>430</v>
      </c>
      <c r="E2116" s="22" t="s">
        <v>4122</v>
      </c>
      <c r="F2116" s="50" t="s">
        <v>3300</v>
      </c>
      <c r="G2116" s="50" t="s">
        <v>3309</v>
      </c>
    </row>
    <row r="2117" spans="1:9">
      <c r="A2117">
        <v>2015</v>
      </c>
      <c r="B2117" s="22">
        <v>456</v>
      </c>
      <c r="C2117" s="43" t="s">
        <v>2347</v>
      </c>
      <c r="D2117" s="22" t="s">
        <v>430</v>
      </c>
      <c r="E2117" s="22" t="s">
        <v>800</v>
      </c>
      <c r="F2117" s="50">
        <v>2</v>
      </c>
    </row>
    <row r="2118" spans="1:9">
      <c r="A2118">
        <v>2015</v>
      </c>
      <c r="B2118" s="22">
        <v>457</v>
      </c>
      <c r="C2118" s="43" t="s">
        <v>2347</v>
      </c>
      <c r="D2118" s="22" t="s">
        <v>430</v>
      </c>
      <c r="E2118" s="22" t="s">
        <v>981</v>
      </c>
      <c r="F2118" s="50">
        <v>2</v>
      </c>
      <c r="G2118" s="50" t="s">
        <v>3310</v>
      </c>
    </row>
    <row r="2119" spans="1:9">
      <c r="A2119">
        <v>2015</v>
      </c>
      <c r="B2119" s="22">
        <v>458</v>
      </c>
      <c r="C2119" s="43" t="s">
        <v>2347</v>
      </c>
      <c r="D2119" s="22" t="s">
        <v>430</v>
      </c>
      <c r="E2119" s="22" t="s">
        <v>4111</v>
      </c>
      <c r="F2119" s="50" t="s">
        <v>3300</v>
      </c>
      <c r="G2119" s="50" t="s">
        <v>3311</v>
      </c>
      <c r="I2119" t="s">
        <v>4110</v>
      </c>
    </row>
    <row r="2120" spans="1:9">
      <c r="A2120">
        <v>2015</v>
      </c>
      <c r="B2120" s="22">
        <v>459</v>
      </c>
      <c r="C2120" s="43" t="s">
        <v>2347</v>
      </c>
      <c r="D2120" s="22" t="s">
        <v>430</v>
      </c>
      <c r="E2120" s="22" t="s">
        <v>1052</v>
      </c>
      <c r="F2120" s="50">
        <v>1</v>
      </c>
      <c r="G2120" s="50" t="s">
        <v>3311</v>
      </c>
    </row>
    <row r="2121" spans="1:9">
      <c r="A2121">
        <v>2015</v>
      </c>
      <c r="B2121" s="22">
        <v>460</v>
      </c>
      <c r="C2121" s="43" t="s">
        <v>2347</v>
      </c>
      <c r="D2121" s="22" t="s">
        <v>426</v>
      </c>
      <c r="E2121" s="22" t="s">
        <v>1742</v>
      </c>
      <c r="F2121" s="50" t="s">
        <v>783</v>
      </c>
      <c r="G2121" s="50" t="s">
        <v>3312</v>
      </c>
    </row>
    <row r="2122" spans="1:9">
      <c r="A2122">
        <v>2015</v>
      </c>
      <c r="B2122" s="22">
        <v>461</v>
      </c>
      <c r="C2122" s="43" t="s">
        <v>2347</v>
      </c>
      <c r="D2122" s="22" t="s">
        <v>426</v>
      </c>
      <c r="E2122" s="22" t="s">
        <v>787</v>
      </c>
      <c r="F2122" s="50" t="s">
        <v>783</v>
      </c>
    </row>
    <row r="2123" spans="1:9">
      <c r="A2123">
        <v>2015</v>
      </c>
      <c r="B2123" s="22">
        <v>462</v>
      </c>
      <c r="C2123" s="43" t="s">
        <v>2347</v>
      </c>
      <c r="D2123" s="22" t="s">
        <v>426</v>
      </c>
      <c r="E2123" s="22" t="s">
        <v>1095</v>
      </c>
      <c r="F2123" s="50" t="s">
        <v>783</v>
      </c>
      <c r="G2123" s="50" t="s">
        <v>3313</v>
      </c>
    </row>
    <row r="2124" spans="1:9">
      <c r="A2124">
        <v>2015</v>
      </c>
      <c r="B2124" s="22">
        <v>463</v>
      </c>
      <c r="C2124" s="43" t="s">
        <v>2347</v>
      </c>
      <c r="D2124" s="22" t="s">
        <v>426</v>
      </c>
      <c r="E2124" s="22" t="s">
        <v>1205</v>
      </c>
      <c r="F2124" s="50" t="s">
        <v>783</v>
      </c>
      <c r="G2124" s="50" t="s">
        <v>3314</v>
      </c>
    </row>
    <row r="2125" spans="1:9">
      <c r="A2125">
        <v>2015</v>
      </c>
      <c r="B2125" s="22">
        <v>464</v>
      </c>
      <c r="C2125" s="43" t="s">
        <v>2347</v>
      </c>
      <c r="D2125" s="22" t="s">
        <v>426</v>
      </c>
      <c r="E2125" s="22" t="s">
        <v>833</v>
      </c>
      <c r="F2125" s="50" t="s">
        <v>783</v>
      </c>
    </row>
    <row r="2126" spans="1:9">
      <c r="A2126">
        <v>2015</v>
      </c>
      <c r="B2126" s="22">
        <v>465</v>
      </c>
      <c r="C2126" s="43" t="s">
        <v>2355</v>
      </c>
      <c r="D2126" s="22" t="s">
        <v>428</v>
      </c>
      <c r="E2126" s="22" t="s">
        <v>782</v>
      </c>
      <c r="F2126" s="50">
        <v>40</v>
      </c>
    </row>
    <row r="2127" spans="1:9">
      <c r="A2127">
        <v>2015</v>
      </c>
      <c r="B2127" s="22">
        <v>466</v>
      </c>
      <c r="C2127" s="43" t="s">
        <v>2355</v>
      </c>
      <c r="D2127" s="22" t="s">
        <v>428</v>
      </c>
      <c r="E2127" s="22" t="s">
        <v>809</v>
      </c>
      <c r="F2127" s="50">
        <v>8</v>
      </c>
    </row>
    <row r="2128" spans="1:9">
      <c r="A2128">
        <v>2015</v>
      </c>
      <c r="B2128" s="22">
        <v>467</v>
      </c>
      <c r="C2128" s="43" t="s">
        <v>2355</v>
      </c>
      <c r="D2128" s="22" t="s">
        <v>428</v>
      </c>
      <c r="E2128" s="22" t="s">
        <v>98</v>
      </c>
      <c r="F2128" s="50" t="s">
        <v>3300</v>
      </c>
    </row>
    <row r="2129" spans="1:7">
      <c r="A2129">
        <v>2015</v>
      </c>
      <c r="B2129" s="22">
        <v>468</v>
      </c>
      <c r="C2129" s="43" t="s">
        <v>2355</v>
      </c>
      <c r="D2129" s="22" t="s">
        <v>428</v>
      </c>
      <c r="E2129" s="22" t="s">
        <v>112</v>
      </c>
      <c r="F2129" s="50" t="s">
        <v>3300</v>
      </c>
      <c r="G2129" s="50" t="s">
        <v>3303</v>
      </c>
    </row>
    <row r="2130" spans="1:7">
      <c r="A2130">
        <v>2015</v>
      </c>
      <c r="B2130" s="22">
        <v>469</v>
      </c>
      <c r="C2130" s="43" t="s">
        <v>2355</v>
      </c>
      <c r="D2130" s="22" t="s">
        <v>428</v>
      </c>
      <c r="E2130" s="22" t="s">
        <v>806</v>
      </c>
      <c r="F2130" s="50">
        <v>3</v>
      </c>
    </row>
    <row r="2131" spans="1:7">
      <c r="A2131">
        <v>2015</v>
      </c>
      <c r="B2131" s="22">
        <v>470</v>
      </c>
      <c r="C2131" s="43" t="s">
        <v>2355</v>
      </c>
      <c r="D2131" s="22" t="s">
        <v>428</v>
      </c>
      <c r="E2131" s="22" t="s">
        <v>911</v>
      </c>
      <c r="F2131" s="50" t="s">
        <v>3300</v>
      </c>
    </row>
    <row r="2132" spans="1:7">
      <c r="A2132">
        <v>2015</v>
      </c>
      <c r="B2132" s="22">
        <v>471</v>
      </c>
      <c r="C2132" s="43" t="s">
        <v>2355</v>
      </c>
      <c r="D2132" s="22" t="s">
        <v>428</v>
      </c>
      <c r="E2132" s="22" t="s">
        <v>894</v>
      </c>
      <c r="F2132" s="50">
        <v>2</v>
      </c>
    </row>
    <row r="2133" spans="1:7">
      <c r="A2133">
        <v>2015</v>
      </c>
      <c r="B2133" s="22">
        <v>472</v>
      </c>
      <c r="C2133" s="43" t="s">
        <v>2355</v>
      </c>
      <c r="D2133" s="22" t="s">
        <v>428</v>
      </c>
      <c r="E2133" s="22" t="s">
        <v>810</v>
      </c>
      <c r="F2133" s="50" t="s">
        <v>3300</v>
      </c>
    </row>
    <row r="2134" spans="1:7">
      <c r="A2134">
        <v>2015</v>
      </c>
      <c r="B2134" s="22">
        <v>473</v>
      </c>
      <c r="C2134" s="43" t="s">
        <v>2355</v>
      </c>
      <c r="D2134" s="22" t="s">
        <v>428</v>
      </c>
      <c r="E2134" s="22" t="s">
        <v>811</v>
      </c>
      <c r="F2134" s="50" t="s">
        <v>3300</v>
      </c>
    </row>
    <row r="2135" spans="1:7">
      <c r="A2135">
        <v>2015</v>
      </c>
      <c r="B2135" s="22">
        <v>474</v>
      </c>
      <c r="C2135" s="43" t="s">
        <v>2355</v>
      </c>
      <c r="D2135" s="22" t="s">
        <v>428</v>
      </c>
      <c r="E2135" s="22" t="s">
        <v>827</v>
      </c>
      <c r="F2135" s="50">
        <v>1</v>
      </c>
    </row>
    <row r="2136" spans="1:7">
      <c r="A2136">
        <v>2015</v>
      </c>
      <c r="B2136" s="22">
        <v>475</v>
      </c>
      <c r="C2136" s="43" t="s">
        <v>2355</v>
      </c>
      <c r="D2136" s="22" t="s">
        <v>428</v>
      </c>
      <c r="E2136" s="22" t="s">
        <v>793</v>
      </c>
      <c r="F2136" s="50">
        <v>10</v>
      </c>
    </row>
    <row r="2137" spans="1:7">
      <c r="A2137">
        <v>2015</v>
      </c>
      <c r="B2137" s="22">
        <v>476</v>
      </c>
      <c r="C2137" s="43" t="s">
        <v>2355</v>
      </c>
      <c r="D2137" s="22" t="s">
        <v>427</v>
      </c>
      <c r="E2137" s="22" t="s">
        <v>833</v>
      </c>
      <c r="F2137" s="50">
        <v>1</v>
      </c>
    </row>
    <row r="2138" spans="1:7">
      <c r="A2138">
        <v>2015</v>
      </c>
      <c r="B2138" s="22">
        <v>477</v>
      </c>
      <c r="C2138" s="43" t="s">
        <v>2355</v>
      </c>
      <c r="D2138" s="22" t="s">
        <v>427</v>
      </c>
      <c r="E2138" s="22" t="s">
        <v>817</v>
      </c>
      <c r="F2138" s="50">
        <v>3</v>
      </c>
    </row>
    <row r="2139" spans="1:7">
      <c r="A2139">
        <v>2015</v>
      </c>
      <c r="B2139" s="22">
        <v>478</v>
      </c>
      <c r="C2139" s="43" t="s">
        <v>2355</v>
      </c>
      <c r="D2139" s="22" t="s">
        <v>427</v>
      </c>
      <c r="E2139" s="22" t="s">
        <v>789</v>
      </c>
      <c r="F2139" s="50">
        <v>3</v>
      </c>
    </row>
    <row r="2140" spans="1:7">
      <c r="A2140">
        <v>2015</v>
      </c>
      <c r="B2140" s="22">
        <v>479</v>
      </c>
      <c r="C2140" s="43" t="s">
        <v>2355</v>
      </c>
      <c r="D2140" s="22" t="s">
        <v>427</v>
      </c>
      <c r="E2140" s="22" t="s">
        <v>1236</v>
      </c>
      <c r="F2140" s="50" t="s">
        <v>3300</v>
      </c>
    </row>
    <row r="2141" spans="1:7">
      <c r="A2141">
        <v>2015</v>
      </c>
      <c r="B2141" s="22">
        <v>480</v>
      </c>
      <c r="C2141" s="43" t="s">
        <v>2355</v>
      </c>
      <c r="D2141" s="22" t="s">
        <v>427</v>
      </c>
      <c r="E2141" s="22" t="s">
        <v>811</v>
      </c>
      <c r="F2141" s="50" t="s">
        <v>3300</v>
      </c>
    </row>
    <row r="2142" spans="1:7">
      <c r="A2142">
        <v>2015</v>
      </c>
      <c r="B2142" s="22">
        <v>481</v>
      </c>
      <c r="C2142" s="43" t="s">
        <v>2355</v>
      </c>
      <c r="D2142" s="22" t="s">
        <v>427</v>
      </c>
      <c r="E2142" s="22" t="s">
        <v>782</v>
      </c>
      <c r="F2142" s="50">
        <v>4</v>
      </c>
    </row>
    <row r="2143" spans="1:7">
      <c r="A2143">
        <v>2015</v>
      </c>
      <c r="B2143" s="22">
        <v>482</v>
      </c>
      <c r="C2143" s="43" t="s">
        <v>2355</v>
      </c>
      <c r="D2143" s="22" t="s">
        <v>427</v>
      </c>
      <c r="E2143" s="22" t="s">
        <v>98</v>
      </c>
      <c r="F2143" s="50">
        <v>5</v>
      </c>
    </row>
    <row r="2144" spans="1:7">
      <c r="A2144">
        <v>2015</v>
      </c>
      <c r="B2144" s="22">
        <v>483</v>
      </c>
      <c r="C2144" s="43" t="s">
        <v>2355</v>
      </c>
      <c r="D2144" s="22" t="s">
        <v>427</v>
      </c>
      <c r="E2144" s="22" t="s">
        <v>809</v>
      </c>
      <c r="F2144" s="50">
        <v>20</v>
      </c>
    </row>
    <row r="2145" spans="1:6">
      <c r="A2145">
        <v>2015</v>
      </c>
      <c r="B2145" s="22">
        <v>484</v>
      </c>
      <c r="C2145" s="43" t="s">
        <v>2355</v>
      </c>
      <c r="D2145" s="22" t="s">
        <v>427</v>
      </c>
      <c r="E2145" s="22" t="s">
        <v>789</v>
      </c>
      <c r="F2145" s="50">
        <v>4</v>
      </c>
    </row>
    <row r="2146" spans="1:6">
      <c r="A2146">
        <v>2015</v>
      </c>
      <c r="B2146" s="22">
        <v>485</v>
      </c>
      <c r="C2146" s="43" t="s">
        <v>2355</v>
      </c>
      <c r="D2146" s="22" t="s">
        <v>427</v>
      </c>
      <c r="E2146" s="22" t="s">
        <v>894</v>
      </c>
      <c r="F2146" s="50">
        <v>1</v>
      </c>
    </row>
    <row r="2147" spans="1:6">
      <c r="A2147">
        <v>2015</v>
      </c>
      <c r="B2147" s="22">
        <v>486</v>
      </c>
      <c r="C2147" s="43" t="s">
        <v>2355</v>
      </c>
      <c r="D2147" s="22" t="s">
        <v>429</v>
      </c>
      <c r="E2147" s="22" t="s">
        <v>894</v>
      </c>
      <c r="F2147" s="50">
        <v>3</v>
      </c>
    </row>
    <row r="2148" spans="1:6">
      <c r="A2148">
        <v>2015</v>
      </c>
      <c r="B2148" s="22">
        <v>487</v>
      </c>
      <c r="C2148" s="43" t="s">
        <v>2355</v>
      </c>
      <c r="D2148" s="22" t="s">
        <v>429</v>
      </c>
      <c r="E2148" s="22" t="s">
        <v>1732</v>
      </c>
      <c r="F2148" s="50" t="s">
        <v>3300</v>
      </c>
    </row>
    <row r="2149" spans="1:6">
      <c r="A2149">
        <v>2015</v>
      </c>
      <c r="B2149" s="22">
        <v>488</v>
      </c>
      <c r="C2149" s="43" t="s">
        <v>2355</v>
      </c>
      <c r="D2149" s="22" t="s">
        <v>429</v>
      </c>
      <c r="E2149" s="22" t="s">
        <v>810</v>
      </c>
      <c r="F2149" s="50">
        <v>1</v>
      </c>
    </row>
    <row r="2150" spans="1:6">
      <c r="A2150">
        <v>2015</v>
      </c>
      <c r="B2150" s="22">
        <v>489</v>
      </c>
      <c r="C2150" s="43" t="s">
        <v>2355</v>
      </c>
      <c r="D2150" s="22" t="s">
        <v>429</v>
      </c>
      <c r="E2150" s="22" t="s">
        <v>789</v>
      </c>
      <c r="F2150" s="50">
        <v>3</v>
      </c>
    </row>
    <row r="2151" spans="1:6">
      <c r="A2151">
        <v>2015</v>
      </c>
      <c r="B2151" s="22">
        <v>490</v>
      </c>
      <c r="C2151" s="43" t="s">
        <v>2355</v>
      </c>
      <c r="D2151" s="22" t="s">
        <v>429</v>
      </c>
      <c r="E2151" s="22" t="s">
        <v>809</v>
      </c>
      <c r="F2151" s="50" t="s">
        <v>3300</v>
      </c>
    </row>
    <row r="2152" spans="1:6">
      <c r="A2152">
        <v>2015</v>
      </c>
      <c r="B2152" s="22">
        <v>491</v>
      </c>
      <c r="C2152" s="43" t="s">
        <v>2355</v>
      </c>
      <c r="D2152" s="22" t="s">
        <v>429</v>
      </c>
      <c r="E2152" s="22" t="s">
        <v>782</v>
      </c>
      <c r="F2152" s="50">
        <v>4</v>
      </c>
    </row>
    <row r="2153" spans="1:6">
      <c r="A2153">
        <v>2015</v>
      </c>
      <c r="B2153" s="22">
        <v>492</v>
      </c>
      <c r="C2153" s="43" t="s">
        <v>2355</v>
      </c>
      <c r="D2153" s="22" t="s">
        <v>429</v>
      </c>
      <c r="E2153" s="22" t="s">
        <v>1404</v>
      </c>
      <c r="F2153" s="50" t="s">
        <v>3300</v>
      </c>
    </row>
    <row r="2154" spans="1:6">
      <c r="A2154">
        <v>2015</v>
      </c>
      <c r="B2154" s="22">
        <v>493</v>
      </c>
      <c r="C2154" s="43" t="s">
        <v>2355</v>
      </c>
      <c r="D2154" s="22" t="s">
        <v>429</v>
      </c>
      <c r="E2154" s="22" t="s">
        <v>811</v>
      </c>
      <c r="F2154" s="50">
        <v>4</v>
      </c>
    </row>
    <row r="2155" spans="1:6">
      <c r="A2155">
        <v>2015</v>
      </c>
      <c r="B2155" s="22">
        <v>494</v>
      </c>
      <c r="C2155" s="43" t="s">
        <v>2355</v>
      </c>
      <c r="D2155" s="22" t="s">
        <v>429</v>
      </c>
      <c r="E2155" s="22" t="s">
        <v>1249</v>
      </c>
      <c r="F2155" s="50" t="s">
        <v>3300</v>
      </c>
    </row>
    <row r="2156" spans="1:6">
      <c r="A2156">
        <v>2015</v>
      </c>
      <c r="B2156" s="22">
        <v>495</v>
      </c>
      <c r="C2156" s="43" t="s">
        <v>2355</v>
      </c>
      <c r="D2156" s="22" t="s">
        <v>429</v>
      </c>
      <c r="E2156" s="22" t="s">
        <v>793</v>
      </c>
      <c r="F2156" s="50">
        <v>5</v>
      </c>
    </row>
    <row r="2157" spans="1:6">
      <c r="A2157">
        <v>2015</v>
      </c>
      <c r="B2157" s="22">
        <v>496</v>
      </c>
      <c r="C2157" s="43" t="s">
        <v>2355</v>
      </c>
      <c r="D2157" s="22" t="s">
        <v>430</v>
      </c>
      <c r="E2157" s="22" t="s">
        <v>894</v>
      </c>
      <c r="F2157" s="50">
        <v>4</v>
      </c>
    </row>
    <row r="2158" spans="1:6">
      <c r="A2158">
        <v>2015</v>
      </c>
      <c r="B2158" s="22">
        <v>497</v>
      </c>
      <c r="C2158" s="43" t="s">
        <v>2355</v>
      </c>
      <c r="D2158" s="22" t="s">
        <v>430</v>
      </c>
      <c r="E2158" s="22" t="s">
        <v>1732</v>
      </c>
      <c r="F2158" s="50" t="s">
        <v>3300</v>
      </c>
    </row>
    <row r="2159" spans="1:6">
      <c r="A2159">
        <v>2015</v>
      </c>
      <c r="B2159" s="22">
        <v>498</v>
      </c>
      <c r="C2159" s="43" t="s">
        <v>2355</v>
      </c>
      <c r="D2159" s="22" t="s">
        <v>430</v>
      </c>
      <c r="E2159" s="22" t="s">
        <v>793</v>
      </c>
      <c r="F2159" s="50">
        <v>4</v>
      </c>
    </row>
    <row r="2160" spans="1:6">
      <c r="A2160">
        <v>2015</v>
      </c>
      <c r="B2160" s="22">
        <v>499</v>
      </c>
      <c r="C2160" s="43" t="s">
        <v>2355</v>
      </c>
      <c r="D2160" s="22" t="s">
        <v>430</v>
      </c>
      <c r="E2160" s="22" t="s">
        <v>782</v>
      </c>
      <c r="F2160" s="50" t="s">
        <v>3300</v>
      </c>
    </row>
    <row r="2161" spans="1:7">
      <c r="A2161">
        <v>2015</v>
      </c>
      <c r="B2161" s="22">
        <v>500</v>
      </c>
      <c r="C2161" s="43" t="s">
        <v>2355</v>
      </c>
      <c r="D2161" s="22" t="s">
        <v>426</v>
      </c>
      <c r="E2161" s="22" t="s">
        <v>789</v>
      </c>
      <c r="F2161" s="50" t="s">
        <v>783</v>
      </c>
    </row>
    <row r="2162" spans="1:7">
      <c r="A2162">
        <v>2015</v>
      </c>
      <c r="B2162" s="22">
        <v>501</v>
      </c>
      <c r="C2162" s="43" t="s">
        <v>2355</v>
      </c>
      <c r="D2162" s="22" t="s">
        <v>426</v>
      </c>
      <c r="E2162" s="22" t="s">
        <v>1249</v>
      </c>
      <c r="F2162" s="50" t="s">
        <v>783</v>
      </c>
    </row>
    <row r="2163" spans="1:7">
      <c r="A2163">
        <v>2015</v>
      </c>
      <c r="B2163" s="22">
        <v>502</v>
      </c>
      <c r="C2163" s="43" t="s">
        <v>2355</v>
      </c>
      <c r="D2163" s="22" t="s">
        <v>426</v>
      </c>
      <c r="E2163" s="22" t="s">
        <v>834</v>
      </c>
      <c r="F2163" s="50" t="s">
        <v>783</v>
      </c>
    </row>
    <row r="2164" spans="1:7">
      <c r="A2164">
        <v>2015</v>
      </c>
      <c r="B2164" s="22">
        <v>503</v>
      </c>
      <c r="C2164" s="43" t="s">
        <v>2355</v>
      </c>
      <c r="D2164" s="22" t="s">
        <v>426</v>
      </c>
      <c r="E2164" s="22" t="s">
        <v>832</v>
      </c>
      <c r="F2164" s="50" t="s">
        <v>783</v>
      </c>
    </row>
    <row r="2165" spans="1:7">
      <c r="A2165">
        <v>2015</v>
      </c>
      <c r="B2165" s="22">
        <v>504</v>
      </c>
      <c r="C2165" s="43" t="s">
        <v>2355</v>
      </c>
      <c r="D2165" s="22" t="s">
        <v>426</v>
      </c>
      <c r="E2165" s="22" t="s">
        <v>908</v>
      </c>
      <c r="F2165" s="50" t="s">
        <v>783</v>
      </c>
    </row>
    <row r="2166" spans="1:7">
      <c r="A2166">
        <v>2015</v>
      </c>
      <c r="B2166" s="22">
        <v>505</v>
      </c>
      <c r="C2166" s="43" t="s">
        <v>3315</v>
      </c>
      <c r="D2166" s="22" t="s">
        <v>428</v>
      </c>
      <c r="E2166" s="22" t="s">
        <v>98</v>
      </c>
      <c r="F2166" s="50">
        <v>35</v>
      </c>
      <c r="G2166" s="50" t="s">
        <v>3316</v>
      </c>
    </row>
    <row r="2167" spans="1:7">
      <c r="A2167">
        <v>2015</v>
      </c>
      <c r="B2167" s="22">
        <v>506</v>
      </c>
      <c r="C2167" s="43" t="s">
        <v>3315</v>
      </c>
      <c r="D2167" s="22" t="s">
        <v>428</v>
      </c>
      <c r="E2167" s="22" t="s">
        <v>838</v>
      </c>
      <c r="F2167" s="50">
        <v>10</v>
      </c>
      <c r="G2167" s="50" t="s">
        <v>3317</v>
      </c>
    </row>
    <row r="2168" spans="1:7">
      <c r="A2168">
        <v>2015</v>
      </c>
      <c r="B2168" s="22">
        <v>507</v>
      </c>
      <c r="C2168" s="43" t="s">
        <v>2362</v>
      </c>
      <c r="D2168" s="22" t="s">
        <v>428</v>
      </c>
      <c r="E2168" s="22" t="s">
        <v>825</v>
      </c>
      <c r="F2168" s="50">
        <v>15</v>
      </c>
      <c r="G2168" s="50" t="s">
        <v>3318</v>
      </c>
    </row>
    <row r="2169" spans="1:7">
      <c r="A2169">
        <v>2015</v>
      </c>
      <c r="B2169" s="22">
        <v>508</v>
      </c>
      <c r="C2169" s="43" t="s">
        <v>2362</v>
      </c>
      <c r="D2169" s="22" t="s">
        <v>428</v>
      </c>
      <c r="E2169" s="22" t="s">
        <v>1719</v>
      </c>
      <c r="F2169" s="50">
        <v>15</v>
      </c>
      <c r="G2169" s="50" t="s">
        <v>3319</v>
      </c>
    </row>
    <row r="2170" spans="1:7">
      <c r="A2170">
        <v>2015</v>
      </c>
      <c r="B2170" s="22">
        <v>509</v>
      </c>
      <c r="C2170" s="43" t="s">
        <v>2362</v>
      </c>
      <c r="D2170" s="22" t="s">
        <v>428</v>
      </c>
      <c r="E2170" s="22" t="s">
        <v>843</v>
      </c>
      <c r="F2170" s="50" t="s">
        <v>3300</v>
      </c>
    </row>
    <row r="2171" spans="1:7">
      <c r="A2171">
        <v>2015</v>
      </c>
      <c r="B2171" s="22">
        <v>510</v>
      </c>
      <c r="C2171" s="43" t="s">
        <v>2362</v>
      </c>
      <c r="D2171" s="22" t="s">
        <v>428</v>
      </c>
      <c r="E2171" s="22" t="s">
        <v>3320</v>
      </c>
      <c r="F2171" s="50">
        <v>5</v>
      </c>
      <c r="G2171" s="50" t="s">
        <v>3321</v>
      </c>
    </row>
    <row r="2172" spans="1:7">
      <c r="A2172">
        <v>2015</v>
      </c>
      <c r="B2172" s="22">
        <v>511</v>
      </c>
      <c r="C2172" s="43" t="s">
        <v>2362</v>
      </c>
      <c r="D2172" s="22" t="s">
        <v>428</v>
      </c>
      <c r="E2172" s="22" t="s">
        <v>793</v>
      </c>
      <c r="F2172" s="50">
        <v>10</v>
      </c>
    </row>
    <row r="2173" spans="1:7">
      <c r="A2173">
        <v>2015</v>
      </c>
      <c r="B2173" s="22">
        <v>512</v>
      </c>
      <c r="C2173" s="43" t="s">
        <v>2362</v>
      </c>
      <c r="D2173" s="22" t="s">
        <v>428</v>
      </c>
      <c r="E2173" s="22" t="s">
        <v>1133</v>
      </c>
      <c r="F2173" s="50">
        <v>3</v>
      </c>
      <c r="G2173" s="50" t="s">
        <v>3322</v>
      </c>
    </row>
    <row r="2174" spans="1:7">
      <c r="A2174">
        <v>2015</v>
      </c>
      <c r="B2174" s="22">
        <v>513</v>
      </c>
      <c r="C2174" s="43" t="s">
        <v>2362</v>
      </c>
      <c r="D2174" s="22" t="s">
        <v>428</v>
      </c>
      <c r="E2174" s="22" t="s">
        <v>1138</v>
      </c>
      <c r="F2174" s="50" t="s">
        <v>3300</v>
      </c>
    </row>
    <row r="2175" spans="1:7">
      <c r="A2175">
        <v>2015</v>
      </c>
      <c r="B2175" s="22">
        <v>514</v>
      </c>
      <c r="C2175" s="43" t="s">
        <v>2362</v>
      </c>
      <c r="D2175" s="22" t="s">
        <v>428</v>
      </c>
      <c r="E2175" s="22" t="s">
        <v>839</v>
      </c>
      <c r="F2175" s="50" t="s">
        <v>3300</v>
      </c>
      <c r="G2175" s="50" t="s">
        <v>3323</v>
      </c>
    </row>
    <row r="2176" spans="1:7">
      <c r="A2176">
        <v>2015</v>
      </c>
      <c r="B2176" s="22">
        <v>515</v>
      </c>
      <c r="C2176" s="43" t="s">
        <v>2362</v>
      </c>
      <c r="D2176" s="22" t="s">
        <v>427</v>
      </c>
      <c r="E2176" s="22" t="s">
        <v>818</v>
      </c>
      <c r="F2176" s="50">
        <v>5</v>
      </c>
    </row>
    <row r="2177" spans="1:7">
      <c r="A2177">
        <v>2015</v>
      </c>
      <c r="B2177" s="22">
        <v>516</v>
      </c>
      <c r="C2177" s="43" t="s">
        <v>2362</v>
      </c>
      <c r="D2177" s="22" t="s">
        <v>427</v>
      </c>
      <c r="E2177" s="22" t="s">
        <v>1719</v>
      </c>
      <c r="F2177" s="50">
        <v>30</v>
      </c>
      <c r="G2177" s="50" t="s">
        <v>3324</v>
      </c>
    </row>
    <row r="2178" spans="1:7">
      <c r="A2178">
        <v>2015</v>
      </c>
      <c r="B2178" s="22">
        <v>517</v>
      </c>
      <c r="C2178" s="43" t="s">
        <v>2362</v>
      </c>
      <c r="D2178" s="22" t="s">
        <v>427</v>
      </c>
      <c r="E2178" s="22" t="s">
        <v>1577</v>
      </c>
      <c r="F2178" s="50">
        <v>1</v>
      </c>
      <c r="G2178" s="50" t="s">
        <v>3325</v>
      </c>
    </row>
    <row r="2179" spans="1:7">
      <c r="A2179">
        <v>2015</v>
      </c>
      <c r="B2179" s="22">
        <v>518</v>
      </c>
      <c r="C2179" s="43" t="s">
        <v>2362</v>
      </c>
      <c r="D2179" s="22" t="s">
        <v>427</v>
      </c>
      <c r="E2179" s="22" t="s">
        <v>841</v>
      </c>
      <c r="F2179" s="50">
        <v>4</v>
      </c>
    </row>
    <row r="2180" spans="1:7">
      <c r="A2180">
        <v>2015</v>
      </c>
      <c r="B2180" s="22">
        <v>519</v>
      </c>
      <c r="C2180" s="43" t="s">
        <v>2362</v>
      </c>
      <c r="D2180" s="22" t="s">
        <v>427</v>
      </c>
      <c r="E2180" s="22" t="s">
        <v>3320</v>
      </c>
      <c r="F2180" s="50">
        <v>7</v>
      </c>
    </row>
    <row r="2181" spans="1:7">
      <c r="A2181">
        <v>2015</v>
      </c>
      <c r="B2181" s="22">
        <v>520</v>
      </c>
      <c r="C2181" s="43" t="s">
        <v>2362</v>
      </c>
      <c r="D2181" s="22" t="s">
        <v>427</v>
      </c>
      <c r="E2181" s="22" t="s">
        <v>98</v>
      </c>
      <c r="F2181" s="50">
        <v>10</v>
      </c>
    </row>
    <row r="2182" spans="1:7">
      <c r="A2182">
        <v>2015</v>
      </c>
      <c r="B2182" s="22">
        <v>521</v>
      </c>
      <c r="C2182" s="43" t="s">
        <v>2362</v>
      </c>
      <c r="D2182" s="22" t="s">
        <v>427</v>
      </c>
      <c r="E2182" s="22" t="s">
        <v>876</v>
      </c>
      <c r="F2182" s="50">
        <v>5</v>
      </c>
    </row>
    <row r="2183" spans="1:7">
      <c r="A2183">
        <v>2015</v>
      </c>
      <c r="B2183" s="22">
        <v>522</v>
      </c>
      <c r="C2183" s="43" t="s">
        <v>2362</v>
      </c>
      <c r="D2183" s="22" t="s">
        <v>427</v>
      </c>
      <c r="E2183" s="22" t="s">
        <v>793</v>
      </c>
      <c r="F2183" s="50">
        <v>6</v>
      </c>
    </row>
    <row r="2184" spans="1:7">
      <c r="A2184">
        <v>2015</v>
      </c>
      <c r="B2184" s="22">
        <v>523</v>
      </c>
      <c r="C2184" s="43" t="s">
        <v>2362</v>
      </c>
      <c r="D2184" s="22" t="s">
        <v>429</v>
      </c>
      <c r="E2184" s="22" t="s">
        <v>1138</v>
      </c>
      <c r="F2184" s="50">
        <v>10</v>
      </c>
    </row>
    <row r="2185" spans="1:7">
      <c r="A2185">
        <v>2015</v>
      </c>
      <c r="B2185" s="22">
        <v>524</v>
      </c>
      <c r="C2185" s="43" t="s">
        <v>2362</v>
      </c>
      <c r="D2185" s="22" t="s">
        <v>429</v>
      </c>
      <c r="E2185" s="22" t="s">
        <v>841</v>
      </c>
      <c r="F2185" s="50">
        <v>5</v>
      </c>
    </row>
    <row r="2186" spans="1:7">
      <c r="A2186">
        <v>2015</v>
      </c>
      <c r="B2186" s="22">
        <v>525</v>
      </c>
      <c r="C2186" s="43" t="s">
        <v>2362</v>
      </c>
      <c r="D2186" s="22" t="s">
        <v>429</v>
      </c>
      <c r="E2186" s="22" t="s">
        <v>1719</v>
      </c>
      <c r="F2186" s="50">
        <v>10</v>
      </c>
    </row>
    <row r="2187" spans="1:7">
      <c r="A2187">
        <v>2015</v>
      </c>
      <c r="B2187" s="22">
        <v>526</v>
      </c>
      <c r="C2187" s="43" t="s">
        <v>2362</v>
      </c>
      <c r="D2187" s="22" t="s">
        <v>429</v>
      </c>
      <c r="E2187" s="22" t="s">
        <v>3320</v>
      </c>
      <c r="F2187" s="50">
        <v>5</v>
      </c>
    </row>
    <row r="2188" spans="1:7">
      <c r="A2188">
        <v>2015</v>
      </c>
      <c r="B2188" s="22">
        <v>527</v>
      </c>
      <c r="C2188" s="43" t="s">
        <v>2362</v>
      </c>
      <c r="D2188" s="22" t="s">
        <v>429</v>
      </c>
      <c r="E2188" s="22" t="s">
        <v>818</v>
      </c>
      <c r="F2188" s="50">
        <v>7</v>
      </c>
    </row>
    <row r="2189" spans="1:7">
      <c r="A2189">
        <v>2015</v>
      </c>
      <c r="B2189" s="22">
        <v>528</v>
      </c>
      <c r="C2189" s="43" t="s">
        <v>2362</v>
      </c>
      <c r="D2189" s="22" t="s">
        <v>429</v>
      </c>
      <c r="E2189" s="22" t="s">
        <v>98</v>
      </c>
      <c r="F2189" s="50">
        <v>20</v>
      </c>
    </row>
    <row r="2190" spans="1:7">
      <c r="A2190">
        <v>2015</v>
      </c>
      <c r="B2190" s="22">
        <v>529</v>
      </c>
      <c r="C2190" s="43" t="s">
        <v>2362</v>
      </c>
      <c r="D2190" s="22" t="s">
        <v>429</v>
      </c>
      <c r="E2190" s="22" t="s">
        <v>793</v>
      </c>
      <c r="F2190" s="50">
        <v>10</v>
      </c>
    </row>
    <row r="2191" spans="1:7">
      <c r="A2191">
        <v>2015</v>
      </c>
      <c r="B2191" s="22">
        <v>530</v>
      </c>
      <c r="C2191" s="43" t="s">
        <v>2362</v>
      </c>
      <c r="D2191" s="22" t="s">
        <v>429</v>
      </c>
      <c r="E2191" s="22" t="s">
        <v>838</v>
      </c>
      <c r="F2191" s="50">
        <v>7</v>
      </c>
      <c r="G2191" s="50" t="s">
        <v>3326</v>
      </c>
    </row>
    <row r="2192" spans="1:7">
      <c r="A2192">
        <v>2015</v>
      </c>
      <c r="B2192" s="22">
        <v>531</v>
      </c>
      <c r="C2192" s="43" t="s">
        <v>2362</v>
      </c>
      <c r="D2192" s="22" t="s">
        <v>430</v>
      </c>
      <c r="E2192" s="22" t="s">
        <v>1615</v>
      </c>
      <c r="F2192" s="50">
        <v>8</v>
      </c>
    </row>
    <row r="2193" spans="1:7">
      <c r="A2193">
        <v>2015</v>
      </c>
      <c r="B2193" s="22">
        <v>532</v>
      </c>
      <c r="C2193" s="43" t="s">
        <v>2362</v>
      </c>
      <c r="D2193" s="22" t="s">
        <v>430</v>
      </c>
      <c r="E2193" s="22" t="s">
        <v>1719</v>
      </c>
      <c r="F2193" s="50">
        <v>40</v>
      </c>
    </row>
    <row r="2194" spans="1:7">
      <c r="A2194">
        <v>2015</v>
      </c>
      <c r="B2194" s="22">
        <v>533</v>
      </c>
      <c r="C2194" s="43" t="s">
        <v>2362</v>
      </c>
      <c r="D2194" s="22" t="s">
        <v>430</v>
      </c>
      <c r="E2194" s="22" t="s">
        <v>4118</v>
      </c>
      <c r="F2194" s="50">
        <v>1</v>
      </c>
    </row>
    <row r="2195" spans="1:7">
      <c r="A2195">
        <v>2015</v>
      </c>
      <c r="B2195" s="22">
        <v>534</v>
      </c>
      <c r="C2195" s="43" t="s">
        <v>2362</v>
      </c>
      <c r="D2195" s="22" t="s">
        <v>430</v>
      </c>
      <c r="E2195" s="22" t="s">
        <v>98</v>
      </c>
      <c r="F2195" s="50">
        <v>15</v>
      </c>
    </row>
    <row r="2196" spans="1:7">
      <c r="A2196">
        <v>2015</v>
      </c>
      <c r="B2196" s="22">
        <v>535</v>
      </c>
      <c r="C2196" s="43" t="s">
        <v>2362</v>
      </c>
      <c r="D2196" s="22" t="s">
        <v>430</v>
      </c>
      <c r="E2196" s="22" t="s">
        <v>1138</v>
      </c>
      <c r="F2196" s="50">
        <v>15</v>
      </c>
    </row>
    <row r="2197" spans="1:7">
      <c r="A2197">
        <v>2015</v>
      </c>
      <c r="B2197" s="22">
        <v>536</v>
      </c>
      <c r="C2197" s="43" t="s">
        <v>2362</v>
      </c>
      <c r="D2197" s="22" t="s">
        <v>430</v>
      </c>
      <c r="E2197" s="22" t="s">
        <v>843</v>
      </c>
      <c r="F2197" s="50">
        <v>15</v>
      </c>
    </row>
    <row r="2198" spans="1:7">
      <c r="A2198">
        <v>2015</v>
      </c>
      <c r="B2198" s="22">
        <v>537</v>
      </c>
      <c r="C2198" s="43" t="s">
        <v>2362</v>
      </c>
      <c r="D2198" s="22" t="s">
        <v>430</v>
      </c>
      <c r="E2198" s="22" t="s">
        <v>793</v>
      </c>
      <c r="F2198" s="50">
        <v>2</v>
      </c>
    </row>
    <row r="2199" spans="1:7">
      <c r="A2199">
        <v>2015</v>
      </c>
      <c r="B2199" s="22">
        <v>538</v>
      </c>
      <c r="C2199" s="43" t="s">
        <v>2362</v>
      </c>
      <c r="D2199" s="22" t="s">
        <v>430</v>
      </c>
      <c r="E2199" s="22" t="s">
        <v>818</v>
      </c>
      <c r="F2199" s="50">
        <v>3</v>
      </c>
    </row>
    <row r="2200" spans="1:7">
      <c r="A2200">
        <v>2015</v>
      </c>
      <c r="B2200" s="22">
        <v>539</v>
      </c>
      <c r="C2200" s="43" t="s">
        <v>2362</v>
      </c>
      <c r="D2200" s="22" t="s">
        <v>430</v>
      </c>
      <c r="E2200" s="22" t="s">
        <v>825</v>
      </c>
      <c r="F2200" s="50">
        <v>1</v>
      </c>
    </row>
    <row r="2201" spans="1:7">
      <c r="A2201">
        <v>2015</v>
      </c>
      <c r="B2201" s="22">
        <v>540</v>
      </c>
      <c r="C2201" s="43" t="s">
        <v>2362</v>
      </c>
      <c r="D2201" s="22" t="s">
        <v>426</v>
      </c>
      <c r="E2201" s="22" t="s">
        <v>1394</v>
      </c>
      <c r="F2201" s="50" t="s">
        <v>783</v>
      </c>
      <c r="G2201" s="50" t="s">
        <v>3327</v>
      </c>
    </row>
    <row r="2202" spans="1:7">
      <c r="A2202">
        <v>2015</v>
      </c>
      <c r="B2202" s="22">
        <v>541</v>
      </c>
      <c r="C2202" s="43" t="s">
        <v>2362</v>
      </c>
      <c r="D2202" s="22" t="s">
        <v>426</v>
      </c>
      <c r="E2202" s="22" t="s">
        <v>840</v>
      </c>
      <c r="F2202" s="50" t="s">
        <v>783</v>
      </c>
      <c r="G2202" s="50" t="s">
        <v>3328</v>
      </c>
    </row>
    <row r="2203" spans="1:7">
      <c r="A2203">
        <v>2015</v>
      </c>
      <c r="B2203" s="22">
        <v>542</v>
      </c>
      <c r="C2203" s="43" t="s">
        <v>2362</v>
      </c>
      <c r="D2203" s="22" t="s">
        <v>426</v>
      </c>
      <c r="E2203" s="22" t="s">
        <v>886</v>
      </c>
      <c r="F2203" s="50" t="s">
        <v>783</v>
      </c>
      <c r="G2203" s="50" t="s">
        <v>3329</v>
      </c>
    </row>
    <row r="2204" spans="1:7">
      <c r="A2204">
        <v>2015</v>
      </c>
      <c r="B2204" s="22">
        <v>543</v>
      </c>
      <c r="C2204" s="43" t="s">
        <v>2362</v>
      </c>
      <c r="D2204" s="22" t="s">
        <v>426</v>
      </c>
      <c r="E2204" s="22" t="s">
        <v>803</v>
      </c>
      <c r="F2204" s="50" t="s">
        <v>783</v>
      </c>
      <c r="G2204" s="50" t="s">
        <v>3330</v>
      </c>
    </row>
    <row r="2205" spans="1:7">
      <c r="A2205">
        <v>2015</v>
      </c>
      <c r="B2205" s="22">
        <v>544</v>
      </c>
      <c r="C2205" s="43" t="s">
        <v>2362</v>
      </c>
      <c r="D2205" s="22" t="s">
        <v>426</v>
      </c>
      <c r="E2205" s="22" t="s">
        <v>1059</v>
      </c>
      <c r="F2205" s="50" t="s">
        <v>783</v>
      </c>
      <c r="G2205" s="50" t="s">
        <v>3331</v>
      </c>
    </row>
    <row r="2206" spans="1:7">
      <c r="A2206">
        <v>2015</v>
      </c>
      <c r="B2206" s="22">
        <v>545</v>
      </c>
      <c r="C2206" s="43" t="s">
        <v>2362</v>
      </c>
      <c r="D2206" s="22" t="s">
        <v>426</v>
      </c>
      <c r="E2206" s="22" t="s">
        <v>1676</v>
      </c>
      <c r="F2206" s="50" t="s">
        <v>783</v>
      </c>
      <c r="G2206" s="50" t="s">
        <v>3332</v>
      </c>
    </row>
    <row r="2207" spans="1:7">
      <c r="A2207">
        <v>2015</v>
      </c>
      <c r="B2207" s="22">
        <v>546</v>
      </c>
      <c r="C2207" s="43" t="s">
        <v>2362</v>
      </c>
      <c r="D2207" s="22" t="s">
        <v>426</v>
      </c>
      <c r="E2207" s="22" t="s">
        <v>1419</v>
      </c>
      <c r="F2207" s="50" t="s">
        <v>783</v>
      </c>
      <c r="G2207" s="50" t="s">
        <v>3333</v>
      </c>
    </row>
    <row r="2208" spans="1:7">
      <c r="A2208">
        <v>2015</v>
      </c>
      <c r="B2208" s="22">
        <v>547</v>
      </c>
      <c r="C2208" s="43" t="s">
        <v>2362</v>
      </c>
      <c r="D2208" s="22" t="s">
        <v>426</v>
      </c>
      <c r="E2208" s="22" t="s">
        <v>1636</v>
      </c>
      <c r="F2208" s="50" t="s">
        <v>783</v>
      </c>
      <c r="G2208" s="50" t="s">
        <v>3334</v>
      </c>
    </row>
    <row r="2209" spans="1:7">
      <c r="A2209">
        <v>2015</v>
      </c>
      <c r="B2209" s="22">
        <v>548</v>
      </c>
      <c r="C2209" s="43" t="s">
        <v>2362</v>
      </c>
      <c r="D2209" s="22" t="s">
        <v>426</v>
      </c>
      <c r="E2209" s="22" t="s">
        <v>811</v>
      </c>
      <c r="F2209" s="50" t="s">
        <v>783</v>
      </c>
      <c r="G2209" s="50" t="s">
        <v>3335</v>
      </c>
    </row>
    <row r="2210" spans="1:7">
      <c r="A2210">
        <v>2015</v>
      </c>
      <c r="B2210" s="22">
        <v>549</v>
      </c>
      <c r="C2210" s="43" t="s">
        <v>2362</v>
      </c>
      <c r="D2210" s="22" t="s">
        <v>426</v>
      </c>
      <c r="E2210" s="22" t="s">
        <v>1419</v>
      </c>
      <c r="F2210" s="50" t="s">
        <v>783</v>
      </c>
    </row>
    <row r="2211" spans="1:7">
      <c r="A2211">
        <v>2015</v>
      </c>
      <c r="B2211" s="22">
        <v>550</v>
      </c>
      <c r="C2211" s="43" t="s">
        <v>2362</v>
      </c>
      <c r="D2211" s="22" t="s">
        <v>426</v>
      </c>
      <c r="E2211" s="22" t="s">
        <v>1082</v>
      </c>
      <c r="F2211" s="50" t="s">
        <v>783</v>
      </c>
      <c r="G2211" s="50" t="s">
        <v>3336</v>
      </c>
    </row>
    <row r="2212" spans="1:7">
      <c r="A2212">
        <v>2015</v>
      </c>
      <c r="B2212" s="22">
        <v>551</v>
      </c>
      <c r="C2212" s="43" t="s">
        <v>2362</v>
      </c>
      <c r="D2212" s="22" t="s">
        <v>426</v>
      </c>
      <c r="E2212" s="22" t="s">
        <v>1138</v>
      </c>
      <c r="F2212" s="50" t="s">
        <v>783</v>
      </c>
      <c r="G2212" s="50" t="s">
        <v>3337</v>
      </c>
    </row>
    <row r="2213" spans="1:7">
      <c r="A2213">
        <v>2015</v>
      </c>
      <c r="B2213" s="22">
        <v>552</v>
      </c>
      <c r="C2213" s="43" t="s">
        <v>2362</v>
      </c>
      <c r="D2213" s="22" t="s">
        <v>426</v>
      </c>
      <c r="E2213" s="22" t="s">
        <v>111</v>
      </c>
      <c r="F2213" s="50" t="s">
        <v>783</v>
      </c>
    </row>
    <row r="2214" spans="1:7">
      <c r="A2214">
        <v>2015</v>
      </c>
      <c r="B2214" s="22">
        <v>553</v>
      </c>
      <c r="C2214" s="43" t="s">
        <v>2362</v>
      </c>
      <c r="D2214" s="22" t="s">
        <v>426</v>
      </c>
      <c r="E2214" s="22" t="s">
        <v>876</v>
      </c>
      <c r="F2214" s="50" t="s">
        <v>783</v>
      </c>
      <c r="G2214" s="50" t="s">
        <v>3338</v>
      </c>
    </row>
    <row r="2215" spans="1:7">
      <c r="A2215">
        <v>2015</v>
      </c>
      <c r="B2215" s="22">
        <v>554</v>
      </c>
      <c r="C2215" s="43" t="s">
        <v>2362</v>
      </c>
      <c r="D2215" s="22" t="s">
        <v>426</v>
      </c>
      <c r="E2215" s="22" t="s">
        <v>818</v>
      </c>
      <c r="F2215" s="50" t="s">
        <v>783</v>
      </c>
    </row>
    <row r="2216" spans="1:7">
      <c r="A2216">
        <v>2015</v>
      </c>
      <c r="B2216" s="22">
        <v>555</v>
      </c>
      <c r="C2216" s="43" t="s">
        <v>2362</v>
      </c>
      <c r="D2216" s="22" t="s">
        <v>426</v>
      </c>
      <c r="E2216" s="22" t="s">
        <v>841</v>
      </c>
      <c r="F2216" s="50" t="s">
        <v>783</v>
      </c>
      <c r="G2216" s="50" t="s">
        <v>3339</v>
      </c>
    </row>
    <row r="2217" spans="1:7">
      <c r="A2217">
        <v>2015</v>
      </c>
      <c r="B2217" s="22">
        <v>556</v>
      </c>
      <c r="C2217" s="43" t="s">
        <v>2373</v>
      </c>
      <c r="D2217" s="22" t="s">
        <v>428</v>
      </c>
      <c r="E2217" s="22" t="s">
        <v>114</v>
      </c>
      <c r="F2217" s="50" t="s">
        <v>3300</v>
      </c>
      <c r="G2217" s="50" t="s">
        <v>4131</v>
      </c>
    </row>
    <row r="2218" spans="1:7">
      <c r="A2218">
        <v>2015</v>
      </c>
      <c r="B2218" s="22">
        <v>557</v>
      </c>
      <c r="C2218" s="43" t="s">
        <v>2373</v>
      </c>
      <c r="D2218" s="22" t="s">
        <v>428</v>
      </c>
      <c r="E2218" s="22" t="s">
        <v>793</v>
      </c>
      <c r="F2218" s="50">
        <v>80</v>
      </c>
    </row>
    <row r="2219" spans="1:7">
      <c r="A2219">
        <v>2015</v>
      </c>
      <c r="B2219" s="22">
        <v>558</v>
      </c>
      <c r="C2219" s="43" t="s">
        <v>2373</v>
      </c>
      <c r="D2219" s="22" t="s">
        <v>428</v>
      </c>
      <c r="E2219" s="22" t="s">
        <v>98</v>
      </c>
      <c r="F2219" s="50" t="s">
        <v>3300</v>
      </c>
    </row>
    <row r="2220" spans="1:7">
      <c r="A2220">
        <v>2015</v>
      </c>
      <c r="B2220" s="22">
        <v>559</v>
      </c>
      <c r="C2220" s="43" t="s">
        <v>2373</v>
      </c>
      <c r="D2220" s="22" t="s">
        <v>428</v>
      </c>
      <c r="E2220" s="22" t="s">
        <v>111</v>
      </c>
      <c r="F2220" s="50" t="s">
        <v>3300</v>
      </c>
      <c r="G2220" s="50" t="s">
        <v>4131</v>
      </c>
    </row>
    <row r="2221" spans="1:7">
      <c r="A2221">
        <v>2015</v>
      </c>
      <c r="B2221" s="22">
        <v>560</v>
      </c>
      <c r="C2221" s="43" t="s">
        <v>2373</v>
      </c>
      <c r="D2221" s="22" t="s">
        <v>428</v>
      </c>
      <c r="E2221" s="22" t="s">
        <v>112</v>
      </c>
      <c r="F2221" s="50" t="s">
        <v>3300</v>
      </c>
      <c r="G2221" s="50" t="s">
        <v>4131</v>
      </c>
    </row>
    <row r="2222" spans="1:7">
      <c r="A2222">
        <v>2015</v>
      </c>
      <c r="B2222" s="22">
        <v>561</v>
      </c>
      <c r="C2222" s="43" t="s">
        <v>2373</v>
      </c>
      <c r="D2222" s="22" t="s">
        <v>428</v>
      </c>
      <c r="E2222" s="22" t="s">
        <v>782</v>
      </c>
      <c r="F2222" s="50">
        <v>8</v>
      </c>
    </row>
    <row r="2223" spans="1:7">
      <c r="A2223">
        <v>2015</v>
      </c>
      <c r="B2223" s="22">
        <v>562</v>
      </c>
      <c r="C2223" s="43" t="s">
        <v>2373</v>
      </c>
      <c r="D2223" s="22" t="s">
        <v>428</v>
      </c>
      <c r="E2223" s="22" t="s">
        <v>803</v>
      </c>
      <c r="F2223" s="50">
        <v>5</v>
      </c>
      <c r="G2223" s="50" t="s">
        <v>3340</v>
      </c>
    </row>
    <row r="2224" spans="1:7">
      <c r="A2224">
        <v>2015</v>
      </c>
      <c r="B2224" s="22">
        <v>563</v>
      </c>
      <c r="C2224" s="43" t="s">
        <v>2373</v>
      </c>
      <c r="D2224" s="22" t="s">
        <v>428</v>
      </c>
      <c r="E2224" s="22" t="s">
        <v>825</v>
      </c>
      <c r="F2224" s="50">
        <v>5</v>
      </c>
    </row>
    <row r="2225" spans="1:7">
      <c r="A2225">
        <v>2015</v>
      </c>
      <c r="B2225" s="22">
        <v>564</v>
      </c>
      <c r="C2225" s="43" t="s">
        <v>2373</v>
      </c>
      <c r="D2225" s="22" t="s">
        <v>428</v>
      </c>
      <c r="E2225" s="22" t="s">
        <v>833</v>
      </c>
      <c r="F2225" s="50">
        <v>1</v>
      </c>
      <c r="G2225" s="50" t="s">
        <v>3341</v>
      </c>
    </row>
    <row r="2226" spans="1:7">
      <c r="A2226">
        <v>2015</v>
      </c>
      <c r="B2226" s="22">
        <v>565</v>
      </c>
      <c r="C2226" s="43" t="s">
        <v>2373</v>
      </c>
      <c r="D2226" s="22" t="s">
        <v>427</v>
      </c>
      <c r="E2226" s="22" t="s">
        <v>803</v>
      </c>
      <c r="F2226" s="50">
        <v>7</v>
      </c>
      <c r="G2226" s="50" t="s">
        <v>3340</v>
      </c>
    </row>
    <row r="2227" spans="1:7">
      <c r="A2227">
        <v>2015</v>
      </c>
      <c r="B2227" s="22">
        <v>566</v>
      </c>
      <c r="C2227" s="43" t="s">
        <v>2373</v>
      </c>
      <c r="D2227" s="22" t="s">
        <v>427</v>
      </c>
      <c r="E2227" s="22" t="s">
        <v>782</v>
      </c>
      <c r="F2227" s="50">
        <v>20</v>
      </c>
    </row>
    <row r="2228" spans="1:7">
      <c r="A2228">
        <v>2015</v>
      </c>
      <c r="B2228" s="22">
        <v>567</v>
      </c>
      <c r="C2228" s="43" t="s">
        <v>2373</v>
      </c>
      <c r="D2228" s="22" t="s">
        <v>427</v>
      </c>
      <c r="E2228" s="22" t="s">
        <v>825</v>
      </c>
      <c r="F2228" s="50">
        <v>40</v>
      </c>
    </row>
    <row r="2229" spans="1:7">
      <c r="A2229">
        <v>2015</v>
      </c>
      <c r="B2229" s="22">
        <v>568</v>
      </c>
      <c r="C2229" s="43" t="s">
        <v>2373</v>
      </c>
      <c r="D2229" s="22" t="s">
        <v>427</v>
      </c>
      <c r="E2229" s="22" t="s">
        <v>806</v>
      </c>
      <c r="F2229" s="50">
        <v>4</v>
      </c>
      <c r="G2229" s="50" t="s">
        <v>3342</v>
      </c>
    </row>
    <row r="2230" spans="1:7">
      <c r="A2230">
        <v>2015</v>
      </c>
      <c r="B2230" s="22">
        <v>569</v>
      </c>
      <c r="C2230" s="43" t="s">
        <v>2373</v>
      </c>
      <c r="D2230" s="22" t="s">
        <v>427</v>
      </c>
      <c r="E2230" s="22" t="s">
        <v>811</v>
      </c>
      <c r="F2230" s="50">
        <v>1</v>
      </c>
    </row>
    <row r="2231" spans="1:7">
      <c r="A2231">
        <v>2015</v>
      </c>
      <c r="B2231" s="22">
        <v>570</v>
      </c>
      <c r="C2231" s="43" t="s">
        <v>2373</v>
      </c>
      <c r="D2231" s="22" t="s">
        <v>427</v>
      </c>
      <c r="E2231" s="22" t="s">
        <v>793</v>
      </c>
      <c r="F2231" s="50">
        <v>10</v>
      </c>
    </row>
    <row r="2232" spans="1:7">
      <c r="A2232">
        <v>2015</v>
      </c>
      <c r="B2232" s="22">
        <v>571</v>
      </c>
      <c r="C2232" s="43" t="s">
        <v>2373</v>
      </c>
      <c r="D2232" s="22" t="s">
        <v>427</v>
      </c>
      <c r="E2232" s="22" t="s">
        <v>1732</v>
      </c>
      <c r="F2232" s="50" t="s">
        <v>3300</v>
      </c>
      <c r="G2232" s="50" t="s">
        <v>3343</v>
      </c>
    </row>
    <row r="2233" spans="1:7">
      <c r="A2233">
        <v>2015</v>
      </c>
      <c r="B2233" s="22">
        <v>572</v>
      </c>
      <c r="C2233" s="43" t="s">
        <v>2373</v>
      </c>
      <c r="D2233" s="22" t="s">
        <v>429</v>
      </c>
      <c r="E2233" s="22" t="s">
        <v>803</v>
      </c>
      <c r="F2233" s="50">
        <v>7</v>
      </c>
      <c r="G2233" s="50" t="s">
        <v>3340</v>
      </c>
    </row>
    <row r="2234" spans="1:7">
      <c r="A2234">
        <v>2015</v>
      </c>
      <c r="B2234" s="22">
        <v>573</v>
      </c>
      <c r="C2234" s="43" t="s">
        <v>2373</v>
      </c>
      <c r="D2234" s="22" t="s">
        <v>429</v>
      </c>
      <c r="E2234" s="22" t="s">
        <v>825</v>
      </c>
      <c r="F2234" s="50">
        <v>20</v>
      </c>
    </row>
    <row r="2235" spans="1:7">
      <c r="A2235">
        <v>2015</v>
      </c>
      <c r="B2235" s="22">
        <v>574</v>
      </c>
      <c r="C2235" s="43" t="s">
        <v>2373</v>
      </c>
      <c r="D2235" s="22" t="s">
        <v>429</v>
      </c>
      <c r="E2235" s="22" t="s">
        <v>782</v>
      </c>
      <c r="F2235" s="50">
        <v>20</v>
      </c>
    </row>
    <row r="2236" spans="1:7">
      <c r="A2236">
        <v>2015</v>
      </c>
      <c r="B2236" s="22">
        <v>575</v>
      </c>
      <c r="C2236" s="43" t="s">
        <v>2373</v>
      </c>
      <c r="D2236" s="22" t="s">
        <v>429</v>
      </c>
      <c r="E2236" s="22" t="s">
        <v>839</v>
      </c>
      <c r="F2236" s="50">
        <v>3</v>
      </c>
      <c r="G2236" s="50" t="s">
        <v>1981</v>
      </c>
    </row>
    <row r="2237" spans="1:7">
      <c r="A2237">
        <v>2015</v>
      </c>
      <c r="B2237" s="22">
        <v>576</v>
      </c>
      <c r="C2237" s="43" t="s">
        <v>2373</v>
      </c>
      <c r="D2237" s="22" t="s">
        <v>429</v>
      </c>
      <c r="E2237" s="22" t="s">
        <v>833</v>
      </c>
      <c r="F2237" s="50">
        <v>5</v>
      </c>
      <c r="G2237" s="50" t="s">
        <v>3344</v>
      </c>
    </row>
    <row r="2238" spans="1:7">
      <c r="A2238">
        <v>2015</v>
      </c>
      <c r="B2238" s="22">
        <v>577</v>
      </c>
      <c r="C2238" s="43" t="s">
        <v>2373</v>
      </c>
      <c r="D2238" s="22" t="s">
        <v>429</v>
      </c>
      <c r="E2238" s="22" t="s">
        <v>811</v>
      </c>
      <c r="F2238" s="50" t="s">
        <v>3300</v>
      </c>
    </row>
    <row r="2239" spans="1:7">
      <c r="A2239">
        <v>2015</v>
      </c>
      <c r="B2239" s="22">
        <v>578</v>
      </c>
      <c r="C2239" s="43" t="s">
        <v>2373</v>
      </c>
      <c r="D2239" s="22" t="s">
        <v>429</v>
      </c>
      <c r="E2239" s="22" t="s">
        <v>829</v>
      </c>
      <c r="F2239" s="50">
        <v>1</v>
      </c>
      <c r="G2239" s="50" t="s">
        <v>3345</v>
      </c>
    </row>
    <row r="2240" spans="1:7">
      <c r="A2240">
        <v>2015</v>
      </c>
      <c r="B2240" s="22">
        <v>579</v>
      </c>
      <c r="C2240" s="43" t="s">
        <v>2373</v>
      </c>
      <c r="D2240" s="22" t="s">
        <v>429</v>
      </c>
      <c r="E2240" s="22" t="s">
        <v>793</v>
      </c>
      <c r="F2240" s="50">
        <v>10</v>
      </c>
    </row>
    <row r="2241" spans="1:7">
      <c r="A2241">
        <v>2015</v>
      </c>
      <c r="B2241" s="22">
        <v>580</v>
      </c>
      <c r="C2241" s="43" t="s">
        <v>2373</v>
      </c>
      <c r="D2241" s="22" t="s">
        <v>430</v>
      </c>
      <c r="E2241" s="22" t="s">
        <v>825</v>
      </c>
      <c r="F2241" s="50">
        <v>30</v>
      </c>
    </row>
    <row r="2242" spans="1:7">
      <c r="A2242">
        <v>2015</v>
      </c>
      <c r="B2242" s="22">
        <v>581</v>
      </c>
      <c r="C2242" s="43" t="s">
        <v>2373</v>
      </c>
      <c r="D2242" s="22" t="s">
        <v>430</v>
      </c>
      <c r="E2242" s="22" t="s">
        <v>789</v>
      </c>
      <c r="F2242" s="50">
        <v>2</v>
      </c>
    </row>
    <row r="2243" spans="1:7">
      <c r="A2243">
        <v>2015</v>
      </c>
      <c r="B2243" s="22">
        <v>582</v>
      </c>
      <c r="C2243" s="43" t="s">
        <v>2373</v>
      </c>
      <c r="D2243" s="22" t="s">
        <v>430</v>
      </c>
      <c r="E2243" s="22" t="s">
        <v>803</v>
      </c>
      <c r="F2243" s="50">
        <v>8</v>
      </c>
      <c r="G2243" s="50" t="s">
        <v>3340</v>
      </c>
    </row>
    <row r="2244" spans="1:7">
      <c r="A2244">
        <v>2015</v>
      </c>
      <c r="B2244" s="22">
        <v>583</v>
      </c>
      <c r="C2244" s="43" t="s">
        <v>2373</v>
      </c>
      <c r="D2244" s="22" t="s">
        <v>430</v>
      </c>
      <c r="E2244" s="22" t="s">
        <v>886</v>
      </c>
      <c r="F2244" s="50">
        <v>15</v>
      </c>
    </row>
    <row r="2245" spans="1:7">
      <c r="A2245">
        <v>2015</v>
      </c>
      <c r="B2245" s="22">
        <v>584</v>
      </c>
      <c r="C2245" s="43" t="s">
        <v>2373</v>
      </c>
      <c r="D2245" s="22" t="s">
        <v>430</v>
      </c>
      <c r="E2245" s="22" t="s">
        <v>806</v>
      </c>
      <c r="F2245" s="50">
        <v>3</v>
      </c>
    </row>
    <row r="2246" spans="1:7">
      <c r="A2246">
        <v>2015</v>
      </c>
      <c r="B2246" s="22">
        <v>585</v>
      </c>
      <c r="C2246" s="43" t="s">
        <v>2373</v>
      </c>
      <c r="D2246" s="22" t="s">
        <v>430</v>
      </c>
      <c r="E2246" s="22" t="s">
        <v>782</v>
      </c>
      <c r="F2246" s="50">
        <v>15</v>
      </c>
    </row>
    <row r="2247" spans="1:7">
      <c r="A2247">
        <v>2015</v>
      </c>
      <c r="B2247" s="22">
        <v>586</v>
      </c>
      <c r="C2247" s="43" t="s">
        <v>2373</v>
      </c>
      <c r="D2247" s="22" t="s">
        <v>430</v>
      </c>
      <c r="E2247" s="22" t="s">
        <v>1732</v>
      </c>
      <c r="F2247" s="50">
        <v>2</v>
      </c>
    </row>
    <row r="2248" spans="1:7">
      <c r="A2248">
        <v>2015</v>
      </c>
      <c r="B2248" s="22">
        <v>587</v>
      </c>
      <c r="C2248" s="43" t="s">
        <v>2373</v>
      </c>
      <c r="D2248" s="22" t="s">
        <v>430</v>
      </c>
      <c r="E2248" s="22" t="s">
        <v>793</v>
      </c>
      <c r="F2248" s="50">
        <v>15</v>
      </c>
    </row>
    <row r="2249" spans="1:7">
      <c r="A2249">
        <v>2015</v>
      </c>
      <c r="B2249" s="22">
        <v>588</v>
      </c>
      <c r="C2249" s="43" t="s">
        <v>2373</v>
      </c>
      <c r="D2249" s="22" t="s">
        <v>426</v>
      </c>
      <c r="E2249" s="22" t="s">
        <v>819</v>
      </c>
      <c r="F2249" s="50" t="s">
        <v>783</v>
      </c>
    </row>
    <row r="2250" spans="1:7">
      <c r="A2250">
        <v>2015</v>
      </c>
      <c r="B2250" s="22">
        <v>589</v>
      </c>
      <c r="C2250" s="43" t="s">
        <v>2373</v>
      </c>
      <c r="D2250" s="22" t="s">
        <v>426</v>
      </c>
      <c r="E2250" s="22" t="s">
        <v>803</v>
      </c>
      <c r="F2250" s="50" t="s">
        <v>783</v>
      </c>
    </row>
    <row r="2251" spans="1:7">
      <c r="A2251">
        <v>2015</v>
      </c>
      <c r="B2251" s="22">
        <v>590</v>
      </c>
      <c r="C2251" s="43" t="s">
        <v>2373</v>
      </c>
      <c r="D2251" s="22" t="s">
        <v>426</v>
      </c>
      <c r="E2251" s="22" t="s">
        <v>1615</v>
      </c>
      <c r="F2251" s="50" t="s">
        <v>783</v>
      </c>
    </row>
    <row r="2252" spans="1:7">
      <c r="A2252">
        <v>2015</v>
      </c>
      <c r="B2252" s="22">
        <v>591</v>
      </c>
      <c r="C2252" s="43" t="s">
        <v>2373</v>
      </c>
      <c r="D2252" s="22" t="s">
        <v>426</v>
      </c>
      <c r="E2252" s="22" t="s">
        <v>832</v>
      </c>
      <c r="F2252" s="50" t="s">
        <v>783</v>
      </c>
      <c r="G2252" s="50" t="s">
        <v>1981</v>
      </c>
    </row>
    <row r="2253" spans="1:7">
      <c r="A2253">
        <v>2015</v>
      </c>
      <c r="B2253" s="22">
        <v>592</v>
      </c>
      <c r="C2253" s="43" t="s">
        <v>2373</v>
      </c>
      <c r="D2253" s="22" t="s">
        <v>426</v>
      </c>
      <c r="E2253" s="22" t="s">
        <v>798</v>
      </c>
      <c r="F2253" s="50" t="s">
        <v>783</v>
      </c>
    </row>
    <row r="2254" spans="1:7">
      <c r="A2254">
        <v>2015</v>
      </c>
      <c r="B2254" s="22">
        <v>593</v>
      </c>
      <c r="C2254" s="43" t="s">
        <v>2373</v>
      </c>
      <c r="D2254" s="22" t="s">
        <v>426</v>
      </c>
      <c r="E2254" s="22" t="s">
        <v>792</v>
      </c>
      <c r="F2254" s="50" t="s">
        <v>783</v>
      </c>
    </row>
    <row r="2255" spans="1:7">
      <c r="A2255">
        <v>2015</v>
      </c>
      <c r="B2255" s="22">
        <v>594</v>
      </c>
      <c r="C2255" s="43" t="s">
        <v>2373</v>
      </c>
      <c r="D2255" s="22" t="s">
        <v>426</v>
      </c>
      <c r="E2255" s="22" t="s">
        <v>822</v>
      </c>
      <c r="F2255" s="50" t="s">
        <v>783</v>
      </c>
    </row>
    <row r="2256" spans="1:7">
      <c r="A2256">
        <v>2015</v>
      </c>
      <c r="B2256" s="22">
        <v>595</v>
      </c>
      <c r="C2256" s="43" t="s">
        <v>2380</v>
      </c>
      <c r="D2256" s="22" t="s">
        <v>428</v>
      </c>
      <c r="E2256" s="22" t="s">
        <v>792</v>
      </c>
      <c r="F2256" s="50">
        <v>40</v>
      </c>
    </row>
    <row r="2257" spans="1:6">
      <c r="A2257">
        <v>2015</v>
      </c>
      <c r="B2257" s="22">
        <v>596</v>
      </c>
      <c r="C2257" s="43" t="s">
        <v>2380</v>
      </c>
      <c r="D2257" s="22" t="s">
        <v>428</v>
      </c>
      <c r="E2257" s="22" t="s">
        <v>791</v>
      </c>
      <c r="F2257" s="50">
        <v>5</v>
      </c>
    </row>
    <row r="2258" spans="1:6">
      <c r="A2258">
        <v>2015</v>
      </c>
      <c r="B2258" s="22">
        <v>597</v>
      </c>
      <c r="C2258" s="43" t="s">
        <v>2380</v>
      </c>
      <c r="D2258" s="22" t="s">
        <v>428</v>
      </c>
      <c r="E2258" s="22" t="s">
        <v>788</v>
      </c>
      <c r="F2258" s="50">
        <v>2</v>
      </c>
    </row>
    <row r="2259" spans="1:6">
      <c r="A2259">
        <v>2015</v>
      </c>
      <c r="B2259" s="22">
        <v>598</v>
      </c>
      <c r="C2259" s="43" t="s">
        <v>2380</v>
      </c>
      <c r="D2259" s="22" t="s">
        <v>428</v>
      </c>
      <c r="E2259" s="22" t="s">
        <v>878</v>
      </c>
      <c r="F2259" s="50" t="s">
        <v>3300</v>
      </c>
    </row>
    <row r="2260" spans="1:6">
      <c r="A2260">
        <v>2015</v>
      </c>
      <c r="B2260" s="22">
        <v>599</v>
      </c>
      <c r="C2260" s="43" t="s">
        <v>2380</v>
      </c>
      <c r="D2260" s="22" t="s">
        <v>428</v>
      </c>
      <c r="E2260" s="22" t="s">
        <v>816</v>
      </c>
      <c r="F2260" s="50" t="s">
        <v>3300</v>
      </c>
    </row>
    <row r="2261" spans="1:6">
      <c r="A2261">
        <v>2015</v>
      </c>
      <c r="B2261" s="22">
        <v>600</v>
      </c>
      <c r="C2261" s="43" t="s">
        <v>2380</v>
      </c>
      <c r="D2261" s="22" t="s">
        <v>428</v>
      </c>
      <c r="E2261" s="22" t="s">
        <v>798</v>
      </c>
      <c r="F2261" s="50" t="s">
        <v>3300</v>
      </c>
    </row>
    <row r="2262" spans="1:6">
      <c r="A2262">
        <v>2015</v>
      </c>
      <c r="B2262" s="22">
        <v>601</v>
      </c>
      <c r="C2262" s="43" t="s">
        <v>2380</v>
      </c>
      <c r="D2262" s="22" t="s">
        <v>428</v>
      </c>
      <c r="E2262" s="22" t="s">
        <v>793</v>
      </c>
      <c r="F2262" s="50">
        <v>4</v>
      </c>
    </row>
    <row r="2263" spans="1:6">
      <c r="A2263">
        <v>2015</v>
      </c>
      <c r="B2263" s="22">
        <v>602</v>
      </c>
      <c r="C2263" s="43" t="s">
        <v>2380</v>
      </c>
      <c r="D2263" s="22" t="s">
        <v>427</v>
      </c>
      <c r="E2263" s="22" t="s">
        <v>791</v>
      </c>
      <c r="F2263" s="50">
        <v>12</v>
      </c>
    </row>
    <row r="2264" spans="1:6">
      <c r="A2264">
        <v>2015</v>
      </c>
      <c r="B2264" s="22">
        <v>603</v>
      </c>
      <c r="C2264" s="43" t="s">
        <v>2380</v>
      </c>
      <c r="D2264" s="22" t="s">
        <v>427</v>
      </c>
      <c r="E2264" s="22" t="s">
        <v>788</v>
      </c>
      <c r="F2264" s="50">
        <v>2</v>
      </c>
    </row>
    <row r="2265" spans="1:6">
      <c r="A2265">
        <v>2015</v>
      </c>
      <c r="B2265" s="22">
        <v>604</v>
      </c>
      <c r="C2265" s="43" t="s">
        <v>2380</v>
      </c>
      <c r="D2265" s="22" t="s">
        <v>427</v>
      </c>
      <c r="E2265" s="22" t="s">
        <v>790</v>
      </c>
      <c r="F2265" s="50">
        <v>5</v>
      </c>
    </row>
    <row r="2266" spans="1:6">
      <c r="A2266">
        <v>2015</v>
      </c>
      <c r="B2266" s="22">
        <v>605</v>
      </c>
      <c r="C2266" s="43" t="s">
        <v>2380</v>
      </c>
      <c r="D2266" s="22" t="s">
        <v>427</v>
      </c>
      <c r="E2266" s="22" t="s">
        <v>816</v>
      </c>
      <c r="F2266" s="50" t="s">
        <v>3300</v>
      </c>
    </row>
    <row r="2267" spans="1:6">
      <c r="A2267">
        <v>2015</v>
      </c>
      <c r="B2267" s="22">
        <v>606</v>
      </c>
      <c r="C2267" s="43" t="s">
        <v>2380</v>
      </c>
      <c r="D2267" s="22" t="s">
        <v>427</v>
      </c>
      <c r="E2267" s="22" t="s">
        <v>793</v>
      </c>
      <c r="F2267" s="50">
        <v>15</v>
      </c>
    </row>
    <row r="2268" spans="1:6">
      <c r="A2268">
        <v>2015</v>
      </c>
      <c r="B2268" s="22">
        <v>607</v>
      </c>
      <c r="C2268" s="43" t="s">
        <v>2380</v>
      </c>
      <c r="D2268" s="22" t="s">
        <v>429</v>
      </c>
      <c r="E2268" s="22" t="s">
        <v>809</v>
      </c>
      <c r="F2268" s="50">
        <v>4</v>
      </c>
    </row>
    <row r="2269" spans="1:6">
      <c r="A2269">
        <v>2015</v>
      </c>
      <c r="B2269" s="22">
        <v>608</v>
      </c>
      <c r="C2269" s="43" t="s">
        <v>2380</v>
      </c>
      <c r="D2269" s="22" t="s">
        <v>429</v>
      </c>
      <c r="E2269" s="22" t="s">
        <v>792</v>
      </c>
      <c r="F2269" s="50">
        <v>80</v>
      </c>
    </row>
    <row r="2270" spans="1:6">
      <c r="A2270">
        <v>2015</v>
      </c>
      <c r="B2270" s="22">
        <v>609</v>
      </c>
      <c r="C2270" s="43" t="s">
        <v>2380</v>
      </c>
      <c r="D2270" s="22" t="s">
        <v>429</v>
      </c>
      <c r="E2270" s="22" t="s">
        <v>790</v>
      </c>
      <c r="F2270" s="50">
        <v>4</v>
      </c>
    </row>
    <row r="2271" spans="1:6">
      <c r="A2271">
        <v>2015</v>
      </c>
      <c r="B2271" s="22">
        <v>610</v>
      </c>
      <c r="C2271" s="43" t="s">
        <v>2380</v>
      </c>
      <c r="D2271" s="22" t="s">
        <v>429</v>
      </c>
      <c r="E2271" s="22" t="s">
        <v>788</v>
      </c>
      <c r="F2271" s="50">
        <v>3</v>
      </c>
    </row>
    <row r="2272" spans="1:6">
      <c r="A2272">
        <v>2015</v>
      </c>
      <c r="B2272" s="22">
        <v>611</v>
      </c>
      <c r="C2272" s="43" t="s">
        <v>2380</v>
      </c>
      <c r="D2272" s="22" t="s">
        <v>429</v>
      </c>
      <c r="E2272" s="22" t="s">
        <v>791</v>
      </c>
      <c r="F2272" s="50">
        <v>5</v>
      </c>
    </row>
    <row r="2273" spans="1:7">
      <c r="A2273">
        <v>2015</v>
      </c>
      <c r="B2273" s="22">
        <v>612</v>
      </c>
      <c r="C2273" s="43" t="s">
        <v>2380</v>
      </c>
      <c r="D2273" s="22" t="s">
        <v>429</v>
      </c>
      <c r="E2273" s="22" t="s">
        <v>793</v>
      </c>
      <c r="F2273" s="50">
        <v>40</v>
      </c>
    </row>
    <row r="2274" spans="1:7">
      <c r="A2274">
        <v>2015</v>
      </c>
      <c r="B2274" s="22">
        <v>613</v>
      </c>
      <c r="C2274" s="43" t="s">
        <v>2380</v>
      </c>
      <c r="D2274" s="22" t="s">
        <v>429</v>
      </c>
      <c r="E2274" s="22" t="s">
        <v>798</v>
      </c>
      <c r="F2274" s="50">
        <v>3</v>
      </c>
    </row>
    <row r="2275" spans="1:7">
      <c r="A2275">
        <v>2015</v>
      </c>
      <c r="B2275" s="22">
        <v>614</v>
      </c>
      <c r="C2275" s="43" t="s">
        <v>2380</v>
      </c>
      <c r="D2275" s="22" t="s">
        <v>429</v>
      </c>
      <c r="E2275" s="22" t="s">
        <v>789</v>
      </c>
      <c r="F2275" s="50">
        <v>4</v>
      </c>
    </row>
    <row r="2276" spans="1:7">
      <c r="A2276">
        <v>2015</v>
      </c>
      <c r="B2276" s="22">
        <v>615</v>
      </c>
      <c r="C2276" s="43" t="s">
        <v>2380</v>
      </c>
      <c r="D2276" s="22" t="s">
        <v>430</v>
      </c>
      <c r="E2276" s="22" t="s">
        <v>792</v>
      </c>
      <c r="F2276" s="50">
        <v>25</v>
      </c>
    </row>
    <row r="2277" spans="1:7">
      <c r="A2277">
        <v>2015</v>
      </c>
      <c r="B2277" s="22">
        <v>616</v>
      </c>
      <c r="C2277" s="43" t="s">
        <v>2380</v>
      </c>
      <c r="D2277" s="22" t="s">
        <v>430</v>
      </c>
      <c r="E2277" s="22" t="s">
        <v>816</v>
      </c>
      <c r="F2277" s="50">
        <v>5</v>
      </c>
    </row>
    <row r="2278" spans="1:7">
      <c r="A2278">
        <v>2015</v>
      </c>
      <c r="B2278" s="22">
        <v>617</v>
      </c>
      <c r="C2278" s="43" t="s">
        <v>2380</v>
      </c>
      <c r="D2278" s="22" t="s">
        <v>430</v>
      </c>
      <c r="E2278" s="22" t="s">
        <v>791</v>
      </c>
      <c r="F2278" s="50">
        <v>2</v>
      </c>
    </row>
    <row r="2279" spans="1:7">
      <c r="A2279">
        <v>2015</v>
      </c>
      <c r="B2279" s="22">
        <v>618</v>
      </c>
      <c r="C2279" s="43" t="s">
        <v>2380</v>
      </c>
      <c r="D2279" s="22" t="s">
        <v>430</v>
      </c>
      <c r="E2279" s="22" t="s">
        <v>788</v>
      </c>
      <c r="F2279" s="50">
        <v>1</v>
      </c>
    </row>
    <row r="2280" spans="1:7">
      <c r="A2280">
        <v>2015</v>
      </c>
      <c r="B2280" s="22">
        <v>619</v>
      </c>
      <c r="C2280" s="43" t="s">
        <v>2380</v>
      </c>
      <c r="D2280" s="22" t="s">
        <v>430</v>
      </c>
      <c r="E2280" s="22" t="s">
        <v>793</v>
      </c>
      <c r="F2280" s="50">
        <v>1</v>
      </c>
    </row>
    <row r="2281" spans="1:7">
      <c r="A2281">
        <v>2015</v>
      </c>
      <c r="B2281" s="22">
        <v>620</v>
      </c>
      <c r="C2281" s="43" t="s">
        <v>2380</v>
      </c>
      <c r="D2281" s="22" t="s">
        <v>430</v>
      </c>
      <c r="E2281" s="22" t="s">
        <v>798</v>
      </c>
      <c r="F2281" s="50">
        <v>1</v>
      </c>
    </row>
    <row r="2282" spans="1:7">
      <c r="A2282">
        <v>2015</v>
      </c>
      <c r="B2282" s="22">
        <v>621</v>
      </c>
      <c r="C2282" s="43" t="s">
        <v>2380</v>
      </c>
      <c r="D2282" s="22" t="s">
        <v>426</v>
      </c>
      <c r="E2282" s="22" t="s">
        <v>112</v>
      </c>
      <c r="F2282" s="50" t="s">
        <v>783</v>
      </c>
      <c r="G2282" s="50" t="s">
        <v>3303</v>
      </c>
    </row>
    <row r="2283" spans="1:7">
      <c r="A2283">
        <v>2015</v>
      </c>
      <c r="B2283" s="22">
        <v>622</v>
      </c>
      <c r="C2283" s="43" t="s">
        <v>2380</v>
      </c>
      <c r="D2283" s="22" t="s">
        <v>426</v>
      </c>
      <c r="E2283" s="22" t="s">
        <v>795</v>
      </c>
      <c r="F2283" s="50" t="s">
        <v>783</v>
      </c>
    </row>
    <row r="2284" spans="1:7">
      <c r="A2284">
        <v>2015</v>
      </c>
      <c r="B2284" s="22">
        <v>623</v>
      </c>
      <c r="C2284" s="43" t="s">
        <v>2386</v>
      </c>
      <c r="D2284" s="22" t="s">
        <v>428</v>
      </c>
      <c r="E2284" s="22" t="s">
        <v>790</v>
      </c>
      <c r="F2284" s="50">
        <v>10</v>
      </c>
    </row>
    <row r="2285" spans="1:7">
      <c r="A2285">
        <v>2015</v>
      </c>
      <c r="B2285" s="22">
        <v>624</v>
      </c>
      <c r="C2285" s="43" t="s">
        <v>2386</v>
      </c>
      <c r="D2285" s="22" t="s">
        <v>428</v>
      </c>
      <c r="E2285" s="22" t="s">
        <v>789</v>
      </c>
      <c r="F2285" s="50">
        <v>5</v>
      </c>
    </row>
    <row r="2286" spans="1:7">
      <c r="A2286">
        <v>2015</v>
      </c>
      <c r="B2286" s="22">
        <v>625</v>
      </c>
      <c r="C2286" s="43" t="s">
        <v>2386</v>
      </c>
      <c r="D2286" s="22" t="s">
        <v>428</v>
      </c>
      <c r="E2286" s="22" t="s">
        <v>823</v>
      </c>
      <c r="F2286" s="50">
        <v>1</v>
      </c>
    </row>
    <row r="2287" spans="1:7">
      <c r="A2287">
        <v>2015</v>
      </c>
      <c r="B2287" s="22">
        <v>626</v>
      </c>
      <c r="C2287" s="43" t="s">
        <v>2386</v>
      </c>
      <c r="D2287" s="22" t="s">
        <v>428</v>
      </c>
      <c r="E2287" s="22" t="s">
        <v>112</v>
      </c>
      <c r="F2287" s="50" t="s">
        <v>3300</v>
      </c>
      <c r="G2287" s="50" t="s">
        <v>3303</v>
      </c>
    </row>
    <row r="2288" spans="1:7">
      <c r="A2288">
        <v>2015</v>
      </c>
      <c r="B2288" s="22">
        <v>627</v>
      </c>
      <c r="C2288" s="43" t="s">
        <v>2386</v>
      </c>
      <c r="D2288" s="22" t="s">
        <v>428</v>
      </c>
      <c r="E2288" s="22" t="s">
        <v>93</v>
      </c>
      <c r="F2288" s="50">
        <v>1</v>
      </c>
      <c r="G2288" s="50" t="s">
        <v>3303</v>
      </c>
    </row>
    <row r="2289" spans="1:7">
      <c r="A2289">
        <v>2015</v>
      </c>
      <c r="B2289" s="22">
        <v>628</v>
      </c>
      <c r="C2289" s="43" t="s">
        <v>2386</v>
      </c>
      <c r="D2289" s="22" t="s">
        <v>428</v>
      </c>
      <c r="E2289" s="22" t="s">
        <v>793</v>
      </c>
      <c r="F2289" s="50">
        <v>90</v>
      </c>
    </row>
    <row r="2290" spans="1:7">
      <c r="A2290">
        <v>2015</v>
      </c>
      <c r="B2290" s="22">
        <v>629</v>
      </c>
      <c r="C2290" s="43" t="s">
        <v>2386</v>
      </c>
      <c r="D2290" s="22" t="s">
        <v>427</v>
      </c>
      <c r="E2290" s="22" t="s">
        <v>112</v>
      </c>
      <c r="F2290" s="50">
        <v>4</v>
      </c>
      <c r="G2290" s="50" t="s">
        <v>4127</v>
      </c>
    </row>
    <row r="2291" spans="1:7">
      <c r="A2291">
        <v>2015</v>
      </c>
      <c r="B2291" s="22">
        <v>630</v>
      </c>
      <c r="C2291" s="43" t="s">
        <v>2386</v>
      </c>
      <c r="D2291" s="22" t="s">
        <v>427</v>
      </c>
      <c r="E2291" s="22" t="s">
        <v>799</v>
      </c>
      <c r="F2291" s="50">
        <v>1</v>
      </c>
    </row>
    <row r="2292" spans="1:7">
      <c r="A2292">
        <v>2015</v>
      </c>
      <c r="B2292" s="22">
        <v>631</v>
      </c>
      <c r="C2292" s="43" t="s">
        <v>2386</v>
      </c>
      <c r="D2292" s="22" t="s">
        <v>427</v>
      </c>
      <c r="E2292" s="22" t="s">
        <v>93</v>
      </c>
      <c r="F2292" s="50">
        <v>3</v>
      </c>
      <c r="G2292" s="50" t="s">
        <v>4127</v>
      </c>
    </row>
    <row r="2293" spans="1:7">
      <c r="A2293">
        <v>2015</v>
      </c>
      <c r="B2293" s="22">
        <v>632</v>
      </c>
      <c r="C2293" s="43" t="s">
        <v>2386</v>
      </c>
      <c r="D2293" s="22" t="s">
        <v>427</v>
      </c>
      <c r="E2293" s="22" t="s">
        <v>782</v>
      </c>
      <c r="F2293" s="50" t="s">
        <v>3300</v>
      </c>
    </row>
    <row r="2294" spans="1:7">
      <c r="A2294">
        <v>2015</v>
      </c>
      <c r="B2294" s="22">
        <v>633</v>
      </c>
      <c r="C2294" s="43" t="s">
        <v>2386</v>
      </c>
      <c r="D2294" s="22" t="s">
        <v>427</v>
      </c>
      <c r="E2294" s="22" t="s">
        <v>793</v>
      </c>
      <c r="F2294" s="50">
        <v>85</v>
      </c>
    </row>
    <row r="2295" spans="1:7">
      <c r="A2295">
        <v>2015</v>
      </c>
      <c r="B2295" s="22">
        <v>634</v>
      </c>
      <c r="C2295" s="43" t="s">
        <v>2386</v>
      </c>
      <c r="D2295" s="22" t="s">
        <v>429</v>
      </c>
      <c r="E2295" s="22" t="s">
        <v>793</v>
      </c>
      <c r="F2295" s="50">
        <v>70</v>
      </c>
    </row>
    <row r="2296" spans="1:7">
      <c r="A2296">
        <v>2015</v>
      </c>
      <c r="B2296" s="22">
        <v>635</v>
      </c>
      <c r="C2296" s="43" t="s">
        <v>2386</v>
      </c>
      <c r="D2296" s="22" t="s">
        <v>429</v>
      </c>
      <c r="E2296" s="22" t="s">
        <v>93</v>
      </c>
      <c r="F2296" s="50">
        <v>2</v>
      </c>
      <c r="G2296" s="50" t="s">
        <v>4127</v>
      </c>
    </row>
    <row r="2297" spans="1:7">
      <c r="A2297">
        <v>2015</v>
      </c>
      <c r="B2297" s="22">
        <v>636</v>
      </c>
      <c r="C2297" s="43" t="s">
        <v>2386</v>
      </c>
      <c r="D2297" s="22" t="s">
        <v>429</v>
      </c>
      <c r="E2297" s="22" t="s">
        <v>112</v>
      </c>
      <c r="F2297" s="50">
        <v>3</v>
      </c>
      <c r="G2297" s="50" t="s">
        <v>4127</v>
      </c>
    </row>
    <row r="2298" spans="1:7">
      <c r="A2298">
        <v>2015</v>
      </c>
      <c r="B2298" s="22">
        <v>637</v>
      </c>
      <c r="C2298" s="43" t="s">
        <v>2386</v>
      </c>
      <c r="D2298" s="22" t="s">
        <v>430</v>
      </c>
      <c r="E2298" s="22" t="s">
        <v>93</v>
      </c>
      <c r="F2298" s="50">
        <v>1</v>
      </c>
      <c r="G2298" s="50" t="s">
        <v>4127</v>
      </c>
    </row>
    <row r="2299" spans="1:7">
      <c r="A2299">
        <v>2015</v>
      </c>
      <c r="B2299" s="22">
        <v>638</v>
      </c>
      <c r="C2299" s="43" t="s">
        <v>2386</v>
      </c>
      <c r="D2299" s="22" t="s">
        <v>430</v>
      </c>
      <c r="E2299" s="22" t="s">
        <v>112</v>
      </c>
      <c r="F2299" s="50">
        <v>3</v>
      </c>
      <c r="G2299" s="50" t="s">
        <v>4127</v>
      </c>
    </row>
    <row r="2300" spans="1:7">
      <c r="A2300">
        <v>2015</v>
      </c>
      <c r="B2300" s="22">
        <v>639</v>
      </c>
      <c r="C2300" s="43" t="s">
        <v>2386</v>
      </c>
      <c r="D2300" s="22" t="s">
        <v>430</v>
      </c>
      <c r="E2300" s="22" t="s">
        <v>795</v>
      </c>
      <c r="F2300" s="50">
        <v>2</v>
      </c>
    </row>
    <row r="2301" spans="1:7">
      <c r="A2301">
        <v>2015</v>
      </c>
      <c r="B2301" s="22">
        <v>640</v>
      </c>
      <c r="C2301" s="43" t="s">
        <v>2386</v>
      </c>
      <c r="D2301" s="22" t="s">
        <v>430</v>
      </c>
      <c r="E2301" s="22" t="s">
        <v>800</v>
      </c>
      <c r="F2301" s="50">
        <v>3</v>
      </c>
    </row>
    <row r="2302" spans="1:7">
      <c r="A2302">
        <v>2015</v>
      </c>
      <c r="B2302" s="22">
        <v>641</v>
      </c>
      <c r="C2302" s="43" t="s">
        <v>2386</v>
      </c>
      <c r="D2302" s="22" t="s">
        <v>430</v>
      </c>
      <c r="E2302" s="22" t="s">
        <v>793</v>
      </c>
      <c r="F2302" s="50">
        <v>75</v>
      </c>
    </row>
    <row r="2303" spans="1:7">
      <c r="A2303">
        <v>2015</v>
      </c>
      <c r="B2303" s="22">
        <v>642</v>
      </c>
      <c r="C2303" s="43" t="s">
        <v>2386</v>
      </c>
      <c r="D2303" s="22" t="s">
        <v>426</v>
      </c>
      <c r="E2303" s="22" t="s">
        <v>792</v>
      </c>
      <c r="F2303" s="50" t="s">
        <v>783</v>
      </c>
    </row>
    <row r="2304" spans="1:7">
      <c r="A2304">
        <v>2015</v>
      </c>
      <c r="B2304" s="22">
        <v>643</v>
      </c>
      <c r="C2304" s="43" t="s">
        <v>2386</v>
      </c>
      <c r="D2304" s="22" t="s">
        <v>426</v>
      </c>
      <c r="E2304" s="22" t="s">
        <v>114</v>
      </c>
      <c r="F2304" s="50" t="s">
        <v>783</v>
      </c>
    </row>
    <row r="2305" spans="1:7">
      <c r="A2305">
        <v>2015</v>
      </c>
      <c r="B2305" s="22">
        <v>644</v>
      </c>
      <c r="C2305" s="43" t="s">
        <v>2386</v>
      </c>
      <c r="D2305" s="22" t="s">
        <v>426</v>
      </c>
      <c r="E2305" s="22" t="s">
        <v>810</v>
      </c>
      <c r="F2305" s="50" t="s">
        <v>783</v>
      </c>
    </row>
    <row r="2306" spans="1:7">
      <c r="A2306">
        <v>2015</v>
      </c>
      <c r="B2306" s="22">
        <v>645</v>
      </c>
      <c r="C2306" s="43" t="s">
        <v>2386</v>
      </c>
      <c r="D2306" s="22" t="s">
        <v>426</v>
      </c>
      <c r="E2306" s="22" t="s">
        <v>816</v>
      </c>
      <c r="F2306" s="50" t="s">
        <v>783</v>
      </c>
    </row>
    <row r="2307" spans="1:7">
      <c r="A2307">
        <v>2015</v>
      </c>
      <c r="B2307" s="22">
        <v>646</v>
      </c>
      <c r="C2307" s="43" t="s">
        <v>2393</v>
      </c>
      <c r="D2307" s="22" t="s">
        <v>428</v>
      </c>
      <c r="E2307" s="22" t="s">
        <v>878</v>
      </c>
      <c r="F2307" s="50">
        <v>2</v>
      </c>
    </row>
    <row r="2308" spans="1:7">
      <c r="A2308">
        <v>2015</v>
      </c>
      <c r="B2308" s="22">
        <v>647</v>
      </c>
      <c r="C2308" s="43" t="s">
        <v>2393</v>
      </c>
      <c r="D2308" s="22" t="s">
        <v>428</v>
      </c>
      <c r="E2308" s="22" t="s">
        <v>810</v>
      </c>
      <c r="F2308" s="50" t="s">
        <v>3300</v>
      </c>
    </row>
    <row r="2309" spans="1:7">
      <c r="A2309">
        <v>2015</v>
      </c>
      <c r="B2309" s="22">
        <v>648</v>
      </c>
      <c r="C2309" s="43" t="s">
        <v>2393</v>
      </c>
      <c r="D2309" s="22" t="s">
        <v>428</v>
      </c>
      <c r="E2309" s="22" t="s">
        <v>795</v>
      </c>
      <c r="F2309" s="50">
        <v>3</v>
      </c>
    </row>
    <row r="2310" spans="1:7">
      <c r="A2310">
        <v>2015</v>
      </c>
      <c r="B2310" s="22">
        <v>649</v>
      </c>
      <c r="C2310" s="43" t="s">
        <v>2393</v>
      </c>
      <c r="D2310" s="22" t="s">
        <v>428</v>
      </c>
      <c r="E2310" s="22" t="s">
        <v>790</v>
      </c>
      <c r="F2310" s="50">
        <v>1</v>
      </c>
    </row>
    <row r="2311" spans="1:7">
      <c r="A2311">
        <v>2015</v>
      </c>
      <c r="B2311" s="22">
        <v>650</v>
      </c>
      <c r="C2311" s="43" t="s">
        <v>2393</v>
      </c>
      <c r="D2311" s="22" t="s">
        <v>428</v>
      </c>
      <c r="E2311" s="22" t="s">
        <v>782</v>
      </c>
      <c r="F2311" s="50">
        <v>1</v>
      </c>
    </row>
    <row r="2312" spans="1:7">
      <c r="A2312">
        <v>2015</v>
      </c>
      <c r="B2312" s="22">
        <v>651</v>
      </c>
      <c r="C2312" s="43" t="s">
        <v>2393</v>
      </c>
      <c r="D2312" s="22" t="s">
        <v>428</v>
      </c>
      <c r="E2312" s="22" t="s">
        <v>793</v>
      </c>
      <c r="F2312" s="50">
        <v>40</v>
      </c>
    </row>
    <row r="2313" spans="1:7">
      <c r="A2313">
        <v>2015</v>
      </c>
      <c r="B2313" s="22">
        <v>652</v>
      </c>
      <c r="C2313" s="43" t="s">
        <v>2393</v>
      </c>
      <c r="D2313" s="22" t="s">
        <v>427</v>
      </c>
      <c r="E2313" s="22" t="s">
        <v>112</v>
      </c>
      <c r="F2313" s="50" t="s">
        <v>3300</v>
      </c>
      <c r="G2313" s="50" t="s">
        <v>3303</v>
      </c>
    </row>
    <row r="2314" spans="1:7">
      <c r="A2314">
        <v>2015</v>
      </c>
      <c r="B2314" s="22">
        <v>653</v>
      </c>
      <c r="C2314" s="43" t="s">
        <v>2393</v>
      </c>
      <c r="D2314" s="22" t="s">
        <v>427</v>
      </c>
      <c r="E2314" s="22" t="s">
        <v>800</v>
      </c>
      <c r="F2314" s="50">
        <v>4</v>
      </c>
    </row>
    <row r="2315" spans="1:7">
      <c r="A2315">
        <v>2015</v>
      </c>
      <c r="B2315" s="22">
        <v>654</v>
      </c>
      <c r="C2315" s="43" t="s">
        <v>2393</v>
      </c>
      <c r="D2315" s="22" t="s">
        <v>427</v>
      </c>
      <c r="E2315" s="22" t="s">
        <v>788</v>
      </c>
      <c r="F2315" s="50" t="s">
        <v>3300</v>
      </c>
    </row>
    <row r="2316" spans="1:7">
      <c r="A2316">
        <v>2015</v>
      </c>
      <c r="B2316" s="22">
        <v>655</v>
      </c>
      <c r="C2316" s="43" t="s">
        <v>2393</v>
      </c>
      <c r="D2316" s="22" t="s">
        <v>427</v>
      </c>
      <c r="E2316" s="22" t="s">
        <v>793</v>
      </c>
      <c r="F2316" s="50">
        <v>15</v>
      </c>
    </row>
    <row r="2317" spans="1:7">
      <c r="A2317">
        <v>2015</v>
      </c>
      <c r="B2317" s="22">
        <v>656</v>
      </c>
      <c r="C2317" s="43" t="s">
        <v>2393</v>
      </c>
      <c r="D2317" s="22" t="s">
        <v>429</v>
      </c>
      <c r="E2317" s="22" t="s">
        <v>782</v>
      </c>
      <c r="F2317" s="50">
        <v>5</v>
      </c>
    </row>
    <row r="2318" spans="1:7">
      <c r="A2318">
        <v>2015</v>
      </c>
      <c r="B2318" s="22">
        <v>657</v>
      </c>
      <c r="C2318" s="43" t="s">
        <v>2393</v>
      </c>
      <c r="D2318" s="22" t="s">
        <v>429</v>
      </c>
      <c r="E2318" s="22" t="s">
        <v>791</v>
      </c>
      <c r="F2318" s="50">
        <v>3</v>
      </c>
    </row>
    <row r="2319" spans="1:7">
      <c r="A2319">
        <v>2015</v>
      </c>
      <c r="B2319" s="22">
        <v>658</v>
      </c>
      <c r="C2319" s="43" t="s">
        <v>2393</v>
      </c>
      <c r="D2319" s="22" t="s">
        <v>429</v>
      </c>
      <c r="E2319" s="22" t="s">
        <v>809</v>
      </c>
      <c r="F2319" s="50" t="s">
        <v>3300</v>
      </c>
    </row>
    <row r="2320" spans="1:7">
      <c r="A2320">
        <v>2015</v>
      </c>
      <c r="B2320" s="22">
        <v>659</v>
      </c>
      <c r="C2320" s="43" t="s">
        <v>2393</v>
      </c>
      <c r="D2320" s="22" t="s">
        <v>429</v>
      </c>
      <c r="E2320" s="22" t="s">
        <v>789</v>
      </c>
      <c r="F2320" s="50">
        <v>1</v>
      </c>
    </row>
    <row r="2321" spans="1:7">
      <c r="A2321">
        <v>2015</v>
      </c>
      <c r="B2321" s="22">
        <v>660</v>
      </c>
      <c r="C2321" s="43" t="s">
        <v>2393</v>
      </c>
      <c r="D2321" s="22" t="s">
        <v>429</v>
      </c>
      <c r="E2321" s="22" t="s">
        <v>793</v>
      </c>
      <c r="F2321" s="50">
        <v>5</v>
      </c>
    </row>
    <row r="2322" spans="1:7">
      <c r="A2322">
        <v>2015</v>
      </c>
      <c r="B2322" s="22">
        <v>661</v>
      </c>
      <c r="C2322" s="43" t="s">
        <v>2393</v>
      </c>
      <c r="D2322" s="22" t="s">
        <v>430</v>
      </c>
      <c r="E2322" s="22" t="s">
        <v>809</v>
      </c>
      <c r="F2322" s="50">
        <v>2</v>
      </c>
    </row>
    <row r="2323" spans="1:7">
      <c r="A2323">
        <v>2015</v>
      </c>
      <c r="B2323" s="22">
        <v>662</v>
      </c>
      <c r="C2323" s="43" t="s">
        <v>2393</v>
      </c>
      <c r="D2323" s="22" t="s">
        <v>430</v>
      </c>
      <c r="E2323" s="22" t="s">
        <v>782</v>
      </c>
      <c r="F2323" s="50">
        <v>1</v>
      </c>
    </row>
    <row r="2324" spans="1:7">
      <c r="A2324">
        <v>2015</v>
      </c>
      <c r="B2324" s="22">
        <v>663</v>
      </c>
      <c r="C2324" s="43" t="s">
        <v>2393</v>
      </c>
      <c r="D2324" s="22" t="s">
        <v>430</v>
      </c>
      <c r="E2324" s="22" t="s">
        <v>791</v>
      </c>
      <c r="F2324" s="50">
        <v>4</v>
      </c>
    </row>
    <row r="2325" spans="1:7">
      <c r="A2325">
        <v>2015</v>
      </c>
      <c r="B2325" s="22">
        <v>664</v>
      </c>
      <c r="C2325" s="43" t="s">
        <v>2393</v>
      </c>
      <c r="D2325" s="22" t="s">
        <v>430</v>
      </c>
      <c r="E2325" s="22" t="s">
        <v>788</v>
      </c>
      <c r="F2325" s="50">
        <v>1</v>
      </c>
    </row>
    <row r="2326" spans="1:7">
      <c r="A2326">
        <v>2015</v>
      </c>
      <c r="B2326" s="22">
        <v>665</v>
      </c>
      <c r="C2326" s="43" t="s">
        <v>2393</v>
      </c>
      <c r="D2326" s="22" t="s">
        <v>430</v>
      </c>
      <c r="E2326" s="22" t="s">
        <v>800</v>
      </c>
      <c r="F2326" s="50">
        <v>5</v>
      </c>
    </row>
    <row r="2327" spans="1:7">
      <c r="A2327">
        <v>2015</v>
      </c>
      <c r="B2327" s="22">
        <v>666</v>
      </c>
      <c r="C2327" s="43" t="s">
        <v>2393</v>
      </c>
      <c r="D2327" s="22" t="s">
        <v>430</v>
      </c>
      <c r="E2327" s="22" t="s">
        <v>793</v>
      </c>
      <c r="F2327" s="50">
        <v>90</v>
      </c>
    </row>
    <row r="2328" spans="1:7">
      <c r="A2328">
        <v>2015</v>
      </c>
      <c r="B2328" s="22">
        <v>667</v>
      </c>
      <c r="C2328" s="43" t="s">
        <v>2393</v>
      </c>
      <c r="D2328" s="22" t="s">
        <v>426</v>
      </c>
      <c r="E2328" s="22" t="s">
        <v>994</v>
      </c>
      <c r="F2328" s="50" t="s">
        <v>783</v>
      </c>
    </row>
    <row r="2329" spans="1:7">
      <c r="A2329">
        <v>2015</v>
      </c>
      <c r="B2329" s="22">
        <v>668</v>
      </c>
      <c r="C2329" s="43" t="s">
        <v>2393</v>
      </c>
      <c r="D2329" s="22" t="s">
        <v>426</v>
      </c>
      <c r="E2329" s="22" t="s">
        <v>834</v>
      </c>
      <c r="F2329" s="50" t="s">
        <v>783</v>
      </c>
    </row>
    <row r="2330" spans="1:7">
      <c r="A2330">
        <v>2015</v>
      </c>
      <c r="B2330" s="22">
        <v>669</v>
      </c>
      <c r="C2330" s="43" t="s">
        <v>2393</v>
      </c>
      <c r="D2330" s="22" t="s">
        <v>426</v>
      </c>
      <c r="E2330" s="22" t="s">
        <v>1693</v>
      </c>
      <c r="F2330" s="50" t="s">
        <v>783</v>
      </c>
      <c r="G2330" s="50" t="s">
        <v>3303</v>
      </c>
    </row>
    <row r="2331" spans="1:7">
      <c r="A2331">
        <v>2015</v>
      </c>
      <c r="B2331" s="22">
        <v>670</v>
      </c>
      <c r="C2331" s="43" t="s">
        <v>2393</v>
      </c>
      <c r="D2331" s="22" t="s">
        <v>426</v>
      </c>
      <c r="E2331" s="22" t="s">
        <v>93</v>
      </c>
      <c r="F2331" s="50" t="s">
        <v>783</v>
      </c>
      <c r="G2331" s="50" t="s">
        <v>3346</v>
      </c>
    </row>
    <row r="2332" spans="1:7">
      <c r="A2332">
        <v>2015</v>
      </c>
      <c r="B2332" s="22">
        <v>671</v>
      </c>
      <c r="C2332" s="43" t="s">
        <v>2393</v>
      </c>
      <c r="D2332" s="22" t="s">
        <v>426</v>
      </c>
      <c r="E2332" s="22" t="s">
        <v>827</v>
      </c>
      <c r="F2332" s="50" t="s">
        <v>783</v>
      </c>
    </row>
    <row r="2333" spans="1:7">
      <c r="A2333">
        <v>2015</v>
      </c>
      <c r="B2333" s="22">
        <v>672</v>
      </c>
      <c r="C2333" s="43" t="s">
        <v>2393</v>
      </c>
      <c r="D2333" s="22" t="s">
        <v>426</v>
      </c>
      <c r="E2333" s="22" t="s">
        <v>98</v>
      </c>
      <c r="F2333" s="50" t="s">
        <v>783</v>
      </c>
    </row>
    <row r="2334" spans="1:7">
      <c r="A2334">
        <v>2015</v>
      </c>
      <c r="B2334" s="22">
        <v>673</v>
      </c>
      <c r="C2334" s="43" t="s">
        <v>2401</v>
      </c>
      <c r="D2334" s="22" t="s">
        <v>428</v>
      </c>
      <c r="E2334" s="22" t="s">
        <v>822</v>
      </c>
      <c r="F2334" s="50">
        <v>15</v>
      </c>
    </row>
    <row r="2335" spans="1:7">
      <c r="A2335">
        <v>2015</v>
      </c>
      <c r="B2335" s="22">
        <v>674</v>
      </c>
      <c r="C2335" s="43" t="s">
        <v>2401</v>
      </c>
      <c r="D2335" s="22" t="s">
        <v>428</v>
      </c>
      <c r="E2335" s="22" t="s">
        <v>782</v>
      </c>
      <c r="F2335" s="50">
        <v>25</v>
      </c>
    </row>
    <row r="2336" spans="1:7">
      <c r="A2336">
        <v>2015</v>
      </c>
      <c r="B2336" s="22">
        <v>675</v>
      </c>
      <c r="C2336" s="43" t="s">
        <v>2401</v>
      </c>
      <c r="D2336" s="22" t="s">
        <v>428</v>
      </c>
      <c r="E2336" s="22" t="s">
        <v>1249</v>
      </c>
      <c r="F2336" s="50">
        <v>1</v>
      </c>
    </row>
    <row r="2337" spans="1:7">
      <c r="A2337">
        <v>2015</v>
      </c>
      <c r="B2337" s="22">
        <v>676</v>
      </c>
      <c r="C2337" s="43" t="s">
        <v>2401</v>
      </c>
      <c r="D2337" s="22" t="s">
        <v>428</v>
      </c>
      <c r="E2337" s="22" t="s">
        <v>789</v>
      </c>
      <c r="F2337" s="50">
        <v>5</v>
      </c>
    </row>
    <row r="2338" spans="1:7">
      <c r="A2338">
        <v>2015</v>
      </c>
      <c r="B2338" s="22">
        <v>677</v>
      </c>
      <c r="C2338" s="43" t="s">
        <v>2401</v>
      </c>
      <c r="D2338" s="22" t="s">
        <v>428</v>
      </c>
      <c r="E2338" s="22" t="s">
        <v>823</v>
      </c>
      <c r="F2338" s="50">
        <v>1</v>
      </c>
    </row>
    <row r="2339" spans="1:7">
      <c r="A2339">
        <v>2015</v>
      </c>
      <c r="B2339" s="22">
        <v>678</v>
      </c>
      <c r="C2339" s="43" t="s">
        <v>2401</v>
      </c>
      <c r="D2339" s="22" t="s">
        <v>428</v>
      </c>
      <c r="E2339" s="22" t="s">
        <v>803</v>
      </c>
      <c r="F2339" s="50">
        <v>7</v>
      </c>
      <c r="G2339" s="50" t="s">
        <v>3340</v>
      </c>
    </row>
    <row r="2340" spans="1:7">
      <c r="A2340">
        <v>2015</v>
      </c>
      <c r="B2340" s="22">
        <v>679</v>
      </c>
      <c r="C2340" s="43" t="s">
        <v>2401</v>
      </c>
      <c r="D2340" s="22" t="s">
        <v>428</v>
      </c>
      <c r="E2340" s="22" t="s">
        <v>839</v>
      </c>
      <c r="F2340" s="50">
        <v>2</v>
      </c>
    </row>
    <row r="2341" spans="1:7">
      <c r="A2341">
        <v>2015</v>
      </c>
      <c r="B2341" s="22">
        <v>680</v>
      </c>
      <c r="C2341" s="43" t="s">
        <v>2401</v>
      </c>
      <c r="D2341" s="22" t="s">
        <v>428</v>
      </c>
      <c r="E2341" s="22" t="s">
        <v>806</v>
      </c>
      <c r="F2341" s="50">
        <v>10</v>
      </c>
    </row>
    <row r="2342" spans="1:7">
      <c r="A2342">
        <v>2015</v>
      </c>
      <c r="B2342" s="22">
        <v>681</v>
      </c>
      <c r="C2342" s="43" t="s">
        <v>2401</v>
      </c>
      <c r="D2342" s="22" t="s">
        <v>428</v>
      </c>
      <c r="E2342" s="22" t="s">
        <v>793</v>
      </c>
      <c r="F2342" s="50">
        <v>10</v>
      </c>
    </row>
    <row r="2343" spans="1:7">
      <c r="A2343">
        <v>2015</v>
      </c>
      <c r="B2343" s="22">
        <v>682</v>
      </c>
      <c r="C2343" s="43" t="s">
        <v>2401</v>
      </c>
      <c r="D2343" s="22" t="s">
        <v>428</v>
      </c>
      <c r="E2343" s="22" t="s">
        <v>1452</v>
      </c>
      <c r="F2343" s="50">
        <v>1</v>
      </c>
      <c r="G2343" s="50" t="s">
        <v>3347</v>
      </c>
    </row>
    <row r="2344" spans="1:7">
      <c r="A2344">
        <v>2015</v>
      </c>
      <c r="B2344" s="22">
        <v>683</v>
      </c>
      <c r="C2344" s="43" t="s">
        <v>2401</v>
      </c>
      <c r="D2344" s="22" t="s">
        <v>428</v>
      </c>
      <c r="E2344" s="22" t="s">
        <v>863</v>
      </c>
      <c r="F2344" s="50" t="s">
        <v>3300</v>
      </c>
      <c r="G2344" s="50" t="s">
        <v>3348</v>
      </c>
    </row>
    <row r="2345" spans="1:7">
      <c r="A2345">
        <v>2015</v>
      </c>
      <c r="B2345" s="22">
        <v>684</v>
      </c>
      <c r="C2345" s="43" t="s">
        <v>2401</v>
      </c>
      <c r="D2345" s="22" t="s">
        <v>427</v>
      </c>
      <c r="E2345" s="22" t="s">
        <v>823</v>
      </c>
      <c r="F2345" s="50">
        <v>8</v>
      </c>
    </row>
    <row r="2346" spans="1:7">
      <c r="A2346">
        <v>2015</v>
      </c>
      <c r="B2346" s="22">
        <v>685</v>
      </c>
      <c r="C2346" s="43" t="s">
        <v>2401</v>
      </c>
      <c r="D2346" s="22" t="s">
        <v>427</v>
      </c>
      <c r="E2346" s="22" t="s">
        <v>803</v>
      </c>
      <c r="F2346" s="50">
        <v>6</v>
      </c>
    </row>
    <row r="2347" spans="1:7">
      <c r="A2347">
        <v>2015</v>
      </c>
      <c r="B2347" s="22">
        <v>686</v>
      </c>
      <c r="C2347" s="43" t="s">
        <v>2401</v>
      </c>
      <c r="D2347" s="22" t="s">
        <v>427</v>
      </c>
      <c r="E2347" s="22" t="s">
        <v>112</v>
      </c>
      <c r="F2347" s="50" t="s">
        <v>3300</v>
      </c>
      <c r="G2347" s="50" t="s">
        <v>3303</v>
      </c>
    </row>
    <row r="2348" spans="1:7">
      <c r="A2348">
        <v>2015</v>
      </c>
      <c r="B2348" s="22">
        <v>687</v>
      </c>
      <c r="C2348" s="43" t="s">
        <v>2401</v>
      </c>
      <c r="D2348" s="22" t="s">
        <v>427</v>
      </c>
      <c r="E2348" s="22" t="s">
        <v>782</v>
      </c>
      <c r="F2348" s="50">
        <v>7</v>
      </c>
    </row>
    <row r="2349" spans="1:7">
      <c r="A2349">
        <v>2015</v>
      </c>
      <c r="B2349" s="22">
        <v>688</v>
      </c>
      <c r="C2349" s="43" t="s">
        <v>2401</v>
      </c>
      <c r="D2349" s="22" t="s">
        <v>427</v>
      </c>
      <c r="E2349" s="22" t="s">
        <v>93</v>
      </c>
      <c r="F2349" s="50" t="s">
        <v>3300</v>
      </c>
    </row>
    <row r="2350" spans="1:7">
      <c r="A2350">
        <v>2015</v>
      </c>
      <c r="B2350" s="22">
        <v>689</v>
      </c>
      <c r="C2350" s="43" t="s">
        <v>2401</v>
      </c>
      <c r="D2350" s="22" t="s">
        <v>427</v>
      </c>
      <c r="E2350" s="22" t="s">
        <v>792</v>
      </c>
      <c r="F2350" s="50">
        <v>5</v>
      </c>
    </row>
    <row r="2351" spans="1:7">
      <c r="A2351">
        <v>2015</v>
      </c>
      <c r="B2351" s="22">
        <v>690</v>
      </c>
      <c r="C2351" s="43" t="s">
        <v>2401</v>
      </c>
      <c r="D2351" s="22" t="s">
        <v>427</v>
      </c>
      <c r="E2351" s="22" t="s">
        <v>822</v>
      </c>
      <c r="F2351" s="50">
        <v>5</v>
      </c>
    </row>
    <row r="2352" spans="1:7">
      <c r="A2352">
        <v>2015</v>
      </c>
      <c r="B2352" s="22">
        <v>691</v>
      </c>
      <c r="C2352" s="43" t="s">
        <v>2401</v>
      </c>
      <c r="D2352" s="22" t="s">
        <v>427</v>
      </c>
      <c r="E2352" s="22" t="s">
        <v>793</v>
      </c>
      <c r="F2352" s="50">
        <v>75</v>
      </c>
    </row>
    <row r="2353" spans="1:7">
      <c r="A2353">
        <v>2015</v>
      </c>
      <c r="B2353" s="22">
        <v>692</v>
      </c>
      <c r="C2353" s="43" t="s">
        <v>2401</v>
      </c>
      <c r="D2353" s="22" t="s">
        <v>427</v>
      </c>
      <c r="E2353" s="22" t="s">
        <v>806</v>
      </c>
      <c r="F2353" s="50">
        <v>1</v>
      </c>
    </row>
    <row r="2354" spans="1:7">
      <c r="A2354">
        <v>2015</v>
      </c>
      <c r="B2354" s="22">
        <v>693</v>
      </c>
      <c r="C2354" s="43" t="s">
        <v>2401</v>
      </c>
      <c r="D2354" s="22" t="s">
        <v>427</v>
      </c>
      <c r="E2354" s="22" t="s">
        <v>102</v>
      </c>
      <c r="F2354" s="50" t="s">
        <v>3300</v>
      </c>
      <c r="G2354" s="50" t="s">
        <v>3301</v>
      </c>
    </row>
    <row r="2355" spans="1:7">
      <c r="A2355">
        <v>2015</v>
      </c>
      <c r="B2355" s="22">
        <v>694</v>
      </c>
      <c r="C2355" s="43" t="s">
        <v>2401</v>
      </c>
      <c r="D2355" s="22" t="s">
        <v>429</v>
      </c>
      <c r="E2355" s="22" t="s">
        <v>793</v>
      </c>
      <c r="F2355" s="50">
        <v>60</v>
      </c>
    </row>
    <row r="2356" spans="1:7">
      <c r="A2356">
        <v>2015</v>
      </c>
      <c r="B2356" s="22">
        <v>695</v>
      </c>
      <c r="C2356" s="43" t="s">
        <v>2401</v>
      </c>
      <c r="D2356" s="22" t="s">
        <v>429</v>
      </c>
      <c r="E2356" s="22" t="s">
        <v>803</v>
      </c>
      <c r="F2356" s="50">
        <v>3</v>
      </c>
    </row>
    <row r="2357" spans="1:7">
      <c r="A2357">
        <v>2015</v>
      </c>
      <c r="B2357" s="22">
        <v>696</v>
      </c>
      <c r="C2357" s="43" t="s">
        <v>2401</v>
      </c>
      <c r="D2357" s="22" t="s">
        <v>429</v>
      </c>
      <c r="E2357" s="22" t="s">
        <v>782</v>
      </c>
      <c r="F2357" s="50">
        <v>8</v>
      </c>
    </row>
    <row r="2358" spans="1:7">
      <c r="A2358">
        <v>2015</v>
      </c>
      <c r="B2358" s="22">
        <v>697</v>
      </c>
      <c r="C2358" s="43" t="s">
        <v>2401</v>
      </c>
      <c r="D2358" s="22" t="s">
        <v>429</v>
      </c>
      <c r="E2358" s="22" t="s">
        <v>793</v>
      </c>
      <c r="F2358" s="50">
        <v>20</v>
      </c>
    </row>
    <row r="2359" spans="1:7">
      <c r="A2359">
        <v>2015</v>
      </c>
      <c r="B2359" s="22">
        <v>698</v>
      </c>
      <c r="C2359" s="43" t="s">
        <v>2401</v>
      </c>
      <c r="D2359" s="22" t="s">
        <v>429</v>
      </c>
      <c r="E2359" s="22" t="s">
        <v>823</v>
      </c>
      <c r="F2359" s="50">
        <v>1</v>
      </c>
    </row>
    <row r="2360" spans="1:7">
      <c r="A2360">
        <v>2015</v>
      </c>
      <c r="B2360" s="22">
        <v>699</v>
      </c>
      <c r="C2360" s="43" t="s">
        <v>2401</v>
      </c>
      <c r="D2360" s="22" t="s">
        <v>429</v>
      </c>
      <c r="E2360" s="22" t="s">
        <v>93</v>
      </c>
      <c r="F2360" s="50" t="s">
        <v>3300</v>
      </c>
      <c r="G2360" s="50" t="s">
        <v>4127</v>
      </c>
    </row>
    <row r="2361" spans="1:7">
      <c r="A2361">
        <v>2015</v>
      </c>
      <c r="B2361" s="22">
        <v>700</v>
      </c>
      <c r="C2361" s="43" t="s">
        <v>2401</v>
      </c>
      <c r="D2361" s="22" t="s">
        <v>429</v>
      </c>
      <c r="E2361" s="22" t="s">
        <v>855</v>
      </c>
      <c r="F2361" s="50">
        <v>1</v>
      </c>
    </row>
    <row r="2362" spans="1:7">
      <c r="A2362">
        <v>2015</v>
      </c>
      <c r="B2362" s="22">
        <v>701</v>
      </c>
      <c r="C2362" s="43" t="s">
        <v>2401</v>
      </c>
      <c r="D2362" s="22" t="s">
        <v>429</v>
      </c>
      <c r="E2362" s="22" t="s">
        <v>817</v>
      </c>
      <c r="F2362" s="50" t="s">
        <v>3300</v>
      </c>
      <c r="G2362" s="50" t="s">
        <v>3349</v>
      </c>
    </row>
    <row r="2363" spans="1:7">
      <c r="A2363">
        <v>2015</v>
      </c>
      <c r="B2363" s="22">
        <v>702</v>
      </c>
      <c r="C2363" s="43" t="s">
        <v>2401</v>
      </c>
      <c r="D2363" s="22" t="s">
        <v>430</v>
      </c>
      <c r="E2363" s="22" t="s">
        <v>782</v>
      </c>
      <c r="F2363" s="50">
        <v>30</v>
      </c>
    </row>
    <row r="2364" spans="1:7">
      <c r="A2364">
        <v>2015</v>
      </c>
      <c r="B2364" s="22">
        <v>703</v>
      </c>
      <c r="C2364" s="43" t="s">
        <v>2401</v>
      </c>
      <c r="D2364" s="22" t="s">
        <v>430</v>
      </c>
      <c r="E2364" s="22" t="s">
        <v>883</v>
      </c>
      <c r="F2364" s="50">
        <v>3</v>
      </c>
    </row>
    <row r="2365" spans="1:7">
      <c r="A2365">
        <v>2015</v>
      </c>
      <c r="B2365" s="22">
        <v>704</v>
      </c>
      <c r="C2365" s="43" t="s">
        <v>2401</v>
      </c>
      <c r="D2365" s="22" t="s">
        <v>430</v>
      </c>
      <c r="E2365" s="22" t="s">
        <v>1249</v>
      </c>
      <c r="F2365" s="50">
        <v>1</v>
      </c>
    </row>
    <row r="2366" spans="1:7">
      <c r="A2366">
        <v>2015</v>
      </c>
      <c r="B2366" s="22">
        <v>705</v>
      </c>
      <c r="C2366" s="43" t="s">
        <v>2401</v>
      </c>
      <c r="D2366" s="22" t="s">
        <v>430</v>
      </c>
      <c r="E2366" s="22" t="s">
        <v>803</v>
      </c>
      <c r="F2366" s="50">
        <v>6</v>
      </c>
    </row>
    <row r="2367" spans="1:7">
      <c r="A2367">
        <v>2015</v>
      </c>
      <c r="B2367" s="22">
        <v>706</v>
      </c>
      <c r="C2367" s="43" t="s">
        <v>2401</v>
      </c>
      <c r="D2367" s="22" t="s">
        <v>430</v>
      </c>
      <c r="E2367" s="22" t="s">
        <v>806</v>
      </c>
      <c r="F2367" s="50">
        <v>15</v>
      </c>
    </row>
    <row r="2368" spans="1:7">
      <c r="A2368">
        <v>2015</v>
      </c>
      <c r="B2368" s="22">
        <v>707</v>
      </c>
      <c r="C2368" s="43" t="s">
        <v>2401</v>
      </c>
      <c r="D2368" s="22" t="s">
        <v>430</v>
      </c>
      <c r="E2368" s="22" t="s">
        <v>789</v>
      </c>
      <c r="F2368" s="50">
        <v>5</v>
      </c>
    </row>
    <row r="2369" spans="1:7">
      <c r="A2369">
        <v>2015</v>
      </c>
      <c r="B2369" s="22">
        <v>708</v>
      </c>
      <c r="C2369" s="43" t="s">
        <v>2401</v>
      </c>
      <c r="D2369" s="22" t="s">
        <v>430</v>
      </c>
      <c r="E2369" s="22" t="s">
        <v>855</v>
      </c>
      <c r="F2369" s="50">
        <v>6</v>
      </c>
    </row>
    <row r="2370" spans="1:7">
      <c r="A2370">
        <v>2015</v>
      </c>
      <c r="B2370" s="22">
        <v>709</v>
      </c>
      <c r="C2370" s="43" t="s">
        <v>2401</v>
      </c>
      <c r="D2370" s="22" t="s">
        <v>430</v>
      </c>
      <c r="E2370" s="22" t="s">
        <v>793</v>
      </c>
      <c r="F2370" s="50">
        <v>45</v>
      </c>
    </row>
    <row r="2371" spans="1:7">
      <c r="A2371">
        <v>2015</v>
      </c>
      <c r="B2371" s="22">
        <v>710</v>
      </c>
      <c r="C2371" s="43" t="s">
        <v>2401</v>
      </c>
      <c r="D2371" s="22" t="s">
        <v>426</v>
      </c>
      <c r="E2371" s="22" t="s">
        <v>833</v>
      </c>
      <c r="F2371" s="50" t="s">
        <v>783</v>
      </c>
    </row>
    <row r="2372" spans="1:7">
      <c r="A2372">
        <v>2015</v>
      </c>
      <c r="B2372" s="22">
        <v>711</v>
      </c>
      <c r="C2372" s="43" t="s">
        <v>2401</v>
      </c>
      <c r="D2372" s="22" t="s">
        <v>426</v>
      </c>
      <c r="E2372" s="22" t="s">
        <v>968</v>
      </c>
      <c r="F2372" s="50" t="s">
        <v>783</v>
      </c>
    </row>
    <row r="2373" spans="1:7">
      <c r="A2373">
        <v>2015</v>
      </c>
      <c r="B2373" s="22">
        <v>712</v>
      </c>
      <c r="C2373" s="43" t="s">
        <v>2401</v>
      </c>
      <c r="D2373" s="22" t="s">
        <v>426</v>
      </c>
      <c r="E2373" s="22" t="s">
        <v>811</v>
      </c>
      <c r="F2373" s="50" t="s">
        <v>783</v>
      </c>
    </row>
    <row r="2374" spans="1:7">
      <c r="A2374">
        <v>2015</v>
      </c>
      <c r="B2374" s="22">
        <v>713</v>
      </c>
      <c r="C2374" s="43" t="s">
        <v>2401</v>
      </c>
      <c r="D2374" s="22" t="s">
        <v>426</v>
      </c>
      <c r="E2374" s="22" t="s">
        <v>839</v>
      </c>
      <c r="F2374" s="50" t="s">
        <v>783</v>
      </c>
    </row>
    <row r="2375" spans="1:7">
      <c r="A2375">
        <v>2015</v>
      </c>
      <c r="B2375" s="22">
        <v>714</v>
      </c>
      <c r="C2375" s="43" t="s">
        <v>2401</v>
      </c>
      <c r="D2375" s="22" t="s">
        <v>426</v>
      </c>
      <c r="E2375" s="22" t="s">
        <v>829</v>
      </c>
      <c r="F2375" s="50" t="s">
        <v>783</v>
      </c>
    </row>
    <row r="2376" spans="1:7">
      <c r="A2376">
        <v>2015</v>
      </c>
      <c r="B2376" s="22">
        <v>715</v>
      </c>
      <c r="C2376" s="43" t="s">
        <v>2401</v>
      </c>
      <c r="D2376" s="22" t="s">
        <v>426</v>
      </c>
      <c r="E2376" s="22" t="s">
        <v>1059</v>
      </c>
      <c r="F2376" s="50" t="s">
        <v>783</v>
      </c>
    </row>
    <row r="2377" spans="1:7">
      <c r="A2377">
        <v>2015</v>
      </c>
      <c r="B2377" s="22">
        <v>716</v>
      </c>
      <c r="C2377" s="43" t="s">
        <v>2401</v>
      </c>
      <c r="D2377" s="22" t="s">
        <v>426</v>
      </c>
      <c r="E2377" s="22" t="s">
        <v>855</v>
      </c>
      <c r="F2377" s="50" t="s">
        <v>783</v>
      </c>
    </row>
    <row r="2378" spans="1:7">
      <c r="A2378">
        <v>2015</v>
      </c>
      <c r="B2378" s="22">
        <v>717</v>
      </c>
      <c r="C2378" s="43" t="s">
        <v>2410</v>
      </c>
      <c r="D2378" s="22" t="s">
        <v>428</v>
      </c>
      <c r="E2378" s="22" t="s">
        <v>114</v>
      </c>
      <c r="F2378" s="50" t="s">
        <v>3300</v>
      </c>
      <c r="G2378" s="50" t="s">
        <v>3303</v>
      </c>
    </row>
    <row r="2379" spans="1:7">
      <c r="A2379">
        <v>2015</v>
      </c>
      <c r="B2379" s="22">
        <v>718</v>
      </c>
      <c r="C2379" s="43" t="s">
        <v>2410</v>
      </c>
      <c r="D2379" s="22" t="s">
        <v>428</v>
      </c>
      <c r="E2379" s="22" t="s">
        <v>791</v>
      </c>
      <c r="F2379" s="50">
        <v>35</v>
      </c>
    </row>
    <row r="2380" spans="1:7">
      <c r="A2380">
        <v>2015</v>
      </c>
      <c r="B2380" s="22">
        <v>719</v>
      </c>
      <c r="C2380" s="43" t="s">
        <v>2410</v>
      </c>
      <c r="D2380" s="22" t="s">
        <v>428</v>
      </c>
      <c r="E2380" s="22" t="s">
        <v>809</v>
      </c>
      <c r="F2380" s="50">
        <v>10</v>
      </c>
    </row>
    <row r="2381" spans="1:7">
      <c r="A2381">
        <v>2015</v>
      </c>
      <c r="B2381" s="22">
        <v>720</v>
      </c>
      <c r="C2381" s="43" t="s">
        <v>2410</v>
      </c>
      <c r="D2381" s="22" t="s">
        <v>428</v>
      </c>
      <c r="E2381" s="22" t="s">
        <v>891</v>
      </c>
      <c r="F2381" s="50" t="s">
        <v>3300</v>
      </c>
    </row>
    <row r="2382" spans="1:7">
      <c r="A2382">
        <v>2015</v>
      </c>
      <c r="B2382" s="22">
        <v>721</v>
      </c>
      <c r="C2382" s="43" t="s">
        <v>2410</v>
      </c>
      <c r="D2382" s="22" t="s">
        <v>428</v>
      </c>
      <c r="E2382" s="22" t="s">
        <v>834</v>
      </c>
      <c r="F2382" s="50">
        <v>5</v>
      </c>
    </row>
    <row r="2383" spans="1:7">
      <c r="A2383">
        <v>2015</v>
      </c>
      <c r="B2383" s="22">
        <v>722</v>
      </c>
      <c r="C2383" s="43" t="s">
        <v>2410</v>
      </c>
      <c r="D2383" s="22" t="s">
        <v>428</v>
      </c>
      <c r="E2383" s="22" t="s">
        <v>878</v>
      </c>
      <c r="F2383" s="50">
        <v>2</v>
      </c>
    </row>
    <row r="2384" spans="1:7">
      <c r="A2384">
        <v>2015</v>
      </c>
      <c r="B2384" s="22">
        <v>723</v>
      </c>
      <c r="C2384" s="43" t="s">
        <v>2410</v>
      </c>
      <c r="D2384" s="22" t="s">
        <v>428</v>
      </c>
      <c r="E2384" s="22" t="s">
        <v>827</v>
      </c>
      <c r="F2384" s="50" t="s">
        <v>3300</v>
      </c>
    </row>
    <row r="2385" spans="1:7">
      <c r="A2385">
        <v>2015</v>
      </c>
      <c r="B2385" s="22">
        <v>724</v>
      </c>
      <c r="C2385" s="43" t="s">
        <v>2410</v>
      </c>
      <c r="D2385" s="22" t="s">
        <v>428</v>
      </c>
      <c r="E2385" s="22" t="s">
        <v>793</v>
      </c>
      <c r="F2385" s="50">
        <v>10</v>
      </c>
    </row>
    <row r="2386" spans="1:7">
      <c r="A2386">
        <v>2015</v>
      </c>
      <c r="B2386" s="22">
        <v>725</v>
      </c>
      <c r="C2386" s="43" t="s">
        <v>2410</v>
      </c>
      <c r="D2386" s="22" t="s">
        <v>427</v>
      </c>
      <c r="E2386" s="22" t="s">
        <v>114</v>
      </c>
      <c r="F2386" s="50" t="s">
        <v>3300</v>
      </c>
      <c r="G2386" s="50" t="s">
        <v>3303</v>
      </c>
    </row>
    <row r="2387" spans="1:7">
      <c r="A2387">
        <v>2015</v>
      </c>
      <c r="B2387" s="22">
        <v>726</v>
      </c>
      <c r="C2387" s="43" t="s">
        <v>2410</v>
      </c>
      <c r="D2387" s="22" t="s">
        <v>427</v>
      </c>
      <c r="E2387" s="22" t="s">
        <v>878</v>
      </c>
      <c r="F2387" s="50">
        <v>1</v>
      </c>
    </row>
    <row r="2388" spans="1:7">
      <c r="A2388">
        <v>2015</v>
      </c>
      <c r="B2388" s="22">
        <v>727</v>
      </c>
      <c r="C2388" s="43" t="s">
        <v>2410</v>
      </c>
      <c r="D2388" s="22" t="s">
        <v>427</v>
      </c>
      <c r="E2388" s="22" t="s">
        <v>791</v>
      </c>
      <c r="F2388" s="50">
        <v>2</v>
      </c>
    </row>
    <row r="2389" spans="1:7">
      <c r="A2389">
        <v>2015</v>
      </c>
      <c r="B2389" s="22">
        <v>728</v>
      </c>
      <c r="C2389" s="43" t="s">
        <v>2410</v>
      </c>
      <c r="D2389" s="22" t="s">
        <v>427</v>
      </c>
      <c r="E2389" s="22" t="s">
        <v>809</v>
      </c>
      <c r="F2389" s="50">
        <v>5</v>
      </c>
    </row>
    <row r="2390" spans="1:7">
      <c r="A2390">
        <v>2015</v>
      </c>
      <c r="B2390" s="22">
        <v>729</v>
      </c>
      <c r="C2390" s="43" t="s">
        <v>2410</v>
      </c>
      <c r="D2390" s="22" t="s">
        <v>427</v>
      </c>
      <c r="E2390" s="22" t="s">
        <v>793</v>
      </c>
      <c r="F2390" s="50">
        <v>2</v>
      </c>
    </row>
    <row r="2391" spans="1:7">
      <c r="A2391">
        <v>2015</v>
      </c>
      <c r="B2391" s="22">
        <v>730</v>
      </c>
      <c r="C2391" s="43" t="s">
        <v>2410</v>
      </c>
      <c r="D2391" s="22" t="s">
        <v>429</v>
      </c>
      <c r="E2391" s="22" t="s">
        <v>827</v>
      </c>
      <c r="F2391" s="50">
        <v>6</v>
      </c>
    </row>
    <row r="2392" spans="1:7">
      <c r="A2392">
        <v>2015</v>
      </c>
      <c r="B2392" s="22">
        <v>731</v>
      </c>
      <c r="C2392" s="43" t="s">
        <v>2410</v>
      </c>
      <c r="D2392" s="22" t="s">
        <v>429</v>
      </c>
      <c r="E2392" s="22" t="s">
        <v>894</v>
      </c>
      <c r="F2392" s="50">
        <v>4</v>
      </c>
    </row>
    <row r="2393" spans="1:7">
      <c r="A2393">
        <v>2015</v>
      </c>
      <c r="B2393" s="22">
        <v>732</v>
      </c>
      <c r="C2393" s="43" t="s">
        <v>2410</v>
      </c>
      <c r="D2393" s="22" t="s">
        <v>429</v>
      </c>
      <c r="E2393" s="22" t="s">
        <v>834</v>
      </c>
      <c r="F2393" s="50">
        <v>30</v>
      </c>
    </row>
    <row r="2394" spans="1:7">
      <c r="A2394">
        <v>2015</v>
      </c>
      <c r="B2394" s="22">
        <v>733</v>
      </c>
      <c r="C2394" s="43" t="s">
        <v>2410</v>
      </c>
      <c r="D2394" s="22" t="s">
        <v>429</v>
      </c>
      <c r="E2394" s="22" t="s">
        <v>809</v>
      </c>
      <c r="F2394" s="50">
        <v>3</v>
      </c>
    </row>
    <row r="2395" spans="1:7">
      <c r="A2395">
        <v>2015</v>
      </c>
      <c r="B2395" s="22">
        <v>734</v>
      </c>
      <c r="C2395" s="43" t="s">
        <v>2410</v>
      </c>
      <c r="D2395" s="22" t="s">
        <v>429</v>
      </c>
      <c r="E2395" s="22" t="s">
        <v>114</v>
      </c>
      <c r="F2395" s="50" t="s">
        <v>3300</v>
      </c>
      <c r="G2395" s="50" t="s">
        <v>3303</v>
      </c>
    </row>
    <row r="2396" spans="1:7">
      <c r="A2396">
        <v>2015</v>
      </c>
      <c r="B2396" s="22">
        <v>735</v>
      </c>
      <c r="C2396" s="43" t="s">
        <v>2410</v>
      </c>
      <c r="D2396" s="22" t="s">
        <v>429</v>
      </c>
      <c r="E2396" s="22" t="s">
        <v>891</v>
      </c>
      <c r="F2396" s="50" t="s">
        <v>3300</v>
      </c>
    </row>
    <row r="2397" spans="1:7">
      <c r="A2397">
        <v>2015</v>
      </c>
      <c r="B2397" s="22">
        <v>736</v>
      </c>
      <c r="C2397" s="43" t="s">
        <v>2410</v>
      </c>
      <c r="D2397" s="22" t="s">
        <v>429</v>
      </c>
      <c r="E2397" s="22" t="s">
        <v>793</v>
      </c>
      <c r="F2397" s="50">
        <v>4</v>
      </c>
    </row>
    <row r="2398" spans="1:7">
      <c r="A2398">
        <v>2015</v>
      </c>
      <c r="B2398" s="22">
        <v>737</v>
      </c>
      <c r="C2398" s="43" t="s">
        <v>2410</v>
      </c>
      <c r="D2398" s="22" t="s">
        <v>430</v>
      </c>
      <c r="E2398" s="22" t="s">
        <v>791</v>
      </c>
      <c r="F2398" s="50">
        <v>15</v>
      </c>
    </row>
    <row r="2399" spans="1:7">
      <c r="A2399">
        <v>2015</v>
      </c>
      <c r="B2399" s="22">
        <v>738</v>
      </c>
      <c r="C2399" s="43" t="s">
        <v>2410</v>
      </c>
      <c r="D2399" s="22" t="s">
        <v>430</v>
      </c>
      <c r="E2399" s="22" t="s">
        <v>788</v>
      </c>
      <c r="F2399" s="50">
        <v>2</v>
      </c>
    </row>
    <row r="2400" spans="1:7">
      <c r="A2400">
        <v>2015</v>
      </c>
      <c r="B2400" s="22">
        <v>739</v>
      </c>
      <c r="C2400" s="43" t="s">
        <v>2410</v>
      </c>
      <c r="D2400" s="22" t="s">
        <v>430</v>
      </c>
      <c r="E2400" s="22" t="s">
        <v>894</v>
      </c>
      <c r="F2400" s="50">
        <v>1</v>
      </c>
    </row>
    <row r="2401" spans="1:7">
      <c r="A2401">
        <v>2015</v>
      </c>
      <c r="B2401" s="22">
        <v>740</v>
      </c>
      <c r="C2401" s="43" t="s">
        <v>2410</v>
      </c>
      <c r="D2401" s="22" t="s">
        <v>430</v>
      </c>
      <c r="E2401" s="22" t="s">
        <v>834</v>
      </c>
      <c r="F2401" s="50">
        <v>15</v>
      </c>
    </row>
    <row r="2402" spans="1:7">
      <c r="A2402">
        <v>2015</v>
      </c>
      <c r="B2402" s="22">
        <v>741</v>
      </c>
      <c r="C2402" s="43" t="s">
        <v>2410</v>
      </c>
      <c r="D2402" s="22" t="s">
        <v>430</v>
      </c>
      <c r="E2402" s="22" t="s">
        <v>878</v>
      </c>
      <c r="F2402" s="50">
        <v>1</v>
      </c>
    </row>
    <row r="2403" spans="1:7">
      <c r="A2403">
        <v>2015</v>
      </c>
      <c r="B2403" s="22">
        <v>742</v>
      </c>
      <c r="C2403" s="43" t="s">
        <v>2410</v>
      </c>
      <c r="D2403" s="22" t="s">
        <v>430</v>
      </c>
      <c r="E2403" s="22" t="s">
        <v>827</v>
      </c>
      <c r="F2403" s="50">
        <v>3</v>
      </c>
    </row>
    <row r="2404" spans="1:7">
      <c r="A2404">
        <v>2015</v>
      </c>
      <c r="B2404" s="22">
        <v>743</v>
      </c>
      <c r="C2404" s="43" t="s">
        <v>2410</v>
      </c>
      <c r="D2404" s="22" t="s">
        <v>430</v>
      </c>
      <c r="E2404" s="22" t="s">
        <v>793</v>
      </c>
      <c r="F2404" s="50">
        <v>5</v>
      </c>
    </row>
    <row r="2405" spans="1:7">
      <c r="A2405">
        <v>2015</v>
      </c>
      <c r="B2405" s="22">
        <v>744</v>
      </c>
      <c r="C2405" s="43" t="s">
        <v>2410</v>
      </c>
      <c r="D2405" s="22" t="s">
        <v>426</v>
      </c>
      <c r="E2405" s="22" t="s">
        <v>1404</v>
      </c>
      <c r="F2405" s="50" t="s">
        <v>783</v>
      </c>
    </row>
    <row r="2406" spans="1:7">
      <c r="A2406">
        <v>2015</v>
      </c>
      <c r="B2406" s="22">
        <v>745</v>
      </c>
      <c r="C2406" s="43" t="s">
        <v>2410</v>
      </c>
      <c r="D2406" s="22" t="s">
        <v>426</v>
      </c>
      <c r="E2406" s="22" t="s">
        <v>816</v>
      </c>
      <c r="F2406" s="50" t="s">
        <v>783</v>
      </c>
    </row>
    <row r="2407" spans="1:7">
      <c r="A2407">
        <v>2015</v>
      </c>
      <c r="B2407" s="22">
        <v>746</v>
      </c>
      <c r="C2407" s="43" t="s">
        <v>2410</v>
      </c>
      <c r="D2407" s="22" t="s">
        <v>426</v>
      </c>
      <c r="E2407" s="22" t="s">
        <v>806</v>
      </c>
      <c r="F2407" s="50" t="s">
        <v>783</v>
      </c>
    </row>
    <row r="2408" spans="1:7">
      <c r="A2408">
        <v>2015</v>
      </c>
      <c r="B2408" s="22">
        <v>747</v>
      </c>
      <c r="C2408" s="43" t="s">
        <v>2410</v>
      </c>
      <c r="D2408" s="22" t="s">
        <v>426</v>
      </c>
      <c r="E2408" s="22" t="s">
        <v>787</v>
      </c>
      <c r="F2408" s="50" t="s">
        <v>783</v>
      </c>
    </row>
    <row r="2409" spans="1:7">
      <c r="A2409">
        <v>2015</v>
      </c>
      <c r="B2409" s="22">
        <v>748</v>
      </c>
      <c r="C2409" s="43" t="s">
        <v>2410</v>
      </c>
      <c r="D2409" s="22" t="s">
        <v>426</v>
      </c>
      <c r="E2409" s="22" t="s">
        <v>911</v>
      </c>
      <c r="F2409" s="50" t="s">
        <v>783</v>
      </c>
    </row>
    <row r="2410" spans="1:7">
      <c r="A2410">
        <v>2015</v>
      </c>
      <c r="B2410" s="22">
        <v>749</v>
      </c>
      <c r="C2410" s="43" t="s">
        <v>2410</v>
      </c>
      <c r="D2410" s="22" t="s">
        <v>426</v>
      </c>
      <c r="E2410" s="22" t="s">
        <v>795</v>
      </c>
      <c r="F2410" s="50" t="s">
        <v>783</v>
      </c>
    </row>
    <row r="2411" spans="1:7">
      <c r="A2411">
        <v>2015</v>
      </c>
      <c r="B2411" s="22">
        <v>750</v>
      </c>
      <c r="C2411" s="43" t="s">
        <v>2410</v>
      </c>
      <c r="D2411" s="22" t="s">
        <v>426</v>
      </c>
      <c r="E2411" s="22" t="s">
        <v>98</v>
      </c>
      <c r="F2411" s="50" t="s">
        <v>783</v>
      </c>
    </row>
    <row r="2412" spans="1:7">
      <c r="A2412">
        <v>2015</v>
      </c>
      <c r="B2412" s="22">
        <v>751</v>
      </c>
      <c r="C2412" s="43" t="s">
        <v>2410</v>
      </c>
      <c r="D2412" s="22" t="s">
        <v>426</v>
      </c>
      <c r="E2412" s="22" t="s">
        <v>1551</v>
      </c>
      <c r="F2412" s="50" t="s">
        <v>783</v>
      </c>
    </row>
    <row r="2413" spans="1:7">
      <c r="A2413">
        <v>2015</v>
      </c>
      <c r="B2413" s="22">
        <v>752</v>
      </c>
      <c r="C2413" s="43" t="s">
        <v>2410</v>
      </c>
      <c r="D2413" s="22" t="s">
        <v>426</v>
      </c>
      <c r="E2413" s="22" t="s">
        <v>908</v>
      </c>
      <c r="F2413" s="50" t="s">
        <v>783</v>
      </c>
    </row>
    <row r="2414" spans="1:7">
      <c r="A2414">
        <v>2015</v>
      </c>
      <c r="B2414" s="22">
        <v>753</v>
      </c>
      <c r="C2414" s="43" t="s">
        <v>2410</v>
      </c>
      <c r="D2414" s="22" t="s">
        <v>426</v>
      </c>
      <c r="E2414" s="22" t="s">
        <v>800</v>
      </c>
      <c r="F2414" s="50" t="s">
        <v>783</v>
      </c>
    </row>
    <row r="2415" spans="1:7">
      <c r="A2415">
        <v>2015</v>
      </c>
      <c r="B2415" s="22">
        <v>754</v>
      </c>
      <c r="C2415" s="43" t="s">
        <v>2417</v>
      </c>
      <c r="D2415" s="22" t="s">
        <v>428</v>
      </c>
      <c r="E2415" s="22" t="s">
        <v>112</v>
      </c>
      <c r="F2415" s="50" t="s">
        <v>3300</v>
      </c>
      <c r="G2415" s="50" t="s">
        <v>3303</v>
      </c>
    </row>
    <row r="2416" spans="1:7">
      <c r="A2416">
        <v>2015</v>
      </c>
      <c r="B2416" s="22">
        <v>755</v>
      </c>
      <c r="C2416" s="43" t="s">
        <v>2417</v>
      </c>
      <c r="D2416" s="22" t="s">
        <v>428</v>
      </c>
      <c r="E2416" s="22" t="s">
        <v>816</v>
      </c>
      <c r="F2416" s="50">
        <v>2</v>
      </c>
    </row>
    <row r="2417" spans="1:7">
      <c r="A2417">
        <v>2015</v>
      </c>
      <c r="B2417" s="22">
        <v>756</v>
      </c>
      <c r="C2417" s="43" t="s">
        <v>2417</v>
      </c>
      <c r="D2417" s="22" t="s">
        <v>428</v>
      </c>
      <c r="E2417" s="22" t="s">
        <v>792</v>
      </c>
      <c r="F2417" s="50">
        <v>7</v>
      </c>
    </row>
    <row r="2418" spans="1:7">
      <c r="A2418">
        <v>2015</v>
      </c>
      <c r="B2418" s="22">
        <v>757</v>
      </c>
      <c r="C2418" s="43" t="s">
        <v>2417</v>
      </c>
      <c r="D2418" s="22" t="s">
        <v>428</v>
      </c>
      <c r="E2418" s="22" t="s">
        <v>791</v>
      </c>
      <c r="F2418" s="50" t="s">
        <v>3300</v>
      </c>
    </row>
    <row r="2419" spans="1:7">
      <c r="A2419">
        <v>2015</v>
      </c>
      <c r="B2419" s="22">
        <v>758</v>
      </c>
      <c r="C2419" s="43" t="s">
        <v>2417</v>
      </c>
      <c r="D2419" s="22" t="s">
        <v>428</v>
      </c>
      <c r="E2419" s="22" t="s">
        <v>790</v>
      </c>
      <c r="F2419" s="50">
        <v>1</v>
      </c>
    </row>
    <row r="2420" spans="1:7">
      <c r="A2420">
        <v>2015</v>
      </c>
      <c r="B2420" s="22">
        <v>759</v>
      </c>
      <c r="C2420" s="43" t="s">
        <v>2417</v>
      </c>
      <c r="D2420" s="22" t="s">
        <v>428</v>
      </c>
      <c r="E2420" s="22" t="s">
        <v>843</v>
      </c>
      <c r="F2420" s="50" t="s">
        <v>3300</v>
      </c>
    </row>
    <row r="2421" spans="1:7">
      <c r="A2421">
        <v>2015</v>
      </c>
      <c r="B2421" s="22">
        <v>760</v>
      </c>
      <c r="C2421" s="43" t="s">
        <v>2417</v>
      </c>
      <c r="D2421" s="22" t="s">
        <v>428</v>
      </c>
      <c r="E2421" s="22" t="s">
        <v>93</v>
      </c>
      <c r="F2421" s="50" t="s">
        <v>3300</v>
      </c>
      <c r="G2421" s="50" t="s">
        <v>3303</v>
      </c>
    </row>
    <row r="2422" spans="1:7">
      <c r="A2422">
        <v>2015</v>
      </c>
      <c r="B2422" s="22">
        <v>761</v>
      </c>
      <c r="C2422" s="43" t="s">
        <v>2417</v>
      </c>
      <c r="D2422" s="22" t="s">
        <v>428</v>
      </c>
      <c r="E2422" s="22" t="s">
        <v>793</v>
      </c>
      <c r="F2422" s="50">
        <v>15</v>
      </c>
    </row>
    <row r="2423" spans="1:7">
      <c r="A2423">
        <v>2015</v>
      </c>
      <c r="B2423" s="22">
        <v>762</v>
      </c>
      <c r="C2423" s="43" t="s">
        <v>2417</v>
      </c>
      <c r="D2423" s="22" t="s">
        <v>427</v>
      </c>
      <c r="E2423" s="22" t="s">
        <v>816</v>
      </c>
      <c r="F2423" s="50" t="s">
        <v>3300</v>
      </c>
    </row>
    <row r="2424" spans="1:7">
      <c r="A2424">
        <v>2015</v>
      </c>
      <c r="B2424" s="22">
        <v>763</v>
      </c>
      <c r="C2424" s="43" t="s">
        <v>2417</v>
      </c>
      <c r="D2424" s="22" t="s">
        <v>427</v>
      </c>
      <c r="E2424" s="22" t="s">
        <v>112</v>
      </c>
      <c r="F2424" s="50" t="s">
        <v>3300</v>
      </c>
      <c r="G2424" s="50" t="s">
        <v>4127</v>
      </c>
    </row>
    <row r="2425" spans="1:7">
      <c r="A2425">
        <v>2015</v>
      </c>
      <c r="B2425" s="22">
        <v>764</v>
      </c>
      <c r="C2425" s="43" t="s">
        <v>2417</v>
      </c>
      <c r="D2425" s="22" t="s">
        <v>427</v>
      </c>
      <c r="E2425" s="22" t="s">
        <v>93</v>
      </c>
      <c r="F2425" s="50" t="s">
        <v>3300</v>
      </c>
      <c r="G2425" s="50" t="s">
        <v>3303</v>
      </c>
    </row>
    <row r="2426" spans="1:7">
      <c r="A2426">
        <v>2015</v>
      </c>
      <c r="B2426" s="22">
        <v>765</v>
      </c>
      <c r="C2426" s="43" t="s">
        <v>2417</v>
      </c>
      <c r="D2426" s="22" t="s">
        <v>427</v>
      </c>
      <c r="E2426" s="22" t="s">
        <v>793</v>
      </c>
      <c r="F2426" s="50">
        <v>80</v>
      </c>
    </row>
    <row r="2427" spans="1:7">
      <c r="A2427">
        <v>2015</v>
      </c>
      <c r="B2427" s="22">
        <v>766</v>
      </c>
      <c r="C2427" s="43" t="s">
        <v>2417</v>
      </c>
      <c r="D2427" s="22" t="s">
        <v>429</v>
      </c>
      <c r="E2427" s="22" t="s">
        <v>816</v>
      </c>
      <c r="F2427" s="50">
        <v>1</v>
      </c>
    </row>
    <row r="2428" spans="1:7">
      <c r="A2428">
        <v>2015</v>
      </c>
      <c r="B2428" s="22">
        <v>767</v>
      </c>
      <c r="C2428" s="43" t="s">
        <v>2417</v>
      </c>
      <c r="D2428" s="22" t="s">
        <v>429</v>
      </c>
      <c r="E2428" s="22" t="s">
        <v>792</v>
      </c>
      <c r="F2428" s="50" t="s">
        <v>3300</v>
      </c>
    </row>
    <row r="2429" spans="1:7">
      <c r="A2429">
        <v>2015</v>
      </c>
      <c r="B2429" s="22">
        <v>768</v>
      </c>
      <c r="C2429" s="43" t="s">
        <v>2417</v>
      </c>
      <c r="D2429" s="22" t="s">
        <v>429</v>
      </c>
      <c r="E2429" s="22" t="s">
        <v>93</v>
      </c>
      <c r="F2429" s="50" t="s">
        <v>3300</v>
      </c>
      <c r="G2429" s="50" t="s">
        <v>3301</v>
      </c>
    </row>
    <row r="2430" spans="1:7">
      <c r="A2430">
        <v>2015</v>
      </c>
      <c r="B2430" s="22">
        <v>769</v>
      </c>
      <c r="C2430" s="43" t="s">
        <v>2417</v>
      </c>
      <c r="D2430" s="22" t="s">
        <v>429</v>
      </c>
      <c r="E2430" s="22" t="s">
        <v>793</v>
      </c>
      <c r="F2430" s="50">
        <v>4</v>
      </c>
    </row>
    <row r="2431" spans="1:7">
      <c r="A2431">
        <v>2015</v>
      </c>
      <c r="B2431" s="22">
        <v>770</v>
      </c>
      <c r="C2431" s="43" t="s">
        <v>2417</v>
      </c>
      <c r="D2431" s="22" t="s">
        <v>430</v>
      </c>
      <c r="E2431" s="22" t="s">
        <v>789</v>
      </c>
      <c r="F2431" s="50">
        <v>1</v>
      </c>
    </row>
    <row r="2432" spans="1:7">
      <c r="A2432">
        <v>2015</v>
      </c>
      <c r="B2432" s="22">
        <v>771</v>
      </c>
      <c r="C2432" s="43" t="s">
        <v>2417</v>
      </c>
      <c r="D2432" s="22" t="s">
        <v>430</v>
      </c>
      <c r="E2432" s="22" t="s">
        <v>1355</v>
      </c>
      <c r="F2432" s="50">
        <v>1</v>
      </c>
      <c r="G2432" s="50" t="s">
        <v>3350</v>
      </c>
    </row>
    <row r="2433" spans="1:7">
      <c r="A2433">
        <v>2015</v>
      </c>
      <c r="B2433" s="22">
        <v>772</v>
      </c>
      <c r="C2433" s="43" t="s">
        <v>2417</v>
      </c>
      <c r="D2433" s="22" t="s">
        <v>430</v>
      </c>
      <c r="E2433" s="22" t="s">
        <v>790</v>
      </c>
      <c r="F2433" s="50">
        <v>3</v>
      </c>
    </row>
    <row r="2434" spans="1:7">
      <c r="A2434">
        <v>2015</v>
      </c>
      <c r="B2434" s="22">
        <v>773</v>
      </c>
      <c r="C2434" s="43" t="s">
        <v>2417</v>
      </c>
      <c r="D2434" s="22" t="s">
        <v>430</v>
      </c>
      <c r="E2434" s="22" t="s">
        <v>816</v>
      </c>
      <c r="F2434" s="50">
        <v>6</v>
      </c>
    </row>
    <row r="2435" spans="1:7">
      <c r="A2435">
        <v>2015</v>
      </c>
      <c r="B2435" s="22">
        <v>774</v>
      </c>
      <c r="C2435" s="43" t="s">
        <v>2417</v>
      </c>
      <c r="D2435" s="22" t="s">
        <v>430</v>
      </c>
      <c r="E2435" s="22" t="s">
        <v>782</v>
      </c>
      <c r="F2435" s="50" t="s">
        <v>3300</v>
      </c>
    </row>
    <row r="2436" spans="1:7">
      <c r="A2436">
        <v>2015</v>
      </c>
      <c r="B2436" s="22">
        <v>775</v>
      </c>
      <c r="C2436" s="43" t="s">
        <v>2417</v>
      </c>
      <c r="D2436" s="22" t="s">
        <v>430</v>
      </c>
      <c r="E2436" s="22" t="s">
        <v>793</v>
      </c>
      <c r="F2436" s="50">
        <v>10</v>
      </c>
    </row>
    <row r="2437" spans="1:7">
      <c r="A2437">
        <v>2015</v>
      </c>
      <c r="B2437" s="22">
        <v>776</v>
      </c>
      <c r="C2437" s="43" t="s">
        <v>2417</v>
      </c>
      <c r="D2437" s="22" t="s">
        <v>430</v>
      </c>
      <c r="E2437" s="22" t="s">
        <v>792</v>
      </c>
      <c r="F2437" s="50">
        <v>5</v>
      </c>
    </row>
    <row r="2438" spans="1:7">
      <c r="A2438">
        <v>2015</v>
      </c>
      <c r="B2438" s="22">
        <v>777</v>
      </c>
      <c r="C2438" s="43" t="s">
        <v>2417</v>
      </c>
      <c r="D2438" s="22" t="s">
        <v>430</v>
      </c>
      <c r="E2438" s="22" t="s">
        <v>823</v>
      </c>
      <c r="F2438" s="50">
        <v>1</v>
      </c>
    </row>
    <row r="2439" spans="1:7">
      <c r="A2439">
        <v>2015</v>
      </c>
      <c r="B2439" s="22">
        <v>778</v>
      </c>
      <c r="C2439" s="43" t="s">
        <v>2417</v>
      </c>
      <c r="D2439" s="22" t="s">
        <v>430</v>
      </c>
      <c r="E2439" s="22" t="s">
        <v>93</v>
      </c>
      <c r="F2439" s="50" t="s">
        <v>3300</v>
      </c>
      <c r="G2439" s="50" t="s">
        <v>3301</v>
      </c>
    </row>
    <row r="2440" spans="1:7">
      <c r="A2440">
        <v>2015</v>
      </c>
      <c r="B2440" s="22">
        <v>779</v>
      </c>
      <c r="C2440" s="43" t="s">
        <v>2423</v>
      </c>
      <c r="D2440" s="22" t="s">
        <v>428</v>
      </c>
      <c r="E2440" s="22" t="s">
        <v>795</v>
      </c>
      <c r="F2440" s="50">
        <v>3</v>
      </c>
    </row>
    <row r="2441" spans="1:7">
      <c r="A2441">
        <v>2015</v>
      </c>
      <c r="B2441" s="22">
        <v>780</v>
      </c>
      <c r="C2441" s="43" t="s">
        <v>2423</v>
      </c>
      <c r="D2441" s="22" t="s">
        <v>428</v>
      </c>
      <c r="E2441" s="22" t="s">
        <v>793</v>
      </c>
      <c r="F2441" s="50">
        <v>70</v>
      </c>
    </row>
    <row r="2442" spans="1:7">
      <c r="A2442">
        <v>2015</v>
      </c>
      <c r="B2442" s="22">
        <v>781</v>
      </c>
      <c r="C2442" s="43" t="s">
        <v>2423</v>
      </c>
      <c r="D2442" s="22" t="s">
        <v>428</v>
      </c>
      <c r="E2442" s="22" t="s">
        <v>112</v>
      </c>
      <c r="F2442" s="50">
        <v>1</v>
      </c>
      <c r="G2442" s="50" t="s">
        <v>3303</v>
      </c>
    </row>
    <row r="2443" spans="1:7">
      <c r="A2443">
        <v>2015</v>
      </c>
      <c r="B2443" s="22">
        <v>782</v>
      </c>
      <c r="C2443" s="43" t="s">
        <v>2423</v>
      </c>
      <c r="D2443" s="22" t="s">
        <v>428</v>
      </c>
      <c r="E2443" s="22" t="s">
        <v>93</v>
      </c>
      <c r="F2443" s="50" t="s">
        <v>3300</v>
      </c>
      <c r="G2443" s="50" t="s">
        <v>4140</v>
      </c>
    </row>
    <row r="2444" spans="1:7">
      <c r="A2444">
        <v>2015</v>
      </c>
      <c r="B2444" s="22">
        <v>783</v>
      </c>
      <c r="C2444" s="43" t="s">
        <v>2423</v>
      </c>
      <c r="D2444" s="22" t="s">
        <v>427</v>
      </c>
      <c r="E2444" s="22" t="s">
        <v>810</v>
      </c>
      <c r="F2444" s="50" t="s">
        <v>3300</v>
      </c>
    </row>
    <row r="2445" spans="1:7">
      <c r="A2445">
        <v>2015</v>
      </c>
      <c r="B2445" s="22">
        <v>784</v>
      </c>
      <c r="C2445" s="43" t="s">
        <v>2423</v>
      </c>
      <c r="D2445" s="22" t="s">
        <v>427</v>
      </c>
      <c r="E2445" s="22" t="s">
        <v>793</v>
      </c>
      <c r="F2445" s="50">
        <v>10</v>
      </c>
    </row>
    <row r="2446" spans="1:7">
      <c r="A2446">
        <v>2015</v>
      </c>
      <c r="B2446" s="22">
        <v>785</v>
      </c>
      <c r="C2446" s="43" t="s">
        <v>2423</v>
      </c>
      <c r="D2446" s="22" t="s">
        <v>427</v>
      </c>
      <c r="E2446" s="22" t="s">
        <v>93</v>
      </c>
      <c r="F2446" s="50" t="s">
        <v>3300</v>
      </c>
      <c r="G2446" s="50" t="s">
        <v>3303</v>
      </c>
    </row>
    <row r="2447" spans="1:7">
      <c r="A2447">
        <v>2015</v>
      </c>
      <c r="B2447" s="22">
        <v>786</v>
      </c>
      <c r="C2447" s="43" t="s">
        <v>2423</v>
      </c>
      <c r="D2447" s="22" t="s">
        <v>427</v>
      </c>
      <c r="E2447" s="22" t="s">
        <v>792</v>
      </c>
      <c r="F2447" s="50" t="s">
        <v>3300</v>
      </c>
    </row>
    <row r="2448" spans="1:7">
      <c r="A2448">
        <v>2015</v>
      </c>
      <c r="B2448" s="22">
        <v>787</v>
      </c>
      <c r="C2448" s="43" t="s">
        <v>2423</v>
      </c>
      <c r="D2448" s="22" t="s">
        <v>429</v>
      </c>
      <c r="E2448" s="22" t="s">
        <v>784</v>
      </c>
      <c r="F2448" s="50">
        <v>1</v>
      </c>
    </row>
    <row r="2449" spans="1:7">
      <c r="A2449">
        <v>2015</v>
      </c>
      <c r="B2449" s="22">
        <v>788</v>
      </c>
      <c r="C2449" s="43" t="s">
        <v>2423</v>
      </c>
      <c r="D2449" s="22" t="s">
        <v>429</v>
      </c>
      <c r="E2449" s="22" t="s">
        <v>792</v>
      </c>
      <c r="F2449" s="50">
        <v>15</v>
      </c>
    </row>
    <row r="2450" spans="1:7">
      <c r="A2450">
        <v>2015</v>
      </c>
      <c r="B2450" s="22">
        <v>789</v>
      </c>
      <c r="C2450" s="43" t="s">
        <v>2423</v>
      </c>
      <c r="D2450" s="22" t="s">
        <v>429</v>
      </c>
      <c r="E2450" s="22" t="s">
        <v>788</v>
      </c>
      <c r="F2450" s="50">
        <v>1</v>
      </c>
    </row>
    <row r="2451" spans="1:7">
      <c r="A2451">
        <v>2015</v>
      </c>
      <c r="B2451" s="22">
        <v>790</v>
      </c>
      <c r="C2451" s="43" t="s">
        <v>2423</v>
      </c>
      <c r="D2451" s="22" t="s">
        <v>429</v>
      </c>
      <c r="E2451" s="22" t="s">
        <v>93</v>
      </c>
      <c r="F2451" s="50">
        <v>2</v>
      </c>
      <c r="G2451" s="50" t="s">
        <v>4140</v>
      </c>
    </row>
    <row r="2452" spans="1:7">
      <c r="A2452">
        <v>2015</v>
      </c>
      <c r="B2452" s="22">
        <v>791</v>
      </c>
      <c r="C2452" s="43" t="s">
        <v>2423</v>
      </c>
      <c r="D2452" s="22" t="s">
        <v>429</v>
      </c>
      <c r="E2452" s="22" t="s">
        <v>793</v>
      </c>
      <c r="F2452" s="50">
        <v>90</v>
      </c>
    </row>
    <row r="2453" spans="1:7">
      <c r="A2453">
        <v>2015</v>
      </c>
      <c r="B2453" s="22">
        <v>792</v>
      </c>
      <c r="C2453" s="43" t="s">
        <v>2423</v>
      </c>
      <c r="D2453" s="22" t="s">
        <v>429</v>
      </c>
      <c r="E2453" s="22" t="s">
        <v>112</v>
      </c>
      <c r="F2453" s="50" t="s">
        <v>3300</v>
      </c>
      <c r="G2453" s="50" t="s">
        <v>3301</v>
      </c>
    </row>
    <row r="2454" spans="1:7">
      <c r="A2454">
        <v>2015</v>
      </c>
      <c r="B2454" s="22">
        <v>793</v>
      </c>
      <c r="C2454" s="43" t="s">
        <v>2423</v>
      </c>
      <c r="D2454" s="22" t="s">
        <v>430</v>
      </c>
      <c r="E2454" s="22" t="s">
        <v>792</v>
      </c>
      <c r="F2454" s="50">
        <v>8</v>
      </c>
    </row>
    <row r="2455" spans="1:7">
      <c r="A2455">
        <v>2015</v>
      </c>
      <c r="B2455" s="22">
        <v>794</v>
      </c>
      <c r="C2455" s="43" t="s">
        <v>2423</v>
      </c>
      <c r="D2455" s="22" t="s">
        <v>430</v>
      </c>
      <c r="E2455" s="22" t="s">
        <v>798</v>
      </c>
      <c r="F2455" s="50">
        <v>1</v>
      </c>
    </row>
    <row r="2456" spans="1:7">
      <c r="A2456">
        <v>2015</v>
      </c>
      <c r="B2456" s="22">
        <v>795</v>
      </c>
      <c r="C2456" s="43" t="s">
        <v>2423</v>
      </c>
      <c r="D2456" s="22" t="s">
        <v>430</v>
      </c>
      <c r="E2456" s="22" t="s">
        <v>810</v>
      </c>
      <c r="F2456" s="50">
        <v>1</v>
      </c>
    </row>
    <row r="2457" spans="1:7">
      <c r="A2457">
        <v>2015</v>
      </c>
      <c r="B2457" s="22">
        <v>796</v>
      </c>
      <c r="C2457" s="43" t="s">
        <v>2423</v>
      </c>
      <c r="D2457" s="22" t="s">
        <v>430</v>
      </c>
      <c r="E2457" s="22" t="s">
        <v>793</v>
      </c>
      <c r="F2457" s="50">
        <v>25</v>
      </c>
    </row>
    <row r="2458" spans="1:7">
      <c r="A2458">
        <v>2015</v>
      </c>
      <c r="B2458" s="22">
        <v>797</v>
      </c>
      <c r="C2458" s="43" t="s">
        <v>2423</v>
      </c>
      <c r="D2458" s="22" t="s">
        <v>426</v>
      </c>
      <c r="E2458" s="22" t="s">
        <v>816</v>
      </c>
      <c r="F2458" s="50" t="s">
        <v>783</v>
      </c>
    </row>
    <row r="2459" spans="1:7">
      <c r="A2459">
        <v>2015</v>
      </c>
      <c r="B2459" s="22">
        <v>798</v>
      </c>
      <c r="C2459" s="43" t="s">
        <v>2423</v>
      </c>
      <c r="D2459" s="22" t="s">
        <v>426</v>
      </c>
      <c r="E2459" s="22" t="s">
        <v>790</v>
      </c>
      <c r="F2459" s="50" t="s">
        <v>783</v>
      </c>
    </row>
    <row r="2460" spans="1:7">
      <c r="A2460">
        <v>2015</v>
      </c>
      <c r="B2460" s="22">
        <v>799</v>
      </c>
      <c r="C2460" s="43" t="s">
        <v>2423</v>
      </c>
      <c r="D2460" s="22" t="s">
        <v>426</v>
      </c>
      <c r="E2460" s="22" t="s">
        <v>791</v>
      </c>
      <c r="F2460" s="50" t="s">
        <v>783</v>
      </c>
    </row>
    <row r="2461" spans="1:7">
      <c r="A2461">
        <v>2015</v>
      </c>
      <c r="B2461" s="22">
        <v>800</v>
      </c>
      <c r="C2461" s="43" t="s">
        <v>2423</v>
      </c>
      <c r="D2461" s="22" t="s">
        <v>426</v>
      </c>
      <c r="E2461" s="22" t="s">
        <v>800</v>
      </c>
      <c r="F2461" s="50" t="s">
        <v>783</v>
      </c>
    </row>
    <row r="2462" spans="1:7">
      <c r="A2462">
        <v>2015</v>
      </c>
      <c r="B2462" s="22">
        <v>801</v>
      </c>
      <c r="C2462" s="43" t="s">
        <v>2432</v>
      </c>
      <c r="D2462" s="22" t="s">
        <v>428</v>
      </c>
      <c r="E2462" s="22" t="s">
        <v>878</v>
      </c>
      <c r="F2462" s="50">
        <v>15</v>
      </c>
    </row>
    <row r="2463" spans="1:7">
      <c r="A2463">
        <v>2015</v>
      </c>
      <c r="B2463" s="22">
        <v>802</v>
      </c>
      <c r="C2463" s="43" t="s">
        <v>2432</v>
      </c>
      <c r="D2463" s="22" t="s">
        <v>428</v>
      </c>
      <c r="E2463" s="22" t="s">
        <v>796</v>
      </c>
      <c r="F2463" s="50">
        <v>15</v>
      </c>
    </row>
    <row r="2464" spans="1:7">
      <c r="A2464">
        <v>2015</v>
      </c>
      <c r="B2464" s="22">
        <v>803</v>
      </c>
      <c r="C2464" s="43" t="s">
        <v>2432</v>
      </c>
      <c r="D2464" s="22" t="s">
        <v>428</v>
      </c>
      <c r="E2464" s="22" t="s">
        <v>788</v>
      </c>
      <c r="F2464" s="50">
        <v>1</v>
      </c>
    </row>
    <row r="2465" spans="1:6">
      <c r="A2465">
        <v>2015</v>
      </c>
      <c r="B2465" s="22">
        <v>804</v>
      </c>
      <c r="C2465" s="43" t="s">
        <v>2432</v>
      </c>
      <c r="D2465" s="22" t="s">
        <v>428</v>
      </c>
      <c r="E2465" s="22" t="s">
        <v>793</v>
      </c>
      <c r="F2465" s="50">
        <v>70</v>
      </c>
    </row>
    <row r="2466" spans="1:6">
      <c r="A2466">
        <v>2015</v>
      </c>
      <c r="B2466" s="22">
        <v>805</v>
      </c>
      <c r="C2466" s="43" t="s">
        <v>2432</v>
      </c>
      <c r="D2466" s="22" t="s">
        <v>428</v>
      </c>
      <c r="E2466" s="22" t="s">
        <v>93</v>
      </c>
      <c r="F2466" s="50" t="s">
        <v>3300</v>
      </c>
    </row>
    <row r="2467" spans="1:6">
      <c r="A2467">
        <v>2015</v>
      </c>
      <c r="B2467" s="22">
        <v>806</v>
      </c>
      <c r="C2467" s="43" t="s">
        <v>2432</v>
      </c>
      <c r="D2467" s="22" t="s">
        <v>427</v>
      </c>
      <c r="E2467" s="22" t="s">
        <v>799</v>
      </c>
      <c r="F2467" s="50" t="s">
        <v>3300</v>
      </c>
    </row>
    <row r="2468" spans="1:6">
      <c r="A2468">
        <v>2015</v>
      </c>
      <c r="B2468" s="22">
        <v>807</v>
      </c>
      <c r="C2468" s="43" t="s">
        <v>2432</v>
      </c>
      <c r="D2468" s="22" t="s">
        <v>427</v>
      </c>
      <c r="E2468" s="22" t="s">
        <v>93</v>
      </c>
      <c r="F2468" s="50" t="s">
        <v>3300</v>
      </c>
    </row>
    <row r="2469" spans="1:6">
      <c r="A2469">
        <v>2015</v>
      </c>
      <c r="B2469" s="22">
        <v>808</v>
      </c>
      <c r="C2469" s="43" t="s">
        <v>2432</v>
      </c>
      <c r="D2469" s="22" t="s">
        <v>427</v>
      </c>
      <c r="E2469" s="22" t="s">
        <v>796</v>
      </c>
      <c r="F2469" s="50">
        <v>2</v>
      </c>
    </row>
    <row r="2470" spans="1:6">
      <c r="A2470">
        <v>2015</v>
      </c>
      <c r="B2470" s="22">
        <v>809</v>
      </c>
      <c r="C2470" s="43" t="s">
        <v>2432</v>
      </c>
      <c r="D2470" s="22" t="s">
        <v>427</v>
      </c>
      <c r="E2470" s="22" t="s">
        <v>793</v>
      </c>
      <c r="F2470" s="50">
        <v>1</v>
      </c>
    </row>
    <row r="2471" spans="1:6">
      <c r="A2471">
        <v>2015</v>
      </c>
      <c r="B2471" s="22">
        <v>810</v>
      </c>
      <c r="C2471" s="43" t="s">
        <v>2432</v>
      </c>
      <c r="D2471" s="22" t="s">
        <v>429</v>
      </c>
      <c r="E2471" s="22" t="s">
        <v>793</v>
      </c>
      <c r="F2471" s="50">
        <v>1</v>
      </c>
    </row>
    <row r="2472" spans="1:6">
      <c r="A2472">
        <v>2015</v>
      </c>
      <c r="B2472" s="22">
        <v>811</v>
      </c>
      <c r="C2472" s="43" t="s">
        <v>2432</v>
      </c>
      <c r="D2472" s="22" t="s">
        <v>429</v>
      </c>
      <c r="E2472" s="22" t="s">
        <v>93</v>
      </c>
      <c r="F2472" s="50" t="s">
        <v>3300</v>
      </c>
    </row>
    <row r="2473" spans="1:6">
      <c r="A2473">
        <v>2015</v>
      </c>
      <c r="B2473" s="22">
        <v>812</v>
      </c>
      <c r="C2473" s="43" t="s">
        <v>2432</v>
      </c>
      <c r="D2473" s="22" t="s">
        <v>430</v>
      </c>
      <c r="E2473" s="22" t="s">
        <v>788</v>
      </c>
      <c r="F2473" s="50" t="s">
        <v>3300</v>
      </c>
    </row>
    <row r="2474" spans="1:6">
      <c r="A2474">
        <v>2015</v>
      </c>
      <c r="B2474" s="22">
        <v>813</v>
      </c>
      <c r="C2474" s="43" t="s">
        <v>2432</v>
      </c>
      <c r="D2474" s="22" t="s">
        <v>430</v>
      </c>
      <c r="E2474" s="22" t="s">
        <v>878</v>
      </c>
      <c r="F2474" s="50">
        <v>3</v>
      </c>
    </row>
    <row r="2475" spans="1:6">
      <c r="A2475">
        <v>2015</v>
      </c>
      <c r="B2475" s="22">
        <v>814</v>
      </c>
      <c r="C2475" s="43" t="s">
        <v>2432</v>
      </c>
      <c r="D2475" s="22" t="s">
        <v>430</v>
      </c>
      <c r="E2475" s="22" t="s">
        <v>793</v>
      </c>
      <c r="F2475" s="50">
        <v>2</v>
      </c>
    </row>
    <row r="2476" spans="1:6">
      <c r="A2476">
        <v>2015</v>
      </c>
      <c r="B2476" s="22">
        <v>815</v>
      </c>
      <c r="C2476" s="43" t="s">
        <v>2432</v>
      </c>
      <c r="D2476" s="22" t="s">
        <v>430</v>
      </c>
      <c r="E2476" s="22" t="s">
        <v>93</v>
      </c>
      <c r="F2476" s="50">
        <v>1</v>
      </c>
    </row>
    <row r="2477" spans="1:6">
      <c r="A2477">
        <v>2015</v>
      </c>
      <c r="B2477" s="22">
        <v>816</v>
      </c>
      <c r="C2477" s="43" t="s">
        <v>2432</v>
      </c>
      <c r="D2477" s="22" t="s">
        <v>426</v>
      </c>
      <c r="E2477" s="22" t="s">
        <v>792</v>
      </c>
      <c r="F2477" s="50" t="s">
        <v>783</v>
      </c>
    </row>
    <row r="2478" spans="1:6">
      <c r="A2478">
        <v>2015</v>
      </c>
      <c r="B2478" s="22">
        <v>817</v>
      </c>
      <c r="C2478" s="43" t="s">
        <v>2440</v>
      </c>
      <c r="D2478" s="22" t="s">
        <v>428</v>
      </c>
      <c r="E2478" s="22" t="s">
        <v>796</v>
      </c>
      <c r="F2478" s="50">
        <v>7</v>
      </c>
    </row>
    <row r="2479" spans="1:6">
      <c r="A2479">
        <v>2015</v>
      </c>
      <c r="B2479" s="22">
        <v>818</v>
      </c>
      <c r="C2479" s="43" t="s">
        <v>2440</v>
      </c>
      <c r="D2479" s="22" t="s">
        <v>428</v>
      </c>
      <c r="E2479" s="22" t="s">
        <v>793</v>
      </c>
      <c r="F2479" s="50">
        <v>3</v>
      </c>
    </row>
    <row r="2480" spans="1:6">
      <c r="A2480">
        <v>2015</v>
      </c>
      <c r="B2480" s="22">
        <v>819</v>
      </c>
      <c r="C2480" s="43" t="s">
        <v>2440</v>
      </c>
      <c r="D2480" s="22" t="s">
        <v>428</v>
      </c>
      <c r="E2480" s="22" t="s">
        <v>861</v>
      </c>
      <c r="F2480" s="50">
        <v>15</v>
      </c>
    </row>
    <row r="2481" spans="1:6">
      <c r="A2481">
        <v>2015</v>
      </c>
      <c r="B2481" s="22">
        <v>820</v>
      </c>
      <c r="C2481" s="43" t="s">
        <v>2440</v>
      </c>
      <c r="D2481" s="22" t="s">
        <v>427</v>
      </c>
      <c r="E2481" s="22" t="s">
        <v>93</v>
      </c>
      <c r="F2481" s="50" t="s">
        <v>3300</v>
      </c>
    </row>
    <row r="2482" spans="1:6">
      <c r="A2482">
        <v>2015</v>
      </c>
      <c r="B2482" s="22">
        <v>821</v>
      </c>
      <c r="C2482" s="43" t="s">
        <v>2440</v>
      </c>
      <c r="D2482" s="22" t="s">
        <v>427</v>
      </c>
      <c r="E2482" s="22" t="s">
        <v>800</v>
      </c>
      <c r="F2482" s="50">
        <v>1</v>
      </c>
    </row>
    <row r="2483" spans="1:6">
      <c r="A2483">
        <v>2015</v>
      </c>
      <c r="B2483" s="22">
        <v>822</v>
      </c>
      <c r="C2483" s="43" t="s">
        <v>2440</v>
      </c>
      <c r="D2483" s="22" t="s">
        <v>427</v>
      </c>
      <c r="E2483" s="22" t="s">
        <v>793</v>
      </c>
      <c r="F2483" s="50">
        <v>1</v>
      </c>
    </row>
    <row r="2484" spans="1:6">
      <c r="A2484">
        <v>2015</v>
      </c>
      <c r="B2484" s="22">
        <v>823</v>
      </c>
      <c r="C2484" s="43" t="s">
        <v>2440</v>
      </c>
      <c r="D2484" s="22" t="s">
        <v>430</v>
      </c>
      <c r="E2484" s="22" t="s">
        <v>93</v>
      </c>
      <c r="F2484" s="50" t="s">
        <v>3300</v>
      </c>
    </row>
    <row r="2485" spans="1:6">
      <c r="A2485">
        <v>2015</v>
      </c>
      <c r="B2485" s="22">
        <v>824</v>
      </c>
      <c r="C2485" s="43" t="s">
        <v>2440</v>
      </c>
      <c r="D2485" s="22" t="s">
        <v>430</v>
      </c>
      <c r="E2485" s="22" t="s">
        <v>800</v>
      </c>
      <c r="F2485" s="50">
        <v>7</v>
      </c>
    </row>
    <row r="2486" spans="1:6">
      <c r="A2486">
        <v>2015</v>
      </c>
      <c r="B2486" s="22">
        <v>825</v>
      </c>
      <c r="C2486" s="43" t="s">
        <v>2440</v>
      </c>
      <c r="D2486" s="22" t="s">
        <v>430</v>
      </c>
      <c r="E2486" s="22" t="s">
        <v>793</v>
      </c>
      <c r="F2486" s="50">
        <v>15</v>
      </c>
    </row>
    <row r="2487" spans="1:6">
      <c r="A2487">
        <v>2015</v>
      </c>
      <c r="B2487" s="22">
        <v>826</v>
      </c>
      <c r="C2487" s="43" t="s">
        <v>2440</v>
      </c>
      <c r="D2487" s="22" t="s">
        <v>430</v>
      </c>
      <c r="E2487" s="22" t="s">
        <v>861</v>
      </c>
      <c r="F2487" s="50">
        <v>2</v>
      </c>
    </row>
    <row r="2488" spans="1:6">
      <c r="A2488">
        <v>2015</v>
      </c>
      <c r="B2488" s="22">
        <v>827</v>
      </c>
      <c r="C2488" s="43" t="s">
        <v>2440</v>
      </c>
      <c r="D2488" s="22" t="s">
        <v>429</v>
      </c>
      <c r="E2488" s="22" t="s">
        <v>861</v>
      </c>
      <c r="F2488" s="50">
        <v>45</v>
      </c>
    </row>
    <row r="2489" spans="1:6">
      <c r="A2489">
        <v>2015</v>
      </c>
      <c r="B2489" s="22">
        <v>828</v>
      </c>
      <c r="C2489" s="43" t="s">
        <v>2440</v>
      </c>
      <c r="D2489" s="22" t="s">
        <v>429</v>
      </c>
      <c r="E2489" s="22" t="s">
        <v>93</v>
      </c>
      <c r="F2489" s="50">
        <v>1</v>
      </c>
    </row>
    <row r="2490" spans="1:6">
      <c r="A2490">
        <v>2015</v>
      </c>
      <c r="B2490" s="22">
        <v>829</v>
      </c>
      <c r="C2490" s="43" t="s">
        <v>2440</v>
      </c>
      <c r="D2490" s="22" t="s">
        <v>429</v>
      </c>
      <c r="E2490" s="22" t="s">
        <v>800</v>
      </c>
      <c r="F2490" s="50">
        <v>6</v>
      </c>
    </row>
    <row r="2491" spans="1:6">
      <c r="A2491">
        <v>2015</v>
      </c>
      <c r="B2491" s="22">
        <v>830</v>
      </c>
      <c r="C2491" s="43" t="s">
        <v>2440</v>
      </c>
      <c r="D2491" s="22" t="s">
        <v>429</v>
      </c>
      <c r="E2491" s="22" t="s">
        <v>793</v>
      </c>
      <c r="F2491" s="50">
        <v>15</v>
      </c>
    </row>
    <row r="2492" spans="1:6">
      <c r="A2492">
        <v>2015</v>
      </c>
      <c r="B2492" s="22">
        <v>831</v>
      </c>
      <c r="C2492" s="43" t="s">
        <v>2440</v>
      </c>
      <c r="D2492" s="22" t="s">
        <v>429</v>
      </c>
      <c r="E2492" s="22" t="s">
        <v>796</v>
      </c>
      <c r="F2492" s="50" t="s">
        <v>3300</v>
      </c>
    </row>
    <row r="2493" spans="1:6">
      <c r="A2493">
        <v>2015</v>
      </c>
      <c r="B2493" s="22">
        <v>832</v>
      </c>
      <c r="C2493" s="43" t="s">
        <v>2440</v>
      </c>
      <c r="D2493" s="22" t="s">
        <v>426</v>
      </c>
      <c r="E2493" s="22" t="s">
        <v>853</v>
      </c>
      <c r="F2493" s="50" t="s">
        <v>783</v>
      </c>
    </row>
    <row r="2494" spans="1:6">
      <c r="A2494">
        <v>2015</v>
      </c>
      <c r="B2494" s="22">
        <v>833</v>
      </c>
      <c r="C2494" s="43" t="s">
        <v>2440</v>
      </c>
      <c r="D2494" s="22" t="s">
        <v>426</v>
      </c>
      <c r="E2494" s="22" t="s">
        <v>102</v>
      </c>
      <c r="F2494" s="50" t="s">
        <v>783</v>
      </c>
    </row>
    <row r="2495" spans="1:6">
      <c r="A2495">
        <v>2015</v>
      </c>
      <c r="B2495" s="22">
        <v>834</v>
      </c>
      <c r="C2495" s="43" t="s">
        <v>2440</v>
      </c>
      <c r="D2495" s="22" t="s">
        <v>426</v>
      </c>
      <c r="E2495" s="22" t="s">
        <v>799</v>
      </c>
      <c r="F2495" s="50" t="s">
        <v>783</v>
      </c>
    </row>
    <row r="2496" spans="1:6">
      <c r="A2496">
        <v>2015</v>
      </c>
      <c r="B2496" s="22">
        <v>835</v>
      </c>
      <c r="C2496" s="43" t="s">
        <v>2440</v>
      </c>
      <c r="D2496" s="22" t="s">
        <v>426</v>
      </c>
      <c r="E2496" s="22" t="s">
        <v>792</v>
      </c>
      <c r="F2496" s="50" t="s">
        <v>783</v>
      </c>
    </row>
    <row r="2497" spans="1:7">
      <c r="A2497">
        <v>2015</v>
      </c>
      <c r="B2497" s="22">
        <v>836</v>
      </c>
      <c r="C2497" s="43" t="s">
        <v>2440</v>
      </c>
      <c r="D2497" s="22" t="s">
        <v>426</v>
      </c>
      <c r="E2497" s="22" t="s">
        <v>787</v>
      </c>
      <c r="F2497" s="50" t="s">
        <v>783</v>
      </c>
    </row>
    <row r="2498" spans="1:7">
      <c r="A2498">
        <v>2015</v>
      </c>
      <c r="B2498" s="22">
        <v>837</v>
      </c>
      <c r="C2498" s="43" t="s">
        <v>2445</v>
      </c>
      <c r="D2498" s="22" t="s">
        <v>428</v>
      </c>
      <c r="E2498" s="22" t="s">
        <v>863</v>
      </c>
      <c r="F2498" s="50">
        <v>10</v>
      </c>
    </row>
    <row r="2499" spans="1:7">
      <c r="A2499">
        <v>2015</v>
      </c>
      <c r="B2499" s="22">
        <v>838</v>
      </c>
      <c r="C2499" s="43" t="s">
        <v>2445</v>
      </c>
      <c r="D2499" s="22" t="s">
        <v>428</v>
      </c>
      <c r="E2499" s="22" t="s">
        <v>789</v>
      </c>
      <c r="F2499" s="50">
        <v>5</v>
      </c>
    </row>
    <row r="2500" spans="1:7">
      <c r="A2500">
        <v>2015</v>
      </c>
      <c r="B2500" s="22">
        <v>839</v>
      </c>
      <c r="C2500" s="43" t="s">
        <v>2445</v>
      </c>
      <c r="D2500" s="22" t="s">
        <v>428</v>
      </c>
      <c r="E2500" s="22" t="s">
        <v>793</v>
      </c>
      <c r="F2500" s="50">
        <v>45</v>
      </c>
    </row>
    <row r="2501" spans="1:7">
      <c r="A2501">
        <v>2015</v>
      </c>
      <c r="B2501" s="22">
        <v>840</v>
      </c>
      <c r="C2501" s="43" t="s">
        <v>2445</v>
      </c>
      <c r="D2501" s="22" t="s">
        <v>428</v>
      </c>
      <c r="E2501" s="22" t="s">
        <v>803</v>
      </c>
      <c r="F2501" s="50">
        <v>3</v>
      </c>
    </row>
    <row r="2502" spans="1:7">
      <c r="A2502">
        <v>2015</v>
      </c>
      <c r="B2502" s="22">
        <v>841</v>
      </c>
      <c r="C2502" s="43" t="s">
        <v>2445</v>
      </c>
      <c r="D2502" s="22" t="s">
        <v>428</v>
      </c>
      <c r="E2502" s="22" t="s">
        <v>860</v>
      </c>
      <c r="F2502" s="50" t="s">
        <v>3300</v>
      </c>
    </row>
    <row r="2503" spans="1:7">
      <c r="A2503">
        <v>2015</v>
      </c>
      <c r="B2503" s="22">
        <v>842</v>
      </c>
      <c r="C2503" s="43" t="s">
        <v>2445</v>
      </c>
      <c r="D2503" s="22" t="s">
        <v>428</v>
      </c>
      <c r="E2503" s="22" t="s">
        <v>791</v>
      </c>
      <c r="F2503" s="50">
        <v>7</v>
      </c>
    </row>
    <row r="2504" spans="1:7">
      <c r="A2504">
        <v>2015</v>
      </c>
      <c r="B2504" s="22">
        <v>843</v>
      </c>
      <c r="C2504" s="43" t="s">
        <v>2445</v>
      </c>
      <c r="D2504" s="22" t="s">
        <v>428</v>
      </c>
      <c r="E2504" s="22" t="s">
        <v>799</v>
      </c>
      <c r="F2504" s="50">
        <v>1</v>
      </c>
    </row>
    <row r="2505" spans="1:7">
      <c r="A2505">
        <v>2015</v>
      </c>
      <c r="B2505" s="22">
        <v>844</v>
      </c>
      <c r="C2505" s="43" t="s">
        <v>2445</v>
      </c>
      <c r="D2505" s="22" t="s">
        <v>428</v>
      </c>
      <c r="E2505" s="22" t="s">
        <v>824</v>
      </c>
      <c r="F2505" s="50">
        <v>3</v>
      </c>
    </row>
    <row r="2506" spans="1:7">
      <c r="A2506">
        <v>2015</v>
      </c>
      <c r="B2506" s="22">
        <v>845</v>
      </c>
      <c r="C2506" s="43" t="s">
        <v>2445</v>
      </c>
      <c r="D2506" s="22" t="s">
        <v>428</v>
      </c>
      <c r="E2506" s="22" t="s">
        <v>839</v>
      </c>
      <c r="F2506" s="50">
        <v>1</v>
      </c>
    </row>
    <row r="2507" spans="1:7">
      <c r="A2507">
        <v>2015</v>
      </c>
      <c r="B2507" s="22">
        <v>846</v>
      </c>
      <c r="C2507" s="43" t="s">
        <v>2445</v>
      </c>
      <c r="D2507" s="22" t="s">
        <v>428</v>
      </c>
      <c r="E2507" s="22" t="s">
        <v>1409</v>
      </c>
      <c r="F2507" s="50" t="s">
        <v>3300</v>
      </c>
      <c r="G2507" s="50" t="s">
        <v>3351</v>
      </c>
    </row>
    <row r="2508" spans="1:7">
      <c r="A2508">
        <v>2015</v>
      </c>
      <c r="B2508" s="22">
        <v>847</v>
      </c>
      <c r="C2508" s="43" t="s">
        <v>2445</v>
      </c>
      <c r="D2508" s="22" t="s">
        <v>428</v>
      </c>
      <c r="E2508" s="22" t="s">
        <v>112</v>
      </c>
      <c r="F2508" s="50" t="s">
        <v>3300</v>
      </c>
      <c r="G2508" s="50" t="s">
        <v>3303</v>
      </c>
    </row>
    <row r="2509" spans="1:7">
      <c r="A2509">
        <v>2015</v>
      </c>
      <c r="B2509" s="22">
        <v>848</v>
      </c>
      <c r="C2509" s="43" t="s">
        <v>2445</v>
      </c>
      <c r="D2509" s="22" t="s">
        <v>427</v>
      </c>
      <c r="E2509" s="22" t="s">
        <v>791</v>
      </c>
      <c r="F2509" s="50">
        <v>4</v>
      </c>
    </row>
    <row r="2510" spans="1:7">
      <c r="A2510">
        <v>2015</v>
      </c>
      <c r="B2510" s="22">
        <v>849</v>
      </c>
      <c r="C2510" s="43" t="s">
        <v>2445</v>
      </c>
      <c r="D2510" s="22" t="s">
        <v>427</v>
      </c>
      <c r="E2510" s="22" t="s">
        <v>799</v>
      </c>
      <c r="F2510" s="50" t="s">
        <v>3300</v>
      </c>
    </row>
    <row r="2511" spans="1:7">
      <c r="A2511">
        <v>2015</v>
      </c>
      <c r="B2511" s="22">
        <v>850</v>
      </c>
      <c r="C2511" s="43" t="s">
        <v>2445</v>
      </c>
      <c r="D2511" s="22" t="s">
        <v>427</v>
      </c>
      <c r="E2511" s="22" t="s">
        <v>789</v>
      </c>
      <c r="F2511" s="50" t="s">
        <v>3300</v>
      </c>
    </row>
    <row r="2512" spans="1:7">
      <c r="A2512">
        <v>2015</v>
      </c>
      <c r="B2512" s="22">
        <v>851</v>
      </c>
      <c r="C2512" s="43" t="s">
        <v>2445</v>
      </c>
      <c r="D2512" s="22" t="s">
        <v>427</v>
      </c>
      <c r="E2512" s="22" t="s">
        <v>793</v>
      </c>
      <c r="F2512" s="50" t="s">
        <v>3300</v>
      </c>
    </row>
    <row r="2513" spans="1:7">
      <c r="A2513">
        <v>2015</v>
      </c>
      <c r="B2513" s="22">
        <v>852</v>
      </c>
      <c r="C2513" s="43" t="s">
        <v>2445</v>
      </c>
      <c r="D2513" s="22" t="s">
        <v>427</v>
      </c>
      <c r="E2513" s="22" t="s">
        <v>102</v>
      </c>
      <c r="F2513" s="50" t="s">
        <v>3300</v>
      </c>
      <c r="G2513" s="50" t="s">
        <v>3301</v>
      </c>
    </row>
    <row r="2514" spans="1:7">
      <c r="A2514">
        <v>2015</v>
      </c>
      <c r="B2514" s="22">
        <v>853</v>
      </c>
      <c r="C2514" s="43" t="s">
        <v>2445</v>
      </c>
      <c r="D2514" s="22" t="s">
        <v>429</v>
      </c>
      <c r="E2514" s="22" t="s">
        <v>793</v>
      </c>
      <c r="F2514" s="50">
        <v>4</v>
      </c>
    </row>
    <row r="2515" spans="1:7">
      <c r="A2515">
        <v>2015</v>
      </c>
      <c r="B2515" s="22">
        <v>854</v>
      </c>
      <c r="C2515" s="43" t="s">
        <v>2445</v>
      </c>
      <c r="D2515" s="22" t="s">
        <v>429</v>
      </c>
      <c r="E2515" s="22" t="s">
        <v>789</v>
      </c>
      <c r="F2515" s="50">
        <v>1</v>
      </c>
    </row>
    <row r="2516" spans="1:7">
      <c r="A2516">
        <v>2015</v>
      </c>
      <c r="B2516" s="22">
        <v>855</v>
      </c>
      <c r="C2516" s="43" t="s">
        <v>2445</v>
      </c>
      <c r="D2516" s="22" t="s">
        <v>429</v>
      </c>
      <c r="E2516" s="22" t="s">
        <v>803</v>
      </c>
      <c r="F2516" s="50">
        <v>7</v>
      </c>
    </row>
    <row r="2517" spans="1:7">
      <c r="A2517">
        <v>2015</v>
      </c>
      <c r="B2517" s="22">
        <v>856</v>
      </c>
      <c r="C2517" s="43" t="s">
        <v>2445</v>
      </c>
      <c r="D2517" s="22" t="s">
        <v>429</v>
      </c>
      <c r="E2517" s="22" t="s">
        <v>791</v>
      </c>
      <c r="F2517" s="50">
        <v>2</v>
      </c>
    </row>
    <row r="2518" spans="1:7">
      <c r="A2518">
        <v>2015</v>
      </c>
      <c r="B2518" s="22">
        <v>857</v>
      </c>
      <c r="C2518" s="43" t="s">
        <v>2445</v>
      </c>
      <c r="D2518" s="22" t="s">
        <v>430</v>
      </c>
      <c r="E2518" s="22" t="s">
        <v>860</v>
      </c>
      <c r="F2518" s="50">
        <v>1</v>
      </c>
    </row>
    <row r="2519" spans="1:7">
      <c r="A2519">
        <v>2015</v>
      </c>
      <c r="B2519" s="22">
        <v>858</v>
      </c>
      <c r="C2519" s="43" t="s">
        <v>2445</v>
      </c>
      <c r="D2519" s="22" t="s">
        <v>430</v>
      </c>
      <c r="E2519" s="22" t="s">
        <v>793</v>
      </c>
      <c r="F2519" s="50">
        <v>40</v>
      </c>
    </row>
    <row r="2520" spans="1:7">
      <c r="A2520">
        <v>2015</v>
      </c>
      <c r="B2520" s="22">
        <v>859</v>
      </c>
      <c r="C2520" s="43" t="s">
        <v>2445</v>
      </c>
      <c r="D2520" s="22" t="s">
        <v>430</v>
      </c>
      <c r="E2520" s="22" t="s">
        <v>866</v>
      </c>
      <c r="F2520" s="50">
        <v>4</v>
      </c>
    </row>
    <row r="2521" spans="1:7">
      <c r="A2521">
        <v>2015</v>
      </c>
      <c r="B2521" s="22">
        <v>860</v>
      </c>
      <c r="C2521" s="43" t="s">
        <v>2445</v>
      </c>
      <c r="D2521" s="22" t="s">
        <v>430</v>
      </c>
      <c r="E2521" s="22" t="s">
        <v>803</v>
      </c>
      <c r="F2521" s="50">
        <v>3</v>
      </c>
    </row>
    <row r="2522" spans="1:7">
      <c r="A2522">
        <v>2015</v>
      </c>
      <c r="B2522" s="22">
        <v>861</v>
      </c>
      <c r="C2522" s="43" t="s">
        <v>2445</v>
      </c>
      <c r="D2522" s="22" t="s">
        <v>430</v>
      </c>
      <c r="E2522" s="22" t="s">
        <v>789</v>
      </c>
      <c r="F2522" s="50">
        <v>1</v>
      </c>
    </row>
    <row r="2523" spans="1:7">
      <c r="A2523">
        <v>2015</v>
      </c>
      <c r="B2523" s="22">
        <v>862</v>
      </c>
      <c r="C2523" s="43" t="s">
        <v>2445</v>
      </c>
      <c r="D2523" s="22" t="s">
        <v>430</v>
      </c>
      <c r="E2523" s="22" t="s">
        <v>791</v>
      </c>
      <c r="F2523" s="50">
        <v>4</v>
      </c>
    </row>
    <row r="2524" spans="1:7">
      <c r="A2524">
        <v>2015</v>
      </c>
      <c r="B2524" s="22">
        <v>863</v>
      </c>
      <c r="C2524" s="43" t="s">
        <v>2445</v>
      </c>
      <c r="D2524" s="22" t="s">
        <v>430</v>
      </c>
      <c r="E2524" s="22" t="s">
        <v>823</v>
      </c>
      <c r="F2524" s="50">
        <v>1</v>
      </c>
    </row>
    <row r="2525" spans="1:7">
      <c r="A2525">
        <v>2015</v>
      </c>
      <c r="B2525" s="22">
        <v>864</v>
      </c>
      <c r="C2525" s="43" t="s">
        <v>2445</v>
      </c>
      <c r="D2525" s="22" t="s">
        <v>430</v>
      </c>
      <c r="E2525" s="22" t="s">
        <v>839</v>
      </c>
      <c r="F2525" s="50" t="s">
        <v>3300</v>
      </c>
    </row>
    <row r="2526" spans="1:7">
      <c r="A2526">
        <v>2015</v>
      </c>
      <c r="B2526" s="22">
        <v>865</v>
      </c>
      <c r="C2526" s="43" t="s">
        <v>2445</v>
      </c>
      <c r="D2526" s="22" t="s">
        <v>430</v>
      </c>
      <c r="E2526" s="22" t="s">
        <v>1419</v>
      </c>
      <c r="F2526" s="50">
        <v>1</v>
      </c>
    </row>
    <row r="2527" spans="1:7">
      <c r="A2527">
        <v>2015</v>
      </c>
      <c r="B2527" s="22">
        <v>866</v>
      </c>
      <c r="C2527" s="43" t="s">
        <v>2445</v>
      </c>
      <c r="D2527" s="22" t="s">
        <v>430</v>
      </c>
      <c r="E2527" s="22" t="s">
        <v>822</v>
      </c>
      <c r="F2527" s="50" t="s">
        <v>3300</v>
      </c>
    </row>
    <row r="2528" spans="1:7">
      <c r="A2528">
        <v>2015</v>
      </c>
      <c r="B2528" s="22">
        <v>867</v>
      </c>
      <c r="C2528" s="43" t="s">
        <v>2445</v>
      </c>
      <c r="D2528" s="22" t="s">
        <v>430</v>
      </c>
      <c r="E2528" s="22" t="s">
        <v>4068</v>
      </c>
      <c r="F2528" s="50">
        <v>1</v>
      </c>
      <c r="G2528" s="50" t="s">
        <v>3352</v>
      </c>
    </row>
    <row r="2529" spans="1:7">
      <c r="A2529">
        <v>2015</v>
      </c>
      <c r="B2529" s="22">
        <v>868</v>
      </c>
      <c r="C2529" s="43" t="s">
        <v>2445</v>
      </c>
      <c r="D2529" s="22" t="s">
        <v>430</v>
      </c>
      <c r="E2529" s="22" t="s">
        <v>4121</v>
      </c>
      <c r="F2529" s="50" t="s">
        <v>3300</v>
      </c>
      <c r="G2529" s="50" t="s">
        <v>3353</v>
      </c>
    </row>
    <row r="2530" spans="1:7">
      <c r="A2530">
        <v>2015</v>
      </c>
      <c r="B2530" s="22">
        <v>869</v>
      </c>
      <c r="C2530" s="43" t="s">
        <v>2445</v>
      </c>
      <c r="D2530" s="22" t="s">
        <v>426</v>
      </c>
      <c r="E2530" s="22" t="s">
        <v>811</v>
      </c>
      <c r="F2530" s="50" t="s">
        <v>783</v>
      </c>
    </row>
    <row r="2531" spans="1:7">
      <c r="A2531">
        <v>2015</v>
      </c>
      <c r="B2531" s="22">
        <v>870</v>
      </c>
      <c r="C2531" s="43" t="s">
        <v>2445</v>
      </c>
      <c r="D2531" s="22" t="s">
        <v>426</v>
      </c>
      <c r="E2531" s="22" t="s">
        <v>1644</v>
      </c>
      <c r="F2531" s="50" t="s">
        <v>783</v>
      </c>
      <c r="G2531" s="50" t="s">
        <v>3354</v>
      </c>
    </row>
    <row r="2532" spans="1:7">
      <c r="A2532">
        <v>2015</v>
      </c>
      <c r="B2532" s="22">
        <v>871</v>
      </c>
      <c r="C2532" s="43" t="s">
        <v>2445</v>
      </c>
      <c r="D2532" s="22" t="s">
        <v>426</v>
      </c>
      <c r="E2532" s="22" t="s">
        <v>102</v>
      </c>
      <c r="F2532" s="50" t="s">
        <v>783</v>
      </c>
    </row>
    <row r="2533" spans="1:7">
      <c r="A2533">
        <v>2015</v>
      </c>
      <c r="B2533" s="22">
        <v>872</v>
      </c>
      <c r="C2533" s="43" t="s">
        <v>2445</v>
      </c>
      <c r="D2533" s="22" t="s">
        <v>426</v>
      </c>
      <c r="E2533" s="22" t="s">
        <v>1133</v>
      </c>
      <c r="F2533" s="50" t="s">
        <v>783</v>
      </c>
      <c r="G2533" s="50" t="s">
        <v>3355</v>
      </c>
    </row>
    <row r="2534" spans="1:7">
      <c r="A2534">
        <v>2015</v>
      </c>
      <c r="B2534" s="22">
        <v>873</v>
      </c>
      <c r="C2534" s="43" t="s">
        <v>2445</v>
      </c>
      <c r="D2534" s="22" t="s">
        <v>426</v>
      </c>
      <c r="E2534" s="22" t="s">
        <v>1349</v>
      </c>
      <c r="F2534" s="50" t="s">
        <v>783</v>
      </c>
      <c r="G2534" s="50" t="s">
        <v>3356</v>
      </c>
    </row>
    <row r="2535" spans="1:7">
      <c r="A2535">
        <v>2015</v>
      </c>
      <c r="B2535" s="22">
        <v>874</v>
      </c>
      <c r="C2535" s="43" t="s">
        <v>2445</v>
      </c>
      <c r="D2535" s="22" t="s">
        <v>426</v>
      </c>
      <c r="E2535" s="22" t="s">
        <v>871</v>
      </c>
      <c r="F2535" s="50" t="s">
        <v>783</v>
      </c>
    </row>
    <row r="2536" spans="1:7">
      <c r="A2536">
        <v>2015</v>
      </c>
      <c r="B2536" s="22">
        <v>875</v>
      </c>
      <c r="C2536" s="43" t="s">
        <v>2445</v>
      </c>
      <c r="D2536" s="22" t="s">
        <v>426</v>
      </c>
      <c r="E2536" s="22" t="s">
        <v>1034</v>
      </c>
      <c r="F2536" s="50" t="s">
        <v>783</v>
      </c>
    </row>
    <row r="2537" spans="1:7">
      <c r="A2537">
        <v>2015</v>
      </c>
      <c r="B2537" s="22">
        <v>876</v>
      </c>
      <c r="C2537" s="43" t="s">
        <v>2445</v>
      </c>
      <c r="D2537" s="22" t="s">
        <v>426</v>
      </c>
      <c r="E2537" s="22" t="s">
        <v>866</v>
      </c>
      <c r="F2537" s="50" t="s">
        <v>783</v>
      </c>
    </row>
    <row r="2538" spans="1:7">
      <c r="A2538">
        <v>2015</v>
      </c>
      <c r="B2538" s="22">
        <v>877</v>
      </c>
      <c r="C2538" s="43" t="s">
        <v>2445</v>
      </c>
      <c r="D2538" s="22" t="s">
        <v>426</v>
      </c>
      <c r="E2538" s="22" t="s">
        <v>832</v>
      </c>
      <c r="F2538" s="50" t="s">
        <v>783</v>
      </c>
    </row>
    <row r="2539" spans="1:7">
      <c r="A2539">
        <v>2015</v>
      </c>
      <c r="B2539" s="22">
        <v>878</v>
      </c>
      <c r="C2539" s="43" t="s">
        <v>2445</v>
      </c>
      <c r="D2539" s="22" t="s">
        <v>426</v>
      </c>
      <c r="E2539" s="22" t="s">
        <v>1098</v>
      </c>
      <c r="F2539" s="50" t="s">
        <v>783</v>
      </c>
      <c r="G2539" s="50" t="s">
        <v>3357</v>
      </c>
    </row>
    <row r="2540" spans="1:7">
      <c r="A2540">
        <v>2015</v>
      </c>
      <c r="B2540" s="22">
        <v>879</v>
      </c>
      <c r="C2540" s="43" t="s">
        <v>3298</v>
      </c>
      <c r="D2540" s="22" t="s">
        <v>428</v>
      </c>
      <c r="E2540" s="22" t="s">
        <v>782</v>
      </c>
      <c r="F2540" s="50">
        <v>6</v>
      </c>
    </row>
    <row r="2541" spans="1:7">
      <c r="A2541">
        <v>2015</v>
      </c>
      <c r="B2541" s="22">
        <v>880</v>
      </c>
      <c r="C2541" s="43" t="s">
        <v>3298</v>
      </c>
      <c r="D2541" s="22" t="s">
        <v>428</v>
      </c>
      <c r="E2541" s="22" t="s">
        <v>825</v>
      </c>
      <c r="F2541" s="50">
        <v>2</v>
      </c>
    </row>
    <row r="2542" spans="1:7">
      <c r="A2542">
        <v>2015</v>
      </c>
      <c r="B2542" s="22">
        <v>881</v>
      </c>
      <c r="C2542" s="43" t="s">
        <v>3298</v>
      </c>
      <c r="D2542" s="22" t="s">
        <v>428</v>
      </c>
      <c r="E2542" s="22" t="s">
        <v>803</v>
      </c>
      <c r="F2542" s="50">
        <v>6</v>
      </c>
    </row>
    <row r="2543" spans="1:7">
      <c r="A2543">
        <v>2015</v>
      </c>
      <c r="B2543" s="22">
        <v>882</v>
      </c>
      <c r="C2543" s="43" t="s">
        <v>3298</v>
      </c>
      <c r="D2543" s="22" t="s">
        <v>428</v>
      </c>
      <c r="E2543" s="22" t="s">
        <v>817</v>
      </c>
      <c r="F2543" s="50" t="s">
        <v>3300</v>
      </c>
    </row>
    <row r="2544" spans="1:7">
      <c r="A2544">
        <v>2015</v>
      </c>
      <c r="B2544" s="22">
        <v>883</v>
      </c>
      <c r="C2544" s="43" t="s">
        <v>3298</v>
      </c>
      <c r="D2544" s="22" t="s">
        <v>428</v>
      </c>
      <c r="E2544" s="22" t="s">
        <v>854</v>
      </c>
      <c r="F2544" s="50">
        <v>2</v>
      </c>
      <c r="G2544" s="50" t="s">
        <v>3358</v>
      </c>
    </row>
    <row r="2545" spans="1:7">
      <c r="A2545">
        <v>2015</v>
      </c>
      <c r="B2545" s="22">
        <v>884</v>
      </c>
      <c r="C2545" s="43" t="s">
        <v>3298</v>
      </c>
      <c r="D2545" s="22" t="s">
        <v>428</v>
      </c>
      <c r="E2545" s="22" t="s">
        <v>793</v>
      </c>
      <c r="F2545" s="50">
        <v>2</v>
      </c>
    </row>
    <row r="2546" spans="1:7">
      <c r="A2546">
        <v>2015</v>
      </c>
      <c r="B2546" s="22">
        <v>885</v>
      </c>
      <c r="C2546" s="43" t="s">
        <v>3298</v>
      </c>
      <c r="D2546" s="22" t="s">
        <v>428</v>
      </c>
      <c r="E2546" s="22" t="s">
        <v>789</v>
      </c>
      <c r="F2546" s="50">
        <v>1</v>
      </c>
    </row>
    <row r="2547" spans="1:7">
      <c r="A2547">
        <v>2015</v>
      </c>
      <c r="B2547" s="22">
        <v>886</v>
      </c>
      <c r="C2547" s="43" t="s">
        <v>3298</v>
      </c>
      <c r="D2547" s="22" t="s">
        <v>428</v>
      </c>
      <c r="E2547" s="22" t="s">
        <v>788</v>
      </c>
      <c r="F2547" s="50">
        <v>2</v>
      </c>
    </row>
    <row r="2548" spans="1:7">
      <c r="A2548">
        <v>2015</v>
      </c>
      <c r="B2548" s="22">
        <v>887</v>
      </c>
      <c r="C2548" s="43" t="s">
        <v>3298</v>
      </c>
      <c r="D2548" s="22" t="s">
        <v>428</v>
      </c>
      <c r="E2548" s="22" t="s">
        <v>824</v>
      </c>
      <c r="F2548" s="50">
        <v>2</v>
      </c>
    </row>
    <row r="2549" spans="1:7">
      <c r="A2549">
        <v>2015</v>
      </c>
      <c r="B2549" s="22">
        <v>888</v>
      </c>
      <c r="C2549" s="43" t="s">
        <v>3298</v>
      </c>
      <c r="D2549" s="22" t="s">
        <v>428</v>
      </c>
      <c r="E2549" s="22" t="s">
        <v>1551</v>
      </c>
      <c r="F2549" s="50">
        <v>1</v>
      </c>
    </row>
    <row r="2550" spans="1:7">
      <c r="A2550">
        <v>2015</v>
      </c>
      <c r="B2550" s="22">
        <v>889</v>
      </c>
      <c r="C2550" s="43" t="s">
        <v>3298</v>
      </c>
      <c r="D2550" s="22" t="s">
        <v>428</v>
      </c>
      <c r="E2550" s="22" t="s">
        <v>1399</v>
      </c>
      <c r="F2550" s="50">
        <v>1</v>
      </c>
      <c r="G2550" s="50" t="s">
        <v>1981</v>
      </c>
    </row>
    <row r="2551" spans="1:7">
      <c r="A2551">
        <v>2015</v>
      </c>
      <c r="B2551" s="22">
        <v>890</v>
      </c>
      <c r="C2551" s="43" t="s">
        <v>3298</v>
      </c>
      <c r="D2551" s="22" t="s">
        <v>427</v>
      </c>
      <c r="E2551" s="22" t="s">
        <v>793</v>
      </c>
      <c r="F2551" s="50">
        <v>80</v>
      </c>
    </row>
    <row r="2552" spans="1:7">
      <c r="A2552">
        <v>2015</v>
      </c>
      <c r="B2552" s="22">
        <v>891</v>
      </c>
      <c r="C2552" s="43" t="s">
        <v>3298</v>
      </c>
      <c r="D2552" s="22" t="s">
        <v>427</v>
      </c>
      <c r="E2552" s="22" t="s">
        <v>102</v>
      </c>
      <c r="F2552" s="50" t="s">
        <v>3300</v>
      </c>
      <c r="G2552" s="50" t="s">
        <v>4128</v>
      </c>
    </row>
    <row r="2553" spans="1:7">
      <c r="A2553">
        <v>2015</v>
      </c>
      <c r="B2553" s="22">
        <v>892</v>
      </c>
      <c r="C2553" s="43" t="s">
        <v>3298</v>
      </c>
      <c r="D2553" s="22" t="s">
        <v>427</v>
      </c>
      <c r="E2553" s="22" t="s">
        <v>790</v>
      </c>
      <c r="F2553" s="50">
        <v>1</v>
      </c>
    </row>
    <row r="2554" spans="1:7">
      <c r="A2554">
        <v>2015</v>
      </c>
      <c r="B2554" s="22">
        <v>893</v>
      </c>
      <c r="C2554" s="43" t="s">
        <v>3298</v>
      </c>
      <c r="D2554" s="22" t="s">
        <v>427</v>
      </c>
      <c r="E2554" s="22" t="s">
        <v>792</v>
      </c>
      <c r="F2554" s="50">
        <v>6</v>
      </c>
    </row>
    <row r="2555" spans="1:7">
      <c r="A2555">
        <v>2015</v>
      </c>
      <c r="B2555" s="22">
        <v>894</v>
      </c>
      <c r="C2555" s="43" t="s">
        <v>3298</v>
      </c>
      <c r="D2555" s="22" t="s">
        <v>427</v>
      </c>
      <c r="E2555" s="22" t="s">
        <v>800</v>
      </c>
      <c r="F2555" s="50">
        <v>7</v>
      </c>
    </row>
    <row r="2556" spans="1:7">
      <c r="A2556">
        <v>2015</v>
      </c>
      <c r="B2556" s="22">
        <v>895</v>
      </c>
      <c r="C2556" s="43" t="s">
        <v>3298</v>
      </c>
      <c r="D2556" s="22" t="s">
        <v>427</v>
      </c>
      <c r="E2556" s="22" t="s">
        <v>823</v>
      </c>
      <c r="F2556" s="50">
        <v>1</v>
      </c>
    </row>
    <row r="2557" spans="1:7">
      <c r="A2557">
        <v>2015</v>
      </c>
      <c r="B2557" s="22">
        <v>896</v>
      </c>
      <c r="C2557" s="43" t="s">
        <v>3298</v>
      </c>
      <c r="D2557" s="22" t="s">
        <v>427</v>
      </c>
      <c r="E2557" s="22" t="s">
        <v>878</v>
      </c>
      <c r="F2557" s="50">
        <v>4</v>
      </c>
    </row>
    <row r="2558" spans="1:7">
      <c r="A2558">
        <v>2015</v>
      </c>
      <c r="B2558" s="22">
        <v>897</v>
      </c>
      <c r="C2558" s="43" t="s">
        <v>3298</v>
      </c>
      <c r="D2558" s="22" t="s">
        <v>427</v>
      </c>
      <c r="E2558" s="22" t="s">
        <v>789</v>
      </c>
      <c r="F2558" s="50" t="s">
        <v>3300</v>
      </c>
    </row>
    <row r="2559" spans="1:7">
      <c r="A2559">
        <v>2015</v>
      </c>
      <c r="B2559" s="22">
        <v>898</v>
      </c>
      <c r="C2559" s="43" t="s">
        <v>3298</v>
      </c>
      <c r="D2559" s="22" t="s">
        <v>427</v>
      </c>
      <c r="E2559" s="22" t="s">
        <v>803</v>
      </c>
      <c r="F2559" s="50">
        <v>1</v>
      </c>
    </row>
    <row r="2560" spans="1:7">
      <c r="A2560">
        <v>2015</v>
      </c>
      <c r="B2560" s="22">
        <v>899</v>
      </c>
      <c r="C2560" s="43" t="s">
        <v>3298</v>
      </c>
      <c r="D2560" s="22" t="s">
        <v>427</v>
      </c>
      <c r="E2560" s="22" t="s">
        <v>854</v>
      </c>
      <c r="F2560" s="50" t="s">
        <v>3300</v>
      </c>
    </row>
    <row r="2561" spans="1:7">
      <c r="A2561">
        <v>2015</v>
      </c>
      <c r="B2561" s="22">
        <v>900</v>
      </c>
      <c r="C2561" s="43" t="s">
        <v>3298</v>
      </c>
      <c r="D2561" s="22" t="s">
        <v>427</v>
      </c>
      <c r="E2561" s="22" t="s">
        <v>784</v>
      </c>
      <c r="F2561" s="50" t="s">
        <v>3300</v>
      </c>
    </row>
    <row r="2562" spans="1:7">
      <c r="A2562">
        <v>2015</v>
      </c>
      <c r="B2562" s="22">
        <v>901</v>
      </c>
      <c r="C2562" s="43" t="s">
        <v>3298</v>
      </c>
      <c r="D2562" s="22" t="s">
        <v>427</v>
      </c>
      <c r="E2562" s="22" t="s">
        <v>861</v>
      </c>
      <c r="F2562" s="50">
        <v>1</v>
      </c>
    </row>
    <row r="2563" spans="1:7">
      <c r="A2563">
        <v>2015</v>
      </c>
      <c r="B2563" s="22">
        <v>902</v>
      </c>
      <c r="C2563" s="43" t="s">
        <v>3298</v>
      </c>
      <c r="D2563" s="22" t="s">
        <v>427</v>
      </c>
      <c r="E2563" s="22" t="s">
        <v>788</v>
      </c>
      <c r="F2563" s="50" t="s">
        <v>3300</v>
      </c>
    </row>
    <row r="2564" spans="1:7">
      <c r="A2564">
        <v>2015</v>
      </c>
      <c r="B2564" s="22">
        <v>903</v>
      </c>
      <c r="C2564" s="43" t="s">
        <v>3298</v>
      </c>
      <c r="D2564" s="22" t="s">
        <v>427</v>
      </c>
      <c r="E2564" s="22" t="s">
        <v>817</v>
      </c>
      <c r="F2564" s="50" t="s">
        <v>3300</v>
      </c>
    </row>
    <row r="2565" spans="1:7">
      <c r="A2565">
        <v>2015</v>
      </c>
      <c r="B2565" s="22">
        <v>904</v>
      </c>
      <c r="C2565" s="43" t="s">
        <v>3298</v>
      </c>
      <c r="D2565" s="22" t="s">
        <v>429</v>
      </c>
      <c r="E2565" s="22" t="s">
        <v>782</v>
      </c>
      <c r="F2565" s="50">
        <v>5</v>
      </c>
    </row>
    <row r="2566" spans="1:7">
      <c r="A2566">
        <v>2015</v>
      </c>
      <c r="B2566" s="22">
        <v>905</v>
      </c>
      <c r="C2566" s="43" t="s">
        <v>3298</v>
      </c>
      <c r="D2566" s="22" t="s">
        <v>429</v>
      </c>
      <c r="E2566" s="22" t="s">
        <v>825</v>
      </c>
      <c r="F2566" s="50">
        <v>5</v>
      </c>
    </row>
    <row r="2567" spans="1:7">
      <c r="A2567">
        <v>2015</v>
      </c>
      <c r="B2567" s="22">
        <v>906</v>
      </c>
      <c r="C2567" s="43" t="s">
        <v>3298</v>
      </c>
      <c r="D2567" s="22" t="s">
        <v>429</v>
      </c>
      <c r="E2567" s="22" t="s">
        <v>790</v>
      </c>
      <c r="F2567" s="50">
        <v>6</v>
      </c>
    </row>
    <row r="2568" spans="1:7">
      <c r="A2568">
        <v>2015</v>
      </c>
      <c r="B2568" s="22">
        <v>907</v>
      </c>
      <c r="C2568" s="43" t="s">
        <v>3298</v>
      </c>
      <c r="D2568" s="22" t="s">
        <v>429</v>
      </c>
      <c r="E2568" s="22" t="s">
        <v>102</v>
      </c>
      <c r="F2568" s="50" t="s">
        <v>3300</v>
      </c>
      <c r="G2568" s="50" t="s">
        <v>3301</v>
      </c>
    </row>
    <row r="2569" spans="1:7">
      <c r="A2569">
        <v>2015</v>
      </c>
      <c r="B2569" s="22">
        <v>908</v>
      </c>
      <c r="C2569" s="43" t="s">
        <v>3298</v>
      </c>
      <c r="D2569" s="22" t="s">
        <v>429</v>
      </c>
      <c r="E2569" s="22" t="s">
        <v>112</v>
      </c>
      <c r="F2569" s="50" t="s">
        <v>3300</v>
      </c>
      <c r="G2569" s="50" t="s">
        <v>3301</v>
      </c>
    </row>
    <row r="2570" spans="1:7">
      <c r="A2570">
        <v>2015</v>
      </c>
      <c r="B2570" s="22">
        <v>909</v>
      </c>
      <c r="C2570" s="43" t="s">
        <v>3298</v>
      </c>
      <c r="D2570" s="22" t="s">
        <v>429</v>
      </c>
      <c r="E2570" s="22" t="s">
        <v>800</v>
      </c>
      <c r="F2570" s="50">
        <v>3</v>
      </c>
    </row>
    <row r="2571" spans="1:7">
      <c r="A2571">
        <v>2015</v>
      </c>
      <c r="B2571" s="22">
        <v>910</v>
      </c>
      <c r="C2571" s="43" t="s">
        <v>3298</v>
      </c>
      <c r="D2571" s="22" t="s">
        <v>429</v>
      </c>
      <c r="E2571" s="22" t="s">
        <v>792</v>
      </c>
      <c r="F2571" s="50">
        <v>5</v>
      </c>
    </row>
    <row r="2572" spans="1:7">
      <c r="A2572">
        <v>2015</v>
      </c>
      <c r="B2572" s="22">
        <v>911</v>
      </c>
      <c r="C2572" s="43" t="s">
        <v>3298</v>
      </c>
      <c r="D2572" s="22" t="s">
        <v>429</v>
      </c>
      <c r="E2572" s="22" t="s">
        <v>918</v>
      </c>
      <c r="F2572" s="50">
        <v>15</v>
      </c>
      <c r="G2572" s="50" t="s">
        <v>3359</v>
      </c>
    </row>
    <row r="2573" spans="1:7">
      <c r="A2573">
        <v>2015</v>
      </c>
      <c r="B2573" s="22">
        <v>912</v>
      </c>
      <c r="C2573" s="43" t="s">
        <v>3298</v>
      </c>
      <c r="D2573" s="22" t="s">
        <v>429</v>
      </c>
      <c r="E2573" s="22" t="s">
        <v>815</v>
      </c>
      <c r="F2573" s="50" t="s">
        <v>3300</v>
      </c>
    </row>
    <row r="2574" spans="1:7">
      <c r="A2574">
        <v>2015</v>
      </c>
      <c r="B2574" s="22">
        <v>913</v>
      </c>
      <c r="C2574" s="43" t="s">
        <v>3298</v>
      </c>
      <c r="D2574" s="22" t="s">
        <v>429</v>
      </c>
      <c r="E2574" s="22" t="s">
        <v>823</v>
      </c>
      <c r="F2574" s="50">
        <v>2</v>
      </c>
    </row>
    <row r="2575" spans="1:7">
      <c r="A2575">
        <v>2015</v>
      </c>
      <c r="B2575" s="22">
        <v>914</v>
      </c>
      <c r="C2575" s="43" t="s">
        <v>3298</v>
      </c>
      <c r="D2575" s="22" t="s">
        <v>429</v>
      </c>
      <c r="E2575" s="22" t="s">
        <v>839</v>
      </c>
      <c r="F2575" s="50" t="s">
        <v>3300</v>
      </c>
    </row>
    <row r="2576" spans="1:7">
      <c r="A2576">
        <v>2015</v>
      </c>
      <c r="B2576" s="22">
        <v>915</v>
      </c>
      <c r="C2576" s="43" t="s">
        <v>3298</v>
      </c>
      <c r="D2576" s="22" t="s">
        <v>429</v>
      </c>
      <c r="E2576" s="22" t="s">
        <v>854</v>
      </c>
      <c r="F2576" s="50">
        <v>2</v>
      </c>
    </row>
    <row r="2577" spans="1:6">
      <c r="A2577">
        <v>2015</v>
      </c>
      <c r="B2577" s="22">
        <v>916</v>
      </c>
      <c r="C2577" s="43" t="s">
        <v>3298</v>
      </c>
      <c r="D2577" s="22" t="s">
        <v>429</v>
      </c>
      <c r="E2577" s="22" t="s">
        <v>803</v>
      </c>
      <c r="F2577" s="50">
        <v>3</v>
      </c>
    </row>
    <row r="2578" spans="1:6">
      <c r="A2578">
        <v>2015</v>
      </c>
      <c r="B2578" s="22">
        <v>917</v>
      </c>
      <c r="C2578" s="43" t="s">
        <v>3298</v>
      </c>
      <c r="D2578" s="22" t="s">
        <v>429</v>
      </c>
      <c r="E2578" s="22" t="s">
        <v>789</v>
      </c>
      <c r="F2578" s="50">
        <v>10</v>
      </c>
    </row>
    <row r="2579" spans="1:6">
      <c r="A2579">
        <v>2015</v>
      </c>
      <c r="B2579" s="22">
        <v>918</v>
      </c>
      <c r="C2579" s="43" t="s">
        <v>3298</v>
      </c>
      <c r="D2579" s="22" t="s">
        <v>429</v>
      </c>
      <c r="E2579" s="22" t="s">
        <v>793</v>
      </c>
      <c r="F2579" s="50">
        <v>10</v>
      </c>
    </row>
    <row r="2580" spans="1:6">
      <c r="A2580">
        <v>2015</v>
      </c>
      <c r="B2580" s="22">
        <v>919</v>
      </c>
      <c r="C2580" s="43" t="s">
        <v>3298</v>
      </c>
      <c r="D2580" s="22" t="s">
        <v>429</v>
      </c>
      <c r="E2580" s="22" t="s">
        <v>878</v>
      </c>
      <c r="F2580" s="50">
        <v>4</v>
      </c>
    </row>
    <row r="2581" spans="1:6">
      <c r="A2581">
        <v>2015</v>
      </c>
      <c r="B2581" s="22">
        <v>920</v>
      </c>
      <c r="C2581" s="43" t="s">
        <v>3298</v>
      </c>
      <c r="D2581" s="22" t="s">
        <v>429</v>
      </c>
      <c r="E2581" s="22" t="s">
        <v>791</v>
      </c>
      <c r="F2581" s="50">
        <v>1</v>
      </c>
    </row>
    <row r="2582" spans="1:6">
      <c r="A2582">
        <v>2015</v>
      </c>
      <c r="B2582" s="22">
        <v>921</v>
      </c>
      <c r="C2582" s="43" t="s">
        <v>3298</v>
      </c>
      <c r="D2582" s="22" t="s">
        <v>430</v>
      </c>
      <c r="E2582" s="22" t="s">
        <v>793</v>
      </c>
      <c r="F2582" s="50">
        <v>3</v>
      </c>
    </row>
    <row r="2583" spans="1:6">
      <c r="A2583">
        <v>2015</v>
      </c>
      <c r="B2583" s="22">
        <v>922</v>
      </c>
      <c r="C2583" s="43" t="s">
        <v>3298</v>
      </c>
      <c r="D2583" s="22" t="s">
        <v>430</v>
      </c>
      <c r="E2583" s="22" t="s">
        <v>798</v>
      </c>
      <c r="F2583" s="50" t="s">
        <v>3300</v>
      </c>
    </row>
    <row r="2584" spans="1:6">
      <c r="A2584">
        <v>2015</v>
      </c>
      <c r="B2584" s="22">
        <v>923</v>
      </c>
      <c r="C2584" s="43" t="s">
        <v>3298</v>
      </c>
      <c r="D2584" s="22" t="s">
        <v>430</v>
      </c>
      <c r="E2584" s="22" t="s">
        <v>782</v>
      </c>
      <c r="F2584" s="50">
        <v>1</v>
      </c>
    </row>
    <row r="2585" spans="1:6">
      <c r="A2585">
        <v>2015</v>
      </c>
      <c r="B2585" s="22">
        <v>924</v>
      </c>
      <c r="C2585" s="43" t="s">
        <v>3298</v>
      </c>
      <c r="D2585" s="22" t="s">
        <v>430</v>
      </c>
      <c r="E2585" s="22" t="s">
        <v>854</v>
      </c>
      <c r="F2585" s="50">
        <v>1</v>
      </c>
    </row>
    <row r="2586" spans="1:6">
      <c r="A2586">
        <v>2015</v>
      </c>
      <c r="B2586" s="22">
        <v>925</v>
      </c>
      <c r="C2586" s="43" t="s">
        <v>3298</v>
      </c>
      <c r="D2586" s="22" t="s">
        <v>430</v>
      </c>
      <c r="E2586" s="22" t="s">
        <v>789</v>
      </c>
      <c r="F2586" s="50">
        <v>1</v>
      </c>
    </row>
    <row r="2587" spans="1:6">
      <c r="A2587">
        <v>2015</v>
      </c>
      <c r="B2587" s="22">
        <v>926</v>
      </c>
      <c r="C2587" s="43" t="s">
        <v>3298</v>
      </c>
      <c r="D2587" s="22" t="s">
        <v>430</v>
      </c>
      <c r="E2587" s="22" t="s">
        <v>824</v>
      </c>
      <c r="F2587" s="50">
        <v>1</v>
      </c>
    </row>
    <row r="2588" spans="1:6">
      <c r="A2588">
        <v>2015</v>
      </c>
      <c r="B2588" s="22">
        <v>927</v>
      </c>
      <c r="C2588" s="43" t="s">
        <v>3298</v>
      </c>
      <c r="D2588" s="22" t="s">
        <v>430</v>
      </c>
      <c r="E2588" s="22" t="s">
        <v>790</v>
      </c>
      <c r="F2588" s="50" t="s">
        <v>3300</v>
      </c>
    </row>
    <row r="2589" spans="1:6">
      <c r="A2589">
        <v>2015</v>
      </c>
      <c r="B2589" s="22">
        <v>928</v>
      </c>
      <c r="C2589" s="43" t="s">
        <v>3298</v>
      </c>
      <c r="D2589" s="22" t="s">
        <v>426</v>
      </c>
      <c r="E2589" s="22" t="s">
        <v>865</v>
      </c>
      <c r="F2589" s="50" t="s">
        <v>783</v>
      </c>
    </row>
    <row r="2590" spans="1:6">
      <c r="A2590">
        <v>2015</v>
      </c>
      <c r="B2590" s="22">
        <v>929</v>
      </c>
      <c r="C2590" s="43" t="s">
        <v>3298</v>
      </c>
      <c r="D2590" s="22" t="s">
        <v>426</v>
      </c>
      <c r="E2590" s="22" t="s">
        <v>866</v>
      </c>
      <c r="F2590" s="50" t="s">
        <v>783</v>
      </c>
    </row>
    <row r="2591" spans="1:6">
      <c r="A2591">
        <v>2015</v>
      </c>
      <c r="B2591" s="22">
        <v>930</v>
      </c>
      <c r="C2591" s="43" t="s">
        <v>3298</v>
      </c>
      <c r="D2591" s="22" t="s">
        <v>426</v>
      </c>
      <c r="E2591" s="22" t="s">
        <v>916</v>
      </c>
      <c r="F2591" s="50" t="s">
        <v>783</v>
      </c>
    </row>
    <row r="2592" spans="1:6">
      <c r="A2592">
        <v>2015</v>
      </c>
      <c r="B2592" s="22">
        <v>931</v>
      </c>
      <c r="C2592" s="43" t="s">
        <v>3298</v>
      </c>
      <c r="D2592" s="22" t="s">
        <v>426</v>
      </c>
      <c r="E2592" s="22" t="s">
        <v>849</v>
      </c>
      <c r="F2592" s="50" t="s">
        <v>783</v>
      </c>
    </row>
    <row r="2593" spans="1:7">
      <c r="A2593">
        <v>2015</v>
      </c>
      <c r="B2593" s="22">
        <v>932</v>
      </c>
      <c r="C2593" s="43" t="s">
        <v>3298</v>
      </c>
      <c r="D2593" s="22" t="s">
        <v>426</v>
      </c>
      <c r="E2593" s="22" t="s">
        <v>4089</v>
      </c>
      <c r="F2593" s="50" t="s">
        <v>783</v>
      </c>
      <c r="G2593" s="50" t="s">
        <v>4074</v>
      </c>
    </row>
    <row r="2594" spans="1:7">
      <c r="A2594">
        <v>2015</v>
      </c>
      <c r="B2594" s="22">
        <v>933</v>
      </c>
      <c r="C2594" s="43" t="s">
        <v>3298</v>
      </c>
      <c r="D2594" s="22" t="s">
        <v>426</v>
      </c>
      <c r="E2594" s="22" t="s">
        <v>843</v>
      </c>
      <c r="F2594" s="50" t="s">
        <v>783</v>
      </c>
    </row>
    <row r="2595" spans="1:7">
      <c r="A2595">
        <v>2015</v>
      </c>
      <c r="B2595" s="22">
        <v>934</v>
      </c>
      <c r="C2595" s="43" t="s">
        <v>3298</v>
      </c>
      <c r="D2595" s="22" t="s">
        <v>426</v>
      </c>
      <c r="E2595" s="22" t="s">
        <v>810</v>
      </c>
      <c r="F2595" s="50" t="s">
        <v>783</v>
      </c>
    </row>
    <row r="2596" spans="1:7">
      <c r="A2596">
        <v>2015</v>
      </c>
      <c r="B2596" s="22">
        <v>935</v>
      </c>
      <c r="C2596" s="43" t="s">
        <v>3298</v>
      </c>
      <c r="D2596" s="22" t="s">
        <v>426</v>
      </c>
      <c r="E2596" s="22" t="s">
        <v>799</v>
      </c>
      <c r="F2596" s="50" t="s">
        <v>783</v>
      </c>
    </row>
    <row r="2597" spans="1:7">
      <c r="A2597">
        <v>2015</v>
      </c>
      <c r="B2597" s="22">
        <v>936</v>
      </c>
      <c r="C2597" s="43" t="s">
        <v>3298</v>
      </c>
      <c r="D2597" s="22" t="s">
        <v>426</v>
      </c>
      <c r="E2597" s="22" t="s">
        <v>863</v>
      </c>
      <c r="F2597" s="50" t="s">
        <v>783</v>
      </c>
    </row>
    <row r="2598" spans="1:7">
      <c r="A2598">
        <v>2015</v>
      </c>
      <c r="B2598" s="22">
        <v>937</v>
      </c>
      <c r="C2598" s="43" t="s">
        <v>3298</v>
      </c>
      <c r="D2598" s="22" t="s">
        <v>426</v>
      </c>
      <c r="E2598" s="22" t="s">
        <v>839</v>
      </c>
      <c r="F2598" s="50" t="s">
        <v>783</v>
      </c>
    </row>
    <row r="2599" spans="1:7">
      <c r="A2599">
        <v>2015</v>
      </c>
      <c r="B2599" s="22">
        <v>938</v>
      </c>
      <c r="C2599" s="43" t="s">
        <v>3298</v>
      </c>
      <c r="D2599" s="22" t="s">
        <v>426</v>
      </c>
      <c r="E2599" s="22" t="s">
        <v>860</v>
      </c>
      <c r="F2599" s="50" t="s">
        <v>783</v>
      </c>
    </row>
    <row r="2600" spans="1:7">
      <c r="A2600">
        <v>2015</v>
      </c>
      <c r="B2600" s="22">
        <v>939</v>
      </c>
      <c r="C2600" s="43" t="s">
        <v>3298</v>
      </c>
      <c r="D2600" s="22" t="s">
        <v>426</v>
      </c>
      <c r="E2600" s="22" t="s">
        <v>1687</v>
      </c>
      <c r="F2600" s="50" t="s">
        <v>783</v>
      </c>
      <c r="G2600" s="50" t="s">
        <v>3360</v>
      </c>
    </row>
    <row r="2601" spans="1:7">
      <c r="A2601">
        <v>2015</v>
      </c>
      <c r="B2601" s="22">
        <v>940</v>
      </c>
      <c r="C2601" s="43" t="s">
        <v>3298</v>
      </c>
      <c r="D2601" s="22" t="s">
        <v>426</v>
      </c>
      <c r="E2601" s="22" t="s">
        <v>1321</v>
      </c>
      <c r="F2601" s="50" t="s">
        <v>783</v>
      </c>
      <c r="G2601" s="50" t="s">
        <v>1981</v>
      </c>
    </row>
    <row r="2602" spans="1:7">
      <c r="A2602">
        <v>2015</v>
      </c>
      <c r="B2602" s="22">
        <v>941</v>
      </c>
      <c r="C2602" s="43" t="s">
        <v>2460</v>
      </c>
      <c r="D2602" s="22" t="s">
        <v>428</v>
      </c>
      <c r="E2602" s="22" t="s">
        <v>883</v>
      </c>
      <c r="F2602" s="50">
        <v>1</v>
      </c>
    </row>
    <row r="2603" spans="1:7">
      <c r="A2603">
        <v>2015</v>
      </c>
      <c r="B2603" s="22">
        <v>942</v>
      </c>
      <c r="C2603" s="43" t="s">
        <v>2460</v>
      </c>
      <c r="D2603" s="22" t="s">
        <v>428</v>
      </c>
      <c r="E2603" s="22" t="s">
        <v>800</v>
      </c>
      <c r="F2603" s="50">
        <v>5</v>
      </c>
    </row>
    <row r="2604" spans="1:7">
      <c r="A2604">
        <v>2015</v>
      </c>
      <c r="B2604" s="22">
        <v>943</v>
      </c>
      <c r="C2604" s="43" t="s">
        <v>2460</v>
      </c>
      <c r="D2604" s="22" t="s">
        <v>428</v>
      </c>
      <c r="E2604" s="22" t="s">
        <v>816</v>
      </c>
      <c r="F2604" s="50">
        <v>10</v>
      </c>
    </row>
    <row r="2605" spans="1:7">
      <c r="A2605">
        <v>2015</v>
      </c>
      <c r="B2605" s="22">
        <v>944</v>
      </c>
      <c r="C2605" s="43" t="s">
        <v>2460</v>
      </c>
      <c r="D2605" s="22" t="s">
        <v>428</v>
      </c>
      <c r="E2605" s="22" t="s">
        <v>789</v>
      </c>
      <c r="F2605" s="50">
        <v>4</v>
      </c>
    </row>
    <row r="2606" spans="1:7">
      <c r="A2606">
        <v>2015</v>
      </c>
      <c r="B2606" s="22">
        <v>945</v>
      </c>
      <c r="C2606" s="43" t="s">
        <v>2460</v>
      </c>
      <c r="D2606" s="22" t="s">
        <v>428</v>
      </c>
      <c r="E2606" s="22" t="s">
        <v>1059</v>
      </c>
      <c r="F2606" s="50">
        <v>45</v>
      </c>
      <c r="G2606" s="50" t="s">
        <v>3361</v>
      </c>
    </row>
    <row r="2607" spans="1:7">
      <c r="A2607">
        <v>2015</v>
      </c>
      <c r="B2607" s="22">
        <v>946</v>
      </c>
      <c r="C2607" s="43" t="s">
        <v>2460</v>
      </c>
      <c r="D2607" s="22" t="s">
        <v>428</v>
      </c>
      <c r="E2607" s="22" t="s">
        <v>839</v>
      </c>
      <c r="F2607" s="50">
        <v>1</v>
      </c>
    </row>
    <row r="2608" spans="1:7">
      <c r="A2608">
        <v>2015</v>
      </c>
      <c r="B2608" s="22">
        <v>947</v>
      </c>
      <c r="C2608" s="43" t="s">
        <v>2460</v>
      </c>
      <c r="D2608" s="22" t="s">
        <v>428</v>
      </c>
      <c r="E2608" s="22" t="s">
        <v>891</v>
      </c>
      <c r="F2608" s="50">
        <v>3</v>
      </c>
    </row>
    <row r="2609" spans="1:7">
      <c r="A2609">
        <v>2015</v>
      </c>
      <c r="B2609" s="22">
        <v>948</v>
      </c>
      <c r="C2609" s="43" t="s">
        <v>2460</v>
      </c>
      <c r="D2609" s="22" t="s">
        <v>428</v>
      </c>
      <c r="E2609" s="22" t="s">
        <v>1404</v>
      </c>
      <c r="F2609" s="50">
        <v>2</v>
      </c>
    </row>
    <row r="2610" spans="1:7">
      <c r="A2610">
        <v>2015</v>
      </c>
      <c r="B2610" s="22">
        <v>949</v>
      </c>
      <c r="C2610" s="43" t="s">
        <v>2460</v>
      </c>
      <c r="D2610" s="22" t="s">
        <v>427</v>
      </c>
      <c r="E2610" s="22" t="s">
        <v>839</v>
      </c>
      <c r="F2610" s="50">
        <v>3</v>
      </c>
    </row>
    <row r="2611" spans="1:7">
      <c r="A2611">
        <v>2015</v>
      </c>
      <c r="B2611" s="22">
        <v>950</v>
      </c>
      <c r="C2611" s="43" t="s">
        <v>2460</v>
      </c>
      <c r="D2611" s="22" t="s">
        <v>427</v>
      </c>
      <c r="E2611" s="22" t="s">
        <v>1059</v>
      </c>
      <c r="F2611" s="50">
        <v>90</v>
      </c>
    </row>
    <row r="2612" spans="1:7">
      <c r="A2612">
        <v>2015</v>
      </c>
      <c r="B2612" s="22">
        <v>951</v>
      </c>
      <c r="C2612" s="43" t="s">
        <v>2460</v>
      </c>
      <c r="D2612" s="22" t="s">
        <v>427</v>
      </c>
      <c r="E2612" s="22" t="s">
        <v>782</v>
      </c>
      <c r="F2612" s="50">
        <v>3</v>
      </c>
    </row>
    <row r="2613" spans="1:7">
      <c r="A2613">
        <v>2015</v>
      </c>
      <c r="B2613" s="22">
        <v>952</v>
      </c>
      <c r="C2613" s="43" t="s">
        <v>2460</v>
      </c>
      <c r="D2613" s="22" t="s">
        <v>427</v>
      </c>
      <c r="E2613" s="22" t="s">
        <v>811</v>
      </c>
      <c r="F2613" s="50">
        <v>2</v>
      </c>
    </row>
    <row r="2614" spans="1:7">
      <c r="A2614">
        <v>2015</v>
      </c>
      <c r="B2614" s="22">
        <v>953</v>
      </c>
      <c r="C2614" s="43" t="s">
        <v>2460</v>
      </c>
      <c r="D2614" s="22" t="s">
        <v>427</v>
      </c>
      <c r="E2614" s="22" t="s">
        <v>1529</v>
      </c>
      <c r="F2614" s="50">
        <v>2</v>
      </c>
    </row>
    <row r="2615" spans="1:7">
      <c r="A2615">
        <v>2015</v>
      </c>
      <c r="B2615" s="22">
        <v>954</v>
      </c>
      <c r="C2615" s="43" t="s">
        <v>2460</v>
      </c>
      <c r="D2615" s="22" t="s">
        <v>427</v>
      </c>
      <c r="E2615" s="22" t="s">
        <v>2238</v>
      </c>
      <c r="F2615" s="50" t="s">
        <v>3300</v>
      </c>
      <c r="G2615" s="50" t="s">
        <v>3303</v>
      </c>
    </row>
    <row r="2616" spans="1:7">
      <c r="A2616">
        <v>2015</v>
      </c>
      <c r="B2616" s="22">
        <v>955</v>
      </c>
      <c r="C2616" s="43" t="s">
        <v>2460</v>
      </c>
      <c r="D2616" s="22" t="s">
        <v>427</v>
      </c>
      <c r="E2616" s="22" t="s">
        <v>816</v>
      </c>
      <c r="F2616" s="50">
        <v>1</v>
      </c>
    </row>
    <row r="2617" spans="1:7">
      <c r="A2617">
        <v>2015</v>
      </c>
      <c r="B2617" s="22">
        <v>956</v>
      </c>
      <c r="C2617" s="43" t="s">
        <v>2460</v>
      </c>
      <c r="D2617" s="22" t="s">
        <v>427</v>
      </c>
      <c r="E2617" s="22" t="s">
        <v>883</v>
      </c>
      <c r="F2617" s="50" t="s">
        <v>3300</v>
      </c>
    </row>
    <row r="2618" spans="1:7">
      <c r="A2618">
        <v>2015</v>
      </c>
      <c r="B2618" s="22">
        <v>957</v>
      </c>
      <c r="C2618" s="43" t="s">
        <v>2460</v>
      </c>
      <c r="D2618" s="22" t="s">
        <v>429</v>
      </c>
      <c r="E2618" s="22" t="s">
        <v>1205</v>
      </c>
      <c r="F2618" s="50">
        <v>2</v>
      </c>
      <c r="G2618" s="50" t="s">
        <v>3362</v>
      </c>
    </row>
    <row r="2619" spans="1:7">
      <c r="A2619">
        <v>2015</v>
      </c>
      <c r="B2619" s="22">
        <v>958</v>
      </c>
      <c r="C2619" s="43" t="s">
        <v>2460</v>
      </c>
      <c r="D2619" s="22" t="s">
        <v>429</v>
      </c>
      <c r="E2619" s="22" t="s">
        <v>1529</v>
      </c>
      <c r="F2619" s="50">
        <v>6</v>
      </c>
    </row>
    <row r="2620" spans="1:7">
      <c r="A2620">
        <v>2015</v>
      </c>
      <c r="B2620" s="22">
        <v>959</v>
      </c>
      <c r="C2620" s="43" t="s">
        <v>2460</v>
      </c>
      <c r="D2620" s="22" t="s">
        <v>429</v>
      </c>
      <c r="E2620" s="22" t="s">
        <v>1059</v>
      </c>
      <c r="F2620" s="50">
        <v>40</v>
      </c>
    </row>
    <row r="2621" spans="1:7">
      <c r="A2621">
        <v>2015</v>
      </c>
      <c r="B2621" s="22">
        <v>960</v>
      </c>
      <c r="C2621" s="43" t="s">
        <v>2460</v>
      </c>
      <c r="D2621" s="22" t="s">
        <v>429</v>
      </c>
      <c r="E2621" s="22" t="s">
        <v>816</v>
      </c>
      <c r="F2621" s="50">
        <v>5</v>
      </c>
    </row>
    <row r="2622" spans="1:7">
      <c r="A2622">
        <v>2015</v>
      </c>
      <c r="B2622" s="22">
        <v>961</v>
      </c>
      <c r="C2622" s="43" t="s">
        <v>2460</v>
      </c>
      <c r="D2622" s="22" t="s">
        <v>429</v>
      </c>
      <c r="E2622" s="22" t="s">
        <v>803</v>
      </c>
      <c r="F2622" s="50">
        <v>2</v>
      </c>
    </row>
    <row r="2623" spans="1:7">
      <c r="A2623">
        <v>2015</v>
      </c>
      <c r="B2623" s="22">
        <v>962</v>
      </c>
      <c r="C2623" s="43" t="s">
        <v>2460</v>
      </c>
      <c r="D2623" s="22" t="s">
        <v>429</v>
      </c>
      <c r="E2623" s="22" t="s">
        <v>883</v>
      </c>
      <c r="F2623" s="50">
        <v>2</v>
      </c>
    </row>
    <row r="2624" spans="1:7">
      <c r="A2624">
        <v>2015</v>
      </c>
      <c r="B2624" s="22">
        <v>963</v>
      </c>
      <c r="C2624" s="43" t="s">
        <v>2460</v>
      </c>
      <c r="D2624" s="22" t="s">
        <v>429</v>
      </c>
      <c r="E2624" s="22" t="s">
        <v>817</v>
      </c>
      <c r="F2624" s="50">
        <v>1</v>
      </c>
    </row>
    <row r="2625" spans="1:7">
      <c r="A2625">
        <v>2015</v>
      </c>
      <c r="B2625" s="22">
        <v>964</v>
      </c>
      <c r="C2625" s="43" t="s">
        <v>2460</v>
      </c>
      <c r="D2625" s="22" t="s">
        <v>429</v>
      </c>
      <c r="E2625" s="22" t="s">
        <v>2238</v>
      </c>
      <c r="F2625" s="50" t="s">
        <v>3300</v>
      </c>
      <c r="G2625" s="50" t="s">
        <v>3303</v>
      </c>
    </row>
    <row r="2626" spans="1:7">
      <c r="A2626">
        <v>2015</v>
      </c>
      <c r="B2626" s="22">
        <v>965</v>
      </c>
      <c r="C2626" s="43" t="s">
        <v>2460</v>
      </c>
      <c r="D2626" s="22" t="s">
        <v>429</v>
      </c>
      <c r="E2626" s="22" t="s">
        <v>1404</v>
      </c>
      <c r="F2626" s="50" t="s">
        <v>3300</v>
      </c>
    </row>
    <row r="2627" spans="1:7">
      <c r="A2627">
        <v>2015</v>
      </c>
      <c r="B2627" s="22">
        <v>966</v>
      </c>
      <c r="C2627" s="43" t="s">
        <v>2460</v>
      </c>
      <c r="D2627" s="22" t="s">
        <v>429</v>
      </c>
      <c r="E2627" s="22" t="s">
        <v>802</v>
      </c>
      <c r="F2627" s="50" t="s">
        <v>3300</v>
      </c>
      <c r="G2627" s="50" t="s">
        <v>3363</v>
      </c>
    </row>
    <row r="2628" spans="1:7">
      <c r="A2628">
        <v>2015</v>
      </c>
      <c r="B2628" s="22">
        <v>967</v>
      </c>
      <c r="C2628" s="43" t="s">
        <v>2460</v>
      </c>
      <c r="D2628" s="22" t="s">
        <v>430</v>
      </c>
      <c r="E2628" s="22" t="s">
        <v>1529</v>
      </c>
      <c r="F2628" s="50">
        <v>8</v>
      </c>
    </row>
    <row r="2629" spans="1:7">
      <c r="A2629">
        <v>2015</v>
      </c>
      <c r="B2629" s="22">
        <v>968</v>
      </c>
      <c r="C2629" s="43" t="s">
        <v>2460</v>
      </c>
      <c r="D2629" s="22" t="s">
        <v>430</v>
      </c>
      <c r="E2629" s="22" t="s">
        <v>1059</v>
      </c>
      <c r="F2629" s="50">
        <v>30</v>
      </c>
    </row>
    <row r="2630" spans="1:7">
      <c r="A2630">
        <v>2015</v>
      </c>
      <c r="B2630" s="22">
        <v>969</v>
      </c>
      <c r="C2630" s="43" t="s">
        <v>2460</v>
      </c>
      <c r="D2630" s="22" t="s">
        <v>430</v>
      </c>
      <c r="E2630" s="22" t="s">
        <v>883</v>
      </c>
      <c r="F2630" s="50">
        <v>2</v>
      </c>
    </row>
    <row r="2631" spans="1:7">
      <c r="A2631">
        <v>2015</v>
      </c>
      <c r="B2631" s="22">
        <v>970</v>
      </c>
      <c r="C2631" s="43" t="s">
        <v>2460</v>
      </c>
      <c r="D2631" s="22" t="s">
        <v>430</v>
      </c>
      <c r="E2631" s="22" t="s">
        <v>789</v>
      </c>
      <c r="F2631" s="50">
        <v>4</v>
      </c>
    </row>
    <row r="2632" spans="1:7">
      <c r="A2632">
        <v>2015</v>
      </c>
      <c r="B2632" s="22">
        <v>971</v>
      </c>
      <c r="C2632" s="43" t="s">
        <v>2460</v>
      </c>
      <c r="D2632" s="22" t="s">
        <v>430</v>
      </c>
      <c r="E2632" s="22" t="s">
        <v>816</v>
      </c>
      <c r="F2632" s="50">
        <v>4</v>
      </c>
    </row>
    <row r="2633" spans="1:7">
      <c r="A2633">
        <v>2015</v>
      </c>
      <c r="B2633" s="22">
        <v>972</v>
      </c>
      <c r="C2633" s="43" t="s">
        <v>2460</v>
      </c>
      <c r="D2633" s="22" t="s">
        <v>430</v>
      </c>
      <c r="E2633" s="22" t="s">
        <v>811</v>
      </c>
      <c r="F2633" s="50">
        <v>2</v>
      </c>
    </row>
    <row r="2634" spans="1:7">
      <c r="A2634">
        <v>2015</v>
      </c>
      <c r="B2634" s="22">
        <v>973</v>
      </c>
      <c r="C2634" s="43" t="s">
        <v>2460</v>
      </c>
      <c r="D2634" s="22" t="s">
        <v>430</v>
      </c>
      <c r="E2634" s="22" t="s">
        <v>799</v>
      </c>
      <c r="F2634" s="50">
        <v>1</v>
      </c>
    </row>
    <row r="2635" spans="1:7">
      <c r="A2635">
        <v>2015</v>
      </c>
      <c r="B2635" s="22">
        <v>974</v>
      </c>
      <c r="C2635" s="43" t="s">
        <v>2460</v>
      </c>
      <c r="D2635" s="22" t="s">
        <v>430</v>
      </c>
      <c r="E2635" s="22" t="s">
        <v>839</v>
      </c>
      <c r="F2635" s="50">
        <v>3</v>
      </c>
      <c r="G2635" s="50" t="s">
        <v>1981</v>
      </c>
    </row>
    <row r="2636" spans="1:7">
      <c r="A2636">
        <v>2015</v>
      </c>
      <c r="B2636" s="22">
        <v>975</v>
      </c>
      <c r="C2636" s="43" t="s">
        <v>2460</v>
      </c>
      <c r="D2636" s="22" t="s">
        <v>430</v>
      </c>
      <c r="E2636" s="22" t="s">
        <v>855</v>
      </c>
      <c r="F2636" s="50">
        <v>2</v>
      </c>
    </row>
    <row r="2637" spans="1:7">
      <c r="A2637">
        <v>2015</v>
      </c>
      <c r="B2637" s="22">
        <v>976</v>
      </c>
      <c r="C2637" s="43" t="s">
        <v>2460</v>
      </c>
      <c r="D2637" s="22" t="s">
        <v>430</v>
      </c>
      <c r="E2637" s="22" t="s">
        <v>891</v>
      </c>
      <c r="F2637" s="50" t="s">
        <v>3300</v>
      </c>
    </row>
    <row r="2638" spans="1:7">
      <c r="A2638">
        <v>2015</v>
      </c>
      <c r="B2638" s="22">
        <v>977</v>
      </c>
      <c r="C2638" s="43" t="s">
        <v>2460</v>
      </c>
      <c r="D2638" s="22" t="s">
        <v>430</v>
      </c>
      <c r="E2638" s="22" t="s">
        <v>2238</v>
      </c>
      <c r="F2638" s="50" t="s">
        <v>3300</v>
      </c>
      <c r="G2638" s="50" t="s">
        <v>3303</v>
      </c>
    </row>
    <row r="2639" spans="1:7">
      <c r="A2639">
        <v>2015</v>
      </c>
      <c r="B2639" s="22">
        <v>978</v>
      </c>
      <c r="C2639" s="43" t="s">
        <v>2460</v>
      </c>
      <c r="D2639" s="22" t="s">
        <v>426</v>
      </c>
      <c r="E2639" s="22" t="s">
        <v>918</v>
      </c>
      <c r="F2639" s="50" t="s">
        <v>783</v>
      </c>
      <c r="G2639" s="50" t="s">
        <v>3364</v>
      </c>
    </row>
    <row r="2640" spans="1:7">
      <c r="A2640">
        <v>2015</v>
      </c>
      <c r="B2640" s="22">
        <v>979</v>
      </c>
      <c r="C2640" s="43" t="s">
        <v>2460</v>
      </c>
      <c r="D2640" s="22" t="s">
        <v>426</v>
      </c>
      <c r="E2640" s="22" t="s">
        <v>1693</v>
      </c>
      <c r="F2640" s="50" t="s">
        <v>783</v>
      </c>
      <c r="G2640" s="50" t="s">
        <v>3365</v>
      </c>
    </row>
    <row r="2641" spans="1:9">
      <c r="A2641">
        <v>2015</v>
      </c>
      <c r="B2641" s="22">
        <v>980</v>
      </c>
      <c r="C2641" s="43" t="s">
        <v>2460</v>
      </c>
      <c r="D2641" s="22" t="s">
        <v>426</v>
      </c>
      <c r="E2641" s="22" t="s">
        <v>1596</v>
      </c>
      <c r="F2641" s="50" t="s">
        <v>783</v>
      </c>
      <c r="G2641" s="50" t="s">
        <v>3366</v>
      </c>
      <c r="I2641" t="s">
        <v>4072</v>
      </c>
    </row>
    <row r="2642" spans="1:9">
      <c r="A2642">
        <v>2015</v>
      </c>
      <c r="B2642" s="22">
        <v>981</v>
      </c>
      <c r="C2642" s="43" t="s">
        <v>2466</v>
      </c>
      <c r="D2642" s="22" t="s">
        <v>428</v>
      </c>
      <c r="E2642" s="22" t="s">
        <v>789</v>
      </c>
      <c r="F2642" s="50">
        <v>4</v>
      </c>
    </row>
    <row r="2643" spans="1:9">
      <c r="A2643">
        <v>2015</v>
      </c>
      <c r="B2643" s="22">
        <v>982</v>
      </c>
      <c r="C2643" s="43" t="s">
        <v>2466</v>
      </c>
      <c r="D2643" s="22" t="s">
        <v>428</v>
      </c>
      <c r="E2643" s="22" t="s">
        <v>791</v>
      </c>
      <c r="F2643" s="50">
        <v>1</v>
      </c>
    </row>
    <row r="2644" spans="1:9">
      <c r="A2644">
        <v>2015</v>
      </c>
      <c r="B2644" s="22">
        <v>983</v>
      </c>
      <c r="C2644" s="43" t="s">
        <v>2466</v>
      </c>
      <c r="D2644" s="22" t="s">
        <v>428</v>
      </c>
      <c r="E2644" s="22" t="s">
        <v>782</v>
      </c>
      <c r="F2644" s="50">
        <v>10</v>
      </c>
    </row>
    <row r="2645" spans="1:9">
      <c r="A2645">
        <v>2015</v>
      </c>
      <c r="B2645" s="22">
        <v>984</v>
      </c>
      <c r="C2645" s="43" t="s">
        <v>2466</v>
      </c>
      <c r="D2645" s="22" t="s">
        <v>428</v>
      </c>
      <c r="E2645" s="22" t="s">
        <v>788</v>
      </c>
      <c r="F2645" s="50">
        <v>7</v>
      </c>
    </row>
    <row r="2646" spans="1:9">
      <c r="A2646">
        <v>2015</v>
      </c>
      <c r="B2646" s="22">
        <v>985</v>
      </c>
      <c r="C2646" s="43" t="s">
        <v>2466</v>
      </c>
      <c r="D2646" s="22" t="s">
        <v>428</v>
      </c>
      <c r="E2646" s="22" t="s">
        <v>839</v>
      </c>
      <c r="F2646" s="50" t="s">
        <v>3300</v>
      </c>
    </row>
    <row r="2647" spans="1:9">
      <c r="A2647">
        <v>2015</v>
      </c>
      <c r="B2647" s="22">
        <v>986</v>
      </c>
      <c r="C2647" s="43" t="s">
        <v>2466</v>
      </c>
      <c r="D2647" s="22" t="s">
        <v>428</v>
      </c>
      <c r="E2647" s="22" t="s">
        <v>809</v>
      </c>
      <c r="F2647" s="50">
        <v>3</v>
      </c>
    </row>
    <row r="2648" spans="1:9">
      <c r="A2648">
        <v>2015</v>
      </c>
      <c r="B2648" s="22">
        <v>987</v>
      </c>
      <c r="C2648" s="43" t="s">
        <v>2466</v>
      </c>
      <c r="D2648" s="22" t="s">
        <v>428</v>
      </c>
      <c r="E2648" s="22" t="s">
        <v>793</v>
      </c>
      <c r="F2648" s="50">
        <v>2</v>
      </c>
    </row>
    <row r="2649" spans="1:9">
      <c r="A2649">
        <v>2015</v>
      </c>
      <c r="B2649" s="22">
        <v>988</v>
      </c>
      <c r="C2649" s="43" t="s">
        <v>2466</v>
      </c>
      <c r="D2649" s="22" t="s">
        <v>428</v>
      </c>
      <c r="E2649" s="22" t="s">
        <v>790</v>
      </c>
      <c r="F2649" s="50">
        <v>4</v>
      </c>
    </row>
    <row r="2650" spans="1:9">
      <c r="A2650">
        <v>2015</v>
      </c>
      <c r="B2650" s="22">
        <v>989</v>
      </c>
      <c r="C2650" s="43" t="s">
        <v>2466</v>
      </c>
      <c r="D2650" s="22" t="s">
        <v>428</v>
      </c>
      <c r="E2650" s="22" t="s">
        <v>968</v>
      </c>
      <c r="F2650" s="50">
        <v>4</v>
      </c>
    </row>
    <row r="2651" spans="1:9">
      <c r="A2651">
        <v>2015</v>
      </c>
      <c r="B2651" s="22">
        <v>990</v>
      </c>
      <c r="C2651" s="43" t="s">
        <v>2466</v>
      </c>
      <c r="D2651" s="22" t="s">
        <v>427</v>
      </c>
      <c r="E2651" s="22" t="s">
        <v>843</v>
      </c>
      <c r="F2651" s="50">
        <v>10</v>
      </c>
    </row>
    <row r="2652" spans="1:9">
      <c r="A2652">
        <v>2015</v>
      </c>
      <c r="B2652" s="22">
        <v>991</v>
      </c>
      <c r="C2652" s="43" t="s">
        <v>2466</v>
      </c>
      <c r="D2652" s="22" t="s">
        <v>427</v>
      </c>
      <c r="E2652" s="22" t="s">
        <v>809</v>
      </c>
      <c r="F2652" s="50">
        <v>30</v>
      </c>
    </row>
    <row r="2653" spans="1:9">
      <c r="A2653">
        <v>2015</v>
      </c>
      <c r="B2653" s="22">
        <v>992</v>
      </c>
      <c r="C2653" s="43" t="s">
        <v>2466</v>
      </c>
      <c r="D2653" s="22" t="s">
        <v>427</v>
      </c>
      <c r="E2653" s="22" t="s">
        <v>782</v>
      </c>
      <c r="F2653" s="50">
        <v>15</v>
      </c>
    </row>
    <row r="2654" spans="1:9">
      <c r="A2654">
        <v>2015</v>
      </c>
      <c r="B2654" s="22">
        <v>993</v>
      </c>
      <c r="C2654" s="43" t="s">
        <v>2466</v>
      </c>
      <c r="D2654" s="22" t="s">
        <v>427</v>
      </c>
      <c r="E2654" s="22" t="s">
        <v>806</v>
      </c>
      <c r="F2654" s="50">
        <v>20</v>
      </c>
    </row>
    <row r="2655" spans="1:9">
      <c r="A2655">
        <v>2015</v>
      </c>
      <c r="B2655" s="22">
        <v>994</v>
      </c>
      <c r="C2655" s="43" t="s">
        <v>2466</v>
      </c>
      <c r="D2655" s="22" t="s">
        <v>427</v>
      </c>
      <c r="E2655" s="22" t="s">
        <v>793</v>
      </c>
      <c r="F2655" s="50">
        <v>20</v>
      </c>
    </row>
    <row r="2656" spans="1:9">
      <c r="A2656">
        <v>2015</v>
      </c>
      <c r="B2656" s="22">
        <v>995</v>
      </c>
      <c r="C2656" s="43" t="s">
        <v>2466</v>
      </c>
      <c r="D2656" s="22" t="s">
        <v>427</v>
      </c>
      <c r="E2656" s="22" t="s">
        <v>803</v>
      </c>
      <c r="F2656" s="50">
        <v>60</v>
      </c>
    </row>
    <row r="2657" spans="1:7">
      <c r="A2657">
        <v>2015</v>
      </c>
      <c r="B2657" s="22">
        <v>996</v>
      </c>
      <c r="C2657" s="43" t="s">
        <v>2466</v>
      </c>
      <c r="D2657" s="22" t="s">
        <v>427</v>
      </c>
      <c r="E2657" s="22" t="s">
        <v>789</v>
      </c>
      <c r="F2657" s="50">
        <v>3</v>
      </c>
    </row>
    <row r="2658" spans="1:7">
      <c r="A2658">
        <v>2015</v>
      </c>
      <c r="B2658" s="22">
        <v>997</v>
      </c>
      <c r="C2658" s="43" t="s">
        <v>2466</v>
      </c>
      <c r="D2658" s="22" t="s">
        <v>427</v>
      </c>
      <c r="E2658" s="22" t="s">
        <v>831</v>
      </c>
      <c r="F2658" s="50">
        <v>3</v>
      </c>
    </row>
    <row r="2659" spans="1:7">
      <c r="A2659">
        <v>2015</v>
      </c>
      <c r="B2659" s="22">
        <v>998</v>
      </c>
      <c r="C2659" s="43" t="s">
        <v>2466</v>
      </c>
      <c r="D2659" s="22" t="s">
        <v>427</v>
      </c>
      <c r="E2659" s="22" t="s">
        <v>832</v>
      </c>
      <c r="F2659" s="50">
        <v>2</v>
      </c>
    </row>
    <row r="2660" spans="1:7">
      <c r="A2660">
        <v>2015</v>
      </c>
      <c r="B2660" s="22">
        <v>999</v>
      </c>
      <c r="C2660" s="43" t="s">
        <v>2466</v>
      </c>
      <c r="D2660" s="22" t="s">
        <v>427</v>
      </c>
      <c r="E2660" s="22" t="s">
        <v>1321</v>
      </c>
      <c r="F2660" s="50" t="s">
        <v>3300</v>
      </c>
      <c r="G2660" s="50" t="s">
        <v>1981</v>
      </c>
    </row>
    <row r="2661" spans="1:7">
      <c r="A2661">
        <v>2015</v>
      </c>
      <c r="B2661" s="22">
        <v>1000</v>
      </c>
      <c r="C2661" s="43" t="s">
        <v>2466</v>
      </c>
      <c r="D2661" s="22" t="s">
        <v>429</v>
      </c>
      <c r="E2661" s="22" t="s">
        <v>93</v>
      </c>
      <c r="F2661" s="50" t="s">
        <v>3300</v>
      </c>
      <c r="G2661" s="50" t="s">
        <v>3303</v>
      </c>
    </row>
    <row r="2662" spans="1:7">
      <c r="A2662">
        <v>2015</v>
      </c>
      <c r="B2662" s="22">
        <v>1001</v>
      </c>
      <c r="C2662" s="43" t="s">
        <v>2466</v>
      </c>
      <c r="D2662" s="22" t="s">
        <v>429</v>
      </c>
      <c r="E2662" s="22" t="s">
        <v>793</v>
      </c>
      <c r="F2662" s="50">
        <v>70</v>
      </c>
    </row>
    <row r="2663" spans="1:7">
      <c r="A2663">
        <v>2015</v>
      </c>
      <c r="B2663" s="22">
        <v>1002</v>
      </c>
      <c r="C2663" s="43" t="s">
        <v>2466</v>
      </c>
      <c r="D2663" s="22" t="s">
        <v>429</v>
      </c>
      <c r="E2663" s="22" t="s">
        <v>809</v>
      </c>
      <c r="F2663" s="50">
        <v>15</v>
      </c>
    </row>
    <row r="2664" spans="1:7">
      <c r="A2664">
        <v>2015</v>
      </c>
      <c r="B2664" s="22">
        <v>1003</v>
      </c>
      <c r="C2664" s="43" t="s">
        <v>2466</v>
      </c>
      <c r="D2664" s="22" t="s">
        <v>429</v>
      </c>
      <c r="E2664" s="22" t="s">
        <v>111</v>
      </c>
      <c r="F2664" s="50" t="s">
        <v>3300</v>
      </c>
      <c r="G2664" s="50" t="s">
        <v>3301</v>
      </c>
    </row>
    <row r="2665" spans="1:7">
      <c r="A2665">
        <v>2015</v>
      </c>
      <c r="B2665" s="22">
        <v>1004</v>
      </c>
      <c r="C2665" s="43" t="s">
        <v>2466</v>
      </c>
      <c r="D2665" s="22" t="s">
        <v>429</v>
      </c>
      <c r="E2665" s="22" t="s">
        <v>789</v>
      </c>
      <c r="F2665" s="50">
        <v>1</v>
      </c>
    </row>
    <row r="2666" spans="1:7">
      <c r="A2666">
        <v>2015</v>
      </c>
      <c r="B2666" s="22">
        <v>1005</v>
      </c>
      <c r="C2666" s="43" t="s">
        <v>2466</v>
      </c>
      <c r="D2666" s="22" t="s">
        <v>429</v>
      </c>
      <c r="E2666" s="22" t="s">
        <v>799</v>
      </c>
      <c r="F2666" s="50" t="s">
        <v>3300</v>
      </c>
    </row>
    <row r="2667" spans="1:7">
      <c r="A2667">
        <v>2015</v>
      </c>
      <c r="B2667" s="22">
        <v>1006</v>
      </c>
      <c r="C2667" s="43" t="s">
        <v>2466</v>
      </c>
      <c r="D2667" s="22" t="s">
        <v>429</v>
      </c>
      <c r="E2667" s="22" t="s">
        <v>782</v>
      </c>
      <c r="F2667" s="50" t="s">
        <v>3300</v>
      </c>
    </row>
    <row r="2668" spans="1:7">
      <c r="A2668">
        <v>2015</v>
      </c>
      <c r="B2668" s="22">
        <v>1007</v>
      </c>
      <c r="C2668" s="43" t="s">
        <v>2466</v>
      </c>
      <c r="D2668" s="22" t="s">
        <v>429</v>
      </c>
      <c r="E2668" s="22" t="s">
        <v>790</v>
      </c>
      <c r="F2668" s="50" t="s">
        <v>3300</v>
      </c>
    </row>
    <row r="2669" spans="1:7">
      <c r="A2669">
        <v>2015</v>
      </c>
      <c r="B2669" s="22">
        <v>1008</v>
      </c>
      <c r="C2669" s="43" t="s">
        <v>2466</v>
      </c>
      <c r="D2669" s="22" t="s">
        <v>430</v>
      </c>
      <c r="E2669" s="22" t="s">
        <v>793</v>
      </c>
      <c r="F2669" s="50" t="s">
        <v>3300</v>
      </c>
    </row>
    <row r="2670" spans="1:7">
      <c r="A2670">
        <v>2015</v>
      </c>
      <c r="B2670" s="22">
        <v>1009</v>
      </c>
      <c r="C2670" s="43" t="s">
        <v>2466</v>
      </c>
      <c r="D2670" s="22" t="s">
        <v>430</v>
      </c>
      <c r="E2670" s="22" t="s">
        <v>93</v>
      </c>
      <c r="F2670" s="50" t="s">
        <v>3367</v>
      </c>
      <c r="G2670" s="50" t="s">
        <v>3301</v>
      </c>
    </row>
    <row r="2671" spans="1:7">
      <c r="A2671">
        <v>2015</v>
      </c>
      <c r="B2671" s="22">
        <v>1010</v>
      </c>
      <c r="C2671" s="43" t="s">
        <v>2466</v>
      </c>
      <c r="D2671" s="22" t="s">
        <v>430</v>
      </c>
      <c r="E2671" s="22" t="s">
        <v>112</v>
      </c>
      <c r="F2671" s="50" t="s">
        <v>3300</v>
      </c>
      <c r="G2671" s="50" t="s">
        <v>3301</v>
      </c>
    </row>
    <row r="2672" spans="1:7">
      <c r="A2672">
        <v>2015</v>
      </c>
      <c r="B2672" s="22">
        <v>1011</v>
      </c>
      <c r="C2672" s="43" t="s">
        <v>2466</v>
      </c>
      <c r="D2672" s="22" t="s">
        <v>430</v>
      </c>
      <c r="E2672" s="22" t="s">
        <v>1321</v>
      </c>
      <c r="F2672" s="50" t="s">
        <v>3300</v>
      </c>
    </row>
    <row r="2673" spans="1:7">
      <c r="A2673">
        <v>2015</v>
      </c>
      <c r="B2673" s="22">
        <v>1012</v>
      </c>
      <c r="C2673" s="43" t="s">
        <v>2466</v>
      </c>
      <c r="D2673" s="22" t="s">
        <v>430</v>
      </c>
      <c r="E2673" s="22" t="s">
        <v>839</v>
      </c>
      <c r="F2673" s="50" t="s">
        <v>3300</v>
      </c>
    </row>
    <row r="2674" spans="1:7">
      <c r="A2674">
        <v>2015</v>
      </c>
      <c r="B2674" s="22">
        <v>1013</v>
      </c>
      <c r="C2674" s="43" t="s">
        <v>2466</v>
      </c>
      <c r="D2674" s="22" t="s">
        <v>430</v>
      </c>
      <c r="E2674" s="22" t="s">
        <v>111</v>
      </c>
      <c r="F2674" s="50" t="s">
        <v>3300</v>
      </c>
      <c r="G2674" s="50" t="s">
        <v>3301</v>
      </c>
    </row>
    <row r="2675" spans="1:7">
      <c r="A2675">
        <v>2015</v>
      </c>
      <c r="B2675" s="22">
        <v>1014</v>
      </c>
      <c r="C2675" s="43" t="s">
        <v>2466</v>
      </c>
      <c r="D2675" s="22" t="s">
        <v>426</v>
      </c>
      <c r="E2675" s="22" t="s">
        <v>1102</v>
      </c>
      <c r="F2675" s="50" t="s">
        <v>783</v>
      </c>
    </row>
    <row r="2676" spans="1:7">
      <c r="A2676">
        <v>2015</v>
      </c>
      <c r="B2676" s="22">
        <v>1015</v>
      </c>
      <c r="C2676" s="43" t="s">
        <v>2466</v>
      </c>
      <c r="D2676" s="22" t="s">
        <v>426</v>
      </c>
      <c r="E2676" s="22" t="s">
        <v>1349</v>
      </c>
      <c r="F2676" s="50" t="s">
        <v>783</v>
      </c>
    </row>
    <row r="2677" spans="1:7">
      <c r="A2677">
        <v>2015</v>
      </c>
      <c r="B2677" s="22">
        <v>1016</v>
      </c>
      <c r="C2677" s="43" t="s">
        <v>2466</v>
      </c>
      <c r="D2677" s="22" t="s">
        <v>426</v>
      </c>
      <c r="E2677" s="22" t="s">
        <v>828</v>
      </c>
      <c r="F2677" s="50" t="s">
        <v>783</v>
      </c>
    </row>
    <row r="2678" spans="1:7">
      <c r="A2678">
        <v>2015</v>
      </c>
      <c r="B2678" s="22">
        <v>1017</v>
      </c>
      <c r="C2678" s="43" t="s">
        <v>2466</v>
      </c>
      <c r="D2678" s="22" t="s">
        <v>426</v>
      </c>
      <c r="E2678" s="22" t="s">
        <v>868</v>
      </c>
      <c r="F2678" s="50" t="s">
        <v>783</v>
      </c>
    </row>
    <row r="2679" spans="1:7">
      <c r="A2679">
        <v>2015</v>
      </c>
      <c r="B2679" s="22">
        <v>1018</v>
      </c>
      <c r="C2679" s="43" t="s">
        <v>2466</v>
      </c>
      <c r="D2679" s="22" t="s">
        <v>426</v>
      </c>
      <c r="E2679" s="22" t="s">
        <v>799</v>
      </c>
      <c r="F2679" s="50" t="s">
        <v>783</v>
      </c>
    </row>
    <row r="2680" spans="1:7">
      <c r="A2680">
        <v>2015</v>
      </c>
      <c r="B2680" s="22">
        <v>1019</v>
      </c>
      <c r="C2680" s="43" t="s">
        <v>2466</v>
      </c>
      <c r="D2680" s="22" t="s">
        <v>426</v>
      </c>
      <c r="E2680" s="22" t="s">
        <v>829</v>
      </c>
      <c r="F2680" s="50" t="s">
        <v>783</v>
      </c>
    </row>
    <row r="2681" spans="1:7">
      <c r="A2681">
        <v>2015</v>
      </c>
      <c r="B2681" s="22">
        <v>1020</v>
      </c>
      <c r="C2681" s="43" t="s">
        <v>2466</v>
      </c>
      <c r="D2681" s="22" t="s">
        <v>426</v>
      </c>
      <c r="E2681" s="22" t="s">
        <v>999</v>
      </c>
      <c r="F2681" s="50" t="s">
        <v>783</v>
      </c>
    </row>
    <row r="2682" spans="1:7">
      <c r="A2682">
        <v>2015</v>
      </c>
      <c r="B2682" s="22">
        <v>1021</v>
      </c>
      <c r="C2682" s="43" t="s">
        <v>2466</v>
      </c>
      <c r="D2682" s="22" t="s">
        <v>426</v>
      </c>
      <c r="E2682" s="22" t="s">
        <v>835</v>
      </c>
      <c r="F2682" s="50" t="s">
        <v>783</v>
      </c>
    </row>
    <row r="2683" spans="1:7">
      <c r="A2683">
        <v>2015</v>
      </c>
      <c r="B2683" s="22">
        <v>1022</v>
      </c>
      <c r="C2683" s="43" t="s">
        <v>2466</v>
      </c>
      <c r="D2683" s="22" t="s">
        <v>426</v>
      </c>
      <c r="E2683" s="22" t="s">
        <v>818</v>
      </c>
      <c r="F2683" s="50" t="s">
        <v>783</v>
      </c>
    </row>
    <row r="2684" spans="1:7">
      <c r="A2684">
        <v>2015</v>
      </c>
      <c r="B2684" s="22">
        <v>1023</v>
      </c>
      <c r="C2684" s="43" t="s">
        <v>2466</v>
      </c>
      <c r="D2684" s="22" t="s">
        <v>426</v>
      </c>
      <c r="E2684" s="22" t="s">
        <v>854</v>
      </c>
      <c r="F2684" s="50" t="s">
        <v>783</v>
      </c>
    </row>
    <row r="2685" spans="1:7">
      <c r="A2685">
        <v>2015</v>
      </c>
      <c r="B2685" s="22">
        <v>1024</v>
      </c>
      <c r="C2685" s="43" t="s">
        <v>2466</v>
      </c>
      <c r="D2685" s="22" t="s">
        <v>426</v>
      </c>
      <c r="E2685" s="22" t="s">
        <v>824</v>
      </c>
      <c r="F2685" s="50" t="s">
        <v>783</v>
      </c>
    </row>
    <row r="2686" spans="1:7">
      <c r="A2686">
        <v>2015</v>
      </c>
      <c r="B2686" s="22">
        <v>1025</v>
      </c>
      <c r="C2686" s="43" t="s">
        <v>2466</v>
      </c>
      <c r="D2686" s="22" t="s">
        <v>426</v>
      </c>
      <c r="E2686" s="22" t="s">
        <v>1732</v>
      </c>
      <c r="F2686" s="50" t="s">
        <v>783</v>
      </c>
    </row>
    <row r="2687" spans="1:7">
      <c r="A2687">
        <v>2015</v>
      </c>
      <c r="B2687" s="22">
        <v>1026</v>
      </c>
      <c r="C2687" s="43" t="s">
        <v>2466</v>
      </c>
      <c r="D2687" s="22" t="s">
        <v>426</v>
      </c>
      <c r="E2687" s="22" t="s">
        <v>114</v>
      </c>
      <c r="F2687" s="50" t="s">
        <v>783</v>
      </c>
    </row>
    <row r="2688" spans="1:7">
      <c r="A2688">
        <v>2015</v>
      </c>
      <c r="B2688" s="22">
        <v>1027</v>
      </c>
      <c r="C2688" s="43" t="s">
        <v>2471</v>
      </c>
      <c r="D2688" s="22" t="s">
        <v>428</v>
      </c>
      <c r="E2688" s="22" t="s">
        <v>926</v>
      </c>
      <c r="F2688" s="50">
        <v>2</v>
      </c>
    </row>
    <row r="2689" spans="1:7">
      <c r="A2689">
        <v>2015</v>
      </c>
      <c r="B2689" s="22">
        <v>1028</v>
      </c>
      <c r="C2689" s="43" t="s">
        <v>2471</v>
      </c>
      <c r="D2689" s="22" t="s">
        <v>428</v>
      </c>
      <c r="E2689" s="22" t="s">
        <v>839</v>
      </c>
      <c r="F2689" s="50">
        <v>3</v>
      </c>
      <c r="G2689" s="50" t="s">
        <v>3368</v>
      </c>
    </row>
    <row r="2690" spans="1:7">
      <c r="A2690">
        <v>2015</v>
      </c>
      <c r="B2690" s="22">
        <v>1029</v>
      </c>
      <c r="C2690" s="43" t="s">
        <v>2471</v>
      </c>
      <c r="D2690" s="22" t="s">
        <v>428</v>
      </c>
      <c r="E2690" s="22" t="s">
        <v>800</v>
      </c>
      <c r="F2690" s="50">
        <v>10</v>
      </c>
    </row>
    <row r="2691" spans="1:7">
      <c r="A2691">
        <v>2015</v>
      </c>
      <c r="B2691" s="22">
        <v>1030</v>
      </c>
      <c r="C2691" s="43" t="s">
        <v>2471</v>
      </c>
      <c r="D2691" s="22" t="s">
        <v>428</v>
      </c>
      <c r="E2691" s="22" t="s">
        <v>782</v>
      </c>
      <c r="F2691" s="50">
        <v>20</v>
      </c>
    </row>
    <row r="2692" spans="1:7">
      <c r="A2692">
        <v>2015</v>
      </c>
      <c r="B2692" s="22">
        <v>1031</v>
      </c>
      <c r="C2692" s="43" t="s">
        <v>2471</v>
      </c>
      <c r="D2692" s="22" t="s">
        <v>428</v>
      </c>
      <c r="E2692" s="22" t="s">
        <v>1529</v>
      </c>
      <c r="F2692" s="50">
        <v>3</v>
      </c>
    </row>
    <row r="2693" spans="1:7">
      <c r="A2693">
        <v>2015</v>
      </c>
      <c r="B2693" s="22">
        <v>1032</v>
      </c>
      <c r="C2693" s="43" t="s">
        <v>2471</v>
      </c>
      <c r="D2693" s="22" t="s">
        <v>428</v>
      </c>
      <c r="E2693" s="22" t="s">
        <v>789</v>
      </c>
      <c r="F2693" s="50">
        <v>5</v>
      </c>
    </row>
    <row r="2694" spans="1:7">
      <c r="A2694">
        <v>2015</v>
      </c>
      <c r="B2694" s="22">
        <v>1033</v>
      </c>
      <c r="C2694" s="43" t="s">
        <v>2471</v>
      </c>
      <c r="D2694" s="22" t="s">
        <v>428</v>
      </c>
      <c r="E2694" s="22" t="s">
        <v>1404</v>
      </c>
      <c r="F2694" s="50" t="s">
        <v>3300</v>
      </c>
    </row>
    <row r="2695" spans="1:7">
      <c r="A2695">
        <v>2015</v>
      </c>
      <c r="B2695" s="22">
        <v>1034</v>
      </c>
      <c r="C2695" s="43" t="s">
        <v>2471</v>
      </c>
      <c r="D2695" s="22" t="s">
        <v>428</v>
      </c>
      <c r="E2695" s="22" t="s">
        <v>891</v>
      </c>
      <c r="F2695" s="50">
        <v>2</v>
      </c>
    </row>
    <row r="2696" spans="1:7">
      <c r="A2696">
        <v>2015</v>
      </c>
      <c r="B2696" s="22">
        <v>1035</v>
      </c>
      <c r="C2696" s="43" t="s">
        <v>2471</v>
      </c>
      <c r="D2696" s="22" t="s">
        <v>428</v>
      </c>
      <c r="E2696" s="22" t="s">
        <v>793</v>
      </c>
      <c r="F2696" s="50">
        <v>1</v>
      </c>
    </row>
    <row r="2697" spans="1:7">
      <c r="A2697">
        <v>2015</v>
      </c>
      <c r="B2697" s="22">
        <v>1036</v>
      </c>
      <c r="C2697" s="43" t="s">
        <v>2471</v>
      </c>
      <c r="D2697" s="22" t="s">
        <v>428</v>
      </c>
      <c r="E2697" s="22" t="s">
        <v>1059</v>
      </c>
      <c r="F2697" s="50">
        <v>2</v>
      </c>
      <c r="G2697" s="50" t="s">
        <v>3369</v>
      </c>
    </row>
    <row r="2698" spans="1:7">
      <c r="A2698">
        <v>2015</v>
      </c>
      <c r="B2698" s="22">
        <v>1037</v>
      </c>
      <c r="C2698" s="43" t="s">
        <v>2471</v>
      </c>
      <c r="D2698" s="22" t="s">
        <v>428</v>
      </c>
      <c r="E2698" s="22" t="s">
        <v>816</v>
      </c>
      <c r="F2698" s="50">
        <v>4</v>
      </c>
    </row>
    <row r="2699" spans="1:7">
      <c r="A2699">
        <v>2015</v>
      </c>
      <c r="B2699" s="22">
        <v>1038</v>
      </c>
      <c r="C2699" s="43" t="s">
        <v>2471</v>
      </c>
      <c r="D2699" s="22" t="s">
        <v>427</v>
      </c>
      <c r="E2699" s="22" t="s">
        <v>782</v>
      </c>
      <c r="F2699" s="50">
        <v>35</v>
      </c>
    </row>
    <row r="2700" spans="1:7">
      <c r="A2700">
        <v>2015</v>
      </c>
      <c r="B2700" s="22">
        <v>1039</v>
      </c>
      <c r="C2700" s="43" t="s">
        <v>2471</v>
      </c>
      <c r="D2700" s="22" t="s">
        <v>427</v>
      </c>
      <c r="E2700" s="22" t="s">
        <v>816</v>
      </c>
      <c r="F2700" s="50">
        <v>8</v>
      </c>
    </row>
    <row r="2701" spans="1:7">
      <c r="A2701">
        <v>2015</v>
      </c>
      <c r="B2701" s="22">
        <v>1040</v>
      </c>
      <c r="C2701" s="43" t="s">
        <v>2471</v>
      </c>
      <c r="D2701" s="22" t="s">
        <v>427</v>
      </c>
      <c r="E2701" s="22" t="s">
        <v>789</v>
      </c>
      <c r="F2701" s="50">
        <v>5</v>
      </c>
    </row>
    <row r="2702" spans="1:7">
      <c r="A2702">
        <v>2015</v>
      </c>
      <c r="B2702" s="22">
        <v>1041</v>
      </c>
      <c r="C2702" s="43" t="s">
        <v>2471</v>
      </c>
      <c r="D2702" s="22" t="s">
        <v>427</v>
      </c>
      <c r="E2702" s="22" t="s">
        <v>817</v>
      </c>
      <c r="F2702" s="50">
        <v>4</v>
      </c>
    </row>
    <row r="2703" spans="1:7">
      <c r="A2703">
        <v>2015</v>
      </c>
      <c r="B2703" s="22">
        <v>1042</v>
      </c>
      <c r="C2703" s="43" t="s">
        <v>2471</v>
      </c>
      <c r="D2703" s="22" t="s">
        <v>427</v>
      </c>
      <c r="E2703" s="22" t="s">
        <v>839</v>
      </c>
      <c r="F2703" s="50">
        <v>1</v>
      </c>
      <c r="G2703" s="50" t="s">
        <v>3370</v>
      </c>
    </row>
    <row r="2704" spans="1:7">
      <c r="A2704">
        <v>2015</v>
      </c>
      <c r="B2704" s="22">
        <v>1043</v>
      </c>
      <c r="C2704" s="43" t="s">
        <v>2471</v>
      </c>
      <c r="D2704" s="22" t="s">
        <v>427</v>
      </c>
      <c r="E2704" s="22" t="s">
        <v>855</v>
      </c>
      <c r="F2704" s="50">
        <v>2</v>
      </c>
    </row>
    <row r="2705" spans="1:6">
      <c r="A2705">
        <v>2015</v>
      </c>
      <c r="B2705" s="22">
        <v>1044</v>
      </c>
      <c r="C2705" s="43" t="s">
        <v>2471</v>
      </c>
      <c r="D2705" s="22" t="s">
        <v>427</v>
      </c>
      <c r="E2705" s="22" t="s">
        <v>800</v>
      </c>
      <c r="F2705" s="50">
        <v>5</v>
      </c>
    </row>
    <row r="2706" spans="1:6">
      <c r="A2706">
        <v>2015</v>
      </c>
      <c r="B2706" s="22">
        <v>1045</v>
      </c>
      <c r="C2706" s="43" t="s">
        <v>2471</v>
      </c>
      <c r="D2706" s="22" t="s">
        <v>427</v>
      </c>
      <c r="E2706" s="22" t="s">
        <v>832</v>
      </c>
      <c r="F2706" s="50">
        <v>1</v>
      </c>
    </row>
    <row r="2707" spans="1:6">
      <c r="A2707">
        <v>2015</v>
      </c>
      <c r="B2707" s="22">
        <v>1046</v>
      </c>
      <c r="C2707" s="43" t="s">
        <v>2471</v>
      </c>
      <c r="D2707" s="22" t="s">
        <v>427</v>
      </c>
      <c r="E2707" s="22" t="s">
        <v>793</v>
      </c>
      <c r="F2707" s="50" t="s">
        <v>3300</v>
      </c>
    </row>
    <row r="2708" spans="1:6">
      <c r="A2708">
        <v>2015</v>
      </c>
      <c r="B2708" s="22">
        <v>1047</v>
      </c>
      <c r="C2708" s="43" t="s">
        <v>2471</v>
      </c>
      <c r="D2708" s="22" t="s">
        <v>427</v>
      </c>
      <c r="E2708" s="22" t="s">
        <v>1404</v>
      </c>
      <c r="F2708" s="50" t="s">
        <v>3300</v>
      </c>
    </row>
    <row r="2709" spans="1:6">
      <c r="A2709">
        <v>2015</v>
      </c>
      <c r="B2709" s="22">
        <v>1048</v>
      </c>
      <c r="C2709" s="43" t="s">
        <v>2471</v>
      </c>
      <c r="D2709" s="22" t="s">
        <v>429</v>
      </c>
      <c r="E2709" s="22" t="s">
        <v>782</v>
      </c>
      <c r="F2709" s="50">
        <v>60</v>
      </c>
    </row>
    <row r="2710" spans="1:6">
      <c r="A2710">
        <v>2015</v>
      </c>
      <c r="B2710" s="22">
        <v>1049</v>
      </c>
      <c r="C2710" s="43" t="s">
        <v>2471</v>
      </c>
      <c r="D2710" s="22" t="s">
        <v>429</v>
      </c>
      <c r="E2710" s="22" t="s">
        <v>803</v>
      </c>
      <c r="F2710" s="50">
        <v>4</v>
      </c>
    </row>
    <row r="2711" spans="1:6">
      <c r="A2711">
        <v>2015</v>
      </c>
      <c r="B2711" s="22">
        <v>1050</v>
      </c>
      <c r="C2711" s="43" t="s">
        <v>2471</v>
      </c>
      <c r="D2711" s="22" t="s">
        <v>429</v>
      </c>
      <c r="E2711" s="22" t="s">
        <v>806</v>
      </c>
      <c r="F2711" s="50">
        <v>7</v>
      </c>
    </row>
    <row r="2712" spans="1:6">
      <c r="A2712">
        <v>2015</v>
      </c>
      <c r="B2712" s="22">
        <v>1051</v>
      </c>
      <c r="C2712" s="43" t="s">
        <v>2471</v>
      </c>
      <c r="D2712" s="22" t="s">
        <v>429</v>
      </c>
      <c r="E2712" s="22" t="s">
        <v>789</v>
      </c>
      <c r="F2712" s="50">
        <v>3</v>
      </c>
    </row>
    <row r="2713" spans="1:6">
      <c r="A2713">
        <v>2015</v>
      </c>
      <c r="B2713" s="22">
        <v>1052</v>
      </c>
      <c r="C2713" s="43" t="s">
        <v>2471</v>
      </c>
      <c r="D2713" s="22" t="s">
        <v>429</v>
      </c>
      <c r="E2713" s="22" t="s">
        <v>855</v>
      </c>
      <c r="F2713" s="50">
        <v>3</v>
      </c>
    </row>
    <row r="2714" spans="1:6">
      <c r="A2714">
        <v>2015</v>
      </c>
      <c r="B2714" s="22">
        <v>1053</v>
      </c>
      <c r="C2714" s="43" t="s">
        <v>2471</v>
      </c>
      <c r="D2714" s="22" t="s">
        <v>429</v>
      </c>
      <c r="E2714" s="22" t="s">
        <v>800</v>
      </c>
      <c r="F2714" s="50">
        <v>2</v>
      </c>
    </row>
    <row r="2715" spans="1:6">
      <c r="A2715">
        <v>2015</v>
      </c>
      <c r="B2715" s="22">
        <v>1054</v>
      </c>
      <c r="C2715" s="43" t="s">
        <v>2471</v>
      </c>
      <c r="D2715" s="22" t="s">
        <v>429</v>
      </c>
      <c r="E2715" s="22" t="s">
        <v>817</v>
      </c>
      <c r="F2715" s="50">
        <v>1</v>
      </c>
    </row>
    <row r="2716" spans="1:6">
      <c r="A2716">
        <v>2015</v>
      </c>
      <c r="B2716" s="22">
        <v>1055</v>
      </c>
      <c r="C2716" s="43" t="s">
        <v>2471</v>
      </c>
      <c r="D2716" s="22" t="s">
        <v>429</v>
      </c>
      <c r="E2716" s="22" t="s">
        <v>793</v>
      </c>
      <c r="F2716" s="50" t="s">
        <v>3300</v>
      </c>
    </row>
    <row r="2717" spans="1:6">
      <c r="A2717">
        <v>2015</v>
      </c>
      <c r="B2717" s="22">
        <v>1056</v>
      </c>
      <c r="C2717" s="43" t="s">
        <v>2471</v>
      </c>
      <c r="D2717" s="22" t="s">
        <v>429</v>
      </c>
      <c r="E2717" s="22" t="s">
        <v>816</v>
      </c>
      <c r="F2717" s="50">
        <v>2</v>
      </c>
    </row>
    <row r="2718" spans="1:6">
      <c r="A2718">
        <v>2015</v>
      </c>
      <c r="B2718" s="22">
        <v>1057</v>
      </c>
      <c r="C2718" s="43" t="s">
        <v>2471</v>
      </c>
      <c r="D2718" s="22" t="s">
        <v>430</v>
      </c>
      <c r="E2718" s="22" t="s">
        <v>782</v>
      </c>
      <c r="F2718" s="50">
        <v>40</v>
      </c>
    </row>
    <row r="2719" spans="1:6">
      <c r="A2719">
        <v>2015</v>
      </c>
      <c r="B2719" s="22">
        <v>1058</v>
      </c>
      <c r="C2719" s="43" t="s">
        <v>2471</v>
      </c>
      <c r="D2719" s="22" t="s">
        <v>430</v>
      </c>
      <c r="E2719" s="22" t="s">
        <v>839</v>
      </c>
      <c r="F2719" s="50" t="s">
        <v>3300</v>
      </c>
    </row>
    <row r="2720" spans="1:6">
      <c r="A2720">
        <v>2015</v>
      </c>
      <c r="B2720" s="22">
        <v>1059</v>
      </c>
      <c r="C2720" s="43" t="s">
        <v>2471</v>
      </c>
      <c r="D2720" s="22" t="s">
        <v>430</v>
      </c>
      <c r="E2720" s="22" t="s">
        <v>816</v>
      </c>
      <c r="F2720" s="50">
        <v>3</v>
      </c>
    </row>
    <row r="2721" spans="1:7">
      <c r="A2721">
        <v>2015</v>
      </c>
      <c r="B2721" s="22">
        <v>1060</v>
      </c>
      <c r="C2721" s="43" t="s">
        <v>2471</v>
      </c>
      <c r="D2721" s="22" t="s">
        <v>430</v>
      </c>
      <c r="E2721" s="22" t="s">
        <v>923</v>
      </c>
      <c r="F2721" s="50">
        <v>1</v>
      </c>
    </row>
    <row r="2722" spans="1:7">
      <c r="A2722">
        <v>2015</v>
      </c>
      <c r="B2722" s="22">
        <v>1061</v>
      </c>
      <c r="C2722" s="43" t="s">
        <v>2471</v>
      </c>
      <c r="D2722" s="22" t="s">
        <v>430</v>
      </c>
      <c r="E2722" s="22" t="s">
        <v>806</v>
      </c>
      <c r="F2722" s="50">
        <v>3</v>
      </c>
    </row>
    <row r="2723" spans="1:7">
      <c r="A2723">
        <v>2015</v>
      </c>
      <c r="B2723" s="22">
        <v>1062</v>
      </c>
      <c r="C2723" s="43" t="s">
        <v>2471</v>
      </c>
      <c r="D2723" s="22" t="s">
        <v>430</v>
      </c>
      <c r="E2723" s="22" t="s">
        <v>1404</v>
      </c>
      <c r="F2723" s="50">
        <v>1</v>
      </c>
    </row>
    <row r="2724" spans="1:7">
      <c r="A2724">
        <v>2015</v>
      </c>
      <c r="B2724" s="22">
        <v>1063</v>
      </c>
      <c r="C2724" s="43" t="s">
        <v>2471</v>
      </c>
      <c r="D2724" s="22" t="s">
        <v>430</v>
      </c>
      <c r="E2724" s="22" t="s">
        <v>800</v>
      </c>
      <c r="F2724" s="50">
        <v>2</v>
      </c>
    </row>
    <row r="2725" spans="1:7">
      <c r="A2725">
        <v>2015</v>
      </c>
      <c r="B2725" s="22">
        <v>1064</v>
      </c>
      <c r="C2725" s="43" t="s">
        <v>2471</v>
      </c>
      <c r="D2725" s="22" t="s">
        <v>430</v>
      </c>
      <c r="E2725" s="22" t="s">
        <v>789</v>
      </c>
      <c r="F2725" s="50">
        <v>1</v>
      </c>
    </row>
    <row r="2726" spans="1:7">
      <c r="A2726">
        <v>2015</v>
      </c>
      <c r="B2726" s="22">
        <v>1065</v>
      </c>
      <c r="C2726" s="43" t="s">
        <v>2471</v>
      </c>
      <c r="D2726" s="22" t="s">
        <v>430</v>
      </c>
      <c r="E2726" s="22" t="s">
        <v>799</v>
      </c>
      <c r="F2726" s="50" t="s">
        <v>3300</v>
      </c>
    </row>
    <row r="2727" spans="1:7">
      <c r="A2727">
        <v>2015</v>
      </c>
      <c r="B2727" s="22">
        <v>1066</v>
      </c>
      <c r="C2727" s="43" t="s">
        <v>2471</v>
      </c>
      <c r="D2727" s="22" t="s">
        <v>430</v>
      </c>
      <c r="E2727" s="22" t="s">
        <v>855</v>
      </c>
      <c r="F2727" s="50">
        <v>1</v>
      </c>
    </row>
    <row r="2728" spans="1:7">
      <c r="A2728">
        <v>2015</v>
      </c>
      <c r="B2728" s="22">
        <v>1067</v>
      </c>
      <c r="C2728" s="43" t="s">
        <v>2471</v>
      </c>
      <c r="D2728" s="22" t="s">
        <v>430</v>
      </c>
      <c r="E2728" s="22" t="s">
        <v>918</v>
      </c>
      <c r="F2728" s="50">
        <v>3</v>
      </c>
      <c r="G2728" s="50" t="s">
        <v>3371</v>
      </c>
    </row>
    <row r="2729" spans="1:7">
      <c r="A2729">
        <v>2015</v>
      </c>
      <c r="B2729" s="22">
        <v>1068</v>
      </c>
      <c r="C2729" s="43" t="s">
        <v>2471</v>
      </c>
      <c r="D2729" s="22" t="s">
        <v>426</v>
      </c>
      <c r="E2729" s="22" t="s">
        <v>1399</v>
      </c>
      <c r="F2729" s="50" t="s">
        <v>783</v>
      </c>
    </row>
    <row r="2730" spans="1:7">
      <c r="A2730">
        <v>2015</v>
      </c>
      <c r="B2730" s="22">
        <v>1069</v>
      </c>
      <c r="C2730" s="43" t="s">
        <v>2471</v>
      </c>
      <c r="D2730" s="22" t="s">
        <v>426</v>
      </c>
      <c r="E2730" s="22" t="s">
        <v>1006</v>
      </c>
      <c r="F2730" s="50" t="s">
        <v>783</v>
      </c>
      <c r="G2730" s="50" t="s">
        <v>3372</v>
      </c>
    </row>
    <row r="2731" spans="1:7">
      <c r="A2731">
        <v>2015</v>
      </c>
      <c r="B2731" s="22">
        <v>1070</v>
      </c>
      <c r="C2731" s="43" t="s">
        <v>2478</v>
      </c>
      <c r="D2731" s="22" t="s">
        <v>428</v>
      </c>
      <c r="E2731" s="22" t="s">
        <v>803</v>
      </c>
      <c r="F2731" s="50">
        <v>2</v>
      </c>
    </row>
    <row r="2732" spans="1:7">
      <c r="A2732">
        <v>2015</v>
      </c>
      <c r="B2732" s="22">
        <v>1071</v>
      </c>
      <c r="C2732" s="43" t="s">
        <v>2478</v>
      </c>
      <c r="D2732" s="22" t="s">
        <v>428</v>
      </c>
      <c r="E2732" s="22" t="s">
        <v>793</v>
      </c>
      <c r="F2732" s="50">
        <v>3</v>
      </c>
    </row>
    <row r="2733" spans="1:7">
      <c r="A2733">
        <v>2015</v>
      </c>
      <c r="B2733" s="22">
        <v>1072</v>
      </c>
      <c r="C2733" s="43" t="s">
        <v>2478</v>
      </c>
      <c r="D2733" s="22" t="s">
        <v>428</v>
      </c>
      <c r="E2733" s="22" t="s">
        <v>799</v>
      </c>
      <c r="F2733" s="50">
        <v>3</v>
      </c>
    </row>
    <row r="2734" spans="1:7">
      <c r="A2734">
        <v>2015</v>
      </c>
      <c r="B2734" s="22">
        <v>1073</v>
      </c>
      <c r="C2734" s="43" t="s">
        <v>2478</v>
      </c>
      <c r="D2734" s="22" t="s">
        <v>428</v>
      </c>
      <c r="E2734" s="22" t="s">
        <v>824</v>
      </c>
      <c r="F2734" s="50">
        <v>2</v>
      </c>
    </row>
    <row r="2735" spans="1:7">
      <c r="A2735">
        <v>2015</v>
      </c>
      <c r="B2735" s="22">
        <v>1074</v>
      </c>
      <c r="C2735" s="43" t="s">
        <v>2478</v>
      </c>
      <c r="D2735" s="22" t="s">
        <v>428</v>
      </c>
      <c r="E2735" s="22" t="s">
        <v>798</v>
      </c>
      <c r="F2735" s="50" t="s">
        <v>3300</v>
      </c>
    </row>
    <row r="2736" spans="1:7">
      <c r="A2736">
        <v>2015</v>
      </c>
      <c r="B2736" s="22">
        <v>1075</v>
      </c>
      <c r="C2736" s="43" t="s">
        <v>2478</v>
      </c>
      <c r="D2736" s="22" t="s">
        <v>428</v>
      </c>
      <c r="E2736" s="22" t="s">
        <v>1452</v>
      </c>
      <c r="F2736" s="50" t="s">
        <v>3300</v>
      </c>
      <c r="G2736" s="50" t="s">
        <v>1981</v>
      </c>
    </row>
    <row r="2737" spans="1:7">
      <c r="A2737">
        <v>2015</v>
      </c>
      <c r="B2737" s="22">
        <v>1076</v>
      </c>
      <c r="C2737" s="43" t="s">
        <v>2478</v>
      </c>
      <c r="D2737" s="22" t="s">
        <v>427</v>
      </c>
      <c r="E2737" s="22" t="s">
        <v>803</v>
      </c>
      <c r="F2737" s="50">
        <v>14</v>
      </c>
    </row>
    <row r="2738" spans="1:7">
      <c r="A2738">
        <v>2015</v>
      </c>
      <c r="B2738" s="22">
        <v>1077</v>
      </c>
      <c r="C2738" s="43" t="s">
        <v>2478</v>
      </c>
      <c r="D2738" s="22" t="s">
        <v>427</v>
      </c>
      <c r="E2738" s="22" t="s">
        <v>817</v>
      </c>
      <c r="F2738" s="50">
        <v>3</v>
      </c>
    </row>
    <row r="2739" spans="1:7">
      <c r="A2739">
        <v>2015</v>
      </c>
      <c r="B2739" s="22">
        <v>1078</v>
      </c>
      <c r="C2739" s="43" t="s">
        <v>2478</v>
      </c>
      <c r="D2739" s="22" t="s">
        <v>427</v>
      </c>
      <c r="E2739" s="22" t="s">
        <v>799</v>
      </c>
      <c r="F2739" s="50" t="s">
        <v>3300</v>
      </c>
    </row>
    <row r="2740" spans="1:7">
      <c r="A2740">
        <v>2015</v>
      </c>
      <c r="B2740" s="22">
        <v>1079</v>
      </c>
      <c r="C2740" s="43" t="s">
        <v>2478</v>
      </c>
      <c r="D2740" s="22" t="s">
        <v>427</v>
      </c>
      <c r="E2740" s="22" t="s">
        <v>1452</v>
      </c>
      <c r="F2740" s="50" t="s">
        <v>3300</v>
      </c>
      <c r="G2740" s="50" t="s">
        <v>1981</v>
      </c>
    </row>
    <row r="2741" spans="1:7">
      <c r="A2741">
        <v>2015</v>
      </c>
      <c r="B2741" s="22">
        <v>1080</v>
      </c>
      <c r="C2741" s="43" t="s">
        <v>2478</v>
      </c>
      <c r="D2741" s="22" t="s">
        <v>427</v>
      </c>
      <c r="E2741" s="22" t="s">
        <v>793</v>
      </c>
      <c r="F2741" s="50" t="s">
        <v>3300</v>
      </c>
    </row>
    <row r="2742" spans="1:7">
      <c r="A2742">
        <v>2015</v>
      </c>
      <c r="B2742" s="22">
        <v>1081</v>
      </c>
      <c r="C2742" s="43" t="s">
        <v>2478</v>
      </c>
      <c r="D2742" s="22" t="s">
        <v>429</v>
      </c>
      <c r="E2742" s="22" t="s">
        <v>803</v>
      </c>
      <c r="F2742" s="50">
        <v>2</v>
      </c>
    </row>
    <row r="2743" spans="1:7">
      <c r="A2743">
        <v>2015</v>
      </c>
      <c r="B2743" s="22">
        <v>1082</v>
      </c>
      <c r="C2743" s="43" t="s">
        <v>2478</v>
      </c>
      <c r="D2743" s="22" t="s">
        <v>429</v>
      </c>
      <c r="E2743" s="22" t="s">
        <v>799</v>
      </c>
      <c r="F2743" s="50">
        <v>5</v>
      </c>
    </row>
    <row r="2744" spans="1:7">
      <c r="A2744">
        <v>2015</v>
      </c>
      <c r="B2744" s="22">
        <v>1083</v>
      </c>
      <c r="C2744" s="43" t="s">
        <v>2478</v>
      </c>
      <c r="D2744" s="22" t="s">
        <v>429</v>
      </c>
      <c r="E2744" s="22" t="s">
        <v>798</v>
      </c>
      <c r="F2744" s="50">
        <v>1</v>
      </c>
    </row>
    <row r="2745" spans="1:7">
      <c r="A2745">
        <v>2015</v>
      </c>
      <c r="B2745" s="22">
        <v>1084</v>
      </c>
      <c r="C2745" s="43" t="s">
        <v>2478</v>
      </c>
      <c r="D2745" s="22" t="s">
        <v>429</v>
      </c>
      <c r="E2745" s="22" t="s">
        <v>93</v>
      </c>
      <c r="F2745" s="50" t="s">
        <v>3300</v>
      </c>
      <c r="G2745" s="50" t="s">
        <v>3303</v>
      </c>
    </row>
    <row r="2746" spans="1:7">
      <c r="A2746">
        <v>2015</v>
      </c>
      <c r="B2746" s="22">
        <v>1085</v>
      </c>
      <c r="C2746" s="43" t="s">
        <v>2478</v>
      </c>
      <c r="D2746" s="22" t="s">
        <v>429</v>
      </c>
      <c r="E2746" s="22" t="s">
        <v>824</v>
      </c>
      <c r="F2746" s="50" t="s">
        <v>3300</v>
      </c>
    </row>
    <row r="2747" spans="1:7">
      <c r="A2747">
        <v>2015</v>
      </c>
      <c r="B2747" s="22">
        <v>1086</v>
      </c>
      <c r="C2747" s="43" t="s">
        <v>2478</v>
      </c>
      <c r="D2747" s="22" t="s">
        <v>429</v>
      </c>
      <c r="E2747" s="22" t="s">
        <v>810</v>
      </c>
      <c r="F2747" s="50" t="s">
        <v>3300</v>
      </c>
    </row>
    <row r="2748" spans="1:7">
      <c r="A2748">
        <v>2015</v>
      </c>
      <c r="B2748" s="22">
        <v>1087</v>
      </c>
      <c r="C2748" s="43" t="s">
        <v>2478</v>
      </c>
      <c r="D2748" s="22" t="s">
        <v>429</v>
      </c>
      <c r="E2748" s="22" t="s">
        <v>793</v>
      </c>
      <c r="F2748" s="50">
        <v>1</v>
      </c>
    </row>
    <row r="2749" spans="1:7">
      <c r="A2749">
        <v>2015</v>
      </c>
      <c r="B2749" s="22">
        <v>1088</v>
      </c>
      <c r="C2749" s="43" t="s">
        <v>2478</v>
      </c>
      <c r="D2749" s="22" t="s">
        <v>430</v>
      </c>
      <c r="E2749" s="22" t="s">
        <v>793</v>
      </c>
      <c r="F2749" s="50" t="s">
        <v>3300</v>
      </c>
    </row>
    <row r="2750" spans="1:7">
      <c r="A2750">
        <v>2015</v>
      </c>
      <c r="B2750" s="22">
        <v>1089</v>
      </c>
      <c r="C2750" s="43" t="s">
        <v>2478</v>
      </c>
      <c r="D2750" s="22" t="s">
        <v>430</v>
      </c>
      <c r="E2750" s="22" t="s">
        <v>782</v>
      </c>
      <c r="F2750" s="50">
        <v>3</v>
      </c>
    </row>
    <row r="2751" spans="1:7">
      <c r="A2751">
        <v>2015</v>
      </c>
      <c r="B2751" s="22">
        <v>1090</v>
      </c>
      <c r="C2751" s="43" t="s">
        <v>2478</v>
      </c>
      <c r="D2751" s="22" t="s">
        <v>430</v>
      </c>
      <c r="E2751" s="22" t="s">
        <v>799</v>
      </c>
      <c r="F2751" s="50">
        <v>2</v>
      </c>
    </row>
    <row r="2752" spans="1:7">
      <c r="A2752">
        <v>2015</v>
      </c>
      <c r="B2752" s="22">
        <v>1091</v>
      </c>
      <c r="C2752" s="43" t="s">
        <v>2478</v>
      </c>
      <c r="D2752" s="22" t="s">
        <v>430</v>
      </c>
      <c r="E2752" s="22" t="s">
        <v>803</v>
      </c>
      <c r="F2752" s="50" t="s">
        <v>3300</v>
      </c>
    </row>
    <row r="2753" spans="1:7">
      <c r="A2753">
        <v>2015</v>
      </c>
      <c r="B2753" s="22">
        <v>1092</v>
      </c>
      <c r="C2753" s="43" t="s">
        <v>2478</v>
      </c>
      <c r="D2753" s="22" t="s">
        <v>430</v>
      </c>
      <c r="E2753" s="22" t="s">
        <v>93</v>
      </c>
      <c r="F2753" s="50" t="s">
        <v>3300</v>
      </c>
      <c r="G2753" s="50" t="s">
        <v>3301</v>
      </c>
    </row>
    <row r="2754" spans="1:7">
      <c r="A2754">
        <v>2015</v>
      </c>
      <c r="B2754" s="22">
        <v>1093</v>
      </c>
      <c r="C2754" s="43" t="s">
        <v>2478</v>
      </c>
      <c r="D2754" s="22" t="s">
        <v>430</v>
      </c>
      <c r="E2754" s="22" t="s">
        <v>798</v>
      </c>
      <c r="F2754" s="50" t="s">
        <v>3300</v>
      </c>
    </row>
    <row r="2755" spans="1:7">
      <c r="A2755">
        <v>2015</v>
      </c>
      <c r="B2755" s="22">
        <v>1094</v>
      </c>
      <c r="C2755" s="43" t="s">
        <v>2478</v>
      </c>
      <c r="D2755" s="22" t="s">
        <v>430</v>
      </c>
      <c r="E2755" s="22" t="s">
        <v>817</v>
      </c>
      <c r="F2755" s="50">
        <v>1</v>
      </c>
    </row>
    <row r="2756" spans="1:7">
      <c r="A2756">
        <v>2015</v>
      </c>
      <c r="B2756" s="22">
        <v>1095</v>
      </c>
      <c r="C2756" s="43" t="s">
        <v>2478</v>
      </c>
      <c r="D2756" s="22" t="s">
        <v>426</v>
      </c>
      <c r="E2756" s="22" t="s">
        <v>832</v>
      </c>
      <c r="F2756" s="50" t="s">
        <v>783</v>
      </c>
    </row>
    <row r="2757" spans="1:7">
      <c r="A2757">
        <v>2015</v>
      </c>
      <c r="B2757" s="22">
        <v>1096</v>
      </c>
      <c r="C2757" s="43" t="s">
        <v>2478</v>
      </c>
      <c r="D2757" s="22" t="s">
        <v>426</v>
      </c>
      <c r="E2757" s="22" t="s">
        <v>789</v>
      </c>
      <c r="F2757" s="50" t="s">
        <v>783</v>
      </c>
    </row>
    <row r="2758" spans="1:7">
      <c r="A2758">
        <v>2015</v>
      </c>
      <c r="B2758" s="22">
        <v>1097</v>
      </c>
      <c r="C2758" s="43" t="s">
        <v>2486</v>
      </c>
      <c r="D2758" s="22" t="s">
        <v>428</v>
      </c>
      <c r="E2758" s="22" t="s">
        <v>782</v>
      </c>
      <c r="F2758" s="50">
        <v>20</v>
      </c>
    </row>
    <row r="2759" spans="1:7">
      <c r="A2759">
        <v>2015</v>
      </c>
      <c r="B2759" s="22">
        <v>1098</v>
      </c>
      <c r="C2759" s="43" t="s">
        <v>2486</v>
      </c>
      <c r="D2759" s="22" t="s">
        <v>428</v>
      </c>
      <c r="E2759" s="22" t="s">
        <v>803</v>
      </c>
      <c r="F2759" s="50">
        <v>15</v>
      </c>
    </row>
    <row r="2760" spans="1:7">
      <c r="A2760">
        <v>2015</v>
      </c>
      <c r="B2760" s="22">
        <v>1099</v>
      </c>
      <c r="C2760" s="43" t="s">
        <v>2486</v>
      </c>
      <c r="D2760" s="22" t="s">
        <v>428</v>
      </c>
      <c r="E2760" s="22" t="s">
        <v>870</v>
      </c>
      <c r="F2760" s="50">
        <v>2</v>
      </c>
    </row>
    <row r="2761" spans="1:7">
      <c r="A2761">
        <v>2015</v>
      </c>
      <c r="B2761" s="22">
        <v>1100</v>
      </c>
      <c r="C2761" s="43" t="s">
        <v>2486</v>
      </c>
      <c r="D2761" s="22" t="s">
        <v>428</v>
      </c>
      <c r="E2761" s="22" t="s">
        <v>832</v>
      </c>
      <c r="F2761" s="50">
        <v>2</v>
      </c>
    </row>
    <row r="2762" spans="1:7">
      <c r="A2762">
        <v>2015</v>
      </c>
      <c r="B2762" s="22">
        <v>1101</v>
      </c>
      <c r="C2762" s="43" t="s">
        <v>2486</v>
      </c>
      <c r="D2762" s="22" t="s">
        <v>428</v>
      </c>
      <c r="E2762" s="22" t="s">
        <v>789</v>
      </c>
      <c r="F2762" s="50">
        <v>3</v>
      </c>
    </row>
    <row r="2763" spans="1:7">
      <c r="A2763">
        <v>2015</v>
      </c>
      <c r="B2763" s="22">
        <v>1102</v>
      </c>
      <c r="C2763" s="43" t="s">
        <v>2486</v>
      </c>
      <c r="D2763" s="22" t="s">
        <v>428</v>
      </c>
      <c r="E2763" s="22" t="s">
        <v>839</v>
      </c>
      <c r="F2763" s="50">
        <v>2</v>
      </c>
    </row>
    <row r="2764" spans="1:7">
      <c r="A2764">
        <v>2015</v>
      </c>
      <c r="B2764" s="22">
        <v>1103</v>
      </c>
      <c r="C2764" s="43" t="s">
        <v>2486</v>
      </c>
      <c r="D2764" s="22" t="s">
        <v>428</v>
      </c>
      <c r="E2764" s="22" t="s">
        <v>1034</v>
      </c>
      <c r="F2764" s="50">
        <v>5</v>
      </c>
    </row>
    <row r="2765" spans="1:7">
      <c r="A2765">
        <v>2015</v>
      </c>
      <c r="B2765" s="22">
        <v>1104</v>
      </c>
      <c r="C2765" s="43" t="s">
        <v>2486</v>
      </c>
      <c r="D2765" s="22" t="s">
        <v>428</v>
      </c>
      <c r="E2765" s="22" t="s">
        <v>811</v>
      </c>
      <c r="F2765" s="50">
        <v>1</v>
      </c>
    </row>
    <row r="2766" spans="1:7">
      <c r="A2766">
        <v>2015</v>
      </c>
      <c r="B2766" s="22">
        <v>1105</v>
      </c>
      <c r="C2766" s="43" t="s">
        <v>2486</v>
      </c>
      <c r="D2766" s="22" t="s">
        <v>428</v>
      </c>
      <c r="E2766" s="22" t="s">
        <v>824</v>
      </c>
      <c r="F2766" s="50">
        <v>1</v>
      </c>
    </row>
    <row r="2767" spans="1:7">
      <c r="A2767">
        <v>2015</v>
      </c>
      <c r="B2767" s="22">
        <v>1106</v>
      </c>
      <c r="C2767" s="43" t="s">
        <v>2486</v>
      </c>
      <c r="D2767" s="22" t="s">
        <v>428</v>
      </c>
      <c r="E2767" s="22" t="s">
        <v>793</v>
      </c>
      <c r="F2767" s="50" t="s">
        <v>3300</v>
      </c>
    </row>
    <row r="2768" spans="1:7">
      <c r="A2768">
        <v>2015</v>
      </c>
      <c r="B2768" s="22">
        <v>1107</v>
      </c>
      <c r="C2768" s="43" t="s">
        <v>2486</v>
      </c>
      <c r="D2768" s="22" t="s">
        <v>428</v>
      </c>
      <c r="E2768" s="22" t="s">
        <v>1615</v>
      </c>
      <c r="F2768" s="50">
        <v>2</v>
      </c>
    </row>
    <row r="2769" spans="1:7">
      <c r="A2769">
        <v>2015</v>
      </c>
      <c r="B2769" s="22">
        <v>1108</v>
      </c>
      <c r="C2769" s="43" t="s">
        <v>2486</v>
      </c>
      <c r="D2769" s="22" t="s">
        <v>427</v>
      </c>
      <c r="E2769" s="22" t="s">
        <v>870</v>
      </c>
      <c r="F2769" s="50">
        <v>5</v>
      </c>
    </row>
    <row r="2770" spans="1:7">
      <c r="A2770">
        <v>2015</v>
      </c>
      <c r="B2770" s="22">
        <v>1109</v>
      </c>
      <c r="C2770" s="43" t="s">
        <v>2486</v>
      </c>
      <c r="D2770" s="22" t="s">
        <v>427</v>
      </c>
      <c r="E2770" s="22" t="s">
        <v>782</v>
      </c>
      <c r="F2770" s="50">
        <v>15</v>
      </c>
    </row>
    <row r="2771" spans="1:7">
      <c r="A2771">
        <v>2015</v>
      </c>
      <c r="B2771" s="22">
        <v>1110</v>
      </c>
      <c r="C2771" s="43" t="s">
        <v>2486</v>
      </c>
      <c r="D2771" s="22" t="s">
        <v>427</v>
      </c>
      <c r="E2771" s="22" t="s">
        <v>839</v>
      </c>
      <c r="F2771" s="50">
        <v>2</v>
      </c>
    </row>
    <row r="2772" spans="1:7">
      <c r="A2772">
        <v>2015</v>
      </c>
      <c r="B2772" s="22">
        <v>1111</v>
      </c>
      <c r="C2772" s="43" t="s">
        <v>2486</v>
      </c>
      <c r="D2772" s="22" t="s">
        <v>427</v>
      </c>
      <c r="E2772" s="22" t="s">
        <v>803</v>
      </c>
      <c r="F2772" s="50">
        <v>2</v>
      </c>
    </row>
    <row r="2773" spans="1:7">
      <c r="A2773">
        <v>2015</v>
      </c>
      <c r="B2773" s="22">
        <v>1112</v>
      </c>
      <c r="C2773" s="43" t="s">
        <v>2486</v>
      </c>
      <c r="D2773" s="22" t="s">
        <v>427</v>
      </c>
      <c r="E2773" s="22" t="s">
        <v>1034</v>
      </c>
      <c r="F2773" s="50">
        <v>3</v>
      </c>
    </row>
    <row r="2774" spans="1:7">
      <c r="A2774">
        <v>2015</v>
      </c>
      <c r="B2774" s="22">
        <v>1113</v>
      </c>
      <c r="C2774" s="43" t="s">
        <v>2486</v>
      </c>
      <c r="D2774" s="22" t="s">
        <v>427</v>
      </c>
      <c r="E2774" s="22" t="s">
        <v>1615</v>
      </c>
      <c r="F2774" s="50">
        <v>4</v>
      </c>
    </row>
    <row r="2775" spans="1:7">
      <c r="A2775">
        <v>2015</v>
      </c>
      <c r="B2775" s="22">
        <v>1114</v>
      </c>
      <c r="C2775" s="43" t="s">
        <v>2486</v>
      </c>
      <c r="D2775" s="22" t="s">
        <v>427</v>
      </c>
      <c r="E2775" s="22" t="s">
        <v>824</v>
      </c>
      <c r="F2775" s="50">
        <v>2</v>
      </c>
    </row>
    <row r="2776" spans="1:7">
      <c r="A2776">
        <v>2015</v>
      </c>
      <c r="B2776" s="22">
        <v>1115</v>
      </c>
      <c r="C2776" s="43" t="s">
        <v>2486</v>
      </c>
      <c r="D2776" s="22" t="s">
        <v>427</v>
      </c>
      <c r="E2776" s="22" t="s">
        <v>1452</v>
      </c>
      <c r="F2776" s="50" t="s">
        <v>3300</v>
      </c>
      <c r="G2776" s="50" t="s">
        <v>1981</v>
      </c>
    </row>
    <row r="2777" spans="1:7">
      <c r="A2777">
        <v>2015</v>
      </c>
      <c r="B2777" s="22">
        <v>1116</v>
      </c>
      <c r="C2777" s="43" t="s">
        <v>2486</v>
      </c>
      <c r="D2777" s="22" t="s">
        <v>427</v>
      </c>
      <c r="E2777" s="22" t="s">
        <v>793</v>
      </c>
      <c r="F2777" s="50">
        <v>1</v>
      </c>
    </row>
    <row r="2778" spans="1:7">
      <c r="A2778">
        <v>2015</v>
      </c>
      <c r="B2778" s="22">
        <v>1117</v>
      </c>
      <c r="C2778" s="43" t="s">
        <v>2486</v>
      </c>
      <c r="D2778" s="22" t="s">
        <v>429</v>
      </c>
      <c r="E2778" s="22" t="s">
        <v>825</v>
      </c>
      <c r="F2778" s="50">
        <v>12</v>
      </c>
    </row>
    <row r="2779" spans="1:7">
      <c r="A2779">
        <v>2015</v>
      </c>
      <c r="B2779" s="22">
        <v>1118</v>
      </c>
      <c r="C2779" s="43" t="s">
        <v>2486</v>
      </c>
      <c r="D2779" s="22" t="s">
        <v>429</v>
      </c>
      <c r="E2779" s="22" t="s">
        <v>824</v>
      </c>
      <c r="F2779" s="50">
        <v>3</v>
      </c>
    </row>
    <row r="2780" spans="1:7">
      <c r="A2780">
        <v>2015</v>
      </c>
      <c r="B2780" s="22">
        <v>1119</v>
      </c>
      <c r="C2780" s="43" t="s">
        <v>2486</v>
      </c>
      <c r="D2780" s="22" t="s">
        <v>429</v>
      </c>
      <c r="E2780" s="22" t="s">
        <v>1615</v>
      </c>
      <c r="F2780" s="50">
        <v>2</v>
      </c>
    </row>
    <row r="2781" spans="1:7">
      <c r="A2781">
        <v>2015</v>
      </c>
      <c r="B2781" s="22">
        <v>1120</v>
      </c>
      <c r="C2781" s="43" t="s">
        <v>2486</v>
      </c>
      <c r="D2781" s="22" t="s">
        <v>429</v>
      </c>
      <c r="E2781" s="22" t="s">
        <v>1034</v>
      </c>
      <c r="F2781" s="50">
        <v>2</v>
      </c>
    </row>
    <row r="2782" spans="1:7">
      <c r="A2782">
        <v>2015</v>
      </c>
      <c r="B2782" s="22">
        <v>1121</v>
      </c>
      <c r="C2782" s="43" t="s">
        <v>2486</v>
      </c>
      <c r="D2782" s="22" t="s">
        <v>429</v>
      </c>
      <c r="E2782" s="22" t="s">
        <v>839</v>
      </c>
      <c r="F2782" s="50">
        <v>1</v>
      </c>
    </row>
    <row r="2783" spans="1:7">
      <c r="A2783">
        <v>2015</v>
      </c>
      <c r="B2783" s="22">
        <v>1122</v>
      </c>
      <c r="C2783" s="43" t="s">
        <v>2486</v>
      </c>
      <c r="D2783" s="22" t="s">
        <v>429</v>
      </c>
      <c r="E2783" s="22" t="s">
        <v>803</v>
      </c>
      <c r="F2783" s="50">
        <v>1</v>
      </c>
    </row>
    <row r="2784" spans="1:7">
      <c r="A2784">
        <v>2015</v>
      </c>
      <c r="B2784" s="22">
        <v>1123</v>
      </c>
      <c r="C2784" s="43" t="s">
        <v>2486</v>
      </c>
      <c r="D2784" s="22" t="s">
        <v>429</v>
      </c>
      <c r="E2784" s="22" t="s">
        <v>843</v>
      </c>
      <c r="F2784" s="50">
        <v>3</v>
      </c>
    </row>
    <row r="2785" spans="1:7">
      <c r="A2785">
        <v>2015</v>
      </c>
      <c r="B2785" s="22">
        <v>1124</v>
      </c>
      <c r="C2785" s="43" t="s">
        <v>2486</v>
      </c>
      <c r="D2785" s="22" t="s">
        <v>429</v>
      </c>
      <c r="E2785" s="22" t="s">
        <v>793</v>
      </c>
      <c r="F2785" s="50">
        <v>7</v>
      </c>
    </row>
    <row r="2786" spans="1:7">
      <c r="A2786">
        <v>2015</v>
      </c>
      <c r="B2786" s="22">
        <v>1125</v>
      </c>
      <c r="C2786" s="43" t="s">
        <v>2486</v>
      </c>
      <c r="D2786" s="22" t="s">
        <v>429</v>
      </c>
      <c r="E2786" s="22" t="s">
        <v>1138</v>
      </c>
      <c r="F2786" s="50">
        <v>1</v>
      </c>
    </row>
    <row r="2787" spans="1:7">
      <c r="A2787">
        <v>2015</v>
      </c>
      <c r="B2787" s="22">
        <v>1126</v>
      </c>
      <c r="C2787" s="43" t="s">
        <v>2486</v>
      </c>
      <c r="D2787" s="22" t="s">
        <v>429</v>
      </c>
      <c r="E2787" s="22" t="s">
        <v>866</v>
      </c>
      <c r="F2787" s="50">
        <v>1</v>
      </c>
    </row>
    <row r="2788" spans="1:7">
      <c r="A2788">
        <v>2015</v>
      </c>
      <c r="B2788" s="22">
        <v>1127</v>
      </c>
      <c r="C2788" s="43" t="s">
        <v>2486</v>
      </c>
      <c r="D2788" s="22" t="s">
        <v>429</v>
      </c>
      <c r="E2788" s="22" t="s">
        <v>93</v>
      </c>
      <c r="F2788" s="50" t="s">
        <v>3300</v>
      </c>
      <c r="G2788" s="50" t="s">
        <v>3303</v>
      </c>
    </row>
    <row r="2789" spans="1:7">
      <c r="A2789">
        <v>2015</v>
      </c>
      <c r="B2789" s="22">
        <v>1128</v>
      </c>
      <c r="C2789" s="43" t="s">
        <v>2486</v>
      </c>
      <c r="D2789" s="22" t="s">
        <v>429</v>
      </c>
      <c r="E2789" s="22" t="s">
        <v>789</v>
      </c>
      <c r="F2789" s="50" t="s">
        <v>3300</v>
      </c>
    </row>
    <row r="2790" spans="1:7">
      <c r="A2790">
        <v>2015</v>
      </c>
      <c r="B2790" s="22">
        <v>1129</v>
      </c>
      <c r="C2790" s="43" t="s">
        <v>2486</v>
      </c>
      <c r="D2790" s="22" t="s">
        <v>429</v>
      </c>
      <c r="E2790" s="22" t="s">
        <v>1452</v>
      </c>
      <c r="F2790" s="50">
        <v>1</v>
      </c>
      <c r="G2790" s="50" t="s">
        <v>1981</v>
      </c>
    </row>
    <row r="2791" spans="1:7">
      <c r="A2791">
        <v>2015</v>
      </c>
      <c r="B2791" s="22">
        <v>1130</v>
      </c>
      <c r="C2791" s="43" t="s">
        <v>2486</v>
      </c>
      <c r="D2791" s="22" t="s">
        <v>430</v>
      </c>
      <c r="E2791" s="22" t="s">
        <v>817</v>
      </c>
      <c r="F2791" s="50" t="s">
        <v>3300</v>
      </c>
    </row>
    <row r="2792" spans="1:7">
      <c r="A2792">
        <v>2015</v>
      </c>
      <c r="B2792" s="22">
        <v>1131</v>
      </c>
      <c r="C2792" s="43" t="s">
        <v>2486</v>
      </c>
      <c r="D2792" s="22" t="s">
        <v>430</v>
      </c>
      <c r="E2792" s="22" t="s">
        <v>789</v>
      </c>
      <c r="F2792" s="50">
        <v>7</v>
      </c>
    </row>
    <row r="2793" spans="1:7">
      <c r="A2793">
        <v>2015</v>
      </c>
      <c r="B2793" s="22">
        <v>1132</v>
      </c>
      <c r="C2793" s="43" t="s">
        <v>2486</v>
      </c>
      <c r="D2793" s="22" t="s">
        <v>430</v>
      </c>
      <c r="E2793" s="22" t="s">
        <v>782</v>
      </c>
      <c r="F2793" s="50">
        <v>6</v>
      </c>
    </row>
    <row r="2794" spans="1:7">
      <c r="A2794">
        <v>2015</v>
      </c>
      <c r="B2794" s="22">
        <v>1133</v>
      </c>
      <c r="C2794" s="43" t="s">
        <v>2486</v>
      </c>
      <c r="D2794" s="22" t="s">
        <v>430</v>
      </c>
      <c r="E2794" s="22" t="s">
        <v>824</v>
      </c>
      <c r="F2794" s="50">
        <v>3</v>
      </c>
    </row>
    <row r="2795" spans="1:7">
      <c r="A2795">
        <v>2015</v>
      </c>
      <c r="B2795" s="22">
        <v>1134</v>
      </c>
      <c r="C2795" s="43" t="s">
        <v>2486</v>
      </c>
      <c r="D2795" s="22" t="s">
        <v>430</v>
      </c>
      <c r="E2795" s="22" t="s">
        <v>803</v>
      </c>
      <c r="F2795" s="50">
        <v>4</v>
      </c>
    </row>
    <row r="2796" spans="1:7">
      <c r="A2796">
        <v>2015</v>
      </c>
      <c r="B2796" s="22">
        <v>1135</v>
      </c>
      <c r="C2796" s="43" t="s">
        <v>2486</v>
      </c>
      <c r="D2796" s="22" t="s">
        <v>430</v>
      </c>
      <c r="E2796" s="22" t="s">
        <v>1034</v>
      </c>
      <c r="F2796" s="50">
        <v>2</v>
      </c>
    </row>
    <row r="2797" spans="1:7">
      <c r="A2797">
        <v>2015</v>
      </c>
      <c r="B2797" s="22">
        <v>1136</v>
      </c>
      <c r="C2797" s="43" t="s">
        <v>2486</v>
      </c>
      <c r="D2797" s="22" t="s">
        <v>426</v>
      </c>
      <c r="E2797" s="22" t="s">
        <v>968</v>
      </c>
      <c r="F2797" s="50" t="s">
        <v>783</v>
      </c>
    </row>
    <row r="2798" spans="1:7">
      <c r="A2798">
        <v>2015</v>
      </c>
      <c r="B2798" s="22">
        <v>1137</v>
      </c>
      <c r="C2798" s="43" t="s">
        <v>2493</v>
      </c>
      <c r="D2798" s="22" t="s">
        <v>428</v>
      </c>
      <c r="E2798" s="22" t="s">
        <v>793</v>
      </c>
      <c r="F2798" s="50" t="s">
        <v>3300</v>
      </c>
    </row>
    <row r="2799" spans="1:7">
      <c r="A2799">
        <v>2015</v>
      </c>
      <c r="B2799" s="22">
        <v>1138</v>
      </c>
      <c r="C2799" s="43" t="s">
        <v>2493</v>
      </c>
      <c r="D2799" s="22" t="s">
        <v>428</v>
      </c>
      <c r="E2799" s="22" t="s">
        <v>93</v>
      </c>
      <c r="F2799" s="50" t="s">
        <v>3300</v>
      </c>
      <c r="G2799" s="50" t="s">
        <v>4134</v>
      </c>
    </row>
    <row r="2800" spans="1:7">
      <c r="A2800">
        <v>2015</v>
      </c>
      <c r="B2800" s="22">
        <v>1139</v>
      </c>
      <c r="C2800" s="43" t="s">
        <v>2493</v>
      </c>
      <c r="D2800" s="22" t="s">
        <v>428</v>
      </c>
      <c r="E2800" s="22" t="s">
        <v>112</v>
      </c>
      <c r="F2800" s="50" t="s">
        <v>3300</v>
      </c>
      <c r="G2800" s="50" t="s">
        <v>3301</v>
      </c>
    </row>
    <row r="2801" spans="1:7">
      <c r="A2801">
        <v>2015</v>
      </c>
      <c r="B2801" s="22">
        <v>1140</v>
      </c>
      <c r="C2801" s="43" t="s">
        <v>2493</v>
      </c>
      <c r="D2801" s="22" t="s">
        <v>427</v>
      </c>
      <c r="E2801" s="22" t="s">
        <v>793</v>
      </c>
      <c r="F2801" s="50">
        <v>5</v>
      </c>
    </row>
    <row r="2802" spans="1:7">
      <c r="A2802">
        <v>2015</v>
      </c>
      <c r="B2802" s="22">
        <v>1141</v>
      </c>
      <c r="C2802" s="43" t="s">
        <v>2493</v>
      </c>
      <c r="D2802" s="22" t="s">
        <v>427</v>
      </c>
      <c r="E2802" s="22" t="s">
        <v>93</v>
      </c>
      <c r="F2802" s="50" t="s">
        <v>3300</v>
      </c>
      <c r="G2802" s="50" t="s">
        <v>3301</v>
      </c>
    </row>
    <row r="2803" spans="1:7">
      <c r="A2803">
        <v>2015</v>
      </c>
      <c r="B2803" s="22">
        <v>1142</v>
      </c>
      <c r="C2803" s="43" t="s">
        <v>2493</v>
      </c>
      <c r="D2803" s="22" t="s">
        <v>427</v>
      </c>
      <c r="E2803" s="22" t="s">
        <v>112</v>
      </c>
      <c r="F2803" s="50" t="s">
        <v>3300</v>
      </c>
      <c r="G2803" s="50" t="s">
        <v>3301</v>
      </c>
    </row>
    <row r="2804" spans="1:7">
      <c r="A2804">
        <v>2015</v>
      </c>
      <c r="B2804" s="22">
        <v>1143</v>
      </c>
      <c r="C2804" s="43" t="s">
        <v>2493</v>
      </c>
      <c r="D2804" s="22" t="s">
        <v>429</v>
      </c>
      <c r="E2804" s="22" t="s">
        <v>793</v>
      </c>
      <c r="F2804" s="50">
        <v>1</v>
      </c>
    </row>
    <row r="2805" spans="1:7">
      <c r="A2805">
        <v>2015</v>
      </c>
      <c r="B2805" s="22">
        <v>1144</v>
      </c>
      <c r="C2805" s="43" t="s">
        <v>2493</v>
      </c>
      <c r="D2805" s="22" t="s">
        <v>430</v>
      </c>
      <c r="E2805" s="22" t="s">
        <v>3989</v>
      </c>
      <c r="F2805" s="50" t="s">
        <v>175</v>
      </c>
      <c r="G2805" s="50" t="s">
        <v>3373</v>
      </c>
    </row>
    <row r="2806" spans="1:7">
      <c r="A2806">
        <v>2015</v>
      </c>
      <c r="B2806" s="22">
        <v>1145</v>
      </c>
      <c r="C2806" s="43" t="s">
        <v>2493</v>
      </c>
      <c r="D2806" s="22" t="s">
        <v>426</v>
      </c>
      <c r="E2806" s="22" t="s">
        <v>911</v>
      </c>
      <c r="F2806" s="50" t="s">
        <v>783</v>
      </c>
    </row>
    <row r="2807" spans="1:7">
      <c r="A2807">
        <v>2015</v>
      </c>
      <c r="B2807" s="22">
        <v>1146</v>
      </c>
      <c r="C2807" s="43" t="s">
        <v>2493</v>
      </c>
      <c r="D2807" s="22" t="s">
        <v>426</v>
      </c>
      <c r="E2807" s="22" t="s">
        <v>799</v>
      </c>
      <c r="F2807" s="50" t="s">
        <v>783</v>
      </c>
    </row>
    <row r="2808" spans="1:7">
      <c r="A2808">
        <v>2015</v>
      </c>
      <c r="B2808" s="22">
        <v>1147</v>
      </c>
      <c r="C2808" s="43" t="s">
        <v>2493</v>
      </c>
      <c r="D2808" s="22" t="s">
        <v>426</v>
      </c>
      <c r="E2808" s="22" t="s">
        <v>791</v>
      </c>
      <c r="F2808" s="50" t="s">
        <v>783</v>
      </c>
    </row>
    <row r="2809" spans="1:7">
      <c r="A2809">
        <v>2015</v>
      </c>
      <c r="B2809" s="22">
        <v>1148</v>
      </c>
      <c r="C2809" s="43" t="s">
        <v>2493</v>
      </c>
      <c r="D2809" s="22" t="s">
        <v>426</v>
      </c>
      <c r="E2809" s="22" t="s">
        <v>788</v>
      </c>
      <c r="F2809" s="50" t="s">
        <v>783</v>
      </c>
    </row>
    <row r="2810" spans="1:7">
      <c r="A2810">
        <v>2015</v>
      </c>
      <c r="B2810" s="22">
        <v>1149</v>
      </c>
      <c r="C2810" s="43" t="s">
        <v>2493</v>
      </c>
      <c r="D2810" s="22" t="s">
        <v>426</v>
      </c>
      <c r="E2810" s="22" t="s">
        <v>792</v>
      </c>
      <c r="F2810" s="50" t="s">
        <v>783</v>
      </c>
    </row>
    <row r="2811" spans="1:7">
      <c r="A2811">
        <v>2015</v>
      </c>
      <c r="B2811" s="22">
        <v>1150</v>
      </c>
      <c r="C2811" s="43" t="s">
        <v>2493</v>
      </c>
      <c r="D2811" s="22" t="s">
        <v>426</v>
      </c>
      <c r="E2811" s="22" t="s">
        <v>827</v>
      </c>
      <c r="F2811" s="50" t="s">
        <v>783</v>
      </c>
    </row>
    <row r="2812" spans="1:7">
      <c r="A2812">
        <v>2015</v>
      </c>
      <c r="B2812" s="22">
        <v>1151</v>
      </c>
      <c r="C2812" s="43" t="s">
        <v>2493</v>
      </c>
      <c r="D2812" s="22" t="s">
        <v>426</v>
      </c>
      <c r="E2812" s="22" t="s">
        <v>809</v>
      </c>
      <c r="F2812" s="50" t="s">
        <v>783</v>
      </c>
    </row>
    <row r="2813" spans="1:7">
      <c r="A2813">
        <v>2015</v>
      </c>
      <c r="B2813" s="22">
        <v>1152</v>
      </c>
      <c r="C2813" s="43" t="s">
        <v>3299</v>
      </c>
      <c r="D2813" s="22" t="s">
        <v>428</v>
      </c>
      <c r="E2813" s="22" t="s">
        <v>792</v>
      </c>
      <c r="F2813" s="50">
        <v>20</v>
      </c>
    </row>
    <row r="2814" spans="1:7">
      <c r="A2814">
        <v>2015</v>
      </c>
      <c r="B2814" s="22">
        <v>1153</v>
      </c>
      <c r="C2814" s="43" t="s">
        <v>3299</v>
      </c>
      <c r="D2814" s="22" t="s">
        <v>428</v>
      </c>
      <c r="E2814" s="22" t="s">
        <v>791</v>
      </c>
      <c r="F2814" s="50" t="s">
        <v>3300</v>
      </c>
    </row>
    <row r="2815" spans="1:7">
      <c r="A2815">
        <v>2015</v>
      </c>
      <c r="B2815" s="22">
        <v>1154</v>
      </c>
      <c r="C2815" s="43" t="s">
        <v>3299</v>
      </c>
      <c r="D2815" s="22" t="s">
        <v>428</v>
      </c>
      <c r="E2815" s="22" t="s">
        <v>793</v>
      </c>
      <c r="F2815" s="50">
        <v>80</v>
      </c>
    </row>
    <row r="2816" spans="1:7">
      <c r="A2816">
        <v>2015</v>
      </c>
      <c r="B2816" s="22">
        <v>1155</v>
      </c>
      <c r="C2816" s="43" t="s">
        <v>3299</v>
      </c>
      <c r="D2816" s="22" t="s">
        <v>428</v>
      </c>
      <c r="E2816" s="22" t="s">
        <v>93</v>
      </c>
      <c r="F2816" s="50" t="s">
        <v>3300</v>
      </c>
      <c r="G2816" s="50" t="s">
        <v>3303</v>
      </c>
    </row>
    <row r="2817" spans="1:7">
      <c r="A2817">
        <v>2015</v>
      </c>
      <c r="B2817" s="22">
        <v>1156</v>
      </c>
      <c r="C2817" s="43" t="s">
        <v>3299</v>
      </c>
      <c r="D2817" s="22" t="s">
        <v>427</v>
      </c>
      <c r="E2817" s="22" t="s">
        <v>791</v>
      </c>
      <c r="F2817" s="50">
        <v>7</v>
      </c>
    </row>
    <row r="2818" spans="1:7">
      <c r="A2818">
        <v>2015</v>
      </c>
      <c r="B2818" s="22">
        <v>1157</v>
      </c>
      <c r="C2818" s="43" t="s">
        <v>3299</v>
      </c>
      <c r="D2818" s="22" t="s">
        <v>427</v>
      </c>
      <c r="E2818" s="22" t="s">
        <v>793</v>
      </c>
      <c r="F2818" s="50">
        <v>20</v>
      </c>
    </row>
    <row r="2819" spans="1:7">
      <c r="A2819">
        <v>2015</v>
      </c>
      <c r="B2819" s="22">
        <v>1158</v>
      </c>
      <c r="C2819" s="43" t="s">
        <v>3299</v>
      </c>
      <c r="D2819" s="22" t="s">
        <v>427</v>
      </c>
      <c r="E2819" s="22" t="s">
        <v>792</v>
      </c>
      <c r="F2819" s="50">
        <v>4</v>
      </c>
    </row>
    <row r="2820" spans="1:7">
      <c r="A2820">
        <v>2015</v>
      </c>
      <c r="B2820" s="22">
        <v>1159</v>
      </c>
      <c r="C2820" s="43" t="s">
        <v>3299</v>
      </c>
      <c r="D2820" s="22" t="s">
        <v>429</v>
      </c>
      <c r="E2820" s="22" t="s">
        <v>793</v>
      </c>
      <c r="F2820" s="50">
        <v>20</v>
      </c>
    </row>
    <row r="2821" spans="1:7">
      <c r="A2821">
        <v>2015</v>
      </c>
      <c r="B2821" s="22">
        <v>1160</v>
      </c>
      <c r="C2821" s="43" t="s">
        <v>3299</v>
      </c>
      <c r="D2821" s="22" t="s">
        <v>430</v>
      </c>
      <c r="E2821" s="22" t="s">
        <v>112</v>
      </c>
      <c r="F2821" s="50" t="s">
        <v>3300</v>
      </c>
      <c r="G2821" s="50" t="s">
        <v>4129</v>
      </c>
    </row>
    <row r="2822" spans="1:7">
      <c r="A2822">
        <v>2015</v>
      </c>
      <c r="B2822" s="22">
        <v>1161</v>
      </c>
      <c r="C2822" s="43" t="s">
        <v>3299</v>
      </c>
      <c r="D2822" s="22" t="s">
        <v>430</v>
      </c>
      <c r="E2822" s="22" t="s">
        <v>793</v>
      </c>
      <c r="F2822" s="50">
        <v>20</v>
      </c>
    </row>
    <row r="2823" spans="1:7">
      <c r="A2823">
        <v>2015</v>
      </c>
      <c r="B2823" s="22">
        <v>1162</v>
      </c>
      <c r="C2823" s="43" t="s">
        <v>3299</v>
      </c>
      <c r="D2823" s="22" t="s">
        <v>426</v>
      </c>
      <c r="E2823" s="22" t="s">
        <v>1543</v>
      </c>
      <c r="F2823" s="50" t="s">
        <v>783</v>
      </c>
    </row>
    <row r="2824" spans="1:7">
      <c r="A2824">
        <v>2015</v>
      </c>
      <c r="B2824" s="22">
        <v>1163</v>
      </c>
      <c r="C2824" s="43" t="s">
        <v>3299</v>
      </c>
      <c r="D2824" s="22" t="s">
        <v>426</v>
      </c>
      <c r="E2824" s="22" t="s">
        <v>803</v>
      </c>
      <c r="F2824" s="50" t="s">
        <v>783</v>
      </c>
    </row>
    <row r="2825" spans="1:7">
      <c r="A2825">
        <v>2015</v>
      </c>
      <c r="B2825" s="22">
        <v>1164</v>
      </c>
      <c r="C2825" s="43" t="s">
        <v>3299</v>
      </c>
      <c r="D2825" s="22" t="s">
        <v>426</v>
      </c>
      <c r="E2825" s="22" t="s">
        <v>788</v>
      </c>
      <c r="F2825" s="50" t="s">
        <v>783</v>
      </c>
    </row>
    <row r="2826" spans="1:7">
      <c r="A2826">
        <v>2015</v>
      </c>
      <c r="B2826" s="22">
        <v>1165</v>
      </c>
      <c r="C2826" s="43" t="s">
        <v>3299</v>
      </c>
      <c r="D2826" s="22" t="s">
        <v>426</v>
      </c>
      <c r="E2826" s="22" t="s">
        <v>798</v>
      </c>
      <c r="F2826" s="50" t="s">
        <v>783</v>
      </c>
    </row>
    <row r="2827" spans="1:7">
      <c r="A2827">
        <v>2015</v>
      </c>
      <c r="B2827" s="22">
        <v>1166</v>
      </c>
      <c r="C2827" s="43" t="s">
        <v>3299</v>
      </c>
      <c r="D2827" s="22" t="s">
        <v>426</v>
      </c>
      <c r="E2827" s="22" t="s">
        <v>824</v>
      </c>
      <c r="F2827" s="50" t="s">
        <v>783</v>
      </c>
    </row>
    <row r="2828" spans="1:7">
      <c r="A2828">
        <v>2015</v>
      </c>
      <c r="B2828" s="22">
        <v>1167</v>
      </c>
      <c r="C2828" s="43" t="s">
        <v>3299</v>
      </c>
      <c r="D2828" s="22" t="s">
        <v>426</v>
      </c>
      <c r="E2828" s="22" t="s">
        <v>799</v>
      </c>
      <c r="F2828" s="50" t="s">
        <v>783</v>
      </c>
    </row>
    <row r="2829" spans="1:7">
      <c r="A2829">
        <v>2015</v>
      </c>
      <c r="B2829" s="22">
        <v>1168</v>
      </c>
      <c r="C2829" s="43" t="s">
        <v>3299</v>
      </c>
      <c r="D2829" s="22" t="s">
        <v>426</v>
      </c>
      <c r="E2829" s="22" t="s">
        <v>795</v>
      </c>
      <c r="F2829" s="50" t="s">
        <v>783</v>
      </c>
    </row>
    <row r="2830" spans="1:7">
      <c r="A2830">
        <v>2015</v>
      </c>
      <c r="B2830" s="22">
        <v>1169</v>
      </c>
      <c r="C2830" s="43" t="s">
        <v>3299</v>
      </c>
      <c r="D2830" s="22" t="s">
        <v>426</v>
      </c>
      <c r="E2830" s="22" t="s">
        <v>892</v>
      </c>
      <c r="F2830" s="50" t="s">
        <v>783</v>
      </c>
    </row>
    <row r="2831" spans="1:7">
      <c r="A2831">
        <v>2015</v>
      </c>
      <c r="B2831" s="22">
        <v>1170</v>
      </c>
      <c r="C2831" s="43" t="s">
        <v>2505</v>
      </c>
      <c r="D2831" s="22" t="s">
        <v>428</v>
      </c>
      <c r="E2831" s="22" t="s">
        <v>800</v>
      </c>
      <c r="F2831" s="50">
        <v>20</v>
      </c>
    </row>
    <row r="2832" spans="1:7">
      <c r="A2832">
        <v>2015</v>
      </c>
      <c r="B2832" s="22">
        <v>1171</v>
      </c>
      <c r="C2832" s="43" t="s">
        <v>2505</v>
      </c>
      <c r="D2832" s="22" t="s">
        <v>428</v>
      </c>
      <c r="E2832" s="22" t="s">
        <v>787</v>
      </c>
      <c r="F2832" s="50">
        <v>10</v>
      </c>
    </row>
    <row r="2833" spans="1:7">
      <c r="A2833">
        <v>2015</v>
      </c>
      <c r="B2833" s="22">
        <v>1172</v>
      </c>
      <c r="C2833" s="43" t="s">
        <v>2505</v>
      </c>
      <c r="D2833" s="22" t="s">
        <v>428</v>
      </c>
      <c r="E2833" s="22" t="s">
        <v>814</v>
      </c>
      <c r="F2833" s="50">
        <v>1</v>
      </c>
    </row>
    <row r="2834" spans="1:7">
      <c r="A2834">
        <v>2015</v>
      </c>
      <c r="B2834" s="22">
        <v>1173</v>
      </c>
      <c r="C2834" s="43" t="s">
        <v>2505</v>
      </c>
      <c r="D2834" s="22" t="s">
        <v>428</v>
      </c>
      <c r="E2834" s="22" t="s">
        <v>793</v>
      </c>
      <c r="F2834" s="50">
        <v>4</v>
      </c>
    </row>
    <row r="2835" spans="1:7">
      <c r="A2835">
        <v>2015</v>
      </c>
      <c r="B2835" s="22">
        <v>1174</v>
      </c>
      <c r="C2835" s="43" t="s">
        <v>2505</v>
      </c>
      <c r="D2835" s="22" t="s">
        <v>427</v>
      </c>
      <c r="E2835" s="22" t="s">
        <v>800</v>
      </c>
      <c r="F2835" s="50">
        <v>40</v>
      </c>
    </row>
    <row r="2836" spans="1:7">
      <c r="A2836">
        <v>2015</v>
      </c>
      <c r="B2836" s="22">
        <v>1175</v>
      </c>
      <c r="C2836" s="43" t="s">
        <v>2505</v>
      </c>
      <c r="D2836" s="22" t="s">
        <v>427</v>
      </c>
      <c r="E2836" s="22" t="s">
        <v>787</v>
      </c>
      <c r="F2836" s="50">
        <v>25</v>
      </c>
    </row>
    <row r="2837" spans="1:7">
      <c r="A2837">
        <v>2015</v>
      </c>
      <c r="B2837" s="22">
        <v>1176</v>
      </c>
      <c r="C2837" s="43" t="s">
        <v>2505</v>
      </c>
      <c r="D2837" s="22" t="s">
        <v>427</v>
      </c>
      <c r="E2837" s="22" t="s">
        <v>816</v>
      </c>
      <c r="F2837" s="50">
        <v>2</v>
      </c>
    </row>
    <row r="2838" spans="1:7">
      <c r="A2838">
        <v>2015</v>
      </c>
      <c r="B2838" s="22">
        <v>1177</v>
      </c>
      <c r="C2838" s="43" t="s">
        <v>2505</v>
      </c>
      <c r="D2838" s="22" t="s">
        <v>427</v>
      </c>
      <c r="E2838" s="22" t="s">
        <v>814</v>
      </c>
      <c r="F2838" s="50">
        <v>1</v>
      </c>
    </row>
    <row r="2839" spans="1:7">
      <c r="A2839">
        <v>2015</v>
      </c>
      <c r="B2839" s="22">
        <v>1178</v>
      </c>
      <c r="C2839" s="43" t="s">
        <v>2505</v>
      </c>
      <c r="D2839" s="22" t="s">
        <v>429</v>
      </c>
      <c r="E2839" s="22" t="s">
        <v>800</v>
      </c>
      <c r="F2839" s="50">
        <v>65</v>
      </c>
    </row>
    <row r="2840" spans="1:7">
      <c r="A2840">
        <v>2015</v>
      </c>
      <c r="B2840" s="22">
        <v>1179</v>
      </c>
      <c r="C2840" s="43" t="s">
        <v>2505</v>
      </c>
      <c r="D2840" s="22" t="s">
        <v>429</v>
      </c>
      <c r="E2840" s="22" t="s">
        <v>787</v>
      </c>
      <c r="F2840" s="50">
        <v>15</v>
      </c>
    </row>
    <row r="2841" spans="1:7">
      <c r="A2841">
        <v>2015</v>
      </c>
      <c r="B2841" s="22">
        <v>1180</v>
      </c>
      <c r="C2841" s="43" t="s">
        <v>2505</v>
      </c>
      <c r="D2841" s="22" t="s">
        <v>429</v>
      </c>
      <c r="E2841" s="22" t="s">
        <v>823</v>
      </c>
      <c r="F2841" s="50">
        <v>1</v>
      </c>
    </row>
    <row r="2842" spans="1:7">
      <c r="A2842">
        <v>2015</v>
      </c>
      <c r="B2842" s="22">
        <v>1181</v>
      </c>
      <c r="C2842" s="43" t="s">
        <v>2505</v>
      </c>
      <c r="D2842" s="22" t="s">
        <v>429</v>
      </c>
      <c r="E2842" s="22" t="s">
        <v>814</v>
      </c>
      <c r="F2842" s="50">
        <v>2</v>
      </c>
    </row>
    <row r="2843" spans="1:7">
      <c r="A2843">
        <v>2015</v>
      </c>
      <c r="B2843" s="22">
        <v>1182</v>
      </c>
      <c r="C2843" s="43" t="s">
        <v>2505</v>
      </c>
      <c r="D2843" s="22" t="s">
        <v>429</v>
      </c>
      <c r="E2843" s="22" t="s">
        <v>793</v>
      </c>
      <c r="F2843" s="50">
        <v>1</v>
      </c>
    </row>
    <row r="2844" spans="1:7">
      <c r="A2844">
        <v>2015</v>
      </c>
      <c r="B2844" s="22">
        <v>1183</v>
      </c>
      <c r="C2844" s="43" t="s">
        <v>2505</v>
      </c>
      <c r="D2844" s="22" t="s">
        <v>430</v>
      </c>
      <c r="E2844" s="22" t="s">
        <v>861</v>
      </c>
      <c r="F2844" s="50">
        <v>90</v>
      </c>
    </row>
    <row r="2845" spans="1:7">
      <c r="A2845">
        <v>2015</v>
      </c>
      <c r="B2845" s="22">
        <v>1184</v>
      </c>
      <c r="C2845" s="43" t="s">
        <v>2505</v>
      </c>
      <c r="D2845" s="22" t="s">
        <v>430</v>
      </c>
      <c r="E2845" s="22" t="s">
        <v>816</v>
      </c>
      <c r="F2845" s="50">
        <v>3</v>
      </c>
    </row>
    <row r="2846" spans="1:7">
      <c r="A2846">
        <v>2015</v>
      </c>
      <c r="B2846" s="22">
        <v>1185</v>
      </c>
      <c r="C2846" s="43" t="s">
        <v>2505</v>
      </c>
      <c r="D2846" s="22" t="s">
        <v>430</v>
      </c>
      <c r="E2846" s="22" t="s">
        <v>93</v>
      </c>
      <c r="F2846" s="50" t="s">
        <v>3300</v>
      </c>
      <c r="G2846" s="50" t="s">
        <v>3303</v>
      </c>
    </row>
    <row r="2847" spans="1:7">
      <c r="A2847">
        <v>2015</v>
      </c>
      <c r="B2847" s="22">
        <v>1186</v>
      </c>
      <c r="C2847" s="43" t="s">
        <v>2505</v>
      </c>
      <c r="D2847" s="22" t="s">
        <v>426</v>
      </c>
      <c r="E2847" s="22" t="s">
        <v>862</v>
      </c>
      <c r="F2847" s="50" t="s">
        <v>783</v>
      </c>
    </row>
    <row r="2848" spans="1:7">
      <c r="A2848">
        <v>2015</v>
      </c>
      <c r="B2848" s="22">
        <v>1187</v>
      </c>
      <c r="C2848" s="43" t="s">
        <v>2505</v>
      </c>
      <c r="D2848" s="22" t="s">
        <v>426</v>
      </c>
      <c r="E2848" s="22" t="s">
        <v>855</v>
      </c>
      <c r="F2848" s="50" t="s">
        <v>783</v>
      </c>
    </row>
    <row r="2849" spans="1:7">
      <c r="A2849">
        <v>2015</v>
      </c>
      <c r="B2849" s="22">
        <v>1188</v>
      </c>
      <c r="C2849" s="43" t="s">
        <v>2505</v>
      </c>
      <c r="D2849" s="22" t="s">
        <v>426</v>
      </c>
      <c r="E2849" s="22" t="s">
        <v>1309</v>
      </c>
      <c r="F2849" s="50" t="s">
        <v>783</v>
      </c>
    </row>
    <row r="2850" spans="1:7">
      <c r="A2850">
        <v>2015</v>
      </c>
      <c r="B2850" s="22">
        <v>1189</v>
      </c>
      <c r="C2850" s="43" t="s">
        <v>2505</v>
      </c>
      <c r="D2850" s="22" t="s">
        <v>426</v>
      </c>
      <c r="E2850" s="22" t="s">
        <v>1763</v>
      </c>
      <c r="F2850" s="50" t="s">
        <v>783</v>
      </c>
    </row>
    <row r="2851" spans="1:7">
      <c r="A2851">
        <v>2015</v>
      </c>
      <c r="B2851" s="22">
        <v>1190</v>
      </c>
      <c r="C2851" s="43" t="s">
        <v>2512</v>
      </c>
      <c r="D2851" s="22" t="s">
        <v>428</v>
      </c>
      <c r="E2851" s="22" t="s">
        <v>792</v>
      </c>
      <c r="F2851" s="50">
        <v>5</v>
      </c>
    </row>
    <row r="2852" spans="1:7">
      <c r="A2852">
        <v>2015</v>
      </c>
      <c r="B2852" s="22">
        <v>1191</v>
      </c>
      <c r="C2852" s="43" t="s">
        <v>2512</v>
      </c>
      <c r="D2852" s="22" t="s">
        <v>428</v>
      </c>
      <c r="E2852" s="22" t="s">
        <v>815</v>
      </c>
      <c r="F2852" s="50">
        <v>1</v>
      </c>
    </row>
    <row r="2853" spans="1:7">
      <c r="A2853">
        <v>2015</v>
      </c>
      <c r="B2853" s="22">
        <v>1192</v>
      </c>
      <c r="C2853" s="43" t="s">
        <v>2512</v>
      </c>
      <c r="D2853" s="22" t="s">
        <v>428</v>
      </c>
      <c r="E2853" s="22" t="s">
        <v>795</v>
      </c>
      <c r="F2853" s="50">
        <v>1</v>
      </c>
    </row>
    <row r="2854" spans="1:7">
      <c r="A2854">
        <v>2015</v>
      </c>
      <c r="B2854" s="22">
        <v>1193</v>
      </c>
      <c r="C2854" s="43" t="s">
        <v>2512</v>
      </c>
      <c r="D2854" s="22" t="s">
        <v>428</v>
      </c>
      <c r="E2854" s="22" t="s">
        <v>790</v>
      </c>
      <c r="F2854" s="50" t="s">
        <v>3300</v>
      </c>
    </row>
    <row r="2855" spans="1:7">
      <c r="A2855">
        <v>2015</v>
      </c>
      <c r="B2855" s="22">
        <v>1194</v>
      </c>
      <c r="C2855" s="43" t="s">
        <v>2512</v>
      </c>
      <c r="D2855" s="22" t="s">
        <v>428</v>
      </c>
      <c r="E2855" s="22" t="s">
        <v>809</v>
      </c>
      <c r="F2855" s="50">
        <v>5</v>
      </c>
    </row>
    <row r="2856" spans="1:7">
      <c r="A2856">
        <v>2015</v>
      </c>
      <c r="B2856" s="22">
        <v>1195</v>
      </c>
      <c r="C2856" s="43" t="s">
        <v>2512</v>
      </c>
      <c r="D2856" s="22" t="s">
        <v>428</v>
      </c>
      <c r="E2856" s="22" t="s">
        <v>793</v>
      </c>
      <c r="F2856" s="50">
        <v>15</v>
      </c>
    </row>
    <row r="2857" spans="1:7">
      <c r="A2857">
        <v>2015</v>
      </c>
      <c r="B2857" s="22">
        <v>1196</v>
      </c>
      <c r="C2857" s="43" t="s">
        <v>2512</v>
      </c>
      <c r="D2857" s="22" t="s">
        <v>427</v>
      </c>
      <c r="E2857" s="22" t="s">
        <v>792</v>
      </c>
      <c r="F2857" s="50">
        <v>60</v>
      </c>
    </row>
    <row r="2858" spans="1:7">
      <c r="A2858">
        <v>2015</v>
      </c>
      <c r="B2858" s="22">
        <v>1197</v>
      </c>
      <c r="C2858" s="43" t="s">
        <v>2512</v>
      </c>
      <c r="D2858" s="22" t="s">
        <v>427</v>
      </c>
      <c r="E2858" s="22" t="s">
        <v>809</v>
      </c>
      <c r="F2858" s="50">
        <v>20</v>
      </c>
    </row>
    <row r="2859" spans="1:7">
      <c r="A2859">
        <v>2015</v>
      </c>
      <c r="B2859" s="22">
        <v>1198</v>
      </c>
      <c r="C2859" s="43" t="s">
        <v>2512</v>
      </c>
      <c r="D2859" s="22" t="s">
        <v>427</v>
      </c>
      <c r="E2859" s="22" t="s">
        <v>791</v>
      </c>
      <c r="F2859" s="50">
        <v>5</v>
      </c>
    </row>
    <row r="2860" spans="1:7">
      <c r="A2860">
        <v>2015</v>
      </c>
      <c r="B2860" s="22">
        <v>1199</v>
      </c>
      <c r="C2860" s="43" t="s">
        <v>2512</v>
      </c>
      <c r="D2860" s="22" t="s">
        <v>427</v>
      </c>
      <c r="E2860" s="22" t="s">
        <v>793</v>
      </c>
      <c r="F2860" s="50">
        <v>15</v>
      </c>
    </row>
    <row r="2861" spans="1:7">
      <c r="A2861">
        <v>2015</v>
      </c>
      <c r="B2861" s="22">
        <v>1200</v>
      </c>
      <c r="C2861" s="43" t="s">
        <v>2512</v>
      </c>
      <c r="D2861" s="22" t="s">
        <v>427</v>
      </c>
      <c r="E2861" s="22" t="s">
        <v>795</v>
      </c>
      <c r="F2861" s="50">
        <v>5</v>
      </c>
    </row>
    <row r="2862" spans="1:7">
      <c r="A2862">
        <v>2015</v>
      </c>
      <c r="B2862" s="22">
        <v>1201</v>
      </c>
      <c r="C2862" s="43" t="s">
        <v>2512</v>
      </c>
      <c r="D2862" s="22" t="s">
        <v>429</v>
      </c>
      <c r="E2862" s="22" t="s">
        <v>809</v>
      </c>
      <c r="F2862" s="50">
        <v>25</v>
      </c>
    </row>
    <row r="2863" spans="1:7">
      <c r="A2863">
        <v>2015</v>
      </c>
      <c r="B2863" s="22">
        <v>1202</v>
      </c>
      <c r="C2863" s="43" t="s">
        <v>2512</v>
      </c>
      <c r="D2863" s="22" t="s">
        <v>429</v>
      </c>
      <c r="E2863" s="22" t="s">
        <v>791</v>
      </c>
      <c r="F2863" s="50">
        <v>1</v>
      </c>
    </row>
    <row r="2864" spans="1:7">
      <c r="A2864">
        <v>2015</v>
      </c>
      <c r="B2864" s="22">
        <v>1203</v>
      </c>
      <c r="C2864" s="43" t="s">
        <v>2512</v>
      </c>
      <c r="D2864" s="22" t="s">
        <v>429</v>
      </c>
      <c r="E2864" s="22" t="s">
        <v>93</v>
      </c>
      <c r="F2864" s="50" t="s">
        <v>3300</v>
      </c>
      <c r="G2864" s="50" t="s">
        <v>3303</v>
      </c>
    </row>
    <row r="2865" spans="1:7">
      <c r="A2865">
        <v>2015</v>
      </c>
      <c r="B2865" s="22">
        <v>1204</v>
      </c>
      <c r="C2865" s="43" t="s">
        <v>2512</v>
      </c>
      <c r="D2865" s="22" t="s">
        <v>429</v>
      </c>
      <c r="E2865" s="22" t="s">
        <v>795</v>
      </c>
      <c r="F2865" s="50">
        <v>5</v>
      </c>
    </row>
    <row r="2866" spans="1:7">
      <c r="A2866">
        <v>2015</v>
      </c>
      <c r="B2866" s="22">
        <v>1205</v>
      </c>
      <c r="C2866" s="43" t="s">
        <v>2512</v>
      </c>
      <c r="D2866" s="22" t="s">
        <v>429</v>
      </c>
      <c r="E2866" s="22" t="s">
        <v>792</v>
      </c>
      <c r="F2866" s="50">
        <v>50</v>
      </c>
    </row>
    <row r="2867" spans="1:7">
      <c r="A2867">
        <v>2015</v>
      </c>
      <c r="B2867" s="22">
        <v>1206</v>
      </c>
      <c r="C2867" s="43" t="s">
        <v>2512</v>
      </c>
      <c r="D2867" s="22" t="s">
        <v>429</v>
      </c>
      <c r="E2867" s="22" t="s">
        <v>823</v>
      </c>
      <c r="F2867" s="50">
        <v>1</v>
      </c>
    </row>
    <row r="2868" spans="1:7">
      <c r="A2868">
        <v>2015</v>
      </c>
      <c r="B2868" s="22">
        <v>1207</v>
      </c>
      <c r="C2868" s="43" t="s">
        <v>2512</v>
      </c>
      <c r="D2868" s="22" t="s">
        <v>429</v>
      </c>
      <c r="E2868" s="22" t="s">
        <v>793</v>
      </c>
      <c r="F2868" s="50">
        <v>35</v>
      </c>
    </row>
    <row r="2869" spans="1:7">
      <c r="A2869">
        <v>2015</v>
      </c>
      <c r="B2869" s="22">
        <v>1208</v>
      </c>
      <c r="C2869" s="43" t="s">
        <v>2512</v>
      </c>
      <c r="D2869" s="22" t="s">
        <v>429</v>
      </c>
      <c r="E2869" s="22" t="s">
        <v>790</v>
      </c>
      <c r="F2869" s="50" t="s">
        <v>3300</v>
      </c>
    </row>
    <row r="2870" spans="1:7">
      <c r="A2870">
        <v>2015</v>
      </c>
      <c r="B2870" s="22">
        <v>1209</v>
      </c>
      <c r="C2870" s="43" t="s">
        <v>2512</v>
      </c>
      <c r="D2870" s="22" t="s">
        <v>430</v>
      </c>
      <c r="E2870" s="22" t="s">
        <v>823</v>
      </c>
      <c r="F2870" s="50">
        <v>1</v>
      </c>
    </row>
    <row r="2871" spans="1:7">
      <c r="A2871">
        <v>2015</v>
      </c>
      <c r="B2871" s="22">
        <v>1210</v>
      </c>
      <c r="C2871" s="43" t="s">
        <v>2512</v>
      </c>
      <c r="D2871" s="22" t="s">
        <v>430</v>
      </c>
      <c r="E2871" s="22" t="s">
        <v>792</v>
      </c>
      <c r="F2871" s="50">
        <v>25</v>
      </c>
    </row>
    <row r="2872" spans="1:7">
      <c r="A2872">
        <v>2015</v>
      </c>
      <c r="B2872" s="22">
        <v>1211</v>
      </c>
      <c r="C2872" s="43" t="s">
        <v>2512</v>
      </c>
      <c r="D2872" s="22" t="s">
        <v>430</v>
      </c>
      <c r="E2872" s="22" t="s">
        <v>791</v>
      </c>
      <c r="F2872" s="50">
        <v>1</v>
      </c>
    </row>
    <row r="2873" spans="1:7">
      <c r="A2873">
        <v>2015</v>
      </c>
      <c r="B2873" s="22">
        <v>1212</v>
      </c>
      <c r="C2873" s="43" t="s">
        <v>2512</v>
      </c>
      <c r="D2873" s="22" t="s">
        <v>430</v>
      </c>
      <c r="E2873" s="22" t="s">
        <v>112</v>
      </c>
      <c r="F2873" s="50" t="s">
        <v>3300</v>
      </c>
      <c r="G2873" s="50" t="s">
        <v>3303</v>
      </c>
    </row>
    <row r="2874" spans="1:7">
      <c r="A2874">
        <v>2015</v>
      </c>
      <c r="B2874" s="22">
        <v>1213</v>
      </c>
      <c r="C2874" s="43" t="s">
        <v>2512</v>
      </c>
      <c r="D2874" s="22" t="s">
        <v>430</v>
      </c>
      <c r="E2874" s="22" t="s">
        <v>793</v>
      </c>
      <c r="F2874" s="50">
        <v>65</v>
      </c>
    </row>
    <row r="2875" spans="1:7">
      <c r="A2875">
        <v>2015</v>
      </c>
      <c r="B2875" s="22">
        <v>1214</v>
      </c>
      <c r="C2875" s="43" t="s">
        <v>2512</v>
      </c>
      <c r="D2875" s="22" t="s">
        <v>430</v>
      </c>
      <c r="E2875" s="22" t="s">
        <v>790</v>
      </c>
      <c r="F2875" s="50">
        <v>16</v>
      </c>
    </row>
    <row r="2876" spans="1:7">
      <c r="A2876">
        <v>2015</v>
      </c>
      <c r="B2876" s="22">
        <v>1215</v>
      </c>
      <c r="C2876" s="43" t="s">
        <v>2512</v>
      </c>
      <c r="D2876" s="22" t="s">
        <v>430</v>
      </c>
      <c r="E2876" s="22" t="s">
        <v>795</v>
      </c>
      <c r="F2876" s="50">
        <v>3</v>
      </c>
    </row>
    <row r="2877" spans="1:7">
      <c r="A2877">
        <v>2015</v>
      </c>
      <c r="B2877" s="22">
        <v>1216</v>
      </c>
      <c r="C2877" s="43" t="s">
        <v>2512</v>
      </c>
      <c r="D2877" s="22" t="s">
        <v>430</v>
      </c>
      <c r="E2877" s="22" t="s">
        <v>93</v>
      </c>
      <c r="F2877" s="50" t="s">
        <v>3300</v>
      </c>
      <c r="G2877" s="50" t="s">
        <v>3303</v>
      </c>
    </row>
    <row r="2878" spans="1:7">
      <c r="A2878">
        <v>2015</v>
      </c>
      <c r="B2878" s="22">
        <v>1217</v>
      </c>
      <c r="C2878" s="43" t="s">
        <v>2512</v>
      </c>
      <c r="D2878" s="22" t="s">
        <v>430</v>
      </c>
      <c r="E2878" s="22" t="s">
        <v>809</v>
      </c>
      <c r="F2878" s="50">
        <v>15</v>
      </c>
    </row>
    <row r="2879" spans="1:7">
      <c r="A2879">
        <v>2015</v>
      </c>
      <c r="B2879" s="22">
        <v>1218</v>
      </c>
      <c r="C2879" s="43" t="s">
        <v>2512</v>
      </c>
      <c r="D2879" s="22" t="s">
        <v>430</v>
      </c>
      <c r="E2879" s="22" t="s">
        <v>787</v>
      </c>
      <c r="F2879" s="50">
        <v>2</v>
      </c>
    </row>
    <row r="2880" spans="1:7">
      <c r="A2880">
        <v>2015</v>
      </c>
      <c r="B2880" s="22">
        <v>1219</v>
      </c>
      <c r="C2880" s="43" t="s">
        <v>2512</v>
      </c>
      <c r="D2880" s="22" t="s">
        <v>426</v>
      </c>
      <c r="E2880" s="22" t="s">
        <v>816</v>
      </c>
      <c r="F2880" s="50" t="s">
        <v>783</v>
      </c>
    </row>
    <row r="2881" spans="1:7">
      <c r="A2881">
        <v>2015</v>
      </c>
      <c r="B2881" s="22">
        <v>1220</v>
      </c>
      <c r="C2881" s="43" t="s">
        <v>2517</v>
      </c>
      <c r="D2881" s="22" t="s">
        <v>428</v>
      </c>
      <c r="E2881" s="22" t="s">
        <v>793</v>
      </c>
      <c r="F2881" s="50">
        <v>1</v>
      </c>
    </row>
    <row r="2882" spans="1:7">
      <c r="A2882">
        <v>2015</v>
      </c>
      <c r="B2882" s="22">
        <v>1221</v>
      </c>
      <c r="C2882" s="43" t="s">
        <v>2517</v>
      </c>
      <c r="D2882" s="22" t="s">
        <v>428</v>
      </c>
      <c r="E2882" s="22" t="s">
        <v>809</v>
      </c>
      <c r="F2882" s="50">
        <v>2</v>
      </c>
    </row>
    <row r="2883" spans="1:7">
      <c r="A2883">
        <v>2015</v>
      </c>
      <c r="B2883" s="22">
        <v>1222</v>
      </c>
      <c r="C2883" s="43" t="s">
        <v>2517</v>
      </c>
      <c r="D2883" s="22" t="s">
        <v>427</v>
      </c>
      <c r="E2883" s="22" t="s">
        <v>787</v>
      </c>
      <c r="F2883" s="50">
        <v>25</v>
      </c>
    </row>
    <row r="2884" spans="1:7">
      <c r="A2884">
        <v>2015</v>
      </c>
      <c r="B2884" s="22">
        <v>1223</v>
      </c>
      <c r="C2884" s="43" t="s">
        <v>2517</v>
      </c>
      <c r="D2884" s="22" t="s">
        <v>427</v>
      </c>
      <c r="E2884" s="22" t="s">
        <v>796</v>
      </c>
      <c r="F2884" s="50">
        <v>8</v>
      </c>
    </row>
    <row r="2885" spans="1:7">
      <c r="A2885">
        <v>2015</v>
      </c>
      <c r="B2885" s="22">
        <v>1224</v>
      </c>
      <c r="C2885" s="43" t="s">
        <v>2517</v>
      </c>
      <c r="D2885" s="22" t="s">
        <v>427</v>
      </c>
      <c r="E2885" s="22" t="s">
        <v>800</v>
      </c>
      <c r="F2885" s="50">
        <v>2</v>
      </c>
    </row>
    <row r="2886" spans="1:7">
      <c r="A2886">
        <v>2015</v>
      </c>
      <c r="B2886" s="22">
        <v>1225</v>
      </c>
      <c r="C2886" s="43" t="s">
        <v>2517</v>
      </c>
      <c r="D2886" s="22" t="s">
        <v>429</v>
      </c>
      <c r="E2886" s="22" t="s">
        <v>787</v>
      </c>
      <c r="F2886" s="50">
        <v>40</v>
      </c>
    </row>
    <row r="2887" spans="1:7">
      <c r="A2887">
        <v>2015</v>
      </c>
      <c r="B2887" s="22">
        <v>1226</v>
      </c>
      <c r="C2887" s="43" t="s">
        <v>2517</v>
      </c>
      <c r="D2887" s="22" t="s">
        <v>429</v>
      </c>
      <c r="E2887" s="22" t="s">
        <v>98</v>
      </c>
      <c r="F2887" s="50">
        <v>12</v>
      </c>
    </row>
    <row r="2888" spans="1:7">
      <c r="A2888">
        <v>2015</v>
      </c>
      <c r="B2888" s="22">
        <v>1227</v>
      </c>
      <c r="C2888" s="43" t="s">
        <v>2517</v>
      </c>
      <c r="D2888" s="22" t="s">
        <v>429</v>
      </c>
      <c r="E2888" s="22" t="s">
        <v>809</v>
      </c>
      <c r="F2888" s="50">
        <v>10</v>
      </c>
    </row>
    <row r="2889" spans="1:7">
      <c r="A2889">
        <v>2015</v>
      </c>
      <c r="B2889" s="22">
        <v>1228</v>
      </c>
      <c r="C2889" s="43" t="s">
        <v>2517</v>
      </c>
      <c r="D2889" s="22" t="s">
        <v>429</v>
      </c>
      <c r="E2889" s="22" t="s">
        <v>796</v>
      </c>
      <c r="F2889" s="50">
        <v>2</v>
      </c>
    </row>
    <row r="2890" spans="1:7">
      <c r="A2890">
        <v>2015</v>
      </c>
      <c r="B2890" s="22">
        <v>1229</v>
      </c>
      <c r="C2890" s="43" t="s">
        <v>2517</v>
      </c>
      <c r="D2890" s="22" t="s">
        <v>430</v>
      </c>
      <c r="E2890" s="22" t="s">
        <v>809</v>
      </c>
      <c r="F2890" s="50">
        <v>18</v>
      </c>
    </row>
    <row r="2891" spans="1:7">
      <c r="A2891">
        <v>2015</v>
      </c>
      <c r="B2891" s="22">
        <v>1230</v>
      </c>
      <c r="C2891" s="43" t="s">
        <v>2517</v>
      </c>
      <c r="D2891" s="22" t="s">
        <v>426</v>
      </c>
      <c r="E2891" s="22" t="s">
        <v>800</v>
      </c>
      <c r="F2891" s="50" t="s">
        <v>783</v>
      </c>
    </row>
    <row r="2892" spans="1:7">
      <c r="A2892">
        <v>2015</v>
      </c>
      <c r="B2892" s="22">
        <v>1231</v>
      </c>
      <c r="C2892" s="43" t="s">
        <v>2523</v>
      </c>
      <c r="D2892" s="22" t="s">
        <v>428</v>
      </c>
      <c r="E2892" s="22" t="s">
        <v>800</v>
      </c>
      <c r="F2892" s="50">
        <v>2</v>
      </c>
    </row>
    <row r="2893" spans="1:7">
      <c r="A2893">
        <v>2015</v>
      </c>
      <c r="B2893" s="22">
        <v>1232</v>
      </c>
      <c r="C2893" s="43" t="s">
        <v>2523</v>
      </c>
      <c r="D2893" s="22" t="s">
        <v>428</v>
      </c>
      <c r="E2893" s="22" t="s">
        <v>793</v>
      </c>
      <c r="F2893" s="50">
        <v>20</v>
      </c>
    </row>
    <row r="2894" spans="1:7">
      <c r="A2894">
        <v>2015</v>
      </c>
      <c r="B2894" s="22">
        <v>1233</v>
      </c>
      <c r="C2894" s="43" t="s">
        <v>2523</v>
      </c>
      <c r="D2894" s="22" t="s">
        <v>428</v>
      </c>
      <c r="E2894" s="22" t="s">
        <v>816</v>
      </c>
      <c r="F2894" s="50" t="s">
        <v>3300</v>
      </c>
    </row>
    <row r="2895" spans="1:7">
      <c r="A2895">
        <v>2015</v>
      </c>
      <c r="B2895" s="22">
        <v>1234</v>
      </c>
      <c r="C2895" s="43" t="s">
        <v>2523</v>
      </c>
      <c r="D2895" s="22" t="s">
        <v>428</v>
      </c>
      <c r="E2895" s="22" t="s">
        <v>93</v>
      </c>
      <c r="F2895" s="50" t="s">
        <v>3300</v>
      </c>
      <c r="G2895" s="50" t="s">
        <v>3303</v>
      </c>
    </row>
    <row r="2896" spans="1:7">
      <c r="A2896">
        <v>2015</v>
      </c>
      <c r="B2896" s="22">
        <v>1235</v>
      </c>
      <c r="C2896" s="43" t="s">
        <v>2523</v>
      </c>
      <c r="D2896" s="22" t="s">
        <v>427</v>
      </c>
      <c r="E2896" s="22" t="s">
        <v>800</v>
      </c>
      <c r="F2896" s="50">
        <v>5</v>
      </c>
    </row>
    <row r="2897" spans="1:7">
      <c r="A2897">
        <v>2015</v>
      </c>
      <c r="B2897" s="22">
        <v>1236</v>
      </c>
      <c r="C2897" s="43" t="s">
        <v>2523</v>
      </c>
      <c r="D2897" s="22" t="s">
        <v>427</v>
      </c>
      <c r="E2897" s="22" t="s">
        <v>793</v>
      </c>
      <c r="F2897" s="50">
        <v>30</v>
      </c>
    </row>
    <row r="2898" spans="1:7">
      <c r="A2898">
        <v>2015</v>
      </c>
      <c r="B2898" s="22">
        <v>1237</v>
      </c>
      <c r="C2898" s="43" t="s">
        <v>2523</v>
      </c>
      <c r="D2898" s="22" t="s">
        <v>429</v>
      </c>
      <c r="E2898" s="22" t="s">
        <v>93</v>
      </c>
      <c r="F2898" s="50" t="s">
        <v>3300</v>
      </c>
      <c r="G2898" s="50" t="s">
        <v>3303</v>
      </c>
    </row>
    <row r="2899" spans="1:7">
      <c r="A2899">
        <v>2015</v>
      </c>
      <c r="B2899" s="22">
        <v>1238</v>
      </c>
      <c r="C2899" s="43" t="s">
        <v>2523</v>
      </c>
      <c r="D2899" s="22" t="s">
        <v>429</v>
      </c>
      <c r="E2899" s="22" t="s">
        <v>792</v>
      </c>
      <c r="F2899" s="50">
        <v>2</v>
      </c>
    </row>
    <row r="2900" spans="1:7">
      <c r="A2900">
        <v>2015</v>
      </c>
      <c r="B2900" s="22">
        <v>1239</v>
      </c>
      <c r="C2900" s="43" t="s">
        <v>2523</v>
      </c>
      <c r="D2900" s="22" t="s">
        <v>429</v>
      </c>
      <c r="E2900" s="22" t="s">
        <v>800</v>
      </c>
      <c r="F2900" s="50" t="s">
        <v>3300</v>
      </c>
    </row>
    <row r="2901" spans="1:7">
      <c r="A2901">
        <v>2015</v>
      </c>
      <c r="B2901" s="22">
        <v>1240</v>
      </c>
      <c r="C2901" s="43" t="s">
        <v>2523</v>
      </c>
      <c r="D2901" s="22" t="s">
        <v>430</v>
      </c>
      <c r="E2901" s="22" t="s">
        <v>793</v>
      </c>
      <c r="F2901" s="50">
        <v>30</v>
      </c>
    </row>
    <row r="2902" spans="1:7">
      <c r="A2902">
        <v>2015</v>
      </c>
      <c r="B2902" s="22">
        <v>1241</v>
      </c>
      <c r="C2902" s="43" t="s">
        <v>2523</v>
      </c>
      <c r="D2902" s="22" t="s">
        <v>426</v>
      </c>
      <c r="E2902" s="22" t="s">
        <v>3989</v>
      </c>
      <c r="F2902" s="50">
        <v>0</v>
      </c>
    </row>
    <row r="2903" spans="1:7">
      <c r="A2903">
        <v>2015</v>
      </c>
      <c r="B2903" s="22">
        <v>1242</v>
      </c>
      <c r="C2903" s="43" t="s">
        <v>2528</v>
      </c>
      <c r="D2903" s="22" t="s">
        <v>428</v>
      </c>
      <c r="E2903" s="22" t="s">
        <v>793</v>
      </c>
      <c r="F2903" s="50">
        <v>45</v>
      </c>
    </row>
    <row r="2904" spans="1:7">
      <c r="A2904">
        <v>2015</v>
      </c>
      <c r="B2904" s="22">
        <v>1243</v>
      </c>
      <c r="C2904" s="43" t="s">
        <v>2528</v>
      </c>
      <c r="D2904" s="22" t="s">
        <v>428</v>
      </c>
      <c r="E2904" s="22" t="s">
        <v>112</v>
      </c>
      <c r="F2904" s="50" t="s">
        <v>3300</v>
      </c>
      <c r="G2904" s="50" t="s">
        <v>3303</v>
      </c>
    </row>
    <row r="2905" spans="1:7">
      <c r="A2905">
        <v>2015</v>
      </c>
      <c r="B2905" s="22">
        <v>1244</v>
      </c>
      <c r="C2905" s="43" t="s">
        <v>2528</v>
      </c>
      <c r="D2905" s="22" t="s">
        <v>428</v>
      </c>
      <c r="E2905" s="22" t="s">
        <v>798</v>
      </c>
      <c r="F2905" s="50" t="s">
        <v>3300</v>
      </c>
    </row>
    <row r="2906" spans="1:7">
      <c r="A2906">
        <v>2015</v>
      </c>
      <c r="B2906" s="22">
        <v>1245</v>
      </c>
      <c r="C2906" s="43" t="s">
        <v>2528</v>
      </c>
      <c r="D2906" s="22" t="s">
        <v>428</v>
      </c>
      <c r="E2906" s="22" t="s">
        <v>810</v>
      </c>
      <c r="F2906" s="50">
        <v>2</v>
      </c>
    </row>
    <row r="2907" spans="1:7">
      <c r="A2907">
        <v>2015</v>
      </c>
      <c r="B2907" s="22">
        <v>1246</v>
      </c>
      <c r="C2907" s="43" t="s">
        <v>2528</v>
      </c>
      <c r="D2907" s="22" t="s">
        <v>427</v>
      </c>
      <c r="E2907" s="22" t="s">
        <v>793</v>
      </c>
      <c r="F2907" s="50" t="s">
        <v>3300</v>
      </c>
    </row>
    <row r="2908" spans="1:7">
      <c r="A2908">
        <v>2015</v>
      </c>
      <c r="B2908" s="22">
        <v>1247</v>
      </c>
      <c r="C2908" s="43" t="s">
        <v>2528</v>
      </c>
      <c r="D2908" s="22" t="s">
        <v>429</v>
      </c>
      <c r="E2908" s="22" t="s">
        <v>810</v>
      </c>
      <c r="F2908" s="50" t="s">
        <v>3300</v>
      </c>
    </row>
    <row r="2909" spans="1:7">
      <c r="A2909">
        <v>2015</v>
      </c>
      <c r="B2909" s="22">
        <v>1248</v>
      </c>
      <c r="C2909" s="43" t="s">
        <v>2528</v>
      </c>
      <c r="D2909" s="22" t="s">
        <v>429</v>
      </c>
      <c r="E2909" s="22" t="s">
        <v>793</v>
      </c>
      <c r="F2909" s="50">
        <v>25</v>
      </c>
    </row>
    <row r="2910" spans="1:7">
      <c r="A2910">
        <v>2015</v>
      </c>
      <c r="B2910" s="22">
        <v>1249</v>
      </c>
      <c r="C2910" s="43" t="s">
        <v>2528</v>
      </c>
      <c r="D2910" s="22" t="s">
        <v>430</v>
      </c>
      <c r="E2910" s="22" t="s">
        <v>793</v>
      </c>
      <c r="F2910" s="50">
        <v>50</v>
      </c>
    </row>
    <row r="2911" spans="1:7">
      <c r="A2911">
        <v>2015</v>
      </c>
      <c r="B2911" s="22">
        <v>1250</v>
      </c>
      <c r="C2911" s="43" t="s">
        <v>2528</v>
      </c>
      <c r="D2911" s="22" t="s">
        <v>426</v>
      </c>
      <c r="E2911" s="22" t="s">
        <v>93</v>
      </c>
      <c r="F2911" s="50" t="s">
        <v>783</v>
      </c>
    </row>
    <row r="2912" spans="1:7">
      <c r="A2912">
        <v>2015</v>
      </c>
      <c r="B2912" s="22">
        <v>1251</v>
      </c>
      <c r="C2912" s="43" t="s">
        <v>2528</v>
      </c>
      <c r="D2912" s="22" t="s">
        <v>426</v>
      </c>
      <c r="E2912" s="22" t="s">
        <v>800</v>
      </c>
      <c r="F2912" s="50" t="s">
        <v>783</v>
      </c>
    </row>
    <row r="2913" spans="1:7">
      <c r="A2913">
        <v>2015</v>
      </c>
      <c r="B2913" s="22">
        <v>1252</v>
      </c>
      <c r="C2913" s="43" t="s">
        <v>2534</v>
      </c>
      <c r="D2913" s="22" t="s">
        <v>428</v>
      </c>
      <c r="E2913" s="22" t="s">
        <v>800</v>
      </c>
      <c r="F2913" s="50">
        <v>18</v>
      </c>
    </row>
    <row r="2914" spans="1:7">
      <c r="A2914">
        <v>2015</v>
      </c>
      <c r="B2914" s="22">
        <v>1253</v>
      </c>
      <c r="C2914" s="43" t="s">
        <v>2534</v>
      </c>
      <c r="D2914" s="22" t="s">
        <v>428</v>
      </c>
      <c r="E2914" s="22" t="s">
        <v>789</v>
      </c>
      <c r="F2914" s="50">
        <v>5</v>
      </c>
    </row>
    <row r="2915" spans="1:7">
      <c r="A2915">
        <v>2015</v>
      </c>
      <c r="B2915" s="22">
        <v>1254</v>
      </c>
      <c r="C2915" s="43" t="s">
        <v>2534</v>
      </c>
      <c r="D2915" s="22" t="s">
        <v>428</v>
      </c>
      <c r="E2915" s="22" t="s">
        <v>93</v>
      </c>
      <c r="F2915" s="50">
        <v>1</v>
      </c>
      <c r="G2915" s="50" t="s">
        <v>3303</v>
      </c>
    </row>
    <row r="2916" spans="1:7">
      <c r="A2916">
        <v>2015</v>
      </c>
      <c r="B2916" s="22">
        <v>1255</v>
      </c>
      <c r="C2916" s="43" t="s">
        <v>2534</v>
      </c>
      <c r="D2916" s="22" t="s">
        <v>428</v>
      </c>
      <c r="E2916" s="22" t="s">
        <v>787</v>
      </c>
      <c r="F2916" s="50">
        <v>25</v>
      </c>
    </row>
    <row r="2917" spans="1:7">
      <c r="A2917">
        <v>2015</v>
      </c>
      <c r="B2917" s="22">
        <v>1256</v>
      </c>
      <c r="C2917" s="43" t="s">
        <v>2534</v>
      </c>
      <c r="D2917" s="22" t="s">
        <v>428</v>
      </c>
      <c r="E2917" s="22" t="s">
        <v>793</v>
      </c>
      <c r="F2917" s="50">
        <v>5</v>
      </c>
    </row>
    <row r="2918" spans="1:7">
      <c r="A2918">
        <v>2015</v>
      </c>
      <c r="B2918" s="22">
        <v>1257</v>
      </c>
      <c r="C2918" s="43" t="s">
        <v>2534</v>
      </c>
      <c r="D2918" s="22" t="s">
        <v>428</v>
      </c>
      <c r="E2918" s="22" t="s">
        <v>823</v>
      </c>
      <c r="F2918" s="50">
        <v>2</v>
      </c>
    </row>
    <row r="2919" spans="1:7">
      <c r="A2919">
        <v>2015</v>
      </c>
      <c r="B2919" s="22">
        <v>1258</v>
      </c>
      <c r="C2919" s="43" t="s">
        <v>2534</v>
      </c>
      <c r="D2919" s="22" t="s">
        <v>427</v>
      </c>
      <c r="E2919" s="22" t="s">
        <v>787</v>
      </c>
      <c r="F2919" s="50">
        <v>25</v>
      </c>
    </row>
    <row r="2920" spans="1:7">
      <c r="A2920">
        <v>2015</v>
      </c>
      <c r="B2920" s="22">
        <v>1259</v>
      </c>
      <c r="C2920" s="43" t="s">
        <v>2534</v>
      </c>
      <c r="D2920" s="22" t="s">
        <v>427</v>
      </c>
      <c r="E2920" s="22" t="s">
        <v>800</v>
      </c>
      <c r="F2920" s="50">
        <v>15</v>
      </c>
    </row>
    <row r="2921" spans="1:7">
      <c r="A2921">
        <v>2015</v>
      </c>
      <c r="B2921" s="22">
        <v>1260</v>
      </c>
      <c r="C2921" s="43" t="s">
        <v>2534</v>
      </c>
      <c r="D2921" s="22" t="s">
        <v>427</v>
      </c>
      <c r="E2921" s="22" t="s">
        <v>93</v>
      </c>
      <c r="F2921" s="50">
        <v>1</v>
      </c>
    </row>
    <row r="2922" spans="1:7">
      <c r="A2922">
        <v>2015</v>
      </c>
      <c r="B2922" s="22">
        <v>1261</v>
      </c>
      <c r="C2922" s="43" t="s">
        <v>2534</v>
      </c>
      <c r="D2922" s="22" t="s">
        <v>427</v>
      </c>
      <c r="E2922" s="22" t="s">
        <v>793</v>
      </c>
      <c r="F2922" s="50">
        <v>7</v>
      </c>
    </row>
    <row r="2923" spans="1:7">
      <c r="A2923">
        <v>2015</v>
      </c>
      <c r="B2923" s="22">
        <v>1262</v>
      </c>
      <c r="C2923" s="43" t="s">
        <v>2534</v>
      </c>
      <c r="D2923" s="22" t="s">
        <v>427</v>
      </c>
      <c r="E2923" s="22" t="s">
        <v>113</v>
      </c>
      <c r="F2923" s="50" t="s">
        <v>3300</v>
      </c>
      <c r="G2923" s="50" t="s">
        <v>3301</v>
      </c>
    </row>
    <row r="2924" spans="1:7">
      <c r="A2924">
        <v>2015</v>
      </c>
      <c r="B2924" s="22">
        <v>1263</v>
      </c>
      <c r="C2924" s="43" t="s">
        <v>2534</v>
      </c>
      <c r="D2924" s="22" t="s">
        <v>427</v>
      </c>
      <c r="E2924" s="22" t="s">
        <v>102</v>
      </c>
      <c r="F2924" s="50" t="s">
        <v>3300</v>
      </c>
      <c r="G2924" s="50" t="s">
        <v>3301</v>
      </c>
    </row>
    <row r="2925" spans="1:7">
      <c r="A2925">
        <v>2015</v>
      </c>
      <c r="B2925" s="22">
        <v>1264</v>
      </c>
      <c r="C2925" s="43" t="s">
        <v>2534</v>
      </c>
      <c r="D2925" s="22" t="s">
        <v>429</v>
      </c>
      <c r="E2925" s="22" t="s">
        <v>787</v>
      </c>
      <c r="F2925" s="50">
        <v>15</v>
      </c>
    </row>
    <row r="2926" spans="1:7">
      <c r="A2926">
        <v>2015</v>
      </c>
      <c r="B2926" s="22">
        <v>1265</v>
      </c>
      <c r="C2926" s="43" t="s">
        <v>2534</v>
      </c>
      <c r="D2926" s="22" t="s">
        <v>429</v>
      </c>
      <c r="E2926" s="22" t="s">
        <v>93</v>
      </c>
      <c r="F2926" s="50" t="s">
        <v>3300</v>
      </c>
      <c r="G2926" s="50" t="s">
        <v>4127</v>
      </c>
    </row>
    <row r="2927" spans="1:7">
      <c r="A2927">
        <v>2015</v>
      </c>
      <c r="B2927" s="22">
        <v>1266</v>
      </c>
      <c r="C2927" s="43" t="s">
        <v>2534</v>
      </c>
      <c r="D2927" s="22" t="s">
        <v>429</v>
      </c>
      <c r="E2927" s="22" t="s">
        <v>789</v>
      </c>
      <c r="F2927" s="50">
        <v>1</v>
      </c>
    </row>
    <row r="2928" spans="1:7">
      <c r="A2928">
        <v>2015</v>
      </c>
      <c r="B2928" s="22">
        <v>1267</v>
      </c>
      <c r="C2928" s="43" t="s">
        <v>2534</v>
      </c>
      <c r="D2928" s="22" t="s">
        <v>429</v>
      </c>
      <c r="E2928" s="22" t="s">
        <v>793</v>
      </c>
      <c r="F2928" s="50">
        <v>1</v>
      </c>
    </row>
    <row r="2929" spans="1:7">
      <c r="A2929">
        <v>2015</v>
      </c>
      <c r="B2929" s="22">
        <v>1268</v>
      </c>
      <c r="C2929" s="43" t="s">
        <v>2534</v>
      </c>
      <c r="D2929" s="22" t="s">
        <v>430</v>
      </c>
      <c r="E2929" s="22" t="s">
        <v>787</v>
      </c>
      <c r="F2929" s="50">
        <v>25</v>
      </c>
    </row>
    <row r="2930" spans="1:7">
      <c r="A2930">
        <v>2015</v>
      </c>
      <c r="B2930" s="22">
        <v>1269</v>
      </c>
      <c r="C2930" s="43" t="s">
        <v>2534</v>
      </c>
      <c r="D2930" s="22" t="s">
        <v>430</v>
      </c>
      <c r="E2930" s="22" t="s">
        <v>800</v>
      </c>
      <c r="F2930" s="50">
        <v>15</v>
      </c>
    </row>
    <row r="2931" spans="1:7">
      <c r="A2931">
        <v>2015</v>
      </c>
      <c r="B2931" s="22">
        <v>1270</v>
      </c>
      <c r="C2931" s="43" t="s">
        <v>2534</v>
      </c>
      <c r="D2931" s="22" t="s">
        <v>430</v>
      </c>
      <c r="E2931" s="22" t="s">
        <v>789</v>
      </c>
      <c r="F2931" s="50">
        <v>4</v>
      </c>
    </row>
    <row r="2932" spans="1:7">
      <c r="A2932">
        <v>2015</v>
      </c>
      <c r="B2932" s="22">
        <v>1271</v>
      </c>
      <c r="C2932" s="43" t="s">
        <v>2534</v>
      </c>
      <c r="D2932" s="22" t="s">
        <v>430</v>
      </c>
      <c r="E2932" s="22" t="s">
        <v>93</v>
      </c>
      <c r="F2932" s="50" t="s">
        <v>3300</v>
      </c>
      <c r="G2932" s="50" t="s">
        <v>3303</v>
      </c>
    </row>
    <row r="2933" spans="1:7">
      <c r="A2933">
        <v>2015</v>
      </c>
      <c r="B2933" s="22">
        <v>1272</v>
      </c>
      <c r="C2933" s="43" t="s">
        <v>2534</v>
      </c>
      <c r="D2933" s="22" t="s">
        <v>430</v>
      </c>
      <c r="E2933" s="22" t="s">
        <v>816</v>
      </c>
      <c r="F2933" s="50" t="s">
        <v>3300</v>
      </c>
    </row>
    <row r="2934" spans="1:7">
      <c r="A2934">
        <v>2015</v>
      </c>
      <c r="B2934" s="22">
        <v>1273</v>
      </c>
      <c r="C2934" s="43" t="s">
        <v>2534</v>
      </c>
      <c r="D2934" s="22" t="s">
        <v>430</v>
      </c>
      <c r="E2934" s="22" t="s">
        <v>793</v>
      </c>
      <c r="F2934" s="50">
        <v>10</v>
      </c>
    </row>
    <row r="2935" spans="1:7">
      <c r="A2935">
        <v>2015</v>
      </c>
      <c r="B2935" s="22">
        <v>1274</v>
      </c>
      <c r="C2935" s="43" t="s">
        <v>2534</v>
      </c>
      <c r="D2935" s="22" t="s">
        <v>426</v>
      </c>
      <c r="E2935" s="22" t="s">
        <v>798</v>
      </c>
      <c r="F2935" s="50" t="s">
        <v>783</v>
      </c>
    </row>
    <row r="2936" spans="1:7">
      <c r="A2936">
        <v>2015</v>
      </c>
      <c r="B2936" s="22">
        <v>1275</v>
      </c>
      <c r="C2936" s="43" t="s">
        <v>2534</v>
      </c>
      <c r="D2936" s="22" t="s">
        <v>426</v>
      </c>
      <c r="E2936" s="22" t="s">
        <v>861</v>
      </c>
      <c r="F2936" s="50" t="s">
        <v>783</v>
      </c>
    </row>
    <row r="2937" spans="1:7">
      <c r="A2937">
        <v>2015</v>
      </c>
      <c r="B2937" s="22">
        <v>1276</v>
      </c>
      <c r="C2937" s="43" t="s">
        <v>2534</v>
      </c>
      <c r="D2937" s="22" t="s">
        <v>426</v>
      </c>
      <c r="E2937" s="22" t="s">
        <v>815</v>
      </c>
      <c r="F2937" s="50" t="s">
        <v>783</v>
      </c>
    </row>
    <row r="2938" spans="1:7">
      <c r="A2938">
        <v>2015</v>
      </c>
      <c r="B2938" s="22">
        <v>1277</v>
      </c>
      <c r="C2938" s="43" t="s">
        <v>2534</v>
      </c>
      <c r="D2938" s="22" t="s">
        <v>426</v>
      </c>
      <c r="E2938" s="22" t="s">
        <v>849</v>
      </c>
      <c r="F2938" s="50" t="s">
        <v>783</v>
      </c>
    </row>
    <row r="2939" spans="1:7">
      <c r="A2939">
        <v>2015</v>
      </c>
      <c r="B2939" s="22">
        <v>1278</v>
      </c>
      <c r="C2939" s="43" t="s">
        <v>2540</v>
      </c>
      <c r="D2939" s="22" t="s">
        <v>428</v>
      </c>
      <c r="E2939" s="22" t="s">
        <v>800</v>
      </c>
      <c r="F2939" s="50">
        <v>20</v>
      </c>
    </row>
    <row r="2940" spans="1:7">
      <c r="A2940">
        <v>2015</v>
      </c>
      <c r="B2940" s="22">
        <v>1279</v>
      </c>
      <c r="C2940" s="43" t="s">
        <v>2540</v>
      </c>
      <c r="D2940" s="22" t="s">
        <v>428</v>
      </c>
      <c r="E2940" s="22" t="s">
        <v>882</v>
      </c>
      <c r="F2940" s="50">
        <v>2</v>
      </c>
    </row>
    <row r="2941" spans="1:7">
      <c r="A2941">
        <v>2015</v>
      </c>
      <c r="B2941" s="22">
        <v>1280</v>
      </c>
      <c r="C2941" s="43" t="s">
        <v>2540</v>
      </c>
      <c r="D2941" s="22" t="s">
        <v>428</v>
      </c>
      <c r="E2941" s="22" t="s">
        <v>855</v>
      </c>
      <c r="F2941" s="50">
        <v>20</v>
      </c>
    </row>
    <row r="2942" spans="1:7">
      <c r="A2942">
        <v>2015</v>
      </c>
      <c r="B2942" s="22">
        <v>1281</v>
      </c>
      <c r="C2942" s="43" t="s">
        <v>2540</v>
      </c>
      <c r="D2942" s="22" t="s">
        <v>428</v>
      </c>
      <c r="E2942" s="22" t="s">
        <v>816</v>
      </c>
      <c r="F2942" s="50">
        <v>20</v>
      </c>
    </row>
    <row r="2943" spans="1:7">
      <c r="A2943">
        <v>2015</v>
      </c>
      <c r="B2943" s="22">
        <v>1282</v>
      </c>
      <c r="C2943" s="43" t="s">
        <v>2540</v>
      </c>
      <c r="D2943" s="22" t="s">
        <v>428</v>
      </c>
      <c r="E2943" s="22" t="s">
        <v>814</v>
      </c>
      <c r="F2943" s="50">
        <v>3</v>
      </c>
    </row>
    <row r="2944" spans="1:7">
      <c r="A2944">
        <v>2015</v>
      </c>
      <c r="B2944" s="22">
        <v>1283</v>
      </c>
      <c r="C2944" s="43" t="s">
        <v>2540</v>
      </c>
      <c r="D2944" s="22" t="s">
        <v>428</v>
      </c>
      <c r="E2944" s="22" t="s">
        <v>851</v>
      </c>
      <c r="F2944" s="50">
        <v>2</v>
      </c>
    </row>
    <row r="2945" spans="1:7">
      <c r="A2945">
        <v>2015</v>
      </c>
      <c r="B2945" s="22">
        <v>1284</v>
      </c>
      <c r="C2945" s="43" t="s">
        <v>2540</v>
      </c>
      <c r="D2945" s="22" t="s">
        <v>428</v>
      </c>
      <c r="E2945" s="22" t="s">
        <v>1661</v>
      </c>
      <c r="F2945" s="50">
        <v>3</v>
      </c>
    </row>
    <row r="2946" spans="1:7">
      <c r="A2946">
        <v>2015</v>
      </c>
      <c r="B2946" s="22">
        <v>1285</v>
      </c>
      <c r="C2946" s="43" t="s">
        <v>2540</v>
      </c>
      <c r="D2946" s="22" t="s">
        <v>428</v>
      </c>
      <c r="E2946" s="22" t="s">
        <v>863</v>
      </c>
      <c r="F2946" s="50">
        <v>2</v>
      </c>
    </row>
    <row r="2947" spans="1:7">
      <c r="A2947">
        <v>2015</v>
      </c>
      <c r="B2947" s="22">
        <v>1286</v>
      </c>
      <c r="C2947" s="43" t="s">
        <v>2540</v>
      </c>
      <c r="D2947" s="22" t="s">
        <v>428</v>
      </c>
      <c r="E2947" s="22" t="s">
        <v>850</v>
      </c>
      <c r="F2947" s="50">
        <v>1</v>
      </c>
      <c r="G2947" s="50" t="s">
        <v>1981</v>
      </c>
    </row>
    <row r="2948" spans="1:7">
      <c r="A2948">
        <v>2015</v>
      </c>
      <c r="B2948" s="22">
        <v>1287</v>
      </c>
      <c r="C2948" s="43" t="s">
        <v>2540</v>
      </c>
      <c r="D2948" s="22" t="s">
        <v>427</v>
      </c>
      <c r="E2948" s="22" t="s">
        <v>800</v>
      </c>
      <c r="F2948" s="50">
        <v>7</v>
      </c>
    </row>
    <row r="2949" spans="1:7">
      <c r="A2949">
        <v>2015</v>
      </c>
      <c r="B2949" s="22">
        <v>1288</v>
      </c>
      <c r="C2949" s="43" t="s">
        <v>2540</v>
      </c>
      <c r="D2949" s="22" t="s">
        <v>427</v>
      </c>
      <c r="E2949" s="22" t="s">
        <v>855</v>
      </c>
      <c r="F2949" s="50">
        <v>10</v>
      </c>
    </row>
    <row r="2950" spans="1:7">
      <c r="A2950">
        <v>2015</v>
      </c>
      <c r="B2950" s="22">
        <v>1289</v>
      </c>
      <c r="C2950" s="43" t="s">
        <v>2540</v>
      </c>
      <c r="D2950" s="22" t="s">
        <v>427</v>
      </c>
      <c r="E2950" s="22" t="s">
        <v>814</v>
      </c>
      <c r="F2950" s="50">
        <v>15</v>
      </c>
    </row>
    <row r="2951" spans="1:7">
      <c r="A2951">
        <v>2015</v>
      </c>
      <c r="B2951" s="22">
        <v>1290</v>
      </c>
      <c r="C2951" s="43" t="s">
        <v>2540</v>
      </c>
      <c r="D2951" s="22" t="s">
        <v>427</v>
      </c>
      <c r="E2951" s="22" t="s">
        <v>793</v>
      </c>
      <c r="F2951" s="50">
        <v>3</v>
      </c>
    </row>
    <row r="2952" spans="1:7">
      <c r="A2952">
        <v>2015</v>
      </c>
      <c r="B2952" s="22">
        <v>1291</v>
      </c>
      <c r="C2952" s="43" t="s">
        <v>2540</v>
      </c>
      <c r="D2952" s="22" t="s">
        <v>427</v>
      </c>
      <c r="E2952" s="22" t="s">
        <v>817</v>
      </c>
      <c r="F2952" s="50">
        <v>1</v>
      </c>
    </row>
    <row r="2953" spans="1:7">
      <c r="A2953">
        <v>2015</v>
      </c>
      <c r="B2953" s="22">
        <v>1292</v>
      </c>
      <c r="C2953" s="43" t="s">
        <v>2540</v>
      </c>
      <c r="D2953" s="22" t="s">
        <v>427</v>
      </c>
      <c r="E2953" s="22" t="s">
        <v>816</v>
      </c>
      <c r="F2953" s="50">
        <v>15</v>
      </c>
    </row>
    <row r="2954" spans="1:7">
      <c r="A2954">
        <v>2015</v>
      </c>
      <c r="B2954" s="22">
        <v>1293</v>
      </c>
      <c r="C2954" s="43" t="s">
        <v>2540</v>
      </c>
      <c r="D2954" s="22" t="s">
        <v>427</v>
      </c>
      <c r="E2954" s="22" t="s">
        <v>850</v>
      </c>
      <c r="F2954" s="50">
        <v>1</v>
      </c>
    </row>
    <row r="2955" spans="1:7">
      <c r="A2955">
        <v>2015</v>
      </c>
      <c r="B2955" s="22">
        <v>1294</v>
      </c>
      <c r="C2955" s="43" t="s">
        <v>2540</v>
      </c>
      <c r="D2955" s="22" t="s">
        <v>427</v>
      </c>
      <c r="E2955" s="22" t="s">
        <v>113</v>
      </c>
      <c r="F2955" s="50" t="s">
        <v>3300</v>
      </c>
      <c r="G2955" s="50" t="s">
        <v>3301</v>
      </c>
    </row>
    <row r="2956" spans="1:7">
      <c r="A2956">
        <v>2015</v>
      </c>
      <c r="B2956" s="22">
        <v>1295</v>
      </c>
      <c r="C2956" s="43" t="s">
        <v>2540</v>
      </c>
      <c r="D2956" s="22" t="s">
        <v>427</v>
      </c>
      <c r="E2956" s="22" t="s">
        <v>93</v>
      </c>
      <c r="F2956" s="50" t="s">
        <v>3300</v>
      </c>
      <c r="G2956" s="50" t="s">
        <v>3301</v>
      </c>
    </row>
    <row r="2957" spans="1:7">
      <c r="A2957">
        <v>2015</v>
      </c>
      <c r="B2957" s="22">
        <v>1296</v>
      </c>
      <c r="C2957" s="43" t="s">
        <v>2540</v>
      </c>
      <c r="D2957" s="22" t="s">
        <v>427</v>
      </c>
      <c r="E2957" s="22" t="s">
        <v>863</v>
      </c>
      <c r="F2957" s="50">
        <v>1</v>
      </c>
    </row>
    <row r="2958" spans="1:7">
      <c r="A2958">
        <v>2015</v>
      </c>
      <c r="B2958" s="22">
        <v>1297</v>
      </c>
      <c r="C2958" s="43" t="s">
        <v>2540</v>
      </c>
      <c r="D2958" s="22" t="s">
        <v>429</v>
      </c>
      <c r="E2958" s="22" t="s">
        <v>800</v>
      </c>
      <c r="F2958" s="50">
        <v>15</v>
      </c>
    </row>
    <row r="2959" spans="1:7">
      <c r="A2959">
        <v>2015</v>
      </c>
      <c r="B2959" s="22">
        <v>1298</v>
      </c>
      <c r="C2959" s="43" t="s">
        <v>2540</v>
      </c>
      <c r="D2959" s="22" t="s">
        <v>429</v>
      </c>
      <c r="E2959" s="22" t="s">
        <v>1763</v>
      </c>
      <c r="F2959" s="50">
        <v>1</v>
      </c>
    </row>
    <row r="2960" spans="1:7">
      <c r="A2960">
        <v>2015</v>
      </c>
      <c r="B2960" s="22">
        <v>1299</v>
      </c>
      <c r="C2960" s="43" t="s">
        <v>2540</v>
      </c>
      <c r="D2960" s="22" t="s">
        <v>429</v>
      </c>
      <c r="E2960" s="22" t="s">
        <v>814</v>
      </c>
      <c r="F2960" s="50">
        <v>10</v>
      </c>
    </row>
    <row r="2961" spans="1:7">
      <c r="A2961">
        <v>2015</v>
      </c>
      <c r="B2961" s="22">
        <v>1300</v>
      </c>
      <c r="C2961" s="43" t="s">
        <v>2540</v>
      </c>
      <c r="D2961" s="22" t="s">
        <v>429</v>
      </c>
      <c r="E2961" s="22" t="s">
        <v>851</v>
      </c>
      <c r="F2961" s="50">
        <v>10</v>
      </c>
    </row>
    <row r="2962" spans="1:7">
      <c r="A2962">
        <v>2015</v>
      </c>
      <c r="B2962" s="22">
        <v>1301</v>
      </c>
      <c r="C2962" s="43" t="s">
        <v>2540</v>
      </c>
      <c r="D2962" s="22" t="s">
        <v>429</v>
      </c>
      <c r="E2962" s="22" t="s">
        <v>93</v>
      </c>
      <c r="F2962" s="50" t="s">
        <v>3300</v>
      </c>
      <c r="G2962" s="50" t="s">
        <v>3301</v>
      </c>
    </row>
    <row r="2963" spans="1:7">
      <c r="A2963">
        <v>2015</v>
      </c>
      <c r="B2963" s="22">
        <v>1302</v>
      </c>
      <c r="C2963" s="43" t="s">
        <v>2540</v>
      </c>
      <c r="D2963" s="22" t="s">
        <v>429</v>
      </c>
      <c r="E2963" s="22" t="s">
        <v>816</v>
      </c>
      <c r="F2963" s="50">
        <v>15</v>
      </c>
    </row>
    <row r="2964" spans="1:7">
      <c r="A2964">
        <v>2015</v>
      </c>
      <c r="B2964" s="22">
        <v>1303</v>
      </c>
      <c r="C2964" s="43" t="s">
        <v>2540</v>
      </c>
      <c r="D2964" s="22" t="s">
        <v>429</v>
      </c>
      <c r="E2964" s="22" t="s">
        <v>817</v>
      </c>
      <c r="F2964" s="50" t="s">
        <v>3300</v>
      </c>
    </row>
    <row r="2965" spans="1:7">
      <c r="A2965">
        <v>2015</v>
      </c>
      <c r="B2965" s="22">
        <v>1304</v>
      </c>
      <c r="C2965" s="43" t="s">
        <v>2540</v>
      </c>
      <c r="D2965" s="22" t="s">
        <v>429</v>
      </c>
      <c r="E2965" s="22" t="s">
        <v>855</v>
      </c>
      <c r="F2965" s="50">
        <v>4</v>
      </c>
    </row>
    <row r="2966" spans="1:7">
      <c r="A2966">
        <v>2015</v>
      </c>
      <c r="B2966" s="22">
        <v>1305</v>
      </c>
      <c r="C2966" s="43" t="s">
        <v>2540</v>
      </c>
      <c r="D2966" s="22" t="s">
        <v>429</v>
      </c>
      <c r="E2966" s="22" t="s">
        <v>793</v>
      </c>
      <c r="F2966" s="50">
        <v>4</v>
      </c>
    </row>
    <row r="2967" spans="1:7">
      <c r="A2967">
        <v>2015</v>
      </c>
      <c r="B2967" s="22">
        <v>1306</v>
      </c>
      <c r="C2967" s="43" t="s">
        <v>2540</v>
      </c>
      <c r="D2967" s="22" t="s">
        <v>429</v>
      </c>
      <c r="E2967" s="22" t="s">
        <v>863</v>
      </c>
      <c r="F2967" s="50">
        <v>2</v>
      </c>
    </row>
    <row r="2968" spans="1:7">
      <c r="A2968">
        <v>2015</v>
      </c>
      <c r="B2968" s="22">
        <v>1307</v>
      </c>
      <c r="C2968" s="43" t="s">
        <v>2540</v>
      </c>
      <c r="D2968" s="22" t="s">
        <v>429</v>
      </c>
      <c r="E2968" s="22" t="s">
        <v>787</v>
      </c>
      <c r="F2968" s="50">
        <v>10</v>
      </c>
    </row>
    <row r="2969" spans="1:7">
      <c r="A2969">
        <v>2015</v>
      </c>
      <c r="B2969" s="22">
        <v>1308</v>
      </c>
      <c r="C2969" s="43" t="s">
        <v>2540</v>
      </c>
      <c r="D2969" s="22" t="s">
        <v>429</v>
      </c>
      <c r="E2969" s="22" t="s">
        <v>102</v>
      </c>
      <c r="F2969" s="50" t="s">
        <v>3300</v>
      </c>
      <c r="G2969" s="50" t="s">
        <v>3301</v>
      </c>
    </row>
    <row r="2970" spans="1:7">
      <c r="A2970">
        <v>2015</v>
      </c>
      <c r="B2970" s="22">
        <v>1309</v>
      </c>
      <c r="C2970" s="43" t="s">
        <v>2540</v>
      </c>
      <c r="D2970" s="22" t="s">
        <v>430</v>
      </c>
      <c r="E2970" s="22" t="s">
        <v>1763</v>
      </c>
      <c r="F2970" s="50">
        <v>9</v>
      </c>
    </row>
    <row r="2971" spans="1:7">
      <c r="A2971">
        <v>2015</v>
      </c>
      <c r="B2971" s="22">
        <v>1310</v>
      </c>
      <c r="C2971" s="43" t="s">
        <v>2540</v>
      </c>
      <c r="D2971" s="22" t="s">
        <v>430</v>
      </c>
      <c r="E2971" s="22" t="s">
        <v>793</v>
      </c>
      <c r="F2971" s="50">
        <v>5</v>
      </c>
    </row>
    <row r="2972" spans="1:7">
      <c r="A2972">
        <v>2015</v>
      </c>
      <c r="B2972" s="22">
        <v>1311</v>
      </c>
      <c r="C2972" s="43" t="s">
        <v>2540</v>
      </c>
      <c r="D2972" s="22" t="s">
        <v>430</v>
      </c>
      <c r="E2972" s="22" t="s">
        <v>816</v>
      </c>
      <c r="F2972" s="50">
        <v>6</v>
      </c>
    </row>
    <row r="2973" spans="1:7">
      <c r="A2973">
        <v>2015</v>
      </c>
      <c r="B2973" s="22">
        <v>1312</v>
      </c>
      <c r="C2973" s="43" t="s">
        <v>2540</v>
      </c>
      <c r="D2973" s="22" t="s">
        <v>430</v>
      </c>
      <c r="E2973" s="22" t="s">
        <v>882</v>
      </c>
      <c r="F2973" s="50">
        <v>1</v>
      </c>
    </row>
    <row r="2974" spans="1:7">
      <c r="A2974">
        <v>2015</v>
      </c>
      <c r="B2974" s="22">
        <v>1313</v>
      </c>
      <c r="C2974" s="43" t="s">
        <v>2540</v>
      </c>
      <c r="D2974" s="22" t="s">
        <v>430</v>
      </c>
      <c r="E2974" s="22" t="s">
        <v>855</v>
      </c>
      <c r="F2974" s="50">
        <v>3</v>
      </c>
    </row>
    <row r="2975" spans="1:7">
      <c r="A2975">
        <v>2015</v>
      </c>
      <c r="B2975" s="22">
        <v>1314</v>
      </c>
      <c r="C2975" s="43" t="s">
        <v>2540</v>
      </c>
      <c r="D2975" s="22" t="s">
        <v>430</v>
      </c>
      <c r="E2975" s="22" t="s">
        <v>817</v>
      </c>
      <c r="F2975" s="50">
        <v>2</v>
      </c>
    </row>
    <row r="2976" spans="1:7">
      <c r="A2976">
        <v>2015</v>
      </c>
      <c r="B2976" s="22">
        <v>1315</v>
      </c>
      <c r="C2976" s="43" t="s">
        <v>2540</v>
      </c>
      <c r="D2976" s="22" t="s">
        <v>430</v>
      </c>
      <c r="E2976" s="22" t="s">
        <v>1349</v>
      </c>
      <c r="F2976" s="50" t="s">
        <v>3300</v>
      </c>
    </row>
    <row r="2977" spans="1:7">
      <c r="A2977">
        <v>2015</v>
      </c>
      <c r="B2977" s="22">
        <v>1316</v>
      </c>
      <c r="C2977" s="43" t="s">
        <v>2540</v>
      </c>
      <c r="D2977" s="22" t="s">
        <v>430</v>
      </c>
      <c r="E2977" s="22" t="s">
        <v>1507</v>
      </c>
      <c r="F2977" s="50">
        <v>1</v>
      </c>
    </row>
    <row r="2978" spans="1:7">
      <c r="A2978">
        <v>2015</v>
      </c>
      <c r="B2978" s="22">
        <v>1317</v>
      </c>
      <c r="C2978" s="43" t="s">
        <v>2540</v>
      </c>
      <c r="D2978" s="22" t="s">
        <v>430</v>
      </c>
      <c r="E2978" s="22" t="s">
        <v>839</v>
      </c>
      <c r="F2978" s="50" t="s">
        <v>3300</v>
      </c>
    </row>
    <row r="2979" spans="1:7">
      <c r="A2979">
        <v>2015</v>
      </c>
      <c r="B2979" s="22">
        <v>1318</v>
      </c>
      <c r="C2979" s="43" t="s">
        <v>2540</v>
      </c>
      <c r="D2979" s="22" t="s">
        <v>430</v>
      </c>
      <c r="E2979" s="22" t="s">
        <v>863</v>
      </c>
      <c r="F2979" s="50">
        <v>2</v>
      </c>
    </row>
    <row r="2980" spans="1:7">
      <c r="A2980">
        <v>2015</v>
      </c>
      <c r="B2980" s="22">
        <v>1319</v>
      </c>
      <c r="C2980" s="43" t="s">
        <v>2540</v>
      </c>
      <c r="D2980" s="22" t="s">
        <v>430</v>
      </c>
      <c r="E2980" s="22" t="s">
        <v>814</v>
      </c>
      <c r="F2980" s="50">
        <v>7</v>
      </c>
    </row>
    <row r="2981" spans="1:7">
      <c r="A2981">
        <v>2015</v>
      </c>
      <c r="B2981" s="22">
        <v>1320</v>
      </c>
      <c r="C2981" s="43" t="s">
        <v>2540</v>
      </c>
      <c r="D2981" s="22" t="s">
        <v>430</v>
      </c>
      <c r="E2981" s="22" t="s">
        <v>850</v>
      </c>
      <c r="F2981" s="50" t="s">
        <v>3300</v>
      </c>
      <c r="G2981" s="50" t="s">
        <v>1981</v>
      </c>
    </row>
    <row r="2982" spans="1:7">
      <c r="A2982">
        <v>2015</v>
      </c>
      <c r="B2982" s="22">
        <v>1321</v>
      </c>
      <c r="C2982" s="43" t="s">
        <v>2540</v>
      </c>
      <c r="D2982" s="22" t="s">
        <v>430</v>
      </c>
      <c r="E2982" s="22" t="s">
        <v>93</v>
      </c>
      <c r="F2982" s="50" t="s">
        <v>3300</v>
      </c>
      <c r="G2982" s="50" t="s">
        <v>4127</v>
      </c>
    </row>
    <row r="2983" spans="1:7">
      <c r="A2983">
        <v>2015</v>
      </c>
      <c r="B2983" s="22">
        <v>1322</v>
      </c>
      <c r="C2983" s="43" t="s">
        <v>2540</v>
      </c>
      <c r="D2983" s="22" t="s">
        <v>426</v>
      </c>
      <c r="E2983" s="22" t="s">
        <v>1779</v>
      </c>
      <c r="F2983" s="50" t="s">
        <v>783</v>
      </c>
    </row>
    <row r="2984" spans="1:7">
      <c r="A2984">
        <v>2015</v>
      </c>
      <c r="B2984" s="22">
        <v>1323</v>
      </c>
      <c r="C2984" s="43" t="s">
        <v>2540</v>
      </c>
      <c r="D2984" s="22" t="s">
        <v>426</v>
      </c>
      <c r="E2984" s="22" t="s">
        <v>1507</v>
      </c>
      <c r="F2984" s="50" t="s">
        <v>783</v>
      </c>
    </row>
    <row r="2985" spans="1:7">
      <c r="A2985">
        <v>2015</v>
      </c>
      <c r="B2985" s="22">
        <v>1324</v>
      </c>
      <c r="C2985" s="43" t="s">
        <v>2540</v>
      </c>
      <c r="D2985" s="22" t="s">
        <v>426</v>
      </c>
      <c r="E2985" s="22" t="s">
        <v>839</v>
      </c>
      <c r="F2985" s="50" t="s">
        <v>783</v>
      </c>
    </row>
    <row r="2986" spans="1:7">
      <c r="A2986">
        <v>2015</v>
      </c>
      <c r="B2986" s="22">
        <v>1325</v>
      </c>
      <c r="C2986" s="43" t="s">
        <v>2540</v>
      </c>
      <c r="D2986" s="22" t="s">
        <v>426</v>
      </c>
      <c r="E2986" s="22" t="s">
        <v>1106</v>
      </c>
      <c r="F2986" s="50" t="s">
        <v>783</v>
      </c>
    </row>
    <row r="2987" spans="1:7">
      <c r="A2987">
        <v>2015</v>
      </c>
      <c r="B2987" s="22">
        <v>1326</v>
      </c>
      <c r="C2987" s="43" t="s">
        <v>2540</v>
      </c>
      <c r="D2987" s="22" t="s">
        <v>426</v>
      </c>
      <c r="E2987" s="22" t="s">
        <v>849</v>
      </c>
      <c r="F2987" s="50" t="s">
        <v>783</v>
      </c>
    </row>
    <row r="2988" spans="1:7">
      <c r="A2988">
        <v>2015</v>
      </c>
      <c r="B2988" s="22">
        <v>1327</v>
      </c>
      <c r="C2988" s="43" t="s">
        <v>2540</v>
      </c>
      <c r="D2988" s="22" t="s">
        <v>426</v>
      </c>
      <c r="E2988" s="22" t="s">
        <v>1763</v>
      </c>
      <c r="F2988" s="50" t="s">
        <v>783</v>
      </c>
    </row>
    <row r="2989" spans="1:7">
      <c r="A2989">
        <v>2015</v>
      </c>
      <c r="B2989" s="22">
        <v>1328</v>
      </c>
      <c r="C2989" s="43" t="s">
        <v>2548</v>
      </c>
      <c r="D2989" s="22" t="s">
        <v>428</v>
      </c>
      <c r="E2989" s="22" t="s">
        <v>793</v>
      </c>
      <c r="F2989" s="50">
        <v>2</v>
      </c>
    </row>
    <row r="2990" spans="1:7">
      <c r="A2990">
        <v>2015</v>
      </c>
      <c r="B2990" s="22">
        <v>1329</v>
      </c>
      <c r="C2990" s="43" t="s">
        <v>2548</v>
      </c>
      <c r="D2990" s="22" t="s">
        <v>428</v>
      </c>
      <c r="E2990" s="22" t="s">
        <v>102</v>
      </c>
      <c r="F2990" s="50" t="s">
        <v>3300</v>
      </c>
      <c r="G2990" s="50" t="s">
        <v>3301</v>
      </c>
    </row>
    <row r="2991" spans="1:7">
      <c r="A2991">
        <v>2015</v>
      </c>
      <c r="B2991" s="22">
        <v>1330</v>
      </c>
      <c r="C2991" s="43" t="s">
        <v>2548</v>
      </c>
      <c r="D2991" s="22" t="s">
        <v>427</v>
      </c>
      <c r="E2991" s="22" t="s">
        <v>787</v>
      </c>
      <c r="F2991" s="50">
        <v>20</v>
      </c>
    </row>
    <row r="2992" spans="1:7">
      <c r="A2992">
        <v>2015</v>
      </c>
      <c r="B2992" s="22">
        <v>1331</v>
      </c>
      <c r="C2992" s="43" t="s">
        <v>2548</v>
      </c>
      <c r="D2992" s="22" t="s">
        <v>427</v>
      </c>
      <c r="E2992" s="22" t="s">
        <v>800</v>
      </c>
      <c r="F2992" s="50">
        <v>25</v>
      </c>
    </row>
    <row r="2993" spans="1:7">
      <c r="A2993">
        <v>2015</v>
      </c>
      <c r="B2993" s="22">
        <v>1332</v>
      </c>
      <c r="C2993" s="43" t="s">
        <v>2548</v>
      </c>
      <c r="D2993" s="22" t="s">
        <v>427</v>
      </c>
      <c r="E2993" s="22" t="s">
        <v>793</v>
      </c>
      <c r="F2993" s="50">
        <v>1</v>
      </c>
    </row>
    <row r="2994" spans="1:7">
      <c r="A2994">
        <v>2015</v>
      </c>
      <c r="B2994" s="22">
        <v>1333</v>
      </c>
      <c r="C2994" s="43" t="s">
        <v>2548</v>
      </c>
      <c r="D2994" s="22" t="s">
        <v>429</v>
      </c>
      <c r="E2994" s="22" t="s">
        <v>787</v>
      </c>
      <c r="F2994" s="50">
        <v>15</v>
      </c>
    </row>
    <row r="2995" spans="1:7">
      <c r="A2995">
        <v>2015</v>
      </c>
      <c r="B2995" s="22">
        <v>1334</v>
      </c>
      <c r="C2995" s="43" t="s">
        <v>2548</v>
      </c>
      <c r="D2995" s="22" t="s">
        <v>429</v>
      </c>
      <c r="E2995" s="22" t="s">
        <v>793</v>
      </c>
      <c r="F2995" s="50">
        <v>2</v>
      </c>
    </row>
    <row r="2996" spans="1:7">
      <c r="A2996">
        <v>2015</v>
      </c>
      <c r="B2996" s="22">
        <v>1335</v>
      </c>
      <c r="C2996" s="43" t="s">
        <v>2548</v>
      </c>
      <c r="D2996" s="22" t="s">
        <v>429</v>
      </c>
      <c r="E2996" s="22" t="s">
        <v>800</v>
      </c>
      <c r="F2996" s="50" t="s">
        <v>3300</v>
      </c>
    </row>
    <row r="2997" spans="1:7">
      <c r="A2997">
        <v>2015</v>
      </c>
      <c r="B2997" s="22">
        <v>1336</v>
      </c>
      <c r="C2997" s="43" t="s">
        <v>2548</v>
      </c>
      <c r="D2997" s="22" t="s">
        <v>430</v>
      </c>
      <c r="E2997" s="22" t="s">
        <v>793</v>
      </c>
      <c r="F2997" s="50">
        <v>3</v>
      </c>
    </row>
    <row r="2998" spans="1:7">
      <c r="A2998">
        <v>2015</v>
      </c>
      <c r="B2998" s="22">
        <v>1337</v>
      </c>
      <c r="C2998" s="43" t="s">
        <v>2548</v>
      </c>
      <c r="D2998" s="22" t="s">
        <v>430</v>
      </c>
      <c r="E2998" s="22" t="s">
        <v>102</v>
      </c>
      <c r="F2998" s="50" t="s">
        <v>3300</v>
      </c>
    </row>
    <row r="2999" spans="1:7">
      <c r="A2999">
        <v>2015</v>
      </c>
      <c r="B2999" s="22">
        <v>1338</v>
      </c>
      <c r="C2999" s="43" t="s">
        <v>2548</v>
      </c>
      <c r="D2999" s="22" t="s">
        <v>430</v>
      </c>
      <c r="E2999" s="22" t="s">
        <v>112</v>
      </c>
      <c r="F2999" s="50" t="s">
        <v>3300</v>
      </c>
      <c r="G2999" s="50" t="s">
        <v>3301</v>
      </c>
    </row>
    <row r="3000" spans="1:7">
      <c r="A3000">
        <v>2015</v>
      </c>
      <c r="B3000" s="22">
        <v>1339</v>
      </c>
      <c r="C3000" s="43" t="s">
        <v>2548</v>
      </c>
      <c r="D3000" s="22" t="s">
        <v>430</v>
      </c>
      <c r="E3000" s="22" t="s">
        <v>800</v>
      </c>
      <c r="F3000" s="50" t="s">
        <v>3300</v>
      </c>
    </row>
    <row r="3001" spans="1:7">
      <c r="A3001">
        <v>2015</v>
      </c>
      <c r="B3001" s="22">
        <v>1340</v>
      </c>
      <c r="C3001" s="43" t="s">
        <v>2548</v>
      </c>
      <c r="D3001" s="22" t="s">
        <v>426</v>
      </c>
      <c r="E3001" s="22" t="s">
        <v>798</v>
      </c>
      <c r="F3001" s="50" t="s">
        <v>783</v>
      </c>
    </row>
    <row r="3002" spans="1:7">
      <c r="A3002">
        <v>2015</v>
      </c>
      <c r="B3002" s="22">
        <v>1341</v>
      </c>
      <c r="C3002" s="43" t="s">
        <v>2548</v>
      </c>
      <c r="D3002" s="22" t="s">
        <v>426</v>
      </c>
      <c r="E3002" s="22" t="s">
        <v>892</v>
      </c>
      <c r="F3002" s="50" t="s">
        <v>783</v>
      </c>
    </row>
    <row r="3003" spans="1:7">
      <c r="A3003">
        <v>2015</v>
      </c>
      <c r="B3003" s="22">
        <v>1342</v>
      </c>
      <c r="C3003" s="43" t="s">
        <v>2553</v>
      </c>
      <c r="D3003" s="22" t="s">
        <v>428</v>
      </c>
      <c r="E3003" s="22" t="s">
        <v>791</v>
      </c>
      <c r="F3003" s="50">
        <v>5</v>
      </c>
    </row>
    <row r="3004" spans="1:7">
      <c r="A3004">
        <v>2015</v>
      </c>
      <c r="B3004" s="22">
        <v>1343</v>
      </c>
      <c r="C3004" s="43" t="s">
        <v>2553</v>
      </c>
      <c r="D3004" s="22" t="s">
        <v>428</v>
      </c>
      <c r="E3004" s="22" t="s">
        <v>819</v>
      </c>
      <c r="F3004" s="50">
        <v>1</v>
      </c>
    </row>
    <row r="3005" spans="1:7">
      <c r="A3005">
        <v>2015</v>
      </c>
      <c r="B3005" s="22">
        <v>1344</v>
      </c>
      <c r="C3005" s="43" t="s">
        <v>2553</v>
      </c>
      <c r="D3005" s="22" t="s">
        <v>428</v>
      </c>
      <c r="E3005" s="22" t="s">
        <v>825</v>
      </c>
      <c r="F3005" s="50">
        <v>3</v>
      </c>
    </row>
    <row r="3006" spans="1:7">
      <c r="A3006">
        <v>2015</v>
      </c>
      <c r="B3006" s="22">
        <v>1345</v>
      </c>
      <c r="C3006" s="43" t="s">
        <v>2553</v>
      </c>
      <c r="D3006" s="22" t="s">
        <v>428</v>
      </c>
      <c r="E3006" s="22" t="s">
        <v>1478</v>
      </c>
      <c r="F3006" s="50">
        <v>60</v>
      </c>
    </row>
    <row r="3007" spans="1:7">
      <c r="A3007">
        <v>2015</v>
      </c>
      <c r="B3007" s="22">
        <v>1346</v>
      </c>
      <c r="C3007" s="43" t="s">
        <v>2553</v>
      </c>
      <c r="D3007" s="22" t="s">
        <v>428</v>
      </c>
      <c r="E3007" s="22" t="s">
        <v>803</v>
      </c>
      <c r="F3007" s="50">
        <v>2</v>
      </c>
      <c r="G3007" s="50" t="s">
        <v>3374</v>
      </c>
    </row>
    <row r="3008" spans="1:7">
      <c r="A3008">
        <v>2015</v>
      </c>
      <c r="B3008" s="22">
        <v>1347</v>
      </c>
      <c r="C3008" s="43" t="s">
        <v>2553</v>
      </c>
      <c r="D3008" s="22" t="s">
        <v>428</v>
      </c>
      <c r="E3008" s="22" t="s">
        <v>823</v>
      </c>
      <c r="F3008" s="50">
        <v>10</v>
      </c>
    </row>
    <row r="3009" spans="1:7">
      <c r="A3009">
        <v>2015</v>
      </c>
      <c r="B3009" s="22">
        <v>1348</v>
      </c>
      <c r="C3009" s="43" t="s">
        <v>2553</v>
      </c>
      <c r="D3009" s="22" t="s">
        <v>428</v>
      </c>
      <c r="E3009" s="22" t="s">
        <v>881</v>
      </c>
      <c r="F3009" s="50">
        <v>5</v>
      </c>
    </row>
    <row r="3010" spans="1:7">
      <c r="A3010">
        <v>2015</v>
      </c>
      <c r="B3010" s="22">
        <v>1349</v>
      </c>
      <c r="C3010" s="43" t="s">
        <v>2553</v>
      </c>
      <c r="D3010" s="22" t="s">
        <v>428</v>
      </c>
      <c r="E3010" s="22" t="s">
        <v>111</v>
      </c>
      <c r="F3010" s="50" t="s">
        <v>3300</v>
      </c>
    </row>
    <row r="3011" spans="1:7">
      <c r="A3011">
        <v>2015</v>
      </c>
      <c r="B3011" s="22">
        <v>1350</v>
      </c>
      <c r="C3011" s="43" t="s">
        <v>2553</v>
      </c>
      <c r="D3011" s="22" t="s">
        <v>428</v>
      </c>
      <c r="E3011" s="22" t="s">
        <v>790</v>
      </c>
      <c r="F3011" s="50">
        <v>2</v>
      </c>
    </row>
    <row r="3012" spans="1:7">
      <c r="A3012">
        <v>2015</v>
      </c>
      <c r="B3012" s="22">
        <v>1351</v>
      </c>
      <c r="C3012" s="43" t="s">
        <v>2553</v>
      </c>
      <c r="D3012" s="22" t="s">
        <v>428</v>
      </c>
      <c r="E3012" s="22" t="s">
        <v>818</v>
      </c>
      <c r="F3012" s="50">
        <v>1</v>
      </c>
    </row>
    <row r="3013" spans="1:7">
      <c r="A3013">
        <v>2015</v>
      </c>
      <c r="B3013" s="22">
        <v>1352</v>
      </c>
      <c r="C3013" s="43" t="s">
        <v>2553</v>
      </c>
      <c r="D3013" s="22" t="s">
        <v>428</v>
      </c>
      <c r="E3013" s="22" t="s">
        <v>1636</v>
      </c>
      <c r="F3013" s="50" t="s">
        <v>3300</v>
      </c>
    </row>
    <row r="3014" spans="1:7">
      <c r="A3014">
        <v>2015</v>
      </c>
      <c r="B3014" s="22">
        <v>1353</v>
      </c>
      <c r="C3014" s="43" t="s">
        <v>2553</v>
      </c>
      <c r="D3014" s="22" t="s">
        <v>428</v>
      </c>
      <c r="E3014" s="22" t="s">
        <v>839</v>
      </c>
      <c r="F3014" s="50" t="s">
        <v>3300</v>
      </c>
    </row>
    <row r="3015" spans="1:7">
      <c r="A3015">
        <v>2015</v>
      </c>
      <c r="B3015" s="22">
        <v>1354</v>
      </c>
      <c r="C3015" s="43" t="s">
        <v>2553</v>
      </c>
      <c r="D3015" s="22" t="s">
        <v>428</v>
      </c>
      <c r="E3015" s="22" t="s">
        <v>851</v>
      </c>
      <c r="F3015" s="50">
        <v>3</v>
      </c>
      <c r="G3015" s="50" t="s">
        <v>3375</v>
      </c>
    </row>
    <row r="3016" spans="1:7">
      <c r="A3016">
        <v>2015</v>
      </c>
      <c r="B3016" s="22">
        <v>1355</v>
      </c>
      <c r="C3016" s="43" t="s">
        <v>2553</v>
      </c>
      <c r="D3016" s="22" t="s">
        <v>428</v>
      </c>
      <c r="E3016" s="22" t="s">
        <v>1133</v>
      </c>
      <c r="F3016" s="50">
        <v>2</v>
      </c>
      <c r="G3016" s="50" t="s">
        <v>3376</v>
      </c>
    </row>
    <row r="3017" spans="1:7">
      <c r="A3017">
        <v>2015</v>
      </c>
      <c r="B3017" s="22">
        <v>1356</v>
      </c>
      <c r="C3017" s="43" t="s">
        <v>2553</v>
      </c>
      <c r="D3017" s="22" t="s">
        <v>428</v>
      </c>
      <c r="E3017" s="22" t="s">
        <v>793</v>
      </c>
      <c r="F3017" s="50">
        <v>60</v>
      </c>
    </row>
    <row r="3018" spans="1:7">
      <c r="A3018">
        <v>2015</v>
      </c>
      <c r="B3018" s="22">
        <v>1357</v>
      </c>
      <c r="C3018" s="43" t="s">
        <v>2553</v>
      </c>
      <c r="D3018" s="22" t="s">
        <v>427</v>
      </c>
      <c r="E3018" s="22" t="s">
        <v>1478</v>
      </c>
      <c r="F3018" s="50">
        <v>6</v>
      </c>
    </row>
    <row r="3019" spans="1:7">
      <c r="A3019">
        <v>2015</v>
      </c>
      <c r="B3019" s="22">
        <v>1358</v>
      </c>
      <c r="C3019" s="43" t="s">
        <v>2553</v>
      </c>
      <c r="D3019" s="22" t="s">
        <v>427</v>
      </c>
      <c r="E3019" s="22" t="s">
        <v>791</v>
      </c>
      <c r="F3019" s="50">
        <v>25</v>
      </c>
    </row>
    <row r="3020" spans="1:7">
      <c r="A3020">
        <v>2015</v>
      </c>
      <c r="B3020" s="22">
        <v>1359</v>
      </c>
      <c r="C3020" s="43" t="s">
        <v>2553</v>
      </c>
      <c r="D3020" s="22" t="s">
        <v>427</v>
      </c>
      <c r="E3020" s="22" t="s">
        <v>1133</v>
      </c>
      <c r="F3020" s="50">
        <v>1</v>
      </c>
    </row>
    <row r="3021" spans="1:7">
      <c r="A3021">
        <v>2015</v>
      </c>
      <c r="B3021" s="22">
        <v>1360</v>
      </c>
      <c r="C3021" s="43" t="s">
        <v>2553</v>
      </c>
      <c r="D3021" s="22" t="s">
        <v>427</v>
      </c>
      <c r="E3021" s="22" t="s">
        <v>881</v>
      </c>
      <c r="F3021" s="50">
        <v>2</v>
      </c>
    </row>
    <row r="3022" spans="1:7">
      <c r="A3022">
        <v>2015</v>
      </c>
      <c r="B3022" s="22">
        <v>1361</v>
      </c>
      <c r="C3022" s="43" t="s">
        <v>2553</v>
      </c>
      <c r="D3022" s="22" t="s">
        <v>427</v>
      </c>
      <c r="E3022" s="22" t="s">
        <v>851</v>
      </c>
      <c r="F3022" s="50">
        <v>1</v>
      </c>
    </row>
    <row r="3023" spans="1:7">
      <c r="A3023">
        <v>2015</v>
      </c>
      <c r="B3023" s="22">
        <v>1362</v>
      </c>
      <c r="C3023" s="43" t="s">
        <v>2553</v>
      </c>
      <c r="D3023" s="22" t="s">
        <v>427</v>
      </c>
      <c r="E3023" s="22" t="s">
        <v>868</v>
      </c>
      <c r="F3023" s="50">
        <v>1</v>
      </c>
    </row>
    <row r="3024" spans="1:7">
      <c r="A3024">
        <v>2015</v>
      </c>
      <c r="B3024" s="22">
        <v>1363</v>
      </c>
      <c r="C3024" s="43" t="s">
        <v>2553</v>
      </c>
      <c r="D3024" s="22" t="s">
        <v>427</v>
      </c>
      <c r="E3024" s="22" t="s">
        <v>793</v>
      </c>
      <c r="F3024" s="50">
        <v>30</v>
      </c>
    </row>
    <row r="3025" spans="1:7">
      <c r="A3025">
        <v>2015</v>
      </c>
      <c r="B3025" s="22">
        <v>1364</v>
      </c>
      <c r="C3025" s="43" t="s">
        <v>2553</v>
      </c>
      <c r="D3025" s="22" t="s">
        <v>427</v>
      </c>
      <c r="E3025" s="22" t="s">
        <v>112</v>
      </c>
      <c r="F3025" s="50" t="s">
        <v>3300</v>
      </c>
      <c r="G3025" s="50" t="s">
        <v>3303</v>
      </c>
    </row>
    <row r="3026" spans="1:7">
      <c r="A3026">
        <v>2015</v>
      </c>
      <c r="B3026" s="22">
        <v>1365</v>
      </c>
      <c r="C3026" s="43" t="s">
        <v>2553</v>
      </c>
      <c r="D3026" s="22" t="s">
        <v>429</v>
      </c>
      <c r="E3026" s="22" t="s">
        <v>819</v>
      </c>
      <c r="F3026" s="50">
        <v>50</v>
      </c>
    </row>
    <row r="3027" spans="1:7">
      <c r="A3027">
        <v>2015</v>
      </c>
      <c r="B3027" s="22">
        <v>1366</v>
      </c>
      <c r="C3027" s="43" t="s">
        <v>2553</v>
      </c>
      <c r="D3027" s="22" t="s">
        <v>429</v>
      </c>
      <c r="E3027" s="22" t="s">
        <v>1478</v>
      </c>
      <c r="F3027" s="50">
        <v>25</v>
      </c>
    </row>
    <row r="3028" spans="1:7">
      <c r="A3028">
        <v>2015</v>
      </c>
      <c r="B3028" s="22">
        <v>1367</v>
      </c>
      <c r="C3028" s="43" t="s">
        <v>2553</v>
      </c>
      <c r="D3028" s="22" t="s">
        <v>429</v>
      </c>
      <c r="E3028" s="22" t="s">
        <v>793</v>
      </c>
      <c r="F3028" s="50">
        <v>20</v>
      </c>
    </row>
    <row r="3029" spans="1:7">
      <c r="A3029">
        <v>2015</v>
      </c>
      <c r="B3029" s="22">
        <v>1368</v>
      </c>
      <c r="C3029" s="43" t="s">
        <v>2553</v>
      </c>
      <c r="D3029" s="22" t="s">
        <v>429</v>
      </c>
      <c r="E3029" s="22" t="s">
        <v>791</v>
      </c>
      <c r="F3029" s="50" t="s">
        <v>3300</v>
      </c>
    </row>
    <row r="3030" spans="1:7">
      <c r="A3030">
        <v>2015</v>
      </c>
      <c r="B3030" s="22">
        <v>1369</v>
      </c>
      <c r="C3030" s="43" t="s">
        <v>2553</v>
      </c>
      <c r="D3030" s="22" t="s">
        <v>429</v>
      </c>
      <c r="E3030" s="22" t="s">
        <v>803</v>
      </c>
      <c r="F3030" s="50">
        <v>2</v>
      </c>
    </row>
    <row r="3031" spans="1:7">
      <c r="A3031">
        <v>2015</v>
      </c>
      <c r="B3031" s="22">
        <v>1370</v>
      </c>
      <c r="C3031" s="43" t="s">
        <v>2553</v>
      </c>
      <c r="D3031" s="22" t="s">
        <v>429</v>
      </c>
      <c r="E3031" s="22" t="s">
        <v>881</v>
      </c>
      <c r="F3031" s="50">
        <v>3</v>
      </c>
    </row>
    <row r="3032" spans="1:7">
      <c r="A3032">
        <v>2015</v>
      </c>
      <c r="B3032" s="22">
        <v>1371</v>
      </c>
      <c r="C3032" s="43" t="s">
        <v>2553</v>
      </c>
      <c r="D3032" s="22" t="s">
        <v>429</v>
      </c>
      <c r="E3032" s="22" t="s">
        <v>833</v>
      </c>
      <c r="F3032" s="50">
        <v>2</v>
      </c>
    </row>
    <row r="3033" spans="1:7">
      <c r="A3033">
        <v>2015</v>
      </c>
      <c r="B3033" s="22">
        <v>1372</v>
      </c>
      <c r="C3033" s="43" t="s">
        <v>2553</v>
      </c>
      <c r="D3033" s="22" t="s">
        <v>429</v>
      </c>
      <c r="E3033" s="22" t="s">
        <v>795</v>
      </c>
      <c r="F3033" s="50">
        <v>1</v>
      </c>
    </row>
    <row r="3034" spans="1:7">
      <c r="A3034">
        <v>2015</v>
      </c>
      <c r="B3034" s="22">
        <v>1373</v>
      </c>
      <c r="C3034" s="43" t="s">
        <v>2553</v>
      </c>
      <c r="D3034" s="22" t="s">
        <v>429</v>
      </c>
      <c r="E3034" s="22" t="s">
        <v>851</v>
      </c>
      <c r="F3034" s="50">
        <v>40</v>
      </c>
    </row>
    <row r="3035" spans="1:7">
      <c r="A3035">
        <v>2015</v>
      </c>
      <c r="B3035" s="22">
        <v>1374</v>
      </c>
      <c r="C3035" s="43" t="s">
        <v>2553</v>
      </c>
      <c r="D3035" s="22" t="s">
        <v>430</v>
      </c>
      <c r="E3035" s="22" t="s">
        <v>793</v>
      </c>
      <c r="F3035" s="50">
        <v>20</v>
      </c>
    </row>
    <row r="3036" spans="1:7">
      <c r="A3036">
        <v>2015</v>
      </c>
      <c r="B3036" s="22">
        <v>1375</v>
      </c>
      <c r="C3036" s="43" t="s">
        <v>2553</v>
      </c>
      <c r="D3036" s="22" t="s">
        <v>430</v>
      </c>
      <c r="E3036" s="22" t="s">
        <v>1478</v>
      </c>
      <c r="F3036" s="50">
        <v>20</v>
      </c>
    </row>
    <row r="3037" spans="1:7">
      <c r="A3037">
        <v>2015</v>
      </c>
      <c r="B3037" s="22">
        <v>1376</v>
      </c>
      <c r="C3037" s="43" t="s">
        <v>2553</v>
      </c>
      <c r="D3037" s="22" t="s">
        <v>430</v>
      </c>
      <c r="E3037" s="22" t="s">
        <v>114</v>
      </c>
      <c r="F3037" s="50" t="s">
        <v>3300</v>
      </c>
      <c r="G3037" s="50" t="s">
        <v>3303</v>
      </c>
    </row>
    <row r="3038" spans="1:7">
      <c r="A3038">
        <v>2015</v>
      </c>
      <c r="B3038" s="22">
        <v>1377</v>
      </c>
      <c r="C3038" s="43" t="s">
        <v>2553</v>
      </c>
      <c r="D3038" s="22" t="s">
        <v>430</v>
      </c>
      <c r="E3038" s="22" t="s">
        <v>791</v>
      </c>
      <c r="F3038" s="50">
        <v>10</v>
      </c>
    </row>
    <row r="3039" spans="1:7">
      <c r="A3039">
        <v>2015</v>
      </c>
      <c r="B3039" s="22">
        <v>1378</v>
      </c>
      <c r="C3039" s="43" t="s">
        <v>2553</v>
      </c>
      <c r="D3039" s="22" t="s">
        <v>430</v>
      </c>
      <c r="E3039" s="22" t="s">
        <v>881</v>
      </c>
      <c r="F3039" s="50">
        <v>1</v>
      </c>
    </row>
    <row r="3040" spans="1:7">
      <c r="A3040">
        <v>2015</v>
      </c>
      <c r="B3040" s="22">
        <v>1379</v>
      </c>
      <c r="C3040" s="43" t="s">
        <v>2553</v>
      </c>
      <c r="D3040" s="22" t="s">
        <v>430</v>
      </c>
      <c r="E3040" s="22" t="s">
        <v>851</v>
      </c>
      <c r="F3040" s="50">
        <v>10</v>
      </c>
      <c r="G3040" s="50" t="s">
        <v>3377</v>
      </c>
    </row>
    <row r="3041" spans="1:7">
      <c r="A3041">
        <v>2015</v>
      </c>
      <c r="B3041" s="22">
        <v>1380</v>
      </c>
      <c r="C3041" s="43" t="s">
        <v>2553</v>
      </c>
      <c r="D3041" s="22" t="s">
        <v>430</v>
      </c>
      <c r="E3041" s="22" t="s">
        <v>841</v>
      </c>
      <c r="F3041" s="50" t="s">
        <v>3300</v>
      </c>
    </row>
    <row r="3042" spans="1:7">
      <c r="A3042">
        <v>2015</v>
      </c>
      <c r="B3042" s="22">
        <v>1381</v>
      </c>
      <c r="C3042" s="43" t="s">
        <v>2553</v>
      </c>
      <c r="D3042" s="22" t="s">
        <v>430</v>
      </c>
      <c r="E3042" s="22" t="s">
        <v>1719</v>
      </c>
      <c r="F3042" s="50">
        <v>3</v>
      </c>
      <c r="G3042" s="50" t="s">
        <v>3378</v>
      </c>
    </row>
    <row r="3043" spans="1:7">
      <c r="A3043">
        <v>2015</v>
      </c>
      <c r="B3043" s="22">
        <v>1382</v>
      </c>
      <c r="C3043" s="43" t="s">
        <v>2553</v>
      </c>
      <c r="D3043" s="22" t="s">
        <v>430</v>
      </c>
      <c r="E3043" s="22" t="s">
        <v>831</v>
      </c>
      <c r="F3043" s="50">
        <v>2</v>
      </c>
    </row>
    <row r="3044" spans="1:7">
      <c r="A3044">
        <v>2015</v>
      </c>
      <c r="B3044" s="22">
        <v>1383</v>
      </c>
      <c r="C3044" s="43" t="s">
        <v>2553</v>
      </c>
      <c r="D3044" s="22" t="s">
        <v>430</v>
      </c>
      <c r="E3044" s="22" t="s">
        <v>111</v>
      </c>
      <c r="F3044" s="50" t="s">
        <v>3300</v>
      </c>
      <c r="G3044" s="50" t="s">
        <v>3303</v>
      </c>
    </row>
    <row r="3045" spans="1:7">
      <c r="A3045">
        <v>2015</v>
      </c>
      <c r="B3045" s="22">
        <v>1384</v>
      </c>
      <c r="C3045" s="43" t="s">
        <v>2553</v>
      </c>
      <c r="D3045" s="22" t="s">
        <v>430</v>
      </c>
      <c r="E3045" s="22" t="s">
        <v>818</v>
      </c>
      <c r="F3045" s="50">
        <v>2</v>
      </c>
    </row>
    <row r="3046" spans="1:7">
      <c r="A3046">
        <v>2015</v>
      </c>
      <c r="B3046" s="22">
        <v>1385</v>
      </c>
      <c r="C3046" s="43" t="s">
        <v>2553</v>
      </c>
      <c r="D3046" s="22" t="s">
        <v>430</v>
      </c>
      <c r="E3046" s="22" t="s">
        <v>843</v>
      </c>
      <c r="F3046" s="50">
        <v>15</v>
      </c>
    </row>
    <row r="3047" spans="1:7">
      <c r="A3047">
        <v>2015</v>
      </c>
      <c r="B3047" s="22">
        <v>1386</v>
      </c>
      <c r="C3047" s="43" t="s">
        <v>2553</v>
      </c>
      <c r="D3047" s="22" t="s">
        <v>430</v>
      </c>
      <c r="E3047" s="22" t="s">
        <v>825</v>
      </c>
      <c r="F3047" s="50">
        <v>1</v>
      </c>
    </row>
    <row r="3048" spans="1:7">
      <c r="A3048">
        <v>2015</v>
      </c>
      <c r="B3048" s="22">
        <v>1387</v>
      </c>
      <c r="C3048" s="43" t="s">
        <v>2553</v>
      </c>
      <c r="D3048" s="22" t="s">
        <v>430</v>
      </c>
      <c r="E3048" s="22" t="s">
        <v>883</v>
      </c>
      <c r="F3048" s="50" t="s">
        <v>3300</v>
      </c>
    </row>
    <row r="3049" spans="1:7">
      <c r="A3049">
        <v>2015</v>
      </c>
      <c r="B3049" s="22">
        <v>1388</v>
      </c>
      <c r="C3049" s="43" t="s">
        <v>2553</v>
      </c>
      <c r="D3049" s="22" t="s">
        <v>430</v>
      </c>
      <c r="E3049" s="22" t="s">
        <v>1133</v>
      </c>
      <c r="F3049" s="50">
        <v>2</v>
      </c>
    </row>
    <row r="3050" spans="1:7">
      <c r="A3050">
        <v>2015</v>
      </c>
      <c r="B3050" s="22">
        <v>1389</v>
      </c>
      <c r="C3050" s="43" t="s">
        <v>2553</v>
      </c>
      <c r="D3050" s="22" t="s">
        <v>430</v>
      </c>
      <c r="E3050" s="22" t="s">
        <v>803</v>
      </c>
      <c r="F3050" s="50">
        <v>6</v>
      </c>
    </row>
    <row r="3051" spans="1:7">
      <c r="A3051">
        <v>2015</v>
      </c>
      <c r="B3051" s="22">
        <v>1390</v>
      </c>
      <c r="C3051" s="43" t="s">
        <v>2553</v>
      </c>
      <c r="D3051" s="22" t="s">
        <v>430</v>
      </c>
      <c r="E3051" s="22" t="s">
        <v>112</v>
      </c>
      <c r="F3051" s="50" t="s">
        <v>3300</v>
      </c>
      <c r="G3051" s="50" t="s">
        <v>3303</v>
      </c>
    </row>
    <row r="3052" spans="1:7">
      <c r="A3052">
        <v>2015</v>
      </c>
      <c r="B3052" s="22">
        <v>1391</v>
      </c>
      <c r="C3052" s="43" t="s">
        <v>2553</v>
      </c>
      <c r="D3052" s="22" t="s">
        <v>430</v>
      </c>
      <c r="E3052" s="22" t="s">
        <v>1194</v>
      </c>
      <c r="F3052" s="50" t="s">
        <v>3300</v>
      </c>
      <c r="G3052" s="50" t="s">
        <v>3379</v>
      </c>
    </row>
    <row r="3053" spans="1:7">
      <c r="A3053">
        <v>2015</v>
      </c>
      <c r="B3053" s="22">
        <v>1392</v>
      </c>
      <c r="C3053" s="43" t="s">
        <v>2553</v>
      </c>
      <c r="D3053" s="22" t="s">
        <v>426</v>
      </c>
      <c r="E3053" s="22" t="s">
        <v>870</v>
      </c>
      <c r="F3053" s="50" t="s">
        <v>783</v>
      </c>
    </row>
    <row r="3054" spans="1:7">
      <c r="A3054">
        <v>2015</v>
      </c>
      <c r="B3054" s="22">
        <v>1393</v>
      </c>
      <c r="C3054" s="43" t="s">
        <v>2553</v>
      </c>
      <c r="D3054" s="22" t="s">
        <v>426</v>
      </c>
      <c r="E3054" s="22" t="s">
        <v>843</v>
      </c>
      <c r="F3054" s="50" t="s">
        <v>783</v>
      </c>
    </row>
    <row r="3055" spans="1:7">
      <c r="A3055">
        <v>2015</v>
      </c>
      <c r="B3055" s="22">
        <v>1394</v>
      </c>
      <c r="C3055" s="43" t="s">
        <v>2553</v>
      </c>
      <c r="D3055" s="22" t="s">
        <v>426</v>
      </c>
      <c r="E3055" s="22" t="s">
        <v>883</v>
      </c>
      <c r="F3055" s="50" t="s">
        <v>783</v>
      </c>
      <c r="G3055" s="50" t="s">
        <v>3380</v>
      </c>
    </row>
    <row r="3056" spans="1:7">
      <c r="A3056">
        <v>2015</v>
      </c>
      <c r="B3056" s="22">
        <v>1395</v>
      </c>
      <c r="C3056" s="43" t="s">
        <v>2553</v>
      </c>
      <c r="D3056" s="22" t="s">
        <v>426</v>
      </c>
      <c r="E3056" s="22" t="s">
        <v>846</v>
      </c>
      <c r="F3056" s="50" t="s">
        <v>783</v>
      </c>
    </row>
    <row r="3057" spans="1:7">
      <c r="A3057">
        <v>2015</v>
      </c>
      <c r="B3057" s="22">
        <v>1396</v>
      </c>
      <c r="C3057" s="43" t="s">
        <v>2553</v>
      </c>
      <c r="D3057" s="22" t="s">
        <v>426</v>
      </c>
      <c r="E3057" s="22" t="s">
        <v>1572</v>
      </c>
      <c r="F3057" s="50" t="s">
        <v>783</v>
      </c>
    </row>
    <row r="3058" spans="1:7">
      <c r="A3058">
        <v>2015</v>
      </c>
      <c r="B3058" s="22">
        <v>1397</v>
      </c>
      <c r="C3058" s="43" t="s">
        <v>2553</v>
      </c>
      <c r="D3058" s="22" t="s">
        <v>426</v>
      </c>
      <c r="E3058" s="22" t="s">
        <v>1676</v>
      </c>
      <c r="F3058" s="50" t="s">
        <v>783</v>
      </c>
      <c r="G3058" s="50" t="s">
        <v>3381</v>
      </c>
    </row>
    <row r="3059" spans="1:7">
      <c r="A3059">
        <v>2015</v>
      </c>
      <c r="B3059" s="22">
        <v>1398</v>
      </c>
      <c r="C3059" s="43" t="s">
        <v>2553</v>
      </c>
      <c r="D3059" s="22" t="s">
        <v>426</v>
      </c>
      <c r="E3059" s="22" t="s">
        <v>1719</v>
      </c>
      <c r="F3059" s="50" t="s">
        <v>783</v>
      </c>
    </row>
    <row r="3060" spans="1:7">
      <c r="A3060">
        <v>2015</v>
      </c>
      <c r="B3060" s="22">
        <v>1399</v>
      </c>
      <c r="C3060" s="43" t="s">
        <v>2553</v>
      </c>
      <c r="D3060" s="22" t="s">
        <v>426</v>
      </c>
      <c r="E3060" s="22" t="s">
        <v>1175</v>
      </c>
      <c r="F3060" s="50" t="s">
        <v>783</v>
      </c>
    </row>
    <row r="3061" spans="1:7">
      <c r="A3061">
        <v>2015</v>
      </c>
      <c r="B3061" s="22">
        <v>1400</v>
      </c>
      <c r="C3061" s="43" t="s">
        <v>2553</v>
      </c>
      <c r="D3061" s="22" t="s">
        <v>426</v>
      </c>
      <c r="E3061" s="22" t="s">
        <v>891</v>
      </c>
      <c r="F3061" s="50" t="s">
        <v>783</v>
      </c>
    </row>
    <row r="3062" spans="1:7">
      <c r="A3062">
        <v>2015</v>
      </c>
      <c r="B3062" s="22">
        <v>1401</v>
      </c>
      <c r="C3062" s="43" t="s">
        <v>2553</v>
      </c>
      <c r="D3062" s="22" t="s">
        <v>426</v>
      </c>
      <c r="E3062" s="22" t="s">
        <v>841</v>
      </c>
      <c r="F3062" s="50" t="s">
        <v>783</v>
      </c>
    </row>
    <row r="3063" spans="1:7">
      <c r="A3063">
        <v>2015</v>
      </c>
      <c r="B3063" s="22">
        <v>1402</v>
      </c>
      <c r="C3063" s="43" t="s">
        <v>2553</v>
      </c>
      <c r="D3063" s="22" t="s">
        <v>426</v>
      </c>
      <c r="E3063" s="22" t="s">
        <v>918</v>
      </c>
      <c r="F3063" s="50" t="s">
        <v>783</v>
      </c>
      <c r="G3063" s="50" t="s">
        <v>3382</v>
      </c>
    </row>
    <row r="3064" spans="1:7">
      <c r="A3064">
        <v>2015</v>
      </c>
      <c r="B3064" s="22">
        <v>1403</v>
      </c>
      <c r="C3064" s="43" t="s">
        <v>2553</v>
      </c>
      <c r="D3064" s="22" t="s">
        <v>426</v>
      </c>
      <c r="E3064" s="22" t="s">
        <v>999</v>
      </c>
      <c r="F3064" s="50" t="s">
        <v>783</v>
      </c>
    </row>
    <row r="3065" spans="1:7">
      <c r="A3065">
        <v>2015</v>
      </c>
      <c r="B3065" s="22">
        <v>1404</v>
      </c>
      <c r="C3065" s="43" t="s">
        <v>2553</v>
      </c>
      <c r="D3065" s="22" t="s">
        <v>426</v>
      </c>
      <c r="E3065" s="22" t="s">
        <v>831</v>
      </c>
      <c r="F3065" s="50" t="s">
        <v>783</v>
      </c>
    </row>
    <row r="3066" spans="1:7">
      <c r="A3066">
        <v>2015</v>
      </c>
      <c r="B3066" s="22">
        <v>1405</v>
      </c>
      <c r="C3066" s="43" t="s">
        <v>2553</v>
      </c>
      <c r="D3066" s="22" t="s">
        <v>426</v>
      </c>
      <c r="E3066" s="22" t="s">
        <v>811</v>
      </c>
      <c r="F3066" s="50" t="s">
        <v>783</v>
      </c>
    </row>
    <row r="3067" spans="1:7">
      <c r="A3067">
        <v>2015</v>
      </c>
      <c r="B3067" s="22">
        <v>1406</v>
      </c>
      <c r="C3067" s="43" t="s">
        <v>2562</v>
      </c>
      <c r="D3067" s="22" t="s">
        <v>428</v>
      </c>
      <c r="E3067" s="22" t="s">
        <v>843</v>
      </c>
      <c r="F3067" s="50">
        <v>4</v>
      </c>
    </row>
    <row r="3068" spans="1:7">
      <c r="A3068">
        <v>2015</v>
      </c>
      <c r="B3068" s="22">
        <v>1407</v>
      </c>
      <c r="C3068" s="43" t="s">
        <v>2562</v>
      </c>
      <c r="D3068" s="22" t="s">
        <v>428</v>
      </c>
      <c r="E3068" s="22" t="s">
        <v>1636</v>
      </c>
      <c r="F3068" s="50">
        <v>3</v>
      </c>
    </row>
    <row r="3069" spans="1:7">
      <c r="A3069">
        <v>2015</v>
      </c>
      <c r="B3069" s="22">
        <v>1408</v>
      </c>
      <c r="C3069" s="43" t="s">
        <v>2562</v>
      </c>
      <c r="D3069" s="22" t="s">
        <v>428</v>
      </c>
      <c r="E3069" s="22" t="s">
        <v>818</v>
      </c>
      <c r="F3069" s="50">
        <v>5</v>
      </c>
    </row>
    <row r="3070" spans="1:7">
      <c r="A3070">
        <v>2015</v>
      </c>
      <c r="B3070" s="22">
        <v>1409</v>
      </c>
      <c r="C3070" s="43" t="s">
        <v>2562</v>
      </c>
      <c r="D3070" s="22" t="s">
        <v>428</v>
      </c>
      <c r="E3070" s="22" t="s">
        <v>792</v>
      </c>
      <c r="F3070" s="50">
        <v>2</v>
      </c>
    </row>
    <row r="3071" spans="1:7">
      <c r="A3071">
        <v>2015</v>
      </c>
      <c r="B3071" s="22">
        <v>1410</v>
      </c>
      <c r="C3071" s="43" t="s">
        <v>2562</v>
      </c>
      <c r="D3071" s="22" t="s">
        <v>428</v>
      </c>
      <c r="E3071" s="22" t="s">
        <v>841</v>
      </c>
      <c r="F3071" s="50">
        <v>4</v>
      </c>
    </row>
    <row r="3072" spans="1:7">
      <c r="A3072">
        <v>2015</v>
      </c>
      <c r="B3072" s="22">
        <v>1411</v>
      </c>
      <c r="C3072" s="43" t="s">
        <v>2562</v>
      </c>
      <c r="D3072" s="22" t="s">
        <v>428</v>
      </c>
      <c r="E3072" s="22" t="s">
        <v>112</v>
      </c>
      <c r="F3072" s="50" t="s">
        <v>3300</v>
      </c>
      <c r="G3072" s="50" t="s">
        <v>3301</v>
      </c>
    </row>
    <row r="3073" spans="1:9">
      <c r="A3073">
        <v>2015</v>
      </c>
      <c r="B3073" s="22">
        <v>1412</v>
      </c>
      <c r="C3073" s="43" t="s">
        <v>2562</v>
      </c>
      <c r="D3073" s="22" t="s">
        <v>428</v>
      </c>
      <c r="E3073" s="22" t="s">
        <v>818</v>
      </c>
      <c r="F3073" s="50" t="s">
        <v>3300</v>
      </c>
      <c r="G3073" s="50" t="s">
        <v>3383</v>
      </c>
    </row>
    <row r="3074" spans="1:9">
      <c r="A3074">
        <v>2015</v>
      </c>
      <c r="B3074" s="22">
        <v>1413</v>
      </c>
      <c r="C3074" s="43" t="s">
        <v>2562</v>
      </c>
      <c r="D3074" s="22" t="s">
        <v>428</v>
      </c>
      <c r="E3074" s="22" t="s">
        <v>793</v>
      </c>
      <c r="F3074" s="50">
        <v>35</v>
      </c>
    </row>
    <row r="3075" spans="1:9">
      <c r="A3075">
        <v>2015</v>
      </c>
      <c r="B3075" s="22">
        <v>1414</v>
      </c>
      <c r="C3075" s="43" t="s">
        <v>2562</v>
      </c>
      <c r="D3075" s="22" t="s">
        <v>427</v>
      </c>
      <c r="E3075" s="22" t="s">
        <v>795</v>
      </c>
      <c r="F3075" s="50">
        <v>12</v>
      </c>
    </row>
    <row r="3076" spans="1:9">
      <c r="A3076">
        <v>2015</v>
      </c>
      <c r="B3076" s="22">
        <v>1415</v>
      </c>
      <c r="C3076" s="43" t="s">
        <v>2562</v>
      </c>
      <c r="D3076" s="22" t="s">
        <v>427</v>
      </c>
      <c r="E3076" s="22" t="s">
        <v>112</v>
      </c>
      <c r="F3076" s="50">
        <v>7</v>
      </c>
    </row>
    <row r="3077" spans="1:9">
      <c r="A3077">
        <v>2015</v>
      </c>
      <c r="B3077" s="22">
        <v>1416</v>
      </c>
      <c r="C3077" s="43" t="s">
        <v>2562</v>
      </c>
      <c r="D3077" s="22" t="s">
        <v>427</v>
      </c>
      <c r="E3077" s="22" t="s">
        <v>93</v>
      </c>
      <c r="F3077" s="50" t="s">
        <v>3300</v>
      </c>
      <c r="G3077" s="50" t="s">
        <v>3303</v>
      </c>
    </row>
    <row r="3078" spans="1:9">
      <c r="A3078">
        <v>2015</v>
      </c>
      <c r="B3078" s="22">
        <v>1417</v>
      </c>
      <c r="C3078" s="43" t="s">
        <v>2562</v>
      </c>
      <c r="D3078" s="22" t="s">
        <v>427</v>
      </c>
      <c r="E3078" s="22" t="s">
        <v>114</v>
      </c>
      <c r="F3078" s="50" t="s">
        <v>3300</v>
      </c>
      <c r="G3078" s="50" t="s">
        <v>3303</v>
      </c>
    </row>
    <row r="3079" spans="1:9">
      <c r="A3079">
        <v>2015</v>
      </c>
      <c r="B3079" s="22">
        <v>1418</v>
      </c>
      <c r="C3079" s="43" t="s">
        <v>2562</v>
      </c>
      <c r="D3079" s="22" t="s">
        <v>427</v>
      </c>
      <c r="E3079" s="22" t="s">
        <v>793</v>
      </c>
      <c r="F3079" s="50">
        <v>85</v>
      </c>
    </row>
    <row r="3080" spans="1:9">
      <c r="A3080">
        <v>2015</v>
      </c>
      <c r="B3080" s="22">
        <v>1419</v>
      </c>
      <c r="C3080" s="43" t="s">
        <v>2562</v>
      </c>
      <c r="D3080" s="22" t="s">
        <v>429</v>
      </c>
      <c r="E3080" s="22" t="s">
        <v>819</v>
      </c>
      <c r="F3080" s="50">
        <v>5</v>
      </c>
    </row>
    <row r="3081" spans="1:9">
      <c r="A3081">
        <v>2015</v>
      </c>
      <c r="B3081" s="22">
        <v>1420</v>
      </c>
      <c r="C3081" s="43" t="s">
        <v>2562</v>
      </c>
      <c r="D3081" s="22" t="s">
        <v>429</v>
      </c>
      <c r="E3081" s="22" t="s">
        <v>793</v>
      </c>
      <c r="F3081" s="50">
        <v>80</v>
      </c>
    </row>
    <row r="3082" spans="1:9">
      <c r="A3082">
        <v>2015</v>
      </c>
      <c r="B3082" s="22">
        <v>1421</v>
      </c>
      <c r="C3082" s="43" t="s">
        <v>2562</v>
      </c>
      <c r="D3082" s="22" t="s">
        <v>429</v>
      </c>
      <c r="E3082" s="22" t="s">
        <v>795</v>
      </c>
      <c r="F3082" s="50">
        <v>3</v>
      </c>
    </row>
    <row r="3083" spans="1:9">
      <c r="A3083">
        <v>2015</v>
      </c>
      <c r="B3083" s="22">
        <v>1422</v>
      </c>
      <c r="C3083" s="43" t="s">
        <v>2562</v>
      </c>
      <c r="D3083" s="22" t="s">
        <v>429</v>
      </c>
      <c r="E3083" s="22" t="s">
        <v>792</v>
      </c>
      <c r="F3083" s="50">
        <v>4</v>
      </c>
    </row>
    <row r="3084" spans="1:9">
      <c r="A3084">
        <v>2015</v>
      </c>
      <c r="B3084" s="22">
        <v>1423</v>
      </c>
      <c r="C3084" s="43" t="s">
        <v>2562</v>
      </c>
      <c r="D3084" s="22" t="s">
        <v>429</v>
      </c>
      <c r="E3084" s="22" t="s">
        <v>112</v>
      </c>
      <c r="F3084" s="50">
        <v>2</v>
      </c>
      <c r="G3084" s="50" t="s">
        <v>3303</v>
      </c>
    </row>
    <row r="3085" spans="1:9">
      <c r="A3085">
        <v>2015</v>
      </c>
      <c r="B3085" s="22">
        <v>1424</v>
      </c>
      <c r="C3085" s="43" t="s">
        <v>2562</v>
      </c>
      <c r="D3085" s="22" t="s">
        <v>429</v>
      </c>
      <c r="E3085" s="22" t="s">
        <v>93</v>
      </c>
      <c r="F3085" s="50">
        <v>1</v>
      </c>
      <c r="G3085" s="50" t="s">
        <v>3303</v>
      </c>
    </row>
    <row r="3086" spans="1:9">
      <c r="A3086">
        <v>2015</v>
      </c>
      <c r="B3086" s="22">
        <v>1425</v>
      </c>
      <c r="C3086" s="43" t="s">
        <v>2562</v>
      </c>
      <c r="D3086" s="22" t="s">
        <v>430</v>
      </c>
      <c r="E3086" s="22" t="s">
        <v>1355</v>
      </c>
      <c r="F3086" s="50">
        <v>8</v>
      </c>
      <c r="I3086" t="s">
        <v>4066</v>
      </c>
    </row>
    <row r="3087" spans="1:9">
      <c r="A3087">
        <v>2015</v>
      </c>
      <c r="B3087" s="22">
        <v>1426</v>
      </c>
      <c r="C3087" s="43" t="s">
        <v>2562</v>
      </c>
      <c r="D3087" s="22" t="s">
        <v>430</v>
      </c>
      <c r="E3087" s="22" t="s">
        <v>795</v>
      </c>
      <c r="F3087" s="50">
        <v>2</v>
      </c>
    </row>
    <row r="3088" spans="1:9">
      <c r="A3088">
        <v>2015</v>
      </c>
      <c r="B3088" s="22">
        <v>1427</v>
      </c>
      <c r="C3088" s="43" t="s">
        <v>2562</v>
      </c>
      <c r="D3088" s="22" t="s">
        <v>430</v>
      </c>
      <c r="E3088" s="22" t="s">
        <v>112</v>
      </c>
      <c r="F3088" s="50" t="s">
        <v>3300</v>
      </c>
      <c r="G3088" s="50" t="s">
        <v>3301</v>
      </c>
    </row>
    <row r="3089" spans="1:7">
      <c r="A3089">
        <v>2015</v>
      </c>
      <c r="B3089" s="22">
        <v>1428</v>
      </c>
      <c r="C3089" s="43" t="s">
        <v>2562</v>
      </c>
      <c r="D3089" s="22" t="s">
        <v>426</v>
      </c>
      <c r="E3089" s="22" t="s">
        <v>111</v>
      </c>
      <c r="F3089" s="50" t="s">
        <v>783</v>
      </c>
    </row>
    <row r="3090" spans="1:7">
      <c r="A3090">
        <v>2015</v>
      </c>
      <c r="B3090" s="22">
        <v>1429</v>
      </c>
      <c r="C3090" s="43" t="s">
        <v>2562</v>
      </c>
      <c r="D3090" s="22" t="s">
        <v>426</v>
      </c>
      <c r="E3090" s="22" t="s">
        <v>810</v>
      </c>
      <c r="F3090" s="50" t="s">
        <v>783</v>
      </c>
    </row>
    <row r="3091" spans="1:7">
      <c r="A3091">
        <v>2015</v>
      </c>
      <c r="B3091" s="22">
        <v>1430</v>
      </c>
      <c r="C3091" s="43" t="s">
        <v>2569</v>
      </c>
      <c r="D3091" s="22" t="s">
        <v>428</v>
      </c>
      <c r="E3091" s="22" t="s">
        <v>792</v>
      </c>
      <c r="F3091" s="50">
        <v>5</v>
      </c>
    </row>
    <row r="3092" spans="1:7">
      <c r="A3092">
        <v>2015</v>
      </c>
      <c r="B3092" s="22">
        <v>1431</v>
      </c>
      <c r="C3092" s="43" t="s">
        <v>2569</v>
      </c>
      <c r="D3092" s="22" t="s">
        <v>428</v>
      </c>
      <c r="E3092" s="22" t="s">
        <v>793</v>
      </c>
      <c r="F3092" s="50">
        <v>3</v>
      </c>
    </row>
    <row r="3093" spans="1:7">
      <c r="A3093">
        <v>2015</v>
      </c>
      <c r="B3093" s="22">
        <v>1432</v>
      </c>
      <c r="C3093" s="43" t="s">
        <v>2569</v>
      </c>
      <c r="D3093" s="22" t="s">
        <v>428</v>
      </c>
      <c r="E3093" s="22" t="s">
        <v>810</v>
      </c>
      <c r="F3093" s="50">
        <v>1</v>
      </c>
    </row>
    <row r="3094" spans="1:7">
      <c r="A3094">
        <v>2015</v>
      </c>
      <c r="B3094" s="22">
        <v>1433</v>
      </c>
      <c r="C3094" s="43" t="s">
        <v>2569</v>
      </c>
      <c r="D3094" s="22" t="s">
        <v>427</v>
      </c>
      <c r="E3094" s="22" t="s">
        <v>793</v>
      </c>
      <c r="F3094" s="50">
        <v>10</v>
      </c>
    </row>
    <row r="3095" spans="1:7">
      <c r="A3095">
        <v>2015</v>
      </c>
      <c r="B3095" s="22">
        <v>1434</v>
      </c>
      <c r="C3095" s="43" t="s">
        <v>2569</v>
      </c>
      <c r="D3095" s="22" t="s">
        <v>427</v>
      </c>
      <c r="E3095" s="22" t="s">
        <v>795</v>
      </c>
      <c r="F3095" s="50" t="s">
        <v>3300</v>
      </c>
    </row>
    <row r="3096" spans="1:7">
      <c r="A3096">
        <v>2015</v>
      </c>
      <c r="B3096" s="22">
        <v>1435</v>
      </c>
      <c r="C3096" s="43" t="s">
        <v>2569</v>
      </c>
      <c r="D3096" s="22" t="s">
        <v>429</v>
      </c>
      <c r="E3096" s="22" t="s">
        <v>793</v>
      </c>
      <c r="F3096" s="50">
        <v>5</v>
      </c>
    </row>
    <row r="3097" spans="1:7">
      <c r="A3097">
        <v>2015</v>
      </c>
      <c r="B3097" s="22">
        <v>1436</v>
      </c>
      <c r="C3097" s="43" t="s">
        <v>2569</v>
      </c>
      <c r="D3097" s="22" t="s">
        <v>430</v>
      </c>
      <c r="E3097" s="22" t="s">
        <v>792</v>
      </c>
      <c r="F3097" s="50">
        <v>4</v>
      </c>
    </row>
    <row r="3098" spans="1:7">
      <c r="A3098">
        <v>2015</v>
      </c>
      <c r="B3098" s="22">
        <v>1437</v>
      </c>
      <c r="C3098" s="43" t="s">
        <v>2569</v>
      </c>
      <c r="D3098" s="22" t="s">
        <v>430</v>
      </c>
      <c r="E3098" s="22" t="s">
        <v>93</v>
      </c>
      <c r="F3098" s="50" t="s">
        <v>3300</v>
      </c>
      <c r="G3098" s="50" t="s">
        <v>3303</v>
      </c>
    </row>
    <row r="3099" spans="1:7">
      <c r="A3099">
        <v>2015</v>
      </c>
      <c r="B3099" s="22">
        <v>1438</v>
      </c>
      <c r="C3099" s="43" t="s">
        <v>2569</v>
      </c>
      <c r="D3099" s="22" t="s">
        <v>430</v>
      </c>
      <c r="E3099" s="22" t="s">
        <v>793</v>
      </c>
      <c r="F3099" s="50">
        <v>7</v>
      </c>
    </row>
    <row r="3100" spans="1:7">
      <c r="A3100">
        <v>2015</v>
      </c>
      <c r="B3100" s="22">
        <v>1439</v>
      </c>
      <c r="C3100" s="43" t="s">
        <v>2569</v>
      </c>
      <c r="D3100" s="22" t="s">
        <v>426</v>
      </c>
      <c r="E3100" s="22" t="s">
        <v>114</v>
      </c>
      <c r="F3100" s="50" t="s">
        <v>783</v>
      </c>
      <c r="G3100" s="50" t="s">
        <v>3301</v>
      </c>
    </row>
    <row r="3101" spans="1:7">
      <c r="A3101">
        <v>2015</v>
      </c>
      <c r="B3101" s="22">
        <v>1440</v>
      </c>
      <c r="C3101" s="43" t="s">
        <v>2574</v>
      </c>
      <c r="D3101" s="22" t="s">
        <v>428</v>
      </c>
      <c r="E3101" s="22" t="s">
        <v>836</v>
      </c>
      <c r="F3101" s="50">
        <v>70</v>
      </c>
    </row>
    <row r="3102" spans="1:7">
      <c r="A3102">
        <v>2015</v>
      </c>
      <c r="B3102" s="22">
        <v>1441</v>
      </c>
      <c r="C3102" s="43" t="s">
        <v>2574</v>
      </c>
      <c r="D3102" s="22" t="s">
        <v>428</v>
      </c>
      <c r="E3102" s="22" t="s">
        <v>831</v>
      </c>
      <c r="F3102" s="50">
        <v>5</v>
      </c>
    </row>
    <row r="3103" spans="1:7">
      <c r="A3103">
        <v>2015</v>
      </c>
      <c r="B3103" s="22">
        <v>1442</v>
      </c>
      <c r="C3103" s="43" t="s">
        <v>2574</v>
      </c>
      <c r="D3103" s="22" t="s">
        <v>428</v>
      </c>
      <c r="E3103" s="22" t="s">
        <v>1293</v>
      </c>
      <c r="F3103" s="50">
        <v>2</v>
      </c>
    </row>
    <row r="3104" spans="1:7">
      <c r="A3104">
        <v>2015</v>
      </c>
      <c r="B3104" s="22">
        <v>1443</v>
      </c>
      <c r="C3104" s="43" t="s">
        <v>2574</v>
      </c>
      <c r="D3104" s="22" t="s">
        <v>428</v>
      </c>
      <c r="E3104" s="22" t="s">
        <v>803</v>
      </c>
      <c r="F3104" s="50">
        <v>20</v>
      </c>
    </row>
    <row r="3105" spans="1:6">
      <c r="A3105">
        <v>2015</v>
      </c>
      <c r="B3105" s="22">
        <v>1444</v>
      </c>
      <c r="C3105" s="43" t="s">
        <v>2574</v>
      </c>
      <c r="D3105" s="22" t="s">
        <v>428</v>
      </c>
      <c r="E3105" s="22" t="s">
        <v>854</v>
      </c>
      <c r="F3105" s="50">
        <v>5</v>
      </c>
    </row>
    <row r="3106" spans="1:6">
      <c r="A3106">
        <v>2015</v>
      </c>
      <c r="B3106" s="22">
        <v>1445</v>
      </c>
      <c r="C3106" s="43" t="s">
        <v>2574</v>
      </c>
      <c r="D3106" s="22" t="s">
        <v>428</v>
      </c>
      <c r="E3106" s="22" t="s">
        <v>793</v>
      </c>
      <c r="F3106" s="50">
        <v>50</v>
      </c>
    </row>
    <row r="3107" spans="1:6">
      <c r="A3107">
        <v>2015</v>
      </c>
      <c r="B3107" s="22">
        <v>1446</v>
      </c>
      <c r="C3107" s="43" t="s">
        <v>2574</v>
      </c>
      <c r="D3107" s="22" t="s">
        <v>428</v>
      </c>
      <c r="E3107" s="22" t="s">
        <v>818</v>
      </c>
      <c r="F3107" s="50">
        <v>4</v>
      </c>
    </row>
    <row r="3108" spans="1:6">
      <c r="A3108">
        <v>2015</v>
      </c>
      <c r="B3108" s="22">
        <v>1447</v>
      </c>
      <c r="C3108" s="43" t="s">
        <v>2574</v>
      </c>
      <c r="D3108" s="22" t="s">
        <v>428</v>
      </c>
      <c r="E3108" s="22" t="s">
        <v>824</v>
      </c>
      <c r="F3108" s="50">
        <v>3</v>
      </c>
    </row>
    <row r="3109" spans="1:6">
      <c r="A3109">
        <v>2015</v>
      </c>
      <c r="B3109" s="22">
        <v>1448</v>
      </c>
      <c r="C3109" s="43" t="s">
        <v>2574</v>
      </c>
      <c r="D3109" s="22" t="s">
        <v>428</v>
      </c>
      <c r="E3109" s="22" t="s">
        <v>1719</v>
      </c>
      <c r="F3109" s="50">
        <v>7</v>
      </c>
    </row>
    <row r="3110" spans="1:6">
      <c r="A3110">
        <v>2015</v>
      </c>
      <c r="B3110" s="22">
        <v>1449</v>
      </c>
      <c r="C3110" s="43" t="s">
        <v>2574</v>
      </c>
      <c r="D3110" s="22" t="s">
        <v>427</v>
      </c>
      <c r="E3110" s="22" t="s">
        <v>822</v>
      </c>
      <c r="F3110" s="50">
        <v>30</v>
      </c>
    </row>
    <row r="3111" spans="1:6">
      <c r="A3111">
        <v>2015</v>
      </c>
      <c r="B3111" s="22">
        <v>1450</v>
      </c>
      <c r="C3111" s="43" t="s">
        <v>2574</v>
      </c>
      <c r="D3111" s="22" t="s">
        <v>427</v>
      </c>
      <c r="E3111" s="22" t="s">
        <v>825</v>
      </c>
      <c r="F3111" s="50">
        <v>25</v>
      </c>
    </row>
    <row r="3112" spans="1:6">
      <c r="A3112">
        <v>2015</v>
      </c>
      <c r="B3112" s="22">
        <v>1451</v>
      </c>
      <c r="C3112" s="43" t="s">
        <v>2574</v>
      </c>
      <c r="D3112" s="22" t="s">
        <v>427</v>
      </c>
      <c r="E3112" s="22" t="s">
        <v>803</v>
      </c>
      <c r="F3112" s="50">
        <v>6</v>
      </c>
    </row>
    <row r="3113" spans="1:6">
      <c r="A3113">
        <v>2015</v>
      </c>
      <c r="B3113" s="22">
        <v>1452</v>
      </c>
      <c r="C3113" s="43" t="s">
        <v>2574</v>
      </c>
      <c r="D3113" s="22" t="s">
        <v>427</v>
      </c>
      <c r="E3113" s="22" t="s">
        <v>836</v>
      </c>
      <c r="F3113" s="50">
        <v>20</v>
      </c>
    </row>
    <row r="3114" spans="1:6">
      <c r="A3114">
        <v>2015</v>
      </c>
      <c r="B3114" s="22">
        <v>1453</v>
      </c>
      <c r="C3114" s="43" t="s">
        <v>2574</v>
      </c>
      <c r="D3114" s="22" t="s">
        <v>427</v>
      </c>
      <c r="E3114" s="22" t="s">
        <v>818</v>
      </c>
      <c r="F3114" s="50">
        <v>8</v>
      </c>
    </row>
    <row r="3115" spans="1:6">
      <c r="A3115">
        <v>2015</v>
      </c>
      <c r="B3115" s="22">
        <v>1454</v>
      </c>
      <c r="C3115" s="43" t="s">
        <v>2574</v>
      </c>
      <c r="D3115" s="22" t="s">
        <v>427</v>
      </c>
      <c r="E3115" s="22" t="s">
        <v>793</v>
      </c>
      <c r="F3115" s="50">
        <v>30</v>
      </c>
    </row>
    <row r="3116" spans="1:6">
      <c r="A3116">
        <v>2015</v>
      </c>
      <c r="B3116" s="22">
        <v>1455</v>
      </c>
      <c r="C3116" s="43" t="s">
        <v>2574</v>
      </c>
      <c r="D3116" s="22" t="s">
        <v>427</v>
      </c>
      <c r="E3116" s="22" t="s">
        <v>824</v>
      </c>
      <c r="F3116" s="50" t="s">
        <v>3300</v>
      </c>
    </row>
    <row r="3117" spans="1:6">
      <c r="A3117">
        <v>2015</v>
      </c>
      <c r="B3117" s="22">
        <v>1456</v>
      </c>
      <c r="C3117" s="43" t="s">
        <v>2574</v>
      </c>
      <c r="D3117" s="22" t="s">
        <v>427</v>
      </c>
      <c r="E3117" s="22" t="s">
        <v>823</v>
      </c>
      <c r="F3117" s="50">
        <v>1</v>
      </c>
    </row>
    <row r="3118" spans="1:6">
      <c r="A3118">
        <v>2015</v>
      </c>
      <c r="B3118" s="22">
        <v>1457</v>
      </c>
      <c r="C3118" s="43" t="s">
        <v>2574</v>
      </c>
      <c r="D3118" s="22" t="s">
        <v>429</v>
      </c>
      <c r="E3118" s="22" t="s">
        <v>822</v>
      </c>
      <c r="F3118" s="50">
        <v>35</v>
      </c>
    </row>
    <row r="3119" spans="1:6">
      <c r="A3119">
        <v>2015</v>
      </c>
      <c r="B3119" s="22">
        <v>1458</v>
      </c>
      <c r="C3119" s="43" t="s">
        <v>2574</v>
      </c>
      <c r="D3119" s="22" t="s">
        <v>429</v>
      </c>
      <c r="E3119" s="22" t="s">
        <v>836</v>
      </c>
      <c r="F3119" s="50">
        <v>15</v>
      </c>
    </row>
    <row r="3120" spans="1:6">
      <c r="A3120">
        <v>2015</v>
      </c>
      <c r="B3120" s="22">
        <v>1459</v>
      </c>
      <c r="C3120" s="43" t="s">
        <v>2574</v>
      </c>
      <c r="D3120" s="22" t="s">
        <v>429</v>
      </c>
      <c r="E3120" s="22" t="s">
        <v>824</v>
      </c>
      <c r="F3120" s="50">
        <v>5</v>
      </c>
    </row>
    <row r="3121" spans="1:7">
      <c r="A3121">
        <v>2015</v>
      </c>
      <c r="B3121" s="22">
        <v>1460</v>
      </c>
      <c r="C3121" s="43" t="s">
        <v>2574</v>
      </c>
      <c r="D3121" s="22" t="s">
        <v>429</v>
      </c>
      <c r="E3121" s="22" t="s">
        <v>803</v>
      </c>
      <c r="F3121" s="50">
        <v>20</v>
      </c>
    </row>
    <row r="3122" spans="1:7">
      <c r="A3122">
        <v>2015</v>
      </c>
      <c r="B3122" s="22">
        <v>1461</v>
      </c>
      <c r="C3122" s="43" t="s">
        <v>2574</v>
      </c>
      <c r="D3122" s="22" t="s">
        <v>429</v>
      </c>
      <c r="E3122" s="22" t="s">
        <v>793</v>
      </c>
      <c r="F3122" s="50">
        <v>50</v>
      </c>
    </row>
    <row r="3123" spans="1:7">
      <c r="A3123">
        <v>2015</v>
      </c>
      <c r="B3123" s="22">
        <v>1462</v>
      </c>
      <c r="C3123" s="43" t="s">
        <v>2574</v>
      </c>
      <c r="D3123" s="22" t="s">
        <v>429</v>
      </c>
      <c r="E3123" s="22" t="s">
        <v>825</v>
      </c>
      <c r="F3123" s="50">
        <v>25</v>
      </c>
    </row>
    <row r="3124" spans="1:7">
      <c r="A3124">
        <v>2015</v>
      </c>
      <c r="B3124" s="22">
        <v>1463</v>
      </c>
      <c r="C3124" s="43" t="s">
        <v>2574</v>
      </c>
      <c r="D3124" s="22" t="s">
        <v>430</v>
      </c>
      <c r="E3124" s="22" t="s">
        <v>818</v>
      </c>
      <c r="F3124" s="50">
        <v>40</v>
      </c>
    </row>
    <row r="3125" spans="1:7">
      <c r="A3125">
        <v>2015</v>
      </c>
      <c r="B3125" s="22">
        <v>1464</v>
      </c>
      <c r="C3125" s="43" t="s">
        <v>2574</v>
      </c>
      <c r="D3125" s="22" t="s">
        <v>430</v>
      </c>
      <c r="E3125" s="22" t="s">
        <v>836</v>
      </c>
      <c r="F3125" s="50">
        <v>45</v>
      </c>
    </row>
    <row r="3126" spans="1:7">
      <c r="A3126">
        <v>2015</v>
      </c>
      <c r="B3126" s="22">
        <v>1465</v>
      </c>
      <c r="C3126" s="43" t="s">
        <v>2574</v>
      </c>
      <c r="D3126" s="22" t="s">
        <v>430</v>
      </c>
      <c r="E3126" s="22" t="s">
        <v>824</v>
      </c>
      <c r="F3126" s="50">
        <v>7</v>
      </c>
    </row>
    <row r="3127" spans="1:7">
      <c r="A3127">
        <v>2015</v>
      </c>
      <c r="B3127" s="22">
        <v>1466</v>
      </c>
      <c r="C3127" s="43" t="s">
        <v>2574</v>
      </c>
      <c r="D3127" s="22" t="s">
        <v>430</v>
      </c>
      <c r="E3127" s="22" t="s">
        <v>803</v>
      </c>
      <c r="F3127" s="50">
        <v>20</v>
      </c>
    </row>
    <row r="3128" spans="1:7">
      <c r="A3128">
        <v>2015</v>
      </c>
      <c r="B3128" s="22">
        <v>1467</v>
      </c>
      <c r="C3128" s="43" t="s">
        <v>2574</v>
      </c>
      <c r="D3128" s="22" t="s">
        <v>430</v>
      </c>
      <c r="E3128" s="22" t="s">
        <v>825</v>
      </c>
      <c r="F3128" s="50">
        <v>35</v>
      </c>
    </row>
    <row r="3129" spans="1:7">
      <c r="A3129">
        <v>2015</v>
      </c>
      <c r="B3129" s="22">
        <v>1468</v>
      </c>
      <c r="C3129" s="43" t="s">
        <v>2574</v>
      </c>
      <c r="D3129" s="22" t="s">
        <v>430</v>
      </c>
      <c r="E3129" s="22" t="s">
        <v>793</v>
      </c>
      <c r="F3129" s="50">
        <v>55</v>
      </c>
    </row>
    <row r="3130" spans="1:7">
      <c r="A3130">
        <v>2015</v>
      </c>
      <c r="B3130" s="22">
        <v>1469</v>
      </c>
      <c r="C3130" s="43" t="s">
        <v>2574</v>
      </c>
      <c r="D3130" s="22" t="s">
        <v>426</v>
      </c>
      <c r="E3130" s="22" t="s">
        <v>804</v>
      </c>
      <c r="F3130" s="50" t="s">
        <v>783</v>
      </c>
    </row>
    <row r="3131" spans="1:7">
      <c r="A3131">
        <v>2015</v>
      </c>
      <c r="B3131" s="22">
        <v>1470</v>
      </c>
      <c r="C3131" s="43" t="s">
        <v>2574</v>
      </c>
      <c r="D3131" s="22" t="s">
        <v>426</v>
      </c>
      <c r="E3131" s="22" t="s">
        <v>811</v>
      </c>
      <c r="F3131" s="50" t="s">
        <v>783</v>
      </c>
    </row>
    <row r="3132" spans="1:7">
      <c r="A3132">
        <v>2015</v>
      </c>
      <c r="B3132" s="22">
        <v>1471</v>
      </c>
      <c r="C3132" s="43" t="s">
        <v>2574</v>
      </c>
      <c r="D3132" s="22" t="s">
        <v>426</v>
      </c>
      <c r="E3132" s="22" t="s">
        <v>792</v>
      </c>
      <c r="F3132" s="50" t="s">
        <v>783</v>
      </c>
    </row>
    <row r="3133" spans="1:7">
      <c r="A3133">
        <v>2015</v>
      </c>
      <c r="B3133" s="22">
        <v>1472</v>
      </c>
      <c r="C3133" s="43" t="s">
        <v>2574</v>
      </c>
      <c r="D3133" s="22" t="s">
        <v>426</v>
      </c>
      <c r="E3133" s="22" t="s">
        <v>866</v>
      </c>
      <c r="F3133" s="50" t="s">
        <v>783</v>
      </c>
    </row>
    <row r="3134" spans="1:7">
      <c r="A3134">
        <v>2015</v>
      </c>
      <c r="B3134" s="22">
        <v>1473</v>
      </c>
      <c r="C3134" s="43" t="s">
        <v>2574</v>
      </c>
      <c r="D3134" s="22" t="s">
        <v>426</v>
      </c>
      <c r="E3134" s="22" t="s">
        <v>795</v>
      </c>
      <c r="F3134" s="50" t="s">
        <v>783</v>
      </c>
    </row>
    <row r="3135" spans="1:7">
      <c r="A3135">
        <v>2015</v>
      </c>
      <c r="B3135" s="22">
        <v>1474</v>
      </c>
      <c r="C3135" s="43" t="s">
        <v>2574</v>
      </c>
      <c r="D3135" s="22" t="s">
        <v>426</v>
      </c>
      <c r="E3135" s="22" t="s">
        <v>815</v>
      </c>
      <c r="F3135" s="50" t="s">
        <v>783</v>
      </c>
    </row>
    <row r="3136" spans="1:7">
      <c r="A3136">
        <v>2015</v>
      </c>
      <c r="B3136" s="22">
        <v>1475</v>
      </c>
      <c r="C3136" s="43" t="s">
        <v>2574</v>
      </c>
      <c r="D3136" s="22" t="s">
        <v>426</v>
      </c>
      <c r="E3136" s="22" t="s">
        <v>843</v>
      </c>
      <c r="F3136" s="50" t="s">
        <v>783</v>
      </c>
      <c r="G3136" s="50" t="s">
        <v>3384</v>
      </c>
    </row>
    <row r="3137" spans="1:7">
      <c r="A3137">
        <v>2015</v>
      </c>
      <c r="B3137" s="22">
        <v>1476</v>
      </c>
      <c r="C3137" s="43" t="s">
        <v>2574</v>
      </c>
      <c r="D3137" s="22" t="s">
        <v>426</v>
      </c>
      <c r="E3137" s="22" t="s">
        <v>3320</v>
      </c>
      <c r="F3137" s="50" t="s">
        <v>783</v>
      </c>
    </row>
    <row r="3138" spans="1:7">
      <c r="A3138">
        <v>2015</v>
      </c>
      <c r="B3138" s="22">
        <v>1477</v>
      </c>
      <c r="C3138" s="43" t="s">
        <v>2574</v>
      </c>
      <c r="D3138" s="22" t="s">
        <v>426</v>
      </c>
      <c r="E3138" s="22" t="s">
        <v>870</v>
      </c>
      <c r="F3138" s="50" t="s">
        <v>783</v>
      </c>
    </row>
    <row r="3139" spans="1:7">
      <c r="A3139">
        <v>2015</v>
      </c>
      <c r="B3139" s="22">
        <v>1478</v>
      </c>
      <c r="C3139" s="43" t="s">
        <v>2580</v>
      </c>
      <c r="D3139" s="22" t="s">
        <v>428</v>
      </c>
      <c r="E3139" s="22" t="s">
        <v>789</v>
      </c>
      <c r="F3139" s="50">
        <v>5</v>
      </c>
    </row>
    <row r="3140" spans="1:7">
      <c r="A3140">
        <v>2015</v>
      </c>
      <c r="B3140" s="22">
        <v>1479</v>
      </c>
      <c r="C3140" s="43" t="s">
        <v>2580</v>
      </c>
      <c r="D3140" s="22" t="s">
        <v>428</v>
      </c>
      <c r="E3140" s="22" t="s">
        <v>823</v>
      </c>
      <c r="F3140" s="50">
        <v>3</v>
      </c>
    </row>
    <row r="3141" spans="1:7">
      <c r="A3141">
        <v>2015</v>
      </c>
      <c r="B3141" s="22">
        <v>1480</v>
      </c>
      <c r="C3141" s="43" t="s">
        <v>2580</v>
      </c>
      <c r="D3141" s="22" t="s">
        <v>428</v>
      </c>
      <c r="E3141" s="22" t="s">
        <v>93</v>
      </c>
      <c r="F3141" s="50" t="s">
        <v>3300</v>
      </c>
      <c r="G3141" s="50" t="s">
        <v>3303</v>
      </c>
    </row>
    <row r="3142" spans="1:7">
      <c r="A3142">
        <v>2015</v>
      </c>
      <c r="B3142" s="22">
        <v>1481</v>
      </c>
      <c r="C3142" s="43" t="s">
        <v>2580</v>
      </c>
      <c r="D3142" s="22" t="s">
        <v>428</v>
      </c>
      <c r="E3142" s="22" t="s">
        <v>792</v>
      </c>
      <c r="F3142" s="50">
        <v>4</v>
      </c>
    </row>
    <row r="3143" spans="1:7">
      <c r="A3143">
        <v>2015</v>
      </c>
      <c r="B3143" s="22">
        <v>1482</v>
      </c>
      <c r="C3143" s="43" t="s">
        <v>2580</v>
      </c>
      <c r="D3143" s="22" t="s">
        <v>428</v>
      </c>
      <c r="E3143" s="22" t="s">
        <v>815</v>
      </c>
      <c r="F3143" s="50">
        <v>2</v>
      </c>
    </row>
    <row r="3144" spans="1:7">
      <c r="A3144">
        <v>2015</v>
      </c>
      <c r="B3144" s="22">
        <v>1483</v>
      </c>
      <c r="C3144" s="43" t="s">
        <v>2580</v>
      </c>
      <c r="D3144" s="22" t="s">
        <v>428</v>
      </c>
      <c r="E3144" s="22" t="s">
        <v>784</v>
      </c>
      <c r="F3144" s="50" t="s">
        <v>3300</v>
      </c>
    </row>
    <row r="3145" spans="1:7">
      <c r="A3145">
        <v>2015</v>
      </c>
      <c r="B3145" s="22">
        <v>1484</v>
      </c>
      <c r="C3145" s="43" t="s">
        <v>2580</v>
      </c>
      <c r="D3145" s="22" t="s">
        <v>428</v>
      </c>
      <c r="E3145" s="22" t="s">
        <v>112</v>
      </c>
      <c r="F3145" s="50" t="s">
        <v>3300</v>
      </c>
      <c r="G3145" s="50" t="s">
        <v>3303</v>
      </c>
    </row>
    <row r="3146" spans="1:7">
      <c r="A3146">
        <v>2015</v>
      </c>
      <c r="B3146" s="22">
        <v>1485</v>
      </c>
      <c r="C3146" s="43" t="s">
        <v>2580</v>
      </c>
      <c r="D3146" s="22" t="s">
        <v>428</v>
      </c>
      <c r="E3146" s="22" t="s">
        <v>795</v>
      </c>
      <c r="F3146" s="50" t="s">
        <v>3300</v>
      </c>
    </row>
    <row r="3147" spans="1:7">
      <c r="A3147">
        <v>2015</v>
      </c>
      <c r="B3147" s="22">
        <v>1486</v>
      </c>
      <c r="C3147" s="43" t="s">
        <v>2580</v>
      </c>
      <c r="D3147" s="22" t="s">
        <v>428</v>
      </c>
      <c r="E3147" s="22" t="s">
        <v>793</v>
      </c>
      <c r="F3147" s="50">
        <v>85</v>
      </c>
    </row>
    <row r="3148" spans="1:7">
      <c r="A3148">
        <v>2015</v>
      </c>
      <c r="B3148" s="22">
        <v>1487</v>
      </c>
      <c r="C3148" s="43" t="s">
        <v>2580</v>
      </c>
      <c r="D3148" s="22" t="s">
        <v>427</v>
      </c>
      <c r="E3148" s="22" t="s">
        <v>792</v>
      </c>
      <c r="F3148" s="50">
        <v>10</v>
      </c>
    </row>
    <row r="3149" spans="1:7">
      <c r="A3149">
        <v>2015</v>
      </c>
      <c r="B3149" s="22">
        <v>1488</v>
      </c>
      <c r="C3149" s="43" t="s">
        <v>2580</v>
      </c>
      <c r="D3149" s="22" t="s">
        <v>427</v>
      </c>
      <c r="E3149" s="22" t="s">
        <v>789</v>
      </c>
      <c r="F3149" s="50">
        <v>1</v>
      </c>
    </row>
    <row r="3150" spans="1:7">
      <c r="A3150">
        <v>2015</v>
      </c>
      <c r="B3150" s="22">
        <v>1489</v>
      </c>
      <c r="C3150" s="43" t="s">
        <v>2580</v>
      </c>
      <c r="D3150" s="22" t="s">
        <v>427</v>
      </c>
      <c r="E3150" s="22" t="s">
        <v>93</v>
      </c>
      <c r="F3150" s="50" t="s">
        <v>3300</v>
      </c>
      <c r="G3150" s="50" t="s">
        <v>4127</v>
      </c>
    </row>
    <row r="3151" spans="1:7">
      <c r="A3151">
        <v>2015</v>
      </c>
      <c r="B3151" s="22">
        <v>1490</v>
      </c>
      <c r="C3151" s="43" t="s">
        <v>2580</v>
      </c>
      <c r="D3151" s="22" t="s">
        <v>427</v>
      </c>
      <c r="E3151" s="22" t="s">
        <v>793</v>
      </c>
      <c r="F3151" s="50">
        <v>80</v>
      </c>
    </row>
    <row r="3152" spans="1:7">
      <c r="A3152">
        <v>2015</v>
      </c>
      <c r="B3152" s="22">
        <v>1491</v>
      </c>
      <c r="C3152" s="43" t="s">
        <v>2580</v>
      </c>
      <c r="D3152" s="22" t="s">
        <v>427</v>
      </c>
      <c r="E3152" s="22" t="s">
        <v>112</v>
      </c>
      <c r="F3152" s="50" t="s">
        <v>3300</v>
      </c>
      <c r="G3152" s="50" t="s">
        <v>3301</v>
      </c>
    </row>
    <row r="3153" spans="1:9">
      <c r="A3153">
        <v>2015</v>
      </c>
      <c r="B3153" s="22">
        <v>1492</v>
      </c>
      <c r="C3153" s="43" t="s">
        <v>2580</v>
      </c>
      <c r="D3153" s="22" t="s">
        <v>429</v>
      </c>
      <c r="E3153" s="22" t="s">
        <v>93</v>
      </c>
      <c r="F3153" s="50" t="s">
        <v>3300</v>
      </c>
      <c r="G3153" s="50" t="s">
        <v>3303</v>
      </c>
    </row>
    <row r="3154" spans="1:9">
      <c r="A3154">
        <v>2015</v>
      </c>
      <c r="B3154" s="22">
        <v>1493</v>
      </c>
      <c r="C3154" s="43" t="s">
        <v>2580</v>
      </c>
      <c r="D3154" s="22" t="s">
        <v>429</v>
      </c>
      <c r="E3154" s="22" t="s">
        <v>793</v>
      </c>
      <c r="F3154" s="50">
        <v>30</v>
      </c>
    </row>
    <row r="3155" spans="1:9">
      <c r="A3155">
        <v>2015</v>
      </c>
      <c r="B3155" s="22">
        <v>1494</v>
      </c>
      <c r="C3155" s="43" t="s">
        <v>2580</v>
      </c>
      <c r="D3155" s="22" t="s">
        <v>430</v>
      </c>
      <c r="E3155" s="22" t="s">
        <v>792</v>
      </c>
      <c r="F3155" s="50">
        <v>2</v>
      </c>
    </row>
    <row r="3156" spans="1:9">
      <c r="A3156">
        <v>2015</v>
      </c>
      <c r="B3156" s="22">
        <v>1495</v>
      </c>
      <c r="C3156" s="43" t="s">
        <v>2580</v>
      </c>
      <c r="D3156" s="22" t="s">
        <v>430</v>
      </c>
      <c r="E3156" s="22" t="s">
        <v>93</v>
      </c>
      <c r="F3156" s="50" t="s">
        <v>3300</v>
      </c>
      <c r="G3156" s="50" t="s">
        <v>3303</v>
      </c>
    </row>
    <row r="3157" spans="1:9">
      <c r="A3157">
        <v>2015</v>
      </c>
      <c r="B3157" s="22">
        <v>1496</v>
      </c>
      <c r="C3157" s="43" t="s">
        <v>2580</v>
      </c>
      <c r="D3157" s="22" t="s">
        <v>430</v>
      </c>
      <c r="E3157" s="22" t="s">
        <v>795</v>
      </c>
      <c r="F3157" s="50">
        <v>9</v>
      </c>
    </row>
    <row r="3158" spans="1:9">
      <c r="A3158">
        <v>2015</v>
      </c>
      <c r="B3158" s="22">
        <v>1497</v>
      </c>
      <c r="C3158" s="43" t="s">
        <v>2580</v>
      </c>
      <c r="D3158" s="22" t="s">
        <v>430</v>
      </c>
      <c r="E3158" s="22" t="s">
        <v>793</v>
      </c>
      <c r="F3158" s="50">
        <v>90</v>
      </c>
    </row>
    <row r="3159" spans="1:9">
      <c r="A3159">
        <v>2015</v>
      </c>
      <c r="B3159" s="22">
        <v>1498</v>
      </c>
      <c r="C3159" s="43" t="s">
        <v>2580</v>
      </c>
      <c r="D3159" s="22" t="s">
        <v>426</v>
      </c>
      <c r="E3159" s="22" t="s">
        <v>790</v>
      </c>
      <c r="F3159" s="50" t="s">
        <v>783</v>
      </c>
    </row>
    <row r="3160" spans="1:9">
      <c r="A3160">
        <v>2015</v>
      </c>
      <c r="B3160" s="22">
        <v>1499</v>
      </c>
      <c r="C3160" s="43" t="s">
        <v>2580</v>
      </c>
      <c r="D3160" s="22" t="s">
        <v>426</v>
      </c>
      <c r="E3160" s="22" t="s">
        <v>819</v>
      </c>
      <c r="F3160" s="50" t="s">
        <v>783</v>
      </c>
    </row>
    <row r="3161" spans="1:9">
      <c r="A3161">
        <v>2015</v>
      </c>
      <c r="B3161" s="22">
        <v>1500</v>
      </c>
      <c r="C3161" s="43" t="s">
        <v>2580</v>
      </c>
      <c r="D3161" s="22" t="s">
        <v>426</v>
      </c>
      <c r="E3161" s="22" t="s">
        <v>1687</v>
      </c>
      <c r="F3161" s="50" t="s">
        <v>783</v>
      </c>
    </row>
    <row r="3162" spans="1:9">
      <c r="A3162">
        <v>2015</v>
      </c>
      <c r="B3162" s="22">
        <v>1501</v>
      </c>
      <c r="C3162" s="43" t="s">
        <v>2585</v>
      </c>
      <c r="D3162" s="22" t="s">
        <v>428</v>
      </c>
      <c r="E3162" s="22" t="s">
        <v>795</v>
      </c>
      <c r="F3162" s="50">
        <v>20</v>
      </c>
    </row>
    <row r="3163" spans="1:9">
      <c r="A3163">
        <v>2015</v>
      </c>
      <c r="B3163" s="22">
        <v>1502</v>
      </c>
      <c r="C3163" s="43" t="s">
        <v>2585</v>
      </c>
      <c r="D3163" s="22" t="s">
        <v>428</v>
      </c>
      <c r="E3163" s="22" t="s">
        <v>809</v>
      </c>
      <c r="F3163" s="50">
        <v>15</v>
      </c>
    </row>
    <row r="3164" spans="1:9">
      <c r="A3164">
        <v>2015</v>
      </c>
      <c r="B3164" s="22">
        <v>1503</v>
      </c>
      <c r="C3164" s="43" t="s">
        <v>2585</v>
      </c>
      <c r="D3164" s="22" t="s">
        <v>428</v>
      </c>
      <c r="E3164" s="22" t="s">
        <v>819</v>
      </c>
      <c r="F3164" s="50">
        <v>5</v>
      </c>
    </row>
    <row r="3165" spans="1:9">
      <c r="A3165">
        <v>2015</v>
      </c>
      <c r="B3165" s="22">
        <v>1504</v>
      </c>
      <c r="C3165" s="43" t="s">
        <v>2585</v>
      </c>
      <c r="D3165" s="22" t="s">
        <v>428</v>
      </c>
      <c r="E3165" s="22" t="s">
        <v>791</v>
      </c>
      <c r="F3165" s="50">
        <v>12</v>
      </c>
    </row>
    <row r="3166" spans="1:9">
      <c r="A3166">
        <v>2015</v>
      </c>
      <c r="B3166" s="22">
        <v>1505</v>
      </c>
      <c r="C3166" s="43" t="s">
        <v>2585</v>
      </c>
      <c r="D3166" s="22" t="s">
        <v>428</v>
      </c>
      <c r="E3166" s="22" t="s">
        <v>1355</v>
      </c>
      <c r="F3166" s="50">
        <v>6</v>
      </c>
      <c r="I3166" t="s">
        <v>4066</v>
      </c>
    </row>
    <row r="3167" spans="1:9">
      <c r="A3167">
        <v>2015</v>
      </c>
      <c r="B3167" s="22">
        <v>1506</v>
      </c>
      <c r="C3167" s="43" t="s">
        <v>2585</v>
      </c>
      <c r="D3167" s="22" t="s">
        <v>428</v>
      </c>
      <c r="E3167" s="22" t="s">
        <v>793</v>
      </c>
      <c r="F3167" s="50">
        <v>15</v>
      </c>
    </row>
    <row r="3168" spans="1:9">
      <c r="A3168">
        <v>2015</v>
      </c>
      <c r="B3168" s="22">
        <v>1507</v>
      </c>
      <c r="C3168" s="43" t="s">
        <v>2585</v>
      </c>
      <c r="D3168" s="22" t="s">
        <v>428</v>
      </c>
      <c r="E3168" s="22" t="s">
        <v>112</v>
      </c>
      <c r="F3168" s="50" t="s">
        <v>3300</v>
      </c>
      <c r="G3168" s="50" t="s">
        <v>3303</v>
      </c>
    </row>
    <row r="3169" spans="1:7">
      <c r="A3169">
        <v>2015</v>
      </c>
      <c r="B3169" s="22">
        <v>1508</v>
      </c>
      <c r="C3169" s="43" t="s">
        <v>2585</v>
      </c>
      <c r="D3169" s="22" t="s">
        <v>428</v>
      </c>
      <c r="E3169" s="22" t="s">
        <v>789</v>
      </c>
      <c r="F3169" s="50">
        <v>1</v>
      </c>
    </row>
    <row r="3170" spans="1:7">
      <c r="A3170">
        <v>2015</v>
      </c>
      <c r="B3170" s="22">
        <v>1509</v>
      </c>
      <c r="C3170" s="43" t="s">
        <v>2585</v>
      </c>
      <c r="D3170" s="22" t="s">
        <v>428</v>
      </c>
      <c r="E3170" s="22" t="s">
        <v>93</v>
      </c>
      <c r="F3170" s="50" t="s">
        <v>3300</v>
      </c>
      <c r="G3170" s="50" t="s">
        <v>3303</v>
      </c>
    </row>
    <row r="3171" spans="1:7">
      <c r="A3171">
        <v>2015</v>
      </c>
      <c r="B3171" s="22">
        <v>1510</v>
      </c>
      <c r="C3171" s="43" t="s">
        <v>2585</v>
      </c>
      <c r="D3171" s="22" t="s">
        <v>428</v>
      </c>
      <c r="E3171" s="22" t="s">
        <v>111</v>
      </c>
      <c r="F3171" s="50" t="s">
        <v>3300</v>
      </c>
      <c r="G3171" s="50" t="s">
        <v>3303</v>
      </c>
    </row>
    <row r="3172" spans="1:7">
      <c r="A3172">
        <v>2015</v>
      </c>
      <c r="B3172" s="22">
        <v>1511</v>
      </c>
      <c r="C3172" s="43" t="s">
        <v>2585</v>
      </c>
      <c r="D3172" s="22" t="s">
        <v>427</v>
      </c>
      <c r="E3172" s="22" t="s">
        <v>793</v>
      </c>
      <c r="F3172" s="50">
        <v>90</v>
      </c>
    </row>
    <row r="3173" spans="1:7">
      <c r="A3173">
        <v>2015</v>
      </c>
      <c r="B3173" s="22">
        <v>1512</v>
      </c>
      <c r="C3173" s="43" t="s">
        <v>2585</v>
      </c>
      <c r="D3173" s="22" t="s">
        <v>427</v>
      </c>
      <c r="E3173" s="22" t="s">
        <v>809</v>
      </c>
      <c r="F3173" s="50">
        <v>12</v>
      </c>
    </row>
    <row r="3174" spans="1:7">
      <c r="A3174">
        <v>2015</v>
      </c>
      <c r="B3174" s="22">
        <v>1513</v>
      </c>
      <c r="C3174" s="43" t="s">
        <v>2585</v>
      </c>
      <c r="D3174" s="22" t="s">
        <v>427</v>
      </c>
      <c r="E3174" s="22" t="s">
        <v>790</v>
      </c>
      <c r="F3174" s="50">
        <v>5</v>
      </c>
    </row>
    <row r="3175" spans="1:7">
      <c r="A3175">
        <v>2015</v>
      </c>
      <c r="B3175" s="22">
        <v>1514</v>
      </c>
      <c r="C3175" s="43" t="s">
        <v>2585</v>
      </c>
      <c r="D3175" s="22" t="s">
        <v>427</v>
      </c>
      <c r="E3175" s="22" t="s">
        <v>791</v>
      </c>
      <c r="F3175" s="50">
        <v>7</v>
      </c>
    </row>
    <row r="3176" spans="1:7">
      <c r="A3176">
        <v>2015</v>
      </c>
      <c r="B3176" s="22">
        <v>1515</v>
      </c>
      <c r="C3176" s="43" t="s">
        <v>2585</v>
      </c>
      <c r="D3176" s="22" t="s">
        <v>427</v>
      </c>
      <c r="E3176" s="22" t="s">
        <v>795</v>
      </c>
      <c r="F3176" s="50">
        <v>40</v>
      </c>
    </row>
    <row r="3177" spans="1:7">
      <c r="A3177">
        <v>2015</v>
      </c>
      <c r="B3177" s="22">
        <v>1516</v>
      </c>
      <c r="C3177" s="43" t="s">
        <v>2585</v>
      </c>
      <c r="D3177" s="22" t="s">
        <v>427</v>
      </c>
      <c r="E3177" s="22" t="s">
        <v>827</v>
      </c>
      <c r="F3177" s="50">
        <v>1</v>
      </c>
    </row>
    <row r="3178" spans="1:7">
      <c r="A3178">
        <v>2015</v>
      </c>
      <c r="B3178" s="22">
        <v>1517</v>
      </c>
      <c r="C3178" s="43" t="s">
        <v>2585</v>
      </c>
      <c r="D3178" s="22" t="s">
        <v>427</v>
      </c>
      <c r="E3178" s="22" t="s">
        <v>789</v>
      </c>
      <c r="F3178" s="50" t="s">
        <v>3300</v>
      </c>
    </row>
    <row r="3179" spans="1:7">
      <c r="A3179">
        <v>2015</v>
      </c>
      <c r="B3179" s="22">
        <v>1518</v>
      </c>
      <c r="C3179" s="43" t="s">
        <v>2585</v>
      </c>
      <c r="D3179" s="22" t="s">
        <v>429</v>
      </c>
      <c r="E3179" s="22" t="s">
        <v>790</v>
      </c>
      <c r="F3179" s="50">
        <v>4</v>
      </c>
    </row>
    <row r="3180" spans="1:7">
      <c r="A3180">
        <v>2015</v>
      </c>
      <c r="B3180" s="22">
        <v>1519</v>
      </c>
      <c r="C3180" s="43" t="s">
        <v>2585</v>
      </c>
      <c r="D3180" s="22" t="s">
        <v>429</v>
      </c>
      <c r="E3180" s="22" t="s">
        <v>795</v>
      </c>
      <c r="F3180" s="50">
        <v>4</v>
      </c>
    </row>
    <row r="3181" spans="1:7">
      <c r="A3181">
        <v>2015</v>
      </c>
      <c r="B3181" s="22">
        <v>1520</v>
      </c>
      <c r="C3181" s="43" t="s">
        <v>2585</v>
      </c>
      <c r="D3181" s="22" t="s">
        <v>429</v>
      </c>
      <c r="E3181" s="22" t="s">
        <v>793</v>
      </c>
      <c r="F3181" s="50">
        <v>80</v>
      </c>
    </row>
    <row r="3182" spans="1:7">
      <c r="A3182">
        <v>2015</v>
      </c>
      <c r="B3182" s="22">
        <v>1521</v>
      </c>
      <c r="C3182" s="43" t="s">
        <v>2585</v>
      </c>
      <c r="D3182" s="22" t="s">
        <v>429</v>
      </c>
      <c r="E3182" s="22" t="s">
        <v>809</v>
      </c>
      <c r="F3182" s="50">
        <v>1</v>
      </c>
    </row>
    <row r="3183" spans="1:7">
      <c r="A3183">
        <v>2015</v>
      </c>
      <c r="B3183" s="22">
        <v>1522</v>
      </c>
      <c r="C3183" s="43" t="s">
        <v>2585</v>
      </c>
      <c r="D3183" s="22" t="s">
        <v>429</v>
      </c>
      <c r="E3183" s="22" t="s">
        <v>791</v>
      </c>
      <c r="F3183" s="50">
        <v>5</v>
      </c>
    </row>
    <row r="3184" spans="1:7">
      <c r="A3184">
        <v>2015</v>
      </c>
      <c r="B3184" s="22">
        <v>1523</v>
      </c>
      <c r="C3184" s="43" t="s">
        <v>2585</v>
      </c>
      <c r="D3184" s="22" t="s">
        <v>429</v>
      </c>
      <c r="E3184" s="22" t="s">
        <v>869</v>
      </c>
      <c r="F3184" s="50">
        <v>2</v>
      </c>
    </row>
    <row r="3185" spans="1:9">
      <c r="A3185">
        <v>2015</v>
      </c>
      <c r="B3185" s="22">
        <v>1524</v>
      </c>
      <c r="C3185" s="43" t="s">
        <v>2585</v>
      </c>
      <c r="D3185" s="22" t="s">
        <v>429</v>
      </c>
      <c r="E3185" s="22" t="s">
        <v>114</v>
      </c>
      <c r="F3185" s="50" t="s">
        <v>3300</v>
      </c>
      <c r="G3185" s="50" t="s">
        <v>3303</v>
      </c>
    </row>
    <row r="3186" spans="1:9">
      <c r="A3186">
        <v>2015</v>
      </c>
      <c r="B3186" s="22">
        <v>1525</v>
      </c>
      <c r="C3186" s="43" t="s">
        <v>2585</v>
      </c>
      <c r="D3186" s="22" t="s">
        <v>429</v>
      </c>
      <c r="E3186" s="22" t="s">
        <v>827</v>
      </c>
      <c r="F3186" s="50">
        <v>1</v>
      </c>
    </row>
    <row r="3187" spans="1:9">
      <c r="A3187">
        <v>2015</v>
      </c>
      <c r="B3187" s="22">
        <v>1526</v>
      </c>
      <c r="C3187" s="43" t="s">
        <v>2585</v>
      </c>
      <c r="D3187" s="22" t="s">
        <v>430</v>
      </c>
      <c r="E3187" s="22" t="s">
        <v>791</v>
      </c>
      <c r="F3187" s="50">
        <v>8</v>
      </c>
    </row>
    <row r="3188" spans="1:9">
      <c r="A3188">
        <v>2015</v>
      </c>
      <c r="B3188" s="22">
        <v>1527</v>
      </c>
      <c r="C3188" s="43" t="s">
        <v>2585</v>
      </c>
      <c r="D3188" s="22" t="s">
        <v>430</v>
      </c>
      <c r="E3188" s="22" t="s">
        <v>789</v>
      </c>
      <c r="F3188" s="50">
        <v>1</v>
      </c>
    </row>
    <row r="3189" spans="1:9">
      <c r="A3189">
        <v>2015</v>
      </c>
      <c r="B3189" s="22">
        <v>1528</v>
      </c>
      <c r="C3189" s="43" t="s">
        <v>2585</v>
      </c>
      <c r="D3189" s="22" t="s">
        <v>430</v>
      </c>
      <c r="E3189" s="22" t="s">
        <v>809</v>
      </c>
      <c r="F3189" s="50">
        <v>4</v>
      </c>
    </row>
    <row r="3190" spans="1:9">
      <c r="A3190">
        <v>2015</v>
      </c>
      <c r="B3190" s="22">
        <v>1529</v>
      </c>
      <c r="C3190" s="43" t="s">
        <v>2585</v>
      </c>
      <c r="D3190" s="22" t="s">
        <v>430</v>
      </c>
      <c r="E3190" s="22" t="s">
        <v>869</v>
      </c>
      <c r="F3190" s="50">
        <v>1</v>
      </c>
    </row>
    <row r="3191" spans="1:9">
      <c r="A3191">
        <v>2015</v>
      </c>
      <c r="B3191" s="22">
        <v>1530</v>
      </c>
      <c r="C3191" s="43" t="s">
        <v>2585</v>
      </c>
      <c r="D3191" s="22" t="s">
        <v>430</v>
      </c>
      <c r="E3191" s="22" t="s">
        <v>1355</v>
      </c>
      <c r="F3191" s="50">
        <v>1</v>
      </c>
      <c r="I3191" t="s">
        <v>4066</v>
      </c>
    </row>
    <row r="3192" spans="1:9">
      <c r="A3192">
        <v>2015</v>
      </c>
      <c r="B3192" s="22">
        <v>1531</v>
      </c>
      <c r="C3192" s="43" t="s">
        <v>2585</v>
      </c>
      <c r="D3192" s="22" t="s">
        <v>430</v>
      </c>
      <c r="E3192" s="22" t="s">
        <v>795</v>
      </c>
      <c r="F3192" s="50">
        <v>4</v>
      </c>
    </row>
    <row r="3193" spans="1:9">
      <c r="A3193">
        <v>2015</v>
      </c>
      <c r="B3193" s="22">
        <v>1532</v>
      </c>
      <c r="C3193" s="43" t="s">
        <v>2585</v>
      </c>
      <c r="D3193" s="22" t="s">
        <v>430</v>
      </c>
      <c r="E3193" s="22" t="s">
        <v>112</v>
      </c>
      <c r="F3193" s="50" t="s">
        <v>3300</v>
      </c>
      <c r="G3193" s="50" t="s">
        <v>4134</v>
      </c>
    </row>
    <row r="3194" spans="1:9">
      <c r="A3194">
        <v>2015</v>
      </c>
      <c r="B3194" s="22">
        <v>1533</v>
      </c>
      <c r="C3194" s="43" t="s">
        <v>2585</v>
      </c>
      <c r="D3194" s="22" t="s">
        <v>430</v>
      </c>
      <c r="E3194" s="22" t="s">
        <v>823</v>
      </c>
      <c r="F3194" s="50" t="s">
        <v>3300</v>
      </c>
    </row>
    <row r="3195" spans="1:9">
      <c r="A3195">
        <v>2015</v>
      </c>
      <c r="B3195" s="22">
        <v>1534</v>
      </c>
      <c r="C3195" s="43" t="s">
        <v>2585</v>
      </c>
      <c r="D3195" s="22" t="s">
        <v>430</v>
      </c>
      <c r="E3195" s="22" t="s">
        <v>793</v>
      </c>
      <c r="F3195" s="50">
        <v>30</v>
      </c>
    </row>
    <row r="3196" spans="1:9">
      <c r="A3196">
        <v>2015</v>
      </c>
      <c r="B3196" s="22">
        <v>1535</v>
      </c>
      <c r="C3196" s="43" t="s">
        <v>2585</v>
      </c>
      <c r="D3196" s="22" t="s">
        <v>430</v>
      </c>
      <c r="E3196" s="22" t="s">
        <v>111</v>
      </c>
      <c r="F3196" s="50" t="s">
        <v>3300</v>
      </c>
      <c r="G3196" s="50" t="s">
        <v>3301</v>
      </c>
    </row>
    <row r="3197" spans="1:9">
      <c r="A3197">
        <v>2015</v>
      </c>
      <c r="B3197" s="22">
        <v>1536</v>
      </c>
      <c r="C3197" s="43" t="s">
        <v>2585</v>
      </c>
      <c r="D3197" s="22" t="s">
        <v>426</v>
      </c>
      <c r="E3197" s="22" t="s">
        <v>810</v>
      </c>
      <c r="F3197" s="50" t="s">
        <v>783</v>
      </c>
    </row>
    <row r="3198" spans="1:9">
      <c r="A3198">
        <v>2015</v>
      </c>
      <c r="B3198" s="22">
        <v>1537</v>
      </c>
      <c r="C3198" s="43" t="s">
        <v>2590</v>
      </c>
      <c r="D3198" s="22" t="s">
        <v>428</v>
      </c>
      <c r="E3198" s="22" t="s">
        <v>793</v>
      </c>
      <c r="F3198" s="50">
        <v>70</v>
      </c>
    </row>
    <row r="3199" spans="1:9">
      <c r="A3199">
        <v>2015</v>
      </c>
      <c r="B3199" s="22">
        <v>1538</v>
      </c>
      <c r="C3199" s="43" t="s">
        <v>2590</v>
      </c>
      <c r="D3199" s="22" t="s">
        <v>428</v>
      </c>
      <c r="E3199" s="22" t="s">
        <v>819</v>
      </c>
      <c r="F3199" s="50">
        <v>5</v>
      </c>
    </row>
    <row r="3200" spans="1:9">
      <c r="A3200">
        <v>2015</v>
      </c>
      <c r="B3200" s="22">
        <v>1539</v>
      </c>
      <c r="C3200" s="43" t="s">
        <v>2590</v>
      </c>
      <c r="D3200" s="22" t="s">
        <v>428</v>
      </c>
      <c r="E3200" s="22" t="s">
        <v>792</v>
      </c>
      <c r="F3200" s="50">
        <v>6</v>
      </c>
    </row>
    <row r="3201" spans="1:9">
      <c r="A3201">
        <v>2015</v>
      </c>
      <c r="B3201" s="22">
        <v>1540</v>
      </c>
      <c r="C3201" s="43" t="s">
        <v>2590</v>
      </c>
      <c r="D3201" s="22" t="s">
        <v>428</v>
      </c>
      <c r="E3201" s="22" t="s">
        <v>112</v>
      </c>
      <c r="F3201" s="50" t="s">
        <v>3300</v>
      </c>
      <c r="G3201" s="50" t="s">
        <v>3303</v>
      </c>
    </row>
    <row r="3202" spans="1:9">
      <c r="A3202">
        <v>2015</v>
      </c>
      <c r="B3202" s="22">
        <v>1541</v>
      </c>
      <c r="C3202" s="43" t="s">
        <v>2590</v>
      </c>
      <c r="D3202" s="22" t="s">
        <v>428</v>
      </c>
      <c r="E3202" s="22" t="s">
        <v>93</v>
      </c>
      <c r="F3202" s="50" t="s">
        <v>3300</v>
      </c>
      <c r="G3202" s="50" t="s">
        <v>3303</v>
      </c>
    </row>
    <row r="3203" spans="1:9">
      <c r="A3203">
        <v>2015</v>
      </c>
      <c r="B3203" s="22">
        <v>1542</v>
      </c>
      <c r="C3203" s="43" t="s">
        <v>2590</v>
      </c>
      <c r="D3203" s="22" t="s">
        <v>427</v>
      </c>
      <c r="E3203" s="22" t="s">
        <v>819</v>
      </c>
      <c r="F3203" s="50">
        <v>5</v>
      </c>
    </row>
    <row r="3204" spans="1:9">
      <c r="A3204">
        <v>2015</v>
      </c>
      <c r="B3204" s="22">
        <v>1543</v>
      </c>
      <c r="C3204" s="43" t="s">
        <v>2590</v>
      </c>
      <c r="D3204" s="22" t="s">
        <v>427</v>
      </c>
      <c r="E3204" s="22" t="s">
        <v>822</v>
      </c>
      <c r="F3204" s="50">
        <v>15</v>
      </c>
    </row>
    <row r="3205" spans="1:9">
      <c r="A3205">
        <v>2015</v>
      </c>
      <c r="B3205" s="22">
        <v>1544</v>
      </c>
      <c r="C3205" s="43" t="s">
        <v>2590</v>
      </c>
      <c r="D3205" s="22" t="s">
        <v>427</v>
      </c>
      <c r="E3205" s="22" t="s">
        <v>795</v>
      </c>
      <c r="F3205" s="50">
        <v>15</v>
      </c>
    </row>
    <row r="3206" spans="1:9">
      <c r="A3206">
        <v>2015</v>
      </c>
      <c r="B3206" s="22">
        <v>1545</v>
      </c>
      <c r="C3206" s="43" t="s">
        <v>2590</v>
      </c>
      <c r="D3206" s="22" t="s">
        <v>427</v>
      </c>
      <c r="E3206" s="22" t="s">
        <v>793</v>
      </c>
      <c r="F3206" s="50">
        <v>1</v>
      </c>
    </row>
    <row r="3207" spans="1:9">
      <c r="A3207">
        <v>2015</v>
      </c>
      <c r="B3207" s="22">
        <v>1546</v>
      </c>
      <c r="C3207" s="43" t="s">
        <v>2590</v>
      </c>
      <c r="D3207" s="22" t="s">
        <v>429</v>
      </c>
      <c r="E3207" s="22" t="s">
        <v>866</v>
      </c>
      <c r="F3207" s="50">
        <v>4</v>
      </c>
    </row>
    <row r="3208" spans="1:9">
      <c r="A3208">
        <v>2015</v>
      </c>
      <c r="B3208" s="22">
        <v>1547</v>
      </c>
      <c r="C3208" s="43" t="s">
        <v>2590</v>
      </c>
      <c r="D3208" s="22" t="s">
        <v>429</v>
      </c>
      <c r="E3208" s="22" t="s">
        <v>819</v>
      </c>
      <c r="F3208" s="50">
        <v>20</v>
      </c>
    </row>
    <row r="3209" spans="1:9">
      <c r="A3209">
        <v>2015</v>
      </c>
      <c r="B3209" s="22">
        <v>1548</v>
      </c>
      <c r="C3209" s="43" t="s">
        <v>2590</v>
      </c>
      <c r="D3209" s="22" t="s">
        <v>429</v>
      </c>
      <c r="E3209" s="22" t="s">
        <v>818</v>
      </c>
      <c r="F3209" s="50">
        <v>4</v>
      </c>
    </row>
    <row r="3210" spans="1:9">
      <c r="A3210">
        <v>2015</v>
      </c>
      <c r="B3210" s="22">
        <v>1549</v>
      </c>
      <c r="C3210" s="43" t="s">
        <v>2590</v>
      </c>
      <c r="D3210" s="22" t="s">
        <v>429</v>
      </c>
      <c r="E3210" s="22" t="s">
        <v>822</v>
      </c>
      <c r="F3210" s="50">
        <v>12</v>
      </c>
    </row>
    <row r="3211" spans="1:9">
      <c r="A3211">
        <v>2015</v>
      </c>
      <c r="B3211" s="22">
        <v>1550</v>
      </c>
      <c r="C3211" s="43" t="s">
        <v>2590</v>
      </c>
      <c r="D3211" s="22" t="s">
        <v>429</v>
      </c>
      <c r="E3211" s="22" t="s">
        <v>799</v>
      </c>
      <c r="F3211" s="50">
        <v>1</v>
      </c>
    </row>
    <row r="3212" spans="1:9">
      <c r="A3212">
        <v>2015</v>
      </c>
      <c r="B3212" s="22">
        <v>1551</v>
      </c>
      <c r="C3212" s="43" t="s">
        <v>2590</v>
      </c>
      <c r="D3212" s="22" t="s">
        <v>429</v>
      </c>
      <c r="E3212" s="22" t="s">
        <v>825</v>
      </c>
      <c r="F3212" s="50">
        <v>2</v>
      </c>
    </row>
    <row r="3213" spans="1:9">
      <c r="A3213">
        <v>2015</v>
      </c>
      <c r="B3213" s="22">
        <v>1552</v>
      </c>
      <c r="C3213" s="43" t="s">
        <v>2590</v>
      </c>
      <c r="D3213" s="22" t="s">
        <v>429</v>
      </c>
      <c r="E3213" s="22" t="s">
        <v>793</v>
      </c>
      <c r="F3213" s="50">
        <v>40</v>
      </c>
    </row>
    <row r="3214" spans="1:9">
      <c r="A3214">
        <v>2015</v>
      </c>
      <c r="B3214" s="22">
        <v>1553</v>
      </c>
      <c r="C3214" s="43" t="s">
        <v>2590</v>
      </c>
      <c r="D3214" s="22" t="s">
        <v>429</v>
      </c>
      <c r="E3214" s="22" t="s">
        <v>792</v>
      </c>
      <c r="F3214" s="50">
        <v>3</v>
      </c>
    </row>
    <row r="3215" spans="1:9">
      <c r="A3215">
        <v>2015</v>
      </c>
      <c r="B3215" s="22">
        <v>1554</v>
      </c>
      <c r="C3215" s="43" t="s">
        <v>2590</v>
      </c>
      <c r="D3215" s="22" t="s">
        <v>429</v>
      </c>
      <c r="E3215" s="22" t="s">
        <v>93</v>
      </c>
      <c r="F3215" s="50" t="s">
        <v>3300</v>
      </c>
      <c r="G3215" s="50" t="s">
        <v>3303</v>
      </c>
    </row>
    <row r="3216" spans="1:9">
      <c r="A3216">
        <v>2015</v>
      </c>
      <c r="B3216" s="22">
        <v>1555</v>
      </c>
      <c r="C3216" s="43" t="s">
        <v>2590</v>
      </c>
      <c r="D3216" s="22" t="s">
        <v>429</v>
      </c>
      <c r="E3216" s="22" t="s">
        <v>1355</v>
      </c>
      <c r="F3216" s="50">
        <v>3</v>
      </c>
      <c r="I3216" t="s">
        <v>4066</v>
      </c>
    </row>
    <row r="3217" spans="1:9">
      <c r="A3217">
        <v>2015</v>
      </c>
      <c r="B3217" s="22">
        <v>1556</v>
      </c>
      <c r="C3217" s="43" t="s">
        <v>2590</v>
      </c>
      <c r="D3217" s="22" t="s">
        <v>430</v>
      </c>
      <c r="E3217" s="22" t="s">
        <v>823</v>
      </c>
      <c r="F3217" s="50">
        <v>22</v>
      </c>
    </row>
    <row r="3218" spans="1:9">
      <c r="A3218">
        <v>2015</v>
      </c>
      <c r="B3218" s="22">
        <v>1557</v>
      </c>
      <c r="C3218" s="43" t="s">
        <v>2590</v>
      </c>
      <c r="D3218" s="22" t="s">
        <v>430</v>
      </c>
      <c r="E3218" s="22" t="s">
        <v>819</v>
      </c>
      <c r="F3218" s="50">
        <v>1</v>
      </c>
    </row>
    <row r="3219" spans="1:9">
      <c r="A3219">
        <v>2015</v>
      </c>
      <c r="B3219" s="22">
        <v>1558</v>
      </c>
      <c r="C3219" s="43" t="s">
        <v>2590</v>
      </c>
      <c r="D3219" s="22" t="s">
        <v>430</v>
      </c>
      <c r="E3219" s="22" t="s">
        <v>793</v>
      </c>
      <c r="F3219" s="50">
        <v>30</v>
      </c>
    </row>
    <row r="3220" spans="1:9">
      <c r="A3220">
        <v>2015</v>
      </c>
      <c r="B3220" s="22">
        <v>1559</v>
      </c>
      <c r="C3220" s="43" t="s">
        <v>2590</v>
      </c>
      <c r="D3220" s="22" t="s">
        <v>430</v>
      </c>
      <c r="E3220" s="22" t="s">
        <v>1355</v>
      </c>
      <c r="F3220" s="50">
        <v>15</v>
      </c>
      <c r="I3220" t="s">
        <v>4066</v>
      </c>
    </row>
    <row r="3221" spans="1:9">
      <c r="A3221">
        <v>2015</v>
      </c>
      <c r="B3221" s="22">
        <v>1560</v>
      </c>
      <c r="C3221" s="43" t="s">
        <v>2590</v>
      </c>
      <c r="D3221" s="22" t="s">
        <v>430</v>
      </c>
      <c r="E3221" s="22" t="s">
        <v>792</v>
      </c>
      <c r="F3221" s="50">
        <v>5</v>
      </c>
    </row>
    <row r="3222" spans="1:9">
      <c r="A3222">
        <v>2015</v>
      </c>
      <c r="B3222" s="22">
        <v>1561</v>
      </c>
      <c r="C3222" s="43" t="s">
        <v>2590</v>
      </c>
      <c r="D3222" s="22" t="s">
        <v>430</v>
      </c>
      <c r="E3222" s="22" t="s">
        <v>112</v>
      </c>
      <c r="F3222" s="50" t="s">
        <v>3300</v>
      </c>
      <c r="G3222" s="50" t="s">
        <v>3303</v>
      </c>
    </row>
    <row r="3223" spans="1:9">
      <c r="A3223">
        <v>2015</v>
      </c>
      <c r="B3223" s="22">
        <v>1562</v>
      </c>
      <c r="C3223" s="43" t="s">
        <v>2590</v>
      </c>
      <c r="D3223" s="22" t="s">
        <v>430</v>
      </c>
      <c r="E3223" s="22" t="s">
        <v>93</v>
      </c>
      <c r="F3223" s="50" t="s">
        <v>3300</v>
      </c>
      <c r="G3223" s="50" t="s">
        <v>3303</v>
      </c>
    </row>
    <row r="3224" spans="1:9">
      <c r="A3224">
        <v>2015</v>
      </c>
      <c r="B3224" s="22">
        <v>1563</v>
      </c>
      <c r="C3224" s="43" t="s">
        <v>2590</v>
      </c>
      <c r="D3224" s="22" t="s">
        <v>426</v>
      </c>
      <c r="E3224" s="22" t="s">
        <v>803</v>
      </c>
      <c r="F3224" s="50" t="s">
        <v>783</v>
      </c>
    </row>
    <row r="3225" spans="1:9">
      <c r="A3225">
        <v>2015</v>
      </c>
      <c r="B3225" s="22">
        <v>1564</v>
      </c>
      <c r="C3225" s="43" t="s">
        <v>2590</v>
      </c>
      <c r="D3225" s="22" t="s">
        <v>426</v>
      </c>
      <c r="E3225" s="22" t="s">
        <v>832</v>
      </c>
      <c r="F3225" s="50" t="s">
        <v>783</v>
      </c>
    </row>
    <row r="3226" spans="1:9">
      <c r="A3226">
        <v>2015</v>
      </c>
      <c r="B3226" s="22">
        <v>1565</v>
      </c>
      <c r="C3226" s="43" t="s">
        <v>2597</v>
      </c>
      <c r="D3226" s="22" t="s">
        <v>428</v>
      </c>
      <c r="E3226" s="22" t="s">
        <v>793</v>
      </c>
      <c r="F3226" s="50">
        <v>70</v>
      </c>
    </row>
    <row r="3227" spans="1:9">
      <c r="A3227">
        <v>2015</v>
      </c>
      <c r="B3227" s="22">
        <v>1566</v>
      </c>
      <c r="C3227" s="43" t="s">
        <v>2597</v>
      </c>
      <c r="D3227" s="22" t="s">
        <v>428</v>
      </c>
      <c r="E3227" s="22" t="s">
        <v>795</v>
      </c>
      <c r="F3227" s="50">
        <v>3</v>
      </c>
    </row>
    <row r="3228" spans="1:9">
      <c r="A3228">
        <v>2015</v>
      </c>
      <c r="B3228" s="22">
        <v>1567</v>
      </c>
      <c r="C3228" s="43" t="s">
        <v>2597</v>
      </c>
      <c r="D3228" s="22" t="s">
        <v>428</v>
      </c>
      <c r="E3228" s="22" t="s">
        <v>798</v>
      </c>
      <c r="F3228" s="50" t="s">
        <v>3300</v>
      </c>
    </row>
    <row r="3229" spans="1:9">
      <c r="A3229">
        <v>2015</v>
      </c>
      <c r="B3229" s="22">
        <v>1568</v>
      </c>
      <c r="C3229" s="43" t="s">
        <v>2597</v>
      </c>
      <c r="D3229" s="22" t="s">
        <v>427</v>
      </c>
      <c r="E3229" s="22" t="s">
        <v>795</v>
      </c>
      <c r="F3229" s="50">
        <v>7</v>
      </c>
    </row>
    <row r="3230" spans="1:9">
      <c r="A3230">
        <v>2015</v>
      </c>
      <c r="B3230" s="22">
        <v>1569</v>
      </c>
      <c r="C3230" s="43" t="s">
        <v>2597</v>
      </c>
      <c r="D3230" s="22" t="s">
        <v>427</v>
      </c>
      <c r="E3230" s="22" t="s">
        <v>798</v>
      </c>
      <c r="F3230" s="50">
        <v>1</v>
      </c>
    </row>
    <row r="3231" spans="1:9">
      <c r="A3231">
        <v>2015</v>
      </c>
      <c r="B3231" s="22">
        <v>1570</v>
      </c>
      <c r="C3231" s="43" t="s">
        <v>2597</v>
      </c>
      <c r="D3231" s="22" t="s">
        <v>427</v>
      </c>
      <c r="E3231" s="22" t="s">
        <v>810</v>
      </c>
      <c r="F3231" s="50" t="s">
        <v>3300</v>
      </c>
    </row>
    <row r="3232" spans="1:9">
      <c r="A3232">
        <v>2015</v>
      </c>
      <c r="B3232" s="22">
        <v>1571</v>
      </c>
      <c r="C3232" s="43" t="s">
        <v>2597</v>
      </c>
      <c r="D3232" s="22" t="s">
        <v>427</v>
      </c>
      <c r="E3232" s="22" t="s">
        <v>793</v>
      </c>
      <c r="F3232" s="50">
        <v>95</v>
      </c>
    </row>
    <row r="3233" spans="1:7">
      <c r="A3233">
        <v>2015</v>
      </c>
      <c r="B3233" s="22">
        <v>1572</v>
      </c>
      <c r="C3233" s="43" t="s">
        <v>2597</v>
      </c>
      <c r="D3233" s="22" t="s">
        <v>429</v>
      </c>
      <c r="E3233" s="22" t="s">
        <v>798</v>
      </c>
      <c r="F3233" s="50">
        <v>1</v>
      </c>
    </row>
    <row r="3234" spans="1:7">
      <c r="A3234">
        <v>2015</v>
      </c>
      <c r="B3234" s="22">
        <v>1573</v>
      </c>
      <c r="C3234" s="43" t="s">
        <v>2597</v>
      </c>
      <c r="D3234" s="22" t="s">
        <v>429</v>
      </c>
      <c r="E3234" s="22" t="s">
        <v>792</v>
      </c>
      <c r="F3234" s="50">
        <v>5</v>
      </c>
    </row>
    <row r="3235" spans="1:7">
      <c r="A3235">
        <v>2015</v>
      </c>
      <c r="B3235" s="22">
        <v>1574</v>
      </c>
      <c r="C3235" s="43" t="s">
        <v>2597</v>
      </c>
      <c r="D3235" s="22" t="s">
        <v>429</v>
      </c>
      <c r="E3235" s="22" t="s">
        <v>793</v>
      </c>
      <c r="F3235" s="50">
        <v>10</v>
      </c>
    </row>
    <row r="3236" spans="1:7">
      <c r="A3236">
        <v>2015</v>
      </c>
      <c r="B3236" s="22">
        <v>1575</v>
      </c>
      <c r="C3236" s="43" t="s">
        <v>2597</v>
      </c>
      <c r="D3236" s="22" t="s">
        <v>430</v>
      </c>
      <c r="E3236" s="22" t="s">
        <v>809</v>
      </c>
      <c r="F3236" s="50">
        <v>38</v>
      </c>
    </row>
    <row r="3237" spans="1:7">
      <c r="A3237">
        <v>2015</v>
      </c>
      <c r="B3237" s="22">
        <v>1576</v>
      </c>
      <c r="C3237" s="43" t="s">
        <v>2597</v>
      </c>
      <c r="D3237" s="22" t="s">
        <v>430</v>
      </c>
      <c r="E3237" s="22" t="s">
        <v>795</v>
      </c>
      <c r="F3237" s="50">
        <v>10</v>
      </c>
    </row>
    <row r="3238" spans="1:7">
      <c r="A3238">
        <v>2015</v>
      </c>
      <c r="B3238" s="22">
        <v>1577</v>
      </c>
      <c r="C3238" s="43" t="s">
        <v>2597</v>
      </c>
      <c r="D3238" s="22" t="s">
        <v>430</v>
      </c>
      <c r="E3238" s="22" t="s">
        <v>793</v>
      </c>
      <c r="F3238" s="50">
        <v>4</v>
      </c>
    </row>
    <row r="3239" spans="1:7">
      <c r="A3239">
        <v>2015</v>
      </c>
      <c r="B3239" s="22">
        <v>1578</v>
      </c>
      <c r="C3239" s="43" t="s">
        <v>2597</v>
      </c>
      <c r="D3239" s="22" t="s">
        <v>430</v>
      </c>
      <c r="E3239" s="22" t="s">
        <v>1414</v>
      </c>
      <c r="F3239" s="50" t="s">
        <v>3300</v>
      </c>
    </row>
    <row r="3240" spans="1:7">
      <c r="A3240">
        <v>2015</v>
      </c>
      <c r="B3240" s="22">
        <v>1579</v>
      </c>
      <c r="C3240" s="43" t="s">
        <v>2597</v>
      </c>
      <c r="D3240" s="22" t="s">
        <v>426</v>
      </c>
      <c r="E3240" s="22" t="s">
        <v>788</v>
      </c>
      <c r="F3240" s="50" t="s">
        <v>783</v>
      </c>
    </row>
    <row r="3241" spans="1:7">
      <c r="A3241">
        <v>2015</v>
      </c>
      <c r="B3241" s="22">
        <v>1580</v>
      </c>
      <c r="C3241" s="43" t="s">
        <v>2602</v>
      </c>
      <c r="D3241" s="22" t="s">
        <v>428</v>
      </c>
      <c r="E3241" s="22" t="s">
        <v>842</v>
      </c>
      <c r="F3241" s="50" t="s">
        <v>3385</v>
      </c>
    </row>
    <row r="3242" spans="1:7">
      <c r="A3242">
        <v>2015</v>
      </c>
      <c r="B3242" s="22">
        <v>1581</v>
      </c>
      <c r="C3242" s="43" t="s">
        <v>2602</v>
      </c>
      <c r="D3242" s="22" t="s">
        <v>427</v>
      </c>
      <c r="E3242" s="22" t="s">
        <v>842</v>
      </c>
      <c r="F3242" s="50" t="s">
        <v>3385</v>
      </c>
    </row>
    <row r="3243" spans="1:7">
      <c r="A3243">
        <v>2015</v>
      </c>
      <c r="B3243" s="22">
        <v>1582</v>
      </c>
      <c r="C3243" s="43" t="s">
        <v>2602</v>
      </c>
      <c r="D3243" s="22" t="s">
        <v>429</v>
      </c>
      <c r="E3243" s="22" t="s">
        <v>842</v>
      </c>
      <c r="F3243" s="50" t="s">
        <v>3385</v>
      </c>
    </row>
    <row r="3244" spans="1:7">
      <c r="A3244">
        <v>2015</v>
      </c>
      <c r="B3244" s="22">
        <v>1583</v>
      </c>
      <c r="C3244" s="43" t="s">
        <v>2602</v>
      </c>
      <c r="D3244" s="22" t="s">
        <v>430</v>
      </c>
      <c r="E3244" s="22" t="s">
        <v>842</v>
      </c>
      <c r="F3244" s="50" t="s">
        <v>3385</v>
      </c>
    </row>
    <row r="3245" spans="1:7">
      <c r="A3245">
        <v>2015</v>
      </c>
      <c r="B3245" s="22">
        <v>1584</v>
      </c>
      <c r="C3245" s="43" t="s">
        <v>2608</v>
      </c>
      <c r="D3245" s="22" t="s">
        <v>428</v>
      </c>
      <c r="E3245" s="22" t="s">
        <v>803</v>
      </c>
      <c r="F3245" s="50" t="s">
        <v>3300</v>
      </c>
    </row>
    <row r="3246" spans="1:7">
      <c r="A3246">
        <v>2015</v>
      </c>
      <c r="B3246" s="22">
        <v>1585</v>
      </c>
      <c r="C3246" s="43" t="s">
        <v>2608</v>
      </c>
      <c r="D3246" s="22" t="s">
        <v>428</v>
      </c>
      <c r="E3246" s="22" t="s">
        <v>111</v>
      </c>
      <c r="F3246" s="50" t="s">
        <v>3300</v>
      </c>
      <c r="G3246" s="50" t="s">
        <v>3303</v>
      </c>
    </row>
    <row r="3247" spans="1:7">
      <c r="A3247">
        <v>2015</v>
      </c>
      <c r="B3247" s="22">
        <v>1586</v>
      </c>
      <c r="C3247" s="43" t="s">
        <v>2608</v>
      </c>
      <c r="D3247" s="22" t="s">
        <v>428</v>
      </c>
      <c r="E3247" s="22" t="s">
        <v>793</v>
      </c>
      <c r="F3247" s="50">
        <v>10</v>
      </c>
      <c r="G3247" s="50" t="s">
        <v>3386</v>
      </c>
    </row>
    <row r="3248" spans="1:7">
      <c r="A3248">
        <v>2015</v>
      </c>
      <c r="B3248" s="22">
        <v>1587</v>
      </c>
      <c r="C3248" s="43" t="s">
        <v>2608</v>
      </c>
      <c r="D3248" s="22" t="s">
        <v>427</v>
      </c>
      <c r="E3248" s="22" t="s">
        <v>822</v>
      </c>
      <c r="F3248" s="50">
        <v>40</v>
      </c>
    </row>
    <row r="3249" spans="1:7">
      <c r="A3249">
        <v>2015</v>
      </c>
      <c r="B3249" s="22">
        <v>1588</v>
      </c>
      <c r="C3249" s="43" t="s">
        <v>2608</v>
      </c>
      <c r="D3249" s="22" t="s">
        <v>427</v>
      </c>
      <c r="E3249" s="22" t="s">
        <v>803</v>
      </c>
      <c r="F3249" s="50">
        <v>4</v>
      </c>
    </row>
    <row r="3250" spans="1:7">
      <c r="A3250">
        <v>2015</v>
      </c>
      <c r="B3250" s="22">
        <v>1589</v>
      </c>
      <c r="C3250" s="43" t="s">
        <v>2608</v>
      </c>
      <c r="D3250" s="22" t="s">
        <v>427</v>
      </c>
      <c r="E3250" s="22" t="s">
        <v>789</v>
      </c>
      <c r="F3250" s="50">
        <v>2</v>
      </c>
    </row>
    <row r="3251" spans="1:7">
      <c r="A3251">
        <v>2015</v>
      </c>
      <c r="B3251" s="22">
        <v>1590</v>
      </c>
      <c r="C3251" s="43" t="s">
        <v>2608</v>
      </c>
      <c r="D3251" s="22" t="s">
        <v>427</v>
      </c>
      <c r="E3251" s="22" t="s">
        <v>782</v>
      </c>
      <c r="F3251" s="50">
        <v>10</v>
      </c>
    </row>
    <row r="3252" spans="1:7">
      <c r="A3252">
        <v>2015</v>
      </c>
      <c r="B3252" s="22">
        <v>1591</v>
      </c>
      <c r="C3252" s="43" t="s">
        <v>2608</v>
      </c>
      <c r="D3252" s="22" t="s">
        <v>427</v>
      </c>
      <c r="E3252" s="22" t="s">
        <v>851</v>
      </c>
      <c r="F3252" s="50">
        <v>3</v>
      </c>
    </row>
    <row r="3253" spans="1:7">
      <c r="A3253">
        <v>2015</v>
      </c>
      <c r="B3253" s="22">
        <v>1592</v>
      </c>
      <c r="C3253" s="43" t="s">
        <v>2608</v>
      </c>
      <c r="D3253" s="22" t="s">
        <v>427</v>
      </c>
      <c r="E3253" s="22" t="s">
        <v>1349</v>
      </c>
      <c r="F3253" s="50">
        <v>1</v>
      </c>
    </row>
    <row r="3254" spans="1:7">
      <c r="A3254">
        <v>2015</v>
      </c>
      <c r="B3254" s="22">
        <v>1593</v>
      </c>
      <c r="C3254" s="43" t="s">
        <v>2608</v>
      </c>
      <c r="D3254" s="22" t="s">
        <v>427</v>
      </c>
      <c r="E3254" s="22" t="s">
        <v>790</v>
      </c>
      <c r="F3254" s="50">
        <v>1</v>
      </c>
    </row>
    <row r="3255" spans="1:7">
      <c r="A3255">
        <v>2015</v>
      </c>
      <c r="B3255" s="22">
        <v>1594</v>
      </c>
      <c r="C3255" s="43" t="s">
        <v>2608</v>
      </c>
      <c r="D3255" s="22" t="s">
        <v>427</v>
      </c>
      <c r="E3255" s="22" t="s">
        <v>792</v>
      </c>
      <c r="F3255" s="50">
        <v>2</v>
      </c>
    </row>
    <row r="3256" spans="1:7">
      <c r="A3256">
        <v>2015</v>
      </c>
      <c r="B3256" s="22">
        <v>1595</v>
      </c>
      <c r="C3256" s="43" t="s">
        <v>2608</v>
      </c>
      <c r="D3256" s="22" t="s">
        <v>427</v>
      </c>
      <c r="E3256" s="22" t="s">
        <v>1676</v>
      </c>
      <c r="F3256" s="50">
        <v>1</v>
      </c>
      <c r="G3256" s="50" t="s">
        <v>3387</v>
      </c>
    </row>
    <row r="3257" spans="1:7">
      <c r="A3257">
        <v>2015</v>
      </c>
      <c r="B3257" s="22">
        <v>1596</v>
      </c>
      <c r="C3257" s="43" t="s">
        <v>2608</v>
      </c>
      <c r="D3257" s="22" t="s">
        <v>427</v>
      </c>
      <c r="E3257" s="22" t="s">
        <v>111</v>
      </c>
      <c r="F3257" s="50" t="s">
        <v>3300</v>
      </c>
      <c r="G3257" s="50" t="s">
        <v>3303</v>
      </c>
    </row>
    <row r="3258" spans="1:7">
      <c r="A3258">
        <v>2015</v>
      </c>
      <c r="B3258" s="22">
        <v>1597</v>
      </c>
      <c r="C3258" s="43" t="s">
        <v>2608</v>
      </c>
      <c r="D3258" s="22" t="s">
        <v>427</v>
      </c>
      <c r="E3258" s="22" t="s">
        <v>112</v>
      </c>
      <c r="F3258" s="50" t="s">
        <v>3300</v>
      </c>
      <c r="G3258" s="50" t="s">
        <v>3303</v>
      </c>
    </row>
    <row r="3259" spans="1:7">
      <c r="A3259">
        <v>2015</v>
      </c>
      <c r="B3259" s="22">
        <v>1598</v>
      </c>
      <c r="C3259" s="43" t="s">
        <v>2608</v>
      </c>
      <c r="D3259" s="22" t="s">
        <v>427</v>
      </c>
      <c r="E3259" s="22" t="s">
        <v>793</v>
      </c>
      <c r="F3259" s="50">
        <v>25</v>
      </c>
    </row>
    <row r="3260" spans="1:7">
      <c r="A3260">
        <v>2015</v>
      </c>
      <c r="B3260" s="22">
        <v>1599</v>
      </c>
      <c r="C3260" s="43" t="s">
        <v>2608</v>
      </c>
      <c r="D3260" s="22" t="s">
        <v>427</v>
      </c>
      <c r="E3260" s="22" t="s">
        <v>114</v>
      </c>
      <c r="F3260" s="50" t="s">
        <v>3300</v>
      </c>
      <c r="G3260" s="50" t="s">
        <v>3303</v>
      </c>
    </row>
    <row r="3261" spans="1:7">
      <c r="A3261">
        <v>2015</v>
      </c>
      <c r="B3261" s="22">
        <v>1600</v>
      </c>
      <c r="C3261" s="43" t="s">
        <v>2608</v>
      </c>
      <c r="D3261" s="22" t="s">
        <v>429</v>
      </c>
      <c r="E3261" s="22" t="s">
        <v>792</v>
      </c>
      <c r="F3261" s="50">
        <v>4</v>
      </c>
    </row>
    <row r="3262" spans="1:7">
      <c r="A3262">
        <v>2015</v>
      </c>
      <c r="B3262" s="22">
        <v>1601</v>
      </c>
      <c r="C3262" s="43" t="s">
        <v>2608</v>
      </c>
      <c r="D3262" s="22" t="s">
        <v>429</v>
      </c>
      <c r="E3262" s="22" t="s">
        <v>803</v>
      </c>
      <c r="F3262" s="50">
        <v>3</v>
      </c>
    </row>
    <row r="3263" spans="1:7">
      <c r="A3263">
        <v>2015</v>
      </c>
      <c r="B3263" s="22">
        <v>1602</v>
      </c>
      <c r="C3263" s="43" t="s">
        <v>2608</v>
      </c>
      <c r="D3263" s="22" t="s">
        <v>429</v>
      </c>
      <c r="E3263" s="22" t="s">
        <v>112</v>
      </c>
      <c r="F3263" s="50">
        <v>1</v>
      </c>
      <c r="G3263" s="50" t="s">
        <v>4127</v>
      </c>
    </row>
    <row r="3264" spans="1:7">
      <c r="A3264">
        <v>2015</v>
      </c>
      <c r="B3264" s="22">
        <v>1603</v>
      </c>
      <c r="C3264" s="43" t="s">
        <v>2608</v>
      </c>
      <c r="D3264" s="22" t="s">
        <v>429</v>
      </c>
      <c r="E3264" s="22" t="s">
        <v>822</v>
      </c>
      <c r="F3264" s="50">
        <v>2</v>
      </c>
    </row>
    <row r="3265" spans="1:7">
      <c r="A3265">
        <v>2015</v>
      </c>
      <c r="B3265" s="22">
        <v>1604</v>
      </c>
      <c r="C3265" s="43" t="s">
        <v>2608</v>
      </c>
      <c r="D3265" s="22" t="s">
        <v>429</v>
      </c>
      <c r="E3265" s="22" t="s">
        <v>818</v>
      </c>
      <c r="F3265" s="50">
        <v>2</v>
      </c>
    </row>
    <row r="3266" spans="1:7">
      <c r="A3266">
        <v>2015</v>
      </c>
      <c r="B3266" s="22">
        <v>1605</v>
      </c>
      <c r="C3266" s="43" t="s">
        <v>2608</v>
      </c>
      <c r="D3266" s="22" t="s">
        <v>429</v>
      </c>
      <c r="E3266" s="22" t="s">
        <v>111</v>
      </c>
      <c r="F3266" s="50" t="s">
        <v>3300</v>
      </c>
    </row>
    <row r="3267" spans="1:7">
      <c r="A3267">
        <v>2015</v>
      </c>
      <c r="B3267" s="22">
        <v>1606</v>
      </c>
      <c r="C3267" s="43" t="s">
        <v>2608</v>
      </c>
      <c r="D3267" s="22" t="s">
        <v>429</v>
      </c>
      <c r="E3267" s="22" t="s">
        <v>824</v>
      </c>
      <c r="F3267" s="50">
        <v>2</v>
      </c>
    </row>
    <row r="3268" spans="1:7">
      <c r="A3268">
        <v>2015</v>
      </c>
      <c r="B3268" s="22">
        <v>1607</v>
      </c>
      <c r="C3268" s="43" t="s">
        <v>2608</v>
      </c>
      <c r="D3268" s="22" t="s">
        <v>429</v>
      </c>
      <c r="E3268" s="22" t="s">
        <v>793</v>
      </c>
      <c r="F3268" s="50">
        <v>70</v>
      </c>
    </row>
    <row r="3269" spans="1:7">
      <c r="A3269">
        <v>2015</v>
      </c>
      <c r="B3269" s="22">
        <v>1608</v>
      </c>
      <c r="C3269" s="43" t="s">
        <v>2608</v>
      </c>
      <c r="D3269" s="22" t="s">
        <v>429</v>
      </c>
      <c r="E3269" s="22" t="s">
        <v>843</v>
      </c>
      <c r="F3269" s="50" t="s">
        <v>3300</v>
      </c>
    </row>
    <row r="3270" spans="1:7">
      <c r="A3270">
        <v>2015</v>
      </c>
      <c r="B3270" s="22">
        <v>1609</v>
      </c>
      <c r="C3270" s="43" t="s">
        <v>2608</v>
      </c>
      <c r="D3270" s="22" t="s">
        <v>429</v>
      </c>
      <c r="E3270" s="22" t="s">
        <v>1636</v>
      </c>
      <c r="F3270" s="50" t="s">
        <v>3300</v>
      </c>
    </row>
    <row r="3271" spans="1:7">
      <c r="A3271">
        <v>2015</v>
      </c>
      <c r="B3271" s="22">
        <v>1610</v>
      </c>
      <c r="C3271" s="43" t="s">
        <v>2608</v>
      </c>
      <c r="D3271" s="22" t="s">
        <v>430</v>
      </c>
      <c r="E3271" s="22" t="s">
        <v>831</v>
      </c>
      <c r="F3271" s="50">
        <v>7</v>
      </c>
    </row>
    <row r="3272" spans="1:7">
      <c r="A3272">
        <v>2015</v>
      </c>
      <c r="B3272" s="22">
        <v>1611</v>
      </c>
      <c r="C3272" s="43" t="s">
        <v>2608</v>
      </c>
      <c r="D3272" s="22" t="s">
        <v>430</v>
      </c>
      <c r="E3272" s="22" t="s">
        <v>843</v>
      </c>
      <c r="F3272" s="50">
        <v>25</v>
      </c>
    </row>
    <row r="3273" spans="1:7">
      <c r="A3273">
        <v>2015</v>
      </c>
      <c r="B3273" s="22">
        <v>1612</v>
      </c>
      <c r="C3273" s="43" t="s">
        <v>2608</v>
      </c>
      <c r="D3273" s="22" t="s">
        <v>430</v>
      </c>
      <c r="E3273" s="22" t="s">
        <v>825</v>
      </c>
      <c r="F3273" s="50">
        <v>3</v>
      </c>
    </row>
    <row r="3274" spans="1:7">
      <c r="A3274">
        <v>2015</v>
      </c>
      <c r="B3274" s="22">
        <v>1613</v>
      </c>
      <c r="C3274" s="43" t="s">
        <v>2608</v>
      </c>
      <c r="D3274" s="22" t="s">
        <v>430</v>
      </c>
      <c r="E3274" s="22" t="s">
        <v>803</v>
      </c>
      <c r="F3274" s="50">
        <v>15</v>
      </c>
    </row>
    <row r="3275" spans="1:7">
      <c r="A3275">
        <v>2015</v>
      </c>
      <c r="B3275" s="22">
        <v>1614</v>
      </c>
      <c r="C3275" s="43" t="s">
        <v>2608</v>
      </c>
      <c r="D3275" s="22" t="s">
        <v>430</v>
      </c>
      <c r="E3275" s="22" t="s">
        <v>883</v>
      </c>
      <c r="F3275" s="50">
        <v>2</v>
      </c>
      <c r="G3275" s="50" t="s">
        <v>1981</v>
      </c>
    </row>
    <row r="3276" spans="1:7">
      <c r="A3276">
        <v>2015</v>
      </c>
      <c r="B3276" s="22">
        <v>1615</v>
      </c>
      <c r="C3276" s="43" t="s">
        <v>2608</v>
      </c>
      <c r="D3276" s="22" t="s">
        <v>430</v>
      </c>
      <c r="E3276" s="22" t="s">
        <v>824</v>
      </c>
      <c r="F3276" s="50">
        <v>2</v>
      </c>
    </row>
    <row r="3277" spans="1:7">
      <c r="A3277">
        <v>2015</v>
      </c>
      <c r="B3277" s="22">
        <v>1616</v>
      </c>
      <c r="C3277" s="43" t="s">
        <v>2608</v>
      </c>
      <c r="D3277" s="22" t="s">
        <v>430</v>
      </c>
      <c r="E3277" s="22" t="s">
        <v>112</v>
      </c>
      <c r="F3277" s="50" t="s">
        <v>3300</v>
      </c>
      <c r="G3277" s="50" t="s">
        <v>3303</v>
      </c>
    </row>
    <row r="3278" spans="1:7">
      <c r="A3278">
        <v>2015</v>
      </c>
      <c r="B3278" s="22">
        <v>1617</v>
      </c>
      <c r="C3278" s="43" t="s">
        <v>2608</v>
      </c>
      <c r="D3278" s="22" t="s">
        <v>430</v>
      </c>
      <c r="E3278" s="22" t="s">
        <v>111</v>
      </c>
      <c r="F3278" s="50" t="s">
        <v>3300</v>
      </c>
      <c r="G3278" s="50" t="s">
        <v>3303</v>
      </c>
    </row>
    <row r="3279" spans="1:7">
      <c r="A3279">
        <v>2015</v>
      </c>
      <c r="B3279" s="22">
        <v>1618</v>
      </c>
      <c r="C3279" s="43" t="s">
        <v>2608</v>
      </c>
      <c r="D3279" s="22" t="s">
        <v>430</v>
      </c>
      <c r="E3279" s="22" t="s">
        <v>790</v>
      </c>
      <c r="F3279" s="50">
        <v>1</v>
      </c>
    </row>
    <row r="3280" spans="1:7">
      <c r="A3280">
        <v>2015</v>
      </c>
      <c r="B3280" s="22">
        <v>1619</v>
      </c>
      <c r="C3280" s="43" t="s">
        <v>2608</v>
      </c>
      <c r="D3280" s="22" t="s">
        <v>430</v>
      </c>
      <c r="E3280" s="22" t="s">
        <v>819</v>
      </c>
      <c r="F3280" s="50">
        <v>5</v>
      </c>
    </row>
    <row r="3281" spans="1:7">
      <c r="A3281">
        <v>2015</v>
      </c>
      <c r="B3281" s="22">
        <v>1620</v>
      </c>
      <c r="C3281" s="43" t="s">
        <v>2608</v>
      </c>
      <c r="D3281" s="22" t="s">
        <v>430</v>
      </c>
      <c r="E3281" s="22" t="s">
        <v>792</v>
      </c>
      <c r="F3281" s="50">
        <v>1</v>
      </c>
    </row>
    <row r="3282" spans="1:7">
      <c r="A3282">
        <v>2015</v>
      </c>
      <c r="B3282" s="22">
        <v>1621</v>
      </c>
      <c r="C3282" s="43" t="s">
        <v>2608</v>
      </c>
      <c r="D3282" s="22" t="s">
        <v>430</v>
      </c>
      <c r="E3282" s="22" t="s">
        <v>793</v>
      </c>
      <c r="F3282" s="50">
        <v>65</v>
      </c>
    </row>
    <row r="3283" spans="1:7">
      <c r="A3283">
        <v>2015</v>
      </c>
      <c r="B3283" s="22">
        <v>1622</v>
      </c>
      <c r="C3283" s="43" t="s">
        <v>2608</v>
      </c>
      <c r="D3283" s="22" t="s">
        <v>426</v>
      </c>
      <c r="E3283" s="22" t="s">
        <v>823</v>
      </c>
      <c r="F3283" s="50" t="s">
        <v>783</v>
      </c>
    </row>
    <row r="3284" spans="1:7">
      <c r="A3284">
        <v>2015</v>
      </c>
      <c r="B3284" s="22">
        <v>1623</v>
      </c>
      <c r="C3284" s="43" t="s">
        <v>2608</v>
      </c>
      <c r="D3284" s="22" t="s">
        <v>426</v>
      </c>
      <c r="E3284" s="22" t="s">
        <v>839</v>
      </c>
      <c r="F3284" s="50" t="s">
        <v>783</v>
      </c>
    </row>
    <row r="3285" spans="1:7">
      <c r="A3285">
        <v>2015</v>
      </c>
      <c r="B3285" s="22">
        <v>1624</v>
      </c>
      <c r="C3285" s="43" t="s">
        <v>2613</v>
      </c>
      <c r="D3285" s="22" t="s">
        <v>428</v>
      </c>
      <c r="E3285" s="22" t="s">
        <v>822</v>
      </c>
      <c r="F3285" s="50">
        <v>20</v>
      </c>
    </row>
    <row r="3286" spans="1:7">
      <c r="A3286">
        <v>2015</v>
      </c>
      <c r="B3286" s="22">
        <v>1625</v>
      </c>
      <c r="C3286" s="43" t="s">
        <v>2613</v>
      </c>
      <c r="D3286" s="22" t="s">
        <v>428</v>
      </c>
      <c r="E3286" s="22" t="s">
        <v>792</v>
      </c>
      <c r="F3286" s="50">
        <v>10</v>
      </c>
    </row>
    <row r="3287" spans="1:7">
      <c r="A3287">
        <v>2015</v>
      </c>
      <c r="B3287" s="22">
        <v>1626</v>
      </c>
      <c r="C3287" s="43" t="s">
        <v>2613</v>
      </c>
      <c r="D3287" s="22" t="s">
        <v>428</v>
      </c>
      <c r="E3287" s="22" t="s">
        <v>803</v>
      </c>
      <c r="F3287" s="50">
        <v>9</v>
      </c>
    </row>
    <row r="3288" spans="1:7">
      <c r="A3288">
        <v>2015</v>
      </c>
      <c r="B3288" s="22">
        <v>1627</v>
      </c>
      <c r="C3288" s="43" t="s">
        <v>2613</v>
      </c>
      <c r="D3288" s="22" t="s">
        <v>428</v>
      </c>
      <c r="E3288" s="22" t="s">
        <v>804</v>
      </c>
      <c r="F3288" s="50">
        <v>12</v>
      </c>
    </row>
    <row r="3289" spans="1:7">
      <c r="A3289">
        <v>2015</v>
      </c>
      <c r="B3289" s="22">
        <v>1628</v>
      </c>
      <c r="C3289" s="43" t="s">
        <v>2613</v>
      </c>
      <c r="D3289" s="22" t="s">
        <v>428</v>
      </c>
      <c r="E3289" s="22" t="s">
        <v>818</v>
      </c>
      <c r="F3289" s="50">
        <v>15</v>
      </c>
    </row>
    <row r="3290" spans="1:7">
      <c r="A3290">
        <v>2015</v>
      </c>
      <c r="B3290" s="22">
        <v>1629</v>
      </c>
      <c r="C3290" s="43" t="s">
        <v>2613</v>
      </c>
      <c r="D3290" s="22" t="s">
        <v>428</v>
      </c>
      <c r="E3290" s="22" t="s">
        <v>824</v>
      </c>
      <c r="F3290" s="50">
        <v>7</v>
      </c>
      <c r="G3290" s="50" t="s">
        <v>3388</v>
      </c>
    </row>
    <row r="3291" spans="1:7">
      <c r="A3291">
        <v>2015</v>
      </c>
      <c r="B3291" s="22">
        <v>1630</v>
      </c>
      <c r="C3291" s="43" t="s">
        <v>2613</v>
      </c>
      <c r="D3291" s="22" t="s">
        <v>428</v>
      </c>
      <c r="E3291" s="22" t="s">
        <v>823</v>
      </c>
      <c r="F3291" s="50">
        <v>3</v>
      </c>
    </row>
    <row r="3292" spans="1:7">
      <c r="A3292">
        <v>2015</v>
      </c>
      <c r="B3292" s="22">
        <v>1631</v>
      </c>
      <c r="C3292" s="43" t="s">
        <v>2613</v>
      </c>
      <c r="D3292" s="22" t="s">
        <v>428</v>
      </c>
      <c r="E3292" s="22" t="s">
        <v>789</v>
      </c>
      <c r="F3292" s="50">
        <v>1</v>
      </c>
    </row>
    <row r="3293" spans="1:7">
      <c r="A3293">
        <v>2015</v>
      </c>
      <c r="B3293" s="22">
        <v>1632</v>
      </c>
      <c r="C3293" s="43" t="s">
        <v>2613</v>
      </c>
      <c r="D3293" s="22" t="s">
        <v>428</v>
      </c>
      <c r="E3293" s="22" t="s">
        <v>916</v>
      </c>
      <c r="F3293" s="50" t="s">
        <v>3300</v>
      </c>
      <c r="G3293" s="50" t="s">
        <v>3389</v>
      </c>
    </row>
    <row r="3294" spans="1:7">
      <c r="A3294">
        <v>2015</v>
      </c>
      <c r="B3294" s="22">
        <v>1633</v>
      </c>
      <c r="C3294" s="43" t="s">
        <v>2613</v>
      </c>
      <c r="D3294" s="22" t="s">
        <v>428</v>
      </c>
      <c r="E3294" s="22" t="s">
        <v>793</v>
      </c>
      <c r="F3294" s="50">
        <v>90</v>
      </c>
    </row>
    <row r="3295" spans="1:7">
      <c r="A3295">
        <v>2015</v>
      </c>
      <c r="B3295" s="22">
        <v>1634</v>
      </c>
      <c r="C3295" s="43" t="s">
        <v>2613</v>
      </c>
      <c r="D3295" s="22" t="s">
        <v>427</v>
      </c>
      <c r="E3295" s="22" t="s">
        <v>819</v>
      </c>
      <c r="F3295" s="50">
        <v>30</v>
      </c>
    </row>
    <row r="3296" spans="1:7">
      <c r="A3296">
        <v>2015</v>
      </c>
      <c r="B3296" s="22">
        <v>1635</v>
      </c>
      <c r="C3296" s="43" t="s">
        <v>2613</v>
      </c>
      <c r="D3296" s="22" t="s">
        <v>427</v>
      </c>
      <c r="E3296" s="22" t="s">
        <v>823</v>
      </c>
      <c r="F3296" s="50">
        <v>4</v>
      </c>
    </row>
    <row r="3297" spans="1:7">
      <c r="A3297">
        <v>2015</v>
      </c>
      <c r="B3297" s="22">
        <v>1636</v>
      </c>
      <c r="C3297" s="43" t="s">
        <v>2613</v>
      </c>
      <c r="D3297" s="22" t="s">
        <v>427</v>
      </c>
      <c r="E3297" s="22" t="s">
        <v>824</v>
      </c>
      <c r="F3297" s="50">
        <v>5</v>
      </c>
      <c r="G3297" s="50" t="s">
        <v>3390</v>
      </c>
    </row>
    <row r="3298" spans="1:7">
      <c r="A3298">
        <v>2015</v>
      </c>
      <c r="B3298" s="22">
        <v>1637</v>
      </c>
      <c r="C3298" s="43" t="s">
        <v>2613</v>
      </c>
      <c r="D3298" s="22" t="s">
        <v>427</v>
      </c>
      <c r="E3298" s="22" t="s">
        <v>793</v>
      </c>
      <c r="F3298" s="50">
        <v>95</v>
      </c>
    </row>
    <row r="3299" spans="1:7">
      <c r="A3299">
        <v>2015</v>
      </c>
      <c r="B3299" s="22">
        <v>1638</v>
      </c>
      <c r="C3299" s="43" t="s">
        <v>2613</v>
      </c>
      <c r="D3299" s="22" t="s">
        <v>429</v>
      </c>
      <c r="E3299" s="22" t="s">
        <v>916</v>
      </c>
      <c r="F3299" s="50">
        <v>1</v>
      </c>
    </row>
    <row r="3300" spans="1:7">
      <c r="A3300">
        <v>2015</v>
      </c>
      <c r="B3300" s="22">
        <v>1639</v>
      </c>
      <c r="C3300" s="43" t="s">
        <v>2613</v>
      </c>
      <c r="D3300" s="22" t="s">
        <v>429</v>
      </c>
      <c r="E3300" s="22" t="s">
        <v>803</v>
      </c>
      <c r="F3300" s="50" t="s">
        <v>3300</v>
      </c>
      <c r="G3300" s="50" t="s">
        <v>3391</v>
      </c>
    </row>
    <row r="3301" spans="1:7">
      <c r="A3301">
        <v>2015</v>
      </c>
      <c r="B3301" s="22">
        <v>1640</v>
      </c>
      <c r="C3301" s="43" t="s">
        <v>2613</v>
      </c>
      <c r="D3301" s="22" t="s">
        <v>429</v>
      </c>
      <c r="E3301" s="22" t="s">
        <v>824</v>
      </c>
      <c r="F3301" s="50">
        <v>5</v>
      </c>
    </row>
    <row r="3302" spans="1:7">
      <c r="A3302">
        <v>2015</v>
      </c>
      <c r="B3302" s="22">
        <v>1641</v>
      </c>
      <c r="C3302" s="43" t="s">
        <v>2613</v>
      </c>
      <c r="D3302" s="22" t="s">
        <v>429</v>
      </c>
      <c r="E3302" s="22" t="s">
        <v>823</v>
      </c>
      <c r="F3302" s="50">
        <v>2</v>
      </c>
    </row>
    <row r="3303" spans="1:7">
      <c r="A3303">
        <v>2015</v>
      </c>
      <c r="B3303" s="22">
        <v>1642</v>
      </c>
      <c r="C3303" s="43" t="s">
        <v>2613</v>
      </c>
      <c r="D3303" s="22" t="s">
        <v>429</v>
      </c>
      <c r="E3303" s="22" t="s">
        <v>819</v>
      </c>
      <c r="F3303" s="50">
        <v>6</v>
      </c>
    </row>
    <row r="3304" spans="1:7">
      <c r="A3304">
        <v>2015</v>
      </c>
      <c r="B3304" s="22">
        <v>1643</v>
      </c>
      <c r="C3304" s="43" t="s">
        <v>2613</v>
      </c>
      <c r="D3304" s="22" t="s">
        <v>429</v>
      </c>
      <c r="E3304" s="22" t="s">
        <v>803</v>
      </c>
      <c r="F3304" s="50">
        <v>2</v>
      </c>
    </row>
    <row r="3305" spans="1:7">
      <c r="A3305">
        <v>2015</v>
      </c>
      <c r="B3305" s="22">
        <v>1644</v>
      </c>
      <c r="C3305" s="43" t="s">
        <v>2613</v>
      </c>
      <c r="D3305" s="22" t="s">
        <v>429</v>
      </c>
      <c r="E3305" s="22" t="s">
        <v>793</v>
      </c>
      <c r="F3305" s="50">
        <v>95</v>
      </c>
    </row>
    <row r="3306" spans="1:7">
      <c r="A3306">
        <v>2015</v>
      </c>
      <c r="B3306" s="22">
        <v>1645</v>
      </c>
      <c r="C3306" s="43" t="s">
        <v>2613</v>
      </c>
      <c r="D3306" s="22" t="s">
        <v>430</v>
      </c>
      <c r="E3306" s="22" t="s">
        <v>789</v>
      </c>
      <c r="F3306" s="50">
        <v>12</v>
      </c>
    </row>
    <row r="3307" spans="1:7">
      <c r="A3307">
        <v>2015</v>
      </c>
      <c r="B3307" s="22">
        <v>1646</v>
      </c>
      <c r="C3307" s="43" t="s">
        <v>2613</v>
      </c>
      <c r="D3307" s="22" t="s">
        <v>430</v>
      </c>
      <c r="E3307" s="22" t="s">
        <v>792</v>
      </c>
      <c r="F3307" s="50">
        <v>10</v>
      </c>
    </row>
    <row r="3308" spans="1:7">
      <c r="A3308">
        <v>2015</v>
      </c>
      <c r="B3308" s="22">
        <v>1647</v>
      </c>
      <c r="C3308" s="43" t="s">
        <v>2613</v>
      </c>
      <c r="D3308" s="22" t="s">
        <v>430</v>
      </c>
      <c r="E3308" s="22" t="s">
        <v>822</v>
      </c>
      <c r="F3308" s="50">
        <v>2</v>
      </c>
    </row>
    <row r="3309" spans="1:7">
      <c r="A3309">
        <v>2015</v>
      </c>
      <c r="B3309" s="22">
        <v>1648</v>
      </c>
      <c r="C3309" s="43" t="s">
        <v>2613</v>
      </c>
      <c r="D3309" s="22" t="s">
        <v>430</v>
      </c>
      <c r="E3309" s="22" t="s">
        <v>819</v>
      </c>
      <c r="F3309" s="50">
        <v>8</v>
      </c>
    </row>
    <row r="3310" spans="1:7">
      <c r="A3310">
        <v>2015</v>
      </c>
      <c r="B3310" s="22">
        <v>1649</v>
      </c>
      <c r="C3310" s="43" t="s">
        <v>2613</v>
      </c>
      <c r="D3310" s="22" t="s">
        <v>430</v>
      </c>
      <c r="E3310" s="22" t="s">
        <v>803</v>
      </c>
      <c r="F3310" s="50">
        <v>5</v>
      </c>
    </row>
    <row r="3311" spans="1:7">
      <c r="A3311">
        <v>2015</v>
      </c>
      <c r="B3311" s="22">
        <v>1650</v>
      </c>
      <c r="C3311" s="43" t="s">
        <v>2613</v>
      </c>
      <c r="D3311" s="22" t="s">
        <v>430</v>
      </c>
      <c r="E3311" s="22" t="s">
        <v>824</v>
      </c>
      <c r="F3311" s="50">
        <v>7</v>
      </c>
    </row>
    <row r="3312" spans="1:7">
      <c r="A3312">
        <v>2015</v>
      </c>
      <c r="B3312" s="22">
        <v>1651</v>
      </c>
      <c r="C3312" s="43" t="s">
        <v>2613</v>
      </c>
      <c r="D3312" s="22" t="s">
        <v>430</v>
      </c>
      <c r="E3312" s="22" t="s">
        <v>823</v>
      </c>
      <c r="F3312" s="50">
        <v>3</v>
      </c>
    </row>
    <row r="3313" spans="1:7">
      <c r="A3313">
        <v>2015</v>
      </c>
      <c r="B3313" s="22">
        <v>1652</v>
      </c>
      <c r="C3313" s="43" t="s">
        <v>2613</v>
      </c>
      <c r="D3313" s="22" t="s">
        <v>430</v>
      </c>
      <c r="E3313" s="22" t="s">
        <v>793</v>
      </c>
      <c r="F3313" s="50">
        <v>93</v>
      </c>
    </row>
    <row r="3314" spans="1:7">
      <c r="A3314">
        <v>2015</v>
      </c>
      <c r="B3314" s="22">
        <v>1653</v>
      </c>
      <c r="C3314" s="43" t="s">
        <v>2613</v>
      </c>
      <c r="D3314" s="22" t="s">
        <v>426</v>
      </c>
      <c r="E3314" s="22" t="s">
        <v>872</v>
      </c>
      <c r="F3314" s="50" t="s">
        <v>783</v>
      </c>
      <c r="G3314" s="50" t="s">
        <v>3392</v>
      </c>
    </row>
    <row r="3315" spans="1:7">
      <c r="A3315">
        <v>2015</v>
      </c>
      <c r="B3315" s="22">
        <v>1654</v>
      </c>
      <c r="C3315" s="43" t="s">
        <v>2613</v>
      </c>
      <c r="D3315" s="22" t="s">
        <v>426</v>
      </c>
      <c r="E3315" s="22" t="s">
        <v>843</v>
      </c>
      <c r="F3315" s="50" t="s">
        <v>783</v>
      </c>
    </row>
    <row r="3316" spans="1:7">
      <c r="A3316">
        <v>2015</v>
      </c>
      <c r="B3316" s="22">
        <v>1655</v>
      </c>
      <c r="C3316" s="43" t="s">
        <v>2620</v>
      </c>
      <c r="D3316" s="22" t="s">
        <v>428</v>
      </c>
      <c r="E3316" s="22" t="s">
        <v>819</v>
      </c>
      <c r="F3316" s="50">
        <v>85</v>
      </c>
    </row>
    <row r="3317" spans="1:7">
      <c r="A3317">
        <v>2015</v>
      </c>
      <c r="B3317" s="22">
        <v>1656</v>
      </c>
      <c r="C3317" s="43" t="s">
        <v>2620</v>
      </c>
      <c r="D3317" s="22" t="s">
        <v>428</v>
      </c>
      <c r="E3317" s="22" t="s">
        <v>831</v>
      </c>
      <c r="F3317" s="50">
        <v>7</v>
      </c>
    </row>
    <row r="3318" spans="1:7">
      <c r="A3318">
        <v>2015</v>
      </c>
      <c r="B3318" s="22">
        <v>1657</v>
      </c>
      <c r="C3318" s="43" t="s">
        <v>2620</v>
      </c>
      <c r="D3318" s="22" t="s">
        <v>428</v>
      </c>
      <c r="E3318" s="22" t="s">
        <v>793</v>
      </c>
      <c r="F3318" s="50">
        <v>5</v>
      </c>
    </row>
    <row r="3319" spans="1:7">
      <c r="A3319">
        <v>2015</v>
      </c>
      <c r="B3319" s="22">
        <v>1658</v>
      </c>
      <c r="C3319" s="43" t="s">
        <v>2620</v>
      </c>
      <c r="D3319" s="22" t="s">
        <v>427</v>
      </c>
      <c r="E3319" s="22" t="s">
        <v>793</v>
      </c>
      <c r="F3319" s="50">
        <v>45</v>
      </c>
      <c r="G3319" s="50" t="s">
        <v>3393</v>
      </c>
    </row>
    <row r="3320" spans="1:7">
      <c r="A3320">
        <v>2015</v>
      </c>
      <c r="B3320" s="22">
        <v>1659</v>
      </c>
      <c r="C3320" s="43" t="s">
        <v>2620</v>
      </c>
      <c r="D3320" s="22" t="s">
        <v>427</v>
      </c>
      <c r="E3320" s="22" t="s">
        <v>112</v>
      </c>
      <c r="F3320" s="50" t="s">
        <v>3300</v>
      </c>
      <c r="G3320" s="50" t="s">
        <v>3303</v>
      </c>
    </row>
    <row r="3321" spans="1:7">
      <c r="A3321">
        <v>2015</v>
      </c>
      <c r="B3321" s="22">
        <v>1660</v>
      </c>
      <c r="C3321" s="43" t="s">
        <v>2620</v>
      </c>
      <c r="D3321" s="22" t="s">
        <v>430</v>
      </c>
      <c r="E3321" s="22" t="s">
        <v>111</v>
      </c>
      <c r="F3321" s="50">
        <v>1</v>
      </c>
      <c r="G3321" s="50" t="s">
        <v>4127</v>
      </c>
    </row>
    <row r="3322" spans="1:7">
      <c r="A3322">
        <v>2015</v>
      </c>
      <c r="B3322" s="22">
        <v>1661</v>
      </c>
      <c r="C3322" s="43" t="s">
        <v>2620</v>
      </c>
      <c r="D3322" s="22" t="s">
        <v>430</v>
      </c>
      <c r="E3322" s="22" t="s">
        <v>112</v>
      </c>
      <c r="F3322" s="50">
        <v>2</v>
      </c>
      <c r="G3322" s="50" t="s">
        <v>3303</v>
      </c>
    </row>
    <row r="3323" spans="1:7">
      <c r="A3323">
        <v>2015</v>
      </c>
      <c r="B3323" s="22">
        <v>1662</v>
      </c>
      <c r="C3323" s="43" t="s">
        <v>2620</v>
      </c>
      <c r="D3323" s="22" t="s">
        <v>430</v>
      </c>
      <c r="E3323" s="22" t="s">
        <v>819</v>
      </c>
      <c r="F3323" s="50">
        <v>5</v>
      </c>
    </row>
    <row r="3324" spans="1:7">
      <c r="A3324">
        <v>2015</v>
      </c>
      <c r="B3324" s="22">
        <v>1663</v>
      </c>
      <c r="C3324" s="43" t="s">
        <v>2620</v>
      </c>
      <c r="D3324" s="22" t="s">
        <v>430</v>
      </c>
      <c r="E3324" s="22" t="s">
        <v>831</v>
      </c>
      <c r="F3324" s="50">
        <v>35</v>
      </c>
    </row>
    <row r="3325" spans="1:7">
      <c r="A3325">
        <v>2015</v>
      </c>
      <c r="B3325" s="22">
        <v>1664</v>
      </c>
      <c r="C3325" s="43" t="s">
        <v>2620</v>
      </c>
      <c r="D3325" s="22" t="s">
        <v>430</v>
      </c>
      <c r="E3325" s="22" t="s">
        <v>793</v>
      </c>
      <c r="F3325" s="50">
        <v>2</v>
      </c>
    </row>
    <row r="3326" spans="1:7">
      <c r="A3326">
        <v>2015</v>
      </c>
      <c r="B3326" s="22">
        <v>1665</v>
      </c>
      <c r="C3326" s="43" t="s">
        <v>2620</v>
      </c>
      <c r="D3326" s="22" t="s">
        <v>429</v>
      </c>
      <c r="E3326" s="22" t="s">
        <v>831</v>
      </c>
      <c r="F3326" s="50">
        <v>75</v>
      </c>
    </row>
    <row r="3327" spans="1:7">
      <c r="A3327">
        <v>2015</v>
      </c>
      <c r="B3327" s="22">
        <v>1666</v>
      </c>
      <c r="C3327" s="43" t="s">
        <v>2620</v>
      </c>
      <c r="D3327" s="22" t="s">
        <v>429</v>
      </c>
      <c r="E3327" s="22" t="s">
        <v>809</v>
      </c>
      <c r="F3327" s="50">
        <v>10</v>
      </c>
    </row>
    <row r="3328" spans="1:7">
      <c r="A3328">
        <v>2015</v>
      </c>
      <c r="B3328" s="22">
        <v>1667</v>
      </c>
      <c r="C3328" s="43" t="s">
        <v>2620</v>
      </c>
      <c r="D3328" s="22" t="s">
        <v>429</v>
      </c>
      <c r="E3328" s="22" t="s">
        <v>832</v>
      </c>
      <c r="F3328" s="50">
        <v>1</v>
      </c>
      <c r="G3328" s="50" t="s">
        <v>3394</v>
      </c>
    </row>
    <row r="3329" spans="1:7">
      <c r="A3329">
        <v>2015</v>
      </c>
      <c r="B3329" s="22">
        <v>1668</v>
      </c>
      <c r="C3329" s="43" t="s">
        <v>2620</v>
      </c>
      <c r="D3329" s="22" t="s">
        <v>429</v>
      </c>
      <c r="E3329" s="22" t="s">
        <v>112</v>
      </c>
      <c r="F3329" s="50" t="s">
        <v>3300</v>
      </c>
      <c r="G3329" s="50" t="s">
        <v>3303</v>
      </c>
    </row>
    <row r="3330" spans="1:7">
      <c r="A3330">
        <v>2015</v>
      </c>
      <c r="B3330" s="22">
        <v>1669</v>
      </c>
      <c r="C3330" s="43" t="s">
        <v>2620</v>
      </c>
      <c r="D3330" s="22" t="s">
        <v>429</v>
      </c>
      <c r="E3330" s="22" t="s">
        <v>793</v>
      </c>
      <c r="F3330" s="50">
        <v>20</v>
      </c>
    </row>
    <row r="3331" spans="1:7">
      <c r="A3331">
        <v>2015</v>
      </c>
      <c r="B3331" s="22">
        <v>1670</v>
      </c>
      <c r="C3331" s="43" t="s">
        <v>2620</v>
      </c>
      <c r="D3331" s="22" t="s">
        <v>426</v>
      </c>
      <c r="E3331" s="22" t="s">
        <v>795</v>
      </c>
      <c r="F3331" s="50" t="s">
        <v>783</v>
      </c>
    </row>
    <row r="3332" spans="1:7">
      <c r="A3332">
        <v>2015</v>
      </c>
      <c r="B3332" s="22">
        <v>1671</v>
      </c>
      <c r="C3332" s="43" t="s">
        <v>2620</v>
      </c>
      <c r="D3332" s="22" t="s">
        <v>426</v>
      </c>
      <c r="E3332" s="22" t="s">
        <v>798</v>
      </c>
      <c r="F3332" s="50" t="s">
        <v>783</v>
      </c>
    </row>
    <row r="3333" spans="1:7">
      <c r="A3333">
        <v>2015</v>
      </c>
      <c r="B3333" s="22">
        <v>1672</v>
      </c>
      <c r="C3333" s="43" t="s">
        <v>2620</v>
      </c>
      <c r="D3333" s="22" t="s">
        <v>426</v>
      </c>
      <c r="E3333" s="22" t="s">
        <v>815</v>
      </c>
      <c r="F3333" s="50" t="s">
        <v>783</v>
      </c>
    </row>
    <row r="3334" spans="1:7">
      <c r="A3334">
        <v>2015</v>
      </c>
      <c r="B3334" s="22">
        <v>1673</v>
      </c>
      <c r="C3334" s="43" t="s">
        <v>2620</v>
      </c>
      <c r="D3334" s="22" t="s">
        <v>426</v>
      </c>
      <c r="E3334" s="22" t="s">
        <v>869</v>
      </c>
      <c r="F3334" s="50" t="s">
        <v>783</v>
      </c>
    </row>
    <row r="3335" spans="1:7">
      <c r="A3335">
        <v>2015</v>
      </c>
      <c r="B3335" s="22">
        <v>1674</v>
      </c>
      <c r="C3335" s="43" t="s">
        <v>2620</v>
      </c>
      <c r="D3335" s="22" t="s">
        <v>426</v>
      </c>
      <c r="E3335" s="22" t="s">
        <v>114</v>
      </c>
      <c r="F3335" s="50" t="s">
        <v>783</v>
      </c>
      <c r="G3335" s="50" t="s">
        <v>3301</v>
      </c>
    </row>
    <row r="3336" spans="1:7">
      <c r="A3336">
        <v>2015</v>
      </c>
      <c r="B3336" s="22">
        <v>1675</v>
      </c>
      <c r="C3336" s="43" t="s">
        <v>2620</v>
      </c>
      <c r="D3336" s="22" t="s">
        <v>426</v>
      </c>
      <c r="E3336" s="22" t="s">
        <v>803</v>
      </c>
      <c r="F3336" s="50" t="s">
        <v>783</v>
      </c>
    </row>
    <row r="3337" spans="1:7">
      <c r="A3337">
        <v>2015</v>
      </c>
      <c r="B3337" s="22">
        <v>1676</v>
      </c>
      <c r="C3337" s="43" t="s">
        <v>2620</v>
      </c>
      <c r="D3337" s="22" t="s">
        <v>426</v>
      </c>
      <c r="E3337" s="22" t="s">
        <v>792</v>
      </c>
      <c r="F3337" s="50" t="s">
        <v>783</v>
      </c>
    </row>
    <row r="3338" spans="1:7">
      <c r="A3338">
        <v>2015</v>
      </c>
      <c r="B3338" s="22">
        <v>1677</v>
      </c>
      <c r="C3338" s="43" t="s">
        <v>2620</v>
      </c>
      <c r="D3338" s="22" t="s">
        <v>426</v>
      </c>
      <c r="E3338" s="22" t="s">
        <v>827</v>
      </c>
      <c r="F3338" s="50" t="s">
        <v>783</v>
      </c>
    </row>
    <row r="3339" spans="1:7">
      <c r="A3339">
        <v>2015</v>
      </c>
      <c r="B3339" s="22">
        <v>1678</v>
      </c>
      <c r="C3339" s="43" t="s">
        <v>2620</v>
      </c>
      <c r="D3339" s="22" t="s">
        <v>426</v>
      </c>
      <c r="E3339" s="22" t="s">
        <v>98</v>
      </c>
      <c r="F3339" s="50" t="s">
        <v>783</v>
      </c>
    </row>
    <row r="3340" spans="1:7">
      <c r="A3340">
        <v>2015</v>
      </c>
      <c r="B3340" s="22">
        <v>1679</v>
      </c>
      <c r="C3340" s="43" t="s">
        <v>2627</v>
      </c>
      <c r="D3340" s="22" t="s">
        <v>428</v>
      </c>
      <c r="E3340" s="22" t="s">
        <v>799</v>
      </c>
      <c r="F3340" s="50">
        <v>4</v>
      </c>
    </row>
    <row r="3341" spans="1:7">
      <c r="A3341">
        <v>2015</v>
      </c>
      <c r="B3341" s="22">
        <v>1680</v>
      </c>
      <c r="C3341" s="43" t="s">
        <v>2627</v>
      </c>
      <c r="D3341" s="22" t="s">
        <v>428</v>
      </c>
      <c r="E3341" s="22" t="s">
        <v>806</v>
      </c>
      <c r="F3341" s="50">
        <v>1</v>
      </c>
    </row>
    <row r="3342" spans="1:7">
      <c r="A3342">
        <v>2015</v>
      </c>
      <c r="B3342" s="22">
        <v>1681</v>
      </c>
      <c r="C3342" s="43" t="s">
        <v>2627</v>
      </c>
      <c r="D3342" s="22" t="s">
        <v>428</v>
      </c>
      <c r="E3342" s="22" t="s">
        <v>788</v>
      </c>
      <c r="F3342" s="50">
        <v>12</v>
      </c>
    </row>
    <row r="3343" spans="1:7">
      <c r="A3343">
        <v>2015</v>
      </c>
      <c r="B3343" s="22">
        <v>1682</v>
      </c>
      <c r="C3343" s="43" t="s">
        <v>2627</v>
      </c>
      <c r="D3343" s="22" t="s">
        <v>428</v>
      </c>
      <c r="E3343" s="22" t="s">
        <v>926</v>
      </c>
      <c r="F3343" s="50">
        <v>1</v>
      </c>
    </row>
    <row r="3344" spans="1:7">
      <c r="A3344">
        <v>2015</v>
      </c>
      <c r="B3344" s="22">
        <v>1683</v>
      </c>
      <c r="C3344" s="43" t="s">
        <v>2627</v>
      </c>
      <c r="D3344" s="22" t="s">
        <v>428</v>
      </c>
      <c r="E3344" s="22" t="s">
        <v>1732</v>
      </c>
      <c r="F3344" s="50">
        <v>2</v>
      </c>
    </row>
    <row r="3345" spans="1:7">
      <c r="A3345">
        <v>2015</v>
      </c>
      <c r="B3345" s="22">
        <v>1684</v>
      </c>
      <c r="C3345" s="43" t="s">
        <v>2627</v>
      </c>
      <c r="D3345" s="22" t="s">
        <v>428</v>
      </c>
      <c r="E3345" s="22" t="s">
        <v>782</v>
      </c>
      <c r="F3345" s="50">
        <v>1.5</v>
      </c>
    </row>
    <row r="3346" spans="1:7">
      <c r="A3346">
        <v>2015</v>
      </c>
      <c r="B3346" s="22">
        <v>1685</v>
      </c>
      <c r="C3346" s="43" t="s">
        <v>2627</v>
      </c>
      <c r="D3346" s="22" t="s">
        <v>428</v>
      </c>
      <c r="E3346" s="22" t="s">
        <v>791</v>
      </c>
      <c r="F3346" s="50">
        <v>1</v>
      </c>
    </row>
    <row r="3347" spans="1:7">
      <c r="A3347">
        <v>2015</v>
      </c>
      <c r="B3347" s="22">
        <v>1686</v>
      </c>
      <c r="C3347" s="43" t="s">
        <v>2627</v>
      </c>
      <c r="D3347" s="22" t="s">
        <v>428</v>
      </c>
      <c r="E3347" s="22" t="s">
        <v>798</v>
      </c>
      <c r="F3347" s="50" t="s">
        <v>3300</v>
      </c>
    </row>
    <row r="3348" spans="1:7">
      <c r="A3348">
        <v>2015</v>
      </c>
      <c r="B3348" s="22">
        <v>1687</v>
      </c>
      <c r="C3348" s="43" t="s">
        <v>2627</v>
      </c>
      <c r="D3348" s="22" t="s">
        <v>428</v>
      </c>
      <c r="E3348" s="22" t="s">
        <v>93</v>
      </c>
      <c r="F3348" s="50" t="s">
        <v>3300</v>
      </c>
      <c r="G3348" s="50" t="s">
        <v>4127</v>
      </c>
    </row>
    <row r="3349" spans="1:7">
      <c r="A3349">
        <v>2015</v>
      </c>
      <c r="B3349" s="22">
        <v>1688</v>
      </c>
      <c r="C3349" s="43" t="s">
        <v>2627</v>
      </c>
      <c r="D3349" s="22" t="s">
        <v>428</v>
      </c>
      <c r="E3349" s="22" t="s">
        <v>96</v>
      </c>
      <c r="F3349" s="50" t="s">
        <v>3300</v>
      </c>
      <c r="G3349" s="50" t="s">
        <v>3303</v>
      </c>
    </row>
    <row r="3350" spans="1:7">
      <c r="A3350">
        <v>2015</v>
      </c>
      <c r="B3350" s="22">
        <v>1689</v>
      </c>
      <c r="C3350" s="43" t="s">
        <v>2627</v>
      </c>
      <c r="D3350" s="22" t="s">
        <v>428</v>
      </c>
      <c r="E3350" s="22" t="s">
        <v>1059</v>
      </c>
      <c r="F3350" s="50">
        <v>2</v>
      </c>
      <c r="G3350" s="50" t="s">
        <v>3395</v>
      </c>
    </row>
    <row r="3351" spans="1:7">
      <c r="A3351">
        <v>2015</v>
      </c>
      <c r="B3351" s="22">
        <v>1690</v>
      </c>
      <c r="C3351" s="43" t="s">
        <v>2627</v>
      </c>
      <c r="D3351" s="22" t="s">
        <v>427</v>
      </c>
      <c r="E3351" s="22" t="s">
        <v>1440</v>
      </c>
      <c r="F3351" s="50">
        <v>2</v>
      </c>
    </row>
    <row r="3352" spans="1:7">
      <c r="A3352">
        <v>2015</v>
      </c>
      <c r="B3352" s="22">
        <v>1691</v>
      </c>
      <c r="C3352" s="43" t="s">
        <v>2627</v>
      </c>
      <c r="D3352" s="22" t="s">
        <v>427</v>
      </c>
      <c r="E3352" s="22" t="s">
        <v>816</v>
      </c>
      <c r="F3352" s="50">
        <v>10</v>
      </c>
    </row>
    <row r="3353" spans="1:7">
      <c r="A3353">
        <v>2015</v>
      </c>
      <c r="B3353" s="22">
        <v>1692</v>
      </c>
      <c r="C3353" s="43" t="s">
        <v>2627</v>
      </c>
      <c r="D3353" s="22" t="s">
        <v>427</v>
      </c>
      <c r="E3353" s="22" t="s">
        <v>926</v>
      </c>
      <c r="F3353" s="50">
        <v>1</v>
      </c>
    </row>
    <row r="3354" spans="1:7">
      <c r="A3354">
        <v>2015</v>
      </c>
      <c r="B3354" s="22">
        <v>1693</v>
      </c>
      <c r="C3354" s="43" t="s">
        <v>2627</v>
      </c>
      <c r="D3354" s="22" t="s">
        <v>427</v>
      </c>
      <c r="E3354" s="22" t="s">
        <v>1732</v>
      </c>
      <c r="F3354" s="50">
        <v>2</v>
      </c>
    </row>
    <row r="3355" spans="1:7">
      <c r="A3355">
        <v>2015</v>
      </c>
      <c r="B3355" s="22">
        <v>1694</v>
      </c>
      <c r="C3355" s="43" t="s">
        <v>2627</v>
      </c>
      <c r="D3355" s="22" t="s">
        <v>427</v>
      </c>
      <c r="E3355" s="22" t="s">
        <v>811</v>
      </c>
      <c r="F3355" s="50">
        <v>2</v>
      </c>
    </row>
    <row r="3356" spans="1:7">
      <c r="A3356">
        <v>2015</v>
      </c>
      <c r="B3356" s="22">
        <v>1695</v>
      </c>
      <c r="C3356" s="43" t="s">
        <v>2627</v>
      </c>
      <c r="D3356" s="22" t="s">
        <v>427</v>
      </c>
      <c r="E3356" s="22" t="s">
        <v>873</v>
      </c>
      <c r="F3356" s="50">
        <v>3</v>
      </c>
    </row>
    <row r="3357" spans="1:7">
      <c r="A3357">
        <v>2015</v>
      </c>
      <c r="B3357" s="22">
        <v>1696</v>
      </c>
      <c r="C3357" s="43" t="s">
        <v>2627</v>
      </c>
      <c r="D3357" s="22" t="s">
        <v>427</v>
      </c>
      <c r="E3357" s="22" t="s">
        <v>815</v>
      </c>
      <c r="F3357" s="50">
        <v>4</v>
      </c>
    </row>
    <row r="3358" spans="1:7">
      <c r="A3358">
        <v>2015</v>
      </c>
      <c r="B3358" s="22">
        <v>1697</v>
      </c>
      <c r="C3358" s="43" t="s">
        <v>2627</v>
      </c>
      <c r="D3358" s="22" t="s">
        <v>427</v>
      </c>
      <c r="E3358" s="22" t="s">
        <v>800</v>
      </c>
      <c r="F3358" s="50" t="s">
        <v>3300</v>
      </c>
    </row>
    <row r="3359" spans="1:7">
      <c r="A3359">
        <v>2015</v>
      </c>
      <c r="B3359" s="22">
        <v>1698</v>
      </c>
      <c r="C3359" s="43" t="s">
        <v>2627</v>
      </c>
      <c r="D3359" s="22" t="s">
        <v>427</v>
      </c>
      <c r="E3359" s="22" t="s">
        <v>1059</v>
      </c>
      <c r="F3359" s="50">
        <v>3</v>
      </c>
    </row>
    <row r="3360" spans="1:7">
      <c r="A3360">
        <v>2015</v>
      </c>
      <c r="B3360" s="22">
        <v>1699</v>
      </c>
      <c r="C3360" s="43" t="s">
        <v>2627</v>
      </c>
      <c r="D3360" s="22" t="s">
        <v>427</v>
      </c>
      <c r="E3360" s="22" t="s">
        <v>806</v>
      </c>
      <c r="F3360" s="50">
        <v>5</v>
      </c>
    </row>
    <row r="3361" spans="1:7">
      <c r="A3361">
        <v>2015</v>
      </c>
      <c r="B3361" s="22">
        <v>1700</v>
      </c>
      <c r="C3361" s="43" t="s">
        <v>2627</v>
      </c>
      <c r="D3361" s="22" t="s">
        <v>427</v>
      </c>
      <c r="E3361" s="22" t="s">
        <v>817</v>
      </c>
      <c r="F3361" s="50">
        <v>3</v>
      </c>
    </row>
    <row r="3362" spans="1:7">
      <c r="A3362">
        <v>2015</v>
      </c>
      <c r="B3362" s="22">
        <v>1701</v>
      </c>
      <c r="C3362" s="43" t="s">
        <v>2627</v>
      </c>
      <c r="D3362" s="22" t="s">
        <v>427</v>
      </c>
      <c r="E3362" s="22" t="s">
        <v>782</v>
      </c>
      <c r="F3362" s="50">
        <v>10</v>
      </c>
    </row>
    <row r="3363" spans="1:7">
      <c r="A3363">
        <v>2015</v>
      </c>
      <c r="B3363" s="22">
        <v>1702</v>
      </c>
      <c r="C3363" s="43" t="s">
        <v>2627</v>
      </c>
      <c r="D3363" s="22" t="s">
        <v>427</v>
      </c>
      <c r="E3363" s="22" t="s">
        <v>798</v>
      </c>
      <c r="F3363" s="50" t="s">
        <v>3300</v>
      </c>
    </row>
    <row r="3364" spans="1:7">
      <c r="A3364">
        <v>2015</v>
      </c>
      <c r="B3364" s="22">
        <v>1703</v>
      </c>
      <c r="C3364" s="43" t="s">
        <v>2627</v>
      </c>
      <c r="D3364" s="22" t="s">
        <v>427</v>
      </c>
      <c r="E3364" s="22" t="s">
        <v>791</v>
      </c>
      <c r="F3364" s="50">
        <v>12</v>
      </c>
    </row>
    <row r="3365" spans="1:7">
      <c r="A3365">
        <v>2015</v>
      </c>
      <c r="B3365" s="22">
        <v>1704</v>
      </c>
      <c r="C3365" s="43" t="s">
        <v>2627</v>
      </c>
      <c r="D3365" s="22" t="s">
        <v>427</v>
      </c>
      <c r="E3365" s="22" t="s">
        <v>789</v>
      </c>
      <c r="F3365" s="50">
        <v>7</v>
      </c>
    </row>
    <row r="3366" spans="1:7">
      <c r="A3366">
        <v>2015</v>
      </c>
      <c r="B3366" s="22">
        <v>1705</v>
      </c>
      <c r="C3366" s="43" t="s">
        <v>2627</v>
      </c>
      <c r="D3366" s="22" t="s">
        <v>427</v>
      </c>
      <c r="E3366" s="22" t="s">
        <v>788</v>
      </c>
      <c r="F3366" s="50">
        <v>7</v>
      </c>
    </row>
    <row r="3367" spans="1:7">
      <c r="A3367">
        <v>2015</v>
      </c>
      <c r="B3367" s="22">
        <v>1706</v>
      </c>
      <c r="C3367" s="43" t="s">
        <v>2627</v>
      </c>
      <c r="D3367" s="22" t="s">
        <v>427</v>
      </c>
      <c r="E3367" s="22" t="s">
        <v>878</v>
      </c>
      <c r="F3367" s="50" t="s">
        <v>3300</v>
      </c>
    </row>
    <row r="3368" spans="1:7">
      <c r="A3368">
        <v>2015</v>
      </c>
      <c r="B3368" s="22">
        <v>1707</v>
      </c>
      <c r="C3368" s="43" t="s">
        <v>2627</v>
      </c>
      <c r="D3368" s="22" t="s">
        <v>427</v>
      </c>
      <c r="E3368" s="22" t="s">
        <v>93</v>
      </c>
      <c r="F3368" s="50" t="s">
        <v>3300</v>
      </c>
      <c r="G3368" s="50" t="s">
        <v>3303</v>
      </c>
    </row>
    <row r="3369" spans="1:7">
      <c r="A3369">
        <v>2015</v>
      </c>
      <c r="B3369" s="22">
        <v>1708</v>
      </c>
      <c r="C3369" s="43" t="s">
        <v>2627</v>
      </c>
      <c r="D3369" s="22" t="s">
        <v>427</v>
      </c>
      <c r="E3369" s="22" t="s">
        <v>112</v>
      </c>
      <c r="F3369" s="50" t="s">
        <v>3300</v>
      </c>
      <c r="G3369" s="50" t="s">
        <v>3301</v>
      </c>
    </row>
    <row r="3370" spans="1:7">
      <c r="A3370">
        <v>2015</v>
      </c>
      <c r="B3370" s="22">
        <v>1709</v>
      </c>
      <c r="C3370" s="43" t="s">
        <v>2627</v>
      </c>
      <c r="D3370" s="22" t="s">
        <v>429</v>
      </c>
      <c r="E3370" s="22" t="s">
        <v>788</v>
      </c>
      <c r="F3370" s="50">
        <v>15</v>
      </c>
    </row>
    <row r="3371" spans="1:7">
      <c r="A3371">
        <v>2015</v>
      </c>
      <c r="B3371" s="22">
        <v>1710</v>
      </c>
      <c r="C3371" s="43" t="s">
        <v>2627</v>
      </c>
      <c r="D3371" s="22" t="s">
        <v>429</v>
      </c>
      <c r="E3371" s="22" t="s">
        <v>878</v>
      </c>
      <c r="F3371" s="50">
        <v>7</v>
      </c>
    </row>
    <row r="3372" spans="1:7">
      <c r="A3372">
        <v>2015</v>
      </c>
      <c r="B3372" s="22">
        <v>1711</v>
      </c>
      <c r="C3372" s="43" t="s">
        <v>2627</v>
      </c>
      <c r="D3372" s="22" t="s">
        <v>429</v>
      </c>
      <c r="E3372" s="22" t="s">
        <v>782</v>
      </c>
      <c r="F3372" s="50">
        <v>30</v>
      </c>
    </row>
    <row r="3373" spans="1:7">
      <c r="A3373">
        <v>2015</v>
      </c>
      <c r="B3373" s="22">
        <v>1712</v>
      </c>
      <c r="C3373" s="43" t="s">
        <v>2627</v>
      </c>
      <c r="D3373" s="22" t="s">
        <v>429</v>
      </c>
      <c r="E3373" s="22" t="s">
        <v>789</v>
      </c>
      <c r="F3373" s="50">
        <v>8</v>
      </c>
    </row>
    <row r="3374" spans="1:7">
      <c r="A3374">
        <v>2015</v>
      </c>
      <c r="B3374" s="22">
        <v>1713</v>
      </c>
      <c r="C3374" s="43" t="s">
        <v>2627</v>
      </c>
      <c r="D3374" s="22" t="s">
        <v>429</v>
      </c>
      <c r="E3374" s="22" t="s">
        <v>811</v>
      </c>
      <c r="F3374" s="50">
        <v>3</v>
      </c>
    </row>
    <row r="3375" spans="1:7">
      <c r="A3375">
        <v>2015</v>
      </c>
      <c r="B3375" s="22">
        <v>1714</v>
      </c>
      <c r="C3375" s="43" t="s">
        <v>2627</v>
      </c>
      <c r="D3375" s="22" t="s">
        <v>429</v>
      </c>
      <c r="E3375" s="22" t="s">
        <v>798</v>
      </c>
      <c r="F3375" s="50">
        <v>3</v>
      </c>
    </row>
    <row r="3376" spans="1:7">
      <c r="A3376">
        <v>2015</v>
      </c>
      <c r="B3376" s="22">
        <v>1715</v>
      </c>
      <c r="C3376" s="43" t="s">
        <v>2627</v>
      </c>
      <c r="D3376" s="22" t="s">
        <v>429</v>
      </c>
      <c r="E3376" s="22" t="s">
        <v>1059</v>
      </c>
      <c r="F3376" s="50">
        <v>4</v>
      </c>
    </row>
    <row r="3377" spans="1:7">
      <c r="A3377">
        <v>2015</v>
      </c>
      <c r="B3377" s="22">
        <v>1716</v>
      </c>
      <c r="C3377" s="43" t="s">
        <v>2627</v>
      </c>
      <c r="D3377" s="22" t="s">
        <v>429</v>
      </c>
      <c r="E3377" s="22" t="s">
        <v>817</v>
      </c>
      <c r="F3377" s="50">
        <v>1</v>
      </c>
    </row>
    <row r="3378" spans="1:7">
      <c r="A3378">
        <v>2015</v>
      </c>
      <c r="B3378" s="22">
        <v>1717</v>
      </c>
      <c r="C3378" s="43" t="s">
        <v>2627</v>
      </c>
      <c r="D3378" s="22" t="s">
        <v>429</v>
      </c>
      <c r="E3378" s="22" t="s">
        <v>791</v>
      </c>
      <c r="F3378" s="50">
        <v>10</v>
      </c>
    </row>
    <row r="3379" spans="1:7">
      <c r="A3379">
        <v>2015</v>
      </c>
      <c r="B3379" s="22">
        <v>1718</v>
      </c>
      <c r="C3379" s="43" t="s">
        <v>2627</v>
      </c>
      <c r="D3379" s="22" t="s">
        <v>429</v>
      </c>
      <c r="E3379" s="22" t="s">
        <v>816</v>
      </c>
      <c r="F3379" s="50">
        <v>4</v>
      </c>
    </row>
    <row r="3380" spans="1:7">
      <c r="A3380">
        <v>2015</v>
      </c>
      <c r="B3380" s="22">
        <v>1719</v>
      </c>
      <c r="C3380" s="43" t="s">
        <v>2627</v>
      </c>
      <c r="D3380" s="22" t="s">
        <v>429</v>
      </c>
      <c r="E3380" s="22" t="s">
        <v>873</v>
      </c>
      <c r="F3380" s="50">
        <v>3</v>
      </c>
    </row>
    <row r="3381" spans="1:7">
      <c r="A3381">
        <v>2015</v>
      </c>
      <c r="B3381" s="22">
        <v>1720</v>
      </c>
      <c r="C3381" s="43" t="s">
        <v>2627</v>
      </c>
      <c r="D3381" s="22" t="s">
        <v>429</v>
      </c>
      <c r="E3381" s="22" t="s">
        <v>891</v>
      </c>
      <c r="F3381" s="50">
        <v>1</v>
      </c>
    </row>
    <row r="3382" spans="1:7">
      <c r="A3382">
        <v>2015</v>
      </c>
      <c r="B3382" s="22">
        <v>1721</v>
      </c>
      <c r="C3382" s="43" t="s">
        <v>2627</v>
      </c>
      <c r="D3382" s="22" t="s">
        <v>429</v>
      </c>
      <c r="E3382" s="22" t="s">
        <v>883</v>
      </c>
      <c r="F3382" s="50">
        <v>4</v>
      </c>
      <c r="G3382" s="50" t="s">
        <v>1981</v>
      </c>
    </row>
    <row r="3383" spans="1:7">
      <c r="A3383">
        <v>2015</v>
      </c>
      <c r="B3383" s="22">
        <v>1722</v>
      </c>
      <c r="C3383" s="43" t="s">
        <v>2627</v>
      </c>
      <c r="D3383" s="22" t="s">
        <v>429</v>
      </c>
      <c r="E3383" s="22" t="s">
        <v>1440</v>
      </c>
      <c r="F3383" s="50">
        <v>3</v>
      </c>
    </row>
    <row r="3384" spans="1:7">
      <c r="A3384">
        <v>2015</v>
      </c>
      <c r="B3384" s="22">
        <v>1723</v>
      </c>
      <c r="C3384" s="43" t="s">
        <v>2627</v>
      </c>
      <c r="D3384" s="22" t="s">
        <v>429</v>
      </c>
      <c r="E3384" s="22" t="s">
        <v>799</v>
      </c>
      <c r="F3384" s="50">
        <v>2</v>
      </c>
    </row>
    <row r="3385" spans="1:7">
      <c r="A3385">
        <v>2015</v>
      </c>
      <c r="B3385" s="22">
        <v>1724</v>
      </c>
      <c r="C3385" s="43" t="s">
        <v>2627</v>
      </c>
      <c r="D3385" s="22" t="s">
        <v>429</v>
      </c>
      <c r="E3385" s="22" t="s">
        <v>925</v>
      </c>
      <c r="F3385" s="50">
        <v>3</v>
      </c>
      <c r="G3385" s="50" t="s">
        <v>1981</v>
      </c>
    </row>
    <row r="3386" spans="1:7">
      <c r="A3386">
        <v>2015</v>
      </c>
      <c r="B3386" s="22">
        <v>1725</v>
      </c>
      <c r="C3386" s="43" t="s">
        <v>2627</v>
      </c>
      <c r="D3386" s="22" t="s">
        <v>429</v>
      </c>
      <c r="E3386" s="22" t="s">
        <v>793</v>
      </c>
      <c r="F3386" s="50">
        <v>35</v>
      </c>
    </row>
    <row r="3387" spans="1:7">
      <c r="A3387">
        <v>2015</v>
      </c>
      <c r="B3387" s="22">
        <v>1726</v>
      </c>
      <c r="C3387" s="43" t="s">
        <v>2627</v>
      </c>
      <c r="D3387" s="22" t="s">
        <v>430</v>
      </c>
      <c r="E3387" s="22" t="s">
        <v>809</v>
      </c>
      <c r="F3387" s="50">
        <v>18</v>
      </c>
    </row>
    <row r="3388" spans="1:7">
      <c r="A3388">
        <v>2015</v>
      </c>
      <c r="B3388" s="22">
        <v>1727</v>
      </c>
      <c r="C3388" s="43" t="s">
        <v>2627</v>
      </c>
      <c r="D3388" s="22" t="s">
        <v>430</v>
      </c>
      <c r="E3388" s="22" t="s">
        <v>788</v>
      </c>
      <c r="F3388" s="50">
        <v>10</v>
      </c>
    </row>
    <row r="3389" spans="1:7">
      <c r="A3389">
        <v>2015</v>
      </c>
      <c r="B3389" s="22">
        <v>1728</v>
      </c>
      <c r="C3389" s="43" t="s">
        <v>2627</v>
      </c>
      <c r="D3389" s="22" t="s">
        <v>430</v>
      </c>
      <c r="E3389" s="22" t="s">
        <v>911</v>
      </c>
      <c r="F3389" s="50">
        <v>2</v>
      </c>
    </row>
    <row r="3390" spans="1:7">
      <c r="A3390">
        <v>2015</v>
      </c>
      <c r="B3390" s="22">
        <v>1729</v>
      </c>
      <c r="C3390" s="43" t="s">
        <v>2627</v>
      </c>
      <c r="D3390" s="22" t="s">
        <v>430</v>
      </c>
      <c r="E3390" s="22" t="s">
        <v>873</v>
      </c>
      <c r="F3390" s="50">
        <v>4</v>
      </c>
    </row>
    <row r="3391" spans="1:7">
      <c r="A3391">
        <v>2015</v>
      </c>
      <c r="B3391" s="22">
        <v>1730</v>
      </c>
      <c r="C3391" s="43" t="s">
        <v>2627</v>
      </c>
      <c r="D3391" s="22" t="s">
        <v>430</v>
      </c>
      <c r="E3391" s="22" t="s">
        <v>816</v>
      </c>
      <c r="F3391" s="50">
        <v>1</v>
      </c>
    </row>
    <row r="3392" spans="1:7">
      <c r="A3392">
        <v>2015</v>
      </c>
      <c r="B3392" s="22">
        <v>1731</v>
      </c>
      <c r="C3392" s="43" t="s">
        <v>2627</v>
      </c>
      <c r="D3392" s="22" t="s">
        <v>430</v>
      </c>
      <c r="E3392" s="22" t="s">
        <v>93</v>
      </c>
      <c r="F3392" s="50" t="s">
        <v>3300</v>
      </c>
      <c r="G3392" s="50" t="s">
        <v>3303</v>
      </c>
    </row>
    <row r="3393" spans="1:7">
      <c r="A3393">
        <v>2015</v>
      </c>
      <c r="B3393" s="22">
        <v>1732</v>
      </c>
      <c r="C3393" s="43" t="s">
        <v>2627</v>
      </c>
      <c r="D3393" s="22" t="s">
        <v>430</v>
      </c>
      <c r="E3393" s="22" t="s">
        <v>791</v>
      </c>
      <c r="F3393" s="50">
        <v>2</v>
      </c>
    </row>
    <row r="3394" spans="1:7">
      <c r="A3394">
        <v>2015</v>
      </c>
      <c r="B3394" s="22">
        <v>1733</v>
      </c>
      <c r="C3394" s="43" t="s">
        <v>2627</v>
      </c>
      <c r="D3394" s="22" t="s">
        <v>430</v>
      </c>
      <c r="E3394" s="22" t="s">
        <v>112</v>
      </c>
      <c r="F3394" s="50" t="s">
        <v>3300</v>
      </c>
      <c r="G3394" s="50" t="s">
        <v>3303</v>
      </c>
    </row>
    <row r="3395" spans="1:7">
      <c r="A3395">
        <v>2015</v>
      </c>
      <c r="B3395" s="22">
        <v>1734</v>
      </c>
      <c r="C3395" s="43" t="s">
        <v>2627</v>
      </c>
      <c r="D3395" s="22" t="s">
        <v>430</v>
      </c>
      <c r="E3395" s="22" t="s">
        <v>1440</v>
      </c>
      <c r="F3395" s="50">
        <v>2</v>
      </c>
    </row>
    <row r="3396" spans="1:7">
      <c r="A3396">
        <v>2015</v>
      </c>
      <c r="B3396" s="22">
        <v>1735</v>
      </c>
      <c r="C3396" s="43" t="s">
        <v>2627</v>
      </c>
      <c r="D3396" s="22" t="s">
        <v>430</v>
      </c>
      <c r="E3396" s="22" t="s">
        <v>789</v>
      </c>
      <c r="F3396" s="50">
        <v>2</v>
      </c>
    </row>
    <row r="3397" spans="1:7">
      <c r="A3397">
        <v>2015</v>
      </c>
      <c r="B3397" s="22">
        <v>1736</v>
      </c>
      <c r="C3397" s="43" t="s">
        <v>2627</v>
      </c>
      <c r="D3397" s="22" t="s">
        <v>430</v>
      </c>
      <c r="E3397" s="22" t="s">
        <v>793</v>
      </c>
      <c r="F3397" s="50">
        <v>25</v>
      </c>
    </row>
    <row r="3398" spans="1:7">
      <c r="A3398">
        <v>2015</v>
      </c>
      <c r="B3398" s="22">
        <v>1737</v>
      </c>
      <c r="C3398" s="43" t="s">
        <v>2627</v>
      </c>
      <c r="D3398" s="22" t="s">
        <v>426</v>
      </c>
      <c r="E3398" s="22" t="s">
        <v>870</v>
      </c>
      <c r="F3398" s="50" t="s">
        <v>783</v>
      </c>
    </row>
    <row r="3399" spans="1:7">
      <c r="A3399">
        <v>2015</v>
      </c>
      <c r="B3399" s="22">
        <v>1738</v>
      </c>
      <c r="C3399" s="43" t="s">
        <v>2627</v>
      </c>
      <c r="D3399" s="22" t="s">
        <v>426</v>
      </c>
      <c r="E3399" s="22" t="s">
        <v>1693</v>
      </c>
      <c r="F3399" s="50" t="s">
        <v>783</v>
      </c>
      <c r="G3399" s="50" t="s">
        <v>3396</v>
      </c>
    </row>
    <row r="3400" spans="1:7">
      <c r="A3400">
        <v>2015</v>
      </c>
      <c r="B3400" s="22">
        <v>1739</v>
      </c>
      <c r="C3400" s="43" t="s">
        <v>2627</v>
      </c>
      <c r="D3400" s="22" t="s">
        <v>426</v>
      </c>
      <c r="E3400" s="22" t="s">
        <v>796</v>
      </c>
      <c r="F3400" s="50" t="s">
        <v>783</v>
      </c>
    </row>
    <row r="3401" spans="1:7">
      <c r="A3401">
        <v>2015</v>
      </c>
      <c r="B3401" s="22">
        <v>1740</v>
      </c>
      <c r="C3401" s="43" t="s">
        <v>2627</v>
      </c>
      <c r="D3401" s="22" t="s">
        <v>426</v>
      </c>
      <c r="E3401" s="22" t="s">
        <v>893</v>
      </c>
      <c r="F3401" s="50" t="s">
        <v>783</v>
      </c>
    </row>
    <row r="3402" spans="1:7">
      <c r="A3402">
        <v>2015</v>
      </c>
      <c r="B3402" s="22">
        <v>1741</v>
      </c>
      <c r="C3402" s="43" t="s">
        <v>2634</v>
      </c>
      <c r="D3402" s="22" t="s">
        <v>428</v>
      </c>
      <c r="E3402" s="22" t="s">
        <v>793</v>
      </c>
      <c r="F3402" s="50">
        <v>5</v>
      </c>
    </row>
    <row r="3403" spans="1:7">
      <c r="A3403">
        <v>2015</v>
      </c>
      <c r="B3403" s="22">
        <v>1742</v>
      </c>
      <c r="C3403" s="43" t="s">
        <v>2634</v>
      </c>
      <c r="D3403" s="22" t="s">
        <v>428</v>
      </c>
      <c r="E3403" s="22" t="s">
        <v>800</v>
      </c>
      <c r="F3403" s="50">
        <v>35</v>
      </c>
    </row>
    <row r="3404" spans="1:7">
      <c r="A3404">
        <v>2015</v>
      </c>
      <c r="B3404" s="22">
        <v>1743</v>
      </c>
      <c r="C3404" s="43" t="s">
        <v>2634</v>
      </c>
      <c r="D3404" s="22" t="s">
        <v>428</v>
      </c>
      <c r="E3404" s="22" t="s">
        <v>787</v>
      </c>
      <c r="F3404" s="50">
        <v>12</v>
      </c>
    </row>
    <row r="3405" spans="1:7">
      <c r="A3405">
        <v>2015</v>
      </c>
      <c r="B3405" s="22">
        <v>1744</v>
      </c>
      <c r="C3405" s="43" t="s">
        <v>2634</v>
      </c>
      <c r="D3405" s="22" t="s">
        <v>428</v>
      </c>
      <c r="E3405" s="22" t="s">
        <v>796</v>
      </c>
      <c r="F3405" s="50">
        <v>1</v>
      </c>
    </row>
    <row r="3406" spans="1:7">
      <c r="A3406">
        <v>2015</v>
      </c>
      <c r="B3406" s="22">
        <v>1745</v>
      </c>
      <c r="C3406" s="43" t="s">
        <v>2634</v>
      </c>
      <c r="D3406" s="22" t="s">
        <v>427</v>
      </c>
      <c r="E3406" s="22" t="s">
        <v>800</v>
      </c>
      <c r="F3406" s="50">
        <v>40</v>
      </c>
    </row>
    <row r="3407" spans="1:7">
      <c r="A3407">
        <v>2015</v>
      </c>
      <c r="B3407" s="22">
        <v>1746</v>
      </c>
      <c r="C3407" s="43" t="s">
        <v>2634</v>
      </c>
      <c r="D3407" s="22" t="s">
        <v>427</v>
      </c>
      <c r="E3407" s="22" t="s">
        <v>787</v>
      </c>
      <c r="F3407" s="50">
        <v>50</v>
      </c>
    </row>
    <row r="3408" spans="1:7">
      <c r="A3408">
        <v>2015</v>
      </c>
      <c r="B3408" s="22">
        <v>1747</v>
      </c>
      <c r="C3408" s="43" t="s">
        <v>2634</v>
      </c>
      <c r="D3408" s="22" t="s">
        <v>427</v>
      </c>
      <c r="E3408" s="22" t="s">
        <v>796</v>
      </c>
      <c r="F3408" s="50">
        <v>15</v>
      </c>
    </row>
    <row r="3409" spans="1:7">
      <c r="A3409">
        <v>2015</v>
      </c>
      <c r="B3409" s="22">
        <v>1748</v>
      </c>
      <c r="C3409" s="43" t="s">
        <v>2634</v>
      </c>
      <c r="D3409" s="22" t="s">
        <v>427</v>
      </c>
      <c r="E3409" s="22" t="s">
        <v>816</v>
      </c>
      <c r="F3409" s="50">
        <v>5</v>
      </c>
    </row>
    <row r="3410" spans="1:7">
      <c r="A3410">
        <v>2015</v>
      </c>
      <c r="B3410" s="22">
        <v>1749</v>
      </c>
      <c r="C3410" s="43" t="s">
        <v>2634</v>
      </c>
      <c r="D3410" s="22" t="s">
        <v>427</v>
      </c>
      <c r="E3410" s="22" t="s">
        <v>793</v>
      </c>
      <c r="F3410" s="50">
        <v>6</v>
      </c>
    </row>
    <row r="3411" spans="1:7">
      <c r="A3411">
        <v>2015</v>
      </c>
      <c r="B3411" s="22">
        <v>1750</v>
      </c>
      <c r="C3411" s="43" t="s">
        <v>2634</v>
      </c>
      <c r="D3411" s="22" t="s">
        <v>429</v>
      </c>
      <c r="E3411" s="22" t="s">
        <v>800</v>
      </c>
      <c r="F3411" s="50">
        <v>85</v>
      </c>
    </row>
    <row r="3412" spans="1:7">
      <c r="A3412">
        <v>2015</v>
      </c>
      <c r="B3412" s="22">
        <v>1751</v>
      </c>
      <c r="C3412" s="43" t="s">
        <v>2634</v>
      </c>
      <c r="D3412" s="22" t="s">
        <v>429</v>
      </c>
      <c r="E3412" s="22" t="s">
        <v>787</v>
      </c>
      <c r="F3412" s="50">
        <v>40</v>
      </c>
    </row>
    <row r="3413" spans="1:7">
      <c r="A3413">
        <v>2015</v>
      </c>
      <c r="B3413" s="22">
        <v>1752</v>
      </c>
      <c r="C3413" s="43" t="s">
        <v>2634</v>
      </c>
      <c r="D3413" s="22" t="s">
        <v>429</v>
      </c>
      <c r="E3413" s="22" t="s">
        <v>793</v>
      </c>
      <c r="F3413" s="50">
        <v>1</v>
      </c>
    </row>
    <row r="3414" spans="1:7">
      <c r="A3414">
        <v>2015</v>
      </c>
      <c r="B3414" s="22">
        <v>1753</v>
      </c>
      <c r="C3414" s="43" t="s">
        <v>2634</v>
      </c>
      <c r="D3414" s="22" t="s">
        <v>429</v>
      </c>
      <c r="E3414" s="22" t="s">
        <v>95</v>
      </c>
      <c r="F3414" s="50" t="s">
        <v>3300</v>
      </c>
      <c r="G3414" s="50" t="s">
        <v>3303</v>
      </c>
    </row>
    <row r="3415" spans="1:7">
      <c r="A3415">
        <v>2015</v>
      </c>
      <c r="B3415" s="22">
        <v>1754</v>
      </c>
      <c r="C3415" s="43" t="s">
        <v>2634</v>
      </c>
      <c r="D3415" s="22" t="s">
        <v>430</v>
      </c>
      <c r="E3415" s="22" t="s">
        <v>800</v>
      </c>
      <c r="F3415" s="50">
        <v>35</v>
      </c>
    </row>
    <row r="3416" spans="1:7">
      <c r="A3416">
        <v>2015</v>
      </c>
      <c r="B3416" s="22">
        <v>1755</v>
      </c>
      <c r="C3416" s="43" t="s">
        <v>2634</v>
      </c>
      <c r="D3416" s="22" t="s">
        <v>430</v>
      </c>
      <c r="E3416" s="22" t="s">
        <v>796</v>
      </c>
      <c r="F3416" s="50">
        <v>8</v>
      </c>
    </row>
    <row r="3417" spans="1:7">
      <c r="A3417">
        <v>2015</v>
      </c>
      <c r="B3417" s="22">
        <v>1756</v>
      </c>
      <c r="C3417" s="43" t="s">
        <v>2634</v>
      </c>
      <c r="D3417" s="22" t="s">
        <v>430</v>
      </c>
      <c r="E3417" s="22" t="s">
        <v>816</v>
      </c>
      <c r="F3417" s="50">
        <v>4</v>
      </c>
    </row>
    <row r="3418" spans="1:7">
      <c r="A3418">
        <v>2015</v>
      </c>
      <c r="B3418" s="22">
        <v>1757</v>
      </c>
      <c r="C3418" s="43" t="s">
        <v>2634</v>
      </c>
      <c r="D3418" s="22" t="s">
        <v>430</v>
      </c>
      <c r="E3418" s="22" t="s">
        <v>787</v>
      </c>
      <c r="F3418" s="50">
        <v>17</v>
      </c>
    </row>
    <row r="3419" spans="1:7">
      <c r="A3419">
        <v>2015</v>
      </c>
      <c r="B3419" s="22">
        <v>1758</v>
      </c>
      <c r="C3419" s="43" t="s">
        <v>2634</v>
      </c>
      <c r="D3419" s="22" t="s">
        <v>430</v>
      </c>
      <c r="E3419" s="22" t="s">
        <v>793</v>
      </c>
      <c r="F3419" s="50">
        <v>1</v>
      </c>
    </row>
    <row r="3420" spans="1:7">
      <c r="A3420">
        <v>2015</v>
      </c>
      <c r="B3420" s="22">
        <v>1759</v>
      </c>
      <c r="C3420" s="43" t="s">
        <v>2634</v>
      </c>
      <c r="D3420" s="22" t="s">
        <v>426</v>
      </c>
      <c r="E3420" s="22" t="s">
        <v>897</v>
      </c>
      <c r="F3420" s="50" t="s">
        <v>783</v>
      </c>
    </row>
    <row r="3421" spans="1:7">
      <c r="A3421">
        <v>2015</v>
      </c>
      <c r="B3421" s="22">
        <v>1760</v>
      </c>
      <c r="C3421" s="43" t="s">
        <v>2639</v>
      </c>
      <c r="D3421" s="22" t="s">
        <v>428</v>
      </c>
      <c r="E3421" s="22" t="s">
        <v>799</v>
      </c>
      <c r="F3421" s="50" t="s">
        <v>3300</v>
      </c>
    </row>
    <row r="3422" spans="1:7">
      <c r="A3422">
        <v>2015</v>
      </c>
      <c r="B3422" s="22">
        <v>1761</v>
      </c>
      <c r="C3422" s="43" t="s">
        <v>2639</v>
      </c>
      <c r="D3422" s="22" t="s">
        <v>428</v>
      </c>
      <c r="E3422" s="22" t="s">
        <v>800</v>
      </c>
      <c r="F3422" s="50">
        <v>1</v>
      </c>
    </row>
    <row r="3423" spans="1:7">
      <c r="A3423">
        <v>2015</v>
      </c>
      <c r="B3423" s="22">
        <v>1762</v>
      </c>
      <c r="C3423" s="43" t="s">
        <v>2639</v>
      </c>
      <c r="D3423" s="22" t="s">
        <v>428</v>
      </c>
      <c r="E3423" s="22" t="s">
        <v>93</v>
      </c>
      <c r="F3423" s="50" t="s">
        <v>3300</v>
      </c>
      <c r="G3423" s="50" t="s">
        <v>4129</v>
      </c>
    </row>
    <row r="3424" spans="1:7">
      <c r="A3424">
        <v>2015</v>
      </c>
      <c r="B3424" s="22">
        <v>1763</v>
      </c>
      <c r="C3424" s="43" t="s">
        <v>2639</v>
      </c>
      <c r="D3424" s="22" t="s">
        <v>428</v>
      </c>
      <c r="E3424" s="22" t="s">
        <v>793</v>
      </c>
      <c r="F3424" s="50">
        <v>2</v>
      </c>
    </row>
    <row r="3425" spans="1:7">
      <c r="A3425">
        <v>2015</v>
      </c>
      <c r="B3425" s="22">
        <v>1764</v>
      </c>
      <c r="C3425" s="43" t="s">
        <v>2639</v>
      </c>
      <c r="D3425" s="22" t="s">
        <v>427</v>
      </c>
      <c r="E3425" s="22" t="s">
        <v>93</v>
      </c>
      <c r="F3425" s="50">
        <v>1</v>
      </c>
      <c r="G3425" s="50" t="s">
        <v>4127</v>
      </c>
    </row>
    <row r="3426" spans="1:7">
      <c r="A3426">
        <v>2015</v>
      </c>
      <c r="B3426" s="22">
        <v>1765</v>
      </c>
      <c r="C3426" s="43" t="s">
        <v>2639</v>
      </c>
      <c r="D3426" s="22" t="s">
        <v>427</v>
      </c>
      <c r="E3426" s="22" t="s">
        <v>793</v>
      </c>
      <c r="F3426" s="50">
        <v>10</v>
      </c>
    </row>
    <row r="3427" spans="1:7">
      <c r="A3427">
        <v>2015</v>
      </c>
      <c r="B3427" s="22">
        <v>1766</v>
      </c>
      <c r="C3427" s="43" t="s">
        <v>2639</v>
      </c>
      <c r="D3427" s="22" t="s">
        <v>429</v>
      </c>
      <c r="E3427" s="22" t="s">
        <v>93</v>
      </c>
      <c r="F3427" s="50" t="s">
        <v>3300</v>
      </c>
      <c r="G3427" s="50" t="s">
        <v>4127</v>
      </c>
    </row>
    <row r="3428" spans="1:7">
      <c r="A3428">
        <v>2015</v>
      </c>
      <c r="B3428" s="22">
        <v>1767</v>
      </c>
      <c r="C3428" s="43" t="s">
        <v>2639</v>
      </c>
      <c r="D3428" s="22" t="s">
        <v>429</v>
      </c>
      <c r="E3428" s="22" t="s">
        <v>793</v>
      </c>
      <c r="F3428" s="50">
        <v>1</v>
      </c>
    </row>
    <row r="3429" spans="1:7">
      <c r="A3429">
        <v>2015</v>
      </c>
      <c r="B3429" s="22">
        <v>1768</v>
      </c>
      <c r="C3429" s="43" t="s">
        <v>2639</v>
      </c>
      <c r="D3429" s="22" t="s">
        <v>430</v>
      </c>
      <c r="E3429" s="22" t="s">
        <v>814</v>
      </c>
      <c r="F3429" s="50">
        <v>3</v>
      </c>
      <c r="G3429" s="50" t="s">
        <v>1981</v>
      </c>
    </row>
    <row r="3430" spans="1:7">
      <c r="A3430">
        <v>2015</v>
      </c>
      <c r="B3430" s="22">
        <v>1769</v>
      </c>
      <c r="C3430" s="43" t="s">
        <v>2639</v>
      </c>
      <c r="D3430" s="22" t="s">
        <v>430</v>
      </c>
      <c r="E3430" s="22" t="s">
        <v>800</v>
      </c>
      <c r="F3430" s="50">
        <v>10</v>
      </c>
    </row>
    <row r="3431" spans="1:7">
      <c r="A3431">
        <v>2015</v>
      </c>
      <c r="B3431" s="22">
        <v>1770</v>
      </c>
      <c r="C3431" s="43" t="s">
        <v>2639</v>
      </c>
      <c r="D3431" s="22" t="s">
        <v>430</v>
      </c>
      <c r="E3431" s="22" t="s">
        <v>862</v>
      </c>
      <c r="F3431" s="50">
        <v>3</v>
      </c>
    </row>
    <row r="3432" spans="1:7">
      <c r="A3432">
        <v>2015</v>
      </c>
      <c r="B3432" s="22">
        <v>1771</v>
      </c>
      <c r="C3432" s="43" t="s">
        <v>2639</v>
      </c>
      <c r="D3432" s="22" t="s">
        <v>430</v>
      </c>
      <c r="E3432" s="22" t="s">
        <v>816</v>
      </c>
      <c r="F3432" s="50">
        <v>3</v>
      </c>
    </row>
    <row r="3433" spans="1:7">
      <c r="A3433">
        <v>2015</v>
      </c>
      <c r="B3433" s="22">
        <v>1772</v>
      </c>
      <c r="C3433" s="43" t="s">
        <v>2639</v>
      </c>
      <c r="D3433" s="22" t="s">
        <v>430</v>
      </c>
      <c r="E3433" s="22" t="s">
        <v>799</v>
      </c>
      <c r="F3433" s="50" t="s">
        <v>3300</v>
      </c>
    </row>
    <row r="3434" spans="1:7">
      <c r="A3434">
        <v>2015</v>
      </c>
      <c r="B3434" s="22">
        <v>1773</v>
      </c>
      <c r="C3434" s="43" t="s">
        <v>2639</v>
      </c>
      <c r="D3434" s="22" t="s">
        <v>430</v>
      </c>
      <c r="E3434" s="22" t="s">
        <v>93</v>
      </c>
      <c r="F3434" s="50" t="s">
        <v>3300</v>
      </c>
      <c r="G3434" s="50" t="s">
        <v>4127</v>
      </c>
    </row>
    <row r="3435" spans="1:7">
      <c r="A3435">
        <v>2015</v>
      </c>
      <c r="B3435" s="22">
        <v>1774</v>
      </c>
      <c r="C3435" s="43" t="s">
        <v>2639</v>
      </c>
      <c r="D3435" s="22" t="s">
        <v>430</v>
      </c>
      <c r="E3435" s="22" t="s">
        <v>793</v>
      </c>
      <c r="F3435" s="50">
        <v>5</v>
      </c>
    </row>
    <row r="3436" spans="1:7">
      <c r="A3436">
        <v>2015</v>
      </c>
      <c r="B3436" s="22">
        <v>1775</v>
      </c>
      <c r="C3436" s="43" t="s">
        <v>2644</v>
      </c>
      <c r="D3436" s="22" t="s">
        <v>428</v>
      </c>
      <c r="E3436" s="22" t="s">
        <v>782</v>
      </c>
      <c r="F3436" s="50">
        <v>15</v>
      </c>
    </row>
    <row r="3437" spans="1:7">
      <c r="A3437">
        <v>2015</v>
      </c>
      <c r="B3437" s="22">
        <v>1776</v>
      </c>
      <c r="C3437" s="43" t="s">
        <v>2644</v>
      </c>
      <c r="D3437" s="22" t="s">
        <v>428</v>
      </c>
      <c r="E3437" s="22" t="s">
        <v>839</v>
      </c>
      <c r="F3437" s="50">
        <v>3</v>
      </c>
    </row>
    <row r="3438" spans="1:7">
      <c r="A3438">
        <v>2015</v>
      </c>
      <c r="B3438" s="22">
        <v>1777</v>
      </c>
      <c r="C3438" s="43" t="s">
        <v>2644</v>
      </c>
      <c r="D3438" s="22" t="s">
        <v>428</v>
      </c>
      <c r="E3438" s="22" t="s">
        <v>1732</v>
      </c>
      <c r="F3438" s="50">
        <v>2</v>
      </c>
    </row>
    <row r="3439" spans="1:7">
      <c r="A3439">
        <v>2015</v>
      </c>
      <c r="B3439" s="22">
        <v>1778</v>
      </c>
      <c r="C3439" s="43" t="s">
        <v>2644</v>
      </c>
      <c r="D3439" s="22" t="s">
        <v>428</v>
      </c>
      <c r="E3439" s="22" t="s">
        <v>816</v>
      </c>
      <c r="F3439" s="50">
        <v>4</v>
      </c>
    </row>
    <row r="3440" spans="1:7">
      <c r="A3440">
        <v>2015</v>
      </c>
      <c r="B3440" s="22">
        <v>1779</v>
      </c>
      <c r="C3440" s="43" t="s">
        <v>2644</v>
      </c>
      <c r="D3440" s="22" t="s">
        <v>428</v>
      </c>
      <c r="E3440" s="22" t="s">
        <v>811</v>
      </c>
      <c r="F3440" s="50">
        <v>2</v>
      </c>
    </row>
    <row r="3441" spans="1:7">
      <c r="A3441">
        <v>2015</v>
      </c>
      <c r="B3441" s="22">
        <v>1780</v>
      </c>
      <c r="C3441" s="43" t="s">
        <v>2644</v>
      </c>
      <c r="D3441" s="22" t="s">
        <v>428</v>
      </c>
      <c r="E3441" s="22" t="s">
        <v>911</v>
      </c>
      <c r="F3441" s="50">
        <v>2</v>
      </c>
    </row>
    <row r="3442" spans="1:7">
      <c r="A3442">
        <v>2015</v>
      </c>
      <c r="B3442" s="22">
        <v>1781</v>
      </c>
      <c r="C3442" s="43" t="s">
        <v>2644</v>
      </c>
      <c r="D3442" s="22" t="s">
        <v>428</v>
      </c>
      <c r="E3442" s="22" t="s">
        <v>1404</v>
      </c>
      <c r="F3442" s="50">
        <v>1</v>
      </c>
    </row>
    <row r="3443" spans="1:7">
      <c r="A3443">
        <v>2015</v>
      </c>
      <c r="B3443" s="22">
        <v>1782</v>
      </c>
      <c r="C3443" s="43" t="s">
        <v>2644</v>
      </c>
      <c r="D3443" s="22" t="s">
        <v>428</v>
      </c>
      <c r="E3443" s="22" t="s">
        <v>883</v>
      </c>
      <c r="F3443" s="50" t="s">
        <v>3300</v>
      </c>
      <c r="G3443" s="50" t="s">
        <v>1981</v>
      </c>
    </row>
    <row r="3444" spans="1:7">
      <c r="A3444">
        <v>2015</v>
      </c>
      <c r="B3444" s="22">
        <v>1783</v>
      </c>
      <c r="C3444" s="43" t="s">
        <v>2644</v>
      </c>
      <c r="D3444" s="22" t="s">
        <v>428</v>
      </c>
      <c r="E3444" s="22" t="s">
        <v>93</v>
      </c>
      <c r="F3444" s="50" t="s">
        <v>3300</v>
      </c>
      <c r="G3444" s="50" t="s">
        <v>3303</v>
      </c>
    </row>
    <row r="3445" spans="1:7">
      <c r="A3445">
        <v>2015</v>
      </c>
      <c r="B3445" s="22">
        <v>1784</v>
      </c>
      <c r="C3445" s="43" t="s">
        <v>2644</v>
      </c>
      <c r="D3445" s="22" t="s">
        <v>428</v>
      </c>
      <c r="E3445" s="22" t="s">
        <v>1052</v>
      </c>
      <c r="F3445" s="50">
        <v>1</v>
      </c>
      <c r="G3445" s="50" t="s">
        <v>1981</v>
      </c>
    </row>
    <row r="3446" spans="1:7">
      <c r="A3446">
        <v>2015</v>
      </c>
      <c r="B3446" s="22">
        <v>1785</v>
      </c>
      <c r="C3446" s="43" t="s">
        <v>2644</v>
      </c>
      <c r="D3446" s="22" t="s">
        <v>428</v>
      </c>
      <c r="E3446" s="22" t="s">
        <v>863</v>
      </c>
      <c r="F3446" s="50" t="s">
        <v>3300</v>
      </c>
    </row>
    <row r="3447" spans="1:7">
      <c r="A3447">
        <v>2015</v>
      </c>
      <c r="B3447" s="22">
        <v>1786</v>
      </c>
      <c r="C3447" s="43" t="s">
        <v>2644</v>
      </c>
      <c r="D3447" s="22" t="s">
        <v>428</v>
      </c>
      <c r="E3447" s="22" t="s">
        <v>793</v>
      </c>
      <c r="F3447" s="50">
        <v>20</v>
      </c>
    </row>
    <row r="3448" spans="1:7">
      <c r="A3448">
        <v>2015</v>
      </c>
      <c r="B3448" s="22">
        <v>1787</v>
      </c>
      <c r="C3448" s="43" t="s">
        <v>2644</v>
      </c>
      <c r="D3448" s="22" t="s">
        <v>428</v>
      </c>
      <c r="E3448" s="22" t="s">
        <v>852</v>
      </c>
      <c r="F3448" s="50">
        <v>1</v>
      </c>
      <c r="G3448" s="50" t="s">
        <v>1981</v>
      </c>
    </row>
    <row r="3449" spans="1:7">
      <c r="A3449">
        <v>2015</v>
      </c>
      <c r="B3449" s="22">
        <v>1788</v>
      </c>
      <c r="C3449" s="43" t="s">
        <v>2644</v>
      </c>
      <c r="D3449" s="22" t="s">
        <v>428</v>
      </c>
      <c r="E3449" s="22" t="s">
        <v>800</v>
      </c>
      <c r="F3449" s="50" t="s">
        <v>3300</v>
      </c>
    </row>
    <row r="3450" spans="1:7">
      <c r="A3450">
        <v>2015</v>
      </c>
      <c r="B3450" s="22">
        <v>1789</v>
      </c>
      <c r="C3450" s="43" t="s">
        <v>2644</v>
      </c>
      <c r="D3450" s="22" t="s">
        <v>428</v>
      </c>
      <c r="E3450" s="22" t="s">
        <v>817</v>
      </c>
      <c r="F3450" s="50">
        <v>1</v>
      </c>
    </row>
    <row r="3451" spans="1:7">
      <c r="A3451">
        <v>2015</v>
      </c>
      <c r="B3451" s="22">
        <v>1790</v>
      </c>
      <c r="C3451" s="43" t="s">
        <v>2644</v>
      </c>
      <c r="D3451" s="22" t="s">
        <v>428</v>
      </c>
      <c r="E3451" s="22" t="s">
        <v>870</v>
      </c>
      <c r="F3451" s="50" t="s">
        <v>3300</v>
      </c>
    </row>
    <row r="3452" spans="1:7">
      <c r="A3452">
        <v>2015</v>
      </c>
      <c r="B3452" s="22">
        <v>1791</v>
      </c>
      <c r="C3452" s="43" t="s">
        <v>2644</v>
      </c>
      <c r="D3452" s="22" t="s">
        <v>427</v>
      </c>
      <c r="E3452" s="22" t="s">
        <v>782</v>
      </c>
      <c r="F3452" s="50">
        <v>20</v>
      </c>
    </row>
    <row r="3453" spans="1:7">
      <c r="A3453">
        <v>2015</v>
      </c>
      <c r="B3453" s="22">
        <v>1792</v>
      </c>
      <c r="C3453" s="43" t="s">
        <v>2644</v>
      </c>
      <c r="D3453" s="22" t="s">
        <v>427</v>
      </c>
      <c r="E3453" s="22" t="s">
        <v>793</v>
      </c>
      <c r="F3453" s="50">
        <v>15</v>
      </c>
    </row>
    <row r="3454" spans="1:7">
      <c r="A3454">
        <v>2015</v>
      </c>
      <c r="B3454" s="22">
        <v>1793</v>
      </c>
      <c r="C3454" s="43" t="s">
        <v>2644</v>
      </c>
      <c r="D3454" s="22" t="s">
        <v>427</v>
      </c>
      <c r="E3454" s="22" t="s">
        <v>870</v>
      </c>
      <c r="F3454" s="50">
        <v>5</v>
      </c>
    </row>
    <row r="3455" spans="1:7">
      <c r="A3455">
        <v>2015</v>
      </c>
      <c r="B3455" s="22">
        <v>1794</v>
      </c>
      <c r="C3455" s="43" t="s">
        <v>2644</v>
      </c>
      <c r="D3455" s="22" t="s">
        <v>427</v>
      </c>
      <c r="E3455" s="22" t="s">
        <v>811</v>
      </c>
      <c r="F3455" s="50">
        <v>3</v>
      </c>
    </row>
    <row r="3456" spans="1:7">
      <c r="A3456">
        <v>2015</v>
      </c>
      <c r="B3456" s="22">
        <v>1795</v>
      </c>
      <c r="C3456" s="43" t="s">
        <v>2644</v>
      </c>
      <c r="D3456" s="22" t="s">
        <v>427</v>
      </c>
      <c r="E3456" s="22" t="s">
        <v>855</v>
      </c>
      <c r="F3456" s="50">
        <v>3</v>
      </c>
    </row>
    <row r="3457" spans="1:7">
      <c r="A3457">
        <v>2015</v>
      </c>
      <c r="B3457" s="22">
        <v>1796</v>
      </c>
      <c r="C3457" s="43" t="s">
        <v>2644</v>
      </c>
      <c r="D3457" s="22" t="s">
        <v>427</v>
      </c>
      <c r="E3457" s="22" t="s">
        <v>816</v>
      </c>
      <c r="F3457" s="50">
        <v>1</v>
      </c>
    </row>
    <row r="3458" spans="1:7">
      <c r="A3458">
        <v>2015</v>
      </c>
      <c r="B3458" s="22">
        <v>1797</v>
      </c>
      <c r="C3458" s="43" t="s">
        <v>2644</v>
      </c>
      <c r="D3458" s="22" t="s">
        <v>427</v>
      </c>
      <c r="E3458" s="22" t="s">
        <v>883</v>
      </c>
      <c r="F3458" s="50" t="s">
        <v>3300</v>
      </c>
    </row>
    <row r="3459" spans="1:7">
      <c r="A3459">
        <v>2015</v>
      </c>
      <c r="B3459" s="22">
        <v>1798</v>
      </c>
      <c r="C3459" s="43" t="s">
        <v>2644</v>
      </c>
      <c r="D3459" s="22" t="s">
        <v>427</v>
      </c>
      <c r="E3459" s="22" t="s">
        <v>839</v>
      </c>
      <c r="F3459" s="50">
        <v>1</v>
      </c>
    </row>
    <row r="3460" spans="1:7">
      <c r="A3460">
        <v>2015</v>
      </c>
      <c r="B3460" s="22">
        <v>1799</v>
      </c>
      <c r="C3460" s="43" t="s">
        <v>2644</v>
      </c>
      <c r="D3460" s="22" t="s">
        <v>427</v>
      </c>
      <c r="E3460" s="22" t="s">
        <v>1615</v>
      </c>
      <c r="F3460" s="50">
        <v>1</v>
      </c>
    </row>
    <row r="3461" spans="1:7">
      <c r="A3461">
        <v>2015</v>
      </c>
      <c r="B3461" s="22">
        <v>1800</v>
      </c>
      <c r="C3461" s="43" t="s">
        <v>2644</v>
      </c>
      <c r="D3461" s="22" t="s">
        <v>427</v>
      </c>
      <c r="E3461" s="22" t="s">
        <v>1732</v>
      </c>
      <c r="F3461" s="50">
        <v>1</v>
      </c>
    </row>
    <row r="3462" spans="1:7">
      <c r="A3462">
        <v>2015</v>
      </c>
      <c r="B3462" s="22">
        <v>1801</v>
      </c>
      <c r="C3462" s="43" t="s">
        <v>2644</v>
      </c>
      <c r="D3462" s="22" t="s">
        <v>427</v>
      </c>
      <c r="E3462" s="22" t="s">
        <v>1006</v>
      </c>
      <c r="F3462" s="50">
        <v>1</v>
      </c>
    </row>
    <row r="3463" spans="1:7">
      <c r="A3463">
        <v>2015</v>
      </c>
      <c r="B3463" s="22">
        <v>1802</v>
      </c>
      <c r="C3463" s="43" t="s">
        <v>2644</v>
      </c>
      <c r="D3463" s="22" t="s">
        <v>429</v>
      </c>
      <c r="E3463" s="22" t="s">
        <v>817</v>
      </c>
      <c r="F3463" s="50">
        <v>1</v>
      </c>
    </row>
    <row r="3464" spans="1:7">
      <c r="A3464">
        <v>2015</v>
      </c>
      <c r="B3464" s="22">
        <v>1803</v>
      </c>
      <c r="C3464" s="43" t="s">
        <v>2644</v>
      </c>
      <c r="D3464" s="22" t="s">
        <v>429</v>
      </c>
      <c r="E3464" s="22" t="s">
        <v>816</v>
      </c>
      <c r="F3464" s="50">
        <v>2</v>
      </c>
    </row>
    <row r="3465" spans="1:7">
      <c r="A3465">
        <v>2015</v>
      </c>
      <c r="B3465" s="22">
        <v>1804</v>
      </c>
      <c r="C3465" s="43" t="s">
        <v>2644</v>
      </c>
      <c r="D3465" s="22" t="s">
        <v>429</v>
      </c>
      <c r="E3465" s="22" t="s">
        <v>782</v>
      </c>
      <c r="F3465" s="50">
        <v>1</v>
      </c>
    </row>
    <row r="3466" spans="1:7">
      <c r="A3466">
        <v>2015</v>
      </c>
      <c r="B3466" s="22">
        <v>1805</v>
      </c>
      <c r="C3466" s="43" t="s">
        <v>2644</v>
      </c>
      <c r="D3466" s="22" t="s">
        <v>429</v>
      </c>
      <c r="E3466" s="22" t="s">
        <v>793</v>
      </c>
      <c r="F3466" s="50">
        <v>10</v>
      </c>
    </row>
    <row r="3467" spans="1:7">
      <c r="A3467">
        <v>2015</v>
      </c>
      <c r="B3467" s="22">
        <v>1806</v>
      </c>
      <c r="C3467" s="43" t="s">
        <v>2644</v>
      </c>
      <c r="D3467" s="22" t="s">
        <v>430</v>
      </c>
      <c r="E3467" s="22" t="s">
        <v>911</v>
      </c>
      <c r="F3467" s="50">
        <v>2</v>
      </c>
    </row>
    <row r="3468" spans="1:7">
      <c r="A3468">
        <v>2015</v>
      </c>
      <c r="B3468" s="22">
        <v>1807</v>
      </c>
      <c r="C3468" s="43" t="s">
        <v>2644</v>
      </c>
      <c r="D3468" s="22" t="s">
        <v>430</v>
      </c>
      <c r="E3468" s="22" t="s">
        <v>816</v>
      </c>
      <c r="F3468" s="50">
        <v>2</v>
      </c>
    </row>
    <row r="3469" spans="1:7">
      <c r="A3469">
        <v>2015</v>
      </c>
      <c r="B3469" s="22">
        <v>1808</v>
      </c>
      <c r="C3469" s="43" t="s">
        <v>2644</v>
      </c>
      <c r="D3469" s="22" t="s">
        <v>430</v>
      </c>
      <c r="E3469" s="22" t="s">
        <v>883</v>
      </c>
      <c r="F3469" s="50">
        <v>1</v>
      </c>
      <c r="G3469" s="50" t="s">
        <v>1981</v>
      </c>
    </row>
    <row r="3470" spans="1:7">
      <c r="A3470">
        <v>2015</v>
      </c>
      <c r="B3470" s="22">
        <v>1809</v>
      </c>
      <c r="C3470" s="43" t="s">
        <v>2644</v>
      </c>
      <c r="D3470" s="22" t="s">
        <v>430</v>
      </c>
      <c r="E3470" s="22" t="s">
        <v>817</v>
      </c>
      <c r="F3470" s="50">
        <v>1</v>
      </c>
    </row>
    <row r="3471" spans="1:7">
      <c r="A3471">
        <v>2015</v>
      </c>
      <c r="B3471" s="22">
        <v>1810</v>
      </c>
      <c r="C3471" s="43" t="s">
        <v>2644</v>
      </c>
      <c r="D3471" s="22" t="s">
        <v>430</v>
      </c>
      <c r="E3471" s="22" t="s">
        <v>799</v>
      </c>
      <c r="F3471" s="50">
        <v>1</v>
      </c>
    </row>
    <row r="3472" spans="1:7">
      <c r="A3472">
        <v>2015</v>
      </c>
      <c r="B3472" s="22">
        <v>1811</v>
      </c>
      <c r="C3472" s="43" t="s">
        <v>2644</v>
      </c>
      <c r="D3472" s="22" t="s">
        <v>430</v>
      </c>
      <c r="E3472" s="22" t="s">
        <v>870</v>
      </c>
      <c r="F3472" s="50">
        <v>1</v>
      </c>
    </row>
    <row r="3473" spans="1:7">
      <c r="A3473">
        <v>2015</v>
      </c>
      <c r="B3473" s="22">
        <v>1812</v>
      </c>
      <c r="C3473" s="43" t="s">
        <v>2644</v>
      </c>
      <c r="D3473" s="22" t="s">
        <v>430</v>
      </c>
      <c r="E3473" s="22" t="s">
        <v>839</v>
      </c>
      <c r="F3473" s="50">
        <v>1</v>
      </c>
    </row>
    <row r="3474" spans="1:7">
      <c r="A3474">
        <v>2015</v>
      </c>
      <c r="B3474" s="22">
        <v>1813</v>
      </c>
      <c r="C3474" s="43" t="s">
        <v>2644</v>
      </c>
      <c r="D3474" s="22" t="s">
        <v>430</v>
      </c>
      <c r="E3474" s="22" t="s">
        <v>793</v>
      </c>
      <c r="F3474" s="50">
        <v>5</v>
      </c>
    </row>
    <row r="3475" spans="1:7">
      <c r="A3475">
        <v>2015</v>
      </c>
      <c r="B3475" s="22">
        <v>1814</v>
      </c>
      <c r="C3475" s="43" t="s">
        <v>2644</v>
      </c>
      <c r="D3475" s="22" t="s">
        <v>430</v>
      </c>
      <c r="E3475" s="22" t="s">
        <v>96</v>
      </c>
      <c r="F3475" s="50" t="s">
        <v>3300</v>
      </c>
      <c r="G3475" s="50" t="s">
        <v>3303</v>
      </c>
    </row>
    <row r="3476" spans="1:7">
      <c r="A3476">
        <v>2015</v>
      </c>
      <c r="B3476" s="22">
        <v>1815</v>
      </c>
      <c r="C3476" s="43" t="s">
        <v>2644</v>
      </c>
      <c r="D3476" s="22" t="s">
        <v>426</v>
      </c>
      <c r="E3476" s="22" t="s">
        <v>926</v>
      </c>
      <c r="F3476" s="50" t="s">
        <v>783</v>
      </c>
    </row>
    <row r="3477" spans="1:7">
      <c r="A3477">
        <v>2015</v>
      </c>
      <c r="B3477" s="22">
        <v>1816</v>
      </c>
      <c r="C3477" s="43" t="s">
        <v>2644</v>
      </c>
      <c r="D3477" s="22" t="s">
        <v>426</v>
      </c>
      <c r="E3477" s="22" t="s">
        <v>961</v>
      </c>
      <c r="F3477" s="50" t="s">
        <v>783</v>
      </c>
    </row>
    <row r="3478" spans="1:7">
      <c r="A3478">
        <v>2015</v>
      </c>
      <c r="B3478" s="22">
        <v>1817</v>
      </c>
      <c r="C3478" s="43" t="s">
        <v>2644</v>
      </c>
      <c r="D3478" s="22" t="s">
        <v>426</v>
      </c>
      <c r="E3478" s="22" t="s">
        <v>918</v>
      </c>
      <c r="F3478" s="50" t="s">
        <v>783</v>
      </c>
      <c r="G3478" s="50" t="s">
        <v>3397</v>
      </c>
    </row>
    <row r="3479" spans="1:7">
      <c r="A3479">
        <v>2015</v>
      </c>
      <c r="B3479" s="22">
        <v>1818</v>
      </c>
      <c r="C3479" s="43" t="s">
        <v>2644</v>
      </c>
      <c r="D3479" s="22" t="s">
        <v>426</v>
      </c>
      <c r="E3479" s="22" t="s">
        <v>832</v>
      </c>
      <c r="F3479" s="50" t="s">
        <v>783</v>
      </c>
    </row>
    <row r="3480" spans="1:7">
      <c r="A3480">
        <v>2015</v>
      </c>
      <c r="B3480" s="22">
        <v>1819</v>
      </c>
      <c r="C3480" s="43" t="s">
        <v>2644</v>
      </c>
      <c r="D3480" s="22" t="s">
        <v>426</v>
      </c>
      <c r="E3480" s="22" t="s">
        <v>809</v>
      </c>
      <c r="F3480" s="50" t="s">
        <v>783</v>
      </c>
    </row>
    <row r="3481" spans="1:7">
      <c r="A3481">
        <v>2015</v>
      </c>
      <c r="B3481" s="22">
        <v>1820</v>
      </c>
      <c r="C3481" s="43" t="s">
        <v>2644</v>
      </c>
      <c r="D3481" s="22" t="s">
        <v>426</v>
      </c>
      <c r="E3481" s="22" t="s">
        <v>1529</v>
      </c>
      <c r="F3481" s="50" t="s">
        <v>783</v>
      </c>
    </row>
    <row r="3482" spans="1:7">
      <c r="A3482">
        <v>2015</v>
      </c>
      <c r="B3482" s="22">
        <v>1821</v>
      </c>
      <c r="C3482" s="43" t="s">
        <v>2644</v>
      </c>
      <c r="D3482" s="22" t="s">
        <v>426</v>
      </c>
      <c r="E3482" s="22" t="s">
        <v>1520</v>
      </c>
      <c r="F3482" s="50" t="s">
        <v>783</v>
      </c>
      <c r="G3482" s="50" t="s">
        <v>3398</v>
      </c>
    </row>
    <row r="3483" spans="1:7">
      <c r="A3483">
        <v>2015</v>
      </c>
      <c r="B3483" s="22">
        <v>1822</v>
      </c>
      <c r="C3483" s="43" t="s">
        <v>2644</v>
      </c>
      <c r="D3483" s="22" t="s">
        <v>426</v>
      </c>
      <c r="E3483" s="22" t="s">
        <v>1708</v>
      </c>
      <c r="F3483" s="50" t="s">
        <v>783</v>
      </c>
      <c r="G3483" s="50" t="s">
        <v>3399</v>
      </c>
    </row>
    <row r="3484" spans="1:7">
      <c r="A3484">
        <v>2015</v>
      </c>
      <c r="B3484" s="22">
        <v>1823</v>
      </c>
      <c r="C3484" s="43" t="s">
        <v>2649</v>
      </c>
      <c r="D3484" s="22" t="s">
        <v>428</v>
      </c>
      <c r="E3484" s="22" t="s">
        <v>787</v>
      </c>
      <c r="F3484" s="50">
        <v>5</v>
      </c>
    </row>
    <row r="3485" spans="1:7">
      <c r="A3485">
        <v>2015</v>
      </c>
      <c r="B3485" s="22">
        <v>1824</v>
      </c>
      <c r="C3485" s="43" t="s">
        <v>2649</v>
      </c>
      <c r="D3485" s="22" t="s">
        <v>428</v>
      </c>
      <c r="E3485" s="22" t="s">
        <v>800</v>
      </c>
      <c r="F3485" s="50" t="s">
        <v>3300</v>
      </c>
    </row>
    <row r="3486" spans="1:7">
      <c r="A3486">
        <v>2015</v>
      </c>
      <c r="B3486" s="22">
        <v>1825</v>
      </c>
      <c r="C3486" s="43" t="s">
        <v>2649</v>
      </c>
      <c r="D3486" s="22" t="s">
        <v>428</v>
      </c>
      <c r="E3486" s="22" t="s">
        <v>798</v>
      </c>
      <c r="F3486" s="50" t="s">
        <v>3300</v>
      </c>
    </row>
    <row r="3487" spans="1:7">
      <c r="A3487">
        <v>2015</v>
      </c>
      <c r="B3487" s="22">
        <v>1826</v>
      </c>
      <c r="C3487" s="43" t="s">
        <v>2649</v>
      </c>
      <c r="D3487" s="22" t="s">
        <v>427</v>
      </c>
      <c r="E3487" s="22" t="s">
        <v>911</v>
      </c>
      <c r="F3487" s="50">
        <v>1</v>
      </c>
    </row>
    <row r="3488" spans="1:7">
      <c r="A3488">
        <v>2015</v>
      </c>
      <c r="B3488" s="22">
        <v>1827</v>
      </c>
      <c r="C3488" s="43" t="s">
        <v>2649</v>
      </c>
      <c r="D3488" s="22" t="s">
        <v>427</v>
      </c>
      <c r="E3488" s="22" t="s">
        <v>798</v>
      </c>
      <c r="F3488" s="50" t="s">
        <v>3300</v>
      </c>
    </row>
    <row r="3489" spans="1:6">
      <c r="A3489">
        <v>2015</v>
      </c>
      <c r="B3489" s="22">
        <v>1828</v>
      </c>
      <c r="C3489" s="43" t="s">
        <v>2649</v>
      </c>
      <c r="D3489" s="22" t="s">
        <v>427</v>
      </c>
      <c r="E3489" s="22" t="s">
        <v>787</v>
      </c>
      <c r="F3489" s="50">
        <v>4</v>
      </c>
    </row>
    <row r="3490" spans="1:6">
      <c r="A3490">
        <v>2015</v>
      </c>
      <c r="B3490" s="22">
        <v>1829</v>
      </c>
      <c r="C3490" s="43" t="s">
        <v>2649</v>
      </c>
      <c r="D3490" s="22" t="s">
        <v>427</v>
      </c>
      <c r="E3490" s="22" t="s">
        <v>816</v>
      </c>
      <c r="F3490" s="50">
        <v>2</v>
      </c>
    </row>
    <row r="3491" spans="1:6">
      <c r="A3491">
        <v>2015</v>
      </c>
      <c r="B3491" s="22">
        <v>1830</v>
      </c>
      <c r="C3491" s="43" t="s">
        <v>2649</v>
      </c>
      <c r="D3491" s="22" t="s">
        <v>427</v>
      </c>
      <c r="E3491" s="22" t="s">
        <v>800</v>
      </c>
      <c r="F3491" s="50">
        <v>10</v>
      </c>
    </row>
    <row r="3492" spans="1:6">
      <c r="A3492">
        <v>2015</v>
      </c>
      <c r="B3492" s="22">
        <v>1831</v>
      </c>
      <c r="C3492" s="43" t="s">
        <v>2649</v>
      </c>
      <c r="D3492" s="22" t="s">
        <v>427</v>
      </c>
      <c r="E3492" s="22" t="s">
        <v>796</v>
      </c>
      <c r="F3492" s="50" t="s">
        <v>3300</v>
      </c>
    </row>
    <row r="3493" spans="1:6">
      <c r="A3493">
        <v>2015</v>
      </c>
      <c r="B3493" s="22">
        <v>1832</v>
      </c>
      <c r="C3493" s="43" t="s">
        <v>2649</v>
      </c>
      <c r="D3493" s="22" t="s">
        <v>427</v>
      </c>
      <c r="E3493" s="22" t="s">
        <v>793</v>
      </c>
      <c r="F3493" s="50">
        <v>5</v>
      </c>
    </row>
    <row r="3494" spans="1:6">
      <c r="A3494">
        <v>2015</v>
      </c>
      <c r="B3494" s="22">
        <v>1833</v>
      </c>
      <c r="C3494" s="43" t="s">
        <v>2649</v>
      </c>
      <c r="D3494" s="22" t="s">
        <v>429</v>
      </c>
      <c r="E3494" s="22" t="s">
        <v>815</v>
      </c>
      <c r="F3494" s="50" t="s">
        <v>3300</v>
      </c>
    </row>
    <row r="3495" spans="1:6">
      <c r="A3495">
        <v>2015</v>
      </c>
      <c r="B3495" s="22">
        <v>1834</v>
      </c>
      <c r="C3495" s="43" t="s">
        <v>2649</v>
      </c>
      <c r="D3495" s="22" t="s">
        <v>429</v>
      </c>
      <c r="E3495" s="22" t="s">
        <v>800</v>
      </c>
      <c r="F3495" s="50">
        <v>20</v>
      </c>
    </row>
    <row r="3496" spans="1:6">
      <c r="A3496">
        <v>2015</v>
      </c>
      <c r="B3496" s="22">
        <v>1835</v>
      </c>
      <c r="C3496" s="43" t="s">
        <v>2649</v>
      </c>
      <c r="D3496" s="22" t="s">
        <v>429</v>
      </c>
      <c r="E3496" s="22" t="s">
        <v>787</v>
      </c>
      <c r="F3496" s="50">
        <v>18</v>
      </c>
    </row>
    <row r="3497" spans="1:6">
      <c r="A3497">
        <v>2015</v>
      </c>
      <c r="B3497" s="22">
        <v>1836</v>
      </c>
      <c r="C3497" s="43" t="s">
        <v>2649</v>
      </c>
      <c r="D3497" s="22" t="s">
        <v>429</v>
      </c>
      <c r="E3497" s="22" t="s">
        <v>793</v>
      </c>
      <c r="F3497" s="50">
        <v>7</v>
      </c>
    </row>
    <row r="3498" spans="1:6">
      <c r="A3498">
        <v>2015</v>
      </c>
      <c r="B3498" s="22">
        <v>1837</v>
      </c>
      <c r="C3498" s="43" t="s">
        <v>2649</v>
      </c>
      <c r="D3498" s="22" t="s">
        <v>430</v>
      </c>
      <c r="E3498" s="22" t="s">
        <v>815</v>
      </c>
      <c r="F3498" s="50" t="s">
        <v>3300</v>
      </c>
    </row>
    <row r="3499" spans="1:6">
      <c r="A3499">
        <v>2015</v>
      </c>
      <c r="B3499" s="22">
        <v>1838</v>
      </c>
      <c r="C3499" s="43" t="s">
        <v>2649</v>
      </c>
      <c r="D3499" s="22" t="s">
        <v>430</v>
      </c>
      <c r="E3499" s="22" t="s">
        <v>793</v>
      </c>
      <c r="F3499" s="50">
        <v>2</v>
      </c>
    </row>
    <row r="3500" spans="1:6">
      <c r="A3500">
        <v>2015</v>
      </c>
      <c r="B3500" s="22">
        <v>1839</v>
      </c>
      <c r="C3500" s="43" t="s">
        <v>2649</v>
      </c>
      <c r="D3500" s="22" t="s">
        <v>426</v>
      </c>
      <c r="E3500" s="22" t="s">
        <v>861</v>
      </c>
      <c r="F3500" s="50" t="s">
        <v>783</v>
      </c>
    </row>
    <row r="3501" spans="1:6">
      <c r="A3501">
        <v>2015</v>
      </c>
      <c r="B3501" s="22">
        <v>1840</v>
      </c>
      <c r="C3501" s="43" t="s">
        <v>2649</v>
      </c>
      <c r="D3501" s="22" t="s">
        <v>426</v>
      </c>
      <c r="E3501" s="22" t="s">
        <v>799</v>
      </c>
      <c r="F3501" s="50" t="s">
        <v>783</v>
      </c>
    </row>
    <row r="3502" spans="1:6">
      <c r="A3502">
        <v>2015</v>
      </c>
      <c r="B3502" s="22">
        <v>1841</v>
      </c>
      <c r="C3502" s="43" t="s">
        <v>2655</v>
      </c>
      <c r="D3502" s="22" t="s">
        <v>428</v>
      </c>
      <c r="E3502" s="22" t="s">
        <v>800</v>
      </c>
      <c r="F3502" s="50">
        <v>35</v>
      </c>
    </row>
    <row r="3503" spans="1:6">
      <c r="A3503">
        <v>2015</v>
      </c>
      <c r="B3503" s="22">
        <v>1842</v>
      </c>
      <c r="C3503" s="43" t="s">
        <v>2655</v>
      </c>
      <c r="D3503" s="22" t="s">
        <v>428</v>
      </c>
      <c r="E3503" s="22" t="s">
        <v>816</v>
      </c>
      <c r="F3503" s="50">
        <v>5</v>
      </c>
    </row>
    <row r="3504" spans="1:6">
      <c r="A3504">
        <v>2015</v>
      </c>
      <c r="B3504" s="22">
        <v>1843</v>
      </c>
      <c r="C3504" s="43" t="s">
        <v>2655</v>
      </c>
      <c r="D3504" s="22" t="s">
        <v>428</v>
      </c>
      <c r="E3504" s="22" t="s">
        <v>823</v>
      </c>
      <c r="F3504" s="50">
        <v>15</v>
      </c>
    </row>
    <row r="3505" spans="1:7">
      <c r="A3505">
        <v>2015</v>
      </c>
      <c r="B3505" s="22">
        <v>1844</v>
      </c>
      <c r="C3505" s="43" t="s">
        <v>2655</v>
      </c>
      <c r="D3505" s="22" t="s">
        <v>428</v>
      </c>
      <c r="E3505" s="22" t="s">
        <v>793</v>
      </c>
      <c r="F3505" s="50">
        <v>30</v>
      </c>
    </row>
    <row r="3506" spans="1:7">
      <c r="A3506">
        <v>2015</v>
      </c>
      <c r="B3506" s="22">
        <v>1845</v>
      </c>
      <c r="C3506" s="43" t="s">
        <v>2655</v>
      </c>
      <c r="D3506" s="22" t="s">
        <v>428</v>
      </c>
      <c r="E3506" s="22" t="s">
        <v>93</v>
      </c>
      <c r="F3506" s="50" t="s">
        <v>3300</v>
      </c>
      <c r="G3506" s="50" t="s">
        <v>3303</v>
      </c>
    </row>
    <row r="3507" spans="1:7">
      <c r="A3507">
        <v>2015</v>
      </c>
      <c r="B3507" s="22">
        <v>1846</v>
      </c>
      <c r="C3507" s="43" t="s">
        <v>2655</v>
      </c>
      <c r="D3507" s="22" t="s">
        <v>428</v>
      </c>
      <c r="E3507" s="22" t="s">
        <v>787</v>
      </c>
      <c r="F3507" s="50" t="s">
        <v>3300</v>
      </c>
    </row>
    <row r="3508" spans="1:7">
      <c r="A3508">
        <v>2015</v>
      </c>
      <c r="B3508" s="22">
        <v>1847</v>
      </c>
      <c r="C3508" s="43" t="s">
        <v>2655</v>
      </c>
      <c r="D3508" s="22" t="s">
        <v>427</v>
      </c>
      <c r="E3508" s="22" t="s">
        <v>816</v>
      </c>
      <c r="F3508" s="50">
        <v>7</v>
      </c>
    </row>
    <row r="3509" spans="1:7">
      <c r="A3509">
        <v>2015</v>
      </c>
      <c r="B3509" s="22">
        <v>1848</v>
      </c>
      <c r="C3509" s="43" t="s">
        <v>2655</v>
      </c>
      <c r="D3509" s="22" t="s">
        <v>427</v>
      </c>
      <c r="E3509" s="22" t="s">
        <v>800</v>
      </c>
      <c r="F3509" s="50">
        <v>2</v>
      </c>
    </row>
    <row r="3510" spans="1:7">
      <c r="A3510">
        <v>2015</v>
      </c>
      <c r="B3510" s="22">
        <v>1849</v>
      </c>
      <c r="C3510" s="43" t="s">
        <v>2655</v>
      </c>
      <c r="D3510" s="22" t="s">
        <v>427</v>
      </c>
      <c r="E3510" s="22" t="s">
        <v>93</v>
      </c>
      <c r="F3510" s="50" t="s">
        <v>3300</v>
      </c>
      <c r="G3510" s="50" t="s">
        <v>3301</v>
      </c>
    </row>
    <row r="3511" spans="1:7">
      <c r="A3511">
        <v>2015</v>
      </c>
      <c r="B3511" s="22">
        <v>1850</v>
      </c>
      <c r="C3511" s="43" t="s">
        <v>2655</v>
      </c>
      <c r="D3511" s="22" t="s">
        <v>429</v>
      </c>
      <c r="E3511" s="22" t="s">
        <v>793</v>
      </c>
      <c r="F3511" s="50">
        <v>3</v>
      </c>
    </row>
    <row r="3512" spans="1:7">
      <c r="A3512">
        <v>2015</v>
      </c>
      <c r="B3512" s="22">
        <v>1851</v>
      </c>
      <c r="C3512" s="43" t="s">
        <v>2655</v>
      </c>
      <c r="D3512" s="22" t="s">
        <v>429</v>
      </c>
      <c r="E3512" s="22" t="s">
        <v>816</v>
      </c>
      <c r="F3512" s="50">
        <v>3</v>
      </c>
    </row>
    <row r="3513" spans="1:7">
      <c r="A3513">
        <v>2015</v>
      </c>
      <c r="B3513" s="22">
        <v>1852</v>
      </c>
      <c r="C3513" s="43" t="s">
        <v>2655</v>
      </c>
      <c r="D3513" s="22" t="s">
        <v>430</v>
      </c>
      <c r="E3513" s="22" t="s">
        <v>823</v>
      </c>
      <c r="F3513" s="50">
        <v>3</v>
      </c>
    </row>
    <row r="3514" spans="1:7">
      <c r="A3514">
        <v>2015</v>
      </c>
      <c r="B3514" s="22">
        <v>1853</v>
      </c>
      <c r="C3514" s="43" t="s">
        <v>2655</v>
      </c>
      <c r="D3514" s="22" t="s">
        <v>430</v>
      </c>
      <c r="E3514" s="22" t="s">
        <v>800</v>
      </c>
      <c r="F3514" s="50">
        <v>55</v>
      </c>
    </row>
    <row r="3515" spans="1:7">
      <c r="A3515">
        <v>2015</v>
      </c>
      <c r="B3515" s="22">
        <v>1854</v>
      </c>
      <c r="C3515" s="43" t="s">
        <v>2655</v>
      </c>
      <c r="D3515" s="22" t="s">
        <v>430</v>
      </c>
      <c r="E3515" s="22" t="s">
        <v>793</v>
      </c>
      <c r="F3515" s="50">
        <v>4</v>
      </c>
    </row>
    <row r="3516" spans="1:7">
      <c r="A3516">
        <v>2015</v>
      </c>
      <c r="B3516" s="22">
        <v>1855</v>
      </c>
      <c r="C3516" s="43" t="s">
        <v>2655</v>
      </c>
      <c r="D3516" s="22" t="s">
        <v>430</v>
      </c>
      <c r="E3516" s="22" t="s">
        <v>93</v>
      </c>
      <c r="F3516" s="50" t="s">
        <v>3300</v>
      </c>
      <c r="G3516" s="50" t="s">
        <v>3303</v>
      </c>
    </row>
    <row r="3517" spans="1:7">
      <c r="A3517">
        <v>2015</v>
      </c>
      <c r="B3517" s="22">
        <v>1856</v>
      </c>
      <c r="C3517" s="43" t="s">
        <v>2655</v>
      </c>
      <c r="D3517" s="22" t="s">
        <v>430</v>
      </c>
      <c r="E3517" s="22" t="s">
        <v>816</v>
      </c>
      <c r="F3517" s="50">
        <v>2</v>
      </c>
    </row>
    <row r="3518" spans="1:7">
      <c r="A3518">
        <v>2015</v>
      </c>
      <c r="B3518" s="22">
        <v>1857</v>
      </c>
      <c r="C3518" s="43" t="s">
        <v>2655</v>
      </c>
      <c r="D3518" s="22" t="s">
        <v>426</v>
      </c>
      <c r="E3518" s="22" t="s">
        <v>862</v>
      </c>
      <c r="F3518" s="50" t="s">
        <v>783</v>
      </c>
    </row>
    <row r="3519" spans="1:7">
      <c r="A3519">
        <v>2015</v>
      </c>
      <c r="B3519" s="22">
        <v>1858</v>
      </c>
      <c r="C3519" s="43" t="s">
        <v>2655</v>
      </c>
      <c r="D3519" s="22" t="s">
        <v>426</v>
      </c>
      <c r="E3519" s="22" t="s">
        <v>787</v>
      </c>
      <c r="F3519" s="50" t="s">
        <v>783</v>
      </c>
    </row>
    <row r="3520" spans="1:7">
      <c r="A3520">
        <v>2015</v>
      </c>
      <c r="B3520" s="22">
        <v>1859</v>
      </c>
      <c r="C3520" s="43" t="s">
        <v>2655</v>
      </c>
      <c r="D3520" s="22" t="s">
        <v>426</v>
      </c>
      <c r="E3520" s="22" t="s">
        <v>814</v>
      </c>
      <c r="F3520" s="50" t="s">
        <v>783</v>
      </c>
      <c r="G3520" s="50" t="s">
        <v>1981</v>
      </c>
    </row>
    <row r="3521" spans="1:7">
      <c r="A3521">
        <v>2015</v>
      </c>
      <c r="B3521" s="22">
        <v>1860</v>
      </c>
      <c r="C3521" s="43" t="s">
        <v>2659</v>
      </c>
      <c r="D3521" s="22" t="s">
        <v>428</v>
      </c>
      <c r="E3521" s="22" t="s">
        <v>861</v>
      </c>
      <c r="F3521" s="50">
        <v>55</v>
      </c>
    </row>
    <row r="3522" spans="1:7">
      <c r="A3522">
        <v>2015</v>
      </c>
      <c r="B3522" s="22">
        <v>1861</v>
      </c>
      <c r="C3522" s="43" t="s">
        <v>2659</v>
      </c>
      <c r="D3522" s="22" t="s">
        <v>428</v>
      </c>
      <c r="E3522" s="22" t="s">
        <v>800</v>
      </c>
      <c r="F3522" s="50">
        <v>10</v>
      </c>
    </row>
    <row r="3523" spans="1:7">
      <c r="A3523">
        <v>2015</v>
      </c>
      <c r="B3523" s="22">
        <v>1862</v>
      </c>
      <c r="C3523" s="43" t="s">
        <v>2659</v>
      </c>
      <c r="D3523" s="22" t="s">
        <v>428</v>
      </c>
      <c r="E3523" s="22" t="s">
        <v>816</v>
      </c>
      <c r="F3523" s="50">
        <v>7</v>
      </c>
    </row>
    <row r="3524" spans="1:7">
      <c r="A3524">
        <v>2015</v>
      </c>
      <c r="B3524" s="22">
        <v>1863</v>
      </c>
      <c r="C3524" s="43" t="s">
        <v>2659</v>
      </c>
      <c r="D3524" s="22" t="s">
        <v>428</v>
      </c>
      <c r="E3524" s="22" t="s">
        <v>814</v>
      </c>
      <c r="F3524" s="50">
        <v>9</v>
      </c>
      <c r="G3524" s="50" t="s">
        <v>1981</v>
      </c>
    </row>
    <row r="3525" spans="1:7">
      <c r="A3525">
        <v>2015</v>
      </c>
      <c r="B3525" s="22">
        <v>1864</v>
      </c>
      <c r="C3525" s="43" t="s">
        <v>2659</v>
      </c>
      <c r="D3525" s="22" t="s">
        <v>428</v>
      </c>
      <c r="E3525" s="22" t="s">
        <v>823</v>
      </c>
      <c r="F3525" s="50">
        <v>2</v>
      </c>
    </row>
    <row r="3526" spans="1:7">
      <c r="A3526">
        <v>2015</v>
      </c>
      <c r="B3526" s="22">
        <v>1865</v>
      </c>
      <c r="C3526" s="43" t="s">
        <v>2659</v>
      </c>
      <c r="D3526" s="22" t="s">
        <v>428</v>
      </c>
      <c r="E3526" s="22" t="s">
        <v>93</v>
      </c>
      <c r="F3526" s="50">
        <v>1</v>
      </c>
      <c r="G3526" s="50" t="s">
        <v>4127</v>
      </c>
    </row>
    <row r="3527" spans="1:7">
      <c r="A3527">
        <v>2015</v>
      </c>
      <c r="B3527" s="22">
        <v>1866</v>
      </c>
      <c r="C3527" s="43" t="s">
        <v>2659</v>
      </c>
      <c r="D3527" s="22" t="s">
        <v>428</v>
      </c>
      <c r="E3527" s="22" t="s">
        <v>793</v>
      </c>
      <c r="F3527" s="50">
        <v>12</v>
      </c>
    </row>
    <row r="3528" spans="1:7">
      <c r="A3528">
        <v>2015</v>
      </c>
      <c r="B3528" s="22">
        <v>1867</v>
      </c>
      <c r="C3528" s="43" t="s">
        <v>2659</v>
      </c>
      <c r="D3528" s="22" t="s">
        <v>427</v>
      </c>
      <c r="E3528" s="22" t="s">
        <v>816</v>
      </c>
      <c r="F3528" s="50">
        <v>6</v>
      </c>
    </row>
    <row r="3529" spans="1:7">
      <c r="A3529">
        <v>2015</v>
      </c>
      <c r="B3529" s="22">
        <v>1868</v>
      </c>
      <c r="C3529" s="43" t="s">
        <v>2659</v>
      </c>
      <c r="D3529" s="22" t="s">
        <v>427</v>
      </c>
      <c r="E3529" s="22" t="s">
        <v>814</v>
      </c>
      <c r="F3529" s="50">
        <v>1</v>
      </c>
      <c r="G3529" s="50" t="s">
        <v>1981</v>
      </c>
    </row>
    <row r="3530" spans="1:7">
      <c r="A3530">
        <v>2015</v>
      </c>
      <c r="B3530" s="22">
        <v>1869</v>
      </c>
      <c r="C3530" s="43" t="s">
        <v>2659</v>
      </c>
      <c r="D3530" s="22" t="s">
        <v>427</v>
      </c>
      <c r="E3530" s="22" t="s">
        <v>93</v>
      </c>
      <c r="F3530" s="50" t="s">
        <v>3300</v>
      </c>
      <c r="G3530" s="50" t="s">
        <v>4127</v>
      </c>
    </row>
    <row r="3531" spans="1:7">
      <c r="A3531">
        <v>2015</v>
      </c>
      <c r="B3531" s="22">
        <v>1870</v>
      </c>
      <c r="C3531" s="43" t="s">
        <v>2659</v>
      </c>
      <c r="D3531" s="22" t="s">
        <v>427</v>
      </c>
      <c r="E3531" s="22" t="s">
        <v>793</v>
      </c>
      <c r="F3531" s="50">
        <v>7</v>
      </c>
    </row>
    <row r="3532" spans="1:7">
      <c r="A3532">
        <v>2015</v>
      </c>
      <c r="B3532" s="22">
        <v>1871</v>
      </c>
      <c r="C3532" s="43" t="s">
        <v>2659</v>
      </c>
      <c r="D3532" s="22" t="s">
        <v>429</v>
      </c>
      <c r="E3532" s="22" t="s">
        <v>816</v>
      </c>
      <c r="F3532" s="50">
        <v>4</v>
      </c>
    </row>
    <row r="3533" spans="1:7">
      <c r="A3533">
        <v>2015</v>
      </c>
      <c r="B3533" s="22">
        <v>1872</v>
      </c>
      <c r="C3533" s="43" t="s">
        <v>2659</v>
      </c>
      <c r="D3533" s="22" t="s">
        <v>429</v>
      </c>
      <c r="E3533" s="22" t="s">
        <v>823</v>
      </c>
      <c r="F3533" s="50">
        <v>2</v>
      </c>
    </row>
    <row r="3534" spans="1:7">
      <c r="A3534">
        <v>2015</v>
      </c>
      <c r="B3534" s="22">
        <v>1873</v>
      </c>
      <c r="C3534" s="43" t="s">
        <v>2659</v>
      </c>
      <c r="D3534" s="22" t="s">
        <v>429</v>
      </c>
      <c r="E3534" s="22" t="s">
        <v>814</v>
      </c>
      <c r="F3534" s="50">
        <v>10</v>
      </c>
      <c r="G3534" s="50" t="s">
        <v>1981</v>
      </c>
    </row>
    <row r="3535" spans="1:7">
      <c r="A3535">
        <v>2015</v>
      </c>
      <c r="B3535" s="22">
        <v>1874</v>
      </c>
      <c r="C3535" s="43" t="s">
        <v>2659</v>
      </c>
      <c r="D3535" s="22" t="s">
        <v>429</v>
      </c>
      <c r="E3535" s="22" t="s">
        <v>861</v>
      </c>
      <c r="F3535" s="50">
        <v>3</v>
      </c>
    </row>
    <row r="3536" spans="1:7">
      <c r="A3536">
        <v>2015</v>
      </c>
      <c r="B3536" s="22">
        <v>1875</v>
      </c>
      <c r="C3536" s="43" t="s">
        <v>2659</v>
      </c>
      <c r="D3536" s="22" t="s">
        <v>429</v>
      </c>
      <c r="E3536" s="22" t="s">
        <v>800</v>
      </c>
      <c r="F3536" s="50">
        <v>2</v>
      </c>
    </row>
    <row r="3537" spans="1:7">
      <c r="A3537">
        <v>2015</v>
      </c>
      <c r="B3537" s="22">
        <v>1876</v>
      </c>
      <c r="C3537" s="43" t="s">
        <v>2659</v>
      </c>
      <c r="D3537" s="22" t="s">
        <v>429</v>
      </c>
      <c r="E3537" s="22" t="s">
        <v>93</v>
      </c>
      <c r="F3537" s="50">
        <v>2</v>
      </c>
      <c r="G3537" s="50" t="s">
        <v>4127</v>
      </c>
    </row>
    <row r="3538" spans="1:7">
      <c r="A3538">
        <v>2015</v>
      </c>
      <c r="B3538" s="22">
        <v>1877</v>
      </c>
      <c r="C3538" s="43" t="s">
        <v>2659</v>
      </c>
      <c r="D3538" s="22" t="s">
        <v>429</v>
      </c>
      <c r="E3538" s="22" t="s">
        <v>793</v>
      </c>
      <c r="F3538" s="50">
        <v>10</v>
      </c>
    </row>
    <row r="3539" spans="1:7">
      <c r="A3539">
        <v>2015</v>
      </c>
      <c r="B3539" s="22">
        <v>1878</v>
      </c>
      <c r="C3539" s="43" t="s">
        <v>2659</v>
      </c>
      <c r="D3539" s="22" t="s">
        <v>430</v>
      </c>
      <c r="E3539" s="22" t="s">
        <v>861</v>
      </c>
      <c r="F3539" s="50">
        <v>2</v>
      </c>
    </row>
    <row r="3540" spans="1:7">
      <c r="A3540">
        <v>2015</v>
      </c>
      <c r="B3540" s="22">
        <v>1879</v>
      </c>
      <c r="C3540" s="43" t="s">
        <v>2659</v>
      </c>
      <c r="D3540" s="22" t="s">
        <v>430</v>
      </c>
      <c r="E3540" s="22" t="s">
        <v>800</v>
      </c>
      <c r="F3540" s="50">
        <v>9</v>
      </c>
    </row>
    <row r="3541" spans="1:7">
      <c r="A3541">
        <v>2015</v>
      </c>
      <c r="B3541" s="22">
        <v>1880</v>
      </c>
      <c r="C3541" s="43" t="s">
        <v>2659</v>
      </c>
      <c r="D3541" s="22" t="s">
        <v>430</v>
      </c>
      <c r="E3541" s="22" t="s">
        <v>814</v>
      </c>
      <c r="F3541" s="50">
        <v>8</v>
      </c>
      <c r="G3541" s="50" t="s">
        <v>1981</v>
      </c>
    </row>
    <row r="3542" spans="1:7">
      <c r="A3542">
        <v>2015</v>
      </c>
      <c r="B3542" s="22">
        <v>1881</v>
      </c>
      <c r="C3542" s="43" t="s">
        <v>2659</v>
      </c>
      <c r="D3542" s="22" t="s">
        <v>430</v>
      </c>
      <c r="E3542" s="22" t="s">
        <v>823</v>
      </c>
      <c r="F3542" s="50">
        <v>6</v>
      </c>
    </row>
    <row r="3543" spans="1:7">
      <c r="A3543">
        <v>2015</v>
      </c>
      <c r="B3543" s="22">
        <v>1882</v>
      </c>
      <c r="C3543" s="43" t="s">
        <v>2659</v>
      </c>
      <c r="D3543" s="22" t="s">
        <v>430</v>
      </c>
      <c r="E3543" s="22" t="s">
        <v>816</v>
      </c>
      <c r="F3543" s="50">
        <v>1</v>
      </c>
    </row>
    <row r="3544" spans="1:7">
      <c r="A3544">
        <v>2015</v>
      </c>
      <c r="B3544" s="22">
        <v>1883</v>
      </c>
      <c r="C3544" s="43" t="s">
        <v>2659</v>
      </c>
      <c r="D3544" s="22" t="s">
        <v>430</v>
      </c>
      <c r="E3544" s="22" t="s">
        <v>93</v>
      </c>
      <c r="F3544" s="50">
        <v>1</v>
      </c>
      <c r="G3544" s="50" t="s">
        <v>4127</v>
      </c>
    </row>
    <row r="3545" spans="1:7">
      <c r="A3545">
        <v>2015</v>
      </c>
      <c r="B3545" s="22">
        <v>1884</v>
      </c>
      <c r="C3545" s="43" t="s">
        <v>2659</v>
      </c>
      <c r="D3545" s="22" t="s">
        <v>430</v>
      </c>
      <c r="E3545" s="22" t="s">
        <v>793</v>
      </c>
      <c r="F3545" s="50">
        <v>35</v>
      </c>
    </row>
    <row r="3546" spans="1:7">
      <c r="A3546">
        <v>2015</v>
      </c>
      <c r="B3546" s="22">
        <v>1885</v>
      </c>
      <c r="C3546" s="43" t="s">
        <v>2664</v>
      </c>
      <c r="D3546" s="22" t="s">
        <v>428</v>
      </c>
      <c r="E3546" s="22" t="s">
        <v>800</v>
      </c>
      <c r="F3546" s="50">
        <v>75</v>
      </c>
    </row>
    <row r="3547" spans="1:7">
      <c r="A3547">
        <v>2015</v>
      </c>
      <c r="B3547" s="22">
        <v>1886</v>
      </c>
      <c r="C3547" s="43" t="s">
        <v>2664</v>
      </c>
      <c r="D3547" s="22" t="s">
        <v>428</v>
      </c>
      <c r="E3547" s="22" t="s">
        <v>861</v>
      </c>
      <c r="F3547" s="50">
        <v>30</v>
      </c>
    </row>
    <row r="3548" spans="1:7">
      <c r="A3548">
        <v>2015</v>
      </c>
      <c r="B3548" s="22">
        <v>1887</v>
      </c>
      <c r="C3548" s="43" t="s">
        <v>2664</v>
      </c>
      <c r="D3548" s="22" t="s">
        <v>428</v>
      </c>
      <c r="E3548" s="22" t="s">
        <v>823</v>
      </c>
      <c r="F3548" s="50">
        <v>6</v>
      </c>
    </row>
    <row r="3549" spans="1:7">
      <c r="A3549">
        <v>2015</v>
      </c>
      <c r="B3549" s="22">
        <v>1888</v>
      </c>
      <c r="C3549" s="43" t="s">
        <v>2664</v>
      </c>
      <c r="D3549" s="22" t="s">
        <v>428</v>
      </c>
      <c r="E3549" s="22" t="s">
        <v>816</v>
      </c>
      <c r="F3549" s="50">
        <v>1</v>
      </c>
    </row>
    <row r="3550" spans="1:7">
      <c r="A3550">
        <v>2015</v>
      </c>
      <c r="B3550" s="22">
        <v>1889</v>
      </c>
      <c r="C3550" s="43" t="s">
        <v>2664</v>
      </c>
      <c r="D3550" s="22" t="s">
        <v>428</v>
      </c>
      <c r="E3550" s="22" t="s">
        <v>793</v>
      </c>
      <c r="F3550" s="50">
        <v>7</v>
      </c>
    </row>
    <row r="3551" spans="1:7">
      <c r="A3551">
        <v>2015</v>
      </c>
      <c r="B3551" s="22">
        <v>1890</v>
      </c>
      <c r="C3551" s="43" t="s">
        <v>2664</v>
      </c>
      <c r="D3551" s="22" t="s">
        <v>428</v>
      </c>
      <c r="E3551" s="22" t="s">
        <v>93</v>
      </c>
      <c r="F3551" s="50">
        <v>3</v>
      </c>
      <c r="G3551" s="50" t="s">
        <v>4127</v>
      </c>
    </row>
    <row r="3552" spans="1:7">
      <c r="A3552">
        <v>2015</v>
      </c>
      <c r="B3552" s="22">
        <v>1891</v>
      </c>
      <c r="C3552" s="43" t="s">
        <v>2664</v>
      </c>
      <c r="D3552" s="22" t="s">
        <v>427</v>
      </c>
      <c r="E3552" s="22" t="s">
        <v>800</v>
      </c>
      <c r="F3552" s="50">
        <v>13</v>
      </c>
    </row>
    <row r="3553" spans="1:7">
      <c r="A3553">
        <v>2015</v>
      </c>
      <c r="B3553" s="22">
        <v>1892</v>
      </c>
      <c r="C3553" s="43" t="s">
        <v>2664</v>
      </c>
      <c r="D3553" s="22" t="s">
        <v>427</v>
      </c>
      <c r="E3553" s="22" t="s">
        <v>823</v>
      </c>
      <c r="F3553" s="50">
        <v>10</v>
      </c>
    </row>
    <row r="3554" spans="1:7">
      <c r="A3554">
        <v>2015</v>
      </c>
      <c r="B3554" s="22">
        <v>1893</v>
      </c>
      <c r="C3554" s="43" t="s">
        <v>2664</v>
      </c>
      <c r="D3554" s="22" t="s">
        <v>427</v>
      </c>
      <c r="E3554" s="22" t="s">
        <v>93</v>
      </c>
      <c r="F3554" s="50">
        <v>1</v>
      </c>
      <c r="G3554" s="50" t="s">
        <v>4127</v>
      </c>
    </row>
    <row r="3555" spans="1:7">
      <c r="A3555">
        <v>2015</v>
      </c>
      <c r="B3555" s="22">
        <v>1894</v>
      </c>
      <c r="C3555" s="43" t="s">
        <v>2664</v>
      </c>
      <c r="D3555" s="22" t="s">
        <v>427</v>
      </c>
      <c r="E3555" s="22" t="s">
        <v>793</v>
      </c>
      <c r="F3555" s="50">
        <v>7</v>
      </c>
    </row>
    <row r="3556" spans="1:7">
      <c r="A3556">
        <v>2015</v>
      </c>
      <c r="B3556" s="22">
        <v>1895</v>
      </c>
      <c r="C3556" s="43" t="s">
        <v>2664</v>
      </c>
      <c r="D3556" s="22" t="s">
        <v>429</v>
      </c>
      <c r="E3556" s="22" t="s">
        <v>800</v>
      </c>
      <c r="F3556" s="50">
        <v>9</v>
      </c>
    </row>
    <row r="3557" spans="1:7">
      <c r="A3557">
        <v>2015</v>
      </c>
      <c r="B3557" s="22">
        <v>1896</v>
      </c>
      <c r="C3557" s="43" t="s">
        <v>2664</v>
      </c>
      <c r="D3557" s="22" t="s">
        <v>429</v>
      </c>
      <c r="E3557" s="22" t="s">
        <v>816</v>
      </c>
      <c r="F3557" s="50">
        <v>2</v>
      </c>
    </row>
    <row r="3558" spans="1:7">
      <c r="A3558">
        <v>2015</v>
      </c>
      <c r="B3558" s="22">
        <v>1897</v>
      </c>
      <c r="C3558" s="43" t="s">
        <v>2664</v>
      </c>
      <c r="D3558" s="22" t="s">
        <v>429</v>
      </c>
      <c r="E3558" s="22" t="s">
        <v>93</v>
      </c>
      <c r="F3558" s="50">
        <v>3</v>
      </c>
      <c r="G3558" s="50" t="s">
        <v>4127</v>
      </c>
    </row>
    <row r="3559" spans="1:7">
      <c r="A3559">
        <v>2015</v>
      </c>
      <c r="B3559" s="22">
        <v>1898</v>
      </c>
      <c r="C3559" s="43" t="s">
        <v>2664</v>
      </c>
      <c r="D3559" s="22" t="s">
        <v>429</v>
      </c>
      <c r="E3559" s="22" t="s">
        <v>793</v>
      </c>
      <c r="F3559" s="50" t="s">
        <v>3300</v>
      </c>
    </row>
    <row r="3560" spans="1:7">
      <c r="A3560">
        <v>2015</v>
      </c>
      <c r="B3560" s="22">
        <v>1899</v>
      </c>
      <c r="C3560" s="43" t="s">
        <v>2664</v>
      </c>
      <c r="D3560" s="22" t="s">
        <v>430</v>
      </c>
      <c r="E3560" s="22" t="s">
        <v>816</v>
      </c>
      <c r="F3560" s="50">
        <v>12</v>
      </c>
    </row>
    <row r="3561" spans="1:7">
      <c r="A3561">
        <v>2015</v>
      </c>
      <c r="B3561" s="22">
        <v>1900</v>
      </c>
      <c r="C3561" s="43" t="s">
        <v>2664</v>
      </c>
      <c r="D3561" s="22" t="s">
        <v>430</v>
      </c>
      <c r="E3561" s="22" t="s">
        <v>861</v>
      </c>
      <c r="F3561" s="50">
        <v>40</v>
      </c>
    </row>
    <row r="3562" spans="1:7">
      <c r="A3562">
        <v>2015</v>
      </c>
      <c r="B3562" s="22">
        <v>1901</v>
      </c>
      <c r="C3562" s="43" t="s">
        <v>2664</v>
      </c>
      <c r="D3562" s="22" t="s">
        <v>430</v>
      </c>
      <c r="E3562" s="22" t="s">
        <v>823</v>
      </c>
      <c r="F3562" s="50">
        <v>1</v>
      </c>
    </row>
    <row r="3563" spans="1:7">
      <c r="A3563">
        <v>2015</v>
      </c>
      <c r="B3563" s="22">
        <v>1902</v>
      </c>
      <c r="C3563" s="43" t="s">
        <v>2664</v>
      </c>
      <c r="D3563" s="22" t="s">
        <v>430</v>
      </c>
      <c r="E3563" s="22" t="s">
        <v>800</v>
      </c>
      <c r="F3563" s="50">
        <v>10</v>
      </c>
    </row>
    <row r="3564" spans="1:7">
      <c r="A3564">
        <v>2015</v>
      </c>
      <c r="B3564" s="22">
        <v>1903</v>
      </c>
      <c r="C3564" s="43" t="s">
        <v>2664</v>
      </c>
      <c r="D3564" s="22" t="s">
        <v>430</v>
      </c>
      <c r="E3564" s="22" t="s">
        <v>793</v>
      </c>
      <c r="F3564" s="50">
        <v>6</v>
      </c>
    </row>
    <row r="3565" spans="1:7">
      <c r="A3565">
        <v>2015</v>
      </c>
      <c r="B3565" s="22">
        <v>1904</v>
      </c>
      <c r="C3565" s="43" t="s">
        <v>2664</v>
      </c>
      <c r="D3565" s="22" t="s">
        <v>430</v>
      </c>
      <c r="E3565" s="22" t="s">
        <v>93</v>
      </c>
      <c r="F3565" s="50">
        <v>2</v>
      </c>
      <c r="G3565" s="50" t="s">
        <v>4127</v>
      </c>
    </row>
    <row r="3566" spans="1:7">
      <c r="A3566">
        <v>2015</v>
      </c>
      <c r="B3566" s="22">
        <v>1905</v>
      </c>
      <c r="C3566" s="43" t="s">
        <v>2664</v>
      </c>
      <c r="D3566" s="22" t="s">
        <v>426</v>
      </c>
      <c r="E3566" s="22" t="s">
        <v>787</v>
      </c>
      <c r="F3566" s="50" t="s">
        <v>783</v>
      </c>
    </row>
    <row r="3567" spans="1:7">
      <c r="A3567">
        <v>2015</v>
      </c>
      <c r="B3567" s="22">
        <v>1906</v>
      </c>
      <c r="C3567" s="43" t="s">
        <v>2667</v>
      </c>
      <c r="D3567" s="22" t="s">
        <v>428</v>
      </c>
      <c r="E3567" s="22" t="s">
        <v>790</v>
      </c>
      <c r="F3567" s="50">
        <v>5</v>
      </c>
    </row>
    <row r="3568" spans="1:7">
      <c r="A3568">
        <v>2015</v>
      </c>
      <c r="B3568" s="22">
        <v>1907</v>
      </c>
      <c r="C3568" s="43" t="s">
        <v>2667</v>
      </c>
      <c r="D3568" s="22" t="s">
        <v>428</v>
      </c>
      <c r="E3568" s="22" t="s">
        <v>788</v>
      </c>
      <c r="F3568" s="50">
        <v>7</v>
      </c>
    </row>
    <row r="3569" spans="1:7">
      <c r="A3569">
        <v>2015</v>
      </c>
      <c r="B3569" s="22">
        <v>1908</v>
      </c>
      <c r="C3569" s="43" t="s">
        <v>2667</v>
      </c>
      <c r="D3569" s="22" t="s">
        <v>428</v>
      </c>
      <c r="E3569" s="22" t="s">
        <v>809</v>
      </c>
      <c r="F3569" s="50">
        <v>4</v>
      </c>
    </row>
    <row r="3570" spans="1:7">
      <c r="A3570">
        <v>2015</v>
      </c>
      <c r="B3570" s="22">
        <v>1909</v>
      </c>
      <c r="C3570" s="43" t="s">
        <v>2667</v>
      </c>
      <c r="D3570" s="22" t="s">
        <v>428</v>
      </c>
      <c r="E3570" s="22" t="s">
        <v>791</v>
      </c>
      <c r="F3570" s="50">
        <v>4</v>
      </c>
    </row>
    <row r="3571" spans="1:7">
      <c r="A3571">
        <v>2015</v>
      </c>
      <c r="B3571" s="22">
        <v>1910</v>
      </c>
      <c r="C3571" s="43" t="s">
        <v>2667</v>
      </c>
      <c r="D3571" s="22" t="s">
        <v>428</v>
      </c>
      <c r="E3571" s="22" t="s">
        <v>792</v>
      </c>
      <c r="F3571" s="50">
        <v>10</v>
      </c>
    </row>
    <row r="3572" spans="1:7">
      <c r="A3572">
        <v>2015</v>
      </c>
      <c r="B3572" s="22">
        <v>1911</v>
      </c>
      <c r="C3572" s="43" t="s">
        <v>2667</v>
      </c>
      <c r="D3572" s="22" t="s">
        <v>428</v>
      </c>
      <c r="E3572" s="22" t="s">
        <v>911</v>
      </c>
      <c r="F3572" s="50">
        <v>15</v>
      </c>
    </row>
    <row r="3573" spans="1:7">
      <c r="A3573">
        <v>2015</v>
      </c>
      <c r="B3573" s="22">
        <v>1912</v>
      </c>
      <c r="C3573" s="43" t="s">
        <v>2667</v>
      </c>
      <c r="D3573" s="22" t="s">
        <v>428</v>
      </c>
      <c r="E3573" s="22" t="s">
        <v>793</v>
      </c>
      <c r="F3573" s="50">
        <v>20</v>
      </c>
    </row>
    <row r="3574" spans="1:7">
      <c r="A3574">
        <v>2015</v>
      </c>
      <c r="B3574" s="22">
        <v>1913</v>
      </c>
      <c r="C3574" s="43" t="s">
        <v>2667</v>
      </c>
      <c r="D3574" s="22" t="s">
        <v>427</v>
      </c>
      <c r="E3574" s="22" t="s">
        <v>911</v>
      </c>
      <c r="F3574" s="50">
        <v>2</v>
      </c>
    </row>
    <row r="3575" spans="1:7">
      <c r="A3575">
        <v>2015</v>
      </c>
      <c r="B3575" s="22">
        <v>1914</v>
      </c>
      <c r="C3575" s="43" t="s">
        <v>2667</v>
      </c>
      <c r="D3575" s="22" t="s">
        <v>427</v>
      </c>
      <c r="E3575" s="22" t="s">
        <v>809</v>
      </c>
      <c r="F3575" s="50">
        <v>30</v>
      </c>
    </row>
    <row r="3576" spans="1:7">
      <c r="A3576">
        <v>2015</v>
      </c>
      <c r="B3576" s="22">
        <v>1915</v>
      </c>
      <c r="C3576" s="43" t="s">
        <v>2667</v>
      </c>
      <c r="D3576" s="22" t="s">
        <v>427</v>
      </c>
      <c r="E3576" s="22" t="s">
        <v>790</v>
      </c>
      <c r="F3576" s="50">
        <v>2</v>
      </c>
    </row>
    <row r="3577" spans="1:7">
      <c r="A3577">
        <v>2015</v>
      </c>
      <c r="B3577" s="22">
        <v>1916</v>
      </c>
      <c r="C3577" s="43" t="s">
        <v>2667</v>
      </c>
      <c r="D3577" s="22" t="s">
        <v>427</v>
      </c>
      <c r="E3577" s="22" t="s">
        <v>791</v>
      </c>
      <c r="F3577" s="50">
        <v>1</v>
      </c>
    </row>
    <row r="3578" spans="1:7">
      <c r="A3578">
        <v>2015</v>
      </c>
      <c r="B3578" s="22">
        <v>1917</v>
      </c>
      <c r="C3578" s="43" t="s">
        <v>2667</v>
      </c>
      <c r="D3578" s="22" t="s">
        <v>427</v>
      </c>
      <c r="E3578" s="22" t="s">
        <v>788</v>
      </c>
      <c r="F3578" s="50">
        <v>1</v>
      </c>
    </row>
    <row r="3579" spans="1:7">
      <c r="A3579">
        <v>2015</v>
      </c>
      <c r="B3579" s="22">
        <v>1918</v>
      </c>
      <c r="C3579" s="43" t="s">
        <v>2667</v>
      </c>
      <c r="D3579" s="22" t="s">
        <v>427</v>
      </c>
      <c r="E3579" s="22" t="s">
        <v>799</v>
      </c>
      <c r="F3579" s="50" t="s">
        <v>3300</v>
      </c>
    </row>
    <row r="3580" spans="1:7">
      <c r="A3580">
        <v>2015</v>
      </c>
      <c r="B3580" s="22">
        <v>1919</v>
      </c>
      <c r="C3580" s="43" t="s">
        <v>2667</v>
      </c>
      <c r="D3580" s="22" t="s">
        <v>427</v>
      </c>
      <c r="E3580" s="22" t="s">
        <v>793</v>
      </c>
      <c r="F3580" s="50">
        <v>1</v>
      </c>
    </row>
    <row r="3581" spans="1:7">
      <c r="A3581">
        <v>2015</v>
      </c>
      <c r="B3581" s="22">
        <v>1920</v>
      </c>
      <c r="C3581" s="43" t="s">
        <v>2667</v>
      </c>
      <c r="D3581" s="22" t="s">
        <v>429</v>
      </c>
      <c r="E3581" s="22" t="s">
        <v>788</v>
      </c>
      <c r="F3581" s="50">
        <v>6</v>
      </c>
    </row>
    <row r="3582" spans="1:7">
      <c r="A3582">
        <v>2015</v>
      </c>
      <c r="B3582" s="22">
        <v>1921</v>
      </c>
      <c r="C3582" s="43" t="s">
        <v>2667</v>
      </c>
      <c r="D3582" s="22" t="s">
        <v>429</v>
      </c>
      <c r="E3582" s="22" t="s">
        <v>790</v>
      </c>
      <c r="F3582" s="50">
        <v>5</v>
      </c>
    </row>
    <row r="3583" spans="1:7">
      <c r="A3583">
        <v>2015</v>
      </c>
      <c r="B3583" s="22">
        <v>1922</v>
      </c>
      <c r="C3583" s="43" t="s">
        <v>2667</v>
      </c>
      <c r="D3583" s="22" t="s">
        <v>429</v>
      </c>
      <c r="E3583" s="22" t="s">
        <v>112</v>
      </c>
      <c r="F3583" s="50" t="s">
        <v>3300</v>
      </c>
      <c r="G3583" s="50" t="s">
        <v>3303</v>
      </c>
    </row>
    <row r="3584" spans="1:7">
      <c r="A3584">
        <v>2015</v>
      </c>
      <c r="B3584" s="22">
        <v>1923</v>
      </c>
      <c r="C3584" s="43" t="s">
        <v>2667</v>
      </c>
      <c r="D3584" s="22" t="s">
        <v>429</v>
      </c>
      <c r="E3584" s="22" t="s">
        <v>791</v>
      </c>
      <c r="F3584" s="50">
        <v>5</v>
      </c>
    </row>
    <row r="3585" spans="1:6">
      <c r="A3585">
        <v>2015</v>
      </c>
      <c r="B3585" s="22">
        <v>1924</v>
      </c>
      <c r="C3585" s="43" t="s">
        <v>2667</v>
      </c>
      <c r="D3585" s="22" t="s">
        <v>429</v>
      </c>
      <c r="E3585" s="22" t="s">
        <v>809</v>
      </c>
      <c r="F3585" s="50">
        <v>10</v>
      </c>
    </row>
    <row r="3586" spans="1:6">
      <c r="A3586">
        <v>2015</v>
      </c>
      <c r="B3586" s="22">
        <v>1925</v>
      </c>
      <c r="C3586" s="43" t="s">
        <v>2667</v>
      </c>
      <c r="D3586" s="22" t="s">
        <v>429</v>
      </c>
      <c r="E3586" s="22" t="s">
        <v>792</v>
      </c>
      <c r="F3586" s="50">
        <v>20</v>
      </c>
    </row>
    <row r="3587" spans="1:6">
      <c r="A3587">
        <v>2015</v>
      </c>
      <c r="B3587" s="22">
        <v>1926</v>
      </c>
      <c r="C3587" s="43" t="s">
        <v>2667</v>
      </c>
      <c r="D3587" s="22" t="s">
        <v>429</v>
      </c>
      <c r="E3587" s="22" t="s">
        <v>800</v>
      </c>
      <c r="F3587" s="50">
        <v>8</v>
      </c>
    </row>
    <row r="3588" spans="1:6">
      <c r="A3588">
        <v>2015</v>
      </c>
      <c r="B3588" s="22">
        <v>1927</v>
      </c>
      <c r="C3588" s="43" t="s">
        <v>2667</v>
      </c>
      <c r="D3588" s="22" t="s">
        <v>429</v>
      </c>
      <c r="E3588" s="22" t="s">
        <v>793</v>
      </c>
      <c r="F3588" s="50">
        <v>15</v>
      </c>
    </row>
    <row r="3589" spans="1:6">
      <c r="A3589">
        <v>2015</v>
      </c>
      <c r="B3589" s="22">
        <v>1928</v>
      </c>
      <c r="C3589" s="43" t="s">
        <v>2667</v>
      </c>
      <c r="D3589" s="22" t="s">
        <v>430</v>
      </c>
      <c r="E3589" s="22" t="s">
        <v>809</v>
      </c>
      <c r="F3589" s="50">
        <v>7</v>
      </c>
    </row>
    <row r="3590" spans="1:6">
      <c r="A3590">
        <v>2015</v>
      </c>
      <c r="B3590" s="22">
        <v>1929</v>
      </c>
      <c r="C3590" s="43" t="s">
        <v>2667</v>
      </c>
      <c r="D3590" s="22" t="s">
        <v>430</v>
      </c>
      <c r="E3590" s="22" t="s">
        <v>911</v>
      </c>
      <c r="F3590" s="50">
        <v>7</v>
      </c>
    </row>
    <row r="3591" spans="1:6">
      <c r="A3591">
        <v>2015</v>
      </c>
      <c r="B3591" s="22">
        <v>1930</v>
      </c>
      <c r="C3591" s="43" t="s">
        <v>2667</v>
      </c>
      <c r="D3591" s="22" t="s">
        <v>430</v>
      </c>
      <c r="E3591" s="22" t="s">
        <v>791</v>
      </c>
      <c r="F3591" s="50">
        <v>4</v>
      </c>
    </row>
    <row r="3592" spans="1:6">
      <c r="A3592">
        <v>2015</v>
      </c>
      <c r="B3592" s="22">
        <v>1931</v>
      </c>
      <c r="C3592" s="43" t="s">
        <v>2667</v>
      </c>
      <c r="D3592" s="22" t="s">
        <v>430</v>
      </c>
      <c r="E3592" s="22" t="s">
        <v>788</v>
      </c>
      <c r="F3592" s="50">
        <v>4</v>
      </c>
    </row>
    <row r="3593" spans="1:6">
      <c r="A3593">
        <v>2015</v>
      </c>
      <c r="B3593" s="22">
        <v>1932</v>
      </c>
      <c r="C3593" s="43" t="s">
        <v>2667</v>
      </c>
      <c r="D3593" s="22" t="s">
        <v>430</v>
      </c>
      <c r="E3593" s="22" t="s">
        <v>790</v>
      </c>
      <c r="F3593" s="50">
        <v>5</v>
      </c>
    </row>
    <row r="3594" spans="1:6">
      <c r="A3594">
        <v>2015</v>
      </c>
      <c r="B3594" s="22">
        <v>1933</v>
      </c>
      <c r="C3594" s="43" t="s">
        <v>2667</v>
      </c>
      <c r="D3594" s="22" t="s">
        <v>430</v>
      </c>
      <c r="E3594" s="22" t="s">
        <v>793</v>
      </c>
      <c r="F3594" s="50">
        <v>10</v>
      </c>
    </row>
    <row r="3595" spans="1:6">
      <c r="A3595">
        <v>2015</v>
      </c>
      <c r="B3595" s="22">
        <v>1934</v>
      </c>
      <c r="C3595" s="43" t="s">
        <v>2667</v>
      </c>
      <c r="D3595" s="22" t="s">
        <v>426</v>
      </c>
      <c r="E3595" s="22" t="s">
        <v>795</v>
      </c>
      <c r="F3595" s="50" t="s">
        <v>783</v>
      </c>
    </row>
    <row r="3596" spans="1:6">
      <c r="A3596">
        <v>2015</v>
      </c>
      <c r="B3596" s="22">
        <v>1935</v>
      </c>
      <c r="C3596" s="43" t="s">
        <v>2674</v>
      </c>
      <c r="D3596" s="22" t="s">
        <v>428</v>
      </c>
      <c r="E3596" s="22" t="s">
        <v>809</v>
      </c>
      <c r="F3596" s="50">
        <v>30</v>
      </c>
    </row>
    <row r="3597" spans="1:6">
      <c r="A3597">
        <v>2015</v>
      </c>
      <c r="B3597" s="22">
        <v>1936</v>
      </c>
      <c r="C3597" s="43" t="s">
        <v>2674</v>
      </c>
      <c r="D3597" s="22" t="s">
        <v>428</v>
      </c>
      <c r="E3597" s="22" t="s">
        <v>869</v>
      </c>
      <c r="F3597" s="50">
        <v>40</v>
      </c>
    </row>
    <row r="3598" spans="1:6">
      <c r="A3598">
        <v>2015</v>
      </c>
      <c r="B3598" s="22">
        <v>1937</v>
      </c>
      <c r="C3598" s="43" t="s">
        <v>2674</v>
      </c>
      <c r="D3598" s="22" t="s">
        <v>428</v>
      </c>
      <c r="E3598" s="22" t="s">
        <v>827</v>
      </c>
      <c r="F3598" s="50">
        <v>10</v>
      </c>
    </row>
    <row r="3599" spans="1:6">
      <c r="A3599">
        <v>2015</v>
      </c>
      <c r="B3599" s="22">
        <v>1938</v>
      </c>
      <c r="C3599" s="43" t="s">
        <v>2674</v>
      </c>
      <c r="D3599" s="22" t="s">
        <v>428</v>
      </c>
      <c r="E3599" s="22" t="s">
        <v>803</v>
      </c>
      <c r="F3599" s="50" t="s">
        <v>3300</v>
      </c>
    </row>
    <row r="3600" spans="1:6">
      <c r="A3600">
        <v>2015</v>
      </c>
      <c r="B3600" s="22">
        <v>1939</v>
      </c>
      <c r="C3600" s="43" t="s">
        <v>2674</v>
      </c>
      <c r="D3600" s="22" t="s">
        <v>428</v>
      </c>
      <c r="E3600" s="22" t="s">
        <v>824</v>
      </c>
      <c r="F3600" s="50">
        <v>13</v>
      </c>
    </row>
    <row r="3601" spans="1:7">
      <c r="A3601">
        <v>2015</v>
      </c>
      <c r="B3601" s="22">
        <v>1940</v>
      </c>
      <c r="C3601" s="43" t="s">
        <v>2674</v>
      </c>
      <c r="D3601" s="22" t="s">
        <v>428</v>
      </c>
      <c r="E3601" s="22" t="s">
        <v>110</v>
      </c>
      <c r="F3601" s="50" t="s">
        <v>3300</v>
      </c>
      <c r="G3601" s="50" t="s">
        <v>3400</v>
      </c>
    </row>
    <row r="3602" spans="1:7">
      <c r="A3602">
        <v>2015</v>
      </c>
      <c r="B3602" s="22">
        <v>1941</v>
      </c>
      <c r="C3602" s="43" t="s">
        <v>2674</v>
      </c>
      <c r="D3602" s="22" t="s">
        <v>428</v>
      </c>
      <c r="E3602" s="22" t="s">
        <v>793</v>
      </c>
      <c r="F3602" s="50">
        <v>25</v>
      </c>
    </row>
    <row r="3603" spans="1:7">
      <c r="A3603">
        <v>2015</v>
      </c>
      <c r="B3603" s="22">
        <v>1942</v>
      </c>
      <c r="C3603" s="43" t="s">
        <v>2674</v>
      </c>
      <c r="D3603" s="22" t="s">
        <v>428</v>
      </c>
      <c r="E3603" s="22" t="s">
        <v>798</v>
      </c>
      <c r="F3603" s="50" t="s">
        <v>3300</v>
      </c>
    </row>
    <row r="3604" spans="1:7">
      <c r="A3604">
        <v>2015</v>
      </c>
      <c r="B3604" s="22">
        <v>1943</v>
      </c>
      <c r="C3604" s="43" t="s">
        <v>2674</v>
      </c>
      <c r="D3604" s="22" t="s">
        <v>427</v>
      </c>
      <c r="E3604" s="22" t="s">
        <v>791</v>
      </c>
      <c r="F3604" s="50">
        <v>10</v>
      </c>
    </row>
    <row r="3605" spans="1:7">
      <c r="A3605">
        <v>2015</v>
      </c>
      <c r="B3605" s="22">
        <v>1944</v>
      </c>
      <c r="C3605" s="43" t="s">
        <v>2674</v>
      </c>
      <c r="D3605" s="22" t="s">
        <v>427</v>
      </c>
      <c r="E3605" s="22" t="s">
        <v>809</v>
      </c>
      <c r="F3605" s="50">
        <v>20</v>
      </c>
    </row>
    <row r="3606" spans="1:7">
      <c r="A3606">
        <v>2015</v>
      </c>
      <c r="B3606" s="22">
        <v>1945</v>
      </c>
      <c r="C3606" s="43" t="s">
        <v>2674</v>
      </c>
      <c r="D3606" s="22" t="s">
        <v>427</v>
      </c>
      <c r="E3606" s="22" t="s">
        <v>782</v>
      </c>
      <c r="F3606" s="50">
        <v>17</v>
      </c>
    </row>
    <row r="3607" spans="1:7">
      <c r="A3607">
        <v>2015</v>
      </c>
      <c r="B3607" s="22">
        <v>1946</v>
      </c>
      <c r="C3607" s="43" t="s">
        <v>2674</v>
      </c>
      <c r="D3607" s="22" t="s">
        <v>427</v>
      </c>
      <c r="E3607" s="22" t="s">
        <v>827</v>
      </c>
      <c r="F3607" s="50" t="s">
        <v>3300</v>
      </c>
    </row>
    <row r="3608" spans="1:7">
      <c r="A3608">
        <v>2015</v>
      </c>
      <c r="B3608" s="22">
        <v>1947</v>
      </c>
      <c r="C3608" s="43" t="s">
        <v>2674</v>
      </c>
      <c r="D3608" s="22" t="s">
        <v>427</v>
      </c>
      <c r="E3608" s="22" t="s">
        <v>795</v>
      </c>
      <c r="F3608" s="50">
        <v>7</v>
      </c>
    </row>
    <row r="3609" spans="1:7">
      <c r="A3609">
        <v>2015</v>
      </c>
      <c r="B3609" s="22">
        <v>1948</v>
      </c>
      <c r="C3609" s="43" t="s">
        <v>2674</v>
      </c>
      <c r="D3609" s="22" t="s">
        <v>427</v>
      </c>
      <c r="E3609" s="22" t="s">
        <v>793</v>
      </c>
      <c r="F3609" s="50">
        <v>85</v>
      </c>
    </row>
    <row r="3610" spans="1:7">
      <c r="A3610">
        <v>2015</v>
      </c>
      <c r="B3610" s="22">
        <v>1949</v>
      </c>
      <c r="C3610" s="43" t="s">
        <v>2674</v>
      </c>
      <c r="D3610" s="22" t="s">
        <v>427</v>
      </c>
      <c r="E3610" s="22" t="s">
        <v>798</v>
      </c>
      <c r="F3610" s="50">
        <v>0.5</v>
      </c>
    </row>
    <row r="3611" spans="1:7">
      <c r="A3611">
        <v>2015</v>
      </c>
      <c r="B3611" s="22">
        <v>1950</v>
      </c>
      <c r="C3611" s="43" t="s">
        <v>2674</v>
      </c>
      <c r="D3611" s="22" t="s">
        <v>429</v>
      </c>
      <c r="E3611" s="22" t="s">
        <v>791</v>
      </c>
      <c r="F3611" s="50">
        <v>5</v>
      </c>
    </row>
    <row r="3612" spans="1:7">
      <c r="A3612">
        <v>2015</v>
      </c>
      <c r="B3612" s="22">
        <v>1951</v>
      </c>
      <c r="C3612" s="43" t="s">
        <v>2674</v>
      </c>
      <c r="D3612" s="22" t="s">
        <v>429</v>
      </c>
      <c r="E3612" s="22" t="s">
        <v>809</v>
      </c>
      <c r="F3612" s="50">
        <v>7</v>
      </c>
    </row>
    <row r="3613" spans="1:7">
      <c r="A3613">
        <v>2015</v>
      </c>
      <c r="B3613" s="22">
        <v>1952</v>
      </c>
      <c r="C3613" s="43" t="s">
        <v>2674</v>
      </c>
      <c r="D3613" s="22" t="s">
        <v>429</v>
      </c>
      <c r="E3613" s="22" t="s">
        <v>827</v>
      </c>
      <c r="F3613" s="50">
        <v>2</v>
      </c>
    </row>
    <row r="3614" spans="1:7">
      <c r="A3614">
        <v>2015</v>
      </c>
      <c r="B3614" s="22">
        <v>1953</v>
      </c>
      <c r="C3614" s="43" t="s">
        <v>2674</v>
      </c>
      <c r="D3614" s="22" t="s">
        <v>429</v>
      </c>
      <c r="E3614" s="22" t="s">
        <v>111</v>
      </c>
      <c r="F3614" s="50" t="s">
        <v>3300</v>
      </c>
      <c r="G3614" s="50" t="s">
        <v>3400</v>
      </c>
    </row>
    <row r="3615" spans="1:7">
      <c r="A3615">
        <v>2015</v>
      </c>
      <c r="B3615" s="22">
        <v>1954</v>
      </c>
      <c r="C3615" s="43" t="s">
        <v>2674</v>
      </c>
      <c r="D3615" s="22" t="s">
        <v>429</v>
      </c>
      <c r="E3615" s="22" t="s">
        <v>793</v>
      </c>
      <c r="F3615" s="50">
        <v>50</v>
      </c>
    </row>
    <row r="3616" spans="1:7">
      <c r="A3616">
        <v>2015</v>
      </c>
      <c r="B3616" s="22">
        <v>1955</v>
      </c>
      <c r="C3616" s="43" t="s">
        <v>2674</v>
      </c>
      <c r="D3616" s="22" t="s">
        <v>429</v>
      </c>
      <c r="E3616" s="22" t="s">
        <v>824</v>
      </c>
      <c r="F3616" s="50">
        <v>2</v>
      </c>
    </row>
    <row r="3617" spans="1:7">
      <c r="A3617">
        <v>2015</v>
      </c>
      <c r="B3617" s="22">
        <v>1956</v>
      </c>
      <c r="C3617" s="43" t="s">
        <v>2674</v>
      </c>
      <c r="D3617" s="22" t="s">
        <v>430</v>
      </c>
      <c r="E3617" s="22" t="s">
        <v>827</v>
      </c>
      <c r="F3617" s="50">
        <v>2</v>
      </c>
    </row>
    <row r="3618" spans="1:7">
      <c r="A3618">
        <v>2015</v>
      </c>
      <c r="B3618" s="22">
        <v>1957</v>
      </c>
      <c r="C3618" s="43" t="s">
        <v>2674</v>
      </c>
      <c r="D3618" s="22" t="s">
        <v>430</v>
      </c>
      <c r="E3618" s="22" t="s">
        <v>809</v>
      </c>
      <c r="F3618" s="50">
        <v>20</v>
      </c>
    </row>
    <row r="3619" spans="1:7">
      <c r="A3619">
        <v>2015</v>
      </c>
      <c r="B3619" s="22">
        <v>1958</v>
      </c>
      <c r="C3619" s="43" t="s">
        <v>2674</v>
      </c>
      <c r="D3619" s="22" t="s">
        <v>430</v>
      </c>
      <c r="E3619" s="22" t="s">
        <v>869</v>
      </c>
      <c r="F3619" s="50">
        <v>20</v>
      </c>
    </row>
    <row r="3620" spans="1:7">
      <c r="A3620">
        <v>2015</v>
      </c>
      <c r="B3620" s="22">
        <v>1959</v>
      </c>
      <c r="C3620" s="43" t="s">
        <v>2674</v>
      </c>
      <c r="D3620" s="22" t="s">
        <v>430</v>
      </c>
      <c r="E3620" s="22" t="s">
        <v>791</v>
      </c>
      <c r="F3620" s="50">
        <v>3</v>
      </c>
    </row>
    <row r="3621" spans="1:7">
      <c r="A3621">
        <v>2015</v>
      </c>
      <c r="B3621" s="22">
        <v>1960</v>
      </c>
      <c r="C3621" s="43" t="s">
        <v>2674</v>
      </c>
      <c r="D3621" s="22" t="s">
        <v>430</v>
      </c>
      <c r="E3621" s="22" t="s">
        <v>789</v>
      </c>
      <c r="F3621" s="50">
        <v>2</v>
      </c>
    </row>
    <row r="3622" spans="1:7">
      <c r="A3622">
        <v>2015</v>
      </c>
      <c r="B3622" s="22">
        <v>1961</v>
      </c>
      <c r="C3622" s="43" t="s">
        <v>2674</v>
      </c>
      <c r="D3622" s="22" t="s">
        <v>430</v>
      </c>
      <c r="E3622" s="22" t="s">
        <v>110</v>
      </c>
      <c r="F3622" s="50" t="s">
        <v>3300</v>
      </c>
      <c r="G3622" s="50" t="s">
        <v>3400</v>
      </c>
    </row>
    <row r="3623" spans="1:7">
      <c r="A3623">
        <v>2015</v>
      </c>
      <c r="B3623" s="22">
        <v>1962</v>
      </c>
      <c r="C3623" s="43" t="s">
        <v>2674</v>
      </c>
      <c r="D3623" s="22" t="s">
        <v>430</v>
      </c>
      <c r="E3623" s="22" t="s">
        <v>111</v>
      </c>
      <c r="F3623" s="50" t="s">
        <v>3300</v>
      </c>
      <c r="G3623" s="50" t="s">
        <v>3400</v>
      </c>
    </row>
    <row r="3624" spans="1:7">
      <c r="A3624">
        <v>2015</v>
      </c>
      <c r="B3624" s="22">
        <v>1963</v>
      </c>
      <c r="C3624" s="43" t="s">
        <v>2674</v>
      </c>
      <c r="D3624" s="22" t="s">
        <v>430</v>
      </c>
      <c r="E3624" s="22" t="s">
        <v>793</v>
      </c>
      <c r="F3624" s="50">
        <v>90</v>
      </c>
    </row>
    <row r="3625" spans="1:7">
      <c r="A3625">
        <v>2015</v>
      </c>
      <c r="B3625" s="22">
        <v>1964</v>
      </c>
      <c r="C3625" s="43" t="s">
        <v>2674</v>
      </c>
      <c r="D3625" s="22" t="s">
        <v>426</v>
      </c>
      <c r="E3625" s="22" t="s">
        <v>114</v>
      </c>
      <c r="F3625" s="50" t="s">
        <v>783</v>
      </c>
    </row>
    <row r="3626" spans="1:7">
      <c r="A3626">
        <v>2015</v>
      </c>
      <c r="B3626" s="22">
        <v>1965</v>
      </c>
      <c r="C3626" s="43" t="s">
        <v>2674</v>
      </c>
      <c r="D3626" s="22" t="s">
        <v>426</v>
      </c>
      <c r="E3626" s="22" t="s">
        <v>1732</v>
      </c>
      <c r="F3626" s="50" t="s">
        <v>783</v>
      </c>
    </row>
    <row r="3627" spans="1:7">
      <c r="A3627">
        <v>2015</v>
      </c>
      <c r="B3627" s="22">
        <v>1966</v>
      </c>
      <c r="C3627" s="43" t="s">
        <v>2680</v>
      </c>
      <c r="D3627" s="22" t="s">
        <v>428</v>
      </c>
      <c r="E3627" s="22" t="s">
        <v>825</v>
      </c>
      <c r="F3627" s="50">
        <v>12</v>
      </c>
    </row>
    <row r="3628" spans="1:7">
      <c r="A3628">
        <v>2015</v>
      </c>
      <c r="B3628" s="22">
        <v>1967</v>
      </c>
      <c r="C3628" s="43" t="s">
        <v>2680</v>
      </c>
      <c r="D3628" s="22" t="s">
        <v>428</v>
      </c>
      <c r="E3628" s="22" t="s">
        <v>827</v>
      </c>
      <c r="F3628" s="50">
        <v>3</v>
      </c>
    </row>
    <row r="3629" spans="1:7">
      <c r="A3629">
        <v>2015</v>
      </c>
      <c r="B3629" s="22">
        <v>1968</v>
      </c>
      <c r="C3629" s="43" t="s">
        <v>2680</v>
      </c>
      <c r="D3629" s="22" t="s">
        <v>428</v>
      </c>
      <c r="E3629" s="22" t="s">
        <v>782</v>
      </c>
      <c r="F3629" s="50">
        <v>3</v>
      </c>
    </row>
    <row r="3630" spans="1:7">
      <c r="A3630">
        <v>2015</v>
      </c>
      <c r="B3630" s="22">
        <v>1969</v>
      </c>
      <c r="C3630" s="43" t="s">
        <v>2680</v>
      </c>
      <c r="D3630" s="22" t="s">
        <v>428</v>
      </c>
      <c r="E3630" s="22" t="s">
        <v>803</v>
      </c>
      <c r="F3630" s="50">
        <v>6</v>
      </c>
    </row>
    <row r="3631" spans="1:7">
      <c r="A3631">
        <v>2015</v>
      </c>
      <c r="B3631" s="22">
        <v>1970</v>
      </c>
      <c r="C3631" s="43" t="s">
        <v>2680</v>
      </c>
      <c r="D3631" s="22" t="s">
        <v>428</v>
      </c>
      <c r="E3631" s="22" t="s">
        <v>788</v>
      </c>
      <c r="F3631" s="50">
        <v>1</v>
      </c>
    </row>
    <row r="3632" spans="1:7">
      <c r="A3632">
        <v>2015</v>
      </c>
      <c r="B3632" s="22">
        <v>1971</v>
      </c>
      <c r="C3632" s="43" t="s">
        <v>2680</v>
      </c>
      <c r="D3632" s="22" t="s">
        <v>428</v>
      </c>
      <c r="E3632" s="22" t="s">
        <v>789</v>
      </c>
      <c r="F3632" s="50" t="s">
        <v>3300</v>
      </c>
    </row>
    <row r="3633" spans="1:7">
      <c r="A3633">
        <v>2015</v>
      </c>
      <c r="B3633" s="22">
        <v>1972</v>
      </c>
      <c r="C3633" s="43" t="s">
        <v>2680</v>
      </c>
      <c r="D3633" s="22" t="s">
        <v>428</v>
      </c>
      <c r="E3633" s="22" t="s">
        <v>824</v>
      </c>
      <c r="F3633" s="50">
        <v>1</v>
      </c>
    </row>
    <row r="3634" spans="1:7">
      <c r="A3634">
        <v>2015</v>
      </c>
      <c r="B3634" s="22">
        <v>1973</v>
      </c>
      <c r="C3634" s="43" t="s">
        <v>2680</v>
      </c>
      <c r="D3634" s="22" t="s">
        <v>428</v>
      </c>
      <c r="E3634" s="22" t="s">
        <v>968</v>
      </c>
      <c r="F3634" s="50">
        <v>2</v>
      </c>
      <c r="G3634" s="50" t="s">
        <v>3401</v>
      </c>
    </row>
    <row r="3635" spans="1:7">
      <c r="A3635">
        <v>2015</v>
      </c>
      <c r="B3635" s="22">
        <v>1974</v>
      </c>
      <c r="C3635" s="43" t="s">
        <v>2680</v>
      </c>
      <c r="D3635" s="22" t="s">
        <v>427</v>
      </c>
      <c r="E3635" s="22" t="s">
        <v>832</v>
      </c>
      <c r="F3635" s="50">
        <v>2</v>
      </c>
    </row>
    <row r="3636" spans="1:7">
      <c r="A3636">
        <v>2015</v>
      </c>
      <c r="B3636" s="22">
        <v>1975</v>
      </c>
      <c r="C3636" s="43" t="s">
        <v>2680</v>
      </c>
      <c r="D3636" s="22" t="s">
        <v>427</v>
      </c>
      <c r="E3636" s="22" t="s">
        <v>825</v>
      </c>
      <c r="F3636" s="50">
        <v>15</v>
      </c>
    </row>
    <row r="3637" spans="1:7">
      <c r="A3637">
        <v>2015</v>
      </c>
      <c r="B3637" s="22">
        <v>1976</v>
      </c>
      <c r="C3637" s="43" t="s">
        <v>2680</v>
      </c>
      <c r="D3637" s="22" t="s">
        <v>427</v>
      </c>
      <c r="E3637" s="22" t="s">
        <v>798</v>
      </c>
      <c r="F3637" s="50">
        <v>1</v>
      </c>
    </row>
    <row r="3638" spans="1:7">
      <c r="A3638">
        <v>2015</v>
      </c>
      <c r="B3638" s="22">
        <v>1977</v>
      </c>
      <c r="C3638" s="43" t="s">
        <v>2680</v>
      </c>
      <c r="D3638" s="22" t="s">
        <v>427</v>
      </c>
      <c r="E3638" s="22" t="s">
        <v>1556</v>
      </c>
      <c r="F3638" s="50">
        <v>1</v>
      </c>
      <c r="G3638" s="50" t="s">
        <v>3402</v>
      </c>
    </row>
    <row r="3639" spans="1:7">
      <c r="A3639">
        <v>2015</v>
      </c>
      <c r="B3639" s="22">
        <v>1978</v>
      </c>
      <c r="C3639" s="43" t="s">
        <v>2680</v>
      </c>
      <c r="D3639" s="22" t="s">
        <v>427</v>
      </c>
      <c r="E3639" s="22" t="s">
        <v>803</v>
      </c>
      <c r="F3639" s="50">
        <v>2</v>
      </c>
    </row>
    <row r="3640" spans="1:7">
      <c r="A3640">
        <v>2015</v>
      </c>
      <c r="B3640" s="22">
        <v>1979</v>
      </c>
      <c r="C3640" s="43" t="s">
        <v>2680</v>
      </c>
      <c r="D3640" s="22" t="s">
        <v>427</v>
      </c>
      <c r="E3640" s="22" t="s">
        <v>827</v>
      </c>
      <c r="F3640" s="50">
        <v>3</v>
      </c>
    </row>
    <row r="3641" spans="1:7">
      <c r="A3641">
        <v>2015</v>
      </c>
      <c r="B3641" s="22">
        <v>1980</v>
      </c>
      <c r="C3641" s="43" t="s">
        <v>2680</v>
      </c>
      <c r="D3641" s="22" t="s">
        <v>427</v>
      </c>
      <c r="E3641" s="22" t="s">
        <v>789</v>
      </c>
      <c r="F3641" s="50" t="s">
        <v>3300</v>
      </c>
    </row>
    <row r="3642" spans="1:7">
      <c r="A3642">
        <v>2015</v>
      </c>
      <c r="B3642" s="22">
        <v>1981</v>
      </c>
      <c r="C3642" s="43" t="s">
        <v>2680</v>
      </c>
      <c r="D3642" s="22" t="s">
        <v>427</v>
      </c>
      <c r="E3642" s="22" t="s">
        <v>824</v>
      </c>
      <c r="F3642" s="50">
        <v>1</v>
      </c>
    </row>
    <row r="3643" spans="1:7">
      <c r="A3643">
        <v>2015</v>
      </c>
      <c r="B3643" s="22">
        <v>1982</v>
      </c>
      <c r="C3643" s="43" t="s">
        <v>2680</v>
      </c>
      <c r="D3643" s="22" t="s">
        <v>427</v>
      </c>
      <c r="E3643" s="22" t="s">
        <v>793</v>
      </c>
      <c r="F3643" s="50">
        <v>20</v>
      </c>
    </row>
    <row r="3644" spans="1:7">
      <c r="A3644">
        <v>2015</v>
      </c>
      <c r="B3644" s="22">
        <v>1983</v>
      </c>
      <c r="C3644" s="43" t="s">
        <v>2680</v>
      </c>
      <c r="D3644" s="22" t="s">
        <v>429</v>
      </c>
      <c r="E3644" s="22" t="s">
        <v>803</v>
      </c>
      <c r="F3644" s="50">
        <v>12</v>
      </c>
    </row>
    <row r="3645" spans="1:7">
      <c r="A3645">
        <v>2015</v>
      </c>
      <c r="B3645" s="22">
        <v>1984</v>
      </c>
      <c r="C3645" s="43" t="s">
        <v>2680</v>
      </c>
      <c r="D3645" s="22" t="s">
        <v>429</v>
      </c>
      <c r="E3645" s="22" t="s">
        <v>829</v>
      </c>
      <c r="F3645" s="50">
        <v>2</v>
      </c>
    </row>
    <row r="3646" spans="1:7">
      <c r="A3646">
        <v>2015</v>
      </c>
      <c r="B3646" s="22">
        <v>1985</v>
      </c>
      <c r="C3646" s="43" t="s">
        <v>2680</v>
      </c>
      <c r="D3646" s="22" t="s">
        <v>429</v>
      </c>
      <c r="E3646" s="22" t="s">
        <v>111</v>
      </c>
      <c r="F3646" s="50" t="s">
        <v>3300</v>
      </c>
      <c r="G3646" s="50" t="s">
        <v>3301</v>
      </c>
    </row>
    <row r="3647" spans="1:7">
      <c r="A3647">
        <v>2015</v>
      </c>
      <c r="B3647" s="22">
        <v>1986</v>
      </c>
      <c r="C3647" s="43" t="s">
        <v>2680</v>
      </c>
      <c r="D3647" s="22" t="s">
        <v>429</v>
      </c>
      <c r="E3647" s="22" t="s">
        <v>789</v>
      </c>
      <c r="F3647" s="50">
        <v>4</v>
      </c>
    </row>
    <row r="3648" spans="1:7">
      <c r="A3648">
        <v>2015</v>
      </c>
      <c r="B3648" s="22">
        <v>1987</v>
      </c>
      <c r="C3648" s="43" t="s">
        <v>2680</v>
      </c>
      <c r="D3648" s="22" t="s">
        <v>429</v>
      </c>
      <c r="E3648" s="22" t="s">
        <v>825</v>
      </c>
      <c r="F3648" s="50">
        <v>7</v>
      </c>
    </row>
    <row r="3649" spans="1:7">
      <c r="A3649">
        <v>2015</v>
      </c>
      <c r="B3649" s="22">
        <v>1988</v>
      </c>
      <c r="C3649" s="43" t="s">
        <v>2680</v>
      </c>
      <c r="D3649" s="22" t="s">
        <v>429</v>
      </c>
      <c r="E3649" s="22" t="s">
        <v>798</v>
      </c>
      <c r="F3649" s="50">
        <v>1</v>
      </c>
    </row>
    <row r="3650" spans="1:7">
      <c r="A3650">
        <v>2015</v>
      </c>
      <c r="B3650" s="22">
        <v>1989</v>
      </c>
      <c r="C3650" s="43" t="s">
        <v>2680</v>
      </c>
      <c r="D3650" s="22" t="s">
        <v>429</v>
      </c>
      <c r="E3650" s="22" t="s">
        <v>817</v>
      </c>
      <c r="F3650" s="50" t="s">
        <v>3300</v>
      </c>
    </row>
    <row r="3651" spans="1:7">
      <c r="A3651">
        <v>2015</v>
      </c>
      <c r="B3651" s="22">
        <v>1990</v>
      </c>
      <c r="C3651" s="43" t="s">
        <v>2680</v>
      </c>
      <c r="D3651" s="22" t="s">
        <v>429</v>
      </c>
      <c r="E3651" s="22" t="s">
        <v>1556</v>
      </c>
      <c r="F3651" s="50" t="s">
        <v>3300</v>
      </c>
    </row>
    <row r="3652" spans="1:7">
      <c r="A3652">
        <v>2015</v>
      </c>
      <c r="B3652" s="22">
        <v>1991</v>
      </c>
      <c r="C3652" s="43" t="s">
        <v>2680</v>
      </c>
      <c r="D3652" s="22" t="s">
        <v>429</v>
      </c>
      <c r="E3652" s="22" t="s">
        <v>793</v>
      </c>
      <c r="F3652" s="50">
        <v>2</v>
      </c>
    </row>
    <row r="3653" spans="1:7">
      <c r="A3653">
        <v>2015</v>
      </c>
      <c r="B3653" s="22">
        <v>1992</v>
      </c>
      <c r="C3653" s="43" t="s">
        <v>2680</v>
      </c>
      <c r="D3653" s="22" t="s">
        <v>430</v>
      </c>
      <c r="E3653" s="22" t="s">
        <v>798</v>
      </c>
      <c r="F3653" s="50">
        <v>3</v>
      </c>
    </row>
    <row r="3654" spans="1:7">
      <c r="A3654">
        <v>2015</v>
      </c>
      <c r="B3654" s="22">
        <v>1993</v>
      </c>
      <c r="C3654" s="43" t="s">
        <v>2680</v>
      </c>
      <c r="D3654" s="22" t="s">
        <v>430</v>
      </c>
      <c r="E3654" s="22" t="s">
        <v>825</v>
      </c>
      <c r="F3654" s="50">
        <v>5</v>
      </c>
    </row>
    <row r="3655" spans="1:7">
      <c r="A3655">
        <v>2015</v>
      </c>
      <c r="B3655" s="22">
        <v>1994</v>
      </c>
      <c r="C3655" s="43" t="s">
        <v>2680</v>
      </c>
      <c r="D3655" s="22" t="s">
        <v>430</v>
      </c>
      <c r="E3655" s="22" t="s">
        <v>803</v>
      </c>
      <c r="F3655" s="50">
        <v>7</v>
      </c>
    </row>
    <row r="3656" spans="1:7">
      <c r="A3656">
        <v>2015</v>
      </c>
      <c r="B3656" s="22">
        <v>1995</v>
      </c>
      <c r="C3656" s="43" t="s">
        <v>2680</v>
      </c>
      <c r="D3656" s="22" t="s">
        <v>430</v>
      </c>
      <c r="E3656" s="22" t="s">
        <v>793</v>
      </c>
      <c r="F3656" s="50">
        <v>40</v>
      </c>
    </row>
    <row r="3657" spans="1:7">
      <c r="A3657">
        <v>2015</v>
      </c>
      <c r="B3657" s="22">
        <v>1996</v>
      </c>
      <c r="C3657" s="43" t="s">
        <v>2680</v>
      </c>
      <c r="D3657" s="22" t="s">
        <v>430</v>
      </c>
      <c r="E3657" s="22" t="s">
        <v>824</v>
      </c>
      <c r="F3657" s="50" t="s">
        <v>3300</v>
      </c>
    </row>
    <row r="3658" spans="1:7">
      <c r="A3658">
        <v>2015</v>
      </c>
      <c r="B3658" s="22">
        <v>1997</v>
      </c>
      <c r="C3658" s="43" t="s">
        <v>2680</v>
      </c>
      <c r="D3658" s="22" t="s">
        <v>426</v>
      </c>
      <c r="E3658" s="22" t="s">
        <v>839</v>
      </c>
      <c r="F3658" s="50" t="s">
        <v>783</v>
      </c>
    </row>
    <row r="3659" spans="1:7">
      <c r="A3659">
        <v>2015</v>
      </c>
      <c r="B3659" s="22">
        <v>1998</v>
      </c>
      <c r="C3659" s="43" t="s">
        <v>2680</v>
      </c>
      <c r="D3659" s="22" t="s">
        <v>426</v>
      </c>
      <c r="E3659" s="22" t="s">
        <v>811</v>
      </c>
      <c r="F3659" s="50" t="s">
        <v>783</v>
      </c>
    </row>
    <row r="3660" spans="1:7">
      <c r="A3660">
        <v>2015</v>
      </c>
      <c r="B3660" s="22">
        <v>1999</v>
      </c>
      <c r="C3660" s="43" t="s">
        <v>2680</v>
      </c>
      <c r="D3660" s="22" t="s">
        <v>426</v>
      </c>
      <c r="E3660" s="22" t="s">
        <v>93</v>
      </c>
      <c r="F3660" s="50" t="s">
        <v>783</v>
      </c>
      <c r="G3660" s="50" t="s">
        <v>3301</v>
      </c>
    </row>
    <row r="3661" spans="1:7">
      <c r="A3661">
        <v>2015</v>
      </c>
      <c r="B3661" s="22">
        <v>2000</v>
      </c>
      <c r="C3661" s="43" t="s">
        <v>2680</v>
      </c>
      <c r="D3661" s="22" t="s">
        <v>426</v>
      </c>
      <c r="E3661" s="22" t="s">
        <v>818</v>
      </c>
      <c r="F3661" s="50" t="s">
        <v>783</v>
      </c>
    </row>
    <row r="3662" spans="1:7">
      <c r="A3662">
        <v>2015</v>
      </c>
      <c r="B3662" s="22">
        <v>2001</v>
      </c>
      <c r="C3662" s="43" t="s">
        <v>2680</v>
      </c>
      <c r="D3662" s="22" t="s">
        <v>426</v>
      </c>
      <c r="E3662" s="22" t="s">
        <v>791</v>
      </c>
      <c r="F3662" s="50" t="s">
        <v>783</v>
      </c>
    </row>
    <row r="3663" spans="1:7">
      <c r="A3663">
        <v>2015</v>
      </c>
      <c r="B3663" s="22">
        <v>2002</v>
      </c>
      <c r="C3663" s="43" t="s">
        <v>2680</v>
      </c>
      <c r="D3663" s="22" t="s">
        <v>426</v>
      </c>
      <c r="E3663" s="22" t="s">
        <v>1138</v>
      </c>
      <c r="F3663" s="50" t="s">
        <v>783</v>
      </c>
      <c r="G3663" s="50" t="s">
        <v>3403</v>
      </c>
    </row>
    <row r="3664" spans="1:7">
      <c r="A3664">
        <v>2015</v>
      </c>
      <c r="B3664" s="22">
        <v>2003</v>
      </c>
      <c r="C3664" s="43" t="s">
        <v>2680</v>
      </c>
      <c r="D3664" s="22" t="s">
        <v>426</v>
      </c>
      <c r="E3664" s="22" t="s">
        <v>822</v>
      </c>
      <c r="F3664" s="50" t="s">
        <v>783</v>
      </c>
    </row>
    <row r="3665" spans="1:7">
      <c r="A3665">
        <v>2015</v>
      </c>
      <c r="B3665" s="22">
        <v>2004</v>
      </c>
      <c r="C3665" s="43" t="s">
        <v>2686</v>
      </c>
      <c r="D3665" s="22" t="s">
        <v>428</v>
      </c>
      <c r="E3665" s="22" t="s">
        <v>809</v>
      </c>
      <c r="F3665" s="50">
        <v>27</v>
      </c>
    </row>
    <row r="3666" spans="1:7">
      <c r="A3666">
        <v>2015</v>
      </c>
      <c r="B3666" s="22">
        <v>2005</v>
      </c>
      <c r="C3666" s="43" t="s">
        <v>2686</v>
      </c>
      <c r="D3666" s="22" t="s">
        <v>428</v>
      </c>
      <c r="E3666" s="22" t="s">
        <v>803</v>
      </c>
      <c r="F3666" s="50">
        <v>8</v>
      </c>
    </row>
    <row r="3667" spans="1:7">
      <c r="A3667">
        <v>2015</v>
      </c>
      <c r="B3667" s="22">
        <v>2006</v>
      </c>
      <c r="C3667" s="43" t="s">
        <v>2686</v>
      </c>
      <c r="D3667" s="22" t="s">
        <v>428</v>
      </c>
      <c r="E3667" s="22" t="s">
        <v>823</v>
      </c>
      <c r="F3667" s="50">
        <v>2</v>
      </c>
    </row>
    <row r="3668" spans="1:7">
      <c r="A3668">
        <v>2015</v>
      </c>
      <c r="B3668" s="22">
        <v>2007</v>
      </c>
      <c r="C3668" s="43" t="s">
        <v>2686</v>
      </c>
      <c r="D3668" s="22" t="s">
        <v>428</v>
      </c>
      <c r="E3668" s="22" t="s">
        <v>1732</v>
      </c>
      <c r="F3668" s="50">
        <v>1</v>
      </c>
    </row>
    <row r="3669" spans="1:7">
      <c r="A3669">
        <v>2015</v>
      </c>
      <c r="B3669" s="22">
        <v>2008</v>
      </c>
      <c r="C3669" s="43" t="s">
        <v>2686</v>
      </c>
      <c r="D3669" s="22" t="s">
        <v>428</v>
      </c>
      <c r="E3669" s="22" t="s">
        <v>782</v>
      </c>
      <c r="F3669" s="50" t="s">
        <v>3300</v>
      </c>
    </row>
    <row r="3670" spans="1:7">
      <c r="A3670">
        <v>2015</v>
      </c>
      <c r="B3670" s="22">
        <v>2009</v>
      </c>
      <c r="C3670" s="43" t="s">
        <v>2686</v>
      </c>
      <c r="D3670" s="22" t="s">
        <v>428</v>
      </c>
      <c r="E3670" s="22" t="s">
        <v>827</v>
      </c>
      <c r="F3670" s="50">
        <v>1</v>
      </c>
    </row>
    <row r="3671" spans="1:7">
      <c r="A3671">
        <v>2015</v>
      </c>
      <c r="B3671" s="22">
        <v>2010</v>
      </c>
      <c r="C3671" s="43" t="s">
        <v>2686</v>
      </c>
      <c r="D3671" s="22" t="s">
        <v>428</v>
      </c>
      <c r="E3671" s="22" t="s">
        <v>112</v>
      </c>
      <c r="F3671" s="50" t="s">
        <v>3300</v>
      </c>
      <c r="G3671" s="50" t="s">
        <v>3303</v>
      </c>
    </row>
    <row r="3672" spans="1:7">
      <c r="A3672">
        <v>2015</v>
      </c>
      <c r="B3672" s="22">
        <v>2011</v>
      </c>
      <c r="C3672" s="43" t="s">
        <v>2686</v>
      </c>
      <c r="D3672" s="22" t="s">
        <v>428</v>
      </c>
      <c r="E3672" s="22" t="s">
        <v>793</v>
      </c>
      <c r="F3672" s="50">
        <v>95</v>
      </c>
    </row>
    <row r="3673" spans="1:7">
      <c r="A3673">
        <v>2015</v>
      </c>
      <c r="B3673" s="22">
        <v>2012</v>
      </c>
      <c r="C3673" s="43" t="s">
        <v>2686</v>
      </c>
      <c r="D3673" s="22" t="s">
        <v>428</v>
      </c>
      <c r="E3673" s="22" t="s">
        <v>791</v>
      </c>
      <c r="F3673" s="50">
        <v>2</v>
      </c>
    </row>
    <row r="3674" spans="1:7">
      <c r="A3674">
        <v>2015</v>
      </c>
      <c r="B3674" s="22">
        <v>2013</v>
      </c>
      <c r="C3674" s="43" t="s">
        <v>2686</v>
      </c>
      <c r="D3674" s="22" t="s">
        <v>427</v>
      </c>
      <c r="E3674" s="22" t="s">
        <v>803</v>
      </c>
      <c r="F3674" s="50">
        <v>7</v>
      </c>
    </row>
    <row r="3675" spans="1:7">
      <c r="A3675">
        <v>2015</v>
      </c>
      <c r="B3675" s="22">
        <v>2014</v>
      </c>
      <c r="C3675" s="43" t="s">
        <v>2686</v>
      </c>
      <c r="D3675" s="22" t="s">
        <v>427</v>
      </c>
      <c r="E3675" s="22" t="s">
        <v>827</v>
      </c>
      <c r="F3675" s="50">
        <v>3</v>
      </c>
    </row>
    <row r="3676" spans="1:7">
      <c r="A3676">
        <v>2015</v>
      </c>
      <c r="B3676" s="22">
        <v>2015</v>
      </c>
      <c r="C3676" s="43" t="s">
        <v>2686</v>
      </c>
      <c r="D3676" s="22" t="s">
        <v>427</v>
      </c>
      <c r="E3676" s="22" t="s">
        <v>825</v>
      </c>
      <c r="F3676" s="50">
        <v>3</v>
      </c>
    </row>
    <row r="3677" spans="1:7">
      <c r="A3677">
        <v>2015</v>
      </c>
      <c r="B3677" s="22">
        <v>2016</v>
      </c>
      <c r="C3677" s="43" t="s">
        <v>2686</v>
      </c>
      <c r="D3677" s="22" t="s">
        <v>427</v>
      </c>
      <c r="E3677" s="22" t="s">
        <v>831</v>
      </c>
      <c r="F3677" s="50">
        <v>1</v>
      </c>
    </row>
    <row r="3678" spans="1:7">
      <c r="A3678">
        <v>2015</v>
      </c>
      <c r="B3678" s="22">
        <v>2017</v>
      </c>
      <c r="C3678" s="43" t="s">
        <v>2686</v>
      </c>
      <c r="D3678" s="22" t="s">
        <v>427</v>
      </c>
      <c r="E3678" s="22" t="s">
        <v>809</v>
      </c>
      <c r="F3678" s="50">
        <v>22</v>
      </c>
    </row>
    <row r="3679" spans="1:7">
      <c r="A3679">
        <v>2015</v>
      </c>
      <c r="B3679" s="22">
        <v>2018</v>
      </c>
      <c r="C3679" s="43" t="s">
        <v>2686</v>
      </c>
      <c r="D3679" s="22" t="s">
        <v>427</v>
      </c>
      <c r="E3679" s="22" t="s">
        <v>832</v>
      </c>
      <c r="F3679" s="50">
        <v>1</v>
      </c>
    </row>
    <row r="3680" spans="1:7">
      <c r="A3680">
        <v>2015</v>
      </c>
      <c r="B3680" s="22">
        <v>2019</v>
      </c>
      <c r="C3680" s="43" t="s">
        <v>2686</v>
      </c>
      <c r="D3680" s="22" t="s">
        <v>427</v>
      </c>
      <c r="E3680" s="22" t="s">
        <v>798</v>
      </c>
      <c r="F3680" s="50" t="s">
        <v>3300</v>
      </c>
    </row>
    <row r="3681" spans="1:7">
      <c r="A3681">
        <v>2015</v>
      </c>
      <c r="B3681" s="22">
        <v>2020</v>
      </c>
      <c r="C3681" s="43" t="s">
        <v>2686</v>
      </c>
      <c r="D3681" s="22" t="s">
        <v>427</v>
      </c>
      <c r="E3681" s="22" t="s">
        <v>782</v>
      </c>
      <c r="F3681" s="50" t="s">
        <v>3300</v>
      </c>
      <c r="G3681" s="50" t="s">
        <v>3404</v>
      </c>
    </row>
    <row r="3682" spans="1:7">
      <c r="A3682">
        <v>2015</v>
      </c>
      <c r="B3682" s="22">
        <v>2021</v>
      </c>
      <c r="C3682" s="43" t="s">
        <v>2686</v>
      </c>
      <c r="D3682" s="22" t="s">
        <v>427</v>
      </c>
      <c r="E3682" s="22" t="s">
        <v>793</v>
      </c>
      <c r="F3682" s="50">
        <v>60</v>
      </c>
    </row>
    <row r="3683" spans="1:7">
      <c r="A3683">
        <v>2015</v>
      </c>
      <c r="B3683" s="22">
        <v>2022</v>
      </c>
      <c r="C3683" s="43" t="s">
        <v>2686</v>
      </c>
      <c r="D3683" s="22" t="s">
        <v>427</v>
      </c>
      <c r="E3683" s="22" t="s">
        <v>93</v>
      </c>
      <c r="F3683" s="50" t="s">
        <v>3300</v>
      </c>
      <c r="G3683" s="50" t="s">
        <v>3301</v>
      </c>
    </row>
    <row r="3684" spans="1:7">
      <c r="A3684">
        <v>2015</v>
      </c>
      <c r="B3684" s="22">
        <v>2023</v>
      </c>
      <c r="C3684" s="43" t="s">
        <v>2686</v>
      </c>
      <c r="D3684" s="22" t="s">
        <v>429</v>
      </c>
      <c r="E3684" s="22" t="s">
        <v>809</v>
      </c>
      <c r="F3684" s="50">
        <v>3</v>
      </c>
    </row>
    <row r="3685" spans="1:7">
      <c r="A3685">
        <v>2015</v>
      </c>
      <c r="B3685" s="22">
        <v>2024</v>
      </c>
      <c r="C3685" s="43" t="s">
        <v>2686</v>
      </c>
      <c r="D3685" s="22" t="s">
        <v>429</v>
      </c>
      <c r="E3685" s="22" t="s">
        <v>803</v>
      </c>
      <c r="F3685" s="50">
        <v>1</v>
      </c>
    </row>
    <row r="3686" spans="1:7">
      <c r="A3686">
        <v>2015</v>
      </c>
      <c r="B3686" s="22">
        <v>2025</v>
      </c>
      <c r="C3686" s="43" t="s">
        <v>2686</v>
      </c>
      <c r="D3686" s="22" t="s">
        <v>430</v>
      </c>
      <c r="E3686" s="22" t="s">
        <v>791</v>
      </c>
      <c r="F3686" s="50">
        <v>3</v>
      </c>
    </row>
    <row r="3687" spans="1:7">
      <c r="A3687">
        <v>2015</v>
      </c>
      <c r="B3687" s="22">
        <v>2026</v>
      </c>
      <c r="C3687" s="43" t="s">
        <v>2686</v>
      </c>
      <c r="D3687" s="22" t="s">
        <v>430</v>
      </c>
      <c r="E3687" s="22" t="s">
        <v>803</v>
      </c>
      <c r="F3687" s="50">
        <v>2</v>
      </c>
    </row>
    <row r="3688" spans="1:7">
      <c r="A3688">
        <v>2015</v>
      </c>
      <c r="B3688" s="22">
        <v>2027</v>
      </c>
      <c r="C3688" s="43" t="s">
        <v>2686</v>
      </c>
      <c r="D3688" s="22" t="s">
        <v>430</v>
      </c>
      <c r="E3688" s="22" t="s">
        <v>793</v>
      </c>
      <c r="F3688" s="50">
        <v>12</v>
      </c>
    </row>
    <row r="3689" spans="1:7">
      <c r="A3689">
        <v>2015</v>
      </c>
      <c r="B3689" s="22">
        <v>2028</v>
      </c>
      <c r="C3689" s="43" t="s">
        <v>2686</v>
      </c>
      <c r="D3689" s="22" t="s">
        <v>426</v>
      </c>
      <c r="E3689" s="22" t="s">
        <v>829</v>
      </c>
      <c r="F3689" s="50" t="s">
        <v>783</v>
      </c>
      <c r="G3689" s="50" t="s">
        <v>3405</v>
      </c>
    </row>
    <row r="3690" spans="1:7">
      <c r="A3690">
        <v>2015</v>
      </c>
      <c r="B3690" s="22">
        <v>2029</v>
      </c>
      <c r="C3690" s="43" t="s">
        <v>2686</v>
      </c>
      <c r="D3690" s="22" t="s">
        <v>426</v>
      </c>
      <c r="E3690" s="22" t="s">
        <v>1732</v>
      </c>
      <c r="F3690" s="50" t="s">
        <v>783</v>
      </c>
    </row>
    <row r="3691" spans="1:7">
      <c r="A3691">
        <v>2015</v>
      </c>
      <c r="B3691" s="22">
        <v>2030</v>
      </c>
      <c r="C3691" s="43" t="s">
        <v>2686</v>
      </c>
      <c r="D3691" s="22" t="s">
        <v>426</v>
      </c>
      <c r="E3691" s="22" t="s">
        <v>824</v>
      </c>
      <c r="F3691" s="50" t="s">
        <v>783</v>
      </c>
    </row>
    <row r="3692" spans="1:7">
      <c r="A3692">
        <v>2015</v>
      </c>
      <c r="B3692" s="22">
        <v>2031</v>
      </c>
      <c r="C3692" s="43" t="s">
        <v>2686</v>
      </c>
      <c r="D3692" s="22" t="s">
        <v>426</v>
      </c>
      <c r="E3692" s="22" t="s">
        <v>918</v>
      </c>
      <c r="F3692" s="50" t="s">
        <v>783</v>
      </c>
      <c r="G3692" s="50" t="s">
        <v>3406</v>
      </c>
    </row>
    <row r="3693" spans="1:7">
      <c r="A3693">
        <v>2015</v>
      </c>
      <c r="B3693" s="22">
        <v>2032</v>
      </c>
      <c r="C3693" s="43" t="s">
        <v>2692</v>
      </c>
      <c r="D3693" s="22" t="s">
        <v>428</v>
      </c>
      <c r="E3693" s="22" t="s">
        <v>782</v>
      </c>
      <c r="F3693" s="50">
        <v>90</v>
      </c>
    </row>
    <row r="3694" spans="1:7">
      <c r="A3694">
        <v>2015</v>
      </c>
      <c r="B3694" s="22">
        <v>2033</v>
      </c>
      <c r="C3694" s="43" t="s">
        <v>2692</v>
      </c>
      <c r="D3694" s="22" t="s">
        <v>428</v>
      </c>
      <c r="E3694" s="22" t="s">
        <v>803</v>
      </c>
      <c r="F3694" s="50">
        <v>3</v>
      </c>
    </row>
    <row r="3695" spans="1:7">
      <c r="A3695">
        <v>2015</v>
      </c>
      <c r="B3695" s="22">
        <v>2034</v>
      </c>
      <c r="C3695" s="43" t="s">
        <v>2692</v>
      </c>
      <c r="D3695" s="22" t="s">
        <v>428</v>
      </c>
      <c r="E3695" s="22" t="s">
        <v>839</v>
      </c>
      <c r="F3695" s="50">
        <v>2</v>
      </c>
    </row>
    <row r="3696" spans="1:7">
      <c r="A3696">
        <v>2015</v>
      </c>
      <c r="B3696" s="22">
        <v>2035</v>
      </c>
      <c r="C3696" s="43" t="s">
        <v>2692</v>
      </c>
      <c r="D3696" s="22" t="s">
        <v>428</v>
      </c>
      <c r="E3696" s="22" t="s">
        <v>789</v>
      </c>
      <c r="F3696" s="50">
        <v>1</v>
      </c>
    </row>
    <row r="3697" spans="1:7">
      <c r="A3697">
        <v>2015</v>
      </c>
      <c r="B3697" s="22">
        <v>2036</v>
      </c>
      <c r="C3697" s="43" t="s">
        <v>2692</v>
      </c>
      <c r="D3697" s="22" t="s">
        <v>428</v>
      </c>
      <c r="E3697" s="22" t="s">
        <v>855</v>
      </c>
      <c r="F3697" s="50">
        <v>3</v>
      </c>
    </row>
    <row r="3698" spans="1:7">
      <c r="A3698">
        <v>2015</v>
      </c>
      <c r="B3698" s="22">
        <v>2037</v>
      </c>
      <c r="C3698" s="43" t="s">
        <v>2692</v>
      </c>
      <c r="D3698" s="22" t="s">
        <v>428</v>
      </c>
      <c r="E3698" s="22" t="s">
        <v>817</v>
      </c>
      <c r="F3698" s="50">
        <v>1</v>
      </c>
    </row>
    <row r="3699" spans="1:7">
      <c r="A3699">
        <v>2015</v>
      </c>
      <c r="B3699" s="22">
        <v>2038</v>
      </c>
      <c r="C3699" s="43" t="s">
        <v>2692</v>
      </c>
      <c r="D3699" s="22" t="s">
        <v>428</v>
      </c>
      <c r="E3699" s="22" t="s">
        <v>793</v>
      </c>
      <c r="F3699" s="50">
        <v>2</v>
      </c>
    </row>
    <row r="3700" spans="1:7">
      <c r="A3700">
        <v>2015</v>
      </c>
      <c r="B3700" s="22">
        <v>2039</v>
      </c>
      <c r="C3700" s="43" t="s">
        <v>2692</v>
      </c>
      <c r="D3700" s="22" t="s">
        <v>427</v>
      </c>
      <c r="E3700" s="22" t="s">
        <v>782</v>
      </c>
      <c r="F3700" s="50">
        <v>40</v>
      </c>
    </row>
    <row r="3701" spans="1:7">
      <c r="A3701">
        <v>2015</v>
      </c>
      <c r="B3701" s="22">
        <v>2040</v>
      </c>
      <c r="C3701" s="43" t="s">
        <v>2692</v>
      </c>
      <c r="D3701" s="22" t="s">
        <v>427</v>
      </c>
      <c r="E3701" s="22" t="s">
        <v>800</v>
      </c>
      <c r="F3701" s="50">
        <v>4</v>
      </c>
    </row>
    <row r="3702" spans="1:7">
      <c r="A3702">
        <v>2015</v>
      </c>
      <c r="B3702" s="22">
        <v>2041</v>
      </c>
      <c r="C3702" s="43" t="s">
        <v>2692</v>
      </c>
      <c r="D3702" s="22" t="s">
        <v>427</v>
      </c>
      <c r="E3702" s="22" t="s">
        <v>789</v>
      </c>
      <c r="F3702" s="50">
        <v>10</v>
      </c>
    </row>
    <row r="3703" spans="1:7">
      <c r="A3703">
        <v>2015</v>
      </c>
      <c r="B3703" s="22">
        <v>2042</v>
      </c>
      <c r="C3703" s="43" t="s">
        <v>2692</v>
      </c>
      <c r="D3703" s="22" t="s">
        <v>427</v>
      </c>
      <c r="E3703" s="22" t="s">
        <v>799</v>
      </c>
      <c r="F3703" s="50">
        <v>4</v>
      </c>
    </row>
    <row r="3704" spans="1:7">
      <c r="A3704">
        <v>2015</v>
      </c>
      <c r="B3704" s="22">
        <v>2043</v>
      </c>
      <c r="C3704" s="43" t="s">
        <v>2692</v>
      </c>
      <c r="D3704" s="22" t="s">
        <v>427</v>
      </c>
      <c r="E3704" s="22" t="s">
        <v>1404</v>
      </c>
      <c r="F3704" s="50">
        <v>8</v>
      </c>
      <c r="G3704" s="50" t="s">
        <v>3407</v>
      </c>
    </row>
    <row r="3705" spans="1:7">
      <c r="A3705">
        <v>2015</v>
      </c>
      <c r="B3705" s="22">
        <v>2044</v>
      </c>
      <c r="C3705" s="43" t="s">
        <v>2692</v>
      </c>
      <c r="D3705" s="22" t="s">
        <v>427</v>
      </c>
      <c r="E3705" s="22" t="s">
        <v>793</v>
      </c>
      <c r="F3705" s="50">
        <v>3</v>
      </c>
    </row>
    <row r="3706" spans="1:7">
      <c r="A3706">
        <v>2015</v>
      </c>
      <c r="B3706" s="22">
        <v>2045</v>
      </c>
      <c r="C3706" s="43" t="s">
        <v>2692</v>
      </c>
      <c r="D3706" s="22" t="s">
        <v>429</v>
      </c>
      <c r="E3706" s="22" t="s">
        <v>782</v>
      </c>
      <c r="F3706" s="50">
        <v>85</v>
      </c>
    </row>
    <row r="3707" spans="1:7">
      <c r="A3707">
        <v>2015</v>
      </c>
      <c r="B3707" s="22">
        <v>2046</v>
      </c>
      <c r="C3707" s="43" t="s">
        <v>2692</v>
      </c>
      <c r="D3707" s="22" t="s">
        <v>429</v>
      </c>
      <c r="E3707" s="22" t="s">
        <v>824</v>
      </c>
      <c r="F3707" s="50">
        <v>4</v>
      </c>
    </row>
    <row r="3708" spans="1:7">
      <c r="A3708">
        <v>2015</v>
      </c>
      <c r="B3708" s="22">
        <v>2047</v>
      </c>
      <c r="C3708" s="43" t="s">
        <v>2692</v>
      </c>
      <c r="D3708" s="22" t="s">
        <v>429</v>
      </c>
      <c r="E3708" s="22" t="s">
        <v>789</v>
      </c>
      <c r="F3708" s="50">
        <v>12</v>
      </c>
    </row>
    <row r="3709" spans="1:7">
      <c r="A3709">
        <v>2015</v>
      </c>
      <c r="B3709" s="22">
        <v>2048</v>
      </c>
      <c r="C3709" s="43" t="s">
        <v>2692</v>
      </c>
      <c r="D3709" s="22" t="s">
        <v>429</v>
      </c>
      <c r="E3709" s="22" t="s">
        <v>803</v>
      </c>
      <c r="F3709" s="50">
        <v>16</v>
      </c>
    </row>
    <row r="3710" spans="1:7">
      <c r="A3710">
        <v>2015</v>
      </c>
      <c r="B3710" s="22">
        <v>2049</v>
      </c>
      <c r="C3710" s="43" t="s">
        <v>2692</v>
      </c>
      <c r="D3710" s="22" t="s">
        <v>429</v>
      </c>
      <c r="E3710" s="22" t="s">
        <v>855</v>
      </c>
      <c r="F3710" s="50">
        <v>3</v>
      </c>
    </row>
    <row r="3711" spans="1:7">
      <c r="A3711">
        <v>2015</v>
      </c>
      <c r="B3711" s="22">
        <v>2050</v>
      </c>
      <c r="C3711" s="43" t="s">
        <v>2692</v>
      </c>
      <c r="D3711" s="22" t="s">
        <v>429</v>
      </c>
      <c r="E3711" s="22" t="s">
        <v>839</v>
      </c>
      <c r="F3711" s="50">
        <v>1</v>
      </c>
    </row>
    <row r="3712" spans="1:7">
      <c r="A3712">
        <v>2015</v>
      </c>
      <c r="B3712" s="22">
        <v>2051</v>
      </c>
      <c r="C3712" s="43" t="s">
        <v>2692</v>
      </c>
      <c r="D3712" s="22" t="s">
        <v>429</v>
      </c>
      <c r="E3712" s="22" t="s">
        <v>816</v>
      </c>
      <c r="F3712" s="50" t="s">
        <v>3300</v>
      </c>
    </row>
    <row r="3713" spans="1:7">
      <c r="A3713">
        <v>2015</v>
      </c>
      <c r="B3713" s="22">
        <v>2052</v>
      </c>
      <c r="C3713" s="43" t="s">
        <v>2692</v>
      </c>
      <c r="D3713" s="22" t="s">
        <v>429</v>
      </c>
      <c r="E3713" s="22" t="s">
        <v>793</v>
      </c>
      <c r="F3713" s="50">
        <v>2</v>
      </c>
    </row>
    <row r="3714" spans="1:7">
      <c r="A3714">
        <v>2015</v>
      </c>
      <c r="B3714" s="22">
        <v>2053</v>
      </c>
      <c r="C3714" s="43" t="s">
        <v>2692</v>
      </c>
      <c r="D3714" s="22" t="s">
        <v>429</v>
      </c>
      <c r="E3714" s="22" t="s">
        <v>800</v>
      </c>
      <c r="F3714" s="50">
        <v>1</v>
      </c>
    </row>
    <row r="3715" spans="1:7">
      <c r="A3715">
        <v>2015</v>
      </c>
      <c r="B3715" s="22">
        <v>2054</v>
      </c>
      <c r="C3715" s="43" t="s">
        <v>2692</v>
      </c>
      <c r="D3715" s="22" t="s">
        <v>430</v>
      </c>
      <c r="E3715" s="22" t="s">
        <v>817</v>
      </c>
      <c r="F3715" s="50">
        <v>3</v>
      </c>
    </row>
    <row r="3716" spans="1:7">
      <c r="A3716">
        <v>2015</v>
      </c>
      <c r="B3716" s="22">
        <v>2055</v>
      </c>
      <c r="C3716" s="43" t="s">
        <v>2692</v>
      </c>
      <c r="D3716" s="22" t="s">
        <v>430</v>
      </c>
      <c r="E3716" s="22" t="s">
        <v>839</v>
      </c>
      <c r="F3716" s="50">
        <v>4</v>
      </c>
    </row>
    <row r="3717" spans="1:7">
      <c r="A3717">
        <v>2015</v>
      </c>
      <c r="B3717" s="22">
        <v>2056</v>
      </c>
      <c r="C3717" s="43" t="s">
        <v>2692</v>
      </c>
      <c r="D3717" s="22" t="s">
        <v>430</v>
      </c>
      <c r="E3717" s="22" t="s">
        <v>782</v>
      </c>
      <c r="F3717" s="50">
        <v>20</v>
      </c>
    </row>
    <row r="3718" spans="1:7">
      <c r="A3718">
        <v>2015</v>
      </c>
      <c r="B3718" s="22">
        <v>2057</v>
      </c>
      <c r="C3718" s="43" t="s">
        <v>2692</v>
      </c>
      <c r="D3718" s="22" t="s">
        <v>430</v>
      </c>
      <c r="E3718" s="22" t="s">
        <v>789</v>
      </c>
      <c r="F3718" s="50">
        <v>3</v>
      </c>
    </row>
    <row r="3719" spans="1:7">
      <c r="A3719">
        <v>2015</v>
      </c>
      <c r="B3719" s="22">
        <v>2058</v>
      </c>
      <c r="C3719" s="43" t="s">
        <v>2692</v>
      </c>
      <c r="D3719" s="22" t="s">
        <v>430</v>
      </c>
      <c r="E3719" s="22" t="s">
        <v>824</v>
      </c>
      <c r="F3719" s="50">
        <v>10</v>
      </c>
    </row>
    <row r="3720" spans="1:7">
      <c r="A3720">
        <v>2015</v>
      </c>
      <c r="B3720" s="22">
        <v>2059</v>
      </c>
      <c r="C3720" s="43" t="s">
        <v>2692</v>
      </c>
      <c r="D3720" s="22" t="s">
        <v>430</v>
      </c>
      <c r="E3720" s="22" t="s">
        <v>855</v>
      </c>
      <c r="F3720" s="50">
        <v>5</v>
      </c>
    </row>
    <row r="3721" spans="1:7">
      <c r="A3721">
        <v>2015</v>
      </c>
      <c r="B3721" s="22">
        <v>2060</v>
      </c>
      <c r="C3721" s="43" t="s">
        <v>2692</v>
      </c>
      <c r="D3721" s="22" t="s">
        <v>430</v>
      </c>
      <c r="E3721" s="22" t="s">
        <v>816</v>
      </c>
      <c r="F3721" s="50">
        <v>2</v>
      </c>
    </row>
    <row r="3722" spans="1:7">
      <c r="A3722">
        <v>2015</v>
      </c>
      <c r="B3722" s="22">
        <v>2061</v>
      </c>
      <c r="C3722" s="43" t="s">
        <v>2692</v>
      </c>
      <c r="D3722" s="22" t="s">
        <v>430</v>
      </c>
      <c r="E3722" s="22" t="s">
        <v>918</v>
      </c>
      <c r="F3722" s="50">
        <v>1</v>
      </c>
      <c r="G3722" s="50" t="s">
        <v>3408</v>
      </c>
    </row>
    <row r="3723" spans="1:7">
      <c r="A3723">
        <v>2015</v>
      </c>
      <c r="B3723" s="22">
        <v>2062</v>
      </c>
      <c r="C3723" s="43" t="s">
        <v>2692</v>
      </c>
      <c r="D3723" s="22" t="s">
        <v>430</v>
      </c>
      <c r="E3723" s="22" t="s">
        <v>93</v>
      </c>
      <c r="F3723" s="50" t="s">
        <v>3300</v>
      </c>
      <c r="G3723" s="50" t="s">
        <v>3303</v>
      </c>
    </row>
    <row r="3724" spans="1:7">
      <c r="A3724">
        <v>2015</v>
      </c>
      <c r="B3724" s="22">
        <v>2063</v>
      </c>
      <c r="C3724" s="43" t="s">
        <v>2692</v>
      </c>
      <c r="D3724" s="22" t="s">
        <v>430</v>
      </c>
      <c r="E3724" s="22" t="s">
        <v>793</v>
      </c>
      <c r="F3724" s="50" t="s">
        <v>3300</v>
      </c>
    </row>
    <row r="3725" spans="1:7">
      <c r="A3725">
        <v>2015</v>
      </c>
      <c r="B3725" s="22">
        <v>2064</v>
      </c>
      <c r="C3725" s="43" t="s">
        <v>2692</v>
      </c>
      <c r="D3725" s="22" t="s">
        <v>430</v>
      </c>
      <c r="E3725" s="22" t="s">
        <v>916</v>
      </c>
      <c r="F3725" s="50" t="s">
        <v>3300</v>
      </c>
      <c r="G3725" s="50" t="s">
        <v>3409</v>
      </c>
    </row>
    <row r="3726" spans="1:7">
      <c r="A3726">
        <v>2015</v>
      </c>
      <c r="B3726" s="22">
        <v>2065</v>
      </c>
      <c r="C3726" s="43" t="s">
        <v>2692</v>
      </c>
      <c r="D3726" s="22" t="s">
        <v>426</v>
      </c>
      <c r="E3726" s="22" t="s">
        <v>831</v>
      </c>
      <c r="F3726" s="50" t="s">
        <v>783</v>
      </c>
    </row>
    <row r="3727" spans="1:7">
      <c r="A3727">
        <v>2015</v>
      </c>
      <c r="B3727" s="22">
        <v>2066</v>
      </c>
      <c r="C3727" s="43" t="s">
        <v>2692</v>
      </c>
      <c r="D3727" s="22" t="s">
        <v>426</v>
      </c>
      <c r="E3727" s="22" t="s">
        <v>811</v>
      </c>
      <c r="F3727" s="50" t="s">
        <v>783</v>
      </c>
    </row>
    <row r="3728" spans="1:7">
      <c r="A3728">
        <v>2015</v>
      </c>
      <c r="B3728" s="22">
        <v>2067</v>
      </c>
      <c r="C3728" s="43" t="s">
        <v>2697</v>
      </c>
      <c r="D3728" s="22" t="s">
        <v>428</v>
      </c>
      <c r="E3728" s="22" t="s">
        <v>782</v>
      </c>
      <c r="F3728" s="50">
        <v>14</v>
      </c>
    </row>
    <row r="3729" spans="1:6">
      <c r="A3729">
        <v>2015</v>
      </c>
      <c r="B3729" s="22">
        <v>2068</v>
      </c>
      <c r="C3729" s="43" t="s">
        <v>2697</v>
      </c>
      <c r="D3729" s="22" t="s">
        <v>428</v>
      </c>
      <c r="E3729" s="22" t="s">
        <v>790</v>
      </c>
      <c r="F3729" s="50">
        <v>4</v>
      </c>
    </row>
    <row r="3730" spans="1:6">
      <c r="A3730">
        <v>2015</v>
      </c>
      <c r="B3730" s="22">
        <v>2069</v>
      </c>
      <c r="C3730" s="43" t="s">
        <v>2697</v>
      </c>
      <c r="D3730" s="22" t="s">
        <v>428</v>
      </c>
      <c r="E3730" s="22" t="s">
        <v>789</v>
      </c>
      <c r="F3730" s="50">
        <v>2</v>
      </c>
    </row>
    <row r="3731" spans="1:6">
      <c r="A3731">
        <v>2015</v>
      </c>
      <c r="B3731" s="22">
        <v>2070</v>
      </c>
      <c r="C3731" s="43" t="s">
        <v>2697</v>
      </c>
      <c r="D3731" s="22" t="s">
        <v>428</v>
      </c>
      <c r="E3731" s="22" t="s">
        <v>825</v>
      </c>
      <c r="F3731" s="50">
        <v>3</v>
      </c>
    </row>
    <row r="3732" spans="1:6">
      <c r="A3732">
        <v>2015</v>
      </c>
      <c r="B3732" s="22">
        <v>2071</v>
      </c>
      <c r="C3732" s="43" t="s">
        <v>2697</v>
      </c>
      <c r="D3732" s="22" t="s">
        <v>428</v>
      </c>
      <c r="E3732" s="22" t="s">
        <v>803</v>
      </c>
      <c r="F3732" s="50">
        <v>2</v>
      </c>
    </row>
    <row r="3733" spans="1:6">
      <c r="A3733">
        <v>2015</v>
      </c>
      <c r="B3733" s="22">
        <v>2072</v>
      </c>
      <c r="C3733" s="43" t="s">
        <v>2697</v>
      </c>
      <c r="D3733" s="22" t="s">
        <v>428</v>
      </c>
      <c r="E3733" s="22" t="s">
        <v>870</v>
      </c>
      <c r="F3733" s="50">
        <v>3</v>
      </c>
    </row>
    <row r="3734" spans="1:6">
      <c r="A3734">
        <v>2015</v>
      </c>
      <c r="B3734" s="22">
        <v>2073</v>
      </c>
      <c r="C3734" s="43" t="s">
        <v>2697</v>
      </c>
      <c r="D3734" s="22" t="s">
        <v>428</v>
      </c>
      <c r="E3734" s="22" t="s">
        <v>793</v>
      </c>
      <c r="F3734" s="50">
        <v>25</v>
      </c>
    </row>
    <row r="3735" spans="1:6">
      <c r="A3735">
        <v>2015</v>
      </c>
      <c r="B3735" s="22">
        <v>2074</v>
      </c>
      <c r="C3735" s="43" t="s">
        <v>2697</v>
      </c>
      <c r="D3735" s="22" t="s">
        <v>427</v>
      </c>
      <c r="E3735" s="22" t="s">
        <v>824</v>
      </c>
      <c r="F3735" s="50">
        <v>8</v>
      </c>
    </row>
    <row r="3736" spans="1:6">
      <c r="A3736">
        <v>2015</v>
      </c>
      <c r="B3736" s="22">
        <v>2075</v>
      </c>
      <c r="C3736" s="43" t="s">
        <v>2697</v>
      </c>
      <c r="D3736" s="22" t="s">
        <v>427</v>
      </c>
      <c r="E3736" s="22" t="s">
        <v>803</v>
      </c>
      <c r="F3736" s="50">
        <v>2</v>
      </c>
    </row>
    <row r="3737" spans="1:6">
      <c r="A3737">
        <v>2015</v>
      </c>
      <c r="B3737" s="22">
        <v>2076</v>
      </c>
      <c r="C3737" s="43" t="s">
        <v>2697</v>
      </c>
      <c r="D3737" s="22" t="s">
        <v>427</v>
      </c>
      <c r="E3737" s="22" t="s">
        <v>782</v>
      </c>
      <c r="F3737" s="50">
        <v>2</v>
      </c>
    </row>
    <row r="3738" spans="1:6">
      <c r="A3738">
        <v>2015</v>
      </c>
      <c r="B3738" s="22">
        <v>2077</v>
      </c>
      <c r="C3738" s="43" t="s">
        <v>2697</v>
      </c>
      <c r="D3738" s="22" t="s">
        <v>427</v>
      </c>
      <c r="E3738" s="22" t="s">
        <v>790</v>
      </c>
      <c r="F3738" s="50">
        <v>1</v>
      </c>
    </row>
    <row r="3739" spans="1:6">
      <c r="A3739">
        <v>2015</v>
      </c>
      <c r="B3739" s="22">
        <v>2078</v>
      </c>
      <c r="C3739" s="43" t="s">
        <v>2697</v>
      </c>
      <c r="D3739" s="22" t="s">
        <v>427</v>
      </c>
      <c r="E3739" s="22" t="s">
        <v>793</v>
      </c>
      <c r="F3739" s="50">
        <v>1</v>
      </c>
    </row>
    <row r="3740" spans="1:6">
      <c r="A3740">
        <v>2015</v>
      </c>
      <c r="B3740" s="22">
        <v>2079</v>
      </c>
      <c r="C3740" s="43" t="s">
        <v>2697</v>
      </c>
      <c r="D3740" s="22" t="s">
        <v>429</v>
      </c>
      <c r="E3740" s="22" t="s">
        <v>809</v>
      </c>
      <c r="F3740" s="50">
        <v>12</v>
      </c>
    </row>
    <row r="3741" spans="1:6">
      <c r="A3741">
        <v>2015</v>
      </c>
      <c r="B3741" s="22">
        <v>2080</v>
      </c>
      <c r="C3741" s="43" t="s">
        <v>2697</v>
      </c>
      <c r="D3741" s="22" t="s">
        <v>429</v>
      </c>
      <c r="E3741" s="22" t="s">
        <v>803</v>
      </c>
      <c r="F3741" s="50">
        <v>7</v>
      </c>
    </row>
    <row r="3742" spans="1:6">
      <c r="A3742">
        <v>2015</v>
      </c>
      <c r="B3742" s="22">
        <v>2081</v>
      </c>
      <c r="C3742" s="43" t="s">
        <v>2697</v>
      </c>
      <c r="D3742" s="22" t="s">
        <v>429</v>
      </c>
      <c r="E3742" s="22" t="s">
        <v>790</v>
      </c>
      <c r="F3742" s="50">
        <v>3</v>
      </c>
    </row>
    <row r="3743" spans="1:6">
      <c r="A3743">
        <v>2015</v>
      </c>
      <c r="B3743" s="22">
        <v>2082</v>
      </c>
      <c r="C3743" s="43" t="s">
        <v>2697</v>
      </c>
      <c r="D3743" s="22" t="s">
        <v>429</v>
      </c>
      <c r="E3743" s="22" t="s">
        <v>824</v>
      </c>
      <c r="F3743" s="50">
        <v>1</v>
      </c>
    </row>
    <row r="3744" spans="1:6">
      <c r="A3744">
        <v>2015</v>
      </c>
      <c r="B3744" s="22">
        <v>2083</v>
      </c>
      <c r="C3744" s="43" t="s">
        <v>2697</v>
      </c>
      <c r="D3744" s="22" t="s">
        <v>429</v>
      </c>
      <c r="E3744" s="22" t="s">
        <v>793</v>
      </c>
      <c r="F3744" s="50">
        <v>10</v>
      </c>
    </row>
    <row r="3745" spans="1:6">
      <c r="A3745">
        <v>2015</v>
      </c>
      <c r="B3745" s="22">
        <v>2084</v>
      </c>
      <c r="C3745" s="43" t="s">
        <v>2697</v>
      </c>
      <c r="D3745" s="22" t="s">
        <v>430</v>
      </c>
      <c r="E3745" s="22" t="s">
        <v>823</v>
      </c>
      <c r="F3745" s="50">
        <v>3</v>
      </c>
    </row>
    <row r="3746" spans="1:6">
      <c r="A3746">
        <v>2015</v>
      </c>
      <c r="B3746" s="22">
        <v>2085</v>
      </c>
      <c r="C3746" s="43" t="s">
        <v>2697</v>
      </c>
      <c r="D3746" s="22" t="s">
        <v>430</v>
      </c>
      <c r="E3746" s="22" t="s">
        <v>825</v>
      </c>
      <c r="F3746" s="50">
        <v>2</v>
      </c>
    </row>
    <row r="3747" spans="1:6">
      <c r="A3747">
        <v>2015</v>
      </c>
      <c r="B3747" s="22">
        <v>2086</v>
      </c>
      <c r="C3747" s="43" t="s">
        <v>2697</v>
      </c>
      <c r="D3747" s="22" t="s">
        <v>430</v>
      </c>
      <c r="E3747" s="22" t="s">
        <v>782</v>
      </c>
      <c r="F3747" s="50">
        <v>22</v>
      </c>
    </row>
    <row r="3748" spans="1:6">
      <c r="A3748">
        <v>2015</v>
      </c>
      <c r="B3748" s="22">
        <v>2087</v>
      </c>
      <c r="C3748" s="43" t="s">
        <v>2697</v>
      </c>
      <c r="D3748" s="22" t="s">
        <v>430</v>
      </c>
      <c r="E3748" s="22" t="s">
        <v>790</v>
      </c>
      <c r="F3748" s="50">
        <v>8</v>
      </c>
    </row>
    <row r="3749" spans="1:6">
      <c r="A3749">
        <v>2015</v>
      </c>
      <c r="B3749" s="22">
        <v>2088</v>
      </c>
      <c r="C3749" s="43" t="s">
        <v>2697</v>
      </c>
      <c r="D3749" s="22" t="s">
        <v>430</v>
      </c>
      <c r="E3749" s="22" t="s">
        <v>824</v>
      </c>
      <c r="F3749" s="50">
        <v>6</v>
      </c>
    </row>
    <row r="3750" spans="1:6">
      <c r="A3750">
        <v>2015</v>
      </c>
      <c r="B3750" s="22">
        <v>2089</v>
      </c>
      <c r="C3750" s="43" t="s">
        <v>2697</v>
      </c>
      <c r="D3750" s="22" t="s">
        <v>430</v>
      </c>
      <c r="E3750" s="22" t="s">
        <v>789</v>
      </c>
      <c r="F3750" s="50">
        <v>2</v>
      </c>
    </row>
    <row r="3751" spans="1:6">
      <c r="A3751">
        <v>2015</v>
      </c>
      <c r="B3751" s="22">
        <v>2090</v>
      </c>
      <c r="C3751" s="43" t="s">
        <v>2697</v>
      </c>
      <c r="D3751" s="22" t="s">
        <v>430</v>
      </c>
      <c r="E3751" s="22" t="s">
        <v>803</v>
      </c>
      <c r="F3751" s="50">
        <v>2</v>
      </c>
    </row>
    <row r="3752" spans="1:6">
      <c r="A3752">
        <v>2015</v>
      </c>
      <c r="B3752" s="22">
        <v>2091</v>
      </c>
      <c r="C3752" s="43" t="s">
        <v>2697</v>
      </c>
      <c r="D3752" s="22" t="s">
        <v>430</v>
      </c>
      <c r="E3752" s="22" t="s">
        <v>793</v>
      </c>
      <c r="F3752" s="50">
        <v>40</v>
      </c>
    </row>
    <row r="3753" spans="1:6">
      <c r="A3753">
        <v>2015</v>
      </c>
      <c r="B3753" s="22">
        <v>2092</v>
      </c>
      <c r="C3753" s="43" t="s">
        <v>2697</v>
      </c>
      <c r="D3753" s="22" t="s">
        <v>426</v>
      </c>
      <c r="E3753" s="22" t="s">
        <v>795</v>
      </c>
      <c r="F3753" s="50" t="s">
        <v>783</v>
      </c>
    </row>
    <row r="3754" spans="1:6">
      <c r="A3754">
        <v>2015</v>
      </c>
      <c r="B3754" s="22">
        <v>2093</v>
      </c>
      <c r="C3754" s="43" t="s">
        <v>2697</v>
      </c>
      <c r="D3754" s="22" t="s">
        <v>426</v>
      </c>
      <c r="E3754" s="22" t="s">
        <v>816</v>
      </c>
      <c r="F3754" s="50" t="s">
        <v>783</v>
      </c>
    </row>
    <row r="3755" spans="1:6">
      <c r="A3755">
        <v>2015</v>
      </c>
      <c r="B3755" s="22">
        <v>2094</v>
      </c>
      <c r="C3755" s="43" t="s">
        <v>2697</v>
      </c>
      <c r="D3755" s="22" t="s">
        <v>426</v>
      </c>
      <c r="E3755" s="22" t="s">
        <v>832</v>
      </c>
      <c r="F3755" s="50" t="s">
        <v>783</v>
      </c>
    </row>
    <row r="3756" spans="1:6">
      <c r="A3756">
        <v>2015</v>
      </c>
      <c r="B3756" s="22">
        <v>2095</v>
      </c>
      <c r="C3756" s="43" t="s">
        <v>2697</v>
      </c>
      <c r="D3756" s="22" t="s">
        <v>426</v>
      </c>
      <c r="E3756" s="22" t="s">
        <v>798</v>
      </c>
      <c r="F3756" s="50" t="s">
        <v>783</v>
      </c>
    </row>
    <row r="3757" spans="1:6">
      <c r="A3757">
        <v>2015</v>
      </c>
      <c r="B3757" s="22">
        <v>2096</v>
      </c>
      <c r="C3757" s="43" t="s">
        <v>2697</v>
      </c>
      <c r="D3757" s="22" t="s">
        <v>426</v>
      </c>
      <c r="E3757" s="22" t="s">
        <v>822</v>
      </c>
      <c r="F3757" s="50" t="s">
        <v>783</v>
      </c>
    </row>
    <row r="3758" spans="1:6">
      <c r="A3758">
        <v>2015</v>
      </c>
      <c r="B3758" s="22">
        <v>2097</v>
      </c>
      <c r="C3758" s="43" t="s">
        <v>2704</v>
      </c>
      <c r="D3758" s="22" t="s">
        <v>428</v>
      </c>
      <c r="E3758" s="22" t="s">
        <v>793</v>
      </c>
      <c r="F3758" s="50" t="s">
        <v>3300</v>
      </c>
    </row>
    <row r="3759" spans="1:6">
      <c r="A3759">
        <v>2015</v>
      </c>
      <c r="B3759" s="22">
        <v>2098</v>
      </c>
      <c r="C3759" s="43" t="s">
        <v>2704</v>
      </c>
      <c r="D3759" s="22" t="s">
        <v>427</v>
      </c>
      <c r="E3759" s="22" t="s">
        <v>793</v>
      </c>
      <c r="F3759" s="50">
        <v>3</v>
      </c>
    </row>
    <row r="3760" spans="1:6">
      <c r="A3760">
        <v>2015</v>
      </c>
      <c r="B3760" s="22">
        <v>2099</v>
      </c>
      <c r="C3760" s="43" t="s">
        <v>2704</v>
      </c>
      <c r="D3760" s="22" t="s">
        <v>429</v>
      </c>
      <c r="E3760" s="22" t="s">
        <v>3989</v>
      </c>
      <c r="F3760" s="50" t="s">
        <v>175</v>
      </c>
    </row>
    <row r="3761" spans="1:7">
      <c r="A3761">
        <v>2015</v>
      </c>
      <c r="B3761" s="22">
        <v>2100</v>
      </c>
      <c r="C3761" s="43" t="s">
        <v>2704</v>
      </c>
      <c r="D3761" s="22" t="s">
        <v>430</v>
      </c>
      <c r="E3761" s="22" t="s">
        <v>3989</v>
      </c>
      <c r="F3761" s="50" t="s">
        <v>175</v>
      </c>
    </row>
    <row r="3762" spans="1:7">
      <c r="A3762">
        <v>2015</v>
      </c>
      <c r="B3762" s="22">
        <v>2101</v>
      </c>
      <c r="C3762" s="43" t="s">
        <v>2704</v>
      </c>
      <c r="D3762" s="22" t="s">
        <v>426</v>
      </c>
      <c r="E3762" s="22" t="s">
        <v>93</v>
      </c>
      <c r="F3762" s="50" t="s">
        <v>783</v>
      </c>
      <c r="G3762" s="50" t="s">
        <v>3303</v>
      </c>
    </row>
    <row r="3763" spans="1:7">
      <c r="A3763">
        <v>2015</v>
      </c>
      <c r="B3763" s="22">
        <v>2102</v>
      </c>
      <c r="C3763" s="43" t="s">
        <v>2704</v>
      </c>
      <c r="D3763" s="22" t="s">
        <v>426</v>
      </c>
      <c r="E3763" s="22" t="s">
        <v>112</v>
      </c>
      <c r="F3763" s="50" t="s">
        <v>783</v>
      </c>
      <c r="G3763" s="50" t="s">
        <v>3303</v>
      </c>
    </row>
    <row r="3764" spans="1:7">
      <c r="A3764">
        <v>2015</v>
      </c>
      <c r="B3764" s="22">
        <v>2103</v>
      </c>
      <c r="C3764" s="43" t="s">
        <v>2704</v>
      </c>
      <c r="D3764" s="22" t="s">
        <v>426</v>
      </c>
      <c r="E3764" s="22" t="s">
        <v>892</v>
      </c>
      <c r="F3764" s="50" t="s">
        <v>783</v>
      </c>
    </row>
    <row r="3765" spans="1:7">
      <c r="A3765">
        <v>2015</v>
      </c>
      <c r="B3765" s="22">
        <v>2104</v>
      </c>
      <c r="C3765" s="43" t="s">
        <v>2708</v>
      </c>
      <c r="D3765" s="22" t="s">
        <v>428</v>
      </c>
      <c r="E3765" s="22" t="s">
        <v>816</v>
      </c>
      <c r="F3765" s="50">
        <v>6</v>
      </c>
    </row>
    <row r="3766" spans="1:7">
      <c r="A3766">
        <v>2015</v>
      </c>
      <c r="B3766" s="22">
        <v>2105</v>
      </c>
      <c r="C3766" s="43" t="s">
        <v>2708</v>
      </c>
      <c r="D3766" s="22" t="s">
        <v>428</v>
      </c>
      <c r="E3766" s="22" t="s">
        <v>795</v>
      </c>
      <c r="F3766" s="50">
        <v>5</v>
      </c>
    </row>
    <row r="3767" spans="1:7">
      <c r="A3767">
        <v>2015</v>
      </c>
      <c r="B3767" s="22">
        <v>2106</v>
      </c>
      <c r="C3767" s="43" t="s">
        <v>2708</v>
      </c>
      <c r="D3767" s="22" t="s">
        <v>428</v>
      </c>
      <c r="E3767" s="22" t="s">
        <v>817</v>
      </c>
      <c r="F3767" s="50" t="s">
        <v>3300</v>
      </c>
    </row>
    <row r="3768" spans="1:7">
      <c r="A3768">
        <v>2015</v>
      </c>
      <c r="B3768" s="22">
        <v>2107</v>
      </c>
      <c r="C3768" s="43" t="s">
        <v>2708</v>
      </c>
      <c r="D3768" s="22" t="s">
        <v>428</v>
      </c>
      <c r="E3768" s="22" t="s">
        <v>93</v>
      </c>
      <c r="F3768" s="50">
        <v>1</v>
      </c>
      <c r="G3768" s="50" t="s">
        <v>3303</v>
      </c>
    </row>
    <row r="3769" spans="1:7">
      <c r="A3769">
        <v>2015</v>
      </c>
      <c r="B3769" s="22">
        <v>2108</v>
      </c>
      <c r="C3769" s="43" t="s">
        <v>2708</v>
      </c>
      <c r="D3769" s="22" t="s">
        <v>428</v>
      </c>
      <c r="E3769" s="22" t="s">
        <v>113</v>
      </c>
      <c r="F3769" s="50" t="s">
        <v>3300</v>
      </c>
      <c r="G3769" s="50" t="s">
        <v>4127</v>
      </c>
    </row>
    <row r="3770" spans="1:7">
      <c r="A3770">
        <v>2015</v>
      </c>
      <c r="B3770" s="22">
        <v>2109</v>
      </c>
      <c r="C3770" s="43" t="s">
        <v>2708</v>
      </c>
      <c r="D3770" s="22" t="s">
        <v>428</v>
      </c>
      <c r="E3770" s="22" t="s">
        <v>793</v>
      </c>
      <c r="F3770" s="50">
        <v>4</v>
      </c>
    </row>
    <row r="3771" spans="1:7">
      <c r="A3771">
        <v>2015</v>
      </c>
      <c r="B3771" s="22">
        <v>2110</v>
      </c>
      <c r="C3771" s="43" t="s">
        <v>2708</v>
      </c>
      <c r="D3771" s="22" t="s">
        <v>427</v>
      </c>
      <c r="E3771" s="22" t="s">
        <v>795</v>
      </c>
      <c r="F3771" s="50">
        <v>1</v>
      </c>
    </row>
    <row r="3772" spans="1:7">
      <c r="A3772">
        <v>2015</v>
      </c>
      <c r="B3772" s="22">
        <v>2111</v>
      </c>
      <c r="C3772" s="43" t="s">
        <v>2708</v>
      </c>
      <c r="D3772" s="22" t="s">
        <v>427</v>
      </c>
      <c r="E3772" s="22" t="s">
        <v>800</v>
      </c>
      <c r="F3772" s="50">
        <v>2</v>
      </c>
    </row>
    <row r="3773" spans="1:7">
      <c r="A3773">
        <v>2015</v>
      </c>
      <c r="B3773" s="22">
        <v>2112</v>
      </c>
      <c r="C3773" s="43" t="s">
        <v>2708</v>
      </c>
      <c r="D3773" s="22" t="s">
        <v>427</v>
      </c>
      <c r="E3773" s="22" t="s">
        <v>816</v>
      </c>
      <c r="F3773" s="50">
        <v>5</v>
      </c>
    </row>
    <row r="3774" spans="1:7">
      <c r="A3774">
        <v>2015</v>
      </c>
      <c r="B3774" s="22">
        <v>2113</v>
      </c>
      <c r="C3774" s="43" t="s">
        <v>2708</v>
      </c>
      <c r="D3774" s="22" t="s">
        <v>427</v>
      </c>
      <c r="E3774" s="22" t="s">
        <v>93</v>
      </c>
      <c r="F3774" s="50">
        <v>1</v>
      </c>
      <c r="G3774" s="50" t="s">
        <v>4127</v>
      </c>
    </row>
    <row r="3775" spans="1:7">
      <c r="A3775">
        <v>2015</v>
      </c>
      <c r="B3775" s="22">
        <v>2114</v>
      </c>
      <c r="C3775" s="43" t="s">
        <v>2708</v>
      </c>
      <c r="D3775" s="22" t="s">
        <v>427</v>
      </c>
      <c r="E3775" s="22" t="s">
        <v>113</v>
      </c>
      <c r="F3775" s="50" t="s">
        <v>3300</v>
      </c>
      <c r="G3775" s="50" t="s">
        <v>3303</v>
      </c>
    </row>
    <row r="3776" spans="1:7">
      <c r="A3776">
        <v>2015</v>
      </c>
      <c r="B3776" s="22">
        <v>2115</v>
      </c>
      <c r="C3776" s="43" t="s">
        <v>2708</v>
      </c>
      <c r="D3776" s="22" t="s">
        <v>427</v>
      </c>
      <c r="E3776" s="22" t="s">
        <v>855</v>
      </c>
      <c r="F3776" s="50">
        <v>3</v>
      </c>
    </row>
    <row r="3777" spans="1:7">
      <c r="A3777">
        <v>2015</v>
      </c>
      <c r="B3777" s="22">
        <v>2116</v>
      </c>
      <c r="C3777" s="43" t="s">
        <v>2708</v>
      </c>
      <c r="D3777" s="22" t="s">
        <v>427</v>
      </c>
      <c r="E3777" s="22" t="s">
        <v>793</v>
      </c>
      <c r="F3777" s="50" t="s">
        <v>3300</v>
      </c>
    </row>
    <row r="3778" spans="1:7">
      <c r="A3778">
        <v>2015</v>
      </c>
      <c r="B3778" s="22">
        <v>2117</v>
      </c>
      <c r="C3778" s="43" t="s">
        <v>2708</v>
      </c>
      <c r="D3778" s="22" t="s">
        <v>429</v>
      </c>
      <c r="E3778" s="22" t="s">
        <v>93</v>
      </c>
      <c r="F3778" s="50" t="s">
        <v>3300</v>
      </c>
      <c r="G3778" s="50" t="s">
        <v>4130</v>
      </c>
    </row>
    <row r="3779" spans="1:7">
      <c r="A3779">
        <v>2015</v>
      </c>
      <c r="B3779" s="22">
        <v>2118</v>
      </c>
      <c r="C3779" s="43" t="s">
        <v>2708</v>
      </c>
      <c r="D3779" s="22" t="s">
        <v>429</v>
      </c>
      <c r="E3779" s="22" t="s">
        <v>113</v>
      </c>
      <c r="F3779" s="50" t="s">
        <v>3300</v>
      </c>
      <c r="G3779" s="50" t="s">
        <v>3303</v>
      </c>
    </row>
    <row r="3780" spans="1:7">
      <c r="A3780">
        <v>2015</v>
      </c>
      <c r="B3780" s="22">
        <v>2119</v>
      </c>
      <c r="C3780" s="43" t="s">
        <v>2708</v>
      </c>
      <c r="D3780" s="22" t="s">
        <v>430</v>
      </c>
      <c r="E3780" s="22" t="s">
        <v>800</v>
      </c>
      <c r="F3780" s="50">
        <v>3</v>
      </c>
    </row>
    <row r="3781" spans="1:7">
      <c r="A3781">
        <v>2015</v>
      </c>
      <c r="B3781" s="22">
        <v>2120</v>
      </c>
      <c r="C3781" s="43" t="s">
        <v>2708</v>
      </c>
      <c r="D3781" s="22" t="s">
        <v>430</v>
      </c>
      <c r="E3781" s="22" t="s">
        <v>798</v>
      </c>
      <c r="F3781" s="50">
        <v>1</v>
      </c>
    </row>
    <row r="3782" spans="1:7">
      <c r="A3782">
        <v>2015</v>
      </c>
      <c r="B3782" s="22">
        <v>2121</v>
      </c>
      <c r="C3782" s="43" t="s">
        <v>2708</v>
      </c>
      <c r="D3782" s="22" t="s">
        <v>430</v>
      </c>
      <c r="E3782" s="22" t="s">
        <v>816</v>
      </c>
      <c r="F3782" s="50">
        <v>5</v>
      </c>
    </row>
    <row r="3783" spans="1:7">
      <c r="A3783">
        <v>2015</v>
      </c>
      <c r="B3783" s="22">
        <v>2122</v>
      </c>
      <c r="C3783" s="43" t="s">
        <v>2708</v>
      </c>
      <c r="D3783" s="22" t="s">
        <v>430</v>
      </c>
      <c r="E3783" s="22" t="s">
        <v>873</v>
      </c>
      <c r="F3783" s="50">
        <v>2</v>
      </c>
    </row>
    <row r="3784" spans="1:7">
      <c r="A3784">
        <v>2015</v>
      </c>
      <c r="B3784" s="22">
        <v>2123</v>
      </c>
      <c r="C3784" s="43" t="s">
        <v>2708</v>
      </c>
      <c r="D3784" s="22" t="s">
        <v>430</v>
      </c>
      <c r="E3784" s="22" t="s">
        <v>93</v>
      </c>
      <c r="F3784" s="50">
        <v>1</v>
      </c>
      <c r="G3784" s="50" t="s">
        <v>4127</v>
      </c>
    </row>
    <row r="3785" spans="1:7">
      <c r="A3785">
        <v>2015</v>
      </c>
      <c r="B3785" s="22">
        <v>2124</v>
      </c>
      <c r="C3785" s="43" t="s">
        <v>2708</v>
      </c>
      <c r="D3785" s="22" t="s">
        <v>430</v>
      </c>
      <c r="E3785" s="22" t="s">
        <v>113</v>
      </c>
      <c r="F3785" s="50" t="s">
        <v>3300</v>
      </c>
      <c r="G3785" s="50" t="s">
        <v>3303</v>
      </c>
    </row>
    <row r="3786" spans="1:7">
      <c r="A3786">
        <v>2015</v>
      </c>
      <c r="B3786" s="22">
        <v>2125</v>
      </c>
      <c r="C3786" s="43" t="s">
        <v>2708</v>
      </c>
      <c r="D3786" s="22" t="s">
        <v>430</v>
      </c>
      <c r="E3786" s="22" t="s">
        <v>793</v>
      </c>
      <c r="F3786" s="50">
        <v>10</v>
      </c>
    </row>
    <row r="3787" spans="1:7">
      <c r="A3787">
        <v>2015</v>
      </c>
      <c r="B3787" s="22">
        <v>2126</v>
      </c>
      <c r="C3787" s="43" t="s">
        <v>2708</v>
      </c>
      <c r="D3787" s="22" t="s">
        <v>426</v>
      </c>
      <c r="E3787" s="22" t="s">
        <v>789</v>
      </c>
      <c r="F3787" s="50" t="s">
        <v>783</v>
      </c>
    </row>
    <row r="3788" spans="1:7">
      <c r="A3788">
        <v>2015</v>
      </c>
      <c r="B3788" s="22">
        <v>2127</v>
      </c>
      <c r="C3788" s="43" t="s">
        <v>2708</v>
      </c>
      <c r="D3788" s="22" t="s">
        <v>426</v>
      </c>
      <c r="E3788" s="22" t="s">
        <v>799</v>
      </c>
      <c r="F3788" s="50" t="s">
        <v>783</v>
      </c>
    </row>
    <row r="3789" spans="1:7">
      <c r="A3789">
        <v>2015</v>
      </c>
      <c r="B3789" s="22">
        <v>2128</v>
      </c>
      <c r="C3789" s="43" t="s">
        <v>2715</v>
      </c>
      <c r="D3789" s="22" t="s">
        <v>428</v>
      </c>
      <c r="E3789" s="22" t="s">
        <v>792</v>
      </c>
      <c r="F3789" s="50">
        <v>1</v>
      </c>
    </row>
    <row r="3790" spans="1:7">
      <c r="A3790">
        <v>2015</v>
      </c>
      <c r="B3790" s="22">
        <v>2129</v>
      </c>
      <c r="C3790" s="43" t="s">
        <v>2715</v>
      </c>
      <c r="D3790" s="22" t="s">
        <v>428</v>
      </c>
      <c r="E3790" s="22" t="s">
        <v>793</v>
      </c>
      <c r="F3790" s="50">
        <v>3</v>
      </c>
    </row>
    <row r="3791" spans="1:7">
      <c r="A3791">
        <v>2015</v>
      </c>
      <c r="B3791" s="22">
        <v>2130</v>
      </c>
      <c r="C3791" s="43" t="s">
        <v>2715</v>
      </c>
      <c r="D3791" s="22" t="s">
        <v>427</v>
      </c>
      <c r="E3791" s="22" t="s">
        <v>792</v>
      </c>
      <c r="F3791" s="50">
        <v>2</v>
      </c>
    </row>
    <row r="3792" spans="1:7">
      <c r="A3792">
        <v>2015</v>
      </c>
      <c r="B3792" s="22">
        <v>2131</v>
      </c>
      <c r="C3792" s="43" t="s">
        <v>2715</v>
      </c>
      <c r="D3792" s="22" t="s">
        <v>427</v>
      </c>
      <c r="E3792" s="22" t="s">
        <v>93</v>
      </c>
      <c r="F3792" s="50">
        <v>1</v>
      </c>
      <c r="G3792" s="50" t="s">
        <v>3303</v>
      </c>
    </row>
    <row r="3793" spans="1:7">
      <c r="A3793">
        <v>2015</v>
      </c>
      <c r="B3793" s="22">
        <v>2132</v>
      </c>
      <c r="C3793" s="43" t="s">
        <v>2715</v>
      </c>
      <c r="D3793" s="22" t="s">
        <v>427</v>
      </c>
      <c r="E3793" s="22" t="s">
        <v>791</v>
      </c>
      <c r="F3793" s="50">
        <v>1</v>
      </c>
    </row>
    <row r="3794" spans="1:7">
      <c r="A3794">
        <v>2015</v>
      </c>
      <c r="B3794" s="22">
        <v>2133</v>
      </c>
      <c r="C3794" s="43" t="s">
        <v>2715</v>
      </c>
      <c r="D3794" s="22" t="s">
        <v>427</v>
      </c>
      <c r="E3794" s="22" t="s">
        <v>112</v>
      </c>
      <c r="F3794" s="50" t="s">
        <v>3300</v>
      </c>
      <c r="G3794" s="50" t="s">
        <v>3303</v>
      </c>
    </row>
    <row r="3795" spans="1:7">
      <c r="A3795">
        <v>2015</v>
      </c>
      <c r="B3795" s="22">
        <v>2134</v>
      </c>
      <c r="C3795" s="43" t="s">
        <v>2715</v>
      </c>
      <c r="D3795" s="22" t="s">
        <v>427</v>
      </c>
      <c r="E3795" s="22" t="s">
        <v>793</v>
      </c>
      <c r="F3795" s="50">
        <v>40</v>
      </c>
    </row>
    <row r="3796" spans="1:7">
      <c r="A3796">
        <v>2015</v>
      </c>
      <c r="B3796" s="22">
        <v>2135</v>
      </c>
      <c r="C3796" s="43" t="s">
        <v>2715</v>
      </c>
      <c r="D3796" s="22" t="s">
        <v>429</v>
      </c>
      <c r="E3796" s="22" t="s">
        <v>793</v>
      </c>
      <c r="F3796" s="50">
        <v>3</v>
      </c>
    </row>
    <row r="3797" spans="1:7">
      <c r="A3797">
        <v>2015</v>
      </c>
      <c r="B3797" s="22">
        <v>2136</v>
      </c>
      <c r="C3797" s="43" t="s">
        <v>2715</v>
      </c>
      <c r="D3797" s="22" t="s">
        <v>430</v>
      </c>
      <c r="E3797" s="22" t="s">
        <v>810</v>
      </c>
      <c r="F3797" s="50">
        <v>3</v>
      </c>
    </row>
    <row r="3798" spans="1:7">
      <c r="A3798">
        <v>2015</v>
      </c>
      <c r="B3798" s="22">
        <v>2137</v>
      </c>
      <c r="C3798" s="43" t="s">
        <v>2715</v>
      </c>
      <c r="D3798" s="22" t="s">
        <v>430</v>
      </c>
      <c r="E3798" s="22" t="s">
        <v>792</v>
      </c>
      <c r="F3798" s="50">
        <v>1</v>
      </c>
    </row>
    <row r="3799" spans="1:7">
      <c r="A3799">
        <v>2015</v>
      </c>
      <c r="B3799" s="22">
        <v>2138</v>
      </c>
      <c r="C3799" s="43" t="s">
        <v>2715</v>
      </c>
      <c r="D3799" s="22" t="s">
        <v>430</v>
      </c>
      <c r="E3799" s="22" t="s">
        <v>793</v>
      </c>
      <c r="F3799" s="50">
        <v>4</v>
      </c>
    </row>
    <row r="3800" spans="1:7">
      <c r="A3800">
        <v>2015</v>
      </c>
      <c r="B3800" s="22">
        <v>2139</v>
      </c>
      <c r="C3800" s="43" t="s">
        <v>2720</v>
      </c>
      <c r="D3800" s="22" t="s">
        <v>428</v>
      </c>
      <c r="E3800" s="22" t="s">
        <v>824</v>
      </c>
      <c r="F3800" s="50">
        <v>4</v>
      </c>
    </row>
    <row r="3801" spans="1:7">
      <c r="A3801">
        <v>2015</v>
      </c>
      <c r="B3801" s="22">
        <v>2140</v>
      </c>
      <c r="C3801" s="43" t="s">
        <v>2720</v>
      </c>
      <c r="D3801" s="22" t="s">
        <v>428</v>
      </c>
      <c r="E3801" s="22" t="s">
        <v>825</v>
      </c>
      <c r="F3801" s="50">
        <v>6</v>
      </c>
    </row>
    <row r="3802" spans="1:7">
      <c r="A3802">
        <v>2015</v>
      </c>
      <c r="B3802" s="22">
        <v>2141</v>
      </c>
      <c r="C3802" s="43" t="s">
        <v>2720</v>
      </c>
      <c r="D3802" s="22" t="s">
        <v>428</v>
      </c>
      <c r="E3802" s="22" t="s">
        <v>790</v>
      </c>
      <c r="F3802" s="50">
        <v>2</v>
      </c>
    </row>
    <row r="3803" spans="1:7">
      <c r="A3803">
        <v>2015</v>
      </c>
      <c r="B3803" s="22">
        <v>2142</v>
      </c>
      <c r="C3803" s="43" t="s">
        <v>2720</v>
      </c>
      <c r="D3803" s="22" t="s">
        <v>428</v>
      </c>
      <c r="E3803" s="22" t="s">
        <v>799</v>
      </c>
      <c r="F3803" s="50">
        <v>3</v>
      </c>
    </row>
    <row r="3804" spans="1:7">
      <c r="A3804">
        <v>2015</v>
      </c>
      <c r="B3804" s="22">
        <v>2143</v>
      </c>
      <c r="C3804" s="43" t="s">
        <v>2720</v>
      </c>
      <c r="D3804" s="22" t="s">
        <v>428</v>
      </c>
      <c r="E3804" s="22" t="s">
        <v>112</v>
      </c>
      <c r="F3804" s="50" t="s">
        <v>3300</v>
      </c>
      <c r="G3804" s="50" t="s">
        <v>4127</v>
      </c>
    </row>
    <row r="3805" spans="1:7">
      <c r="A3805">
        <v>2015</v>
      </c>
      <c r="B3805" s="22">
        <v>2144</v>
      </c>
      <c r="C3805" s="43" t="s">
        <v>2720</v>
      </c>
      <c r="D3805" s="22" t="s">
        <v>428</v>
      </c>
      <c r="E3805" s="22" t="s">
        <v>791</v>
      </c>
      <c r="F3805" s="50">
        <v>2</v>
      </c>
    </row>
    <row r="3806" spans="1:7">
      <c r="A3806">
        <v>2015</v>
      </c>
      <c r="B3806" s="22">
        <v>2145</v>
      </c>
      <c r="C3806" s="43" t="s">
        <v>2720</v>
      </c>
      <c r="D3806" s="22" t="s">
        <v>428</v>
      </c>
      <c r="E3806" s="22" t="s">
        <v>905</v>
      </c>
      <c r="F3806" s="50">
        <v>1</v>
      </c>
      <c r="G3806" s="50" t="s">
        <v>3410</v>
      </c>
    </row>
    <row r="3807" spans="1:7">
      <c r="A3807">
        <v>2015</v>
      </c>
      <c r="B3807" s="22">
        <v>2146</v>
      </c>
      <c r="C3807" s="43" t="s">
        <v>2720</v>
      </c>
      <c r="D3807" s="22" t="s">
        <v>428</v>
      </c>
      <c r="E3807" s="22" t="s">
        <v>111</v>
      </c>
      <c r="F3807" s="50" t="s">
        <v>3300</v>
      </c>
      <c r="G3807" s="50" t="s">
        <v>3301</v>
      </c>
    </row>
    <row r="3808" spans="1:7">
      <c r="A3808">
        <v>2015</v>
      </c>
      <c r="B3808" s="22">
        <v>2147</v>
      </c>
      <c r="C3808" s="43" t="s">
        <v>2720</v>
      </c>
      <c r="D3808" s="22" t="s">
        <v>428</v>
      </c>
      <c r="E3808" s="22" t="s">
        <v>803</v>
      </c>
      <c r="F3808" s="50">
        <v>2</v>
      </c>
    </row>
    <row r="3809" spans="1:9">
      <c r="A3809">
        <v>2015</v>
      </c>
      <c r="B3809" s="22">
        <v>2148</v>
      </c>
      <c r="C3809" s="43" t="s">
        <v>2720</v>
      </c>
      <c r="D3809" s="22" t="s">
        <v>428</v>
      </c>
      <c r="E3809" s="22" t="s">
        <v>823</v>
      </c>
      <c r="F3809" s="50" t="s">
        <v>3300</v>
      </c>
    </row>
    <row r="3810" spans="1:9">
      <c r="A3810">
        <v>2015</v>
      </c>
      <c r="B3810" s="22">
        <v>2149</v>
      </c>
      <c r="C3810" s="43" t="s">
        <v>2720</v>
      </c>
      <c r="D3810" s="22" t="s">
        <v>428</v>
      </c>
      <c r="E3810" s="22" t="s">
        <v>818</v>
      </c>
      <c r="F3810" s="50">
        <v>1</v>
      </c>
    </row>
    <row r="3811" spans="1:9">
      <c r="A3811">
        <v>2015</v>
      </c>
      <c r="B3811" s="22">
        <v>2150</v>
      </c>
      <c r="C3811" s="43" t="s">
        <v>2720</v>
      </c>
      <c r="D3811" s="22" t="s">
        <v>428</v>
      </c>
      <c r="E3811" s="22" t="s">
        <v>793</v>
      </c>
      <c r="F3811" s="50">
        <v>5</v>
      </c>
    </row>
    <row r="3812" spans="1:9">
      <c r="A3812">
        <v>2015</v>
      </c>
      <c r="B3812" s="22">
        <v>2151</v>
      </c>
      <c r="C3812" s="43" t="s">
        <v>2720</v>
      </c>
      <c r="D3812" s="22" t="s">
        <v>427</v>
      </c>
      <c r="E3812" s="22" t="s">
        <v>905</v>
      </c>
      <c r="F3812" s="50">
        <v>6</v>
      </c>
    </row>
    <row r="3813" spans="1:9">
      <c r="A3813">
        <v>2015</v>
      </c>
      <c r="B3813" s="22">
        <v>2152</v>
      </c>
      <c r="C3813" s="43" t="s">
        <v>2720</v>
      </c>
      <c r="D3813" s="22" t="s">
        <v>427</v>
      </c>
      <c r="E3813" s="22" t="s">
        <v>803</v>
      </c>
      <c r="F3813" s="50">
        <v>2</v>
      </c>
    </row>
    <row r="3814" spans="1:9">
      <c r="A3814">
        <v>2015</v>
      </c>
      <c r="B3814" s="22">
        <v>2153</v>
      </c>
      <c r="C3814" s="43" t="s">
        <v>2720</v>
      </c>
      <c r="D3814" s="22" t="s">
        <v>427</v>
      </c>
      <c r="E3814" s="22" t="s">
        <v>790</v>
      </c>
      <c r="F3814" s="50">
        <v>4</v>
      </c>
    </row>
    <row r="3815" spans="1:9">
      <c r="A3815">
        <v>2015</v>
      </c>
      <c r="B3815" s="22">
        <v>2154</v>
      </c>
      <c r="C3815" s="43" t="s">
        <v>2720</v>
      </c>
      <c r="D3815" s="22" t="s">
        <v>427</v>
      </c>
      <c r="E3815" s="22" t="s">
        <v>843</v>
      </c>
      <c r="F3815" s="50">
        <v>3</v>
      </c>
    </row>
    <row r="3816" spans="1:9">
      <c r="A3816">
        <v>2015</v>
      </c>
      <c r="B3816" s="22">
        <v>2155</v>
      </c>
      <c r="C3816" s="43" t="s">
        <v>2720</v>
      </c>
      <c r="D3816" s="22" t="s">
        <v>427</v>
      </c>
      <c r="E3816" s="22" t="s">
        <v>823</v>
      </c>
      <c r="F3816" s="50">
        <v>6</v>
      </c>
    </row>
    <row r="3817" spans="1:9">
      <c r="A3817">
        <v>2015</v>
      </c>
      <c r="B3817" s="22">
        <v>2156</v>
      </c>
      <c r="C3817" s="43" t="s">
        <v>2720</v>
      </c>
      <c r="D3817" s="22" t="s">
        <v>427</v>
      </c>
      <c r="E3817" s="22" t="s">
        <v>93</v>
      </c>
      <c r="F3817" s="50" t="s">
        <v>3300</v>
      </c>
      <c r="G3817" s="50" t="s">
        <v>3303</v>
      </c>
    </row>
    <row r="3818" spans="1:9">
      <c r="A3818">
        <v>2015</v>
      </c>
      <c r="B3818" s="22">
        <v>2157</v>
      </c>
      <c r="C3818" s="43" t="s">
        <v>2720</v>
      </c>
      <c r="D3818" s="22" t="s">
        <v>427</v>
      </c>
      <c r="E3818" s="22" t="s">
        <v>111</v>
      </c>
      <c r="F3818" s="50" t="s">
        <v>3300</v>
      </c>
      <c r="G3818" s="50" t="s">
        <v>4127</v>
      </c>
    </row>
    <row r="3819" spans="1:9">
      <c r="A3819">
        <v>2015</v>
      </c>
      <c r="B3819" s="22">
        <v>2158</v>
      </c>
      <c r="C3819" s="43" t="s">
        <v>2720</v>
      </c>
      <c r="D3819" s="22" t="s">
        <v>427</v>
      </c>
      <c r="E3819" s="22" t="s">
        <v>791</v>
      </c>
      <c r="F3819" s="50">
        <v>6</v>
      </c>
    </row>
    <row r="3820" spans="1:9">
      <c r="A3820">
        <v>2015</v>
      </c>
      <c r="B3820" s="22">
        <v>2159</v>
      </c>
      <c r="C3820" s="43" t="s">
        <v>2720</v>
      </c>
      <c r="D3820" s="22" t="s">
        <v>427</v>
      </c>
      <c r="E3820" s="22" t="s">
        <v>815</v>
      </c>
      <c r="F3820" s="50" t="s">
        <v>3300</v>
      </c>
    </row>
    <row r="3821" spans="1:9">
      <c r="A3821">
        <v>2015</v>
      </c>
      <c r="B3821" s="22">
        <v>2160</v>
      </c>
      <c r="C3821" s="43" t="s">
        <v>2720</v>
      </c>
      <c r="D3821" s="22" t="s">
        <v>427</v>
      </c>
      <c r="E3821" s="22" t="s">
        <v>792</v>
      </c>
      <c r="F3821" s="50">
        <v>1</v>
      </c>
    </row>
    <row r="3822" spans="1:9">
      <c r="A3822">
        <v>2015</v>
      </c>
      <c r="B3822" s="22">
        <v>2161</v>
      </c>
      <c r="C3822" s="43" t="s">
        <v>2720</v>
      </c>
      <c r="D3822" s="22" t="s">
        <v>427</v>
      </c>
      <c r="E3822" s="22" t="s">
        <v>824</v>
      </c>
      <c r="F3822" s="50">
        <v>1</v>
      </c>
    </row>
    <row r="3823" spans="1:9">
      <c r="A3823">
        <v>2015</v>
      </c>
      <c r="B3823" s="22">
        <v>2162</v>
      </c>
      <c r="C3823" s="43" t="s">
        <v>2720</v>
      </c>
      <c r="D3823" s="22" t="s">
        <v>427</v>
      </c>
      <c r="E3823" s="22" t="s">
        <v>4103</v>
      </c>
      <c r="F3823" s="50">
        <v>3</v>
      </c>
      <c r="G3823" s="50" t="s">
        <v>3411</v>
      </c>
      <c r="I3823" t="s">
        <v>4102</v>
      </c>
    </row>
    <row r="3824" spans="1:9">
      <c r="A3824">
        <v>2015</v>
      </c>
      <c r="B3824" s="22">
        <v>2163</v>
      </c>
      <c r="C3824" s="43" t="s">
        <v>2720</v>
      </c>
      <c r="D3824" s="22" t="s">
        <v>427</v>
      </c>
      <c r="E3824" s="22" t="s">
        <v>793</v>
      </c>
      <c r="F3824" s="50">
        <v>10</v>
      </c>
    </row>
    <row r="3825" spans="1:9">
      <c r="A3825">
        <v>2015</v>
      </c>
      <c r="B3825" s="22">
        <v>2164</v>
      </c>
      <c r="C3825" s="43" t="s">
        <v>2720</v>
      </c>
      <c r="D3825" s="22" t="s">
        <v>429</v>
      </c>
      <c r="E3825" s="22" t="s">
        <v>905</v>
      </c>
      <c r="F3825" s="50">
        <v>1</v>
      </c>
    </row>
    <row r="3826" spans="1:9">
      <c r="A3826">
        <v>2015</v>
      </c>
      <c r="B3826" s="22">
        <v>2165</v>
      </c>
      <c r="C3826" s="43" t="s">
        <v>2720</v>
      </c>
      <c r="D3826" s="22" t="s">
        <v>429</v>
      </c>
      <c r="E3826" s="22" t="s">
        <v>790</v>
      </c>
      <c r="F3826" s="50">
        <v>11</v>
      </c>
    </row>
    <row r="3827" spans="1:9">
      <c r="A3827">
        <v>2015</v>
      </c>
      <c r="B3827" s="22">
        <v>2166</v>
      </c>
      <c r="C3827" s="43" t="s">
        <v>2720</v>
      </c>
      <c r="D3827" s="22" t="s">
        <v>429</v>
      </c>
      <c r="E3827" s="22" t="s">
        <v>824</v>
      </c>
      <c r="F3827" s="50">
        <v>2</v>
      </c>
    </row>
    <row r="3828" spans="1:9">
      <c r="A3828">
        <v>2015</v>
      </c>
      <c r="B3828" s="22">
        <v>2167</v>
      </c>
      <c r="C3828" s="43" t="s">
        <v>2720</v>
      </c>
      <c r="D3828" s="22" t="s">
        <v>429</v>
      </c>
      <c r="E3828" s="22" t="s">
        <v>843</v>
      </c>
      <c r="F3828" s="50">
        <v>2</v>
      </c>
    </row>
    <row r="3829" spans="1:9">
      <c r="A3829">
        <v>2015</v>
      </c>
      <c r="B3829" s="22">
        <v>2168</v>
      </c>
      <c r="C3829" s="43" t="s">
        <v>2720</v>
      </c>
      <c r="D3829" s="22" t="s">
        <v>429</v>
      </c>
      <c r="E3829" s="22" t="s">
        <v>93</v>
      </c>
      <c r="F3829" s="50" t="s">
        <v>3300</v>
      </c>
      <c r="G3829" s="50" t="s">
        <v>3303</v>
      </c>
    </row>
    <row r="3830" spans="1:9">
      <c r="A3830">
        <v>2015</v>
      </c>
      <c r="B3830" s="22">
        <v>2169</v>
      </c>
      <c r="C3830" s="43" t="s">
        <v>2720</v>
      </c>
      <c r="D3830" s="22" t="s">
        <v>429</v>
      </c>
      <c r="E3830" s="22" t="s">
        <v>1266</v>
      </c>
      <c r="F3830" s="50">
        <v>1</v>
      </c>
      <c r="G3830" s="50" t="s">
        <v>3412</v>
      </c>
    </row>
    <row r="3831" spans="1:9">
      <c r="A3831">
        <v>2015</v>
      </c>
      <c r="B3831" s="22">
        <v>2170</v>
      </c>
      <c r="C3831" s="43" t="s">
        <v>2720</v>
      </c>
      <c r="D3831" s="22" t="s">
        <v>429</v>
      </c>
      <c r="E3831" s="22" t="s">
        <v>1102</v>
      </c>
      <c r="F3831" s="50">
        <v>2</v>
      </c>
      <c r="G3831" s="50" t="s">
        <v>3413</v>
      </c>
    </row>
    <row r="3832" spans="1:9">
      <c r="A3832">
        <v>2015</v>
      </c>
      <c r="B3832" s="22">
        <v>2171</v>
      </c>
      <c r="C3832" s="43" t="s">
        <v>2720</v>
      </c>
      <c r="D3832" s="22" t="s">
        <v>429</v>
      </c>
      <c r="E3832" s="22" t="s">
        <v>918</v>
      </c>
      <c r="F3832" s="50">
        <v>5</v>
      </c>
      <c r="G3832" s="50" t="s">
        <v>3414</v>
      </c>
    </row>
    <row r="3833" spans="1:9">
      <c r="A3833">
        <v>2015</v>
      </c>
      <c r="B3833" s="22">
        <v>2172</v>
      </c>
      <c r="C3833" s="43" t="s">
        <v>2720</v>
      </c>
      <c r="D3833" s="22" t="s">
        <v>429</v>
      </c>
      <c r="E3833" s="22" t="s">
        <v>791</v>
      </c>
      <c r="F3833" s="50">
        <v>3</v>
      </c>
    </row>
    <row r="3834" spans="1:9">
      <c r="A3834">
        <v>2015</v>
      </c>
      <c r="B3834" s="22">
        <v>2173</v>
      </c>
      <c r="C3834" s="43" t="s">
        <v>2720</v>
      </c>
      <c r="D3834" s="22" t="s">
        <v>429</v>
      </c>
      <c r="E3834" s="22" t="s">
        <v>823</v>
      </c>
      <c r="F3834" s="50">
        <v>1</v>
      </c>
    </row>
    <row r="3835" spans="1:9">
      <c r="A3835">
        <v>2015</v>
      </c>
      <c r="B3835" s="22">
        <v>2174</v>
      </c>
      <c r="C3835" s="43" t="s">
        <v>2720</v>
      </c>
      <c r="D3835" s="22" t="s">
        <v>429</v>
      </c>
      <c r="E3835" s="22" t="s">
        <v>792</v>
      </c>
      <c r="F3835" s="50">
        <v>3</v>
      </c>
    </row>
    <row r="3836" spans="1:9">
      <c r="A3836">
        <v>2015</v>
      </c>
      <c r="B3836" s="22">
        <v>2175</v>
      </c>
      <c r="C3836" s="43" t="s">
        <v>2720</v>
      </c>
      <c r="D3836" s="22" t="s">
        <v>429</v>
      </c>
      <c r="E3836" s="22" t="s">
        <v>815</v>
      </c>
      <c r="F3836" s="50">
        <v>4</v>
      </c>
    </row>
    <row r="3837" spans="1:9">
      <c r="A3837">
        <v>2015</v>
      </c>
      <c r="B3837" s="22">
        <v>2176</v>
      </c>
      <c r="C3837" s="43" t="s">
        <v>2720</v>
      </c>
      <c r="D3837" s="22" t="s">
        <v>429</v>
      </c>
      <c r="E3837" s="22" t="s">
        <v>4103</v>
      </c>
      <c r="F3837" s="50">
        <v>4</v>
      </c>
      <c r="I3837" t="s">
        <v>4102</v>
      </c>
    </row>
    <row r="3838" spans="1:9">
      <c r="A3838">
        <v>2015</v>
      </c>
      <c r="B3838" s="22">
        <v>2177</v>
      </c>
      <c r="C3838" s="43" t="s">
        <v>2720</v>
      </c>
      <c r="D3838" s="22" t="s">
        <v>429</v>
      </c>
      <c r="E3838" s="22" t="s">
        <v>793</v>
      </c>
      <c r="F3838" s="50">
        <v>25</v>
      </c>
    </row>
    <row r="3839" spans="1:9">
      <c r="A3839">
        <v>2015</v>
      </c>
      <c r="B3839" s="22">
        <v>2178</v>
      </c>
      <c r="C3839" s="43" t="s">
        <v>2720</v>
      </c>
      <c r="D3839" s="22" t="s">
        <v>429</v>
      </c>
      <c r="E3839" s="22" t="s">
        <v>799</v>
      </c>
      <c r="F3839" s="50">
        <v>1</v>
      </c>
    </row>
    <row r="3840" spans="1:9">
      <c r="A3840">
        <v>2015</v>
      </c>
      <c r="B3840" s="22">
        <v>2179</v>
      </c>
      <c r="C3840" s="43" t="s">
        <v>2720</v>
      </c>
      <c r="D3840" s="22" t="s">
        <v>430</v>
      </c>
      <c r="E3840" s="22" t="s">
        <v>4103</v>
      </c>
      <c r="F3840" s="50">
        <v>2</v>
      </c>
      <c r="I3840" t="s">
        <v>4102</v>
      </c>
    </row>
    <row r="3841" spans="1:7">
      <c r="A3841">
        <v>2015</v>
      </c>
      <c r="B3841" s="22">
        <v>2180</v>
      </c>
      <c r="C3841" s="43" t="s">
        <v>2720</v>
      </c>
      <c r="D3841" s="22" t="s">
        <v>430</v>
      </c>
      <c r="E3841" s="22" t="s">
        <v>791</v>
      </c>
      <c r="F3841" s="50">
        <v>4</v>
      </c>
    </row>
    <row r="3842" spans="1:7">
      <c r="A3842">
        <v>2015</v>
      </c>
      <c r="B3842" s="22">
        <v>2181</v>
      </c>
      <c r="C3842" s="43" t="s">
        <v>2720</v>
      </c>
      <c r="D3842" s="22" t="s">
        <v>430</v>
      </c>
      <c r="E3842" s="22" t="s">
        <v>823</v>
      </c>
      <c r="F3842" s="50">
        <v>1</v>
      </c>
    </row>
    <row r="3843" spans="1:7">
      <c r="A3843">
        <v>2015</v>
      </c>
      <c r="B3843" s="22">
        <v>2182</v>
      </c>
      <c r="C3843" s="43" t="s">
        <v>2720</v>
      </c>
      <c r="D3843" s="22" t="s">
        <v>430</v>
      </c>
      <c r="E3843" s="22" t="s">
        <v>803</v>
      </c>
      <c r="F3843" s="50">
        <v>3</v>
      </c>
    </row>
    <row r="3844" spans="1:7">
      <c r="A3844">
        <v>2015</v>
      </c>
      <c r="B3844" s="22">
        <v>2183</v>
      </c>
      <c r="C3844" s="43" t="s">
        <v>2720</v>
      </c>
      <c r="D3844" s="22" t="s">
        <v>430</v>
      </c>
      <c r="E3844" s="22" t="s">
        <v>790</v>
      </c>
      <c r="F3844" s="50">
        <v>1</v>
      </c>
    </row>
    <row r="3845" spans="1:7">
      <c r="A3845">
        <v>2015</v>
      </c>
      <c r="B3845" s="22">
        <v>2184</v>
      </c>
      <c r="C3845" s="43" t="s">
        <v>2720</v>
      </c>
      <c r="D3845" s="22" t="s">
        <v>430</v>
      </c>
      <c r="E3845" s="22" t="s">
        <v>818</v>
      </c>
      <c r="F3845" s="50">
        <v>2</v>
      </c>
    </row>
    <row r="3846" spans="1:7">
      <c r="A3846">
        <v>2015</v>
      </c>
      <c r="B3846" s="22">
        <v>2185</v>
      </c>
      <c r="C3846" s="43" t="s">
        <v>2720</v>
      </c>
      <c r="D3846" s="22" t="s">
        <v>430</v>
      </c>
      <c r="E3846" s="22" t="s">
        <v>799</v>
      </c>
      <c r="F3846" s="50">
        <v>1</v>
      </c>
    </row>
    <row r="3847" spans="1:7">
      <c r="A3847">
        <v>2015</v>
      </c>
      <c r="B3847" s="22">
        <v>2186</v>
      </c>
      <c r="C3847" s="43" t="s">
        <v>2720</v>
      </c>
      <c r="D3847" s="22" t="s">
        <v>430</v>
      </c>
      <c r="E3847" s="22" t="s">
        <v>824</v>
      </c>
      <c r="F3847" s="50" t="s">
        <v>3300</v>
      </c>
    </row>
    <row r="3848" spans="1:7">
      <c r="A3848">
        <v>2015</v>
      </c>
      <c r="B3848" s="22">
        <v>2187</v>
      </c>
      <c r="C3848" s="43" t="s">
        <v>2720</v>
      </c>
      <c r="D3848" s="22" t="s">
        <v>430</v>
      </c>
      <c r="E3848" s="22" t="s">
        <v>1556</v>
      </c>
      <c r="F3848" s="50">
        <v>1</v>
      </c>
      <c r="G3848" s="50" t="s">
        <v>3415</v>
      </c>
    </row>
    <row r="3849" spans="1:7">
      <c r="A3849">
        <v>2015</v>
      </c>
      <c r="B3849" s="22">
        <v>2188</v>
      </c>
      <c r="C3849" s="43" t="s">
        <v>2720</v>
      </c>
      <c r="D3849" s="22" t="s">
        <v>430</v>
      </c>
      <c r="E3849" s="22" t="s">
        <v>93</v>
      </c>
      <c r="F3849" s="50" t="s">
        <v>3300</v>
      </c>
      <c r="G3849" s="50" t="s">
        <v>3303</v>
      </c>
    </row>
    <row r="3850" spans="1:7">
      <c r="A3850">
        <v>2015</v>
      </c>
      <c r="B3850" s="22">
        <v>2189</v>
      </c>
      <c r="C3850" s="43" t="s">
        <v>2720</v>
      </c>
      <c r="D3850" s="22" t="s">
        <v>430</v>
      </c>
      <c r="E3850" s="22" t="s">
        <v>793</v>
      </c>
      <c r="F3850" s="50">
        <v>15</v>
      </c>
    </row>
    <row r="3851" spans="1:7">
      <c r="A3851">
        <v>2015</v>
      </c>
      <c r="B3851" s="22">
        <v>2190</v>
      </c>
      <c r="C3851" s="43" t="s">
        <v>2720</v>
      </c>
      <c r="D3851" s="22" t="s">
        <v>426</v>
      </c>
      <c r="E3851" s="22" t="s">
        <v>795</v>
      </c>
      <c r="F3851" s="50" t="s">
        <v>783</v>
      </c>
    </row>
    <row r="3852" spans="1:7">
      <c r="A3852">
        <v>2015</v>
      </c>
      <c r="B3852" s="22">
        <v>2191</v>
      </c>
      <c r="C3852" s="43" t="s">
        <v>2720</v>
      </c>
      <c r="D3852" s="22" t="s">
        <v>426</v>
      </c>
      <c r="E3852" s="22" t="s">
        <v>811</v>
      </c>
      <c r="F3852" s="50" t="s">
        <v>783</v>
      </c>
    </row>
    <row r="3853" spans="1:7">
      <c r="A3853">
        <v>2015</v>
      </c>
      <c r="B3853" s="22">
        <v>2192</v>
      </c>
      <c r="C3853" s="43" t="s">
        <v>2720</v>
      </c>
      <c r="D3853" s="22" t="s">
        <v>426</v>
      </c>
      <c r="E3853" s="22" t="s">
        <v>839</v>
      </c>
      <c r="F3853" s="50" t="s">
        <v>783</v>
      </c>
    </row>
    <row r="3854" spans="1:7">
      <c r="A3854">
        <v>2015</v>
      </c>
      <c r="B3854" s="22">
        <v>2193</v>
      </c>
      <c r="C3854" s="43" t="s">
        <v>2727</v>
      </c>
      <c r="D3854" s="22" t="s">
        <v>428</v>
      </c>
      <c r="E3854" s="22" t="s">
        <v>809</v>
      </c>
      <c r="F3854" s="50">
        <v>25</v>
      </c>
    </row>
    <row r="3855" spans="1:7">
      <c r="A3855">
        <v>2015</v>
      </c>
      <c r="B3855" s="22">
        <v>2194</v>
      </c>
      <c r="C3855" s="43" t="s">
        <v>2727</v>
      </c>
      <c r="D3855" s="22" t="s">
        <v>428</v>
      </c>
      <c r="E3855" s="22" t="s">
        <v>791</v>
      </c>
      <c r="F3855" s="50">
        <v>2</v>
      </c>
    </row>
    <row r="3856" spans="1:7">
      <c r="A3856">
        <v>2015</v>
      </c>
      <c r="B3856" s="22">
        <v>2195</v>
      </c>
      <c r="C3856" s="43" t="s">
        <v>2727</v>
      </c>
      <c r="D3856" s="22" t="s">
        <v>428</v>
      </c>
      <c r="E3856" s="22" t="s">
        <v>792</v>
      </c>
      <c r="F3856" s="50">
        <v>2</v>
      </c>
    </row>
    <row r="3857" spans="1:7">
      <c r="A3857">
        <v>2015</v>
      </c>
      <c r="B3857" s="22">
        <v>2196</v>
      </c>
      <c r="C3857" s="43" t="s">
        <v>2727</v>
      </c>
      <c r="D3857" s="22" t="s">
        <v>428</v>
      </c>
      <c r="E3857" s="22" t="s">
        <v>795</v>
      </c>
      <c r="F3857" s="50">
        <v>1</v>
      </c>
    </row>
    <row r="3858" spans="1:7">
      <c r="A3858">
        <v>2015</v>
      </c>
      <c r="B3858" s="22">
        <v>2197</v>
      </c>
      <c r="C3858" s="43" t="s">
        <v>2727</v>
      </c>
      <c r="D3858" s="22" t="s">
        <v>428</v>
      </c>
      <c r="E3858" s="22" t="s">
        <v>793</v>
      </c>
      <c r="F3858" s="50">
        <v>12</v>
      </c>
    </row>
    <row r="3859" spans="1:7">
      <c r="A3859">
        <v>2015</v>
      </c>
      <c r="B3859" s="22">
        <v>2198</v>
      </c>
      <c r="C3859" s="43" t="s">
        <v>2727</v>
      </c>
      <c r="D3859" s="22" t="s">
        <v>428</v>
      </c>
      <c r="E3859" s="22" t="s">
        <v>1561</v>
      </c>
      <c r="F3859" s="50">
        <v>1</v>
      </c>
      <c r="G3859" s="50" t="s">
        <v>3416</v>
      </c>
    </row>
    <row r="3860" spans="1:7">
      <c r="A3860">
        <v>2015</v>
      </c>
      <c r="B3860" s="22">
        <v>2199</v>
      </c>
      <c r="C3860" s="43" t="s">
        <v>2727</v>
      </c>
      <c r="D3860" s="22" t="s">
        <v>427</v>
      </c>
      <c r="E3860" s="22" t="s">
        <v>792</v>
      </c>
      <c r="F3860" s="50">
        <v>4</v>
      </c>
    </row>
    <row r="3861" spans="1:7">
      <c r="A3861">
        <v>2015</v>
      </c>
      <c r="B3861" s="22">
        <v>2200</v>
      </c>
      <c r="C3861" s="43" t="s">
        <v>2727</v>
      </c>
      <c r="D3861" s="22" t="s">
        <v>427</v>
      </c>
      <c r="E3861" s="22" t="s">
        <v>809</v>
      </c>
      <c r="F3861" s="50">
        <v>14</v>
      </c>
    </row>
    <row r="3862" spans="1:7">
      <c r="A3862">
        <v>2015</v>
      </c>
      <c r="B3862" s="22">
        <v>2201</v>
      </c>
      <c r="C3862" s="43" t="s">
        <v>2727</v>
      </c>
      <c r="D3862" s="22" t="s">
        <v>427</v>
      </c>
      <c r="E3862" s="22" t="s">
        <v>788</v>
      </c>
      <c r="F3862" s="50">
        <v>1</v>
      </c>
    </row>
    <row r="3863" spans="1:7">
      <c r="A3863">
        <v>2015</v>
      </c>
      <c r="B3863" s="22">
        <v>2202</v>
      </c>
      <c r="C3863" s="43" t="s">
        <v>2727</v>
      </c>
      <c r="D3863" s="22" t="s">
        <v>427</v>
      </c>
      <c r="E3863" s="22" t="s">
        <v>791</v>
      </c>
      <c r="F3863" s="50" t="s">
        <v>3300</v>
      </c>
    </row>
    <row r="3864" spans="1:7">
      <c r="A3864">
        <v>2015</v>
      </c>
      <c r="B3864" s="22">
        <v>2203</v>
      </c>
      <c r="C3864" s="43" t="s">
        <v>2727</v>
      </c>
      <c r="D3864" s="22" t="s">
        <v>427</v>
      </c>
      <c r="E3864" s="22" t="s">
        <v>93</v>
      </c>
      <c r="F3864" s="50" t="s">
        <v>3300</v>
      </c>
      <c r="G3864" s="50" t="s">
        <v>3303</v>
      </c>
    </row>
    <row r="3865" spans="1:7">
      <c r="A3865">
        <v>2015</v>
      </c>
      <c r="B3865" s="22">
        <v>2204</v>
      </c>
      <c r="C3865" s="43" t="s">
        <v>2727</v>
      </c>
      <c r="D3865" s="22" t="s">
        <v>427</v>
      </c>
      <c r="E3865" s="22" t="s">
        <v>112</v>
      </c>
      <c r="F3865" s="50" t="s">
        <v>3300</v>
      </c>
      <c r="G3865" s="50" t="s">
        <v>3303</v>
      </c>
    </row>
    <row r="3866" spans="1:7">
      <c r="A3866">
        <v>2015</v>
      </c>
      <c r="B3866" s="22">
        <v>2205</v>
      </c>
      <c r="C3866" s="43" t="s">
        <v>2727</v>
      </c>
      <c r="D3866" s="22" t="s">
        <v>427</v>
      </c>
      <c r="E3866" s="22" t="s">
        <v>793</v>
      </c>
      <c r="F3866" s="50">
        <v>65</v>
      </c>
    </row>
    <row r="3867" spans="1:7">
      <c r="A3867">
        <v>2015</v>
      </c>
      <c r="B3867" s="22">
        <v>2206</v>
      </c>
      <c r="C3867" s="43" t="s">
        <v>2727</v>
      </c>
      <c r="D3867" s="22" t="s">
        <v>429</v>
      </c>
      <c r="E3867" s="22" t="s">
        <v>792</v>
      </c>
      <c r="F3867" s="50">
        <v>4</v>
      </c>
    </row>
    <row r="3868" spans="1:7">
      <c r="A3868">
        <v>2015</v>
      </c>
      <c r="B3868" s="22">
        <v>2207</v>
      </c>
      <c r="C3868" s="43" t="s">
        <v>2727</v>
      </c>
      <c r="D3868" s="22" t="s">
        <v>429</v>
      </c>
      <c r="E3868" s="22" t="s">
        <v>795</v>
      </c>
      <c r="F3868" s="50">
        <v>6</v>
      </c>
    </row>
    <row r="3869" spans="1:7">
      <c r="A3869">
        <v>2015</v>
      </c>
      <c r="B3869" s="22">
        <v>2208</v>
      </c>
      <c r="C3869" s="43" t="s">
        <v>2727</v>
      </c>
      <c r="D3869" s="22" t="s">
        <v>429</v>
      </c>
      <c r="E3869" s="22" t="s">
        <v>788</v>
      </c>
      <c r="F3869" s="50">
        <v>7</v>
      </c>
    </row>
    <row r="3870" spans="1:7">
      <c r="A3870">
        <v>2015</v>
      </c>
      <c r="B3870" s="22">
        <v>2209</v>
      </c>
      <c r="C3870" s="43" t="s">
        <v>2727</v>
      </c>
      <c r="D3870" s="22" t="s">
        <v>429</v>
      </c>
      <c r="E3870" s="22" t="s">
        <v>791</v>
      </c>
      <c r="F3870" s="50">
        <v>4</v>
      </c>
    </row>
    <row r="3871" spans="1:7">
      <c r="A3871">
        <v>2015</v>
      </c>
      <c r="B3871" s="22">
        <v>2210</v>
      </c>
      <c r="C3871" s="43" t="s">
        <v>2727</v>
      </c>
      <c r="D3871" s="22" t="s">
        <v>429</v>
      </c>
      <c r="E3871" s="22" t="s">
        <v>93</v>
      </c>
      <c r="F3871" s="50" t="s">
        <v>3300</v>
      </c>
      <c r="G3871" s="50" t="s">
        <v>3301</v>
      </c>
    </row>
    <row r="3872" spans="1:7">
      <c r="A3872">
        <v>2015</v>
      </c>
      <c r="B3872" s="22">
        <v>2211</v>
      </c>
      <c r="C3872" s="43" t="s">
        <v>2727</v>
      </c>
      <c r="D3872" s="22" t="s">
        <v>429</v>
      </c>
      <c r="E3872" s="22" t="s">
        <v>114</v>
      </c>
      <c r="F3872" s="50" t="s">
        <v>3300</v>
      </c>
      <c r="G3872" s="50" t="s">
        <v>3303</v>
      </c>
    </row>
    <row r="3873" spans="1:7">
      <c r="A3873">
        <v>2015</v>
      </c>
      <c r="B3873" s="22">
        <v>2212</v>
      </c>
      <c r="C3873" s="43" t="s">
        <v>2727</v>
      </c>
      <c r="D3873" s="22" t="s">
        <v>429</v>
      </c>
      <c r="E3873" s="22" t="s">
        <v>790</v>
      </c>
      <c r="F3873" s="50" t="s">
        <v>3300</v>
      </c>
    </row>
    <row r="3874" spans="1:7">
      <c r="A3874">
        <v>2015</v>
      </c>
      <c r="B3874" s="22">
        <v>2213</v>
      </c>
      <c r="C3874" s="43" t="s">
        <v>2727</v>
      </c>
      <c r="D3874" s="22" t="s">
        <v>429</v>
      </c>
      <c r="E3874" s="22" t="s">
        <v>793</v>
      </c>
      <c r="F3874" s="50">
        <v>55</v>
      </c>
    </row>
    <row r="3875" spans="1:7">
      <c r="A3875">
        <v>2015</v>
      </c>
      <c r="B3875" s="22">
        <v>2214</v>
      </c>
      <c r="C3875" s="43" t="s">
        <v>2727</v>
      </c>
      <c r="D3875" s="22" t="s">
        <v>430</v>
      </c>
      <c r="E3875" s="22" t="s">
        <v>809</v>
      </c>
      <c r="F3875" s="50">
        <v>2</v>
      </c>
    </row>
    <row r="3876" spans="1:7">
      <c r="A3876">
        <v>2015</v>
      </c>
      <c r="B3876" s="22">
        <v>2215</v>
      </c>
      <c r="C3876" s="43" t="s">
        <v>2727</v>
      </c>
      <c r="D3876" s="22" t="s">
        <v>430</v>
      </c>
      <c r="E3876" s="22" t="s">
        <v>793</v>
      </c>
      <c r="F3876" s="50">
        <v>15</v>
      </c>
    </row>
    <row r="3877" spans="1:7">
      <c r="A3877">
        <v>2015</v>
      </c>
      <c r="B3877" s="22">
        <v>2216</v>
      </c>
      <c r="C3877" s="43" t="s">
        <v>2733</v>
      </c>
      <c r="D3877" s="22" t="s">
        <v>428</v>
      </c>
      <c r="E3877" s="22" t="s">
        <v>793</v>
      </c>
      <c r="F3877" s="50">
        <v>3</v>
      </c>
    </row>
    <row r="3878" spans="1:7">
      <c r="A3878">
        <v>2015</v>
      </c>
      <c r="B3878" s="22">
        <v>2217</v>
      </c>
      <c r="C3878" s="43" t="s">
        <v>2733</v>
      </c>
      <c r="D3878" s="22" t="s">
        <v>427</v>
      </c>
      <c r="E3878" s="22" t="s">
        <v>799</v>
      </c>
      <c r="F3878" s="50">
        <v>2</v>
      </c>
    </row>
    <row r="3879" spans="1:7">
      <c r="A3879">
        <v>2015</v>
      </c>
      <c r="B3879" s="22">
        <v>2218</v>
      </c>
      <c r="C3879" s="43" t="s">
        <v>2733</v>
      </c>
      <c r="D3879" s="22" t="s">
        <v>427</v>
      </c>
      <c r="E3879" s="22" t="s">
        <v>793</v>
      </c>
      <c r="F3879" s="50">
        <v>6</v>
      </c>
    </row>
    <row r="3880" spans="1:7">
      <c r="A3880">
        <v>2015</v>
      </c>
      <c r="B3880" s="22">
        <v>2219</v>
      </c>
      <c r="C3880" s="43" t="s">
        <v>2733</v>
      </c>
      <c r="D3880" s="22" t="s">
        <v>429</v>
      </c>
      <c r="E3880" s="22" t="s">
        <v>816</v>
      </c>
      <c r="F3880" s="50">
        <v>3</v>
      </c>
    </row>
    <row r="3881" spans="1:7">
      <c r="A3881">
        <v>2015</v>
      </c>
      <c r="B3881" s="22">
        <v>2220</v>
      </c>
      <c r="C3881" s="43" t="s">
        <v>2733</v>
      </c>
      <c r="D3881" s="22" t="s">
        <v>429</v>
      </c>
      <c r="E3881" s="22" t="s">
        <v>792</v>
      </c>
      <c r="F3881" s="50">
        <v>1</v>
      </c>
    </row>
    <row r="3882" spans="1:7">
      <c r="A3882">
        <v>2015</v>
      </c>
      <c r="B3882" s="22">
        <v>2221</v>
      </c>
      <c r="C3882" s="43" t="s">
        <v>2733</v>
      </c>
      <c r="D3882" s="22" t="s">
        <v>429</v>
      </c>
      <c r="E3882" s="22" t="s">
        <v>93</v>
      </c>
      <c r="F3882" s="50" t="s">
        <v>3300</v>
      </c>
      <c r="G3882" s="50" t="s">
        <v>3303</v>
      </c>
    </row>
    <row r="3883" spans="1:7">
      <c r="A3883">
        <v>2015</v>
      </c>
      <c r="B3883" s="22">
        <v>2222</v>
      </c>
      <c r="C3883" s="43" t="s">
        <v>2733</v>
      </c>
      <c r="D3883" s="22" t="s">
        <v>429</v>
      </c>
      <c r="E3883" s="22" t="s">
        <v>793</v>
      </c>
      <c r="F3883" s="50">
        <v>20</v>
      </c>
    </row>
    <row r="3884" spans="1:7">
      <c r="A3884">
        <v>2015</v>
      </c>
      <c r="B3884" s="22">
        <v>2223</v>
      </c>
      <c r="C3884" s="43" t="s">
        <v>2733</v>
      </c>
      <c r="D3884" s="22" t="s">
        <v>430</v>
      </c>
      <c r="E3884" s="22" t="s">
        <v>792</v>
      </c>
      <c r="F3884" s="50">
        <v>1</v>
      </c>
    </row>
    <row r="3885" spans="1:7">
      <c r="A3885">
        <v>2015</v>
      </c>
      <c r="B3885" s="22">
        <v>2224</v>
      </c>
      <c r="C3885" s="43" t="s">
        <v>2733</v>
      </c>
      <c r="D3885" s="22" t="s">
        <v>430</v>
      </c>
      <c r="E3885" s="22" t="s">
        <v>793</v>
      </c>
      <c r="F3885" s="50">
        <v>5</v>
      </c>
    </row>
    <row r="3886" spans="1:7">
      <c r="A3886">
        <v>2015</v>
      </c>
      <c r="B3886" s="22">
        <v>2225</v>
      </c>
      <c r="C3886" s="43" t="s">
        <v>2733</v>
      </c>
      <c r="D3886" s="22" t="s">
        <v>426</v>
      </c>
      <c r="E3886" s="22" t="s">
        <v>791</v>
      </c>
      <c r="F3886" s="50" t="s">
        <v>783</v>
      </c>
    </row>
    <row r="3887" spans="1:7">
      <c r="A3887">
        <v>2015</v>
      </c>
      <c r="B3887" s="22">
        <v>2226</v>
      </c>
      <c r="C3887" s="43" t="s">
        <v>2738</v>
      </c>
      <c r="D3887" s="22" t="s">
        <v>428</v>
      </c>
      <c r="E3887" s="22" t="s">
        <v>799</v>
      </c>
      <c r="F3887" s="50">
        <v>2</v>
      </c>
    </row>
    <row r="3888" spans="1:7">
      <c r="A3888">
        <v>2015</v>
      </c>
      <c r="B3888" s="22">
        <v>2227</v>
      </c>
      <c r="C3888" s="43" t="s">
        <v>2738</v>
      </c>
      <c r="D3888" s="22" t="s">
        <v>428</v>
      </c>
      <c r="E3888" s="22" t="s">
        <v>93</v>
      </c>
      <c r="F3888" s="50" t="s">
        <v>3300</v>
      </c>
      <c r="G3888" s="50" t="s">
        <v>3303</v>
      </c>
    </row>
    <row r="3889" spans="1:7">
      <c r="A3889">
        <v>2015</v>
      </c>
      <c r="B3889" s="22">
        <v>2228</v>
      </c>
      <c r="C3889" s="43" t="s">
        <v>2738</v>
      </c>
      <c r="D3889" s="22" t="s">
        <v>428</v>
      </c>
      <c r="E3889" s="22" t="s">
        <v>793</v>
      </c>
      <c r="F3889" s="50">
        <v>45</v>
      </c>
    </row>
    <row r="3890" spans="1:7">
      <c r="A3890">
        <v>2015</v>
      </c>
      <c r="B3890" s="22">
        <v>2229</v>
      </c>
      <c r="C3890" s="43" t="s">
        <v>2738</v>
      </c>
      <c r="D3890" s="22" t="s">
        <v>427</v>
      </c>
      <c r="E3890" s="22" t="s">
        <v>792</v>
      </c>
      <c r="F3890" s="50">
        <v>2</v>
      </c>
    </row>
    <row r="3891" spans="1:7">
      <c r="A3891">
        <v>2015</v>
      </c>
      <c r="B3891" s="22">
        <v>2230</v>
      </c>
      <c r="C3891" s="43" t="s">
        <v>2738</v>
      </c>
      <c r="D3891" s="22" t="s">
        <v>427</v>
      </c>
      <c r="E3891" s="22" t="s">
        <v>799</v>
      </c>
      <c r="F3891" s="50">
        <v>1</v>
      </c>
    </row>
    <row r="3892" spans="1:7">
      <c r="A3892">
        <v>2015</v>
      </c>
      <c r="B3892" s="22">
        <v>2231</v>
      </c>
      <c r="C3892" s="43" t="s">
        <v>2738</v>
      </c>
      <c r="D3892" s="22" t="s">
        <v>427</v>
      </c>
      <c r="E3892" s="22" t="s">
        <v>823</v>
      </c>
      <c r="F3892" s="50">
        <v>2</v>
      </c>
    </row>
    <row r="3893" spans="1:7">
      <c r="A3893">
        <v>2015</v>
      </c>
      <c r="B3893" s="22">
        <v>2232</v>
      </c>
      <c r="C3893" s="43" t="s">
        <v>2738</v>
      </c>
      <c r="D3893" s="22" t="s">
        <v>427</v>
      </c>
      <c r="E3893" s="22" t="s">
        <v>800</v>
      </c>
      <c r="F3893" s="50">
        <v>4</v>
      </c>
    </row>
    <row r="3894" spans="1:7">
      <c r="A3894">
        <v>2015</v>
      </c>
      <c r="B3894" s="22">
        <v>2233</v>
      </c>
      <c r="C3894" s="43" t="s">
        <v>2738</v>
      </c>
      <c r="D3894" s="22" t="s">
        <v>427</v>
      </c>
      <c r="E3894" s="22" t="s">
        <v>93</v>
      </c>
      <c r="F3894" s="50" t="s">
        <v>3300</v>
      </c>
      <c r="G3894" s="50" t="s">
        <v>3303</v>
      </c>
    </row>
    <row r="3895" spans="1:7">
      <c r="A3895">
        <v>2015</v>
      </c>
      <c r="B3895" s="22">
        <v>2234</v>
      </c>
      <c r="C3895" s="43" t="s">
        <v>2738</v>
      </c>
      <c r="D3895" s="22" t="s">
        <v>427</v>
      </c>
      <c r="E3895" s="22" t="s">
        <v>102</v>
      </c>
      <c r="F3895" s="50" t="s">
        <v>3300</v>
      </c>
      <c r="G3895" s="50" t="s">
        <v>3303</v>
      </c>
    </row>
    <row r="3896" spans="1:7">
      <c r="A3896">
        <v>2015</v>
      </c>
      <c r="B3896" s="22">
        <v>2235</v>
      </c>
      <c r="C3896" s="43" t="s">
        <v>2738</v>
      </c>
      <c r="D3896" s="22" t="s">
        <v>427</v>
      </c>
      <c r="E3896" s="22" t="s">
        <v>793</v>
      </c>
      <c r="F3896" s="50">
        <v>5</v>
      </c>
    </row>
    <row r="3897" spans="1:7">
      <c r="A3897">
        <v>2015</v>
      </c>
      <c r="B3897" s="22">
        <v>2236</v>
      </c>
      <c r="C3897" s="43" t="s">
        <v>2738</v>
      </c>
      <c r="D3897" s="22" t="s">
        <v>429</v>
      </c>
      <c r="E3897" s="22" t="s">
        <v>793</v>
      </c>
      <c r="F3897" s="50">
        <v>2</v>
      </c>
    </row>
    <row r="3898" spans="1:7">
      <c r="A3898">
        <v>2015</v>
      </c>
      <c r="B3898" s="22">
        <v>2237</v>
      </c>
      <c r="C3898" s="43" t="s">
        <v>2738</v>
      </c>
      <c r="D3898" s="22" t="s">
        <v>429</v>
      </c>
      <c r="E3898" s="22" t="s">
        <v>800</v>
      </c>
      <c r="F3898" s="50" t="s">
        <v>3300</v>
      </c>
    </row>
    <row r="3899" spans="1:7">
      <c r="A3899">
        <v>2015</v>
      </c>
      <c r="B3899" s="22">
        <v>2238</v>
      </c>
      <c r="C3899" s="43" t="s">
        <v>2738</v>
      </c>
      <c r="D3899" s="22" t="s">
        <v>430</v>
      </c>
      <c r="E3899" s="22" t="s">
        <v>800</v>
      </c>
      <c r="F3899" s="50">
        <v>30</v>
      </c>
    </row>
    <row r="3900" spans="1:7">
      <c r="A3900">
        <v>2015</v>
      </c>
      <c r="B3900" s="22">
        <v>2239</v>
      </c>
      <c r="C3900" s="43" t="s">
        <v>2738</v>
      </c>
      <c r="D3900" s="22" t="s">
        <v>430</v>
      </c>
      <c r="E3900" s="22" t="s">
        <v>861</v>
      </c>
      <c r="F3900" s="50">
        <v>10</v>
      </c>
    </row>
    <row r="3901" spans="1:7">
      <c r="A3901">
        <v>2015</v>
      </c>
      <c r="B3901" s="22">
        <v>2240</v>
      </c>
      <c r="C3901" s="43" t="s">
        <v>2738</v>
      </c>
      <c r="D3901" s="22" t="s">
        <v>430</v>
      </c>
      <c r="E3901" s="22" t="s">
        <v>823</v>
      </c>
      <c r="F3901" s="50">
        <v>7</v>
      </c>
    </row>
    <row r="3902" spans="1:7">
      <c r="A3902">
        <v>2015</v>
      </c>
      <c r="B3902" s="22">
        <v>2241</v>
      </c>
      <c r="C3902" s="43" t="s">
        <v>2738</v>
      </c>
      <c r="D3902" s="22" t="s">
        <v>430</v>
      </c>
      <c r="E3902" s="22" t="s">
        <v>93</v>
      </c>
      <c r="F3902" s="50">
        <v>1</v>
      </c>
      <c r="G3902" s="50" t="s">
        <v>4127</v>
      </c>
    </row>
    <row r="3903" spans="1:7">
      <c r="A3903">
        <v>2015</v>
      </c>
      <c r="B3903" s="22">
        <v>2242</v>
      </c>
      <c r="C3903" s="43" t="s">
        <v>2738</v>
      </c>
      <c r="D3903" s="22" t="s">
        <v>430</v>
      </c>
      <c r="E3903" s="22" t="s">
        <v>102</v>
      </c>
      <c r="F3903" s="50" t="s">
        <v>3300</v>
      </c>
      <c r="G3903" s="50" t="s">
        <v>4127</v>
      </c>
    </row>
    <row r="3904" spans="1:7">
      <c r="A3904">
        <v>2015</v>
      </c>
      <c r="B3904" s="22">
        <v>2243</v>
      </c>
      <c r="C3904" s="43" t="s">
        <v>2738</v>
      </c>
      <c r="D3904" s="22" t="s">
        <v>430</v>
      </c>
      <c r="E3904" s="22" t="s">
        <v>793</v>
      </c>
      <c r="F3904" s="50">
        <v>25</v>
      </c>
    </row>
    <row r="3905" spans="1:7">
      <c r="A3905">
        <v>2015</v>
      </c>
      <c r="B3905" s="22">
        <v>2244</v>
      </c>
      <c r="C3905" s="43" t="s">
        <v>2738</v>
      </c>
      <c r="D3905" s="22" t="s">
        <v>426</v>
      </c>
      <c r="E3905" s="22" t="s">
        <v>798</v>
      </c>
      <c r="F3905" s="50" t="s">
        <v>783</v>
      </c>
    </row>
    <row r="3906" spans="1:7">
      <c r="A3906">
        <v>2015</v>
      </c>
      <c r="B3906" s="22">
        <v>2245</v>
      </c>
      <c r="C3906" s="43" t="s">
        <v>2738</v>
      </c>
      <c r="D3906" s="22" t="s">
        <v>426</v>
      </c>
      <c r="E3906" s="22" t="s">
        <v>816</v>
      </c>
      <c r="F3906" s="50" t="s">
        <v>783</v>
      </c>
    </row>
    <row r="3907" spans="1:7">
      <c r="A3907">
        <v>2015</v>
      </c>
      <c r="B3907" s="22">
        <v>2246</v>
      </c>
      <c r="C3907" s="43" t="s">
        <v>2743</v>
      </c>
      <c r="D3907" s="22" t="s">
        <v>428</v>
      </c>
      <c r="E3907" s="22" t="s">
        <v>113</v>
      </c>
      <c r="F3907" s="50" t="s">
        <v>3300</v>
      </c>
      <c r="G3907" s="50" t="s">
        <v>3303</v>
      </c>
    </row>
    <row r="3908" spans="1:7">
      <c r="A3908">
        <v>2015</v>
      </c>
      <c r="B3908" s="22">
        <v>2247</v>
      </c>
      <c r="C3908" s="22" t="s">
        <v>2743</v>
      </c>
      <c r="D3908" s="22" t="s">
        <v>428</v>
      </c>
      <c r="E3908" s="22" t="s">
        <v>93</v>
      </c>
      <c r="F3908" s="50" t="s">
        <v>3300</v>
      </c>
      <c r="G3908" s="50" t="s">
        <v>3303</v>
      </c>
    </row>
    <row r="3909" spans="1:7">
      <c r="A3909">
        <v>2015</v>
      </c>
      <c r="B3909" s="22">
        <v>2248</v>
      </c>
      <c r="C3909" s="43" t="s">
        <v>2743</v>
      </c>
      <c r="D3909" s="22" t="s">
        <v>428</v>
      </c>
      <c r="E3909" s="22" t="s">
        <v>800</v>
      </c>
      <c r="F3909" s="50">
        <v>1</v>
      </c>
    </row>
    <row r="3910" spans="1:7">
      <c r="A3910">
        <v>2015</v>
      </c>
      <c r="B3910" s="22">
        <v>2249</v>
      </c>
      <c r="C3910" s="22" t="s">
        <v>2743</v>
      </c>
      <c r="D3910" s="22" t="s">
        <v>427</v>
      </c>
      <c r="E3910" s="22" t="s">
        <v>113</v>
      </c>
      <c r="F3910" s="50" t="s">
        <v>3300</v>
      </c>
      <c r="G3910" s="50" t="s">
        <v>3303</v>
      </c>
    </row>
    <row r="3911" spans="1:7">
      <c r="A3911">
        <v>2015</v>
      </c>
      <c r="B3911" s="22">
        <v>2250</v>
      </c>
      <c r="C3911" s="43" t="s">
        <v>2743</v>
      </c>
      <c r="D3911" s="22" t="s">
        <v>427</v>
      </c>
      <c r="E3911" s="22" t="s">
        <v>800</v>
      </c>
      <c r="F3911" s="50">
        <v>28</v>
      </c>
    </row>
    <row r="3912" spans="1:7">
      <c r="A3912">
        <v>2015</v>
      </c>
      <c r="B3912" s="22">
        <v>2251</v>
      </c>
      <c r="C3912" s="22" t="s">
        <v>2743</v>
      </c>
      <c r="D3912" s="22" t="s">
        <v>427</v>
      </c>
      <c r="E3912" s="22" t="s">
        <v>93</v>
      </c>
      <c r="F3912" s="50" t="s">
        <v>3300</v>
      </c>
      <c r="G3912" s="50" t="s">
        <v>3303</v>
      </c>
    </row>
    <row r="3913" spans="1:7">
      <c r="A3913">
        <v>2015</v>
      </c>
      <c r="B3913" s="22">
        <v>2252</v>
      </c>
      <c r="C3913" s="43" t="s">
        <v>2743</v>
      </c>
      <c r="D3913" s="22" t="s">
        <v>429</v>
      </c>
      <c r="E3913" s="22" t="s">
        <v>93</v>
      </c>
      <c r="F3913" s="50" t="s">
        <v>3300</v>
      </c>
      <c r="G3913" s="50" t="s">
        <v>3303</v>
      </c>
    </row>
    <row r="3914" spans="1:7">
      <c r="A3914">
        <v>2015</v>
      </c>
      <c r="B3914" s="22">
        <v>2253</v>
      </c>
      <c r="C3914" s="22" t="s">
        <v>2743</v>
      </c>
      <c r="D3914" s="22" t="s">
        <v>429</v>
      </c>
      <c r="E3914" s="22" t="s">
        <v>800</v>
      </c>
      <c r="F3914" s="50">
        <v>6</v>
      </c>
    </row>
    <row r="3915" spans="1:7">
      <c r="A3915">
        <v>2015</v>
      </c>
      <c r="B3915" s="22">
        <v>2254</v>
      </c>
      <c r="C3915" s="43" t="s">
        <v>2743</v>
      </c>
      <c r="D3915" s="22" t="s">
        <v>429</v>
      </c>
      <c r="E3915" s="22" t="s">
        <v>793</v>
      </c>
      <c r="F3915" s="50">
        <v>7</v>
      </c>
    </row>
    <row r="3916" spans="1:7">
      <c r="A3916">
        <v>2015</v>
      </c>
      <c r="B3916" s="22">
        <v>2255</v>
      </c>
      <c r="C3916" s="22" t="s">
        <v>2743</v>
      </c>
      <c r="D3916" s="22" t="s">
        <v>430</v>
      </c>
      <c r="E3916" s="22" t="s">
        <v>793</v>
      </c>
      <c r="F3916" s="50" t="s">
        <v>3300</v>
      </c>
    </row>
    <row r="3917" spans="1:7">
      <c r="A3917">
        <v>2015</v>
      </c>
      <c r="B3917" s="22">
        <v>2256</v>
      </c>
      <c r="C3917" s="43" t="s">
        <v>2743</v>
      </c>
      <c r="D3917" s="22" t="s">
        <v>430</v>
      </c>
      <c r="E3917" s="22" t="s">
        <v>93</v>
      </c>
      <c r="F3917" s="50" t="s">
        <v>3300</v>
      </c>
      <c r="G3917" s="50" t="s">
        <v>3303</v>
      </c>
    </row>
    <row r="3918" spans="1:7">
      <c r="A3918">
        <v>2015</v>
      </c>
      <c r="B3918" s="22">
        <v>2257</v>
      </c>
      <c r="C3918" s="22" t="s">
        <v>2743</v>
      </c>
      <c r="D3918" s="22" t="s">
        <v>426</v>
      </c>
      <c r="E3918" s="22" t="s">
        <v>871</v>
      </c>
      <c r="F3918" s="50" t="s">
        <v>783</v>
      </c>
    </row>
    <row r="3919" spans="1:7">
      <c r="A3919">
        <v>2015</v>
      </c>
      <c r="B3919" s="22">
        <v>2258</v>
      </c>
      <c r="C3919" s="43" t="s">
        <v>2743</v>
      </c>
      <c r="D3919" s="22" t="s">
        <v>426</v>
      </c>
      <c r="E3919" s="22" t="s">
        <v>823</v>
      </c>
      <c r="F3919" s="50" t="s">
        <v>783</v>
      </c>
    </row>
    <row r="3920" spans="1:7">
      <c r="A3920">
        <v>2015</v>
      </c>
      <c r="B3920" s="22">
        <v>2259</v>
      </c>
      <c r="C3920" s="22" t="s">
        <v>2743</v>
      </c>
      <c r="D3920" s="22" t="s">
        <v>426</v>
      </c>
      <c r="E3920" s="22" t="s">
        <v>799</v>
      </c>
      <c r="F3920" s="50" t="s">
        <v>783</v>
      </c>
    </row>
    <row r="3921" spans="1:7">
      <c r="A3921">
        <v>2015</v>
      </c>
      <c r="B3921" s="22">
        <v>2260</v>
      </c>
      <c r="C3921" s="43" t="s">
        <v>2749</v>
      </c>
      <c r="D3921" s="22" t="s">
        <v>428</v>
      </c>
      <c r="E3921" s="22" t="s">
        <v>793</v>
      </c>
      <c r="F3921" s="50">
        <v>80</v>
      </c>
    </row>
    <row r="3922" spans="1:7">
      <c r="A3922">
        <v>2015</v>
      </c>
      <c r="B3922" s="22">
        <v>2261</v>
      </c>
      <c r="C3922" s="22" t="s">
        <v>2749</v>
      </c>
      <c r="D3922" s="22" t="s">
        <v>428</v>
      </c>
      <c r="E3922" s="22" t="s">
        <v>869</v>
      </c>
      <c r="F3922" s="50">
        <v>5</v>
      </c>
    </row>
    <row r="3923" spans="1:7">
      <c r="A3923">
        <v>2015</v>
      </c>
      <c r="B3923" s="22">
        <v>2262</v>
      </c>
      <c r="C3923" s="43" t="s">
        <v>2749</v>
      </c>
      <c r="D3923" s="22" t="s">
        <v>428</v>
      </c>
      <c r="E3923" s="22" t="s">
        <v>827</v>
      </c>
      <c r="F3923" s="50" t="s">
        <v>3300</v>
      </c>
    </row>
    <row r="3924" spans="1:7">
      <c r="A3924">
        <v>2015</v>
      </c>
      <c r="B3924" s="22">
        <v>2263</v>
      </c>
      <c r="C3924" s="22" t="s">
        <v>2749</v>
      </c>
      <c r="D3924" s="22" t="s">
        <v>428</v>
      </c>
      <c r="E3924" s="22" t="s">
        <v>795</v>
      </c>
      <c r="F3924" s="50" t="s">
        <v>3300</v>
      </c>
    </row>
    <row r="3925" spans="1:7">
      <c r="A3925">
        <v>2015</v>
      </c>
      <c r="B3925" s="22">
        <v>2264</v>
      </c>
      <c r="C3925" s="43" t="s">
        <v>2749</v>
      </c>
      <c r="D3925" s="22" t="s">
        <v>428</v>
      </c>
      <c r="E3925" s="22" t="s">
        <v>782</v>
      </c>
      <c r="F3925" s="50" t="s">
        <v>3300</v>
      </c>
    </row>
    <row r="3926" spans="1:7">
      <c r="A3926">
        <v>2015</v>
      </c>
      <c r="B3926" s="22">
        <v>2265</v>
      </c>
      <c r="C3926" s="22" t="s">
        <v>2749</v>
      </c>
      <c r="D3926" s="22" t="s">
        <v>427</v>
      </c>
      <c r="E3926" s="22" t="s">
        <v>782</v>
      </c>
      <c r="F3926" s="50" t="s">
        <v>3300</v>
      </c>
    </row>
    <row r="3927" spans="1:7">
      <c r="A3927">
        <v>2015</v>
      </c>
      <c r="B3927" s="22">
        <v>2266</v>
      </c>
      <c r="C3927" s="43" t="s">
        <v>2749</v>
      </c>
      <c r="D3927" s="22" t="s">
        <v>427</v>
      </c>
      <c r="E3927" s="22" t="s">
        <v>793</v>
      </c>
      <c r="F3927" s="50">
        <v>60</v>
      </c>
    </row>
    <row r="3928" spans="1:7">
      <c r="A3928">
        <v>2015</v>
      </c>
      <c r="B3928" s="22">
        <v>2267</v>
      </c>
      <c r="C3928" s="22" t="s">
        <v>2749</v>
      </c>
      <c r="D3928" s="22" t="s">
        <v>427</v>
      </c>
      <c r="E3928" s="22" t="s">
        <v>114</v>
      </c>
      <c r="F3928" s="50" t="s">
        <v>3300</v>
      </c>
      <c r="G3928" s="50" t="s">
        <v>3303</v>
      </c>
    </row>
    <row r="3929" spans="1:7">
      <c r="A3929">
        <v>2015</v>
      </c>
      <c r="B3929" s="22">
        <v>2268</v>
      </c>
      <c r="C3929" s="43" t="s">
        <v>2749</v>
      </c>
      <c r="D3929" s="22" t="s">
        <v>427</v>
      </c>
      <c r="E3929" s="22" t="s">
        <v>793</v>
      </c>
      <c r="F3929" s="50">
        <v>40</v>
      </c>
    </row>
    <row r="3930" spans="1:7">
      <c r="A3930">
        <v>2015</v>
      </c>
      <c r="B3930" s="22">
        <v>2269</v>
      </c>
      <c r="C3930" s="22" t="s">
        <v>2749</v>
      </c>
      <c r="D3930" s="22" t="s">
        <v>429</v>
      </c>
      <c r="E3930" s="22" t="s">
        <v>827</v>
      </c>
      <c r="F3930" s="50">
        <v>3</v>
      </c>
    </row>
    <row r="3931" spans="1:7">
      <c r="A3931">
        <v>2015</v>
      </c>
      <c r="B3931" s="22">
        <v>2270</v>
      </c>
      <c r="C3931" s="43" t="s">
        <v>2749</v>
      </c>
      <c r="D3931" s="22" t="s">
        <v>429</v>
      </c>
      <c r="E3931" s="22" t="s">
        <v>798</v>
      </c>
      <c r="F3931" s="50" t="s">
        <v>3300</v>
      </c>
    </row>
    <row r="3932" spans="1:7">
      <c r="A3932">
        <v>2015</v>
      </c>
      <c r="B3932" s="22">
        <v>2271</v>
      </c>
      <c r="C3932" s="22" t="s">
        <v>2749</v>
      </c>
      <c r="D3932" s="22" t="s">
        <v>429</v>
      </c>
      <c r="E3932" s="22" t="s">
        <v>114</v>
      </c>
      <c r="F3932" s="50" t="s">
        <v>3300</v>
      </c>
      <c r="G3932" s="50" t="s">
        <v>3303</v>
      </c>
    </row>
    <row r="3933" spans="1:7">
      <c r="A3933">
        <v>2015</v>
      </c>
      <c r="B3933" s="22">
        <v>2272</v>
      </c>
      <c r="C3933" s="43" t="s">
        <v>2749</v>
      </c>
      <c r="D3933" s="22" t="s">
        <v>429</v>
      </c>
      <c r="E3933" s="22" t="s">
        <v>782</v>
      </c>
      <c r="F3933" s="50" t="s">
        <v>3300</v>
      </c>
    </row>
    <row r="3934" spans="1:7">
      <c r="A3934">
        <v>2015</v>
      </c>
      <c r="B3934" s="22">
        <v>2273</v>
      </c>
      <c r="C3934" s="22" t="s">
        <v>2749</v>
      </c>
      <c r="D3934" s="22" t="s">
        <v>430</v>
      </c>
      <c r="E3934" s="22" t="s">
        <v>793</v>
      </c>
      <c r="F3934" s="50">
        <v>50</v>
      </c>
    </row>
    <row r="3935" spans="1:7">
      <c r="A3935">
        <v>2015</v>
      </c>
      <c r="B3935" s="22">
        <v>2274</v>
      </c>
      <c r="C3935" s="43" t="s">
        <v>2749</v>
      </c>
      <c r="D3935" s="22" t="s">
        <v>430</v>
      </c>
      <c r="E3935" s="22" t="s">
        <v>798</v>
      </c>
      <c r="F3935" s="50" t="s">
        <v>3300</v>
      </c>
    </row>
    <row r="3936" spans="1:7">
      <c r="A3936">
        <v>2015</v>
      </c>
      <c r="B3936" s="22">
        <v>2275</v>
      </c>
      <c r="C3936" s="22" t="s">
        <v>2749</v>
      </c>
      <c r="D3936" s="22" t="s">
        <v>430</v>
      </c>
      <c r="E3936" s="22" t="s">
        <v>112</v>
      </c>
      <c r="F3936" s="50" t="s">
        <v>3300</v>
      </c>
      <c r="G3936" s="50" t="s">
        <v>3303</v>
      </c>
    </row>
    <row r="3937" spans="1:6">
      <c r="A3937">
        <v>2015</v>
      </c>
      <c r="B3937" s="22">
        <v>2276</v>
      </c>
      <c r="C3937" s="43" t="s">
        <v>2749</v>
      </c>
      <c r="D3937" s="22" t="s">
        <v>426</v>
      </c>
      <c r="E3937" s="22" t="s">
        <v>824</v>
      </c>
      <c r="F3937" s="50" t="s">
        <v>783</v>
      </c>
    </row>
    <row r="3938" spans="1:6">
      <c r="A3938">
        <v>2015</v>
      </c>
      <c r="B3938" s="22">
        <v>2277</v>
      </c>
      <c r="C3938" s="22" t="s">
        <v>2749</v>
      </c>
      <c r="D3938" s="22" t="s">
        <v>426</v>
      </c>
      <c r="E3938" s="22" t="s">
        <v>809</v>
      </c>
      <c r="F3938" s="50" t="s">
        <v>783</v>
      </c>
    </row>
    <row r="3939" spans="1:6">
      <c r="A3939">
        <v>2015</v>
      </c>
      <c r="B3939" s="22">
        <v>2278</v>
      </c>
      <c r="C3939" s="43" t="s">
        <v>2749</v>
      </c>
      <c r="D3939" s="22" t="s">
        <v>426</v>
      </c>
      <c r="E3939" s="22" t="s">
        <v>98</v>
      </c>
      <c r="F3939" s="50" t="s">
        <v>783</v>
      </c>
    </row>
    <row r="3940" spans="1:6">
      <c r="A3940">
        <v>2015</v>
      </c>
      <c r="B3940" s="22">
        <v>2279</v>
      </c>
      <c r="C3940" s="22" t="s">
        <v>2749</v>
      </c>
      <c r="D3940" s="22" t="s">
        <v>426</v>
      </c>
      <c r="E3940" s="22" t="s">
        <v>791</v>
      </c>
      <c r="F3940" s="50" t="s">
        <v>783</v>
      </c>
    </row>
    <row r="3941" spans="1:6">
      <c r="A3941">
        <v>2015</v>
      </c>
      <c r="B3941" s="22">
        <v>2280</v>
      </c>
      <c r="C3941" s="43" t="s">
        <v>2754</v>
      </c>
      <c r="D3941" s="22" t="s">
        <v>428</v>
      </c>
      <c r="E3941" s="22" t="s">
        <v>793</v>
      </c>
      <c r="F3941" s="50">
        <v>60</v>
      </c>
    </row>
    <row r="3942" spans="1:6">
      <c r="A3942">
        <v>2015</v>
      </c>
      <c r="B3942" s="22">
        <v>2281</v>
      </c>
      <c r="C3942" s="22" t="s">
        <v>2754</v>
      </c>
      <c r="D3942" s="22" t="s">
        <v>428</v>
      </c>
      <c r="E3942" s="22" t="s">
        <v>809</v>
      </c>
      <c r="F3942" s="50">
        <v>6</v>
      </c>
    </row>
    <row r="3943" spans="1:6">
      <c r="A3943">
        <v>2015</v>
      </c>
      <c r="B3943" s="22">
        <v>2282</v>
      </c>
      <c r="C3943" s="43" t="s">
        <v>2754</v>
      </c>
      <c r="D3943" s="22" t="s">
        <v>427</v>
      </c>
      <c r="E3943" s="22" t="s">
        <v>793</v>
      </c>
      <c r="F3943" s="50">
        <v>70</v>
      </c>
    </row>
    <row r="3944" spans="1:6">
      <c r="A3944">
        <v>2015</v>
      </c>
      <c r="B3944" s="22">
        <v>2283</v>
      </c>
      <c r="C3944" s="22" t="s">
        <v>2754</v>
      </c>
      <c r="D3944" s="22" t="s">
        <v>427</v>
      </c>
      <c r="E3944" s="22" t="s">
        <v>810</v>
      </c>
      <c r="F3944" s="50" t="s">
        <v>3300</v>
      </c>
    </row>
    <row r="3945" spans="1:6">
      <c r="A3945">
        <v>2015</v>
      </c>
      <c r="B3945" s="22">
        <v>2284</v>
      </c>
      <c r="C3945" s="43" t="s">
        <v>2754</v>
      </c>
      <c r="D3945" s="22" t="s">
        <v>427</v>
      </c>
      <c r="E3945" s="22" t="s">
        <v>827</v>
      </c>
      <c r="F3945" s="50" t="s">
        <v>3300</v>
      </c>
    </row>
    <row r="3946" spans="1:6">
      <c r="A3946">
        <v>2015</v>
      </c>
      <c r="B3946" s="22">
        <v>2285</v>
      </c>
      <c r="C3946" s="22" t="s">
        <v>2754</v>
      </c>
      <c r="D3946" s="22" t="s">
        <v>429</v>
      </c>
      <c r="E3946" s="22" t="s">
        <v>793</v>
      </c>
      <c r="F3946" s="50">
        <v>45</v>
      </c>
    </row>
    <row r="3947" spans="1:6">
      <c r="A3947">
        <v>2015</v>
      </c>
      <c r="B3947" s="22">
        <v>2286</v>
      </c>
      <c r="C3947" s="43" t="s">
        <v>2754</v>
      </c>
      <c r="D3947" s="22" t="s">
        <v>429</v>
      </c>
      <c r="E3947" s="22" t="s">
        <v>827</v>
      </c>
      <c r="F3947" s="50" t="s">
        <v>3300</v>
      </c>
    </row>
    <row r="3948" spans="1:6">
      <c r="A3948">
        <v>2015</v>
      </c>
      <c r="B3948" s="22">
        <v>2287</v>
      </c>
      <c r="C3948" s="22" t="s">
        <v>2754</v>
      </c>
      <c r="D3948" s="22" t="s">
        <v>429</v>
      </c>
      <c r="E3948" s="22" t="s">
        <v>809</v>
      </c>
      <c r="F3948" s="50">
        <v>1</v>
      </c>
    </row>
    <row r="3949" spans="1:6">
      <c r="A3949">
        <v>2015</v>
      </c>
      <c r="B3949" s="22">
        <v>2288</v>
      </c>
      <c r="C3949" s="43" t="s">
        <v>2754</v>
      </c>
      <c r="D3949" s="22" t="s">
        <v>430</v>
      </c>
      <c r="E3949" s="22" t="s">
        <v>810</v>
      </c>
      <c r="F3949" s="50">
        <v>1</v>
      </c>
    </row>
    <row r="3950" spans="1:6">
      <c r="A3950">
        <v>2015</v>
      </c>
      <c r="B3950" s="22">
        <v>2289</v>
      </c>
      <c r="C3950" s="22" t="s">
        <v>2754</v>
      </c>
      <c r="D3950" s="22" t="s">
        <v>430</v>
      </c>
      <c r="E3950" s="22" t="s">
        <v>827</v>
      </c>
      <c r="F3950" s="50">
        <v>10</v>
      </c>
    </row>
    <row r="3951" spans="1:6">
      <c r="A3951">
        <v>2015</v>
      </c>
      <c r="B3951" s="22">
        <v>2290</v>
      </c>
      <c r="C3951" s="43" t="s">
        <v>2754</v>
      </c>
      <c r="D3951" s="22" t="s">
        <v>430</v>
      </c>
      <c r="E3951" s="22" t="s">
        <v>793</v>
      </c>
      <c r="F3951" s="50">
        <v>70</v>
      </c>
    </row>
    <row r="3952" spans="1:6">
      <c r="A3952">
        <v>2015</v>
      </c>
      <c r="B3952" s="22">
        <v>2291</v>
      </c>
      <c r="C3952" s="22" t="s">
        <v>2754</v>
      </c>
      <c r="D3952" s="22" t="s">
        <v>426</v>
      </c>
      <c r="E3952" s="22" t="s">
        <v>110</v>
      </c>
      <c r="F3952" s="50" t="s">
        <v>783</v>
      </c>
    </row>
    <row r="3953" spans="1:7">
      <c r="A3953">
        <v>2015</v>
      </c>
      <c r="B3953" s="22">
        <v>2292</v>
      </c>
      <c r="C3953" s="43" t="s">
        <v>2754</v>
      </c>
      <c r="D3953" s="22" t="s">
        <v>426</v>
      </c>
      <c r="E3953" s="22" t="s">
        <v>831</v>
      </c>
      <c r="F3953" s="50" t="s">
        <v>783</v>
      </c>
    </row>
    <row r="3954" spans="1:7">
      <c r="A3954">
        <v>2015</v>
      </c>
      <c r="B3954" s="22">
        <v>2293</v>
      </c>
      <c r="C3954" s="22" t="s">
        <v>2754</v>
      </c>
      <c r="D3954" s="22" t="s">
        <v>426</v>
      </c>
      <c r="E3954" s="22" t="s">
        <v>803</v>
      </c>
      <c r="F3954" s="50" t="s">
        <v>783</v>
      </c>
    </row>
    <row r="3955" spans="1:7">
      <c r="A3955">
        <v>2015</v>
      </c>
      <c r="B3955" s="22">
        <v>2294</v>
      </c>
      <c r="C3955" s="43" t="s">
        <v>2754</v>
      </c>
      <c r="D3955" s="22" t="s">
        <v>426</v>
      </c>
      <c r="E3955" s="22" t="s">
        <v>782</v>
      </c>
      <c r="F3955" s="50" t="s">
        <v>783</v>
      </c>
    </row>
    <row r="3956" spans="1:7">
      <c r="A3956">
        <v>2015</v>
      </c>
      <c r="B3956" s="22">
        <v>2295</v>
      </c>
      <c r="C3956" s="22" t="s">
        <v>2754</v>
      </c>
      <c r="D3956" s="22" t="s">
        <v>426</v>
      </c>
      <c r="E3956" s="22" t="s">
        <v>798</v>
      </c>
      <c r="F3956" s="50" t="s">
        <v>783</v>
      </c>
    </row>
    <row r="3957" spans="1:7">
      <c r="A3957">
        <v>2015</v>
      </c>
      <c r="B3957" s="22">
        <v>2296</v>
      </c>
      <c r="C3957" s="43" t="s">
        <v>2754</v>
      </c>
      <c r="D3957" s="22" t="s">
        <v>426</v>
      </c>
      <c r="E3957" s="22" t="s">
        <v>810</v>
      </c>
      <c r="F3957" s="50" t="s">
        <v>783</v>
      </c>
    </row>
    <row r="3958" spans="1:7">
      <c r="A3958">
        <v>2015</v>
      </c>
      <c r="B3958" s="22">
        <v>2297</v>
      </c>
      <c r="C3958" s="22" t="s">
        <v>2754</v>
      </c>
      <c r="D3958" s="22" t="s">
        <v>426</v>
      </c>
      <c r="E3958" s="22" t="s">
        <v>98</v>
      </c>
      <c r="F3958" s="50" t="s">
        <v>783</v>
      </c>
    </row>
    <row r="3959" spans="1:7">
      <c r="A3959">
        <v>2015</v>
      </c>
      <c r="B3959" s="22">
        <v>2298</v>
      </c>
      <c r="C3959" s="43" t="s">
        <v>2754</v>
      </c>
      <c r="D3959" s="22" t="s">
        <v>426</v>
      </c>
      <c r="E3959" s="22" t="s">
        <v>1427</v>
      </c>
      <c r="F3959" s="50" t="s">
        <v>783</v>
      </c>
    </row>
    <row r="3960" spans="1:7">
      <c r="A3960">
        <v>2015</v>
      </c>
      <c r="B3960" s="22">
        <v>2299</v>
      </c>
      <c r="C3960" s="22" t="s">
        <v>2754</v>
      </c>
      <c r="D3960" s="22" t="s">
        <v>426</v>
      </c>
      <c r="E3960" s="22" t="s">
        <v>1516</v>
      </c>
      <c r="F3960" s="50" t="s">
        <v>783</v>
      </c>
      <c r="G3960" s="50" t="s">
        <v>3417</v>
      </c>
    </row>
    <row r="3961" spans="1:7">
      <c r="A3961">
        <v>2015</v>
      </c>
      <c r="B3961" s="22">
        <v>2300</v>
      </c>
      <c r="C3961" s="43" t="s">
        <v>2760</v>
      </c>
      <c r="D3961" s="22" t="s">
        <v>428</v>
      </c>
      <c r="E3961" s="22" t="s">
        <v>782</v>
      </c>
      <c r="F3961" s="50">
        <v>25</v>
      </c>
      <c r="G3961" s="50" t="s">
        <v>3418</v>
      </c>
    </row>
    <row r="3962" spans="1:7">
      <c r="A3962">
        <v>2015</v>
      </c>
      <c r="B3962" s="22">
        <v>2301</v>
      </c>
      <c r="C3962" s="22" t="s">
        <v>2760</v>
      </c>
      <c r="D3962" s="22" t="s">
        <v>428</v>
      </c>
      <c r="E3962" s="22" t="s">
        <v>1693</v>
      </c>
      <c r="F3962" s="50">
        <v>5</v>
      </c>
    </row>
    <row r="3963" spans="1:7">
      <c r="A3963">
        <v>2015</v>
      </c>
      <c r="B3963" s="22">
        <v>2302</v>
      </c>
      <c r="C3963" s="43" t="s">
        <v>2760</v>
      </c>
      <c r="D3963" s="22" t="s">
        <v>428</v>
      </c>
      <c r="E3963" s="22" t="s">
        <v>869</v>
      </c>
      <c r="F3963" s="50">
        <v>30</v>
      </c>
    </row>
    <row r="3964" spans="1:7">
      <c r="A3964">
        <v>2015</v>
      </c>
      <c r="B3964" s="22">
        <v>2303</v>
      </c>
      <c r="C3964" s="22" t="s">
        <v>2760</v>
      </c>
      <c r="D3964" s="22" t="s">
        <v>428</v>
      </c>
      <c r="E3964" s="22" t="s">
        <v>809</v>
      </c>
      <c r="F3964" s="50">
        <v>6</v>
      </c>
    </row>
    <row r="3965" spans="1:7">
      <c r="A3965">
        <v>2015</v>
      </c>
      <c r="B3965" s="22">
        <v>2304</v>
      </c>
      <c r="C3965" s="43" t="s">
        <v>2760</v>
      </c>
      <c r="D3965" s="22" t="s">
        <v>428</v>
      </c>
      <c r="E3965" s="22" t="s">
        <v>873</v>
      </c>
      <c r="F3965" s="50">
        <v>3</v>
      </c>
    </row>
    <row r="3966" spans="1:7">
      <c r="A3966">
        <v>2015</v>
      </c>
      <c r="B3966" s="22">
        <v>2305</v>
      </c>
      <c r="C3966" s="22" t="s">
        <v>2760</v>
      </c>
      <c r="D3966" s="22" t="s">
        <v>428</v>
      </c>
      <c r="E3966" s="22" t="s">
        <v>926</v>
      </c>
      <c r="F3966" s="50">
        <v>1</v>
      </c>
    </row>
    <row r="3967" spans="1:7">
      <c r="A3967">
        <v>2015</v>
      </c>
      <c r="B3967" s="22">
        <v>2306</v>
      </c>
      <c r="C3967" s="43" t="s">
        <v>2760</v>
      </c>
      <c r="D3967" s="22" t="s">
        <v>428</v>
      </c>
      <c r="E3967" s="22" t="s">
        <v>1050</v>
      </c>
      <c r="F3967" s="50">
        <v>5</v>
      </c>
      <c r="G3967" s="50" t="s">
        <v>3419</v>
      </c>
    </row>
    <row r="3968" spans="1:7">
      <c r="A3968">
        <v>2015</v>
      </c>
      <c r="B3968" s="22">
        <v>2307</v>
      </c>
      <c r="C3968" s="22" t="s">
        <v>2760</v>
      </c>
      <c r="D3968" s="22" t="s">
        <v>428</v>
      </c>
      <c r="E3968" s="22" t="s">
        <v>793</v>
      </c>
      <c r="F3968" s="50">
        <v>55</v>
      </c>
    </row>
    <row r="3969" spans="1:7">
      <c r="A3969">
        <v>2015</v>
      </c>
      <c r="B3969" s="22">
        <v>2308</v>
      </c>
      <c r="C3969" s="43" t="s">
        <v>2760</v>
      </c>
      <c r="D3969" s="22" t="s">
        <v>428</v>
      </c>
      <c r="E3969" s="22" t="s">
        <v>829</v>
      </c>
      <c r="F3969" s="50">
        <v>1</v>
      </c>
    </row>
    <row r="3970" spans="1:7">
      <c r="A3970">
        <v>2015</v>
      </c>
      <c r="B3970" s="22">
        <v>2309</v>
      </c>
      <c r="C3970" s="22" t="s">
        <v>2760</v>
      </c>
      <c r="D3970" s="22" t="s">
        <v>428</v>
      </c>
      <c r="E3970" s="22" t="s">
        <v>1280</v>
      </c>
      <c r="F3970" s="50" t="s">
        <v>3300</v>
      </c>
      <c r="G3970" s="50" t="s">
        <v>3420</v>
      </c>
    </row>
    <row r="3971" spans="1:7">
      <c r="A3971">
        <v>2015</v>
      </c>
      <c r="B3971" s="22">
        <v>2310</v>
      </c>
      <c r="C3971" s="43" t="s">
        <v>2760</v>
      </c>
      <c r="D3971" s="22" t="s">
        <v>427</v>
      </c>
      <c r="E3971" s="22" t="s">
        <v>1280</v>
      </c>
      <c r="F3971" s="50">
        <v>1</v>
      </c>
    </row>
    <row r="3972" spans="1:7">
      <c r="A3972">
        <v>2015</v>
      </c>
      <c r="B3972" s="22">
        <v>2311</v>
      </c>
      <c r="C3972" s="22" t="s">
        <v>2760</v>
      </c>
      <c r="D3972" s="22" t="s">
        <v>427</v>
      </c>
      <c r="E3972" s="22" t="s">
        <v>869</v>
      </c>
      <c r="F3972" s="50">
        <v>25</v>
      </c>
    </row>
    <row r="3973" spans="1:7">
      <c r="A3973">
        <v>2015</v>
      </c>
      <c r="B3973" s="22">
        <v>2312</v>
      </c>
      <c r="C3973" s="43" t="s">
        <v>2760</v>
      </c>
      <c r="D3973" s="22" t="s">
        <v>427</v>
      </c>
      <c r="E3973" s="22" t="s">
        <v>873</v>
      </c>
      <c r="F3973" s="50">
        <v>2</v>
      </c>
    </row>
    <row r="3974" spans="1:7">
      <c r="A3974">
        <v>2015</v>
      </c>
      <c r="B3974" s="22">
        <v>2313</v>
      </c>
      <c r="C3974" s="22" t="s">
        <v>2760</v>
      </c>
      <c r="D3974" s="22" t="s">
        <v>427</v>
      </c>
      <c r="E3974" s="22" t="s">
        <v>1693</v>
      </c>
      <c r="F3974" s="50">
        <v>7</v>
      </c>
    </row>
    <row r="3975" spans="1:7">
      <c r="A3975">
        <v>2015</v>
      </c>
      <c r="B3975" s="22">
        <v>2314</v>
      </c>
      <c r="C3975" s="43" t="s">
        <v>2760</v>
      </c>
      <c r="D3975" s="22" t="s">
        <v>427</v>
      </c>
      <c r="E3975" s="22" t="s">
        <v>809</v>
      </c>
      <c r="F3975" s="50">
        <v>9</v>
      </c>
    </row>
    <row r="3976" spans="1:7">
      <c r="A3976">
        <v>2015</v>
      </c>
      <c r="B3976" s="22">
        <v>2315</v>
      </c>
      <c r="C3976" s="22" t="s">
        <v>2760</v>
      </c>
      <c r="D3976" s="22" t="s">
        <v>427</v>
      </c>
      <c r="E3976" s="22" t="s">
        <v>791</v>
      </c>
      <c r="F3976" s="50">
        <v>5</v>
      </c>
    </row>
    <row r="3977" spans="1:7">
      <c r="A3977">
        <v>2015</v>
      </c>
      <c r="B3977" s="22">
        <v>2316</v>
      </c>
      <c r="C3977" s="43" t="s">
        <v>2760</v>
      </c>
      <c r="D3977" s="22" t="s">
        <v>427</v>
      </c>
      <c r="E3977" s="22" t="s">
        <v>793</v>
      </c>
      <c r="F3977" s="50">
        <v>60</v>
      </c>
    </row>
    <row r="3978" spans="1:7">
      <c r="A3978">
        <v>2015</v>
      </c>
      <c r="B3978" s="22">
        <v>2317</v>
      </c>
      <c r="C3978" s="22" t="s">
        <v>2760</v>
      </c>
      <c r="D3978" s="22" t="s">
        <v>427</v>
      </c>
      <c r="E3978" s="22" t="s">
        <v>894</v>
      </c>
      <c r="F3978" s="50">
        <v>3</v>
      </c>
    </row>
    <row r="3979" spans="1:7">
      <c r="A3979">
        <v>2015</v>
      </c>
      <c r="B3979" s="22">
        <v>2318</v>
      </c>
      <c r="C3979" s="43" t="s">
        <v>2760</v>
      </c>
      <c r="D3979" s="22" t="s">
        <v>427</v>
      </c>
      <c r="E3979" s="22" t="s">
        <v>829</v>
      </c>
      <c r="F3979" s="50">
        <v>4</v>
      </c>
      <c r="G3979" s="50" t="s">
        <v>3421</v>
      </c>
    </row>
    <row r="3980" spans="1:7">
      <c r="A3980">
        <v>2015</v>
      </c>
      <c r="B3980" s="22">
        <v>2319</v>
      </c>
      <c r="C3980" s="22" t="s">
        <v>2760</v>
      </c>
      <c r="D3980" s="22" t="s">
        <v>427</v>
      </c>
      <c r="E3980" s="22" t="s">
        <v>782</v>
      </c>
      <c r="F3980" s="50">
        <v>12</v>
      </c>
      <c r="G3980" s="50" t="s">
        <v>3422</v>
      </c>
    </row>
    <row r="3981" spans="1:7">
      <c r="A3981">
        <v>2015</v>
      </c>
      <c r="B3981" s="22">
        <v>2320</v>
      </c>
      <c r="C3981" s="43" t="s">
        <v>2760</v>
      </c>
      <c r="D3981" s="22" t="s">
        <v>427</v>
      </c>
      <c r="E3981" s="22" t="s">
        <v>1657</v>
      </c>
      <c r="F3981" s="50">
        <v>4</v>
      </c>
    </row>
    <row r="3982" spans="1:7">
      <c r="A3982">
        <v>2015</v>
      </c>
      <c r="B3982" s="22">
        <v>2321</v>
      </c>
      <c r="C3982" s="22" t="s">
        <v>2760</v>
      </c>
      <c r="D3982" s="22" t="s">
        <v>427</v>
      </c>
      <c r="E3982" s="22" t="s">
        <v>1380</v>
      </c>
      <c r="F3982" s="50" t="s">
        <v>3300</v>
      </c>
      <c r="G3982" s="50" t="s">
        <v>3423</v>
      </c>
    </row>
    <row r="3983" spans="1:7">
      <c r="A3983">
        <v>2015</v>
      </c>
      <c r="B3983" s="22">
        <v>2322</v>
      </c>
      <c r="C3983" s="43" t="s">
        <v>2760</v>
      </c>
      <c r="D3983" s="22" t="s">
        <v>429</v>
      </c>
      <c r="E3983" s="22" t="s">
        <v>809</v>
      </c>
      <c r="F3983" s="50">
        <v>10</v>
      </c>
    </row>
    <row r="3984" spans="1:7">
      <c r="A3984">
        <v>2015</v>
      </c>
      <c r="B3984" s="22">
        <v>2323</v>
      </c>
      <c r="C3984" s="22" t="s">
        <v>2760</v>
      </c>
      <c r="D3984" s="22" t="s">
        <v>429</v>
      </c>
      <c r="E3984" s="22" t="s">
        <v>793</v>
      </c>
      <c r="F3984" s="50">
        <v>10</v>
      </c>
    </row>
    <row r="3985" spans="1:7">
      <c r="A3985">
        <v>2015</v>
      </c>
      <c r="B3985" s="22">
        <v>2324</v>
      </c>
      <c r="C3985" s="43" t="s">
        <v>2760</v>
      </c>
      <c r="D3985" s="22" t="s">
        <v>429</v>
      </c>
      <c r="E3985" s="22" t="s">
        <v>810</v>
      </c>
      <c r="F3985" s="50" t="s">
        <v>3300</v>
      </c>
    </row>
    <row r="3986" spans="1:7">
      <c r="A3986">
        <v>2015</v>
      </c>
      <c r="B3986" s="22">
        <v>2325</v>
      </c>
      <c r="C3986" s="22" t="s">
        <v>2760</v>
      </c>
      <c r="D3986" s="22" t="s">
        <v>429</v>
      </c>
      <c r="E3986" s="22" t="s">
        <v>994</v>
      </c>
      <c r="F3986" s="50" t="s">
        <v>3300</v>
      </c>
    </row>
    <row r="3987" spans="1:7">
      <c r="A3987">
        <v>2015</v>
      </c>
      <c r="B3987" s="22">
        <v>2326</v>
      </c>
      <c r="C3987" s="43" t="s">
        <v>2760</v>
      </c>
      <c r="D3987" s="22" t="s">
        <v>430</v>
      </c>
      <c r="E3987" s="22" t="s">
        <v>929</v>
      </c>
      <c r="F3987" s="50">
        <v>1</v>
      </c>
    </row>
    <row r="3988" spans="1:7">
      <c r="A3988">
        <v>2015</v>
      </c>
      <c r="B3988" s="22">
        <v>2327</v>
      </c>
      <c r="C3988" s="22" t="s">
        <v>2760</v>
      </c>
      <c r="D3988" s="22" t="s">
        <v>430</v>
      </c>
      <c r="E3988" s="22" t="s">
        <v>809</v>
      </c>
      <c r="F3988" s="50">
        <v>1</v>
      </c>
    </row>
    <row r="3989" spans="1:7">
      <c r="A3989">
        <v>2015</v>
      </c>
      <c r="B3989" s="22">
        <v>2328</v>
      </c>
      <c r="C3989" s="43" t="s">
        <v>2760</v>
      </c>
      <c r="D3989" s="22" t="s">
        <v>430</v>
      </c>
      <c r="E3989" s="22" t="s">
        <v>1280</v>
      </c>
      <c r="F3989" s="50">
        <v>1</v>
      </c>
      <c r="G3989" s="50" t="s">
        <v>3424</v>
      </c>
    </row>
    <row r="3990" spans="1:7">
      <c r="A3990">
        <v>2015</v>
      </c>
      <c r="B3990" s="22">
        <v>2329</v>
      </c>
      <c r="C3990" s="22" t="s">
        <v>2760</v>
      </c>
      <c r="D3990" s="22" t="s">
        <v>430</v>
      </c>
      <c r="E3990" s="22" t="s">
        <v>810</v>
      </c>
      <c r="F3990" s="50" t="s">
        <v>3300</v>
      </c>
    </row>
    <row r="3991" spans="1:7">
      <c r="A3991">
        <v>2015</v>
      </c>
      <c r="B3991" s="22">
        <v>2330</v>
      </c>
      <c r="C3991" s="43" t="s">
        <v>2760</v>
      </c>
      <c r="D3991" s="22" t="s">
        <v>430</v>
      </c>
      <c r="E3991" s="22" t="s">
        <v>809</v>
      </c>
      <c r="F3991" s="50">
        <v>10</v>
      </c>
    </row>
    <row r="3992" spans="1:7">
      <c r="A3992">
        <v>2015</v>
      </c>
      <c r="B3992" s="22">
        <v>2331</v>
      </c>
      <c r="C3992" s="22" t="s">
        <v>2760</v>
      </c>
      <c r="D3992" s="22" t="s">
        <v>430</v>
      </c>
      <c r="E3992" s="22" t="s">
        <v>869</v>
      </c>
      <c r="F3992" s="50">
        <v>20</v>
      </c>
    </row>
    <row r="3993" spans="1:7">
      <c r="A3993">
        <v>2015</v>
      </c>
      <c r="B3993" s="22">
        <v>2332</v>
      </c>
      <c r="C3993" s="43" t="s">
        <v>2760</v>
      </c>
      <c r="D3993" s="22" t="s">
        <v>430</v>
      </c>
      <c r="E3993" s="22" t="s">
        <v>1380</v>
      </c>
      <c r="F3993" s="50">
        <v>1</v>
      </c>
    </row>
    <row r="3994" spans="1:7">
      <c r="A3994">
        <v>2015</v>
      </c>
      <c r="B3994" s="22">
        <v>2333</v>
      </c>
      <c r="C3994" s="22" t="s">
        <v>2760</v>
      </c>
      <c r="D3994" s="22" t="s">
        <v>430</v>
      </c>
      <c r="E3994" s="22" t="s">
        <v>873</v>
      </c>
      <c r="F3994" s="50" t="s">
        <v>3300</v>
      </c>
    </row>
    <row r="3995" spans="1:7">
      <c r="A3995">
        <v>2015</v>
      </c>
      <c r="B3995" s="22">
        <v>2334</v>
      </c>
      <c r="C3995" s="43" t="s">
        <v>2760</v>
      </c>
      <c r="D3995" s="22" t="s">
        <v>430</v>
      </c>
      <c r="E3995" s="22" t="s">
        <v>793</v>
      </c>
      <c r="F3995" s="50">
        <v>8</v>
      </c>
    </row>
    <row r="3996" spans="1:7">
      <c r="A3996">
        <v>2015</v>
      </c>
      <c r="B3996" s="22">
        <v>2335</v>
      </c>
      <c r="C3996" s="22" t="s">
        <v>2760</v>
      </c>
      <c r="D3996" s="22" t="s">
        <v>430</v>
      </c>
      <c r="E3996" s="22" t="s">
        <v>798</v>
      </c>
      <c r="F3996" s="50" t="s">
        <v>175</v>
      </c>
    </row>
    <row r="3997" spans="1:7">
      <c r="A3997">
        <v>2015</v>
      </c>
      <c r="B3997" s="22">
        <v>2336</v>
      </c>
      <c r="C3997" s="43" t="s">
        <v>2760</v>
      </c>
      <c r="D3997" s="22" t="s">
        <v>426</v>
      </c>
      <c r="E3997" s="22" t="s">
        <v>1732</v>
      </c>
      <c r="F3997" s="50" t="s">
        <v>783</v>
      </c>
      <c r="G3997" s="50" t="s">
        <v>3425</v>
      </c>
    </row>
    <row r="3998" spans="1:7">
      <c r="A3998">
        <v>2015</v>
      </c>
      <c r="B3998" s="22">
        <v>2337</v>
      </c>
      <c r="C3998" s="22" t="s">
        <v>2760</v>
      </c>
      <c r="D3998" s="22" t="s">
        <v>426</v>
      </c>
      <c r="E3998" s="22" t="s">
        <v>888</v>
      </c>
      <c r="F3998" s="50" t="s">
        <v>783</v>
      </c>
      <c r="G3998" s="50" t="s">
        <v>1402</v>
      </c>
    </row>
    <row r="3999" spans="1:7">
      <c r="A3999">
        <v>2015</v>
      </c>
      <c r="B3999" s="22">
        <v>2338</v>
      </c>
      <c r="C3999" s="43" t="s">
        <v>2760</v>
      </c>
      <c r="D3999" s="22" t="s">
        <v>426</v>
      </c>
      <c r="E3999" s="22" t="s">
        <v>953</v>
      </c>
      <c r="F3999" s="50" t="s">
        <v>783</v>
      </c>
    </row>
    <row r="4000" spans="1:7">
      <c r="A4000">
        <v>2015</v>
      </c>
      <c r="B4000" s="22">
        <v>2339</v>
      </c>
      <c r="C4000" s="22" t="s">
        <v>2766</v>
      </c>
      <c r="D4000" s="22" t="s">
        <v>428</v>
      </c>
      <c r="E4000" s="22" t="s">
        <v>869</v>
      </c>
      <c r="F4000" s="50">
        <v>17</v>
      </c>
    </row>
    <row r="4001" spans="1:6">
      <c r="A4001">
        <v>2015</v>
      </c>
      <c r="B4001" s="22">
        <v>2340</v>
      </c>
      <c r="C4001" s="43" t="s">
        <v>2766</v>
      </c>
      <c r="D4001" s="22" t="s">
        <v>428</v>
      </c>
      <c r="E4001" s="22" t="s">
        <v>788</v>
      </c>
      <c r="F4001" s="50">
        <v>2</v>
      </c>
    </row>
    <row r="4002" spans="1:6">
      <c r="A4002">
        <v>2015</v>
      </c>
      <c r="B4002" s="22">
        <v>2341</v>
      </c>
      <c r="C4002" s="22" t="s">
        <v>2766</v>
      </c>
      <c r="D4002" s="22" t="s">
        <v>428</v>
      </c>
      <c r="E4002" s="22" t="s">
        <v>793</v>
      </c>
      <c r="F4002" s="50">
        <v>50</v>
      </c>
    </row>
    <row r="4003" spans="1:6">
      <c r="A4003">
        <v>2015</v>
      </c>
      <c r="B4003" s="22">
        <v>2342</v>
      </c>
      <c r="C4003" s="43" t="s">
        <v>2766</v>
      </c>
      <c r="D4003" s="22" t="s">
        <v>428</v>
      </c>
      <c r="E4003" s="22" t="s">
        <v>809</v>
      </c>
      <c r="F4003" s="50">
        <v>4</v>
      </c>
    </row>
    <row r="4004" spans="1:6">
      <c r="A4004">
        <v>2015</v>
      </c>
      <c r="B4004" s="22">
        <v>2343</v>
      </c>
      <c r="C4004" s="22" t="s">
        <v>2766</v>
      </c>
      <c r="D4004" s="22" t="s">
        <v>428</v>
      </c>
      <c r="E4004" s="22" t="s">
        <v>782</v>
      </c>
      <c r="F4004" s="50">
        <v>10</v>
      </c>
    </row>
    <row r="4005" spans="1:6">
      <c r="A4005">
        <v>2015</v>
      </c>
      <c r="B4005" s="22">
        <v>2344</v>
      </c>
      <c r="C4005" s="43" t="s">
        <v>2766</v>
      </c>
      <c r="D4005" s="22" t="s">
        <v>428</v>
      </c>
      <c r="E4005" s="22" t="s">
        <v>98</v>
      </c>
      <c r="F4005" s="50">
        <v>1</v>
      </c>
    </row>
    <row r="4006" spans="1:6">
      <c r="A4006">
        <v>2015</v>
      </c>
      <c r="B4006" s="22">
        <v>2345</v>
      </c>
      <c r="C4006" s="22" t="s">
        <v>2766</v>
      </c>
      <c r="D4006" s="22" t="s">
        <v>427</v>
      </c>
      <c r="E4006" s="22" t="s">
        <v>869</v>
      </c>
      <c r="F4006" s="50">
        <v>20</v>
      </c>
    </row>
    <row r="4007" spans="1:6">
      <c r="A4007">
        <v>2015</v>
      </c>
      <c r="B4007" s="22">
        <v>2346</v>
      </c>
      <c r="C4007" s="43" t="s">
        <v>2766</v>
      </c>
      <c r="D4007" s="22" t="s">
        <v>427</v>
      </c>
      <c r="E4007" s="22" t="s">
        <v>791</v>
      </c>
      <c r="F4007" s="50">
        <v>5</v>
      </c>
    </row>
    <row r="4008" spans="1:6">
      <c r="A4008">
        <v>2015</v>
      </c>
      <c r="B4008" s="22">
        <v>2347</v>
      </c>
      <c r="C4008" s="22" t="s">
        <v>2766</v>
      </c>
      <c r="D4008" s="22" t="s">
        <v>427</v>
      </c>
      <c r="E4008" s="22" t="s">
        <v>793</v>
      </c>
      <c r="F4008" s="50">
        <v>40</v>
      </c>
    </row>
    <row r="4009" spans="1:6">
      <c r="A4009">
        <v>2015</v>
      </c>
      <c r="B4009" s="22">
        <v>2348</v>
      </c>
      <c r="C4009" s="43" t="s">
        <v>2766</v>
      </c>
      <c r="D4009" s="22" t="s">
        <v>427</v>
      </c>
      <c r="E4009" s="22" t="s">
        <v>782</v>
      </c>
      <c r="F4009" s="50">
        <v>3</v>
      </c>
    </row>
    <row r="4010" spans="1:6">
      <c r="A4010">
        <v>2015</v>
      </c>
      <c r="B4010" s="22">
        <v>2349</v>
      </c>
      <c r="C4010" s="22" t="s">
        <v>2766</v>
      </c>
      <c r="D4010" s="22" t="s">
        <v>427</v>
      </c>
      <c r="E4010" s="22" t="s">
        <v>795</v>
      </c>
      <c r="F4010" s="50">
        <v>1</v>
      </c>
    </row>
    <row r="4011" spans="1:6">
      <c r="A4011">
        <v>2015</v>
      </c>
      <c r="B4011" s="22">
        <v>2350</v>
      </c>
      <c r="C4011" s="43" t="s">
        <v>2766</v>
      </c>
      <c r="D4011" s="22" t="s">
        <v>427</v>
      </c>
      <c r="E4011" s="22" t="s">
        <v>809</v>
      </c>
      <c r="F4011" s="50">
        <v>10</v>
      </c>
    </row>
    <row r="4012" spans="1:6">
      <c r="A4012">
        <v>2015</v>
      </c>
      <c r="B4012" s="22">
        <v>2351</v>
      </c>
      <c r="C4012" s="22" t="s">
        <v>2766</v>
      </c>
      <c r="D4012" s="22" t="s">
        <v>429</v>
      </c>
      <c r="E4012" s="22" t="s">
        <v>795</v>
      </c>
      <c r="F4012" s="50">
        <v>9</v>
      </c>
    </row>
    <row r="4013" spans="1:6">
      <c r="A4013">
        <v>2015</v>
      </c>
      <c r="B4013" s="22">
        <v>2352</v>
      </c>
      <c r="C4013" s="43" t="s">
        <v>2766</v>
      </c>
      <c r="D4013" s="22" t="s">
        <v>429</v>
      </c>
      <c r="E4013" s="22" t="s">
        <v>782</v>
      </c>
      <c r="F4013" s="50">
        <v>10</v>
      </c>
    </row>
    <row r="4014" spans="1:6">
      <c r="A4014">
        <v>2015</v>
      </c>
      <c r="B4014" s="22">
        <v>2353</v>
      </c>
      <c r="C4014" s="22" t="s">
        <v>2766</v>
      </c>
      <c r="D4014" s="22" t="s">
        <v>429</v>
      </c>
      <c r="E4014" s="22" t="s">
        <v>809</v>
      </c>
      <c r="F4014" s="50">
        <v>15</v>
      </c>
    </row>
    <row r="4015" spans="1:6">
      <c r="A4015">
        <v>2015</v>
      </c>
      <c r="B4015" s="22">
        <v>2354</v>
      </c>
      <c r="C4015" s="43" t="s">
        <v>2766</v>
      </c>
      <c r="D4015" s="22" t="s">
        <v>429</v>
      </c>
      <c r="E4015" s="22" t="s">
        <v>791</v>
      </c>
      <c r="F4015" s="50">
        <v>10</v>
      </c>
    </row>
    <row r="4016" spans="1:6">
      <c r="A4016">
        <v>2015</v>
      </c>
      <c r="B4016" s="22">
        <v>2355</v>
      </c>
      <c r="C4016" s="22" t="s">
        <v>2766</v>
      </c>
      <c r="D4016" s="22" t="s">
        <v>429</v>
      </c>
      <c r="E4016" s="22" t="s">
        <v>869</v>
      </c>
      <c r="F4016" s="50">
        <v>10</v>
      </c>
    </row>
    <row r="4017" spans="1:6">
      <c r="A4017">
        <v>2015</v>
      </c>
      <c r="B4017" s="22">
        <v>2356</v>
      </c>
      <c r="C4017" s="43" t="s">
        <v>2766</v>
      </c>
      <c r="D4017" s="22" t="s">
        <v>429</v>
      </c>
      <c r="E4017" s="22" t="s">
        <v>788</v>
      </c>
      <c r="F4017" s="50">
        <v>7</v>
      </c>
    </row>
    <row r="4018" spans="1:6">
      <c r="A4018">
        <v>2015</v>
      </c>
      <c r="B4018" s="22">
        <v>2357</v>
      </c>
      <c r="C4018" s="22" t="s">
        <v>2766</v>
      </c>
      <c r="D4018" s="22" t="s">
        <v>429</v>
      </c>
      <c r="E4018" s="22" t="s">
        <v>793</v>
      </c>
      <c r="F4018" s="50">
        <v>85</v>
      </c>
    </row>
    <row r="4019" spans="1:6">
      <c r="A4019">
        <v>2015</v>
      </c>
      <c r="B4019" s="22">
        <v>2358</v>
      </c>
      <c r="C4019" s="43" t="s">
        <v>2766</v>
      </c>
      <c r="D4019" s="22" t="s">
        <v>430</v>
      </c>
      <c r="E4019" s="22" t="s">
        <v>869</v>
      </c>
      <c r="F4019" s="50">
        <v>55</v>
      </c>
    </row>
    <row r="4020" spans="1:6">
      <c r="A4020">
        <v>2015</v>
      </c>
      <c r="B4020" s="22">
        <v>2359</v>
      </c>
      <c r="C4020" s="22" t="s">
        <v>2766</v>
      </c>
      <c r="D4020" s="22" t="s">
        <v>430</v>
      </c>
      <c r="E4020" s="22" t="s">
        <v>793</v>
      </c>
      <c r="F4020" s="50">
        <v>80</v>
      </c>
    </row>
    <row r="4021" spans="1:6">
      <c r="A4021">
        <v>2015</v>
      </c>
      <c r="B4021" s="22">
        <v>2360</v>
      </c>
      <c r="C4021" s="43" t="s">
        <v>2766</v>
      </c>
      <c r="D4021" s="22" t="s">
        <v>430</v>
      </c>
      <c r="E4021" s="22" t="s">
        <v>782</v>
      </c>
      <c r="F4021" s="50">
        <v>2</v>
      </c>
    </row>
    <row r="4022" spans="1:6">
      <c r="A4022">
        <v>2015</v>
      </c>
      <c r="B4022" s="22">
        <v>2361</v>
      </c>
      <c r="C4022" s="22" t="s">
        <v>2766</v>
      </c>
      <c r="D4022" s="22" t="s">
        <v>430</v>
      </c>
      <c r="E4022" s="22" t="s">
        <v>791</v>
      </c>
      <c r="F4022" s="50" t="s">
        <v>3300</v>
      </c>
    </row>
    <row r="4023" spans="1:6">
      <c r="A4023">
        <v>2015</v>
      </c>
      <c r="B4023" s="22">
        <v>2362</v>
      </c>
      <c r="C4023" s="43" t="s">
        <v>2766</v>
      </c>
      <c r="D4023" s="22" t="s">
        <v>430</v>
      </c>
      <c r="E4023" s="22" t="s">
        <v>809</v>
      </c>
      <c r="F4023" s="50">
        <v>1</v>
      </c>
    </row>
    <row r="4024" spans="1:6">
      <c r="A4024">
        <v>2015</v>
      </c>
      <c r="B4024" s="22">
        <v>2363</v>
      </c>
      <c r="C4024" s="22" t="s">
        <v>2766</v>
      </c>
      <c r="D4024" s="22" t="s">
        <v>430</v>
      </c>
      <c r="E4024" s="22" t="s">
        <v>788</v>
      </c>
      <c r="F4024" s="50" t="s">
        <v>3300</v>
      </c>
    </row>
    <row r="4025" spans="1:6">
      <c r="A4025">
        <v>2015</v>
      </c>
      <c r="B4025" s="22">
        <v>2364</v>
      </c>
      <c r="C4025" s="43" t="s">
        <v>2766</v>
      </c>
      <c r="D4025" s="22" t="s">
        <v>430</v>
      </c>
      <c r="E4025" s="22" t="s">
        <v>827</v>
      </c>
      <c r="F4025" s="50" t="s">
        <v>3300</v>
      </c>
    </row>
    <row r="4026" spans="1:6">
      <c r="A4026">
        <v>2015</v>
      </c>
      <c r="B4026" s="22">
        <v>2365</v>
      </c>
      <c r="C4026" s="22" t="s">
        <v>2766</v>
      </c>
      <c r="D4026" s="22" t="s">
        <v>426</v>
      </c>
      <c r="E4026" s="22" t="s">
        <v>1732</v>
      </c>
      <c r="F4026" s="50" t="s">
        <v>783</v>
      </c>
    </row>
    <row r="4027" spans="1:6">
      <c r="A4027">
        <v>2015</v>
      </c>
      <c r="B4027" s="22">
        <v>2366</v>
      </c>
      <c r="C4027" s="43" t="s">
        <v>2766</v>
      </c>
      <c r="D4027" s="22" t="s">
        <v>426</v>
      </c>
      <c r="E4027" s="22" t="s">
        <v>873</v>
      </c>
      <c r="F4027" s="50" t="s">
        <v>783</v>
      </c>
    </row>
    <row r="4028" spans="1:6">
      <c r="A4028">
        <v>2015</v>
      </c>
      <c r="B4028" s="22">
        <v>2367</v>
      </c>
      <c r="C4028" s="22" t="s">
        <v>2766</v>
      </c>
      <c r="D4028" s="22" t="s">
        <v>426</v>
      </c>
      <c r="E4028" s="22" t="s">
        <v>1693</v>
      </c>
      <c r="F4028" s="50" t="s">
        <v>783</v>
      </c>
    </row>
    <row r="4029" spans="1:6">
      <c r="A4029">
        <v>2015</v>
      </c>
      <c r="B4029" s="22">
        <v>2368</v>
      </c>
      <c r="C4029" s="43" t="s">
        <v>2772</v>
      </c>
      <c r="D4029" s="22" t="s">
        <v>428</v>
      </c>
      <c r="E4029" s="22" t="s">
        <v>798</v>
      </c>
      <c r="F4029" s="50">
        <v>5</v>
      </c>
    </row>
    <row r="4030" spans="1:6">
      <c r="A4030">
        <v>2015</v>
      </c>
      <c r="B4030" s="22">
        <v>2369</v>
      </c>
      <c r="C4030" s="22" t="s">
        <v>2772</v>
      </c>
      <c r="D4030" s="22" t="s">
        <v>428</v>
      </c>
      <c r="E4030" s="22" t="s">
        <v>787</v>
      </c>
      <c r="F4030" s="50">
        <v>15</v>
      </c>
    </row>
    <row r="4031" spans="1:6">
      <c r="A4031">
        <v>2015</v>
      </c>
      <c r="B4031" s="22">
        <v>2370</v>
      </c>
      <c r="C4031" s="43" t="s">
        <v>2772</v>
      </c>
      <c r="D4031" s="22" t="s">
        <v>428</v>
      </c>
      <c r="E4031" s="22" t="s">
        <v>816</v>
      </c>
      <c r="F4031" s="50">
        <v>3</v>
      </c>
    </row>
    <row r="4032" spans="1:6">
      <c r="A4032">
        <v>2015</v>
      </c>
      <c r="B4032" s="22">
        <v>2371</v>
      </c>
      <c r="C4032" s="22" t="s">
        <v>2772</v>
      </c>
      <c r="D4032" s="22" t="s">
        <v>428</v>
      </c>
      <c r="E4032" s="22" t="s">
        <v>793</v>
      </c>
      <c r="F4032" s="50">
        <v>30</v>
      </c>
    </row>
    <row r="4033" spans="1:7">
      <c r="A4033">
        <v>2015</v>
      </c>
      <c r="B4033" s="22">
        <v>2372</v>
      </c>
      <c r="C4033" s="43" t="s">
        <v>2772</v>
      </c>
      <c r="D4033" s="22" t="s">
        <v>428</v>
      </c>
      <c r="E4033" s="22" t="s">
        <v>817</v>
      </c>
      <c r="F4033" s="50">
        <v>3</v>
      </c>
    </row>
    <row r="4034" spans="1:7">
      <c r="A4034">
        <v>2015</v>
      </c>
      <c r="B4034" s="22">
        <v>2373</v>
      </c>
      <c r="C4034" s="22" t="s">
        <v>2772</v>
      </c>
      <c r="D4034" s="22" t="s">
        <v>428</v>
      </c>
      <c r="E4034" s="22" t="s">
        <v>791</v>
      </c>
      <c r="F4034" s="50">
        <v>4</v>
      </c>
    </row>
    <row r="4035" spans="1:7">
      <c r="A4035">
        <v>2015</v>
      </c>
      <c r="B4035" s="22">
        <v>2374</v>
      </c>
      <c r="C4035" s="43" t="s">
        <v>2772</v>
      </c>
      <c r="D4035" s="22" t="s">
        <v>428</v>
      </c>
      <c r="E4035" s="22" t="s">
        <v>894</v>
      </c>
      <c r="F4035" s="50">
        <v>2</v>
      </c>
    </row>
    <row r="4036" spans="1:7">
      <c r="A4036">
        <v>2015</v>
      </c>
      <c r="B4036" s="22">
        <v>2375</v>
      </c>
      <c r="C4036" s="22" t="s">
        <v>2772</v>
      </c>
      <c r="D4036" s="22" t="s">
        <v>428</v>
      </c>
      <c r="E4036" s="22" t="s">
        <v>1693</v>
      </c>
      <c r="F4036" s="50">
        <v>2</v>
      </c>
    </row>
    <row r="4037" spans="1:7">
      <c r="A4037">
        <v>2015</v>
      </c>
      <c r="B4037" s="22">
        <v>2376</v>
      </c>
      <c r="C4037" s="43" t="s">
        <v>2772</v>
      </c>
      <c r="D4037" s="22" t="s">
        <v>428</v>
      </c>
      <c r="E4037" s="22" t="s">
        <v>790</v>
      </c>
      <c r="F4037" s="50">
        <v>1</v>
      </c>
    </row>
    <row r="4038" spans="1:7">
      <c r="A4038">
        <v>2015</v>
      </c>
      <c r="B4038" s="22">
        <v>2377</v>
      </c>
      <c r="C4038" s="22" t="s">
        <v>2772</v>
      </c>
      <c r="D4038" s="22" t="s">
        <v>428</v>
      </c>
      <c r="E4038" s="22" t="s">
        <v>114</v>
      </c>
      <c r="F4038" s="50" t="s">
        <v>3300</v>
      </c>
      <c r="G4038" s="50" t="s">
        <v>3303</v>
      </c>
    </row>
    <row r="4039" spans="1:7">
      <c r="A4039">
        <v>2015</v>
      </c>
      <c r="B4039" s="22">
        <v>2378</v>
      </c>
      <c r="C4039" s="43" t="s">
        <v>2772</v>
      </c>
      <c r="D4039" s="22" t="s">
        <v>428</v>
      </c>
      <c r="E4039" s="22" t="s">
        <v>800</v>
      </c>
      <c r="F4039" s="50">
        <v>2</v>
      </c>
    </row>
    <row r="4040" spans="1:7">
      <c r="A4040">
        <v>2015</v>
      </c>
      <c r="B4040" s="22">
        <v>2379</v>
      </c>
      <c r="C4040" s="22" t="s">
        <v>2772</v>
      </c>
      <c r="D4040" s="22" t="s">
        <v>427</v>
      </c>
      <c r="E4040" s="22" t="s">
        <v>782</v>
      </c>
      <c r="F4040" s="50">
        <v>4</v>
      </c>
      <c r="G4040" s="50" t="s">
        <v>3426</v>
      </c>
    </row>
    <row r="4041" spans="1:7">
      <c r="A4041">
        <v>2015</v>
      </c>
      <c r="B4041" s="22">
        <v>2380</v>
      </c>
      <c r="C4041" s="43" t="s">
        <v>2772</v>
      </c>
      <c r="D4041" s="22" t="s">
        <v>427</v>
      </c>
      <c r="E4041" s="22" t="s">
        <v>791</v>
      </c>
      <c r="F4041" s="50">
        <v>2</v>
      </c>
    </row>
    <row r="4042" spans="1:7">
      <c r="A4042">
        <v>2015</v>
      </c>
      <c r="B4042" s="22">
        <v>2381</v>
      </c>
      <c r="C4042" s="22" t="s">
        <v>2772</v>
      </c>
      <c r="D4042" s="22" t="s">
        <v>427</v>
      </c>
      <c r="E4042" s="22" t="s">
        <v>793</v>
      </c>
      <c r="F4042" s="50">
        <v>3</v>
      </c>
    </row>
    <row r="4043" spans="1:7">
      <c r="A4043">
        <v>2015</v>
      </c>
      <c r="B4043" s="22">
        <v>2382</v>
      </c>
      <c r="C4043" s="43" t="s">
        <v>2772</v>
      </c>
      <c r="D4043" s="22" t="s">
        <v>427</v>
      </c>
      <c r="E4043" s="22" t="s">
        <v>816</v>
      </c>
      <c r="F4043" s="50">
        <v>2</v>
      </c>
    </row>
    <row r="4044" spans="1:7">
      <c r="A4044">
        <v>2015</v>
      </c>
      <c r="B4044" s="22">
        <v>2383</v>
      </c>
      <c r="C4044" s="22" t="s">
        <v>2772</v>
      </c>
      <c r="D4044" s="22" t="s">
        <v>427</v>
      </c>
      <c r="E4044" s="22" t="s">
        <v>817</v>
      </c>
      <c r="F4044" s="50" t="s">
        <v>3300</v>
      </c>
    </row>
    <row r="4045" spans="1:7">
      <c r="A4045">
        <v>2015</v>
      </c>
      <c r="B4045" s="22">
        <v>2384</v>
      </c>
      <c r="C4045" s="43" t="s">
        <v>2772</v>
      </c>
      <c r="D4045" s="22" t="s">
        <v>427</v>
      </c>
      <c r="E4045" s="22" t="s">
        <v>810</v>
      </c>
      <c r="F4045" s="50" t="s">
        <v>3300</v>
      </c>
    </row>
    <row r="4046" spans="1:7">
      <c r="A4046">
        <v>2015</v>
      </c>
      <c r="B4046" s="22">
        <v>2385</v>
      </c>
      <c r="C4046" s="22" t="s">
        <v>2772</v>
      </c>
      <c r="D4046" s="22" t="s">
        <v>427</v>
      </c>
      <c r="E4046" s="22" t="s">
        <v>800</v>
      </c>
      <c r="F4046" s="50">
        <v>1</v>
      </c>
    </row>
    <row r="4047" spans="1:7">
      <c r="A4047">
        <v>2015</v>
      </c>
      <c r="B4047" s="22">
        <v>2386</v>
      </c>
      <c r="C4047" s="43" t="s">
        <v>2772</v>
      </c>
      <c r="D4047" s="22" t="s">
        <v>427</v>
      </c>
      <c r="E4047" s="22" t="s">
        <v>894</v>
      </c>
      <c r="F4047" s="50" t="s">
        <v>3300</v>
      </c>
    </row>
    <row r="4048" spans="1:7">
      <c r="A4048">
        <v>2015</v>
      </c>
      <c r="B4048" s="22">
        <v>2387</v>
      </c>
      <c r="C4048" s="22" t="s">
        <v>2772</v>
      </c>
      <c r="D4048" s="22" t="s">
        <v>429</v>
      </c>
      <c r="E4048" s="22" t="s">
        <v>787</v>
      </c>
      <c r="F4048" s="50">
        <v>25</v>
      </c>
    </row>
    <row r="4049" spans="1:6">
      <c r="A4049">
        <v>2015</v>
      </c>
      <c r="B4049" s="22">
        <v>2388</v>
      </c>
      <c r="C4049" s="43" t="s">
        <v>2772</v>
      </c>
      <c r="D4049" s="22" t="s">
        <v>429</v>
      </c>
      <c r="E4049" s="22" t="s">
        <v>816</v>
      </c>
      <c r="F4049" s="50">
        <v>3</v>
      </c>
    </row>
    <row r="4050" spans="1:6">
      <c r="A4050">
        <v>2015</v>
      </c>
      <c r="B4050" s="22">
        <v>2389</v>
      </c>
      <c r="C4050" s="22" t="s">
        <v>2772</v>
      </c>
      <c r="D4050" s="22" t="s">
        <v>429</v>
      </c>
      <c r="E4050" s="22" t="s">
        <v>791</v>
      </c>
      <c r="F4050" s="50">
        <v>2</v>
      </c>
    </row>
    <row r="4051" spans="1:6">
      <c r="A4051">
        <v>2015</v>
      </c>
      <c r="B4051" s="22">
        <v>2390</v>
      </c>
      <c r="C4051" s="43" t="s">
        <v>2772</v>
      </c>
      <c r="D4051" s="22" t="s">
        <v>429</v>
      </c>
      <c r="E4051" s="22" t="s">
        <v>809</v>
      </c>
      <c r="F4051" s="50">
        <v>20</v>
      </c>
    </row>
    <row r="4052" spans="1:6">
      <c r="A4052">
        <v>2015</v>
      </c>
      <c r="B4052" s="22">
        <v>2391</v>
      </c>
      <c r="C4052" s="22" t="s">
        <v>2772</v>
      </c>
      <c r="D4052" s="22" t="s">
        <v>429</v>
      </c>
      <c r="E4052" s="22" t="s">
        <v>834</v>
      </c>
      <c r="F4052" s="50">
        <v>8</v>
      </c>
    </row>
    <row r="4053" spans="1:6">
      <c r="A4053">
        <v>2015</v>
      </c>
      <c r="B4053" s="22">
        <v>2392</v>
      </c>
      <c r="C4053" s="43" t="s">
        <v>2772</v>
      </c>
      <c r="D4053" s="22" t="s">
        <v>429</v>
      </c>
      <c r="E4053" s="22" t="s">
        <v>793</v>
      </c>
      <c r="F4053" s="50">
        <v>35</v>
      </c>
    </row>
    <row r="4054" spans="1:6">
      <c r="A4054">
        <v>2015</v>
      </c>
      <c r="B4054" s="22">
        <v>2393</v>
      </c>
      <c r="C4054" s="22" t="s">
        <v>2772</v>
      </c>
      <c r="D4054" s="22" t="s">
        <v>429</v>
      </c>
      <c r="E4054" s="22" t="s">
        <v>894</v>
      </c>
      <c r="F4054" s="50" t="s">
        <v>3300</v>
      </c>
    </row>
    <row r="4055" spans="1:6">
      <c r="A4055">
        <v>2015</v>
      </c>
      <c r="B4055" s="22">
        <v>2394</v>
      </c>
      <c r="C4055" s="43" t="s">
        <v>2772</v>
      </c>
      <c r="D4055" s="22" t="s">
        <v>429</v>
      </c>
      <c r="E4055" s="22" t="s">
        <v>798</v>
      </c>
      <c r="F4055" s="50" t="s">
        <v>3300</v>
      </c>
    </row>
    <row r="4056" spans="1:6">
      <c r="A4056">
        <v>2015</v>
      </c>
      <c r="B4056" s="22">
        <v>2395</v>
      </c>
      <c r="C4056" s="22" t="s">
        <v>2772</v>
      </c>
      <c r="D4056" s="22" t="s">
        <v>429</v>
      </c>
      <c r="E4056" s="22" t="s">
        <v>878</v>
      </c>
      <c r="F4056" s="50">
        <v>3</v>
      </c>
    </row>
    <row r="4057" spans="1:6">
      <c r="A4057">
        <v>2015</v>
      </c>
      <c r="B4057" s="22">
        <v>2396</v>
      </c>
      <c r="C4057" s="43" t="s">
        <v>2772</v>
      </c>
      <c r="D4057" s="22" t="s">
        <v>429</v>
      </c>
      <c r="E4057" s="22" t="s">
        <v>795</v>
      </c>
      <c r="F4057" s="50">
        <v>2</v>
      </c>
    </row>
    <row r="4058" spans="1:6">
      <c r="A4058">
        <v>2015</v>
      </c>
      <c r="B4058" s="22">
        <v>2397</v>
      </c>
      <c r="C4058" s="22" t="s">
        <v>2772</v>
      </c>
      <c r="D4058" s="22" t="s">
        <v>429</v>
      </c>
      <c r="E4058" s="22" t="s">
        <v>817</v>
      </c>
      <c r="F4058" s="50" t="s">
        <v>3300</v>
      </c>
    </row>
    <row r="4059" spans="1:6">
      <c r="A4059">
        <v>2015</v>
      </c>
      <c r="B4059" s="22">
        <v>2398</v>
      </c>
      <c r="C4059" s="43" t="s">
        <v>2772</v>
      </c>
      <c r="D4059" s="22" t="s">
        <v>430</v>
      </c>
      <c r="E4059" s="22" t="s">
        <v>782</v>
      </c>
      <c r="F4059" s="50">
        <v>15</v>
      </c>
    </row>
    <row r="4060" spans="1:6">
      <c r="A4060">
        <v>2015</v>
      </c>
      <c r="B4060" s="22">
        <v>2399</v>
      </c>
      <c r="C4060" s="22" t="s">
        <v>2772</v>
      </c>
      <c r="D4060" s="22" t="s">
        <v>430</v>
      </c>
      <c r="E4060" s="22" t="s">
        <v>791</v>
      </c>
      <c r="F4060" s="50">
        <v>30</v>
      </c>
    </row>
    <row r="4061" spans="1:6">
      <c r="A4061">
        <v>2015</v>
      </c>
      <c r="B4061" s="22">
        <v>2400</v>
      </c>
      <c r="C4061" s="43" t="s">
        <v>2772</v>
      </c>
      <c r="D4061" s="22" t="s">
        <v>430</v>
      </c>
      <c r="E4061" s="22" t="s">
        <v>817</v>
      </c>
      <c r="F4061" s="50">
        <v>5</v>
      </c>
    </row>
    <row r="4062" spans="1:6">
      <c r="A4062">
        <v>2015</v>
      </c>
      <c r="B4062" s="22">
        <v>2401</v>
      </c>
      <c r="C4062" s="22" t="s">
        <v>2772</v>
      </c>
      <c r="D4062" s="22" t="s">
        <v>430</v>
      </c>
      <c r="E4062" s="22" t="s">
        <v>787</v>
      </c>
      <c r="F4062" s="50">
        <v>8</v>
      </c>
    </row>
    <row r="4063" spans="1:6">
      <c r="A4063">
        <v>2015</v>
      </c>
      <c r="B4063" s="22">
        <v>2402</v>
      </c>
      <c r="C4063" s="43" t="s">
        <v>2772</v>
      </c>
      <c r="D4063" s="22" t="s">
        <v>430</v>
      </c>
      <c r="E4063" s="22" t="s">
        <v>816</v>
      </c>
      <c r="F4063" s="50">
        <v>2</v>
      </c>
    </row>
    <row r="4064" spans="1:6">
      <c r="A4064">
        <v>2015</v>
      </c>
      <c r="B4064" s="22">
        <v>2403</v>
      </c>
      <c r="C4064" s="22" t="s">
        <v>2772</v>
      </c>
      <c r="D4064" s="22" t="s">
        <v>430</v>
      </c>
      <c r="E4064" s="22" t="s">
        <v>789</v>
      </c>
      <c r="F4064" s="50" t="s">
        <v>3300</v>
      </c>
    </row>
    <row r="4065" spans="1:7">
      <c r="A4065">
        <v>2015</v>
      </c>
      <c r="B4065" s="22">
        <v>2404</v>
      </c>
      <c r="C4065" s="43" t="s">
        <v>2772</v>
      </c>
      <c r="D4065" s="22" t="s">
        <v>430</v>
      </c>
      <c r="E4065" s="22" t="s">
        <v>790</v>
      </c>
      <c r="F4065" s="50" t="s">
        <v>3300</v>
      </c>
    </row>
    <row r="4066" spans="1:7">
      <c r="A4066">
        <v>2015</v>
      </c>
      <c r="B4066" s="22">
        <v>2405</v>
      </c>
      <c r="C4066" s="22" t="s">
        <v>2772</v>
      </c>
      <c r="D4066" s="22" t="s">
        <v>430</v>
      </c>
      <c r="E4066" s="22" t="s">
        <v>788</v>
      </c>
      <c r="F4066" s="50">
        <v>1</v>
      </c>
    </row>
    <row r="4067" spans="1:7">
      <c r="A4067">
        <v>2015</v>
      </c>
      <c r="B4067" s="22">
        <v>2406</v>
      </c>
      <c r="C4067" s="43" t="s">
        <v>2772</v>
      </c>
      <c r="D4067" s="22" t="s">
        <v>430</v>
      </c>
      <c r="E4067" s="22" t="s">
        <v>891</v>
      </c>
      <c r="F4067" s="50">
        <v>1</v>
      </c>
    </row>
    <row r="4068" spans="1:7">
      <c r="A4068">
        <v>2015</v>
      </c>
      <c r="B4068" s="22">
        <v>2407</v>
      </c>
      <c r="C4068" s="22" t="s">
        <v>2772</v>
      </c>
      <c r="D4068" s="22" t="s">
        <v>430</v>
      </c>
      <c r="E4068" s="22" t="s">
        <v>4118</v>
      </c>
      <c r="F4068" s="50" t="s">
        <v>3300</v>
      </c>
      <c r="G4068" s="50" t="s">
        <v>3427</v>
      </c>
    </row>
    <row r="4069" spans="1:7">
      <c r="A4069">
        <v>2015</v>
      </c>
      <c r="B4069" s="22">
        <v>2408</v>
      </c>
      <c r="C4069" s="43" t="s">
        <v>2772</v>
      </c>
      <c r="D4069" s="22" t="s">
        <v>430</v>
      </c>
      <c r="E4069" s="22" t="s">
        <v>800</v>
      </c>
      <c r="F4069" s="50">
        <v>3</v>
      </c>
    </row>
    <row r="4070" spans="1:7">
      <c r="A4070">
        <v>2015</v>
      </c>
      <c r="B4070" s="22">
        <v>2409</v>
      </c>
      <c r="C4070" s="22" t="s">
        <v>2772</v>
      </c>
      <c r="D4070" s="22" t="s">
        <v>430</v>
      </c>
      <c r="E4070" s="22" t="s">
        <v>834</v>
      </c>
      <c r="F4070" s="50">
        <v>12</v>
      </c>
    </row>
    <row r="4071" spans="1:7">
      <c r="A4071">
        <v>2015</v>
      </c>
      <c r="B4071" s="22">
        <v>2410</v>
      </c>
      <c r="C4071" s="43" t="s">
        <v>2772</v>
      </c>
      <c r="D4071" s="22" t="s">
        <v>426</v>
      </c>
      <c r="E4071" s="22" t="s">
        <v>897</v>
      </c>
      <c r="F4071" s="50" t="s">
        <v>783</v>
      </c>
    </row>
    <row r="4072" spans="1:7">
      <c r="A4072">
        <v>2015</v>
      </c>
      <c r="B4072" s="22">
        <v>2411</v>
      </c>
      <c r="C4072" s="22" t="s">
        <v>2776</v>
      </c>
      <c r="D4072" s="22" t="s">
        <v>428</v>
      </c>
      <c r="E4072" s="22" t="s">
        <v>793</v>
      </c>
      <c r="F4072" s="50">
        <v>25</v>
      </c>
    </row>
    <row r="4073" spans="1:7">
      <c r="A4073">
        <v>2015</v>
      </c>
      <c r="B4073" s="22">
        <v>2412</v>
      </c>
      <c r="C4073" s="43" t="s">
        <v>2776</v>
      </c>
      <c r="D4073" s="22" t="s">
        <v>428</v>
      </c>
      <c r="E4073" s="22" t="s">
        <v>93</v>
      </c>
      <c r="F4073" s="50" t="s">
        <v>3300</v>
      </c>
      <c r="G4073" s="50" t="s">
        <v>3303</v>
      </c>
    </row>
    <row r="4074" spans="1:7">
      <c r="A4074">
        <v>2015</v>
      </c>
      <c r="B4074" s="22">
        <v>2413</v>
      </c>
      <c r="C4074" s="22" t="s">
        <v>2776</v>
      </c>
      <c r="D4074" s="22" t="s">
        <v>428</v>
      </c>
      <c r="E4074" s="22" t="s">
        <v>800</v>
      </c>
      <c r="F4074" s="50" t="s">
        <v>3300</v>
      </c>
    </row>
    <row r="4075" spans="1:7">
      <c r="A4075">
        <v>2015</v>
      </c>
      <c r="B4075" s="22">
        <v>2414</v>
      </c>
      <c r="C4075" s="43" t="s">
        <v>2776</v>
      </c>
      <c r="D4075" s="22" t="s">
        <v>427</v>
      </c>
      <c r="E4075" s="22" t="s">
        <v>800</v>
      </c>
      <c r="F4075" s="50" t="s">
        <v>3300</v>
      </c>
    </row>
    <row r="4076" spans="1:7">
      <c r="A4076">
        <v>2015</v>
      </c>
      <c r="B4076" s="22">
        <v>2415</v>
      </c>
      <c r="C4076" s="22" t="s">
        <v>2776</v>
      </c>
      <c r="D4076" s="22" t="s">
        <v>427</v>
      </c>
      <c r="E4076" s="22" t="s">
        <v>793</v>
      </c>
      <c r="F4076" s="50">
        <v>2</v>
      </c>
    </row>
    <row r="4077" spans="1:7">
      <c r="A4077">
        <v>2015</v>
      </c>
      <c r="B4077" s="22">
        <v>2416</v>
      </c>
      <c r="C4077" s="43" t="s">
        <v>2776</v>
      </c>
      <c r="D4077" s="22" t="s">
        <v>429</v>
      </c>
      <c r="E4077" s="22" t="s">
        <v>782</v>
      </c>
      <c r="F4077" s="50">
        <v>3</v>
      </c>
    </row>
    <row r="4078" spans="1:7">
      <c r="A4078">
        <v>2015</v>
      </c>
      <c r="B4078" s="22">
        <v>2417</v>
      </c>
      <c r="C4078" s="22" t="s">
        <v>2776</v>
      </c>
      <c r="D4078" s="22" t="s">
        <v>429</v>
      </c>
      <c r="E4078" s="22" t="s">
        <v>793</v>
      </c>
      <c r="F4078" s="50" t="s">
        <v>3300</v>
      </c>
    </row>
    <row r="4079" spans="1:7">
      <c r="A4079">
        <v>2015</v>
      </c>
      <c r="B4079" s="22">
        <v>2418</v>
      </c>
      <c r="C4079" s="43" t="s">
        <v>2776</v>
      </c>
      <c r="D4079" s="22" t="s">
        <v>429</v>
      </c>
      <c r="E4079" s="22" t="s">
        <v>800</v>
      </c>
      <c r="F4079" s="50">
        <v>2</v>
      </c>
    </row>
    <row r="4080" spans="1:7">
      <c r="A4080">
        <v>2015</v>
      </c>
      <c r="B4080" s="22">
        <v>2419</v>
      </c>
      <c r="C4080" s="22" t="s">
        <v>2776</v>
      </c>
      <c r="D4080" s="22" t="s">
        <v>430</v>
      </c>
      <c r="E4080" s="22" t="s">
        <v>789</v>
      </c>
      <c r="F4080" s="50" t="s">
        <v>3300</v>
      </c>
    </row>
    <row r="4081" spans="1:6">
      <c r="A4081">
        <v>2015</v>
      </c>
      <c r="B4081" s="22">
        <v>2420</v>
      </c>
      <c r="C4081" s="43" t="s">
        <v>2776</v>
      </c>
      <c r="D4081" s="22" t="s">
        <v>430</v>
      </c>
      <c r="E4081" s="22" t="s">
        <v>782</v>
      </c>
      <c r="F4081" s="50" t="s">
        <v>3300</v>
      </c>
    </row>
    <row r="4082" spans="1:6">
      <c r="A4082">
        <v>2015</v>
      </c>
      <c r="B4082" s="22">
        <v>2421</v>
      </c>
      <c r="C4082" s="22" t="s">
        <v>2776</v>
      </c>
      <c r="D4082" s="22" t="s">
        <v>430</v>
      </c>
      <c r="E4082" s="22" t="s">
        <v>793</v>
      </c>
      <c r="F4082" s="50" t="s">
        <v>3300</v>
      </c>
    </row>
    <row r="4083" spans="1:6">
      <c r="A4083">
        <v>2015</v>
      </c>
      <c r="B4083" s="22">
        <v>2422</v>
      </c>
      <c r="C4083" s="43" t="s">
        <v>2776</v>
      </c>
      <c r="D4083" s="22" t="s">
        <v>426</v>
      </c>
      <c r="E4083" s="22" t="s">
        <v>798</v>
      </c>
      <c r="F4083" s="50" t="s">
        <v>783</v>
      </c>
    </row>
    <row r="4084" spans="1:6">
      <c r="A4084">
        <v>2015</v>
      </c>
      <c r="B4084" s="22">
        <v>2423</v>
      </c>
      <c r="C4084" s="22" t="s">
        <v>2776</v>
      </c>
      <c r="D4084" s="22" t="s">
        <v>426</v>
      </c>
      <c r="E4084" s="22" t="s">
        <v>873</v>
      </c>
      <c r="F4084" s="50" t="s">
        <v>783</v>
      </c>
    </row>
    <row r="4085" spans="1:6">
      <c r="A4085">
        <v>2015</v>
      </c>
      <c r="B4085" s="22">
        <v>2424</v>
      </c>
      <c r="C4085" s="43" t="s">
        <v>2776</v>
      </c>
      <c r="D4085" s="22" t="s">
        <v>426</v>
      </c>
      <c r="E4085" s="22" t="s">
        <v>832</v>
      </c>
      <c r="F4085" s="50" t="s">
        <v>783</v>
      </c>
    </row>
    <row r="4086" spans="1:6">
      <c r="A4086">
        <v>2015</v>
      </c>
      <c r="B4086" s="22">
        <v>2425</v>
      </c>
      <c r="C4086" s="22" t="s">
        <v>2776</v>
      </c>
      <c r="D4086" s="22" t="s">
        <v>426</v>
      </c>
      <c r="E4086" s="22" t="s">
        <v>787</v>
      </c>
      <c r="F4086" s="50" t="s">
        <v>783</v>
      </c>
    </row>
    <row r="4087" spans="1:6">
      <c r="A4087">
        <v>2015</v>
      </c>
      <c r="B4087" s="22">
        <v>2426</v>
      </c>
      <c r="C4087" s="43" t="s">
        <v>2781</v>
      </c>
      <c r="D4087" s="22" t="s">
        <v>428</v>
      </c>
      <c r="E4087" s="22" t="s">
        <v>834</v>
      </c>
      <c r="F4087" s="50">
        <v>10</v>
      </c>
    </row>
    <row r="4088" spans="1:6">
      <c r="A4088">
        <v>2015</v>
      </c>
      <c r="B4088" s="22">
        <v>2427</v>
      </c>
      <c r="C4088" s="22" t="s">
        <v>2781</v>
      </c>
      <c r="D4088" s="22" t="s">
        <v>428</v>
      </c>
      <c r="E4088" s="22" t="s">
        <v>873</v>
      </c>
      <c r="F4088" s="50">
        <v>10</v>
      </c>
    </row>
    <row r="4089" spans="1:6">
      <c r="A4089">
        <v>2015</v>
      </c>
      <c r="B4089" s="22">
        <v>2428</v>
      </c>
      <c r="C4089" s="43" t="s">
        <v>2781</v>
      </c>
      <c r="D4089" s="22" t="s">
        <v>428</v>
      </c>
      <c r="E4089" s="22" t="s">
        <v>810</v>
      </c>
      <c r="F4089" s="50" t="s">
        <v>3300</v>
      </c>
    </row>
    <row r="4090" spans="1:6">
      <c r="A4090">
        <v>2015</v>
      </c>
      <c r="B4090" s="22">
        <v>2429</v>
      </c>
      <c r="C4090" s="22" t="s">
        <v>2781</v>
      </c>
      <c r="D4090" s="22" t="s">
        <v>428</v>
      </c>
      <c r="E4090" s="22" t="s">
        <v>788</v>
      </c>
      <c r="F4090" s="50">
        <v>1</v>
      </c>
    </row>
    <row r="4091" spans="1:6">
      <c r="A4091">
        <v>2015</v>
      </c>
      <c r="B4091" s="22">
        <v>2430</v>
      </c>
      <c r="C4091" s="43" t="s">
        <v>2781</v>
      </c>
      <c r="D4091" s="22" t="s">
        <v>428</v>
      </c>
      <c r="E4091" s="22" t="s">
        <v>817</v>
      </c>
      <c r="F4091" s="50" t="s">
        <v>3300</v>
      </c>
    </row>
    <row r="4092" spans="1:6">
      <c r="A4092">
        <v>2015</v>
      </c>
      <c r="B4092" s="22">
        <v>2431</v>
      </c>
      <c r="C4092" s="22" t="s">
        <v>2781</v>
      </c>
      <c r="D4092" s="22" t="s">
        <v>428</v>
      </c>
      <c r="E4092" s="22" t="s">
        <v>782</v>
      </c>
      <c r="F4092" s="50">
        <v>17</v>
      </c>
    </row>
    <row r="4093" spans="1:6">
      <c r="A4093">
        <v>2015</v>
      </c>
      <c r="B4093" s="22">
        <v>2432</v>
      </c>
      <c r="C4093" s="43" t="s">
        <v>2781</v>
      </c>
      <c r="D4093" s="22" t="s">
        <v>428</v>
      </c>
      <c r="E4093" s="22" t="s">
        <v>789</v>
      </c>
      <c r="F4093" s="50">
        <v>2</v>
      </c>
    </row>
    <row r="4094" spans="1:6">
      <c r="A4094">
        <v>2015</v>
      </c>
      <c r="B4094" s="22">
        <v>2433</v>
      </c>
      <c r="C4094" s="22" t="s">
        <v>2781</v>
      </c>
      <c r="D4094" s="22" t="s">
        <v>428</v>
      </c>
      <c r="E4094" s="22" t="s">
        <v>894</v>
      </c>
      <c r="F4094" s="50" t="s">
        <v>3300</v>
      </c>
    </row>
    <row r="4095" spans="1:6">
      <c r="A4095">
        <v>2015</v>
      </c>
      <c r="B4095" s="22">
        <v>2434</v>
      </c>
      <c r="C4095" s="43" t="s">
        <v>2781</v>
      </c>
      <c r="D4095" s="22" t="s">
        <v>428</v>
      </c>
      <c r="E4095" s="22" t="s">
        <v>798</v>
      </c>
      <c r="F4095" s="50" t="s">
        <v>3300</v>
      </c>
    </row>
    <row r="4096" spans="1:6">
      <c r="A4096">
        <v>2015</v>
      </c>
      <c r="B4096" s="22">
        <v>2435</v>
      </c>
      <c r="C4096" s="22" t="s">
        <v>2781</v>
      </c>
      <c r="D4096" s="22" t="s">
        <v>428</v>
      </c>
      <c r="E4096" s="22" t="s">
        <v>790</v>
      </c>
      <c r="F4096" s="50">
        <v>1</v>
      </c>
    </row>
    <row r="4097" spans="1:6">
      <c r="A4097">
        <v>2015</v>
      </c>
      <c r="B4097" s="22">
        <v>2436</v>
      </c>
      <c r="C4097" s="43" t="s">
        <v>2781</v>
      </c>
      <c r="D4097" s="22" t="s">
        <v>428</v>
      </c>
      <c r="E4097" s="22" t="s">
        <v>795</v>
      </c>
      <c r="F4097" s="50" t="s">
        <v>3300</v>
      </c>
    </row>
    <row r="4098" spans="1:6">
      <c r="A4098">
        <v>2015</v>
      </c>
      <c r="B4098" s="22">
        <v>2437</v>
      </c>
      <c r="C4098" s="22" t="s">
        <v>2781</v>
      </c>
      <c r="D4098" s="22" t="s">
        <v>428</v>
      </c>
      <c r="E4098" s="22" t="s">
        <v>793</v>
      </c>
      <c r="F4098" s="50" t="s">
        <v>3300</v>
      </c>
    </row>
    <row r="4099" spans="1:6">
      <c r="A4099">
        <v>2015</v>
      </c>
      <c r="B4099" s="22">
        <v>2438</v>
      </c>
      <c r="C4099" s="43" t="s">
        <v>2781</v>
      </c>
      <c r="D4099" s="22" t="s">
        <v>428</v>
      </c>
      <c r="E4099" s="22" t="s">
        <v>791</v>
      </c>
      <c r="F4099" s="50" t="s">
        <v>3300</v>
      </c>
    </row>
    <row r="4100" spans="1:6">
      <c r="A4100">
        <v>2015</v>
      </c>
      <c r="B4100" s="22">
        <v>2439</v>
      </c>
      <c r="C4100" s="22" t="s">
        <v>2781</v>
      </c>
      <c r="D4100" s="22" t="s">
        <v>428</v>
      </c>
      <c r="E4100" s="22" t="s">
        <v>806</v>
      </c>
      <c r="F4100" s="50" t="s">
        <v>3300</v>
      </c>
    </row>
    <row r="4101" spans="1:6">
      <c r="A4101">
        <v>2015</v>
      </c>
      <c r="B4101" s="22">
        <v>2440</v>
      </c>
      <c r="C4101" s="43" t="s">
        <v>2781</v>
      </c>
      <c r="D4101" s="22" t="s">
        <v>428</v>
      </c>
      <c r="E4101" s="22" t="s">
        <v>809</v>
      </c>
      <c r="F4101" s="50" t="s">
        <v>3300</v>
      </c>
    </row>
    <row r="4102" spans="1:6">
      <c r="A4102">
        <v>2015</v>
      </c>
      <c r="B4102" s="22">
        <v>2441</v>
      </c>
      <c r="C4102" s="22" t="s">
        <v>2781</v>
      </c>
      <c r="D4102" s="22" t="s">
        <v>427</v>
      </c>
      <c r="E4102" s="22" t="s">
        <v>809</v>
      </c>
      <c r="F4102" s="50">
        <v>15</v>
      </c>
    </row>
    <row r="4103" spans="1:6">
      <c r="A4103">
        <v>2015</v>
      </c>
      <c r="B4103" s="22">
        <v>2442</v>
      </c>
      <c r="C4103" s="43" t="s">
        <v>2781</v>
      </c>
      <c r="D4103" s="22" t="s">
        <v>427</v>
      </c>
      <c r="E4103" s="22" t="s">
        <v>782</v>
      </c>
      <c r="F4103" s="50">
        <v>20</v>
      </c>
    </row>
    <row r="4104" spans="1:6">
      <c r="A4104">
        <v>2015</v>
      </c>
      <c r="B4104" s="22">
        <v>2443</v>
      </c>
      <c r="C4104" s="22" t="s">
        <v>2781</v>
      </c>
      <c r="D4104" s="22" t="s">
        <v>427</v>
      </c>
      <c r="E4104" s="22" t="s">
        <v>806</v>
      </c>
      <c r="F4104" s="50">
        <v>5</v>
      </c>
    </row>
    <row r="4105" spans="1:6">
      <c r="A4105">
        <v>2015</v>
      </c>
      <c r="B4105" s="22">
        <v>2444</v>
      </c>
      <c r="C4105" s="43" t="s">
        <v>2781</v>
      </c>
      <c r="D4105" s="22" t="s">
        <v>427</v>
      </c>
      <c r="E4105" s="22" t="s">
        <v>800</v>
      </c>
      <c r="F4105" s="50">
        <v>2</v>
      </c>
    </row>
    <row r="4106" spans="1:6">
      <c r="A4106">
        <v>2015</v>
      </c>
      <c r="B4106" s="22">
        <v>2445</v>
      </c>
      <c r="C4106" s="22" t="s">
        <v>2781</v>
      </c>
      <c r="D4106" s="22" t="s">
        <v>427</v>
      </c>
      <c r="E4106" s="22" t="s">
        <v>790</v>
      </c>
      <c r="F4106" s="50">
        <v>2</v>
      </c>
    </row>
    <row r="4107" spans="1:6">
      <c r="A4107">
        <v>2015</v>
      </c>
      <c r="B4107" s="22">
        <v>2446</v>
      </c>
      <c r="C4107" s="43" t="s">
        <v>2781</v>
      </c>
      <c r="D4107" s="22" t="s">
        <v>427</v>
      </c>
      <c r="E4107" s="22" t="s">
        <v>817</v>
      </c>
      <c r="F4107" s="50">
        <v>1</v>
      </c>
    </row>
    <row r="4108" spans="1:6">
      <c r="A4108">
        <v>2015</v>
      </c>
      <c r="B4108" s="22">
        <v>2447</v>
      </c>
      <c r="C4108" s="22" t="s">
        <v>2781</v>
      </c>
      <c r="D4108" s="22" t="s">
        <v>427</v>
      </c>
      <c r="E4108" s="22" t="s">
        <v>788</v>
      </c>
      <c r="F4108" s="50">
        <v>1</v>
      </c>
    </row>
    <row r="4109" spans="1:6">
      <c r="A4109">
        <v>2015</v>
      </c>
      <c r="B4109" s="22">
        <v>2448</v>
      </c>
      <c r="C4109" s="43" t="s">
        <v>2781</v>
      </c>
      <c r="D4109" s="22" t="s">
        <v>427</v>
      </c>
      <c r="E4109" s="22" t="s">
        <v>793</v>
      </c>
      <c r="F4109" s="50">
        <v>1</v>
      </c>
    </row>
    <row r="4110" spans="1:6">
      <c r="A4110">
        <v>2015</v>
      </c>
      <c r="B4110" s="22">
        <v>2449</v>
      </c>
      <c r="C4110" s="22" t="s">
        <v>2781</v>
      </c>
      <c r="D4110" s="22" t="s">
        <v>427</v>
      </c>
      <c r="E4110" s="22" t="s">
        <v>894</v>
      </c>
      <c r="F4110" s="50">
        <v>1</v>
      </c>
    </row>
    <row r="4111" spans="1:6">
      <c r="A4111">
        <v>2015</v>
      </c>
      <c r="B4111" s="22">
        <v>2450</v>
      </c>
      <c r="C4111" s="43" t="s">
        <v>2781</v>
      </c>
      <c r="D4111" s="22" t="s">
        <v>427</v>
      </c>
      <c r="E4111" s="22" t="s">
        <v>791</v>
      </c>
      <c r="F4111" s="50" t="s">
        <v>3300</v>
      </c>
    </row>
    <row r="4112" spans="1:6">
      <c r="A4112">
        <v>2015</v>
      </c>
      <c r="B4112" s="22">
        <v>2451</v>
      </c>
      <c r="C4112" s="22" t="s">
        <v>2781</v>
      </c>
      <c r="D4112" s="22" t="s">
        <v>429</v>
      </c>
      <c r="E4112" s="22" t="s">
        <v>795</v>
      </c>
      <c r="F4112" s="50">
        <v>6</v>
      </c>
    </row>
    <row r="4113" spans="1:6">
      <c r="A4113">
        <v>2015</v>
      </c>
      <c r="B4113" s="22">
        <v>2452</v>
      </c>
      <c r="C4113" s="43" t="s">
        <v>2781</v>
      </c>
      <c r="D4113" s="22" t="s">
        <v>429</v>
      </c>
      <c r="E4113" s="22" t="s">
        <v>809</v>
      </c>
      <c r="F4113" s="50">
        <v>12</v>
      </c>
    </row>
    <row r="4114" spans="1:6">
      <c r="A4114">
        <v>2015</v>
      </c>
      <c r="B4114" s="22">
        <v>2453</v>
      </c>
      <c r="C4114" s="22" t="s">
        <v>2781</v>
      </c>
      <c r="D4114" s="22" t="s">
        <v>429</v>
      </c>
      <c r="E4114" s="22" t="s">
        <v>798</v>
      </c>
      <c r="F4114" s="50" t="s">
        <v>3300</v>
      </c>
    </row>
    <row r="4115" spans="1:6">
      <c r="A4115">
        <v>2015</v>
      </c>
      <c r="B4115" s="22">
        <v>2454</v>
      </c>
      <c r="C4115" s="43" t="s">
        <v>2781</v>
      </c>
      <c r="D4115" s="22" t="s">
        <v>429</v>
      </c>
      <c r="E4115" s="22" t="s">
        <v>834</v>
      </c>
      <c r="F4115" s="50">
        <v>5</v>
      </c>
    </row>
    <row r="4116" spans="1:6">
      <c r="A4116">
        <v>2015</v>
      </c>
      <c r="B4116" s="22">
        <v>2455</v>
      </c>
      <c r="C4116" s="22" t="s">
        <v>2781</v>
      </c>
      <c r="D4116" s="22" t="s">
        <v>429</v>
      </c>
      <c r="E4116" s="22" t="s">
        <v>806</v>
      </c>
      <c r="F4116" s="50">
        <v>6</v>
      </c>
    </row>
    <row r="4117" spans="1:6">
      <c r="A4117">
        <v>2015</v>
      </c>
      <c r="B4117" s="22">
        <v>2456</v>
      </c>
      <c r="C4117" s="43" t="s">
        <v>2781</v>
      </c>
      <c r="D4117" s="22" t="s">
        <v>429</v>
      </c>
      <c r="E4117" s="22" t="s">
        <v>782</v>
      </c>
      <c r="F4117" s="50">
        <v>5</v>
      </c>
    </row>
    <row r="4118" spans="1:6">
      <c r="A4118">
        <v>2015</v>
      </c>
      <c r="B4118" s="22">
        <v>2457</v>
      </c>
      <c r="C4118" s="22" t="s">
        <v>2781</v>
      </c>
      <c r="D4118" s="22" t="s">
        <v>429</v>
      </c>
      <c r="E4118" s="22" t="s">
        <v>790</v>
      </c>
      <c r="F4118" s="50">
        <v>4</v>
      </c>
    </row>
    <row r="4119" spans="1:6">
      <c r="A4119">
        <v>2015</v>
      </c>
      <c r="B4119" s="22">
        <v>2458</v>
      </c>
      <c r="C4119" s="43" t="s">
        <v>2781</v>
      </c>
      <c r="D4119" s="22" t="s">
        <v>429</v>
      </c>
      <c r="E4119" s="22" t="s">
        <v>817</v>
      </c>
      <c r="F4119" s="50" t="s">
        <v>3300</v>
      </c>
    </row>
    <row r="4120" spans="1:6">
      <c r="A4120">
        <v>2015</v>
      </c>
      <c r="B4120" s="22">
        <v>2459</v>
      </c>
      <c r="C4120" s="22" t="s">
        <v>2781</v>
      </c>
      <c r="D4120" s="22" t="s">
        <v>429</v>
      </c>
      <c r="E4120" s="22" t="s">
        <v>816</v>
      </c>
      <c r="F4120" s="50">
        <v>1</v>
      </c>
    </row>
    <row r="4121" spans="1:6">
      <c r="A4121">
        <v>2015</v>
      </c>
      <c r="B4121" s="22">
        <v>2460</v>
      </c>
      <c r="C4121" s="43" t="s">
        <v>2781</v>
      </c>
      <c r="D4121" s="22" t="s">
        <v>429</v>
      </c>
      <c r="E4121" s="22" t="s">
        <v>799</v>
      </c>
      <c r="F4121" s="50" t="s">
        <v>3300</v>
      </c>
    </row>
    <row r="4122" spans="1:6">
      <c r="A4122">
        <v>2015</v>
      </c>
      <c r="B4122" s="22">
        <v>2461</v>
      </c>
      <c r="C4122" s="22" t="s">
        <v>2781</v>
      </c>
      <c r="D4122" s="22" t="s">
        <v>429</v>
      </c>
      <c r="E4122" s="22" t="s">
        <v>791</v>
      </c>
      <c r="F4122" s="50" t="s">
        <v>3300</v>
      </c>
    </row>
    <row r="4123" spans="1:6">
      <c r="A4123">
        <v>2015</v>
      </c>
      <c r="B4123" s="22">
        <v>2462</v>
      </c>
      <c r="C4123" s="43" t="s">
        <v>2781</v>
      </c>
      <c r="D4123" s="22" t="s">
        <v>429</v>
      </c>
      <c r="E4123" s="22" t="s">
        <v>788</v>
      </c>
      <c r="F4123" s="50">
        <v>4</v>
      </c>
    </row>
    <row r="4124" spans="1:6">
      <c r="A4124">
        <v>2015</v>
      </c>
      <c r="B4124" s="22">
        <v>2463</v>
      </c>
      <c r="C4124" s="22" t="s">
        <v>2781</v>
      </c>
      <c r="D4124" s="22" t="s">
        <v>429</v>
      </c>
      <c r="E4124" s="22" t="s">
        <v>793</v>
      </c>
      <c r="F4124" s="50">
        <v>3</v>
      </c>
    </row>
    <row r="4125" spans="1:6">
      <c r="A4125">
        <v>2015</v>
      </c>
      <c r="B4125" s="22">
        <v>2464</v>
      </c>
      <c r="C4125" s="43" t="s">
        <v>2781</v>
      </c>
      <c r="D4125" s="22" t="s">
        <v>430</v>
      </c>
      <c r="E4125" s="22" t="s">
        <v>994</v>
      </c>
      <c r="F4125" s="50">
        <v>2</v>
      </c>
    </row>
    <row r="4126" spans="1:6">
      <c r="A4126">
        <v>2015</v>
      </c>
      <c r="B4126" s="22">
        <v>2465</v>
      </c>
      <c r="C4126" s="22" t="s">
        <v>2781</v>
      </c>
      <c r="D4126" s="22" t="s">
        <v>430</v>
      </c>
      <c r="E4126" s="22" t="s">
        <v>795</v>
      </c>
      <c r="F4126" s="50">
        <v>20</v>
      </c>
    </row>
    <row r="4127" spans="1:6">
      <c r="A4127">
        <v>2015</v>
      </c>
      <c r="B4127" s="22">
        <v>2466</v>
      </c>
      <c r="C4127" s="43" t="s">
        <v>2781</v>
      </c>
      <c r="D4127" s="22" t="s">
        <v>430</v>
      </c>
      <c r="E4127" s="22" t="s">
        <v>816</v>
      </c>
      <c r="F4127" s="50">
        <v>5</v>
      </c>
    </row>
    <row r="4128" spans="1:6">
      <c r="A4128">
        <v>2015</v>
      </c>
      <c r="B4128" s="22">
        <v>2467</v>
      </c>
      <c r="C4128" s="22" t="s">
        <v>2781</v>
      </c>
      <c r="D4128" s="22" t="s">
        <v>430</v>
      </c>
      <c r="E4128" s="22" t="s">
        <v>787</v>
      </c>
      <c r="F4128" s="50" t="s">
        <v>3300</v>
      </c>
    </row>
    <row r="4129" spans="1:7">
      <c r="A4129">
        <v>2015</v>
      </c>
      <c r="B4129" s="22">
        <v>2468</v>
      </c>
      <c r="C4129" s="43" t="s">
        <v>2781</v>
      </c>
      <c r="D4129" s="22" t="s">
        <v>430</v>
      </c>
      <c r="E4129" s="22" t="s">
        <v>809</v>
      </c>
      <c r="F4129" s="50">
        <v>1</v>
      </c>
    </row>
    <row r="4130" spans="1:7">
      <c r="A4130">
        <v>2015</v>
      </c>
      <c r="B4130" s="22">
        <v>2469</v>
      </c>
      <c r="C4130" s="22" t="s">
        <v>2781</v>
      </c>
      <c r="D4130" s="22" t="s">
        <v>430</v>
      </c>
      <c r="E4130" s="22" t="s">
        <v>834</v>
      </c>
      <c r="F4130" s="50">
        <v>3</v>
      </c>
    </row>
    <row r="4131" spans="1:7">
      <c r="A4131">
        <v>2015</v>
      </c>
      <c r="B4131" s="22">
        <v>2470</v>
      </c>
      <c r="C4131" s="43" t="s">
        <v>2781</v>
      </c>
      <c r="D4131" s="22" t="s">
        <v>430</v>
      </c>
      <c r="E4131" s="22" t="s">
        <v>788</v>
      </c>
      <c r="F4131" s="50">
        <v>8</v>
      </c>
    </row>
    <row r="4132" spans="1:7">
      <c r="A4132">
        <v>2015</v>
      </c>
      <c r="B4132" s="22">
        <v>2471</v>
      </c>
      <c r="C4132" s="22" t="s">
        <v>2781</v>
      </c>
      <c r="D4132" s="22" t="s">
        <v>430</v>
      </c>
      <c r="E4132" s="22" t="s">
        <v>894</v>
      </c>
      <c r="F4132" s="50">
        <v>2</v>
      </c>
    </row>
    <row r="4133" spans="1:7">
      <c r="A4133">
        <v>2015</v>
      </c>
      <c r="B4133" s="22">
        <v>2472</v>
      </c>
      <c r="C4133" s="43" t="s">
        <v>2781</v>
      </c>
      <c r="D4133" s="22" t="s">
        <v>430</v>
      </c>
      <c r="E4133" s="22" t="s">
        <v>793</v>
      </c>
      <c r="F4133" s="50">
        <v>4</v>
      </c>
    </row>
    <row r="4134" spans="1:7">
      <c r="A4134">
        <v>2015</v>
      </c>
      <c r="B4134" s="22">
        <v>2473</v>
      </c>
      <c r="C4134" s="22" t="s">
        <v>2781</v>
      </c>
      <c r="D4134" s="22" t="s">
        <v>426</v>
      </c>
      <c r="E4134" s="22" t="s">
        <v>98</v>
      </c>
      <c r="F4134" s="50" t="s">
        <v>783</v>
      </c>
    </row>
    <row r="4135" spans="1:7">
      <c r="A4135">
        <v>2015</v>
      </c>
      <c r="B4135" s="22">
        <v>2474</v>
      </c>
      <c r="C4135" s="43" t="s">
        <v>2781</v>
      </c>
      <c r="D4135" s="22" t="s">
        <v>426</v>
      </c>
      <c r="E4135" s="22" t="s">
        <v>1473</v>
      </c>
      <c r="F4135" s="50" t="s">
        <v>783</v>
      </c>
    </row>
    <row r="4136" spans="1:7">
      <c r="A4136">
        <v>2015</v>
      </c>
      <c r="B4136" s="22">
        <v>2475</v>
      </c>
      <c r="C4136" s="22" t="s">
        <v>2781</v>
      </c>
      <c r="D4136" s="22" t="s">
        <v>426</v>
      </c>
      <c r="E4136" s="22" t="s">
        <v>878</v>
      </c>
      <c r="F4136" s="50" t="s">
        <v>783</v>
      </c>
    </row>
    <row r="4137" spans="1:7">
      <c r="A4137">
        <v>2015</v>
      </c>
      <c r="B4137" s="22">
        <v>2476</v>
      </c>
      <c r="C4137" s="43" t="s">
        <v>2781</v>
      </c>
      <c r="D4137" s="22" t="s">
        <v>426</v>
      </c>
      <c r="E4137" s="22" t="s">
        <v>1052</v>
      </c>
      <c r="F4137" s="50" t="s">
        <v>783</v>
      </c>
      <c r="G4137" s="50" t="s">
        <v>3428</v>
      </c>
    </row>
    <row r="4138" spans="1:7">
      <c r="A4138">
        <v>2015</v>
      </c>
      <c r="B4138" s="22">
        <v>2477</v>
      </c>
      <c r="C4138" s="22" t="s">
        <v>2781</v>
      </c>
      <c r="D4138" s="22" t="s">
        <v>426</v>
      </c>
      <c r="E4138" s="22" t="s">
        <v>816</v>
      </c>
      <c r="F4138" s="50" t="s">
        <v>783</v>
      </c>
    </row>
    <row r="4139" spans="1:7">
      <c r="A4139">
        <v>2015</v>
      </c>
      <c r="B4139" s="22">
        <v>2478</v>
      </c>
      <c r="C4139" s="43" t="s">
        <v>2781</v>
      </c>
      <c r="D4139" s="22" t="s">
        <v>426</v>
      </c>
      <c r="E4139" s="22" t="s">
        <v>795</v>
      </c>
      <c r="F4139" s="50" t="s">
        <v>783</v>
      </c>
    </row>
    <row r="4140" spans="1:7">
      <c r="A4140">
        <v>2015</v>
      </c>
      <c r="B4140" s="22">
        <v>2479</v>
      </c>
      <c r="C4140" s="22" t="s">
        <v>2785</v>
      </c>
      <c r="D4140" s="22" t="s">
        <v>428</v>
      </c>
      <c r="E4140" s="22" t="s">
        <v>793</v>
      </c>
      <c r="F4140" s="50" t="s">
        <v>3300</v>
      </c>
    </row>
    <row r="4141" spans="1:7">
      <c r="A4141">
        <v>2015</v>
      </c>
      <c r="B4141" s="22">
        <v>2480</v>
      </c>
      <c r="C4141" s="43" t="s">
        <v>2785</v>
      </c>
      <c r="D4141" s="22" t="s">
        <v>428</v>
      </c>
      <c r="E4141" s="22" t="s">
        <v>782</v>
      </c>
      <c r="F4141" s="50">
        <v>1</v>
      </c>
    </row>
    <row r="4142" spans="1:7">
      <c r="A4142">
        <v>2015</v>
      </c>
      <c r="B4142" s="22">
        <v>2481</v>
      </c>
      <c r="C4142" s="22" t="s">
        <v>2785</v>
      </c>
      <c r="D4142" s="22" t="s">
        <v>428</v>
      </c>
      <c r="E4142" s="22" t="s">
        <v>800</v>
      </c>
      <c r="F4142" s="50" t="s">
        <v>3300</v>
      </c>
    </row>
    <row r="4143" spans="1:7">
      <c r="A4143">
        <v>2015</v>
      </c>
      <c r="B4143" s="22">
        <v>2482</v>
      </c>
      <c r="C4143" s="43" t="s">
        <v>2785</v>
      </c>
      <c r="D4143" s="22" t="s">
        <v>427</v>
      </c>
      <c r="E4143" s="22" t="s">
        <v>809</v>
      </c>
      <c r="F4143" s="50">
        <v>8</v>
      </c>
    </row>
    <row r="4144" spans="1:7">
      <c r="A4144">
        <v>2015</v>
      </c>
      <c r="B4144" s="22">
        <v>2483</v>
      </c>
      <c r="C4144" s="22" t="s">
        <v>2785</v>
      </c>
      <c r="D4144" s="22" t="s">
        <v>427</v>
      </c>
      <c r="E4144" s="22" t="s">
        <v>793</v>
      </c>
      <c r="F4144" s="50">
        <v>20</v>
      </c>
    </row>
    <row r="4145" spans="1:6">
      <c r="A4145">
        <v>2015</v>
      </c>
      <c r="B4145" s="22">
        <v>2484</v>
      </c>
      <c r="C4145" s="43" t="s">
        <v>2785</v>
      </c>
      <c r="D4145" s="22" t="s">
        <v>427</v>
      </c>
      <c r="E4145" s="22" t="s">
        <v>800</v>
      </c>
      <c r="F4145" s="50">
        <v>1</v>
      </c>
    </row>
    <row r="4146" spans="1:6">
      <c r="A4146">
        <v>2015</v>
      </c>
      <c r="B4146" s="22">
        <v>2485</v>
      </c>
      <c r="C4146" s="22" t="s">
        <v>2785</v>
      </c>
      <c r="D4146" s="22" t="s">
        <v>427</v>
      </c>
      <c r="E4146" s="22" t="s">
        <v>791</v>
      </c>
      <c r="F4146" s="50">
        <v>2</v>
      </c>
    </row>
    <row r="4147" spans="1:6">
      <c r="A4147">
        <v>2015</v>
      </c>
      <c r="B4147" s="22">
        <v>2486</v>
      </c>
      <c r="C4147" s="43" t="s">
        <v>2785</v>
      </c>
      <c r="D4147" s="22" t="s">
        <v>427</v>
      </c>
      <c r="E4147" s="22" t="s">
        <v>817</v>
      </c>
      <c r="F4147" s="50" t="s">
        <v>3300</v>
      </c>
    </row>
    <row r="4148" spans="1:6">
      <c r="A4148">
        <v>2015</v>
      </c>
      <c r="B4148" s="22">
        <v>2487</v>
      </c>
      <c r="C4148" s="22" t="s">
        <v>2785</v>
      </c>
      <c r="D4148" s="22" t="s">
        <v>429</v>
      </c>
      <c r="E4148" s="22" t="s">
        <v>790</v>
      </c>
      <c r="F4148" s="50">
        <v>1</v>
      </c>
    </row>
    <row r="4149" spans="1:6">
      <c r="A4149">
        <v>2015</v>
      </c>
      <c r="B4149" s="22">
        <v>2488</v>
      </c>
      <c r="C4149" s="43" t="s">
        <v>2785</v>
      </c>
      <c r="D4149" s="22" t="s">
        <v>429</v>
      </c>
      <c r="E4149" s="22" t="s">
        <v>793</v>
      </c>
      <c r="F4149" s="50">
        <v>11</v>
      </c>
    </row>
    <row r="4150" spans="1:6">
      <c r="A4150">
        <v>2015</v>
      </c>
      <c r="B4150" s="22">
        <v>2489</v>
      </c>
      <c r="C4150" s="22" t="s">
        <v>2785</v>
      </c>
      <c r="D4150" s="22" t="s">
        <v>429</v>
      </c>
      <c r="E4150" s="22" t="s">
        <v>817</v>
      </c>
      <c r="F4150" s="50" t="s">
        <v>3300</v>
      </c>
    </row>
    <row r="4151" spans="1:6">
      <c r="A4151">
        <v>2015</v>
      </c>
      <c r="B4151" s="22">
        <v>2490</v>
      </c>
      <c r="C4151" s="43" t="s">
        <v>2785</v>
      </c>
      <c r="D4151" s="22" t="s">
        <v>430</v>
      </c>
      <c r="E4151" s="22" t="s">
        <v>793</v>
      </c>
      <c r="F4151" s="50">
        <v>4</v>
      </c>
    </row>
    <row r="4152" spans="1:6">
      <c r="A4152">
        <v>2015</v>
      </c>
      <c r="B4152" s="22">
        <v>2491</v>
      </c>
      <c r="C4152" s="22" t="s">
        <v>2785</v>
      </c>
      <c r="D4152" s="22" t="s">
        <v>426</v>
      </c>
      <c r="E4152" s="22" t="s">
        <v>810</v>
      </c>
      <c r="F4152" s="50" t="s">
        <v>783</v>
      </c>
    </row>
    <row r="4153" spans="1:6">
      <c r="A4153">
        <v>2015</v>
      </c>
      <c r="B4153" s="22">
        <v>2492</v>
      </c>
      <c r="C4153" s="43" t="s">
        <v>2785</v>
      </c>
      <c r="D4153" s="22" t="s">
        <v>426</v>
      </c>
      <c r="E4153" s="22" t="s">
        <v>114</v>
      </c>
      <c r="F4153" s="50" t="s">
        <v>783</v>
      </c>
    </row>
    <row r="4154" spans="1:6">
      <c r="A4154">
        <v>2015</v>
      </c>
      <c r="B4154" s="22">
        <v>2493</v>
      </c>
      <c r="C4154" s="22" t="s">
        <v>2785</v>
      </c>
      <c r="D4154" s="22" t="s">
        <v>426</v>
      </c>
      <c r="E4154" s="22" t="s">
        <v>788</v>
      </c>
      <c r="F4154" s="50" t="s">
        <v>783</v>
      </c>
    </row>
    <row r="4155" spans="1:6">
      <c r="A4155">
        <v>2015</v>
      </c>
      <c r="B4155" s="22">
        <v>2494</v>
      </c>
      <c r="C4155" s="43" t="s">
        <v>2785</v>
      </c>
      <c r="D4155" s="22" t="s">
        <v>426</v>
      </c>
      <c r="E4155" s="22" t="s">
        <v>888</v>
      </c>
      <c r="F4155" s="50" t="s">
        <v>783</v>
      </c>
    </row>
    <row r="4156" spans="1:6">
      <c r="A4156">
        <v>2015</v>
      </c>
      <c r="B4156" s="22">
        <v>2495</v>
      </c>
      <c r="C4156" s="22" t="s">
        <v>2785</v>
      </c>
      <c r="D4156" s="22" t="s">
        <v>426</v>
      </c>
      <c r="E4156" s="22" t="s">
        <v>873</v>
      </c>
      <c r="F4156" s="50" t="s">
        <v>783</v>
      </c>
    </row>
    <row r="4157" spans="1:6">
      <c r="A4157">
        <v>2015</v>
      </c>
      <c r="B4157" s="22">
        <v>2496</v>
      </c>
      <c r="C4157" s="43" t="s">
        <v>2785</v>
      </c>
      <c r="D4157" s="22" t="s">
        <v>426</v>
      </c>
      <c r="E4157" s="22" t="s">
        <v>841</v>
      </c>
      <c r="F4157" s="50" t="s">
        <v>783</v>
      </c>
    </row>
    <row r="4158" spans="1:6">
      <c r="A4158">
        <v>2015</v>
      </c>
      <c r="B4158" s="22">
        <v>2497</v>
      </c>
      <c r="C4158" s="22" t="s">
        <v>2785</v>
      </c>
      <c r="D4158" s="22" t="s">
        <v>426</v>
      </c>
      <c r="E4158" s="22" t="s">
        <v>824</v>
      </c>
      <c r="F4158" s="50" t="s">
        <v>783</v>
      </c>
    </row>
    <row r="4159" spans="1:6">
      <c r="A4159">
        <v>2015</v>
      </c>
      <c r="B4159" s="22">
        <v>2498</v>
      </c>
      <c r="C4159" s="43" t="s">
        <v>2789</v>
      </c>
      <c r="D4159" s="22" t="s">
        <v>428</v>
      </c>
      <c r="E4159" s="22" t="s">
        <v>800</v>
      </c>
      <c r="F4159" s="50">
        <v>12</v>
      </c>
    </row>
    <row r="4160" spans="1:6">
      <c r="A4160">
        <v>2015</v>
      </c>
      <c r="B4160" s="22">
        <v>2499</v>
      </c>
      <c r="C4160" s="22" t="s">
        <v>2789</v>
      </c>
      <c r="D4160" s="22" t="s">
        <v>428</v>
      </c>
      <c r="E4160" s="22" t="s">
        <v>782</v>
      </c>
      <c r="F4160" s="50">
        <v>10</v>
      </c>
    </row>
    <row r="4161" spans="1:7">
      <c r="A4161">
        <v>2015</v>
      </c>
      <c r="B4161" s="22">
        <v>2500</v>
      </c>
      <c r="C4161" s="43" t="s">
        <v>2789</v>
      </c>
      <c r="D4161" s="22" t="s">
        <v>428</v>
      </c>
      <c r="E4161" s="22" t="s">
        <v>790</v>
      </c>
      <c r="F4161" s="50">
        <v>5</v>
      </c>
    </row>
    <row r="4162" spans="1:7">
      <c r="A4162">
        <v>2015</v>
      </c>
      <c r="B4162" s="22">
        <v>2501</v>
      </c>
      <c r="C4162" s="22" t="s">
        <v>2789</v>
      </c>
      <c r="D4162" s="22" t="s">
        <v>428</v>
      </c>
      <c r="E4162" s="22" t="s">
        <v>803</v>
      </c>
      <c r="F4162" s="50">
        <v>2</v>
      </c>
    </row>
    <row r="4163" spans="1:7">
      <c r="A4163">
        <v>2015</v>
      </c>
      <c r="B4163" s="22">
        <v>2502</v>
      </c>
      <c r="C4163" s="43" t="s">
        <v>2789</v>
      </c>
      <c r="D4163" s="22" t="s">
        <v>428</v>
      </c>
      <c r="E4163" s="22" t="s">
        <v>791</v>
      </c>
      <c r="F4163" s="50">
        <v>15</v>
      </c>
    </row>
    <row r="4164" spans="1:7">
      <c r="A4164">
        <v>2015</v>
      </c>
      <c r="B4164" s="22">
        <v>2503</v>
      </c>
      <c r="C4164" s="22" t="s">
        <v>2789</v>
      </c>
      <c r="D4164" s="22" t="s">
        <v>428</v>
      </c>
      <c r="E4164" s="22" t="s">
        <v>793</v>
      </c>
      <c r="F4164" s="50">
        <v>5</v>
      </c>
    </row>
    <row r="4165" spans="1:7">
      <c r="A4165">
        <v>2015</v>
      </c>
      <c r="B4165" s="22">
        <v>2504</v>
      </c>
      <c r="C4165" s="43" t="s">
        <v>2789</v>
      </c>
      <c r="D4165" s="22" t="s">
        <v>428</v>
      </c>
      <c r="E4165" s="22" t="s">
        <v>93</v>
      </c>
      <c r="F4165" s="50" t="s">
        <v>3300</v>
      </c>
      <c r="G4165" s="50" t="s">
        <v>3303</v>
      </c>
    </row>
    <row r="4166" spans="1:7">
      <c r="A4166">
        <v>2015</v>
      </c>
      <c r="B4166" s="22">
        <v>2505</v>
      </c>
      <c r="C4166" s="22" t="s">
        <v>2789</v>
      </c>
      <c r="D4166" s="22" t="s">
        <v>428</v>
      </c>
      <c r="E4166" s="22" t="s">
        <v>806</v>
      </c>
      <c r="F4166" s="50">
        <v>8</v>
      </c>
    </row>
    <row r="4167" spans="1:7">
      <c r="A4167">
        <v>2015</v>
      </c>
      <c r="B4167" s="22">
        <v>2506</v>
      </c>
      <c r="C4167" s="43" t="s">
        <v>2789</v>
      </c>
      <c r="D4167" s="22" t="s">
        <v>428</v>
      </c>
      <c r="E4167" s="22" t="s">
        <v>1732</v>
      </c>
      <c r="F4167" s="50">
        <v>3</v>
      </c>
    </row>
    <row r="4168" spans="1:7">
      <c r="A4168">
        <v>2015</v>
      </c>
      <c r="B4168" s="22">
        <v>2507</v>
      </c>
      <c r="C4168" s="22" t="s">
        <v>2789</v>
      </c>
      <c r="D4168" s="22" t="s">
        <v>428</v>
      </c>
      <c r="E4168" s="22" t="s">
        <v>929</v>
      </c>
      <c r="F4168" s="50" t="s">
        <v>3300</v>
      </c>
    </row>
    <row r="4169" spans="1:7">
      <c r="A4169">
        <v>2015</v>
      </c>
      <c r="B4169" s="22">
        <v>2508</v>
      </c>
      <c r="C4169" s="43" t="s">
        <v>2789</v>
      </c>
      <c r="D4169" s="22" t="s">
        <v>428</v>
      </c>
      <c r="E4169" s="22" t="s">
        <v>808</v>
      </c>
      <c r="F4169" s="50" t="s">
        <v>3300</v>
      </c>
      <c r="G4169" s="50" t="s">
        <v>3429</v>
      </c>
    </row>
    <row r="4170" spans="1:7">
      <c r="A4170">
        <v>2015</v>
      </c>
      <c r="B4170" s="22">
        <v>2509</v>
      </c>
      <c r="C4170" s="22" t="s">
        <v>2789</v>
      </c>
      <c r="D4170" s="22" t="s">
        <v>428</v>
      </c>
      <c r="E4170" s="22" t="s">
        <v>112</v>
      </c>
      <c r="F4170" s="50">
        <v>1</v>
      </c>
      <c r="G4170" s="50" t="s">
        <v>3303</v>
      </c>
    </row>
    <row r="4171" spans="1:7">
      <c r="A4171">
        <v>2015</v>
      </c>
      <c r="B4171" s="22">
        <v>2510</v>
      </c>
      <c r="C4171" s="43" t="s">
        <v>2789</v>
      </c>
      <c r="D4171" s="22" t="s">
        <v>428</v>
      </c>
      <c r="E4171" s="22" t="s">
        <v>98</v>
      </c>
      <c r="F4171" s="50" t="s">
        <v>3300</v>
      </c>
    </row>
    <row r="4172" spans="1:7">
      <c r="A4172">
        <v>2015</v>
      </c>
      <c r="B4172" s="22">
        <v>2511</v>
      </c>
      <c r="C4172" s="22" t="s">
        <v>2789</v>
      </c>
      <c r="D4172" s="22" t="s">
        <v>428</v>
      </c>
      <c r="E4172" s="22" t="s">
        <v>789</v>
      </c>
      <c r="F4172" s="50">
        <v>1</v>
      </c>
    </row>
    <row r="4173" spans="1:7">
      <c r="A4173">
        <v>2015</v>
      </c>
      <c r="B4173" s="22">
        <v>2512</v>
      </c>
      <c r="C4173" s="43" t="s">
        <v>2789</v>
      </c>
      <c r="D4173" s="22" t="s">
        <v>427</v>
      </c>
      <c r="E4173" s="22" t="s">
        <v>789</v>
      </c>
      <c r="F4173" s="50">
        <v>5</v>
      </c>
    </row>
    <row r="4174" spans="1:7">
      <c r="A4174">
        <v>2015</v>
      </c>
      <c r="B4174" s="22">
        <v>2513</v>
      </c>
      <c r="C4174" s="22" t="s">
        <v>2789</v>
      </c>
      <c r="D4174" s="22" t="s">
        <v>427</v>
      </c>
      <c r="E4174" s="22" t="s">
        <v>98</v>
      </c>
      <c r="F4174" s="50">
        <v>2</v>
      </c>
    </row>
    <row r="4175" spans="1:7">
      <c r="A4175">
        <v>2015</v>
      </c>
      <c r="B4175" s="22">
        <v>2514</v>
      </c>
      <c r="C4175" s="43" t="s">
        <v>2789</v>
      </c>
      <c r="D4175" s="22" t="s">
        <v>427</v>
      </c>
      <c r="E4175" s="22" t="s">
        <v>791</v>
      </c>
      <c r="F4175" s="50">
        <v>15</v>
      </c>
    </row>
    <row r="4176" spans="1:7">
      <c r="A4176">
        <v>2015</v>
      </c>
      <c r="B4176" s="22">
        <v>2515</v>
      </c>
      <c r="C4176" s="22" t="s">
        <v>2789</v>
      </c>
      <c r="D4176" s="22" t="s">
        <v>427</v>
      </c>
      <c r="E4176" s="22" t="s">
        <v>793</v>
      </c>
      <c r="F4176" s="50">
        <v>12</v>
      </c>
    </row>
    <row r="4177" spans="1:7">
      <c r="A4177">
        <v>2015</v>
      </c>
      <c r="B4177" s="22">
        <v>2516</v>
      </c>
      <c r="C4177" s="43" t="s">
        <v>2789</v>
      </c>
      <c r="D4177" s="22" t="s">
        <v>427</v>
      </c>
      <c r="E4177" s="22" t="s">
        <v>799</v>
      </c>
      <c r="F4177" s="50">
        <v>1</v>
      </c>
    </row>
    <row r="4178" spans="1:7">
      <c r="A4178">
        <v>2015</v>
      </c>
      <c r="B4178" s="22">
        <v>2517</v>
      </c>
      <c r="C4178" s="22" t="s">
        <v>2789</v>
      </c>
      <c r="D4178" s="22" t="s">
        <v>429</v>
      </c>
      <c r="E4178" s="22" t="s">
        <v>817</v>
      </c>
      <c r="F4178" s="50">
        <v>1</v>
      </c>
    </row>
    <row r="4179" spans="1:7">
      <c r="A4179">
        <v>2015</v>
      </c>
      <c r="B4179" s="22">
        <v>2518</v>
      </c>
      <c r="C4179" s="43" t="s">
        <v>2789</v>
      </c>
      <c r="D4179" s="22" t="s">
        <v>429</v>
      </c>
      <c r="E4179" s="22" t="s">
        <v>806</v>
      </c>
      <c r="F4179" s="50" t="s">
        <v>3300</v>
      </c>
    </row>
    <row r="4180" spans="1:7">
      <c r="A4180">
        <v>2015</v>
      </c>
      <c r="B4180" s="22">
        <v>2519</v>
      </c>
      <c r="C4180" s="22" t="s">
        <v>2789</v>
      </c>
      <c r="D4180" s="22" t="s">
        <v>429</v>
      </c>
      <c r="E4180" s="22" t="s">
        <v>929</v>
      </c>
      <c r="F4180" s="50" t="s">
        <v>3300</v>
      </c>
    </row>
    <row r="4181" spans="1:7">
      <c r="A4181">
        <v>2015</v>
      </c>
      <c r="B4181" s="22">
        <v>2520</v>
      </c>
      <c r="C4181" s="43" t="s">
        <v>2789</v>
      </c>
      <c r="D4181" s="22" t="s">
        <v>429</v>
      </c>
      <c r="E4181" s="22" t="s">
        <v>793</v>
      </c>
      <c r="F4181" s="50">
        <v>25</v>
      </c>
    </row>
    <row r="4182" spans="1:7">
      <c r="A4182">
        <v>2015</v>
      </c>
      <c r="B4182" s="22">
        <v>2521</v>
      </c>
      <c r="C4182" s="22" t="s">
        <v>2789</v>
      </c>
      <c r="D4182" s="22" t="s">
        <v>430</v>
      </c>
      <c r="E4182" s="22" t="s">
        <v>793</v>
      </c>
      <c r="F4182" s="50">
        <v>18</v>
      </c>
    </row>
    <row r="4183" spans="1:7">
      <c r="A4183">
        <v>2015</v>
      </c>
      <c r="B4183" s="22">
        <v>2522</v>
      </c>
      <c r="C4183" s="43" t="s">
        <v>2789</v>
      </c>
      <c r="D4183" s="22" t="s">
        <v>430</v>
      </c>
      <c r="E4183" s="22" t="s">
        <v>791</v>
      </c>
      <c r="F4183" s="50">
        <v>18</v>
      </c>
    </row>
    <row r="4184" spans="1:7">
      <c r="A4184">
        <v>2015</v>
      </c>
      <c r="B4184" s="22">
        <v>2523</v>
      </c>
      <c r="C4184" s="22" t="s">
        <v>2789</v>
      </c>
      <c r="D4184" s="22" t="s">
        <v>430</v>
      </c>
      <c r="E4184" s="22" t="s">
        <v>112</v>
      </c>
      <c r="F4184" s="50">
        <v>7</v>
      </c>
      <c r="G4184" s="50" t="s">
        <v>3303</v>
      </c>
    </row>
    <row r="4185" spans="1:7">
      <c r="A4185">
        <v>2015</v>
      </c>
      <c r="B4185" s="22">
        <v>2524</v>
      </c>
      <c r="C4185" s="43" t="s">
        <v>2789</v>
      </c>
      <c r="D4185" s="22" t="s">
        <v>426</v>
      </c>
      <c r="E4185" s="22" t="s">
        <v>808</v>
      </c>
      <c r="F4185" s="50" t="s">
        <v>783</v>
      </c>
      <c r="G4185" s="50" t="s">
        <v>3430</v>
      </c>
    </row>
    <row r="4186" spans="1:7">
      <c r="A4186">
        <v>2015</v>
      </c>
      <c r="B4186" s="22">
        <v>2525</v>
      </c>
      <c r="C4186" s="22" t="s">
        <v>2789</v>
      </c>
      <c r="D4186" s="22" t="s">
        <v>426</v>
      </c>
      <c r="E4186" s="22" t="s">
        <v>1182</v>
      </c>
      <c r="F4186" s="50" t="s">
        <v>783</v>
      </c>
    </row>
    <row r="4187" spans="1:7">
      <c r="A4187">
        <v>2015</v>
      </c>
      <c r="B4187" s="22">
        <v>2526</v>
      </c>
      <c r="C4187" s="43" t="s">
        <v>2789</v>
      </c>
      <c r="D4187" s="22" t="s">
        <v>426</v>
      </c>
      <c r="E4187" s="22" t="s">
        <v>832</v>
      </c>
      <c r="F4187" s="50" t="s">
        <v>783</v>
      </c>
    </row>
    <row r="4188" spans="1:7">
      <c r="A4188">
        <v>2015</v>
      </c>
      <c r="B4188" s="22">
        <v>2527</v>
      </c>
      <c r="C4188" s="22" t="s">
        <v>2789</v>
      </c>
      <c r="D4188" s="22" t="s">
        <v>426</v>
      </c>
      <c r="E4188" s="22" t="s">
        <v>795</v>
      </c>
      <c r="F4188" s="50" t="s">
        <v>783</v>
      </c>
    </row>
    <row r="4189" spans="1:7">
      <c r="A4189">
        <v>2015</v>
      </c>
      <c r="B4189" s="22">
        <v>2528</v>
      </c>
      <c r="C4189" s="43" t="s">
        <v>2789</v>
      </c>
      <c r="D4189" s="22" t="s">
        <v>426</v>
      </c>
      <c r="E4189" s="22" t="s">
        <v>828</v>
      </c>
      <c r="F4189" s="50" t="s">
        <v>783</v>
      </c>
    </row>
    <row r="4190" spans="1:7">
      <c r="A4190">
        <v>2015</v>
      </c>
      <c r="B4190" s="22">
        <v>2529</v>
      </c>
      <c r="C4190" s="22" t="s">
        <v>2789</v>
      </c>
      <c r="D4190" s="22" t="s">
        <v>426</v>
      </c>
      <c r="E4190" s="22" t="s">
        <v>799</v>
      </c>
      <c r="F4190" s="50" t="s">
        <v>783</v>
      </c>
    </row>
    <row r="4191" spans="1:7">
      <c r="A4191">
        <v>2015</v>
      </c>
      <c r="B4191" s="22">
        <v>2530</v>
      </c>
      <c r="C4191" s="43" t="s">
        <v>2789</v>
      </c>
      <c r="D4191" s="22" t="s">
        <v>426</v>
      </c>
      <c r="E4191" s="22" t="s">
        <v>831</v>
      </c>
      <c r="F4191" s="50" t="s">
        <v>783</v>
      </c>
    </row>
    <row r="4192" spans="1:7">
      <c r="A4192">
        <v>2015</v>
      </c>
      <c r="B4192" s="22">
        <v>2531</v>
      </c>
      <c r="C4192" s="22" t="s">
        <v>2789</v>
      </c>
      <c r="D4192" s="22" t="s">
        <v>426</v>
      </c>
      <c r="E4192" s="22" t="s">
        <v>834</v>
      </c>
      <c r="F4192" s="50" t="s">
        <v>783</v>
      </c>
    </row>
    <row r="4193" spans="1:7">
      <c r="A4193">
        <v>2015</v>
      </c>
      <c r="B4193" s="22">
        <v>2532</v>
      </c>
      <c r="C4193" s="43" t="s">
        <v>2789</v>
      </c>
      <c r="D4193" s="22" t="s">
        <v>426</v>
      </c>
      <c r="E4193" s="22" t="s">
        <v>1055</v>
      </c>
      <c r="F4193" s="50" t="s">
        <v>783</v>
      </c>
    </row>
    <row r="4194" spans="1:7">
      <c r="A4194">
        <v>2015</v>
      </c>
      <c r="B4194" s="22">
        <v>2533</v>
      </c>
      <c r="C4194" s="22" t="s">
        <v>2789</v>
      </c>
      <c r="D4194" s="22" t="s">
        <v>426</v>
      </c>
      <c r="E4194" s="22" t="s">
        <v>93</v>
      </c>
      <c r="F4194" s="50" t="s">
        <v>783</v>
      </c>
    </row>
    <row r="4195" spans="1:7">
      <c r="A4195">
        <v>2015</v>
      </c>
      <c r="B4195" s="22">
        <v>2534</v>
      </c>
      <c r="C4195" s="43" t="s">
        <v>2794</v>
      </c>
      <c r="D4195" s="22" t="s">
        <v>428</v>
      </c>
      <c r="E4195" s="22" t="s">
        <v>112</v>
      </c>
      <c r="F4195" s="50">
        <v>2</v>
      </c>
      <c r="G4195" s="50" t="s">
        <v>3431</v>
      </c>
    </row>
    <row r="4196" spans="1:7">
      <c r="A4196">
        <v>2015</v>
      </c>
      <c r="B4196" s="22">
        <v>2535</v>
      </c>
      <c r="C4196" s="22" t="s">
        <v>2794</v>
      </c>
      <c r="D4196" s="22" t="s">
        <v>428</v>
      </c>
      <c r="E4196" s="22" t="s">
        <v>114</v>
      </c>
      <c r="F4196" s="50" t="s">
        <v>3300</v>
      </c>
    </row>
    <row r="4197" spans="1:7">
      <c r="A4197">
        <v>2015</v>
      </c>
      <c r="B4197" s="22">
        <v>2536</v>
      </c>
      <c r="C4197" s="43" t="s">
        <v>2794</v>
      </c>
      <c r="D4197" s="22" t="s">
        <v>428</v>
      </c>
      <c r="E4197" s="22" t="s">
        <v>793</v>
      </c>
      <c r="F4197" s="50">
        <v>10</v>
      </c>
    </row>
    <row r="4198" spans="1:7">
      <c r="A4198">
        <v>2015</v>
      </c>
      <c r="B4198" s="22">
        <v>2537</v>
      </c>
      <c r="C4198" s="22" t="s">
        <v>2794</v>
      </c>
      <c r="D4198" s="22" t="s">
        <v>428</v>
      </c>
      <c r="E4198" s="22" t="s">
        <v>803</v>
      </c>
      <c r="F4198" s="50">
        <v>1</v>
      </c>
    </row>
    <row r="4199" spans="1:7">
      <c r="A4199">
        <v>2015</v>
      </c>
      <c r="B4199" s="22">
        <v>2538</v>
      </c>
      <c r="C4199" s="43" t="s">
        <v>2794</v>
      </c>
      <c r="D4199" s="22" t="s">
        <v>427</v>
      </c>
      <c r="E4199" s="22" t="s">
        <v>872</v>
      </c>
      <c r="F4199" s="50">
        <v>2</v>
      </c>
    </row>
    <row r="4200" spans="1:7">
      <c r="A4200">
        <v>2015</v>
      </c>
      <c r="B4200" s="22">
        <v>2539</v>
      </c>
      <c r="C4200" s="22" t="s">
        <v>2794</v>
      </c>
      <c r="D4200" s="22" t="s">
        <v>427</v>
      </c>
      <c r="E4200" s="22" t="s">
        <v>789</v>
      </c>
      <c r="F4200" s="50">
        <v>3</v>
      </c>
    </row>
    <row r="4201" spans="1:7">
      <c r="A4201">
        <v>2015</v>
      </c>
      <c r="B4201" s="22">
        <v>2540</v>
      </c>
      <c r="C4201" s="43" t="s">
        <v>2794</v>
      </c>
      <c r="D4201" s="22" t="s">
        <v>427</v>
      </c>
      <c r="E4201" s="22" t="s">
        <v>793</v>
      </c>
      <c r="F4201" s="50">
        <v>5</v>
      </c>
    </row>
    <row r="4202" spans="1:7">
      <c r="A4202">
        <v>2015</v>
      </c>
      <c r="B4202" s="22">
        <v>2541</v>
      </c>
      <c r="C4202" s="22" t="s">
        <v>2794</v>
      </c>
      <c r="D4202" s="22" t="s">
        <v>429</v>
      </c>
      <c r="E4202" s="22" t="s">
        <v>803</v>
      </c>
      <c r="F4202" s="50">
        <v>10</v>
      </c>
    </row>
    <row r="4203" spans="1:7">
      <c r="A4203">
        <v>2015</v>
      </c>
      <c r="B4203" s="22">
        <v>2542</v>
      </c>
      <c r="C4203" s="43" t="s">
        <v>2794</v>
      </c>
      <c r="D4203" s="22" t="s">
        <v>429</v>
      </c>
      <c r="E4203" s="22" t="s">
        <v>804</v>
      </c>
      <c r="F4203" s="50">
        <v>3</v>
      </c>
      <c r="G4203" s="50" t="s">
        <v>3432</v>
      </c>
    </row>
    <row r="4204" spans="1:7">
      <c r="A4204">
        <v>2015</v>
      </c>
      <c r="B4204" s="22">
        <v>2543</v>
      </c>
      <c r="C4204" s="22" t="s">
        <v>2794</v>
      </c>
      <c r="D4204" s="22" t="s">
        <v>429</v>
      </c>
      <c r="E4204" s="22" t="s">
        <v>791</v>
      </c>
      <c r="F4204" s="50">
        <v>1</v>
      </c>
    </row>
    <row r="4205" spans="1:7">
      <c r="A4205">
        <v>2015</v>
      </c>
      <c r="B4205" s="22">
        <v>2544</v>
      </c>
      <c r="C4205" s="43" t="s">
        <v>2794</v>
      </c>
      <c r="D4205" s="22" t="s">
        <v>429</v>
      </c>
      <c r="E4205" s="22" t="s">
        <v>872</v>
      </c>
      <c r="F4205" s="50">
        <v>1</v>
      </c>
    </row>
    <row r="4206" spans="1:7">
      <c r="A4206">
        <v>2015</v>
      </c>
      <c r="B4206" s="22">
        <v>2545</v>
      </c>
      <c r="C4206" s="22" t="s">
        <v>2794</v>
      </c>
      <c r="D4206" s="22" t="s">
        <v>429</v>
      </c>
      <c r="E4206" s="22" t="s">
        <v>112</v>
      </c>
      <c r="F4206" s="50">
        <v>2</v>
      </c>
      <c r="G4206" s="50" t="s">
        <v>4132</v>
      </c>
    </row>
    <row r="4207" spans="1:7">
      <c r="A4207">
        <v>2015</v>
      </c>
      <c r="B4207" s="22">
        <v>2546</v>
      </c>
      <c r="C4207" s="43" t="s">
        <v>2794</v>
      </c>
      <c r="D4207" s="22" t="s">
        <v>429</v>
      </c>
      <c r="E4207" s="22" t="s">
        <v>793</v>
      </c>
      <c r="F4207" s="50">
        <v>30</v>
      </c>
    </row>
    <row r="4208" spans="1:7">
      <c r="A4208">
        <v>2015</v>
      </c>
      <c r="B4208" s="22">
        <v>2547</v>
      </c>
      <c r="C4208" s="22" t="s">
        <v>2794</v>
      </c>
      <c r="D4208" s="22" t="s">
        <v>429</v>
      </c>
      <c r="E4208" s="22" t="s">
        <v>823</v>
      </c>
      <c r="F4208" s="50" t="s">
        <v>3300</v>
      </c>
    </row>
    <row r="4209" spans="1:7">
      <c r="A4209">
        <v>2015</v>
      </c>
      <c r="B4209" s="22">
        <v>2548</v>
      </c>
      <c r="C4209" s="43" t="s">
        <v>2794</v>
      </c>
      <c r="D4209" s="22" t="s">
        <v>429</v>
      </c>
      <c r="E4209" s="22" t="s">
        <v>93</v>
      </c>
      <c r="F4209" s="50" t="s">
        <v>3300</v>
      </c>
    </row>
    <row r="4210" spans="1:7">
      <c r="A4210">
        <v>2015</v>
      </c>
      <c r="B4210" s="22">
        <v>2549</v>
      </c>
      <c r="C4210" s="22" t="s">
        <v>2794</v>
      </c>
      <c r="D4210" s="22" t="s">
        <v>430</v>
      </c>
      <c r="E4210" s="22" t="s">
        <v>782</v>
      </c>
      <c r="F4210" s="50">
        <v>14</v>
      </c>
    </row>
    <row r="4211" spans="1:7">
      <c r="A4211">
        <v>2015</v>
      </c>
      <c r="B4211" s="22">
        <v>2550</v>
      </c>
      <c r="C4211" s="43" t="s">
        <v>2794</v>
      </c>
      <c r="D4211" s="22" t="s">
        <v>430</v>
      </c>
      <c r="E4211" s="22" t="s">
        <v>791</v>
      </c>
      <c r="F4211" s="50">
        <v>5</v>
      </c>
    </row>
    <row r="4212" spans="1:7">
      <c r="A4212">
        <v>2015</v>
      </c>
      <c r="B4212" s="22">
        <v>2551</v>
      </c>
      <c r="C4212" s="22" t="s">
        <v>2794</v>
      </c>
      <c r="D4212" s="22" t="s">
        <v>430</v>
      </c>
      <c r="E4212" s="22" t="s">
        <v>824</v>
      </c>
      <c r="F4212" s="50">
        <v>1</v>
      </c>
    </row>
    <row r="4213" spans="1:7">
      <c r="A4213">
        <v>2015</v>
      </c>
      <c r="B4213" s="22">
        <v>2552</v>
      </c>
      <c r="C4213" s="43" t="s">
        <v>2794</v>
      </c>
      <c r="D4213" s="22" t="s">
        <v>430</v>
      </c>
      <c r="E4213" s="22" t="s">
        <v>827</v>
      </c>
      <c r="F4213" s="50">
        <v>6</v>
      </c>
    </row>
    <row r="4214" spans="1:7">
      <c r="A4214">
        <v>2015</v>
      </c>
      <c r="B4214" s="22">
        <v>2553</v>
      </c>
      <c r="C4214" s="22" t="s">
        <v>2794</v>
      </c>
      <c r="D4214" s="22" t="s">
        <v>430</v>
      </c>
      <c r="E4214" s="22" t="s">
        <v>790</v>
      </c>
      <c r="F4214" s="50">
        <v>2</v>
      </c>
    </row>
    <row r="4215" spans="1:7">
      <c r="A4215">
        <v>2015</v>
      </c>
      <c r="B4215" s="22">
        <v>2554</v>
      </c>
      <c r="C4215" s="43" t="s">
        <v>2794</v>
      </c>
      <c r="D4215" s="22" t="s">
        <v>430</v>
      </c>
      <c r="E4215" s="22" t="s">
        <v>795</v>
      </c>
      <c r="F4215" s="50">
        <v>10</v>
      </c>
    </row>
    <row r="4216" spans="1:7">
      <c r="A4216">
        <v>2015</v>
      </c>
      <c r="B4216" s="22">
        <v>2555</v>
      </c>
      <c r="C4216" s="22" t="s">
        <v>2794</v>
      </c>
      <c r="D4216" s="22" t="s">
        <v>430</v>
      </c>
      <c r="E4216" s="22" t="s">
        <v>789</v>
      </c>
      <c r="F4216" s="50">
        <v>1</v>
      </c>
    </row>
    <row r="4217" spans="1:7">
      <c r="A4217">
        <v>2015</v>
      </c>
      <c r="B4217" s="22">
        <v>2556</v>
      </c>
      <c r="C4217" s="43" t="s">
        <v>2794</v>
      </c>
      <c r="D4217" s="22" t="s">
        <v>430</v>
      </c>
      <c r="E4217" s="22" t="s">
        <v>114</v>
      </c>
      <c r="F4217" s="50" t="s">
        <v>3300</v>
      </c>
      <c r="G4217" s="50" t="s">
        <v>4129</v>
      </c>
    </row>
    <row r="4218" spans="1:7">
      <c r="A4218">
        <v>2015</v>
      </c>
      <c r="B4218" s="22">
        <v>2557</v>
      </c>
      <c r="C4218" s="22" t="s">
        <v>2794</v>
      </c>
      <c r="D4218" s="22" t="s">
        <v>430</v>
      </c>
      <c r="E4218" s="22" t="s">
        <v>894</v>
      </c>
      <c r="F4218" s="50" t="s">
        <v>3300</v>
      </c>
    </row>
    <row r="4219" spans="1:7">
      <c r="A4219">
        <v>2015</v>
      </c>
      <c r="B4219" s="22">
        <v>2558</v>
      </c>
      <c r="C4219" s="43" t="s">
        <v>2794</v>
      </c>
      <c r="D4219" s="22" t="s">
        <v>430</v>
      </c>
      <c r="E4219" s="22" t="s">
        <v>793</v>
      </c>
      <c r="F4219" s="50">
        <v>50</v>
      </c>
    </row>
    <row r="4220" spans="1:7">
      <c r="A4220">
        <v>2015</v>
      </c>
      <c r="B4220" s="22">
        <v>2559</v>
      </c>
      <c r="C4220" s="22" t="s">
        <v>2794</v>
      </c>
      <c r="D4220" s="22" t="s">
        <v>430</v>
      </c>
      <c r="E4220" s="22" t="s">
        <v>803</v>
      </c>
      <c r="F4220" s="50">
        <v>10</v>
      </c>
    </row>
    <row r="4221" spans="1:7">
      <c r="A4221">
        <v>2015</v>
      </c>
      <c r="B4221" s="22">
        <v>2560</v>
      </c>
      <c r="C4221" s="43" t="s">
        <v>2794</v>
      </c>
      <c r="D4221" s="22" t="s">
        <v>426</v>
      </c>
      <c r="E4221" s="22" t="s">
        <v>829</v>
      </c>
      <c r="F4221" s="50" t="s">
        <v>783</v>
      </c>
    </row>
    <row r="4222" spans="1:7">
      <c r="A4222">
        <v>2015</v>
      </c>
      <c r="B4222" s="22">
        <v>2561</v>
      </c>
      <c r="C4222" s="22" t="s">
        <v>2794</v>
      </c>
      <c r="D4222" s="22" t="s">
        <v>426</v>
      </c>
      <c r="E4222" s="22" t="s">
        <v>822</v>
      </c>
      <c r="F4222" s="50" t="s">
        <v>783</v>
      </c>
    </row>
    <row r="4223" spans="1:7">
      <c r="A4223">
        <v>2015</v>
      </c>
      <c r="B4223" s="22">
        <v>2562</v>
      </c>
      <c r="C4223" s="43" t="s">
        <v>2794</v>
      </c>
      <c r="D4223" s="22" t="s">
        <v>426</v>
      </c>
      <c r="E4223" s="22" t="s">
        <v>831</v>
      </c>
      <c r="F4223" s="50" t="s">
        <v>783</v>
      </c>
    </row>
    <row r="4224" spans="1:7">
      <c r="A4224">
        <v>2015</v>
      </c>
      <c r="B4224" s="22">
        <v>2563</v>
      </c>
      <c r="C4224" s="22" t="s">
        <v>2794</v>
      </c>
      <c r="D4224" s="22" t="s">
        <v>426</v>
      </c>
      <c r="E4224" s="22" t="s">
        <v>891</v>
      </c>
      <c r="F4224" s="50" t="s">
        <v>783</v>
      </c>
    </row>
    <row r="4225" spans="1:6">
      <c r="A4225">
        <v>2015</v>
      </c>
      <c r="B4225" s="22">
        <v>2564</v>
      </c>
      <c r="C4225" s="43" t="s">
        <v>2794</v>
      </c>
      <c r="D4225" s="22" t="s">
        <v>426</v>
      </c>
      <c r="E4225" s="22" t="s">
        <v>795</v>
      </c>
      <c r="F4225" s="50" t="s">
        <v>783</v>
      </c>
    </row>
    <row r="4226" spans="1:6">
      <c r="A4226">
        <v>2015</v>
      </c>
      <c r="B4226" s="22">
        <v>2565</v>
      </c>
      <c r="C4226" s="22" t="s">
        <v>2794</v>
      </c>
      <c r="D4226" s="22" t="s">
        <v>426</v>
      </c>
      <c r="E4226" s="22" t="s">
        <v>810</v>
      </c>
      <c r="F4226" s="50" t="s">
        <v>783</v>
      </c>
    </row>
    <row r="4227" spans="1:6">
      <c r="A4227">
        <v>2015</v>
      </c>
      <c r="B4227" s="22">
        <v>2566</v>
      </c>
      <c r="C4227" s="43" t="s">
        <v>2800</v>
      </c>
      <c r="D4227" s="22" t="s">
        <v>428</v>
      </c>
      <c r="E4227" s="22" t="s">
        <v>792</v>
      </c>
      <c r="F4227" s="50">
        <v>11</v>
      </c>
    </row>
    <row r="4228" spans="1:6">
      <c r="A4228">
        <v>2015</v>
      </c>
      <c r="B4228" s="22">
        <v>2567</v>
      </c>
      <c r="C4228" s="22" t="s">
        <v>2800</v>
      </c>
      <c r="D4228" s="22" t="s">
        <v>428</v>
      </c>
      <c r="E4228" s="22" t="s">
        <v>800</v>
      </c>
      <c r="F4228" s="50">
        <v>2</v>
      </c>
    </row>
    <row r="4229" spans="1:6">
      <c r="A4229">
        <v>2015</v>
      </c>
      <c r="B4229" s="22">
        <v>2568</v>
      </c>
      <c r="C4229" s="43" t="s">
        <v>2800</v>
      </c>
      <c r="D4229" s="22" t="s">
        <v>428</v>
      </c>
      <c r="E4229" s="22" t="s">
        <v>810</v>
      </c>
      <c r="F4229" s="50" t="s">
        <v>3300</v>
      </c>
    </row>
    <row r="4230" spans="1:6">
      <c r="A4230">
        <v>2015</v>
      </c>
      <c r="B4230" s="22">
        <v>2569</v>
      </c>
      <c r="C4230" s="22" t="s">
        <v>2800</v>
      </c>
      <c r="D4230" s="22" t="s">
        <v>428</v>
      </c>
      <c r="E4230" s="22" t="s">
        <v>791</v>
      </c>
      <c r="F4230" s="50">
        <v>2</v>
      </c>
    </row>
    <row r="4231" spans="1:6">
      <c r="A4231">
        <v>2015</v>
      </c>
      <c r="B4231" s="22">
        <v>2570</v>
      </c>
      <c r="C4231" s="43" t="s">
        <v>2800</v>
      </c>
      <c r="D4231" s="22" t="s">
        <v>428</v>
      </c>
      <c r="E4231" s="22" t="s">
        <v>790</v>
      </c>
      <c r="F4231" s="50">
        <v>2</v>
      </c>
    </row>
    <row r="4232" spans="1:6">
      <c r="A4232">
        <v>2015</v>
      </c>
      <c r="B4232" s="22">
        <v>2571</v>
      </c>
      <c r="C4232" s="22" t="s">
        <v>2800</v>
      </c>
      <c r="D4232" s="22" t="s">
        <v>428</v>
      </c>
      <c r="E4232" s="22" t="s">
        <v>809</v>
      </c>
      <c r="F4232" s="50">
        <v>5</v>
      </c>
    </row>
    <row r="4233" spans="1:6">
      <c r="A4233">
        <v>2015</v>
      </c>
      <c r="B4233" s="22">
        <v>2572</v>
      </c>
      <c r="C4233" s="43" t="s">
        <v>2800</v>
      </c>
      <c r="D4233" s="22" t="s">
        <v>428</v>
      </c>
      <c r="E4233" s="22" t="s">
        <v>788</v>
      </c>
      <c r="F4233" s="50">
        <v>2</v>
      </c>
    </row>
    <row r="4234" spans="1:6">
      <c r="A4234">
        <v>2015</v>
      </c>
      <c r="B4234" s="22">
        <v>2573</v>
      </c>
      <c r="C4234" s="22" t="s">
        <v>2800</v>
      </c>
      <c r="D4234" s="22" t="s">
        <v>428</v>
      </c>
      <c r="E4234" s="22" t="s">
        <v>793</v>
      </c>
      <c r="F4234" s="50">
        <v>2</v>
      </c>
    </row>
    <row r="4235" spans="1:6">
      <c r="A4235">
        <v>2015</v>
      </c>
      <c r="B4235" s="22">
        <v>2574</v>
      </c>
      <c r="C4235" s="43" t="s">
        <v>2800</v>
      </c>
      <c r="D4235" s="22" t="s">
        <v>428</v>
      </c>
      <c r="E4235" s="22" t="s">
        <v>798</v>
      </c>
      <c r="F4235" s="50" t="s">
        <v>3300</v>
      </c>
    </row>
    <row r="4236" spans="1:6">
      <c r="A4236">
        <v>2015</v>
      </c>
      <c r="B4236" s="22">
        <v>2575</v>
      </c>
      <c r="C4236" s="22" t="s">
        <v>2800</v>
      </c>
      <c r="D4236" s="22" t="s">
        <v>428</v>
      </c>
      <c r="E4236" s="22" t="s">
        <v>816</v>
      </c>
      <c r="F4236" s="50" t="s">
        <v>3300</v>
      </c>
    </row>
    <row r="4237" spans="1:6">
      <c r="A4237">
        <v>2015</v>
      </c>
      <c r="B4237" s="22">
        <v>2576</v>
      </c>
      <c r="C4237" s="43" t="s">
        <v>2800</v>
      </c>
      <c r="D4237" s="22" t="s">
        <v>428</v>
      </c>
      <c r="E4237" s="22" t="s">
        <v>1551</v>
      </c>
      <c r="F4237" s="50" t="s">
        <v>3300</v>
      </c>
    </row>
    <row r="4238" spans="1:6">
      <c r="A4238">
        <v>2015</v>
      </c>
      <c r="B4238" s="22">
        <v>2577</v>
      </c>
      <c r="C4238" s="22" t="s">
        <v>2800</v>
      </c>
      <c r="D4238" s="22" t="s">
        <v>427</v>
      </c>
      <c r="E4238" s="22" t="s">
        <v>792</v>
      </c>
      <c r="F4238" s="50">
        <v>30</v>
      </c>
    </row>
    <row r="4239" spans="1:6">
      <c r="A4239">
        <v>2015</v>
      </c>
      <c r="B4239" s="22">
        <v>2578</v>
      </c>
      <c r="C4239" s="43" t="s">
        <v>2800</v>
      </c>
      <c r="D4239" s="22" t="s">
        <v>427</v>
      </c>
      <c r="E4239" s="22" t="s">
        <v>793</v>
      </c>
      <c r="F4239" s="50">
        <v>50</v>
      </c>
    </row>
    <row r="4240" spans="1:6">
      <c r="A4240">
        <v>2015</v>
      </c>
      <c r="B4240" s="22">
        <v>2579</v>
      </c>
      <c r="C4240" s="22" t="s">
        <v>2800</v>
      </c>
      <c r="D4240" s="22" t="s">
        <v>427</v>
      </c>
      <c r="E4240" s="22" t="s">
        <v>791</v>
      </c>
      <c r="F4240" s="50">
        <v>10</v>
      </c>
    </row>
    <row r="4241" spans="1:7">
      <c r="A4241">
        <v>2015</v>
      </c>
      <c r="B4241" s="22">
        <v>2580</v>
      </c>
      <c r="C4241" s="43" t="s">
        <v>2800</v>
      </c>
      <c r="D4241" s="22" t="s">
        <v>427</v>
      </c>
      <c r="E4241" s="22" t="s">
        <v>114</v>
      </c>
      <c r="F4241" s="50" t="s">
        <v>3300</v>
      </c>
      <c r="G4241" s="50" t="s">
        <v>3301</v>
      </c>
    </row>
    <row r="4242" spans="1:7">
      <c r="A4242">
        <v>2015</v>
      </c>
      <c r="B4242" s="22">
        <v>2581</v>
      </c>
      <c r="C4242" s="22" t="s">
        <v>2800</v>
      </c>
      <c r="D4242" s="22" t="s">
        <v>427</v>
      </c>
      <c r="E4242" s="22" t="s">
        <v>894</v>
      </c>
      <c r="F4242" s="50">
        <v>1</v>
      </c>
    </row>
    <row r="4243" spans="1:7">
      <c r="A4243">
        <v>2015</v>
      </c>
      <c r="B4243" s="22">
        <v>2582</v>
      </c>
      <c r="C4243" s="43" t="s">
        <v>2800</v>
      </c>
      <c r="D4243" s="22" t="s">
        <v>427</v>
      </c>
      <c r="E4243" s="22" t="s">
        <v>831</v>
      </c>
      <c r="F4243" s="50">
        <v>4</v>
      </c>
    </row>
    <row r="4244" spans="1:7">
      <c r="A4244">
        <v>2015</v>
      </c>
      <c r="B4244" s="22">
        <v>2583</v>
      </c>
      <c r="C4244" s="22" t="s">
        <v>2800</v>
      </c>
      <c r="D4244" s="22" t="s">
        <v>427</v>
      </c>
      <c r="E4244" s="22" t="s">
        <v>782</v>
      </c>
      <c r="F4244" s="50" t="s">
        <v>3300</v>
      </c>
    </row>
    <row r="4245" spans="1:7">
      <c r="A4245">
        <v>2015</v>
      </c>
      <c r="B4245" s="22">
        <v>2584</v>
      </c>
      <c r="C4245" s="43" t="s">
        <v>2800</v>
      </c>
      <c r="D4245" s="22" t="s">
        <v>427</v>
      </c>
      <c r="E4245" s="22" t="s">
        <v>112</v>
      </c>
      <c r="F4245" s="50" t="s">
        <v>3300</v>
      </c>
      <c r="G4245" s="50" t="s">
        <v>3301</v>
      </c>
    </row>
    <row r="4246" spans="1:7">
      <c r="A4246">
        <v>2015</v>
      </c>
      <c r="B4246" s="22">
        <v>2585</v>
      </c>
      <c r="C4246" s="22" t="s">
        <v>2800</v>
      </c>
      <c r="D4246" s="22" t="s">
        <v>429</v>
      </c>
      <c r="E4246" s="22" t="s">
        <v>792</v>
      </c>
      <c r="F4246" s="50">
        <v>10</v>
      </c>
    </row>
    <row r="4247" spans="1:7">
      <c r="A4247">
        <v>2015</v>
      </c>
      <c r="B4247" s="22">
        <v>2586</v>
      </c>
      <c r="C4247" s="43" t="s">
        <v>2800</v>
      </c>
      <c r="D4247" s="22" t="s">
        <v>429</v>
      </c>
      <c r="E4247" s="22" t="s">
        <v>795</v>
      </c>
      <c r="F4247" s="50">
        <v>3</v>
      </c>
    </row>
    <row r="4248" spans="1:7">
      <c r="A4248">
        <v>2015</v>
      </c>
      <c r="B4248" s="22">
        <v>2587</v>
      </c>
      <c r="C4248" s="22" t="s">
        <v>2800</v>
      </c>
      <c r="D4248" s="22" t="s">
        <v>429</v>
      </c>
      <c r="E4248" s="22" t="s">
        <v>791</v>
      </c>
      <c r="F4248" s="50">
        <v>5</v>
      </c>
    </row>
    <row r="4249" spans="1:7">
      <c r="A4249">
        <v>2015</v>
      </c>
      <c r="B4249" s="22">
        <v>2588</v>
      </c>
      <c r="C4249" s="43" t="s">
        <v>2800</v>
      </c>
      <c r="D4249" s="22" t="s">
        <v>429</v>
      </c>
      <c r="E4249" s="22" t="s">
        <v>1551</v>
      </c>
      <c r="F4249" s="50">
        <v>4</v>
      </c>
    </row>
    <row r="4250" spans="1:7">
      <c r="A4250">
        <v>2015</v>
      </c>
      <c r="B4250" s="22">
        <v>2589</v>
      </c>
      <c r="C4250" s="22" t="s">
        <v>2800</v>
      </c>
      <c r="D4250" s="22" t="s">
        <v>429</v>
      </c>
      <c r="E4250" s="22" t="s">
        <v>788</v>
      </c>
      <c r="F4250" s="50">
        <v>3</v>
      </c>
    </row>
    <row r="4251" spans="1:7">
      <c r="A4251">
        <v>2015</v>
      </c>
      <c r="B4251" s="22">
        <v>2590</v>
      </c>
      <c r="C4251" s="43" t="s">
        <v>2800</v>
      </c>
      <c r="D4251" s="22" t="s">
        <v>429</v>
      </c>
      <c r="E4251" s="22" t="s">
        <v>819</v>
      </c>
      <c r="F4251" s="50">
        <v>4</v>
      </c>
    </row>
    <row r="4252" spans="1:7">
      <c r="A4252">
        <v>2015</v>
      </c>
      <c r="B4252" s="22">
        <v>2591</v>
      </c>
      <c r="C4252" s="22" t="s">
        <v>2800</v>
      </c>
      <c r="D4252" s="22" t="s">
        <v>429</v>
      </c>
      <c r="E4252" s="22" t="s">
        <v>793</v>
      </c>
      <c r="F4252" s="50">
        <v>65</v>
      </c>
    </row>
    <row r="4253" spans="1:7">
      <c r="A4253">
        <v>2015</v>
      </c>
      <c r="B4253" s="22">
        <v>2592</v>
      </c>
      <c r="C4253" s="43" t="s">
        <v>2800</v>
      </c>
      <c r="D4253" s="22" t="s">
        <v>429</v>
      </c>
      <c r="E4253" s="22" t="s">
        <v>878</v>
      </c>
      <c r="F4253" s="50">
        <v>4</v>
      </c>
    </row>
    <row r="4254" spans="1:7">
      <c r="A4254">
        <v>2015</v>
      </c>
      <c r="B4254" s="22">
        <v>2593</v>
      </c>
      <c r="C4254" s="22" t="s">
        <v>2800</v>
      </c>
      <c r="D4254" s="22" t="s">
        <v>429</v>
      </c>
      <c r="E4254" s="22" t="s">
        <v>809</v>
      </c>
      <c r="F4254" s="50">
        <v>2</v>
      </c>
    </row>
    <row r="4255" spans="1:7">
      <c r="A4255">
        <v>2015</v>
      </c>
      <c r="B4255" s="22">
        <v>2594</v>
      </c>
      <c r="C4255" s="43" t="s">
        <v>2800</v>
      </c>
      <c r="D4255" s="22" t="s">
        <v>429</v>
      </c>
      <c r="E4255" s="22" t="s">
        <v>831</v>
      </c>
      <c r="F4255" s="50">
        <v>8</v>
      </c>
    </row>
    <row r="4256" spans="1:7">
      <c r="A4256">
        <v>2015</v>
      </c>
      <c r="B4256" s="22">
        <v>2595</v>
      </c>
      <c r="C4256" s="22" t="s">
        <v>2800</v>
      </c>
      <c r="D4256" s="22" t="s">
        <v>429</v>
      </c>
      <c r="E4256" s="22" t="s">
        <v>790</v>
      </c>
      <c r="F4256" s="50">
        <v>5</v>
      </c>
    </row>
    <row r="4257" spans="1:7">
      <c r="A4257">
        <v>2015</v>
      </c>
      <c r="B4257" s="22">
        <v>2596</v>
      </c>
      <c r="C4257" s="43" t="s">
        <v>2800</v>
      </c>
      <c r="D4257" s="22" t="s">
        <v>429</v>
      </c>
      <c r="E4257" s="22" t="s">
        <v>832</v>
      </c>
      <c r="F4257" s="50" t="s">
        <v>3300</v>
      </c>
    </row>
    <row r="4258" spans="1:7">
      <c r="A4258">
        <v>2015</v>
      </c>
      <c r="B4258" s="22">
        <v>2597</v>
      </c>
      <c r="C4258" s="22" t="s">
        <v>2800</v>
      </c>
      <c r="D4258" s="22" t="s">
        <v>430</v>
      </c>
      <c r="E4258" s="22" t="s">
        <v>792</v>
      </c>
      <c r="F4258" s="50">
        <v>8</v>
      </c>
    </row>
    <row r="4259" spans="1:7">
      <c r="A4259">
        <v>2015</v>
      </c>
      <c r="B4259" s="22">
        <v>2598</v>
      </c>
      <c r="C4259" s="43" t="s">
        <v>2800</v>
      </c>
      <c r="D4259" s="22" t="s">
        <v>430</v>
      </c>
      <c r="E4259" s="22" t="s">
        <v>793</v>
      </c>
      <c r="F4259" s="50">
        <v>55</v>
      </c>
    </row>
    <row r="4260" spans="1:7">
      <c r="A4260">
        <v>2015</v>
      </c>
      <c r="B4260" s="22">
        <v>2599</v>
      </c>
      <c r="C4260" s="22" t="s">
        <v>2800</v>
      </c>
      <c r="D4260" s="22" t="s">
        <v>430</v>
      </c>
      <c r="E4260" s="22" t="s">
        <v>791</v>
      </c>
      <c r="F4260" s="50">
        <v>10</v>
      </c>
    </row>
    <row r="4261" spans="1:7">
      <c r="A4261">
        <v>2015</v>
      </c>
      <c r="B4261" s="22">
        <v>2600</v>
      </c>
      <c r="C4261" s="43" t="s">
        <v>2800</v>
      </c>
      <c r="D4261" s="22" t="s">
        <v>430</v>
      </c>
      <c r="E4261" s="22" t="s">
        <v>809</v>
      </c>
      <c r="F4261" s="50">
        <v>15</v>
      </c>
    </row>
    <row r="4262" spans="1:7">
      <c r="A4262">
        <v>2015</v>
      </c>
      <c r="B4262" s="22">
        <v>2601</v>
      </c>
      <c r="C4262" s="22" t="s">
        <v>2800</v>
      </c>
      <c r="D4262" s="22" t="s">
        <v>430</v>
      </c>
      <c r="E4262" s="22" t="s">
        <v>782</v>
      </c>
      <c r="F4262" s="50" t="s">
        <v>3300</v>
      </c>
    </row>
    <row r="4263" spans="1:7">
      <c r="A4263">
        <v>2015</v>
      </c>
      <c r="B4263" s="22">
        <v>2602</v>
      </c>
      <c r="C4263" s="43" t="s">
        <v>2800</v>
      </c>
      <c r="D4263" s="22" t="s">
        <v>430</v>
      </c>
      <c r="E4263" s="22" t="s">
        <v>112</v>
      </c>
      <c r="F4263" s="50" t="s">
        <v>3300</v>
      </c>
      <c r="G4263" s="50" t="s">
        <v>3303</v>
      </c>
    </row>
    <row r="4264" spans="1:7">
      <c r="A4264">
        <v>2015</v>
      </c>
      <c r="B4264" s="22">
        <v>2603</v>
      </c>
      <c r="C4264" s="22" t="s">
        <v>2800</v>
      </c>
      <c r="D4264" s="22" t="s">
        <v>430</v>
      </c>
      <c r="E4264" s="22" t="s">
        <v>93</v>
      </c>
      <c r="F4264" s="50" t="s">
        <v>3300</v>
      </c>
      <c r="G4264" s="50" t="s">
        <v>3303</v>
      </c>
    </row>
    <row r="4265" spans="1:7">
      <c r="A4265">
        <v>2015</v>
      </c>
      <c r="B4265" s="22">
        <v>2604</v>
      </c>
      <c r="C4265" s="43" t="s">
        <v>2800</v>
      </c>
      <c r="D4265" s="22" t="s">
        <v>430</v>
      </c>
      <c r="E4265" s="22" t="s">
        <v>795</v>
      </c>
      <c r="F4265" s="50">
        <v>2</v>
      </c>
      <c r="G4265" s="50" t="s">
        <v>3433</v>
      </c>
    </row>
    <row r="4266" spans="1:7">
      <c r="A4266">
        <v>2015</v>
      </c>
      <c r="B4266" s="22">
        <v>2605</v>
      </c>
      <c r="C4266" s="22" t="s">
        <v>2800</v>
      </c>
      <c r="D4266" s="22" t="s">
        <v>426</v>
      </c>
      <c r="E4266" s="22" t="s">
        <v>878</v>
      </c>
      <c r="F4266" s="50" t="s">
        <v>783</v>
      </c>
    </row>
    <row r="4267" spans="1:7">
      <c r="A4267">
        <v>2015</v>
      </c>
      <c r="B4267" s="22">
        <v>2606</v>
      </c>
      <c r="C4267" s="43" t="s">
        <v>2800</v>
      </c>
      <c r="D4267" s="22" t="s">
        <v>426</v>
      </c>
      <c r="E4267" s="22" t="s">
        <v>827</v>
      </c>
      <c r="F4267" s="50" t="s">
        <v>783</v>
      </c>
    </row>
    <row r="4268" spans="1:7">
      <c r="A4268">
        <v>2015</v>
      </c>
      <c r="B4268" s="22">
        <v>2607</v>
      </c>
      <c r="C4268" s="22" t="s">
        <v>2800</v>
      </c>
      <c r="D4268" s="22" t="s">
        <v>426</v>
      </c>
      <c r="E4268" s="22" t="s">
        <v>93</v>
      </c>
      <c r="F4268" s="50" t="s">
        <v>783</v>
      </c>
      <c r="G4268" s="50" t="s">
        <v>3303</v>
      </c>
    </row>
    <row r="4269" spans="1:7">
      <c r="A4269">
        <v>2015</v>
      </c>
      <c r="B4269" s="22">
        <v>2608</v>
      </c>
      <c r="C4269" s="43" t="s">
        <v>2805</v>
      </c>
      <c r="D4269" s="22" t="s">
        <v>428</v>
      </c>
      <c r="E4269" s="22" t="s">
        <v>809</v>
      </c>
      <c r="F4269" s="50">
        <v>12</v>
      </c>
    </row>
    <row r="4270" spans="1:7">
      <c r="A4270">
        <v>2015</v>
      </c>
      <c r="B4270" s="22">
        <v>2609</v>
      </c>
      <c r="C4270" s="22" t="s">
        <v>2805</v>
      </c>
      <c r="D4270" s="22" t="s">
        <v>428</v>
      </c>
      <c r="E4270" s="22" t="s">
        <v>793</v>
      </c>
      <c r="F4270" s="50">
        <v>85</v>
      </c>
    </row>
    <row r="4271" spans="1:7">
      <c r="A4271">
        <v>2015</v>
      </c>
      <c r="B4271" s="22">
        <v>2610</v>
      </c>
      <c r="C4271" s="43" t="s">
        <v>2805</v>
      </c>
      <c r="D4271" s="22" t="s">
        <v>428</v>
      </c>
      <c r="E4271" s="22" t="s">
        <v>790</v>
      </c>
      <c r="F4271" s="50">
        <v>1</v>
      </c>
    </row>
    <row r="4272" spans="1:7">
      <c r="A4272">
        <v>2015</v>
      </c>
      <c r="B4272" s="22">
        <v>2611</v>
      </c>
      <c r="C4272" s="22" t="s">
        <v>2805</v>
      </c>
      <c r="D4272" s="22" t="s">
        <v>428</v>
      </c>
      <c r="E4272" s="22" t="s">
        <v>810</v>
      </c>
      <c r="F4272" s="50" t="s">
        <v>3300</v>
      </c>
    </row>
    <row r="4273" spans="1:7">
      <c r="A4273">
        <v>2015</v>
      </c>
      <c r="B4273" s="22">
        <v>2612</v>
      </c>
      <c r="C4273" s="43" t="s">
        <v>2805</v>
      </c>
      <c r="D4273" s="22" t="s">
        <v>427</v>
      </c>
      <c r="E4273" s="22" t="s">
        <v>809</v>
      </c>
      <c r="F4273" s="50">
        <v>25</v>
      </c>
    </row>
    <row r="4274" spans="1:7">
      <c r="A4274">
        <v>2015</v>
      </c>
      <c r="B4274" s="22">
        <v>2613</v>
      </c>
      <c r="C4274" s="22" t="s">
        <v>2805</v>
      </c>
      <c r="D4274" s="22" t="s">
        <v>427</v>
      </c>
      <c r="E4274" s="22" t="s">
        <v>793</v>
      </c>
      <c r="F4274" s="50">
        <v>70</v>
      </c>
    </row>
    <row r="4275" spans="1:7">
      <c r="A4275">
        <v>2015</v>
      </c>
      <c r="B4275" s="22">
        <v>2614</v>
      </c>
      <c r="C4275" s="43" t="s">
        <v>2805</v>
      </c>
      <c r="D4275" s="22" t="s">
        <v>427</v>
      </c>
      <c r="E4275" s="22" t="s">
        <v>791</v>
      </c>
      <c r="F4275" s="50">
        <v>3</v>
      </c>
    </row>
    <row r="4276" spans="1:7">
      <c r="A4276">
        <v>2015</v>
      </c>
      <c r="B4276" s="22">
        <v>2615</v>
      </c>
      <c r="C4276" s="22" t="s">
        <v>2805</v>
      </c>
      <c r="D4276" s="22" t="s">
        <v>427</v>
      </c>
      <c r="E4276" s="22" t="s">
        <v>869</v>
      </c>
      <c r="F4276" s="50">
        <v>9</v>
      </c>
    </row>
    <row r="4277" spans="1:7">
      <c r="A4277">
        <v>2015</v>
      </c>
      <c r="B4277" s="22">
        <v>2616</v>
      </c>
      <c r="C4277" s="43" t="s">
        <v>2805</v>
      </c>
      <c r="D4277" s="22" t="s">
        <v>427</v>
      </c>
      <c r="E4277" s="22" t="s">
        <v>792</v>
      </c>
      <c r="F4277" s="50">
        <v>16</v>
      </c>
    </row>
    <row r="4278" spans="1:7">
      <c r="A4278">
        <v>2015</v>
      </c>
      <c r="B4278" s="22">
        <v>2617</v>
      </c>
      <c r="C4278" s="22" t="s">
        <v>2805</v>
      </c>
      <c r="D4278" s="22" t="s">
        <v>427</v>
      </c>
      <c r="E4278" s="22" t="s">
        <v>788</v>
      </c>
      <c r="F4278" s="50">
        <v>2</v>
      </c>
    </row>
    <row r="4279" spans="1:7">
      <c r="A4279">
        <v>2015</v>
      </c>
      <c r="B4279" s="22">
        <v>2618</v>
      </c>
      <c r="C4279" s="43" t="s">
        <v>2805</v>
      </c>
      <c r="D4279" s="22" t="s">
        <v>427</v>
      </c>
      <c r="E4279" s="22" t="s">
        <v>114</v>
      </c>
      <c r="F4279" s="50" t="s">
        <v>3300</v>
      </c>
      <c r="G4279" s="50" t="s">
        <v>3303</v>
      </c>
    </row>
    <row r="4280" spans="1:7">
      <c r="A4280">
        <v>2015</v>
      </c>
      <c r="B4280" s="22">
        <v>2619</v>
      </c>
      <c r="C4280" s="22" t="s">
        <v>2805</v>
      </c>
      <c r="D4280" s="22" t="s">
        <v>427</v>
      </c>
      <c r="E4280" s="22" t="s">
        <v>790</v>
      </c>
      <c r="F4280" s="50">
        <v>1</v>
      </c>
    </row>
    <row r="4281" spans="1:7">
      <c r="A4281">
        <v>2015</v>
      </c>
      <c r="B4281" s="22">
        <v>2620</v>
      </c>
      <c r="C4281" s="43" t="s">
        <v>2805</v>
      </c>
      <c r="D4281" s="22" t="s">
        <v>427</v>
      </c>
      <c r="E4281" s="22" t="s">
        <v>795</v>
      </c>
      <c r="F4281" s="50">
        <v>2</v>
      </c>
      <c r="G4281" s="50" t="s">
        <v>3434</v>
      </c>
    </row>
    <row r="4282" spans="1:7">
      <c r="A4282">
        <v>2015</v>
      </c>
      <c r="B4282" s="22">
        <v>2621</v>
      </c>
      <c r="C4282" s="22" t="s">
        <v>2805</v>
      </c>
      <c r="D4282" s="22" t="s">
        <v>429</v>
      </c>
      <c r="E4282" s="22" t="s">
        <v>809</v>
      </c>
      <c r="F4282" s="50">
        <v>17</v>
      </c>
    </row>
    <row r="4283" spans="1:7">
      <c r="A4283">
        <v>2015</v>
      </c>
      <c r="B4283" s="22">
        <v>2622</v>
      </c>
      <c r="C4283" s="43" t="s">
        <v>2805</v>
      </c>
      <c r="D4283" s="22" t="s">
        <v>429</v>
      </c>
      <c r="E4283" s="22" t="s">
        <v>827</v>
      </c>
      <c r="F4283" s="50" t="s">
        <v>3300</v>
      </c>
    </row>
    <row r="4284" spans="1:7">
      <c r="A4284">
        <v>2015</v>
      </c>
      <c r="B4284" s="22">
        <v>2623</v>
      </c>
      <c r="C4284" s="22" t="s">
        <v>2805</v>
      </c>
      <c r="D4284" s="22" t="s">
        <v>429</v>
      </c>
      <c r="E4284" s="22" t="s">
        <v>793</v>
      </c>
      <c r="F4284" s="50">
        <v>50</v>
      </c>
    </row>
    <row r="4285" spans="1:7">
      <c r="A4285">
        <v>2015</v>
      </c>
      <c r="B4285" s="22">
        <v>2624</v>
      </c>
      <c r="C4285" s="43" t="s">
        <v>2805</v>
      </c>
      <c r="D4285" s="22" t="s">
        <v>429</v>
      </c>
      <c r="E4285" s="22" t="s">
        <v>782</v>
      </c>
      <c r="F4285" s="50">
        <v>15</v>
      </c>
    </row>
    <row r="4286" spans="1:7">
      <c r="A4286">
        <v>2015</v>
      </c>
      <c r="B4286" s="22">
        <v>2625</v>
      </c>
      <c r="C4286" s="22" t="s">
        <v>2805</v>
      </c>
      <c r="D4286" s="22" t="s">
        <v>429</v>
      </c>
      <c r="E4286" s="22" t="s">
        <v>869</v>
      </c>
      <c r="F4286" s="50">
        <v>2</v>
      </c>
    </row>
    <row r="4287" spans="1:7">
      <c r="A4287">
        <v>2015</v>
      </c>
      <c r="B4287" s="22">
        <v>2626</v>
      </c>
      <c r="C4287" s="43" t="s">
        <v>2805</v>
      </c>
      <c r="D4287" s="22" t="s">
        <v>429</v>
      </c>
      <c r="E4287" s="22" t="s">
        <v>790</v>
      </c>
      <c r="F4287" s="50">
        <v>1</v>
      </c>
    </row>
    <row r="4288" spans="1:7">
      <c r="A4288">
        <v>2015</v>
      </c>
      <c r="B4288" s="22">
        <v>2627</v>
      </c>
      <c r="C4288" s="22" t="s">
        <v>2805</v>
      </c>
      <c r="D4288" s="22" t="s">
        <v>429</v>
      </c>
      <c r="E4288" s="22" t="s">
        <v>791</v>
      </c>
      <c r="F4288" s="50">
        <v>1</v>
      </c>
    </row>
    <row r="4289" spans="1:7">
      <c r="A4289">
        <v>2015</v>
      </c>
      <c r="B4289" s="22">
        <v>2628</v>
      </c>
      <c r="C4289" s="43" t="s">
        <v>2805</v>
      </c>
      <c r="D4289" s="22" t="s">
        <v>429</v>
      </c>
      <c r="E4289" s="22" t="s">
        <v>795</v>
      </c>
      <c r="F4289" s="50" t="s">
        <v>3300</v>
      </c>
      <c r="G4289" s="50" t="s">
        <v>3434</v>
      </c>
    </row>
    <row r="4290" spans="1:7">
      <c r="A4290">
        <v>2015</v>
      </c>
      <c r="B4290" s="22">
        <v>2629</v>
      </c>
      <c r="C4290" s="22" t="s">
        <v>2805</v>
      </c>
      <c r="D4290" s="22" t="s">
        <v>429</v>
      </c>
      <c r="E4290" s="22" t="s">
        <v>788</v>
      </c>
      <c r="F4290" s="50">
        <v>2</v>
      </c>
    </row>
    <row r="4291" spans="1:7">
      <c r="A4291">
        <v>2015</v>
      </c>
      <c r="B4291" s="22">
        <v>2630</v>
      </c>
      <c r="C4291" s="43" t="s">
        <v>2805</v>
      </c>
      <c r="D4291" s="22" t="s">
        <v>429</v>
      </c>
      <c r="E4291" s="22" t="s">
        <v>894</v>
      </c>
      <c r="F4291" s="50">
        <v>2</v>
      </c>
    </row>
    <row r="4292" spans="1:7">
      <c r="A4292">
        <v>2015</v>
      </c>
      <c r="B4292" s="22">
        <v>2631</v>
      </c>
      <c r="C4292" s="22" t="s">
        <v>2805</v>
      </c>
      <c r="D4292" s="22" t="s">
        <v>430</v>
      </c>
      <c r="E4292" s="22" t="s">
        <v>869</v>
      </c>
      <c r="F4292" s="50">
        <v>10</v>
      </c>
    </row>
    <row r="4293" spans="1:7">
      <c r="A4293">
        <v>2015</v>
      </c>
      <c r="B4293" s="22">
        <v>2632</v>
      </c>
      <c r="C4293" s="43" t="s">
        <v>2805</v>
      </c>
      <c r="D4293" s="22" t="s">
        <v>430</v>
      </c>
      <c r="E4293" s="22" t="s">
        <v>791</v>
      </c>
      <c r="F4293" s="50">
        <v>12</v>
      </c>
    </row>
    <row r="4294" spans="1:7">
      <c r="A4294">
        <v>2015</v>
      </c>
      <c r="B4294" s="22">
        <v>2633</v>
      </c>
      <c r="C4294" s="22" t="s">
        <v>2805</v>
      </c>
      <c r="D4294" s="22" t="s">
        <v>430</v>
      </c>
      <c r="E4294" s="22" t="s">
        <v>788</v>
      </c>
      <c r="F4294" s="50">
        <v>1</v>
      </c>
    </row>
    <row r="4295" spans="1:7">
      <c r="A4295">
        <v>2015</v>
      </c>
      <c r="B4295" s="22">
        <v>2634</v>
      </c>
      <c r="C4295" s="43" t="s">
        <v>2805</v>
      </c>
      <c r="D4295" s="22" t="s">
        <v>430</v>
      </c>
      <c r="E4295" s="22" t="s">
        <v>809</v>
      </c>
      <c r="F4295" s="50" t="s">
        <v>3300</v>
      </c>
    </row>
    <row r="4296" spans="1:7">
      <c r="A4296">
        <v>2015</v>
      </c>
      <c r="B4296" s="22">
        <v>2635</v>
      </c>
      <c r="C4296" s="22" t="s">
        <v>2805</v>
      </c>
      <c r="D4296" s="22" t="s">
        <v>430</v>
      </c>
      <c r="E4296" s="22" t="s">
        <v>790</v>
      </c>
      <c r="F4296" s="50">
        <v>1</v>
      </c>
    </row>
    <row r="4297" spans="1:7">
      <c r="A4297">
        <v>2015</v>
      </c>
      <c r="B4297" s="22">
        <v>2636</v>
      </c>
      <c r="C4297" s="43" t="s">
        <v>2805</v>
      </c>
      <c r="D4297" s="22" t="s">
        <v>430</v>
      </c>
      <c r="E4297" s="22" t="s">
        <v>793</v>
      </c>
      <c r="F4297" s="50">
        <v>90</v>
      </c>
    </row>
    <row r="4298" spans="1:7">
      <c r="A4298">
        <v>2015</v>
      </c>
      <c r="B4298" s="22">
        <v>2637</v>
      </c>
      <c r="C4298" s="22" t="s">
        <v>2805</v>
      </c>
      <c r="D4298" s="22" t="s">
        <v>430</v>
      </c>
      <c r="E4298" s="22" t="s">
        <v>795</v>
      </c>
      <c r="F4298" s="50" t="s">
        <v>3300</v>
      </c>
      <c r="G4298" s="50" t="s">
        <v>3434</v>
      </c>
    </row>
    <row r="4299" spans="1:7">
      <c r="A4299">
        <v>2015</v>
      </c>
      <c r="B4299" s="22">
        <v>2638</v>
      </c>
      <c r="C4299" s="43" t="s">
        <v>2805</v>
      </c>
      <c r="D4299" s="22" t="s">
        <v>426</v>
      </c>
      <c r="E4299" s="22" t="s">
        <v>815</v>
      </c>
      <c r="F4299" s="50" t="s">
        <v>783</v>
      </c>
    </row>
    <row r="4300" spans="1:7">
      <c r="A4300">
        <v>2015</v>
      </c>
      <c r="B4300" s="22">
        <v>2639</v>
      </c>
      <c r="C4300" s="22" t="s">
        <v>2805</v>
      </c>
      <c r="D4300" s="22" t="s">
        <v>426</v>
      </c>
      <c r="E4300" s="22" t="s">
        <v>873</v>
      </c>
      <c r="F4300" s="50" t="s">
        <v>783</v>
      </c>
    </row>
    <row r="4301" spans="1:7">
      <c r="A4301">
        <v>2015</v>
      </c>
      <c r="B4301" s="22">
        <v>2640</v>
      </c>
      <c r="C4301" s="43" t="s">
        <v>2805</v>
      </c>
      <c r="D4301" s="22" t="s">
        <v>426</v>
      </c>
      <c r="E4301" s="22" t="s">
        <v>911</v>
      </c>
      <c r="F4301" s="50" t="s">
        <v>783</v>
      </c>
    </row>
    <row r="4302" spans="1:7">
      <c r="A4302">
        <v>2015</v>
      </c>
      <c r="B4302" s="22">
        <v>2641</v>
      </c>
      <c r="C4302" s="22" t="s">
        <v>2805</v>
      </c>
      <c r="D4302" s="22" t="s">
        <v>426</v>
      </c>
      <c r="E4302" s="22" t="s">
        <v>825</v>
      </c>
      <c r="F4302" s="50" t="s">
        <v>783</v>
      </c>
    </row>
    <row r="4303" spans="1:7">
      <c r="A4303">
        <v>2015</v>
      </c>
      <c r="B4303" s="22">
        <v>2642</v>
      </c>
      <c r="C4303" s="43" t="s">
        <v>2805</v>
      </c>
      <c r="D4303" s="22" t="s">
        <v>426</v>
      </c>
      <c r="E4303" s="22" t="s">
        <v>1693</v>
      </c>
      <c r="F4303" s="50" t="s">
        <v>783</v>
      </c>
    </row>
    <row r="4304" spans="1:7">
      <c r="A4304">
        <v>2015</v>
      </c>
      <c r="B4304" s="22">
        <v>2643</v>
      </c>
      <c r="C4304" s="22" t="s">
        <v>2805</v>
      </c>
      <c r="D4304" s="22" t="s">
        <v>426</v>
      </c>
      <c r="E4304" s="22" t="s">
        <v>782</v>
      </c>
      <c r="F4304" s="50" t="s">
        <v>783</v>
      </c>
    </row>
    <row r="4305" spans="1:7">
      <c r="A4305">
        <v>2015</v>
      </c>
      <c r="B4305" s="22">
        <v>2644</v>
      </c>
      <c r="C4305" s="43" t="s">
        <v>2805</v>
      </c>
      <c r="D4305" s="22" t="s">
        <v>426</v>
      </c>
      <c r="E4305" s="22" t="s">
        <v>916</v>
      </c>
      <c r="F4305" s="50" t="s">
        <v>783</v>
      </c>
      <c r="G4305" s="50" t="s">
        <v>3435</v>
      </c>
    </row>
    <row r="4306" spans="1:7">
      <c r="A4306">
        <v>2015</v>
      </c>
      <c r="B4306" s="22">
        <v>2645</v>
      </c>
      <c r="C4306" s="22" t="s">
        <v>2811</v>
      </c>
      <c r="D4306" s="22" t="s">
        <v>428</v>
      </c>
      <c r="E4306" s="22" t="s">
        <v>782</v>
      </c>
      <c r="F4306" s="50">
        <v>12</v>
      </c>
    </row>
    <row r="4307" spans="1:7">
      <c r="A4307">
        <v>2015</v>
      </c>
      <c r="B4307" s="22">
        <v>2646</v>
      </c>
      <c r="C4307" s="43" t="s">
        <v>2811</v>
      </c>
      <c r="D4307" s="22" t="s">
        <v>428</v>
      </c>
      <c r="E4307" s="22" t="s">
        <v>112</v>
      </c>
      <c r="F4307" s="50" t="s">
        <v>3300</v>
      </c>
      <c r="G4307" s="50" t="s">
        <v>3303</v>
      </c>
    </row>
    <row r="4308" spans="1:7">
      <c r="A4308">
        <v>2015</v>
      </c>
      <c r="B4308" s="22">
        <v>2647</v>
      </c>
      <c r="C4308" s="22" t="s">
        <v>2811</v>
      </c>
      <c r="D4308" s="22" t="s">
        <v>428</v>
      </c>
      <c r="E4308" s="22" t="s">
        <v>793</v>
      </c>
      <c r="F4308" s="50">
        <v>75</v>
      </c>
    </row>
    <row r="4309" spans="1:7">
      <c r="A4309">
        <v>2015</v>
      </c>
      <c r="B4309" s="22">
        <v>2648</v>
      </c>
      <c r="C4309" s="43" t="s">
        <v>2811</v>
      </c>
      <c r="D4309" s="22" t="s">
        <v>428</v>
      </c>
      <c r="E4309" s="22" t="s">
        <v>803</v>
      </c>
      <c r="F4309" s="50">
        <v>2</v>
      </c>
    </row>
    <row r="4310" spans="1:7">
      <c r="A4310">
        <v>2015</v>
      </c>
      <c r="B4310" s="22">
        <v>2649</v>
      </c>
      <c r="C4310" s="22" t="s">
        <v>2811</v>
      </c>
      <c r="D4310" s="22" t="s">
        <v>428</v>
      </c>
      <c r="E4310" s="22" t="s">
        <v>98</v>
      </c>
      <c r="F4310" s="50">
        <v>1</v>
      </c>
    </row>
    <row r="4311" spans="1:7">
      <c r="A4311">
        <v>2015</v>
      </c>
      <c r="B4311" s="22">
        <v>2650</v>
      </c>
      <c r="C4311" s="43" t="s">
        <v>2811</v>
      </c>
      <c r="D4311" s="22" t="s">
        <v>428</v>
      </c>
      <c r="E4311" s="22" t="s">
        <v>795</v>
      </c>
      <c r="F4311" s="50">
        <v>5</v>
      </c>
    </row>
    <row r="4312" spans="1:7">
      <c r="A4312">
        <v>2015</v>
      </c>
      <c r="B4312" s="22">
        <v>2651</v>
      </c>
      <c r="C4312" s="22" t="s">
        <v>2811</v>
      </c>
      <c r="D4312" s="22" t="s">
        <v>427</v>
      </c>
      <c r="E4312" s="22" t="s">
        <v>831</v>
      </c>
      <c r="F4312" s="50">
        <v>75</v>
      </c>
    </row>
    <row r="4313" spans="1:7">
      <c r="A4313">
        <v>2015</v>
      </c>
      <c r="B4313" s="22">
        <v>2652</v>
      </c>
      <c r="C4313" s="43" t="s">
        <v>2811</v>
      </c>
      <c r="D4313" s="22" t="s">
        <v>427</v>
      </c>
      <c r="E4313" s="22" t="s">
        <v>791</v>
      </c>
      <c r="F4313" s="50">
        <v>10</v>
      </c>
    </row>
    <row r="4314" spans="1:7">
      <c r="A4314">
        <v>2015</v>
      </c>
      <c r="B4314" s="22">
        <v>2653</v>
      </c>
      <c r="C4314" s="22" t="s">
        <v>2811</v>
      </c>
      <c r="D4314" s="22" t="s">
        <v>427</v>
      </c>
      <c r="E4314" s="22" t="s">
        <v>782</v>
      </c>
      <c r="F4314" s="50">
        <v>8</v>
      </c>
    </row>
    <row r="4315" spans="1:7">
      <c r="A4315">
        <v>2015</v>
      </c>
      <c r="B4315" s="22">
        <v>2654</v>
      </c>
      <c r="C4315" s="43" t="s">
        <v>2811</v>
      </c>
      <c r="D4315" s="22" t="s">
        <v>427</v>
      </c>
      <c r="E4315" s="22" t="s">
        <v>873</v>
      </c>
      <c r="F4315" s="50">
        <v>10</v>
      </c>
    </row>
    <row r="4316" spans="1:7">
      <c r="A4316">
        <v>2015</v>
      </c>
      <c r="B4316" s="22">
        <v>2655</v>
      </c>
      <c r="C4316" s="22" t="s">
        <v>2811</v>
      </c>
      <c r="D4316" s="22" t="s">
        <v>427</v>
      </c>
      <c r="E4316" s="22" t="s">
        <v>793</v>
      </c>
      <c r="F4316" s="50">
        <v>50</v>
      </c>
    </row>
    <row r="4317" spans="1:7">
      <c r="A4317">
        <v>2015</v>
      </c>
      <c r="B4317" s="22">
        <v>2656</v>
      </c>
      <c r="C4317" s="43" t="s">
        <v>2811</v>
      </c>
      <c r="D4317" s="22" t="s">
        <v>427</v>
      </c>
      <c r="E4317" s="22" t="s">
        <v>803</v>
      </c>
      <c r="F4317" s="50">
        <v>2</v>
      </c>
    </row>
    <row r="4318" spans="1:7">
      <c r="A4318">
        <v>2015</v>
      </c>
      <c r="B4318" s="22">
        <v>2657</v>
      </c>
      <c r="C4318" s="22" t="s">
        <v>2811</v>
      </c>
      <c r="D4318" s="22" t="s">
        <v>429</v>
      </c>
      <c r="E4318" s="22" t="s">
        <v>793</v>
      </c>
      <c r="F4318" s="50">
        <v>70</v>
      </c>
    </row>
    <row r="4319" spans="1:7">
      <c r="A4319">
        <v>2015</v>
      </c>
      <c r="B4319" s="22">
        <v>2658</v>
      </c>
      <c r="C4319" s="43" t="s">
        <v>2811</v>
      </c>
      <c r="D4319" s="22" t="s">
        <v>429</v>
      </c>
      <c r="E4319" s="22" t="s">
        <v>112</v>
      </c>
      <c r="F4319" s="50" t="s">
        <v>3300</v>
      </c>
      <c r="G4319" s="50" t="s">
        <v>3303</v>
      </c>
    </row>
    <row r="4320" spans="1:7">
      <c r="A4320">
        <v>2015</v>
      </c>
      <c r="B4320" s="22">
        <v>2659</v>
      </c>
      <c r="C4320" s="22" t="s">
        <v>2811</v>
      </c>
      <c r="D4320" s="22" t="s">
        <v>429</v>
      </c>
      <c r="E4320" s="22" t="s">
        <v>869</v>
      </c>
      <c r="F4320" s="50">
        <v>4</v>
      </c>
    </row>
    <row r="4321" spans="1:6">
      <c r="A4321">
        <v>2015</v>
      </c>
      <c r="B4321" s="22">
        <v>2660</v>
      </c>
      <c r="C4321" s="43" t="s">
        <v>2811</v>
      </c>
      <c r="D4321" s="22" t="s">
        <v>429</v>
      </c>
      <c r="E4321" s="22" t="s">
        <v>790</v>
      </c>
      <c r="F4321" s="50">
        <v>3</v>
      </c>
    </row>
    <row r="4322" spans="1:6">
      <c r="A4322">
        <v>2015</v>
      </c>
      <c r="B4322" s="22">
        <v>2661</v>
      </c>
      <c r="C4322" s="22" t="s">
        <v>2811</v>
      </c>
      <c r="D4322" s="22" t="s">
        <v>429</v>
      </c>
      <c r="E4322" s="22" t="s">
        <v>825</v>
      </c>
      <c r="F4322" s="50">
        <v>2</v>
      </c>
    </row>
    <row r="4323" spans="1:6">
      <c r="A4323">
        <v>2015</v>
      </c>
      <c r="B4323" s="22">
        <v>2662</v>
      </c>
      <c r="C4323" s="43" t="s">
        <v>2811</v>
      </c>
      <c r="D4323" s="22" t="s">
        <v>429</v>
      </c>
      <c r="E4323" s="22" t="s">
        <v>795</v>
      </c>
      <c r="F4323" s="50">
        <v>10</v>
      </c>
    </row>
    <row r="4324" spans="1:6">
      <c r="A4324">
        <v>2015</v>
      </c>
      <c r="B4324" s="22">
        <v>2663</v>
      </c>
      <c r="C4324" s="22" t="s">
        <v>2811</v>
      </c>
      <c r="D4324" s="22" t="s">
        <v>429</v>
      </c>
      <c r="E4324" s="22" t="s">
        <v>803</v>
      </c>
      <c r="F4324" s="50">
        <v>1</v>
      </c>
    </row>
    <row r="4325" spans="1:6">
      <c r="A4325">
        <v>2015</v>
      </c>
      <c r="B4325" s="22">
        <v>2664</v>
      </c>
      <c r="C4325" s="43" t="s">
        <v>2811</v>
      </c>
      <c r="D4325" s="22" t="s">
        <v>429</v>
      </c>
      <c r="E4325" s="22" t="s">
        <v>831</v>
      </c>
      <c r="F4325" s="50">
        <v>10</v>
      </c>
    </row>
    <row r="4326" spans="1:6">
      <c r="A4326">
        <v>2015</v>
      </c>
      <c r="B4326" s="22">
        <v>2665</v>
      </c>
      <c r="C4326" s="22" t="s">
        <v>2811</v>
      </c>
      <c r="D4326" s="22" t="s">
        <v>429</v>
      </c>
      <c r="E4326" s="22" t="s">
        <v>832</v>
      </c>
      <c r="F4326" s="50">
        <v>1</v>
      </c>
    </row>
    <row r="4327" spans="1:6">
      <c r="A4327">
        <v>2015</v>
      </c>
      <c r="B4327" s="22">
        <v>2666</v>
      </c>
      <c r="C4327" s="43" t="s">
        <v>2811</v>
      </c>
      <c r="D4327" s="22" t="s">
        <v>430</v>
      </c>
      <c r="E4327" s="22" t="s">
        <v>809</v>
      </c>
      <c r="F4327" s="50">
        <v>30</v>
      </c>
    </row>
    <row r="4328" spans="1:6">
      <c r="A4328">
        <v>2015</v>
      </c>
      <c r="B4328" s="22">
        <v>2667</v>
      </c>
      <c r="C4328" s="22" t="s">
        <v>2811</v>
      </c>
      <c r="D4328" s="22" t="s">
        <v>430</v>
      </c>
      <c r="E4328" s="22" t="s">
        <v>793</v>
      </c>
      <c r="F4328" s="50">
        <v>90</v>
      </c>
    </row>
    <row r="4329" spans="1:6">
      <c r="A4329">
        <v>2015</v>
      </c>
      <c r="B4329" s="22">
        <v>2668</v>
      </c>
      <c r="C4329" s="43" t="s">
        <v>2811</v>
      </c>
      <c r="D4329" s="22" t="s">
        <v>430</v>
      </c>
      <c r="E4329" s="22" t="s">
        <v>792</v>
      </c>
      <c r="F4329" s="50">
        <v>15</v>
      </c>
    </row>
    <row r="4330" spans="1:6">
      <c r="A4330">
        <v>2015</v>
      </c>
      <c r="B4330" s="22">
        <v>2669</v>
      </c>
      <c r="C4330" s="22" t="s">
        <v>2811</v>
      </c>
      <c r="D4330" s="22" t="s">
        <v>430</v>
      </c>
      <c r="E4330" s="22" t="s">
        <v>825</v>
      </c>
      <c r="F4330" s="50">
        <v>1</v>
      </c>
    </row>
    <row r="4331" spans="1:6">
      <c r="A4331">
        <v>2015</v>
      </c>
      <c r="B4331" s="22">
        <v>2670</v>
      </c>
      <c r="C4331" s="43" t="s">
        <v>2811</v>
      </c>
      <c r="D4331" s="22" t="s">
        <v>430</v>
      </c>
      <c r="E4331" s="22" t="s">
        <v>798</v>
      </c>
      <c r="F4331" s="50">
        <v>2</v>
      </c>
    </row>
    <row r="4332" spans="1:6">
      <c r="A4332">
        <v>2015</v>
      </c>
      <c r="B4332" s="22">
        <v>2671</v>
      </c>
      <c r="C4332" s="22" t="s">
        <v>2811</v>
      </c>
      <c r="D4332" s="22" t="s">
        <v>430</v>
      </c>
      <c r="E4332" s="22" t="s">
        <v>831</v>
      </c>
      <c r="F4332" s="50">
        <v>6</v>
      </c>
    </row>
    <row r="4333" spans="1:6">
      <c r="A4333">
        <v>2015</v>
      </c>
      <c r="B4333" s="22">
        <v>2672</v>
      </c>
      <c r="C4333" s="43" t="s">
        <v>2811</v>
      </c>
      <c r="D4333" s="22" t="s">
        <v>430</v>
      </c>
      <c r="E4333" s="22" t="s">
        <v>795</v>
      </c>
      <c r="F4333" s="50">
        <v>3</v>
      </c>
    </row>
    <row r="4334" spans="1:6">
      <c r="A4334">
        <v>2015</v>
      </c>
      <c r="B4334" s="22">
        <v>2673</v>
      </c>
      <c r="C4334" s="22" t="s">
        <v>2811</v>
      </c>
      <c r="D4334" s="22" t="s">
        <v>426</v>
      </c>
      <c r="E4334" s="22" t="s">
        <v>819</v>
      </c>
      <c r="F4334" s="50" t="s">
        <v>783</v>
      </c>
    </row>
    <row r="4335" spans="1:6">
      <c r="A4335">
        <v>2015</v>
      </c>
      <c r="B4335" s="22">
        <v>2674</v>
      </c>
      <c r="C4335" s="43" t="s">
        <v>2811</v>
      </c>
      <c r="D4335" s="22" t="s">
        <v>426</v>
      </c>
      <c r="E4335" s="22" t="s">
        <v>804</v>
      </c>
      <c r="F4335" s="50" t="s">
        <v>783</v>
      </c>
    </row>
    <row r="4336" spans="1:6">
      <c r="A4336">
        <v>2015</v>
      </c>
      <c r="B4336" s="22">
        <v>2675</v>
      </c>
      <c r="C4336" s="22" t="s">
        <v>2820</v>
      </c>
      <c r="D4336" s="22" t="s">
        <v>428</v>
      </c>
      <c r="E4336" s="22" t="s">
        <v>782</v>
      </c>
      <c r="F4336" s="50">
        <v>17</v>
      </c>
    </row>
    <row r="4337" spans="1:7">
      <c r="A4337">
        <v>2015</v>
      </c>
      <c r="B4337" s="22">
        <v>2676</v>
      </c>
      <c r="C4337" s="43" t="s">
        <v>2820</v>
      </c>
      <c r="D4337" s="22" t="s">
        <v>428</v>
      </c>
      <c r="E4337" s="22" t="s">
        <v>793</v>
      </c>
      <c r="F4337" s="50">
        <v>85</v>
      </c>
    </row>
    <row r="4338" spans="1:7">
      <c r="A4338">
        <v>2015</v>
      </c>
      <c r="B4338" s="22">
        <v>2677</v>
      </c>
      <c r="C4338" s="22" t="s">
        <v>2820</v>
      </c>
      <c r="D4338" s="22" t="s">
        <v>428</v>
      </c>
      <c r="E4338" s="22" t="s">
        <v>791</v>
      </c>
      <c r="F4338" s="50">
        <v>8</v>
      </c>
    </row>
    <row r="4339" spans="1:7">
      <c r="A4339">
        <v>2015</v>
      </c>
      <c r="B4339" s="22">
        <v>2678</v>
      </c>
      <c r="C4339" s="43" t="s">
        <v>2820</v>
      </c>
      <c r="D4339" s="22" t="s">
        <v>428</v>
      </c>
      <c r="E4339" s="22" t="s">
        <v>114</v>
      </c>
      <c r="F4339" s="50" t="s">
        <v>3300</v>
      </c>
      <c r="G4339" s="50" t="s">
        <v>3303</v>
      </c>
    </row>
    <row r="4340" spans="1:7">
      <c r="A4340">
        <v>2015</v>
      </c>
      <c r="B4340" s="22">
        <v>2679</v>
      </c>
      <c r="C4340" s="22" t="s">
        <v>2820</v>
      </c>
      <c r="D4340" s="22" t="s">
        <v>428</v>
      </c>
      <c r="E4340" s="22" t="s">
        <v>827</v>
      </c>
      <c r="F4340" s="50">
        <v>2</v>
      </c>
    </row>
    <row r="4341" spans="1:7">
      <c r="A4341">
        <v>2015</v>
      </c>
      <c r="B4341" s="22">
        <v>2680</v>
      </c>
      <c r="C4341" s="43" t="s">
        <v>2820</v>
      </c>
      <c r="D4341" s="22" t="s">
        <v>428</v>
      </c>
      <c r="E4341" s="22" t="s">
        <v>831</v>
      </c>
      <c r="F4341" s="50" t="s">
        <v>3300</v>
      </c>
    </row>
    <row r="4342" spans="1:7">
      <c r="A4342">
        <v>2015</v>
      </c>
      <c r="B4342" s="22">
        <v>2681</v>
      </c>
      <c r="C4342" s="22" t="s">
        <v>2820</v>
      </c>
      <c r="D4342" s="22" t="s">
        <v>427</v>
      </c>
      <c r="E4342" s="22" t="s">
        <v>1610</v>
      </c>
      <c r="F4342" s="50">
        <v>7</v>
      </c>
    </row>
    <row r="4343" spans="1:7">
      <c r="A4343">
        <v>2015</v>
      </c>
      <c r="B4343" s="22">
        <v>2682</v>
      </c>
      <c r="C4343" s="43" t="s">
        <v>2820</v>
      </c>
      <c r="D4343" s="22" t="s">
        <v>427</v>
      </c>
      <c r="E4343" s="22" t="s">
        <v>827</v>
      </c>
      <c r="F4343" s="50">
        <v>10</v>
      </c>
    </row>
    <row r="4344" spans="1:7">
      <c r="A4344">
        <v>2015</v>
      </c>
      <c r="B4344" s="22">
        <v>2683</v>
      </c>
      <c r="C4344" s="22" t="s">
        <v>2820</v>
      </c>
      <c r="D4344" s="22" t="s">
        <v>427</v>
      </c>
      <c r="E4344" s="22" t="s">
        <v>809</v>
      </c>
      <c r="F4344" s="50">
        <v>25</v>
      </c>
    </row>
    <row r="4345" spans="1:7">
      <c r="A4345">
        <v>2015</v>
      </c>
      <c r="B4345" s="22">
        <v>2684</v>
      </c>
      <c r="C4345" s="43" t="s">
        <v>2820</v>
      </c>
      <c r="D4345" s="22" t="s">
        <v>427</v>
      </c>
      <c r="E4345" s="22" t="s">
        <v>831</v>
      </c>
      <c r="F4345" s="50">
        <v>2</v>
      </c>
    </row>
    <row r="4346" spans="1:7">
      <c r="A4346">
        <v>2015</v>
      </c>
      <c r="B4346" s="22">
        <v>2685</v>
      </c>
      <c r="C4346" s="22" t="s">
        <v>2820</v>
      </c>
      <c r="D4346" s="22" t="s">
        <v>427</v>
      </c>
      <c r="E4346" s="22" t="s">
        <v>782</v>
      </c>
      <c r="F4346" s="50">
        <v>8</v>
      </c>
    </row>
    <row r="4347" spans="1:7">
      <c r="A4347">
        <v>2015</v>
      </c>
      <c r="B4347" s="22">
        <v>2686</v>
      </c>
      <c r="C4347" s="43" t="s">
        <v>2820</v>
      </c>
      <c r="D4347" s="22" t="s">
        <v>427</v>
      </c>
      <c r="E4347" s="22" t="s">
        <v>795</v>
      </c>
      <c r="F4347" s="50">
        <v>1</v>
      </c>
    </row>
    <row r="4348" spans="1:7">
      <c r="A4348">
        <v>2015</v>
      </c>
      <c r="B4348" s="22">
        <v>2687</v>
      </c>
      <c r="C4348" s="22" t="s">
        <v>2820</v>
      </c>
      <c r="D4348" s="22" t="s">
        <v>429</v>
      </c>
      <c r="E4348" s="22" t="s">
        <v>782</v>
      </c>
      <c r="F4348" s="50">
        <v>5</v>
      </c>
    </row>
    <row r="4349" spans="1:7">
      <c r="A4349">
        <v>2015</v>
      </c>
      <c r="B4349" s="22">
        <v>2688</v>
      </c>
      <c r="C4349" s="43" t="s">
        <v>2820</v>
      </c>
      <c r="D4349" s="22" t="s">
        <v>429</v>
      </c>
      <c r="E4349" s="22" t="s">
        <v>827</v>
      </c>
      <c r="F4349" s="50">
        <v>20</v>
      </c>
    </row>
    <row r="4350" spans="1:7">
      <c r="A4350">
        <v>2015</v>
      </c>
      <c r="B4350" s="22">
        <v>2689</v>
      </c>
      <c r="C4350" s="22" t="s">
        <v>2820</v>
      </c>
      <c r="D4350" s="22" t="s">
        <v>429</v>
      </c>
      <c r="E4350" s="22" t="s">
        <v>831</v>
      </c>
      <c r="F4350" s="50">
        <v>5</v>
      </c>
    </row>
    <row r="4351" spans="1:7">
      <c r="A4351">
        <v>2015</v>
      </c>
      <c r="B4351" s="22">
        <v>2690</v>
      </c>
      <c r="C4351" s="43" t="s">
        <v>2820</v>
      </c>
      <c r="D4351" s="22" t="s">
        <v>429</v>
      </c>
      <c r="E4351" s="22" t="s">
        <v>793</v>
      </c>
      <c r="F4351" s="50">
        <v>90</v>
      </c>
    </row>
    <row r="4352" spans="1:7">
      <c r="A4352">
        <v>2015</v>
      </c>
      <c r="B4352" s="22">
        <v>2691</v>
      </c>
      <c r="C4352" s="22" t="s">
        <v>2820</v>
      </c>
      <c r="D4352" s="22" t="s">
        <v>429</v>
      </c>
      <c r="E4352" s="22" t="s">
        <v>1610</v>
      </c>
      <c r="F4352" s="50">
        <v>6</v>
      </c>
    </row>
    <row r="4353" spans="1:7">
      <c r="A4353">
        <v>2015</v>
      </c>
      <c r="B4353" s="22">
        <v>2692</v>
      </c>
      <c r="C4353" s="43" t="s">
        <v>2820</v>
      </c>
      <c r="D4353" s="22" t="s">
        <v>430</v>
      </c>
      <c r="E4353" s="22" t="s">
        <v>827</v>
      </c>
      <c r="F4353" s="50">
        <v>5</v>
      </c>
    </row>
    <row r="4354" spans="1:7">
      <c r="A4354">
        <v>2015</v>
      </c>
      <c r="B4354" s="22">
        <v>2693</v>
      </c>
      <c r="C4354" s="22" t="s">
        <v>2820</v>
      </c>
      <c r="D4354" s="22" t="s">
        <v>430</v>
      </c>
      <c r="E4354" s="22" t="s">
        <v>793</v>
      </c>
      <c r="F4354" s="50">
        <v>75</v>
      </c>
    </row>
    <row r="4355" spans="1:7">
      <c r="A4355">
        <v>2015</v>
      </c>
      <c r="B4355" s="22">
        <v>2694</v>
      </c>
      <c r="C4355" s="43" t="s">
        <v>2820</v>
      </c>
      <c r="D4355" s="22" t="s">
        <v>430</v>
      </c>
      <c r="E4355" s="22" t="s">
        <v>782</v>
      </c>
      <c r="F4355" s="50">
        <v>1</v>
      </c>
    </row>
    <row r="4356" spans="1:7">
      <c r="A4356">
        <v>2015</v>
      </c>
      <c r="B4356" s="22">
        <v>2695</v>
      </c>
      <c r="C4356" s="22" t="s">
        <v>2820</v>
      </c>
      <c r="D4356" s="22" t="s">
        <v>426</v>
      </c>
      <c r="E4356" s="22" t="s">
        <v>798</v>
      </c>
      <c r="F4356" s="50" t="s">
        <v>783</v>
      </c>
    </row>
    <row r="4357" spans="1:7">
      <c r="A4357">
        <v>2015</v>
      </c>
      <c r="B4357" s="22">
        <v>2696</v>
      </c>
      <c r="C4357" s="43" t="s">
        <v>2820</v>
      </c>
      <c r="D4357" s="22" t="s">
        <v>426</v>
      </c>
      <c r="E4357" s="22" t="s">
        <v>1349</v>
      </c>
      <c r="F4357" s="50" t="s">
        <v>783</v>
      </c>
      <c r="G4357" s="50" t="s">
        <v>1981</v>
      </c>
    </row>
    <row r="4358" spans="1:7">
      <c r="A4358">
        <v>2015</v>
      </c>
      <c r="B4358" s="22">
        <v>2697</v>
      </c>
      <c r="C4358" s="22" t="s">
        <v>2820</v>
      </c>
      <c r="D4358" s="22" t="s">
        <v>426</v>
      </c>
      <c r="E4358" s="22" t="s">
        <v>916</v>
      </c>
      <c r="F4358" s="50" t="s">
        <v>783</v>
      </c>
    </row>
    <row r="4359" spans="1:7">
      <c r="A4359">
        <v>2015</v>
      </c>
      <c r="B4359" s="22">
        <v>2698</v>
      </c>
      <c r="C4359" s="43" t="s">
        <v>2824</v>
      </c>
      <c r="D4359" s="22" t="s">
        <v>428</v>
      </c>
      <c r="E4359" s="22" t="s">
        <v>793</v>
      </c>
      <c r="F4359" s="50">
        <v>25</v>
      </c>
    </row>
    <row r="4360" spans="1:7">
      <c r="A4360">
        <v>2015</v>
      </c>
      <c r="B4360" s="22">
        <v>2699</v>
      </c>
      <c r="C4360" s="22" t="s">
        <v>2824</v>
      </c>
      <c r="D4360" s="22" t="s">
        <v>428</v>
      </c>
      <c r="E4360" s="22" t="s">
        <v>809</v>
      </c>
      <c r="F4360" s="50">
        <v>1</v>
      </c>
    </row>
    <row r="4361" spans="1:7">
      <c r="A4361">
        <v>2015</v>
      </c>
      <c r="B4361" s="22">
        <v>2700</v>
      </c>
      <c r="C4361" s="43" t="s">
        <v>2824</v>
      </c>
      <c r="D4361" s="22" t="s">
        <v>428</v>
      </c>
      <c r="E4361" s="22" t="s">
        <v>792</v>
      </c>
      <c r="F4361" s="50">
        <v>8</v>
      </c>
    </row>
    <row r="4362" spans="1:7">
      <c r="A4362">
        <v>2015</v>
      </c>
      <c r="B4362" s="22">
        <v>2701</v>
      </c>
      <c r="C4362" s="22" t="s">
        <v>2824</v>
      </c>
      <c r="D4362" s="22" t="s">
        <v>428</v>
      </c>
      <c r="E4362" s="22" t="s">
        <v>795</v>
      </c>
      <c r="F4362" s="50">
        <v>3</v>
      </c>
    </row>
    <row r="4363" spans="1:7">
      <c r="A4363">
        <v>2015</v>
      </c>
      <c r="B4363" s="22">
        <v>2702</v>
      </c>
      <c r="C4363" s="43" t="s">
        <v>2824</v>
      </c>
      <c r="D4363" s="22" t="s">
        <v>427</v>
      </c>
      <c r="E4363" s="22" t="s">
        <v>792</v>
      </c>
      <c r="F4363" s="50">
        <v>12</v>
      </c>
    </row>
    <row r="4364" spans="1:7">
      <c r="A4364">
        <v>2015</v>
      </c>
      <c r="B4364" s="22">
        <v>2703</v>
      </c>
      <c r="C4364" s="22" t="s">
        <v>2824</v>
      </c>
      <c r="D4364" s="22" t="s">
        <v>427</v>
      </c>
      <c r="E4364" s="22" t="s">
        <v>790</v>
      </c>
      <c r="F4364" s="50">
        <v>1</v>
      </c>
    </row>
    <row r="4365" spans="1:7">
      <c r="A4365">
        <v>2015</v>
      </c>
      <c r="B4365" s="22">
        <v>2704</v>
      </c>
      <c r="C4365" s="43" t="s">
        <v>2824</v>
      </c>
      <c r="D4365" s="22" t="s">
        <v>427</v>
      </c>
      <c r="E4365" s="22" t="s">
        <v>793</v>
      </c>
      <c r="F4365" s="50">
        <v>25</v>
      </c>
    </row>
    <row r="4366" spans="1:7">
      <c r="A4366">
        <v>2015</v>
      </c>
      <c r="B4366" s="22">
        <v>2705</v>
      </c>
      <c r="C4366" s="22" t="s">
        <v>2824</v>
      </c>
      <c r="D4366" s="22" t="s">
        <v>427</v>
      </c>
      <c r="E4366" s="22" t="s">
        <v>809</v>
      </c>
      <c r="F4366" s="50">
        <v>20</v>
      </c>
    </row>
    <row r="4367" spans="1:7">
      <c r="A4367">
        <v>2015</v>
      </c>
      <c r="B4367" s="22">
        <v>2706</v>
      </c>
      <c r="C4367" s="43" t="s">
        <v>2824</v>
      </c>
      <c r="D4367" s="22" t="s">
        <v>427</v>
      </c>
      <c r="E4367" s="22" t="s">
        <v>795</v>
      </c>
      <c r="F4367" s="50">
        <v>6</v>
      </c>
      <c r="G4367" s="50" t="s">
        <v>3434</v>
      </c>
    </row>
    <row r="4368" spans="1:7">
      <c r="A4368">
        <v>2015</v>
      </c>
      <c r="B4368" s="22">
        <v>2707</v>
      </c>
      <c r="C4368" s="22" t="s">
        <v>2824</v>
      </c>
      <c r="D4368" s="22" t="s">
        <v>429</v>
      </c>
      <c r="E4368" s="22" t="s">
        <v>793</v>
      </c>
      <c r="F4368" s="50">
        <v>70</v>
      </c>
    </row>
    <row r="4369" spans="1:7">
      <c r="A4369">
        <v>2015</v>
      </c>
      <c r="B4369" s="22">
        <v>2708</v>
      </c>
      <c r="C4369" s="43" t="s">
        <v>2824</v>
      </c>
      <c r="D4369" s="22" t="s">
        <v>429</v>
      </c>
      <c r="E4369" s="22" t="s">
        <v>791</v>
      </c>
      <c r="F4369" s="50">
        <v>3</v>
      </c>
    </row>
    <row r="4370" spans="1:7">
      <c r="A4370">
        <v>2015</v>
      </c>
      <c r="B4370" s="22">
        <v>2709</v>
      </c>
      <c r="C4370" s="22" t="s">
        <v>2824</v>
      </c>
      <c r="D4370" s="22" t="s">
        <v>429</v>
      </c>
      <c r="E4370" s="22" t="s">
        <v>93</v>
      </c>
      <c r="F4370" s="50">
        <v>1</v>
      </c>
      <c r="G4370" s="50" t="s">
        <v>3303</v>
      </c>
    </row>
    <row r="4371" spans="1:7">
      <c r="A4371">
        <v>2015</v>
      </c>
      <c r="B4371" s="22">
        <v>2710</v>
      </c>
      <c r="C4371" s="43" t="s">
        <v>2824</v>
      </c>
      <c r="D4371" s="22" t="s">
        <v>429</v>
      </c>
      <c r="E4371" s="22" t="s">
        <v>788</v>
      </c>
      <c r="F4371" s="50">
        <v>3</v>
      </c>
    </row>
    <row r="4372" spans="1:7">
      <c r="A4372">
        <v>2015</v>
      </c>
      <c r="B4372" s="22">
        <v>2711</v>
      </c>
      <c r="C4372" s="22" t="s">
        <v>2824</v>
      </c>
      <c r="D4372" s="22" t="s">
        <v>429</v>
      </c>
      <c r="E4372" s="22" t="s">
        <v>809</v>
      </c>
      <c r="F4372" s="50">
        <v>20</v>
      </c>
    </row>
    <row r="4373" spans="1:7">
      <c r="A4373">
        <v>2015</v>
      </c>
      <c r="B4373" s="22">
        <v>2712</v>
      </c>
      <c r="C4373" s="43" t="s">
        <v>2824</v>
      </c>
      <c r="D4373" s="22" t="s">
        <v>429</v>
      </c>
      <c r="E4373" s="22" t="s">
        <v>114</v>
      </c>
      <c r="F4373" s="50" t="s">
        <v>3300</v>
      </c>
      <c r="G4373" s="50" t="s">
        <v>3303</v>
      </c>
    </row>
    <row r="4374" spans="1:7">
      <c r="A4374">
        <v>2015</v>
      </c>
      <c r="B4374" s="22">
        <v>2713</v>
      </c>
      <c r="C4374" s="22" t="s">
        <v>2824</v>
      </c>
      <c r="D4374" s="22" t="s">
        <v>429</v>
      </c>
      <c r="E4374" s="22" t="s">
        <v>810</v>
      </c>
      <c r="F4374" s="50" t="s">
        <v>3300</v>
      </c>
    </row>
    <row r="4375" spans="1:7">
      <c r="A4375">
        <v>2015</v>
      </c>
      <c r="B4375" s="22">
        <v>2714</v>
      </c>
      <c r="C4375" s="43" t="s">
        <v>2824</v>
      </c>
      <c r="D4375" s="22" t="s">
        <v>430</v>
      </c>
      <c r="E4375" s="22" t="s">
        <v>809</v>
      </c>
      <c r="F4375" s="50">
        <v>17</v>
      </c>
    </row>
    <row r="4376" spans="1:7">
      <c r="A4376">
        <v>2015</v>
      </c>
      <c r="B4376" s="22">
        <v>2715</v>
      </c>
      <c r="C4376" s="22" t="s">
        <v>2824</v>
      </c>
      <c r="D4376" s="22" t="s">
        <v>430</v>
      </c>
      <c r="E4376" s="22" t="s">
        <v>791</v>
      </c>
      <c r="F4376" s="50">
        <v>5</v>
      </c>
    </row>
    <row r="4377" spans="1:7">
      <c r="A4377">
        <v>2015</v>
      </c>
      <c r="B4377" s="22">
        <v>2716</v>
      </c>
      <c r="C4377" s="43" t="s">
        <v>2824</v>
      </c>
      <c r="D4377" s="22" t="s">
        <v>430</v>
      </c>
      <c r="E4377" s="22" t="s">
        <v>793</v>
      </c>
      <c r="F4377" s="50">
        <v>10</v>
      </c>
    </row>
    <row r="4378" spans="1:7">
      <c r="A4378">
        <v>2015</v>
      </c>
      <c r="B4378" s="22">
        <v>2717</v>
      </c>
      <c r="C4378" s="22" t="s">
        <v>2824</v>
      </c>
      <c r="D4378" s="22" t="s">
        <v>430</v>
      </c>
      <c r="E4378" s="22" t="s">
        <v>792</v>
      </c>
      <c r="F4378" s="50">
        <v>2</v>
      </c>
    </row>
    <row r="4379" spans="1:7">
      <c r="A4379">
        <v>2015</v>
      </c>
      <c r="B4379" s="22">
        <v>2718</v>
      </c>
      <c r="C4379" s="43" t="s">
        <v>2824</v>
      </c>
      <c r="D4379" s="22" t="s">
        <v>426</v>
      </c>
      <c r="E4379" s="22" t="s">
        <v>782</v>
      </c>
      <c r="F4379" s="50" t="s">
        <v>783</v>
      </c>
    </row>
    <row r="4380" spans="1:7">
      <c r="A4380">
        <v>2015</v>
      </c>
      <c r="B4380" s="22">
        <v>2719</v>
      </c>
      <c r="C4380" s="22" t="s">
        <v>2824</v>
      </c>
      <c r="D4380" s="22" t="s">
        <v>426</v>
      </c>
      <c r="E4380" s="22" t="s">
        <v>110</v>
      </c>
      <c r="F4380" s="50" t="s">
        <v>783</v>
      </c>
      <c r="G4380" s="50" t="s">
        <v>3303</v>
      </c>
    </row>
    <row r="4381" spans="1:7">
      <c r="A4381">
        <v>2015</v>
      </c>
      <c r="B4381" s="22">
        <v>2720</v>
      </c>
      <c r="C4381" s="43" t="s">
        <v>2824</v>
      </c>
      <c r="D4381" s="22" t="s">
        <v>426</v>
      </c>
      <c r="E4381" s="22" t="s">
        <v>112</v>
      </c>
      <c r="F4381" s="50" t="s">
        <v>783</v>
      </c>
      <c r="G4381" s="50" t="s">
        <v>3303</v>
      </c>
    </row>
    <row r="4382" spans="1:7">
      <c r="A4382">
        <v>2015</v>
      </c>
      <c r="B4382" s="22">
        <v>2721</v>
      </c>
      <c r="C4382" s="22" t="s">
        <v>2824</v>
      </c>
      <c r="D4382" s="22" t="s">
        <v>426</v>
      </c>
      <c r="E4382" s="22" t="s">
        <v>1551</v>
      </c>
      <c r="F4382" s="50" t="s">
        <v>783</v>
      </c>
    </row>
    <row r="4383" spans="1:7">
      <c r="A4383">
        <v>2015</v>
      </c>
      <c r="B4383" s="22">
        <v>2722</v>
      </c>
      <c r="C4383" s="43" t="s">
        <v>2824</v>
      </c>
      <c r="D4383" s="22" t="s">
        <v>426</v>
      </c>
      <c r="E4383" s="22" t="s">
        <v>878</v>
      </c>
      <c r="F4383" s="50" t="s">
        <v>783</v>
      </c>
    </row>
    <row r="4384" spans="1:7">
      <c r="A4384">
        <v>2015</v>
      </c>
      <c r="B4384" s="22">
        <v>2723</v>
      </c>
      <c r="C4384" s="22" t="s">
        <v>2830</v>
      </c>
      <c r="D4384" s="22" t="s">
        <v>428</v>
      </c>
      <c r="E4384" s="22" t="s">
        <v>815</v>
      </c>
      <c r="F4384" s="50">
        <v>4</v>
      </c>
    </row>
    <row r="4385" spans="1:7">
      <c r="A4385">
        <v>2015</v>
      </c>
      <c r="B4385" s="22">
        <v>2724</v>
      </c>
      <c r="C4385" s="43" t="s">
        <v>2830</v>
      </c>
      <c r="D4385" s="22" t="s">
        <v>428</v>
      </c>
      <c r="E4385" s="22" t="s">
        <v>843</v>
      </c>
      <c r="F4385" s="50">
        <v>7</v>
      </c>
    </row>
    <row r="4386" spans="1:7">
      <c r="A4386">
        <v>2015</v>
      </c>
      <c r="B4386" s="22">
        <v>2725</v>
      </c>
      <c r="C4386" s="22" t="s">
        <v>2830</v>
      </c>
      <c r="D4386" s="22" t="s">
        <v>428</v>
      </c>
      <c r="E4386" s="22" t="s">
        <v>823</v>
      </c>
      <c r="F4386" s="50">
        <v>17</v>
      </c>
    </row>
    <row r="4387" spans="1:7">
      <c r="A4387">
        <v>2015</v>
      </c>
      <c r="B4387" s="22">
        <v>2726</v>
      </c>
      <c r="C4387" s="43" t="s">
        <v>2830</v>
      </c>
      <c r="D4387" s="22" t="s">
        <v>428</v>
      </c>
      <c r="E4387" s="22" t="s">
        <v>818</v>
      </c>
      <c r="F4387" s="50">
        <v>3</v>
      </c>
    </row>
    <row r="4388" spans="1:7">
      <c r="A4388">
        <v>2015</v>
      </c>
      <c r="B4388" s="22">
        <v>2727</v>
      </c>
      <c r="C4388" s="22" t="s">
        <v>2830</v>
      </c>
      <c r="D4388" s="22" t="s">
        <v>428</v>
      </c>
      <c r="E4388" s="22" t="s">
        <v>792</v>
      </c>
      <c r="F4388" s="50">
        <v>10</v>
      </c>
    </row>
    <row r="4389" spans="1:7">
      <c r="A4389">
        <v>2015</v>
      </c>
      <c r="B4389" s="22">
        <v>2728</v>
      </c>
      <c r="C4389" s="43" t="s">
        <v>2830</v>
      </c>
      <c r="D4389" s="22" t="s">
        <v>428</v>
      </c>
      <c r="E4389" s="22" t="s">
        <v>793</v>
      </c>
      <c r="F4389" s="50">
        <v>6</v>
      </c>
    </row>
    <row r="4390" spans="1:7">
      <c r="A4390">
        <v>2015</v>
      </c>
      <c r="B4390" s="22">
        <v>2729</v>
      </c>
      <c r="C4390" s="22" t="s">
        <v>2830</v>
      </c>
      <c r="D4390" s="22" t="s">
        <v>428</v>
      </c>
      <c r="E4390" s="22" t="s">
        <v>102</v>
      </c>
      <c r="F4390" s="50" t="s">
        <v>3300</v>
      </c>
      <c r="G4390" s="50" t="s">
        <v>3301</v>
      </c>
    </row>
    <row r="4391" spans="1:7">
      <c r="A4391">
        <v>2015</v>
      </c>
      <c r="B4391" s="22">
        <v>2730</v>
      </c>
      <c r="C4391" s="43" t="s">
        <v>2830</v>
      </c>
      <c r="D4391" s="22" t="s">
        <v>427</v>
      </c>
      <c r="E4391" s="22" t="s">
        <v>1098</v>
      </c>
      <c r="F4391" s="50">
        <v>6</v>
      </c>
      <c r="G4391" s="50" t="s">
        <v>3436</v>
      </c>
    </row>
    <row r="4392" spans="1:7">
      <c r="A4392">
        <v>2015</v>
      </c>
      <c r="B4392" s="22">
        <v>2731</v>
      </c>
      <c r="C4392" s="22" t="s">
        <v>2830</v>
      </c>
      <c r="D4392" s="22" t="s">
        <v>427</v>
      </c>
      <c r="E4392" s="22" t="s">
        <v>790</v>
      </c>
      <c r="F4392" s="50">
        <v>3</v>
      </c>
    </row>
    <row r="4393" spans="1:7">
      <c r="A4393">
        <v>2015</v>
      </c>
      <c r="B4393" s="22">
        <v>2732</v>
      </c>
      <c r="C4393" s="43" t="s">
        <v>2830</v>
      </c>
      <c r="D4393" s="22" t="s">
        <v>427</v>
      </c>
      <c r="E4393" s="22" t="s">
        <v>825</v>
      </c>
      <c r="F4393" s="50">
        <v>10</v>
      </c>
    </row>
    <row r="4394" spans="1:7">
      <c r="A4394">
        <v>2015</v>
      </c>
      <c r="B4394" s="22">
        <v>2733</v>
      </c>
      <c r="C4394" s="22" t="s">
        <v>2830</v>
      </c>
      <c r="D4394" s="22" t="s">
        <v>427</v>
      </c>
      <c r="E4394" s="22" t="s">
        <v>803</v>
      </c>
      <c r="F4394" s="50">
        <v>2</v>
      </c>
    </row>
    <row r="4395" spans="1:7">
      <c r="A4395">
        <v>2015</v>
      </c>
      <c r="B4395" s="22">
        <v>2734</v>
      </c>
      <c r="C4395" s="43" t="s">
        <v>2830</v>
      </c>
      <c r="D4395" s="22" t="s">
        <v>427</v>
      </c>
      <c r="E4395" s="22" t="s">
        <v>793</v>
      </c>
      <c r="F4395" s="50">
        <v>60</v>
      </c>
    </row>
    <row r="4396" spans="1:7">
      <c r="A4396">
        <v>2015</v>
      </c>
      <c r="B4396" s="22">
        <v>2735</v>
      </c>
      <c r="C4396" s="22" t="s">
        <v>2830</v>
      </c>
      <c r="D4396" s="22" t="s">
        <v>427</v>
      </c>
      <c r="E4396" s="22" t="s">
        <v>792</v>
      </c>
      <c r="F4396" s="50">
        <v>15</v>
      </c>
    </row>
    <row r="4397" spans="1:7">
      <c r="A4397">
        <v>2015</v>
      </c>
      <c r="B4397" s="22">
        <v>2736</v>
      </c>
      <c r="C4397" s="43" t="s">
        <v>2830</v>
      </c>
      <c r="D4397" s="22" t="s">
        <v>427</v>
      </c>
      <c r="E4397" s="22" t="s">
        <v>843</v>
      </c>
      <c r="F4397" s="50">
        <v>15</v>
      </c>
    </row>
    <row r="4398" spans="1:7">
      <c r="A4398">
        <v>2015</v>
      </c>
      <c r="B4398" s="22">
        <v>2737</v>
      </c>
      <c r="C4398" s="22" t="s">
        <v>2830</v>
      </c>
      <c r="D4398" s="22" t="s">
        <v>427</v>
      </c>
      <c r="E4398" s="22" t="s">
        <v>823</v>
      </c>
      <c r="F4398" s="50">
        <v>5</v>
      </c>
    </row>
    <row r="4399" spans="1:7">
      <c r="A4399">
        <v>2015</v>
      </c>
      <c r="B4399" s="22">
        <v>2738</v>
      </c>
      <c r="C4399" s="43" t="s">
        <v>2830</v>
      </c>
      <c r="D4399" s="22" t="s">
        <v>427</v>
      </c>
      <c r="E4399" s="22" t="s">
        <v>854</v>
      </c>
      <c r="F4399" s="50">
        <v>5</v>
      </c>
    </row>
    <row r="4400" spans="1:7">
      <c r="A4400">
        <v>2015</v>
      </c>
      <c r="B4400" s="22">
        <v>2739</v>
      </c>
      <c r="C4400" s="22" t="s">
        <v>2830</v>
      </c>
      <c r="D4400" s="22" t="s">
        <v>427</v>
      </c>
      <c r="E4400" s="22" t="s">
        <v>822</v>
      </c>
      <c r="F4400" s="50">
        <v>5</v>
      </c>
    </row>
    <row r="4401" spans="1:7">
      <c r="A4401">
        <v>2015</v>
      </c>
      <c r="B4401" s="22">
        <v>2740</v>
      </c>
      <c r="C4401" s="43" t="s">
        <v>2830</v>
      </c>
      <c r="D4401" s="22" t="s">
        <v>427</v>
      </c>
      <c r="E4401" s="22" t="s">
        <v>824</v>
      </c>
      <c r="F4401" s="50">
        <v>1</v>
      </c>
    </row>
    <row r="4402" spans="1:7">
      <c r="A4402">
        <v>2015</v>
      </c>
      <c r="B4402" s="22">
        <v>2741</v>
      </c>
      <c r="C4402" s="22" t="s">
        <v>2830</v>
      </c>
      <c r="D4402" s="22" t="s">
        <v>427</v>
      </c>
      <c r="E4402" s="22" t="s">
        <v>1321</v>
      </c>
      <c r="F4402" s="50" t="s">
        <v>3300</v>
      </c>
      <c r="G4402" s="50" t="s">
        <v>3437</v>
      </c>
    </row>
    <row r="4403" spans="1:7">
      <c r="A4403">
        <v>2015</v>
      </c>
      <c r="B4403" s="22">
        <v>2742</v>
      </c>
      <c r="C4403" s="43" t="s">
        <v>2830</v>
      </c>
      <c r="D4403" s="22" t="s">
        <v>427</v>
      </c>
      <c r="E4403" s="22" t="s">
        <v>791</v>
      </c>
      <c r="F4403" s="50">
        <v>1</v>
      </c>
    </row>
    <row r="4404" spans="1:7">
      <c r="A4404">
        <v>2015</v>
      </c>
      <c r="B4404" s="22">
        <v>2743</v>
      </c>
      <c r="C4404" s="22" t="s">
        <v>2830</v>
      </c>
      <c r="D4404" s="22" t="s">
        <v>427</v>
      </c>
      <c r="E4404" s="22" t="s">
        <v>112</v>
      </c>
      <c r="F4404" s="50" t="s">
        <v>3300</v>
      </c>
      <c r="G4404" s="50" t="s">
        <v>3303</v>
      </c>
    </row>
    <row r="4405" spans="1:7">
      <c r="A4405">
        <v>2015</v>
      </c>
      <c r="B4405" s="22">
        <v>2744</v>
      </c>
      <c r="C4405" s="43" t="s">
        <v>2830</v>
      </c>
      <c r="D4405" s="22" t="s">
        <v>427</v>
      </c>
      <c r="E4405" s="22" t="s">
        <v>102</v>
      </c>
      <c r="F4405" s="50" t="s">
        <v>3300</v>
      </c>
      <c r="G4405" s="50" t="s">
        <v>3301</v>
      </c>
    </row>
    <row r="4406" spans="1:7">
      <c r="A4406">
        <v>2015</v>
      </c>
      <c r="B4406" s="22">
        <v>2745</v>
      </c>
      <c r="C4406" s="22" t="s">
        <v>2830</v>
      </c>
      <c r="D4406" s="22" t="s">
        <v>429</v>
      </c>
      <c r="E4406" s="22" t="s">
        <v>792</v>
      </c>
      <c r="F4406" s="50">
        <v>70</v>
      </c>
    </row>
    <row r="4407" spans="1:7">
      <c r="A4407">
        <v>2015</v>
      </c>
      <c r="B4407" s="22">
        <v>2746</v>
      </c>
      <c r="C4407" s="43" t="s">
        <v>2830</v>
      </c>
      <c r="D4407" s="22" t="s">
        <v>429</v>
      </c>
      <c r="E4407" s="22" t="s">
        <v>93</v>
      </c>
      <c r="F4407" s="50" t="s">
        <v>3300</v>
      </c>
      <c r="G4407" s="50" t="s">
        <v>3303</v>
      </c>
    </row>
    <row r="4408" spans="1:7">
      <c r="A4408">
        <v>2015</v>
      </c>
      <c r="B4408" s="22">
        <v>2747</v>
      </c>
      <c r="C4408" s="22" t="s">
        <v>2830</v>
      </c>
      <c r="D4408" s="22" t="s">
        <v>429</v>
      </c>
      <c r="E4408" s="22" t="s">
        <v>1644</v>
      </c>
      <c r="F4408" s="50">
        <v>2</v>
      </c>
      <c r="G4408" s="50" t="s">
        <v>3438</v>
      </c>
    </row>
    <row r="4409" spans="1:7">
      <c r="A4409">
        <v>2015</v>
      </c>
      <c r="B4409" s="22">
        <v>2748</v>
      </c>
      <c r="C4409" s="43" t="s">
        <v>2830</v>
      </c>
      <c r="D4409" s="22" t="s">
        <v>429</v>
      </c>
      <c r="E4409" s="22" t="s">
        <v>823</v>
      </c>
      <c r="F4409" s="50">
        <v>1</v>
      </c>
    </row>
    <row r="4410" spans="1:7">
      <c r="A4410">
        <v>2015</v>
      </c>
      <c r="B4410" s="22">
        <v>2749</v>
      </c>
      <c r="C4410" s="22" t="s">
        <v>2830</v>
      </c>
      <c r="D4410" s="22" t="s">
        <v>429</v>
      </c>
      <c r="E4410" s="22" t="s">
        <v>789</v>
      </c>
      <c r="F4410" s="50">
        <v>1</v>
      </c>
    </row>
    <row r="4411" spans="1:7">
      <c r="A4411">
        <v>2015</v>
      </c>
      <c r="B4411" s="22">
        <v>2750</v>
      </c>
      <c r="C4411" s="43" t="s">
        <v>2830</v>
      </c>
      <c r="D4411" s="22" t="s">
        <v>429</v>
      </c>
      <c r="E4411" s="22" t="s">
        <v>824</v>
      </c>
      <c r="F4411" s="50">
        <v>2</v>
      </c>
    </row>
    <row r="4412" spans="1:7">
      <c r="A4412">
        <v>2015</v>
      </c>
      <c r="B4412" s="22">
        <v>2751</v>
      </c>
      <c r="C4412" s="22" t="s">
        <v>2830</v>
      </c>
      <c r="D4412" s="22" t="s">
        <v>429</v>
      </c>
      <c r="E4412" s="22" t="s">
        <v>908</v>
      </c>
      <c r="F4412" s="50" t="s">
        <v>3300</v>
      </c>
    </row>
    <row r="4413" spans="1:7">
      <c r="A4413">
        <v>2015</v>
      </c>
      <c r="B4413" s="22">
        <v>2752</v>
      </c>
      <c r="C4413" s="43" t="s">
        <v>2830</v>
      </c>
      <c r="D4413" s="22" t="s">
        <v>429</v>
      </c>
      <c r="E4413" s="22" t="s">
        <v>825</v>
      </c>
      <c r="F4413" s="50">
        <v>3</v>
      </c>
    </row>
    <row r="4414" spans="1:7">
      <c r="A4414">
        <v>2015</v>
      </c>
      <c r="B4414" s="22">
        <v>2753</v>
      </c>
      <c r="C4414" s="22" t="s">
        <v>2830</v>
      </c>
      <c r="D4414" s="22" t="s">
        <v>429</v>
      </c>
      <c r="E4414" s="22" t="s">
        <v>790</v>
      </c>
      <c r="F4414" s="50">
        <v>1</v>
      </c>
    </row>
    <row r="4415" spans="1:7">
      <c r="A4415">
        <v>2015</v>
      </c>
      <c r="B4415" s="22">
        <v>2754</v>
      </c>
      <c r="C4415" s="43" t="s">
        <v>2830</v>
      </c>
      <c r="D4415" s="22" t="s">
        <v>429</v>
      </c>
      <c r="E4415" s="22" t="s">
        <v>851</v>
      </c>
      <c r="F4415" s="50">
        <v>20</v>
      </c>
      <c r="G4415" s="50" t="s">
        <v>3439</v>
      </c>
    </row>
    <row r="4416" spans="1:7">
      <c r="A4416">
        <v>2015</v>
      </c>
      <c r="B4416" s="22">
        <v>2755</v>
      </c>
      <c r="C4416" s="22" t="s">
        <v>2830</v>
      </c>
      <c r="D4416" s="22" t="s">
        <v>429</v>
      </c>
      <c r="E4416" s="22" t="s">
        <v>843</v>
      </c>
      <c r="F4416" s="50">
        <v>10</v>
      </c>
    </row>
    <row r="4417" spans="1:7">
      <c r="A4417">
        <v>2015</v>
      </c>
      <c r="B4417" s="22">
        <v>2756</v>
      </c>
      <c r="C4417" s="43" t="s">
        <v>2830</v>
      </c>
      <c r="D4417" s="22" t="s">
        <v>429</v>
      </c>
      <c r="E4417" s="22" t="s">
        <v>793</v>
      </c>
      <c r="F4417" s="50">
        <v>40</v>
      </c>
    </row>
    <row r="4418" spans="1:7">
      <c r="A4418">
        <v>2015</v>
      </c>
      <c r="B4418" s="22">
        <v>2757</v>
      </c>
      <c r="C4418" s="22" t="s">
        <v>2830</v>
      </c>
      <c r="D4418" s="22" t="s">
        <v>429</v>
      </c>
      <c r="E4418" s="22" t="s">
        <v>866</v>
      </c>
      <c r="F4418" s="50" t="s">
        <v>3300</v>
      </c>
    </row>
    <row r="4419" spans="1:7">
      <c r="A4419">
        <v>2015</v>
      </c>
      <c r="B4419" s="22">
        <v>2758</v>
      </c>
      <c r="C4419" s="43" t="s">
        <v>2830</v>
      </c>
      <c r="D4419" s="22" t="s">
        <v>430</v>
      </c>
      <c r="E4419" s="22" t="s">
        <v>824</v>
      </c>
      <c r="F4419" s="50">
        <v>10</v>
      </c>
    </row>
    <row r="4420" spans="1:7">
      <c r="A4420">
        <v>2015</v>
      </c>
      <c r="B4420" s="22">
        <v>2759</v>
      </c>
      <c r="C4420" s="22" t="s">
        <v>2830</v>
      </c>
      <c r="D4420" s="22" t="s">
        <v>430</v>
      </c>
      <c r="E4420" s="22" t="s">
        <v>792</v>
      </c>
      <c r="F4420" s="50">
        <v>30</v>
      </c>
    </row>
    <row r="4421" spans="1:7">
      <c r="A4421">
        <v>2015</v>
      </c>
      <c r="B4421" s="22">
        <v>2760</v>
      </c>
      <c r="C4421" s="43" t="s">
        <v>2830</v>
      </c>
      <c r="D4421" s="22" t="s">
        <v>430</v>
      </c>
      <c r="E4421" s="22" t="s">
        <v>790</v>
      </c>
      <c r="F4421" s="50">
        <v>2</v>
      </c>
    </row>
    <row r="4422" spans="1:7">
      <c r="A4422">
        <v>2015</v>
      </c>
      <c r="B4422" s="22">
        <v>2761</v>
      </c>
      <c r="C4422" s="22" t="s">
        <v>2830</v>
      </c>
      <c r="D4422" s="22" t="s">
        <v>430</v>
      </c>
      <c r="E4422" s="22" t="s">
        <v>789</v>
      </c>
      <c r="F4422" s="50">
        <v>10</v>
      </c>
    </row>
    <row r="4423" spans="1:7">
      <c r="A4423">
        <v>2015</v>
      </c>
      <c r="B4423" s="22">
        <v>2762</v>
      </c>
      <c r="C4423" s="43" t="s">
        <v>2830</v>
      </c>
      <c r="D4423" s="22" t="s">
        <v>430</v>
      </c>
      <c r="E4423" s="22" t="s">
        <v>823</v>
      </c>
      <c r="F4423" s="50">
        <v>1</v>
      </c>
    </row>
    <row r="4424" spans="1:7">
      <c r="A4424">
        <v>2015</v>
      </c>
      <c r="B4424" s="22">
        <v>2763</v>
      </c>
      <c r="C4424" s="22" t="s">
        <v>2830</v>
      </c>
      <c r="D4424" s="22" t="s">
        <v>430</v>
      </c>
      <c r="E4424" s="22" t="s">
        <v>816</v>
      </c>
      <c r="F4424" s="50">
        <v>2</v>
      </c>
    </row>
    <row r="4425" spans="1:7">
      <c r="A4425">
        <v>2015</v>
      </c>
      <c r="B4425" s="22">
        <v>2764</v>
      </c>
      <c r="C4425" s="43" t="s">
        <v>2830</v>
      </c>
      <c r="D4425" s="22" t="s">
        <v>430</v>
      </c>
      <c r="E4425" s="22" t="s">
        <v>793</v>
      </c>
      <c r="F4425" s="50">
        <v>40</v>
      </c>
    </row>
    <row r="4426" spans="1:7">
      <c r="A4426">
        <v>2015</v>
      </c>
      <c r="B4426" s="22">
        <v>2765</v>
      </c>
      <c r="C4426" s="22" t="s">
        <v>2830</v>
      </c>
      <c r="D4426" s="22" t="s">
        <v>430</v>
      </c>
      <c r="E4426" s="22" t="s">
        <v>112</v>
      </c>
      <c r="F4426" s="50" t="s">
        <v>3300</v>
      </c>
      <c r="G4426" s="50" t="s">
        <v>3303</v>
      </c>
    </row>
    <row r="4427" spans="1:7">
      <c r="A4427">
        <v>2015</v>
      </c>
      <c r="B4427" s="22">
        <v>2766</v>
      </c>
      <c r="C4427" s="43" t="s">
        <v>2830</v>
      </c>
      <c r="D4427" s="22" t="s">
        <v>430</v>
      </c>
      <c r="E4427" s="22" t="s">
        <v>866</v>
      </c>
      <c r="F4427" s="50">
        <v>1</v>
      </c>
    </row>
    <row r="4428" spans="1:7">
      <c r="A4428">
        <v>2015</v>
      </c>
      <c r="B4428" s="22">
        <v>2767</v>
      </c>
      <c r="C4428" s="22" t="s">
        <v>2830</v>
      </c>
      <c r="D4428" s="22" t="s">
        <v>426</v>
      </c>
      <c r="E4428" s="22" t="s">
        <v>1208</v>
      </c>
      <c r="F4428" s="50" t="s">
        <v>783</v>
      </c>
      <c r="G4428" s="50" t="s">
        <v>3440</v>
      </c>
    </row>
    <row r="4429" spans="1:7">
      <c r="A4429">
        <v>2015</v>
      </c>
      <c r="B4429" s="22">
        <v>2768</v>
      </c>
      <c r="C4429" s="43" t="s">
        <v>2830</v>
      </c>
      <c r="D4429" s="22" t="s">
        <v>426</v>
      </c>
      <c r="E4429" s="22" t="s">
        <v>824</v>
      </c>
      <c r="F4429" s="50" t="s">
        <v>783</v>
      </c>
    </row>
    <row r="4430" spans="1:7">
      <c r="A4430">
        <v>2015</v>
      </c>
      <c r="B4430" s="22">
        <v>2769</v>
      </c>
      <c r="C4430" s="22" t="s">
        <v>2836</v>
      </c>
      <c r="D4430" s="22" t="s">
        <v>428</v>
      </c>
      <c r="E4430" s="22" t="s">
        <v>792</v>
      </c>
      <c r="F4430" s="50">
        <v>70</v>
      </c>
    </row>
    <row r="4431" spans="1:7">
      <c r="A4431">
        <v>2015</v>
      </c>
      <c r="B4431" s="22">
        <v>2770</v>
      </c>
      <c r="C4431" s="43" t="s">
        <v>2836</v>
      </c>
      <c r="D4431" s="22" t="s">
        <v>428</v>
      </c>
      <c r="E4431" s="22" t="s">
        <v>789</v>
      </c>
      <c r="F4431" s="50">
        <v>10</v>
      </c>
    </row>
    <row r="4432" spans="1:7">
      <c r="A4432">
        <v>2015</v>
      </c>
      <c r="B4432" s="22">
        <v>2771</v>
      </c>
      <c r="C4432" s="22" t="s">
        <v>2836</v>
      </c>
      <c r="D4432" s="22" t="s">
        <v>428</v>
      </c>
      <c r="E4432" s="22" t="s">
        <v>790</v>
      </c>
      <c r="F4432" s="50">
        <v>10</v>
      </c>
    </row>
    <row r="4433" spans="1:7">
      <c r="A4433">
        <v>2015</v>
      </c>
      <c r="B4433" s="22">
        <v>2772</v>
      </c>
      <c r="C4433" s="43" t="s">
        <v>2836</v>
      </c>
      <c r="D4433" s="22" t="s">
        <v>428</v>
      </c>
      <c r="E4433" s="22" t="s">
        <v>800</v>
      </c>
      <c r="F4433" s="50">
        <v>3</v>
      </c>
    </row>
    <row r="4434" spans="1:7">
      <c r="A4434">
        <v>2015</v>
      </c>
      <c r="B4434" s="22">
        <v>2773</v>
      </c>
      <c r="C4434" s="22" t="s">
        <v>2836</v>
      </c>
      <c r="D4434" s="22" t="s">
        <v>428</v>
      </c>
      <c r="E4434" s="22" t="s">
        <v>816</v>
      </c>
      <c r="F4434" s="50">
        <v>2</v>
      </c>
    </row>
    <row r="4435" spans="1:7">
      <c r="A4435">
        <v>2015</v>
      </c>
      <c r="B4435" s="22">
        <v>2774</v>
      </c>
      <c r="C4435" s="43" t="s">
        <v>2836</v>
      </c>
      <c r="D4435" s="22" t="s">
        <v>428</v>
      </c>
      <c r="E4435" s="22" t="s">
        <v>823</v>
      </c>
      <c r="F4435" s="50">
        <v>2</v>
      </c>
    </row>
    <row r="4436" spans="1:7">
      <c r="A4436">
        <v>2015</v>
      </c>
      <c r="B4436" s="22">
        <v>2775</v>
      </c>
      <c r="C4436" s="22" t="s">
        <v>2836</v>
      </c>
      <c r="D4436" s="22" t="s">
        <v>428</v>
      </c>
      <c r="E4436" s="22" t="s">
        <v>791</v>
      </c>
      <c r="F4436" s="50">
        <v>6</v>
      </c>
    </row>
    <row r="4437" spans="1:7">
      <c r="A4437">
        <v>2015</v>
      </c>
      <c r="B4437" s="22">
        <v>2776</v>
      </c>
      <c r="C4437" s="43" t="s">
        <v>2836</v>
      </c>
      <c r="D4437" s="22" t="s">
        <v>428</v>
      </c>
      <c r="E4437" s="22" t="s">
        <v>93</v>
      </c>
      <c r="F4437" s="50" t="s">
        <v>3300</v>
      </c>
      <c r="G4437" s="50" t="s">
        <v>3303</v>
      </c>
    </row>
    <row r="4438" spans="1:7">
      <c r="A4438">
        <v>2015</v>
      </c>
      <c r="B4438" s="22">
        <v>2777</v>
      </c>
      <c r="C4438" s="22" t="s">
        <v>2836</v>
      </c>
      <c r="D4438" s="22" t="s">
        <v>428</v>
      </c>
      <c r="E4438" s="22" t="s">
        <v>793</v>
      </c>
      <c r="F4438" s="50">
        <v>60</v>
      </c>
    </row>
    <row r="4439" spans="1:7">
      <c r="A4439">
        <v>2015</v>
      </c>
      <c r="B4439" s="22">
        <v>2778</v>
      </c>
      <c r="C4439" s="43" t="s">
        <v>2836</v>
      </c>
      <c r="D4439" s="22" t="s">
        <v>427</v>
      </c>
      <c r="E4439" s="22" t="s">
        <v>792</v>
      </c>
      <c r="F4439" s="50">
        <v>50</v>
      </c>
    </row>
    <row r="4440" spans="1:7">
      <c r="A4440">
        <v>2015</v>
      </c>
      <c r="B4440" s="22">
        <v>2779</v>
      </c>
      <c r="C4440" s="22" t="s">
        <v>2836</v>
      </c>
      <c r="D4440" s="22" t="s">
        <v>427</v>
      </c>
      <c r="E4440" s="22" t="s">
        <v>790</v>
      </c>
      <c r="F4440" s="50">
        <v>4</v>
      </c>
    </row>
    <row r="4441" spans="1:7">
      <c r="A4441">
        <v>2015</v>
      </c>
      <c r="B4441" s="22">
        <v>2780</v>
      </c>
      <c r="C4441" s="43" t="s">
        <v>2836</v>
      </c>
      <c r="D4441" s="22" t="s">
        <v>427</v>
      </c>
      <c r="E4441" s="22" t="s">
        <v>789</v>
      </c>
      <c r="F4441" s="50">
        <v>6</v>
      </c>
    </row>
    <row r="4442" spans="1:7">
      <c r="A4442">
        <v>2015</v>
      </c>
      <c r="B4442" s="22">
        <v>2781</v>
      </c>
      <c r="C4442" s="22" t="s">
        <v>2836</v>
      </c>
      <c r="D4442" s="22" t="s">
        <v>427</v>
      </c>
      <c r="E4442" s="22" t="s">
        <v>93</v>
      </c>
      <c r="F4442" s="50" t="s">
        <v>3300</v>
      </c>
      <c r="G4442" s="50" t="s">
        <v>3303</v>
      </c>
    </row>
    <row r="4443" spans="1:7">
      <c r="A4443">
        <v>2015</v>
      </c>
      <c r="B4443" s="22">
        <v>2782</v>
      </c>
      <c r="C4443" s="43" t="s">
        <v>2836</v>
      </c>
      <c r="D4443" s="22" t="s">
        <v>427</v>
      </c>
      <c r="E4443" s="22" t="s">
        <v>816</v>
      </c>
      <c r="F4443" s="50">
        <v>3</v>
      </c>
    </row>
    <row r="4444" spans="1:7">
      <c r="A4444">
        <v>2015</v>
      </c>
      <c r="B4444" s="22">
        <v>2783</v>
      </c>
      <c r="C4444" s="22" t="s">
        <v>2836</v>
      </c>
      <c r="D4444" s="22" t="s">
        <v>427</v>
      </c>
      <c r="E4444" s="22" t="s">
        <v>823</v>
      </c>
      <c r="F4444" s="50">
        <v>3</v>
      </c>
    </row>
    <row r="4445" spans="1:7">
      <c r="A4445">
        <v>2015</v>
      </c>
      <c r="B4445" s="22">
        <v>2784</v>
      </c>
      <c r="C4445" s="43" t="s">
        <v>2836</v>
      </c>
      <c r="D4445" s="22" t="s">
        <v>427</v>
      </c>
      <c r="E4445" s="22" t="s">
        <v>791</v>
      </c>
      <c r="F4445" s="50">
        <v>4</v>
      </c>
    </row>
    <row r="4446" spans="1:7">
      <c r="A4446">
        <v>2015</v>
      </c>
      <c r="B4446" s="22">
        <v>2785</v>
      </c>
      <c r="C4446" s="22" t="s">
        <v>2836</v>
      </c>
      <c r="D4446" s="22" t="s">
        <v>427</v>
      </c>
      <c r="E4446" s="22" t="s">
        <v>793</v>
      </c>
      <c r="F4446" s="50">
        <v>45</v>
      </c>
    </row>
    <row r="4447" spans="1:7">
      <c r="A4447">
        <v>2015</v>
      </c>
      <c r="B4447" s="22">
        <v>2786</v>
      </c>
      <c r="C4447" s="43" t="s">
        <v>2836</v>
      </c>
      <c r="D4447" s="22" t="s">
        <v>429</v>
      </c>
      <c r="E4447" s="22" t="s">
        <v>888</v>
      </c>
      <c r="F4447" s="50" t="s">
        <v>3300</v>
      </c>
    </row>
    <row r="4448" spans="1:7">
      <c r="A4448">
        <v>2015</v>
      </c>
      <c r="B4448" s="22">
        <v>2787</v>
      </c>
      <c r="C4448" s="22" t="s">
        <v>2836</v>
      </c>
      <c r="D4448" s="22" t="s">
        <v>429</v>
      </c>
      <c r="E4448" s="22" t="s">
        <v>789</v>
      </c>
      <c r="F4448" s="50">
        <v>13</v>
      </c>
    </row>
    <row r="4449" spans="1:7">
      <c r="A4449">
        <v>2015</v>
      </c>
      <c r="B4449" s="22">
        <v>2788</v>
      </c>
      <c r="C4449" s="43" t="s">
        <v>2836</v>
      </c>
      <c r="D4449" s="22" t="s">
        <v>429</v>
      </c>
      <c r="E4449" s="22" t="s">
        <v>791</v>
      </c>
      <c r="F4449" s="50">
        <v>2</v>
      </c>
    </row>
    <row r="4450" spans="1:7">
      <c r="A4450">
        <v>2015</v>
      </c>
      <c r="B4450" s="22">
        <v>2789</v>
      </c>
      <c r="C4450" s="22" t="s">
        <v>2836</v>
      </c>
      <c r="D4450" s="22" t="s">
        <v>429</v>
      </c>
      <c r="E4450" s="22" t="s">
        <v>816</v>
      </c>
      <c r="F4450" s="50">
        <v>3</v>
      </c>
    </row>
    <row r="4451" spans="1:7">
      <c r="A4451">
        <v>2015</v>
      </c>
      <c r="B4451" s="22">
        <v>2790</v>
      </c>
      <c r="C4451" s="43" t="s">
        <v>2836</v>
      </c>
      <c r="D4451" s="22" t="s">
        <v>429</v>
      </c>
      <c r="E4451" s="22" t="s">
        <v>792</v>
      </c>
      <c r="F4451" s="50">
        <v>2</v>
      </c>
    </row>
    <row r="4452" spans="1:7">
      <c r="A4452">
        <v>2015</v>
      </c>
      <c r="B4452" s="22">
        <v>2791</v>
      </c>
      <c r="C4452" s="22" t="s">
        <v>2836</v>
      </c>
      <c r="D4452" s="22" t="s">
        <v>429</v>
      </c>
      <c r="E4452" s="22" t="s">
        <v>793</v>
      </c>
      <c r="F4452" s="50">
        <v>15</v>
      </c>
    </row>
    <row r="4453" spans="1:7">
      <c r="A4453">
        <v>2015</v>
      </c>
      <c r="B4453" s="22">
        <v>2792</v>
      </c>
      <c r="C4453" s="43" t="s">
        <v>2836</v>
      </c>
      <c r="D4453" s="22" t="s">
        <v>430</v>
      </c>
      <c r="E4453" s="22" t="s">
        <v>862</v>
      </c>
      <c r="F4453" s="50">
        <v>8</v>
      </c>
    </row>
    <row r="4454" spans="1:7">
      <c r="A4454">
        <v>2015</v>
      </c>
      <c r="B4454" s="22">
        <v>2793</v>
      </c>
      <c r="C4454" s="22" t="s">
        <v>2836</v>
      </c>
      <c r="D4454" s="22" t="s">
        <v>430</v>
      </c>
      <c r="E4454" s="22" t="s">
        <v>809</v>
      </c>
      <c r="F4454" s="50">
        <v>6</v>
      </c>
    </row>
    <row r="4455" spans="1:7">
      <c r="A4455">
        <v>2015</v>
      </c>
      <c r="B4455" s="22">
        <v>2794</v>
      </c>
      <c r="C4455" s="43" t="s">
        <v>2836</v>
      </c>
      <c r="D4455" s="22" t="s">
        <v>430</v>
      </c>
      <c r="E4455" s="22" t="s">
        <v>93</v>
      </c>
      <c r="F4455" s="50" t="s">
        <v>3300</v>
      </c>
      <c r="G4455" s="50" t="s">
        <v>3303</v>
      </c>
    </row>
    <row r="4456" spans="1:7">
      <c r="A4456">
        <v>2015</v>
      </c>
      <c r="B4456" s="22">
        <v>2795</v>
      </c>
      <c r="C4456" s="22" t="s">
        <v>2836</v>
      </c>
      <c r="D4456" s="22" t="s">
        <v>430</v>
      </c>
      <c r="E4456" s="22" t="s">
        <v>792</v>
      </c>
      <c r="F4456" s="50">
        <v>55</v>
      </c>
    </row>
    <row r="4457" spans="1:7">
      <c r="A4457">
        <v>2015</v>
      </c>
      <c r="B4457" s="22">
        <v>2796</v>
      </c>
      <c r="C4457" s="43" t="s">
        <v>2836</v>
      </c>
      <c r="D4457" s="22" t="s">
        <v>430</v>
      </c>
      <c r="E4457" s="22" t="s">
        <v>789</v>
      </c>
      <c r="F4457" s="50">
        <v>11</v>
      </c>
    </row>
    <row r="4458" spans="1:7">
      <c r="A4458">
        <v>2015</v>
      </c>
      <c r="B4458" s="22">
        <v>2797</v>
      </c>
      <c r="C4458" s="22" t="s">
        <v>2836</v>
      </c>
      <c r="D4458" s="22" t="s">
        <v>430</v>
      </c>
      <c r="E4458" s="22" t="s">
        <v>823</v>
      </c>
      <c r="F4458" s="50" t="s">
        <v>3300</v>
      </c>
    </row>
    <row r="4459" spans="1:7">
      <c r="A4459">
        <v>2015</v>
      </c>
      <c r="B4459" s="22">
        <v>2798</v>
      </c>
      <c r="C4459" s="43" t="s">
        <v>2836</v>
      </c>
      <c r="D4459" s="22" t="s">
        <v>430</v>
      </c>
      <c r="E4459" s="22" t="s">
        <v>791</v>
      </c>
      <c r="F4459" s="50">
        <v>1</v>
      </c>
    </row>
    <row r="4460" spans="1:7">
      <c r="A4460">
        <v>2015</v>
      </c>
      <c r="B4460" s="22">
        <v>2799</v>
      </c>
      <c r="C4460" s="22" t="s">
        <v>2836</v>
      </c>
      <c r="D4460" s="22" t="s">
        <v>430</v>
      </c>
      <c r="E4460" s="22" t="s">
        <v>793</v>
      </c>
      <c r="F4460" s="50">
        <v>35</v>
      </c>
    </row>
    <row r="4461" spans="1:7">
      <c r="A4461">
        <v>2015</v>
      </c>
      <c r="B4461" s="22">
        <v>2800</v>
      </c>
      <c r="C4461" s="43" t="s">
        <v>2836</v>
      </c>
      <c r="D4461" s="22" t="s">
        <v>426</v>
      </c>
      <c r="E4461" s="22" t="s">
        <v>112</v>
      </c>
      <c r="F4461" s="50" t="s">
        <v>783</v>
      </c>
      <c r="G4461" s="50" t="s">
        <v>3303</v>
      </c>
    </row>
    <row r="4462" spans="1:7">
      <c r="A4462">
        <v>2015</v>
      </c>
      <c r="B4462" s="22">
        <v>2801</v>
      </c>
      <c r="C4462" s="22" t="s">
        <v>2840</v>
      </c>
      <c r="D4462" s="22" t="s">
        <v>428</v>
      </c>
      <c r="E4462" s="22" t="s">
        <v>791</v>
      </c>
      <c r="F4462" s="50">
        <v>6</v>
      </c>
    </row>
    <row r="4463" spans="1:7">
      <c r="A4463">
        <v>2015</v>
      </c>
      <c r="B4463" s="22">
        <v>2802</v>
      </c>
      <c r="C4463" s="43" t="s">
        <v>2840</v>
      </c>
      <c r="D4463" s="22" t="s">
        <v>428</v>
      </c>
      <c r="E4463" s="22" t="s">
        <v>792</v>
      </c>
      <c r="F4463" s="50">
        <v>27</v>
      </c>
    </row>
    <row r="4464" spans="1:7">
      <c r="A4464">
        <v>2015</v>
      </c>
      <c r="B4464" s="22">
        <v>2803</v>
      </c>
      <c r="C4464" s="22" t="s">
        <v>2840</v>
      </c>
      <c r="D4464" s="22" t="s">
        <v>428</v>
      </c>
      <c r="E4464" s="22" t="s">
        <v>823</v>
      </c>
      <c r="F4464" s="50">
        <v>3</v>
      </c>
    </row>
    <row r="4465" spans="1:7">
      <c r="A4465">
        <v>2015</v>
      </c>
      <c r="B4465" s="22">
        <v>2804</v>
      </c>
      <c r="C4465" s="43" t="s">
        <v>2840</v>
      </c>
      <c r="D4465" s="22" t="s">
        <v>428</v>
      </c>
      <c r="E4465" s="22" t="s">
        <v>816</v>
      </c>
      <c r="F4465" s="50">
        <v>2</v>
      </c>
    </row>
    <row r="4466" spans="1:7">
      <c r="A4466">
        <v>2015</v>
      </c>
      <c r="B4466" s="22">
        <v>2805</v>
      </c>
      <c r="C4466" s="22" t="s">
        <v>2840</v>
      </c>
      <c r="D4466" s="22" t="s">
        <v>428</v>
      </c>
      <c r="E4466" s="22" t="s">
        <v>790</v>
      </c>
      <c r="F4466" s="50">
        <v>7</v>
      </c>
    </row>
    <row r="4467" spans="1:7">
      <c r="A4467">
        <v>2015</v>
      </c>
      <c r="B4467" s="22">
        <v>2806</v>
      </c>
      <c r="C4467" s="43" t="s">
        <v>2840</v>
      </c>
      <c r="D4467" s="22" t="s">
        <v>428</v>
      </c>
      <c r="E4467" s="22" t="s">
        <v>793</v>
      </c>
      <c r="F4467" s="50">
        <v>30</v>
      </c>
    </row>
    <row r="4468" spans="1:7">
      <c r="A4468">
        <v>2015</v>
      </c>
      <c r="B4468" s="22">
        <v>2807</v>
      </c>
      <c r="C4468" s="22" t="s">
        <v>2840</v>
      </c>
      <c r="D4468" s="22" t="s">
        <v>428</v>
      </c>
      <c r="E4468" s="22" t="s">
        <v>93</v>
      </c>
      <c r="F4468" s="50" t="s">
        <v>3300</v>
      </c>
      <c r="G4468" s="50" t="s">
        <v>3303</v>
      </c>
    </row>
    <row r="4469" spans="1:7">
      <c r="A4469">
        <v>2015</v>
      </c>
      <c r="B4469" s="22">
        <v>2808</v>
      </c>
      <c r="C4469" s="43" t="s">
        <v>2840</v>
      </c>
      <c r="D4469" s="22" t="s">
        <v>428</v>
      </c>
      <c r="E4469" s="22" t="s">
        <v>819</v>
      </c>
      <c r="F4469" s="50">
        <v>2</v>
      </c>
    </row>
    <row r="4470" spans="1:7">
      <c r="A4470">
        <v>2015</v>
      </c>
      <c r="B4470" s="22">
        <v>2809</v>
      </c>
      <c r="C4470" s="22" t="s">
        <v>2840</v>
      </c>
      <c r="D4470" s="22" t="s">
        <v>427</v>
      </c>
      <c r="E4470" s="22" t="s">
        <v>823</v>
      </c>
      <c r="F4470" s="50">
        <v>4</v>
      </c>
    </row>
    <row r="4471" spans="1:7">
      <c r="A4471">
        <v>2015</v>
      </c>
      <c r="B4471" s="22">
        <v>2810</v>
      </c>
      <c r="C4471" s="43" t="s">
        <v>2840</v>
      </c>
      <c r="D4471" s="22" t="s">
        <v>427</v>
      </c>
      <c r="E4471" s="22" t="s">
        <v>793</v>
      </c>
      <c r="F4471" s="50">
        <v>65</v>
      </c>
    </row>
    <row r="4472" spans="1:7">
      <c r="A4472">
        <v>2015</v>
      </c>
      <c r="B4472" s="22">
        <v>2811</v>
      </c>
      <c r="C4472" s="22" t="s">
        <v>2840</v>
      </c>
      <c r="D4472" s="22" t="s">
        <v>427</v>
      </c>
      <c r="E4472" s="22" t="s">
        <v>112</v>
      </c>
      <c r="F4472" s="50">
        <v>2</v>
      </c>
      <c r="G4472" s="50" t="s">
        <v>3303</v>
      </c>
    </row>
    <row r="4473" spans="1:7">
      <c r="A4473">
        <v>2015</v>
      </c>
      <c r="B4473" s="22">
        <v>2812</v>
      </c>
      <c r="C4473" s="43" t="s">
        <v>2840</v>
      </c>
      <c r="D4473" s="22" t="s">
        <v>427</v>
      </c>
      <c r="E4473" s="22" t="s">
        <v>789</v>
      </c>
      <c r="F4473" s="50">
        <v>2</v>
      </c>
    </row>
    <row r="4474" spans="1:7">
      <c r="A4474">
        <v>2015</v>
      </c>
      <c r="B4474" s="22">
        <v>2813</v>
      </c>
      <c r="C4474" s="22" t="s">
        <v>2840</v>
      </c>
      <c r="D4474" s="22" t="s">
        <v>427</v>
      </c>
      <c r="E4474" s="22" t="s">
        <v>111</v>
      </c>
      <c r="F4474" s="50" t="s">
        <v>3300</v>
      </c>
      <c r="G4474" s="50" t="s">
        <v>3303</v>
      </c>
    </row>
    <row r="4475" spans="1:7">
      <c r="A4475">
        <v>2015</v>
      </c>
      <c r="B4475" s="22">
        <v>2814</v>
      </c>
      <c r="C4475" s="43" t="s">
        <v>2840</v>
      </c>
      <c r="D4475" s="22" t="s">
        <v>427</v>
      </c>
      <c r="E4475" s="22" t="s">
        <v>93</v>
      </c>
      <c r="F4475" s="50" t="s">
        <v>3300</v>
      </c>
      <c r="G4475" s="50" t="s">
        <v>3303</v>
      </c>
    </row>
    <row r="4476" spans="1:7">
      <c r="A4476">
        <v>2015</v>
      </c>
      <c r="B4476" s="22">
        <v>2815</v>
      </c>
      <c r="C4476" s="22" t="s">
        <v>2840</v>
      </c>
      <c r="D4476" s="22" t="s">
        <v>427</v>
      </c>
      <c r="E4476" s="22" t="s">
        <v>791</v>
      </c>
      <c r="F4476" s="50">
        <v>5</v>
      </c>
    </row>
    <row r="4477" spans="1:7">
      <c r="A4477">
        <v>2015</v>
      </c>
      <c r="B4477" s="22">
        <v>2816</v>
      </c>
      <c r="C4477" s="43" t="s">
        <v>2840</v>
      </c>
      <c r="D4477" s="22" t="s">
        <v>427</v>
      </c>
      <c r="E4477" s="22" t="s">
        <v>816</v>
      </c>
      <c r="F4477" s="50">
        <v>2</v>
      </c>
    </row>
    <row r="4478" spans="1:7">
      <c r="A4478">
        <v>2015</v>
      </c>
      <c r="B4478" s="22">
        <v>2817</v>
      </c>
      <c r="C4478" s="22" t="s">
        <v>2840</v>
      </c>
      <c r="D4478" s="22" t="s">
        <v>427</v>
      </c>
      <c r="E4478" s="22" t="s">
        <v>790</v>
      </c>
      <c r="F4478" s="50">
        <v>3</v>
      </c>
    </row>
    <row r="4479" spans="1:7">
      <c r="A4479">
        <v>2015</v>
      </c>
      <c r="B4479" s="22">
        <v>2818</v>
      </c>
      <c r="C4479" s="43" t="s">
        <v>2840</v>
      </c>
      <c r="D4479" s="22" t="s">
        <v>429</v>
      </c>
      <c r="E4479" s="22" t="s">
        <v>792</v>
      </c>
      <c r="F4479" s="50">
        <v>65</v>
      </c>
    </row>
    <row r="4480" spans="1:7">
      <c r="A4480">
        <v>2015</v>
      </c>
      <c r="B4480" s="22">
        <v>2819</v>
      </c>
      <c r="C4480" s="22" t="s">
        <v>2840</v>
      </c>
      <c r="D4480" s="22" t="s">
        <v>429</v>
      </c>
      <c r="E4480" s="22" t="s">
        <v>793</v>
      </c>
      <c r="F4480" s="50">
        <v>60</v>
      </c>
    </row>
    <row r="4481" spans="1:7">
      <c r="A4481">
        <v>2015</v>
      </c>
      <c r="B4481" s="22">
        <v>2820</v>
      </c>
      <c r="C4481" s="43" t="s">
        <v>2840</v>
      </c>
      <c r="D4481" s="22" t="s">
        <v>429</v>
      </c>
      <c r="E4481" s="22" t="s">
        <v>790</v>
      </c>
      <c r="F4481" s="50">
        <v>6</v>
      </c>
    </row>
    <row r="4482" spans="1:7">
      <c r="A4482">
        <v>2015</v>
      </c>
      <c r="B4482" s="22">
        <v>2821</v>
      </c>
      <c r="C4482" s="22" t="s">
        <v>2840</v>
      </c>
      <c r="D4482" s="22" t="s">
        <v>429</v>
      </c>
      <c r="E4482" s="22" t="s">
        <v>791</v>
      </c>
      <c r="F4482" s="50">
        <v>8</v>
      </c>
    </row>
    <row r="4483" spans="1:7">
      <c r="A4483">
        <v>2015</v>
      </c>
      <c r="B4483" s="22">
        <v>2822</v>
      </c>
      <c r="C4483" s="43" t="s">
        <v>2840</v>
      </c>
      <c r="D4483" s="22" t="s">
        <v>429</v>
      </c>
      <c r="E4483" s="22" t="s">
        <v>823</v>
      </c>
      <c r="F4483" s="50">
        <v>4</v>
      </c>
    </row>
    <row r="4484" spans="1:7">
      <c r="A4484">
        <v>2015</v>
      </c>
      <c r="B4484" s="22">
        <v>2823</v>
      </c>
      <c r="C4484" s="22" t="s">
        <v>2840</v>
      </c>
      <c r="D4484" s="22" t="s">
        <v>429</v>
      </c>
      <c r="E4484" s="22" t="s">
        <v>816</v>
      </c>
      <c r="F4484" s="50">
        <v>1</v>
      </c>
    </row>
    <row r="4485" spans="1:7">
      <c r="A4485">
        <v>2015</v>
      </c>
      <c r="B4485" s="22">
        <v>2824</v>
      </c>
      <c r="C4485" s="43" t="s">
        <v>2840</v>
      </c>
      <c r="D4485" s="22" t="s">
        <v>429</v>
      </c>
      <c r="E4485" s="22" t="s">
        <v>112</v>
      </c>
      <c r="F4485" s="50">
        <v>1</v>
      </c>
      <c r="G4485" s="50" t="s">
        <v>3303</v>
      </c>
    </row>
    <row r="4486" spans="1:7">
      <c r="A4486">
        <v>2015</v>
      </c>
      <c r="B4486" s="22">
        <v>2825</v>
      </c>
      <c r="C4486" s="22" t="s">
        <v>2840</v>
      </c>
      <c r="D4486" s="22" t="s">
        <v>429</v>
      </c>
      <c r="E4486" s="22" t="s">
        <v>824</v>
      </c>
      <c r="F4486" s="50" t="s">
        <v>3300</v>
      </c>
    </row>
    <row r="4487" spans="1:7">
      <c r="A4487">
        <v>2015</v>
      </c>
      <c r="B4487" s="22">
        <v>2826</v>
      </c>
      <c r="C4487" s="43" t="s">
        <v>2840</v>
      </c>
      <c r="D4487" s="22" t="s">
        <v>430</v>
      </c>
      <c r="E4487" s="22" t="s">
        <v>792</v>
      </c>
      <c r="F4487" s="50">
        <v>35</v>
      </c>
    </row>
    <row r="4488" spans="1:7">
      <c r="A4488">
        <v>2015</v>
      </c>
      <c r="B4488" s="22">
        <v>2827</v>
      </c>
      <c r="C4488" s="22" t="s">
        <v>2840</v>
      </c>
      <c r="D4488" s="22" t="s">
        <v>430</v>
      </c>
      <c r="E4488" s="22" t="s">
        <v>790</v>
      </c>
      <c r="F4488" s="50">
        <v>12</v>
      </c>
    </row>
    <row r="4489" spans="1:7">
      <c r="A4489">
        <v>2015</v>
      </c>
      <c r="B4489" s="22">
        <v>2828</v>
      </c>
      <c r="C4489" s="43" t="s">
        <v>2840</v>
      </c>
      <c r="D4489" s="22" t="s">
        <v>430</v>
      </c>
      <c r="E4489" s="22" t="s">
        <v>816</v>
      </c>
      <c r="F4489" s="50">
        <v>4</v>
      </c>
    </row>
    <row r="4490" spans="1:7">
      <c r="A4490">
        <v>2015</v>
      </c>
      <c r="B4490" s="22">
        <v>2829</v>
      </c>
      <c r="C4490" s="22" t="s">
        <v>2840</v>
      </c>
      <c r="D4490" s="22" t="s">
        <v>430</v>
      </c>
      <c r="E4490" s="22" t="s">
        <v>791</v>
      </c>
      <c r="F4490" s="50">
        <v>5</v>
      </c>
      <c r="G4490" s="50" t="s">
        <v>3301</v>
      </c>
    </row>
    <row r="4491" spans="1:7">
      <c r="A4491">
        <v>2015</v>
      </c>
      <c r="B4491" s="22">
        <v>2830</v>
      </c>
      <c r="C4491" s="43" t="s">
        <v>2840</v>
      </c>
      <c r="D4491" s="22" t="s">
        <v>430</v>
      </c>
      <c r="E4491" s="22" t="s">
        <v>111</v>
      </c>
      <c r="F4491" s="50" t="s">
        <v>3300</v>
      </c>
    </row>
    <row r="4492" spans="1:7">
      <c r="A4492">
        <v>2015</v>
      </c>
      <c r="B4492" s="22">
        <v>2831</v>
      </c>
      <c r="C4492" s="22" t="s">
        <v>2840</v>
      </c>
      <c r="D4492" s="22" t="s">
        <v>430</v>
      </c>
      <c r="E4492" s="22" t="s">
        <v>789</v>
      </c>
      <c r="F4492" s="50">
        <v>4</v>
      </c>
    </row>
    <row r="4493" spans="1:7">
      <c r="A4493">
        <v>2015</v>
      </c>
      <c r="B4493" s="22">
        <v>2832</v>
      </c>
      <c r="C4493" s="43" t="s">
        <v>2840</v>
      </c>
      <c r="D4493" s="22" t="s">
        <v>430</v>
      </c>
      <c r="E4493" s="22" t="s">
        <v>93</v>
      </c>
      <c r="F4493" s="50" t="s">
        <v>3300</v>
      </c>
      <c r="G4493" s="50" t="s">
        <v>3303</v>
      </c>
    </row>
    <row r="4494" spans="1:7">
      <c r="A4494">
        <v>2015</v>
      </c>
      <c r="B4494" s="22">
        <v>2833</v>
      </c>
      <c r="C4494" s="22" t="s">
        <v>2840</v>
      </c>
      <c r="D4494" s="22" t="s">
        <v>430</v>
      </c>
      <c r="E4494" s="22" t="s">
        <v>112</v>
      </c>
      <c r="F4494" s="50" t="s">
        <v>3300</v>
      </c>
      <c r="G4494" s="50" t="s">
        <v>4126</v>
      </c>
    </row>
    <row r="4495" spans="1:7">
      <c r="A4495">
        <v>2015</v>
      </c>
      <c r="B4495" s="22">
        <v>2834</v>
      </c>
      <c r="C4495" s="43" t="s">
        <v>2840</v>
      </c>
      <c r="D4495" s="22" t="s">
        <v>430</v>
      </c>
      <c r="E4495" s="22" t="s">
        <v>793</v>
      </c>
      <c r="F4495" s="50">
        <v>75</v>
      </c>
    </row>
    <row r="4496" spans="1:7">
      <c r="A4496">
        <v>2015</v>
      </c>
      <c r="B4496" s="22">
        <v>2835</v>
      </c>
      <c r="C4496" s="22" t="s">
        <v>2840</v>
      </c>
      <c r="D4496" s="22" t="s">
        <v>430</v>
      </c>
      <c r="E4496" s="22" t="s">
        <v>823</v>
      </c>
      <c r="F4496" s="50" t="s">
        <v>3300</v>
      </c>
    </row>
    <row r="4497" spans="1:6">
      <c r="A4497">
        <v>2015</v>
      </c>
      <c r="B4497" s="22">
        <v>2836</v>
      </c>
      <c r="C4497" s="43" t="s">
        <v>2840</v>
      </c>
      <c r="D4497" s="22" t="s">
        <v>426</v>
      </c>
      <c r="E4497" s="22" t="s">
        <v>803</v>
      </c>
      <c r="F4497" s="50" t="s">
        <v>783</v>
      </c>
    </row>
    <row r="4498" spans="1:6">
      <c r="A4498">
        <v>2015</v>
      </c>
      <c r="B4498" s="22">
        <v>2837</v>
      </c>
      <c r="C4498" s="22" t="s">
        <v>2840</v>
      </c>
      <c r="D4498" s="22" t="s">
        <v>426</v>
      </c>
      <c r="E4498" s="22" t="s">
        <v>916</v>
      </c>
      <c r="F4498" s="50" t="s">
        <v>783</v>
      </c>
    </row>
    <row r="4499" spans="1:6">
      <c r="A4499">
        <v>2015</v>
      </c>
      <c r="B4499" s="22">
        <v>2838</v>
      </c>
      <c r="C4499" s="43" t="s">
        <v>2845</v>
      </c>
      <c r="D4499" s="22" t="s">
        <v>428</v>
      </c>
      <c r="E4499" s="22" t="s">
        <v>894</v>
      </c>
      <c r="F4499" s="50">
        <v>5</v>
      </c>
    </row>
    <row r="4500" spans="1:6">
      <c r="A4500">
        <v>2015</v>
      </c>
      <c r="B4500" s="22">
        <v>2839</v>
      </c>
      <c r="C4500" s="22" t="s">
        <v>2845</v>
      </c>
      <c r="D4500" s="22" t="s">
        <v>428</v>
      </c>
      <c r="E4500" s="22" t="s">
        <v>809</v>
      </c>
      <c r="F4500" s="50">
        <v>2</v>
      </c>
    </row>
    <row r="4501" spans="1:6">
      <c r="A4501">
        <v>2015</v>
      </c>
      <c r="B4501" s="22">
        <v>2840</v>
      </c>
      <c r="C4501" s="43" t="s">
        <v>2845</v>
      </c>
      <c r="D4501" s="22" t="s">
        <v>428</v>
      </c>
      <c r="E4501" s="22" t="s">
        <v>790</v>
      </c>
      <c r="F4501" s="50">
        <v>1</v>
      </c>
    </row>
    <row r="4502" spans="1:6">
      <c r="A4502">
        <v>2015</v>
      </c>
      <c r="B4502" s="22">
        <v>2841</v>
      </c>
      <c r="C4502" s="22" t="s">
        <v>2845</v>
      </c>
      <c r="D4502" s="22" t="s">
        <v>428</v>
      </c>
      <c r="E4502" s="22" t="s">
        <v>793</v>
      </c>
      <c r="F4502" s="50">
        <v>40</v>
      </c>
    </row>
    <row r="4503" spans="1:6">
      <c r="A4503">
        <v>2015</v>
      </c>
      <c r="B4503" s="22">
        <v>2842</v>
      </c>
      <c r="C4503" s="43" t="s">
        <v>2845</v>
      </c>
      <c r="D4503" s="22" t="s">
        <v>427</v>
      </c>
      <c r="E4503" s="22" t="s">
        <v>1551</v>
      </c>
      <c r="F4503" s="50">
        <v>4</v>
      </c>
    </row>
    <row r="4504" spans="1:6">
      <c r="A4504">
        <v>2015</v>
      </c>
      <c r="B4504" s="22">
        <v>2843</v>
      </c>
      <c r="C4504" s="22" t="s">
        <v>2845</v>
      </c>
      <c r="D4504" s="22" t="s">
        <v>427</v>
      </c>
      <c r="E4504" s="22" t="s">
        <v>790</v>
      </c>
      <c r="F4504" s="50">
        <v>6</v>
      </c>
    </row>
    <row r="4505" spans="1:6">
      <c r="A4505">
        <v>2015</v>
      </c>
      <c r="B4505" s="22">
        <v>2844</v>
      </c>
      <c r="C4505" s="43" t="s">
        <v>2845</v>
      </c>
      <c r="D4505" s="22" t="s">
        <v>427</v>
      </c>
      <c r="E4505" s="22" t="s">
        <v>809</v>
      </c>
      <c r="F4505" s="50">
        <v>5</v>
      </c>
    </row>
    <row r="4506" spans="1:6">
      <c r="A4506">
        <v>2015</v>
      </c>
      <c r="B4506" s="22">
        <v>2845</v>
      </c>
      <c r="C4506" s="22" t="s">
        <v>2845</v>
      </c>
      <c r="D4506" s="22" t="s">
        <v>427</v>
      </c>
      <c r="E4506" s="22" t="s">
        <v>793</v>
      </c>
      <c r="F4506" s="50">
        <v>40</v>
      </c>
    </row>
    <row r="4507" spans="1:6">
      <c r="A4507">
        <v>2015</v>
      </c>
      <c r="B4507" s="22">
        <v>2846</v>
      </c>
      <c r="C4507" s="43" t="s">
        <v>2845</v>
      </c>
      <c r="D4507" s="22" t="s">
        <v>429</v>
      </c>
      <c r="E4507" s="22" t="s">
        <v>791</v>
      </c>
      <c r="F4507" s="50">
        <v>8</v>
      </c>
    </row>
    <row r="4508" spans="1:6">
      <c r="A4508">
        <v>2015</v>
      </c>
      <c r="B4508" s="22">
        <v>2847</v>
      </c>
      <c r="C4508" s="22" t="s">
        <v>2845</v>
      </c>
      <c r="D4508" s="22" t="s">
        <v>429</v>
      </c>
      <c r="E4508" s="22" t="s">
        <v>790</v>
      </c>
      <c r="F4508" s="50">
        <v>1</v>
      </c>
    </row>
    <row r="4509" spans="1:6">
      <c r="A4509">
        <v>2015</v>
      </c>
      <c r="B4509" s="22">
        <v>2848</v>
      </c>
      <c r="C4509" s="43" t="s">
        <v>2845</v>
      </c>
      <c r="D4509" s="22" t="s">
        <v>429</v>
      </c>
      <c r="E4509" s="22" t="s">
        <v>1551</v>
      </c>
      <c r="F4509" s="50">
        <v>9</v>
      </c>
    </row>
    <row r="4510" spans="1:6">
      <c r="A4510">
        <v>2015</v>
      </c>
      <c r="B4510" s="22">
        <v>2849</v>
      </c>
      <c r="C4510" s="22" t="s">
        <v>2845</v>
      </c>
      <c r="D4510" s="22" t="s">
        <v>429</v>
      </c>
      <c r="E4510" s="22" t="s">
        <v>789</v>
      </c>
      <c r="F4510" s="50">
        <v>4</v>
      </c>
    </row>
    <row r="4511" spans="1:6">
      <c r="A4511">
        <v>2015</v>
      </c>
      <c r="B4511" s="22">
        <v>2850</v>
      </c>
      <c r="C4511" s="43" t="s">
        <v>2845</v>
      </c>
      <c r="D4511" s="22" t="s">
        <v>429</v>
      </c>
      <c r="E4511" s="22" t="s">
        <v>809</v>
      </c>
      <c r="F4511" s="50">
        <v>15</v>
      </c>
    </row>
    <row r="4512" spans="1:6">
      <c r="A4512">
        <v>2015</v>
      </c>
      <c r="B4512" s="22">
        <v>2851</v>
      </c>
      <c r="C4512" s="22" t="s">
        <v>2845</v>
      </c>
      <c r="D4512" s="22" t="s">
        <v>429</v>
      </c>
      <c r="E4512" s="22" t="s">
        <v>793</v>
      </c>
      <c r="F4512" s="50">
        <v>55</v>
      </c>
    </row>
    <row r="4513" spans="1:7">
      <c r="A4513">
        <v>2015</v>
      </c>
      <c r="B4513" s="22">
        <v>2852</v>
      </c>
      <c r="C4513" s="43" t="s">
        <v>2845</v>
      </c>
      <c r="D4513" s="22" t="s">
        <v>430</v>
      </c>
      <c r="E4513" s="22" t="s">
        <v>112</v>
      </c>
      <c r="F4513" s="50" t="s">
        <v>3300</v>
      </c>
      <c r="G4513" s="50" t="s">
        <v>3303</v>
      </c>
    </row>
    <row r="4514" spans="1:7">
      <c r="A4514">
        <v>2015</v>
      </c>
      <c r="B4514" s="22">
        <v>2853</v>
      </c>
      <c r="C4514" s="22" t="s">
        <v>2845</v>
      </c>
      <c r="D4514" s="22" t="s">
        <v>430</v>
      </c>
      <c r="E4514" s="22" t="s">
        <v>816</v>
      </c>
      <c r="F4514" s="50">
        <v>4</v>
      </c>
    </row>
    <row r="4515" spans="1:7">
      <c r="A4515">
        <v>2015</v>
      </c>
      <c r="B4515" s="22">
        <v>2854</v>
      </c>
      <c r="C4515" s="43" t="s">
        <v>2845</v>
      </c>
      <c r="D4515" s="22" t="s">
        <v>430</v>
      </c>
      <c r="E4515" s="22" t="s">
        <v>791</v>
      </c>
      <c r="F4515" s="50">
        <v>12</v>
      </c>
    </row>
    <row r="4516" spans="1:7">
      <c r="A4516">
        <v>2015</v>
      </c>
      <c r="B4516" s="22">
        <v>2855</v>
      </c>
      <c r="C4516" s="22" t="s">
        <v>2845</v>
      </c>
      <c r="D4516" s="22" t="s">
        <v>430</v>
      </c>
      <c r="E4516" s="22" t="s">
        <v>793</v>
      </c>
      <c r="F4516" s="50">
        <v>70</v>
      </c>
    </row>
    <row r="4517" spans="1:7">
      <c r="A4517">
        <v>2015</v>
      </c>
      <c r="B4517" s="22">
        <v>2856</v>
      </c>
      <c r="C4517" s="43" t="s">
        <v>2845</v>
      </c>
      <c r="D4517" s="22" t="s">
        <v>426</v>
      </c>
      <c r="E4517" s="22" t="s">
        <v>795</v>
      </c>
      <c r="F4517" s="50" t="s">
        <v>783</v>
      </c>
    </row>
    <row r="4518" spans="1:7">
      <c r="A4518">
        <v>2015</v>
      </c>
      <c r="B4518" s="22">
        <v>2857</v>
      </c>
      <c r="C4518" s="22" t="s">
        <v>2845</v>
      </c>
      <c r="D4518" s="22" t="s">
        <v>426</v>
      </c>
      <c r="E4518" s="22" t="s">
        <v>800</v>
      </c>
      <c r="F4518" s="50" t="s">
        <v>783</v>
      </c>
    </row>
    <row r="4519" spans="1:7">
      <c r="A4519">
        <v>2015</v>
      </c>
      <c r="B4519" s="22">
        <v>2858</v>
      </c>
      <c r="C4519" s="43" t="s">
        <v>2848</v>
      </c>
      <c r="D4519" s="22" t="s">
        <v>428</v>
      </c>
      <c r="E4519" s="22" t="s">
        <v>791</v>
      </c>
      <c r="F4519" s="50">
        <v>15</v>
      </c>
    </row>
    <row r="4520" spans="1:7">
      <c r="A4520">
        <v>2015</v>
      </c>
      <c r="B4520" s="22">
        <v>2859</v>
      </c>
      <c r="C4520" s="22" t="s">
        <v>2848</v>
      </c>
      <c r="D4520" s="22" t="s">
        <v>428</v>
      </c>
      <c r="E4520" s="22" t="s">
        <v>809</v>
      </c>
      <c r="F4520" s="50">
        <v>7</v>
      </c>
    </row>
    <row r="4521" spans="1:7">
      <c r="A4521">
        <v>2015</v>
      </c>
      <c r="B4521" s="22">
        <v>2860</v>
      </c>
      <c r="C4521" s="43" t="s">
        <v>2848</v>
      </c>
      <c r="D4521" s="22" t="s">
        <v>428</v>
      </c>
      <c r="E4521" s="22" t="s">
        <v>790</v>
      </c>
      <c r="F4521" s="50" t="s">
        <v>3300</v>
      </c>
    </row>
    <row r="4522" spans="1:7">
      <c r="A4522">
        <v>2015</v>
      </c>
      <c r="B4522" s="22">
        <v>2861</v>
      </c>
      <c r="C4522" s="22" t="s">
        <v>2848</v>
      </c>
      <c r="D4522" s="22" t="s">
        <v>428</v>
      </c>
      <c r="E4522" s="22" t="s">
        <v>782</v>
      </c>
      <c r="F4522" s="50">
        <v>5</v>
      </c>
    </row>
    <row r="4523" spans="1:7">
      <c r="A4523">
        <v>2015</v>
      </c>
      <c r="B4523" s="22">
        <v>2862</v>
      </c>
      <c r="C4523" s="43" t="s">
        <v>2848</v>
      </c>
      <c r="D4523" s="22" t="s">
        <v>428</v>
      </c>
      <c r="E4523" s="22" t="s">
        <v>829</v>
      </c>
      <c r="F4523" s="50" t="s">
        <v>3300</v>
      </c>
    </row>
    <row r="4524" spans="1:7">
      <c r="A4524">
        <v>2015</v>
      </c>
      <c r="B4524" s="22">
        <v>2863</v>
      </c>
      <c r="C4524" s="22" t="s">
        <v>2848</v>
      </c>
      <c r="D4524" s="22" t="s">
        <v>428</v>
      </c>
      <c r="E4524" s="22" t="s">
        <v>855</v>
      </c>
      <c r="F4524" s="50">
        <v>3</v>
      </c>
    </row>
    <row r="4525" spans="1:7">
      <c r="A4525">
        <v>2015</v>
      </c>
      <c r="B4525" s="22">
        <v>2864</v>
      </c>
      <c r="C4525" s="43" t="s">
        <v>2848</v>
      </c>
      <c r="D4525" s="22" t="s">
        <v>428</v>
      </c>
      <c r="E4525" s="22" t="s">
        <v>793</v>
      </c>
      <c r="F4525" s="50">
        <v>10</v>
      </c>
    </row>
    <row r="4526" spans="1:7">
      <c r="A4526">
        <v>2015</v>
      </c>
      <c r="B4526" s="22">
        <v>2865</v>
      </c>
      <c r="C4526" s="22" t="s">
        <v>2848</v>
      </c>
      <c r="D4526" s="22" t="s">
        <v>428</v>
      </c>
      <c r="E4526" s="22" t="s">
        <v>817</v>
      </c>
      <c r="F4526" s="50" t="s">
        <v>3300</v>
      </c>
    </row>
    <row r="4527" spans="1:7">
      <c r="A4527">
        <v>2015</v>
      </c>
      <c r="B4527" s="22">
        <v>2866</v>
      </c>
      <c r="C4527" s="43" t="s">
        <v>2848</v>
      </c>
      <c r="D4527" s="22" t="s">
        <v>428</v>
      </c>
      <c r="E4527" s="22" t="s">
        <v>1034</v>
      </c>
      <c r="F4527" s="50" t="s">
        <v>3300</v>
      </c>
    </row>
    <row r="4528" spans="1:7">
      <c r="A4528">
        <v>2015</v>
      </c>
      <c r="B4528" s="22">
        <v>2867</v>
      </c>
      <c r="C4528" s="22" t="s">
        <v>2848</v>
      </c>
      <c r="D4528" s="22" t="s">
        <v>428</v>
      </c>
      <c r="E4528" s="22" t="s">
        <v>816</v>
      </c>
      <c r="F4528" s="50">
        <v>1</v>
      </c>
    </row>
    <row r="4529" spans="1:9">
      <c r="A4529">
        <v>2015</v>
      </c>
      <c r="B4529" s="22">
        <v>2868</v>
      </c>
      <c r="C4529" s="43" t="s">
        <v>2848</v>
      </c>
      <c r="D4529" s="22" t="s">
        <v>427</v>
      </c>
      <c r="E4529" s="22" t="s">
        <v>782</v>
      </c>
      <c r="F4529" s="50">
        <v>2</v>
      </c>
    </row>
    <row r="4530" spans="1:9">
      <c r="A4530">
        <v>2015</v>
      </c>
      <c r="B4530" s="22">
        <v>2869</v>
      </c>
      <c r="C4530" s="22" t="s">
        <v>2848</v>
      </c>
      <c r="D4530" s="22" t="s">
        <v>427</v>
      </c>
      <c r="E4530" s="22" t="s">
        <v>791</v>
      </c>
      <c r="F4530" s="50">
        <v>10</v>
      </c>
    </row>
    <row r="4531" spans="1:9">
      <c r="A4531">
        <v>2015</v>
      </c>
      <c r="B4531" s="22">
        <v>2870</v>
      </c>
      <c r="C4531" s="43" t="s">
        <v>2848</v>
      </c>
      <c r="D4531" s="22" t="s">
        <v>427</v>
      </c>
      <c r="E4531" s="22" t="s">
        <v>790</v>
      </c>
      <c r="F4531" s="50">
        <v>3</v>
      </c>
    </row>
    <row r="4532" spans="1:9">
      <c r="A4532">
        <v>2015</v>
      </c>
      <c r="B4532" s="22">
        <v>2871</v>
      </c>
      <c r="C4532" s="22" t="s">
        <v>2848</v>
      </c>
      <c r="D4532" s="22" t="s">
        <v>427</v>
      </c>
      <c r="E4532" s="22" t="s">
        <v>863</v>
      </c>
      <c r="F4532" s="50">
        <v>1</v>
      </c>
    </row>
    <row r="4533" spans="1:9">
      <c r="A4533">
        <v>2015</v>
      </c>
      <c r="B4533" s="22">
        <v>2872</v>
      </c>
      <c r="C4533" s="43" t="s">
        <v>2848</v>
      </c>
      <c r="D4533" s="22" t="s">
        <v>427</v>
      </c>
      <c r="E4533" s="22" t="s">
        <v>803</v>
      </c>
      <c r="F4533" s="50">
        <v>4</v>
      </c>
    </row>
    <row r="4534" spans="1:9">
      <c r="A4534">
        <v>2015</v>
      </c>
      <c r="B4534" s="22">
        <v>2873</v>
      </c>
      <c r="C4534" s="22" t="s">
        <v>2848</v>
      </c>
      <c r="D4534" s="22" t="s">
        <v>427</v>
      </c>
      <c r="E4534" s="22" t="s">
        <v>839</v>
      </c>
      <c r="F4534" s="50">
        <v>1</v>
      </c>
    </row>
    <row r="4535" spans="1:9">
      <c r="A4535">
        <v>2015</v>
      </c>
      <c r="B4535" s="22">
        <v>2874</v>
      </c>
      <c r="C4535" s="43" t="s">
        <v>2848</v>
      </c>
      <c r="D4535" s="22" t="s">
        <v>427</v>
      </c>
      <c r="E4535" s="22" t="s">
        <v>968</v>
      </c>
      <c r="F4535" s="50">
        <v>1</v>
      </c>
    </row>
    <row r="4536" spans="1:9">
      <c r="A4536">
        <v>2015</v>
      </c>
      <c r="B4536" s="22">
        <v>2875</v>
      </c>
      <c r="C4536" s="22" t="s">
        <v>2848</v>
      </c>
      <c r="D4536" s="22" t="s">
        <v>427</v>
      </c>
      <c r="E4536" s="22" t="s">
        <v>823</v>
      </c>
      <c r="F4536" s="50">
        <v>3</v>
      </c>
    </row>
    <row r="4537" spans="1:9">
      <c r="A4537">
        <v>2015</v>
      </c>
      <c r="B4537" s="22">
        <v>2876</v>
      </c>
      <c r="C4537" s="43" t="s">
        <v>2848</v>
      </c>
      <c r="D4537" s="22" t="s">
        <v>427</v>
      </c>
      <c r="E4537" s="22" t="s">
        <v>811</v>
      </c>
      <c r="F4537" s="50">
        <v>2</v>
      </c>
    </row>
    <row r="4538" spans="1:9">
      <c r="A4538">
        <v>2015</v>
      </c>
      <c r="B4538" s="22">
        <v>2877</v>
      </c>
      <c r="C4538" s="22" t="s">
        <v>2848</v>
      </c>
      <c r="D4538" s="22" t="s">
        <v>427</v>
      </c>
      <c r="E4538" s="22" t="s">
        <v>793</v>
      </c>
      <c r="F4538" s="50">
        <v>30</v>
      </c>
    </row>
    <row r="4539" spans="1:9">
      <c r="A4539">
        <v>2015</v>
      </c>
      <c r="B4539" s="22">
        <v>2878</v>
      </c>
      <c r="C4539" s="43" t="s">
        <v>2848</v>
      </c>
      <c r="D4539" s="22" t="s">
        <v>427</v>
      </c>
      <c r="E4539" s="22" t="s">
        <v>871</v>
      </c>
      <c r="F4539" s="50" t="s">
        <v>3300</v>
      </c>
      <c r="G4539" s="50" t="s">
        <v>3441</v>
      </c>
    </row>
    <row r="4540" spans="1:9">
      <c r="A4540">
        <v>2015</v>
      </c>
      <c r="B4540" s="22">
        <v>2879</v>
      </c>
      <c r="C4540" s="22" t="s">
        <v>2848</v>
      </c>
      <c r="D4540" s="22" t="s">
        <v>427</v>
      </c>
      <c r="E4540" s="22" t="s">
        <v>795</v>
      </c>
      <c r="F4540" s="50">
        <v>3</v>
      </c>
    </row>
    <row r="4541" spans="1:9">
      <c r="A4541">
        <v>2015</v>
      </c>
      <c r="B4541" s="22">
        <v>2880</v>
      </c>
      <c r="C4541" s="43" t="s">
        <v>2848</v>
      </c>
      <c r="D4541" s="22" t="s">
        <v>427</v>
      </c>
      <c r="E4541" s="22" t="s">
        <v>93</v>
      </c>
      <c r="F4541" s="50" t="s">
        <v>3300</v>
      </c>
      <c r="G4541" s="50" t="s">
        <v>3303</v>
      </c>
    </row>
    <row r="4542" spans="1:9">
      <c r="A4542">
        <v>2015</v>
      </c>
      <c r="B4542" s="22">
        <v>2881</v>
      </c>
      <c r="C4542" s="22" t="s">
        <v>2848</v>
      </c>
      <c r="D4542" s="22" t="s">
        <v>427</v>
      </c>
      <c r="E4542" s="22" t="s">
        <v>838</v>
      </c>
      <c r="F4542" s="50" t="s">
        <v>3300</v>
      </c>
      <c r="G4542" s="50" t="s">
        <v>3442</v>
      </c>
    </row>
    <row r="4543" spans="1:9">
      <c r="A4543">
        <v>2015</v>
      </c>
      <c r="B4543" s="22">
        <v>2882</v>
      </c>
      <c r="C4543" s="43" t="s">
        <v>2848</v>
      </c>
      <c r="D4543" s="22" t="s">
        <v>427</v>
      </c>
      <c r="E4543" s="22" t="s">
        <v>4105</v>
      </c>
      <c r="F4543" s="50" t="s">
        <v>3300</v>
      </c>
      <c r="G4543" s="50" t="s">
        <v>3443</v>
      </c>
      <c r="I4543" t="s">
        <v>4104</v>
      </c>
    </row>
    <row r="4544" spans="1:9">
      <c r="A4544">
        <v>2015</v>
      </c>
      <c r="B4544" s="22">
        <v>2883</v>
      </c>
      <c r="C4544" s="22" t="s">
        <v>2848</v>
      </c>
      <c r="D4544" s="22" t="s">
        <v>427</v>
      </c>
      <c r="E4544" s="22" t="s">
        <v>866</v>
      </c>
      <c r="F4544" s="50">
        <v>6</v>
      </c>
    </row>
    <row r="4545" spans="1:7">
      <c r="A4545">
        <v>2015</v>
      </c>
      <c r="B4545" s="22">
        <v>2884</v>
      </c>
      <c r="C4545" s="43" t="s">
        <v>2848</v>
      </c>
      <c r="D4545" s="22" t="s">
        <v>427</v>
      </c>
      <c r="E4545" s="22" t="s">
        <v>111</v>
      </c>
      <c r="F4545" s="50" t="s">
        <v>3300</v>
      </c>
      <c r="G4545" s="50" t="s">
        <v>3301</v>
      </c>
    </row>
    <row r="4546" spans="1:7">
      <c r="A4546">
        <v>2015</v>
      </c>
      <c r="B4546" s="22">
        <v>2885</v>
      </c>
      <c r="C4546" s="22" t="s">
        <v>2848</v>
      </c>
      <c r="D4546" s="22" t="s">
        <v>429</v>
      </c>
      <c r="E4546" s="22" t="s">
        <v>790</v>
      </c>
      <c r="F4546" s="50">
        <v>1</v>
      </c>
    </row>
    <row r="4547" spans="1:7">
      <c r="A4547">
        <v>2015</v>
      </c>
      <c r="B4547" s="22">
        <v>2886</v>
      </c>
      <c r="C4547" s="43" t="s">
        <v>2848</v>
      </c>
      <c r="D4547" s="22" t="s">
        <v>429</v>
      </c>
      <c r="E4547" s="22" t="s">
        <v>791</v>
      </c>
      <c r="F4547" s="50">
        <v>1</v>
      </c>
    </row>
    <row r="4548" spans="1:7">
      <c r="A4548">
        <v>2015</v>
      </c>
      <c r="B4548" s="22">
        <v>2887</v>
      </c>
      <c r="C4548" s="22" t="s">
        <v>2848</v>
      </c>
      <c r="D4548" s="22" t="s">
        <v>429</v>
      </c>
      <c r="E4548" s="22" t="s">
        <v>782</v>
      </c>
      <c r="F4548" s="50">
        <v>1</v>
      </c>
    </row>
    <row r="4549" spans="1:7">
      <c r="A4549">
        <v>2015</v>
      </c>
      <c r="B4549" s="22">
        <v>2888</v>
      </c>
      <c r="C4549" s="43" t="s">
        <v>2848</v>
      </c>
      <c r="D4549" s="22" t="s">
        <v>429</v>
      </c>
      <c r="E4549" s="22" t="s">
        <v>789</v>
      </c>
      <c r="F4549" s="50">
        <v>1</v>
      </c>
    </row>
    <row r="4550" spans="1:7">
      <c r="A4550">
        <v>2015</v>
      </c>
      <c r="B4550" s="22">
        <v>2889</v>
      </c>
      <c r="C4550" s="22" t="s">
        <v>2848</v>
      </c>
      <c r="D4550" s="22" t="s">
        <v>429</v>
      </c>
      <c r="E4550" s="22" t="s">
        <v>798</v>
      </c>
      <c r="F4550" s="50">
        <v>2</v>
      </c>
    </row>
    <row r="4551" spans="1:7">
      <c r="A4551">
        <v>2015</v>
      </c>
      <c r="B4551" s="22">
        <v>2890</v>
      </c>
      <c r="C4551" s="43" t="s">
        <v>2848</v>
      </c>
      <c r="D4551" s="22" t="s">
        <v>429</v>
      </c>
      <c r="E4551" s="22" t="s">
        <v>803</v>
      </c>
      <c r="F4551" s="50" t="s">
        <v>3300</v>
      </c>
    </row>
    <row r="4552" spans="1:7">
      <c r="A4552">
        <v>2015</v>
      </c>
      <c r="B4552" s="22">
        <v>2891</v>
      </c>
      <c r="C4552" s="22" t="s">
        <v>2848</v>
      </c>
      <c r="D4552" s="22" t="s">
        <v>429</v>
      </c>
      <c r="E4552" s="22" t="s">
        <v>832</v>
      </c>
      <c r="F4552" s="50">
        <v>1</v>
      </c>
    </row>
    <row r="4553" spans="1:7">
      <c r="A4553">
        <v>2015</v>
      </c>
      <c r="B4553" s="22">
        <v>2892</v>
      </c>
      <c r="C4553" s="43" t="s">
        <v>2848</v>
      </c>
      <c r="D4553" s="22" t="s">
        <v>429</v>
      </c>
      <c r="E4553" s="22" t="s">
        <v>793</v>
      </c>
      <c r="F4553" s="50" t="s">
        <v>3300</v>
      </c>
    </row>
    <row r="4554" spans="1:7">
      <c r="A4554">
        <v>2015</v>
      </c>
      <c r="B4554" s="22">
        <v>2893</v>
      </c>
      <c r="C4554" s="22" t="s">
        <v>2848</v>
      </c>
      <c r="D4554" s="22" t="s">
        <v>429</v>
      </c>
      <c r="E4554" s="22" t="s">
        <v>824</v>
      </c>
      <c r="F4554" s="50" t="s">
        <v>3300</v>
      </c>
      <c r="G4554" s="50" t="s">
        <v>3444</v>
      </c>
    </row>
    <row r="4555" spans="1:7">
      <c r="A4555">
        <v>2015</v>
      </c>
      <c r="B4555" s="22">
        <v>2894</v>
      </c>
      <c r="C4555" s="43" t="s">
        <v>2848</v>
      </c>
      <c r="D4555" s="22" t="s">
        <v>429</v>
      </c>
      <c r="E4555" s="22" t="s">
        <v>817</v>
      </c>
      <c r="F4555" s="50" t="s">
        <v>3300</v>
      </c>
    </row>
    <row r="4556" spans="1:7">
      <c r="A4556">
        <v>2015</v>
      </c>
      <c r="B4556" s="22">
        <v>2895</v>
      </c>
      <c r="C4556" s="22" t="s">
        <v>2848</v>
      </c>
      <c r="D4556" s="22" t="s">
        <v>429</v>
      </c>
      <c r="E4556" s="22" t="s">
        <v>1551</v>
      </c>
      <c r="F4556" s="50">
        <v>3</v>
      </c>
    </row>
    <row r="4557" spans="1:7">
      <c r="A4557">
        <v>2015</v>
      </c>
      <c r="B4557" s="22">
        <v>2896</v>
      </c>
      <c r="C4557" s="43" t="s">
        <v>2848</v>
      </c>
      <c r="D4557" s="22" t="s">
        <v>430</v>
      </c>
      <c r="E4557" s="22" t="s">
        <v>793</v>
      </c>
      <c r="F4557" s="50" t="s">
        <v>3300</v>
      </c>
    </row>
    <row r="4558" spans="1:7">
      <c r="A4558">
        <v>2015</v>
      </c>
      <c r="B4558" s="22">
        <v>2897</v>
      </c>
      <c r="C4558" s="22" t="s">
        <v>2848</v>
      </c>
      <c r="D4558" s="22" t="s">
        <v>430</v>
      </c>
      <c r="E4558" s="22" t="s">
        <v>790</v>
      </c>
      <c r="F4558" s="50">
        <v>10</v>
      </c>
    </row>
    <row r="4559" spans="1:7">
      <c r="A4559">
        <v>2015</v>
      </c>
      <c r="B4559" s="22">
        <v>2898</v>
      </c>
      <c r="C4559" s="43" t="s">
        <v>2848</v>
      </c>
      <c r="D4559" s="22" t="s">
        <v>430</v>
      </c>
      <c r="E4559" s="22" t="s">
        <v>791</v>
      </c>
      <c r="F4559" s="50">
        <v>8</v>
      </c>
    </row>
    <row r="4560" spans="1:7">
      <c r="A4560">
        <v>2015</v>
      </c>
      <c r="B4560" s="22">
        <v>2899</v>
      </c>
      <c r="C4560" s="22" t="s">
        <v>2848</v>
      </c>
      <c r="D4560" s="22" t="s">
        <v>430</v>
      </c>
      <c r="E4560" s="22" t="s">
        <v>803</v>
      </c>
      <c r="F4560" s="50" t="s">
        <v>3300</v>
      </c>
    </row>
    <row r="4561" spans="1:7">
      <c r="A4561">
        <v>2015</v>
      </c>
      <c r="B4561" s="22">
        <v>2900</v>
      </c>
      <c r="C4561" s="43" t="s">
        <v>2848</v>
      </c>
      <c r="D4561" s="22" t="s">
        <v>430</v>
      </c>
      <c r="E4561" s="22" t="s">
        <v>799</v>
      </c>
      <c r="F4561" s="50">
        <v>2</v>
      </c>
    </row>
    <row r="4562" spans="1:7">
      <c r="A4562">
        <v>2015</v>
      </c>
      <c r="B4562" s="22">
        <v>2901</v>
      </c>
      <c r="C4562" s="22" t="s">
        <v>2848</v>
      </c>
      <c r="D4562" s="22" t="s">
        <v>430</v>
      </c>
      <c r="E4562" s="22" t="s">
        <v>817</v>
      </c>
      <c r="F4562" s="50">
        <v>1</v>
      </c>
    </row>
    <row r="4563" spans="1:7">
      <c r="A4563">
        <v>2015</v>
      </c>
      <c r="B4563" s="22">
        <v>2902</v>
      </c>
      <c r="C4563" s="43" t="s">
        <v>2848</v>
      </c>
      <c r="D4563" s="22" t="s">
        <v>430</v>
      </c>
      <c r="E4563" s="22" t="s">
        <v>93</v>
      </c>
      <c r="F4563" s="50" t="s">
        <v>3300</v>
      </c>
      <c r="G4563" s="50" t="s">
        <v>3303</v>
      </c>
    </row>
    <row r="4564" spans="1:7">
      <c r="A4564">
        <v>2015</v>
      </c>
      <c r="B4564" s="22">
        <v>2903</v>
      </c>
      <c r="C4564" s="22" t="s">
        <v>2848</v>
      </c>
      <c r="D4564" s="22" t="s">
        <v>430</v>
      </c>
      <c r="E4564" s="22" t="s">
        <v>789</v>
      </c>
      <c r="F4564" s="50">
        <v>1</v>
      </c>
    </row>
    <row r="4565" spans="1:7">
      <c r="A4565">
        <v>2015</v>
      </c>
      <c r="B4565" s="22">
        <v>2904</v>
      </c>
      <c r="C4565" s="43" t="s">
        <v>2848</v>
      </c>
      <c r="D4565" s="22" t="s">
        <v>430</v>
      </c>
      <c r="E4565" s="22" t="s">
        <v>795</v>
      </c>
      <c r="F4565" s="50" t="s">
        <v>3300</v>
      </c>
    </row>
    <row r="4566" spans="1:7">
      <c r="A4566">
        <v>2015</v>
      </c>
      <c r="B4566" s="22">
        <v>2905</v>
      </c>
      <c r="C4566" s="22" t="s">
        <v>2848</v>
      </c>
      <c r="D4566" s="22" t="s">
        <v>426</v>
      </c>
      <c r="E4566" s="22" t="s">
        <v>1142</v>
      </c>
      <c r="F4566" s="50" t="s">
        <v>783</v>
      </c>
      <c r="G4566" s="50" t="s">
        <v>3445</v>
      </c>
    </row>
    <row r="4567" spans="1:7">
      <c r="A4567">
        <v>2015</v>
      </c>
      <c r="B4567" s="22">
        <v>2906</v>
      </c>
      <c r="C4567" s="43" t="s">
        <v>2848</v>
      </c>
      <c r="D4567" s="22" t="s">
        <v>426</v>
      </c>
      <c r="E4567" s="22" t="s">
        <v>822</v>
      </c>
      <c r="F4567" s="50" t="s">
        <v>783</v>
      </c>
    </row>
    <row r="4568" spans="1:7">
      <c r="A4568">
        <v>2015</v>
      </c>
      <c r="B4568" s="22">
        <v>2907</v>
      </c>
      <c r="C4568" s="22" t="s">
        <v>2848</v>
      </c>
      <c r="D4568" s="22" t="s">
        <v>426</v>
      </c>
      <c r="E4568" s="22" t="s">
        <v>824</v>
      </c>
      <c r="F4568" s="50" t="s">
        <v>783</v>
      </c>
    </row>
    <row r="4569" spans="1:7">
      <c r="A4569">
        <v>2015</v>
      </c>
      <c r="B4569" s="22">
        <v>2908</v>
      </c>
      <c r="C4569" s="43" t="s">
        <v>2848</v>
      </c>
      <c r="D4569" s="22" t="s">
        <v>426</v>
      </c>
      <c r="E4569" s="22" t="s">
        <v>792</v>
      </c>
      <c r="F4569" s="50" t="s">
        <v>783</v>
      </c>
    </row>
    <row r="4570" spans="1:7">
      <c r="A4570">
        <v>2015</v>
      </c>
      <c r="B4570" s="22">
        <v>2909</v>
      </c>
      <c r="C4570" s="22" t="s">
        <v>2848</v>
      </c>
      <c r="D4570" s="22" t="s">
        <v>426</v>
      </c>
      <c r="E4570" s="22" t="s">
        <v>788</v>
      </c>
      <c r="F4570" s="50" t="s">
        <v>783</v>
      </c>
    </row>
    <row r="4571" spans="1:7">
      <c r="A4571">
        <v>2015</v>
      </c>
      <c r="B4571" s="22">
        <v>2910</v>
      </c>
      <c r="C4571" s="43" t="s">
        <v>2848</v>
      </c>
      <c r="D4571" s="22" t="s">
        <v>426</v>
      </c>
      <c r="E4571" s="22" t="s">
        <v>843</v>
      </c>
      <c r="F4571" s="50" t="s">
        <v>783</v>
      </c>
    </row>
    <row r="4572" spans="1:7">
      <c r="A4572">
        <v>2015</v>
      </c>
      <c r="B4572" s="22">
        <v>2911</v>
      </c>
      <c r="C4572" s="22" t="s">
        <v>2848</v>
      </c>
      <c r="D4572" s="22" t="s">
        <v>426</v>
      </c>
      <c r="E4572" s="22" t="s">
        <v>799</v>
      </c>
      <c r="F4572" s="50" t="s">
        <v>783</v>
      </c>
    </row>
    <row r="4573" spans="1:7">
      <c r="A4573">
        <v>2015</v>
      </c>
      <c r="B4573" s="22">
        <v>2912</v>
      </c>
      <c r="C4573" s="43" t="s">
        <v>2848</v>
      </c>
      <c r="D4573" s="22" t="s">
        <v>426</v>
      </c>
      <c r="E4573" s="22" t="s">
        <v>824</v>
      </c>
      <c r="F4573" s="50" t="s">
        <v>783</v>
      </c>
    </row>
    <row r="4574" spans="1:7">
      <c r="A4574">
        <v>2015</v>
      </c>
      <c r="B4574" s="22">
        <v>2913</v>
      </c>
      <c r="C4574" s="22" t="s">
        <v>2848</v>
      </c>
      <c r="D4574" s="22" t="s">
        <v>426</v>
      </c>
      <c r="E4574" s="22" t="s">
        <v>866</v>
      </c>
      <c r="F4574" s="50" t="s">
        <v>783</v>
      </c>
    </row>
    <row r="4575" spans="1:7">
      <c r="A4575">
        <v>2015</v>
      </c>
      <c r="B4575" s="22">
        <v>2914</v>
      </c>
      <c r="C4575" s="43" t="s">
        <v>2853</v>
      </c>
      <c r="D4575" s="22" t="s">
        <v>428</v>
      </c>
      <c r="E4575" s="22" t="s">
        <v>789</v>
      </c>
      <c r="F4575" s="50">
        <v>2</v>
      </c>
    </row>
    <row r="4576" spans="1:7">
      <c r="A4576">
        <v>2015</v>
      </c>
      <c r="B4576" s="22">
        <v>2915</v>
      </c>
      <c r="C4576" s="22" t="s">
        <v>2853</v>
      </c>
      <c r="D4576" s="22" t="s">
        <v>428</v>
      </c>
      <c r="E4576" s="22" t="s">
        <v>800</v>
      </c>
      <c r="F4576" s="50">
        <v>2</v>
      </c>
    </row>
    <row r="4577" spans="1:7">
      <c r="A4577">
        <v>2015</v>
      </c>
      <c r="B4577" s="22">
        <v>2916</v>
      </c>
      <c r="C4577" s="43" t="s">
        <v>2853</v>
      </c>
      <c r="D4577" s="22" t="s">
        <v>428</v>
      </c>
      <c r="E4577" s="22" t="s">
        <v>855</v>
      </c>
      <c r="F4577" s="50" t="s">
        <v>3300</v>
      </c>
    </row>
    <row r="4578" spans="1:7">
      <c r="A4578">
        <v>2015</v>
      </c>
      <c r="B4578" s="22">
        <v>2917</v>
      </c>
      <c r="C4578" s="22" t="s">
        <v>2853</v>
      </c>
      <c r="D4578" s="22" t="s">
        <v>427</v>
      </c>
      <c r="E4578" s="22" t="s">
        <v>799</v>
      </c>
      <c r="F4578" s="50">
        <v>2</v>
      </c>
    </row>
    <row r="4579" spans="1:7">
      <c r="A4579">
        <v>2015</v>
      </c>
      <c r="B4579" s="22">
        <v>2918</v>
      </c>
      <c r="C4579" s="43" t="s">
        <v>2853</v>
      </c>
      <c r="D4579" s="22" t="s">
        <v>427</v>
      </c>
      <c r="E4579" s="22" t="s">
        <v>793</v>
      </c>
      <c r="F4579" s="50">
        <v>6</v>
      </c>
    </row>
    <row r="4580" spans="1:7">
      <c r="A4580">
        <v>2015</v>
      </c>
      <c r="B4580" s="22">
        <v>2919</v>
      </c>
      <c r="C4580" s="22" t="s">
        <v>2853</v>
      </c>
      <c r="D4580" s="22" t="s">
        <v>427</v>
      </c>
      <c r="E4580" s="22" t="s">
        <v>93</v>
      </c>
      <c r="F4580" s="50" t="s">
        <v>3300</v>
      </c>
      <c r="G4580" s="50" t="s">
        <v>3303</v>
      </c>
    </row>
    <row r="4581" spans="1:7">
      <c r="A4581">
        <v>2015</v>
      </c>
      <c r="B4581" s="22">
        <v>2920</v>
      </c>
      <c r="C4581" s="43" t="s">
        <v>2853</v>
      </c>
      <c r="D4581" s="22" t="s">
        <v>427</v>
      </c>
      <c r="E4581" s="22" t="s">
        <v>789</v>
      </c>
      <c r="F4581" s="50">
        <v>2</v>
      </c>
    </row>
    <row r="4582" spans="1:7">
      <c r="A4582">
        <v>2015</v>
      </c>
      <c r="B4582" s="22">
        <v>2921</v>
      </c>
      <c r="C4582" s="22" t="s">
        <v>2853</v>
      </c>
      <c r="D4582" s="22" t="s">
        <v>427</v>
      </c>
      <c r="E4582" s="22" t="s">
        <v>824</v>
      </c>
      <c r="F4582" s="50">
        <v>1</v>
      </c>
    </row>
    <row r="4583" spans="1:7">
      <c r="A4583">
        <v>2015</v>
      </c>
      <c r="B4583" s="22">
        <v>2922</v>
      </c>
      <c r="C4583" s="43" t="s">
        <v>2853</v>
      </c>
      <c r="D4583" s="22" t="s">
        <v>429</v>
      </c>
      <c r="E4583" s="22" t="s">
        <v>823</v>
      </c>
      <c r="F4583" s="50">
        <v>2</v>
      </c>
    </row>
    <row r="4584" spans="1:7">
      <c r="A4584">
        <v>2015</v>
      </c>
      <c r="B4584" s="22">
        <v>2923</v>
      </c>
      <c r="C4584" s="22" t="s">
        <v>2853</v>
      </c>
      <c r="D4584" s="22" t="s">
        <v>429</v>
      </c>
      <c r="E4584" s="22" t="s">
        <v>793</v>
      </c>
      <c r="F4584" s="50">
        <v>1</v>
      </c>
    </row>
    <row r="4585" spans="1:7">
      <c r="A4585">
        <v>2015</v>
      </c>
      <c r="B4585" s="22">
        <v>2924</v>
      </c>
      <c r="C4585" s="43" t="s">
        <v>2853</v>
      </c>
      <c r="D4585" s="22" t="s">
        <v>429</v>
      </c>
      <c r="E4585" s="22" t="s">
        <v>789</v>
      </c>
      <c r="F4585" s="50">
        <v>2</v>
      </c>
    </row>
    <row r="4586" spans="1:7">
      <c r="A4586">
        <v>2015</v>
      </c>
      <c r="B4586" s="22">
        <v>2925</v>
      </c>
      <c r="C4586" s="22" t="s">
        <v>2853</v>
      </c>
      <c r="D4586" s="22" t="s">
        <v>429</v>
      </c>
      <c r="E4586" s="22" t="s">
        <v>824</v>
      </c>
      <c r="F4586" s="50">
        <v>1</v>
      </c>
    </row>
    <row r="4587" spans="1:7">
      <c r="A4587">
        <v>2015</v>
      </c>
      <c r="B4587" s="22">
        <v>2926</v>
      </c>
      <c r="C4587" s="43" t="s">
        <v>2853</v>
      </c>
      <c r="D4587" s="22" t="s">
        <v>429</v>
      </c>
      <c r="E4587" s="22" t="s">
        <v>799</v>
      </c>
      <c r="F4587" s="50">
        <v>1</v>
      </c>
    </row>
    <row r="4588" spans="1:7">
      <c r="A4588">
        <v>2015</v>
      </c>
      <c r="B4588" s="22">
        <v>2927</v>
      </c>
      <c r="C4588" s="22" t="s">
        <v>2853</v>
      </c>
      <c r="D4588" s="22" t="s">
        <v>430</v>
      </c>
      <c r="E4588" s="22" t="s">
        <v>800</v>
      </c>
      <c r="F4588" s="50">
        <v>7</v>
      </c>
    </row>
    <row r="4589" spans="1:7">
      <c r="A4589">
        <v>2015</v>
      </c>
      <c r="B4589" s="22">
        <v>2928</v>
      </c>
      <c r="C4589" s="43" t="s">
        <v>2853</v>
      </c>
      <c r="D4589" s="22" t="s">
        <v>430</v>
      </c>
      <c r="E4589" s="22" t="s">
        <v>803</v>
      </c>
      <c r="F4589" s="50">
        <v>1</v>
      </c>
    </row>
    <row r="4590" spans="1:7">
      <c r="A4590">
        <v>2015</v>
      </c>
      <c r="B4590" s="22">
        <v>2929</v>
      </c>
      <c r="C4590" s="22" t="s">
        <v>2853</v>
      </c>
      <c r="D4590" s="22" t="s">
        <v>430</v>
      </c>
      <c r="E4590" s="22" t="s">
        <v>799</v>
      </c>
      <c r="F4590" s="50">
        <v>1</v>
      </c>
    </row>
    <row r="4591" spans="1:7">
      <c r="A4591">
        <v>2015</v>
      </c>
      <c r="B4591" s="22">
        <v>2930</v>
      </c>
      <c r="C4591" s="43" t="s">
        <v>2853</v>
      </c>
      <c r="D4591" s="22" t="s">
        <v>430</v>
      </c>
      <c r="E4591" s="22" t="s">
        <v>93</v>
      </c>
      <c r="F4591" s="50">
        <v>1</v>
      </c>
      <c r="G4591" s="50" t="s">
        <v>3303</v>
      </c>
    </row>
    <row r="4592" spans="1:7">
      <c r="A4592">
        <v>2015</v>
      </c>
      <c r="B4592" s="22">
        <v>2931</v>
      </c>
      <c r="C4592" s="22" t="s">
        <v>2853</v>
      </c>
      <c r="D4592" s="22" t="s">
        <v>430</v>
      </c>
      <c r="E4592" s="22" t="s">
        <v>824</v>
      </c>
      <c r="F4592" s="50">
        <v>1</v>
      </c>
    </row>
    <row r="4593" spans="1:7">
      <c r="A4593">
        <v>2015</v>
      </c>
      <c r="B4593" s="22">
        <v>2932</v>
      </c>
      <c r="C4593" s="43" t="s">
        <v>2853</v>
      </c>
      <c r="D4593" s="22" t="s">
        <v>430</v>
      </c>
      <c r="E4593" s="22" t="s">
        <v>789</v>
      </c>
      <c r="F4593" s="50" t="s">
        <v>3300</v>
      </c>
    </row>
    <row r="4594" spans="1:7">
      <c r="A4594">
        <v>2015</v>
      </c>
      <c r="B4594" s="22">
        <v>2933</v>
      </c>
      <c r="C4594" s="22" t="s">
        <v>2853</v>
      </c>
      <c r="D4594" s="22" t="s">
        <v>430</v>
      </c>
      <c r="E4594" s="22" t="s">
        <v>793</v>
      </c>
      <c r="F4594" s="50">
        <v>1</v>
      </c>
    </row>
    <row r="4595" spans="1:7">
      <c r="A4595">
        <v>2015</v>
      </c>
      <c r="B4595" s="22">
        <v>2934</v>
      </c>
      <c r="C4595" s="43" t="s">
        <v>2853</v>
      </c>
      <c r="D4595" s="22" t="s">
        <v>426</v>
      </c>
      <c r="E4595" s="22" t="s">
        <v>816</v>
      </c>
      <c r="F4595" s="50" t="s">
        <v>783</v>
      </c>
    </row>
    <row r="4596" spans="1:7">
      <c r="A4596">
        <v>2015</v>
      </c>
      <c r="B4596" s="22">
        <v>2935</v>
      </c>
      <c r="C4596" s="22" t="s">
        <v>2853</v>
      </c>
      <c r="D4596" s="22" t="s">
        <v>426</v>
      </c>
      <c r="E4596" s="22" t="s">
        <v>792</v>
      </c>
      <c r="F4596" s="50" t="s">
        <v>783</v>
      </c>
    </row>
    <row r="4597" spans="1:7">
      <c r="A4597">
        <v>2015</v>
      </c>
      <c r="B4597" s="22">
        <v>2936</v>
      </c>
      <c r="C4597" s="43" t="s">
        <v>2863</v>
      </c>
      <c r="D4597" s="22" t="s">
        <v>428</v>
      </c>
      <c r="E4597" s="22" t="s">
        <v>782</v>
      </c>
      <c r="F4597" s="50">
        <v>4</v>
      </c>
    </row>
    <row r="4598" spans="1:7">
      <c r="A4598">
        <v>2015</v>
      </c>
      <c r="B4598" s="22">
        <v>2937</v>
      </c>
      <c r="C4598" s="43" t="s">
        <v>2863</v>
      </c>
      <c r="D4598" s="22" t="s">
        <v>428</v>
      </c>
      <c r="E4598" s="22" t="s">
        <v>800</v>
      </c>
      <c r="F4598" s="50">
        <v>4</v>
      </c>
    </row>
    <row r="4599" spans="1:7">
      <c r="A4599">
        <v>2015</v>
      </c>
      <c r="B4599" s="22">
        <v>2938</v>
      </c>
      <c r="C4599" s="43" t="s">
        <v>2863</v>
      </c>
      <c r="D4599" s="22" t="s">
        <v>428</v>
      </c>
      <c r="E4599" s="22" t="s">
        <v>93</v>
      </c>
      <c r="F4599" s="50" t="s">
        <v>3300</v>
      </c>
      <c r="G4599" s="50" t="s">
        <v>3303</v>
      </c>
    </row>
    <row r="4600" spans="1:7">
      <c r="A4600">
        <v>2015</v>
      </c>
      <c r="B4600" s="22">
        <v>2939</v>
      </c>
      <c r="C4600" s="43" t="s">
        <v>2863</v>
      </c>
      <c r="D4600" s="22" t="s">
        <v>428</v>
      </c>
      <c r="E4600" s="22" t="s">
        <v>3446</v>
      </c>
      <c r="F4600" s="50" t="s">
        <v>3300</v>
      </c>
      <c r="G4600" s="50" t="s">
        <v>3437</v>
      </c>
    </row>
    <row r="4601" spans="1:7">
      <c r="A4601">
        <v>2015</v>
      </c>
      <c r="B4601" s="22">
        <v>2940</v>
      </c>
      <c r="C4601" s="43" t="s">
        <v>2863</v>
      </c>
      <c r="D4601" s="22" t="s">
        <v>428</v>
      </c>
      <c r="E4601" s="22" t="s">
        <v>823</v>
      </c>
      <c r="F4601" s="50">
        <v>7</v>
      </c>
    </row>
    <row r="4602" spans="1:7">
      <c r="A4602">
        <v>2015</v>
      </c>
      <c r="B4602" s="22">
        <v>2941</v>
      </c>
      <c r="C4602" s="43" t="s">
        <v>2863</v>
      </c>
      <c r="D4602" s="22" t="s">
        <v>428</v>
      </c>
      <c r="E4602" s="22" t="s">
        <v>803</v>
      </c>
      <c r="F4602" s="50">
        <v>5</v>
      </c>
    </row>
    <row r="4603" spans="1:7">
      <c r="A4603">
        <v>2015</v>
      </c>
      <c r="B4603" s="22">
        <v>2942</v>
      </c>
      <c r="C4603" s="43" t="s">
        <v>2863</v>
      </c>
      <c r="D4603" s="22" t="s">
        <v>428</v>
      </c>
      <c r="E4603" s="22" t="s">
        <v>799</v>
      </c>
      <c r="F4603" s="50">
        <v>2</v>
      </c>
    </row>
    <row r="4604" spans="1:7">
      <c r="A4604">
        <v>2015</v>
      </c>
      <c r="B4604" s="22">
        <v>2943</v>
      </c>
      <c r="C4604" s="43" t="s">
        <v>2863</v>
      </c>
      <c r="D4604" s="22" t="s">
        <v>428</v>
      </c>
      <c r="E4604" s="22" t="s">
        <v>825</v>
      </c>
      <c r="F4604" s="50">
        <v>1</v>
      </c>
    </row>
    <row r="4605" spans="1:7">
      <c r="A4605">
        <v>2015</v>
      </c>
      <c r="B4605" s="22">
        <v>2944</v>
      </c>
      <c r="C4605" s="43" t="s">
        <v>2863</v>
      </c>
      <c r="D4605" s="22" t="s">
        <v>428</v>
      </c>
      <c r="E4605" s="22" t="s">
        <v>824</v>
      </c>
      <c r="F4605" s="50">
        <v>4</v>
      </c>
    </row>
    <row r="4606" spans="1:7">
      <c r="A4606">
        <v>2015</v>
      </c>
      <c r="B4606" s="22">
        <v>2945</v>
      </c>
      <c r="C4606" s="43" t="s">
        <v>2863</v>
      </c>
      <c r="D4606" s="22" t="s">
        <v>428</v>
      </c>
      <c r="E4606" s="22" t="s">
        <v>816</v>
      </c>
      <c r="F4606" s="50" t="s">
        <v>3300</v>
      </c>
    </row>
    <row r="4607" spans="1:7">
      <c r="A4607">
        <v>2015</v>
      </c>
      <c r="B4607" s="22">
        <v>2946</v>
      </c>
      <c r="C4607" s="43" t="s">
        <v>2863</v>
      </c>
      <c r="D4607" s="22" t="s">
        <v>428</v>
      </c>
      <c r="E4607" s="22" t="s">
        <v>793</v>
      </c>
      <c r="F4607" s="50">
        <v>6</v>
      </c>
    </row>
    <row r="4608" spans="1:7">
      <c r="A4608">
        <v>2015</v>
      </c>
      <c r="B4608" s="22">
        <v>2947</v>
      </c>
      <c r="C4608" s="43" t="s">
        <v>2863</v>
      </c>
      <c r="D4608" s="22" t="s">
        <v>428</v>
      </c>
      <c r="E4608" s="22" t="s">
        <v>818</v>
      </c>
      <c r="F4608" s="50">
        <v>2</v>
      </c>
    </row>
    <row r="4609" spans="1:7">
      <c r="A4609">
        <v>2015</v>
      </c>
      <c r="B4609" s="22">
        <v>2948</v>
      </c>
      <c r="C4609" s="43" t="s">
        <v>2863</v>
      </c>
      <c r="D4609" s="22" t="s">
        <v>428</v>
      </c>
      <c r="E4609" s="22" t="s">
        <v>113</v>
      </c>
      <c r="F4609" s="50" t="s">
        <v>3300</v>
      </c>
      <c r="G4609" s="50" t="s">
        <v>3303</v>
      </c>
    </row>
    <row r="4610" spans="1:7">
      <c r="A4610">
        <v>2015</v>
      </c>
      <c r="B4610" s="22">
        <v>2949</v>
      </c>
      <c r="C4610" s="43" t="s">
        <v>2863</v>
      </c>
      <c r="D4610" s="22" t="s">
        <v>428</v>
      </c>
      <c r="E4610" s="22" t="s">
        <v>789</v>
      </c>
      <c r="F4610" s="50">
        <v>1</v>
      </c>
    </row>
    <row r="4611" spans="1:7">
      <c r="A4611">
        <v>2015</v>
      </c>
      <c r="B4611" s="22">
        <v>2950</v>
      </c>
      <c r="C4611" s="43" t="s">
        <v>2863</v>
      </c>
      <c r="D4611" s="22" t="s">
        <v>428</v>
      </c>
      <c r="E4611" s="22" t="s">
        <v>827</v>
      </c>
      <c r="F4611" s="50" t="s">
        <v>3300</v>
      </c>
    </row>
    <row r="4612" spans="1:7">
      <c r="A4612">
        <v>2015</v>
      </c>
      <c r="B4612" s="22">
        <v>2951</v>
      </c>
      <c r="C4612" s="43" t="s">
        <v>2863</v>
      </c>
      <c r="D4612" s="22" t="s">
        <v>427</v>
      </c>
      <c r="E4612" s="22" t="s">
        <v>839</v>
      </c>
      <c r="F4612" s="50">
        <v>3</v>
      </c>
      <c r="G4612" s="50" t="s">
        <v>1981</v>
      </c>
    </row>
    <row r="4613" spans="1:7">
      <c r="A4613">
        <v>2015</v>
      </c>
      <c r="B4613" s="22">
        <v>2952</v>
      </c>
      <c r="C4613" s="43" t="s">
        <v>2863</v>
      </c>
      <c r="D4613" s="22" t="s">
        <v>427</v>
      </c>
      <c r="E4613" s="22" t="s">
        <v>3447</v>
      </c>
      <c r="F4613" s="50">
        <v>2</v>
      </c>
      <c r="G4613" s="50" t="s">
        <v>3448</v>
      </c>
    </row>
    <row r="4614" spans="1:7">
      <c r="A4614">
        <v>2015</v>
      </c>
      <c r="B4614" s="22">
        <v>2953</v>
      </c>
      <c r="C4614" s="43" t="s">
        <v>2863</v>
      </c>
      <c r="D4614" s="22" t="s">
        <v>427</v>
      </c>
      <c r="E4614" s="22" t="s">
        <v>1587</v>
      </c>
      <c r="F4614" s="50">
        <v>10</v>
      </c>
    </row>
    <row r="4615" spans="1:7">
      <c r="A4615">
        <v>2015</v>
      </c>
      <c r="B4615" s="22">
        <v>2954</v>
      </c>
      <c r="C4615" s="43" t="s">
        <v>2863</v>
      </c>
      <c r="D4615" s="22" t="s">
        <v>427</v>
      </c>
      <c r="E4615" s="22" t="s">
        <v>843</v>
      </c>
      <c r="F4615" s="50">
        <v>20</v>
      </c>
    </row>
    <row r="4616" spans="1:7">
      <c r="A4616">
        <v>2015</v>
      </c>
      <c r="B4616" s="22">
        <v>2955</v>
      </c>
      <c r="C4616" s="43" t="s">
        <v>2863</v>
      </c>
      <c r="D4616" s="22" t="s">
        <v>427</v>
      </c>
      <c r="E4616" s="22" t="s">
        <v>793</v>
      </c>
      <c r="F4616" s="50">
        <v>40</v>
      </c>
    </row>
    <row r="4617" spans="1:7">
      <c r="A4617">
        <v>2015</v>
      </c>
      <c r="B4617" s="22">
        <v>2956</v>
      </c>
      <c r="C4617" s="43" t="s">
        <v>2863</v>
      </c>
      <c r="D4617" s="22" t="s">
        <v>427</v>
      </c>
      <c r="E4617" s="22" t="s">
        <v>1409</v>
      </c>
      <c r="F4617" s="50">
        <v>2</v>
      </c>
    </row>
    <row r="4618" spans="1:7">
      <c r="A4618">
        <v>2015</v>
      </c>
      <c r="B4618" s="22">
        <v>2957</v>
      </c>
      <c r="C4618" s="43" t="s">
        <v>2863</v>
      </c>
      <c r="D4618" s="22" t="s">
        <v>427</v>
      </c>
      <c r="E4618" s="22" t="s">
        <v>818</v>
      </c>
      <c r="F4618" s="50">
        <v>20</v>
      </c>
    </row>
    <row r="4619" spans="1:7">
      <c r="A4619">
        <v>2015</v>
      </c>
      <c r="B4619" s="22">
        <v>2958</v>
      </c>
      <c r="C4619" s="43" t="s">
        <v>2863</v>
      </c>
      <c r="D4619" s="22" t="s">
        <v>427</v>
      </c>
      <c r="E4619" s="22" t="s">
        <v>855</v>
      </c>
      <c r="F4619" s="50">
        <v>1</v>
      </c>
    </row>
    <row r="4620" spans="1:7">
      <c r="A4620">
        <v>2015</v>
      </c>
      <c r="B4620" s="22">
        <v>2959</v>
      </c>
      <c r="C4620" s="43" t="s">
        <v>2863</v>
      </c>
      <c r="D4620" s="22" t="s">
        <v>427</v>
      </c>
      <c r="E4620" s="22" t="s">
        <v>824</v>
      </c>
      <c r="F4620" s="50">
        <v>1</v>
      </c>
    </row>
    <row r="4621" spans="1:7">
      <c r="A4621">
        <v>2015</v>
      </c>
      <c r="B4621" s="22">
        <v>2960</v>
      </c>
      <c r="C4621" s="43" t="s">
        <v>2863</v>
      </c>
      <c r="D4621" s="22" t="s">
        <v>427</v>
      </c>
      <c r="E4621" s="22" t="s">
        <v>803</v>
      </c>
      <c r="F4621" s="50">
        <v>2</v>
      </c>
    </row>
    <row r="4622" spans="1:7">
      <c r="A4622">
        <v>2015</v>
      </c>
      <c r="B4622" s="22">
        <v>2961</v>
      </c>
      <c r="C4622" s="43" t="s">
        <v>2863</v>
      </c>
      <c r="D4622" s="22" t="s">
        <v>427</v>
      </c>
      <c r="E4622" s="22" t="s">
        <v>825</v>
      </c>
      <c r="F4622" s="50">
        <v>3</v>
      </c>
    </row>
    <row r="4623" spans="1:7">
      <c r="A4623">
        <v>2015</v>
      </c>
      <c r="B4623" s="22">
        <v>2962</v>
      </c>
      <c r="C4623" s="43" t="s">
        <v>2863</v>
      </c>
      <c r="D4623" s="22" t="s">
        <v>427</v>
      </c>
      <c r="E4623" s="22" t="s">
        <v>811</v>
      </c>
      <c r="F4623" s="50">
        <v>1</v>
      </c>
    </row>
    <row r="4624" spans="1:7">
      <c r="A4624">
        <v>2015</v>
      </c>
      <c r="B4624" s="22">
        <v>2963</v>
      </c>
      <c r="C4624" s="43" t="s">
        <v>2863</v>
      </c>
      <c r="D4624" s="22" t="s">
        <v>427</v>
      </c>
      <c r="E4624" s="22" t="s">
        <v>851</v>
      </c>
      <c r="F4624" s="50">
        <v>2</v>
      </c>
      <c r="G4624" s="50" t="s">
        <v>1981</v>
      </c>
    </row>
    <row r="4625" spans="1:7">
      <c r="A4625">
        <v>2015</v>
      </c>
      <c r="B4625" s="22">
        <v>2964</v>
      </c>
      <c r="C4625" s="43" t="s">
        <v>2863</v>
      </c>
      <c r="D4625" s="22" t="s">
        <v>427</v>
      </c>
      <c r="E4625" s="22" t="s">
        <v>866</v>
      </c>
      <c r="F4625" s="50">
        <v>2</v>
      </c>
    </row>
    <row r="4626" spans="1:7">
      <c r="A4626">
        <v>2015</v>
      </c>
      <c r="B4626" s="22">
        <v>2965</v>
      </c>
      <c r="C4626" s="43" t="s">
        <v>2863</v>
      </c>
      <c r="D4626" s="22" t="s">
        <v>427</v>
      </c>
      <c r="E4626" s="22" t="s">
        <v>102</v>
      </c>
      <c r="F4626" s="50" t="s">
        <v>3300</v>
      </c>
      <c r="G4626" s="50" t="s">
        <v>3301</v>
      </c>
    </row>
    <row r="4627" spans="1:7">
      <c r="A4627">
        <v>2015</v>
      </c>
      <c r="B4627" s="22">
        <v>2966</v>
      </c>
      <c r="C4627" s="43" t="s">
        <v>2863</v>
      </c>
      <c r="D4627" s="22" t="s">
        <v>427</v>
      </c>
      <c r="E4627" s="22" t="s">
        <v>93</v>
      </c>
      <c r="F4627" s="50" t="s">
        <v>3300</v>
      </c>
      <c r="G4627" s="50" t="s">
        <v>3303</v>
      </c>
    </row>
    <row r="4628" spans="1:7">
      <c r="A4628">
        <v>2015</v>
      </c>
      <c r="B4628" s="22">
        <v>2967</v>
      </c>
      <c r="C4628" s="43" t="s">
        <v>2863</v>
      </c>
      <c r="D4628" s="22" t="s">
        <v>427</v>
      </c>
      <c r="E4628" s="22" t="s">
        <v>863</v>
      </c>
      <c r="F4628" s="50" t="s">
        <v>3300</v>
      </c>
    </row>
    <row r="4629" spans="1:7">
      <c r="A4629">
        <v>2015</v>
      </c>
      <c r="B4629" s="22">
        <v>2968</v>
      </c>
      <c r="C4629" s="43" t="s">
        <v>2863</v>
      </c>
      <c r="D4629" s="22" t="s">
        <v>429</v>
      </c>
      <c r="E4629" s="22" t="s">
        <v>843</v>
      </c>
      <c r="F4629" s="50">
        <v>40</v>
      </c>
    </row>
    <row r="4630" spans="1:7">
      <c r="A4630">
        <v>2015</v>
      </c>
      <c r="B4630" s="22">
        <v>2969</v>
      </c>
      <c r="C4630" s="43" t="s">
        <v>2863</v>
      </c>
      <c r="D4630" s="22" t="s">
        <v>429</v>
      </c>
      <c r="E4630" s="22" t="s">
        <v>792</v>
      </c>
      <c r="F4630" s="50">
        <v>4</v>
      </c>
    </row>
    <row r="4631" spans="1:7">
      <c r="A4631">
        <v>2015</v>
      </c>
      <c r="B4631" s="22">
        <v>2970</v>
      </c>
      <c r="C4631" s="43" t="s">
        <v>2863</v>
      </c>
      <c r="D4631" s="22" t="s">
        <v>429</v>
      </c>
      <c r="E4631" s="22" t="s">
        <v>818</v>
      </c>
      <c r="F4631" s="50">
        <v>10</v>
      </c>
    </row>
    <row r="4632" spans="1:7">
      <c r="A4632">
        <v>2015</v>
      </c>
      <c r="B4632" s="22">
        <v>2971</v>
      </c>
      <c r="C4632" s="43" t="s">
        <v>2863</v>
      </c>
      <c r="D4632" s="22" t="s">
        <v>429</v>
      </c>
      <c r="E4632" s="22" t="s">
        <v>825</v>
      </c>
      <c r="F4632" s="50">
        <v>30</v>
      </c>
    </row>
    <row r="4633" spans="1:7">
      <c r="A4633">
        <v>2015</v>
      </c>
      <c r="B4633" s="22">
        <v>2972</v>
      </c>
      <c r="C4633" s="43" t="s">
        <v>2863</v>
      </c>
      <c r="D4633" s="22" t="s">
        <v>429</v>
      </c>
      <c r="E4633" s="22" t="s">
        <v>803</v>
      </c>
      <c r="F4633" s="50">
        <v>20</v>
      </c>
    </row>
    <row r="4634" spans="1:7">
      <c r="A4634">
        <v>2015</v>
      </c>
      <c r="B4634" s="22">
        <v>2973</v>
      </c>
      <c r="C4634" s="43" t="s">
        <v>2863</v>
      </c>
      <c r="D4634" s="22" t="s">
        <v>429</v>
      </c>
      <c r="E4634" s="22" t="s">
        <v>824</v>
      </c>
      <c r="F4634" s="50">
        <v>5</v>
      </c>
    </row>
    <row r="4635" spans="1:7">
      <c r="A4635">
        <v>2015</v>
      </c>
      <c r="B4635" s="22">
        <v>2974</v>
      </c>
      <c r="C4635" s="43" t="s">
        <v>2863</v>
      </c>
      <c r="D4635" s="22" t="s">
        <v>429</v>
      </c>
      <c r="E4635" s="22" t="s">
        <v>793</v>
      </c>
      <c r="F4635" s="50">
        <v>20</v>
      </c>
    </row>
    <row r="4636" spans="1:7">
      <c r="A4636">
        <v>2015</v>
      </c>
      <c r="B4636" s="22">
        <v>2975</v>
      </c>
      <c r="C4636" s="43" t="s">
        <v>2863</v>
      </c>
      <c r="D4636" s="22" t="s">
        <v>429</v>
      </c>
      <c r="E4636" s="22" t="s">
        <v>839</v>
      </c>
      <c r="F4636" s="50">
        <v>2</v>
      </c>
    </row>
    <row r="4637" spans="1:7">
      <c r="A4637">
        <v>2015</v>
      </c>
      <c r="B4637" s="22">
        <v>2976</v>
      </c>
      <c r="C4637" s="43" t="s">
        <v>2863</v>
      </c>
      <c r="D4637" s="22" t="s">
        <v>429</v>
      </c>
      <c r="E4637" s="22" t="s">
        <v>789</v>
      </c>
      <c r="F4637" s="50">
        <v>1</v>
      </c>
    </row>
    <row r="4638" spans="1:7">
      <c r="A4638">
        <v>2015</v>
      </c>
      <c r="B4638" s="22">
        <v>2977</v>
      </c>
      <c r="C4638" s="43" t="s">
        <v>2863</v>
      </c>
      <c r="D4638" s="22" t="s">
        <v>429</v>
      </c>
      <c r="E4638" s="22" t="s">
        <v>811</v>
      </c>
      <c r="F4638" s="50" t="s">
        <v>3300</v>
      </c>
    </row>
    <row r="4639" spans="1:7">
      <c r="A4639">
        <v>2015</v>
      </c>
      <c r="B4639" s="22">
        <v>2978</v>
      </c>
      <c r="C4639" s="43" t="s">
        <v>2863</v>
      </c>
      <c r="D4639" s="22" t="s">
        <v>430</v>
      </c>
      <c r="E4639" s="22" t="s">
        <v>843</v>
      </c>
      <c r="F4639" s="50">
        <v>10</v>
      </c>
    </row>
    <row r="4640" spans="1:7">
      <c r="A4640">
        <v>2015</v>
      </c>
      <c r="B4640" s="22">
        <v>2979</v>
      </c>
      <c r="C4640" s="43" t="s">
        <v>2863</v>
      </c>
      <c r="D4640" s="22" t="s">
        <v>430</v>
      </c>
      <c r="E4640" s="22" t="s">
        <v>792</v>
      </c>
      <c r="F4640" s="50">
        <v>18</v>
      </c>
    </row>
    <row r="4641" spans="1:7">
      <c r="A4641">
        <v>2015</v>
      </c>
      <c r="B4641" s="22">
        <v>2980</v>
      </c>
      <c r="C4641" s="43" t="s">
        <v>2863</v>
      </c>
      <c r="D4641" s="22" t="s">
        <v>430</v>
      </c>
      <c r="E4641" s="22" t="s">
        <v>803</v>
      </c>
      <c r="F4641" s="50">
        <v>4</v>
      </c>
    </row>
    <row r="4642" spans="1:7">
      <c r="A4642">
        <v>2015</v>
      </c>
      <c r="B4642" s="22">
        <v>2981</v>
      </c>
      <c r="C4642" s="43" t="s">
        <v>2863</v>
      </c>
      <c r="D4642" s="22" t="s">
        <v>430</v>
      </c>
      <c r="E4642" s="22" t="s">
        <v>816</v>
      </c>
      <c r="F4642" s="50">
        <v>1</v>
      </c>
    </row>
    <row r="4643" spans="1:7">
      <c r="A4643">
        <v>2015</v>
      </c>
      <c r="B4643" s="22">
        <v>2982</v>
      </c>
      <c r="C4643" s="43" t="s">
        <v>2863</v>
      </c>
      <c r="D4643" s="22" t="s">
        <v>430</v>
      </c>
      <c r="E4643" s="22" t="s">
        <v>823</v>
      </c>
      <c r="F4643" s="50" t="s">
        <v>3300</v>
      </c>
    </row>
    <row r="4644" spans="1:7">
      <c r="A4644">
        <v>2015</v>
      </c>
      <c r="B4644" s="22">
        <v>2983</v>
      </c>
      <c r="C4644" s="43" t="s">
        <v>2863</v>
      </c>
      <c r="D4644" s="22" t="s">
        <v>430</v>
      </c>
      <c r="E4644" s="22" t="s">
        <v>789</v>
      </c>
      <c r="F4644" s="50">
        <v>5</v>
      </c>
    </row>
    <row r="4645" spans="1:7">
      <c r="A4645">
        <v>2015</v>
      </c>
      <c r="B4645" s="22">
        <v>2984</v>
      </c>
      <c r="C4645" s="43" t="s">
        <v>2863</v>
      </c>
      <c r="D4645" s="22" t="s">
        <v>430</v>
      </c>
      <c r="E4645" s="22" t="s">
        <v>93</v>
      </c>
      <c r="F4645" s="50" t="s">
        <v>3300</v>
      </c>
      <c r="G4645" s="50" t="s">
        <v>4127</v>
      </c>
    </row>
    <row r="4646" spans="1:7">
      <c r="A4646">
        <v>2015</v>
      </c>
      <c r="B4646" s="22">
        <v>2985</v>
      </c>
      <c r="C4646" s="43" t="s">
        <v>2863</v>
      </c>
      <c r="D4646" s="22" t="s">
        <v>430</v>
      </c>
      <c r="E4646" s="22" t="s">
        <v>782</v>
      </c>
      <c r="F4646" s="50">
        <v>10</v>
      </c>
    </row>
    <row r="4647" spans="1:7">
      <c r="A4647">
        <v>2015</v>
      </c>
      <c r="B4647" s="22">
        <v>2986</v>
      </c>
      <c r="C4647" s="43" t="s">
        <v>2863</v>
      </c>
      <c r="D4647" s="22" t="s">
        <v>430</v>
      </c>
      <c r="E4647" s="22" t="s">
        <v>825</v>
      </c>
      <c r="F4647" s="50">
        <v>5</v>
      </c>
    </row>
    <row r="4648" spans="1:7">
      <c r="A4648">
        <v>2015</v>
      </c>
      <c r="B4648" s="22">
        <v>2987</v>
      </c>
      <c r="C4648" s="43" t="s">
        <v>2863</v>
      </c>
      <c r="D4648" s="22" t="s">
        <v>430</v>
      </c>
      <c r="E4648" s="22" t="s">
        <v>824</v>
      </c>
      <c r="F4648" s="50">
        <v>2</v>
      </c>
    </row>
    <row r="4649" spans="1:7">
      <c r="A4649">
        <v>2015</v>
      </c>
      <c r="B4649" s="22">
        <v>2988</v>
      </c>
      <c r="C4649" s="43" t="s">
        <v>2863</v>
      </c>
      <c r="D4649" s="22" t="s">
        <v>430</v>
      </c>
      <c r="E4649" s="22" t="s">
        <v>102</v>
      </c>
      <c r="F4649" s="50" t="s">
        <v>3300</v>
      </c>
      <c r="G4649" s="50" t="s">
        <v>4127</v>
      </c>
    </row>
    <row r="4650" spans="1:7">
      <c r="A4650">
        <v>2015</v>
      </c>
      <c r="B4650" s="22">
        <v>2989</v>
      </c>
      <c r="C4650" s="43" t="s">
        <v>2863</v>
      </c>
      <c r="D4650" s="22" t="s">
        <v>430</v>
      </c>
      <c r="E4650" s="22" t="s">
        <v>793</v>
      </c>
      <c r="F4650" s="50">
        <v>2</v>
      </c>
    </row>
    <row r="4651" spans="1:7">
      <c r="A4651">
        <v>2015</v>
      </c>
      <c r="B4651" s="22">
        <v>2990</v>
      </c>
      <c r="C4651" s="43" t="s">
        <v>2863</v>
      </c>
      <c r="D4651" s="22" t="s">
        <v>430</v>
      </c>
      <c r="E4651" s="22" t="s">
        <v>855</v>
      </c>
      <c r="F4651" s="50">
        <v>1</v>
      </c>
    </row>
    <row r="4652" spans="1:7">
      <c r="A4652">
        <v>2015</v>
      </c>
      <c r="B4652" s="22">
        <v>2991</v>
      </c>
      <c r="C4652" s="43" t="s">
        <v>2863</v>
      </c>
      <c r="D4652" s="22" t="s">
        <v>430</v>
      </c>
      <c r="E4652" s="22" t="s">
        <v>851</v>
      </c>
      <c r="F4652" s="50" t="s">
        <v>3300</v>
      </c>
      <c r="G4652" s="50" t="s">
        <v>1981</v>
      </c>
    </row>
    <row r="4653" spans="1:7">
      <c r="A4653">
        <v>2015</v>
      </c>
      <c r="B4653" s="22">
        <v>2992</v>
      </c>
      <c r="C4653" s="43" t="s">
        <v>2863</v>
      </c>
      <c r="D4653" s="22" t="s">
        <v>426</v>
      </c>
      <c r="E4653" s="22" t="s">
        <v>1644</v>
      </c>
      <c r="F4653" s="50" t="s">
        <v>783</v>
      </c>
    </row>
    <row r="4654" spans="1:7">
      <c r="A4654">
        <v>2015</v>
      </c>
      <c r="B4654" s="22">
        <v>2993</v>
      </c>
      <c r="C4654" s="43" t="s">
        <v>2863</v>
      </c>
      <c r="D4654" s="22" t="s">
        <v>426</v>
      </c>
      <c r="E4654" s="22" t="s">
        <v>1098</v>
      </c>
      <c r="F4654" s="50" t="s">
        <v>783</v>
      </c>
      <c r="G4654" s="50" t="s">
        <v>3449</v>
      </c>
    </row>
    <row r="4655" spans="1:7">
      <c r="A4655">
        <v>2015</v>
      </c>
      <c r="B4655" s="22">
        <v>2994</v>
      </c>
      <c r="C4655" s="43" t="s">
        <v>2863</v>
      </c>
      <c r="D4655" s="22" t="s">
        <v>426</v>
      </c>
      <c r="E4655" s="22" t="s">
        <v>860</v>
      </c>
      <c r="F4655" s="50" t="s">
        <v>783</v>
      </c>
      <c r="G4655" s="50" t="s">
        <v>1981</v>
      </c>
    </row>
    <row r="4656" spans="1:7">
      <c r="A4656">
        <v>2015</v>
      </c>
      <c r="B4656" s="22">
        <v>2995</v>
      </c>
      <c r="C4656" s="43" t="s">
        <v>2863</v>
      </c>
      <c r="D4656" s="22" t="s">
        <v>426</v>
      </c>
      <c r="E4656" s="22" t="s">
        <v>815</v>
      </c>
      <c r="F4656" s="50" t="s">
        <v>783</v>
      </c>
    </row>
    <row r="4657" spans="1:7">
      <c r="A4657">
        <v>2015</v>
      </c>
      <c r="B4657" s="22">
        <v>2996</v>
      </c>
      <c r="C4657" s="43" t="s">
        <v>2863</v>
      </c>
      <c r="D4657" s="22" t="s">
        <v>426</v>
      </c>
      <c r="E4657" s="22" t="s">
        <v>870</v>
      </c>
      <c r="F4657" s="50" t="s">
        <v>783</v>
      </c>
    </row>
    <row r="4658" spans="1:7">
      <c r="A4658">
        <v>2015</v>
      </c>
      <c r="B4658" s="22">
        <v>2997</v>
      </c>
      <c r="C4658" s="43" t="s">
        <v>2869</v>
      </c>
      <c r="D4658" s="22" t="s">
        <v>428</v>
      </c>
      <c r="E4658" s="22" t="s">
        <v>789</v>
      </c>
      <c r="F4658" s="50">
        <v>1</v>
      </c>
    </row>
    <row r="4659" spans="1:7">
      <c r="A4659">
        <v>2015</v>
      </c>
      <c r="B4659" s="22">
        <v>2998</v>
      </c>
      <c r="C4659" s="43" t="s">
        <v>2869</v>
      </c>
      <c r="D4659" s="22" t="s">
        <v>428</v>
      </c>
      <c r="E4659" s="22" t="s">
        <v>799</v>
      </c>
      <c r="F4659" s="50">
        <v>5</v>
      </c>
    </row>
    <row r="4660" spans="1:7">
      <c r="A4660">
        <v>2015</v>
      </c>
      <c r="B4660" s="22">
        <v>2999</v>
      </c>
      <c r="C4660" s="43" t="s">
        <v>2869</v>
      </c>
      <c r="D4660" s="22" t="s">
        <v>428</v>
      </c>
      <c r="E4660" s="22" t="s">
        <v>816</v>
      </c>
      <c r="F4660" s="50">
        <v>4</v>
      </c>
    </row>
    <row r="4661" spans="1:7">
      <c r="A4661">
        <v>2015</v>
      </c>
      <c r="B4661" s="22">
        <v>3000</v>
      </c>
      <c r="C4661" s="43" t="s">
        <v>2869</v>
      </c>
      <c r="D4661" s="22" t="s">
        <v>428</v>
      </c>
      <c r="E4661" s="22" t="s">
        <v>824</v>
      </c>
      <c r="F4661" s="50">
        <v>2</v>
      </c>
    </row>
    <row r="4662" spans="1:7">
      <c r="A4662">
        <v>2015</v>
      </c>
      <c r="B4662" s="22">
        <v>3001</v>
      </c>
      <c r="C4662" s="43" t="s">
        <v>2869</v>
      </c>
      <c r="D4662" s="22" t="s">
        <v>428</v>
      </c>
      <c r="E4662" s="22" t="s">
        <v>800</v>
      </c>
      <c r="F4662" s="50">
        <v>5</v>
      </c>
    </row>
    <row r="4663" spans="1:7">
      <c r="A4663">
        <v>2015</v>
      </c>
      <c r="B4663" s="22">
        <v>3002</v>
      </c>
      <c r="C4663" s="43" t="s">
        <v>2869</v>
      </c>
      <c r="D4663" s="22" t="s">
        <v>428</v>
      </c>
      <c r="E4663" s="22" t="s">
        <v>815</v>
      </c>
      <c r="F4663" s="50">
        <v>2</v>
      </c>
    </row>
    <row r="4664" spans="1:7">
      <c r="A4664">
        <v>2015</v>
      </c>
      <c r="B4664" s="22">
        <v>3003</v>
      </c>
      <c r="C4664" s="43" t="s">
        <v>2869</v>
      </c>
      <c r="D4664" s="22" t="s">
        <v>428</v>
      </c>
      <c r="E4664" s="22" t="s">
        <v>793</v>
      </c>
      <c r="F4664" s="50" t="s">
        <v>3300</v>
      </c>
    </row>
    <row r="4665" spans="1:7">
      <c r="A4665">
        <v>2015</v>
      </c>
      <c r="B4665" s="22">
        <v>3004</v>
      </c>
      <c r="C4665" s="43" t="s">
        <v>2869</v>
      </c>
      <c r="D4665" s="22" t="s">
        <v>428</v>
      </c>
      <c r="E4665" s="22" t="s">
        <v>93</v>
      </c>
      <c r="F4665" s="50" t="s">
        <v>3300</v>
      </c>
      <c r="G4665" s="50" t="s">
        <v>3301</v>
      </c>
    </row>
    <row r="4666" spans="1:7">
      <c r="A4666">
        <v>2015</v>
      </c>
      <c r="B4666" s="22">
        <v>3005</v>
      </c>
      <c r="C4666" s="43" t="s">
        <v>2869</v>
      </c>
      <c r="D4666" s="22" t="s">
        <v>427</v>
      </c>
      <c r="E4666" s="22" t="s">
        <v>782</v>
      </c>
      <c r="F4666" s="50">
        <v>3</v>
      </c>
    </row>
    <row r="4667" spans="1:7">
      <c r="A4667">
        <v>2015</v>
      </c>
      <c r="B4667" s="22">
        <v>3006</v>
      </c>
      <c r="C4667" s="43" t="s">
        <v>2869</v>
      </c>
      <c r="D4667" s="22" t="s">
        <v>427</v>
      </c>
      <c r="E4667" s="22" t="s">
        <v>824</v>
      </c>
      <c r="F4667" s="50">
        <v>1</v>
      </c>
    </row>
    <row r="4668" spans="1:7">
      <c r="A4668">
        <v>2015</v>
      </c>
      <c r="B4668" s="22">
        <v>3007</v>
      </c>
      <c r="C4668" s="43" t="s">
        <v>2869</v>
      </c>
      <c r="D4668" s="22" t="s">
        <v>427</v>
      </c>
      <c r="E4668" s="22" t="s">
        <v>800</v>
      </c>
      <c r="F4668" s="50">
        <v>2</v>
      </c>
    </row>
    <row r="4669" spans="1:7">
      <c r="A4669">
        <v>2015</v>
      </c>
      <c r="B4669" s="22">
        <v>3008</v>
      </c>
      <c r="C4669" s="43" t="s">
        <v>2869</v>
      </c>
      <c r="D4669" s="22" t="s">
        <v>427</v>
      </c>
      <c r="E4669" s="22" t="s">
        <v>793</v>
      </c>
      <c r="F4669" s="50">
        <v>4</v>
      </c>
    </row>
    <row r="4670" spans="1:7">
      <c r="A4670">
        <v>2015</v>
      </c>
      <c r="B4670" s="22">
        <v>3009</v>
      </c>
      <c r="C4670" s="43" t="s">
        <v>2869</v>
      </c>
      <c r="D4670" s="22" t="s">
        <v>429</v>
      </c>
      <c r="E4670" s="22" t="s">
        <v>803</v>
      </c>
      <c r="F4670" s="50">
        <v>3</v>
      </c>
    </row>
    <row r="4671" spans="1:7">
      <c r="A4671">
        <v>2015</v>
      </c>
      <c r="B4671" s="22">
        <v>3010</v>
      </c>
      <c r="C4671" s="43" t="s">
        <v>2869</v>
      </c>
      <c r="D4671" s="22" t="s">
        <v>429</v>
      </c>
      <c r="E4671" s="22" t="s">
        <v>782</v>
      </c>
      <c r="F4671" s="50">
        <v>5</v>
      </c>
    </row>
    <row r="4672" spans="1:7">
      <c r="A4672">
        <v>2015</v>
      </c>
      <c r="B4672" s="22">
        <v>3011</v>
      </c>
      <c r="C4672" s="43" t="s">
        <v>2869</v>
      </c>
      <c r="D4672" s="22" t="s">
        <v>429</v>
      </c>
      <c r="E4672" s="22" t="s">
        <v>800</v>
      </c>
      <c r="F4672" s="50">
        <v>2</v>
      </c>
    </row>
    <row r="4673" spans="1:7">
      <c r="A4673">
        <v>2015</v>
      </c>
      <c r="B4673" s="22">
        <v>3012</v>
      </c>
      <c r="C4673" s="43" t="s">
        <v>2869</v>
      </c>
      <c r="D4673" s="22" t="s">
        <v>429</v>
      </c>
      <c r="E4673" s="22" t="s">
        <v>793</v>
      </c>
      <c r="F4673" s="50">
        <v>5</v>
      </c>
    </row>
    <row r="4674" spans="1:7">
      <c r="A4674">
        <v>2015</v>
      </c>
      <c r="B4674" s="22">
        <v>3013</v>
      </c>
      <c r="C4674" s="43" t="s">
        <v>2869</v>
      </c>
      <c r="D4674" s="22" t="s">
        <v>430</v>
      </c>
      <c r="E4674" s="22" t="s">
        <v>782</v>
      </c>
      <c r="F4674" s="50">
        <v>30</v>
      </c>
    </row>
    <row r="4675" spans="1:7">
      <c r="A4675">
        <v>2015</v>
      </c>
      <c r="B4675" s="22">
        <v>3014</v>
      </c>
      <c r="C4675" s="43" t="s">
        <v>2869</v>
      </c>
      <c r="D4675" s="22" t="s">
        <v>430</v>
      </c>
      <c r="E4675" s="22" t="s">
        <v>799</v>
      </c>
      <c r="F4675" s="50">
        <v>2</v>
      </c>
    </row>
    <row r="4676" spans="1:7">
      <c r="A4676">
        <v>2015</v>
      </c>
      <c r="B4676" s="22">
        <v>3015</v>
      </c>
      <c r="C4676" s="43" t="s">
        <v>2869</v>
      </c>
      <c r="D4676" s="22" t="s">
        <v>430</v>
      </c>
      <c r="E4676" s="22" t="s">
        <v>800</v>
      </c>
      <c r="F4676" s="50">
        <v>6</v>
      </c>
    </row>
    <row r="4677" spans="1:7">
      <c r="A4677">
        <v>2015</v>
      </c>
      <c r="B4677" s="22">
        <v>3016</v>
      </c>
      <c r="C4677" s="43" t="s">
        <v>2869</v>
      </c>
      <c r="D4677" s="22" t="s">
        <v>430</v>
      </c>
      <c r="E4677" s="22" t="s">
        <v>789</v>
      </c>
      <c r="F4677" s="50">
        <v>1</v>
      </c>
    </row>
    <row r="4678" spans="1:7">
      <c r="A4678">
        <v>2015</v>
      </c>
      <c r="B4678" s="22">
        <v>3017</v>
      </c>
      <c r="C4678" s="43" t="s">
        <v>2869</v>
      </c>
      <c r="D4678" s="22" t="s">
        <v>426</v>
      </c>
      <c r="E4678" s="22" t="s">
        <v>810</v>
      </c>
      <c r="F4678" s="50" t="s">
        <v>783</v>
      </c>
    </row>
    <row r="4679" spans="1:7">
      <c r="A4679">
        <v>2015</v>
      </c>
      <c r="B4679" s="22">
        <v>3018</v>
      </c>
      <c r="C4679" s="43" t="s">
        <v>2869</v>
      </c>
      <c r="D4679" s="22" t="s">
        <v>426</v>
      </c>
      <c r="E4679" s="22" t="s">
        <v>798</v>
      </c>
      <c r="F4679" s="50" t="s">
        <v>783</v>
      </c>
    </row>
    <row r="4680" spans="1:7">
      <c r="A4680">
        <v>2015</v>
      </c>
      <c r="B4680" s="22">
        <v>3019</v>
      </c>
      <c r="C4680" s="43" t="s">
        <v>2873</v>
      </c>
      <c r="D4680" s="22" t="s">
        <v>428</v>
      </c>
      <c r="E4680" s="22" t="s">
        <v>790</v>
      </c>
      <c r="F4680" s="50" t="s">
        <v>3300</v>
      </c>
    </row>
    <row r="4681" spans="1:7">
      <c r="A4681">
        <v>2015</v>
      </c>
      <c r="B4681" s="22">
        <v>3020</v>
      </c>
      <c r="C4681" s="43" t="s">
        <v>2873</v>
      </c>
      <c r="D4681" s="22" t="s">
        <v>428</v>
      </c>
      <c r="E4681" s="22" t="s">
        <v>803</v>
      </c>
      <c r="F4681" s="50">
        <v>2</v>
      </c>
    </row>
    <row r="4682" spans="1:7">
      <c r="A4682">
        <v>2015</v>
      </c>
      <c r="B4682" s="22">
        <v>3021</v>
      </c>
      <c r="C4682" s="43" t="s">
        <v>2873</v>
      </c>
      <c r="D4682" s="22" t="s">
        <v>428</v>
      </c>
      <c r="E4682" s="22" t="s">
        <v>782</v>
      </c>
      <c r="F4682" s="50">
        <v>1</v>
      </c>
    </row>
    <row r="4683" spans="1:7">
      <c r="A4683">
        <v>2015</v>
      </c>
      <c r="B4683" s="22">
        <v>3022</v>
      </c>
      <c r="C4683" s="43" t="s">
        <v>2873</v>
      </c>
      <c r="D4683" s="22" t="s">
        <v>428</v>
      </c>
      <c r="E4683" s="22" t="s">
        <v>93</v>
      </c>
      <c r="F4683" s="50" t="s">
        <v>3300</v>
      </c>
      <c r="G4683" s="50" t="s">
        <v>3301</v>
      </c>
    </row>
    <row r="4684" spans="1:7">
      <c r="A4684">
        <v>2015</v>
      </c>
      <c r="B4684" s="22">
        <v>3023</v>
      </c>
      <c r="C4684" s="43" t="s">
        <v>2873</v>
      </c>
      <c r="D4684" s="22" t="s">
        <v>427</v>
      </c>
      <c r="E4684" s="22" t="s">
        <v>782</v>
      </c>
      <c r="F4684" s="50">
        <v>4</v>
      </c>
    </row>
    <row r="4685" spans="1:7">
      <c r="A4685">
        <v>2015</v>
      </c>
      <c r="B4685" s="22">
        <v>3024</v>
      </c>
      <c r="C4685" s="43" t="s">
        <v>2873</v>
      </c>
      <c r="D4685" s="22" t="s">
        <v>427</v>
      </c>
      <c r="E4685" s="22" t="s">
        <v>789</v>
      </c>
      <c r="F4685" s="50">
        <v>4</v>
      </c>
    </row>
    <row r="4686" spans="1:7">
      <c r="A4686">
        <v>2015</v>
      </c>
      <c r="B4686" s="22">
        <v>3025</v>
      </c>
      <c r="C4686" s="43" t="s">
        <v>2873</v>
      </c>
      <c r="D4686" s="22" t="s">
        <v>427</v>
      </c>
      <c r="E4686" s="22" t="s">
        <v>790</v>
      </c>
      <c r="F4686" s="50">
        <v>1</v>
      </c>
    </row>
    <row r="4687" spans="1:7">
      <c r="A4687">
        <v>2015</v>
      </c>
      <c r="B4687" s="22">
        <v>3026</v>
      </c>
      <c r="C4687" s="43" t="s">
        <v>2873</v>
      </c>
      <c r="D4687" s="22" t="s">
        <v>427</v>
      </c>
      <c r="E4687" s="22" t="s">
        <v>817</v>
      </c>
      <c r="F4687" s="50">
        <v>1</v>
      </c>
    </row>
    <row r="4688" spans="1:7">
      <c r="A4688">
        <v>2015</v>
      </c>
      <c r="B4688" s="22">
        <v>3027</v>
      </c>
      <c r="C4688" s="43" t="s">
        <v>2873</v>
      </c>
      <c r="D4688" s="22" t="s">
        <v>427</v>
      </c>
      <c r="E4688" s="22" t="s">
        <v>824</v>
      </c>
      <c r="F4688" s="50" t="s">
        <v>3300</v>
      </c>
    </row>
    <row r="4689" spans="1:6">
      <c r="A4689">
        <v>2015</v>
      </c>
      <c r="B4689" s="22">
        <v>3028</v>
      </c>
      <c r="C4689" s="43" t="s">
        <v>2873</v>
      </c>
      <c r="D4689" s="22" t="s">
        <v>427</v>
      </c>
      <c r="E4689" s="22" t="s">
        <v>803</v>
      </c>
      <c r="F4689" s="50" t="s">
        <v>3300</v>
      </c>
    </row>
    <row r="4690" spans="1:6">
      <c r="A4690">
        <v>2015</v>
      </c>
      <c r="B4690" s="22">
        <v>3029</v>
      </c>
      <c r="C4690" s="43" t="s">
        <v>2873</v>
      </c>
      <c r="D4690" s="22" t="s">
        <v>427</v>
      </c>
      <c r="E4690" s="22" t="s">
        <v>793</v>
      </c>
      <c r="F4690" s="50">
        <v>2</v>
      </c>
    </row>
    <row r="4691" spans="1:6">
      <c r="A4691">
        <v>2015</v>
      </c>
      <c r="B4691" s="22">
        <v>3030</v>
      </c>
      <c r="C4691" s="43" t="s">
        <v>2873</v>
      </c>
      <c r="D4691" s="22" t="s">
        <v>427</v>
      </c>
      <c r="E4691" s="22" t="s">
        <v>792</v>
      </c>
      <c r="F4691" s="50">
        <v>2</v>
      </c>
    </row>
    <row r="4692" spans="1:6">
      <c r="A4692">
        <v>2015</v>
      </c>
      <c r="B4692" s="22">
        <v>3031</v>
      </c>
      <c r="C4692" s="43" t="s">
        <v>2873</v>
      </c>
      <c r="D4692" s="22" t="s">
        <v>429</v>
      </c>
      <c r="E4692" s="22" t="s">
        <v>817</v>
      </c>
      <c r="F4692" s="50">
        <v>1</v>
      </c>
    </row>
    <row r="4693" spans="1:6">
      <c r="A4693">
        <v>2015</v>
      </c>
      <c r="B4693" s="22">
        <v>3032</v>
      </c>
      <c r="C4693" s="43" t="s">
        <v>2873</v>
      </c>
      <c r="D4693" s="22" t="s">
        <v>429</v>
      </c>
      <c r="E4693" s="22" t="s">
        <v>824</v>
      </c>
      <c r="F4693" s="50" t="s">
        <v>3300</v>
      </c>
    </row>
    <row r="4694" spans="1:6">
      <c r="A4694">
        <v>2015</v>
      </c>
      <c r="B4694" s="22">
        <v>3033</v>
      </c>
      <c r="C4694" s="43" t="s">
        <v>2873</v>
      </c>
      <c r="D4694" s="22" t="s">
        <v>429</v>
      </c>
      <c r="E4694" s="22" t="s">
        <v>782</v>
      </c>
      <c r="F4694" s="50">
        <v>3</v>
      </c>
    </row>
    <row r="4695" spans="1:6">
      <c r="A4695">
        <v>2015</v>
      </c>
      <c r="B4695" s="22">
        <v>3034</v>
      </c>
      <c r="C4695" s="43" t="s">
        <v>2873</v>
      </c>
      <c r="D4695" s="22" t="s">
        <v>429</v>
      </c>
      <c r="E4695" s="22" t="s">
        <v>803</v>
      </c>
      <c r="F4695" s="50">
        <v>1</v>
      </c>
    </row>
    <row r="4696" spans="1:6">
      <c r="A4696">
        <v>2015</v>
      </c>
      <c r="B4696" s="22">
        <v>3035</v>
      </c>
      <c r="C4696" s="43" t="s">
        <v>2873</v>
      </c>
      <c r="D4696" s="22" t="s">
        <v>429</v>
      </c>
      <c r="E4696" s="22" t="s">
        <v>793</v>
      </c>
      <c r="F4696" s="50">
        <v>4</v>
      </c>
    </row>
    <row r="4697" spans="1:6">
      <c r="A4697">
        <v>2015</v>
      </c>
      <c r="B4697" s="22">
        <v>3036</v>
      </c>
      <c r="C4697" s="43" t="s">
        <v>2873</v>
      </c>
      <c r="D4697" s="22" t="s">
        <v>430</v>
      </c>
      <c r="E4697" s="22" t="s">
        <v>789</v>
      </c>
      <c r="F4697" s="50">
        <v>8</v>
      </c>
    </row>
    <row r="4698" spans="1:6">
      <c r="A4698">
        <v>2015</v>
      </c>
      <c r="B4698" s="22">
        <v>3037</v>
      </c>
      <c r="C4698" s="43" t="s">
        <v>2873</v>
      </c>
      <c r="D4698" s="22" t="s">
        <v>430</v>
      </c>
      <c r="E4698" s="22" t="s">
        <v>824</v>
      </c>
      <c r="F4698" s="50">
        <v>1</v>
      </c>
    </row>
    <row r="4699" spans="1:6">
      <c r="A4699">
        <v>2015</v>
      </c>
      <c r="B4699" s="22">
        <v>3038</v>
      </c>
      <c r="C4699" s="43" t="s">
        <v>2873</v>
      </c>
      <c r="D4699" s="22" t="s">
        <v>426</v>
      </c>
      <c r="E4699" s="22" t="s">
        <v>832</v>
      </c>
      <c r="F4699" s="50" t="s">
        <v>783</v>
      </c>
    </row>
    <row r="4700" spans="1:6">
      <c r="A4700">
        <v>2015</v>
      </c>
      <c r="B4700" s="22">
        <v>3039</v>
      </c>
      <c r="C4700" s="43" t="s">
        <v>2873</v>
      </c>
      <c r="D4700" s="22" t="s">
        <v>426</v>
      </c>
      <c r="E4700" s="22" t="s">
        <v>815</v>
      </c>
      <c r="F4700" s="50" t="s">
        <v>783</v>
      </c>
    </row>
    <row r="4701" spans="1:6">
      <c r="A4701">
        <v>2015</v>
      </c>
      <c r="B4701" s="22">
        <v>3040</v>
      </c>
      <c r="C4701" s="43" t="s">
        <v>2873</v>
      </c>
      <c r="D4701" s="22" t="s">
        <v>426</v>
      </c>
      <c r="E4701" s="22" t="s">
        <v>825</v>
      </c>
      <c r="F4701" s="50" t="s">
        <v>783</v>
      </c>
    </row>
    <row r="4702" spans="1:6">
      <c r="A4702">
        <v>2015</v>
      </c>
      <c r="B4702" s="22">
        <v>3041</v>
      </c>
      <c r="C4702" s="43" t="s">
        <v>2873</v>
      </c>
      <c r="D4702" s="22" t="s">
        <v>426</v>
      </c>
      <c r="E4702" s="22" t="s">
        <v>816</v>
      </c>
      <c r="F4702" s="50" t="s">
        <v>783</v>
      </c>
    </row>
    <row r="4703" spans="1:6">
      <c r="A4703">
        <v>2015</v>
      </c>
      <c r="B4703" s="22">
        <v>3042</v>
      </c>
      <c r="C4703" s="43" t="s">
        <v>2873</v>
      </c>
      <c r="D4703" s="22" t="s">
        <v>426</v>
      </c>
      <c r="E4703" s="22" t="s">
        <v>855</v>
      </c>
      <c r="F4703" s="50" t="s">
        <v>783</v>
      </c>
    </row>
    <row r="4704" spans="1:6">
      <c r="A4704">
        <v>2015</v>
      </c>
      <c r="B4704" s="22">
        <v>3043</v>
      </c>
      <c r="C4704" s="43" t="s">
        <v>2873</v>
      </c>
      <c r="D4704" s="22" t="s">
        <v>426</v>
      </c>
      <c r="E4704" s="22" t="s">
        <v>831</v>
      </c>
      <c r="F4704" s="50" t="s">
        <v>783</v>
      </c>
    </row>
    <row r="4705" spans="1:7">
      <c r="A4705">
        <v>2015</v>
      </c>
      <c r="B4705" s="22">
        <v>3044</v>
      </c>
      <c r="C4705" s="43" t="s">
        <v>2876</v>
      </c>
      <c r="D4705" s="22" t="s">
        <v>428</v>
      </c>
      <c r="E4705" s="22" t="s">
        <v>799</v>
      </c>
      <c r="F4705" s="50">
        <v>3</v>
      </c>
    </row>
    <row r="4706" spans="1:7">
      <c r="A4706">
        <v>2015</v>
      </c>
      <c r="B4706" s="22">
        <v>3045</v>
      </c>
      <c r="C4706" s="43" t="s">
        <v>2876</v>
      </c>
      <c r="D4706" s="22" t="s">
        <v>428</v>
      </c>
      <c r="E4706" s="22" t="s">
        <v>817</v>
      </c>
      <c r="F4706" s="50" t="s">
        <v>3300</v>
      </c>
    </row>
    <row r="4707" spans="1:7">
      <c r="A4707">
        <v>2015</v>
      </c>
      <c r="B4707" s="22">
        <v>3046</v>
      </c>
      <c r="C4707" s="43" t="s">
        <v>2876</v>
      </c>
      <c r="D4707" s="22" t="s">
        <v>428</v>
      </c>
      <c r="E4707" s="22" t="s">
        <v>803</v>
      </c>
      <c r="F4707" s="50">
        <v>3</v>
      </c>
    </row>
    <row r="4708" spans="1:7">
      <c r="A4708">
        <v>2015</v>
      </c>
      <c r="B4708" s="22">
        <v>3047</v>
      </c>
      <c r="C4708" s="43" t="s">
        <v>2876</v>
      </c>
      <c r="D4708" s="22" t="s">
        <v>428</v>
      </c>
      <c r="E4708" s="22" t="s">
        <v>789</v>
      </c>
      <c r="F4708" s="50">
        <v>2</v>
      </c>
    </row>
    <row r="4709" spans="1:7">
      <c r="A4709">
        <v>2015</v>
      </c>
      <c r="B4709" s="22">
        <v>3048</v>
      </c>
      <c r="C4709" s="43" t="s">
        <v>2876</v>
      </c>
      <c r="D4709" s="22" t="s">
        <v>428</v>
      </c>
      <c r="E4709" s="22" t="s">
        <v>824</v>
      </c>
      <c r="F4709" s="50">
        <v>1</v>
      </c>
    </row>
    <row r="4710" spans="1:7">
      <c r="A4710">
        <v>2015</v>
      </c>
      <c r="B4710" s="22">
        <v>3049</v>
      </c>
      <c r="C4710" s="43" t="s">
        <v>2876</v>
      </c>
      <c r="D4710" s="22" t="s">
        <v>428</v>
      </c>
      <c r="E4710" s="22" t="s">
        <v>793</v>
      </c>
      <c r="F4710" s="50">
        <v>1</v>
      </c>
    </row>
    <row r="4711" spans="1:7">
      <c r="A4711">
        <v>2015</v>
      </c>
      <c r="B4711" s="22">
        <v>3050</v>
      </c>
      <c r="C4711" s="43" t="s">
        <v>2876</v>
      </c>
      <c r="D4711" s="22" t="s">
        <v>428</v>
      </c>
      <c r="E4711" s="22" t="s">
        <v>102</v>
      </c>
      <c r="F4711" s="50" t="s">
        <v>3300</v>
      </c>
      <c r="G4711" s="50" t="s">
        <v>3303</v>
      </c>
    </row>
    <row r="4712" spans="1:7">
      <c r="A4712">
        <v>2015</v>
      </c>
      <c r="B4712" s="22">
        <v>3051</v>
      </c>
      <c r="C4712" s="43" t="s">
        <v>2876</v>
      </c>
      <c r="D4712" s="22" t="s">
        <v>428</v>
      </c>
      <c r="E4712" s="22" t="s">
        <v>863</v>
      </c>
      <c r="F4712" s="50">
        <v>1</v>
      </c>
    </row>
    <row r="4713" spans="1:7">
      <c r="A4713">
        <v>2015</v>
      </c>
      <c r="B4713" s="22">
        <v>3052</v>
      </c>
      <c r="C4713" s="43" t="s">
        <v>2876</v>
      </c>
      <c r="D4713" s="22" t="s">
        <v>428</v>
      </c>
      <c r="E4713" s="22" t="s">
        <v>816</v>
      </c>
      <c r="F4713" s="50" t="s">
        <v>3300</v>
      </c>
    </row>
    <row r="4714" spans="1:7">
      <c r="A4714">
        <v>2015</v>
      </c>
      <c r="B4714" s="22">
        <v>3053</v>
      </c>
      <c r="C4714" s="43" t="s">
        <v>2876</v>
      </c>
      <c r="D4714" s="22" t="s">
        <v>427</v>
      </c>
      <c r="E4714" s="22" t="s">
        <v>800</v>
      </c>
      <c r="F4714" s="50">
        <v>20</v>
      </c>
    </row>
    <row r="4715" spans="1:7">
      <c r="A4715">
        <v>2015</v>
      </c>
      <c r="B4715" s="22">
        <v>3054</v>
      </c>
      <c r="C4715" s="43" t="s">
        <v>2876</v>
      </c>
      <c r="D4715" s="22" t="s">
        <v>427</v>
      </c>
      <c r="E4715" s="22" t="s">
        <v>824</v>
      </c>
      <c r="F4715" s="50">
        <v>4</v>
      </c>
    </row>
    <row r="4716" spans="1:7">
      <c r="A4716">
        <v>2015</v>
      </c>
      <c r="B4716" s="22">
        <v>3055</v>
      </c>
      <c r="C4716" s="43" t="s">
        <v>2876</v>
      </c>
      <c r="D4716" s="22" t="s">
        <v>427</v>
      </c>
      <c r="E4716" s="22" t="s">
        <v>93</v>
      </c>
      <c r="F4716" s="50" t="s">
        <v>3300</v>
      </c>
      <c r="G4716" s="50" t="s">
        <v>3303</v>
      </c>
    </row>
    <row r="4717" spans="1:7">
      <c r="A4717">
        <v>2015</v>
      </c>
      <c r="B4717" s="22">
        <v>3056</v>
      </c>
      <c r="C4717" s="43" t="s">
        <v>2876</v>
      </c>
      <c r="D4717" s="22" t="s">
        <v>427</v>
      </c>
      <c r="E4717" s="22" t="s">
        <v>891</v>
      </c>
      <c r="F4717" s="50" t="s">
        <v>3300</v>
      </c>
    </row>
    <row r="4718" spans="1:7">
      <c r="A4718">
        <v>2015</v>
      </c>
      <c r="B4718" s="22">
        <v>3057</v>
      </c>
      <c r="C4718" s="43" t="s">
        <v>2876</v>
      </c>
      <c r="D4718" s="22" t="s">
        <v>427</v>
      </c>
      <c r="E4718" s="22" t="s">
        <v>799</v>
      </c>
      <c r="F4718" s="50">
        <v>1</v>
      </c>
    </row>
    <row r="4719" spans="1:7">
      <c r="A4719">
        <v>2015</v>
      </c>
      <c r="B4719" s="22">
        <v>3058</v>
      </c>
      <c r="C4719" s="43" t="s">
        <v>2876</v>
      </c>
      <c r="D4719" s="22" t="s">
        <v>427</v>
      </c>
      <c r="E4719" s="22" t="s">
        <v>789</v>
      </c>
      <c r="F4719" s="50">
        <v>11</v>
      </c>
    </row>
    <row r="4720" spans="1:7">
      <c r="A4720">
        <v>2015</v>
      </c>
      <c r="B4720" s="22">
        <v>3059</v>
      </c>
      <c r="C4720" s="43" t="s">
        <v>2876</v>
      </c>
      <c r="D4720" s="22" t="s">
        <v>427</v>
      </c>
      <c r="E4720" s="22" t="s">
        <v>863</v>
      </c>
      <c r="F4720" s="50" t="s">
        <v>3300</v>
      </c>
    </row>
    <row r="4721" spans="1:7">
      <c r="A4721">
        <v>2015</v>
      </c>
      <c r="B4721" s="22">
        <v>3060</v>
      </c>
      <c r="C4721" s="43" t="s">
        <v>2876</v>
      </c>
      <c r="D4721" s="22" t="s">
        <v>427</v>
      </c>
      <c r="E4721" s="22" t="s">
        <v>803</v>
      </c>
      <c r="F4721" s="50">
        <v>2</v>
      </c>
    </row>
    <row r="4722" spans="1:7">
      <c r="A4722">
        <v>2015</v>
      </c>
      <c r="B4722" s="22">
        <v>3061</v>
      </c>
      <c r="C4722" s="43" t="s">
        <v>2876</v>
      </c>
      <c r="D4722" s="22" t="s">
        <v>427</v>
      </c>
      <c r="E4722" s="22" t="s">
        <v>855</v>
      </c>
      <c r="F4722" s="50">
        <v>1</v>
      </c>
    </row>
    <row r="4723" spans="1:7">
      <c r="A4723">
        <v>2015</v>
      </c>
      <c r="B4723" s="22">
        <v>3062</v>
      </c>
      <c r="C4723" s="43" t="s">
        <v>2876</v>
      </c>
      <c r="D4723" s="22" t="s">
        <v>429</v>
      </c>
      <c r="E4723" s="22" t="s">
        <v>816</v>
      </c>
      <c r="F4723" s="50">
        <v>2</v>
      </c>
    </row>
    <row r="4724" spans="1:7">
      <c r="A4724">
        <v>2015</v>
      </c>
      <c r="B4724" s="22">
        <v>3063</v>
      </c>
      <c r="C4724" s="43" t="s">
        <v>2876</v>
      </c>
      <c r="D4724" s="22" t="s">
        <v>429</v>
      </c>
      <c r="E4724" s="22" t="s">
        <v>789</v>
      </c>
      <c r="F4724" s="50">
        <v>5</v>
      </c>
    </row>
    <row r="4725" spans="1:7">
      <c r="A4725">
        <v>2015</v>
      </c>
      <c r="B4725" s="22">
        <v>3064</v>
      </c>
      <c r="C4725" s="43" t="s">
        <v>2876</v>
      </c>
      <c r="D4725" s="22" t="s">
        <v>429</v>
      </c>
      <c r="E4725" s="22" t="s">
        <v>799</v>
      </c>
      <c r="F4725" s="50">
        <v>2</v>
      </c>
    </row>
    <row r="4726" spans="1:7">
      <c r="A4726">
        <v>2015</v>
      </c>
      <c r="B4726" s="22">
        <v>3065</v>
      </c>
      <c r="C4726" s="43" t="s">
        <v>2876</v>
      </c>
      <c r="D4726" s="22" t="s">
        <v>429</v>
      </c>
      <c r="E4726" s="22" t="s">
        <v>824</v>
      </c>
      <c r="F4726" s="50">
        <v>3</v>
      </c>
    </row>
    <row r="4727" spans="1:7">
      <c r="A4727">
        <v>2015</v>
      </c>
      <c r="B4727" s="22">
        <v>3066</v>
      </c>
      <c r="C4727" s="43" t="s">
        <v>2876</v>
      </c>
      <c r="D4727" s="22" t="s">
        <v>429</v>
      </c>
      <c r="E4727" s="22" t="s">
        <v>817</v>
      </c>
      <c r="F4727" s="50">
        <v>2</v>
      </c>
    </row>
    <row r="4728" spans="1:7">
      <c r="A4728">
        <v>2015</v>
      </c>
      <c r="B4728" s="22">
        <v>3067</v>
      </c>
      <c r="C4728" s="43" t="s">
        <v>2876</v>
      </c>
      <c r="D4728" s="22" t="s">
        <v>429</v>
      </c>
      <c r="E4728" s="22" t="s">
        <v>863</v>
      </c>
      <c r="F4728" s="50">
        <v>4</v>
      </c>
    </row>
    <row r="4729" spans="1:7">
      <c r="A4729">
        <v>2015</v>
      </c>
      <c r="B4729" s="22">
        <v>3068</v>
      </c>
      <c r="C4729" s="43" t="s">
        <v>2876</v>
      </c>
      <c r="D4729" s="22" t="s">
        <v>429</v>
      </c>
      <c r="E4729" s="22" t="s">
        <v>803</v>
      </c>
      <c r="F4729" s="50" t="s">
        <v>3300</v>
      </c>
    </row>
    <row r="4730" spans="1:7">
      <c r="A4730">
        <v>2015</v>
      </c>
      <c r="B4730" s="22">
        <v>3069</v>
      </c>
      <c r="C4730" s="43" t="s">
        <v>2876</v>
      </c>
      <c r="D4730" s="22" t="s">
        <v>429</v>
      </c>
      <c r="E4730" s="22" t="s">
        <v>93</v>
      </c>
      <c r="F4730" s="50" t="s">
        <v>3300</v>
      </c>
      <c r="G4730" s="50" t="s">
        <v>3303</v>
      </c>
    </row>
    <row r="4731" spans="1:7">
      <c r="A4731">
        <v>2015</v>
      </c>
      <c r="B4731" s="22">
        <v>3070</v>
      </c>
      <c r="C4731" s="43" t="s">
        <v>2876</v>
      </c>
      <c r="D4731" s="22" t="s">
        <v>429</v>
      </c>
      <c r="E4731" s="22" t="s">
        <v>918</v>
      </c>
      <c r="F4731" s="50">
        <v>2</v>
      </c>
      <c r="G4731" s="50" t="s">
        <v>3450</v>
      </c>
    </row>
    <row r="4732" spans="1:7">
      <c r="A4732">
        <v>2015</v>
      </c>
      <c r="B4732" s="22">
        <v>3071</v>
      </c>
      <c r="C4732" s="43" t="s">
        <v>2876</v>
      </c>
      <c r="D4732" s="22" t="s">
        <v>429</v>
      </c>
      <c r="E4732" s="22" t="s">
        <v>793</v>
      </c>
      <c r="F4732" s="50">
        <v>5</v>
      </c>
    </row>
    <row r="4733" spans="1:7">
      <c r="A4733">
        <v>2015</v>
      </c>
      <c r="B4733" s="22">
        <v>3072</v>
      </c>
      <c r="C4733" s="43" t="s">
        <v>2876</v>
      </c>
      <c r="D4733" s="22" t="s">
        <v>429</v>
      </c>
      <c r="E4733" s="22" t="s">
        <v>800</v>
      </c>
      <c r="F4733" s="50">
        <v>15</v>
      </c>
    </row>
    <row r="4734" spans="1:7">
      <c r="A4734">
        <v>2015</v>
      </c>
      <c r="B4734" s="22">
        <v>3073</v>
      </c>
      <c r="C4734" s="43" t="s">
        <v>2876</v>
      </c>
      <c r="D4734" s="22" t="s">
        <v>429</v>
      </c>
      <c r="E4734" s="22" t="s">
        <v>4118</v>
      </c>
      <c r="F4734" s="50" t="s">
        <v>3300</v>
      </c>
      <c r="G4734" s="50" t="s">
        <v>3451</v>
      </c>
    </row>
    <row r="4735" spans="1:7">
      <c r="A4735">
        <v>2015</v>
      </c>
      <c r="B4735" s="22">
        <v>3074</v>
      </c>
      <c r="C4735" s="43" t="s">
        <v>2876</v>
      </c>
      <c r="D4735" s="22" t="s">
        <v>429</v>
      </c>
      <c r="E4735" s="22" t="s">
        <v>883</v>
      </c>
      <c r="F4735" s="50" t="s">
        <v>3300</v>
      </c>
      <c r="G4735" s="50" t="s">
        <v>3452</v>
      </c>
    </row>
    <row r="4736" spans="1:7">
      <c r="A4736">
        <v>2015</v>
      </c>
      <c r="B4736" s="22">
        <v>3075</v>
      </c>
      <c r="C4736" s="43" t="s">
        <v>2876</v>
      </c>
      <c r="D4736" s="22" t="s">
        <v>429</v>
      </c>
      <c r="E4736" s="22" t="s">
        <v>891</v>
      </c>
      <c r="F4736" s="50">
        <v>1</v>
      </c>
    </row>
    <row r="4737" spans="1:7">
      <c r="A4737">
        <v>2015</v>
      </c>
      <c r="B4737" s="22">
        <v>3076</v>
      </c>
      <c r="C4737" s="43" t="s">
        <v>2876</v>
      </c>
      <c r="D4737" s="22" t="s">
        <v>429</v>
      </c>
      <c r="E4737" s="22" t="s">
        <v>798</v>
      </c>
      <c r="F4737" s="50" t="s">
        <v>3300</v>
      </c>
    </row>
    <row r="4738" spans="1:7">
      <c r="A4738">
        <v>2015</v>
      </c>
      <c r="B4738" s="22">
        <v>3077</v>
      </c>
      <c r="C4738" s="43" t="s">
        <v>2876</v>
      </c>
      <c r="D4738" s="22" t="s">
        <v>430</v>
      </c>
      <c r="E4738" s="22" t="s">
        <v>863</v>
      </c>
      <c r="F4738" s="50">
        <v>2</v>
      </c>
    </row>
    <row r="4739" spans="1:7">
      <c r="A4739">
        <v>2015</v>
      </c>
      <c r="B4739" s="22">
        <v>3078</v>
      </c>
      <c r="C4739" s="43" t="s">
        <v>2876</v>
      </c>
      <c r="D4739" s="22" t="s">
        <v>430</v>
      </c>
      <c r="E4739" s="22" t="s">
        <v>803</v>
      </c>
      <c r="F4739" s="50">
        <v>2</v>
      </c>
    </row>
    <row r="4740" spans="1:7">
      <c r="A4740">
        <v>2015</v>
      </c>
      <c r="B4740" s="22">
        <v>3079</v>
      </c>
      <c r="C4740" s="43" t="s">
        <v>2876</v>
      </c>
      <c r="D4740" s="22" t="s">
        <v>430</v>
      </c>
      <c r="E4740" s="22" t="s">
        <v>824</v>
      </c>
      <c r="F4740" s="50">
        <v>1</v>
      </c>
    </row>
    <row r="4741" spans="1:7">
      <c r="A4741">
        <v>2015</v>
      </c>
      <c r="B4741" s="22">
        <v>3080</v>
      </c>
      <c r="C4741" s="43" t="s">
        <v>2876</v>
      </c>
      <c r="D4741" s="22" t="s">
        <v>430</v>
      </c>
      <c r="E4741" s="22" t="s">
        <v>93</v>
      </c>
      <c r="F4741" s="50" t="s">
        <v>3300</v>
      </c>
      <c r="G4741" s="50" t="s">
        <v>3303</v>
      </c>
    </row>
    <row r="4742" spans="1:7">
      <c r="A4742">
        <v>2015</v>
      </c>
      <c r="B4742" s="22">
        <v>3081</v>
      </c>
      <c r="C4742" s="43" t="s">
        <v>2876</v>
      </c>
      <c r="D4742" s="22" t="s">
        <v>430</v>
      </c>
      <c r="E4742" s="22" t="s">
        <v>102</v>
      </c>
      <c r="F4742" s="50" t="s">
        <v>3300</v>
      </c>
      <c r="G4742" s="50" t="s">
        <v>3301</v>
      </c>
    </row>
    <row r="4743" spans="1:7">
      <c r="A4743">
        <v>2015</v>
      </c>
      <c r="B4743" s="22">
        <v>3082</v>
      </c>
      <c r="C4743" s="43" t="s">
        <v>2876</v>
      </c>
      <c r="D4743" s="22" t="s">
        <v>430</v>
      </c>
      <c r="E4743" s="22" t="s">
        <v>798</v>
      </c>
      <c r="F4743" s="50">
        <v>2</v>
      </c>
    </row>
    <row r="4744" spans="1:7">
      <c r="A4744">
        <v>2015</v>
      </c>
      <c r="B4744" s="22">
        <v>3083</v>
      </c>
      <c r="C4744" s="43" t="s">
        <v>2876</v>
      </c>
      <c r="D4744" s="22" t="s">
        <v>430</v>
      </c>
      <c r="E4744" s="22" t="s">
        <v>816</v>
      </c>
      <c r="F4744" s="50" t="s">
        <v>3300</v>
      </c>
    </row>
    <row r="4745" spans="1:7">
      <c r="A4745">
        <v>2015</v>
      </c>
      <c r="B4745" s="22">
        <v>3084</v>
      </c>
      <c r="C4745" s="43" t="s">
        <v>2876</v>
      </c>
      <c r="D4745" s="22" t="s">
        <v>430</v>
      </c>
      <c r="E4745" s="22" t="s">
        <v>799</v>
      </c>
      <c r="F4745" s="50">
        <v>1</v>
      </c>
    </row>
    <row r="4746" spans="1:7">
      <c r="A4746">
        <v>2015</v>
      </c>
      <c r="B4746" s="22">
        <v>3085</v>
      </c>
      <c r="C4746" s="43" t="s">
        <v>2876</v>
      </c>
      <c r="D4746" s="22" t="s">
        <v>430</v>
      </c>
      <c r="E4746" s="22" t="s">
        <v>891</v>
      </c>
      <c r="F4746" s="50" t="s">
        <v>3300</v>
      </c>
    </row>
    <row r="4747" spans="1:7">
      <c r="A4747">
        <v>2015</v>
      </c>
      <c r="B4747" s="22">
        <v>3086</v>
      </c>
      <c r="C4747" s="43" t="s">
        <v>2876</v>
      </c>
      <c r="D4747" s="22" t="s">
        <v>430</v>
      </c>
      <c r="E4747" s="22" t="s">
        <v>789</v>
      </c>
      <c r="F4747" s="50">
        <v>6</v>
      </c>
    </row>
    <row r="4748" spans="1:7">
      <c r="A4748">
        <v>2015</v>
      </c>
      <c r="B4748" s="22">
        <v>3087</v>
      </c>
      <c r="C4748" s="43" t="s">
        <v>2883</v>
      </c>
      <c r="D4748" s="22" t="s">
        <v>428</v>
      </c>
      <c r="E4748" s="22" t="s">
        <v>800</v>
      </c>
      <c r="F4748" s="50">
        <v>1</v>
      </c>
    </row>
    <row r="4749" spans="1:7">
      <c r="A4749">
        <v>2015</v>
      </c>
      <c r="B4749" s="22">
        <v>3088</v>
      </c>
      <c r="C4749" s="43" t="s">
        <v>2883</v>
      </c>
      <c r="D4749" s="22" t="s">
        <v>428</v>
      </c>
      <c r="E4749" s="22" t="s">
        <v>789</v>
      </c>
      <c r="F4749" s="50" t="s">
        <v>3300</v>
      </c>
    </row>
    <row r="4750" spans="1:7">
      <c r="A4750">
        <v>2015</v>
      </c>
      <c r="B4750" s="22">
        <v>3089</v>
      </c>
      <c r="C4750" s="43" t="s">
        <v>2883</v>
      </c>
      <c r="D4750" s="22" t="s">
        <v>428</v>
      </c>
      <c r="E4750" s="22" t="s">
        <v>793</v>
      </c>
      <c r="F4750" s="50">
        <v>1</v>
      </c>
    </row>
    <row r="4751" spans="1:7">
      <c r="A4751">
        <v>2015</v>
      </c>
      <c r="B4751" s="22">
        <v>3090</v>
      </c>
      <c r="C4751" s="43" t="s">
        <v>2883</v>
      </c>
      <c r="D4751" s="22" t="s">
        <v>427</v>
      </c>
      <c r="E4751" s="22" t="s">
        <v>816</v>
      </c>
      <c r="F4751" s="50">
        <v>7</v>
      </c>
    </row>
    <row r="4752" spans="1:7">
      <c r="A4752">
        <v>2015</v>
      </c>
      <c r="B4752" s="22">
        <v>3091</v>
      </c>
      <c r="C4752" s="43" t="s">
        <v>2883</v>
      </c>
      <c r="D4752" s="22" t="s">
        <v>427</v>
      </c>
      <c r="E4752" s="22" t="s">
        <v>803</v>
      </c>
      <c r="F4752" s="50">
        <v>3</v>
      </c>
    </row>
    <row r="4753" spans="1:7">
      <c r="A4753">
        <v>2015</v>
      </c>
      <c r="B4753" s="22">
        <v>3092</v>
      </c>
      <c r="C4753" s="43" t="s">
        <v>2883</v>
      </c>
      <c r="D4753" s="22" t="s">
        <v>427</v>
      </c>
      <c r="E4753" s="22" t="s">
        <v>789</v>
      </c>
      <c r="F4753" s="50">
        <v>7</v>
      </c>
    </row>
    <row r="4754" spans="1:7">
      <c r="A4754">
        <v>2015</v>
      </c>
      <c r="B4754" s="22">
        <v>3093</v>
      </c>
      <c r="C4754" s="43" t="s">
        <v>2883</v>
      </c>
      <c r="D4754" s="22" t="s">
        <v>427</v>
      </c>
      <c r="E4754" s="22" t="s">
        <v>863</v>
      </c>
      <c r="F4754" s="50">
        <v>4</v>
      </c>
    </row>
    <row r="4755" spans="1:7">
      <c r="A4755">
        <v>2015</v>
      </c>
      <c r="B4755" s="22">
        <v>3094</v>
      </c>
      <c r="C4755" s="43" t="s">
        <v>2883</v>
      </c>
      <c r="D4755" s="22" t="s">
        <v>427</v>
      </c>
      <c r="E4755" s="22" t="s">
        <v>855</v>
      </c>
      <c r="F4755" s="50">
        <v>2</v>
      </c>
    </row>
    <row r="4756" spans="1:7">
      <c r="A4756">
        <v>2015</v>
      </c>
      <c r="B4756" s="22">
        <v>3095</v>
      </c>
      <c r="C4756" s="43" t="s">
        <v>2883</v>
      </c>
      <c r="D4756" s="22" t="s">
        <v>427</v>
      </c>
      <c r="E4756" s="22" t="s">
        <v>102</v>
      </c>
      <c r="F4756" s="50">
        <v>1</v>
      </c>
      <c r="G4756" s="50" t="s">
        <v>4127</v>
      </c>
    </row>
    <row r="4757" spans="1:7">
      <c r="A4757">
        <v>2015</v>
      </c>
      <c r="B4757" s="22">
        <v>3096</v>
      </c>
      <c r="C4757" s="43" t="s">
        <v>2883</v>
      </c>
      <c r="D4757" s="22" t="s">
        <v>427</v>
      </c>
      <c r="E4757" s="22" t="s">
        <v>93</v>
      </c>
      <c r="F4757" s="50">
        <v>2</v>
      </c>
      <c r="G4757" s="50" t="s">
        <v>4127</v>
      </c>
    </row>
    <row r="4758" spans="1:7">
      <c r="A4758">
        <v>2015</v>
      </c>
      <c r="B4758" s="22">
        <v>3097</v>
      </c>
      <c r="C4758" s="43" t="s">
        <v>2883</v>
      </c>
      <c r="D4758" s="22" t="s">
        <v>427</v>
      </c>
      <c r="E4758" s="22" t="s">
        <v>817</v>
      </c>
      <c r="F4758" s="50">
        <v>1</v>
      </c>
    </row>
    <row r="4759" spans="1:7">
      <c r="A4759">
        <v>2015</v>
      </c>
      <c r="B4759" s="22">
        <v>3098</v>
      </c>
      <c r="C4759" s="43" t="s">
        <v>2883</v>
      </c>
      <c r="D4759" s="22" t="s">
        <v>427</v>
      </c>
      <c r="E4759" s="22" t="s">
        <v>784</v>
      </c>
      <c r="F4759" s="50" t="s">
        <v>3300</v>
      </c>
    </row>
    <row r="4760" spans="1:7">
      <c r="A4760">
        <v>2015</v>
      </c>
      <c r="B4760" s="22">
        <v>3099</v>
      </c>
      <c r="C4760" s="43" t="s">
        <v>2883</v>
      </c>
      <c r="D4760" s="22" t="s">
        <v>427</v>
      </c>
      <c r="E4760" s="22" t="s">
        <v>800</v>
      </c>
      <c r="F4760" s="50">
        <v>6</v>
      </c>
    </row>
    <row r="4761" spans="1:7">
      <c r="A4761">
        <v>2015</v>
      </c>
      <c r="B4761" s="22">
        <v>3100</v>
      </c>
      <c r="C4761" s="43" t="s">
        <v>2883</v>
      </c>
      <c r="D4761" s="22" t="s">
        <v>427</v>
      </c>
      <c r="E4761" s="22" t="s">
        <v>861</v>
      </c>
      <c r="F4761" s="50">
        <v>5</v>
      </c>
    </row>
    <row r="4762" spans="1:7">
      <c r="A4762">
        <v>2015</v>
      </c>
      <c r="B4762" s="22">
        <v>3101</v>
      </c>
      <c r="C4762" s="43" t="s">
        <v>2883</v>
      </c>
      <c r="D4762" s="22" t="s">
        <v>427</v>
      </c>
      <c r="E4762" s="22" t="s">
        <v>793</v>
      </c>
      <c r="F4762" s="50">
        <v>12</v>
      </c>
    </row>
    <row r="4763" spans="1:7">
      <c r="A4763">
        <v>2015</v>
      </c>
      <c r="B4763" s="22">
        <v>3102</v>
      </c>
      <c r="C4763" s="43" t="s">
        <v>2883</v>
      </c>
      <c r="D4763" s="22" t="s">
        <v>429</v>
      </c>
      <c r="E4763" s="22" t="s">
        <v>815</v>
      </c>
      <c r="F4763" s="50">
        <v>10</v>
      </c>
    </row>
    <row r="4764" spans="1:7">
      <c r="A4764">
        <v>2015</v>
      </c>
      <c r="B4764" s="22">
        <v>3103</v>
      </c>
      <c r="C4764" s="43" t="s">
        <v>2883</v>
      </c>
      <c r="D4764" s="22" t="s">
        <v>429</v>
      </c>
      <c r="E4764" s="22" t="s">
        <v>799</v>
      </c>
      <c r="F4764" s="50">
        <v>5</v>
      </c>
    </row>
    <row r="4765" spans="1:7">
      <c r="A4765">
        <v>2015</v>
      </c>
      <c r="B4765" s="22">
        <v>3104</v>
      </c>
      <c r="C4765" s="43" t="s">
        <v>2883</v>
      </c>
      <c r="D4765" s="22" t="s">
        <v>429</v>
      </c>
      <c r="E4765" s="22" t="s">
        <v>816</v>
      </c>
      <c r="F4765" s="50">
        <v>2</v>
      </c>
    </row>
    <row r="4766" spans="1:7">
      <c r="A4766">
        <v>2015</v>
      </c>
      <c r="B4766" s="22">
        <v>3105</v>
      </c>
      <c r="C4766" s="43" t="s">
        <v>2883</v>
      </c>
      <c r="D4766" s="22" t="s">
        <v>429</v>
      </c>
      <c r="E4766" s="22" t="s">
        <v>789</v>
      </c>
      <c r="F4766" s="50">
        <v>9</v>
      </c>
    </row>
    <row r="4767" spans="1:7">
      <c r="A4767">
        <v>2015</v>
      </c>
      <c r="B4767" s="22">
        <v>3106</v>
      </c>
      <c r="C4767" s="43" t="s">
        <v>2883</v>
      </c>
      <c r="D4767" s="22" t="s">
        <v>429</v>
      </c>
      <c r="E4767" s="22" t="s">
        <v>803</v>
      </c>
      <c r="F4767" s="50">
        <v>2</v>
      </c>
    </row>
    <row r="4768" spans="1:7">
      <c r="A4768">
        <v>2015</v>
      </c>
      <c r="B4768" s="22">
        <v>3107</v>
      </c>
      <c r="C4768" s="43" t="s">
        <v>2883</v>
      </c>
      <c r="D4768" s="22" t="s">
        <v>429</v>
      </c>
      <c r="E4768" s="22" t="s">
        <v>800</v>
      </c>
      <c r="F4768" s="50">
        <v>2</v>
      </c>
    </row>
    <row r="4769" spans="1:7">
      <c r="A4769">
        <v>2015</v>
      </c>
      <c r="B4769" s="22">
        <v>3108</v>
      </c>
      <c r="C4769" s="43" t="s">
        <v>2883</v>
      </c>
      <c r="D4769" s="22" t="s">
        <v>429</v>
      </c>
      <c r="E4769" s="22" t="s">
        <v>824</v>
      </c>
      <c r="F4769" s="50">
        <v>3</v>
      </c>
    </row>
    <row r="4770" spans="1:7">
      <c r="A4770">
        <v>2015</v>
      </c>
      <c r="B4770" s="22">
        <v>3109</v>
      </c>
      <c r="C4770" s="43" t="s">
        <v>2883</v>
      </c>
      <c r="D4770" s="22" t="s">
        <v>429</v>
      </c>
      <c r="E4770" s="22" t="s">
        <v>93</v>
      </c>
      <c r="F4770" s="50" t="s">
        <v>3300</v>
      </c>
      <c r="G4770" s="50" t="s">
        <v>3301</v>
      </c>
    </row>
    <row r="4771" spans="1:7">
      <c r="A4771">
        <v>2015</v>
      </c>
      <c r="B4771" s="22">
        <v>3110</v>
      </c>
      <c r="C4771" s="43" t="s">
        <v>2883</v>
      </c>
      <c r="D4771" s="22" t="s">
        <v>430</v>
      </c>
      <c r="E4771" s="22" t="s">
        <v>799</v>
      </c>
      <c r="F4771" s="50">
        <v>2</v>
      </c>
    </row>
    <row r="4772" spans="1:7">
      <c r="A4772">
        <v>2015</v>
      </c>
      <c r="B4772" s="22">
        <v>3111</v>
      </c>
      <c r="C4772" s="43" t="s">
        <v>2883</v>
      </c>
      <c r="D4772" s="22" t="s">
        <v>430</v>
      </c>
      <c r="E4772" s="22" t="s">
        <v>798</v>
      </c>
      <c r="F4772" s="50">
        <v>2</v>
      </c>
    </row>
    <row r="4773" spans="1:7">
      <c r="A4773">
        <v>2015</v>
      </c>
      <c r="B4773" s="22">
        <v>3112</v>
      </c>
      <c r="C4773" s="43" t="s">
        <v>2883</v>
      </c>
      <c r="D4773" s="22" t="s">
        <v>430</v>
      </c>
      <c r="E4773" s="22" t="s">
        <v>803</v>
      </c>
      <c r="F4773" s="50" t="s">
        <v>3300</v>
      </c>
    </row>
    <row r="4774" spans="1:7">
      <c r="A4774">
        <v>2015</v>
      </c>
      <c r="B4774" s="22">
        <v>3113</v>
      </c>
      <c r="C4774" s="43" t="s">
        <v>2883</v>
      </c>
      <c r="D4774" s="22" t="s">
        <v>426</v>
      </c>
      <c r="E4774" s="22" t="s">
        <v>832</v>
      </c>
      <c r="F4774" s="50" t="s">
        <v>783</v>
      </c>
    </row>
    <row r="4775" spans="1:7">
      <c r="A4775">
        <v>2015</v>
      </c>
      <c r="B4775" s="22">
        <v>3114</v>
      </c>
      <c r="C4775" s="43" t="s">
        <v>2887</v>
      </c>
      <c r="D4775" s="22" t="s">
        <v>428</v>
      </c>
      <c r="E4775" s="22" t="s">
        <v>1615</v>
      </c>
      <c r="F4775" s="50">
        <v>14</v>
      </c>
    </row>
    <row r="4776" spans="1:7">
      <c r="A4776">
        <v>2015</v>
      </c>
      <c r="B4776" s="22">
        <v>3115</v>
      </c>
      <c r="C4776" s="43" t="s">
        <v>2887</v>
      </c>
      <c r="D4776" s="22" t="s">
        <v>428</v>
      </c>
      <c r="E4776" s="22" t="s">
        <v>803</v>
      </c>
      <c r="F4776" s="50">
        <v>10</v>
      </c>
    </row>
    <row r="4777" spans="1:7">
      <c r="A4777">
        <v>2015</v>
      </c>
      <c r="B4777" s="22">
        <v>3116</v>
      </c>
      <c r="C4777" s="43" t="s">
        <v>2887</v>
      </c>
      <c r="D4777" s="22" t="s">
        <v>428</v>
      </c>
      <c r="E4777" s="22" t="s">
        <v>839</v>
      </c>
      <c r="F4777" s="50">
        <v>1</v>
      </c>
    </row>
    <row r="4778" spans="1:7">
      <c r="A4778">
        <v>2015</v>
      </c>
      <c r="B4778" s="22">
        <v>3117</v>
      </c>
      <c r="C4778" s="43" t="s">
        <v>2887</v>
      </c>
      <c r="D4778" s="22" t="s">
        <v>428</v>
      </c>
      <c r="E4778" s="22" t="s">
        <v>782</v>
      </c>
      <c r="F4778" s="50">
        <v>20</v>
      </c>
    </row>
    <row r="4779" spans="1:7">
      <c r="A4779">
        <v>2015</v>
      </c>
      <c r="B4779" s="22">
        <v>3118</v>
      </c>
      <c r="C4779" s="43" t="s">
        <v>2887</v>
      </c>
      <c r="D4779" s="22" t="s">
        <v>428</v>
      </c>
      <c r="E4779" s="22" t="s">
        <v>824</v>
      </c>
      <c r="F4779" s="50">
        <v>5</v>
      </c>
    </row>
    <row r="4780" spans="1:7">
      <c r="A4780">
        <v>2015</v>
      </c>
      <c r="B4780" s="22">
        <v>3119</v>
      </c>
      <c r="C4780" s="43" t="s">
        <v>2887</v>
      </c>
      <c r="D4780" s="22" t="s">
        <v>428</v>
      </c>
      <c r="E4780" s="22" t="s">
        <v>832</v>
      </c>
      <c r="F4780" s="50">
        <v>1</v>
      </c>
    </row>
    <row r="4781" spans="1:7">
      <c r="A4781">
        <v>2015</v>
      </c>
      <c r="B4781" s="22">
        <v>3120</v>
      </c>
      <c r="C4781" s="43" t="s">
        <v>2887</v>
      </c>
      <c r="D4781" s="22" t="s">
        <v>428</v>
      </c>
      <c r="E4781" s="22" t="s">
        <v>825</v>
      </c>
      <c r="F4781" s="50">
        <v>9</v>
      </c>
    </row>
    <row r="4782" spans="1:7">
      <c r="A4782">
        <v>2015</v>
      </c>
      <c r="B4782" s="22">
        <v>3121</v>
      </c>
      <c r="C4782" s="43" t="s">
        <v>2887</v>
      </c>
      <c r="D4782" s="22" t="s">
        <v>428</v>
      </c>
      <c r="E4782" s="22" t="s">
        <v>792</v>
      </c>
      <c r="F4782" s="50">
        <v>15</v>
      </c>
    </row>
    <row r="4783" spans="1:7">
      <c r="A4783">
        <v>2015</v>
      </c>
      <c r="B4783" s="22">
        <v>3122</v>
      </c>
      <c r="C4783" s="43" t="s">
        <v>2887</v>
      </c>
      <c r="D4783" s="22" t="s">
        <v>428</v>
      </c>
      <c r="E4783" s="22" t="s">
        <v>789</v>
      </c>
      <c r="F4783" s="50">
        <v>2</v>
      </c>
    </row>
    <row r="4784" spans="1:7">
      <c r="A4784">
        <v>2015</v>
      </c>
      <c r="B4784" s="22">
        <v>3123</v>
      </c>
      <c r="C4784" s="43" t="s">
        <v>2887</v>
      </c>
      <c r="D4784" s="22" t="s">
        <v>428</v>
      </c>
      <c r="E4784" s="22" t="s">
        <v>93</v>
      </c>
      <c r="F4784" s="50" t="s">
        <v>3300</v>
      </c>
      <c r="G4784" s="50" t="s">
        <v>3303</v>
      </c>
    </row>
    <row r="4785" spans="1:7">
      <c r="A4785">
        <v>2015</v>
      </c>
      <c r="B4785" s="22">
        <v>3124</v>
      </c>
      <c r="C4785" s="43" t="s">
        <v>2887</v>
      </c>
      <c r="D4785" s="22" t="s">
        <v>428</v>
      </c>
      <c r="E4785" s="22" t="s">
        <v>968</v>
      </c>
      <c r="F4785" s="50">
        <v>1</v>
      </c>
    </row>
    <row r="4786" spans="1:7">
      <c r="A4786">
        <v>2015</v>
      </c>
      <c r="B4786" s="22">
        <v>3125</v>
      </c>
      <c r="C4786" s="43" t="s">
        <v>2887</v>
      </c>
      <c r="D4786" s="22" t="s">
        <v>428</v>
      </c>
      <c r="E4786" s="22" t="s">
        <v>793</v>
      </c>
      <c r="F4786" s="50">
        <v>2</v>
      </c>
    </row>
    <row r="4787" spans="1:7">
      <c r="A4787">
        <v>2015</v>
      </c>
      <c r="B4787" s="22">
        <v>3126</v>
      </c>
      <c r="C4787" s="43" t="s">
        <v>2887</v>
      </c>
      <c r="D4787" s="22" t="s">
        <v>427</v>
      </c>
      <c r="E4787" s="22" t="s">
        <v>789</v>
      </c>
      <c r="F4787" s="50">
        <v>3</v>
      </c>
    </row>
    <row r="4788" spans="1:7">
      <c r="A4788">
        <v>2015</v>
      </c>
      <c r="B4788" s="22">
        <v>3127</v>
      </c>
      <c r="C4788" s="43" t="s">
        <v>2887</v>
      </c>
      <c r="D4788" s="22" t="s">
        <v>427</v>
      </c>
      <c r="E4788" s="22" t="s">
        <v>800</v>
      </c>
      <c r="F4788" s="50">
        <v>3</v>
      </c>
    </row>
    <row r="4789" spans="1:7">
      <c r="A4789">
        <v>2015</v>
      </c>
      <c r="B4789" s="22">
        <v>3128</v>
      </c>
      <c r="C4789" s="43" t="s">
        <v>2887</v>
      </c>
      <c r="D4789" s="22" t="s">
        <v>427</v>
      </c>
      <c r="E4789" s="22" t="s">
        <v>824</v>
      </c>
      <c r="F4789" s="50">
        <v>3</v>
      </c>
    </row>
    <row r="4790" spans="1:7">
      <c r="A4790">
        <v>2015</v>
      </c>
      <c r="B4790" s="22">
        <v>3129</v>
      </c>
      <c r="C4790" s="43" t="s">
        <v>2887</v>
      </c>
      <c r="D4790" s="22" t="s">
        <v>427</v>
      </c>
      <c r="E4790" s="22" t="s">
        <v>793</v>
      </c>
      <c r="F4790" s="50">
        <v>3</v>
      </c>
    </row>
    <row r="4791" spans="1:7">
      <c r="A4791">
        <v>2015</v>
      </c>
      <c r="B4791" s="22">
        <v>3130</v>
      </c>
      <c r="C4791" s="43" t="s">
        <v>2887</v>
      </c>
      <c r="D4791" s="22" t="s">
        <v>427</v>
      </c>
      <c r="E4791" s="22" t="s">
        <v>803</v>
      </c>
      <c r="F4791" s="50" t="s">
        <v>3300</v>
      </c>
    </row>
    <row r="4792" spans="1:7">
      <c r="A4792">
        <v>2015</v>
      </c>
      <c r="B4792" s="22">
        <v>3131</v>
      </c>
      <c r="C4792" s="43" t="s">
        <v>2887</v>
      </c>
      <c r="D4792" s="22" t="s">
        <v>427</v>
      </c>
      <c r="E4792" s="22" t="s">
        <v>93</v>
      </c>
      <c r="F4792" s="50" t="s">
        <v>3300</v>
      </c>
      <c r="G4792" s="50" t="s">
        <v>3303</v>
      </c>
    </row>
    <row r="4793" spans="1:7">
      <c r="A4793">
        <v>2015</v>
      </c>
      <c r="B4793" s="22">
        <v>3132</v>
      </c>
      <c r="C4793" s="43" t="s">
        <v>2887</v>
      </c>
      <c r="D4793" s="22" t="s">
        <v>429</v>
      </c>
      <c r="E4793" s="22" t="s">
        <v>816</v>
      </c>
      <c r="F4793" s="50">
        <v>5</v>
      </c>
    </row>
    <row r="4794" spans="1:7">
      <c r="A4794">
        <v>2015</v>
      </c>
      <c r="B4794" s="22">
        <v>3133</v>
      </c>
      <c r="C4794" s="43" t="s">
        <v>2887</v>
      </c>
      <c r="D4794" s="22" t="s">
        <v>429</v>
      </c>
      <c r="E4794" s="22" t="s">
        <v>789</v>
      </c>
      <c r="F4794" s="50">
        <v>2</v>
      </c>
    </row>
    <row r="4795" spans="1:7">
      <c r="A4795">
        <v>2015</v>
      </c>
      <c r="B4795" s="22">
        <v>3134</v>
      </c>
      <c r="C4795" s="43" t="s">
        <v>2887</v>
      </c>
      <c r="D4795" s="22" t="s">
        <v>429</v>
      </c>
      <c r="E4795" s="22" t="s">
        <v>793</v>
      </c>
      <c r="F4795" s="50">
        <v>5</v>
      </c>
    </row>
    <row r="4796" spans="1:7">
      <c r="A4796">
        <v>2015</v>
      </c>
      <c r="B4796" s="22">
        <v>3135</v>
      </c>
      <c r="C4796" s="43" t="s">
        <v>2887</v>
      </c>
      <c r="D4796" s="22" t="s">
        <v>429</v>
      </c>
      <c r="E4796" s="22" t="s">
        <v>792</v>
      </c>
      <c r="F4796" s="50">
        <v>10</v>
      </c>
    </row>
    <row r="4797" spans="1:7">
      <c r="A4797">
        <v>2015</v>
      </c>
      <c r="B4797" s="22">
        <v>3136</v>
      </c>
      <c r="C4797" s="43" t="s">
        <v>2887</v>
      </c>
      <c r="D4797" s="22" t="s">
        <v>429</v>
      </c>
      <c r="E4797" s="22" t="s">
        <v>824</v>
      </c>
      <c r="F4797" s="50">
        <v>1</v>
      </c>
    </row>
    <row r="4798" spans="1:7">
      <c r="A4798">
        <v>2015</v>
      </c>
      <c r="B4798" s="22">
        <v>3137</v>
      </c>
      <c r="C4798" s="43" t="s">
        <v>2887</v>
      </c>
      <c r="D4798" s="22" t="s">
        <v>429</v>
      </c>
      <c r="E4798" s="22" t="s">
        <v>803</v>
      </c>
      <c r="F4798" s="50" t="s">
        <v>3300</v>
      </c>
    </row>
    <row r="4799" spans="1:7">
      <c r="A4799">
        <v>2015</v>
      </c>
      <c r="B4799" s="22">
        <v>3138</v>
      </c>
      <c r="C4799" s="43" t="s">
        <v>2887</v>
      </c>
      <c r="D4799" s="22" t="s">
        <v>430</v>
      </c>
      <c r="E4799" s="22" t="s">
        <v>1249</v>
      </c>
      <c r="F4799" s="50">
        <v>8</v>
      </c>
    </row>
    <row r="4800" spans="1:7">
      <c r="A4800">
        <v>2015</v>
      </c>
      <c r="B4800" s="22">
        <v>3139</v>
      </c>
      <c r="C4800" s="43" t="s">
        <v>2887</v>
      </c>
      <c r="D4800" s="22" t="s">
        <v>430</v>
      </c>
      <c r="E4800" s="22" t="s">
        <v>843</v>
      </c>
      <c r="F4800" s="50">
        <v>20</v>
      </c>
    </row>
    <row r="4801" spans="1:7">
      <c r="A4801">
        <v>2015</v>
      </c>
      <c r="B4801" s="22">
        <v>3140</v>
      </c>
      <c r="C4801" s="43" t="s">
        <v>2887</v>
      </c>
      <c r="D4801" s="22" t="s">
        <v>430</v>
      </c>
      <c r="E4801" s="22" t="s">
        <v>855</v>
      </c>
      <c r="F4801" s="50">
        <v>3</v>
      </c>
    </row>
    <row r="4802" spans="1:7">
      <c r="A4802">
        <v>2015</v>
      </c>
      <c r="B4802" s="22">
        <v>3141</v>
      </c>
      <c r="C4802" s="43" t="s">
        <v>2887</v>
      </c>
      <c r="D4802" s="22" t="s">
        <v>430</v>
      </c>
      <c r="E4802" s="22" t="s">
        <v>816</v>
      </c>
      <c r="F4802" s="50">
        <v>3</v>
      </c>
    </row>
    <row r="4803" spans="1:7">
      <c r="A4803">
        <v>2015</v>
      </c>
      <c r="B4803" s="22">
        <v>3142</v>
      </c>
      <c r="C4803" s="43" t="s">
        <v>2887</v>
      </c>
      <c r="D4803" s="22" t="s">
        <v>430</v>
      </c>
      <c r="E4803" s="22" t="s">
        <v>839</v>
      </c>
      <c r="F4803" s="50">
        <v>1</v>
      </c>
    </row>
    <row r="4804" spans="1:7">
      <c r="A4804">
        <v>2015</v>
      </c>
      <c r="B4804" s="22">
        <v>3143</v>
      </c>
      <c r="C4804" s="43" t="s">
        <v>2887</v>
      </c>
      <c r="D4804" s="22" t="s">
        <v>430</v>
      </c>
      <c r="E4804" s="22" t="s">
        <v>1708</v>
      </c>
      <c r="F4804" s="50">
        <v>1</v>
      </c>
    </row>
    <row r="4805" spans="1:7">
      <c r="A4805">
        <v>2015</v>
      </c>
      <c r="B4805" s="22">
        <v>3144</v>
      </c>
      <c r="C4805" s="43" t="s">
        <v>2887</v>
      </c>
      <c r="D4805" s="22" t="s">
        <v>430</v>
      </c>
      <c r="E4805" s="22" t="s">
        <v>789</v>
      </c>
      <c r="F4805" s="50">
        <v>5</v>
      </c>
    </row>
    <row r="4806" spans="1:7">
      <c r="A4806">
        <v>2015</v>
      </c>
      <c r="B4806" s="22">
        <v>3145</v>
      </c>
      <c r="C4806" s="43" t="s">
        <v>2887</v>
      </c>
      <c r="D4806" s="22" t="s">
        <v>430</v>
      </c>
      <c r="E4806" s="22" t="s">
        <v>1034</v>
      </c>
      <c r="F4806" s="50">
        <v>2</v>
      </c>
    </row>
    <row r="4807" spans="1:7">
      <c r="A4807">
        <v>2015</v>
      </c>
      <c r="B4807" s="22">
        <v>3146</v>
      </c>
      <c r="C4807" s="43" t="s">
        <v>2887</v>
      </c>
      <c r="D4807" s="22" t="s">
        <v>430</v>
      </c>
      <c r="E4807" s="22" t="s">
        <v>1052</v>
      </c>
      <c r="F4807" s="50">
        <v>1</v>
      </c>
      <c r="G4807" s="50" t="s">
        <v>3453</v>
      </c>
    </row>
    <row r="4808" spans="1:7">
      <c r="A4808">
        <v>2015</v>
      </c>
      <c r="B4808" s="22">
        <v>3147</v>
      </c>
      <c r="C4808" s="43" t="s">
        <v>2887</v>
      </c>
      <c r="D4808" s="22" t="s">
        <v>430</v>
      </c>
      <c r="E4808" s="22" t="s">
        <v>824</v>
      </c>
      <c r="F4808" s="50">
        <v>3</v>
      </c>
    </row>
    <row r="4809" spans="1:7">
      <c r="A4809">
        <v>2015</v>
      </c>
      <c r="B4809" s="22">
        <v>3148</v>
      </c>
      <c r="C4809" s="43" t="s">
        <v>2887</v>
      </c>
      <c r="D4809" s="22" t="s">
        <v>430</v>
      </c>
      <c r="E4809" s="22" t="s">
        <v>803</v>
      </c>
      <c r="F4809" s="50">
        <v>1</v>
      </c>
    </row>
    <row r="4810" spans="1:7">
      <c r="A4810">
        <v>2015</v>
      </c>
      <c r="B4810" s="22">
        <v>3149</v>
      </c>
      <c r="C4810" s="43" t="s">
        <v>2887</v>
      </c>
      <c r="D4810" s="22" t="s">
        <v>430</v>
      </c>
      <c r="E4810" s="22" t="s">
        <v>782</v>
      </c>
      <c r="F4810" s="50">
        <v>12</v>
      </c>
    </row>
    <row r="4811" spans="1:7">
      <c r="A4811">
        <v>2015</v>
      </c>
      <c r="B4811" s="22">
        <v>3150</v>
      </c>
      <c r="C4811" s="43" t="s">
        <v>2887</v>
      </c>
      <c r="D4811" s="22" t="s">
        <v>426</v>
      </c>
      <c r="E4811" s="22" t="s">
        <v>811</v>
      </c>
      <c r="F4811" s="50" t="s">
        <v>783</v>
      </c>
    </row>
    <row r="4812" spans="1:7">
      <c r="A4812">
        <v>2015</v>
      </c>
      <c r="B4812" s="22">
        <v>3151</v>
      </c>
      <c r="C4812" s="43" t="s">
        <v>2887</v>
      </c>
      <c r="D4812" s="22" t="s">
        <v>426</v>
      </c>
      <c r="E4812" s="22" t="s">
        <v>851</v>
      </c>
      <c r="F4812" s="50" t="s">
        <v>783</v>
      </c>
    </row>
    <row r="4813" spans="1:7">
      <c r="A4813">
        <v>2015</v>
      </c>
      <c r="B4813" s="22">
        <v>3152</v>
      </c>
      <c r="C4813" s="43" t="s">
        <v>2887</v>
      </c>
      <c r="D4813" s="22" t="s">
        <v>426</v>
      </c>
      <c r="E4813" s="22" t="s">
        <v>817</v>
      </c>
      <c r="F4813" s="50" t="s">
        <v>783</v>
      </c>
    </row>
    <row r="4814" spans="1:7">
      <c r="A4814">
        <v>2015</v>
      </c>
      <c r="B4814" s="22">
        <v>3153</v>
      </c>
      <c r="C4814" s="43" t="s">
        <v>2887</v>
      </c>
      <c r="D4814" s="22" t="s">
        <v>426</v>
      </c>
      <c r="E4814" s="22" t="s">
        <v>798</v>
      </c>
      <c r="F4814" s="50" t="s">
        <v>783</v>
      </c>
    </row>
    <row r="4815" spans="1:7">
      <c r="A4815">
        <v>2015</v>
      </c>
      <c r="B4815" s="22">
        <v>3154</v>
      </c>
      <c r="C4815" s="43" t="s">
        <v>2887</v>
      </c>
      <c r="D4815" s="22" t="s">
        <v>426</v>
      </c>
      <c r="E4815" s="22" t="s">
        <v>799</v>
      </c>
      <c r="F4815" s="50" t="s">
        <v>783</v>
      </c>
    </row>
    <row r="4816" spans="1:7">
      <c r="A4816">
        <v>2015</v>
      </c>
      <c r="B4816" s="22">
        <v>3155</v>
      </c>
      <c r="C4816" s="43" t="s">
        <v>2887</v>
      </c>
      <c r="D4816" s="22" t="s">
        <v>426</v>
      </c>
      <c r="E4816" s="22" t="s">
        <v>862</v>
      </c>
      <c r="F4816" s="50" t="s">
        <v>783</v>
      </c>
    </row>
    <row r="4817" spans="1:7">
      <c r="A4817">
        <v>2015</v>
      </c>
      <c r="B4817" s="22">
        <v>3156</v>
      </c>
      <c r="C4817" s="43" t="s">
        <v>2891</v>
      </c>
      <c r="D4817" s="22" t="s">
        <v>428</v>
      </c>
      <c r="E4817" s="22" t="s">
        <v>810</v>
      </c>
      <c r="F4817" s="50">
        <v>2</v>
      </c>
    </row>
    <row r="4818" spans="1:7">
      <c r="A4818">
        <v>2015</v>
      </c>
      <c r="B4818" s="22">
        <v>3157</v>
      </c>
      <c r="C4818" s="43" t="s">
        <v>2891</v>
      </c>
      <c r="D4818" s="22" t="s">
        <v>428</v>
      </c>
      <c r="E4818" s="22" t="s">
        <v>799</v>
      </c>
      <c r="F4818" s="50">
        <v>2</v>
      </c>
    </row>
    <row r="4819" spans="1:7">
      <c r="A4819">
        <v>2015</v>
      </c>
      <c r="B4819" s="22">
        <v>3158</v>
      </c>
      <c r="C4819" s="43" t="s">
        <v>2891</v>
      </c>
      <c r="D4819" s="22" t="s">
        <v>428</v>
      </c>
      <c r="E4819" s="22" t="s">
        <v>789</v>
      </c>
      <c r="F4819" s="50">
        <v>4</v>
      </c>
    </row>
    <row r="4820" spans="1:7">
      <c r="A4820">
        <v>2015</v>
      </c>
      <c r="B4820" s="22">
        <v>3159</v>
      </c>
      <c r="C4820" s="43" t="s">
        <v>2891</v>
      </c>
      <c r="D4820" s="22" t="s">
        <v>428</v>
      </c>
      <c r="E4820" s="22" t="s">
        <v>782</v>
      </c>
      <c r="F4820" s="50">
        <v>5</v>
      </c>
    </row>
    <row r="4821" spans="1:7">
      <c r="A4821">
        <v>2015</v>
      </c>
      <c r="B4821" s="22">
        <v>3160</v>
      </c>
      <c r="C4821" s="43" t="s">
        <v>2891</v>
      </c>
      <c r="D4821" s="22" t="s">
        <v>428</v>
      </c>
      <c r="E4821" s="22" t="s">
        <v>793</v>
      </c>
      <c r="F4821" s="50" t="s">
        <v>3300</v>
      </c>
    </row>
    <row r="4822" spans="1:7">
      <c r="A4822">
        <v>2015</v>
      </c>
      <c r="B4822" s="22">
        <v>3161</v>
      </c>
      <c r="C4822" s="43" t="s">
        <v>2891</v>
      </c>
      <c r="D4822" s="22" t="s">
        <v>427</v>
      </c>
      <c r="E4822" s="22" t="s">
        <v>793</v>
      </c>
      <c r="F4822" s="50" t="s">
        <v>3300</v>
      </c>
    </row>
    <row r="4823" spans="1:7">
      <c r="A4823">
        <v>2015</v>
      </c>
      <c r="B4823" s="22">
        <v>3162</v>
      </c>
      <c r="C4823" s="43" t="s">
        <v>2891</v>
      </c>
      <c r="D4823" s="22" t="s">
        <v>427</v>
      </c>
      <c r="E4823" s="22" t="s">
        <v>93</v>
      </c>
      <c r="F4823" s="50">
        <v>1</v>
      </c>
      <c r="G4823" s="50" t="s">
        <v>3303</v>
      </c>
    </row>
    <row r="4824" spans="1:7">
      <c r="A4824">
        <v>2015</v>
      </c>
      <c r="B4824" s="22">
        <v>3163</v>
      </c>
      <c r="C4824" s="43" t="s">
        <v>2891</v>
      </c>
      <c r="D4824" s="22" t="s">
        <v>427</v>
      </c>
      <c r="E4824" s="22" t="s">
        <v>789</v>
      </c>
      <c r="F4824" s="50">
        <v>11</v>
      </c>
    </row>
    <row r="4825" spans="1:7">
      <c r="A4825">
        <v>2015</v>
      </c>
      <c r="B4825" s="22">
        <v>3164</v>
      </c>
      <c r="C4825" s="43" t="s">
        <v>2891</v>
      </c>
      <c r="D4825" s="22" t="s">
        <v>427</v>
      </c>
      <c r="E4825" s="22" t="s">
        <v>816</v>
      </c>
      <c r="F4825" s="50">
        <v>2</v>
      </c>
    </row>
    <row r="4826" spans="1:7">
      <c r="A4826">
        <v>2015</v>
      </c>
      <c r="B4826" s="22">
        <v>3165</v>
      </c>
      <c r="C4826" s="43" t="s">
        <v>2891</v>
      </c>
      <c r="D4826" s="22" t="s">
        <v>427</v>
      </c>
      <c r="E4826" s="22" t="s">
        <v>824</v>
      </c>
      <c r="F4826" s="50">
        <v>6</v>
      </c>
    </row>
    <row r="4827" spans="1:7">
      <c r="A4827">
        <v>2015</v>
      </c>
      <c r="B4827" s="22">
        <v>3166</v>
      </c>
      <c r="C4827" s="43" t="s">
        <v>2891</v>
      </c>
      <c r="D4827" s="22" t="s">
        <v>427</v>
      </c>
      <c r="E4827" s="22" t="s">
        <v>800</v>
      </c>
      <c r="F4827" s="50">
        <v>5</v>
      </c>
    </row>
    <row r="4828" spans="1:7">
      <c r="A4828">
        <v>2015</v>
      </c>
      <c r="B4828" s="22">
        <v>3167</v>
      </c>
      <c r="C4828" s="43" t="s">
        <v>2891</v>
      </c>
      <c r="D4828" s="22" t="s">
        <v>427</v>
      </c>
      <c r="E4828" s="22" t="s">
        <v>798</v>
      </c>
      <c r="F4828" s="50">
        <v>1</v>
      </c>
    </row>
    <row r="4829" spans="1:7">
      <c r="A4829">
        <v>2015</v>
      </c>
      <c r="B4829" s="22">
        <v>3168</v>
      </c>
      <c r="C4829" s="43" t="s">
        <v>2891</v>
      </c>
      <c r="D4829" s="22" t="s">
        <v>427</v>
      </c>
      <c r="E4829" s="22" t="s">
        <v>782</v>
      </c>
      <c r="F4829" s="50">
        <v>1</v>
      </c>
    </row>
    <row r="4830" spans="1:7">
      <c r="A4830">
        <v>2015</v>
      </c>
      <c r="B4830" s="22">
        <v>3169</v>
      </c>
      <c r="C4830" s="43" t="s">
        <v>2891</v>
      </c>
      <c r="D4830" s="22" t="s">
        <v>429</v>
      </c>
      <c r="E4830" s="22" t="s">
        <v>789</v>
      </c>
      <c r="F4830" s="50">
        <v>12</v>
      </c>
    </row>
    <row r="4831" spans="1:7">
      <c r="A4831">
        <v>2015</v>
      </c>
      <c r="B4831" s="22">
        <v>3170</v>
      </c>
      <c r="C4831" s="43" t="s">
        <v>2891</v>
      </c>
      <c r="D4831" s="22" t="s">
        <v>429</v>
      </c>
      <c r="E4831" s="22" t="s">
        <v>798</v>
      </c>
      <c r="F4831" s="50">
        <v>3</v>
      </c>
    </row>
    <row r="4832" spans="1:7">
      <c r="A4832">
        <v>2015</v>
      </c>
      <c r="B4832" s="22">
        <v>3171</v>
      </c>
      <c r="C4832" s="43" t="s">
        <v>2891</v>
      </c>
      <c r="D4832" s="22" t="s">
        <v>429</v>
      </c>
      <c r="E4832" s="22" t="s">
        <v>792</v>
      </c>
      <c r="F4832" s="50">
        <v>5</v>
      </c>
    </row>
    <row r="4833" spans="1:7">
      <c r="A4833">
        <v>2015</v>
      </c>
      <c r="B4833" s="22">
        <v>3172</v>
      </c>
      <c r="C4833" s="43" t="s">
        <v>2891</v>
      </c>
      <c r="D4833" s="22" t="s">
        <v>429</v>
      </c>
      <c r="E4833" s="22" t="s">
        <v>793</v>
      </c>
      <c r="F4833" s="50">
        <v>4</v>
      </c>
    </row>
    <row r="4834" spans="1:7">
      <c r="A4834">
        <v>2015</v>
      </c>
      <c r="B4834" s="22">
        <v>3173</v>
      </c>
      <c r="C4834" s="43" t="s">
        <v>2891</v>
      </c>
      <c r="D4834" s="22" t="s">
        <v>430</v>
      </c>
      <c r="E4834" s="22" t="s">
        <v>789</v>
      </c>
      <c r="F4834" s="50">
        <v>17</v>
      </c>
    </row>
    <row r="4835" spans="1:7">
      <c r="A4835">
        <v>2015</v>
      </c>
      <c r="B4835" s="22">
        <v>3174</v>
      </c>
      <c r="C4835" s="43" t="s">
        <v>2891</v>
      </c>
      <c r="D4835" s="22" t="s">
        <v>430</v>
      </c>
      <c r="E4835" s="22" t="s">
        <v>782</v>
      </c>
      <c r="F4835" s="50">
        <v>10</v>
      </c>
    </row>
    <row r="4836" spans="1:7">
      <c r="A4836">
        <v>2015</v>
      </c>
      <c r="B4836" s="22">
        <v>3175</v>
      </c>
      <c r="C4836" s="43" t="s">
        <v>2891</v>
      </c>
      <c r="D4836" s="22" t="s">
        <v>430</v>
      </c>
      <c r="E4836" s="22" t="s">
        <v>800</v>
      </c>
      <c r="F4836" s="50" t="s">
        <v>175</v>
      </c>
    </row>
    <row r="4837" spans="1:7">
      <c r="A4837">
        <v>2015</v>
      </c>
      <c r="B4837" s="22">
        <v>3176</v>
      </c>
      <c r="C4837" s="43" t="s">
        <v>2891</v>
      </c>
      <c r="D4837" s="22" t="s">
        <v>430</v>
      </c>
      <c r="E4837" s="22" t="s">
        <v>798</v>
      </c>
      <c r="F4837" s="50">
        <v>2</v>
      </c>
    </row>
    <row r="4838" spans="1:7">
      <c r="A4838">
        <v>2015</v>
      </c>
      <c r="B4838" s="22">
        <v>3177</v>
      </c>
      <c r="C4838" s="43" t="s">
        <v>2891</v>
      </c>
      <c r="D4838" s="22" t="s">
        <v>430</v>
      </c>
      <c r="E4838" s="22" t="s">
        <v>816</v>
      </c>
      <c r="F4838" s="50">
        <v>1</v>
      </c>
    </row>
    <row r="4839" spans="1:7">
      <c r="A4839">
        <v>2015</v>
      </c>
      <c r="B4839" s="22">
        <v>3178</v>
      </c>
      <c r="C4839" s="43" t="s">
        <v>2891</v>
      </c>
      <c r="D4839" s="22" t="s">
        <v>430</v>
      </c>
      <c r="E4839" s="22" t="s">
        <v>791</v>
      </c>
      <c r="F4839" s="50" t="s">
        <v>3300</v>
      </c>
    </row>
    <row r="4840" spans="1:7">
      <c r="A4840">
        <v>2015</v>
      </c>
      <c r="B4840" s="22">
        <v>3179</v>
      </c>
      <c r="C4840" s="43" t="s">
        <v>2891</v>
      </c>
      <c r="D4840" s="22" t="s">
        <v>430</v>
      </c>
      <c r="E4840" s="22" t="s">
        <v>93</v>
      </c>
      <c r="F4840" s="50">
        <v>1</v>
      </c>
      <c r="G4840" s="50" t="s">
        <v>3303</v>
      </c>
    </row>
    <row r="4841" spans="1:7">
      <c r="A4841">
        <v>2015</v>
      </c>
      <c r="B4841" s="22">
        <v>3180</v>
      </c>
      <c r="C4841" s="43" t="s">
        <v>2891</v>
      </c>
      <c r="D4841" s="22" t="s">
        <v>430</v>
      </c>
      <c r="E4841" s="22" t="s">
        <v>793</v>
      </c>
      <c r="F4841" s="50">
        <v>10</v>
      </c>
    </row>
    <row r="4842" spans="1:7">
      <c r="A4842">
        <v>2015</v>
      </c>
      <c r="B4842" s="22">
        <v>3181</v>
      </c>
      <c r="C4842" s="43" t="s">
        <v>2895</v>
      </c>
      <c r="D4842" s="22" t="s">
        <v>428</v>
      </c>
      <c r="E4842" s="22" t="s">
        <v>793</v>
      </c>
      <c r="F4842" s="50">
        <v>3</v>
      </c>
    </row>
    <row r="4843" spans="1:7">
      <c r="A4843">
        <v>2015</v>
      </c>
      <c r="B4843" s="22">
        <v>3182</v>
      </c>
      <c r="C4843" s="43" t="s">
        <v>2895</v>
      </c>
      <c r="D4843" s="22" t="s">
        <v>428</v>
      </c>
      <c r="E4843" s="22" t="s">
        <v>810</v>
      </c>
      <c r="F4843" s="50" t="s">
        <v>3300</v>
      </c>
    </row>
    <row r="4844" spans="1:7">
      <c r="A4844">
        <v>2015</v>
      </c>
      <c r="B4844" s="22">
        <v>3183</v>
      </c>
      <c r="C4844" s="43" t="s">
        <v>2895</v>
      </c>
      <c r="D4844" s="22" t="s">
        <v>428</v>
      </c>
      <c r="E4844" s="22" t="s">
        <v>792</v>
      </c>
      <c r="F4844" s="50" t="s">
        <v>3300</v>
      </c>
    </row>
    <row r="4845" spans="1:7">
      <c r="A4845">
        <v>2015</v>
      </c>
      <c r="B4845" s="22">
        <v>3184</v>
      </c>
      <c r="C4845" s="43" t="s">
        <v>2895</v>
      </c>
      <c r="D4845" s="22" t="s">
        <v>427</v>
      </c>
      <c r="E4845" s="22" t="s">
        <v>792</v>
      </c>
      <c r="F4845" s="50">
        <v>4</v>
      </c>
    </row>
    <row r="4846" spans="1:7">
      <c r="A4846">
        <v>2015</v>
      </c>
      <c r="B4846" s="22">
        <v>3185</v>
      </c>
      <c r="C4846" s="43" t="s">
        <v>2895</v>
      </c>
      <c r="D4846" s="22" t="s">
        <v>427</v>
      </c>
      <c r="E4846" s="22" t="s">
        <v>793</v>
      </c>
      <c r="F4846" s="50">
        <v>2</v>
      </c>
    </row>
    <row r="4847" spans="1:7">
      <c r="A4847">
        <v>2015</v>
      </c>
      <c r="B4847" s="22">
        <v>3186</v>
      </c>
      <c r="C4847" s="43" t="s">
        <v>2895</v>
      </c>
      <c r="D4847" s="22" t="s">
        <v>427</v>
      </c>
      <c r="E4847" s="22" t="s">
        <v>112</v>
      </c>
      <c r="F4847" s="50" t="s">
        <v>3300</v>
      </c>
      <c r="G4847" s="50" t="s">
        <v>3303</v>
      </c>
    </row>
    <row r="4848" spans="1:7">
      <c r="A4848">
        <v>2015</v>
      </c>
      <c r="B4848" s="22">
        <v>3187</v>
      </c>
      <c r="C4848" s="43" t="s">
        <v>2895</v>
      </c>
      <c r="D4848" s="22" t="s">
        <v>427</v>
      </c>
      <c r="E4848" s="22" t="s">
        <v>810</v>
      </c>
      <c r="F4848" s="50" t="s">
        <v>3300</v>
      </c>
    </row>
    <row r="4849" spans="1:7">
      <c r="A4849">
        <v>2015</v>
      </c>
      <c r="B4849" s="22">
        <v>3188</v>
      </c>
      <c r="C4849" s="43" t="s">
        <v>2895</v>
      </c>
      <c r="D4849" s="22" t="s">
        <v>429</v>
      </c>
      <c r="E4849" s="22" t="s">
        <v>93</v>
      </c>
      <c r="F4849" s="50" t="s">
        <v>3300</v>
      </c>
      <c r="G4849" s="50" t="s">
        <v>3303</v>
      </c>
    </row>
    <row r="4850" spans="1:7">
      <c r="A4850">
        <v>2015</v>
      </c>
      <c r="B4850" s="22">
        <v>3189</v>
      </c>
      <c r="C4850" s="43" t="s">
        <v>2895</v>
      </c>
      <c r="D4850" s="22" t="s">
        <v>429</v>
      </c>
      <c r="E4850" s="22" t="s">
        <v>792</v>
      </c>
      <c r="F4850" s="50">
        <v>2</v>
      </c>
    </row>
    <row r="4851" spans="1:7">
      <c r="A4851">
        <v>2015</v>
      </c>
      <c r="B4851" s="22">
        <v>3190</v>
      </c>
      <c r="C4851" s="43" t="s">
        <v>2895</v>
      </c>
      <c r="D4851" s="22" t="s">
        <v>429</v>
      </c>
      <c r="E4851" s="22" t="s">
        <v>793</v>
      </c>
      <c r="F4851" s="50">
        <v>12</v>
      </c>
    </row>
    <row r="4852" spans="1:7">
      <c r="A4852">
        <v>2015</v>
      </c>
      <c r="B4852" s="22">
        <v>3191</v>
      </c>
      <c r="C4852" s="43" t="s">
        <v>2895</v>
      </c>
      <c r="D4852" s="22" t="s">
        <v>429</v>
      </c>
      <c r="E4852" s="22" t="s">
        <v>810</v>
      </c>
      <c r="F4852" s="50" t="s">
        <v>3300</v>
      </c>
    </row>
    <row r="4853" spans="1:7">
      <c r="A4853">
        <v>2015</v>
      </c>
      <c r="B4853" s="22">
        <v>3192</v>
      </c>
      <c r="C4853" s="43" t="s">
        <v>2895</v>
      </c>
      <c r="D4853" s="22" t="s">
        <v>429</v>
      </c>
      <c r="E4853" s="22" t="s">
        <v>112</v>
      </c>
      <c r="F4853" s="50" t="s">
        <v>3300</v>
      </c>
      <c r="G4853" s="50" t="s">
        <v>3301</v>
      </c>
    </row>
    <row r="4854" spans="1:7">
      <c r="A4854">
        <v>2015</v>
      </c>
      <c r="B4854" s="22">
        <v>3193</v>
      </c>
      <c r="C4854" s="43" t="s">
        <v>2895</v>
      </c>
      <c r="D4854" s="22" t="s">
        <v>430</v>
      </c>
      <c r="E4854" s="22" t="s">
        <v>798</v>
      </c>
      <c r="F4854" s="50">
        <v>1</v>
      </c>
    </row>
    <row r="4855" spans="1:7">
      <c r="A4855">
        <v>2015</v>
      </c>
      <c r="B4855" s="22">
        <v>3194</v>
      </c>
      <c r="C4855" s="43" t="s">
        <v>2895</v>
      </c>
      <c r="D4855" s="22" t="s">
        <v>430</v>
      </c>
      <c r="E4855" s="22" t="s">
        <v>816</v>
      </c>
      <c r="F4855" s="50">
        <v>2</v>
      </c>
    </row>
    <row r="4856" spans="1:7">
      <c r="A4856">
        <v>2015</v>
      </c>
      <c r="B4856" s="22">
        <v>3195</v>
      </c>
      <c r="C4856" s="43" t="s">
        <v>2895</v>
      </c>
      <c r="D4856" s="22" t="s">
        <v>430</v>
      </c>
      <c r="E4856" s="22" t="s">
        <v>792</v>
      </c>
      <c r="F4856" s="50">
        <v>20</v>
      </c>
    </row>
    <row r="4857" spans="1:7">
      <c r="A4857">
        <v>2015</v>
      </c>
      <c r="B4857" s="22">
        <v>3196</v>
      </c>
      <c r="C4857" s="43" t="s">
        <v>2895</v>
      </c>
      <c r="D4857" s="22" t="s">
        <v>430</v>
      </c>
      <c r="E4857" s="22" t="s">
        <v>793</v>
      </c>
      <c r="F4857" s="50">
        <v>20</v>
      </c>
    </row>
    <row r="4858" spans="1:7">
      <c r="A4858">
        <v>2015</v>
      </c>
      <c r="B4858" s="22">
        <v>3197</v>
      </c>
      <c r="C4858" s="43" t="s">
        <v>2895</v>
      </c>
      <c r="D4858" s="22" t="s">
        <v>430</v>
      </c>
      <c r="E4858" s="22" t="s">
        <v>93</v>
      </c>
      <c r="F4858" s="50" t="s">
        <v>3300</v>
      </c>
      <c r="G4858" s="50" t="s">
        <v>3301</v>
      </c>
    </row>
    <row r="4859" spans="1:7">
      <c r="A4859">
        <v>2015</v>
      </c>
      <c r="B4859" s="22">
        <v>3198</v>
      </c>
      <c r="C4859" s="43" t="s">
        <v>2895</v>
      </c>
      <c r="D4859" s="22" t="s">
        <v>426</v>
      </c>
      <c r="E4859" s="22" t="s">
        <v>888</v>
      </c>
      <c r="F4859" s="50" t="s">
        <v>783</v>
      </c>
    </row>
    <row r="4860" spans="1:7">
      <c r="A4860">
        <v>2015</v>
      </c>
      <c r="B4860" s="22">
        <v>3199</v>
      </c>
      <c r="C4860" s="43" t="s">
        <v>2895</v>
      </c>
      <c r="D4860" s="22" t="s">
        <v>426</v>
      </c>
      <c r="E4860" s="22" t="s">
        <v>798</v>
      </c>
      <c r="F4860" s="50" t="s">
        <v>783</v>
      </c>
    </row>
    <row r="4861" spans="1:7">
      <c r="A4861">
        <v>2015</v>
      </c>
      <c r="B4861" s="22">
        <v>3200</v>
      </c>
      <c r="C4861" s="43" t="s">
        <v>2895</v>
      </c>
      <c r="D4861" s="22" t="s">
        <v>426</v>
      </c>
      <c r="E4861" s="22" t="s">
        <v>799</v>
      </c>
      <c r="F4861" s="50" t="s">
        <v>783</v>
      </c>
    </row>
    <row r="4862" spans="1:7">
      <c r="A4862">
        <v>2015</v>
      </c>
      <c r="B4862" s="22">
        <v>3201</v>
      </c>
      <c r="C4862" s="43" t="s">
        <v>2901</v>
      </c>
      <c r="D4862" s="22" t="s">
        <v>428</v>
      </c>
      <c r="E4862" s="22" t="s">
        <v>816</v>
      </c>
      <c r="F4862" s="50">
        <v>5</v>
      </c>
    </row>
    <row r="4863" spans="1:7">
      <c r="A4863">
        <v>2015</v>
      </c>
      <c r="B4863" s="22">
        <v>3202</v>
      </c>
      <c r="C4863" s="43" t="s">
        <v>2901</v>
      </c>
      <c r="D4863" s="22" t="s">
        <v>428</v>
      </c>
      <c r="E4863" s="22" t="s">
        <v>788</v>
      </c>
      <c r="F4863" s="50">
        <v>6</v>
      </c>
    </row>
    <row r="4864" spans="1:7">
      <c r="A4864">
        <v>2015</v>
      </c>
      <c r="B4864" s="22">
        <v>3203</v>
      </c>
      <c r="C4864" s="43" t="s">
        <v>2901</v>
      </c>
      <c r="D4864" s="22" t="s">
        <v>428</v>
      </c>
      <c r="E4864" s="22" t="s">
        <v>791</v>
      </c>
      <c r="F4864" s="50">
        <v>1</v>
      </c>
    </row>
    <row r="4865" spans="1:7">
      <c r="A4865">
        <v>2015</v>
      </c>
      <c r="B4865" s="22">
        <v>3204</v>
      </c>
      <c r="C4865" s="43" t="s">
        <v>2901</v>
      </c>
      <c r="D4865" s="22" t="s">
        <v>428</v>
      </c>
      <c r="E4865" s="22" t="s">
        <v>809</v>
      </c>
      <c r="F4865" s="50">
        <v>2</v>
      </c>
    </row>
    <row r="4866" spans="1:7">
      <c r="A4866">
        <v>2015</v>
      </c>
      <c r="B4866" s="22">
        <v>3205</v>
      </c>
      <c r="C4866" s="43" t="s">
        <v>2901</v>
      </c>
      <c r="D4866" s="22" t="s">
        <v>428</v>
      </c>
      <c r="E4866" s="22" t="s">
        <v>793</v>
      </c>
      <c r="F4866" s="50">
        <v>3</v>
      </c>
    </row>
    <row r="4867" spans="1:7">
      <c r="A4867">
        <v>2015</v>
      </c>
      <c r="B4867" s="22">
        <v>3206</v>
      </c>
      <c r="C4867" s="43" t="s">
        <v>2901</v>
      </c>
      <c r="D4867" s="22" t="s">
        <v>428</v>
      </c>
      <c r="E4867" s="22" t="s">
        <v>782</v>
      </c>
      <c r="F4867" s="50" t="s">
        <v>3300</v>
      </c>
    </row>
    <row r="4868" spans="1:7">
      <c r="A4868">
        <v>2015</v>
      </c>
      <c r="B4868" s="22">
        <v>3207</v>
      </c>
      <c r="C4868" s="43" t="s">
        <v>2901</v>
      </c>
      <c r="D4868" s="22" t="s">
        <v>427</v>
      </c>
      <c r="E4868" s="22" t="s">
        <v>791</v>
      </c>
      <c r="F4868" s="50">
        <v>3</v>
      </c>
    </row>
    <row r="4869" spans="1:7">
      <c r="A4869">
        <v>2015</v>
      </c>
      <c r="B4869" s="22">
        <v>3208</v>
      </c>
      <c r="C4869" s="43" t="s">
        <v>2901</v>
      </c>
      <c r="D4869" s="22" t="s">
        <v>427</v>
      </c>
      <c r="E4869" s="22" t="s">
        <v>790</v>
      </c>
      <c r="F4869" s="50">
        <v>4</v>
      </c>
    </row>
    <row r="4870" spans="1:7">
      <c r="A4870">
        <v>2015</v>
      </c>
      <c r="B4870" s="22">
        <v>3209</v>
      </c>
      <c r="C4870" s="43" t="s">
        <v>2901</v>
      </c>
      <c r="D4870" s="22" t="s">
        <v>427</v>
      </c>
      <c r="E4870" s="22" t="s">
        <v>789</v>
      </c>
      <c r="F4870" s="50">
        <v>1</v>
      </c>
    </row>
    <row r="4871" spans="1:7">
      <c r="A4871">
        <v>2015</v>
      </c>
      <c r="B4871" s="22">
        <v>3210</v>
      </c>
      <c r="C4871" s="43" t="s">
        <v>2901</v>
      </c>
      <c r="D4871" s="22" t="s">
        <v>427</v>
      </c>
      <c r="E4871" s="22" t="s">
        <v>114</v>
      </c>
      <c r="F4871" s="50" t="s">
        <v>3300</v>
      </c>
      <c r="G4871" s="50" t="s">
        <v>3303</v>
      </c>
    </row>
    <row r="4872" spans="1:7">
      <c r="A4872">
        <v>2015</v>
      </c>
      <c r="B4872" s="22">
        <v>3211</v>
      </c>
      <c r="C4872" s="43" t="s">
        <v>2901</v>
      </c>
      <c r="D4872" s="22" t="s">
        <v>427</v>
      </c>
      <c r="E4872" s="22" t="s">
        <v>793</v>
      </c>
      <c r="F4872" s="50">
        <v>10</v>
      </c>
    </row>
    <row r="4873" spans="1:7">
      <c r="A4873">
        <v>2015</v>
      </c>
      <c r="B4873" s="22">
        <v>3212</v>
      </c>
      <c r="C4873" s="43" t="s">
        <v>2901</v>
      </c>
      <c r="D4873" s="22" t="s">
        <v>429</v>
      </c>
      <c r="E4873" s="22" t="s">
        <v>809</v>
      </c>
      <c r="F4873" s="50">
        <v>18</v>
      </c>
    </row>
    <row r="4874" spans="1:7">
      <c r="A4874">
        <v>2015</v>
      </c>
      <c r="B4874" s="22">
        <v>3213</v>
      </c>
      <c r="C4874" s="43" t="s">
        <v>2901</v>
      </c>
      <c r="D4874" s="22" t="s">
        <v>429</v>
      </c>
      <c r="E4874" s="22" t="s">
        <v>789</v>
      </c>
      <c r="F4874" s="50">
        <v>5</v>
      </c>
    </row>
    <row r="4875" spans="1:7">
      <c r="A4875">
        <v>2015</v>
      </c>
      <c r="B4875" s="22">
        <v>3214</v>
      </c>
      <c r="C4875" s="43" t="s">
        <v>2901</v>
      </c>
      <c r="D4875" s="22" t="s">
        <v>429</v>
      </c>
      <c r="E4875" s="22" t="s">
        <v>791</v>
      </c>
      <c r="F4875" s="50">
        <v>8</v>
      </c>
    </row>
    <row r="4876" spans="1:7">
      <c r="A4876">
        <v>2015</v>
      </c>
      <c r="B4876" s="22">
        <v>3215</v>
      </c>
      <c r="C4876" s="43" t="s">
        <v>2901</v>
      </c>
      <c r="D4876" s="22" t="s">
        <v>429</v>
      </c>
      <c r="E4876" s="22" t="s">
        <v>799</v>
      </c>
      <c r="F4876" s="50">
        <v>2</v>
      </c>
    </row>
    <row r="4877" spans="1:7">
      <c r="A4877">
        <v>2015</v>
      </c>
      <c r="B4877" s="22">
        <v>3216</v>
      </c>
      <c r="C4877" s="43" t="s">
        <v>2901</v>
      </c>
      <c r="D4877" s="22" t="s">
        <v>429</v>
      </c>
      <c r="E4877" s="22" t="s">
        <v>810</v>
      </c>
      <c r="F4877" s="50">
        <v>1</v>
      </c>
    </row>
    <row r="4878" spans="1:7">
      <c r="A4878">
        <v>2015</v>
      </c>
      <c r="B4878" s="22">
        <v>3217</v>
      </c>
      <c r="C4878" s="43" t="s">
        <v>2901</v>
      </c>
      <c r="D4878" s="22" t="s">
        <v>429</v>
      </c>
      <c r="E4878" s="22" t="s">
        <v>112</v>
      </c>
      <c r="F4878" s="50" t="s">
        <v>3300</v>
      </c>
      <c r="G4878" s="50" t="s">
        <v>3303</v>
      </c>
    </row>
    <row r="4879" spans="1:7">
      <c r="A4879">
        <v>2015</v>
      </c>
      <c r="B4879" s="22">
        <v>3218</v>
      </c>
      <c r="C4879" s="43" t="s">
        <v>2901</v>
      </c>
      <c r="D4879" s="22" t="s">
        <v>429</v>
      </c>
      <c r="E4879" s="22" t="s">
        <v>114</v>
      </c>
      <c r="F4879" s="50" t="s">
        <v>3300</v>
      </c>
      <c r="G4879" s="50" t="s">
        <v>3303</v>
      </c>
    </row>
    <row r="4880" spans="1:7">
      <c r="A4880">
        <v>2015</v>
      </c>
      <c r="B4880" s="22">
        <v>3219</v>
      </c>
      <c r="C4880" s="43" t="s">
        <v>2901</v>
      </c>
      <c r="D4880" s="22" t="s">
        <v>429</v>
      </c>
      <c r="E4880" s="22" t="s">
        <v>93</v>
      </c>
      <c r="F4880" s="50">
        <v>1</v>
      </c>
      <c r="G4880" s="50" t="s">
        <v>3303</v>
      </c>
    </row>
    <row r="4881" spans="1:6">
      <c r="A4881">
        <v>2015</v>
      </c>
      <c r="B4881" s="22">
        <v>3220</v>
      </c>
      <c r="C4881" s="43" t="s">
        <v>2901</v>
      </c>
      <c r="D4881" s="22" t="s">
        <v>429</v>
      </c>
      <c r="E4881" s="22" t="s">
        <v>793</v>
      </c>
      <c r="F4881" s="50">
        <v>65</v>
      </c>
    </row>
    <row r="4882" spans="1:6">
      <c r="A4882">
        <v>2015</v>
      </c>
      <c r="B4882" s="22">
        <v>3221</v>
      </c>
      <c r="C4882" s="43" t="s">
        <v>2901</v>
      </c>
      <c r="D4882" s="22" t="s">
        <v>430</v>
      </c>
      <c r="E4882" s="22" t="s">
        <v>792</v>
      </c>
      <c r="F4882" s="50">
        <v>2</v>
      </c>
    </row>
    <row r="4883" spans="1:6">
      <c r="A4883">
        <v>2015</v>
      </c>
      <c r="B4883" s="22">
        <v>3222</v>
      </c>
      <c r="C4883" s="43" t="s">
        <v>2901</v>
      </c>
      <c r="D4883" s="22" t="s">
        <v>430</v>
      </c>
      <c r="E4883" s="22" t="s">
        <v>810</v>
      </c>
      <c r="F4883" s="50">
        <v>1</v>
      </c>
    </row>
    <row r="4884" spans="1:6">
      <c r="A4884">
        <v>2015</v>
      </c>
      <c r="B4884" s="22">
        <v>3223</v>
      </c>
      <c r="C4884" s="43" t="s">
        <v>2901</v>
      </c>
      <c r="D4884" s="22" t="s">
        <v>430</v>
      </c>
      <c r="E4884" s="22" t="s">
        <v>809</v>
      </c>
      <c r="F4884" s="50">
        <v>3</v>
      </c>
    </row>
    <row r="4885" spans="1:6">
      <c r="A4885">
        <v>2015</v>
      </c>
      <c r="B4885" s="22">
        <v>3224</v>
      </c>
      <c r="C4885" s="43" t="s">
        <v>2901</v>
      </c>
      <c r="D4885" s="22" t="s">
        <v>430</v>
      </c>
      <c r="E4885" s="22" t="s">
        <v>894</v>
      </c>
      <c r="F4885" s="50">
        <v>4</v>
      </c>
    </row>
    <row r="4886" spans="1:6">
      <c r="A4886">
        <v>2015</v>
      </c>
      <c r="B4886" s="22">
        <v>3225</v>
      </c>
      <c r="C4886" s="43" t="s">
        <v>2901</v>
      </c>
      <c r="D4886" s="22" t="s">
        <v>430</v>
      </c>
      <c r="E4886" s="22" t="s">
        <v>793</v>
      </c>
      <c r="F4886" s="50" t="s">
        <v>3300</v>
      </c>
    </row>
    <row r="4887" spans="1:6">
      <c r="A4887">
        <v>2015</v>
      </c>
      <c r="B4887" s="22">
        <v>3226</v>
      </c>
      <c r="C4887" s="43" t="s">
        <v>2906</v>
      </c>
      <c r="D4887" s="22" t="s">
        <v>428</v>
      </c>
      <c r="E4887" s="22" t="s">
        <v>793</v>
      </c>
      <c r="F4887" s="50">
        <v>90</v>
      </c>
    </row>
    <row r="4888" spans="1:6">
      <c r="A4888">
        <v>2015</v>
      </c>
      <c r="B4888" s="22">
        <v>3227</v>
      </c>
      <c r="C4888" s="43" t="s">
        <v>2906</v>
      </c>
      <c r="D4888" s="22" t="s">
        <v>428</v>
      </c>
      <c r="E4888" s="22" t="s">
        <v>792</v>
      </c>
      <c r="F4888" s="50">
        <v>25</v>
      </c>
    </row>
    <row r="4889" spans="1:6">
      <c r="A4889">
        <v>2015</v>
      </c>
      <c r="B4889" s="22">
        <v>3228</v>
      </c>
      <c r="C4889" s="43" t="s">
        <v>2906</v>
      </c>
      <c r="D4889" s="22" t="s">
        <v>428</v>
      </c>
      <c r="E4889" s="22" t="s">
        <v>1615</v>
      </c>
      <c r="F4889" s="50">
        <v>10</v>
      </c>
    </row>
    <row r="4890" spans="1:6">
      <c r="A4890">
        <v>2015</v>
      </c>
      <c r="B4890" s="22">
        <v>3229</v>
      </c>
      <c r="C4890" s="43" t="s">
        <v>2906</v>
      </c>
      <c r="D4890" s="22" t="s">
        <v>428</v>
      </c>
      <c r="E4890" s="22" t="s">
        <v>854</v>
      </c>
      <c r="F4890" s="50">
        <v>3</v>
      </c>
    </row>
    <row r="4891" spans="1:6">
      <c r="A4891">
        <v>2015</v>
      </c>
      <c r="B4891" s="22">
        <v>3230</v>
      </c>
      <c r="C4891" s="43" t="s">
        <v>2906</v>
      </c>
      <c r="D4891" s="22" t="s">
        <v>428</v>
      </c>
      <c r="E4891" s="22" t="s">
        <v>822</v>
      </c>
      <c r="F4891" s="50">
        <v>12</v>
      </c>
    </row>
    <row r="4892" spans="1:6">
      <c r="A4892">
        <v>2015</v>
      </c>
      <c r="B4892" s="22">
        <v>3231</v>
      </c>
      <c r="C4892" s="43" t="s">
        <v>2906</v>
      </c>
      <c r="D4892" s="22" t="s">
        <v>428</v>
      </c>
      <c r="E4892" s="22" t="s">
        <v>833</v>
      </c>
      <c r="F4892" s="50">
        <v>2</v>
      </c>
    </row>
    <row r="4893" spans="1:6">
      <c r="A4893">
        <v>2015</v>
      </c>
      <c r="B4893" s="22">
        <v>3232</v>
      </c>
      <c r="C4893" s="43" t="s">
        <v>2906</v>
      </c>
      <c r="D4893" s="22" t="s">
        <v>428</v>
      </c>
      <c r="E4893" s="22" t="s">
        <v>855</v>
      </c>
      <c r="F4893" s="50">
        <v>5</v>
      </c>
    </row>
    <row r="4894" spans="1:6">
      <c r="A4894">
        <v>2015</v>
      </c>
      <c r="B4894" s="22">
        <v>3233</v>
      </c>
      <c r="C4894" s="43" t="s">
        <v>2906</v>
      </c>
      <c r="D4894" s="22" t="s">
        <v>428</v>
      </c>
      <c r="E4894" s="22" t="s">
        <v>823</v>
      </c>
      <c r="F4894" s="50">
        <v>7</v>
      </c>
    </row>
    <row r="4895" spans="1:6">
      <c r="A4895">
        <v>2015</v>
      </c>
      <c r="B4895" s="22">
        <v>3234</v>
      </c>
      <c r="C4895" s="43" t="s">
        <v>2906</v>
      </c>
      <c r="D4895" s="22" t="s">
        <v>428</v>
      </c>
      <c r="E4895" s="22" t="s">
        <v>803</v>
      </c>
      <c r="F4895" s="50">
        <v>8</v>
      </c>
    </row>
    <row r="4896" spans="1:6">
      <c r="A4896">
        <v>2015</v>
      </c>
      <c r="B4896" s="22">
        <v>3235</v>
      </c>
      <c r="C4896" s="43" t="s">
        <v>2906</v>
      </c>
      <c r="D4896" s="22" t="s">
        <v>428</v>
      </c>
      <c r="E4896" s="22" t="s">
        <v>824</v>
      </c>
      <c r="F4896" s="50">
        <v>2</v>
      </c>
    </row>
    <row r="4897" spans="1:6">
      <c r="A4897">
        <v>2015</v>
      </c>
      <c r="B4897" s="22">
        <v>3236</v>
      </c>
      <c r="C4897" s="43" t="s">
        <v>2906</v>
      </c>
      <c r="D4897" s="22" t="s">
        <v>428</v>
      </c>
      <c r="E4897" s="22" t="s">
        <v>825</v>
      </c>
      <c r="F4897" s="50">
        <v>2</v>
      </c>
    </row>
    <row r="4898" spans="1:6">
      <c r="A4898">
        <v>2015</v>
      </c>
      <c r="B4898" s="22">
        <v>3237</v>
      </c>
      <c r="C4898" s="43" t="s">
        <v>2906</v>
      </c>
      <c r="D4898" s="22" t="s">
        <v>428</v>
      </c>
      <c r="E4898" s="22" t="s">
        <v>782</v>
      </c>
      <c r="F4898" s="50">
        <v>25</v>
      </c>
    </row>
    <row r="4899" spans="1:6">
      <c r="A4899">
        <v>2015</v>
      </c>
      <c r="B4899" s="22">
        <v>3238</v>
      </c>
      <c r="C4899" s="43" t="s">
        <v>2906</v>
      </c>
      <c r="D4899" s="22" t="s">
        <v>428</v>
      </c>
      <c r="E4899" s="22" t="s">
        <v>815</v>
      </c>
      <c r="F4899" s="50">
        <v>2</v>
      </c>
    </row>
    <row r="4900" spans="1:6">
      <c r="A4900">
        <v>2015</v>
      </c>
      <c r="B4900" s="22">
        <v>3239</v>
      </c>
      <c r="C4900" s="43" t="s">
        <v>2906</v>
      </c>
      <c r="D4900" s="22" t="s">
        <v>427</v>
      </c>
      <c r="E4900" s="22" t="s">
        <v>793</v>
      </c>
      <c r="F4900" s="50">
        <v>70</v>
      </c>
    </row>
    <row r="4901" spans="1:6">
      <c r="A4901">
        <v>2015</v>
      </c>
      <c r="B4901" s="22">
        <v>3240</v>
      </c>
      <c r="C4901" s="43" t="s">
        <v>2906</v>
      </c>
      <c r="D4901" s="22" t="s">
        <v>427</v>
      </c>
      <c r="E4901" s="22" t="s">
        <v>789</v>
      </c>
      <c r="F4901" s="50">
        <v>3</v>
      </c>
    </row>
    <row r="4902" spans="1:6">
      <c r="A4902">
        <v>2015</v>
      </c>
      <c r="B4902" s="22">
        <v>3241</v>
      </c>
      <c r="C4902" s="43" t="s">
        <v>2906</v>
      </c>
      <c r="D4902" s="22" t="s">
        <v>427</v>
      </c>
      <c r="E4902" s="22" t="s">
        <v>790</v>
      </c>
      <c r="F4902" s="50">
        <v>6</v>
      </c>
    </row>
    <row r="4903" spans="1:6">
      <c r="A4903">
        <v>2015</v>
      </c>
      <c r="B4903" s="22">
        <v>3242</v>
      </c>
      <c r="C4903" s="43" t="s">
        <v>2906</v>
      </c>
      <c r="D4903" s="22" t="s">
        <v>427</v>
      </c>
      <c r="E4903" s="22" t="s">
        <v>823</v>
      </c>
      <c r="F4903" s="50">
        <v>3</v>
      </c>
    </row>
    <row r="4904" spans="1:6">
      <c r="A4904">
        <v>2015</v>
      </c>
      <c r="B4904" s="22">
        <v>3243</v>
      </c>
      <c r="C4904" s="43" t="s">
        <v>2906</v>
      </c>
      <c r="D4904" s="22" t="s">
        <v>427</v>
      </c>
      <c r="E4904" s="22" t="s">
        <v>782</v>
      </c>
      <c r="F4904" s="50">
        <v>2</v>
      </c>
    </row>
    <row r="4905" spans="1:6">
      <c r="A4905">
        <v>2015</v>
      </c>
      <c r="B4905" s="22">
        <v>3244</v>
      </c>
      <c r="C4905" s="43" t="s">
        <v>2906</v>
      </c>
      <c r="D4905" s="22" t="s">
        <v>427</v>
      </c>
      <c r="E4905" s="22" t="s">
        <v>824</v>
      </c>
      <c r="F4905" s="50" t="s">
        <v>3300</v>
      </c>
    </row>
    <row r="4906" spans="1:6">
      <c r="A4906">
        <v>2015</v>
      </c>
      <c r="B4906" s="22">
        <v>3245</v>
      </c>
      <c r="C4906" s="43" t="s">
        <v>2906</v>
      </c>
      <c r="D4906" s="22" t="s">
        <v>427</v>
      </c>
      <c r="E4906" s="22" t="s">
        <v>792</v>
      </c>
      <c r="F4906" s="50" t="s">
        <v>3300</v>
      </c>
    </row>
    <row r="4907" spans="1:6">
      <c r="A4907">
        <v>2015</v>
      </c>
      <c r="B4907" s="22">
        <v>3246</v>
      </c>
      <c r="C4907" s="43" t="s">
        <v>2906</v>
      </c>
      <c r="D4907" s="22" t="s">
        <v>429</v>
      </c>
      <c r="E4907" s="22" t="s">
        <v>793</v>
      </c>
      <c r="F4907" s="50">
        <v>30</v>
      </c>
    </row>
    <row r="4908" spans="1:6">
      <c r="A4908">
        <v>2015</v>
      </c>
      <c r="B4908" s="22">
        <v>3247</v>
      </c>
      <c r="C4908" s="43" t="s">
        <v>2906</v>
      </c>
      <c r="D4908" s="22" t="s">
        <v>429</v>
      </c>
      <c r="E4908" s="22" t="s">
        <v>823</v>
      </c>
      <c r="F4908" s="50">
        <v>2</v>
      </c>
    </row>
    <row r="4909" spans="1:6">
      <c r="A4909">
        <v>2015</v>
      </c>
      <c r="B4909" s="22">
        <v>3248</v>
      </c>
      <c r="C4909" s="43" t="s">
        <v>2906</v>
      </c>
      <c r="D4909" s="22" t="s">
        <v>429</v>
      </c>
      <c r="E4909" s="22" t="s">
        <v>816</v>
      </c>
      <c r="F4909" s="50">
        <v>3</v>
      </c>
    </row>
    <row r="4910" spans="1:6">
      <c r="A4910">
        <v>2015</v>
      </c>
      <c r="B4910" s="22">
        <v>3249</v>
      </c>
      <c r="C4910" s="43" t="s">
        <v>2906</v>
      </c>
      <c r="D4910" s="22" t="s">
        <v>429</v>
      </c>
      <c r="E4910" s="22" t="s">
        <v>822</v>
      </c>
      <c r="F4910" s="50">
        <v>11</v>
      </c>
    </row>
    <row r="4911" spans="1:6">
      <c r="A4911">
        <v>2015</v>
      </c>
      <c r="B4911" s="22">
        <v>3250</v>
      </c>
      <c r="C4911" s="43" t="s">
        <v>2906</v>
      </c>
      <c r="D4911" s="22" t="s">
        <v>429</v>
      </c>
      <c r="E4911" s="22" t="s">
        <v>843</v>
      </c>
      <c r="F4911" s="50">
        <v>13</v>
      </c>
    </row>
    <row r="4912" spans="1:6">
      <c r="A4912">
        <v>2015</v>
      </c>
      <c r="B4912" s="22">
        <v>3251</v>
      </c>
      <c r="C4912" s="43" t="s">
        <v>2906</v>
      </c>
      <c r="D4912" s="22" t="s">
        <v>429</v>
      </c>
      <c r="E4912" s="22" t="s">
        <v>1615</v>
      </c>
      <c r="F4912" s="50">
        <v>5</v>
      </c>
    </row>
    <row r="4913" spans="1:7">
      <c r="A4913">
        <v>2015</v>
      </c>
      <c r="B4913" s="22">
        <v>3252</v>
      </c>
      <c r="C4913" s="43" t="s">
        <v>2906</v>
      </c>
      <c r="D4913" s="22" t="s">
        <v>429</v>
      </c>
      <c r="E4913" s="22" t="s">
        <v>791</v>
      </c>
      <c r="F4913" s="50">
        <v>1</v>
      </c>
    </row>
    <row r="4914" spans="1:7">
      <c r="A4914">
        <v>2015</v>
      </c>
      <c r="B4914" s="22">
        <v>3253</v>
      </c>
      <c r="C4914" s="43" t="s">
        <v>2906</v>
      </c>
      <c r="D4914" s="22" t="s">
        <v>429</v>
      </c>
      <c r="E4914" s="22" t="s">
        <v>112</v>
      </c>
      <c r="F4914" s="50" t="s">
        <v>3300</v>
      </c>
      <c r="G4914" s="50" t="s">
        <v>3303</v>
      </c>
    </row>
    <row r="4915" spans="1:7">
      <c r="A4915">
        <v>2015</v>
      </c>
      <c r="B4915" s="22">
        <v>3254</v>
      </c>
      <c r="C4915" s="43" t="s">
        <v>2906</v>
      </c>
      <c r="D4915" s="22" t="s">
        <v>429</v>
      </c>
      <c r="E4915" s="22" t="s">
        <v>93</v>
      </c>
      <c r="F4915" s="50" t="s">
        <v>3300</v>
      </c>
    </row>
    <row r="4916" spans="1:7">
      <c r="A4916">
        <v>2015</v>
      </c>
      <c r="B4916" s="22">
        <v>3255</v>
      </c>
      <c r="C4916" s="43" t="s">
        <v>2906</v>
      </c>
      <c r="D4916" s="22" t="s">
        <v>429</v>
      </c>
      <c r="E4916" s="22" t="s">
        <v>782</v>
      </c>
      <c r="F4916" s="50">
        <v>5</v>
      </c>
    </row>
    <row r="4917" spans="1:7">
      <c r="A4917">
        <v>2015</v>
      </c>
      <c r="B4917" s="22">
        <v>3256</v>
      </c>
      <c r="C4917" s="43" t="s">
        <v>2906</v>
      </c>
      <c r="D4917" s="22" t="s">
        <v>429</v>
      </c>
      <c r="E4917" s="22" t="s">
        <v>803</v>
      </c>
      <c r="F4917" s="50">
        <v>5</v>
      </c>
    </row>
    <row r="4918" spans="1:7">
      <c r="A4918">
        <v>2015</v>
      </c>
      <c r="B4918" s="22">
        <v>3257</v>
      </c>
      <c r="C4918" s="43" t="s">
        <v>2906</v>
      </c>
      <c r="D4918" s="22" t="s">
        <v>429</v>
      </c>
      <c r="E4918" s="22" t="s">
        <v>825</v>
      </c>
      <c r="F4918" s="50">
        <v>2</v>
      </c>
    </row>
    <row r="4919" spans="1:7">
      <c r="A4919">
        <v>2015</v>
      </c>
      <c r="B4919" s="22">
        <v>3258</v>
      </c>
      <c r="C4919" s="43" t="s">
        <v>2906</v>
      </c>
      <c r="D4919" s="22" t="s">
        <v>429</v>
      </c>
      <c r="E4919" s="22" t="s">
        <v>792</v>
      </c>
      <c r="F4919" s="50">
        <v>6</v>
      </c>
    </row>
    <row r="4920" spans="1:7">
      <c r="A4920">
        <v>2015</v>
      </c>
      <c r="B4920" s="22">
        <v>3259</v>
      </c>
      <c r="C4920" s="43" t="s">
        <v>2906</v>
      </c>
      <c r="D4920" s="22" t="s">
        <v>429</v>
      </c>
      <c r="E4920" s="22" t="s">
        <v>832</v>
      </c>
      <c r="F4920" s="50">
        <v>1</v>
      </c>
    </row>
    <row r="4921" spans="1:7">
      <c r="A4921">
        <v>2015</v>
      </c>
      <c r="B4921" s="22">
        <v>3260</v>
      </c>
      <c r="C4921" s="43" t="s">
        <v>2906</v>
      </c>
      <c r="D4921" s="22" t="s">
        <v>429</v>
      </c>
      <c r="E4921" s="22" t="s">
        <v>833</v>
      </c>
      <c r="F4921" s="50">
        <v>3</v>
      </c>
    </row>
    <row r="4922" spans="1:7">
      <c r="A4922">
        <v>2015</v>
      </c>
      <c r="B4922" s="22">
        <v>3261</v>
      </c>
      <c r="C4922" s="43" t="s">
        <v>2906</v>
      </c>
      <c r="D4922" s="22" t="s">
        <v>430</v>
      </c>
      <c r="E4922" s="22" t="s">
        <v>793</v>
      </c>
      <c r="F4922" s="50">
        <v>30</v>
      </c>
    </row>
    <row r="4923" spans="1:7">
      <c r="A4923">
        <v>2015</v>
      </c>
      <c r="B4923" s="22">
        <v>3262</v>
      </c>
      <c r="C4923" s="43" t="s">
        <v>2906</v>
      </c>
      <c r="D4923" s="22" t="s">
        <v>430</v>
      </c>
      <c r="E4923" s="22" t="s">
        <v>782</v>
      </c>
      <c r="F4923" s="50">
        <v>7</v>
      </c>
    </row>
    <row r="4924" spans="1:7">
      <c r="A4924">
        <v>2015</v>
      </c>
      <c r="B4924" s="22">
        <v>3263</v>
      </c>
      <c r="C4924" s="43" t="s">
        <v>2906</v>
      </c>
      <c r="D4924" s="22" t="s">
        <v>430</v>
      </c>
      <c r="E4924" s="22" t="s">
        <v>854</v>
      </c>
      <c r="F4924" s="50">
        <v>2</v>
      </c>
    </row>
    <row r="4925" spans="1:7">
      <c r="A4925">
        <v>2015</v>
      </c>
      <c r="B4925" s="22">
        <v>3264</v>
      </c>
      <c r="C4925" s="43" t="s">
        <v>2906</v>
      </c>
      <c r="D4925" s="22" t="s">
        <v>430</v>
      </c>
      <c r="E4925" s="22" t="s">
        <v>803</v>
      </c>
      <c r="F4925" s="50">
        <v>11</v>
      </c>
    </row>
    <row r="4926" spans="1:7">
      <c r="A4926">
        <v>2015</v>
      </c>
      <c r="B4926" s="22">
        <v>3265</v>
      </c>
      <c r="C4926" s="43" t="s">
        <v>2906</v>
      </c>
      <c r="D4926" s="22" t="s">
        <v>430</v>
      </c>
      <c r="E4926" s="22" t="s">
        <v>833</v>
      </c>
      <c r="F4926" s="50">
        <v>1</v>
      </c>
    </row>
    <row r="4927" spans="1:7">
      <c r="A4927">
        <v>2015</v>
      </c>
      <c r="B4927" s="22">
        <v>3266</v>
      </c>
      <c r="C4927" s="43" t="s">
        <v>2906</v>
      </c>
      <c r="D4927" s="22" t="s">
        <v>430</v>
      </c>
      <c r="E4927" s="22" t="s">
        <v>824</v>
      </c>
      <c r="F4927" s="50">
        <v>6</v>
      </c>
    </row>
    <row r="4928" spans="1:7">
      <c r="A4928">
        <v>2015</v>
      </c>
      <c r="B4928" s="22">
        <v>3267</v>
      </c>
      <c r="C4928" s="43" t="s">
        <v>2906</v>
      </c>
      <c r="D4928" s="22" t="s">
        <v>430</v>
      </c>
      <c r="E4928" s="22" t="s">
        <v>817</v>
      </c>
      <c r="F4928" s="50">
        <v>1</v>
      </c>
    </row>
    <row r="4929" spans="1:7">
      <c r="A4929">
        <v>2015</v>
      </c>
      <c r="B4929" s="22">
        <v>3268</v>
      </c>
      <c r="C4929" s="43" t="s">
        <v>2906</v>
      </c>
      <c r="D4929" s="22" t="s">
        <v>430</v>
      </c>
      <c r="E4929" s="22" t="s">
        <v>790</v>
      </c>
      <c r="F4929" s="50">
        <v>1</v>
      </c>
    </row>
    <row r="4930" spans="1:7">
      <c r="A4930">
        <v>2015</v>
      </c>
      <c r="B4930" s="22">
        <v>3269</v>
      </c>
      <c r="C4930" s="43" t="s">
        <v>2906</v>
      </c>
      <c r="D4930" s="22" t="s">
        <v>430</v>
      </c>
      <c r="E4930" s="22" t="s">
        <v>791</v>
      </c>
      <c r="F4930" s="50">
        <v>1</v>
      </c>
    </row>
    <row r="4931" spans="1:7">
      <c r="A4931">
        <v>2015</v>
      </c>
      <c r="B4931" s="22">
        <v>3270</v>
      </c>
      <c r="C4931" s="43" t="s">
        <v>2906</v>
      </c>
      <c r="D4931" s="22" t="s">
        <v>430</v>
      </c>
      <c r="E4931" s="22" t="s">
        <v>832</v>
      </c>
      <c r="F4931" s="50">
        <v>1</v>
      </c>
    </row>
    <row r="4932" spans="1:7">
      <c r="A4932">
        <v>2015</v>
      </c>
      <c r="B4932" s="22">
        <v>3271</v>
      </c>
      <c r="C4932" s="43" t="s">
        <v>2906</v>
      </c>
      <c r="D4932" s="22" t="s">
        <v>430</v>
      </c>
      <c r="E4932" s="22" t="s">
        <v>789</v>
      </c>
      <c r="F4932" s="50">
        <v>6</v>
      </c>
    </row>
    <row r="4933" spans="1:7">
      <c r="A4933">
        <v>2015</v>
      </c>
      <c r="B4933" s="22">
        <v>3272</v>
      </c>
      <c r="C4933" s="43" t="s">
        <v>2906</v>
      </c>
      <c r="D4933" s="22" t="s">
        <v>430</v>
      </c>
      <c r="E4933" s="22" t="s">
        <v>792</v>
      </c>
      <c r="F4933" s="50">
        <v>5</v>
      </c>
    </row>
    <row r="4934" spans="1:7">
      <c r="A4934">
        <v>2015</v>
      </c>
      <c r="B4934" s="22">
        <v>3273</v>
      </c>
      <c r="C4934" s="43" t="s">
        <v>2906</v>
      </c>
      <c r="D4934" s="22" t="s">
        <v>426</v>
      </c>
      <c r="E4934" s="22" t="s">
        <v>888</v>
      </c>
      <c r="F4934" s="50" t="s">
        <v>783</v>
      </c>
    </row>
    <row r="4935" spans="1:7">
      <c r="A4935">
        <v>2015</v>
      </c>
      <c r="B4935" s="22">
        <v>3274</v>
      </c>
      <c r="C4935" s="43" t="s">
        <v>2906</v>
      </c>
      <c r="D4935" s="22" t="s">
        <v>426</v>
      </c>
      <c r="E4935" s="22" t="s">
        <v>872</v>
      </c>
      <c r="F4935" s="50" t="s">
        <v>783</v>
      </c>
    </row>
    <row r="4936" spans="1:7">
      <c r="A4936">
        <v>2015</v>
      </c>
      <c r="B4936" s="22">
        <v>3275</v>
      </c>
      <c r="C4936" s="43" t="s">
        <v>2911</v>
      </c>
      <c r="D4936" s="22" t="s">
        <v>428</v>
      </c>
      <c r="E4936" s="22" t="s">
        <v>793</v>
      </c>
      <c r="F4936" s="50">
        <v>55</v>
      </c>
    </row>
    <row r="4937" spans="1:7">
      <c r="A4937">
        <v>2015</v>
      </c>
      <c r="B4937" s="22">
        <v>3276</v>
      </c>
      <c r="C4937" s="43" t="s">
        <v>2911</v>
      </c>
      <c r="D4937" s="22" t="s">
        <v>428</v>
      </c>
      <c r="E4937" s="22" t="s">
        <v>825</v>
      </c>
      <c r="F4937" s="50">
        <v>25</v>
      </c>
    </row>
    <row r="4938" spans="1:7">
      <c r="A4938">
        <v>2015</v>
      </c>
      <c r="B4938" s="22">
        <v>3277</v>
      </c>
      <c r="C4938" s="43" t="s">
        <v>2911</v>
      </c>
      <c r="D4938" s="22" t="s">
        <v>428</v>
      </c>
      <c r="E4938" s="22" t="s">
        <v>112</v>
      </c>
      <c r="F4938" s="50">
        <v>1</v>
      </c>
      <c r="G4938" s="50" t="s">
        <v>4127</v>
      </c>
    </row>
    <row r="4939" spans="1:7">
      <c r="A4939">
        <v>2015</v>
      </c>
      <c r="B4939" s="22">
        <v>3278</v>
      </c>
      <c r="C4939" s="43" t="s">
        <v>2911</v>
      </c>
      <c r="D4939" s="22" t="s">
        <v>428</v>
      </c>
      <c r="E4939" s="22" t="s">
        <v>829</v>
      </c>
      <c r="F4939" s="50">
        <v>15</v>
      </c>
    </row>
    <row r="4940" spans="1:7">
      <c r="A4940">
        <v>2015</v>
      </c>
      <c r="B4940" s="22">
        <v>3279</v>
      </c>
      <c r="C4940" s="43" t="s">
        <v>2911</v>
      </c>
      <c r="D4940" s="22" t="s">
        <v>428</v>
      </c>
      <c r="E4940" s="22" t="s">
        <v>111</v>
      </c>
      <c r="F4940" s="50" t="s">
        <v>3300</v>
      </c>
      <c r="G4940" s="50" t="s">
        <v>3303</v>
      </c>
    </row>
    <row r="4941" spans="1:7">
      <c r="A4941">
        <v>2015</v>
      </c>
      <c r="B4941" s="22">
        <v>3280</v>
      </c>
      <c r="C4941" s="43" t="s">
        <v>2911</v>
      </c>
      <c r="D4941" s="22" t="s">
        <v>428</v>
      </c>
      <c r="E4941" s="22" t="s">
        <v>93</v>
      </c>
      <c r="F4941" s="50" t="s">
        <v>3300</v>
      </c>
      <c r="G4941" s="50" t="s">
        <v>3303</v>
      </c>
    </row>
    <row r="4942" spans="1:7">
      <c r="A4942">
        <v>2015</v>
      </c>
      <c r="B4942" s="22">
        <v>3281</v>
      </c>
      <c r="C4942" s="43" t="s">
        <v>2911</v>
      </c>
      <c r="D4942" s="22" t="s">
        <v>428</v>
      </c>
      <c r="E4942" s="22" t="s">
        <v>803</v>
      </c>
      <c r="F4942" s="50">
        <v>9</v>
      </c>
    </row>
    <row r="4943" spans="1:7">
      <c r="A4943">
        <v>2015</v>
      </c>
      <c r="B4943" s="22">
        <v>3282</v>
      </c>
      <c r="C4943" s="43" t="s">
        <v>2911</v>
      </c>
      <c r="D4943" s="22" t="s">
        <v>428</v>
      </c>
      <c r="E4943" s="22" t="s">
        <v>822</v>
      </c>
      <c r="F4943" s="50">
        <v>10</v>
      </c>
    </row>
    <row r="4944" spans="1:7">
      <c r="A4944">
        <v>2015</v>
      </c>
      <c r="B4944" s="22">
        <v>3283</v>
      </c>
      <c r="C4944" s="43" t="s">
        <v>2911</v>
      </c>
      <c r="D4944" s="22" t="s">
        <v>428</v>
      </c>
      <c r="E4944" s="22" t="s">
        <v>823</v>
      </c>
      <c r="F4944" s="50">
        <v>11</v>
      </c>
    </row>
    <row r="4945" spans="1:7">
      <c r="A4945">
        <v>2015</v>
      </c>
      <c r="B4945" s="22">
        <v>3284</v>
      </c>
      <c r="C4945" s="43" t="s">
        <v>2911</v>
      </c>
      <c r="D4945" s="22" t="s">
        <v>428</v>
      </c>
      <c r="E4945" s="22" t="s">
        <v>818</v>
      </c>
      <c r="F4945" s="50">
        <v>1</v>
      </c>
    </row>
    <row r="4946" spans="1:7">
      <c r="A4946">
        <v>2015</v>
      </c>
      <c r="B4946" s="22">
        <v>3285</v>
      </c>
      <c r="C4946" s="43" t="s">
        <v>2911</v>
      </c>
      <c r="D4946" s="22" t="s">
        <v>428</v>
      </c>
      <c r="E4946" s="22" t="s">
        <v>819</v>
      </c>
      <c r="F4946" s="50">
        <v>3</v>
      </c>
    </row>
    <row r="4947" spans="1:7">
      <c r="A4947">
        <v>2015</v>
      </c>
      <c r="B4947" s="22">
        <v>3286</v>
      </c>
      <c r="C4947" s="43" t="s">
        <v>2911</v>
      </c>
      <c r="D4947" s="22" t="s">
        <v>427</v>
      </c>
      <c r="E4947" s="22" t="s">
        <v>793</v>
      </c>
      <c r="F4947" s="50">
        <v>25</v>
      </c>
    </row>
    <row r="4948" spans="1:7">
      <c r="A4948">
        <v>2015</v>
      </c>
      <c r="B4948" s="22">
        <v>3287</v>
      </c>
      <c r="C4948" s="43" t="s">
        <v>2911</v>
      </c>
      <c r="D4948" s="22" t="s">
        <v>427</v>
      </c>
      <c r="E4948" s="22" t="s">
        <v>819</v>
      </c>
      <c r="F4948" s="50">
        <v>4</v>
      </c>
    </row>
    <row r="4949" spans="1:7">
      <c r="A4949">
        <v>2015</v>
      </c>
      <c r="B4949" s="22">
        <v>3288</v>
      </c>
      <c r="C4949" s="43" t="s">
        <v>2911</v>
      </c>
      <c r="D4949" s="22" t="s">
        <v>427</v>
      </c>
      <c r="E4949" s="22" t="s">
        <v>818</v>
      </c>
      <c r="F4949" s="50">
        <v>5</v>
      </c>
    </row>
    <row r="4950" spans="1:7">
      <c r="A4950">
        <v>2015</v>
      </c>
      <c r="B4950" s="22">
        <v>3289</v>
      </c>
      <c r="C4950" s="43" t="s">
        <v>2911</v>
      </c>
      <c r="D4950" s="22" t="s">
        <v>427</v>
      </c>
      <c r="E4950" s="22" t="s">
        <v>803</v>
      </c>
      <c r="F4950" s="50">
        <v>4</v>
      </c>
    </row>
    <row r="4951" spans="1:7">
      <c r="A4951">
        <v>2015</v>
      </c>
      <c r="B4951" s="22">
        <v>3290</v>
      </c>
      <c r="C4951" s="43" t="s">
        <v>2911</v>
      </c>
      <c r="D4951" s="22" t="s">
        <v>427</v>
      </c>
      <c r="E4951" s="22" t="s">
        <v>825</v>
      </c>
      <c r="F4951" s="50">
        <v>7</v>
      </c>
    </row>
    <row r="4952" spans="1:7">
      <c r="A4952">
        <v>2015</v>
      </c>
      <c r="B4952" s="22">
        <v>3291</v>
      </c>
      <c r="C4952" s="43" t="s">
        <v>2911</v>
      </c>
      <c r="D4952" s="22" t="s">
        <v>427</v>
      </c>
      <c r="E4952" s="22" t="s">
        <v>804</v>
      </c>
      <c r="F4952" s="50">
        <v>3</v>
      </c>
    </row>
    <row r="4953" spans="1:7">
      <c r="A4953">
        <v>2015</v>
      </c>
      <c r="B4953" s="22">
        <v>3292</v>
      </c>
      <c r="C4953" s="43" t="s">
        <v>2911</v>
      </c>
      <c r="D4953" s="22" t="s">
        <v>427</v>
      </c>
      <c r="E4953" s="22" t="s">
        <v>782</v>
      </c>
      <c r="F4953" s="50">
        <v>1</v>
      </c>
    </row>
    <row r="4954" spans="1:7">
      <c r="A4954">
        <v>2015</v>
      </c>
      <c r="B4954" s="22">
        <v>3293</v>
      </c>
      <c r="C4954" s="43" t="s">
        <v>2911</v>
      </c>
      <c r="D4954" s="22" t="s">
        <v>429</v>
      </c>
      <c r="E4954" s="22" t="s">
        <v>793</v>
      </c>
      <c r="F4954" s="50">
        <v>40</v>
      </c>
    </row>
    <row r="4955" spans="1:7">
      <c r="A4955">
        <v>2015</v>
      </c>
      <c r="B4955" s="22">
        <v>3294</v>
      </c>
      <c r="C4955" s="43" t="s">
        <v>2911</v>
      </c>
      <c r="D4955" s="22" t="s">
        <v>429</v>
      </c>
      <c r="E4955" s="22" t="s">
        <v>792</v>
      </c>
      <c r="F4955" s="50">
        <v>30</v>
      </c>
    </row>
    <row r="4956" spans="1:7">
      <c r="A4956">
        <v>2015</v>
      </c>
      <c r="B4956" s="22">
        <v>3295</v>
      </c>
      <c r="C4956" s="43" t="s">
        <v>2911</v>
      </c>
      <c r="D4956" s="22" t="s">
        <v>429</v>
      </c>
      <c r="E4956" s="22" t="s">
        <v>112</v>
      </c>
      <c r="F4956" s="50">
        <v>1</v>
      </c>
      <c r="G4956" s="50" t="s">
        <v>3303</v>
      </c>
    </row>
    <row r="4957" spans="1:7">
      <c r="A4957">
        <v>2015</v>
      </c>
      <c r="B4957" s="22">
        <v>3296</v>
      </c>
      <c r="C4957" s="43" t="s">
        <v>2911</v>
      </c>
      <c r="D4957" s="22" t="s">
        <v>429</v>
      </c>
      <c r="E4957" s="22" t="s">
        <v>93</v>
      </c>
      <c r="F4957" s="50" t="s">
        <v>3300</v>
      </c>
      <c r="G4957" s="50" t="s">
        <v>3303</v>
      </c>
    </row>
    <row r="4958" spans="1:7">
      <c r="A4958">
        <v>2015</v>
      </c>
      <c r="B4958" s="22">
        <v>3297</v>
      </c>
      <c r="C4958" s="43" t="s">
        <v>2911</v>
      </c>
      <c r="D4958" s="22" t="s">
        <v>429</v>
      </c>
      <c r="E4958" s="22" t="s">
        <v>823</v>
      </c>
      <c r="F4958" s="50">
        <v>1</v>
      </c>
    </row>
    <row r="4959" spans="1:7">
      <c r="A4959">
        <v>2015</v>
      </c>
      <c r="B4959" s="22">
        <v>3298</v>
      </c>
      <c r="C4959" s="43" t="s">
        <v>2911</v>
      </c>
      <c r="D4959" s="22" t="s">
        <v>430</v>
      </c>
      <c r="E4959" s="22" t="s">
        <v>793</v>
      </c>
      <c r="F4959" s="50">
        <v>30</v>
      </c>
    </row>
    <row r="4960" spans="1:7">
      <c r="A4960">
        <v>2015</v>
      </c>
      <c r="B4960" s="22">
        <v>3299</v>
      </c>
      <c r="C4960" s="43" t="s">
        <v>2911</v>
      </c>
      <c r="D4960" s="22" t="s">
        <v>430</v>
      </c>
      <c r="E4960" s="22" t="s">
        <v>833</v>
      </c>
      <c r="F4960" s="50">
        <v>4</v>
      </c>
    </row>
    <row r="4961" spans="1:6">
      <c r="A4961">
        <v>2015</v>
      </c>
      <c r="B4961" s="22">
        <v>3300</v>
      </c>
      <c r="C4961" s="43" t="s">
        <v>2911</v>
      </c>
      <c r="D4961" s="22" t="s">
        <v>430</v>
      </c>
      <c r="E4961" s="22" t="s">
        <v>825</v>
      </c>
      <c r="F4961" s="50">
        <v>3</v>
      </c>
    </row>
    <row r="4962" spans="1:6">
      <c r="A4962">
        <v>2015</v>
      </c>
      <c r="B4962" s="22">
        <v>3301</v>
      </c>
      <c r="C4962" s="43" t="s">
        <v>2911</v>
      </c>
      <c r="D4962" s="22" t="s">
        <v>430</v>
      </c>
      <c r="E4962" s="22" t="s">
        <v>819</v>
      </c>
      <c r="F4962" s="50">
        <v>20</v>
      </c>
    </row>
    <row r="4963" spans="1:6">
      <c r="A4963">
        <v>2015</v>
      </c>
      <c r="B4963" s="22">
        <v>3302</v>
      </c>
      <c r="C4963" s="43" t="s">
        <v>2911</v>
      </c>
      <c r="D4963" s="22" t="s">
        <v>430</v>
      </c>
      <c r="E4963" s="22" t="s">
        <v>803</v>
      </c>
      <c r="F4963" s="50">
        <v>8</v>
      </c>
    </row>
    <row r="4964" spans="1:6">
      <c r="A4964">
        <v>2015</v>
      </c>
      <c r="B4964" s="22">
        <v>3303</v>
      </c>
      <c r="C4964" s="43" t="s">
        <v>2911</v>
      </c>
      <c r="D4964" s="22" t="s">
        <v>430</v>
      </c>
      <c r="E4964" s="22" t="s">
        <v>843</v>
      </c>
      <c r="F4964" s="50">
        <v>1</v>
      </c>
    </row>
    <row r="4965" spans="1:6">
      <c r="A4965">
        <v>2015</v>
      </c>
      <c r="B4965" s="22">
        <v>3304</v>
      </c>
      <c r="C4965" s="43" t="s">
        <v>2911</v>
      </c>
      <c r="D4965" s="22" t="s">
        <v>430</v>
      </c>
      <c r="E4965" s="22" t="s">
        <v>795</v>
      </c>
      <c r="F4965" s="50">
        <v>3</v>
      </c>
    </row>
    <row r="4966" spans="1:6">
      <c r="A4966">
        <v>2015</v>
      </c>
      <c r="B4966" s="22">
        <v>3305</v>
      </c>
      <c r="C4966" s="43" t="s">
        <v>2911</v>
      </c>
      <c r="D4966" s="22" t="s">
        <v>430</v>
      </c>
      <c r="E4966" s="22" t="s">
        <v>824</v>
      </c>
      <c r="F4966" s="50">
        <v>1</v>
      </c>
    </row>
    <row r="4967" spans="1:6">
      <c r="A4967">
        <v>2015</v>
      </c>
      <c r="B4967" s="22">
        <v>3306</v>
      </c>
      <c r="C4967" s="43" t="s">
        <v>2911</v>
      </c>
      <c r="D4967" s="22" t="s">
        <v>426</v>
      </c>
      <c r="E4967" s="22" t="s">
        <v>1478</v>
      </c>
      <c r="F4967" s="50" t="s">
        <v>783</v>
      </c>
    </row>
    <row r="4968" spans="1:6">
      <c r="A4968">
        <v>2015</v>
      </c>
      <c r="B4968" s="22">
        <v>3307</v>
      </c>
      <c r="C4968" s="43" t="s">
        <v>2911</v>
      </c>
      <c r="D4968" s="22" t="s">
        <v>426</v>
      </c>
      <c r="E4968" s="22" t="s">
        <v>866</v>
      </c>
      <c r="F4968" s="50" t="s">
        <v>783</v>
      </c>
    </row>
    <row r="4969" spans="1:6">
      <c r="A4969">
        <v>2015</v>
      </c>
      <c r="B4969" s="22">
        <v>3308</v>
      </c>
      <c r="C4969" s="43" t="s">
        <v>2911</v>
      </c>
      <c r="D4969" s="22" t="s">
        <v>426</v>
      </c>
      <c r="E4969" s="22" t="s">
        <v>795</v>
      </c>
      <c r="F4969" s="50" t="s">
        <v>783</v>
      </c>
    </row>
    <row r="4970" spans="1:6">
      <c r="A4970">
        <v>2015</v>
      </c>
      <c r="B4970" s="22">
        <v>3309</v>
      </c>
      <c r="C4970" s="43" t="s">
        <v>2911</v>
      </c>
      <c r="D4970" s="22" t="s">
        <v>426</v>
      </c>
      <c r="E4970" s="22" t="s">
        <v>782</v>
      </c>
      <c r="F4970" s="50" t="s">
        <v>783</v>
      </c>
    </row>
    <row r="4971" spans="1:6">
      <c r="A4971">
        <v>2015</v>
      </c>
      <c r="B4971" s="22">
        <v>3310</v>
      </c>
      <c r="C4971" s="43" t="s">
        <v>2911</v>
      </c>
      <c r="D4971" s="22" t="s">
        <v>426</v>
      </c>
      <c r="E4971" s="22" t="s">
        <v>1636</v>
      </c>
      <c r="F4971" s="50" t="s">
        <v>783</v>
      </c>
    </row>
    <row r="4972" spans="1:6">
      <c r="A4972">
        <v>2015</v>
      </c>
      <c r="B4972" s="22">
        <v>3311</v>
      </c>
      <c r="C4972" s="43" t="s">
        <v>2911</v>
      </c>
      <c r="D4972" s="22" t="s">
        <v>426</v>
      </c>
      <c r="E4972" s="22" t="s">
        <v>843</v>
      </c>
      <c r="F4972" s="50" t="s">
        <v>783</v>
      </c>
    </row>
    <row r="4973" spans="1:6">
      <c r="A4973">
        <v>2015</v>
      </c>
      <c r="B4973" s="22">
        <v>3312</v>
      </c>
      <c r="C4973" s="43" t="s">
        <v>2911</v>
      </c>
      <c r="D4973" s="22" t="s">
        <v>426</v>
      </c>
      <c r="E4973" s="22" t="s">
        <v>831</v>
      </c>
      <c r="F4973" s="50" t="s">
        <v>783</v>
      </c>
    </row>
    <row r="4974" spans="1:6">
      <c r="A4974">
        <v>2015</v>
      </c>
      <c r="B4974" s="22">
        <v>3313</v>
      </c>
      <c r="C4974" s="43" t="s">
        <v>2911</v>
      </c>
      <c r="D4974" s="22" t="s">
        <v>426</v>
      </c>
      <c r="E4974" s="22" t="s">
        <v>839</v>
      </c>
      <c r="F4974" s="50" t="s">
        <v>783</v>
      </c>
    </row>
    <row r="4975" spans="1:6">
      <c r="A4975">
        <v>2015</v>
      </c>
      <c r="B4975" s="22">
        <v>3314</v>
      </c>
      <c r="C4975" s="43" t="s">
        <v>2911</v>
      </c>
      <c r="D4975" s="22" t="s">
        <v>426</v>
      </c>
      <c r="E4975" s="22" t="s">
        <v>811</v>
      </c>
      <c r="F4975" s="50" t="s">
        <v>783</v>
      </c>
    </row>
    <row r="4976" spans="1:6">
      <c r="A4976">
        <v>2015</v>
      </c>
      <c r="B4976" s="22">
        <v>3315</v>
      </c>
      <c r="C4976" s="43" t="s">
        <v>2918</v>
      </c>
      <c r="D4976" s="22" t="s">
        <v>428</v>
      </c>
      <c r="E4976" s="22" t="s">
        <v>809</v>
      </c>
      <c r="F4976" s="50">
        <v>4</v>
      </c>
    </row>
    <row r="4977" spans="1:7">
      <c r="A4977">
        <v>2015</v>
      </c>
      <c r="B4977" s="22">
        <v>3316</v>
      </c>
      <c r="C4977" s="43" t="s">
        <v>2918</v>
      </c>
      <c r="D4977" s="22" t="s">
        <v>428</v>
      </c>
      <c r="E4977" s="22" t="s">
        <v>788</v>
      </c>
      <c r="F4977" s="50">
        <v>4</v>
      </c>
    </row>
    <row r="4978" spans="1:7">
      <c r="A4978">
        <v>2015</v>
      </c>
      <c r="B4978" s="22">
        <v>3317</v>
      </c>
      <c r="C4978" s="43" t="s">
        <v>2918</v>
      </c>
      <c r="D4978" s="22" t="s">
        <v>428</v>
      </c>
      <c r="E4978" s="22" t="s">
        <v>1551</v>
      </c>
      <c r="F4978" s="50">
        <v>3</v>
      </c>
    </row>
    <row r="4979" spans="1:7">
      <c r="A4979">
        <v>2015</v>
      </c>
      <c r="B4979" s="22">
        <v>3318</v>
      </c>
      <c r="C4979" s="43" t="s">
        <v>2918</v>
      </c>
      <c r="D4979" s="22" t="s">
        <v>428</v>
      </c>
      <c r="E4979" s="22" t="s">
        <v>878</v>
      </c>
      <c r="F4979" s="50">
        <v>8</v>
      </c>
    </row>
    <row r="4980" spans="1:7">
      <c r="A4980">
        <v>2015</v>
      </c>
      <c r="B4980" s="22">
        <v>3319</v>
      </c>
      <c r="C4980" s="43" t="s">
        <v>2918</v>
      </c>
      <c r="D4980" s="22" t="s">
        <v>428</v>
      </c>
      <c r="E4980" s="22" t="s">
        <v>792</v>
      </c>
      <c r="F4980" s="50">
        <v>1</v>
      </c>
    </row>
    <row r="4981" spans="1:7">
      <c r="A4981">
        <v>2015</v>
      </c>
      <c r="B4981" s="22">
        <v>3320</v>
      </c>
      <c r="C4981" s="43" t="s">
        <v>2918</v>
      </c>
      <c r="D4981" s="22" t="s">
        <v>428</v>
      </c>
      <c r="E4981" s="22" t="s">
        <v>790</v>
      </c>
      <c r="F4981" s="50">
        <v>3</v>
      </c>
    </row>
    <row r="4982" spans="1:7">
      <c r="A4982">
        <v>2015</v>
      </c>
      <c r="B4982" s="22">
        <v>3321</v>
      </c>
      <c r="C4982" s="43" t="s">
        <v>2918</v>
      </c>
      <c r="D4982" s="22" t="s">
        <v>428</v>
      </c>
      <c r="E4982" s="22" t="s">
        <v>827</v>
      </c>
      <c r="F4982" s="50">
        <v>1</v>
      </c>
    </row>
    <row r="4983" spans="1:7">
      <c r="A4983">
        <v>2015</v>
      </c>
      <c r="B4983" s="22">
        <v>3322</v>
      </c>
      <c r="C4983" s="43" t="s">
        <v>2918</v>
      </c>
      <c r="D4983" s="22" t="s">
        <v>428</v>
      </c>
      <c r="E4983" s="22" t="s">
        <v>782</v>
      </c>
      <c r="F4983" s="50" t="s">
        <v>3300</v>
      </c>
    </row>
    <row r="4984" spans="1:7">
      <c r="A4984">
        <v>2015</v>
      </c>
      <c r="B4984" s="22">
        <v>3323</v>
      </c>
      <c r="C4984" s="43" t="s">
        <v>2918</v>
      </c>
      <c r="D4984" s="22" t="s">
        <v>428</v>
      </c>
      <c r="E4984" s="22" t="s">
        <v>93</v>
      </c>
      <c r="F4984" s="50" t="s">
        <v>3300</v>
      </c>
      <c r="G4984" s="50" t="s">
        <v>3303</v>
      </c>
    </row>
    <row r="4985" spans="1:7">
      <c r="A4985">
        <v>2015</v>
      </c>
      <c r="B4985" s="22">
        <v>3324</v>
      </c>
      <c r="C4985" s="43" t="s">
        <v>2918</v>
      </c>
      <c r="D4985" s="22" t="s">
        <v>428</v>
      </c>
      <c r="E4985" s="22" t="s">
        <v>793</v>
      </c>
      <c r="F4985" s="50">
        <v>12</v>
      </c>
    </row>
    <row r="4986" spans="1:7">
      <c r="A4986">
        <v>2015</v>
      </c>
      <c r="B4986" s="22">
        <v>3325</v>
      </c>
      <c r="C4986" s="43" t="s">
        <v>2918</v>
      </c>
      <c r="D4986" s="22" t="s">
        <v>427</v>
      </c>
      <c r="E4986" s="22" t="s">
        <v>809</v>
      </c>
      <c r="F4986" s="50">
        <v>5</v>
      </c>
    </row>
    <row r="4987" spans="1:7">
      <c r="A4987">
        <v>2015</v>
      </c>
      <c r="B4987" s="22">
        <v>3326</v>
      </c>
      <c r="C4987" s="43" t="s">
        <v>2918</v>
      </c>
      <c r="D4987" s="22" t="s">
        <v>427</v>
      </c>
      <c r="E4987" s="22" t="s">
        <v>790</v>
      </c>
      <c r="F4987" s="50">
        <v>2</v>
      </c>
    </row>
    <row r="4988" spans="1:7">
      <c r="A4988">
        <v>2015</v>
      </c>
      <c r="B4988" s="22">
        <v>3327</v>
      </c>
      <c r="C4988" s="43" t="s">
        <v>2918</v>
      </c>
      <c r="D4988" s="22" t="s">
        <v>427</v>
      </c>
      <c r="E4988" s="22" t="s">
        <v>792</v>
      </c>
      <c r="F4988" s="50" t="s">
        <v>3300</v>
      </c>
    </row>
    <row r="4989" spans="1:7">
      <c r="A4989">
        <v>2015</v>
      </c>
      <c r="B4989" s="22">
        <v>3328</v>
      </c>
      <c r="C4989" s="43" t="s">
        <v>2918</v>
      </c>
      <c r="D4989" s="22" t="s">
        <v>427</v>
      </c>
      <c r="E4989" s="22" t="s">
        <v>878</v>
      </c>
      <c r="F4989" s="50">
        <v>1</v>
      </c>
    </row>
    <row r="4990" spans="1:7">
      <c r="A4990">
        <v>2015</v>
      </c>
      <c r="B4990" s="22">
        <v>3329</v>
      </c>
      <c r="C4990" s="43" t="s">
        <v>2918</v>
      </c>
      <c r="D4990" s="22" t="s">
        <v>427</v>
      </c>
      <c r="E4990" s="22" t="s">
        <v>793</v>
      </c>
      <c r="F4990" s="50">
        <v>95</v>
      </c>
    </row>
    <row r="4991" spans="1:7">
      <c r="A4991">
        <v>2015</v>
      </c>
      <c r="B4991" s="22">
        <v>3330</v>
      </c>
      <c r="C4991" s="43" t="s">
        <v>2918</v>
      </c>
      <c r="D4991" s="22" t="s">
        <v>427</v>
      </c>
      <c r="E4991" s="22" t="s">
        <v>112</v>
      </c>
      <c r="F4991" s="50" t="s">
        <v>3300</v>
      </c>
      <c r="G4991" s="50" t="s">
        <v>3301</v>
      </c>
    </row>
    <row r="4992" spans="1:7">
      <c r="A4992">
        <v>2015</v>
      </c>
      <c r="B4992" s="22">
        <v>3331</v>
      </c>
      <c r="C4992" s="43" t="s">
        <v>2918</v>
      </c>
      <c r="D4992" s="22" t="s">
        <v>429</v>
      </c>
      <c r="E4992" s="22" t="s">
        <v>809</v>
      </c>
      <c r="F4992" s="50">
        <v>2</v>
      </c>
    </row>
    <row r="4993" spans="1:7">
      <c r="A4993">
        <v>2015</v>
      </c>
      <c r="B4993" s="22">
        <v>3332</v>
      </c>
      <c r="C4993" s="43" t="s">
        <v>2918</v>
      </c>
      <c r="D4993" s="22" t="s">
        <v>429</v>
      </c>
      <c r="E4993" s="22" t="s">
        <v>788</v>
      </c>
      <c r="F4993" s="50">
        <v>1</v>
      </c>
    </row>
    <row r="4994" spans="1:7">
      <c r="A4994">
        <v>2015</v>
      </c>
      <c r="B4994" s="22">
        <v>3333</v>
      </c>
      <c r="C4994" s="43" t="s">
        <v>2918</v>
      </c>
      <c r="D4994" s="22" t="s">
        <v>429</v>
      </c>
      <c r="E4994" s="22" t="s">
        <v>793</v>
      </c>
      <c r="F4994" s="50">
        <v>30</v>
      </c>
    </row>
    <row r="4995" spans="1:7">
      <c r="A4995">
        <v>2015</v>
      </c>
      <c r="B4995" s="22">
        <v>3334</v>
      </c>
      <c r="C4995" s="43" t="s">
        <v>2918</v>
      </c>
      <c r="D4995" s="22" t="s">
        <v>430</v>
      </c>
      <c r="E4995" s="22" t="s">
        <v>792</v>
      </c>
      <c r="F4995" s="50">
        <v>6</v>
      </c>
    </row>
    <row r="4996" spans="1:7">
      <c r="A4996">
        <v>2015</v>
      </c>
      <c r="B4996" s="22">
        <v>3335</v>
      </c>
      <c r="C4996" s="43" t="s">
        <v>2918</v>
      </c>
      <c r="D4996" s="22" t="s">
        <v>430</v>
      </c>
      <c r="E4996" s="22" t="s">
        <v>869</v>
      </c>
      <c r="F4996" s="50">
        <v>5</v>
      </c>
    </row>
    <row r="4997" spans="1:7">
      <c r="A4997">
        <v>2015</v>
      </c>
      <c r="B4997" s="22">
        <v>3336</v>
      </c>
      <c r="C4997" s="43" t="s">
        <v>2918</v>
      </c>
      <c r="D4997" s="22" t="s">
        <v>430</v>
      </c>
      <c r="E4997" s="22" t="s">
        <v>878</v>
      </c>
      <c r="F4997" s="50">
        <v>9</v>
      </c>
    </row>
    <row r="4998" spans="1:7">
      <c r="A4998">
        <v>2015</v>
      </c>
      <c r="B4998" s="22">
        <v>3337</v>
      </c>
      <c r="C4998" s="43" t="s">
        <v>2918</v>
      </c>
      <c r="D4998" s="22" t="s">
        <v>430</v>
      </c>
      <c r="E4998" s="22" t="s">
        <v>827</v>
      </c>
      <c r="F4998" s="50" t="s">
        <v>3300</v>
      </c>
    </row>
    <row r="4999" spans="1:7">
      <c r="A4999">
        <v>2015</v>
      </c>
      <c r="B4999" s="22">
        <v>3338</v>
      </c>
      <c r="C4999" s="43" t="s">
        <v>2918</v>
      </c>
      <c r="D4999" s="22" t="s">
        <v>430</v>
      </c>
      <c r="E4999" s="22" t="s">
        <v>788</v>
      </c>
      <c r="F4999" s="50">
        <v>1</v>
      </c>
    </row>
    <row r="5000" spans="1:7">
      <c r="A5000">
        <v>2015</v>
      </c>
      <c r="B5000" s="22">
        <v>3339</v>
      </c>
      <c r="C5000" s="43" t="s">
        <v>2918</v>
      </c>
      <c r="D5000" s="22" t="s">
        <v>430</v>
      </c>
      <c r="E5000" s="22" t="s">
        <v>93</v>
      </c>
      <c r="F5000" s="50" t="s">
        <v>3300</v>
      </c>
      <c r="G5000" s="50" t="s">
        <v>3303</v>
      </c>
    </row>
    <row r="5001" spans="1:7">
      <c r="A5001">
        <v>2015</v>
      </c>
      <c r="B5001" s="22">
        <v>3340</v>
      </c>
      <c r="C5001" s="43" t="s">
        <v>2918</v>
      </c>
      <c r="D5001" s="22" t="s">
        <v>430</v>
      </c>
      <c r="E5001" s="22" t="s">
        <v>832</v>
      </c>
      <c r="F5001" s="50">
        <v>1</v>
      </c>
    </row>
    <row r="5002" spans="1:7">
      <c r="A5002">
        <v>2015</v>
      </c>
      <c r="B5002" s="22">
        <v>3341</v>
      </c>
      <c r="C5002" s="43" t="s">
        <v>2918</v>
      </c>
      <c r="D5002" s="22" t="s">
        <v>430</v>
      </c>
      <c r="E5002" s="22" t="s">
        <v>793</v>
      </c>
      <c r="F5002" s="50">
        <v>7</v>
      </c>
    </row>
    <row r="5003" spans="1:7">
      <c r="A5003">
        <v>2015</v>
      </c>
      <c r="B5003" s="22">
        <v>3342</v>
      </c>
      <c r="C5003" s="43" t="s">
        <v>2918</v>
      </c>
      <c r="D5003" s="22" t="s">
        <v>430</v>
      </c>
      <c r="E5003" s="22" t="s">
        <v>782</v>
      </c>
      <c r="F5003" s="50" t="s">
        <v>3300</v>
      </c>
    </row>
    <row r="5004" spans="1:7">
      <c r="A5004">
        <v>2015</v>
      </c>
      <c r="B5004" s="22">
        <v>3343</v>
      </c>
      <c r="C5004" s="43" t="s">
        <v>2918</v>
      </c>
      <c r="D5004" s="22" t="s">
        <v>426</v>
      </c>
      <c r="E5004" s="22" t="s">
        <v>816</v>
      </c>
      <c r="F5004" s="50" t="s">
        <v>783</v>
      </c>
    </row>
    <row r="5005" spans="1:7">
      <c r="A5005">
        <v>2015</v>
      </c>
      <c r="B5005" s="22">
        <v>3344</v>
      </c>
      <c r="C5005" s="43" t="s">
        <v>2918</v>
      </c>
      <c r="D5005" s="22" t="s">
        <v>426</v>
      </c>
      <c r="E5005" s="22" t="s">
        <v>894</v>
      </c>
      <c r="F5005" s="50" t="s">
        <v>783</v>
      </c>
    </row>
    <row r="5006" spans="1:7">
      <c r="A5006">
        <v>2015</v>
      </c>
      <c r="B5006" s="22">
        <v>3345</v>
      </c>
      <c r="C5006" s="43" t="s">
        <v>2918</v>
      </c>
      <c r="D5006" s="22" t="s">
        <v>426</v>
      </c>
      <c r="E5006" s="22" t="s">
        <v>791</v>
      </c>
      <c r="F5006" s="50" t="s">
        <v>783</v>
      </c>
    </row>
    <row r="5007" spans="1:7">
      <c r="A5007">
        <v>2015</v>
      </c>
      <c r="B5007" s="22">
        <v>3346</v>
      </c>
      <c r="C5007" s="43" t="s">
        <v>2918</v>
      </c>
      <c r="D5007" s="22" t="s">
        <v>426</v>
      </c>
      <c r="E5007" s="22" t="s">
        <v>798</v>
      </c>
      <c r="F5007" s="50" t="s">
        <v>783</v>
      </c>
    </row>
    <row r="5008" spans="1:7">
      <c r="A5008">
        <v>2015</v>
      </c>
      <c r="B5008" s="22">
        <v>3347</v>
      </c>
      <c r="C5008" s="43" t="s">
        <v>2924</v>
      </c>
      <c r="D5008" s="22" t="s">
        <v>428</v>
      </c>
      <c r="E5008" s="22" t="s">
        <v>793</v>
      </c>
      <c r="F5008" s="50">
        <v>75</v>
      </c>
    </row>
    <row r="5009" spans="1:7">
      <c r="A5009">
        <v>2015</v>
      </c>
      <c r="B5009" s="22">
        <v>3348</v>
      </c>
      <c r="C5009" s="43" t="s">
        <v>2924</v>
      </c>
      <c r="D5009" s="22" t="s">
        <v>428</v>
      </c>
      <c r="E5009" s="22" t="s">
        <v>1732</v>
      </c>
      <c r="F5009" s="50">
        <v>1</v>
      </c>
    </row>
    <row r="5010" spans="1:7">
      <c r="A5010">
        <v>2015</v>
      </c>
      <c r="B5010" s="22">
        <v>3349</v>
      </c>
      <c r="C5010" s="43" t="s">
        <v>2924</v>
      </c>
      <c r="D5010" s="22" t="s">
        <v>428</v>
      </c>
      <c r="E5010" s="22" t="s">
        <v>803</v>
      </c>
      <c r="F5010" s="50">
        <v>4</v>
      </c>
    </row>
    <row r="5011" spans="1:7">
      <c r="A5011">
        <v>2015</v>
      </c>
      <c r="B5011" s="22">
        <v>3350</v>
      </c>
      <c r="C5011" s="43" t="s">
        <v>2924</v>
      </c>
      <c r="D5011" s="22" t="s">
        <v>428</v>
      </c>
      <c r="E5011" s="22" t="s">
        <v>782</v>
      </c>
      <c r="F5011" s="50">
        <v>3</v>
      </c>
    </row>
    <row r="5012" spans="1:7">
      <c r="A5012">
        <v>2015</v>
      </c>
      <c r="B5012" s="22">
        <v>3351</v>
      </c>
      <c r="C5012" s="43" t="s">
        <v>2924</v>
      </c>
      <c r="D5012" s="22" t="s">
        <v>428</v>
      </c>
      <c r="E5012" s="22" t="s">
        <v>829</v>
      </c>
      <c r="F5012" s="50">
        <v>2</v>
      </c>
    </row>
    <row r="5013" spans="1:7">
      <c r="A5013">
        <v>2015</v>
      </c>
      <c r="B5013" s="22">
        <v>3352</v>
      </c>
      <c r="C5013" s="43" t="s">
        <v>2924</v>
      </c>
      <c r="D5013" s="22" t="s">
        <v>428</v>
      </c>
      <c r="E5013" s="22" t="s">
        <v>806</v>
      </c>
      <c r="F5013" s="50">
        <v>8</v>
      </c>
    </row>
    <row r="5014" spans="1:7">
      <c r="A5014">
        <v>2015</v>
      </c>
      <c r="B5014" s="22">
        <v>3353</v>
      </c>
      <c r="C5014" s="43" t="s">
        <v>2924</v>
      </c>
      <c r="D5014" s="22" t="s">
        <v>428</v>
      </c>
      <c r="E5014" s="22" t="s">
        <v>816</v>
      </c>
      <c r="F5014" s="50">
        <v>2</v>
      </c>
    </row>
    <row r="5015" spans="1:7">
      <c r="A5015">
        <v>2015</v>
      </c>
      <c r="B5015" s="22">
        <v>3354</v>
      </c>
      <c r="C5015" s="43" t="s">
        <v>2924</v>
      </c>
      <c r="D5015" s="22" t="s">
        <v>428</v>
      </c>
      <c r="E5015" s="22" t="s">
        <v>1034</v>
      </c>
      <c r="F5015" s="50" t="s">
        <v>3300</v>
      </c>
    </row>
    <row r="5016" spans="1:7">
      <c r="A5016">
        <v>2015</v>
      </c>
      <c r="B5016" s="22">
        <v>3355</v>
      </c>
      <c r="C5016" s="43" t="s">
        <v>2924</v>
      </c>
      <c r="D5016" s="22" t="s">
        <v>428</v>
      </c>
      <c r="E5016" s="22" t="s">
        <v>791</v>
      </c>
      <c r="F5016" s="50">
        <v>4</v>
      </c>
    </row>
    <row r="5017" spans="1:7">
      <c r="A5017">
        <v>2015</v>
      </c>
      <c r="B5017" s="22">
        <v>3356</v>
      </c>
      <c r="C5017" s="43" t="s">
        <v>2924</v>
      </c>
      <c r="D5017" s="22" t="s">
        <v>428</v>
      </c>
      <c r="E5017" s="22" t="s">
        <v>879</v>
      </c>
      <c r="F5017" s="50" t="s">
        <v>3300</v>
      </c>
    </row>
    <row r="5018" spans="1:7">
      <c r="A5018">
        <v>2015</v>
      </c>
      <c r="B5018" s="22">
        <v>3357</v>
      </c>
      <c r="C5018" s="43" t="s">
        <v>2924</v>
      </c>
      <c r="D5018" s="22" t="s">
        <v>428</v>
      </c>
      <c r="E5018" s="22" t="s">
        <v>817</v>
      </c>
      <c r="F5018" s="50">
        <v>2</v>
      </c>
    </row>
    <row r="5019" spans="1:7">
      <c r="A5019">
        <v>2015</v>
      </c>
      <c r="B5019" s="22">
        <v>3358</v>
      </c>
      <c r="C5019" s="43" t="s">
        <v>2924</v>
      </c>
      <c r="D5019" s="22" t="s">
        <v>428</v>
      </c>
      <c r="E5019" s="22" t="s">
        <v>883</v>
      </c>
      <c r="F5019" s="50" t="s">
        <v>3300</v>
      </c>
      <c r="G5019" s="50" t="s">
        <v>3454</v>
      </c>
    </row>
    <row r="5020" spans="1:7">
      <c r="A5020">
        <v>2015</v>
      </c>
      <c r="B5020" s="22">
        <v>3359</v>
      </c>
      <c r="C5020" s="43" t="s">
        <v>2924</v>
      </c>
      <c r="D5020" s="22" t="s">
        <v>428</v>
      </c>
      <c r="E5020" s="22" t="s">
        <v>827</v>
      </c>
      <c r="F5020" s="50">
        <v>1</v>
      </c>
    </row>
    <row r="5021" spans="1:7">
      <c r="A5021">
        <v>2015</v>
      </c>
      <c r="B5021" s="22">
        <v>3360</v>
      </c>
      <c r="C5021" s="43" t="s">
        <v>2924</v>
      </c>
      <c r="D5021" s="22" t="s">
        <v>427</v>
      </c>
      <c r="E5021" s="22" t="s">
        <v>793</v>
      </c>
      <c r="F5021" s="50" t="s">
        <v>3300</v>
      </c>
    </row>
    <row r="5022" spans="1:7">
      <c r="A5022">
        <v>2015</v>
      </c>
      <c r="B5022" s="22">
        <v>3361</v>
      </c>
      <c r="C5022" s="43" t="s">
        <v>2924</v>
      </c>
      <c r="D5022" s="22" t="s">
        <v>427</v>
      </c>
      <c r="E5022" s="22" t="s">
        <v>791</v>
      </c>
      <c r="F5022" s="50" t="s">
        <v>3300</v>
      </c>
    </row>
    <row r="5023" spans="1:7">
      <c r="A5023">
        <v>2015</v>
      </c>
      <c r="B5023" s="22">
        <v>3362</v>
      </c>
      <c r="C5023" s="43" t="s">
        <v>2924</v>
      </c>
      <c r="D5023" s="22" t="s">
        <v>427</v>
      </c>
      <c r="E5023" s="22" t="s">
        <v>803</v>
      </c>
      <c r="F5023" s="50">
        <v>6</v>
      </c>
    </row>
    <row r="5024" spans="1:7">
      <c r="A5024">
        <v>2015</v>
      </c>
      <c r="B5024" s="22">
        <v>3363</v>
      </c>
      <c r="C5024" s="43" t="s">
        <v>2924</v>
      </c>
      <c r="D5024" s="22" t="s">
        <v>427</v>
      </c>
      <c r="E5024" s="22" t="s">
        <v>810</v>
      </c>
      <c r="F5024" s="50" t="s">
        <v>3300</v>
      </c>
    </row>
    <row r="5025" spans="1:6">
      <c r="A5025">
        <v>2015</v>
      </c>
      <c r="B5025" s="22">
        <v>3364</v>
      </c>
      <c r="C5025" s="43" t="s">
        <v>2924</v>
      </c>
      <c r="D5025" s="22" t="s">
        <v>427</v>
      </c>
      <c r="E5025" s="22" t="s">
        <v>795</v>
      </c>
      <c r="F5025" s="50">
        <v>2</v>
      </c>
    </row>
    <row r="5026" spans="1:6">
      <c r="A5026">
        <v>2015</v>
      </c>
      <c r="B5026" s="22">
        <v>3365</v>
      </c>
      <c r="C5026" s="43" t="s">
        <v>2924</v>
      </c>
      <c r="D5026" s="22" t="s">
        <v>427</v>
      </c>
      <c r="E5026" s="22" t="s">
        <v>789</v>
      </c>
      <c r="F5026" s="50">
        <v>3</v>
      </c>
    </row>
    <row r="5027" spans="1:6">
      <c r="A5027">
        <v>2015</v>
      </c>
      <c r="B5027" s="22">
        <v>3366</v>
      </c>
      <c r="C5027" s="43" t="s">
        <v>2924</v>
      </c>
      <c r="D5027" s="22" t="s">
        <v>427</v>
      </c>
      <c r="E5027" s="22" t="s">
        <v>816</v>
      </c>
      <c r="F5027" s="50" t="s">
        <v>3300</v>
      </c>
    </row>
    <row r="5028" spans="1:6">
      <c r="A5028">
        <v>2015</v>
      </c>
      <c r="B5028" s="22">
        <v>3367</v>
      </c>
      <c r="C5028" s="43" t="s">
        <v>2924</v>
      </c>
      <c r="D5028" s="22" t="s">
        <v>427</v>
      </c>
      <c r="E5028" s="22" t="s">
        <v>782</v>
      </c>
      <c r="F5028" s="50">
        <v>1</v>
      </c>
    </row>
    <row r="5029" spans="1:6">
      <c r="A5029">
        <v>2015</v>
      </c>
      <c r="B5029" s="22">
        <v>3368</v>
      </c>
      <c r="C5029" s="43" t="s">
        <v>2924</v>
      </c>
      <c r="D5029" s="22" t="s">
        <v>427</v>
      </c>
      <c r="E5029" s="22" t="s">
        <v>817</v>
      </c>
      <c r="F5029" s="50" t="s">
        <v>3300</v>
      </c>
    </row>
    <row r="5030" spans="1:6">
      <c r="A5030">
        <v>2015</v>
      </c>
      <c r="B5030" s="22">
        <v>3369</v>
      </c>
      <c r="C5030" s="43" t="s">
        <v>2924</v>
      </c>
      <c r="D5030" s="22" t="s">
        <v>429</v>
      </c>
      <c r="E5030" s="22" t="s">
        <v>793</v>
      </c>
      <c r="F5030" s="50">
        <v>45</v>
      </c>
    </row>
    <row r="5031" spans="1:6">
      <c r="A5031">
        <v>2015</v>
      </c>
      <c r="B5031" s="22">
        <v>3370</v>
      </c>
      <c r="C5031" s="43" t="s">
        <v>2924</v>
      </c>
      <c r="D5031" s="22" t="s">
        <v>430</v>
      </c>
      <c r="E5031" s="22" t="s">
        <v>793</v>
      </c>
      <c r="F5031" s="50">
        <v>25</v>
      </c>
    </row>
    <row r="5032" spans="1:6">
      <c r="A5032">
        <v>2015</v>
      </c>
      <c r="B5032" s="22">
        <v>3371</v>
      </c>
      <c r="C5032" s="43" t="s">
        <v>2924</v>
      </c>
      <c r="D5032" s="22" t="s">
        <v>430</v>
      </c>
      <c r="E5032" s="22" t="s">
        <v>809</v>
      </c>
      <c r="F5032" s="50">
        <v>2</v>
      </c>
    </row>
    <row r="5033" spans="1:6">
      <c r="A5033">
        <v>2015</v>
      </c>
      <c r="B5033" s="22">
        <v>3372</v>
      </c>
      <c r="C5033" s="43" t="s">
        <v>2924</v>
      </c>
      <c r="D5033" s="22" t="s">
        <v>430</v>
      </c>
      <c r="E5033" s="22" t="s">
        <v>795</v>
      </c>
      <c r="F5033" s="50">
        <v>2</v>
      </c>
    </row>
    <row r="5034" spans="1:6">
      <c r="A5034">
        <v>2015</v>
      </c>
      <c r="B5034" s="22">
        <v>3373</v>
      </c>
      <c r="C5034" s="43" t="s">
        <v>2924</v>
      </c>
      <c r="D5034" s="22" t="s">
        <v>430</v>
      </c>
      <c r="E5034" s="22" t="s">
        <v>827</v>
      </c>
      <c r="F5034" s="50">
        <v>2</v>
      </c>
    </row>
    <row r="5035" spans="1:6">
      <c r="A5035">
        <v>2015</v>
      </c>
      <c r="B5035" s="22">
        <v>3374</v>
      </c>
      <c r="C5035" s="43" t="s">
        <v>2924</v>
      </c>
      <c r="D5035" s="22" t="s">
        <v>430</v>
      </c>
      <c r="E5035" s="22" t="s">
        <v>803</v>
      </c>
      <c r="F5035" s="50">
        <v>2</v>
      </c>
    </row>
    <row r="5036" spans="1:6">
      <c r="A5036">
        <v>2015</v>
      </c>
      <c r="B5036" s="22">
        <v>3375</v>
      </c>
      <c r="C5036" s="43" t="s">
        <v>2924</v>
      </c>
      <c r="D5036" s="22" t="s">
        <v>430</v>
      </c>
      <c r="E5036" s="22" t="s">
        <v>791</v>
      </c>
      <c r="F5036" s="50">
        <v>1</v>
      </c>
    </row>
    <row r="5037" spans="1:6">
      <c r="A5037">
        <v>2015</v>
      </c>
      <c r="B5037" s="22">
        <v>3376</v>
      </c>
      <c r="C5037" s="43" t="s">
        <v>2924</v>
      </c>
      <c r="D5037" s="22" t="s">
        <v>426</v>
      </c>
      <c r="E5037" s="22" t="s">
        <v>799</v>
      </c>
      <c r="F5037" s="50" t="s">
        <v>783</v>
      </c>
    </row>
    <row r="5038" spans="1:6">
      <c r="A5038">
        <v>2015</v>
      </c>
      <c r="B5038" s="22">
        <v>3377</v>
      </c>
      <c r="C5038" s="43" t="s">
        <v>2924</v>
      </c>
      <c r="D5038" s="22" t="s">
        <v>426</v>
      </c>
      <c r="E5038" s="22" t="s">
        <v>790</v>
      </c>
      <c r="F5038" s="50" t="s">
        <v>783</v>
      </c>
    </row>
    <row r="5039" spans="1:6">
      <c r="A5039">
        <v>2015</v>
      </c>
      <c r="B5039" s="22">
        <v>3378</v>
      </c>
      <c r="C5039" s="43" t="s">
        <v>2924</v>
      </c>
      <c r="D5039" s="22" t="s">
        <v>426</v>
      </c>
      <c r="E5039" s="22" t="s">
        <v>834</v>
      </c>
      <c r="F5039" s="50" t="s">
        <v>783</v>
      </c>
    </row>
    <row r="5040" spans="1:6">
      <c r="A5040">
        <v>2015</v>
      </c>
      <c r="B5040" s="22">
        <v>3379</v>
      </c>
      <c r="C5040" s="43" t="s">
        <v>2924</v>
      </c>
      <c r="D5040" s="22" t="s">
        <v>426</v>
      </c>
      <c r="E5040" s="22" t="s">
        <v>894</v>
      </c>
      <c r="F5040" s="50" t="s">
        <v>783</v>
      </c>
    </row>
    <row r="5041" spans="1:7">
      <c r="A5041">
        <v>2015</v>
      </c>
      <c r="B5041" s="22">
        <v>3380</v>
      </c>
      <c r="C5041" s="43" t="s">
        <v>2924</v>
      </c>
      <c r="D5041" s="22" t="s">
        <v>426</v>
      </c>
      <c r="E5041" s="22" t="s">
        <v>832</v>
      </c>
      <c r="F5041" s="50" t="s">
        <v>783</v>
      </c>
    </row>
    <row r="5042" spans="1:7">
      <c r="A5042">
        <v>2015</v>
      </c>
      <c r="B5042" s="22">
        <v>3381</v>
      </c>
      <c r="C5042" s="43" t="s">
        <v>2931</v>
      </c>
      <c r="D5042" s="22" t="s">
        <v>428</v>
      </c>
      <c r="E5042" s="22" t="s">
        <v>791</v>
      </c>
      <c r="F5042" s="50">
        <v>5</v>
      </c>
    </row>
    <row r="5043" spans="1:7">
      <c r="A5043">
        <v>2015</v>
      </c>
      <c r="B5043" s="22">
        <v>3382</v>
      </c>
      <c r="C5043" s="43" t="s">
        <v>2931</v>
      </c>
      <c r="D5043" s="22" t="s">
        <v>428</v>
      </c>
      <c r="E5043" s="22" t="s">
        <v>789</v>
      </c>
      <c r="F5043" s="50">
        <v>32</v>
      </c>
    </row>
    <row r="5044" spans="1:7">
      <c r="A5044">
        <v>2015</v>
      </c>
      <c r="B5044" s="22">
        <v>3383</v>
      </c>
      <c r="C5044" s="43" t="s">
        <v>2931</v>
      </c>
      <c r="D5044" s="22" t="s">
        <v>428</v>
      </c>
      <c r="E5044" s="22" t="s">
        <v>816</v>
      </c>
      <c r="F5044" s="50" t="s">
        <v>3300</v>
      </c>
    </row>
    <row r="5045" spans="1:7">
      <c r="A5045">
        <v>2015</v>
      </c>
      <c r="B5045" s="22">
        <v>3384</v>
      </c>
      <c r="C5045" s="43" t="s">
        <v>2931</v>
      </c>
      <c r="D5045" s="22" t="s">
        <v>428</v>
      </c>
      <c r="E5045" s="22" t="s">
        <v>792</v>
      </c>
      <c r="F5045" s="50">
        <v>6</v>
      </c>
    </row>
    <row r="5046" spans="1:7">
      <c r="A5046">
        <v>2015</v>
      </c>
      <c r="B5046" s="22">
        <v>3385</v>
      </c>
      <c r="C5046" s="43" t="s">
        <v>2931</v>
      </c>
      <c r="D5046" s="22" t="s">
        <v>428</v>
      </c>
      <c r="E5046" s="22" t="s">
        <v>793</v>
      </c>
      <c r="F5046" s="50">
        <v>92</v>
      </c>
    </row>
    <row r="5047" spans="1:7">
      <c r="A5047">
        <v>2015</v>
      </c>
      <c r="B5047" s="22">
        <v>3386</v>
      </c>
      <c r="C5047" s="43" t="s">
        <v>2931</v>
      </c>
      <c r="D5047" s="22" t="s">
        <v>428</v>
      </c>
      <c r="E5047" s="22" t="s">
        <v>93</v>
      </c>
      <c r="F5047" s="50" t="s">
        <v>3300</v>
      </c>
      <c r="G5047" s="50" t="s">
        <v>4127</v>
      </c>
    </row>
    <row r="5048" spans="1:7">
      <c r="A5048">
        <v>2015</v>
      </c>
      <c r="B5048" s="22">
        <v>3387</v>
      </c>
      <c r="C5048" s="43" t="s">
        <v>2931</v>
      </c>
      <c r="D5048" s="22" t="s">
        <v>427</v>
      </c>
      <c r="E5048" s="22" t="s">
        <v>790</v>
      </c>
      <c r="F5048" s="50">
        <v>12</v>
      </c>
    </row>
    <row r="5049" spans="1:7">
      <c r="A5049">
        <v>2015</v>
      </c>
      <c r="B5049" s="22">
        <v>3388</v>
      </c>
      <c r="C5049" s="43" t="s">
        <v>2931</v>
      </c>
      <c r="D5049" s="22" t="s">
        <v>427</v>
      </c>
      <c r="E5049" s="22" t="s">
        <v>792</v>
      </c>
      <c r="F5049" s="50">
        <v>16</v>
      </c>
    </row>
    <row r="5050" spans="1:7">
      <c r="A5050">
        <v>2015</v>
      </c>
      <c r="B5050" s="22">
        <v>3389</v>
      </c>
      <c r="C5050" s="43" t="s">
        <v>2931</v>
      </c>
      <c r="D5050" s="22" t="s">
        <v>427</v>
      </c>
      <c r="E5050" s="22" t="s">
        <v>791</v>
      </c>
      <c r="F5050" s="50">
        <v>1</v>
      </c>
    </row>
    <row r="5051" spans="1:7">
      <c r="A5051">
        <v>2015</v>
      </c>
      <c r="B5051" s="22">
        <v>3390</v>
      </c>
      <c r="C5051" s="43" t="s">
        <v>2931</v>
      </c>
      <c r="D5051" s="22" t="s">
        <v>427</v>
      </c>
      <c r="E5051" s="22" t="s">
        <v>93</v>
      </c>
      <c r="F5051" s="50">
        <v>1</v>
      </c>
      <c r="G5051" s="50" t="s">
        <v>3303</v>
      </c>
    </row>
    <row r="5052" spans="1:7">
      <c r="A5052">
        <v>2015</v>
      </c>
      <c r="B5052" s="22">
        <v>3391</v>
      </c>
      <c r="C5052" s="43" t="s">
        <v>2931</v>
      </c>
      <c r="D5052" s="22" t="s">
        <v>427</v>
      </c>
      <c r="E5052" s="22" t="s">
        <v>810</v>
      </c>
      <c r="F5052" s="50" t="s">
        <v>3300</v>
      </c>
    </row>
    <row r="5053" spans="1:7">
      <c r="A5053">
        <v>2015</v>
      </c>
      <c r="B5053" s="22">
        <v>3392</v>
      </c>
      <c r="C5053" s="43" t="s">
        <v>2931</v>
      </c>
      <c r="D5053" s="22" t="s">
        <v>427</v>
      </c>
      <c r="E5053" s="22" t="s">
        <v>793</v>
      </c>
      <c r="F5053" s="50">
        <v>30</v>
      </c>
    </row>
    <row r="5054" spans="1:7">
      <c r="A5054">
        <v>2015</v>
      </c>
      <c r="B5054" s="22">
        <v>3393</v>
      </c>
      <c r="C5054" s="43" t="s">
        <v>2931</v>
      </c>
      <c r="D5054" s="22" t="s">
        <v>429</v>
      </c>
      <c r="E5054" s="22" t="s">
        <v>823</v>
      </c>
      <c r="F5054" s="50">
        <v>6</v>
      </c>
    </row>
    <row r="5055" spans="1:7">
      <c r="A5055">
        <v>2015</v>
      </c>
      <c r="B5055" s="22">
        <v>3394</v>
      </c>
      <c r="C5055" s="43" t="s">
        <v>2931</v>
      </c>
      <c r="D5055" s="22" t="s">
        <v>429</v>
      </c>
      <c r="E5055" s="22" t="s">
        <v>791</v>
      </c>
      <c r="F5055" s="50">
        <v>10</v>
      </c>
    </row>
    <row r="5056" spans="1:7">
      <c r="A5056">
        <v>2015</v>
      </c>
      <c r="B5056" s="22">
        <v>3395</v>
      </c>
      <c r="C5056" s="43" t="s">
        <v>2931</v>
      </c>
      <c r="D5056" s="22" t="s">
        <v>429</v>
      </c>
      <c r="E5056" s="22" t="s">
        <v>790</v>
      </c>
      <c r="F5056" s="50">
        <v>6</v>
      </c>
    </row>
    <row r="5057" spans="1:7">
      <c r="A5057">
        <v>2015</v>
      </c>
      <c r="B5057" s="22">
        <v>3396</v>
      </c>
      <c r="C5057" s="43" t="s">
        <v>2931</v>
      </c>
      <c r="D5057" s="22" t="s">
        <v>429</v>
      </c>
      <c r="E5057" s="22" t="s">
        <v>792</v>
      </c>
      <c r="F5057" s="50">
        <v>8</v>
      </c>
    </row>
    <row r="5058" spans="1:7">
      <c r="A5058">
        <v>2015</v>
      </c>
      <c r="B5058" s="22">
        <v>3397</v>
      </c>
      <c r="C5058" s="43" t="s">
        <v>2931</v>
      </c>
      <c r="D5058" s="22" t="s">
        <v>429</v>
      </c>
      <c r="E5058" s="22" t="s">
        <v>112</v>
      </c>
      <c r="F5058" s="50" t="s">
        <v>3300</v>
      </c>
      <c r="G5058" s="50" t="s">
        <v>4129</v>
      </c>
    </row>
    <row r="5059" spans="1:7">
      <c r="A5059">
        <v>2015</v>
      </c>
      <c r="B5059" s="22">
        <v>3398</v>
      </c>
      <c r="C5059" s="43" t="s">
        <v>2931</v>
      </c>
      <c r="D5059" s="22" t="s">
        <v>429</v>
      </c>
      <c r="E5059" s="22" t="s">
        <v>93</v>
      </c>
      <c r="F5059" s="50">
        <v>1</v>
      </c>
      <c r="G5059" s="50" t="s">
        <v>3303</v>
      </c>
    </row>
    <row r="5060" spans="1:7">
      <c r="A5060">
        <v>2015</v>
      </c>
      <c r="B5060" s="22">
        <v>3399</v>
      </c>
      <c r="C5060" s="43" t="s">
        <v>2931</v>
      </c>
      <c r="D5060" s="22" t="s">
        <v>429</v>
      </c>
      <c r="E5060" s="22" t="s">
        <v>793</v>
      </c>
      <c r="F5060" s="50">
        <v>55</v>
      </c>
    </row>
    <row r="5061" spans="1:7">
      <c r="A5061">
        <v>2015</v>
      </c>
      <c r="B5061" s="22">
        <v>3400</v>
      </c>
      <c r="C5061" s="43" t="s">
        <v>2931</v>
      </c>
      <c r="D5061" s="22" t="s">
        <v>430</v>
      </c>
      <c r="E5061" s="22" t="s">
        <v>789</v>
      </c>
      <c r="F5061" s="50">
        <v>13</v>
      </c>
    </row>
    <row r="5062" spans="1:7">
      <c r="A5062">
        <v>2015</v>
      </c>
      <c r="B5062" s="22">
        <v>3401</v>
      </c>
      <c r="C5062" s="43" t="s">
        <v>2931</v>
      </c>
      <c r="D5062" s="22" t="s">
        <v>430</v>
      </c>
      <c r="E5062" s="22" t="s">
        <v>791</v>
      </c>
      <c r="F5062" s="50">
        <v>1</v>
      </c>
    </row>
    <row r="5063" spans="1:7">
      <c r="A5063">
        <v>2015</v>
      </c>
      <c r="B5063" s="22">
        <v>3402</v>
      </c>
      <c r="C5063" s="43" t="s">
        <v>2931</v>
      </c>
      <c r="D5063" s="22" t="s">
        <v>430</v>
      </c>
      <c r="E5063" s="22" t="s">
        <v>816</v>
      </c>
      <c r="F5063" s="50">
        <v>1</v>
      </c>
    </row>
    <row r="5064" spans="1:7">
      <c r="A5064">
        <v>2015</v>
      </c>
      <c r="B5064" s="22">
        <v>3403</v>
      </c>
      <c r="C5064" s="43" t="s">
        <v>2931</v>
      </c>
      <c r="D5064" s="22" t="s">
        <v>430</v>
      </c>
      <c r="E5064" s="22" t="s">
        <v>790</v>
      </c>
      <c r="F5064" s="50">
        <v>7</v>
      </c>
    </row>
    <row r="5065" spans="1:7">
      <c r="A5065">
        <v>2015</v>
      </c>
      <c r="B5065" s="22">
        <v>3404</v>
      </c>
      <c r="C5065" s="43" t="s">
        <v>2931</v>
      </c>
      <c r="D5065" s="22" t="s">
        <v>430</v>
      </c>
      <c r="E5065" s="22" t="s">
        <v>792</v>
      </c>
      <c r="F5065" s="50">
        <v>12</v>
      </c>
    </row>
    <row r="5066" spans="1:7">
      <c r="A5066">
        <v>2015</v>
      </c>
      <c r="B5066" s="22">
        <v>3405</v>
      </c>
      <c r="C5066" s="43" t="s">
        <v>2931</v>
      </c>
      <c r="D5066" s="22" t="s">
        <v>430</v>
      </c>
      <c r="E5066" s="22" t="s">
        <v>112</v>
      </c>
      <c r="F5066" s="50" t="s">
        <v>3300</v>
      </c>
      <c r="G5066" s="50" t="s">
        <v>4127</v>
      </c>
    </row>
    <row r="5067" spans="1:7">
      <c r="A5067">
        <v>2015</v>
      </c>
      <c r="B5067" s="22">
        <v>3406</v>
      </c>
      <c r="C5067" s="43" t="s">
        <v>2931</v>
      </c>
      <c r="D5067" s="22" t="s">
        <v>430</v>
      </c>
      <c r="E5067" s="22" t="s">
        <v>93</v>
      </c>
      <c r="F5067" s="50" t="s">
        <v>3300</v>
      </c>
      <c r="G5067" s="50" t="s">
        <v>3303</v>
      </c>
    </row>
    <row r="5068" spans="1:7">
      <c r="A5068">
        <v>2015</v>
      </c>
      <c r="B5068" s="22">
        <v>3407</v>
      </c>
      <c r="C5068" s="43" t="s">
        <v>2931</v>
      </c>
      <c r="D5068" s="22" t="s">
        <v>430</v>
      </c>
      <c r="E5068" s="22" t="s">
        <v>823</v>
      </c>
      <c r="F5068" s="50">
        <v>1</v>
      </c>
    </row>
    <row r="5069" spans="1:7">
      <c r="A5069">
        <v>2015</v>
      </c>
      <c r="B5069" s="22">
        <v>3408</v>
      </c>
      <c r="C5069" s="43" t="s">
        <v>2931</v>
      </c>
      <c r="D5069" s="22" t="s">
        <v>430</v>
      </c>
      <c r="E5069" s="22" t="s">
        <v>793</v>
      </c>
      <c r="F5069" s="50">
        <v>82</v>
      </c>
    </row>
    <row r="5070" spans="1:7">
      <c r="A5070">
        <v>2015</v>
      </c>
      <c r="B5070" s="22">
        <v>3409</v>
      </c>
      <c r="C5070" s="43" t="s">
        <v>2931</v>
      </c>
      <c r="D5070" s="22" t="s">
        <v>426</v>
      </c>
      <c r="E5070" s="22" t="s">
        <v>800</v>
      </c>
      <c r="F5070" s="50" t="s">
        <v>783</v>
      </c>
    </row>
    <row r="5071" spans="1:7">
      <c r="A5071">
        <v>2015</v>
      </c>
      <c r="B5071" s="22">
        <v>3410</v>
      </c>
      <c r="C5071" s="43" t="s">
        <v>2931</v>
      </c>
      <c r="D5071" s="22" t="s">
        <v>426</v>
      </c>
      <c r="E5071" s="22" t="s">
        <v>894</v>
      </c>
      <c r="F5071" s="50" t="s">
        <v>783</v>
      </c>
    </row>
    <row r="5072" spans="1:7">
      <c r="A5072">
        <v>2015</v>
      </c>
      <c r="B5072" s="22">
        <v>3411</v>
      </c>
      <c r="C5072" s="43" t="s">
        <v>781</v>
      </c>
      <c r="D5072" s="22" t="s">
        <v>428</v>
      </c>
      <c r="E5072" s="22" t="s">
        <v>793</v>
      </c>
      <c r="F5072" s="50">
        <v>12</v>
      </c>
    </row>
    <row r="5073" spans="1:6">
      <c r="A5073">
        <v>2015</v>
      </c>
      <c r="B5073" s="22">
        <v>3412</v>
      </c>
      <c r="C5073" s="43" t="s">
        <v>781</v>
      </c>
      <c r="D5073" s="22" t="s">
        <v>428</v>
      </c>
      <c r="E5073" s="22" t="s">
        <v>782</v>
      </c>
      <c r="F5073" s="50">
        <v>3</v>
      </c>
    </row>
    <row r="5074" spans="1:6">
      <c r="A5074">
        <v>2015</v>
      </c>
      <c r="B5074" s="22">
        <v>3413</v>
      </c>
      <c r="C5074" s="43" t="s">
        <v>781</v>
      </c>
      <c r="D5074" s="22" t="s">
        <v>428</v>
      </c>
      <c r="E5074" s="22" t="s">
        <v>803</v>
      </c>
      <c r="F5074" s="50">
        <v>6</v>
      </c>
    </row>
    <row r="5075" spans="1:6">
      <c r="A5075">
        <v>2015</v>
      </c>
      <c r="B5075" s="22">
        <v>3414</v>
      </c>
      <c r="C5075" s="43" t="s">
        <v>781</v>
      </c>
      <c r="D5075" s="22" t="s">
        <v>428</v>
      </c>
      <c r="E5075" s="22" t="s">
        <v>825</v>
      </c>
      <c r="F5075" s="50">
        <v>2</v>
      </c>
    </row>
    <row r="5076" spans="1:6">
      <c r="A5076">
        <v>2015</v>
      </c>
      <c r="B5076" s="22">
        <v>3415</v>
      </c>
      <c r="C5076" s="43" t="s">
        <v>781</v>
      </c>
      <c r="D5076" s="22" t="s">
        <v>427</v>
      </c>
      <c r="E5076" s="22" t="s">
        <v>793</v>
      </c>
      <c r="F5076" s="50">
        <v>35</v>
      </c>
    </row>
    <row r="5077" spans="1:6">
      <c r="A5077">
        <v>2015</v>
      </c>
      <c r="B5077" s="22">
        <v>3416</v>
      </c>
      <c r="C5077" s="43" t="s">
        <v>781</v>
      </c>
      <c r="D5077" s="22" t="s">
        <v>427</v>
      </c>
      <c r="E5077" s="22" t="s">
        <v>792</v>
      </c>
      <c r="F5077" s="50">
        <v>30</v>
      </c>
    </row>
    <row r="5078" spans="1:6">
      <c r="A5078">
        <v>2015</v>
      </c>
      <c r="B5078" s="22">
        <v>3417</v>
      </c>
      <c r="C5078" s="43" t="s">
        <v>781</v>
      </c>
      <c r="D5078" s="22" t="s">
        <v>427</v>
      </c>
      <c r="E5078" s="22" t="s">
        <v>804</v>
      </c>
      <c r="F5078" s="50">
        <v>7</v>
      </c>
    </row>
    <row r="5079" spans="1:6">
      <c r="A5079">
        <v>2015</v>
      </c>
      <c r="B5079" s="22">
        <v>3418</v>
      </c>
      <c r="C5079" s="43" t="s">
        <v>781</v>
      </c>
      <c r="D5079" s="22" t="s">
        <v>427</v>
      </c>
      <c r="E5079" s="22" t="s">
        <v>825</v>
      </c>
      <c r="F5079" s="50">
        <v>23</v>
      </c>
    </row>
    <row r="5080" spans="1:6">
      <c r="A5080">
        <v>2015</v>
      </c>
      <c r="B5080" s="22">
        <v>3419</v>
      </c>
      <c r="C5080" s="43" t="s">
        <v>781</v>
      </c>
      <c r="D5080" s="22" t="s">
        <v>427</v>
      </c>
      <c r="E5080" s="22" t="s">
        <v>803</v>
      </c>
      <c r="F5080" s="50">
        <v>20</v>
      </c>
    </row>
    <row r="5081" spans="1:6">
      <c r="A5081">
        <v>2015</v>
      </c>
      <c r="B5081" s="22">
        <v>3420</v>
      </c>
      <c r="C5081" s="43" t="s">
        <v>781</v>
      </c>
      <c r="D5081" s="22" t="s">
        <v>427</v>
      </c>
      <c r="E5081" s="22" t="s">
        <v>823</v>
      </c>
      <c r="F5081" s="50">
        <v>2</v>
      </c>
    </row>
    <row r="5082" spans="1:6">
      <c r="A5082">
        <v>2015</v>
      </c>
      <c r="B5082" s="22">
        <v>3421</v>
      </c>
      <c r="C5082" s="43" t="s">
        <v>781</v>
      </c>
      <c r="D5082" s="22" t="s">
        <v>427</v>
      </c>
      <c r="E5082" s="22" t="s">
        <v>862</v>
      </c>
      <c r="F5082" s="50">
        <v>2</v>
      </c>
    </row>
    <row r="5083" spans="1:6">
      <c r="A5083">
        <v>2015</v>
      </c>
      <c r="B5083" s="22">
        <v>3422</v>
      </c>
      <c r="C5083" s="43" t="s">
        <v>781</v>
      </c>
      <c r="D5083" s="22" t="s">
        <v>427</v>
      </c>
      <c r="E5083" s="22" t="s">
        <v>824</v>
      </c>
      <c r="F5083" s="50">
        <v>5</v>
      </c>
    </row>
    <row r="5084" spans="1:6">
      <c r="A5084">
        <v>2015</v>
      </c>
      <c r="B5084" s="22">
        <v>3423</v>
      </c>
      <c r="C5084" s="43" t="s">
        <v>781</v>
      </c>
      <c r="D5084" s="22" t="s">
        <v>427</v>
      </c>
      <c r="E5084" s="22" t="s">
        <v>818</v>
      </c>
      <c r="F5084" s="50">
        <v>3</v>
      </c>
    </row>
    <row r="5085" spans="1:6">
      <c r="A5085">
        <v>2015</v>
      </c>
      <c r="B5085" s="22">
        <v>3424</v>
      </c>
      <c r="C5085" s="43" t="s">
        <v>781</v>
      </c>
      <c r="D5085" s="22" t="s">
        <v>429</v>
      </c>
      <c r="E5085" s="22" t="s">
        <v>793</v>
      </c>
      <c r="F5085" s="50">
        <v>15</v>
      </c>
    </row>
    <row r="5086" spans="1:6">
      <c r="A5086">
        <v>2015</v>
      </c>
      <c r="B5086" s="22">
        <v>3425</v>
      </c>
      <c r="C5086" s="43" t="s">
        <v>781</v>
      </c>
      <c r="D5086" s="22" t="s">
        <v>429</v>
      </c>
      <c r="E5086" s="22" t="s">
        <v>792</v>
      </c>
      <c r="F5086" s="50">
        <v>40</v>
      </c>
    </row>
    <row r="5087" spans="1:6">
      <c r="A5087">
        <v>2015</v>
      </c>
      <c r="B5087" s="22">
        <v>3426</v>
      </c>
      <c r="C5087" s="43" t="s">
        <v>781</v>
      </c>
      <c r="D5087" s="22" t="s">
        <v>429</v>
      </c>
      <c r="E5087" s="22" t="s">
        <v>789</v>
      </c>
      <c r="F5087" s="50">
        <v>3</v>
      </c>
    </row>
    <row r="5088" spans="1:6">
      <c r="A5088">
        <v>2015</v>
      </c>
      <c r="B5088" s="22">
        <v>3427</v>
      </c>
      <c r="C5088" s="43" t="s">
        <v>781</v>
      </c>
      <c r="D5088" s="22" t="s">
        <v>429</v>
      </c>
      <c r="E5088" s="22" t="s">
        <v>824</v>
      </c>
      <c r="F5088" s="50">
        <v>7</v>
      </c>
    </row>
    <row r="5089" spans="1:6">
      <c r="A5089">
        <v>2015</v>
      </c>
      <c r="B5089" s="22">
        <v>3428</v>
      </c>
      <c r="C5089" s="43" t="s">
        <v>781</v>
      </c>
      <c r="D5089" s="22" t="s">
        <v>429</v>
      </c>
      <c r="E5089" s="22" t="s">
        <v>803</v>
      </c>
      <c r="F5089" s="50">
        <v>13</v>
      </c>
    </row>
    <row r="5090" spans="1:6">
      <c r="A5090">
        <v>2015</v>
      </c>
      <c r="B5090" s="22">
        <v>3429</v>
      </c>
      <c r="C5090" s="43" t="s">
        <v>781</v>
      </c>
      <c r="D5090" s="22" t="s">
        <v>429</v>
      </c>
      <c r="E5090" s="22" t="s">
        <v>815</v>
      </c>
      <c r="F5090" s="50">
        <v>1</v>
      </c>
    </row>
    <row r="5091" spans="1:6">
      <c r="A5091">
        <v>2015</v>
      </c>
      <c r="B5091" s="22">
        <v>3430</v>
      </c>
      <c r="C5091" s="43" t="s">
        <v>781</v>
      </c>
      <c r="D5091" s="22" t="s">
        <v>429</v>
      </c>
      <c r="E5091" s="22" t="s">
        <v>823</v>
      </c>
      <c r="F5091" s="50">
        <v>1</v>
      </c>
    </row>
    <row r="5092" spans="1:6">
      <c r="A5092">
        <v>2015</v>
      </c>
      <c r="B5092" s="22">
        <v>3431</v>
      </c>
      <c r="C5092" s="43" t="s">
        <v>781</v>
      </c>
      <c r="D5092" s="22" t="s">
        <v>430</v>
      </c>
      <c r="E5092" s="22" t="s">
        <v>793</v>
      </c>
      <c r="F5092" s="50">
        <v>40</v>
      </c>
    </row>
    <row r="5093" spans="1:6">
      <c r="A5093">
        <v>2015</v>
      </c>
      <c r="B5093" s="22">
        <v>3432</v>
      </c>
      <c r="C5093" s="43" t="s">
        <v>781</v>
      </c>
      <c r="D5093" s="22" t="s">
        <v>430</v>
      </c>
      <c r="E5093" s="22" t="s">
        <v>792</v>
      </c>
      <c r="F5093" s="50">
        <v>30</v>
      </c>
    </row>
    <row r="5094" spans="1:6">
      <c r="A5094">
        <v>2015</v>
      </c>
      <c r="B5094" s="22">
        <v>3433</v>
      </c>
      <c r="C5094" s="43" t="s">
        <v>781</v>
      </c>
      <c r="D5094" s="22" t="s">
        <v>430</v>
      </c>
      <c r="E5094" s="22" t="s">
        <v>862</v>
      </c>
      <c r="F5094" s="50">
        <v>6</v>
      </c>
    </row>
    <row r="5095" spans="1:6">
      <c r="A5095">
        <v>2015</v>
      </c>
      <c r="B5095" s="22">
        <v>3434</v>
      </c>
      <c r="C5095" s="43" t="s">
        <v>781</v>
      </c>
      <c r="D5095" s="22" t="s">
        <v>430</v>
      </c>
      <c r="E5095" s="22" t="s">
        <v>815</v>
      </c>
      <c r="F5095" s="50">
        <v>8</v>
      </c>
    </row>
    <row r="5096" spans="1:6">
      <c r="A5096">
        <v>2015</v>
      </c>
      <c r="B5096" s="22">
        <v>3435</v>
      </c>
      <c r="C5096" s="43" t="s">
        <v>781</v>
      </c>
      <c r="D5096" s="22" t="s">
        <v>430</v>
      </c>
      <c r="E5096" s="22" t="s">
        <v>803</v>
      </c>
      <c r="F5096" s="50">
        <v>20</v>
      </c>
    </row>
    <row r="5097" spans="1:6">
      <c r="A5097">
        <v>2015</v>
      </c>
      <c r="B5097" s="22">
        <v>3436</v>
      </c>
      <c r="C5097" s="43" t="s">
        <v>781</v>
      </c>
      <c r="D5097" s="22" t="s">
        <v>430</v>
      </c>
      <c r="E5097" s="22" t="s">
        <v>825</v>
      </c>
      <c r="F5097" s="50">
        <v>15</v>
      </c>
    </row>
    <row r="5098" spans="1:6">
      <c r="A5098">
        <v>2015</v>
      </c>
      <c r="B5098" s="22">
        <v>3437</v>
      </c>
      <c r="C5098" s="43" t="s">
        <v>781</v>
      </c>
      <c r="D5098" s="22" t="s">
        <v>430</v>
      </c>
      <c r="E5098" s="22" t="s">
        <v>823</v>
      </c>
      <c r="F5098" s="50">
        <v>12</v>
      </c>
    </row>
    <row r="5099" spans="1:6">
      <c r="A5099">
        <v>2015</v>
      </c>
      <c r="B5099" s="22">
        <v>3438</v>
      </c>
      <c r="C5099" s="43" t="s">
        <v>781</v>
      </c>
      <c r="D5099" s="22" t="s">
        <v>430</v>
      </c>
      <c r="E5099" s="22" t="s">
        <v>804</v>
      </c>
      <c r="F5099" s="50">
        <v>11</v>
      </c>
    </row>
    <row r="5100" spans="1:6">
      <c r="A5100">
        <v>2015</v>
      </c>
      <c r="B5100" s="22">
        <v>3439</v>
      </c>
      <c r="C5100" s="43" t="s">
        <v>781</v>
      </c>
      <c r="D5100" s="22" t="s">
        <v>426</v>
      </c>
      <c r="E5100" s="22" t="s">
        <v>819</v>
      </c>
      <c r="F5100" s="50" t="s">
        <v>783</v>
      </c>
    </row>
    <row r="5101" spans="1:6">
      <c r="A5101">
        <v>2015</v>
      </c>
      <c r="B5101" s="22">
        <v>3440</v>
      </c>
      <c r="C5101" s="43" t="s">
        <v>781</v>
      </c>
      <c r="D5101" s="22" t="s">
        <v>426</v>
      </c>
      <c r="E5101" s="22" t="s">
        <v>822</v>
      </c>
      <c r="F5101" s="50" t="s">
        <v>783</v>
      </c>
    </row>
    <row r="5102" spans="1:6">
      <c r="A5102">
        <v>2015</v>
      </c>
      <c r="B5102" s="22">
        <v>3441</v>
      </c>
      <c r="C5102" s="43" t="s">
        <v>781</v>
      </c>
      <c r="D5102" s="22" t="s">
        <v>426</v>
      </c>
      <c r="E5102" s="22" t="s">
        <v>832</v>
      </c>
      <c r="F5102" s="50" t="s">
        <v>783</v>
      </c>
    </row>
    <row r="5103" spans="1:6">
      <c r="A5103">
        <v>2015</v>
      </c>
      <c r="B5103" s="22">
        <v>3442</v>
      </c>
      <c r="C5103" s="43" t="s">
        <v>781</v>
      </c>
      <c r="D5103" s="22" t="s">
        <v>426</v>
      </c>
      <c r="E5103" s="22" t="s">
        <v>804</v>
      </c>
      <c r="F5103" s="50" t="s">
        <v>783</v>
      </c>
    </row>
    <row r="5104" spans="1:6">
      <c r="A5104">
        <v>2015</v>
      </c>
      <c r="B5104" s="22">
        <v>3443</v>
      </c>
      <c r="C5104" s="43" t="s">
        <v>2940</v>
      </c>
      <c r="D5104" s="22" t="s">
        <v>428</v>
      </c>
      <c r="E5104" s="22" t="s">
        <v>793</v>
      </c>
      <c r="F5104" s="50">
        <v>5</v>
      </c>
    </row>
    <row r="5105" spans="1:7">
      <c r="A5105">
        <v>2015</v>
      </c>
      <c r="B5105" s="22">
        <v>3444</v>
      </c>
      <c r="C5105" s="43" t="s">
        <v>2940</v>
      </c>
      <c r="D5105" s="22" t="s">
        <v>428</v>
      </c>
      <c r="E5105" s="22" t="s">
        <v>791</v>
      </c>
      <c r="F5105" s="50">
        <v>4</v>
      </c>
    </row>
    <row r="5106" spans="1:7">
      <c r="A5106">
        <v>2015</v>
      </c>
      <c r="B5106" s="22">
        <v>3445</v>
      </c>
      <c r="C5106" s="43" t="s">
        <v>2940</v>
      </c>
      <c r="D5106" s="22" t="s">
        <v>428</v>
      </c>
      <c r="E5106" s="22" t="s">
        <v>810</v>
      </c>
      <c r="F5106" s="50">
        <v>2</v>
      </c>
    </row>
    <row r="5107" spans="1:7">
      <c r="A5107">
        <v>2015</v>
      </c>
      <c r="B5107" s="22">
        <v>3446</v>
      </c>
      <c r="C5107" s="43" t="s">
        <v>2940</v>
      </c>
      <c r="D5107" s="22" t="s">
        <v>427</v>
      </c>
      <c r="E5107" s="22" t="s">
        <v>793</v>
      </c>
      <c r="F5107" s="50">
        <v>3</v>
      </c>
    </row>
    <row r="5108" spans="1:7">
      <c r="A5108">
        <v>2015</v>
      </c>
      <c r="B5108" s="22">
        <v>3447</v>
      </c>
      <c r="C5108" s="43" t="s">
        <v>2940</v>
      </c>
      <c r="D5108" s="22" t="s">
        <v>427</v>
      </c>
      <c r="E5108" s="22" t="s">
        <v>810</v>
      </c>
      <c r="F5108" s="50" t="s">
        <v>3300</v>
      </c>
    </row>
    <row r="5109" spans="1:7">
      <c r="A5109">
        <v>2015</v>
      </c>
      <c r="B5109" s="22">
        <v>3448</v>
      </c>
      <c r="C5109" s="43" t="s">
        <v>2940</v>
      </c>
      <c r="D5109" s="22" t="s">
        <v>427</v>
      </c>
      <c r="E5109" s="22" t="s">
        <v>112</v>
      </c>
      <c r="F5109" s="50" t="s">
        <v>3300</v>
      </c>
      <c r="G5109" s="50" t="s">
        <v>4127</v>
      </c>
    </row>
    <row r="5110" spans="1:7">
      <c r="A5110">
        <v>2015</v>
      </c>
      <c r="B5110" s="22">
        <v>3449</v>
      </c>
      <c r="C5110" s="43" t="s">
        <v>2940</v>
      </c>
      <c r="D5110" s="22" t="s">
        <v>429</v>
      </c>
      <c r="E5110" s="22" t="s">
        <v>793</v>
      </c>
      <c r="F5110" s="50">
        <v>5</v>
      </c>
    </row>
    <row r="5111" spans="1:7">
      <c r="A5111">
        <v>2015</v>
      </c>
      <c r="B5111" s="22">
        <v>3450</v>
      </c>
      <c r="C5111" s="43" t="s">
        <v>2940</v>
      </c>
      <c r="D5111" s="22" t="s">
        <v>429</v>
      </c>
      <c r="E5111" s="22" t="s">
        <v>810</v>
      </c>
      <c r="F5111" s="50">
        <v>1</v>
      </c>
    </row>
    <row r="5112" spans="1:7">
      <c r="A5112">
        <v>2015</v>
      </c>
      <c r="B5112" s="22">
        <v>3451</v>
      </c>
      <c r="C5112" s="43" t="s">
        <v>2940</v>
      </c>
      <c r="D5112" s="22" t="s">
        <v>430</v>
      </c>
      <c r="E5112" s="22" t="s">
        <v>793</v>
      </c>
      <c r="F5112" s="50" t="s">
        <v>3300</v>
      </c>
    </row>
    <row r="5113" spans="1:7">
      <c r="A5113">
        <v>2015</v>
      </c>
      <c r="B5113" s="22">
        <v>3452</v>
      </c>
      <c r="C5113" s="43" t="s">
        <v>2940</v>
      </c>
      <c r="D5113" s="22" t="s">
        <v>430</v>
      </c>
      <c r="E5113" s="22" t="s">
        <v>810</v>
      </c>
      <c r="F5113" s="50">
        <v>1</v>
      </c>
    </row>
    <row r="5114" spans="1:7">
      <c r="A5114">
        <v>2015</v>
      </c>
      <c r="B5114" s="22">
        <v>3453</v>
      </c>
      <c r="C5114" s="43" t="s">
        <v>2940</v>
      </c>
      <c r="D5114" s="22" t="s">
        <v>430</v>
      </c>
      <c r="E5114" s="22" t="s">
        <v>809</v>
      </c>
      <c r="F5114" s="50">
        <v>7</v>
      </c>
    </row>
    <row r="5115" spans="1:7">
      <c r="A5115">
        <v>2015</v>
      </c>
      <c r="B5115" s="22">
        <v>3454</v>
      </c>
      <c r="C5115" s="43" t="s">
        <v>2940</v>
      </c>
      <c r="D5115" s="22" t="s">
        <v>430</v>
      </c>
      <c r="E5115" s="22" t="s">
        <v>93</v>
      </c>
      <c r="F5115" s="50" t="s">
        <v>3300</v>
      </c>
      <c r="G5115" s="50" t="s">
        <v>3303</v>
      </c>
    </row>
    <row r="5116" spans="1:7">
      <c r="A5116">
        <v>2015</v>
      </c>
      <c r="B5116" s="22">
        <v>3455</v>
      </c>
      <c r="C5116" s="43" t="s">
        <v>2940</v>
      </c>
      <c r="D5116" s="22" t="s">
        <v>426</v>
      </c>
      <c r="E5116" s="22" t="s">
        <v>792</v>
      </c>
      <c r="F5116" s="50" t="s">
        <v>783</v>
      </c>
    </row>
    <row r="5117" spans="1:7">
      <c r="A5117">
        <v>2015</v>
      </c>
      <c r="B5117" s="22">
        <v>3456</v>
      </c>
      <c r="C5117" s="43" t="s">
        <v>2940</v>
      </c>
      <c r="D5117" s="22" t="s">
        <v>426</v>
      </c>
      <c r="E5117" s="22" t="s">
        <v>798</v>
      </c>
      <c r="F5117" s="50" t="s">
        <v>783</v>
      </c>
    </row>
    <row r="5118" spans="1:7">
      <c r="A5118">
        <v>2015</v>
      </c>
      <c r="B5118" s="22">
        <v>3457</v>
      </c>
      <c r="C5118" s="43" t="s">
        <v>2940</v>
      </c>
      <c r="D5118" s="22" t="s">
        <v>426</v>
      </c>
      <c r="E5118" s="22" t="s">
        <v>114</v>
      </c>
      <c r="F5118" s="50" t="s">
        <v>783</v>
      </c>
      <c r="G5118" s="50" t="s">
        <v>3303</v>
      </c>
    </row>
    <row r="5119" spans="1:7">
      <c r="A5119">
        <v>2015</v>
      </c>
      <c r="B5119" s="22">
        <v>3458</v>
      </c>
      <c r="C5119" s="43" t="s">
        <v>2940</v>
      </c>
      <c r="D5119" s="22" t="s">
        <v>426</v>
      </c>
      <c r="E5119" s="22" t="s">
        <v>788</v>
      </c>
      <c r="F5119" s="50" t="s">
        <v>783</v>
      </c>
    </row>
    <row r="5120" spans="1:7">
      <c r="A5120">
        <v>2015</v>
      </c>
      <c r="B5120" s="22">
        <v>3459</v>
      </c>
      <c r="C5120" s="43" t="s">
        <v>2940</v>
      </c>
      <c r="D5120" s="22" t="s">
        <v>426</v>
      </c>
      <c r="E5120" s="22" t="s">
        <v>799</v>
      </c>
      <c r="F5120" s="50" t="s">
        <v>783</v>
      </c>
    </row>
    <row r="5121" spans="1:7">
      <c r="A5121">
        <v>2015</v>
      </c>
      <c r="B5121" s="22">
        <v>3460</v>
      </c>
      <c r="C5121" s="43" t="s">
        <v>2940</v>
      </c>
      <c r="D5121" s="22" t="s">
        <v>426</v>
      </c>
      <c r="E5121" s="22" t="s">
        <v>888</v>
      </c>
      <c r="F5121" s="50" t="s">
        <v>783</v>
      </c>
    </row>
    <row r="5122" spans="1:7">
      <c r="A5122">
        <v>2015</v>
      </c>
      <c r="B5122" s="22">
        <v>3461</v>
      </c>
      <c r="C5122" s="43" t="s">
        <v>2947</v>
      </c>
      <c r="D5122" s="22" t="s">
        <v>428</v>
      </c>
      <c r="E5122" s="22" t="s">
        <v>793</v>
      </c>
      <c r="F5122" s="50">
        <v>20</v>
      </c>
    </row>
    <row r="5123" spans="1:7">
      <c r="A5123">
        <v>2015</v>
      </c>
      <c r="B5123" s="22">
        <v>3462</v>
      </c>
      <c r="C5123" s="43" t="s">
        <v>2947</v>
      </c>
      <c r="D5123" s="22" t="s">
        <v>428</v>
      </c>
      <c r="E5123" s="22" t="s">
        <v>791</v>
      </c>
      <c r="F5123" s="50">
        <v>1</v>
      </c>
    </row>
    <row r="5124" spans="1:7">
      <c r="A5124">
        <v>2015</v>
      </c>
      <c r="B5124" s="22">
        <v>3463</v>
      </c>
      <c r="C5124" s="43" t="s">
        <v>2947</v>
      </c>
      <c r="D5124" s="22" t="s">
        <v>428</v>
      </c>
      <c r="E5124" s="22" t="s">
        <v>810</v>
      </c>
      <c r="F5124" s="50">
        <v>1</v>
      </c>
    </row>
    <row r="5125" spans="1:7">
      <c r="A5125">
        <v>2015</v>
      </c>
      <c r="B5125" s="22">
        <v>3464</v>
      </c>
      <c r="C5125" s="43" t="s">
        <v>2947</v>
      </c>
      <c r="D5125" s="22" t="s">
        <v>428</v>
      </c>
      <c r="E5125" s="22" t="s">
        <v>788</v>
      </c>
      <c r="F5125" s="50">
        <v>3</v>
      </c>
    </row>
    <row r="5126" spans="1:7">
      <c r="A5126">
        <v>2015</v>
      </c>
      <c r="B5126" s="22">
        <v>3465</v>
      </c>
      <c r="C5126" s="43" t="s">
        <v>2947</v>
      </c>
      <c r="D5126" s="22" t="s">
        <v>428</v>
      </c>
      <c r="E5126" s="22" t="s">
        <v>799</v>
      </c>
      <c r="F5126" s="50" t="s">
        <v>3300</v>
      </c>
    </row>
    <row r="5127" spans="1:7">
      <c r="A5127">
        <v>2015</v>
      </c>
      <c r="B5127" s="22">
        <v>3466</v>
      </c>
      <c r="C5127" s="43" t="s">
        <v>2947</v>
      </c>
      <c r="D5127" s="22" t="s">
        <v>428</v>
      </c>
      <c r="E5127" s="22" t="s">
        <v>800</v>
      </c>
      <c r="F5127" s="50" t="s">
        <v>3300</v>
      </c>
    </row>
    <row r="5128" spans="1:7">
      <c r="A5128">
        <v>2015</v>
      </c>
      <c r="B5128" s="22">
        <v>3467</v>
      </c>
      <c r="C5128" s="43" t="s">
        <v>2947</v>
      </c>
      <c r="D5128" s="22" t="s">
        <v>428</v>
      </c>
      <c r="E5128" s="22" t="s">
        <v>102</v>
      </c>
      <c r="F5128" s="50" t="s">
        <v>3300</v>
      </c>
      <c r="G5128" s="50" t="s">
        <v>3301</v>
      </c>
    </row>
    <row r="5129" spans="1:7">
      <c r="A5129">
        <v>2015</v>
      </c>
      <c r="B5129" s="22">
        <v>3468</v>
      </c>
      <c r="C5129" s="43" t="s">
        <v>2947</v>
      </c>
      <c r="D5129" s="22" t="s">
        <v>428</v>
      </c>
      <c r="E5129" s="22" t="s">
        <v>112</v>
      </c>
      <c r="F5129" s="50" t="s">
        <v>3300</v>
      </c>
      <c r="G5129" s="50" t="s">
        <v>4127</v>
      </c>
    </row>
    <row r="5130" spans="1:7">
      <c r="A5130">
        <v>2015</v>
      </c>
      <c r="B5130" s="22">
        <v>3469</v>
      </c>
      <c r="C5130" s="43" t="s">
        <v>2947</v>
      </c>
      <c r="D5130" s="22" t="s">
        <v>427</v>
      </c>
      <c r="E5130" s="22" t="s">
        <v>793</v>
      </c>
      <c r="F5130" s="50">
        <v>5</v>
      </c>
    </row>
    <row r="5131" spans="1:7">
      <c r="A5131">
        <v>2015</v>
      </c>
      <c r="B5131" s="22">
        <v>3470</v>
      </c>
      <c r="C5131" s="43" t="s">
        <v>2947</v>
      </c>
      <c r="D5131" s="22" t="s">
        <v>427</v>
      </c>
      <c r="E5131" s="22" t="s">
        <v>792</v>
      </c>
      <c r="F5131" s="50">
        <v>20</v>
      </c>
    </row>
    <row r="5132" spans="1:7">
      <c r="A5132">
        <v>2015</v>
      </c>
      <c r="B5132" s="22">
        <v>3471</v>
      </c>
      <c r="C5132" s="43" t="s">
        <v>2947</v>
      </c>
      <c r="D5132" s="22" t="s">
        <v>427</v>
      </c>
      <c r="E5132" s="22" t="s">
        <v>800</v>
      </c>
      <c r="F5132" s="50">
        <v>3</v>
      </c>
    </row>
    <row r="5133" spans="1:7">
      <c r="A5133">
        <v>2015</v>
      </c>
      <c r="B5133" s="22">
        <v>3472</v>
      </c>
      <c r="C5133" s="43" t="s">
        <v>2947</v>
      </c>
      <c r="D5133" s="22" t="s">
        <v>427</v>
      </c>
      <c r="E5133" s="22" t="s">
        <v>816</v>
      </c>
      <c r="F5133" s="50">
        <v>3</v>
      </c>
    </row>
    <row r="5134" spans="1:7">
      <c r="A5134">
        <v>2015</v>
      </c>
      <c r="B5134" s="22">
        <v>3473</v>
      </c>
      <c r="C5134" s="43" t="s">
        <v>2947</v>
      </c>
      <c r="D5134" s="22" t="s">
        <v>427</v>
      </c>
      <c r="E5134" s="22" t="s">
        <v>791</v>
      </c>
      <c r="F5134" s="50">
        <v>1</v>
      </c>
    </row>
    <row r="5135" spans="1:7">
      <c r="A5135">
        <v>2015</v>
      </c>
      <c r="B5135" s="22">
        <v>3474</v>
      </c>
      <c r="C5135" s="43" t="s">
        <v>2947</v>
      </c>
      <c r="D5135" s="22" t="s">
        <v>427</v>
      </c>
      <c r="E5135" s="22" t="s">
        <v>788</v>
      </c>
      <c r="F5135" s="50" t="s">
        <v>3300</v>
      </c>
    </row>
    <row r="5136" spans="1:7">
      <c r="A5136">
        <v>2015</v>
      </c>
      <c r="B5136" s="22">
        <v>3475</v>
      </c>
      <c r="C5136" s="43" t="s">
        <v>2947</v>
      </c>
      <c r="D5136" s="22" t="s">
        <v>427</v>
      </c>
      <c r="E5136" s="22" t="s">
        <v>810</v>
      </c>
      <c r="F5136" s="50" t="s">
        <v>3300</v>
      </c>
    </row>
    <row r="5137" spans="1:7">
      <c r="A5137">
        <v>2015</v>
      </c>
      <c r="B5137" s="22">
        <v>3476</v>
      </c>
      <c r="C5137" s="43" t="s">
        <v>2947</v>
      </c>
      <c r="D5137" s="22" t="s">
        <v>429</v>
      </c>
      <c r="E5137" s="22" t="s">
        <v>793</v>
      </c>
      <c r="F5137" s="50">
        <v>80</v>
      </c>
    </row>
    <row r="5138" spans="1:7">
      <c r="A5138">
        <v>2015</v>
      </c>
      <c r="B5138" s="22">
        <v>3477</v>
      </c>
      <c r="C5138" s="43" t="s">
        <v>2947</v>
      </c>
      <c r="D5138" s="22" t="s">
        <v>429</v>
      </c>
      <c r="E5138" s="22" t="s">
        <v>792</v>
      </c>
      <c r="F5138" s="50">
        <v>35</v>
      </c>
    </row>
    <row r="5139" spans="1:7">
      <c r="A5139">
        <v>2015</v>
      </c>
      <c r="B5139" s="22">
        <v>3478</v>
      </c>
      <c r="C5139" s="43" t="s">
        <v>2947</v>
      </c>
      <c r="D5139" s="22" t="s">
        <v>429</v>
      </c>
      <c r="E5139" s="22" t="s">
        <v>791</v>
      </c>
      <c r="F5139" s="50">
        <v>2</v>
      </c>
    </row>
    <row r="5140" spans="1:7">
      <c r="A5140">
        <v>2015</v>
      </c>
      <c r="B5140" s="22">
        <v>3479</v>
      </c>
      <c r="C5140" s="43" t="s">
        <v>2947</v>
      </c>
      <c r="D5140" s="22" t="s">
        <v>429</v>
      </c>
      <c r="E5140" s="22" t="s">
        <v>788</v>
      </c>
      <c r="F5140" s="50">
        <v>3</v>
      </c>
    </row>
    <row r="5141" spans="1:7">
      <c r="A5141">
        <v>2015</v>
      </c>
      <c r="B5141" s="22">
        <v>3480</v>
      </c>
      <c r="C5141" s="43" t="s">
        <v>2947</v>
      </c>
      <c r="D5141" s="22" t="s">
        <v>429</v>
      </c>
      <c r="E5141" s="22" t="s">
        <v>810</v>
      </c>
      <c r="F5141" s="50" t="s">
        <v>3300</v>
      </c>
    </row>
    <row r="5142" spans="1:7">
      <c r="A5142">
        <v>2015</v>
      </c>
      <c r="B5142" s="22">
        <v>3481</v>
      </c>
      <c r="C5142" s="43" t="s">
        <v>2947</v>
      </c>
      <c r="D5142" s="22" t="s">
        <v>429</v>
      </c>
      <c r="E5142" s="22" t="s">
        <v>816</v>
      </c>
      <c r="F5142" s="50">
        <v>2</v>
      </c>
    </row>
    <row r="5143" spans="1:7">
      <c r="A5143">
        <v>2015</v>
      </c>
      <c r="B5143" s="22">
        <v>3482</v>
      </c>
      <c r="C5143" s="43" t="s">
        <v>2947</v>
      </c>
      <c r="D5143" s="22" t="s">
        <v>430</v>
      </c>
      <c r="E5143" s="22" t="s">
        <v>793</v>
      </c>
      <c r="F5143" s="50">
        <v>2</v>
      </c>
    </row>
    <row r="5144" spans="1:7">
      <c r="A5144">
        <v>2015</v>
      </c>
      <c r="B5144" s="22">
        <v>3483</v>
      </c>
      <c r="C5144" s="43" t="s">
        <v>2947</v>
      </c>
      <c r="D5144" s="22" t="s">
        <v>430</v>
      </c>
      <c r="E5144" s="22" t="s">
        <v>810</v>
      </c>
      <c r="F5144" s="50" t="s">
        <v>3300</v>
      </c>
    </row>
    <row r="5145" spans="1:7">
      <c r="A5145">
        <v>2015</v>
      </c>
      <c r="B5145" s="22">
        <v>3484</v>
      </c>
      <c r="C5145" s="43" t="s">
        <v>2947</v>
      </c>
      <c r="D5145" s="22" t="s">
        <v>426</v>
      </c>
      <c r="E5145" s="22" t="s">
        <v>878</v>
      </c>
      <c r="F5145" s="50" t="s">
        <v>783</v>
      </c>
    </row>
    <row r="5146" spans="1:7">
      <c r="A5146">
        <v>2015</v>
      </c>
      <c r="B5146" s="22">
        <v>3485</v>
      </c>
      <c r="C5146" s="43" t="s">
        <v>2947</v>
      </c>
      <c r="D5146" s="22" t="s">
        <v>426</v>
      </c>
      <c r="E5146" s="22" t="s">
        <v>798</v>
      </c>
      <c r="F5146" s="50" t="s">
        <v>783</v>
      </c>
    </row>
    <row r="5147" spans="1:7">
      <c r="A5147">
        <v>2015</v>
      </c>
      <c r="B5147" s="22">
        <v>3486</v>
      </c>
      <c r="C5147" s="43" t="s">
        <v>2950</v>
      </c>
      <c r="D5147" s="22" t="s">
        <v>428</v>
      </c>
      <c r="E5147" s="22" t="s">
        <v>793</v>
      </c>
      <c r="F5147" s="50">
        <v>0</v>
      </c>
      <c r="G5147" s="50" t="s">
        <v>302</v>
      </c>
    </row>
    <row r="5148" spans="1:7">
      <c r="A5148">
        <v>2015</v>
      </c>
      <c r="B5148" s="22">
        <v>3487</v>
      </c>
      <c r="C5148" s="43" t="s">
        <v>2950</v>
      </c>
      <c r="D5148" s="22" t="s">
        <v>428</v>
      </c>
      <c r="E5148" s="22" t="s">
        <v>782</v>
      </c>
      <c r="F5148" s="50">
        <v>25</v>
      </c>
    </row>
    <row r="5149" spans="1:7">
      <c r="A5149">
        <v>2015</v>
      </c>
      <c r="B5149" s="22">
        <v>3488</v>
      </c>
      <c r="C5149" s="43" t="s">
        <v>2950</v>
      </c>
      <c r="D5149" s="22" t="s">
        <v>428</v>
      </c>
      <c r="E5149" s="22" t="s">
        <v>798</v>
      </c>
      <c r="F5149" s="50" t="s">
        <v>3300</v>
      </c>
    </row>
    <row r="5150" spans="1:7">
      <c r="A5150">
        <v>2015</v>
      </c>
      <c r="B5150" s="22">
        <v>3489</v>
      </c>
      <c r="C5150" s="43" t="s">
        <v>2950</v>
      </c>
      <c r="D5150" s="22" t="s">
        <v>428</v>
      </c>
      <c r="E5150" s="22" t="s">
        <v>823</v>
      </c>
      <c r="F5150" s="50">
        <v>1</v>
      </c>
    </row>
    <row r="5151" spans="1:7">
      <c r="A5151">
        <v>2015</v>
      </c>
      <c r="B5151" s="22">
        <v>3490</v>
      </c>
      <c r="C5151" s="43" t="s">
        <v>2950</v>
      </c>
      <c r="D5151" s="22" t="s">
        <v>428</v>
      </c>
      <c r="E5151" s="22" t="s">
        <v>825</v>
      </c>
      <c r="F5151" s="50">
        <v>5</v>
      </c>
    </row>
    <row r="5152" spans="1:7">
      <c r="A5152">
        <v>2015</v>
      </c>
      <c r="B5152" s="22">
        <v>3491</v>
      </c>
      <c r="C5152" s="43" t="s">
        <v>2950</v>
      </c>
      <c r="D5152" s="22" t="s">
        <v>428</v>
      </c>
      <c r="E5152" s="22" t="s">
        <v>824</v>
      </c>
      <c r="F5152" s="50">
        <v>7</v>
      </c>
    </row>
    <row r="5153" spans="1:7">
      <c r="A5153">
        <v>2015</v>
      </c>
      <c r="B5153" s="22">
        <v>3492</v>
      </c>
      <c r="C5153" s="43" t="s">
        <v>2950</v>
      </c>
      <c r="D5153" s="22" t="s">
        <v>427</v>
      </c>
      <c r="E5153" s="22" t="s">
        <v>793</v>
      </c>
      <c r="F5153" s="50">
        <v>15</v>
      </c>
    </row>
    <row r="5154" spans="1:7">
      <c r="A5154">
        <v>2015</v>
      </c>
      <c r="B5154" s="22">
        <v>3493</v>
      </c>
      <c r="C5154" s="43" t="s">
        <v>2950</v>
      </c>
      <c r="D5154" s="22" t="s">
        <v>427</v>
      </c>
      <c r="E5154" s="22" t="s">
        <v>839</v>
      </c>
      <c r="F5154" s="50">
        <v>1</v>
      </c>
    </row>
    <row r="5155" spans="1:7">
      <c r="A5155">
        <v>2015</v>
      </c>
      <c r="B5155" s="22">
        <v>3494</v>
      </c>
      <c r="C5155" s="43" t="s">
        <v>2950</v>
      </c>
      <c r="D5155" s="22" t="s">
        <v>427</v>
      </c>
      <c r="E5155" s="22" t="s">
        <v>818</v>
      </c>
      <c r="F5155" s="50">
        <v>15</v>
      </c>
    </row>
    <row r="5156" spans="1:7">
      <c r="A5156">
        <v>2015</v>
      </c>
      <c r="B5156" s="22">
        <v>3495</v>
      </c>
      <c r="C5156" s="43" t="s">
        <v>2950</v>
      </c>
      <c r="D5156" s="22" t="s">
        <v>427</v>
      </c>
      <c r="E5156" s="22" t="s">
        <v>824</v>
      </c>
      <c r="F5156" s="50">
        <v>5</v>
      </c>
    </row>
    <row r="5157" spans="1:7">
      <c r="A5157">
        <v>2015</v>
      </c>
      <c r="B5157" s="22">
        <v>3496</v>
      </c>
      <c r="C5157" s="43" t="s">
        <v>2950</v>
      </c>
      <c r="D5157" s="22" t="s">
        <v>427</v>
      </c>
      <c r="E5157" s="22" t="s">
        <v>803</v>
      </c>
      <c r="F5157" s="50">
        <v>5</v>
      </c>
    </row>
    <row r="5158" spans="1:7">
      <c r="A5158">
        <v>2015</v>
      </c>
      <c r="B5158" s="22">
        <v>3497</v>
      </c>
      <c r="C5158" s="43" t="s">
        <v>2950</v>
      </c>
      <c r="D5158" s="22" t="s">
        <v>427</v>
      </c>
      <c r="E5158" s="22" t="s">
        <v>825</v>
      </c>
      <c r="F5158" s="50">
        <v>30</v>
      </c>
    </row>
    <row r="5159" spans="1:7">
      <c r="A5159">
        <v>2015</v>
      </c>
      <c r="B5159" s="22">
        <v>3498</v>
      </c>
      <c r="C5159" s="43" t="s">
        <v>2950</v>
      </c>
      <c r="D5159" s="22" t="s">
        <v>427</v>
      </c>
      <c r="E5159" s="22" t="s">
        <v>843</v>
      </c>
      <c r="F5159" s="50">
        <v>30</v>
      </c>
    </row>
    <row r="5160" spans="1:7">
      <c r="A5160">
        <v>2015</v>
      </c>
      <c r="B5160" s="22">
        <v>3499</v>
      </c>
      <c r="C5160" s="43" t="s">
        <v>2950</v>
      </c>
      <c r="D5160" s="22" t="s">
        <v>427</v>
      </c>
      <c r="E5160" s="22" t="s">
        <v>822</v>
      </c>
      <c r="F5160" s="50">
        <v>10</v>
      </c>
      <c r="G5160" s="50" t="s">
        <v>3455</v>
      </c>
    </row>
    <row r="5161" spans="1:7">
      <c r="A5161">
        <v>2015</v>
      </c>
      <c r="B5161" s="22">
        <v>3500</v>
      </c>
      <c r="C5161" s="43" t="s">
        <v>2950</v>
      </c>
      <c r="D5161" s="22" t="s">
        <v>427</v>
      </c>
      <c r="E5161" s="22" t="s">
        <v>855</v>
      </c>
      <c r="F5161" s="50" t="s">
        <v>3300</v>
      </c>
    </row>
    <row r="5162" spans="1:7">
      <c r="A5162">
        <v>2015</v>
      </c>
      <c r="B5162" s="22">
        <v>3501</v>
      </c>
      <c r="C5162" s="43" t="s">
        <v>2950</v>
      </c>
      <c r="D5162" s="22" t="s">
        <v>427</v>
      </c>
      <c r="E5162" s="22" t="s">
        <v>832</v>
      </c>
      <c r="F5162" s="50">
        <v>2</v>
      </c>
    </row>
    <row r="5163" spans="1:7">
      <c r="A5163">
        <v>2015</v>
      </c>
      <c r="B5163" s="22">
        <v>3502</v>
      </c>
      <c r="C5163" s="43" t="s">
        <v>2950</v>
      </c>
      <c r="D5163" s="22" t="s">
        <v>427</v>
      </c>
      <c r="E5163" s="22" t="s">
        <v>782</v>
      </c>
      <c r="F5163" s="50">
        <v>12</v>
      </c>
    </row>
    <row r="5164" spans="1:7">
      <c r="A5164">
        <v>2015</v>
      </c>
      <c r="B5164" s="22">
        <v>3503</v>
      </c>
      <c r="C5164" s="43" t="s">
        <v>2950</v>
      </c>
      <c r="D5164" s="22" t="s">
        <v>427</v>
      </c>
      <c r="E5164" s="22" t="s">
        <v>817</v>
      </c>
      <c r="F5164" s="50">
        <v>1</v>
      </c>
    </row>
    <row r="5165" spans="1:7">
      <c r="A5165">
        <v>2015</v>
      </c>
      <c r="B5165" s="22">
        <v>3504</v>
      </c>
      <c r="C5165" s="43" t="s">
        <v>2950</v>
      </c>
      <c r="D5165" s="22" t="s">
        <v>429</v>
      </c>
      <c r="E5165" s="22" t="s">
        <v>793</v>
      </c>
      <c r="F5165" s="50">
        <v>7</v>
      </c>
    </row>
    <row r="5166" spans="1:7">
      <c r="A5166">
        <v>2015</v>
      </c>
      <c r="B5166" s="22">
        <v>3505</v>
      </c>
      <c r="C5166" s="43" t="s">
        <v>2950</v>
      </c>
      <c r="D5166" s="22" t="s">
        <v>429</v>
      </c>
      <c r="E5166" s="22" t="s">
        <v>822</v>
      </c>
      <c r="F5166" s="50">
        <v>15</v>
      </c>
      <c r="G5166" s="50" t="s">
        <v>3456</v>
      </c>
    </row>
    <row r="5167" spans="1:7">
      <c r="A5167">
        <v>2015</v>
      </c>
      <c r="B5167" s="22">
        <v>3506</v>
      </c>
      <c r="C5167" s="43" t="s">
        <v>2950</v>
      </c>
      <c r="D5167" s="22" t="s">
        <v>429</v>
      </c>
      <c r="E5167" s="22" t="s">
        <v>93</v>
      </c>
      <c r="F5167" s="50" t="s">
        <v>3300</v>
      </c>
      <c r="G5167" s="50" t="s">
        <v>3303</v>
      </c>
    </row>
    <row r="5168" spans="1:7">
      <c r="A5168">
        <v>2015</v>
      </c>
      <c r="B5168" s="22">
        <v>3507</v>
      </c>
      <c r="C5168" s="43" t="s">
        <v>2950</v>
      </c>
      <c r="D5168" s="22" t="s">
        <v>429</v>
      </c>
      <c r="E5168" s="22" t="s">
        <v>839</v>
      </c>
      <c r="F5168" s="50" t="s">
        <v>3300</v>
      </c>
    </row>
    <row r="5169" spans="1:7">
      <c r="A5169">
        <v>2015</v>
      </c>
      <c r="B5169" s="22">
        <v>3508</v>
      </c>
      <c r="C5169" s="43" t="s">
        <v>2950</v>
      </c>
      <c r="D5169" s="22" t="s">
        <v>429</v>
      </c>
      <c r="E5169" s="22" t="s">
        <v>817</v>
      </c>
      <c r="F5169" s="50">
        <v>2</v>
      </c>
    </row>
    <row r="5170" spans="1:7">
      <c r="A5170">
        <v>2015</v>
      </c>
      <c r="B5170" s="22">
        <v>3509</v>
      </c>
      <c r="C5170" s="43" t="s">
        <v>2950</v>
      </c>
      <c r="D5170" s="22" t="s">
        <v>429</v>
      </c>
      <c r="E5170" s="22" t="s">
        <v>803</v>
      </c>
      <c r="F5170" s="50">
        <v>15</v>
      </c>
    </row>
    <row r="5171" spans="1:7">
      <c r="A5171">
        <v>2015</v>
      </c>
      <c r="B5171" s="22">
        <v>3510</v>
      </c>
      <c r="C5171" s="43" t="s">
        <v>2950</v>
      </c>
      <c r="D5171" s="22" t="s">
        <v>429</v>
      </c>
      <c r="E5171" s="22" t="s">
        <v>816</v>
      </c>
      <c r="F5171" s="50">
        <v>2</v>
      </c>
    </row>
    <row r="5172" spans="1:7">
      <c r="A5172">
        <v>2015</v>
      </c>
      <c r="B5172" s="22">
        <v>3511</v>
      </c>
      <c r="C5172" s="43" t="s">
        <v>2950</v>
      </c>
      <c r="D5172" s="22" t="s">
        <v>429</v>
      </c>
      <c r="E5172" s="22" t="s">
        <v>825</v>
      </c>
      <c r="F5172" s="50">
        <v>40</v>
      </c>
    </row>
    <row r="5173" spans="1:7">
      <c r="A5173">
        <v>2015</v>
      </c>
      <c r="B5173" s="22">
        <v>3512</v>
      </c>
      <c r="C5173" s="43" t="s">
        <v>2950</v>
      </c>
      <c r="D5173" s="22" t="s">
        <v>429</v>
      </c>
      <c r="E5173" s="22" t="s">
        <v>824</v>
      </c>
      <c r="F5173" s="50">
        <v>7</v>
      </c>
    </row>
    <row r="5174" spans="1:7">
      <c r="A5174">
        <v>2015</v>
      </c>
      <c r="B5174" s="22">
        <v>3513</v>
      </c>
      <c r="C5174" s="43" t="s">
        <v>2950</v>
      </c>
      <c r="D5174" s="22" t="s">
        <v>429</v>
      </c>
      <c r="E5174" s="22" t="s">
        <v>798</v>
      </c>
      <c r="F5174" s="50" t="s">
        <v>3300</v>
      </c>
    </row>
    <row r="5175" spans="1:7">
      <c r="A5175">
        <v>2015</v>
      </c>
      <c r="B5175" s="22">
        <v>3514</v>
      </c>
      <c r="C5175" s="43" t="s">
        <v>2950</v>
      </c>
      <c r="D5175" s="22" t="s">
        <v>430</v>
      </c>
      <c r="E5175" s="22" t="s">
        <v>793</v>
      </c>
      <c r="F5175" s="50">
        <v>25</v>
      </c>
    </row>
    <row r="5176" spans="1:7">
      <c r="A5176">
        <v>2015</v>
      </c>
      <c r="B5176" s="22">
        <v>3515</v>
      </c>
      <c r="C5176" s="43" t="s">
        <v>2950</v>
      </c>
      <c r="D5176" s="22" t="s">
        <v>430</v>
      </c>
      <c r="E5176" s="22" t="s">
        <v>843</v>
      </c>
      <c r="F5176" s="50">
        <v>18</v>
      </c>
    </row>
    <row r="5177" spans="1:7">
      <c r="A5177">
        <v>2015</v>
      </c>
      <c r="B5177" s="22">
        <v>3516</v>
      </c>
      <c r="C5177" s="43" t="s">
        <v>2950</v>
      </c>
      <c r="D5177" s="22" t="s">
        <v>430</v>
      </c>
      <c r="E5177" s="22" t="s">
        <v>822</v>
      </c>
      <c r="F5177" s="50">
        <v>15</v>
      </c>
      <c r="G5177" s="50" t="s">
        <v>3457</v>
      </c>
    </row>
    <row r="5178" spans="1:7">
      <c r="A5178">
        <v>2015</v>
      </c>
      <c r="B5178" s="22">
        <v>3517</v>
      </c>
      <c r="C5178" s="43" t="s">
        <v>2950</v>
      </c>
      <c r="D5178" s="22" t="s">
        <v>430</v>
      </c>
      <c r="E5178" s="22" t="s">
        <v>866</v>
      </c>
      <c r="F5178" s="50">
        <v>2</v>
      </c>
    </row>
    <row r="5179" spans="1:7">
      <c r="A5179">
        <v>2015</v>
      </c>
      <c r="B5179" s="22">
        <v>3518</v>
      </c>
      <c r="C5179" s="43" t="s">
        <v>2950</v>
      </c>
      <c r="D5179" s="22" t="s">
        <v>430</v>
      </c>
      <c r="E5179" s="22" t="s">
        <v>803</v>
      </c>
      <c r="F5179" s="50">
        <v>4</v>
      </c>
    </row>
    <row r="5180" spans="1:7">
      <c r="A5180">
        <v>2015</v>
      </c>
      <c r="B5180" s="22">
        <v>3519</v>
      </c>
      <c r="C5180" s="43" t="s">
        <v>2950</v>
      </c>
      <c r="D5180" s="22" t="s">
        <v>430</v>
      </c>
      <c r="E5180" s="22" t="s">
        <v>825</v>
      </c>
      <c r="F5180" s="50">
        <v>15</v>
      </c>
    </row>
    <row r="5181" spans="1:7">
      <c r="A5181">
        <v>2015</v>
      </c>
      <c r="B5181" s="22">
        <v>3520</v>
      </c>
      <c r="C5181" s="43" t="s">
        <v>2950</v>
      </c>
      <c r="D5181" s="22" t="s">
        <v>430</v>
      </c>
      <c r="E5181" s="22" t="s">
        <v>799</v>
      </c>
      <c r="F5181" s="50">
        <v>1</v>
      </c>
    </row>
    <row r="5182" spans="1:7">
      <c r="A5182">
        <v>2015</v>
      </c>
      <c r="B5182" s="22">
        <v>3521</v>
      </c>
      <c r="C5182" s="43" t="s">
        <v>2950</v>
      </c>
      <c r="D5182" s="22" t="s">
        <v>430</v>
      </c>
      <c r="E5182" s="22" t="s">
        <v>811</v>
      </c>
      <c r="F5182" s="50" t="s">
        <v>3300</v>
      </c>
    </row>
    <row r="5183" spans="1:7">
      <c r="A5183">
        <v>2015</v>
      </c>
      <c r="B5183" s="22">
        <v>3522</v>
      </c>
      <c r="C5183" s="43" t="s">
        <v>2950</v>
      </c>
      <c r="D5183" s="22" t="s">
        <v>430</v>
      </c>
      <c r="E5183" s="22" t="s">
        <v>1452</v>
      </c>
      <c r="F5183" s="50">
        <v>1</v>
      </c>
      <c r="G5183" s="50" t="s">
        <v>3458</v>
      </c>
    </row>
    <row r="5184" spans="1:7">
      <c r="A5184">
        <v>2015</v>
      </c>
      <c r="B5184" s="22">
        <v>3523</v>
      </c>
      <c r="C5184" s="43" t="s">
        <v>2950</v>
      </c>
      <c r="D5184" s="22" t="s">
        <v>426</v>
      </c>
      <c r="E5184" s="22" t="s">
        <v>1587</v>
      </c>
      <c r="F5184" s="50" t="s">
        <v>783</v>
      </c>
    </row>
    <row r="5185" spans="1:7">
      <c r="A5185">
        <v>2015</v>
      </c>
      <c r="B5185" s="22">
        <v>3524</v>
      </c>
      <c r="C5185" s="43" t="s">
        <v>2950</v>
      </c>
      <c r="D5185" s="22" t="s">
        <v>426</v>
      </c>
      <c r="E5185" s="22" t="s">
        <v>880</v>
      </c>
      <c r="F5185" s="50" t="s">
        <v>783</v>
      </c>
      <c r="G5185" s="50" t="s">
        <v>3459</v>
      </c>
    </row>
    <row r="5186" spans="1:7">
      <c r="A5186">
        <v>2015</v>
      </c>
      <c r="B5186" s="22">
        <v>3525</v>
      </c>
      <c r="C5186" s="43" t="s">
        <v>2950</v>
      </c>
      <c r="D5186" s="22" t="s">
        <v>426</v>
      </c>
      <c r="E5186" s="22" t="s">
        <v>823</v>
      </c>
      <c r="F5186" s="50" t="s">
        <v>783</v>
      </c>
    </row>
    <row r="5187" spans="1:7">
      <c r="A5187">
        <v>2015</v>
      </c>
      <c r="B5187" s="22">
        <v>3526</v>
      </c>
      <c r="C5187" s="43" t="s">
        <v>2950</v>
      </c>
      <c r="D5187" s="22" t="s">
        <v>426</v>
      </c>
      <c r="E5187" s="22" t="s">
        <v>112</v>
      </c>
      <c r="F5187" s="50" t="s">
        <v>783</v>
      </c>
      <c r="G5187" s="50" t="s">
        <v>4137</v>
      </c>
    </row>
    <row r="5188" spans="1:7">
      <c r="A5188">
        <v>2015</v>
      </c>
      <c r="B5188" s="22">
        <v>3527</v>
      </c>
      <c r="C5188" s="43" t="s">
        <v>2950</v>
      </c>
      <c r="D5188" s="22" t="s">
        <v>426</v>
      </c>
      <c r="E5188" s="22" t="s">
        <v>1409</v>
      </c>
      <c r="F5188" s="50" t="s">
        <v>783</v>
      </c>
    </row>
    <row r="5189" spans="1:7">
      <c r="A5189">
        <v>2015</v>
      </c>
      <c r="B5189" s="22">
        <v>3528</v>
      </c>
      <c r="C5189" s="43" t="s">
        <v>2950</v>
      </c>
      <c r="D5189" s="22" t="s">
        <v>426</v>
      </c>
      <c r="E5189" s="22" t="s">
        <v>789</v>
      </c>
      <c r="F5189" s="50" t="s">
        <v>783</v>
      </c>
    </row>
    <row r="5190" spans="1:7">
      <c r="A5190">
        <v>2015</v>
      </c>
      <c r="B5190" s="22">
        <v>3529</v>
      </c>
      <c r="C5190" s="43" t="s">
        <v>2950</v>
      </c>
      <c r="D5190" s="22" t="s">
        <v>426</v>
      </c>
      <c r="E5190" s="22" t="s">
        <v>3446</v>
      </c>
      <c r="F5190" s="50" t="s">
        <v>783</v>
      </c>
      <c r="G5190" s="50" t="s">
        <v>3460</v>
      </c>
    </row>
    <row r="5191" spans="1:7">
      <c r="A5191">
        <v>2015</v>
      </c>
      <c r="B5191" s="22">
        <v>3530</v>
      </c>
      <c r="C5191" s="43" t="s">
        <v>2950</v>
      </c>
      <c r="D5191" s="22" t="s">
        <v>426</v>
      </c>
      <c r="E5191" s="22" t="s">
        <v>792</v>
      </c>
      <c r="F5191" s="50" t="s">
        <v>783</v>
      </c>
    </row>
    <row r="5192" spans="1:7">
      <c r="A5192">
        <v>2015</v>
      </c>
      <c r="B5192" s="22">
        <v>3531</v>
      </c>
      <c r="C5192" s="43" t="s">
        <v>2950</v>
      </c>
      <c r="D5192" s="22" t="s">
        <v>426</v>
      </c>
      <c r="E5192" s="22" t="s">
        <v>819</v>
      </c>
      <c r="F5192" s="50" t="s">
        <v>783</v>
      </c>
    </row>
    <row r="5193" spans="1:7">
      <c r="A5193">
        <v>2015</v>
      </c>
      <c r="B5193" s="22">
        <v>3532</v>
      </c>
      <c r="C5193" s="43" t="s">
        <v>2957</v>
      </c>
      <c r="D5193" s="22" t="s">
        <v>428</v>
      </c>
      <c r="E5193" s="22" t="s">
        <v>793</v>
      </c>
      <c r="F5193" s="50">
        <v>2</v>
      </c>
    </row>
    <row r="5194" spans="1:7">
      <c r="A5194">
        <v>2015</v>
      </c>
      <c r="B5194" s="22">
        <v>3533</v>
      </c>
      <c r="C5194" s="43" t="s">
        <v>2957</v>
      </c>
      <c r="D5194" s="22" t="s">
        <v>428</v>
      </c>
      <c r="E5194" s="22" t="s">
        <v>799</v>
      </c>
      <c r="F5194" s="50">
        <v>6</v>
      </c>
    </row>
    <row r="5195" spans="1:7">
      <c r="A5195">
        <v>2015</v>
      </c>
      <c r="B5195" s="22">
        <v>3534</v>
      </c>
      <c r="C5195" s="43" t="s">
        <v>2957</v>
      </c>
      <c r="D5195" s="22" t="s">
        <v>428</v>
      </c>
      <c r="E5195" s="22" t="s">
        <v>806</v>
      </c>
      <c r="F5195" s="50">
        <v>12</v>
      </c>
      <c r="G5195" s="50" t="s">
        <v>1981</v>
      </c>
    </row>
    <row r="5196" spans="1:7">
      <c r="A5196">
        <v>2015</v>
      </c>
      <c r="B5196" s="22">
        <v>3535</v>
      </c>
      <c r="C5196" s="43" t="s">
        <v>2957</v>
      </c>
      <c r="D5196" s="22" t="s">
        <v>428</v>
      </c>
      <c r="E5196" s="22" t="s">
        <v>823</v>
      </c>
      <c r="F5196" s="50">
        <v>5</v>
      </c>
    </row>
    <row r="5197" spans="1:7">
      <c r="A5197">
        <v>2015</v>
      </c>
      <c r="B5197" s="22">
        <v>3536</v>
      </c>
      <c r="C5197" s="43" t="s">
        <v>2957</v>
      </c>
      <c r="D5197" s="22" t="s">
        <v>428</v>
      </c>
      <c r="E5197" s="22" t="s">
        <v>93</v>
      </c>
      <c r="F5197" s="50" t="s">
        <v>3300</v>
      </c>
      <c r="G5197" s="50" t="s">
        <v>4127</v>
      </c>
    </row>
    <row r="5198" spans="1:7">
      <c r="A5198">
        <v>2015</v>
      </c>
      <c r="B5198" s="22">
        <v>3537</v>
      </c>
      <c r="C5198" s="43" t="s">
        <v>2957</v>
      </c>
      <c r="D5198" s="22" t="s">
        <v>428</v>
      </c>
      <c r="E5198" s="22" t="s">
        <v>816</v>
      </c>
      <c r="F5198" s="50">
        <v>3</v>
      </c>
    </row>
    <row r="5199" spans="1:7">
      <c r="A5199">
        <v>2015</v>
      </c>
      <c r="B5199" s="22">
        <v>3538</v>
      </c>
      <c r="C5199" s="43" t="s">
        <v>2957</v>
      </c>
      <c r="D5199" s="22" t="s">
        <v>427</v>
      </c>
      <c r="E5199" s="22" t="s">
        <v>793</v>
      </c>
      <c r="F5199" s="50">
        <v>22</v>
      </c>
    </row>
    <row r="5200" spans="1:7">
      <c r="A5200">
        <v>2015</v>
      </c>
      <c r="B5200" s="22">
        <v>3539</v>
      </c>
      <c r="C5200" s="43" t="s">
        <v>2957</v>
      </c>
      <c r="D5200" s="22" t="s">
        <v>427</v>
      </c>
      <c r="E5200" s="22" t="s">
        <v>800</v>
      </c>
      <c r="F5200" s="50">
        <v>6</v>
      </c>
    </row>
    <row r="5201" spans="1:7">
      <c r="A5201">
        <v>2015</v>
      </c>
      <c r="B5201" s="22">
        <v>3540</v>
      </c>
      <c r="C5201" s="43" t="s">
        <v>2957</v>
      </c>
      <c r="D5201" s="22" t="s">
        <v>427</v>
      </c>
      <c r="E5201" s="22" t="s">
        <v>792</v>
      </c>
      <c r="F5201" s="50">
        <v>10</v>
      </c>
    </row>
    <row r="5202" spans="1:7">
      <c r="A5202">
        <v>2015</v>
      </c>
      <c r="B5202" s="22">
        <v>3541</v>
      </c>
      <c r="C5202" s="43" t="s">
        <v>2957</v>
      </c>
      <c r="D5202" s="22" t="s">
        <v>427</v>
      </c>
      <c r="E5202" s="22" t="s">
        <v>823</v>
      </c>
      <c r="F5202" s="50">
        <v>12</v>
      </c>
    </row>
    <row r="5203" spans="1:7">
      <c r="A5203">
        <v>2015</v>
      </c>
      <c r="B5203" s="22">
        <v>3542</v>
      </c>
      <c r="C5203" s="43" t="s">
        <v>2957</v>
      </c>
      <c r="D5203" s="22" t="s">
        <v>427</v>
      </c>
      <c r="E5203" s="22" t="s">
        <v>816</v>
      </c>
      <c r="F5203" s="50">
        <v>7</v>
      </c>
    </row>
    <row r="5204" spans="1:7">
      <c r="A5204">
        <v>2015</v>
      </c>
      <c r="B5204" s="22">
        <v>3543</v>
      </c>
      <c r="C5204" s="43" t="s">
        <v>2957</v>
      </c>
      <c r="D5204" s="22" t="s">
        <v>427</v>
      </c>
      <c r="E5204" s="22" t="s">
        <v>824</v>
      </c>
      <c r="F5204" s="50">
        <v>6</v>
      </c>
      <c r="G5204" s="50" t="s">
        <v>1981</v>
      </c>
    </row>
    <row r="5205" spans="1:7">
      <c r="A5205">
        <v>2015</v>
      </c>
      <c r="B5205" s="22">
        <v>3544</v>
      </c>
      <c r="C5205" s="43" t="s">
        <v>2957</v>
      </c>
      <c r="D5205" s="22" t="s">
        <v>427</v>
      </c>
      <c r="E5205" s="22" t="s">
        <v>861</v>
      </c>
      <c r="F5205" s="50">
        <v>20</v>
      </c>
    </row>
    <row r="5206" spans="1:7">
      <c r="A5206">
        <v>2015</v>
      </c>
      <c r="B5206" s="22">
        <v>3545</v>
      </c>
      <c r="C5206" s="43" t="s">
        <v>2957</v>
      </c>
      <c r="D5206" s="22" t="s">
        <v>429</v>
      </c>
      <c r="E5206" s="22" t="s">
        <v>793</v>
      </c>
      <c r="F5206" s="50">
        <v>13</v>
      </c>
    </row>
    <row r="5207" spans="1:7">
      <c r="A5207">
        <v>2015</v>
      </c>
      <c r="B5207" s="22">
        <v>3546</v>
      </c>
      <c r="C5207" s="43" t="s">
        <v>2957</v>
      </c>
      <c r="D5207" s="22" t="s">
        <v>429</v>
      </c>
      <c r="E5207" s="22" t="s">
        <v>824</v>
      </c>
      <c r="F5207" s="50">
        <v>15</v>
      </c>
    </row>
    <row r="5208" spans="1:7">
      <c r="A5208">
        <v>2015</v>
      </c>
      <c r="B5208" s="22">
        <v>3547</v>
      </c>
      <c r="C5208" s="43" t="s">
        <v>2957</v>
      </c>
      <c r="D5208" s="22" t="s">
        <v>429</v>
      </c>
      <c r="E5208" s="22" t="s">
        <v>799</v>
      </c>
      <c r="F5208" s="50">
        <v>1</v>
      </c>
    </row>
    <row r="5209" spans="1:7">
      <c r="A5209">
        <v>2015</v>
      </c>
      <c r="B5209" s="22">
        <v>3548</v>
      </c>
      <c r="C5209" s="43" t="s">
        <v>2957</v>
      </c>
      <c r="D5209" s="22" t="s">
        <v>429</v>
      </c>
      <c r="E5209" s="22" t="s">
        <v>823</v>
      </c>
      <c r="F5209" s="50">
        <v>10</v>
      </c>
    </row>
    <row r="5210" spans="1:7">
      <c r="A5210">
        <v>2015</v>
      </c>
      <c r="B5210" s="22">
        <v>3549</v>
      </c>
      <c r="C5210" s="43" t="s">
        <v>2957</v>
      </c>
      <c r="D5210" s="22" t="s">
        <v>429</v>
      </c>
      <c r="E5210" s="22" t="s">
        <v>816</v>
      </c>
      <c r="F5210" s="50">
        <v>7</v>
      </c>
    </row>
    <row r="5211" spans="1:7">
      <c r="A5211">
        <v>2015</v>
      </c>
      <c r="B5211" s="22">
        <v>3550</v>
      </c>
      <c r="C5211" s="43" t="s">
        <v>2957</v>
      </c>
      <c r="D5211" s="22" t="s">
        <v>429</v>
      </c>
      <c r="E5211" s="22" t="s">
        <v>93</v>
      </c>
      <c r="F5211" s="50" t="s">
        <v>3300</v>
      </c>
      <c r="G5211" s="50" t="s">
        <v>3303</v>
      </c>
    </row>
    <row r="5212" spans="1:7">
      <c r="A5212">
        <v>2015</v>
      </c>
      <c r="B5212" s="22">
        <v>3551</v>
      </c>
      <c r="C5212" s="43" t="s">
        <v>2957</v>
      </c>
      <c r="D5212" s="22" t="s">
        <v>429</v>
      </c>
      <c r="E5212" s="22" t="s">
        <v>800</v>
      </c>
      <c r="F5212" s="50">
        <v>6</v>
      </c>
    </row>
    <row r="5213" spans="1:7">
      <c r="A5213">
        <v>2015</v>
      </c>
      <c r="B5213" s="22">
        <v>3552</v>
      </c>
      <c r="C5213" s="43" t="s">
        <v>2957</v>
      </c>
      <c r="D5213" s="22" t="s">
        <v>430</v>
      </c>
      <c r="E5213" s="22" t="s">
        <v>793</v>
      </c>
      <c r="F5213" s="50">
        <v>40</v>
      </c>
    </row>
    <row r="5214" spans="1:7">
      <c r="A5214">
        <v>2015</v>
      </c>
      <c r="B5214" s="22">
        <v>3553</v>
      </c>
      <c r="C5214" s="43" t="s">
        <v>2957</v>
      </c>
      <c r="D5214" s="22" t="s">
        <v>430</v>
      </c>
      <c r="E5214" s="22" t="s">
        <v>800</v>
      </c>
      <c r="F5214" s="50">
        <v>20</v>
      </c>
    </row>
    <row r="5215" spans="1:7">
      <c r="A5215">
        <v>2015</v>
      </c>
      <c r="B5215" s="22">
        <v>3554</v>
      </c>
      <c r="C5215" s="43" t="s">
        <v>2957</v>
      </c>
      <c r="D5215" s="22" t="s">
        <v>430</v>
      </c>
      <c r="E5215" s="22" t="s">
        <v>824</v>
      </c>
      <c r="F5215" s="50">
        <v>8</v>
      </c>
    </row>
    <row r="5216" spans="1:7">
      <c r="A5216">
        <v>2015</v>
      </c>
      <c r="B5216" s="22">
        <v>3555</v>
      </c>
      <c r="C5216" s="43" t="s">
        <v>2957</v>
      </c>
      <c r="D5216" s="22" t="s">
        <v>430</v>
      </c>
      <c r="E5216" s="22" t="s">
        <v>93</v>
      </c>
      <c r="F5216" s="50">
        <v>1</v>
      </c>
      <c r="G5216" s="50" t="s">
        <v>3303</v>
      </c>
    </row>
    <row r="5217" spans="1:7">
      <c r="A5217">
        <v>2015</v>
      </c>
      <c r="B5217" s="22">
        <v>3556</v>
      </c>
      <c r="C5217" s="43" t="s">
        <v>2957</v>
      </c>
      <c r="D5217" s="22" t="s">
        <v>430</v>
      </c>
      <c r="E5217" s="22" t="s">
        <v>816</v>
      </c>
      <c r="F5217" s="50">
        <v>8</v>
      </c>
    </row>
    <row r="5218" spans="1:7">
      <c r="A5218">
        <v>2015</v>
      </c>
      <c r="B5218" s="22">
        <v>3557</v>
      </c>
      <c r="C5218" s="43" t="s">
        <v>2957</v>
      </c>
      <c r="D5218" s="22" t="s">
        <v>430</v>
      </c>
      <c r="E5218" s="22" t="s">
        <v>823</v>
      </c>
      <c r="F5218" s="50">
        <v>30</v>
      </c>
    </row>
    <row r="5219" spans="1:7">
      <c r="A5219">
        <v>2015</v>
      </c>
      <c r="B5219" s="22">
        <v>3558</v>
      </c>
      <c r="C5219" s="43" t="s">
        <v>2957</v>
      </c>
      <c r="D5219" s="22" t="s">
        <v>426</v>
      </c>
      <c r="E5219" s="22" t="s">
        <v>862</v>
      </c>
      <c r="F5219" s="50" t="s">
        <v>783</v>
      </c>
    </row>
    <row r="5220" spans="1:7">
      <c r="A5220">
        <v>2015</v>
      </c>
      <c r="B5220" s="22">
        <v>3559</v>
      </c>
      <c r="C5220" s="43" t="s">
        <v>2957</v>
      </c>
      <c r="D5220" s="22" t="s">
        <v>426</v>
      </c>
      <c r="E5220" s="22" t="s">
        <v>815</v>
      </c>
      <c r="F5220" s="50" t="s">
        <v>783</v>
      </c>
    </row>
    <row r="5221" spans="1:7">
      <c r="A5221">
        <v>2015</v>
      </c>
      <c r="B5221" s="22">
        <v>3560</v>
      </c>
      <c r="C5221" s="43" t="s">
        <v>2957</v>
      </c>
      <c r="D5221" s="22" t="s">
        <v>426</v>
      </c>
      <c r="E5221" s="22" t="s">
        <v>817</v>
      </c>
      <c r="F5221" s="50" t="s">
        <v>783</v>
      </c>
    </row>
    <row r="5222" spans="1:7">
      <c r="A5222">
        <v>2015</v>
      </c>
      <c r="B5222" s="22">
        <v>3561</v>
      </c>
      <c r="C5222" s="43" t="s">
        <v>2962</v>
      </c>
      <c r="D5222" s="22" t="s">
        <v>428</v>
      </c>
      <c r="E5222" s="22" t="s">
        <v>799</v>
      </c>
      <c r="F5222" s="50">
        <v>4</v>
      </c>
    </row>
    <row r="5223" spans="1:7">
      <c r="A5223">
        <v>2015</v>
      </c>
      <c r="B5223" s="22">
        <v>3562</v>
      </c>
      <c r="C5223" s="43" t="s">
        <v>2962</v>
      </c>
      <c r="D5223" s="22" t="s">
        <v>428</v>
      </c>
      <c r="E5223" s="22" t="s">
        <v>800</v>
      </c>
      <c r="F5223" s="50">
        <v>4</v>
      </c>
    </row>
    <row r="5224" spans="1:7">
      <c r="A5224">
        <v>2015</v>
      </c>
      <c r="B5224" s="22">
        <v>3563</v>
      </c>
      <c r="C5224" s="43" t="s">
        <v>2962</v>
      </c>
      <c r="D5224" s="22" t="s">
        <v>428</v>
      </c>
      <c r="E5224" s="22" t="s">
        <v>112</v>
      </c>
      <c r="F5224" s="50" t="s">
        <v>3300</v>
      </c>
      <c r="G5224" s="50" t="s">
        <v>4127</v>
      </c>
    </row>
    <row r="5225" spans="1:7">
      <c r="A5225">
        <v>2015</v>
      </c>
      <c r="B5225" s="22">
        <v>3564</v>
      </c>
      <c r="C5225" s="43" t="s">
        <v>2962</v>
      </c>
      <c r="D5225" s="22" t="s">
        <v>428</v>
      </c>
      <c r="E5225" s="22" t="s">
        <v>93</v>
      </c>
      <c r="F5225" s="50">
        <v>1</v>
      </c>
      <c r="G5225" s="50" t="s">
        <v>4127</v>
      </c>
    </row>
    <row r="5226" spans="1:7">
      <c r="A5226">
        <v>2015</v>
      </c>
      <c r="B5226" s="22">
        <v>3565</v>
      </c>
      <c r="C5226" s="43" t="s">
        <v>2962</v>
      </c>
      <c r="D5226" s="22" t="s">
        <v>427</v>
      </c>
      <c r="E5226" s="22" t="s">
        <v>799</v>
      </c>
      <c r="F5226" s="50">
        <v>12</v>
      </c>
    </row>
    <row r="5227" spans="1:7">
      <c r="A5227">
        <v>2015</v>
      </c>
      <c r="B5227" s="22">
        <v>3566</v>
      </c>
      <c r="C5227" s="43" t="s">
        <v>2962</v>
      </c>
      <c r="D5227" s="22" t="s">
        <v>427</v>
      </c>
      <c r="E5227" s="22" t="s">
        <v>787</v>
      </c>
      <c r="F5227" s="50">
        <v>7</v>
      </c>
    </row>
    <row r="5228" spans="1:7">
      <c r="A5228">
        <v>2015</v>
      </c>
      <c r="B5228" s="22">
        <v>3567</v>
      </c>
      <c r="C5228" s="43" t="s">
        <v>2962</v>
      </c>
      <c r="D5228" s="22" t="s">
        <v>427</v>
      </c>
      <c r="E5228" s="22" t="s">
        <v>112</v>
      </c>
      <c r="F5228" s="50" t="s">
        <v>3300</v>
      </c>
      <c r="G5228" s="50" t="s">
        <v>3301</v>
      </c>
    </row>
    <row r="5229" spans="1:7">
      <c r="A5229">
        <v>2015</v>
      </c>
      <c r="B5229" s="22">
        <v>3568</v>
      </c>
      <c r="C5229" s="43" t="s">
        <v>2962</v>
      </c>
      <c r="D5229" s="22" t="s">
        <v>429</v>
      </c>
      <c r="E5229" s="22" t="s">
        <v>798</v>
      </c>
      <c r="F5229" s="50">
        <v>4</v>
      </c>
    </row>
    <row r="5230" spans="1:7">
      <c r="A5230">
        <v>2015</v>
      </c>
      <c r="B5230" s="22">
        <v>3569</v>
      </c>
      <c r="C5230" s="43" t="s">
        <v>2962</v>
      </c>
      <c r="D5230" s="22" t="s">
        <v>429</v>
      </c>
      <c r="E5230" s="22" t="s">
        <v>799</v>
      </c>
      <c r="F5230" s="50">
        <v>17</v>
      </c>
    </row>
    <row r="5231" spans="1:7">
      <c r="A5231">
        <v>2015</v>
      </c>
      <c r="B5231" s="22">
        <v>3570</v>
      </c>
      <c r="C5231" s="43" t="s">
        <v>2962</v>
      </c>
      <c r="D5231" s="22" t="s">
        <v>429</v>
      </c>
      <c r="E5231" s="22" t="s">
        <v>93</v>
      </c>
      <c r="F5231" s="50" t="s">
        <v>3300</v>
      </c>
      <c r="G5231" s="50" t="s">
        <v>4127</v>
      </c>
    </row>
    <row r="5232" spans="1:7">
      <c r="A5232">
        <v>2015</v>
      </c>
      <c r="B5232" s="22">
        <v>3571</v>
      </c>
      <c r="C5232" s="43" t="s">
        <v>2962</v>
      </c>
      <c r="D5232" s="22" t="s">
        <v>429</v>
      </c>
      <c r="E5232" s="22" t="s">
        <v>112</v>
      </c>
      <c r="F5232" s="50" t="s">
        <v>3300</v>
      </c>
      <c r="G5232" s="50" t="s">
        <v>3301</v>
      </c>
    </row>
    <row r="5233" spans="1:7">
      <c r="A5233">
        <v>2015</v>
      </c>
      <c r="B5233" s="22">
        <v>3572</v>
      </c>
      <c r="C5233" s="43" t="s">
        <v>2962</v>
      </c>
      <c r="D5233" s="22" t="s">
        <v>429</v>
      </c>
      <c r="E5233" s="22" t="s">
        <v>793</v>
      </c>
      <c r="F5233" s="50">
        <v>20</v>
      </c>
    </row>
    <row r="5234" spans="1:7">
      <c r="A5234">
        <v>2015</v>
      </c>
      <c r="B5234" s="22">
        <v>3573</v>
      </c>
      <c r="C5234" s="43" t="s">
        <v>2962</v>
      </c>
      <c r="D5234" s="22" t="s">
        <v>429</v>
      </c>
      <c r="E5234" s="22" t="s">
        <v>800</v>
      </c>
      <c r="F5234" s="50" t="s">
        <v>3300</v>
      </c>
    </row>
    <row r="5235" spans="1:7">
      <c r="A5235">
        <v>2015</v>
      </c>
      <c r="B5235" s="22">
        <v>3574</v>
      </c>
      <c r="C5235" s="43" t="s">
        <v>2962</v>
      </c>
      <c r="D5235" s="22" t="s">
        <v>430</v>
      </c>
      <c r="E5235" s="22" t="s">
        <v>799</v>
      </c>
      <c r="F5235" s="50">
        <v>8</v>
      </c>
    </row>
    <row r="5236" spans="1:7">
      <c r="A5236">
        <v>2015</v>
      </c>
      <c r="B5236" s="22">
        <v>3575</v>
      </c>
      <c r="C5236" s="43" t="s">
        <v>2962</v>
      </c>
      <c r="D5236" s="22" t="s">
        <v>430</v>
      </c>
      <c r="E5236" s="22" t="s">
        <v>93</v>
      </c>
      <c r="F5236" s="50" t="s">
        <v>3300</v>
      </c>
      <c r="G5236" s="50" t="s">
        <v>4127</v>
      </c>
    </row>
    <row r="5237" spans="1:7">
      <c r="A5237">
        <v>2015</v>
      </c>
      <c r="B5237" s="22">
        <v>3576</v>
      </c>
      <c r="C5237" s="43" t="s">
        <v>2962</v>
      </c>
      <c r="D5237" s="22" t="s">
        <v>430</v>
      </c>
      <c r="E5237" s="22" t="s">
        <v>793</v>
      </c>
      <c r="F5237" s="50">
        <v>40</v>
      </c>
    </row>
    <row r="5238" spans="1:7">
      <c r="A5238">
        <v>2015</v>
      </c>
      <c r="B5238" s="22">
        <v>3577</v>
      </c>
      <c r="C5238" s="43" t="s">
        <v>2962</v>
      </c>
      <c r="D5238" s="22" t="s">
        <v>426</v>
      </c>
      <c r="E5238" s="22" t="s">
        <v>1583</v>
      </c>
      <c r="F5238" s="50" t="s">
        <v>783</v>
      </c>
    </row>
    <row r="5239" spans="1:7">
      <c r="A5239">
        <v>2015</v>
      </c>
      <c r="B5239" s="22">
        <v>3578</v>
      </c>
      <c r="C5239" s="43" t="s">
        <v>2962</v>
      </c>
      <c r="D5239" s="22" t="s">
        <v>426</v>
      </c>
      <c r="E5239" s="22" t="s">
        <v>888</v>
      </c>
      <c r="F5239" s="50" t="s">
        <v>783</v>
      </c>
    </row>
    <row r="5240" spans="1:7">
      <c r="A5240">
        <v>2015</v>
      </c>
      <c r="B5240" s="22">
        <v>3579</v>
      </c>
      <c r="C5240" s="43" t="s">
        <v>2967</v>
      </c>
      <c r="D5240" s="22" t="s">
        <v>428</v>
      </c>
      <c r="E5240" s="22" t="s">
        <v>793</v>
      </c>
      <c r="F5240" s="50" t="s">
        <v>3300</v>
      </c>
    </row>
    <row r="5241" spans="1:7">
      <c r="A5241">
        <v>2015</v>
      </c>
      <c r="B5241" s="22">
        <v>3580</v>
      </c>
      <c r="C5241" s="43" t="s">
        <v>2967</v>
      </c>
      <c r="D5241" s="22" t="s">
        <v>428</v>
      </c>
      <c r="E5241" s="22" t="s">
        <v>799</v>
      </c>
      <c r="F5241" s="50" t="s">
        <v>3300</v>
      </c>
    </row>
    <row r="5242" spans="1:7">
      <c r="A5242">
        <v>2015</v>
      </c>
      <c r="B5242" s="22">
        <v>3581</v>
      </c>
      <c r="C5242" s="43" t="s">
        <v>2967</v>
      </c>
      <c r="D5242" s="22" t="s">
        <v>428</v>
      </c>
      <c r="E5242" s="22" t="s">
        <v>798</v>
      </c>
      <c r="F5242" s="50" t="s">
        <v>3300</v>
      </c>
    </row>
    <row r="5243" spans="1:7">
      <c r="A5243">
        <v>2015</v>
      </c>
      <c r="B5243" s="22">
        <v>3582</v>
      </c>
      <c r="C5243" s="43" t="s">
        <v>2967</v>
      </c>
      <c r="D5243" s="22" t="s">
        <v>427</v>
      </c>
      <c r="E5243" s="22" t="s">
        <v>793</v>
      </c>
      <c r="F5243" s="50">
        <v>30</v>
      </c>
    </row>
    <row r="5244" spans="1:7">
      <c r="A5244">
        <v>2015</v>
      </c>
      <c r="B5244" s="22">
        <v>3583</v>
      </c>
      <c r="C5244" s="43" t="s">
        <v>2967</v>
      </c>
      <c r="D5244" s="22" t="s">
        <v>427</v>
      </c>
      <c r="E5244" s="22" t="s">
        <v>787</v>
      </c>
      <c r="F5244" s="50">
        <v>7</v>
      </c>
    </row>
    <row r="5245" spans="1:7">
      <c r="A5245">
        <v>2015</v>
      </c>
      <c r="B5245" s="22">
        <v>3584</v>
      </c>
      <c r="C5245" s="43" t="s">
        <v>2967</v>
      </c>
      <c r="D5245" s="22" t="s">
        <v>427</v>
      </c>
      <c r="E5245" s="22" t="s">
        <v>788</v>
      </c>
      <c r="F5245" s="50">
        <v>5</v>
      </c>
    </row>
    <row r="5246" spans="1:7">
      <c r="A5246">
        <v>2015</v>
      </c>
      <c r="B5246" s="22">
        <v>3585</v>
      </c>
      <c r="C5246" s="43" t="s">
        <v>2967</v>
      </c>
      <c r="D5246" s="22" t="s">
        <v>427</v>
      </c>
      <c r="E5246" s="22" t="s">
        <v>114</v>
      </c>
      <c r="F5246" s="50" t="s">
        <v>3300</v>
      </c>
      <c r="G5246" s="50" t="s">
        <v>3303</v>
      </c>
    </row>
    <row r="5247" spans="1:7">
      <c r="A5247">
        <v>2015</v>
      </c>
      <c r="B5247" s="22">
        <v>3586</v>
      </c>
      <c r="C5247" s="43" t="s">
        <v>2967</v>
      </c>
      <c r="D5247" s="22" t="s">
        <v>427</v>
      </c>
      <c r="E5247" s="22" t="s">
        <v>800</v>
      </c>
      <c r="F5247" s="50">
        <v>1</v>
      </c>
    </row>
    <row r="5248" spans="1:7">
      <c r="A5248">
        <v>2015</v>
      </c>
      <c r="B5248" s="22">
        <v>3587</v>
      </c>
      <c r="C5248" s="43" t="s">
        <v>2967</v>
      </c>
      <c r="D5248" s="22" t="s">
        <v>427</v>
      </c>
      <c r="E5248" s="22" t="s">
        <v>93</v>
      </c>
      <c r="F5248" s="50" t="s">
        <v>3300</v>
      </c>
      <c r="G5248" s="50" t="s">
        <v>3303</v>
      </c>
    </row>
    <row r="5249" spans="1:7">
      <c r="A5249">
        <v>2015</v>
      </c>
      <c r="B5249" s="22">
        <v>3588</v>
      </c>
      <c r="C5249" s="43" t="s">
        <v>2967</v>
      </c>
      <c r="D5249" s="22" t="s">
        <v>429</v>
      </c>
      <c r="E5249" s="22" t="s">
        <v>793</v>
      </c>
      <c r="F5249" s="50">
        <v>10</v>
      </c>
    </row>
    <row r="5250" spans="1:7">
      <c r="A5250">
        <v>2015</v>
      </c>
      <c r="B5250" s="22">
        <v>3589</v>
      </c>
      <c r="C5250" s="43" t="s">
        <v>2967</v>
      </c>
      <c r="D5250" s="22" t="s">
        <v>429</v>
      </c>
      <c r="E5250" s="22" t="s">
        <v>788</v>
      </c>
      <c r="F5250" s="50">
        <v>7</v>
      </c>
    </row>
    <row r="5251" spans="1:7">
      <c r="A5251">
        <v>2015</v>
      </c>
      <c r="B5251" s="22">
        <v>3590</v>
      </c>
      <c r="C5251" s="43" t="s">
        <v>2967</v>
      </c>
      <c r="D5251" s="22" t="s">
        <v>429</v>
      </c>
      <c r="E5251" s="22" t="s">
        <v>798</v>
      </c>
      <c r="F5251" s="50">
        <v>1</v>
      </c>
    </row>
    <row r="5252" spans="1:7">
      <c r="A5252">
        <v>2015</v>
      </c>
      <c r="B5252" s="22">
        <v>3591</v>
      </c>
      <c r="C5252" s="43" t="s">
        <v>2967</v>
      </c>
      <c r="D5252" s="22" t="s">
        <v>429</v>
      </c>
      <c r="E5252" s="22" t="s">
        <v>791</v>
      </c>
      <c r="F5252" s="50" t="s">
        <v>3300</v>
      </c>
    </row>
    <row r="5253" spans="1:7">
      <c r="A5253">
        <v>2015</v>
      </c>
      <c r="B5253" s="22">
        <v>3592</v>
      </c>
      <c r="C5253" s="43" t="s">
        <v>2967</v>
      </c>
      <c r="D5253" s="22" t="s">
        <v>429</v>
      </c>
      <c r="E5253" s="22" t="s">
        <v>787</v>
      </c>
      <c r="F5253" s="50">
        <v>3</v>
      </c>
    </row>
    <row r="5254" spans="1:7">
      <c r="A5254">
        <v>2015</v>
      </c>
      <c r="B5254" s="22">
        <v>3593</v>
      </c>
      <c r="C5254" s="43" t="s">
        <v>2967</v>
      </c>
      <c r="D5254" s="22" t="s">
        <v>429</v>
      </c>
      <c r="E5254" s="22" t="s">
        <v>799</v>
      </c>
      <c r="F5254" s="50">
        <v>1</v>
      </c>
    </row>
    <row r="5255" spans="1:7">
      <c r="A5255">
        <v>2015</v>
      </c>
      <c r="B5255" s="22">
        <v>3594</v>
      </c>
      <c r="C5255" s="43" t="s">
        <v>2967</v>
      </c>
      <c r="D5255" s="22" t="s">
        <v>430</v>
      </c>
      <c r="E5255" s="22" t="s">
        <v>793</v>
      </c>
      <c r="F5255" s="50">
        <v>40</v>
      </c>
    </row>
    <row r="5256" spans="1:7">
      <c r="A5256">
        <v>2015</v>
      </c>
      <c r="B5256" s="22">
        <v>3595</v>
      </c>
      <c r="C5256" s="43" t="s">
        <v>2967</v>
      </c>
      <c r="D5256" s="22" t="s">
        <v>430</v>
      </c>
      <c r="E5256" s="22" t="s">
        <v>796</v>
      </c>
      <c r="F5256" s="50">
        <v>1</v>
      </c>
    </row>
    <row r="5257" spans="1:7">
      <c r="A5257">
        <v>2015</v>
      </c>
      <c r="B5257" s="22">
        <v>3596</v>
      </c>
      <c r="C5257" s="43" t="s">
        <v>2967</v>
      </c>
      <c r="D5257" s="22" t="s">
        <v>430</v>
      </c>
      <c r="E5257" s="22" t="s">
        <v>878</v>
      </c>
      <c r="F5257" s="50">
        <v>2</v>
      </c>
    </row>
    <row r="5258" spans="1:7">
      <c r="A5258">
        <v>2015</v>
      </c>
      <c r="B5258" s="22">
        <v>3597</v>
      </c>
      <c r="C5258" s="43" t="s">
        <v>2967</v>
      </c>
      <c r="D5258" s="22" t="s">
        <v>430</v>
      </c>
      <c r="E5258" s="22" t="s">
        <v>800</v>
      </c>
      <c r="F5258" s="50">
        <v>8</v>
      </c>
    </row>
    <row r="5259" spans="1:7">
      <c r="A5259">
        <v>2015</v>
      </c>
      <c r="B5259" s="22">
        <v>3598</v>
      </c>
      <c r="C5259" s="43" t="s">
        <v>2967</v>
      </c>
      <c r="D5259" s="22" t="s">
        <v>430</v>
      </c>
      <c r="E5259" s="22" t="s">
        <v>102</v>
      </c>
      <c r="F5259" s="50">
        <v>1</v>
      </c>
      <c r="G5259" s="50" t="s">
        <v>3303</v>
      </c>
    </row>
    <row r="5260" spans="1:7">
      <c r="A5260">
        <v>2015</v>
      </c>
      <c r="B5260" s="22">
        <v>3599</v>
      </c>
      <c r="C5260" s="43" t="s">
        <v>2967</v>
      </c>
      <c r="D5260" s="22" t="s">
        <v>430</v>
      </c>
      <c r="E5260" s="22" t="s">
        <v>112</v>
      </c>
      <c r="F5260" s="50" t="s">
        <v>3300</v>
      </c>
      <c r="G5260" s="50" t="s">
        <v>3303</v>
      </c>
    </row>
    <row r="5261" spans="1:7">
      <c r="A5261">
        <v>2015</v>
      </c>
      <c r="B5261" s="22">
        <v>3600</v>
      </c>
      <c r="C5261" s="43" t="s">
        <v>2967</v>
      </c>
      <c r="D5261" s="22" t="s">
        <v>426</v>
      </c>
      <c r="E5261" s="22" t="s">
        <v>810</v>
      </c>
      <c r="F5261" s="50" t="s">
        <v>783</v>
      </c>
    </row>
    <row r="5262" spans="1:7">
      <c r="A5262">
        <v>2015</v>
      </c>
      <c r="B5262" s="22">
        <v>3601</v>
      </c>
      <c r="C5262" s="43" t="s">
        <v>2973</v>
      </c>
      <c r="D5262" s="22" t="s">
        <v>428</v>
      </c>
      <c r="E5262" s="22" t="s">
        <v>793</v>
      </c>
      <c r="F5262" s="50">
        <v>30</v>
      </c>
    </row>
    <row r="5263" spans="1:7">
      <c r="A5263">
        <v>2015</v>
      </c>
      <c r="B5263" s="22">
        <v>3602</v>
      </c>
      <c r="C5263" s="43" t="s">
        <v>2973</v>
      </c>
      <c r="D5263" s="22" t="s">
        <v>428</v>
      </c>
      <c r="E5263" s="22" t="s">
        <v>809</v>
      </c>
      <c r="F5263" s="50">
        <v>9</v>
      </c>
    </row>
    <row r="5264" spans="1:7">
      <c r="A5264">
        <v>2015</v>
      </c>
      <c r="B5264" s="22">
        <v>3603</v>
      </c>
      <c r="C5264" s="43" t="s">
        <v>2973</v>
      </c>
      <c r="D5264" s="22" t="s">
        <v>428</v>
      </c>
      <c r="E5264" s="22" t="s">
        <v>790</v>
      </c>
      <c r="F5264" s="50">
        <v>3</v>
      </c>
    </row>
    <row r="5265" spans="1:6">
      <c r="A5265">
        <v>2015</v>
      </c>
      <c r="B5265" s="22">
        <v>3604</v>
      </c>
      <c r="C5265" s="43" t="s">
        <v>2973</v>
      </c>
      <c r="D5265" s="22" t="s">
        <v>428</v>
      </c>
      <c r="E5265" s="22" t="s">
        <v>791</v>
      </c>
      <c r="F5265" s="50">
        <v>4</v>
      </c>
    </row>
    <row r="5266" spans="1:6">
      <c r="A5266">
        <v>2015</v>
      </c>
      <c r="B5266" s="22">
        <v>3605</v>
      </c>
      <c r="C5266" s="43" t="s">
        <v>2973</v>
      </c>
      <c r="D5266" s="22" t="s">
        <v>428</v>
      </c>
      <c r="E5266" s="22" t="s">
        <v>810</v>
      </c>
      <c r="F5266" s="50" t="s">
        <v>3300</v>
      </c>
    </row>
    <row r="5267" spans="1:6">
      <c r="A5267">
        <v>2015</v>
      </c>
      <c r="B5267" s="22">
        <v>3606</v>
      </c>
      <c r="C5267" s="43" t="s">
        <v>2973</v>
      </c>
      <c r="D5267" s="22" t="s">
        <v>428</v>
      </c>
      <c r="E5267" s="22" t="s">
        <v>792</v>
      </c>
      <c r="F5267" s="50">
        <v>5</v>
      </c>
    </row>
    <row r="5268" spans="1:6">
      <c r="A5268">
        <v>2015</v>
      </c>
      <c r="B5268" s="22">
        <v>3607</v>
      </c>
      <c r="C5268" s="43" t="s">
        <v>2973</v>
      </c>
      <c r="D5268" s="22" t="s">
        <v>428</v>
      </c>
      <c r="E5268" s="22" t="s">
        <v>795</v>
      </c>
      <c r="F5268" s="50">
        <v>4</v>
      </c>
    </row>
    <row r="5269" spans="1:6">
      <c r="A5269">
        <v>2015</v>
      </c>
      <c r="B5269" s="22">
        <v>3608</v>
      </c>
      <c r="C5269" s="43" t="s">
        <v>2973</v>
      </c>
      <c r="D5269" s="22" t="s">
        <v>428</v>
      </c>
      <c r="E5269" s="22" t="s">
        <v>788</v>
      </c>
      <c r="F5269" s="50" t="s">
        <v>3300</v>
      </c>
    </row>
    <row r="5270" spans="1:6">
      <c r="A5270">
        <v>2015</v>
      </c>
      <c r="B5270" s="22">
        <v>3609</v>
      </c>
      <c r="C5270" s="43" t="s">
        <v>2973</v>
      </c>
      <c r="D5270" s="22" t="s">
        <v>427</v>
      </c>
      <c r="E5270" s="22" t="s">
        <v>793</v>
      </c>
      <c r="F5270" s="50">
        <v>3</v>
      </c>
    </row>
    <row r="5271" spans="1:6">
      <c r="A5271">
        <v>2015</v>
      </c>
      <c r="B5271" s="22">
        <v>3610</v>
      </c>
      <c r="C5271" s="43" t="s">
        <v>2973</v>
      </c>
      <c r="D5271" s="22" t="s">
        <v>427</v>
      </c>
      <c r="E5271" s="22" t="s">
        <v>809</v>
      </c>
      <c r="F5271" s="50">
        <v>12</v>
      </c>
    </row>
    <row r="5272" spans="1:6">
      <c r="A5272">
        <v>2015</v>
      </c>
      <c r="B5272" s="22">
        <v>3611</v>
      </c>
      <c r="C5272" s="43" t="s">
        <v>2973</v>
      </c>
      <c r="D5272" s="22" t="s">
        <v>427</v>
      </c>
      <c r="E5272" s="22" t="s">
        <v>790</v>
      </c>
      <c r="F5272" s="50">
        <v>1</v>
      </c>
    </row>
    <row r="5273" spans="1:6">
      <c r="A5273">
        <v>2015</v>
      </c>
      <c r="B5273" s="22">
        <v>3612</v>
      </c>
      <c r="C5273" s="43" t="s">
        <v>2973</v>
      </c>
      <c r="D5273" s="22" t="s">
        <v>427</v>
      </c>
      <c r="E5273" s="22" t="s">
        <v>788</v>
      </c>
      <c r="F5273" s="50">
        <v>8</v>
      </c>
    </row>
    <row r="5274" spans="1:6">
      <c r="A5274">
        <v>2015</v>
      </c>
      <c r="B5274" s="22">
        <v>3613</v>
      </c>
      <c r="C5274" s="43" t="s">
        <v>2973</v>
      </c>
      <c r="D5274" s="22" t="s">
        <v>427</v>
      </c>
      <c r="E5274" s="22" t="s">
        <v>791</v>
      </c>
      <c r="F5274" s="50" t="s">
        <v>3300</v>
      </c>
    </row>
    <row r="5275" spans="1:6">
      <c r="A5275">
        <v>2015</v>
      </c>
      <c r="B5275" s="22">
        <v>3614</v>
      </c>
      <c r="C5275" s="43" t="s">
        <v>2973</v>
      </c>
      <c r="D5275" s="22" t="s">
        <v>429</v>
      </c>
      <c r="E5275" s="22" t="s">
        <v>793</v>
      </c>
      <c r="F5275" s="50">
        <v>25</v>
      </c>
    </row>
    <row r="5276" spans="1:6">
      <c r="A5276">
        <v>2015</v>
      </c>
      <c r="B5276" s="22">
        <v>3615</v>
      </c>
      <c r="C5276" s="43" t="s">
        <v>2973</v>
      </c>
      <c r="D5276" s="22" t="s">
        <v>429</v>
      </c>
      <c r="E5276" s="22" t="s">
        <v>878</v>
      </c>
      <c r="F5276" s="50">
        <v>3</v>
      </c>
    </row>
    <row r="5277" spans="1:6">
      <c r="A5277">
        <v>2015</v>
      </c>
      <c r="B5277" s="22">
        <v>3616</v>
      </c>
      <c r="C5277" s="43" t="s">
        <v>2973</v>
      </c>
      <c r="D5277" s="22" t="s">
        <v>429</v>
      </c>
      <c r="E5277" s="22" t="s">
        <v>792</v>
      </c>
      <c r="F5277" s="50">
        <v>5</v>
      </c>
    </row>
    <row r="5278" spans="1:6">
      <c r="A5278">
        <v>2015</v>
      </c>
      <c r="B5278" s="22">
        <v>3617</v>
      </c>
      <c r="C5278" s="43" t="s">
        <v>2973</v>
      </c>
      <c r="D5278" s="22" t="s">
        <v>429</v>
      </c>
      <c r="E5278" s="22" t="s">
        <v>791</v>
      </c>
      <c r="F5278" s="50">
        <v>11</v>
      </c>
    </row>
    <row r="5279" spans="1:6">
      <c r="A5279">
        <v>2015</v>
      </c>
      <c r="B5279" s="22">
        <v>3618</v>
      </c>
      <c r="C5279" s="43" t="s">
        <v>2973</v>
      </c>
      <c r="D5279" s="22" t="s">
        <v>430</v>
      </c>
      <c r="E5279" s="22" t="s">
        <v>793</v>
      </c>
      <c r="F5279" s="50">
        <v>70</v>
      </c>
    </row>
    <row r="5280" spans="1:6">
      <c r="A5280">
        <v>2015</v>
      </c>
      <c r="B5280" s="22">
        <v>3619</v>
      </c>
      <c r="C5280" s="43" t="s">
        <v>2973</v>
      </c>
      <c r="D5280" s="22" t="s">
        <v>430</v>
      </c>
      <c r="E5280" s="22" t="s">
        <v>795</v>
      </c>
      <c r="F5280" s="50">
        <v>65</v>
      </c>
    </row>
    <row r="5281" spans="1:7">
      <c r="A5281">
        <v>2015</v>
      </c>
      <c r="B5281" s="22">
        <v>3620</v>
      </c>
      <c r="C5281" s="43" t="s">
        <v>2973</v>
      </c>
      <c r="D5281" s="22" t="s">
        <v>430</v>
      </c>
      <c r="E5281" s="22" t="s">
        <v>788</v>
      </c>
      <c r="F5281" s="50">
        <v>2</v>
      </c>
    </row>
    <row r="5282" spans="1:7">
      <c r="A5282">
        <v>2015</v>
      </c>
      <c r="B5282" s="22">
        <v>3621</v>
      </c>
      <c r="C5282" s="43" t="s">
        <v>2973</v>
      </c>
      <c r="D5282" s="22" t="s">
        <v>430</v>
      </c>
      <c r="E5282" s="22" t="s">
        <v>114</v>
      </c>
      <c r="F5282" s="50" t="s">
        <v>3300</v>
      </c>
      <c r="G5282" s="50" t="s">
        <v>3303</v>
      </c>
    </row>
    <row r="5283" spans="1:7">
      <c r="A5283">
        <v>2015</v>
      </c>
      <c r="B5283" s="22">
        <v>3622</v>
      </c>
      <c r="C5283" s="43" t="s">
        <v>2973</v>
      </c>
      <c r="D5283" s="22" t="s">
        <v>430</v>
      </c>
      <c r="E5283" s="22" t="s">
        <v>93</v>
      </c>
      <c r="F5283" s="50" t="s">
        <v>3300</v>
      </c>
      <c r="G5283" s="50" t="s">
        <v>3303</v>
      </c>
    </row>
    <row r="5284" spans="1:7">
      <c r="A5284">
        <v>2015</v>
      </c>
      <c r="B5284" s="22">
        <v>3623</v>
      </c>
      <c r="C5284" s="43" t="s">
        <v>2973</v>
      </c>
      <c r="D5284" s="22" t="s">
        <v>430</v>
      </c>
      <c r="E5284" s="22" t="s">
        <v>791</v>
      </c>
      <c r="F5284" s="50">
        <v>15</v>
      </c>
    </row>
    <row r="5285" spans="1:7">
      <c r="A5285">
        <v>2015</v>
      </c>
      <c r="B5285" s="22">
        <v>3624</v>
      </c>
      <c r="C5285" s="43" t="s">
        <v>2973</v>
      </c>
      <c r="D5285" s="22" t="s">
        <v>430</v>
      </c>
      <c r="E5285" s="22" t="s">
        <v>792</v>
      </c>
      <c r="F5285" s="50">
        <v>1</v>
      </c>
    </row>
    <row r="5286" spans="1:7">
      <c r="A5286">
        <v>2015</v>
      </c>
      <c r="B5286" s="22">
        <v>3625</v>
      </c>
      <c r="C5286" s="43" t="s">
        <v>2973</v>
      </c>
      <c r="D5286" s="22" t="s">
        <v>426</v>
      </c>
      <c r="E5286" s="22" t="s">
        <v>799</v>
      </c>
      <c r="F5286" s="50" t="s">
        <v>783</v>
      </c>
    </row>
    <row r="5287" spans="1:7">
      <c r="A5287">
        <v>2015</v>
      </c>
      <c r="B5287" s="22">
        <v>3626</v>
      </c>
      <c r="C5287" s="43" t="s">
        <v>2973</v>
      </c>
      <c r="D5287" s="22" t="s">
        <v>426</v>
      </c>
      <c r="E5287" s="22" t="s">
        <v>815</v>
      </c>
      <c r="F5287" s="50" t="s">
        <v>783</v>
      </c>
    </row>
    <row r="5288" spans="1:7">
      <c r="A5288">
        <v>2015</v>
      </c>
      <c r="B5288" s="22">
        <v>3627</v>
      </c>
      <c r="C5288" s="43" t="s">
        <v>2973</v>
      </c>
      <c r="D5288" s="22" t="s">
        <v>426</v>
      </c>
      <c r="E5288" s="22" t="s">
        <v>800</v>
      </c>
      <c r="F5288" s="50" t="s">
        <v>783</v>
      </c>
    </row>
    <row r="5289" spans="1:7">
      <c r="A5289">
        <v>2015</v>
      </c>
      <c r="B5289" s="22">
        <v>3628</v>
      </c>
      <c r="C5289" s="43" t="s">
        <v>2978</v>
      </c>
      <c r="D5289" s="22" t="s">
        <v>428</v>
      </c>
      <c r="E5289" s="22" t="s">
        <v>791</v>
      </c>
      <c r="F5289" s="50">
        <v>16</v>
      </c>
    </row>
    <row r="5290" spans="1:7">
      <c r="A5290">
        <v>2015</v>
      </c>
      <c r="B5290" s="22">
        <v>3629</v>
      </c>
      <c r="C5290" s="43" t="s">
        <v>2978</v>
      </c>
      <c r="D5290" s="22" t="s">
        <v>428</v>
      </c>
      <c r="E5290" s="22" t="s">
        <v>795</v>
      </c>
      <c r="F5290" s="50">
        <v>8</v>
      </c>
    </row>
    <row r="5291" spans="1:7">
      <c r="A5291">
        <v>2015</v>
      </c>
      <c r="B5291" s="22">
        <v>3630</v>
      </c>
      <c r="C5291" s="43" t="s">
        <v>2978</v>
      </c>
      <c r="D5291" s="22" t="s">
        <v>428</v>
      </c>
      <c r="E5291" s="22" t="s">
        <v>792</v>
      </c>
      <c r="F5291" s="50">
        <v>8</v>
      </c>
    </row>
    <row r="5292" spans="1:7">
      <c r="A5292">
        <v>2015</v>
      </c>
      <c r="B5292" s="22">
        <v>3631</v>
      </c>
      <c r="C5292" s="43" t="s">
        <v>2978</v>
      </c>
      <c r="D5292" s="22" t="s">
        <v>428</v>
      </c>
      <c r="E5292" s="22" t="s">
        <v>793</v>
      </c>
      <c r="F5292" s="50">
        <v>90</v>
      </c>
    </row>
    <row r="5293" spans="1:7">
      <c r="A5293">
        <v>2015</v>
      </c>
      <c r="B5293" s="22">
        <v>3632</v>
      </c>
      <c r="C5293" s="43" t="s">
        <v>2978</v>
      </c>
      <c r="D5293" s="22" t="s">
        <v>427</v>
      </c>
      <c r="E5293" s="22" t="s">
        <v>1551</v>
      </c>
      <c r="F5293" s="50">
        <v>3</v>
      </c>
    </row>
    <row r="5294" spans="1:7">
      <c r="A5294">
        <v>2015</v>
      </c>
      <c r="B5294" s="22">
        <v>3633</v>
      </c>
      <c r="C5294" s="43" t="s">
        <v>2978</v>
      </c>
      <c r="D5294" s="22" t="s">
        <v>427</v>
      </c>
      <c r="E5294" s="22" t="s">
        <v>791</v>
      </c>
      <c r="F5294" s="50">
        <v>10</v>
      </c>
    </row>
    <row r="5295" spans="1:7">
      <c r="A5295">
        <v>2015</v>
      </c>
      <c r="B5295" s="22">
        <v>3634</v>
      </c>
      <c r="C5295" s="43" t="s">
        <v>2978</v>
      </c>
      <c r="D5295" s="22" t="s">
        <v>427</v>
      </c>
      <c r="E5295" s="22" t="s">
        <v>793</v>
      </c>
      <c r="F5295" s="50">
        <v>90</v>
      </c>
    </row>
    <row r="5296" spans="1:7">
      <c r="A5296">
        <v>2015</v>
      </c>
      <c r="B5296" s="22">
        <v>3635</v>
      </c>
      <c r="C5296" s="43" t="s">
        <v>2978</v>
      </c>
      <c r="D5296" s="22" t="s">
        <v>429</v>
      </c>
      <c r="E5296" s="22" t="s">
        <v>791</v>
      </c>
      <c r="F5296" s="50">
        <v>5</v>
      </c>
    </row>
    <row r="5297" spans="1:6">
      <c r="A5297">
        <v>2015</v>
      </c>
      <c r="B5297" s="22">
        <v>3636</v>
      </c>
      <c r="C5297" s="43" t="s">
        <v>2978</v>
      </c>
      <c r="D5297" s="22" t="s">
        <v>429</v>
      </c>
      <c r="E5297" s="22" t="s">
        <v>788</v>
      </c>
      <c r="F5297" s="50">
        <v>1</v>
      </c>
    </row>
    <row r="5298" spans="1:6">
      <c r="A5298">
        <v>2015</v>
      </c>
      <c r="B5298" s="22">
        <v>3637</v>
      </c>
      <c r="C5298" s="43" t="s">
        <v>2978</v>
      </c>
      <c r="D5298" s="22" t="s">
        <v>429</v>
      </c>
      <c r="E5298" s="22" t="s">
        <v>792</v>
      </c>
      <c r="F5298" s="50">
        <v>10</v>
      </c>
    </row>
    <row r="5299" spans="1:6">
      <c r="A5299">
        <v>2015</v>
      </c>
      <c r="B5299" s="22">
        <v>3638</v>
      </c>
      <c r="C5299" s="43" t="s">
        <v>2978</v>
      </c>
      <c r="D5299" s="22" t="s">
        <v>429</v>
      </c>
      <c r="E5299" s="22" t="s">
        <v>793</v>
      </c>
      <c r="F5299" s="50">
        <v>80</v>
      </c>
    </row>
    <row r="5300" spans="1:6">
      <c r="A5300">
        <v>2015</v>
      </c>
      <c r="B5300" s="22">
        <v>3639</v>
      </c>
      <c r="C5300" s="43" t="s">
        <v>2978</v>
      </c>
      <c r="D5300" s="22" t="s">
        <v>430</v>
      </c>
      <c r="E5300" s="22" t="s">
        <v>788</v>
      </c>
      <c r="F5300" s="50">
        <v>4</v>
      </c>
    </row>
    <row r="5301" spans="1:6">
      <c r="A5301">
        <v>2015</v>
      </c>
      <c r="B5301" s="22">
        <v>3640</v>
      </c>
      <c r="C5301" s="43" t="s">
        <v>2978</v>
      </c>
      <c r="D5301" s="22" t="s">
        <v>430</v>
      </c>
      <c r="E5301" s="22" t="s">
        <v>1551</v>
      </c>
      <c r="F5301" s="50">
        <v>1</v>
      </c>
    </row>
    <row r="5302" spans="1:6">
      <c r="A5302">
        <v>2015</v>
      </c>
      <c r="B5302" s="22">
        <v>3641</v>
      </c>
      <c r="C5302" s="43" t="s">
        <v>2978</v>
      </c>
      <c r="D5302" s="22" t="s">
        <v>430</v>
      </c>
      <c r="E5302" s="22" t="s">
        <v>791</v>
      </c>
      <c r="F5302" s="50">
        <v>6</v>
      </c>
    </row>
    <row r="5303" spans="1:6">
      <c r="A5303">
        <v>2015</v>
      </c>
      <c r="B5303" s="22">
        <v>3642</v>
      </c>
      <c r="C5303" s="43" t="s">
        <v>2978</v>
      </c>
      <c r="D5303" s="22" t="s">
        <v>430</v>
      </c>
      <c r="E5303" s="22" t="s">
        <v>793</v>
      </c>
      <c r="F5303" s="50">
        <v>65</v>
      </c>
    </row>
    <row r="5304" spans="1:6">
      <c r="A5304">
        <v>2015</v>
      </c>
      <c r="B5304" s="22">
        <v>3643</v>
      </c>
      <c r="C5304" s="43" t="s">
        <v>2978</v>
      </c>
      <c r="D5304" s="22" t="s">
        <v>430</v>
      </c>
      <c r="E5304" s="22" t="s">
        <v>810</v>
      </c>
      <c r="F5304" s="50" t="s">
        <v>3300</v>
      </c>
    </row>
    <row r="5305" spans="1:6">
      <c r="A5305">
        <v>2015</v>
      </c>
      <c r="B5305" s="22">
        <v>3644</v>
      </c>
      <c r="C5305" s="43" t="s">
        <v>2978</v>
      </c>
      <c r="D5305" s="22" t="s">
        <v>426</v>
      </c>
      <c r="E5305" s="22" t="s">
        <v>878</v>
      </c>
      <c r="F5305" s="50" t="s">
        <v>783</v>
      </c>
    </row>
    <row r="5306" spans="1:6">
      <c r="A5306">
        <v>2015</v>
      </c>
      <c r="B5306" s="22">
        <v>3645</v>
      </c>
      <c r="C5306" s="43" t="s">
        <v>2978</v>
      </c>
      <c r="D5306" s="22" t="s">
        <v>426</v>
      </c>
      <c r="E5306" s="22" t="s">
        <v>911</v>
      </c>
      <c r="F5306" s="50" t="s">
        <v>783</v>
      </c>
    </row>
    <row r="5307" spans="1:6">
      <c r="A5307">
        <v>2015</v>
      </c>
      <c r="B5307" s="22">
        <v>3646</v>
      </c>
      <c r="C5307" s="43" t="s">
        <v>2978</v>
      </c>
      <c r="D5307" s="22" t="s">
        <v>426</v>
      </c>
      <c r="E5307" s="22" t="s">
        <v>800</v>
      </c>
      <c r="F5307" s="50" t="s">
        <v>783</v>
      </c>
    </row>
    <row r="5308" spans="1:6">
      <c r="A5308">
        <v>2015</v>
      </c>
      <c r="B5308" s="22">
        <v>3647</v>
      </c>
      <c r="C5308" s="43" t="s">
        <v>2978</v>
      </c>
      <c r="D5308" s="22" t="s">
        <v>426</v>
      </c>
      <c r="E5308" s="22" t="s">
        <v>809</v>
      </c>
      <c r="F5308" s="50" t="s">
        <v>783</v>
      </c>
    </row>
    <row r="5309" spans="1:6">
      <c r="A5309">
        <v>2015</v>
      </c>
      <c r="B5309" s="22">
        <v>3648</v>
      </c>
      <c r="C5309" s="43" t="s">
        <v>2978</v>
      </c>
      <c r="D5309" s="22" t="s">
        <v>426</v>
      </c>
      <c r="E5309" s="22" t="s">
        <v>795</v>
      </c>
      <c r="F5309" s="50" t="s">
        <v>783</v>
      </c>
    </row>
    <row r="5310" spans="1:6">
      <c r="A5310">
        <v>2015</v>
      </c>
      <c r="B5310" s="22">
        <v>3649</v>
      </c>
      <c r="C5310" s="43" t="s">
        <v>2983</v>
      </c>
      <c r="D5310" s="22" t="s">
        <v>428</v>
      </c>
      <c r="E5310" s="22" t="s">
        <v>793</v>
      </c>
      <c r="F5310" s="50">
        <v>70</v>
      </c>
    </row>
    <row r="5311" spans="1:6">
      <c r="A5311">
        <v>2015</v>
      </c>
      <c r="B5311" s="22">
        <v>3650</v>
      </c>
      <c r="C5311" s="43" t="s">
        <v>2983</v>
      </c>
      <c r="D5311" s="22" t="s">
        <v>428</v>
      </c>
      <c r="E5311" s="22" t="s">
        <v>788</v>
      </c>
      <c r="F5311" s="50">
        <v>5</v>
      </c>
    </row>
    <row r="5312" spans="1:6">
      <c r="A5312">
        <v>2015</v>
      </c>
      <c r="B5312" s="22">
        <v>3651</v>
      </c>
      <c r="C5312" s="43" t="s">
        <v>2983</v>
      </c>
      <c r="D5312" s="22" t="s">
        <v>428</v>
      </c>
      <c r="E5312" s="22" t="s">
        <v>800</v>
      </c>
      <c r="F5312" s="50">
        <v>8</v>
      </c>
    </row>
    <row r="5313" spans="1:7">
      <c r="A5313">
        <v>2015</v>
      </c>
      <c r="B5313" s="22">
        <v>3652</v>
      </c>
      <c r="C5313" s="43" t="s">
        <v>2983</v>
      </c>
      <c r="D5313" s="22" t="s">
        <v>428</v>
      </c>
      <c r="E5313" s="22" t="s">
        <v>792</v>
      </c>
      <c r="F5313" s="50">
        <v>60</v>
      </c>
    </row>
    <row r="5314" spans="1:7">
      <c r="A5314">
        <v>2015</v>
      </c>
      <c r="B5314" s="22">
        <v>3653</v>
      </c>
      <c r="C5314" s="43" t="s">
        <v>2983</v>
      </c>
      <c r="D5314" s="22" t="s">
        <v>428</v>
      </c>
      <c r="E5314" s="22" t="s">
        <v>93</v>
      </c>
      <c r="F5314" s="50" t="s">
        <v>3300</v>
      </c>
      <c r="G5314" s="50" t="s">
        <v>3303</v>
      </c>
    </row>
    <row r="5315" spans="1:7">
      <c r="A5315">
        <v>2015</v>
      </c>
      <c r="B5315" s="22">
        <v>3654</v>
      </c>
      <c r="C5315" s="43" t="s">
        <v>2983</v>
      </c>
      <c r="D5315" s="22" t="s">
        <v>427</v>
      </c>
      <c r="E5315" s="22" t="s">
        <v>793</v>
      </c>
      <c r="F5315" s="50">
        <v>90</v>
      </c>
    </row>
    <row r="5316" spans="1:7">
      <c r="A5316">
        <v>2015</v>
      </c>
      <c r="B5316" s="22">
        <v>3655</v>
      </c>
      <c r="C5316" s="43" t="s">
        <v>2983</v>
      </c>
      <c r="D5316" s="22" t="s">
        <v>427</v>
      </c>
      <c r="E5316" s="22" t="s">
        <v>792</v>
      </c>
      <c r="F5316" s="50">
        <v>60</v>
      </c>
    </row>
    <row r="5317" spans="1:7">
      <c r="A5317">
        <v>2015</v>
      </c>
      <c r="B5317" s="22">
        <v>3656</v>
      </c>
      <c r="C5317" s="43" t="s">
        <v>2983</v>
      </c>
      <c r="D5317" s="22" t="s">
        <v>427</v>
      </c>
      <c r="E5317" s="22" t="s">
        <v>799</v>
      </c>
      <c r="F5317" s="50">
        <v>2</v>
      </c>
    </row>
    <row r="5318" spans="1:7">
      <c r="A5318">
        <v>2015</v>
      </c>
      <c r="B5318" s="22">
        <v>3657</v>
      </c>
      <c r="C5318" s="43" t="s">
        <v>2983</v>
      </c>
      <c r="D5318" s="22" t="s">
        <v>427</v>
      </c>
      <c r="E5318" s="22" t="s">
        <v>791</v>
      </c>
      <c r="F5318" s="50">
        <v>5</v>
      </c>
    </row>
    <row r="5319" spans="1:7">
      <c r="A5319">
        <v>2015</v>
      </c>
      <c r="B5319" s="22">
        <v>3658</v>
      </c>
      <c r="C5319" s="43" t="s">
        <v>2983</v>
      </c>
      <c r="D5319" s="22" t="s">
        <v>427</v>
      </c>
      <c r="E5319" s="22" t="s">
        <v>114</v>
      </c>
      <c r="F5319" s="50" t="s">
        <v>3300</v>
      </c>
    </row>
    <row r="5320" spans="1:7">
      <c r="A5320">
        <v>2015</v>
      </c>
      <c r="B5320" s="22">
        <v>3659</v>
      </c>
      <c r="C5320" s="43" t="s">
        <v>2983</v>
      </c>
      <c r="D5320" s="22" t="s">
        <v>427</v>
      </c>
      <c r="E5320" s="22" t="s">
        <v>815</v>
      </c>
      <c r="F5320" s="50">
        <v>2</v>
      </c>
    </row>
    <row r="5321" spans="1:7">
      <c r="A5321">
        <v>2015</v>
      </c>
      <c r="B5321" s="22">
        <v>3660</v>
      </c>
      <c r="C5321" s="43" t="s">
        <v>2983</v>
      </c>
      <c r="D5321" s="22" t="s">
        <v>429</v>
      </c>
      <c r="E5321" s="22" t="s">
        <v>793</v>
      </c>
      <c r="F5321" s="50">
        <v>90</v>
      </c>
    </row>
    <row r="5322" spans="1:7">
      <c r="A5322">
        <v>2015</v>
      </c>
      <c r="B5322" s="22">
        <v>3661</v>
      </c>
      <c r="C5322" s="43" t="s">
        <v>2983</v>
      </c>
      <c r="D5322" s="22" t="s">
        <v>429</v>
      </c>
      <c r="E5322" s="22" t="s">
        <v>792</v>
      </c>
      <c r="F5322" s="50">
        <v>30</v>
      </c>
    </row>
    <row r="5323" spans="1:7">
      <c r="A5323">
        <v>2015</v>
      </c>
      <c r="B5323" s="22">
        <v>3662</v>
      </c>
      <c r="C5323" s="43" t="s">
        <v>2983</v>
      </c>
      <c r="D5323" s="22" t="s">
        <v>429</v>
      </c>
      <c r="E5323" s="22" t="s">
        <v>791</v>
      </c>
      <c r="F5323" s="50">
        <v>2</v>
      </c>
    </row>
    <row r="5324" spans="1:7">
      <c r="A5324">
        <v>2015</v>
      </c>
      <c r="B5324" s="22">
        <v>3663</v>
      </c>
      <c r="C5324" s="43" t="s">
        <v>2983</v>
      </c>
      <c r="D5324" s="22" t="s">
        <v>429</v>
      </c>
      <c r="E5324" s="22" t="s">
        <v>93</v>
      </c>
      <c r="F5324" s="50" t="s">
        <v>3300</v>
      </c>
      <c r="G5324" s="50" t="s">
        <v>3303</v>
      </c>
    </row>
    <row r="5325" spans="1:7">
      <c r="A5325">
        <v>2015</v>
      </c>
      <c r="B5325" s="22">
        <v>3664</v>
      </c>
      <c r="C5325" s="43" t="s">
        <v>2983</v>
      </c>
      <c r="D5325" s="22" t="s">
        <v>430</v>
      </c>
      <c r="E5325" s="22" t="s">
        <v>793</v>
      </c>
      <c r="F5325" s="50">
        <v>30</v>
      </c>
    </row>
    <row r="5326" spans="1:7">
      <c r="A5326">
        <v>2015</v>
      </c>
      <c r="B5326" s="22">
        <v>3665</v>
      </c>
      <c r="C5326" s="43" t="s">
        <v>2983</v>
      </c>
      <c r="D5326" s="22" t="s">
        <v>430</v>
      </c>
      <c r="E5326" s="22" t="s">
        <v>800</v>
      </c>
      <c r="F5326" s="50">
        <v>45</v>
      </c>
    </row>
    <row r="5327" spans="1:7">
      <c r="A5327">
        <v>2015</v>
      </c>
      <c r="B5327" s="22">
        <v>3666</v>
      </c>
      <c r="C5327" s="43" t="s">
        <v>2983</v>
      </c>
      <c r="D5327" s="22" t="s">
        <v>430</v>
      </c>
      <c r="E5327" s="22" t="s">
        <v>93</v>
      </c>
      <c r="F5327" s="50" t="s">
        <v>3300</v>
      </c>
      <c r="G5327" s="50" t="s">
        <v>3303</v>
      </c>
    </row>
    <row r="5328" spans="1:7">
      <c r="A5328">
        <v>2015</v>
      </c>
      <c r="B5328" s="22">
        <v>3667</v>
      </c>
      <c r="C5328" s="43" t="s">
        <v>2983</v>
      </c>
      <c r="D5328" s="22" t="s">
        <v>430</v>
      </c>
      <c r="E5328" s="22" t="s">
        <v>114</v>
      </c>
      <c r="F5328" s="50" t="s">
        <v>3300</v>
      </c>
      <c r="G5328" s="50" t="s">
        <v>3303</v>
      </c>
    </row>
    <row r="5329" spans="1:6">
      <c r="A5329">
        <v>2015</v>
      </c>
      <c r="B5329" s="22">
        <v>3668</v>
      </c>
      <c r="C5329" s="43" t="s">
        <v>2983</v>
      </c>
      <c r="D5329" s="22" t="s">
        <v>430</v>
      </c>
      <c r="E5329" s="22" t="s">
        <v>788</v>
      </c>
      <c r="F5329" s="50">
        <v>10</v>
      </c>
    </row>
    <row r="5330" spans="1:6">
      <c r="A5330">
        <v>2015</v>
      </c>
      <c r="B5330" s="22">
        <v>3669</v>
      </c>
      <c r="C5330" s="43" t="s">
        <v>2983</v>
      </c>
      <c r="D5330" s="22" t="s">
        <v>426</v>
      </c>
      <c r="E5330" s="22" t="s">
        <v>782</v>
      </c>
      <c r="F5330" s="50" t="s">
        <v>783</v>
      </c>
    </row>
    <row r="5331" spans="1:6">
      <c r="A5331">
        <v>2015</v>
      </c>
      <c r="B5331" s="22">
        <v>3670</v>
      </c>
      <c r="C5331" s="43" t="s">
        <v>2991</v>
      </c>
      <c r="D5331" s="22" t="s">
        <v>428</v>
      </c>
      <c r="E5331" s="22" t="s">
        <v>800</v>
      </c>
      <c r="F5331" s="50">
        <v>30</v>
      </c>
    </row>
    <row r="5332" spans="1:6">
      <c r="A5332">
        <v>2015</v>
      </c>
      <c r="B5332" s="22">
        <v>3671</v>
      </c>
      <c r="C5332" s="43" t="s">
        <v>2991</v>
      </c>
      <c r="D5332" s="22" t="s">
        <v>428</v>
      </c>
      <c r="E5332" s="22" t="s">
        <v>792</v>
      </c>
      <c r="F5332" s="50">
        <v>50</v>
      </c>
    </row>
    <row r="5333" spans="1:6">
      <c r="A5333">
        <v>2015</v>
      </c>
      <c r="B5333" s="22">
        <v>3672</v>
      </c>
      <c r="C5333" s="43" t="s">
        <v>2991</v>
      </c>
      <c r="D5333" s="22" t="s">
        <v>428</v>
      </c>
      <c r="E5333" s="22" t="s">
        <v>823</v>
      </c>
      <c r="F5333" s="50">
        <v>7</v>
      </c>
    </row>
    <row r="5334" spans="1:6">
      <c r="A5334">
        <v>2015</v>
      </c>
      <c r="B5334" s="22">
        <v>3673</v>
      </c>
      <c r="C5334" s="43" t="s">
        <v>2991</v>
      </c>
      <c r="D5334" s="22" t="s">
        <v>428</v>
      </c>
      <c r="E5334" s="22" t="s">
        <v>93</v>
      </c>
      <c r="F5334" s="50">
        <v>1</v>
      </c>
    </row>
    <row r="5335" spans="1:6">
      <c r="A5335">
        <v>2015</v>
      </c>
      <c r="B5335" s="22">
        <v>3674</v>
      </c>
      <c r="C5335" s="43" t="s">
        <v>2991</v>
      </c>
      <c r="D5335" s="22" t="s">
        <v>428</v>
      </c>
      <c r="E5335" s="22" t="s">
        <v>793</v>
      </c>
      <c r="F5335" s="50">
        <v>10</v>
      </c>
    </row>
    <row r="5336" spans="1:6">
      <c r="A5336">
        <v>2015</v>
      </c>
      <c r="B5336" s="22">
        <v>3675</v>
      </c>
      <c r="C5336" s="43" t="s">
        <v>2991</v>
      </c>
      <c r="D5336" s="22" t="s">
        <v>427</v>
      </c>
      <c r="E5336" s="22" t="s">
        <v>798</v>
      </c>
      <c r="F5336" s="50" t="s">
        <v>3300</v>
      </c>
    </row>
    <row r="5337" spans="1:6">
      <c r="A5337">
        <v>2015</v>
      </c>
      <c r="B5337" s="22">
        <v>3676</v>
      </c>
      <c r="C5337" s="43" t="s">
        <v>2991</v>
      </c>
      <c r="D5337" s="22" t="s">
        <v>427</v>
      </c>
      <c r="E5337" s="22" t="s">
        <v>792</v>
      </c>
      <c r="F5337" s="50">
        <v>35</v>
      </c>
    </row>
    <row r="5338" spans="1:6">
      <c r="A5338">
        <v>2015</v>
      </c>
      <c r="B5338" s="22">
        <v>3677</v>
      </c>
      <c r="C5338" s="43" t="s">
        <v>2991</v>
      </c>
      <c r="D5338" s="22" t="s">
        <v>427</v>
      </c>
      <c r="E5338" s="22" t="s">
        <v>800</v>
      </c>
      <c r="F5338" s="50" t="s">
        <v>3300</v>
      </c>
    </row>
    <row r="5339" spans="1:6">
      <c r="A5339">
        <v>2015</v>
      </c>
      <c r="B5339" s="22">
        <v>3678</v>
      </c>
      <c r="C5339" s="43" t="s">
        <v>2991</v>
      </c>
      <c r="D5339" s="22" t="s">
        <v>427</v>
      </c>
      <c r="E5339" s="22" t="s">
        <v>823</v>
      </c>
      <c r="F5339" s="50">
        <v>2</v>
      </c>
    </row>
    <row r="5340" spans="1:6">
      <c r="A5340">
        <v>2015</v>
      </c>
      <c r="B5340" s="22">
        <v>3679</v>
      </c>
      <c r="C5340" s="43" t="s">
        <v>2991</v>
      </c>
      <c r="D5340" s="22" t="s">
        <v>427</v>
      </c>
      <c r="E5340" s="22" t="s">
        <v>93</v>
      </c>
      <c r="F5340" s="50" t="s">
        <v>3300</v>
      </c>
    </row>
    <row r="5341" spans="1:6">
      <c r="A5341">
        <v>2015</v>
      </c>
      <c r="B5341" s="22">
        <v>3680</v>
      </c>
      <c r="C5341" s="43" t="s">
        <v>2991</v>
      </c>
      <c r="D5341" s="22" t="s">
        <v>427</v>
      </c>
      <c r="E5341" s="22" t="s">
        <v>793</v>
      </c>
      <c r="F5341" s="50">
        <v>65</v>
      </c>
    </row>
    <row r="5342" spans="1:6">
      <c r="A5342">
        <v>2015</v>
      </c>
      <c r="B5342" s="22">
        <v>3681</v>
      </c>
      <c r="C5342" s="43" t="s">
        <v>2991</v>
      </c>
      <c r="D5342" s="22" t="s">
        <v>429</v>
      </c>
      <c r="E5342" s="22" t="s">
        <v>823</v>
      </c>
      <c r="F5342" s="50">
        <v>1</v>
      </c>
    </row>
    <row r="5343" spans="1:6">
      <c r="A5343">
        <v>2015</v>
      </c>
      <c r="B5343" s="22">
        <v>3682</v>
      </c>
      <c r="C5343" s="43" t="s">
        <v>2991</v>
      </c>
      <c r="D5343" s="22" t="s">
        <v>429</v>
      </c>
      <c r="E5343" s="22" t="s">
        <v>792</v>
      </c>
      <c r="F5343" s="50">
        <v>20</v>
      </c>
    </row>
    <row r="5344" spans="1:6">
      <c r="A5344">
        <v>2015</v>
      </c>
      <c r="B5344" s="22">
        <v>3683</v>
      </c>
      <c r="C5344" s="43" t="s">
        <v>2991</v>
      </c>
      <c r="D5344" s="22" t="s">
        <v>429</v>
      </c>
      <c r="E5344" s="22" t="s">
        <v>800</v>
      </c>
      <c r="F5344" s="50">
        <v>10</v>
      </c>
    </row>
    <row r="5345" spans="1:7">
      <c r="A5345">
        <v>2015</v>
      </c>
      <c r="B5345" s="22">
        <v>3684</v>
      </c>
      <c r="C5345" s="43" t="s">
        <v>2991</v>
      </c>
      <c r="D5345" s="22" t="s">
        <v>429</v>
      </c>
      <c r="E5345" s="22" t="s">
        <v>93</v>
      </c>
      <c r="F5345" s="50" t="s">
        <v>3300</v>
      </c>
    </row>
    <row r="5346" spans="1:7">
      <c r="A5346">
        <v>2015</v>
      </c>
      <c r="B5346" s="22">
        <v>3685</v>
      </c>
      <c r="C5346" s="43" t="s">
        <v>2991</v>
      </c>
      <c r="D5346" s="22" t="s">
        <v>429</v>
      </c>
      <c r="E5346" s="22" t="s">
        <v>793</v>
      </c>
      <c r="F5346" s="50" t="s">
        <v>3300</v>
      </c>
    </row>
    <row r="5347" spans="1:7">
      <c r="A5347">
        <v>2015</v>
      </c>
      <c r="B5347" s="22">
        <v>3686</v>
      </c>
      <c r="C5347" s="43" t="s">
        <v>2991</v>
      </c>
      <c r="D5347" s="22" t="s">
        <v>430</v>
      </c>
      <c r="E5347" s="22" t="s">
        <v>800</v>
      </c>
      <c r="F5347" s="50">
        <v>10</v>
      </c>
    </row>
    <row r="5348" spans="1:7">
      <c r="A5348">
        <v>2015</v>
      </c>
      <c r="B5348" s="22">
        <v>3687</v>
      </c>
      <c r="C5348" s="43" t="s">
        <v>2991</v>
      </c>
      <c r="D5348" s="22" t="s">
        <v>430</v>
      </c>
      <c r="E5348" s="22" t="s">
        <v>792</v>
      </c>
      <c r="F5348" s="50">
        <v>55</v>
      </c>
    </row>
    <row r="5349" spans="1:7">
      <c r="A5349">
        <v>2015</v>
      </c>
      <c r="B5349" s="22">
        <v>3688</v>
      </c>
      <c r="C5349" s="43" t="s">
        <v>2991</v>
      </c>
      <c r="D5349" s="22" t="s">
        <v>430</v>
      </c>
      <c r="E5349" s="22" t="s">
        <v>112</v>
      </c>
      <c r="F5349" s="50" t="s">
        <v>3300</v>
      </c>
    </row>
    <row r="5350" spans="1:7">
      <c r="A5350">
        <v>2015</v>
      </c>
      <c r="B5350" s="22">
        <v>3689</v>
      </c>
      <c r="C5350" s="43" t="s">
        <v>2991</v>
      </c>
      <c r="D5350" s="22" t="s">
        <v>430</v>
      </c>
      <c r="E5350" s="22" t="s">
        <v>793</v>
      </c>
      <c r="F5350" s="50">
        <v>10</v>
      </c>
    </row>
    <row r="5351" spans="1:7">
      <c r="A5351">
        <v>2015</v>
      </c>
      <c r="B5351" s="22">
        <v>3690</v>
      </c>
      <c r="C5351" s="43" t="s">
        <v>2996</v>
      </c>
      <c r="D5351" s="22" t="s">
        <v>428</v>
      </c>
      <c r="E5351" s="22" t="s">
        <v>793</v>
      </c>
      <c r="F5351" s="50">
        <v>1</v>
      </c>
    </row>
    <row r="5352" spans="1:7">
      <c r="A5352">
        <v>2015</v>
      </c>
      <c r="B5352" s="22">
        <v>3691</v>
      </c>
      <c r="C5352" s="43" t="s">
        <v>2996</v>
      </c>
      <c r="D5352" s="22" t="s">
        <v>428</v>
      </c>
      <c r="E5352" s="22" t="s">
        <v>792</v>
      </c>
      <c r="F5352" s="50">
        <v>4</v>
      </c>
    </row>
    <row r="5353" spans="1:7">
      <c r="A5353">
        <v>2015</v>
      </c>
      <c r="B5353" s="22">
        <v>3692</v>
      </c>
      <c r="C5353" s="43" t="s">
        <v>2996</v>
      </c>
      <c r="D5353" s="22" t="s">
        <v>428</v>
      </c>
      <c r="E5353" s="22" t="s">
        <v>800</v>
      </c>
      <c r="F5353" s="50">
        <v>4</v>
      </c>
    </row>
    <row r="5354" spans="1:7">
      <c r="A5354">
        <v>2015</v>
      </c>
      <c r="B5354" s="22">
        <v>3693</v>
      </c>
      <c r="C5354" s="43" t="s">
        <v>2996</v>
      </c>
      <c r="D5354" s="22" t="s">
        <v>428</v>
      </c>
      <c r="E5354" s="22" t="s">
        <v>102</v>
      </c>
      <c r="F5354" s="50" t="s">
        <v>3300</v>
      </c>
      <c r="G5354" s="50" t="s">
        <v>3301</v>
      </c>
    </row>
    <row r="5355" spans="1:7">
      <c r="A5355">
        <v>2015</v>
      </c>
      <c r="B5355" s="22">
        <v>3694</v>
      </c>
      <c r="C5355" s="43" t="s">
        <v>2996</v>
      </c>
      <c r="D5355" s="22" t="s">
        <v>427</v>
      </c>
      <c r="E5355" s="22" t="s">
        <v>793</v>
      </c>
      <c r="F5355" s="50">
        <v>35</v>
      </c>
    </row>
    <row r="5356" spans="1:7">
      <c r="A5356">
        <v>2015</v>
      </c>
      <c r="B5356" s="22">
        <v>3695</v>
      </c>
      <c r="C5356" s="43" t="s">
        <v>2996</v>
      </c>
      <c r="D5356" s="22" t="s">
        <v>427</v>
      </c>
      <c r="E5356" s="22" t="s">
        <v>792</v>
      </c>
      <c r="F5356" s="50">
        <v>70</v>
      </c>
    </row>
    <row r="5357" spans="1:7">
      <c r="A5357">
        <v>2015</v>
      </c>
      <c r="B5357" s="22">
        <v>3696</v>
      </c>
      <c r="C5357" s="43" t="s">
        <v>2996</v>
      </c>
      <c r="D5357" s="22" t="s">
        <v>427</v>
      </c>
      <c r="E5357" s="22" t="s">
        <v>93</v>
      </c>
      <c r="F5357" s="50" t="s">
        <v>3300</v>
      </c>
      <c r="G5357" s="50" t="s">
        <v>3303</v>
      </c>
    </row>
    <row r="5358" spans="1:7">
      <c r="A5358">
        <v>2015</v>
      </c>
      <c r="B5358" s="22">
        <v>3697</v>
      </c>
      <c r="C5358" s="43" t="s">
        <v>2996</v>
      </c>
      <c r="D5358" s="22" t="s">
        <v>429</v>
      </c>
      <c r="E5358" s="22" t="s">
        <v>793</v>
      </c>
      <c r="F5358" s="50">
        <v>25</v>
      </c>
    </row>
    <row r="5359" spans="1:7">
      <c r="A5359">
        <v>2015</v>
      </c>
      <c r="B5359" s="22">
        <v>3698</v>
      </c>
      <c r="C5359" s="43" t="s">
        <v>2996</v>
      </c>
      <c r="D5359" s="22" t="s">
        <v>429</v>
      </c>
      <c r="E5359" s="22" t="s">
        <v>815</v>
      </c>
      <c r="F5359" s="50">
        <v>5</v>
      </c>
    </row>
    <row r="5360" spans="1:7">
      <c r="A5360">
        <v>2015</v>
      </c>
      <c r="B5360" s="22">
        <v>3699</v>
      </c>
      <c r="C5360" s="43" t="s">
        <v>2996</v>
      </c>
      <c r="D5360" s="22" t="s">
        <v>429</v>
      </c>
      <c r="E5360" s="22" t="s">
        <v>861</v>
      </c>
      <c r="F5360" s="50">
        <v>25</v>
      </c>
    </row>
    <row r="5361" spans="1:7">
      <c r="A5361">
        <v>2015</v>
      </c>
      <c r="B5361" s="22">
        <v>3700</v>
      </c>
      <c r="C5361" s="43" t="s">
        <v>2996</v>
      </c>
      <c r="D5361" s="22" t="s">
        <v>429</v>
      </c>
      <c r="E5361" s="22" t="s">
        <v>792</v>
      </c>
      <c r="F5361" s="50">
        <v>50</v>
      </c>
    </row>
    <row r="5362" spans="1:7">
      <c r="A5362">
        <v>2015</v>
      </c>
      <c r="B5362" s="22">
        <v>3701</v>
      </c>
      <c r="C5362" s="43" t="s">
        <v>2996</v>
      </c>
      <c r="D5362" s="22" t="s">
        <v>429</v>
      </c>
      <c r="E5362" s="22" t="s">
        <v>816</v>
      </c>
      <c r="F5362" s="50">
        <v>2</v>
      </c>
    </row>
    <row r="5363" spans="1:7">
      <c r="A5363">
        <v>2015</v>
      </c>
      <c r="B5363" s="22">
        <v>3702</v>
      </c>
      <c r="C5363" s="43" t="s">
        <v>2996</v>
      </c>
      <c r="D5363" s="22" t="s">
        <v>429</v>
      </c>
      <c r="E5363" s="22" t="s">
        <v>789</v>
      </c>
      <c r="F5363" s="50">
        <v>2</v>
      </c>
    </row>
    <row r="5364" spans="1:7">
      <c r="A5364">
        <v>2015</v>
      </c>
      <c r="B5364" s="22">
        <v>3703</v>
      </c>
      <c r="C5364" s="43" t="s">
        <v>2996</v>
      </c>
      <c r="D5364" s="22" t="s">
        <v>429</v>
      </c>
      <c r="E5364" s="22" t="s">
        <v>823</v>
      </c>
      <c r="F5364" s="50">
        <v>1</v>
      </c>
    </row>
    <row r="5365" spans="1:7">
      <c r="A5365">
        <v>2015</v>
      </c>
      <c r="B5365" s="22">
        <v>3704</v>
      </c>
      <c r="C5365" s="43" t="s">
        <v>2996</v>
      </c>
      <c r="D5365" s="22" t="s">
        <v>429</v>
      </c>
      <c r="E5365" s="22" t="s">
        <v>102</v>
      </c>
      <c r="F5365" s="50" t="s">
        <v>3300</v>
      </c>
      <c r="G5365" s="50" t="s">
        <v>4127</v>
      </c>
    </row>
    <row r="5366" spans="1:7">
      <c r="A5366">
        <v>2015</v>
      </c>
      <c r="B5366" s="22">
        <v>3705</v>
      </c>
      <c r="C5366" s="43" t="s">
        <v>2996</v>
      </c>
      <c r="D5366" s="22" t="s">
        <v>429</v>
      </c>
      <c r="E5366" s="22" t="s">
        <v>93</v>
      </c>
      <c r="F5366" s="50">
        <v>1</v>
      </c>
      <c r="G5366" s="50" t="s">
        <v>3303</v>
      </c>
    </row>
    <row r="5367" spans="1:7">
      <c r="A5367">
        <v>2015</v>
      </c>
      <c r="B5367" s="22">
        <v>3706</v>
      </c>
      <c r="C5367" s="43" t="s">
        <v>2996</v>
      </c>
      <c r="D5367" s="22" t="s">
        <v>429</v>
      </c>
      <c r="E5367" s="22" t="s">
        <v>824</v>
      </c>
      <c r="F5367" s="50" t="s">
        <v>3300</v>
      </c>
      <c r="G5367" s="50" t="s">
        <v>1981</v>
      </c>
    </row>
    <row r="5368" spans="1:7">
      <c r="A5368">
        <v>2015</v>
      </c>
      <c r="B5368" s="22">
        <v>3707</v>
      </c>
      <c r="C5368" s="43" t="s">
        <v>2996</v>
      </c>
      <c r="D5368" s="22" t="s">
        <v>430</v>
      </c>
      <c r="E5368" s="22" t="s">
        <v>793</v>
      </c>
      <c r="F5368" s="50">
        <v>3</v>
      </c>
    </row>
    <row r="5369" spans="1:7">
      <c r="A5369">
        <v>2015</v>
      </c>
      <c r="B5369" s="22">
        <v>3708</v>
      </c>
      <c r="C5369" s="43" t="s">
        <v>2996</v>
      </c>
      <c r="D5369" s="22" t="s">
        <v>430</v>
      </c>
      <c r="E5369" s="22" t="s">
        <v>93</v>
      </c>
      <c r="F5369" s="50">
        <v>2</v>
      </c>
      <c r="G5369" s="50" t="s">
        <v>3303</v>
      </c>
    </row>
    <row r="5370" spans="1:7">
      <c r="A5370">
        <v>2015</v>
      </c>
      <c r="B5370" s="22">
        <v>3709</v>
      </c>
      <c r="C5370" s="43" t="s">
        <v>2996</v>
      </c>
      <c r="D5370" s="22" t="s">
        <v>430</v>
      </c>
      <c r="E5370" s="22" t="s">
        <v>792</v>
      </c>
      <c r="F5370" s="50">
        <v>80</v>
      </c>
    </row>
    <row r="5371" spans="1:7">
      <c r="A5371">
        <v>2015</v>
      </c>
      <c r="B5371" s="22">
        <v>3710</v>
      </c>
      <c r="C5371" s="43" t="s">
        <v>3000</v>
      </c>
      <c r="D5371" s="22" t="s">
        <v>428</v>
      </c>
      <c r="E5371" s="22" t="s">
        <v>793</v>
      </c>
      <c r="F5371" s="50">
        <v>2</v>
      </c>
    </row>
    <row r="5372" spans="1:7">
      <c r="A5372">
        <v>2015</v>
      </c>
      <c r="B5372" s="22">
        <v>3711</v>
      </c>
      <c r="C5372" s="43" t="s">
        <v>3000</v>
      </c>
      <c r="D5372" s="22" t="s">
        <v>428</v>
      </c>
      <c r="E5372" s="22" t="s">
        <v>800</v>
      </c>
      <c r="F5372" s="50">
        <v>9</v>
      </c>
    </row>
    <row r="5373" spans="1:7">
      <c r="A5373">
        <v>2015</v>
      </c>
      <c r="B5373" s="22">
        <v>3712</v>
      </c>
      <c r="C5373" s="43" t="s">
        <v>3000</v>
      </c>
      <c r="D5373" s="22" t="s">
        <v>428</v>
      </c>
      <c r="E5373" s="22" t="s">
        <v>792</v>
      </c>
      <c r="F5373" s="50">
        <v>22</v>
      </c>
    </row>
    <row r="5374" spans="1:7">
      <c r="A5374">
        <v>2015</v>
      </c>
      <c r="B5374" s="22">
        <v>3713</v>
      </c>
      <c r="C5374" s="43" t="s">
        <v>3000</v>
      </c>
      <c r="D5374" s="22" t="s">
        <v>428</v>
      </c>
      <c r="E5374" s="22" t="s">
        <v>102</v>
      </c>
      <c r="F5374" s="50" t="s">
        <v>3300</v>
      </c>
      <c r="G5374" s="50" t="s">
        <v>3301</v>
      </c>
    </row>
    <row r="5375" spans="1:7">
      <c r="A5375">
        <v>2015</v>
      </c>
      <c r="B5375" s="22">
        <v>3714</v>
      </c>
      <c r="C5375" s="43" t="s">
        <v>3000</v>
      </c>
      <c r="D5375" s="22" t="s">
        <v>428</v>
      </c>
      <c r="E5375" s="22" t="s">
        <v>798</v>
      </c>
      <c r="F5375" s="50" t="s">
        <v>3300</v>
      </c>
    </row>
    <row r="5376" spans="1:7">
      <c r="A5376">
        <v>2015</v>
      </c>
      <c r="B5376" s="22">
        <v>3715</v>
      </c>
      <c r="C5376" s="43" t="s">
        <v>3000</v>
      </c>
      <c r="D5376" s="22" t="s">
        <v>427</v>
      </c>
      <c r="E5376" s="22" t="s">
        <v>793</v>
      </c>
      <c r="F5376" s="50">
        <v>3</v>
      </c>
    </row>
    <row r="5377" spans="1:7">
      <c r="A5377">
        <v>2015</v>
      </c>
      <c r="B5377" s="22">
        <v>3716</v>
      </c>
      <c r="C5377" s="43" t="s">
        <v>3000</v>
      </c>
      <c r="D5377" s="22" t="s">
        <v>427</v>
      </c>
      <c r="E5377" s="22" t="s">
        <v>824</v>
      </c>
      <c r="F5377" s="50">
        <v>2</v>
      </c>
      <c r="G5377" s="50" t="s">
        <v>3461</v>
      </c>
    </row>
    <row r="5378" spans="1:7">
      <c r="A5378">
        <v>2015</v>
      </c>
      <c r="B5378" s="22">
        <v>3717</v>
      </c>
      <c r="C5378" s="43" t="s">
        <v>3000</v>
      </c>
      <c r="D5378" s="22" t="s">
        <v>427</v>
      </c>
      <c r="E5378" s="22" t="s">
        <v>792</v>
      </c>
      <c r="F5378" s="50">
        <v>55</v>
      </c>
    </row>
    <row r="5379" spans="1:7">
      <c r="A5379">
        <v>2015</v>
      </c>
      <c r="B5379" s="22">
        <v>3718</v>
      </c>
      <c r="C5379" s="43" t="s">
        <v>3000</v>
      </c>
      <c r="D5379" s="22" t="s">
        <v>427</v>
      </c>
      <c r="E5379" s="22" t="s">
        <v>800</v>
      </c>
      <c r="F5379" s="50">
        <v>10</v>
      </c>
    </row>
    <row r="5380" spans="1:7">
      <c r="A5380">
        <v>2015</v>
      </c>
      <c r="B5380" s="22">
        <v>3719</v>
      </c>
      <c r="C5380" s="43" t="s">
        <v>3000</v>
      </c>
      <c r="D5380" s="22" t="s">
        <v>427</v>
      </c>
      <c r="E5380" s="22" t="s">
        <v>854</v>
      </c>
      <c r="F5380" s="50">
        <v>8</v>
      </c>
    </row>
    <row r="5381" spans="1:7">
      <c r="A5381">
        <v>2015</v>
      </c>
      <c r="B5381" s="22">
        <v>3720</v>
      </c>
      <c r="C5381" s="43" t="s">
        <v>3000</v>
      </c>
      <c r="D5381" s="22" t="s">
        <v>427</v>
      </c>
      <c r="E5381" s="22" t="s">
        <v>823</v>
      </c>
      <c r="F5381" s="50">
        <v>10</v>
      </c>
    </row>
    <row r="5382" spans="1:7">
      <c r="A5382">
        <v>2015</v>
      </c>
      <c r="B5382" s="22">
        <v>3721</v>
      </c>
      <c r="C5382" s="43" t="s">
        <v>3000</v>
      </c>
      <c r="D5382" s="22" t="s">
        <v>427</v>
      </c>
      <c r="E5382" s="22" t="s">
        <v>855</v>
      </c>
      <c r="F5382" s="50">
        <v>5</v>
      </c>
    </row>
    <row r="5383" spans="1:7">
      <c r="A5383">
        <v>2015</v>
      </c>
      <c r="B5383" s="22">
        <v>3722</v>
      </c>
      <c r="C5383" s="43" t="s">
        <v>3000</v>
      </c>
      <c r="D5383" s="22" t="s">
        <v>427</v>
      </c>
      <c r="E5383" s="22" t="s">
        <v>102</v>
      </c>
      <c r="F5383" s="50" t="s">
        <v>3300</v>
      </c>
      <c r="G5383" s="50" t="s">
        <v>3301</v>
      </c>
    </row>
    <row r="5384" spans="1:7">
      <c r="A5384">
        <v>2015</v>
      </c>
      <c r="B5384" s="22">
        <v>3723</v>
      </c>
      <c r="C5384" s="43" t="s">
        <v>3000</v>
      </c>
      <c r="D5384" s="22" t="s">
        <v>427</v>
      </c>
      <c r="E5384" s="22" t="s">
        <v>851</v>
      </c>
      <c r="F5384" s="50">
        <v>3</v>
      </c>
    </row>
    <row r="5385" spans="1:7">
      <c r="A5385">
        <v>2015</v>
      </c>
      <c r="B5385" s="22">
        <v>3724</v>
      </c>
      <c r="C5385" s="43" t="s">
        <v>3000</v>
      </c>
      <c r="D5385" s="22" t="s">
        <v>427</v>
      </c>
      <c r="E5385" s="22" t="s">
        <v>1226</v>
      </c>
      <c r="F5385" s="50" t="s">
        <v>3300</v>
      </c>
    </row>
    <row r="5386" spans="1:7">
      <c r="A5386">
        <v>2015</v>
      </c>
      <c r="B5386" s="22">
        <v>3725</v>
      </c>
      <c r="C5386" s="43" t="s">
        <v>3000</v>
      </c>
      <c r="D5386" s="22" t="s">
        <v>429</v>
      </c>
      <c r="E5386" s="22" t="s">
        <v>793</v>
      </c>
      <c r="F5386" s="50">
        <v>45</v>
      </c>
    </row>
    <row r="5387" spans="1:7">
      <c r="A5387">
        <v>2015</v>
      </c>
      <c r="B5387" s="22">
        <v>3726</v>
      </c>
      <c r="C5387" s="43" t="s">
        <v>3000</v>
      </c>
      <c r="D5387" s="22" t="s">
        <v>429</v>
      </c>
      <c r="E5387" s="22" t="s">
        <v>792</v>
      </c>
      <c r="F5387" s="50">
        <v>35</v>
      </c>
    </row>
    <row r="5388" spans="1:7">
      <c r="A5388">
        <v>2015</v>
      </c>
      <c r="B5388" s="22">
        <v>3727</v>
      </c>
      <c r="C5388" s="43" t="s">
        <v>3000</v>
      </c>
      <c r="D5388" s="22" t="s">
        <v>429</v>
      </c>
      <c r="E5388" s="22" t="s">
        <v>861</v>
      </c>
      <c r="F5388" s="50">
        <v>15</v>
      </c>
    </row>
    <row r="5389" spans="1:7">
      <c r="A5389">
        <v>2015</v>
      </c>
      <c r="B5389" s="22">
        <v>3728</v>
      </c>
      <c r="C5389" s="43" t="s">
        <v>3000</v>
      </c>
      <c r="D5389" s="22" t="s">
        <v>429</v>
      </c>
      <c r="E5389" s="22" t="s">
        <v>113</v>
      </c>
      <c r="F5389" s="50" t="s">
        <v>3300</v>
      </c>
      <c r="G5389" s="50" t="s">
        <v>3303</v>
      </c>
    </row>
    <row r="5390" spans="1:7">
      <c r="A5390">
        <v>2015</v>
      </c>
      <c r="B5390" s="22">
        <v>3729</v>
      </c>
      <c r="C5390" s="43" t="s">
        <v>3000</v>
      </c>
      <c r="D5390" s="22" t="s">
        <v>429</v>
      </c>
      <c r="E5390" s="22" t="s">
        <v>800</v>
      </c>
      <c r="F5390" s="50">
        <v>25</v>
      </c>
    </row>
    <row r="5391" spans="1:7">
      <c r="A5391">
        <v>2015</v>
      </c>
      <c r="B5391" s="22">
        <v>3730</v>
      </c>
      <c r="C5391" s="43" t="s">
        <v>3000</v>
      </c>
      <c r="D5391" s="22" t="s">
        <v>429</v>
      </c>
      <c r="E5391" s="22" t="s">
        <v>815</v>
      </c>
      <c r="F5391" s="50" t="s">
        <v>3300</v>
      </c>
    </row>
    <row r="5392" spans="1:7">
      <c r="A5392">
        <v>2015</v>
      </c>
      <c r="B5392" s="22">
        <v>3731</v>
      </c>
      <c r="C5392" s="43" t="s">
        <v>3000</v>
      </c>
      <c r="D5392" s="22" t="s">
        <v>430</v>
      </c>
      <c r="E5392" s="22" t="s">
        <v>793</v>
      </c>
      <c r="F5392" s="50">
        <v>2</v>
      </c>
    </row>
    <row r="5393" spans="1:7">
      <c r="A5393">
        <v>2015</v>
      </c>
      <c r="B5393" s="22">
        <v>3732</v>
      </c>
      <c r="C5393" s="43" t="s">
        <v>3000</v>
      </c>
      <c r="D5393" s="22" t="s">
        <v>430</v>
      </c>
      <c r="E5393" s="22" t="s">
        <v>861</v>
      </c>
      <c r="F5393" s="50">
        <v>30</v>
      </c>
    </row>
    <row r="5394" spans="1:7">
      <c r="A5394">
        <v>2015</v>
      </c>
      <c r="B5394" s="22">
        <v>3733</v>
      </c>
      <c r="C5394" s="43" t="s">
        <v>3000</v>
      </c>
      <c r="D5394" s="22" t="s">
        <v>430</v>
      </c>
      <c r="E5394" s="22" t="s">
        <v>792</v>
      </c>
      <c r="F5394" s="50">
        <v>35</v>
      </c>
    </row>
    <row r="5395" spans="1:7">
      <c r="A5395">
        <v>2015</v>
      </c>
      <c r="B5395" s="22">
        <v>3734</v>
      </c>
      <c r="C5395" s="43" t="s">
        <v>3000</v>
      </c>
      <c r="D5395" s="22" t="s">
        <v>430</v>
      </c>
      <c r="E5395" s="22" t="s">
        <v>816</v>
      </c>
      <c r="F5395" s="50">
        <v>1</v>
      </c>
    </row>
    <row r="5396" spans="1:7">
      <c r="A5396">
        <v>2015</v>
      </c>
      <c r="B5396" s="22">
        <v>3735</v>
      </c>
      <c r="C5396" s="43" t="s">
        <v>3000</v>
      </c>
      <c r="D5396" s="22" t="s">
        <v>430</v>
      </c>
      <c r="E5396" s="22" t="s">
        <v>102</v>
      </c>
      <c r="F5396" s="50" t="s">
        <v>3300</v>
      </c>
      <c r="G5396" s="50" t="s">
        <v>3301</v>
      </c>
    </row>
    <row r="5397" spans="1:7">
      <c r="A5397">
        <v>2015</v>
      </c>
      <c r="B5397" s="22">
        <v>3736</v>
      </c>
      <c r="C5397" s="43" t="s">
        <v>3000</v>
      </c>
      <c r="D5397" s="22" t="s">
        <v>430</v>
      </c>
      <c r="E5397" s="22" t="s">
        <v>800</v>
      </c>
      <c r="F5397" s="50">
        <v>6</v>
      </c>
    </row>
    <row r="5398" spans="1:7">
      <c r="A5398">
        <v>2015</v>
      </c>
      <c r="B5398" s="22">
        <v>3737</v>
      </c>
      <c r="C5398" s="43" t="s">
        <v>3000</v>
      </c>
      <c r="D5398" s="22" t="s">
        <v>430</v>
      </c>
      <c r="E5398" s="22" t="s">
        <v>815</v>
      </c>
      <c r="F5398" s="50">
        <v>10</v>
      </c>
    </row>
    <row r="5399" spans="1:7">
      <c r="A5399">
        <v>2015</v>
      </c>
      <c r="B5399" s="22">
        <v>3738</v>
      </c>
      <c r="C5399" s="43" t="s">
        <v>3000</v>
      </c>
      <c r="D5399" s="22" t="s">
        <v>430</v>
      </c>
      <c r="E5399" s="22" t="s">
        <v>3446</v>
      </c>
      <c r="F5399" s="50" t="s">
        <v>3300</v>
      </c>
      <c r="G5399" s="50" t="s">
        <v>3462</v>
      </c>
    </row>
    <row r="5400" spans="1:7">
      <c r="A5400">
        <v>2015</v>
      </c>
      <c r="B5400" s="22">
        <v>3739</v>
      </c>
      <c r="C5400" s="43" t="s">
        <v>3000</v>
      </c>
      <c r="D5400" s="22" t="s">
        <v>430</v>
      </c>
      <c r="E5400" s="22" t="s">
        <v>93</v>
      </c>
      <c r="F5400" s="50" t="s">
        <v>3300</v>
      </c>
      <c r="G5400" s="50" t="s">
        <v>3303</v>
      </c>
    </row>
    <row r="5401" spans="1:7">
      <c r="A5401">
        <v>2015</v>
      </c>
      <c r="B5401" s="22">
        <v>3740</v>
      </c>
      <c r="C5401" s="43" t="s">
        <v>3000</v>
      </c>
      <c r="D5401" s="22" t="s">
        <v>430</v>
      </c>
      <c r="E5401" s="22" t="s">
        <v>918</v>
      </c>
      <c r="F5401" s="50" t="s">
        <v>3300</v>
      </c>
      <c r="G5401" s="50" t="s">
        <v>3463</v>
      </c>
    </row>
    <row r="5402" spans="1:7">
      <c r="A5402">
        <v>2015</v>
      </c>
      <c r="B5402" s="22">
        <v>3741</v>
      </c>
      <c r="C5402" s="43" t="s">
        <v>3000</v>
      </c>
      <c r="D5402" s="22" t="s">
        <v>430</v>
      </c>
      <c r="E5402" s="22" t="s">
        <v>799</v>
      </c>
      <c r="F5402" s="50" t="s">
        <v>3300</v>
      </c>
    </row>
    <row r="5403" spans="1:7">
      <c r="A5403">
        <v>2015</v>
      </c>
      <c r="B5403" s="22">
        <v>3742</v>
      </c>
      <c r="C5403" s="43" t="s">
        <v>3000</v>
      </c>
      <c r="D5403" s="22" t="s">
        <v>430</v>
      </c>
      <c r="E5403" s="22" t="s">
        <v>3447</v>
      </c>
      <c r="F5403" s="50" t="s">
        <v>3300</v>
      </c>
      <c r="G5403" s="50" t="s">
        <v>1981</v>
      </c>
    </row>
    <row r="5404" spans="1:7">
      <c r="A5404">
        <v>2015</v>
      </c>
      <c r="B5404" s="22">
        <v>3743</v>
      </c>
      <c r="C5404" s="43" t="s">
        <v>3000</v>
      </c>
      <c r="D5404" s="22" t="s">
        <v>430</v>
      </c>
      <c r="E5404" s="22" t="s">
        <v>861</v>
      </c>
      <c r="F5404" s="50" t="s">
        <v>3300</v>
      </c>
    </row>
    <row r="5405" spans="1:7">
      <c r="A5405">
        <v>2015</v>
      </c>
      <c r="B5405" s="22">
        <v>3744</v>
      </c>
      <c r="C5405" s="43" t="s">
        <v>3000</v>
      </c>
      <c r="D5405" s="22" t="s">
        <v>430</v>
      </c>
      <c r="E5405" s="22" t="s">
        <v>862</v>
      </c>
      <c r="F5405" s="50" t="s">
        <v>3300</v>
      </c>
    </row>
    <row r="5406" spans="1:7">
      <c r="A5406">
        <v>2015</v>
      </c>
      <c r="B5406" s="22">
        <v>3745</v>
      </c>
      <c r="C5406" s="43" t="s">
        <v>3005</v>
      </c>
      <c r="D5406" s="22" t="s">
        <v>428</v>
      </c>
      <c r="E5406" s="22" t="s">
        <v>791</v>
      </c>
      <c r="F5406" s="50">
        <v>55</v>
      </c>
    </row>
    <row r="5407" spans="1:7">
      <c r="A5407">
        <v>2015</v>
      </c>
      <c r="B5407" s="22">
        <v>3746</v>
      </c>
      <c r="C5407" s="43" t="s">
        <v>3005</v>
      </c>
      <c r="D5407" s="22" t="s">
        <v>428</v>
      </c>
      <c r="E5407" s="22" t="s">
        <v>792</v>
      </c>
      <c r="F5407" s="50">
        <v>30</v>
      </c>
    </row>
    <row r="5408" spans="1:7">
      <c r="A5408">
        <v>2015</v>
      </c>
      <c r="B5408" s="22">
        <v>3747</v>
      </c>
      <c r="C5408" s="43" t="s">
        <v>3005</v>
      </c>
      <c r="D5408" s="22" t="s">
        <v>428</v>
      </c>
      <c r="E5408" s="22" t="s">
        <v>795</v>
      </c>
      <c r="F5408" s="50">
        <v>20</v>
      </c>
    </row>
    <row r="5409" spans="1:7">
      <c r="A5409">
        <v>2015</v>
      </c>
      <c r="B5409" s="22">
        <v>3748</v>
      </c>
      <c r="C5409" s="43" t="s">
        <v>3005</v>
      </c>
      <c r="D5409" s="22" t="s">
        <v>428</v>
      </c>
      <c r="E5409" s="22" t="s">
        <v>799</v>
      </c>
      <c r="F5409" s="50">
        <v>15</v>
      </c>
    </row>
    <row r="5410" spans="1:7">
      <c r="A5410">
        <v>2015</v>
      </c>
      <c r="B5410" s="22">
        <v>3749</v>
      </c>
      <c r="C5410" s="43" t="s">
        <v>3005</v>
      </c>
      <c r="D5410" s="22" t="s">
        <v>428</v>
      </c>
      <c r="E5410" s="22" t="s">
        <v>816</v>
      </c>
      <c r="F5410" s="50" t="s">
        <v>3300</v>
      </c>
    </row>
    <row r="5411" spans="1:7">
      <c r="A5411">
        <v>2015</v>
      </c>
      <c r="B5411" s="22">
        <v>3750</v>
      </c>
      <c r="C5411" s="43" t="s">
        <v>3005</v>
      </c>
      <c r="D5411" s="22" t="s">
        <v>428</v>
      </c>
      <c r="E5411" s="22" t="s">
        <v>793</v>
      </c>
      <c r="F5411" s="50">
        <v>25</v>
      </c>
    </row>
    <row r="5412" spans="1:7">
      <c r="A5412">
        <v>2015</v>
      </c>
      <c r="B5412" s="22">
        <v>3751</v>
      </c>
      <c r="C5412" s="43" t="s">
        <v>3005</v>
      </c>
      <c r="D5412" s="22" t="s">
        <v>427</v>
      </c>
      <c r="E5412" s="22" t="s">
        <v>809</v>
      </c>
      <c r="F5412" s="50">
        <v>8</v>
      </c>
    </row>
    <row r="5413" spans="1:7">
      <c r="A5413">
        <v>2015</v>
      </c>
      <c r="B5413" s="22">
        <v>3752</v>
      </c>
      <c r="C5413" s="43" t="s">
        <v>3005</v>
      </c>
      <c r="D5413" s="22" t="s">
        <v>427</v>
      </c>
      <c r="E5413" s="22" t="s">
        <v>782</v>
      </c>
      <c r="F5413" s="50">
        <v>4</v>
      </c>
    </row>
    <row r="5414" spans="1:7">
      <c r="A5414">
        <v>2015</v>
      </c>
      <c r="B5414" s="22">
        <v>3753</v>
      </c>
      <c r="C5414" s="43" t="s">
        <v>3005</v>
      </c>
      <c r="D5414" s="22" t="s">
        <v>427</v>
      </c>
      <c r="E5414" s="22" t="s">
        <v>789</v>
      </c>
      <c r="F5414" s="50">
        <v>5</v>
      </c>
    </row>
    <row r="5415" spans="1:7">
      <c r="A5415">
        <v>2015</v>
      </c>
      <c r="B5415" s="22">
        <v>3754</v>
      </c>
      <c r="C5415" s="43" t="s">
        <v>3005</v>
      </c>
      <c r="D5415" s="22" t="s">
        <v>427</v>
      </c>
      <c r="E5415" s="22" t="s">
        <v>878</v>
      </c>
      <c r="F5415" s="50">
        <v>5</v>
      </c>
    </row>
    <row r="5416" spans="1:7">
      <c r="A5416">
        <v>2015</v>
      </c>
      <c r="B5416" s="22">
        <v>3755</v>
      </c>
      <c r="C5416" s="43" t="s">
        <v>3005</v>
      </c>
      <c r="D5416" s="22" t="s">
        <v>427</v>
      </c>
      <c r="E5416" s="22" t="s">
        <v>791</v>
      </c>
      <c r="F5416" s="50">
        <v>9</v>
      </c>
    </row>
    <row r="5417" spans="1:7">
      <c r="A5417">
        <v>2015</v>
      </c>
      <c r="B5417" s="22">
        <v>3756</v>
      </c>
      <c r="C5417" s="43" t="s">
        <v>3005</v>
      </c>
      <c r="D5417" s="22" t="s">
        <v>427</v>
      </c>
      <c r="E5417" s="22" t="s">
        <v>1355</v>
      </c>
      <c r="F5417" s="50">
        <v>4</v>
      </c>
      <c r="G5417" s="50" t="s">
        <v>3464</v>
      </c>
    </row>
    <row r="5418" spans="1:7">
      <c r="A5418">
        <v>2015</v>
      </c>
      <c r="B5418" s="22">
        <v>3757</v>
      </c>
      <c r="C5418" s="43" t="s">
        <v>3005</v>
      </c>
      <c r="D5418" s="22" t="s">
        <v>427</v>
      </c>
      <c r="E5418" s="22" t="s">
        <v>795</v>
      </c>
      <c r="F5418" s="50" t="s">
        <v>3300</v>
      </c>
    </row>
    <row r="5419" spans="1:7">
      <c r="A5419">
        <v>2015</v>
      </c>
      <c r="B5419" s="22">
        <v>3758</v>
      </c>
      <c r="C5419" s="43" t="s">
        <v>3005</v>
      </c>
      <c r="D5419" s="22" t="s">
        <v>427</v>
      </c>
      <c r="E5419" s="22" t="s">
        <v>792</v>
      </c>
      <c r="F5419" s="50">
        <v>3</v>
      </c>
    </row>
    <row r="5420" spans="1:7">
      <c r="A5420">
        <v>2015</v>
      </c>
      <c r="B5420" s="22">
        <v>3759</v>
      </c>
      <c r="C5420" s="43" t="s">
        <v>3005</v>
      </c>
      <c r="D5420" s="22" t="s">
        <v>427</v>
      </c>
      <c r="E5420" s="22" t="s">
        <v>788</v>
      </c>
      <c r="F5420" s="50">
        <v>2</v>
      </c>
    </row>
    <row r="5421" spans="1:7">
      <c r="A5421">
        <v>2015</v>
      </c>
      <c r="B5421" s="22">
        <v>3760</v>
      </c>
      <c r="C5421" s="43" t="s">
        <v>3005</v>
      </c>
      <c r="D5421" s="22" t="s">
        <v>427</v>
      </c>
      <c r="E5421" s="22" t="s">
        <v>798</v>
      </c>
      <c r="F5421" s="50" t="s">
        <v>3300</v>
      </c>
    </row>
    <row r="5422" spans="1:7">
      <c r="A5422">
        <v>2015</v>
      </c>
      <c r="B5422" s="22">
        <v>3761</v>
      </c>
      <c r="C5422" s="43" t="s">
        <v>3005</v>
      </c>
      <c r="D5422" s="22" t="s">
        <v>427</v>
      </c>
      <c r="E5422" s="22" t="s">
        <v>793</v>
      </c>
      <c r="F5422" s="50">
        <v>85</v>
      </c>
    </row>
    <row r="5423" spans="1:7">
      <c r="A5423">
        <v>2015</v>
      </c>
      <c r="B5423" s="22">
        <v>3762</v>
      </c>
      <c r="C5423" s="43" t="s">
        <v>3005</v>
      </c>
      <c r="D5423" s="22" t="s">
        <v>429</v>
      </c>
      <c r="E5423" s="22" t="s">
        <v>819</v>
      </c>
      <c r="F5423" s="50">
        <v>40</v>
      </c>
    </row>
    <row r="5424" spans="1:7">
      <c r="A5424">
        <v>2015</v>
      </c>
      <c r="B5424" s="22">
        <v>3763</v>
      </c>
      <c r="C5424" s="43" t="s">
        <v>3005</v>
      </c>
      <c r="D5424" s="22" t="s">
        <v>429</v>
      </c>
      <c r="E5424" s="22" t="s">
        <v>795</v>
      </c>
      <c r="F5424" s="50">
        <v>15</v>
      </c>
    </row>
    <row r="5425" spans="1:7">
      <c r="A5425">
        <v>2015</v>
      </c>
      <c r="B5425" s="22">
        <v>3764</v>
      </c>
      <c r="C5425" s="43" t="s">
        <v>3005</v>
      </c>
      <c r="D5425" s="22" t="s">
        <v>429</v>
      </c>
      <c r="E5425" s="22" t="s">
        <v>792</v>
      </c>
      <c r="F5425" s="50">
        <v>8</v>
      </c>
    </row>
    <row r="5426" spans="1:7">
      <c r="A5426">
        <v>2015</v>
      </c>
      <c r="B5426" s="22">
        <v>3765</v>
      </c>
      <c r="C5426" s="43" t="s">
        <v>3005</v>
      </c>
      <c r="D5426" s="22" t="s">
        <v>429</v>
      </c>
      <c r="E5426" s="22" t="s">
        <v>791</v>
      </c>
      <c r="F5426" s="50" t="s">
        <v>3300</v>
      </c>
    </row>
    <row r="5427" spans="1:7">
      <c r="A5427">
        <v>2015</v>
      </c>
      <c r="B5427" s="22">
        <v>3766</v>
      </c>
      <c r="C5427" s="43" t="s">
        <v>3005</v>
      </c>
      <c r="D5427" s="22" t="s">
        <v>429</v>
      </c>
      <c r="E5427" s="22" t="s">
        <v>93</v>
      </c>
      <c r="F5427" s="50" t="s">
        <v>3300</v>
      </c>
      <c r="G5427" s="50" t="s">
        <v>3303</v>
      </c>
    </row>
    <row r="5428" spans="1:7">
      <c r="A5428">
        <v>2015</v>
      </c>
      <c r="B5428" s="22">
        <v>3767</v>
      </c>
      <c r="C5428" s="43" t="s">
        <v>3005</v>
      </c>
      <c r="D5428" s="22" t="s">
        <v>429</v>
      </c>
      <c r="E5428" s="22" t="s">
        <v>799</v>
      </c>
      <c r="F5428" s="50">
        <v>2</v>
      </c>
    </row>
    <row r="5429" spans="1:7">
      <c r="A5429">
        <v>2015</v>
      </c>
      <c r="B5429" s="22">
        <v>3768</v>
      </c>
      <c r="C5429" s="43" t="s">
        <v>3005</v>
      </c>
      <c r="D5429" s="22" t="s">
        <v>429</v>
      </c>
      <c r="E5429" s="22" t="s">
        <v>789</v>
      </c>
      <c r="F5429" s="50">
        <v>1</v>
      </c>
    </row>
    <row r="5430" spans="1:7">
      <c r="A5430">
        <v>2015</v>
      </c>
      <c r="B5430" s="22">
        <v>3769</v>
      </c>
      <c r="C5430" s="43" t="s">
        <v>3005</v>
      </c>
      <c r="D5430" s="22" t="s">
        <v>429</v>
      </c>
      <c r="E5430" s="22" t="s">
        <v>788</v>
      </c>
      <c r="F5430" s="50" t="s">
        <v>3300</v>
      </c>
    </row>
    <row r="5431" spans="1:7">
      <c r="A5431">
        <v>2015</v>
      </c>
      <c r="B5431" s="22">
        <v>3770</v>
      </c>
      <c r="C5431" s="43" t="s">
        <v>3005</v>
      </c>
      <c r="D5431" s="22" t="s">
        <v>429</v>
      </c>
      <c r="E5431" s="22" t="s">
        <v>793</v>
      </c>
      <c r="F5431" s="50">
        <v>20</v>
      </c>
    </row>
    <row r="5432" spans="1:7">
      <c r="A5432">
        <v>2015</v>
      </c>
      <c r="B5432" s="22">
        <v>3771</v>
      </c>
      <c r="C5432" s="43" t="s">
        <v>3005</v>
      </c>
      <c r="D5432" s="22" t="s">
        <v>430</v>
      </c>
      <c r="E5432" s="22" t="s">
        <v>791</v>
      </c>
      <c r="F5432" s="50">
        <v>35</v>
      </c>
    </row>
    <row r="5433" spans="1:7">
      <c r="A5433">
        <v>2015</v>
      </c>
      <c r="B5433" s="22">
        <v>3772</v>
      </c>
      <c r="C5433" s="43" t="s">
        <v>3005</v>
      </c>
      <c r="D5433" s="22" t="s">
        <v>430</v>
      </c>
      <c r="E5433" s="22" t="s">
        <v>832</v>
      </c>
      <c r="F5433" s="50">
        <v>1</v>
      </c>
    </row>
    <row r="5434" spans="1:7">
      <c r="A5434">
        <v>2015</v>
      </c>
      <c r="B5434" s="22">
        <v>3773</v>
      </c>
      <c r="C5434" s="43" t="s">
        <v>3005</v>
      </c>
      <c r="D5434" s="22" t="s">
        <v>430</v>
      </c>
      <c r="E5434" s="22" t="s">
        <v>788</v>
      </c>
      <c r="F5434" s="50">
        <v>4</v>
      </c>
    </row>
    <row r="5435" spans="1:7">
      <c r="A5435">
        <v>2015</v>
      </c>
      <c r="B5435" s="22">
        <v>3774</v>
      </c>
      <c r="C5435" s="43" t="s">
        <v>3005</v>
      </c>
      <c r="D5435" s="22" t="s">
        <v>430</v>
      </c>
      <c r="E5435" s="22" t="s">
        <v>816</v>
      </c>
      <c r="F5435" s="50">
        <v>2</v>
      </c>
    </row>
    <row r="5436" spans="1:7">
      <c r="A5436">
        <v>2015</v>
      </c>
      <c r="B5436" s="22">
        <v>3775</v>
      </c>
      <c r="C5436" s="43" t="s">
        <v>3005</v>
      </c>
      <c r="D5436" s="22" t="s">
        <v>430</v>
      </c>
      <c r="E5436" s="22" t="s">
        <v>792</v>
      </c>
      <c r="F5436" s="50">
        <v>30</v>
      </c>
    </row>
    <row r="5437" spans="1:7">
      <c r="A5437">
        <v>2015</v>
      </c>
      <c r="B5437" s="22">
        <v>3776</v>
      </c>
      <c r="C5437" s="43" t="s">
        <v>3005</v>
      </c>
      <c r="D5437" s="22" t="s">
        <v>430</v>
      </c>
      <c r="E5437" s="22" t="s">
        <v>1551</v>
      </c>
      <c r="F5437" s="50">
        <v>4</v>
      </c>
    </row>
    <row r="5438" spans="1:7">
      <c r="A5438">
        <v>2015</v>
      </c>
      <c r="B5438" s="22">
        <v>3777</v>
      </c>
      <c r="C5438" s="43" t="s">
        <v>3005</v>
      </c>
      <c r="D5438" s="22" t="s">
        <v>430</v>
      </c>
      <c r="E5438" s="22" t="s">
        <v>795</v>
      </c>
      <c r="F5438" s="50">
        <v>10</v>
      </c>
    </row>
    <row r="5439" spans="1:7">
      <c r="A5439">
        <v>2015</v>
      </c>
      <c r="B5439" s="22">
        <v>3778</v>
      </c>
      <c r="C5439" s="43" t="s">
        <v>3005</v>
      </c>
      <c r="D5439" s="22" t="s">
        <v>430</v>
      </c>
      <c r="E5439" s="22" t="s">
        <v>789</v>
      </c>
      <c r="F5439" s="50" t="s">
        <v>3300</v>
      </c>
    </row>
    <row r="5440" spans="1:7">
      <c r="A5440">
        <v>2015</v>
      </c>
      <c r="B5440" s="22">
        <v>3779</v>
      </c>
      <c r="C5440" s="43" t="s">
        <v>3005</v>
      </c>
      <c r="D5440" s="22" t="s">
        <v>430</v>
      </c>
      <c r="E5440" s="22" t="s">
        <v>793</v>
      </c>
      <c r="F5440" s="50">
        <v>90</v>
      </c>
    </row>
    <row r="5441" spans="1:7">
      <c r="A5441">
        <v>2015</v>
      </c>
      <c r="B5441" s="22">
        <v>3780</v>
      </c>
      <c r="C5441" s="43" t="s">
        <v>3005</v>
      </c>
      <c r="D5441" s="22" t="s">
        <v>426</v>
      </c>
      <c r="E5441" s="22" t="s">
        <v>823</v>
      </c>
      <c r="F5441" s="50" t="s">
        <v>783</v>
      </c>
    </row>
    <row r="5442" spans="1:7">
      <c r="A5442">
        <v>2015</v>
      </c>
      <c r="B5442" s="22">
        <v>3781</v>
      </c>
      <c r="C5442" s="43" t="s">
        <v>3010</v>
      </c>
      <c r="D5442" s="22" t="s">
        <v>428</v>
      </c>
      <c r="E5442" s="22" t="s">
        <v>793</v>
      </c>
      <c r="F5442" s="50">
        <v>20</v>
      </c>
    </row>
    <row r="5443" spans="1:7">
      <c r="A5443">
        <v>2015</v>
      </c>
      <c r="B5443" s="22">
        <v>3782</v>
      </c>
      <c r="C5443" s="43" t="s">
        <v>3010</v>
      </c>
      <c r="D5443" s="22" t="s">
        <v>428</v>
      </c>
      <c r="E5443" s="22" t="s">
        <v>789</v>
      </c>
      <c r="F5443" s="50">
        <v>1</v>
      </c>
    </row>
    <row r="5444" spans="1:7">
      <c r="A5444">
        <v>2015</v>
      </c>
      <c r="B5444" s="22">
        <v>3783</v>
      </c>
      <c r="C5444" s="43" t="s">
        <v>3010</v>
      </c>
      <c r="D5444" s="22" t="s">
        <v>428</v>
      </c>
      <c r="E5444" s="22" t="s">
        <v>792</v>
      </c>
      <c r="F5444" s="50">
        <v>50</v>
      </c>
    </row>
    <row r="5445" spans="1:7">
      <c r="A5445">
        <v>2015</v>
      </c>
      <c r="B5445" s="22">
        <v>3784</v>
      </c>
      <c r="C5445" s="43" t="s">
        <v>3010</v>
      </c>
      <c r="D5445" s="22" t="s">
        <v>428</v>
      </c>
      <c r="E5445" s="22" t="s">
        <v>93</v>
      </c>
      <c r="F5445" s="50" t="s">
        <v>3300</v>
      </c>
      <c r="G5445" s="50" t="s">
        <v>3303</v>
      </c>
    </row>
    <row r="5446" spans="1:7">
      <c r="A5446">
        <v>2015</v>
      </c>
      <c r="B5446" s="22">
        <v>3785</v>
      </c>
      <c r="C5446" s="43" t="s">
        <v>3010</v>
      </c>
      <c r="D5446" s="22" t="s">
        <v>427</v>
      </c>
      <c r="E5446" s="22" t="s">
        <v>793</v>
      </c>
      <c r="F5446" s="50">
        <v>20</v>
      </c>
    </row>
    <row r="5447" spans="1:7">
      <c r="A5447">
        <v>2015</v>
      </c>
      <c r="B5447" s="22">
        <v>3786</v>
      </c>
      <c r="C5447" s="43" t="s">
        <v>3010</v>
      </c>
      <c r="D5447" s="22" t="s">
        <v>427</v>
      </c>
      <c r="E5447" s="22" t="s">
        <v>792</v>
      </c>
      <c r="F5447" s="50">
        <v>10</v>
      </c>
    </row>
    <row r="5448" spans="1:7">
      <c r="A5448">
        <v>2015</v>
      </c>
      <c r="B5448" s="22">
        <v>3787</v>
      </c>
      <c r="C5448" s="43" t="s">
        <v>3010</v>
      </c>
      <c r="D5448" s="22" t="s">
        <v>427</v>
      </c>
      <c r="E5448" s="22" t="s">
        <v>93</v>
      </c>
      <c r="F5448" s="50">
        <v>1</v>
      </c>
      <c r="G5448" s="50" t="s">
        <v>4127</v>
      </c>
    </row>
    <row r="5449" spans="1:7">
      <c r="A5449">
        <v>2015</v>
      </c>
      <c r="B5449" s="22">
        <v>3788</v>
      </c>
      <c r="C5449" s="43" t="s">
        <v>3010</v>
      </c>
      <c r="D5449" s="22" t="s">
        <v>427</v>
      </c>
      <c r="E5449" s="22" t="s">
        <v>1687</v>
      </c>
      <c r="F5449" s="50" t="s">
        <v>3300</v>
      </c>
    </row>
    <row r="5450" spans="1:7">
      <c r="A5450">
        <v>2015</v>
      </c>
      <c r="B5450" s="22">
        <v>3789</v>
      </c>
      <c r="C5450" s="43" t="s">
        <v>3010</v>
      </c>
      <c r="D5450" s="22" t="s">
        <v>428</v>
      </c>
      <c r="E5450" s="22" t="s">
        <v>793</v>
      </c>
      <c r="F5450" s="50">
        <v>10</v>
      </c>
    </row>
    <row r="5451" spans="1:7">
      <c r="A5451">
        <v>2015</v>
      </c>
      <c r="B5451" s="22">
        <v>3790</v>
      </c>
      <c r="C5451" s="43" t="s">
        <v>3010</v>
      </c>
      <c r="D5451" s="22" t="s">
        <v>428</v>
      </c>
      <c r="E5451" s="22" t="s">
        <v>792</v>
      </c>
      <c r="F5451" s="50">
        <v>9</v>
      </c>
    </row>
    <row r="5452" spans="1:7">
      <c r="A5452">
        <v>2015</v>
      </c>
      <c r="B5452" s="22">
        <v>3791</v>
      </c>
      <c r="C5452" s="43" t="s">
        <v>3010</v>
      </c>
      <c r="D5452" s="22" t="s">
        <v>428</v>
      </c>
      <c r="E5452" s="22" t="s">
        <v>93</v>
      </c>
      <c r="F5452" s="50">
        <v>1</v>
      </c>
      <c r="G5452" s="50" t="s">
        <v>3303</v>
      </c>
    </row>
    <row r="5453" spans="1:7">
      <c r="A5453">
        <v>2015</v>
      </c>
      <c r="B5453" s="22">
        <v>3792</v>
      </c>
      <c r="C5453" s="43" t="s">
        <v>3010</v>
      </c>
      <c r="D5453" s="22" t="s">
        <v>430</v>
      </c>
      <c r="E5453" s="22" t="s">
        <v>793</v>
      </c>
      <c r="F5453" s="50">
        <v>35</v>
      </c>
    </row>
    <row r="5454" spans="1:7">
      <c r="A5454">
        <v>2015</v>
      </c>
      <c r="B5454" s="22">
        <v>3793</v>
      </c>
      <c r="C5454" s="43" t="s">
        <v>3010</v>
      </c>
      <c r="D5454" s="22" t="s">
        <v>430</v>
      </c>
      <c r="E5454" s="22" t="s">
        <v>93</v>
      </c>
      <c r="F5454" s="50">
        <v>1</v>
      </c>
      <c r="G5454" s="50" t="s">
        <v>3303</v>
      </c>
    </row>
    <row r="5455" spans="1:7">
      <c r="A5455">
        <v>2015</v>
      </c>
      <c r="B5455" s="22">
        <v>3794</v>
      </c>
      <c r="C5455" s="43" t="s">
        <v>3010</v>
      </c>
      <c r="D5455" s="22" t="s">
        <v>430</v>
      </c>
      <c r="E5455" s="22" t="s">
        <v>792</v>
      </c>
      <c r="F5455" s="50">
        <v>20</v>
      </c>
    </row>
    <row r="5456" spans="1:7">
      <c r="A5456">
        <v>2015</v>
      </c>
      <c r="B5456" s="22">
        <v>3795</v>
      </c>
      <c r="C5456" s="43" t="s">
        <v>3010</v>
      </c>
      <c r="D5456" s="22" t="s">
        <v>430</v>
      </c>
      <c r="E5456" s="22" t="s">
        <v>112</v>
      </c>
      <c r="F5456" s="50" t="s">
        <v>3300</v>
      </c>
      <c r="G5456" s="50" t="s">
        <v>3303</v>
      </c>
    </row>
    <row r="5457" spans="1:7">
      <c r="A5457">
        <v>2015</v>
      </c>
      <c r="B5457" s="22">
        <v>3796</v>
      </c>
      <c r="C5457" s="43" t="s">
        <v>3010</v>
      </c>
      <c r="D5457" s="22" t="s">
        <v>426</v>
      </c>
      <c r="E5457" s="22" t="s">
        <v>823</v>
      </c>
      <c r="F5457" s="50" t="s">
        <v>783</v>
      </c>
    </row>
    <row r="5458" spans="1:7">
      <c r="A5458">
        <v>2015</v>
      </c>
      <c r="B5458" s="22">
        <v>3797</v>
      </c>
      <c r="C5458" s="43" t="s">
        <v>3010</v>
      </c>
      <c r="D5458" s="22" t="s">
        <v>426</v>
      </c>
      <c r="E5458" s="22" t="s">
        <v>782</v>
      </c>
      <c r="F5458" s="50" t="s">
        <v>783</v>
      </c>
    </row>
    <row r="5459" spans="1:7">
      <c r="A5459">
        <v>2015</v>
      </c>
      <c r="B5459" s="22">
        <v>3798</v>
      </c>
      <c r="C5459" s="43" t="s">
        <v>3015</v>
      </c>
      <c r="D5459" s="22" t="s">
        <v>428</v>
      </c>
      <c r="E5459" s="22" t="s">
        <v>793</v>
      </c>
      <c r="F5459" s="50">
        <v>80</v>
      </c>
    </row>
    <row r="5460" spans="1:7">
      <c r="A5460">
        <v>2015</v>
      </c>
      <c r="B5460" s="22">
        <v>3799</v>
      </c>
      <c r="C5460" s="43" t="s">
        <v>3015</v>
      </c>
      <c r="D5460" s="22" t="s">
        <v>428</v>
      </c>
      <c r="E5460" s="22" t="s">
        <v>792</v>
      </c>
      <c r="F5460" s="50">
        <v>80</v>
      </c>
    </row>
    <row r="5461" spans="1:7">
      <c r="A5461">
        <v>2015</v>
      </c>
      <c r="B5461" s="22">
        <v>3800</v>
      </c>
      <c r="C5461" s="43" t="s">
        <v>3015</v>
      </c>
      <c r="D5461" s="22" t="s">
        <v>428</v>
      </c>
      <c r="E5461" s="22" t="s">
        <v>93</v>
      </c>
      <c r="F5461" s="50" t="s">
        <v>3300</v>
      </c>
      <c r="G5461" s="50" t="s">
        <v>3303</v>
      </c>
    </row>
    <row r="5462" spans="1:7">
      <c r="A5462">
        <v>2015</v>
      </c>
      <c r="B5462" s="22">
        <v>3801</v>
      </c>
      <c r="C5462" s="43" t="s">
        <v>3015</v>
      </c>
      <c r="D5462" s="22" t="s">
        <v>427</v>
      </c>
      <c r="E5462" s="22" t="s">
        <v>793</v>
      </c>
      <c r="F5462" s="50">
        <v>85</v>
      </c>
    </row>
    <row r="5463" spans="1:7">
      <c r="A5463">
        <v>2015</v>
      </c>
      <c r="B5463" s="22">
        <v>3802</v>
      </c>
      <c r="C5463" s="43" t="s">
        <v>3015</v>
      </c>
      <c r="D5463" s="22" t="s">
        <v>427</v>
      </c>
      <c r="E5463" s="22" t="s">
        <v>815</v>
      </c>
      <c r="F5463" s="50">
        <v>25</v>
      </c>
    </row>
    <row r="5464" spans="1:7">
      <c r="A5464">
        <v>2015</v>
      </c>
      <c r="B5464" s="22">
        <v>3803</v>
      </c>
      <c r="C5464" s="43" t="s">
        <v>3015</v>
      </c>
      <c r="D5464" s="22" t="s">
        <v>427</v>
      </c>
      <c r="E5464" s="22" t="s">
        <v>792</v>
      </c>
      <c r="F5464" s="50">
        <v>50</v>
      </c>
    </row>
    <row r="5465" spans="1:7">
      <c r="A5465">
        <v>2015</v>
      </c>
      <c r="B5465" s="22">
        <v>3804</v>
      </c>
      <c r="C5465" s="43" t="s">
        <v>3015</v>
      </c>
      <c r="D5465" s="22" t="s">
        <v>427</v>
      </c>
      <c r="E5465" s="22" t="s">
        <v>93</v>
      </c>
      <c r="F5465" s="50" t="s">
        <v>3300</v>
      </c>
      <c r="G5465" s="50" t="s">
        <v>3303</v>
      </c>
    </row>
    <row r="5466" spans="1:7">
      <c r="A5466">
        <v>2015</v>
      </c>
      <c r="B5466" s="22">
        <v>3805</v>
      </c>
      <c r="C5466" s="43" t="s">
        <v>3015</v>
      </c>
      <c r="D5466" s="22" t="s">
        <v>429</v>
      </c>
      <c r="E5466" s="22" t="s">
        <v>793</v>
      </c>
      <c r="F5466" s="50">
        <v>90</v>
      </c>
    </row>
    <row r="5467" spans="1:7">
      <c r="A5467">
        <v>2015</v>
      </c>
      <c r="B5467" s="22">
        <v>3806</v>
      </c>
      <c r="C5467" s="43" t="s">
        <v>3015</v>
      </c>
      <c r="D5467" s="22" t="s">
        <v>429</v>
      </c>
      <c r="E5467" s="22" t="s">
        <v>93</v>
      </c>
      <c r="F5467" s="50" t="s">
        <v>3300</v>
      </c>
      <c r="G5467" s="50" t="s">
        <v>3303</v>
      </c>
    </row>
    <row r="5468" spans="1:7">
      <c r="A5468">
        <v>2015</v>
      </c>
      <c r="B5468" s="22">
        <v>3807</v>
      </c>
      <c r="C5468" s="43" t="s">
        <v>3015</v>
      </c>
      <c r="D5468" s="22" t="s">
        <v>429</v>
      </c>
      <c r="E5468" s="22" t="s">
        <v>792</v>
      </c>
      <c r="F5468" s="50">
        <v>65</v>
      </c>
    </row>
    <row r="5469" spans="1:7">
      <c r="A5469">
        <v>2015</v>
      </c>
      <c r="B5469" s="22">
        <v>3808</v>
      </c>
      <c r="C5469" s="43" t="s">
        <v>3015</v>
      </c>
      <c r="D5469" s="22" t="s">
        <v>430</v>
      </c>
      <c r="E5469" s="22" t="s">
        <v>793</v>
      </c>
      <c r="F5469" s="50">
        <v>60</v>
      </c>
    </row>
    <row r="5470" spans="1:7">
      <c r="A5470">
        <v>2015</v>
      </c>
      <c r="B5470" s="22">
        <v>3809</v>
      </c>
      <c r="C5470" s="43" t="s">
        <v>3015</v>
      </c>
      <c r="D5470" s="22" t="s">
        <v>430</v>
      </c>
      <c r="E5470" s="22" t="s">
        <v>792</v>
      </c>
      <c r="F5470" s="50">
        <v>50</v>
      </c>
    </row>
    <row r="5471" spans="1:7">
      <c r="A5471">
        <v>2015</v>
      </c>
      <c r="B5471" s="22">
        <v>3810</v>
      </c>
      <c r="C5471" s="43" t="s">
        <v>3015</v>
      </c>
      <c r="D5471" s="22" t="s">
        <v>426</v>
      </c>
      <c r="E5471" s="22" t="s">
        <v>114</v>
      </c>
      <c r="F5471" s="50" t="s">
        <v>783</v>
      </c>
      <c r="G5471" s="50" t="s">
        <v>3303</v>
      </c>
    </row>
    <row r="5472" spans="1:7">
      <c r="A5472">
        <v>2015</v>
      </c>
      <c r="B5472" s="22">
        <v>3811</v>
      </c>
      <c r="C5472" s="43" t="s">
        <v>3015</v>
      </c>
      <c r="D5472" s="22" t="s">
        <v>426</v>
      </c>
      <c r="E5472" s="22" t="s">
        <v>112</v>
      </c>
      <c r="F5472" s="50" t="s">
        <v>783</v>
      </c>
      <c r="G5472" s="50" t="s">
        <v>3303</v>
      </c>
    </row>
    <row r="5473" spans="1:7">
      <c r="A5473">
        <v>2015</v>
      </c>
      <c r="B5473" s="22">
        <v>3812</v>
      </c>
      <c r="C5473" s="43" t="s">
        <v>3015</v>
      </c>
      <c r="D5473" s="22" t="s">
        <v>426</v>
      </c>
      <c r="E5473" s="22" t="s">
        <v>788</v>
      </c>
      <c r="F5473" s="50" t="s">
        <v>783</v>
      </c>
    </row>
    <row r="5474" spans="1:7">
      <c r="A5474">
        <v>2015</v>
      </c>
      <c r="B5474" s="22">
        <v>3813</v>
      </c>
      <c r="C5474" s="43" t="s">
        <v>3023</v>
      </c>
      <c r="D5474" s="22" t="s">
        <v>428</v>
      </c>
      <c r="E5474" s="22" t="s">
        <v>793</v>
      </c>
      <c r="F5474" s="50">
        <v>40</v>
      </c>
    </row>
    <row r="5475" spans="1:7">
      <c r="A5475">
        <v>2015</v>
      </c>
      <c r="B5475" s="22">
        <v>3814</v>
      </c>
      <c r="C5475" s="43" t="s">
        <v>3023</v>
      </c>
      <c r="D5475" s="22" t="s">
        <v>427</v>
      </c>
      <c r="E5475" s="22" t="s">
        <v>793</v>
      </c>
      <c r="F5475" s="50">
        <v>60</v>
      </c>
    </row>
    <row r="5476" spans="1:7">
      <c r="A5476">
        <v>2015</v>
      </c>
      <c r="B5476" s="22">
        <v>3815</v>
      </c>
      <c r="C5476" s="43" t="s">
        <v>3023</v>
      </c>
      <c r="D5476" s="22" t="s">
        <v>427</v>
      </c>
      <c r="E5476" s="22" t="s">
        <v>827</v>
      </c>
      <c r="F5476" s="50">
        <v>4</v>
      </c>
    </row>
    <row r="5477" spans="1:7">
      <c r="A5477">
        <v>2015</v>
      </c>
      <c r="B5477" s="22">
        <v>3816</v>
      </c>
      <c r="C5477" s="43" t="s">
        <v>3023</v>
      </c>
      <c r="D5477" s="22" t="s">
        <v>427</v>
      </c>
      <c r="E5477" s="22" t="s">
        <v>824</v>
      </c>
      <c r="F5477" s="50">
        <v>2</v>
      </c>
    </row>
    <row r="5478" spans="1:7">
      <c r="A5478">
        <v>2015</v>
      </c>
      <c r="B5478" s="22">
        <v>3817</v>
      </c>
      <c r="C5478" s="43" t="s">
        <v>3023</v>
      </c>
      <c r="D5478" s="22" t="s">
        <v>427</v>
      </c>
      <c r="E5478" s="22" t="s">
        <v>831</v>
      </c>
      <c r="F5478" s="50">
        <v>2</v>
      </c>
    </row>
    <row r="5479" spans="1:7">
      <c r="A5479">
        <v>2015</v>
      </c>
      <c r="B5479" s="22">
        <v>3818</v>
      </c>
      <c r="C5479" s="43" t="s">
        <v>3023</v>
      </c>
      <c r="D5479" s="22" t="s">
        <v>427</v>
      </c>
      <c r="E5479" s="22" t="s">
        <v>803</v>
      </c>
      <c r="F5479" s="50">
        <v>1</v>
      </c>
    </row>
    <row r="5480" spans="1:7">
      <c r="A5480">
        <v>2015</v>
      </c>
      <c r="B5480" s="22">
        <v>3819</v>
      </c>
      <c r="C5480" s="43" t="s">
        <v>3023</v>
      </c>
      <c r="D5480" s="22" t="s">
        <v>429</v>
      </c>
      <c r="E5480" s="22" t="s">
        <v>793</v>
      </c>
      <c r="F5480" s="50">
        <v>20</v>
      </c>
    </row>
    <row r="5481" spans="1:7">
      <c r="A5481">
        <v>2015</v>
      </c>
      <c r="B5481" s="22">
        <v>3820</v>
      </c>
      <c r="C5481" s="43" t="s">
        <v>3023</v>
      </c>
      <c r="D5481" s="22" t="s">
        <v>430</v>
      </c>
      <c r="E5481" s="22" t="s">
        <v>793</v>
      </c>
      <c r="F5481" s="50">
        <v>15</v>
      </c>
    </row>
    <row r="5482" spans="1:7">
      <c r="A5482">
        <v>2015</v>
      </c>
      <c r="B5482" s="22">
        <v>3821</v>
      </c>
      <c r="C5482" s="43" t="s">
        <v>3023</v>
      </c>
      <c r="D5482" s="22" t="s">
        <v>430</v>
      </c>
      <c r="E5482" s="22" t="s">
        <v>112</v>
      </c>
      <c r="F5482" s="50">
        <v>1</v>
      </c>
      <c r="G5482" s="50" t="s">
        <v>4127</v>
      </c>
    </row>
    <row r="5483" spans="1:7">
      <c r="A5483">
        <v>2015</v>
      </c>
      <c r="B5483" s="22">
        <v>3822</v>
      </c>
      <c r="C5483" s="43" t="s">
        <v>3023</v>
      </c>
      <c r="D5483" s="22" t="s">
        <v>430</v>
      </c>
      <c r="E5483" s="22" t="s">
        <v>93</v>
      </c>
      <c r="F5483" s="50" t="s">
        <v>3300</v>
      </c>
      <c r="G5483" s="50" t="s">
        <v>3303</v>
      </c>
    </row>
    <row r="5484" spans="1:7">
      <c r="A5484">
        <v>2015</v>
      </c>
      <c r="B5484" s="22">
        <v>3823</v>
      </c>
      <c r="C5484" s="43" t="s">
        <v>3023</v>
      </c>
      <c r="D5484" s="22" t="s">
        <v>426</v>
      </c>
      <c r="E5484" s="22" t="s">
        <v>810</v>
      </c>
      <c r="F5484" s="50" t="s">
        <v>783</v>
      </c>
    </row>
    <row r="5485" spans="1:7">
      <c r="A5485">
        <v>2015</v>
      </c>
      <c r="B5485" s="22">
        <v>3824</v>
      </c>
      <c r="C5485" s="43" t="s">
        <v>3023</v>
      </c>
      <c r="D5485" s="22" t="s">
        <v>426</v>
      </c>
      <c r="E5485" s="22" t="s">
        <v>795</v>
      </c>
      <c r="F5485" s="50" t="s">
        <v>783</v>
      </c>
    </row>
    <row r="5486" spans="1:7">
      <c r="A5486">
        <v>2015</v>
      </c>
      <c r="B5486" s="22">
        <v>3825</v>
      </c>
      <c r="C5486" s="43" t="s">
        <v>3023</v>
      </c>
      <c r="D5486" s="22" t="s">
        <v>426</v>
      </c>
      <c r="E5486" s="22" t="s">
        <v>829</v>
      </c>
      <c r="F5486" s="50" t="s">
        <v>783</v>
      </c>
    </row>
    <row r="5487" spans="1:7">
      <c r="A5487">
        <v>2015</v>
      </c>
      <c r="B5487" s="22">
        <v>3826</v>
      </c>
      <c r="C5487" s="43" t="s">
        <v>3029</v>
      </c>
      <c r="D5487" s="22" t="s">
        <v>428</v>
      </c>
      <c r="E5487" s="22" t="s">
        <v>810</v>
      </c>
      <c r="F5487" s="50">
        <v>7</v>
      </c>
    </row>
    <row r="5488" spans="1:7">
      <c r="A5488">
        <v>2015</v>
      </c>
      <c r="B5488" s="22">
        <v>3827</v>
      </c>
      <c r="C5488" s="43" t="s">
        <v>3029</v>
      </c>
      <c r="D5488" s="22" t="s">
        <v>428</v>
      </c>
      <c r="E5488" s="22" t="s">
        <v>809</v>
      </c>
      <c r="F5488" s="50">
        <v>15</v>
      </c>
    </row>
    <row r="5489" spans="1:7">
      <c r="A5489">
        <v>2015</v>
      </c>
      <c r="B5489" s="22">
        <v>3828</v>
      </c>
      <c r="C5489" s="43" t="s">
        <v>3029</v>
      </c>
      <c r="D5489" s="22" t="s">
        <v>428</v>
      </c>
      <c r="E5489" s="22" t="s">
        <v>790</v>
      </c>
      <c r="F5489" s="50" t="s">
        <v>3300</v>
      </c>
    </row>
    <row r="5490" spans="1:7">
      <c r="A5490">
        <v>2015</v>
      </c>
      <c r="B5490" s="22">
        <v>3829</v>
      </c>
      <c r="C5490" s="43" t="s">
        <v>3029</v>
      </c>
      <c r="D5490" s="22" t="s">
        <v>428</v>
      </c>
      <c r="E5490" s="22" t="s">
        <v>793</v>
      </c>
      <c r="F5490" s="50">
        <v>75</v>
      </c>
    </row>
    <row r="5491" spans="1:7">
      <c r="A5491">
        <v>2015</v>
      </c>
      <c r="B5491" s="22">
        <v>3830</v>
      </c>
      <c r="C5491" s="43" t="s">
        <v>3029</v>
      </c>
      <c r="D5491" s="22" t="s">
        <v>427</v>
      </c>
      <c r="E5491" s="22" t="s">
        <v>869</v>
      </c>
      <c r="F5491" s="50">
        <v>60</v>
      </c>
    </row>
    <row r="5492" spans="1:7">
      <c r="A5492">
        <v>2015</v>
      </c>
      <c r="B5492" s="22">
        <v>3831</v>
      </c>
      <c r="C5492" s="43" t="s">
        <v>3029</v>
      </c>
      <c r="D5492" s="22" t="s">
        <v>427</v>
      </c>
      <c r="E5492" s="22" t="s">
        <v>791</v>
      </c>
      <c r="F5492" s="50">
        <v>20</v>
      </c>
    </row>
    <row r="5493" spans="1:7">
      <c r="A5493">
        <v>2015</v>
      </c>
      <c r="B5493" s="22">
        <v>3832</v>
      </c>
      <c r="C5493" s="43" t="s">
        <v>3029</v>
      </c>
      <c r="D5493" s="22" t="s">
        <v>427</v>
      </c>
      <c r="E5493" s="22" t="s">
        <v>809</v>
      </c>
      <c r="F5493" s="50">
        <v>35</v>
      </c>
    </row>
    <row r="5494" spans="1:7">
      <c r="A5494">
        <v>2015</v>
      </c>
      <c r="B5494" s="22">
        <v>3833</v>
      </c>
      <c r="C5494" s="43" t="s">
        <v>3029</v>
      </c>
      <c r="D5494" s="22" t="s">
        <v>427</v>
      </c>
      <c r="E5494" s="22" t="s">
        <v>792</v>
      </c>
      <c r="F5494" s="50">
        <v>10</v>
      </c>
    </row>
    <row r="5495" spans="1:7">
      <c r="A5495">
        <v>2015</v>
      </c>
      <c r="B5495" s="22">
        <v>3834</v>
      </c>
      <c r="C5495" s="43" t="s">
        <v>3029</v>
      </c>
      <c r="D5495" s="22" t="s">
        <v>427</v>
      </c>
      <c r="E5495" s="22" t="s">
        <v>111</v>
      </c>
      <c r="F5495" s="50" t="s">
        <v>3300</v>
      </c>
      <c r="G5495" s="50" t="s">
        <v>3301</v>
      </c>
    </row>
    <row r="5496" spans="1:7">
      <c r="A5496">
        <v>2015</v>
      </c>
      <c r="B5496" s="22">
        <v>3835</v>
      </c>
      <c r="C5496" s="43" t="s">
        <v>3029</v>
      </c>
      <c r="D5496" s="22" t="s">
        <v>427</v>
      </c>
      <c r="E5496" s="22" t="s">
        <v>112</v>
      </c>
      <c r="F5496" s="50" t="s">
        <v>3300</v>
      </c>
      <c r="G5496" s="50" t="s">
        <v>3301</v>
      </c>
    </row>
    <row r="5497" spans="1:7">
      <c r="A5497">
        <v>2015</v>
      </c>
      <c r="B5497" s="22">
        <v>3836</v>
      </c>
      <c r="C5497" s="43" t="s">
        <v>3029</v>
      </c>
      <c r="D5497" s="22" t="s">
        <v>429</v>
      </c>
      <c r="E5497" s="22" t="s">
        <v>869</v>
      </c>
      <c r="F5497" s="50">
        <v>20</v>
      </c>
    </row>
    <row r="5498" spans="1:7">
      <c r="A5498">
        <v>2015</v>
      </c>
      <c r="B5498" s="22">
        <v>3837</v>
      </c>
      <c r="C5498" s="43" t="s">
        <v>3029</v>
      </c>
      <c r="D5498" s="22" t="s">
        <v>429</v>
      </c>
      <c r="E5498" s="22" t="s">
        <v>791</v>
      </c>
      <c r="F5498" s="50">
        <v>85</v>
      </c>
    </row>
    <row r="5499" spans="1:7">
      <c r="A5499">
        <v>2015</v>
      </c>
      <c r="B5499" s="22">
        <v>3838</v>
      </c>
      <c r="C5499" s="43" t="s">
        <v>3029</v>
      </c>
      <c r="D5499" s="22" t="s">
        <v>429</v>
      </c>
      <c r="E5499" s="22" t="s">
        <v>1610</v>
      </c>
      <c r="F5499" s="50">
        <v>12</v>
      </c>
    </row>
    <row r="5500" spans="1:7">
      <c r="A5500">
        <v>2015</v>
      </c>
      <c r="B5500" s="22">
        <v>3839</v>
      </c>
      <c r="C5500" s="43" t="s">
        <v>3029</v>
      </c>
      <c r="D5500" s="22" t="s">
        <v>429</v>
      </c>
      <c r="E5500" s="22" t="s">
        <v>789</v>
      </c>
      <c r="F5500" s="50">
        <v>5</v>
      </c>
    </row>
    <row r="5501" spans="1:7">
      <c r="A5501">
        <v>2015</v>
      </c>
      <c r="B5501" s="22">
        <v>3840</v>
      </c>
      <c r="C5501" s="43" t="s">
        <v>3029</v>
      </c>
      <c r="D5501" s="22" t="s">
        <v>429</v>
      </c>
      <c r="E5501" s="22" t="s">
        <v>809</v>
      </c>
      <c r="F5501" s="50">
        <v>7</v>
      </c>
    </row>
    <row r="5502" spans="1:7">
      <c r="A5502">
        <v>2015</v>
      </c>
      <c r="B5502" s="22">
        <v>3841</v>
      </c>
      <c r="C5502" s="43" t="s">
        <v>3029</v>
      </c>
      <c r="D5502" s="22" t="s">
        <v>429</v>
      </c>
      <c r="E5502" s="22" t="s">
        <v>795</v>
      </c>
      <c r="F5502" s="50">
        <v>3</v>
      </c>
    </row>
    <row r="5503" spans="1:7">
      <c r="A5503">
        <v>2015</v>
      </c>
      <c r="B5503" s="22">
        <v>3842</v>
      </c>
      <c r="C5503" s="43" t="s">
        <v>3029</v>
      </c>
      <c r="D5503" s="22" t="s">
        <v>429</v>
      </c>
      <c r="E5503" s="22" t="s">
        <v>793</v>
      </c>
      <c r="F5503" s="50">
        <v>80</v>
      </c>
    </row>
    <row r="5504" spans="1:7">
      <c r="A5504">
        <v>2015</v>
      </c>
      <c r="B5504" s="22">
        <v>3843</v>
      </c>
      <c r="C5504" s="43" t="s">
        <v>3029</v>
      </c>
      <c r="D5504" s="22" t="s">
        <v>430</v>
      </c>
      <c r="E5504" s="22" t="s">
        <v>791</v>
      </c>
      <c r="F5504" s="50">
        <v>5</v>
      </c>
    </row>
    <row r="5505" spans="1:7">
      <c r="A5505">
        <v>2015</v>
      </c>
      <c r="B5505" s="22">
        <v>3844</v>
      </c>
      <c r="C5505" s="43" t="s">
        <v>3029</v>
      </c>
      <c r="D5505" s="22" t="s">
        <v>430</v>
      </c>
      <c r="E5505" s="22" t="s">
        <v>793</v>
      </c>
      <c r="F5505" s="50">
        <v>20</v>
      </c>
    </row>
    <row r="5506" spans="1:7">
      <c r="A5506">
        <v>2015</v>
      </c>
      <c r="B5506" s="22">
        <v>3845</v>
      </c>
      <c r="C5506" s="43" t="s">
        <v>3029</v>
      </c>
      <c r="D5506" s="22" t="s">
        <v>430</v>
      </c>
      <c r="E5506" s="22" t="s">
        <v>112</v>
      </c>
      <c r="F5506" s="50" t="s">
        <v>3300</v>
      </c>
      <c r="G5506" s="50" t="s">
        <v>3301</v>
      </c>
    </row>
    <row r="5507" spans="1:7">
      <c r="A5507">
        <v>2015</v>
      </c>
      <c r="B5507" s="22">
        <v>3846</v>
      </c>
      <c r="C5507" s="43" t="s">
        <v>3029</v>
      </c>
      <c r="D5507" s="22" t="s">
        <v>426</v>
      </c>
      <c r="E5507" s="22" t="s">
        <v>832</v>
      </c>
      <c r="F5507" s="50" t="s">
        <v>783</v>
      </c>
    </row>
    <row r="5508" spans="1:7">
      <c r="A5508">
        <v>2015</v>
      </c>
      <c r="B5508" s="22">
        <v>3847</v>
      </c>
      <c r="C5508" s="43" t="s">
        <v>3029</v>
      </c>
      <c r="D5508" s="22" t="s">
        <v>426</v>
      </c>
      <c r="E5508" s="22" t="s">
        <v>98</v>
      </c>
      <c r="F5508" s="50" t="s">
        <v>783</v>
      </c>
    </row>
    <row r="5509" spans="1:7">
      <c r="A5509">
        <v>2015</v>
      </c>
      <c r="B5509" s="22">
        <v>3848</v>
      </c>
      <c r="C5509" s="43" t="s">
        <v>3029</v>
      </c>
      <c r="D5509" s="22" t="s">
        <v>426</v>
      </c>
      <c r="E5509" s="22" t="s">
        <v>1551</v>
      </c>
      <c r="F5509" s="50" t="s">
        <v>783</v>
      </c>
    </row>
    <row r="5510" spans="1:7">
      <c r="A5510">
        <v>2015</v>
      </c>
      <c r="B5510" s="22">
        <v>3849</v>
      </c>
      <c r="C5510" s="43" t="s">
        <v>3034</v>
      </c>
      <c r="D5510" s="22" t="s">
        <v>428</v>
      </c>
      <c r="E5510" s="22" t="s">
        <v>793</v>
      </c>
      <c r="F5510" s="50">
        <v>35</v>
      </c>
    </row>
    <row r="5511" spans="1:7">
      <c r="A5511">
        <v>2015</v>
      </c>
      <c r="B5511" s="22">
        <v>3850</v>
      </c>
      <c r="C5511" s="43" t="s">
        <v>3034</v>
      </c>
      <c r="D5511" s="22" t="s">
        <v>427</v>
      </c>
      <c r="E5511" s="22" t="s">
        <v>793</v>
      </c>
      <c r="F5511" s="50">
        <v>20</v>
      </c>
    </row>
    <row r="5512" spans="1:7">
      <c r="A5512">
        <v>2015</v>
      </c>
      <c r="B5512" s="22">
        <v>3851</v>
      </c>
      <c r="C5512" s="43" t="s">
        <v>3034</v>
      </c>
      <c r="D5512" s="22" t="s">
        <v>427</v>
      </c>
      <c r="E5512" s="22" t="s">
        <v>112</v>
      </c>
      <c r="F5512" s="50" t="s">
        <v>3300</v>
      </c>
      <c r="G5512" s="50" t="s">
        <v>3303</v>
      </c>
    </row>
    <row r="5513" spans="1:7">
      <c r="A5513">
        <v>2015</v>
      </c>
      <c r="B5513" s="22">
        <v>3852</v>
      </c>
      <c r="C5513" s="43" t="s">
        <v>3034</v>
      </c>
      <c r="D5513" s="22" t="s">
        <v>429</v>
      </c>
      <c r="E5513" s="22" t="s">
        <v>793</v>
      </c>
      <c r="F5513" s="50">
        <v>35</v>
      </c>
    </row>
    <row r="5514" spans="1:7">
      <c r="A5514">
        <v>2015</v>
      </c>
      <c r="B5514" s="22">
        <v>3853</v>
      </c>
      <c r="C5514" s="43" t="s">
        <v>3034</v>
      </c>
      <c r="D5514" s="22" t="s">
        <v>429</v>
      </c>
      <c r="E5514" s="22" t="s">
        <v>810</v>
      </c>
      <c r="F5514" s="50">
        <v>1</v>
      </c>
    </row>
    <row r="5515" spans="1:7">
      <c r="A5515">
        <v>2015</v>
      </c>
      <c r="B5515" s="22">
        <v>3854</v>
      </c>
      <c r="C5515" s="43" t="s">
        <v>3034</v>
      </c>
      <c r="D5515" s="22" t="s">
        <v>430</v>
      </c>
      <c r="E5515" s="22" t="s">
        <v>793</v>
      </c>
      <c r="F5515" s="50">
        <v>5</v>
      </c>
    </row>
    <row r="5516" spans="1:7">
      <c r="A5516">
        <v>2015</v>
      </c>
      <c r="B5516" s="22">
        <v>3855</v>
      </c>
      <c r="C5516" s="43" t="s">
        <v>3034</v>
      </c>
      <c r="D5516" s="22" t="s">
        <v>426</v>
      </c>
      <c r="E5516" s="22" t="s">
        <v>809</v>
      </c>
      <c r="F5516" s="50" t="s">
        <v>783</v>
      </c>
    </row>
    <row r="5517" spans="1:7">
      <c r="A5517">
        <v>2015</v>
      </c>
      <c r="B5517" s="22">
        <v>3856</v>
      </c>
      <c r="C5517" s="43" t="s">
        <v>3034</v>
      </c>
      <c r="D5517" s="22" t="s">
        <v>426</v>
      </c>
      <c r="E5517" s="22" t="s">
        <v>93</v>
      </c>
      <c r="F5517" s="50" t="s">
        <v>783</v>
      </c>
      <c r="G5517" s="50" t="s">
        <v>3303</v>
      </c>
    </row>
    <row r="5518" spans="1:7">
      <c r="A5518">
        <v>2015</v>
      </c>
      <c r="B5518" s="22">
        <v>3857</v>
      </c>
      <c r="C5518" s="43" t="s">
        <v>3034</v>
      </c>
      <c r="D5518" s="22" t="s">
        <v>426</v>
      </c>
      <c r="E5518" s="22" t="s">
        <v>798</v>
      </c>
      <c r="F5518" s="50" t="s">
        <v>783</v>
      </c>
    </row>
    <row r="5519" spans="1:7">
      <c r="A5519">
        <v>2015</v>
      </c>
      <c r="B5519" s="22">
        <v>3858</v>
      </c>
      <c r="C5519" s="43" t="s">
        <v>3038</v>
      </c>
      <c r="D5519" s="22" t="s">
        <v>428</v>
      </c>
      <c r="E5519" s="22" t="s">
        <v>888</v>
      </c>
      <c r="F5519" s="50" t="s">
        <v>3300</v>
      </c>
    </row>
    <row r="5520" spans="1:7">
      <c r="A5520">
        <v>2015</v>
      </c>
      <c r="B5520" s="22">
        <v>3859</v>
      </c>
      <c r="C5520" s="43" t="s">
        <v>3038</v>
      </c>
      <c r="D5520" s="22" t="s">
        <v>428</v>
      </c>
      <c r="E5520" s="22" t="s">
        <v>792</v>
      </c>
      <c r="F5520" s="50">
        <v>7</v>
      </c>
    </row>
    <row r="5521" spans="1:7">
      <c r="A5521">
        <v>2015</v>
      </c>
      <c r="B5521" s="22">
        <v>3860</v>
      </c>
      <c r="C5521" s="43" t="s">
        <v>3038</v>
      </c>
      <c r="D5521" s="22" t="s">
        <v>428</v>
      </c>
      <c r="E5521" s="22" t="s">
        <v>793</v>
      </c>
      <c r="F5521" s="50" t="s">
        <v>3300</v>
      </c>
    </row>
    <row r="5522" spans="1:7">
      <c r="A5522">
        <v>2015</v>
      </c>
      <c r="B5522" s="22">
        <v>3861</v>
      </c>
      <c r="C5522" s="43" t="s">
        <v>3038</v>
      </c>
      <c r="D5522" s="22" t="s">
        <v>427</v>
      </c>
      <c r="E5522" s="22" t="s">
        <v>793</v>
      </c>
      <c r="F5522" s="50">
        <v>13</v>
      </c>
    </row>
    <row r="5523" spans="1:7">
      <c r="A5523">
        <v>2015</v>
      </c>
      <c r="B5523" s="22">
        <v>3862</v>
      </c>
      <c r="C5523" s="43" t="s">
        <v>3038</v>
      </c>
      <c r="D5523" s="22" t="s">
        <v>427</v>
      </c>
      <c r="E5523" s="22" t="s">
        <v>112</v>
      </c>
      <c r="F5523" s="50" t="s">
        <v>3300</v>
      </c>
      <c r="G5523" s="50" t="s">
        <v>3301</v>
      </c>
    </row>
    <row r="5524" spans="1:7">
      <c r="A5524">
        <v>2015</v>
      </c>
      <c r="B5524" s="22">
        <v>3863</v>
      </c>
      <c r="C5524" s="43" t="s">
        <v>3038</v>
      </c>
      <c r="D5524" s="22" t="s">
        <v>429</v>
      </c>
      <c r="E5524" s="22" t="s">
        <v>787</v>
      </c>
      <c r="F5524" s="50">
        <v>15</v>
      </c>
    </row>
    <row r="5525" spans="1:7">
      <c r="A5525">
        <v>2015</v>
      </c>
      <c r="B5525" s="22">
        <v>3864</v>
      </c>
      <c r="C5525" s="43" t="s">
        <v>3038</v>
      </c>
      <c r="D5525" s="22" t="s">
        <v>429</v>
      </c>
      <c r="E5525" s="22" t="s">
        <v>793</v>
      </c>
      <c r="F5525" s="50">
        <v>1</v>
      </c>
    </row>
    <row r="5526" spans="1:7">
      <c r="A5526">
        <v>2015</v>
      </c>
      <c r="B5526" s="22">
        <v>3865</v>
      </c>
      <c r="C5526" s="43" t="s">
        <v>3038</v>
      </c>
      <c r="D5526" s="22" t="s">
        <v>429</v>
      </c>
      <c r="E5526" s="22" t="s">
        <v>112</v>
      </c>
      <c r="F5526" s="50" t="s">
        <v>3300</v>
      </c>
      <c r="G5526" s="50" t="s">
        <v>3303</v>
      </c>
    </row>
    <row r="5527" spans="1:7">
      <c r="A5527">
        <v>2015</v>
      </c>
      <c r="B5527" s="22">
        <v>3866</v>
      </c>
      <c r="C5527" s="43" t="s">
        <v>3038</v>
      </c>
      <c r="D5527" s="22" t="s">
        <v>429</v>
      </c>
      <c r="E5527" s="22" t="s">
        <v>114</v>
      </c>
      <c r="F5527" s="50" t="s">
        <v>3300</v>
      </c>
      <c r="G5527" s="50" t="s">
        <v>3301</v>
      </c>
    </row>
    <row r="5528" spans="1:7">
      <c r="A5528">
        <v>2015</v>
      </c>
      <c r="B5528" s="22">
        <v>3867</v>
      </c>
      <c r="C5528" s="43" t="s">
        <v>3038</v>
      </c>
      <c r="D5528" s="22" t="s">
        <v>430</v>
      </c>
      <c r="E5528" s="22" t="s">
        <v>792</v>
      </c>
      <c r="F5528" s="50">
        <v>4</v>
      </c>
    </row>
    <row r="5529" spans="1:7">
      <c r="A5529">
        <v>2015</v>
      </c>
      <c r="B5529" s="22">
        <v>3868</v>
      </c>
      <c r="C5529" s="43" t="s">
        <v>3038</v>
      </c>
      <c r="D5529" s="22" t="s">
        <v>430</v>
      </c>
      <c r="E5529" s="22" t="s">
        <v>793</v>
      </c>
      <c r="F5529" s="50">
        <v>1</v>
      </c>
    </row>
    <row r="5530" spans="1:7">
      <c r="A5530">
        <v>2015</v>
      </c>
      <c r="B5530" s="22">
        <v>3869</v>
      </c>
      <c r="C5530" s="43" t="s">
        <v>3038</v>
      </c>
      <c r="D5530" s="22" t="s">
        <v>430</v>
      </c>
      <c r="E5530" s="22" t="s">
        <v>112</v>
      </c>
      <c r="F5530" s="50" t="s">
        <v>3300</v>
      </c>
      <c r="G5530" s="50" t="s">
        <v>3301</v>
      </c>
    </row>
    <row r="5531" spans="1:7">
      <c r="A5531">
        <v>2015</v>
      </c>
      <c r="B5531" s="22">
        <v>3870</v>
      </c>
      <c r="C5531" s="43" t="s">
        <v>3038</v>
      </c>
      <c r="D5531" s="22" t="s">
        <v>426</v>
      </c>
      <c r="E5531" s="22" t="s">
        <v>93</v>
      </c>
      <c r="F5531" s="50" t="s">
        <v>783</v>
      </c>
      <c r="G5531" s="50" t="s">
        <v>3303</v>
      </c>
    </row>
    <row r="5532" spans="1:7">
      <c r="A5532">
        <v>2015</v>
      </c>
      <c r="B5532" s="22">
        <v>3871</v>
      </c>
      <c r="C5532" s="43" t="s">
        <v>3038</v>
      </c>
      <c r="D5532" s="22" t="s">
        <v>426</v>
      </c>
      <c r="E5532" s="22" t="s">
        <v>795</v>
      </c>
      <c r="F5532" s="50" t="s">
        <v>783</v>
      </c>
    </row>
    <row r="5533" spans="1:7">
      <c r="A5533">
        <v>2015</v>
      </c>
      <c r="B5533" s="22">
        <v>3872</v>
      </c>
      <c r="C5533" s="43" t="s">
        <v>3038</v>
      </c>
      <c r="D5533" s="22" t="s">
        <v>426</v>
      </c>
      <c r="E5533" s="22" t="s">
        <v>800</v>
      </c>
      <c r="F5533" s="50" t="s">
        <v>783</v>
      </c>
    </row>
    <row r="5534" spans="1:7">
      <c r="A5534">
        <v>2015</v>
      </c>
      <c r="B5534" s="22">
        <v>3873</v>
      </c>
      <c r="C5534" s="43" t="s">
        <v>3043</v>
      </c>
      <c r="D5534" s="22" t="s">
        <v>428</v>
      </c>
      <c r="E5534" s="22" t="s">
        <v>793</v>
      </c>
      <c r="F5534" s="50">
        <v>50</v>
      </c>
    </row>
    <row r="5535" spans="1:7">
      <c r="A5535">
        <v>2015</v>
      </c>
      <c r="B5535" s="22">
        <v>3874</v>
      </c>
      <c r="C5535" s="43" t="s">
        <v>3043</v>
      </c>
      <c r="D5535" s="22" t="s">
        <v>428</v>
      </c>
      <c r="E5535" s="22" t="s">
        <v>792</v>
      </c>
      <c r="F5535" s="50">
        <v>95</v>
      </c>
    </row>
    <row r="5536" spans="1:7">
      <c r="A5536">
        <v>2015</v>
      </c>
      <c r="B5536" s="22">
        <v>3875</v>
      </c>
      <c r="C5536" s="43" t="s">
        <v>3043</v>
      </c>
      <c r="D5536" s="22" t="s">
        <v>428</v>
      </c>
      <c r="E5536" s="22" t="s">
        <v>787</v>
      </c>
      <c r="F5536" s="50">
        <v>5</v>
      </c>
    </row>
    <row r="5537" spans="1:7">
      <c r="A5537">
        <v>2015</v>
      </c>
      <c r="B5537" s="22">
        <v>3876</v>
      </c>
      <c r="C5537" s="43" t="s">
        <v>3043</v>
      </c>
      <c r="D5537" s="22" t="s">
        <v>428</v>
      </c>
      <c r="E5537" s="22" t="s">
        <v>93</v>
      </c>
      <c r="F5537" s="50">
        <v>1</v>
      </c>
      <c r="G5537" s="50" t="s">
        <v>3303</v>
      </c>
    </row>
    <row r="5538" spans="1:7">
      <c r="A5538">
        <v>2015</v>
      </c>
      <c r="B5538" s="22">
        <v>3877</v>
      </c>
      <c r="C5538" s="43" t="s">
        <v>3043</v>
      </c>
      <c r="D5538" s="22" t="s">
        <v>427</v>
      </c>
      <c r="E5538" s="22" t="s">
        <v>793</v>
      </c>
      <c r="F5538" s="50">
        <v>90</v>
      </c>
    </row>
    <row r="5539" spans="1:7">
      <c r="A5539">
        <v>2015</v>
      </c>
      <c r="B5539" s="22">
        <v>3878</v>
      </c>
      <c r="C5539" s="43" t="s">
        <v>3043</v>
      </c>
      <c r="D5539" s="22" t="s">
        <v>427</v>
      </c>
      <c r="E5539" s="22" t="s">
        <v>792</v>
      </c>
      <c r="F5539" s="50">
        <v>10</v>
      </c>
    </row>
    <row r="5540" spans="1:7">
      <c r="A5540">
        <v>2015</v>
      </c>
      <c r="B5540" s="22">
        <v>3879</v>
      </c>
      <c r="C5540" s="43" t="s">
        <v>3043</v>
      </c>
      <c r="D5540" s="22" t="s">
        <v>427</v>
      </c>
      <c r="E5540" s="22" t="s">
        <v>791</v>
      </c>
      <c r="F5540" s="50">
        <v>3</v>
      </c>
    </row>
    <row r="5541" spans="1:7">
      <c r="A5541">
        <v>2015</v>
      </c>
      <c r="B5541" s="22">
        <v>3880</v>
      </c>
      <c r="C5541" s="43" t="s">
        <v>3043</v>
      </c>
      <c r="D5541" s="22" t="s">
        <v>427</v>
      </c>
      <c r="E5541" s="22" t="s">
        <v>878</v>
      </c>
      <c r="F5541" s="50">
        <v>2</v>
      </c>
    </row>
    <row r="5542" spans="1:7">
      <c r="A5542">
        <v>2015</v>
      </c>
      <c r="B5542" s="22">
        <v>3881</v>
      </c>
      <c r="C5542" s="43" t="s">
        <v>3043</v>
      </c>
      <c r="D5542" s="22" t="s">
        <v>427</v>
      </c>
      <c r="E5542" s="22" t="s">
        <v>93</v>
      </c>
      <c r="F5542" s="50" t="s">
        <v>3300</v>
      </c>
      <c r="G5542" s="50" t="s">
        <v>3303</v>
      </c>
    </row>
    <row r="5543" spans="1:7">
      <c r="A5543">
        <v>2015</v>
      </c>
      <c r="B5543" s="22">
        <v>3882</v>
      </c>
      <c r="C5543" s="43" t="s">
        <v>3043</v>
      </c>
      <c r="D5543" s="22" t="s">
        <v>427</v>
      </c>
      <c r="E5543" s="22" t="s">
        <v>787</v>
      </c>
      <c r="F5543" s="50">
        <v>20</v>
      </c>
    </row>
    <row r="5544" spans="1:7">
      <c r="A5544">
        <v>2015</v>
      </c>
      <c r="B5544" s="22">
        <v>3883</v>
      </c>
      <c r="C5544" s="43" t="s">
        <v>3043</v>
      </c>
      <c r="D5544" s="22" t="s">
        <v>427</v>
      </c>
      <c r="E5544" s="22" t="s">
        <v>112</v>
      </c>
      <c r="F5544" s="50" t="s">
        <v>3300</v>
      </c>
      <c r="G5544" s="50" t="s">
        <v>3303</v>
      </c>
    </row>
    <row r="5545" spans="1:7">
      <c r="A5545">
        <v>2015</v>
      </c>
      <c r="B5545" s="22">
        <v>3884</v>
      </c>
      <c r="C5545" s="43" t="s">
        <v>3043</v>
      </c>
      <c r="D5545" s="22" t="s">
        <v>427</v>
      </c>
      <c r="E5545" s="22" t="s">
        <v>815</v>
      </c>
      <c r="F5545" s="50">
        <v>2</v>
      </c>
    </row>
    <row r="5546" spans="1:7">
      <c r="A5546">
        <v>2015</v>
      </c>
      <c r="B5546" s="22">
        <v>3885</v>
      </c>
      <c r="C5546" s="43" t="s">
        <v>3043</v>
      </c>
      <c r="D5546" s="22" t="s">
        <v>429</v>
      </c>
      <c r="E5546" s="22" t="s">
        <v>793</v>
      </c>
      <c r="F5546" s="50">
        <v>70</v>
      </c>
    </row>
    <row r="5547" spans="1:7">
      <c r="A5547">
        <v>2015</v>
      </c>
      <c r="B5547" s="22">
        <v>3886</v>
      </c>
      <c r="C5547" s="43" t="s">
        <v>3043</v>
      </c>
      <c r="D5547" s="22" t="s">
        <v>429</v>
      </c>
      <c r="E5547" s="22" t="s">
        <v>787</v>
      </c>
      <c r="F5547" s="50">
        <v>10</v>
      </c>
    </row>
    <row r="5548" spans="1:7">
      <c r="A5548">
        <v>2015</v>
      </c>
      <c r="B5548" s="22">
        <v>3887</v>
      </c>
      <c r="C5548" s="43" t="s">
        <v>3043</v>
      </c>
      <c r="D5548" s="22" t="s">
        <v>429</v>
      </c>
      <c r="E5548" s="22" t="s">
        <v>792</v>
      </c>
      <c r="F5548" s="50">
        <v>8</v>
      </c>
    </row>
    <row r="5549" spans="1:7">
      <c r="A5549">
        <v>2015</v>
      </c>
      <c r="B5549" s="22">
        <v>3888</v>
      </c>
      <c r="C5549" s="43" t="s">
        <v>3043</v>
      </c>
      <c r="D5549" s="22" t="s">
        <v>429</v>
      </c>
      <c r="E5549" s="22" t="s">
        <v>102</v>
      </c>
      <c r="F5549" s="50" t="s">
        <v>3300</v>
      </c>
      <c r="G5549" s="50" t="s">
        <v>3301</v>
      </c>
    </row>
    <row r="5550" spans="1:7">
      <c r="A5550">
        <v>2015</v>
      </c>
      <c r="B5550" s="22">
        <v>3889</v>
      </c>
      <c r="C5550" s="43" t="s">
        <v>3043</v>
      </c>
      <c r="D5550" s="22" t="s">
        <v>429</v>
      </c>
      <c r="E5550" s="22" t="s">
        <v>112</v>
      </c>
      <c r="F5550" s="50" t="s">
        <v>3300</v>
      </c>
      <c r="G5550" s="50" t="s">
        <v>3303</v>
      </c>
    </row>
    <row r="5551" spans="1:7">
      <c r="A5551">
        <v>2015</v>
      </c>
      <c r="B5551" s="22">
        <v>3890</v>
      </c>
      <c r="C5551" s="43" t="s">
        <v>3043</v>
      </c>
      <c r="D5551" s="22" t="s">
        <v>429</v>
      </c>
      <c r="E5551" s="22" t="s">
        <v>93</v>
      </c>
      <c r="F5551" s="50" t="s">
        <v>3300</v>
      </c>
      <c r="G5551" s="50" t="s">
        <v>3303</v>
      </c>
    </row>
    <row r="5552" spans="1:7">
      <c r="A5552">
        <v>2015</v>
      </c>
      <c r="B5552" s="22">
        <v>3891</v>
      </c>
      <c r="C5552" s="43" t="s">
        <v>3043</v>
      </c>
      <c r="D5552" s="22" t="s">
        <v>430</v>
      </c>
      <c r="E5552" s="22" t="s">
        <v>793</v>
      </c>
      <c r="F5552" s="50">
        <v>65</v>
      </c>
    </row>
    <row r="5553" spans="1:7">
      <c r="A5553">
        <v>2015</v>
      </c>
      <c r="B5553" s="22">
        <v>3892</v>
      </c>
      <c r="C5553" s="43" t="s">
        <v>3043</v>
      </c>
      <c r="D5553" s="22" t="s">
        <v>430</v>
      </c>
      <c r="E5553" s="22" t="s">
        <v>93</v>
      </c>
      <c r="F5553" s="50" t="s">
        <v>3300</v>
      </c>
      <c r="G5553" s="50" t="s">
        <v>3303</v>
      </c>
    </row>
    <row r="5554" spans="1:7">
      <c r="A5554">
        <v>2015</v>
      </c>
      <c r="B5554" s="22">
        <v>3893</v>
      </c>
      <c r="C5554" s="43" t="s">
        <v>3043</v>
      </c>
      <c r="D5554" s="22" t="s">
        <v>430</v>
      </c>
      <c r="E5554" s="22" t="s">
        <v>792</v>
      </c>
      <c r="F5554" s="50">
        <v>30</v>
      </c>
    </row>
    <row r="5555" spans="1:7">
      <c r="A5555">
        <v>2015</v>
      </c>
      <c r="B5555" s="22">
        <v>3894</v>
      </c>
      <c r="C5555" s="43" t="s">
        <v>3043</v>
      </c>
      <c r="D5555" s="22" t="s">
        <v>430</v>
      </c>
      <c r="E5555" s="22" t="s">
        <v>787</v>
      </c>
      <c r="F5555" s="50">
        <v>12</v>
      </c>
    </row>
    <row r="5556" spans="1:7">
      <c r="A5556">
        <v>2015</v>
      </c>
      <c r="B5556" s="22">
        <v>3895</v>
      </c>
      <c r="C5556" s="43" t="s">
        <v>3043</v>
      </c>
      <c r="D5556" s="22" t="s">
        <v>426</v>
      </c>
      <c r="E5556" s="22" t="s">
        <v>798</v>
      </c>
      <c r="F5556" s="50" t="s">
        <v>783</v>
      </c>
    </row>
    <row r="5557" spans="1:7">
      <c r="A5557">
        <v>2015</v>
      </c>
      <c r="B5557" s="22">
        <v>3896</v>
      </c>
      <c r="C5557" s="43" t="s">
        <v>3043</v>
      </c>
      <c r="D5557" s="22" t="s">
        <v>426</v>
      </c>
      <c r="E5557" s="22" t="s">
        <v>815</v>
      </c>
      <c r="F5557" s="50" t="s">
        <v>783</v>
      </c>
    </row>
    <row r="5558" spans="1:7">
      <c r="A5558">
        <v>2015</v>
      </c>
      <c r="B5558" s="22">
        <v>3897</v>
      </c>
      <c r="C5558" s="43" t="s">
        <v>3043</v>
      </c>
      <c r="D5558" s="22" t="s">
        <v>426</v>
      </c>
      <c r="E5558" s="22" t="s">
        <v>869</v>
      </c>
      <c r="F5558" s="50" t="s">
        <v>783</v>
      </c>
    </row>
    <row r="5559" spans="1:7">
      <c r="A5559">
        <v>2015</v>
      </c>
      <c r="B5559" s="22">
        <v>3898</v>
      </c>
      <c r="C5559" s="43" t="s">
        <v>3048</v>
      </c>
      <c r="D5559" s="22" t="s">
        <v>428</v>
      </c>
      <c r="E5559" s="22" t="s">
        <v>793</v>
      </c>
      <c r="F5559" s="50">
        <v>20</v>
      </c>
    </row>
    <row r="5560" spans="1:7">
      <c r="A5560">
        <v>2015</v>
      </c>
      <c r="B5560" s="22">
        <v>3899</v>
      </c>
      <c r="C5560" s="43" t="s">
        <v>3048</v>
      </c>
      <c r="D5560" s="22" t="s">
        <v>428</v>
      </c>
      <c r="E5560" s="22" t="s">
        <v>93</v>
      </c>
      <c r="F5560" s="50" t="s">
        <v>3300</v>
      </c>
      <c r="G5560" s="50" t="s">
        <v>3303</v>
      </c>
    </row>
    <row r="5561" spans="1:7">
      <c r="A5561">
        <v>2015</v>
      </c>
      <c r="B5561" s="22">
        <v>3900</v>
      </c>
      <c r="C5561" s="43" t="s">
        <v>3048</v>
      </c>
      <c r="D5561" s="22" t="s">
        <v>427</v>
      </c>
      <c r="E5561" s="22" t="s">
        <v>793</v>
      </c>
      <c r="F5561" s="50">
        <v>3</v>
      </c>
    </row>
    <row r="5562" spans="1:7">
      <c r="A5562">
        <v>2015</v>
      </c>
      <c r="B5562" s="22">
        <v>3901</v>
      </c>
      <c r="C5562" s="43" t="s">
        <v>3048</v>
      </c>
      <c r="D5562" s="22" t="s">
        <v>429</v>
      </c>
      <c r="E5562" s="22" t="s">
        <v>793</v>
      </c>
      <c r="F5562" s="50">
        <v>95</v>
      </c>
    </row>
    <row r="5563" spans="1:7">
      <c r="A5563">
        <v>2015</v>
      </c>
      <c r="B5563" s="22">
        <v>3902</v>
      </c>
      <c r="C5563" s="43" t="s">
        <v>3048</v>
      </c>
      <c r="D5563" s="22" t="s">
        <v>429</v>
      </c>
      <c r="E5563" s="22" t="s">
        <v>93</v>
      </c>
      <c r="F5563" s="50">
        <v>3</v>
      </c>
      <c r="G5563" s="50" t="s">
        <v>3303</v>
      </c>
    </row>
    <row r="5564" spans="1:7">
      <c r="A5564">
        <v>2015</v>
      </c>
      <c r="B5564" s="22">
        <v>3903</v>
      </c>
      <c r="C5564" s="43" t="s">
        <v>3048</v>
      </c>
      <c r="D5564" s="22" t="s">
        <v>429</v>
      </c>
      <c r="E5564" s="22" t="s">
        <v>800</v>
      </c>
      <c r="F5564" s="50">
        <v>1</v>
      </c>
    </row>
    <row r="5565" spans="1:7">
      <c r="A5565">
        <v>2015</v>
      </c>
      <c r="B5565" s="22">
        <v>3904</v>
      </c>
      <c r="C5565" s="43" t="s">
        <v>3048</v>
      </c>
      <c r="D5565" s="22" t="s">
        <v>429</v>
      </c>
      <c r="E5565" s="22" t="s">
        <v>816</v>
      </c>
      <c r="F5565" s="50">
        <v>2</v>
      </c>
    </row>
    <row r="5566" spans="1:7">
      <c r="A5566">
        <v>2015</v>
      </c>
      <c r="B5566" s="22">
        <v>3905</v>
      </c>
      <c r="C5566" s="43" t="s">
        <v>3048</v>
      </c>
      <c r="D5566" s="22" t="s">
        <v>430</v>
      </c>
      <c r="E5566" s="22" t="s">
        <v>793</v>
      </c>
      <c r="F5566" s="50">
        <v>3</v>
      </c>
    </row>
    <row r="5567" spans="1:7">
      <c r="A5567">
        <v>2015</v>
      </c>
      <c r="B5567" s="22">
        <v>3906</v>
      </c>
      <c r="C5567" s="43" t="s">
        <v>3048</v>
      </c>
      <c r="D5567" s="22" t="s">
        <v>430</v>
      </c>
      <c r="E5567" s="22" t="s">
        <v>93</v>
      </c>
      <c r="F5567" s="50">
        <v>1</v>
      </c>
      <c r="G5567" s="50" t="s">
        <v>3303</v>
      </c>
    </row>
    <row r="5568" spans="1:7">
      <c r="A5568">
        <v>2015</v>
      </c>
      <c r="B5568" s="22">
        <v>3907</v>
      </c>
      <c r="C5568" s="43" t="s">
        <v>3048</v>
      </c>
      <c r="D5568" s="22" t="s">
        <v>426</v>
      </c>
      <c r="E5568" s="22" t="s">
        <v>798</v>
      </c>
      <c r="F5568" s="50" t="s">
        <v>783</v>
      </c>
      <c r="G5568" s="50" t="s">
        <v>3465</v>
      </c>
    </row>
    <row r="5569" spans="1:7">
      <c r="A5569">
        <v>2015</v>
      </c>
      <c r="B5569" s="22">
        <v>3908</v>
      </c>
      <c r="C5569" s="43" t="s">
        <v>3048</v>
      </c>
      <c r="D5569" s="22" t="s">
        <v>426</v>
      </c>
      <c r="E5569" s="22" t="s">
        <v>792</v>
      </c>
      <c r="F5569" s="50" t="s">
        <v>783</v>
      </c>
    </row>
    <row r="5570" spans="1:7">
      <c r="A5570">
        <v>2015</v>
      </c>
      <c r="B5570" s="22">
        <v>3909</v>
      </c>
      <c r="C5570" s="43" t="s">
        <v>3048</v>
      </c>
      <c r="D5570" s="22" t="s">
        <v>426</v>
      </c>
      <c r="E5570" s="22" t="s">
        <v>795</v>
      </c>
      <c r="F5570" s="50" t="s">
        <v>783</v>
      </c>
    </row>
    <row r="5571" spans="1:7">
      <c r="A5571">
        <v>2015</v>
      </c>
      <c r="B5571" s="22">
        <v>3910</v>
      </c>
      <c r="C5571" s="43" t="s">
        <v>3048</v>
      </c>
      <c r="D5571" s="22" t="s">
        <v>426</v>
      </c>
      <c r="E5571" s="22" t="s">
        <v>843</v>
      </c>
      <c r="F5571" s="50" t="s">
        <v>783</v>
      </c>
    </row>
    <row r="5572" spans="1:7">
      <c r="A5572">
        <v>2015</v>
      </c>
      <c r="B5572" s="22">
        <v>3911</v>
      </c>
      <c r="C5572" s="43" t="s">
        <v>3053</v>
      </c>
      <c r="D5572" s="22" t="s">
        <v>428</v>
      </c>
      <c r="E5572" s="22" t="s">
        <v>793</v>
      </c>
      <c r="F5572" s="50">
        <v>75</v>
      </c>
    </row>
    <row r="5573" spans="1:7">
      <c r="A5573">
        <v>2015</v>
      </c>
      <c r="B5573" s="22">
        <v>3912</v>
      </c>
      <c r="C5573" s="43" t="s">
        <v>3053</v>
      </c>
      <c r="D5573" s="22" t="s">
        <v>428</v>
      </c>
      <c r="E5573" s="22" t="s">
        <v>93</v>
      </c>
      <c r="F5573" s="50" t="s">
        <v>3300</v>
      </c>
      <c r="G5573" s="50" t="s">
        <v>3303</v>
      </c>
    </row>
    <row r="5574" spans="1:7">
      <c r="A5574">
        <v>2015</v>
      </c>
      <c r="B5574" s="22">
        <v>3913</v>
      </c>
      <c r="C5574" s="43" t="s">
        <v>3053</v>
      </c>
      <c r="D5574" s="22" t="s">
        <v>427</v>
      </c>
      <c r="E5574" s="22" t="s">
        <v>793</v>
      </c>
      <c r="F5574" s="50">
        <v>4</v>
      </c>
    </row>
    <row r="5575" spans="1:7">
      <c r="A5575">
        <v>2015</v>
      </c>
      <c r="B5575" s="22">
        <v>3914</v>
      </c>
      <c r="C5575" s="43" t="s">
        <v>3053</v>
      </c>
      <c r="D5575" s="22" t="s">
        <v>427</v>
      </c>
      <c r="E5575" s="22" t="s">
        <v>792</v>
      </c>
      <c r="F5575" s="50" t="s">
        <v>3300</v>
      </c>
    </row>
    <row r="5576" spans="1:7">
      <c r="A5576">
        <v>2015</v>
      </c>
      <c r="B5576" s="22">
        <v>3915</v>
      </c>
      <c r="C5576" s="43" t="s">
        <v>3053</v>
      </c>
      <c r="D5576" s="22" t="s">
        <v>429</v>
      </c>
      <c r="E5576" s="22" t="s">
        <v>793</v>
      </c>
      <c r="F5576" s="50">
        <v>8</v>
      </c>
    </row>
    <row r="5577" spans="1:7">
      <c r="A5577">
        <v>2015</v>
      </c>
      <c r="B5577" s="22">
        <v>3916</v>
      </c>
      <c r="C5577" s="43" t="s">
        <v>3053</v>
      </c>
      <c r="D5577" s="22" t="s">
        <v>429</v>
      </c>
      <c r="E5577" s="22" t="s">
        <v>810</v>
      </c>
      <c r="F5577" s="50" t="s">
        <v>3300</v>
      </c>
    </row>
    <row r="5578" spans="1:7">
      <c r="A5578">
        <v>2015</v>
      </c>
      <c r="B5578" s="22">
        <v>3917</v>
      </c>
      <c r="C5578" s="43" t="s">
        <v>3053</v>
      </c>
      <c r="D5578" s="22" t="s">
        <v>430</v>
      </c>
      <c r="E5578" s="22" t="s">
        <v>793</v>
      </c>
      <c r="F5578" s="50">
        <v>30</v>
      </c>
    </row>
    <row r="5579" spans="1:7">
      <c r="A5579">
        <v>2015</v>
      </c>
      <c r="B5579" s="22">
        <v>3918</v>
      </c>
      <c r="C5579" s="43" t="s">
        <v>3053</v>
      </c>
      <c r="D5579" s="22" t="s">
        <v>430</v>
      </c>
      <c r="E5579" s="22" t="s">
        <v>823</v>
      </c>
      <c r="F5579" s="50" t="s">
        <v>3300</v>
      </c>
    </row>
    <row r="5580" spans="1:7">
      <c r="A5580">
        <v>2015</v>
      </c>
      <c r="B5580" s="22">
        <v>3919</v>
      </c>
      <c r="C5580" s="43" t="s">
        <v>3053</v>
      </c>
      <c r="D5580" s="22" t="s">
        <v>430</v>
      </c>
      <c r="E5580" s="22" t="s">
        <v>810</v>
      </c>
      <c r="F5580" s="50">
        <v>1</v>
      </c>
    </row>
    <row r="5581" spans="1:7">
      <c r="A5581">
        <v>2015</v>
      </c>
      <c r="B5581" s="22">
        <v>3920</v>
      </c>
      <c r="C5581" s="43" t="s">
        <v>3053</v>
      </c>
      <c r="D5581" s="22" t="s">
        <v>426</v>
      </c>
      <c r="E5581" s="22" t="s">
        <v>799</v>
      </c>
      <c r="F5581" s="50" t="s">
        <v>783</v>
      </c>
    </row>
    <row r="5582" spans="1:7">
      <c r="A5582">
        <v>2015</v>
      </c>
      <c r="B5582" s="22">
        <v>3921</v>
      </c>
      <c r="C5582" s="43" t="s">
        <v>3053</v>
      </c>
      <c r="D5582" s="22" t="s">
        <v>426</v>
      </c>
      <c r="E5582" s="22" t="s">
        <v>792</v>
      </c>
      <c r="F5582" s="50" t="s">
        <v>783</v>
      </c>
      <c r="G5582" s="50" t="s">
        <v>3466</v>
      </c>
    </row>
    <row r="5583" spans="1:7">
      <c r="A5583">
        <v>2015</v>
      </c>
      <c r="B5583" s="22">
        <v>3922</v>
      </c>
      <c r="C5583" s="43" t="s">
        <v>3060</v>
      </c>
      <c r="D5583" s="22" t="s">
        <v>428</v>
      </c>
      <c r="E5583" s="22" t="s">
        <v>793</v>
      </c>
      <c r="F5583" s="50">
        <v>70</v>
      </c>
    </row>
    <row r="5584" spans="1:7">
      <c r="A5584">
        <v>2015</v>
      </c>
      <c r="B5584" s="22">
        <v>3923</v>
      </c>
      <c r="C5584" s="43" t="s">
        <v>3060</v>
      </c>
      <c r="D5584" s="22" t="s">
        <v>428</v>
      </c>
      <c r="E5584" s="22" t="s">
        <v>894</v>
      </c>
      <c r="F5584" s="50">
        <v>1</v>
      </c>
    </row>
    <row r="5585" spans="1:7">
      <c r="A5585">
        <v>2015</v>
      </c>
      <c r="B5585" s="22">
        <v>3924</v>
      </c>
      <c r="C5585" s="43" t="s">
        <v>3060</v>
      </c>
      <c r="D5585" s="22" t="s">
        <v>428</v>
      </c>
      <c r="E5585" s="22" t="s">
        <v>791</v>
      </c>
      <c r="F5585" s="50">
        <v>9</v>
      </c>
    </row>
    <row r="5586" spans="1:7">
      <c r="A5586">
        <v>2015</v>
      </c>
      <c r="B5586" s="22">
        <v>3925</v>
      </c>
      <c r="C5586" s="43" t="s">
        <v>3060</v>
      </c>
      <c r="D5586" s="22" t="s">
        <v>428</v>
      </c>
      <c r="E5586" s="22" t="s">
        <v>829</v>
      </c>
      <c r="F5586" s="50">
        <v>1</v>
      </c>
    </row>
    <row r="5587" spans="1:7">
      <c r="A5587">
        <v>2015</v>
      </c>
      <c r="B5587" s="22">
        <v>3926</v>
      </c>
      <c r="C5587" s="43" t="s">
        <v>3060</v>
      </c>
      <c r="D5587" s="22" t="s">
        <v>428</v>
      </c>
      <c r="E5587" s="22" t="s">
        <v>3467</v>
      </c>
      <c r="F5587" s="50">
        <v>6</v>
      </c>
      <c r="G5587" s="50" t="s">
        <v>3468</v>
      </c>
    </row>
    <row r="5588" spans="1:7">
      <c r="A5588">
        <v>2015</v>
      </c>
      <c r="B5588" s="22">
        <v>3927</v>
      </c>
      <c r="C5588" s="43" t="s">
        <v>3060</v>
      </c>
      <c r="D5588" s="22" t="s">
        <v>428</v>
      </c>
      <c r="E5588" s="22" t="s">
        <v>927</v>
      </c>
      <c r="F5588" s="50">
        <v>5</v>
      </c>
    </row>
    <row r="5589" spans="1:7">
      <c r="A5589">
        <v>2015</v>
      </c>
      <c r="B5589" s="22">
        <v>3928</v>
      </c>
      <c r="C5589" s="43" t="s">
        <v>3060</v>
      </c>
      <c r="D5589" s="22" t="s">
        <v>428</v>
      </c>
      <c r="E5589" s="22" t="s">
        <v>1404</v>
      </c>
      <c r="F5589" s="50" t="s">
        <v>3300</v>
      </c>
    </row>
    <row r="5590" spans="1:7">
      <c r="A5590">
        <v>2015</v>
      </c>
      <c r="B5590" s="22">
        <v>3929</v>
      </c>
      <c r="C5590" s="43" t="s">
        <v>3060</v>
      </c>
      <c r="D5590" s="22" t="s">
        <v>428</v>
      </c>
      <c r="E5590" s="22" t="s">
        <v>811</v>
      </c>
      <c r="F5590" s="50" t="s">
        <v>3300</v>
      </c>
    </row>
    <row r="5591" spans="1:7">
      <c r="A5591">
        <v>2015</v>
      </c>
      <c r="B5591" s="22">
        <v>3930</v>
      </c>
      <c r="C5591" s="43" t="s">
        <v>3060</v>
      </c>
      <c r="D5591" s="22" t="s">
        <v>428</v>
      </c>
      <c r="E5591" s="22" t="s">
        <v>809</v>
      </c>
      <c r="F5591" s="50">
        <v>25</v>
      </c>
    </row>
    <row r="5592" spans="1:7">
      <c r="A5592">
        <v>2015</v>
      </c>
      <c r="B5592" s="22">
        <v>3931</v>
      </c>
      <c r="C5592" s="43" t="s">
        <v>3060</v>
      </c>
      <c r="D5592" s="22" t="s">
        <v>428</v>
      </c>
      <c r="E5592" s="22" t="s">
        <v>94</v>
      </c>
      <c r="F5592" s="50" t="s">
        <v>3300</v>
      </c>
    </row>
    <row r="5593" spans="1:7">
      <c r="A5593">
        <v>2015</v>
      </c>
      <c r="B5593" s="22">
        <v>3932</v>
      </c>
      <c r="C5593" s="43" t="s">
        <v>3060</v>
      </c>
      <c r="D5593" s="22" t="s">
        <v>427</v>
      </c>
      <c r="E5593" s="22" t="s">
        <v>793</v>
      </c>
      <c r="F5593" s="50">
        <v>75</v>
      </c>
    </row>
    <row r="5594" spans="1:7">
      <c r="A5594">
        <v>2015</v>
      </c>
      <c r="B5594" s="22">
        <v>3933</v>
      </c>
      <c r="C5594" s="43" t="s">
        <v>3060</v>
      </c>
      <c r="D5594" s="22" t="s">
        <v>427</v>
      </c>
      <c r="E5594" s="22" t="s">
        <v>809</v>
      </c>
      <c r="F5594" s="50">
        <v>50</v>
      </c>
    </row>
    <row r="5595" spans="1:7">
      <c r="A5595">
        <v>2015</v>
      </c>
      <c r="B5595" s="22">
        <v>3934</v>
      </c>
      <c r="C5595" s="43" t="s">
        <v>3060</v>
      </c>
      <c r="D5595" s="22" t="s">
        <v>427</v>
      </c>
      <c r="E5595" s="22" t="s">
        <v>831</v>
      </c>
      <c r="F5595" s="50">
        <v>55</v>
      </c>
    </row>
    <row r="5596" spans="1:7">
      <c r="A5596">
        <v>2015</v>
      </c>
      <c r="B5596" s="22">
        <v>3935</v>
      </c>
      <c r="C5596" s="43" t="s">
        <v>3060</v>
      </c>
      <c r="D5596" s="22" t="s">
        <v>427</v>
      </c>
      <c r="E5596" s="22" t="s">
        <v>791</v>
      </c>
      <c r="F5596" s="50">
        <v>16</v>
      </c>
    </row>
    <row r="5597" spans="1:7">
      <c r="A5597">
        <v>2015</v>
      </c>
      <c r="B5597" s="22">
        <v>3936</v>
      </c>
      <c r="C5597" s="43" t="s">
        <v>3060</v>
      </c>
      <c r="D5597" s="22" t="s">
        <v>427</v>
      </c>
      <c r="E5597" s="22" t="s">
        <v>894</v>
      </c>
      <c r="F5597" s="50">
        <v>7</v>
      </c>
    </row>
    <row r="5598" spans="1:7">
      <c r="A5598">
        <v>2015</v>
      </c>
      <c r="B5598" s="22">
        <v>3937</v>
      </c>
      <c r="C5598" s="43" t="s">
        <v>3060</v>
      </c>
      <c r="D5598" s="22" t="s">
        <v>427</v>
      </c>
      <c r="E5598" s="22" t="s">
        <v>798</v>
      </c>
      <c r="F5598" s="50">
        <v>2</v>
      </c>
    </row>
    <row r="5599" spans="1:7">
      <c r="A5599">
        <v>2015</v>
      </c>
      <c r="B5599" s="22">
        <v>3938</v>
      </c>
      <c r="C5599" s="43" t="s">
        <v>3060</v>
      </c>
      <c r="D5599" s="22" t="s">
        <v>427</v>
      </c>
      <c r="E5599" s="22" t="s">
        <v>927</v>
      </c>
      <c r="F5599" s="50">
        <v>1</v>
      </c>
    </row>
    <row r="5600" spans="1:7">
      <c r="A5600">
        <v>2015</v>
      </c>
      <c r="B5600" s="22">
        <v>3939</v>
      </c>
      <c r="C5600" s="43" t="s">
        <v>3060</v>
      </c>
      <c r="D5600" s="22" t="s">
        <v>429</v>
      </c>
      <c r="E5600" s="22" t="s">
        <v>793</v>
      </c>
      <c r="F5600" s="50">
        <v>65</v>
      </c>
    </row>
    <row r="5601" spans="1:7">
      <c r="A5601">
        <v>2015</v>
      </c>
      <c r="B5601" s="22">
        <v>3940</v>
      </c>
      <c r="C5601" s="43" t="s">
        <v>3060</v>
      </c>
      <c r="D5601" s="22" t="s">
        <v>429</v>
      </c>
      <c r="E5601" s="22" t="s">
        <v>831</v>
      </c>
      <c r="F5601" s="50">
        <v>10</v>
      </c>
    </row>
    <row r="5602" spans="1:7">
      <c r="A5602">
        <v>2015</v>
      </c>
      <c r="B5602" s="22">
        <v>3941</v>
      </c>
      <c r="C5602" s="43" t="s">
        <v>3060</v>
      </c>
      <c r="D5602" s="22" t="s">
        <v>429</v>
      </c>
      <c r="E5602" s="22" t="s">
        <v>809</v>
      </c>
      <c r="F5602" s="50">
        <v>50</v>
      </c>
    </row>
    <row r="5603" spans="1:7">
      <c r="A5603">
        <v>2015</v>
      </c>
      <c r="B5603" s="22">
        <v>3942</v>
      </c>
      <c r="C5603" s="43" t="s">
        <v>3060</v>
      </c>
      <c r="D5603" s="22" t="s">
        <v>429</v>
      </c>
      <c r="E5603" s="22" t="s">
        <v>894</v>
      </c>
      <c r="F5603" s="50">
        <v>2</v>
      </c>
    </row>
    <row r="5604" spans="1:7">
      <c r="A5604">
        <v>2015</v>
      </c>
      <c r="B5604" s="22">
        <v>3943</v>
      </c>
      <c r="C5604" s="43" t="s">
        <v>3060</v>
      </c>
      <c r="D5604" s="22" t="s">
        <v>429</v>
      </c>
      <c r="E5604" s="22" t="s">
        <v>3467</v>
      </c>
      <c r="F5604" s="50">
        <v>6</v>
      </c>
    </row>
    <row r="5605" spans="1:7">
      <c r="A5605">
        <v>2015</v>
      </c>
      <c r="B5605" s="22">
        <v>3944</v>
      </c>
      <c r="C5605" s="43" t="s">
        <v>3060</v>
      </c>
      <c r="D5605" s="22" t="s">
        <v>430</v>
      </c>
      <c r="E5605" s="22" t="s">
        <v>793</v>
      </c>
      <c r="F5605" s="50">
        <v>90</v>
      </c>
    </row>
    <row r="5606" spans="1:7">
      <c r="A5606">
        <v>2015</v>
      </c>
      <c r="B5606" s="22">
        <v>3945</v>
      </c>
      <c r="C5606" s="43" t="s">
        <v>3060</v>
      </c>
      <c r="D5606" s="22" t="s">
        <v>430</v>
      </c>
      <c r="E5606" s="22" t="s">
        <v>831</v>
      </c>
      <c r="F5606" s="50">
        <v>20</v>
      </c>
    </row>
    <row r="5607" spans="1:7">
      <c r="A5607">
        <v>2015</v>
      </c>
      <c r="B5607" s="22">
        <v>3946</v>
      </c>
      <c r="C5607" s="43" t="s">
        <v>3060</v>
      </c>
      <c r="D5607" s="22" t="s">
        <v>430</v>
      </c>
      <c r="E5607" s="22" t="s">
        <v>791</v>
      </c>
      <c r="F5607" s="50" t="s">
        <v>3300</v>
      </c>
    </row>
    <row r="5608" spans="1:7">
      <c r="A5608">
        <v>2015</v>
      </c>
      <c r="B5608" s="22">
        <v>3947</v>
      </c>
      <c r="C5608" s="43" t="s">
        <v>3060</v>
      </c>
      <c r="D5608" s="22" t="s">
        <v>430</v>
      </c>
      <c r="E5608" s="22" t="s">
        <v>891</v>
      </c>
      <c r="F5608" s="50" t="s">
        <v>3300</v>
      </c>
    </row>
    <row r="5609" spans="1:7">
      <c r="A5609">
        <v>2015</v>
      </c>
      <c r="B5609" s="22">
        <v>3948</v>
      </c>
      <c r="C5609" s="43" t="s">
        <v>3060</v>
      </c>
      <c r="D5609" s="22" t="s">
        <v>430</v>
      </c>
      <c r="E5609" s="22" t="s">
        <v>798</v>
      </c>
      <c r="F5609" s="50">
        <v>1</v>
      </c>
    </row>
    <row r="5610" spans="1:7">
      <c r="A5610">
        <v>2015</v>
      </c>
      <c r="B5610" s="22">
        <v>3949</v>
      </c>
      <c r="C5610" s="43" t="s">
        <v>3060</v>
      </c>
      <c r="D5610" s="22" t="s">
        <v>430</v>
      </c>
      <c r="E5610" s="22" t="s">
        <v>114</v>
      </c>
      <c r="F5610" s="50" t="s">
        <v>3300</v>
      </c>
      <c r="G5610" s="50" t="s">
        <v>3303</v>
      </c>
    </row>
    <row r="5611" spans="1:7">
      <c r="A5611">
        <v>2015</v>
      </c>
      <c r="B5611" s="22">
        <v>3950</v>
      </c>
      <c r="C5611" s="43" t="s">
        <v>3060</v>
      </c>
      <c r="D5611" s="22" t="s">
        <v>430</v>
      </c>
      <c r="E5611" s="22" t="s">
        <v>1064</v>
      </c>
      <c r="F5611" s="50" t="s">
        <v>3300</v>
      </c>
    </row>
    <row r="5612" spans="1:7">
      <c r="A5612">
        <v>2015</v>
      </c>
      <c r="B5612" s="22">
        <v>3951</v>
      </c>
      <c r="C5612" s="43" t="s">
        <v>3060</v>
      </c>
      <c r="D5612" s="22" t="s">
        <v>430</v>
      </c>
      <c r="E5612" s="22" t="s">
        <v>811</v>
      </c>
      <c r="F5612" s="50" t="s">
        <v>3300</v>
      </c>
    </row>
    <row r="5613" spans="1:7">
      <c r="A5613">
        <v>2015</v>
      </c>
      <c r="B5613" s="22">
        <v>3952</v>
      </c>
      <c r="C5613" s="43" t="s">
        <v>3060</v>
      </c>
      <c r="D5613" s="22" t="s">
        <v>426</v>
      </c>
      <c r="E5613" s="22" t="s">
        <v>782</v>
      </c>
      <c r="F5613" s="50" t="s">
        <v>783</v>
      </c>
    </row>
    <row r="5614" spans="1:7">
      <c r="A5614">
        <v>2015</v>
      </c>
      <c r="B5614" s="22">
        <v>3953</v>
      </c>
      <c r="C5614" s="43" t="s">
        <v>3060</v>
      </c>
      <c r="D5614" s="22" t="s">
        <v>426</v>
      </c>
      <c r="E5614" s="22" t="s">
        <v>810</v>
      </c>
      <c r="F5614" s="50" t="s">
        <v>783</v>
      </c>
    </row>
    <row r="5615" spans="1:7">
      <c r="A5615">
        <v>2015</v>
      </c>
      <c r="B5615" s="22">
        <v>3954</v>
      </c>
      <c r="C5615" s="43" t="s">
        <v>3060</v>
      </c>
      <c r="D5615" s="22" t="s">
        <v>426</v>
      </c>
      <c r="E5615" s="22" t="s">
        <v>1329</v>
      </c>
      <c r="F5615" s="50" t="s">
        <v>783</v>
      </c>
    </row>
    <row r="5616" spans="1:7">
      <c r="A5616">
        <v>2015</v>
      </c>
      <c r="B5616" s="22">
        <v>3955</v>
      </c>
      <c r="C5616" s="43" t="s">
        <v>3060</v>
      </c>
      <c r="D5616" s="22" t="s">
        <v>426</v>
      </c>
      <c r="E5616" s="22" t="s">
        <v>99</v>
      </c>
      <c r="F5616" s="50" t="s">
        <v>783</v>
      </c>
      <c r="G5616" s="50" t="s">
        <v>4129</v>
      </c>
    </row>
    <row r="5617" spans="1:7">
      <c r="A5617">
        <v>2015</v>
      </c>
      <c r="B5617" s="22">
        <v>3956</v>
      </c>
      <c r="C5617" s="43" t="s">
        <v>3060</v>
      </c>
      <c r="D5617" s="22" t="s">
        <v>426</v>
      </c>
      <c r="E5617" s="22" t="s">
        <v>808</v>
      </c>
      <c r="F5617" s="50" t="s">
        <v>783</v>
      </c>
      <c r="G5617" s="50" t="s">
        <v>3469</v>
      </c>
    </row>
    <row r="5618" spans="1:7">
      <c r="A5618">
        <v>2015</v>
      </c>
      <c r="B5618" s="22">
        <v>3957</v>
      </c>
      <c r="C5618" s="43" t="s">
        <v>3067</v>
      </c>
      <c r="D5618" s="22" t="s">
        <v>428</v>
      </c>
      <c r="E5618" s="22" t="s">
        <v>793</v>
      </c>
      <c r="F5618" s="50">
        <v>2</v>
      </c>
    </row>
    <row r="5619" spans="1:7">
      <c r="A5619">
        <v>2015</v>
      </c>
      <c r="B5619" s="22">
        <v>3958</v>
      </c>
      <c r="C5619" s="43" t="s">
        <v>3067</v>
      </c>
      <c r="D5619" s="22" t="s">
        <v>428</v>
      </c>
      <c r="E5619" s="22" t="s">
        <v>809</v>
      </c>
      <c r="F5619" s="50">
        <v>7</v>
      </c>
    </row>
    <row r="5620" spans="1:7">
      <c r="A5620">
        <v>2015</v>
      </c>
      <c r="B5620" s="22">
        <v>3959</v>
      </c>
      <c r="C5620" s="43" t="s">
        <v>3067</v>
      </c>
      <c r="D5620" s="22" t="s">
        <v>428</v>
      </c>
      <c r="E5620" s="22" t="s">
        <v>795</v>
      </c>
      <c r="F5620" s="50">
        <v>2</v>
      </c>
    </row>
    <row r="5621" spans="1:7">
      <c r="A5621">
        <v>2015</v>
      </c>
      <c r="B5621" s="22">
        <v>3960</v>
      </c>
      <c r="C5621" s="43" t="s">
        <v>3067</v>
      </c>
      <c r="D5621" s="22" t="s">
        <v>427</v>
      </c>
      <c r="E5621" s="22" t="s">
        <v>793</v>
      </c>
      <c r="F5621" s="50" t="s">
        <v>3300</v>
      </c>
    </row>
    <row r="5622" spans="1:7">
      <c r="A5622">
        <v>2015</v>
      </c>
      <c r="B5622" s="22">
        <v>3961</v>
      </c>
      <c r="C5622" s="43" t="s">
        <v>3067</v>
      </c>
      <c r="D5622" s="22" t="s">
        <v>427</v>
      </c>
      <c r="E5622" s="22" t="s">
        <v>809</v>
      </c>
      <c r="F5622" s="50">
        <v>5</v>
      </c>
    </row>
    <row r="5623" spans="1:7">
      <c r="A5623">
        <v>2015</v>
      </c>
      <c r="B5623" s="22">
        <v>3962</v>
      </c>
      <c r="C5623" s="43" t="s">
        <v>3067</v>
      </c>
      <c r="D5623" s="22" t="s">
        <v>429</v>
      </c>
      <c r="E5623" s="22" t="s">
        <v>793</v>
      </c>
      <c r="F5623" s="50">
        <v>1</v>
      </c>
    </row>
    <row r="5624" spans="1:7">
      <c r="A5624">
        <v>2015</v>
      </c>
      <c r="B5624" s="22">
        <v>3963</v>
      </c>
      <c r="C5624" s="43" t="s">
        <v>3067</v>
      </c>
      <c r="D5624" s="22" t="s">
        <v>429</v>
      </c>
      <c r="E5624" s="22" t="s">
        <v>809</v>
      </c>
      <c r="F5624" s="50">
        <v>6</v>
      </c>
    </row>
    <row r="5625" spans="1:7">
      <c r="A5625">
        <v>2015</v>
      </c>
      <c r="B5625" s="22">
        <v>3964</v>
      </c>
      <c r="C5625" s="43" t="s">
        <v>3067</v>
      </c>
      <c r="D5625" s="22" t="s">
        <v>430</v>
      </c>
      <c r="E5625" s="22" t="s">
        <v>793</v>
      </c>
      <c r="F5625" s="50">
        <v>4</v>
      </c>
    </row>
    <row r="5626" spans="1:7">
      <c r="A5626">
        <v>2015</v>
      </c>
      <c r="B5626" s="22">
        <v>3965</v>
      </c>
      <c r="C5626" s="43" t="s">
        <v>3067</v>
      </c>
      <c r="D5626" s="22" t="s">
        <v>430</v>
      </c>
      <c r="E5626" s="22" t="s">
        <v>809</v>
      </c>
      <c r="F5626" s="50">
        <v>14</v>
      </c>
    </row>
    <row r="5627" spans="1:7">
      <c r="A5627">
        <v>2015</v>
      </c>
      <c r="B5627" s="22">
        <v>3966</v>
      </c>
      <c r="C5627" s="43" t="s">
        <v>3067</v>
      </c>
      <c r="D5627" s="22" t="s">
        <v>430</v>
      </c>
      <c r="E5627" s="22" t="s">
        <v>114</v>
      </c>
      <c r="F5627" s="50" t="s">
        <v>3300</v>
      </c>
      <c r="G5627" s="50" t="s">
        <v>3301</v>
      </c>
    </row>
    <row r="5628" spans="1:7">
      <c r="A5628">
        <v>2015</v>
      </c>
      <c r="B5628" s="22">
        <v>3967</v>
      </c>
      <c r="C5628" s="43" t="s">
        <v>3067</v>
      </c>
      <c r="D5628" s="22" t="s">
        <v>426</v>
      </c>
      <c r="E5628" s="22" t="s">
        <v>1427</v>
      </c>
      <c r="F5628" s="50" t="s">
        <v>783</v>
      </c>
    </row>
    <row r="5629" spans="1:7">
      <c r="A5629">
        <v>2015</v>
      </c>
      <c r="B5629" s="22">
        <v>3968</v>
      </c>
      <c r="C5629" s="43" t="s">
        <v>3067</v>
      </c>
      <c r="D5629" s="22" t="s">
        <v>426</v>
      </c>
      <c r="E5629" s="22" t="s">
        <v>112</v>
      </c>
      <c r="F5629" s="50" t="s">
        <v>783</v>
      </c>
      <c r="G5629" s="50" t="s">
        <v>3303</v>
      </c>
    </row>
    <row r="5630" spans="1:7">
      <c r="A5630">
        <v>2015</v>
      </c>
      <c r="B5630" s="22">
        <v>3969</v>
      </c>
      <c r="C5630" s="43" t="s">
        <v>3067</v>
      </c>
      <c r="D5630" s="22" t="s">
        <v>426</v>
      </c>
      <c r="E5630" s="22" t="s">
        <v>790</v>
      </c>
      <c r="F5630" s="50" t="s">
        <v>783</v>
      </c>
    </row>
    <row r="5631" spans="1:7">
      <c r="A5631">
        <v>2015</v>
      </c>
      <c r="B5631" s="22">
        <v>3970</v>
      </c>
      <c r="C5631" s="43" t="s">
        <v>3067</v>
      </c>
      <c r="D5631" s="22" t="s">
        <v>426</v>
      </c>
      <c r="E5631" s="22" t="s">
        <v>810</v>
      </c>
      <c r="F5631" s="50" t="s">
        <v>783</v>
      </c>
    </row>
    <row r="5632" spans="1:7">
      <c r="A5632">
        <v>2015</v>
      </c>
      <c r="B5632" s="22">
        <v>3971</v>
      </c>
      <c r="C5632" s="43" t="s">
        <v>3067</v>
      </c>
      <c r="D5632" s="22" t="s">
        <v>426</v>
      </c>
      <c r="E5632" s="22" t="s">
        <v>816</v>
      </c>
      <c r="F5632" s="50" t="s">
        <v>783</v>
      </c>
    </row>
    <row r="5633" spans="1:7">
      <c r="A5633">
        <v>2015</v>
      </c>
      <c r="B5633" s="22">
        <v>3972</v>
      </c>
      <c r="C5633" s="43" t="s">
        <v>3067</v>
      </c>
      <c r="D5633" s="22" t="s">
        <v>426</v>
      </c>
      <c r="E5633" s="22" t="s">
        <v>791</v>
      </c>
      <c r="F5633" s="50" t="s">
        <v>783</v>
      </c>
    </row>
    <row r="5634" spans="1:7">
      <c r="A5634">
        <v>2015</v>
      </c>
      <c r="B5634" s="22">
        <v>3973</v>
      </c>
      <c r="C5634" s="43" t="s">
        <v>3072</v>
      </c>
      <c r="D5634" s="22" t="s">
        <v>428</v>
      </c>
      <c r="E5634" s="22" t="s">
        <v>793</v>
      </c>
      <c r="F5634" s="50">
        <v>30</v>
      </c>
    </row>
    <row r="5635" spans="1:7">
      <c r="A5635">
        <v>2015</v>
      </c>
      <c r="B5635" s="22">
        <v>3974</v>
      </c>
      <c r="C5635" s="43" t="s">
        <v>3072</v>
      </c>
      <c r="D5635" s="22" t="s">
        <v>428</v>
      </c>
      <c r="E5635" s="22" t="s">
        <v>816</v>
      </c>
      <c r="F5635" s="50">
        <v>1</v>
      </c>
    </row>
    <row r="5636" spans="1:7">
      <c r="A5636">
        <v>2015</v>
      </c>
      <c r="B5636" s="22">
        <v>3975</v>
      </c>
      <c r="C5636" s="43" t="s">
        <v>3072</v>
      </c>
      <c r="D5636" s="22" t="s">
        <v>428</v>
      </c>
      <c r="E5636" s="22" t="s">
        <v>823</v>
      </c>
      <c r="F5636" s="50">
        <v>2</v>
      </c>
    </row>
    <row r="5637" spans="1:7">
      <c r="A5637">
        <v>2015</v>
      </c>
      <c r="B5637" s="22">
        <v>3976</v>
      </c>
      <c r="C5637" s="43" t="s">
        <v>3072</v>
      </c>
      <c r="D5637" s="22" t="s">
        <v>428</v>
      </c>
      <c r="E5637" s="22" t="s">
        <v>792</v>
      </c>
      <c r="F5637" s="50">
        <v>25</v>
      </c>
    </row>
    <row r="5638" spans="1:7">
      <c r="A5638">
        <v>2015</v>
      </c>
      <c r="B5638" s="22">
        <v>3977</v>
      </c>
      <c r="C5638" s="43" t="s">
        <v>3072</v>
      </c>
      <c r="D5638" s="22" t="s">
        <v>428</v>
      </c>
      <c r="E5638" s="22" t="s">
        <v>789</v>
      </c>
      <c r="F5638" s="50">
        <v>1</v>
      </c>
    </row>
    <row r="5639" spans="1:7">
      <c r="A5639">
        <v>2015</v>
      </c>
      <c r="B5639" s="22">
        <v>3978</v>
      </c>
      <c r="C5639" s="43" t="s">
        <v>3072</v>
      </c>
      <c r="D5639" s="22" t="s">
        <v>428</v>
      </c>
      <c r="E5639" s="22" t="s">
        <v>93</v>
      </c>
      <c r="F5639" s="50" t="s">
        <v>3300</v>
      </c>
      <c r="G5639" s="50" t="s">
        <v>3303</v>
      </c>
    </row>
    <row r="5640" spans="1:7">
      <c r="A5640">
        <v>2015</v>
      </c>
      <c r="B5640" s="22">
        <v>3979</v>
      </c>
      <c r="C5640" s="43" t="s">
        <v>3072</v>
      </c>
      <c r="D5640" s="22" t="s">
        <v>428</v>
      </c>
      <c r="E5640" s="22" t="s">
        <v>790</v>
      </c>
      <c r="F5640" s="50" t="s">
        <v>3300</v>
      </c>
    </row>
    <row r="5641" spans="1:7">
      <c r="A5641">
        <v>2015</v>
      </c>
      <c r="B5641" s="22">
        <v>3980</v>
      </c>
      <c r="C5641" s="43" t="s">
        <v>3072</v>
      </c>
      <c r="D5641" s="22" t="s">
        <v>428</v>
      </c>
      <c r="E5641" s="22" t="s">
        <v>795</v>
      </c>
      <c r="F5641" s="50">
        <v>2</v>
      </c>
    </row>
    <row r="5642" spans="1:7">
      <c r="A5642">
        <v>2015</v>
      </c>
      <c r="B5642" s="22">
        <v>3981</v>
      </c>
      <c r="C5642" s="43" t="s">
        <v>3072</v>
      </c>
      <c r="D5642" s="22" t="s">
        <v>427</v>
      </c>
      <c r="E5642" s="22" t="s">
        <v>793</v>
      </c>
      <c r="F5642" s="50">
        <v>30</v>
      </c>
    </row>
    <row r="5643" spans="1:7">
      <c r="A5643">
        <v>2015</v>
      </c>
      <c r="B5643" s="22">
        <v>3982</v>
      </c>
      <c r="C5643" s="43" t="s">
        <v>3072</v>
      </c>
      <c r="D5643" s="22" t="s">
        <v>427</v>
      </c>
      <c r="E5643" s="22" t="s">
        <v>792</v>
      </c>
      <c r="F5643" s="50">
        <v>20</v>
      </c>
    </row>
    <row r="5644" spans="1:7">
      <c r="A5644">
        <v>2015</v>
      </c>
      <c r="B5644" s="22">
        <v>3983</v>
      </c>
      <c r="C5644" s="43" t="s">
        <v>3072</v>
      </c>
      <c r="D5644" s="22" t="s">
        <v>427</v>
      </c>
      <c r="E5644" s="22" t="s">
        <v>795</v>
      </c>
      <c r="F5644" s="50">
        <v>3</v>
      </c>
    </row>
    <row r="5645" spans="1:7">
      <c r="A5645">
        <v>2015</v>
      </c>
      <c r="B5645" s="22">
        <v>3984</v>
      </c>
      <c r="C5645" s="43" t="s">
        <v>3072</v>
      </c>
      <c r="D5645" s="22" t="s">
        <v>427</v>
      </c>
      <c r="E5645" s="22" t="s">
        <v>810</v>
      </c>
      <c r="F5645" s="50" t="s">
        <v>3300</v>
      </c>
    </row>
    <row r="5646" spans="1:7">
      <c r="A5646">
        <v>2015</v>
      </c>
      <c r="B5646" s="22">
        <v>3985</v>
      </c>
      <c r="C5646" s="43" t="s">
        <v>3072</v>
      </c>
      <c r="D5646" s="22" t="s">
        <v>427</v>
      </c>
      <c r="E5646" s="22" t="s">
        <v>112</v>
      </c>
      <c r="F5646" s="50" t="s">
        <v>3300</v>
      </c>
      <c r="G5646" s="50" t="s">
        <v>3303</v>
      </c>
    </row>
    <row r="5647" spans="1:7">
      <c r="A5647">
        <v>2015</v>
      </c>
      <c r="B5647" s="22">
        <v>3986</v>
      </c>
      <c r="C5647" s="43" t="s">
        <v>3072</v>
      </c>
      <c r="D5647" s="22" t="s">
        <v>427</v>
      </c>
      <c r="E5647" s="22" t="s">
        <v>93</v>
      </c>
      <c r="F5647" s="50" t="s">
        <v>3300</v>
      </c>
      <c r="G5647" s="50" t="s">
        <v>3303</v>
      </c>
    </row>
    <row r="5648" spans="1:7">
      <c r="A5648">
        <v>2015</v>
      </c>
      <c r="B5648" s="22">
        <v>3987</v>
      </c>
      <c r="C5648" s="43" t="s">
        <v>3072</v>
      </c>
      <c r="D5648" s="22" t="s">
        <v>429</v>
      </c>
      <c r="E5648" s="22" t="s">
        <v>793</v>
      </c>
      <c r="F5648" s="50">
        <v>20</v>
      </c>
    </row>
    <row r="5649" spans="1:7">
      <c r="A5649">
        <v>2015</v>
      </c>
      <c r="B5649" s="22">
        <v>3988</v>
      </c>
      <c r="C5649" s="43" t="s">
        <v>3072</v>
      </c>
      <c r="D5649" s="22" t="s">
        <v>429</v>
      </c>
      <c r="E5649" s="22" t="s">
        <v>792</v>
      </c>
      <c r="F5649" s="50">
        <v>55</v>
      </c>
    </row>
    <row r="5650" spans="1:7">
      <c r="A5650">
        <v>2015</v>
      </c>
      <c r="B5650" s="22">
        <v>3989</v>
      </c>
      <c r="C5650" s="43" t="s">
        <v>3072</v>
      </c>
      <c r="D5650" s="22" t="s">
        <v>429</v>
      </c>
      <c r="E5650" s="22" t="s">
        <v>93</v>
      </c>
      <c r="F5650" s="50">
        <v>1</v>
      </c>
      <c r="G5650" s="50" t="s">
        <v>3303</v>
      </c>
    </row>
    <row r="5651" spans="1:7">
      <c r="A5651">
        <v>2015</v>
      </c>
      <c r="B5651" s="22">
        <v>3990</v>
      </c>
      <c r="C5651" s="43" t="s">
        <v>3072</v>
      </c>
      <c r="D5651" s="22" t="s">
        <v>429</v>
      </c>
      <c r="E5651" s="22" t="s">
        <v>791</v>
      </c>
      <c r="F5651" s="50">
        <v>2</v>
      </c>
    </row>
    <row r="5652" spans="1:7">
      <c r="A5652">
        <v>2015</v>
      </c>
      <c r="B5652" s="22">
        <v>3991</v>
      </c>
      <c r="C5652" s="43" t="s">
        <v>3072</v>
      </c>
      <c r="D5652" s="22" t="s">
        <v>430</v>
      </c>
      <c r="E5652" s="22" t="s">
        <v>793</v>
      </c>
      <c r="F5652" s="50">
        <v>70</v>
      </c>
    </row>
    <row r="5653" spans="1:7">
      <c r="A5653">
        <v>2015</v>
      </c>
      <c r="B5653" s="22">
        <v>3992</v>
      </c>
      <c r="C5653" s="43" t="s">
        <v>3072</v>
      </c>
      <c r="D5653" s="22" t="s">
        <v>430</v>
      </c>
      <c r="E5653" s="22" t="s">
        <v>791</v>
      </c>
      <c r="F5653" s="50">
        <v>8</v>
      </c>
    </row>
    <row r="5654" spans="1:7">
      <c r="A5654">
        <v>2015</v>
      </c>
      <c r="B5654" s="22">
        <v>3993</v>
      </c>
      <c r="C5654" s="43" t="s">
        <v>3072</v>
      </c>
      <c r="D5654" s="22" t="s">
        <v>430</v>
      </c>
      <c r="E5654" s="22" t="s">
        <v>112</v>
      </c>
      <c r="F5654" s="50" t="s">
        <v>3300</v>
      </c>
    </row>
    <row r="5655" spans="1:7">
      <c r="A5655">
        <v>2015</v>
      </c>
      <c r="B5655" s="22">
        <v>3994</v>
      </c>
      <c r="C5655" s="43" t="s">
        <v>3072</v>
      </c>
      <c r="D5655" s="22" t="s">
        <v>430</v>
      </c>
      <c r="E5655" s="22" t="s">
        <v>790</v>
      </c>
      <c r="F5655" s="50">
        <v>2</v>
      </c>
    </row>
    <row r="5656" spans="1:7">
      <c r="A5656">
        <v>2015</v>
      </c>
      <c r="B5656" s="22">
        <v>3995</v>
      </c>
      <c r="C5656" s="43" t="s">
        <v>3072</v>
      </c>
      <c r="D5656" s="22" t="s">
        <v>430</v>
      </c>
      <c r="E5656" s="22" t="s">
        <v>792</v>
      </c>
      <c r="F5656" s="50">
        <v>20</v>
      </c>
    </row>
    <row r="5657" spans="1:7">
      <c r="A5657">
        <v>2015</v>
      </c>
      <c r="B5657" s="22">
        <v>3996</v>
      </c>
      <c r="C5657" s="43" t="s">
        <v>3072</v>
      </c>
      <c r="D5657" s="22" t="s">
        <v>430</v>
      </c>
      <c r="E5657" s="22" t="s">
        <v>795</v>
      </c>
      <c r="F5657" s="50">
        <v>12</v>
      </c>
    </row>
    <row r="5658" spans="1:7">
      <c r="A5658">
        <v>2015</v>
      </c>
      <c r="B5658" s="22">
        <v>3997</v>
      </c>
      <c r="C5658" s="43" t="s">
        <v>3072</v>
      </c>
      <c r="D5658" s="22" t="s">
        <v>430</v>
      </c>
      <c r="E5658" s="22" t="s">
        <v>789</v>
      </c>
      <c r="F5658" s="50">
        <v>2</v>
      </c>
    </row>
    <row r="5659" spans="1:7">
      <c r="A5659">
        <v>2015</v>
      </c>
      <c r="B5659" s="22">
        <v>3998</v>
      </c>
      <c r="C5659" s="43" t="s">
        <v>3072</v>
      </c>
      <c r="D5659" s="22" t="s">
        <v>430</v>
      </c>
      <c r="E5659" s="22" t="s">
        <v>93</v>
      </c>
      <c r="F5659" s="50">
        <v>1</v>
      </c>
      <c r="G5659" s="50" t="s">
        <v>3303</v>
      </c>
    </row>
    <row r="5660" spans="1:7">
      <c r="A5660">
        <v>2015</v>
      </c>
      <c r="B5660" s="22">
        <v>3999</v>
      </c>
      <c r="C5660" s="43" t="s">
        <v>3072</v>
      </c>
      <c r="D5660" s="22" t="s">
        <v>430</v>
      </c>
      <c r="E5660" s="22" t="s">
        <v>799</v>
      </c>
      <c r="F5660" s="50" t="s">
        <v>3300</v>
      </c>
    </row>
    <row r="5661" spans="1:7">
      <c r="A5661">
        <v>2015</v>
      </c>
      <c r="B5661" s="22">
        <v>4000</v>
      </c>
      <c r="C5661" s="43" t="s">
        <v>3072</v>
      </c>
      <c r="D5661" s="22" t="s">
        <v>426</v>
      </c>
      <c r="E5661" s="22" t="s">
        <v>102</v>
      </c>
      <c r="F5661" s="50" t="s">
        <v>783</v>
      </c>
      <c r="G5661" s="50" t="s">
        <v>3303</v>
      </c>
    </row>
    <row r="5662" spans="1:7">
      <c r="A5662">
        <v>2015</v>
      </c>
      <c r="B5662" s="22">
        <v>4001</v>
      </c>
      <c r="C5662" s="43" t="s">
        <v>3075</v>
      </c>
      <c r="D5662" s="22" t="s">
        <v>428</v>
      </c>
      <c r="E5662" s="22" t="s">
        <v>793</v>
      </c>
      <c r="F5662" s="50">
        <v>15</v>
      </c>
    </row>
    <row r="5663" spans="1:7">
      <c r="A5663">
        <v>2015</v>
      </c>
      <c r="B5663" s="22">
        <v>4002</v>
      </c>
      <c r="C5663" s="43" t="s">
        <v>3075</v>
      </c>
      <c r="D5663" s="22" t="s">
        <v>428</v>
      </c>
      <c r="E5663" s="22" t="s">
        <v>809</v>
      </c>
      <c r="F5663" s="50">
        <v>15</v>
      </c>
    </row>
    <row r="5664" spans="1:7">
      <c r="A5664">
        <v>2015</v>
      </c>
      <c r="B5664" s="22">
        <v>4003</v>
      </c>
      <c r="C5664" s="43" t="s">
        <v>3075</v>
      </c>
      <c r="D5664" s="22" t="s">
        <v>428</v>
      </c>
      <c r="E5664" s="22" t="s">
        <v>790</v>
      </c>
      <c r="F5664" s="50">
        <v>3</v>
      </c>
    </row>
    <row r="5665" spans="1:6">
      <c r="A5665">
        <v>2015</v>
      </c>
      <c r="B5665" s="22">
        <v>4004</v>
      </c>
      <c r="C5665" s="43" t="s">
        <v>3075</v>
      </c>
      <c r="D5665" s="22" t="s">
        <v>428</v>
      </c>
      <c r="E5665" s="22" t="s">
        <v>791</v>
      </c>
      <c r="F5665" s="50">
        <v>15</v>
      </c>
    </row>
    <row r="5666" spans="1:6">
      <c r="A5666">
        <v>2015</v>
      </c>
      <c r="B5666" s="22">
        <v>4005</v>
      </c>
      <c r="C5666" s="43" t="s">
        <v>3075</v>
      </c>
      <c r="D5666" s="22" t="s">
        <v>428</v>
      </c>
      <c r="E5666" s="22" t="s">
        <v>789</v>
      </c>
      <c r="F5666" s="50">
        <v>3</v>
      </c>
    </row>
    <row r="5667" spans="1:6">
      <c r="A5667">
        <v>2015</v>
      </c>
      <c r="B5667" s="22">
        <v>4006</v>
      </c>
      <c r="C5667" s="43" t="s">
        <v>3075</v>
      </c>
      <c r="D5667" s="22" t="s">
        <v>428</v>
      </c>
      <c r="E5667" s="22" t="s">
        <v>796</v>
      </c>
      <c r="F5667" s="50">
        <v>15</v>
      </c>
    </row>
    <row r="5668" spans="1:6">
      <c r="A5668">
        <v>2015</v>
      </c>
      <c r="B5668" s="22">
        <v>4007</v>
      </c>
      <c r="C5668" s="43" t="s">
        <v>3075</v>
      </c>
      <c r="D5668" s="22" t="s">
        <v>428</v>
      </c>
      <c r="E5668" s="22" t="s">
        <v>878</v>
      </c>
      <c r="F5668" s="50">
        <v>10</v>
      </c>
    </row>
    <row r="5669" spans="1:6">
      <c r="A5669">
        <v>2015</v>
      </c>
      <c r="B5669" s="22">
        <v>4008</v>
      </c>
      <c r="C5669" s="43" t="s">
        <v>3075</v>
      </c>
      <c r="D5669" s="22" t="s">
        <v>428</v>
      </c>
      <c r="E5669" s="22" t="s">
        <v>114</v>
      </c>
      <c r="F5669" s="50" t="s">
        <v>3300</v>
      </c>
    </row>
    <row r="5670" spans="1:6">
      <c r="A5670">
        <v>2015</v>
      </c>
      <c r="B5670" s="22">
        <v>4009</v>
      </c>
      <c r="C5670" s="43" t="s">
        <v>3075</v>
      </c>
      <c r="D5670" s="22" t="s">
        <v>428</v>
      </c>
      <c r="E5670" s="22" t="s">
        <v>894</v>
      </c>
      <c r="F5670" s="50">
        <v>1</v>
      </c>
    </row>
    <row r="5671" spans="1:6">
      <c r="A5671">
        <v>2015</v>
      </c>
      <c r="B5671" s="22">
        <v>4010</v>
      </c>
      <c r="C5671" s="43" t="s">
        <v>3075</v>
      </c>
      <c r="D5671" s="22" t="s">
        <v>428</v>
      </c>
      <c r="E5671" s="22" t="s">
        <v>788</v>
      </c>
      <c r="F5671" s="50">
        <v>1</v>
      </c>
    </row>
    <row r="5672" spans="1:6">
      <c r="A5672">
        <v>2015</v>
      </c>
      <c r="B5672" s="22">
        <v>4011</v>
      </c>
      <c r="C5672" s="43" t="s">
        <v>3075</v>
      </c>
      <c r="D5672" s="22" t="s">
        <v>428</v>
      </c>
      <c r="E5672" s="22" t="s">
        <v>817</v>
      </c>
      <c r="F5672" s="50" t="s">
        <v>3300</v>
      </c>
    </row>
    <row r="5673" spans="1:6">
      <c r="A5673">
        <v>2015</v>
      </c>
      <c r="B5673" s="22">
        <v>4012</v>
      </c>
      <c r="C5673" s="43" t="s">
        <v>3075</v>
      </c>
      <c r="D5673" s="22" t="s">
        <v>427</v>
      </c>
      <c r="E5673" s="22" t="s">
        <v>793</v>
      </c>
      <c r="F5673" s="50">
        <v>4</v>
      </c>
    </row>
    <row r="5674" spans="1:6">
      <c r="A5674">
        <v>2015</v>
      </c>
      <c r="B5674" s="22">
        <v>4013</v>
      </c>
      <c r="C5674" s="43" t="s">
        <v>3075</v>
      </c>
      <c r="D5674" s="22" t="s">
        <v>427</v>
      </c>
      <c r="E5674" s="22" t="s">
        <v>809</v>
      </c>
      <c r="F5674" s="50">
        <v>20</v>
      </c>
    </row>
    <row r="5675" spans="1:6">
      <c r="A5675">
        <v>2015</v>
      </c>
      <c r="B5675" s="22">
        <v>4014</v>
      </c>
      <c r="C5675" s="43" t="s">
        <v>3075</v>
      </c>
      <c r="D5675" s="22" t="s">
        <v>427</v>
      </c>
      <c r="E5675" s="22" t="s">
        <v>790</v>
      </c>
      <c r="F5675" s="50">
        <v>8</v>
      </c>
    </row>
    <row r="5676" spans="1:6">
      <c r="A5676">
        <v>2015</v>
      </c>
      <c r="B5676" s="22">
        <v>4015</v>
      </c>
      <c r="C5676" s="43" t="s">
        <v>3075</v>
      </c>
      <c r="D5676" s="22" t="s">
        <v>427</v>
      </c>
      <c r="E5676" s="22" t="s">
        <v>791</v>
      </c>
      <c r="F5676" s="50">
        <v>20</v>
      </c>
    </row>
    <row r="5677" spans="1:6">
      <c r="A5677">
        <v>2015</v>
      </c>
      <c r="B5677" s="22">
        <v>4016</v>
      </c>
      <c r="C5677" s="43" t="s">
        <v>3075</v>
      </c>
      <c r="D5677" s="22" t="s">
        <v>427</v>
      </c>
      <c r="E5677" s="22" t="s">
        <v>878</v>
      </c>
      <c r="F5677" s="50">
        <v>10</v>
      </c>
    </row>
    <row r="5678" spans="1:6">
      <c r="A5678">
        <v>2015</v>
      </c>
      <c r="B5678" s="22">
        <v>4017</v>
      </c>
      <c r="C5678" s="43" t="s">
        <v>3075</v>
      </c>
      <c r="D5678" s="22" t="s">
        <v>427</v>
      </c>
      <c r="E5678" s="22" t="s">
        <v>894</v>
      </c>
      <c r="F5678" s="50">
        <v>5</v>
      </c>
    </row>
    <row r="5679" spans="1:6">
      <c r="A5679">
        <v>2015</v>
      </c>
      <c r="B5679" s="22">
        <v>4018</v>
      </c>
      <c r="C5679" s="43" t="s">
        <v>3075</v>
      </c>
      <c r="D5679" s="22" t="s">
        <v>427</v>
      </c>
      <c r="E5679" s="22" t="s">
        <v>800</v>
      </c>
      <c r="F5679" s="50">
        <v>7</v>
      </c>
    </row>
    <row r="5680" spans="1:6">
      <c r="A5680">
        <v>2015</v>
      </c>
      <c r="B5680" s="22">
        <v>4019</v>
      </c>
      <c r="C5680" s="43" t="s">
        <v>3075</v>
      </c>
      <c r="D5680" s="22" t="s">
        <v>427</v>
      </c>
      <c r="E5680" s="22" t="s">
        <v>817</v>
      </c>
      <c r="F5680" s="50">
        <v>1</v>
      </c>
    </row>
    <row r="5681" spans="1:7">
      <c r="A5681">
        <v>2015</v>
      </c>
      <c r="B5681" s="22">
        <v>4020</v>
      </c>
      <c r="C5681" s="43" t="s">
        <v>3075</v>
      </c>
      <c r="D5681" s="22" t="s">
        <v>427</v>
      </c>
      <c r="E5681" s="22" t="s">
        <v>788</v>
      </c>
      <c r="F5681" s="50" t="s">
        <v>3300</v>
      </c>
    </row>
    <row r="5682" spans="1:7">
      <c r="A5682">
        <v>2015</v>
      </c>
      <c r="B5682" s="22">
        <v>4021</v>
      </c>
      <c r="C5682" s="43" t="s">
        <v>3075</v>
      </c>
      <c r="D5682" s="22" t="s">
        <v>427</v>
      </c>
      <c r="E5682" s="22" t="s">
        <v>810</v>
      </c>
      <c r="F5682" s="50" t="s">
        <v>3300</v>
      </c>
    </row>
    <row r="5683" spans="1:7">
      <c r="A5683">
        <v>2015</v>
      </c>
      <c r="B5683" s="22">
        <v>4022</v>
      </c>
      <c r="C5683" s="43" t="s">
        <v>3075</v>
      </c>
      <c r="D5683" s="22" t="s">
        <v>429</v>
      </c>
      <c r="E5683" s="22" t="s">
        <v>793</v>
      </c>
      <c r="F5683" s="50">
        <v>5</v>
      </c>
    </row>
    <row r="5684" spans="1:7">
      <c r="A5684">
        <v>2015</v>
      </c>
      <c r="B5684" s="22">
        <v>4023</v>
      </c>
      <c r="C5684" s="43" t="s">
        <v>3075</v>
      </c>
      <c r="D5684" s="22" t="s">
        <v>429</v>
      </c>
      <c r="E5684" s="22" t="s">
        <v>788</v>
      </c>
      <c r="F5684" s="50">
        <v>5</v>
      </c>
      <c r="G5684" s="50" t="s">
        <v>3455</v>
      </c>
    </row>
    <row r="5685" spans="1:7">
      <c r="A5685">
        <v>2015</v>
      </c>
      <c r="B5685" s="22">
        <v>4024</v>
      </c>
      <c r="C5685" s="43" t="s">
        <v>3075</v>
      </c>
      <c r="D5685" s="22" t="s">
        <v>429</v>
      </c>
      <c r="E5685" s="22" t="s">
        <v>791</v>
      </c>
      <c r="F5685" s="50">
        <v>12</v>
      </c>
    </row>
    <row r="5686" spans="1:7">
      <c r="A5686">
        <v>2015</v>
      </c>
      <c r="B5686" s="22">
        <v>4025</v>
      </c>
      <c r="C5686" s="43" t="s">
        <v>3075</v>
      </c>
      <c r="D5686" s="22" t="s">
        <v>429</v>
      </c>
      <c r="E5686" s="22" t="s">
        <v>800</v>
      </c>
      <c r="F5686" s="50">
        <v>2</v>
      </c>
    </row>
    <row r="5687" spans="1:7">
      <c r="A5687">
        <v>2015</v>
      </c>
      <c r="B5687" s="22">
        <v>4026</v>
      </c>
      <c r="C5687" s="43" t="s">
        <v>3075</v>
      </c>
      <c r="D5687" s="22" t="s">
        <v>429</v>
      </c>
      <c r="E5687" s="22" t="s">
        <v>810</v>
      </c>
      <c r="F5687" s="50" t="s">
        <v>3300</v>
      </c>
    </row>
    <row r="5688" spans="1:7">
      <c r="A5688">
        <v>2015</v>
      </c>
      <c r="B5688" s="22">
        <v>4027</v>
      </c>
      <c r="C5688" s="43" t="s">
        <v>3075</v>
      </c>
      <c r="D5688" s="22" t="s">
        <v>429</v>
      </c>
      <c r="E5688" s="22" t="s">
        <v>792</v>
      </c>
      <c r="F5688" s="50">
        <v>6</v>
      </c>
    </row>
    <row r="5689" spans="1:7">
      <c r="A5689">
        <v>2015</v>
      </c>
      <c r="B5689" s="22">
        <v>4028</v>
      </c>
      <c r="C5689" s="43" t="s">
        <v>3075</v>
      </c>
      <c r="D5689" s="22" t="s">
        <v>430</v>
      </c>
      <c r="E5689" s="22" t="s">
        <v>793</v>
      </c>
      <c r="F5689" s="50">
        <v>20</v>
      </c>
    </row>
    <row r="5690" spans="1:7">
      <c r="A5690">
        <v>2015</v>
      </c>
      <c r="B5690" s="22">
        <v>4029</v>
      </c>
      <c r="C5690" s="43" t="s">
        <v>3075</v>
      </c>
      <c r="D5690" s="22" t="s">
        <v>430</v>
      </c>
      <c r="E5690" s="22" t="s">
        <v>787</v>
      </c>
      <c r="F5690" s="50">
        <v>20</v>
      </c>
    </row>
    <row r="5691" spans="1:7">
      <c r="A5691">
        <v>2015</v>
      </c>
      <c r="B5691" s="22">
        <v>4030</v>
      </c>
      <c r="C5691" s="43" t="s">
        <v>3075</v>
      </c>
      <c r="D5691" s="22" t="s">
        <v>430</v>
      </c>
      <c r="E5691" s="22" t="s">
        <v>817</v>
      </c>
      <c r="F5691" s="50">
        <v>1</v>
      </c>
    </row>
    <row r="5692" spans="1:7">
      <c r="A5692">
        <v>2015</v>
      </c>
      <c r="B5692" s="22">
        <v>4031</v>
      </c>
      <c r="C5692" s="43" t="s">
        <v>3075</v>
      </c>
      <c r="D5692" s="22" t="s">
        <v>430</v>
      </c>
      <c r="E5692" s="22" t="s">
        <v>795</v>
      </c>
      <c r="F5692" s="50">
        <v>8</v>
      </c>
    </row>
    <row r="5693" spans="1:7">
      <c r="A5693">
        <v>2015</v>
      </c>
      <c r="B5693" s="22">
        <v>4032</v>
      </c>
      <c r="C5693" s="43" t="s">
        <v>3075</v>
      </c>
      <c r="D5693" s="22" t="s">
        <v>430</v>
      </c>
      <c r="E5693" s="22" t="s">
        <v>792</v>
      </c>
      <c r="F5693" s="50">
        <v>10</v>
      </c>
    </row>
    <row r="5694" spans="1:7">
      <c r="A5694">
        <v>2015</v>
      </c>
      <c r="B5694" s="22">
        <v>4033</v>
      </c>
      <c r="C5694" s="43" t="s">
        <v>3075</v>
      </c>
      <c r="D5694" s="22" t="s">
        <v>430</v>
      </c>
      <c r="E5694" s="22" t="s">
        <v>800</v>
      </c>
      <c r="F5694" s="50">
        <v>6</v>
      </c>
    </row>
    <row r="5695" spans="1:7">
      <c r="A5695">
        <v>2015</v>
      </c>
      <c r="B5695" s="22">
        <v>4034</v>
      </c>
      <c r="C5695" s="43" t="s">
        <v>3075</v>
      </c>
      <c r="D5695" s="22" t="s">
        <v>430</v>
      </c>
      <c r="E5695" s="22" t="s">
        <v>878</v>
      </c>
      <c r="F5695" s="50">
        <v>4</v>
      </c>
    </row>
    <row r="5696" spans="1:7">
      <c r="A5696">
        <v>2015</v>
      </c>
      <c r="B5696" s="22">
        <v>4035</v>
      </c>
      <c r="C5696" s="43" t="s">
        <v>3075</v>
      </c>
      <c r="D5696" s="22" t="s">
        <v>430</v>
      </c>
      <c r="E5696" s="22" t="s">
        <v>809</v>
      </c>
      <c r="F5696" s="50">
        <v>15</v>
      </c>
    </row>
    <row r="5697" spans="1:7">
      <c r="A5697">
        <v>2015</v>
      </c>
      <c r="B5697" s="22">
        <v>4036</v>
      </c>
      <c r="C5697" s="43" t="s">
        <v>3075</v>
      </c>
      <c r="D5697" s="22" t="s">
        <v>430</v>
      </c>
      <c r="E5697" s="22" t="s">
        <v>791</v>
      </c>
      <c r="F5697" s="50">
        <v>2</v>
      </c>
    </row>
    <row r="5698" spans="1:7">
      <c r="A5698">
        <v>2015</v>
      </c>
      <c r="B5698" s="22">
        <v>4037</v>
      </c>
      <c r="C5698" s="43" t="s">
        <v>3075</v>
      </c>
      <c r="D5698" s="22" t="s">
        <v>430</v>
      </c>
      <c r="E5698" s="22" t="s">
        <v>788</v>
      </c>
      <c r="F5698" s="50">
        <v>1</v>
      </c>
    </row>
    <row r="5699" spans="1:7">
      <c r="A5699">
        <v>2015</v>
      </c>
      <c r="B5699" s="22">
        <v>4038</v>
      </c>
      <c r="C5699" s="43" t="s">
        <v>3080</v>
      </c>
      <c r="D5699" s="22" t="s">
        <v>428</v>
      </c>
      <c r="E5699" s="22" t="s">
        <v>793</v>
      </c>
      <c r="F5699" s="50">
        <v>35</v>
      </c>
    </row>
    <row r="5700" spans="1:7">
      <c r="A5700">
        <v>2015</v>
      </c>
      <c r="B5700" s="22">
        <v>4039</v>
      </c>
      <c r="C5700" s="43" t="s">
        <v>3080</v>
      </c>
      <c r="D5700" s="22" t="s">
        <v>428</v>
      </c>
      <c r="E5700" s="22" t="s">
        <v>809</v>
      </c>
      <c r="F5700" s="50">
        <v>5</v>
      </c>
      <c r="G5700" s="50" t="s">
        <v>3470</v>
      </c>
    </row>
    <row r="5701" spans="1:7">
      <c r="A5701">
        <v>2015</v>
      </c>
      <c r="B5701" s="22">
        <v>4040</v>
      </c>
      <c r="C5701" s="43" t="s">
        <v>3080</v>
      </c>
      <c r="D5701" s="22" t="s">
        <v>428</v>
      </c>
      <c r="E5701" s="22" t="s">
        <v>1543</v>
      </c>
      <c r="F5701" s="50">
        <v>1</v>
      </c>
    </row>
    <row r="5702" spans="1:7">
      <c r="A5702">
        <v>2015</v>
      </c>
      <c r="B5702" s="22">
        <v>4041</v>
      </c>
      <c r="C5702" s="43" t="s">
        <v>3080</v>
      </c>
      <c r="D5702" s="22" t="s">
        <v>428</v>
      </c>
      <c r="E5702" s="22" t="s">
        <v>791</v>
      </c>
      <c r="F5702" s="50">
        <v>22</v>
      </c>
    </row>
    <row r="5703" spans="1:7">
      <c r="A5703">
        <v>2015</v>
      </c>
      <c r="B5703" s="22">
        <v>4042</v>
      </c>
      <c r="C5703" s="43" t="s">
        <v>3080</v>
      </c>
      <c r="D5703" s="22" t="s">
        <v>428</v>
      </c>
      <c r="E5703" s="22" t="s">
        <v>795</v>
      </c>
      <c r="F5703" s="50">
        <v>35</v>
      </c>
    </row>
    <row r="5704" spans="1:7">
      <c r="A5704">
        <v>2015</v>
      </c>
      <c r="B5704" s="22">
        <v>4043</v>
      </c>
      <c r="C5704" s="43" t="s">
        <v>3080</v>
      </c>
      <c r="D5704" s="22" t="s">
        <v>428</v>
      </c>
      <c r="E5704" s="22" t="s">
        <v>114</v>
      </c>
      <c r="F5704" s="50">
        <v>1</v>
      </c>
      <c r="G5704" s="50" t="s">
        <v>3303</v>
      </c>
    </row>
    <row r="5705" spans="1:7">
      <c r="A5705">
        <v>2015</v>
      </c>
      <c r="B5705" s="22">
        <v>4044</v>
      </c>
      <c r="C5705" s="43" t="s">
        <v>3080</v>
      </c>
      <c r="D5705" s="22" t="s">
        <v>428</v>
      </c>
      <c r="E5705" s="22" t="s">
        <v>93</v>
      </c>
      <c r="F5705" s="50" t="s">
        <v>3300</v>
      </c>
      <c r="G5705" s="50" t="s">
        <v>3303</v>
      </c>
    </row>
    <row r="5706" spans="1:7">
      <c r="A5706">
        <v>2015</v>
      </c>
      <c r="B5706" s="22">
        <v>4045</v>
      </c>
      <c r="C5706" s="43" t="s">
        <v>3080</v>
      </c>
      <c r="D5706" s="22" t="s">
        <v>428</v>
      </c>
      <c r="E5706" s="22" t="s">
        <v>790</v>
      </c>
      <c r="F5706" s="50">
        <v>1</v>
      </c>
    </row>
    <row r="5707" spans="1:7">
      <c r="A5707">
        <v>2015</v>
      </c>
      <c r="B5707" s="22">
        <v>4046</v>
      </c>
      <c r="C5707" s="43" t="s">
        <v>3080</v>
      </c>
      <c r="D5707" s="22" t="s">
        <v>427</v>
      </c>
      <c r="E5707" s="22" t="s">
        <v>793</v>
      </c>
      <c r="F5707" s="50">
        <v>35</v>
      </c>
    </row>
    <row r="5708" spans="1:7">
      <c r="A5708">
        <v>2015</v>
      </c>
      <c r="B5708" s="22">
        <v>4047</v>
      </c>
      <c r="C5708" s="43" t="s">
        <v>3080</v>
      </c>
      <c r="D5708" s="22" t="s">
        <v>427</v>
      </c>
      <c r="E5708" s="22" t="s">
        <v>795</v>
      </c>
      <c r="F5708" s="50">
        <v>40</v>
      </c>
    </row>
    <row r="5709" spans="1:7">
      <c r="A5709">
        <v>2015</v>
      </c>
      <c r="B5709" s="22">
        <v>4048</v>
      </c>
      <c r="C5709" s="43" t="s">
        <v>3080</v>
      </c>
      <c r="D5709" s="22" t="s">
        <v>427</v>
      </c>
      <c r="E5709" s="22" t="s">
        <v>791</v>
      </c>
      <c r="F5709" s="50">
        <v>20</v>
      </c>
    </row>
    <row r="5710" spans="1:7">
      <c r="A5710">
        <v>2015</v>
      </c>
      <c r="B5710" s="22">
        <v>4049</v>
      </c>
      <c r="C5710" s="43" t="s">
        <v>3080</v>
      </c>
      <c r="D5710" s="22" t="s">
        <v>427</v>
      </c>
      <c r="E5710" s="22" t="s">
        <v>809</v>
      </c>
      <c r="F5710" s="50">
        <v>8</v>
      </c>
    </row>
    <row r="5711" spans="1:7">
      <c r="A5711">
        <v>2015</v>
      </c>
      <c r="B5711" s="22">
        <v>4050</v>
      </c>
      <c r="C5711" s="43" t="s">
        <v>3080</v>
      </c>
      <c r="D5711" s="22" t="s">
        <v>427</v>
      </c>
      <c r="E5711" s="22" t="s">
        <v>114</v>
      </c>
      <c r="F5711" s="50" t="s">
        <v>3300</v>
      </c>
      <c r="G5711" s="50" t="s">
        <v>3303</v>
      </c>
    </row>
    <row r="5712" spans="1:7">
      <c r="A5712">
        <v>2015</v>
      </c>
      <c r="B5712" s="22">
        <v>4051</v>
      </c>
      <c r="C5712" s="43" t="s">
        <v>3080</v>
      </c>
      <c r="D5712" s="22" t="s">
        <v>429</v>
      </c>
      <c r="E5712" s="22" t="s">
        <v>793</v>
      </c>
      <c r="F5712" s="50">
        <v>30</v>
      </c>
    </row>
    <row r="5713" spans="1:6">
      <c r="A5713">
        <v>2015</v>
      </c>
      <c r="B5713" s="22">
        <v>4052</v>
      </c>
      <c r="C5713" s="43" t="s">
        <v>3080</v>
      </c>
      <c r="D5713" s="22" t="s">
        <v>429</v>
      </c>
      <c r="E5713" s="22" t="s">
        <v>911</v>
      </c>
      <c r="F5713" s="50">
        <v>3</v>
      </c>
    </row>
    <row r="5714" spans="1:6">
      <c r="A5714">
        <v>2015</v>
      </c>
      <c r="B5714" s="22">
        <v>4053</v>
      </c>
      <c r="C5714" s="43" t="s">
        <v>3080</v>
      </c>
      <c r="D5714" s="22" t="s">
        <v>429</v>
      </c>
      <c r="E5714" s="22" t="s">
        <v>792</v>
      </c>
      <c r="F5714" s="50">
        <v>15</v>
      </c>
    </row>
    <row r="5715" spans="1:6">
      <c r="A5715">
        <v>2015</v>
      </c>
      <c r="B5715" s="22">
        <v>4054</v>
      </c>
      <c r="C5715" s="43" t="s">
        <v>3080</v>
      </c>
      <c r="D5715" s="22" t="s">
        <v>429</v>
      </c>
      <c r="E5715" s="22" t="s">
        <v>809</v>
      </c>
      <c r="F5715" s="50">
        <v>15</v>
      </c>
    </row>
    <row r="5716" spans="1:6">
      <c r="A5716">
        <v>2015</v>
      </c>
      <c r="B5716" s="22">
        <v>4055</v>
      </c>
      <c r="C5716" s="43" t="s">
        <v>3080</v>
      </c>
      <c r="D5716" s="22" t="s">
        <v>429</v>
      </c>
      <c r="E5716" s="22" t="s">
        <v>791</v>
      </c>
      <c r="F5716" s="50">
        <v>15</v>
      </c>
    </row>
    <row r="5717" spans="1:6">
      <c r="A5717">
        <v>2015</v>
      </c>
      <c r="B5717" s="22">
        <v>4056</v>
      </c>
      <c r="C5717" s="43" t="s">
        <v>3080</v>
      </c>
      <c r="D5717" s="22" t="s">
        <v>429</v>
      </c>
      <c r="E5717" s="22" t="s">
        <v>788</v>
      </c>
      <c r="F5717" s="50">
        <v>3</v>
      </c>
    </row>
    <row r="5718" spans="1:6">
      <c r="A5718">
        <v>2015</v>
      </c>
      <c r="B5718" s="22">
        <v>4057</v>
      </c>
      <c r="C5718" s="43" t="s">
        <v>3080</v>
      </c>
      <c r="D5718" s="22" t="s">
        <v>429</v>
      </c>
      <c r="E5718" s="22" t="s">
        <v>790</v>
      </c>
      <c r="F5718" s="50">
        <v>2</v>
      </c>
    </row>
    <row r="5719" spans="1:6">
      <c r="A5719">
        <v>2015</v>
      </c>
      <c r="B5719" s="22">
        <v>4058</v>
      </c>
      <c r="C5719" s="43" t="s">
        <v>3080</v>
      </c>
      <c r="D5719" s="22" t="s">
        <v>429</v>
      </c>
      <c r="E5719" s="22" t="s">
        <v>787</v>
      </c>
      <c r="F5719" s="50">
        <v>2</v>
      </c>
    </row>
    <row r="5720" spans="1:6">
      <c r="A5720">
        <v>2015</v>
      </c>
      <c r="B5720" s="22">
        <v>4059</v>
      </c>
      <c r="C5720" s="43" t="s">
        <v>3080</v>
      </c>
      <c r="D5720" s="22" t="s">
        <v>429</v>
      </c>
      <c r="E5720" s="22" t="s">
        <v>810</v>
      </c>
      <c r="F5720" s="50" t="s">
        <v>3300</v>
      </c>
    </row>
    <row r="5721" spans="1:6">
      <c r="A5721">
        <v>2015</v>
      </c>
      <c r="B5721" s="22">
        <v>4060</v>
      </c>
      <c r="C5721" s="43" t="s">
        <v>3080</v>
      </c>
      <c r="D5721" s="22" t="s">
        <v>430</v>
      </c>
      <c r="E5721" s="22" t="s">
        <v>793</v>
      </c>
      <c r="F5721" s="50">
        <v>15</v>
      </c>
    </row>
    <row r="5722" spans="1:6">
      <c r="A5722">
        <v>2015</v>
      </c>
      <c r="B5722" s="22">
        <v>4061</v>
      </c>
      <c r="C5722" s="43" t="s">
        <v>3080</v>
      </c>
      <c r="D5722" s="22" t="s">
        <v>430</v>
      </c>
      <c r="E5722" s="22" t="s">
        <v>792</v>
      </c>
      <c r="F5722" s="50">
        <v>10</v>
      </c>
    </row>
    <row r="5723" spans="1:6">
      <c r="A5723">
        <v>2015</v>
      </c>
      <c r="B5723" s="22">
        <v>4062</v>
      </c>
      <c r="C5723" s="43" t="s">
        <v>3080</v>
      </c>
      <c r="D5723" s="22" t="s">
        <v>430</v>
      </c>
      <c r="E5723" s="22" t="s">
        <v>809</v>
      </c>
      <c r="F5723" s="50">
        <v>25</v>
      </c>
    </row>
    <row r="5724" spans="1:6">
      <c r="A5724">
        <v>2015</v>
      </c>
      <c r="B5724" s="22">
        <v>4063</v>
      </c>
      <c r="C5724" s="43" t="s">
        <v>3080</v>
      </c>
      <c r="D5724" s="22" t="s">
        <v>430</v>
      </c>
      <c r="E5724" s="22" t="s">
        <v>791</v>
      </c>
      <c r="F5724" s="50">
        <v>8</v>
      </c>
    </row>
    <row r="5725" spans="1:6">
      <c r="A5725">
        <v>2015</v>
      </c>
      <c r="B5725" s="22">
        <v>4064</v>
      </c>
      <c r="C5725" s="43" t="s">
        <v>3080</v>
      </c>
      <c r="D5725" s="22" t="s">
        <v>430</v>
      </c>
      <c r="E5725" s="22" t="s">
        <v>790</v>
      </c>
      <c r="F5725" s="50">
        <v>1</v>
      </c>
    </row>
    <row r="5726" spans="1:6">
      <c r="A5726">
        <v>2015</v>
      </c>
      <c r="B5726" s="22">
        <v>4065</v>
      </c>
      <c r="C5726" s="43" t="s">
        <v>3080</v>
      </c>
      <c r="D5726" s="22" t="s">
        <v>426</v>
      </c>
      <c r="E5726" s="22" t="s">
        <v>869</v>
      </c>
      <c r="F5726" s="50" t="s">
        <v>783</v>
      </c>
    </row>
    <row r="5727" spans="1:6">
      <c r="A5727">
        <v>2015</v>
      </c>
      <c r="B5727" s="22">
        <v>4066</v>
      </c>
      <c r="C5727" s="43" t="s">
        <v>3087</v>
      </c>
      <c r="D5727" s="22" t="s">
        <v>428</v>
      </c>
      <c r="E5727" s="22" t="s">
        <v>793</v>
      </c>
      <c r="F5727" s="50">
        <v>5</v>
      </c>
    </row>
    <row r="5728" spans="1:6">
      <c r="A5728">
        <v>2015</v>
      </c>
      <c r="B5728" s="22">
        <v>4067</v>
      </c>
      <c r="C5728" s="43" t="s">
        <v>3087</v>
      </c>
      <c r="D5728" s="22" t="s">
        <v>428</v>
      </c>
      <c r="E5728" s="22" t="s">
        <v>782</v>
      </c>
      <c r="F5728" s="50">
        <v>15</v>
      </c>
    </row>
    <row r="5729" spans="1:6">
      <c r="A5729">
        <v>2015</v>
      </c>
      <c r="B5729" s="22">
        <v>4068</v>
      </c>
      <c r="C5729" s="43" t="s">
        <v>3087</v>
      </c>
      <c r="D5729" s="22" t="s">
        <v>428</v>
      </c>
      <c r="E5729" s="22" t="s">
        <v>803</v>
      </c>
      <c r="F5729" s="50">
        <v>20</v>
      </c>
    </row>
    <row r="5730" spans="1:6">
      <c r="A5730">
        <v>2015</v>
      </c>
      <c r="B5730" s="22">
        <v>4069</v>
      </c>
      <c r="C5730" s="43" t="s">
        <v>3087</v>
      </c>
      <c r="D5730" s="22" t="s">
        <v>428</v>
      </c>
      <c r="E5730" s="22" t="s">
        <v>806</v>
      </c>
      <c r="F5730" s="50">
        <v>7</v>
      </c>
    </row>
    <row r="5731" spans="1:6">
      <c r="A5731">
        <v>2015</v>
      </c>
      <c r="B5731" s="22">
        <v>4070</v>
      </c>
      <c r="C5731" s="43" t="s">
        <v>3087</v>
      </c>
      <c r="D5731" s="22" t="s">
        <v>428</v>
      </c>
      <c r="E5731" s="22" t="s">
        <v>789</v>
      </c>
      <c r="F5731" s="50">
        <v>5</v>
      </c>
    </row>
    <row r="5732" spans="1:6">
      <c r="A5732">
        <v>2015</v>
      </c>
      <c r="B5732" s="22">
        <v>4071</v>
      </c>
      <c r="C5732" s="43" t="s">
        <v>3087</v>
      </c>
      <c r="D5732" s="22" t="s">
        <v>428</v>
      </c>
      <c r="E5732" s="22" t="s">
        <v>816</v>
      </c>
      <c r="F5732" s="50" t="s">
        <v>3300</v>
      </c>
    </row>
    <row r="5733" spans="1:6">
      <c r="A5733">
        <v>2015</v>
      </c>
      <c r="B5733" s="22">
        <v>4072</v>
      </c>
      <c r="C5733" s="43" t="s">
        <v>3087</v>
      </c>
      <c r="D5733" s="22" t="s">
        <v>428</v>
      </c>
      <c r="E5733" s="22" t="s">
        <v>832</v>
      </c>
      <c r="F5733" s="50" t="s">
        <v>3300</v>
      </c>
    </row>
    <row r="5734" spans="1:6">
      <c r="A5734">
        <v>2015</v>
      </c>
      <c r="B5734" s="22">
        <v>4073</v>
      </c>
      <c r="C5734" s="43" t="s">
        <v>3087</v>
      </c>
      <c r="D5734" s="22" t="s">
        <v>428</v>
      </c>
      <c r="E5734" s="22" t="s">
        <v>98</v>
      </c>
      <c r="F5734" s="50" t="s">
        <v>3300</v>
      </c>
    </row>
    <row r="5735" spans="1:6">
      <c r="A5735">
        <v>2015</v>
      </c>
      <c r="B5735" s="22">
        <v>4074</v>
      </c>
      <c r="C5735" s="43" t="s">
        <v>3087</v>
      </c>
      <c r="D5735" s="22" t="s">
        <v>427</v>
      </c>
      <c r="E5735" s="22" t="s">
        <v>793</v>
      </c>
      <c r="F5735" s="50">
        <v>15</v>
      </c>
    </row>
    <row r="5736" spans="1:6">
      <c r="A5736">
        <v>2015</v>
      </c>
      <c r="B5736" s="22">
        <v>4075</v>
      </c>
      <c r="C5736" s="43" t="s">
        <v>3087</v>
      </c>
      <c r="D5736" s="22" t="s">
        <v>427</v>
      </c>
      <c r="E5736" s="22" t="s">
        <v>825</v>
      </c>
      <c r="F5736" s="50">
        <v>20</v>
      </c>
    </row>
    <row r="5737" spans="1:6">
      <c r="A5737">
        <v>2015</v>
      </c>
      <c r="B5737" s="22">
        <v>4076</v>
      </c>
      <c r="C5737" s="43" t="s">
        <v>3087</v>
      </c>
      <c r="D5737" s="22" t="s">
        <v>427</v>
      </c>
      <c r="E5737" s="22" t="s">
        <v>803</v>
      </c>
      <c r="F5737" s="50">
        <v>16</v>
      </c>
    </row>
    <row r="5738" spans="1:6">
      <c r="A5738">
        <v>2015</v>
      </c>
      <c r="B5738" s="22">
        <v>4077</v>
      </c>
      <c r="C5738" s="43" t="s">
        <v>3087</v>
      </c>
      <c r="D5738" s="22" t="s">
        <v>427</v>
      </c>
      <c r="E5738" s="22" t="s">
        <v>818</v>
      </c>
      <c r="F5738" s="50">
        <v>10</v>
      </c>
    </row>
    <row r="5739" spans="1:6">
      <c r="A5739">
        <v>2015</v>
      </c>
      <c r="B5739" s="22">
        <v>4078</v>
      </c>
      <c r="C5739" s="43" t="s">
        <v>3087</v>
      </c>
      <c r="D5739" s="22" t="s">
        <v>427</v>
      </c>
      <c r="E5739" s="22" t="s">
        <v>831</v>
      </c>
      <c r="F5739" s="50">
        <v>7</v>
      </c>
    </row>
    <row r="5740" spans="1:6">
      <c r="A5740">
        <v>2015</v>
      </c>
      <c r="B5740" s="22">
        <v>4079</v>
      </c>
      <c r="C5740" s="43" t="s">
        <v>3087</v>
      </c>
      <c r="D5740" s="22" t="s">
        <v>427</v>
      </c>
      <c r="E5740" s="22" t="s">
        <v>789</v>
      </c>
      <c r="F5740" s="50">
        <v>5</v>
      </c>
    </row>
    <row r="5741" spans="1:6">
      <c r="A5741">
        <v>2015</v>
      </c>
      <c r="B5741" s="22">
        <v>4080</v>
      </c>
      <c r="C5741" s="43" t="s">
        <v>3087</v>
      </c>
      <c r="D5741" s="22" t="s">
        <v>427</v>
      </c>
      <c r="E5741" s="22" t="s">
        <v>824</v>
      </c>
      <c r="F5741" s="50">
        <v>6</v>
      </c>
    </row>
    <row r="5742" spans="1:6">
      <c r="A5742">
        <v>2015</v>
      </c>
      <c r="B5742" s="22">
        <v>4081</v>
      </c>
      <c r="C5742" s="43" t="s">
        <v>3087</v>
      </c>
      <c r="D5742" s="22" t="s">
        <v>427</v>
      </c>
      <c r="E5742" s="22" t="s">
        <v>782</v>
      </c>
      <c r="F5742" s="50">
        <v>15</v>
      </c>
    </row>
    <row r="5743" spans="1:6">
      <c r="A5743">
        <v>2015</v>
      </c>
      <c r="B5743" s="22">
        <v>4082</v>
      </c>
      <c r="C5743" s="43" t="s">
        <v>3087</v>
      </c>
      <c r="D5743" s="22" t="s">
        <v>427</v>
      </c>
      <c r="E5743" s="22" t="s">
        <v>804</v>
      </c>
      <c r="F5743" s="50">
        <v>5</v>
      </c>
    </row>
    <row r="5744" spans="1:6">
      <c r="A5744">
        <v>2015</v>
      </c>
      <c r="B5744" s="22">
        <v>4083</v>
      </c>
      <c r="C5744" s="43" t="s">
        <v>3087</v>
      </c>
      <c r="D5744" s="22" t="s">
        <v>429</v>
      </c>
      <c r="E5744" s="22" t="s">
        <v>793</v>
      </c>
      <c r="F5744" s="50">
        <v>10</v>
      </c>
    </row>
    <row r="5745" spans="1:7">
      <c r="A5745">
        <v>2015</v>
      </c>
      <c r="B5745" s="22">
        <v>4084</v>
      </c>
      <c r="C5745" s="43" t="s">
        <v>3087</v>
      </c>
      <c r="D5745" s="22" t="s">
        <v>429</v>
      </c>
      <c r="E5745" s="22" t="s">
        <v>782</v>
      </c>
      <c r="F5745" s="50">
        <v>15</v>
      </c>
    </row>
    <row r="5746" spans="1:7">
      <c r="A5746">
        <v>2015</v>
      </c>
      <c r="B5746" s="22">
        <v>4085</v>
      </c>
      <c r="C5746" s="43" t="s">
        <v>3087</v>
      </c>
      <c r="D5746" s="22" t="s">
        <v>429</v>
      </c>
      <c r="E5746" s="22" t="s">
        <v>803</v>
      </c>
      <c r="F5746" s="50">
        <v>18</v>
      </c>
    </row>
    <row r="5747" spans="1:7">
      <c r="A5747">
        <v>2015</v>
      </c>
      <c r="B5747" s="22">
        <v>4086</v>
      </c>
      <c r="C5747" s="43" t="s">
        <v>3087</v>
      </c>
      <c r="D5747" s="22" t="s">
        <v>429</v>
      </c>
      <c r="E5747" s="22" t="s">
        <v>839</v>
      </c>
      <c r="F5747" s="50">
        <v>1</v>
      </c>
    </row>
    <row r="5748" spans="1:7">
      <c r="A5748">
        <v>2015</v>
      </c>
      <c r="B5748" s="22">
        <v>4087</v>
      </c>
      <c r="C5748" s="43" t="s">
        <v>3087</v>
      </c>
      <c r="D5748" s="22" t="s">
        <v>429</v>
      </c>
      <c r="E5748" s="22" t="s">
        <v>789</v>
      </c>
      <c r="F5748" s="50">
        <v>4</v>
      </c>
    </row>
    <row r="5749" spans="1:7">
      <c r="A5749">
        <v>2015</v>
      </c>
      <c r="B5749" s="22">
        <v>4088</v>
      </c>
      <c r="C5749" s="43" t="s">
        <v>3087</v>
      </c>
      <c r="D5749" s="22" t="s">
        <v>429</v>
      </c>
      <c r="E5749" s="22" t="s">
        <v>3446</v>
      </c>
      <c r="F5749" s="50" t="s">
        <v>3300</v>
      </c>
      <c r="G5749" s="50" t="s">
        <v>3471</v>
      </c>
    </row>
    <row r="5750" spans="1:7">
      <c r="A5750">
        <v>2015</v>
      </c>
      <c r="B5750" s="22">
        <v>4089</v>
      </c>
      <c r="C5750" s="43" t="s">
        <v>3087</v>
      </c>
      <c r="D5750" s="22" t="s">
        <v>430</v>
      </c>
      <c r="E5750" s="22" t="s">
        <v>793</v>
      </c>
      <c r="F5750" s="50">
        <v>1</v>
      </c>
    </row>
    <row r="5751" spans="1:7">
      <c r="A5751">
        <v>2015</v>
      </c>
      <c r="B5751" s="22">
        <v>4090</v>
      </c>
      <c r="C5751" s="43" t="s">
        <v>3087</v>
      </c>
      <c r="D5751" s="22" t="s">
        <v>430</v>
      </c>
      <c r="E5751" s="22" t="s">
        <v>822</v>
      </c>
      <c r="F5751" s="50">
        <v>50</v>
      </c>
    </row>
    <row r="5752" spans="1:7">
      <c r="A5752">
        <v>2015</v>
      </c>
      <c r="B5752" s="22">
        <v>4091</v>
      </c>
      <c r="C5752" s="43" t="s">
        <v>3087</v>
      </c>
      <c r="D5752" s="22" t="s">
        <v>430</v>
      </c>
      <c r="E5752" s="22" t="s">
        <v>798</v>
      </c>
      <c r="F5752" s="50">
        <v>1</v>
      </c>
    </row>
    <row r="5753" spans="1:7">
      <c r="A5753">
        <v>2015</v>
      </c>
      <c r="B5753" s="22">
        <v>4092</v>
      </c>
      <c r="C5753" s="43" t="s">
        <v>3087</v>
      </c>
      <c r="D5753" s="22" t="s">
        <v>430</v>
      </c>
      <c r="E5753" s="22" t="s">
        <v>817</v>
      </c>
      <c r="F5753" s="50">
        <v>1</v>
      </c>
    </row>
    <row r="5754" spans="1:7">
      <c r="A5754">
        <v>2015</v>
      </c>
      <c r="B5754" s="22">
        <v>4093</v>
      </c>
      <c r="C5754" s="43" t="s">
        <v>3087</v>
      </c>
      <c r="D5754" s="22" t="s">
        <v>430</v>
      </c>
      <c r="E5754" s="22" t="s">
        <v>816</v>
      </c>
      <c r="F5754" s="50">
        <v>1</v>
      </c>
    </row>
    <row r="5755" spans="1:7">
      <c r="A5755">
        <v>2015</v>
      </c>
      <c r="B5755" s="22">
        <v>4094</v>
      </c>
      <c r="C5755" s="43" t="s">
        <v>3087</v>
      </c>
      <c r="D5755" s="22" t="s">
        <v>430</v>
      </c>
      <c r="E5755" s="22" t="s">
        <v>803</v>
      </c>
      <c r="F5755" s="50">
        <v>10</v>
      </c>
    </row>
    <row r="5756" spans="1:7">
      <c r="A5756">
        <v>2015</v>
      </c>
      <c r="B5756" s="22">
        <v>4095</v>
      </c>
      <c r="C5756" s="43" t="s">
        <v>3087</v>
      </c>
      <c r="D5756" s="22" t="s">
        <v>430</v>
      </c>
      <c r="E5756" s="22" t="s">
        <v>789</v>
      </c>
      <c r="F5756" s="50">
        <v>7</v>
      </c>
    </row>
    <row r="5757" spans="1:7">
      <c r="A5757">
        <v>2015</v>
      </c>
      <c r="B5757" s="22">
        <v>4096</v>
      </c>
      <c r="C5757" s="43" t="s">
        <v>3087</v>
      </c>
      <c r="D5757" s="22" t="s">
        <v>430</v>
      </c>
      <c r="E5757" s="22" t="s">
        <v>825</v>
      </c>
      <c r="F5757" s="50">
        <v>8</v>
      </c>
    </row>
    <row r="5758" spans="1:7">
      <c r="A5758">
        <v>2015</v>
      </c>
      <c r="B5758" s="22">
        <v>4097</v>
      </c>
      <c r="C5758" s="43" t="s">
        <v>3087</v>
      </c>
      <c r="D5758" s="22" t="s">
        <v>430</v>
      </c>
      <c r="E5758" s="22" t="s">
        <v>806</v>
      </c>
      <c r="F5758" s="50">
        <v>8</v>
      </c>
    </row>
    <row r="5759" spans="1:7">
      <c r="A5759">
        <v>2015</v>
      </c>
      <c r="B5759" s="22">
        <v>4098</v>
      </c>
      <c r="C5759" s="43" t="s">
        <v>3087</v>
      </c>
      <c r="D5759" s="22" t="s">
        <v>430</v>
      </c>
      <c r="E5759" s="22" t="s">
        <v>782</v>
      </c>
      <c r="F5759" s="50">
        <v>15</v>
      </c>
    </row>
    <row r="5760" spans="1:7">
      <c r="A5760">
        <v>2015</v>
      </c>
      <c r="B5760" s="22">
        <v>4099</v>
      </c>
      <c r="C5760" s="43" t="s">
        <v>3087</v>
      </c>
      <c r="D5760" s="22" t="s">
        <v>426</v>
      </c>
      <c r="E5760" s="22" t="s">
        <v>843</v>
      </c>
      <c r="F5760" s="50" t="s">
        <v>783</v>
      </c>
    </row>
    <row r="5761" spans="1:7">
      <c r="A5761">
        <v>2015</v>
      </c>
      <c r="B5761" s="22">
        <v>4100</v>
      </c>
      <c r="C5761" s="43" t="s">
        <v>3087</v>
      </c>
      <c r="D5761" s="22" t="s">
        <v>426</v>
      </c>
      <c r="E5761" s="22" t="s">
        <v>1503</v>
      </c>
      <c r="F5761" s="50" t="s">
        <v>783</v>
      </c>
      <c r="G5761" s="50" t="s">
        <v>3472</v>
      </c>
    </row>
    <row r="5762" spans="1:7">
      <c r="A5762">
        <v>2015</v>
      </c>
      <c r="B5762" s="22">
        <v>4101</v>
      </c>
      <c r="C5762" s="43" t="s">
        <v>3087</v>
      </c>
      <c r="D5762" s="22" t="s">
        <v>426</v>
      </c>
      <c r="E5762" s="22" t="s">
        <v>866</v>
      </c>
      <c r="F5762" s="50" t="s">
        <v>783</v>
      </c>
    </row>
    <row r="5763" spans="1:7">
      <c r="A5763">
        <v>2015</v>
      </c>
      <c r="B5763" s="22">
        <v>4102</v>
      </c>
      <c r="C5763" s="43" t="s">
        <v>3087</v>
      </c>
      <c r="D5763" s="22" t="s">
        <v>426</v>
      </c>
      <c r="E5763" s="22" t="s">
        <v>800</v>
      </c>
      <c r="F5763" s="50" t="s">
        <v>783</v>
      </c>
    </row>
    <row r="5764" spans="1:7">
      <c r="A5764">
        <v>2015</v>
      </c>
      <c r="B5764" s="22">
        <v>4103</v>
      </c>
      <c r="C5764" s="43" t="s">
        <v>3087</v>
      </c>
      <c r="D5764" s="22" t="s">
        <v>426</v>
      </c>
      <c r="E5764" s="22" t="s">
        <v>833</v>
      </c>
      <c r="F5764" s="50" t="s">
        <v>783</v>
      </c>
    </row>
    <row r="5765" spans="1:7">
      <c r="A5765">
        <v>2015</v>
      </c>
      <c r="B5765" s="22">
        <v>4104</v>
      </c>
      <c r="C5765" s="43" t="s">
        <v>3095</v>
      </c>
      <c r="D5765" s="22" t="s">
        <v>428</v>
      </c>
      <c r="E5765" s="22" t="s">
        <v>793</v>
      </c>
      <c r="F5765" s="50" t="s">
        <v>3300</v>
      </c>
    </row>
    <row r="5766" spans="1:7">
      <c r="A5766">
        <v>2015</v>
      </c>
      <c r="B5766" s="22">
        <v>4105</v>
      </c>
      <c r="C5766" s="43" t="s">
        <v>3095</v>
      </c>
      <c r="D5766" s="22" t="s">
        <v>428</v>
      </c>
      <c r="E5766" s="22" t="s">
        <v>798</v>
      </c>
      <c r="F5766" s="50">
        <v>1</v>
      </c>
    </row>
    <row r="5767" spans="1:7">
      <c r="A5767">
        <v>2015</v>
      </c>
      <c r="B5767" s="22">
        <v>4106</v>
      </c>
      <c r="C5767" s="43" t="s">
        <v>3095</v>
      </c>
      <c r="D5767" s="22" t="s">
        <v>428</v>
      </c>
      <c r="E5767" s="22" t="s">
        <v>1440</v>
      </c>
      <c r="F5767" s="50">
        <v>6</v>
      </c>
    </row>
    <row r="5768" spans="1:7">
      <c r="A5768">
        <v>2015</v>
      </c>
      <c r="B5768" s="22">
        <v>4107</v>
      </c>
      <c r="C5768" s="43" t="s">
        <v>3095</v>
      </c>
      <c r="D5768" s="22" t="s">
        <v>428</v>
      </c>
      <c r="E5768" s="22" t="s">
        <v>806</v>
      </c>
      <c r="F5768" s="50">
        <v>13</v>
      </c>
    </row>
    <row r="5769" spans="1:7">
      <c r="A5769">
        <v>2015</v>
      </c>
      <c r="B5769" s="22">
        <v>4108</v>
      </c>
      <c r="C5769" s="43" t="s">
        <v>3095</v>
      </c>
      <c r="D5769" s="22" t="s">
        <v>428</v>
      </c>
      <c r="E5769" s="22" t="s">
        <v>816</v>
      </c>
      <c r="F5769" s="50">
        <v>2</v>
      </c>
    </row>
    <row r="5770" spans="1:7">
      <c r="A5770">
        <v>2015</v>
      </c>
      <c r="B5770" s="22">
        <v>4109</v>
      </c>
      <c r="C5770" s="43" t="s">
        <v>3095</v>
      </c>
      <c r="D5770" s="22" t="s">
        <v>428</v>
      </c>
      <c r="E5770" s="22" t="s">
        <v>789</v>
      </c>
      <c r="F5770" s="50">
        <v>1</v>
      </c>
    </row>
    <row r="5771" spans="1:7">
      <c r="A5771">
        <v>2015</v>
      </c>
      <c r="B5771" s="22">
        <v>4110</v>
      </c>
      <c r="C5771" s="43" t="s">
        <v>3095</v>
      </c>
      <c r="D5771" s="22" t="s">
        <v>428</v>
      </c>
      <c r="E5771" s="22" t="s">
        <v>98</v>
      </c>
      <c r="F5771" s="50">
        <v>2</v>
      </c>
    </row>
    <row r="5772" spans="1:7">
      <c r="A5772">
        <v>2015</v>
      </c>
      <c r="B5772" s="22">
        <v>4111</v>
      </c>
      <c r="C5772" s="43" t="s">
        <v>3095</v>
      </c>
      <c r="D5772" s="22" t="s">
        <v>427</v>
      </c>
      <c r="E5772" s="22" t="s">
        <v>793</v>
      </c>
      <c r="F5772" s="50" t="s">
        <v>3300</v>
      </c>
    </row>
    <row r="5773" spans="1:7">
      <c r="A5773">
        <v>2015</v>
      </c>
      <c r="B5773" s="22">
        <v>4112</v>
      </c>
      <c r="C5773" s="43" t="s">
        <v>3095</v>
      </c>
      <c r="D5773" s="22" t="s">
        <v>427</v>
      </c>
      <c r="E5773" s="22" t="s">
        <v>782</v>
      </c>
      <c r="F5773" s="50">
        <v>2</v>
      </c>
    </row>
    <row r="5774" spans="1:7">
      <c r="A5774">
        <v>2015</v>
      </c>
      <c r="B5774" s="22">
        <v>4113</v>
      </c>
      <c r="C5774" s="43" t="s">
        <v>3095</v>
      </c>
      <c r="D5774" s="22" t="s">
        <v>427</v>
      </c>
      <c r="E5774" s="22" t="s">
        <v>798</v>
      </c>
      <c r="F5774" s="50">
        <v>2</v>
      </c>
    </row>
    <row r="5775" spans="1:7">
      <c r="A5775">
        <v>2015</v>
      </c>
      <c r="B5775" s="22">
        <v>4114</v>
      </c>
      <c r="C5775" s="43" t="s">
        <v>3095</v>
      </c>
      <c r="D5775" s="22" t="s">
        <v>427</v>
      </c>
      <c r="E5775" s="22" t="s">
        <v>806</v>
      </c>
      <c r="F5775" s="50">
        <v>8</v>
      </c>
    </row>
    <row r="5776" spans="1:7">
      <c r="A5776">
        <v>2015</v>
      </c>
      <c r="B5776" s="22">
        <v>4115</v>
      </c>
      <c r="C5776" s="43" t="s">
        <v>3095</v>
      </c>
      <c r="D5776" s="22" t="s">
        <v>427</v>
      </c>
      <c r="E5776" s="22" t="s">
        <v>1052</v>
      </c>
      <c r="F5776" s="50">
        <v>1</v>
      </c>
      <c r="G5776" s="50" t="s">
        <v>3473</v>
      </c>
    </row>
    <row r="5777" spans="1:6">
      <c r="A5777">
        <v>2015</v>
      </c>
      <c r="B5777" s="22">
        <v>4116</v>
      </c>
      <c r="C5777" s="43" t="s">
        <v>3095</v>
      </c>
      <c r="D5777" s="22" t="s">
        <v>427</v>
      </c>
      <c r="E5777" s="22" t="s">
        <v>98</v>
      </c>
      <c r="F5777" s="50">
        <v>1</v>
      </c>
    </row>
    <row r="5778" spans="1:6">
      <c r="A5778">
        <v>2015</v>
      </c>
      <c r="B5778" s="22">
        <v>4117</v>
      </c>
      <c r="C5778" s="43" t="s">
        <v>3095</v>
      </c>
      <c r="D5778" s="22" t="s">
        <v>429</v>
      </c>
      <c r="E5778" s="22" t="s">
        <v>793</v>
      </c>
      <c r="F5778" s="50">
        <v>1</v>
      </c>
    </row>
    <row r="5779" spans="1:6">
      <c r="A5779">
        <v>2015</v>
      </c>
      <c r="B5779" s="22">
        <v>4118</v>
      </c>
      <c r="C5779" s="43" t="s">
        <v>3095</v>
      </c>
      <c r="D5779" s="22" t="s">
        <v>429</v>
      </c>
      <c r="E5779" s="22" t="s">
        <v>789</v>
      </c>
      <c r="F5779" s="50">
        <v>2</v>
      </c>
    </row>
    <row r="5780" spans="1:6">
      <c r="A5780">
        <v>2015</v>
      </c>
      <c r="B5780" s="22">
        <v>4119</v>
      </c>
      <c r="C5780" s="43" t="s">
        <v>3095</v>
      </c>
      <c r="D5780" s="22" t="s">
        <v>429</v>
      </c>
      <c r="E5780" s="22" t="s">
        <v>806</v>
      </c>
      <c r="F5780" s="50">
        <v>2</v>
      </c>
    </row>
    <row r="5781" spans="1:6">
      <c r="A5781">
        <v>2015</v>
      </c>
      <c r="B5781" s="22">
        <v>4120</v>
      </c>
      <c r="C5781" s="43" t="s">
        <v>3095</v>
      </c>
      <c r="D5781" s="22" t="s">
        <v>430</v>
      </c>
      <c r="E5781" s="22" t="s">
        <v>793</v>
      </c>
      <c r="F5781" s="50">
        <v>4</v>
      </c>
    </row>
    <row r="5782" spans="1:6">
      <c r="A5782">
        <v>2015</v>
      </c>
      <c r="B5782" s="22">
        <v>4121</v>
      </c>
      <c r="C5782" s="43" t="s">
        <v>3095</v>
      </c>
      <c r="D5782" s="22" t="s">
        <v>430</v>
      </c>
      <c r="E5782" s="22" t="s">
        <v>798</v>
      </c>
      <c r="F5782" s="50">
        <v>1</v>
      </c>
    </row>
    <row r="5783" spans="1:6">
      <c r="A5783">
        <v>2015</v>
      </c>
      <c r="B5783" s="22">
        <v>4122</v>
      </c>
      <c r="C5783" s="43" t="s">
        <v>3095</v>
      </c>
      <c r="D5783" s="22" t="s">
        <v>430</v>
      </c>
      <c r="E5783" s="22" t="s">
        <v>894</v>
      </c>
      <c r="F5783" s="50">
        <v>5</v>
      </c>
    </row>
    <row r="5784" spans="1:6">
      <c r="A5784">
        <v>2015</v>
      </c>
      <c r="B5784" s="22">
        <v>4123</v>
      </c>
      <c r="C5784" s="43" t="s">
        <v>3095</v>
      </c>
      <c r="D5784" s="22" t="s">
        <v>430</v>
      </c>
      <c r="E5784" s="22" t="s">
        <v>816</v>
      </c>
      <c r="F5784" s="50">
        <v>3</v>
      </c>
    </row>
    <row r="5785" spans="1:6">
      <c r="A5785">
        <v>2015</v>
      </c>
      <c r="B5785" s="22">
        <v>4124</v>
      </c>
      <c r="C5785" s="43" t="s">
        <v>3095</v>
      </c>
      <c r="D5785" s="22" t="s">
        <v>430</v>
      </c>
      <c r="E5785" s="22" t="s">
        <v>799</v>
      </c>
      <c r="F5785" s="50" t="s">
        <v>3300</v>
      </c>
    </row>
    <row r="5786" spans="1:6">
      <c r="A5786">
        <v>2015</v>
      </c>
      <c r="B5786" s="22">
        <v>4125</v>
      </c>
      <c r="C5786" s="43" t="s">
        <v>3095</v>
      </c>
      <c r="D5786" s="22" t="s">
        <v>430</v>
      </c>
      <c r="E5786" s="22" t="s">
        <v>98</v>
      </c>
      <c r="F5786" s="50">
        <v>2</v>
      </c>
    </row>
    <row r="5787" spans="1:6">
      <c r="A5787">
        <v>2015</v>
      </c>
      <c r="B5787" s="22">
        <v>4126</v>
      </c>
      <c r="C5787" s="43" t="s">
        <v>3095</v>
      </c>
      <c r="D5787" s="22" t="s">
        <v>426</v>
      </c>
      <c r="E5787" s="22" t="s">
        <v>790</v>
      </c>
      <c r="F5787" s="50" t="s">
        <v>783</v>
      </c>
    </row>
    <row r="5788" spans="1:6">
      <c r="A5788">
        <v>2015</v>
      </c>
      <c r="B5788" s="22">
        <v>4127</v>
      </c>
      <c r="C5788" s="43" t="s">
        <v>3095</v>
      </c>
      <c r="D5788" s="22" t="s">
        <v>426</v>
      </c>
      <c r="E5788" s="22" t="s">
        <v>792</v>
      </c>
      <c r="F5788" s="50" t="s">
        <v>783</v>
      </c>
    </row>
    <row r="5789" spans="1:6">
      <c r="A5789">
        <v>2015</v>
      </c>
      <c r="B5789" s="22">
        <v>4128</v>
      </c>
      <c r="C5789" s="43" t="s">
        <v>3095</v>
      </c>
      <c r="D5789" s="22" t="s">
        <v>426</v>
      </c>
      <c r="E5789" s="22" t="s">
        <v>810</v>
      </c>
      <c r="F5789" s="50" t="s">
        <v>783</v>
      </c>
    </row>
    <row r="5790" spans="1:6">
      <c r="A5790">
        <v>2015</v>
      </c>
      <c r="B5790" s="22">
        <v>4129</v>
      </c>
      <c r="C5790" s="43" t="s">
        <v>3095</v>
      </c>
      <c r="D5790" s="22" t="s">
        <v>426</v>
      </c>
      <c r="E5790" s="22" t="s">
        <v>795</v>
      </c>
      <c r="F5790" s="50" t="s">
        <v>783</v>
      </c>
    </row>
    <row r="5791" spans="1:6">
      <c r="A5791">
        <v>2015</v>
      </c>
      <c r="B5791" s="22">
        <v>4130</v>
      </c>
      <c r="C5791" s="43" t="s">
        <v>3095</v>
      </c>
      <c r="D5791" s="22" t="s">
        <v>426</v>
      </c>
      <c r="E5791" s="22" t="s">
        <v>803</v>
      </c>
      <c r="F5791" s="50" t="s">
        <v>783</v>
      </c>
    </row>
    <row r="5792" spans="1:6">
      <c r="A5792">
        <v>2015</v>
      </c>
      <c r="B5792" s="22">
        <v>4131</v>
      </c>
      <c r="C5792" s="43" t="s">
        <v>3095</v>
      </c>
      <c r="D5792" s="22" t="s">
        <v>426</v>
      </c>
      <c r="E5792" s="22" t="s">
        <v>817</v>
      </c>
      <c r="F5792" s="50" t="s">
        <v>783</v>
      </c>
    </row>
    <row r="5793" spans="1:6">
      <c r="A5793">
        <v>2015</v>
      </c>
      <c r="B5793" s="22">
        <v>4132</v>
      </c>
      <c r="C5793" s="43" t="s">
        <v>3101</v>
      </c>
      <c r="D5793" s="22" t="s">
        <v>428</v>
      </c>
      <c r="E5793" s="22" t="s">
        <v>793</v>
      </c>
      <c r="F5793" s="50">
        <v>1</v>
      </c>
    </row>
    <row r="5794" spans="1:6">
      <c r="A5794">
        <v>2015</v>
      </c>
      <c r="B5794" s="22">
        <v>4133</v>
      </c>
      <c r="C5794" s="43" t="s">
        <v>3101</v>
      </c>
      <c r="D5794" s="22" t="s">
        <v>428</v>
      </c>
      <c r="E5794" s="22" t="s">
        <v>789</v>
      </c>
      <c r="F5794" s="50">
        <v>6</v>
      </c>
    </row>
    <row r="5795" spans="1:6">
      <c r="A5795">
        <v>2015</v>
      </c>
      <c r="B5795" s="22">
        <v>4134</v>
      </c>
      <c r="C5795" s="43" t="s">
        <v>3101</v>
      </c>
      <c r="D5795" s="22" t="s">
        <v>428</v>
      </c>
      <c r="E5795" s="22" t="s">
        <v>816</v>
      </c>
      <c r="F5795" s="50">
        <v>1</v>
      </c>
    </row>
    <row r="5796" spans="1:6">
      <c r="A5796">
        <v>2015</v>
      </c>
      <c r="B5796" s="22">
        <v>4135</v>
      </c>
      <c r="C5796" s="43" t="s">
        <v>3101</v>
      </c>
      <c r="D5796" s="22" t="s">
        <v>428</v>
      </c>
      <c r="E5796" s="22" t="s">
        <v>803</v>
      </c>
      <c r="F5796" s="50">
        <v>3</v>
      </c>
    </row>
    <row r="5797" spans="1:6">
      <c r="A5797">
        <v>2015</v>
      </c>
      <c r="B5797" s="22">
        <v>4136</v>
      </c>
      <c r="C5797" s="43" t="s">
        <v>3101</v>
      </c>
      <c r="D5797" s="22" t="s">
        <v>428</v>
      </c>
      <c r="E5797" s="22" t="s">
        <v>782</v>
      </c>
      <c r="F5797" s="50">
        <v>25</v>
      </c>
    </row>
    <row r="5798" spans="1:6">
      <c r="A5798">
        <v>2015</v>
      </c>
      <c r="B5798" s="22">
        <v>4137</v>
      </c>
      <c r="C5798" s="43" t="s">
        <v>3101</v>
      </c>
      <c r="D5798" s="22" t="s">
        <v>428</v>
      </c>
      <c r="E5798" s="22" t="s">
        <v>798</v>
      </c>
      <c r="F5798" s="50" t="s">
        <v>3300</v>
      </c>
    </row>
    <row r="5799" spans="1:6">
      <c r="A5799">
        <v>2015</v>
      </c>
      <c r="B5799" s="22">
        <v>4138</v>
      </c>
      <c r="C5799" s="43" t="s">
        <v>3101</v>
      </c>
      <c r="D5799" s="22" t="s">
        <v>428</v>
      </c>
      <c r="E5799" s="22" t="s">
        <v>800</v>
      </c>
      <c r="F5799" s="50">
        <v>15</v>
      </c>
    </row>
    <row r="5800" spans="1:6">
      <c r="A5800">
        <v>2015</v>
      </c>
      <c r="B5800" s="22">
        <v>4139</v>
      </c>
      <c r="C5800" s="43" t="s">
        <v>3101</v>
      </c>
      <c r="D5800" s="22" t="s">
        <v>428</v>
      </c>
      <c r="E5800" s="22" t="s">
        <v>799</v>
      </c>
      <c r="F5800" s="50">
        <v>2</v>
      </c>
    </row>
    <row r="5801" spans="1:6">
      <c r="A5801">
        <v>2015</v>
      </c>
      <c r="B5801" s="22">
        <v>4140</v>
      </c>
      <c r="C5801" s="43" t="s">
        <v>3101</v>
      </c>
      <c r="D5801" s="22" t="s">
        <v>428</v>
      </c>
      <c r="E5801" s="22" t="s">
        <v>806</v>
      </c>
      <c r="F5801" s="50">
        <v>2</v>
      </c>
    </row>
    <row r="5802" spans="1:6">
      <c r="A5802">
        <v>2015</v>
      </c>
      <c r="B5802" s="22">
        <v>4141</v>
      </c>
      <c r="C5802" s="43" t="s">
        <v>3101</v>
      </c>
      <c r="D5802" s="22" t="s">
        <v>428</v>
      </c>
      <c r="E5802" s="22" t="s">
        <v>98</v>
      </c>
      <c r="F5802" s="50">
        <v>1</v>
      </c>
    </row>
    <row r="5803" spans="1:6">
      <c r="A5803">
        <v>2015</v>
      </c>
      <c r="B5803" s="22">
        <v>4142</v>
      </c>
      <c r="C5803" s="43" t="s">
        <v>3101</v>
      </c>
      <c r="D5803" s="22" t="s">
        <v>427</v>
      </c>
      <c r="E5803" s="22" t="s">
        <v>793</v>
      </c>
      <c r="F5803" s="50">
        <v>30</v>
      </c>
    </row>
    <row r="5804" spans="1:6">
      <c r="A5804">
        <v>2015</v>
      </c>
      <c r="B5804" s="22">
        <v>4143</v>
      </c>
      <c r="C5804" s="43" t="s">
        <v>3101</v>
      </c>
      <c r="D5804" s="22" t="s">
        <v>427</v>
      </c>
      <c r="E5804" s="22" t="s">
        <v>798</v>
      </c>
      <c r="F5804" s="50">
        <v>1</v>
      </c>
    </row>
    <row r="5805" spans="1:6">
      <c r="A5805">
        <v>2015</v>
      </c>
      <c r="B5805" s="22">
        <v>4144</v>
      </c>
      <c r="C5805" s="43" t="s">
        <v>3101</v>
      </c>
      <c r="D5805" s="22" t="s">
        <v>427</v>
      </c>
      <c r="E5805" s="22" t="s">
        <v>834</v>
      </c>
      <c r="F5805" s="50">
        <v>10</v>
      </c>
    </row>
    <row r="5806" spans="1:6">
      <c r="A5806">
        <v>2015</v>
      </c>
      <c r="B5806" s="22">
        <v>4145</v>
      </c>
      <c r="C5806" s="43" t="s">
        <v>3101</v>
      </c>
      <c r="D5806" s="22" t="s">
        <v>427</v>
      </c>
      <c r="E5806" s="22" t="s">
        <v>817</v>
      </c>
      <c r="F5806" s="50" t="s">
        <v>3300</v>
      </c>
    </row>
    <row r="5807" spans="1:6">
      <c r="A5807">
        <v>2015</v>
      </c>
      <c r="B5807" s="22">
        <v>4146</v>
      </c>
      <c r="C5807" s="43" t="s">
        <v>3101</v>
      </c>
      <c r="D5807" s="22" t="s">
        <v>427</v>
      </c>
      <c r="E5807" s="22" t="s">
        <v>816</v>
      </c>
      <c r="F5807" s="50">
        <v>5</v>
      </c>
    </row>
    <row r="5808" spans="1:6">
      <c r="A5808">
        <v>2015</v>
      </c>
      <c r="B5808" s="22">
        <v>4147</v>
      </c>
      <c r="C5808" s="43" t="s">
        <v>3101</v>
      </c>
      <c r="D5808" s="22" t="s">
        <v>427</v>
      </c>
      <c r="E5808" s="22" t="s">
        <v>782</v>
      </c>
      <c r="F5808" s="50">
        <v>20</v>
      </c>
    </row>
    <row r="5809" spans="1:7">
      <c r="A5809">
        <v>2015</v>
      </c>
      <c r="B5809" s="22">
        <v>4148</v>
      </c>
      <c r="C5809" s="43" t="s">
        <v>3101</v>
      </c>
      <c r="D5809" s="22" t="s">
        <v>427</v>
      </c>
      <c r="E5809" s="22" t="s">
        <v>789</v>
      </c>
      <c r="F5809" s="50" t="s">
        <v>3300</v>
      </c>
    </row>
    <row r="5810" spans="1:7">
      <c r="A5810">
        <v>2015</v>
      </c>
      <c r="B5810" s="22">
        <v>4149</v>
      </c>
      <c r="C5810" s="43" t="s">
        <v>3101</v>
      </c>
      <c r="D5810" s="22" t="s">
        <v>429</v>
      </c>
      <c r="E5810" s="22" t="s">
        <v>793</v>
      </c>
      <c r="F5810" s="50">
        <v>30</v>
      </c>
    </row>
    <row r="5811" spans="1:7">
      <c r="A5811">
        <v>2015</v>
      </c>
      <c r="B5811" s="22">
        <v>4150</v>
      </c>
      <c r="C5811" s="43" t="s">
        <v>3101</v>
      </c>
      <c r="D5811" s="22" t="s">
        <v>429</v>
      </c>
      <c r="E5811" s="22" t="s">
        <v>792</v>
      </c>
      <c r="F5811" s="50">
        <v>35</v>
      </c>
    </row>
    <row r="5812" spans="1:7">
      <c r="A5812">
        <v>2015</v>
      </c>
      <c r="B5812" s="22">
        <v>4151</v>
      </c>
      <c r="C5812" s="43" t="s">
        <v>3101</v>
      </c>
      <c r="D5812" s="22" t="s">
        <v>429</v>
      </c>
      <c r="E5812" s="22" t="s">
        <v>798</v>
      </c>
      <c r="F5812" s="50">
        <v>3</v>
      </c>
    </row>
    <row r="5813" spans="1:7">
      <c r="A5813">
        <v>2015</v>
      </c>
      <c r="B5813" s="22">
        <v>4152</v>
      </c>
      <c r="C5813" s="43" t="s">
        <v>3101</v>
      </c>
      <c r="D5813" s="22" t="s">
        <v>429</v>
      </c>
      <c r="E5813" s="22" t="s">
        <v>782</v>
      </c>
      <c r="F5813" s="50">
        <v>15</v>
      </c>
    </row>
    <row r="5814" spans="1:7">
      <c r="A5814">
        <v>2015</v>
      </c>
      <c r="B5814" s="22">
        <v>4153</v>
      </c>
      <c r="C5814" s="43" t="s">
        <v>3101</v>
      </c>
      <c r="D5814" s="22" t="s">
        <v>429</v>
      </c>
      <c r="E5814" s="22" t="s">
        <v>789</v>
      </c>
      <c r="F5814" s="50">
        <v>5</v>
      </c>
    </row>
    <row r="5815" spans="1:7">
      <c r="A5815">
        <v>2015</v>
      </c>
      <c r="B5815" s="22">
        <v>4154</v>
      </c>
      <c r="C5815" s="43" t="s">
        <v>3101</v>
      </c>
      <c r="D5815" s="22" t="s">
        <v>429</v>
      </c>
      <c r="E5815" s="22" t="s">
        <v>816</v>
      </c>
      <c r="F5815" s="50">
        <v>1</v>
      </c>
    </row>
    <row r="5816" spans="1:7">
      <c r="A5816">
        <v>2015</v>
      </c>
      <c r="B5816" s="22">
        <v>4155</v>
      </c>
      <c r="C5816" s="43" t="s">
        <v>3101</v>
      </c>
      <c r="D5816" s="22" t="s">
        <v>429</v>
      </c>
      <c r="E5816" s="22" t="s">
        <v>817</v>
      </c>
      <c r="F5816" s="50" t="s">
        <v>3300</v>
      </c>
    </row>
    <row r="5817" spans="1:7">
      <c r="A5817">
        <v>2015</v>
      </c>
      <c r="B5817" s="22">
        <v>4156</v>
      </c>
      <c r="C5817" s="43" t="s">
        <v>3101</v>
      </c>
      <c r="D5817" s="22" t="s">
        <v>429</v>
      </c>
      <c r="E5817" s="22" t="s">
        <v>834</v>
      </c>
      <c r="F5817" s="50">
        <v>5</v>
      </c>
      <c r="G5817" s="50" t="s">
        <v>3474</v>
      </c>
    </row>
    <row r="5818" spans="1:7">
      <c r="A5818">
        <v>2015</v>
      </c>
      <c r="B5818" s="22">
        <v>4157</v>
      </c>
      <c r="C5818" s="43" t="s">
        <v>3101</v>
      </c>
      <c r="D5818" s="22" t="s">
        <v>430</v>
      </c>
      <c r="E5818" s="22" t="s">
        <v>793</v>
      </c>
      <c r="F5818" s="50">
        <v>70</v>
      </c>
      <c r="G5818" s="50" t="s">
        <v>3475</v>
      </c>
    </row>
    <row r="5819" spans="1:7">
      <c r="A5819">
        <v>2015</v>
      </c>
      <c r="B5819" s="22">
        <v>4158</v>
      </c>
      <c r="C5819" s="43" t="s">
        <v>3101</v>
      </c>
      <c r="D5819" s="22" t="s">
        <v>430</v>
      </c>
      <c r="E5819" s="22" t="s">
        <v>790</v>
      </c>
      <c r="F5819" s="50">
        <v>10</v>
      </c>
    </row>
    <row r="5820" spans="1:7">
      <c r="A5820">
        <v>2015</v>
      </c>
      <c r="B5820" s="22">
        <v>4159</v>
      </c>
      <c r="C5820" s="43" t="s">
        <v>3101</v>
      </c>
      <c r="D5820" s="22" t="s">
        <v>430</v>
      </c>
      <c r="E5820" s="22" t="s">
        <v>792</v>
      </c>
      <c r="F5820" s="50">
        <v>45</v>
      </c>
    </row>
    <row r="5821" spans="1:7">
      <c r="A5821">
        <v>2015</v>
      </c>
      <c r="B5821" s="22">
        <v>4160</v>
      </c>
      <c r="C5821" s="43" t="s">
        <v>3101</v>
      </c>
      <c r="D5821" s="22" t="s">
        <v>430</v>
      </c>
      <c r="E5821" s="22" t="s">
        <v>782</v>
      </c>
      <c r="F5821" s="50">
        <v>2</v>
      </c>
    </row>
    <row r="5822" spans="1:7">
      <c r="A5822">
        <v>2015</v>
      </c>
      <c r="B5822" s="22">
        <v>4161</v>
      </c>
      <c r="C5822" s="43" t="s">
        <v>3101</v>
      </c>
      <c r="D5822" s="22" t="s">
        <v>430</v>
      </c>
      <c r="E5822" s="22" t="s">
        <v>824</v>
      </c>
      <c r="F5822" s="50">
        <v>1</v>
      </c>
      <c r="G5822" s="50" t="s">
        <v>1981</v>
      </c>
    </row>
    <row r="5823" spans="1:7">
      <c r="A5823">
        <v>2015</v>
      </c>
      <c r="B5823" s="22">
        <v>4162</v>
      </c>
      <c r="C5823" s="43" t="s">
        <v>3101</v>
      </c>
      <c r="D5823" s="22" t="s">
        <v>430</v>
      </c>
      <c r="E5823" s="22" t="s">
        <v>806</v>
      </c>
      <c r="F5823" s="50">
        <v>3</v>
      </c>
      <c r="G5823" s="50" t="s">
        <v>1981</v>
      </c>
    </row>
    <row r="5824" spans="1:7">
      <c r="A5824">
        <v>2015</v>
      </c>
      <c r="B5824" s="22">
        <v>4163</v>
      </c>
      <c r="C5824" s="43" t="s">
        <v>3101</v>
      </c>
      <c r="D5824" s="22" t="s">
        <v>430</v>
      </c>
      <c r="E5824" s="22" t="s">
        <v>112</v>
      </c>
      <c r="F5824" s="50" t="s">
        <v>3300</v>
      </c>
      <c r="G5824" s="50" t="s">
        <v>3303</v>
      </c>
    </row>
    <row r="5825" spans="1:6">
      <c r="A5825">
        <v>2015</v>
      </c>
      <c r="B5825" s="22">
        <v>4164</v>
      </c>
      <c r="C5825" s="43" t="s">
        <v>3101</v>
      </c>
      <c r="D5825" s="22" t="s">
        <v>426</v>
      </c>
      <c r="E5825" s="22" t="s">
        <v>893</v>
      </c>
      <c r="F5825" s="50" t="s">
        <v>783</v>
      </c>
    </row>
    <row r="5826" spans="1:6">
      <c r="A5826">
        <v>2015</v>
      </c>
      <c r="B5826" s="22">
        <v>4165</v>
      </c>
      <c r="C5826" s="43" t="s">
        <v>3101</v>
      </c>
      <c r="D5826" s="22" t="s">
        <v>426</v>
      </c>
      <c r="E5826" s="22" t="s">
        <v>870</v>
      </c>
      <c r="F5826" s="50" t="s">
        <v>783</v>
      </c>
    </row>
    <row r="5827" spans="1:6">
      <c r="A5827">
        <v>2015</v>
      </c>
      <c r="B5827" s="22">
        <v>4166</v>
      </c>
      <c r="C5827" s="43" t="s">
        <v>3101</v>
      </c>
      <c r="D5827" s="22" t="s">
        <v>426</v>
      </c>
      <c r="E5827" s="22" t="s">
        <v>953</v>
      </c>
      <c r="F5827" s="50" t="s">
        <v>783</v>
      </c>
    </row>
    <row r="5828" spans="1:6">
      <c r="A5828">
        <v>2015</v>
      </c>
      <c r="B5828" s="22">
        <v>4167</v>
      </c>
      <c r="C5828" s="43" t="s">
        <v>3101</v>
      </c>
      <c r="D5828" s="22" t="s">
        <v>426</v>
      </c>
      <c r="E5828" s="22" t="s">
        <v>833</v>
      </c>
      <c r="F5828" s="50" t="s">
        <v>783</v>
      </c>
    </row>
    <row r="5829" spans="1:6">
      <c r="A5829">
        <v>2015</v>
      </c>
      <c r="B5829" s="22">
        <v>4168</v>
      </c>
      <c r="C5829" s="43" t="s">
        <v>3101</v>
      </c>
      <c r="D5829" s="22" t="s">
        <v>426</v>
      </c>
      <c r="E5829" s="22" t="s">
        <v>832</v>
      </c>
      <c r="F5829" s="50" t="s">
        <v>783</v>
      </c>
    </row>
    <row r="5830" spans="1:6">
      <c r="A5830">
        <v>2015</v>
      </c>
      <c r="B5830" s="22">
        <v>4169</v>
      </c>
      <c r="C5830" s="43" t="s">
        <v>3101</v>
      </c>
      <c r="D5830" s="22" t="s">
        <v>426</v>
      </c>
      <c r="E5830" s="22" t="s">
        <v>994</v>
      </c>
      <c r="F5830" s="50" t="s">
        <v>783</v>
      </c>
    </row>
    <row r="5831" spans="1:6">
      <c r="A5831">
        <v>2015</v>
      </c>
      <c r="B5831" s="22">
        <v>4170</v>
      </c>
      <c r="C5831" s="43" t="s">
        <v>3107</v>
      </c>
      <c r="D5831" s="22" t="s">
        <v>428</v>
      </c>
      <c r="E5831" s="22" t="s">
        <v>793</v>
      </c>
      <c r="F5831" s="50">
        <v>10</v>
      </c>
    </row>
    <row r="5832" spans="1:6">
      <c r="A5832">
        <v>2015</v>
      </c>
      <c r="B5832" s="22">
        <v>4171</v>
      </c>
      <c r="C5832" s="43" t="s">
        <v>3107</v>
      </c>
      <c r="D5832" s="22" t="s">
        <v>428</v>
      </c>
      <c r="E5832" s="22" t="s">
        <v>803</v>
      </c>
      <c r="F5832" s="50">
        <v>25</v>
      </c>
    </row>
    <row r="5833" spans="1:6">
      <c r="A5833">
        <v>2015</v>
      </c>
      <c r="B5833" s="22">
        <v>4172</v>
      </c>
      <c r="C5833" s="43" t="s">
        <v>3107</v>
      </c>
      <c r="D5833" s="22" t="s">
        <v>428</v>
      </c>
      <c r="E5833" s="22" t="s">
        <v>825</v>
      </c>
      <c r="F5833" s="50">
        <v>40</v>
      </c>
    </row>
    <row r="5834" spans="1:6">
      <c r="A5834">
        <v>2015</v>
      </c>
      <c r="B5834" s="22">
        <v>4173</v>
      </c>
      <c r="C5834" s="43" t="s">
        <v>3107</v>
      </c>
      <c r="D5834" s="22" t="s">
        <v>428</v>
      </c>
      <c r="E5834" s="22" t="s">
        <v>872</v>
      </c>
      <c r="F5834" s="50">
        <v>2</v>
      </c>
    </row>
    <row r="5835" spans="1:6">
      <c r="A5835">
        <v>2015</v>
      </c>
      <c r="B5835" s="22">
        <v>4174</v>
      </c>
      <c r="C5835" s="43" t="s">
        <v>3107</v>
      </c>
      <c r="D5835" s="22" t="s">
        <v>428</v>
      </c>
      <c r="E5835" s="22" t="s">
        <v>866</v>
      </c>
      <c r="F5835" s="50">
        <v>2</v>
      </c>
    </row>
    <row r="5836" spans="1:6">
      <c r="A5836">
        <v>2015</v>
      </c>
      <c r="B5836" s="22">
        <v>4175</v>
      </c>
      <c r="C5836" s="43" t="s">
        <v>3107</v>
      </c>
      <c r="D5836" s="22" t="s">
        <v>428</v>
      </c>
      <c r="E5836" s="22" t="s">
        <v>833</v>
      </c>
      <c r="F5836" s="50">
        <v>1</v>
      </c>
    </row>
    <row r="5837" spans="1:6">
      <c r="A5837">
        <v>2015</v>
      </c>
      <c r="B5837" s="22">
        <v>4176</v>
      </c>
      <c r="C5837" s="43" t="s">
        <v>3107</v>
      </c>
      <c r="D5837" s="22" t="s">
        <v>428</v>
      </c>
      <c r="E5837" s="22" t="s">
        <v>806</v>
      </c>
      <c r="F5837" s="50">
        <v>8</v>
      </c>
    </row>
    <row r="5838" spans="1:6">
      <c r="A5838">
        <v>2015</v>
      </c>
      <c r="B5838" s="22">
        <v>4177</v>
      </c>
      <c r="C5838" s="43" t="s">
        <v>3107</v>
      </c>
      <c r="D5838" s="22" t="s">
        <v>427</v>
      </c>
      <c r="E5838" s="22" t="s">
        <v>793</v>
      </c>
      <c r="F5838" s="50">
        <v>2</v>
      </c>
    </row>
    <row r="5839" spans="1:6">
      <c r="A5839">
        <v>2015</v>
      </c>
      <c r="B5839" s="22">
        <v>4178</v>
      </c>
      <c r="C5839" s="43" t="s">
        <v>3107</v>
      </c>
      <c r="D5839" s="22" t="s">
        <v>427</v>
      </c>
      <c r="E5839" s="22" t="s">
        <v>885</v>
      </c>
      <c r="F5839" s="50">
        <v>16</v>
      </c>
    </row>
    <row r="5840" spans="1:6">
      <c r="A5840">
        <v>2015</v>
      </c>
      <c r="B5840" s="22">
        <v>4179</v>
      </c>
      <c r="C5840" s="43" t="s">
        <v>3107</v>
      </c>
      <c r="D5840" s="22" t="s">
        <v>427</v>
      </c>
      <c r="E5840" s="22" t="s">
        <v>825</v>
      </c>
      <c r="F5840" s="50">
        <v>15</v>
      </c>
    </row>
    <row r="5841" spans="1:6">
      <c r="A5841">
        <v>2015</v>
      </c>
      <c r="B5841" s="22">
        <v>4180</v>
      </c>
      <c r="C5841" s="43" t="s">
        <v>3107</v>
      </c>
      <c r="D5841" s="22" t="s">
        <v>427</v>
      </c>
      <c r="E5841" s="22" t="s">
        <v>818</v>
      </c>
      <c r="F5841" s="50">
        <v>12</v>
      </c>
    </row>
    <row r="5842" spans="1:6">
      <c r="A5842">
        <v>2015</v>
      </c>
      <c r="B5842" s="22">
        <v>4181</v>
      </c>
      <c r="C5842" s="43" t="s">
        <v>3107</v>
      </c>
      <c r="D5842" s="22" t="s">
        <v>427</v>
      </c>
      <c r="E5842" s="22" t="s">
        <v>803</v>
      </c>
      <c r="F5842" s="50">
        <v>15</v>
      </c>
    </row>
    <row r="5843" spans="1:6">
      <c r="A5843">
        <v>2015</v>
      </c>
      <c r="B5843" s="22">
        <v>4182</v>
      </c>
      <c r="C5843" s="43" t="s">
        <v>3107</v>
      </c>
      <c r="D5843" s="22" t="s">
        <v>427</v>
      </c>
      <c r="E5843" s="22" t="s">
        <v>811</v>
      </c>
      <c r="F5843" s="50">
        <v>2</v>
      </c>
    </row>
    <row r="5844" spans="1:6">
      <c r="A5844">
        <v>2015</v>
      </c>
      <c r="B5844" s="22">
        <v>4183</v>
      </c>
      <c r="C5844" s="43" t="s">
        <v>3107</v>
      </c>
      <c r="D5844" s="22" t="s">
        <v>427</v>
      </c>
      <c r="E5844" s="22" t="s">
        <v>817</v>
      </c>
      <c r="F5844" s="50" t="s">
        <v>3300</v>
      </c>
    </row>
    <row r="5845" spans="1:6">
      <c r="A5845">
        <v>2015</v>
      </c>
      <c r="B5845" s="22">
        <v>4184</v>
      </c>
      <c r="C5845" s="43" t="s">
        <v>3107</v>
      </c>
      <c r="D5845" s="22" t="s">
        <v>429</v>
      </c>
      <c r="E5845" s="22" t="s">
        <v>793</v>
      </c>
      <c r="F5845" s="50">
        <v>15</v>
      </c>
    </row>
    <row r="5846" spans="1:6">
      <c r="A5846">
        <v>2015</v>
      </c>
      <c r="B5846" s="22">
        <v>4185</v>
      </c>
      <c r="C5846" s="43" t="s">
        <v>3107</v>
      </c>
      <c r="D5846" s="22" t="s">
        <v>429</v>
      </c>
      <c r="E5846" s="22" t="s">
        <v>803</v>
      </c>
      <c r="F5846" s="50">
        <v>5</v>
      </c>
    </row>
    <row r="5847" spans="1:6">
      <c r="A5847">
        <v>2015</v>
      </c>
      <c r="B5847" s="22">
        <v>4186</v>
      </c>
      <c r="C5847" s="43" t="s">
        <v>3107</v>
      </c>
      <c r="D5847" s="22" t="s">
        <v>429</v>
      </c>
      <c r="E5847" s="22" t="s">
        <v>872</v>
      </c>
      <c r="F5847" s="50">
        <v>2</v>
      </c>
    </row>
    <row r="5848" spans="1:6">
      <c r="A5848">
        <v>2015</v>
      </c>
      <c r="B5848" s="22">
        <v>4187</v>
      </c>
      <c r="C5848" s="43" t="s">
        <v>3107</v>
      </c>
      <c r="D5848" s="22" t="s">
        <v>429</v>
      </c>
      <c r="E5848" s="22" t="s">
        <v>806</v>
      </c>
      <c r="F5848" s="50">
        <v>5</v>
      </c>
    </row>
    <row r="5849" spans="1:6">
      <c r="A5849">
        <v>2015</v>
      </c>
      <c r="B5849" s="22">
        <v>4188</v>
      </c>
      <c r="C5849" s="43" t="s">
        <v>3107</v>
      </c>
      <c r="D5849" s="22" t="s">
        <v>429</v>
      </c>
      <c r="E5849" s="22" t="s">
        <v>831</v>
      </c>
      <c r="F5849" s="50">
        <v>25</v>
      </c>
    </row>
    <row r="5850" spans="1:6">
      <c r="A5850">
        <v>2015</v>
      </c>
      <c r="B5850" s="22">
        <v>4189</v>
      </c>
      <c r="C5850" s="43" t="s">
        <v>3107</v>
      </c>
      <c r="D5850" s="22" t="s">
        <v>429</v>
      </c>
      <c r="E5850" s="22" t="s">
        <v>832</v>
      </c>
      <c r="F5850" s="50">
        <v>1</v>
      </c>
    </row>
    <row r="5851" spans="1:6">
      <c r="A5851">
        <v>2015</v>
      </c>
      <c r="B5851" s="22">
        <v>4190</v>
      </c>
      <c r="C5851" s="43" t="s">
        <v>3107</v>
      </c>
      <c r="D5851" s="22" t="s">
        <v>429</v>
      </c>
      <c r="E5851" s="22" t="s">
        <v>818</v>
      </c>
      <c r="F5851" s="50">
        <v>15</v>
      </c>
    </row>
    <row r="5852" spans="1:6">
      <c r="A5852">
        <v>2015</v>
      </c>
      <c r="B5852" s="22">
        <v>4191</v>
      </c>
      <c r="C5852" s="43" t="s">
        <v>3107</v>
      </c>
      <c r="D5852" s="22" t="s">
        <v>429</v>
      </c>
      <c r="E5852" s="22" t="s">
        <v>819</v>
      </c>
      <c r="F5852" s="50" t="s">
        <v>3300</v>
      </c>
    </row>
    <row r="5853" spans="1:6">
      <c r="A5853">
        <v>2015</v>
      </c>
      <c r="B5853" s="22">
        <v>4192</v>
      </c>
      <c r="C5853" s="43" t="s">
        <v>3107</v>
      </c>
      <c r="D5853" s="22" t="s">
        <v>429</v>
      </c>
      <c r="E5853" s="22" t="s">
        <v>782</v>
      </c>
      <c r="F5853" s="50">
        <v>1</v>
      </c>
    </row>
    <row r="5854" spans="1:6">
      <c r="A5854">
        <v>2015</v>
      </c>
      <c r="B5854" s="22">
        <v>4193</v>
      </c>
      <c r="C5854" s="43" t="s">
        <v>3107</v>
      </c>
      <c r="D5854" s="22" t="s">
        <v>429</v>
      </c>
      <c r="E5854" s="22" t="s">
        <v>825</v>
      </c>
      <c r="F5854" s="50">
        <v>35</v>
      </c>
    </row>
    <row r="5855" spans="1:6">
      <c r="A5855">
        <v>2015</v>
      </c>
      <c r="B5855" s="22">
        <v>4194</v>
      </c>
      <c r="C5855" s="43" t="s">
        <v>3107</v>
      </c>
      <c r="D5855" s="22" t="s">
        <v>429</v>
      </c>
      <c r="E5855" s="22" t="s">
        <v>839</v>
      </c>
      <c r="F5855" s="50" t="s">
        <v>3300</v>
      </c>
    </row>
    <row r="5856" spans="1:6">
      <c r="A5856">
        <v>2015</v>
      </c>
      <c r="B5856" s="22">
        <v>4195</v>
      </c>
      <c r="C5856" s="43" t="s">
        <v>3107</v>
      </c>
      <c r="D5856" s="22" t="s">
        <v>430</v>
      </c>
      <c r="E5856" s="22" t="s">
        <v>793</v>
      </c>
      <c r="F5856" s="50">
        <v>18</v>
      </c>
    </row>
    <row r="5857" spans="1:7">
      <c r="A5857">
        <v>2015</v>
      </c>
      <c r="B5857" s="22">
        <v>4196</v>
      </c>
      <c r="C5857" s="43" t="s">
        <v>3107</v>
      </c>
      <c r="D5857" s="22" t="s">
        <v>430</v>
      </c>
      <c r="E5857" s="22" t="s">
        <v>825</v>
      </c>
      <c r="F5857" s="50">
        <v>15</v>
      </c>
    </row>
    <row r="5858" spans="1:7">
      <c r="A5858">
        <v>2015</v>
      </c>
      <c r="B5858" s="22">
        <v>4197</v>
      </c>
      <c r="C5858" s="43" t="s">
        <v>3107</v>
      </c>
      <c r="D5858" s="22" t="s">
        <v>430</v>
      </c>
      <c r="E5858" s="22" t="s">
        <v>818</v>
      </c>
      <c r="F5858" s="50">
        <v>18</v>
      </c>
    </row>
    <row r="5859" spans="1:7">
      <c r="A5859">
        <v>2015</v>
      </c>
      <c r="B5859" s="22">
        <v>4198</v>
      </c>
      <c r="C5859" s="43" t="s">
        <v>3107</v>
      </c>
      <c r="D5859" s="22" t="s">
        <v>430</v>
      </c>
      <c r="E5859" s="22" t="s">
        <v>806</v>
      </c>
      <c r="F5859" s="50">
        <v>9</v>
      </c>
    </row>
    <row r="5860" spans="1:7">
      <c r="A5860">
        <v>2015</v>
      </c>
      <c r="B5860" s="22">
        <v>4199</v>
      </c>
      <c r="C5860" s="43" t="s">
        <v>3107</v>
      </c>
      <c r="D5860" s="22" t="s">
        <v>430</v>
      </c>
      <c r="E5860" s="22" t="s">
        <v>866</v>
      </c>
      <c r="F5860" s="50">
        <v>2</v>
      </c>
    </row>
    <row r="5861" spans="1:7">
      <c r="A5861">
        <v>2015</v>
      </c>
      <c r="B5861" s="22">
        <v>4200</v>
      </c>
      <c r="C5861" s="43" t="s">
        <v>3107</v>
      </c>
      <c r="D5861" s="22" t="s">
        <v>430</v>
      </c>
      <c r="E5861" s="22" t="s">
        <v>803</v>
      </c>
      <c r="F5861" s="50">
        <v>4</v>
      </c>
    </row>
    <row r="5862" spans="1:7">
      <c r="A5862">
        <v>2015</v>
      </c>
      <c r="B5862" s="22">
        <v>4201</v>
      </c>
      <c r="C5862" s="43" t="s">
        <v>3107</v>
      </c>
      <c r="D5862" s="22" t="s">
        <v>430</v>
      </c>
      <c r="E5862" s="22" t="s">
        <v>831</v>
      </c>
      <c r="F5862" s="50">
        <v>7</v>
      </c>
    </row>
    <row r="5863" spans="1:7">
      <c r="A5863">
        <v>2015</v>
      </c>
      <c r="B5863" s="22">
        <v>4202</v>
      </c>
      <c r="C5863" s="43" t="s">
        <v>3107</v>
      </c>
      <c r="D5863" s="22" t="s">
        <v>430</v>
      </c>
      <c r="E5863" s="22" t="s">
        <v>792</v>
      </c>
      <c r="F5863" s="50">
        <v>3</v>
      </c>
    </row>
    <row r="5864" spans="1:7">
      <c r="A5864">
        <v>2015</v>
      </c>
      <c r="B5864" s="22">
        <v>4203</v>
      </c>
      <c r="C5864" s="43" t="s">
        <v>3107</v>
      </c>
      <c r="D5864" s="22" t="s">
        <v>430</v>
      </c>
      <c r="E5864" s="22" t="s">
        <v>839</v>
      </c>
      <c r="F5864" s="50" t="s">
        <v>3300</v>
      </c>
    </row>
    <row r="5865" spans="1:7">
      <c r="A5865">
        <v>2015</v>
      </c>
      <c r="B5865" s="22">
        <v>4204</v>
      </c>
      <c r="C5865" s="43" t="s">
        <v>3107</v>
      </c>
      <c r="D5865" s="22" t="s">
        <v>430</v>
      </c>
      <c r="E5865" s="22" t="s">
        <v>843</v>
      </c>
      <c r="F5865" s="50">
        <v>3</v>
      </c>
    </row>
    <row r="5866" spans="1:7">
      <c r="A5866">
        <v>2015</v>
      </c>
      <c r="B5866" s="22">
        <v>4205</v>
      </c>
      <c r="C5866" s="43" t="s">
        <v>3107</v>
      </c>
      <c r="D5866" s="22" t="s">
        <v>430</v>
      </c>
      <c r="E5866" s="22" t="s">
        <v>1034</v>
      </c>
      <c r="F5866" s="50">
        <v>1</v>
      </c>
    </row>
    <row r="5867" spans="1:7">
      <c r="A5867">
        <v>2015</v>
      </c>
      <c r="B5867" s="22">
        <v>4206</v>
      </c>
      <c r="C5867" s="43" t="s">
        <v>3107</v>
      </c>
      <c r="D5867" s="22" t="s">
        <v>430</v>
      </c>
      <c r="E5867" s="22" t="s">
        <v>811</v>
      </c>
      <c r="F5867" s="50" t="s">
        <v>3300</v>
      </c>
    </row>
    <row r="5868" spans="1:7">
      <c r="A5868">
        <v>2015</v>
      </c>
      <c r="B5868" s="22">
        <v>4207</v>
      </c>
      <c r="C5868" s="43" t="s">
        <v>3107</v>
      </c>
      <c r="D5868" s="22" t="s">
        <v>426</v>
      </c>
      <c r="E5868" s="22" t="s">
        <v>1452</v>
      </c>
      <c r="F5868" s="50" t="s">
        <v>783</v>
      </c>
    </row>
    <row r="5869" spans="1:7">
      <c r="A5869">
        <v>2015</v>
      </c>
      <c r="B5869" s="22">
        <v>4208</v>
      </c>
      <c r="C5869" s="43" t="s">
        <v>3107</v>
      </c>
      <c r="D5869" s="22" t="s">
        <v>426</v>
      </c>
      <c r="E5869" s="22" t="s">
        <v>795</v>
      </c>
      <c r="F5869" s="50" t="s">
        <v>783</v>
      </c>
    </row>
    <row r="5870" spans="1:7">
      <c r="A5870">
        <v>2015</v>
      </c>
      <c r="B5870" s="22">
        <v>4209</v>
      </c>
      <c r="C5870" s="43" t="s">
        <v>3107</v>
      </c>
      <c r="D5870" s="22" t="s">
        <v>426</v>
      </c>
      <c r="E5870" s="22" t="s">
        <v>112</v>
      </c>
      <c r="F5870" s="50" t="s">
        <v>783</v>
      </c>
    </row>
    <row r="5871" spans="1:7">
      <c r="A5871">
        <v>2015</v>
      </c>
      <c r="B5871" s="22">
        <v>4210</v>
      </c>
      <c r="C5871" s="43" t="s">
        <v>3107</v>
      </c>
      <c r="D5871" s="22" t="s">
        <v>426</v>
      </c>
      <c r="E5871" s="22" t="s">
        <v>799</v>
      </c>
      <c r="F5871" s="50" t="s">
        <v>783</v>
      </c>
    </row>
    <row r="5872" spans="1:7">
      <c r="A5872">
        <v>2015</v>
      </c>
      <c r="B5872" s="22">
        <v>4211</v>
      </c>
      <c r="C5872" s="43" t="s">
        <v>3107</v>
      </c>
      <c r="D5872" s="22" t="s">
        <v>426</v>
      </c>
      <c r="E5872" s="22" t="s">
        <v>93</v>
      </c>
      <c r="F5872" s="50" t="s">
        <v>783</v>
      </c>
      <c r="G5872" s="50" t="s">
        <v>3303</v>
      </c>
    </row>
    <row r="5873" spans="1:7">
      <c r="A5873">
        <v>2015</v>
      </c>
      <c r="B5873" s="22">
        <v>4212</v>
      </c>
      <c r="C5873" s="43" t="s">
        <v>3107</v>
      </c>
      <c r="D5873" s="22" t="s">
        <v>426</v>
      </c>
      <c r="E5873" s="22" t="s">
        <v>798</v>
      </c>
      <c r="F5873" s="50" t="s">
        <v>783</v>
      </c>
    </row>
    <row r="5874" spans="1:7">
      <c r="A5874">
        <v>2015</v>
      </c>
      <c r="B5874" s="22">
        <v>4213</v>
      </c>
      <c r="C5874" s="43" t="s">
        <v>3107</v>
      </c>
      <c r="D5874" s="22" t="s">
        <v>426</v>
      </c>
      <c r="E5874" s="22" t="s">
        <v>854</v>
      </c>
      <c r="F5874" s="50" t="s">
        <v>783</v>
      </c>
    </row>
    <row r="5875" spans="1:7">
      <c r="A5875">
        <v>2015</v>
      </c>
      <c r="B5875" s="22">
        <v>4214</v>
      </c>
      <c r="C5875" s="43" t="s">
        <v>3113</v>
      </c>
      <c r="D5875" s="22" t="s">
        <v>428</v>
      </c>
      <c r="E5875" s="22" t="s">
        <v>793</v>
      </c>
      <c r="F5875" s="50">
        <v>20</v>
      </c>
    </row>
    <row r="5876" spans="1:7">
      <c r="A5876">
        <v>2015</v>
      </c>
      <c r="B5876" s="22">
        <v>4215</v>
      </c>
      <c r="C5876" s="43" t="s">
        <v>3113</v>
      </c>
      <c r="D5876" s="22" t="s">
        <v>428</v>
      </c>
      <c r="E5876" s="22" t="s">
        <v>818</v>
      </c>
      <c r="F5876" s="50">
        <v>15</v>
      </c>
    </row>
    <row r="5877" spans="1:7">
      <c r="A5877">
        <v>2015</v>
      </c>
      <c r="B5877" s="22">
        <v>4216</v>
      </c>
      <c r="C5877" s="43" t="s">
        <v>3113</v>
      </c>
      <c r="D5877" s="22" t="s">
        <v>428</v>
      </c>
      <c r="E5877" s="22" t="s">
        <v>825</v>
      </c>
      <c r="F5877" s="50">
        <v>12</v>
      </c>
      <c r="G5877" s="50" t="s">
        <v>3476</v>
      </c>
    </row>
    <row r="5878" spans="1:7">
      <c r="A5878">
        <v>2015</v>
      </c>
      <c r="B5878" s="22">
        <v>4217</v>
      </c>
      <c r="C5878" s="43" t="s">
        <v>3113</v>
      </c>
      <c r="D5878" s="22" t="s">
        <v>428</v>
      </c>
      <c r="E5878" s="22" t="s">
        <v>803</v>
      </c>
      <c r="F5878" s="50">
        <v>10</v>
      </c>
    </row>
    <row r="5879" spans="1:7">
      <c r="A5879">
        <v>2015</v>
      </c>
      <c r="B5879" s="22">
        <v>4218</v>
      </c>
      <c r="C5879" s="43" t="s">
        <v>3113</v>
      </c>
      <c r="D5879" s="22" t="s">
        <v>428</v>
      </c>
      <c r="E5879" s="22" t="s">
        <v>782</v>
      </c>
      <c r="F5879" s="50">
        <v>7</v>
      </c>
    </row>
    <row r="5880" spans="1:7">
      <c r="A5880">
        <v>2015</v>
      </c>
      <c r="B5880" s="22">
        <v>4219</v>
      </c>
      <c r="C5880" s="43" t="s">
        <v>3113</v>
      </c>
      <c r="D5880" s="22" t="s">
        <v>428</v>
      </c>
      <c r="E5880" s="22" t="s">
        <v>817</v>
      </c>
      <c r="F5880" s="50">
        <v>1</v>
      </c>
    </row>
    <row r="5881" spans="1:7">
      <c r="A5881">
        <v>2015</v>
      </c>
      <c r="B5881" s="22">
        <v>4220</v>
      </c>
      <c r="C5881" s="43" t="s">
        <v>3113</v>
      </c>
      <c r="D5881" s="22" t="s">
        <v>428</v>
      </c>
      <c r="E5881" s="22" t="s">
        <v>872</v>
      </c>
      <c r="F5881" s="50" t="s">
        <v>3300</v>
      </c>
    </row>
    <row r="5882" spans="1:7">
      <c r="A5882">
        <v>2015</v>
      </c>
      <c r="B5882" s="22">
        <v>4221</v>
      </c>
      <c r="C5882" s="43" t="s">
        <v>3113</v>
      </c>
      <c r="D5882" s="22" t="s">
        <v>428</v>
      </c>
      <c r="E5882" s="22" t="s">
        <v>806</v>
      </c>
      <c r="F5882" s="50">
        <v>10</v>
      </c>
    </row>
    <row r="5883" spans="1:7">
      <c r="A5883">
        <v>2015</v>
      </c>
      <c r="B5883" s="22">
        <v>4222</v>
      </c>
      <c r="C5883" s="43" t="s">
        <v>3113</v>
      </c>
      <c r="D5883" s="22" t="s">
        <v>428</v>
      </c>
      <c r="E5883" s="22" t="s">
        <v>789</v>
      </c>
      <c r="F5883" s="50">
        <v>1</v>
      </c>
    </row>
    <row r="5884" spans="1:7">
      <c r="A5884">
        <v>2015</v>
      </c>
      <c r="B5884" s="22">
        <v>4223</v>
      </c>
      <c r="C5884" s="43" t="s">
        <v>3113</v>
      </c>
      <c r="D5884" s="22" t="s">
        <v>428</v>
      </c>
      <c r="E5884" s="22" t="s">
        <v>790</v>
      </c>
      <c r="F5884" s="50" t="s">
        <v>3300</v>
      </c>
    </row>
    <row r="5885" spans="1:7">
      <c r="A5885">
        <v>2015</v>
      </c>
      <c r="B5885" s="22">
        <v>4224</v>
      </c>
      <c r="C5885" s="43" t="s">
        <v>3113</v>
      </c>
      <c r="D5885" s="22" t="s">
        <v>428</v>
      </c>
      <c r="E5885" s="22" t="s">
        <v>843</v>
      </c>
      <c r="F5885" s="50">
        <v>3</v>
      </c>
    </row>
    <row r="5886" spans="1:7">
      <c r="A5886">
        <v>2015</v>
      </c>
      <c r="B5886" s="22">
        <v>4225</v>
      </c>
      <c r="C5886" s="43" t="s">
        <v>3113</v>
      </c>
      <c r="D5886" s="22" t="s">
        <v>427</v>
      </c>
      <c r="E5886" s="22" t="s">
        <v>793</v>
      </c>
      <c r="F5886" s="50">
        <v>50</v>
      </c>
    </row>
    <row r="5887" spans="1:7">
      <c r="A5887">
        <v>2015</v>
      </c>
      <c r="B5887" s="22">
        <v>4226</v>
      </c>
      <c r="C5887" s="43" t="s">
        <v>3113</v>
      </c>
      <c r="D5887" s="22" t="s">
        <v>427</v>
      </c>
      <c r="E5887" s="22" t="s">
        <v>806</v>
      </c>
      <c r="F5887" s="50">
        <v>20</v>
      </c>
    </row>
    <row r="5888" spans="1:7">
      <c r="A5888">
        <v>2015</v>
      </c>
      <c r="B5888" s="22">
        <v>4227</v>
      </c>
      <c r="C5888" s="43" t="s">
        <v>3113</v>
      </c>
      <c r="D5888" s="22" t="s">
        <v>427</v>
      </c>
      <c r="E5888" s="22" t="s">
        <v>818</v>
      </c>
      <c r="F5888" s="50">
        <v>12</v>
      </c>
    </row>
    <row r="5889" spans="1:6">
      <c r="A5889">
        <v>2015</v>
      </c>
      <c r="B5889" s="22">
        <v>4228</v>
      </c>
      <c r="C5889" s="43" t="s">
        <v>3113</v>
      </c>
      <c r="D5889" s="22" t="s">
        <v>427</v>
      </c>
      <c r="E5889" s="22" t="s">
        <v>825</v>
      </c>
      <c r="F5889" s="50">
        <v>12</v>
      </c>
    </row>
    <row r="5890" spans="1:6">
      <c r="A5890">
        <v>2015</v>
      </c>
      <c r="B5890" s="22">
        <v>4229</v>
      </c>
      <c r="C5890" s="43" t="s">
        <v>3113</v>
      </c>
      <c r="D5890" s="22" t="s">
        <v>427</v>
      </c>
      <c r="E5890" s="22" t="s">
        <v>782</v>
      </c>
      <c r="F5890" s="50">
        <v>10</v>
      </c>
    </row>
    <row r="5891" spans="1:6">
      <c r="A5891">
        <v>2015</v>
      </c>
      <c r="B5891" s="22">
        <v>4230</v>
      </c>
      <c r="C5891" s="43" t="s">
        <v>3113</v>
      </c>
      <c r="D5891" s="22" t="s">
        <v>427</v>
      </c>
      <c r="E5891" s="22" t="s">
        <v>792</v>
      </c>
      <c r="F5891" s="50">
        <v>6</v>
      </c>
    </row>
    <row r="5892" spans="1:6">
      <c r="A5892">
        <v>2015</v>
      </c>
      <c r="B5892" s="22">
        <v>4231</v>
      </c>
      <c r="C5892" s="43" t="s">
        <v>3113</v>
      </c>
      <c r="D5892" s="22" t="s">
        <v>427</v>
      </c>
      <c r="E5892" s="22" t="s">
        <v>833</v>
      </c>
      <c r="F5892" s="50">
        <v>8</v>
      </c>
    </row>
    <row r="5893" spans="1:6">
      <c r="A5893">
        <v>2015</v>
      </c>
      <c r="B5893" s="22">
        <v>4232</v>
      </c>
      <c r="C5893" s="43" t="s">
        <v>3113</v>
      </c>
      <c r="D5893" s="22" t="s">
        <v>427</v>
      </c>
      <c r="E5893" s="22" t="s">
        <v>817</v>
      </c>
      <c r="F5893" s="50" t="s">
        <v>3300</v>
      </c>
    </row>
    <row r="5894" spans="1:6">
      <c r="A5894">
        <v>2015</v>
      </c>
      <c r="B5894" s="22">
        <v>4233</v>
      </c>
      <c r="C5894" s="43" t="s">
        <v>3113</v>
      </c>
      <c r="D5894" s="22" t="s">
        <v>427</v>
      </c>
      <c r="E5894" s="22" t="s">
        <v>803</v>
      </c>
      <c r="F5894" s="50">
        <v>15</v>
      </c>
    </row>
    <row r="5895" spans="1:6">
      <c r="A5895">
        <v>2015</v>
      </c>
      <c r="B5895" s="22">
        <v>4234</v>
      </c>
      <c r="C5895" s="43" t="s">
        <v>3113</v>
      </c>
      <c r="D5895" s="22" t="s">
        <v>427</v>
      </c>
      <c r="E5895" s="22" t="s">
        <v>819</v>
      </c>
      <c r="F5895" s="50" t="s">
        <v>3300</v>
      </c>
    </row>
    <row r="5896" spans="1:6">
      <c r="A5896">
        <v>2015</v>
      </c>
      <c r="B5896" s="22">
        <v>4235</v>
      </c>
      <c r="C5896" s="43" t="s">
        <v>3113</v>
      </c>
      <c r="D5896" s="22" t="s">
        <v>429</v>
      </c>
      <c r="E5896" s="22" t="s">
        <v>793</v>
      </c>
      <c r="F5896" s="50">
        <v>50</v>
      </c>
    </row>
    <row r="5897" spans="1:6">
      <c r="A5897">
        <v>2015</v>
      </c>
      <c r="B5897" s="22">
        <v>4236</v>
      </c>
      <c r="C5897" s="43" t="s">
        <v>3113</v>
      </c>
      <c r="D5897" s="22" t="s">
        <v>429</v>
      </c>
      <c r="E5897" s="22" t="s">
        <v>831</v>
      </c>
      <c r="F5897" s="50">
        <v>6</v>
      </c>
    </row>
    <row r="5898" spans="1:6">
      <c r="A5898">
        <v>2015</v>
      </c>
      <c r="B5898" s="22">
        <v>4237</v>
      </c>
      <c r="C5898" s="43" t="s">
        <v>3113</v>
      </c>
      <c r="D5898" s="22" t="s">
        <v>429</v>
      </c>
      <c r="E5898" s="22" t="s">
        <v>818</v>
      </c>
      <c r="F5898" s="50">
        <v>20</v>
      </c>
    </row>
    <row r="5899" spans="1:6">
      <c r="A5899">
        <v>2015</v>
      </c>
      <c r="B5899" s="22">
        <v>4238</v>
      </c>
      <c r="C5899" s="43" t="s">
        <v>3113</v>
      </c>
      <c r="D5899" s="22" t="s">
        <v>429</v>
      </c>
      <c r="E5899" s="22" t="s">
        <v>819</v>
      </c>
      <c r="F5899" s="50">
        <v>10</v>
      </c>
    </row>
    <row r="5900" spans="1:6">
      <c r="A5900">
        <v>2015</v>
      </c>
      <c r="B5900" s="22">
        <v>4239</v>
      </c>
      <c r="C5900" s="43" t="s">
        <v>3113</v>
      </c>
      <c r="D5900" s="22" t="s">
        <v>429</v>
      </c>
      <c r="E5900" s="22" t="s">
        <v>782</v>
      </c>
      <c r="F5900" s="50">
        <v>5</v>
      </c>
    </row>
    <row r="5901" spans="1:6">
      <c r="A5901">
        <v>2015</v>
      </c>
      <c r="B5901" s="22">
        <v>4240</v>
      </c>
      <c r="C5901" s="43" t="s">
        <v>3113</v>
      </c>
      <c r="D5901" s="22" t="s">
        <v>429</v>
      </c>
      <c r="E5901" s="22" t="s">
        <v>823</v>
      </c>
      <c r="F5901" s="50">
        <v>2</v>
      </c>
    </row>
    <row r="5902" spans="1:6">
      <c r="A5902">
        <v>2015</v>
      </c>
      <c r="B5902" s="22">
        <v>4241</v>
      </c>
      <c r="C5902" s="43" t="s">
        <v>3113</v>
      </c>
      <c r="D5902" s="22" t="s">
        <v>429</v>
      </c>
      <c r="E5902" s="22" t="s">
        <v>803</v>
      </c>
      <c r="F5902" s="50">
        <v>10</v>
      </c>
    </row>
    <row r="5903" spans="1:6">
      <c r="A5903">
        <v>2015</v>
      </c>
      <c r="B5903" s="22">
        <v>4242</v>
      </c>
      <c r="C5903" s="43" t="s">
        <v>3113</v>
      </c>
      <c r="D5903" s="22" t="s">
        <v>429</v>
      </c>
      <c r="E5903" s="22" t="s">
        <v>817</v>
      </c>
      <c r="F5903" s="50" t="s">
        <v>3300</v>
      </c>
    </row>
    <row r="5904" spans="1:6">
      <c r="A5904">
        <v>2015</v>
      </c>
      <c r="B5904" s="22">
        <v>4243</v>
      </c>
      <c r="C5904" s="43" t="s">
        <v>3113</v>
      </c>
      <c r="D5904" s="22" t="s">
        <v>429</v>
      </c>
      <c r="E5904" s="22" t="s">
        <v>825</v>
      </c>
      <c r="F5904" s="50">
        <v>15</v>
      </c>
    </row>
    <row r="5905" spans="1:7">
      <c r="A5905">
        <v>2015</v>
      </c>
      <c r="B5905" s="22">
        <v>4244</v>
      </c>
      <c r="C5905" s="43" t="s">
        <v>3113</v>
      </c>
      <c r="D5905" s="22" t="s">
        <v>429</v>
      </c>
      <c r="E5905" s="22" t="s">
        <v>806</v>
      </c>
      <c r="F5905" s="50">
        <v>2</v>
      </c>
    </row>
    <row r="5906" spans="1:7">
      <c r="A5906">
        <v>2015</v>
      </c>
      <c r="B5906" s="22">
        <v>4245</v>
      </c>
      <c r="C5906" s="43" t="s">
        <v>3113</v>
      </c>
      <c r="D5906" s="22" t="s">
        <v>429</v>
      </c>
      <c r="E5906" s="22" t="s">
        <v>112</v>
      </c>
      <c r="F5906" s="50" t="s">
        <v>3300</v>
      </c>
      <c r="G5906" s="50" t="s">
        <v>3303</v>
      </c>
    </row>
    <row r="5907" spans="1:7">
      <c r="A5907">
        <v>2015</v>
      </c>
      <c r="B5907" s="22">
        <v>4246</v>
      </c>
      <c r="C5907" s="43" t="s">
        <v>3113</v>
      </c>
      <c r="D5907" s="22" t="s">
        <v>429</v>
      </c>
      <c r="E5907" s="22" t="s">
        <v>872</v>
      </c>
      <c r="F5907" s="50" t="s">
        <v>3300</v>
      </c>
    </row>
    <row r="5908" spans="1:7">
      <c r="A5908">
        <v>2015</v>
      </c>
      <c r="B5908" s="22">
        <v>4247</v>
      </c>
      <c r="C5908" s="43" t="s">
        <v>3113</v>
      </c>
      <c r="D5908" s="22" t="s">
        <v>429</v>
      </c>
      <c r="E5908" s="22" t="s">
        <v>804</v>
      </c>
      <c r="F5908" s="50">
        <v>10</v>
      </c>
    </row>
    <row r="5909" spans="1:7">
      <c r="A5909">
        <v>2015</v>
      </c>
      <c r="B5909" s="22">
        <v>4248</v>
      </c>
      <c r="C5909" s="43" t="s">
        <v>3113</v>
      </c>
      <c r="D5909" s="22" t="s">
        <v>430</v>
      </c>
      <c r="E5909" s="22" t="s">
        <v>793</v>
      </c>
      <c r="F5909" s="50">
        <v>95</v>
      </c>
    </row>
    <row r="5910" spans="1:7">
      <c r="A5910">
        <v>2015</v>
      </c>
      <c r="B5910" s="22">
        <v>4249</v>
      </c>
      <c r="C5910" s="43" t="s">
        <v>3113</v>
      </c>
      <c r="D5910" s="22" t="s">
        <v>430</v>
      </c>
      <c r="E5910" s="22" t="s">
        <v>782</v>
      </c>
      <c r="F5910" s="50">
        <v>45</v>
      </c>
    </row>
    <row r="5911" spans="1:7">
      <c r="A5911">
        <v>2015</v>
      </c>
      <c r="B5911" s="22">
        <v>4250</v>
      </c>
      <c r="C5911" s="43" t="s">
        <v>3113</v>
      </c>
      <c r="D5911" s="22" t="s">
        <v>430</v>
      </c>
      <c r="E5911" s="22" t="s">
        <v>818</v>
      </c>
      <c r="F5911" s="50">
        <v>30</v>
      </c>
    </row>
    <row r="5912" spans="1:7">
      <c r="A5912">
        <v>2015</v>
      </c>
      <c r="B5912" s="22">
        <v>4251</v>
      </c>
      <c r="C5912" s="43" t="s">
        <v>3113</v>
      </c>
      <c r="D5912" s="22" t="s">
        <v>430</v>
      </c>
      <c r="E5912" s="22" t="s">
        <v>825</v>
      </c>
      <c r="F5912" s="50">
        <v>20</v>
      </c>
    </row>
    <row r="5913" spans="1:7">
      <c r="A5913">
        <v>2015</v>
      </c>
      <c r="B5913" s="22">
        <v>4252</v>
      </c>
      <c r="C5913" s="43" t="s">
        <v>3113</v>
      </c>
      <c r="D5913" s="22" t="s">
        <v>430</v>
      </c>
      <c r="E5913" s="22" t="s">
        <v>806</v>
      </c>
      <c r="F5913" s="50">
        <v>10</v>
      </c>
    </row>
    <row r="5914" spans="1:7">
      <c r="A5914">
        <v>2015</v>
      </c>
      <c r="B5914" s="22">
        <v>4253</v>
      </c>
      <c r="C5914" s="43" t="s">
        <v>3113</v>
      </c>
      <c r="D5914" s="22" t="s">
        <v>430</v>
      </c>
      <c r="E5914" s="22" t="s">
        <v>803</v>
      </c>
      <c r="F5914" s="50">
        <v>12</v>
      </c>
    </row>
    <row r="5915" spans="1:7">
      <c r="A5915">
        <v>2015</v>
      </c>
      <c r="B5915" s="22">
        <v>4254</v>
      </c>
      <c r="C5915" s="43" t="s">
        <v>3113</v>
      </c>
      <c r="D5915" s="22" t="s">
        <v>430</v>
      </c>
      <c r="E5915" s="22" t="s">
        <v>872</v>
      </c>
      <c r="F5915" s="50">
        <v>2</v>
      </c>
    </row>
    <row r="5916" spans="1:7">
      <c r="A5916">
        <v>2015</v>
      </c>
      <c r="B5916" s="22">
        <v>4255</v>
      </c>
      <c r="C5916" s="43" t="s">
        <v>3113</v>
      </c>
      <c r="D5916" s="22" t="s">
        <v>430</v>
      </c>
      <c r="E5916" s="22" t="s">
        <v>817</v>
      </c>
      <c r="F5916" s="50" t="s">
        <v>3300</v>
      </c>
    </row>
    <row r="5917" spans="1:7">
      <c r="A5917">
        <v>2015</v>
      </c>
      <c r="B5917" s="22">
        <v>4256</v>
      </c>
      <c r="C5917" s="43" t="s">
        <v>3113</v>
      </c>
      <c r="D5917" s="22" t="s">
        <v>430</v>
      </c>
      <c r="E5917" s="22" t="s">
        <v>112</v>
      </c>
      <c r="F5917" s="50" t="s">
        <v>3300</v>
      </c>
      <c r="G5917" s="50" t="s">
        <v>3303</v>
      </c>
    </row>
    <row r="5918" spans="1:7">
      <c r="A5918">
        <v>2015</v>
      </c>
      <c r="B5918" s="22">
        <v>4257</v>
      </c>
      <c r="C5918" s="43" t="s">
        <v>3113</v>
      </c>
      <c r="D5918" s="22" t="s">
        <v>430</v>
      </c>
      <c r="E5918" s="22" t="s">
        <v>866</v>
      </c>
      <c r="F5918" s="50">
        <v>3</v>
      </c>
    </row>
    <row r="5919" spans="1:7">
      <c r="A5919">
        <v>2015</v>
      </c>
      <c r="B5919" s="22">
        <v>4258</v>
      </c>
      <c r="C5919" s="43" t="s">
        <v>3113</v>
      </c>
      <c r="D5919" s="22" t="s">
        <v>430</v>
      </c>
      <c r="E5919" s="22" t="s">
        <v>93</v>
      </c>
      <c r="F5919" s="50" t="s">
        <v>3300</v>
      </c>
      <c r="G5919" s="50" t="s">
        <v>3303</v>
      </c>
    </row>
    <row r="5920" spans="1:7">
      <c r="A5920">
        <v>2015</v>
      </c>
      <c r="B5920" s="22">
        <v>4259</v>
      </c>
      <c r="C5920" s="43" t="s">
        <v>3113</v>
      </c>
      <c r="D5920" s="22" t="s">
        <v>430</v>
      </c>
      <c r="E5920" s="22" t="s">
        <v>831</v>
      </c>
      <c r="F5920" s="50">
        <v>1</v>
      </c>
    </row>
    <row r="5921" spans="1:7">
      <c r="A5921">
        <v>2015</v>
      </c>
      <c r="B5921" s="22">
        <v>4260</v>
      </c>
      <c r="C5921" s="43" t="s">
        <v>3113</v>
      </c>
      <c r="D5921" s="22" t="s">
        <v>426</v>
      </c>
      <c r="E5921" s="22" t="s">
        <v>832</v>
      </c>
      <c r="F5921" s="50" t="s">
        <v>783</v>
      </c>
    </row>
    <row r="5922" spans="1:7">
      <c r="A5922">
        <v>2015</v>
      </c>
      <c r="B5922" s="22">
        <v>4261</v>
      </c>
      <c r="C5922" s="43" t="s">
        <v>3113</v>
      </c>
      <c r="D5922" s="22" t="s">
        <v>426</v>
      </c>
      <c r="E5922" s="22" t="s">
        <v>795</v>
      </c>
      <c r="F5922" s="50" t="s">
        <v>783</v>
      </c>
    </row>
    <row r="5923" spans="1:7">
      <c r="A5923">
        <v>2015</v>
      </c>
      <c r="B5923" s="22">
        <v>4262</v>
      </c>
      <c r="C5923" s="43" t="s">
        <v>3119</v>
      </c>
      <c r="D5923" s="22" t="s">
        <v>428</v>
      </c>
      <c r="E5923" s="22" t="s">
        <v>793</v>
      </c>
      <c r="F5923" s="50">
        <v>9</v>
      </c>
    </row>
    <row r="5924" spans="1:7">
      <c r="A5924">
        <v>2015</v>
      </c>
      <c r="B5924" s="22">
        <v>4263</v>
      </c>
      <c r="C5924" s="43" t="s">
        <v>3119</v>
      </c>
      <c r="D5924" s="22" t="s">
        <v>428</v>
      </c>
      <c r="E5924" s="22" t="s">
        <v>800</v>
      </c>
      <c r="F5924" s="50">
        <v>25</v>
      </c>
      <c r="G5924" s="50" t="s">
        <v>3477</v>
      </c>
    </row>
    <row r="5925" spans="1:7">
      <c r="A5925">
        <v>2015</v>
      </c>
      <c r="B5925" s="22">
        <v>4264</v>
      </c>
      <c r="C5925" s="43" t="s">
        <v>3119</v>
      </c>
      <c r="D5925" s="22" t="s">
        <v>428</v>
      </c>
      <c r="E5925" s="22" t="s">
        <v>787</v>
      </c>
      <c r="F5925" s="50">
        <v>60</v>
      </c>
    </row>
    <row r="5926" spans="1:7">
      <c r="A5926">
        <v>2015</v>
      </c>
      <c r="B5926" s="22">
        <v>4265</v>
      </c>
      <c r="C5926" s="43" t="s">
        <v>3119</v>
      </c>
      <c r="D5926" s="22" t="s">
        <v>428</v>
      </c>
      <c r="E5926" s="22" t="s">
        <v>93</v>
      </c>
      <c r="F5926" s="50" t="s">
        <v>3300</v>
      </c>
      <c r="G5926" s="50" t="s">
        <v>3303</v>
      </c>
    </row>
    <row r="5927" spans="1:7">
      <c r="A5927">
        <v>2015</v>
      </c>
      <c r="B5927" s="22">
        <v>4266</v>
      </c>
      <c r="C5927" s="43" t="s">
        <v>3119</v>
      </c>
      <c r="D5927" s="22" t="s">
        <v>427</v>
      </c>
      <c r="E5927" s="22" t="s">
        <v>793</v>
      </c>
      <c r="F5927" s="50">
        <v>25</v>
      </c>
    </row>
    <row r="5928" spans="1:7">
      <c r="A5928">
        <v>2015</v>
      </c>
      <c r="B5928" s="22">
        <v>4267</v>
      </c>
      <c r="C5928" s="43" t="s">
        <v>3119</v>
      </c>
      <c r="D5928" s="22" t="s">
        <v>427</v>
      </c>
      <c r="E5928" s="22" t="s">
        <v>800</v>
      </c>
      <c r="F5928" s="50">
        <v>20</v>
      </c>
    </row>
    <row r="5929" spans="1:7">
      <c r="A5929">
        <v>2015</v>
      </c>
      <c r="B5929" s="22">
        <v>4268</v>
      </c>
      <c r="C5929" s="43" t="s">
        <v>3119</v>
      </c>
      <c r="D5929" s="22" t="s">
        <v>427</v>
      </c>
      <c r="E5929" s="22" t="s">
        <v>787</v>
      </c>
      <c r="F5929" s="50">
        <v>40</v>
      </c>
    </row>
    <row r="5930" spans="1:7">
      <c r="A5930">
        <v>2015</v>
      </c>
      <c r="B5930" s="22">
        <v>4269</v>
      </c>
      <c r="C5930" s="43" t="s">
        <v>3119</v>
      </c>
      <c r="D5930" s="22" t="s">
        <v>429</v>
      </c>
      <c r="E5930" s="22" t="s">
        <v>793</v>
      </c>
      <c r="F5930" s="50">
        <v>4</v>
      </c>
    </row>
    <row r="5931" spans="1:7">
      <c r="A5931">
        <v>2015</v>
      </c>
      <c r="B5931" s="22">
        <v>4270</v>
      </c>
      <c r="C5931" s="43" t="s">
        <v>3119</v>
      </c>
      <c r="D5931" s="22" t="s">
        <v>429</v>
      </c>
      <c r="E5931" s="22" t="s">
        <v>800</v>
      </c>
      <c r="F5931" s="50">
        <v>45</v>
      </c>
      <c r="G5931" s="50" t="s">
        <v>3478</v>
      </c>
    </row>
    <row r="5932" spans="1:7">
      <c r="A5932">
        <v>2015</v>
      </c>
      <c r="B5932" s="22">
        <v>4271</v>
      </c>
      <c r="C5932" s="43" t="s">
        <v>3119</v>
      </c>
      <c r="D5932" s="22" t="s">
        <v>429</v>
      </c>
      <c r="E5932" s="22" t="s">
        <v>787</v>
      </c>
      <c r="F5932" s="50">
        <v>28</v>
      </c>
    </row>
    <row r="5933" spans="1:7">
      <c r="A5933">
        <v>2015</v>
      </c>
      <c r="B5933" s="22">
        <v>4272</v>
      </c>
      <c r="C5933" s="43" t="s">
        <v>3119</v>
      </c>
      <c r="D5933" s="22" t="s">
        <v>429</v>
      </c>
      <c r="E5933" s="22" t="s">
        <v>93</v>
      </c>
      <c r="F5933" s="50" t="s">
        <v>3300</v>
      </c>
      <c r="G5933" s="50" t="s">
        <v>3303</v>
      </c>
    </row>
    <row r="5934" spans="1:7">
      <c r="A5934">
        <v>2015</v>
      </c>
      <c r="B5934" s="22">
        <v>4273</v>
      </c>
      <c r="C5934" s="43" t="s">
        <v>3119</v>
      </c>
      <c r="D5934" s="22" t="s">
        <v>430</v>
      </c>
      <c r="E5934" s="22" t="s">
        <v>793</v>
      </c>
      <c r="F5934" s="50">
        <v>5</v>
      </c>
    </row>
    <row r="5935" spans="1:7">
      <c r="A5935">
        <v>2015</v>
      </c>
      <c r="B5935" s="22">
        <v>4274</v>
      </c>
      <c r="C5935" s="43" t="s">
        <v>3119</v>
      </c>
      <c r="D5935" s="22" t="s">
        <v>430</v>
      </c>
      <c r="E5935" s="22" t="s">
        <v>787</v>
      </c>
      <c r="F5935" s="50">
        <v>40</v>
      </c>
    </row>
    <row r="5936" spans="1:7">
      <c r="A5936">
        <v>2015</v>
      </c>
      <c r="B5936" s="22">
        <v>4275</v>
      </c>
      <c r="C5936" s="43" t="s">
        <v>3119</v>
      </c>
      <c r="D5936" s="22" t="s">
        <v>430</v>
      </c>
      <c r="E5936" s="22" t="s">
        <v>800</v>
      </c>
      <c r="F5936" s="50">
        <v>30</v>
      </c>
    </row>
    <row r="5937" spans="1:7">
      <c r="A5937">
        <v>2015</v>
      </c>
      <c r="B5937" s="22">
        <v>4276</v>
      </c>
      <c r="C5937" s="43" t="s">
        <v>3119</v>
      </c>
      <c r="D5937" s="22" t="s">
        <v>430</v>
      </c>
      <c r="E5937" s="22" t="s">
        <v>792</v>
      </c>
      <c r="F5937" s="50">
        <v>15</v>
      </c>
    </row>
    <row r="5938" spans="1:7">
      <c r="A5938">
        <v>2015</v>
      </c>
      <c r="B5938" s="22">
        <v>4277</v>
      </c>
      <c r="C5938" s="43" t="s">
        <v>3119</v>
      </c>
      <c r="D5938" s="22" t="s">
        <v>430</v>
      </c>
      <c r="E5938" s="22" t="s">
        <v>93</v>
      </c>
      <c r="F5938" s="50" t="s">
        <v>3300</v>
      </c>
      <c r="G5938" s="50" t="s">
        <v>3303</v>
      </c>
    </row>
    <row r="5939" spans="1:7">
      <c r="A5939">
        <v>2015</v>
      </c>
      <c r="B5939" s="22">
        <v>4278</v>
      </c>
      <c r="C5939" s="43" t="s">
        <v>3119</v>
      </c>
      <c r="D5939" s="22" t="s">
        <v>426</v>
      </c>
      <c r="E5939" s="22" t="s">
        <v>102</v>
      </c>
      <c r="F5939" s="50" t="s">
        <v>783</v>
      </c>
      <c r="G5939" s="50" t="s">
        <v>3303</v>
      </c>
    </row>
    <row r="5940" spans="1:7">
      <c r="A5940">
        <v>2015</v>
      </c>
      <c r="B5940" s="22">
        <v>4279</v>
      </c>
      <c r="C5940" s="43" t="s">
        <v>3119</v>
      </c>
      <c r="D5940" s="22" t="s">
        <v>426</v>
      </c>
      <c r="E5940" s="22" t="s">
        <v>878</v>
      </c>
      <c r="F5940" s="50" t="s">
        <v>783</v>
      </c>
    </row>
    <row r="5941" spans="1:7">
      <c r="A5941">
        <v>2015</v>
      </c>
      <c r="B5941" s="22">
        <v>4280</v>
      </c>
      <c r="C5941" s="43" t="s">
        <v>3119</v>
      </c>
      <c r="D5941" s="22" t="s">
        <v>426</v>
      </c>
      <c r="E5941" s="22" t="s">
        <v>815</v>
      </c>
      <c r="F5941" s="50" t="s">
        <v>783</v>
      </c>
    </row>
    <row r="5942" spans="1:7">
      <c r="A5942">
        <v>2015</v>
      </c>
      <c r="B5942" s="22">
        <v>4281</v>
      </c>
      <c r="C5942" s="43" t="s">
        <v>3119</v>
      </c>
      <c r="D5942" s="22" t="s">
        <v>426</v>
      </c>
      <c r="E5942" s="22" t="s">
        <v>834</v>
      </c>
      <c r="F5942" s="50" t="s">
        <v>783</v>
      </c>
    </row>
    <row r="5943" spans="1:7">
      <c r="A5943">
        <v>2015</v>
      </c>
      <c r="B5943" s="22">
        <v>4282</v>
      </c>
      <c r="C5943" s="43" t="s">
        <v>3119</v>
      </c>
      <c r="D5943" s="22" t="s">
        <v>426</v>
      </c>
      <c r="E5943" s="22" t="s">
        <v>816</v>
      </c>
      <c r="F5943" s="50" t="s">
        <v>783</v>
      </c>
    </row>
    <row r="5944" spans="1:7">
      <c r="A5944">
        <v>2015</v>
      </c>
      <c r="B5944" s="22">
        <v>4283</v>
      </c>
      <c r="C5944" s="38" t="s">
        <v>3124</v>
      </c>
      <c r="D5944" s="22" t="s">
        <v>428</v>
      </c>
      <c r="E5944" s="22" t="s">
        <v>793</v>
      </c>
      <c r="F5944" s="50">
        <v>3</v>
      </c>
    </row>
    <row r="5945" spans="1:7">
      <c r="A5945">
        <v>2015</v>
      </c>
      <c r="B5945" s="22">
        <v>4284</v>
      </c>
      <c r="C5945" s="38" t="s">
        <v>3124</v>
      </c>
      <c r="D5945" s="22" t="s">
        <v>428</v>
      </c>
      <c r="E5945" s="22" t="s">
        <v>791</v>
      </c>
      <c r="F5945" s="50">
        <v>25</v>
      </c>
    </row>
    <row r="5946" spans="1:7">
      <c r="A5946">
        <v>2015</v>
      </c>
      <c r="B5946" s="22">
        <v>4285</v>
      </c>
      <c r="C5946" s="38" t="s">
        <v>3124</v>
      </c>
      <c r="D5946" s="22" t="s">
        <v>428</v>
      </c>
      <c r="E5946" s="22" t="s">
        <v>798</v>
      </c>
      <c r="F5946" s="50">
        <v>1</v>
      </c>
    </row>
    <row r="5947" spans="1:7">
      <c r="A5947">
        <v>2015</v>
      </c>
      <c r="B5947" s="22">
        <v>4286</v>
      </c>
      <c r="C5947" s="38" t="s">
        <v>3124</v>
      </c>
      <c r="D5947" s="22" t="s">
        <v>428</v>
      </c>
      <c r="E5947" s="22" t="s">
        <v>1473</v>
      </c>
      <c r="F5947" s="50">
        <v>8</v>
      </c>
    </row>
    <row r="5948" spans="1:7">
      <c r="A5948">
        <v>2015</v>
      </c>
      <c r="B5948" s="22">
        <v>4287</v>
      </c>
      <c r="C5948" s="38" t="s">
        <v>3124</v>
      </c>
      <c r="D5948" s="22" t="s">
        <v>428</v>
      </c>
      <c r="E5948" s="22" t="s">
        <v>878</v>
      </c>
      <c r="F5948" s="50">
        <v>12</v>
      </c>
    </row>
    <row r="5949" spans="1:7">
      <c r="A5949">
        <v>2015</v>
      </c>
      <c r="B5949" s="22">
        <v>4288</v>
      </c>
      <c r="C5949" s="38" t="s">
        <v>3124</v>
      </c>
      <c r="D5949" s="22" t="s">
        <v>428</v>
      </c>
      <c r="E5949" s="22" t="s">
        <v>891</v>
      </c>
      <c r="F5949" s="50" t="s">
        <v>3300</v>
      </c>
    </row>
    <row r="5950" spans="1:7">
      <c r="A5950">
        <v>2015</v>
      </c>
      <c r="B5950" s="22">
        <v>4289</v>
      </c>
      <c r="C5950" s="38" t="s">
        <v>3124</v>
      </c>
      <c r="D5950" s="22" t="s">
        <v>428</v>
      </c>
      <c r="E5950" s="22" t="s">
        <v>787</v>
      </c>
      <c r="F5950" s="50">
        <v>8</v>
      </c>
    </row>
    <row r="5951" spans="1:7">
      <c r="A5951">
        <v>2015</v>
      </c>
      <c r="B5951" s="22">
        <v>4290</v>
      </c>
      <c r="C5951" s="38" t="s">
        <v>3124</v>
      </c>
      <c r="D5951" s="22" t="s">
        <v>428</v>
      </c>
      <c r="E5951" s="22" t="s">
        <v>809</v>
      </c>
      <c r="F5951" s="50" t="s">
        <v>3300</v>
      </c>
    </row>
    <row r="5952" spans="1:7">
      <c r="A5952">
        <v>2015</v>
      </c>
      <c r="B5952" s="22">
        <v>4291</v>
      </c>
      <c r="C5952" s="38" t="s">
        <v>3124</v>
      </c>
      <c r="D5952" s="22" t="s">
        <v>428</v>
      </c>
      <c r="E5952" s="22" t="s">
        <v>800</v>
      </c>
      <c r="F5952" s="50">
        <v>10</v>
      </c>
    </row>
    <row r="5953" spans="1:7">
      <c r="A5953">
        <v>2015</v>
      </c>
      <c r="B5953" s="22">
        <v>4292</v>
      </c>
      <c r="C5953" s="38" t="s">
        <v>3124</v>
      </c>
      <c r="D5953" s="22" t="s">
        <v>428</v>
      </c>
      <c r="E5953" s="22" t="s">
        <v>93</v>
      </c>
      <c r="F5953" s="50">
        <v>1</v>
      </c>
      <c r="G5953" s="50" t="s">
        <v>3303</v>
      </c>
    </row>
    <row r="5954" spans="1:7">
      <c r="A5954">
        <v>2015</v>
      </c>
      <c r="B5954" s="22">
        <v>4293</v>
      </c>
      <c r="C5954" s="38" t="s">
        <v>3124</v>
      </c>
      <c r="D5954" s="22" t="s">
        <v>428</v>
      </c>
      <c r="E5954" s="22" t="s">
        <v>799</v>
      </c>
      <c r="F5954" s="50" t="s">
        <v>3300</v>
      </c>
    </row>
    <row r="5955" spans="1:7">
      <c r="A5955">
        <v>2015</v>
      </c>
      <c r="B5955" s="22">
        <v>4294</v>
      </c>
      <c r="C5955" s="38" t="s">
        <v>3124</v>
      </c>
      <c r="D5955" s="22" t="s">
        <v>428</v>
      </c>
      <c r="E5955" s="22" t="s">
        <v>788</v>
      </c>
      <c r="F5955" s="50">
        <v>1</v>
      </c>
    </row>
    <row r="5956" spans="1:7">
      <c r="A5956">
        <v>2015</v>
      </c>
      <c r="B5956" s="22">
        <v>4295</v>
      </c>
      <c r="C5956" s="38" t="s">
        <v>3124</v>
      </c>
      <c r="D5956" s="22" t="s">
        <v>427</v>
      </c>
      <c r="E5956" s="22" t="s">
        <v>793</v>
      </c>
      <c r="F5956" s="50">
        <v>15</v>
      </c>
    </row>
    <row r="5957" spans="1:7">
      <c r="A5957">
        <v>2015</v>
      </c>
      <c r="B5957" s="22">
        <v>4296</v>
      </c>
      <c r="C5957" s="38" t="s">
        <v>3124</v>
      </c>
      <c r="D5957" s="22" t="s">
        <v>427</v>
      </c>
      <c r="E5957" s="22" t="s">
        <v>787</v>
      </c>
      <c r="F5957" s="50">
        <v>20</v>
      </c>
    </row>
    <row r="5958" spans="1:7">
      <c r="A5958">
        <v>2015</v>
      </c>
      <c r="B5958" s="22">
        <v>4297</v>
      </c>
      <c r="C5958" s="38" t="s">
        <v>3124</v>
      </c>
      <c r="D5958" s="22" t="s">
        <v>427</v>
      </c>
      <c r="E5958" s="22" t="s">
        <v>788</v>
      </c>
      <c r="F5958" s="50">
        <v>13</v>
      </c>
    </row>
    <row r="5959" spans="1:7">
      <c r="A5959">
        <v>2015</v>
      </c>
      <c r="B5959" s="22">
        <v>4298</v>
      </c>
      <c r="C5959" s="38" t="s">
        <v>3124</v>
      </c>
      <c r="D5959" s="22" t="s">
        <v>427</v>
      </c>
      <c r="E5959" s="22" t="s">
        <v>809</v>
      </c>
      <c r="F5959" s="50">
        <v>4</v>
      </c>
    </row>
    <row r="5960" spans="1:7">
      <c r="A5960">
        <v>2015</v>
      </c>
      <c r="B5960" s="22">
        <v>4299</v>
      </c>
      <c r="C5960" s="38" t="s">
        <v>3124</v>
      </c>
      <c r="D5960" s="22" t="s">
        <v>427</v>
      </c>
      <c r="E5960" s="22" t="s">
        <v>798</v>
      </c>
      <c r="F5960" s="50">
        <v>4</v>
      </c>
    </row>
    <row r="5961" spans="1:7">
      <c r="A5961">
        <v>2015</v>
      </c>
      <c r="B5961" s="22">
        <v>4300</v>
      </c>
      <c r="C5961" s="38" t="s">
        <v>3124</v>
      </c>
      <c r="D5961" s="22" t="s">
        <v>427</v>
      </c>
      <c r="E5961" s="22" t="s">
        <v>791</v>
      </c>
      <c r="F5961" s="50">
        <v>9</v>
      </c>
    </row>
    <row r="5962" spans="1:7">
      <c r="A5962">
        <v>2015</v>
      </c>
      <c r="B5962" s="22">
        <v>4301</v>
      </c>
      <c r="C5962" s="38" t="s">
        <v>3124</v>
      </c>
      <c r="D5962" s="22" t="s">
        <v>427</v>
      </c>
      <c r="E5962" s="22" t="s">
        <v>93</v>
      </c>
      <c r="F5962" s="50" t="s">
        <v>3300</v>
      </c>
      <c r="G5962" s="50" t="s">
        <v>3303</v>
      </c>
    </row>
    <row r="5963" spans="1:7">
      <c r="A5963">
        <v>2015</v>
      </c>
      <c r="B5963" s="22">
        <v>4302</v>
      </c>
      <c r="C5963" s="38" t="s">
        <v>3124</v>
      </c>
      <c r="D5963" s="22" t="s">
        <v>427</v>
      </c>
      <c r="E5963" s="22" t="s">
        <v>878</v>
      </c>
      <c r="F5963" s="50">
        <v>10</v>
      </c>
    </row>
    <row r="5964" spans="1:7">
      <c r="A5964">
        <v>2015</v>
      </c>
      <c r="B5964" s="22">
        <v>4303</v>
      </c>
      <c r="C5964" s="38" t="s">
        <v>3124</v>
      </c>
      <c r="D5964" s="22" t="s">
        <v>427</v>
      </c>
      <c r="E5964" s="22" t="s">
        <v>1473</v>
      </c>
      <c r="F5964" s="50">
        <v>1</v>
      </c>
    </row>
    <row r="5965" spans="1:7">
      <c r="A5965">
        <v>2015</v>
      </c>
      <c r="B5965" s="22">
        <v>4304</v>
      </c>
      <c r="C5965" s="38" t="s">
        <v>3124</v>
      </c>
      <c r="D5965" s="22" t="s">
        <v>427</v>
      </c>
      <c r="E5965" s="22" t="s">
        <v>800</v>
      </c>
      <c r="F5965" s="50">
        <v>5</v>
      </c>
    </row>
    <row r="5966" spans="1:7">
      <c r="A5966">
        <v>2015</v>
      </c>
      <c r="B5966" s="22">
        <v>4305</v>
      </c>
      <c r="C5966" s="38" t="s">
        <v>3124</v>
      </c>
      <c r="D5966" s="22" t="s">
        <v>429</v>
      </c>
      <c r="E5966" s="22" t="s">
        <v>793</v>
      </c>
      <c r="F5966" s="50">
        <v>15</v>
      </c>
    </row>
    <row r="5967" spans="1:7">
      <c r="A5967">
        <v>2015</v>
      </c>
      <c r="B5967" s="22">
        <v>4306</v>
      </c>
      <c r="C5967" s="38" t="s">
        <v>3124</v>
      </c>
      <c r="D5967" s="22" t="s">
        <v>429</v>
      </c>
      <c r="E5967" s="22" t="s">
        <v>791</v>
      </c>
      <c r="F5967" s="50">
        <v>20</v>
      </c>
    </row>
    <row r="5968" spans="1:7">
      <c r="A5968">
        <v>2015</v>
      </c>
      <c r="B5968" s="22">
        <v>4307</v>
      </c>
      <c r="C5968" s="38" t="s">
        <v>3124</v>
      </c>
      <c r="D5968" s="22" t="s">
        <v>429</v>
      </c>
      <c r="E5968" s="22" t="s">
        <v>809</v>
      </c>
      <c r="F5968" s="50">
        <v>10</v>
      </c>
    </row>
    <row r="5969" spans="1:6">
      <c r="A5969">
        <v>2015</v>
      </c>
      <c r="B5969" s="22">
        <v>4308</v>
      </c>
      <c r="C5969" s="38" t="s">
        <v>3124</v>
      </c>
      <c r="D5969" s="22" t="s">
        <v>429</v>
      </c>
      <c r="E5969" s="22" t="s">
        <v>1473</v>
      </c>
      <c r="F5969" s="50">
        <v>5</v>
      </c>
    </row>
    <row r="5970" spans="1:6">
      <c r="A5970">
        <v>2015</v>
      </c>
      <c r="B5970" s="22">
        <v>4309</v>
      </c>
      <c r="C5970" s="38" t="s">
        <v>3124</v>
      </c>
      <c r="D5970" s="22" t="s">
        <v>429</v>
      </c>
      <c r="E5970" s="22" t="s">
        <v>788</v>
      </c>
      <c r="F5970" s="50">
        <v>14</v>
      </c>
    </row>
    <row r="5971" spans="1:6">
      <c r="A5971">
        <v>2015</v>
      </c>
      <c r="B5971" s="22">
        <v>4310</v>
      </c>
      <c r="C5971" s="38" t="s">
        <v>3124</v>
      </c>
      <c r="D5971" s="22" t="s">
        <v>429</v>
      </c>
      <c r="E5971" s="22" t="s">
        <v>800</v>
      </c>
      <c r="F5971" s="50">
        <v>5</v>
      </c>
    </row>
    <row r="5972" spans="1:6">
      <c r="A5972">
        <v>2015</v>
      </c>
      <c r="B5972" s="22">
        <v>4311</v>
      </c>
      <c r="C5972" s="38" t="s">
        <v>3124</v>
      </c>
      <c r="D5972" s="22" t="s">
        <v>429</v>
      </c>
      <c r="E5972" s="22" t="s">
        <v>1440</v>
      </c>
      <c r="F5972" s="50">
        <v>2</v>
      </c>
    </row>
    <row r="5973" spans="1:6">
      <c r="A5973">
        <v>2015</v>
      </c>
      <c r="B5973" s="22">
        <v>4312</v>
      </c>
      <c r="C5973" s="38" t="s">
        <v>3124</v>
      </c>
      <c r="D5973" s="22" t="s">
        <v>430</v>
      </c>
      <c r="E5973" s="22" t="s">
        <v>793</v>
      </c>
      <c r="F5973" s="50">
        <v>3</v>
      </c>
    </row>
    <row r="5974" spans="1:6">
      <c r="A5974">
        <v>2015</v>
      </c>
      <c r="B5974" s="22">
        <v>4313</v>
      </c>
      <c r="C5974" s="38" t="s">
        <v>3124</v>
      </c>
      <c r="D5974" s="22" t="s">
        <v>430</v>
      </c>
      <c r="E5974" s="22" t="s">
        <v>787</v>
      </c>
      <c r="F5974" s="50">
        <v>20</v>
      </c>
    </row>
    <row r="5975" spans="1:6">
      <c r="A5975">
        <v>2015</v>
      </c>
      <c r="B5975" s="22">
        <v>4314</v>
      </c>
      <c r="C5975" s="38" t="s">
        <v>3124</v>
      </c>
      <c r="D5975" s="22" t="s">
        <v>430</v>
      </c>
      <c r="E5975" s="22" t="s">
        <v>788</v>
      </c>
      <c r="F5975" s="50">
        <v>15</v>
      </c>
    </row>
    <row r="5976" spans="1:6">
      <c r="A5976">
        <v>2015</v>
      </c>
      <c r="B5976" s="22">
        <v>4315</v>
      </c>
      <c r="C5976" s="38" t="s">
        <v>3124</v>
      </c>
      <c r="D5976" s="22" t="s">
        <v>430</v>
      </c>
      <c r="E5976" s="22" t="s">
        <v>800</v>
      </c>
      <c r="F5976" s="50">
        <v>6</v>
      </c>
    </row>
    <row r="5977" spans="1:6">
      <c r="A5977">
        <v>2015</v>
      </c>
      <c r="B5977" s="22">
        <v>4316</v>
      </c>
      <c r="C5977" s="38" t="s">
        <v>3124</v>
      </c>
      <c r="D5977" s="22" t="s">
        <v>430</v>
      </c>
      <c r="E5977" s="22" t="s">
        <v>792</v>
      </c>
      <c r="F5977" s="50">
        <v>5</v>
      </c>
    </row>
    <row r="5978" spans="1:6">
      <c r="A5978">
        <v>2015</v>
      </c>
      <c r="B5978" s="22">
        <v>4317</v>
      </c>
      <c r="C5978" s="38" t="s">
        <v>3124</v>
      </c>
      <c r="D5978" s="22" t="s">
        <v>430</v>
      </c>
      <c r="E5978" s="22" t="s">
        <v>809</v>
      </c>
      <c r="F5978" s="50">
        <v>10</v>
      </c>
    </row>
    <row r="5979" spans="1:6">
      <c r="A5979">
        <v>2015</v>
      </c>
      <c r="B5979" s="22">
        <v>4318</v>
      </c>
      <c r="C5979" s="38" t="s">
        <v>3124</v>
      </c>
      <c r="D5979" s="22" t="s">
        <v>430</v>
      </c>
      <c r="E5979" s="22" t="s">
        <v>791</v>
      </c>
      <c r="F5979" s="50">
        <v>3</v>
      </c>
    </row>
    <row r="5980" spans="1:6">
      <c r="A5980">
        <v>2015</v>
      </c>
      <c r="B5980" s="22">
        <v>4319</v>
      </c>
      <c r="C5980" s="38" t="s">
        <v>3124</v>
      </c>
      <c r="D5980" s="22" t="s">
        <v>430</v>
      </c>
      <c r="E5980" s="22" t="s">
        <v>1473</v>
      </c>
      <c r="F5980" s="50">
        <v>5</v>
      </c>
    </row>
    <row r="5981" spans="1:6">
      <c r="A5981">
        <v>2015</v>
      </c>
      <c r="B5981" s="22">
        <v>4320</v>
      </c>
      <c r="C5981" s="38" t="s">
        <v>3124</v>
      </c>
      <c r="D5981" s="22" t="s">
        <v>426</v>
      </c>
      <c r="E5981" s="22" t="s">
        <v>816</v>
      </c>
      <c r="F5981" s="50" t="s">
        <v>783</v>
      </c>
    </row>
    <row r="5982" spans="1:6">
      <c r="A5982">
        <v>2015</v>
      </c>
      <c r="B5982" s="22">
        <v>4321</v>
      </c>
      <c r="C5982" s="38" t="s">
        <v>3124</v>
      </c>
      <c r="D5982" s="22" t="s">
        <v>426</v>
      </c>
      <c r="E5982" s="22" t="s">
        <v>792</v>
      </c>
      <c r="F5982" s="50" t="s">
        <v>783</v>
      </c>
    </row>
    <row r="5983" spans="1:6">
      <c r="A5983">
        <v>2015</v>
      </c>
      <c r="B5983" s="22">
        <v>4322</v>
      </c>
      <c r="C5983" s="38" t="s">
        <v>3124</v>
      </c>
      <c r="D5983" s="22" t="s">
        <v>426</v>
      </c>
      <c r="E5983" s="22" t="s">
        <v>911</v>
      </c>
      <c r="F5983" s="50" t="s">
        <v>783</v>
      </c>
    </row>
    <row r="5984" spans="1:6">
      <c r="A5984">
        <v>2015</v>
      </c>
      <c r="B5984" s="22">
        <v>4323</v>
      </c>
      <c r="C5984" s="38" t="s">
        <v>3124</v>
      </c>
      <c r="D5984" s="22" t="s">
        <v>426</v>
      </c>
      <c r="E5984" s="22" t="s">
        <v>1300</v>
      </c>
      <c r="F5984" s="50" t="s">
        <v>783</v>
      </c>
    </row>
    <row r="5985" spans="1:7">
      <c r="A5985">
        <v>2015</v>
      </c>
      <c r="B5985" s="22">
        <v>4324</v>
      </c>
      <c r="C5985" s="38" t="s">
        <v>3124</v>
      </c>
      <c r="D5985" s="22" t="s">
        <v>426</v>
      </c>
      <c r="E5985" s="22" t="s">
        <v>894</v>
      </c>
      <c r="F5985" s="50" t="s">
        <v>783</v>
      </c>
    </row>
    <row r="5986" spans="1:7">
      <c r="A5986">
        <v>2015</v>
      </c>
      <c r="B5986" s="22">
        <v>4325</v>
      </c>
      <c r="C5986" s="38" t="s">
        <v>3124</v>
      </c>
      <c r="D5986" s="22" t="s">
        <v>426</v>
      </c>
      <c r="E5986" s="22" t="s">
        <v>1019</v>
      </c>
      <c r="F5986" s="50" t="s">
        <v>783</v>
      </c>
    </row>
    <row r="5987" spans="1:7">
      <c r="A5987">
        <v>2015</v>
      </c>
      <c r="B5987" s="22">
        <v>4326</v>
      </c>
      <c r="C5987" s="38" t="s">
        <v>3129</v>
      </c>
      <c r="D5987" s="22" t="s">
        <v>428</v>
      </c>
      <c r="E5987" s="22" t="s">
        <v>793</v>
      </c>
      <c r="F5987" s="50">
        <v>35</v>
      </c>
    </row>
    <row r="5988" spans="1:7">
      <c r="A5988">
        <v>2015</v>
      </c>
      <c r="B5988" s="22">
        <v>4327</v>
      </c>
      <c r="C5988" s="38" t="s">
        <v>3129</v>
      </c>
      <c r="D5988" s="22" t="s">
        <v>428</v>
      </c>
      <c r="E5988" s="22" t="s">
        <v>823</v>
      </c>
      <c r="F5988" s="50">
        <v>10</v>
      </c>
    </row>
    <row r="5989" spans="1:7">
      <c r="A5989">
        <v>2015</v>
      </c>
      <c r="B5989" s="22">
        <v>4328</v>
      </c>
      <c r="C5989" s="38" t="s">
        <v>3129</v>
      </c>
      <c r="D5989" s="22" t="s">
        <v>428</v>
      </c>
      <c r="E5989" s="22" t="s">
        <v>798</v>
      </c>
      <c r="F5989" s="50">
        <v>2</v>
      </c>
    </row>
    <row r="5990" spans="1:7">
      <c r="A5990">
        <v>2015</v>
      </c>
      <c r="B5990" s="22">
        <v>4329</v>
      </c>
      <c r="C5990" s="38" t="s">
        <v>3129</v>
      </c>
      <c r="D5990" s="22" t="s">
        <v>428</v>
      </c>
      <c r="E5990" s="22" t="s">
        <v>799</v>
      </c>
      <c r="F5990" s="50">
        <v>1</v>
      </c>
    </row>
    <row r="5991" spans="1:7">
      <c r="A5991">
        <v>2015</v>
      </c>
      <c r="B5991" s="22">
        <v>4330</v>
      </c>
      <c r="C5991" s="38" t="s">
        <v>3129</v>
      </c>
      <c r="D5991" s="22" t="s">
        <v>428</v>
      </c>
      <c r="E5991" s="22" t="s">
        <v>803</v>
      </c>
      <c r="F5991" s="50">
        <v>2</v>
      </c>
    </row>
    <row r="5992" spans="1:7">
      <c r="A5992">
        <v>2015</v>
      </c>
      <c r="B5992" s="22">
        <v>4331</v>
      </c>
      <c r="C5992" s="38" t="s">
        <v>3129</v>
      </c>
      <c r="D5992" s="22" t="s">
        <v>428</v>
      </c>
      <c r="E5992" s="22" t="s">
        <v>822</v>
      </c>
      <c r="F5992" s="50">
        <v>5</v>
      </c>
    </row>
    <row r="5993" spans="1:7">
      <c r="A5993">
        <v>2015</v>
      </c>
      <c r="B5993" s="22">
        <v>4332</v>
      </c>
      <c r="C5993" s="38" t="s">
        <v>3129</v>
      </c>
      <c r="D5993" s="22" t="s">
        <v>428</v>
      </c>
      <c r="E5993" s="22" t="s">
        <v>1452</v>
      </c>
      <c r="F5993" s="50" t="s">
        <v>3300</v>
      </c>
    </row>
    <row r="5994" spans="1:7">
      <c r="A5994">
        <v>2015</v>
      </c>
      <c r="B5994" s="22">
        <v>4333</v>
      </c>
      <c r="C5994" s="38" t="s">
        <v>3129</v>
      </c>
      <c r="D5994" s="22" t="s">
        <v>428</v>
      </c>
      <c r="E5994" s="22" t="s">
        <v>789</v>
      </c>
      <c r="F5994" s="50" t="s">
        <v>3300</v>
      </c>
    </row>
    <row r="5995" spans="1:7">
      <c r="A5995">
        <v>2015</v>
      </c>
      <c r="B5995" s="22">
        <v>4334</v>
      </c>
      <c r="C5995" s="38" t="s">
        <v>3129</v>
      </c>
      <c r="D5995" s="22" t="s">
        <v>428</v>
      </c>
      <c r="E5995" s="22" t="s">
        <v>802</v>
      </c>
      <c r="F5995" s="50" t="s">
        <v>3300</v>
      </c>
    </row>
    <row r="5996" spans="1:7">
      <c r="A5996">
        <v>2015</v>
      </c>
      <c r="B5996" s="22">
        <v>4335</v>
      </c>
      <c r="C5996" s="38" t="s">
        <v>3129</v>
      </c>
      <c r="D5996" s="22" t="s">
        <v>428</v>
      </c>
      <c r="E5996" s="22" t="s">
        <v>843</v>
      </c>
      <c r="F5996" s="50">
        <v>1</v>
      </c>
    </row>
    <row r="5997" spans="1:7">
      <c r="A5997">
        <v>2015</v>
      </c>
      <c r="B5997" s="22">
        <v>4336</v>
      </c>
      <c r="C5997" s="38" t="s">
        <v>3129</v>
      </c>
      <c r="D5997" s="22" t="s">
        <v>428</v>
      </c>
      <c r="E5997" s="22" t="s">
        <v>93</v>
      </c>
      <c r="F5997" s="50" t="s">
        <v>3300</v>
      </c>
      <c r="G5997" s="50" t="s">
        <v>3303</v>
      </c>
    </row>
    <row r="5998" spans="1:7">
      <c r="A5998">
        <v>2015</v>
      </c>
      <c r="B5998" s="22">
        <v>4337</v>
      </c>
      <c r="C5998" s="38" t="s">
        <v>3129</v>
      </c>
      <c r="D5998" s="22" t="s">
        <v>428</v>
      </c>
      <c r="E5998" s="22" t="s">
        <v>870</v>
      </c>
      <c r="F5998" s="50">
        <v>1</v>
      </c>
    </row>
    <row r="5999" spans="1:7">
      <c r="A5999">
        <v>2015</v>
      </c>
      <c r="B5999" s="22">
        <v>4338</v>
      </c>
      <c r="C5999" s="38" t="s">
        <v>3129</v>
      </c>
      <c r="D5999" s="22" t="s">
        <v>428</v>
      </c>
      <c r="E5999" s="22" t="s">
        <v>784</v>
      </c>
      <c r="F5999" s="50" t="s">
        <v>3300</v>
      </c>
    </row>
    <row r="6000" spans="1:7">
      <c r="A6000">
        <v>2015</v>
      </c>
      <c r="B6000" s="22">
        <v>4339</v>
      </c>
      <c r="C6000" s="38" t="s">
        <v>3129</v>
      </c>
      <c r="D6000" s="22" t="s">
        <v>428</v>
      </c>
      <c r="E6000" s="22" t="s">
        <v>114</v>
      </c>
      <c r="F6000" s="50" t="s">
        <v>3300</v>
      </c>
      <c r="G6000" s="50" t="s">
        <v>3479</v>
      </c>
    </row>
    <row r="6001" spans="1:7">
      <c r="A6001">
        <v>2015</v>
      </c>
      <c r="B6001" s="22">
        <v>4340</v>
      </c>
      <c r="C6001" s="38" t="s">
        <v>3129</v>
      </c>
      <c r="D6001" s="22" t="s">
        <v>428</v>
      </c>
      <c r="E6001" s="22" t="s">
        <v>810</v>
      </c>
      <c r="F6001" s="50" t="s">
        <v>3300</v>
      </c>
    </row>
    <row r="6002" spans="1:7">
      <c r="A6002">
        <v>2015</v>
      </c>
      <c r="B6002" s="22">
        <v>4341</v>
      </c>
      <c r="C6002" s="38" t="s">
        <v>3129</v>
      </c>
      <c r="D6002" s="22" t="s">
        <v>427</v>
      </c>
      <c r="E6002" s="22" t="s">
        <v>1034</v>
      </c>
      <c r="F6002" s="50">
        <v>35</v>
      </c>
    </row>
    <row r="6003" spans="1:7">
      <c r="A6003">
        <v>2015</v>
      </c>
      <c r="B6003" s="22">
        <v>4342</v>
      </c>
      <c r="C6003" s="38" t="s">
        <v>3129</v>
      </c>
      <c r="D6003" s="22" t="s">
        <v>427</v>
      </c>
      <c r="E6003" s="22" t="s">
        <v>818</v>
      </c>
      <c r="F6003" s="50">
        <v>36</v>
      </c>
    </row>
    <row r="6004" spans="1:7">
      <c r="A6004">
        <v>2015</v>
      </c>
      <c r="B6004" s="22">
        <v>4343</v>
      </c>
      <c r="C6004" s="38" t="s">
        <v>3129</v>
      </c>
      <c r="D6004" s="22" t="s">
        <v>427</v>
      </c>
      <c r="E6004" s="22" t="s">
        <v>793</v>
      </c>
      <c r="F6004" s="50">
        <v>2</v>
      </c>
    </row>
    <row r="6005" spans="1:7">
      <c r="A6005">
        <v>2015</v>
      </c>
      <c r="B6005" s="22">
        <v>4344</v>
      </c>
      <c r="C6005" s="38" t="s">
        <v>3129</v>
      </c>
      <c r="D6005" s="22" t="s">
        <v>427</v>
      </c>
      <c r="E6005" s="22" t="s">
        <v>93</v>
      </c>
      <c r="F6005" s="50" t="s">
        <v>3300</v>
      </c>
    </row>
    <row r="6006" spans="1:7">
      <c r="A6006">
        <v>2015</v>
      </c>
      <c r="B6006" s="22">
        <v>4345</v>
      </c>
      <c r="C6006" s="38" t="s">
        <v>3129</v>
      </c>
      <c r="D6006" s="22" t="s">
        <v>427</v>
      </c>
      <c r="E6006" s="22" t="s">
        <v>798</v>
      </c>
      <c r="F6006" s="50" t="s">
        <v>3300</v>
      </c>
    </row>
    <row r="6007" spans="1:7">
      <c r="A6007">
        <v>2015</v>
      </c>
      <c r="B6007" s="22">
        <v>4346</v>
      </c>
      <c r="C6007" s="38" t="s">
        <v>3129</v>
      </c>
      <c r="D6007" s="22" t="s">
        <v>427</v>
      </c>
      <c r="E6007" s="22" t="s">
        <v>4087</v>
      </c>
      <c r="F6007" s="50" t="s">
        <v>3300</v>
      </c>
      <c r="G6007" s="50" t="s">
        <v>3480</v>
      </c>
    </row>
    <row r="6008" spans="1:7">
      <c r="A6008">
        <v>2015</v>
      </c>
      <c r="B6008" s="22">
        <v>4347</v>
      </c>
      <c r="C6008" s="38" t="s">
        <v>3129</v>
      </c>
      <c r="D6008" s="22" t="s">
        <v>427</v>
      </c>
      <c r="E6008" s="22" t="s">
        <v>789</v>
      </c>
      <c r="F6008" s="50" t="s">
        <v>3300</v>
      </c>
    </row>
    <row r="6009" spans="1:7">
      <c r="A6009">
        <v>2015</v>
      </c>
      <c r="B6009" s="22">
        <v>4348</v>
      </c>
      <c r="C6009" s="38" t="s">
        <v>3129</v>
      </c>
      <c r="D6009" s="22" t="s">
        <v>429</v>
      </c>
      <c r="E6009" s="22" t="s">
        <v>799</v>
      </c>
      <c r="F6009" s="50">
        <v>25</v>
      </c>
    </row>
    <row r="6010" spans="1:7">
      <c r="A6010">
        <v>2015</v>
      </c>
      <c r="B6010" s="22">
        <v>4349</v>
      </c>
      <c r="C6010" s="38" t="s">
        <v>3129</v>
      </c>
      <c r="D6010" s="22" t="s">
        <v>429</v>
      </c>
      <c r="E6010" s="22" t="s">
        <v>1452</v>
      </c>
      <c r="F6010" s="50">
        <v>1</v>
      </c>
    </row>
    <row r="6011" spans="1:7">
      <c r="A6011">
        <v>2015</v>
      </c>
      <c r="B6011" s="22">
        <v>4350</v>
      </c>
      <c r="C6011" s="38" t="s">
        <v>3129</v>
      </c>
      <c r="D6011" s="22" t="s">
        <v>429</v>
      </c>
      <c r="E6011" s="22" t="s">
        <v>833</v>
      </c>
      <c r="F6011" s="50">
        <v>3</v>
      </c>
    </row>
    <row r="6012" spans="1:7">
      <c r="A6012">
        <v>2015</v>
      </c>
      <c r="B6012" s="22">
        <v>4351</v>
      </c>
      <c r="C6012" s="38" t="s">
        <v>3129</v>
      </c>
      <c r="D6012" s="22" t="s">
        <v>429</v>
      </c>
      <c r="E6012" s="22" t="s">
        <v>806</v>
      </c>
      <c r="F6012" s="50">
        <v>4</v>
      </c>
    </row>
    <row r="6013" spans="1:7">
      <c r="A6013">
        <v>2015</v>
      </c>
      <c r="B6013" s="22">
        <v>4352</v>
      </c>
      <c r="C6013" s="38" t="s">
        <v>3129</v>
      </c>
      <c r="D6013" s="22" t="s">
        <v>429</v>
      </c>
      <c r="E6013" s="22" t="s">
        <v>866</v>
      </c>
      <c r="F6013" s="50">
        <v>5</v>
      </c>
    </row>
    <row r="6014" spans="1:7">
      <c r="A6014">
        <v>2015</v>
      </c>
      <c r="B6014" s="22">
        <v>4353</v>
      </c>
      <c r="C6014" s="38" t="s">
        <v>3129</v>
      </c>
      <c r="D6014" s="22" t="s">
        <v>429</v>
      </c>
      <c r="E6014" s="22" t="s">
        <v>825</v>
      </c>
      <c r="F6014" s="50">
        <v>14</v>
      </c>
    </row>
    <row r="6015" spans="1:7">
      <c r="A6015">
        <v>2015</v>
      </c>
      <c r="B6015" s="22">
        <v>4354</v>
      </c>
      <c r="C6015" s="38" t="s">
        <v>3129</v>
      </c>
      <c r="D6015" s="22" t="s">
        <v>429</v>
      </c>
      <c r="E6015" s="22" t="s">
        <v>112</v>
      </c>
      <c r="F6015" s="50" t="s">
        <v>3300</v>
      </c>
      <c r="G6015" s="50" t="s">
        <v>4138</v>
      </c>
    </row>
    <row r="6016" spans="1:7">
      <c r="A6016">
        <v>2015</v>
      </c>
      <c r="B6016" s="22">
        <v>4355</v>
      </c>
      <c r="C6016" s="38" t="s">
        <v>3129</v>
      </c>
      <c r="D6016" s="22" t="s">
        <v>429</v>
      </c>
      <c r="E6016" s="22" t="s">
        <v>93</v>
      </c>
      <c r="F6016" s="50" t="s">
        <v>3300</v>
      </c>
      <c r="G6016" s="50" t="s">
        <v>3303</v>
      </c>
    </row>
    <row r="6017" spans="1:7">
      <c r="A6017">
        <v>2015</v>
      </c>
      <c r="B6017" s="22">
        <v>4356</v>
      </c>
      <c r="C6017" s="38" t="s">
        <v>3129</v>
      </c>
      <c r="D6017" s="22" t="s">
        <v>429</v>
      </c>
      <c r="E6017" s="22" t="s">
        <v>817</v>
      </c>
      <c r="F6017" s="50" t="s">
        <v>3300</v>
      </c>
    </row>
    <row r="6018" spans="1:7">
      <c r="A6018">
        <v>2015</v>
      </c>
      <c r="B6018" s="22">
        <v>4357</v>
      </c>
      <c r="C6018" s="38" t="s">
        <v>3129</v>
      </c>
      <c r="D6018" s="22" t="s">
        <v>429</v>
      </c>
      <c r="E6018" s="22" t="s">
        <v>817</v>
      </c>
      <c r="F6018" s="50">
        <v>1</v>
      </c>
    </row>
    <row r="6019" spans="1:7">
      <c r="A6019">
        <v>2015</v>
      </c>
      <c r="B6019" s="22">
        <v>4358</v>
      </c>
      <c r="C6019" s="38" t="s">
        <v>3129</v>
      </c>
      <c r="D6019" s="22" t="s">
        <v>429</v>
      </c>
      <c r="E6019" s="22" t="s">
        <v>831</v>
      </c>
      <c r="F6019" s="50">
        <v>3</v>
      </c>
    </row>
    <row r="6020" spans="1:7">
      <c r="A6020">
        <v>2015</v>
      </c>
      <c r="B6020" s="22">
        <v>4359</v>
      </c>
      <c r="C6020" s="38" t="s">
        <v>3129</v>
      </c>
      <c r="D6020" s="22" t="s">
        <v>429</v>
      </c>
      <c r="E6020" s="22" t="s">
        <v>843</v>
      </c>
      <c r="F6020" s="50">
        <v>6</v>
      </c>
    </row>
    <row r="6021" spans="1:7">
      <c r="A6021">
        <v>2015</v>
      </c>
      <c r="B6021" s="22">
        <v>4360</v>
      </c>
      <c r="C6021" s="38" t="s">
        <v>3129</v>
      </c>
      <c r="D6021" s="22" t="s">
        <v>429</v>
      </c>
      <c r="E6021" s="22" t="s">
        <v>818</v>
      </c>
      <c r="F6021" s="50">
        <v>10</v>
      </c>
    </row>
    <row r="6022" spans="1:7">
      <c r="A6022">
        <v>2015</v>
      </c>
      <c r="B6022" s="22">
        <v>4361</v>
      </c>
      <c r="C6022" s="38" t="s">
        <v>3129</v>
      </c>
      <c r="D6022" s="22" t="s">
        <v>429</v>
      </c>
      <c r="E6022" s="22" t="s">
        <v>1034</v>
      </c>
      <c r="F6022" s="50">
        <v>10</v>
      </c>
    </row>
    <row r="6023" spans="1:7">
      <c r="A6023">
        <v>2015</v>
      </c>
      <c r="B6023" s="22">
        <v>4362</v>
      </c>
      <c r="C6023" s="38" t="s">
        <v>3129</v>
      </c>
      <c r="D6023" s="22" t="s">
        <v>429</v>
      </c>
      <c r="E6023" s="22" t="s">
        <v>822</v>
      </c>
      <c r="F6023" s="50">
        <v>45</v>
      </c>
    </row>
    <row r="6024" spans="1:7">
      <c r="A6024">
        <v>2015</v>
      </c>
      <c r="B6024" s="22">
        <v>4363</v>
      </c>
      <c r="C6024" s="38" t="s">
        <v>3129</v>
      </c>
      <c r="D6024" s="22" t="s">
        <v>429</v>
      </c>
      <c r="E6024" s="22" t="s">
        <v>860</v>
      </c>
      <c r="F6024" s="50">
        <v>1</v>
      </c>
    </row>
    <row r="6025" spans="1:7">
      <c r="A6025">
        <v>2015</v>
      </c>
      <c r="B6025" s="22">
        <v>4364</v>
      </c>
      <c r="C6025" s="38" t="s">
        <v>3129</v>
      </c>
      <c r="D6025" s="22" t="s">
        <v>429</v>
      </c>
      <c r="E6025" s="22" t="s">
        <v>802</v>
      </c>
      <c r="F6025" s="50" t="s">
        <v>3300</v>
      </c>
    </row>
    <row r="6026" spans="1:7">
      <c r="A6026">
        <v>2015</v>
      </c>
      <c r="B6026" s="22">
        <v>4365</v>
      </c>
      <c r="C6026" s="38" t="s">
        <v>3129</v>
      </c>
      <c r="D6026" s="22" t="s">
        <v>429</v>
      </c>
      <c r="E6026" s="22" t="s">
        <v>793</v>
      </c>
      <c r="F6026" s="50">
        <v>30</v>
      </c>
    </row>
    <row r="6027" spans="1:7">
      <c r="A6027">
        <v>2015</v>
      </c>
      <c r="B6027" s="22">
        <v>4366</v>
      </c>
      <c r="C6027" s="38" t="s">
        <v>3129</v>
      </c>
      <c r="D6027" s="22" t="s">
        <v>429</v>
      </c>
      <c r="E6027" s="22" t="s">
        <v>891</v>
      </c>
      <c r="F6027" s="50">
        <v>2</v>
      </c>
    </row>
    <row r="6028" spans="1:7">
      <c r="A6028">
        <v>2015</v>
      </c>
      <c r="B6028" s="22">
        <v>4367</v>
      </c>
      <c r="C6028" s="38" t="s">
        <v>3129</v>
      </c>
      <c r="D6028" s="22" t="s">
        <v>429</v>
      </c>
      <c r="E6028" s="22" t="s">
        <v>782</v>
      </c>
      <c r="F6028" s="50" t="s">
        <v>3300</v>
      </c>
    </row>
    <row r="6029" spans="1:7">
      <c r="A6029">
        <v>2015</v>
      </c>
      <c r="B6029" s="22">
        <v>4368</v>
      </c>
      <c r="C6029" s="38" t="s">
        <v>3129</v>
      </c>
      <c r="D6029" s="22" t="s">
        <v>430</v>
      </c>
      <c r="E6029" s="22" t="s">
        <v>112</v>
      </c>
      <c r="F6029" s="50" t="s">
        <v>3300</v>
      </c>
      <c r="G6029" s="50" t="s">
        <v>3303</v>
      </c>
    </row>
    <row r="6030" spans="1:7">
      <c r="A6030">
        <v>2015</v>
      </c>
      <c r="B6030" s="22">
        <v>4369</v>
      </c>
      <c r="C6030" s="38" t="s">
        <v>3129</v>
      </c>
      <c r="D6030" s="22" t="s">
        <v>430</v>
      </c>
      <c r="E6030" s="22" t="s">
        <v>793</v>
      </c>
      <c r="F6030" s="50">
        <v>1</v>
      </c>
    </row>
    <row r="6031" spans="1:7">
      <c r="A6031">
        <v>2015</v>
      </c>
      <c r="B6031" s="22">
        <v>4370</v>
      </c>
      <c r="C6031" s="38" t="s">
        <v>3129</v>
      </c>
      <c r="D6031" s="22" t="s">
        <v>426</v>
      </c>
      <c r="E6031" s="22" t="s">
        <v>792</v>
      </c>
      <c r="F6031" s="50" t="s">
        <v>783</v>
      </c>
    </row>
    <row r="6032" spans="1:7">
      <c r="A6032">
        <v>2015</v>
      </c>
      <c r="B6032" s="22">
        <v>4371</v>
      </c>
      <c r="C6032" s="38" t="s">
        <v>3129</v>
      </c>
      <c r="D6032" s="22" t="s">
        <v>426</v>
      </c>
      <c r="E6032" s="22" t="s">
        <v>102</v>
      </c>
      <c r="F6032" s="50" t="s">
        <v>783</v>
      </c>
      <c r="G6032" s="50" t="s">
        <v>4135</v>
      </c>
    </row>
    <row r="6033" spans="1:7">
      <c r="A6033">
        <v>2015</v>
      </c>
      <c r="B6033" s="22">
        <v>4372</v>
      </c>
      <c r="C6033" s="38" t="s">
        <v>3129</v>
      </c>
      <c r="D6033" s="22" t="s">
        <v>426</v>
      </c>
      <c r="E6033" s="22" t="s">
        <v>795</v>
      </c>
      <c r="F6033" s="50" t="s">
        <v>783</v>
      </c>
    </row>
    <row r="6034" spans="1:7">
      <c r="A6034">
        <v>2015</v>
      </c>
      <c r="B6034" s="22">
        <v>4373</v>
      </c>
      <c r="C6034" s="38" t="s">
        <v>3129</v>
      </c>
      <c r="D6034" s="22" t="s">
        <v>426</v>
      </c>
      <c r="E6034" s="22" t="s">
        <v>841</v>
      </c>
      <c r="F6034" s="50" t="s">
        <v>783</v>
      </c>
    </row>
    <row r="6035" spans="1:7">
      <c r="A6035">
        <v>2015</v>
      </c>
      <c r="B6035" s="22">
        <v>4374</v>
      </c>
      <c r="C6035" s="38" t="s">
        <v>3129</v>
      </c>
      <c r="D6035" s="22" t="s">
        <v>426</v>
      </c>
      <c r="E6035" s="22" t="s">
        <v>800</v>
      </c>
      <c r="F6035" s="50" t="s">
        <v>783</v>
      </c>
    </row>
    <row r="6036" spans="1:7">
      <c r="A6036">
        <v>2015</v>
      </c>
      <c r="B6036" s="22">
        <v>4375</v>
      </c>
      <c r="C6036" s="38" t="s">
        <v>3129</v>
      </c>
      <c r="D6036" s="22" t="s">
        <v>426</v>
      </c>
      <c r="E6036" s="22" t="s">
        <v>1138</v>
      </c>
      <c r="F6036" s="50" t="s">
        <v>783</v>
      </c>
    </row>
    <row r="6037" spans="1:7">
      <c r="A6037">
        <v>2015</v>
      </c>
      <c r="B6037" s="22">
        <v>4376</v>
      </c>
      <c r="C6037" s="38" t="s">
        <v>3134</v>
      </c>
      <c r="D6037" s="22" t="s">
        <v>428</v>
      </c>
      <c r="E6037" s="22" t="s">
        <v>793</v>
      </c>
      <c r="F6037" s="50">
        <v>7</v>
      </c>
    </row>
    <row r="6038" spans="1:7">
      <c r="A6038">
        <v>2015</v>
      </c>
      <c r="B6038" s="22">
        <v>4377</v>
      </c>
      <c r="C6038" s="38" t="s">
        <v>3134</v>
      </c>
      <c r="D6038" s="22" t="s">
        <v>428</v>
      </c>
      <c r="E6038" s="22" t="s">
        <v>790</v>
      </c>
      <c r="F6038" s="50">
        <v>3</v>
      </c>
    </row>
    <row r="6039" spans="1:7">
      <c r="A6039">
        <v>2015</v>
      </c>
      <c r="B6039" s="22">
        <v>4378</v>
      </c>
      <c r="C6039" s="38" t="s">
        <v>3134</v>
      </c>
      <c r="D6039" s="22" t="s">
        <v>428</v>
      </c>
      <c r="E6039" s="22" t="s">
        <v>824</v>
      </c>
      <c r="F6039" s="50" t="s">
        <v>3300</v>
      </c>
    </row>
    <row r="6040" spans="1:7">
      <c r="A6040">
        <v>2015</v>
      </c>
      <c r="B6040" s="22">
        <v>4379</v>
      </c>
      <c r="C6040" s="38" t="s">
        <v>3134</v>
      </c>
      <c r="D6040" s="22" t="s">
        <v>428</v>
      </c>
      <c r="E6040" s="22" t="s">
        <v>792</v>
      </c>
      <c r="F6040" s="50">
        <v>7</v>
      </c>
    </row>
    <row r="6041" spans="1:7">
      <c r="A6041">
        <v>2015</v>
      </c>
      <c r="B6041" s="22">
        <v>4380</v>
      </c>
      <c r="C6041" s="38" t="s">
        <v>3134</v>
      </c>
      <c r="D6041" s="22" t="s">
        <v>427</v>
      </c>
      <c r="E6041" s="22" t="s">
        <v>798</v>
      </c>
      <c r="F6041" s="50">
        <v>4</v>
      </c>
    </row>
    <row r="6042" spans="1:7">
      <c r="A6042">
        <v>2015</v>
      </c>
      <c r="B6042" s="22">
        <v>4381</v>
      </c>
      <c r="C6042" s="38" t="s">
        <v>3134</v>
      </c>
      <c r="D6042" s="22" t="s">
        <v>427</v>
      </c>
      <c r="E6042" s="22" t="s">
        <v>793</v>
      </c>
      <c r="F6042" s="50">
        <v>5</v>
      </c>
    </row>
    <row r="6043" spans="1:7">
      <c r="A6043">
        <v>2015</v>
      </c>
      <c r="B6043" s="22">
        <v>4382</v>
      </c>
      <c r="C6043" s="38" t="s">
        <v>3134</v>
      </c>
      <c r="D6043" s="22" t="s">
        <v>427</v>
      </c>
      <c r="E6043" s="22" t="s">
        <v>96</v>
      </c>
      <c r="F6043" s="50" t="s">
        <v>3300</v>
      </c>
      <c r="G6043" s="50" t="s">
        <v>3301</v>
      </c>
    </row>
    <row r="6044" spans="1:7">
      <c r="A6044">
        <v>2015</v>
      </c>
      <c r="B6044" s="22">
        <v>4383</v>
      </c>
      <c r="C6044" s="38" t="s">
        <v>3134</v>
      </c>
      <c r="D6044" s="22" t="s">
        <v>429</v>
      </c>
      <c r="E6044" s="22" t="s">
        <v>793</v>
      </c>
      <c r="F6044" s="50">
        <v>10</v>
      </c>
    </row>
    <row r="6045" spans="1:7">
      <c r="A6045">
        <v>2015</v>
      </c>
      <c r="B6045" s="22">
        <v>4384</v>
      </c>
      <c r="C6045" s="38" t="s">
        <v>3134</v>
      </c>
      <c r="D6045" s="22" t="s">
        <v>429</v>
      </c>
      <c r="E6045" s="22" t="s">
        <v>798</v>
      </c>
      <c r="F6045" s="50">
        <v>3</v>
      </c>
    </row>
    <row r="6046" spans="1:7">
      <c r="A6046">
        <v>2015</v>
      </c>
      <c r="B6046" s="22">
        <v>4385</v>
      </c>
      <c r="C6046" s="38" t="s">
        <v>3134</v>
      </c>
      <c r="D6046" s="22" t="s">
        <v>429</v>
      </c>
      <c r="E6046" s="22" t="s">
        <v>790</v>
      </c>
      <c r="F6046" s="50">
        <v>1</v>
      </c>
    </row>
    <row r="6047" spans="1:7">
      <c r="A6047">
        <v>2015</v>
      </c>
      <c r="B6047" s="22">
        <v>4386</v>
      </c>
      <c r="C6047" s="38" t="s">
        <v>3134</v>
      </c>
      <c r="D6047" s="22" t="s">
        <v>429</v>
      </c>
      <c r="E6047" s="22" t="s">
        <v>96</v>
      </c>
      <c r="F6047" s="50" t="s">
        <v>3300</v>
      </c>
      <c r="G6047" s="50" t="s">
        <v>3301</v>
      </c>
    </row>
    <row r="6048" spans="1:7">
      <c r="A6048">
        <v>2015</v>
      </c>
      <c r="B6048" s="22">
        <v>4387</v>
      </c>
      <c r="C6048" s="38" t="s">
        <v>3134</v>
      </c>
      <c r="D6048" s="22" t="s">
        <v>429</v>
      </c>
      <c r="E6048" s="22" t="s">
        <v>810</v>
      </c>
      <c r="F6048" s="50" t="s">
        <v>3300</v>
      </c>
    </row>
    <row r="6049" spans="1:7">
      <c r="A6049">
        <v>2015</v>
      </c>
      <c r="B6049" s="22">
        <v>4388</v>
      </c>
      <c r="C6049" s="38" t="s">
        <v>3134</v>
      </c>
      <c r="D6049" s="22" t="s">
        <v>430</v>
      </c>
      <c r="E6049" s="22" t="s">
        <v>793</v>
      </c>
      <c r="F6049" s="50">
        <v>2</v>
      </c>
    </row>
    <row r="6050" spans="1:7">
      <c r="A6050">
        <v>2015</v>
      </c>
      <c r="B6050" s="22">
        <v>4389</v>
      </c>
      <c r="C6050" s="38" t="s">
        <v>3134</v>
      </c>
      <c r="D6050" s="22" t="s">
        <v>426</v>
      </c>
      <c r="E6050" s="22" t="s">
        <v>817</v>
      </c>
      <c r="F6050" s="50" t="s">
        <v>783</v>
      </c>
      <c r="G6050" s="50" t="s">
        <v>4127</v>
      </c>
    </row>
    <row r="6051" spans="1:7">
      <c r="A6051">
        <v>2015</v>
      </c>
      <c r="B6051" s="22">
        <v>4390</v>
      </c>
      <c r="C6051" s="38" t="s">
        <v>3134</v>
      </c>
      <c r="D6051" s="22" t="s">
        <v>426</v>
      </c>
      <c r="E6051" s="22" t="s">
        <v>112</v>
      </c>
      <c r="F6051" s="50" t="s">
        <v>783</v>
      </c>
    </row>
    <row r="6052" spans="1:7">
      <c r="A6052">
        <v>2015</v>
      </c>
      <c r="B6052" s="22">
        <v>4391</v>
      </c>
      <c r="C6052" s="38" t="s">
        <v>3138</v>
      </c>
      <c r="D6052" s="22" t="s">
        <v>428</v>
      </c>
      <c r="E6052" s="22" t="s">
        <v>793</v>
      </c>
      <c r="F6052" s="50">
        <v>1</v>
      </c>
    </row>
    <row r="6053" spans="1:7">
      <c r="A6053">
        <v>2015</v>
      </c>
      <c r="B6053" s="22">
        <v>4392</v>
      </c>
      <c r="C6053" s="38" t="s">
        <v>3138</v>
      </c>
      <c r="D6053" s="22" t="s">
        <v>428</v>
      </c>
      <c r="E6053" s="22" t="s">
        <v>782</v>
      </c>
      <c r="F6053" s="50">
        <v>40</v>
      </c>
    </row>
    <row r="6054" spans="1:7">
      <c r="A6054">
        <v>2015</v>
      </c>
      <c r="B6054" s="22">
        <v>4393</v>
      </c>
      <c r="C6054" s="38" t="s">
        <v>3138</v>
      </c>
      <c r="D6054" s="22" t="s">
        <v>428</v>
      </c>
      <c r="E6054" s="22" t="s">
        <v>803</v>
      </c>
      <c r="F6054" s="50">
        <v>8</v>
      </c>
    </row>
    <row r="6055" spans="1:7">
      <c r="A6055">
        <v>2015</v>
      </c>
      <c r="B6055" s="22">
        <v>4394</v>
      </c>
      <c r="C6055" s="38" t="s">
        <v>3138</v>
      </c>
      <c r="D6055" s="22" t="s">
        <v>428</v>
      </c>
      <c r="E6055" s="22" t="s">
        <v>1732</v>
      </c>
      <c r="F6055" s="50">
        <v>5</v>
      </c>
    </row>
    <row r="6056" spans="1:7">
      <c r="A6056">
        <v>2015</v>
      </c>
      <c r="B6056" s="22">
        <v>4395</v>
      </c>
      <c r="C6056" s="38" t="s">
        <v>3138</v>
      </c>
      <c r="D6056" s="22" t="s">
        <v>428</v>
      </c>
      <c r="E6056" s="22" t="s">
        <v>799</v>
      </c>
      <c r="F6056" s="50">
        <v>2</v>
      </c>
    </row>
    <row r="6057" spans="1:7">
      <c r="A6057">
        <v>2015</v>
      </c>
      <c r="B6057" s="22">
        <v>4396</v>
      </c>
      <c r="C6057" s="38" t="s">
        <v>3138</v>
      </c>
      <c r="D6057" s="22" t="s">
        <v>428</v>
      </c>
      <c r="E6057" s="22" t="s">
        <v>817</v>
      </c>
      <c r="F6057" s="50">
        <v>2</v>
      </c>
    </row>
    <row r="6058" spans="1:7">
      <c r="A6058">
        <v>2015</v>
      </c>
      <c r="B6058" s="22">
        <v>4397</v>
      </c>
      <c r="C6058" s="38" t="s">
        <v>3138</v>
      </c>
      <c r="D6058" s="22" t="s">
        <v>428</v>
      </c>
      <c r="E6058" s="22" t="s">
        <v>790</v>
      </c>
      <c r="F6058" s="50">
        <v>1</v>
      </c>
    </row>
    <row r="6059" spans="1:7">
      <c r="A6059">
        <v>2015</v>
      </c>
      <c r="B6059" s="22">
        <v>4398</v>
      </c>
      <c r="C6059" s="38" t="s">
        <v>3138</v>
      </c>
      <c r="D6059" s="22" t="s">
        <v>428</v>
      </c>
      <c r="E6059" s="22" t="s">
        <v>798</v>
      </c>
      <c r="F6059" s="50" t="s">
        <v>3300</v>
      </c>
    </row>
    <row r="6060" spans="1:7">
      <c r="A6060">
        <v>2015</v>
      </c>
      <c r="B6060" s="22">
        <v>4399</v>
      </c>
      <c r="C6060" s="38" t="s">
        <v>3138</v>
      </c>
      <c r="D6060" s="22" t="s">
        <v>427</v>
      </c>
      <c r="E6060" s="22" t="s">
        <v>793</v>
      </c>
      <c r="F6060" s="50">
        <v>2</v>
      </c>
    </row>
    <row r="6061" spans="1:7">
      <c r="A6061">
        <v>2015</v>
      </c>
      <c r="B6061" s="22">
        <v>4400</v>
      </c>
      <c r="C6061" s="38" t="s">
        <v>3138</v>
      </c>
      <c r="D6061" s="22" t="s">
        <v>427</v>
      </c>
      <c r="E6061" s="22" t="s">
        <v>929</v>
      </c>
      <c r="F6061" s="50">
        <v>2</v>
      </c>
    </row>
    <row r="6062" spans="1:7">
      <c r="A6062">
        <v>2015</v>
      </c>
      <c r="B6062" s="22">
        <v>4401</v>
      </c>
      <c r="C6062" s="38" t="s">
        <v>3138</v>
      </c>
      <c r="D6062" s="22" t="s">
        <v>427</v>
      </c>
      <c r="E6062" s="22" t="s">
        <v>782</v>
      </c>
      <c r="F6062" s="50">
        <v>8</v>
      </c>
    </row>
    <row r="6063" spans="1:7">
      <c r="A6063">
        <v>2015</v>
      </c>
      <c r="B6063" s="22">
        <v>4402</v>
      </c>
      <c r="C6063" s="38" t="s">
        <v>3138</v>
      </c>
      <c r="D6063" s="22" t="s">
        <v>427</v>
      </c>
      <c r="E6063" s="22" t="s">
        <v>799</v>
      </c>
      <c r="F6063" s="50">
        <v>1</v>
      </c>
    </row>
    <row r="6064" spans="1:7">
      <c r="A6064">
        <v>2015</v>
      </c>
      <c r="B6064" s="22">
        <v>4403</v>
      </c>
      <c r="C6064" s="38" t="s">
        <v>3138</v>
      </c>
      <c r="D6064" s="22" t="s">
        <v>427</v>
      </c>
      <c r="E6064" s="22" t="s">
        <v>1732</v>
      </c>
      <c r="F6064" s="50">
        <v>1</v>
      </c>
    </row>
    <row r="6065" spans="1:7">
      <c r="A6065">
        <v>2015</v>
      </c>
      <c r="B6065" s="22">
        <v>4404</v>
      </c>
      <c r="C6065" s="38" t="s">
        <v>3138</v>
      </c>
      <c r="D6065" s="22" t="s">
        <v>427</v>
      </c>
      <c r="E6065" s="22" t="s">
        <v>817</v>
      </c>
      <c r="F6065" s="50" t="s">
        <v>3300</v>
      </c>
    </row>
    <row r="6066" spans="1:7">
      <c r="A6066">
        <v>2015</v>
      </c>
      <c r="B6066" s="22">
        <v>4405</v>
      </c>
      <c r="C6066" s="38" t="s">
        <v>3138</v>
      </c>
      <c r="D6066" s="22" t="s">
        <v>427</v>
      </c>
      <c r="E6066" s="22" t="s">
        <v>803</v>
      </c>
      <c r="F6066" s="50">
        <v>1</v>
      </c>
    </row>
    <row r="6067" spans="1:7">
      <c r="A6067">
        <v>2015</v>
      </c>
      <c r="B6067" s="22">
        <v>4406</v>
      </c>
      <c r="C6067" s="38" t="s">
        <v>3138</v>
      </c>
      <c r="D6067" s="22" t="s">
        <v>427</v>
      </c>
      <c r="E6067" s="22" t="s">
        <v>798</v>
      </c>
      <c r="F6067" s="50" t="s">
        <v>3300</v>
      </c>
    </row>
    <row r="6068" spans="1:7">
      <c r="A6068">
        <v>2015</v>
      </c>
      <c r="B6068" s="22">
        <v>4407</v>
      </c>
      <c r="C6068" s="38" t="s">
        <v>3138</v>
      </c>
      <c r="D6068" s="22" t="s">
        <v>427</v>
      </c>
      <c r="E6068" s="22" t="s">
        <v>1440</v>
      </c>
      <c r="F6068" s="50">
        <v>1</v>
      </c>
    </row>
    <row r="6069" spans="1:7">
      <c r="A6069">
        <v>2015</v>
      </c>
      <c r="B6069" s="22">
        <v>4408</v>
      </c>
      <c r="C6069" s="38" t="s">
        <v>3138</v>
      </c>
      <c r="D6069" s="22" t="s">
        <v>429</v>
      </c>
      <c r="E6069" s="22" t="s">
        <v>793</v>
      </c>
      <c r="F6069" s="50">
        <v>7</v>
      </c>
    </row>
    <row r="6070" spans="1:7">
      <c r="A6070">
        <v>2015</v>
      </c>
      <c r="B6070" s="22">
        <v>4409</v>
      </c>
      <c r="C6070" s="38" t="s">
        <v>3138</v>
      </c>
      <c r="D6070" s="22" t="s">
        <v>429</v>
      </c>
      <c r="E6070" s="22" t="s">
        <v>803</v>
      </c>
      <c r="F6070" s="50" t="s">
        <v>3300</v>
      </c>
    </row>
    <row r="6071" spans="1:7">
      <c r="A6071">
        <v>2015</v>
      </c>
      <c r="B6071" s="22">
        <v>4410</v>
      </c>
      <c r="C6071" s="38" t="s">
        <v>3138</v>
      </c>
      <c r="D6071" s="22" t="s">
        <v>429</v>
      </c>
      <c r="E6071" s="22" t="s">
        <v>782</v>
      </c>
      <c r="F6071" s="50">
        <v>1</v>
      </c>
    </row>
    <row r="6072" spans="1:7">
      <c r="A6072">
        <v>2015</v>
      </c>
      <c r="B6072" s="22">
        <v>4411</v>
      </c>
      <c r="C6072" s="38" t="s">
        <v>3138</v>
      </c>
      <c r="D6072" s="22" t="s">
        <v>429</v>
      </c>
      <c r="E6072" s="22" t="s">
        <v>1732</v>
      </c>
      <c r="F6072" s="50" t="s">
        <v>3300</v>
      </c>
    </row>
    <row r="6073" spans="1:7">
      <c r="A6073">
        <v>2015</v>
      </c>
      <c r="B6073" s="22">
        <v>4412</v>
      </c>
      <c r="C6073" s="38" t="s">
        <v>3138</v>
      </c>
      <c r="D6073" s="22" t="s">
        <v>430</v>
      </c>
      <c r="E6073" s="22" t="s">
        <v>793</v>
      </c>
      <c r="F6073" s="50">
        <v>25</v>
      </c>
    </row>
    <row r="6074" spans="1:7">
      <c r="A6074">
        <v>2015</v>
      </c>
      <c r="B6074" s="22">
        <v>4413</v>
      </c>
      <c r="C6074" s="38" t="s">
        <v>3138</v>
      </c>
      <c r="D6074" s="22" t="s">
        <v>430</v>
      </c>
      <c r="E6074" s="22" t="s">
        <v>790</v>
      </c>
      <c r="F6074" s="50">
        <v>4</v>
      </c>
    </row>
    <row r="6075" spans="1:7">
      <c r="A6075">
        <v>2015</v>
      </c>
      <c r="B6075" s="22">
        <v>4414</v>
      </c>
      <c r="C6075" s="38" t="s">
        <v>3138</v>
      </c>
      <c r="D6075" s="22" t="s">
        <v>430</v>
      </c>
      <c r="E6075" s="22" t="s">
        <v>782</v>
      </c>
      <c r="F6075" s="50">
        <v>1</v>
      </c>
    </row>
    <row r="6076" spans="1:7">
      <c r="A6076">
        <v>2015</v>
      </c>
      <c r="B6076" s="22">
        <v>4415</v>
      </c>
      <c r="C6076" s="38" t="s">
        <v>3138</v>
      </c>
      <c r="D6076" s="22" t="s">
        <v>430</v>
      </c>
      <c r="E6076" s="22" t="s">
        <v>798</v>
      </c>
      <c r="F6076" s="50">
        <v>2</v>
      </c>
    </row>
    <row r="6077" spans="1:7">
      <c r="A6077">
        <v>2015</v>
      </c>
      <c r="B6077" s="22">
        <v>4416</v>
      </c>
      <c r="C6077" s="38" t="s">
        <v>3138</v>
      </c>
      <c r="D6077" s="22" t="s">
        <v>430</v>
      </c>
      <c r="E6077" s="22" t="s">
        <v>800</v>
      </c>
      <c r="F6077" s="50" t="s">
        <v>3300</v>
      </c>
    </row>
    <row r="6078" spans="1:7">
      <c r="A6078">
        <v>2015</v>
      </c>
      <c r="B6078" s="22">
        <v>4417</v>
      </c>
      <c r="C6078" s="38" t="s">
        <v>3138</v>
      </c>
      <c r="D6078" s="22" t="s">
        <v>426</v>
      </c>
      <c r="E6078" s="22" t="s">
        <v>806</v>
      </c>
      <c r="F6078" s="50" t="s">
        <v>783</v>
      </c>
      <c r="G6078" s="50" t="s">
        <v>1981</v>
      </c>
    </row>
    <row r="6079" spans="1:7">
      <c r="A6079">
        <v>2015</v>
      </c>
      <c r="B6079" s="22">
        <v>4418</v>
      </c>
      <c r="C6079" s="38" t="s">
        <v>3138</v>
      </c>
      <c r="D6079" s="22" t="s">
        <v>426</v>
      </c>
      <c r="E6079" s="22" t="s">
        <v>93</v>
      </c>
      <c r="F6079" s="50" t="s">
        <v>783</v>
      </c>
      <c r="G6079" s="50" t="s">
        <v>3301</v>
      </c>
    </row>
    <row r="6080" spans="1:7">
      <c r="A6080">
        <v>2015</v>
      </c>
      <c r="B6080" s="22">
        <v>4419</v>
      </c>
      <c r="C6080" s="38" t="s">
        <v>3138</v>
      </c>
      <c r="D6080" s="22" t="s">
        <v>426</v>
      </c>
      <c r="E6080" s="22" t="s">
        <v>789</v>
      </c>
      <c r="F6080" s="50" t="s">
        <v>783</v>
      </c>
    </row>
    <row r="6081" spans="1:6">
      <c r="A6081">
        <v>2015</v>
      </c>
      <c r="B6081" s="22">
        <v>4420</v>
      </c>
      <c r="C6081" s="38" t="s">
        <v>3138</v>
      </c>
      <c r="D6081" s="22" t="s">
        <v>426</v>
      </c>
      <c r="E6081" s="22" t="s">
        <v>872</v>
      </c>
      <c r="F6081" s="50" t="s">
        <v>783</v>
      </c>
    </row>
    <row r="6082" spans="1:6">
      <c r="A6082">
        <v>2015</v>
      </c>
      <c r="B6082" s="22">
        <v>4421</v>
      </c>
      <c r="C6082" s="38" t="s">
        <v>3138</v>
      </c>
      <c r="D6082" s="22" t="s">
        <v>426</v>
      </c>
      <c r="E6082" s="22" t="s">
        <v>1452</v>
      </c>
      <c r="F6082" s="50" t="s">
        <v>783</v>
      </c>
    </row>
    <row r="6083" spans="1:6">
      <c r="A6083">
        <v>2015</v>
      </c>
      <c r="B6083" s="22">
        <v>4422</v>
      </c>
      <c r="C6083" s="38" t="s">
        <v>3138</v>
      </c>
      <c r="D6083" s="22" t="s">
        <v>426</v>
      </c>
      <c r="E6083" s="22" t="s">
        <v>1404</v>
      </c>
      <c r="F6083" s="50" t="s">
        <v>783</v>
      </c>
    </row>
    <row r="6084" spans="1:6">
      <c r="A6084">
        <v>2015</v>
      </c>
      <c r="B6084" s="22">
        <v>4423</v>
      </c>
      <c r="C6084" s="38" t="s">
        <v>3138</v>
      </c>
      <c r="D6084" s="22" t="s">
        <v>426</v>
      </c>
      <c r="E6084" s="22" t="s">
        <v>98</v>
      </c>
      <c r="F6084" s="50" t="s">
        <v>783</v>
      </c>
    </row>
    <row r="6085" spans="1:6">
      <c r="A6085">
        <v>2015</v>
      </c>
      <c r="B6085" s="22">
        <v>4424</v>
      </c>
      <c r="C6085" s="38" t="s">
        <v>3144</v>
      </c>
      <c r="D6085" s="22" t="s">
        <v>428</v>
      </c>
      <c r="E6085" s="22" t="s">
        <v>793</v>
      </c>
      <c r="F6085" s="50">
        <v>5</v>
      </c>
    </row>
    <row r="6086" spans="1:6">
      <c r="A6086">
        <v>2015</v>
      </c>
      <c r="B6086" s="22">
        <v>4425</v>
      </c>
      <c r="C6086" s="38" t="s">
        <v>3144</v>
      </c>
      <c r="D6086" s="22" t="s">
        <v>428</v>
      </c>
      <c r="E6086" s="22" t="s">
        <v>835</v>
      </c>
      <c r="F6086" s="50">
        <v>70</v>
      </c>
    </row>
    <row r="6087" spans="1:6">
      <c r="A6087">
        <v>2015</v>
      </c>
      <c r="B6087" s="22">
        <v>4426</v>
      </c>
      <c r="C6087" s="38" t="s">
        <v>3144</v>
      </c>
      <c r="D6087" s="22" t="s">
        <v>428</v>
      </c>
      <c r="E6087" s="22" t="s">
        <v>1636</v>
      </c>
      <c r="F6087" s="50">
        <v>15</v>
      </c>
    </row>
    <row r="6088" spans="1:6">
      <c r="A6088">
        <v>2015</v>
      </c>
      <c r="B6088" s="22">
        <v>4427</v>
      </c>
      <c r="C6088" s="38" t="s">
        <v>3144</v>
      </c>
      <c r="D6088" s="22" t="s">
        <v>428</v>
      </c>
      <c r="E6088" s="22" t="s">
        <v>843</v>
      </c>
      <c r="F6088" s="50">
        <v>5</v>
      </c>
    </row>
    <row r="6089" spans="1:6">
      <c r="A6089">
        <v>2015</v>
      </c>
      <c r="B6089" s="22">
        <v>4428</v>
      </c>
      <c r="C6089" s="38" t="s">
        <v>3144</v>
      </c>
      <c r="D6089" s="22" t="s">
        <v>428</v>
      </c>
      <c r="E6089" s="22" t="s">
        <v>834</v>
      </c>
      <c r="F6089" s="50">
        <v>80</v>
      </c>
    </row>
    <row r="6090" spans="1:6">
      <c r="A6090">
        <v>2015</v>
      </c>
      <c r="B6090" s="22">
        <v>4429</v>
      </c>
      <c r="C6090" s="38" t="s">
        <v>3144</v>
      </c>
      <c r="D6090" s="22" t="s">
        <v>428</v>
      </c>
      <c r="E6090" s="22" t="s">
        <v>825</v>
      </c>
      <c r="F6090" s="50">
        <v>15</v>
      </c>
    </row>
    <row r="6091" spans="1:6">
      <c r="A6091">
        <v>2015</v>
      </c>
      <c r="B6091" s="22">
        <v>4430</v>
      </c>
      <c r="C6091" s="38" t="s">
        <v>3144</v>
      </c>
      <c r="D6091" s="22" t="s">
        <v>428</v>
      </c>
      <c r="E6091" s="22" t="s">
        <v>818</v>
      </c>
      <c r="F6091" s="50">
        <v>20</v>
      </c>
    </row>
    <row r="6092" spans="1:6">
      <c r="A6092">
        <v>2015</v>
      </c>
      <c r="B6092" s="22">
        <v>4431</v>
      </c>
      <c r="C6092" s="38" t="s">
        <v>3144</v>
      </c>
      <c r="D6092" s="22" t="s">
        <v>428</v>
      </c>
      <c r="E6092" s="22" t="s">
        <v>789</v>
      </c>
      <c r="F6092" s="50">
        <v>5</v>
      </c>
    </row>
    <row r="6093" spans="1:6">
      <c r="A6093">
        <v>2015</v>
      </c>
      <c r="B6093" s="22">
        <v>4432</v>
      </c>
      <c r="C6093" s="38" t="s">
        <v>3144</v>
      </c>
      <c r="D6093" s="22" t="s">
        <v>428</v>
      </c>
      <c r="E6093" s="22" t="s">
        <v>782</v>
      </c>
      <c r="F6093" s="50">
        <v>20</v>
      </c>
    </row>
    <row r="6094" spans="1:6">
      <c r="A6094">
        <v>2015</v>
      </c>
      <c r="B6094" s="22">
        <v>4433</v>
      </c>
      <c r="C6094" s="38" t="s">
        <v>3144</v>
      </c>
      <c r="D6094" s="22" t="s">
        <v>428</v>
      </c>
      <c r="E6094" s="22" t="s">
        <v>800</v>
      </c>
      <c r="F6094" s="50">
        <v>3</v>
      </c>
    </row>
    <row r="6095" spans="1:6">
      <c r="A6095">
        <v>2015</v>
      </c>
      <c r="B6095" s="22">
        <v>4434</v>
      </c>
      <c r="C6095" s="38" t="s">
        <v>3144</v>
      </c>
      <c r="D6095" s="22" t="s">
        <v>428</v>
      </c>
      <c r="E6095" s="22" t="s">
        <v>816</v>
      </c>
      <c r="F6095" s="50">
        <v>7</v>
      </c>
    </row>
    <row r="6096" spans="1:6">
      <c r="A6096">
        <v>2015</v>
      </c>
      <c r="B6096" s="22">
        <v>4435</v>
      </c>
      <c r="C6096" s="38" t="s">
        <v>3144</v>
      </c>
      <c r="D6096" s="22" t="s">
        <v>428</v>
      </c>
      <c r="E6096" s="22" t="s">
        <v>851</v>
      </c>
      <c r="F6096" s="50">
        <v>1</v>
      </c>
    </row>
    <row r="6097" spans="1:6">
      <c r="A6097">
        <v>2015</v>
      </c>
      <c r="B6097" s="22">
        <v>4436</v>
      </c>
      <c r="C6097" s="38" t="s">
        <v>3144</v>
      </c>
      <c r="D6097" s="22" t="s">
        <v>428</v>
      </c>
      <c r="E6097" s="22" t="s">
        <v>832</v>
      </c>
      <c r="F6097" s="50">
        <v>1</v>
      </c>
    </row>
    <row r="6098" spans="1:6">
      <c r="A6098">
        <v>2015</v>
      </c>
      <c r="B6098" s="22">
        <v>4437</v>
      </c>
      <c r="C6098" s="38" t="s">
        <v>3144</v>
      </c>
      <c r="D6098" s="22" t="s">
        <v>428</v>
      </c>
      <c r="E6098" s="22" t="s">
        <v>790</v>
      </c>
      <c r="F6098" s="50" t="s">
        <v>3300</v>
      </c>
    </row>
    <row r="6099" spans="1:6">
      <c r="A6099">
        <v>2015</v>
      </c>
      <c r="B6099" s="22">
        <v>4438</v>
      </c>
      <c r="C6099" s="38" t="s">
        <v>3144</v>
      </c>
      <c r="D6099" s="22" t="s">
        <v>427</v>
      </c>
      <c r="E6099" s="22" t="s">
        <v>793</v>
      </c>
      <c r="F6099" s="50">
        <v>15</v>
      </c>
    </row>
    <row r="6100" spans="1:6">
      <c r="A6100">
        <v>2015</v>
      </c>
      <c r="B6100" s="22">
        <v>4439</v>
      </c>
      <c r="C6100" s="38" t="s">
        <v>3144</v>
      </c>
      <c r="D6100" s="22" t="s">
        <v>427</v>
      </c>
      <c r="E6100" s="22" t="s">
        <v>818</v>
      </c>
      <c r="F6100" s="50">
        <v>2</v>
      </c>
    </row>
    <row r="6101" spans="1:6">
      <c r="A6101">
        <v>2015</v>
      </c>
      <c r="B6101" s="22">
        <v>4440</v>
      </c>
      <c r="C6101" s="38" t="s">
        <v>3144</v>
      </c>
      <c r="D6101" s="22" t="s">
        <v>427</v>
      </c>
      <c r="E6101" s="22" t="s">
        <v>862</v>
      </c>
      <c r="F6101" s="50">
        <v>10</v>
      </c>
    </row>
    <row r="6102" spans="1:6">
      <c r="A6102">
        <v>2015</v>
      </c>
      <c r="B6102" s="22">
        <v>4441</v>
      </c>
      <c r="C6102" s="38" t="s">
        <v>3144</v>
      </c>
      <c r="D6102" s="22" t="s">
        <v>427</v>
      </c>
      <c r="E6102" s="22" t="s">
        <v>823</v>
      </c>
      <c r="F6102" s="50">
        <v>30</v>
      </c>
    </row>
    <row r="6103" spans="1:6">
      <c r="A6103">
        <v>2015</v>
      </c>
      <c r="B6103" s="22">
        <v>4442</v>
      </c>
      <c r="C6103" s="38" t="s">
        <v>3144</v>
      </c>
      <c r="D6103" s="22" t="s">
        <v>427</v>
      </c>
      <c r="E6103" s="22" t="s">
        <v>816</v>
      </c>
      <c r="F6103" s="50">
        <v>10</v>
      </c>
    </row>
    <row r="6104" spans="1:6">
      <c r="A6104">
        <v>2015</v>
      </c>
      <c r="B6104" s="22">
        <v>4443</v>
      </c>
      <c r="C6104" s="38" t="s">
        <v>3144</v>
      </c>
      <c r="D6104" s="22" t="s">
        <v>427</v>
      </c>
      <c r="E6104" s="22" t="s">
        <v>782</v>
      </c>
      <c r="F6104" s="50">
        <v>11</v>
      </c>
    </row>
    <row r="6105" spans="1:6">
      <c r="A6105">
        <v>2015</v>
      </c>
      <c r="B6105" s="22">
        <v>4444</v>
      </c>
      <c r="C6105" s="38" t="s">
        <v>3144</v>
      </c>
      <c r="D6105" s="22" t="s">
        <v>427</v>
      </c>
      <c r="E6105" s="22" t="s">
        <v>789</v>
      </c>
      <c r="F6105" s="50">
        <v>4</v>
      </c>
    </row>
    <row r="6106" spans="1:6">
      <c r="A6106">
        <v>2015</v>
      </c>
      <c r="B6106" s="22">
        <v>4445</v>
      </c>
      <c r="C6106" s="38" t="s">
        <v>3144</v>
      </c>
      <c r="D6106" s="22" t="s">
        <v>427</v>
      </c>
      <c r="E6106" s="22" t="s">
        <v>855</v>
      </c>
      <c r="F6106" s="50">
        <v>1</v>
      </c>
    </row>
    <row r="6107" spans="1:6">
      <c r="A6107">
        <v>2015</v>
      </c>
      <c r="B6107" s="22">
        <v>4446</v>
      </c>
      <c r="C6107" s="38" t="s">
        <v>3144</v>
      </c>
      <c r="D6107" s="22" t="s">
        <v>429</v>
      </c>
      <c r="E6107" s="22" t="s">
        <v>793</v>
      </c>
      <c r="F6107" s="50">
        <v>6</v>
      </c>
    </row>
    <row r="6108" spans="1:6">
      <c r="A6108">
        <v>2015</v>
      </c>
      <c r="B6108" s="22">
        <v>4447</v>
      </c>
      <c r="C6108" s="38" t="s">
        <v>3144</v>
      </c>
      <c r="D6108" s="22" t="s">
        <v>429</v>
      </c>
      <c r="E6108" s="22" t="s">
        <v>834</v>
      </c>
      <c r="F6108" s="50">
        <v>20</v>
      </c>
    </row>
    <row r="6109" spans="1:6">
      <c r="A6109">
        <v>2015</v>
      </c>
      <c r="B6109" s="22">
        <v>4448</v>
      </c>
      <c r="C6109" s="38" t="s">
        <v>3144</v>
      </c>
      <c r="D6109" s="22" t="s">
        <v>429</v>
      </c>
      <c r="E6109" s="22" t="s">
        <v>93</v>
      </c>
      <c r="F6109" s="50">
        <v>1</v>
      </c>
    </row>
    <row r="6110" spans="1:6">
      <c r="A6110">
        <v>2015</v>
      </c>
      <c r="B6110" s="22">
        <v>4449</v>
      </c>
      <c r="C6110" s="38" t="s">
        <v>3144</v>
      </c>
      <c r="D6110" s="22" t="s">
        <v>429</v>
      </c>
      <c r="E6110" s="22" t="s">
        <v>815</v>
      </c>
      <c r="F6110" s="50">
        <v>20</v>
      </c>
    </row>
    <row r="6111" spans="1:6">
      <c r="A6111">
        <v>2015</v>
      </c>
      <c r="B6111" s="22">
        <v>4450</v>
      </c>
      <c r="C6111" s="38" t="s">
        <v>3144</v>
      </c>
      <c r="D6111" s="22" t="s">
        <v>429</v>
      </c>
      <c r="E6111" s="22" t="s">
        <v>863</v>
      </c>
      <c r="F6111" s="50">
        <v>4</v>
      </c>
    </row>
    <row r="6112" spans="1:6">
      <c r="A6112">
        <v>2015</v>
      </c>
      <c r="B6112" s="22">
        <v>4451</v>
      </c>
      <c r="C6112" s="38" t="s">
        <v>3144</v>
      </c>
      <c r="D6112" s="22" t="s">
        <v>429</v>
      </c>
      <c r="E6112" s="22" t="s">
        <v>817</v>
      </c>
      <c r="F6112" s="50">
        <v>2</v>
      </c>
    </row>
    <row r="6113" spans="1:7">
      <c r="A6113">
        <v>2015</v>
      </c>
      <c r="B6113" s="22">
        <v>4452</v>
      </c>
      <c r="C6113" s="38" t="s">
        <v>3144</v>
      </c>
      <c r="D6113" s="22" t="s">
        <v>429</v>
      </c>
      <c r="E6113" s="22" t="s">
        <v>816</v>
      </c>
      <c r="F6113" s="50">
        <v>12</v>
      </c>
    </row>
    <row r="6114" spans="1:7">
      <c r="A6114">
        <v>2015</v>
      </c>
      <c r="B6114" s="22">
        <v>4453</v>
      </c>
      <c r="C6114" s="38" t="s">
        <v>3144</v>
      </c>
      <c r="D6114" s="22" t="s">
        <v>429</v>
      </c>
      <c r="E6114" s="22" t="s">
        <v>855</v>
      </c>
      <c r="F6114" s="50">
        <v>2</v>
      </c>
    </row>
    <row r="6115" spans="1:7">
      <c r="A6115">
        <v>2015</v>
      </c>
      <c r="B6115" s="22">
        <v>4454</v>
      </c>
      <c r="C6115" s="38" t="s">
        <v>3144</v>
      </c>
      <c r="D6115" s="22" t="s">
        <v>429</v>
      </c>
      <c r="E6115" s="22" t="s">
        <v>824</v>
      </c>
      <c r="F6115" s="50">
        <v>2</v>
      </c>
    </row>
    <row r="6116" spans="1:7">
      <c r="A6116">
        <v>2015</v>
      </c>
      <c r="B6116" s="22">
        <v>4455</v>
      </c>
      <c r="C6116" s="38" t="s">
        <v>3144</v>
      </c>
      <c r="D6116" s="22" t="s">
        <v>429</v>
      </c>
      <c r="E6116" s="22" t="s">
        <v>782</v>
      </c>
      <c r="F6116" s="50">
        <v>8</v>
      </c>
    </row>
    <row r="6117" spans="1:7">
      <c r="A6117">
        <v>2015</v>
      </c>
      <c r="B6117" s="22">
        <v>4456</v>
      </c>
      <c r="C6117" s="38" t="s">
        <v>3144</v>
      </c>
      <c r="D6117" s="22" t="s">
        <v>429</v>
      </c>
      <c r="E6117" s="22" t="s">
        <v>102</v>
      </c>
      <c r="F6117" s="50" t="s">
        <v>3300</v>
      </c>
    </row>
    <row r="6118" spans="1:7">
      <c r="A6118">
        <v>2015</v>
      </c>
      <c r="B6118" s="22">
        <v>4457</v>
      </c>
      <c r="C6118" s="38" t="s">
        <v>3144</v>
      </c>
      <c r="D6118" s="22" t="s">
        <v>429</v>
      </c>
      <c r="E6118" s="22" t="s">
        <v>112</v>
      </c>
      <c r="F6118" s="50" t="s">
        <v>3300</v>
      </c>
    </row>
    <row r="6119" spans="1:7">
      <c r="A6119">
        <v>2015</v>
      </c>
      <c r="B6119" s="22">
        <v>4458</v>
      </c>
      <c r="C6119" s="38" t="s">
        <v>3144</v>
      </c>
      <c r="D6119" s="22" t="s">
        <v>429</v>
      </c>
      <c r="E6119" s="22" t="s">
        <v>800</v>
      </c>
      <c r="F6119" s="50">
        <v>5</v>
      </c>
    </row>
    <row r="6120" spans="1:7">
      <c r="A6120">
        <v>2015</v>
      </c>
      <c r="B6120" s="22">
        <v>4459</v>
      </c>
      <c r="C6120" s="38" t="s">
        <v>3144</v>
      </c>
      <c r="D6120" s="22" t="s">
        <v>429</v>
      </c>
      <c r="E6120" s="22" t="s">
        <v>789</v>
      </c>
      <c r="F6120" s="50">
        <v>10</v>
      </c>
    </row>
    <row r="6121" spans="1:7">
      <c r="A6121">
        <v>2015</v>
      </c>
      <c r="B6121" s="22">
        <v>4460</v>
      </c>
      <c r="C6121" s="38" t="s">
        <v>3144</v>
      </c>
      <c r="D6121" s="22" t="s">
        <v>429</v>
      </c>
      <c r="E6121" s="22" t="s">
        <v>832</v>
      </c>
      <c r="F6121" s="50">
        <v>1</v>
      </c>
    </row>
    <row r="6122" spans="1:7">
      <c r="A6122">
        <v>2015</v>
      </c>
      <c r="B6122" s="22">
        <v>4461</v>
      </c>
      <c r="C6122" s="38" t="s">
        <v>3144</v>
      </c>
      <c r="D6122" s="22" t="s">
        <v>429</v>
      </c>
      <c r="E6122" s="22" t="s">
        <v>835</v>
      </c>
      <c r="F6122" s="50">
        <v>40</v>
      </c>
    </row>
    <row r="6123" spans="1:7">
      <c r="A6123">
        <v>2015</v>
      </c>
      <c r="B6123" s="22">
        <v>4462</v>
      </c>
      <c r="C6123" s="38" t="s">
        <v>3144</v>
      </c>
      <c r="D6123" s="22" t="s">
        <v>430</v>
      </c>
      <c r="E6123" s="22" t="s">
        <v>793</v>
      </c>
      <c r="F6123" s="50">
        <v>30</v>
      </c>
    </row>
    <row r="6124" spans="1:7">
      <c r="A6124">
        <v>2015</v>
      </c>
      <c r="B6124" s="22">
        <v>4463</v>
      </c>
      <c r="C6124" s="38" t="s">
        <v>3144</v>
      </c>
      <c r="D6124" s="22" t="s">
        <v>430</v>
      </c>
      <c r="E6124" s="22" t="s">
        <v>800</v>
      </c>
      <c r="F6124" s="50">
        <v>14</v>
      </c>
    </row>
    <row r="6125" spans="1:7">
      <c r="A6125">
        <v>2015</v>
      </c>
      <c r="B6125" s="22">
        <v>4464</v>
      </c>
      <c r="C6125" s="38" t="s">
        <v>3144</v>
      </c>
      <c r="D6125" s="22" t="s">
        <v>430</v>
      </c>
      <c r="E6125" s="22" t="s">
        <v>815</v>
      </c>
      <c r="F6125" s="50">
        <v>25</v>
      </c>
    </row>
    <row r="6126" spans="1:7">
      <c r="A6126">
        <v>2015</v>
      </c>
      <c r="B6126" s="22">
        <v>4465</v>
      </c>
      <c r="C6126" s="38" t="s">
        <v>3144</v>
      </c>
      <c r="D6126" s="22" t="s">
        <v>430</v>
      </c>
      <c r="E6126" s="22" t="s">
        <v>1404</v>
      </c>
      <c r="F6126" s="50">
        <v>4</v>
      </c>
    </row>
    <row r="6127" spans="1:7">
      <c r="A6127">
        <v>2015</v>
      </c>
      <c r="B6127" s="22">
        <v>4466</v>
      </c>
      <c r="C6127" s="38" t="s">
        <v>3144</v>
      </c>
      <c r="D6127" s="22" t="s">
        <v>430</v>
      </c>
      <c r="E6127" s="22" t="s">
        <v>817</v>
      </c>
      <c r="F6127" s="50">
        <v>2</v>
      </c>
      <c r="G6127" s="50" t="s">
        <v>3303</v>
      </c>
    </row>
    <row r="6128" spans="1:7">
      <c r="A6128">
        <v>2015</v>
      </c>
      <c r="B6128" s="22">
        <v>4467</v>
      </c>
      <c r="C6128" s="38" t="s">
        <v>3144</v>
      </c>
      <c r="D6128" s="22" t="s">
        <v>430</v>
      </c>
      <c r="E6128" s="22" t="s">
        <v>792</v>
      </c>
      <c r="F6128" s="50" t="s">
        <v>3300</v>
      </c>
    </row>
    <row r="6129" spans="1:7">
      <c r="A6129">
        <v>2015</v>
      </c>
      <c r="B6129" s="22">
        <v>4468</v>
      </c>
      <c r="C6129" s="38" t="s">
        <v>3144</v>
      </c>
      <c r="D6129" s="22" t="s">
        <v>430</v>
      </c>
      <c r="E6129" s="22" t="s">
        <v>816</v>
      </c>
      <c r="F6129" s="50">
        <v>3</v>
      </c>
    </row>
    <row r="6130" spans="1:7">
      <c r="A6130">
        <v>2015</v>
      </c>
      <c r="B6130" s="22">
        <v>4469</v>
      </c>
      <c r="C6130" s="38" t="s">
        <v>3144</v>
      </c>
      <c r="D6130" s="22" t="s">
        <v>430</v>
      </c>
      <c r="E6130" s="22" t="s">
        <v>782</v>
      </c>
      <c r="F6130" s="50">
        <v>15</v>
      </c>
    </row>
    <row r="6131" spans="1:7">
      <c r="A6131">
        <v>2015</v>
      </c>
      <c r="B6131" s="22">
        <v>4470</v>
      </c>
      <c r="C6131" s="38" t="s">
        <v>3144</v>
      </c>
      <c r="D6131" s="22" t="s">
        <v>430</v>
      </c>
      <c r="E6131" s="22" t="s">
        <v>824</v>
      </c>
      <c r="F6131" s="50">
        <v>3</v>
      </c>
    </row>
    <row r="6132" spans="1:7">
      <c r="A6132">
        <v>2015</v>
      </c>
      <c r="B6132" s="22">
        <v>4471</v>
      </c>
      <c r="C6132" s="38" t="s">
        <v>3144</v>
      </c>
      <c r="D6132" s="22" t="s">
        <v>430</v>
      </c>
      <c r="E6132" s="22" t="s">
        <v>93</v>
      </c>
      <c r="F6132" s="50" t="s">
        <v>3300</v>
      </c>
    </row>
    <row r="6133" spans="1:7">
      <c r="A6133">
        <v>2015</v>
      </c>
      <c r="B6133" s="22">
        <v>4472</v>
      </c>
      <c r="C6133" s="38" t="s">
        <v>3144</v>
      </c>
      <c r="D6133" s="22" t="s">
        <v>430</v>
      </c>
      <c r="E6133" s="22" t="s">
        <v>803</v>
      </c>
      <c r="F6133" s="50">
        <v>2</v>
      </c>
    </row>
    <row r="6134" spans="1:7">
      <c r="A6134">
        <v>2015</v>
      </c>
      <c r="B6134" s="22">
        <v>4473</v>
      </c>
      <c r="C6134" s="38" t="s">
        <v>3144</v>
      </c>
      <c r="D6134" s="22" t="s">
        <v>430</v>
      </c>
      <c r="E6134" s="22" t="s">
        <v>834</v>
      </c>
      <c r="F6134" s="50">
        <v>7</v>
      </c>
    </row>
    <row r="6135" spans="1:7">
      <c r="A6135">
        <v>2015</v>
      </c>
      <c r="B6135" s="22">
        <v>4474</v>
      </c>
      <c r="C6135" s="38" t="s">
        <v>3144</v>
      </c>
      <c r="D6135" s="22" t="s">
        <v>430</v>
      </c>
      <c r="E6135" s="22" t="s">
        <v>789</v>
      </c>
      <c r="F6135" s="50">
        <v>5</v>
      </c>
    </row>
    <row r="6136" spans="1:7">
      <c r="A6136">
        <v>2015</v>
      </c>
      <c r="B6136" s="22">
        <v>4475</v>
      </c>
      <c r="C6136" s="38" t="s">
        <v>3144</v>
      </c>
      <c r="D6136" s="22" t="s">
        <v>426</v>
      </c>
      <c r="E6136" s="22" t="s">
        <v>804</v>
      </c>
      <c r="F6136" s="50" t="s">
        <v>783</v>
      </c>
    </row>
    <row r="6137" spans="1:7">
      <c r="A6137">
        <v>2015</v>
      </c>
      <c r="B6137" s="22">
        <v>4476</v>
      </c>
      <c r="C6137" s="38" t="s">
        <v>3144</v>
      </c>
      <c r="D6137" s="22" t="s">
        <v>426</v>
      </c>
      <c r="E6137" s="22" t="s">
        <v>911</v>
      </c>
      <c r="F6137" s="50" t="s">
        <v>783</v>
      </c>
    </row>
    <row r="6138" spans="1:7">
      <c r="A6138">
        <v>2015</v>
      </c>
      <c r="B6138" s="22">
        <v>4477</v>
      </c>
      <c r="C6138" s="38" t="s">
        <v>3144</v>
      </c>
      <c r="D6138" s="22" t="s">
        <v>426</v>
      </c>
      <c r="E6138" s="22" t="s">
        <v>792</v>
      </c>
      <c r="F6138" s="50" t="s">
        <v>783</v>
      </c>
    </row>
    <row r="6139" spans="1:7">
      <c r="A6139">
        <v>2015</v>
      </c>
      <c r="B6139" s="22">
        <v>4478</v>
      </c>
      <c r="C6139" s="38" t="s">
        <v>3144</v>
      </c>
      <c r="D6139" s="22" t="s">
        <v>426</v>
      </c>
      <c r="E6139" s="22" t="s">
        <v>849</v>
      </c>
      <c r="F6139" s="50" t="s">
        <v>783</v>
      </c>
    </row>
    <row r="6140" spans="1:7">
      <c r="A6140">
        <v>2015</v>
      </c>
      <c r="B6140" s="22">
        <v>4479</v>
      </c>
      <c r="C6140" s="38" t="s">
        <v>3147</v>
      </c>
      <c r="D6140" s="22" t="s">
        <v>428</v>
      </c>
      <c r="E6140" s="22" t="s">
        <v>793</v>
      </c>
      <c r="F6140" s="50" t="s">
        <v>3300</v>
      </c>
    </row>
    <row r="6141" spans="1:7">
      <c r="A6141">
        <v>2015</v>
      </c>
      <c r="B6141" s="22">
        <v>4480</v>
      </c>
      <c r="C6141" s="38" t="s">
        <v>3147</v>
      </c>
      <c r="D6141" s="22" t="s">
        <v>428</v>
      </c>
      <c r="E6141" s="22" t="s">
        <v>850</v>
      </c>
      <c r="F6141" s="50">
        <v>1</v>
      </c>
      <c r="G6141" s="50" t="s">
        <v>3481</v>
      </c>
    </row>
    <row r="6142" spans="1:7">
      <c r="A6142">
        <v>2015</v>
      </c>
      <c r="B6142" s="22">
        <v>4481</v>
      </c>
      <c r="C6142" s="38" t="s">
        <v>3147</v>
      </c>
      <c r="D6142" s="22" t="s">
        <v>428</v>
      </c>
      <c r="E6142" s="22" t="s">
        <v>1537</v>
      </c>
      <c r="F6142" s="50">
        <v>1</v>
      </c>
    </row>
    <row r="6143" spans="1:7">
      <c r="A6143">
        <v>2015</v>
      </c>
      <c r="B6143" s="22">
        <v>4482</v>
      </c>
      <c r="C6143" s="38" t="s">
        <v>3147</v>
      </c>
      <c r="D6143" s="22" t="s">
        <v>428</v>
      </c>
      <c r="E6143" s="22" t="s">
        <v>95</v>
      </c>
      <c r="F6143" s="50" t="s">
        <v>3300</v>
      </c>
    </row>
    <row r="6144" spans="1:7">
      <c r="A6144">
        <v>2015</v>
      </c>
      <c r="B6144" s="22">
        <v>4483</v>
      </c>
      <c r="C6144" s="38" t="s">
        <v>3147</v>
      </c>
      <c r="D6144" s="22" t="s">
        <v>428</v>
      </c>
      <c r="E6144" s="22" t="s">
        <v>1661</v>
      </c>
      <c r="F6144" s="50">
        <v>15</v>
      </c>
    </row>
    <row r="6145" spans="1:7">
      <c r="A6145">
        <v>2015</v>
      </c>
      <c r="B6145" s="22">
        <v>4484</v>
      </c>
      <c r="C6145" s="38" t="s">
        <v>3147</v>
      </c>
      <c r="D6145" s="22" t="s">
        <v>428</v>
      </c>
      <c r="E6145" s="22" t="s">
        <v>1763</v>
      </c>
      <c r="F6145" s="50">
        <v>85</v>
      </c>
    </row>
    <row r="6146" spans="1:7">
      <c r="A6146">
        <v>2015</v>
      </c>
      <c r="B6146" s="22">
        <v>4485</v>
      </c>
      <c r="C6146" s="38" t="s">
        <v>3147</v>
      </c>
      <c r="D6146" s="22" t="s">
        <v>427</v>
      </c>
      <c r="E6146" s="22" t="s">
        <v>793</v>
      </c>
      <c r="F6146" s="50">
        <v>60</v>
      </c>
    </row>
    <row r="6147" spans="1:7">
      <c r="A6147">
        <v>2015</v>
      </c>
      <c r="B6147" s="22">
        <v>4486</v>
      </c>
      <c r="C6147" s="38" t="s">
        <v>3147</v>
      </c>
      <c r="D6147" s="22" t="s">
        <v>427</v>
      </c>
      <c r="E6147" s="22" t="s">
        <v>1661</v>
      </c>
      <c r="F6147" s="50">
        <v>30</v>
      </c>
    </row>
    <row r="6148" spans="1:7">
      <c r="A6148">
        <v>2015</v>
      </c>
      <c r="B6148" s="22">
        <v>4487</v>
      </c>
      <c r="C6148" s="38" t="s">
        <v>3147</v>
      </c>
      <c r="D6148" s="22" t="s">
        <v>427</v>
      </c>
      <c r="E6148" s="22" t="s">
        <v>849</v>
      </c>
      <c r="F6148" s="50">
        <v>50</v>
      </c>
    </row>
    <row r="6149" spans="1:7">
      <c r="A6149">
        <v>2015</v>
      </c>
      <c r="B6149" s="22">
        <v>4488</v>
      </c>
      <c r="C6149" s="38" t="s">
        <v>3147</v>
      </c>
      <c r="D6149" s="22" t="s">
        <v>427</v>
      </c>
      <c r="E6149" s="22" t="s">
        <v>1537</v>
      </c>
      <c r="F6149" s="50">
        <v>12</v>
      </c>
    </row>
    <row r="6150" spans="1:7">
      <c r="A6150">
        <v>2015</v>
      </c>
      <c r="B6150" s="22">
        <v>4489</v>
      </c>
      <c r="C6150" s="38" t="s">
        <v>3147</v>
      </c>
      <c r="D6150" s="22" t="s">
        <v>427</v>
      </c>
      <c r="E6150" s="22" t="s">
        <v>814</v>
      </c>
      <c r="F6150" s="50" t="s">
        <v>3300</v>
      </c>
    </row>
    <row r="6151" spans="1:7">
      <c r="A6151">
        <v>2015</v>
      </c>
      <c r="B6151" s="22">
        <v>4490</v>
      </c>
      <c r="C6151" s="38" t="s">
        <v>3147</v>
      </c>
      <c r="D6151" s="22" t="s">
        <v>427</v>
      </c>
      <c r="E6151" s="22" t="s">
        <v>862</v>
      </c>
      <c r="F6151" s="50">
        <v>2</v>
      </c>
    </row>
    <row r="6152" spans="1:7">
      <c r="A6152">
        <v>2015</v>
      </c>
      <c r="B6152" s="22">
        <v>4491</v>
      </c>
      <c r="C6152" s="38" t="s">
        <v>3147</v>
      </c>
      <c r="D6152" s="22" t="s">
        <v>427</v>
      </c>
      <c r="E6152" s="22" t="s">
        <v>850</v>
      </c>
      <c r="F6152" s="50" t="s">
        <v>3300</v>
      </c>
    </row>
    <row r="6153" spans="1:7">
      <c r="A6153">
        <v>2015</v>
      </c>
      <c r="B6153" s="22">
        <v>4492</v>
      </c>
      <c r="C6153" s="38" t="s">
        <v>3147</v>
      </c>
      <c r="D6153" s="22" t="s">
        <v>427</v>
      </c>
      <c r="E6153" s="22" t="s">
        <v>918</v>
      </c>
      <c r="F6153" s="50">
        <v>1</v>
      </c>
      <c r="G6153" s="50" t="s">
        <v>3482</v>
      </c>
    </row>
    <row r="6154" spans="1:7">
      <c r="A6154">
        <v>2015</v>
      </c>
      <c r="B6154" s="22">
        <v>4493</v>
      </c>
      <c r="C6154" s="38" t="s">
        <v>3147</v>
      </c>
      <c r="D6154" s="22" t="s">
        <v>430</v>
      </c>
      <c r="E6154" s="22" t="s">
        <v>793</v>
      </c>
      <c r="F6154" s="50">
        <v>3</v>
      </c>
    </row>
    <row r="6155" spans="1:7">
      <c r="A6155">
        <v>2015</v>
      </c>
      <c r="B6155" s="22">
        <v>4494</v>
      </c>
      <c r="C6155" s="38" t="s">
        <v>3147</v>
      </c>
      <c r="D6155" s="22" t="s">
        <v>430</v>
      </c>
      <c r="E6155" s="22" t="s">
        <v>849</v>
      </c>
      <c r="F6155" s="50">
        <v>15</v>
      </c>
    </row>
    <row r="6156" spans="1:7">
      <c r="A6156">
        <v>2015</v>
      </c>
      <c r="B6156" s="22">
        <v>4495</v>
      </c>
      <c r="C6156" s="38" t="s">
        <v>3147</v>
      </c>
      <c r="D6156" s="22" t="s">
        <v>430</v>
      </c>
      <c r="E6156" s="22" t="s">
        <v>850</v>
      </c>
      <c r="F6156" s="50">
        <v>4</v>
      </c>
    </row>
    <row r="6157" spans="1:7">
      <c r="A6157">
        <v>2015</v>
      </c>
      <c r="B6157" s="22">
        <v>4496</v>
      </c>
      <c r="C6157" s="38" t="s">
        <v>3147</v>
      </c>
      <c r="D6157" s="22" t="s">
        <v>430</v>
      </c>
      <c r="E6157" s="22" t="s">
        <v>1661</v>
      </c>
      <c r="F6157" s="50">
        <v>12</v>
      </c>
    </row>
    <row r="6158" spans="1:7">
      <c r="A6158">
        <v>2015</v>
      </c>
      <c r="B6158" s="22">
        <v>4497</v>
      </c>
      <c r="C6158" s="38" t="s">
        <v>3147</v>
      </c>
      <c r="D6158" s="22" t="s">
        <v>430</v>
      </c>
      <c r="E6158" s="22" t="s">
        <v>1763</v>
      </c>
      <c r="F6158" s="50">
        <v>40</v>
      </c>
    </row>
    <row r="6159" spans="1:7">
      <c r="A6159">
        <v>2015</v>
      </c>
      <c r="B6159" s="22">
        <v>4498</v>
      </c>
      <c r="C6159" s="38" t="s">
        <v>3147</v>
      </c>
      <c r="D6159" s="22" t="s">
        <v>430</v>
      </c>
      <c r="E6159" s="22" t="s">
        <v>93</v>
      </c>
      <c r="F6159" s="50" t="s">
        <v>3300</v>
      </c>
    </row>
    <row r="6160" spans="1:7">
      <c r="A6160">
        <v>2015</v>
      </c>
      <c r="B6160" s="22">
        <v>4499</v>
      </c>
      <c r="C6160" s="38" t="s">
        <v>3147</v>
      </c>
      <c r="D6160" s="22" t="s">
        <v>430</v>
      </c>
      <c r="E6160" s="22" t="s">
        <v>918</v>
      </c>
      <c r="F6160" s="50" t="s">
        <v>3300</v>
      </c>
    </row>
    <row r="6161" spans="1:7">
      <c r="A6161">
        <v>2015</v>
      </c>
      <c r="B6161" s="22">
        <v>4500</v>
      </c>
      <c r="C6161" s="38" t="s">
        <v>3147</v>
      </c>
      <c r="D6161" s="22" t="s">
        <v>430</v>
      </c>
      <c r="E6161" s="22" t="s">
        <v>1069</v>
      </c>
      <c r="F6161" s="50" t="s">
        <v>3300</v>
      </c>
      <c r="G6161" s="50" t="s">
        <v>3483</v>
      </c>
    </row>
    <row r="6162" spans="1:7">
      <c r="A6162">
        <v>2015</v>
      </c>
      <c r="B6162" s="22">
        <v>4501</v>
      </c>
      <c r="C6162" s="38" t="s">
        <v>3147</v>
      </c>
      <c r="D6162" s="22" t="s">
        <v>430</v>
      </c>
      <c r="E6162" s="22" t="s">
        <v>862</v>
      </c>
      <c r="F6162" s="50" t="s">
        <v>3300</v>
      </c>
    </row>
    <row r="6163" spans="1:7">
      <c r="A6163">
        <v>2015</v>
      </c>
      <c r="B6163" s="22">
        <v>4502</v>
      </c>
      <c r="C6163" s="38" t="s">
        <v>3147</v>
      </c>
      <c r="D6163" s="22" t="s">
        <v>430</v>
      </c>
      <c r="E6163" s="22" t="s">
        <v>1473</v>
      </c>
      <c r="F6163" s="50">
        <v>3</v>
      </c>
    </row>
    <row r="6164" spans="1:7">
      <c r="A6164">
        <v>2015</v>
      </c>
      <c r="B6164" s="22">
        <v>4503</v>
      </c>
      <c r="C6164" s="38" t="s">
        <v>3147</v>
      </c>
      <c r="D6164" s="22" t="s">
        <v>430</v>
      </c>
      <c r="E6164" s="22" t="s">
        <v>1507</v>
      </c>
      <c r="F6164" s="50">
        <v>4</v>
      </c>
    </row>
    <row r="6165" spans="1:7">
      <c r="A6165">
        <v>2015</v>
      </c>
      <c r="B6165" s="22">
        <v>4504</v>
      </c>
      <c r="C6165" s="38" t="s">
        <v>3147</v>
      </c>
      <c r="D6165" s="22" t="s">
        <v>429</v>
      </c>
      <c r="E6165" s="22" t="s">
        <v>793</v>
      </c>
      <c r="F6165" s="50">
        <v>60</v>
      </c>
    </row>
    <row r="6166" spans="1:7">
      <c r="A6166">
        <v>2015</v>
      </c>
      <c r="B6166" s="22">
        <v>4505</v>
      </c>
      <c r="C6166" s="38" t="s">
        <v>3147</v>
      </c>
      <c r="D6166" s="22" t="s">
        <v>429</v>
      </c>
      <c r="E6166" s="22" t="s">
        <v>1763</v>
      </c>
      <c r="F6166" s="50">
        <v>80</v>
      </c>
    </row>
    <row r="6167" spans="1:7">
      <c r="A6167">
        <v>2015</v>
      </c>
      <c r="B6167" s="22">
        <v>4506</v>
      </c>
      <c r="C6167" s="38" t="s">
        <v>3147</v>
      </c>
      <c r="D6167" s="22" t="s">
        <v>429</v>
      </c>
      <c r="E6167" s="22" t="s">
        <v>897</v>
      </c>
      <c r="F6167" s="50">
        <v>20</v>
      </c>
    </row>
    <row r="6168" spans="1:7">
      <c r="A6168">
        <v>2015</v>
      </c>
      <c r="B6168" s="22">
        <v>4507</v>
      </c>
      <c r="C6168" s="38" t="s">
        <v>3147</v>
      </c>
      <c r="D6168" s="22" t="s">
        <v>429</v>
      </c>
      <c r="E6168" s="22" t="s">
        <v>850</v>
      </c>
      <c r="F6168" s="50">
        <v>1</v>
      </c>
    </row>
    <row r="6169" spans="1:7">
      <c r="A6169">
        <v>2015</v>
      </c>
      <c r="B6169" s="22">
        <v>4508</v>
      </c>
      <c r="C6169" s="38" t="s">
        <v>3147</v>
      </c>
      <c r="D6169" s="22" t="s">
        <v>429</v>
      </c>
      <c r="E6169" s="22" t="s">
        <v>855</v>
      </c>
      <c r="F6169" s="50">
        <v>5</v>
      </c>
    </row>
    <row r="6170" spans="1:7">
      <c r="A6170">
        <v>2015</v>
      </c>
      <c r="B6170" s="22">
        <v>4509</v>
      </c>
      <c r="C6170" s="38" t="s">
        <v>3147</v>
      </c>
      <c r="D6170" s="22" t="s">
        <v>429</v>
      </c>
      <c r="E6170" s="22" t="s">
        <v>1507</v>
      </c>
      <c r="F6170" s="50">
        <v>1</v>
      </c>
    </row>
    <row r="6171" spans="1:7">
      <c r="A6171">
        <v>2015</v>
      </c>
      <c r="B6171" s="22">
        <v>4510</v>
      </c>
      <c r="C6171" s="38" t="s">
        <v>3147</v>
      </c>
      <c r="D6171" s="22" t="s">
        <v>429</v>
      </c>
      <c r="E6171" s="22" t="s">
        <v>1661</v>
      </c>
      <c r="F6171" s="50">
        <v>5</v>
      </c>
    </row>
    <row r="6172" spans="1:7">
      <c r="A6172">
        <v>2015</v>
      </c>
      <c r="B6172" s="22">
        <v>4511</v>
      </c>
      <c r="C6172" s="38" t="s">
        <v>3147</v>
      </c>
      <c r="D6172" s="22" t="s">
        <v>429</v>
      </c>
      <c r="E6172" s="22" t="s">
        <v>816</v>
      </c>
      <c r="F6172" s="50">
        <v>1</v>
      </c>
      <c r="G6172" s="50" t="s">
        <v>3484</v>
      </c>
    </row>
    <row r="6173" spans="1:7">
      <c r="A6173">
        <v>2015</v>
      </c>
      <c r="B6173" s="22">
        <v>4512</v>
      </c>
      <c r="C6173" s="38" t="s">
        <v>3147</v>
      </c>
      <c r="D6173" s="22" t="s">
        <v>429</v>
      </c>
      <c r="E6173" s="22" t="s">
        <v>814</v>
      </c>
      <c r="F6173" s="50">
        <v>2</v>
      </c>
    </row>
    <row r="6174" spans="1:7">
      <c r="A6174">
        <v>2015</v>
      </c>
      <c r="B6174" s="22">
        <v>4513</v>
      </c>
      <c r="C6174" s="38" t="s">
        <v>3147</v>
      </c>
      <c r="D6174" s="22" t="s">
        <v>429</v>
      </c>
      <c r="E6174" s="22" t="s">
        <v>918</v>
      </c>
      <c r="F6174" s="50" t="s">
        <v>3300</v>
      </c>
    </row>
    <row r="6175" spans="1:7">
      <c r="A6175">
        <v>2015</v>
      </c>
      <c r="B6175" s="22">
        <v>4514</v>
      </c>
      <c r="C6175" s="38" t="s">
        <v>3147</v>
      </c>
      <c r="D6175" s="22" t="s">
        <v>426</v>
      </c>
      <c r="E6175" s="22" t="s">
        <v>897</v>
      </c>
      <c r="F6175" s="50" t="s">
        <v>783</v>
      </c>
    </row>
    <row r="6176" spans="1:7">
      <c r="A6176">
        <v>2015</v>
      </c>
      <c r="B6176" s="22">
        <v>4515</v>
      </c>
      <c r="C6176" s="38" t="s">
        <v>3147</v>
      </c>
      <c r="D6176" s="22" t="s">
        <v>426</v>
      </c>
      <c r="E6176" s="22" t="s">
        <v>853</v>
      </c>
      <c r="F6176" s="50" t="s">
        <v>783</v>
      </c>
    </row>
    <row r="6177" spans="1:7">
      <c r="A6177">
        <v>2015</v>
      </c>
      <c r="B6177" s="22">
        <v>4516</v>
      </c>
      <c r="C6177" s="38" t="s">
        <v>3147</v>
      </c>
      <c r="D6177" s="22" t="s">
        <v>426</v>
      </c>
      <c r="E6177" s="22" t="s">
        <v>95</v>
      </c>
      <c r="F6177" s="50" t="s">
        <v>783</v>
      </c>
      <c r="G6177" s="50" t="s">
        <v>3301</v>
      </c>
    </row>
    <row r="6178" spans="1:7">
      <c r="A6178">
        <v>2015</v>
      </c>
      <c r="B6178" s="22">
        <v>4517</v>
      </c>
      <c r="C6178" s="38" t="s">
        <v>3154</v>
      </c>
      <c r="D6178" s="22" t="s">
        <v>428</v>
      </c>
      <c r="E6178" s="22" t="s">
        <v>861</v>
      </c>
      <c r="F6178" s="50">
        <v>45</v>
      </c>
    </row>
    <row r="6179" spans="1:7">
      <c r="A6179">
        <v>2015</v>
      </c>
      <c r="B6179" s="22">
        <v>4518</v>
      </c>
      <c r="C6179" s="38" t="s">
        <v>3154</v>
      </c>
      <c r="D6179" s="22" t="s">
        <v>428</v>
      </c>
      <c r="E6179" s="22" t="s">
        <v>816</v>
      </c>
      <c r="F6179" s="50">
        <v>9</v>
      </c>
    </row>
    <row r="6180" spans="1:7">
      <c r="A6180">
        <v>2015</v>
      </c>
      <c r="B6180" s="22">
        <v>4519</v>
      </c>
      <c r="C6180" s="38" t="s">
        <v>3154</v>
      </c>
      <c r="D6180" s="22" t="s">
        <v>428</v>
      </c>
      <c r="E6180" s="22" t="s">
        <v>855</v>
      </c>
      <c r="F6180" s="50">
        <v>1</v>
      </c>
    </row>
    <row r="6181" spans="1:7">
      <c r="A6181">
        <v>2015</v>
      </c>
      <c r="B6181" s="22">
        <v>4520</v>
      </c>
      <c r="C6181" s="38" t="s">
        <v>3154</v>
      </c>
      <c r="D6181" s="22" t="s">
        <v>428</v>
      </c>
      <c r="E6181" s="22" t="s">
        <v>800</v>
      </c>
      <c r="F6181" s="50">
        <v>5</v>
      </c>
      <c r="G6181" s="50" t="s">
        <v>3485</v>
      </c>
    </row>
    <row r="6182" spans="1:7">
      <c r="A6182">
        <v>2015</v>
      </c>
      <c r="B6182" s="22">
        <v>4521</v>
      </c>
      <c r="C6182" s="38" t="s">
        <v>3154</v>
      </c>
      <c r="D6182" s="22" t="s">
        <v>428</v>
      </c>
      <c r="E6182" s="22" t="s">
        <v>1763</v>
      </c>
      <c r="F6182" s="50" t="s">
        <v>3300</v>
      </c>
    </row>
    <row r="6183" spans="1:7">
      <c r="A6183">
        <v>2015</v>
      </c>
      <c r="B6183" s="22">
        <v>4522</v>
      </c>
      <c r="C6183" s="38" t="s">
        <v>3154</v>
      </c>
      <c r="D6183" s="22" t="s">
        <v>428</v>
      </c>
      <c r="E6183" s="22" t="s">
        <v>853</v>
      </c>
      <c r="F6183" s="50" t="s">
        <v>3300</v>
      </c>
    </row>
    <row r="6184" spans="1:7">
      <c r="A6184">
        <v>2015</v>
      </c>
      <c r="B6184" s="22">
        <v>4523</v>
      </c>
      <c r="C6184" s="38" t="s">
        <v>3154</v>
      </c>
      <c r="D6184" s="22" t="s">
        <v>428</v>
      </c>
      <c r="E6184" s="22" t="s">
        <v>93</v>
      </c>
      <c r="F6184" s="50" t="s">
        <v>3300</v>
      </c>
      <c r="G6184" s="50" t="s">
        <v>4127</v>
      </c>
    </row>
    <row r="6185" spans="1:7">
      <c r="A6185">
        <v>2015</v>
      </c>
      <c r="B6185" s="22">
        <v>4524</v>
      </c>
      <c r="C6185" s="38" t="s">
        <v>3154</v>
      </c>
      <c r="D6185" s="22" t="s">
        <v>428</v>
      </c>
      <c r="E6185" s="22" t="s">
        <v>814</v>
      </c>
      <c r="F6185" s="50">
        <v>1</v>
      </c>
      <c r="G6185" s="50" t="s">
        <v>3486</v>
      </c>
    </row>
    <row r="6186" spans="1:7">
      <c r="A6186">
        <v>2015</v>
      </c>
      <c r="B6186" s="22">
        <v>4525</v>
      </c>
      <c r="C6186" s="38" t="s">
        <v>3154</v>
      </c>
      <c r="D6186" s="22" t="s">
        <v>428</v>
      </c>
      <c r="E6186" s="22" t="s">
        <v>793</v>
      </c>
      <c r="F6186" s="50">
        <v>3</v>
      </c>
    </row>
    <row r="6187" spans="1:7">
      <c r="A6187">
        <v>2015</v>
      </c>
      <c r="B6187" s="22">
        <v>4526</v>
      </c>
      <c r="C6187" s="38" t="s">
        <v>3154</v>
      </c>
      <c r="D6187" s="22" t="s">
        <v>427</v>
      </c>
      <c r="E6187" s="22" t="s">
        <v>793</v>
      </c>
      <c r="F6187" s="50">
        <v>7</v>
      </c>
    </row>
    <row r="6188" spans="1:7">
      <c r="A6188">
        <v>2015</v>
      </c>
      <c r="B6188" s="22">
        <v>4527</v>
      </c>
      <c r="C6188" s="38" t="s">
        <v>3154</v>
      </c>
      <c r="D6188" s="22" t="s">
        <v>427</v>
      </c>
      <c r="E6188" s="22" t="s">
        <v>1763</v>
      </c>
      <c r="F6188" s="50">
        <v>12</v>
      </c>
    </row>
    <row r="6189" spans="1:7">
      <c r="A6189">
        <v>2015</v>
      </c>
      <c r="B6189" s="22">
        <v>4528</v>
      </c>
      <c r="C6189" s="38" t="s">
        <v>3154</v>
      </c>
      <c r="D6189" s="22" t="s">
        <v>427</v>
      </c>
      <c r="E6189" s="22" t="s">
        <v>800</v>
      </c>
      <c r="F6189" s="50">
        <v>14</v>
      </c>
    </row>
    <row r="6190" spans="1:7">
      <c r="A6190">
        <v>2015</v>
      </c>
      <c r="B6190" s="22">
        <v>4529</v>
      </c>
      <c r="C6190" s="38" t="s">
        <v>3154</v>
      </c>
      <c r="D6190" s="22" t="s">
        <v>427</v>
      </c>
      <c r="E6190" s="22" t="s">
        <v>816</v>
      </c>
      <c r="F6190" s="50">
        <v>11</v>
      </c>
    </row>
    <row r="6191" spans="1:7">
      <c r="A6191">
        <v>2015</v>
      </c>
      <c r="B6191" s="22">
        <v>4530</v>
      </c>
      <c r="C6191" s="38" t="s">
        <v>3154</v>
      </c>
      <c r="D6191" s="22" t="s">
        <v>429</v>
      </c>
      <c r="E6191" s="22" t="s">
        <v>93</v>
      </c>
      <c r="F6191" s="50">
        <v>1</v>
      </c>
      <c r="G6191" s="50" t="s">
        <v>3303</v>
      </c>
    </row>
    <row r="6192" spans="1:7">
      <c r="A6192">
        <v>2015</v>
      </c>
      <c r="B6192" s="22">
        <v>4531</v>
      </c>
      <c r="C6192" s="38" t="s">
        <v>3154</v>
      </c>
      <c r="D6192" s="22" t="s">
        <v>429</v>
      </c>
      <c r="E6192" s="22" t="s">
        <v>1763</v>
      </c>
      <c r="F6192" s="50">
        <v>78</v>
      </c>
    </row>
    <row r="6193" spans="1:7">
      <c r="A6193">
        <v>2015</v>
      </c>
      <c r="B6193" s="22">
        <v>4532</v>
      </c>
      <c r="C6193" s="38" t="s">
        <v>3154</v>
      </c>
      <c r="D6193" s="22" t="s">
        <v>429</v>
      </c>
      <c r="E6193" s="22" t="s">
        <v>855</v>
      </c>
      <c r="F6193" s="50">
        <v>6</v>
      </c>
    </row>
    <row r="6194" spans="1:7">
      <c r="A6194">
        <v>2015</v>
      </c>
      <c r="B6194" s="22">
        <v>4533</v>
      </c>
      <c r="C6194" s="38" t="s">
        <v>3154</v>
      </c>
      <c r="D6194" s="22" t="s">
        <v>429</v>
      </c>
      <c r="E6194" s="22" t="s">
        <v>814</v>
      </c>
      <c r="F6194" s="50">
        <v>5</v>
      </c>
    </row>
    <row r="6195" spans="1:7">
      <c r="A6195">
        <v>2015</v>
      </c>
      <c r="B6195" s="22">
        <v>4534</v>
      </c>
      <c r="C6195" s="38" t="s">
        <v>3154</v>
      </c>
      <c r="D6195" s="22" t="s">
        <v>429</v>
      </c>
      <c r="E6195" s="22" t="s">
        <v>897</v>
      </c>
      <c r="F6195" s="50">
        <v>3</v>
      </c>
    </row>
    <row r="6196" spans="1:7">
      <c r="A6196">
        <v>2015</v>
      </c>
      <c r="B6196" s="22">
        <v>4535</v>
      </c>
      <c r="C6196" s="38" t="s">
        <v>3154</v>
      </c>
      <c r="D6196" s="22" t="s">
        <v>429</v>
      </c>
      <c r="E6196" s="22" t="s">
        <v>816</v>
      </c>
      <c r="F6196" s="50">
        <v>5</v>
      </c>
    </row>
    <row r="6197" spans="1:7">
      <c r="A6197">
        <v>2015</v>
      </c>
      <c r="B6197" s="22">
        <v>4536</v>
      </c>
      <c r="C6197" s="38" t="s">
        <v>3154</v>
      </c>
      <c r="D6197" s="22" t="s">
        <v>429</v>
      </c>
      <c r="E6197" s="22" t="s">
        <v>93</v>
      </c>
      <c r="F6197" s="50" t="s">
        <v>3300</v>
      </c>
      <c r="G6197" s="50" t="s">
        <v>4138</v>
      </c>
    </row>
    <row r="6198" spans="1:7">
      <c r="A6198">
        <v>2015</v>
      </c>
      <c r="B6198" s="22">
        <v>4537</v>
      </c>
      <c r="C6198" s="38" t="s">
        <v>3154</v>
      </c>
      <c r="D6198" s="22" t="s">
        <v>429</v>
      </c>
      <c r="E6198" s="22" t="s">
        <v>1537</v>
      </c>
      <c r="F6198" s="50" t="s">
        <v>3300</v>
      </c>
      <c r="G6198" s="50" t="s">
        <v>1981</v>
      </c>
    </row>
    <row r="6199" spans="1:7">
      <c r="A6199">
        <v>2015</v>
      </c>
      <c r="B6199" s="22">
        <v>4538</v>
      </c>
      <c r="C6199" s="38" t="s">
        <v>3154</v>
      </c>
      <c r="D6199" s="22" t="s">
        <v>429</v>
      </c>
      <c r="E6199" s="22" t="s">
        <v>793</v>
      </c>
      <c r="F6199" s="50">
        <v>2</v>
      </c>
    </row>
    <row r="6200" spans="1:7">
      <c r="A6200">
        <v>2015</v>
      </c>
      <c r="B6200" s="22">
        <v>4539</v>
      </c>
      <c r="C6200" s="38" t="s">
        <v>3154</v>
      </c>
      <c r="D6200" s="22" t="s">
        <v>430</v>
      </c>
      <c r="E6200" s="22" t="s">
        <v>793</v>
      </c>
      <c r="F6200" s="50">
        <v>5</v>
      </c>
    </row>
    <row r="6201" spans="1:7">
      <c r="A6201">
        <v>2015</v>
      </c>
      <c r="B6201" s="22">
        <v>4540</v>
      </c>
      <c r="C6201" s="38" t="s">
        <v>3154</v>
      </c>
      <c r="D6201" s="22" t="s">
        <v>430</v>
      </c>
      <c r="E6201" s="22" t="s">
        <v>861</v>
      </c>
      <c r="F6201" s="50">
        <v>6</v>
      </c>
    </row>
    <row r="6202" spans="1:7">
      <c r="A6202">
        <v>2015</v>
      </c>
      <c r="B6202" s="22">
        <v>4541</v>
      </c>
      <c r="C6202" s="38" t="s">
        <v>3154</v>
      </c>
      <c r="D6202" s="22" t="s">
        <v>430</v>
      </c>
      <c r="E6202" s="22" t="s">
        <v>862</v>
      </c>
      <c r="F6202" s="50">
        <v>40</v>
      </c>
      <c r="G6202" s="50" t="s">
        <v>3477</v>
      </c>
    </row>
    <row r="6203" spans="1:7">
      <c r="A6203">
        <v>2015</v>
      </c>
      <c r="B6203" s="22">
        <v>4542</v>
      </c>
      <c r="C6203" s="38" t="s">
        <v>3154</v>
      </c>
      <c r="D6203" s="22" t="s">
        <v>430</v>
      </c>
      <c r="E6203" s="22" t="s">
        <v>1763</v>
      </c>
      <c r="F6203" s="50">
        <v>35</v>
      </c>
    </row>
    <row r="6204" spans="1:7">
      <c r="A6204">
        <v>2015</v>
      </c>
      <c r="B6204" s="22">
        <v>4543</v>
      </c>
      <c r="C6204" s="38" t="s">
        <v>3154</v>
      </c>
      <c r="D6204" s="22" t="s">
        <v>430</v>
      </c>
      <c r="E6204" s="22" t="s">
        <v>800</v>
      </c>
      <c r="F6204" s="50">
        <v>8</v>
      </c>
    </row>
    <row r="6205" spans="1:7">
      <c r="A6205">
        <v>2015</v>
      </c>
      <c r="B6205" s="22">
        <v>4544</v>
      </c>
      <c r="C6205" s="38" t="s">
        <v>3154</v>
      </c>
      <c r="D6205" s="22" t="s">
        <v>430</v>
      </c>
      <c r="E6205" s="22" t="s">
        <v>855</v>
      </c>
      <c r="F6205" s="50">
        <v>12</v>
      </c>
    </row>
    <row r="6206" spans="1:7">
      <c r="A6206">
        <v>2015</v>
      </c>
      <c r="B6206" s="22">
        <v>4545</v>
      </c>
      <c r="C6206" s="38" t="s">
        <v>3154</v>
      </c>
      <c r="D6206" s="22" t="s">
        <v>430</v>
      </c>
      <c r="E6206" s="22" t="s">
        <v>816</v>
      </c>
      <c r="F6206" s="50">
        <v>8</v>
      </c>
    </row>
    <row r="6207" spans="1:7">
      <c r="A6207">
        <v>2015</v>
      </c>
      <c r="B6207" s="22">
        <v>4546</v>
      </c>
      <c r="C6207" s="38" t="s">
        <v>3154</v>
      </c>
      <c r="D6207" s="22" t="s">
        <v>430</v>
      </c>
      <c r="E6207" s="22" t="s">
        <v>93</v>
      </c>
      <c r="F6207" s="50">
        <v>6</v>
      </c>
      <c r="G6207" s="50" t="s">
        <v>3303</v>
      </c>
    </row>
    <row r="6208" spans="1:7">
      <c r="A6208">
        <v>2015</v>
      </c>
      <c r="B6208" s="22">
        <v>4547</v>
      </c>
      <c r="C6208" s="38" t="s">
        <v>3154</v>
      </c>
      <c r="D6208" s="22" t="s">
        <v>430</v>
      </c>
      <c r="E6208" s="22" t="s">
        <v>814</v>
      </c>
      <c r="F6208" s="50" t="s">
        <v>3300</v>
      </c>
      <c r="G6208" s="50" t="s">
        <v>3474</v>
      </c>
    </row>
    <row r="6209" spans="1:7">
      <c r="A6209">
        <v>2015</v>
      </c>
      <c r="B6209" s="22">
        <v>4548</v>
      </c>
      <c r="C6209" s="38" t="s">
        <v>3154</v>
      </c>
      <c r="D6209" s="22" t="s">
        <v>426</v>
      </c>
      <c r="E6209" s="22" t="s">
        <v>1661</v>
      </c>
      <c r="F6209" s="50" t="s">
        <v>783</v>
      </c>
    </row>
    <row r="6210" spans="1:7">
      <c r="A6210">
        <v>2015</v>
      </c>
      <c r="B6210" s="22">
        <v>4549</v>
      </c>
      <c r="C6210" s="38" t="s">
        <v>3154</v>
      </c>
      <c r="D6210" s="22" t="s">
        <v>426</v>
      </c>
      <c r="E6210" s="22" t="s">
        <v>4123</v>
      </c>
      <c r="F6210" s="50" t="s">
        <v>783</v>
      </c>
      <c r="G6210" s="50" t="s">
        <v>3487</v>
      </c>
    </row>
    <row r="6211" spans="1:7">
      <c r="A6211">
        <v>2015</v>
      </c>
      <c r="B6211" s="22">
        <v>4550</v>
      </c>
      <c r="C6211" s="38" t="s">
        <v>3159</v>
      </c>
      <c r="D6211" s="22" t="s">
        <v>428</v>
      </c>
      <c r="E6211" s="22" t="s">
        <v>793</v>
      </c>
      <c r="F6211" s="50">
        <v>1</v>
      </c>
    </row>
    <row r="6212" spans="1:7">
      <c r="A6212">
        <v>2015</v>
      </c>
      <c r="B6212" s="22">
        <v>4551</v>
      </c>
      <c r="C6212" s="38" t="s">
        <v>3159</v>
      </c>
      <c r="D6212" s="22" t="s">
        <v>428</v>
      </c>
      <c r="E6212" s="22" t="s">
        <v>102</v>
      </c>
      <c r="F6212" s="50" t="s">
        <v>3300</v>
      </c>
      <c r="G6212" s="50" t="s">
        <v>3301</v>
      </c>
    </row>
    <row r="6213" spans="1:7">
      <c r="A6213">
        <v>2015</v>
      </c>
      <c r="B6213" s="22">
        <v>4552</v>
      </c>
      <c r="C6213" s="38" t="s">
        <v>3159</v>
      </c>
      <c r="D6213" s="22" t="s">
        <v>428</v>
      </c>
      <c r="E6213" s="22" t="s">
        <v>798</v>
      </c>
      <c r="F6213" s="50" t="s">
        <v>3300</v>
      </c>
    </row>
    <row r="6214" spans="1:7">
      <c r="A6214">
        <v>2015</v>
      </c>
      <c r="B6214" s="22">
        <v>4553</v>
      </c>
      <c r="C6214" s="38" t="s">
        <v>3159</v>
      </c>
      <c r="D6214" s="22" t="s">
        <v>428</v>
      </c>
      <c r="E6214" s="22" t="s">
        <v>787</v>
      </c>
      <c r="F6214" s="50">
        <v>10</v>
      </c>
    </row>
    <row r="6215" spans="1:7">
      <c r="A6215">
        <v>2015</v>
      </c>
      <c r="B6215" s="22">
        <v>4554</v>
      </c>
      <c r="C6215" s="38" t="s">
        <v>3159</v>
      </c>
      <c r="D6215" s="22" t="s">
        <v>427</v>
      </c>
      <c r="E6215" s="22" t="s">
        <v>793</v>
      </c>
      <c r="F6215" s="50">
        <v>3</v>
      </c>
    </row>
    <row r="6216" spans="1:7">
      <c r="A6216">
        <v>2015</v>
      </c>
      <c r="B6216" s="22">
        <v>4555</v>
      </c>
      <c r="C6216" s="38" t="s">
        <v>3159</v>
      </c>
      <c r="D6216" s="22" t="s">
        <v>427</v>
      </c>
      <c r="E6216" s="22" t="s">
        <v>798</v>
      </c>
      <c r="F6216" s="50">
        <v>1</v>
      </c>
    </row>
    <row r="6217" spans="1:7">
      <c r="A6217">
        <v>2015</v>
      </c>
      <c r="B6217" s="22">
        <v>4556</v>
      </c>
      <c r="C6217" s="38" t="s">
        <v>3159</v>
      </c>
      <c r="D6217" s="22" t="s">
        <v>427</v>
      </c>
      <c r="E6217" s="22" t="s">
        <v>800</v>
      </c>
      <c r="F6217" s="50">
        <v>4</v>
      </c>
    </row>
    <row r="6218" spans="1:7">
      <c r="A6218">
        <v>2015</v>
      </c>
      <c r="B6218" s="22">
        <v>4557</v>
      </c>
      <c r="C6218" s="38" t="s">
        <v>3159</v>
      </c>
      <c r="D6218" s="22" t="s">
        <v>429</v>
      </c>
      <c r="E6218" s="22" t="s">
        <v>798</v>
      </c>
      <c r="F6218" s="50">
        <v>2</v>
      </c>
    </row>
    <row r="6219" spans="1:7">
      <c r="A6219">
        <v>2015</v>
      </c>
      <c r="B6219" s="22">
        <v>4558</v>
      </c>
      <c r="C6219" s="38" t="s">
        <v>3159</v>
      </c>
      <c r="D6219" s="22" t="s">
        <v>429</v>
      </c>
      <c r="E6219" s="22" t="s">
        <v>800</v>
      </c>
      <c r="F6219" s="50">
        <v>7</v>
      </c>
    </row>
    <row r="6220" spans="1:7">
      <c r="A6220">
        <v>2015</v>
      </c>
      <c r="B6220" s="22">
        <v>4559</v>
      </c>
      <c r="C6220" s="38" t="s">
        <v>3159</v>
      </c>
      <c r="D6220" s="22" t="s">
        <v>430</v>
      </c>
      <c r="E6220" s="22" t="s">
        <v>793</v>
      </c>
      <c r="F6220" s="50" t="s">
        <v>3300</v>
      </c>
    </row>
    <row r="6221" spans="1:7">
      <c r="A6221">
        <v>2015</v>
      </c>
      <c r="B6221" s="22">
        <v>4560</v>
      </c>
      <c r="C6221" s="38" t="s">
        <v>3159</v>
      </c>
      <c r="D6221" s="22" t="s">
        <v>430</v>
      </c>
      <c r="E6221" s="22" t="s">
        <v>787</v>
      </c>
      <c r="F6221" s="50">
        <v>30</v>
      </c>
    </row>
    <row r="6222" spans="1:7">
      <c r="A6222">
        <v>2015</v>
      </c>
      <c r="B6222" s="22">
        <v>4561</v>
      </c>
      <c r="C6222" s="38" t="s">
        <v>3159</v>
      </c>
      <c r="D6222" s="22" t="s">
        <v>430</v>
      </c>
      <c r="E6222" s="22" t="s">
        <v>798</v>
      </c>
      <c r="F6222" s="50">
        <v>1</v>
      </c>
    </row>
    <row r="6223" spans="1:7">
      <c r="A6223">
        <v>2015</v>
      </c>
      <c r="B6223" s="22">
        <v>4562</v>
      </c>
      <c r="C6223" s="38" t="s">
        <v>3164</v>
      </c>
      <c r="D6223" s="22" t="s">
        <v>428</v>
      </c>
      <c r="E6223" s="22" t="s">
        <v>793</v>
      </c>
      <c r="F6223" s="50">
        <v>40</v>
      </c>
    </row>
    <row r="6224" spans="1:7">
      <c r="A6224">
        <v>2015</v>
      </c>
      <c r="B6224" s="22">
        <v>4563</v>
      </c>
      <c r="C6224" s="38" t="s">
        <v>3164</v>
      </c>
      <c r="D6224" s="22" t="s">
        <v>428</v>
      </c>
      <c r="E6224" s="22" t="s">
        <v>825</v>
      </c>
      <c r="F6224" s="50">
        <v>20</v>
      </c>
      <c r="G6224" s="50" t="s">
        <v>3488</v>
      </c>
    </row>
    <row r="6225" spans="1:7">
      <c r="A6225">
        <v>2015</v>
      </c>
      <c r="B6225" s="22">
        <v>4564</v>
      </c>
      <c r="C6225" s="38" t="s">
        <v>3164</v>
      </c>
      <c r="D6225" s="22" t="s">
        <v>428</v>
      </c>
      <c r="E6225" s="22" t="s">
        <v>803</v>
      </c>
      <c r="F6225" s="50">
        <v>15</v>
      </c>
    </row>
    <row r="6226" spans="1:7">
      <c r="A6226">
        <v>2015</v>
      </c>
      <c r="B6226" s="22">
        <v>4565</v>
      </c>
      <c r="C6226" s="38" t="s">
        <v>3164</v>
      </c>
      <c r="D6226" s="22" t="s">
        <v>428</v>
      </c>
      <c r="E6226" s="22" t="s">
        <v>4068</v>
      </c>
      <c r="F6226" s="50">
        <v>40</v>
      </c>
      <c r="G6226" s="50" t="s">
        <v>3489</v>
      </c>
    </row>
    <row r="6227" spans="1:7">
      <c r="A6227">
        <v>2015</v>
      </c>
      <c r="B6227" s="22">
        <v>4566</v>
      </c>
      <c r="C6227" s="38" t="s">
        <v>3164</v>
      </c>
      <c r="D6227" s="22" t="s">
        <v>428</v>
      </c>
      <c r="E6227" s="22" t="s">
        <v>829</v>
      </c>
      <c r="F6227" s="50">
        <v>4</v>
      </c>
      <c r="G6227" s="50" t="s">
        <v>3490</v>
      </c>
    </row>
    <row r="6228" spans="1:7">
      <c r="A6228">
        <v>2015</v>
      </c>
      <c r="B6228" s="22">
        <v>4567</v>
      </c>
      <c r="C6228" s="38" t="s">
        <v>3164</v>
      </c>
      <c r="D6228" s="22" t="s">
        <v>428</v>
      </c>
      <c r="E6228" s="22" t="s">
        <v>811</v>
      </c>
      <c r="F6228" s="50">
        <v>10</v>
      </c>
    </row>
    <row r="6229" spans="1:7">
      <c r="A6229">
        <v>2015</v>
      </c>
      <c r="B6229" s="22">
        <v>4568</v>
      </c>
      <c r="C6229" s="38" t="s">
        <v>3164</v>
      </c>
      <c r="D6229" s="22" t="s">
        <v>428</v>
      </c>
      <c r="E6229" s="22" t="s">
        <v>832</v>
      </c>
      <c r="F6229" s="50">
        <v>1</v>
      </c>
    </row>
    <row r="6230" spans="1:7">
      <c r="A6230">
        <v>2015</v>
      </c>
      <c r="B6230" s="22">
        <v>4569</v>
      </c>
      <c r="C6230" s="38" t="s">
        <v>3164</v>
      </c>
      <c r="D6230" s="22" t="s">
        <v>428</v>
      </c>
      <c r="E6230" s="22" t="s">
        <v>808</v>
      </c>
      <c r="F6230" s="50">
        <v>6</v>
      </c>
      <c r="G6230" s="50" t="s">
        <v>3491</v>
      </c>
    </row>
    <row r="6231" spans="1:7">
      <c r="A6231">
        <v>2015</v>
      </c>
      <c r="B6231" s="22">
        <v>4570</v>
      </c>
      <c r="C6231" s="38" t="s">
        <v>3164</v>
      </c>
      <c r="D6231" s="22" t="s">
        <v>428</v>
      </c>
      <c r="E6231" s="22" t="s">
        <v>839</v>
      </c>
      <c r="F6231" s="50">
        <v>3</v>
      </c>
    </row>
    <row r="6232" spans="1:7">
      <c r="A6232">
        <v>2015</v>
      </c>
      <c r="B6232" s="22">
        <v>4571</v>
      </c>
      <c r="C6232" s="38" t="s">
        <v>3164</v>
      </c>
      <c r="D6232" s="22" t="s">
        <v>428</v>
      </c>
      <c r="E6232" s="22" t="s">
        <v>817</v>
      </c>
      <c r="F6232" s="50">
        <v>1</v>
      </c>
    </row>
    <row r="6233" spans="1:7">
      <c r="A6233">
        <v>2015</v>
      </c>
      <c r="B6233" s="22">
        <v>4572</v>
      </c>
      <c r="C6233" s="38" t="s">
        <v>3164</v>
      </c>
      <c r="D6233" s="22" t="s">
        <v>428</v>
      </c>
      <c r="E6233" s="22" t="s">
        <v>927</v>
      </c>
      <c r="F6233" s="50">
        <v>4</v>
      </c>
    </row>
    <row r="6234" spans="1:7">
      <c r="A6234">
        <v>2015</v>
      </c>
      <c r="B6234" s="22">
        <v>4573</v>
      </c>
      <c r="C6234" s="38" t="s">
        <v>3164</v>
      </c>
      <c r="D6234" s="22" t="s">
        <v>428</v>
      </c>
      <c r="E6234" s="22" t="s">
        <v>791</v>
      </c>
      <c r="F6234" s="50">
        <v>2</v>
      </c>
    </row>
    <row r="6235" spans="1:7">
      <c r="A6235">
        <v>2015</v>
      </c>
      <c r="B6235" s="22">
        <v>4574</v>
      </c>
      <c r="C6235" s="38" t="s">
        <v>3164</v>
      </c>
      <c r="D6235" s="22" t="s">
        <v>427</v>
      </c>
      <c r="E6235" s="22" t="s">
        <v>793</v>
      </c>
      <c r="F6235" s="50">
        <v>40</v>
      </c>
    </row>
    <row r="6236" spans="1:7">
      <c r="A6236">
        <v>2015</v>
      </c>
      <c r="B6236" s="22">
        <v>4575</v>
      </c>
      <c r="C6236" s="38" t="s">
        <v>3164</v>
      </c>
      <c r="D6236" s="22" t="s">
        <v>427</v>
      </c>
      <c r="E6236" s="22" t="s">
        <v>791</v>
      </c>
      <c r="F6236" s="50">
        <v>20</v>
      </c>
    </row>
    <row r="6237" spans="1:7">
      <c r="A6237">
        <v>2015</v>
      </c>
      <c r="B6237" s="22">
        <v>4576</v>
      </c>
      <c r="C6237" s="38" t="s">
        <v>3164</v>
      </c>
      <c r="D6237" s="22" t="s">
        <v>427</v>
      </c>
      <c r="E6237" s="22" t="s">
        <v>111</v>
      </c>
      <c r="F6237" s="50" t="s">
        <v>3300</v>
      </c>
      <c r="G6237" s="50" t="s">
        <v>3303</v>
      </c>
    </row>
    <row r="6238" spans="1:7">
      <c r="A6238">
        <v>2015</v>
      </c>
      <c r="B6238" s="22">
        <v>4577</v>
      </c>
      <c r="C6238" s="38" t="s">
        <v>3164</v>
      </c>
      <c r="D6238" s="22" t="s">
        <v>427</v>
      </c>
      <c r="E6238" s="22" t="s">
        <v>790</v>
      </c>
      <c r="F6238" s="50">
        <v>6</v>
      </c>
    </row>
    <row r="6239" spans="1:7">
      <c r="A6239">
        <v>2015</v>
      </c>
      <c r="B6239" s="22">
        <v>4578</v>
      </c>
      <c r="C6239" s="38" t="s">
        <v>3164</v>
      </c>
      <c r="D6239" s="22" t="s">
        <v>427</v>
      </c>
      <c r="E6239" s="22" t="s">
        <v>4068</v>
      </c>
      <c r="F6239" s="50">
        <v>40</v>
      </c>
      <c r="G6239" s="50" t="s">
        <v>3492</v>
      </c>
    </row>
    <row r="6240" spans="1:7">
      <c r="A6240">
        <v>2015</v>
      </c>
      <c r="B6240" s="22">
        <v>4579</v>
      </c>
      <c r="C6240" s="38" t="s">
        <v>3164</v>
      </c>
      <c r="D6240" s="22" t="s">
        <v>427</v>
      </c>
      <c r="E6240" s="22" t="s">
        <v>792</v>
      </c>
      <c r="F6240" s="50">
        <v>3</v>
      </c>
    </row>
    <row r="6241" spans="1:7">
      <c r="A6241">
        <v>2015</v>
      </c>
      <c r="B6241" s="22">
        <v>4580</v>
      </c>
      <c r="C6241" s="38" t="s">
        <v>3164</v>
      </c>
      <c r="D6241" s="22" t="s">
        <v>427</v>
      </c>
      <c r="E6241" s="22" t="s">
        <v>819</v>
      </c>
      <c r="F6241" s="50">
        <v>1</v>
      </c>
    </row>
    <row r="6242" spans="1:7">
      <c r="A6242">
        <v>2015</v>
      </c>
      <c r="B6242" s="22">
        <v>4581</v>
      </c>
      <c r="C6242" s="38" t="s">
        <v>3164</v>
      </c>
      <c r="D6242" s="22" t="s">
        <v>427</v>
      </c>
      <c r="E6242" s="22" t="s">
        <v>803</v>
      </c>
      <c r="F6242" s="50">
        <v>3</v>
      </c>
    </row>
    <row r="6243" spans="1:7">
      <c r="A6243">
        <v>2015</v>
      </c>
      <c r="B6243" s="22">
        <v>4582</v>
      </c>
      <c r="C6243" s="38" t="s">
        <v>3164</v>
      </c>
      <c r="D6243" s="22" t="s">
        <v>427</v>
      </c>
      <c r="E6243" s="22" t="s">
        <v>818</v>
      </c>
      <c r="F6243" s="50">
        <v>10</v>
      </c>
    </row>
    <row r="6244" spans="1:7">
      <c r="A6244">
        <v>2015</v>
      </c>
      <c r="B6244" s="22">
        <v>4583</v>
      </c>
      <c r="C6244" s="38" t="s">
        <v>3164</v>
      </c>
      <c r="D6244" s="22" t="s">
        <v>427</v>
      </c>
      <c r="E6244" s="22" t="s">
        <v>808</v>
      </c>
      <c r="F6244" s="50">
        <v>3</v>
      </c>
      <c r="G6244" s="50" t="s">
        <v>3493</v>
      </c>
    </row>
    <row r="6245" spans="1:7">
      <c r="A6245">
        <v>2015</v>
      </c>
      <c r="B6245" s="22">
        <v>4584</v>
      </c>
      <c r="C6245" s="38" t="s">
        <v>3164</v>
      </c>
      <c r="D6245" s="22" t="s">
        <v>427</v>
      </c>
      <c r="E6245" s="22" t="s">
        <v>918</v>
      </c>
      <c r="F6245" s="50">
        <v>4</v>
      </c>
      <c r="G6245" s="50" t="s">
        <v>3494</v>
      </c>
    </row>
    <row r="6246" spans="1:7">
      <c r="A6246">
        <v>2015</v>
      </c>
      <c r="B6246" s="22">
        <v>4585</v>
      </c>
      <c r="C6246" s="38" t="s">
        <v>3164</v>
      </c>
      <c r="D6246" s="22" t="s">
        <v>427</v>
      </c>
      <c r="E6246" s="22" t="s">
        <v>839</v>
      </c>
      <c r="F6246" s="50">
        <v>3</v>
      </c>
      <c r="G6246" s="50" t="s">
        <v>3495</v>
      </c>
    </row>
    <row r="6247" spans="1:7">
      <c r="A6247">
        <v>2015</v>
      </c>
      <c r="B6247" s="22">
        <v>4586</v>
      </c>
      <c r="C6247" s="38" t="s">
        <v>3164</v>
      </c>
      <c r="D6247" s="22" t="s">
        <v>427</v>
      </c>
      <c r="E6247" s="22" t="s">
        <v>798</v>
      </c>
      <c r="F6247" s="50" t="s">
        <v>3300</v>
      </c>
    </row>
    <row r="6248" spans="1:7">
      <c r="A6248">
        <v>2015</v>
      </c>
      <c r="B6248" s="22">
        <v>4587</v>
      </c>
      <c r="C6248" s="38" t="s">
        <v>3164</v>
      </c>
      <c r="D6248" s="22" t="s">
        <v>427</v>
      </c>
      <c r="E6248" s="22" t="s">
        <v>1034</v>
      </c>
      <c r="F6248" s="50">
        <v>6</v>
      </c>
    </row>
    <row r="6249" spans="1:7">
      <c r="A6249">
        <v>2015</v>
      </c>
      <c r="B6249" s="22">
        <v>4588</v>
      </c>
      <c r="C6249" s="38" t="s">
        <v>3164</v>
      </c>
      <c r="D6249" s="22" t="s">
        <v>427</v>
      </c>
      <c r="E6249" s="22" t="s">
        <v>868</v>
      </c>
      <c r="F6249" s="50">
        <v>1</v>
      </c>
    </row>
    <row r="6250" spans="1:7">
      <c r="A6250">
        <v>2015</v>
      </c>
      <c r="B6250" s="22">
        <v>4589</v>
      </c>
      <c r="C6250" s="38" t="s">
        <v>3164</v>
      </c>
      <c r="D6250" s="22" t="s">
        <v>427</v>
      </c>
      <c r="E6250" s="22" t="s">
        <v>811</v>
      </c>
      <c r="F6250" s="50">
        <v>2</v>
      </c>
    </row>
    <row r="6251" spans="1:7">
      <c r="A6251">
        <v>2015</v>
      </c>
      <c r="B6251" s="22">
        <v>4590</v>
      </c>
      <c r="C6251" s="38" t="s">
        <v>3164</v>
      </c>
      <c r="D6251" s="22" t="s">
        <v>429</v>
      </c>
      <c r="E6251" s="22" t="s">
        <v>793</v>
      </c>
      <c r="F6251" s="50">
        <v>30</v>
      </c>
    </row>
    <row r="6252" spans="1:7">
      <c r="A6252">
        <v>2015</v>
      </c>
      <c r="B6252" s="22">
        <v>4591</v>
      </c>
      <c r="C6252" s="38" t="s">
        <v>3164</v>
      </c>
      <c r="D6252" s="22" t="s">
        <v>429</v>
      </c>
      <c r="E6252" s="22" t="s">
        <v>112</v>
      </c>
      <c r="F6252" s="50" t="s">
        <v>3300</v>
      </c>
      <c r="G6252" s="50" t="s">
        <v>4127</v>
      </c>
    </row>
    <row r="6253" spans="1:7">
      <c r="A6253">
        <v>2015</v>
      </c>
      <c r="B6253" s="22">
        <v>4592</v>
      </c>
      <c r="C6253" s="38" t="s">
        <v>3164</v>
      </c>
      <c r="D6253" s="22" t="s">
        <v>429</v>
      </c>
      <c r="E6253" s="22" t="s">
        <v>825</v>
      </c>
      <c r="F6253" s="50">
        <v>6</v>
      </c>
    </row>
    <row r="6254" spans="1:7">
      <c r="A6254">
        <v>2015</v>
      </c>
      <c r="B6254" s="22">
        <v>4593</v>
      </c>
      <c r="C6254" s="38" t="s">
        <v>3164</v>
      </c>
      <c r="D6254" s="22" t="s">
        <v>429</v>
      </c>
      <c r="E6254" s="22" t="s">
        <v>819</v>
      </c>
      <c r="F6254" s="50">
        <v>7</v>
      </c>
    </row>
    <row r="6255" spans="1:7">
      <c r="A6255">
        <v>2015</v>
      </c>
      <c r="B6255" s="22">
        <v>4594</v>
      </c>
      <c r="C6255" s="38" t="s">
        <v>3164</v>
      </c>
      <c r="D6255" s="22" t="s">
        <v>429</v>
      </c>
      <c r="E6255" s="22" t="s">
        <v>803</v>
      </c>
      <c r="F6255" s="50">
        <v>6</v>
      </c>
    </row>
    <row r="6256" spans="1:7">
      <c r="A6256">
        <v>2015</v>
      </c>
      <c r="B6256" s="22">
        <v>4595</v>
      </c>
      <c r="C6256" s="38" t="s">
        <v>3164</v>
      </c>
      <c r="D6256" s="22" t="s">
        <v>429</v>
      </c>
      <c r="E6256" s="22" t="s">
        <v>1452</v>
      </c>
      <c r="F6256" s="50" t="s">
        <v>3300</v>
      </c>
      <c r="G6256" s="50" t="s">
        <v>3496</v>
      </c>
    </row>
    <row r="6257" spans="1:7">
      <c r="A6257">
        <v>2015</v>
      </c>
      <c r="B6257" s="22">
        <v>4596</v>
      </c>
      <c r="C6257" s="38" t="s">
        <v>3164</v>
      </c>
      <c r="D6257" s="22" t="s">
        <v>429</v>
      </c>
      <c r="E6257" s="22" t="s">
        <v>811</v>
      </c>
      <c r="F6257" s="50">
        <v>1</v>
      </c>
    </row>
    <row r="6258" spans="1:7">
      <c r="A6258">
        <v>2015</v>
      </c>
      <c r="B6258" s="22">
        <v>4597</v>
      </c>
      <c r="C6258" s="38" t="s">
        <v>3164</v>
      </c>
      <c r="D6258" s="22" t="s">
        <v>429</v>
      </c>
      <c r="E6258" s="22" t="s">
        <v>1034</v>
      </c>
      <c r="F6258" s="50">
        <v>2</v>
      </c>
    </row>
    <row r="6259" spans="1:7">
      <c r="A6259">
        <v>2015</v>
      </c>
      <c r="B6259" s="22">
        <v>4598</v>
      </c>
      <c r="C6259" s="38" t="s">
        <v>3164</v>
      </c>
      <c r="D6259" s="22" t="s">
        <v>429</v>
      </c>
      <c r="E6259" s="22" t="s">
        <v>839</v>
      </c>
      <c r="F6259" s="50">
        <v>1</v>
      </c>
    </row>
    <row r="6260" spans="1:7">
      <c r="A6260">
        <v>2015</v>
      </c>
      <c r="B6260" s="22">
        <v>4599</v>
      </c>
      <c r="C6260" s="38" t="s">
        <v>3164</v>
      </c>
      <c r="D6260" s="22" t="s">
        <v>429</v>
      </c>
      <c r="E6260" s="22" t="s">
        <v>851</v>
      </c>
      <c r="F6260" s="50">
        <v>2</v>
      </c>
    </row>
    <row r="6261" spans="1:7">
      <c r="A6261">
        <v>2015</v>
      </c>
      <c r="B6261" s="22">
        <v>4600</v>
      </c>
      <c r="C6261" s="38" t="s">
        <v>3164</v>
      </c>
      <c r="D6261" s="22" t="s">
        <v>430</v>
      </c>
      <c r="E6261" s="22" t="s">
        <v>793</v>
      </c>
      <c r="F6261" s="50">
        <v>70</v>
      </c>
    </row>
    <row r="6262" spans="1:7">
      <c r="A6262">
        <v>2015</v>
      </c>
      <c r="B6262" s="22">
        <v>4601</v>
      </c>
      <c r="C6262" s="38" t="s">
        <v>3164</v>
      </c>
      <c r="D6262" s="22" t="s">
        <v>430</v>
      </c>
      <c r="E6262" s="22" t="s">
        <v>825</v>
      </c>
      <c r="F6262" s="50">
        <v>8</v>
      </c>
      <c r="G6262" s="50" t="s">
        <v>3497</v>
      </c>
    </row>
    <row r="6263" spans="1:7">
      <c r="A6263">
        <v>2015</v>
      </c>
      <c r="B6263" s="22">
        <v>4602</v>
      </c>
      <c r="C6263" s="38" t="s">
        <v>3164</v>
      </c>
      <c r="D6263" s="22" t="s">
        <v>430</v>
      </c>
      <c r="E6263" s="22" t="s">
        <v>803</v>
      </c>
      <c r="F6263" s="50">
        <v>5</v>
      </c>
    </row>
    <row r="6264" spans="1:7">
      <c r="A6264">
        <v>2015</v>
      </c>
      <c r="B6264" s="22">
        <v>4603</v>
      </c>
      <c r="C6264" s="38" t="s">
        <v>3164</v>
      </c>
      <c r="D6264" s="22" t="s">
        <v>430</v>
      </c>
      <c r="E6264" s="22" t="s">
        <v>851</v>
      </c>
      <c r="F6264" s="50">
        <v>7</v>
      </c>
    </row>
    <row r="6265" spans="1:7">
      <c r="A6265">
        <v>2015</v>
      </c>
      <c r="B6265" s="22">
        <v>4604</v>
      </c>
      <c r="C6265" s="38" t="s">
        <v>3164</v>
      </c>
      <c r="D6265" s="22" t="s">
        <v>430</v>
      </c>
      <c r="E6265" s="22" t="s">
        <v>1034</v>
      </c>
      <c r="F6265" s="50" t="s">
        <v>3300</v>
      </c>
    </row>
    <row r="6266" spans="1:7">
      <c r="A6266">
        <v>2015</v>
      </c>
      <c r="B6266" s="22">
        <v>4605</v>
      </c>
      <c r="C6266" s="38" t="s">
        <v>3164</v>
      </c>
      <c r="D6266" s="22" t="s">
        <v>430</v>
      </c>
      <c r="E6266" s="22" t="s">
        <v>811</v>
      </c>
      <c r="F6266" s="50" t="s">
        <v>3300</v>
      </c>
    </row>
    <row r="6267" spans="1:7">
      <c r="A6267">
        <v>2015</v>
      </c>
      <c r="B6267" s="22">
        <v>4606</v>
      </c>
      <c r="C6267" s="38" t="s">
        <v>3164</v>
      </c>
      <c r="D6267" s="22" t="s">
        <v>426</v>
      </c>
      <c r="E6267" s="22" t="s">
        <v>824</v>
      </c>
      <c r="F6267" s="50" t="s">
        <v>783</v>
      </c>
    </row>
    <row r="6268" spans="1:7">
      <c r="A6268">
        <v>2015</v>
      </c>
      <c r="B6268" s="22">
        <v>4607</v>
      </c>
      <c r="C6268" s="38" t="s">
        <v>3164</v>
      </c>
      <c r="D6268" s="22" t="s">
        <v>426</v>
      </c>
      <c r="E6268" s="22" t="s">
        <v>841</v>
      </c>
      <c r="F6268" s="50" t="s">
        <v>783</v>
      </c>
    </row>
    <row r="6269" spans="1:7">
      <c r="A6269">
        <v>2015</v>
      </c>
      <c r="B6269" s="22">
        <v>4608</v>
      </c>
      <c r="C6269" s="38" t="s">
        <v>3164</v>
      </c>
      <c r="D6269" s="22" t="s">
        <v>426</v>
      </c>
      <c r="E6269" s="22" t="s">
        <v>802</v>
      </c>
      <c r="F6269" s="50" t="s">
        <v>783</v>
      </c>
    </row>
    <row r="6270" spans="1:7">
      <c r="A6270">
        <v>2015</v>
      </c>
      <c r="B6270" s="22">
        <v>4609</v>
      </c>
      <c r="C6270" s="38" t="s">
        <v>3164</v>
      </c>
      <c r="D6270" s="22" t="s">
        <v>426</v>
      </c>
      <c r="E6270" s="22" t="s">
        <v>818</v>
      </c>
      <c r="F6270" s="50" t="s">
        <v>783</v>
      </c>
    </row>
    <row r="6271" spans="1:7">
      <c r="A6271">
        <v>2015</v>
      </c>
      <c r="B6271" s="22">
        <v>4610</v>
      </c>
      <c r="C6271" s="38" t="s">
        <v>3164</v>
      </c>
      <c r="D6271" s="22" t="s">
        <v>426</v>
      </c>
      <c r="E6271" s="22" t="s">
        <v>843</v>
      </c>
      <c r="F6271" s="50" t="s">
        <v>783</v>
      </c>
    </row>
    <row r="6272" spans="1:7">
      <c r="A6272">
        <v>2015</v>
      </c>
      <c r="B6272" s="22">
        <v>4611</v>
      </c>
      <c r="C6272" s="38" t="s">
        <v>3164</v>
      </c>
      <c r="D6272" s="22" t="s">
        <v>426</v>
      </c>
      <c r="E6272" s="22" t="s">
        <v>1349</v>
      </c>
      <c r="F6272" s="50" t="s">
        <v>783</v>
      </c>
    </row>
    <row r="6273" spans="1:7">
      <c r="A6273">
        <v>2015</v>
      </c>
      <c r="B6273" s="22">
        <v>4612</v>
      </c>
      <c r="C6273" s="38" t="s">
        <v>3164</v>
      </c>
      <c r="D6273" s="22" t="s">
        <v>426</v>
      </c>
      <c r="E6273" s="22" t="s">
        <v>891</v>
      </c>
      <c r="F6273" s="50" t="s">
        <v>783</v>
      </c>
    </row>
    <row r="6274" spans="1:7">
      <c r="A6274">
        <v>2015</v>
      </c>
      <c r="B6274" s="22">
        <v>4613</v>
      </c>
      <c r="C6274" s="38" t="s">
        <v>3164</v>
      </c>
      <c r="D6274" s="22" t="s">
        <v>426</v>
      </c>
      <c r="E6274" s="22" t="s">
        <v>1034</v>
      </c>
      <c r="F6274" s="50" t="s">
        <v>783</v>
      </c>
    </row>
    <row r="6275" spans="1:7">
      <c r="A6275">
        <v>2015</v>
      </c>
      <c r="B6275" s="22">
        <v>4614</v>
      </c>
      <c r="C6275" s="38" t="s">
        <v>3164</v>
      </c>
      <c r="D6275" s="22" t="s">
        <v>426</v>
      </c>
      <c r="E6275" s="22" t="s">
        <v>1636</v>
      </c>
      <c r="F6275" s="50" t="s">
        <v>783</v>
      </c>
    </row>
    <row r="6276" spans="1:7">
      <c r="A6276">
        <v>2015</v>
      </c>
      <c r="B6276" s="22">
        <v>4615</v>
      </c>
      <c r="C6276" s="38" t="s">
        <v>3164</v>
      </c>
      <c r="D6276" s="22" t="s">
        <v>426</v>
      </c>
      <c r="E6276" s="22" t="s">
        <v>790</v>
      </c>
      <c r="F6276" s="50" t="s">
        <v>783</v>
      </c>
    </row>
    <row r="6277" spans="1:7">
      <c r="A6277">
        <v>2015</v>
      </c>
      <c r="B6277" s="22">
        <v>4616</v>
      </c>
      <c r="C6277" s="38" t="s">
        <v>3164</v>
      </c>
      <c r="D6277" s="22" t="s">
        <v>426</v>
      </c>
      <c r="E6277" s="22" t="s">
        <v>112</v>
      </c>
      <c r="F6277" s="50" t="s">
        <v>783</v>
      </c>
    </row>
    <row r="6278" spans="1:7">
      <c r="A6278">
        <v>2015</v>
      </c>
      <c r="B6278" s="22">
        <v>4617</v>
      </c>
      <c r="C6278" s="38" t="s">
        <v>3164</v>
      </c>
      <c r="D6278" s="22" t="s">
        <v>426</v>
      </c>
      <c r="E6278" s="22" t="s">
        <v>111</v>
      </c>
      <c r="F6278" s="50" t="s">
        <v>783</v>
      </c>
    </row>
    <row r="6279" spans="1:7">
      <c r="A6279">
        <v>2015</v>
      </c>
      <c r="B6279" s="22">
        <v>4618</v>
      </c>
      <c r="C6279" s="38" t="s">
        <v>3164</v>
      </c>
      <c r="D6279" s="22" t="s">
        <v>426</v>
      </c>
      <c r="E6279" s="22" t="s">
        <v>114</v>
      </c>
      <c r="F6279" s="50" t="s">
        <v>783</v>
      </c>
    </row>
    <row r="6280" spans="1:7">
      <c r="A6280">
        <v>2015</v>
      </c>
      <c r="B6280" s="22">
        <v>4619</v>
      </c>
      <c r="C6280" s="38" t="s">
        <v>3164</v>
      </c>
      <c r="D6280" s="22" t="s">
        <v>426</v>
      </c>
      <c r="E6280" s="22" t="s">
        <v>968</v>
      </c>
      <c r="F6280" s="50" t="s">
        <v>783</v>
      </c>
    </row>
    <row r="6281" spans="1:7">
      <c r="A6281">
        <v>2015</v>
      </c>
      <c r="B6281" s="22">
        <v>4620</v>
      </c>
      <c r="C6281" s="38" t="s">
        <v>3164</v>
      </c>
      <c r="D6281" s="22" t="s">
        <v>426</v>
      </c>
      <c r="E6281" s="22" t="s">
        <v>868</v>
      </c>
      <c r="F6281" s="50" t="s">
        <v>783</v>
      </c>
    </row>
    <row r="6282" spans="1:7">
      <c r="A6282">
        <v>2015</v>
      </c>
      <c r="B6282" s="22">
        <v>4621</v>
      </c>
      <c r="C6282" s="38" t="s">
        <v>3164</v>
      </c>
      <c r="D6282" s="22" t="s">
        <v>426</v>
      </c>
      <c r="E6282" s="22" t="s">
        <v>918</v>
      </c>
      <c r="F6282" s="50" t="s">
        <v>783</v>
      </c>
      <c r="G6282" s="50" t="s">
        <v>3498</v>
      </c>
    </row>
    <row r="6283" spans="1:7">
      <c r="A6283">
        <v>2015</v>
      </c>
      <c r="B6283" s="22">
        <v>4622</v>
      </c>
      <c r="C6283" s="38" t="s">
        <v>3164</v>
      </c>
      <c r="D6283" s="22" t="s">
        <v>426</v>
      </c>
      <c r="E6283" s="22" t="s">
        <v>822</v>
      </c>
      <c r="F6283" s="50" t="s">
        <v>783</v>
      </c>
    </row>
    <row r="6284" spans="1:7">
      <c r="A6284">
        <v>2015</v>
      </c>
      <c r="B6284" s="22">
        <v>4623</v>
      </c>
      <c r="C6284" s="38" t="s">
        <v>3173</v>
      </c>
      <c r="D6284" s="22" t="s">
        <v>428</v>
      </c>
      <c r="E6284" s="22" t="s">
        <v>793</v>
      </c>
      <c r="F6284" s="50">
        <v>10</v>
      </c>
    </row>
    <row r="6285" spans="1:7">
      <c r="A6285">
        <v>2015</v>
      </c>
      <c r="B6285" s="22">
        <v>4624</v>
      </c>
      <c r="C6285" s="38" t="s">
        <v>3173</v>
      </c>
      <c r="D6285" s="22" t="s">
        <v>428</v>
      </c>
      <c r="E6285" s="22" t="s">
        <v>819</v>
      </c>
      <c r="F6285" s="50">
        <v>15</v>
      </c>
    </row>
    <row r="6286" spans="1:7">
      <c r="A6286">
        <v>2015</v>
      </c>
      <c r="B6286" s="22">
        <v>4625</v>
      </c>
      <c r="C6286" s="38" t="s">
        <v>3173</v>
      </c>
      <c r="D6286" s="22" t="s">
        <v>428</v>
      </c>
      <c r="E6286" s="22" t="s">
        <v>790</v>
      </c>
      <c r="F6286" s="50" t="s">
        <v>3300</v>
      </c>
    </row>
    <row r="6287" spans="1:7">
      <c r="A6287">
        <v>2015</v>
      </c>
      <c r="B6287" s="22">
        <v>4626</v>
      </c>
      <c r="C6287" s="38" t="s">
        <v>3173</v>
      </c>
      <c r="D6287" s="22" t="s">
        <v>428</v>
      </c>
      <c r="E6287" s="22" t="s">
        <v>798</v>
      </c>
      <c r="F6287" s="50" t="s">
        <v>3300</v>
      </c>
    </row>
    <row r="6288" spans="1:7">
      <c r="A6288">
        <v>2015</v>
      </c>
      <c r="B6288" s="22">
        <v>4627</v>
      </c>
      <c r="C6288" s="38" t="s">
        <v>3173</v>
      </c>
      <c r="D6288" s="22" t="s">
        <v>427</v>
      </c>
      <c r="E6288" s="22" t="s">
        <v>793</v>
      </c>
      <c r="F6288" s="50">
        <v>7</v>
      </c>
    </row>
    <row r="6289" spans="1:9">
      <c r="A6289">
        <v>2015</v>
      </c>
      <c r="B6289" s="22">
        <v>4628</v>
      </c>
      <c r="C6289" s="38" t="s">
        <v>3173</v>
      </c>
      <c r="D6289" s="22" t="s">
        <v>427</v>
      </c>
      <c r="E6289" s="22" t="s">
        <v>819</v>
      </c>
      <c r="F6289" s="50">
        <v>15</v>
      </c>
    </row>
    <row r="6290" spans="1:9">
      <c r="A6290">
        <v>2015</v>
      </c>
      <c r="B6290" s="22">
        <v>4629</v>
      </c>
      <c r="C6290" s="38" t="s">
        <v>3173</v>
      </c>
      <c r="D6290" s="22" t="s">
        <v>427</v>
      </c>
      <c r="E6290" s="22" t="s">
        <v>792</v>
      </c>
      <c r="F6290" s="50">
        <v>2</v>
      </c>
      <c r="G6290" s="50" t="s">
        <v>3434</v>
      </c>
    </row>
    <row r="6291" spans="1:9">
      <c r="A6291">
        <v>2015</v>
      </c>
      <c r="B6291" s="22">
        <v>4630</v>
      </c>
      <c r="C6291" s="38" t="s">
        <v>3173</v>
      </c>
      <c r="D6291" s="22" t="s">
        <v>427</v>
      </c>
      <c r="E6291" s="22" t="s">
        <v>808</v>
      </c>
      <c r="F6291" s="50" t="s">
        <v>3300</v>
      </c>
      <c r="G6291" s="50" t="s">
        <v>3499</v>
      </c>
    </row>
    <row r="6292" spans="1:9">
      <c r="A6292">
        <v>2015</v>
      </c>
      <c r="B6292" s="22">
        <v>4631</v>
      </c>
      <c r="C6292" s="38" t="s">
        <v>3173</v>
      </c>
      <c r="D6292" s="22" t="s">
        <v>429</v>
      </c>
      <c r="E6292" s="22" t="s">
        <v>793</v>
      </c>
      <c r="F6292" s="50">
        <v>70</v>
      </c>
    </row>
    <row r="6293" spans="1:9">
      <c r="A6293">
        <v>2015</v>
      </c>
      <c r="B6293" s="22">
        <v>4632</v>
      </c>
      <c r="C6293" s="38" t="s">
        <v>3173</v>
      </c>
      <c r="D6293" s="22" t="s">
        <v>429</v>
      </c>
      <c r="E6293" s="22" t="s">
        <v>791</v>
      </c>
      <c r="F6293" s="50" t="s">
        <v>3300</v>
      </c>
    </row>
    <row r="6294" spans="1:9">
      <c r="A6294">
        <v>2015</v>
      </c>
      <c r="B6294" s="22">
        <v>4633</v>
      </c>
      <c r="C6294" s="38" t="s">
        <v>3173</v>
      </c>
      <c r="D6294" s="22" t="s">
        <v>429</v>
      </c>
      <c r="E6294" s="22" t="s">
        <v>111</v>
      </c>
      <c r="F6294" s="50" t="s">
        <v>3300</v>
      </c>
      <c r="G6294" s="50" t="s">
        <v>3301</v>
      </c>
    </row>
    <row r="6295" spans="1:9">
      <c r="A6295">
        <v>2015</v>
      </c>
      <c r="B6295" s="22">
        <v>4634</v>
      </c>
      <c r="C6295" s="38" t="s">
        <v>3173</v>
      </c>
      <c r="D6295" s="22" t="s">
        <v>429</v>
      </c>
      <c r="E6295" s="22" t="s">
        <v>112</v>
      </c>
      <c r="F6295" s="50" t="s">
        <v>3300</v>
      </c>
      <c r="G6295" s="50" t="s">
        <v>3301</v>
      </c>
    </row>
    <row r="6296" spans="1:9">
      <c r="A6296">
        <v>2015</v>
      </c>
      <c r="B6296" s="22">
        <v>4635</v>
      </c>
      <c r="C6296" s="38" t="s">
        <v>3173</v>
      </c>
      <c r="D6296" s="22" t="s">
        <v>429</v>
      </c>
      <c r="E6296" s="22" t="s">
        <v>1355</v>
      </c>
      <c r="F6296" s="50" t="s">
        <v>3300</v>
      </c>
      <c r="I6296" t="s">
        <v>4066</v>
      </c>
    </row>
    <row r="6297" spans="1:9">
      <c r="A6297">
        <v>2015</v>
      </c>
      <c r="B6297" s="22">
        <v>4636</v>
      </c>
      <c r="C6297" s="38" t="s">
        <v>3173</v>
      </c>
      <c r="D6297" s="22" t="s">
        <v>430</v>
      </c>
      <c r="E6297" s="22" t="s">
        <v>793</v>
      </c>
      <c r="F6297" s="50">
        <v>35</v>
      </c>
    </row>
    <row r="6298" spans="1:9">
      <c r="A6298">
        <v>2015</v>
      </c>
      <c r="B6298" s="22">
        <v>4637</v>
      </c>
      <c r="C6298" s="38" t="s">
        <v>3173</v>
      </c>
      <c r="D6298" s="22" t="s">
        <v>430</v>
      </c>
      <c r="E6298" s="22" t="s">
        <v>788</v>
      </c>
      <c r="F6298" s="50">
        <v>5</v>
      </c>
    </row>
    <row r="6299" spans="1:9">
      <c r="A6299">
        <v>2015</v>
      </c>
      <c r="B6299" s="22">
        <v>4638</v>
      </c>
      <c r="C6299" s="38" t="s">
        <v>3173</v>
      </c>
      <c r="D6299" s="22" t="s">
        <v>430</v>
      </c>
      <c r="E6299" s="22" t="s">
        <v>790</v>
      </c>
      <c r="F6299" s="50">
        <v>6</v>
      </c>
    </row>
    <row r="6300" spans="1:9">
      <c r="A6300">
        <v>2015</v>
      </c>
      <c r="B6300" s="22">
        <v>4639</v>
      </c>
      <c r="C6300" s="38" t="s">
        <v>3173</v>
      </c>
      <c r="D6300" s="22" t="s">
        <v>430</v>
      </c>
      <c r="E6300" s="22" t="s">
        <v>791</v>
      </c>
      <c r="F6300" s="50">
        <v>10</v>
      </c>
    </row>
    <row r="6301" spans="1:9">
      <c r="A6301">
        <v>2015</v>
      </c>
      <c r="B6301" s="22">
        <v>4640</v>
      </c>
      <c r="C6301" s="38" t="s">
        <v>3173</v>
      </c>
      <c r="D6301" s="22" t="s">
        <v>430</v>
      </c>
      <c r="E6301" s="22" t="s">
        <v>792</v>
      </c>
      <c r="F6301" s="50">
        <v>1</v>
      </c>
    </row>
    <row r="6302" spans="1:9">
      <c r="A6302">
        <v>2015</v>
      </c>
      <c r="B6302" s="22">
        <v>4641</v>
      </c>
      <c r="C6302" s="38" t="s">
        <v>3173</v>
      </c>
      <c r="D6302" s="22" t="s">
        <v>430</v>
      </c>
      <c r="E6302" s="22" t="s">
        <v>819</v>
      </c>
      <c r="F6302" s="50">
        <v>8</v>
      </c>
    </row>
    <row r="6303" spans="1:9">
      <c r="A6303">
        <v>2015</v>
      </c>
      <c r="B6303" s="22">
        <v>4642</v>
      </c>
      <c r="C6303" s="38" t="s">
        <v>3173</v>
      </c>
      <c r="D6303" s="22" t="s">
        <v>430</v>
      </c>
      <c r="E6303" s="22" t="s">
        <v>111</v>
      </c>
      <c r="F6303" s="50" t="s">
        <v>3300</v>
      </c>
      <c r="G6303" s="50" t="s">
        <v>3301</v>
      </c>
    </row>
    <row r="6304" spans="1:9">
      <c r="A6304">
        <v>2015</v>
      </c>
      <c r="B6304" s="22">
        <v>4643</v>
      </c>
      <c r="C6304" s="38" t="s">
        <v>3173</v>
      </c>
      <c r="D6304" s="22" t="s">
        <v>430</v>
      </c>
      <c r="E6304" s="22" t="s">
        <v>112</v>
      </c>
      <c r="F6304" s="50" t="s">
        <v>3300</v>
      </c>
      <c r="G6304" s="50" t="s">
        <v>3303</v>
      </c>
    </row>
    <row r="6305" spans="1:9">
      <c r="A6305">
        <v>2015</v>
      </c>
      <c r="B6305" s="22">
        <v>4644</v>
      </c>
      <c r="C6305" s="38" t="s">
        <v>3173</v>
      </c>
      <c r="D6305" s="22" t="s">
        <v>426</v>
      </c>
      <c r="E6305" s="22" t="s">
        <v>866</v>
      </c>
      <c r="F6305" s="50" t="s">
        <v>783</v>
      </c>
    </row>
    <row r="6306" spans="1:9">
      <c r="A6306">
        <v>2015</v>
      </c>
      <c r="B6306" s="22">
        <v>4645</v>
      </c>
      <c r="C6306" s="38" t="s">
        <v>3173</v>
      </c>
      <c r="D6306" s="22" t="s">
        <v>426</v>
      </c>
      <c r="E6306" s="22" t="s">
        <v>93</v>
      </c>
      <c r="F6306" s="50" t="s">
        <v>783</v>
      </c>
      <c r="G6306" s="50" t="s">
        <v>3303</v>
      </c>
    </row>
    <row r="6307" spans="1:9">
      <c r="A6307">
        <v>2015</v>
      </c>
      <c r="B6307" s="22">
        <v>4646</v>
      </c>
      <c r="C6307" s="38" t="s">
        <v>3173</v>
      </c>
      <c r="D6307" s="22" t="s">
        <v>426</v>
      </c>
      <c r="E6307" s="22" t="s">
        <v>1355</v>
      </c>
      <c r="F6307" s="50" t="s">
        <v>783</v>
      </c>
      <c r="I6307" t="s">
        <v>4066</v>
      </c>
    </row>
    <row r="6308" spans="1:9">
      <c r="A6308">
        <v>2015</v>
      </c>
      <c r="B6308" s="22">
        <v>4647</v>
      </c>
      <c r="C6308" s="38" t="s">
        <v>3173</v>
      </c>
      <c r="D6308" s="22" t="s">
        <v>426</v>
      </c>
      <c r="E6308" s="22" t="s">
        <v>810</v>
      </c>
      <c r="F6308" s="50" t="s">
        <v>783</v>
      </c>
    </row>
    <row r="6309" spans="1:9">
      <c r="A6309">
        <v>2015</v>
      </c>
      <c r="B6309" s="22">
        <v>4648</v>
      </c>
      <c r="C6309" s="38" t="s">
        <v>3173</v>
      </c>
      <c r="D6309" s="22" t="s">
        <v>426</v>
      </c>
      <c r="E6309" s="22" t="s">
        <v>782</v>
      </c>
      <c r="F6309" s="50" t="s">
        <v>783</v>
      </c>
    </row>
    <row r="6310" spans="1:9">
      <c r="A6310">
        <v>2015</v>
      </c>
      <c r="B6310" s="22">
        <v>4649</v>
      </c>
      <c r="C6310" s="38" t="s">
        <v>3173</v>
      </c>
      <c r="D6310" s="22" t="s">
        <v>426</v>
      </c>
      <c r="E6310" s="22" t="s">
        <v>824</v>
      </c>
      <c r="F6310" s="50" t="s">
        <v>783</v>
      </c>
      <c r="G6310" s="50" t="s">
        <v>3500</v>
      </c>
    </row>
    <row r="6311" spans="1:9">
      <c r="A6311">
        <v>2015</v>
      </c>
      <c r="B6311" s="22">
        <v>4650</v>
      </c>
      <c r="C6311" s="38" t="s">
        <v>3173</v>
      </c>
      <c r="D6311" s="22" t="s">
        <v>426</v>
      </c>
      <c r="E6311" s="22" t="s">
        <v>788</v>
      </c>
      <c r="F6311" s="50" t="s">
        <v>783</v>
      </c>
    </row>
    <row r="6312" spans="1:9">
      <c r="A6312">
        <v>2015</v>
      </c>
      <c r="B6312" s="22">
        <v>4651</v>
      </c>
      <c r="C6312" s="38" t="s">
        <v>3173</v>
      </c>
      <c r="D6312" s="22" t="s">
        <v>426</v>
      </c>
      <c r="E6312" s="22" t="s">
        <v>809</v>
      </c>
      <c r="F6312" s="50" t="s">
        <v>783</v>
      </c>
    </row>
    <row r="6313" spans="1:9">
      <c r="A6313">
        <v>2015</v>
      </c>
      <c r="B6313" s="22">
        <v>4652</v>
      </c>
      <c r="C6313" s="38" t="s">
        <v>3173</v>
      </c>
      <c r="D6313" s="22" t="s">
        <v>426</v>
      </c>
      <c r="E6313" s="22" t="s">
        <v>1732</v>
      </c>
      <c r="F6313" s="50" t="s">
        <v>783</v>
      </c>
    </row>
    <row r="6314" spans="1:9">
      <c r="A6314">
        <v>2015</v>
      </c>
      <c r="B6314" s="22">
        <v>4653</v>
      </c>
      <c r="C6314" s="38" t="s">
        <v>3173</v>
      </c>
      <c r="D6314" s="22" t="s">
        <v>426</v>
      </c>
      <c r="E6314" s="22" t="s">
        <v>835</v>
      </c>
      <c r="F6314" s="50" t="s">
        <v>783</v>
      </c>
    </row>
    <row r="6315" spans="1:9">
      <c r="A6315">
        <v>2015</v>
      </c>
      <c r="B6315" s="22">
        <v>4654</v>
      </c>
      <c r="C6315" s="38" t="s">
        <v>3173</v>
      </c>
      <c r="D6315" s="22" t="s">
        <v>426</v>
      </c>
      <c r="E6315" s="22" t="s">
        <v>927</v>
      </c>
      <c r="F6315" s="50" t="s">
        <v>783</v>
      </c>
      <c r="G6315" s="50" t="s">
        <v>3501</v>
      </c>
    </row>
    <row r="6316" spans="1:9">
      <c r="A6316">
        <v>2015</v>
      </c>
      <c r="B6316" s="22">
        <v>4655</v>
      </c>
      <c r="C6316" s="38" t="s">
        <v>3173</v>
      </c>
      <c r="D6316" s="22" t="s">
        <v>426</v>
      </c>
      <c r="E6316" s="22" t="s">
        <v>114</v>
      </c>
      <c r="F6316" s="50" t="s">
        <v>783</v>
      </c>
      <c r="G6316" s="50" t="s">
        <v>3303</v>
      </c>
    </row>
    <row r="6317" spans="1:9">
      <c r="A6317">
        <v>2015</v>
      </c>
      <c r="B6317" s="22">
        <v>4656</v>
      </c>
      <c r="C6317" s="38" t="s">
        <v>3173</v>
      </c>
      <c r="D6317" s="22" t="s">
        <v>426</v>
      </c>
      <c r="E6317" s="22" t="s">
        <v>1349</v>
      </c>
      <c r="F6317" s="50" t="s">
        <v>783</v>
      </c>
    </row>
    <row r="6318" spans="1:9">
      <c r="A6318">
        <v>2015</v>
      </c>
      <c r="B6318" s="22">
        <v>4657</v>
      </c>
      <c r="C6318" s="38" t="s">
        <v>3173</v>
      </c>
      <c r="D6318" s="22" t="s">
        <v>426</v>
      </c>
      <c r="E6318" s="22" t="s">
        <v>1034</v>
      </c>
      <c r="F6318" s="50" t="s">
        <v>783</v>
      </c>
    </row>
    <row r="6319" spans="1:9">
      <c r="A6319">
        <v>2015</v>
      </c>
      <c r="B6319" s="22">
        <v>4658</v>
      </c>
      <c r="C6319" s="38" t="s">
        <v>3173</v>
      </c>
      <c r="D6319" s="22" t="s">
        <v>426</v>
      </c>
      <c r="E6319" s="22" t="s">
        <v>841</v>
      </c>
      <c r="F6319" s="50" t="s">
        <v>783</v>
      </c>
    </row>
    <row r="6320" spans="1:9">
      <c r="A6320">
        <v>2015</v>
      </c>
      <c r="B6320" s="22">
        <v>4659</v>
      </c>
      <c r="C6320" s="38" t="s">
        <v>3173</v>
      </c>
      <c r="D6320" s="22" t="s">
        <v>426</v>
      </c>
      <c r="E6320" s="22" t="s">
        <v>795</v>
      </c>
      <c r="F6320" s="50" t="s">
        <v>783</v>
      </c>
    </row>
    <row r="6321" spans="1:7">
      <c r="A6321">
        <v>2015</v>
      </c>
      <c r="B6321" s="22">
        <v>4660</v>
      </c>
      <c r="C6321" s="38" t="s">
        <v>3173</v>
      </c>
      <c r="D6321" s="22" t="s">
        <v>426</v>
      </c>
      <c r="E6321" s="22" t="s">
        <v>831</v>
      </c>
      <c r="F6321" s="50" t="s">
        <v>783</v>
      </c>
    </row>
    <row r="6322" spans="1:7">
      <c r="A6322">
        <v>2015</v>
      </c>
      <c r="B6322" s="22">
        <v>4661</v>
      </c>
      <c r="C6322" s="38" t="s">
        <v>3173</v>
      </c>
      <c r="D6322" s="22" t="s">
        <v>426</v>
      </c>
      <c r="E6322" s="22" t="s">
        <v>112</v>
      </c>
      <c r="F6322" s="50" t="s">
        <v>783</v>
      </c>
      <c r="G6322" s="50" t="s">
        <v>3303</v>
      </c>
    </row>
    <row r="6323" spans="1:7">
      <c r="A6323">
        <v>2015</v>
      </c>
      <c r="B6323" s="22">
        <v>4662</v>
      </c>
      <c r="C6323" s="38" t="s">
        <v>3173</v>
      </c>
      <c r="D6323" s="22" t="s">
        <v>426</v>
      </c>
      <c r="E6323" s="22" t="s">
        <v>111</v>
      </c>
      <c r="F6323" s="50" t="s">
        <v>783</v>
      </c>
      <c r="G6323" s="50" t="s">
        <v>3303</v>
      </c>
    </row>
    <row r="6324" spans="1:7">
      <c r="A6324">
        <v>2015</v>
      </c>
      <c r="B6324" s="22">
        <v>4663</v>
      </c>
      <c r="C6324" s="38" t="s">
        <v>3173</v>
      </c>
      <c r="D6324" s="22" t="s">
        <v>426</v>
      </c>
      <c r="E6324" s="22" t="s">
        <v>823</v>
      </c>
      <c r="F6324" s="50" t="s">
        <v>783</v>
      </c>
    </row>
    <row r="6325" spans="1:7">
      <c r="A6325">
        <v>2015</v>
      </c>
      <c r="B6325" s="22">
        <v>4664</v>
      </c>
      <c r="C6325" s="38" t="s">
        <v>3173</v>
      </c>
      <c r="D6325" s="22" t="s">
        <v>426</v>
      </c>
      <c r="E6325" s="22" t="s">
        <v>808</v>
      </c>
      <c r="F6325" s="50" t="s">
        <v>783</v>
      </c>
      <c r="G6325" s="50" t="s">
        <v>3499</v>
      </c>
    </row>
    <row r="6326" spans="1:7">
      <c r="A6326">
        <v>2015</v>
      </c>
      <c r="B6326" s="22">
        <v>4665</v>
      </c>
      <c r="C6326" s="38" t="s">
        <v>3173</v>
      </c>
      <c r="D6326" s="22" t="s">
        <v>426</v>
      </c>
      <c r="E6326" s="22" t="s">
        <v>815</v>
      </c>
      <c r="F6326" s="50" t="s">
        <v>783</v>
      </c>
    </row>
    <row r="6327" spans="1:7">
      <c r="A6327">
        <v>2015</v>
      </c>
      <c r="B6327" s="22">
        <v>4666</v>
      </c>
      <c r="C6327" s="38" t="s">
        <v>3173</v>
      </c>
      <c r="D6327" s="22" t="s">
        <v>426</v>
      </c>
      <c r="E6327" s="22" t="s">
        <v>1551</v>
      </c>
      <c r="F6327" s="50" t="s">
        <v>783</v>
      </c>
    </row>
    <row r="6328" spans="1:7">
      <c r="A6328">
        <v>2015</v>
      </c>
      <c r="B6328" s="22">
        <v>4667</v>
      </c>
      <c r="C6328" s="38" t="s">
        <v>3173</v>
      </c>
      <c r="D6328" s="22" t="s">
        <v>426</v>
      </c>
      <c r="E6328" s="22" t="s">
        <v>791</v>
      </c>
      <c r="F6328" s="50" t="s">
        <v>783</v>
      </c>
    </row>
    <row r="6329" spans="1:7">
      <c r="A6329">
        <v>2015</v>
      </c>
      <c r="B6329" s="22">
        <v>4668</v>
      </c>
      <c r="C6329" s="38" t="s">
        <v>3173</v>
      </c>
      <c r="D6329" s="22" t="s">
        <v>426</v>
      </c>
      <c r="E6329" s="22" t="s">
        <v>803</v>
      </c>
      <c r="F6329" s="50" t="s">
        <v>783</v>
      </c>
    </row>
    <row r="6330" spans="1:7">
      <c r="A6330">
        <v>2015</v>
      </c>
      <c r="B6330" s="22">
        <v>4669</v>
      </c>
      <c r="C6330" s="38" t="s">
        <v>3173</v>
      </c>
      <c r="D6330" s="22" t="s">
        <v>426</v>
      </c>
      <c r="E6330" s="22" t="s">
        <v>792</v>
      </c>
      <c r="F6330" s="50" t="s">
        <v>783</v>
      </c>
    </row>
    <row r="6331" spans="1:7">
      <c r="A6331">
        <v>2015</v>
      </c>
      <c r="B6331" s="22">
        <v>4670</v>
      </c>
      <c r="C6331" s="38" t="s">
        <v>3173</v>
      </c>
      <c r="D6331" s="22" t="s">
        <v>426</v>
      </c>
      <c r="E6331" s="22" t="s">
        <v>878</v>
      </c>
      <c r="F6331" s="50" t="s">
        <v>783</v>
      </c>
    </row>
    <row r="6332" spans="1:7">
      <c r="A6332">
        <v>2015</v>
      </c>
      <c r="B6332" s="22">
        <v>4671</v>
      </c>
      <c r="C6332" s="38" t="s">
        <v>3180</v>
      </c>
      <c r="D6332" s="22" t="s">
        <v>428</v>
      </c>
      <c r="E6332" s="22" t="s">
        <v>793</v>
      </c>
      <c r="F6332" s="50">
        <v>25</v>
      </c>
    </row>
    <row r="6333" spans="1:7">
      <c r="A6333">
        <v>2015</v>
      </c>
      <c r="B6333" s="22">
        <v>4672</v>
      </c>
      <c r="C6333" s="38" t="s">
        <v>3180</v>
      </c>
      <c r="D6333" s="22" t="s">
        <v>428</v>
      </c>
      <c r="E6333" s="22" t="s">
        <v>810</v>
      </c>
      <c r="F6333" s="50">
        <v>2</v>
      </c>
    </row>
    <row r="6334" spans="1:7">
      <c r="A6334">
        <v>2015</v>
      </c>
      <c r="B6334" s="22">
        <v>4673</v>
      </c>
      <c r="C6334" s="38" t="s">
        <v>3180</v>
      </c>
      <c r="D6334" s="22" t="s">
        <v>428</v>
      </c>
      <c r="E6334" s="22" t="s">
        <v>809</v>
      </c>
      <c r="F6334" s="50">
        <v>7</v>
      </c>
    </row>
    <row r="6335" spans="1:7">
      <c r="A6335">
        <v>2015</v>
      </c>
      <c r="B6335" s="22">
        <v>4674</v>
      </c>
      <c r="C6335" s="38" t="s">
        <v>3180</v>
      </c>
      <c r="D6335" s="22" t="s">
        <v>428</v>
      </c>
      <c r="E6335" s="22" t="s">
        <v>831</v>
      </c>
      <c r="F6335" s="50">
        <v>15</v>
      </c>
    </row>
    <row r="6336" spans="1:7">
      <c r="A6336">
        <v>2015</v>
      </c>
      <c r="B6336" s="22">
        <v>4675</v>
      </c>
      <c r="C6336" s="38" t="s">
        <v>3180</v>
      </c>
      <c r="D6336" s="22" t="s">
        <v>428</v>
      </c>
      <c r="E6336" s="22" t="s">
        <v>798</v>
      </c>
      <c r="F6336" s="50" t="s">
        <v>3300</v>
      </c>
    </row>
    <row r="6337" spans="1:7">
      <c r="A6337">
        <v>2015</v>
      </c>
      <c r="B6337" s="22">
        <v>4676</v>
      </c>
      <c r="C6337" s="38" t="s">
        <v>3180</v>
      </c>
      <c r="D6337" s="22" t="s">
        <v>427</v>
      </c>
      <c r="E6337" s="22" t="s">
        <v>793</v>
      </c>
      <c r="F6337" s="50">
        <v>1</v>
      </c>
    </row>
    <row r="6338" spans="1:7">
      <c r="A6338">
        <v>2015</v>
      </c>
      <c r="B6338" s="22">
        <v>4677</v>
      </c>
      <c r="C6338" s="38" t="s">
        <v>3180</v>
      </c>
      <c r="D6338" s="22" t="s">
        <v>427</v>
      </c>
      <c r="E6338" s="22" t="s">
        <v>809</v>
      </c>
      <c r="F6338" s="50">
        <v>4</v>
      </c>
    </row>
    <row r="6339" spans="1:7">
      <c r="A6339">
        <v>2015</v>
      </c>
      <c r="B6339" s="22">
        <v>4678</v>
      </c>
      <c r="C6339" s="38" t="s">
        <v>3180</v>
      </c>
      <c r="D6339" s="22" t="s">
        <v>429</v>
      </c>
      <c r="E6339" s="22" t="s">
        <v>793</v>
      </c>
      <c r="F6339" s="50">
        <v>3</v>
      </c>
    </row>
    <row r="6340" spans="1:7">
      <c r="A6340">
        <v>2015</v>
      </c>
      <c r="B6340" s="22">
        <v>4679</v>
      </c>
      <c r="C6340" s="38" t="s">
        <v>3180</v>
      </c>
      <c r="D6340" s="22" t="s">
        <v>429</v>
      </c>
      <c r="E6340" s="22" t="s">
        <v>809</v>
      </c>
      <c r="F6340" s="50">
        <v>40</v>
      </c>
    </row>
    <row r="6341" spans="1:7">
      <c r="A6341">
        <v>2015</v>
      </c>
      <c r="B6341" s="22">
        <v>4680</v>
      </c>
      <c r="C6341" s="38" t="s">
        <v>3180</v>
      </c>
      <c r="D6341" s="22" t="s">
        <v>429</v>
      </c>
      <c r="E6341" s="22" t="s">
        <v>810</v>
      </c>
      <c r="F6341" s="50" t="s">
        <v>3300</v>
      </c>
    </row>
    <row r="6342" spans="1:7">
      <c r="A6342">
        <v>2015</v>
      </c>
      <c r="B6342" s="22">
        <v>4681</v>
      </c>
      <c r="C6342" s="38" t="s">
        <v>3180</v>
      </c>
      <c r="D6342" s="22" t="s">
        <v>430</v>
      </c>
      <c r="E6342" s="22" t="s">
        <v>793</v>
      </c>
      <c r="F6342" s="50">
        <v>5</v>
      </c>
    </row>
    <row r="6343" spans="1:7">
      <c r="A6343">
        <v>2015</v>
      </c>
      <c r="B6343" s="22">
        <v>4682</v>
      </c>
      <c r="C6343" s="38" t="s">
        <v>3180</v>
      </c>
      <c r="D6343" s="22" t="s">
        <v>426</v>
      </c>
      <c r="E6343" s="22" t="s">
        <v>888</v>
      </c>
      <c r="F6343" s="50" t="s">
        <v>783</v>
      </c>
    </row>
    <row r="6344" spans="1:7">
      <c r="A6344">
        <v>2015</v>
      </c>
      <c r="B6344" s="22">
        <v>4683</v>
      </c>
      <c r="C6344" s="38" t="s">
        <v>3180</v>
      </c>
      <c r="D6344" s="22" t="s">
        <v>426</v>
      </c>
      <c r="E6344" s="22" t="s">
        <v>827</v>
      </c>
      <c r="F6344" s="50" t="s">
        <v>783</v>
      </c>
    </row>
    <row r="6345" spans="1:7">
      <c r="A6345">
        <v>2015</v>
      </c>
      <c r="B6345" s="22">
        <v>4684</v>
      </c>
      <c r="C6345" s="38" t="s">
        <v>3180</v>
      </c>
      <c r="D6345" s="22" t="s">
        <v>426</v>
      </c>
      <c r="E6345" s="22" t="s">
        <v>803</v>
      </c>
      <c r="F6345" s="50" t="s">
        <v>783</v>
      </c>
    </row>
    <row r="6346" spans="1:7">
      <c r="A6346">
        <v>2015</v>
      </c>
      <c r="B6346" s="22">
        <v>4685</v>
      </c>
      <c r="C6346" s="38" t="s">
        <v>3180</v>
      </c>
      <c r="D6346" s="22" t="s">
        <v>426</v>
      </c>
      <c r="E6346" s="22" t="s">
        <v>98</v>
      </c>
      <c r="F6346" s="50" t="s">
        <v>783</v>
      </c>
    </row>
    <row r="6347" spans="1:7">
      <c r="A6347">
        <v>2015</v>
      </c>
      <c r="B6347" s="22">
        <v>4686</v>
      </c>
      <c r="C6347" s="38" t="s">
        <v>3180</v>
      </c>
      <c r="D6347" s="22" t="s">
        <v>426</v>
      </c>
      <c r="E6347" s="22" t="s">
        <v>3502</v>
      </c>
      <c r="F6347" s="50" t="s">
        <v>783</v>
      </c>
      <c r="G6347" s="50" t="s">
        <v>3503</v>
      </c>
    </row>
    <row r="6348" spans="1:7">
      <c r="A6348">
        <v>2015</v>
      </c>
      <c r="B6348" s="22">
        <v>4687</v>
      </c>
      <c r="C6348" s="38" t="s">
        <v>3188</v>
      </c>
      <c r="D6348" s="22" t="s">
        <v>428</v>
      </c>
      <c r="E6348" s="22" t="s">
        <v>793</v>
      </c>
      <c r="F6348" s="50">
        <v>30</v>
      </c>
    </row>
    <row r="6349" spans="1:7">
      <c r="A6349">
        <v>2015</v>
      </c>
      <c r="B6349" s="22">
        <v>4688</v>
      </c>
      <c r="C6349" s="38" t="s">
        <v>3188</v>
      </c>
      <c r="D6349" s="22" t="s">
        <v>428</v>
      </c>
      <c r="E6349" s="22" t="s">
        <v>782</v>
      </c>
      <c r="F6349" s="50">
        <v>5</v>
      </c>
    </row>
    <row r="6350" spans="1:7">
      <c r="A6350">
        <v>2015</v>
      </c>
      <c r="B6350" s="22">
        <v>4689</v>
      </c>
      <c r="C6350" s="38" t="s">
        <v>3188</v>
      </c>
      <c r="D6350" s="22" t="s">
        <v>428</v>
      </c>
      <c r="E6350" s="22" t="s">
        <v>790</v>
      </c>
      <c r="F6350" s="50">
        <v>10</v>
      </c>
    </row>
    <row r="6351" spans="1:7">
      <c r="A6351">
        <v>2015</v>
      </c>
      <c r="B6351" s="22">
        <v>4690</v>
      </c>
      <c r="C6351" s="38" t="s">
        <v>3188</v>
      </c>
      <c r="D6351" s="22" t="s">
        <v>428</v>
      </c>
      <c r="E6351" s="22" t="s">
        <v>808</v>
      </c>
      <c r="F6351" s="50">
        <v>2</v>
      </c>
      <c r="G6351" s="50" t="s">
        <v>3504</v>
      </c>
    </row>
    <row r="6352" spans="1:7">
      <c r="A6352">
        <v>2015</v>
      </c>
      <c r="B6352" s="22">
        <v>4691</v>
      </c>
      <c r="C6352" s="38" t="s">
        <v>3188</v>
      </c>
      <c r="D6352" s="22" t="s">
        <v>428</v>
      </c>
      <c r="E6352" s="22" t="s">
        <v>789</v>
      </c>
      <c r="F6352" s="50" t="s">
        <v>3300</v>
      </c>
    </row>
    <row r="6353" spans="1:7">
      <c r="A6353">
        <v>2015</v>
      </c>
      <c r="B6353" s="22">
        <v>4692</v>
      </c>
      <c r="C6353" s="38" t="s">
        <v>3188</v>
      </c>
      <c r="D6353" s="22" t="s">
        <v>428</v>
      </c>
      <c r="E6353" s="22" t="s">
        <v>791</v>
      </c>
      <c r="F6353" s="50">
        <v>65</v>
      </c>
    </row>
    <row r="6354" spans="1:7">
      <c r="A6354">
        <v>2015</v>
      </c>
      <c r="B6354" s="22">
        <v>4693</v>
      </c>
      <c r="C6354" s="38" t="s">
        <v>3188</v>
      </c>
      <c r="D6354" s="22" t="s">
        <v>428</v>
      </c>
      <c r="E6354" s="22" t="s">
        <v>798</v>
      </c>
      <c r="F6354" s="50">
        <v>1</v>
      </c>
    </row>
    <row r="6355" spans="1:7">
      <c r="A6355">
        <v>2015</v>
      </c>
      <c r="B6355" s="22">
        <v>4694</v>
      </c>
      <c r="C6355" s="38" t="s">
        <v>3188</v>
      </c>
      <c r="D6355" s="22" t="s">
        <v>428</v>
      </c>
      <c r="E6355" s="22" t="s">
        <v>114</v>
      </c>
      <c r="F6355" s="50" t="s">
        <v>3300</v>
      </c>
      <c r="G6355" s="50" t="s">
        <v>3303</v>
      </c>
    </row>
    <row r="6356" spans="1:7">
      <c r="A6356">
        <v>2015</v>
      </c>
      <c r="B6356" s="22">
        <v>4695</v>
      </c>
      <c r="C6356" s="38" t="s">
        <v>3188</v>
      </c>
      <c r="D6356" s="22" t="s">
        <v>427</v>
      </c>
      <c r="E6356" s="22" t="s">
        <v>793</v>
      </c>
      <c r="F6356" s="50">
        <v>2</v>
      </c>
    </row>
    <row r="6357" spans="1:7">
      <c r="A6357">
        <v>2015</v>
      </c>
      <c r="B6357" s="22">
        <v>4696</v>
      </c>
      <c r="C6357" s="38" t="s">
        <v>3188</v>
      </c>
      <c r="D6357" s="22" t="s">
        <v>427</v>
      </c>
      <c r="E6357" s="22" t="s">
        <v>790</v>
      </c>
      <c r="F6357" s="50">
        <v>1</v>
      </c>
    </row>
    <row r="6358" spans="1:7">
      <c r="A6358">
        <v>2015</v>
      </c>
      <c r="B6358" s="22">
        <v>4697</v>
      </c>
      <c r="C6358" s="38" t="s">
        <v>3188</v>
      </c>
      <c r="D6358" s="22" t="s">
        <v>427</v>
      </c>
      <c r="E6358" s="22" t="s">
        <v>791</v>
      </c>
      <c r="F6358" s="50">
        <v>5</v>
      </c>
    </row>
    <row r="6359" spans="1:7">
      <c r="A6359">
        <v>2015</v>
      </c>
      <c r="B6359" s="22">
        <v>4698</v>
      </c>
      <c r="C6359" s="38" t="s">
        <v>3188</v>
      </c>
      <c r="D6359" s="22" t="s">
        <v>427</v>
      </c>
      <c r="E6359" s="22" t="s">
        <v>1478</v>
      </c>
      <c r="F6359" s="50">
        <v>10</v>
      </c>
    </row>
    <row r="6360" spans="1:7">
      <c r="A6360">
        <v>2015</v>
      </c>
      <c r="B6360" s="22">
        <v>4699</v>
      </c>
      <c r="C6360" s="38" t="s">
        <v>3188</v>
      </c>
      <c r="D6360" s="22" t="s">
        <v>427</v>
      </c>
      <c r="E6360" s="22" t="s">
        <v>795</v>
      </c>
      <c r="F6360" s="50">
        <v>15</v>
      </c>
    </row>
    <row r="6361" spans="1:7">
      <c r="A6361">
        <v>2015</v>
      </c>
      <c r="B6361" s="22">
        <v>4700</v>
      </c>
      <c r="C6361" s="38" t="s">
        <v>3188</v>
      </c>
      <c r="D6361" s="22" t="s">
        <v>427</v>
      </c>
      <c r="E6361" s="22" t="s">
        <v>782</v>
      </c>
      <c r="F6361" s="50">
        <v>1</v>
      </c>
    </row>
    <row r="6362" spans="1:7">
      <c r="A6362">
        <v>2015</v>
      </c>
      <c r="B6362" s="22">
        <v>4701</v>
      </c>
      <c r="C6362" s="38" t="s">
        <v>3188</v>
      </c>
      <c r="D6362" s="22" t="s">
        <v>429</v>
      </c>
      <c r="E6362" s="22" t="s">
        <v>793</v>
      </c>
      <c r="F6362" s="50">
        <v>55</v>
      </c>
    </row>
    <row r="6363" spans="1:7">
      <c r="A6363">
        <v>2015</v>
      </c>
      <c r="B6363" s="22">
        <v>4702</v>
      </c>
      <c r="C6363" s="38" t="s">
        <v>3188</v>
      </c>
      <c r="D6363" s="22" t="s">
        <v>429</v>
      </c>
      <c r="E6363" s="22" t="s">
        <v>93</v>
      </c>
      <c r="F6363" s="50" t="s">
        <v>3300</v>
      </c>
      <c r="G6363" s="50" t="s">
        <v>3303</v>
      </c>
    </row>
    <row r="6364" spans="1:7">
      <c r="A6364">
        <v>2015</v>
      </c>
      <c r="B6364" s="22">
        <v>4703</v>
      </c>
      <c r="C6364" s="38" t="s">
        <v>3188</v>
      </c>
      <c r="D6364" s="22" t="s">
        <v>429</v>
      </c>
      <c r="E6364" s="22" t="s">
        <v>789</v>
      </c>
      <c r="F6364" s="50">
        <v>2</v>
      </c>
    </row>
    <row r="6365" spans="1:7">
      <c r="A6365">
        <v>2015</v>
      </c>
      <c r="B6365" s="22">
        <v>4704</v>
      </c>
      <c r="C6365" s="38" t="s">
        <v>3188</v>
      </c>
      <c r="D6365" s="22" t="s">
        <v>429</v>
      </c>
      <c r="E6365" s="22" t="s">
        <v>782</v>
      </c>
      <c r="F6365" s="50">
        <v>2</v>
      </c>
    </row>
    <row r="6366" spans="1:7">
      <c r="A6366">
        <v>2015</v>
      </c>
      <c r="B6366" s="22">
        <v>4705</v>
      </c>
      <c r="C6366" s="38" t="s">
        <v>3188</v>
      </c>
      <c r="D6366" s="22" t="s">
        <v>429</v>
      </c>
      <c r="E6366" s="22" t="s">
        <v>803</v>
      </c>
      <c r="F6366" s="50">
        <v>6</v>
      </c>
    </row>
    <row r="6367" spans="1:7">
      <c r="A6367">
        <v>2015</v>
      </c>
      <c r="B6367" s="22">
        <v>4706</v>
      </c>
      <c r="C6367" s="38" t="s">
        <v>3188</v>
      </c>
      <c r="D6367" s="22" t="s">
        <v>429</v>
      </c>
      <c r="E6367" s="22" t="s">
        <v>795</v>
      </c>
      <c r="F6367" s="50">
        <v>25</v>
      </c>
    </row>
    <row r="6368" spans="1:7">
      <c r="A6368">
        <v>2015</v>
      </c>
      <c r="B6368" s="22">
        <v>4707</v>
      </c>
      <c r="C6368" s="38" t="s">
        <v>3188</v>
      </c>
      <c r="D6368" s="22" t="s">
        <v>429</v>
      </c>
      <c r="E6368" s="22" t="s">
        <v>791</v>
      </c>
      <c r="F6368" s="50">
        <v>30</v>
      </c>
    </row>
    <row r="6369" spans="1:7">
      <c r="A6369">
        <v>2015</v>
      </c>
      <c r="B6369" s="22">
        <v>4708</v>
      </c>
      <c r="C6369" s="38" t="s">
        <v>3188</v>
      </c>
      <c r="D6369" s="22" t="s">
        <v>429</v>
      </c>
      <c r="E6369" s="22" t="s">
        <v>823</v>
      </c>
      <c r="F6369" s="50">
        <v>5</v>
      </c>
    </row>
    <row r="6370" spans="1:7">
      <c r="A6370">
        <v>2015</v>
      </c>
      <c r="B6370" s="22">
        <v>4709</v>
      </c>
      <c r="C6370" s="38" t="s">
        <v>3188</v>
      </c>
      <c r="D6370" s="22" t="s">
        <v>429</v>
      </c>
      <c r="E6370" s="22" t="s">
        <v>829</v>
      </c>
      <c r="F6370" s="50">
        <v>2</v>
      </c>
      <c r="G6370" s="50" t="s">
        <v>3505</v>
      </c>
    </row>
    <row r="6371" spans="1:7">
      <c r="A6371">
        <v>2015</v>
      </c>
      <c r="B6371" s="22">
        <v>4710</v>
      </c>
      <c r="C6371" s="38" t="s">
        <v>3188</v>
      </c>
      <c r="D6371" s="22" t="s">
        <v>429</v>
      </c>
      <c r="E6371" s="22" t="s">
        <v>792</v>
      </c>
      <c r="F6371" s="50">
        <v>5</v>
      </c>
    </row>
    <row r="6372" spans="1:7">
      <c r="A6372">
        <v>2015</v>
      </c>
      <c r="B6372" s="22">
        <v>4711</v>
      </c>
      <c r="C6372" s="38" t="s">
        <v>3188</v>
      </c>
      <c r="D6372" s="22" t="s">
        <v>430</v>
      </c>
      <c r="E6372" s="22" t="s">
        <v>793</v>
      </c>
      <c r="F6372" s="50">
        <v>5</v>
      </c>
    </row>
    <row r="6373" spans="1:7">
      <c r="A6373">
        <v>2015</v>
      </c>
      <c r="B6373" s="22">
        <v>4712</v>
      </c>
      <c r="C6373" s="38" t="s">
        <v>3188</v>
      </c>
      <c r="D6373" s="22" t="s">
        <v>430</v>
      </c>
      <c r="E6373" s="22" t="s">
        <v>791</v>
      </c>
      <c r="F6373" s="50">
        <v>60</v>
      </c>
    </row>
    <row r="6374" spans="1:7">
      <c r="A6374">
        <v>2015</v>
      </c>
      <c r="B6374" s="22">
        <v>4713</v>
      </c>
      <c r="C6374" s="38" t="s">
        <v>3188</v>
      </c>
      <c r="D6374" s="22" t="s">
        <v>430</v>
      </c>
      <c r="E6374" s="22" t="s">
        <v>790</v>
      </c>
      <c r="F6374" s="50">
        <v>15</v>
      </c>
    </row>
    <row r="6375" spans="1:7">
      <c r="A6375">
        <v>2015</v>
      </c>
      <c r="B6375" s="22">
        <v>4714</v>
      </c>
      <c r="C6375" s="38" t="s">
        <v>3188</v>
      </c>
      <c r="D6375" s="22" t="s">
        <v>430</v>
      </c>
      <c r="E6375" s="22" t="s">
        <v>803</v>
      </c>
      <c r="F6375" s="50">
        <v>5</v>
      </c>
    </row>
    <row r="6376" spans="1:7">
      <c r="A6376">
        <v>2015</v>
      </c>
      <c r="B6376" s="22">
        <v>4715</v>
      </c>
      <c r="C6376" s="38" t="s">
        <v>3188</v>
      </c>
      <c r="D6376" s="22" t="s">
        <v>430</v>
      </c>
      <c r="E6376" s="22" t="s">
        <v>927</v>
      </c>
      <c r="F6376" s="50">
        <v>3</v>
      </c>
    </row>
    <row r="6377" spans="1:7">
      <c r="A6377">
        <v>2015</v>
      </c>
      <c r="B6377" s="22">
        <v>4716</v>
      </c>
      <c r="C6377" s="38" t="s">
        <v>3188</v>
      </c>
      <c r="D6377" s="22" t="s">
        <v>430</v>
      </c>
      <c r="E6377" s="22" t="s">
        <v>789</v>
      </c>
      <c r="F6377" s="50">
        <v>2</v>
      </c>
    </row>
    <row r="6378" spans="1:7">
      <c r="A6378">
        <v>2015</v>
      </c>
      <c r="B6378" s="22">
        <v>4717</v>
      </c>
      <c r="C6378" s="38" t="s">
        <v>3188</v>
      </c>
      <c r="D6378" s="22" t="s">
        <v>430</v>
      </c>
      <c r="E6378" s="22" t="s">
        <v>823</v>
      </c>
      <c r="F6378" s="50">
        <v>2</v>
      </c>
    </row>
    <row r="6379" spans="1:7">
      <c r="A6379">
        <v>2015</v>
      </c>
      <c r="B6379" s="22">
        <v>4718</v>
      </c>
      <c r="C6379" s="38" t="s">
        <v>3188</v>
      </c>
      <c r="D6379" s="22" t="s">
        <v>430</v>
      </c>
      <c r="E6379" s="22" t="s">
        <v>102</v>
      </c>
      <c r="F6379" s="50" t="s">
        <v>3300</v>
      </c>
      <c r="G6379" s="50" t="s">
        <v>4136</v>
      </c>
    </row>
    <row r="6380" spans="1:7">
      <c r="A6380">
        <v>2015</v>
      </c>
      <c r="B6380" s="22">
        <v>4719</v>
      </c>
      <c r="C6380" s="38" t="s">
        <v>3188</v>
      </c>
      <c r="D6380" s="22" t="s">
        <v>430</v>
      </c>
      <c r="E6380" s="22" t="s">
        <v>111</v>
      </c>
      <c r="F6380" s="50" t="s">
        <v>3300</v>
      </c>
    </row>
    <row r="6381" spans="1:7">
      <c r="A6381">
        <v>2015</v>
      </c>
      <c r="B6381" s="22">
        <v>4720</v>
      </c>
      <c r="C6381" s="38" t="s">
        <v>3188</v>
      </c>
      <c r="D6381" s="22" t="s">
        <v>430</v>
      </c>
      <c r="E6381" s="22" t="s">
        <v>792</v>
      </c>
      <c r="F6381" s="50">
        <v>9</v>
      </c>
    </row>
    <row r="6382" spans="1:7">
      <c r="A6382">
        <v>2015</v>
      </c>
      <c r="B6382" s="22">
        <v>4721</v>
      </c>
      <c r="C6382" s="38" t="s">
        <v>3188</v>
      </c>
      <c r="D6382" s="22" t="s">
        <v>426</v>
      </c>
      <c r="E6382" s="22" t="s">
        <v>866</v>
      </c>
      <c r="F6382" s="50" t="s">
        <v>783</v>
      </c>
    </row>
    <row r="6383" spans="1:7">
      <c r="A6383">
        <v>2015</v>
      </c>
      <c r="B6383" s="22">
        <v>4722</v>
      </c>
      <c r="C6383" s="38" t="s">
        <v>3188</v>
      </c>
      <c r="D6383" s="22" t="s">
        <v>426</v>
      </c>
      <c r="E6383" s="22" t="s">
        <v>822</v>
      </c>
      <c r="F6383" s="50" t="s">
        <v>783</v>
      </c>
    </row>
    <row r="6384" spans="1:7">
      <c r="A6384">
        <v>2015</v>
      </c>
      <c r="B6384" s="22">
        <v>4723</v>
      </c>
      <c r="C6384" s="38" t="s">
        <v>3188</v>
      </c>
      <c r="D6384" s="22" t="s">
        <v>426</v>
      </c>
      <c r="E6384" s="22" t="s">
        <v>843</v>
      </c>
      <c r="F6384" s="50" t="s">
        <v>783</v>
      </c>
    </row>
    <row r="6385" spans="1:7">
      <c r="A6385">
        <v>2015</v>
      </c>
      <c r="B6385" s="22">
        <v>4724</v>
      </c>
      <c r="C6385" s="38" t="s">
        <v>3188</v>
      </c>
      <c r="D6385" s="22" t="s">
        <v>426</v>
      </c>
      <c r="E6385" s="22" t="s">
        <v>832</v>
      </c>
      <c r="F6385" s="50" t="s">
        <v>783</v>
      </c>
    </row>
    <row r="6386" spans="1:7">
      <c r="A6386">
        <v>2015</v>
      </c>
      <c r="B6386" s="22">
        <v>4725</v>
      </c>
      <c r="C6386" s="38" t="s">
        <v>3188</v>
      </c>
      <c r="D6386" s="22" t="s">
        <v>426</v>
      </c>
      <c r="E6386" s="22" t="s">
        <v>98</v>
      </c>
      <c r="F6386" s="50" t="s">
        <v>783</v>
      </c>
    </row>
    <row r="6387" spans="1:7">
      <c r="A6387">
        <v>2015</v>
      </c>
      <c r="B6387" s="22">
        <v>4726</v>
      </c>
      <c r="C6387" s="38" t="s">
        <v>3188</v>
      </c>
      <c r="D6387" s="22" t="s">
        <v>426</v>
      </c>
      <c r="E6387" s="22" t="s">
        <v>851</v>
      </c>
      <c r="F6387" s="50" t="s">
        <v>783</v>
      </c>
      <c r="G6387" s="50" t="s">
        <v>3506</v>
      </c>
    </row>
    <row r="6388" spans="1:7">
      <c r="A6388">
        <v>2015</v>
      </c>
      <c r="B6388" s="22">
        <v>4727</v>
      </c>
      <c r="C6388" s="38" t="s">
        <v>3188</v>
      </c>
      <c r="D6388" s="22" t="s">
        <v>426</v>
      </c>
      <c r="E6388" s="22" t="s">
        <v>823</v>
      </c>
      <c r="F6388" s="50" t="s">
        <v>783</v>
      </c>
    </row>
    <row r="6389" spans="1:7">
      <c r="A6389">
        <v>2015</v>
      </c>
      <c r="B6389" s="22">
        <v>4728</v>
      </c>
      <c r="C6389" s="38" t="s">
        <v>3188</v>
      </c>
      <c r="D6389" s="22" t="s">
        <v>426</v>
      </c>
      <c r="E6389" s="22" t="s">
        <v>872</v>
      </c>
      <c r="F6389" s="50" t="s">
        <v>783</v>
      </c>
    </row>
    <row r="6390" spans="1:7">
      <c r="A6390">
        <v>2015</v>
      </c>
      <c r="B6390" s="22">
        <v>4729</v>
      </c>
      <c r="C6390" s="38" t="s">
        <v>3188</v>
      </c>
      <c r="D6390" s="22" t="s">
        <v>426</v>
      </c>
      <c r="E6390" s="22" t="s">
        <v>891</v>
      </c>
      <c r="F6390" s="50" t="s">
        <v>783</v>
      </c>
    </row>
    <row r="6391" spans="1:7">
      <c r="A6391">
        <v>2015</v>
      </c>
      <c r="B6391" s="22">
        <v>4730</v>
      </c>
      <c r="C6391" s="38" t="s">
        <v>3195</v>
      </c>
      <c r="D6391" s="22" t="s">
        <v>428</v>
      </c>
      <c r="E6391" s="22" t="s">
        <v>792</v>
      </c>
      <c r="F6391" s="50">
        <v>1</v>
      </c>
    </row>
    <row r="6392" spans="1:7">
      <c r="A6392">
        <v>2015</v>
      </c>
      <c r="B6392" s="22">
        <v>4731</v>
      </c>
      <c r="C6392" s="38" t="s">
        <v>3195</v>
      </c>
      <c r="D6392" s="22" t="s">
        <v>427</v>
      </c>
      <c r="E6392" s="22" t="s">
        <v>793</v>
      </c>
      <c r="F6392" s="50">
        <v>25</v>
      </c>
    </row>
    <row r="6393" spans="1:7">
      <c r="A6393">
        <v>2015</v>
      </c>
      <c r="B6393" s="22">
        <v>4732</v>
      </c>
      <c r="C6393" s="38" t="s">
        <v>3195</v>
      </c>
      <c r="D6393" s="22" t="s">
        <v>427</v>
      </c>
      <c r="E6393" s="22" t="s">
        <v>93</v>
      </c>
      <c r="F6393" s="50" t="s">
        <v>3300</v>
      </c>
      <c r="G6393" s="50" t="s">
        <v>3301</v>
      </c>
    </row>
    <row r="6394" spans="1:7">
      <c r="A6394">
        <v>2015</v>
      </c>
      <c r="B6394" s="22">
        <v>4733</v>
      </c>
      <c r="C6394" s="38" t="s">
        <v>3195</v>
      </c>
      <c r="D6394" s="22" t="s">
        <v>427</v>
      </c>
      <c r="E6394" s="22" t="s">
        <v>810</v>
      </c>
      <c r="F6394" s="50">
        <v>2</v>
      </c>
    </row>
    <row r="6395" spans="1:7">
      <c r="A6395">
        <v>2015</v>
      </c>
      <c r="B6395" s="22">
        <v>4734</v>
      </c>
      <c r="C6395" s="38" t="s">
        <v>3195</v>
      </c>
      <c r="D6395" s="22" t="s">
        <v>429</v>
      </c>
      <c r="E6395" s="22" t="s">
        <v>793</v>
      </c>
      <c r="F6395" s="50">
        <v>1</v>
      </c>
    </row>
    <row r="6396" spans="1:7">
      <c r="A6396">
        <v>2015</v>
      </c>
      <c r="B6396" s="22">
        <v>4735</v>
      </c>
      <c r="C6396" s="38" t="s">
        <v>3195</v>
      </c>
      <c r="D6396" s="22" t="s">
        <v>429</v>
      </c>
      <c r="E6396" s="22" t="s">
        <v>810</v>
      </c>
      <c r="F6396" s="50" t="s">
        <v>3300</v>
      </c>
    </row>
    <row r="6397" spans="1:7">
      <c r="A6397">
        <v>2015</v>
      </c>
      <c r="B6397" s="22">
        <v>4736</v>
      </c>
      <c r="C6397" s="38" t="s">
        <v>3195</v>
      </c>
      <c r="D6397" s="22" t="s">
        <v>430</v>
      </c>
      <c r="E6397" s="22" t="s">
        <v>810</v>
      </c>
      <c r="F6397" s="50" t="s">
        <v>3300</v>
      </c>
    </row>
    <row r="6398" spans="1:7">
      <c r="A6398">
        <v>2015</v>
      </c>
      <c r="B6398" s="22">
        <v>4737</v>
      </c>
      <c r="C6398" s="38" t="s">
        <v>3195</v>
      </c>
      <c r="D6398" s="22" t="s">
        <v>426</v>
      </c>
      <c r="E6398" s="22" t="s">
        <v>888</v>
      </c>
      <c r="F6398" s="50" t="s">
        <v>783</v>
      </c>
    </row>
    <row r="6399" spans="1:7">
      <c r="A6399">
        <v>2015</v>
      </c>
      <c r="B6399" s="22">
        <v>4738</v>
      </c>
      <c r="C6399" s="38" t="s">
        <v>3195</v>
      </c>
      <c r="D6399" s="22" t="s">
        <v>426</v>
      </c>
      <c r="E6399" s="22" t="s">
        <v>790</v>
      </c>
      <c r="F6399" s="50" t="s">
        <v>783</v>
      </c>
    </row>
    <row r="6400" spans="1:7">
      <c r="A6400">
        <v>2015</v>
      </c>
      <c r="B6400" s="22">
        <v>4739</v>
      </c>
      <c r="C6400" s="38" t="s">
        <v>3200</v>
      </c>
      <c r="D6400" s="22" t="s">
        <v>428</v>
      </c>
      <c r="E6400" s="22" t="s">
        <v>793</v>
      </c>
      <c r="F6400" s="50">
        <v>25</v>
      </c>
    </row>
    <row r="6401" spans="1:6">
      <c r="A6401">
        <v>2015</v>
      </c>
      <c r="B6401" s="22">
        <v>4740</v>
      </c>
      <c r="C6401" s="38" t="s">
        <v>3200</v>
      </c>
      <c r="D6401" s="22" t="s">
        <v>428</v>
      </c>
      <c r="E6401" s="22" t="s">
        <v>787</v>
      </c>
      <c r="F6401" s="50">
        <v>60</v>
      </c>
    </row>
    <row r="6402" spans="1:6">
      <c r="A6402">
        <v>2015</v>
      </c>
      <c r="B6402" s="22">
        <v>4741</v>
      </c>
      <c r="C6402" s="38" t="s">
        <v>3200</v>
      </c>
      <c r="D6402" s="22" t="s">
        <v>428</v>
      </c>
      <c r="E6402" s="22" t="s">
        <v>809</v>
      </c>
      <c r="F6402" s="50">
        <v>20</v>
      </c>
    </row>
    <row r="6403" spans="1:6">
      <c r="A6403">
        <v>2015</v>
      </c>
      <c r="B6403" s="22">
        <v>4742</v>
      </c>
      <c r="C6403" s="38" t="s">
        <v>3200</v>
      </c>
      <c r="D6403" s="22" t="s">
        <v>428</v>
      </c>
      <c r="E6403" s="22" t="s">
        <v>810</v>
      </c>
      <c r="F6403" s="50">
        <v>1</v>
      </c>
    </row>
    <row r="6404" spans="1:6">
      <c r="A6404">
        <v>2015</v>
      </c>
      <c r="B6404" s="22">
        <v>4743</v>
      </c>
      <c r="C6404" s="38" t="s">
        <v>3200</v>
      </c>
      <c r="D6404" s="22" t="s">
        <v>428</v>
      </c>
      <c r="E6404" s="22" t="s">
        <v>800</v>
      </c>
      <c r="F6404" s="50">
        <v>2</v>
      </c>
    </row>
    <row r="6405" spans="1:6">
      <c r="A6405">
        <v>2015</v>
      </c>
      <c r="B6405" s="22">
        <v>4744</v>
      </c>
      <c r="C6405" s="38" t="s">
        <v>3200</v>
      </c>
      <c r="D6405" s="22" t="s">
        <v>427</v>
      </c>
      <c r="E6405" s="22" t="s">
        <v>793</v>
      </c>
      <c r="F6405" s="50" t="s">
        <v>3300</v>
      </c>
    </row>
    <row r="6406" spans="1:6">
      <c r="A6406">
        <v>2015</v>
      </c>
      <c r="B6406" s="22">
        <v>4745</v>
      </c>
      <c r="C6406" s="38" t="s">
        <v>3200</v>
      </c>
      <c r="D6406" s="22" t="s">
        <v>427</v>
      </c>
      <c r="E6406" s="22" t="s">
        <v>791</v>
      </c>
      <c r="F6406" s="50">
        <v>2</v>
      </c>
    </row>
    <row r="6407" spans="1:6">
      <c r="A6407">
        <v>2015</v>
      </c>
      <c r="B6407" s="22">
        <v>4746</v>
      </c>
      <c r="C6407" s="38" t="s">
        <v>3200</v>
      </c>
      <c r="D6407" s="22" t="s">
        <v>427</v>
      </c>
      <c r="E6407" s="22" t="s">
        <v>800</v>
      </c>
      <c r="F6407" s="50">
        <v>4</v>
      </c>
    </row>
    <row r="6408" spans="1:6">
      <c r="A6408">
        <v>2015</v>
      </c>
      <c r="B6408" s="22">
        <v>4747</v>
      </c>
      <c r="C6408" s="38" t="s">
        <v>3200</v>
      </c>
      <c r="D6408" s="22" t="s">
        <v>427</v>
      </c>
      <c r="E6408" s="22" t="s">
        <v>792</v>
      </c>
      <c r="F6408" s="50">
        <v>8</v>
      </c>
    </row>
    <row r="6409" spans="1:6">
      <c r="A6409">
        <v>2015</v>
      </c>
      <c r="B6409" s="22">
        <v>4748</v>
      </c>
      <c r="C6409" s="38" t="s">
        <v>3200</v>
      </c>
      <c r="D6409" s="22" t="s">
        <v>427</v>
      </c>
      <c r="E6409" s="22" t="s">
        <v>869</v>
      </c>
      <c r="F6409" s="50">
        <v>10</v>
      </c>
    </row>
    <row r="6410" spans="1:6">
      <c r="A6410">
        <v>2015</v>
      </c>
      <c r="B6410" s="22">
        <v>4749</v>
      </c>
      <c r="C6410" s="38" t="s">
        <v>3200</v>
      </c>
      <c r="D6410" s="22" t="s">
        <v>427</v>
      </c>
      <c r="E6410" s="22" t="s">
        <v>795</v>
      </c>
      <c r="F6410" s="50">
        <v>5</v>
      </c>
    </row>
    <row r="6411" spans="1:6">
      <c r="A6411">
        <v>2015</v>
      </c>
      <c r="B6411" s="22">
        <v>4750</v>
      </c>
      <c r="C6411" s="38" t="s">
        <v>3200</v>
      </c>
      <c r="D6411" s="22" t="s">
        <v>427</v>
      </c>
      <c r="E6411" s="22" t="s">
        <v>809</v>
      </c>
      <c r="F6411" s="50">
        <v>5</v>
      </c>
    </row>
    <row r="6412" spans="1:6">
      <c r="A6412">
        <v>2015</v>
      </c>
      <c r="B6412" s="22">
        <v>4751</v>
      </c>
      <c r="C6412" s="38" t="s">
        <v>3200</v>
      </c>
      <c r="D6412" s="22" t="s">
        <v>427</v>
      </c>
      <c r="E6412" s="22" t="s">
        <v>787</v>
      </c>
      <c r="F6412" s="50">
        <v>30</v>
      </c>
    </row>
    <row r="6413" spans="1:6">
      <c r="A6413">
        <v>2015</v>
      </c>
      <c r="B6413" s="22">
        <v>4752</v>
      </c>
      <c r="C6413" s="38" t="s">
        <v>3200</v>
      </c>
      <c r="D6413" s="22" t="s">
        <v>429</v>
      </c>
      <c r="E6413" s="22" t="s">
        <v>793</v>
      </c>
      <c r="F6413" s="50">
        <v>75</v>
      </c>
    </row>
    <row r="6414" spans="1:6">
      <c r="A6414">
        <v>2015</v>
      </c>
      <c r="B6414" s="22">
        <v>4753</v>
      </c>
      <c r="C6414" s="38" t="s">
        <v>3200</v>
      </c>
      <c r="D6414" s="22" t="s">
        <v>429</v>
      </c>
      <c r="E6414" s="22" t="s">
        <v>787</v>
      </c>
      <c r="F6414" s="50">
        <v>45</v>
      </c>
    </row>
    <row r="6415" spans="1:6">
      <c r="A6415">
        <v>2015</v>
      </c>
      <c r="B6415" s="22">
        <v>4754</v>
      </c>
      <c r="C6415" s="38" t="s">
        <v>3200</v>
      </c>
      <c r="D6415" s="22" t="s">
        <v>429</v>
      </c>
      <c r="E6415" s="22" t="s">
        <v>815</v>
      </c>
      <c r="F6415" s="50">
        <v>15</v>
      </c>
    </row>
    <row r="6416" spans="1:6">
      <c r="A6416">
        <v>2015</v>
      </c>
      <c r="B6416" s="22">
        <v>4755</v>
      </c>
      <c r="C6416" s="38" t="s">
        <v>3200</v>
      </c>
      <c r="D6416" s="22" t="s">
        <v>429</v>
      </c>
      <c r="E6416" s="22" t="s">
        <v>800</v>
      </c>
      <c r="F6416" s="50">
        <v>4</v>
      </c>
    </row>
    <row r="6417" spans="1:6">
      <c r="A6417">
        <v>2015</v>
      </c>
      <c r="B6417" s="22">
        <v>4756</v>
      </c>
      <c r="C6417" s="38" t="s">
        <v>3200</v>
      </c>
      <c r="D6417" s="22" t="s">
        <v>429</v>
      </c>
      <c r="E6417" s="22" t="s">
        <v>869</v>
      </c>
      <c r="F6417" s="50">
        <v>2</v>
      </c>
    </row>
    <row r="6418" spans="1:6">
      <c r="A6418">
        <v>2015</v>
      </c>
      <c r="B6418" s="22">
        <v>4757</v>
      </c>
      <c r="C6418" s="38" t="s">
        <v>3200</v>
      </c>
      <c r="D6418" s="22" t="s">
        <v>429</v>
      </c>
      <c r="E6418" s="22" t="s">
        <v>878</v>
      </c>
      <c r="F6418" s="50">
        <v>8</v>
      </c>
    </row>
    <row r="6419" spans="1:6">
      <c r="A6419">
        <v>2015</v>
      </c>
      <c r="B6419" s="22">
        <v>4758</v>
      </c>
      <c r="C6419" s="38" t="s">
        <v>3200</v>
      </c>
      <c r="D6419" s="22" t="s">
        <v>429</v>
      </c>
      <c r="E6419" s="22" t="s">
        <v>809</v>
      </c>
      <c r="F6419" s="50" t="s">
        <v>3300</v>
      </c>
    </row>
    <row r="6420" spans="1:6">
      <c r="A6420">
        <v>2015</v>
      </c>
      <c r="B6420" s="22">
        <v>4759</v>
      </c>
      <c r="C6420" s="38" t="s">
        <v>3200</v>
      </c>
      <c r="D6420" s="22" t="s">
        <v>429</v>
      </c>
      <c r="E6420" s="22" t="s">
        <v>791</v>
      </c>
      <c r="F6420" s="50">
        <v>4</v>
      </c>
    </row>
    <row r="6421" spans="1:6">
      <c r="A6421">
        <v>2015</v>
      </c>
      <c r="B6421" s="22">
        <v>4760</v>
      </c>
      <c r="C6421" s="38" t="s">
        <v>3200</v>
      </c>
      <c r="D6421" s="22" t="s">
        <v>429</v>
      </c>
      <c r="E6421" s="22" t="s">
        <v>1338</v>
      </c>
      <c r="F6421" s="50">
        <v>5</v>
      </c>
    </row>
    <row r="6422" spans="1:6">
      <c r="A6422">
        <v>2015</v>
      </c>
      <c r="B6422" s="22">
        <v>4761</v>
      </c>
      <c r="C6422" s="38" t="s">
        <v>3200</v>
      </c>
      <c r="D6422" s="22" t="s">
        <v>430</v>
      </c>
      <c r="E6422" s="22" t="s">
        <v>793</v>
      </c>
      <c r="F6422" s="50">
        <v>10</v>
      </c>
    </row>
    <row r="6423" spans="1:6">
      <c r="A6423">
        <v>2015</v>
      </c>
      <c r="B6423" s="22">
        <v>4762</v>
      </c>
      <c r="C6423" s="38" t="s">
        <v>3200</v>
      </c>
      <c r="D6423" s="22" t="s">
        <v>430</v>
      </c>
      <c r="E6423" s="22" t="s">
        <v>795</v>
      </c>
      <c r="F6423" s="50">
        <v>25</v>
      </c>
    </row>
    <row r="6424" spans="1:6">
      <c r="A6424">
        <v>2015</v>
      </c>
      <c r="B6424" s="22">
        <v>4763</v>
      </c>
      <c r="C6424" s="38" t="s">
        <v>3200</v>
      </c>
      <c r="D6424" s="22" t="s">
        <v>430</v>
      </c>
      <c r="E6424" s="22" t="s">
        <v>809</v>
      </c>
      <c r="F6424" s="50">
        <v>8</v>
      </c>
    </row>
    <row r="6425" spans="1:6">
      <c r="A6425">
        <v>2015</v>
      </c>
      <c r="B6425" s="22">
        <v>4764</v>
      </c>
      <c r="C6425" s="38" t="s">
        <v>3200</v>
      </c>
      <c r="D6425" s="22" t="s">
        <v>430</v>
      </c>
      <c r="E6425" s="22" t="s">
        <v>869</v>
      </c>
      <c r="F6425" s="50">
        <v>6</v>
      </c>
    </row>
    <row r="6426" spans="1:6">
      <c r="A6426">
        <v>2015</v>
      </c>
      <c r="B6426" s="22">
        <v>4765</v>
      </c>
      <c r="C6426" s="38" t="s">
        <v>3200</v>
      </c>
      <c r="D6426" s="22" t="s">
        <v>430</v>
      </c>
      <c r="E6426" s="22" t="s">
        <v>791</v>
      </c>
      <c r="F6426" s="50">
        <v>3</v>
      </c>
    </row>
    <row r="6427" spans="1:6">
      <c r="A6427">
        <v>2015</v>
      </c>
      <c r="B6427" s="22">
        <v>4766</v>
      </c>
      <c r="C6427" s="38" t="s">
        <v>3200</v>
      </c>
      <c r="D6427" s="22" t="s">
        <v>430</v>
      </c>
      <c r="E6427" s="22" t="s">
        <v>878</v>
      </c>
      <c r="F6427" s="50">
        <v>8</v>
      </c>
    </row>
    <row r="6428" spans="1:6">
      <c r="A6428">
        <v>2015</v>
      </c>
      <c r="B6428" s="22">
        <v>4767</v>
      </c>
      <c r="C6428" s="38" t="s">
        <v>3200</v>
      </c>
      <c r="D6428" s="22" t="s">
        <v>430</v>
      </c>
      <c r="E6428" s="22" t="s">
        <v>810</v>
      </c>
      <c r="F6428" s="50" t="s">
        <v>3300</v>
      </c>
    </row>
    <row r="6429" spans="1:6">
      <c r="A6429">
        <v>2015</v>
      </c>
      <c r="B6429" s="22">
        <v>4768</v>
      </c>
      <c r="C6429" s="38" t="s">
        <v>3200</v>
      </c>
      <c r="D6429" s="22" t="s">
        <v>426</v>
      </c>
      <c r="E6429" s="22" t="s">
        <v>795</v>
      </c>
      <c r="F6429" s="50" t="s">
        <v>783</v>
      </c>
    </row>
    <row r="6430" spans="1:6">
      <c r="A6430">
        <v>2015</v>
      </c>
      <c r="B6430" s="22">
        <v>4769</v>
      </c>
      <c r="C6430" s="38" t="s">
        <v>3206</v>
      </c>
      <c r="D6430" s="22" t="s">
        <v>428</v>
      </c>
      <c r="E6430" s="22" t="s">
        <v>793</v>
      </c>
      <c r="F6430" s="50">
        <v>10</v>
      </c>
    </row>
    <row r="6431" spans="1:6">
      <c r="A6431">
        <v>2015</v>
      </c>
      <c r="B6431" s="22">
        <v>4770</v>
      </c>
      <c r="C6431" s="38" t="s">
        <v>3206</v>
      </c>
      <c r="D6431" s="22" t="s">
        <v>428</v>
      </c>
      <c r="E6431" s="22" t="s">
        <v>787</v>
      </c>
      <c r="F6431" s="50">
        <v>12</v>
      </c>
    </row>
    <row r="6432" spans="1:6">
      <c r="A6432">
        <v>2015</v>
      </c>
      <c r="B6432" s="22">
        <v>4771</v>
      </c>
      <c r="C6432" s="38" t="s">
        <v>3206</v>
      </c>
      <c r="D6432" s="22" t="s">
        <v>428</v>
      </c>
      <c r="E6432" s="22" t="s">
        <v>790</v>
      </c>
      <c r="F6432" s="50">
        <v>3</v>
      </c>
    </row>
    <row r="6433" spans="1:6">
      <c r="A6433">
        <v>2015</v>
      </c>
      <c r="B6433" s="22">
        <v>4772</v>
      </c>
      <c r="C6433" s="38" t="s">
        <v>3206</v>
      </c>
      <c r="D6433" s="22" t="s">
        <v>428</v>
      </c>
      <c r="E6433" s="22" t="s">
        <v>792</v>
      </c>
      <c r="F6433" s="50">
        <v>4</v>
      </c>
    </row>
    <row r="6434" spans="1:6">
      <c r="A6434">
        <v>2015</v>
      </c>
      <c r="B6434" s="22">
        <v>4773</v>
      </c>
      <c r="C6434" s="38" t="s">
        <v>3206</v>
      </c>
      <c r="D6434" s="22" t="s">
        <v>427</v>
      </c>
      <c r="E6434" s="22" t="s">
        <v>793</v>
      </c>
      <c r="F6434" s="50" t="s">
        <v>3300</v>
      </c>
    </row>
    <row r="6435" spans="1:6">
      <c r="A6435">
        <v>2015</v>
      </c>
      <c r="B6435" s="22">
        <v>4774</v>
      </c>
      <c r="C6435" s="38" t="s">
        <v>3206</v>
      </c>
      <c r="D6435" s="22" t="s">
        <v>427</v>
      </c>
      <c r="E6435" s="22" t="s">
        <v>834</v>
      </c>
      <c r="F6435" s="50">
        <v>12</v>
      </c>
    </row>
    <row r="6436" spans="1:6">
      <c r="A6436">
        <v>2015</v>
      </c>
      <c r="B6436" s="22">
        <v>4775</v>
      </c>
      <c r="C6436" s="38" t="s">
        <v>3206</v>
      </c>
      <c r="D6436" s="22" t="s">
        <v>427</v>
      </c>
      <c r="E6436" s="22" t="s">
        <v>792</v>
      </c>
      <c r="F6436" s="50">
        <v>8</v>
      </c>
    </row>
    <row r="6437" spans="1:6">
      <c r="A6437">
        <v>2015</v>
      </c>
      <c r="B6437" s="22">
        <v>4776</v>
      </c>
      <c r="C6437" s="38" t="s">
        <v>3206</v>
      </c>
      <c r="D6437" s="22" t="s">
        <v>427</v>
      </c>
      <c r="E6437" s="22" t="s">
        <v>787</v>
      </c>
      <c r="F6437" s="50">
        <v>20</v>
      </c>
    </row>
    <row r="6438" spans="1:6">
      <c r="A6438">
        <v>2015</v>
      </c>
      <c r="B6438" s="22">
        <v>4777</v>
      </c>
      <c r="C6438" s="38" t="s">
        <v>3206</v>
      </c>
      <c r="D6438" s="22" t="s">
        <v>427</v>
      </c>
      <c r="E6438" s="22" t="s">
        <v>810</v>
      </c>
      <c r="F6438" s="50">
        <v>1</v>
      </c>
    </row>
    <row r="6439" spans="1:6">
      <c r="A6439">
        <v>2015</v>
      </c>
      <c r="B6439" s="22">
        <v>4778</v>
      </c>
      <c r="C6439" s="38" t="s">
        <v>3206</v>
      </c>
      <c r="D6439" s="22" t="s">
        <v>427</v>
      </c>
      <c r="E6439" s="22" t="s">
        <v>798</v>
      </c>
      <c r="F6439" s="50" t="s">
        <v>3300</v>
      </c>
    </row>
    <row r="6440" spans="1:6">
      <c r="A6440">
        <v>2015</v>
      </c>
      <c r="B6440" s="22">
        <v>4779</v>
      </c>
      <c r="C6440" s="38" t="s">
        <v>3206</v>
      </c>
      <c r="D6440" s="22" t="s">
        <v>427</v>
      </c>
      <c r="E6440" s="22" t="s">
        <v>791</v>
      </c>
      <c r="F6440" s="50">
        <v>2</v>
      </c>
    </row>
    <row r="6441" spans="1:6">
      <c r="A6441">
        <v>2015</v>
      </c>
      <c r="B6441" s="22">
        <v>4780</v>
      </c>
      <c r="C6441" s="38" t="s">
        <v>3206</v>
      </c>
      <c r="D6441" s="22" t="s">
        <v>429</v>
      </c>
      <c r="E6441" s="22" t="s">
        <v>793</v>
      </c>
      <c r="F6441" s="50">
        <v>50</v>
      </c>
    </row>
    <row r="6442" spans="1:6">
      <c r="A6442">
        <v>2015</v>
      </c>
      <c r="B6442" s="22">
        <v>4781</v>
      </c>
      <c r="C6442" s="38" t="s">
        <v>3206</v>
      </c>
      <c r="D6442" s="22" t="s">
        <v>429</v>
      </c>
      <c r="E6442" s="22" t="s">
        <v>787</v>
      </c>
      <c r="F6442" s="50">
        <v>50</v>
      </c>
    </row>
    <row r="6443" spans="1:6">
      <c r="A6443">
        <v>2015</v>
      </c>
      <c r="B6443" s="22">
        <v>4782</v>
      </c>
      <c r="C6443" s="38" t="s">
        <v>3206</v>
      </c>
      <c r="D6443" s="22" t="s">
        <v>429</v>
      </c>
      <c r="E6443" s="22" t="s">
        <v>790</v>
      </c>
      <c r="F6443" s="50">
        <v>7</v>
      </c>
    </row>
    <row r="6444" spans="1:6">
      <c r="A6444">
        <v>2015</v>
      </c>
      <c r="B6444" s="22">
        <v>4783</v>
      </c>
      <c r="C6444" s="38" t="s">
        <v>3206</v>
      </c>
      <c r="D6444" s="22" t="s">
        <v>429</v>
      </c>
      <c r="E6444" s="22" t="s">
        <v>810</v>
      </c>
      <c r="F6444" s="50">
        <v>1</v>
      </c>
    </row>
    <row r="6445" spans="1:6">
      <c r="A6445">
        <v>2015</v>
      </c>
      <c r="B6445" s="22">
        <v>4784</v>
      </c>
      <c r="C6445" s="38" t="s">
        <v>3206</v>
      </c>
      <c r="D6445" s="22" t="s">
        <v>429</v>
      </c>
      <c r="E6445" s="22" t="s">
        <v>792</v>
      </c>
      <c r="F6445" s="50">
        <v>1</v>
      </c>
    </row>
    <row r="6446" spans="1:6">
      <c r="A6446">
        <v>2015</v>
      </c>
      <c r="B6446" s="22">
        <v>4785</v>
      </c>
      <c r="C6446" s="38" t="s">
        <v>3206</v>
      </c>
      <c r="D6446" s="22" t="s">
        <v>430</v>
      </c>
      <c r="E6446" s="22" t="s">
        <v>793</v>
      </c>
      <c r="F6446" s="50">
        <v>3</v>
      </c>
    </row>
    <row r="6447" spans="1:6">
      <c r="A6447">
        <v>2015</v>
      </c>
      <c r="B6447" s="22">
        <v>4786</v>
      </c>
      <c r="C6447" s="38" t="s">
        <v>3206</v>
      </c>
      <c r="D6447" s="22" t="s">
        <v>430</v>
      </c>
      <c r="E6447" s="22" t="s">
        <v>800</v>
      </c>
      <c r="F6447" s="50">
        <v>5</v>
      </c>
    </row>
    <row r="6448" spans="1:6">
      <c r="A6448">
        <v>2015</v>
      </c>
      <c r="B6448" s="22">
        <v>4787</v>
      </c>
      <c r="C6448" s="38" t="s">
        <v>3206</v>
      </c>
      <c r="D6448" s="22" t="s">
        <v>430</v>
      </c>
      <c r="E6448" s="22" t="s">
        <v>790</v>
      </c>
      <c r="F6448" s="50">
        <v>2</v>
      </c>
    </row>
    <row r="6449" spans="1:7">
      <c r="A6449">
        <v>2015</v>
      </c>
      <c r="B6449" s="22">
        <v>4788</v>
      </c>
      <c r="C6449" s="38" t="s">
        <v>3206</v>
      </c>
      <c r="D6449" s="22" t="s">
        <v>430</v>
      </c>
      <c r="E6449" s="22" t="s">
        <v>787</v>
      </c>
      <c r="F6449" s="50">
        <v>35</v>
      </c>
    </row>
    <row r="6450" spans="1:7">
      <c r="A6450">
        <v>2015</v>
      </c>
      <c r="B6450" s="22">
        <v>4789</v>
      </c>
      <c r="C6450" s="38" t="s">
        <v>3206</v>
      </c>
      <c r="D6450" s="22" t="s">
        <v>430</v>
      </c>
      <c r="E6450" s="22" t="s">
        <v>799</v>
      </c>
      <c r="F6450" s="50">
        <v>1</v>
      </c>
    </row>
    <row r="6451" spans="1:7">
      <c r="A6451">
        <v>2015</v>
      </c>
      <c r="B6451" s="22">
        <v>4790</v>
      </c>
      <c r="C6451" s="38" t="s">
        <v>3206</v>
      </c>
      <c r="D6451" s="22" t="s">
        <v>426</v>
      </c>
      <c r="E6451" s="22" t="s">
        <v>93</v>
      </c>
      <c r="F6451" s="50" t="s">
        <v>783</v>
      </c>
      <c r="G6451" s="50" t="s">
        <v>3303</v>
      </c>
    </row>
    <row r="6452" spans="1:7">
      <c r="A6452">
        <v>2015</v>
      </c>
      <c r="B6452" s="22">
        <v>4791</v>
      </c>
      <c r="C6452" s="38" t="s">
        <v>3206</v>
      </c>
      <c r="D6452" s="22" t="s">
        <v>426</v>
      </c>
      <c r="E6452" s="22" t="s">
        <v>815</v>
      </c>
      <c r="F6452" s="50" t="s">
        <v>783</v>
      </c>
    </row>
    <row r="6453" spans="1:7">
      <c r="A6453">
        <v>2015</v>
      </c>
      <c r="B6453" s="22">
        <v>4792</v>
      </c>
      <c r="C6453" s="38" t="s">
        <v>3212</v>
      </c>
      <c r="D6453" s="22" t="s">
        <v>428</v>
      </c>
      <c r="E6453" s="22" t="s">
        <v>793</v>
      </c>
      <c r="F6453" s="50" t="s">
        <v>175</v>
      </c>
    </row>
    <row r="6454" spans="1:7">
      <c r="A6454">
        <v>2015</v>
      </c>
      <c r="B6454" s="22">
        <v>4793</v>
      </c>
      <c r="C6454" s="38" t="s">
        <v>3212</v>
      </c>
      <c r="D6454" s="22" t="s">
        <v>428</v>
      </c>
      <c r="E6454" s="22" t="s">
        <v>799</v>
      </c>
      <c r="F6454" s="50" t="s">
        <v>3300</v>
      </c>
    </row>
    <row r="6455" spans="1:7">
      <c r="A6455">
        <v>2015</v>
      </c>
      <c r="B6455" s="22">
        <v>4794</v>
      </c>
      <c r="C6455" s="38" t="s">
        <v>3212</v>
      </c>
      <c r="D6455" s="22" t="s">
        <v>428</v>
      </c>
      <c r="E6455" s="22" t="s">
        <v>93</v>
      </c>
      <c r="F6455" s="50" t="s">
        <v>3300</v>
      </c>
      <c r="G6455" s="50" t="s">
        <v>3303</v>
      </c>
    </row>
    <row r="6456" spans="1:7">
      <c r="A6456">
        <v>2015</v>
      </c>
      <c r="B6456" s="22">
        <v>4795</v>
      </c>
      <c r="C6456" s="38" t="s">
        <v>3212</v>
      </c>
      <c r="D6456" s="22" t="s">
        <v>428</v>
      </c>
      <c r="E6456" s="22" t="s">
        <v>96</v>
      </c>
      <c r="F6456" s="50" t="s">
        <v>3300</v>
      </c>
      <c r="G6456" s="50" t="s">
        <v>3301</v>
      </c>
    </row>
    <row r="6457" spans="1:7">
      <c r="A6457">
        <v>2015</v>
      </c>
      <c r="B6457" s="22">
        <v>4796</v>
      </c>
      <c r="C6457" s="38" t="s">
        <v>3212</v>
      </c>
      <c r="D6457" s="22" t="s">
        <v>428</v>
      </c>
      <c r="E6457" s="22" t="s">
        <v>112</v>
      </c>
      <c r="F6457" s="50" t="s">
        <v>3300</v>
      </c>
      <c r="G6457" s="50" t="s">
        <v>3301</v>
      </c>
    </row>
    <row r="6458" spans="1:7">
      <c r="A6458">
        <v>2015</v>
      </c>
      <c r="B6458" s="22">
        <v>4797</v>
      </c>
      <c r="C6458" s="38" t="s">
        <v>3212</v>
      </c>
      <c r="D6458" s="22" t="s">
        <v>427</v>
      </c>
      <c r="E6458" s="22" t="s">
        <v>793</v>
      </c>
      <c r="F6458" s="50">
        <v>2</v>
      </c>
    </row>
    <row r="6459" spans="1:7">
      <c r="A6459">
        <v>2015</v>
      </c>
      <c r="B6459" s="22">
        <v>4798</v>
      </c>
      <c r="C6459" s="38" t="s">
        <v>3212</v>
      </c>
      <c r="D6459" s="22" t="s">
        <v>427</v>
      </c>
      <c r="E6459" s="22" t="s">
        <v>789</v>
      </c>
      <c r="F6459" s="50" t="s">
        <v>3300</v>
      </c>
    </row>
    <row r="6460" spans="1:7">
      <c r="A6460">
        <v>2015</v>
      </c>
      <c r="B6460" s="22">
        <v>4799</v>
      </c>
      <c r="C6460" s="38" t="s">
        <v>3212</v>
      </c>
      <c r="D6460" s="22" t="s">
        <v>429</v>
      </c>
      <c r="E6460" s="22" t="s">
        <v>793</v>
      </c>
      <c r="F6460" s="50">
        <v>1</v>
      </c>
    </row>
    <row r="6461" spans="1:7">
      <c r="A6461">
        <v>2015</v>
      </c>
      <c r="B6461" s="22">
        <v>4800</v>
      </c>
      <c r="C6461" s="38" t="s">
        <v>3212</v>
      </c>
      <c r="D6461" s="22" t="s">
        <v>429</v>
      </c>
      <c r="E6461" s="22" t="s">
        <v>789</v>
      </c>
      <c r="F6461" s="50">
        <v>1</v>
      </c>
    </row>
    <row r="6462" spans="1:7">
      <c r="A6462">
        <v>2015</v>
      </c>
      <c r="B6462" s="22">
        <v>4801</v>
      </c>
      <c r="C6462" s="38" t="s">
        <v>3212</v>
      </c>
      <c r="D6462" s="22" t="s">
        <v>429</v>
      </c>
      <c r="E6462" s="22" t="s">
        <v>93</v>
      </c>
      <c r="F6462" s="50" t="s">
        <v>3300</v>
      </c>
      <c r="G6462" s="50" t="s">
        <v>3303</v>
      </c>
    </row>
    <row r="6463" spans="1:7">
      <c r="A6463">
        <v>2015</v>
      </c>
      <c r="B6463" s="22">
        <v>4802</v>
      </c>
      <c r="C6463" s="38" t="s">
        <v>3212</v>
      </c>
      <c r="D6463" s="22" t="s">
        <v>429</v>
      </c>
      <c r="E6463" s="22" t="s">
        <v>96</v>
      </c>
      <c r="F6463" s="50" t="s">
        <v>3300</v>
      </c>
      <c r="G6463" s="50" t="s">
        <v>3301</v>
      </c>
    </row>
    <row r="6464" spans="1:7">
      <c r="A6464">
        <v>2015</v>
      </c>
      <c r="B6464" s="22">
        <v>4803</v>
      </c>
      <c r="C6464" s="38" t="s">
        <v>3212</v>
      </c>
      <c r="D6464" s="22" t="s">
        <v>430</v>
      </c>
      <c r="E6464" s="22" t="s">
        <v>793</v>
      </c>
      <c r="F6464" s="50">
        <v>5</v>
      </c>
    </row>
    <row r="6465" spans="1:7">
      <c r="A6465">
        <v>2015</v>
      </c>
      <c r="B6465" s="22">
        <v>4804</v>
      </c>
      <c r="C6465" s="38" t="s">
        <v>3212</v>
      </c>
      <c r="D6465" s="22" t="s">
        <v>430</v>
      </c>
      <c r="E6465" s="22" t="s">
        <v>798</v>
      </c>
      <c r="F6465" s="50" t="s">
        <v>3300</v>
      </c>
    </row>
    <row r="6466" spans="1:7">
      <c r="A6466">
        <v>2015</v>
      </c>
      <c r="B6466" s="22">
        <v>4805</v>
      </c>
      <c r="C6466" s="38" t="s">
        <v>3212</v>
      </c>
      <c r="D6466" s="22" t="s">
        <v>430</v>
      </c>
      <c r="E6466" s="22" t="s">
        <v>787</v>
      </c>
      <c r="F6466" s="50" t="s">
        <v>3300</v>
      </c>
    </row>
    <row r="6467" spans="1:7">
      <c r="A6467">
        <v>2015</v>
      </c>
      <c r="B6467" s="22">
        <v>4806</v>
      </c>
      <c r="C6467" s="38" t="s">
        <v>3212</v>
      </c>
      <c r="D6467" s="22" t="s">
        <v>426</v>
      </c>
      <c r="E6467" s="22" t="s">
        <v>800</v>
      </c>
      <c r="F6467" s="50" t="s">
        <v>783</v>
      </c>
    </row>
    <row r="6468" spans="1:7">
      <c r="A6468">
        <v>2015</v>
      </c>
      <c r="B6468" s="22">
        <v>4807</v>
      </c>
      <c r="C6468" s="38" t="s">
        <v>3212</v>
      </c>
      <c r="D6468" s="22" t="s">
        <v>426</v>
      </c>
      <c r="E6468" s="22" t="s">
        <v>823</v>
      </c>
      <c r="F6468" s="50" t="s">
        <v>783</v>
      </c>
    </row>
    <row r="6469" spans="1:7">
      <c r="A6469">
        <v>2015</v>
      </c>
      <c r="B6469" s="22">
        <v>4808</v>
      </c>
      <c r="C6469" s="38" t="s">
        <v>3212</v>
      </c>
      <c r="D6469" s="22" t="s">
        <v>426</v>
      </c>
      <c r="E6469" s="22" t="s">
        <v>787</v>
      </c>
      <c r="F6469" s="50" t="s">
        <v>783</v>
      </c>
    </row>
    <row r="6470" spans="1:7">
      <c r="A6470">
        <v>2015</v>
      </c>
      <c r="B6470" s="22">
        <v>4809</v>
      </c>
      <c r="C6470" s="38" t="s">
        <v>3212</v>
      </c>
      <c r="D6470" s="22" t="s">
        <v>426</v>
      </c>
      <c r="E6470" s="22" t="s">
        <v>789</v>
      </c>
      <c r="F6470" s="50" t="s">
        <v>783</v>
      </c>
    </row>
    <row r="6471" spans="1:7">
      <c r="A6471">
        <v>2015</v>
      </c>
      <c r="B6471" s="22">
        <v>4810</v>
      </c>
      <c r="C6471" s="38" t="s">
        <v>3212</v>
      </c>
      <c r="D6471" s="22" t="s">
        <v>426</v>
      </c>
      <c r="E6471" s="22" t="s">
        <v>798</v>
      </c>
      <c r="F6471" s="50" t="s">
        <v>783</v>
      </c>
    </row>
    <row r="6472" spans="1:7">
      <c r="A6472">
        <v>2015</v>
      </c>
      <c r="B6472" s="22">
        <v>4811</v>
      </c>
      <c r="C6472" s="38" t="s">
        <v>3217</v>
      </c>
      <c r="D6472" s="22" t="s">
        <v>428</v>
      </c>
      <c r="E6472" s="22" t="s">
        <v>793</v>
      </c>
      <c r="F6472" s="50">
        <v>3</v>
      </c>
    </row>
    <row r="6473" spans="1:7">
      <c r="A6473">
        <v>2015</v>
      </c>
      <c r="B6473" s="22">
        <v>4812</v>
      </c>
      <c r="C6473" s="38" t="s">
        <v>3217</v>
      </c>
      <c r="D6473" s="22" t="s">
        <v>428</v>
      </c>
      <c r="E6473" s="22" t="s">
        <v>1687</v>
      </c>
      <c r="F6473" s="50">
        <v>2</v>
      </c>
      <c r="G6473" s="50" t="s">
        <v>3507</v>
      </c>
    </row>
    <row r="6474" spans="1:7">
      <c r="A6474">
        <v>2015</v>
      </c>
      <c r="B6474" s="22">
        <v>4813</v>
      </c>
      <c r="C6474" s="38" t="s">
        <v>3217</v>
      </c>
      <c r="D6474" s="22" t="s">
        <v>428</v>
      </c>
      <c r="E6474" s="22" t="s">
        <v>803</v>
      </c>
      <c r="F6474" s="50">
        <v>1</v>
      </c>
    </row>
    <row r="6475" spans="1:7">
      <c r="A6475">
        <v>2015</v>
      </c>
      <c r="B6475" s="22">
        <v>4814</v>
      </c>
      <c r="C6475" s="38" t="s">
        <v>3217</v>
      </c>
      <c r="D6475" s="22" t="s">
        <v>428</v>
      </c>
      <c r="E6475" s="22" t="s">
        <v>93</v>
      </c>
      <c r="F6475" s="50" t="s">
        <v>3300</v>
      </c>
      <c r="G6475" s="50" t="s">
        <v>3301</v>
      </c>
    </row>
    <row r="6476" spans="1:7">
      <c r="A6476">
        <v>2015</v>
      </c>
      <c r="B6476" s="22">
        <v>4815</v>
      </c>
      <c r="C6476" s="38" t="s">
        <v>3217</v>
      </c>
      <c r="D6476" s="22" t="s">
        <v>427</v>
      </c>
      <c r="E6476" s="22" t="s">
        <v>793</v>
      </c>
      <c r="F6476" s="50">
        <v>3</v>
      </c>
    </row>
    <row r="6477" spans="1:7">
      <c r="A6477">
        <v>2015</v>
      </c>
      <c r="B6477" s="22">
        <v>4816</v>
      </c>
      <c r="C6477" s="38" t="s">
        <v>3217</v>
      </c>
      <c r="D6477" s="22" t="s">
        <v>427</v>
      </c>
      <c r="E6477" s="22" t="s">
        <v>1687</v>
      </c>
      <c r="F6477" s="50">
        <v>1</v>
      </c>
    </row>
    <row r="6478" spans="1:7">
      <c r="A6478">
        <v>2015</v>
      </c>
      <c r="B6478" s="22">
        <v>4817</v>
      </c>
      <c r="C6478" s="38" t="s">
        <v>3217</v>
      </c>
      <c r="D6478" s="22" t="s">
        <v>427</v>
      </c>
      <c r="E6478" s="22" t="s">
        <v>818</v>
      </c>
      <c r="F6478" s="50">
        <v>4</v>
      </c>
      <c r="G6478" s="50" t="s">
        <v>3508</v>
      </c>
    </row>
    <row r="6479" spans="1:7">
      <c r="A6479">
        <v>2015</v>
      </c>
      <c r="B6479" s="22">
        <v>4818</v>
      </c>
      <c r="C6479" s="38" t="s">
        <v>3217</v>
      </c>
      <c r="D6479" s="22" t="s">
        <v>427</v>
      </c>
      <c r="E6479" s="22" t="s">
        <v>782</v>
      </c>
      <c r="F6479" s="50">
        <v>1</v>
      </c>
      <c r="G6479" s="50" t="s">
        <v>3508</v>
      </c>
    </row>
    <row r="6480" spans="1:7">
      <c r="A6480">
        <v>2015</v>
      </c>
      <c r="B6480" s="22">
        <v>4819</v>
      </c>
      <c r="C6480" s="38" t="s">
        <v>3217</v>
      </c>
      <c r="D6480" s="22" t="s">
        <v>427</v>
      </c>
      <c r="E6480" s="22" t="s">
        <v>802</v>
      </c>
      <c r="F6480" s="50">
        <v>1</v>
      </c>
    </row>
    <row r="6481" spans="1:7">
      <c r="A6481">
        <v>2015</v>
      </c>
      <c r="B6481" s="22">
        <v>4820</v>
      </c>
      <c r="C6481" s="38" t="s">
        <v>3217</v>
      </c>
      <c r="D6481" s="22" t="s">
        <v>427</v>
      </c>
      <c r="E6481" s="22" t="s">
        <v>803</v>
      </c>
      <c r="F6481" s="50">
        <v>8</v>
      </c>
    </row>
    <row r="6482" spans="1:7">
      <c r="A6482">
        <v>2015</v>
      </c>
      <c r="B6482" s="22">
        <v>4821</v>
      </c>
      <c r="C6482" s="38" t="s">
        <v>3217</v>
      </c>
      <c r="D6482" s="22" t="s">
        <v>429</v>
      </c>
      <c r="E6482" s="22" t="s">
        <v>793</v>
      </c>
      <c r="F6482" s="50">
        <v>25</v>
      </c>
    </row>
    <row r="6483" spans="1:7">
      <c r="A6483">
        <v>2015</v>
      </c>
      <c r="B6483" s="22">
        <v>4822</v>
      </c>
      <c r="C6483" s="38" t="s">
        <v>3217</v>
      </c>
      <c r="D6483" s="22" t="s">
        <v>429</v>
      </c>
      <c r="E6483" s="22" t="s">
        <v>792</v>
      </c>
      <c r="F6483" s="50">
        <v>4</v>
      </c>
    </row>
    <row r="6484" spans="1:7">
      <c r="A6484">
        <v>2015</v>
      </c>
      <c r="B6484" s="22">
        <v>4823</v>
      </c>
      <c r="C6484" s="38" t="s">
        <v>3217</v>
      </c>
      <c r="D6484" s="22" t="s">
        <v>429</v>
      </c>
      <c r="E6484" s="22" t="s">
        <v>825</v>
      </c>
      <c r="F6484" s="50">
        <v>2</v>
      </c>
    </row>
    <row r="6485" spans="1:7">
      <c r="A6485">
        <v>2015</v>
      </c>
      <c r="B6485" s="22">
        <v>4824</v>
      </c>
      <c r="C6485" s="38" t="s">
        <v>3217</v>
      </c>
      <c r="D6485" s="22" t="s">
        <v>429</v>
      </c>
      <c r="E6485" s="22" t="s">
        <v>112</v>
      </c>
      <c r="F6485" s="50" t="s">
        <v>3300</v>
      </c>
      <c r="G6485" s="50" t="s">
        <v>3301</v>
      </c>
    </row>
    <row r="6486" spans="1:7">
      <c r="A6486">
        <v>2015</v>
      </c>
      <c r="B6486" s="22">
        <v>4825</v>
      </c>
      <c r="C6486" s="38" t="s">
        <v>3217</v>
      </c>
      <c r="D6486" s="22" t="s">
        <v>429</v>
      </c>
      <c r="E6486" s="22" t="s">
        <v>823</v>
      </c>
      <c r="F6486" s="50">
        <v>1</v>
      </c>
    </row>
    <row r="6487" spans="1:7">
      <c r="A6487">
        <v>2015</v>
      </c>
      <c r="B6487" s="22">
        <v>4826</v>
      </c>
      <c r="C6487" s="38" t="s">
        <v>3217</v>
      </c>
      <c r="D6487" s="22" t="s">
        <v>430</v>
      </c>
      <c r="E6487" s="22" t="s">
        <v>793</v>
      </c>
      <c r="F6487" s="50">
        <v>20</v>
      </c>
    </row>
    <row r="6488" spans="1:7">
      <c r="A6488">
        <v>2015</v>
      </c>
      <c r="B6488" s="22">
        <v>4827</v>
      </c>
      <c r="C6488" s="38" t="s">
        <v>3217</v>
      </c>
      <c r="D6488" s="22" t="s">
        <v>430</v>
      </c>
      <c r="E6488" s="22" t="s">
        <v>1687</v>
      </c>
      <c r="F6488" s="50">
        <v>13</v>
      </c>
    </row>
    <row r="6489" spans="1:7">
      <c r="A6489">
        <v>2015</v>
      </c>
      <c r="B6489" s="22">
        <v>4828</v>
      </c>
      <c r="C6489" s="38" t="s">
        <v>3217</v>
      </c>
      <c r="D6489" s="22" t="s">
        <v>430</v>
      </c>
      <c r="E6489" s="22" t="s">
        <v>823</v>
      </c>
      <c r="F6489" s="50" t="s">
        <v>3300</v>
      </c>
    </row>
    <row r="6490" spans="1:7">
      <c r="A6490">
        <v>2015</v>
      </c>
      <c r="B6490" s="22">
        <v>4829</v>
      </c>
      <c r="C6490" s="38" t="s">
        <v>3217</v>
      </c>
      <c r="D6490" s="22" t="s">
        <v>430</v>
      </c>
      <c r="E6490" s="22" t="s">
        <v>803</v>
      </c>
      <c r="F6490" s="50" t="s">
        <v>3300</v>
      </c>
    </row>
    <row r="6491" spans="1:7">
      <c r="A6491">
        <v>2015</v>
      </c>
      <c r="B6491" s="22">
        <v>4830</v>
      </c>
      <c r="C6491" s="38" t="s">
        <v>3217</v>
      </c>
      <c r="D6491" s="22" t="s">
        <v>426</v>
      </c>
      <c r="E6491" s="22" t="s">
        <v>819</v>
      </c>
      <c r="F6491" s="50" t="s">
        <v>783</v>
      </c>
    </row>
    <row r="6492" spans="1:7">
      <c r="A6492">
        <v>2015</v>
      </c>
      <c r="B6492" s="22">
        <v>4831</v>
      </c>
      <c r="C6492" s="38" t="s">
        <v>3217</v>
      </c>
      <c r="D6492" s="22" t="s">
        <v>426</v>
      </c>
      <c r="E6492" s="22" t="s">
        <v>824</v>
      </c>
      <c r="F6492" s="50" t="s">
        <v>783</v>
      </c>
      <c r="G6492" s="50" t="s">
        <v>1981</v>
      </c>
    </row>
    <row r="6493" spans="1:7">
      <c r="A6493">
        <v>2015</v>
      </c>
      <c r="B6493" s="22">
        <v>4832</v>
      </c>
      <c r="C6493" s="38" t="s">
        <v>3217</v>
      </c>
      <c r="D6493" s="22" t="s">
        <v>426</v>
      </c>
      <c r="E6493" s="22" t="s">
        <v>804</v>
      </c>
      <c r="F6493" s="50" t="s">
        <v>783</v>
      </c>
    </row>
    <row r="6494" spans="1:7">
      <c r="A6494">
        <v>2015</v>
      </c>
      <c r="B6494" s="22">
        <v>4833</v>
      </c>
      <c r="C6494" s="38" t="s">
        <v>3217</v>
      </c>
      <c r="D6494" s="22" t="s">
        <v>426</v>
      </c>
      <c r="E6494" s="22" t="s">
        <v>817</v>
      </c>
      <c r="F6494" s="50" t="s">
        <v>783</v>
      </c>
    </row>
    <row r="6495" spans="1:7">
      <c r="A6495">
        <v>2015</v>
      </c>
      <c r="B6495" s="22">
        <v>4834</v>
      </c>
      <c r="C6495" s="38" t="s">
        <v>3217</v>
      </c>
      <c r="D6495" s="22" t="s">
        <v>426</v>
      </c>
      <c r="E6495" s="22" t="s">
        <v>815</v>
      </c>
      <c r="F6495" s="50" t="s">
        <v>783</v>
      </c>
    </row>
    <row r="6496" spans="1:7">
      <c r="A6496">
        <v>2015</v>
      </c>
      <c r="B6496" s="22">
        <v>4835</v>
      </c>
      <c r="C6496" s="38" t="s">
        <v>3217</v>
      </c>
      <c r="D6496" s="22" t="s">
        <v>426</v>
      </c>
      <c r="E6496" s="22" t="s">
        <v>1687</v>
      </c>
      <c r="F6496" s="50" t="s">
        <v>783</v>
      </c>
    </row>
    <row r="6497" spans="1:7">
      <c r="A6497">
        <v>2015</v>
      </c>
      <c r="B6497" s="22">
        <v>4836</v>
      </c>
      <c r="C6497" s="38" t="s">
        <v>3217</v>
      </c>
      <c r="D6497" s="22" t="s">
        <v>426</v>
      </c>
      <c r="E6497" s="22" t="s">
        <v>802</v>
      </c>
      <c r="F6497" s="50" t="s">
        <v>783</v>
      </c>
    </row>
    <row r="6498" spans="1:7">
      <c r="A6498">
        <v>2015</v>
      </c>
      <c r="B6498" s="22">
        <v>4837</v>
      </c>
      <c r="C6498" s="38" t="s">
        <v>3224</v>
      </c>
      <c r="D6498" s="22" t="s">
        <v>428</v>
      </c>
      <c r="E6498" s="22" t="s">
        <v>793</v>
      </c>
      <c r="F6498" s="50">
        <v>40</v>
      </c>
    </row>
    <row r="6499" spans="1:7">
      <c r="A6499">
        <v>2015</v>
      </c>
      <c r="B6499" s="22">
        <v>4838</v>
      </c>
      <c r="C6499" s="38" t="s">
        <v>3224</v>
      </c>
      <c r="D6499" s="22" t="s">
        <v>428</v>
      </c>
      <c r="E6499" s="22" t="s">
        <v>809</v>
      </c>
      <c r="F6499" s="50">
        <v>22</v>
      </c>
    </row>
    <row r="6500" spans="1:7">
      <c r="A6500">
        <v>2015</v>
      </c>
      <c r="B6500" s="22">
        <v>4839</v>
      </c>
      <c r="C6500" s="38" t="s">
        <v>3224</v>
      </c>
      <c r="D6500" s="22" t="s">
        <v>428</v>
      </c>
      <c r="E6500" s="22" t="s">
        <v>110</v>
      </c>
      <c r="F6500" s="50" t="s">
        <v>3300</v>
      </c>
      <c r="G6500" s="50" t="s">
        <v>3303</v>
      </c>
    </row>
    <row r="6501" spans="1:7">
      <c r="A6501">
        <v>2015</v>
      </c>
      <c r="B6501" s="22">
        <v>4840</v>
      </c>
      <c r="C6501" s="38" t="s">
        <v>3224</v>
      </c>
      <c r="D6501" s="22" t="s">
        <v>428</v>
      </c>
      <c r="E6501" s="22" t="s">
        <v>869</v>
      </c>
      <c r="F6501" s="50">
        <v>15</v>
      </c>
    </row>
    <row r="6502" spans="1:7">
      <c r="A6502">
        <v>2015</v>
      </c>
      <c r="B6502" s="22">
        <v>4841</v>
      </c>
      <c r="C6502" s="38" t="s">
        <v>3224</v>
      </c>
      <c r="D6502" s="22" t="s">
        <v>428</v>
      </c>
      <c r="E6502" s="22" t="s">
        <v>817</v>
      </c>
      <c r="F6502" s="50">
        <v>1</v>
      </c>
      <c r="G6502" s="50" t="s">
        <v>1981</v>
      </c>
    </row>
    <row r="6503" spans="1:7">
      <c r="A6503">
        <v>2015</v>
      </c>
      <c r="B6503" s="22">
        <v>4842</v>
      </c>
      <c r="C6503" s="38" t="s">
        <v>3224</v>
      </c>
      <c r="D6503" s="22" t="s">
        <v>428</v>
      </c>
      <c r="E6503" s="22" t="s">
        <v>795</v>
      </c>
      <c r="F6503" s="50" t="s">
        <v>3300</v>
      </c>
      <c r="G6503" s="50" t="s">
        <v>3509</v>
      </c>
    </row>
    <row r="6504" spans="1:7">
      <c r="A6504">
        <v>2015</v>
      </c>
      <c r="B6504" s="22">
        <v>4843</v>
      </c>
      <c r="C6504" s="38" t="s">
        <v>3224</v>
      </c>
      <c r="D6504" s="22" t="s">
        <v>428</v>
      </c>
      <c r="E6504" s="22" t="s">
        <v>787</v>
      </c>
      <c r="F6504" s="50">
        <v>18</v>
      </c>
    </row>
    <row r="6505" spans="1:7">
      <c r="A6505">
        <v>2015</v>
      </c>
      <c r="B6505" s="22">
        <v>4844</v>
      </c>
      <c r="C6505" s="38" t="s">
        <v>3224</v>
      </c>
      <c r="D6505" s="22" t="s">
        <v>428</v>
      </c>
      <c r="E6505" s="22" t="s">
        <v>810</v>
      </c>
      <c r="F6505" s="50" t="s">
        <v>3300</v>
      </c>
    </row>
    <row r="6506" spans="1:7">
      <c r="A6506">
        <v>2015</v>
      </c>
      <c r="B6506" s="22">
        <v>4845</v>
      </c>
      <c r="C6506" s="38" t="s">
        <v>3224</v>
      </c>
      <c r="D6506" s="22" t="s">
        <v>427</v>
      </c>
      <c r="E6506" s="22" t="s">
        <v>793</v>
      </c>
      <c r="F6506" s="50">
        <v>65</v>
      </c>
    </row>
    <row r="6507" spans="1:7">
      <c r="A6507">
        <v>2015</v>
      </c>
      <c r="B6507" s="22">
        <v>4846</v>
      </c>
      <c r="C6507" s="38" t="s">
        <v>3224</v>
      </c>
      <c r="D6507" s="22" t="s">
        <v>427</v>
      </c>
      <c r="E6507" s="22" t="s">
        <v>795</v>
      </c>
      <c r="F6507" s="50">
        <v>2</v>
      </c>
      <c r="G6507" s="50" t="s">
        <v>3509</v>
      </c>
    </row>
    <row r="6508" spans="1:7">
      <c r="A6508">
        <v>2015</v>
      </c>
      <c r="B6508" s="22">
        <v>4847</v>
      </c>
      <c r="C6508" s="38" t="s">
        <v>3224</v>
      </c>
      <c r="D6508" s="22" t="s">
        <v>427</v>
      </c>
      <c r="E6508" s="22" t="s">
        <v>112</v>
      </c>
      <c r="F6508" s="50" t="s">
        <v>3300</v>
      </c>
      <c r="G6508" s="50" t="s">
        <v>3301</v>
      </c>
    </row>
    <row r="6509" spans="1:7">
      <c r="A6509">
        <v>2015</v>
      </c>
      <c r="B6509" s="22">
        <v>4848</v>
      </c>
      <c r="C6509" s="38" t="s">
        <v>3224</v>
      </c>
      <c r="D6509" s="22" t="s">
        <v>427</v>
      </c>
      <c r="E6509" s="22" t="s">
        <v>869</v>
      </c>
      <c r="F6509" s="50">
        <v>20</v>
      </c>
    </row>
    <row r="6510" spans="1:7">
      <c r="A6510">
        <v>2015</v>
      </c>
      <c r="B6510" s="22">
        <v>4849</v>
      </c>
      <c r="C6510" s="38" t="s">
        <v>3224</v>
      </c>
      <c r="D6510" s="22" t="s">
        <v>427</v>
      </c>
      <c r="E6510" s="22" t="s">
        <v>817</v>
      </c>
      <c r="F6510" s="50" t="s">
        <v>3300</v>
      </c>
    </row>
    <row r="6511" spans="1:7">
      <c r="A6511">
        <v>2015</v>
      </c>
      <c r="B6511" s="22">
        <v>4850</v>
      </c>
      <c r="C6511" s="38" t="s">
        <v>3224</v>
      </c>
      <c r="D6511" s="22" t="s">
        <v>429</v>
      </c>
      <c r="E6511" s="22" t="s">
        <v>793</v>
      </c>
      <c r="F6511" s="50">
        <v>15</v>
      </c>
    </row>
    <row r="6512" spans="1:7">
      <c r="A6512">
        <v>2015</v>
      </c>
      <c r="B6512" s="22">
        <v>4851</v>
      </c>
      <c r="C6512" s="38" t="s">
        <v>3224</v>
      </c>
      <c r="D6512" s="22" t="s">
        <v>429</v>
      </c>
      <c r="E6512" s="22" t="s">
        <v>809</v>
      </c>
      <c r="F6512" s="50">
        <v>55</v>
      </c>
    </row>
    <row r="6513" spans="1:7">
      <c r="A6513">
        <v>2015</v>
      </c>
      <c r="B6513" s="22">
        <v>4852</v>
      </c>
      <c r="C6513" s="38" t="s">
        <v>3224</v>
      </c>
      <c r="D6513" s="22" t="s">
        <v>429</v>
      </c>
      <c r="E6513" s="22" t="s">
        <v>787</v>
      </c>
      <c r="F6513" s="50">
        <v>12</v>
      </c>
    </row>
    <row r="6514" spans="1:7">
      <c r="A6514">
        <v>2015</v>
      </c>
      <c r="B6514" s="22">
        <v>4853</v>
      </c>
      <c r="C6514" s="38" t="s">
        <v>3224</v>
      </c>
      <c r="D6514" s="22" t="s">
        <v>429</v>
      </c>
      <c r="E6514" s="22" t="s">
        <v>810</v>
      </c>
      <c r="F6514" s="50" t="s">
        <v>3300</v>
      </c>
    </row>
    <row r="6515" spans="1:7">
      <c r="A6515">
        <v>2015</v>
      </c>
      <c r="B6515" s="22">
        <v>4854</v>
      </c>
      <c r="C6515" s="38" t="s">
        <v>3224</v>
      </c>
      <c r="D6515" s="22" t="s">
        <v>429</v>
      </c>
      <c r="E6515" s="22" t="s">
        <v>827</v>
      </c>
      <c r="F6515" s="50">
        <v>1</v>
      </c>
      <c r="G6515" s="50" t="s">
        <v>1981</v>
      </c>
    </row>
    <row r="6516" spans="1:7">
      <c r="A6516">
        <v>2015</v>
      </c>
      <c r="B6516" s="22">
        <v>4855</v>
      </c>
      <c r="C6516" s="38" t="s">
        <v>3224</v>
      </c>
      <c r="D6516" s="22" t="s">
        <v>430</v>
      </c>
      <c r="E6516" s="22" t="s">
        <v>793</v>
      </c>
      <c r="F6516" s="50">
        <v>10</v>
      </c>
    </row>
    <row r="6517" spans="1:7">
      <c r="A6517">
        <v>2015</v>
      </c>
      <c r="B6517" s="22">
        <v>4856</v>
      </c>
      <c r="C6517" s="38" t="s">
        <v>3224</v>
      </c>
      <c r="D6517" s="22" t="s">
        <v>430</v>
      </c>
      <c r="E6517" s="22" t="s">
        <v>810</v>
      </c>
      <c r="F6517" s="50" t="s">
        <v>3300</v>
      </c>
    </row>
    <row r="6518" spans="1:7">
      <c r="A6518">
        <v>2015</v>
      </c>
      <c r="B6518" s="22">
        <v>4857</v>
      </c>
      <c r="C6518" s="38" t="s">
        <v>3224</v>
      </c>
      <c r="D6518" s="22" t="s">
        <v>430</v>
      </c>
      <c r="E6518" s="22" t="s">
        <v>869</v>
      </c>
      <c r="F6518" s="50">
        <v>10</v>
      </c>
    </row>
    <row r="6519" spans="1:7">
      <c r="A6519">
        <v>2015</v>
      </c>
      <c r="B6519" s="22">
        <v>4858</v>
      </c>
      <c r="C6519" s="38" t="s">
        <v>3224</v>
      </c>
      <c r="D6519" s="22" t="s">
        <v>430</v>
      </c>
      <c r="E6519" s="22" t="s">
        <v>809</v>
      </c>
      <c r="F6519" s="50">
        <v>25</v>
      </c>
    </row>
    <row r="6520" spans="1:7">
      <c r="A6520">
        <v>2015</v>
      </c>
      <c r="B6520" s="22">
        <v>4859</v>
      </c>
      <c r="C6520" s="38" t="s">
        <v>3224</v>
      </c>
      <c r="D6520" s="22" t="s">
        <v>430</v>
      </c>
      <c r="E6520" s="22" t="s">
        <v>788</v>
      </c>
      <c r="F6520" s="50">
        <v>1</v>
      </c>
    </row>
    <row r="6521" spans="1:7">
      <c r="A6521">
        <v>2015</v>
      </c>
      <c r="B6521" s="22">
        <v>4860</v>
      </c>
      <c r="C6521" s="38" t="s">
        <v>3224</v>
      </c>
      <c r="D6521" s="22" t="s">
        <v>426</v>
      </c>
      <c r="E6521" s="22" t="s">
        <v>1414</v>
      </c>
      <c r="F6521" s="50" t="s">
        <v>783</v>
      </c>
      <c r="G6521" s="50" t="s">
        <v>3510</v>
      </c>
    </row>
    <row r="6522" spans="1:7">
      <c r="A6522">
        <v>2015</v>
      </c>
      <c r="B6522" s="22">
        <v>4861</v>
      </c>
      <c r="C6522" s="38" t="s">
        <v>3224</v>
      </c>
      <c r="D6522" s="22" t="s">
        <v>426</v>
      </c>
      <c r="E6522" s="22" t="s">
        <v>815</v>
      </c>
      <c r="F6522" s="50" t="s">
        <v>783</v>
      </c>
    </row>
    <row r="6523" spans="1:7">
      <c r="A6523">
        <v>2015</v>
      </c>
      <c r="B6523" s="22">
        <v>4862</v>
      </c>
      <c r="C6523" s="38" t="s">
        <v>3224</v>
      </c>
      <c r="D6523" s="22" t="s">
        <v>426</v>
      </c>
      <c r="E6523" s="22" t="s">
        <v>93</v>
      </c>
      <c r="F6523" s="50" t="s">
        <v>783</v>
      </c>
      <c r="G6523" s="50" t="s">
        <v>3303</v>
      </c>
    </row>
    <row r="6524" spans="1:7">
      <c r="A6524">
        <v>2015</v>
      </c>
      <c r="B6524" s="22">
        <v>4863</v>
      </c>
      <c r="C6524" s="38" t="s">
        <v>3224</v>
      </c>
      <c r="D6524" s="22" t="s">
        <v>426</v>
      </c>
      <c r="E6524" s="22" t="s">
        <v>114</v>
      </c>
      <c r="F6524" s="50" t="s">
        <v>783</v>
      </c>
      <c r="G6524" s="50" t="s">
        <v>3301</v>
      </c>
    </row>
    <row r="6525" spans="1:7">
      <c r="A6525">
        <v>2015</v>
      </c>
      <c r="B6525" s="22">
        <v>4864</v>
      </c>
      <c r="C6525" s="38" t="s">
        <v>3224</v>
      </c>
      <c r="D6525" s="22" t="s">
        <v>426</v>
      </c>
      <c r="E6525" s="22" t="s">
        <v>782</v>
      </c>
      <c r="F6525" s="50" t="s">
        <v>783</v>
      </c>
    </row>
    <row r="6526" spans="1:7">
      <c r="A6526">
        <v>2015</v>
      </c>
      <c r="B6526" s="22">
        <v>4865</v>
      </c>
      <c r="C6526" s="38" t="s">
        <v>3228</v>
      </c>
      <c r="D6526" s="22" t="s">
        <v>428</v>
      </c>
      <c r="E6526" s="22" t="s">
        <v>793</v>
      </c>
      <c r="F6526" s="50">
        <v>70</v>
      </c>
    </row>
    <row r="6527" spans="1:7">
      <c r="A6527">
        <v>2015</v>
      </c>
      <c r="B6527" s="22">
        <v>4866</v>
      </c>
      <c r="C6527" s="38" t="s">
        <v>3228</v>
      </c>
      <c r="D6527" s="22" t="s">
        <v>428</v>
      </c>
      <c r="E6527" s="22" t="s">
        <v>792</v>
      </c>
      <c r="F6527" s="50">
        <v>40</v>
      </c>
    </row>
    <row r="6528" spans="1:7">
      <c r="A6528">
        <v>2015</v>
      </c>
      <c r="B6528" s="22">
        <v>4867</v>
      </c>
      <c r="C6528" s="38" t="s">
        <v>3228</v>
      </c>
      <c r="D6528" s="22" t="s">
        <v>428</v>
      </c>
      <c r="E6528" s="22" t="s">
        <v>818</v>
      </c>
      <c r="F6528" s="50">
        <v>7</v>
      </c>
    </row>
    <row r="6529" spans="1:7">
      <c r="A6529">
        <v>2015</v>
      </c>
      <c r="B6529" s="22">
        <v>4868</v>
      </c>
      <c r="C6529" s="38" t="s">
        <v>3228</v>
      </c>
      <c r="D6529" s="22" t="s">
        <v>428</v>
      </c>
      <c r="E6529" s="22" t="s">
        <v>803</v>
      </c>
      <c r="F6529" s="50">
        <v>5</v>
      </c>
    </row>
    <row r="6530" spans="1:7">
      <c r="A6530">
        <v>2015</v>
      </c>
      <c r="B6530" s="22">
        <v>4869</v>
      </c>
      <c r="C6530" s="38" t="s">
        <v>3228</v>
      </c>
      <c r="D6530" s="22" t="s">
        <v>427</v>
      </c>
      <c r="E6530" s="22" t="s">
        <v>793</v>
      </c>
      <c r="F6530" s="50">
        <v>30</v>
      </c>
    </row>
    <row r="6531" spans="1:7">
      <c r="A6531">
        <v>2015</v>
      </c>
      <c r="B6531" s="22">
        <v>4870</v>
      </c>
      <c r="C6531" s="38" t="s">
        <v>3228</v>
      </c>
      <c r="D6531" s="22" t="s">
        <v>427</v>
      </c>
      <c r="E6531" s="22" t="s">
        <v>1676</v>
      </c>
      <c r="F6531" s="50" t="s">
        <v>3300</v>
      </c>
      <c r="G6531" s="50" t="s">
        <v>3511</v>
      </c>
    </row>
    <row r="6532" spans="1:7">
      <c r="A6532">
        <v>2015</v>
      </c>
      <c r="B6532" s="22">
        <v>4871</v>
      </c>
      <c r="C6532" s="38" t="s">
        <v>3228</v>
      </c>
      <c r="D6532" s="22" t="s">
        <v>427</v>
      </c>
      <c r="E6532" s="22" t="s">
        <v>818</v>
      </c>
      <c r="F6532" s="50" t="s">
        <v>3300</v>
      </c>
    </row>
    <row r="6533" spans="1:7">
      <c r="A6533">
        <v>2015</v>
      </c>
      <c r="B6533" s="22">
        <v>4872</v>
      </c>
      <c r="C6533" s="38" t="s">
        <v>3228</v>
      </c>
      <c r="D6533" s="22" t="s">
        <v>429</v>
      </c>
      <c r="E6533" s="22" t="s">
        <v>793</v>
      </c>
      <c r="F6533" s="50">
        <v>40</v>
      </c>
    </row>
    <row r="6534" spans="1:7">
      <c r="A6534">
        <v>2015</v>
      </c>
      <c r="B6534" s="22">
        <v>4873</v>
      </c>
      <c r="C6534" s="38" t="s">
        <v>3228</v>
      </c>
      <c r="D6534" s="22" t="s">
        <v>429</v>
      </c>
      <c r="E6534" s="22" t="s">
        <v>803</v>
      </c>
      <c r="F6534" s="50">
        <v>1</v>
      </c>
    </row>
    <row r="6535" spans="1:7">
      <c r="A6535">
        <v>2015</v>
      </c>
      <c r="B6535" s="22">
        <v>4874</v>
      </c>
      <c r="C6535" s="38" t="s">
        <v>3228</v>
      </c>
      <c r="D6535" s="22" t="s">
        <v>429</v>
      </c>
      <c r="E6535" s="22" t="s">
        <v>804</v>
      </c>
      <c r="F6535" s="50">
        <v>1</v>
      </c>
    </row>
    <row r="6536" spans="1:7">
      <c r="A6536">
        <v>2015</v>
      </c>
      <c r="B6536" s="22">
        <v>4875</v>
      </c>
      <c r="C6536" s="38" t="s">
        <v>3228</v>
      </c>
      <c r="D6536" s="22" t="s">
        <v>429</v>
      </c>
      <c r="E6536" s="22" t="s">
        <v>818</v>
      </c>
      <c r="F6536" s="50">
        <v>2</v>
      </c>
      <c r="G6536" s="50" t="s">
        <v>3512</v>
      </c>
    </row>
    <row r="6537" spans="1:7">
      <c r="A6537">
        <v>2015</v>
      </c>
      <c r="B6537" s="22">
        <v>4876</v>
      </c>
      <c r="C6537" s="38" t="s">
        <v>3228</v>
      </c>
      <c r="D6537" s="22" t="s">
        <v>429</v>
      </c>
      <c r="E6537" s="22" t="s">
        <v>824</v>
      </c>
      <c r="F6537" s="50">
        <v>2</v>
      </c>
      <c r="G6537" s="50" t="s">
        <v>3513</v>
      </c>
    </row>
    <row r="6538" spans="1:7">
      <c r="A6538">
        <v>2015</v>
      </c>
      <c r="B6538" s="22">
        <v>4877</v>
      </c>
      <c r="C6538" s="38" t="s">
        <v>3228</v>
      </c>
      <c r="D6538" s="22" t="s">
        <v>430</v>
      </c>
      <c r="E6538" s="22" t="s">
        <v>793</v>
      </c>
      <c r="F6538" s="50">
        <v>70</v>
      </c>
    </row>
    <row r="6539" spans="1:7">
      <c r="A6539">
        <v>2015</v>
      </c>
      <c r="B6539" s="22">
        <v>4878</v>
      </c>
      <c r="C6539" s="38" t="s">
        <v>3228</v>
      </c>
      <c r="D6539" s="22" t="s">
        <v>430</v>
      </c>
      <c r="E6539" s="22" t="s">
        <v>822</v>
      </c>
      <c r="F6539" s="50">
        <v>1</v>
      </c>
    </row>
    <row r="6540" spans="1:7">
      <c r="A6540">
        <v>2015</v>
      </c>
      <c r="B6540" s="22">
        <v>4879</v>
      </c>
      <c r="C6540" s="38" t="s">
        <v>3228</v>
      </c>
      <c r="D6540" s="22" t="s">
        <v>430</v>
      </c>
      <c r="E6540" s="22" t="s">
        <v>818</v>
      </c>
      <c r="F6540" s="50">
        <v>2</v>
      </c>
    </row>
    <row r="6541" spans="1:7">
      <c r="A6541">
        <v>2015</v>
      </c>
      <c r="B6541" s="22">
        <v>4880</v>
      </c>
      <c r="C6541" s="38" t="s">
        <v>3228</v>
      </c>
      <c r="D6541" s="22" t="s">
        <v>430</v>
      </c>
      <c r="E6541" s="22" t="s">
        <v>803</v>
      </c>
      <c r="F6541" s="50">
        <v>3</v>
      </c>
    </row>
    <row r="6542" spans="1:7">
      <c r="A6542">
        <v>2015</v>
      </c>
      <c r="B6542" s="22">
        <v>4881</v>
      </c>
      <c r="C6542" s="38" t="s">
        <v>3228</v>
      </c>
      <c r="D6542" s="22" t="s">
        <v>430</v>
      </c>
      <c r="E6542" s="22" t="s">
        <v>804</v>
      </c>
      <c r="F6542" s="50">
        <v>2</v>
      </c>
    </row>
    <row r="6543" spans="1:7">
      <c r="A6543">
        <v>2015</v>
      </c>
      <c r="B6543" s="22">
        <v>4882</v>
      </c>
      <c r="C6543" s="38" t="s">
        <v>3228</v>
      </c>
      <c r="D6543" s="22" t="s">
        <v>426</v>
      </c>
      <c r="E6543" s="22" t="s">
        <v>789</v>
      </c>
      <c r="F6543" s="50" t="s">
        <v>783</v>
      </c>
      <c r="G6543" s="50" t="s">
        <v>3514</v>
      </c>
    </row>
    <row r="6544" spans="1:7">
      <c r="A6544">
        <v>2015</v>
      </c>
      <c r="B6544" s="22">
        <v>4883</v>
      </c>
      <c r="C6544" s="38" t="s">
        <v>3228</v>
      </c>
      <c r="D6544" s="22" t="s">
        <v>426</v>
      </c>
      <c r="E6544" s="22" t="s">
        <v>866</v>
      </c>
      <c r="F6544" s="50" t="s">
        <v>783</v>
      </c>
    </row>
    <row r="6545" spans="1:7">
      <c r="A6545">
        <v>2015</v>
      </c>
      <c r="B6545" s="22">
        <v>4884</v>
      </c>
      <c r="C6545" s="38" t="s">
        <v>3228</v>
      </c>
      <c r="D6545" s="22" t="s">
        <v>426</v>
      </c>
      <c r="E6545" s="22" t="s">
        <v>815</v>
      </c>
      <c r="F6545" s="50" t="s">
        <v>783</v>
      </c>
    </row>
    <row r="6546" spans="1:7">
      <c r="A6546">
        <v>2015</v>
      </c>
      <c r="B6546" s="22">
        <v>4885</v>
      </c>
      <c r="C6546" s="38" t="s">
        <v>3228</v>
      </c>
      <c r="D6546" s="22" t="s">
        <v>426</v>
      </c>
      <c r="E6546" s="22" t="s">
        <v>819</v>
      </c>
      <c r="F6546" s="50" t="s">
        <v>783</v>
      </c>
    </row>
    <row r="6547" spans="1:7">
      <c r="A6547">
        <v>2015</v>
      </c>
      <c r="B6547" s="22">
        <v>4886</v>
      </c>
      <c r="C6547" s="38" t="s">
        <v>3234</v>
      </c>
      <c r="D6547" s="22" t="s">
        <v>428</v>
      </c>
      <c r="E6547" s="22" t="s">
        <v>793</v>
      </c>
      <c r="F6547" s="50">
        <v>40</v>
      </c>
    </row>
    <row r="6548" spans="1:7">
      <c r="A6548">
        <v>2015</v>
      </c>
      <c r="B6548" s="22">
        <v>4887</v>
      </c>
      <c r="C6548" s="38" t="s">
        <v>3234</v>
      </c>
      <c r="D6548" s="22" t="s">
        <v>428</v>
      </c>
      <c r="E6548" s="22" t="s">
        <v>811</v>
      </c>
      <c r="F6548" s="50">
        <v>1</v>
      </c>
    </row>
    <row r="6549" spans="1:7">
      <c r="A6549">
        <v>2015</v>
      </c>
      <c r="B6549" s="22">
        <v>4888</v>
      </c>
      <c r="C6549" s="38" t="s">
        <v>3234</v>
      </c>
      <c r="D6549" s="22" t="s">
        <v>428</v>
      </c>
      <c r="E6549" s="22" t="s">
        <v>110</v>
      </c>
      <c r="F6549" s="50" t="s">
        <v>3300</v>
      </c>
      <c r="G6549" s="50" t="s">
        <v>4127</v>
      </c>
    </row>
    <row r="6550" spans="1:7">
      <c r="A6550">
        <v>2015</v>
      </c>
      <c r="B6550" s="22">
        <v>4889</v>
      </c>
      <c r="C6550" s="38" t="s">
        <v>3234</v>
      </c>
      <c r="D6550" s="22" t="s">
        <v>428</v>
      </c>
      <c r="E6550" s="22" t="s">
        <v>1064</v>
      </c>
      <c r="F6550" s="50" t="s">
        <v>3300</v>
      </c>
    </row>
    <row r="6551" spans="1:7">
      <c r="A6551">
        <v>2015</v>
      </c>
      <c r="B6551" s="22">
        <v>4890</v>
      </c>
      <c r="C6551" s="38" t="s">
        <v>3234</v>
      </c>
      <c r="D6551" s="22" t="s">
        <v>428</v>
      </c>
      <c r="E6551" s="22" t="s">
        <v>798</v>
      </c>
      <c r="F6551" s="50" t="s">
        <v>3300</v>
      </c>
    </row>
    <row r="6552" spans="1:7">
      <c r="A6552">
        <v>2015</v>
      </c>
      <c r="B6552" s="22">
        <v>4891</v>
      </c>
      <c r="C6552" s="38" t="s">
        <v>3234</v>
      </c>
      <c r="D6552" s="22" t="s">
        <v>428</v>
      </c>
      <c r="E6552" s="22" t="s">
        <v>883</v>
      </c>
      <c r="F6552" s="50">
        <v>1</v>
      </c>
    </row>
    <row r="6553" spans="1:7">
      <c r="A6553">
        <v>2015</v>
      </c>
      <c r="B6553" s="22">
        <v>4892</v>
      </c>
      <c r="C6553" s="38" t="s">
        <v>3234</v>
      </c>
      <c r="D6553" s="22" t="s">
        <v>428</v>
      </c>
      <c r="E6553" s="22" t="s">
        <v>112</v>
      </c>
      <c r="F6553" s="50" t="s">
        <v>3300</v>
      </c>
      <c r="G6553" s="50" t="s">
        <v>3303</v>
      </c>
    </row>
    <row r="6554" spans="1:7">
      <c r="A6554">
        <v>2015</v>
      </c>
      <c r="B6554" s="22">
        <v>4893</v>
      </c>
      <c r="C6554" s="38" t="s">
        <v>3234</v>
      </c>
      <c r="D6554" s="22" t="s">
        <v>427</v>
      </c>
      <c r="E6554" s="22" t="s">
        <v>793</v>
      </c>
      <c r="F6554" s="50">
        <v>80</v>
      </c>
    </row>
    <row r="6555" spans="1:7">
      <c r="A6555">
        <v>2015</v>
      </c>
      <c r="B6555" s="22">
        <v>4894</v>
      </c>
      <c r="C6555" s="38" t="s">
        <v>3234</v>
      </c>
      <c r="D6555" s="22" t="s">
        <v>429</v>
      </c>
      <c r="E6555" s="22" t="s">
        <v>793</v>
      </c>
      <c r="F6555" s="50">
        <v>80</v>
      </c>
    </row>
    <row r="6556" spans="1:7">
      <c r="A6556">
        <v>2015</v>
      </c>
      <c r="B6556" s="22">
        <v>4895</v>
      </c>
      <c r="C6556" s="38" t="s">
        <v>3234</v>
      </c>
      <c r="D6556" s="22" t="s">
        <v>429</v>
      </c>
      <c r="E6556" s="22" t="s">
        <v>114</v>
      </c>
      <c r="F6556" s="50" t="s">
        <v>3300</v>
      </c>
      <c r="G6556" s="50" t="s">
        <v>3303</v>
      </c>
    </row>
    <row r="6557" spans="1:7">
      <c r="A6557">
        <v>2015</v>
      </c>
      <c r="B6557" s="22">
        <v>4896</v>
      </c>
      <c r="C6557" s="38" t="s">
        <v>3234</v>
      </c>
      <c r="D6557" s="22" t="s">
        <v>429</v>
      </c>
      <c r="E6557" s="22" t="s">
        <v>111</v>
      </c>
      <c r="F6557" s="50" t="s">
        <v>3300</v>
      </c>
      <c r="G6557" s="50" t="s">
        <v>3303</v>
      </c>
    </row>
    <row r="6558" spans="1:7">
      <c r="A6558">
        <v>2015</v>
      </c>
      <c r="B6558" s="22">
        <v>4897</v>
      </c>
      <c r="C6558" s="38" t="s">
        <v>3234</v>
      </c>
      <c r="D6558" s="22" t="s">
        <v>430</v>
      </c>
      <c r="E6558" s="22" t="s">
        <v>793</v>
      </c>
      <c r="F6558" s="50">
        <v>80</v>
      </c>
    </row>
    <row r="6559" spans="1:7">
      <c r="A6559">
        <v>2015</v>
      </c>
      <c r="B6559" s="22">
        <v>4898</v>
      </c>
      <c r="C6559" s="38" t="s">
        <v>3234</v>
      </c>
      <c r="D6559" s="22" t="s">
        <v>430</v>
      </c>
      <c r="E6559" s="22" t="s">
        <v>1064</v>
      </c>
      <c r="F6559" s="50" t="s">
        <v>3300</v>
      </c>
    </row>
    <row r="6560" spans="1:7">
      <c r="A6560">
        <v>2015</v>
      </c>
      <c r="B6560" s="22">
        <v>4899</v>
      </c>
      <c r="C6560" s="38" t="s">
        <v>3234</v>
      </c>
      <c r="D6560" s="22" t="s">
        <v>430</v>
      </c>
      <c r="E6560" s="22" t="s">
        <v>110</v>
      </c>
      <c r="F6560" s="50" t="s">
        <v>3300</v>
      </c>
      <c r="G6560" s="50" t="s">
        <v>3303</v>
      </c>
    </row>
    <row r="6561" spans="1:7">
      <c r="A6561">
        <v>2015</v>
      </c>
      <c r="B6561" s="22">
        <v>4900</v>
      </c>
      <c r="C6561" s="38" t="s">
        <v>3234</v>
      </c>
      <c r="D6561" s="22" t="s">
        <v>430</v>
      </c>
      <c r="E6561" s="22" t="s">
        <v>789</v>
      </c>
      <c r="F6561" s="50" t="s">
        <v>3300</v>
      </c>
    </row>
    <row r="6562" spans="1:7">
      <c r="A6562">
        <v>2015</v>
      </c>
      <c r="B6562" s="22">
        <v>4901</v>
      </c>
      <c r="C6562" s="38" t="s">
        <v>3234</v>
      </c>
      <c r="D6562" s="22" t="s">
        <v>430</v>
      </c>
      <c r="E6562" s="22" t="s">
        <v>811</v>
      </c>
      <c r="F6562" s="50" t="s">
        <v>3300</v>
      </c>
    </row>
    <row r="6563" spans="1:7">
      <c r="A6563">
        <v>2015</v>
      </c>
      <c r="B6563" s="22">
        <v>4902</v>
      </c>
      <c r="C6563" s="38" t="s">
        <v>3234</v>
      </c>
      <c r="D6563" s="22" t="s">
        <v>426</v>
      </c>
      <c r="E6563" s="22" t="s">
        <v>806</v>
      </c>
      <c r="F6563" s="50" t="s">
        <v>783</v>
      </c>
    </row>
    <row r="6564" spans="1:7">
      <c r="A6564">
        <v>2015</v>
      </c>
      <c r="B6564" s="22">
        <v>4903</v>
      </c>
      <c r="C6564" s="38" t="s">
        <v>3234</v>
      </c>
      <c r="D6564" s="22" t="s">
        <v>426</v>
      </c>
      <c r="E6564" s="22" t="s">
        <v>810</v>
      </c>
      <c r="F6564" s="50" t="s">
        <v>783</v>
      </c>
    </row>
    <row r="6565" spans="1:7">
      <c r="A6565">
        <v>2015</v>
      </c>
      <c r="B6565" s="22">
        <v>4904</v>
      </c>
      <c r="C6565" s="38" t="s">
        <v>3234</v>
      </c>
      <c r="D6565" s="22" t="s">
        <v>426</v>
      </c>
      <c r="E6565" s="22" t="s">
        <v>795</v>
      </c>
      <c r="F6565" s="50" t="s">
        <v>783</v>
      </c>
    </row>
    <row r="6566" spans="1:7">
      <c r="A6566">
        <v>2015</v>
      </c>
      <c r="B6566" s="22">
        <v>4905</v>
      </c>
      <c r="C6566" s="38" t="s">
        <v>3234</v>
      </c>
      <c r="D6566" s="22" t="s">
        <v>426</v>
      </c>
      <c r="E6566" s="22" t="s">
        <v>891</v>
      </c>
      <c r="F6566" s="50" t="s">
        <v>783</v>
      </c>
    </row>
    <row r="6567" spans="1:7">
      <c r="A6567">
        <v>2015</v>
      </c>
      <c r="B6567" s="22">
        <v>4906</v>
      </c>
      <c r="C6567" s="38" t="s">
        <v>3234</v>
      </c>
      <c r="D6567" s="22" t="s">
        <v>426</v>
      </c>
      <c r="E6567" s="22" t="s">
        <v>100</v>
      </c>
      <c r="F6567" s="50" t="s">
        <v>783</v>
      </c>
      <c r="G6567" s="50" t="s">
        <v>3303</v>
      </c>
    </row>
    <row r="6568" spans="1:7">
      <c r="A6568">
        <v>2015</v>
      </c>
      <c r="B6568" s="22">
        <v>4907</v>
      </c>
      <c r="C6568" s="38" t="s">
        <v>3234</v>
      </c>
      <c r="D6568" s="22" t="s">
        <v>426</v>
      </c>
      <c r="E6568" s="22" t="s">
        <v>789</v>
      </c>
      <c r="F6568" s="50" t="s">
        <v>783</v>
      </c>
    </row>
    <row r="6569" spans="1:7">
      <c r="A6569">
        <v>2015</v>
      </c>
      <c r="B6569" s="22">
        <v>4908</v>
      </c>
      <c r="C6569" s="38" t="s">
        <v>3234</v>
      </c>
      <c r="D6569" s="22" t="s">
        <v>426</v>
      </c>
      <c r="E6569" s="22" t="s">
        <v>791</v>
      </c>
      <c r="F6569" s="50" t="s">
        <v>783</v>
      </c>
    </row>
    <row r="6570" spans="1:7">
      <c r="A6570">
        <v>2015</v>
      </c>
      <c r="B6570" s="22">
        <v>4909</v>
      </c>
      <c r="C6570" s="38" t="s">
        <v>3234</v>
      </c>
      <c r="D6570" s="22" t="s">
        <v>426</v>
      </c>
      <c r="E6570" s="22" t="s">
        <v>841</v>
      </c>
      <c r="F6570" s="50" t="s">
        <v>783</v>
      </c>
    </row>
    <row r="6571" spans="1:7">
      <c r="A6571">
        <v>2015</v>
      </c>
      <c r="B6571" s="22">
        <v>4910</v>
      </c>
      <c r="C6571" s="38" t="s">
        <v>3234</v>
      </c>
      <c r="D6571" s="22" t="s">
        <v>426</v>
      </c>
      <c r="E6571" s="22" t="s">
        <v>803</v>
      </c>
      <c r="F6571" s="50" t="s">
        <v>783</v>
      </c>
    </row>
    <row r="6572" spans="1:7">
      <c r="A6572">
        <v>2015</v>
      </c>
      <c r="B6572" s="22">
        <v>4911</v>
      </c>
      <c r="C6572" s="38" t="s">
        <v>3234</v>
      </c>
      <c r="D6572" s="22" t="s">
        <v>426</v>
      </c>
      <c r="E6572" s="22" t="s">
        <v>782</v>
      </c>
      <c r="F6572" s="50" t="s">
        <v>783</v>
      </c>
    </row>
    <row r="6573" spans="1:7">
      <c r="A6573">
        <v>2015</v>
      </c>
      <c r="B6573" s="22">
        <v>4912</v>
      </c>
      <c r="C6573" s="38" t="s">
        <v>3234</v>
      </c>
      <c r="D6573" s="22" t="s">
        <v>426</v>
      </c>
      <c r="E6573" s="22" t="s">
        <v>832</v>
      </c>
      <c r="F6573" s="50" t="s">
        <v>783</v>
      </c>
    </row>
    <row r="6574" spans="1:7">
      <c r="A6574">
        <v>2015</v>
      </c>
      <c r="B6574" s="22">
        <v>4913</v>
      </c>
      <c r="C6574" s="38" t="s">
        <v>3234</v>
      </c>
      <c r="D6574" s="22" t="s">
        <v>426</v>
      </c>
      <c r="E6574" s="22" t="s">
        <v>827</v>
      </c>
      <c r="F6574" s="50" t="s">
        <v>783</v>
      </c>
    </row>
    <row r="6575" spans="1:7">
      <c r="A6575">
        <v>2015</v>
      </c>
      <c r="B6575" s="22">
        <v>4914</v>
      </c>
      <c r="C6575" s="38" t="s">
        <v>3234</v>
      </c>
      <c r="D6575" s="22" t="s">
        <v>426</v>
      </c>
      <c r="E6575" s="22" t="s">
        <v>916</v>
      </c>
      <c r="F6575" s="50" t="s">
        <v>783</v>
      </c>
      <c r="G6575" s="50" t="s">
        <v>3515</v>
      </c>
    </row>
    <row r="6576" spans="1:7">
      <c r="A6576">
        <v>2015</v>
      </c>
      <c r="B6576" s="22">
        <v>4915</v>
      </c>
      <c r="C6576" s="38" t="s">
        <v>3240</v>
      </c>
      <c r="D6576" s="22" t="s">
        <v>428</v>
      </c>
      <c r="E6576" s="22" t="s">
        <v>793</v>
      </c>
      <c r="F6576" s="50">
        <v>20</v>
      </c>
    </row>
    <row r="6577" spans="1:7">
      <c r="A6577">
        <v>2015</v>
      </c>
      <c r="B6577" s="22">
        <v>4916</v>
      </c>
      <c r="C6577" s="38" t="s">
        <v>3240</v>
      </c>
      <c r="D6577" s="22" t="s">
        <v>428</v>
      </c>
      <c r="E6577" s="22" t="s">
        <v>792</v>
      </c>
      <c r="F6577" s="50">
        <v>1</v>
      </c>
      <c r="G6577" s="50" t="s">
        <v>3516</v>
      </c>
    </row>
    <row r="6578" spans="1:7">
      <c r="A6578">
        <v>2015</v>
      </c>
      <c r="B6578" s="22">
        <v>4917</v>
      </c>
      <c r="C6578" s="38" t="s">
        <v>3240</v>
      </c>
      <c r="D6578" s="22" t="s">
        <v>427</v>
      </c>
      <c r="E6578" s="22" t="s">
        <v>793</v>
      </c>
      <c r="F6578" s="50">
        <v>35</v>
      </c>
    </row>
    <row r="6579" spans="1:7">
      <c r="A6579">
        <v>2015</v>
      </c>
      <c r="B6579" s="22">
        <v>4918</v>
      </c>
      <c r="C6579" s="38" t="s">
        <v>3240</v>
      </c>
      <c r="D6579" s="22" t="s">
        <v>427</v>
      </c>
      <c r="E6579" s="22" t="s">
        <v>791</v>
      </c>
      <c r="F6579" s="50">
        <v>2</v>
      </c>
    </row>
    <row r="6580" spans="1:7">
      <c r="A6580">
        <v>2015</v>
      </c>
      <c r="B6580" s="22">
        <v>4919</v>
      </c>
      <c r="C6580" s="38" t="s">
        <v>3240</v>
      </c>
      <c r="D6580" s="22" t="s">
        <v>427</v>
      </c>
      <c r="E6580" s="22" t="s">
        <v>795</v>
      </c>
      <c r="F6580" s="50" t="s">
        <v>3300</v>
      </c>
    </row>
    <row r="6581" spans="1:7">
      <c r="A6581">
        <v>2015</v>
      </c>
      <c r="B6581" s="22">
        <v>4920</v>
      </c>
      <c r="C6581" s="38" t="s">
        <v>3240</v>
      </c>
      <c r="D6581" s="22" t="s">
        <v>427</v>
      </c>
      <c r="E6581" s="22" t="s">
        <v>112</v>
      </c>
      <c r="F6581" s="50" t="s">
        <v>3300</v>
      </c>
      <c r="G6581" s="50" t="s">
        <v>4127</v>
      </c>
    </row>
    <row r="6582" spans="1:7">
      <c r="A6582">
        <v>2015</v>
      </c>
      <c r="B6582" s="22">
        <v>4921</v>
      </c>
      <c r="C6582" s="38" t="s">
        <v>3240</v>
      </c>
      <c r="D6582" s="22" t="s">
        <v>429</v>
      </c>
      <c r="E6582" s="22" t="s">
        <v>793</v>
      </c>
      <c r="F6582" s="50">
        <v>30</v>
      </c>
    </row>
    <row r="6583" spans="1:7">
      <c r="A6583">
        <v>2015</v>
      </c>
      <c r="B6583" s="22">
        <v>4922</v>
      </c>
      <c r="C6583" s="38" t="s">
        <v>3240</v>
      </c>
      <c r="D6583" s="22" t="s">
        <v>429</v>
      </c>
      <c r="E6583" s="22" t="s">
        <v>809</v>
      </c>
      <c r="F6583" s="50">
        <v>6</v>
      </c>
    </row>
    <row r="6584" spans="1:7">
      <c r="A6584">
        <v>2015</v>
      </c>
      <c r="B6584" s="22">
        <v>4923</v>
      </c>
      <c r="C6584" s="38" t="s">
        <v>3240</v>
      </c>
      <c r="D6584" s="22" t="s">
        <v>429</v>
      </c>
      <c r="E6584" s="22" t="s">
        <v>795</v>
      </c>
      <c r="F6584" s="50" t="s">
        <v>3300</v>
      </c>
    </row>
    <row r="6585" spans="1:7">
      <c r="A6585">
        <v>2015</v>
      </c>
      <c r="B6585" s="22">
        <v>4924</v>
      </c>
      <c r="C6585" s="38" t="s">
        <v>3240</v>
      </c>
      <c r="D6585" s="22" t="s">
        <v>430</v>
      </c>
      <c r="E6585" s="22" t="s">
        <v>793</v>
      </c>
      <c r="F6585" s="50">
        <v>65</v>
      </c>
    </row>
    <row r="6586" spans="1:7">
      <c r="A6586">
        <v>2015</v>
      </c>
      <c r="B6586" s="22">
        <v>4925</v>
      </c>
      <c r="C6586" s="38" t="s">
        <v>3240</v>
      </c>
      <c r="D6586" s="22" t="s">
        <v>426</v>
      </c>
      <c r="E6586" s="22" t="s">
        <v>792</v>
      </c>
      <c r="F6586" s="50" t="s">
        <v>783</v>
      </c>
    </row>
    <row r="6587" spans="1:7">
      <c r="A6587">
        <v>2015</v>
      </c>
      <c r="B6587" s="22">
        <v>4926</v>
      </c>
      <c r="C6587" s="38" t="s">
        <v>3240</v>
      </c>
      <c r="D6587" s="22" t="s">
        <v>426</v>
      </c>
      <c r="E6587" s="22" t="s">
        <v>110</v>
      </c>
      <c r="F6587" s="50" t="s">
        <v>783</v>
      </c>
      <c r="G6587" s="50" t="s">
        <v>3301</v>
      </c>
    </row>
    <row r="6588" spans="1:7">
      <c r="A6588">
        <v>2015</v>
      </c>
      <c r="B6588" s="22">
        <v>4927</v>
      </c>
      <c r="C6588" s="38" t="s">
        <v>3240</v>
      </c>
      <c r="D6588" s="22" t="s">
        <v>426</v>
      </c>
      <c r="E6588" s="22" t="s">
        <v>832</v>
      </c>
      <c r="F6588" s="50" t="s">
        <v>783</v>
      </c>
    </row>
    <row r="6589" spans="1:7">
      <c r="A6589">
        <v>2015</v>
      </c>
      <c r="B6589" s="22">
        <v>4928</v>
      </c>
      <c r="C6589" s="38" t="s">
        <v>3240</v>
      </c>
      <c r="D6589" s="22" t="s">
        <v>426</v>
      </c>
      <c r="E6589" s="22" t="s">
        <v>798</v>
      </c>
      <c r="F6589" s="50" t="s">
        <v>783</v>
      </c>
    </row>
    <row r="6590" spans="1:7">
      <c r="A6590">
        <v>2015</v>
      </c>
      <c r="B6590" s="22">
        <v>4929</v>
      </c>
      <c r="C6590" s="38" t="s">
        <v>3240</v>
      </c>
      <c r="D6590" s="22" t="s">
        <v>426</v>
      </c>
      <c r="E6590" s="22" t="s">
        <v>831</v>
      </c>
      <c r="F6590" s="50" t="s">
        <v>783</v>
      </c>
    </row>
    <row r="6591" spans="1:7">
      <c r="A6591">
        <v>2015</v>
      </c>
      <c r="B6591" s="22">
        <v>4930</v>
      </c>
      <c r="C6591" s="38" t="s">
        <v>3240</v>
      </c>
      <c r="D6591" s="22" t="s">
        <v>426</v>
      </c>
      <c r="E6591" s="22" t="s">
        <v>888</v>
      </c>
      <c r="F6591" s="50" t="s">
        <v>783</v>
      </c>
    </row>
    <row r="6592" spans="1:7">
      <c r="A6592">
        <v>2015</v>
      </c>
      <c r="B6592" s="22">
        <v>4931</v>
      </c>
      <c r="C6592" s="38" t="s">
        <v>3245</v>
      </c>
      <c r="D6592" s="22" t="s">
        <v>428</v>
      </c>
      <c r="E6592" s="22" t="s">
        <v>793</v>
      </c>
      <c r="F6592" s="50">
        <v>70</v>
      </c>
    </row>
    <row r="6593" spans="1:6">
      <c r="A6593">
        <v>2015</v>
      </c>
      <c r="B6593" s="22">
        <v>4932</v>
      </c>
      <c r="C6593" s="38" t="s">
        <v>3245</v>
      </c>
      <c r="D6593" s="22" t="s">
        <v>428</v>
      </c>
      <c r="E6593" s="22" t="s">
        <v>792</v>
      </c>
      <c r="F6593" s="50">
        <v>6</v>
      </c>
    </row>
    <row r="6594" spans="1:6">
      <c r="A6594">
        <v>2015</v>
      </c>
      <c r="B6594" s="22">
        <v>4933</v>
      </c>
      <c r="C6594" s="38" t="s">
        <v>3245</v>
      </c>
      <c r="D6594" s="22" t="s">
        <v>428</v>
      </c>
      <c r="E6594" s="22" t="s">
        <v>819</v>
      </c>
      <c r="F6594" s="50">
        <v>45</v>
      </c>
    </row>
    <row r="6595" spans="1:6">
      <c r="A6595">
        <v>2015</v>
      </c>
      <c r="B6595" s="22">
        <v>4934</v>
      </c>
      <c r="C6595" s="38" t="s">
        <v>3245</v>
      </c>
      <c r="D6595" s="22" t="s">
        <v>428</v>
      </c>
      <c r="E6595" s="22" t="s">
        <v>791</v>
      </c>
      <c r="F6595" s="50">
        <v>1</v>
      </c>
    </row>
    <row r="6596" spans="1:6">
      <c r="A6596">
        <v>2015</v>
      </c>
      <c r="B6596" s="22">
        <v>4935</v>
      </c>
      <c r="C6596" s="38" t="s">
        <v>3245</v>
      </c>
      <c r="D6596" s="22" t="s">
        <v>428</v>
      </c>
      <c r="E6596" s="22" t="s">
        <v>824</v>
      </c>
      <c r="F6596" s="50">
        <v>1</v>
      </c>
    </row>
    <row r="6597" spans="1:6">
      <c r="A6597">
        <v>2015</v>
      </c>
      <c r="B6597" s="22">
        <v>4936</v>
      </c>
      <c r="C6597" s="38" t="s">
        <v>3245</v>
      </c>
      <c r="D6597" s="22" t="s">
        <v>427</v>
      </c>
      <c r="E6597" s="22" t="s">
        <v>793</v>
      </c>
      <c r="F6597" s="50">
        <v>65</v>
      </c>
    </row>
    <row r="6598" spans="1:6">
      <c r="A6598">
        <v>2015</v>
      </c>
      <c r="B6598" s="22">
        <v>4937</v>
      </c>
      <c r="C6598" s="38" t="s">
        <v>3245</v>
      </c>
      <c r="D6598" s="22" t="s">
        <v>427</v>
      </c>
      <c r="E6598" s="22" t="s">
        <v>819</v>
      </c>
      <c r="F6598" s="50">
        <v>55</v>
      </c>
    </row>
    <row r="6599" spans="1:6">
      <c r="A6599">
        <v>2015</v>
      </c>
      <c r="B6599" s="22">
        <v>4938</v>
      </c>
      <c r="C6599" s="38" t="s">
        <v>3245</v>
      </c>
      <c r="D6599" s="22" t="s">
        <v>427</v>
      </c>
      <c r="E6599" s="22" t="s">
        <v>825</v>
      </c>
      <c r="F6599" s="50">
        <v>2</v>
      </c>
    </row>
    <row r="6600" spans="1:6">
      <c r="A6600">
        <v>2015</v>
      </c>
      <c r="B6600" s="22">
        <v>4939</v>
      </c>
      <c r="C6600" s="38" t="s">
        <v>3245</v>
      </c>
      <c r="D6600" s="22" t="s">
        <v>427</v>
      </c>
      <c r="E6600" s="22" t="s">
        <v>803</v>
      </c>
      <c r="F6600" s="50">
        <v>3</v>
      </c>
    </row>
    <row r="6601" spans="1:6">
      <c r="A6601">
        <v>2015</v>
      </c>
      <c r="B6601" s="22">
        <v>4940</v>
      </c>
      <c r="C6601" s="38" t="s">
        <v>3245</v>
      </c>
      <c r="D6601" s="22" t="s">
        <v>427</v>
      </c>
      <c r="E6601" s="22" t="s">
        <v>792</v>
      </c>
      <c r="F6601" s="50">
        <v>4</v>
      </c>
    </row>
    <row r="6602" spans="1:6">
      <c r="A6602">
        <v>2015</v>
      </c>
      <c r="B6602" s="22">
        <v>4941</v>
      </c>
      <c r="C6602" s="38" t="s">
        <v>3245</v>
      </c>
      <c r="D6602" s="22" t="s">
        <v>427</v>
      </c>
      <c r="E6602" s="22" t="s">
        <v>789</v>
      </c>
      <c r="F6602" s="50" t="s">
        <v>3300</v>
      </c>
    </row>
    <row r="6603" spans="1:6">
      <c r="A6603">
        <v>2015</v>
      </c>
      <c r="B6603" s="22">
        <v>4942</v>
      </c>
      <c r="C6603" s="38" t="s">
        <v>3245</v>
      </c>
      <c r="D6603" s="22" t="s">
        <v>427</v>
      </c>
      <c r="E6603" s="22" t="s">
        <v>827</v>
      </c>
      <c r="F6603" s="50" t="s">
        <v>3300</v>
      </c>
    </row>
    <row r="6604" spans="1:6">
      <c r="A6604">
        <v>2015</v>
      </c>
      <c r="B6604" s="22">
        <v>4943</v>
      </c>
      <c r="C6604" s="38" t="s">
        <v>3245</v>
      </c>
      <c r="D6604" s="22" t="s">
        <v>427</v>
      </c>
      <c r="E6604" s="22" t="s">
        <v>824</v>
      </c>
      <c r="F6604" s="50">
        <v>1</v>
      </c>
    </row>
    <row r="6605" spans="1:6">
      <c r="A6605">
        <v>2015</v>
      </c>
      <c r="B6605" s="22">
        <v>4944</v>
      </c>
      <c r="C6605" s="38" t="s">
        <v>3245</v>
      </c>
      <c r="D6605" s="22" t="s">
        <v>429</v>
      </c>
      <c r="E6605" s="22" t="s">
        <v>793</v>
      </c>
      <c r="F6605" s="50">
        <v>50</v>
      </c>
    </row>
    <row r="6606" spans="1:6">
      <c r="A6606">
        <v>2015</v>
      </c>
      <c r="B6606" s="22">
        <v>4945</v>
      </c>
      <c r="C6606" s="38" t="s">
        <v>3245</v>
      </c>
      <c r="D6606" s="22" t="s">
        <v>429</v>
      </c>
      <c r="E6606" s="22" t="s">
        <v>832</v>
      </c>
      <c r="F6606" s="50">
        <v>2</v>
      </c>
    </row>
    <row r="6607" spans="1:6">
      <c r="A6607">
        <v>2015</v>
      </c>
      <c r="B6607" s="22">
        <v>4946</v>
      </c>
      <c r="C6607" s="38" t="s">
        <v>3245</v>
      </c>
      <c r="D6607" s="22" t="s">
        <v>429</v>
      </c>
      <c r="E6607" s="22" t="s">
        <v>823</v>
      </c>
      <c r="F6607" s="50">
        <v>6</v>
      </c>
    </row>
    <row r="6608" spans="1:6">
      <c r="A6608">
        <v>2015</v>
      </c>
      <c r="B6608" s="22">
        <v>4947</v>
      </c>
      <c r="C6608" s="38" t="s">
        <v>3245</v>
      </c>
      <c r="D6608" s="22" t="s">
        <v>429</v>
      </c>
      <c r="E6608" s="22" t="s">
        <v>792</v>
      </c>
      <c r="F6608" s="50">
        <v>4</v>
      </c>
    </row>
    <row r="6609" spans="1:7">
      <c r="A6609">
        <v>2015</v>
      </c>
      <c r="B6609" s="22">
        <v>4948</v>
      </c>
      <c r="C6609" s="38" t="s">
        <v>3245</v>
      </c>
      <c r="D6609" s="22" t="s">
        <v>429</v>
      </c>
      <c r="E6609" s="22" t="s">
        <v>810</v>
      </c>
      <c r="F6609" s="50">
        <v>3</v>
      </c>
    </row>
    <row r="6610" spans="1:7">
      <c r="A6610">
        <v>2015</v>
      </c>
      <c r="B6610" s="22">
        <v>4949</v>
      </c>
      <c r="C6610" s="38" t="s">
        <v>3245</v>
      </c>
      <c r="D6610" s="22" t="s">
        <v>429</v>
      </c>
      <c r="E6610" s="22" t="s">
        <v>112</v>
      </c>
      <c r="F6610" s="50" t="s">
        <v>3300</v>
      </c>
      <c r="G6610" s="50" t="s">
        <v>3303</v>
      </c>
    </row>
    <row r="6611" spans="1:7">
      <c r="A6611">
        <v>2015</v>
      </c>
      <c r="B6611" s="22">
        <v>4950</v>
      </c>
      <c r="C6611" s="38" t="s">
        <v>3245</v>
      </c>
      <c r="D6611" s="22" t="s">
        <v>429</v>
      </c>
      <c r="E6611" s="22" t="s">
        <v>803</v>
      </c>
      <c r="F6611" s="50" t="s">
        <v>3300</v>
      </c>
    </row>
    <row r="6612" spans="1:7">
      <c r="A6612">
        <v>2015</v>
      </c>
      <c r="B6612" s="22">
        <v>4951</v>
      </c>
      <c r="C6612" s="38" t="s">
        <v>3245</v>
      </c>
      <c r="D6612" s="22" t="s">
        <v>430</v>
      </c>
      <c r="E6612" s="22" t="s">
        <v>793</v>
      </c>
      <c r="F6612" s="50">
        <v>70</v>
      </c>
    </row>
    <row r="6613" spans="1:7">
      <c r="A6613">
        <v>2015</v>
      </c>
      <c r="B6613" s="22">
        <v>4952</v>
      </c>
      <c r="C6613" s="38" t="s">
        <v>3245</v>
      </c>
      <c r="D6613" s="22" t="s">
        <v>430</v>
      </c>
      <c r="E6613" s="22" t="s">
        <v>819</v>
      </c>
      <c r="F6613" s="50">
        <v>22</v>
      </c>
    </row>
    <row r="6614" spans="1:7">
      <c r="A6614">
        <v>2015</v>
      </c>
      <c r="B6614" s="22">
        <v>4953</v>
      </c>
      <c r="C6614" s="38" t="s">
        <v>3245</v>
      </c>
      <c r="D6614" s="22" t="s">
        <v>430</v>
      </c>
      <c r="E6614" s="22" t="s">
        <v>112</v>
      </c>
      <c r="F6614" s="50" t="s">
        <v>3300</v>
      </c>
      <c r="G6614" s="50" t="s">
        <v>3303</v>
      </c>
    </row>
    <row r="6615" spans="1:7">
      <c r="A6615">
        <v>2015</v>
      </c>
      <c r="B6615" s="22">
        <v>4954</v>
      </c>
      <c r="C6615" s="38" t="s">
        <v>3245</v>
      </c>
      <c r="D6615" s="22" t="s">
        <v>430</v>
      </c>
      <c r="E6615" s="22" t="s">
        <v>795</v>
      </c>
      <c r="F6615" s="50">
        <v>2</v>
      </c>
    </row>
    <row r="6616" spans="1:7">
      <c r="A6616">
        <v>2015</v>
      </c>
      <c r="B6616" s="22">
        <v>4955</v>
      </c>
      <c r="C6616" s="38" t="s">
        <v>3245</v>
      </c>
      <c r="D6616" s="22" t="s">
        <v>430</v>
      </c>
      <c r="E6616" s="22" t="s">
        <v>810</v>
      </c>
      <c r="F6616" s="50" t="s">
        <v>3300</v>
      </c>
    </row>
    <row r="6617" spans="1:7">
      <c r="A6617">
        <v>2015</v>
      </c>
      <c r="B6617" s="22">
        <v>4956</v>
      </c>
      <c r="C6617" s="38" t="s">
        <v>3245</v>
      </c>
      <c r="D6617" s="22" t="s">
        <v>426</v>
      </c>
      <c r="E6617" s="22" t="s">
        <v>93</v>
      </c>
      <c r="F6617" s="50" t="s">
        <v>783</v>
      </c>
    </row>
    <row r="6618" spans="1:7">
      <c r="A6618">
        <v>2015</v>
      </c>
      <c r="B6618" s="22">
        <v>4957</v>
      </c>
      <c r="C6618" s="38" t="s">
        <v>3245</v>
      </c>
      <c r="D6618" s="22" t="s">
        <v>426</v>
      </c>
      <c r="E6618" s="22" t="s">
        <v>798</v>
      </c>
      <c r="F6618" s="50" t="s">
        <v>783</v>
      </c>
      <c r="G6618" s="50" t="s">
        <v>3303</v>
      </c>
    </row>
    <row r="6619" spans="1:7">
      <c r="A6619">
        <v>2015</v>
      </c>
      <c r="B6619" s="22">
        <v>4958</v>
      </c>
      <c r="C6619" s="38" t="s">
        <v>3250</v>
      </c>
      <c r="D6619" s="22" t="s">
        <v>428</v>
      </c>
      <c r="E6619" s="22" t="s">
        <v>793</v>
      </c>
      <c r="F6619" s="50">
        <v>55</v>
      </c>
    </row>
    <row r="6620" spans="1:7">
      <c r="A6620">
        <v>2015</v>
      </c>
      <c r="B6620" s="22">
        <v>4959</v>
      </c>
      <c r="C6620" s="38" t="s">
        <v>3250</v>
      </c>
      <c r="D6620" s="22" t="s">
        <v>428</v>
      </c>
      <c r="E6620" s="22" t="s">
        <v>791</v>
      </c>
      <c r="F6620" s="50">
        <v>20</v>
      </c>
    </row>
    <row r="6621" spans="1:7">
      <c r="A6621">
        <v>2015</v>
      </c>
      <c r="B6621" s="22">
        <v>4960</v>
      </c>
      <c r="C6621" s="38" t="s">
        <v>3250</v>
      </c>
      <c r="D6621" s="22" t="s">
        <v>427</v>
      </c>
      <c r="E6621" s="22" t="s">
        <v>793</v>
      </c>
      <c r="F6621" s="50">
        <v>75</v>
      </c>
    </row>
    <row r="6622" spans="1:7">
      <c r="A6622">
        <v>2015</v>
      </c>
      <c r="B6622" s="22">
        <v>4961</v>
      </c>
      <c r="C6622" s="38" t="s">
        <v>3250</v>
      </c>
      <c r="D6622" s="22" t="s">
        <v>427</v>
      </c>
      <c r="E6622" s="22" t="s">
        <v>791</v>
      </c>
      <c r="F6622" s="50">
        <v>25</v>
      </c>
    </row>
    <row r="6623" spans="1:7">
      <c r="A6623">
        <v>2015</v>
      </c>
      <c r="B6623" s="22">
        <v>4962</v>
      </c>
      <c r="C6623" s="38" t="s">
        <v>3250</v>
      </c>
      <c r="D6623" s="22" t="s">
        <v>427</v>
      </c>
      <c r="E6623" s="22" t="s">
        <v>798</v>
      </c>
      <c r="F6623" s="50">
        <v>2</v>
      </c>
    </row>
    <row r="6624" spans="1:7">
      <c r="A6624">
        <v>2015</v>
      </c>
      <c r="B6624" s="22">
        <v>4963</v>
      </c>
      <c r="C6624" s="38" t="s">
        <v>3250</v>
      </c>
      <c r="D6624" s="22" t="s">
        <v>427</v>
      </c>
      <c r="E6624" s="22" t="s">
        <v>810</v>
      </c>
      <c r="F6624" s="50">
        <v>1</v>
      </c>
    </row>
    <row r="6625" spans="1:7">
      <c r="A6625">
        <v>2015</v>
      </c>
      <c r="B6625" s="22">
        <v>4964</v>
      </c>
      <c r="C6625" s="38" t="s">
        <v>3250</v>
      </c>
      <c r="D6625" s="22" t="s">
        <v>427</v>
      </c>
      <c r="E6625" s="22" t="s">
        <v>795</v>
      </c>
      <c r="F6625" s="50">
        <v>1</v>
      </c>
    </row>
    <row r="6626" spans="1:7">
      <c r="A6626">
        <v>2015</v>
      </c>
      <c r="B6626" s="22">
        <v>4965</v>
      </c>
      <c r="C6626" s="38" t="s">
        <v>3250</v>
      </c>
      <c r="D6626" s="22" t="s">
        <v>429</v>
      </c>
      <c r="E6626" s="22" t="s">
        <v>793</v>
      </c>
      <c r="F6626" s="50">
        <v>50</v>
      </c>
    </row>
    <row r="6627" spans="1:7">
      <c r="A6627">
        <v>2015</v>
      </c>
      <c r="B6627" s="22">
        <v>4966</v>
      </c>
      <c r="C6627" s="38" t="s">
        <v>3250</v>
      </c>
      <c r="D6627" s="22" t="s">
        <v>429</v>
      </c>
      <c r="E6627" s="22" t="s">
        <v>791</v>
      </c>
      <c r="F6627" s="50">
        <v>1</v>
      </c>
    </row>
    <row r="6628" spans="1:7">
      <c r="A6628">
        <v>2015</v>
      </c>
      <c r="B6628" s="22">
        <v>4967</v>
      </c>
      <c r="C6628" s="38" t="s">
        <v>3250</v>
      </c>
      <c r="D6628" s="22" t="s">
        <v>429</v>
      </c>
      <c r="E6628" s="22" t="s">
        <v>798</v>
      </c>
      <c r="F6628" s="50">
        <v>1</v>
      </c>
    </row>
    <row r="6629" spans="1:7">
      <c r="A6629">
        <v>2015</v>
      </c>
      <c r="B6629" s="22">
        <v>4968</v>
      </c>
      <c r="C6629" s="38" t="s">
        <v>3250</v>
      </c>
      <c r="D6629" s="22" t="s">
        <v>429</v>
      </c>
      <c r="E6629" s="22" t="s">
        <v>803</v>
      </c>
      <c r="F6629" s="50">
        <v>3</v>
      </c>
    </row>
    <row r="6630" spans="1:7">
      <c r="A6630">
        <v>2015</v>
      </c>
      <c r="B6630" s="22">
        <v>4969</v>
      </c>
      <c r="C6630" s="38" t="s">
        <v>3250</v>
      </c>
      <c r="D6630" s="22" t="s">
        <v>429</v>
      </c>
      <c r="E6630" s="22" t="s">
        <v>795</v>
      </c>
      <c r="F6630" s="50">
        <v>2</v>
      </c>
      <c r="G6630" s="50" t="s">
        <v>3509</v>
      </c>
    </row>
    <row r="6631" spans="1:7">
      <c r="A6631">
        <v>2015</v>
      </c>
      <c r="B6631" s="22">
        <v>4970</v>
      </c>
      <c r="C6631" s="38" t="s">
        <v>3250</v>
      </c>
      <c r="D6631" s="22" t="s">
        <v>429</v>
      </c>
      <c r="E6631" s="22" t="s">
        <v>788</v>
      </c>
      <c r="F6631" s="50">
        <v>1</v>
      </c>
    </row>
    <row r="6632" spans="1:7">
      <c r="A6632">
        <v>2015</v>
      </c>
      <c r="B6632" s="22">
        <v>4971</v>
      </c>
      <c r="C6632" s="38" t="s">
        <v>3250</v>
      </c>
      <c r="D6632" s="22" t="s">
        <v>429</v>
      </c>
      <c r="E6632" s="22" t="s">
        <v>810</v>
      </c>
      <c r="F6632" s="50">
        <v>1</v>
      </c>
    </row>
    <row r="6633" spans="1:7">
      <c r="A6633">
        <v>2015</v>
      </c>
      <c r="B6633" s="22">
        <v>4972</v>
      </c>
      <c r="C6633" s="38" t="s">
        <v>3250</v>
      </c>
      <c r="D6633" s="22" t="s">
        <v>429</v>
      </c>
      <c r="E6633" s="22" t="s">
        <v>827</v>
      </c>
      <c r="F6633" s="50" t="s">
        <v>3300</v>
      </c>
      <c r="G6633" s="50" t="s">
        <v>1981</v>
      </c>
    </row>
    <row r="6634" spans="1:7">
      <c r="A6634">
        <v>2015</v>
      </c>
      <c r="B6634" s="22">
        <v>4973</v>
      </c>
      <c r="C6634" s="38" t="s">
        <v>3250</v>
      </c>
      <c r="D6634" s="22" t="s">
        <v>430</v>
      </c>
      <c r="E6634" s="22" t="s">
        <v>793</v>
      </c>
      <c r="F6634" s="50">
        <v>70</v>
      </c>
    </row>
    <row r="6635" spans="1:7">
      <c r="A6635">
        <v>2015</v>
      </c>
      <c r="B6635" s="22">
        <v>4974</v>
      </c>
      <c r="C6635" s="38" t="s">
        <v>3250</v>
      </c>
      <c r="D6635" s="22" t="s">
        <v>430</v>
      </c>
      <c r="E6635" s="22" t="s">
        <v>791</v>
      </c>
      <c r="F6635" s="50">
        <v>20</v>
      </c>
    </row>
    <row r="6636" spans="1:7">
      <c r="A6636">
        <v>2015</v>
      </c>
      <c r="B6636" s="22">
        <v>4975</v>
      </c>
      <c r="C6636" s="38" t="s">
        <v>3250</v>
      </c>
      <c r="D6636" s="22" t="s">
        <v>430</v>
      </c>
      <c r="E6636" s="22" t="s">
        <v>795</v>
      </c>
      <c r="F6636" s="50">
        <v>25</v>
      </c>
    </row>
    <row r="6637" spans="1:7">
      <c r="A6637">
        <v>2015</v>
      </c>
      <c r="B6637" s="22">
        <v>4976</v>
      </c>
      <c r="C6637" s="38" t="s">
        <v>3250</v>
      </c>
      <c r="D6637" s="22" t="s">
        <v>430</v>
      </c>
      <c r="E6637" s="22" t="s">
        <v>817</v>
      </c>
      <c r="F6637" s="50">
        <v>2</v>
      </c>
    </row>
    <row r="6638" spans="1:7">
      <c r="A6638">
        <v>2015</v>
      </c>
      <c r="B6638" s="22">
        <v>4977</v>
      </c>
      <c r="C6638" s="38" t="s">
        <v>3250</v>
      </c>
      <c r="D6638" s="22" t="s">
        <v>430</v>
      </c>
      <c r="E6638" s="22" t="s">
        <v>788</v>
      </c>
      <c r="F6638" s="50" t="s">
        <v>3300</v>
      </c>
    </row>
    <row r="6639" spans="1:7">
      <c r="A6639">
        <v>2015</v>
      </c>
      <c r="B6639" s="22">
        <v>4978</v>
      </c>
      <c r="C6639" s="38" t="s">
        <v>3250</v>
      </c>
      <c r="D6639" s="22" t="s">
        <v>426</v>
      </c>
      <c r="E6639" s="22" t="s">
        <v>792</v>
      </c>
      <c r="F6639" s="50" t="s">
        <v>783</v>
      </c>
    </row>
    <row r="6640" spans="1:7">
      <c r="A6640">
        <v>2015</v>
      </c>
      <c r="B6640" s="22">
        <v>4979</v>
      </c>
      <c r="C6640" s="38" t="s">
        <v>3250</v>
      </c>
      <c r="D6640" s="22" t="s">
        <v>426</v>
      </c>
      <c r="E6640" s="22" t="s">
        <v>824</v>
      </c>
      <c r="F6640" s="50" t="s">
        <v>783</v>
      </c>
    </row>
    <row r="6641" spans="1:7">
      <c r="A6641">
        <v>2015</v>
      </c>
      <c r="B6641" s="22">
        <v>4980</v>
      </c>
      <c r="C6641" s="38" t="s">
        <v>3250</v>
      </c>
      <c r="D6641" s="22" t="s">
        <v>426</v>
      </c>
      <c r="E6641" s="22" t="s">
        <v>831</v>
      </c>
      <c r="F6641" s="50" t="s">
        <v>783</v>
      </c>
    </row>
    <row r="6642" spans="1:7">
      <c r="A6642">
        <v>2015</v>
      </c>
      <c r="B6642" s="22">
        <v>4981</v>
      </c>
      <c r="C6642" s="38" t="s">
        <v>3250</v>
      </c>
      <c r="D6642" s="22" t="s">
        <v>426</v>
      </c>
      <c r="E6642" s="22" t="s">
        <v>803</v>
      </c>
      <c r="F6642" s="50" t="s">
        <v>783</v>
      </c>
    </row>
    <row r="6643" spans="1:7">
      <c r="A6643">
        <v>2015</v>
      </c>
      <c r="B6643" s="22">
        <v>4982</v>
      </c>
      <c r="C6643" s="38" t="s">
        <v>3250</v>
      </c>
      <c r="D6643" s="22" t="s">
        <v>426</v>
      </c>
      <c r="E6643" s="22" t="s">
        <v>788</v>
      </c>
      <c r="F6643" s="50" t="s">
        <v>783</v>
      </c>
    </row>
    <row r="6644" spans="1:7">
      <c r="A6644">
        <v>2015</v>
      </c>
      <c r="B6644" s="22">
        <v>4983</v>
      </c>
      <c r="C6644" s="38" t="s">
        <v>3256</v>
      </c>
      <c r="D6644" s="22" t="s">
        <v>428</v>
      </c>
      <c r="E6644" s="22" t="s">
        <v>793</v>
      </c>
      <c r="F6644" s="50">
        <v>75</v>
      </c>
    </row>
    <row r="6645" spans="1:7">
      <c r="A6645">
        <v>2015</v>
      </c>
      <c r="B6645" s="22">
        <v>4984</v>
      </c>
      <c r="C6645" s="38" t="s">
        <v>3256</v>
      </c>
      <c r="D6645" s="22" t="s">
        <v>428</v>
      </c>
      <c r="E6645" s="22" t="s">
        <v>795</v>
      </c>
      <c r="F6645" s="50">
        <v>20</v>
      </c>
    </row>
    <row r="6646" spans="1:7">
      <c r="A6646">
        <v>2015</v>
      </c>
      <c r="B6646" s="22">
        <v>4985</v>
      </c>
      <c r="C6646" s="38" t="s">
        <v>3256</v>
      </c>
      <c r="D6646" s="22" t="s">
        <v>428</v>
      </c>
      <c r="E6646" s="22" t="s">
        <v>791</v>
      </c>
      <c r="F6646" s="50">
        <v>20</v>
      </c>
    </row>
    <row r="6647" spans="1:7">
      <c r="A6647">
        <v>2015</v>
      </c>
      <c r="B6647" s="22">
        <v>4986</v>
      </c>
      <c r="C6647" s="38" t="s">
        <v>3256</v>
      </c>
      <c r="D6647" s="22" t="s">
        <v>428</v>
      </c>
      <c r="E6647" s="22" t="s">
        <v>803</v>
      </c>
      <c r="F6647" s="50">
        <v>1</v>
      </c>
    </row>
    <row r="6648" spans="1:7">
      <c r="A6648">
        <v>2015</v>
      </c>
      <c r="B6648" s="22">
        <v>4987</v>
      </c>
      <c r="C6648" s="38" t="s">
        <v>3256</v>
      </c>
      <c r="D6648" s="22" t="s">
        <v>428</v>
      </c>
      <c r="E6648" s="22" t="s">
        <v>808</v>
      </c>
      <c r="F6648" s="50">
        <v>3</v>
      </c>
      <c r="G6648" s="50" t="s">
        <v>3517</v>
      </c>
    </row>
    <row r="6649" spans="1:7">
      <c r="A6649">
        <v>2015</v>
      </c>
      <c r="B6649" s="22">
        <v>4988</v>
      </c>
      <c r="C6649" s="38" t="s">
        <v>3256</v>
      </c>
      <c r="D6649" s="22" t="s">
        <v>427</v>
      </c>
      <c r="E6649" s="22" t="s">
        <v>793</v>
      </c>
      <c r="F6649" s="50">
        <v>65</v>
      </c>
    </row>
    <row r="6650" spans="1:7">
      <c r="A6650">
        <v>2015</v>
      </c>
      <c r="B6650" s="22">
        <v>4989</v>
      </c>
      <c r="C6650" s="38" t="s">
        <v>3256</v>
      </c>
      <c r="D6650" s="22" t="s">
        <v>427</v>
      </c>
      <c r="E6650" s="22" t="s">
        <v>791</v>
      </c>
      <c r="F6650" s="50">
        <v>25</v>
      </c>
    </row>
    <row r="6651" spans="1:7">
      <c r="A6651">
        <v>2015</v>
      </c>
      <c r="B6651" s="22">
        <v>4990</v>
      </c>
      <c r="C6651" s="38" t="s">
        <v>3256</v>
      </c>
      <c r="D6651" s="22" t="s">
        <v>427</v>
      </c>
      <c r="E6651" s="22" t="s">
        <v>795</v>
      </c>
      <c r="F6651" s="50">
        <v>35</v>
      </c>
    </row>
    <row r="6652" spans="1:7">
      <c r="A6652">
        <v>2015</v>
      </c>
      <c r="B6652" s="22">
        <v>4991</v>
      </c>
      <c r="C6652" s="38" t="s">
        <v>3256</v>
      </c>
      <c r="D6652" s="22" t="s">
        <v>427</v>
      </c>
      <c r="E6652" s="22" t="s">
        <v>803</v>
      </c>
      <c r="F6652" s="50">
        <v>6</v>
      </c>
    </row>
    <row r="6653" spans="1:7">
      <c r="A6653">
        <v>2015</v>
      </c>
      <c r="B6653" s="22">
        <v>4992</v>
      </c>
      <c r="C6653" s="38" t="s">
        <v>3256</v>
      </c>
      <c r="D6653" s="22" t="s">
        <v>427</v>
      </c>
      <c r="E6653" s="22" t="s">
        <v>808</v>
      </c>
      <c r="F6653" s="50">
        <v>10</v>
      </c>
    </row>
    <row r="6654" spans="1:7">
      <c r="A6654">
        <v>2015</v>
      </c>
      <c r="B6654" s="22">
        <v>4993</v>
      </c>
      <c r="C6654" s="38" t="s">
        <v>3256</v>
      </c>
      <c r="D6654" s="22" t="s">
        <v>427</v>
      </c>
      <c r="E6654" s="22" t="s">
        <v>110</v>
      </c>
      <c r="F6654" s="50" t="s">
        <v>3300</v>
      </c>
      <c r="G6654" s="50" t="s">
        <v>3301</v>
      </c>
    </row>
    <row r="6655" spans="1:7">
      <c r="A6655">
        <v>2015</v>
      </c>
      <c r="B6655" s="22">
        <v>4994</v>
      </c>
      <c r="C6655" s="38" t="s">
        <v>3256</v>
      </c>
      <c r="D6655" s="22" t="s">
        <v>429</v>
      </c>
      <c r="E6655" s="22" t="s">
        <v>793</v>
      </c>
      <c r="F6655" s="50">
        <v>85</v>
      </c>
    </row>
    <row r="6656" spans="1:7">
      <c r="A6656">
        <v>2015</v>
      </c>
      <c r="B6656" s="22">
        <v>4995</v>
      </c>
      <c r="C6656" s="38" t="s">
        <v>3256</v>
      </c>
      <c r="D6656" s="22" t="s">
        <v>429</v>
      </c>
      <c r="E6656" s="22" t="s">
        <v>782</v>
      </c>
      <c r="F6656" s="50">
        <v>20</v>
      </c>
    </row>
    <row r="6657" spans="1:7">
      <c r="A6657">
        <v>2015</v>
      </c>
      <c r="B6657" s="22">
        <v>4996</v>
      </c>
      <c r="C6657" s="38" t="s">
        <v>3256</v>
      </c>
      <c r="D6657" s="22" t="s">
        <v>429</v>
      </c>
      <c r="E6657" s="22" t="s">
        <v>791</v>
      </c>
      <c r="F6657" s="50">
        <v>30</v>
      </c>
    </row>
    <row r="6658" spans="1:7">
      <c r="A6658">
        <v>2015</v>
      </c>
      <c r="B6658" s="22">
        <v>4997</v>
      </c>
      <c r="C6658" s="38" t="s">
        <v>3256</v>
      </c>
      <c r="D6658" s="22" t="s">
        <v>429</v>
      </c>
      <c r="E6658" s="22" t="s">
        <v>823</v>
      </c>
      <c r="F6658" s="50">
        <v>10</v>
      </c>
    </row>
    <row r="6659" spans="1:7">
      <c r="A6659">
        <v>2015</v>
      </c>
      <c r="B6659" s="22">
        <v>4998</v>
      </c>
      <c r="C6659" s="38" t="s">
        <v>3256</v>
      </c>
      <c r="D6659" s="22" t="s">
        <v>429</v>
      </c>
      <c r="E6659" s="22" t="s">
        <v>803</v>
      </c>
      <c r="F6659" s="50">
        <v>9</v>
      </c>
    </row>
    <row r="6660" spans="1:7">
      <c r="A6660">
        <v>2015</v>
      </c>
      <c r="B6660" s="22">
        <v>4999</v>
      </c>
      <c r="C6660" s="38" t="s">
        <v>3256</v>
      </c>
      <c r="D6660" s="22" t="s">
        <v>429</v>
      </c>
      <c r="E6660" s="22" t="s">
        <v>832</v>
      </c>
      <c r="F6660" s="50">
        <v>2</v>
      </c>
    </row>
    <row r="6661" spans="1:7">
      <c r="A6661">
        <v>2015</v>
      </c>
      <c r="B6661" s="22">
        <v>5000</v>
      </c>
      <c r="C6661" s="38" t="s">
        <v>3256</v>
      </c>
      <c r="D6661" s="22" t="s">
        <v>429</v>
      </c>
      <c r="E6661" s="22" t="s">
        <v>831</v>
      </c>
      <c r="F6661" s="50">
        <v>10</v>
      </c>
    </row>
    <row r="6662" spans="1:7">
      <c r="A6662">
        <v>2015</v>
      </c>
      <c r="B6662" s="22">
        <v>5001</v>
      </c>
      <c r="C6662" s="38" t="s">
        <v>3256</v>
      </c>
      <c r="D6662" s="22" t="s">
        <v>429</v>
      </c>
      <c r="E6662" s="22" t="s">
        <v>808</v>
      </c>
      <c r="F6662" s="50">
        <v>4</v>
      </c>
    </row>
    <row r="6663" spans="1:7">
      <c r="A6663">
        <v>2015</v>
      </c>
      <c r="B6663" s="22">
        <v>5002</v>
      </c>
      <c r="C6663" s="38" t="s">
        <v>3256</v>
      </c>
      <c r="D6663" s="22" t="s">
        <v>430</v>
      </c>
      <c r="E6663" s="22" t="s">
        <v>793</v>
      </c>
      <c r="F6663" s="50">
        <v>90</v>
      </c>
    </row>
    <row r="6664" spans="1:7">
      <c r="A6664">
        <v>2015</v>
      </c>
      <c r="B6664" s="22">
        <v>5003</v>
      </c>
      <c r="C6664" s="38" t="s">
        <v>3256</v>
      </c>
      <c r="D6664" s="22" t="s">
        <v>430</v>
      </c>
      <c r="E6664" s="22" t="s">
        <v>791</v>
      </c>
      <c r="F6664" s="50">
        <v>40</v>
      </c>
    </row>
    <row r="6665" spans="1:7">
      <c r="A6665">
        <v>2015</v>
      </c>
      <c r="B6665" s="22">
        <v>5004</v>
      </c>
      <c r="C6665" s="38" t="s">
        <v>3256</v>
      </c>
      <c r="D6665" s="22" t="s">
        <v>430</v>
      </c>
      <c r="E6665" s="22" t="s">
        <v>795</v>
      </c>
      <c r="F6665" s="50">
        <v>35</v>
      </c>
    </row>
    <row r="6666" spans="1:7">
      <c r="A6666">
        <v>2015</v>
      </c>
      <c r="B6666" s="22">
        <v>5005</v>
      </c>
      <c r="C6666" s="38" t="s">
        <v>3256</v>
      </c>
      <c r="D6666" s="22" t="s">
        <v>430</v>
      </c>
      <c r="E6666" s="22" t="s">
        <v>782</v>
      </c>
      <c r="F6666" s="50">
        <v>15</v>
      </c>
    </row>
    <row r="6667" spans="1:7">
      <c r="A6667">
        <v>2015</v>
      </c>
      <c r="B6667" s="22">
        <v>5006</v>
      </c>
      <c r="C6667" s="38" t="s">
        <v>3256</v>
      </c>
      <c r="D6667" s="22" t="s">
        <v>430</v>
      </c>
      <c r="E6667" s="22" t="s">
        <v>806</v>
      </c>
      <c r="F6667" s="50">
        <v>8</v>
      </c>
    </row>
    <row r="6668" spans="1:7">
      <c r="A6668">
        <v>2015</v>
      </c>
      <c r="B6668" s="22">
        <v>5007</v>
      </c>
      <c r="C6668" s="38" t="s">
        <v>3256</v>
      </c>
      <c r="D6668" s="22" t="s">
        <v>426</v>
      </c>
      <c r="E6668" s="22" t="s">
        <v>792</v>
      </c>
      <c r="F6668" s="50" t="s">
        <v>783</v>
      </c>
    </row>
    <row r="6669" spans="1:7">
      <c r="A6669">
        <v>2015</v>
      </c>
      <c r="B6669" s="22">
        <v>5008</v>
      </c>
      <c r="C6669" s="38" t="s">
        <v>3256</v>
      </c>
      <c r="D6669" s="22" t="s">
        <v>426</v>
      </c>
      <c r="E6669" s="22" t="s">
        <v>1452</v>
      </c>
      <c r="F6669" s="50" t="s">
        <v>783</v>
      </c>
      <c r="G6669" s="50" t="s">
        <v>1981</v>
      </c>
    </row>
    <row r="6670" spans="1:7">
      <c r="A6670">
        <v>2015</v>
      </c>
      <c r="B6670" s="22">
        <v>5009</v>
      </c>
      <c r="C6670" s="38" t="s">
        <v>3256</v>
      </c>
      <c r="D6670" s="22" t="s">
        <v>426</v>
      </c>
      <c r="E6670" s="22" t="s">
        <v>3446</v>
      </c>
      <c r="F6670" s="50" t="s">
        <v>783</v>
      </c>
      <c r="G6670" s="50" t="s">
        <v>3518</v>
      </c>
    </row>
    <row r="6671" spans="1:7">
      <c r="A6671">
        <v>2015</v>
      </c>
      <c r="B6671" s="22">
        <v>5010</v>
      </c>
      <c r="C6671" s="38" t="s">
        <v>3256</v>
      </c>
      <c r="D6671" s="22" t="s">
        <v>426</v>
      </c>
      <c r="E6671" s="22" t="s">
        <v>112</v>
      </c>
      <c r="F6671" s="50" t="s">
        <v>783</v>
      </c>
      <c r="G6671" s="50" t="s">
        <v>3303</v>
      </c>
    </row>
    <row r="6672" spans="1:7">
      <c r="A6672">
        <v>2015</v>
      </c>
      <c r="B6672" s="22">
        <v>5011</v>
      </c>
      <c r="C6672" s="38" t="s">
        <v>3256</v>
      </c>
      <c r="D6672" s="22" t="s">
        <v>426</v>
      </c>
      <c r="E6672" s="22" t="s">
        <v>4118</v>
      </c>
      <c r="F6672" s="50" t="s">
        <v>783</v>
      </c>
      <c r="G6672" s="50" t="s">
        <v>3519</v>
      </c>
    </row>
    <row r="6673" spans="1:7">
      <c r="A6673">
        <v>2015</v>
      </c>
      <c r="B6673" s="22">
        <v>5012</v>
      </c>
      <c r="C6673" s="38" t="s">
        <v>3256</v>
      </c>
      <c r="D6673" s="22" t="s">
        <v>426</v>
      </c>
      <c r="E6673" s="22" t="s">
        <v>93</v>
      </c>
      <c r="F6673" s="50" t="s">
        <v>783</v>
      </c>
      <c r="G6673" s="50" t="s">
        <v>3303</v>
      </c>
    </row>
    <row r="6674" spans="1:7">
      <c r="A6674">
        <v>2015</v>
      </c>
      <c r="B6674" s="22">
        <v>5013</v>
      </c>
      <c r="C6674" s="38" t="s">
        <v>3256</v>
      </c>
      <c r="D6674" s="22" t="s">
        <v>426</v>
      </c>
      <c r="E6674" s="22" t="s">
        <v>1551</v>
      </c>
      <c r="F6674" s="50" t="s">
        <v>783</v>
      </c>
    </row>
    <row r="6675" spans="1:7">
      <c r="A6675">
        <v>2015</v>
      </c>
      <c r="B6675" s="22">
        <v>5014</v>
      </c>
      <c r="C6675" s="38" t="s">
        <v>3256</v>
      </c>
      <c r="D6675" s="22" t="s">
        <v>426</v>
      </c>
      <c r="E6675" s="22" t="s">
        <v>110</v>
      </c>
      <c r="F6675" s="50" t="s">
        <v>783</v>
      </c>
      <c r="G6675" s="50" t="s">
        <v>3303</v>
      </c>
    </row>
    <row r="6676" spans="1:7">
      <c r="A6676">
        <v>2015</v>
      </c>
      <c r="B6676" s="22">
        <v>5015</v>
      </c>
      <c r="C6676" s="38" t="s">
        <v>3256</v>
      </c>
      <c r="D6676" s="22" t="s">
        <v>426</v>
      </c>
      <c r="E6676" s="22" t="s">
        <v>114</v>
      </c>
      <c r="F6676" s="50" t="s">
        <v>783</v>
      </c>
      <c r="G6676" s="50" t="s">
        <v>3303</v>
      </c>
    </row>
    <row r="6677" spans="1:7">
      <c r="A6677">
        <v>2015</v>
      </c>
      <c r="B6677" s="22">
        <v>5016</v>
      </c>
      <c r="C6677" s="38" t="s">
        <v>3256</v>
      </c>
      <c r="D6677" s="22" t="s">
        <v>426</v>
      </c>
      <c r="E6677" s="22" t="s">
        <v>799</v>
      </c>
      <c r="F6677" s="50" t="s">
        <v>783</v>
      </c>
    </row>
    <row r="6678" spans="1:7">
      <c r="A6678">
        <v>2015</v>
      </c>
      <c r="B6678" s="22">
        <v>5017</v>
      </c>
      <c r="C6678" s="38" t="s">
        <v>3261</v>
      </c>
      <c r="D6678" s="22" t="s">
        <v>428</v>
      </c>
      <c r="E6678" s="22" t="s">
        <v>793</v>
      </c>
      <c r="F6678" s="50">
        <v>3</v>
      </c>
    </row>
    <row r="6679" spans="1:7">
      <c r="A6679">
        <v>2015</v>
      </c>
      <c r="B6679" s="22">
        <v>5018</v>
      </c>
      <c r="C6679" s="38" t="s">
        <v>3261</v>
      </c>
      <c r="D6679" s="22" t="s">
        <v>428</v>
      </c>
      <c r="E6679" s="22" t="s">
        <v>114</v>
      </c>
      <c r="F6679" s="50" t="s">
        <v>3300</v>
      </c>
      <c r="G6679" s="50" t="s">
        <v>3303</v>
      </c>
    </row>
    <row r="6680" spans="1:7">
      <c r="A6680">
        <v>2015</v>
      </c>
      <c r="B6680" s="22">
        <v>5019</v>
      </c>
      <c r="C6680" s="38" t="s">
        <v>3261</v>
      </c>
      <c r="D6680" s="22" t="s">
        <v>428</v>
      </c>
      <c r="E6680" s="22" t="s">
        <v>869</v>
      </c>
      <c r="F6680" s="50">
        <v>3</v>
      </c>
    </row>
    <row r="6681" spans="1:7">
      <c r="A6681">
        <v>2015</v>
      </c>
      <c r="B6681" s="22">
        <v>5020</v>
      </c>
      <c r="C6681" s="38" t="s">
        <v>3261</v>
      </c>
      <c r="D6681" s="22" t="s">
        <v>428</v>
      </c>
      <c r="E6681" s="22" t="s">
        <v>810</v>
      </c>
      <c r="F6681" s="50" t="s">
        <v>3300</v>
      </c>
    </row>
    <row r="6682" spans="1:7">
      <c r="A6682">
        <v>2015</v>
      </c>
      <c r="B6682" s="22">
        <v>5021</v>
      </c>
      <c r="C6682" s="38" t="s">
        <v>3261</v>
      </c>
      <c r="D6682" s="22" t="s">
        <v>428</v>
      </c>
      <c r="E6682" s="22" t="s">
        <v>817</v>
      </c>
      <c r="F6682" s="50" t="s">
        <v>3300</v>
      </c>
    </row>
    <row r="6683" spans="1:7">
      <c r="A6683">
        <v>2015</v>
      </c>
      <c r="B6683" s="22">
        <v>5022</v>
      </c>
      <c r="C6683" s="38" t="s">
        <v>3261</v>
      </c>
      <c r="D6683" s="22" t="s">
        <v>427</v>
      </c>
      <c r="E6683" s="22" t="s">
        <v>793</v>
      </c>
      <c r="F6683" s="50">
        <v>5</v>
      </c>
    </row>
    <row r="6684" spans="1:7">
      <c r="A6684">
        <v>2015</v>
      </c>
      <c r="B6684" s="22">
        <v>5023</v>
      </c>
      <c r="C6684" s="38" t="s">
        <v>3261</v>
      </c>
      <c r="D6684" s="22" t="s">
        <v>427</v>
      </c>
      <c r="E6684" s="22" t="s">
        <v>809</v>
      </c>
      <c r="F6684" s="50">
        <v>1</v>
      </c>
    </row>
    <row r="6685" spans="1:7">
      <c r="A6685">
        <v>2015</v>
      </c>
      <c r="B6685" s="22">
        <v>5024</v>
      </c>
      <c r="C6685" s="38" t="s">
        <v>3261</v>
      </c>
      <c r="D6685" s="22" t="s">
        <v>427</v>
      </c>
      <c r="E6685" s="22" t="s">
        <v>869</v>
      </c>
      <c r="F6685" s="50">
        <v>5</v>
      </c>
    </row>
    <row r="6686" spans="1:7">
      <c r="A6686">
        <v>2015</v>
      </c>
      <c r="B6686" s="22">
        <v>5025</v>
      </c>
      <c r="C6686" s="38" t="s">
        <v>3261</v>
      </c>
      <c r="D6686" s="22" t="s">
        <v>429</v>
      </c>
      <c r="E6686" s="22" t="s">
        <v>793</v>
      </c>
      <c r="F6686" s="50">
        <v>17</v>
      </c>
    </row>
    <row r="6687" spans="1:7">
      <c r="A6687">
        <v>2015</v>
      </c>
      <c r="B6687" s="22">
        <v>5026</v>
      </c>
      <c r="C6687" s="38" t="s">
        <v>3261</v>
      </c>
      <c r="D6687" s="22" t="s">
        <v>429</v>
      </c>
      <c r="E6687" s="22" t="s">
        <v>96</v>
      </c>
      <c r="F6687" s="50" t="s">
        <v>3300</v>
      </c>
      <c r="G6687" s="50" t="s">
        <v>3301</v>
      </c>
    </row>
    <row r="6688" spans="1:7">
      <c r="A6688">
        <v>2015</v>
      </c>
      <c r="B6688" s="22">
        <v>5027</v>
      </c>
      <c r="C6688" s="38" t="s">
        <v>3261</v>
      </c>
      <c r="D6688" s="22" t="s">
        <v>430</v>
      </c>
      <c r="E6688" s="22" t="s">
        <v>793</v>
      </c>
      <c r="F6688" s="50">
        <v>8</v>
      </c>
    </row>
    <row r="6689" spans="1:7">
      <c r="A6689">
        <v>2015</v>
      </c>
      <c r="B6689" s="22">
        <v>5028</v>
      </c>
      <c r="C6689" s="38" t="s">
        <v>3261</v>
      </c>
      <c r="D6689" s="22" t="s">
        <v>430</v>
      </c>
      <c r="E6689" s="22" t="s">
        <v>817</v>
      </c>
      <c r="F6689" s="50">
        <v>3</v>
      </c>
    </row>
    <row r="6690" spans="1:7">
      <c r="A6690">
        <v>2015</v>
      </c>
      <c r="B6690" s="22">
        <v>5029</v>
      </c>
      <c r="C6690" s="38" t="s">
        <v>3261</v>
      </c>
      <c r="D6690" s="22" t="s">
        <v>430</v>
      </c>
      <c r="E6690" s="22" t="s">
        <v>869</v>
      </c>
      <c r="F6690" s="50">
        <v>15</v>
      </c>
    </row>
    <row r="6691" spans="1:7">
      <c r="A6691">
        <v>2015</v>
      </c>
      <c r="B6691" s="22">
        <v>5030</v>
      </c>
      <c r="C6691" s="38" t="s">
        <v>3261</v>
      </c>
      <c r="D6691" s="22" t="s">
        <v>430</v>
      </c>
      <c r="E6691" s="22" t="s">
        <v>809</v>
      </c>
      <c r="F6691" s="50">
        <v>6</v>
      </c>
    </row>
    <row r="6692" spans="1:7">
      <c r="A6692">
        <v>2015</v>
      </c>
      <c r="B6692" s="22">
        <v>5031</v>
      </c>
      <c r="C6692" s="38" t="s">
        <v>3261</v>
      </c>
      <c r="D6692" s="22" t="s">
        <v>430</v>
      </c>
      <c r="E6692" s="22" t="s">
        <v>810</v>
      </c>
      <c r="F6692" s="50" t="s">
        <v>3300</v>
      </c>
    </row>
    <row r="6693" spans="1:7">
      <c r="A6693">
        <v>2015</v>
      </c>
      <c r="B6693" s="22">
        <v>5032</v>
      </c>
      <c r="C6693" s="38" t="s">
        <v>3261</v>
      </c>
      <c r="D6693" s="22" t="s">
        <v>430</v>
      </c>
      <c r="E6693" s="22" t="s">
        <v>110</v>
      </c>
      <c r="F6693" s="50" t="s">
        <v>3300</v>
      </c>
      <c r="G6693" s="50" t="s">
        <v>3303</v>
      </c>
    </row>
    <row r="6694" spans="1:7">
      <c r="A6694">
        <v>2015</v>
      </c>
      <c r="B6694" s="22">
        <v>5033</v>
      </c>
      <c r="C6694" s="38" t="s">
        <v>3261</v>
      </c>
      <c r="D6694" s="22" t="s">
        <v>426</v>
      </c>
      <c r="E6694" s="22" t="s">
        <v>93</v>
      </c>
      <c r="F6694" s="50" t="s">
        <v>783</v>
      </c>
      <c r="G6694" s="50" t="s">
        <v>3303</v>
      </c>
    </row>
    <row r="6695" spans="1:7">
      <c r="A6695">
        <v>2015</v>
      </c>
      <c r="B6695" s="22">
        <v>5034</v>
      </c>
      <c r="C6695" s="38" t="s">
        <v>3261</v>
      </c>
      <c r="D6695" s="22" t="s">
        <v>426</v>
      </c>
      <c r="E6695" s="22" t="s">
        <v>112</v>
      </c>
      <c r="F6695" s="50" t="s">
        <v>783</v>
      </c>
      <c r="G6695" s="50" t="s">
        <v>3303</v>
      </c>
    </row>
    <row r="6696" spans="1:7">
      <c r="A6696">
        <v>2015</v>
      </c>
      <c r="B6696" s="22">
        <v>5035</v>
      </c>
      <c r="C6696" s="38" t="s">
        <v>3261</v>
      </c>
      <c r="D6696" s="22" t="s">
        <v>426</v>
      </c>
      <c r="E6696" s="22" t="s">
        <v>787</v>
      </c>
      <c r="F6696" s="50" t="s">
        <v>783</v>
      </c>
    </row>
    <row r="6697" spans="1:7">
      <c r="A6697">
        <v>2015</v>
      </c>
      <c r="B6697" s="22">
        <v>5036</v>
      </c>
      <c r="C6697" s="38" t="s">
        <v>3261</v>
      </c>
      <c r="D6697" s="22" t="s">
        <v>426</v>
      </c>
      <c r="E6697" s="22" t="s">
        <v>810</v>
      </c>
      <c r="F6697" s="50" t="s">
        <v>783</v>
      </c>
    </row>
    <row r="6698" spans="1:7">
      <c r="A6698">
        <v>2015</v>
      </c>
      <c r="B6698" s="22">
        <v>5037</v>
      </c>
      <c r="C6698" s="38" t="s">
        <v>418</v>
      </c>
      <c r="D6698" s="22" t="s">
        <v>428</v>
      </c>
      <c r="E6698" s="22" t="s">
        <v>793</v>
      </c>
      <c r="F6698" s="50">
        <v>5</v>
      </c>
    </row>
    <row r="6699" spans="1:7">
      <c r="A6699">
        <v>2015</v>
      </c>
      <c r="B6699" s="22">
        <v>5038</v>
      </c>
      <c r="C6699" s="38" t="s">
        <v>418</v>
      </c>
      <c r="D6699" s="22" t="s">
        <v>428</v>
      </c>
      <c r="E6699" s="22" t="s">
        <v>800</v>
      </c>
      <c r="F6699" s="50">
        <v>20</v>
      </c>
    </row>
    <row r="6700" spans="1:7">
      <c r="A6700">
        <v>2015</v>
      </c>
      <c r="B6700" s="22">
        <v>5039</v>
      </c>
      <c r="C6700" s="38" t="s">
        <v>418</v>
      </c>
      <c r="D6700" s="22" t="s">
        <v>428</v>
      </c>
      <c r="E6700" s="22" t="s">
        <v>893</v>
      </c>
      <c r="F6700" s="50">
        <v>5</v>
      </c>
    </row>
    <row r="6701" spans="1:7">
      <c r="A6701">
        <v>2015</v>
      </c>
      <c r="B6701" s="22">
        <v>5040</v>
      </c>
      <c r="C6701" s="38" t="s">
        <v>418</v>
      </c>
      <c r="D6701" s="22" t="s">
        <v>428</v>
      </c>
      <c r="E6701" s="22" t="s">
        <v>823</v>
      </c>
      <c r="F6701" s="50" t="s">
        <v>3300</v>
      </c>
    </row>
    <row r="6702" spans="1:7">
      <c r="A6702">
        <v>2015</v>
      </c>
      <c r="B6702" s="22">
        <v>5041</v>
      </c>
      <c r="C6702" s="38" t="s">
        <v>418</v>
      </c>
      <c r="D6702" s="22" t="s">
        <v>427</v>
      </c>
      <c r="E6702" s="22" t="s">
        <v>793</v>
      </c>
      <c r="F6702" s="50" t="s">
        <v>3300</v>
      </c>
    </row>
    <row r="6703" spans="1:7">
      <c r="A6703">
        <v>2015</v>
      </c>
      <c r="B6703" s="22">
        <v>5042</v>
      </c>
      <c r="C6703" s="38" t="s">
        <v>418</v>
      </c>
      <c r="D6703" s="22" t="s">
        <v>427</v>
      </c>
      <c r="E6703" s="22" t="s">
        <v>93</v>
      </c>
      <c r="F6703" s="50" t="s">
        <v>3300</v>
      </c>
      <c r="G6703" s="50" t="s">
        <v>3303</v>
      </c>
    </row>
    <row r="6704" spans="1:7">
      <c r="A6704">
        <v>2015</v>
      </c>
      <c r="B6704" s="22">
        <v>5043</v>
      </c>
      <c r="C6704" s="38" t="s">
        <v>418</v>
      </c>
      <c r="D6704" s="22" t="s">
        <v>429</v>
      </c>
      <c r="E6704" s="22" t="s">
        <v>793</v>
      </c>
      <c r="F6704" s="50">
        <v>20</v>
      </c>
    </row>
    <row r="6705" spans="1:7">
      <c r="A6705">
        <v>2015</v>
      </c>
      <c r="B6705" s="22">
        <v>5044</v>
      </c>
      <c r="C6705" s="38" t="s">
        <v>418</v>
      </c>
      <c r="D6705" s="22" t="s">
        <v>429</v>
      </c>
      <c r="E6705" s="22" t="s">
        <v>800</v>
      </c>
      <c r="F6705" s="50">
        <v>1</v>
      </c>
    </row>
    <row r="6706" spans="1:7">
      <c r="A6706">
        <v>2015</v>
      </c>
      <c r="B6706" s="22">
        <v>5045</v>
      </c>
      <c r="C6706" s="38" t="s">
        <v>418</v>
      </c>
      <c r="D6706" s="22" t="s">
        <v>429</v>
      </c>
      <c r="E6706" s="22" t="s">
        <v>831</v>
      </c>
      <c r="F6706" s="50">
        <v>2</v>
      </c>
      <c r="G6706" s="50" t="s">
        <v>3520</v>
      </c>
    </row>
    <row r="6707" spans="1:7">
      <c r="A6707">
        <v>2015</v>
      </c>
      <c r="B6707" s="22">
        <v>5046</v>
      </c>
      <c r="C6707" s="38" t="s">
        <v>418</v>
      </c>
      <c r="D6707" s="22" t="s">
        <v>430</v>
      </c>
      <c r="E6707" s="22" t="s">
        <v>793</v>
      </c>
      <c r="F6707" s="50">
        <v>20</v>
      </c>
    </row>
    <row r="6708" spans="1:7">
      <c r="A6708">
        <v>2015</v>
      </c>
      <c r="B6708" s="22">
        <v>5047</v>
      </c>
      <c r="C6708" s="38" t="s">
        <v>418</v>
      </c>
      <c r="D6708" s="22" t="s">
        <v>430</v>
      </c>
      <c r="E6708" s="22" t="s">
        <v>855</v>
      </c>
      <c r="F6708" s="50">
        <v>5</v>
      </c>
    </row>
    <row r="6709" spans="1:7">
      <c r="A6709">
        <v>2015</v>
      </c>
      <c r="B6709" s="22">
        <v>5048</v>
      </c>
      <c r="C6709" s="38" t="s">
        <v>418</v>
      </c>
      <c r="D6709" s="22" t="s">
        <v>430</v>
      </c>
      <c r="E6709" s="22" t="s">
        <v>823</v>
      </c>
      <c r="F6709" s="50">
        <v>7</v>
      </c>
    </row>
    <row r="6710" spans="1:7">
      <c r="A6710">
        <v>2015</v>
      </c>
      <c r="B6710" s="22">
        <v>5049</v>
      </c>
      <c r="C6710" s="38" t="s">
        <v>418</v>
      </c>
      <c r="D6710" s="22" t="s">
        <v>430</v>
      </c>
      <c r="E6710" s="22" t="s">
        <v>815</v>
      </c>
      <c r="F6710" s="50" t="s">
        <v>3300</v>
      </c>
    </row>
    <row r="6711" spans="1:7">
      <c r="A6711">
        <v>2015</v>
      </c>
      <c r="B6711" s="22">
        <v>5050</v>
      </c>
      <c r="C6711" s="38" t="s">
        <v>418</v>
      </c>
      <c r="D6711" s="22" t="s">
        <v>430</v>
      </c>
      <c r="E6711" s="22" t="s">
        <v>800</v>
      </c>
      <c r="F6711" s="50">
        <v>5</v>
      </c>
    </row>
    <row r="6712" spans="1:7">
      <c r="A6712">
        <v>2015</v>
      </c>
      <c r="B6712" s="22">
        <v>5051</v>
      </c>
      <c r="C6712" s="38" t="s">
        <v>418</v>
      </c>
      <c r="D6712" s="22" t="s">
        <v>430</v>
      </c>
      <c r="E6712" s="22" t="s">
        <v>803</v>
      </c>
      <c r="F6712" s="50" t="s">
        <v>3300</v>
      </c>
    </row>
    <row r="6713" spans="1:7">
      <c r="A6713">
        <v>2015</v>
      </c>
      <c r="B6713" s="22">
        <v>5052</v>
      </c>
      <c r="C6713" s="38" t="s">
        <v>418</v>
      </c>
      <c r="D6713" s="22" t="s">
        <v>426</v>
      </c>
      <c r="E6713" s="22" t="s">
        <v>861</v>
      </c>
      <c r="F6713" s="50" t="s">
        <v>783</v>
      </c>
    </row>
    <row r="6714" spans="1:7">
      <c r="A6714">
        <v>2015</v>
      </c>
      <c r="B6714" s="22">
        <v>5053</v>
      </c>
      <c r="C6714" s="38" t="s">
        <v>418</v>
      </c>
      <c r="D6714" s="22" t="s">
        <v>426</v>
      </c>
      <c r="E6714" s="22" t="s">
        <v>792</v>
      </c>
      <c r="F6714" s="50" t="s">
        <v>783</v>
      </c>
    </row>
    <row r="6715" spans="1:7">
      <c r="A6715">
        <v>2015</v>
      </c>
      <c r="B6715" s="22">
        <v>5054</v>
      </c>
      <c r="C6715" s="38" t="s">
        <v>418</v>
      </c>
      <c r="D6715" s="22" t="s">
        <v>426</v>
      </c>
      <c r="E6715" s="22" t="s">
        <v>855</v>
      </c>
      <c r="F6715" s="50" t="s">
        <v>783</v>
      </c>
    </row>
    <row r="6716" spans="1:7">
      <c r="A6716">
        <v>2015</v>
      </c>
      <c r="B6716" s="22">
        <v>5055</v>
      </c>
      <c r="C6716" s="38" t="s">
        <v>418</v>
      </c>
      <c r="D6716" s="22" t="s">
        <v>426</v>
      </c>
      <c r="E6716" s="22" t="s">
        <v>815</v>
      </c>
      <c r="F6716" s="50" t="s">
        <v>783</v>
      </c>
    </row>
    <row r="6717" spans="1:7">
      <c r="A6717">
        <v>2015</v>
      </c>
      <c r="B6717" s="22">
        <v>5056</v>
      </c>
      <c r="C6717" s="38" t="s">
        <v>418</v>
      </c>
      <c r="D6717" s="22" t="s">
        <v>426</v>
      </c>
      <c r="E6717" s="22" t="s">
        <v>113</v>
      </c>
      <c r="F6717" s="50" t="s">
        <v>783</v>
      </c>
      <c r="G6717" s="50" t="s">
        <v>3303</v>
      </c>
    </row>
    <row r="6718" spans="1:7">
      <c r="A6718">
        <v>2015</v>
      </c>
      <c r="B6718" s="22">
        <v>5057</v>
      </c>
      <c r="C6718" s="38" t="s">
        <v>3271</v>
      </c>
      <c r="D6718" s="22" t="s">
        <v>428</v>
      </c>
      <c r="E6718" s="22" t="s">
        <v>793</v>
      </c>
      <c r="F6718" s="50">
        <v>65</v>
      </c>
    </row>
    <row r="6719" spans="1:7">
      <c r="A6719">
        <v>2015</v>
      </c>
      <c r="B6719" s="22">
        <v>5058</v>
      </c>
      <c r="C6719" s="38" t="s">
        <v>3271</v>
      </c>
      <c r="D6719" s="22" t="s">
        <v>428</v>
      </c>
      <c r="E6719" s="22" t="s">
        <v>809</v>
      </c>
      <c r="F6719" s="50">
        <v>35</v>
      </c>
    </row>
    <row r="6720" spans="1:7">
      <c r="A6720">
        <v>2015</v>
      </c>
      <c r="B6720" s="22">
        <v>5059</v>
      </c>
      <c r="C6720" s="38" t="s">
        <v>3271</v>
      </c>
      <c r="D6720" s="22" t="s">
        <v>428</v>
      </c>
      <c r="E6720" s="22" t="s">
        <v>1732</v>
      </c>
      <c r="F6720" s="50" t="s">
        <v>3300</v>
      </c>
    </row>
    <row r="6721" spans="1:7">
      <c r="A6721">
        <v>2015</v>
      </c>
      <c r="B6721" s="22">
        <v>5060</v>
      </c>
      <c r="C6721" s="38" t="s">
        <v>3271</v>
      </c>
      <c r="D6721" s="22" t="s">
        <v>427</v>
      </c>
      <c r="E6721" s="22" t="s">
        <v>793</v>
      </c>
      <c r="F6721" s="50">
        <v>60</v>
      </c>
    </row>
    <row r="6722" spans="1:7">
      <c r="A6722">
        <v>2015</v>
      </c>
      <c r="B6722" s="22">
        <v>5061</v>
      </c>
      <c r="C6722" s="38" t="s">
        <v>3271</v>
      </c>
      <c r="D6722" s="22" t="s">
        <v>427</v>
      </c>
      <c r="E6722" s="22" t="s">
        <v>112</v>
      </c>
      <c r="F6722" s="50" t="s">
        <v>3300</v>
      </c>
      <c r="G6722" s="50" t="s">
        <v>3303</v>
      </c>
    </row>
    <row r="6723" spans="1:7">
      <c r="A6723">
        <v>2015</v>
      </c>
      <c r="B6723" s="22">
        <v>5062</v>
      </c>
      <c r="C6723" s="38" t="s">
        <v>3271</v>
      </c>
      <c r="D6723" s="22" t="s">
        <v>427</v>
      </c>
      <c r="E6723" s="22" t="s">
        <v>810</v>
      </c>
      <c r="F6723" s="50" t="s">
        <v>3300</v>
      </c>
    </row>
    <row r="6724" spans="1:7">
      <c r="A6724">
        <v>2015</v>
      </c>
      <c r="B6724" s="22">
        <v>5063</v>
      </c>
      <c r="C6724" s="38" t="s">
        <v>3271</v>
      </c>
      <c r="D6724" s="22" t="s">
        <v>429</v>
      </c>
      <c r="E6724" s="22" t="s">
        <v>793</v>
      </c>
      <c r="F6724" s="50">
        <v>45</v>
      </c>
    </row>
    <row r="6725" spans="1:7">
      <c r="A6725">
        <v>2015</v>
      </c>
      <c r="B6725" s="22">
        <v>5064</v>
      </c>
      <c r="C6725" s="38" t="s">
        <v>3271</v>
      </c>
      <c r="D6725" s="22" t="s">
        <v>429</v>
      </c>
      <c r="E6725" s="22" t="s">
        <v>795</v>
      </c>
      <c r="F6725" s="50">
        <v>15</v>
      </c>
    </row>
    <row r="6726" spans="1:7">
      <c r="A6726">
        <v>2015</v>
      </c>
      <c r="B6726" s="22">
        <v>5065</v>
      </c>
      <c r="C6726" s="38" t="s">
        <v>3271</v>
      </c>
      <c r="D6726" s="22" t="s">
        <v>429</v>
      </c>
      <c r="E6726" s="22" t="s">
        <v>112</v>
      </c>
      <c r="F6726" s="50" t="s">
        <v>3300</v>
      </c>
      <c r="G6726" s="50" t="s">
        <v>3303</v>
      </c>
    </row>
    <row r="6727" spans="1:7">
      <c r="A6727">
        <v>2015</v>
      </c>
      <c r="B6727" s="22">
        <v>5066</v>
      </c>
      <c r="C6727" s="38" t="s">
        <v>3271</v>
      </c>
      <c r="D6727" s="22" t="s">
        <v>430</v>
      </c>
      <c r="E6727" s="22" t="s">
        <v>793</v>
      </c>
      <c r="F6727" s="50" t="s">
        <v>175</v>
      </c>
    </row>
    <row r="6728" spans="1:7">
      <c r="A6728">
        <v>2015</v>
      </c>
      <c r="B6728" s="22">
        <v>5067</v>
      </c>
      <c r="C6728" s="38" t="s">
        <v>3271</v>
      </c>
      <c r="D6728" s="22" t="s">
        <v>430</v>
      </c>
      <c r="E6728" s="22" t="s">
        <v>809</v>
      </c>
      <c r="F6728" s="50" t="s">
        <v>3990</v>
      </c>
    </row>
    <row r="6729" spans="1:7">
      <c r="A6729">
        <v>2015</v>
      </c>
      <c r="B6729" s="22">
        <v>5068</v>
      </c>
      <c r="C6729" s="38" t="s">
        <v>3271</v>
      </c>
      <c r="D6729" s="22" t="s">
        <v>426</v>
      </c>
      <c r="E6729" s="22" t="s">
        <v>111</v>
      </c>
      <c r="F6729" s="50" t="s">
        <v>783</v>
      </c>
      <c r="G6729" s="50" t="s">
        <v>3303</v>
      </c>
    </row>
    <row r="6730" spans="1:7">
      <c r="A6730">
        <v>2015</v>
      </c>
      <c r="B6730" s="22">
        <v>5069</v>
      </c>
      <c r="C6730" s="38" t="s">
        <v>3271</v>
      </c>
      <c r="D6730" s="22" t="s">
        <v>426</v>
      </c>
      <c r="E6730" s="22" t="s">
        <v>811</v>
      </c>
      <c r="F6730" s="50" t="s">
        <v>783</v>
      </c>
    </row>
    <row r="6731" spans="1:7">
      <c r="A6731">
        <v>2015</v>
      </c>
      <c r="B6731" s="22">
        <v>5070</v>
      </c>
      <c r="C6731" s="38" t="s">
        <v>3271</v>
      </c>
      <c r="D6731" s="22" t="s">
        <v>426</v>
      </c>
      <c r="E6731" s="22" t="s">
        <v>798</v>
      </c>
      <c r="F6731" s="50" t="s">
        <v>783</v>
      </c>
    </row>
    <row r="6732" spans="1:7">
      <c r="A6732">
        <v>2015</v>
      </c>
      <c r="B6732" s="22">
        <v>5071</v>
      </c>
      <c r="C6732" s="38" t="s">
        <v>3271</v>
      </c>
      <c r="D6732" s="22" t="s">
        <v>426</v>
      </c>
      <c r="E6732" s="22" t="s">
        <v>831</v>
      </c>
      <c r="F6732" s="50" t="s">
        <v>783</v>
      </c>
    </row>
    <row r="6733" spans="1:7">
      <c r="A6733">
        <v>2015</v>
      </c>
      <c r="B6733" s="22">
        <v>5072</v>
      </c>
      <c r="C6733" s="38" t="s">
        <v>3271</v>
      </c>
      <c r="D6733" s="22" t="s">
        <v>426</v>
      </c>
      <c r="E6733" s="22" t="s">
        <v>1500</v>
      </c>
      <c r="F6733" s="50" t="s">
        <v>783</v>
      </c>
      <c r="G6733" s="50">
        <v>93</v>
      </c>
    </row>
    <row r="6734" spans="1:7">
      <c r="A6734">
        <v>2015</v>
      </c>
      <c r="B6734" s="22">
        <v>5073</v>
      </c>
      <c r="C6734" s="38" t="s">
        <v>3271</v>
      </c>
      <c r="D6734" s="22" t="s">
        <v>426</v>
      </c>
      <c r="E6734" s="22" t="s">
        <v>869</v>
      </c>
      <c r="F6734" s="50" t="s">
        <v>783</v>
      </c>
    </row>
    <row r="6735" spans="1:7">
      <c r="A6735">
        <v>2015</v>
      </c>
      <c r="B6735" s="22">
        <v>5074</v>
      </c>
      <c r="C6735" s="38" t="s">
        <v>3271</v>
      </c>
      <c r="D6735" s="22" t="s">
        <v>426</v>
      </c>
      <c r="E6735" s="22" t="s">
        <v>795</v>
      </c>
      <c r="F6735" s="50" t="s">
        <v>783</v>
      </c>
      <c r="G6735" s="50" t="s">
        <v>3521</v>
      </c>
    </row>
    <row r="6736" spans="1:7">
      <c r="A6736">
        <v>2015</v>
      </c>
      <c r="B6736" s="22">
        <v>5075</v>
      </c>
      <c r="C6736" s="38" t="s">
        <v>3271</v>
      </c>
      <c r="D6736" s="22" t="s">
        <v>426</v>
      </c>
      <c r="E6736" s="22" t="s">
        <v>112</v>
      </c>
      <c r="F6736" s="50" t="s">
        <v>783</v>
      </c>
      <c r="G6736" s="50" t="s">
        <v>4127</v>
      </c>
    </row>
    <row r="6737" spans="1:7">
      <c r="A6737">
        <v>2015</v>
      </c>
      <c r="B6737" s="22">
        <v>5076</v>
      </c>
      <c r="C6737" s="38" t="s">
        <v>3271</v>
      </c>
      <c r="D6737" s="22" t="s">
        <v>426</v>
      </c>
      <c r="E6737" s="22" t="s">
        <v>114</v>
      </c>
      <c r="F6737" s="50" t="s">
        <v>783</v>
      </c>
      <c r="G6737" s="50" t="s">
        <v>3303</v>
      </c>
    </row>
    <row r="6738" spans="1:7">
      <c r="A6738">
        <v>2015</v>
      </c>
      <c r="B6738" s="22">
        <v>5077</v>
      </c>
      <c r="C6738" s="38" t="s">
        <v>3276</v>
      </c>
      <c r="D6738" s="22" t="s">
        <v>428</v>
      </c>
      <c r="E6738" s="22" t="s">
        <v>793</v>
      </c>
      <c r="F6738" s="50" t="s">
        <v>3300</v>
      </c>
    </row>
    <row r="6739" spans="1:7">
      <c r="A6739">
        <v>2015</v>
      </c>
      <c r="B6739" s="22">
        <v>5078</v>
      </c>
      <c r="C6739" s="38" t="s">
        <v>3276</v>
      </c>
      <c r="D6739" s="22" t="s">
        <v>428</v>
      </c>
      <c r="E6739" s="22" t="s">
        <v>93</v>
      </c>
      <c r="F6739" s="50">
        <v>1</v>
      </c>
      <c r="G6739" s="50" t="s">
        <v>3303</v>
      </c>
    </row>
    <row r="6740" spans="1:7">
      <c r="A6740">
        <v>2015</v>
      </c>
      <c r="B6740" s="22">
        <v>5079</v>
      </c>
      <c r="C6740" s="38" t="s">
        <v>3276</v>
      </c>
      <c r="D6740" s="22" t="s">
        <v>427</v>
      </c>
      <c r="E6740" s="22" t="s">
        <v>793</v>
      </c>
      <c r="F6740" s="50" t="s">
        <v>3300</v>
      </c>
    </row>
    <row r="6741" spans="1:7">
      <c r="A6741">
        <v>2015</v>
      </c>
      <c r="B6741" s="22">
        <v>5080</v>
      </c>
      <c r="C6741" s="38" t="s">
        <v>3276</v>
      </c>
      <c r="D6741" s="22" t="s">
        <v>427</v>
      </c>
      <c r="E6741" s="22" t="s">
        <v>93</v>
      </c>
      <c r="F6741" s="50">
        <v>2</v>
      </c>
      <c r="G6741" s="50" t="s">
        <v>3303</v>
      </c>
    </row>
    <row r="6742" spans="1:7">
      <c r="A6742">
        <v>2015</v>
      </c>
      <c r="B6742" s="22">
        <v>5081</v>
      </c>
      <c r="C6742" s="38" t="s">
        <v>3276</v>
      </c>
      <c r="D6742" s="22" t="s">
        <v>429</v>
      </c>
      <c r="E6742" s="22" t="s">
        <v>793</v>
      </c>
      <c r="F6742" s="50" t="s">
        <v>3300</v>
      </c>
    </row>
    <row r="6743" spans="1:7">
      <c r="A6743">
        <v>2015</v>
      </c>
      <c r="B6743" s="22">
        <v>5082</v>
      </c>
      <c r="C6743" s="38" t="s">
        <v>3276</v>
      </c>
      <c r="D6743" s="22" t="s">
        <v>429</v>
      </c>
      <c r="E6743" s="22" t="s">
        <v>93</v>
      </c>
      <c r="F6743" s="50">
        <v>3</v>
      </c>
      <c r="G6743" s="50" t="s">
        <v>3303</v>
      </c>
    </row>
    <row r="6744" spans="1:7">
      <c r="A6744">
        <v>2015</v>
      </c>
      <c r="B6744" s="22">
        <v>5083</v>
      </c>
      <c r="C6744" s="38" t="s">
        <v>3276</v>
      </c>
      <c r="D6744" s="22" t="s">
        <v>430</v>
      </c>
      <c r="E6744" s="22" t="s">
        <v>793</v>
      </c>
      <c r="F6744" s="50" t="s">
        <v>3300</v>
      </c>
    </row>
    <row r="6745" spans="1:7">
      <c r="A6745">
        <v>2015</v>
      </c>
      <c r="B6745" s="22">
        <v>5084</v>
      </c>
      <c r="C6745" s="38" t="s">
        <v>3276</v>
      </c>
      <c r="D6745" s="22" t="s">
        <v>430</v>
      </c>
      <c r="E6745" s="22" t="s">
        <v>93</v>
      </c>
      <c r="F6745" s="50">
        <v>3</v>
      </c>
      <c r="G6745" s="50" t="s">
        <v>3303</v>
      </c>
    </row>
    <row r="6746" spans="1:7">
      <c r="A6746">
        <v>2015</v>
      </c>
      <c r="B6746" s="22">
        <v>5085</v>
      </c>
      <c r="C6746" s="38" t="s">
        <v>3276</v>
      </c>
      <c r="D6746" s="22" t="s">
        <v>430</v>
      </c>
      <c r="E6746" s="22" t="s">
        <v>114</v>
      </c>
      <c r="F6746" s="50" t="s">
        <v>3300</v>
      </c>
      <c r="G6746" s="50" t="s">
        <v>3303</v>
      </c>
    </row>
    <row r="6747" spans="1:7">
      <c r="A6747">
        <v>2015</v>
      </c>
      <c r="B6747" s="22">
        <v>5086</v>
      </c>
      <c r="C6747" s="38" t="s">
        <v>3276</v>
      </c>
      <c r="D6747" s="22" t="s">
        <v>430</v>
      </c>
      <c r="E6747" s="22" t="s">
        <v>102</v>
      </c>
      <c r="F6747" s="50" t="s">
        <v>3300</v>
      </c>
      <c r="G6747" s="50" t="s">
        <v>3301</v>
      </c>
    </row>
    <row r="6748" spans="1:7">
      <c r="A6748">
        <v>2015</v>
      </c>
      <c r="B6748" s="22">
        <v>5087</v>
      </c>
      <c r="C6748" s="38" t="s">
        <v>3276</v>
      </c>
      <c r="D6748" s="22" t="s">
        <v>426</v>
      </c>
      <c r="E6748" s="22" t="s">
        <v>800</v>
      </c>
      <c r="F6748" s="50" t="s">
        <v>783</v>
      </c>
    </row>
    <row r="6749" spans="1:7">
      <c r="A6749">
        <v>2015</v>
      </c>
      <c r="B6749" s="22">
        <v>5088</v>
      </c>
      <c r="C6749" s="38" t="s">
        <v>3276</v>
      </c>
      <c r="D6749" s="22" t="s">
        <v>426</v>
      </c>
      <c r="E6749" s="22" t="s">
        <v>823</v>
      </c>
      <c r="F6749" s="50" t="s">
        <v>783</v>
      </c>
    </row>
    <row r="6750" spans="1:7">
      <c r="A6750">
        <v>2015</v>
      </c>
      <c r="B6750" s="22">
        <v>5089</v>
      </c>
      <c r="C6750" s="38" t="s">
        <v>3276</v>
      </c>
      <c r="D6750" s="22" t="s">
        <v>426</v>
      </c>
      <c r="E6750" s="22" t="s">
        <v>787</v>
      </c>
      <c r="F6750" s="50" t="s">
        <v>783</v>
      </c>
    </row>
    <row r="6751" spans="1:7">
      <c r="A6751">
        <v>2015</v>
      </c>
      <c r="B6751" s="22">
        <v>5090</v>
      </c>
      <c r="C6751" s="38" t="s">
        <v>3276</v>
      </c>
      <c r="D6751" s="22" t="s">
        <v>426</v>
      </c>
      <c r="E6751" s="22" t="s">
        <v>799</v>
      </c>
      <c r="F6751" s="50" t="s">
        <v>783</v>
      </c>
    </row>
    <row r="6752" spans="1:7">
      <c r="A6752">
        <v>2015</v>
      </c>
      <c r="B6752" s="22">
        <v>5091</v>
      </c>
      <c r="C6752" s="38" t="s">
        <v>3276</v>
      </c>
      <c r="D6752" s="22" t="s">
        <v>426</v>
      </c>
      <c r="E6752" s="22" t="s">
        <v>112</v>
      </c>
      <c r="F6752" s="50" t="s">
        <v>783</v>
      </c>
      <c r="G6752" s="50" t="s">
        <v>4127</v>
      </c>
    </row>
    <row r="6753" spans="1:7">
      <c r="A6753">
        <v>2015</v>
      </c>
      <c r="B6753" s="22">
        <v>5092</v>
      </c>
      <c r="C6753" s="38" t="s">
        <v>3276</v>
      </c>
      <c r="D6753" s="22" t="s">
        <v>426</v>
      </c>
      <c r="E6753" s="22" t="s">
        <v>102</v>
      </c>
      <c r="F6753" s="50" t="s">
        <v>783</v>
      </c>
      <c r="G6753" s="50" t="s">
        <v>3301</v>
      </c>
    </row>
    <row r="6754" spans="1:7">
      <c r="A6754">
        <v>2015</v>
      </c>
      <c r="B6754" s="22">
        <v>5093</v>
      </c>
      <c r="C6754" s="38" t="s">
        <v>3280</v>
      </c>
      <c r="D6754" s="22" t="s">
        <v>428</v>
      </c>
      <c r="E6754" s="22" t="s">
        <v>793</v>
      </c>
      <c r="F6754" s="50">
        <v>20</v>
      </c>
    </row>
    <row r="6755" spans="1:7">
      <c r="A6755">
        <v>2015</v>
      </c>
      <c r="B6755" s="22">
        <v>5094</v>
      </c>
      <c r="C6755" s="38" t="s">
        <v>3280</v>
      </c>
      <c r="D6755" s="22" t="s">
        <v>428</v>
      </c>
      <c r="E6755" s="22" t="s">
        <v>93</v>
      </c>
      <c r="F6755" s="50">
        <v>5</v>
      </c>
    </row>
    <row r="6756" spans="1:7">
      <c r="A6756">
        <v>2015</v>
      </c>
      <c r="B6756" s="22">
        <v>5095</v>
      </c>
      <c r="C6756" s="38" t="s">
        <v>3280</v>
      </c>
      <c r="D6756" s="22" t="s">
        <v>428</v>
      </c>
      <c r="E6756" s="22" t="s">
        <v>102</v>
      </c>
      <c r="F6756" s="50" t="s">
        <v>3300</v>
      </c>
    </row>
    <row r="6757" spans="1:7">
      <c r="A6757">
        <v>2015</v>
      </c>
      <c r="B6757" s="22">
        <v>5096</v>
      </c>
      <c r="C6757" s="38" t="s">
        <v>3280</v>
      </c>
      <c r="D6757" s="22" t="s">
        <v>428</v>
      </c>
      <c r="E6757" s="22" t="s">
        <v>800</v>
      </c>
      <c r="F6757" s="50">
        <v>10</v>
      </c>
    </row>
    <row r="6758" spans="1:7">
      <c r="A6758">
        <v>2015</v>
      </c>
      <c r="B6758" s="22">
        <v>5097</v>
      </c>
      <c r="C6758" s="38" t="s">
        <v>3280</v>
      </c>
      <c r="D6758" s="22" t="s">
        <v>428</v>
      </c>
      <c r="E6758" s="22" t="s">
        <v>823</v>
      </c>
      <c r="F6758" s="50">
        <v>10</v>
      </c>
    </row>
    <row r="6759" spans="1:7">
      <c r="A6759">
        <v>2015</v>
      </c>
      <c r="B6759" s="22">
        <v>5098</v>
      </c>
      <c r="C6759" s="38" t="s">
        <v>3280</v>
      </c>
      <c r="D6759" s="22" t="s">
        <v>428</v>
      </c>
      <c r="E6759" s="22" t="s">
        <v>799</v>
      </c>
      <c r="F6759" s="50">
        <v>10</v>
      </c>
    </row>
    <row r="6760" spans="1:7">
      <c r="A6760">
        <v>2015</v>
      </c>
      <c r="B6760" s="22">
        <v>5099</v>
      </c>
      <c r="C6760" s="38" t="s">
        <v>3280</v>
      </c>
      <c r="D6760" s="22" t="s">
        <v>427</v>
      </c>
      <c r="E6760" s="22" t="s">
        <v>793</v>
      </c>
      <c r="F6760" s="50">
        <v>2</v>
      </c>
    </row>
    <row r="6761" spans="1:7">
      <c r="A6761">
        <v>2015</v>
      </c>
      <c r="B6761" s="22">
        <v>5100</v>
      </c>
      <c r="C6761" s="38" t="s">
        <v>3280</v>
      </c>
      <c r="D6761" s="22" t="s">
        <v>427</v>
      </c>
      <c r="E6761" s="22" t="s">
        <v>888</v>
      </c>
      <c r="F6761" s="50" t="s">
        <v>3300</v>
      </c>
    </row>
    <row r="6762" spans="1:7">
      <c r="A6762">
        <v>2015</v>
      </c>
      <c r="B6762" s="22">
        <v>5101</v>
      </c>
      <c r="C6762" s="38" t="s">
        <v>3280</v>
      </c>
      <c r="D6762" s="22" t="s">
        <v>427</v>
      </c>
      <c r="E6762" s="22" t="s">
        <v>93</v>
      </c>
      <c r="F6762" s="50">
        <v>2</v>
      </c>
    </row>
    <row r="6763" spans="1:7">
      <c r="A6763">
        <v>2015</v>
      </c>
      <c r="B6763" s="22">
        <v>5102</v>
      </c>
      <c r="C6763" s="38" t="s">
        <v>3280</v>
      </c>
      <c r="D6763" s="22" t="s">
        <v>427</v>
      </c>
      <c r="E6763" s="22" t="s">
        <v>823</v>
      </c>
      <c r="F6763" s="50" t="s">
        <v>3300</v>
      </c>
    </row>
    <row r="6764" spans="1:7">
      <c r="A6764">
        <v>2015</v>
      </c>
      <c r="B6764" s="22">
        <v>5103</v>
      </c>
      <c r="C6764" s="38" t="s">
        <v>3280</v>
      </c>
      <c r="D6764" s="22" t="s">
        <v>429</v>
      </c>
      <c r="E6764" s="22" t="s">
        <v>793</v>
      </c>
      <c r="F6764" s="50">
        <v>15</v>
      </c>
    </row>
    <row r="6765" spans="1:7">
      <c r="A6765">
        <v>2015</v>
      </c>
      <c r="B6765" s="22">
        <v>5104</v>
      </c>
      <c r="C6765" s="38" t="s">
        <v>3280</v>
      </c>
      <c r="D6765" s="22" t="s">
        <v>429</v>
      </c>
      <c r="E6765" s="22" t="s">
        <v>800</v>
      </c>
      <c r="F6765" s="50">
        <v>20</v>
      </c>
    </row>
    <row r="6766" spans="1:7">
      <c r="A6766">
        <v>2015</v>
      </c>
      <c r="B6766" s="22">
        <v>5105</v>
      </c>
      <c r="C6766" s="38" t="s">
        <v>3280</v>
      </c>
      <c r="D6766" s="22" t="s">
        <v>429</v>
      </c>
      <c r="E6766" s="22" t="s">
        <v>93</v>
      </c>
      <c r="F6766" s="50">
        <v>2</v>
      </c>
    </row>
    <row r="6767" spans="1:7">
      <c r="A6767">
        <v>2015</v>
      </c>
      <c r="B6767" s="22">
        <v>5106</v>
      </c>
      <c r="C6767" s="38" t="s">
        <v>3280</v>
      </c>
      <c r="D6767" s="22" t="s">
        <v>430</v>
      </c>
      <c r="E6767" s="22" t="s">
        <v>793</v>
      </c>
      <c r="F6767" s="50">
        <v>10</v>
      </c>
    </row>
    <row r="6768" spans="1:7">
      <c r="A6768">
        <v>2015</v>
      </c>
      <c r="B6768" s="22">
        <v>5107</v>
      </c>
      <c r="C6768" s="38" t="s">
        <v>3280</v>
      </c>
      <c r="D6768" s="22" t="s">
        <v>430</v>
      </c>
      <c r="E6768" s="22" t="s">
        <v>823</v>
      </c>
      <c r="F6768" s="50">
        <v>4</v>
      </c>
    </row>
    <row r="6769" spans="1:7">
      <c r="A6769">
        <v>2015</v>
      </c>
      <c r="B6769" s="22">
        <v>5108</v>
      </c>
      <c r="C6769" s="38" t="s">
        <v>3280</v>
      </c>
      <c r="D6769" s="22" t="s">
        <v>430</v>
      </c>
      <c r="E6769" s="22" t="s">
        <v>93</v>
      </c>
      <c r="F6769" s="50">
        <v>3</v>
      </c>
    </row>
    <row r="6770" spans="1:7">
      <c r="A6770">
        <v>2015</v>
      </c>
      <c r="B6770" s="22">
        <v>5109</v>
      </c>
      <c r="C6770" s="38" t="s">
        <v>3280</v>
      </c>
      <c r="D6770" s="22" t="s">
        <v>426</v>
      </c>
      <c r="E6770" s="22" t="s">
        <v>792</v>
      </c>
      <c r="F6770" s="50" t="s">
        <v>783</v>
      </c>
    </row>
    <row r="6771" spans="1:7">
      <c r="A6771">
        <v>2015</v>
      </c>
      <c r="B6771" s="22">
        <v>5110</v>
      </c>
      <c r="C6771" s="38" t="s">
        <v>3280</v>
      </c>
      <c r="D6771" s="22" t="s">
        <v>426</v>
      </c>
      <c r="E6771" s="22" t="s">
        <v>1687</v>
      </c>
      <c r="F6771" s="50" t="s">
        <v>783</v>
      </c>
    </row>
    <row r="6772" spans="1:7">
      <c r="A6772">
        <v>2015</v>
      </c>
      <c r="B6772" s="22">
        <v>5111</v>
      </c>
      <c r="C6772" s="38" t="s">
        <v>3286</v>
      </c>
      <c r="D6772" s="22" t="s">
        <v>428</v>
      </c>
      <c r="E6772" s="22" t="s">
        <v>793</v>
      </c>
      <c r="F6772" s="50">
        <v>6</v>
      </c>
    </row>
    <row r="6773" spans="1:7">
      <c r="A6773">
        <v>2015</v>
      </c>
      <c r="B6773" s="22">
        <v>5112</v>
      </c>
      <c r="C6773" s="38" t="s">
        <v>3286</v>
      </c>
      <c r="D6773" s="22" t="s">
        <v>428</v>
      </c>
      <c r="E6773" s="22" t="s">
        <v>93</v>
      </c>
      <c r="F6773" s="50">
        <v>3</v>
      </c>
      <c r="G6773" s="50" t="s">
        <v>3303</v>
      </c>
    </row>
    <row r="6774" spans="1:7">
      <c r="A6774">
        <v>2015</v>
      </c>
      <c r="B6774" s="22">
        <v>5113</v>
      </c>
      <c r="C6774" s="38" t="s">
        <v>3286</v>
      </c>
      <c r="D6774" s="22" t="s">
        <v>428</v>
      </c>
      <c r="E6774" s="22" t="s">
        <v>803</v>
      </c>
      <c r="F6774" s="50">
        <v>5</v>
      </c>
    </row>
    <row r="6775" spans="1:7">
      <c r="A6775">
        <v>2015</v>
      </c>
      <c r="B6775" s="22">
        <v>5114</v>
      </c>
      <c r="C6775" s="38" t="s">
        <v>3286</v>
      </c>
      <c r="D6775" s="22" t="s">
        <v>428</v>
      </c>
      <c r="E6775" s="22" t="s">
        <v>823</v>
      </c>
      <c r="F6775" s="50">
        <v>6</v>
      </c>
    </row>
    <row r="6776" spans="1:7">
      <c r="A6776">
        <v>2015</v>
      </c>
      <c r="B6776" s="22">
        <v>5115</v>
      </c>
      <c r="C6776" s="38" t="s">
        <v>3286</v>
      </c>
      <c r="D6776" s="22" t="s">
        <v>428</v>
      </c>
      <c r="E6776" s="22" t="s">
        <v>800</v>
      </c>
      <c r="F6776" s="50" t="s">
        <v>3300</v>
      </c>
    </row>
    <row r="6777" spans="1:7">
      <c r="A6777">
        <v>2015</v>
      </c>
      <c r="B6777" s="22">
        <v>5116</v>
      </c>
      <c r="C6777" s="38" t="s">
        <v>3286</v>
      </c>
      <c r="D6777" s="22" t="s">
        <v>428</v>
      </c>
      <c r="E6777" s="22" t="s">
        <v>1687</v>
      </c>
      <c r="F6777" s="50">
        <v>2</v>
      </c>
    </row>
    <row r="6778" spans="1:7">
      <c r="A6778">
        <v>2015</v>
      </c>
      <c r="B6778" s="22">
        <v>5117</v>
      </c>
      <c r="C6778" s="38" t="s">
        <v>3286</v>
      </c>
      <c r="D6778" s="22" t="s">
        <v>428</v>
      </c>
      <c r="E6778" s="22" t="s">
        <v>102</v>
      </c>
      <c r="F6778" s="50" t="s">
        <v>3300</v>
      </c>
      <c r="G6778" s="50" t="s">
        <v>3303</v>
      </c>
    </row>
    <row r="6779" spans="1:7">
      <c r="A6779">
        <v>2015</v>
      </c>
      <c r="B6779" s="22">
        <v>5118</v>
      </c>
      <c r="C6779" s="38" t="s">
        <v>3286</v>
      </c>
      <c r="D6779" s="22" t="s">
        <v>428</v>
      </c>
      <c r="E6779" s="22" t="s">
        <v>113</v>
      </c>
      <c r="F6779" s="50" t="s">
        <v>3300</v>
      </c>
      <c r="G6779" s="50" t="s">
        <v>3303</v>
      </c>
    </row>
    <row r="6780" spans="1:7">
      <c r="A6780">
        <v>2015</v>
      </c>
      <c r="B6780" s="22">
        <v>5119</v>
      </c>
      <c r="C6780" s="38" t="s">
        <v>3286</v>
      </c>
      <c r="D6780" s="22" t="s">
        <v>427</v>
      </c>
      <c r="E6780" s="22" t="s">
        <v>793</v>
      </c>
      <c r="F6780" s="50">
        <v>0</v>
      </c>
    </row>
    <row r="6781" spans="1:7">
      <c r="A6781">
        <v>2015</v>
      </c>
      <c r="B6781" s="22">
        <v>5120</v>
      </c>
      <c r="C6781" s="38" t="s">
        <v>3286</v>
      </c>
      <c r="D6781" s="22" t="s">
        <v>427</v>
      </c>
      <c r="E6781" s="22" t="s">
        <v>792</v>
      </c>
      <c r="F6781" s="50">
        <v>8</v>
      </c>
    </row>
    <row r="6782" spans="1:7">
      <c r="A6782">
        <v>2015</v>
      </c>
      <c r="B6782" s="22">
        <v>5121</v>
      </c>
      <c r="C6782" s="38" t="s">
        <v>3286</v>
      </c>
      <c r="D6782" s="22" t="s">
        <v>427</v>
      </c>
      <c r="E6782" s="22" t="s">
        <v>843</v>
      </c>
      <c r="F6782" s="50">
        <v>6</v>
      </c>
    </row>
    <row r="6783" spans="1:7">
      <c r="A6783">
        <v>2015</v>
      </c>
      <c r="B6783" s="22">
        <v>5122</v>
      </c>
      <c r="C6783" s="38" t="s">
        <v>3286</v>
      </c>
      <c r="D6783" s="22" t="s">
        <v>427</v>
      </c>
      <c r="E6783" s="22" t="s">
        <v>855</v>
      </c>
      <c r="F6783" s="50">
        <v>10</v>
      </c>
    </row>
    <row r="6784" spans="1:7">
      <c r="A6784">
        <v>2015</v>
      </c>
      <c r="B6784" s="22">
        <v>5123</v>
      </c>
      <c r="C6784" s="38" t="s">
        <v>3286</v>
      </c>
      <c r="D6784" s="22" t="s">
        <v>427</v>
      </c>
      <c r="E6784" s="22" t="s">
        <v>823</v>
      </c>
      <c r="F6784" s="50">
        <v>15</v>
      </c>
    </row>
    <row r="6785" spans="1:7">
      <c r="A6785">
        <v>2015</v>
      </c>
      <c r="B6785" s="22">
        <v>5124</v>
      </c>
      <c r="C6785" s="38" t="s">
        <v>3286</v>
      </c>
      <c r="D6785" s="22" t="s">
        <v>427</v>
      </c>
      <c r="E6785" s="22" t="s">
        <v>816</v>
      </c>
      <c r="F6785" s="50">
        <v>20</v>
      </c>
    </row>
    <row r="6786" spans="1:7">
      <c r="A6786">
        <v>2015</v>
      </c>
      <c r="B6786" s="22">
        <v>5125</v>
      </c>
      <c r="C6786" s="38" t="s">
        <v>3286</v>
      </c>
      <c r="D6786" s="22" t="s">
        <v>427</v>
      </c>
      <c r="E6786" s="22" t="s">
        <v>818</v>
      </c>
      <c r="F6786" s="50">
        <v>6</v>
      </c>
    </row>
    <row r="6787" spans="1:7">
      <c r="A6787">
        <v>2015</v>
      </c>
      <c r="B6787" s="22">
        <v>5126</v>
      </c>
      <c r="C6787" s="38" t="s">
        <v>3286</v>
      </c>
      <c r="D6787" s="22" t="s">
        <v>427</v>
      </c>
      <c r="E6787" s="22" t="s">
        <v>824</v>
      </c>
      <c r="F6787" s="50">
        <v>10</v>
      </c>
    </row>
    <row r="6788" spans="1:7">
      <c r="A6788">
        <v>2015</v>
      </c>
      <c r="B6788" s="22">
        <v>5127</v>
      </c>
      <c r="C6788" s="38" t="s">
        <v>3286</v>
      </c>
      <c r="D6788" s="22" t="s">
        <v>427</v>
      </c>
      <c r="E6788" s="22" t="s">
        <v>800</v>
      </c>
      <c r="F6788" s="50">
        <v>4</v>
      </c>
    </row>
    <row r="6789" spans="1:7">
      <c r="A6789">
        <v>2015</v>
      </c>
      <c r="B6789" s="22">
        <v>5128</v>
      </c>
      <c r="C6789" s="38" t="s">
        <v>3286</v>
      </c>
      <c r="D6789" s="22" t="s">
        <v>427</v>
      </c>
      <c r="E6789" s="22" t="s">
        <v>799</v>
      </c>
      <c r="F6789" s="50">
        <v>1</v>
      </c>
    </row>
    <row r="6790" spans="1:7">
      <c r="A6790">
        <v>2015</v>
      </c>
      <c r="B6790" s="22">
        <v>5129</v>
      </c>
      <c r="C6790" s="38" t="s">
        <v>3286</v>
      </c>
      <c r="D6790" s="22" t="s">
        <v>427</v>
      </c>
      <c r="E6790" s="22" t="s">
        <v>817</v>
      </c>
      <c r="F6790" s="50">
        <v>1</v>
      </c>
    </row>
    <row r="6791" spans="1:7">
      <c r="A6791">
        <v>2015</v>
      </c>
      <c r="B6791" s="22">
        <v>5130</v>
      </c>
      <c r="C6791" s="38" t="s">
        <v>3286</v>
      </c>
      <c r="D6791" s="22" t="s">
        <v>427</v>
      </c>
      <c r="E6791" s="22" t="s">
        <v>851</v>
      </c>
      <c r="F6791" s="50">
        <v>1</v>
      </c>
    </row>
    <row r="6792" spans="1:7">
      <c r="A6792">
        <v>2015</v>
      </c>
      <c r="B6792" s="22">
        <v>5131</v>
      </c>
      <c r="C6792" s="38" t="s">
        <v>3286</v>
      </c>
      <c r="D6792" s="22" t="s">
        <v>427</v>
      </c>
      <c r="E6792" s="22" t="s">
        <v>93</v>
      </c>
      <c r="F6792" s="50" t="s">
        <v>3300</v>
      </c>
      <c r="G6792" s="50" t="s">
        <v>4127</v>
      </c>
    </row>
    <row r="6793" spans="1:7">
      <c r="A6793">
        <v>2015</v>
      </c>
      <c r="B6793" s="22">
        <v>5132</v>
      </c>
      <c r="C6793" s="38" t="s">
        <v>3286</v>
      </c>
      <c r="D6793" s="22" t="s">
        <v>427</v>
      </c>
      <c r="E6793" s="22" t="s">
        <v>803</v>
      </c>
      <c r="F6793" s="50">
        <v>15</v>
      </c>
    </row>
    <row r="6794" spans="1:7">
      <c r="A6794">
        <v>2015</v>
      </c>
      <c r="B6794" s="22">
        <v>5133</v>
      </c>
      <c r="C6794" s="38" t="s">
        <v>3286</v>
      </c>
      <c r="D6794" s="22" t="s">
        <v>429</v>
      </c>
      <c r="E6794" s="22" t="s">
        <v>793</v>
      </c>
      <c r="F6794" s="50">
        <v>0</v>
      </c>
    </row>
    <row r="6795" spans="1:7">
      <c r="A6795">
        <v>2015</v>
      </c>
      <c r="B6795" s="22">
        <v>5134</v>
      </c>
      <c r="C6795" s="38" t="s">
        <v>3286</v>
      </c>
      <c r="D6795" s="22" t="s">
        <v>429</v>
      </c>
      <c r="E6795" s="22" t="s">
        <v>823</v>
      </c>
      <c r="F6795" s="50">
        <v>20</v>
      </c>
    </row>
    <row r="6796" spans="1:7">
      <c r="A6796">
        <v>2015</v>
      </c>
      <c r="B6796" s="22">
        <v>5135</v>
      </c>
      <c r="C6796" s="38" t="s">
        <v>3286</v>
      </c>
      <c r="D6796" s="22" t="s">
        <v>429</v>
      </c>
      <c r="E6796" s="22" t="s">
        <v>799</v>
      </c>
      <c r="F6796" s="50">
        <v>2</v>
      </c>
    </row>
    <row r="6797" spans="1:7">
      <c r="A6797">
        <v>2015</v>
      </c>
      <c r="B6797" s="22">
        <v>5136</v>
      </c>
      <c r="C6797" s="38" t="s">
        <v>3286</v>
      </c>
      <c r="D6797" s="22" t="s">
        <v>429</v>
      </c>
      <c r="E6797" s="22" t="s">
        <v>93</v>
      </c>
      <c r="F6797" s="50">
        <v>1</v>
      </c>
      <c r="G6797" s="50" t="s">
        <v>3303</v>
      </c>
    </row>
    <row r="6798" spans="1:7">
      <c r="A6798">
        <v>2015</v>
      </c>
      <c r="B6798" s="22">
        <v>5137</v>
      </c>
      <c r="C6798" s="38" t="s">
        <v>3286</v>
      </c>
      <c r="D6798" s="22" t="s">
        <v>429</v>
      </c>
      <c r="E6798" s="22" t="s">
        <v>800</v>
      </c>
      <c r="F6798" s="50">
        <v>5</v>
      </c>
    </row>
    <row r="6799" spans="1:7">
      <c r="A6799">
        <v>2015</v>
      </c>
      <c r="B6799" s="22">
        <v>5138</v>
      </c>
      <c r="C6799" s="38" t="s">
        <v>3286</v>
      </c>
      <c r="D6799" s="22" t="s">
        <v>429</v>
      </c>
      <c r="E6799" s="22" t="s">
        <v>789</v>
      </c>
      <c r="F6799" s="50">
        <v>2</v>
      </c>
    </row>
    <row r="6800" spans="1:7">
      <c r="A6800">
        <v>2015</v>
      </c>
      <c r="B6800" s="22">
        <v>5139</v>
      </c>
      <c r="C6800" s="38" t="s">
        <v>3286</v>
      </c>
      <c r="D6800" s="22" t="s">
        <v>430</v>
      </c>
      <c r="E6800" s="22" t="s">
        <v>793</v>
      </c>
      <c r="F6800" s="50">
        <v>0</v>
      </c>
    </row>
    <row r="6801" spans="1:7">
      <c r="A6801">
        <v>2015</v>
      </c>
      <c r="B6801" s="22">
        <v>5140</v>
      </c>
      <c r="C6801" s="38" t="s">
        <v>3286</v>
      </c>
      <c r="D6801" s="22" t="s">
        <v>430</v>
      </c>
      <c r="E6801" s="22" t="s">
        <v>851</v>
      </c>
      <c r="F6801" s="50">
        <v>1</v>
      </c>
    </row>
    <row r="6802" spans="1:7">
      <c r="A6802">
        <v>2015</v>
      </c>
      <c r="B6802" s="22">
        <v>5141</v>
      </c>
      <c r="C6802" s="38" t="s">
        <v>3286</v>
      </c>
      <c r="D6802" s="22" t="s">
        <v>430</v>
      </c>
      <c r="E6802" s="22" t="s">
        <v>803</v>
      </c>
      <c r="F6802" s="50">
        <v>20</v>
      </c>
    </row>
    <row r="6803" spans="1:7">
      <c r="A6803">
        <v>2015</v>
      </c>
      <c r="B6803" s="22">
        <v>5142</v>
      </c>
      <c r="C6803" s="38" t="s">
        <v>3286</v>
      </c>
      <c r="D6803" s="22" t="s">
        <v>430</v>
      </c>
      <c r="E6803" s="22" t="s">
        <v>824</v>
      </c>
      <c r="F6803" s="50">
        <v>15</v>
      </c>
      <c r="G6803" s="50" t="s">
        <v>3522</v>
      </c>
    </row>
    <row r="6804" spans="1:7">
      <c r="A6804">
        <v>2015</v>
      </c>
      <c r="B6804" s="22">
        <v>5143</v>
      </c>
      <c r="C6804" s="38" t="s">
        <v>3286</v>
      </c>
      <c r="D6804" s="22" t="s">
        <v>430</v>
      </c>
      <c r="E6804" s="22" t="s">
        <v>93</v>
      </c>
      <c r="F6804" s="50">
        <v>1</v>
      </c>
      <c r="G6804" s="50" t="s">
        <v>3303</v>
      </c>
    </row>
    <row r="6805" spans="1:7">
      <c r="A6805">
        <v>2015</v>
      </c>
      <c r="B6805" s="22">
        <v>5144</v>
      </c>
      <c r="C6805" s="38" t="s">
        <v>3286</v>
      </c>
      <c r="D6805" s="22" t="s">
        <v>430</v>
      </c>
      <c r="E6805" s="22" t="s">
        <v>855</v>
      </c>
      <c r="F6805" s="50">
        <v>5</v>
      </c>
    </row>
    <row r="6806" spans="1:7">
      <c r="A6806">
        <v>2015</v>
      </c>
      <c r="B6806" s="22">
        <v>5145</v>
      </c>
      <c r="C6806" s="38" t="s">
        <v>3286</v>
      </c>
      <c r="D6806" s="22" t="s">
        <v>430</v>
      </c>
      <c r="E6806" s="22" t="s">
        <v>823</v>
      </c>
      <c r="F6806" s="50">
        <v>5</v>
      </c>
    </row>
    <row r="6807" spans="1:7">
      <c r="A6807">
        <v>2015</v>
      </c>
      <c r="B6807" s="22">
        <v>5146</v>
      </c>
      <c r="C6807" s="38" t="s">
        <v>3286</v>
      </c>
      <c r="D6807" s="22" t="s">
        <v>430</v>
      </c>
      <c r="E6807" s="22" t="s">
        <v>825</v>
      </c>
      <c r="F6807" s="50">
        <v>35</v>
      </c>
      <c r="G6807" s="50" t="s">
        <v>3523</v>
      </c>
    </row>
    <row r="6808" spans="1:7">
      <c r="A6808">
        <v>2015</v>
      </c>
      <c r="B6808" s="22">
        <v>5147</v>
      </c>
      <c r="C6808" s="38" t="s">
        <v>3286</v>
      </c>
      <c r="D6808" s="22" t="s">
        <v>430</v>
      </c>
      <c r="E6808" s="22" t="s">
        <v>816</v>
      </c>
      <c r="F6808" s="50">
        <v>2</v>
      </c>
    </row>
    <row r="6809" spans="1:7">
      <c r="A6809">
        <v>2015</v>
      </c>
      <c r="B6809" s="22">
        <v>5148</v>
      </c>
      <c r="C6809" s="38" t="s">
        <v>3286</v>
      </c>
      <c r="D6809" s="22" t="s">
        <v>430</v>
      </c>
      <c r="E6809" s="22" t="s">
        <v>800</v>
      </c>
      <c r="F6809" s="50">
        <v>15</v>
      </c>
    </row>
    <row r="6810" spans="1:7">
      <c r="A6810">
        <v>2015</v>
      </c>
      <c r="B6810" s="22">
        <v>5149</v>
      </c>
      <c r="C6810" s="38" t="s">
        <v>3286</v>
      </c>
      <c r="D6810" s="22" t="s">
        <v>430</v>
      </c>
      <c r="E6810" s="22" t="s">
        <v>818</v>
      </c>
      <c r="F6810" s="50">
        <v>5</v>
      </c>
      <c r="G6810" s="50" t="s">
        <v>3474</v>
      </c>
    </row>
    <row r="6811" spans="1:7">
      <c r="A6811">
        <v>2015</v>
      </c>
      <c r="B6811" s="22">
        <v>5150</v>
      </c>
      <c r="C6811" s="38" t="s">
        <v>3286</v>
      </c>
      <c r="D6811" s="22" t="s">
        <v>426</v>
      </c>
      <c r="E6811" s="22" t="s">
        <v>863</v>
      </c>
      <c r="F6811" s="50" t="s">
        <v>783</v>
      </c>
    </row>
    <row r="6812" spans="1:7">
      <c r="A6812">
        <v>2015</v>
      </c>
      <c r="B6812" s="22">
        <v>5151</v>
      </c>
      <c r="C6812" s="38" t="s">
        <v>3286</v>
      </c>
      <c r="D6812" s="22" t="s">
        <v>426</v>
      </c>
      <c r="E6812" s="22" t="s">
        <v>862</v>
      </c>
      <c r="F6812" s="50" t="s">
        <v>783</v>
      </c>
    </row>
    <row r="6813" spans="1:7">
      <c r="A6813">
        <v>2015</v>
      </c>
      <c r="B6813" s="22">
        <v>5152</v>
      </c>
      <c r="C6813" s="38" t="s">
        <v>3286</v>
      </c>
      <c r="D6813" s="22" t="s">
        <v>426</v>
      </c>
      <c r="E6813" s="22" t="s">
        <v>789</v>
      </c>
      <c r="F6813" s="50" t="s">
        <v>783</v>
      </c>
    </row>
    <row r="6814" spans="1:7">
      <c r="A6814">
        <v>2015</v>
      </c>
      <c r="B6814" s="22">
        <v>5153</v>
      </c>
      <c r="C6814" s="38" t="s">
        <v>3286</v>
      </c>
      <c r="D6814" s="22" t="s">
        <v>426</v>
      </c>
      <c r="E6814" s="22" t="s">
        <v>3446</v>
      </c>
      <c r="F6814" s="50" t="s">
        <v>783</v>
      </c>
      <c r="G6814" s="50" t="s">
        <v>3518</v>
      </c>
    </row>
    <row r="6815" spans="1:7">
      <c r="A6815">
        <v>2015</v>
      </c>
      <c r="B6815" s="22">
        <v>5154</v>
      </c>
      <c r="C6815" s="38" t="s">
        <v>3286</v>
      </c>
      <c r="D6815" s="22" t="s">
        <v>426</v>
      </c>
      <c r="E6815" s="22" t="s">
        <v>861</v>
      </c>
      <c r="F6815" s="50" t="s">
        <v>783</v>
      </c>
    </row>
    <row r="6816" spans="1:7">
      <c r="A6816">
        <v>2015</v>
      </c>
      <c r="B6816" s="22">
        <v>5155</v>
      </c>
      <c r="C6816" s="38" t="s">
        <v>3286</v>
      </c>
      <c r="D6816" s="22" t="s">
        <v>426</v>
      </c>
      <c r="E6816" s="22" t="s">
        <v>824</v>
      </c>
      <c r="F6816" s="50" t="s">
        <v>783</v>
      </c>
    </row>
    <row r="6817" spans="1:7">
      <c r="A6817">
        <v>2015</v>
      </c>
      <c r="B6817" s="22">
        <v>5156</v>
      </c>
      <c r="C6817" s="38" t="s">
        <v>3286</v>
      </c>
      <c r="D6817" s="22" t="s">
        <v>426</v>
      </c>
      <c r="E6817" s="22" t="s">
        <v>851</v>
      </c>
      <c r="F6817" s="50" t="s">
        <v>783</v>
      </c>
    </row>
    <row r="6818" spans="1:7">
      <c r="A6818">
        <v>2015</v>
      </c>
      <c r="B6818" s="22">
        <v>5157</v>
      </c>
      <c r="C6818" s="38" t="s">
        <v>3286</v>
      </c>
      <c r="D6818" s="22" t="s">
        <v>426</v>
      </c>
      <c r="E6818" s="22" t="s">
        <v>784</v>
      </c>
      <c r="F6818" s="50" t="s">
        <v>783</v>
      </c>
    </row>
    <row r="6819" spans="1:7">
      <c r="A6819">
        <v>2015</v>
      </c>
      <c r="B6819" s="22">
        <v>5158</v>
      </c>
      <c r="C6819" s="38" t="s">
        <v>3286</v>
      </c>
      <c r="D6819" s="22" t="s">
        <v>426</v>
      </c>
      <c r="E6819" s="22" t="s">
        <v>817</v>
      </c>
      <c r="F6819" s="50" t="s">
        <v>783</v>
      </c>
    </row>
    <row r="6820" spans="1:7">
      <c r="A6820">
        <v>2015</v>
      </c>
      <c r="B6820" s="22">
        <v>5159</v>
      </c>
      <c r="C6820" s="38" t="s">
        <v>3286</v>
      </c>
      <c r="D6820" s="22" t="s">
        <v>426</v>
      </c>
      <c r="E6820" s="22" t="s">
        <v>799</v>
      </c>
      <c r="F6820" s="50" t="s">
        <v>783</v>
      </c>
    </row>
    <row r="6821" spans="1:7">
      <c r="A6821">
        <v>2015</v>
      </c>
      <c r="B6821" s="22">
        <v>5160</v>
      </c>
      <c r="C6821" s="38" t="s">
        <v>3286</v>
      </c>
      <c r="D6821" s="22" t="s">
        <v>426</v>
      </c>
      <c r="E6821" s="22" t="s">
        <v>792</v>
      </c>
      <c r="F6821" s="50" t="s">
        <v>783</v>
      </c>
    </row>
    <row r="6822" spans="1:7">
      <c r="A6822">
        <v>2015</v>
      </c>
      <c r="B6822" s="22">
        <v>5161</v>
      </c>
      <c r="C6822" s="38" t="s">
        <v>3292</v>
      </c>
      <c r="D6822" s="22" t="s">
        <v>428</v>
      </c>
      <c r="E6822" s="22" t="s">
        <v>793</v>
      </c>
      <c r="F6822" s="50" t="s">
        <v>3300</v>
      </c>
    </row>
    <row r="6823" spans="1:7">
      <c r="A6823">
        <v>2015</v>
      </c>
      <c r="B6823" s="22">
        <v>5162</v>
      </c>
      <c r="C6823" s="38" t="s">
        <v>3292</v>
      </c>
      <c r="D6823" s="22" t="s">
        <v>428</v>
      </c>
      <c r="E6823" s="22" t="s">
        <v>800</v>
      </c>
      <c r="F6823" s="50">
        <v>8</v>
      </c>
    </row>
    <row r="6824" spans="1:7">
      <c r="A6824">
        <v>2015</v>
      </c>
      <c r="B6824" s="22">
        <v>5163</v>
      </c>
      <c r="C6824" s="38" t="s">
        <v>3292</v>
      </c>
      <c r="D6824" s="22" t="s">
        <v>428</v>
      </c>
      <c r="E6824" s="22" t="s">
        <v>787</v>
      </c>
      <c r="F6824" s="50">
        <v>50</v>
      </c>
    </row>
    <row r="6825" spans="1:7">
      <c r="A6825">
        <v>2015</v>
      </c>
      <c r="B6825" s="22">
        <v>5164</v>
      </c>
      <c r="C6825" s="38" t="s">
        <v>3292</v>
      </c>
      <c r="D6825" s="22" t="s">
        <v>428</v>
      </c>
      <c r="E6825" s="22" t="s">
        <v>816</v>
      </c>
      <c r="F6825" s="50">
        <v>20</v>
      </c>
    </row>
    <row r="6826" spans="1:7">
      <c r="A6826">
        <v>2015</v>
      </c>
      <c r="B6826" s="22">
        <v>5165</v>
      </c>
      <c r="C6826" s="38" t="s">
        <v>3292</v>
      </c>
      <c r="D6826" s="22" t="s">
        <v>428</v>
      </c>
      <c r="E6826" s="22" t="s">
        <v>93</v>
      </c>
      <c r="F6826" s="50" t="s">
        <v>3300</v>
      </c>
      <c r="G6826" s="50" t="s">
        <v>3303</v>
      </c>
    </row>
    <row r="6827" spans="1:7">
      <c r="A6827">
        <v>2015</v>
      </c>
      <c r="B6827" s="22">
        <v>5166</v>
      </c>
      <c r="C6827" s="38" t="s">
        <v>3292</v>
      </c>
      <c r="D6827" s="22" t="s">
        <v>428</v>
      </c>
      <c r="E6827" s="22" t="s">
        <v>1226</v>
      </c>
      <c r="F6827" s="50">
        <v>3</v>
      </c>
      <c r="G6827" s="50" t="s">
        <v>3474</v>
      </c>
    </row>
    <row r="6828" spans="1:7">
      <c r="A6828">
        <v>2015</v>
      </c>
      <c r="B6828" s="22">
        <v>5167</v>
      </c>
      <c r="C6828" s="38" t="s">
        <v>3292</v>
      </c>
      <c r="D6828" s="22" t="s">
        <v>427</v>
      </c>
      <c r="E6828" s="22" t="s">
        <v>793</v>
      </c>
      <c r="F6828" s="50">
        <v>8</v>
      </c>
    </row>
    <row r="6829" spans="1:7">
      <c r="A6829">
        <v>2015</v>
      </c>
      <c r="B6829" s="22">
        <v>5168</v>
      </c>
      <c r="C6829" s="38" t="s">
        <v>3292</v>
      </c>
      <c r="D6829" s="22" t="s">
        <v>427</v>
      </c>
      <c r="E6829" s="22" t="s">
        <v>853</v>
      </c>
      <c r="F6829" s="50">
        <v>5</v>
      </c>
    </row>
    <row r="6830" spans="1:7">
      <c r="A6830">
        <v>2015</v>
      </c>
      <c r="B6830" s="22">
        <v>5169</v>
      </c>
      <c r="C6830" s="38" t="s">
        <v>3292</v>
      </c>
      <c r="D6830" s="22" t="s">
        <v>427</v>
      </c>
      <c r="E6830" s="22" t="s">
        <v>861</v>
      </c>
      <c r="F6830" s="50">
        <v>75</v>
      </c>
    </row>
    <row r="6831" spans="1:7">
      <c r="A6831">
        <v>2015</v>
      </c>
      <c r="B6831" s="22">
        <v>5170</v>
      </c>
      <c r="C6831" s="38" t="s">
        <v>3292</v>
      </c>
      <c r="D6831" s="22" t="s">
        <v>427</v>
      </c>
      <c r="E6831" s="22" t="s">
        <v>1763</v>
      </c>
      <c r="F6831" s="50">
        <v>10</v>
      </c>
    </row>
    <row r="6832" spans="1:7">
      <c r="A6832">
        <v>2015</v>
      </c>
      <c r="B6832" s="22">
        <v>5171</v>
      </c>
      <c r="C6832" s="38" t="s">
        <v>3292</v>
      </c>
      <c r="D6832" s="22" t="s">
        <v>427</v>
      </c>
      <c r="E6832" s="22" t="s">
        <v>816</v>
      </c>
      <c r="F6832" s="50">
        <v>6</v>
      </c>
    </row>
    <row r="6833" spans="1:7">
      <c r="A6833">
        <v>2015</v>
      </c>
      <c r="B6833" s="22">
        <v>5172</v>
      </c>
      <c r="C6833" s="38" t="s">
        <v>3292</v>
      </c>
      <c r="D6833" s="22" t="s">
        <v>427</v>
      </c>
      <c r="E6833" s="22" t="s">
        <v>787</v>
      </c>
      <c r="F6833" s="50">
        <v>35</v>
      </c>
    </row>
    <row r="6834" spans="1:7">
      <c r="A6834">
        <v>2015</v>
      </c>
      <c r="B6834" s="22">
        <v>5173</v>
      </c>
      <c r="C6834" s="38" t="s">
        <v>3292</v>
      </c>
      <c r="D6834" s="22" t="s">
        <v>429</v>
      </c>
      <c r="E6834" s="22" t="s">
        <v>793</v>
      </c>
      <c r="F6834" s="50" t="s">
        <v>3300</v>
      </c>
    </row>
    <row r="6835" spans="1:7">
      <c r="A6835">
        <v>2015</v>
      </c>
      <c r="B6835" s="22">
        <v>5174</v>
      </c>
      <c r="C6835" s="38" t="s">
        <v>3292</v>
      </c>
      <c r="D6835" s="22" t="s">
        <v>429</v>
      </c>
      <c r="E6835" s="22" t="s">
        <v>787</v>
      </c>
      <c r="F6835" s="50">
        <v>10</v>
      </c>
    </row>
    <row r="6836" spans="1:7">
      <c r="A6836">
        <v>2015</v>
      </c>
      <c r="B6836" s="22">
        <v>5175</v>
      </c>
      <c r="C6836" s="38" t="s">
        <v>3292</v>
      </c>
      <c r="D6836" s="22" t="s">
        <v>429</v>
      </c>
      <c r="E6836" s="22" t="s">
        <v>800</v>
      </c>
      <c r="F6836" s="50">
        <v>2</v>
      </c>
    </row>
    <row r="6837" spans="1:7">
      <c r="A6837">
        <v>2015</v>
      </c>
      <c r="B6837" s="22">
        <v>5176</v>
      </c>
      <c r="C6837" s="38" t="s">
        <v>3292</v>
      </c>
      <c r="D6837" s="22" t="s">
        <v>429</v>
      </c>
      <c r="E6837" s="22" t="s">
        <v>93</v>
      </c>
      <c r="F6837" s="50" t="s">
        <v>3300</v>
      </c>
      <c r="G6837" s="50" t="s">
        <v>3303</v>
      </c>
    </row>
    <row r="6838" spans="1:7">
      <c r="A6838">
        <v>2015</v>
      </c>
      <c r="B6838" s="22">
        <v>5177</v>
      </c>
      <c r="C6838" s="38" t="s">
        <v>3292</v>
      </c>
      <c r="D6838" s="22" t="s">
        <v>429</v>
      </c>
      <c r="E6838" s="22" t="s">
        <v>816</v>
      </c>
      <c r="F6838" s="50">
        <v>5</v>
      </c>
    </row>
    <row r="6839" spans="1:7">
      <c r="A6839">
        <v>2015</v>
      </c>
      <c r="B6839" s="22">
        <v>5178</v>
      </c>
      <c r="C6839" s="38" t="s">
        <v>3292</v>
      </c>
      <c r="D6839" s="22" t="s">
        <v>430</v>
      </c>
      <c r="E6839" s="22" t="s">
        <v>793</v>
      </c>
      <c r="F6839" s="50">
        <v>1</v>
      </c>
    </row>
    <row r="6840" spans="1:7">
      <c r="A6840">
        <v>2015</v>
      </c>
      <c r="B6840" s="22">
        <v>5179</v>
      </c>
      <c r="C6840" s="38" t="s">
        <v>3292</v>
      </c>
      <c r="D6840" s="22" t="s">
        <v>426</v>
      </c>
      <c r="E6840" s="22" t="s">
        <v>850</v>
      </c>
      <c r="F6840" s="50" t="s">
        <v>783</v>
      </c>
      <c r="G6840" s="50" t="s">
        <v>1981</v>
      </c>
    </row>
    <row r="6841" spans="1:7">
      <c r="A6841">
        <v>2015</v>
      </c>
      <c r="B6841" s="22">
        <v>5180</v>
      </c>
      <c r="C6841" s="38" t="s">
        <v>3292</v>
      </c>
      <c r="D6841" s="22" t="s">
        <v>426</v>
      </c>
      <c r="E6841" s="22" t="s">
        <v>855</v>
      </c>
      <c r="F6841" s="50" t="s">
        <v>783</v>
      </c>
    </row>
    <row r="6842" spans="1:7">
      <c r="A6842">
        <v>2015</v>
      </c>
      <c r="B6842" s="22">
        <v>5181</v>
      </c>
      <c r="C6842" s="38" t="s">
        <v>3292</v>
      </c>
      <c r="D6842" s="22" t="s">
        <v>426</v>
      </c>
      <c r="E6842" s="22" t="s">
        <v>1661</v>
      </c>
      <c r="F6842" s="50" t="s">
        <v>783</v>
      </c>
    </row>
    <row r="6843" spans="1:7">
      <c r="A6843">
        <v>2016</v>
      </c>
      <c r="B6843">
        <v>1</v>
      </c>
      <c r="C6843" t="s">
        <v>3060</v>
      </c>
      <c r="D6843" t="s">
        <v>428</v>
      </c>
      <c r="E6843" t="s">
        <v>809</v>
      </c>
      <c r="F6843" s="50">
        <v>80</v>
      </c>
    </row>
    <row r="6844" spans="1:7">
      <c r="A6844">
        <v>2016</v>
      </c>
      <c r="B6844">
        <v>2</v>
      </c>
      <c r="C6844" t="s">
        <v>3060</v>
      </c>
      <c r="D6844" t="s">
        <v>428</v>
      </c>
      <c r="E6844" t="s">
        <v>791</v>
      </c>
      <c r="F6844" s="50">
        <v>2</v>
      </c>
    </row>
    <row r="6845" spans="1:7">
      <c r="A6845">
        <v>2016</v>
      </c>
      <c r="B6845">
        <v>3</v>
      </c>
      <c r="C6845" t="s">
        <v>3060</v>
      </c>
      <c r="D6845" t="s">
        <v>428</v>
      </c>
      <c r="E6845" t="s">
        <v>793</v>
      </c>
      <c r="F6845" s="50" t="s">
        <v>175</v>
      </c>
    </row>
    <row r="6846" spans="1:7">
      <c r="A6846">
        <v>2016</v>
      </c>
      <c r="B6846">
        <v>4</v>
      </c>
      <c r="C6846" t="s">
        <v>3060</v>
      </c>
      <c r="D6846" t="s">
        <v>428</v>
      </c>
      <c r="E6846" t="s">
        <v>873</v>
      </c>
      <c r="F6846" s="50">
        <v>20</v>
      </c>
    </row>
    <row r="6847" spans="1:7">
      <c r="A6847">
        <v>2016</v>
      </c>
      <c r="B6847">
        <v>5</v>
      </c>
      <c r="C6847" t="s">
        <v>3060</v>
      </c>
      <c r="D6847" t="s">
        <v>427</v>
      </c>
      <c r="E6847" t="s">
        <v>809</v>
      </c>
      <c r="F6847" s="50">
        <v>90</v>
      </c>
    </row>
    <row r="6848" spans="1:7">
      <c r="A6848">
        <v>2016</v>
      </c>
      <c r="B6848">
        <v>6</v>
      </c>
      <c r="C6848" t="s">
        <v>3060</v>
      </c>
      <c r="D6848" t="s">
        <v>427</v>
      </c>
      <c r="E6848" t="s">
        <v>810</v>
      </c>
      <c r="F6848" s="50" t="s">
        <v>3300</v>
      </c>
    </row>
    <row r="6849" spans="1:7">
      <c r="A6849">
        <v>2016</v>
      </c>
      <c r="B6849">
        <v>7</v>
      </c>
      <c r="C6849" t="s">
        <v>3060</v>
      </c>
      <c r="D6849" t="s">
        <v>427</v>
      </c>
      <c r="E6849" t="s">
        <v>793</v>
      </c>
      <c r="F6849" s="50">
        <v>2</v>
      </c>
    </row>
    <row r="6850" spans="1:7">
      <c r="A6850">
        <v>2016</v>
      </c>
      <c r="B6850">
        <v>8</v>
      </c>
      <c r="C6850" t="s">
        <v>3060</v>
      </c>
      <c r="D6850" t="s">
        <v>429</v>
      </c>
      <c r="E6850" t="s">
        <v>809</v>
      </c>
      <c r="F6850" s="50">
        <v>15</v>
      </c>
    </row>
    <row r="6851" spans="1:7">
      <c r="A6851">
        <v>2016</v>
      </c>
      <c r="B6851">
        <v>9</v>
      </c>
      <c r="C6851" t="s">
        <v>3060</v>
      </c>
      <c r="D6851" t="s">
        <v>429</v>
      </c>
      <c r="E6851" t="s">
        <v>831</v>
      </c>
      <c r="F6851" s="50">
        <v>12</v>
      </c>
    </row>
    <row r="6852" spans="1:7">
      <c r="A6852">
        <v>2016</v>
      </c>
      <c r="B6852">
        <v>10</v>
      </c>
      <c r="C6852" t="s">
        <v>3060</v>
      </c>
      <c r="D6852" t="s">
        <v>429</v>
      </c>
      <c r="E6852" t="s">
        <v>791</v>
      </c>
      <c r="F6852" s="50">
        <v>2</v>
      </c>
    </row>
    <row r="6853" spans="1:7">
      <c r="A6853">
        <v>2016</v>
      </c>
      <c r="B6853">
        <v>11</v>
      </c>
      <c r="C6853" t="s">
        <v>3060</v>
      </c>
      <c r="D6853" t="s">
        <v>429</v>
      </c>
      <c r="E6853" t="s">
        <v>894</v>
      </c>
      <c r="F6853" s="50">
        <v>2</v>
      </c>
    </row>
    <row r="6854" spans="1:7">
      <c r="A6854">
        <v>2016</v>
      </c>
      <c r="B6854">
        <v>12</v>
      </c>
      <c r="C6854" t="s">
        <v>3060</v>
      </c>
      <c r="D6854" t="s">
        <v>429</v>
      </c>
      <c r="E6854" t="s">
        <v>798</v>
      </c>
      <c r="F6854" s="50" t="s">
        <v>3300</v>
      </c>
    </row>
    <row r="6855" spans="1:7">
      <c r="A6855">
        <v>2016</v>
      </c>
      <c r="B6855">
        <v>13</v>
      </c>
      <c r="C6855" t="s">
        <v>3060</v>
      </c>
      <c r="D6855" t="s">
        <v>429</v>
      </c>
      <c r="E6855" t="s">
        <v>883</v>
      </c>
      <c r="F6855" s="50" t="s">
        <v>3300</v>
      </c>
    </row>
    <row r="6856" spans="1:7">
      <c r="A6856">
        <v>2016</v>
      </c>
      <c r="B6856">
        <v>14</v>
      </c>
      <c r="C6856" t="s">
        <v>3060</v>
      </c>
      <c r="D6856" t="s">
        <v>429</v>
      </c>
      <c r="E6856" t="s">
        <v>793</v>
      </c>
      <c r="F6856" s="50">
        <v>70</v>
      </c>
    </row>
    <row r="6857" spans="1:7">
      <c r="A6857">
        <v>2016</v>
      </c>
      <c r="B6857">
        <v>15</v>
      </c>
      <c r="C6857" t="s">
        <v>3060</v>
      </c>
      <c r="D6857" t="s">
        <v>430</v>
      </c>
      <c r="E6857" t="s">
        <v>782</v>
      </c>
      <c r="F6857" s="50">
        <v>2</v>
      </c>
    </row>
    <row r="6858" spans="1:7">
      <c r="A6858">
        <v>2016</v>
      </c>
      <c r="B6858">
        <v>16</v>
      </c>
      <c r="C6858" t="s">
        <v>3060</v>
      </c>
      <c r="D6858" t="s">
        <v>430</v>
      </c>
      <c r="E6858" t="s">
        <v>811</v>
      </c>
      <c r="F6858" s="50">
        <v>2</v>
      </c>
    </row>
    <row r="6859" spans="1:7">
      <c r="A6859">
        <v>2016</v>
      </c>
      <c r="B6859">
        <v>17</v>
      </c>
      <c r="C6859" t="s">
        <v>3060</v>
      </c>
      <c r="D6859" t="s">
        <v>430</v>
      </c>
      <c r="E6859" t="s">
        <v>809</v>
      </c>
      <c r="F6859" s="50">
        <v>4</v>
      </c>
    </row>
    <row r="6860" spans="1:7">
      <c r="A6860">
        <v>2016</v>
      </c>
      <c r="B6860">
        <v>18</v>
      </c>
      <c r="C6860" t="s">
        <v>3060</v>
      </c>
      <c r="D6860" t="s">
        <v>430</v>
      </c>
      <c r="E6860" t="s">
        <v>791</v>
      </c>
      <c r="F6860" s="50">
        <v>4</v>
      </c>
    </row>
    <row r="6861" spans="1:7">
      <c r="A6861">
        <v>2016</v>
      </c>
      <c r="B6861">
        <v>19</v>
      </c>
      <c r="C6861" t="s">
        <v>3060</v>
      </c>
      <c r="D6861" t="s">
        <v>430</v>
      </c>
      <c r="E6861" t="s">
        <v>829</v>
      </c>
      <c r="F6861" s="50" t="s">
        <v>3300</v>
      </c>
    </row>
    <row r="6862" spans="1:7">
      <c r="A6862">
        <v>2016</v>
      </c>
      <c r="B6862">
        <v>20</v>
      </c>
      <c r="C6862" t="s">
        <v>3060</v>
      </c>
      <c r="D6862" t="s">
        <v>430</v>
      </c>
      <c r="E6862" t="s">
        <v>1796</v>
      </c>
      <c r="F6862" s="50">
        <v>12</v>
      </c>
    </row>
    <row r="6863" spans="1:7">
      <c r="A6863">
        <v>2016</v>
      </c>
      <c r="B6863">
        <v>21</v>
      </c>
      <c r="C6863" t="s">
        <v>3060</v>
      </c>
      <c r="D6863" t="s">
        <v>430</v>
      </c>
      <c r="E6863" t="s">
        <v>883</v>
      </c>
      <c r="F6863" s="50" t="s">
        <v>3300</v>
      </c>
    </row>
    <row r="6864" spans="1:7">
      <c r="A6864">
        <v>2016</v>
      </c>
      <c r="B6864">
        <v>22</v>
      </c>
      <c r="C6864" t="s">
        <v>3060</v>
      </c>
      <c r="D6864" t="s">
        <v>430</v>
      </c>
      <c r="E6864" t="s">
        <v>114</v>
      </c>
      <c r="F6864" s="50" t="s">
        <v>3300</v>
      </c>
      <c r="G6864" s="50" t="s">
        <v>3303</v>
      </c>
    </row>
    <row r="6865" spans="1:7">
      <c r="A6865">
        <v>2016</v>
      </c>
      <c r="B6865">
        <v>23</v>
      </c>
      <c r="C6865" t="s">
        <v>3060</v>
      </c>
      <c r="D6865" t="s">
        <v>430</v>
      </c>
      <c r="E6865" t="s">
        <v>927</v>
      </c>
      <c r="F6865" s="50" t="s">
        <v>3300</v>
      </c>
    </row>
    <row r="6866" spans="1:7">
      <c r="A6866">
        <v>2016</v>
      </c>
      <c r="B6866">
        <v>24</v>
      </c>
      <c r="C6866" t="s">
        <v>3060</v>
      </c>
      <c r="D6866" t="s">
        <v>430</v>
      </c>
      <c r="E6866" t="s">
        <v>793</v>
      </c>
      <c r="F6866" s="50">
        <v>20</v>
      </c>
    </row>
    <row r="6867" spans="1:7">
      <c r="A6867">
        <v>2016</v>
      </c>
      <c r="B6867">
        <v>25</v>
      </c>
      <c r="C6867" t="s">
        <v>3060</v>
      </c>
      <c r="D6867" t="s">
        <v>430</v>
      </c>
      <c r="E6867" t="s">
        <v>841</v>
      </c>
      <c r="F6867" s="50" t="s">
        <v>3300</v>
      </c>
    </row>
    <row r="6868" spans="1:7">
      <c r="A6868">
        <v>2016</v>
      </c>
      <c r="B6868" s="1">
        <v>26</v>
      </c>
      <c r="C6868" s="1" t="s">
        <v>3060</v>
      </c>
      <c r="D6868" s="1" t="s">
        <v>426</v>
      </c>
      <c r="E6868" s="1" t="s">
        <v>813</v>
      </c>
      <c r="F6868" s="6" t="s">
        <v>783</v>
      </c>
      <c r="G6868" s="6" t="s">
        <v>3851</v>
      </c>
    </row>
    <row r="6869" spans="1:7">
      <c r="A6869">
        <v>2016</v>
      </c>
      <c r="B6869">
        <v>27</v>
      </c>
      <c r="C6869" s="1" t="s">
        <v>3060</v>
      </c>
      <c r="D6869" s="1" t="s">
        <v>426</v>
      </c>
      <c r="E6869" s="1" t="s">
        <v>824</v>
      </c>
      <c r="F6869" s="6" t="s">
        <v>783</v>
      </c>
      <c r="G6869" s="6"/>
    </row>
    <row r="6870" spans="1:7">
      <c r="A6870">
        <v>2016</v>
      </c>
      <c r="B6870">
        <v>28</v>
      </c>
      <c r="C6870" t="s">
        <v>3561</v>
      </c>
      <c r="D6870" t="s">
        <v>428</v>
      </c>
      <c r="E6870" t="s">
        <v>827</v>
      </c>
      <c r="F6870" s="50">
        <v>6</v>
      </c>
    </row>
    <row r="6871" spans="1:7">
      <c r="A6871">
        <v>2016</v>
      </c>
      <c r="B6871">
        <v>29</v>
      </c>
      <c r="C6871" t="s">
        <v>3561</v>
      </c>
      <c r="D6871" t="s">
        <v>428</v>
      </c>
      <c r="E6871" t="s">
        <v>803</v>
      </c>
      <c r="F6871" s="50">
        <v>3</v>
      </c>
    </row>
    <row r="6872" spans="1:7">
      <c r="A6872">
        <v>2016</v>
      </c>
      <c r="B6872">
        <v>30</v>
      </c>
      <c r="C6872" t="s">
        <v>3561</v>
      </c>
      <c r="D6872" t="s">
        <v>428</v>
      </c>
      <c r="E6872" t="s">
        <v>883</v>
      </c>
      <c r="F6872" s="50" t="s">
        <v>3300</v>
      </c>
    </row>
    <row r="6873" spans="1:7">
      <c r="A6873">
        <v>2016</v>
      </c>
      <c r="B6873">
        <v>31</v>
      </c>
      <c r="C6873" t="s">
        <v>3561</v>
      </c>
      <c r="D6873" t="s">
        <v>428</v>
      </c>
      <c r="E6873" t="s">
        <v>793</v>
      </c>
      <c r="F6873" s="50">
        <v>7</v>
      </c>
    </row>
    <row r="6874" spans="1:7">
      <c r="A6874">
        <v>2016</v>
      </c>
      <c r="B6874">
        <v>32</v>
      </c>
      <c r="C6874" t="s">
        <v>3561</v>
      </c>
      <c r="D6874" t="s">
        <v>428</v>
      </c>
      <c r="E6874" t="s">
        <v>112</v>
      </c>
      <c r="F6874" s="50" t="s">
        <v>3300</v>
      </c>
      <c r="G6874" s="50" t="s">
        <v>3301</v>
      </c>
    </row>
    <row r="6875" spans="1:7">
      <c r="A6875">
        <v>2016</v>
      </c>
      <c r="B6875">
        <v>33</v>
      </c>
      <c r="C6875" t="s">
        <v>3561</v>
      </c>
      <c r="D6875" t="s">
        <v>427</v>
      </c>
      <c r="E6875" t="s">
        <v>803</v>
      </c>
      <c r="F6875" s="50">
        <v>3</v>
      </c>
    </row>
    <row r="6876" spans="1:7">
      <c r="A6876">
        <v>2016</v>
      </c>
      <c r="B6876">
        <v>34</v>
      </c>
      <c r="C6876" t="s">
        <v>3561</v>
      </c>
      <c r="D6876" t="s">
        <v>427</v>
      </c>
      <c r="E6876" t="s">
        <v>112</v>
      </c>
      <c r="F6876" s="50" t="s">
        <v>3300</v>
      </c>
      <c r="G6876" s="50" t="s">
        <v>3301</v>
      </c>
    </row>
    <row r="6877" spans="1:7">
      <c r="A6877">
        <v>2016</v>
      </c>
      <c r="B6877">
        <v>35</v>
      </c>
      <c r="C6877" t="s">
        <v>3561</v>
      </c>
      <c r="D6877" t="s">
        <v>427</v>
      </c>
      <c r="E6877" t="s">
        <v>793</v>
      </c>
      <c r="F6877" s="50">
        <v>90</v>
      </c>
    </row>
    <row r="6878" spans="1:7">
      <c r="A6878">
        <v>2016</v>
      </c>
      <c r="B6878">
        <v>36</v>
      </c>
      <c r="C6878" t="s">
        <v>3561</v>
      </c>
      <c r="D6878" t="s">
        <v>429</v>
      </c>
      <c r="E6878" t="s">
        <v>803</v>
      </c>
      <c r="F6878" s="50" t="s">
        <v>3300</v>
      </c>
    </row>
    <row r="6879" spans="1:7">
      <c r="A6879">
        <v>2016</v>
      </c>
      <c r="B6879">
        <v>37</v>
      </c>
      <c r="C6879" t="s">
        <v>3561</v>
      </c>
      <c r="D6879" t="s">
        <v>429</v>
      </c>
      <c r="E6879" t="s">
        <v>827</v>
      </c>
      <c r="F6879" s="50" t="s">
        <v>3300</v>
      </c>
    </row>
    <row r="6880" spans="1:7">
      <c r="A6880">
        <v>2016</v>
      </c>
      <c r="B6880" s="1">
        <v>38</v>
      </c>
      <c r="C6880" s="1" t="s">
        <v>3561</v>
      </c>
      <c r="D6880" s="1" t="s">
        <v>429</v>
      </c>
      <c r="E6880" s="1" t="s">
        <v>813</v>
      </c>
      <c r="F6880" s="6" t="s">
        <v>3300</v>
      </c>
      <c r="G6880" s="6" t="s">
        <v>3852</v>
      </c>
    </row>
    <row r="6881" spans="1:6">
      <c r="A6881">
        <v>2016</v>
      </c>
      <c r="B6881">
        <v>39</v>
      </c>
      <c r="C6881" t="s">
        <v>3561</v>
      </c>
      <c r="D6881" t="s">
        <v>429</v>
      </c>
      <c r="E6881" t="s">
        <v>793</v>
      </c>
      <c r="F6881" s="50">
        <v>7</v>
      </c>
    </row>
    <row r="6882" spans="1:6">
      <c r="A6882">
        <v>2016</v>
      </c>
      <c r="B6882">
        <v>40</v>
      </c>
      <c r="C6882" t="s">
        <v>3561</v>
      </c>
      <c r="D6882" t="s">
        <v>430</v>
      </c>
      <c r="E6882" t="s">
        <v>832</v>
      </c>
      <c r="F6882" s="50" t="s">
        <v>3300</v>
      </c>
    </row>
    <row r="6883" spans="1:6">
      <c r="A6883">
        <v>2016</v>
      </c>
      <c r="B6883">
        <v>41</v>
      </c>
      <c r="C6883" t="s">
        <v>3561</v>
      </c>
      <c r="D6883" t="s">
        <v>430</v>
      </c>
      <c r="E6883" t="s">
        <v>782</v>
      </c>
      <c r="F6883" s="50" t="s">
        <v>3300</v>
      </c>
    </row>
    <row r="6884" spans="1:6">
      <c r="A6884">
        <v>2016</v>
      </c>
      <c r="B6884">
        <v>42</v>
      </c>
      <c r="C6884" t="s">
        <v>3561</v>
      </c>
      <c r="D6884" t="s">
        <v>430</v>
      </c>
      <c r="E6884" t="s">
        <v>803</v>
      </c>
      <c r="F6884" s="50" t="s">
        <v>3300</v>
      </c>
    </row>
    <row r="6885" spans="1:6">
      <c r="A6885">
        <v>2016</v>
      </c>
      <c r="B6885">
        <v>43</v>
      </c>
      <c r="C6885" t="s">
        <v>3561</v>
      </c>
      <c r="D6885" t="s">
        <v>430</v>
      </c>
      <c r="E6885" t="s">
        <v>793</v>
      </c>
      <c r="F6885" s="50" t="s">
        <v>3300</v>
      </c>
    </row>
    <row r="6886" spans="1:6">
      <c r="A6886">
        <v>2016</v>
      </c>
      <c r="B6886">
        <v>44</v>
      </c>
      <c r="C6886" t="s">
        <v>3561</v>
      </c>
      <c r="D6886" t="s">
        <v>426</v>
      </c>
      <c r="E6886" t="s">
        <v>866</v>
      </c>
      <c r="F6886" s="50" t="s">
        <v>783</v>
      </c>
    </row>
    <row r="6887" spans="1:6">
      <c r="A6887">
        <v>2016</v>
      </c>
      <c r="B6887">
        <v>45</v>
      </c>
      <c r="C6887" t="s">
        <v>3561</v>
      </c>
      <c r="D6887" t="s">
        <v>426</v>
      </c>
      <c r="E6887" t="s">
        <v>800</v>
      </c>
      <c r="F6887" s="50" t="s">
        <v>783</v>
      </c>
    </row>
    <row r="6888" spans="1:6">
      <c r="A6888">
        <v>2016</v>
      </c>
      <c r="B6888">
        <v>46</v>
      </c>
      <c r="C6888" t="s">
        <v>3561</v>
      </c>
      <c r="D6888" t="s">
        <v>426</v>
      </c>
      <c r="E6888" t="s">
        <v>831</v>
      </c>
      <c r="F6888" s="50" t="s">
        <v>783</v>
      </c>
    </row>
    <row r="6889" spans="1:6">
      <c r="A6889">
        <v>2016</v>
      </c>
      <c r="B6889">
        <v>47</v>
      </c>
      <c r="C6889" t="s">
        <v>3561</v>
      </c>
      <c r="D6889" t="s">
        <v>426</v>
      </c>
      <c r="E6889" t="s">
        <v>798</v>
      </c>
      <c r="F6889" s="50" t="s">
        <v>783</v>
      </c>
    </row>
    <row r="6890" spans="1:6">
      <c r="A6890">
        <v>2016</v>
      </c>
      <c r="B6890">
        <v>48</v>
      </c>
      <c r="C6890" t="s">
        <v>3561</v>
      </c>
      <c r="D6890" t="s">
        <v>426</v>
      </c>
      <c r="E6890" t="s">
        <v>100</v>
      </c>
      <c r="F6890" s="50" t="s">
        <v>783</v>
      </c>
    </row>
    <row r="6891" spans="1:6">
      <c r="A6891">
        <v>2016</v>
      </c>
      <c r="B6891">
        <v>49</v>
      </c>
      <c r="C6891" t="s">
        <v>3561</v>
      </c>
      <c r="D6891" t="s">
        <v>426</v>
      </c>
      <c r="E6891" t="s">
        <v>811</v>
      </c>
      <c r="F6891" s="50" t="s">
        <v>783</v>
      </c>
    </row>
    <row r="6892" spans="1:6">
      <c r="A6892">
        <v>2016</v>
      </c>
      <c r="B6892">
        <v>50</v>
      </c>
      <c r="C6892" t="s">
        <v>3561</v>
      </c>
      <c r="D6892" t="s">
        <v>426</v>
      </c>
      <c r="E6892" t="s">
        <v>927</v>
      </c>
      <c r="F6892" s="50" t="s">
        <v>783</v>
      </c>
    </row>
    <row r="6893" spans="1:6">
      <c r="A6893">
        <v>2016</v>
      </c>
      <c r="B6893">
        <v>51</v>
      </c>
      <c r="C6893" t="s">
        <v>3561</v>
      </c>
      <c r="D6893" t="s">
        <v>426</v>
      </c>
      <c r="E6893" t="s">
        <v>841</v>
      </c>
      <c r="F6893" s="50" t="s">
        <v>783</v>
      </c>
    </row>
    <row r="6894" spans="1:6">
      <c r="A6894">
        <v>2016</v>
      </c>
      <c r="B6894">
        <v>52</v>
      </c>
      <c r="C6894" t="s">
        <v>3561</v>
      </c>
      <c r="D6894" t="s">
        <v>426</v>
      </c>
      <c r="E6894" t="s">
        <v>822</v>
      </c>
      <c r="F6894" s="50" t="s">
        <v>783</v>
      </c>
    </row>
    <row r="6895" spans="1:6">
      <c r="A6895">
        <v>2016</v>
      </c>
      <c r="B6895">
        <v>53</v>
      </c>
      <c r="C6895" t="s">
        <v>3568</v>
      </c>
      <c r="D6895" t="s">
        <v>428</v>
      </c>
      <c r="E6895" t="s">
        <v>810</v>
      </c>
      <c r="F6895" s="50" t="s">
        <v>3300</v>
      </c>
    </row>
    <row r="6896" spans="1:6">
      <c r="A6896">
        <v>2016</v>
      </c>
      <c r="B6896">
        <v>54</v>
      </c>
      <c r="C6896" t="s">
        <v>3568</v>
      </c>
      <c r="D6896" t="s">
        <v>428</v>
      </c>
      <c r="E6896" t="s">
        <v>809</v>
      </c>
      <c r="F6896" s="50">
        <v>2</v>
      </c>
    </row>
    <row r="6897" spans="1:7">
      <c r="A6897">
        <v>2016</v>
      </c>
      <c r="B6897">
        <v>55</v>
      </c>
      <c r="C6897" t="s">
        <v>3568</v>
      </c>
      <c r="D6897" t="s">
        <v>428</v>
      </c>
      <c r="E6897" t="s">
        <v>827</v>
      </c>
      <c r="F6897" s="50" t="s">
        <v>3300</v>
      </c>
    </row>
    <row r="6898" spans="1:7">
      <c r="A6898">
        <v>2016</v>
      </c>
      <c r="B6898">
        <v>56</v>
      </c>
      <c r="C6898" t="s">
        <v>3568</v>
      </c>
      <c r="D6898" t="s">
        <v>428</v>
      </c>
      <c r="E6898" t="s">
        <v>793</v>
      </c>
      <c r="F6898" s="50">
        <v>70</v>
      </c>
    </row>
    <row r="6899" spans="1:7">
      <c r="A6899">
        <v>2016</v>
      </c>
      <c r="B6899">
        <v>57</v>
      </c>
      <c r="C6899" t="s">
        <v>3568</v>
      </c>
      <c r="D6899" t="s">
        <v>427</v>
      </c>
      <c r="E6899" t="s">
        <v>809</v>
      </c>
      <c r="F6899" s="50">
        <v>7</v>
      </c>
    </row>
    <row r="6900" spans="1:7">
      <c r="A6900">
        <v>2016</v>
      </c>
      <c r="B6900">
        <v>58</v>
      </c>
      <c r="C6900" t="s">
        <v>3568</v>
      </c>
      <c r="D6900" t="s">
        <v>427</v>
      </c>
      <c r="E6900" t="s">
        <v>810</v>
      </c>
      <c r="F6900" s="50" t="s">
        <v>3300</v>
      </c>
    </row>
    <row r="6901" spans="1:7">
      <c r="A6901">
        <v>2016</v>
      </c>
      <c r="B6901">
        <v>59</v>
      </c>
      <c r="C6901" t="s">
        <v>3568</v>
      </c>
      <c r="D6901" t="s">
        <v>427</v>
      </c>
      <c r="E6901" t="s">
        <v>793</v>
      </c>
      <c r="F6901" s="50">
        <v>7</v>
      </c>
    </row>
    <row r="6902" spans="1:7">
      <c r="A6902">
        <v>2016</v>
      </c>
      <c r="B6902">
        <v>60</v>
      </c>
      <c r="C6902" t="s">
        <v>3568</v>
      </c>
      <c r="D6902" t="s">
        <v>429</v>
      </c>
      <c r="E6902" t="s">
        <v>809</v>
      </c>
      <c r="F6902" s="50">
        <v>75</v>
      </c>
    </row>
    <row r="6903" spans="1:7">
      <c r="A6903">
        <v>2016</v>
      </c>
      <c r="B6903">
        <v>61</v>
      </c>
      <c r="C6903" t="s">
        <v>3568</v>
      </c>
      <c r="D6903" t="s">
        <v>429</v>
      </c>
      <c r="E6903" t="s">
        <v>810</v>
      </c>
      <c r="F6903" s="50" t="s">
        <v>3300</v>
      </c>
    </row>
    <row r="6904" spans="1:7">
      <c r="A6904">
        <v>2016</v>
      </c>
      <c r="B6904">
        <v>62</v>
      </c>
      <c r="C6904" t="s">
        <v>3568</v>
      </c>
      <c r="D6904" t="s">
        <v>430</v>
      </c>
      <c r="E6904" t="s">
        <v>793</v>
      </c>
      <c r="F6904" s="50">
        <v>8</v>
      </c>
    </row>
    <row r="6905" spans="1:7">
      <c r="A6905">
        <v>2016</v>
      </c>
      <c r="B6905">
        <v>63</v>
      </c>
      <c r="C6905" t="s">
        <v>3568</v>
      </c>
      <c r="D6905" t="s">
        <v>426</v>
      </c>
      <c r="E6905" t="s">
        <v>927</v>
      </c>
      <c r="F6905" s="50" t="s">
        <v>783</v>
      </c>
    </row>
    <row r="6906" spans="1:7">
      <c r="A6906">
        <v>2016</v>
      </c>
      <c r="B6906">
        <v>64</v>
      </c>
      <c r="C6906" t="s">
        <v>3568</v>
      </c>
      <c r="D6906" t="s">
        <v>426</v>
      </c>
      <c r="E6906" t="s">
        <v>879</v>
      </c>
      <c r="F6906" s="50" t="s">
        <v>783</v>
      </c>
    </row>
    <row r="6907" spans="1:7">
      <c r="A6907">
        <v>2016</v>
      </c>
      <c r="B6907">
        <v>65</v>
      </c>
      <c r="C6907" t="s">
        <v>3574</v>
      </c>
      <c r="D6907" t="s">
        <v>428</v>
      </c>
      <c r="E6907" t="s">
        <v>112</v>
      </c>
      <c r="F6907" s="50" t="s">
        <v>3300</v>
      </c>
      <c r="G6907" s="50" t="s">
        <v>3301</v>
      </c>
    </row>
    <row r="6908" spans="1:7">
      <c r="A6908">
        <v>2016</v>
      </c>
      <c r="B6908">
        <v>66</v>
      </c>
      <c r="C6908" t="s">
        <v>3574</v>
      </c>
      <c r="D6908" t="s">
        <v>428</v>
      </c>
      <c r="E6908" t="s">
        <v>787</v>
      </c>
      <c r="F6908" s="50">
        <v>30</v>
      </c>
    </row>
    <row r="6909" spans="1:7">
      <c r="A6909">
        <v>2016</v>
      </c>
      <c r="B6909">
        <v>67</v>
      </c>
      <c r="C6909" t="s">
        <v>3574</v>
      </c>
      <c r="D6909" t="s">
        <v>428</v>
      </c>
      <c r="E6909" t="s">
        <v>869</v>
      </c>
      <c r="F6909" s="50">
        <v>4</v>
      </c>
    </row>
    <row r="6910" spans="1:7">
      <c r="A6910">
        <v>2016</v>
      </c>
      <c r="B6910">
        <v>68</v>
      </c>
      <c r="C6910" t="s">
        <v>3574</v>
      </c>
      <c r="D6910" t="s">
        <v>428</v>
      </c>
      <c r="E6910" t="s">
        <v>809</v>
      </c>
      <c r="F6910" s="50">
        <v>3</v>
      </c>
    </row>
    <row r="6911" spans="1:7">
      <c r="A6911">
        <v>2016</v>
      </c>
      <c r="B6911">
        <v>69</v>
      </c>
      <c r="C6911" t="s">
        <v>3574</v>
      </c>
      <c r="D6911" t="s">
        <v>428</v>
      </c>
      <c r="E6911" t="s">
        <v>793</v>
      </c>
      <c r="F6911" s="50">
        <v>70</v>
      </c>
    </row>
    <row r="6912" spans="1:7">
      <c r="A6912">
        <v>2016</v>
      </c>
      <c r="B6912">
        <v>70</v>
      </c>
      <c r="C6912" t="s">
        <v>3574</v>
      </c>
      <c r="D6912" t="s">
        <v>427</v>
      </c>
      <c r="E6912" t="s">
        <v>793</v>
      </c>
      <c r="F6912" s="50">
        <v>80</v>
      </c>
    </row>
    <row r="6913" spans="1:7">
      <c r="A6913">
        <v>2016</v>
      </c>
      <c r="B6913">
        <v>71</v>
      </c>
      <c r="C6913" t="s">
        <v>3574</v>
      </c>
      <c r="D6913" t="s">
        <v>427</v>
      </c>
      <c r="E6913" t="s">
        <v>809</v>
      </c>
      <c r="F6913" s="50">
        <v>10</v>
      </c>
    </row>
    <row r="6914" spans="1:7">
      <c r="A6914">
        <v>2016</v>
      </c>
      <c r="B6914">
        <v>72</v>
      </c>
      <c r="C6914" t="s">
        <v>3574</v>
      </c>
      <c r="D6914" t="s">
        <v>427</v>
      </c>
      <c r="E6914" t="s">
        <v>869</v>
      </c>
      <c r="F6914" s="50">
        <v>2</v>
      </c>
    </row>
    <row r="6915" spans="1:7">
      <c r="A6915">
        <v>2016</v>
      </c>
      <c r="B6915">
        <v>73</v>
      </c>
      <c r="C6915" t="s">
        <v>3574</v>
      </c>
      <c r="D6915" t="s">
        <v>427</v>
      </c>
      <c r="E6915" t="s">
        <v>787</v>
      </c>
      <c r="F6915" s="50">
        <v>30</v>
      </c>
    </row>
    <row r="6916" spans="1:7">
      <c r="A6916">
        <v>2016</v>
      </c>
      <c r="B6916">
        <v>74</v>
      </c>
      <c r="C6916" t="s">
        <v>3574</v>
      </c>
      <c r="D6916" t="s">
        <v>427</v>
      </c>
      <c r="E6916" t="s">
        <v>112</v>
      </c>
      <c r="F6916" s="50" t="s">
        <v>3300</v>
      </c>
      <c r="G6916" s="50" t="s">
        <v>3301</v>
      </c>
    </row>
    <row r="6917" spans="1:7">
      <c r="A6917">
        <v>2016</v>
      </c>
      <c r="B6917">
        <v>75</v>
      </c>
      <c r="C6917" t="s">
        <v>3574</v>
      </c>
      <c r="D6917" t="s">
        <v>427</v>
      </c>
      <c r="E6917" t="s">
        <v>800</v>
      </c>
      <c r="F6917" s="50" t="s">
        <v>3300</v>
      </c>
    </row>
    <row r="6918" spans="1:7">
      <c r="A6918">
        <v>2016</v>
      </c>
      <c r="B6918">
        <v>76</v>
      </c>
      <c r="C6918" t="s">
        <v>3574</v>
      </c>
      <c r="D6918" t="s">
        <v>427</v>
      </c>
      <c r="E6918" t="s">
        <v>810</v>
      </c>
      <c r="F6918" s="50" t="s">
        <v>3300</v>
      </c>
    </row>
    <row r="6919" spans="1:7">
      <c r="A6919">
        <v>2016</v>
      </c>
      <c r="B6919">
        <v>77</v>
      </c>
      <c r="C6919" t="s">
        <v>3574</v>
      </c>
      <c r="D6919" t="s">
        <v>427</v>
      </c>
      <c r="E6919" t="s">
        <v>878</v>
      </c>
      <c r="F6919" s="50" t="s">
        <v>3300</v>
      </c>
    </row>
    <row r="6920" spans="1:7">
      <c r="A6920">
        <v>2016</v>
      </c>
      <c r="B6920">
        <v>78</v>
      </c>
      <c r="C6920" t="s">
        <v>3574</v>
      </c>
      <c r="D6920" t="s">
        <v>429</v>
      </c>
      <c r="E6920" t="s">
        <v>793</v>
      </c>
      <c r="F6920" s="50">
        <v>2</v>
      </c>
    </row>
    <row r="6921" spans="1:7">
      <c r="A6921">
        <v>2016</v>
      </c>
      <c r="B6921">
        <v>79</v>
      </c>
      <c r="C6921" t="s">
        <v>3574</v>
      </c>
      <c r="D6921" t="s">
        <v>429</v>
      </c>
      <c r="E6921" t="s">
        <v>869</v>
      </c>
      <c r="F6921" s="50">
        <v>15</v>
      </c>
    </row>
    <row r="6922" spans="1:7">
      <c r="A6922">
        <v>2016</v>
      </c>
      <c r="B6922">
        <v>80</v>
      </c>
      <c r="C6922" t="s">
        <v>3574</v>
      </c>
      <c r="D6922" t="s">
        <v>429</v>
      </c>
      <c r="E6922" t="s">
        <v>112</v>
      </c>
      <c r="F6922" s="50" t="s">
        <v>3300</v>
      </c>
      <c r="G6922" s="50" t="s">
        <v>3301</v>
      </c>
    </row>
    <row r="6923" spans="1:7">
      <c r="A6923">
        <v>2016</v>
      </c>
      <c r="B6923">
        <v>81</v>
      </c>
      <c r="C6923" t="s">
        <v>3574</v>
      </c>
      <c r="D6923" t="s">
        <v>429</v>
      </c>
      <c r="E6923" t="s">
        <v>787</v>
      </c>
      <c r="F6923" s="50">
        <v>7</v>
      </c>
    </row>
    <row r="6924" spans="1:7">
      <c r="A6924">
        <v>2016</v>
      </c>
      <c r="B6924">
        <v>82</v>
      </c>
      <c r="C6924" t="s">
        <v>3574</v>
      </c>
      <c r="D6924" t="s">
        <v>429</v>
      </c>
      <c r="E6924" t="s">
        <v>809</v>
      </c>
      <c r="F6924" s="50">
        <v>2</v>
      </c>
    </row>
    <row r="6925" spans="1:7">
      <c r="A6925">
        <v>2016</v>
      </c>
      <c r="B6925">
        <v>83</v>
      </c>
      <c r="C6925" t="s">
        <v>3574</v>
      </c>
      <c r="D6925" t="s">
        <v>429</v>
      </c>
      <c r="E6925" t="s">
        <v>878</v>
      </c>
      <c r="F6925" s="50" t="s">
        <v>3300</v>
      </c>
    </row>
    <row r="6926" spans="1:7">
      <c r="A6926">
        <v>2016</v>
      </c>
      <c r="B6926">
        <v>84</v>
      </c>
      <c r="C6926" t="s">
        <v>3574</v>
      </c>
      <c r="D6926" t="s">
        <v>430</v>
      </c>
      <c r="E6926" t="s">
        <v>793</v>
      </c>
      <c r="F6926" s="50">
        <v>2</v>
      </c>
    </row>
    <row r="6927" spans="1:7">
      <c r="A6927">
        <v>2016</v>
      </c>
      <c r="B6927">
        <v>85</v>
      </c>
      <c r="C6927" t="s">
        <v>3574</v>
      </c>
      <c r="D6927" t="s">
        <v>430</v>
      </c>
      <c r="E6927" t="s">
        <v>809</v>
      </c>
      <c r="F6927" s="50" t="s">
        <v>3300</v>
      </c>
    </row>
    <row r="6928" spans="1:7">
      <c r="A6928">
        <v>2016</v>
      </c>
      <c r="B6928">
        <v>86</v>
      </c>
      <c r="C6928" t="s">
        <v>3574</v>
      </c>
      <c r="D6928" t="s">
        <v>430</v>
      </c>
      <c r="E6928" t="s">
        <v>869</v>
      </c>
      <c r="F6928" s="50" t="s">
        <v>3300</v>
      </c>
    </row>
    <row r="6929" spans="1:7">
      <c r="A6929">
        <v>2016</v>
      </c>
      <c r="B6929">
        <v>87</v>
      </c>
      <c r="C6929" t="s">
        <v>3574</v>
      </c>
      <c r="D6929" t="s">
        <v>426</v>
      </c>
      <c r="E6929" t="s">
        <v>810</v>
      </c>
      <c r="F6929" s="50" t="s">
        <v>783</v>
      </c>
    </row>
    <row r="6930" spans="1:7">
      <c r="A6930">
        <v>2016</v>
      </c>
      <c r="B6930">
        <v>88</v>
      </c>
      <c r="C6930" t="s">
        <v>3574</v>
      </c>
      <c r="D6930" t="s">
        <v>426</v>
      </c>
      <c r="E6930" t="s">
        <v>2231</v>
      </c>
      <c r="F6930" s="50" t="s">
        <v>783</v>
      </c>
    </row>
    <row r="6931" spans="1:7">
      <c r="A6931">
        <v>2016</v>
      </c>
      <c r="B6931">
        <v>89</v>
      </c>
      <c r="C6931" t="s">
        <v>3574</v>
      </c>
      <c r="D6931" t="s">
        <v>426</v>
      </c>
      <c r="E6931" t="s">
        <v>114</v>
      </c>
      <c r="F6931" s="50" t="s">
        <v>783</v>
      </c>
    </row>
    <row r="6932" spans="1:7">
      <c r="A6932">
        <v>2016</v>
      </c>
      <c r="B6932">
        <v>90</v>
      </c>
      <c r="C6932" t="s">
        <v>3574</v>
      </c>
      <c r="D6932" t="s">
        <v>426</v>
      </c>
      <c r="E6932" t="s">
        <v>800</v>
      </c>
      <c r="F6932" s="50" t="s">
        <v>783</v>
      </c>
    </row>
    <row r="6933" spans="1:7">
      <c r="A6933">
        <v>2016</v>
      </c>
      <c r="B6933">
        <v>91</v>
      </c>
      <c r="C6933" t="s">
        <v>3574</v>
      </c>
      <c r="D6933" t="s">
        <v>426</v>
      </c>
      <c r="E6933" t="s">
        <v>798</v>
      </c>
      <c r="F6933" s="50" t="s">
        <v>783</v>
      </c>
    </row>
    <row r="6934" spans="1:7">
      <c r="A6934">
        <v>2016</v>
      </c>
      <c r="B6934">
        <v>92</v>
      </c>
      <c r="C6934" t="s">
        <v>3579</v>
      </c>
      <c r="D6934" t="s">
        <v>428</v>
      </c>
      <c r="E6934" t="s">
        <v>793</v>
      </c>
      <c r="F6934" s="50" t="s">
        <v>3300</v>
      </c>
    </row>
    <row r="6935" spans="1:7">
      <c r="A6935">
        <v>2016</v>
      </c>
      <c r="B6935">
        <v>93</v>
      </c>
      <c r="C6935" t="s">
        <v>3579</v>
      </c>
      <c r="D6935" t="s">
        <v>428</v>
      </c>
      <c r="E6935" t="s">
        <v>787</v>
      </c>
      <c r="F6935" s="50">
        <v>65</v>
      </c>
    </row>
    <row r="6936" spans="1:7">
      <c r="A6936">
        <v>2016</v>
      </c>
      <c r="B6936">
        <v>94</v>
      </c>
      <c r="C6936" t="s">
        <v>3579</v>
      </c>
      <c r="D6936" t="s">
        <v>428</v>
      </c>
      <c r="E6936" t="s">
        <v>796</v>
      </c>
      <c r="F6936" s="50">
        <v>25</v>
      </c>
    </row>
    <row r="6937" spans="1:7">
      <c r="A6937">
        <v>2016</v>
      </c>
      <c r="B6937">
        <v>95</v>
      </c>
      <c r="C6937" t="s">
        <v>3579</v>
      </c>
      <c r="D6937" t="s">
        <v>428</v>
      </c>
      <c r="E6937" t="s">
        <v>104</v>
      </c>
      <c r="F6937" s="50" t="s">
        <v>3300</v>
      </c>
      <c r="G6937" s="50" t="s">
        <v>3303</v>
      </c>
    </row>
    <row r="6938" spans="1:7">
      <c r="A6938">
        <v>2016</v>
      </c>
      <c r="B6938">
        <v>96</v>
      </c>
      <c r="C6938" t="s">
        <v>3579</v>
      </c>
      <c r="D6938" t="s">
        <v>428</v>
      </c>
      <c r="E6938" t="s">
        <v>878</v>
      </c>
      <c r="F6938" s="50">
        <v>15</v>
      </c>
    </row>
    <row r="6939" spans="1:7">
      <c r="A6939">
        <v>2016</v>
      </c>
      <c r="B6939">
        <v>97</v>
      </c>
      <c r="C6939" t="s">
        <v>3579</v>
      </c>
      <c r="D6939" t="s">
        <v>428</v>
      </c>
      <c r="E6939" t="s">
        <v>1338</v>
      </c>
      <c r="F6939" s="50">
        <v>3</v>
      </c>
    </row>
    <row r="6940" spans="1:7">
      <c r="A6940">
        <v>2016</v>
      </c>
      <c r="B6940">
        <v>98</v>
      </c>
      <c r="C6940" t="s">
        <v>3579</v>
      </c>
      <c r="D6940" t="s">
        <v>428</v>
      </c>
      <c r="E6940" t="s">
        <v>815</v>
      </c>
      <c r="F6940" s="50">
        <v>20</v>
      </c>
    </row>
    <row r="6941" spans="1:7">
      <c r="A6941">
        <v>2016</v>
      </c>
      <c r="B6941">
        <v>99</v>
      </c>
      <c r="C6941" t="s">
        <v>3579</v>
      </c>
      <c r="D6941" t="s">
        <v>428</v>
      </c>
      <c r="E6941" t="s">
        <v>114</v>
      </c>
      <c r="F6941" s="50" t="s">
        <v>3300</v>
      </c>
    </row>
    <row r="6942" spans="1:7">
      <c r="A6942">
        <v>2016</v>
      </c>
      <c r="B6942">
        <v>100</v>
      </c>
      <c r="C6942" t="s">
        <v>3579</v>
      </c>
      <c r="D6942" t="s">
        <v>427</v>
      </c>
      <c r="E6942" t="s">
        <v>793</v>
      </c>
      <c r="F6942" s="50">
        <v>15</v>
      </c>
    </row>
    <row r="6943" spans="1:7">
      <c r="A6943">
        <v>2016</v>
      </c>
      <c r="B6943">
        <v>101</v>
      </c>
      <c r="C6943" t="s">
        <v>3579</v>
      </c>
      <c r="D6943" t="s">
        <v>427</v>
      </c>
      <c r="E6943" t="s">
        <v>787</v>
      </c>
      <c r="F6943" s="50">
        <v>70</v>
      </c>
    </row>
    <row r="6944" spans="1:7">
      <c r="A6944">
        <v>2016</v>
      </c>
      <c r="B6944">
        <v>102</v>
      </c>
      <c r="C6944" t="s">
        <v>3579</v>
      </c>
      <c r="D6944" t="s">
        <v>427</v>
      </c>
      <c r="E6944" t="s">
        <v>878</v>
      </c>
      <c r="F6944" s="50" t="s">
        <v>3300</v>
      </c>
    </row>
    <row r="6945" spans="1:7">
      <c r="A6945">
        <v>2016</v>
      </c>
      <c r="B6945">
        <v>103</v>
      </c>
      <c r="C6945" t="s">
        <v>3579</v>
      </c>
      <c r="D6945" t="s">
        <v>427</v>
      </c>
      <c r="E6945" t="s">
        <v>815</v>
      </c>
      <c r="F6945" s="50" t="s">
        <v>3300</v>
      </c>
    </row>
    <row r="6946" spans="1:7">
      <c r="A6946">
        <v>2016</v>
      </c>
      <c r="B6946">
        <v>104</v>
      </c>
      <c r="C6946" t="s">
        <v>3579</v>
      </c>
      <c r="D6946" t="s">
        <v>427</v>
      </c>
      <c r="E6946" t="s">
        <v>796</v>
      </c>
      <c r="F6946" s="50">
        <v>2</v>
      </c>
    </row>
    <row r="6947" spans="1:7">
      <c r="A6947">
        <v>2016</v>
      </c>
      <c r="B6947">
        <v>105</v>
      </c>
      <c r="C6947" t="s">
        <v>3579</v>
      </c>
      <c r="D6947" t="s">
        <v>427</v>
      </c>
      <c r="E6947" t="s">
        <v>1551</v>
      </c>
      <c r="F6947" s="50" t="s">
        <v>3300</v>
      </c>
    </row>
    <row r="6948" spans="1:7">
      <c r="A6948">
        <v>2016</v>
      </c>
      <c r="B6948">
        <v>106</v>
      </c>
      <c r="C6948" t="s">
        <v>3579</v>
      </c>
      <c r="D6948" t="s">
        <v>427</v>
      </c>
      <c r="E6948" t="s">
        <v>816</v>
      </c>
      <c r="F6948" s="50" t="s">
        <v>3300</v>
      </c>
    </row>
    <row r="6949" spans="1:7">
      <c r="A6949">
        <v>2016</v>
      </c>
      <c r="B6949">
        <v>107</v>
      </c>
      <c r="C6949" t="s">
        <v>3579</v>
      </c>
      <c r="D6949" t="s">
        <v>427</v>
      </c>
      <c r="E6949" t="s">
        <v>814</v>
      </c>
      <c r="F6949" s="50" t="s">
        <v>3300</v>
      </c>
      <c r="G6949" s="50" t="s">
        <v>3853</v>
      </c>
    </row>
    <row r="6950" spans="1:7">
      <c r="A6950">
        <v>2016</v>
      </c>
      <c r="B6950">
        <v>108</v>
      </c>
      <c r="C6950" t="s">
        <v>3579</v>
      </c>
      <c r="D6950" t="s">
        <v>430</v>
      </c>
      <c r="E6950" t="s">
        <v>793</v>
      </c>
      <c r="F6950" s="50">
        <v>80</v>
      </c>
    </row>
    <row r="6951" spans="1:7">
      <c r="A6951">
        <v>2016</v>
      </c>
      <c r="B6951">
        <v>109</v>
      </c>
      <c r="C6951" t="s">
        <v>3579</v>
      </c>
      <c r="D6951" t="s">
        <v>430</v>
      </c>
      <c r="E6951" t="s">
        <v>796</v>
      </c>
      <c r="F6951" s="50">
        <v>30</v>
      </c>
    </row>
    <row r="6952" spans="1:7">
      <c r="A6952">
        <v>2016</v>
      </c>
      <c r="B6952">
        <v>110</v>
      </c>
      <c r="C6952" t="s">
        <v>3579</v>
      </c>
      <c r="D6952" t="s">
        <v>430</v>
      </c>
      <c r="E6952" t="s">
        <v>815</v>
      </c>
      <c r="F6952" s="50">
        <v>15</v>
      </c>
    </row>
    <row r="6953" spans="1:7">
      <c r="A6953">
        <v>2016</v>
      </c>
      <c r="B6953">
        <v>111</v>
      </c>
      <c r="C6953" t="s">
        <v>3579</v>
      </c>
      <c r="D6953" t="s">
        <v>430</v>
      </c>
      <c r="E6953" t="s">
        <v>787</v>
      </c>
      <c r="F6953" s="50">
        <v>25</v>
      </c>
    </row>
    <row r="6954" spans="1:7">
      <c r="A6954">
        <v>2016</v>
      </c>
      <c r="B6954">
        <v>112</v>
      </c>
      <c r="C6954" t="s">
        <v>3579</v>
      </c>
      <c r="D6954" t="s">
        <v>430</v>
      </c>
      <c r="E6954" t="s">
        <v>878</v>
      </c>
      <c r="F6954" s="50">
        <v>2</v>
      </c>
    </row>
    <row r="6955" spans="1:7">
      <c r="A6955">
        <v>2016</v>
      </c>
      <c r="B6955">
        <v>113</v>
      </c>
      <c r="C6955" t="s">
        <v>3579</v>
      </c>
      <c r="D6955" t="s">
        <v>430</v>
      </c>
      <c r="E6955" t="s">
        <v>1338</v>
      </c>
      <c r="F6955" s="50" t="s">
        <v>3300</v>
      </c>
    </row>
    <row r="6956" spans="1:7">
      <c r="A6956">
        <v>2016</v>
      </c>
      <c r="B6956">
        <v>114</v>
      </c>
      <c r="C6956" t="s">
        <v>3579</v>
      </c>
      <c r="D6956" t="s">
        <v>429</v>
      </c>
      <c r="E6956" t="s">
        <v>793</v>
      </c>
      <c r="F6956" s="50">
        <v>15</v>
      </c>
    </row>
    <row r="6957" spans="1:7">
      <c r="A6957">
        <v>2016</v>
      </c>
      <c r="B6957">
        <v>115</v>
      </c>
      <c r="C6957" t="s">
        <v>3579</v>
      </c>
      <c r="D6957" t="s">
        <v>429</v>
      </c>
      <c r="E6957" t="s">
        <v>787</v>
      </c>
      <c r="F6957" s="50">
        <v>25</v>
      </c>
    </row>
    <row r="6958" spans="1:7">
      <c r="A6958">
        <v>2016</v>
      </c>
      <c r="B6958">
        <v>116</v>
      </c>
      <c r="C6958" t="s">
        <v>3579</v>
      </c>
      <c r="D6958" t="s">
        <v>429</v>
      </c>
      <c r="E6958" t="s">
        <v>878</v>
      </c>
      <c r="F6958" s="50">
        <v>25</v>
      </c>
    </row>
    <row r="6959" spans="1:7">
      <c r="A6959">
        <v>2016</v>
      </c>
      <c r="B6959">
        <v>117</v>
      </c>
      <c r="C6959" t="s">
        <v>3579</v>
      </c>
      <c r="D6959" t="s">
        <v>429</v>
      </c>
      <c r="E6959" t="s">
        <v>815</v>
      </c>
      <c r="F6959" s="50">
        <v>20</v>
      </c>
    </row>
    <row r="6960" spans="1:7">
      <c r="A6960">
        <v>2016</v>
      </c>
      <c r="B6960">
        <v>118</v>
      </c>
      <c r="C6960" t="s">
        <v>3579</v>
      </c>
      <c r="D6960" t="s">
        <v>429</v>
      </c>
      <c r="E6960" t="s">
        <v>791</v>
      </c>
      <c r="F6960" s="50">
        <v>8</v>
      </c>
    </row>
    <row r="6961" spans="1:7">
      <c r="A6961">
        <v>2016</v>
      </c>
      <c r="B6961">
        <v>119</v>
      </c>
      <c r="C6961" t="s">
        <v>3579</v>
      </c>
      <c r="D6961" t="s">
        <v>429</v>
      </c>
      <c r="E6961" t="s">
        <v>93</v>
      </c>
      <c r="F6961" s="50" t="s">
        <v>3300</v>
      </c>
      <c r="G6961" s="50" t="s">
        <v>3303</v>
      </c>
    </row>
    <row r="6962" spans="1:7">
      <c r="A6962">
        <v>2016</v>
      </c>
      <c r="B6962">
        <v>120</v>
      </c>
      <c r="C6962" t="s">
        <v>3579</v>
      </c>
      <c r="D6962" t="s">
        <v>429</v>
      </c>
      <c r="E6962" t="s">
        <v>800</v>
      </c>
      <c r="F6962" s="50" t="s">
        <v>3300</v>
      </c>
    </row>
    <row r="6963" spans="1:7">
      <c r="A6963">
        <v>2016</v>
      </c>
      <c r="B6963">
        <v>121</v>
      </c>
      <c r="C6963" t="s">
        <v>3579</v>
      </c>
      <c r="D6963" t="s">
        <v>426</v>
      </c>
      <c r="E6963" t="s">
        <v>2189</v>
      </c>
      <c r="F6963" s="50" t="s">
        <v>783</v>
      </c>
    </row>
    <row r="6964" spans="1:7">
      <c r="A6964">
        <v>2016</v>
      </c>
      <c r="B6964">
        <v>122</v>
      </c>
      <c r="C6964" t="s">
        <v>3588</v>
      </c>
      <c r="D6964" t="s">
        <v>428</v>
      </c>
      <c r="E6964" t="s">
        <v>787</v>
      </c>
      <c r="F6964" s="50">
        <v>47</v>
      </c>
    </row>
    <row r="6965" spans="1:7">
      <c r="A6965">
        <v>2016</v>
      </c>
      <c r="B6965">
        <v>123</v>
      </c>
      <c r="C6965" t="s">
        <v>3588</v>
      </c>
      <c r="D6965" t="s">
        <v>428</v>
      </c>
      <c r="E6965" t="s">
        <v>2203</v>
      </c>
      <c r="F6965" s="50" t="s">
        <v>3300</v>
      </c>
    </row>
    <row r="6966" spans="1:7">
      <c r="A6966">
        <v>2016</v>
      </c>
      <c r="B6966">
        <v>124</v>
      </c>
      <c r="C6966" t="s">
        <v>3588</v>
      </c>
      <c r="D6966" t="s">
        <v>428</v>
      </c>
      <c r="E6966" t="s">
        <v>895</v>
      </c>
      <c r="F6966" s="50" t="s">
        <v>3300</v>
      </c>
    </row>
    <row r="6967" spans="1:7">
      <c r="A6967">
        <v>2016</v>
      </c>
      <c r="B6967">
        <v>125</v>
      </c>
      <c r="C6967" t="s">
        <v>3588</v>
      </c>
      <c r="D6967" t="s">
        <v>428</v>
      </c>
      <c r="E6967" t="s">
        <v>793</v>
      </c>
      <c r="F6967" s="50">
        <v>35</v>
      </c>
    </row>
    <row r="6968" spans="1:7">
      <c r="A6968">
        <v>2016</v>
      </c>
      <c r="B6968">
        <v>126</v>
      </c>
      <c r="C6968" t="s">
        <v>3588</v>
      </c>
      <c r="D6968" t="s">
        <v>427</v>
      </c>
      <c r="E6968" t="s">
        <v>787</v>
      </c>
      <c r="F6968" s="50">
        <v>30</v>
      </c>
    </row>
    <row r="6969" spans="1:7">
      <c r="A6969">
        <v>2016</v>
      </c>
      <c r="B6969">
        <v>127</v>
      </c>
      <c r="C6969" t="s">
        <v>3588</v>
      </c>
      <c r="D6969" t="s">
        <v>427</v>
      </c>
      <c r="E6969" t="s">
        <v>793</v>
      </c>
      <c r="F6969" s="50">
        <v>5</v>
      </c>
    </row>
    <row r="6970" spans="1:7">
      <c r="A6970">
        <v>2016</v>
      </c>
      <c r="B6970">
        <v>128</v>
      </c>
      <c r="C6970" t="s">
        <v>3588</v>
      </c>
      <c r="D6970" t="s">
        <v>427</v>
      </c>
      <c r="E6970" t="s">
        <v>800</v>
      </c>
      <c r="F6970" s="50" t="s">
        <v>3300</v>
      </c>
      <c r="G6970" s="50" t="s">
        <v>3854</v>
      </c>
    </row>
    <row r="6971" spans="1:7">
      <c r="A6971">
        <v>2016</v>
      </c>
      <c r="B6971">
        <v>129</v>
      </c>
      <c r="C6971" t="s">
        <v>3588</v>
      </c>
      <c r="D6971" t="s">
        <v>427</v>
      </c>
      <c r="E6971" t="s">
        <v>112</v>
      </c>
      <c r="F6971" s="50" t="s">
        <v>3300</v>
      </c>
      <c r="G6971" s="50" t="s">
        <v>3303</v>
      </c>
    </row>
    <row r="6972" spans="1:7">
      <c r="A6972">
        <v>2016</v>
      </c>
      <c r="B6972">
        <v>130</v>
      </c>
      <c r="C6972" t="s">
        <v>3588</v>
      </c>
      <c r="D6972" t="s">
        <v>429</v>
      </c>
      <c r="E6972" t="s">
        <v>895</v>
      </c>
      <c r="F6972" s="50">
        <v>2</v>
      </c>
    </row>
    <row r="6973" spans="1:7">
      <c r="A6973">
        <v>2016</v>
      </c>
      <c r="B6973">
        <v>131</v>
      </c>
      <c r="C6973" t="s">
        <v>3588</v>
      </c>
      <c r="D6973" t="s">
        <v>429</v>
      </c>
      <c r="E6973" t="s">
        <v>787</v>
      </c>
      <c r="F6973" s="50">
        <v>2</v>
      </c>
    </row>
    <row r="6974" spans="1:7">
      <c r="A6974">
        <v>2016</v>
      </c>
      <c r="B6974">
        <v>132</v>
      </c>
      <c r="C6974" t="s">
        <v>3588</v>
      </c>
      <c r="D6974" t="s">
        <v>429</v>
      </c>
      <c r="E6974" t="s">
        <v>793</v>
      </c>
      <c r="F6974" s="50">
        <v>2</v>
      </c>
    </row>
    <row r="6975" spans="1:7">
      <c r="A6975">
        <v>2016</v>
      </c>
      <c r="B6975">
        <v>133</v>
      </c>
      <c r="C6975" t="s">
        <v>3588</v>
      </c>
      <c r="D6975" t="s">
        <v>429</v>
      </c>
      <c r="E6975" t="s">
        <v>112</v>
      </c>
      <c r="F6975" s="50" t="s">
        <v>3300</v>
      </c>
      <c r="G6975" s="50" t="s">
        <v>3301</v>
      </c>
    </row>
    <row r="6976" spans="1:7">
      <c r="A6976">
        <v>2016</v>
      </c>
      <c r="B6976">
        <v>134</v>
      </c>
      <c r="C6976" t="s">
        <v>3588</v>
      </c>
      <c r="D6976" t="s">
        <v>430</v>
      </c>
      <c r="E6976" t="s">
        <v>787</v>
      </c>
      <c r="F6976" s="50">
        <v>5</v>
      </c>
    </row>
    <row r="6977" spans="1:7">
      <c r="A6977">
        <v>2016</v>
      </c>
      <c r="B6977">
        <v>135</v>
      </c>
      <c r="C6977" t="s">
        <v>3588</v>
      </c>
      <c r="D6977" t="s">
        <v>430</v>
      </c>
      <c r="E6977" t="s">
        <v>793</v>
      </c>
      <c r="F6977" s="50">
        <v>15</v>
      </c>
    </row>
    <row r="6978" spans="1:7">
      <c r="A6978">
        <v>2016</v>
      </c>
      <c r="B6978">
        <v>136</v>
      </c>
      <c r="C6978" t="s">
        <v>3588</v>
      </c>
      <c r="D6978" t="s">
        <v>430</v>
      </c>
      <c r="E6978" t="s">
        <v>112</v>
      </c>
      <c r="F6978" s="50" t="s">
        <v>3300</v>
      </c>
      <c r="G6978" s="50" t="s">
        <v>4133</v>
      </c>
    </row>
    <row r="6979" spans="1:7">
      <c r="A6979">
        <v>2016</v>
      </c>
      <c r="B6979">
        <v>137</v>
      </c>
      <c r="C6979" t="s">
        <v>3588</v>
      </c>
      <c r="D6979" t="s">
        <v>426</v>
      </c>
      <c r="E6979" t="s">
        <v>869</v>
      </c>
      <c r="F6979" s="50" t="s">
        <v>783</v>
      </c>
    </row>
    <row r="6980" spans="1:7">
      <c r="A6980">
        <v>2016</v>
      </c>
      <c r="B6980">
        <v>138</v>
      </c>
      <c r="C6980" t="s">
        <v>3588</v>
      </c>
      <c r="D6980" t="s">
        <v>426</v>
      </c>
      <c r="E6980" t="s">
        <v>816</v>
      </c>
      <c r="F6980" s="50" t="s">
        <v>783</v>
      </c>
    </row>
    <row r="6981" spans="1:7">
      <c r="A6981">
        <v>2016</v>
      </c>
      <c r="B6981">
        <v>139</v>
      </c>
      <c r="C6981" t="s">
        <v>156</v>
      </c>
      <c r="D6981" t="s">
        <v>428</v>
      </c>
      <c r="E6981" t="s">
        <v>793</v>
      </c>
      <c r="F6981" s="50">
        <v>95</v>
      </c>
      <c r="G6981" s="50" t="s">
        <v>3855</v>
      </c>
    </row>
    <row r="6982" spans="1:7">
      <c r="A6982">
        <v>2016</v>
      </c>
      <c r="B6982">
        <v>140</v>
      </c>
      <c r="C6982" t="s">
        <v>156</v>
      </c>
      <c r="D6982" t="s">
        <v>428</v>
      </c>
      <c r="E6982" t="s">
        <v>830</v>
      </c>
      <c r="F6982" s="50">
        <v>15</v>
      </c>
    </row>
    <row r="6983" spans="1:7">
      <c r="A6983">
        <v>2016</v>
      </c>
      <c r="B6983">
        <v>141</v>
      </c>
      <c r="C6983" t="s">
        <v>156</v>
      </c>
      <c r="D6983" t="s">
        <v>428</v>
      </c>
      <c r="E6983" t="s">
        <v>782</v>
      </c>
      <c r="F6983" s="50" t="s">
        <v>3300</v>
      </c>
    </row>
    <row r="6984" spans="1:7">
      <c r="A6984">
        <v>2016</v>
      </c>
      <c r="B6984">
        <v>142</v>
      </c>
      <c r="C6984" t="s">
        <v>156</v>
      </c>
      <c r="D6984" t="s">
        <v>428</v>
      </c>
      <c r="E6984" t="s">
        <v>825</v>
      </c>
      <c r="F6984" s="50">
        <v>3</v>
      </c>
    </row>
    <row r="6985" spans="1:7">
      <c r="A6985">
        <v>2016</v>
      </c>
      <c r="B6985">
        <v>143</v>
      </c>
      <c r="C6985" t="s">
        <v>156</v>
      </c>
      <c r="D6985" t="s">
        <v>428</v>
      </c>
      <c r="E6985" t="s">
        <v>112</v>
      </c>
      <c r="F6985" s="50">
        <v>3</v>
      </c>
      <c r="G6985" s="50" t="s">
        <v>3303</v>
      </c>
    </row>
    <row r="6986" spans="1:7">
      <c r="A6986">
        <v>2016</v>
      </c>
      <c r="B6986">
        <v>144</v>
      </c>
      <c r="C6986" t="s">
        <v>156</v>
      </c>
      <c r="D6986" t="s">
        <v>428</v>
      </c>
      <c r="E6986" t="s">
        <v>829</v>
      </c>
      <c r="F6986" s="50">
        <v>1</v>
      </c>
    </row>
    <row r="6987" spans="1:7">
      <c r="A6987">
        <v>2016</v>
      </c>
      <c r="B6987">
        <v>145</v>
      </c>
      <c r="C6987" t="s">
        <v>156</v>
      </c>
      <c r="D6987" t="s">
        <v>428</v>
      </c>
      <c r="E6987" t="s">
        <v>114</v>
      </c>
      <c r="F6987" s="50" t="s">
        <v>3300</v>
      </c>
      <c r="G6987" s="50" t="s">
        <v>3303</v>
      </c>
    </row>
    <row r="6988" spans="1:7">
      <c r="A6988">
        <v>2016</v>
      </c>
      <c r="B6988">
        <v>146</v>
      </c>
      <c r="C6988" t="s">
        <v>156</v>
      </c>
      <c r="D6988" t="s">
        <v>428</v>
      </c>
      <c r="E6988" t="s">
        <v>927</v>
      </c>
      <c r="F6988" s="50">
        <v>3</v>
      </c>
    </row>
    <row r="6989" spans="1:7">
      <c r="A6989">
        <v>2016</v>
      </c>
      <c r="B6989">
        <v>147</v>
      </c>
      <c r="C6989" t="s">
        <v>156</v>
      </c>
      <c r="D6989" t="s">
        <v>427</v>
      </c>
      <c r="E6989" t="s">
        <v>825</v>
      </c>
      <c r="F6989" s="50">
        <v>15</v>
      </c>
    </row>
    <row r="6990" spans="1:7">
      <c r="A6990">
        <v>2016</v>
      </c>
      <c r="B6990">
        <v>148</v>
      </c>
      <c r="C6990" t="s">
        <v>156</v>
      </c>
      <c r="D6990" t="s">
        <v>427</v>
      </c>
      <c r="E6990" t="s">
        <v>927</v>
      </c>
      <c r="F6990" s="50" t="s">
        <v>3300</v>
      </c>
    </row>
    <row r="6991" spans="1:7">
      <c r="A6991">
        <v>2016</v>
      </c>
      <c r="B6991">
        <v>149</v>
      </c>
      <c r="C6991" t="s">
        <v>156</v>
      </c>
      <c r="D6991" t="s">
        <v>427</v>
      </c>
      <c r="E6991" t="s">
        <v>793</v>
      </c>
      <c r="F6991" s="50">
        <v>95</v>
      </c>
    </row>
    <row r="6992" spans="1:7">
      <c r="A6992">
        <v>2016</v>
      </c>
      <c r="B6992">
        <v>150</v>
      </c>
      <c r="C6992" t="s">
        <v>156</v>
      </c>
      <c r="D6992" t="s">
        <v>427</v>
      </c>
      <c r="E6992" t="s">
        <v>830</v>
      </c>
      <c r="F6992" s="50">
        <v>7</v>
      </c>
    </row>
    <row r="6993" spans="1:7">
      <c r="A6993">
        <v>2016</v>
      </c>
      <c r="B6993">
        <v>151</v>
      </c>
      <c r="C6993" t="s">
        <v>156</v>
      </c>
      <c r="D6993" t="s">
        <v>427</v>
      </c>
      <c r="E6993" t="s">
        <v>782</v>
      </c>
      <c r="F6993" s="50">
        <v>1</v>
      </c>
    </row>
    <row r="6994" spans="1:7">
      <c r="A6994">
        <v>2016</v>
      </c>
      <c r="B6994">
        <v>152</v>
      </c>
      <c r="C6994" t="s">
        <v>156</v>
      </c>
      <c r="D6994" t="s">
        <v>427</v>
      </c>
      <c r="E6994" t="s">
        <v>832</v>
      </c>
      <c r="F6994" s="50" t="s">
        <v>3300</v>
      </c>
    </row>
    <row r="6995" spans="1:7">
      <c r="A6995">
        <v>2016</v>
      </c>
      <c r="B6995">
        <v>153</v>
      </c>
      <c r="C6995" t="s">
        <v>156</v>
      </c>
      <c r="D6995" t="s">
        <v>429</v>
      </c>
      <c r="E6995" t="s">
        <v>825</v>
      </c>
      <c r="F6995" s="50">
        <v>5</v>
      </c>
    </row>
    <row r="6996" spans="1:7">
      <c r="A6996">
        <v>2016</v>
      </c>
      <c r="B6996">
        <v>154</v>
      </c>
      <c r="C6996" t="s">
        <v>156</v>
      </c>
      <c r="D6996" t="s">
        <v>429</v>
      </c>
      <c r="E6996" t="s">
        <v>927</v>
      </c>
      <c r="F6996" s="50">
        <v>3</v>
      </c>
    </row>
    <row r="6997" spans="1:7">
      <c r="A6997">
        <v>2016</v>
      </c>
      <c r="B6997">
        <v>155</v>
      </c>
      <c r="C6997" t="s">
        <v>156</v>
      </c>
      <c r="D6997" t="s">
        <v>429</v>
      </c>
      <c r="E6997" t="s">
        <v>793</v>
      </c>
      <c r="F6997" s="50">
        <v>10</v>
      </c>
    </row>
    <row r="6998" spans="1:7">
      <c r="A6998">
        <v>2016</v>
      </c>
      <c r="B6998">
        <v>156</v>
      </c>
      <c r="C6998" t="s">
        <v>156</v>
      </c>
      <c r="D6998" t="s">
        <v>429</v>
      </c>
      <c r="E6998" t="s">
        <v>830</v>
      </c>
      <c r="F6998" s="50">
        <v>12</v>
      </c>
    </row>
    <row r="6999" spans="1:7">
      <c r="A6999">
        <v>2016</v>
      </c>
      <c r="B6999">
        <v>157</v>
      </c>
      <c r="C6999" t="s">
        <v>156</v>
      </c>
      <c r="D6999" t="s">
        <v>429</v>
      </c>
      <c r="E6999" t="s">
        <v>825</v>
      </c>
      <c r="F6999" s="50">
        <v>7</v>
      </c>
    </row>
    <row r="7000" spans="1:7">
      <c r="A7000">
        <v>2016</v>
      </c>
      <c r="B7000">
        <v>158</v>
      </c>
      <c r="C7000" t="s">
        <v>156</v>
      </c>
      <c r="D7000" t="s">
        <v>429</v>
      </c>
      <c r="E7000" t="s">
        <v>927</v>
      </c>
      <c r="F7000" s="50">
        <v>1</v>
      </c>
    </row>
    <row r="7001" spans="1:7">
      <c r="A7001">
        <v>2016</v>
      </c>
      <c r="B7001">
        <v>159</v>
      </c>
      <c r="C7001" t="s">
        <v>156</v>
      </c>
      <c r="D7001" t="s">
        <v>429</v>
      </c>
      <c r="E7001" t="s">
        <v>883</v>
      </c>
      <c r="F7001" s="50" t="s">
        <v>3300</v>
      </c>
    </row>
    <row r="7002" spans="1:7">
      <c r="A7002">
        <v>2016</v>
      </c>
      <c r="B7002">
        <v>160</v>
      </c>
      <c r="C7002" t="s">
        <v>156</v>
      </c>
      <c r="D7002" t="s">
        <v>429</v>
      </c>
      <c r="E7002" t="s">
        <v>112</v>
      </c>
      <c r="F7002" s="50" t="s">
        <v>3300</v>
      </c>
      <c r="G7002" s="50" t="s">
        <v>3301</v>
      </c>
    </row>
    <row r="7003" spans="1:7">
      <c r="A7003">
        <v>2016</v>
      </c>
      <c r="B7003">
        <v>161</v>
      </c>
      <c r="C7003" t="s">
        <v>156</v>
      </c>
      <c r="D7003" t="s">
        <v>429</v>
      </c>
      <c r="E7003" t="s">
        <v>829</v>
      </c>
      <c r="F7003" s="50" t="s">
        <v>3300</v>
      </c>
    </row>
    <row r="7004" spans="1:7">
      <c r="A7004">
        <v>2016</v>
      </c>
      <c r="B7004">
        <v>162</v>
      </c>
      <c r="C7004" t="s">
        <v>156</v>
      </c>
      <c r="D7004" t="s">
        <v>429</v>
      </c>
      <c r="E7004" t="s">
        <v>803</v>
      </c>
      <c r="F7004" s="50" t="s">
        <v>3300</v>
      </c>
    </row>
    <row r="7005" spans="1:7">
      <c r="A7005">
        <v>2016</v>
      </c>
      <c r="B7005">
        <v>163</v>
      </c>
      <c r="C7005" t="s">
        <v>156</v>
      </c>
      <c r="D7005" t="s">
        <v>430</v>
      </c>
      <c r="E7005" t="s">
        <v>793</v>
      </c>
      <c r="F7005" s="50">
        <v>30</v>
      </c>
    </row>
    <row r="7006" spans="1:7">
      <c r="A7006">
        <v>2016</v>
      </c>
      <c r="B7006">
        <v>164</v>
      </c>
      <c r="C7006" t="s">
        <v>156</v>
      </c>
      <c r="D7006" t="s">
        <v>430</v>
      </c>
      <c r="E7006" t="s">
        <v>831</v>
      </c>
      <c r="F7006" s="50">
        <v>10</v>
      </c>
    </row>
    <row r="7007" spans="1:7">
      <c r="A7007">
        <v>2016</v>
      </c>
      <c r="B7007">
        <v>165</v>
      </c>
      <c r="C7007" t="s">
        <v>156</v>
      </c>
      <c r="D7007" t="s">
        <v>430</v>
      </c>
      <c r="E7007" t="s">
        <v>782</v>
      </c>
      <c r="F7007" s="50">
        <v>5</v>
      </c>
    </row>
    <row r="7008" spans="1:7">
      <c r="A7008">
        <v>2016</v>
      </c>
      <c r="B7008">
        <v>166</v>
      </c>
      <c r="C7008" t="s">
        <v>156</v>
      </c>
      <c r="D7008" t="s">
        <v>430</v>
      </c>
      <c r="E7008" t="s">
        <v>818</v>
      </c>
      <c r="F7008" s="50">
        <v>6</v>
      </c>
    </row>
    <row r="7009" spans="1:7">
      <c r="A7009">
        <v>2016</v>
      </c>
      <c r="B7009">
        <v>167</v>
      </c>
      <c r="C7009" t="s">
        <v>156</v>
      </c>
      <c r="D7009" t="s">
        <v>430</v>
      </c>
      <c r="E7009" t="s">
        <v>927</v>
      </c>
      <c r="F7009" s="50" t="s">
        <v>3300</v>
      </c>
    </row>
    <row r="7010" spans="1:7">
      <c r="A7010">
        <v>2016</v>
      </c>
      <c r="B7010">
        <v>168</v>
      </c>
      <c r="C7010" t="s">
        <v>156</v>
      </c>
      <c r="D7010" t="s">
        <v>430</v>
      </c>
      <c r="E7010" t="s">
        <v>803</v>
      </c>
      <c r="F7010" s="50" t="s">
        <v>3300</v>
      </c>
    </row>
    <row r="7011" spans="1:7">
      <c r="A7011">
        <v>2016</v>
      </c>
      <c r="B7011">
        <v>169</v>
      </c>
      <c r="C7011" t="s">
        <v>156</v>
      </c>
      <c r="D7011" t="s">
        <v>430</v>
      </c>
      <c r="E7011" t="s">
        <v>2194</v>
      </c>
      <c r="F7011" s="50" t="s">
        <v>3300</v>
      </c>
    </row>
    <row r="7012" spans="1:7">
      <c r="A7012">
        <v>2016</v>
      </c>
      <c r="B7012">
        <v>170</v>
      </c>
      <c r="C7012" t="s">
        <v>156</v>
      </c>
      <c r="D7012" t="s">
        <v>430</v>
      </c>
      <c r="E7012" t="s">
        <v>822</v>
      </c>
      <c r="F7012" s="50">
        <v>1</v>
      </c>
    </row>
    <row r="7013" spans="1:7">
      <c r="A7013">
        <v>2016</v>
      </c>
      <c r="B7013">
        <v>171</v>
      </c>
      <c r="C7013" t="s">
        <v>156</v>
      </c>
      <c r="D7013" t="s">
        <v>430</v>
      </c>
      <c r="E7013" t="s">
        <v>825</v>
      </c>
      <c r="F7013" s="50">
        <v>3</v>
      </c>
    </row>
    <row r="7014" spans="1:7">
      <c r="A7014">
        <v>2016</v>
      </c>
      <c r="B7014">
        <v>172</v>
      </c>
      <c r="C7014" t="s">
        <v>156</v>
      </c>
      <c r="D7014" t="s">
        <v>430</v>
      </c>
      <c r="E7014" t="s">
        <v>1052</v>
      </c>
      <c r="F7014" s="50" t="s">
        <v>3300</v>
      </c>
    </row>
    <row r="7015" spans="1:7">
      <c r="A7015">
        <v>2016</v>
      </c>
      <c r="B7015">
        <v>173</v>
      </c>
      <c r="C7015" t="s">
        <v>156</v>
      </c>
      <c r="D7015" t="s">
        <v>426</v>
      </c>
      <c r="E7015" t="s">
        <v>798</v>
      </c>
      <c r="F7015" s="50" t="s">
        <v>783</v>
      </c>
    </row>
    <row r="7016" spans="1:7">
      <c r="A7016">
        <v>2016</v>
      </c>
      <c r="B7016">
        <v>174</v>
      </c>
      <c r="C7016" t="s">
        <v>3601</v>
      </c>
      <c r="D7016" t="s">
        <v>428</v>
      </c>
      <c r="E7016" t="s">
        <v>93</v>
      </c>
      <c r="F7016" s="50" t="s">
        <v>3300</v>
      </c>
      <c r="G7016" s="50" t="s">
        <v>3303</v>
      </c>
    </row>
    <row r="7017" spans="1:7">
      <c r="A7017">
        <v>2016</v>
      </c>
      <c r="B7017">
        <v>175</v>
      </c>
      <c r="C7017" t="s">
        <v>3601</v>
      </c>
      <c r="D7017" t="s">
        <v>428</v>
      </c>
      <c r="E7017" t="s">
        <v>814</v>
      </c>
      <c r="F7017" s="50">
        <v>4</v>
      </c>
      <c r="G7017" s="50" t="s">
        <v>3856</v>
      </c>
    </row>
    <row r="7018" spans="1:7">
      <c r="A7018">
        <v>2016</v>
      </c>
      <c r="B7018">
        <v>176</v>
      </c>
      <c r="C7018" t="s">
        <v>3601</v>
      </c>
      <c r="D7018" t="s">
        <v>428</v>
      </c>
      <c r="E7018" t="s">
        <v>815</v>
      </c>
      <c r="F7018" s="50">
        <v>1</v>
      </c>
    </row>
    <row r="7019" spans="1:7">
      <c r="A7019">
        <v>2016</v>
      </c>
      <c r="B7019">
        <v>177</v>
      </c>
      <c r="C7019" t="s">
        <v>3601</v>
      </c>
      <c r="D7019" t="s">
        <v>428</v>
      </c>
      <c r="E7019" t="s">
        <v>823</v>
      </c>
      <c r="F7019" s="50" t="s">
        <v>3300</v>
      </c>
    </row>
    <row r="7020" spans="1:7">
      <c r="A7020">
        <v>2016</v>
      </c>
      <c r="B7020">
        <v>178</v>
      </c>
      <c r="C7020" t="s">
        <v>3601</v>
      </c>
      <c r="D7020" t="s">
        <v>428</v>
      </c>
      <c r="E7020" t="s">
        <v>793</v>
      </c>
      <c r="F7020" s="50" t="s">
        <v>3300</v>
      </c>
    </row>
    <row r="7021" spans="1:7">
      <c r="A7021">
        <v>2016</v>
      </c>
      <c r="B7021">
        <v>179</v>
      </c>
      <c r="C7021" t="s">
        <v>3601</v>
      </c>
      <c r="D7021" t="s">
        <v>427</v>
      </c>
      <c r="E7021" t="s">
        <v>793</v>
      </c>
      <c r="F7021" s="50" t="s">
        <v>3300</v>
      </c>
    </row>
    <row r="7022" spans="1:7">
      <c r="A7022">
        <v>2016</v>
      </c>
      <c r="B7022">
        <v>180</v>
      </c>
      <c r="C7022" t="s">
        <v>3601</v>
      </c>
      <c r="D7022" t="s">
        <v>427</v>
      </c>
      <c r="E7022" t="s">
        <v>814</v>
      </c>
      <c r="F7022" s="50">
        <v>5</v>
      </c>
      <c r="G7022" s="50" t="s">
        <v>3857</v>
      </c>
    </row>
    <row r="7023" spans="1:7">
      <c r="A7023">
        <v>2016</v>
      </c>
      <c r="B7023">
        <v>181</v>
      </c>
      <c r="C7023" t="s">
        <v>3601</v>
      </c>
      <c r="D7023" t="s">
        <v>427</v>
      </c>
      <c r="E7023" t="s">
        <v>93</v>
      </c>
      <c r="F7023" s="50">
        <v>2</v>
      </c>
      <c r="G7023" s="50" t="s">
        <v>3303</v>
      </c>
    </row>
    <row r="7024" spans="1:7">
      <c r="A7024">
        <v>2016</v>
      </c>
      <c r="B7024">
        <v>182</v>
      </c>
      <c r="C7024" t="s">
        <v>3601</v>
      </c>
      <c r="D7024" t="s">
        <v>427</v>
      </c>
      <c r="E7024" t="s">
        <v>815</v>
      </c>
      <c r="F7024" s="50">
        <v>8</v>
      </c>
    </row>
    <row r="7025" spans="1:7">
      <c r="A7025">
        <v>2016</v>
      </c>
      <c r="B7025">
        <v>183</v>
      </c>
      <c r="C7025" t="s">
        <v>3601</v>
      </c>
      <c r="D7025" t="s">
        <v>427</v>
      </c>
      <c r="E7025" t="s">
        <v>800</v>
      </c>
      <c r="F7025" s="50">
        <v>5</v>
      </c>
    </row>
    <row r="7026" spans="1:7">
      <c r="A7026">
        <v>2016</v>
      </c>
      <c r="B7026" s="1">
        <v>184</v>
      </c>
      <c r="C7026" s="1" t="s">
        <v>3601</v>
      </c>
      <c r="D7026" s="1" t="s">
        <v>427</v>
      </c>
      <c r="E7026" s="1" t="s">
        <v>813</v>
      </c>
      <c r="F7026" s="6">
        <v>1</v>
      </c>
      <c r="G7026" s="6"/>
    </row>
    <row r="7027" spans="1:7">
      <c r="A7027">
        <v>2016</v>
      </c>
      <c r="B7027">
        <v>185</v>
      </c>
      <c r="C7027" t="s">
        <v>3601</v>
      </c>
      <c r="D7027" t="s">
        <v>429</v>
      </c>
      <c r="E7027" t="s">
        <v>793</v>
      </c>
      <c r="F7027" s="50">
        <v>3</v>
      </c>
    </row>
    <row r="7028" spans="1:7">
      <c r="A7028">
        <v>2016</v>
      </c>
      <c r="B7028">
        <v>186</v>
      </c>
      <c r="C7028" t="s">
        <v>3601</v>
      </c>
      <c r="D7028" t="s">
        <v>429</v>
      </c>
      <c r="E7028" t="s">
        <v>814</v>
      </c>
      <c r="F7028" s="50">
        <v>5</v>
      </c>
      <c r="G7028" s="50" t="s">
        <v>3858</v>
      </c>
    </row>
    <row r="7029" spans="1:7">
      <c r="A7029">
        <v>2016</v>
      </c>
      <c r="B7029">
        <v>187</v>
      </c>
      <c r="C7029" t="s">
        <v>3601</v>
      </c>
      <c r="D7029" t="s">
        <v>429</v>
      </c>
      <c r="E7029" t="s">
        <v>800</v>
      </c>
      <c r="F7029" s="50">
        <v>3</v>
      </c>
    </row>
    <row r="7030" spans="1:7">
      <c r="A7030">
        <v>2016</v>
      </c>
      <c r="B7030">
        <v>188</v>
      </c>
      <c r="C7030" t="s">
        <v>3601</v>
      </c>
      <c r="D7030" t="s">
        <v>429</v>
      </c>
      <c r="E7030" t="s">
        <v>901</v>
      </c>
      <c r="F7030" s="50" t="s">
        <v>3300</v>
      </c>
    </row>
    <row r="7031" spans="1:7">
      <c r="A7031">
        <v>2016</v>
      </c>
      <c r="B7031">
        <v>189</v>
      </c>
      <c r="C7031" t="s">
        <v>3601</v>
      </c>
      <c r="D7031" t="s">
        <v>429</v>
      </c>
      <c r="E7031" t="s">
        <v>93</v>
      </c>
      <c r="F7031" s="50" t="s">
        <v>3300</v>
      </c>
      <c r="G7031" s="50" t="s">
        <v>3303</v>
      </c>
    </row>
    <row r="7032" spans="1:7">
      <c r="A7032">
        <v>2016</v>
      </c>
      <c r="B7032">
        <v>190</v>
      </c>
      <c r="C7032" t="s">
        <v>3601</v>
      </c>
      <c r="D7032" t="s">
        <v>430</v>
      </c>
      <c r="E7032" t="s">
        <v>800</v>
      </c>
      <c r="F7032" s="50">
        <v>12</v>
      </c>
    </row>
    <row r="7033" spans="1:7">
      <c r="A7033">
        <v>2016</v>
      </c>
      <c r="B7033">
        <v>191</v>
      </c>
      <c r="C7033" t="s">
        <v>3601</v>
      </c>
      <c r="D7033" t="s">
        <v>430</v>
      </c>
      <c r="E7033" t="s">
        <v>814</v>
      </c>
      <c r="F7033" s="50">
        <v>10</v>
      </c>
      <c r="G7033" s="50" t="s">
        <v>3859</v>
      </c>
    </row>
    <row r="7034" spans="1:7">
      <c r="A7034">
        <v>2016</v>
      </c>
      <c r="B7034">
        <v>192</v>
      </c>
      <c r="C7034" t="s">
        <v>3601</v>
      </c>
      <c r="D7034" t="s">
        <v>430</v>
      </c>
      <c r="E7034" t="s">
        <v>823</v>
      </c>
      <c r="F7034" s="50" t="s">
        <v>3300</v>
      </c>
    </row>
    <row r="7035" spans="1:7">
      <c r="A7035">
        <v>2016</v>
      </c>
      <c r="B7035">
        <v>193</v>
      </c>
      <c r="C7035" t="s">
        <v>3601</v>
      </c>
      <c r="D7035" t="s">
        <v>430</v>
      </c>
      <c r="E7035" t="s">
        <v>93</v>
      </c>
      <c r="F7035" s="50" t="s">
        <v>3300</v>
      </c>
      <c r="G7035" s="50" t="s">
        <v>3303</v>
      </c>
    </row>
    <row r="7036" spans="1:7">
      <c r="A7036">
        <v>2016</v>
      </c>
      <c r="B7036">
        <v>194</v>
      </c>
      <c r="C7036" t="s">
        <v>3601</v>
      </c>
      <c r="D7036" t="s">
        <v>426</v>
      </c>
      <c r="E7036" t="s">
        <v>2231</v>
      </c>
      <c r="F7036" s="50" t="s">
        <v>783</v>
      </c>
    </row>
    <row r="7037" spans="1:7">
      <c r="A7037">
        <v>2016</v>
      </c>
      <c r="B7037">
        <v>195</v>
      </c>
      <c r="C7037" t="s">
        <v>3601</v>
      </c>
      <c r="D7037" t="s">
        <v>426</v>
      </c>
      <c r="E7037" t="s">
        <v>1112</v>
      </c>
      <c r="F7037" s="50" t="s">
        <v>783</v>
      </c>
    </row>
    <row r="7038" spans="1:7">
      <c r="A7038">
        <v>2016</v>
      </c>
      <c r="B7038">
        <v>196</v>
      </c>
      <c r="C7038" t="s">
        <v>3609</v>
      </c>
      <c r="D7038" t="s">
        <v>428</v>
      </c>
      <c r="E7038" t="s">
        <v>793</v>
      </c>
      <c r="F7038" s="50">
        <v>25</v>
      </c>
    </row>
    <row r="7039" spans="1:7">
      <c r="A7039">
        <v>2016</v>
      </c>
      <c r="B7039">
        <v>197</v>
      </c>
      <c r="C7039" t="s">
        <v>3609</v>
      </c>
      <c r="D7039" t="s">
        <v>427</v>
      </c>
      <c r="E7039" t="s">
        <v>793</v>
      </c>
      <c r="F7039" s="50" t="s">
        <v>3300</v>
      </c>
    </row>
    <row r="7040" spans="1:7">
      <c r="A7040">
        <v>2016</v>
      </c>
      <c r="B7040">
        <v>198</v>
      </c>
      <c r="C7040" t="s">
        <v>3609</v>
      </c>
      <c r="D7040" t="s">
        <v>427</v>
      </c>
      <c r="E7040" t="s">
        <v>95</v>
      </c>
      <c r="F7040" s="50" t="s">
        <v>3300</v>
      </c>
      <c r="G7040" s="50" t="s">
        <v>3303</v>
      </c>
    </row>
    <row r="7041" spans="1:7">
      <c r="A7041">
        <v>2016</v>
      </c>
      <c r="B7041">
        <v>199</v>
      </c>
      <c r="C7041" t="s">
        <v>3609</v>
      </c>
      <c r="D7041" t="s">
        <v>429</v>
      </c>
      <c r="E7041" t="s">
        <v>793</v>
      </c>
      <c r="F7041" s="50">
        <v>10</v>
      </c>
    </row>
    <row r="7042" spans="1:7">
      <c r="A7042">
        <v>2016</v>
      </c>
      <c r="B7042">
        <v>200</v>
      </c>
      <c r="C7042" t="s">
        <v>3609</v>
      </c>
      <c r="D7042" t="s">
        <v>429</v>
      </c>
      <c r="E7042" t="s">
        <v>93</v>
      </c>
      <c r="F7042" s="50" t="s">
        <v>3300</v>
      </c>
      <c r="G7042" s="50" t="s">
        <v>3303</v>
      </c>
    </row>
    <row r="7043" spans="1:7">
      <c r="A7043">
        <v>2016</v>
      </c>
      <c r="B7043">
        <v>201</v>
      </c>
      <c r="C7043" t="s">
        <v>3609</v>
      </c>
      <c r="D7043" t="s">
        <v>430</v>
      </c>
      <c r="E7043" t="s">
        <v>793</v>
      </c>
      <c r="F7043" s="50">
        <v>55</v>
      </c>
    </row>
    <row r="7044" spans="1:7">
      <c r="A7044">
        <v>2016</v>
      </c>
      <c r="B7044">
        <v>202</v>
      </c>
      <c r="C7044" t="s">
        <v>3609</v>
      </c>
      <c r="D7044" t="s">
        <v>426</v>
      </c>
      <c r="E7044" t="s">
        <v>798</v>
      </c>
      <c r="F7044" s="50" t="s">
        <v>783</v>
      </c>
    </row>
    <row r="7045" spans="1:7">
      <c r="A7045">
        <v>2016</v>
      </c>
      <c r="B7045">
        <v>203</v>
      </c>
      <c r="C7045" t="s">
        <v>3617</v>
      </c>
      <c r="D7045" t="s">
        <v>427</v>
      </c>
      <c r="E7045" t="s">
        <v>822</v>
      </c>
      <c r="F7045" s="50">
        <v>15</v>
      </c>
    </row>
    <row r="7046" spans="1:7">
      <c r="A7046">
        <v>2016</v>
      </c>
      <c r="B7046">
        <v>204</v>
      </c>
      <c r="C7046" t="s">
        <v>3617</v>
      </c>
      <c r="D7046" t="s">
        <v>427</v>
      </c>
      <c r="E7046" t="s">
        <v>825</v>
      </c>
      <c r="F7046" s="50">
        <v>4</v>
      </c>
    </row>
    <row r="7047" spans="1:7">
      <c r="A7047">
        <v>2016</v>
      </c>
      <c r="B7047">
        <v>205</v>
      </c>
      <c r="C7047" t="s">
        <v>3617</v>
      </c>
      <c r="D7047" t="s">
        <v>427</v>
      </c>
      <c r="E7047" t="s">
        <v>803</v>
      </c>
      <c r="F7047" s="50">
        <v>1</v>
      </c>
    </row>
    <row r="7048" spans="1:7">
      <c r="A7048">
        <v>2016</v>
      </c>
      <c r="B7048">
        <v>206</v>
      </c>
      <c r="C7048" t="s">
        <v>3617</v>
      </c>
      <c r="D7048" t="s">
        <v>427</v>
      </c>
      <c r="E7048" t="s">
        <v>832</v>
      </c>
      <c r="F7048" s="50">
        <v>2</v>
      </c>
    </row>
    <row r="7049" spans="1:7">
      <c r="A7049">
        <v>2016</v>
      </c>
      <c r="B7049">
        <v>207</v>
      </c>
      <c r="C7049" t="s">
        <v>3617</v>
      </c>
      <c r="D7049" t="s">
        <v>427</v>
      </c>
      <c r="E7049" t="s">
        <v>782</v>
      </c>
      <c r="F7049" s="50">
        <v>25</v>
      </c>
    </row>
    <row r="7050" spans="1:7">
      <c r="A7050">
        <v>2016</v>
      </c>
      <c r="B7050">
        <v>208</v>
      </c>
      <c r="C7050" t="s">
        <v>3617</v>
      </c>
      <c r="D7050" t="s">
        <v>427</v>
      </c>
      <c r="E7050" t="s">
        <v>824</v>
      </c>
      <c r="F7050" s="50">
        <v>5</v>
      </c>
    </row>
    <row r="7051" spans="1:7">
      <c r="A7051">
        <v>2016</v>
      </c>
      <c r="B7051">
        <v>209</v>
      </c>
      <c r="C7051" t="s">
        <v>3617</v>
      </c>
      <c r="D7051" t="s">
        <v>427</v>
      </c>
      <c r="E7051" t="s">
        <v>1687</v>
      </c>
      <c r="F7051" s="50">
        <v>1</v>
      </c>
    </row>
    <row r="7052" spans="1:7">
      <c r="A7052">
        <v>2016</v>
      </c>
      <c r="B7052">
        <v>210</v>
      </c>
      <c r="C7052" t="s">
        <v>3617</v>
      </c>
      <c r="D7052" t="s">
        <v>427</v>
      </c>
      <c r="E7052" t="s">
        <v>789</v>
      </c>
      <c r="F7052" s="50">
        <v>1</v>
      </c>
    </row>
    <row r="7053" spans="1:7">
      <c r="A7053">
        <v>2016</v>
      </c>
      <c r="B7053">
        <v>211</v>
      </c>
      <c r="C7053" t="s">
        <v>3617</v>
      </c>
      <c r="D7053" t="s">
        <v>429</v>
      </c>
      <c r="E7053" t="s">
        <v>793</v>
      </c>
      <c r="F7053" s="50">
        <v>1</v>
      </c>
      <c r="G7053" s="50" t="s">
        <v>3860</v>
      </c>
    </row>
    <row r="7054" spans="1:7">
      <c r="A7054">
        <v>2016</v>
      </c>
      <c r="B7054">
        <v>212</v>
      </c>
      <c r="C7054" t="s">
        <v>3617</v>
      </c>
      <c r="D7054" t="s">
        <v>429</v>
      </c>
      <c r="E7054" t="s">
        <v>803</v>
      </c>
      <c r="F7054" s="50">
        <v>40</v>
      </c>
    </row>
    <row r="7055" spans="1:7">
      <c r="A7055">
        <v>2016</v>
      </c>
      <c r="B7055">
        <v>213</v>
      </c>
      <c r="C7055" t="s">
        <v>3617</v>
      </c>
      <c r="D7055" t="s">
        <v>429</v>
      </c>
      <c r="E7055" t="s">
        <v>825</v>
      </c>
      <c r="F7055" s="50">
        <v>45</v>
      </c>
    </row>
    <row r="7056" spans="1:7">
      <c r="A7056">
        <v>2016</v>
      </c>
      <c r="B7056">
        <v>214</v>
      </c>
      <c r="C7056" t="s">
        <v>3617</v>
      </c>
      <c r="D7056" t="s">
        <v>429</v>
      </c>
      <c r="E7056" t="s">
        <v>871</v>
      </c>
      <c r="F7056" s="50">
        <v>1</v>
      </c>
    </row>
    <row r="7057" spans="1:7">
      <c r="A7057">
        <v>2016</v>
      </c>
      <c r="B7057">
        <v>215</v>
      </c>
      <c r="C7057" t="s">
        <v>3617</v>
      </c>
      <c r="D7057" t="s">
        <v>429</v>
      </c>
      <c r="E7057" t="s">
        <v>832</v>
      </c>
      <c r="F7057" s="50">
        <v>1.5</v>
      </c>
    </row>
    <row r="7058" spans="1:7">
      <c r="A7058">
        <v>2016</v>
      </c>
      <c r="B7058">
        <v>216</v>
      </c>
      <c r="C7058" t="s">
        <v>3617</v>
      </c>
      <c r="D7058" t="s">
        <v>429</v>
      </c>
      <c r="E7058" t="s">
        <v>818</v>
      </c>
      <c r="F7058" s="50" t="s">
        <v>3300</v>
      </c>
    </row>
    <row r="7059" spans="1:7">
      <c r="A7059">
        <v>2016</v>
      </c>
      <c r="B7059">
        <v>217</v>
      </c>
      <c r="C7059" t="s">
        <v>3617</v>
      </c>
      <c r="D7059" t="s">
        <v>429</v>
      </c>
      <c r="E7059" t="s">
        <v>824</v>
      </c>
      <c r="F7059" s="50" t="s">
        <v>3300</v>
      </c>
    </row>
    <row r="7060" spans="1:7">
      <c r="A7060">
        <v>2016</v>
      </c>
      <c r="B7060">
        <v>218</v>
      </c>
      <c r="C7060" t="s">
        <v>3617</v>
      </c>
      <c r="D7060" t="s">
        <v>429</v>
      </c>
      <c r="E7060" t="s">
        <v>866</v>
      </c>
      <c r="F7060" s="50">
        <v>1</v>
      </c>
    </row>
    <row r="7061" spans="1:7">
      <c r="A7061">
        <v>2016</v>
      </c>
      <c r="B7061">
        <v>219</v>
      </c>
      <c r="C7061" t="s">
        <v>3617</v>
      </c>
      <c r="D7061" t="s">
        <v>430</v>
      </c>
      <c r="E7061" t="s">
        <v>793</v>
      </c>
      <c r="F7061" s="50">
        <v>45</v>
      </c>
    </row>
    <row r="7062" spans="1:7">
      <c r="A7062">
        <v>2016</v>
      </c>
      <c r="B7062">
        <v>220</v>
      </c>
      <c r="C7062" t="s">
        <v>3617</v>
      </c>
      <c r="D7062" t="s">
        <v>430</v>
      </c>
      <c r="E7062" t="s">
        <v>818</v>
      </c>
      <c r="F7062" s="50">
        <v>15</v>
      </c>
    </row>
    <row r="7063" spans="1:7">
      <c r="A7063">
        <v>2016</v>
      </c>
      <c r="B7063">
        <v>221</v>
      </c>
      <c r="C7063" t="s">
        <v>3617</v>
      </c>
      <c r="D7063" t="s">
        <v>430</v>
      </c>
      <c r="E7063" t="s">
        <v>825</v>
      </c>
      <c r="F7063" s="50">
        <v>35</v>
      </c>
    </row>
    <row r="7064" spans="1:7">
      <c r="A7064">
        <v>2016</v>
      </c>
      <c r="B7064">
        <v>222</v>
      </c>
      <c r="C7064" t="s">
        <v>3617</v>
      </c>
      <c r="D7064" t="s">
        <v>430</v>
      </c>
      <c r="E7064" t="s">
        <v>803</v>
      </c>
      <c r="F7064" s="50">
        <v>50</v>
      </c>
    </row>
    <row r="7065" spans="1:7">
      <c r="A7065">
        <v>2016</v>
      </c>
      <c r="B7065">
        <v>223</v>
      </c>
      <c r="C7065" t="s">
        <v>3617</v>
      </c>
      <c r="D7065" t="s">
        <v>430</v>
      </c>
      <c r="E7065" t="s">
        <v>823</v>
      </c>
      <c r="F7065" s="50">
        <v>12</v>
      </c>
    </row>
    <row r="7066" spans="1:7">
      <c r="A7066">
        <v>2016</v>
      </c>
      <c r="B7066">
        <v>224</v>
      </c>
      <c r="C7066" t="s">
        <v>3617</v>
      </c>
      <c r="D7066" t="s">
        <v>428</v>
      </c>
      <c r="E7066" t="s">
        <v>793</v>
      </c>
      <c r="F7066" s="50">
        <v>50</v>
      </c>
    </row>
    <row r="7067" spans="1:7">
      <c r="A7067">
        <v>2016</v>
      </c>
      <c r="B7067">
        <v>225</v>
      </c>
      <c r="C7067" t="s">
        <v>3617</v>
      </c>
      <c r="D7067" t="s">
        <v>428</v>
      </c>
      <c r="E7067" t="s">
        <v>832</v>
      </c>
      <c r="F7067" s="50">
        <v>1</v>
      </c>
    </row>
    <row r="7068" spans="1:7">
      <c r="A7068">
        <v>2016</v>
      </c>
      <c r="B7068">
        <v>226</v>
      </c>
      <c r="C7068" t="s">
        <v>3617</v>
      </c>
      <c r="D7068" t="s">
        <v>428</v>
      </c>
      <c r="E7068" t="s">
        <v>803</v>
      </c>
      <c r="F7068" s="50">
        <v>11</v>
      </c>
    </row>
    <row r="7069" spans="1:7">
      <c r="A7069">
        <v>2016</v>
      </c>
      <c r="B7069">
        <v>227</v>
      </c>
      <c r="C7069" t="s">
        <v>3617</v>
      </c>
      <c r="D7069" t="s">
        <v>428</v>
      </c>
      <c r="E7069" t="s">
        <v>823</v>
      </c>
      <c r="F7069" s="50">
        <v>3.5</v>
      </c>
    </row>
    <row r="7070" spans="1:7">
      <c r="A7070">
        <v>2016</v>
      </c>
      <c r="B7070">
        <v>228</v>
      </c>
      <c r="C7070" t="s">
        <v>3617</v>
      </c>
      <c r="D7070" t="s">
        <v>428</v>
      </c>
      <c r="E7070" t="s">
        <v>825</v>
      </c>
      <c r="F7070" s="50">
        <v>3</v>
      </c>
    </row>
    <row r="7071" spans="1:7">
      <c r="A7071">
        <v>2016</v>
      </c>
      <c r="B7071">
        <v>229</v>
      </c>
      <c r="C7071" t="s">
        <v>3617</v>
      </c>
      <c r="D7071" t="s">
        <v>428</v>
      </c>
      <c r="E7071" t="s">
        <v>818</v>
      </c>
      <c r="F7071" s="50">
        <v>2</v>
      </c>
    </row>
    <row r="7072" spans="1:7">
      <c r="A7072">
        <v>2016</v>
      </c>
      <c r="B7072">
        <v>230</v>
      </c>
      <c r="C7072" t="s">
        <v>3617</v>
      </c>
      <c r="D7072" t="s">
        <v>428</v>
      </c>
      <c r="E7072" t="s">
        <v>1142</v>
      </c>
      <c r="F7072" s="50">
        <v>1</v>
      </c>
      <c r="G7072" s="50" t="s">
        <v>3861</v>
      </c>
    </row>
    <row r="7073" spans="1:7">
      <c r="A7073">
        <v>2016</v>
      </c>
      <c r="B7073">
        <v>231</v>
      </c>
      <c r="C7073" t="s">
        <v>3617</v>
      </c>
      <c r="D7073" t="s">
        <v>428</v>
      </c>
      <c r="E7073" t="s">
        <v>93</v>
      </c>
      <c r="F7073" s="50" t="s">
        <v>3300</v>
      </c>
      <c r="G7073" s="50" t="s">
        <v>4127</v>
      </c>
    </row>
    <row r="7074" spans="1:7">
      <c r="A7074">
        <v>2016</v>
      </c>
      <c r="B7074">
        <v>232</v>
      </c>
      <c r="C7074" t="s">
        <v>3617</v>
      </c>
      <c r="D7074" t="s">
        <v>426</v>
      </c>
      <c r="E7074" t="s">
        <v>1006</v>
      </c>
      <c r="F7074" s="50" t="s">
        <v>783</v>
      </c>
    </row>
    <row r="7075" spans="1:7">
      <c r="A7075">
        <v>2016</v>
      </c>
      <c r="B7075">
        <v>233</v>
      </c>
      <c r="C7075" t="s">
        <v>3617</v>
      </c>
      <c r="D7075" t="s">
        <v>426</v>
      </c>
      <c r="E7075" t="s">
        <v>1404</v>
      </c>
      <c r="F7075" s="50" t="s">
        <v>783</v>
      </c>
    </row>
    <row r="7076" spans="1:7">
      <c r="A7076">
        <v>2016</v>
      </c>
      <c r="B7076">
        <v>234</v>
      </c>
      <c r="C7076" t="s">
        <v>3617</v>
      </c>
      <c r="D7076" t="s">
        <v>426</v>
      </c>
      <c r="E7076" t="s">
        <v>2194</v>
      </c>
      <c r="F7076" s="50" t="s">
        <v>783</v>
      </c>
    </row>
    <row r="7077" spans="1:7">
      <c r="A7077">
        <v>2016</v>
      </c>
      <c r="B7077">
        <v>235</v>
      </c>
      <c r="C7077" t="s">
        <v>3617</v>
      </c>
      <c r="D7077" t="s">
        <v>426</v>
      </c>
      <c r="E7077" t="s">
        <v>1142</v>
      </c>
      <c r="F7077" s="50" t="s">
        <v>783</v>
      </c>
    </row>
    <row r="7078" spans="1:7">
      <c r="A7078">
        <v>2016</v>
      </c>
      <c r="B7078">
        <v>236</v>
      </c>
      <c r="C7078" t="s">
        <v>3617</v>
      </c>
      <c r="D7078" t="s">
        <v>426</v>
      </c>
      <c r="E7078" t="s">
        <v>2231</v>
      </c>
      <c r="F7078" s="50" t="s">
        <v>783</v>
      </c>
    </row>
    <row r="7079" spans="1:7">
      <c r="A7079">
        <v>2016</v>
      </c>
      <c r="B7079">
        <v>237</v>
      </c>
      <c r="C7079" t="s">
        <v>3617</v>
      </c>
      <c r="D7079" t="s">
        <v>426</v>
      </c>
      <c r="E7079" t="s">
        <v>883</v>
      </c>
      <c r="F7079" s="50" t="s">
        <v>783</v>
      </c>
    </row>
    <row r="7080" spans="1:7">
      <c r="A7080">
        <v>2016</v>
      </c>
      <c r="B7080">
        <v>238</v>
      </c>
      <c r="C7080" t="s">
        <v>360</v>
      </c>
      <c r="D7080" t="s">
        <v>428</v>
      </c>
      <c r="E7080" t="s">
        <v>789</v>
      </c>
      <c r="F7080" s="50">
        <v>7</v>
      </c>
    </row>
    <row r="7081" spans="1:7">
      <c r="A7081">
        <v>2016</v>
      </c>
      <c r="B7081">
        <v>239</v>
      </c>
      <c r="C7081" t="s">
        <v>360</v>
      </c>
      <c r="D7081" t="s">
        <v>428</v>
      </c>
      <c r="E7081" t="s">
        <v>782</v>
      </c>
      <c r="F7081" s="50">
        <v>5</v>
      </c>
    </row>
    <row r="7082" spans="1:7">
      <c r="A7082">
        <v>2016</v>
      </c>
      <c r="B7082">
        <v>240</v>
      </c>
      <c r="C7082" t="s">
        <v>360</v>
      </c>
      <c r="D7082" t="s">
        <v>428</v>
      </c>
      <c r="E7082" t="s">
        <v>823</v>
      </c>
      <c r="F7082" s="50">
        <v>1</v>
      </c>
    </row>
    <row r="7083" spans="1:7">
      <c r="A7083">
        <v>2016</v>
      </c>
      <c r="B7083">
        <v>241</v>
      </c>
      <c r="C7083" t="s">
        <v>360</v>
      </c>
      <c r="D7083" t="s">
        <v>428</v>
      </c>
      <c r="E7083" t="s">
        <v>824</v>
      </c>
      <c r="F7083" s="50">
        <v>3</v>
      </c>
    </row>
    <row r="7084" spans="1:7">
      <c r="A7084">
        <v>2016</v>
      </c>
      <c r="B7084">
        <v>242</v>
      </c>
      <c r="C7084" t="s">
        <v>360</v>
      </c>
      <c r="D7084" t="s">
        <v>428</v>
      </c>
      <c r="E7084" t="s">
        <v>803</v>
      </c>
      <c r="F7084" s="50">
        <v>2</v>
      </c>
    </row>
    <row r="7085" spans="1:7">
      <c r="A7085">
        <v>2016</v>
      </c>
      <c r="B7085">
        <v>243</v>
      </c>
      <c r="C7085" t="s">
        <v>360</v>
      </c>
      <c r="D7085" t="s">
        <v>428</v>
      </c>
      <c r="E7085" t="s">
        <v>793</v>
      </c>
      <c r="F7085" s="50">
        <v>5</v>
      </c>
    </row>
    <row r="7086" spans="1:7">
      <c r="A7086">
        <v>2016</v>
      </c>
      <c r="B7086">
        <v>244</v>
      </c>
      <c r="C7086" t="s">
        <v>360</v>
      </c>
      <c r="D7086" t="s">
        <v>427</v>
      </c>
      <c r="E7086" t="s">
        <v>824</v>
      </c>
      <c r="F7086" s="50">
        <v>8</v>
      </c>
    </row>
    <row r="7087" spans="1:7">
      <c r="A7087">
        <v>2016</v>
      </c>
      <c r="B7087">
        <v>245</v>
      </c>
      <c r="C7087" t="s">
        <v>360</v>
      </c>
      <c r="D7087" t="s">
        <v>427</v>
      </c>
      <c r="E7087" t="s">
        <v>789</v>
      </c>
      <c r="F7087" s="50">
        <v>12</v>
      </c>
    </row>
    <row r="7088" spans="1:7">
      <c r="A7088">
        <v>2016</v>
      </c>
      <c r="B7088">
        <v>246</v>
      </c>
      <c r="C7088" t="s">
        <v>360</v>
      </c>
      <c r="D7088" t="s">
        <v>427</v>
      </c>
      <c r="E7088" t="s">
        <v>825</v>
      </c>
      <c r="F7088" s="50">
        <v>1</v>
      </c>
    </row>
    <row r="7089" spans="1:7">
      <c r="A7089">
        <v>2016</v>
      </c>
      <c r="B7089">
        <v>247</v>
      </c>
      <c r="C7089" t="s">
        <v>360</v>
      </c>
      <c r="D7089" t="s">
        <v>427</v>
      </c>
      <c r="E7089" t="s">
        <v>823</v>
      </c>
      <c r="F7089" s="50">
        <v>1</v>
      </c>
    </row>
    <row r="7090" spans="1:7">
      <c r="A7090">
        <v>2016</v>
      </c>
      <c r="B7090">
        <v>248</v>
      </c>
      <c r="C7090" t="s">
        <v>360</v>
      </c>
      <c r="D7090" t="s">
        <v>427</v>
      </c>
      <c r="E7090" t="s">
        <v>803</v>
      </c>
      <c r="F7090" s="50">
        <v>5</v>
      </c>
    </row>
    <row r="7091" spans="1:7">
      <c r="A7091">
        <v>2016</v>
      </c>
      <c r="B7091">
        <v>249</v>
      </c>
      <c r="C7091" t="s">
        <v>360</v>
      </c>
      <c r="D7091" t="s">
        <v>427</v>
      </c>
      <c r="E7091" t="s">
        <v>93</v>
      </c>
      <c r="F7091" s="50" t="s">
        <v>3300</v>
      </c>
      <c r="G7091" s="50" t="s">
        <v>4127</v>
      </c>
    </row>
    <row r="7092" spans="1:7">
      <c r="A7092">
        <v>2016</v>
      </c>
      <c r="B7092">
        <v>250</v>
      </c>
      <c r="C7092" t="s">
        <v>360</v>
      </c>
      <c r="D7092" t="s">
        <v>427</v>
      </c>
      <c r="E7092" t="s">
        <v>793</v>
      </c>
      <c r="F7092" s="50">
        <v>35</v>
      </c>
    </row>
    <row r="7093" spans="1:7">
      <c r="A7093">
        <v>2016</v>
      </c>
      <c r="B7093">
        <v>251</v>
      </c>
      <c r="C7093" t="s">
        <v>360</v>
      </c>
      <c r="D7093" t="s">
        <v>429</v>
      </c>
      <c r="E7093" t="s">
        <v>789</v>
      </c>
      <c r="F7093" s="50">
        <v>8</v>
      </c>
    </row>
    <row r="7094" spans="1:7">
      <c r="A7094">
        <v>2016</v>
      </c>
      <c r="B7094">
        <v>252</v>
      </c>
      <c r="C7094" t="s">
        <v>360</v>
      </c>
      <c r="D7094" t="s">
        <v>429</v>
      </c>
      <c r="E7094" t="s">
        <v>782</v>
      </c>
      <c r="F7094" s="50">
        <v>20</v>
      </c>
    </row>
    <row r="7095" spans="1:7">
      <c r="A7095">
        <v>2016</v>
      </c>
      <c r="B7095">
        <v>253</v>
      </c>
      <c r="C7095" t="s">
        <v>360</v>
      </c>
      <c r="D7095" t="s">
        <v>429</v>
      </c>
      <c r="E7095" t="s">
        <v>825</v>
      </c>
      <c r="F7095" s="50">
        <v>60</v>
      </c>
    </row>
    <row r="7096" spans="1:7">
      <c r="A7096">
        <v>2016</v>
      </c>
      <c r="B7096">
        <v>254</v>
      </c>
      <c r="C7096" t="s">
        <v>360</v>
      </c>
      <c r="D7096" t="s">
        <v>429</v>
      </c>
      <c r="E7096" t="s">
        <v>823</v>
      </c>
      <c r="F7096" s="50">
        <v>30</v>
      </c>
    </row>
    <row r="7097" spans="1:7">
      <c r="A7097">
        <v>2016</v>
      </c>
      <c r="B7097">
        <v>255</v>
      </c>
      <c r="C7097" t="s">
        <v>360</v>
      </c>
      <c r="D7097" t="s">
        <v>429</v>
      </c>
      <c r="E7097" t="s">
        <v>816</v>
      </c>
      <c r="F7097" s="50">
        <v>2</v>
      </c>
    </row>
    <row r="7098" spans="1:7">
      <c r="A7098">
        <v>2016</v>
      </c>
      <c r="B7098">
        <v>256</v>
      </c>
      <c r="C7098" t="s">
        <v>360</v>
      </c>
      <c r="D7098" t="s">
        <v>429</v>
      </c>
      <c r="E7098" t="s">
        <v>803</v>
      </c>
      <c r="F7098" s="50">
        <v>15</v>
      </c>
    </row>
    <row r="7099" spans="1:7">
      <c r="A7099">
        <v>2016</v>
      </c>
      <c r="B7099">
        <v>257</v>
      </c>
      <c r="C7099" t="s">
        <v>360</v>
      </c>
      <c r="D7099" t="s">
        <v>429</v>
      </c>
      <c r="E7099" t="s">
        <v>793</v>
      </c>
      <c r="F7099" s="50">
        <v>90</v>
      </c>
    </row>
    <row r="7100" spans="1:7">
      <c r="A7100">
        <v>2016</v>
      </c>
      <c r="B7100">
        <v>258</v>
      </c>
      <c r="C7100" t="s">
        <v>360</v>
      </c>
      <c r="D7100" t="s">
        <v>429</v>
      </c>
      <c r="E7100" t="s">
        <v>824</v>
      </c>
      <c r="F7100" s="50">
        <v>2</v>
      </c>
    </row>
    <row r="7101" spans="1:7">
      <c r="A7101">
        <v>2016</v>
      </c>
      <c r="B7101">
        <v>259</v>
      </c>
      <c r="C7101" t="s">
        <v>360</v>
      </c>
      <c r="D7101" t="s">
        <v>429</v>
      </c>
      <c r="E7101" t="s">
        <v>817</v>
      </c>
      <c r="F7101" s="50" t="s">
        <v>3300</v>
      </c>
    </row>
    <row r="7102" spans="1:7">
      <c r="A7102">
        <v>2016</v>
      </c>
      <c r="B7102">
        <v>260</v>
      </c>
      <c r="C7102" t="s">
        <v>360</v>
      </c>
      <c r="D7102" t="s">
        <v>430</v>
      </c>
      <c r="E7102" t="s">
        <v>793</v>
      </c>
      <c r="F7102" s="50" t="s">
        <v>3300</v>
      </c>
    </row>
    <row r="7103" spans="1:7">
      <c r="A7103">
        <v>2016</v>
      </c>
      <c r="B7103">
        <v>261</v>
      </c>
      <c r="C7103" t="s">
        <v>360</v>
      </c>
      <c r="D7103" t="s">
        <v>430</v>
      </c>
      <c r="E7103" t="s">
        <v>803</v>
      </c>
      <c r="F7103" s="50">
        <v>6</v>
      </c>
    </row>
    <row r="7104" spans="1:7">
      <c r="A7104">
        <v>2016</v>
      </c>
      <c r="B7104">
        <v>262</v>
      </c>
      <c r="C7104" t="s">
        <v>360</v>
      </c>
      <c r="D7104" t="s">
        <v>430</v>
      </c>
      <c r="E7104" t="s">
        <v>824</v>
      </c>
      <c r="F7104" s="50">
        <v>2</v>
      </c>
    </row>
    <row r="7105" spans="1:7">
      <c r="A7105">
        <v>2016</v>
      </c>
      <c r="B7105">
        <v>263</v>
      </c>
      <c r="C7105" t="s">
        <v>360</v>
      </c>
      <c r="D7105" t="s">
        <v>430</v>
      </c>
      <c r="E7105" t="s">
        <v>789</v>
      </c>
      <c r="F7105" s="50">
        <v>3</v>
      </c>
    </row>
    <row r="7106" spans="1:7">
      <c r="A7106">
        <v>2016</v>
      </c>
      <c r="B7106">
        <v>264</v>
      </c>
      <c r="C7106" t="s">
        <v>360</v>
      </c>
      <c r="D7106" t="s">
        <v>430</v>
      </c>
      <c r="E7106" t="s">
        <v>823</v>
      </c>
      <c r="F7106" s="50" t="s">
        <v>3300</v>
      </c>
    </row>
    <row r="7107" spans="1:7">
      <c r="A7107">
        <v>2016</v>
      </c>
      <c r="B7107">
        <v>265</v>
      </c>
      <c r="C7107" t="s">
        <v>360</v>
      </c>
      <c r="D7107" t="s">
        <v>430</v>
      </c>
      <c r="E7107" t="s">
        <v>93</v>
      </c>
      <c r="F7107" s="50" t="s">
        <v>3300</v>
      </c>
      <c r="G7107" s="50" t="s">
        <v>3303</v>
      </c>
    </row>
    <row r="7108" spans="1:7">
      <c r="A7108">
        <v>2016</v>
      </c>
      <c r="B7108">
        <v>266</v>
      </c>
      <c r="C7108" t="s">
        <v>360</v>
      </c>
      <c r="D7108" t="s">
        <v>426</v>
      </c>
      <c r="E7108" t="s">
        <v>798</v>
      </c>
      <c r="F7108" s="50" t="s">
        <v>783</v>
      </c>
    </row>
    <row r="7109" spans="1:7">
      <c r="A7109">
        <v>2016</v>
      </c>
      <c r="B7109">
        <v>267</v>
      </c>
      <c r="C7109" t="s">
        <v>360</v>
      </c>
      <c r="D7109" t="s">
        <v>426</v>
      </c>
      <c r="E7109" t="s">
        <v>800</v>
      </c>
      <c r="F7109" s="50" t="s">
        <v>783</v>
      </c>
    </row>
    <row r="7110" spans="1:7">
      <c r="A7110">
        <v>2016</v>
      </c>
      <c r="B7110">
        <v>268</v>
      </c>
      <c r="C7110" t="s">
        <v>159</v>
      </c>
      <c r="D7110" t="s">
        <v>428</v>
      </c>
      <c r="E7110" t="s">
        <v>793</v>
      </c>
      <c r="F7110" s="50">
        <v>30</v>
      </c>
    </row>
    <row r="7111" spans="1:7">
      <c r="A7111">
        <v>2016</v>
      </c>
      <c r="B7111">
        <v>269</v>
      </c>
      <c r="C7111" t="s">
        <v>159</v>
      </c>
      <c r="D7111" t="s">
        <v>428</v>
      </c>
      <c r="E7111" t="s">
        <v>112</v>
      </c>
      <c r="F7111" s="50">
        <v>1</v>
      </c>
      <c r="G7111" s="50" t="s">
        <v>4127</v>
      </c>
    </row>
    <row r="7112" spans="1:7">
      <c r="A7112">
        <v>2016</v>
      </c>
      <c r="B7112">
        <v>270</v>
      </c>
      <c r="C7112" t="s">
        <v>159</v>
      </c>
      <c r="D7112" t="s">
        <v>428</v>
      </c>
      <c r="E7112" t="s">
        <v>800</v>
      </c>
      <c r="F7112" s="50" t="s">
        <v>3300</v>
      </c>
    </row>
    <row r="7113" spans="1:7">
      <c r="A7113">
        <v>2016</v>
      </c>
      <c r="B7113">
        <v>271</v>
      </c>
      <c r="C7113" t="s">
        <v>159</v>
      </c>
      <c r="D7113" t="s">
        <v>427</v>
      </c>
      <c r="E7113" t="s">
        <v>793</v>
      </c>
      <c r="F7113" s="50">
        <v>60</v>
      </c>
      <c r="G7113" s="50" t="s">
        <v>3862</v>
      </c>
    </row>
    <row r="7114" spans="1:7">
      <c r="A7114">
        <v>2016</v>
      </c>
      <c r="B7114">
        <v>272</v>
      </c>
      <c r="C7114" t="s">
        <v>159</v>
      </c>
      <c r="D7114" t="s">
        <v>427</v>
      </c>
      <c r="E7114" t="s">
        <v>791</v>
      </c>
      <c r="F7114" s="50">
        <v>1.5</v>
      </c>
    </row>
    <row r="7115" spans="1:7">
      <c r="A7115">
        <v>2016</v>
      </c>
      <c r="B7115">
        <v>273</v>
      </c>
      <c r="C7115" t="s">
        <v>159</v>
      </c>
      <c r="D7115" t="s">
        <v>427</v>
      </c>
      <c r="E7115" t="s">
        <v>93</v>
      </c>
      <c r="F7115" s="50" t="s">
        <v>3300</v>
      </c>
      <c r="G7115" s="50" t="s">
        <v>3303</v>
      </c>
    </row>
    <row r="7116" spans="1:7">
      <c r="A7116">
        <v>2016</v>
      </c>
      <c r="B7116">
        <v>274</v>
      </c>
      <c r="C7116" t="s">
        <v>159</v>
      </c>
      <c r="D7116" t="s">
        <v>427</v>
      </c>
      <c r="E7116" t="s">
        <v>114</v>
      </c>
      <c r="F7116" s="50" t="s">
        <v>3300</v>
      </c>
      <c r="G7116" s="50" t="s">
        <v>3303</v>
      </c>
    </row>
    <row r="7117" spans="1:7">
      <c r="A7117">
        <v>2016</v>
      </c>
      <c r="B7117">
        <v>275</v>
      </c>
      <c r="C7117" t="s">
        <v>159</v>
      </c>
      <c r="D7117" t="s">
        <v>429</v>
      </c>
      <c r="E7117" t="s">
        <v>793</v>
      </c>
      <c r="F7117" s="50">
        <v>95</v>
      </c>
    </row>
    <row r="7118" spans="1:7">
      <c r="A7118">
        <v>2016</v>
      </c>
      <c r="B7118">
        <v>276</v>
      </c>
      <c r="C7118" t="s">
        <v>159</v>
      </c>
      <c r="D7118" t="s">
        <v>429</v>
      </c>
      <c r="E7118" t="s">
        <v>791</v>
      </c>
      <c r="F7118" s="50">
        <v>7</v>
      </c>
    </row>
    <row r="7119" spans="1:7">
      <c r="A7119">
        <v>2016</v>
      </c>
      <c r="B7119">
        <v>277</v>
      </c>
      <c r="C7119" t="s">
        <v>159</v>
      </c>
      <c r="D7119" t="s">
        <v>429</v>
      </c>
      <c r="E7119" t="s">
        <v>93</v>
      </c>
      <c r="F7119" s="50">
        <v>1</v>
      </c>
      <c r="G7119" s="50" t="s">
        <v>3303</v>
      </c>
    </row>
    <row r="7120" spans="1:7">
      <c r="A7120">
        <v>2016</v>
      </c>
      <c r="B7120">
        <v>278</v>
      </c>
      <c r="C7120" t="s">
        <v>159</v>
      </c>
      <c r="D7120" t="s">
        <v>429</v>
      </c>
      <c r="E7120" t="s">
        <v>823</v>
      </c>
      <c r="F7120" s="50" t="s">
        <v>3300</v>
      </c>
    </row>
    <row r="7121" spans="1:7">
      <c r="A7121">
        <v>2016</v>
      </c>
      <c r="B7121">
        <v>279</v>
      </c>
      <c r="C7121" t="s">
        <v>159</v>
      </c>
      <c r="D7121" t="s">
        <v>430</v>
      </c>
      <c r="E7121" t="s">
        <v>799</v>
      </c>
      <c r="F7121" s="50">
        <v>30</v>
      </c>
    </row>
    <row r="7122" spans="1:7">
      <c r="A7122">
        <v>2016</v>
      </c>
      <c r="B7122">
        <v>280</v>
      </c>
      <c r="C7122" t="s">
        <v>159</v>
      </c>
      <c r="D7122" t="s">
        <v>430</v>
      </c>
      <c r="E7122" t="s">
        <v>793</v>
      </c>
      <c r="F7122" s="50">
        <v>50</v>
      </c>
      <c r="G7122" s="50" t="s">
        <v>3862</v>
      </c>
    </row>
    <row r="7123" spans="1:7">
      <c r="A7123">
        <v>2016</v>
      </c>
      <c r="B7123">
        <v>281</v>
      </c>
      <c r="C7123" t="s">
        <v>159</v>
      </c>
      <c r="D7123" t="s">
        <v>430</v>
      </c>
      <c r="E7123" t="s">
        <v>791</v>
      </c>
      <c r="F7123" s="50">
        <v>5</v>
      </c>
    </row>
    <row r="7124" spans="1:7">
      <c r="A7124">
        <v>2016</v>
      </c>
      <c r="B7124">
        <v>282</v>
      </c>
      <c r="C7124" t="s">
        <v>159</v>
      </c>
      <c r="D7124" t="s">
        <v>430</v>
      </c>
      <c r="E7124" t="s">
        <v>1427</v>
      </c>
      <c r="F7124" s="50">
        <v>1</v>
      </c>
    </row>
    <row r="7125" spans="1:7">
      <c r="A7125">
        <v>2016</v>
      </c>
      <c r="B7125">
        <v>283</v>
      </c>
      <c r="C7125" t="s">
        <v>159</v>
      </c>
      <c r="D7125" t="s">
        <v>430</v>
      </c>
      <c r="E7125" t="s">
        <v>823</v>
      </c>
      <c r="F7125" s="50">
        <v>1</v>
      </c>
    </row>
    <row r="7126" spans="1:7">
      <c r="A7126">
        <v>2016</v>
      </c>
      <c r="B7126">
        <v>284</v>
      </c>
      <c r="C7126" t="s">
        <v>159</v>
      </c>
      <c r="D7126" t="s">
        <v>430</v>
      </c>
      <c r="E7126" t="s">
        <v>93</v>
      </c>
      <c r="F7126" s="50" t="s">
        <v>3300</v>
      </c>
      <c r="G7126" s="50" t="s">
        <v>3303</v>
      </c>
    </row>
    <row r="7127" spans="1:7">
      <c r="A7127">
        <v>2016</v>
      </c>
      <c r="B7127">
        <v>285</v>
      </c>
      <c r="C7127" t="s">
        <v>159</v>
      </c>
      <c r="D7127" t="s">
        <v>426</v>
      </c>
      <c r="E7127" t="s">
        <v>810</v>
      </c>
      <c r="F7127" s="50" t="s">
        <v>783</v>
      </c>
    </row>
    <row r="7128" spans="1:7">
      <c r="A7128">
        <v>2016</v>
      </c>
      <c r="B7128">
        <v>286</v>
      </c>
      <c r="C7128" t="s">
        <v>356</v>
      </c>
      <c r="D7128" t="s">
        <v>428</v>
      </c>
      <c r="E7128" t="s">
        <v>793</v>
      </c>
      <c r="F7128" s="50">
        <v>40</v>
      </c>
    </row>
    <row r="7129" spans="1:7">
      <c r="A7129">
        <v>2016</v>
      </c>
      <c r="B7129">
        <v>287</v>
      </c>
      <c r="C7129" t="s">
        <v>356</v>
      </c>
      <c r="D7129" t="s">
        <v>428</v>
      </c>
      <c r="E7129" t="s">
        <v>819</v>
      </c>
      <c r="F7129" s="50">
        <v>15</v>
      </c>
    </row>
    <row r="7130" spans="1:7">
      <c r="A7130">
        <v>2016</v>
      </c>
      <c r="B7130">
        <v>288</v>
      </c>
      <c r="C7130" t="s">
        <v>356</v>
      </c>
      <c r="D7130" t="s">
        <v>428</v>
      </c>
      <c r="E7130" t="s">
        <v>818</v>
      </c>
      <c r="F7130" s="50">
        <v>7</v>
      </c>
    </row>
    <row r="7131" spans="1:7">
      <c r="A7131">
        <v>2016</v>
      </c>
      <c r="B7131">
        <v>289</v>
      </c>
      <c r="C7131" t="s">
        <v>356</v>
      </c>
      <c r="D7131" t="s">
        <v>428</v>
      </c>
      <c r="E7131" t="s">
        <v>823</v>
      </c>
      <c r="F7131" s="50">
        <v>7</v>
      </c>
    </row>
    <row r="7132" spans="1:7">
      <c r="A7132">
        <v>2016</v>
      </c>
      <c r="B7132">
        <v>290</v>
      </c>
      <c r="C7132" t="s">
        <v>356</v>
      </c>
      <c r="D7132" t="s">
        <v>428</v>
      </c>
      <c r="E7132" t="s">
        <v>803</v>
      </c>
      <c r="F7132" s="50">
        <v>4</v>
      </c>
    </row>
    <row r="7133" spans="1:7">
      <c r="A7133">
        <v>2016</v>
      </c>
      <c r="B7133">
        <v>291</v>
      </c>
      <c r="C7133" t="s">
        <v>356</v>
      </c>
      <c r="D7133" t="s">
        <v>428</v>
      </c>
      <c r="E7133" t="s">
        <v>790</v>
      </c>
      <c r="F7133" s="50">
        <v>6</v>
      </c>
    </row>
    <row r="7134" spans="1:7">
      <c r="A7134">
        <v>2016</v>
      </c>
      <c r="B7134">
        <v>292</v>
      </c>
      <c r="C7134" t="s">
        <v>356</v>
      </c>
      <c r="D7134" t="s">
        <v>428</v>
      </c>
      <c r="E7134" t="s">
        <v>1732</v>
      </c>
      <c r="F7134" s="50">
        <v>1</v>
      </c>
    </row>
    <row r="7135" spans="1:7">
      <c r="A7135">
        <v>2016</v>
      </c>
      <c r="B7135">
        <v>293</v>
      </c>
      <c r="C7135" t="s">
        <v>356</v>
      </c>
      <c r="D7135" t="s">
        <v>428</v>
      </c>
      <c r="E7135" t="s">
        <v>93</v>
      </c>
      <c r="F7135" s="50" t="s">
        <v>3300</v>
      </c>
      <c r="G7135" s="50" t="s">
        <v>3303</v>
      </c>
    </row>
    <row r="7136" spans="1:7">
      <c r="A7136">
        <v>2016</v>
      </c>
      <c r="B7136">
        <v>294</v>
      </c>
      <c r="C7136" t="s">
        <v>356</v>
      </c>
      <c r="D7136" t="s">
        <v>428</v>
      </c>
      <c r="E7136" t="s">
        <v>800</v>
      </c>
      <c r="F7136" s="50">
        <v>1.5</v>
      </c>
    </row>
    <row r="7137" spans="1:7">
      <c r="A7137">
        <v>2016</v>
      </c>
      <c r="B7137">
        <v>295</v>
      </c>
      <c r="C7137" t="s">
        <v>356</v>
      </c>
      <c r="D7137" t="s">
        <v>428</v>
      </c>
      <c r="E7137" t="s">
        <v>112</v>
      </c>
      <c r="F7137" s="50">
        <v>30</v>
      </c>
      <c r="G7137" s="50" t="s">
        <v>3303</v>
      </c>
    </row>
    <row r="7138" spans="1:7">
      <c r="A7138">
        <v>2016</v>
      </c>
      <c r="B7138">
        <v>296</v>
      </c>
      <c r="C7138" t="s">
        <v>356</v>
      </c>
      <c r="D7138" t="s">
        <v>428</v>
      </c>
      <c r="E7138" t="s">
        <v>784</v>
      </c>
      <c r="F7138" s="50" t="s">
        <v>3300</v>
      </c>
      <c r="G7138" s="50" t="s">
        <v>3863</v>
      </c>
    </row>
    <row r="7139" spans="1:7">
      <c r="A7139">
        <v>2016</v>
      </c>
      <c r="B7139">
        <v>297</v>
      </c>
      <c r="C7139" t="s">
        <v>356</v>
      </c>
      <c r="D7139" t="s">
        <v>428</v>
      </c>
      <c r="E7139" t="s">
        <v>839</v>
      </c>
      <c r="F7139" s="50" t="s">
        <v>3300</v>
      </c>
    </row>
    <row r="7140" spans="1:7">
      <c r="A7140">
        <v>2016</v>
      </c>
      <c r="B7140">
        <v>298</v>
      </c>
      <c r="C7140" t="s">
        <v>356</v>
      </c>
      <c r="D7140" t="s">
        <v>427</v>
      </c>
      <c r="E7140" t="s">
        <v>825</v>
      </c>
      <c r="F7140" s="50">
        <v>5</v>
      </c>
    </row>
    <row r="7141" spans="1:7">
      <c r="A7141">
        <v>2016</v>
      </c>
      <c r="B7141">
        <v>299</v>
      </c>
      <c r="C7141" t="s">
        <v>356</v>
      </c>
      <c r="D7141" t="s">
        <v>427</v>
      </c>
      <c r="E7141" t="s">
        <v>793</v>
      </c>
      <c r="F7141" s="50" t="s">
        <v>3300</v>
      </c>
    </row>
    <row r="7142" spans="1:7">
      <c r="A7142">
        <v>2016</v>
      </c>
      <c r="B7142">
        <v>300</v>
      </c>
      <c r="C7142" t="s">
        <v>356</v>
      </c>
      <c r="D7142" t="s">
        <v>427</v>
      </c>
      <c r="E7142" t="s">
        <v>803</v>
      </c>
      <c r="F7142" s="50" t="s">
        <v>3300</v>
      </c>
    </row>
    <row r="7143" spans="1:7">
      <c r="A7143">
        <v>2016</v>
      </c>
      <c r="B7143">
        <v>301</v>
      </c>
      <c r="C7143" t="s">
        <v>356</v>
      </c>
      <c r="D7143" t="s">
        <v>427</v>
      </c>
      <c r="E7143" t="s">
        <v>790</v>
      </c>
      <c r="F7143" s="50">
        <v>1</v>
      </c>
    </row>
    <row r="7144" spans="1:7">
      <c r="A7144">
        <v>2016</v>
      </c>
      <c r="B7144">
        <v>302</v>
      </c>
      <c r="C7144" t="s">
        <v>356</v>
      </c>
      <c r="D7144" t="s">
        <v>427</v>
      </c>
      <c r="E7144" t="s">
        <v>823</v>
      </c>
      <c r="F7144" s="50">
        <v>1.5</v>
      </c>
    </row>
    <row r="7145" spans="1:7">
      <c r="A7145">
        <v>2016</v>
      </c>
      <c r="B7145">
        <v>303</v>
      </c>
      <c r="C7145" t="s">
        <v>356</v>
      </c>
      <c r="D7145" t="s">
        <v>427</v>
      </c>
      <c r="E7145" t="s">
        <v>800</v>
      </c>
      <c r="F7145" s="50" t="s">
        <v>3300</v>
      </c>
    </row>
    <row r="7146" spans="1:7">
      <c r="A7146">
        <v>2016</v>
      </c>
      <c r="B7146">
        <v>304</v>
      </c>
      <c r="C7146" t="s">
        <v>356</v>
      </c>
      <c r="D7146" t="s">
        <v>427</v>
      </c>
      <c r="E7146" t="s">
        <v>799</v>
      </c>
      <c r="F7146" s="50" t="s">
        <v>3300</v>
      </c>
    </row>
    <row r="7147" spans="1:7">
      <c r="A7147">
        <v>2016</v>
      </c>
      <c r="B7147">
        <v>305</v>
      </c>
      <c r="C7147" t="s">
        <v>356</v>
      </c>
      <c r="D7147" t="s">
        <v>427</v>
      </c>
      <c r="E7147" t="s">
        <v>814</v>
      </c>
      <c r="F7147" s="50" t="s">
        <v>3300</v>
      </c>
    </row>
    <row r="7148" spans="1:7">
      <c r="A7148">
        <v>2016</v>
      </c>
      <c r="B7148">
        <v>306</v>
      </c>
      <c r="C7148" t="s">
        <v>356</v>
      </c>
      <c r="D7148" t="s">
        <v>427</v>
      </c>
      <c r="E7148" t="s">
        <v>791</v>
      </c>
      <c r="F7148" s="50" t="s">
        <v>3300</v>
      </c>
    </row>
    <row r="7149" spans="1:7">
      <c r="A7149">
        <v>2016</v>
      </c>
      <c r="B7149">
        <v>307</v>
      </c>
      <c r="C7149" t="s">
        <v>356</v>
      </c>
      <c r="D7149" t="s">
        <v>427</v>
      </c>
      <c r="E7149" t="s">
        <v>824</v>
      </c>
      <c r="F7149" s="50">
        <v>1.5</v>
      </c>
    </row>
    <row r="7150" spans="1:7">
      <c r="A7150">
        <v>2016</v>
      </c>
      <c r="B7150">
        <v>308</v>
      </c>
      <c r="C7150" t="s">
        <v>356</v>
      </c>
      <c r="D7150" t="s">
        <v>427</v>
      </c>
      <c r="E7150" t="s">
        <v>93</v>
      </c>
      <c r="F7150" s="50" t="s">
        <v>3300</v>
      </c>
      <c r="G7150" s="50" t="s">
        <v>3303</v>
      </c>
    </row>
    <row r="7151" spans="1:7">
      <c r="A7151">
        <v>2016</v>
      </c>
      <c r="B7151">
        <v>309</v>
      </c>
      <c r="C7151" t="s">
        <v>356</v>
      </c>
      <c r="D7151" t="s">
        <v>427</v>
      </c>
      <c r="E7151" t="s">
        <v>865</v>
      </c>
      <c r="F7151" s="50" t="s">
        <v>3300</v>
      </c>
      <c r="G7151" s="50" t="s">
        <v>3864</v>
      </c>
    </row>
    <row r="7152" spans="1:7">
      <c r="A7152">
        <v>2016</v>
      </c>
      <c r="B7152">
        <v>310</v>
      </c>
      <c r="C7152" t="s">
        <v>356</v>
      </c>
      <c r="D7152" t="s">
        <v>427</v>
      </c>
      <c r="E7152" t="s">
        <v>1687</v>
      </c>
      <c r="F7152" s="50" t="s">
        <v>3300</v>
      </c>
    </row>
    <row r="7153" spans="1:7">
      <c r="A7153">
        <v>2016</v>
      </c>
      <c r="B7153">
        <v>311</v>
      </c>
      <c r="C7153" t="s">
        <v>356</v>
      </c>
      <c r="D7153" t="s">
        <v>429</v>
      </c>
      <c r="E7153" t="s">
        <v>793</v>
      </c>
      <c r="F7153" s="50">
        <v>60</v>
      </c>
    </row>
    <row r="7154" spans="1:7">
      <c r="A7154">
        <v>2016</v>
      </c>
      <c r="B7154">
        <v>312</v>
      </c>
      <c r="C7154" t="s">
        <v>356</v>
      </c>
      <c r="D7154" t="s">
        <v>429</v>
      </c>
      <c r="E7154" t="s">
        <v>823</v>
      </c>
      <c r="F7154" s="50">
        <v>12</v>
      </c>
    </row>
    <row r="7155" spans="1:7">
      <c r="A7155">
        <v>2016</v>
      </c>
      <c r="B7155">
        <v>313</v>
      </c>
      <c r="C7155" t="s">
        <v>356</v>
      </c>
      <c r="D7155" t="s">
        <v>429</v>
      </c>
      <c r="E7155" t="s">
        <v>2231</v>
      </c>
      <c r="F7155" s="50">
        <v>1</v>
      </c>
    </row>
    <row r="7156" spans="1:7">
      <c r="A7156">
        <v>2016</v>
      </c>
      <c r="B7156">
        <v>314</v>
      </c>
      <c r="C7156" t="s">
        <v>356</v>
      </c>
      <c r="D7156" t="s">
        <v>429</v>
      </c>
      <c r="E7156" t="s">
        <v>790</v>
      </c>
      <c r="F7156" s="50">
        <v>1</v>
      </c>
    </row>
    <row r="7157" spans="1:7">
      <c r="A7157">
        <v>2016</v>
      </c>
      <c r="B7157">
        <v>315</v>
      </c>
      <c r="C7157" t="s">
        <v>356</v>
      </c>
      <c r="D7157" t="s">
        <v>429</v>
      </c>
      <c r="E7157" t="s">
        <v>800</v>
      </c>
      <c r="F7157" s="50" t="s">
        <v>3300</v>
      </c>
      <c r="G7157" s="50" t="s">
        <v>3865</v>
      </c>
    </row>
    <row r="7158" spans="1:7">
      <c r="A7158">
        <v>2016</v>
      </c>
      <c r="B7158">
        <v>316</v>
      </c>
      <c r="C7158" t="s">
        <v>356</v>
      </c>
      <c r="D7158" t="s">
        <v>429</v>
      </c>
      <c r="E7158" t="s">
        <v>865</v>
      </c>
      <c r="F7158" s="50" t="s">
        <v>3300</v>
      </c>
    </row>
    <row r="7159" spans="1:7">
      <c r="A7159">
        <v>2016</v>
      </c>
      <c r="B7159">
        <v>317</v>
      </c>
      <c r="C7159" t="s">
        <v>356</v>
      </c>
      <c r="D7159" t="s">
        <v>429</v>
      </c>
      <c r="E7159" t="s">
        <v>818</v>
      </c>
      <c r="F7159" s="50">
        <v>3</v>
      </c>
    </row>
    <row r="7160" spans="1:7">
      <c r="A7160">
        <v>2016</v>
      </c>
      <c r="B7160">
        <v>318</v>
      </c>
      <c r="C7160" t="s">
        <v>356</v>
      </c>
      <c r="D7160" t="s">
        <v>429</v>
      </c>
      <c r="E7160" t="s">
        <v>93</v>
      </c>
      <c r="F7160" s="50" t="s">
        <v>3300</v>
      </c>
      <c r="G7160" s="50" t="s">
        <v>3303</v>
      </c>
    </row>
    <row r="7161" spans="1:7">
      <c r="A7161">
        <v>2016</v>
      </c>
      <c r="B7161">
        <v>319</v>
      </c>
      <c r="C7161" t="s">
        <v>356</v>
      </c>
      <c r="D7161" t="s">
        <v>429</v>
      </c>
      <c r="E7161" t="s">
        <v>112</v>
      </c>
      <c r="F7161" s="50" t="s">
        <v>3300</v>
      </c>
      <c r="G7161" s="50" t="s">
        <v>3303</v>
      </c>
    </row>
    <row r="7162" spans="1:7">
      <c r="A7162">
        <v>2016</v>
      </c>
      <c r="B7162">
        <v>320</v>
      </c>
      <c r="C7162" t="s">
        <v>356</v>
      </c>
      <c r="D7162" t="s">
        <v>429</v>
      </c>
      <c r="E7162" t="s">
        <v>784</v>
      </c>
      <c r="F7162" s="50" t="s">
        <v>3300</v>
      </c>
      <c r="G7162" s="50" t="s">
        <v>3301</v>
      </c>
    </row>
    <row r="7163" spans="1:7">
      <c r="A7163">
        <v>2016</v>
      </c>
      <c r="B7163">
        <v>321</v>
      </c>
      <c r="C7163" t="s">
        <v>356</v>
      </c>
      <c r="D7163" t="s">
        <v>429</v>
      </c>
      <c r="E7163" t="s">
        <v>815</v>
      </c>
      <c r="F7163" s="50" t="s">
        <v>3300</v>
      </c>
    </row>
    <row r="7164" spans="1:7">
      <c r="A7164">
        <v>2016</v>
      </c>
      <c r="B7164">
        <v>322</v>
      </c>
      <c r="C7164" t="s">
        <v>356</v>
      </c>
      <c r="D7164" t="s">
        <v>430</v>
      </c>
      <c r="E7164" t="s">
        <v>793</v>
      </c>
      <c r="F7164" s="50">
        <v>1</v>
      </c>
    </row>
    <row r="7165" spans="1:7">
      <c r="A7165">
        <v>2016</v>
      </c>
      <c r="B7165">
        <v>323</v>
      </c>
      <c r="C7165" t="s">
        <v>356</v>
      </c>
      <c r="D7165" t="s">
        <v>430</v>
      </c>
      <c r="E7165" t="s">
        <v>791</v>
      </c>
      <c r="F7165" s="50">
        <v>20</v>
      </c>
    </row>
    <row r="7166" spans="1:7">
      <c r="A7166">
        <v>2016</v>
      </c>
      <c r="B7166">
        <v>324</v>
      </c>
      <c r="C7166" t="s">
        <v>356</v>
      </c>
      <c r="D7166" t="s">
        <v>430</v>
      </c>
      <c r="E7166" t="s">
        <v>823</v>
      </c>
      <c r="F7166" s="50" t="s">
        <v>3300</v>
      </c>
    </row>
    <row r="7167" spans="1:7">
      <c r="A7167">
        <v>2016</v>
      </c>
      <c r="B7167">
        <v>325</v>
      </c>
      <c r="C7167" t="s">
        <v>356</v>
      </c>
      <c r="D7167" t="s">
        <v>426</v>
      </c>
      <c r="E7167" t="s">
        <v>784</v>
      </c>
      <c r="F7167" s="50" t="s">
        <v>783</v>
      </c>
      <c r="G7167" s="50" t="s">
        <v>3866</v>
      </c>
    </row>
    <row r="7168" spans="1:7">
      <c r="A7168">
        <v>2016</v>
      </c>
      <c r="B7168">
        <v>326</v>
      </c>
      <c r="C7168" t="s">
        <v>356</v>
      </c>
      <c r="D7168" t="s">
        <v>426</v>
      </c>
      <c r="E7168" t="s">
        <v>2194</v>
      </c>
      <c r="F7168" s="50" t="s">
        <v>783</v>
      </c>
    </row>
    <row r="7169" spans="1:7">
      <c r="A7169">
        <v>2016</v>
      </c>
      <c r="B7169">
        <v>327</v>
      </c>
      <c r="C7169" t="s">
        <v>356</v>
      </c>
      <c r="D7169" t="s">
        <v>426</v>
      </c>
      <c r="E7169" t="s">
        <v>866</v>
      </c>
      <c r="F7169" s="50" t="s">
        <v>783</v>
      </c>
    </row>
    <row r="7170" spans="1:7">
      <c r="A7170">
        <v>2016</v>
      </c>
      <c r="B7170">
        <v>328</v>
      </c>
      <c r="C7170" t="s">
        <v>356</v>
      </c>
      <c r="D7170" t="s">
        <v>426</v>
      </c>
      <c r="E7170" t="s">
        <v>1427</v>
      </c>
      <c r="F7170" s="50" t="s">
        <v>783</v>
      </c>
    </row>
    <row r="7171" spans="1:7">
      <c r="A7171">
        <v>2016</v>
      </c>
      <c r="B7171">
        <v>329</v>
      </c>
      <c r="C7171" t="s">
        <v>356</v>
      </c>
      <c r="D7171" t="s">
        <v>426</v>
      </c>
      <c r="E7171" t="s">
        <v>878</v>
      </c>
      <c r="F7171" s="50" t="s">
        <v>783</v>
      </c>
    </row>
    <row r="7172" spans="1:7">
      <c r="A7172">
        <v>2016</v>
      </c>
      <c r="B7172">
        <v>330</v>
      </c>
      <c r="C7172" t="s">
        <v>356</v>
      </c>
      <c r="D7172" t="s">
        <v>426</v>
      </c>
      <c r="E7172" t="s">
        <v>1394</v>
      </c>
      <c r="F7172" s="50" t="s">
        <v>783</v>
      </c>
      <c r="G7172" s="50" t="s">
        <v>3867</v>
      </c>
    </row>
    <row r="7173" spans="1:7">
      <c r="A7173">
        <v>2016</v>
      </c>
      <c r="B7173">
        <v>331</v>
      </c>
      <c r="C7173" t="s">
        <v>356</v>
      </c>
      <c r="D7173" t="s">
        <v>426</v>
      </c>
      <c r="E7173" t="s">
        <v>843</v>
      </c>
      <c r="F7173" s="50" t="s">
        <v>783</v>
      </c>
    </row>
    <row r="7174" spans="1:7">
      <c r="A7174">
        <v>2016</v>
      </c>
      <c r="B7174" s="1">
        <v>332</v>
      </c>
      <c r="C7174" s="1" t="s">
        <v>356</v>
      </c>
      <c r="D7174" s="1" t="s">
        <v>426</v>
      </c>
      <c r="E7174" s="1" t="s">
        <v>918</v>
      </c>
      <c r="F7174" s="6" t="s">
        <v>783</v>
      </c>
      <c r="G7174" s="6" t="s">
        <v>3866</v>
      </c>
    </row>
    <row r="7175" spans="1:7">
      <c r="A7175">
        <v>2016</v>
      </c>
      <c r="B7175">
        <v>333</v>
      </c>
      <c r="C7175" t="s">
        <v>356</v>
      </c>
      <c r="D7175" t="s">
        <v>426</v>
      </c>
      <c r="E7175" t="s">
        <v>822</v>
      </c>
      <c r="F7175" s="50" t="s">
        <v>783</v>
      </c>
    </row>
    <row r="7176" spans="1:7">
      <c r="A7176">
        <v>2016</v>
      </c>
      <c r="B7176">
        <v>334</v>
      </c>
      <c r="C7176" t="s">
        <v>356</v>
      </c>
      <c r="D7176" t="s">
        <v>426</v>
      </c>
      <c r="E7176" t="s">
        <v>782</v>
      </c>
      <c r="F7176" s="50" t="s">
        <v>783</v>
      </c>
    </row>
    <row r="7177" spans="1:7">
      <c r="A7177">
        <v>2016</v>
      </c>
      <c r="B7177">
        <v>335</v>
      </c>
      <c r="C7177" t="s">
        <v>356</v>
      </c>
      <c r="D7177" t="s">
        <v>426</v>
      </c>
      <c r="E7177" t="s">
        <v>98</v>
      </c>
      <c r="F7177" s="50" t="s">
        <v>783</v>
      </c>
    </row>
    <row r="7178" spans="1:7">
      <c r="A7178">
        <v>2016</v>
      </c>
      <c r="B7178">
        <v>336</v>
      </c>
      <c r="C7178" t="s">
        <v>2445</v>
      </c>
      <c r="D7178" t="s">
        <v>428</v>
      </c>
      <c r="E7178" t="s">
        <v>793</v>
      </c>
      <c r="F7178" s="50">
        <v>45</v>
      </c>
    </row>
    <row r="7179" spans="1:7">
      <c r="A7179">
        <v>2016</v>
      </c>
      <c r="B7179">
        <v>337</v>
      </c>
      <c r="C7179" t="s">
        <v>2445</v>
      </c>
      <c r="D7179" t="s">
        <v>428</v>
      </c>
      <c r="E7179" t="s">
        <v>823</v>
      </c>
      <c r="F7179" s="50">
        <v>30</v>
      </c>
    </row>
    <row r="7180" spans="1:7">
      <c r="A7180">
        <v>2016</v>
      </c>
      <c r="B7180">
        <v>338</v>
      </c>
      <c r="C7180" t="s">
        <v>2445</v>
      </c>
      <c r="D7180" t="s">
        <v>428</v>
      </c>
      <c r="E7180" t="s">
        <v>803</v>
      </c>
      <c r="F7180" s="50">
        <v>30</v>
      </c>
    </row>
    <row r="7181" spans="1:7">
      <c r="A7181">
        <v>2016</v>
      </c>
      <c r="B7181">
        <v>339</v>
      </c>
      <c r="C7181" t="s">
        <v>2445</v>
      </c>
      <c r="D7181" t="s">
        <v>428</v>
      </c>
      <c r="E7181" t="s">
        <v>791</v>
      </c>
      <c r="F7181" s="50">
        <v>25</v>
      </c>
    </row>
    <row r="7182" spans="1:7">
      <c r="A7182">
        <v>2016</v>
      </c>
      <c r="B7182">
        <v>340</v>
      </c>
      <c r="C7182" t="s">
        <v>2445</v>
      </c>
      <c r="D7182" t="s">
        <v>428</v>
      </c>
      <c r="E7182" t="s">
        <v>93</v>
      </c>
      <c r="F7182" s="50" t="s">
        <v>3300</v>
      </c>
      <c r="G7182" s="50" t="s">
        <v>3303</v>
      </c>
    </row>
    <row r="7183" spans="1:7">
      <c r="A7183">
        <v>2016</v>
      </c>
      <c r="B7183">
        <v>341</v>
      </c>
      <c r="C7183" t="s">
        <v>2445</v>
      </c>
      <c r="D7183" t="s">
        <v>428</v>
      </c>
      <c r="E7183" t="s">
        <v>860</v>
      </c>
      <c r="F7183" s="50">
        <v>1</v>
      </c>
    </row>
    <row r="7184" spans="1:7">
      <c r="A7184">
        <v>2016</v>
      </c>
      <c r="B7184">
        <v>342</v>
      </c>
      <c r="C7184" t="s">
        <v>2445</v>
      </c>
      <c r="D7184" t="s">
        <v>428</v>
      </c>
      <c r="E7184" t="s">
        <v>784</v>
      </c>
      <c r="F7184" s="50" t="s">
        <v>3300</v>
      </c>
    </row>
    <row r="7185" spans="1:7">
      <c r="A7185">
        <v>2016</v>
      </c>
      <c r="B7185">
        <v>343</v>
      </c>
      <c r="C7185" t="s">
        <v>2445</v>
      </c>
      <c r="D7185" t="s">
        <v>428</v>
      </c>
      <c r="E7185" t="s">
        <v>839</v>
      </c>
      <c r="F7185" s="50">
        <v>15</v>
      </c>
    </row>
    <row r="7186" spans="1:7">
      <c r="A7186">
        <v>2016</v>
      </c>
      <c r="B7186">
        <v>344</v>
      </c>
      <c r="C7186" t="s">
        <v>2445</v>
      </c>
      <c r="D7186" t="s">
        <v>428</v>
      </c>
      <c r="E7186" t="s">
        <v>1034</v>
      </c>
      <c r="F7186" s="50">
        <v>15</v>
      </c>
    </row>
    <row r="7187" spans="1:7">
      <c r="A7187">
        <v>2016</v>
      </c>
      <c r="B7187">
        <v>345</v>
      </c>
      <c r="C7187" t="s">
        <v>2445</v>
      </c>
      <c r="D7187" t="s">
        <v>428</v>
      </c>
      <c r="E7187" t="s">
        <v>789</v>
      </c>
      <c r="F7187" s="50">
        <v>3</v>
      </c>
    </row>
    <row r="7188" spans="1:7">
      <c r="A7188">
        <v>2016</v>
      </c>
      <c r="B7188">
        <v>346</v>
      </c>
      <c r="C7188" t="s">
        <v>2445</v>
      </c>
      <c r="D7188" t="s">
        <v>428</v>
      </c>
      <c r="E7188" t="s">
        <v>102</v>
      </c>
      <c r="F7188" s="50" t="s">
        <v>3300</v>
      </c>
      <c r="G7188" s="50" t="s">
        <v>3303</v>
      </c>
    </row>
    <row r="7189" spans="1:7">
      <c r="A7189">
        <v>2016</v>
      </c>
      <c r="B7189">
        <v>347</v>
      </c>
      <c r="C7189" t="s">
        <v>2445</v>
      </c>
      <c r="D7189" t="s">
        <v>427</v>
      </c>
      <c r="E7189" t="s">
        <v>793</v>
      </c>
      <c r="F7189" s="50">
        <v>20</v>
      </c>
    </row>
    <row r="7190" spans="1:7">
      <c r="A7190">
        <v>2016</v>
      </c>
      <c r="B7190">
        <v>348</v>
      </c>
      <c r="C7190" t="s">
        <v>2445</v>
      </c>
      <c r="D7190" t="s">
        <v>427</v>
      </c>
      <c r="E7190" t="s">
        <v>791</v>
      </c>
      <c r="F7190" s="50">
        <v>4</v>
      </c>
    </row>
    <row r="7191" spans="1:7">
      <c r="A7191">
        <v>2016</v>
      </c>
      <c r="B7191">
        <v>349</v>
      </c>
      <c r="C7191" t="s">
        <v>2445</v>
      </c>
      <c r="D7191" t="s">
        <v>427</v>
      </c>
      <c r="E7191" t="s">
        <v>799</v>
      </c>
      <c r="F7191" s="50">
        <v>2</v>
      </c>
    </row>
    <row r="7192" spans="1:7">
      <c r="A7192">
        <v>2016</v>
      </c>
      <c r="B7192">
        <v>350</v>
      </c>
      <c r="C7192" t="s">
        <v>2445</v>
      </c>
      <c r="D7192" t="s">
        <v>427</v>
      </c>
      <c r="E7192" t="s">
        <v>102</v>
      </c>
      <c r="F7192" s="50" t="s">
        <v>3300</v>
      </c>
      <c r="G7192" s="50" t="s">
        <v>3301</v>
      </c>
    </row>
    <row r="7193" spans="1:7">
      <c r="A7193">
        <v>2016</v>
      </c>
      <c r="B7193">
        <v>351</v>
      </c>
      <c r="C7193" t="s">
        <v>2445</v>
      </c>
      <c r="D7193" t="s">
        <v>427</v>
      </c>
      <c r="E7193" t="s">
        <v>112</v>
      </c>
      <c r="F7193" s="50" t="s">
        <v>3300</v>
      </c>
      <c r="G7193" s="50" t="s">
        <v>3301</v>
      </c>
    </row>
    <row r="7194" spans="1:7">
      <c r="A7194">
        <v>2016</v>
      </c>
      <c r="B7194">
        <v>352</v>
      </c>
      <c r="C7194" t="s">
        <v>2445</v>
      </c>
      <c r="D7194" t="s">
        <v>429</v>
      </c>
      <c r="E7194" t="s">
        <v>799</v>
      </c>
      <c r="F7194" s="50" t="s">
        <v>3300</v>
      </c>
    </row>
    <row r="7195" spans="1:7">
      <c r="A7195">
        <v>2016</v>
      </c>
      <c r="B7195">
        <v>353</v>
      </c>
      <c r="C7195" t="s">
        <v>2445</v>
      </c>
      <c r="D7195" t="s">
        <v>429</v>
      </c>
      <c r="E7195" t="s">
        <v>793</v>
      </c>
      <c r="F7195" s="50" t="s">
        <v>3300</v>
      </c>
    </row>
    <row r="7196" spans="1:7">
      <c r="A7196">
        <v>2016</v>
      </c>
      <c r="B7196">
        <v>354</v>
      </c>
      <c r="C7196" t="s">
        <v>2445</v>
      </c>
      <c r="D7196" t="s">
        <v>429</v>
      </c>
      <c r="E7196" t="s">
        <v>112</v>
      </c>
      <c r="F7196" s="50" t="s">
        <v>3300</v>
      </c>
      <c r="G7196" s="50" t="s">
        <v>3301</v>
      </c>
    </row>
    <row r="7197" spans="1:7">
      <c r="A7197">
        <v>2016</v>
      </c>
      <c r="B7197">
        <v>355</v>
      </c>
      <c r="C7197" t="s">
        <v>2445</v>
      </c>
      <c r="D7197" t="s">
        <v>429</v>
      </c>
      <c r="E7197" t="s">
        <v>823</v>
      </c>
      <c r="F7197" s="50" t="s">
        <v>3300</v>
      </c>
    </row>
    <row r="7198" spans="1:7">
      <c r="A7198">
        <v>2016</v>
      </c>
      <c r="B7198">
        <v>356</v>
      </c>
      <c r="C7198" t="s">
        <v>2445</v>
      </c>
      <c r="D7198" t="s">
        <v>429</v>
      </c>
      <c r="E7198" t="s">
        <v>803</v>
      </c>
      <c r="F7198" s="50" t="s">
        <v>3300</v>
      </c>
    </row>
    <row r="7199" spans="1:7">
      <c r="A7199">
        <v>2016</v>
      </c>
      <c r="B7199">
        <v>357</v>
      </c>
      <c r="C7199" t="s">
        <v>2445</v>
      </c>
      <c r="D7199" t="s">
        <v>430</v>
      </c>
      <c r="E7199" t="s">
        <v>793</v>
      </c>
      <c r="F7199" s="50">
        <v>2</v>
      </c>
    </row>
    <row r="7200" spans="1:7">
      <c r="A7200">
        <v>2016</v>
      </c>
      <c r="B7200">
        <v>358</v>
      </c>
      <c r="C7200" t="s">
        <v>2445</v>
      </c>
      <c r="D7200" t="s">
        <v>430</v>
      </c>
      <c r="E7200" t="s">
        <v>791</v>
      </c>
      <c r="F7200" s="50">
        <v>5</v>
      </c>
    </row>
    <row r="7201" spans="1:7">
      <c r="A7201">
        <v>2016</v>
      </c>
      <c r="B7201">
        <v>359</v>
      </c>
      <c r="C7201" t="s">
        <v>2445</v>
      </c>
      <c r="D7201" t="s">
        <v>430</v>
      </c>
      <c r="E7201" t="s">
        <v>789</v>
      </c>
      <c r="F7201" s="50">
        <v>1.5</v>
      </c>
    </row>
    <row r="7202" spans="1:7">
      <c r="A7202">
        <v>2016</v>
      </c>
      <c r="B7202">
        <v>360</v>
      </c>
      <c r="C7202" t="s">
        <v>2445</v>
      </c>
      <c r="D7202" t="s">
        <v>430</v>
      </c>
      <c r="E7202" t="s">
        <v>803</v>
      </c>
      <c r="F7202" s="50" t="s">
        <v>3300</v>
      </c>
    </row>
    <row r="7203" spans="1:7">
      <c r="A7203">
        <v>2016</v>
      </c>
      <c r="B7203">
        <v>361</v>
      </c>
      <c r="C7203" t="s">
        <v>2445</v>
      </c>
      <c r="D7203" t="s">
        <v>430</v>
      </c>
      <c r="E7203" t="s">
        <v>102</v>
      </c>
      <c r="F7203" s="50" t="s">
        <v>3300</v>
      </c>
      <c r="G7203" s="50" t="s">
        <v>3301</v>
      </c>
    </row>
    <row r="7204" spans="1:7">
      <c r="A7204">
        <v>2016</v>
      </c>
      <c r="B7204">
        <v>362</v>
      </c>
      <c r="C7204" t="s">
        <v>2445</v>
      </c>
      <c r="D7204" t="s">
        <v>430</v>
      </c>
      <c r="E7204" t="s">
        <v>112</v>
      </c>
      <c r="F7204" s="50" t="s">
        <v>3300</v>
      </c>
      <c r="G7204" s="50" t="s">
        <v>3301</v>
      </c>
    </row>
    <row r="7205" spans="1:7">
      <c r="A7205">
        <v>2016</v>
      </c>
      <c r="B7205">
        <v>363</v>
      </c>
      <c r="C7205" t="s">
        <v>2445</v>
      </c>
      <c r="D7205" t="s">
        <v>426</v>
      </c>
      <c r="E7205" t="s">
        <v>1142</v>
      </c>
      <c r="F7205" s="50" t="s">
        <v>783</v>
      </c>
    </row>
    <row r="7206" spans="1:7">
      <c r="A7206">
        <v>2016</v>
      </c>
      <c r="B7206">
        <v>364</v>
      </c>
      <c r="C7206" t="s">
        <v>2445</v>
      </c>
      <c r="D7206" t="s">
        <v>426</v>
      </c>
      <c r="E7206" t="s">
        <v>904</v>
      </c>
      <c r="F7206" s="50" t="s">
        <v>783</v>
      </c>
    </row>
    <row r="7207" spans="1:7">
      <c r="A7207">
        <v>2016</v>
      </c>
      <c r="B7207">
        <v>365</v>
      </c>
      <c r="C7207" t="s">
        <v>2445</v>
      </c>
      <c r="D7207" t="s">
        <v>426</v>
      </c>
      <c r="E7207" t="s">
        <v>2218</v>
      </c>
      <c r="F7207" s="50" t="s">
        <v>783</v>
      </c>
      <c r="G7207" s="50" t="s">
        <v>3868</v>
      </c>
    </row>
    <row r="7208" spans="1:7">
      <c r="A7208">
        <v>2016</v>
      </c>
      <c r="B7208">
        <v>366</v>
      </c>
      <c r="C7208" t="s">
        <v>2445</v>
      </c>
      <c r="D7208" t="s">
        <v>426</v>
      </c>
      <c r="E7208" t="s">
        <v>824</v>
      </c>
      <c r="F7208" s="50" t="s">
        <v>783</v>
      </c>
    </row>
    <row r="7209" spans="1:7">
      <c r="A7209">
        <v>2016</v>
      </c>
      <c r="B7209">
        <v>367</v>
      </c>
      <c r="C7209" t="s">
        <v>2445</v>
      </c>
      <c r="D7209" t="s">
        <v>426</v>
      </c>
      <c r="E7209" t="s">
        <v>866</v>
      </c>
      <c r="F7209" s="50" t="s">
        <v>783</v>
      </c>
    </row>
    <row r="7210" spans="1:7">
      <c r="A7210">
        <v>2016</v>
      </c>
      <c r="B7210">
        <v>368</v>
      </c>
      <c r="C7210" t="s">
        <v>2445</v>
      </c>
      <c r="D7210" t="s">
        <v>426</v>
      </c>
      <c r="E7210" t="s">
        <v>1082</v>
      </c>
      <c r="F7210" s="50" t="s">
        <v>783</v>
      </c>
    </row>
    <row r="7211" spans="1:7">
      <c r="A7211">
        <v>2016</v>
      </c>
      <c r="B7211">
        <v>369</v>
      </c>
      <c r="C7211" t="s">
        <v>2445</v>
      </c>
      <c r="D7211" t="s">
        <v>426</v>
      </c>
      <c r="E7211" t="s">
        <v>1644</v>
      </c>
      <c r="F7211" s="50" t="s">
        <v>783</v>
      </c>
    </row>
    <row r="7212" spans="1:7">
      <c r="A7212">
        <v>2016</v>
      </c>
      <c r="B7212">
        <v>370</v>
      </c>
      <c r="C7212" t="s">
        <v>2445</v>
      </c>
      <c r="D7212" t="s">
        <v>426</v>
      </c>
      <c r="E7212" t="s">
        <v>843</v>
      </c>
      <c r="F7212" s="50" t="s">
        <v>783</v>
      </c>
    </row>
    <row r="7213" spans="1:7">
      <c r="A7213">
        <v>2016</v>
      </c>
      <c r="B7213">
        <v>371</v>
      </c>
      <c r="C7213" t="s">
        <v>2445</v>
      </c>
      <c r="D7213" t="s">
        <v>426</v>
      </c>
      <c r="E7213" t="s">
        <v>832</v>
      </c>
      <c r="F7213" s="50" t="s">
        <v>783</v>
      </c>
    </row>
    <row r="7214" spans="1:7">
      <c r="A7214">
        <v>2016</v>
      </c>
      <c r="B7214">
        <v>372</v>
      </c>
      <c r="C7214" t="s">
        <v>2445</v>
      </c>
      <c r="D7214" t="s">
        <v>426</v>
      </c>
      <c r="E7214" t="s">
        <v>798</v>
      </c>
      <c r="F7214" s="50" t="s">
        <v>783</v>
      </c>
    </row>
    <row r="7215" spans="1:7">
      <c r="A7215">
        <v>2016</v>
      </c>
      <c r="B7215">
        <v>373</v>
      </c>
      <c r="C7215" t="s">
        <v>3646</v>
      </c>
      <c r="D7215" t="s">
        <v>428</v>
      </c>
      <c r="E7215" t="s">
        <v>793</v>
      </c>
      <c r="F7215" s="50">
        <v>10</v>
      </c>
    </row>
    <row r="7216" spans="1:7">
      <c r="A7216">
        <v>2016</v>
      </c>
      <c r="B7216">
        <v>374</v>
      </c>
      <c r="C7216" t="s">
        <v>3646</v>
      </c>
      <c r="D7216" t="s">
        <v>428</v>
      </c>
      <c r="E7216" t="s">
        <v>929</v>
      </c>
      <c r="F7216" s="50">
        <v>7</v>
      </c>
    </row>
    <row r="7217" spans="1:7">
      <c r="A7217">
        <v>2016</v>
      </c>
      <c r="B7217">
        <v>375</v>
      </c>
      <c r="C7217" t="s">
        <v>3646</v>
      </c>
      <c r="D7217" t="s">
        <v>428</v>
      </c>
      <c r="E7217" t="s">
        <v>1404</v>
      </c>
      <c r="F7217" s="50">
        <v>1</v>
      </c>
    </row>
    <row r="7218" spans="1:7">
      <c r="A7218">
        <v>2016</v>
      </c>
      <c r="B7218">
        <v>376</v>
      </c>
      <c r="C7218" t="s">
        <v>3646</v>
      </c>
      <c r="D7218" t="s">
        <v>428</v>
      </c>
      <c r="E7218" t="s">
        <v>1419</v>
      </c>
      <c r="F7218" s="50">
        <v>20</v>
      </c>
      <c r="G7218" s="50" t="s">
        <v>3869</v>
      </c>
    </row>
    <row r="7219" spans="1:7">
      <c r="A7219">
        <v>2016</v>
      </c>
      <c r="B7219">
        <v>377</v>
      </c>
      <c r="C7219" t="s">
        <v>3646</v>
      </c>
      <c r="D7219" t="s">
        <v>428</v>
      </c>
      <c r="E7219" t="s">
        <v>891</v>
      </c>
      <c r="F7219" s="50" t="s">
        <v>3300</v>
      </c>
    </row>
    <row r="7220" spans="1:7">
      <c r="A7220">
        <v>2016</v>
      </c>
      <c r="B7220">
        <v>378</v>
      </c>
      <c r="C7220" t="s">
        <v>3646</v>
      </c>
      <c r="D7220" t="s">
        <v>428</v>
      </c>
      <c r="E7220" t="s">
        <v>1059</v>
      </c>
      <c r="F7220" s="50" t="s">
        <v>3300</v>
      </c>
      <c r="G7220" s="50" t="s">
        <v>3870</v>
      </c>
    </row>
    <row r="7221" spans="1:7">
      <c r="A7221">
        <v>2016</v>
      </c>
      <c r="B7221">
        <v>379</v>
      </c>
      <c r="C7221" t="s">
        <v>3646</v>
      </c>
      <c r="D7221" t="s">
        <v>427</v>
      </c>
      <c r="E7221" t="s">
        <v>793</v>
      </c>
      <c r="F7221" s="50">
        <v>20</v>
      </c>
    </row>
    <row r="7222" spans="1:7">
      <c r="A7222">
        <v>2016</v>
      </c>
      <c r="B7222">
        <v>380</v>
      </c>
      <c r="C7222" t="s">
        <v>3646</v>
      </c>
      <c r="D7222" t="s">
        <v>427</v>
      </c>
      <c r="E7222" t="s">
        <v>873</v>
      </c>
      <c r="F7222" s="50">
        <v>20</v>
      </c>
    </row>
    <row r="7223" spans="1:7">
      <c r="A7223">
        <v>2016</v>
      </c>
      <c r="B7223">
        <v>381</v>
      </c>
      <c r="C7223" t="s">
        <v>3646</v>
      </c>
      <c r="D7223" t="s">
        <v>427</v>
      </c>
      <c r="E7223" t="s">
        <v>891</v>
      </c>
      <c r="F7223" s="50">
        <v>1.5</v>
      </c>
    </row>
    <row r="7224" spans="1:7">
      <c r="A7224">
        <v>2016</v>
      </c>
      <c r="B7224">
        <v>382</v>
      </c>
      <c r="C7224" t="s">
        <v>3646</v>
      </c>
      <c r="D7224" t="s">
        <v>427</v>
      </c>
      <c r="E7224" t="s">
        <v>1657</v>
      </c>
      <c r="F7224" s="50" t="s">
        <v>3300</v>
      </c>
      <c r="G7224" s="50" t="s">
        <v>3871</v>
      </c>
    </row>
    <row r="7225" spans="1:7">
      <c r="A7225">
        <v>2016</v>
      </c>
      <c r="B7225">
        <v>383</v>
      </c>
      <c r="C7225" t="s">
        <v>3646</v>
      </c>
      <c r="D7225" t="s">
        <v>429</v>
      </c>
      <c r="E7225" t="s">
        <v>1419</v>
      </c>
      <c r="F7225" s="50">
        <v>5</v>
      </c>
    </row>
    <row r="7226" spans="1:7">
      <c r="A7226">
        <v>2016</v>
      </c>
      <c r="B7226">
        <v>384</v>
      </c>
      <c r="C7226" t="s">
        <v>3646</v>
      </c>
      <c r="D7226" t="s">
        <v>429</v>
      </c>
      <c r="E7226" t="s">
        <v>929</v>
      </c>
      <c r="F7226" s="50">
        <v>4</v>
      </c>
    </row>
    <row r="7227" spans="1:7">
      <c r="A7227">
        <v>2016</v>
      </c>
      <c r="B7227">
        <v>385</v>
      </c>
      <c r="C7227" t="s">
        <v>3646</v>
      </c>
      <c r="D7227" t="s">
        <v>429</v>
      </c>
      <c r="E7227" t="s">
        <v>3872</v>
      </c>
      <c r="F7227" s="50" t="s">
        <v>3300</v>
      </c>
    </row>
    <row r="7228" spans="1:7">
      <c r="A7228">
        <v>2016</v>
      </c>
      <c r="B7228">
        <v>386</v>
      </c>
      <c r="C7228" t="s">
        <v>3646</v>
      </c>
      <c r="D7228" t="s">
        <v>430</v>
      </c>
      <c r="E7228" t="s">
        <v>1419</v>
      </c>
      <c r="F7228" s="50" t="s">
        <v>3300</v>
      </c>
    </row>
    <row r="7229" spans="1:7">
      <c r="A7229">
        <v>2016</v>
      </c>
      <c r="B7229">
        <v>387</v>
      </c>
      <c r="C7229" t="s">
        <v>3646</v>
      </c>
      <c r="D7229" t="s">
        <v>430</v>
      </c>
      <c r="E7229" t="s">
        <v>3872</v>
      </c>
      <c r="F7229" s="50" t="s">
        <v>3300</v>
      </c>
    </row>
    <row r="7230" spans="1:7">
      <c r="A7230">
        <v>2016</v>
      </c>
      <c r="B7230">
        <v>388</v>
      </c>
      <c r="C7230" t="s">
        <v>3646</v>
      </c>
      <c r="D7230" t="s">
        <v>430</v>
      </c>
      <c r="E7230" t="s">
        <v>1210</v>
      </c>
      <c r="F7230" s="50" t="s">
        <v>3300</v>
      </c>
    </row>
    <row r="7231" spans="1:7">
      <c r="A7231">
        <v>2016</v>
      </c>
      <c r="B7231">
        <v>389</v>
      </c>
      <c r="C7231" t="s">
        <v>3646</v>
      </c>
      <c r="D7231" t="s">
        <v>426</v>
      </c>
      <c r="E7231" t="s">
        <v>2199</v>
      </c>
      <c r="F7231" s="50" t="s">
        <v>783</v>
      </c>
    </row>
    <row r="7232" spans="1:7">
      <c r="A7232">
        <v>2016</v>
      </c>
      <c r="B7232">
        <v>390</v>
      </c>
      <c r="C7232" t="s">
        <v>3646</v>
      </c>
      <c r="D7232" t="s">
        <v>426</v>
      </c>
      <c r="E7232" t="s">
        <v>809</v>
      </c>
      <c r="F7232" s="50" t="s">
        <v>783</v>
      </c>
    </row>
    <row r="7233" spans="1:9">
      <c r="A7233">
        <v>2016</v>
      </c>
      <c r="B7233">
        <v>391</v>
      </c>
      <c r="C7233" t="s">
        <v>3646</v>
      </c>
      <c r="D7233" t="s">
        <v>426</v>
      </c>
      <c r="E7233" t="s">
        <v>2203</v>
      </c>
      <c r="F7233" s="50" t="s">
        <v>783</v>
      </c>
    </row>
    <row r="7234" spans="1:9">
      <c r="A7234">
        <v>2016</v>
      </c>
      <c r="B7234">
        <v>392</v>
      </c>
      <c r="C7234" t="s">
        <v>3654</v>
      </c>
      <c r="D7234" t="s">
        <v>428</v>
      </c>
      <c r="E7234" t="s">
        <v>791</v>
      </c>
      <c r="F7234" s="50">
        <v>1</v>
      </c>
    </row>
    <row r="7235" spans="1:9">
      <c r="A7235">
        <v>2016</v>
      </c>
      <c r="B7235">
        <v>393</v>
      </c>
      <c r="C7235" t="s">
        <v>3654</v>
      </c>
      <c r="D7235" t="s">
        <v>428</v>
      </c>
      <c r="E7235" t="s">
        <v>793</v>
      </c>
      <c r="F7235" s="50">
        <v>4</v>
      </c>
    </row>
    <row r="7236" spans="1:9">
      <c r="A7236">
        <v>2016</v>
      </c>
      <c r="B7236" s="1">
        <v>394</v>
      </c>
      <c r="C7236" s="1" t="s">
        <v>3654</v>
      </c>
      <c r="D7236" s="1" t="s">
        <v>428</v>
      </c>
      <c r="E7236" s="1" t="s">
        <v>1064</v>
      </c>
      <c r="F7236" s="6" t="s">
        <v>3873</v>
      </c>
      <c r="G7236" s="6" t="s">
        <v>4112</v>
      </c>
      <c r="I7236" t="s">
        <v>4113</v>
      </c>
    </row>
    <row r="7237" spans="1:9">
      <c r="A7237">
        <v>2016</v>
      </c>
      <c r="B7237" s="1">
        <v>395</v>
      </c>
      <c r="C7237" s="1" t="s">
        <v>3654</v>
      </c>
      <c r="D7237" s="1" t="s">
        <v>427</v>
      </c>
      <c r="E7237" s="1" t="s">
        <v>793</v>
      </c>
      <c r="F7237" s="6">
        <v>1</v>
      </c>
      <c r="G7237" s="6"/>
    </row>
    <row r="7238" spans="1:9">
      <c r="A7238">
        <v>2016</v>
      </c>
      <c r="B7238" s="1">
        <v>396</v>
      </c>
      <c r="C7238" s="1" t="s">
        <v>3654</v>
      </c>
      <c r="D7238" s="1" t="s">
        <v>429</v>
      </c>
      <c r="E7238" s="1" t="s">
        <v>793</v>
      </c>
      <c r="F7238" s="6">
        <v>1</v>
      </c>
      <c r="G7238" s="6"/>
    </row>
    <row r="7239" spans="1:9">
      <c r="A7239">
        <v>2016</v>
      </c>
      <c r="B7239" s="1">
        <v>397</v>
      </c>
      <c r="C7239" s="1" t="s">
        <v>3654</v>
      </c>
      <c r="D7239" s="1" t="s">
        <v>430</v>
      </c>
      <c r="E7239" s="1" t="s">
        <v>1732</v>
      </c>
      <c r="F7239" s="6">
        <v>1</v>
      </c>
      <c r="G7239" s="6"/>
    </row>
    <row r="7240" spans="1:9">
      <c r="A7240">
        <v>2016</v>
      </c>
      <c r="B7240" s="1">
        <v>398</v>
      </c>
      <c r="C7240" s="1" t="s">
        <v>3654</v>
      </c>
      <c r="D7240" s="1" t="s">
        <v>430</v>
      </c>
      <c r="E7240" s="1" t="s">
        <v>793</v>
      </c>
      <c r="F7240" s="6">
        <v>23</v>
      </c>
      <c r="G7240" s="6"/>
    </row>
    <row r="7241" spans="1:9">
      <c r="A7241">
        <v>2016</v>
      </c>
      <c r="B7241" s="1">
        <v>399</v>
      </c>
      <c r="C7241" s="1" t="s">
        <v>3654</v>
      </c>
      <c r="D7241" s="1" t="s">
        <v>426</v>
      </c>
      <c r="E7241" s="1" t="s">
        <v>813</v>
      </c>
      <c r="F7241" s="50" t="s">
        <v>783</v>
      </c>
      <c r="G7241" s="6" t="s">
        <v>3874</v>
      </c>
    </row>
    <row r="7242" spans="1:9">
      <c r="A7242">
        <v>2016</v>
      </c>
      <c r="B7242">
        <v>400</v>
      </c>
      <c r="C7242" t="s">
        <v>3654</v>
      </c>
      <c r="D7242" t="s">
        <v>426</v>
      </c>
      <c r="E7242" t="s">
        <v>824</v>
      </c>
      <c r="F7242" s="50" t="s">
        <v>783</v>
      </c>
    </row>
    <row r="7243" spans="1:9">
      <c r="A7243">
        <v>2016</v>
      </c>
      <c r="B7243">
        <v>401</v>
      </c>
      <c r="C7243" t="s">
        <v>3654</v>
      </c>
      <c r="D7243" t="s">
        <v>426</v>
      </c>
      <c r="E7243" t="s">
        <v>1520</v>
      </c>
      <c r="F7243" s="50" t="s">
        <v>783</v>
      </c>
    </row>
    <row r="7244" spans="1:9">
      <c r="A7244">
        <v>2016</v>
      </c>
      <c r="B7244">
        <v>402</v>
      </c>
      <c r="C7244" t="s">
        <v>3654</v>
      </c>
      <c r="D7244" t="s">
        <v>426</v>
      </c>
      <c r="E7244" t="s">
        <v>894</v>
      </c>
      <c r="F7244" s="50" t="s">
        <v>783</v>
      </c>
    </row>
    <row r="7245" spans="1:9">
      <c r="A7245">
        <v>2016</v>
      </c>
      <c r="B7245">
        <v>403</v>
      </c>
      <c r="C7245" t="s">
        <v>3654</v>
      </c>
      <c r="D7245" t="s">
        <v>426</v>
      </c>
      <c r="E7245" t="s">
        <v>817</v>
      </c>
      <c r="F7245" s="50" t="s">
        <v>783</v>
      </c>
    </row>
    <row r="7246" spans="1:9">
      <c r="A7246">
        <v>2016</v>
      </c>
      <c r="B7246">
        <v>404</v>
      </c>
      <c r="C7246" t="s">
        <v>3654</v>
      </c>
      <c r="D7246" t="s">
        <v>426</v>
      </c>
      <c r="E7246" t="s">
        <v>816</v>
      </c>
      <c r="F7246" s="50" t="s">
        <v>783</v>
      </c>
    </row>
    <row r="7247" spans="1:9">
      <c r="A7247">
        <v>2016</v>
      </c>
      <c r="B7247">
        <v>405</v>
      </c>
      <c r="C7247" t="s">
        <v>3654</v>
      </c>
      <c r="D7247" t="s">
        <v>426</v>
      </c>
      <c r="E7247" t="s">
        <v>926</v>
      </c>
      <c r="F7247" s="50" t="s">
        <v>783</v>
      </c>
    </row>
    <row r="7248" spans="1:9">
      <c r="A7248">
        <v>2016</v>
      </c>
      <c r="B7248">
        <v>406</v>
      </c>
      <c r="C7248" t="s">
        <v>3654</v>
      </c>
      <c r="D7248" t="s">
        <v>426</v>
      </c>
      <c r="E7248" t="s">
        <v>1551</v>
      </c>
      <c r="F7248" s="50" t="s">
        <v>783</v>
      </c>
    </row>
    <row r="7249" spans="1:7">
      <c r="A7249">
        <v>2016</v>
      </c>
      <c r="B7249">
        <v>407</v>
      </c>
      <c r="C7249" t="s">
        <v>3654</v>
      </c>
      <c r="D7249" t="s">
        <v>426</v>
      </c>
      <c r="E7249" t="s">
        <v>809</v>
      </c>
      <c r="F7249" s="50" t="s">
        <v>783</v>
      </c>
    </row>
    <row r="7250" spans="1:7">
      <c r="A7250">
        <v>2016</v>
      </c>
      <c r="B7250">
        <v>408</v>
      </c>
      <c r="C7250" t="s">
        <v>3659</v>
      </c>
      <c r="D7250" t="s">
        <v>428</v>
      </c>
      <c r="E7250" t="s">
        <v>793</v>
      </c>
      <c r="F7250" s="50">
        <v>20</v>
      </c>
      <c r="G7250" s="50" t="s">
        <v>3875</v>
      </c>
    </row>
    <row r="7251" spans="1:7">
      <c r="A7251">
        <v>2016</v>
      </c>
      <c r="B7251">
        <v>409</v>
      </c>
      <c r="C7251" t="s">
        <v>3659</v>
      </c>
      <c r="D7251" t="s">
        <v>428</v>
      </c>
      <c r="E7251" t="s">
        <v>791</v>
      </c>
      <c r="F7251" s="50">
        <v>17</v>
      </c>
    </row>
    <row r="7252" spans="1:7">
      <c r="A7252">
        <v>2016</v>
      </c>
      <c r="B7252">
        <v>410</v>
      </c>
      <c r="C7252" t="s">
        <v>3659</v>
      </c>
      <c r="D7252" t="s">
        <v>428</v>
      </c>
      <c r="E7252" t="s">
        <v>788</v>
      </c>
      <c r="F7252" s="50">
        <v>2</v>
      </c>
    </row>
    <row r="7253" spans="1:7">
      <c r="A7253">
        <v>2016</v>
      </c>
      <c r="B7253">
        <v>411</v>
      </c>
      <c r="C7253" t="s">
        <v>3659</v>
      </c>
      <c r="D7253" t="s">
        <v>428</v>
      </c>
      <c r="E7253" t="s">
        <v>799</v>
      </c>
      <c r="F7253" s="50" t="s">
        <v>3300</v>
      </c>
    </row>
    <row r="7254" spans="1:7">
      <c r="A7254">
        <v>2016</v>
      </c>
      <c r="B7254">
        <v>412</v>
      </c>
      <c r="C7254" t="s">
        <v>3659</v>
      </c>
      <c r="D7254" t="s">
        <v>428</v>
      </c>
      <c r="E7254" t="s">
        <v>795</v>
      </c>
      <c r="F7254" s="50" t="s">
        <v>3300</v>
      </c>
      <c r="G7254" s="50" t="s">
        <v>3854</v>
      </c>
    </row>
    <row r="7255" spans="1:7">
      <c r="A7255">
        <v>2016</v>
      </c>
      <c r="B7255">
        <v>413</v>
      </c>
      <c r="C7255" t="s">
        <v>3659</v>
      </c>
      <c r="D7255" t="s">
        <v>427</v>
      </c>
      <c r="E7255" t="s">
        <v>793</v>
      </c>
      <c r="F7255" s="50">
        <v>5</v>
      </c>
    </row>
    <row r="7256" spans="1:7">
      <c r="A7256">
        <v>2016</v>
      </c>
      <c r="B7256">
        <v>414</v>
      </c>
      <c r="C7256" t="s">
        <v>3659</v>
      </c>
      <c r="D7256" t="s">
        <v>427</v>
      </c>
      <c r="E7256" t="s">
        <v>788</v>
      </c>
      <c r="F7256" s="50">
        <v>3</v>
      </c>
    </row>
    <row r="7257" spans="1:7">
      <c r="A7257">
        <v>2016</v>
      </c>
      <c r="B7257">
        <v>415</v>
      </c>
      <c r="C7257" t="s">
        <v>3659</v>
      </c>
      <c r="D7257" t="s">
        <v>427</v>
      </c>
      <c r="E7257" t="s">
        <v>795</v>
      </c>
      <c r="F7257" s="50">
        <v>17</v>
      </c>
    </row>
    <row r="7258" spans="1:7">
      <c r="A7258">
        <v>2016</v>
      </c>
      <c r="B7258">
        <v>416</v>
      </c>
      <c r="C7258" t="s">
        <v>3659</v>
      </c>
      <c r="D7258" t="s">
        <v>427</v>
      </c>
      <c r="E7258" t="s">
        <v>800</v>
      </c>
      <c r="F7258" s="50">
        <v>1.5</v>
      </c>
    </row>
    <row r="7259" spans="1:7">
      <c r="A7259">
        <v>2016</v>
      </c>
      <c r="B7259">
        <v>417</v>
      </c>
      <c r="C7259" t="s">
        <v>3659</v>
      </c>
      <c r="D7259" t="s">
        <v>427</v>
      </c>
      <c r="E7259" t="s">
        <v>877</v>
      </c>
      <c r="F7259" s="50" t="s">
        <v>3300</v>
      </c>
    </row>
    <row r="7260" spans="1:7">
      <c r="A7260">
        <v>2016</v>
      </c>
      <c r="B7260">
        <v>418</v>
      </c>
      <c r="C7260" t="s">
        <v>3659</v>
      </c>
      <c r="D7260" t="s">
        <v>427</v>
      </c>
      <c r="E7260" t="s">
        <v>791</v>
      </c>
      <c r="F7260" s="50" t="s">
        <v>3300</v>
      </c>
    </row>
    <row r="7261" spans="1:7">
      <c r="A7261">
        <v>2016</v>
      </c>
      <c r="B7261">
        <v>419</v>
      </c>
      <c r="C7261" t="s">
        <v>3659</v>
      </c>
      <c r="D7261" t="s">
        <v>429</v>
      </c>
      <c r="E7261" t="s">
        <v>793</v>
      </c>
      <c r="F7261" s="50">
        <v>80</v>
      </c>
    </row>
    <row r="7262" spans="1:7">
      <c r="A7262">
        <v>2016</v>
      </c>
      <c r="B7262">
        <v>420</v>
      </c>
      <c r="C7262" t="s">
        <v>3659</v>
      </c>
      <c r="D7262" t="s">
        <v>429</v>
      </c>
      <c r="E7262" t="s">
        <v>788</v>
      </c>
      <c r="F7262" s="50">
        <v>2.5</v>
      </c>
    </row>
    <row r="7263" spans="1:7">
      <c r="A7263">
        <v>2016</v>
      </c>
      <c r="B7263">
        <v>421</v>
      </c>
      <c r="C7263" t="s">
        <v>3659</v>
      </c>
      <c r="D7263" t="s">
        <v>429</v>
      </c>
      <c r="E7263" t="s">
        <v>799</v>
      </c>
      <c r="F7263" s="50">
        <v>1</v>
      </c>
    </row>
    <row r="7264" spans="1:7">
      <c r="A7264">
        <v>2016</v>
      </c>
      <c r="B7264">
        <v>422</v>
      </c>
      <c r="C7264" t="s">
        <v>3659</v>
      </c>
      <c r="D7264" t="s">
        <v>429</v>
      </c>
      <c r="E7264" t="s">
        <v>795</v>
      </c>
      <c r="F7264" s="50">
        <v>7</v>
      </c>
    </row>
    <row r="7265" spans="1:7">
      <c r="A7265">
        <v>2016</v>
      </c>
      <c r="B7265">
        <v>423</v>
      </c>
      <c r="C7265" t="s">
        <v>3659</v>
      </c>
      <c r="D7265" t="s">
        <v>429</v>
      </c>
      <c r="E7265" t="s">
        <v>877</v>
      </c>
      <c r="F7265" s="50">
        <v>1</v>
      </c>
      <c r="G7265" s="50" t="s">
        <v>3876</v>
      </c>
    </row>
    <row r="7266" spans="1:7">
      <c r="A7266">
        <v>2016</v>
      </c>
      <c r="B7266">
        <v>424</v>
      </c>
      <c r="C7266" t="s">
        <v>3659</v>
      </c>
      <c r="D7266" t="s">
        <v>429</v>
      </c>
      <c r="E7266" t="s">
        <v>791</v>
      </c>
      <c r="F7266" s="50">
        <v>2</v>
      </c>
    </row>
    <row r="7267" spans="1:7">
      <c r="A7267">
        <v>2016</v>
      </c>
      <c r="B7267">
        <v>425</v>
      </c>
      <c r="C7267" t="s">
        <v>3659</v>
      </c>
      <c r="D7267" t="s">
        <v>429</v>
      </c>
      <c r="E7267" t="s">
        <v>815</v>
      </c>
      <c r="F7267" s="50">
        <v>20</v>
      </c>
    </row>
    <row r="7268" spans="1:7">
      <c r="A7268">
        <v>2016</v>
      </c>
      <c r="B7268">
        <v>426</v>
      </c>
      <c r="C7268" t="s">
        <v>3659</v>
      </c>
      <c r="D7268" t="s">
        <v>429</v>
      </c>
      <c r="E7268" t="s">
        <v>800</v>
      </c>
      <c r="F7268" s="50">
        <v>3</v>
      </c>
    </row>
    <row r="7269" spans="1:7">
      <c r="A7269">
        <v>2016</v>
      </c>
      <c r="B7269">
        <v>427</v>
      </c>
      <c r="C7269" t="s">
        <v>3659</v>
      </c>
      <c r="D7269" t="s">
        <v>429</v>
      </c>
      <c r="E7269" t="s">
        <v>112</v>
      </c>
      <c r="F7269" s="50" t="s">
        <v>3300</v>
      </c>
      <c r="G7269" s="50" t="s">
        <v>3301</v>
      </c>
    </row>
    <row r="7270" spans="1:7">
      <c r="A7270">
        <v>2016</v>
      </c>
      <c r="B7270">
        <v>428</v>
      </c>
      <c r="C7270" t="s">
        <v>3659</v>
      </c>
      <c r="D7270" t="s">
        <v>429</v>
      </c>
      <c r="E7270" t="s">
        <v>111</v>
      </c>
      <c r="F7270" s="50" t="s">
        <v>3300</v>
      </c>
      <c r="G7270" s="50" t="s">
        <v>3301</v>
      </c>
    </row>
    <row r="7271" spans="1:7">
      <c r="A7271">
        <v>2016</v>
      </c>
      <c r="B7271">
        <v>429</v>
      </c>
      <c r="C7271" t="s">
        <v>3659</v>
      </c>
      <c r="D7271" t="s">
        <v>430</v>
      </c>
      <c r="E7271" t="s">
        <v>793</v>
      </c>
      <c r="F7271" s="50">
        <v>85</v>
      </c>
    </row>
    <row r="7272" spans="1:7">
      <c r="A7272">
        <v>2016</v>
      </c>
      <c r="B7272">
        <v>430</v>
      </c>
      <c r="C7272" t="s">
        <v>3659</v>
      </c>
      <c r="D7272" t="s">
        <v>430</v>
      </c>
      <c r="E7272" t="s">
        <v>795</v>
      </c>
      <c r="F7272" s="50">
        <v>25</v>
      </c>
    </row>
    <row r="7273" spans="1:7">
      <c r="A7273">
        <v>2016</v>
      </c>
      <c r="B7273">
        <v>431</v>
      </c>
      <c r="C7273" t="s">
        <v>3659</v>
      </c>
      <c r="D7273" t="s">
        <v>430</v>
      </c>
      <c r="E7273" t="s">
        <v>791</v>
      </c>
      <c r="F7273" s="50">
        <v>13</v>
      </c>
    </row>
    <row r="7274" spans="1:7">
      <c r="A7274">
        <v>2016</v>
      </c>
      <c r="B7274">
        <v>432</v>
      </c>
      <c r="C7274" t="s">
        <v>3659</v>
      </c>
      <c r="D7274" t="s">
        <v>430</v>
      </c>
      <c r="E7274" t="s">
        <v>788</v>
      </c>
      <c r="F7274" s="50" t="s">
        <v>3300</v>
      </c>
    </row>
    <row r="7275" spans="1:7">
      <c r="A7275">
        <v>2016</v>
      </c>
      <c r="B7275">
        <v>433</v>
      </c>
      <c r="C7275" t="s">
        <v>3659</v>
      </c>
      <c r="D7275" t="s">
        <v>430</v>
      </c>
      <c r="E7275" t="s">
        <v>800</v>
      </c>
      <c r="F7275" s="50" t="s">
        <v>3300</v>
      </c>
    </row>
    <row r="7276" spans="1:7">
      <c r="A7276">
        <v>2016</v>
      </c>
      <c r="B7276">
        <v>434</v>
      </c>
      <c r="C7276" t="s">
        <v>3659</v>
      </c>
      <c r="D7276" t="s">
        <v>426</v>
      </c>
      <c r="E7276" t="s">
        <v>911</v>
      </c>
      <c r="F7276" s="50" t="s">
        <v>783</v>
      </c>
    </row>
    <row r="7277" spans="1:7">
      <c r="A7277">
        <v>2016</v>
      </c>
      <c r="B7277">
        <v>435</v>
      </c>
      <c r="C7277" t="s">
        <v>3665</v>
      </c>
      <c r="D7277" t="s">
        <v>428</v>
      </c>
      <c r="E7277" t="s">
        <v>793</v>
      </c>
      <c r="F7277" s="50">
        <v>4</v>
      </c>
    </row>
    <row r="7278" spans="1:7">
      <c r="A7278">
        <v>2016</v>
      </c>
      <c r="B7278">
        <v>436</v>
      </c>
      <c r="C7278" t="s">
        <v>3665</v>
      </c>
      <c r="D7278" t="s">
        <v>427</v>
      </c>
      <c r="E7278" t="s">
        <v>793</v>
      </c>
      <c r="F7278" s="50">
        <v>3</v>
      </c>
    </row>
    <row r="7279" spans="1:7">
      <c r="A7279">
        <v>2016</v>
      </c>
      <c r="B7279">
        <v>437</v>
      </c>
      <c r="C7279" t="s">
        <v>3665</v>
      </c>
      <c r="D7279" t="s">
        <v>427</v>
      </c>
      <c r="E7279" t="s">
        <v>112</v>
      </c>
      <c r="F7279" s="50" t="s">
        <v>3300</v>
      </c>
      <c r="G7279" s="50" t="s">
        <v>3301</v>
      </c>
    </row>
    <row r="7280" spans="1:7">
      <c r="A7280">
        <v>2016</v>
      </c>
      <c r="B7280">
        <v>438</v>
      </c>
      <c r="C7280" t="s">
        <v>3665</v>
      </c>
      <c r="D7280" t="s">
        <v>429</v>
      </c>
      <c r="E7280" t="s">
        <v>793</v>
      </c>
      <c r="F7280" s="50">
        <v>5</v>
      </c>
    </row>
    <row r="7281" spans="1:7">
      <c r="A7281">
        <v>2016</v>
      </c>
      <c r="B7281">
        <v>439</v>
      </c>
      <c r="C7281" t="s">
        <v>3665</v>
      </c>
      <c r="D7281" t="s">
        <v>430</v>
      </c>
      <c r="E7281" t="s">
        <v>112</v>
      </c>
      <c r="F7281" s="50" t="s">
        <v>3300</v>
      </c>
    </row>
    <row r="7282" spans="1:7">
      <c r="A7282">
        <v>2016</v>
      </c>
      <c r="B7282">
        <v>440</v>
      </c>
      <c r="C7282" t="s">
        <v>3665</v>
      </c>
      <c r="D7282" t="s">
        <v>430</v>
      </c>
      <c r="E7282" t="s">
        <v>793</v>
      </c>
      <c r="F7282" s="50">
        <v>1</v>
      </c>
      <c r="G7282" s="50" t="s">
        <v>3303</v>
      </c>
    </row>
    <row r="7283" spans="1:7">
      <c r="A7283">
        <v>2016</v>
      </c>
      <c r="B7283">
        <v>441</v>
      </c>
      <c r="C7283" t="s">
        <v>3665</v>
      </c>
      <c r="D7283" t="s">
        <v>426</v>
      </c>
      <c r="E7283" t="s">
        <v>788</v>
      </c>
      <c r="F7283" s="50" t="s">
        <v>783</v>
      </c>
    </row>
    <row r="7284" spans="1:7">
      <c r="A7284">
        <v>2016</v>
      </c>
      <c r="B7284">
        <v>442</v>
      </c>
      <c r="C7284" t="s">
        <v>3665</v>
      </c>
      <c r="D7284" t="s">
        <v>426</v>
      </c>
      <c r="E7284" t="s">
        <v>3877</v>
      </c>
      <c r="F7284" s="50" t="s">
        <v>783</v>
      </c>
    </row>
    <row r="7285" spans="1:7">
      <c r="A7285">
        <v>2016</v>
      </c>
      <c r="B7285">
        <v>443</v>
      </c>
      <c r="C7285" t="s">
        <v>3665</v>
      </c>
      <c r="D7285" t="s">
        <v>426</v>
      </c>
      <c r="E7285" t="s">
        <v>809</v>
      </c>
      <c r="F7285" s="50" t="s">
        <v>783</v>
      </c>
    </row>
    <row r="7286" spans="1:7">
      <c r="A7286">
        <v>2016</v>
      </c>
      <c r="B7286">
        <v>444</v>
      </c>
      <c r="C7286" t="s">
        <v>3670</v>
      </c>
      <c r="D7286" t="s">
        <v>428</v>
      </c>
      <c r="E7286" t="s">
        <v>793</v>
      </c>
      <c r="F7286" s="50">
        <v>2</v>
      </c>
    </row>
    <row r="7287" spans="1:7">
      <c r="A7287">
        <v>2016</v>
      </c>
      <c r="B7287">
        <v>445</v>
      </c>
      <c r="C7287" t="s">
        <v>3670</v>
      </c>
      <c r="D7287" t="s">
        <v>427</v>
      </c>
      <c r="E7287" t="s">
        <v>809</v>
      </c>
      <c r="F7287" s="50">
        <v>20</v>
      </c>
    </row>
    <row r="7288" spans="1:7">
      <c r="A7288">
        <v>2016</v>
      </c>
      <c r="B7288">
        <v>446</v>
      </c>
      <c r="C7288" t="s">
        <v>3670</v>
      </c>
      <c r="D7288" t="s">
        <v>427</v>
      </c>
      <c r="E7288" t="s">
        <v>790</v>
      </c>
      <c r="F7288" s="50">
        <v>4</v>
      </c>
    </row>
    <row r="7289" spans="1:7">
      <c r="A7289">
        <v>2016</v>
      </c>
      <c r="B7289">
        <v>447</v>
      </c>
      <c r="C7289" t="s">
        <v>3670</v>
      </c>
      <c r="D7289" t="s">
        <v>427</v>
      </c>
      <c r="E7289" t="s">
        <v>799</v>
      </c>
      <c r="F7289" s="50" t="s">
        <v>3300</v>
      </c>
    </row>
    <row r="7290" spans="1:7">
      <c r="A7290">
        <v>2016</v>
      </c>
      <c r="B7290">
        <v>448</v>
      </c>
      <c r="C7290" t="s">
        <v>3670</v>
      </c>
      <c r="D7290" t="s">
        <v>427</v>
      </c>
      <c r="E7290" t="s">
        <v>1551</v>
      </c>
      <c r="F7290" s="50">
        <v>2</v>
      </c>
    </row>
    <row r="7291" spans="1:7">
      <c r="A7291">
        <v>2016</v>
      </c>
      <c r="B7291">
        <v>449</v>
      </c>
      <c r="C7291" t="s">
        <v>3670</v>
      </c>
      <c r="D7291" t="s">
        <v>427</v>
      </c>
      <c r="E7291" t="s">
        <v>789</v>
      </c>
      <c r="F7291" s="50">
        <v>1</v>
      </c>
    </row>
    <row r="7292" spans="1:7">
      <c r="A7292">
        <v>2016</v>
      </c>
      <c r="B7292">
        <v>450</v>
      </c>
      <c r="C7292" t="s">
        <v>3670</v>
      </c>
      <c r="D7292" t="s">
        <v>427</v>
      </c>
      <c r="E7292" t="s">
        <v>788</v>
      </c>
      <c r="F7292" s="50">
        <v>3</v>
      </c>
    </row>
    <row r="7293" spans="1:7">
      <c r="A7293">
        <v>2016</v>
      </c>
      <c r="B7293">
        <v>451</v>
      </c>
      <c r="C7293" t="s">
        <v>3670</v>
      </c>
      <c r="D7293" t="s">
        <v>427</v>
      </c>
      <c r="E7293" t="s">
        <v>791</v>
      </c>
      <c r="F7293" s="50" t="s">
        <v>3300</v>
      </c>
    </row>
    <row r="7294" spans="1:7">
      <c r="A7294">
        <v>2016</v>
      </c>
      <c r="B7294">
        <v>452</v>
      </c>
      <c r="C7294" t="s">
        <v>3670</v>
      </c>
      <c r="D7294" t="s">
        <v>429</v>
      </c>
      <c r="E7294" t="s">
        <v>793</v>
      </c>
      <c r="F7294" s="50" t="s">
        <v>3300</v>
      </c>
    </row>
    <row r="7295" spans="1:7">
      <c r="A7295">
        <v>2016</v>
      </c>
      <c r="B7295">
        <v>453</v>
      </c>
      <c r="C7295" t="s">
        <v>3670</v>
      </c>
      <c r="D7295" t="s">
        <v>429</v>
      </c>
      <c r="E7295" t="s">
        <v>809</v>
      </c>
      <c r="F7295" s="50">
        <v>40</v>
      </c>
    </row>
    <row r="7296" spans="1:7">
      <c r="A7296">
        <v>2016</v>
      </c>
      <c r="B7296">
        <v>454</v>
      </c>
      <c r="C7296" t="s">
        <v>3670</v>
      </c>
      <c r="D7296" t="s">
        <v>429</v>
      </c>
      <c r="E7296" t="s">
        <v>112</v>
      </c>
      <c r="F7296" s="50" t="s">
        <v>3300</v>
      </c>
    </row>
    <row r="7297" spans="1:6">
      <c r="A7297">
        <v>2016</v>
      </c>
      <c r="B7297">
        <v>455</v>
      </c>
      <c r="C7297" t="s">
        <v>3670</v>
      </c>
      <c r="D7297" t="s">
        <v>430</v>
      </c>
      <c r="E7297" t="s">
        <v>793</v>
      </c>
      <c r="F7297" s="50">
        <v>7</v>
      </c>
    </row>
    <row r="7298" spans="1:6">
      <c r="A7298">
        <v>2016</v>
      </c>
      <c r="B7298">
        <v>456</v>
      </c>
      <c r="C7298" t="s">
        <v>3670</v>
      </c>
      <c r="D7298" t="s">
        <v>430</v>
      </c>
      <c r="E7298" t="s">
        <v>93</v>
      </c>
      <c r="F7298" s="50" t="s">
        <v>3300</v>
      </c>
    </row>
    <row r="7299" spans="1:6">
      <c r="A7299">
        <v>2016</v>
      </c>
      <c r="B7299">
        <v>457</v>
      </c>
      <c r="C7299" t="s">
        <v>3670</v>
      </c>
      <c r="D7299" t="s">
        <v>430</v>
      </c>
      <c r="E7299" t="s">
        <v>809</v>
      </c>
      <c r="F7299" s="50">
        <v>20</v>
      </c>
    </row>
    <row r="7300" spans="1:6">
      <c r="A7300">
        <v>2016</v>
      </c>
      <c r="B7300">
        <v>458</v>
      </c>
      <c r="C7300" t="s">
        <v>3670</v>
      </c>
      <c r="D7300" t="s">
        <v>430</v>
      </c>
      <c r="E7300" t="s">
        <v>788</v>
      </c>
      <c r="F7300" s="50">
        <v>1.5</v>
      </c>
    </row>
    <row r="7301" spans="1:6">
      <c r="A7301">
        <v>2016</v>
      </c>
      <c r="B7301">
        <v>459</v>
      </c>
      <c r="C7301" t="s">
        <v>3670</v>
      </c>
      <c r="D7301" t="s">
        <v>430</v>
      </c>
      <c r="E7301" t="s">
        <v>789</v>
      </c>
      <c r="F7301" s="50">
        <v>1</v>
      </c>
    </row>
    <row r="7302" spans="1:6">
      <c r="A7302">
        <v>2016</v>
      </c>
      <c r="B7302">
        <v>460</v>
      </c>
      <c r="C7302" t="s">
        <v>3670</v>
      </c>
      <c r="D7302" t="s">
        <v>430</v>
      </c>
      <c r="E7302" t="s">
        <v>112</v>
      </c>
      <c r="F7302" s="50" t="s">
        <v>3300</v>
      </c>
    </row>
    <row r="7303" spans="1:6">
      <c r="A7303">
        <v>2016</v>
      </c>
      <c r="B7303">
        <v>461</v>
      </c>
      <c r="C7303" t="s">
        <v>3670</v>
      </c>
      <c r="D7303" t="s">
        <v>430</v>
      </c>
      <c r="E7303" t="s">
        <v>798</v>
      </c>
      <c r="F7303" s="50" t="s">
        <v>3300</v>
      </c>
    </row>
    <row r="7304" spans="1:6">
      <c r="A7304">
        <v>2016</v>
      </c>
      <c r="B7304">
        <v>462</v>
      </c>
      <c r="C7304" t="s">
        <v>3670</v>
      </c>
      <c r="D7304" t="s">
        <v>430</v>
      </c>
      <c r="E7304" t="s">
        <v>790</v>
      </c>
      <c r="F7304" s="50" t="s">
        <v>3300</v>
      </c>
    </row>
    <row r="7305" spans="1:6">
      <c r="A7305">
        <v>2016</v>
      </c>
      <c r="B7305">
        <v>463</v>
      </c>
      <c r="C7305" t="s">
        <v>3670</v>
      </c>
      <c r="D7305" t="s">
        <v>426</v>
      </c>
      <c r="E7305" t="s">
        <v>800</v>
      </c>
      <c r="F7305" s="50" t="s">
        <v>783</v>
      </c>
    </row>
    <row r="7306" spans="1:6">
      <c r="A7306">
        <v>2016</v>
      </c>
      <c r="B7306">
        <v>464</v>
      </c>
      <c r="C7306" t="s">
        <v>3670</v>
      </c>
      <c r="D7306" t="s">
        <v>426</v>
      </c>
      <c r="E7306" t="s">
        <v>782</v>
      </c>
      <c r="F7306" s="50" t="s">
        <v>783</v>
      </c>
    </row>
    <row r="7307" spans="1:6">
      <c r="A7307">
        <v>2016</v>
      </c>
      <c r="B7307">
        <v>465</v>
      </c>
      <c r="C7307" t="s">
        <v>3670</v>
      </c>
      <c r="D7307" t="s">
        <v>426</v>
      </c>
      <c r="E7307" t="s">
        <v>824</v>
      </c>
      <c r="F7307" s="50" t="s">
        <v>783</v>
      </c>
    </row>
    <row r="7308" spans="1:6">
      <c r="A7308">
        <v>2016</v>
      </c>
      <c r="B7308">
        <v>466</v>
      </c>
      <c r="C7308" t="s">
        <v>3670</v>
      </c>
      <c r="D7308" t="s">
        <v>426</v>
      </c>
      <c r="E7308" t="s">
        <v>3877</v>
      </c>
      <c r="F7308" s="50" t="s">
        <v>783</v>
      </c>
    </row>
    <row r="7309" spans="1:6">
      <c r="A7309">
        <v>2016</v>
      </c>
      <c r="B7309">
        <v>467</v>
      </c>
      <c r="C7309" t="s">
        <v>3676</v>
      </c>
      <c r="D7309" t="s">
        <v>428</v>
      </c>
      <c r="E7309" t="s">
        <v>793</v>
      </c>
      <c r="F7309" s="50">
        <v>5</v>
      </c>
    </row>
    <row r="7310" spans="1:6">
      <c r="A7310">
        <v>2016</v>
      </c>
      <c r="B7310">
        <v>468</v>
      </c>
      <c r="C7310" t="s">
        <v>3676</v>
      </c>
      <c r="D7310" t="s">
        <v>428</v>
      </c>
      <c r="E7310" t="s">
        <v>789</v>
      </c>
      <c r="F7310" s="50">
        <v>3</v>
      </c>
    </row>
    <row r="7311" spans="1:6">
      <c r="A7311">
        <v>2016</v>
      </c>
      <c r="B7311">
        <v>469</v>
      </c>
      <c r="C7311" t="s">
        <v>3676</v>
      </c>
      <c r="D7311" t="s">
        <v>428</v>
      </c>
      <c r="E7311" t="s">
        <v>799</v>
      </c>
      <c r="F7311" s="50">
        <v>2</v>
      </c>
    </row>
    <row r="7312" spans="1:6">
      <c r="A7312">
        <v>2016</v>
      </c>
      <c r="B7312">
        <v>470</v>
      </c>
      <c r="C7312" t="s">
        <v>3676</v>
      </c>
      <c r="D7312" t="s">
        <v>428</v>
      </c>
      <c r="E7312" t="s">
        <v>824</v>
      </c>
      <c r="F7312" s="50">
        <v>1</v>
      </c>
    </row>
    <row r="7313" spans="1:7">
      <c r="A7313">
        <v>2016</v>
      </c>
      <c r="B7313">
        <v>471</v>
      </c>
      <c r="C7313" t="s">
        <v>3676</v>
      </c>
      <c r="D7313" t="s">
        <v>428</v>
      </c>
      <c r="E7313" t="s">
        <v>791</v>
      </c>
      <c r="F7313" s="50">
        <v>1</v>
      </c>
    </row>
    <row r="7314" spans="1:7">
      <c r="A7314">
        <v>2016</v>
      </c>
      <c r="B7314">
        <v>472</v>
      </c>
      <c r="C7314" t="s">
        <v>3676</v>
      </c>
      <c r="D7314" t="s">
        <v>428</v>
      </c>
      <c r="E7314" t="s">
        <v>816</v>
      </c>
      <c r="F7314" s="50">
        <v>3</v>
      </c>
    </row>
    <row r="7315" spans="1:7">
      <c r="A7315">
        <v>2016</v>
      </c>
      <c r="B7315">
        <v>473</v>
      </c>
      <c r="C7315" t="s">
        <v>3676</v>
      </c>
      <c r="D7315" t="s">
        <v>428</v>
      </c>
      <c r="E7315" t="s">
        <v>809</v>
      </c>
      <c r="F7315" s="50">
        <v>3</v>
      </c>
    </row>
    <row r="7316" spans="1:7">
      <c r="A7316">
        <v>2016</v>
      </c>
      <c r="B7316">
        <v>474</v>
      </c>
      <c r="C7316" t="s">
        <v>3676</v>
      </c>
      <c r="D7316" t="s">
        <v>428</v>
      </c>
      <c r="E7316" t="s">
        <v>112</v>
      </c>
      <c r="F7316" s="50" t="s">
        <v>3300</v>
      </c>
    </row>
    <row r="7317" spans="1:7">
      <c r="A7317">
        <v>2016</v>
      </c>
      <c r="B7317">
        <v>475</v>
      </c>
      <c r="C7317" t="s">
        <v>3676</v>
      </c>
      <c r="D7317" t="s">
        <v>428</v>
      </c>
      <c r="E7317" t="s">
        <v>93</v>
      </c>
      <c r="F7317" s="50" t="s">
        <v>3300</v>
      </c>
      <c r="G7317" s="50" t="s">
        <v>3878</v>
      </c>
    </row>
    <row r="7318" spans="1:7">
      <c r="A7318">
        <v>2016</v>
      </c>
      <c r="B7318">
        <v>476</v>
      </c>
      <c r="C7318" t="s">
        <v>3676</v>
      </c>
      <c r="D7318" t="s">
        <v>427</v>
      </c>
      <c r="E7318" t="s">
        <v>793</v>
      </c>
      <c r="F7318" s="50" t="s">
        <v>3300</v>
      </c>
    </row>
    <row r="7319" spans="1:7">
      <c r="A7319">
        <v>2016</v>
      </c>
      <c r="B7319">
        <v>477</v>
      </c>
      <c r="C7319" t="s">
        <v>3676</v>
      </c>
      <c r="D7319" t="s">
        <v>427</v>
      </c>
      <c r="E7319" t="s">
        <v>789</v>
      </c>
      <c r="F7319" s="50">
        <v>2</v>
      </c>
    </row>
    <row r="7320" spans="1:7">
      <c r="A7320">
        <v>2016</v>
      </c>
      <c r="B7320">
        <v>478</v>
      </c>
      <c r="C7320" t="s">
        <v>3676</v>
      </c>
      <c r="D7320" t="s">
        <v>427</v>
      </c>
      <c r="E7320" t="s">
        <v>790</v>
      </c>
      <c r="F7320" s="50">
        <v>2</v>
      </c>
    </row>
    <row r="7321" spans="1:7">
      <c r="A7321">
        <v>2016</v>
      </c>
      <c r="B7321">
        <v>479</v>
      </c>
      <c r="C7321" t="s">
        <v>3676</v>
      </c>
      <c r="D7321" t="s">
        <v>427</v>
      </c>
      <c r="E7321" t="s">
        <v>93</v>
      </c>
      <c r="F7321" s="50" t="s">
        <v>3300</v>
      </c>
    </row>
    <row r="7322" spans="1:7">
      <c r="A7322">
        <v>2016</v>
      </c>
      <c r="B7322">
        <v>480</v>
      </c>
      <c r="C7322" t="s">
        <v>3676</v>
      </c>
      <c r="D7322" t="s">
        <v>429</v>
      </c>
      <c r="E7322" t="s">
        <v>793</v>
      </c>
      <c r="F7322" s="50">
        <v>6</v>
      </c>
    </row>
    <row r="7323" spans="1:7">
      <c r="A7323">
        <v>2016</v>
      </c>
      <c r="B7323">
        <v>481</v>
      </c>
      <c r="C7323" t="s">
        <v>3676</v>
      </c>
      <c r="D7323" t="s">
        <v>429</v>
      </c>
      <c r="E7323" t="s">
        <v>799</v>
      </c>
      <c r="F7323" s="50" t="s">
        <v>3300</v>
      </c>
    </row>
    <row r="7324" spans="1:7">
      <c r="A7324">
        <v>2016</v>
      </c>
      <c r="B7324">
        <v>482</v>
      </c>
      <c r="C7324" t="s">
        <v>3676</v>
      </c>
      <c r="D7324" t="s">
        <v>429</v>
      </c>
      <c r="E7324" t="s">
        <v>809</v>
      </c>
      <c r="F7324" s="50">
        <v>20</v>
      </c>
    </row>
    <row r="7325" spans="1:7">
      <c r="A7325">
        <v>2016</v>
      </c>
      <c r="B7325">
        <v>483</v>
      </c>
      <c r="C7325" t="s">
        <v>3676</v>
      </c>
      <c r="D7325" t="s">
        <v>429</v>
      </c>
      <c r="E7325" t="s">
        <v>789</v>
      </c>
      <c r="F7325" s="50">
        <v>2</v>
      </c>
    </row>
    <row r="7326" spans="1:7">
      <c r="A7326">
        <v>2016</v>
      </c>
      <c r="B7326">
        <v>484</v>
      </c>
      <c r="C7326" t="s">
        <v>3676</v>
      </c>
      <c r="D7326" t="s">
        <v>429</v>
      </c>
      <c r="E7326" t="s">
        <v>810</v>
      </c>
      <c r="F7326" s="50">
        <v>3</v>
      </c>
    </row>
    <row r="7327" spans="1:7">
      <c r="A7327">
        <v>2016</v>
      </c>
      <c r="B7327">
        <v>485</v>
      </c>
      <c r="C7327" t="s">
        <v>3676</v>
      </c>
      <c r="D7327" t="s">
        <v>430</v>
      </c>
      <c r="E7327" t="s">
        <v>793</v>
      </c>
      <c r="F7327" s="50">
        <v>3</v>
      </c>
    </row>
    <row r="7328" spans="1:7">
      <c r="A7328">
        <v>2016</v>
      </c>
      <c r="B7328">
        <v>486</v>
      </c>
      <c r="C7328" t="s">
        <v>3676</v>
      </c>
      <c r="D7328" t="s">
        <v>430</v>
      </c>
      <c r="E7328" t="s">
        <v>782</v>
      </c>
      <c r="F7328" s="50">
        <v>7</v>
      </c>
    </row>
    <row r="7329" spans="1:7">
      <c r="A7329">
        <v>2016</v>
      </c>
      <c r="B7329">
        <v>487</v>
      </c>
      <c r="C7329" t="s">
        <v>3676</v>
      </c>
      <c r="D7329" t="s">
        <v>430</v>
      </c>
      <c r="E7329" t="s">
        <v>809</v>
      </c>
      <c r="F7329" s="50">
        <v>22</v>
      </c>
    </row>
    <row r="7330" spans="1:7">
      <c r="A7330">
        <v>2016</v>
      </c>
      <c r="B7330">
        <v>488</v>
      </c>
      <c r="C7330" t="s">
        <v>3676</v>
      </c>
      <c r="D7330" t="s">
        <v>430</v>
      </c>
      <c r="E7330" t="s">
        <v>824</v>
      </c>
      <c r="F7330" s="50" t="s">
        <v>3300</v>
      </c>
    </row>
    <row r="7331" spans="1:7">
      <c r="A7331">
        <v>2016</v>
      </c>
      <c r="B7331">
        <v>489</v>
      </c>
      <c r="C7331" t="s">
        <v>3676</v>
      </c>
      <c r="D7331" t="s">
        <v>430</v>
      </c>
      <c r="E7331" t="s">
        <v>789</v>
      </c>
      <c r="F7331" s="50">
        <v>1</v>
      </c>
    </row>
    <row r="7332" spans="1:7">
      <c r="A7332">
        <v>2016</v>
      </c>
      <c r="B7332">
        <v>490</v>
      </c>
      <c r="C7332" t="s">
        <v>3676</v>
      </c>
      <c r="D7332" t="s">
        <v>430</v>
      </c>
      <c r="E7332" t="s">
        <v>799</v>
      </c>
      <c r="F7332" s="50">
        <v>1</v>
      </c>
    </row>
    <row r="7333" spans="1:7">
      <c r="A7333">
        <v>2016</v>
      </c>
      <c r="B7333">
        <v>491</v>
      </c>
      <c r="C7333" t="s">
        <v>3676</v>
      </c>
      <c r="D7333" t="s">
        <v>430</v>
      </c>
      <c r="E7333" t="s">
        <v>810</v>
      </c>
      <c r="F7333" s="50">
        <v>1</v>
      </c>
    </row>
    <row r="7334" spans="1:7">
      <c r="A7334">
        <v>2016</v>
      </c>
      <c r="B7334">
        <v>492</v>
      </c>
      <c r="C7334" t="s">
        <v>3676</v>
      </c>
      <c r="D7334" t="s">
        <v>430</v>
      </c>
      <c r="E7334" t="s">
        <v>816</v>
      </c>
      <c r="F7334" s="50" t="s">
        <v>3300</v>
      </c>
    </row>
    <row r="7335" spans="1:7">
      <c r="A7335">
        <v>2016</v>
      </c>
      <c r="B7335">
        <v>493</v>
      </c>
      <c r="C7335" t="s">
        <v>3676</v>
      </c>
      <c r="D7335" t="s">
        <v>430</v>
      </c>
      <c r="E7335" t="s">
        <v>112</v>
      </c>
      <c r="F7335" s="50" t="s">
        <v>3300</v>
      </c>
    </row>
    <row r="7336" spans="1:7">
      <c r="A7336">
        <v>2016</v>
      </c>
      <c r="B7336">
        <v>494</v>
      </c>
      <c r="C7336" t="s">
        <v>3682</v>
      </c>
      <c r="D7336" t="s">
        <v>428</v>
      </c>
      <c r="E7336" t="s">
        <v>793</v>
      </c>
      <c r="F7336" s="50">
        <v>10</v>
      </c>
      <c r="G7336" s="50" t="s">
        <v>3879</v>
      </c>
    </row>
    <row r="7337" spans="1:7">
      <c r="A7337">
        <v>2016</v>
      </c>
      <c r="B7337">
        <v>495</v>
      </c>
      <c r="C7337" t="s">
        <v>3682</v>
      </c>
      <c r="D7337" t="s">
        <v>428</v>
      </c>
      <c r="E7337" t="s">
        <v>782</v>
      </c>
      <c r="F7337" s="50">
        <v>30</v>
      </c>
    </row>
    <row r="7338" spans="1:7">
      <c r="A7338">
        <v>2016</v>
      </c>
      <c r="B7338">
        <v>496</v>
      </c>
      <c r="C7338" t="s">
        <v>3682</v>
      </c>
      <c r="D7338" t="s">
        <v>428</v>
      </c>
      <c r="E7338" t="s">
        <v>789</v>
      </c>
      <c r="F7338" s="50">
        <v>7</v>
      </c>
    </row>
    <row r="7339" spans="1:7">
      <c r="A7339">
        <v>2016</v>
      </c>
      <c r="B7339">
        <v>497</v>
      </c>
      <c r="C7339" t="s">
        <v>3682</v>
      </c>
      <c r="D7339" t="s">
        <v>428</v>
      </c>
      <c r="E7339" t="s">
        <v>803</v>
      </c>
      <c r="F7339" s="50" t="s">
        <v>3300</v>
      </c>
    </row>
    <row r="7340" spans="1:7">
      <c r="A7340">
        <v>2016</v>
      </c>
      <c r="B7340">
        <v>498</v>
      </c>
      <c r="C7340" t="s">
        <v>3682</v>
      </c>
      <c r="D7340" t="s">
        <v>428</v>
      </c>
      <c r="E7340" t="s">
        <v>871</v>
      </c>
      <c r="F7340" s="50" t="s">
        <v>3300</v>
      </c>
    </row>
    <row r="7341" spans="1:7">
      <c r="A7341">
        <v>2016</v>
      </c>
      <c r="B7341">
        <v>499</v>
      </c>
      <c r="C7341" t="s">
        <v>3682</v>
      </c>
      <c r="D7341" t="s">
        <v>428</v>
      </c>
      <c r="E7341" t="s">
        <v>799</v>
      </c>
      <c r="F7341" s="50">
        <v>1</v>
      </c>
    </row>
    <row r="7342" spans="1:7">
      <c r="A7342">
        <v>2016</v>
      </c>
      <c r="B7342">
        <v>500</v>
      </c>
      <c r="C7342" t="s">
        <v>3682</v>
      </c>
      <c r="D7342" t="s">
        <v>428</v>
      </c>
      <c r="E7342" t="s">
        <v>96</v>
      </c>
      <c r="F7342" s="50" t="s">
        <v>3300</v>
      </c>
      <c r="G7342" s="50" t="s">
        <v>3301</v>
      </c>
    </row>
    <row r="7343" spans="1:7">
      <c r="A7343">
        <v>2016</v>
      </c>
      <c r="B7343">
        <v>501</v>
      </c>
      <c r="C7343" t="s">
        <v>3682</v>
      </c>
      <c r="D7343" t="s">
        <v>427</v>
      </c>
      <c r="E7343" t="s">
        <v>793</v>
      </c>
      <c r="F7343" s="50">
        <v>12</v>
      </c>
      <c r="G7343" s="50" t="s">
        <v>3880</v>
      </c>
    </row>
    <row r="7344" spans="1:7">
      <c r="A7344">
        <v>2016</v>
      </c>
      <c r="B7344">
        <v>502</v>
      </c>
      <c r="C7344" t="s">
        <v>3682</v>
      </c>
      <c r="D7344" t="s">
        <v>427</v>
      </c>
      <c r="E7344" t="s">
        <v>782</v>
      </c>
      <c r="F7344" s="50">
        <v>35</v>
      </c>
    </row>
    <row r="7345" spans="1:7">
      <c r="A7345">
        <v>2016</v>
      </c>
      <c r="B7345">
        <v>503</v>
      </c>
      <c r="C7345" t="s">
        <v>3682</v>
      </c>
      <c r="D7345" t="s">
        <v>427</v>
      </c>
      <c r="E7345" t="s">
        <v>824</v>
      </c>
      <c r="F7345" s="50">
        <v>4</v>
      </c>
    </row>
    <row r="7346" spans="1:7">
      <c r="A7346">
        <v>2016</v>
      </c>
      <c r="B7346">
        <v>504</v>
      </c>
      <c r="C7346" t="s">
        <v>3682</v>
      </c>
      <c r="D7346" t="s">
        <v>427</v>
      </c>
      <c r="E7346" t="s">
        <v>811</v>
      </c>
      <c r="F7346" s="50">
        <v>1</v>
      </c>
    </row>
    <row r="7347" spans="1:7">
      <c r="A7347">
        <v>2016</v>
      </c>
      <c r="B7347">
        <v>505</v>
      </c>
      <c r="C7347" t="s">
        <v>3682</v>
      </c>
      <c r="D7347" t="s">
        <v>427</v>
      </c>
      <c r="E7347" t="s">
        <v>827</v>
      </c>
      <c r="F7347" s="50" t="s">
        <v>3300</v>
      </c>
    </row>
    <row r="7348" spans="1:7">
      <c r="A7348">
        <v>2016</v>
      </c>
      <c r="B7348">
        <v>506</v>
      </c>
      <c r="C7348" t="s">
        <v>3682</v>
      </c>
      <c r="D7348" t="s">
        <v>429</v>
      </c>
      <c r="E7348" t="s">
        <v>793</v>
      </c>
      <c r="F7348" s="50">
        <v>7</v>
      </c>
    </row>
    <row r="7349" spans="1:7">
      <c r="A7349">
        <v>2016</v>
      </c>
      <c r="B7349">
        <v>507</v>
      </c>
      <c r="C7349" t="s">
        <v>3682</v>
      </c>
      <c r="D7349" t="s">
        <v>429</v>
      </c>
      <c r="E7349" t="s">
        <v>1732</v>
      </c>
      <c r="F7349" s="50">
        <v>1</v>
      </c>
    </row>
    <row r="7350" spans="1:7">
      <c r="A7350">
        <v>2016</v>
      </c>
      <c r="B7350">
        <v>508</v>
      </c>
      <c r="C7350" t="s">
        <v>3682</v>
      </c>
      <c r="D7350" t="s">
        <v>429</v>
      </c>
      <c r="E7350" t="s">
        <v>811</v>
      </c>
      <c r="F7350" s="50" t="s">
        <v>3300</v>
      </c>
    </row>
    <row r="7351" spans="1:7">
      <c r="A7351">
        <v>2016</v>
      </c>
      <c r="B7351">
        <v>509</v>
      </c>
      <c r="C7351" t="s">
        <v>3682</v>
      </c>
      <c r="D7351" t="s">
        <v>429</v>
      </c>
      <c r="E7351" t="s">
        <v>803</v>
      </c>
      <c r="F7351" s="50">
        <v>4</v>
      </c>
    </row>
    <row r="7352" spans="1:7">
      <c r="A7352">
        <v>2016</v>
      </c>
      <c r="B7352">
        <v>510</v>
      </c>
      <c r="C7352" t="s">
        <v>3682</v>
      </c>
      <c r="D7352" t="s">
        <v>429</v>
      </c>
      <c r="E7352" t="s">
        <v>782</v>
      </c>
      <c r="F7352" s="50">
        <v>15</v>
      </c>
    </row>
    <row r="7353" spans="1:7">
      <c r="A7353">
        <v>2016</v>
      </c>
      <c r="B7353">
        <v>511</v>
      </c>
      <c r="C7353" t="s">
        <v>3682</v>
      </c>
      <c r="D7353" t="s">
        <v>429</v>
      </c>
      <c r="E7353" t="s">
        <v>789</v>
      </c>
      <c r="F7353" s="50">
        <v>1</v>
      </c>
    </row>
    <row r="7354" spans="1:7">
      <c r="A7354">
        <v>2016</v>
      </c>
      <c r="B7354">
        <v>512</v>
      </c>
      <c r="C7354" t="s">
        <v>3682</v>
      </c>
      <c r="D7354" t="s">
        <v>429</v>
      </c>
      <c r="E7354" t="s">
        <v>1687</v>
      </c>
      <c r="F7354" s="50">
        <v>1</v>
      </c>
    </row>
    <row r="7355" spans="1:7">
      <c r="A7355">
        <v>2016</v>
      </c>
      <c r="B7355">
        <v>513</v>
      </c>
      <c r="C7355" t="s">
        <v>3682</v>
      </c>
      <c r="D7355" t="s">
        <v>429</v>
      </c>
      <c r="E7355" t="s">
        <v>827</v>
      </c>
      <c r="F7355" s="50" t="s">
        <v>3300</v>
      </c>
    </row>
    <row r="7356" spans="1:7">
      <c r="A7356">
        <v>2016</v>
      </c>
      <c r="B7356" s="1">
        <v>514</v>
      </c>
      <c r="C7356" s="1" t="s">
        <v>3682</v>
      </c>
      <c r="D7356" s="1" t="s">
        <v>429</v>
      </c>
      <c r="E7356" s="1" t="s">
        <v>813</v>
      </c>
      <c r="F7356" s="6">
        <v>2.5</v>
      </c>
      <c r="G7356" s="6" t="s">
        <v>3881</v>
      </c>
    </row>
    <row r="7357" spans="1:7">
      <c r="A7357">
        <v>2016</v>
      </c>
      <c r="B7357">
        <v>515</v>
      </c>
      <c r="C7357" t="s">
        <v>3682</v>
      </c>
      <c r="D7357" s="1" t="s">
        <v>429</v>
      </c>
      <c r="E7357" s="1" t="s">
        <v>2208</v>
      </c>
      <c r="F7357" s="50" t="s">
        <v>3300</v>
      </c>
      <c r="G7357" s="50" t="s">
        <v>3882</v>
      </c>
    </row>
    <row r="7358" spans="1:7">
      <c r="A7358">
        <v>2016</v>
      </c>
      <c r="B7358">
        <v>516</v>
      </c>
      <c r="C7358" t="s">
        <v>3682</v>
      </c>
      <c r="D7358" s="1" t="s">
        <v>429</v>
      </c>
      <c r="E7358" s="1" t="s">
        <v>809</v>
      </c>
      <c r="F7358" s="50" t="s">
        <v>3300</v>
      </c>
    </row>
    <row r="7359" spans="1:7">
      <c r="A7359">
        <v>2016</v>
      </c>
      <c r="B7359">
        <v>517</v>
      </c>
      <c r="C7359" t="s">
        <v>3682</v>
      </c>
      <c r="D7359" s="1" t="s">
        <v>430</v>
      </c>
      <c r="E7359" s="1" t="s">
        <v>782</v>
      </c>
      <c r="F7359" s="50">
        <v>50</v>
      </c>
    </row>
    <row r="7360" spans="1:7">
      <c r="A7360">
        <v>2016</v>
      </c>
      <c r="B7360">
        <v>518</v>
      </c>
      <c r="C7360" t="s">
        <v>3682</v>
      </c>
      <c r="D7360" s="1" t="s">
        <v>430</v>
      </c>
      <c r="E7360" s="1" t="s">
        <v>1687</v>
      </c>
      <c r="F7360" s="50" t="s">
        <v>3300</v>
      </c>
    </row>
    <row r="7361" spans="1:7">
      <c r="A7361">
        <v>2016</v>
      </c>
      <c r="B7361">
        <v>519</v>
      </c>
      <c r="C7361" t="s">
        <v>3682</v>
      </c>
      <c r="D7361" s="1" t="s">
        <v>430</v>
      </c>
      <c r="E7361" s="1" t="s">
        <v>827</v>
      </c>
      <c r="F7361" s="50" t="s">
        <v>3300</v>
      </c>
    </row>
    <row r="7362" spans="1:7">
      <c r="A7362">
        <v>2016</v>
      </c>
      <c r="B7362">
        <v>520</v>
      </c>
      <c r="C7362" t="s">
        <v>3682</v>
      </c>
      <c r="D7362" s="1" t="s">
        <v>430</v>
      </c>
      <c r="E7362" s="1" t="s">
        <v>798</v>
      </c>
      <c r="F7362" s="50" t="s">
        <v>3300</v>
      </c>
    </row>
    <row r="7363" spans="1:7">
      <c r="A7363">
        <v>2016</v>
      </c>
      <c r="B7363">
        <v>521</v>
      </c>
      <c r="C7363" t="s">
        <v>3682</v>
      </c>
      <c r="D7363" s="1" t="s">
        <v>430</v>
      </c>
      <c r="E7363" s="1" t="s">
        <v>1520</v>
      </c>
      <c r="F7363" s="50" t="s">
        <v>3300</v>
      </c>
    </row>
    <row r="7364" spans="1:7">
      <c r="A7364">
        <v>2016</v>
      </c>
      <c r="B7364">
        <v>522</v>
      </c>
      <c r="C7364" t="s">
        <v>3682</v>
      </c>
      <c r="D7364" s="1" t="s">
        <v>430</v>
      </c>
      <c r="E7364" s="1" t="s">
        <v>803</v>
      </c>
      <c r="F7364" s="50">
        <v>1</v>
      </c>
    </row>
    <row r="7365" spans="1:7">
      <c r="A7365">
        <v>2016</v>
      </c>
      <c r="B7365">
        <v>523</v>
      </c>
      <c r="C7365" t="s">
        <v>3682</v>
      </c>
      <c r="D7365" s="1" t="s">
        <v>430</v>
      </c>
      <c r="E7365" s="1" t="s">
        <v>789</v>
      </c>
      <c r="F7365" s="50">
        <v>3.5</v>
      </c>
    </row>
    <row r="7366" spans="1:7">
      <c r="A7366">
        <v>2016</v>
      </c>
      <c r="B7366">
        <v>524</v>
      </c>
      <c r="C7366" t="s">
        <v>3682</v>
      </c>
      <c r="D7366" s="1" t="s">
        <v>430</v>
      </c>
      <c r="E7366" s="1" t="s">
        <v>823</v>
      </c>
      <c r="F7366" s="50">
        <v>1.5</v>
      </c>
    </row>
    <row r="7367" spans="1:7">
      <c r="A7367">
        <v>2016</v>
      </c>
      <c r="B7367">
        <v>525</v>
      </c>
      <c r="C7367" t="s">
        <v>3682</v>
      </c>
      <c r="D7367" s="1" t="s">
        <v>430</v>
      </c>
      <c r="E7367" s="1" t="s">
        <v>793</v>
      </c>
      <c r="F7367" s="50">
        <v>1</v>
      </c>
    </row>
    <row r="7368" spans="1:7">
      <c r="A7368">
        <v>2016</v>
      </c>
      <c r="B7368">
        <v>526</v>
      </c>
      <c r="C7368" t="s">
        <v>3682</v>
      </c>
      <c r="D7368" s="1" t="s">
        <v>426</v>
      </c>
      <c r="E7368" s="1" t="s">
        <v>1138</v>
      </c>
      <c r="F7368" s="50" t="s">
        <v>783</v>
      </c>
      <c r="G7368" s="50" t="s">
        <v>3883</v>
      </c>
    </row>
    <row r="7369" spans="1:7">
      <c r="A7369">
        <v>2016</v>
      </c>
      <c r="B7369">
        <v>527</v>
      </c>
      <c r="C7369" t="s">
        <v>3682</v>
      </c>
      <c r="D7369" s="1" t="s">
        <v>426</v>
      </c>
      <c r="E7369" s="1" t="s">
        <v>810</v>
      </c>
      <c r="F7369" s="50" t="s">
        <v>783</v>
      </c>
    </row>
    <row r="7370" spans="1:7">
      <c r="A7370">
        <v>2016</v>
      </c>
      <c r="B7370">
        <v>528</v>
      </c>
      <c r="C7370" t="s">
        <v>3682</v>
      </c>
      <c r="D7370" s="1" t="s">
        <v>426</v>
      </c>
      <c r="E7370" s="1" t="s">
        <v>2208</v>
      </c>
      <c r="F7370" s="50" t="s">
        <v>783</v>
      </c>
    </row>
    <row r="7371" spans="1:7">
      <c r="A7371">
        <v>2016</v>
      </c>
      <c r="B7371">
        <v>529</v>
      </c>
      <c r="C7371" t="s">
        <v>3682</v>
      </c>
      <c r="D7371" t="s">
        <v>426</v>
      </c>
      <c r="E7371" t="s">
        <v>829</v>
      </c>
      <c r="F7371" s="50" t="s">
        <v>783</v>
      </c>
    </row>
    <row r="7372" spans="1:7">
      <c r="A7372">
        <v>2016</v>
      </c>
      <c r="B7372">
        <v>530</v>
      </c>
      <c r="C7372" t="s">
        <v>3682</v>
      </c>
      <c r="D7372" t="s">
        <v>426</v>
      </c>
      <c r="E7372" t="s">
        <v>1556</v>
      </c>
      <c r="F7372" s="50" t="s">
        <v>783</v>
      </c>
    </row>
    <row r="7373" spans="1:7">
      <c r="A7373">
        <v>2016</v>
      </c>
      <c r="B7373">
        <v>531</v>
      </c>
      <c r="C7373" t="s">
        <v>3689</v>
      </c>
      <c r="D7373" t="s">
        <v>428</v>
      </c>
      <c r="E7373" t="s">
        <v>793</v>
      </c>
      <c r="F7373" s="50">
        <v>30</v>
      </c>
    </row>
    <row r="7374" spans="1:7">
      <c r="A7374">
        <v>2016</v>
      </c>
      <c r="B7374">
        <v>532</v>
      </c>
      <c r="C7374" t="s">
        <v>3689</v>
      </c>
      <c r="D7374" t="s">
        <v>428</v>
      </c>
      <c r="E7374" t="s">
        <v>823</v>
      </c>
      <c r="F7374" s="50" t="s">
        <v>3300</v>
      </c>
    </row>
    <row r="7375" spans="1:7">
      <c r="A7375">
        <v>2016</v>
      </c>
      <c r="B7375">
        <v>533</v>
      </c>
      <c r="C7375" t="s">
        <v>3689</v>
      </c>
      <c r="D7375" t="s">
        <v>428</v>
      </c>
      <c r="E7375" t="s">
        <v>93</v>
      </c>
      <c r="F7375" s="50" t="s">
        <v>3300</v>
      </c>
      <c r="G7375" s="50" t="s">
        <v>3303</v>
      </c>
    </row>
    <row r="7376" spans="1:7">
      <c r="A7376">
        <v>2016</v>
      </c>
      <c r="B7376">
        <v>534</v>
      </c>
      <c r="C7376" t="s">
        <v>3689</v>
      </c>
      <c r="D7376" t="s">
        <v>428</v>
      </c>
      <c r="E7376" t="s">
        <v>112</v>
      </c>
      <c r="F7376" s="50" t="s">
        <v>3300</v>
      </c>
      <c r="G7376" s="50" t="s">
        <v>3301</v>
      </c>
    </row>
    <row r="7377" spans="1:7">
      <c r="A7377">
        <v>2016</v>
      </c>
      <c r="B7377">
        <v>535</v>
      </c>
      <c r="C7377" t="s">
        <v>3689</v>
      </c>
      <c r="D7377" t="s">
        <v>428</v>
      </c>
      <c r="E7377" t="s">
        <v>789</v>
      </c>
      <c r="F7377" s="50">
        <v>7</v>
      </c>
    </row>
    <row r="7378" spans="1:7">
      <c r="A7378">
        <v>2016</v>
      </c>
      <c r="B7378">
        <v>536</v>
      </c>
      <c r="C7378" t="s">
        <v>3689</v>
      </c>
      <c r="D7378" t="s">
        <v>428</v>
      </c>
      <c r="E7378" t="s">
        <v>782</v>
      </c>
      <c r="F7378" s="50" t="s">
        <v>3300</v>
      </c>
    </row>
    <row r="7379" spans="1:7">
      <c r="A7379">
        <v>2016</v>
      </c>
      <c r="B7379">
        <v>537</v>
      </c>
      <c r="C7379" t="s">
        <v>3689</v>
      </c>
      <c r="D7379" t="s">
        <v>428</v>
      </c>
      <c r="E7379" t="s">
        <v>2231</v>
      </c>
      <c r="F7379" s="50">
        <v>40</v>
      </c>
    </row>
    <row r="7380" spans="1:7">
      <c r="A7380">
        <v>2016</v>
      </c>
      <c r="B7380">
        <v>538</v>
      </c>
      <c r="C7380" t="s">
        <v>3689</v>
      </c>
      <c r="D7380" t="s">
        <v>428</v>
      </c>
      <c r="E7380" t="s">
        <v>824</v>
      </c>
      <c r="F7380" s="50">
        <v>1</v>
      </c>
    </row>
    <row r="7381" spans="1:7">
      <c r="A7381">
        <v>2016</v>
      </c>
      <c r="B7381">
        <v>539</v>
      </c>
      <c r="C7381" t="s">
        <v>3689</v>
      </c>
      <c r="D7381" t="s">
        <v>427</v>
      </c>
      <c r="E7381" t="s">
        <v>793</v>
      </c>
      <c r="F7381" s="50">
        <v>45</v>
      </c>
    </row>
    <row r="7382" spans="1:7">
      <c r="A7382">
        <v>2016</v>
      </c>
      <c r="B7382">
        <v>540</v>
      </c>
      <c r="C7382" t="s">
        <v>3689</v>
      </c>
      <c r="D7382" t="s">
        <v>427</v>
      </c>
      <c r="E7382" t="s">
        <v>112</v>
      </c>
      <c r="F7382" s="50" t="s">
        <v>3300</v>
      </c>
      <c r="G7382" s="50" t="s">
        <v>3301</v>
      </c>
    </row>
    <row r="7383" spans="1:7">
      <c r="A7383">
        <v>2016</v>
      </c>
      <c r="B7383">
        <v>541</v>
      </c>
      <c r="C7383" t="s">
        <v>3689</v>
      </c>
      <c r="D7383" t="s">
        <v>427</v>
      </c>
      <c r="E7383" t="s">
        <v>789</v>
      </c>
      <c r="F7383" s="50">
        <v>1</v>
      </c>
    </row>
    <row r="7384" spans="1:7">
      <c r="A7384">
        <v>2016</v>
      </c>
      <c r="B7384">
        <v>542</v>
      </c>
      <c r="C7384" t="s">
        <v>3689</v>
      </c>
      <c r="D7384" t="s">
        <v>429</v>
      </c>
      <c r="E7384" t="s">
        <v>793</v>
      </c>
      <c r="F7384" s="50">
        <v>25</v>
      </c>
    </row>
    <row r="7385" spans="1:7">
      <c r="A7385">
        <v>2016</v>
      </c>
      <c r="B7385">
        <v>543</v>
      </c>
      <c r="C7385" t="s">
        <v>3689</v>
      </c>
      <c r="D7385" t="s">
        <v>429</v>
      </c>
      <c r="E7385" t="s">
        <v>93</v>
      </c>
      <c r="F7385" s="50" t="s">
        <v>3300</v>
      </c>
      <c r="G7385" s="50" t="s">
        <v>4127</v>
      </c>
    </row>
    <row r="7386" spans="1:7">
      <c r="A7386">
        <v>2016</v>
      </c>
      <c r="B7386">
        <v>544</v>
      </c>
      <c r="C7386" t="s">
        <v>3689</v>
      </c>
      <c r="D7386" t="s">
        <v>429</v>
      </c>
      <c r="E7386" t="s">
        <v>789</v>
      </c>
      <c r="F7386" s="50">
        <v>3</v>
      </c>
    </row>
    <row r="7387" spans="1:7">
      <c r="A7387">
        <v>2016</v>
      </c>
      <c r="B7387">
        <v>545</v>
      </c>
      <c r="C7387" t="s">
        <v>3689</v>
      </c>
      <c r="D7387" t="s">
        <v>429</v>
      </c>
      <c r="E7387" t="s">
        <v>799</v>
      </c>
      <c r="F7387" s="50">
        <v>3.5</v>
      </c>
    </row>
    <row r="7388" spans="1:7">
      <c r="A7388">
        <v>2016</v>
      </c>
      <c r="B7388">
        <v>546</v>
      </c>
      <c r="C7388" t="s">
        <v>3689</v>
      </c>
      <c r="D7388" t="s">
        <v>429</v>
      </c>
      <c r="E7388" t="s">
        <v>824</v>
      </c>
      <c r="F7388" s="50">
        <v>2</v>
      </c>
    </row>
    <row r="7389" spans="1:7">
      <c r="A7389">
        <v>2016</v>
      </c>
      <c r="B7389">
        <v>547</v>
      </c>
      <c r="C7389" t="s">
        <v>3689</v>
      </c>
      <c r="D7389" t="s">
        <v>429</v>
      </c>
      <c r="E7389" t="s">
        <v>112</v>
      </c>
      <c r="F7389" s="50" t="s">
        <v>3300</v>
      </c>
      <c r="G7389" s="50" t="s">
        <v>3301</v>
      </c>
    </row>
    <row r="7390" spans="1:7">
      <c r="A7390">
        <v>2016</v>
      </c>
      <c r="B7390">
        <v>548</v>
      </c>
      <c r="C7390" t="s">
        <v>3689</v>
      </c>
      <c r="D7390" t="s">
        <v>430</v>
      </c>
      <c r="E7390" t="s">
        <v>793</v>
      </c>
      <c r="F7390" s="50">
        <v>5</v>
      </c>
    </row>
    <row r="7391" spans="1:7">
      <c r="A7391">
        <v>2016</v>
      </c>
      <c r="B7391">
        <v>549</v>
      </c>
      <c r="C7391" t="s">
        <v>3689</v>
      </c>
      <c r="D7391" t="s">
        <v>430</v>
      </c>
      <c r="E7391" t="s">
        <v>789</v>
      </c>
      <c r="F7391" s="50">
        <v>4</v>
      </c>
    </row>
    <row r="7392" spans="1:7">
      <c r="A7392">
        <v>2016</v>
      </c>
      <c r="B7392">
        <v>550</v>
      </c>
      <c r="C7392" t="s">
        <v>3689</v>
      </c>
      <c r="D7392" t="s">
        <v>430</v>
      </c>
      <c r="E7392" t="s">
        <v>823</v>
      </c>
      <c r="F7392" s="50">
        <v>2</v>
      </c>
    </row>
    <row r="7393" spans="1:7">
      <c r="A7393">
        <v>2016</v>
      </c>
      <c r="B7393">
        <v>551</v>
      </c>
      <c r="C7393" t="s">
        <v>3689</v>
      </c>
      <c r="D7393" t="s">
        <v>430</v>
      </c>
      <c r="E7393" t="s">
        <v>816</v>
      </c>
      <c r="F7393" s="50">
        <v>1</v>
      </c>
    </row>
    <row r="7394" spans="1:7">
      <c r="A7394">
        <v>2016</v>
      </c>
      <c r="B7394">
        <v>552</v>
      </c>
      <c r="C7394" t="s">
        <v>3689</v>
      </c>
      <c r="D7394" t="s">
        <v>430</v>
      </c>
      <c r="E7394" t="s">
        <v>824</v>
      </c>
      <c r="F7394" s="50">
        <v>1</v>
      </c>
    </row>
    <row r="7395" spans="1:7">
      <c r="A7395">
        <v>2016</v>
      </c>
      <c r="B7395">
        <v>553</v>
      </c>
      <c r="C7395" t="s">
        <v>3689</v>
      </c>
      <c r="D7395" t="s">
        <v>430</v>
      </c>
      <c r="E7395" t="s">
        <v>112</v>
      </c>
      <c r="F7395" s="50" t="s">
        <v>3300</v>
      </c>
      <c r="G7395" s="50" t="s">
        <v>3301</v>
      </c>
    </row>
    <row r="7396" spans="1:7">
      <c r="A7396">
        <v>2016</v>
      </c>
      <c r="B7396">
        <v>554</v>
      </c>
      <c r="C7396" t="s">
        <v>3689</v>
      </c>
      <c r="D7396" t="s">
        <v>430</v>
      </c>
      <c r="E7396" t="s">
        <v>93</v>
      </c>
      <c r="F7396" s="50" t="s">
        <v>3300</v>
      </c>
      <c r="G7396" s="50" t="s">
        <v>3303</v>
      </c>
    </row>
    <row r="7397" spans="1:7">
      <c r="A7397">
        <v>2016</v>
      </c>
      <c r="B7397">
        <v>555</v>
      </c>
      <c r="C7397" t="s">
        <v>3689</v>
      </c>
      <c r="D7397" t="s">
        <v>426</v>
      </c>
      <c r="E7397" t="s">
        <v>114</v>
      </c>
      <c r="F7397" s="50" t="s">
        <v>783</v>
      </c>
      <c r="G7397" s="50" t="s">
        <v>3301</v>
      </c>
    </row>
    <row r="7398" spans="1:7">
      <c r="A7398">
        <v>2016</v>
      </c>
      <c r="B7398">
        <v>556</v>
      </c>
      <c r="C7398" t="s">
        <v>3689</v>
      </c>
      <c r="D7398" t="s">
        <v>426</v>
      </c>
      <c r="E7398" t="s">
        <v>798</v>
      </c>
      <c r="F7398" s="50" t="s">
        <v>783</v>
      </c>
    </row>
    <row r="7399" spans="1:7">
      <c r="A7399">
        <v>2016</v>
      </c>
      <c r="B7399">
        <v>557</v>
      </c>
      <c r="C7399" t="s">
        <v>3689</v>
      </c>
      <c r="D7399" t="s">
        <v>426</v>
      </c>
      <c r="E7399" t="s">
        <v>3877</v>
      </c>
      <c r="F7399" s="50" t="s">
        <v>783</v>
      </c>
    </row>
    <row r="7400" spans="1:7">
      <c r="A7400">
        <v>2016</v>
      </c>
      <c r="B7400">
        <v>558</v>
      </c>
      <c r="C7400" t="s">
        <v>3689</v>
      </c>
      <c r="D7400" t="s">
        <v>426</v>
      </c>
      <c r="E7400" t="s">
        <v>815</v>
      </c>
      <c r="F7400" s="50" t="s">
        <v>783</v>
      </c>
    </row>
    <row r="7401" spans="1:7">
      <c r="A7401">
        <v>2016</v>
      </c>
      <c r="B7401">
        <v>559</v>
      </c>
      <c r="C7401" t="s">
        <v>3694</v>
      </c>
      <c r="D7401" t="s">
        <v>428</v>
      </c>
      <c r="E7401" t="s">
        <v>824</v>
      </c>
      <c r="F7401" s="50" t="s">
        <v>3300</v>
      </c>
      <c r="G7401" s="50" t="s">
        <v>3884</v>
      </c>
    </row>
    <row r="7402" spans="1:7">
      <c r="A7402">
        <v>2016</v>
      </c>
      <c r="B7402">
        <v>560</v>
      </c>
      <c r="C7402" t="s">
        <v>3694</v>
      </c>
      <c r="D7402" t="s">
        <v>427</v>
      </c>
      <c r="E7402" t="s">
        <v>782</v>
      </c>
      <c r="F7402" s="50" t="s">
        <v>3300</v>
      </c>
    </row>
    <row r="7403" spans="1:7">
      <c r="A7403">
        <v>2016</v>
      </c>
      <c r="B7403">
        <v>561</v>
      </c>
      <c r="C7403" t="s">
        <v>3694</v>
      </c>
      <c r="D7403" t="s">
        <v>427</v>
      </c>
      <c r="E7403" t="s">
        <v>789</v>
      </c>
      <c r="F7403" s="50">
        <v>1</v>
      </c>
    </row>
    <row r="7404" spans="1:7">
      <c r="A7404">
        <v>2016</v>
      </c>
      <c r="B7404">
        <v>562</v>
      </c>
      <c r="C7404" t="s">
        <v>3694</v>
      </c>
      <c r="D7404" t="s">
        <v>427</v>
      </c>
      <c r="E7404" t="s">
        <v>793</v>
      </c>
      <c r="F7404" s="50">
        <v>3</v>
      </c>
    </row>
    <row r="7405" spans="1:7">
      <c r="A7405">
        <v>2016</v>
      </c>
      <c r="B7405">
        <v>563</v>
      </c>
      <c r="C7405" t="s">
        <v>3694</v>
      </c>
      <c r="D7405" t="s">
        <v>429</v>
      </c>
      <c r="E7405" t="s">
        <v>782</v>
      </c>
      <c r="F7405" s="50">
        <v>7</v>
      </c>
    </row>
    <row r="7406" spans="1:7">
      <c r="A7406">
        <v>2016</v>
      </c>
      <c r="B7406">
        <v>564</v>
      </c>
      <c r="C7406" t="s">
        <v>3694</v>
      </c>
      <c r="D7406" t="s">
        <v>429</v>
      </c>
      <c r="E7406" t="s">
        <v>803</v>
      </c>
      <c r="F7406" s="50">
        <v>3</v>
      </c>
    </row>
    <row r="7407" spans="1:7">
      <c r="A7407">
        <v>2016</v>
      </c>
      <c r="B7407">
        <v>565</v>
      </c>
      <c r="C7407" t="s">
        <v>3694</v>
      </c>
      <c r="D7407" t="s">
        <v>429</v>
      </c>
      <c r="E7407" t="s">
        <v>817</v>
      </c>
      <c r="F7407" s="50" t="s">
        <v>3300</v>
      </c>
    </row>
    <row r="7408" spans="1:7">
      <c r="A7408">
        <v>2016</v>
      </c>
      <c r="B7408">
        <v>566</v>
      </c>
      <c r="C7408" t="s">
        <v>3694</v>
      </c>
      <c r="D7408" t="s">
        <v>429</v>
      </c>
      <c r="E7408" t="s">
        <v>968</v>
      </c>
      <c r="F7408" s="50">
        <v>2</v>
      </c>
    </row>
    <row r="7409" spans="1:7">
      <c r="A7409">
        <v>2016</v>
      </c>
      <c r="B7409">
        <v>567</v>
      </c>
      <c r="C7409" t="s">
        <v>3694</v>
      </c>
      <c r="D7409" t="s">
        <v>429</v>
      </c>
      <c r="E7409" t="s">
        <v>793</v>
      </c>
      <c r="F7409" s="50">
        <v>25</v>
      </c>
    </row>
    <row r="7410" spans="1:7">
      <c r="A7410">
        <v>2016</v>
      </c>
      <c r="B7410">
        <v>568</v>
      </c>
      <c r="C7410" t="s">
        <v>3694</v>
      </c>
      <c r="D7410" t="s">
        <v>430</v>
      </c>
      <c r="E7410" t="s">
        <v>803</v>
      </c>
      <c r="F7410" s="50">
        <v>5</v>
      </c>
    </row>
    <row r="7411" spans="1:7">
      <c r="A7411">
        <v>2016</v>
      </c>
      <c r="B7411">
        <v>569</v>
      </c>
      <c r="C7411" t="s">
        <v>3694</v>
      </c>
      <c r="D7411" t="s">
        <v>430</v>
      </c>
      <c r="E7411" t="s">
        <v>818</v>
      </c>
      <c r="F7411" s="50">
        <v>4</v>
      </c>
    </row>
    <row r="7412" spans="1:7">
      <c r="A7412">
        <v>2016</v>
      </c>
      <c r="B7412">
        <v>570</v>
      </c>
      <c r="C7412" t="s">
        <v>3694</v>
      </c>
      <c r="D7412" t="s">
        <v>430</v>
      </c>
      <c r="E7412" t="s">
        <v>809</v>
      </c>
      <c r="F7412" s="50">
        <v>1</v>
      </c>
    </row>
    <row r="7413" spans="1:7">
      <c r="A7413">
        <v>2016</v>
      </c>
      <c r="B7413">
        <v>571</v>
      </c>
      <c r="C7413" t="s">
        <v>3694</v>
      </c>
      <c r="D7413" t="s">
        <v>430</v>
      </c>
      <c r="E7413" t="s">
        <v>1687</v>
      </c>
      <c r="F7413" s="50" t="s">
        <v>3300</v>
      </c>
    </row>
    <row r="7414" spans="1:7">
      <c r="A7414">
        <v>2016</v>
      </c>
      <c r="B7414">
        <v>572</v>
      </c>
      <c r="C7414" t="s">
        <v>3694</v>
      </c>
      <c r="D7414" t="s">
        <v>430</v>
      </c>
      <c r="E7414" t="s">
        <v>793</v>
      </c>
      <c r="F7414" s="50">
        <v>20</v>
      </c>
    </row>
    <row r="7415" spans="1:7">
      <c r="A7415">
        <v>2016</v>
      </c>
      <c r="B7415" s="1">
        <v>573</v>
      </c>
      <c r="C7415" t="s">
        <v>3694</v>
      </c>
      <c r="D7415" t="s">
        <v>426</v>
      </c>
      <c r="E7415" t="s">
        <v>798</v>
      </c>
      <c r="F7415" s="50" t="s">
        <v>783</v>
      </c>
    </row>
    <row r="7416" spans="1:7">
      <c r="A7416">
        <v>2016</v>
      </c>
      <c r="B7416">
        <v>574</v>
      </c>
      <c r="C7416" t="s">
        <v>3694</v>
      </c>
      <c r="D7416" t="s">
        <v>426</v>
      </c>
      <c r="E7416" t="s">
        <v>833</v>
      </c>
      <c r="F7416" s="50" t="s">
        <v>783</v>
      </c>
    </row>
    <row r="7417" spans="1:7">
      <c r="A7417">
        <v>2016</v>
      </c>
      <c r="B7417">
        <v>575</v>
      </c>
      <c r="C7417" s="1" t="s">
        <v>3694</v>
      </c>
      <c r="D7417" s="1" t="s">
        <v>426</v>
      </c>
      <c r="E7417" s="1" t="s">
        <v>1038</v>
      </c>
      <c r="F7417" s="6" t="s">
        <v>783</v>
      </c>
      <c r="G7417" s="6" t="s">
        <v>3885</v>
      </c>
    </row>
    <row r="7418" spans="1:7">
      <c r="A7418">
        <v>2016</v>
      </c>
      <c r="B7418">
        <v>576</v>
      </c>
      <c r="C7418" t="s">
        <v>3694</v>
      </c>
      <c r="D7418" t="s">
        <v>426</v>
      </c>
      <c r="E7418" t="s">
        <v>1034</v>
      </c>
      <c r="F7418" s="50" t="s">
        <v>783</v>
      </c>
      <c r="G7418" s="50" t="s">
        <v>3886</v>
      </c>
    </row>
    <row r="7419" spans="1:7">
      <c r="A7419">
        <v>2016</v>
      </c>
      <c r="B7419">
        <v>577</v>
      </c>
      <c r="C7419" t="s">
        <v>3694</v>
      </c>
      <c r="D7419" t="s">
        <v>426</v>
      </c>
      <c r="E7419" t="s">
        <v>832</v>
      </c>
      <c r="F7419" s="50" t="s">
        <v>783</v>
      </c>
    </row>
    <row r="7420" spans="1:7">
      <c r="A7420">
        <v>2016</v>
      </c>
      <c r="B7420">
        <v>578</v>
      </c>
      <c r="C7420" t="s">
        <v>3694</v>
      </c>
      <c r="D7420" t="s">
        <v>426</v>
      </c>
      <c r="E7420" t="s">
        <v>811</v>
      </c>
      <c r="F7420" s="50" t="s">
        <v>783</v>
      </c>
      <c r="G7420" s="50">
        <v>6</v>
      </c>
    </row>
    <row r="7421" spans="1:7">
      <c r="A7421">
        <v>2016</v>
      </c>
      <c r="B7421">
        <v>579</v>
      </c>
      <c r="C7421" t="s">
        <v>3694</v>
      </c>
      <c r="D7421" t="s">
        <v>426</v>
      </c>
      <c r="E7421" t="s">
        <v>834</v>
      </c>
      <c r="F7421" s="50" t="s">
        <v>783</v>
      </c>
      <c r="G7421" s="50" t="s">
        <v>3887</v>
      </c>
    </row>
    <row r="7422" spans="1:7">
      <c r="A7422">
        <v>2016</v>
      </c>
      <c r="B7422">
        <v>580</v>
      </c>
      <c r="C7422" t="s">
        <v>3694</v>
      </c>
      <c r="D7422" t="s">
        <v>426</v>
      </c>
      <c r="E7422" t="s">
        <v>891</v>
      </c>
      <c r="F7422" s="50" t="s">
        <v>783</v>
      </c>
      <c r="G7422" s="50" t="s">
        <v>3377</v>
      </c>
    </row>
    <row r="7423" spans="1:7">
      <c r="A7423">
        <v>2016</v>
      </c>
      <c r="B7423">
        <v>581</v>
      </c>
      <c r="C7423" t="s">
        <v>3701</v>
      </c>
      <c r="D7423" t="s">
        <v>428</v>
      </c>
      <c r="E7423" t="s">
        <v>793</v>
      </c>
      <c r="F7423" s="50">
        <v>60</v>
      </c>
    </row>
    <row r="7424" spans="1:7">
      <c r="A7424">
        <v>2016</v>
      </c>
      <c r="B7424">
        <v>582</v>
      </c>
      <c r="C7424" t="s">
        <v>3701</v>
      </c>
      <c r="D7424" t="s">
        <v>428</v>
      </c>
      <c r="E7424" t="s">
        <v>803</v>
      </c>
      <c r="F7424" s="50">
        <v>1</v>
      </c>
    </row>
    <row r="7425" spans="1:7">
      <c r="A7425">
        <v>2016</v>
      </c>
      <c r="B7425">
        <v>583</v>
      </c>
      <c r="C7425" t="s">
        <v>3701</v>
      </c>
      <c r="D7425" t="s">
        <v>427</v>
      </c>
      <c r="E7425" t="s">
        <v>793</v>
      </c>
      <c r="F7425" s="50">
        <v>40</v>
      </c>
    </row>
    <row r="7426" spans="1:7">
      <c r="A7426">
        <v>2016</v>
      </c>
      <c r="B7426">
        <v>584</v>
      </c>
      <c r="C7426" t="s">
        <v>3701</v>
      </c>
      <c r="D7426" t="s">
        <v>427</v>
      </c>
      <c r="E7426" t="s">
        <v>799</v>
      </c>
      <c r="F7426" s="50">
        <v>5</v>
      </c>
    </row>
    <row r="7427" spans="1:7">
      <c r="A7427">
        <v>2016</v>
      </c>
      <c r="B7427">
        <v>585</v>
      </c>
      <c r="C7427" t="s">
        <v>3701</v>
      </c>
      <c r="D7427" t="s">
        <v>427</v>
      </c>
      <c r="E7427" t="s">
        <v>809</v>
      </c>
      <c r="F7427" s="50">
        <v>7</v>
      </c>
    </row>
    <row r="7428" spans="1:7">
      <c r="A7428">
        <v>2016</v>
      </c>
      <c r="B7428">
        <v>586</v>
      </c>
      <c r="C7428" t="s">
        <v>3701</v>
      </c>
      <c r="D7428" t="s">
        <v>427</v>
      </c>
      <c r="E7428" t="s">
        <v>795</v>
      </c>
      <c r="F7428" s="50">
        <v>1</v>
      </c>
      <c r="G7428" s="50" t="s">
        <v>3888</v>
      </c>
    </row>
    <row r="7429" spans="1:7">
      <c r="A7429">
        <v>2016</v>
      </c>
      <c r="B7429">
        <v>587</v>
      </c>
      <c r="C7429" t="s">
        <v>3701</v>
      </c>
      <c r="D7429" t="s">
        <v>429</v>
      </c>
      <c r="E7429" t="s">
        <v>793</v>
      </c>
      <c r="F7429" s="50">
        <v>45</v>
      </c>
    </row>
    <row r="7430" spans="1:7">
      <c r="A7430">
        <v>2016</v>
      </c>
      <c r="B7430">
        <v>588</v>
      </c>
      <c r="C7430" t="s">
        <v>3701</v>
      </c>
      <c r="D7430" t="s">
        <v>429</v>
      </c>
      <c r="E7430" t="s">
        <v>799</v>
      </c>
      <c r="F7430" s="50">
        <v>1.5</v>
      </c>
    </row>
    <row r="7431" spans="1:7">
      <c r="A7431">
        <v>2016</v>
      </c>
      <c r="B7431">
        <v>589</v>
      </c>
      <c r="C7431" t="s">
        <v>3701</v>
      </c>
      <c r="D7431" t="s">
        <v>429</v>
      </c>
      <c r="E7431" t="s">
        <v>1687</v>
      </c>
      <c r="F7431" s="50">
        <v>6</v>
      </c>
    </row>
    <row r="7432" spans="1:7">
      <c r="A7432">
        <v>2016</v>
      </c>
      <c r="B7432">
        <v>590</v>
      </c>
      <c r="C7432" t="s">
        <v>3701</v>
      </c>
      <c r="D7432" t="s">
        <v>429</v>
      </c>
      <c r="E7432" t="s">
        <v>798</v>
      </c>
      <c r="F7432" s="50">
        <v>1</v>
      </c>
    </row>
    <row r="7433" spans="1:7">
      <c r="A7433">
        <v>2016</v>
      </c>
      <c r="B7433">
        <v>591</v>
      </c>
      <c r="C7433" t="s">
        <v>3701</v>
      </c>
      <c r="D7433" t="s">
        <v>430</v>
      </c>
      <c r="E7433" t="s">
        <v>793</v>
      </c>
      <c r="F7433" s="50">
        <v>20</v>
      </c>
    </row>
    <row r="7434" spans="1:7">
      <c r="A7434">
        <v>2016</v>
      </c>
      <c r="B7434">
        <v>592</v>
      </c>
      <c r="C7434" t="s">
        <v>3701</v>
      </c>
      <c r="D7434" t="s">
        <v>430</v>
      </c>
      <c r="E7434" t="s">
        <v>795</v>
      </c>
      <c r="F7434" s="50">
        <v>3</v>
      </c>
    </row>
    <row r="7435" spans="1:7">
      <c r="A7435">
        <v>2016</v>
      </c>
      <c r="B7435">
        <v>593</v>
      </c>
      <c r="C7435" t="s">
        <v>3701</v>
      </c>
      <c r="D7435" t="s">
        <v>430</v>
      </c>
      <c r="E7435" t="s">
        <v>114</v>
      </c>
      <c r="F7435" s="50" t="s">
        <v>3300</v>
      </c>
      <c r="G7435" s="50" t="s">
        <v>3301</v>
      </c>
    </row>
    <row r="7436" spans="1:7">
      <c r="A7436">
        <v>2016</v>
      </c>
      <c r="B7436">
        <v>594</v>
      </c>
      <c r="C7436" t="s">
        <v>3701</v>
      </c>
      <c r="D7436" t="s">
        <v>430</v>
      </c>
      <c r="E7436" t="s">
        <v>803</v>
      </c>
      <c r="F7436" s="50">
        <v>1</v>
      </c>
    </row>
    <row r="7437" spans="1:7">
      <c r="A7437">
        <v>2016</v>
      </c>
      <c r="B7437">
        <v>595</v>
      </c>
      <c r="C7437" t="s">
        <v>3701</v>
      </c>
      <c r="D7437" t="s">
        <v>426</v>
      </c>
      <c r="E7437" t="s">
        <v>810</v>
      </c>
      <c r="F7437" s="50" t="s">
        <v>783</v>
      </c>
    </row>
    <row r="7438" spans="1:7">
      <c r="A7438">
        <v>2016</v>
      </c>
      <c r="B7438">
        <v>596</v>
      </c>
      <c r="C7438" t="s">
        <v>3701</v>
      </c>
      <c r="D7438" t="s">
        <v>426</v>
      </c>
      <c r="E7438" t="s">
        <v>832</v>
      </c>
      <c r="F7438" s="50" t="s">
        <v>783</v>
      </c>
    </row>
    <row r="7439" spans="1:7">
      <c r="A7439">
        <v>2016</v>
      </c>
      <c r="B7439">
        <v>597</v>
      </c>
      <c r="C7439" t="s">
        <v>3701</v>
      </c>
      <c r="D7439" t="s">
        <v>426</v>
      </c>
      <c r="E7439" t="s">
        <v>879</v>
      </c>
      <c r="F7439" s="50" t="s">
        <v>783</v>
      </c>
    </row>
    <row r="7440" spans="1:7">
      <c r="A7440">
        <v>2016</v>
      </c>
      <c r="B7440">
        <v>598</v>
      </c>
      <c r="C7440" t="s">
        <v>3701</v>
      </c>
      <c r="D7440" t="s">
        <v>426</v>
      </c>
      <c r="E7440" t="s">
        <v>98</v>
      </c>
      <c r="F7440" s="50" t="s">
        <v>783</v>
      </c>
    </row>
    <row r="7441" spans="1:6">
      <c r="A7441">
        <v>2016</v>
      </c>
      <c r="B7441">
        <v>599</v>
      </c>
      <c r="C7441" t="s">
        <v>3701</v>
      </c>
      <c r="D7441" t="s">
        <v>426</v>
      </c>
      <c r="E7441" t="s">
        <v>870</v>
      </c>
      <c r="F7441" s="50" t="s">
        <v>783</v>
      </c>
    </row>
    <row r="7442" spans="1:6" ht="16">
      <c r="A7442">
        <v>2016</v>
      </c>
      <c r="B7442">
        <v>600</v>
      </c>
      <c r="C7442" t="s">
        <v>3701</v>
      </c>
      <c r="D7442" t="s">
        <v>426</v>
      </c>
      <c r="E7442" s="4" t="s">
        <v>811</v>
      </c>
      <c r="F7442" s="50" t="s">
        <v>783</v>
      </c>
    </row>
    <row r="7443" spans="1:6">
      <c r="A7443">
        <v>2016</v>
      </c>
      <c r="B7443">
        <v>601</v>
      </c>
      <c r="C7443" t="s">
        <v>3710</v>
      </c>
      <c r="D7443" t="s">
        <v>428</v>
      </c>
      <c r="E7443" t="s">
        <v>793</v>
      </c>
      <c r="F7443" s="50">
        <v>1.5</v>
      </c>
    </row>
    <row r="7444" spans="1:6">
      <c r="A7444">
        <v>2016</v>
      </c>
      <c r="B7444">
        <v>602</v>
      </c>
      <c r="C7444" t="s">
        <v>3710</v>
      </c>
      <c r="D7444" t="s">
        <v>428</v>
      </c>
      <c r="E7444" t="s">
        <v>782</v>
      </c>
      <c r="F7444" s="50">
        <v>2</v>
      </c>
    </row>
    <row r="7445" spans="1:6">
      <c r="A7445">
        <v>2016</v>
      </c>
      <c r="B7445">
        <v>603</v>
      </c>
      <c r="C7445" t="s">
        <v>3710</v>
      </c>
      <c r="D7445" t="s">
        <v>428</v>
      </c>
      <c r="E7445" t="s">
        <v>789</v>
      </c>
      <c r="F7445" s="50" t="s">
        <v>3300</v>
      </c>
    </row>
    <row r="7446" spans="1:6">
      <c r="A7446">
        <v>2016</v>
      </c>
      <c r="B7446">
        <v>604</v>
      </c>
      <c r="C7446" t="s">
        <v>3710</v>
      </c>
      <c r="D7446" t="s">
        <v>428</v>
      </c>
      <c r="E7446" t="s">
        <v>799</v>
      </c>
      <c r="F7446" s="50" t="s">
        <v>3300</v>
      </c>
    </row>
    <row r="7447" spans="1:6">
      <c r="A7447">
        <v>2016</v>
      </c>
      <c r="B7447">
        <v>605</v>
      </c>
      <c r="C7447" t="s">
        <v>3710</v>
      </c>
      <c r="D7447" t="s">
        <v>428</v>
      </c>
      <c r="E7447" t="s">
        <v>824</v>
      </c>
      <c r="F7447" s="50" t="s">
        <v>3300</v>
      </c>
    </row>
    <row r="7448" spans="1:6">
      <c r="A7448">
        <v>2016</v>
      </c>
      <c r="B7448">
        <v>606</v>
      </c>
      <c r="C7448" t="s">
        <v>3710</v>
      </c>
      <c r="D7448" t="s">
        <v>428</v>
      </c>
      <c r="E7448" t="s">
        <v>1687</v>
      </c>
      <c r="F7448" s="50" t="s">
        <v>3300</v>
      </c>
    </row>
    <row r="7449" spans="1:6">
      <c r="A7449">
        <v>2016</v>
      </c>
      <c r="B7449">
        <v>607</v>
      </c>
      <c r="C7449" t="s">
        <v>3710</v>
      </c>
      <c r="D7449" t="s">
        <v>427</v>
      </c>
      <c r="E7449" t="s">
        <v>824</v>
      </c>
      <c r="F7449" s="50">
        <v>1.5</v>
      </c>
    </row>
    <row r="7450" spans="1:6">
      <c r="A7450">
        <v>2016</v>
      </c>
      <c r="B7450">
        <v>608</v>
      </c>
      <c r="C7450" t="s">
        <v>3710</v>
      </c>
      <c r="D7450" t="s">
        <v>427</v>
      </c>
      <c r="E7450" t="s">
        <v>1687</v>
      </c>
      <c r="F7450" s="50">
        <v>4</v>
      </c>
    </row>
    <row r="7451" spans="1:6">
      <c r="A7451">
        <v>2016</v>
      </c>
      <c r="B7451">
        <v>609</v>
      </c>
      <c r="C7451" t="s">
        <v>3710</v>
      </c>
      <c r="D7451" t="s">
        <v>427</v>
      </c>
      <c r="E7451" t="s">
        <v>782</v>
      </c>
      <c r="F7451" s="50">
        <v>10</v>
      </c>
    </row>
    <row r="7452" spans="1:6">
      <c r="A7452">
        <v>2016</v>
      </c>
      <c r="B7452">
        <v>610</v>
      </c>
      <c r="C7452" t="s">
        <v>3710</v>
      </c>
      <c r="D7452" t="s">
        <v>427</v>
      </c>
      <c r="E7452" t="s">
        <v>789</v>
      </c>
      <c r="F7452" s="50">
        <v>3</v>
      </c>
    </row>
    <row r="7453" spans="1:6">
      <c r="A7453">
        <v>2016</v>
      </c>
      <c r="B7453">
        <v>611</v>
      </c>
      <c r="C7453" t="s">
        <v>3710</v>
      </c>
      <c r="D7453" t="s">
        <v>427</v>
      </c>
      <c r="E7453" t="s">
        <v>829</v>
      </c>
      <c r="F7453" s="50">
        <v>7</v>
      </c>
    </row>
    <row r="7454" spans="1:6">
      <c r="A7454">
        <v>2016</v>
      </c>
      <c r="B7454">
        <v>612</v>
      </c>
      <c r="C7454" t="s">
        <v>3710</v>
      </c>
      <c r="D7454" t="s">
        <v>427</v>
      </c>
      <c r="E7454" t="s">
        <v>929</v>
      </c>
      <c r="F7454" s="50">
        <v>1.5</v>
      </c>
    </row>
    <row r="7455" spans="1:6">
      <c r="A7455">
        <v>2016</v>
      </c>
      <c r="B7455">
        <v>613</v>
      </c>
      <c r="C7455" t="s">
        <v>3710</v>
      </c>
      <c r="D7455" t="s">
        <v>429</v>
      </c>
      <c r="E7455" t="s">
        <v>793</v>
      </c>
      <c r="F7455" s="50">
        <v>2</v>
      </c>
    </row>
    <row r="7456" spans="1:6">
      <c r="A7456">
        <v>2016</v>
      </c>
      <c r="B7456">
        <v>614</v>
      </c>
      <c r="C7456" t="s">
        <v>3710</v>
      </c>
      <c r="D7456" t="s">
        <v>429</v>
      </c>
      <c r="E7456" t="s">
        <v>782</v>
      </c>
      <c r="F7456" s="50">
        <v>7</v>
      </c>
    </row>
    <row r="7457" spans="1:7">
      <c r="A7457">
        <v>2016</v>
      </c>
      <c r="B7457">
        <v>615</v>
      </c>
      <c r="C7457" t="s">
        <v>3710</v>
      </c>
      <c r="D7457" t="s">
        <v>429</v>
      </c>
      <c r="E7457" t="s">
        <v>1687</v>
      </c>
      <c r="F7457" s="50">
        <v>1.5</v>
      </c>
    </row>
    <row r="7458" spans="1:7">
      <c r="A7458">
        <v>2016</v>
      </c>
      <c r="B7458">
        <v>616</v>
      </c>
      <c r="C7458" t="s">
        <v>3710</v>
      </c>
      <c r="D7458" t="s">
        <v>429</v>
      </c>
      <c r="E7458" t="s">
        <v>789</v>
      </c>
      <c r="F7458" s="50">
        <v>4</v>
      </c>
    </row>
    <row r="7459" spans="1:7">
      <c r="A7459">
        <v>2016</v>
      </c>
      <c r="B7459">
        <v>617</v>
      </c>
      <c r="C7459" t="s">
        <v>3710</v>
      </c>
      <c r="D7459" t="s">
        <v>429</v>
      </c>
      <c r="E7459" t="s">
        <v>799</v>
      </c>
      <c r="F7459" s="50" t="s">
        <v>3300</v>
      </c>
    </row>
    <row r="7460" spans="1:7">
      <c r="A7460">
        <v>2016</v>
      </c>
      <c r="B7460">
        <v>618</v>
      </c>
      <c r="C7460" t="s">
        <v>3710</v>
      </c>
      <c r="D7460" t="s">
        <v>429</v>
      </c>
      <c r="E7460" t="s">
        <v>929</v>
      </c>
      <c r="F7460" s="50" t="s">
        <v>3300</v>
      </c>
    </row>
    <row r="7461" spans="1:7">
      <c r="A7461">
        <v>2016</v>
      </c>
      <c r="B7461">
        <v>619</v>
      </c>
      <c r="C7461" t="s">
        <v>3710</v>
      </c>
      <c r="D7461" t="s">
        <v>430</v>
      </c>
      <c r="E7461" t="s">
        <v>799</v>
      </c>
      <c r="F7461" s="50" t="s">
        <v>3300</v>
      </c>
    </row>
    <row r="7462" spans="1:7">
      <c r="A7462">
        <v>2016</v>
      </c>
      <c r="B7462">
        <v>620</v>
      </c>
      <c r="C7462" t="s">
        <v>3710</v>
      </c>
      <c r="D7462" t="s">
        <v>430</v>
      </c>
      <c r="E7462" t="s">
        <v>782</v>
      </c>
      <c r="F7462" s="50">
        <v>15</v>
      </c>
      <c r="G7462" s="50" t="s">
        <v>3889</v>
      </c>
    </row>
    <row r="7463" spans="1:7">
      <c r="A7463">
        <v>2016</v>
      </c>
      <c r="B7463">
        <v>621</v>
      </c>
      <c r="C7463" t="s">
        <v>3710</v>
      </c>
      <c r="D7463" t="s">
        <v>430</v>
      </c>
      <c r="E7463" t="s">
        <v>1687</v>
      </c>
      <c r="F7463" s="50">
        <v>1</v>
      </c>
    </row>
    <row r="7464" spans="1:7">
      <c r="A7464">
        <v>2016</v>
      </c>
      <c r="B7464">
        <v>622</v>
      </c>
      <c r="C7464" t="s">
        <v>3710</v>
      </c>
      <c r="D7464" t="s">
        <v>430</v>
      </c>
      <c r="E7464" t="s">
        <v>789</v>
      </c>
      <c r="F7464" s="50">
        <v>2.5</v>
      </c>
    </row>
    <row r="7465" spans="1:7">
      <c r="A7465">
        <v>2016</v>
      </c>
      <c r="B7465">
        <v>623</v>
      </c>
      <c r="C7465" t="s">
        <v>3710</v>
      </c>
      <c r="D7465" t="s">
        <v>430</v>
      </c>
      <c r="E7465" t="s">
        <v>800</v>
      </c>
      <c r="F7465" s="50" t="s">
        <v>3300</v>
      </c>
    </row>
    <row r="7466" spans="1:7">
      <c r="A7466">
        <v>2016</v>
      </c>
      <c r="B7466">
        <v>624</v>
      </c>
      <c r="C7466" t="s">
        <v>3710</v>
      </c>
      <c r="D7466" t="s">
        <v>430</v>
      </c>
      <c r="E7466" t="s">
        <v>798</v>
      </c>
      <c r="F7466" s="50" t="s">
        <v>3300</v>
      </c>
    </row>
    <row r="7467" spans="1:7">
      <c r="A7467">
        <v>2016</v>
      </c>
      <c r="B7467">
        <v>625</v>
      </c>
      <c r="C7467" t="s">
        <v>3710</v>
      </c>
      <c r="D7467" t="s">
        <v>426</v>
      </c>
      <c r="E7467" t="s">
        <v>788</v>
      </c>
      <c r="F7467" s="50" t="s">
        <v>783</v>
      </c>
    </row>
    <row r="7468" spans="1:7">
      <c r="A7468">
        <v>2016</v>
      </c>
      <c r="B7468">
        <v>626</v>
      </c>
      <c r="C7468" t="s">
        <v>3710</v>
      </c>
      <c r="D7468" t="s">
        <v>426</v>
      </c>
      <c r="E7468" t="s">
        <v>803</v>
      </c>
      <c r="F7468" s="50" t="s">
        <v>783</v>
      </c>
    </row>
    <row r="7469" spans="1:7">
      <c r="A7469">
        <v>2016</v>
      </c>
      <c r="B7469">
        <v>627</v>
      </c>
      <c r="C7469" t="s">
        <v>3710</v>
      </c>
      <c r="D7469" t="s">
        <v>426</v>
      </c>
      <c r="E7469" t="s">
        <v>893</v>
      </c>
      <c r="F7469" s="50" t="s">
        <v>783</v>
      </c>
    </row>
    <row r="7470" spans="1:7">
      <c r="A7470">
        <v>2016</v>
      </c>
      <c r="B7470">
        <v>628</v>
      </c>
      <c r="C7470" t="s">
        <v>3710</v>
      </c>
      <c r="D7470" t="s">
        <v>426</v>
      </c>
      <c r="E7470" t="s">
        <v>817</v>
      </c>
      <c r="F7470" s="50" t="s">
        <v>783</v>
      </c>
    </row>
    <row r="7471" spans="1:7">
      <c r="A7471">
        <v>2016</v>
      </c>
      <c r="B7471">
        <v>629</v>
      </c>
      <c r="C7471" t="s">
        <v>3710</v>
      </c>
      <c r="D7471" t="s">
        <v>426</v>
      </c>
      <c r="E7471" t="s">
        <v>810</v>
      </c>
      <c r="F7471" s="50" t="s">
        <v>783</v>
      </c>
    </row>
    <row r="7472" spans="1:7">
      <c r="A7472">
        <v>2016</v>
      </c>
      <c r="B7472">
        <v>630</v>
      </c>
      <c r="C7472" t="s">
        <v>3710</v>
      </c>
      <c r="D7472" t="s">
        <v>426</v>
      </c>
      <c r="E7472" t="s">
        <v>816</v>
      </c>
      <c r="F7472" s="50" t="s">
        <v>783</v>
      </c>
    </row>
    <row r="7473" spans="1:7">
      <c r="A7473">
        <v>2016</v>
      </c>
      <c r="B7473">
        <v>631</v>
      </c>
      <c r="C7473" t="s">
        <v>3716</v>
      </c>
      <c r="D7473" t="s">
        <v>428</v>
      </c>
      <c r="E7473" t="s">
        <v>793</v>
      </c>
      <c r="F7473" s="50">
        <v>50</v>
      </c>
    </row>
    <row r="7474" spans="1:7">
      <c r="A7474">
        <v>2016</v>
      </c>
      <c r="B7474">
        <v>632</v>
      </c>
      <c r="C7474" t="s">
        <v>3716</v>
      </c>
      <c r="D7474" t="s">
        <v>428</v>
      </c>
      <c r="E7474" t="s">
        <v>803</v>
      </c>
      <c r="F7474" s="50">
        <v>10</v>
      </c>
    </row>
    <row r="7475" spans="1:7">
      <c r="A7475">
        <v>2016</v>
      </c>
      <c r="B7475">
        <v>633</v>
      </c>
      <c r="C7475" t="s">
        <v>3716</v>
      </c>
      <c r="D7475" t="s">
        <v>428</v>
      </c>
      <c r="E7475" t="s">
        <v>2231</v>
      </c>
      <c r="F7475" s="50">
        <v>30</v>
      </c>
    </row>
    <row r="7476" spans="1:7">
      <c r="A7476">
        <v>2016</v>
      </c>
      <c r="B7476">
        <v>634</v>
      </c>
      <c r="C7476" t="s">
        <v>3716</v>
      </c>
      <c r="D7476" t="s">
        <v>428</v>
      </c>
      <c r="E7476" t="s">
        <v>790</v>
      </c>
      <c r="F7476" s="50">
        <v>6</v>
      </c>
    </row>
    <row r="7477" spans="1:7">
      <c r="A7477">
        <v>2016</v>
      </c>
      <c r="B7477">
        <v>635</v>
      </c>
      <c r="C7477" t="s">
        <v>3716</v>
      </c>
      <c r="D7477" t="s">
        <v>428</v>
      </c>
      <c r="E7477" t="s">
        <v>823</v>
      </c>
      <c r="F7477" s="50">
        <v>5</v>
      </c>
    </row>
    <row r="7478" spans="1:7">
      <c r="A7478">
        <v>2016</v>
      </c>
      <c r="B7478">
        <v>636</v>
      </c>
      <c r="C7478" t="s">
        <v>3716</v>
      </c>
      <c r="D7478" t="s">
        <v>428</v>
      </c>
      <c r="E7478" t="s">
        <v>825</v>
      </c>
      <c r="F7478" s="50">
        <v>9</v>
      </c>
    </row>
    <row r="7479" spans="1:7">
      <c r="A7479">
        <v>2016</v>
      </c>
      <c r="B7479">
        <v>637</v>
      </c>
      <c r="C7479" t="s">
        <v>3716</v>
      </c>
      <c r="D7479" t="s">
        <v>428</v>
      </c>
      <c r="E7479" t="s">
        <v>789</v>
      </c>
      <c r="F7479" s="50">
        <v>5</v>
      </c>
    </row>
    <row r="7480" spans="1:7">
      <c r="A7480">
        <v>2016</v>
      </c>
      <c r="B7480">
        <v>638</v>
      </c>
      <c r="C7480" t="s">
        <v>3716</v>
      </c>
      <c r="D7480" t="s">
        <v>428</v>
      </c>
      <c r="E7480" t="s">
        <v>927</v>
      </c>
      <c r="F7480" s="50" t="s">
        <v>3300</v>
      </c>
    </row>
    <row r="7481" spans="1:7">
      <c r="A7481">
        <v>2016</v>
      </c>
      <c r="B7481">
        <v>639</v>
      </c>
      <c r="C7481" t="s">
        <v>3716</v>
      </c>
      <c r="D7481" t="s">
        <v>428</v>
      </c>
      <c r="E7481" t="s">
        <v>817</v>
      </c>
      <c r="F7481" s="50">
        <v>2</v>
      </c>
    </row>
    <row r="7482" spans="1:7">
      <c r="A7482">
        <v>2016</v>
      </c>
      <c r="B7482">
        <v>640</v>
      </c>
      <c r="C7482" t="s">
        <v>3716</v>
      </c>
      <c r="D7482" t="s">
        <v>428</v>
      </c>
      <c r="E7482" t="s">
        <v>791</v>
      </c>
      <c r="F7482" s="50">
        <v>2</v>
      </c>
    </row>
    <row r="7483" spans="1:7">
      <c r="A7483">
        <v>2016</v>
      </c>
      <c r="B7483">
        <v>641</v>
      </c>
      <c r="C7483" t="s">
        <v>3716</v>
      </c>
      <c r="D7483" t="s">
        <v>428</v>
      </c>
      <c r="E7483" t="s">
        <v>883</v>
      </c>
      <c r="F7483" s="50" t="s">
        <v>3300</v>
      </c>
    </row>
    <row r="7484" spans="1:7">
      <c r="A7484">
        <v>2016</v>
      </c>
      <c r="B7484">
        <v>642</v>
      </c>
      <c r="C7484" t="s">
        <v>3716</v>
      </c>
      <c r="D7484" t="s">
        <v>428</v>
      </c>
      <c r="E7484" t="s">
        <v>1587</v>
      </c>
      <c r="F7484" s="50">
        <v>2.5</v>
      </c>
      <c r="G7484" s="50" t="s">
        <v>3890</v>
      </c>
    </row>
    <row r="7485" spans="1:7">
      <c r="A7485">
        <v>2016</v>
      </c>
      <c r="B7485">
        <v>643</v>
      </c>
      <c r="C7485" t="s">
        <v>3716</v>
      </c>
      <c r="D7485" t="s">
        <v>428</v>
      </c>
      <c r="E7485" t="s">
        <v>839</v>
      </c>
      <c r="F7485" s="50">
        <v>4</v>
      </c>
    </row>
    <row r="7486" spans="1:7">
      <c r="A7486">
        <v>2016</v>
      </c>
      <c r="B7486">
        <v>644</v>
      </c>
      <c r="C7486" t="s">
        <v>3716</v>
      </c>
      <c r="D7486" t="s">
        <v>428</v>
      </c>
      <c r="E7486" t="s">
        <v>851</v>
      </c>
      <c r="F7486" s="50">
        <v>4</v>
      </c>
    </row>
    <row r="7487" spans="1:7">
      <c r="A7487">
        <v>2016</v>
      </c>
      <c r="B7487">
        <v>645</v>
      </c>
      <c r="C7487" t="s">
        <v>3716</v>
      </c>
      <c r="D7487" t="s">
        <v>428</v>
      </c>
      <c r="E7487" t="s">
        <v>93</v>
      </c>
      <c r="F7487" s="50" t="s">
        <v>3300</v>
      </c>
      <c r="G7487" s="50" t="s">
        <v>4127</v>
      </c>
    </row>
    <row r="7488" spans="1:7">
      <c r="A7488">
        <v>2016</v>
      </c>
      <c r="B7488">
        <v>646</v>
      </c>
      <c r="C7488" t="s">
        <v>3716</v>
      </c>
      <c r="D7488" t="s">
        <v>428</v>
      </c>
      <c r="E7488" t="s">
        <v>829</v>
      </c>
      <c r="F7488" s="50" t="s">
        <v>3300</v>
      </c>
    </row>
    <row r="7489" spans="1:6">
      <c r="A7489">
        <v>2016</v>
      </c>
      <c r="B7489">
        <v>647</v>
      </c>
      <c r="C7489" t="s">
        <v>3716</v>
      </c>
      <c r="D7489" t="s">
        <v>427</v>
      </c>
      <c r="E7489" t="s">
        <v>793</v>
      </c>
      <c r="F7489" s="50">
        <v>35</v>
      </c>
    </row>
    <row r="7490" spans="1:6">
      <c r="A7490">
        <v>2016</v>
      </c>
      <c r="B7490">
        <v>648</v>
      </c>
      <c r="C7490" t="s">
        <v>3716</v>
      </c>
      <c r="D7490" t="s">
        <v>427</v>
      </c>
      <c r="E7490" t="s">
        <v>2231</v>
      </c>
      <c r="F7490" s="50">
        <v>30</v>
      </c>
    </row>
    <row r="7491" spans="1:6">
      <c r="A7491">
        <v>2016</v>
      </c>
      <c r="B7491">
        <v>649</v>
      </c>
      <c r="C7491" t="s">
        <v>3716</v>
      </c>
      <c r="D7491" t="s">
        <v>427</v>
      </c>
      <c r="E7491" t="s">
        <v>825</v>
      </c>
      <c r="F7491" s="50">
        <v>3</v>
      </c>
    </row>
    <row r="7492" spans="1:6">
      <c r="A7492">
        <v>2016</v>
      </c>
      <c r="B7492">
        <v>650</v>
      </c>
      <c r="C7492" t="s">
        <v>3716</v>
      </c>
      <c r="D7492" t="s">
        <v>427</v>
      </c>
      <c r="E7492" t="s">
        <v>823</v>
      </c>
      <c r="F7492" s="50">
        <v>1</v>
      </c>
    </row>
    <row r="7493" spans="1:6">
      <c r="A7493">
        <v>2016</v>
      </c>
      <c r="B7493">
        <v>651</v>
      </c>
      <c r="C7493" t="s">
        <v>3716</v>
      </c>
      <c r="D7493" t="s">
        <v>427</v>
      </c>
      <c r="E7493" t="s">
        <v>789</v>
      </c>
      <c r="F7493" s="50">
        <v>1</v>
      </c>
    </row>
    <row r="7494" spans="1:6">
      <c r="A7494">
        <v>2016</v>
      </c>
      <c r="B7494">
        <v>652</v>
      </c>
      <c r="C7494" t="s">
        <v>3716</v>
      </c>
      <c r="D7494" t="s">
        <v>427</v>
      </c>
      <c r="E7494" t="s">
        <v>851</v>
      </c>
      <c r="F7494" s="50">
        <v>1.5</v>
      </c>
    </row>
    <row r="7495" spans="1:6">
      <c r="A7495">
        <v>2016</v>
      </c>
      <c r="B7495">
        <v>653</v>
      </c>
      <c r="C7495" t="s">
        <v>3716</v>
      </c>
      <c r="D7495" t="s">
        <v>427</v>
      </c>
      <c r="E7495" t="s">
        <v>829</v>
      </c>
      <c r="F7495" s="50">
        <v>4</v>
      </c>
    </row>
    <row r="7496" spans="1:6">
      <c r="A7496">
        <v>2016</v>
      </c>
      <c r="B7496">
        <v>654</v>
      </c>
      <c r="C7496" t="s">
        <v>3716</v>
      </c>
      <c r="D7496" t="s">
        <v>427</v>
      </c>
      <c r="E7496" t="s">
        <v>3891</v>
      </c>
      <c r="F7496" s="50">
        <v>4</v>
      </c>
    </row>
    <row r="7497" spans="1:6">
      <c r="A7497">
        <v>2016</v>
      </c>
      <c r="B7497">
        <v>655</v>
      </c>
      <c r="C7497" t="s">
        <v>3716</v>
      </c>
      <c r="D7497" t="s">
        <v>427</v>
      </c>
      <c r="E7497" t="s">
        <v>818</v>
      </c>
      <c r="F7497" s="50">
        <v>3</v>
      </c>
    </row>
    <row r="7498" spans="1:6">
      <c r="A7498">
        <v>2016</v>
      </c>
      <c r="B7498">
        <v>656</v>
      </c>
      <c r="C7498" t="s">
        <v>3716</v>
      </c>
      <c r="D7498" t="s">
        <v>427</v>
      </c>
      <c r="E7498" t="s">
        <v>816</v>
      </c>
      <c r="F7498" s="50" t="s">
        <v>3300</v>
      </c>
    </row>
    <row r="7499" spans="1:6">
      <c r="A7499">
        <v>2016</v>
      </c>
      <c r="B7499">
        <v>657</v>
      </c>
      <c r="C7499" t="s">
        <v>3716</v>
      </c>
      <c r="D7499" t="s">
        <v>429</v>
      </c>
      <c r="E7499" t="s">
        <v>793</v>
      </c>
      <c r="F7499" s="50">
        <v>20</v>
      </c>
    </row>
    <row r="7500" spans="1:6">
      <c r="A7500">
        <v>2016</v>
      </c>
      <c r="B7500">
        <v>658</v>
      </c>
      <c r="C7500" t="s">
        <v>3716</v>
      </c>
      <c r="D7500" t="s">
        <v>429</v>
      </c>
      <c r="E7500" t="s">
        <v>2231</v>
      </c>
      <c r="F7500" s="50">
        <v>85</v>
      </c>
    </row>
    <row r="7501" spans="1:6">
      <c r="A7501">
        <v>2016</v>
      </c>
      <c r="B7501">
        <v>659</v>
      </c>
      <c r="C7501" t="s">
        <v>3716</v>
      </c>
      <c r="D7501" t="s">
        <v>429</v>
      </c>
      <c r="E7501" t="s">
        <v>782</v>
      </c>
      <c r="F7501" s="50">
        <v>25</v>
      </c>
    </row>
    <row r="7502" spans="1:6">
      <c r="A7502">
        <v>2016</v>
      </c>
      <c r="B7502">
        <v>660</v>
      </c>
      <c r="C7502" t="s">
        <v>3716</v>
      </c>
      <c r="D7502" t="s">
        <v>429</v>
      </c>
      <c r="E7502" t="s">
        <v>790</v>
      </c>
      <c r="F7502" s="50">
        <v>20</v>
      </c>
    </row>
    <row r="7503" spans="1:6">
      <c r="A7503">
        <v>2016</v>
      </c>
      <c r="B7503">
        <v>661</v>
      </c>
      <c r="C7503" t="s">
        <v>3716</v>
      </c>
      <c r="D7503" t="s">
        <v>429</v>
      </c>
      <c r="E7503" t="s">
        <v>789</v>
      </c>
      <c r="F7503" s="50">
        <v>5</v>
      </c>
    </row>
    <row r="7504" spans="1:6">
      <c r="A7504">
        <v>2016</v>
      </c>
      <c r="B7504">
        <v>662</v>
      </c>
      <c r="C7504" t="s">
        <v>3716</v>
      </c>
      <c r="D7504" t="s">
        <v>429</v>
      </c>
      <c r="E7504" t="s">
        <v>791</v>
      </c>
      <c r="F7504" s="50">
        <v>3</v>
      </c>
    </row>
    <row r="7505" spans="1:7">
      <c r="A7505">
        <v>2016</v>
      </c>
      <c r="B7505">
        <v>663</v>
      </c>
      <c r="C7505" t="s">
        <v>3716</v>
      </c>
      <c r="D7505" t="s">
        <v>429</v>
      </c>
      <c r="E7505" t="s">
        <v>3891</v>
      </c>
      <c r="F7505" s="50">
        <v>2.5</v>
      </c>
    </row>
    <row r="7506" spans="1:7">
      <c r="A7506">
        <v>2016</v>
      </c>
      <c r="B7506">
        <v>664</v>
      </c>
      <c r="C7506" t="s">
        <v>3716</v>
      </c>
      <c r="D7506" t="s">
        <v>430</v>
      </c>
      <c r="E7506" t="s">
        <v>793</v>
      </c>
      <c r="F7506" s="50">
        <v>7</v>
      </c>
    </row>
    <row r="7507" spans="1:7">
      <c r="A7507">
        <v>2016</v>
      </c>
      <c r="B7507">
        <v>665</v>
      </c>
      <c r="C7507" t="s">
        <v>3716</v>
      </c>
      <c r="D7507" t="s">
        <v>430</v>
      </c>
      <c r="E7507" t="s">
        <v>112</v>
      </c>
      <c r="F7507" s="50" t="s">
        <v>3300</v>
      </c>
      <c r="G7507" s="50" t="s">
        <v>3301</v>
      </c>
    </row>
    <row r="7508" spans="1:7">
      <c r="A7508">
        <v>2016</v>
      </c>
      <c r="B7508">
        <v>666</v>
      </c>
      <c r="C7508" t="s">
        <v>3716</v>
      </c>
      <c r="D7508" t="s">
        <v>430</v>
      </c>
      <c r="E7508" t="s">
        <v>789</v>
      </c>
      <c r="F7508" s="50">
        <v>3</v>
      </c>
    </row>
    <row r="7509" spans="1:7">
      <c r="A7509">
        <v>2016</v>
      </c>
      <c r="B7509">
        <v>667</v>
      </c>
      <c r="C7509" t="s">
        <v>3716</v>
      </c>
      <c r="D7509" t="s">
        <v>430</v>
      </c>
      <c r="E7509" t="s">
        <v>782</v>
      </c>
      <c r="F7509" s="50">
        <v>10</v>
      </c>
    </row>
    <row r="7510" spans="1:7">
      <c r="A7510">
        <v>2016</v>
      </c>
      <c r="B7510">
        <v>668</v>
      </c>
      <c r="C7510" t="s">
        <v>3716</v>
      </c>
      <c r="D7510" t="s">
        <v>430</v>
      </c>
      <c r="E7510" t="s">
        <v>816</v>
      </c>
      <c r="F7510" s="50">
        <v>2</v>
      </c>
    </row>
    <row r="7511" spans="1:7">
      <c r="A7511">
        <v>2016</v>
      </c>
      <c r="B7511">
        <v>669</v>
      </c>
      <c r="C7511" t="s">
        <v>3716</v>
      </c>
      <c r="D7511" t="s">
        <v>430</v>
      </c>
      <c r="E7511" t="s">
        <v>824</v>
      </c>
      <c r="F7511" s="50">
        <v>1</v>
      </c>
    </row>
    <row r="7512" spans="1:7">
      <c r="A7512">
        <v>2016</v>
      </c>
      <c r="B7512">
        <v>670</v>
      </c>
      <c r="C7512" t="s">
        <v>3716</v>
      </c>
      <c r="D7512" t="s">
        <v>430</v>
      </c>
      <c r="E7512" t="s">
        <v>927</v>
      </c>
      <c r="F7512" s="50" t="s">
        <v>3300</v>
      </c>
    </row>
    <row r="7513" spans="1:7">
      <c r="A7513">
        <v>2016</v>
      </c>
      <c r="B7513">
        <v>671</v>
      </c>
      <c r="C7513" t="s">
        <v>3716</v>
      </c>
      <c r="D7513" t="s">
        <v>430</v>
      </c>
      <c r="E7513" t="s">
        <v>2231</v>
      </c>
      <c r="F7513" s="50">
        <v>3</v>
      </c>
      <c r="G7513" s="50" t="s">
        <v>3876</v>
      </c>
    </row>
    <row r="7514" spans="1:7">
      <c r="A7514">
        <v>2016</v>
      </c>
      <c r="B7514">
        <v>672</v>
      </c>
      <c r="C7514" t="s">
        <v>3716</v>
      </c>
      <c r="D7514" t="s">
        <v>426</v>
      </c>
      <c r="E7514" t="s">
        <v>822</v>
      </c>
      <c r="F7514" s="50" t="s">
        <v>783</v>
      </c>
    </row>
    <row r="7515" spans="1:7">
      <c r="A7515">
        <v>2016</v>
      </c>
      <c r="B7515">
        <v>673</v>
      </c>
      <c r="C7515" t="s">
        <v>3716</v>
      </c>
      <c r="D7515" t="s">
        <v>426</v>
      </c>
      <c r="E7515" t="s">
        <v>832</v>
      </c>
      <c r="F7515" s="50" t="s">
        <v>783</v>
      </c>
    </row>
    <row r="7516" spans="1:7">
      <c r="A7516">
        <v>2016</v>
      </c>
      <c r="B7516">
        <v>674</v>
      </c>
      <c r="C7516" t="s">
        <v>3716</v>
      </c>
      <c r="D7516" t="s">
        <v>426</v>
      </c>
      <c r="E7516" t="s">
        <v>1644</v>
      </c>
      <c r="F7516" s="50" t="s">
        <v>783</v>
      </c>
    </row>
    <row r="7517" spans="1:7">
      <c r="A7517">
        <v>2016</v>
      </c>
      <c r="B7517">
        <v>675</v>
      </c>
      <c r="C7517" t="s">
        <v>3716</v>
      </c>
      <c r="D7517" t="s">
        <v>426</v>
      </c>
      <c r="E7517" t="s">
        <v>802</v>
      </c>
      <c r="F7517" s="50" t="s">
        <v>783</v>
      </c>
    </row>
    <row r="7518" spans="1:7">
      <c r="A7518">
        <v>2016</v>
      </c>
      <c r="B7518">
        <v>676</v>
      </c>
      <c r="C7518" t="s">
        <v>3716</v>
      </c>
      <c r="D7518" t="s">
        <v>426</v>
      </c>
      <c r="E7518" t="s">
        <v>2189</v>
      </c>
      <c r="F7518" s="50" t="s">
        <v>783</v>
      </c>
    </row>
    <row r="7519" spans="1:7">
      <c r="A7519">
        <v>2016</v>
      </c>
      <c r="B7519">
        <v>677</v>
      </c>
      <c r="C7519" t="s">
        <v>3716</v>
      </c>
      <c r="D7519" t="s">
        <v>426</v>
      </c>
      <c r="E7519" t="s">
        <v>870</v>
      </c>
      <c r="F7519" s="50" t="s">
        <v>783</v>
      </c>
    </row>
    <row r="7520" spans="1:7">
      <c r="A7520">
        <v>2016</v>
      </c>
      <c r="B7520">
        <v>678</v>
      </c>
      <c r="C7520" t="s">
        <v>3716</v>
      </c>
      <c r="D7520" t="s">
        <v>426</v>
      </c>
      <c r="E7520" t="s">
        <v>843</v>
      </c>
      <c r="F7520" s="50" t="s">
        <v>783</v>
      </c>
    </row>
    <row r="7521" spans="1:7">
      <c r="A7521">
        <v>2016</v>
      </c>
      <c r="B7521">
        <v>679</v>
      </c>
      <c r="C7521" t="s">
        <v>3726</v>
      </c>
      <c r="D7521" t="s">
        <v>428</v>
      </c>
      <c r="E7521" t="s">
        <v>793</v>
      </c>
      <c r="F7521" s="50">
        <v>2.5</v>
      </c>
    </row>
    <row r="7522" spans="1:7">
      <c r="A7522">
        <v>2016</v>
      </c>
      <c r="B7522">
        <v>680</v>
      </c>
      <c r="C7522" t="s">
        <v>3726</v>
      </c>
      <c r="D7522" t="s">
        <v>428</v>
      </c>
      <c r="E7522" t="s">
        <v>1763</v>
      </c>
      <c r="F7522" s="50">
        <v>1</v>
      </c>
    </row>
    <row r="7523" spans="1:7">
      <c r="A7523">
        <v>2016</v>
      </c>
      <c r="B7523">
        <v>681</v>
      </c>
      <c r="C7523" t="s">
        <v>3726</v>
      </c>
      <c r="D7523" t="s">
        <v>428</v>
      </c>
      <c r="E7523" t="s">
        <v>787</v>
      </c>
      <c r="F7523" s="50">
        <v>15</v>
      </c>
    </row>
    <row r="7524" spans="1:7">
      <c r="A7524">
        <v>2016</v>
      </c>
      <c r="B7524">
        <v>682</v>
      </c>
      <c r="C7524" t="s">
        <v>3726</v>
      </c>
      <c r="D7524" t="s">
        <v>427</v>
      </c>
      <c r="E7524" t="s">
        <v>113</v>
      </c>
      <c r="F7524" s="50" t="s">
        <v>3300</v>
      </c>
      <c r="G7524" s="50" t="s">
        <v>3301</v>
      </c>
    </row>
    <row r="7525" spans="1:7">
      <c r="A7525">
        <v>2016</v>
      </c>
      <c r="B7525">
        <v>683</v>
      </c>
      <c r="C7525" t="s">
        <v>3726</v>
      </c>
      <c r="D7525" t="s">
        <v>427</v>
      </c>
      <c r="E7525" t="s">
        <v>1763</v>
      </c>
      <c r="F7525" s="50">
        <v>20</v>
      </c>
    </row>
    <row r="7526" spans="1:7">
      <c r="A7526">
        <v>2016</v>
      </c>
      <c r="B7526">
        <v>684</v>
      </c>
      <c r="C7526" t="s">
        <v>3726</v>
      </c>
      <c r="D7526" t="s">
        <v>427</v>
      </c>
      <c r="E7526" t="s">
        <v>815</v>
      </c>
      <c r="F7526" s="50">
        <v>5</v>
      </c>
    </row>
    <row r="7527" spans="1:7">
      <c r="A7527">
        <v>2016</v>
      </c>
      <c r="B7527">
        <v>685</v>
      </c>
      <c r="C7527" t="s">
        <v>3726</v>
      </c>
      <c r="D7527" t="s">
        <v>427</v>
      </c>
      <c r="E7527" t="s">
        <v>816</v>
      </c>
      <c r="F7527" s="50">
        <v>6</v>
      </c>
    </row>
    <row r="7528" spans="1:7">
      <c r="A7528">
        <v>2016</v>
      </c>
      <c r="B7528">
        <v>686</v>
      </c>
      <c r="C7528" t="s">
        <v>3726</v>
      </c>
      <c r="D7528" t="s">
        <v>427</v>
      </c>
      <c r="E7528" t="s">
        <v>787</v>
      </c>
      <c r="F7528" s="50">
        <v>25</v>
      </c>
    </row>
    <row r="7529" spans="1:7">
      <c r="A7529">
        <v>2016</v>
      </c>
      <c r="B7529">
        <v>687</v>
      </c>
      <c r="C7529" t="s">
        <v>3726</v>
      </c>
      <c r="D7529" t="s">
        <v>427</v>
      </c>
      <c r="E7529" t="s">
        <v>878</v>
      </c>
      <c r="F7529" s="50">
        <v>2</v>
      </c>
    </row>
    <row r="7530" spans="1:7">
      <c r="A7530">
        <v>2016</v>
      </c>
      <c r="B7530">
        <v>688</v>
      </c>
      <c r="C7530" t="s">
        <v>3726</v>
      </c>
      <c r="D7530" t="s">
        <v>429</v>
      </c>
      <c r="E7530" t="s">
        <v>793</v>
      </c>
      <c r="F7530" s="50">
        <v>1</v>
      </c>
    </row>
    <row r="7531" spans="1:7">
      <c r="A7531">
        <v>2016</v>
      </c>
      <c r="B7531">
        <v>689</v>
      </c>
      <c r="C7531" t="s">
        <v>3726</v>
      </c>
      <c r="D7531" t="s">
        <v>429</v>
      </c>
      <c r="E7531" t="s">
        <v>815</v>
      </c>
      <c r="F7531" s="50">
        <v>60</v>
      </c>
      <c r="G7531" s="50" t="s">
        <v>3892</v>
      </c>
    </row>
    <row r="7532" spans="1:7">
      <c r="A7532">
        <v>2016</v>
      </c>
      <c r="B7532">
        <v>690</v>
      </c>
      <c r="C7532" t="s">
        <v>3726</v>
      </c>
      <c r="D7532" t="s">
        <v>429</v>
      </c>
      <c r="E7532" t="s">
        <v>787</v>
      </c>
      <c r="F7532" s="50">
        <v>55</v>
      </c>
    </row>
    <row r="7533" spans="1:7">
      <c r="A7533">
        <v>2016</v>
      </c>
      <c r="B7533">
        <v>691</v>
      </c>
      <c r="C7533" t="s">
        <v>3726</v>
      </c>
      <c r="D7533" t="s">
        <v>429</v>
      </c>
      <c r="E7533" t="s">
        <v>816</v>
      </c>
      <c r="F7533" s="50">
        <v>3</v>
      </c>
    </row>
    <row r="7534" spans="1:7">
      <c r="A7534">
        <v>2016</v>
      </c>
      <c r="B7534">
        <v>692</v>
      </c>
      <c r="C7534" t="s">
        <v>3726</v>
      </c>
      <c r="D7534" t="s">
        <v>429</v>
      </c>
      <c r="E7534" t="s">
        <v>803</v>
      </c>
      <c r="F7534" s="50" t="s">
        <v>3300</v>
      </c>
    </row>
    <row r="7535" spans="1:7">
      <c r="A7535">
        <v>2016</v>
      </c>
      <c r="B7535">
        <v>693</v>
      </c>
      <c r="C7535" t="s">
        <v>3726</v>
      </c>
      <c r="D7535" t="s">
        <v>430</v>
      </c>
      <c r="E7535" t="s">
        <v>93</v>
      </c>
      <c r="F7535" s="50" t="s">
        <v>3300</v>
      </c>
      <c r="G7535" s="50" t="s">
        <v>3301</v>
      </c>
    </row>
    <row r="7536" spans="1:7">
      <c r="A7536">
        <v>2016</v>
      </c>
      <c r="B7536">
        <v>694</v>
      </c>
      <c r="C7536" t="s">
        <v>3726</v>
      </c>
      <c r="D7536" t="s">
        <v>430</v>
      </c>
      <c r="E7536" t="s">
        <v>815</v>
      </c>
      <c r="F7536" s="50">
        <v>40</v>
      </c>
      <c r="G7536" s="50" t="s">
        <v>3892</v>
      </c>
    </row>
    <row r="7537" spans="1:7">
      <c r="A7537">
        <v>2016</v>
      </c>
      <c r="B7537">
        <v>695</v>
      </c>
      <c r="C7537" t="s">
        <v>3726</v>
      </c>
      <c r="D7537" t="s">
        <v>430</v>
      </c>
      <c r="E7537" t="s">
        <v>1763</v>
      </c>
      <c r="F7537" s="50">
        <v>2</v>
      </c>
      <c r="G7537" s="50" t="s">
        <v>3893</v>
      </c>
    </row>
    <row r="7538" spans="1:7">
      <c r="A7538">
        <v>2016</v>
      </c>
      <c r="B7538">
        <v>696</v>
      </c>
      <c r="C7538" t="s">
        <v>3726</v>
      </c>
      <c r="D7538" t="s">
        <v>430</v>
      </c>
      <c r="E7538" t="s">
        <v>787</v>
      </c>
      <c r="F7538" s="50">
        <v>2</v>
      </c>
    </row>
    <row r="7539" spans="1:7">
      <c r="A7539">
        <v>2016</v>
      </c>
      <c r="B7539">
        <v>697</v>
      </c>
      <c r="C7539" t="s">
        <v>3726</v>
      </c>
      <c r="D7539" t="s">
        <v>426</v>
      </c>
      <c r="E7539" t="s">
        <v>911</v>
      </c>
      <c r="F7539" s="50" t="s">
        <v>783</v>
      </c>
    </row>
    <row r="7540" spans="1:7">
      <c r="A7540">
        <v>2016</v>
      </c>
      <c r="B7540">
        <v>698</v>
      </c>
      <c r="C7540" t="s">
        <v>3726</v>
      </c>
      <c r="D7540" t="s">
        <v>426</v>
      </c>
      <c r="E7540" t="s">
        <v>831</v>
      </c>
      <c r="F7540" s="50" t="s">
        <v>783</v>
      </c>
    </row>
    <row r="7541" spans="1:7">
      <c r="A7541">
        <v>2016</v>
      </c>
      <c r="B7541">
        <v>699</v>
      </c>
      <c r="C7541" t="s">
        <v>3726</v>
      </c>
      <c r="D7541" t="s">
        <v>426</v>
      </c>
      <c r="E7541" t="s">
        <v>868</v>
      </c>
      <c r="F7541" s="50" t="s">
        <v>783</v>
      </c>
    </row>
    <row r="7542" spans="1:7">
      <c r="A7542">
        <v>2016</v>
      </c>
      <c r="B7542">
        <v>700</v>
      </c>
      <c r="C7542" t="s">
        <v>3733</v>
      </c>
      <c r="D7542" t="s">
        <v>428</v>
      </c>
      <c r="E7542" t="s">
        <v>793</v>
      </c>
      <c r="F7542" s="50">
        <v>80</v>
      </c>
    </row>
    <row r="7543" spans="1:7">
      <c r="A7543">
        <v>2016</v>
      </c>
      <c r="B7543">
        <v>701</v>
      </c>
      <c r="C7543" t="s">
        <v>3733</v>
      </c>
      <c r="D7543" t="s">
        <v>428</v>
      </c>
      <c r="E7543" t="s">
        <v>800</v>
      </c>
      <c r="F7543" s="50">
        <v>35</v>
      </c>
    </row>
    <row r="7544" spans="1:7">
      <c r="A7544">
        <v>2016</v>
      </c>
      <c r="B7544">
        <v>702</v>
      </c>
      <c r="C7544" t="s">
        <v>3733</v>
      </c>
      <c r="D7544" t="s">
        <v>428</v>
      </c>
      <c r="E7544" t="s">
        <v>823</v>
      </c>
      <c r="F7544" s="50">
        <v>27</v>
      </c>
    </row>
    <row r="7545" spans="1:7">
      <c r="A7545">
        <v>2016</v>
      </c>
      <c r="B7545">
        <v>703</v>
      </c>
      <c r="C7545" t="s">
        <v>3733</v>
      </c>
      <c r="D7545" t="s">
        <v>428</v>
      </c>
      <c r="E7545" t="s">
        <v>1226</v>
      </c>
      <c r="F7545" s="50">
        <v>1</v>
      </c>
      <c r="G7545" s="50" t="s">
        <v>3894</v>
      </c>
    </row>
    <row r="7546" spans="1:7">
      <c r="A7546">
        <v>2016</v>
      </c>
      <c r="B7546">
        <v>704</v>
      </c>
      <c r="C7546" t="s">
        <v>3733</v>
      </c>
      <c r="D7546" t="s">
        <v>428</v>
      </c>
      <c r="E7546" t="s">
        <v>1551</v>
      </c>
      <c r="F7546" s="50" t="s">
        <v>3300</v>
      </c>
    </row>
    <row r="7547" spans="1:7">
      <c r="A7547">
        <v>2016</v>
      </c>
      <c r="B7547">
        <v>705</v>
      </c>
      <c r="C7547" t="s">
        <v>3733</v>
      </c>
      <c r="D7547" t="s">
        <v>428</v>
      </c>
      <c r="E7547" t="s">
        <v>93</v>
      </c>
      <c r="F7547" s="50" t="s">
        <v>3300</v>
      </c>
      <c r="G7547" s="50" t="s">
        <v>3303</v>
      </c>
    </row>
    <row r="7548" spans="1:7">
      <c r="A7548">
        <v>2016</v>
      </c>
      <c r="B7548">
        <v>706</v>
      </c>
      <c r="C7548" t="s">
        <v>3733</v>
      </c>
      <c r="D7548" t="s">
        <v>428</v>
      </c>
      <c r="E7548" t="s">
        <v>113</v>
      </c>
      <c r="F7548" s="50" t="s">
        <v>3300</v>
      </c>
      <c r="G7548" s="50" t="s">
        <v>3301</v>
      </c>
    </row>
    <row r="7549" spans="1:7">
      <c r="A7549">
        <v>2016</v>
      </c>
      <c r="B7549">
        <v>707</v>
      </c>
      <c r="C7549" t="s">
        <v>3733</v>
      </c>
      <c r="D7549" t="s">
        <v>427</v>
      </c>
      <c r="E7549" t="s">
        <v>793</v>
      </c>
      <c r="F7549" s="50">
        <v>60</v>
      </c>
    </row>
    <row r="7550" spans="1:7">
      <c r="A7550">
        <v>2016</v>
      </c>
      <c r="B7550">
        <v>708</v>
      </c>
      <c r="C7550" t="s">
        <v>3733</v>
      </c>
      <c r="D7550" t="s">
        <v>427</v>
      </c>
      <c r="E7550" t="s">
        <v>784</v>
      </c>
      <c r="F7550" s="50" t="s">
        <v>3300</v>
      </c>
    </row>
    <row r="7551" spans="1:7">
      <c r="A7551">
        <v>2016</v>
      </c>
      <c r="B7551">
        <v>709</v>
      </c>
      <c r="C7551" t="s">
        <v>3733</v>
      </c>
      <c r="D7551" t="s">
        <v>427</v>
      </c>
      <c r="E7551" t="s">
        <v>800</v>
      </c>
      <c r="F7551" s="50">
        <v>35</v>
      </c>
    </row>
    <row r="7552" spans="1:7">
      <c r="A7552">
        <v>2016</v>
      </c>
      <c r="B7552">
        <v>710</v>
      </c>
      <c r="C7552" t="s">
        <v>3733</v>
      </c>
      <c r="D7552" t="s">
        <v>427</v>
      </c>
      <c r="E7552" t="s">
        <v>2231</v>
      </c>
      <c r="F7552" s="50">
        <v>25</v>
      </c>
    </row>
    <row r="7553" spans="1:7">
      <c r="A7553">
        <v>2016</v>
      </c>
      <c r="B7553">
        <v>711</v>
      </c>
      <c r="C7553" t="s">
        <v>3733</v>
      </c>
      <c r="D7553" t="s">
        <v>427</v>
      </c>
      <c r="E7553" t="s">
        <v>823</v>
      </c>
      <c r="F7553" s="50">
        <v>27</v>
      </c>
    </row>
    <row r="7554" spans="1:7">
      <c r="A7554">
        <v>2016</v>
      </c>
      <c r="B7554">
        <v>712</v>
      </c>
      <c r="C7554" t="s">
        <v>3733</v>
      </c>
      <c r="D7554" t="s">
        <v>427</v>
      </c>
      <c r="E7554" t="s">
        <v>1226</v>
      </c>
      <c r="F7554" s="50">
        <v>2</v>
      </c>
    </row>
    <row r="7555" spans="1:7">
      <c r="A7555">
        <v>2016</v>
      </c>
      <c r="B7555">
        <v>713</v>
      </c>
      <c r="C7555" t="s">
        <v>3733</v>
      </c>
      <c r="D7555" t="s">
        <v>427</v>
      </c>
      <c r="E7555" t="s">
        <v>93</v>
      </c>
      <c r="F7555" s="50" t="s">
        <v>3300</v>
      </c>
      <c r="G7555" s="50" t="s">
        <v>4127</v>
      </c>
    </row>
    <row r="7556" spans="1:7">
      <c r="A7556">
        <v>2016</v>
      </c>
      <c r="B7556">
        <v>714</v>
      </c>
      <c r="C7556" t="s">
        <v>3733</v>
      </c>
      <c r="D7556" t="s">
        <v>429</v>
      </c>
      <c r="E7556" t="s">
        <v>793</v>
      </c>
      <c r="F7556" s="50">
        <v>35</v>
      </c>
    </row>
    <row r="7557" spans="1:7">
      <c r="A7557">
        <v>2016</v>
      </c>
      <c r="B7557">
        <v>715</v>
      </c>
      <c r="C7557" t="s">
        <v>3733</v>
      </c>
      <c r="D7557" t="s">
        <v>429</v>
      </c>
      <c r="E7557" t="s">
        <v>93</v>
      </c>
      <c r="F7557" s="50" t="s">
        <v>3300</v>
      </c>
      <c r="G7557" s="50" t="s">
        <v>4127</v>
      </c>
    </row>
    <row r="7558" spans="1:7">
      <c r="A7558">
        <v>2016</v>
      </c>
      <c r="B7558">
        <v>716</v>
      </c>
      <c r="C7558" t="s">
        <v>3733</v>
      </c>
      <c r="D7558" t="s">
        <v>429</v>
      </c>
      <c r="E7558" t="s">
        <v>861</v>
      </c>
      <c r="F7558" s="50">
        <v>20</v>
      </c>
    </row>
    <row r="7559" spans="1:7">
      <c r="A7559">
        <v>2016</v>
      </c>
      <c r="B7559">
        <v>717</v>
      </c>
      <c r="C7559" t="s">
        <v>3733</v>
      </c>
      <c r="D7559" t="s">
        <v>429</v>
      </c>
      <c r="E7559" t="s">
        <v>823</v>
      </c>
      <c r="F7559" s="50">
        <v>3</v>
      </c>
    </row>
    <row r="7560" spans="1:7">
      <c r="A7560">
        <v>2016</v>
      </c>
      <c r="B7560">
        <v>718</v>
      </c>
      <c r="C7560" t="s">
        <v>3733</v>
      </c>
      <c r="D7560" t="s">
        <v>429</v>
      </c>
      <c r="E7560" t="s">
        <v>2231</v>
      </c>
      <c r="F7560" s="50">
        <v>25</v>
      </c>
    </row>
    <row r="7561" spans="1:7">
      <c r="A7561">
        <v>2016</v>
      </c>
      <c r="B7561">
        <v>719</v>
      </c>
      <c r="C7561" t="s">
        <v>3733</v>
      </c>
      <c r="D7561" t="s">
        <v>429</v>
      </c>
      <c r="E7561" t="s">
        <v>1226</v>
      </c>
      <c r="F7561" s="50" t="s">
        <v>3300</v>
      </c>
    </row>
    <row r="7562" spans="1:7">
      <c r="A7562">
        <v>2016</v>
      </c>
      <c r="B7562">
        <v>720</v>
      </c>
      <c r="C7562" t="s">
        <v>3733</v>
      </c>
      <c r="D7562" t="s">
        <v>429</v>
      </c>
      <c r="E7562" t="s">
        <v>800</v>
      </c>
      <c r="F7562" s="50">
        <v>20</v>
      </c>
    </row>
    <row r="7563" spans="1:7">
      <c r="A7563">
        <v>2016</v>
      </c>
      <c r="B7563">
        <v>721</v>
      </c>
      <c r="C7563" t="s">
        <v>3733</v>
      </c>
      <c r="D7563" t="s">
        <v>430</v>
      </c>
      <c r="E7563" t="s">
        <v>93</v>
      </c>
      <c r="F7563" s="50" t="s">
        <v>3300</v>
      </c>
      <c r="G7563" s="50" t="s">
        <v>3303</v>
      </c>
    </row>
    <row r="7564" spans="1:7">
      <c r="A7564">
        <v>2016</v>
      </c>
      <c r="B7564">
        <v>722</v>
      </c>
      <c r="C7564" t="s">
        <v>3733</v>
      </c>
      <c r="D7564" t="s">
        <v>430</v>
      </c>
      <c r="E7564" t="s">
        <v>102</v>
      </c>
      <c r="F7564" s="50" t="s">
        <v>3300</v>
      </c>
      <c r="G7564" s="50" t="s">
        <v>3301</v>
      </c>
    </row>
    <row r="7565" spans="1:7">
      <c r="A7565">
        <v>2016</v>
      </c>
      <c r="B7565">
        <v>723</v>
      </c>
      <c r="C7565" t="s">
        <v>3733</v>
      </c>
      <c r="D7565" t="s">
        <v>430</v>
      </c>
      <c r="E7565" t="s">
        <v>2231</v>
      </c>
      <c r="F7565" s="50">
        <v>30</v>
      </c>
    </row>
    <row r="7566" spans="1:7">
      <c r="A7566">
        <v>2016</v>
      </c>
      <c r="B7566">
        <v>724</v>
      </c>
      <c r="C7566" t="s">
        <v>3733</v>
      </c>
      <c r="D7566" t="s">
        <v>430</v>
      </c>
      <c r="E7566" t="s">
        <v>784</v>
      </c>
      <c r="F7566" s="50" t="s">
        <v>3300</v>
      </c>
    </row>
    <row r="7567" spans="1:7">
      <c r="A7567">
        <v>2016</v>
      </c>
      <c r="B7567">
        <v>726</v>
      </c>
      <c r="C7567" t="s">
        <v>3733</v>
      </c>
      <c r="D7567" t="s">
        <v>430</v>
      </c>
      <c r="E7567" t="s">
        <v>815</v>
      </c>
      <c r="F7567" s="50">
        <v>55</v>
      </c>
    </row>
    <row r="7568" spans="1:7">
      <c r="A7568">
        <v>2016</v>
      </c>
      <c r="B7568">
        <v>727</v>
      </c>
      <c r="C7568" t="s">
        <v>3733</v>
      </c>
      <c r="D7568" t="s">
        <v>430</v>
      </c>
      <c r="E7568" t="s">
        <v>823</v>
      </c>
      <c r="F7568" s="50">
        <v>7</v>
      </c>
    </row>
    <row r="7569" spans="1:7">
      <c r="A7569">
        <v>2016</v>
      </c>
      <c r="B7569">
        <v>728</v>
      </c>
      <c r="C7569" t="s">
        <v>3733</v>
      </c>
      <c r="D7569" t="s">
        <v>430</v>
      </c>
      <c r="E7569" t="s">
        <v>113</v>
      </c>
      <c r="F7569" s="50" t="s">
        <v>3300</v>
      </c>
      <c r="G7569" s="50" t="s">
        <v>3303</v>
      </c>
    </row>
    <row r="7570" spans="1:7">
      <c r="A7570">
        <v>2016</v>
      </c>
      <c r="B7570">
        <v>729</v>
      </c>
      <c r="C7570" t="s">
        <v>3733</v>
      </c>
      <c r="D7570" t="s">
        <v>430</v>
      </c>
      <c r="E7570" t="s">
        <v>112</v>
      </c>
      <c r="F7570" s="50" t="s">
        <v>3300</v>
      </c>
      <c r="G7570" s="50" t="s">
        <v>3303</v>
      </c>
    </row>
    <row r="7571" spans="1:7">
      <c r="A7571">
        <v>2016</v>
      </c>
      <c r="B7571">
        <v>730</v>
      </c>
      <c r="C7571" t="s">
        <v>3733</v>
      </c>
      <c r="D7571" t="s">
        <v>430</v>
      </c>
      <c r="E7571" t="s">
        <v>793</v>
      </c>
      <c r="F7571" s="50">
        <v>75</v>
      </c>
    </row>
    <row r="7572" spans="1:7">
      <c r="A7572">
        <v>2016</v>
      </c>
      <c r="B7572">
        <v>731</v>
      </c>
      <c r="C7572" t="s">
        <v>3733</v>
      </c>
      <c r="D7572" t="s">
        <v>426</v>
      </c>
      <c r="E7572" t="s">
        <v>1551</v>
      </c>
      <c r="F7572" s="50" t="s">
        <v>783</v>
      </c>
    </row>
    <row r="7573" spans="1:7">
      <c r="A7573">
        <v>2016</v>
      </c>
      <c r="B7573">
        <v>732</v>
      </c>
      <c r="C7573" t="s">
        <v>3733</v>
      </c>
      <c r="D7573" t="s">
        <v>426</v>
      </c>
      <c r="E7573" t="s">
        <v>824</v>
      </c>
      <c r="F7573" s="50" t="s">
        <v>783</v>
      </c>
    </row>
    <row r="7574" spans="1:7">
      <c r="A7574">
        <v>2016</v>
      </c>
      <c r="B7574">
        <v>733</v>
      </c>
      <c r="C7574" t="s">
        <v>3733</v>
      </c>
      <c r="D7574" t="s">
        <v>426</v>
      </c>
      <c r="E7574" t="s">
        <v>861</v>
      </c>
      <c r="F7574" s="50" t="s">
        <v>783</v>
      </c>
    </row>
    <row r="7575" spans="1:7">
      <c r="A7575">
        <v>2016</v>
      </c>
      <c r="B7575">
        <v>734</v>
      </c>
      <c r="C7575" t="s">
        <v>3740</v>
      </c>
      <c r="D7575" t="s">
        <v>428</v>
      </c>
      <c r="E7575" t="s">
        <v>793</v>
      </c>
      <c r="F7575" s="50">
        <v>90</v>
      </c>
    </row>
    <row r="7576" spans="1:7">
      <c r="A7576">
        <v>2016</v>
      </c>
      <c r="B7576">
        <v>735</v>
      </c>
      <c r="C7576" t="s">
        <v>3740</v>
      </c>
      <c r="D7576" t="s">
        <v>428</v>
      </c>
      <c r="E7576" t="s">
        <v>800</v>
      </c>
      <c r="F7576" s="50">
        <v>15</v>
      </c>
    </row>
    <row r="7577" spans="1:7">
      <c r="A7577">
        <v>2016</v>
      </c>
      <c r="B7577">
        <v>736</v>
      </c>
      <c r="C7577" t="s">
        <v>3740</v>
      </c>
      <c r="D7577" t="s">
        <v>428</v>
      </c>
      <c r="E7577" t="s">
        <v>2231</v>
      </c>
      <c r="F7577" s="50">
        <v>15</v>
      </c>
    </row>
    <row r="7578" spans="1:7">
      <c r="A7578">
        <v>2016</v>
      </c>
      <c r="B7578">
        <v>737</v>
      </c>
      <c r="C7578" t="s">
        <v>3740</v>
      </c>
      <c r="D7578" t="s">
        <v>428</v>
      </c>
      <c r="E7578" t="s">
        <v>784</v>
      </c>
      <c r="F7578" s="50" t="s">
        <v>3300</v>
      </c>
    </row>
    <row r="7579" spans="1:7">
      <c r="A7579">
        <v>2016</v>
      </c>
      <c r="B7579">
        <v>738</v>
      </c>
      <c r="C7579" t="s">
        <v>3740</v>
      </c>
      <c r="D7579" t="s">
        <v>428</v>
      </c>
      <c r="E7579" t="s">
        <v>871</v>
      </c>
      <c r="F7579" s="50" t="s">
        <v>3300</v>
      </c>
    </row>
    <row r="7580" spans="1:7">
      <c r="A7580">
        <v>2016</v>
      </c>
      <c r="B7580">
        <v>739</v>
      </c>
      <c r="C7580" t="s">
        <v>3740</v>
      </c>
      <c r="D7580" t="s">
        <v>428</v>
      </c>
      <c r="E7580" t="s">
        <v>102</v>
      </c>
      <c r="F7580" s="50" t="s">
        <v>3300</v>
      </c>
    </row>
    <row r="7581" spans="1:7">
      <c r="A7581">
        <v>2016</v>
      </c>
      <c r="B7581">
        <v>740</v>
      </c>
      <c r="C7581" t="s">
        <v>3740</v>
      </c>
      <c r="D7581" t="s">
        <v>428</v>
      </c>
      <c r="E7581" t="s">
        <v>823</v>
      </c>
      <c r="F7581" s="50">
        <v>25</v>
      </c>
    </row>
    <row r="7582" spans="1:7">
      <c r="A7582">
        <v>2016</v>
      </c>
      <c r="B7582">
        <v>741</v>
      </c>
      <c r="C7582" t="s">
        <v>3740</v>
      </c>
      <c r="D7582" t="s">
        <v>428</v>
      </c>
      <c r="E7582" t="s">
        <v>93</v>
      </c>
      <c r="F7582" s="50">
        <v>2</v>
      </c>
    </row>
    <row r="7583" spans="1:7">
      <c r="A7583">
        <v>2016</v>
      </c>
      <c r="B7583">
        <v>742</v>
      </c>
      <c r="C7583" t="s">
        <v>3740</v>
      </c>
      <c r="D7583" t="s">
        <v>428</v>
      </c>
      <c r="E7583" t="s">
        <v>815</v>
      </c>
      <c r="F7583" s="50" t="s">
        <v>3300</v>
      </c>
    </row>
    <row r="7584" spans="1:7">
      <c r="A7584">
        <v>2016</v>
      </c>
      <c r="B7584">
        <v>743</v>
      </c>
      <c r="C7584" t="s">
        <v>3740</v>
      </c>
      <c r="D7584" t="s">
        <v>427</v>
      </c>
      <c r="E7584" t="s">
        <v>793</v>
      </c>
      <c r="F7584" s="50">
        <v>100</v>
      </c>
    </row>
    <row r="7585" spans="1:6">
      <c r="A7585">
        <v>2016</v>
      </c>
      <c r="B7585">
        <v>744</v>
      </c>
      <c r="C7585" t="s">
        <v>3740</v>
      </c>
      <c r="D7585" t="s">
        <v>427</v>
      </c>
      <c r="E7585" t="s">
        <v>815</v>
      </c>
      <c r="F7585" s="50">
        <v>45</v>
      </c>
    </row>
    <row r="7586" spans="1:6">
      <c r="A7586">
        <v>2016</v>
      </c>
      <c r="B7586">
        <v>745</v>
      </c>
      <c r="C7586" t="s">
        <v>3740</v>
      </c>
      <c r="D7586" t="s">
        <v>427</v>
      </c>
      <c r="E7586" t="s">
        <v>93</v>
      </c>
      <c r="F7586" s="50">
        <v>3</v>
      </c>
    </row>
    <row r="7587" spans="1:6">
      <c r="A7587">
        <v>2016</v>
      </c>
      <c r="B7587">
        <v>746</v>
      </c>
      <c r="C7587" t="s">
        <v>3740</v>
      </c>
      <c r="D7587" t="s">
        <v>427</v>
      </c>
      <c r="E7587" t="s">
        <v>823</v>
      </c>
      <c r="F7587" s="50">
        <v>25</v>
      </c>
    </row>
    <row r="7588" spans="1:6">
      <c r="A7588">
        <v>2016</v>
      </c>
      <c r="B7588">
        <v>747</v>
      </c>
      <c r="C7588" t="s">
        <v>3740</v>
      </c>
      <c r="D7588" t="s">
        <v>427</v>
      </c>
      <c r="E7588" t="s">
        <v>2231</v>
      </c>
      <c r="F7588" s="50">
        <v>10</v>
      </c>
    </row>
    <row r="7589" spans="1:6">
      <c r="A7589">
        <v>2016</v>
      </c>
      <c r="B7589">
        <v>748</v>
      </c>
      <c r="C7589" t="s">
        <v>3740</v>
      </c>
      <c r="D7589" t="s">
        <v>429</v>
      </c>
      <c r="E7589" t="s">
        <v>787</v>
      </c>
      <c r="F7589" s="50">
        <v>1</v>
      </c>
    </row>
    <row r="7590" spans="1:6">
      <c r="A7590">
        <v>2016</v>
      </c>
      <c r="B7590">
        <v>749</v>
      </c>
      <c r="C7590" t="s">
        <v>3740</v>
      </c>
      <c r="D7590" t="s">
        <v>429</v>
      </c>
      <c r="E7590" t="s">
        <v>93</v>
      </c>
      <c r="F7590" s="50">
        <v>1</v>
      </c>
    </row>
    <row r="7591" spans="1:6">
      <c r="A7591">
        <v>2016</v>
      </c>
      <c r="B7591">
        <v>750</v>
      </c>
      <c r="C7591" t="s">
        <v>3740</v>
      </c>
      <c r="D7591" t="s">
        <v>429</v>
      </c>
      <c r="E7591" t="s">
        <v>102</v>
      </c>
      <c r="F7591" s="50" t="s">
        <v>3300</v>
      </c>
    </row>
    <row r="7592" spans="1:6">
      <c r="A7592">
        <v>2016</v>
      </c>
      <c r="B7592">
        <v>751</v>
      </c>
      <c r="C7592" t="s">
        <v>3740</v>
      </c>
      <c r="D7592" t="s">
        <v>429</v>
      </c>
      <c r="E7592" t="s">
        <v>823</v>
      </c>
      <c r="F7592" s="50">
        <v>5</v>
      </c>
    </row>
    <row r="7593" spans="1:6">
      <c r="A7593">
        <v>2016</v>
      </c>
      <c r="B7593">
        <v>752</v>
      </c>
      <c r="C7593" t="s">
        <v>3740</v>
      </c>
      <c r="D7593" t="s">
        <v>429</v>
      </c>
      <c r="E7593" t="s">
        <v>800</v>
      </c>
      <c r="F7593" s="50">
        <v>5</v>
      </c>
    </row>
    <row r="7594" spans="1:6">
      <c r="A7594">
        <v>2016</v>
      </c>
      <c r="B7594">
        <v>753</v>
      </c>
      <c r="C7594" t="s">
        <v>3740</v>
      </c>
      <c r="D7594" t="s">
        <v>429</v>
      </c>
      <c r="E7594" t="s">
        <v>1226</v>
      </c>
      <c r="F7594" s="50">
        <v>5</v>
      </c>
    </row>
    <row r="7595" spans="1:6">
      <c r="A7595">
        <v>2016</v>
      </c>
      <c r="B7595">
        <v>754</v>
      </c>
      <c r="C7595" t="s">
        <v>3740</v>
      </c>
      <c r="D7595" t="s">
        <v>429</v>
      </c>
      <c r="E7595" t="s">
        <v>793</v>
      </c>
      <c r="F7595" s="50">
        <v>80</v>
      </c>
    </row>
    <row r="7596" spans="1:6">
      <c r="A7596">
        <v>2016</v>
      </c>
      <c r="B7596">
        <v>755</v>
      </c>
      <c r="C7596" t="s">
        <v>3740</v>
      </c>
      <c r="D7596" t="s">
        <v>430</v>
      </c>
      <c r="E7596" t="s">
        <v>800</v>
      </c>
      <c r="F7596" s="50">
        <v>4</v>
      </c>
    </row>
    <row r="7597" spans="1:6">
      <c r="A7597">
        <v>2016</v>
      </c>
      <c r="B7597">
        <v>756</v>
      </c>
      <c r="C7597" t="s">
        <v>3740</v>
      </c>
      <c r="D7597" t="s">
        <v>430</v>
      </c>
      <c r="E7597" t="s">
        <v>2231</v>
      </c>
      <c r="F7597" s="50">
        <v>4</v>
      </c>
    </row>
    <row r="7598" spans="1:6">
      <c r="A7598">
        <v>2016</v>
      </c>
      <c r="B7598">
        <v>757</v>
      </c>
      <c r="C7598" t="s">
        <v>3740</v>
      </c>
      <c r="D7598" t="s">
        <v>430</v>
      </c>
      <c r="E7598" t="s">
        <v>861</v>
      </c>
      <c r="F7598" s="50">
        <v>4</v>
      </c>
    </row>
    <row r="7599" spans="1:6">
      <c r="A7599">
        <v>2016</v>
      </c>
      <c r="B7599">
        <v>758</v>
      </c>
      <c r="C7599" t="s">
        <v>3740</v>
      </c>
      <c r="D7599" t="s">
        <v>430</v>
      </c>
      <c r="E7599" t="s">
        <v>823</v>
      </c>
      <c r="F7599" s="50">
        <v>7</v>
      </c>
    </row>
    <row r="7600" spans="1:6">
      <c r="A7600">
        <v>2016</v>
      </c>
      <c r="B7600">
        <v>759</v>
      </c>
      <c r="C7600" t="s">
        <v>3740</v>
      </c>
      <c r="D7600" t="s">
        <v>430</v>
      </c>
      <c r="E7600" t="s">
        <v>793</v>
      </c>
      <c r="F7600" s="50">
        <v>98</v>
      </c>
    </row>
    <row r="7601" spans="1:6">
      <c r="A7601">
        <v>2016</v>
      </c>
      <c r="B7601">
        <v>760</v>
      </c>
      <c r="C7601" t="s">
        <v>3740</v>
      </c>
      <c r="D7601" t="s">
        <v>430</v>
      </c>
      <c r="E7601" t="s">
        <v>1226</v>
      </c>
      <c r="F7601" s="50">
        <v>2</v>
      </c>
    </row>
    <row r="7602" spans="1:6">
      <c r="A7602">
        <v>2016</v>
      </c>
      <c r="B7602">
        <v>761</v>
      </c>
      <c r="C7602" t="s">
        <v>3740</v>
      </c>
      <c r="D7602" t="s">
        <v>430</v>
      </c>
      <c r="E7602" t="s">
        <v>93</v>
      </c>
      <c r="F7602" s="50">
        <v>5</v>
      </c>
    </row>
    <row r="7603" spans="1:6">
      <c r="A7603">
        <v>2016</v>
      </c>
      <c r="B7603">
        <v>762</v>
      </c>
      <c r="C7603" t="s">
        <v>3740</v>
      </c>
      <c r="D7603" t="s">
        <v>426</v>
      </c>
      <c r="E7603" t="s">
        <v>798</v>
      </c>
      <c r="F7603" s="50" t="s">
        <v>783</v>
      </c>
    </row>
    <row r="7604" spans="1:6">
      <c r="A7604">
        <v>2016</v>
      </c>
      <c r="B7604">
        <v>763</v>
      </c>
      <c r="C7604" t="s">
        <v>3740</v>
      </c>
      <c r="D7604" t="s">
        <v>426</v>
      </c>
      <c r="E7604" t="s">
        <v>892</v>
      </c>
      <c r="F7604" s="50" t="s">
        <v>783</v>
      </c>
    </row>
    <row r="7605" spans="1:6">
      <c r="A7605">
        <v>2016</v>
      </c>
      <c r="B7605">
        <v>764</v>
      </c>
      <c r="C7605" t="s">
        <v>3744</v>
      </c>
      <c r="D7605" t="s">
        <v>428</v>
      </c>
      <c r="E7605" t="s">
        <v>793</v>
      </c>
      <c r="F7605" s="50">
        <v>40</v>
      </c>
    </row>
    <row r="7606" spans="1:6">
      <c r="A7606">
        <v>2016</v>
      </c>
      <c r="B7606">
        <v>765</v>
      </c>
      <c r="C7606" t="s">
        <v>3744</v>
      </c>
      <c r="D7606" t="s">
        <v>428</v>
      </c>
      <c r="E7606" t="s">
        <v>803</v>
      </c>
      <c r="F7606" s="50" t="s">
        <v>3300</v>
      </c>
    </row>
    <row r="7607" spans="1:6">
      <c r="A7607">
        <v>2016</v>
      </c>
      <c r="B7607">
        <v>766</v>
      </c>
      <c r="C7607" t="s">
        <v>3744</v>
      </c>
      <c r="D7607" t="s">
        <v>428</v>
      </c>
      <c r="E7607" t="s">
        <v>827</v>
      </c>
      <c r="F7607" s="50" t="s">
        <v>3300</v>
      </c>
    </row>
    <row r="7608" spans="1:6">
      <c r="A7608">
        <v>2016</v>
      </c>
      <c r="B7608">
        <v>767</v>
      </c>
      <c r="C7608" t="s">
        <v>3744</v>
      </c>
      <c r="D7608" t="s">
        <v>428</v>
      </c>
      <c r="E7608" t="s">
        <v>1226</v>
      </c>
      <c r="F7608" s="50" t="s">
        <v>3300</v>
      </c>
    </row>
    <row r="7609" spans="1:6">
      <c r="A7609">
        <v>2016</v>
      </c>
      <c r="B7609">
        <v>768</v>
      </c>
      <c r="C7609" t="s">
        <v>3744</v>
      </c>
      <c r="D7609" t="s">
        <v>430</v>
      </c>
      <c r="E7609" t="s">
        <v>815</v>
      </c>
      <c r="F7609" s="50">
        <v>10</v>
      </c>
    </row>
    <row r="7610" spans="1:6">
      <c r="A7610">
        <v>2016</v>
      </c>
      <c r="B7610">
        <v>769</v>
      </c>
      <c r="C7610" t="s">
        <v>3744</v>
      </c>
      <c r="D7610" t="s">
        <v>430</v>
      </c>
      <c r="E7610" t="s">
        <v>2231</v>
      </c>
      <c r="F7610" s="50">
        <v>3</v>
      </c>
    </row>
    <row r="7611" spans="1:6">
      <c r="A7611">
        <v>2016</v>
      </c>
      <c r="B7611">
        <v>770</v>
      </c>
      <c r="C7611" t="s">
        <v>3744</v>
      </c>
      <c r="D7611" t="s">
        <v>430</v>
      </c>
      <c r="E7611" t="s">
        <v>803</v>
      </c>
      <c r="F7611" s="50">
        <v>1</v>
      </c>
    </row>
    <row r="7612" spans="1:6">
      <c r="A7612">
        <v>2016</v>
      </c>
      <c r="B7612">
        <v>771</v>
      </c>
      <c r="C7612" t="s">
        <v>3744</v>
      </c>
      <c r="D7612" t="s">
        <v>430</v>
      </c>
      <c r="E7612" t="s">
        <v>827</v>
      </c>
      <c r="F7612" s="50" t="s">
        <v>3300</v>
      </c>
    </row>
    <row r="7613" spans="1:6">
      <c r="A7613">
        <v>2016</v>
      </c>
      <c r="B7613">
        <v>772</v>
      </c>
      <c r="C7613" t="s">
        <v>3744</v>
      </c>
      <c r="D7613" t="s">
        <v>430</v>
      </c>
      <c r="E7613" t="s">
        <v>871</v>
      </c>
      <c r="F7613" s="50" t="s">
        <v>3300</v>
      </c>
    </row>
    <row r="7614" spans="1:6">
      <c r="A7614">
        <v>2016</v>
      </c>
      <c r="B7614">
        <v>773</v>
      </c>
      <c r="C7614" t="s">
        <v>3744</v>
      </c>
      <c r="D7614" t="s">
        <v>430</v>
      </c>
      <c r="E7614" t="s">
        <v>800</v>
      </c>
      <c r="F7614" s="50" t="s">
        <v>3300</v>
      </c>
    </row>
    <row r="7615" spans="1:6">
      <c r="A7615">
        <v>2016</v>
      </c>
      <c r="B7615">
        <v>774</v>
      </c>
      <c r="C7615" t="s">
        <v>3744</v>
      </c>
      <c r="D7615" t="s">
        <v>430</v>
      </c>
      <c r="E7615" t="s">
        <v>793</v>
      </c>
      <c r="F7615" s="50">
        <v>5</v>
      </c>
    </row>
    <row r="7616" spans="1:6">
      <c r="A7616">
        <v>2016</v>
      </c>
      <c r="B7616">
        <v>775</v>
      </c>
      <c r="C7616" t="s">
        <v>3744</v>
      </c>
      <c r="D7616" t="s">
        <v>429</v>
      </c>
      <c r="E7616" t="s">
        <v>827</v>
      </c>
      <c r="F7616" s="50">
        <v>1</v>
      </c>
    </row>
    <row r="7617" spans="1:6">
      <c r="A7617">
        <v>2016</v>
      </c>
      <c r="B7617">
        <v>776</v>
      </c>
      <c r="C7617" t="s">
        <v>3744</v>
      </c>
      <c r="D7617" t="s">
        <v>429</v>
      </c>
      <c r="E7617" t="s">
        <v>1226</v>
      </c>
      <c r="F7617" s="50" t="s">
        <v>3300</v>
      </c>
    </row>
    <row r="7618" spans="1:6">
      <c r="A7618">
        <v>2016</v>
      </c>
      <c r="B7618">
        <v>777</v>
      </c>
      <c r="C7618" t="s">
        <v>3744</v>
      </c>
      <c r="D7618" t="s">
        <v>429</v>
      </c>
      <c r="E7618" t="s">
        <v>823</v>
      </c>
      <c r="F7618" s="50">
        <v>1</v>
      </c>
    </row>
    <row r="7619" spans="1:6">
      <c r="A7619">
        <v>2016</v>
      </c>
      <c r="B7619">
        <v>778</v>
      </c>
      <c r="C7619" t="s">
        <v>3744</v>
      </c>
      <c r="D7619" t="s">
        <v>429</v>
      </c>
      <c r="E7619" t="s">
        <v>871</v>
      </c>
      <c r="F7619" s="50" t="s">
        <v>3300</v>
      </c>
    </row>
    <row r="7620" spans="1:6">
      <c r="A7620">
        <v>2016</v>
      </c>
      <c r="B7620">
        <v>779</v>
      </c>
      <c r="C7620" t="s">
        <v>3744</v>
      </c>
      <c r="D7620" t="s">
        <v>429</v>
      </c>
      <c r="E7620" t="s">
        <v>789</v>
      </c>
      <c r="F7620" s="50">
        <v>1</v>
      </c>
    </row>
    <row r="7621" spans="1:6">
      <c r="A7621">
        <v>2016</v>
      </c>
      <c r="B7621">
        <v>780</v>
      </c>
      <c r="C7621" t="s">
        <v>3744</v>
      </c>
      <c r="D7621" t="s">
        <v>429</v>
      </c>
      <c r="E7621" t="s">
        <v>793</v>
      </c>
      <c r="F7621" s="50">
        <v>2</v>
      </c>
    </row>
    <row r="7622" spans="1:6">
      <c r="A7622">
        <v>2016</v>
      </c>
      <c r="B7622">
        <v>781</v>
      </c>
      <c r="C7622" t="s">
        <v>3744</v>
      </c>
      <c r="D7622" t="s">
        <v>429</v>
      </c>
      <c r="E7622" t="s">
        <v>93</v>
      </c>
      <c r="F7622" s="50" t="s">
        <v>3300</v>
      </c>
    </row>
    <row r="7623" spans="1:6">
      <c r="A7623">
        <v>2016</v>
      </c>
      <c r="B7623">
        <v>782</v>
      </c>
      <c r="C7623" t="s">
        <v>3744</v>
      </c>
      <c r="D7623" t="s">
        <v>429</v>
      </c>
      <c r="E7623" t="s">
        <v>863</v>
      </c>
      <c r="F7623" s="50">
        <v>1</v>
      </c>
    </row>
    <row r="7624" spans="1:6">
      <c r="A7624">
        <v>2016</v>
      </c>
      <c r="B7624">
        <v>783</v>
      </c>
      <c r="C7624" t="s">
        <v>3744</v>
      </c>
      <c r="D7624" t="s">
        <v>429</v>
      </c>
      <c r="E7624" t="s">
        <v>3891</v>
      </c>
      <c r="F7624" s="50" t="s">
        <v>3300</v>
      </c>
    </row>
    <row r="7625" spans="1:6">
      <c r="A7625">
        <v>2016</v>
      </c>
      <c r="B7625">
        <v>784</v>
      </c>
      <c r="C7625" t="s">
        <v>3744</v>
      </c>
      <c r="D7625" t="s">
        <v>429</v>
      </c>
      <c r="E7625" t="s">
        <v>855</v>
      </c>
      <c r="F7625" s="50" t="s">
        <v>3300</v>
      </c>
    </row>
    <row r="7626" spans="1:6">
      <c r="A7626">
        <v>2016</v>
      </c>
      <c r="B7626">
        <v>785</v>
      </c>
      <c r="C7626" t="s">
        <v>3744</v>
      </c>
      <c r="D7626" t="s">
        <v>427</v>
      </c>
      <c r="E7626" t="s">
        <v>789</v>
      </c>
      <c r="F7626" s="50" t="s">
        <v>3300</v>
      </c>
    </row>
    <row r="7627" spans="1:6">
      <c r="A7627">
        <v>2016</v>
      </c>
      <c r="B7627">
        <v>786</v>
      </c>
      <c r="C7627" t="s">
        <v>3744</v>
      </c>
      <c r="D7627" t="s">
        <v>427</v>
      </c>
      <c r="E7627" t="s">
        <v>823</v>
      </c>
      <c r="F7627" s="50">
        <v>1</v>
      </c>
    </row>
    <row r="7628" spans="1:6">
      <c r="A7628">
        <v>2016</v>
      </c>
      <c r="B7628">
        <v>787</v>
      </c>
      <c r="C7628" t="s">
        <v>3744</v>
      </c>
      <c r="D7628" t="s">
        <v>427</v>
      </c>
      <c r="E7628" t="s">
        <v>793</v>
      </c>
      <c r="F7628" s="50">
        <v>10</v>
      </c>
    </row>
    <row r="7629" spans="1:6">
      <c r="A7629">
        <v>2016</v>
      </c>
      <c r="B7629">
        <v>788</v>
      </c>
      <c r="C7629" t="s">
        <v>3744</v>
      </c>
      <c r="D7629" t="s">
        <v>427</v>
      </c>
      <c r="E7629" t="s">
        <v>824</v>
      </c>
      <c r="F7629" s="50" t="s">
        <v>3300</v>
      </c>
    </row>
    <row r="7630" spans="1:6">
      <c r="A7630">
        <v>2016</v>
      </c>
      <c r="B7630">
        <v>789</v>
      </c>
      <c r="C7630" t="s">
        <v>3744</v>
      </c>
      <c r="D7630" t="s">
        <v>427</v>
      </c>
      <c r="E7630" t="s">
        <v>827</v>
      </c>
      <c r="F7630" s="50">
        <v>1</v>
      </c>
    </row>
    <row r="7631" spans="1:6">
      <c r="A7631">
        <v>2016</v>
      </c>
      <c r="B7631">
        <v>790</v>
      </c>
      <c r="C7631" t="s">
        <v>3744</v>
      </c>
      <c r="D7631" t="s">
        <v>427</v>
      </c>
      <c r="E7631" t="s">
        <v>112</v>
      </c>
      <c r="F7631" s="50" t="s">
        <v>3300</v>
      </c>
    </row>
    <row r="7632" spans="1:6">
      <c r="A7632">
        <v>2016</v>
      </c>
      <c r="B7632">
        <v>791</v>
      </c>
      <c r="C7632" t="s">
        <v>3744</v>
      </c>
      <c r="D7632" t="s">
        <v>427</v>
      </c>
      <c r="E7632" t="s">
        <v>803</v>
      </c>
      <c r="F7632" s="50" t="s">
        <v>3300</v>
      </c>
    </row>
    <row r="7633" spans="1:7">
      <c r="A7633">
        <v>2016</v>
      </c>
      <c r="B7633">
        <v>792</v>
      </c>
      <c r="C7633" t="s">
        <v>3744</v>
      </c>
      <c r="D7633" t="s">
        <v>426</v>
      </c>
      <c r="E7633" t="s">
        <v>799</v>
      </c>
      <c r="F7633" s="50" t="s">
        <v>783</v>
      </c>
    </row>
    <row r="7634" spans="1:7">
      <c r="A7634">
        <v>2016</v>
      </c>
      <c r="B7634">
        <v>793</v>
      </c>
      <c r="C7634" t="s">
        <v>3749</v>
      </c>
      <c r="D7634" t="s">
        <v>428</v>
      </c>
      <c r="E7634" t="s">
        <v>793</v>
      </c>
      <c r="F7634" s="50">
        <v>90</v>
      </c>
    </row>
    <row r="7635" spans="1:7">
      <c r="A7635">
        <v>2016</v>
      </c>
      <c r="B7635">
        <v>794</v>
      </c>
      <c r="C7635" t="s">
        <v>3749</v>
      </c>
      <c r="D7635" t="s">
        <v>428</v>
      </c>
      <c r="E7635" t="s">
        <v>823</v>
      </c>
      <c r="F7635" s="50">
        <v>25</v>
      </c>
    </row>
    <row r="7636" spans="1:7">
      <c r="A7636">
        <v>2016</v>
      </c>
      <c r="B7636">
        <v>795</v>
      </c>
      <c r="C7636" t="s">
        <v>3749</v>
      </c>
      <c r="D7636" t="s">
        <v>428</v>
      </c>
      <c r="E7636" t="s">
        <v>824</v>
      </c>
      <c r="F7636" s="50">
        <v>1</v>
      </c>
    </row>
    <row r="7637" spans="1:7">
      <c r="A7637">
        <v>2016</v>
      </c>
      <c r="B7637">
        <v>796</v>
      </c>
      <c r="C7637" t="s">
        <v>3749</v>
      </c>
      <c r="D7637" t="s">
        <v>428</v>
      </c>
      <c r="E7637" t="s">
        <v>93</v>
      </c>
      <c r="F7637" s="50">
        <v>1</v>
      </c>
      <c r="G7637" s="50" t="s">
        <v>4127</v>
      </c>
    </row>
    <row r="7638" spans="1:7">
      <c r="A7638">
        <v>2016</v>
      </c>
      <c r="B7638">
        <v>797</v>
      </c>
      <c r="C7638" t="s">
        <v>3749</v>
      </c>
      <c r="D7638" t="s">
        <v>428</v>
      </c>
      <c r="E7638" t="s">
        <v>2231</v>
      </c>
      <c r="F7638" s="50">
        <v>40</v>
      </c>
    </row>
    <row r="7639" spans="1:7">
      <c r="A7639">
        <v>2016</v>
      </c>
      <c r="B7639">
        <v>798</v>
      </c>
      <c r="C7639" t="s">
        <v>3749</v>
      </c>
      <c r="D7639" t="s">
        <v>428</v>
      </c>
      <c r="E7639" t="s">
        <v>871</v>
      </c>
      <c r="F7639" s="50" t="s">
        <v>3300</v>
      </c>
    </row>
    <row r="7640" spans="1:7">
      <c r="A7640">
        <v>2016</v>
      </c>
      <c r="B7640">
        <v>799</v>
      </c>
      <c r="C7640" t="s">
        <v>3749</v>
      </c>
      <c r="D7640" t="s">
        <v>427</v>
      </c>
      <c r="E7640" t="s">
        <v>2231</v>
      </c>
      <c r="F7640" s="50">
        <v>8</v>
      </c>
    </row>
    <row r="7641" spans="1:7">
      <c r="A7641">
        <v>2016</v>
      </c>
      <c r="B7641">
        <v>800</v>
      </c>
      <c r="C7641" t="s">
        <v>3749</v>
      </c>
      <c r="D7641" t="s">
        <v>427</v>
      </c>
      <c r="E7641" t="s">
        <v>800</v>
      </c>
      <c r="F7641" s="50">
        <v>10</v>
      </c>
    </row>
    <row r="7642" spans="1:7">
      <c r="A7642">
        <v>2016</v>
      </c>
      <c r="B7642">
        <v>801</v>
      </c>
      <c r="C7642" t="s">
        <v>3749</v>
      </c>
      <c r="D7642" t="s">
        <v>427</v>
      </c>
      <c r="E7642" t="s">
        <v>93</v>
      </c>
      <c r="F7642" s="50" t="s">
        <v>3300</v>
      </c>
      <c r="G7642" s="50" t="s">
        <v>4127</v>
      </c>
    </row>
    <row r="7643" spans="1:7">
      <c r="A7643">
        <v>2016</v>
      </c>
      <c r="B7643">
        <v>802</v>
      </c>
      <c r="C7643" t="s">
        <v>3749</v>
      </c>
      <c r="D7643" t="s">
        <v>427</v>
      </c>
      <c r="E7643" t="s">
        <v>871</v>
      </c>
      <c r="F7643" s="50">
        <v>4</v>
      </c>
    </row>
    <row r="7644" spans="1:7">
      <c r="A7644">
        <v>2016</v>
      </c>
      <c r="B7644">
        <v>803</v>
      </c>
      <c r="C7644" t="s">
        <v>3749</v>
      </c>
      <c r="D7644" t="s">
        <v>427</v>
      </c>
      <c r="E7644" t="s">
        <v>814</v>
      </c>
      <c r="F7644" s="50">
        <v>2</v>
      </c>
    </row>
    <row r="7645" spans="1:7">
      <c r="A7645">
        <v>2016</v>
      </c>
      <c r="B7645">
        <v>804</v>
      </c>
      <c r="C7645" t="s">
        <v>3749</v>
      </c>
      <c r="D7645" t="s">
        <v>427</v>
      </c>
      <c r="E7645" t="s">
        <v>823</v>
      </c>
      <c r="F7645" s="50">
        <v>7</v>
      </c>
    </row>
    <row r="7646" spans="1:7">
      <c r="A7646">
        <v>2016</v>
      </c>
      <c r="B7646">
        <v>805</v>
      </c>
      <c r="C7646" t="s">
        <v>3749</v>
      </c>
      <c r="D7646" t="s">
        <v>427</v>
      </c>
      <c r="E7646" t="s">
        <v>102</v>
      </c>
      <c r="F7646" s="50" t="s">
        <v>3300</v>
      </c>
      <c r="G7646" s="50" t="s">
        <v>3301</v>
      </c>
    </row>
    <row r="7647" spans="1:7">
      <c r="A7647">
        <v>2016</v>
      </c>
      <c r="B7647">
        <v>806</v>
      </c>
      <c r="C7647" t="s">
        <v>3749</v>
      </c>
      <c r="D7647" t="s">
        <v>427</v>
      </c>
      <c r="E7647" t="s">
        <v>793</v>
      </c>
      <c r="F7647" s="50">
        <v>1</v>
      </c>
    </row>
    <row r="7648" spans="1:7">
      <c r="A7648">
        <v>2016</v>
      </c>
      <c r="B7648">
        <v>807</v>
      </c>
      <c r="C7648" t="s">
        <v>3749</v>
      </c>
      <c r="D7648" t="s">
        <v>429</v>
      </c>
      <c r="E7648" t="s">
        <v>793</v>
      </c>
      <c r="F7648" s="50">
        <v>50</v>
      </c>
    </row>
    <row r="7649" spans="1:7">
      <c r="A7649">
        <v>2016</v>
      </c>
      <c r="B7649">
        <v>808</v>
      </c>
      <c r="C7649" t="s">
        <v>3749</v>
      </c>
      <c r="D7649" t="s">
        <v>429</v>
      </c>
      <c r="E7649" t="s">
        <v>823</v>
      </c>
      <c r="F7649" s="50">
        <v>25</v>
      </c>
    </row>
    <row r="7650" spans="1:7">
      <c r="A7650">
        <v>2016</v>
      </c>
      <c r="B7650">
        <v>809</v>
      </c>
      <c r="C7650" t="s">
        <v>3749</v>
      </c>
      <c r="D7650" t="s">
        <v>429</v>
      </c>
      <c r="E7650" t="s">
        <v>800</v>
      </c>
      <c r="F7650" s="50">
        <v>15</v>
      </c>
    </row>
    <row r="7651" spans="1:7">
      <c r="A7651">
        <v>2016</v>
      </c>
      <c r="B7651">
        <v>810</v>
      </c>
      <c r="C7651" t="s">
        <v>3749</v>
      </c>
      <c r="D7651" t="s">
        <v>429</v>
      </c>
      <c r="E7651" t="s">
        <v>2231</v>
      </c>
      <c r="F7651" s="50">
        <v>30</v>
      </c>
    </row>
    <row r="7652" spans="1:7">
      <c r="A7652">
        <v>2016</v>
      </c>
      <c r="B7652">
        <v>811</v>
      </c>
      <c r="C7652" t="s">
        <v>3749</v>
      </c>
      <c r="D7652" t="s">
        <v>429</v>
      </c>
      <c r="E7652" t="s">
        <v>93</v>
      </c>
      <c r="F7652" s="50" t="s">
        <v>3300</v>
      </c>
      <c r="G7652" s="50" t="s">
        <v>4127</v>
      </c>
    </row>
    <row r="7653" spans="1:7">
      <c r="A7653">
        <v>2016</v>
      </c>
      <c r="B7653">
        <v>812</v>
      </c>
      <c r="C7653" t="s">
        <v>3749</v>
      </c>
      <c r="D7653" t="s">
        <v>429</v>
      </c>
      <c r="E7653" t="s">
        <v>871</v>
      </c>
      <c r="F7653" s="50" t="s">
        <v>3300</v>
      </c>
    </row>
    <row r="7654" spans="1:7">
      <c r="A7654">
        <v>2016</v>
      </c>
      <c r="B7654">
        <v>813</v>
      </c>
      <c r="C7654" t="s">
        <v>3749</v>
      </c>
      <c r="D7654" t="s">
        <v>429</v>
      </c>
      <c r="E7654" t="s">
        <v>102</v>
      </c>
      <c r="F7654" s="50" t="s">
        <v>3300</v>
      </c>
      <c r="G7654" s="50" t="s">
        <v>3301</v>
      </c>
    </row>
    <row r="7655" spans="1:7">
      <c r="A7655">
        <v>2016</v>
      </c>
      <c r="B7655">
        <v>814</v>
      </c>
      <c r="C7655" t="s">
        <v>3749</v>
      </c>
      <c r="D7655" t="s">
        <v>430</v>
      </c>
      <c r="E7655" t="s">
        <v>793</v>
      </c>
      <c r="F7655" s="50">
        <v>85</v>
      </c>
    </row>
    <row r="7656" spans="1:7">
      <c r="A7656">
        <v>2016</v>
      </c>
      <c r="B7656">
        <v>815</v>
      </c>
      <c r="C7656" t="s">
        <v>3749</v>
      </c>
      <c r="D7656" t="s">
        <v>430</v>
      </c>
      <c r="E7656" t="s">
        <v>2231</v>
      </c>
      <c r="F7656" s="50">
        <v>85</v>
      </c>
    </row>
    <row r="7657" spans="1:7">
      <c r="A7657">
        <v>2016</v>
      </c>
      <c r="B7657">
        <v>816</v>
      </c>
      <c r="C7657" t="s">
        <v>3749</v>
      </c>
      <c r="D7657" t="s">
        <v>430</v>
      </c>
      <c r="E7657" t="s">
        <v>800</v>
      </c>
      <c r="F7657" s="50">
        <v>20</v>
      </c>
    </row>
    <row r="7658" spans="1:7">
      <c r="A7658">
        <v>2016</v>
      </c>
      <c r="B7658">
        <v>817</v>
      </c>
      <c r="C7658" t="s">
        <v>3749</v>
      </c>
      <c r="D7658" t="s">
        <v>430</v>
      </c>
      <c r="E7658" t="s">
        <v>823</v>
      </c>
      <c r="F7658" s="50">
        <v>15</v>
      </c>
    </row>
    <row r="7659" spans="1:7">
      <c r="A7659">
        <v>2016</v>
      </c>
      <c r="B7659">
        <v>818</v>
      </c>
      <c r="C7659" t="s">
        <v>3749</v>
      </c>
      <c r="D7659" t="s">
        <v>430</v>
      </c>
      <c r="E7659" t="s">
        <v>93</v>
      </c>
      <c r="F7659" s="50" t="s">
        <v>3300</v>
      </c>
      <c r="G7659" s="50" t="s">
        <v>4127</v>
      </c>
    </row>
    <row r="7660" spans="1:7">
      <c r="A7660">
        <v>2016</v>
      </c>
      <c r="B7660">
        <v>819</v>
      </c>
      <c r="C7660" t="s">
        <v>3749</v>
      </c>
      <c r="D7660" t="s">
        <v>430</v>
      </c>
      <c r="E7660" t="s">
        <v>814</v>
      </c>
      <c r="F7660" s="50" t="s">
        <v>3300</v>
      </c>
    </row>
    <row r="7661" spans="1:7">
      <c r="A7661">
        <v>2016</v>
      </c>
      <c r="B7661">
        <v>820</v>
      </c>
      <c r="C7661" t="s">
        <v>3749</v>
      </c>
      <c r="D7661" t="s">
        <v>426</v>
      </c>
      <c r="E7661" t="s">
        <v>798</v>
      </c>
      <c r="F7661" s="50" t="s">
        <v>783</v>
      </c>
    </row>
    <row r="7662" spans="1:7">
      <c r="A7662">
        <v>2016</v>
      </c>
      <c r="B7662">
        <v>821</v>
      </c>
      <c r="C7662" t="s">
        <v>3749</v>
      </c>
      <c r="D7662" t="s">
        <v>426</v>
      </c>
      <c r="E7662" t="s">
        <v>816</v>
      </c>
      <c r="F7662" s="50" t="s">
        <v>783</v>
      </c>
    </row>
    <row r="7663" spans="1:7">
      <c r="A7663">
        <v>2016</v>
      </c>
      <c r="B7663">
        <v>822</v>
      </c>
      <c r="C7663" t="s">
        <v>3754</v>
      </c>
      <c r="D7663" t="s">
        <v>428</v>
      </c>
      <c r="E7663" t="s">
        <v>3895</v>
      </c>
      <c r="F7663" s="50" t="s">
        <v>3300</v>
      </c>
      <c r="G7663" s="50" t="s">
        <v>3301</v>
      </c>
    </row>
    <row r="7664" spans="1:7">
      <c r="A7664">
        <v>2016</v>
      </c>
      <c r="B7664">
        <v>823</v>
      </c>
      <c r="C7664" t="s">
        <v>3754</v>
      </c>
      <c r="D7664" t="s">
        <v>428</v>
      </c>
      <c r="E7664" t="s">
        <v>3896</v>
      </c>
      <c r="F7664" s="50" t="s">
        <v>3300</v>
      </c>
      <c r="G7664" s="50" t="s">
        <v>4139</v>
      </c>
    </row>
    <row r="7665" spans="1:7">
      <c r="A7665">
        <v>2016</v>
      </c>
      <c r="B7665">
        <v>824</v>
      </c>
      <c r="C7665" t="s">
        <v>3754</v>
      </c>
      <c r="D7665" t="s">
        <v>427</v>
      </c>
      <c r="E7665" t="s">
        <v>816</v>
      </c>
      <c r="F7665" s="50">
        <v>4</v>
      </c>
    </row>
    <row r="7666" spans="1:7">
      <c r="A7666">
        <v>2016</v>
      </c>
      <c r="B7666">
        <v>825</v>
      </c>
      <c r="C7666" t="s">
        <v>3754</v>
      </c>
      <c r="D7666" t="s">
        <v>427</v>
      </c>
      <c r="E7666" t="s">
        <v>800</v>
      </c>
      <c r="F7666" s="50">
        <v>5</v>
      </c>
    </row>
    <row r="7667" spans="1:7">
      <c r="A7667">
        <v>2016</v>
      </c>
      <c r="B7667">
        <v>826</v>
      </c>
      <c r="C7667" t="s">
        <v>3754</v>
      </c>
      <c r="D7667" t="s">
        <v>427</v>
      </c>
      <c r="E7667" t="s">
        <v>823</v>
      </c>
      <c r="F7667" s="50">
        <v>1</v>
      </c>
    </row>
    <row r="7668" spans="1:7">
      <c r="A7668">
        <v>2016</v>
      </c>
      <c r="B7668">
        <v>827</v>
      </c>
      <c r="C7668" t="s">
        <v>3754</v>
      </c>
      <c r="D7668" t="s">
        <v>427</v>
      </c>
      <c r="E7668" t="s">
        <v>827</v>
      </c>
      <c r="F7668" s="50">
        <v>1</v>
      </c>
    </row>
    <row r="7669" spans="1:7">
      <c r="A7669">
        <v>2016</v>
      </c>
      <c r="B7669">
        <v>828</v>
      </c>
      <c r="C7669" t="s">
        <v>3754</v>
      </c>
      <c r="D7669" t="s">
        <v>427</v>
      </c>
      <c r="E7669" t="s">
        <v>3895</v>
      </c>
      <c r="F7669" s="50">
        <v>1</v>
      </c>
    </row>
    <row r="7670" spans="1:7">
      <c r="A7670">
        <v>2016</v>
      </c>
      <c r="B7670">
        <v>829</v>
      </c>
      <c r="C7670" t="s">
        <v>3754</v>
      </c>
      <c r="D7670" t="s">
        <v>427</v>
      </c>
      <c r="E7670" t="s">
        <v>793</v>
      </c>
      <c r="F7670" s="50">
        <v>4</v>
      </c>
    </row>
    <row r="7671" spans="1:7">
      <c r="A7671">
        <v>2016</v>
      </c>
      <c r="B7671">
        <v>830</v>
      </c>
      <c r="C7671" t="s">
        <v>3754</v>
      </c>
      <c r="D7671" t="s">
        <v>429</v>
      </c>
      <c r="E7671" t="s">
        <v>816</v>
      </c>
      <c r="F7671" s="50">
        <v>3</v>
      </c>
    </row>
    <row r="7672" spans="1:7">
      <c r="A7672">
        <v>2016</v>
      </c>
      <c r="B7672">
        <v>831</v>
      </c>
      <c r="C7672" t="s">
        <v>3754</v>
      </c>
      <c r="D7672" t="s">
        <v>429</v>
      </c>
      <c r="E7672" t="s">
        <v>803</v>
      </c>
      <c r="F7672" s="50">
        <v>1</v>
      </c>
    </row>
    <row r="7673" spans="1:7">
      <c r="A7673">
        <v>2016</v>
      </c>
      <c r="B7673">
        <v>832</v>
      </c>
      <c r="C7673" t="s">
        <v>3754</v>
      </c>
      <c r="D7673" t="s">
        <v>429</v>
      </c>
      <c r="E7673" t="s">
        <v>793</v>
      </c>
      <c r="F7673" s="50">
        <v>4</v>
      </c>
    </row>
    <row r="7674" spans="1:7">
      <c r="A7674">
        <v>2016</v>
      </c>
      <c r="B7674">
        <v>833</v>
      </c>
      <c r="C7674" t="s">
        <v>3754</v>
      </c>
      <c r="D7674" t="s">
        <v>429</v>
      </c>
      <c r="E7674" t="s">
        <v>800</v>
      </c>
      <c r="F7674" s="50">
        <v>1</v>
      </c>
    </row>
    <row r="7675" spans="1:7">
      <c r="A7675">
        <v>2016</v>
      </c>
      <c r="B7675">
        <v>834</v>
      </c>
      <c r="C7675" t="s">
        <v>3754</v>
      </c>
      <c r="D7675" t="s">
        <v>429</v>
      </c>
      <c r="E7675" t="s">
        <v>1226</v>
      </c>
      <c r="F7675" s="50" t="s">
        <v>3300</v>
      </c>
      <c r="G7675" s="50" t="s">
        <v>3894</v>
      </c>
    </row>
    <row r="7676" spans="1:7">
      <c r="A7676">
        <v>2016</v>
      </c>
      <c r="B7676">
        <v>835</v>
      </c>
      <c r="C7676" t="s">
        <v>3754</v>
      </c>
      <c r="D7676" t="s">
        <v>429</v>
      </c>
      <c r="E7676" t="s">
        <v>3895</v>
      </c>
      <c r="F7676" s="50" t="s">
        <v>3300</v>
      </c>
      <c r="G7676" s="50" t="s">
        <v>3301</v>
      </c>
    </row>
    <row r="7677" spans="1:7">
      <c r="A7677">
        <v>2016</v>
      </c>
      <c r="B7677">
        <v>836</v>
      </c>
      <c r="C7677" t="s">
        <v>3754</v>
      </c>
      <c r="D7677" t="s">
        <v>430</v>
      </c>
      <c r="E7677" t="s">
        <v>816</v>
      </c>
      <c r="F7677" s="50">
        <v>3</v>
      </c>
    </row>
    <row r="7678" spans="1:7">
      <c r="A7678">
        <v>2016</v>
      </c>
      <c r="B7678">
        <v>837</v>
      </c>
      <c r="C7678" t="s">
        <v>3754</v>
      </c>
      <c r="D7678" t="s">
        <v>430</v>
      </c>
      <c r="E7678" t="s">
        <v>1226</v>
      </c>
      <c r="F7678" s="50" t="s">
        <v>3300</v>
      </c>
      <c r="G7678" s="50" t="s">
        <v>3894</v>
      </c>
    </row>
    <row r="7679" spans="1:7">
      <c r="A7679">
        <v>2016</v>
      </c>
      <c r="B7679">
        <v>838</v>
      </c>
      <c r="C7679" t="s">
        <v>3754</v>
      </c>
      <c r="D7679" t="s">
        <v>430</v>
      </c>
      <c r="E7679" t="s">
        <v>787</v>
      </c>
      <c r="F7679" s="50">
        <v>3</v>
      </c>
    </row>
    <row r="7680" spans="1:7">
      <c r="A7680">
        <v>2016</v>
      </c>
      <c r="B7680">
        <v>839</v>
      </c>
      <c r="C7680" t="s">
        <v>3754</v>
      </c>
      <c r="D7680" t="s">
        <v>430</v>
      </c>
      <c r="E7680" t="s">
        <v>793</v>
      </c>
      <c r="F7680" s="50">
        <v>2</v>
      </c>
    </row>
    <row r="7681" spans="1:7">
      <c r="A7681">
        <v>2016</v>
      </c>
      <c r="B7681">
        <v>840</v>
      </c>
      <c r="C7681" t="s">
        <v>3754</v>
      </c>
      <c r="D7681" t="s">
        <v>430</v>
      </c>
      <c r="E7681" t="s">
        <v>3895</v>
      </c>
      <c r="F7681" s="50" t="s">
        <v>3300</v>
      </c>
      <c r="G7681" s="50" t="s">
        <v>3301</v>
      </c>
    </row>
    <row r="7682" spans="1:7">
      <c r="A7682">
        <v>2016</v>
      </c>
      <c r="B7682">
        <v>841</v>
      </c>
      <c r="C7682" t="s">
        <v>3754</v>
      </c>
      <c r="D7682" t="s">
        <v>430</v>
      </c>
      <c r="E7682" t="s">
        <v>800</v>
      </c>
      <c r="F7682" s="50" t="s">
        <v>3300</v>
      </c>
    </row>
    <row r="7683" spans="1:7">
      <c r="A7683">
        <v>2016</v>
      </c>
      <c r="B7683">
        <v>842</v>
      </c>
      <c r="C7683" t="s">
        <v>3754</v>
      </c>
      <c r="D7683" t="s">
        <v>426</v>
      </c>
      <c r="E7683" t="s">
        <v>2231</v>
      </c>
      <c r="F7683" s="50" t="s">
        <v>783</v>
      </c>
    </row>
    <row r="7684" spans="1:7">
      <c r="A7684">
        <v>2016</v>
      </c>
      <c r="B7684">
        <v>843</v>
      </c>
      <c r="C7684" t="s">
        <v>3754</v>
      </c>
      <c r="D7684" t="s">
        <v>426</v>
      </c>
      <c r="E7684" t="s">
        <v>824</v>
      </c>
      <c r="F7684" s="50" t="s">
        <v>783</v>
      </c>
    </row>
    <row r="7685" spans="1:7">
      <c r="A7685">
        <v>2016</v>
      </c>
      <c r="B7685">
        <v>844</v>
      </c>
      <c r="C7685" t="s">
        <v>3759</v>
      </c>
      <c r="D7685" t="s">
        <v>428</v>
      </c>
      <c r="E7685" t="s">
        <v>787</v>
      </c>
      <c r="F7685" s="50">
        <v>20</v>
      </c>
    </row>
    <row r="7686" spans="1:7">
      <c r="A7686">
        <v>2016</v>
      </c>
      <c r="B7686">
        <v>845</v>
      </c>
      <c r="C7686" t="s">
        <v>3759</v>
      </c>
      <c r="D7686" t="s">
        <v>428</v>
      </c>
      <c r="E7686" t="s">
        <v>793</v>
      </c>
      <c r="F7686" s="50">
        <v>10</v>
      </c>
    </row>
    <row r="7687" spans="1:7">
      <c r="A7687">
        <v>2016</v>
      </c>
      <c r="B7687">
        <v>846</v>
      </c>
      <c r="C7687" t="s">
        <v>3759</v>
      </c>
      <c r="D7687" t="s">
        <v>428</v>
      </c>
      <c r="E7687" t="s">
        <v>3897</v>
      </c>
      <c r="F7687" s="50" t="s">
        <v>3300</v>
      </c>
      <c r="G7687" s="50" t="s">
        <v>3898</v>
      </c>
    </row>
    <row r="7688" spans="1:7">
      <c r="A7688">
        <v>2016</v>
      </c>
      <c r="B7688">
        <v>847</v>
      </c>
      <c r="C7688" t="s">
        <v>3759</v>
      </c>
      <c r="D7688" t="s">
        <v>428</v>
      </c>
      <c r="E7688" t="s">
        <v>112</v>
      </c>
      <c r="F7688" s="50" t="s">
        <v>3300</v>
      </c>
      <c r="G7688" s="50" t="s">
        <v>4127</v>
      </c>
    </row>
    <row r="7689" spans="1:7">
      <c r="A7689">
        <v>2016</v>
      </c>
      <c r="B7689">
        <v>848</v>
      </c>
      <c r="C7689" t="s">
        <v>3759</v>
      </c>
      <c r="D7689" t="s">
        <v>427</v>
      </c>
      <c r="E7689" t="s">
        <v>795</v>
      </c>
      <c r="F7689" s="50">
        <v>10</v>
      </c>
    </row>
    <row r="7690" spans="1:7">
      <c r="A7690">
        <v>2016</v>
      </c>
      <c r="B7690">
        <v>849</v>
      </c>
      <c r="C7690" t="s">
        <v>3759</v>
      </c>
      <c r="D7690" t="s">
        <v>427</v>
      </c>
      <c r="E7690" t="s">
        <v>787</v>
      </c>
      <c r="F7690" s="50">
        <v>40</v>
      </c>
    </row>
    <row r="7691" spans="1:7">
      <c r="A7691">
        <v>2016</v>
      </c>
      <c r="B7691">
        <v>850</v>
      </c>
      <c r="C7691" t="s">
        <v>3759</v>
      </c>
      <c r="D7691" t="s">
        <v>427</v>
      </c>
      <c r="E7691" t="s">
        <v>793</v>
      </c>
      <c r="F7691" s="50">
        <v>20</v>
      </c>
    </row>
    <row r="7692" spans="1:7">
      <c r="A7692">
        <v>2016</v>
      </c>
      <c r="B7692">
        <v>851</v>
      </c>
      <c r="C7692" t="s">
        <v>3759</v>
      </c>
      <c r="D7692" t="s">
        <v>427</v>
      </c>
      <c r="E7692" t="s">
        <v>112</v>
      </c>
      <c r="F7692" s="50" t="s">
        <v>3300</v>
      </c>
      <c r="G7692" s="50" t="s">
        <v>3301</v>
      </c>
    </row>
    <row r="7693" spans="1:7">
      <c r="A7693">
        <v>2016</v>
      </c>
      <c r="B7693">
        <v>852</v>
      </c>
      <c r="C7693" t="s">
        <v>3759</v>
      </c>
      <c r="D7693" t="s">
        <v>427</v>
      </c>
      <c r="E7693" t="s">
        <v>791</v>
      </c>
      <c r="F7693" s="50" t="s">
        <v>3300</v>
      </c>
    </row>
    <row r="7694" spans="1:7">
      <c r="A7694">
        <v>2016</v>
      </c>
      <c r="B7694">
        <v>853</v>
      </c>
      <c r="C7694" t="s">
        <v>3759</v>
      </c>
      <c r="D7694" t="s">
        <v>427</v>
      </c>
      <c r="E7694" t="s">
        <v>816</v>
      </c>
      <c r="F7694" s="50" t="s">
        <v>3300</v>
      </c>
    </row>
    <row r="7695" spans="1:7">
      <c r="A7695">
        <v>2016</v>
      </c>
      <c r="B7695">
        <v>854</v>
      </c>
      <c r="C7695" t="s">
        <v>3759</v>
      </c>
      <c r="D7695" t="s">
        <v>429</v>
      </c>
      <c r="E7695" t="s">
        <v>809</v>
      </c>
      <c r="F7695" s="50">
        <v>1</v>
      </c>
    </row>
    <row r="7696" spans="1:7">
      <c r="A7696">
        <v>2016</v>
      </c>
      <c r="B7696">
        <v>855</v>
      </c>
      <c r="C7696" t="s">
        <v>3759</v>
      </c>
      <c r="D7696" t="s">
        <v>429</v>
      </c>
      <c r="E7696" t="s">
        <v>787</v>
      </c>
      <c r="F7696" s="50">
        <v>6</v>
      </c>
    </row>
    <row r="7697" spans="1:7">
      <c r="A7697">
        <v>2016</v>
      </c>
      <c r="B7697">
        <v>856</v>
      </c>
      <c r="C7697" t="s">
        <v>3759</v>
      </c>
      <c r="D7697" t="s">
        <v>429</v>
      </c>
      <c r="E7697" t="s">
        <v>112</v>
      </c>
      <c r="F7697" s="50" t="s">
        <v>3300</v>
      </c>
    </row>
    <row r="7698" spans="1:7">
      <c r="A7698">
        <v>2016</v>
      </c>
      <c r="B7698">
        <v>857</v>
      </c>
      <c r="C7698" t="s">
        <v>3759</v>
      </c>
      <c r="D7698" t="s">
        <v>429</v>
      </c>
      <c r="E7698" t="s">
        <v>793</v>
      </c>
      <c r="F7698" s="50">
        <v>5</v>
      </c>
    </row>
    <row r="7699" spans="1:7">
      <c r="A7699">
        <v>2016</v>
      </c>
      <c r="B7699">
        <v>858</v>
      </c>
      <c r="C7699" t="s">
        <v>3759</v>
      </c>
      <c r="D7699" t="s">
        <v>429</v>
      </c>
      <c r="E7699" t="s">
        <v>795</v>
      </c>
      <c r="F7699" s="50" t="s">
        <v>3300</v>
      </c>
    </row>
    <row r="7700" spans="1:7">
      <c r="A7700">
        <v>2016</v>
      </c>
      <c r="B7700">
        <v>859</v>
      </c>
      <c r="C7700" t="s">
        <v>3759</v>
      </c>
      <c r="D7700" t="s">
        <v>429</v>
      </c>
      <c r="E7700" t="s">
        <v>98</v>
      </c>
      <c r="F7700" s="50" t="s">
        <v>3300</v>
      </c>
      <c r="G7700" s="50" t="s">
        <v>3301</v>
      </c>
    </row>
    <row r="7701" spans="1:7">
      <c r="A7701">
        <v>2016</v>
      </c>
      <c r="B7701">
        <v>860</v>
      </c>
      <c r="C7701" t="s">
        <v>3759</v>
      </c>
      <c r="D7701" t="s">
        <v>430</v>
      </c>
      <c r="E7701" t="s">
        <v>787</v>
      </c>
      <c r="F7701" s="50">
        <v>2</v>
      </c>
    </row>
    <row r="7702" spans="1:7">
      <c r="A7702">
        <v>2016</v>
      </c>
      <c r="B7702">
        <v>861</v>
      </c>
      <c r="C7702" t="s">
        <v>3759</v>
      </c>
      <c r="D7702" t="s">
        <v>430</v>
      </c>
      <c r="E7702" t="s">
        <v>98</v>
      </c>
      <c r="F7702" s="50" t="s">
        <v>3300</v>
      </c>
    </row>
    <row r="7703" spans="1:7">
      <c r="A7703">
        <v>2016</v>
      </c>
      <c r="B7703">
        <v>862</v>
      </c>
      <c r="C7703" t="s">
        <v>3759</v>
      </c>
      <c r="D7703" t="s">
        <v>430</v>
      </c>
      <c r="E7703" t="s">
        <v>114</v>
      </c>
      <c r="F7703" s="50" t="s">
        <v>3300</v>
      </c>
    </row>
    <row r="7704" spans="1:7">
      <c r="A7704">
        <v>2016</v>
      </c>
      <c r="B7704">
        <v>863</v>
      </c>
      <c r="C7704" t="s">
        <v>3759</v>
      </c>
      <c r="D7704" t="s">
        <v>430</v>
      </c>
      <c r="E7704" t="s">
        <v>795</v>
      </c>
      <c r="F7704" s="50" t="s">
        <v>3300</v>
      </c>
    </row>
    <row r="7705" spans="1:7">
      <c r="A7705">
        <v>2016</v>
      </c>
      <c r="B7705">
        <v>864</v>
      </c>
      <c r="C7705" t="s">
        <v>3759</v>
      </c>
      <c r="D7705" t="s">
        <v>430</v>
      </c>
      <c r="E7705" t="s">
        <v>793</v>
      </c>
      <c r="F7705" s="50">
        <v>8</v>
      </c>
    </row>
    <row r="7706" spans="1:7">
      <c r="A7706">
        <v>2016</v>
      </c>
      <c r="B7706">
        <v>865</v>
      </c>
      <c r="C7706" t="s">
        <v>3759</v>
      </c>
      <c r="D7706" t="s">
        <v>426</v>
      </c>
      <c r="E7706" t="s">
        <v>911</v>
      </c>
      <c r="F7706" s="50" t="s">
        <v>783</v>
      </c>
    </row>
    <row r="7707" spans="1:7">
      <c r="A7707">
        <v>2016</v>
      </c>
      <c r="B7707">
        <v>866</v>
      </c>
      <c r="C7707" t="s">
        <v>3759</v>
      </c>
      <c r="D7707" t="s">
        <v>426</v>
      </c>
      <c r="E7707" t="s">
        <v>810</v>
      </c>
      <c r="F7707" s="50" t="s">
        <v>783</v>
      </c>
    </row>
    <row r="7708" spans="1:7">
      <c r="A7708">
        <v>2016</v>
      </c>
      <c r="B7708">
        <v>867</v>
      </c>
      <c r="C7708" t="s">
        <v>3759</v>
      </c>
      <c r="D7708" t="s">
        <v>426</v>
      </c>
      <c r="E7708" t="s">
        <v>1556</v>
      </c>
      <c r="F7708" s="50" t="s">
        <v>783</v>
      </c>
    </row>
    <row r="7709" spans="1:7">
      <c r="A7709">
        <v>2016</v>
      </c>
      <c r="B7709">
        <v>868</v>
      </c>
      <c r="C7709" t="s">
        <v>3759</v>
      </c>
      <c r="D7709" t="s">
        <v>426</v>
      </c>
      <c r="E7709" t="s">
        <v>831</v>
      </c>
      <c r="F7709" s="50" t="s">
        <v>783</v>
      </c>
    </row>
    <row r="7710" spans="1:7">
      <c r="A7710">
        <v>2016</v>
      </c>
      <c r="B7710">
        <v>869</v>
      </c>
      <c r="C7710" t="s">
        <v>3759</v>
      </c>
      <c r="D7710" t="s">
        <v>426</v>
      </c>
      <c r="E7710" t="s">
        <v>832</v>
      </c>
      <c r="F7710" s="50" t="s">
        <v>783</v>
      </c>
    </row>
    <row r="7711" spans="1:7">
      <c r="A7711">
        <v>2016</v>
      </c>
      <c r="B7711">
        <v>870</v>
      </c>
      <c r="C7711" t="s">
        <v>3759</v>
      </c>
      <c r="D7711" t="s">
        <v>426</v>
      </c>
      <c r="E7711" t="s">
        <v>827</v>
      </c>
      <c r="F7711" s="50" t="s">
        <v>783</v>
      </c>
    </row>
    <row r="7712" spans="1:7">
      <c r="A7712">
        <v>2016</v>
      </c>
      <c r="B7712">
        <v>871</v>
      </c>
      <c r="C7712" t="s">
        <v>3764</v>
      </c>
      <c r="D7712" t="s">
        <v>428</v>
      </c>
      <c r="E7712" t="s">
        <v>112</v>
      </c>
      <c r="F7712" s="50" t="s">
        <v>3300</v>
      </c>
      <c r="G7712" s="50" t="s">
        <v>3301</v>
      </c>
    </row>
    <row r="7713" spans="1:7">
      <c r="A7713">
        <v>2016</v>
      </c>
      <c r="B7713">
        <v>872</v>
      </c>
      <c r="C7713" t="s">
        <v>3764</v>
      </c>
      <c r="D7713" t="s">
        <v>427</v>
      </c>
      <c r="E7713" t="s">
        <v>112</v>
      </c>
      <c r="F7713" s="50" t="s">
        <v>3300</v>
      </c>
      <c r="G7713" s="50" t="s">
        <v>3301</v>
      </c>
    </row>
    <row r="7714" spans="1:7">
      <c r="A7714">
        <v>2016</v>
      </c>
      <c r="B7714">
        <v>873</v>
      </c>
      <c r="C7714" t="s">
        <v>3764</v>
      </c>
      <c r="D7714" t="s">
        <v>427</v>
      </c>
      <c r="E7714" t="s">
        <v>793</v>
      </c>
      <c r="F7714" s="50">
        <v>2</v>
      </c>
    </row>
    <row r="7715" spans="1:7">
      <c r="A7715">
        <v>2016</v>
      </c>
      <c r="B7715">
        <v>874</v>
      </c>
      <c r="C7715" t="s">
        <v>3764</v>
      </c>
      <c r="D7715" t="s">
        <v>429</v>
      </c>
      <c r="E7715" t="s">
        <v>793</v>
      </c>
      <c r="F7715" s="50">
        <v>2</v>
      </c>
    </row>
    <row r="7716" spans="1:7">
      <c r="A7716">
        <v>2016</v>
      </c>
      <c r="B7716">
        <v>875</v>
      </c>
      <c r="C7716" t="s">
        <v>3764</v>
      </c>
      <c r="D7716" t="s">
        <v>429</v>
      </c>
      <c r="E7716" t="s">
        <v>112</v>
      </c>
      <c r="F7716" s="50" t="s">
        <v>3300</v>
      </c>
      <c r="G7716" s="50" t="s">
        <v>4127</v>
      </c>
    </row>
    <row r="7717" spans="1:7">
      <c r="A7717">
        <v>2016</v>
      </c>
      <c r="B7717">
        <v>876</v>
      </c>
      <c r="C7717" t="s">
        <v>3764</v>
      </c>
      <c r="D7717" t="s">
        <v>430</v>
      </c>
      <c r="E7717" t="s">
        <v>793</v>
      </c>
      <c r="F7717" s="50">
        <v>7</v>
      </c>
    </row>
    <row r="7718" spans="1:7">
      <c r="A7718">
        <v>2016</v>
      </c>
      <c r="B7718">
        <v>877</v>
      </c>
      <c r="C7718" t="s">
        <v>3764</v>
      </c>
      <c r="D7718" t="s">
        <v>430</v>
      </c>
      <c r="E7718" t="s">
        <v>112</v>
      </c>
      <c r="F7718" s="50" t="s">
        <v>3300</v>
      </c>
      <c r="G7718" s="50" t="s">
        <v>3301</v>
      </c>
    </row>
    <row r="7719" spans="1:7">
      <c r="A7719">
        <v>2016</v>
      </c>
      <c r="B7719">
        <v>878</v>
      </c>
      <c r="C7719" t="s">
        <v>3764</v>
      </c>
      <c r="D7719" t="s">
        <v>430</v>
      </c>
      <c r="E7719" t="s">
        <v>810</v>
      </c>
      <c r="F7719" s="50" t="s">
        <v>3300</v>
      </c>
    </row>
    <row r="7720" spans="1:7">
      <c r="A7720">
        <v>2016</v>
      </c>
      <c r="B7720">
        <v>879</v>
      </c>
      <c r="C7720" t="s">
        <v>3764</v>
      </c>
      <c r="D7720" t="s">
        <v>426</v>
      </c>
      <c r="E7720" t="s">
        <v>892</v>
      </c>
      <c r="F7720" s="50" t="s">
        <v>783</v>
      </c>
    </row>
    <row r="7721" spans="1:7">
      <c r="A7721">
        <v>2016</v>
      </c>
      <c r="B7721">
        <v>880</v>
      </c>
      <c r="C7721" t="s">
        <v>3769</v>
      </c>
      <c r="D7721" t="s">
        <v>428</v>
      </c>
      <c r="E7721" t="s">
        <v>793</v>
      </c>
      <c r="F7721" s="50">
        <v>20</v>
      </c>
    </row>
    <row r="7722" spans="1:7">
      <c r="A7722">
        <v>2016</v>
      </c>
      <c r="B7722">
        <v>881</v>
      </c>
      <c r="C7722" t="s">
        <v>3769</v>
      </c>
      <c r="D7722" t="s">
        <v>428</v>
      </c>
      <c r="E7722" t="s">
        <v>853</v>
      </c>
      <c r="F7722" s="50">
        <v>15</v>
      </c>
    </row>
    <row r="7723" spans="1:7">
      <c r="A7723">
        <v>2016</v>
      </c>
      <c r="B7723">
        <v>882</v>
      </c>
      <c r="C7723" t="s">
        <v>3769</v>
      </c>
      <c r="D7723" t="s">
        <v>428</v>
      </c>
      <c r="E7723" t="s">
        <v>1763</v>
      </c>
      <c r="F7723" s="50">
        <v>45</v>
      </c>
    </row>
    <row r="7724" spans="1:7">
      <c r="A7724">
        <v>2016</v>
      </c>
      <c r="B7724">
        <v>883</v>
      </c>
      <c r="C7724" t="s">
        <v>3769</v>
      </c>
      <c r="D7724" t="s">
        <v>428</v>
      </c>
      <c r="E7724" t="s">
        <v>800</v>
      </c>
      <c r="F7724" s="50">
        <v>30</v>
      </c>
    </row>
    <row r="7725" spans="1:7">
      <c r="A7725">
        <v>2016</v>
      </c>
      <c r="B7725">
        <v>884</v>
      </c>
      <c r="C7725" t="s">
        <v>3769</v>
      </c>
      <c r="D7725" t="s">
        <v>428</v>
      </c>
      <c r="E7725" t="s">
        <v>1226</v>
      </c>
      <c r="F7725" s="50">
        <v>20</v>
      </c>
      <c r="G7725" s="50" t="s">
        <v>3894</v>
      </c>
    </row>
    <row r="7726" spans="1:7">
      <c r="A7726">
        <v>2016</v>
      </c>
      <c r="B7726">
        <v>885</v>
      </c>
      <c r="C7726" t="s">
        <v>3769</v>
      </c>
      <c r="D7726" t="s">
        <v>428</v>
      </c>
      <c r="E7726" t="s">
        <v>1106</v>
      </c>
      <c r="F7726" s="50" t="s">
        <v>3300</v>
      </c>
    </row>
    <row r="7727" spans="1:7">
      <c r="A7727">
        <v>2016</v>
      </c>
      <c r="B7727">
        <v>886</v>
      </c>
      <c r="C7727" t="s">
        <v>3769</v>
      </c>
      <c r="D7727" t="s">
        <v>427</v>
      </c>
      <c r="E7727" t="s">
        <v>793</v>
      </c>
      <c r="F7727" s="50">
        <v>7</v>
      </c>
    </row>
    <row r="7728" spans="1:7">
      <c r="A7728">
        <v>2016</v>
      </c>
      <c r="B7728">
        <v>887</v>
      </c>
      <c r="C7728" t="s">
        <v>3769</v>
      </c>
      <c r="D7728" t="s">
        <v>427</v>
      </c>
      <c r="E7728" t="s">
        <v>1763</v>
      </c>
      <c r="F7728" s="50">
        <v>40</v>
      </c>
    </row>
    <row r="7729" spans="1:7">
      <c r="A7729">
        <v>2016</v>
      </c>
      <c r="B7729">
        <v>888</v>
      </c>
      <c r="C7729" t="s">
        <v>3769</v>
      </c>
      <c r="D7729" t="s">
        <v>427</v>
      </c>
      <c r="E7729" t="s">
        <v>800</v>
      </c>
      <c r="F7729" s="50">
        <v>20</v>
      </c>
    </row>
    <row r="7730" spans="1:7">
      <c r="A7730">
        <v>2016</v>
      </c>
      <c r="B7730">
        <v>889</v>
      </c>
      <c r="C7730" t="s">
        <v>3769</v>
      </c>
      <c r="D7730" t="s">
        <v>427</v>
      </c>
      <c r="E7730" t="s">
        <v>1226</v>
      </c>
      <c r="F7730" s="50">
        <v>15</v>
      </c>
      <c r="G7730" s="50" t="s">
        <v>3894</v>
      </c>
    </row>
    <row r="7731" spans="1:7">
      <c r="A7731">
        <v>2016</v>
      </c>
      <c r="B7731">
        <v>890</v>
      </c>
      <c r="C7731" t="s">
        <v>3769</v>
      </c>
      <c r="D7731" t="s">
        <v>427</v>
      </c>
      <c r="E7731" t="s">
        <v>1106</v>
      </c>
      <c r="F7731" s="50" t="s">
        <v>3300</v>
      </c>
    </row>
    <row r="7732" spans="1:7">
      <c r="A7732">
        <v>2016</v>
      </c>
      <c r="B7732">
        <v>891</v>
      </c>
      <c r="C7732" t="s">
        <v>3769</v>
      </c>
      <c r="D7732" t="s">
        <v>429</v>
      </c>
      <c r="E7732" t="s">
        <v>800</v>
      </c>
      <c r="F7732" s="50">
        <v>50</v>
      </c>
    </row>
    <row r="7733" spans="1:7">
      <c r="A7733">
        <v>2016</v>
      </c>
      <c r="B7733">
        <v>892</v>
      </c>
      <c r="C7733" t="s">
        <v>3769</v>
      </c>
      <c r="D7733" t="s">
        <v>429</v>
      </c>
      <c r="E7733" t="s">
        <v>1763</v>
      </c>
      <c r="F7733" s="50">
        <v>30</v>
      </c>
    </row>
    <row r="7734" spans="1:7">
      <c r="A7734">
        <v>2016</v>
      </c>
      <c r="B7734">
        <v>893</v>
      </c>
      <c r="C7734" t="s">
        <v>3769</v>
      </c>
      <c r="D7734" t="s">
        <v>429</v>
      </c>
      <c r="E7734" t="s">
        <v>816</v>
      </c>
      <c r="F7734" s="50" t="s">
        <v>3300</v>
      </c>
    </row>
    <row r="7735" spans="1:7">
      <c r="A7735">
        <v>2016</v>
      </c>
      <c r="B7735">
        <v>894</v>
      </c>
      <c r="C7735" t="s">
        <v>3769</v>
      </c>
      <c r="D7735" t="s">
        <v>429</v>
      </c>
      <c r="E7735" t="s">
        <v>1226</v>
      </c>
      <c r="F7735" s="50">
        <v>30</v>
      </c>
      <c r="G7735" s="50" t="s">
        <v>3894</v>
      </c>
    </row>
    <row r="7736" spans="1:7">
      <c r="A7736">
        <v>2016</v>
      </c>
      <c r="B7736">
        <v>895</v>
      </c>
      <c r="C7736" t="s">
        <v>3769</v>
      </c>
      <c r="D7736" t="s">
        <v>429</v>
      </c>
      <c r="E7736" t="s">
        <v>1106</v>
      </c>
      <c r="F7736" s="50" t="s">
        <v>3300</v>
      </c>
    </row>
    <row r="7737" spans="1:7">
      <c r="A7737">
        <v>2016</v>
      </c>
      <c r="B7737">
        <v>896</v>
      </c>
      <c r="C7737" t="s">
        <v>3769</v>
      </c>
      <c r="D7737" t="s">
        <v>429</v>
      </c>
      <c r="E7737" t="s">
        <v>95</v>
      </c>
      <c r="F7737" s="50" t="s">
        <v>3300</v>
      </c>
      <c r="G7737" s="50" t="s">
        <v>3301</v>
      </c>
    </row>
    <row r="7738" spans="1:7">
      <c r="A7738">
        <v>2016</v>
      </c>
      <c r="B7738">
        <v>897</v>
      </c>
      <c r="C7738" t="s">
        <v>3769</v>
      </c>
      <c r="D7738" t="s">
        <v>429</v>
      </c>
      <c r="E7738" t="s">
        <v>2205</v>
      </c>
      <c r="F7738" s="50">
        <v>40</v>
      </c>
      <c r="G7738" s="50" t="s">
        <v>3899</v>
      </c>
    </row>
    <row r="7739" spans="1:7">
      <c r="A7739">
        <v>2016</v>
      </c>
      <c r="B7739">
        <v>898</v>
      </c>
      <c r="C7739" t="s">
        <v>3769</v>
      </c>
      <c r="D7739" t="s">
        <v>430</v>
      </c>
      <c r="E7739" t="s">
        <v>793</v>
      </c>
      <c r="F7739" s="50">
        <v>7</v>
      </c>
    </row>
    <row r="7740" spans="1:7">
      <c r="A7740">
        <v>2016</v>
      </c>
      <c r="B7740">
        <v>899</v>
      </c>
      <c r="C7740" t="s">
        <v>3769</v>
      </c>
      <c r="D7740" t="s">
        <v>430</v>
      </c>
      <c r="E7740" t="s">
        <v>800</v>
      </c>
      <c r="F7740" s="50">
        <v>12</v>
      </c>
    </row>
    <row r="7741" spans="1:7">
      <c r="A7741">
        <v>2016</v>
      </c>
      <c r="B7741">
        <v>900</v>
      </c>
      <c r="C7741" t="s">
        <v>3769</v>
      </c>
      <c r="D7741" t="s">
        <v>430</v>
      </c>
      <c r="E7741" t="s">
        <v>1226</v>
      </c>
      <c r="F7741" s="50">
        <v>20</v>
      </c>
    </row>
    <row r="7742" spans="1:7">
      <c r="A7742">
        <v>2016</v>
      </c>
      <c r="B7742">
        <v>901</v>
      </c>
      <c r="C7742" t="s">
        <v>3769</v>
      </c>
      <c r="D7742" t="s">
        <v>430</v>
      </c>
      <c r="E7742" t="s">
        <v>95</v>
      </c>
      <c r="F7742" s="50" t="s">
        <v>3300</v>
      </c>
      <c r="G7742" s="50" t="s">
        <v>4127</v>
      </c>
    </row>
    <row r="7743" spans="1:7">
      <c r="A7743">
        <v>2016</v>
      </c>
      <c r="B7743">
        <v>902</v>
      </c>
      <c r="C7743" t="s">
        <v>3769</v>
      </c>
      <c r="D7743" t="s">
        <v>426</v>
      </c>
      <c r="E7743" t="s">
        <v>787</v>
      </c>
      <c r="F7743" s="50" t="s">
        <v>783</v>
      </c>
    </row>
    <row r="7744" spans="1:7">
      <c r="A7744">
        <v>2016</v>
      </c>
      <c r="B7744">
        <v>903</v>
      </c>
      <c r="C7744" t="s">
        <v>3769</v>
      </c>
      <c r="D7744" t="s">
        <v>426</v>
      </c>
      <c r="E7744" t="s">
        <v>868</v>
      </c>
      <c r="F7744" s="50" t="s">
        <v>783</v>
      </c>
    </row>
    <row r="7745" spans="1:7">
      <c r="A7745">
        <v>2016</v>
      </c>
      <c r="B7745">
        <v>904</v>
      </c>
      <c r="C7745" t="s">
        <v>3769</v>
      </c>
      <c r="D7745" t="s">
        <v>426</v>
      </c>
      <c r="E7745" t="s">
        <v>1779</v>
      </c>
      <c r="F7745" s="50" t="s">
        <v>783</v>
      </c>
    </row>
    <row r="7746" spans="1:7">
      <c r="A7746">
        <v>2016</v>
      </c>
      <c r="B7746">
        <v>905</v>
      </c>
      <c r="C7746" t="s">
        <v>3775</v>
      </c>
      <c r="D7746" t="s">
        <v>428</v>
      </c>
      <c r="E7746" t="s">
        <v>112</v>
      </c>
      <c r="F7746" s="50" t="s">
        <v>3300</v>
      </c>
      <c r="G7746" s="50" t="s">
        <v>3301</v>
      </c>
    </row>
    <row r="7747" spans="1:7">
      <c r="A7747">
        <v>2016</v>
      </c>
      <c r="B7747">
        <v>906</v>
      </c>
      <c r="C7747" t="s">
        <v>3775</v>
      </c>
      <c r="D7747" t="s">
        <v>428</v>
      </c>
      <c r="E7747" t="s">
        <v>816</v>
      </c>
      <c r="F7747" s="50" t="s">
        <v>3300</v>
      </c>
    </row>
    <row r="7748" spans="1:7">
      <c r="A7748">
        <v>2016</v>
      </c>
      <c r="B7748">
        <v>907</v>
      </c>
      <c r="C7748" t="s">
        <v>3775</v>
      </c>
      <c r="D7748" t="s">
        <v>428</v>
      </c>
      <c r="E7748" t="s">
        <v>824</v>
      </c>
      <c r="F7748" s="50" t="s">
        <v>3300</v>
      </c>
    </row>
    <row r="7749" spans="1:7">
      <c r="A7749">
        <v>2016</v>
      </c>
      <c r="B7749">
        <v>908</v>
      </c>
      <c r="C7749" t="s">
        <v>3775</v>
      </c>
      <c r="D7749" t="s">
        <v>428</v>
      </c>
      <c r="E7749" t="s">
        <v>823</v>
      </c>
      <c r="F7749" s="50" t="s">
        <v>3300</v>
      </c>
    </row>
    <row r="7750" spans="1:7">
      <c r="A7750">
        <v>2016</v>
      </c>
      <c r="B7750">
        <v>909</v>
      </c>
      <c r="C7750" t="s">
        <v>3775</v>
      </c>
      <c r="D7750" t="s">
        <v>428</v>
      </c>
      <c r="E7750" t="s">
        <v>2231</v>
      </c>
      <c r="F7750" s="50" t="s">
        <v>3300</v>
      </c>
    </row>
    <row r="7751" spans="1:7">
      <c r="A7751">
        <v>2016</v>
      </c>
      <c r="B7751">
        <v>910</v>
      </c>
      <c r="C7751" t="s">
        <v>3775</v>
      </c>
      <c r="D7751" t="s">
        <v>427</v>
      </c>
      <c r="E7751" t="s">
        <v>793</v>
      </c>
      <c r="F7751" s="50">
        <v>5</v>
      </c>
    </row>
    <row r="7752" spans="1:7">
      <c r="A7752">
        <v>2016</v>
      </c>
      <c r="B7752">
        <v>911</v>
      </c>
      <c r="C7752" t="s">
        <v>3775</v>
      </c>
      <c r="D7752" t="s">
        <v>427</v>
      </c>
      <c r="E7752" t="s">
        <v>2231</v>
      </c>
      <c r="F7752" s="50">
        <v>50</v>
      </c>
    </row>
    <row r="7753" spans="1:7">
      <c r="A7753">
        <v>2016</v>
      </c>
      <c r="B7753">
        <v>912</v>
      </c>
      <c r="C7753" t="s">
        <v>3775</v>
      </c>
      <c r="D7753" t="s">
        <v>427</v>
      </c>
      <c r="E7753" t="s">
        <v>823</v>
      </c>
      <c r="F7753" s="50">
        <v>12</v>
      </c>
    </row>
    <row r="7754" spans="1:7">
      <c r="A7754">
        <v>2016</v>
      </c>
      <c r="B7754">
        <v>913</v>
      </c>
      <c r="C7754" t="s">
        <v>3775</v>
      </c>
      <c r="D7754" t="s">
        <v>427</v>
      </c>
      <c r="E7754" t="s">
        <v>112</v>
      </c>
      <c r="F7754" s="50" t="s">
        <v>3300</v>
      </c>
      <c r="G7754" s="50" t="s">
        <v>3301</v>
      </c>
    </row>
    <row r="7755" spans="1:7">
      <c r="A7755">
        <v>2016</v>
      </c>
      <c r="B7755">
        <v>914</v>
      </c>
      <c r="C7755" t="s">
        <v>3775</v>
      </c>
      <c r="D7755" t="s">
        <v>427</v>
      </c>
      <c r="E7755" t="s">
        <v>93</v>
      </c>
      <c r="F7755" s="50" t="s">
        <v>3300</v>
      </c>
      <c r="G7755" s="50" t="s">
        <v>4127</v>
      </c>
    </row>
    <row r="7756" spans="1:7">
      <c r="A7756">
        <v>2016</v>
      </c>
      <c r="B7756">
        <v>915</v>
      </c>
      <c r="C7756" t="s">
        <v>3775</v>
      </c>
      <c r="D7756" t="s">
        <v>427</v>
      </c>
      <c r="E7756" t="s">
        <v>824</v>
      </c>
      <c r="F7756" s="50" t="s">
        <v>3300</v>
      </c>
    </row>
    <row r="7757" spans="1:7">
      <c r="A7757">
        <v>2016</v>
      </c>
      <c r="B7757">
        <v>916</v>
      </c>
      <c r="C7757" t="s">
        <v>3775</v>
      </c>
      <c r="D7757" t="s">
        <v>427</v>
      </c>
      <c r="E7757" t="s">
        <v>789</v>
      </c>
      <c r="F7757" s="50">
        <v>1</v>
      </c>
    </row>
    <row r="7758" spans="1:7">
      <c r="A7758">
        <v>2016</v>
      </c>
      <c r="B7758">
        <v>917</v>
      </c>
      <c r="C7758" t="s">
        <v>3775</v>
      </c>
      <c r="D7758" t="s">
        <v>427</v>
      </c>
      <c r="E7758" t="s">
        <v>1687</v>
      </c>
      <c r="F7758" s="50" t="s">
        <v>3300</v>
      </c>
    </row>
    <row r="7759" spans="1:7">
      <c r="A7759">
        <v>2016</v>
      </c>
      <c r="B7759">
        <v>918</v>
      </c>
      <c r="C7759" t="s">
        <v>3775</v>
      </c>
      <c r="D7759" t="s">
        <v>427</v>
      </c>
      <c r="E7759" t="s">
        <v>800</v>
      </c>
      <c r="F7759" s="50">
        <v>10</v>
      </c>
    </row>
    <row r="7760" spans="1:7">
      <c r="A7760">
        <v>2016</v>
      </c>
      <c r="B7760">
        <v>919</v>
      </c>
      <c r="C7760" t="s">
        <v>3775</v>
      </c>
      <c r="D7760" t="s">
        <v>429</v>
      </c>
      <c r="E7760" t="s">
        <v>793</v>
      </c>
      <c r="F7760" s="50">
        <v>3</v>
      </c>
    </row>
    <row r="7761" spans="1:7">
      <c r="A7761">
        <v>2016</v>
      </c>
      <c r="B7761">
        <v>920</v>
      </c>
      <c r="C7761" t="s">
        <v>3775</v>
      </c>
      <c r="D7761" t="s">
        <v>429</v>
      </c>
      <c r="E7761" t="s">
        <v>800</v>
      </c>
      <c r="F7761" s="50">
        <v>7</v>
      </c>
    </row>
    <row r="7762" spans="1:7">
      <c r="A7762">
        <v>2016</v>
      </c>
      <c r="B7762">
        <v>921</v>
      </c>
      <c r="C7762" t="s">
        <v>3775</v>
      </c>
      <c r="D7762" t="s">
        <v>429</v>
      </c>
      <c r="E7762" t="s">
        <v>2231</v>
      </c>
      <c r="F7762" s="50">
        <v>12</v>
      </c>
    </row>
    <row r="7763" spans="1:7">
      <c r="A7763">
        <v>2016</v>
      </c>
      <c r="B7763">
        <v>922</v>
      </c>
      <c r="C7763" t="s">
        <v>3775</v>
      </c>
      <c r="D7763" t="s">
        <v>429</v>
      </c>
      <c r="E7763" t="s">
        <v>112</v>
      </c>
      <c r="F7763" s="50" t="s">
        <v>3300</v>
      </c>
      <c r="G7763" s="50" t="s">
        <v>3301</v>
      </c>
    </row>
    <row r="7764" spans="1:7">
      <c r="A7764">
        <v>2016</v>
      </c>
      <c r="B7764">
        <v>923</v>
      </c>
      <c r="C7764" t="s">
        <v>3775</v>
      </c>
      <c r="D7764" t="s">
        <v>430</v>
      </c>
      <c r="E7764" t="s">
        <v>793</v>
      </c>
      <c r="F7764" s="50">
        <v>25</v>
      </c>
    </row>
    <row r="7765" spans="1:7">
      <c r="A7765">
        <v>2016</v>
      </c>
      <c r="B7765">
        <v>924</v>
      </c>
      <c r="C7765" t="s">
        <v>3775</v>
      </c>
      <c r="D7765" t="s">
        <v>430</v>
      </c>
      <c r="E7765" t="s">
        <v>824</v>
      </c>
      <c r="F7765" s="50" t="s">
        <v>3300</v>
      </c>
      <c r="G7765" s="50" t="s">
        <v>3301</v>
      </c>
    </row>
    <row r="7766" spans="1:7">
      <c r="A7766">
        <v>2016</v>
      </c>
      <c r="B7766">
        <v>925</v>
      </c>
      <c r="C7766" t="s">
        <v>3775</v>
      </c>
      <c r="D7766" t="s">
        <v>430</v>
      </c>
      <c r="E7766" t="s">
        <v>2231</v>
      </c>
      <c r="F7766" s="50">
        <v>1</v>
      </c>
    </row>
    <row r="7767" spans="1:7">
      <c r="A7767">
        <v>2016</v>
      </c>
      <c r="B7767">
        <v>926</v>
      </c>
      <c r="C7767" t="s">
        <v>3775</v>
      </c>
      <c r="D7767" t="s">
        <v>430</v>
      </c>
      <c r="E7767" t="s">
        <v>800</v>
      </c>
      <c r="F7767" s="50" t="s">
        <v>3300</v>
      </c>
    </row>
    <row r="7768" spans="1:7">
      <c r="A7768">
        <v>2016</v>
      </c>
      <c r="B7768">
        <v>927</v>
      </c>
      <c r="C7768" t="s">
        <v>3775</v>
      </c>
      <c r="D7768" t="s">
        <v>430</v>
      </c>
      <c r="E7768" t="s">
        <v>112</v>
      </c>
      <c r="F7768" s="50" t="s">
        <v>3300</v>
      </c>
      <c r="G7768" s="50" t="s">
        <v>3301</v>
      </c>
    </row>
    <row r="7769" spans="1:7">
      <c r="A7769">
        <v>2016</v>
      </c>
      <c r="B7769">
        <v>928</v>
      </c>
      <c r="C7769" t="s">
        <v>3775</v>
      </c>
      <c r="D7769" t="s">
        <v>430</v>
      </c>
      <c r="E7769" t="s">
        <v>823</v>
      </c>
      <c r="F7769" s="50" t="s">
        <v>3300</v>
      </c>
    </row>
    <row r="7770" spans="1:7">
      <c r="A7770">
        <v>2016</v>
      </c>
      <c r="B7770">
        <v>929</v>
      </c>
      <c r="C7770" t="s">
        <v>3779</v>
      </c>
      <c r="D7770" t="s">
        <v>428</v>
      </c>
      <c r="E7770" t="s">
        <v>2231</v>
      </c>
      <c r="F7770" s="50">
        <v>25</v>
      </c>
    </row>
    <row r="7771" spans="1:7">
      <c r="A7771">
        <v>2016</v>
      </c>
      <c r="B7771">
        <v>930</v>
      </c>
      <c r="C7771" t="s">
        <v>3779</v>
      </c>
      <c r="D7771" t="s">
        <v>428</v>
      </c>
      <c r="E7771" t="s">
        <v>823</v>
      </c>
      <c r="F7771" s="50">
        <v>5</v>
      </c>
    </row>
    <row r="7772" spans="1:7">
      <c r="A7772">
        <v>2016</v>
      </c>
      <c r="B7772">
        <v>931</v>
      </c>
      <c r="C7772" t="s">
        <v>3779</v>
      </c>
      <c r="D7772" t="s">
        <v>428</v>
      </c>
      <c r="E7772" t="s">
        <v>1226</v>
      </c>
      <c r="F7772" s="50" t="s">
        <v>3300</v>
      </c>
    </row>
    <row r="7773" spans="1:7">
      <c r="A7773">
        <v>2016</v>
      </c>
      <c r="B7773">
        <v>932</v>
      </c>
      <c r="C7773" t="s">
        <v>3779</v>
      </c>
      <c r="D7773" t="s">
        <v>428</v>
      </c>
      <c r="E7773" t="s">
        <v>803</v>
      </c>
      <c r="F7773" s="50">
        <v>4</v>
      </c>
    </row>
    <row r="7774" spans="1:7">
      <c r="A7774">
        <v>2016</v>
      </c>
      <c r="B7774">
        <v>933</v>
      </c>
      <c r="C7774" t="s">
        <v>3779</v>
      </c>
      <c r="D7774" t="s">
        <v>428</v>
      </c>
      <c r="E7774" t="s">
        <v>818</v>
      </c>
      <c r="F7774" s="50">
        <v>1</v>
      </c>
    </row>
    <row r="7775" spans="1:7">
      <c r="A7775">
        <v>2016</v>
      </c>
      <c r="B7775">
        <v>934</v>
      </c>
      <c r="C7775" t="s">
        <v>3779</v>
      </c>
      <c r="D7775" t="s">
        <v>428</v>
      </c>
      <c r="E7775" t="s">
        <v>93</v>
      </c>
      <c r="F7775" s="50" t="s">
        <v>3300</v>
      </c>
      <c r="G7775" s="50" t="s">
        <v>3301</v>
      </c>
    </row>
    <row r="7776" spans="1:7">
      <c r="A7776">
        <v>2016</v>
      </c>
      <c r="B7776">
        <v>935</v>
      </c>
      <c r="C7776" t="s">
        <v>3779</v>
      </c>
      <c r="D7776" t="s">
        <v>428</v>
      </c>
      <c r="E7776" t="s">
        <v>793</v>
      </c>
      <c r="F7776" s="50">
        <v>2</v>
      </c>
    </row>
    <row r="7777" spans="1:7">
      <c r="A7777">
        <v>2016</v>
      </c>
      <c r="B7777">
        <v>936</v>
      </c>
      <c r="C7777" t="s">
        <v>3779</v>
      </c>
      <c r="D7777" t="s">
        <v>427</v>
      </c>
      <c r="E7777" t="s">
        <v>793</v>
      </c>
      <c r="F7777" s="50">
        <v>5</v>
      </c>
    </row>
    <row r="7778" spans="1:7">
      <c r="A7778">
        <v>2016</v>
      </c>
      <c r="B7778">
        <v>937</v>
      </c>
      <c r="C7778" t="s">
        <v>3779</v>
      </c>
      <c r="D7778" t="s">
        <v>427</v>
      </c>
      <c r="E7778" t="s">
        <v>818</v>
      </c>
      <c r="F7778" s="50">
        <v>1</v>
      </c>
    </row>
    <row r="7779" spans="1:7">
      <c r="A7779">
        <v>2016</v>
      </c>
      <c r="B7779">
        <v>938</v>
      </c>
      <c r="C7779" t="s">
        <v>3779</v>
      </c>
      <c r="D7779" t="s">
        <v>427</v>
      </c>
      <c r="E7779" t="s">
        <v>816</v>
      </c>
      <c r="F7779" s="50" t="s">
        <v>3300</v>
      </c>
    </row>
    <row r="7780" spans="1:7">
      <c r="A7780">
        <v>2016</v>
      </c>
      <c r="B7780">
        <v>939</v>
      </c>
      <c r="C7780" t="s">
        <v>3779</v>
      </c>
      <c r="D7780" t="s">
        <v>427</v>
      </c>
      <c r="E7780" t="s">
        <v>803</v>
      </c>
      <c r="F7780" s="50">
        <v>1</v>
      </c>
    </row>
    <row r="7781" spans="1:7">
      <c r="A7781">
        <v>2016</v>
      </c>
      <c r="B7781">
        <v>940</v>
      </c>
      <c r="C7781" t="s">
        <v>3779</v>
      </c>
      <c r="D7781" t="s">
        <v>427</v>
      </c>
      <c r="E7781" t="s">
        <v>823</v>
      </c>
      <c r="F7781" s="50" t="s">
        <v>3300</v>
      </c>
    </row>
    <row r="7782" spans="1:7">
      <c r="A7782">
        <v>2016</v>
      </c>
      <c r="B7782">
        <v>941</v>
      </c>
      <c r="C7782" t="s">
        <v>3779</v>
      </c>
      <c r="D7782" t="s">
        <v>427</v>
      </c>
      <c r="E7782" t="s">
        <v>824</v>
      </c>
      <c r="F7782" s="50">
        <v>1</v>
      </c>
    </row>
    <row r="7783" spans="1:7">
      <c r="A7783">
        <v>2016</v>
      </c>
      <c r="B7783">
        <v>942</v>
      </c>
      <c r="C7783" t="s">
        <v>3779</v>
      </c>
      <c r="D7783" t="s">
        <v>427</v>
      </c>
      <c r="E7783" t="s">
        <v>800</v>
      </c>
      <c r="F7783" s="50">
        <v>7</v>
      </c>
    </row>
    <row r="7784" spans="1:7">
      <c r="A7784">
        <v>2016</v>
      </c>
      <c r="B7784">
        <v>943</v>
      </c>
      <c r="C7784" t="s">
        <v>3779</v>
      </c>
      <c r="D7784" t="s">
        <v>427</v>
      </c>
      <c r="E7784" t="s">
        <v>93</v>
      </c>
      <c r="F7784" s="50" t="s">
        <v>3300</v>
      </c>
    </row>
    <row r="7785" spans="1:7">
      <c r="A7785">
        <v>2016</v>
      </c>
      <c r="B7785">
        <v>944</v>
      </c>
      <c r="C7785" t="s">
        <v>3779</v>
      </c>
      <c r="D7785" t="s">
        <v>427</v>
      </c>
      <c r="E7785" t="s">
        <v>1226</v>
      </c>
      <c r="F7785" s="50" t="s">
        <v>3300</v>
      </c>
      <c r="G7785" s="50" t="s">
        <v>3894</v>
      </c>
    </row>
    <row r="7786" spans="1:7">
      <c r="A7786">
        <v>2016</v>
      </c>
      <c r="B7786">
        <v>945</v>
      </c>
      <c r="C7786" t="s">
        <v>3779</v>
      </c>
      <c r="D7786" t="s">
        <v>429</v>
      </c>
      <c r="E7786" t="s">
        <v>823</v>
      </c>
      <c r="F7786" s="50">
        <v>3</v>
      </c>
    </row>
    <row r="7787" spans="1:7">
      <c r="A7787">
        <v>2016</v>
      </c>
      <c r="B7787">
        <v>946</v>
      </c>
      <c r="C7787" t="s">
        <v>3779</v>
      </c>
      <c r="D7787" t="s">
        <v>429</v>
      </c>
      <c r="E7787" t="s">
        <v>803</v>
      </c>
      <c r="F7787" s="50" t="s">
        <v>3300</v>
      </c>
    </row>
    <row r="7788" spans="1:7">
      <c r="A7788">
        <v>2016</v>
      </c>
      <c r="B7788">
        <v>947</v>
      </c>
      <c r="C7788" t="s">
        <v>3779</v>
      </c>
      <c r="D7788" t="s">
        <v>429</v>
      </c>
      <c r="E7788" t="s">
        <v>93</v>
      </c>
      <c r="F7788" s="50" t="s">
        <v>3300</v>
      </c>
    </row>
    <row r="7789" spans="1:7">
      <c r="A7789">
        <v>2016</v>
      </c>
      <c r="B7789">
        <v>948</v>
      </c>
      <c r="C7789" t="s">
        <v>3779</v>
      </c>
      <c r="D7789" t="s">
        <v>429</v>
      </c>
      <c r="E7789" t="s">
        <v>800</v>
      </c>
      <c r="F7789" s="50" t="s">
        <v>3300</v>
      </c>
    </row>
    <row r="7790" spans="1:7">
      <c r="A7790">
        <v>2016</v>
      </c>
      <c r="B7790">
        <v>949</v>
      </c>
      <c r="C7790" t="s">
        <v>3779</v>
      </c>
      <c r="D7790" t="s">
        <v>429</v>
      </c>
      <c r="E7790" t="s">
        <v>793</v>
      </c>
      <c r="F7790" s="50">
        <v>5</v>
      </c>
    </row>
    <row r="7791" spans="1:7">
      <c r="A7791">
        <v>2016</v>
      </c>
      <c r="B7791">
        <v>950</v>
      </c>
      <c r="C7791" t="s">
        <v>3779</v>
      </c>
      <c r="D7791" t="s">
        <v>430</v>
      </c>
      <c r="E7791" t="s">
        <v>1226</v>
      </c>
      <c r="F7791" s="50" t="s">
        <v>3300</v>
      </c>
    </row>
    <row r="7792" spans="1:7">
      <c r="A7792">
        <v>2016</v>
      </c>
      <c r="B7792">
        <v>951</v>
      </c>
      <c r="C7792" t="s">
        <v>3779</v>
      </c>
      <c r="D7792" t="s">
        <v>430</v>
      </c>
      <c r="E7792" t="s">
        <v>800</v>
      </c>
      <c r="F7792" s="50">
        <v>1</v>
      </c>
    </row>
    <row r="7793" spans="1:7">
      <c r="A7793">
        <v>2016</v>
      </c>
      <c r="B7793">
        <v>952</v>
      </c>
      <c r="C7793" t="s">
        <v>3779</v>
      </c>
      <c r="D7793" t="s">
        <v>430</v>
      </c>
      <c r="E7793" t="s">
        <v>793</v>
      </c>
      <c r="F7793" s="50">
        <v>6</v>
      </c>
    </row>
    <row r="7794" spans="1:7">
      <c r="A7794">
        <v>2016</v>
      </c>
      <c r="B7794">
        <v>953</v>
      </c>
      <c r="C7794" t="s">
        <v>3779</v>
      </c>
      <c r="D7794" t="s">
        <v>430</v>
      </c>
      <c r="E7794" t="s">
        <v>803</v>
      </c>
      <c r="F7794" s="50" t="s">
        <v>3300</v>
      </c>
    </row>
    <row r="7795" spans="1:7">
      <c r="A7795">
        <v>2016</v>
      </c>
      <c r="B7795">
        <v>954</v>
      </c>
      <c r="C7795" t="s">
        <v>3779</v>
      </c>
      <c r="D7795" t="s">
        <v>430</v>
      </c>
      <c r="E7795" t="s">
        <v>823</v>
      </c>
      <c r="F7795" s="50">
        <v>3</v>
      </c>
    </row>
    <row r="7796" spans="1:7">
      <c r="A7796">
        <v>2016</v>
      </c>
      <c r="B7796">
        <v>955</v>
      </c>
      <c r="C7796" t="s">
        <v>3779</v>
      </c>
      <c r="D7796" t="s">
        <v>430</v>
      </c>
      <c r="E7796" t="s">
        <v>93</v>
      </c>
      <c r="F7796" s="50" t="s">
        <v>3300</v>
      </c>
    </row>
    <row r="7797" spans="1:7">
      <c r="A7797">
        <v>2016</v>
      </c>
      <c r="B7797">
        <v>956</v>
      </c>
      <c r="C7797" t="s">
        <v>3779</v>
      </c>
      <c r="D7797" t="s">
        <v>430</v>
      </c>
      <c r="E7797" t="s">
        <v>112</v>
      </c>
      <c r="F7797" s="50" t="s">
        <v>3300</v>
      </c>
    </row>
    <row r="7798" spans="1:7">
      <c r="A7798">
        <v>2016</v>
      </c>
      <c r="B7798">
        <v>957</v>
      </c>
      <c r="C7798" t="s">
        <v>3779</v>
      </c>
      <c r="D7798" t="s">
        <v>426</v>
      </c>
      <c r="E7798" t="s">
        <v>871</v>
      </c>
      <c r="F7798" s="50" t="s">
        <v>783</v>
      </c>
    </row>
    <row r="7799" spans="1:7">
      <c r="A7799">
        <v>2016</v>
      </c>
      <c r="B7799">
        <v>958</v>
      </c>
      <c r="C7799" t="s">
        <v>3779</v>
      </c>
      <c r="D7799" t="s">
        <v>426</v>
      </c>
      <c r="E7799" t="s">
        <v>1687</v>
      </c>
      <c r="F7799" s="50" t="s">
        <v>783</v>
      </c>
    </row>
    <row r="7800" spans="1:7">
      <c r="A7800">
        <v>2016</v>
      </c>
      <c r="B7800">
        <v>959</v>
      </c>
      <c r="C7800" t="s">
        <v>3779</v>
      </c>
      <c r="D7800" t="s">
        <v>426</v>
      </c>
      <c r="E7800" t="s">
        <v>825</v>
      </c>
      <c r="F7800" s="50" t="s">
        <v>783</v>
      </c>
    </row>
    <row r="7801" spans="1:7">
      <c r="A7801">
        <v>2016</v>
      </c>
      <c r="B7801">
        <v>960</v>
      </c>
      <c r="C7801" t="s">
        <v>3779</v>
      </c>
      <c r="D7801" t="s">
        <v>426</v>
      </c>
      <c r="E7801" t="s">
        <v>819</v>
      </c>
      <c r="F7801" s="50" t="s">
        <v>783</v>
      </c>
    </row>
    <row r="7802" spans="1:7">
      <c r="A7802">
        <v>2016</v>
      </c>
      <c r="B7802">
        <v>961</v>
      </c>
      <c r="C7802" t="s">
        <v>3783</v>
      </c>
      <c r="D7802" t="s">
        <v>428</v>
      </c>
      <c r="E7802" t="s">
        <v>787</v>
      </c>
      <c r="F7802" s="50">
        <v>70</v>
      </c>
    </row>
    <row r="7803" spans="1:7">
      <c r="A7803">
        <v>2016</v>
      </c>
      <c r="B7803">
        <v>962</v>
      </c>
      <c r="C7803" t="s">
        <v>3783</v>
      </c>
      <c r="D7803" t="s">
        <v>428</v>
      </c>
      <c r="E7803" t="s">
        <v>96</v>
      </c>
      <c r="F7803" s="50" t="s">
        <v>3300</v>
      </c>
      <c r="G7803" s="50" t="s">
        <v>3303</v>
      </c>
    </row>
    <row r="7804" spans="1:7">
      <c r="A7804">
        <v>2016</v>
      </c>
      <c r="B7804">
        <v>963</v>
      </c>
      <c r="C7804" t="s">
        <v>3783</v>
      </c>
      <c r="D7804" t="s">
        <v>428</v>
      </c>
      <c r="E7804" t="s">
        <v>800</v>
      </c>
      <c r="F7804" s="50">
        <v>65</v>
      </c>
    </row>
    <row r="7805" spans="1:7">
      <c r="A7805">
        <v>2016</v>
      </c>
      <c r="B7805">
        <v>964</v>
      </c>
      <c r="C7805" t="s">
        <v>3783</v>
      </c>
      <c r="D7805" t="s">
        <v>428</v>
      </c>
      <c r="E7805" t="s">
        <v>816</v>
      </c>
      <c r="F7805" s="50">
        <v>2</v>
      </c>
    </row>
    <row r="7806" spans="1:7">
      <c r="A7806">
        <v>2016</v>
      </c>
      <c r="B7806">
        <v>965</v>
      </c>
      <c r="C7806" t="s">
        <v>3783</v>
      </c>
      <c r="D7806" t="s">
        <v>428</v>
      </c>
      <c r="E7806" t="s">
        <v>793</v>
      </c>
      <c r="F7806" s="50" t="s">
        <v>3300</v>
      </c>
    </row>
    <row r="7807" spans="1:7">
      <c r="A7807">
        <v>2016</v>
      </c>
      <c r="B7807">
        <v>966</v>
      </c>
      <c r="C7807" t="s">
        <v>3783</v>
      </c>
      <c r="D7807" t="s">
        <v>427</v>
      </c>
      <c r="E7807" t="s">
        <v>1226</v>
      </c>
      <c r="F7807" s="50">
        <v>5</v>
      </c>
    </row>
    <row r="7808" spans="1:7">
      <c r="A7808">
        <v>2016</v>
      </c>
      <c r="B7808">
        <v>967</v>
      </c>
      <c r="C7808" t="s">
        <v>3783</v>
      </c>
      <c r="D7808" t="s">
        <v>427</v>
      </c>
      <c r="E7808" t="s">
        <v>800</v>
      </c>
      <c r="F7808" s="50">
        <v>60</v>
      </c>
    </row>
    <row r="7809" spans="1:7">
      <c r="A7809">
        <v>2016</v>
      </c>
      <c r="B7809">
        <v>968</v>
      </c>
      <c r="C7809" t="s">
        <v>3783</v>
      </c>
      <c r="D7809" t="s">
        <v>427</v>
      </c>
      <c r="E7809" t="s">
        <v>816</v>
      </c>
      <c r="F7809" s="50">
        <v>3</v>
      </c>
    </row>
    <row r="7810" spans="1:7">
      <c r="A7810">
        <v>2016</v>
      </c>
      <c r="B7810">
        <v>969</v>
      </c>
      <c r="C7810" t="s">
        <v>3783</v>
      </c>
      <c r="D7810" t="s">
        <v>427</v>
      </c>
      <c r="E7810" t="s">
        <v>95</v>
      </c>
      <c r="F7810" s="50" t="s">
        <v>3300</v>
      </c>
      <c r="G7810" s="50" t="s">
        <v>3303</v>
      </c>
    </row>
    <row r="7811" spans="1:7">
      <c r="A7811">
        <v>2016</v>
      </c>
      <c r="B7811">
        <v>970</v>
      </c>
      <c r="C7811" t="s">
        <v>3783</v>
      </c>
      <c r="D7811" t="s">
        <v>427</v>
      </c>
      <c r="E7811" t="s">
        <v>96</v>
      </c>
      <c r="F7811" s="50" t="s">
        <v>3300</v>
      </c>
      <c r="G7811" s="50" t="s">
        <v>3303</v>
      </c>
    </row>
    <row r="7812" spans="1:7">
      <c r="A7812">
        <v>2016</v>
      </c>
      <c r="B7812">
        <v>971</v>
      </c>
      <c r="C7812" t="s">
        <v>3783</v>
      </c>
      <c r="D7812" t="s">
        <v>427</v>
      </c>
      <c r="E7812" t="s">
        <v>1763</v>
      </c>
      <c r="F7812" s="50">
        <v>15</v>
      </c>
    </row>
    <row r="7813" spans="1:7">
      <c r="A7813">
        <v>2016</v>
      </c>
      <c r="B7813">
        <v>972</v>
      </c>
      <c r="C7813" t="s">
        <v>3783</v>
      </c>
      <c r="D7813" t="s">
        <v>427</v>
      </c>
      <c r="E7813" t="s">
        <v>787</v>
      </c>
      <c r="F7813" s="50">
        <v>75</v>
      </c>
    </row>
    <row r="7814" spans="1:7">
      <c r="A7814">
        <v>2016</v>
      </c>
      <c r="B7814">
        <v>973</v>
      </c>
      <c r="C7814" t="s">
        <v>3783</v>
      </c>
      <c r="D7814" t="s">
        <v>429</v>
      </c>
      <c r="E7814" t="s">
        <v>816</v>
      </c>
      <c r="F7814" s="50">
        <v>1</v>
      </c>
    </row>
    <row r="7815" spans="1:7">
      <c r="A7815">
        <v>2016</v>
      </c>
      <c r="B7815">
        <v>974</v>
      </c>
      <c r="C7815" t="s">
        <v>3783</v>
      </c>
      <c r="D7815" t="s">
        <v>429</v>
      </c>
      <c r="E7815" t="s">
        <v>1763</v>
      </c>
      <c r="F7815" s="50">
        <v>50</v>
      </c>
    </row>
    <row r="7816" spans="1:7">
      <c r="A7816">
        <v>2016</v>
      </c>
      <c r="B7816">
        <v>975</v>
      </c>
      <c r="C7816" t="s">
        <v>3783</v>
      </c>
      <c r="D7816" t="s">
        <v>429</v>
      </c>
      <c r="E7816" t="s">
        <v>787</v>
      </c>
      <c r="F7816" s="50">
        <v>30</v>
      </c>
    </row>
    <row r="7817" spans="1:7">
      <c r="A7817">
        <v>2016</v>
      </c>
      <c r="B7817">
        <v>976</v>
      </c>
      <c r="C7817" t="s">
        <v>3783</v>
      </c>
      <c r="D7817" t="s">
        <v>429</v>
      </c>
      <c r="E7817" t="s">
        <v>1338</v>
      </c>
      <c r="F7817" s="50" t="s">
        <v>3300</v>
      </c>
      <c r="G7817" s="50" t="s">
        <v>3900</v>
      </c>
    </row>
    <row r="7818" spans="1:7">
      <c r="A7818">
        <v>2016</v>
      </c>
      <c r="B7818">
        <v>977</v>
      </c>
      <c r="C7818" t="s">
        <v>3783</v>
      </c>
      <c r="D7818" t="s">
        <v>429</v>
      </c>
      <c r="E7818" t="s">
        <v>1507</v>
      </c>
      <c r="F7818" s="50" t="s">
        <v>3300</v>
      </c>
    </row>
    <row r="7819" spans="1:7">
      <c r="A7819">
        <v>2016</v>
      </c>
      <c r="B7819">
        <v>978</v>
      </c>
      <c r="C7819" t="s">
        <v>3783</v>
      </c>
      <c r="D7819" t="s">
        <v>429</v>
      </c>
      <c r="E7819" t="s">
        <v>868</v>
      </c>
      <c r="F7819" s="50" t="s">
        <v>3300</v>
      </c>
      <c r="G7819" s="50" t="s">
        <v>3901</v>
      </c>
    </row>
    <row r="7820" spans="1:7">
      <c r="A7820">
        <v>2016</v>
      </c>
      <c r="B7820">
        <v>979</v>
      </c>
      <c r="C7820" t="s">
        <v>3783</v>
      </c>
      <c r="D7820" t="s">
        <v>429</v>
      </c>
      <c r="E7820" t="s">
        <v>1226</v>
      </c>
      <c r="F7820" s="50" t="s">
        <v>3300</v>
      </c>
    </row>
    <row r="7821" spans="1:7">
      <c r="A7821">
        <v>2016</v>
      </c>
      <c r="B7821">
        <v>980</v>
      </c>
      <c r="C7821" t="s">
        <v>3783</v>
      </c>
      <c r="D7821" t="s">
        <v>429</v>
      </c>
      <c r="E7821" t="s">
        <v>793</v>
      </c>
      <c r="F7821" s="50" t="s">
        <v>3300</v>
      </c>
    </row>
    <row r="7822" spans="1:7">
      <c r="A7822">
        <v>2016</v>
      </c>
      <c r="B7822">
        <v>981</v>
      </c>
      <c r="C7822" t="s">
        <v>3783</v>
      </c>
      <c r="D7822" t="s">
        <v>429</v>
      </c>
      <c r="E7822" t="s">
        <v>891</v>
      </c>
      <c r="F7822" s="50" t="s">
        <v>3300</v>
      </c>
    </row>
    <row r="7823" spans="1:7">
      <c r="A7823">
        <v>2016</v>
      </c>
      <c r="B7823">
        <v>982</v>
      </c>
      <c r="C7823" t="s">
        <v>3783</v>
      </c>
      <c r="D7823" t="s">
        <v>430</v>
      </c>
      <c r="E7823" t="s">
        <v>787</v>
      </c>
      <c r="F7823" s="50">
        <v>50</v>
      </c>
    </row>
    <row r="7824" spans="1:7">
      <c r="A7824">
        <v>2016</v>
      </c>
      <c r="B7824">
        <v>983</v>
      </c>
      <c r="C7824" t="s">
        <v>3783</v>
      </c>
      <c r="D7824" t="s">
        <v>430</v>
      </c>
      <c r="E7824" t="s">
        <v>800</v>
      </c>
      <c r="F7824" s="50">
        <v>55</v>
      </c>
    </row>
    <row r="7825" spans="1:7">
      <c r="A7825">
        <v>2016</v>
      </c>
      <c r="B7825">
        <v>984</v>
      </c>
      <c r="C7825" t="s">
        <v>3783</v>
      </c>
      <c r="D7825" t="s">
        <v>430</v>
      </c>
      <c r="E7825" t="s">
        <v>827</v>
      </c>
      <c r="F7825" s="50" t="s">
        <v>3300</v>
      </c>
    </row>
    <row r="7826" spans="1:7">
      <c r="A7826">
        <v>2016</v>
      </c>
      <c r="B7826">
        <v>985</v>
      </c>
      <c r="C7826" t="s">
        <v>3783</v>
      </c>
      <c r="D7826" t="s">
        <v>430</v>
      </c>
      <c r="E7826" t="s">
        <v>878</v>
      </c>
      <c r="F7826" s="50">
        <v>15</v>
      </c>
    </row>
    <row r="7827" spans="1:7">
      <c r="A7827">
        <v>2016</v>
      </c>
      <c r="B7827">
        <v>986</v>
      </c>
      <c r="C7827" t="s">
        <v>3783</v>
      </c>
      <c r="D7827" t="s">
        <v>430</v>
      </c>
      <c r="E7827" t="s">
        <v>816</v>
      </c>
      <c r="F7827" s="50">
        <v>5</v>
      </c>
    </row>
    <row r="7828" spans="1:7">
      <c r="A7828">
        <v>2016</v>
      </c>
      <c r="B7828">
        <v>987</v>
      </c>
      <c r="C7828" t="s">
        <v>3783</v>
      </c>
      <c r="D7828" t="s">
        <v>430</v>
      </c>
      <c r="E7828" t="s">
        <v>793</v>
      </c>
      <c r="F7828" s="50" t="s">
        <v>3300</v>
      </c>
    </row>
    <row r="7829" spans="1:7">
      <c r="A7829">
        <v>2016</v>
      </c>
      <c r="B7829">
        <v>988</v>
      </c>
      <c r="C7829" t="s">
        <v>3783</v>
      </c>
      <c r="D7829" t="s">
        <v>430</v>
      </c>
      <c r="E7829" t="s">
        <v>106</v>
      </c>
      <c r="F7829" s="50" t="s">
        <v>3300</v>
      </c>
    </row>
    <row r="7830" spans="1:7">
      <c r="A7830">
        <v>2016</v>
      </c>
      <c r="B7830">
        <v>989</v>
      </c>
      <c r="C7830" t="s">
        <v>3783</v>
      </c>
      <c r="D7830" t="s">
        <v>426</v>
      </c>
      <c r="E7830" t="s">
        <v>849</v>
      </c>
      <c r="F7830" s="50" t="s">
        <v>783</v>
      </c>
    </row>
    <row r="7831" spans="1:7">
      <c r="A7831">
        <v>2016</v>
      </c>
      <c r="B7831">
        <v>990</v>
      </c>
      <c r="C7831" t="s">
        <v>3788</v>
      </c>
      <c r="D7831" t="s">
        <v>428</v>
      </c>
      <c r="E7831" t="s">
        <v>787</v>
      </c>
      <c r="F7831" s="50">
        <v>60</v>
      </c>
    </row>
    <row r="7832" spans="1:7">
      <c r="A7832">
        <v>2016</v>
      </c>
      <c r="B7832">
        <v>991</v>
      </c>
      <c r="C7832" t="s">
        <v>3788</v>
      </c>
      <c r="D7832" t="s">
        <v>428</v>
      </c>
      <c r="E7832" t="s">
        <v>869</v>
      </c>
      <c r="F7832" s="50">
        <v>30</v>
      </c>
    </row>
    <row r="7833" spans="1:7">
      <c r="A7833">
        <v>2016</v>
      </c>
      <c r="B7833">
        <v>992</v>
      </c>
      <c r="C7833" t="s">
        <v>3788</v>
      </c>
      <c r="D7833" t="s">
        <v>428</v>
      </c>
      <c r="E7833" t="s">
        <v>793</v>
      </c>
      <c r="F7833" s="50">
        <v>17</v>
      </c>
    </row>
    <row r="7834" spans="1:7">
      <c r="A7834">
        <v>2016</v>
      </c>
      <c r="B7834">
        <v>993</v>
      </c>
      <c r="C7834" t="s">
        <v>3788</v>
      </c>
      <c r="D7834" t="s">
        <v>428</v>
      </c>
      <c r="E7834" t="s">
        <v>809</v>
      </c>
      <c r="F7834" s="50">
        <v>2</v>
      </c>
    </row>
    <row r="7835" spans="1:7">
      <c r="A7835">
        <v>2016</v>
      </c>
      <c r="B7835">
        <v>994</v>
      </c>
      <c r="C7835" t="s">
        <v>3788</v>
      </c>
      <c r="D7835" t="s">
        <v>427</v>
      </c>
      <c r="E7835" t="s">
        <v>787</v>
      </c>
      <c r="F7835" s="50">
        <v>22</v>
      </c>
    </row>
    <row r="7836" spans="1:7">
      <c r="A7836">
        <v>2016</v>
      </c>
      <c r="B7836">
        <v>995</v>
      </c>
      <c r="C7836" t="s">
        <v>3788</v>
      </c>
      <c r="D7836" t="s">
        <v>427</v>
      </c>
      <c r="E7836" t="s">
        <v>869</v>
      </c>
      <c r="F7836" s="50">
        <v>65</v>
      </c>
    </row>
    <row r="7837" spans="1:7">
      <c r="A7837">
        <v>2016</v>
      </c>
      <c r="B7837">
        <v>996</v>
      </c>
      <c r="C7837" t="s">
        <v>3788</v>
      </c>
      <c r="D7837" t="s">
        <v>427</v>
      </c>
      <c r="E7837" t="s">
        <v>795</v>
      </c>
      <c r="F7837" s="50">
        <v>7</v>
      </c>
      <c r="G7837" s="50" t="s">
        <v>3900</v>
      </c>
    </row>
    <row r="7838" spans="1:7">
      <c r="A7838">
        <v>2016</v>
      </c>
      <c r="B7838">
        <v>997</v>
      </c>
      <c r="C7838" t="s">
        <v>3788</v>
      </c>
      <c r="D7838" t="s">
        <v>427</v>
      </c>
      <c r="E7838" t="s">
        <v>809</v>
      </c>
      <c r="F7838" s="50">
        <v>5</v>
      </c>
    </row>
    <row r="7839" spans="1:7">
      <c r="A7839">
        <v>2016</v>
      </c>
      <c r="B7839">
        <v>998</v>
      </c>
      <c r="C7839" t="s">
        <v>3788</v>
      </c>
      <c r="D7839" t="s">
        <v>429</v>
      </c>
      <c r="E7839" t="s">
        <v>793</v>
      </c>
      <c r="F7839" s="50">
        <v>30</v>
      </c>
    </row>
    <row r="7840" spans="1:7">
      <c r="A7840">
        <v>2016</v>
      </c>
      <c r="B7840">
        <v>999</v>
      </c>
      <c r="C7840" t="s">
        <v>3788</v>
      </c>
      <c r="D7840" t="s">
        <v>429</v>
      </c>
      <c r="E7840" t="s">
        <v>869</v>
      </c>
      <c r="F7840" s="50">
        <v>30</v>
      </c>
    </row>
    <row r="7841" spans="1:7">
      <c r="A7841">
        <v>2016</v>
      </c>
      <c r="B7841">
        <v>1000</v>
      </c>
      <c r="C7841" t="s">
        <v>3788</v>
      </c>
      <c r="D7841" t="s">
        <v>429</v>
      </c>
      <c r="E7841" t="s">
        <v>787</v>
      </c>
      <c r="F7841" s="50">
        <v>30</v>
      </c>
    </row>
    <row r="7842" spans="1:7">
      <c r="A7842">
        <v>2016</v>
      </c>
      <c r="B7842">
        <v>1001</v>
      </c>
      <c r="C7842" t="s">
        <v>3788</v>
      </c>
      <c r="D7842" t="s">
        <v>429</v>
      </c>
      <c r="E7842" t="s">
        <v>795</v>
      </c>
      <c r="F7842" s="50" t="s">
        <v>3300</v>
      </c>
    </row>
    <row r="7843" spans="1:7">
      <c r="A7843">
        <v>2016</v>
      </c>
      <c r="B7843">
        <v>1002</v>
      </c>
      <c r="C7843" t="s">
        <v>3788</v>
      </c>
      <c r="D7843" t="s">
        <v>429</v>
      </c>
      <c r="E7843" t="s">
        <v>791</v>
      </c>
      <c r="F7843" s="50" t="s">
        <v>3300</v>
      </c>
    </row>
    <row r="7844" spans="1:7">
      <c r="A7844">
        <v>2016</v>
      </c>
      <c r="B7844">
        <v>1003</v>
      </c>
      <c r="C7844" t="s">
        <v>3788</v>
      </c>
      <c r="D7844" t="s">
        <v>429</v>
      </c>
      <c r="E7844" t="s">
        <v>953</v>
      </c>
      <c r="F7844" s="50" t="s">
        <v>3300</v>
      </c>
      <c r="G7844" s="50" t="s">
        <v>3301</v>
      </c>
    </row>
    <row r="7845" spans="1:7">
      <c r="A7845">
        <v>2016</v>
      </c>
      <c r="B7845">
        <v>1004</v>
      </c>
      <c r="C7845" t="s">
        <v>3788</v>
      </c>
      <c r="D7845" t="s">
        <v>429</v>
      </c>
      <c r="E7845" t="s">
        <v>911</v>
      </c>
      <c r="F7845" s="50" t="s">
        <v>3300</v>
      </c>
    </row>
    <row r="7846" spans="1:7">
      <c r="A7846">
        <v>2016</v>
      </c>
      <c r="B7846">
        <v>1005</v>
      </c>
      <c r="C7846" t="s">
        <v>3788</v>
      </c>
      <c r="D7846" t="s">
        <v>430</v>
      </c>
      <c r="E7846" t="s">
        <v>793</v>
      </c>
      <c r="F7846" s="50">
        <v>3</v>
      </c>
    </row>
    <row r="7847" spans="1:7">
      <c r="A7847">
        <v>2016</v>
      </c>
      <c r="B7847">
        <v>1006</v>
      </c>
      <c r="C7847" t="s">
        <v>3788</v>
      </c>
      <c r="D7847" t="s">
        <v>430</v>
      </c>
      <c r="E7847" t="s">
        <v>787</v>
      </c>
      <c r="F7847" s="50">
        <v>65</v>
      </c>
    </row>
    <row r="7848" spans="1:7">
      <c r="A7848">
        <v>2016</v>
      </c>
      <c r="B7848">
        <v>1007</v>
      </c>
      <c r="C7848" t="s">
        <v>3788</v>
      </c>
      <c r="D7848" t="s">
        <v>430</v>
      </c>
      <c r="E7848" t="s">
        <v>911</v>
      </c>
      <c r="F7848" s="50">
        <v>1</v>
      </c>
    </row>
    <row r="7849" spans="1:7">
      <c r="A7849">
        <v>2016</v>
      </c>
      <c r="B7849">
        <v>1008</v>
      </c>
      <c r="C7849" t="s">
        <v>3788</v>
      </c>
      <c r="D7849" t="s">
        <v>430</v>
      </c>
      <c r="E7849" t="s">
        <v>869</v>
      </c>
      <c r="F7849" s="50">
        <v>30</v>
      </c>
    </row>
    <row r="7850" spans="1:7">
      <c r="A7850">
        <v>2016</v>
      </c>
      <c r="B7850">
        <v>1009</v>
      </c>
      <c r="C7850" t="s">
        <v>3788</v>
      </c>
      <c r="D7850" t="s">
        <v>430</v>
      </c>
      <c r="E7850" t="s">
        <v>809</v>
      </c>
      <c r="F7850" s="50">
        <v>1</v>
      </c>
    </row>
    <row r="7851" spans="1:7">
      <c r="A7851">
        <v>2016</v>
      </c>
      <c r="B7851">
        <v>1010</v>
      </c>
      <c r="C7851" t="s">
        <v>3788</v>
      </c>
      <c r="D7851" t="s">
        <v>430</v>
      </c>
      <c r="E7851" t="s">
        <v>112</v>
      </c>
      <c r="F7851" s="50" t="s">
        <v>3300</v>
      </c>
      <c r="G7851" s="50" t="s">
        <v>3301</v>
      </c>
    </row>
    <row r="7852" spans="1:7">
      <c r="A7852">
        <v>2016</v>
      </c>
      <c r="B7852">
        <v>1011</v>
      </c>
      <c r="C7852" t="s">
        <v>3788</v>
      </c>
      <c r="D7852" t="s">
        <v>426</v>
      </c>
      <c r="E7852" t="s">
        <v>878</v>
      </c>
      <c r="F7852" s="50" t="s">
        <v>783</v>
      </c>
    </row>
    <row r="7853" spans="1:7">
      <c r="A7853">
        <v>2016</v>
      </c>
      <c r="B7853">
        <v>1012</v>
      </c>
      <c r="C7853" t="s">
        <v>3792</v>
      </c>
      <c r="D7853" t="s">
        <v>428</v>
      </c>
      <c r="E7853" t="s">
        <v>793</v>
      </c>
      <c r="F7853" s="50">
        <v>3</v>
      </c>
    </row>
    <row r="7854" spans="1:7">
      <c r="A7854">
        <v>2016</v>
      </c>
      <c r="B7854">
        <v>1013</v>
      </c>
      <c r="C7854" t="s">
        <v>3792</v>
      </c>
      <c r="D7854" t="s">
        <v>428</v>
      </c>
      <c r="E7854" t="s">
        <v>1687</v>
      </c>
      <c r="F7854" s="50">
        <v>1</v>
      </c>
    </row>
    <row r="7855" spans="1:7">
      <c r="A7855">
        <v>2016</v>
      </c>
      <c r="B7855">
        <v>1014</v>
      </c>
      <c r="C7855" t="s">
        <v>3792</v>
      </c>
      <c r="D7855" t="s">
        <v>428</v>
      </c>
      <c r="E7855" t="s">
        <v>824</v>
      </c>
      <c r="F7855" s="50">
        <v>1</v>
      </c>
    </row>
    <row r="7856" spans="1:7">
      <c r="A7856">
        <v>2016</v>
      </c>
      <c r="B7856">
        <v>1015</v>
      </c>
      <c r="C7856" t="s">
        <v>3792</v>
      </c>
      <c r="D7856" t="s">
        <v>428</v>
      </c>
      <c r="E7856" t="s">
        <v>823</v>
      </c>
      <c r="F7856" s="50">
        <v>1</v>
      </c>
    </row>
    <row r="7857" spans="1:6">
      <c r="A7857">
        <v>2016</v>
      </c>
      <c r="B7857">
        <v>1016</v>
      </c>
      <c r="C7857" t="s">
        <v>3792</v>
      </c>
      <c r="D7857" t="s">
        <v>428</v>
      </c>
      <c r="E7857" t="s">
        <v>825</v>
      </c>
      <c r="F7857" s="50" t="s">
        <v>3300</v>
      </c>
    </row>
    <row r="7858" spans="1:6">
      <c r="A7858">
        <v>2016</v>
      </c>
      <c r="B7858">
        <v>1017</v>
      </c>
      <c r="C7858" t="s">
        <v>3792</v>
      </c>
      <c r="D7858" t="s">
        <v>428</v>
      </c>
      <c r="E7858" t="s">
        <v>803</v>
      </c>
      <c r="F7858" s="50" t="s">
        <v>3300</v>
      </c>
    </row>
    <row r="7859" spans="1:6">
      <c r="A7859">
        <v>2016</v>
      </c>
      <c r="B7859">
        <v>1018</v>
      </c>
      <c r="C7859" t="s">
        <v>3792</v>
      </c>
      <c r="D7859" t="s">
        <v>428</v>
      </c>
      <c r="E7859" t="s">
        <v>93</v>
      </c>
      <c r="F7859" s="50" t="s">
        <v>3300</v>
      </c>
    </row>
    <row r="7860" spans="1:6">
      <c r="A7860">
        <v>2016</v>
      </c>
      <c r="B7860">
        <v>1019</v>
      </c>
      <c r="C7860" t="s">
        <v>3792</v>
      </c>
      <c r="D7860" t="s">
        <v>428</v>
      </c>
      <c r="E7860" t="s">
        <v>112</v>
      </c>
      <c r="F7860" s="50">
        <v>25</v>
      </c>
    </row>
    <row r="7861" spans="1:6">
      <c r="A7861">
        <v>2016</v>
      </c>
      <c r="B7861">
        <v>1020</v>
      </c>
      <c r="C7861" t="s">
        <v>3792</v>
      </c>
      <c r="D7861" t="s">
        <v>427</v>
      </c>
      <c r="E7861" t="s">
        <v>2231</v>
      </c>
      <c r="F7861" s="50" t="s">
        <v>3300</v>
      </c>
    </row>
    <row r="7862" spans="1:6">
      <c r="A7862">
        <v>2016</v>
      </c>
      <c r="B7862">
        <v>1021</v>
      </c>
      <c r="C7862" t="s">
        <v>3792</v>
      </c>
      <c r="D7862" t="s">
        <v>427</v>
      </c>
      <c r="E7862" t="s">
        <v>818</v>
      </c>
      <c r="F7862" s="50">
        <v>20</v>
      </c>
    </row>
    <row r="7863" spans="1:6">
      <c r="A7863">
        <v>2016</v>
      </c>
      <c r="B7863">
        <v>1022</v>
      </c>
      <c r="C7863" t="s">
        <v>3792</v>
      </c>
      <c r="D7863" t="s">
        <v>427</v>
      </c>
      <c r="E7863" t="s">
        <v>824</v>
      </c>
      <c r="F7863" s="50">
        <v>17</v>
      </c>
    </row>
    <row r="7864" spans="1:6">
      <c r="A7864">
        <v>2016</v>
      </c>
      <c r="B7864">
        <v>1023</v>
      </c>
      <c r="C7864" t="s">
        <v>3792</v>
      </c>
      <c r="D7864" t="s">
        <v>427</v>
      </c>
      <c r="E7864" t="s">
        <v>793</v>
      </c>
      <c r="F7864" s="50">
        <v>1</v>
      </c>
    </row>
    <row r="7865" spans="1:6">
      <c r="A7865">
        <v>2016</v>
      </c>
      <c r="B7865">
        <v>1024</v>
      </c>
      <c r="C7865" t="s">
        <v>3792</v>
      </c>
      <c r="D7865" t="s">
        <v>427</v>
      </c>
      <c r="E7865" t="s">
        <v>803</v>
      </c>
      <c r="F7865" s="50">
        <v>20</v>
      </c>
    </row>
    <row r="7866" spans="1:6">
      <c r="A7866">
        <v>2016</v>
      </c>
      <c r="B7866">
        <v>1025</v>
      </c>
      <c r="C7866" t="s">
        <v>3792</v>
      </c>
      <c r="D7866" t="s">
        <v>427</v>
      </c>
      <c r="E7866" t="s">
        <v>825</v>
      </c>
      <c r="F7866" s="50" t="s">
        <v>3300</v>
      </c>
    </row>
    <row r="7867" spans="1:6">
      <c r="A7867">
        <v>2016</v>
      </c>
      <c r="B7867">
        <v>1026</v>
      </c>
      <c r="C7867" t="s">
        <v>3792</v>
      </c>
      <c r="D7867" t="s">
        <v>427</v>
      </c>
      <c r="E7867" t="s">
        <v>823</v>
      </c>
      <c r="F7867" s="50">
        <v>3</v>
      </c>
    </row>
    <row r="7868" spans="1:6">
      <c r="A7868">
        <v>2016</v>
      </c>
      <c r="B7868">
        <v>1027</v>
      </c>
      <c r="C7868" t="s">
        <v>3792</v>
      </c>
      <c r="D7868" t="s">
        <v>427</v>
      </c>
      <c r="E7868" t="s">
        <v>112</v>
      </c>
      <c r="F7868" s="50" t="s">
        <v>3300</v>
      </c>
    </row>
    <row r="7869" spans="1:6">
      <c r="A7869">
        <v>2016</v>
      </c>
      <c r="B7869">
        <v>1028</v>
      </c>
      <c r="C7869" t="s">
        <v>3792</v>
      </c>
      <c r="D7869" t="s">
        <v>429</v>
      </c>
      <c r="E7869" t="s">
        <v>112</v>
      </c>
      <c r="F7869" s="50" t="s">
        <v>3300</v>
      </c>
    </row>
    <row r="7870" spans="1:6">
      <c r="A7870">
        <v>2016</v>
      </c>
      <c r="B7870">
        <v>1029</v>
      </c>
      <c r="C7870" t="s">
        <v>3792</v>
      </c>
      <c r="D7870" t="s">
        <v>429</v>
      </c>
      <c r="E7870" t="s">
        <v>93</v>
      </c>
      <c r="F7870" s="50" t="s">
        <v>3300</v>
      </c>
    </row>
    <row r="7871" spans="1:6">
      <c r="A7871">
        <v>2016</v>
      </c>
      <c r="B7871">
        <v>1030</v>
      </c>
      <c r="C7871" t="s">
        <v>3792</v>
      </c>
      <c r="D7871" t="s">
        <v>429</v>
      </c>
      <c r="E7871" t="s">
        <v>803</v>
      </c>
      <c r="F7871" s="50" t="s">
        <v>3300</v>
      </c>
    </row>
    <row r="7872" spans="1:6">
      <c r="A7872">
        <v>2016</v>
      </c>
      <c r="B7872">
        <v>1031</v>
      </c>
      <c r="C7872" t="s">
        <v>3792</v>
      </c>
      <c r="D7872" t="s">
        <v>429</v>
      </c>
      <c r="E7872" t="s">
        <v>793</v>
      </c>
      <c r="F7872" s="50">
        <v>10</v>
      </c>
    </row>
    <row r="7873" spans="1:7">
      <c r="A7873">
        <v>2016</v>
      </c>
      <c r="B7873">
        <v>1032</v>
      </c>
      <c r="C7873" t="s">
        <v>3792</v>
      </c>
      <c r="D7873" t="s">
        <v>430</v>
      </c>
      <c r="E7873" t="s">
        <v>93</v>
      </c>
      <c r="F7873" s="50" t="s">
        <v>3300</v>
      </c>
    </row>
    <row r="7874" spans="1:7">
      <c r="A7874">
        <v>2016</v>
      </c>
      <c r="B7874">
        <v>1033</v>
      </c>
      <c r="C7874" t="s">
        <v>3792</v>
      </c>
      <c r="D7874" t="s">
        <v>430</v>
      </c>
      <c r="E7874" t="s">
        <v>793</v>
      </c>
      <c r="F7874" s="50">
        <v>5</v>
      </c>
    </row>
    <row r="7875" spans="1:7">
      <c r="A7875">
        <v>2016</v>
      </c>
      <c r="B7875">
        <v>1034</v>
      </c>
      <c r="C7875" t="s">
        <v>3792</v>
      </c>
      <c r="D7875" t="s">
        <v>430</v>
      </c>
      <c r="E7875" t="s">
        <v>824</v>
      </c>
      <c r="F7875" s="50" t="s">
        <v>3300</v>
      </c>
    </row>
    <row r="7876" spans="1:7">
      <c r="A7876">
        <v>2016</v>
      </c>
      <c r="B7876">
        <v>1035</v>
      </c>
      <c r="C7876" t="s">
        <v>3792</v>
      </c>
      <c r="D7876" t="s">
        <v>426</v>
      </c>
      <c r="E7876" t="s">
        <v>1226</v>
      </c>
      <c r="F7876" s="50" t="s">
        <v>783</v>
      </c>
      <c r="G7876" s="50" t="s">
        <v>3894</v>
      </c>
    </row>
    <row r="7877" spans="1:7">
      <c r="A7877">
        <v>2016</v>
      </c>
      <c r="B7877">
        <v>1036</v>
      </c>
      <c r="C7877" t="s">
        <v>3792</v>
      </c>
      <c r="D7877" t="s">
        <v>426</v>
      </c>
      <c r="E7877" t="s">
        <v>819</v>
      </c>
      <c r="F7877" s="50" t="s">
        <v>783</v>
      </c>
    </row>
    <row r="7878" spans="1:7">
      <c r="A7878">
        <v>2016</v>
      </c>
      <c r="B7878">
        <v>1037</v>
      </c>
      <c r="C7878" t="s">
        <v>3792</v>
      </c>
      <c r="D7878" t="s">
        <v>426</v>
      </c>
      <c r="E7878" t="s">
        <v>822</v>
      </c>
      <c r="F7878" s="50" t="s">
        <v>783</v>
      </c>
    </row>
    <row r="7879" spans="1:7">
      <c r="A7879">
        <v>2016</v>
      </c>
      <c r="B7879">
        <v>1038</v>
      </c>
      <c r="C7879" t="s">
        <v>3792</v>
      </c>
      <c r="D7879" t="s">
        <v>426</v>
      </c>
      <c r="E7879" t="s">
        <v>784</v>
      </c>
      <c r="F7879" s="50" t="s">
        <v>783</v>
      </c>
    </row>
    <row r="7880" spans="1:7">
      <c r="A7880">
        <v>2016</v>
      </c>
      <c r="B7880">
        <v>1039</v>
      </c>
      <c r="C7880" t="s">
        <v>3792</v>
      </c>
      <c r="D7880" t="s">
        <v>426</v>
      </c>
      <c r="E7880" t="s">
        <v>843</v>
      </c>
      <c r="F7880" s="50" t="s">
        <v>783</v>
      </c>
    </row>
    <row r="7881" spans="1:7">
      <c r="A7881">
        <v>2016</v>
      </c>
      <c r="B7881">
        <v>1040</v>
      </c>
      <c r="C7881" t="s">
        <v>3800</v>
      </c>
      <c r="D7881" t="s">
        <v>428</v>
      </c>
      <c r="E7881" t="s">
        <v>793</v>
      </c>
      <c r="F7881" s="50">
        <v>50</v>
      </c>
    </row>
    <row r="7882" spans="1:7">
      <c r="A7882">
        <v>2016</v>
      </c>
      <c r="B7882">
        <v>1041</v>
      </c>
      <c r="C7882" t="s">
        <v>3800</v>
      </c>
      <c r="D7882" t="s">
        <v>428</v>
      </c>
      <c r="E7882" t="s">
        <v>810</v>
      </c>
      <c r="F7882" s="50">
        <v>1</v>
      </c>
    </row>
    <row r="7883" spans="1:7">
      <c r="A7883">
        <v>2016</v>
      </c>
      <c r="B7883">
        <v>1042</v>
      </c>
      <c r="C7883" t="s">
        <v>3800</v>
      </c>
      <c r="D7883" t="s">
        <v>428</v>
      </c>
      <c r="E7883" t="s">
        <v>795</v>
      </c>
      <c r="F7883" s="50" t="s">
        <v>3300</v>
      </c>
    </row>
    <row r="7884" spans="1:7">
      <c r="A7884">
        <v>2016</v>
      </c>
      <c r="B7884">
        <v>1043</v>
      </c>
      <c r="C7884" t="s">
        <v>3800</v>
      </c>
      <c r="D7884" t="s">
        <v>428</v>
      </c>
      <c r="E7884" t="s">
        <v>112</v>
      </c>
      <c r="F7884" s="50" t="s">
        <v>3300</v>
      </c>
      <c r="G7884" s="50" t="s">
        <v>4127</v>
      </c>
    </row>
    <row r="7885" spans="1:7">
      <c r="A7885">
        <v>2016</v>
      </c>
      <c r="B7885">
        <v>1044</v>
      </c>
      <c r="C7885" t="s">
        <v>3800</v>
      </c>
      <c r="D7885" t="s">
        <v>427</v>
      </c>
      <c r="E7885" t="s">
        <v>810</v>
      </c>
      <c r="F7885" s="50">
        <v>1</v>
      </c>
    </row>
    <row r="7886" spans="1:7">
      <c r="A7886">
        <v>2016</v>
      </c>
      <c r="B7886">
        <v>1045</v>
      </c>
      <c r="C7886" t="s">
        <v>3800</v>
      </c>
      <c r="D7886" t="s">
        <v>427</v>
      </c>
      <c r="E7886" t="s">
        <v>819</v>
      </c>
      <c r="F7886" s="50">
        <v>2</v>
      </c>
    </row>
    <row r="7887" spans="1:7">
      <c r="A7887">
        <v>2016</v>
      </c>
      <c r="B7887">
        <v>1046</v>
      </c>
      <c r="C7887" t="s">
        <v>3800</v>
      </c>
      <c r="D7887" t="s">
        <v>427</v>
      </c>
      <c r="E7887" t="s">
        <v>795</v>
      </c>
      <c r="F7887" s="50" t="s">
        <v>3300</v>
      </c>
    </row>
    <row r="7888" spans="1:7">
      <c r="A7888">
        <v>2016</v>
      </c>
      <c r="B7888">
        <v>1047</v>
      </c>
      <c r="C7888" t="s">
        <v>3800</v>
      </c>
      <c r="D7888" t="s">
        <v>427</v>
      </c>
      <c r="E7888" t="s">
        <v>793</v>
      </c>
      <c r="F7888" s="50">
        <v>15</v>
      </c>
    </row>
    <row r="7889" spans="1:7">
      <c r="A7889">
        <v>2016</v>
      </c>
      <c r="B7889">
        <v>1048</v>
      </c>
      <c r="C7889" t="s">
        <v>3800</v>
      </c>
      <c r="D7889" t="s">
        <v>427</v>
      </c>
      <c r="E7889" t="s">
        <v>112</v>
      </c>
      <c r="F7889" s="50" t="s">
        <v>3300</v>
      </c>
      <c r="G7889" s="50" t="s">
        <v>4127</v>
      </c>
    </row>
    <row r="7890" spans="1:7">
      <c r="A7890">
        <v>2016</v>
      </c>
      <c r="B7890">
        <v>1049</v>
      </c>
      <c r="C7890" t="s">
        <v>3800</v>
      </c>
      <c r="D7890" t="s">
        <v>427</v>
      </c>
      <c r="E7890" t="s">
        <v>93</v>
      </c>
      <c r="F7890" s="50" t="s">
        <v>3300</v>
      </c>
    </row>
    <row r="7891" spans="1:7">
      <c r="A7891">
        <v>2016</v>
      </c>
      <c r="B7891">
        <v>1050</v>
      </c>
      <c r="C7891" t="s">
        <v>3800</v>
      </c>
      <c r="D7891" t="s">
        <v>427</v>
      </c>
      <c r="E7891" t="s">
        <v>111</v>
      </c>
      <c r="F7891" s="50" t="s">
        <v>3300</v>
      </c>
      <c r="G7891" s="50" t="s">
        <v>3303</v>
      </c>
    </row>
    <row r="7892" spans="1:7">
      <c r="A7892">
        <v>2016</v>
      </c>
      <c r="B7892">
        <v>1051</v>
      </c>
      <c r="C7892" t="s">
        <v>3800</v>
      </c>
      <c r="D7892" t="s">
        <v>429</v>
      </c>
      <c r="E7892" t="s">
        <v>793</v>
      </c>
      <c r="F7892" s="50">
        <v>30</v>
      </c>
    </row>
    <row r="7893" spans="1:7">
      <c r="A7893">
        <v>2016</v>
      </c>
      <c r="B7893">
        <v>1052</v>
      </c>
      <c r="C7893" t="s">
        <v>3800</v>
      </c>
      <c r="D7893" t="s">
        <v>429</v>
      </c>
      <c r="E7893" t="s">
        <v>819</v>
      </c>
      <c r="F7893" s="50">
        <v>15</v>
      </c>
    </row>
    <row r="7894" spans="1:7">
      <c r="A7894">
        <v>2016</v>
      </c>
      <c r="B7894">
        <v>1053</v>
      </c>
      <c r="C7894" t="s">
        <v>3800</v>
      </c>
      <c r="D7894" t="s">
        <v>429</v>
      </c>
      <c r="E7894" t="s">
        <v>809</v>
      </c>
      <c r="F7894" s="50">
        <v>10</v>
      </c>
    </row>
    <row r="7895" spans="1:7">
      <c r="A7895">
        <v>2016</v>
      </c>
      <c r="B7895">
        <v>1054</v>
      </c>
      <c r="C7895" t="s">
        <v>3800</v>
      </c>
      <c r="D7895" t="s">
        <v>429</v>
      </c>
      <c r="E7895" t="s">
        <v>795</v>
      </c>
      <c r="F7895" s="50">
        <v>1</v>
      </c>
    </row>
    <row r="7896" spans="1:7">
      <c r="A7896">
        <v>2016</v>
      </c>
      <c r="B7896">
        <v>1055</v>
      </c>
      <c r="C7896" t="s">
        <v>3800</v>
      </c>
      <c r="D7896" t="s">
        <v>429</v>
      </c>
      <c r="E7896" t="s">
        <v>112</v>
      </c>
      <c r="F7896" s="50" t="s">
        <v>3300</v>
      </c>
      <c r="G7896" s="50" t="s">
        <v>3301</v>
      </c>
    </row>
    <row r="7897" spans="1:7">
      <c r="A7897">
        <v>2016</v>
      </c>
      <c r="B7897">
        <v>1056</v>
      </c>
      <c r="C7897" t="s">
        <v>3800</v>
      </c>
      <c r="D7897" t="s">
        <v>430</v>
      </c>
      <c r="E7897" t="s">
        <v>793</v>
      </c>
      <c r="F7897" s="50">
        <v>10</v>
      </c>
    </row>
    <row r="7898" spans="1:7">
      <c r="A7898">
        <v>2016</v>
      </c>
      <c r="B7898">
        <v>1057</v>
      </c>
      <c r="C7898" t="s">
        <v>3800</v>
      </c>
      <c r="D7898" t="s">
        <v>430</v>
      </c>
      <c r="E7898" t="s">
        <v>810</v>
      </c>
      <c r="F7898" s="50" t="s">
        <v>3300</v>
      </c>
    </row>
    <row r="7899" spans="1:7">
      <c r="A7899">
        <v>2016</v>
      </c>
      <c r="B7899">
        <v>1058</v>
      </c>
      <c r="C7899" t="s">
        <v>3800</v>
      </c>
      <c r="D7899" t="s">
        <v>430</v>
      </c>
      <c r="E7899" t="s">
        <v>809</v>
      </c>
      <c r="F7899" s="50">
        <v>3</v>
      </c>
    </row>
    <row r="7900" spans="1:7">
      <c r="A7900">
        <v>2016</v>
      </c>
      <c r="B7900">
        <v>1059</v>
      </c>
      <c r="C7900" t="s">
        <v>3800</v>
      </c>
      <c r="D7900" t="s">
        <v>430</v>
      </c>
      <c r="E7900" t="s">
        <v>93</v>
      </c>
      <c r="F7900" s="50" t="s">
        <v>3300</v>
      </c>
      <c r="G7900" s="50" t="s">
        <v>3303</v>
      </c>
    </row>
    <row r="7901" spans="1:7">
      <c r="A7901">
        <v>2016</v>
      </c>
      <c r="B7901">
        <v>1060</v>
      </c>
      <c r="C7901" t="s">
        <v>3800</v>
      </c>
      <c r="D7901" t="s">
        <v>430</v>
      </c>
      <c r="E7901" t="s">
        <v>819</v>
      </c>
      <c r="F7901" s="50">
        <v>7</v>
      </c>
    </row>
    <row r="7902" spans="1:7">
      <c r="A7902">
        <v>2016</v>
      </c>
      <c r="B7902">
        <v>1061</v>
      </c>
      <c r="C7902" t="s">
        <v>3800</v>
      </c>
      <c r="D7902" t="s">
        <v>430</v>
      </c>
      <c r="E7902" t="s">
        <v>112</v>
      </c>
      <c r="F7902" s="50" t="s">
        <v>3300</v>
      </c>
    </row>
    <row r="7903" spans="1:7">
      <c r="A7903">
        <v>2016</v>
      </c>
      <c r="B7903">
        <v>1062</v>
      </c>
      <c r="C7903" t="s">
        <v>3800</v>
      </c>
      <c r="D7903" t="s">
        <v>426</v>
      </c>
      <c r="E7903" t="s">
        <v>823</v>
      </c>
      <c r="F7903" s="50" t="s">
        <v>783</v>
      </c>
    </row>
    <row r="7904" spans="1:7">
      <c r="A7904">
        <v>2016</v>
      </c>
      <c r="B7904">
        <v>1063</v>
      </c>
      <c r="C7904" t="s">
        <v>3800</v>
      </c>
      <c r="D7904" t="s">
        <v>426</v>
      </c>
      <c r="E7904" t="s">
        <v>879</v>
      </c>
      <c r="F7904" s="50" t="s">
        <v>783</v>
      </c>
    </row>
    <row r="7905" spans="1:7">
      <c r="A7905">
        <v>2016</v>
      </c>
      <c r="B7905">
        <v>1064</v>
      </c>
      <c r="C7905" t="s">
        <v>3800</v>
      </c>
      <c r="D7905" t="s">
        <v>426</v>
      </c>
      <c r="E7905" t="s">
        <v>1687</v>
      </c>
      <c r="F7905" s="50" t="s">
        <v>783</v>
      </c>
    </row>
    <row r="7906" spans="1:7">
      <c r="A7906">
        <v>2016</v>
      </c>
      <c r="B7906">
        <v>1065</v>
      </c>
      <c r="C7906" t="s">
        <v>3800</v>
      </c>
      <c r="D7906" t="s">
        <v>426</v>
      </c>
      <c r="E7906" t="s">
        <v>2231</v>
      </c>
      <c r="F7906" s="50" t="s">
        <v>783</v>
      </c>
    </row>
    <row r="7907" spans="1:7">
      <c r="A7907">
        <v>2016</v>
      </c>
      <c r="B7907">
        <v>1066</v>
      </c>
      <c r="C7907" t="s">
        <v>3800</v>
      </c>
      <c r="D7907" t="s">
        <v>426</v>
      </c>
      <c r="E7907" t="s">
        <v>827</v>
      </c>
      <c r="F7907" s="50" t="s">
        <v>783</v>
      </c>
    </row>
    <row r="7908" spans="1:7">
      <c r="A7908">
        <v>2016</v>
      </c>
      <c r="B7908">
        <v>1067</v>
      </c>
      <c r="C7908" t="s">
        <v>3800</v>
      </c>
      <c r="D7908" t="s">
        <v>426</v>
      </c>
      <c r="E7908" t="s">
        <v>803</v>
      </c>
      <c r="F7908" s="50" t="s">
        <v>783</v>
      </c>
    </row>
    <row r="7909" spans="1:7">
      <c r="A7909">
        <v>2016</v>
      </c>
      <c r="B7909">
        <v>1068</v>
      </c>
      <c r="C7909" t="s">
        <v>3806</v>
      </c>
      <c r="D7909" t="s">
        <v>428</v>
      </c>
      <c r="E7909" t="s">
        <v>112</v>
      </c>
      <c r="F7909" s="50" t="s">
        <v>3300</v>
      </c>
      <c r="G7909" s="50" t="s">
        <v>3301</v>
      </c>
    </row>
    <row r="7910" spans="1:7">
      <c r="A7910">
        <v>2016</v>
      </c>
      <c r="B7910">
        <v>1069</v>
      </c>
      <c r="C7910" t="s">
        <v>3806</v>
      </c>
      <c r="D7910" t="s">
        <v>428</v>
      </c>
      <c r="E7910" t="s">
        <v>793</v>
      </c>
      <c r="F7910" s="50" t="s">
        <v>3300</v>
      </c>
    </row>
    <row r="7911" spans="1:7">
      <c r="A7911">
        <v>2016</v>
      </c>
      <c r="B7911">
        <v>1070</v>
      </c>
      <c r="C7911" t="s">
        <v>3806</v>
      </c>
      <c r="D7911" t="s">
        <v>427</v>
      </c>
      <c r="E7911" t="s">
        <v>2231</v>
      </c>
      <c r="F7911" s="50">
        <v>2</v>
      </c>
    </row>
    <row r="7912" spans="1:7">
      <c r="A7912">
        <v>2016</v>
      </c>
      <c r="B7912">
        <v>1071</v>
      </c>
      <c r="C7912" t="s">
        <v>3806</v>
      </c>
      <c r="D7912" t="s">
        <v>427</v>
      </c>
      <c r="E7912" t="s">
        <v>793</v>
      </c>
      <c r="F7912" s="50">
        <v>50</v>
      </c>
    </row>
    <row r="7913" spans="1:7">
      <c r="A7913">
        <v>2016</v>
      </c>
      <c r="B7913">
        <v>1072</v>
      </c>
      <c r="C7913" t="s">
        <v>3806</v>
      </c>
      <c r="D7913" t="s">
        <v>427</v>
      </c>
      <c r="E7913" t="s">
        <v>112</v>
      </c>
      <c r="F7913" s="50" t="s">
        <v>3300</v>
      </c>
      <c r="G7913" s="50" t="s">
        <v>3301</v>
      </c>
    </row>
    <row r="7914" spans="1:7">
      <c r="A7914">
        <v>2016</v>
      </c>
      <c r="B7914">
        <v>1073</v>
      </c>
      <c r="C7914" t="s">
        <v>3806</v>
      </c>
      <c r="D7914" t="s">
        <v>429</v>
      </c>
      <c r="E7914" t="s">
        <v>793</v>
      </c>
      <c r="F7914" s="50" t="s">
        <v>3300</v>
      </c>
    </row>
    <row r="7915" spans="1:7">
      <c r="A7915">
        <v>2016</v>
      </c>
      <c r="B7915">
        <v>1074</v>
      </c>
      <c r="C7915" t="s">
        <v>3806</v>
      </c>
      <c r="D7915" t="s">
        <v>429</v>
      </c>
      <c r="E7915" t="s">
        <v>112</v>
      </c>
      <c r="F7915" s="50" t="s">
        <v>3300</v>
      </c>
      <c r="G7915" s="50" t="s">
        <v>3301</v>
      </c>
    </row>
    <row r="7916" spans="1:7">
      <c r="A7916">
        <v>2016</v>
      </c>
      <c r="B7916">
        <v>1075</v>
      </c>
      <c r="C7916" t="s">
        <v>3806</v>
      </c>
      <c r="D7916" t="s">
        <v>430</v>
      </c>
      <c r="E7916" t="s">
        <v>819</v>
      </c>
      <c r="F7916" s="50">
        <v>1</v>
      </c>
    </row>
    <row r="7917" spans="1:7">
      <c r="A7917">
        <v>2016</v>
      </c>
      <c r="B7917">
        <v>1076</v>
      </c>
      <c r="C7917" t="s">
        <v>3806</v>
      </c>
      <c r="D7917" t="s">
        <v>430</v>
      </c>
      <c r="E7917" t="s">
        <v>793</v>
      </c>
      <c r="F7917" s="50">
        <v>2</v>
      </c>
    </row>
    <row r="7918" spans="1:7">
      <c r="A7918">
        <v>2016</v>
      </c>
      <c r="B7918">
        <v>1077</v>
      </c>
      <c r="C7918" t="s">
        <v>3806</v>
      </c>
      <c r="D7918" t="s">
        <v>430</v>
      </c>
      <c r="E7918" t="s">
        <v>112</v>
      </c>
      <c r="F7918" s="50" t="s">
        <v>3300</v>
      </c>
      <c r="G7918" s="50" t="s">
        <v>3301</v>
      </c>
    </row>
    <row r="7919" spans="1:7">
      <c r="A7919">
        <v>2016</v>
      </c>
      <c r="B7919">
        <v>1078</v>
      </c>
      <c r="C7919" t="s">
        <v>3806</v>
      </c>
      <c r="D7919" t="s">
        <v>430</v>
      </c>
      <c r="E7919" t="s">
        <v>93</v>
      </c>
      <c r="F7919" s="50" t="s">
        <v>3300</v>
      </c>
      <c r="G7919" s="50" t="s">
        <v>3301</v>
      </c>
    </row>
    <row r="7920" spans="1:7">
      <c r="A7920">
        <v>2016</v>
      </c>
      <c r="B7920">
        <v>1079</v>
      </c>
      <c r="C7920" t="s">
        <v>3806</v>
      </c>
      <c r="D7920" t="s">
        <v>426</v>
      </c>
      <c r="E7920" t="s">
        <v>795</v>
      </c>
      <c r="F7920" s="50" t="s">
        <v>783</v>
      </c>
    </row>
    <row r="7921" spans="1:7">
      <c r="A7921">
        <v>2016</v>
      </c>
      <c r="B7921">
        <v>1080</v>
      </c>
      <c r="C7921" t="s">
        <v>3806</v>
      </c>
      <c r="D7921" t="s">
        <v>426</v>
      </c>
      <c r="E7921" t="s">
        <v>2203</v>
      </c>
      <c r="F7921" s="50" t="s">
        <v>783</v>
      </c>
    </row>
    <row r="7922" spans="1:7">
      <c r="A7922">
        <v>2016</v>
      </c>
      <c r="B7922">
        <v>1081</v>
      </c>
      <c r="C7922" t="s">
        <v>3810</v>
      </c>
      <c r="D7922" t="s">
        <v>428</v>
      </c>
      <c r="E7922" t="s">
        <v>793</v>
      </c>
      <c r="F7922" s="50">
        <v>20</v>
      </c>
    </row>
    <row r="7923" spans="1:7">
      <c r="A7923">
        <v>2016</v>
      </c>
      <c r="B7923">
        <v>1082</v>
      </c>
      <c r="C7923" t="s">
        <v>3810</v>
      </c>
      <c r="D7923" t="s">
        <v>428</v>
      </c>
      <c r="E7923" t="s">
        <v>2231</v>
      </c>
      <c r="F7923" s="50" t="s">
        <v>3300</v>
      </c>
    </row>
    <row r="7924" spans="1:7">
      <c r="A7924">
        <v>2016</v>
      </c>
      <c r="B7924">
        <v>1083</v>
      </c>
      <c r="C7924" t="s">
        <v>3810</v>
      </c>
      <c r="D7924" t="s">
        <v>428</v>
      </c>
      <c r="E7924" t="s">
        <v>819</v>
      </c>
      <c r="F7924" s="50" t="s">
        <v>3300</v>
      </c>
      <c r="G7924" s="50" t="s">
        <v>3900</v>
      </c>
    </row>
    <row r="7925" spans="1:7">
      <c r="A7925">
        <v>2016</v>
      </c>
      <c r="B7925">
        <v>1084</v>
      </c>
      <c r="C7925" t="s">
        <v>3810</v>
      </c>
      <c r="D7925" t="s">
        <v>428</v>
      </c>
      <c r="E7925" t="s">
        <v>112</v>
      </c>
      <c r="F7925" s="50" t="s">
        <v>3300</v>
      </c>
      <c r="G7925" s="50" t="s">
        <v>3301</v>
      </c>
    </row>
    <row r="7926" spans="1:7">
      <c r="A7926">
        <v>2016</v>
      </c>
      <c r="B7926">
        <v>1085</v>
      </c>
      <c r="C7926" t="s">
        <v>3810</v>
      </c>
      <c r="D7926" t="s">
        <v>427</v>
      </c>
      <c r="E7926" t="s">
        <v>793</v>
      </c>
      <c r="F7926" s="50">
        <v>80</v>
      </c>
    </row>
    <row r="7927" spans="1:7">
      <c r="A7927">
        <v>2016</v>
      </c>
      <c r="B7927">
        <v>1086</v>
      </c>
      <c r="C7927" t="s">
        <v>3810</v>
      </c>
      <c r="D7927" t="s">
        <v>427</v>
      </c>
      <c r="E7927" t="s">
        <v>795</v>
      </c>
      <c r="F7927" s="50">
        <v>2</v>
      </c>
    </row>
    <row r="7928" spans="1:7">
      <c r="A7928">
        <v>2016</v>
      </c>
      <c r="B7928">
        <v>1087</v>
      </c>
      <c r="C7928" t="s">
        <v>3810</v>
      </c>
      <c r="D7928" t="s">
        <v>427</v>
      </c>
      <c r="E7928" t="s">
        <v>800</v>
      </c>
      <c r="F7928" s="50">
        <v>27</v>
      </c>
    </row>
    <row r="7929" spans="1:7">
      <c r="A7929">
        <v>2016</v>
      </c>
      <c r="B7929">
        <v>1088</v>
      </c>
      <c r="C7929" t="s">
        <v>3810</v>
      </c>
      <c r="D7929" t="s">
        <v>427</v>
      </c>
      <c r="E7929" t="s">
        <v>819</v>
      </c>
      <c r="F7929" s="50">
        <v>40</v>
      </c>
    </row>
    <row r="7930" spans="1:7">
      <c r="A7930">
        <v>2016</v>
      </c>
      <c r="B7930">
        <v>1089</v>
      </c>
      <c r="C7930" t="s">
        <v>3810</v>
      </c>
      <c r="D7930" t="s">
        <v>427</v>
      </c>
      <c r="E7930" t="s">
        <v>869</v>
      </c>
      <c r="F7930" s="50">
        <v>20</v>
      </c>
    </row>
    <row r="7931" spans="1:7">
      <c r="A7931">
        <v>2016</v>
      </c>
      <c r="B7931">
        <v>1090</v>
      </c>
      <c r="C7931" t="s">
        <v>3810</v>
      </c>
      <c r="D7931" t="s">
        <v>427</v>
      </c>
      <c r="E7931" t="s">
        <v>823</v>
      </c>
      <c r="F7931" s="50" t="s">
        <v>3300</v>
      </c>
    </row>
    <row r="7932" spans="1:7">
      <c r="A7932">
        <v>2016</v>
      </c>
      <c r="B7932">
        <v>1091</v>
      </c>
      <c r="C7932" t="s">
        <v>3810</v>
      </c>
      <c r="D7932" t="s">
        <v>427</v>
      </c>
      <c r="E7932" t="s">
        <v>791</v>
      </c>
      <c r="F7932" s="50" t="s">
        <v>3300</v>
      </c>
    </row>
    <row r="7933" spans="1:7">
      <c r="A7933">
        <v>2016</v>
      </c>
      <c r="B7933">
        <v>1092</v>
      </c>
      <c r="C7933" t="s">
        <v>3810</v>
      </c>
      <c r="D7933" t="s">
        <v>429</v>
      </c>
      <c r="E7933" t="s">
        <v>793</v>
      </c>
      <c r="F7933" s="50">
        <v>80</v>
      </c>
    </row>
    <row r="7934" spans="1:7">
      <c r="A7934">
        <v>2016</v>
      </c>
      <c r="B7934">
        <v>1093</v>
      </c>
      <c r="C7934" t="s">
        <v>3810</v>
      </c>
      <c r="D7934" t="s">
        <v>429</v>
      </c>
      <c r="E7934" t="s">
        <v>819</v>
      </c>
      <c r="F7934" s="50">
        <v>50</v>
      </c>
    </row>
    <row r="7935" spans="1:7">
      <c r="A7935">
        <v>2016</v>
      </c>
      <c r="B7935">
        <v>1094</v>
      </c>
      <c r="C7935" t="s">
        <v>3810</v>
      </c>
      <c r="D7935" t="s">
        <v>429</v>
      </c>
      <c r="E7935" t="s">
        <v>869</v>
      </c>
      <c r="F7935" s="50">
        <v>27</v>
      </c>
    </row>
    <row r="7936" spans="1:7">
      <c r="A7936">
        <v>2016</v>
      </c>
      <c r="B7936">
        <v>1095</v>
      </c>
      <c r="C7936" t="s">
        <v>3810</v>
      </c>
      <c r="D7936" t="s">
        <v>429</v>
      </c>
      <c r="E7936" t="s">
        <v>2231</v>
      </c>
      <c r="F7936" s="50">
        <v>20</v>
      </c>
    </row>
    <row r="7937" spans="1:7">
      <c r="A7937">
        <v>2016</v>
      </c>
      <c r="B7937">
        <v>1096</v>
      </c>
      <c r="C7937" t="s">
        <v>3810</v>
      </c>
      <c r="D7937" t="s">
        <v>429</v>
      </c>
      <c r="E7937" t="s">
        <v>832</v>
      </c>
      <c r="F7937" s="50">
        <v>3</v>
      </c>
    </row>
    <row r="7938" spans="1:7">
      <c r="A7938">
        <v>2016</v>
      </c>
      <c r="B7938">
        <v>1097</v>
      </c>
      <c r="C7938" t="s">
        <v>3810</v>
      </c>
      <c r="D7938" t="s">
        <v>429</v>
      </c>
      <c r="E7938" t="s">
        <v>791</v>
      </c>
      <c r="F7938" s="50">
        <v>1</v>
      </c>
    </row>
    <row r="7939" spans="1:7">
      <c r="A7939">
        <v>2016</v>
      </c>
      <c r="B7939">
        <v>1098</v>
      </c>
      <c r="C7939" t="s">
        <v>3810</v>
      </c>
      <c r="D7939" t="s">
        <v>430</v>
      </c>
      <c r="E7939" t="s">
        <v>793</v>
      </c>
      <c r="F7939" s="50">
        <v>100</v>
      </c>
    </row>
    <row r="7940" spans="1:7">
      <c r="A7940">
        <v>2016</v>
      </c>
      <c r="B7940">
        <v>1099</v>
      </c>
      <c r="C7940" t="s">
        <v>3810</v>
      </c>
      <c r="D7940" t="s">
        <v>430</v>
      </c>
      <c r="E7940" t="s">
        <v>791</v>
      </c>
      <c r="F7940" s="50">
        <v>4</v>
      </c>
    </row>
    <row r="7941" spans="1:7">
      <c r="A7941">
        <v>2016</v>
      </c>
      <c r="B7941">
        <v>1100</v>
      </c>
      <c r="C7941" t="s">
        <v>3810</v>
      </c>
      <c r="D7941" t="s">
        <v>430</v>
      </c>
      <c r="E7941" t="s">
        <v>823</v>
      </c>
      <c r="F7941" s="50">
        <v>1</v>
      </c>
    </row>
    <row r="7942" spans="1:7">
      <c r="A7942">
        <v>2016</v>
      </c>
      <c r="B7942">
        <v>1101</v>
      </c>
      <c r="C7942" t="s">
        <v>3810</v>
      </c>
      <c r="D7942" t="s">
        <v>430</v>
      </c>
      <c r="E7942" t="s">
        <v>819</v>
      </c>
      <c r="F7942" s="50">
        <v>10</v>
      </c>
    </row>
    <row r="7943" spans="1:7">
      <c r="A7943">
        <v>2016</v>
      </c>
      <c r="B7943">
        <v>1102</v>
      </c>
      <c r="C7943" t="s">
        <v>3810</v>
      </c>
      <c r="D7943" t="s">
        <v>430</v>
      </c>
      <c r="E7943" t="s">
        <v>2231</v>
      </c>
      <c r="F7943" s="50">
        <v>30</v>
      </c>
      <c r="G7943" s="50" t="s">
        <v>3892</v>
      </c>
    </row>
    <row r="7944" spans="1:7">
      <c r="A7944">
        <v>2016</v>
      </c>
      <c r="B7944">
        <v>1103</v>
      </c>
      <c r="C7944" t="s">
        <v>3810</v>
      </c>
      <c r="D7944" t="s">
        <v>430</v>
      </c>
      <c r="E7944" t="s">
        <v>112</v>
      </c>
      <c r="F7944" s="50" t="s">
        <v>3300</v>
      </c>
      <c r="G7944" s="50" t="s">
        <v>3301</v>
      </c>
    </row>
    <row r="7945" spans="1:7">
      <c r="A7945">
        <v>2016</v>
      </c>
      <c r="B7945">
        <v>1104</v>
      </c>
      <c r="C7945" t="s">
        <v>3810</v>
      </c>
      <c r="D7945" t="s">
        <v>430</v>
      </c>
      <c r="E7945" t="s">
        <v>798</v>
      </c>
      <c r="F7945" s="50" t="s">
        <v>3300</v>
      </c>
    </row>
    <row r="7946" spans="1:7">
      <c r="A7946">
        <v>2016</v>
      </c>
      <c r="B7946">
        <v>1105</v>
      </c>
      <c r="C7946" t="s">
        <v>3810</v>
      </c>
      <c r="D7946" t="s">
        <v>426</v>
      </c>
      <c r="E7946" t="s">
        <v>815</v>
      </c>
      <c r="F7946" s="50" t="s">
        <v>783</v>
      </c>
    </row>
    <row r="7947" spans="1:7">
      <c r="A7947">
        <v>2016</v>
      </c>
      <c r="B7947">
        <v>1106</v>
      </c>
      <c r="C7947" t="s">
        <v>3810</v>
      </c>
      <c r="D7947" t="s">
        <v>426</v>
      </c>
      <c r="E7947" t="s">
        <v>3877</v>
      </c>
      <c r="F7947" s="50" t="s">
        <v>783</v>
      </c>
    </row>
    <row r="7948" spans="1:7">
      <c r="A7948">
        <v>2016</v>
      </c>
      <c r="B7948">
        <v>1107</v>
      </c>
      <c r="C7948" t="s">
        <v>3810</v>
      </c>
      <c r="D7948" t="s">
        <v>426</v>
      </c>
      <c r="E7948" t="s">
        <v>873</v>
      </c>
      <c r="F7948" s="50" t="s">
        <v>783</v>
      </c>
      <c r="G7948" s="50" t="s">
        <v>3902</v>
      </c>
    </row>
    <row r="7949" spans="1:7">
      <c r="A7949">
        <v>2016</v>
      </c>
      <c r="B7949">
        <v>1108</v>
      </c>
      <c r="C7949" t="s">
        <v>3810</v>
      </c>
      <c r="D7949" t="s">
        <v>426</v>
      </c>
      <c r="E7949" t="s">
        <v>827</v>
      </c>
      <c r="F7949" s="50" t="s">
        <v>783</v>
      </c>
    </row>
    <row r="7950" spans="1:7">
      <c r="A7950">
        <v>2016</v>
      </c>
      <c r="B7950">
        <v>1109</v>
      </c>
      <c r="C7950" t="s">
        <v>3810</v>
      </c>
      <c r="D7950" t="s">
        <v>426</v>
      </c>
      <c r="E7950" t="s">
        <v>1355</v>
      </c>
      <c r="F7950" s="50" t="s">
        <v>783</v>
      </c>
    </row>
    <row r="7951" spans="1:7">
      <c r="A7951">
        <v>2016</v>
      </c>
      <c r="B7951">
        <v>1110</v>
      </c>
      <c r="C7951" t="s">
        <v>3810</v>
      </c>
      <c r="D7951" t="s">
        <v>426</v>
      </c>
      <c r="E7951" t="s">
        <v>824</v>
      </c>
      <c r="F7951" s="50" t="s">
        <v>783</v>
      </c>
    </row>
    <row r="7952" spans="1:7">
      <c r="A7952">
        <v>2016</v>
      </c>
      <c r="B7952">
        <v>1111</v>
      </c>
      <c r="C7952" t="s">
        <v>3817</v>
      </c>
      <c r="D7952" t="s">
        <v>428</v>
      </c>
      <c r="E7952" t="s">
        <v>793</v>
      </c>
      <c r="F7952" s="50">
        <v>25</v>
      </c>
    </row>
    <row r="7953" spans="1:7">
      <c r="A7953">
        <v>2016</v>
      </c>
      <c r="B7953">
        <v>1112</v>
      </c>
      <c r="C7953" t="s">
        <v>3817</v>
      </c>
      <c r="D7953" t="s">
        <v>427</v>
      </c>
      <c r="E7953" t="s">
        <v>793</v>
      </c>
      <c r="F7953" s="50">
        <v>15</v>
      </c>
    </row>
    <row r="7954" spans="1:7">
      <c r="A7954">
        <v>2016</v>
      </c>
      <c r="B7954">
        <v>1113</v>
      </c>
      <c r="C7954" t="s">
        <v>3817</v>
      </c>
      <c r="D7954" t="s">
        <v>427</v>
      </c>
      <c r="E7954" t="s">
        <v>93</v>
      </c>
      <c r="F7954" s="50" t="s">
        <v>3300</v>
      </c>
      <c r="G7954" s="50" t="s">
        <v>3303</v>
      </c>
    </row>
    <row r="7955" spans="1:7">
      <c r="A7955">
        <v>2016</v>
      </c>
      <c r="B7955">
        <v>1114</v>
      </c>
      <c r="C7955" t="s">
        <v>3817</v>
      </c>
      <c r="D7955" t="s">
        <v>427</v>
      </c>
      <c r="E7955" t="s">
        <v>112</v>
      </c>
      <c r="F7955" s="50" t="s">
        <v>3300</v>
      </c>
      <c r="G7955" s="50" t="s">
        <v>3301</v>
      </c>
    </row>
    <row r="7956" spans="1:7">
      <c r="A7956">
        <v>2016</v>
      </c>
      <c r="B7956">
        <v>1115</v>
      </c>
      <c r="C7956" t="s">
        <v>3817</v>
      </c>
      <c r="D7956" t="s">
        <v>427</v>
      </c>
      <c r="E7956" t="s">
        <v>3897</v>
      </c>
      <c r="F7956" s="50" t="s">
        <v>3300</v>
      </c>
      <c r="G7956" s="50" t="s">
        <v>3903</v>
      </c>
    </row>
    <row r="7957" spans="1:7">
      <c r="A7957">
        <v>2016</v>
      </c>
      <c r="B7957">
        <v>1116</v>
      </c>
      <c r="C7957" t="s">
        <v>3817</v>
      </c>
      <c r="D7957" t="s">
        <v>429</v>
      </c>
      <c r="E7957" t="s">
        <v>793</v>
      </c>
      <c r="F7957" s="50">
        <v>2</v>
      </c>
    </row>
    <row r="7958" spans="1:7">
      <c r="A7958">
        <v>2016</v>
      </c>
      <c r="B7958">
        <v>1117</v>
      </c>
      <c r="C7958" t="s">
        <v>3817</v>
      </c>
      <c r="D7958" t="s">
        <v>429</v>
      </c>
      <c r="E7958" t="s">
        <v>823</v>
      </c>
      <c r="F7958" s="50" t="s">
        <v>3300</v>
      </c>
    </row>
    <row r="7959" spans="1:7">
      <c r="A7959">
        <v>2016</v>
      </c>
      <c r="B7959">
        <v>1118</v>
      </c>
      <c r="C7959" t="s">
        <v>3817</v>
      </c>
      <c r="D7959" t="s">
        <v>429</v>
      </c>
      <c r="E7959" t="s">
        <v>803</v>
      </c>
      <c r="F7959" s="50">
        <v>1</v>
      </c>
    </row>
    <row r="7960" spans="1:7">
      <c r="A7960">
        <v>2016</v>
      </c>
      <c r="B7960">
        <v>1119</v>
      </c>
      <c r="C7960" t="s">
        <v>3817</v>
      </c>
      <c r="D7960" t="s">
        <v>429</v>
      </c>
      <c r="E7960" t="s">
        <v>113</v>
      </c>
      <c r="F7960" s="50" t="s">
        <v>3300</v>
      </c>
      <c r="G7960" s="50" t="s">
        <v>3301</v>
      </c>
    </row>
    <row r="7961" spans="1:7">
      <c r="A7961">
        <v>2016</v>
      </c>
      <c r="B7961">
        <v>1120</v>
      </c>
      <c r="C7961" t="s">
        <v>3817</v>
      </c>
      <c r="D7961" t="s">
        <v>429</v>
      </c>
      <c r="E7961" t="s">
        <v>93</v>
      </c>
      <c r="F7961" s="50" t="s">
        <v>3300</v>
      </c>
      <c r="G7961" s="50" t="s">
        <v>3301</v>
      </c>
    </row>
    <row r="7962" spans="1:7">
      <c r="A7962">
        <v>2016</v>
      </c>
      <c r="B7962">
        <v>1121</v>
      </c>
      <c r="C7962" t="s">
        <v>3817</v>
      </c>
      <c r="D7962" t="s">
        <v>429</v>
      </c>
      <c r="E7962" t="s">
        <v>816</v>
      </c>
      <c r="F7962" s="50" t="s">
        <v>3300</v>
      </c>
    </row>
    <row r="7963" spans="1:7">
      <c r="A7963">
        <v>2016</v>
      </c>
      <c r="B7963">
        <v>1122</v>
      </c>
      <c r="C7963" t="s">
        <v>3817</v>
      </c>
      <c r="D7963" t="s">
        <v>430</v>
      </c>
      <c r="E7963" t="s">
        <v>824</v>
      </c>
      <c r="F7963" s="50">
        <v>1</v>
      </c>
    </row>
    <row r="7964" spans="1:7">
      <c r="A7964">
        <v>2016</v>
      </c>
      <c r="B7964">
        <v>1123</v>
      </c>
      <c r="C7964" t="s">
        <v>3817</v>
      </c>
      <c r="D7964" t="s">
        <v>430</v>
      </c>
      <c r="E7964" t="s">
        <v>93</v>
      </c>
      <c r="F7964" s="50" t="s">
        <v>3300</v>
      </c>
      <c r="G7964" s="50" t="s">
        <v>3301</v>
      </c>
    </row>
    <row r="7965" spans="1:7">
      <c r="A7965">
        <v>2016</v>
      </c>
      <c r="B7965">
        <v>1124</v>
      </c>
      <c r="C7965" t="s">
        <v>3817</v>
      </c>
      <c r="D7965" t="s">
        <v>430</v>
      </c>
      <c r="E7965" t="s">
        <v>793</v>
      </c>
      <c r="F7965" s="50">
        <v>6</v>
      </c>
    </row>
    <row r="7966" spans="1:7">
      <c r="A7966">
        <v>2016</v>
      </c>
      <c r="B7966">
        <v>1125</v>
      </c>
      <c r="C7966" t="s">
        <v>3817</v>
      </c>
      <c r="D7966" t="s">
        <v>430</v>
      </c>
      <c r="E7966" t="s">
        <v>113</v>
      </c>
      <c r="F7966" s="50">
        <v>1</v>
      </c>
      <c r="G7966" s="50" t="s">
        <v>3301</v>
      </c>
    </row>
    <row r="7967" spans="1:7">
      <c r="A7967">
        <v>2016</v>
      </c>
      <c r="B7967">
        <v>1126</v>
      </c>
      <c r="C7967" t="s">
        <v>3817</v>
      </c>
      <c r="D7967" t="s">
        <v>426</v>
      </c>
      <c r="E7967" t="s">
        <v>1520</v>
      </c>
      <c r="F7967" s="50" t="s">
        <v>783</v>
      </c>
    </row>
    <row r="7968" spans="1:7">
      <c r="A7968">
        <v>2016</v>
      </c>
      <c r="B7968">
        <v>1127</v>
      </c>
      <c r="C7968" t="s">
        <v>3817</v>
      </c>
      <c r="D7968" t="s">
        <v>426</v>
      </c>
      <c r="E7968" t="s">
        <v>2231</v>
      </c>
      <c r="F7968" s="50" t="s">
        <v>783</v>
      </c>
    </row>
    <row r="7969" spans="1:7">
      <c r="A7969">
        <v>2016</v>
      </c>
      <c r="B7969">
        <v>1128</v>
      </c>
      <c r="C7969" t="s">
        <v>3817</v>
      </c>
      <c r="D7969" t="s">
        <v>426</v>
      </c>
      <c r="E7969" t="s">
        <v>795</v>
      </c>
      <c r="F7969" s="50" t="s">
        <v>783</v>
      </c>
    </row>
    <row r="7970" spans="1:7">
      <c r="A7970">
        <v>2016</v>
      </c>
      <c r="B7970">
        <v>1129</v>
      </c>
      <c r="C7970" t="s">
        <v>3817</v>
      </c>
      <c r="D7970" t="s">
        <v>426</v>
      </c>
      <c r="E7970" t="s">
        <v>1226</v>
      </c>
      <c r="F7970" s="50" t="s">
        <v>783</v>
      </c>
    </row>
    <row r="7971" spans="1:7">
      <c r="A7971">
        <v>2016</v>
      </c>
      <c r="B7971">
        <v>1130</v>
      </c>
      <c r="C7971" t="s">
        <v>3817</v>
      </c>
      <c r="D7971" t="s">
        <v>426</v>
      </c>
      <c r="E7971" t="s">
        <v>1687</v>
      </c>
      <c r="F7971" s="50" t="s">
        <v>783</v>
      </c>
    </row>
    <row r="7972" spans="1:7">
      <c r="A7972">
        <v>2016</v>
      </c>
      <c r="B7972">
        <v>1131</v>
      </c>
      <c r="C7972" t="s">
        <v>3817</v>
      </c>
      <c r="D7972" t="s">
        <v>426</v>
      </c>
      <c r="E7972" t="s">
        <v>819</v>
      </c>
      <c r="F7972" s="50" t="s">
        <v>783</v>
      </c>
    </row>
    <row r="7973" spans="1:7">
      <c r="A7973">
        <v>2016</v>
      </c>
      <c r="B7973">
        <v>1132</v>
      </c>
      <c r="C7973" t="s">
        <v>3823</v>
      </c>
      <c r="D7973" t="s">
        <v>428</v>
      </c>
      <c r="E7973" t="s">
        <v>803</v>
      </c>
      <c r="F7973" s="50">
        <v>25</v>
      </c>
    </row>
    <row r="7974" spans="1:7">
      <c r="A7974">
        <v>2016</v>
      </c>
      <c r="B7974">
        <v>1133</v>
      </c>
      <c r="C7974" t="s">
        <v>3823</v>
      </c>
      <c r="D7974" t="s">
        <v>428</v>
      </c>
      <c r="E7974" t="s">
        <v>866</v>
      </c>
      <c r="F7974" s="50">
        <v>7</v>
      </c>
    </row>
    <row r="7975" spans="1:7">
      <c r="A7975">
        <v>2016</v>
      </c>
      <c r="B7975">
        <v>1134</v>
      </c>
      <c r="C7975" t="s">
        <v>3823</v>
      </c>
      <c r="D7975" t="s">
        <v>428</v>
      </c>
      <c r="E7975" t="s">
        <v>824</v>
      </c>
      <c r="F7975" s="50">
        <v>7</v>
      </c>
    </row>
    <row r="7976" spans="1:7">
      <c r="A7976">
        <v>2016</v>
      </c>
      <c r="B7976">
        <v>1135</v>
      </c>
      <c r="C7976" t="s">
        <v>3823</v>
      </c>
      <c r="D7976" t="s">
        <v>428</v>
      </c>
      <c r="E7976" t="s">
        <v>793</v>
      </c>
      <c r="F7976" s="50">
        <v>30</v>
      </c>
    </row>
    <row r="7977" spans="1:7">
      <c r="A7977">
        <v>2016</v>
      </c>
      <c r="B7977">
        <v>1136</v>
      </c>
      <c r="C7977" t="s">
        <v>3823</v>
      </c>
      <c r="D7977" t="s">
        <v>428</v>
      </c>
      <c r="E7977" t="s">
        <v>816</v>
      </c>
      <c r="F7977" s="50">
        <v>20</v>
      </c>
    </row>
    <row r="7978" spans="1:7">
      <c r="A7978">
        <v>2016</v>
      </c>
      <c r="B7978">
        <v>1137</v>
      </c>
      <c r="C7978" t="s">
        <v>3823</v>
      </c>
      <c r="D7978" t="s">
        <v>428</v>
      </c>
      <c r="E7978" t="s">
        <v>827</v>
      </c>
      <c r="F7978" s="50">
        <v>1</v>
      </c>
    </row>
    <row r="7979" spans="1:7">
      <c r="A7979">
        <v>2016</v>
      </c>
      <c r="B7979">
        <v>1138</v>
      </c>
      <c r="C7979" t="s">
        <v>3823</v>
      </c>
      <c r="D7979" t="s">
        <v>428</v>
      </c>
      <c r="E7979" t="s">
        <v>891</v>
      </c>
      <c r="F7979" s="50">
        <v>1</v>
      </c>
    </row>
    <row r="7980" spans="1:7">
      <c r="A7980">
        <v>2016</v>
      </c>
      <c r="B7980">
        <v>1139</v>
      </c>
      <c r="C7980" t="s">
        <v>3823</v>
      </c>
      <c r="D7980" t="s">
        <v>428</v>
      </c>
      <c r="E7980" t="s">
        <v>112</v>
      </c>
      <c r="F7980" s="50" t="s">
        <v>3300</v>
      </c>
      <c r="G7980" s="50" t="s">
        <v>3301</v>
      </c>
    </row>
    <row r="7981" spans="1:7">
      <c r="A7981">
        <v>2016</v>
      </c>
      <c r="B7981">
        <v>1140</v>
      </c>
      <c r="C7981" t="s">
        <v>3823</v>
      </c>
      <c r="D7981" t="s">
        <v>427</v>
      </c>
      <c r="E7981" t="s">
        <v>96</v>
      </c>
      <c r="F7981" s="50" t="s">
        <v>3300</v>
      </c>
      <c r="G7981" s="50" t="s">
        <v>4127</v>
      </c>
    </row>
    <row r="7982" spans="1:7">
      <c r="A7982">
        <v>2016</v>
      </c>
      <c r="B7982">
        <v>1141</v>
      </c>
      <c r="C7982" t="s">
        <v>3823</v>
      </c>
      <c r="D7982" t="s">
        <v>427</v>
      </c>
      <c r="E7982" t="s">
        <v>866</v>
      </c>
      <c r="F7982" s="50">
        <v>3</v>
      </c>
    </row>
    <row r="7983" spans="1:7">
      <c r="A7983">
        <v>2016</v>
      </c>
      <c r="B7983">
        <v>1142</v>
      </c>
      <c r="C7983" t="s">
        <v>3823</v>
      </c>
      <c r="D7983" t="s">
        <v>427</v>
      </c>
      <c r="E7983" t="s">
        <v>816</v>
      </c>
      <c r="F7983" s="50">
        <v>20</v>
      </c>
    </row>
    <row r="7984" spans="1:7">
      <c r="A7984">
        <v>2016</v>
      </c>
      <c r="B7984">
        <v>1143</v>
      </c>
      <c r="C7984" t="s">
        <v>3823</v>
      </c>
      <c r="D7984" t="s">
        <v>427</v>
      </c>
      <c r="E7984" t="s">
        <v>803</v>
      </c>
      <c r="F7984" s="50">
        <v>25</v>
      </c>
    </row>
    <row r="7985" spans="1:7">
      <c r="A7985">
        <v>2016</v>
      </c>
      <c r="B7985">
        <v>1144</v>
      </c>
      <c r="C7985" t="s">
        <v>3823</v>
      </c>
      <c r="D7985" t="s">
        <v>427</v>
      </c>
      <c r="E7985" t="s">
        <v>818</v>
      </c>
      <c r="F7985" s="50" t="s">
        <v>3300</v>
      </c>
    </row>
    <row r="7986" spans="1:7">
      <c r="A7986">
        <v>2016</v>
      </c>
      <c r="B7986">
        <v>1145</v>
      </c>
      <c r="C7986" t="s">
        <v>3823</v>
      </c>
      <c r="D7986" t="s">
        <v>427</v>
      </c>
      <c r="E7986" t="s">
        <v>793</v>
      </c>
      <c r="F7986" s="50">
        <v>60</v>
      </c>
    </row>
    <row r="7987" spans="1:7">
      <c r="A7987">
        <v>2016</v>
      </c>
      <c r="B7987">
        <v>1146</v>
      </c>
      <c r="C7987" t="s">
        <v>3823</v>
      </c>
      <c r="D7987" t="s">
        <v>427</v>
      </c>
      <c r="E7987" t="s">
        <v>891</v>
      </c>
      <c r="F7987" s="50">
        <v>1</v>
      </c>
    </row>
    <row r="7988" spans="1:7">
      <c r="A7988">
        <v>2016</v>
      </c>
      <c r="B7988">
        <v>1147</v>
      </c>
      <c r="C7988" t="s">
        <v>3823</v>
      </c>
      <c r="D7988" t="s">
        <v>427</v>
      </c>
      <c r="E7988" t="s">
        <v>836</v>
      </c>
      <c r="F7988" s="50" t="s">
        <v>3300</v>
      </c>
    </row>
    <row r="7989" spans="1:7">
      <c r="A7989">
        <v>2016</v>
      </c>
      <c r="B7989">
        <v>1148</v>
      </c>
      <c r="C7989" t="s">
        <v>3823</v>
      </c>
      <c r="D7989" t="s">
        <v>427</v>
      </c>
      <c r="E7989" t="s">
        <v>827</v>
      </c>
      <c r="F7989" s="50">
        <v>3</v>
      </c>
    </row>
    <row r="7990" spans="1:7">
      <c r="A7990">
        <v>2016</v>
      </c>
      <c r="B7990">
        <v>1149</v>
      </c>
      <c r="C7990" t="s">
        <v>3823</v>
      </c>
      <c r="D7990" t="s">
        <v>429</v>
      </c>
      <c r="E7990" t="s">
        <v>866</v>
      </c>
      <c r="F7990" s="50">
        <v>10</v>
      </c>
    </row>
    <row r="7991" spans="1:7">
      <c r="A7991">
        <v>2016</v>
      </c>
      <c r="B7991">
        <v>1150</v>
      </c>
      <c r="C7991" t="s">
        <v>3823</v>
      </c>
      <c r="D7991" t="s">
        <v>429</v>
      </c>
      <c r="E7991" t="s">
        <v>782</v>
      </c>
      <c r="F7991" s="50">
        <v>90</v>
      </c>
    </row>
    <row r="7992" spans="1:7">
      <c r="A7992">
        <v>2016</v>
      </c>
      <c r="B7992">
        <v>1151</v>
      </c>
      <c r="C7992" t="s">
        <v>3823</v>
      </c>
      <c r="D7992" t="s">
        <v>429</v>
      </c>
      <c r="E7992" t="s">
        <v>827</v>
      </c>
      <c r="F7992" s="50">
        <v>2</v>
      </c>
    </row>
    <row r="7993" spans="1:7">
      <c r="A7993">
        <v>2016</v>
      </c>
      <c r="B7993">
        <v>1152</v>
      </c>
      <c r="C7993" t="s">
        <v>3823</v>
      </c>
      <c r="D7993" t="s">
        <v>429</v>
      </c>
      <c r="E7993" t="s">
        <v>1082</v>
      </c>
      <c r="F7993" s="50" t="s">
        <v>3300</v>
      </c>
      <c r="G7993" s="50" t="s">
        <v>3904</v>
      </c>
    </row>
    <row r="7994" spans="1:7">
      <c r="A7994">
        <v>2016</v>
      </c>
      <c r="B7994">
        <v>1153</v>
      </c>
      <c r="C7994" t="s">
        <v>3823</v>
      </c>
      <c r="D7994" t="s">
        <v>429</v>
      </c>
      <c r="E7994" t="s">
        <v>824</v>
      </c>
      <c r="F7994" s="50">
        <v>10</v>
      </c>
    </row>
    <row r="7995" spans="1:7">
      <c r="A7995">
        <v>2016</v>
      </c>
      <c r="B7995">
        <v>1154</v>
      </c>
      <c r="C7995" t="s">
        <v>3823</v>
      </c>
      <c r="D7995" t="s">
        <v>429</v>
      </c>
      <c r="E7995" t="s">
        <v>793</v>
      </c>
      <c r="F7995" s="50">
        <v>90</v>
      </c>
    </row>
    <row r="7996" spans="1:7">
      <c r="A7996">
        <v>2016</v>
      </c>
      <c r="B7996">
        <v>1155</v>
      </c>
      <c r="C7996" t="s">
        <v>3823</v>
      </c>
      <c r="D7996" t="s">
        <v>429</v>
      </c>
      <c r="E7996" t="s">
        <v>822</v>
      </c>
      <c r="F7996" s="50">
        <v>3</v>
      </c>
    </row>
    <row r="7997" spans="1:7">
      <c r="A7997">
        <v>2016</v>
      </c>
      <c r="B7997">
        <v>1156</v>
      </c>
      <c r="C7997" t="s">
        <v>3823</v>
      </c>
      <c r="D7997" t="s">
        <v>429</v>
      </c>
      <c r="E7997" t="s">
        <v>891</v>
      </c>
      <c r="F7997" s="50" t="s">
        <v>3300</v>
      </c>
    </row>
    <row r="7998" spans="1:7">
      <c r="A7998">
        <v>2016</v>
      </c>
      <c r="B7998">
        <v>1157</v>
      </c>
      <c r="C7998" t="s">
        <v>3823</v>
      </c>
      <c r="D7998" t="s">
        <v>429</v>
      </c>
      <c r="E7998" t="s">
        <v>832</v>
      </c>
      <c r="F7998" s="50">
        <v>5</v>
      </c>
    </row>
    <row r="7999" spans="1:7">
      <c r="A7999">
        <v>2016</v>
      </c>
      <c r="B7999">
        <v>1158</v>
      </c>
      <c r="C7999" t="s">
        <v>3823</v>
      </c>
      <c r="D7999" t="s">
        <v>430</v>
      </c>
      <c r="E7999" t="s">
        <v>866</v>
      </c>
      <c r="F7999" s="50">
        <v>12</v>
      </c>
    </row>
    <row r="8000" spans="1:7">
      <c r="A8000">
        <v>2016</v>
      </c>
      <c r="B8000">
        <v>1159</v>
      </c>
      <c r="C8000" t="s">
        <v>3823</v>
      </c>
      <c r="D8000" t="s">
        <v>430</v>
      </c>
      <c r="E8000" t="s">
        <v>782</v>
      </c>
      <c r="F8000" s="50">
        <v>35</v>
      </c>
    </row>
    <row r="8001" spans="1:7">
      <c r="A8001">
        <v>2016</v>
      </c>
      <c r="B8001">
        <v>1160</v>
      </c>
      <c r="C8001" t="s">
        <v>3823</v>
      </c>
      <c r="D8001" t="s">
        <v>430</v>
      </c>
      <c r="E8001" t="s">
        <v>803</v>
      </c>
      <c r="F8001" s="50">
        <v>4</v>
      </c>
    </row>
    <row r="8002" spans="1:7">
      <c r="A8002">
        <v>2016</v>
      </c>
      <c r="B8002">
        <v>1161</v>
      </c>
      <c r="C8002" t="s">
        <v>3823</v>
      </c>
      <c r="D8002" t="s">
        <v>430</v>
      </c>
      <c r="E8002" t="s">
        <v>827</v>
      </c>
      <c r="F8002" s="50" t="s">
        <v>3300</v>
      </c>
    </row>
    <row r="8003" spans="1:7">
      <c r="A8003">
        <v>2016</v>
      </c>
      <c r="B8003">
        <v>1162</v>
      </c>
      <c r="C8003" t="s">
        <v>3823</v>
      </c>
      <c r="D8003" t="s">
        <v>430</v>
      </c>
      <c r="E8003" t="s">
        <v>112</v>
      </c>
      <c r="F8003" s="50">
        <v>25</v>
      </c>
      <c r="G8003" s="50" t="s">
        <v>3301</v>
      </c>
    </row>
    <row r="8004" spans="1:7">
      <c r="A8004">
        <v>2016</v>
      </c>
      <c r="B8004">
        <v>1163</v>
      </c>
      <c r="C8004" t="s">
        <v>3823</v>
      </c>
      <c r="D8004" t="s">
        <v>426</v>
      </c>
      <c r="E8004" t="s">
        <v>800</v>
      </c>
      <c r="F8004" s="50" t="s">
        <v>783</v>
      </c>
    </row>
    <row r="8005" spans="1:7">
      <c r="A8005">
        <v>2016</v>
      </c>
      <c r="B8005">
        <v>1164</v>
      </c>
      <c r="C8005" t="s">
        <v>3823</v>
      </c>
      <c r="D8005" t="s">
        <v>426</v>
      </c>
      <c r="E8005" t="s">
        <v>1226</v>
      </c>
      <c r="F8005" s="50" t="s">
        <v>783</v>
      </c>
    </row>
    <row r="8006" spans="1:7">
      <c r="A8006">
        <v>2016</v>
      </c>
      <c r="B8006">
        <v>1165</v>
      </c>
      <c r="C8006" t="s">
        <v>3823</v>
      </c>
      <c r="D8006" t="s">
        <v>426</v>
      </c>
      <c r="E8006" t="s">
        <v>825</v>
      </c>
      <c r="F8006" s="50" t="s">
        <v>783</v>
      </c>
    </row>
    <row r="8007" spans="1:7">
      <c r="A8007">
        <v>2016</v>
      </c>
      <c r="B8007">
        <v>1166</v>
      </c>
      <c r="C8007" t="s">
        <v>3823</v>
      </c>
      <c r="D8007" t="s">
        <v>426</v>
      </c>
      <c r="E8007" t="s">
        <v>841</v>
      </c>
      <c r="F8007" s="50" t="s">
        <v>783</v>
      </c>
    </row>
    <row r="8008" spans="1:7">
      <c r="A8008">
        <v>2016</v>
      </c>
      <c r="B8008">
        <v>1167</v>
      </c>
      <c r="C8008" t="s">
        <v>3823</v>
      </c>
      <c r="D8008" t="s">
        <v>426</v>
      </c>
      <c r="E8008" t="s">
        <v>831</v>
      </c>
      <c r="F8008" s="50" t="s">
        <v>783</v>
      </c>
    </row>
    <row r="8009" spans="1:7">
      <c r="A8009">
        <v>2016</v>
      </c>
      <c r="B8009">
        <v>1168</v>
      </c>
      <c r="C8009" t="s">
        <v>3823</v>
      </c>
      <c r="D8009" t="s">
        <v>426</v>
      </c>
      <c r="E8009" t="s">
        <v>829</v>
      </c>
      <c r="F8009" s="50" t="s">
        <v>783</v>
      </c>
    </row>
    <row r="8010" spans="1:7">
      <c r="A8010">
        <v>2016</v>
      </c>
      <c r="B8010">
        <v>1169</v>
      </c>
      <c r="C8010" t="s">
        <v>3823</v>
      </c>
      <c r="D8010" t="s">
        <v>426</v>
      </c>
      <c r="E8010" t="s">
        <v>1687</v>
      </c>
      <c r="F8010" s="50" t="s">
        <v>783</v>
      </c>
    </row>
    <row r="8011" spans="1:7">
      <c r="A8011">
        <v>2016</v>
      </c>
      <c r="B8011">
        <v>1170</v>
      </c>
      <c r="C8011" t="s">
        <v>3823</v>
      </c>
      <c r="D8011" t="s">
        <v>426</v>
      </c>
      <c r="E8011" t="s">
        <v>981</v>
      </c>
      <c r="F8011" s="50" t="s">
        <v>783</v>
      </c>
    </row>
    <row r="8012" spans="1:7">
      <c r="A8012">
        <v>2016</v>
      </c>
      <c r="B8012">
        <v>1171</v>
      </c>
      <c r="C8012" t="s">
        <v>3823</v>
      </c>
      <c r="D8012" t="s">
        <v>426</v>
      </c>
      <c r="E8012" t="s">
        <v>817</v>
      </c>
      <c r="F8012" s="50" t="s">
        <v>783</v>
      </c>
    </row>
    <row r="8013" spans="1:7">
      <c r="A8013">
        <v>2016</v>
      </c>
      <c r="B8013">
        <v>1172</v>
      </c>
      <c r="C8013" t="s">
        <v>3823</v>
      </c>
      <c r="D8013" t="s">
        <v>426</v>
      </c>
      <c r="E8013" t="s">
        <v>2194</v>
      </c>
      <c r="F8013" s="50" t="s">
        <v>783</v>
      </c>
      <c r="G8013" s="50" t="s">
        <v>3905</v>
      </c>
    </row>
    <row r="8014" spans="1:7">
      <c r="A8014">
        <v>2016</v>
      </c>
      <c r="B8014">
        <v>1173</v>
      </c>
      <c r="C8014" t="s">
        <v>3823</v>
      </c>
      <c r="D8014" t="s">
        <v>426</v>
      </c>
      <c r="E8014" t="s">
        <v>883</v>
      </c>
      <c r="F8014" s="50" t="s">
        <v>783</v>
      </c>
    </row>
    <row r="8015" spans="1:7">
      <c r="A8015">
        <v>2016</v>
      </c>
      <c r="B8015">
        <v>1174</v>
      </c>
      <c r="C8015" t="s">
        <v>3829</v>
      </c>
      <c r="D8015" t="s">
        <v>428</v>
      </c>
      <c r="E8015" t="s">
        <v>2231</v>
      </c>
      <c r="F8015" s="50" t="s">
        <v>3300</v>
      </c>
    </row>
    <row r="8016" spans="1:7">
      <c r="A8016">
        <v>2016</v>
      </c>
      <c r="B8016">
        <v>1175</v>
      </c>
      <c r="C8016" t="s">
        <v>3829</v>
      </c>
      <c r="D8016" t="s">
        <v>428</v>
      </c>
      <c r="E8016" t="s">
        <v>793</v>
      </c>
      <c r="F8016" s="50">
        <v>30</v>
      </c>
    </row>
    <row r="8017" spans="1:7">
      <c r="A8017">
        <v>2016</v>
      </c>
      <c r="B8017">
        <v>1176</v>
      </c>
      <c r="C8017" t="s">
        <v>3829</v>
      </c>
      <c r="D8017" t="s">
        <v>428</v>
      </c>
      <c r="E8017" t="s">
        <v>791</v>
      </c>
      <c r="F8017" s="50" t="s">
        <v>3300</v>
      </c>
    </row>
    <row r="8018" spans="1:7">
      <c r="A8018">
        <v>2016</v>
      </c>
      <c r="B8018">
        <v>1177</v>
      </c>
      <c r="C8018" t="s">
        <v>3829</v>
      </c>
      <c r="D8018" t="s">
        <v>428</v>
      </c>
      <c r="E8018" t="s">
        <v>823</v>
      </c>
      <c r="F8018" s="50" t="s">
        <v>3300</v>
      </c>
    </row>
    <row r="8019" spans="1:7">
      <c r="A8019">
        <v>2016</v>
      </c>
      <c r="B8019">
        <v>1178</v>
      </c>
      <c r="C8019" t="s">
        <v>3829</v>
      </c>
      <c r="D8019" t="s">
        <v>428</v>
      </c>
      <c r="E8019" t="s">
        <v>112</v>
      </c>
      <c r="F8019" s="50" t="s">
        <v>3300</v>
      </c>
      <c r="G8019" s="50" t="s">
        <v>3301</v>
      </c>
    </row>
    <row r="8020" spans="1:7">
      <c r="A8020">
        <v>2016</v>
      </c>
      <c r="B8020">
        <v>1179</v>
      </c>
      <c r="C8020" t="s">
        <v>3829</v>
      </c>
      <c r="D8020" t="s">
        <v>427</v>
      </c>
      <c r="E8020" t="s">
        <v>793</v>
      </c>
      <c r="F8020" s="50">
        <v>25</v>
      </c>
    </row>
    <row r="8021" spans="1:7">
      <c r="A8021">
        <v>2016</v>
      </c>
      <c r="B8021">
        <v>1180</v>
      </c>
      <c r="C8021" t="s">
        <v>3829</v>
      </c>
      <c r="D8021" t="s">
        <v>427</v>
      </c>
      <c r="E8021" t="s">
        <v>789</v>
      </c>
      <c r="F8021" s="50" t="s">
        <v>3300</v>
      </c>
    </row>
    <row r="8022" spans="1:7">
      <c r="A8022">
        <v>2016</v>
      </c>
      <c r="B8022">
        <v>1181</v>
      </c>
      <c r="C8022" t="s">
        <v>3829</v>
      </c>
      <c r="D8022" t="s">
        <v>427</v>
      </c>
      <c r="E8022" t="s">
        <v>1226</v>
      </c>
      <c r="F8022" s="50" t="s">
        <v>3300</v>
      </c>
    </row>
    <row r="8023" spans="1:7">
      <c r="A8023">
        <v>2016</v>
      </c>
      <c r="B8023">
        <v>1182</v>
      </c>
      <c r="C8023" t="s">
        <v>3829</v>
      </c>
      <c r="D8023" t="s">
        <v>427</v>
      </c>
      <c r="E8023" t="s">
        <v>791</v>
      </c>
      <c r="F8023" s="50">
        <v>3</v>
      </c>
    </row>
    <row r="8024" spans="1:7">
      <c r="A8024">
        <v>2016</v>
      </c>
      <c r="B8024">
        <v>1183</v>
      </c>
      <c r="C8024" t="s">
        <v>3829</v>
      </c>
      <c r="D8024" t="s">
        <v>427</v>
      </c>
      <c r="E8024" t="s">
        <v>112</v>
      </c>
      <c r="F8024" s="50" t="s">
        <v>3300</v>
      </c>
      <c r="G8024" s="50" t="s">
        <v>3301</v>
      </c>
    </row>
    <row r="8025" spans="1:7">
      <c r="A8025">
        <v>2016</v>
      </c>
      <c r="B8025">
        <v>1184</v>
      </c>
      <c r="C8025" t="s">
        <v>3829</v>
      </c>
      <c r="D8025" t="s">
        <v>427</v>
      </c>
      <c r="E8025" t="s">
        <v>2231</v>
      </c>
      <c r="F8025" s="50">
        <v>1</v>
      </c>
    </row>
    <row r="8026" spans="1:7">
      <c r="A8026">
        <v>2016</v>
      </c>
      <c r="B8026">
        <v>1185</v>
      </c>
      <c r="C8026" t="s">
        <v>3829</v>
      </c>
      <c r="D8026" t="s">
        <v>427</v>
      </c>
      <c r="E8026" t="s">
        <v>93</v>
      </c>
      <c r="F8026" s="50" t="s">
        <v>3300</v>
      </c>
      <c r="G8026" s="50" t="s">
        <v>3303</v>
      </c>
    </row>
    <row r="8027" spans="1:7">
      <c r="A8027">
        <v>2016</v>
      </c>
      <c r="B8027">
        <v>1186</v>
      </c>
      <c r="C8027" t="s">
        <v>3829</v>
      </c>
      <c r="D8027" t="s">
        <v>427</v>
      </c>
      <c r="E8027" t="s">
        <v>784</v>
      </c>
      <c r="F8027" s="50" t="s">
        <v>3300</v>
      </c>
    </row>
    <row r="8028" spans="1:7">
      <c r="A8028">
        <v>2016</v>
      </c>
      <c r="B8028">
        <v>1187</v>
      </c>
      <c r="C8028" t="s">
        <v>3829</v>
      </c>
      <c r="D8028" t="s">
        <v>427</v>
      </c>
      <c r="E8028" t="s">
        <v>1687</v>
      </c>
      <c r="F8028" s="50" t="s">
        <v>3300</v>
      </c>
    </row>
    <row r="8029" spans="1:7">
      <c r="A8029">
        <v>2016</v>
      </c>
      <c r="B8029">
        <v>1188</v>
      </c>
      <c r="C8029" t="s">
        <v>3829</v>
      </c>
      <c r="D8029" t="s">
        <v>427</v>
      </c>
      <c r="E8029" t="s">
        <v>823</v>
      </c>
      <c r="F8029" s="50" t="s">
        <v>3300</v>
      </c>
    </row>
    <row r="8030" spans="1:7">
      <c r="A8030">
        <v>2016</v>
      </c>
      <c r="B8030">
        <v>1189</v>
      </c>
      <c r="C8030" t="s">
        <v>3829</v>
      </c>
      <c r="D8030" t="s">
        <v>429</v>
      </c>
      <c r="E8030" t="s">
        <v>793</v>
      </c>
      <c r="F8030" s="50">
        <v>25</v>
      </c>
    </row>
    <row r="8031" spans="1:7">
      <c r="A8031">
        <v>2016</v>
      </c>
      <c r="B8031">
        <v>1190</v>
      </c>
      <c r="C8031" t="s">
        <v>3829</v>
      </c>
      <c r="D8031" t="s">
        <v>429</v>
      </c>
      <c r="E8031" t="s">
        <v>791</v>
      </c>
      <c r="F8031" s="50">
        <v>10</v>
      </c>
    </row>
    <row r="8032" spans="1:7">
      <c r="A8032">
        <v>2016</v>
      </c>
      <c r="B8032">
        <v>1191</v>
      </c>
      <c r="C8032" t="s">
        <v>3829</v>
      </c>
      <c r="D8032" t="s">
        <v>429</v>
      </c>
      <c r="E8032" t="s">
        <v>112</v>
      </c>
      <c r="F8032" s="50" t="s">
        <v>3300</v>
      </c>
      <c r="G8032" s="50" t="s">
        <v>3301</v>
      </c>
    </row>
    <row r="8033" spans="1:7">
      <c r="A8033">
        <v>2016</v>
      </c>
      <c r="B8033">
        <v>1192</v>
      </c>
      <c r="C8033" t="s">
        <v>3829</v>
      </c>
      <c r="D8033" t="s">
        <v>430</v>
      </c>
      <c r="E8033" t="s">
        <v>793</v>
      </c>
      <c r="F8033" s="50">
        <v>10</v>
      </c>
    </row>
    <row r="8034" spans="1:7">
      <c r="A8034">
        <v>2016</v>
      </c>
      <c r="B8034">
        <v>1193</v>
      </c>
      <c r="C8034" t="s">
        <v>3829</v>
      </c>
      <c r="D8034" t="s">
        <v>430</v>
      </c>
      <c r="E8034" t="s">
        <v>803</v>
      </c>
      <c r="F8034" s="50">
        <v>2</v>
      </c>
    </row>
    <row r="8035" spans="1:7">
      <c r="A8035">
        <v>2016</v>
      </c>
      <c r="B8035">
        <v>1194</v>
      </c>
      <c r="C8035" t="s">
        <v>3829</v>
      </c>
      <c r="D8035" t="s">
        <v>430</v>
      </c>
      <c r="E8035" t="s">
        <v>791</v>
      </c>
      <c r="F8035" s="50">
        <v>4</v>
      </c>
    </row>
    <row r="8036" spans="1:7">
      <c r="A8036">
        <v>2016</v>
      </c>
      <c r="B8036">
        <v>1195</v>
      </c>
      <c r="C8036" t="s">
        <v>3829</v>
      </c>
      <c r="D8036" t="s">
        <v>430</v>
      </c>
      <c r="E8036" t="s">
        <v>93</v>
      </c>
      <c r="F8036" s="50" t="s">
        <v>3300</v>
      </c>
      <c r="G8036" s="50" t="s">
        <v>3303</v>
      </c>
    </row>
    <row r="8037" spans="1:7">
      <c r="A8037">
        <v>2016</v>
      </c>
      <c r="B8037">
        <v>1196</v>
      </c>
      <c r="C8037" t="s">
        <v>3829</v>
      </c>
      <c r="D8037" t="s">
        <v>430</v>
      </c>
      <c r="E8037" t="s">
        <v>112</v>
      </c>
      <c r="F8037" s="50" t="s">
        <v>3300</v>
      </c>
      <c r="G8037" s="50" t="s">
        <v>3301</v>
      </c>
    </row>
    <row r="8038" spans="1:7">
      <c r="A8038">
        <v>2016</v>
      </c>
      <c r="B8038">
        <v>1197</v>
      </c>
      <c r="C8038" t="s">
        <v>3829</v>
      </c>
      <c r="D8038" t="s">
        <v>430</v>
      </c>
      <c r="E8038" t="s">
        <v>2231</v>
      </c>
      <c r="F8038" s="50">
        <v>5</v>
      </c>
    </row>
    <row r="8039" spans="1:7">
      <c r="A8039">
        <v>2016</v>
      </c>
      <c r="B8039">
        <v>1198</v>
      </c>
      <c r="C8039" t="s">
        <v>3829</v>
      </c>
      <c r="D8039" t="s">
        <v>426</v>
      </c>
      <c r="E8039" t="s">
        <v>3877</v>
      </c>
      <c r="F8039" s="50" t="s">
        <v>783</v>
      </c>
    </row>
    <row r="8040" spans="1:7">
      <c r="A8040">
        <v>2016</v>
      </c>
      <c r="B8040">
        <v>1199</v>
      </c>
      <c r="C8040" t="s">
        <v>3829</v>
      </c>
      <c r="D8040" t="s">
        <v>426</v>
      </c>
      <c r="E8040" t="s">
        <v>798</v>
      </c>
      <c r="F8040" s="50" t="s">
        <v>783</v>
      </c>
    </row>
    <row r="8041" spans="1:7">
      <c r="A8041">
        <v>2016</v>
      </c>
      <c r="B8041">
        <v>1200</v>
      </c>
      <c r="C8041" t="s">
        <v>3829</v>
      </c>
      <c r="D8041" t="s">
        <v>426</v>
      </c>
      <c r="E8041" t="s">
        <v>788</v>
      </c>
      <c r="F8041" s="50" t="s">
        <v>783</v>
      </c>
    </row>
    <row r="8042" spans="1:7">
      <c r="A8042">
        <v>2016</v>
      </c>
      <c r="B8042">
        <v>1201</v>
      </c>
      <c r="C8042" t="s">
        <v>3829</v>
      </c>
      <c r="D8042" t="s">
        <v>426</v>
      </c>
      <c r="E8042" t="s">
        <v>799</v>
      </c>
      <c r="F8042" s="50" t="s">
        <v>783</v>
      </c>
    </row>
    <row r="8043" spans="1:7">
      <c r="A8043">
        <v>2016</v>
      </c>
      <c r="B8043">
        <v>1202</v>
      </c>
      <c r="C8043" t="s">
        <v>3829</v>
      </c>
      <c r="D8043" t="s">
        <v>426</v>
      </c>
      <c r="E8043" t="s">
        <v>866</v>
      </c>
      <c r="F8043" s="50" t="s">
        <v>783</v>
      </c>
    </row>
    <row r="8044" spans="1:7">
      <c r="A8044">
        <v>2016</v>
      </c>
      <c r="B8044">
        <v>1203</v>
      </c>
      <c r="C8044" t="s">
        <v>3829</v>
      </c>
      <c r="D8044" t="s">
        <v>426</v>
      </c>
      <c r="E8044" t="s">
        <v>817</v>
      </c>
      <c r="F8044" s="50" t="s">
        <v>783</v>
      </c>
    </row>
    <row r="8045" spans="1:7">
      <c r="A8045">
        <v>2016</v>
      </c>
      <c r="B8045">
        <v>1204</v>
      </c>
      <c r="C8045" t="s">
        <v>3835</v>
      </c>
      <c r="D8045" t="s">
        <v>428</v>
      </c>
      <c r="E8045" t="s">
        <v>1610</v>
      </c>
      <c r="F8045" s="50">
        <v>15</v>
      </c>
    </row>
    <row r="8046" spans="1:7">
      <c r="A8046">
        <v>2016</v>
      </c>
      <c r="B8046">
        <v>1205</v>
      </c>
      <c r="C8046" t="s">
        <v>3835</v>
      </c>
      <c r="D8046" t="s">
        <v>428</v>
      </c>
      <c r="E8046" t="s">
        <v>793</v>
      </c>
      <c r="F8046" s="50" t="s">
        <v>3300</v>
      </c>
    </row>
    <row r="8047" spans="1:7">
      <c r="A8047">
        <v>2016</v>
      </c>
      <c r="B8047">
        <v>1206</v>
      </c>
      <c r="C8047" t="s">
        <v>3835</v>
      </c>
      <c r="D8047" t="s">
        <v>428</v>
      </c>
      <c r="E8047" t="s">
        <v>96</v>
      </c>
      <c r="F8047" s="50" t="s">
        <v>3300</v>
      </c>
      <c r="G8047" s="50" t="s">
        <v>4127</v>
      </c>
    </row>
    <row r="8048" spans="1:7">
      <c r="A8048">
        <v>2016</v>
      </c>
      <c r="B8048">
        <v>1207</v>
      </c>
      <c r="C8048" t="s">
        <v>3835</v>
      </c>
      <c r="D8048" t="s">
        <v>428</v>
      </c>
      <c r="E8048" t="s">
        <v>112</v>
      </c>
      <c r="F8048" s="50" t="s">
        <v>3300</v>
      </c>
      <c r="G8048" s="50" t="s">
        <v>4127</v>
      </c>
    </row>
    <row r="8049" spans="1:7">
      <c r="A8049">
        <v>2016</v>
      </c>
      <c r="B8049">
        <v>1208</v>
      </c>
      <c r="C8049" t="s">
        <v>3835</v>
      </c>
      <c r="D8049" t="s">
        <v>428</v>
      </c>
      <c r="E8049" t="s">
        <v>795</v>
      </c>
      <c r="F8049" s="50">
        <v>20</v>
      </c>
    </row>
    <row r="8050" spans="1:7">
      <c r="A8050">
        <v>2016</v>
      </c>
      <c r="B8050">
        <v>1209</v>
      </c>
      <c r="C8050" t="s">
        <v>3835</v>
      </c>
      <c r="D8050" t="s">
        <v>428</v>
      </c>
      <c r="E8050" t="s">
        <v>809</v>
      </c>
      <c r="F8050" s="50">
        <v>25</v>
      </c>
    </row>
    <row r="8051" spans="1:7">
      <c r="A8051">
        <v>2016</v>
      </c>
      <c r="B8051">
        <v>1210</v>
      </c>
      <c r="C8051" t="s">
        <v>3835</v>
      </c>
      <c r="D8051" t="s">
        <v>428</v>
      </c>
      <c r="E8051" t="s">
        <v>810</v>
      </c>
      <c r="F8051" s="50" t="s">
        <v>3300</v>
      </c>
    </row>
    <row r="8052" spans="1:7">
      <c r="A8052">
        <v>2016</v>
      </c>
      <c r="B8052">
        <v>1211</v>
      </c>
      <c r="C8052" t="s">
        <v>3835</v>
      </c>
      <c r="D8052" t="s">
        <v>427</v>
      </c>
      <c r="E8052" t="s">
        <v>1610</v>
      </c>
      <c r="F8052" s="50">
        <v>7</v>
      </c>
    </row>
    <row r="8053" spans="1:7">
      <c r="A8053">
        <v>2016</v>
      </c>
      <c r="B8053">
        <v>1212</v>
      </c>
      <c r="C8053" t="s">
        <v>3835</v>
      </c>
      <c r="D8053" t="s">
        <v>427</v>
      </c>
      <c r="E8053" t="s">
        <v>831</v>
      </c>
      <c r="F8053" s="50">
        <v>30</v>
      </c>
    </row>
    <row r="8054" spans="1:7">
      <c r="A8054">
        <v>2016</v>
      </c>
      <c r="B8054">
        <v>1213</v>
      </c>
      <c r="C8054" t="s">
        <v>3835</v>
      </c>
      <c r="D8054" t="s">
        <v>427</v>
      </c>
      <c r="E8054" t="s">
        <v>803</v>
      </c>
      <c r="F8054" s="50">
        <v>10</v>
      </c>
    </row>
    <row r="8055" spans="1:7">
      <c r="A8055">
        <v>2016</v>
      </c>
      <c r="B8055">
        <v>1214</v>
      </c>
      <c r="C8055" t="s">
        <v>3835</v>
      </c>
      <c r="D8055" t="s">
        <v>427</v>
      </c>
      <c r="E8055" t="s">
        <v>112</v>
      </c>
      <c r="F8055" s="50" t="s">
        <v>3300</v>
      </c>
      <c r="G8055" s="50" t="s">
        <v>3301</v>
      </c>
    </row>
    <row r="8056" spans="1:7">
      <c r="A8056">
        <v>2016</v>
      </c>
      <c r="B8056">
        <v>1215</v>
      </c>
      <c r="C8056" t="s">
        <v>3835</v>
      </c>
      <c r="D8056" t="s">
        <v>427</v>
      </c>
      <c r="E8056" t="s">
        <v>791</v>
      </c>
      <c r="F8056" s="50">
        <v>5</v>
      </c>
    </row>
    <row r="8057" spans="1:7">
      <c r="A8057">
        <v>2016</v>
      </c>
      <c r="B8057">
        <v>1216</v>
      </c>
      <c r="C8057" t="s">
        <v>3835</v>
      </c>
      <c r="D8057" t="s">
        <v>427</v>
      </c>
      <c r="E8057" t="s">
        <v>96</v>
      </c>
      <c r="F8057" s="50" t="s">
        <v>3300</v>
      </c>
      <c r="G8057" s="50" t="s">
        <v>4127</v>
      </c>
    </row>
    <row r="8058" spans="1:7">
      <c r="A8058">
        <v>2016</v>
      </c>
      <c r="B8058">
        <v>1217</v>
      </c>
      <c r="C8058" t="s">
        <v>3835</v>
      </c>
      <c r="D8058" t="s">
        <v>427</v>
      </c>
      <c r="E8058" t="s">
        <v>793</v>
      </c>
      <c r="F8058" s="50">
        <v>7</v>
      </c>
    </row>
    <row r="8059" spans="1:7">
      <c r="A8059">
        <v>2016</v>
      </c>
      <c r="B8059">
        <v>1218</v>
      </c>
      <c r="C8059" t="s">
        <v>3835</v>
      </c>
      <c r="D8059" t="s">
        <v>429</v>
      </c>
      <c r="E8059" t="s">
        <v>1610</v>
      </c>
      <c r="F8059" s="50">
        <v>3</v>
      </c>
    </row>
    <row r="8060" spans="1:7">
      <c r="A8060">
        <v>2016</v>
      </c>
      <c r="B8060">
        <v>1219</v>
      </c>
      <c r="C8060" t="s">
        <v>3835</v>
      </c>
      <c r="D8060" t="s">
        <v>429</v>
      </c>
      <c r="E8060" t="s">
        <v>791</v>
      </c>
      <c r="F8060" s="50">
        <v>0</v>
      </c>
    </row>
    <row r="8061" spans="1:7">
      <c r="A8061">
        <v>2016</v>
      </c>
      <c r="B8061">
        <v>1220</v>
      </c>
      <c r="C8061" t="s">
        <v>3835</v>
      </c>
      <c r="D8061" t="s">
        <v>429</v>
      </c>
      <c r="E8061" t="s">
        <v>803</v>
      </c>
      <c r="F8061" s="50">
        <v>2</v>
      </c>
    </row>
    <row r="8062" spans="1:7">
      <c r="A8062">
        <v>2016</v>
      </c>
      <c r="B8062">
        <v>1221</v>
      </c>
      <c r="C8062" t="s">
        <v>3835</v>
      </c>
      <c r="D8062" t="s">
        <v>429</v>
      </c>
      <c r="E8062" t="s">
        <v>112</v>
      </c>
      <c r="F8062" s="50" t="s">
        <v>3300</v>
      </c>
      <c r="G8062" s="50" t="s">
        <v>3301</v>
      </c>
    </row>
    <row r="8063" spans="1:7">
      <c r="A8063">
        <v>2016</v>
      </c>
      <c r="B8063">
        <v>1222</v>
      </c>
      <c r="C8063" t="s">
        <v>3835</v>
      </c>
      <c r="D8063" t="s">
        <v>429</v>
      </c>
      <c r="E8063" t="s">
        <v>96</v>
      </c>
      <c r="F8063" s="50" t="s">
        <v>3300</v>
      </c>
      <c r="G8063" s="50" t="s">
        <v>4127</v>
      </c>
    </row>
    <row r="8064" spans="1:7">
      <c r="A8064">
        <v>2016</v>
      </c>
      <c r="B8064">
        <v>1223</v>
      </c>
      <c r="C8064" t="s">
        <v>3835</v>
      </c>
      <c r="D8064" t="s">
        <v>429</v>
      </c>
      <c r="E8064" t="s">
        <v>793</v>
      </c>
      <c r="F8064" s="50">
        <v>3</v>
      </c>
    </row>
    <row r="8065" spans="1:7">
      <c r="A8065">
        <v>2016</v>
      </c>
      <c r="B8065">
        <v>1224</v>
      </c>
      <c r="C8065" t="s">
        <v>3835</v>
      </c>
      <c r="D8065" t="s">
        <v>429</v>
      </c>
      <c r="E8065" t="s">
        <v>831</v>
      </c>
      <c r="F8065" s="50">
        <v>1</v>
      </c>
    </row>
    <row r="8066" spans="1:7">
      <c r="A8066">
        <v>2016</v>
      </c>
      <c r="B8066">
        <v>1225</v>
      </c>
      <c r="C8066" t="s">
        <v>3835</v>
      </c>
      <c r="D8066" t="s">
        <v>429</v>
      </c>
      <c r="E8066" t="s">
        <v>809</v>
      </c>
      <c r="F8066" s="50">
        <v>1</v>
      </c>
    </row>
    <row r="8067" spans="1:7">
      <c r="A8067">
        <v>2016</v>
      </c>
      <c r="B8067">
        <v>1226</v>
      </c>
      <c r="C8067" t="s">
        <v>3835</v>
      </c>
      <c r="D8067" t="s">
        <v>430</v>
      </c>
      <c r="E8067" t="s">
        <v>809</v>
      </c>
      <c r="F8067" s="50">
        <v>15</v>
      </c>
    </row>
    <row r="8068" spans="1:7">
      <c r="A8068">
        <v>2016</v>
      </c>
      <c r="B8068">
        <v>1227</v>
      </c>
      <c r="C8068" t="s">
        <v>3835</v>
      </c>
      <c r="D8068" t="s">
        <v>430</v>
      </c>
      <c r="E8068" t="s">
        <v>793</v>
      </c>
      <c r="F8068" s="50">
        <v>5</v>
      </c>
    </row>
    <row r="8069" spans="1:7">
      <c r="A8069">
        <v>2016</v>
      </c>
      <c r="B8069">
        <v>1228</v>
      </c>
      <c r="C8069" t="s">
        <v>3835</v>
      </c>
      <c r="D8069" t="s">
        <v>430</v>
      </c>
      <c r="E8069" t="s">
        <v>112</v>
      </c>
      <c r="F8069" s="50" t="s">
        <v>3300</v>
      </c>
      <c r="G8069" s="50" t="s">
        <v>4127</v>
      </c>
    </row>
    <row r="8070" spans="1:7">
      <c r="A8070">
        <v>2016</v>
      </c>
      <c r="B8070">
        <v>1229</v>
      </c>
      <c r="C8070" t="s">
        <v>3835</v>
      </c>
      <c r="D8070" t="s">
        <v>430</v>
      </c>
      <c r="E8070" t="s">
        <v>831</v>
      </c>
      <c r="F8070" s="50">
        <v>2</v>
      </c>
    </row>
    <row r="8071" spans="1:7">
      <c r="A8071">
        <v>2016</v>
      </c>
      <c r="B8071">
        <v>1230</v>
      </c>
      <c r="C8071" t="s">
        <v>3835</v>
      </c>
      <c r="D8071" t="s">
        <v>430</v>
      </c>
      <c r="E8071" t="s">
        <v>1610</v>
      </c>
      <c r="F8071" s="50" t="s">
        <v>3300</v>
      </c>
    </row>
    <row r="8072" spans="1:7">
      <c r="A8072">
        <v>2016</v>
      </c>
      <c r="B8072">
        <v>1231</v>
      </c>
      <c r="C8072" t="s">
        <v>3835</v>
      </c>
      <c r="D8072" t="s">
        <v>426</v>
      </c>
      <c r="E8072" t="s">
        <v>827</v>
      </c>
      <c r="F8072" s="50" t="s">
        <v>783</v>
      </c>
    </row>
    <row r="8073" spans="1:7">
      <c r="A8073">
        <v>2016</v>
      </c>
      <c r="B8073">
        <v>1232</v>
      </c>
      <c r="C8073" t="s">
        <v>3835</v>
      </c>
      <c r="D8073" t="s">
        <v>426</v>
      </c>
      <c r="E8073" t="s">
        <v>782</v>
      </c>
      <c r="F8073" s="50" t="s">
        <v>783</v>
      </c>
    </row>
    <row r="8074" spans="1:7">
      <c r="A8074">
        <v>2016</v>
      </c>
      <c r="B8074">
        <v>1233</v>
      </c>
      <c r="C8074" t="s">
        <v>3835</v>
      </c>
      <c r="D8074" t="s">
        <v>426</v>
      </c>
      <c r="E8074" t="s">
        <v>1732</v>
      </c>
      <c r="F8074" s="50" t="s">
        <v>783</v>
      </c>
    </row>
    <row r="8075" spans="1:7">
      <c r="A8075">
        <v>2016</v>
      </c>
      <c r="B8075">
        <v>1234</v>
      </c>
      <c r="C8075" t="s">
        <v>3841</v>
      </c>
      <c r="D8075" t="s">
        <v>428</v>
      </c>
      <c r="E8075" t="s">
        <v>793</v>
      </c>
      <c r="F8075" s="50">
        <v>10</v>
      </c>
    </row>
    <row r="8076" spans="1:7">
      <c r="A8076">
        <v>2016</v>
      </c>
      <c r="B8076">
        <v>1235</v>
      </c>
      <c r="C8076" t="s">
        <v>3841</v>
      </c>
      <c r="D8076" t="s">
        <v>428</v>
      </c>
      <c r="E8076" t="s">
        <v>836</v>
      </c>
      <c r="F8076" s="50">
        <v>95</v>
      </c>
    </row>
    <row r="8077" spans="1:7">
      <c r="A8077">
        <v>2016</v>
      </c>
      <c r="B8077">
        <v>1236</v>
      </c>
      <c r="C8077" t="s">
        <v>3841</v>
      </c>
      <c r="D8077" t="s">
        <v>428</v>
      </c>
      <c r="E8077" t="s">
        <v>3891</v>
      </c>
      <c r="F8077" s="50">
        <v>15</v>
      </c>
    </row>
    <row r="8078" spans="1:7">
      <c r="A8078">
        <v>2016</v>
      </c>
      <c r="B8078">
        <v>1237</v>
      </c>
      <c r="C8078" t="s">
        <v>3841</v>
      </c>
      <c r="D8078" t="s">
        <v>428</v>
      </c>
      <c r="E8078" t="s">
        <v>1394</v>
      </c>
      <c r="F8078" s="50">
        <v>20</v>
      </c>
    </row>
    <row r="8079" spans="1:7">
      <c r="A8079">
        <v>2016</v>
      </c>
      <c r="B8079">
        <v>1238</v>
      </c>
      <c r="C8079" t="s">
        <v>3841</v>
      </c>
      <c r="D8079" t="s">
        <v>428</v>
      </c>
      <c r="E8079" t="s">
        <v>851</v>
      </c>
      <c r="F8079" s="50">
        <v>30</v>
      </c>
    </row>
    <row r="8080" spans="1:7">
      <c r="A8080">
        <v>2016</v>
      </c>
      <c r="B8080">
        <v>1239</v>
      </c>
      <c r="C8080" t="s">
        <v>3841</v>
      </c>
      <c r="D8080" t="s">
        <v>427</v>
      </c>
      <c r="E8080" t="s">
        <v>793</v>
      </c>
      <c r="F8080" s="50">
        <v>20</v>
      </c>
    </row>
    <row r="8081" spans="1:6">
      <c r="A8081">
        <v>2016</v>
      </c>
      <c r="B8081">
        <v>1240</v>
      </c>
      <c r="C8081" t="s">
        <v>3841</v>
      </c>
      <c r="D8081" t="s">
        <v>427</v>
      </c>
      <c r="E8081" t="s">
        <v>836</v>
      </c>
      <c r="F8081" s="50">
        <v>90</v>
      </c>
    </row>
    <row r="8082" spans="1:6">
      <c r="A8082">
        <v>2016</v>
      </c>
      <c r="B8082">
        <v>1241</v>
      </c>
      <c r="C8082" t="s">
        <v>3841</v>
      </c>
      <c r="D8082" t="s">
        <v>427</v>
      </c>
      <c r="E8082" t="s">
        <v>3891</v>
      </c>
      <c r="F8082" s="50">
        <v>30</v>
      </c>
    </row>
    <row r="8083" spans="1:6">
      <c r="A8083">
        <v>2016</v>
      </c>
      <c r="B8083">
        <v>1242</v>
      </c>
      <c r="C8083" t="s">
        <v>3841</v>
      </c>
      <c r="D8083" t="s">
        <v>427</v>
      </c>
      <c r="E8083" t="s">
        <v>1394</v>
      </c>
      <c r="F8083" s="50">
        <v>30</v>
      </c>
    </row>
    <row r="8084" spans="1:6">
      <c r="A8084">
        <v>2016</v>
      </c>
      <c r="B8084">
        <v>1243</v>
      </c>
      <c r="C8084" t="s">
        <v>3841</v>
      </c>
      <c r="D8084" t="s">
        <v>427</v>
      </c>
      <c r="E8084" t="s">
        <v>851</v>
      </c>
      <c r="F8084" s="50">
        <v>25</v>
      </c>
    </row>
    <row r="8085" spans="1:6">
      <c r="A8085">
        <v>2016</v>
      </c>
      <c r="B8085">
        <v>1244</v>
      </c>
      <c r="C8085" t="s">
        <v>3841</v>
      </c>
      <c r="D8085" t="s">
        <v>429</v>
      </c>
      <c r="E8085" t="s">
        <v>793</v>
      </c>
      <c r="F8085" s="50">
        <v>1</v>
      </c>
    </row>
    <row r="8086" spans="1:6">
      <c r="A8086">
        <v>2016</v>
      </c>
      <c r="B8086">
        <v>1245</v>
      </c>
      <c r="C8086" t="s">
        <v>3841</v>
      </c>
      <c r="D8086" t="s">
        <v>429</v>
      </c>
      <c r="E8086" t="s">
        <v>836</v>
      </c>
      <c r="F8086" s="50">
        <v>30</v>
      </c>
    </row>
    <row r="8087" spans="1:6">
      <c r="A8087">
        <v>2016</v>
      </c>
      <c r="B8087">
        <v>1246</v>
      </c>
      <c r="C8087" t="s">
        <v>3841</v>
      </c>
      <c r="D8087" t="s">
        <v>429</v>
      </c>
      <c r="E8087" t="s">
        <v>3891</v>
      </c>
      <c r="F8087" s="50">
        <v>25</v>
      </c>
    </row>
    <row r="8088" spans="1:6">
      <c r="A8088">
        <v>2016</v>
      </c>
      <c r="B8088">
        <v>1247</v>
      </c>
      <c r="C8088" t="s">
        <v>3841</v>
      </c>
      <c r="D8088" t="s">
        <v>429</v>
      </c>
      <c r="E8088" t="s">
        <v>1394</v>
      </c>
      <c r="F8088" s="50">
        <v>30</v>
      </c>
    </row>
    <row r="8089" spans="1:6">
      <c r="A8089">
        <v>2016</v>
      </c>
      <c r="B8089">
        <v>1248</v>
      </c>
      <c r="C8089" t="s">
        <v>3841</v>
      </c>
      <c r="D8089" t="s">
        <v>429</v>
      </c>
      <c r="E8089" t="s">
        <v>851</v>
      </c>
      <c r="F8089" s="50">
        <v>20</v>
      </c>
    </row>
    <row r="8090" spans="1:6">
      <c r="A8090">
        <v>2016</v>
      </c>
      <c r="B8090">
        <v>1249</v>
      </c>
      <c r="C8090" t="s">
        <v>3841</v>
      </c>
      <c r="D8090" t="s">
        <v>430</v>
      </c>
      <c r="E8090" t="s">
        <v>793</v>
      </c>
      <c r="F8090" s="50">
        <v>85</v>
      </c>
    </row>
    <row r="8091" spans="1:6">
      <c r="A8091">
        <v>2016</v>
      </c>
      <c r="B8091">
        <v>1250</v>
      </c>
      <c r="C8091" t="s">
        <v>3841</v>
      </c>
      <c r="D8091" t="s">
        <v>430</v>
      </c>
      <c r="E8091" t="s">
        <v>866</v>
      </c>
      <c r="F8091" s="50">
        <v>2</v>
      </c>
    </row>
    <row r="8092" spans="1:6">
      <c r="A8092">
        <v>2016</v>
      </c>
      <c r="B8092">
        <v>1251</v>
      </c>
      <c r="C8092" t="s">
        <v>3841</v>
      </c>
      <c r="D8092" t="s">
        <v>430</v>
      </c>
      <c r="E8092" t="s">
        <v>824</v>
      </c>
      <c r="F8092" s="50">
        <v>1</v>
      </c>
    </row>
    <row r="8093" spans="1:6">
      <c r="A8093">
        <v>2016</v>
      </c>
      <c r="B8093">
        <v>1252</v>
      </c>
      <c r="C8093" t="s">
        <v>3841</v>
      </c>
      <c r="D8093" t="s">
        <v>430</v>
      </c>
      <c r="E8093" t="s">
        <v>836</v>
      </c>
      <c r="F8093" s="50">
        <v>80</v>
      </c>
    </row>
    <row r="8094" spans="1:6">
      <c r="A8094">
        <v>2016</v>
      </c>
      <c r="B8094">
        <v>1253</v>
      </c>
      <c r="C8094" t="s">
        <v>3841</v>
      </c>
      <c r="D8094" t="s">
        <v>430</v>
      </c>
      <c r="E8094" t="s">
        <v>1394</v>
      </c>
      <c r="F8094" s="50">
        <v>10</v>
      </c>
    </row>
    <row r="8095" spans="1:6">
      <c r="A8095">
        <v>2016</v>
      </c>
      <c r="B8095">
        <v>1254</v>
      </c>
      <c r="C8095" t="s">
        <v>3841</v>
      </c>
      <c r="D8095" t="s">
        <v>430</v>
      </c>
      <c r="E8095" t="s">
        <v>818</v>
      </c>
      <c r="F8095" s="50">
        <v>15</v>
      </c>
    </row>
    <row r="8096" spans="1:6">
      <c r="A8096">
        <v>2016</v>
      </c>
      <c r="B8096">
        <v>1255</v>
      </c>
      <c r="C8096" t="s">
        <v>3841</v>
      </c>
      <c r="D8096" t="s">
        <v>430</v>
      </c>
      <c r="E8096" t="s">
        <v>3891</v>
      </c>
      <c r="F8096" s="50">
        <v>10</v>
      </c>
    </row>
    <row r="8097" spans="1:7">
      <c r="A8097">
        <v>2016</v>
      </c>
      <c r="B8097">
        <v>1256</v>
      </c>
      <c r="C8097" t="s">
        <v>3841</v>
      </c>
      <c r="D8097" t="s">
        <v>430</v>
      </c>
      <c r="E8097" t="s">
        <v>851</v>
      </c>
      <c r="F8097" s="50">
        <v>30</v>
      </c>
    </row>
    <row r="8098" spans="1:7">
      <c r="A8098">
        <v>2016</v>
      </c>
      <c r="B8098">
        <v>1257</v>
      </c>
      <c r="C8098" t="s">
        <v>3841</v>
      </c>
      <c r="D8098" t="s">
        <v>426</v>
      </c>
      <c r="E8098" t="s">
        <v>832</v>
      </c>
      <c r="F8098" s="50" t="s">
        <v>783</v>
      </c>
    </row>
    <row r="8099" spans="1:7">
      <c r="A8099">
        <v>2016</v>
      </c>
      <c r="B8099">
        <v>1258</v>
      </c>
      <c r="C8099" t="s">
        <v>3841</v>
      </c>
      <c r="D8099" t="s">
        <v>426</v>
      </c>
      <c r="E8099" t="s">
        <v>849</v>
      </c>
      <c r="F8099" s="50" t="s">
        <v>783</v>
      </c>
    </row>
    <row r="8100" spans="1:7">
      <c r="A8100">
        <v>2016</v>
      </c>
      <c r="B8100">
        <v>1259</v>
      </c>
      <c r="C8100" t="s">
        <v>3841</v>
      </c>
      <c r="D8100" t="s">
        <v>426</v>
      </c>
      <c r="E8100" t="s">
        <v>1672</v>
      </c>
      <c r="F8100" s="50" t="s">
        <v>783</v>
      </c>
    </row>
    <row r="8101" spans="1:7">
      <c r="A8101">
        <v>2016</v>
      </c>
      <c r="B8101">
        <v>1260</v>
      </c>
      <c r="C8101" t="s">
        <v>3841</v>
      </c>
      <c r="D8101" t="s">
        <v>426</v>
      </c>
      <c r="E8101" t="s">
        <v>3906</v>
      </c>
      <c r="F8101" s="50" t="s">
        <v>783</v>
      </c>
    </row>
    <row r="8102" spans="1:7">
      <c r="A8102">
        <v>2016</v>
      </c>
      <c r="B8102">
        <v>1261</v>
      </c>
      <c r="C8102" t="s">
        <v>3841</v>
      </c>
      <c r="D8102" t="s">
        <v>426</v>
      </c>
      <c r="E8102" t="s">
        <v>3907</v>
      </c>
      <c r="F8102" s="50" t="s">
        <v>783</v>
      </c>
    </row>
    <row r="8103" spans="1:7">
      <c r="A8103">
        <v>2016</v>
      </c>
      <c r="B8103">
        <v>1262</v>
      </c>
      <c r="C8103" t="s">
        <v>3841</v>
      </c>
      <c r="D8103" t="s">
        <v>426</v>
      </c>
      <c r="E8103" t="s">
        <v>817</v>
      </c>
      <c r="F8103" s="50" t="s">
        <v>783</v>
      </c>
    </row>
    <row r="8104" spans="1:7">
      <c r="A8104">
        <v>2017</v>
      </c>
      <c r="B8104">
        <v>1</v>
      </c>
      <c r="C8104" t="s">
        <v>4190</v>
      </c>
      <c r="D8104" t="s">
        <v>428</v>
      </c>
      <c r="E8104" t="s">
        <v>822</v>
      </c>
      <c r="F8104" s="47">
        <v>7</v>
      </c>
      <c r="G8104"/>
    </row>
    <row r="8105" spans="1:7">
      <c r="A8105">
        <v>2017</v>
      </c>
      <c r="B8105">
        <v>2</v>
      </c>
      <c r="C8105" t="s">
        <v>4190</v>
      </c>
      <c r="D8105" t="s">
        <v>428</v>
      </c>
      <c r="E8105" t="s">
        <v>832</v>
      </c>
      <c r="F8105" s="47">
        <v>4</v>
      </c>
      <c r="G8105"/>
    </row>
    <row r="8106" spans="1:7">
      <c r="A8106">
        <v>2017</v>
      </c>
      <c r="B8106">
        <v>3</v>
      </c>
      <c r="C8106" t="s">
        <v>4190</v>
      </c>
      <c r="D8106" t="s">
        <v>428</v>
      </c>
      <c r="E8106" t="s">
        <v>782</v>
      </c>
      <c r="F8106" s="47">
        <v>12</v>
      </c>
      <c r="G8106"/>
    </row>
    <row r="8107" spans="1:7">
      <c r="A8107">
        <v>2017</v>
      </c>
      <c r="B8107">
        <v>4</v>
      </c>
      <c r="C8107" t="s">
        <v>4190</v>
      </c>
      <c r="D8107" t="s">
        <v>428</v>
      </c>
      <c r="E8107" t="s">
        <v>806</v>
      </c>
      <c r="F8107" s="47">
        <v>9</v>
      </c>
      <c r="G8107"/>
    </row>
    <row r="8108" spans="1:7">
      <c r="A8108">
        <v>2017</v>
      </c>
      <c r="B8108">
        <v>5</v>
      </c>
      <c r="C8108" t="s">
        <v>4190</v>
      </c>
      <c r="D8108" t="s">
        <v>428</v>
      </c>
      <c r="E8108" t="s">
        <v>866</v>
      </c>
      <c r="F8108" s="47">
        <v>2</v>
      </c>
      <c r="G8108" t="s">
        <v>4374</v>
      </c>
    </row>
    <row r="8109" spans="1:7">
      <c r="A8109">
        <v>2017</v>
      </c>
      <c r="B8109">
        <v>6</v>
      </c>
      <c r="C8109" t="s">
        <v>4190</v>
      </c>
      <c r="D8109" t="s">
        <v>428</v>
      </c>
      <c r="E8109" t="s">
        <v>790</v>
      </c>
      <c r="F8109" s="47">
        <v>1</v>
      </c>
      <c r="G8109"/>
    </row>
    <row r="8110" spans="1:7">
      <c r="A8110">
        <v>2017</v>
      </c>
      <c r="B8110">
        <v>7</v>
      </c>
      <c r="C8110" t="s">
        <v>4190</v>
      </c>
      <c r="D8110" t="s">
        <v>428</v>
      </c>
      <c r="E8110" t="s">
        <v>2238</v>
      </c>
      <c r="F8110" s="47" t="s">
        <v>3300</v>
      </c>
      <c r="G8110" t="s">
        <v>4375</v>
      </c>
    </row>
    <row r="8111" spans="1:7">
      <c r="A8111">
        <v>2017</v>
      </c>
      <c r="B8111">
        <v>8</v>
      </c>
      <c r="C8111" t="s">
        <v>4190</v>
      </c>
      <c r="D8111" t="s">
        <v>428</v>
      </c>
      <c r="E8111" t="s">
        <v>789</v>
      </c>
      <c r="F8111" s="47" t="s">
        <v>3300</v>
      </c>
      <c r="G8111"/>
    </row>
    <row r="8112" spans="1:7">
      <c r="A8112">
        <v>2017</v>
      </c>
      <c r="B8112">
        <v>9</v>
      </c>
      <c r="C8112" t="s">
        <v>4190</v>
      </c>
      <c r="D8112" t="s">
        <v>428</v>
      </c>
      <c r="E8112" t="s">
        <v>834</v>
      </c>
      <c r="F8112" s="47" t="s">
        <v>3300</v>
      </c>
      <c r="G8112"/>
    </row>
    <row r="8113" spans="1:7">
      <c r="A8113">
        <v>2017</v>
      </c>
      <c r="B8113">
        <v>10</v>
      </c>
      <c r="C8113" t="s">
        <v>4190</v>
      </c>
      <c r="D8113" t="s">
        <v>428</v>
      </c>
      <c r="E8113" t="s">
        <v>803</v>
      </c>
      <c r="F8113" s="47" t="s">
        <v>3300</v>
      </c>
      <c r="G8113" t="s">
        <v>4376</v>
      </c>
    </row>
    <row r="8114" spans="1:7">
      <c r="A8114">
        <v>2017</v>
      </c>
      <c r="B8114">
        <v>11</v>
      </c>
      <c r="C8114" t="s">
        <v>4190</v>
      </c>
      <c r="D8114" t="s">
        <v>427</v>
      </c>
      <c r="E8114" t="s">
        <v>782</v>
      </c>
      <c r="F8114" s="47">
        <v>5</v>
      </c>
      <c r="G8114"/>
    </row>
    <row r="8115" spans="1:7">
      <c r="A8115">
        <v>2017</v>
      </c>
      <c r="B8115">
        <v>12</v>
      </c>
      <c r="C8115" t="s">
        <v>4190</v>
      </c>
      <c r="D8115" t="s">
        <v>427</v>
      </c>
      <c r="E8115" t="s">
        <v>790</v>
      </c>
      <c r="F8115" s="47">
        <v>1</v>
      </c>
      <c r="G8115"/>
    </row>
    <row r="8116" spans="1:7">
      <c r="A8116">
        <v>2017</v>
      </c>
      <c r="B8116">
        <v>13</v>
      </c>
      <c r="C8116" t="s">
        <v>4190</v>
      </c>
      <c r="D8116" t="s">
        <v>427</v>
      </c>
      <c r="E8116" t="s">
        <v>2238</v>
      </c>
      <c r="F8116" s="47" t="s">
        <v>3300</v>
      </c>
      <c r="G8116" t="s">
        <v>4375</v>
      </c>
    </row>
    <row r="8117" spans="1:7">
      <c r="A8117">
        <v>2017</v>
      </c>
      <c r="B8117">
        <v>14</v>
      </c>
      <c r="C8117" t="s">
        <v>4190</v>
      </c>
      <c r="D8117" t="s">
        <v>427</v>
      </c>
      <c r="E8117" s="36" t="s">
        <v>793</v>
      </c>
      <c r="F8117" s="47">
        <v>25</v>
      </c>
      <c r="G8117"/>
    </row>
    <row r="8118" spans="1:7">
      <c r="A8118">
        <v>2017</v>
      </c>
      <c r="B8118">
        <v>15</v>
      </c>
      <c r="C8118" t="s">
        <v>4190</v>
      </c>
      <c r="D8118" t="s">
        <v>429</v>
      </c>
      <c r="E8118" t="s">
        <v>806</v>
      </c>
      <c r="F8118" s="47">
        <v>2</v>
      </c>
      <c r="G8118"/>
    </row>
    <row r="8119" spans="1:7">
      <c r="A8119">
        <v>2017</v>
      </c>
      <c r="B8119">
        <v>16</v>
      </c>
      <c r="C8119" t="s">
        <v>4190</v>
      </c>
      <c r="D8119" t="s">
        <v>429</v>
      </c>
      <c r="E8119" t="s">
        <v>782</v>
      </c>
      <c r="F8119" s="47">
        <v>1</v>
      </c>
      <c r="G8119"/>
    </row>
    <row r="8120" spans="1:7">
      <c r="A8120">
        <v>2017</v>
      </c>
      <c r="B8120">
        <v>17</v>
      </c>
      <c r="C8120" t="s">
        <v>4190</v>
      </c>
      <c r="D8120" t="s">
        <v>429</v>
      </c>
      <c r="E8120" t="s">
        <v>2238</v>
      </c>
      <c r="F8120" s="47" t="s">
        <v>3300</v>
      </c>
      <c r="G8120" t="s">
        <v>4375</v>
      </c>
    </row>
    <row r="8121" spans="1:7">
      <c r="A8121">
        <v>2017</v>
      </c>
      <c r="B8121">
        <v>18</v>
      </c>
      <c r="C8121" t="s">
        <v>4190</v>
      </c>
      <c r="D8121" t="s">
        <v>430</v>
      </c>
      <c r="E8121" t="s">
        <v>790</v>
      </c>
      <c r="F8121" s="47">
        <v>4</v>
      </c>
      <c r="G8121"/>
    </row>
    <row r="8122" spans="1:7">
      <c r="A8122">
        <v>2017</v>
      </c>
      <c r="B8122">
        <v>19</v>
      </c>
      <c r="C8122" t="s">
        <v>4190</v>
      </c>
      <c r="D8122" t="s">
        <v>430</v>
      </c>
      <c r="E8122" t="s">
        <v>782</v>
      </c>
      <c r="F8122" s="47">
        <v>2</v>
      </c>
      <c r="G8122"/>
    </row>
    <row r="8123" spans="1:7">
      <c r="A8123">
        <v>2017</v>
      </c>
      <c r="B8123">
        <v>20</v>
      </c>
      <c r="C8123" t="s">
        <v>4190</v>
      </c>
      <c r="D8123" t="s">
        <v>430</v>
      </c>
      <c r="E8123" t="s">
        <v>789</v>
      </c>
      <c r="F8123" s="47">
        <v>2</v>
      </c>
      <c r="G8123"/>
    </row>
    <row r="8124" spans="1:7">
      <c r="A8124">
        <v>2017</v>
      </c>
      <c r="B8124">
        <v>21</v>
      </c>
      <c r="C8124" t="s">
        <v>4190</v>
      </c>
      <c r="D8124" t="s">
        <v>430</v>
      </c>
      <c r="E8124" t="s">
        <v>806</v>
      </c>
      <c r="F8124" s="47">
        <v>2</v>
      </c>
      <c r="G8124"/>
    </row>
    <row r="8125" spans="1:7">
      <c r="A8125">
        <v>2017</v>
      </c>
      <c r="B8125">
        <v>22</v>
      </c>
      <c r="C8125" t="s">
        <v>4190</v>
      </c>
      <c r="D8125" t="s">
        <v>430</v>
      </c>
      <c r="E8125" t="s">
        <v>93</v>
      </c>
      <c r="F8125" s="47">
        <v>35</v>
      </c>
      <c r="G8125"/>
    </row>
    <row r="8126" spans="1:7">
      <c r="A8126">
        <v>2017</v>
      </c>
      <c r="B8126">
        <v>23</v>
      </c>
      <c r="C8126" t="s">
        <v>4190</v>
      </c>
      <c r="D8126" t="s">
        <v>430</v>
      </c>
      <c r="E8126" t="s">
        <v>795</v>
      </c>
      <c r="F8126" s="47">
        <v>15</v>
      </c>
      <c r="G8126"/>
    </row>
    <row r="8127" spans="1:7">
      <c r="A8127">
        <v>2017</v>
      </c>
      <c r="B8127">
        <v>24</v>
      </c>
      <c r="C8127" t="s">
        <v>4190</v>
      </c>
      <c r="D8127" t="s">
        <v>430</v>
      </c>
      <c r="E8127" t="s">
        <v>2231</v>
      </c>
      <c r="F8127" s="47">
        <v>25</v>
      </c>
      <c r="G8127"/>
    </row>
    <row r="8128" spans="1:7">
      <c r="A8128">
        <v>2017</v>
      </c>
      <c r="B8128">
        <v>25</v>
      </c>
      <c r="C8128" t="s">
        <v>4190</v>
      </c>
      <c r="D8128" t="s">
        <v>430</v>
      </c>
      <c r="E8128" t="s">
        <v>2238</v>
      </c>
      <c r="F8128" s="47" t="s">
        <v>3300</v>
      </c>
      <c r="G8128" t="s">
        <v>4375</v>
      </c>
    </row>
    <row r="8129" spans="1:7">
      <c r="A8129">
        <v>2017</v>
      </c>
      <c r="B8129">
        <v>26</v>
      </c>
      <c r="C8129" t="s">
        <v>4190</v>
      </c>
      <c r="D8129" t="s">
        <v>430</v>
      </c>
      <c r="E8129" t="s">
        <v>793</v>
      </c>
      <c r="F8129" s="47">
        <v>20</v>
      </c>
      <c r="G8129"/>
    </row>
    <row r="8130" spans="1:7">
      <c r="A8130">
        <v>2017</v>
      </c>
      <c r="B8130">
        <v>27</v>
      </c>
      <c r="C8130" t="s">
        <v>4190</v>
      </c>
      <c r="D8130" t="s">
        <v>426</v>
      </c>
      <c r="E8130" t="s">
        <v>818</v>
      </c>
      <c r="F8130" s="47" t="s">
        <v>4377</v>
      </c>
      <c r="G8130"/>
    </row>
    <row r="8131" spans="1:7">
      <c r="A8131">
        <v>2017</v>
      </c>
      <c r="B8131">
        <v>28</v>
      </c>
      <c r="C8131" t="s">
        <v>4190</v>
      </c>
      <c r="D8131" t="s">
        <v>426</v>
      </c>
      <c r="E8131" s="36" t="s">
        <v>994</v>
      </c>
      <c r="F8131" s="47" t="s">
        <v>4377</v>
      </c>
      <c r="G8131" t="s">
        <v>4378</v>
      </c>
    </row>
    <row r="8132" spans="1:7">
      <c r="A8132">
        <v>2017</v>
      </c>
      <c r="B8132">
        <v>29</v>
      </c>
      <c r="C8132" t="s">
        <v>4190</v>
      </c>
      <c r="D8132" t="s">
        <v>426</v>
      </c>
      <c r="E8132" s="35" t="s">
        <v>827</v>
      </c>
      <c r="F8132" s="47" t="s">
        <v>4377</v>
      </c>
      <c r="G8132"/>
    </row>
    <row r="8133" spans="1:7">
      <c r="A8133">
        <v>2017</v>
      </c>
      <c r="B8133">
        <v>30</v>
      </c>
      <c r="C8133" t="s">
        <v>4190</v>
      </c>
      <c r="D8133" t="s">
        <v>426</v>
      </c>
      <c r="E8133" t="s">
        <v>803</v>
      </c>
      <c r="F8133" s="47" t="s">
        <v>4377</v>
      </c>
      <c r="G8133"/>
    </row>
    <row r="8134" spans="1:7">
      <c r="A8134">
        <v>2017</v>
      </c>
      <c r="B8134">
        <v>31</v>
      </c>
      <c r="C8134" t="s">
        <v>4190</v>
      </c>
      <c r="D8134" t="s">
        <v>426</v>
      </c>
      <c r="E8134" t="s">
        <v>98</v>
      </c>
      <c r="F8134" s="47" t="s">
        <v>4377</v>
      </c>
      <c r="G8134"/>
    </row>
    <row r="8135" spans="1:7">
      <c r="A8135">
        <v>2017</v>
      </c>
      <c r="B8135">
        <v>32</v>
      </c>
      <c r="C8135" t="s">
        <v>4190</v>
      </c>
      <c r="D8135" t="s">
        <v>426</v>
      </c>
      <c r="E8135" t="s">
        <v>787</v>
      </c>
      <c r="F8135" s="47" t="s">
        <v>4377</v>
      </c>
      <c r="G8135"/>
    </row>
    <row r="8136" spans="1:7">
      <c r="A8136">
        <v>2017</v>
      </c>
      <c r="B8136">
        <v>33</v>
      </c>
      <c r="C8136" t="s">
        <v>4190</v>
      </c>
      <c r="D8136" t="s">
        <v>426</v>
      </c>
      <c r="E8136" t="s">
        <v>894</v>
      </c>
      <c r="F8136" s="47" t="s">
        <v>4377</v>
      </c>
      <c r="G8136"/>
    </row>
    <row r="8137" spans="1:7">
      <c r="A8137">
        <v>2017</v>
      </c>
      <c r="B8137">
        <v>34</v>
      </c>
      <c r="C8137" t="s">
        <v>4190</v>
      </c>
      <c r="D8137" t="s">
        <v>426</v>
      </c>
      <c r="E8137" t="s">
        <v>4379</v>
      </c>
      <c r="F8137" s="47" t="s">
        <v>4377</v>
      </c>
      <c r="G8137"/>
    </row>
    <row r="8138" spans="1:7">
      <c r="A8138">
        <v>2017</v>
      </c>
      <c r="B8138">
        <v>35</v>
      </c>
      <c r="C8138" t="s">
        <v>4190</v>
      </c>
      <c r="D8138" t="s">
        <v>426</v>
      </c>
      <c r="E8138" t="s">
        <v>825</v>
      </c>
      <c r="F8138" s="47" t="s">
        <v>4377</v>
      </c>
      <c r="G8138"/>
    </row>
    <row r="8139" spans="1:7">
      <c r="A8139">
        <v>2017</v>
      </c>
      <c r="B8139">
        <v>36</v>
      </c>
      <c r="C8139" t="s">
        <v>4190</v>
      </c>
      <c r="D8139" t="s">
        <v>4380</v>
      </c>
      <c r="E8139" t="s">
        <v>1524</v>
      </c>
      <c r="F8139" s="47" t="s">
        <v>4377</v>
      </c>
      <c r="G8139"/>
    </row>
    <row r="8140" spans="1:7">
      <c r="A8140">
        <v>2017</v>
      </c>
      <c r="B8140">
        <v>37</v>
      </c>
      <c r="C8140" t="s">
        <v>4190</v>
      </c>
      <c r="D8140" t="s">
        <v>426</v>
      </c>
      <c r="E8140" t="s">
        <v>791</v>
      </c>
      <c r="F8140" s="47" t="s">
        <v>4377</v>
      </c>
      <c r="G8140"/>
    </row>
    <row r="8141" spans="1:7">
      <c r="A8141">
        <v>2017</v>
      </c>
      <c r="B8141">
        <v>38</v>
      </c>
      <c r="C8141" t="s">
        <v>4190</v>
      </c>
      <c r="D8141" t="s">
        <v>426</v>
      </c>
      <c r="E8141" t="s">
        <v>819</v>
      </c>
      <c r="F8141" s="47" t="s">
        <v>4377</v>
      </c>
      <c r="G8141"/>
    </row>
    <row r="8142" spans="1:7">
      <c r="A8142">
        <v>2017</v>
      </c>
      <c r="B8142">
        <v>39</v>
      </c>
      <c r="C8142" t="s">
        <v>4206</v>
      </c>
      <c r="D8142" t="s">
        <v>428</v>
      </c>
      <c r="E8142" t="s">
        <v>790</v>
      </c>
      <c r="F8142">
        <v>1</v>
      </c>
      <c r="G8142"/>
    </row>
    <row r="8143" spans="1:7">
      <c r="A8143">
        <v>2017</v>
      </c>
      <c r="B8143">
        <v>40</v>
      </c>
      <c r="C8143" t="s">
        <v>4206</v>
      </c>
      <c r="D8143" t="s">
        <v>428</v>
      </c>
      <c r="E8143" t="s">
        <v>782</v>
      </c>
      <c r="F8143">
        <v>1</v>
      </c>
      <c r="G8143"/>
    </row>
    <row r="8144" spans="1:7">
      <c r="A8144">
        <v>2017</v>
      </c>
      <c r="B8144">
        <v>41</v>
      </c>
      <c r="C8144" t="s">
        <v>4206</v>
      </c>
      <c r="D8144" t="s">
        <v>428</v>
      </c>
      <c r="E8144" t="s">
        <v>832</v>
      </c>
      <c r="F8144">
        <v>2</v>
      </c>
      <c r="G8144"/>
    </row>
    <row r="8145" spans="1:7">
      <c r="A8145">
        <v>2017</v>
      </c>
      <c r="B8145">
        <v>42</v>
      </c>
      <c r="C8145" t="s">
        <v>4206</v>
      </c>
      <c r="D8145" t="s">
        <v>428</v>
      </c>
      <c r="E8145" s="36" t="s">
        <v>869</v>
      </c>
      <c r="F8145">
        <v>4</v>
      </c>
      <c r="G8145"/>
    </row>
    <row r="8146" spans="1:7">
      <c r="A8146">
        <v>2017</v>
      </c>
      <c r="B8146">
        <v>43</v>
      </c>
      <c r="C8146" t="s">
        <v>4206</v>
      </c>
      <c r="D8146" t="s">
        <v>428</v>
      </c>
      <c r="E8146" t="s">
        <v>793</v>
      </c>
      <c r="F8146">
        <v>4</v>
      </c>
      <c r="G8146"/>
    </row>
    <row r="8147" spans="1:7">
      <c r="A8147">
        <v>2017</v>
      </c>
      <c r="B8147">
        <v>44</v>
      </c>
      <c r="C8147" t="s">
        <v>4206</v>
      </c>
      <c r="D8147" t="s">
        <v>428</v>
      </c>
      <c r="E8147" t="s">
        <v>827</v>
      </c>
      <c r="F8147" s="47" t="s">
        <v>3300</v>
      </c>
      <c r="G8147"/>
    </row>
    <row r="8148" spans="1:7">
      <c r="A8148">
        <v>2017</v>
      </c>
      <c r="B8148">
        <v>45</v>
      </c>
      <c r="C8148" t="s">
        <v>4206</v>
      </c>
      <c r="D8148" t="s">
        <v>428</v>
      </c>
      <c r="E8148" t="s">
        <v>803</v>
      </c>
      <c r="F8148" s="47" t="s">
        <v>3300</v>
      </c>
      <c r="G8148"/>
    </row>
    <row r="8149" spans="1:7">
      <c r="A8149">
        <v>2017</v>
      </c>
      <c r="B8149">
        <v>46</v>
      </c>
      <c r="C8149" t="s">
        <v>4206</v>
      </c>
      <c r="D8149" t="s">
        <v>428</v>
      </c>
      <c r="E8149" t="s">
        <v>400</v>
      </c>
      <c r="F8149" s="47" t="s">
        <v>3300</v>
      </c>
      <c r="G8149"/>
    </row>
    <row r="8150" spans="1:7">
      <c r="A8150">
        <v>2017</v>
      </c>
      <c r="B8150">
        <v>47</v>
      </c>
      <c r="C8150" t="s">
        <v>4206</v>
      </c>
      <c r="D8150" t="s">
        <v>427</v>
      </c>
      <c r="E8150" t="s">
        <v>793</v>
      </c>
      <c r="F8150">
        <v>17</v>
      </c>
      <c r="G8150"/>
    </row>
    <row r="8151" spans="1:7">
      <c r="A8151">
        <v>2017</v>
      </c>
      <c r="B8151">
        <v>48</v>
      </c>
      <c r="C8151" t="s">
        <v>4206</v>
      </c>
      <c r="D8151" t="s">
        <v>427</v>
      </c>
      <c r="E8151" t="s">
        <v>93</v>
      </c>
      <c r="F8151">
        <v>40</v>
      </c>
      <c r="G8151"/>
    </row>
    <row r="8152" spans="1:7">
      <c r="A8152">
        <v>2017</v>
      </c>
      <c r="B8152">
        <v>49</v>
      </c>
      <c r="C8152" t="s">
        <v>4206</v>
      </c>
      <c r="D8152" t="s">
        <v>427</v>
      </c>
      <c r="E8152" t="s">
        <v>790</v>
      </c>
      <c r="F8152">
        <v>1</v>
      </c>
      <c r="G8152"/>
    </row>
    <row r="8153" spans="1:7">
      <c r="A8153">
        <v>2017</v>
      </c>
      <c r="B8153">
        <v>50</v>
      </c>
      <c r="C8153" t="s">
        <v>4206</v>
      </c>
      <c r="D8153" t="s">
        <v>427</v>
      </c>
      <c r="E8153" t="s">
        <v>803</v>
      </c>
      <c r="F8153">
        <v>3</v>
      </c>
      <c r="G8153"/>
    </row>
    <row r="8154" spans="1:7">
      <c r="A8154">
        <v>2017</v>
      </c>
      <c r="B8154">
        <v>51</v>
      </c>
      <c r="C8154" t="s">
        <v>4206</v>
      </c>
      <c r="D8154" t="s">
        <v>427</v>
      </c>
      <c r="E8154" t="s">
        <v>782</v>
      </c>
      <c r="F8154">
        <v>2</v>
      </c>
      <c r="G8154"/>
    </row>
    <row r="8155" spans="1:7">
      <c r="A8155">
        <v>2017</v>
      </c>
      <c r="B8155">
        <v>52</v>
      </c>
      <c r="C8155" t="s">
        <v>4206</v>
      </c>
      <c r="D8155" t="s">
        <v>427</v>
      </c>
      <c r="E8155" t="s">
        <v>869</v>
      </c>
      <c r="F8155">
        <v>7</v>
      </c>
      <c r="G8155"/>
    </row>
    <row r="8156" spans="1:7">
      <c r="A8156">
        <v>2017</v>
      </c>
      <c r="B8156">
        <v>53</v>
      </c>
      <c r="C8156" t="s">
        <v>4206</v>
      </c>
      <c r="D8156" t="s">
        <v>427</v>
      </c>
      <c r="E8156" t="s">
        <v>827</v>
      </c>
      <c r="F8156">
        <v>6</v>
      </c>
      <c r="G8156"/>
    </row>
    <row r="8157" spans="1:7">
      <c r="A8157">
        <v>2017</v>
      </c>
      <c r="B8157">
        <v>54</v>
      </c>
      <c r="C8157" t="s">
        <v>4206</v>
      </c>
      <c r="D8157" t="s">
        <v>427</v>
      </c>
      <c r="E8157" t="s">
        <v>894</v>
      </c>
      <c r="F8157" s="47" t="s">
        <v>3300</v>
      </c>
      <c r="G8157"/>
    </row>
    <row r="8158" spans="1:7">
      <c r="A8158">
        <v>2017</v>
      </c>
      <c r="B8158">
        <v>55</v>
      </c>
      <c r="C8158" t="s">
        <v>4206</v>
      </c>
      <c r="D8158" t="s">
        <v>427</v>
      </c>
      <c r="E8158" t="s">
        <v>791</v>
      </c>
      <c r="F8158">
        <v>7</v>
      </c>
      <c r="G8158"/>
    </row>
    <row r="8159" spans="1:7">
      <c r="A8159">
        <v>2017</v>
      </c>
      <c r="B8159">
        <v>56</v>
      </c>
      <c r="C8159" t="s">
        <v>4206</v>
      </c>
      <c r="D8159" t="s">
        <v>427</v>
      </c>
      <c r="E8159" s="36" t="s">
        <v>788</v>
      </c>
      <c r="F8159">
        <v>2</v>
      </c>
      <c r="G8159"/>
    </row>
    <row r="8160" spans="1:7">
      <c r="A8160">
        <v>2017</v>
      </c>
      <c r="B8160">
        <v>57</v>
      </c>
      <c r="C8160" t="s">
        <v>4206</v>
      </c>
      <c r="D8160" t="s">
        <v>427</v>
      </c>
      <c r="E8160" t="s">
        <v>795</v>
      </c>
      <c r="F8160">
        <v>2</v>
      </c>
      <c r="G8160"/>
    </row>
    <row r="8161" spans="1:7">
      <c r="A8161">
        <v>2017</v>
      </c>
      <c r="B8161">
        <v>58</v>
      </c>
      <c r="C8161" t="s">
        <v>4206</v>
      </c>
      <c r="D8161" t="s">
        <v>427</v>
      </c>
      <c r="E8161" t="s">
        <v>400</v>
      </c>
      <c r="F8161">
        <v>21</v>
      </c>
      <c r="G8161"/>
    </row>
    <row r="8162" spans="1:7">
      <c r="A8162">
        <v>2017</v>
      </c>
      <c r="B8162">
        <v>59</v>
      </c>
      <c r="C8162" t="s">
        <v>4206</v>
      </c>
      <c r="D8162" t="s">
        <v>427</v>
      </c>
      <c r="E8162" s="36" t="s">
        <v>809</v>
      </c>
      <c r="F8162" s="47" t="s">
        <v>3300</v>
      </c>
      <c r="G8162"/>
    </row>
    <row r="8163" spans="1:7">
      <c r="A8163">
        <v>2017</v>
      </c>
      <c r="B8163">
        <v>60</v>
      </c>
      <c r="C8163" t="s">
        <v>4206</v>
      </c>
      <c r="D8163" t="s">
        <v>427</v>
      </c>
      <c r="E8163" s="36" t="s">
        <v>3895</v>
      </c>
      <c r="F8163" s="47" t="s">
        <v>3300</v>
      </c>
      <c r="G8163"/>
    </row>
    <row r="8164" spans="1:7">
      <c r="A8164">
        <v>2017</v>
      </c>
      <c r="B8164">
        <v>61</v>
      </c>
      <c r="C8164" t="s">
        <v>4206</v>
      </c>
      <c r="D8164" t="s">
        <v>427</v>
      </c>
      <c r="E8164" s="36" t="s">
        <v>798</v>
      </c>
      <c r="F8164" s="47" t="s">
        <v>3300</v>
      </c>
      <c r="G8164"/>
    </row>
    <row r="8165" spans="1:7">
      <c r="A8165">
        <v>2017</v>
      </c>
      <c r="B8165">
        <v>62</v>
      </c>
      <c r="C8165" t="s">
        <v>4206</v>
      </c>
      <c r="D8165" t="s">
        <v>427</v>
      </c>
      <c r="E8165" s="36" t="s">
        <v>4077</v>
      </c>
      <c r="F8165" s="47" t="s">
        <v>3300</v>
      </c>
      <c r="G8165"/>
    </row>
    <row r="8166" spans="1:7">
      <c r="A8166">
        <v>2017</v>
      </c>
      <c r="B8166">
        <v>63</v>
      </c>
      <c r="C8166" t="s">
        <v>4206</v>
      </c>
      <c r="D8166" t="s">
        <v>429</v>
      </c>
      <c r="E8166" s="36" t="s">
        <v>782</v>
      </c>
      <c r="F8166">
        <v>4</v>
      </c>
      <c r="G8166"/>
    </row>
    <row r="8167" spans="1:7">
      <c r="A8167">
        <v>2017</v>
      </c>
      <c r="B8167">
        <v>64</v>
      </c>
      <c r="C8167" t="s">
        <v>4206</v>
      </c>
      <c r="D8167" t="s">
        <v>429</v>
      </c>
      <c r="E8167" s="36" t="s">
        <v>790</v>
      </c>
      <c r="F8167">
        <v>1</v>
      </c>
      <c r="G8167"/>
    </row>
    <row r="8168" spans="1:7">
      <c r="A8168">
        <v>2017</v>
      </c>
      <c r="B8168">
        <v>65</v>
      </c>
      <c r="C8168" t="s">
        <v>4206</v>
      </c>
      <c r="D8168" t="s">
        <v>429</v>
      </c>
      <c r="E8168" s="36" t="s">
        <v>791</v>
      </c>
      <c r="F8168">
        <v>6</v>
      </c>
      <c r="G8168"/>
    </row>
    <row r="8169" spans="1:7">
      <c r="A8169">
        <v>2017</v>
      </c>
      <c r="B8169">
        <v>66</v>
      </c>
      <c r="C8169" t="s">
        <v>4206</v>
      </c>
      <c r="D8169" t="s">
        <v>429</v>
      </c>
      <c r="E8169" s="36" t="s">
        <v>788</v>
      </c>
      <c r="F8169">
        <v>5</v>
      </c>
      <c r="G8169"/>
    </row>
    <row r="8170" spans="1:7">
      <c r="A8170">
        <v>2017</v>
      </c>
      <c r="B8170">
        <v>67</v>
      </c>
      <c r="C8170" t="s">
        <v>4206</v>
      </c>
      <c r="D8170" t="s">
        <v>429</v>
      </c>
      <c r="E8170" s="36" t="s">
        <v>894</v>
      </c>
      <c r="F8170">
        <v>1</v>
      </c>
      <c r="G8170"/>
    </row>
    <row r="8171" spans="1:7">
      <c r="A8171">
        <v>2017</v>
      </c>
      <c r="B8171">
        <v>68</v>
      </c>
      <c r="C8171" t="s">
        <v>4206</v>
      </c>
      <c r="D8171" t="s">
        <v>429</v>
      </c>
      <c r="E8171" s="36" t="s">
        <v>827</v>
      </c>
      <c r="F8171">
        <v>1</v>
      </c>
      <c r="G8171"/>
    </row>
    <row r="8172" spans="1:7">
      <c r="A8172">
        <v>2017</v>
      </c>
      <c r="B8172">
        <v>69</v>
      </c>
      <c r="C8172" t="s">
        <v>4206</v>
      </c>
      <c r="D8172" t="s">
        <v>429</v>
      </c>
      <c r="E8172" s="36" t="s">
        <v>98</v>
      </c>
      <c r="F8172" s="47" t="s">
        <v>3300</v>
      </c>
      <c r="G8172"/>
    </row>
    <row r="8173" spans="1:7">
      <c r="A8173">
        <v>2017</v>
      </c>
      <c r="B8173">
        <v>70</v>
      </c>
      <c r="C8173" t="s">
        <v>4206</v>
      </c>
      <c r="D8173" t="s">
        <v>429</v>
      </c>
      <c r="E8173" s="36" t="s">
        <v>793</v>
      </c>
      <c r="F8173">
        <v>10</v>
      </c>
      <c r="G8173"/>
    </row>
    <row r="8174" spans="1:7">
      <c r="A8174">
        <v>2017</v>
      </c>
      <c r="B8174">
        <v>71</v>
      </c>
      <c r="C8174" t="s">
        <v>4206</v>
      </c>
      <c r="D8174" t="s">
        <v>429</v>
      </c>
      <c r="E8174" t="s">
        <v>809</v>
      </c>
      <c r="F8174">
        <v>1</v>
      </c>
      <c r="G8174"/>
    </row>
    <row r="8175" spans="1:7">
      <c r="A8175">
        <v>2017</v>
      </c>
      <c r="B8175">
        <v>72</v>
      </c>
      <c r="C8175" t="s">
        <v>4206</v>
      </c>
      <c r="D8175" t="s">
        <v>429</v>
      </c>
      <c r="E8175" s="36" t="s">
        <v>871</v>
      </c>
      <c r="F8175" s="47" t="s">
        <v>3300</v>
      </c>
      <c r="G8175"/>
    </row>
    <row r="8176" spans="1:7">
      <c r="A8176">
        <v>2017</v>
      </c>
      <c r="B8176">
        <v>73</v>
      </c>
      <c r="C8176" t="s">
        <v>4206</v>
      </c>
      <c r="D8176" t="s">
        <v>429</v>
      </c>
      <c r="E8176" s="36" t="s">
        <v>798</v>
      </c>
      <c r="F8176" s="47" t="s">
        <v>3300</v>
      </c>
      <c r="G8176"/>
    </row>
    <row r="8177" spans="1:7">
      <c r="A8177">
        <v>2017</v>
      </c>
      <c r="B8177">
        <v>74</v>
      </c>
      <c r="C8177" t="s">
        <v>4206</v>
      </c>
      <c r="D8177" t="s">
        <v>429</v>
      </c>
      <c r="E8177" s="36" t="s">
        <v>871</v>
      </c>
      <c r="F8177" s="47" t="s">
        <v>3300</v>
      </c>
      <c r="G8177"/>
    </row>
    <row r="8178" spans="1:7">
      <c r="A8178">
        <v>2017</v>
      </c>
      <c r="B8178">
        <v>75</v>
      </c>
      <c r="C8178" t="s">
        <v>4206</v>
      </c>
      <c r="D8178" t="s">
        <v>429</v>
      </c>
      <c r="E8178" s="36" t="s">
        <v>800</v>
      </c>
      <c r="F8178" s="47">
        <v>3</v>
      </c>
      <c r="G8178"/>
    </row>
    <row r="8179" spans="1:7">
      <c r="A8179">
        <v>2017</v>
      </c>
      <c r="B8179">
        <v>76</v>
      </c>
      <c r="C8179" t="s">
        <v>4206</v>
      </c>
      <c r="D8179" t="s">
        <v>429</v>
      </c>
      <c r="E8179" s="36" t="s">
        <v>994</v>
      </c>
      <c r="F8179">
        <v>2</v>
      </c>
      <c r="G8179"/>
    </row>
    <row r="8180" spans="1:7">
      <c r="A8180">
        <v>2017</v>
      </c>
      <c r="B8180">
        <v>77</v>
      </c>
      <c r="C8180" t="s">
        <v>4206</v>
      </c>
      <c r="D8180" t="s">
        <v>430</v>
      </c>
      <c r="E8180" s="36" t="s">
        <v>869</v>
      </c>
      <c r="F8180">
        <v>3</v>
      </c>
      <c r="G8180"/>
    </row>
    <row r="8181" spans="1:7">
      <c r="A8181">
        <v>2017</v>
      </c>
      <c r="B8181">
        <v>78</v>
      </c>
      <c r="C8181" t="s">
        <v>4206</v>
      </c>
      <c r="D8181" t="s">
        <v>430</v>
      </c>
      <c r="E8181" s="36" t="s">
        <v>791</v>
      </c>
      <c r="F8181" s="47">
        <v>3</v>
      </c>
      <c r="G8181"/>
    </row>
    <row r="8182" spans="1:7">
      <c r="A8182">
        <v>2017</v>
      </c>
      <c r="B8182">
        <v>79</v>
      </c>
      <c r="C8182" t="s">
        <v>4206</v>
      </c>
      <c r="D8182" t="s">
        <v>430</v>
      </c>
      <c r="E8182" s="36" t="s">
        <v>827</v>
      </c>
      <c r="F8182" s="47">
        <v>1</v>
      </c>
      <c r="G8182"/>
    </row>
    <row r="8183" spans="1:7">
      <c r="A8183">
        <v>2017</v>
      </c>
      <c r="B8183">
        <v>80</v>
      </c>
      <c r="C8183" t="s">
        <v>4206</v>
      </c>
      <c r="D8183" t="s">
        <v>430</v>
      </c>
      <c r="E8183" s="36" t="s">
        <v>871</v>
      </c>
      <c r="F8183" s="47" t="s">
        <v>3300</v>
      </c>
      <c r="G8183"/>
    </row>
    <row r="8184" spans="1:7">
      <c r="A8184">
        <v>2017</v>
      </c>
      <c r="B8184">
        <v>81</v>
      </c>
      <c r="C8184" t="s">
        <v>4206</v>
      </c>
      <c r="D8184" t="s">
        <v>430</v>
      </c>
      <c r="E8184" s="36" t="s">
        <v>795</v>
      </c>
      <c r="F8184">
        <v>3</v>
      </c>
      <c r="G8184"/>
    </row>
    <row r="8185" spans="1:7">
      <c r="A8185">
        <v>2017</v>
      </c>
      <c r="B8185">
        <v>82</v>
      </c>
      <c r="C8185" t="s">
        <v>4206</v>
      </c>
      <c r="D8185" t="s">
        <v>430</v>
      </c>
      <c r="E8185" s="36" t="s">
        <v>803</v>
      </c>
      <c r="F8185" s="47">
        <v>2</v>
      </c>
      <c r="G8185"/>
    </row>
    <row r="8186" spans="1:7">
      <c r="A8186">
        <v>2017</v>
      </c>
      <c r="B8186">
        <v>83</v>
      </c>
      <c r="C8186" t="s">
        <v>4206</v>
      </c>
      <c r="D8186" t="s">
        <v>4381</v>
      </c>
      <c r="E8186" s="36" t="s">
        <v>894</v>
      </c>
      <c r="F8186" s="47">
        <v>1</v>
      </c>
      <c r="G8186"/>
    </row>
    <row r="8187" spans="1:7">
      <c r="A8187">
        <v>2017</v>
      </c>
      <c r="B8187">
        <v>84</v>
      </c>
      <c r="C8187" t="s">
        <v>4206</v>
      </c>
      <c r="D8187" t="s">
        <v>430</v>
      </c>
      <c r="E8187" s="36" t="s">
        <v>793</v>
      </c>
      <c r="F8187" s="47">
        <v>15</v>
      </c>
      <c r="G8187"/>
    </row>
    <row r="8188" spans="1:7">
      <c r="A8188">
        <v>2017</v>
      </c>
      <c r="B8188">
        <v>85</v>
      </c>
      <c r="C8188" t="s">
        <v>4206</v>
      </c>
      <c r="D8188" t="s">
        <v>430</v>
      </c>
      <c r="E8188" s="36" t="s">
        <v>809</v>
      </c>
      <c r="F8188" s="47" t="s">
        <v>3300</v>
      </c>
      <c r="G8188"/>
    </row>
    <row r="8189" spans="1:7">
      <c r="A8189">
        <v>2017</v>
      </c>
      <c r="B8189">
        <v>86</v>
      </c>
      <c r="C8189" t="s">
        <v>4206</v>
      </c>
      <c r="D8189" t="s">
        <v>430</v>
      </c>
      <c r="E8189" s="36" t="s">
        <v>98</v>
      </c>
      <c r="F8189" s="47" t="s">
        <v>3300</v>
      </c>
      <c r="G8189"/>
    </row>
    <row r="8190" spans="1:7">
      <c r="A8190">
        <v>2017</v>
      </c>
      <c r="B8190">
        <v>87</v>
      </c>
      <c r="C8190" t="s">
        <v>4206</v>
      </c>
      <c r="D8190" t="s">
        <v>430</v>
      </c>
      <c r="E8190" s="36" t="s">
        <v>4382</v>
      </c>
      <c r="F8190" s="47">
        <v>1</v>
      </c>
      <c r="G8190"/>
    </row>
    <row r="8191" spans="1:7">
      <c r="A8191">
        <v>2017</v>
      </c>
      <c r="B8191">
        <v>88</v>
      </c>
      <c r="C8191" t="s">
        <v>4206</v>
      </c>
      <c r="D8191" t="s">
        <v>430</v>
      </c>
      <c r="E8191" s="36" t="s">
        <v>4383</v>
      </c>
      <c r="F8191" s="47" t="s">
        <v>3300</v>
      </c>
      <c r="G8191"/>
    </row>
    <row r="8192" spans="1:7">
      <c r="A8192">
        <v>2017</v>
      </c>
      <c r="B8192">
        <v>89</v>
      </c>
      <c r="C8192" t="s">
        <v>4206</v>
      </c>
      <c r="D8192" t="s">
        <v>426</v>
      </c>
      <c r="E8192" s="36" t="s">
        <v>787</v>
      </c>
      <c r="F8192" s="47" t="s">
        <v>4377</v>
      </c>
      <c r="G8192"/>
    </row>
    <row r="8193" spans="1:7">
      <c r="A8193">
        <v>2017</v>
      </c>
      <c r="B8193">
        <v>90</v>
      </c>
      <c r="C8193" t="s">
        <v>4206</v>
      </c>
      <c r="D8193" t="s">
        <v>426</v>
      </c>
      <c r="E8193" s="36" t="s">
        <v>873</v>
      </c>
      <c r="F8193" s="47" t="s">
        <v>4377</v>
      </c>
      <c r="G8193"/>
    </row>
    <row r="8194" spans="1:7">
      <c r="A8194">
        <v>2017</v>
      </c>
      <c r="B8194">
        <v>91</v>
      </c>
      <c r="C8194" t="s">
        <v>4206</v>
      </c>
      <c r="D8194" t="s">
        <v>426</v>
      </c>
      <c r="E8194" s="36" t="s">
        <v>834</v>
      </c>
      <c r="F8194" s="47" t="s">
        <v>4377</v>
      </c>
      <c r="G8194"/>
    </row>
    <row r="8195" spans="1:7">
      <c r="A8195">
        <v>2017</v>
      </c>
      <c r="B8195">
        <v>92</v>
      </c>
      <c r="C8195" t="s">
        <v>4206</v>
      </c>
      <c r="D8195" t="s">
        <v>426</v>
      </c>
      <c r="E8195" s="36" t="s">
        <v>4384</v>
      </c>
      <c r="F8195" s="47" t="s">
        <v>4377</v>
      </c>
      <c r="G8195"/>
    </row>
    <row r="8196" spans="1:7">
      <c r="A8196">
        <v>2017</v>
      </c>
      <c r="B8196">
        <v>93</v>
      </c>
      <c r="C8196" t="s">
        <v>4206</v>
      </c>
      <c r="D8196" t="s">
        <v>426</v>
      </c>
      <c r="E8196" s="36" t="s">
        <v>994</v>
      </c>
      <c r="F8196" s="47" t="s">
        <v>4377</v>
      </c>
      <c r="G8196"/>
    </row>
    <row r="8197" spans="1:7">
      <c r="A8197">
        <v>2017</v>
      </c>
      <c r="B8197">
        <v>94</v>
      </c>
      <c r="C8197" t="s">
        <v>4219</v>
      </c>
      <c r="D8197" t="s">
        <v>428</v>
      </c>
      <c r="E8197" s="36" t="s">
        <v>782</v>
      </c>
      <c r="F8197">
        <v>8</v>
      </c>
      <c r="G8197"/>
    </row>
    <row r="8198" spans="1:7">
      <c r="A8198">
        <v>2017</v>
      </c>
      <c r="B8198">
        <v>95</v>
      </c>
      <c r="C8198" t="s">
        <v>4219</v>
      </c>
      <c r="D8198" t="s">
        <v>428</v>
      </c>
      <c r="E8198" s="36" t="s">
        <v>994</v>
      </c>
      <c r="F8198">
        <v>1</v>
      </c>
      <c r="G8198"/>
    </row>
    <row r="8199" spans="1:7">
      <c r="A8199">
        <v>2017</v>
      </c>
      <c r="B8199">
        <v>96</v>
      </c>
      <c r="C8199" t="s">
        <v>4219</v>
      </c>
      <c r="D8199" t="s">
        <v>428</v>
      </c>
      <c r="E8199" s="36" t="s">
        <v>795</v>
      </c>
      <c r="F8199" s="47" t="s">
        <v>3300</v>
      </c>
      <c r="G8199"/>
    </row>
    <row r="8200" spans="1:7">
      <c r="A8200">
        <v>2017</v>
      </c>
      <c r="B8200">
        <v>97</v>
      </c>
      <c r="C8200" t="s">
        <v>4219</v>
      </c>
      <c r="D8200" t="s">
        <v>428</v>
      </c>
      <c r="E8200" s="36" t="s">
        <v>791</v>
      </c>
      <c r="F8200" s="47" t="s">
        <v>3300</v>
      </c>
      <c r="G8200"/>
    </row>
    <row r="8201" spans="1:7">
      <c r="A8201">
        <v>2017</v>
      </c>
      <c r="B8201">
        <v>98</v>
      </c>
      <c r="C8201" t="s">
        <v>4219</v>
      </c>
      <c r="D8201" t="s">
        <v>428</v>
      </c>
      <c r="E8201" s="36" t="s">
        <v>827</v>
      </c>
      <c r="F8201" s="47" t="s">
        <v>3300</v>
      </c>
      <c r="G8201"/>
    </row>
    <row r="8202" spans="1:7">
      <c r="A8202">
        <v>2017</v>
      </c>
      <c r="B8202">
        <v>99</v>
      </c>
      <c r="C8202" t="s">
        <v>4219</v>
      </c>
      <c r="D8202" t="s">
        <v>428</v>
      </c>
      <c r="E8202" s="36" t="s">
        <v>809</v>
      </c>
      <c r="F8202">
        <v>1</v>
      </c>
      <c r="G8202"/>
    </row>
    <row r="8203" spans="1:7">
      <c r="A8203">
        <v>2017</v>
      </c>
      <c r="B8203">
        <v>100</v>
      </c>
      <c r="C8203" t="s">
        <v>4219</v>
      </c>
      <c r="D8203" t="s">
        <v>428</v>
      </c>
      <c r="E8203" s="36" t="s">
        <v>803</v>
      </c>
      <c r="F8203">
        <v>4</v>
      </c>
      <c r="G8203"/>
    </row>
    <row r="8204" spans="1:7">
      <c r="A8204">
        <v>2017</v>
      </c>
      <c r="B8204">
        <v>101</v>
      </c>
      <c r="C8204" t="s">
        <v>4219</v>
      </c>
      <c r="D8204" t="s">
        <v>428</v>
      </c>
      <c r="E8204" s="36" t="s">
        <v>787</v>
      </c>
      <c r="F8204">
        <v>20</v>
      </c>
      <c r="G8204"/>
    </row>
    <row r="8205" spans="1:7">
      <c r="A8205">
        <v>2017</v>
      </c>
      <c r="B8205">
        <v>102</v>
      </c>
      <c r="C8205" t="s">
        <v>4219</v>
      </c>
      <c r="D8205" t="s">
        <v>428</v>
      </c>
      <c r="E8205" s="36" t="s">
        <v>873</v>
      </c>
      <c r="F8205">
        <v>5</v>
      </c>
      <c r="G8205"/>
    </row>
    <row r="8206" spans="1:7">
      <c r="A8206">
        <v>2017</v>
      </c>
      <c r="B8206">
        <v>103</v>
      </c>
      <c r="C8206" t="s">
        <v>4219</v>
      </c>
      <c r="D8206" t="s">
        <v>428</v>
      </c>
      <c r="E8206" s="36" t="s">
        <v>798</v>
      </c>
      <c r="F8206" s="47" t="s">
        <v>3300</v>
      </c>
      <c r="G8206"/>
    </row>
    <row r="8207" spans="1:7">
      <c r="A8207">
        <v>2017</v>
      </c>
      <c r="B8207">
        <v>104</v>
      </c>
      <c r="C8207" t="s">
        <v>4219</v>
      </c>
      <c r="D8207" t="s">
        <v>428</v>
      </c>
      <c r="E8207" s="36" t="s">
        <v>4385</v>
      </c>
      <c r="F8207">
        <v>1</v>
      </c>
      <c r="G8207"/>
    </row>
    <row r="8208" spans="1:7">
      <c r="A8208">
        <v>2017</v>
      </c>
      <c r="B8208">
        <v>105</v>
      </c>
      <c r="C8208" t="s">
        <v>4219</v>
      </c>
      <c r="D8208" t="s">
        <v>428</v>
      </c>
      <c r="E8208" s="36" t="s">
        <v>4383</v>
      </c>
      <c r="F8208" s="47" t="s">
        <v>3300</v>
      </c>
      <c r="G8208"/>
    </row>
    <row r="8209" spans="1:7">
      <c r="A8209">
        <v>2017</v>
      </c>
      <c r="B8209">
        <v>106</v>
      </c>
      <c r="C8209" t="s">
        <v>4219</v>
      </c>
      <c r="D8209" t="s">
        <v>428</v>
      </c>
      <c r="E8209" s="36" t="s">
        <v>793</v>
      </c>
      <c r="F8209">
        <v>40</v>
      </c>
      <c r="G8209"/>
    </row>
    <row r="8210" spans="1:7">
      <c r="A8210">
        <v>2017</v>
      </c>
      <c r="B8210">
        <v>107</v>
      </c>
      <c r="C8210" t="s">
        <v>4219</v>
      </c>
      <c r="D8210" t="s">
        <v>427</v>
      </c>
      <c r="E8210" s="36" t="s">
        <v>787</v>
      </c>
      <c r="F8210" s="47">
        <v>50</v>
      </c>
      <c r="G8210"/>
    </row>
    <row r="8211" spans="1:7">
      <c r="A8211">
        <v>2017</v>
      </c>
      <c r="B8211">
        <v>108</v>
      </c>
      <c r="C8211" t="s">
        <v>4219</v>
      </c>
      <c r="D8211" t="s">
        <v>427</v>
      </c>
      <c r="E8211" s="36" t="s">
        <v>4386</v>
      </c>
      <c r="F8211">
        <v>1</v>
      </c>
      <c r="G8211"/>
    </row>
    <row r="8212" spans="1:7">
      <c r="A8212">
        <v>2017</v>
      </c>
      <c r="B8212">
        <v>109</v>
      </c>
      <c r="C8212" t="s">
        <v>4219</v>
      </c>
      <c r="D8212" t="s">
        <v>427</v>
      </c>
      <c r="E8212" s="36" t="s">
        <v>782</v>
      </c>
      <c r="F8212" s="47">
        <v>15</v>
      </c>
      <c r="G8212"/>
    </row>
    <row r="8213" spans="1:7">
      <c r="A8213">
        <v>2017</v>
      </c>
      <c r="B8213">
        <v>110</v>
      </c>
      <c r="C8213" t="s">
        <v>4219</v>
      </c>
      <c r="D8213" t="s">
        <v>427</v>
      </c>
      <c r="E8213" s="36" t="s">
        <v>791</v>
      </c>
      <c r="F8213">
        <v>7</v>
      </c>
      <c r="G8213"/>
    </row>
    <row r="8214" spans="1:7">
      <c r="A8214">
        <v>2017</v>
      </c>
      <c r="B8214">
        <v>111</v>
      </c>
      <c r="C8214" t="s">
        <v>4219</v>
      </c>
      <c r="D8214" t="s">
        <v>427</v>
      </c>
      <c r="E8214" s="36" t="s">
        <v>809</v>
      </c>
      <c r="F8214" s="47">
        <v>8</v>
      </c>
      <c r="G8214"/>
    </row>
    <row r="8215" spans="1:7">
      <c r="A8215">
        <v>2017</v>
      </c>
      <c r="B8215">
        <v>112</v>
      </c>
      <c r="C8215" t="s">
        <v>4219</v>
      </c>
      <c r="D8215" t="s">
        <v>427</v>
      </c>
      <c r="E8215" s="36" t="s">
        <v>894</v>
      </c>
      <c r="F8215">
        <v>1</v>
      </c>
      <c r="G8215"/>
    </row>
    <row r="8216" spans="1:7">
      <c r="A8216">
        <v>2017</v>
      </c>
      <c r="B8216">
        <v>113</v>
      </c>
      <c r="C8216" t="s">
        <v>4219</v>
      </c>
      <c r="D8216" t="s">
        <v>427</v>
      </c>
      <c r="E8216" s="36" t="s">
        <v>994</v>
      </c>
      <c r="F8216" s="47" t="s">
        <v>3300</v>
      </c>
      <c r="G8216"/>
    </row>
    <row r="8217" spans="1:7">
      <c r="A8217">
        <v>2017</v>
      </c>
      <c r="B8217">
        <v>114</v>
      </c>
      <c r="C8217" t="s">
        <v>4219</v>
      </c>
      <c r="D8217" t="s">
        <v>427</v>
      </c>
      <c r="E8217" s="36" t="s">
        <v>803</v>
      </c>
      <c r="F8217">
        <v>3</v>
      </c>
      <c r="G8217"/>
    </row>
    <row r="8218" spans="1:7">
      <c r="A8218">
        <v>2017</v>
      </c>
      <c r="B8218">
        <v>115</v>
      </c>
      <c r="C8218" t="s">
        <v>4219</v>
      </c>
      <c r="D8218" t="s">
        <v>427</v>
      </c>
      <c r="E8218" s="36" t="s">
        <v>4383</v>
      </c>
      <c r="F8218" s="47" t="s">
        <v>3300</v>
      </c>
      <c r="G8218"/>
    </row>
    <row r="8219" spans="1:7">
      <c r="A8219">
        <v>2017</v>
      </c>
      <c r="B8219">
        <v>116</v>
      </c>
      <c r="C8219" t="s">
        <v>4219</v>
      </c>
      <c r="D8219" t="s">
        <v>427</v>
      </c>
      <c r="E8219" s="36" t="s">
        <v>793</v>
      </c>
      <c r="F8219">
        <v>7</v>
      </c>
      <c r="G8219"/>
    </row>
    <row r="8220" spans="1:7">
      <c r="A8220">
        <v>2017</v>
      </c>
      <c r="B8220">
        <v>117</v>
      </c>
      <c r="C8220" t="s">
        <v>4219</v>
      </c>
      <c r="D8220" t="s">
        <v>427</v>
      </c>
      <c r="E8220" s="36" t="s">
        <v>2194</v>
      </c>
      <c r="F8220" s="47" t="s">
        <v>3300</v>
      </c>
      <c r="G8220"/>
    </row>
    <row r="8221" spans="1:7">
      <c r="A8221">
        <v>2017</v>
      </c>
      <c r="B8221">
        <v>118</v>
      </c>
      <c r="C8221" t="s">
        <v>4219</v>
      </c>
      <c r="D8221" t="s">
        <v>427</v>
      </c>
      <c r="E8221" s="36" t="s">
        <v>878</v>
      </c>
      <c r="F8221">
        <v>6</v>
      </c>
      <c r="G8221"/>
    </row>
    <row r="8222" spans="1:7">
      <c r="A8222">
        <v>2017</v>
      </c>
      <c r="B8222">
        <v>119</v>
      </c>
      <c r="C8222" t="s">
        <v>4219</v>
      </c>
      <c r="D8222" t="s">
        <v>427</v>
      </c>
      <c r="E8222" s="36" t="s">
        <v>98</v>
      </c>
      <c r="F8222">
        <v>1</v>
      </c>
      <c r="G8222"/>
    </row>
    <row r="8223" spans="1:7">
      <c r="A8223">
        <v>2017</v>
      </c>
      <c r="B8223">
        <v>120</v>
      </c>
      <c r="C8223" t="s">
        <v>4219</v>
      </c>
      <c r="D8223" t="s">
        <v>427</v>
      </c>
      <c r="E8223" s="36" t="s">
        <v>798</v>
      </c>
      <c r="F8223" s="47" t="s">
        <v>3300</v>
      </c>
      <c r="G8223"/>
    </row>
    <row r="8224" spans="1:7">
      <c r="A8224">
        <v>2017</v>
      </c>
      <c r="B8224">
        <v>121</v>
      </c>
      <c r="C8224" t="s">
        <v>4219</v>
      </c>
      <c r="D8224" t="s">
        <v>427</v>
      </c>
      <c r="E8224" s="36" t="s">
        <v>795</v>
      </c>
      <c r="F8224">
        <v>2</v>
      </c>
      <c r="G8224"/>
    </row>
    <row r="8225" spans="1:7">
      <c r="A8225">
        <v>2017</v>
      </c>
      <c r="B8225">
        <v>122</v>
      </c>
      <c r="C8225" t="s">
        <v>4219</v>
      </c>
      <c r="D8225" t="s">
        <v>429</v>
      </c>
      <c r="E8225" s="36" t="s">
        <v>788</v>
      </c>
      <c r="F8225">
        <v>15</v>
      </c>
      <c r="G8225"/>
    </row>
    <row r="8226" spans="1:7">
      <c r="A8226">
        <v>2017</v>
      </c>
      <c r="B8226">
        <v>123</v>
      </c>
      <c r="C8226" t="s">
        <v>4219</v>
      </c>
      <c r="D8226" t="s">
        <v>429</v>
      </c>
      <c r="E8226" s="36" t="s">
        <v>827</v>
      </c>
      <c r="F8226">
        <v>7</v>
      </c>
      <c r="G8226"/>
    </row>
    <row r="8227" spans="1:7">
      <c r="A8227">
        <v>2017</v>
      </c>
      <c r="B8227">
        <v>124</v>
      </c>
      <c r="C8227" t="s">
        <v>4219</v>
      </c>
      <c r="D8227" t="s">
        <v>429</v>
      </c>
      <c r="E8227" s="36" t="s">
        <v>782</v>
      </c>
      <c r="F8227">
        <v>5</v>
      </c>
      <c r="G8227"/>
    </row>
    <row r="8228" spans="1:7">
      <c r="A8228">
        <v>2017</v>
      </c>
      <c r="B8228">
        <v>125</v>
      </c>
      <c r="C8228" t="s">
        <v>4219</v>
      </c>
      <c r="D8228" t="s">
        <v>429</v>
      </c>
      <c r="E8228" s="36" t="s">
        <v>878</v>
      </c>
      <c r="F8228">
        <v>3</v>
      </c>
      <c r="G8228"/>
    </row>
    <row r="8229" spans="1:7">
      <c r="A8229">
        <v>2017</v>
      </c>
      <c r="B8229">
        <v>126</v>
      </c>
      <c r="C8229" t="s">
        <v>4219</v>
      </c>
      <c r="D8229" t="s">
        <v>429</v>
      </c>
      <c r="E8229" s="36" t="s">
        <v>894</v>
      </c>
      <c r="F8229">
        <v>1</v>
      </c>
      <c r="G8229"/>
    </row>
    <row r="8230" spans="1:7">
      <c r="A8230">
        <v>2017</v>
      </c>
      <c r="B8230">
        <v>127</v>
      </c>
      <c r="C8230" t="s">
        <v>4219</v>
      </c>
      <c r="D8230" t="s">
        <v>429</v>
      </c>
      <c r="E8230" s="36" t="s">
        <v>98</v>
      </c>
      <c r="F8230">
        <v>1</v>
      </c>
      <c r="G8230"/>
    </row>
    <row r="8231" spans="1:7">
      <c r="A8231">
        <v>2017</v>
      </c>
      <c r="B8231">
        <v>128</v>
      </c>
      <c r="C8231" t="s">
        <v>4219</v>
      </c>
      <c r="D8231" t="s">
        <v>429</v>
      </c>
      <c r="E8231" s="36" t="s">
        <v>803</v>
      </c>
      <c r="F8231">
        <v>4</v>
      </c>
      <c r="G8231"/>
    </row>
    <row r="8232" spans="1:7">
      <c r="A8232">
        <v>2017</v>
      </c>
      <c r="B8232">
        <v>129</v>
      </c>
      <c r="C8232" t="s">
        <v>4219</v>
      </c>
      <c r="D8232" t="s">
        <v>429</v>
      </c>
      <c r="E8232" s="36" t="s">
        <v>791</v>
      </c>
      <c r="F8232">
        <v>5</v>
      </c>
      <c r="G8232"/>
    </row>
    <row r="8233" spans="1:7">
      <c r="A8233">
        <v>2017</v>
      </c>
      <c r="B8233">
        <v>130</v>
      </c>
      <c r="C8233" t="s">
        <v>4219</v>
      </c>
      <c r="D8233" t="s">
        <v>429</v>
      </c>
      <c r="E8233" s="36" t="s">
        <v>2194</v>
      </c>
      <c r="F8233" s="47" t="s">
        <v>3300</v>
      </c>
      <c r="G8233"/>
    </row>
    <row r="8234" spans="1:7">
      <c r="A8234">
        <v>2017</v>
      </c>
      <c r="B8234">
        <v>131</v>
      </c>
      <c r="C8234" t="s">
        <v>4219</v>
      </c>
      <c r="D8234" t="s">
        <v>429</v>
      </c>
      <c r="E8234" s="36" t="s">
        <v>4387</v>
      </c>
      <c r="F8234">
        <v>1</v>
      </c>
      <c r="G8234"/>
    </row>
    <row r="8235" spans="1:7">
      <c r="A8235">
        <v>2017</v>
      </c>
      <c r="B8235">
        <v>132</v>
      </c>
      <c r="C8235" t="s">
        <v>4219</v>
      </c>
      <c r="D8235" t="s">
        <v>429</v>
      </c>
      <c r="E8235" s="36" t="s">
        <v>798</v>
      </c>
      <c r="F8235" s="47" t="s">
        <v>3300</v>
      </c>
      <c r="G8235"/>
    </row>
    <row r="8236" spans="1:7">
      <c r="A8236">
        <v>2017</v>
      </c>
      <c r="B8236">
        <v>133</v>
      </c>
      <c r="C8236" t="s">
        <v>4219</v>
      </c>
      <c r="D8236" t="s">
        <v>429</v>
      </c>
      <c r="E8236" s="36" t="s">
        <v>4383</v>
      </c>
      <c r="F8236" s="47" t="s">
        <v>3300</v>
      </c>
      <c r="G8236"/>
    </row>
    <row r="8237" spans="1:7">
      <c r="A8237">
        <v>2017</v>
      </c>
      <c r="B8237">
        <v>134</v>
      </c>
      <c r="C8237" t="s">
        <v>4219</v>
      </c>
      <c r="D8237" t="s">
        <v>429</v>
      </c>
      <c r="E8237" s="36" t="s">
        <v>793</v>
      </c>
      <c r="F8237" s="47" t="s">
        <v>3300</v>
      </c>
      <c r="G8237"/>
    </row>
    <row r="8238" spans="1:7">
      <c r="A8238">
        <v>2017</v>
      </c>
      <c r="B8238">
        <v>135</v>
      </c>
      <c r="C8238" t="s">
        <v>4219</v>
      </c>
      <c r="D8238" t="s">
        <v>429</v>
      </c>
      <c r="E8238" s="36" t="s">
        <v>809</v>
      </c>
      <c r="F8238">
        <v>4</v>
      </c>
      <c r="G8238"/>
    </row>
    <row r="8239" spans="1:7">
      <c r="A8239">
        <v>2017</v>
      </c>
      <c r="B8239">
        <v>136</v>
      </c>
      <c r="C8239" t="s">
        <v>4219</v>
      </c>
      <c r="D8239" t="s">
        <v>429</v>
      </c>
      <c r="E8239" s="36" t="s">
        <v>873</v>
      </c>
      <c r="F8239">
        <v>4</v>
      </c>
      <c r="G8239"/>
    </row>
    <row r="8240" spans="1:7">
      <c r="A8240">
        <v>2017</v>
      </c>
      <c r="B8240">
        <v>137</v>
      </c>
      <c r="C8240" t="s">
        <v>4219</v>
      </c>
      <c r="D8240" t="s">
        <v>429</v>
      </c>
      <c r="E8240" s="36" t="s">
        <v>795</v>
      </c>
      <c r="F8240" s="47" t="s">
        <v>3300</v>
      </c>
      <c r="G8240"/>
    </row>
    <row r="8241" spans="1:7">
      <c r="A8241">
        <v>2017</v>
      </c>
      <c r="B8241">
        <v>138</v>
      </c>
      <c r="C8241" t="s">
        <v>4219</v>
      </c>
      <c r="D8241" t="s">
        <v>429</v>
      </c>
      <c r="E8241" s="36" t="s">
        <v>1732</v>
      </c>
      <c r="F8241" s="47" t="s">
        <v>3300</v>
      </c>
      <c r="G8241"/>
    </row>
    <row r="8242" spans="1:7">
      <c r="A8242">
        <v>2017</v>
      </c>
      <c r="B8242">
        <v>139</v>
      </c>
      <c r="C8242" t="s">
        <v>4219</v>
      </c>
      <c r="D8242" t="s">
        <v>430</v>
      </c>
      <c r="E8242" s="36" t="s">
        <v>790</v>
      </c>
      <c r="F8242">
        <v>3</v>
      </c>
      <c r="G8242"/>
    </row>
    <row r="8243" spans="1:7">
      <c r="A8243">
        <v>2017</v>
      </c>
      <c r="B8243">
        <v>140</v>
      </c>
      <c r="C8243" t="s">
        <v>4219</v>
      </c>
      <c r="D8243" t="s">
        <v>430</v>
      </c>
      <c r="E8243" s="36" t="s">
        <v>782</v>
      </c>
      <c r="F8243">
        <v>14</v>
      </c>
      <c r="G8243"/>
    </row>
    <row r="8244" spans="1:7">
      <c r="A8244">
        <v>2017</v>
      </c>
      <c r="B8244">
        <v>141</v>
      </c>
      <c r="C8244" t="s">
        <v>4219</v>
      </c>
      <c r="D8244" t="s">
        <v>430</v>
      </c>
      <c r="E8244" s="36" t="s">
        <v>809</v>
      </c>
      <c r="F8244">
        <v>4</v>
      </c>
      <c r="G8244"/>
    </row>
    <row r="8245" spans="1:7">
      <c r="A8245">
        <v>2017</v>
      </c>
      <c r="B8245">
        <v>142</v>
      </c>
      <c r="C8245" t="s">
        <v>4219</v>
      </c>
      <c r="D8245" t="s">
        <v>430</v>
      </c>
      <c r="E8245" s="36" t="s">
        <v>791</v>
      </c>
      <c r="F8245">
        <v>3</v>
      </c>
      <c r="G8245"/>
    </row>
    <row r="8246" spans="1:7">
      <c r="A8246">
        <v>2017</v>
      </c>
      <c r="B8246">
        <v>143</v>
      </c>
      <c r="C8246" t="s">
        <v>4219</v>
      </c>
      <c r="D8246" t="s">
        <v>430</v>
      </c>
      <c r="E8246" s="36" t="s">
        <v>803</v>
      </c>
      <c r="F8246">
        <v>4</v>
      </c>
      <c r="G8246"/>
    </row>
    <row r="8247" spans="1:7">
      <c r="A8247">
        <v>2017</v>
      </c>
      <c r="B8247">
        <v>144</v>
      </c>
      <c r="C8247" t="s">
        <v>4219</v>
      </c>
      <c r="D8247" t="s">
        <v>430</v>
      </c>
      <c r="E8247" s="36" t="s">
        <v>795</v>
      </c>
      <c r="F8247">
        <v>3</v>
      </c>
      <c r="G8247"/>
    </row>
    <row r="8248" spans="1:7">
      <c r="A8248">
        <v>2017</v>
      </c>
      <c r="B8248">
        <v>145</v>
      </c>
      <c r="C8248" t="s">
        <v>4219</v>
      </c>
      <c r="D8248" t="s">
        <v>430</v>
      </c>
      <c r="E8248" s="36" t="s">
        <v>787</v>
      </c>
      <c r="F8248">
        <v>1</v>
      </c>
      <c r="G8248"/>
    </row>
    <row r="8249" spans="1:7">
      <c r="A8249">
        <v>2017</v>
      </c>
      <c r="B8249">
        <v>146</v>
      </c>
      <c r="C8249" t="s">
        <v>4219</v>
      </c>
      <c r="D8249" t="s">
        <v>430</v>
      </c>
      <c r="E8249" s="36" t="s">
        <v>994</v>
      </c>
      <c r="F8249" s="47" t="s">
        <v>3300</v>
      </c>
      <c r="G8249"/>
    </row>
    <row r="8250" spans="1:7">
      <c r="A8250">
        <v>2017</v>
      </c>
      <c r="B8250">
        <v>147</v>
      </c>
      <c r="C8250" t="s">
        <v>4219</v>
      </c>
      <c r="D8250" t="s">
        <v>430</v>
      </c>
      <c r="E8250" s="36" t="s">
        <v>827</v>
      </c>
      <c r="F8250">
        <v>2</v>
      </c>
      <c r="G8250"/>
    </row>
    <row r="8251" spans="1:7">
      <c r="A8251">
        <v>2017</v>
      </c>
      <c r="B8251">
        <v>148</v>
      </c>
      <c r="C8251" t="s">
        <v>4219</v>
      </c>
      <c r="D8251" t="s">
        <v>430</v>
      </c>
      <c r="E8251" s="36" t="s">
        <v>788</v>
      </c>
      <c r="F8251" s="47" t="s">
        <v>3300</v>
      </c>
      <c r="G8251"/>
    </row>
    <row r="8252" spans="1:7">
      <c r="A8252">
        <v>2017</v>
      </c>
      <c r="B8252">
        <v>149</v>
      </c>
      <c r="C8252" t="s">
        <v>4219</v>
      </c>
      <c r="D8252" t="s">
        <v>430</v>
      </c>
      <c r="E8252" s="36" t="s">
        <v>4383</v>
      </c>
      <c r="F8252" s="47" t="s">
        <v>3300</v>
      </c>
      <c r="G8252"/>
    </row>
    <row r="8253" spans="1:7">
      <c r="A8253">
        <v>2017</v>
      </c>
      <c r="B8253">
        <v>150</v>
      </c>
      <c r="C8253" t="s">
        <v>4219</v>
      </c>
      <c r="D8253" t="s">
        <v>430</v>
      </c>
      <c r="E8253" s="36" t="s">
        <v>793</v>
      </c>
      <c r="F8253">
        <v>3</v>
      </c>
      <c r="G8253"/>
    </row>
    <row r="8254" spans="1:7">
      <c r="A8254">
        <v>2017</v>
      </c>
      <c r="B8254">
        <v>151</v>
      </c>
      <c r="C8254" t="s">
        <v>4219</v>
      </c>
      <c r="D8254" t="s">
        <v>430</v>
      </c>
      <c r="E8254" s="36" t="s">
        <v>4388</v>
      </c>
      <c r="F8254" s="47" t="s">
        <v>3300</v>
      </c>
      <c r="G8254"/>
    </row>
    <row r="8255" spans="1:7">
      <c r="A8255">
        <v>2017</v>
      </c>
      <c r="B8255">
        <v>152</v>
      </c>
      <c r="C8255" t="s">
        <v>4219</v>
      </c>
      <c r="D8255" t="s">
        <v>430</v>
      </c>
      <c r="E8255" s="36" t="s">
        <v>994</v>
      </c>
      <c r="F8255" s="47" t="s">
        <v>3300</v>
      </c>
      <c r="G8255"/>
    </row>
    <row r="8256" spans="1:7">
      <c r="A8256">
        <v>2017</v>
      </c>
      <c r="B8256">
        <v>153</v>
      </c>
      <c r="C8256" t="s">
        <v>4219</v>
      </c>
      <c r="D8256" t="s">
        <v>430</v>
      </c>
      <c r="E8256" s="36" t="s">
        <v>4389</v>
      </c>
      <c r="F8256">
        <v>1</v>
      </c>
      <c r="G8256"/>
    </row>
    <row r="8257" spans="1:7">
      <c r="A8257">
        <v>2017</v>
      </c>
      <c r="B8257">
        <v>154</v>
      </c>
      <c r="C8257" t="s">
        <v>4219</v>
      </c>
      <c r="D8257" t="s">
        <v>430</v>
      </c>
      <c r="E8257" s="36" t="s">
        <v>4390</v>
      </c>
      <c r="F8257" s="47" t="s">
        <v>3300</v>
      </c>
      <c r="G8257"/>
    </row>
    <row r="8258" spans="1:7">
      <c r="A8258">
        <v>2017</v>
      </c>
      <c r="B8258">
        <v>155</v>
      </c>
      <c r="C8258" t="s">
        <v>4219</v>
      </c>
      <c r="D8258" t="s">
        <v>426</v>
      </c>
      <c r="E8258" s="36" t="s">
        <v>871</v>
      </c>
      <c r="F8258" s="47" t="s">
        <v>4377</v>
      </c>
      <c r="G8258"/>
    </row>
    <row r="8259" spans="1:7">
      <c r="A8259">
        <v>2017</v>
      </c>
      <c r="B8259">
        <v>156</v>
      </c>
      <c r="C8259" t="s">
        <v>4219</v>
      </c>
      <c r="D8259" t="s">
        <v>426</v>
      </c>
      <c r="E8259" s="36" t="s">
        <v>832</v>
      </c>
      <c r="F8259" s="47" t="s">
        <v>4377</v>
      </c>
      <c r="G8259"/>
    </row>
    <row r="8260" spans="1:7">
      <c r="A8260">
        <v>2017</v>
      </c>
      <c r="B8260">
        <v>157</v>
      </c>
      <c r="C8260" t="s">
        <v>4219</v>
      </c>
      <c r="D8260" t="s">
        <v>426</v>
      </c>
      <c r="E8260" s="36" t="s">
        <v>803</v>
      </c>
      <c r="F8260" s="47" t="s">
        <v>4377</v>
      </c>
      <c r="G8260"/>
    </row>
    <row r="8261" spans="1:7">
      <c r="A8261">
        <v>2017</v>
      </c>
      <c r="B8261">
        <v>158</v>
      </c>
      <c r="C8261" t="s">
        <v>4219</v>
      </c>
      <c r="D8261" t="s">
        <v>426</v>
      </c>
      <c r="E8261" s="36" t="s">
        <v>834</v>
      </c>
      <c r="F8261" s="47" t="s">
        <v>4377</v>
      </c>
      <c r="G8261"/>
    </row>
    <row r="8262" spans="1:7">
      <c r="A8262">
        <v>2017</v>
      </c>
      <c r="B8262">
        <v>159</v>
      </c>
      <c r="C8262" t="s">
        <v>4219</v>
      </c>
      <c r="D8262" t="s">
        <v>426</v>
      </c>
      <c r="E8262" s="36" t="s">
        <v>4391</v>
      </c>
      <c r="F8262" s="47" t="s">
        <v>4377</v>
      </c>
      <c r="G8262"/>
    </row>
    <row r="8263" spans="1:7">
      <c r="A8263">
        <v>2017</v>
      </c>
      <c r="B8263">
        <v>160</v>
      </c>
      <c r="C8263" t="s">
        <v>4232</v>
      </c>
      <c r="D8263" t="s">
        <v>428</v>
      </c>
      <c r="E8263" s="36" t="s">
        <v>788</v>
      </c>
      <c r="F8263">
        <v>3</v>
      </c>
      <c r="G8263"/>
    </row>
    <row r="8264" spans="1:7">
      <c r="A8264">
        <v>2017</v>
      </c>
      <c r="B8264">
        <v>161</v>
      </c>
      <c r="C8264" t="s">
        <v>4232</v>
      </c>
      <c r="D8264" t="s">
        <v>428</v>
      </c>
      <c r="E8264" s="36" t="s">
        <v>809</v>
      </c>
      <c r="F8264">
        <v>13</v>
      </c>
      <c r="G8264"/>
    </row>
    <row r="8265" spans="1:7">
      <c r="A8265">
        <v>2017</v>
      </c>
      <c r="B8265">
        <v>162</v>
      </c>
      <c r="C8265" t="s">
        <v>4232</v>
      </c>
      <c r="D8265" t="s">
        <v>428</v>
      </c>
      <c r="E8265" s="36" t="s">
        <v>98</v>
      </c>
      <c r="F8265">
        <v>15</v>
      </c>
      <c r="G8265"/>
    </row>
    <row r="8266" spans="1:7">
      <c r="A8266">
        <v>2017</v>
      </c>
      <c r="B8266">
        <v>163</v>
      </c>
      <c r="C8266" t="s">
        <v>4232</v>
      </c>
      <c r="D8266" t="s">
        <v>428</v>
      </c>
      <c r="E8266" s="36" t="s">
        <v>827</v>
      </c>
      <c r="F8266">
        <v>2</v>
      </c>
      <c r="G8266"/>
    </row>
    <row r="8267" spans="1:7">
      <c r="A8267">
        <v>2017</v>
      </c>
      <c r="B8267">
        <v>164</v>
      </c>
      <c r="C8267" t="s">
        <v>4232</v>
      </c>
      <c r="D8267" t="s">
        <v>428</v>
      </c>
      <c r="E8267" s="36" t="s">
        <v>798</v>
      </c>
      <c r="F8267" s="47" t="s">
        <v>3300</v>
      </c>
      <c r="G8267"/>
    </row>
    <row r="8268" spans="1:7">
      <c r="A8268">
        <v>2017</v>
      </c>
      <c r="B8268">
        <v>165</v>
      </c>
      <c r="C8268" t="s">
        <v>4232</v>
      </c>
      <c r="D8268" t="s">
        <v>428</v>
      </c>
      <c r="E8268" s="36" t="s">
        <v>1732</v>
      </c>
      <c r="F8268">
        <v>3</v>
      </c>
      <c r="G8268"/>
    </row>
    <row r="8269" spans="1:7">
      <c r="A8269">
        <v>2017</v>
      </c>
      <c r="B8269">
        <v>166</v>
      </c>
      <c r="C8269" t="s">
        <v>4232</v>
      </c>
      <c r="D8269" t="s">
        <v>428</v>
      </c>
      <c r="E8269" s="36" t="s">
        <v>873</v>
      </c>
      <c r="F8269">
        <v>2</v>
      </c>
      <c r="G8269"/>
    </row>
    <row r="8270" spans="1:7">
      <c r="A8270">
        <v>2017</v>
      </c>
      <c r="B8270">
        <v>167</v>
      </c>
      <c r="C8270" t="s">
        <v>4232</v>
      </c>
      <c r="D8270" t="s">
        <v>428</v>
      </c>
      <c r="E8270" s="36" t="s">
        <v>795</v>
      </c>
      <c r="F8270">
        <v>1</v>
      </c>
      <c r="G8270"/>
    </row>
    <row r="8271" spans="1:7">
      <c r="A8271">
        <v>2017</v>
      </c>
      <c r="B8271">
        <v>168</v>
      </c>
      <c r="C8271" t="s">
        <v>4232</v>
      </c>
      <c r="D8271" t="s">
        <v>428</v>
      </c>
      <c r="E8271" s="36" t="s">
        <v>994</v>
      </c>
      <c r="F8271">
        <v>1</v>
      </c>
      <c r="G8271"/>
    </row>
    <row r="8272" spans="1:7">
      <c r="A8272">
        <v>2017</v>
      </c>
      <c r="B8272">
        <v>169</v>
      </c>
      <c r="C8272" t="s">
        <v>4232</v>
      </c>
      <c r="D8272" t="s">
        <v>428</v>
      </c>
      <c r="E8272" s="36" t="s">
        <v>793</v>
      </c>
      <c r="F8272">
        <v>60</v>
      </c>
      <c r="G8272"/>
    </row>
    <row r="8273" spans="1:7">
      <c r="A8273">
        <v>2017</v>
      </c>
      <c r="B8273">
        <v>170</v>
      </c>
      <c r="C8273" t="s">
        <v>4232</v>
      </c>
      <c r="D8273" t="s">
        <v>428</v>
      </c>
      <c r="E8273" s="36" t="s">
        <v>4383</v>
      </c>
      <c r="F8273" s="47" t="s">
        <v>3300</v>
      </c>
      <c r="G8273"/>
    </row>
    <row r="8274" spans="1:7">
      <c r="A8274">
        <v>2017</v>
      </c>
      <c r="B8274">
        <v>171</v>
      </c>
      <c r="C8274" t="s">
        <v>4232</v>
      </c>
      <c r="D8274" t="s">
        <v>428</v>
      </c>
      <c r="E8274" s="36" t="s">
        <v>4392</v>
      </c>
      <c r="F8274"/>
      <c r="G8274"/>
    </row>
    <row r="8275" spans="1:7">
      <c r="A8275">
        <v>2017</v>
      </c>
      <c r="B8275">
        <v>172</v>
      </c>
      <c r="C8275" t="s">
        <v>4232</v>
      </c>
      <c r="D8275" t="s">
        <v>427</v>
      </c>
      <c r="E8275" s="36" t="s">
        <v>873</v>
      </c>
      <c r="F8275">
        <v>4</v>
      </c>
      <c r="G8275"/>
    </row>
    <row r="8276" spans="1:7">
      <c r="A8276">
        <v>2017</v>
      </c>
      <c r="B8276">
        <v>173</v>
      </c>
      <c r="C8276" t="s">
        <v>4232</v>
      </c>
      <c r="D8276" t="s">
        <v>427</v>
      </c>
      <c r="E8276" s="36" t="s">
        <v>809</v>
      </c>
      <c r="F8276">
        <v>12</v>
      </c>
      <c r="G8276"/>
    </row>
    <row r="8277" spans="1:7">
      <c r="A8277">
        <v>2017</v>
      </c>
      <c r="B8277">
        <v>174</v>
      </c>
      <c r="C8277" t="s">
        <v>4232</v>
      </c>
      <c r="D8277" t="s">
        <v>427</v>
      </c>
      <c r="E8277" s="36" t="s">
        <v>1732</v>
      </c>
      <c r="F8277" s="47" t="s">
        <v>3300</v>
      </c>
      <c r="G8277"/>
    </row>
    <row r="8278" spans="1:7">
      <c r="A8278">
        <v>2017</v>
      </c>
      <c r="B8278">
        <v>175</v>
      </c>
      <c r="C8278" t="s">
        <v>4232</v>
      </c>
      <c r="D8278" t="s">
        <v>427</v>
      </c>
      <c r="E8278" s="36" t="s">
        <v>4393</v>
      </c>
      <c r="F8278">
        <v>1</v>
      </c>
      <c r="G8278"/>
    </row>
    <row r="8279" spans="1:7">
      <c r="A8279">
        <v>2017</v>
      </c>
      <c r="B8279">
        <v>176</v>
      </c>
      <c r="C8279" t="s">
        <v>4232</v>
      </c>
      <c r="D8279" t="s">
        <v>427</v>
      </c>
      <c r="E8279" s="36" t="s">
        <v>827</v>
      </c>
      <c r="F8279">
        <v>3</v>
      </c>
      <c r="G8279"/>
    </row>
    <row r="8280" spans="1:7">
      <c r="A8280">
        <v>2017</v>
      </c>
      <c r="B8280">
        <v>177</v>
      </c>
      <c r="C8280" t="s">
        <v>4232</v>
      </c>
      <c r="D8280" t="s">
        <v>427</v>
      </c>
      <c r="E8280" s="36" t="s">
        <v>4392</v>
      </c>
      <c r="F8280">
        <v>5</v>
      </c>
      <c r="G8280"/>
    </row>
    <row r="8281" spans="1:7">
      <c r="A8281">
        <v>2017</v>
      </c>
      <c r="B8281">
        <v>178</v>
      </c>
      <c r="C8281" t="s">
        <v>4232</v>
      </c>
      <c r="D8281" t="s">
        <v>427</v>
      </c>
      <c r="E8281" s="36" t="s">
        <v>994</v>
      </c>
      <c r="F8281">
        <v>2</v>
      </c>
      <c r="G8281"/>
    </row>
    <row r="8282" spans="1:7">
      <c r="A8282">
        <v>2017</v>
      </c>
      <c r="B8282">
        <v>179</v>
      </c>
      <c r="C8282" t="s">
        <v>4232</v>
      </c>
      <c r="D8282" t="s">
        <v>427</v>
      </c>
      <c r="E8282" s="36" t="s">
        <v>4394</v>
      </c>
      <c r="F8282">
        <v>1</v>
      </c>
      <c r="G8282"/>
    </row>
    <row r="8283" spans="1:7">
      <c r="A8283">
        <v>2017</v>
      </c>
      <c r="B8283">
        <v>180</v>
      </c>
      <c r="C8283" t="s">
        <v>4232</v>
      </c>
      <c r="D8283" t="s">
        <v>427</v>
      </c>
      <c r="E8283" s="36" t="s">
        <v>793</v>
      </c>
      <c r="F8283">
        <v>4</v>
      </c>
      <c r="G8283"/>
    </row>
    <row r="8284" spans="1:7">
      <c r="A8284">
        <v>2017</v>
      </c>
      <c r="B8284">
        <v>181</v>
      </c>
      <c r="C8284" t="s">
        <v>4232</v>
      </c>
      <c r="D8284" t="s">
        <v>427</v>
      </c>
      <c r="E8284" s="36" t="s">
        <v>4383</v>
      </c>
      <c r="F8284" s="47" t="s">
        <v>3300</v>
      </c>
      <c r="G8284"/>
    </row>
    <row r="8285" spans="1:7">
      <c r="A8285">
        <v>2017</v>
      </c>
      <c r="B8285">
        <v>182</v>
      </c>
      <c r="C8285" t="s">
        <v>4232</v>
      </c>
      <c r="D8285" t="s">
        <v>427</v>
      </c>
      <c r="E8285" s="36" t="s">
        <v>894</v>
      </c>
      <c r="F8285">
        <v>1</v>
      </c>
      <c r="G8285"/>
    </row>
    <row r="8286" spans="1:7">
      <c r="A8286">
        <v>2017</v>
      </c>
      <c r="B8286">
        <v>183</v>
      </c>
      <c r="C8286" t="s">
        <v>4232</v>
      </c>
      <c r="D8286" t="s">
        <v>429</v>
      </c>
      <c r="E8286" s="36" t="s">
        <v>809</v>
      </c>
      <c r="F8286">
        <v>15</v>
      </c>
      <c r="G8286"/>
    </row>
    <row r="8287" spans="1:7">
      <c r="A8287">
        <v>2017</v>
      </c>
      <c r="B8287">
        <v>184</v>
      </c>
      <c r="C8287" t="s">
        <v>4232</v>
      </c>
      <c r="D8287" t="s">
        <v>429</v>
      </c>
      <c r="E8287" s="36" t="s">
        <v>98</v>
      </c>
      <c r="F8287">
        <v>30</v>
      </c>
      <c r="G8287"/>
    </row>
    <row r="8288" spans="1:7">
      <c r="A8288">
        <v>2017</v>
      </c>
      <c r="B8288">
        <v>185</v>
      </c>
      <c r="C8288" t="s">
        <v>4232</v>
      </c>
      <c r="D8288" t="s">
        <v>429</v>
      </c>
      <c r="E8288" s="36" t="s">
        <v>869</v>
      </c>
      <c r="F8288">
        <v>25</v>
      </c>
      <c r="G8288"/>
    </row>
    <row r="8289" spans="1:7">
      <c r="A8289">
        <v>2017</v>
      </c>
      <c r="B8289">
        <v>186</v>
      </c>
      <c r="C8289" t="s">
        <v>4232</v>
      </c>
      <c r="D8289" t="s">
        <v>429</v>
      </c>
      <c r="E8289" s="36" t="s">
        <v>827</v>
      </c>
      <c r="F8289">
        <v>3</v>
      </c>
      <c r="G8289"/>
    </row>
    <row r="8290" spans="1:7">
      <c r="A8290">
        <v>2017</v>
      </c>
      <c r="B8290">
        <v>187</v>
      </c>
      <c r="C8290" t="s">
        <v>4232</v>
      </c>
      <c r="D8290" t="s">
        <v>429</v>
      </c>
      <c r="E8290" s="36" t="s">
        <v>873</v>
      </c>
      <c r="F8290">
        <v>5</v>
      </c>
      <c r="G8290"/>
    </row>
    <row r="8291" spans="1:7">
      <c r="A8291">
        <v>2017</v>
      </c>
      <c r="B8291">
        <v>188</v>
      </c>
      <c r="C8291" t="s">
        <v>4232</v>
      </c>
      <c r="D8291" t="s">
        <v>429</v>
      </c>
      <c r="E8291" s="36" t="s">
        <v>1732</v>
      </c>
      <c r="F8291">
        <v>1</v>
      </c>
      <c r="G8291"/>
    </row>
    <row r="8292" spans="1:7">
      <c r="A8292">
        <v>2017</v>
      </c>
      <c r="B8292">
        <v>189</v>
      </c>
      <c r="C8292" t="s">
        <v>4232</v>
      </c>
      <c r="D8292" t="s">
        <v>429</v>
      </c>
      <c r="E8292" s="36" t="s">
        <v>894</v>
      </c>
      <c r="F8292">
        <v>2</v>
      </c>
      <c r="G8292"/>
    </row>
    <row r="8293" spans="1:7">
      <c r="A8293">
        <v>2017</v>
      </c>
      <c r="B8293">
        <v>190</v>
      </c>
      <c r="C8293" t="s">
        <v>4232</v>
      </c>
      <c r="D8293" t="s">
        <v>429</v>
      </c>
      <c r="E8293" s="36" t="s">
        <v>793</v>
      </c>
      <c r="F8293">
        <v>10</v>
      </c>
      <c r="G8293"/>
    </row>
    <row r="8294" spans="1:7">
      <c r="A8294">
        <v>2017</v>
      </c>
      <c r="B8294">
        <v>191</v>
      </c>
      <c r="C8294" t="s">
        <v>4232</v>
      </c>
      <c r="D8294" t="s">
        <v>429</v>
      </c>
      <c r="E8294" s="36" t="s">
        <v>4392</v>
      </c>
      <c r="F8294" s="47" t="s">
        <v>3300</v>
      </c>
      <c r="G8294"/>
    </row>
    <row r="8295" spans="1:7">
      <c r="A8295">
        <v>2017</v>
      </c>
      <c r="B8295">
        <v>192</v>
      </c>
      <c r="C8295" t="s">
        <v>4232</v>
      </c>
      <c r="D8295" t="s">
        <v>430</v>
      </c>
      <c r="E8295" s="36" t="s">
        <v>795</v>
      </c>
      <c r="F8295">
        <v>4</v>
      </c>
      <c r="G8295"/>
    </row>
    <row r="8296" spans="1:7">
      <c r="A8296">
        <v>2017</v>
      </c>
      <c r="B8296">
        <v>193</v>
      </c>
      <c r="C8296" t="s">
        <v>4232</v>
      </c>
      <c r="D8296" t="s">
        <v>430</v>
      </c>
      <c r="E8296" s="36" t="s">
        <v>98</v>
      </c>
      <c r="F8296">
        <v>15</v>
      </c>
      <c r="G8296"/>
    </row>
    <row r="8297" spans="1:7">
      <c r="A8297">
        <v>2017</v>
      </c>
      <c r="B8297">
        <v>194</v>
      </c>
      <c r="C8297" t="s">
        <v>4232</v>
      </c>
      <c r="D8297" t="s">
        <v>430</v>
      </c>
      <c r="E8297" s="36" t="s">
        <v>869</v>
      </c>
      <c r="F8297">
        <v>25</v>
      </c>
      <c r="G8297"/>
    </row>
    <row r="8298" spans="1:7">
      <c r="A8298">
        <v>2017</v>
      </c>
      <c r="B8298">
        <v>195</v>
      </c>
      <c r="C8298" t="s">
        <v>4232</v>
      </c>
      <c r="D8298" t="s">
        <v>430</v>
      </c>
      <c r="E8298" s="36" t="s">
        <v>793</v>
      </c>
      <c r="F8298">
        <v>60</v>
      </c>
      <c r="G8298"/>
    </row>
    <row r="8299" spans="1:7">
      <c r="A8299">
        <v>2017</v>
      </c>
      <c r="B8299">
        <v>196</v>
      </c>
      <c r="C8299" t="s">
        <v>4232</v>
      </c>
      <c r="D8299" t="s">
        <v>430</v>
      </c>
      <c r="E8299" s="36" t="s">
        <v>4383</v>
      </c>
      <c r="F8299" s="47" t="s">
        <v>3300</v>
      </c>
      <c r="G8299"/>
    </row>
    <row r="8300" spans="1:7">
      <c r="A8300">
        <v>2017</v>
      </c>
      <c r="B8300">
        <v>197</v>
      </c>
      <c r="C8300" t="s">
        <v>4232</v>
      </c>
      <c r="D8300" t="s">
        <v>426</v>
      </c>
      <c r="E8300" s="36" t="s">
        <v>834</v>
      </c>
      <c r="F8300" t="s">
        <v>4377</v>
      </c>
      <c r="G8300"/>
    </row>
    <row r="8301" spans="1:7">
      <c r="A8301">
        <v>2017</v>
      </c>
      <c r="B8301">
        <v>198</v>
      </c>
      <c r="C8301" t="s">
        <v>4232</v>
      </c>
      <c r="D8301" t="s">
        <v>426</v>
      </c>
      <c r="E8301" s="36" t="s">
        <v>4395</v>
      </c>
      <c r="F8301" t="s">
        <v>4377</v>
      </c>
      <c r="G8301"/>
    </row>
    <row r="8302" spans="1:7">
      <c r="A8302">
        <v>2017</v>
      </c>
      <c r="B8302">
        <v>199</v>
      </c>
      <c r="C8302" t="s">
        <v>4232</v>
      </c>
      <c r="D8302" t="s">
        <v>426</v>
      </c>
      <c r="E8302" s="36" t="s">
        <v>784</v>
      </c>
      <c r="F8302" t="s">
        <v>4377</v>
      </c>
      <c r="G8302"/>
    </row>
    <row r="8303" spans="1:7">
      <c r="A8303">
        <v>2017</v>
      </c>
      <c r="B8303">
        <v>200</v>
      </c>
      <c r="C8303" t="s">
        <v>4232</v>
      </c>
      <c r="D8303" t="s">
        <v>426</v>
      </c>
      <c r="E8303" s="36" t="s">
        <v>1693</v>
      </c>
      <c r="F8303" t="s">
        <v>4377</v>
      </c>
      <c r="G8303"/>
    </row>
    <row r="8304" spans="1:7">
      <c r="A8304">
        <v>2017</v>
      </c>
      <c r="B8304">
        <v>201</v>
      </c>
      <c r="C8304" t="s">
        <v>4232</v>
      </c>
      <c r="D8304" t="s">
        <v>426</v>
      </c>
      <c r="E8304" s="36" t="s">
        <v>4396</v>
      </c>
      <c r="F8304" t="s">
        <v>4377</v>
      </c>
      <c r="G8304"/>
    </row>
    <row r="8305" spans="1:7">
      <c r="A8305">
        <v>2017</v>
      </c>
      <c r="B8305">
        <v>202</v>
      </c>
      <c r="C8305" t="s">
        <v>4232</v>
      </c>
      <c r="D8305" t="s">
        <v>426</v>
      </c>
      <c r="E8305" s="36" t="s">
        <v>4397</v>
      </c>
      <c r="F8305" t="s">
        <v>4377</v>
      </c>
      <c r="G8305"/>
    </row>
    <row r="8306" spans="1:7">
      <c r="A8306">
        <v>2017</v>
      </c>
      <c r="B8306">
        <v>203</v>
      </c>
      <c r="C8306" t="s">
        <v>4232</v>
      </c>
      <c r="D8306" t="s">
        <v>426</v>
      </c>
      <c r="E8306" s="36" t="s">
        <v>1064</v>
      </c>
      <c r="F8306" t="s">
        <v>4377</v>
      </c>
      <c r="G8306"/>
    </row>
    <row r="8307" spans="1:7">
      <c r="A8307">
        <v>2017</v>
      </c>
      <c r="B8307">
        <v>204</v>
      </c>
      <c r="C8307" t="s">
        <v>4244</v>
      </c>
      <c r="D8307" t="s">
        <v>428</v>
      </c>
      <c r="E8307" s="36" t="s">
        <v>809</v>
      </c>
      <c r="F8307">
        <v>20</v>
      </c>
      <c r="G8307"/>
    </row>
    <row r="8308" spans="1:7">
      <c r="A8308">
        <v>2017</v>
      </c>
      <c r="B8308">
        <v>205</v>
      </c>
      <c r="C8308" t="s">
        <v>4244</v>
      </c>
      <c r="D8308" t="s">
        <v>428</v>
      </c>
      <c r="E8308" s="36" t="s">
        <v>790</v>
      </c>
      <c r="F8308">
        <v>11</v>
      </c>
      <c r="G8308"/>
    </row>
    <row r="8309" spans="1:7">
      <c r="A8309">
        <v>2017</v>
      </c>
      <c r="B8309">
        <v>206</v>
      </c>
      <c r="C8309" t="s">
        <v>4244</v>
      </c>
      <c r="D8309" t="s">
        <v>428</v>
      </c>
      <c r="E8309" s="36" t="s">
        <v>791</v>
      </c>
      <c r="F8309">
        <v>15</v>
      </c>
      <c r="G8309"/>
    </row>
    <row r="8310" spans="1:7">
      <c r="A8310">
        <v>2017</v>
      </c>
      <c r="B8310">
        <v>207</v>
      </c>
      <c r="C8310" t="s">
        <v>4244</v>
      </c>
      <c r="D8310" t="s">
        <v>428</v>
      </c>
      <c r="E8310" s="36" t="s">
        <v>827</v>
      </c>
      <c r="F8310">
        <v>8</v>
      </c>
      <c r="G8310"/>
    </row>
    <row r="8311" spans="1:7">
      <c r="A8311">
        <v>2017</v>
      </c>
      <c r="B8311">
        <v>208</v>
      </c>
      <c r="C8311" t="s">
        <v>4244</v>
      </c>
      <c r="D8311" t="s">
        <v>428</v>
      </c>
      <c r="E8311" s="36" t="s">
        <v>803</v>
      </c>
      <c r="F8311">
        <v>4</v>
      </c>
      <c r="G8311"/>
    </row>
    <row r="8312" spans="1:7">
      <c r="A8312">
        <v>2017</v>
      </c>
      <c r="B8312">
        <v>209</v>
      </c>
      <c r="C8312" t="s">
        <v>4244</v>
      </c>
      <c r="D8312" t="s">
        <v>428</v>
      </c>
      <c r="E8312" s="36" t="s">
        <v>782</v>
      </c>
      <c r="F8312">
        <v>17</v>
      </c>
      <c r="G8312"/>
    </row>
    <row r="8313" spans="1:7">
      <c r="A8313">
        <v>2017</v>
      </c>
      <c r="B8313">
        <v>210</v>
      </c>
      <c r="C8313" t="s">
        <v>4244</v>
      </c>
      <c r="D8313" t="s">
        <v>428</v>
      </c>
      <c r="E8313" s="36" t="s">
        <v>788</v>
      </c>
      <c r="F8313">
        <v>1</v>
      </c>
      <c r="G8313"/>
    </row>
    <row r="8314" spans="1:7">
      <c r="A8314">
        <v>2017</v>
      </c>
      <c r="B8314">
        <v>211</v>
      </c>
      <c r="C8314" t="s">
        <v>4244</v>
      </c>
      <c r="D8314" t="s">
        <v>428</v>
      </c>
      <c r="E8314" s="36" t="s">
        <v>795</v>
      </c>
      <c r="F8314">
        <v>4</v>
      </c>
      <c r="G8314"/>
    </row>
    <row r="8315" spans="1:7">
      <c r="A8315">
        <v>2017</v>
      </c>
      <c r="B8315">
        <v>212</v>
      </c>
      <c r="C8315" t="s">
        <v>4244</v>
      </c>
      <c r="D8315" t="s">
        <v>428</v>
      </c>
      <c r="E8315" s="36" t="s">
        <v>4395</v>
      </c>
      <c r="F8315">
        <v>50</v>
      </c>
      <c r="G8315"/>
    </row>
    <row r="8316" spans="1:7">
      <c r="A8316">
        <v>2017</v>
      </c>
      <c r="B8316">
        <v>213</v>
      </c>
      <c r="C8316" t="s">
        <v>4244</v>
      </c>
      <c r="D8316" t="s">
        <v>428</v>
      </c>
      <c r="E8316" s="36" t="s">
        <v>93</v>
      </c>
      <c r="F8316">
        <v>7</v>
      </c>
      <c r="G8316"/>
    </row>
    <row r="8317" spans="1:7">
      <c r="A8317">
        <v>2017</v>
      </c>
      <c r="B8317">
        <v>214</v>
      </c>
      <c r="C8317" t="s">
        <v>4244</v>
      </c>
      <c r="D8317" t="s">
        <v>428</v>
      </c>
      <c r="E8317" s="36" t="s">
        <v>793</v>
      </c>
      <c r="F8317">
        <v>80</v>
      </c>
      <c r="G8317"/>
    </row>
    <row r="8318" spans="1:7">
      <c r="A8318">
        <v>2017</v>
      </c>
      <c r="B8318">
        <v>215</v>
      </c>
      <c r="C8318" t="s">
        <v>4244</v>
      </c>
      <c r="D8318" t="s">
        <v>428</v>
      </c>
      <c r="E8318" s="36" t="s">
        <v>4383</v>
      </c>
      <c r="F8318" s="47" t="s">
        <v>3300</v>
      </c>
      <c r="G8318"/>
    </row>
    <row r="8319" spans="1:7">
      <c r="A8319">
        <v>2017</v>
      </c>
      <c r="B8319">
        <v>216</v>
      </c>
      <c r="C8319" t="s">
        <v>4244</v>
      </c>
      <c r="D8319" t="s">
        <v>428</v>
      </c>
      <c r="E8319" s="36" t="s">
        <v>4003</v>
      </c>
      <c r="F8319" s="47" t="s">
        <v>3300</v>
      </c>
      <c r="G8319"/>
    </row>
    <row r="8320" spans="1:7">
      <c r="A8320">
        <v>2017</v>
      </c>
      <c r="B8320">
        <v>217</v>
      </c>
      <c r="C8320" t="s">
        <v>4244</v>
      </c>
      <c r="D8320" t="s">
        <v>428</v>
      </c>
      <c r="E8320" s="36" t="s">
        <v>4398</v>
      </c>
      <c r="F8320">
        <v>1</v>
      </c>
      <c r="G8320"/>
    </row>
    <row r="8321" spans="1:7">
      <c r="A8321">
        <v>2017</v>
      </c>
      <c r="B8321">
        <v>218</v>
      </c>
      <c r="C8321" t="s">
        <v>4244</v>
      </c>
      <c r="D8321" t="s">
        <v>428</v>
      </c>
      <c r="E8321" s="36" t="s">
        <v>800</v>
      </c>
      <c r="F8321">
        <v>1</v>
      </c>
      <c r="G8321"/>
    </row>
    <row r="8322" spans="1:7">
      <c r="A8322">
        <v>2017</v>
      </c>
      <c r="B8322">
        <v>219</v>
      </c>
      <c r="C8322" t="s">
        <v>4244</v>
      </c>
      <c r="D8322" t="s">
        <v>428</v>
      </c>
      <c r="E8322" s="36" t="s">
        <v>4399</v>
      </c>
      <c r="F8322" s="47" t="s">
        <v>3300</v>
      </c>
      <c r="G8322"/>
    </row>
    <row r="8323" spans="1:7">
      <c r="A8323">
        <v>2017</v>
      </c>
      <c r="B8323">
        <v>220</v>
      </c>
      <c r="C8323" t="s">
        <v>4244</v>
      </c>
      <c r="D8323" t="s">
        <v>427</v>
      </c>
      <c r="E8323" s="36" t="s">
        <v>793</v>
      </c>
      <c r="F8323">
        <v>20</v>
      </c>
      <c r="G8323" t="s">
        <v>4400</v>
      </c>
    </row>
    <row r="8324" spans="1:7">
      <c r="A8324">
        <v>2017</v>
      </c>
      <c r="B8324">
        <v>221</v>
      </c>
      <c r="C8324" t="s">
        <v>4244</v>
      </c>
      <c r="D8324" t="s">
        <v>427</v>
      </c>
      <c r="E8324" s="36" t="s">
        <v>4383</v>
      </c>
      <c r="F8324">
        <v>1</v>
      </c>
      <c r="G8324"/>
    </row>
    <row r="8325" spans="1:7">
      <c r="A8325">
        <v>2017</v>
      </c>
      <c r="B8325">
        <v>222</v>
      </c>
      <c r="C8325" t="s">
        <v>4244</v>
      </c>
      <c r="D8325" t="s">
        <v>429</v>
      </c>
      <c r="E8325" s="36" t="s">
        <v>1693</v>
      </c>
      <c r="F8325">
        <v>6</v>
      </c>
      <c r="G8325"/>
    </row>
    <row r="8326" spans="1:7">
      <c r="A8326">
        <v>2017</v>
      </c>
      <c r="B8326">
        <v>223</v>
      </c>
      <c r="C8326" t="s">
        <v>4244</v>
      </c>
      <c r="D8326" t="s">
        <v>429</v>
      </c>
      <c r="E8326" s="36" t="s">
        <v>782</v>
      </c>
      <c r="F8326">
        <v>4</v>
      </c>
      <c r="G8326"/>
    </row>
    <row r="8327" spans="1:7">
      <c r="A8327">
        <v>2017</v>
      </c>
      <c r="B8327">
        <v>224</v>
      </c>
      <c r="C8327" t="s">
        <v>4244</v>
      </c>
      <c r="D8327" t="s">
        <v>429</v>
      </c>
      <c r="E8327" s="36" t="s">
        <v>795</v>
      </c>
      <c r="F8327">
        <v>3</v>
      </c>
      <c r="G8327"/>
    </row>
    <row r="8328" spans="1:7">
      <c r="A8328">
        <v>2017</v>
      </c>
      <c r="B8328">
        <v>225</v>
      </c>
      <c r="C8328" t="s">
        <v>4244</v>
      </c>
      <c r="D8328" t="s">
        <v>429</v>
      </c>
      <c r="E8328" s="36" t="s">
        <v>791</v>
      </c>
      <c r="F8328">
        <v>3</v>
      </c>
      <c r="G8328"/>
    </row>
    <row r="8329" spans="1:7">
      <c r="A8329">
        <v>2017</v>
      </c>
      <c r="B8329">
        <v>226</v>
      </c>
      <c r="C8329" t="s">
        <v>4244</v>
      </c>
      <c r="D8329" t="s">
        <v>429</v>
      </c>
      <c r="E8329" s="36" t="s">
        <v>803</v>
      </c>
      <c r="F8329">
        <v>14</v>
      </c>
      <c r="G8329"/>
    </row>
    <row r="8330" spans="1:7">
      <c r="A8330">
        <v>2017</v>
      </c>
      <c r="B8330">
        <v>227</v>
      </c>
      <c r="C8330" t="s">
        <v>4244</v>
      </c>
      <c r="D8330" t="s">
        <v>429</v>
      </c>
      <c r="E8330" s="36" t="s">
        <v>790</v>
      </c>
      <c r="F8330">
        <v>1</v>
      </c>
      <c r="G8330"/>
    </row>
    <row r="8331" spans="1:7">
      <c r="A8331">
        <v>2017</v>
      </c>
      <c r="B8331">
        <v>228</v>
      </c>
      <c r="C8331" t="s">
        <v>4244</v>
      </c>
      <c r="D8331" t="s">
        <v>429</v>
      </c>
      <c r="E8331" s="36" t="s">
        <v>871</v>
      </c>
      <c r="F8331" s="47" t="s">
        <v>3300</v>
      </c>
      <c r="G8331"/>
    </row>
    <row r="8332" spans="1:7">
      <c r="A8332">
        <v>2017</v>
      </c>
      <c r="B8332">
        <v>229</v>
      </c>
      <c r="C8332" t="s">
        <v>4244</v>
      </c>
      <c r="D8332" t="s">
        <v>429</v>
      </c>
      <c r="E8332" s="36" t="s">
        <v>4392</v>
      </c>
      <c r="F8332">
        <v>4</v>
      </c>
      <c r="G8332"/>
    </row>
    <row r="8333" spans="1:7">
      <c r="A8333">
        <v>2017</v>
      </c>
      <c r="B8333">
        <v>230</v>
      </c>
      <c r="C8333" t="s">
        <v>4244</v>
      </c>
      <c r="D8333" t="s">
        <v>429</v>
      </c>
      <c r="E8333" s="36" t="s">
        <v>788</v>
      </c>
      <c r="F8333">
        <v>1</v>
      </c>
      <c r="G8333"/>
    </row>
    <row r="8334" spans="1:7">
      <c r="A8334">
        <v>2017</v>
      </c>
      <c r="B8334">
        <v>231</v>
      </c>
      <c r="C8334" t="s">
        <v>4244</v>
      </c>
      <c r="D8334" t="s">
        <v>429</v>
      </c>
      <c r="E8334" s="36" t="s">
        <v>827</v>
      </c>
      <c r="F8334">
        <v>2</v>
      </c>
      <c r="G8334"/>
    </row>
    <row r="8335" spans="1:7">
      <c r="A8335">
        <v>2017</v>
      </c>
      <c r="B8335">
        <v>232</v>
      </c>
      <c r="C8335" t="s">
        <v>4244</v>
      </c>
      <c r="D8335" t="s">
        <v>429</v>
      </c>
      <c r="E8335" s="36" t="s">
        <v>798</v>
      </c>
      <c r="F8335" s="47" t="s">
        <v>3300</v>
      </c>
      <c r="G8335"/>
    </row>
    <row r="8336" spans="1:7">
      <c r="A8336">
        <v>2017</v>
      </c>
      <c r="B8336">
        <v>233</v>
      </c>
      <c r="C8336" t="s">
        <v>4244</v>
      </c>
      <c r="D8336" t="s">
        <v>429</v>
      </c>
      <c r="E8336" s="36" t="s">
        <v>4003</v>
      </c>
      <c r="F8336">
        <v>1</v>
      </c>
      <c r="G8336"/>
    </row>
    <row r="8337" spans="1:7">
      <c r="A8337">
        <v>2017</v>
      </c>
      <c r="B8337">
        <v>234</v>
      </c>
      <c r="C8337" t="s">
        <v>4244</v>
      </c>
      <c r="D8337" t="s">
        <v>429</v>
      </c>
      <c r="E8337" s="36" t="s">
        <v>793</v>
      </c>
      <c r="F8337">
        <v>50</v>
      </c>
      <c r="G8337"/>
    </row>
    <row r="8338" spans="1:7">
      <c r="A8338">
        <v>2017</v>
      </c>
      <c r="B8338">
        <v>235</v>
      </c>
      <c r="C8338" t="s">
        <v>4244</v>
      </c>
      <c r="D8338" t="s">
        <v>429</v>
      </c>
      <c r="E8338" s="36" t="s">
        <v>4383</v>
      </c>
      <c r="F8338" s="47" t="s">
        <v>3300</v>
      </c>
      <c r="G8338"/>
    </row>
    <row r="8339" spans="1:7">
      <c r="A8339">
        <v>2017</v>
      </c>
      <c r="B8339">
        <v>236</v>
      </c>
      <c r="C8339" t="s">
        <v>4244</v>
      </c>
      <c r="D8339" t="s">
        <v>430</v>
      </c>
      <c r="E8339" s="36" t="s">
        <v>795</v>
      </c>
      <c r="F8339">
        <v>25</v>
      </c>
      <c r="G8339"/>
    </row>
    <row r="8340" spans="1:7">
      <c r="A8340">
        <v>2017</v>
      </c>
      <c r="B8340">
        <v>237</v>
      </c>
      <c r="C8340" t="s">
        <v>4244</v>
      </c>
      <c r="D8340" t="s">
        <v>430</v>
      </c>
      <c r="E8340" s="36" t="s">
        <v>4395</v>
      </c>
      <c r="F8340">
        <v>15</v>
      </c>
      <c r="G8340"/>
    </row>
    <row r="8341" spans="1:7">
      <c r="A8341">
        <v>2017</v>
      </c>
      <c r="B8341">
        <v>238</v>
      </c>
      <c r="C8341" t="s">
        <v>4244</v>
      </c>
      <c r="D8341" t="s">
        <v>430</v>
      </c>
      <c r="E8341" s="36" t="s">
        <v>782</v>
      </c>
      <c r="F8341">
        <v>9</v>
      </c>
      <c r="G8341"/>
    </row>
    <row r="8342" spans="1:7">
      <c r="A8342">
        <v>2017</v>
      </c>
      <c r="B8342">
        <v>239</v>
      </c>
      <c r="C8342" t="s">
        <v>4244</v>
      </c>
      <c r="D8342" t="s">
        <v>430</v>
      </c>
      <c r="E8342" s="36" t="s">
        <v>834</v>
      </c>
      <c r="F8342">
        <v>15</v>
      </c>
      <c r="G8342"/>
    </row>
    <row r="8343" spans="1:7">
      <c r="A8343">
        <v>2017</v>
      </c>
      <c r="B8343">
        <v>240</v>
      </c>
      <c r="C8343" t="s">
        <v>4244</v>
      </c>
      <c r="D8343" t="s">
        <v>430</v>
      </c>
      <c r="E8343" s="36" t="s">
        <v>790</v>
      </c>
      <c r="F8343">
        <v>12</v>
      </c>
      <c r="G8343"/>
    </row>
    <row r="8344" spans="1:7">
      <c r="A8344">
        <v>2017</v>
      </c>
      <c r="B8344">
        <v>241</v>
      </c>
      <c r="C8344" t="s">
        <v>4244</v>
      </c>
      <c r="D8344" t="s">
        <v>430</v>
      </c>
      <c r="E8344" s="36" t="s">
        <v>791</v>
      </c>
      <c r="F8344">
        <v>10</v>
      </c>
      <c r="G8344"/>
    </row>
    <row r="8345" spans="1:7">
      <c r="A8345">
        <v>2017</v>
      </c>
      <c r="B8345">
        <v>242</v>
      </c>
      <c r="C8345" t="s">
        <v>4244</v>
      </c>
      <c r="D8345" t="s">
        <v>430</v>
      </c>
      <c r="E8345" s="36" t="s">
        <v>4382</v>
      </c>
      <c r="F8345">
        <v>3</v>
      </c>
      <c r="G8345"/>
    </row>
    <row r="8346" spans="1:7">
      <c r="A8346">
        <v>2017</v>
      </c>
      <c r="B8346">
        <v>243</v>
      </c>
      <c r="C8346" t="s">
        <v>4244</v>
      </c>
      <c r="D8346" t="s">
        <v>430</v>
      </c>
      <c r="E8346" s="36" t="s">
        <v>788</v>
      </c>
      <c r="F8346">
        <v>4</v>
      </c>
      <c r="G8346"/>
    </row>
    <row r="8347" spans="1:7">
      <c r="A8347">
        <v>2017</v>
      </c>
      <c r="B8347">
        <v>244</v>
      </c>
      <c r="C8347" t="s">
        <v>4244</v>
      </c>
      <c r="D8347" t="s">
        <v>430</v>
      </c>
      <c r="E8347" s="36" t="s">
        <v>1732</v>
      </c>
      <c r="F8347" s="47" t="s">
        <v>3300</v>
      </c>
      <c r="G8347"/>
    </row>
    <row r="8348" spans="1:7">
      <c r="A8348">
        <v>2017</v>
      </c>
      <c r="B8348">
        <v>245</v>
      </c>
      <c r="C8348" t="s">
        <v>4244</v>
      </c>
      <c r="D8348" t="s">
        <v>430</v>
      </c>
      <c r="E8348" s="36" t="s">
        <v>803</v>
      </c>
      <c r="F8348">
        <v>11</v>
      </c>
      <c r="G8348"/>
    </row>
    <row r="8349" spans="1:7">
      <c r="A8349">
        <v>2017</v>
      </c>
      <c r="B8349">
        <v>246</v>
      </c>
      <c r="C8349" t="s">
        <v>4244</v>
      </c>
      <c r="D8349" t="s">
        <v>430</v>
      </c>
      <c r="E8349" s="36" t="s">
        <v>827</v>
      </c>
      <c r="F8349">
        <v>3</v>
      </c>
      <c r="G8349"/>
    </row>
    <row r="8350" spans="1:7">
      <c r="A8350">
        <v>2017</v>
      </c>
      <c r="B8350">
        <v>247</v>
      </c>
      <c r="C8350" t="s">
        <v>4244</v>
      </c>
      <c r="D8350" t="s">
        <v>430</v>
      </c>
      <c r="E8350" s="36" t="s">
        <v>798</v>
      </c>
      <c r="F8350" s="47" t="s">
        <v>3300</v>
      </c>
      <c r="G8350"/>
    </row>
    <row r="8351" spans="1:7">
      <c r="A8351">
        <v>2017</v>
      </c>
      <c r="B8351">
        <v>248</v>
      </c>
      <c r="C8351" t="s">
        <v>4244</v>
      </c>
      <c r="D8351" t="s">
        <v>430</v>
      </c>
      <c r="E8351" s="36" t="s">
        <v>793</v>
      </c>
      <c r="F8351">
        <v>80</v>
      </c>
      <c r="G8351"/>
    </row>
    <row r="8352" spans="1:7">
      <c r="A8352">
        <v>2017</v>
      </c>
      <c r="B8352">
        <v>249</v>
      </c>
      <c r="C8352" t="s">
        <v>4244</v>
      </c>
      <c r="D8352" t="s">
        <v>430</v>
      </c>
      <c r="E8352" s="36" t="s">
        <v>4383</v>
      </c>
      <c r="F8352">
        <v>1</v>
      </c>
      <c r="G8352"/>
    </row>
    <row r="8353" spans="1:7">
      <c r="A8353">
        <v>2017</v>
      </c>
      <c r="B8353">
        <v>250</v>
      </c>
      <c r="C8353" t="s">
        <v>4244</v>
      </c>
      <c r="D8353" t="s">
        <v>430</v>
      </c>
      <c r="E8353" s="36" t="s">
        <v>4401</v>
      </c>
      <c r="F8353" s="47" t="s">
        <v>3300</v>
      </c>
      <c r="G8353"/>
    </row>
    <row r="8354" spans="1:7">
      <c r="A8354">
        <v>2017</v>
      </c>
      <c r="B8354">
        <v>251</v>
      </c>
      <c r="C8354" t="s">
        <v>4244</v>
      </c>
      <c r="D8354" t="s">
        <v>430</v>
      </c>
      <c r="E8354" s="36" t="s">
        <v>829</v>
      </c>
      <c r="F8354">
        <v>2</v>
      </c>
      <c r="G8354"/>
    </row>
    <row r="8355" spans="1:7">
      <c r="A8355">
        <v>2017</v>
      </c>
      <c r="B8355">
        <v>252</v>
      </c>
      <c r="C8355" t="s">
        <v>4244</v>
      </c>
      <c r="D8355" t="s">
        <v>430</v>
      </c>
      <c r="E8355" s="36" t="s">
        <v>98</v>
      </c>
      <c r="F8355">
        <v>1</v>
      </c>
      <c r="G8355"/>
    </row>
    <row r="8356" spans="1:7">
      <c r="A8356">
        <v>2017</v>
      </c>
      <c r="B8356">
        <v>253</v>
      </c>
      <c r="C8356" t="s">
        <v>4244</v>
      </c>
      <c r="D8356" t="s">
        <v>426</v>
      </c>
      <c r="E8356" s="36" t="s">
        <v>789</v>
      </c>
      <c r="F8356" t="s">
        <v>4377</v>
      </c>
      <c r="G8356"/>
    </row>
    <row r="8357" spans="1:7">
      <c r="A8357">
        <v>2017</v>
      </c>
      <c r="B8357">
        <v>254</v>
      </c>
      <c r="C8357" t="s">
        <v>4244</v>
      </c>
      <c r="D8357" t="s">
        <v>426</v>
      </c>
      <c r="E8357" s="36" t="s">
        <v>810</v>
      </c>
      <c r="F8357" t="s">
        <v>4377</v>
      </c>
      <c r="G8357"/>
    </row>
    <row r="8358" spans="1:7">
      <c r="A8358">
        <v>2017</v>
      </c>
      <c r="B8358">
        <v>255</v>
      </c>
      <c r="C8358" t="s">
        <v>4244</v>
      </c>
      <c r="D8358" t="s">
        <v>426</v>
      </c>
      <c r="E8358" s="36" t="s">
        <v>894</v>
      </c>
      <c r="F8358" t="s">
        <v>4377</v>
      </c>
      <c r="G8358"/>
    </row>
    <row r="8359" spans="1:7">
      <c r="A8359">
        <v>2017</v>
      </c>
      <c r="B8359">
        <v>256</v>
      </c>
      <c r="C8359" t="s">
        <v>4244</v>
      </c>
      <c r="D8359" t="s">
        <v>426</v>
      </c>
      <c r="E8359" s="36" t="s">
        <v>806</v>
      </c>
      <c r="F8359" t="s">
        <v>4377</v>
      </c>
      <c r="G8359"/>
    </row>
    <row r="8360" spans="1:7">
      <c r="A8360">
        <v>2017</v>
      </c>
      <c r="B8360">
        <v>257</v>
      </c>
      <c r="C8360" t="s">
        <v>4256</v>
      </c>
      <c r="D8360" t="s">
        <v>428</v>
      </c>
      <c r="E8360" s="36" t="s">
        <v>93</v>
      </c>
      <c r="F8360">
        <v>3</v>
      </c>
      <c r="G8360"/>
    </row>
    <row r="8361" spans="1:7">
      <c r="A8361">
        <v>2017</v>
      </c>
      <c r="B8361">
        <v>258</v>
      </c>
      <c r="C8361" t="s">
        <v>4256</v>
      </c>
      <c r="D8361" t="s">
        <v>428</v>
      </c>
      <c r="E8361" s="36" t="s">
        <v>2231</v>
      </c>
      <c r="F8361">
        <v>30</v>
      </c>
      <c r="G8361"/>
    </row>
    <row r="8362" spans="1:7">
      <c r="A8362">
        <v>2017</v>
      </c>
      <c r="B8362">
        <v>259</v>
      </c>
      <c r="C8362" t="s">
        <v>4256</v>
      </c>
      <c r="D8362" t="s">
        <v>428</v>
      </c>
      <c r="E8362" s="36" t="s">
        <v>803</v>
      </c>
      <c r="F8362">
        <v>15</v>
      </c>
      <c r="G8362"/>
    </row>
    <row r="8363" spans="1:7">
      <c r="A8363">
        <v>2017</v>
      </c>
      <c r="B8363">
        <v>260</v>
      </c>
      <c r="C8363" t="s">
        <v>4256</v>
      </c>
      <c r="D8363" t="s">
        <v>428</v>
      </c>
      <c r="E8363" s="36" t="s">
        <v>789</v>
      </c>
      <c r="F8363">
        <v>5</v>
      </c>
      <c r="G8363"/>
    </row>
    <row r="8364" spans="1:7">
      <c r="A8364">
        <v>2017</v>
      </c>
      <c r="B8364">
        <v>261</v>
      </c>
      <c r="C8364" t="s">
        <v>4256</v>
      </c>
      <c r="D8364" t="s">
        <v>428</v>
      </c>
      <c r="E8364" s="36" t="s">
        <v>793</v>
      </c>
      <c r="F8364">
        <v>70</v>
      </c>
      <c r="G8364"/>
    </row>
    <row r="8365" spans="1:7">
      <c r="A8365">
        <v>2017</v>
      </c>
      <c r="B8365">
        <v>262</v>
      </c>
      <c r="C8365" t="s">
        <v>4256</v>
      </c>
      <c r="D8365" t="s">
        <v>428</v>
      </c>
      <c r="E8365" s="36" t="s">
        <v>4383</v>
      </c>
      <c r="F8365" s="47" t="s">
        <v>3300</v>
      </c>
      <c r="G8365"/>
    </row>
    <row r="8366" spans="1:7">
      <c r="A8366">
        <v>2017</v>
      </c>
      <c r="B8366">
        <v>263</v>
      </c>
      <c r="C8366" t="s">
        <v>4256</v>
      </c>
      <c r="D8366" t="s">
        <v>428</v>
      </c>
      <c r="E8366" s="36" t="s">
        <v>800</v>
      </c>
      <c r="F8366">
        <v>6</v>
      </c>
      <c r="G8366"/>
    </row>
    <row r="8367" spans="1:7">
      <c r="A8367">
        <v>2017</v>
      </c>
      <c r="B8367">
        <v>264</v>
      </c>
      <c r="C8367" t="s">
        <v>4256</v>
      </c>
      <c r="D8367" t="s">
        <v>428</v>
      </c>
      <c r="E8367" s="36" t="s">
        <v>1615</v>
      </c>
      <c r="F8367">
        <v>4</v>
      </c>
      <c r="G8367"/>
    </row>
    <row r="8368" spans="1:7">
      <c r="A8368">
        <v>2017</v>
      </c>
      <c r="B8368">
        <v>265</v>
      </c>
      <c r="C8368" t="s">
        <v>4256</v>
      </c>
      <c r="D8368" t="s">
        <v>428</v>
      </c>
      <c r="E8368" s="36" t="s">
        <v>861</v>
      </c>
      <c r="F8368">
        <v>6</v>
      </c>
      <c r="G8368"/>
    </row>
    <row r="8369" spans="1:7">
      <c r="A8369">
        <v>2017</v>
      </c>
      <c r="B8369">
        <v>266</v>
      </c>
      <c r="C8369" t="s">
        <v>4256</v>
      </c>
      <c r="D8369" t="s">
        <v>427</v>
      </c>
      <c r="E8369" s="36" t="s">
        <v>2231</v>
      </c>
      <c r="F8369">
        <v>25</v>
      </c>
      <c r="G8369"/>
    </row>
    <row r="8370" spans="1:7">
      <c r="A8370">
        <v>2017</v>
      </c>
      <c r="B8370">
        <v>267</v>
      </c>
      <c r="C8370" t="s">
        <v>4256</v>
      </c>
      <c r="D8370" t="s">
        <v>427</v>
      </c>
      <c r="E8370" s="36" t="s">
        <v>861</v>
      </c>
      <c r="F8370">
        <v>2</v>
      </c>
      <c r="G8370"/>
    </row>
    <row r="8371" spans="1:7">
      <c r="A8371">
        <v>2017</v>
      </c>
      <c r="B8371">
        <v>268</v>
      </c>
      <c r="C8371" t="s">
        <v>4256</v>
      </c>
      <c r="D8371" t="s">
        <v>427</v>
      </c>
      <c r="E8371" s="36" t="s">
        <v>4383</v>
      </c>
      <c r="F8371" s="47" t="s">
        <v>3300</v>
      </c>
      <c r="G8371"/>
    </row>
    <row r="8372" spans="1:7">
      <c r="A8372">
        <v>2017</v>
      </c>
      <c r="B8372">
        <v>269</v>
      </c>
      <c r="C8372" t="s">
        <v>4256</v>
      </c>
      <c r="D8372" t="s">
        <v>427</v>
      </c>
      <c r="E8372" s="36" t="s">
        <v>789</v>
      </c>
      <c r="F8372">
        <v>1</v>
      </c>
      <c r="G8372"/>
    </row>
    <row r="8373" spans="1:7">
      <c r="A8373">
        <v>2017</v>
      </c>
      <c r="B8373">
        <v>270</v>
      </c>
      <c r="C8373" t="s">
        <v>4256</v>
      </c>
      <c r="D8373" t="s">
        <v>427</v>
      </c>
      <c r="E8373" s="36" t="s">
        <v>113</v>
      </c>
      <c r="F8373">
        <v>15</v>
      </c>
      <c r="G8373"/>
    </row>
    <row r="8374" spans="1:7">
      <c r="A8374">
        <v>2017</v>
      </c>
      <c r="B8374">
        <v>271</v>
      </c>
      <c r="C8374" t="s">
        <v>4256</v>
      </c>
      <c r="D8374" t="s">
        <v>427</v>
      </c>
      <c r="E8374" s="36" t="s">
        <v>1615</v>
      </c>
      <c r="F8374">
        <v>3</v>
      </c>
      <c r="G8374"/>
    </row>
    <row r="8375" spans="1:7">
      <c r="A8375">
        <v>2017</v>
      </c>
      <c r="B8375">
        <v>272</v>
      </c>
      <c r="C8375" t="s">
        <v>4256</v>
      </c>
      <c r="D8375" t="s">
        <v>427</v>
      </c>
      <c r="E8375" s="36" t="s">
        <v>93</v>
      </c>
      <c r="F8375">
        <v>7</v>
      </c>
      <c r="G8375"/>
    </row>
    <row r="8376" spans="1:7">
      <c r="A8376">
        <v>2017</v>
      </c>
      <c r="B8376">
        <v>273</v>
      </c>
      <c r="C8376" t="s">
        <v>4256</v>
      </c>
      <c r="D8376" t="s">
        <v>427</v>
      </c>
      <c r="E8376" s="36" t="s">
        <v>793</v>
      </c>
      <c r="F8376">
        <v>40</v>
      </c>
      <c r="G8376"/>
    </row>
    <row r="8377" spans="1:7">
      <c r="A8377">
        <v>2017</v>
      </c>
      <c r="B8377">
        <v>274</v>
      </c>
      <c r="C8377" t="s">
        <v>4256</v>
      </c>
      <c r="D8377" t="s">
        <v>429</v>
      </c>
      <c r="E8377" s="36" t="s">
        <v>4395</v>
      </c>
      <c r="F8377">
        <v>40</v>
      </c>
      <c r="G8377"/>
    </row>
    <row r="8378" spans="1:7">
      <c r="A8378">
        <v>2017</v>
      </c>
      <c r="B8378">
        <v>275</v>
      </c>
      <c r="C8378" t="s">
        <v>4256</v>
      </c>
      <c r="D8378" t="s">
        <v>429</v>
      </c>
      <c r="E8378" s="36" t="s">
        <v>93</v>
      </c>
      <c r="F8378">
        <v>10</v>
      </c>
      <c r="G8378"/>
    </row>
    <row r="8379" spans="1:7">
      <c r="A8379">
        <v>2017</v>
      </c>
      <c r="B8379">
        <v>276</v>
      </c>
      <c r="C8379" t="s">
        <v>4256</v>
      </c>
      <c r="D8379" t="s">
        <v>429</v>
      </c>
      <c r="E8379" s="36" t="s">
        <v>102</v>
      </c>
      <c r="F8379">
        <v>10</v>
      </c>
      <c r="G8379"/>
    </row>
    <row r="8380" spans="1:7">
      <c r="A8380">
        <v>2017</v>
      </c>
      <c r="B8380">
        <v>277</v>
      </c>
      <c r="C8380" t="s">
        <v>4256</v>
      </c>
      <c r="D8380" t="s">
        <v>429</v>
      </c>
      <c r="E8380" s="36" t="s">
        <v>861</v>
      </c>
      <c r="F8380" s="47" t="s">
        <v>3300</v>
      </c>
      <c r="G8380"/>
    </row>
    <row r="8381" spans="1:7">
      <c r="A8381">
        <v>2017</v>
      </c>
      <c r="B8381">
        <v>278</v>
      </c>
      <c r="C8381" t="s">
        <v>4256</v>
      </c>
      <c r="D8381" t="s">
        <v>429</v>
      </c>
      <c r="E8381" s="36" t="s">
        <v>4383</v>
      </c>
      <c r="F8381" s="47" t="s">
        <v>3300</v>
      </c>
      <c r="G8381"/>
    </row>
    <row r="8382" spans="1:7">
      <c r="A8382">
        <v>2017</v>
      </c>
      <c r="B8382">
        <v>279</v>
      </c>
      <c r="C8382" t="s">
        <v>4256</v>
      </c>
      <c r="D8382" t="s">
        <v>429</v>
      </c>
      <c r="E8382" s="36" t="s">
        <v>2231</v>
      </c>
      <c r="F8382">
        <v>2</v>
      </c>
      <c r="G8382"/>
    </row>
    <row r="8383" spans="1:7">
      <c r="A8383">
        <v>2017</v>
      </c>
      <c r="B8383">
        <v>280</v>
      </c>
      <c r="C8383" t="s">
        <v>4256</v>
      </c>
      <c r="D8383" t="s">
        <v>429</v>
      </c>
      <c r="E8383" s="36" t="s">
        <v>803</v>
      </c>
      <c r="F8383">
        <v>6</v>
      </c>
      <c r="G8383"/>
    </row>
    <row r="8384" spans="1:7">
      <c r="A8384">
        <v>2017</v>
      </c>
      <c r="B8384">
        <v>281</v>
      </c>
      <c r="C8384" t="s">
        <v>4256</v>
      </c>
      <c r="D8384" t="s">
        <v>429</v>
      </c>
      <c r="E8384" s="36" t="s">
        <v>1615</v>
      </c>
      <c r="F8384" s="47" t="s">
        <v>3300</v>
      </c>
      <c r="G8384"/>
    </row>
    <row r="8385" spans="1:7">
      <c r="A8385">
        <v>2017</v>
      </c>
      <c r="B8385">
        <v>282</v>
      </c>
      <c r="C8385" t="s">
        <v>4256</v>
      </c>
      <c r="D8385" t="s">
        <v>429</v>
      </c>
      <c r="E8385" s="36" t="s">
        <v>793</v>
      </c>
      <c r="F8385">
        <v>85</v>
      </c>
      <c r="G8385"/>
    </row>
    <row r="8386" spans="1:7">
      <c r="A8386">
        <v>2017</v>
      </c>
      <c r="B8386">
        <v>283</v>
      </c>
      <c r="C8386" t="s">
        <v>4256</v>
      </c>
      <c r="D8386" t="s">
        <v>429</v>
      </c>
      <c r="E8386" s="36" t="s">
        <v>113</v>
      </c>
      <c r="F8386">
        <v>8</v>
      </c>
      <c r="G8386"/>
    </row>
    <row r="8387" spans="1:7">
      <c r="A8387">
        <v>2017</v>
      </c>
      <c r="B8387">
        <v>284</v>
      </c>
      <c r="C8387" t="s">
        <v>4256</v>
      </c>
      <c r="D8387" t="s">
        <v>430</v>
      </c>
      <c r="E8387" s="36" t="s">
        <v>2231</v>
      </c>
      <c r="F8387">
        <v>10</v>
      </c>
      <c r="G8387"/>
    </row>
    <row r="8388" spans="1:7">
      <c r="A8388">
        <v>2017</v>
      </c>
      <c r="B8388">
        <v>285</v>
      </c>
      <c r="C8388" t="s">
        <v>4256</v>
      </c>
      <c r="D8388" t="s">
        <v>430</v>
      </c>
      <c r="E8388" s="36" t="s">
        <v>861</v>
      </c>
      <c r="F8388">
        <v>1</v>
      </c>
      <c r="G8388"/>
    </row>
    <row r="8389" spans="1:7">
      <c r="A8389">
        <v>2017</v>
      </c>
      <c r="B8389">
        <v>286</v>
      </c>
      <c r="C8389" t="s">
        <v>4256</v>
      </c>
      <c r="D8389" t="s">
        <v>430</v>
      </c>
      <c r="E8389" s="36" t="s">
        <v>803</v>
      </c>
      <c r="F8389">
        <v>6</v>
      </c>
      <c r="G8389"/>
    </row>
    <row r="8390" spans="1:7">
      <c r="A8390">
        <v>2017</v>
      </c>
      <c r="B8390">
        <v>287</v>
      </c>
      <c r="C8390" t="s">
        <v>4256</v>
      </c>
      <c r="D8390" t="s">
        <v>430</v>
      </c>
      <c r="E8390" s="36" t="s">
        <v>1615</v>
      </c>
      <c r="F8390">
        <v>4</v>
      </c>
      <c r="G8390"/>
    </row>
    <row r="8391" spans="1:7">
      <c r="A8391">
        <v>2017</v>
      </c>
      <c r="B8391">
        <v>288</v>
      </c>
      <c r="C8391" t="s">
        <v>4256</v>
      </c>
      <c r="D8391" t="s">
        <v>430</v>
      </c>
      <c r="E8391" s="36" t="s">
        <v>795</v>
      </c>
      <c r="F8391" s="47" t="s">
        <v>3300</v>
      </c>
      <c r="G8391"/>
    </row>
    <row r="8392" spans="1:7">
      <c r="A8392">
        <v>2017</v>
      </c>
      <c r="B8392">
        <v>289</v>
      </c>
      <c r="C8392" t="s">
        <v>4256</v>
      </c>
      <c r="D8392" t="s">
        <v>430</v>
      </c>
      <c r="E8392" s="36" t="s">
        <v>793</v>
      </c>
      <c r="F8392">
        <v>95</v>
      </c>
      <c r="G8392"/>
    </row>
    <row r="8393" spans="1:7">
      <c r="A8393">
        <v>2017</v>
      </c>
      <c r="B8393">
        <v>290</v>
      </c>
      <c r="C8393" t="s">
        <v>4256</v>
      </c>
      <c r="D8393" t="s">
        <v>430</v>
      </c>
      <c r="E8393" s="36" t="s">
        <v>4383</v>
      </c>
      <c r="F8393">
        <v>1</v>
      </c>
      <c r="G8393"/>
    </row>
    <row r="8394" spans="1:7">
      <c r="A8394">
        <v>2017</v>
      </c>
      <c r="B8394">
        <v>291</v>
      </c>
      <c r="C8394" t="s">
        <v>4256</v>
      </c>
      <c r="D8394" t="s">
        <v>426</v>
      </c>
      <c r="E8394" s="36" t="s">
        <v>862</v>
      </c>
      <c r="F8394" t="s">
        <v>4377</v>
      </c>
      <c r="G8394"/>
    </row>
    <row r="8395" spans="1:7">
      <c r="A8395">
        <v>2017</v>
      </c>
      <c r="B8395">
        <v>292</v>
      </c>
      <c r="C8395" t="s">
        <v>4256</v>
      </c>
      <c r="D8395" t="s">
        <v>426</v>
      </c>
      <c r="E8395" s="36" t="s">
        <v>790</v>
      </c>
      <c r="F8395" t="s">
        <v>4377</v>
      </c>
      <c r="G8395"/>
    </row>
    <row r="8396" spans="1:7">
      <c r="A8396">
        <v>2017</v>
      </c>
      <c r="B8396">
        <v>293</v>
      </c>
      <c r="C8396" t="s">
        <v>4256</v>
      </c>
      <c r="D8396" t="s">
        <v>426</v>
      </c>
      <c r="E8396" s="36" t="s">
        <v>787</v>
      </c>
      <c r="F8396" t="s">
        <v>4377</v>
      </c>
      <c r="G8396"/>
    </row>
    <row r="8397" spans="1:7">
      <c r="A8397">
        <v>2017</v>
      </c>
      <c r="B8397">
        <v>294</v>
      </c>
      <c r="C8397" t="s">
        <v>4269</v>
      </c>
      <c r="D8397" t="s">
        <v>428</v>
      </c>
      <c r="E8397" s="36" t="s">
        <v>789</v>
      </c>
      <c r="F8397">
        <v>4</v>
      </c>
      <c r="G8397"/>
    </row>
    <row r="8398" spans="1:7">
      <c r="A8398">
        <v>2017</v>
      </c>
      <c r="B8398">
        <v>295</v>
      </c>
      <c r="C8398" t="s">
        <v>4269</v>
      </c>
      <c r="D8398" t="s">
        <v>428</v>
      </c>
      <c r="E8398" s="36" t="s">
        <v>827</v>
      </c>
      <c r="F8398">
        <v>2</v>
      </c>
      <c r="G8398"/>
    </row>
    <row r="8399" spans="1:7">
      <c r="A8399">
        <v>2017</v>
      </c>
      <c r="B8399">
        <v>296</v>
      </c>
      <c r="C8399" t="s">
        <v>4269</v>
      </c>
      <c r="D8399" t="s">
        <v>428</v>
      </c>
      <c r="E8399" s="36" t="s">
        <v>803</v>
      </c>
      <c r="F8399">
        <v>1</v>
      </c>
      <c r="G8399"/>
    </row>
    <row r="8400" spans="1:7">
      <c r="A8400">
        <v>2017</v>
      </c>
      <c r="B8400">
        <v>297</v>
      </c>
      <c r="C8400" t="s">
        <v>4269</v>
      </c>
      <c r="D8400" t="s">
        <v>428</v>
      </c>
      <c r="E8400" s="36" t="s">
        <v>798</v>
      </c>
      <c r="F8400" s="47" t="s">
        <v>3300</v>
      </c>
      <c r="G8400"/>
    </row>
    <row r="8401" spans="1:7">
      <c r="A8401">
        <v>2017</v>
      </c>
      <c r="B8401">
        <v>298</v>
      </c>
      <c r="C8401" t="s">
        <v>4269</v>
      </c>
      <c r="D8401" t="s">
        <v>428</v>
      </c>
      <c r="E8401" s="36" t="s">
        <v>795</v>
      </c>
      <c r="F8401" s="47" t="s">
        <v>3300</v>
      </c>
      <c r="G8401"/>
    </row>
    <row r="8402" spans="1:7">
      <c r="A8402">
        <v>2017</v>
      </c>
      <c r="B8402">
        <v>299</v>
      </c>
      <c r="C8402" t="s">
        <v>4269</v>
      </c>
      <c r="D8402" t="s">
        <v>428</v>
      </c>
      <c r="E8402" s="36" t="s">
        <v>791</v>
      </c>
      <c r="F8402">
        <v>1</v>
      </c>
      <c r="G8402"/>
    </row>
    <row r="8403" spans="1:7">
      <c r="A8403">
        <v>2017</v>
      </c>
      <c r="B8403">
        <v>300</v>
      </c>
      <c r="C8403" t="s">
        <v>4269</v>
      </c>
      <c r="D8403" t="s">
        <v>428</v>
      </c>
      <c r="E8403" s="36" t="s">
        <v>873</v>
      </c>
      <c r="F8403">
        <v>1</v>
      </c>
      <c r="G8403"/>
    </row>
    <row r="8404" spans="1:7">
      <c r="A8404">
        <v>2017</v>
      </c>
      <c r="B8404">
        <v>301</v>
      </c>
      <c r="C8404" t="s">
        <v>4269</v>
      </c>
      <c r="D8404" t="s">
        <v>428</v>
      </c>
      <c r="E8404" s="36" t="s">
        <v>800</v>
      </c>
      <c r="F8404">
        <v>1</v>
      </c>
      <c r="G8404"/>
    </row>
    <row r="8405" spans="1:7">
      <c r="A8405">
        <v>2017</v>
      </c>
      <c r="B8405">
        <v>302</v>
      </c>
      <c r="C8405" t="s">
        <v>4269</v>
      </c>
      <c r="D8405" t="s">
        <v>428</v>
      </c>
      <c r="E8405" s="36" t="s">
        <v>1473</v>
      </c>
      <c r="F8405">
        <v>3</v>
      </c>
      <c r="G8405"/>
    </row>
    <row r="8406" spans="1:7">
      <c r="A8406">
        <v>2017</v>
      </c>
      <c r="B8406">
        <v>303</v>
      </c>
      <c r="C8406" t="s">
        <v>4269</v>
      </c>
      <c r="D8406" t="s">
        <v>428</v>
      </c>
      <c r="E8406" s="36" t="s">
        <v>793</v>
      </c>
      <c r="F8406">
        <v>95</v>
      </c>
      <c r="G8406"/>
    </row>
    <row r="8407" spans="1:7">
      <c r="A8407">
        <v>2017</v>
      </c>
      <c r="B8407">
        <v>304</v>
      </c>
      <c r="C8407" t="s">
        <v>4269</v>
      </c>
      <c r="D8407" t="s">
        <v>428</v>
      </c>
      <c r="E8407" s="36" t="s">
        <v>790</v>
      </c>
      <c r="F8407" s="47" t="s">
        <v>3300</v>
      </c>
      <c r="G8407"/>
    </row>
    <row r="8408" spans="1:7">
      <c r="A8408">
        <v>2017</v>
      </c>
      <c r="B8408">
        <v>305</v>
      </c>
      <c r="C8408" t="s">
        <v>4269</v>
      </c>
      <c r="D8408" t="s">
        <v>427</v>
      </c>
      <c r="E8408" s="36" t="s">
        <v>894</v>
      </c>
      <c r="F8408">
        <v>1</v>
      </c>
      <c r="G8408"/>
    </row>
    <row r="8409" spans="1:7">
      <c r="A8409">
        <v>2017</v>
      </c>
      <c r="B8409">
        <v>306</v>
      </c>
      <c r="C8409" t="s">
        <v>4269</v>
      </c>
      <c r="D8409" t="s">
        <v>427</v>
      </c>
      <c r="E8409" s="36" t="s">
        <v>782</v>
      </c>
      <c r="F8409">
        <v>9</v>
      </c>
      <c r="G8409"/>
    </row>
    <row r="8410" spans="1:7">
      <c r="A8410">
        <v>2017</v>
      </c>
      <c r="B8410">
        <v>307</v>
      </c>
      <c r="C8410" t="s">
        <v>4269</v>
      </c>
      <c r="D8410" t="s">
        <v>427</v>
      </c>
      <c r="E8410" s="36" t="s">
        <v>98</v>
      </c>
      <c r="F8410">
        <v>2</v>
      </c>
      <c r="G8410"/>
    </row>
    <row r="8411" spans="1:7">
      <c r="A8411">
        <v>2017</v>
      </c>
      <c r="B8411">
        <v>308</v>
      </c>
      <c r="C8411" t="s">
        <v>4269</v>
      </c>
      <c r="D8411" t="s">
        <v>427</v>
      </c>
      <c r="E8411" s="36" t="s">
        <v>789</v>
      </c>
      <c r="F8411">
        <v>3</v>
      </c>
      <c r="G8411"/>
    </row>
    <row r="8412" spans="1:7">
      <c r="A8412">
        <v>2017</v>
      </c>
      <c r="B8412">
        <v>309</v>
      </c>
      <c r="C8412" t="s">
        <v>4269</v>
      </c>
      <c r="D8412" t="s">
        <v>427</v>
      </c>
      <c r="E8412" s="36" t="s">
        <v>790</v>
      </c>
      <c r="F8412">
        <v>3</v>
      </c>
      <c r="G8412"/>
    </row>
    <row r="8413" spans="1:7">
      <c r="A8413">
        <v>2017</v>
      </c>
      <c r="B8413">
        <v>310</v>
      </c>
      <c r="C8413" t="s">
        <v>4269</v>
      </c>
      <c r="D8413" t="s">
        <v>427</v>
      </c>
      <c r="E8413" s="36" t="s">
        <v>827</v>
      </c>
      <c r="F8413">
        <v>5</v>
      </c>
      <c r="G8413"/>
    </row>
    <row r="8414" spans="1:7">
      <c r="A8414">
        <v>2017</v>
      </c>
      <c r="B8414">
        <v>311</v>
      </c>
      <c r="C8414" t="s">
        <v>4269</v>
      </c>
      <c r="D8414" t="s">
        <v>427</v>
      </c>
      <c r="E8414" s="36" t="s">
        <v>803</v>
      </c>
      <c r="F8414" s="47" t="s">
        <v>3300</v>
      </c>
      <c r="G8414"/>
    </row>
    <row r="8415" spans="1:7">
      <c r="A8415">
        <v>2017</v>
      </c>
      <c r="B8415">
        <v>312</v>
      </c>
      <c r="C8415" t="s">
        <v>4269</v>
      </c>
      <c r="D8415" t="s">
        <v>427</v>
      </c>
      <c r="E8415" s="36" t="s">
        <v>798</v>
      </c>
      <c r="F8415">
        <v>2</v>
      </c>
      <c r="G8415"/>
    </row>
    <row r="8416" spans="1:7">
      <c r="A8416">
        <v>2017</v>
      </c>
      <c r="B8416">
        <v>313</v>
      </c>
      <c r="C8416" t="s">
        <v>4269</v>
      </c>
      <c r="D8416" t="s">
        <v>427</v>
      </c>
      <c r="E8416" s="36" t="s">
        <v>791</v>
      </c>
      <c r="F8416">
        <v>2</v>
      </c>
      <c r="G8416"/>
    </row>
    <row r="8417" spans="1:7">
      <c r="A8417">
        <v>2017</v>
      </c>
      <c r="B8417">
        <v>314</v>
      </c>
      <c r="C8417" t="s">
        <v>4269</v>
      </c>
      <c r="D8417" t="s">
        <v>427</v>
      </c>
      <c r="E8417" s="36" t="s">
        <v>788</v>
      </c>
      <c r="F8417">
        <v>1</v>
      </c>
      <c r="G8417"/>
    </row>
    <row r="8418" spans="1:7">
      <c r="A8418">
        <v>2017</v>
      </c>
      <c r="B8418">
        <v>315</v>
      </c>
      <c r="C8418" t="s">
        <v>4269</v>
      </c>
      <c r="D8418" t="s">
        <v>427</v>
      </c>
      <c r="E8418" s="36" t="s">
        <v>873</v>
      </c>
      <c r="F8418" s="47" t="s">
        <v>3300</v>
      </c>
      <c r="G8418"/>
    </row>
    <row r="8419" spans="1:7">
      <c r="A8419">
        <v>2017</v>
      </c>
      <c r="B8419">
        <v>316</v>
      </c>
      <c r="C8419" t="s">
        <v>4269</v>
      </c>
      <c r="D8419" t="s">
        <v>427</v>
      </c>
      <c r="E8419" s="36" t="s">
        <v>871</v>
      </c>
      <c r="F8419" s="47" t="s">
        <v>3300</v>
      </c>
      <c r="G8419"/>
    </row>
    <row r="8420" spans="1:7">
      <c r="A8420">
        <v>2017</v>
      </c>
      <c r="B8420">
        <v>317</v>
      </c>
      <c r="C8420" t="s">
        <v>4269</v>
      </c>
      <c r="D8420" t="s">
        <v>427</v>
      </c>
      <c r="E8420" s="36" t="s">
        <v>793</v>
      </c>
      <c r="F8420">
        <v>75</v>
      </c>
      <c r="G8420"/>
    </row>
    <row r="8421" spans="1:7">
      <c r="A8421">
        <v>2017</v>
      </c>
      <c r="B8421">
        <v>318</v>
      </c>
      <c r="C8421" t="s">
        <v>4269</v>
      </c>
      <c r="D8421" t="s">
        <v>427</v>
      </c>
      <c r="E8421" s="36" t="s">
        <v>4383</v>
      </c>
      <c r="F8421" s="47" t="s">
        <v>3300</v>
      </c>
      <c r="G8421"/>
    </row>
    <row r="8422" spans="1:7">
      <c r="A8422">
        <v>2017</v>
      </c>
      <c r="B8422">
        <v>319</v>
      </c>
      <c r="C8422" t="s">
        <v>4269</v>
      </c>
      <c r="D8422" t="s">
        <v>429</v>
      </c>
      <c r="E8422" s="36" t="s">
        <v>782</v>
      </c>
      <c r="F8422">
        <v>30</v>
      </c>
      <c r="G8422"/>
    </row>
    <row r="8423" spans="1:7">
      <c r="A8423">
        <v>2017</v>
      </c>
      <c r="B8423">
        <v>320</v>
      </c>
      <c r="C8423" t="s">
        <v>4269</v>
      </c>
      <c r="D8423" t="s">
        <v>429</v>
      </c>
      <c r="E8423" s="36" t="s">
        <v>790</v>
      </c>
      <c r="F8423">
        <v>6</v>
      </c>
      <c r="G8423"/>
    </row>
    <row r="8424" spans="1:7">
      <c r="A8424">
        <v>2017</v>
      </c>
      <c r="B8424">
        <v>321</v>
      </c>
      <c r="C8424" t="s">
        <v>4269</v>
      </c>
      <c r="D8424" t="s">
        <v>429</v>
      </c>
      <c r="E8424" s="36" t="s">
        <v>827</v>
      </c>
      <c r="F8424">
        <v>3</v>
      </c>
      <c r="G8424"/>
    </row>
    <row r="8425" spans="1:7">
      <c r="A8425">
        <v>2017</v>
      </c>
      <c r="B8425">
        <v>322</v>
      </c>
      <c r="C8425" t="s">
        <v>4269</v>
      </c>
      <c r="D8425" t="s">
        <v>429</v>
      </c>
      <c r="E8425" s="36" t="s">
        <v>791</v>
      </c>
      <c r="F8425">
        <v>3</v>
      </c>
      <c r="G8425"/>
    </row>
    <row r="8426" spans="1:7">
      <c r="A8426">
        <v>2017</v>
      </c>
      <c r="B8426">
        <v>323</v>
      </c>
      <c r="C8426" t="s">
        <v>4269</v>
      </c>
      <c r="D8426" t="s">
        <v>429</v>
      </c>
      <c r="E8426" s="36" t="s">
        <v>795</v>
      </c>
      <c r="F8426">
        <v>2</v>
      </c>
      <c r="G8426"/>
    </row>
    <row r="8427" spans="1:7">
      <c r="A8427">
        <v>2017</v>
      </c>
      <c r="B8427">
        <v>324</v>
      </c>
      <c r="C8427" t="s">
        <v>4269</v>
      </c>
      <c r="D8427" t="s">
        <v>429</v>
      </c>
      <c r="E8427" s="36" t="s">
        <v>788</v>
      </c>
      <c r="F8427">
        <v>1</v>
      </c>
      <c r="G8427"/>
    </row>
    <row r="8428" spans="1:7">
      <c r="A8428">
        <v>2017</v>
      </c>
      <c r="B8428">
        <v>325</v>
      </c>
      <c r="C8428" t="s">
        <v>4269</v>
      </c>
      <c r="D8428" t="s">
        <v>429</v>
      </c>
      <c r="E8428" s="36" t="s">
        <v>784</v>
      </c>
      <c r="F8428">
        <v>1</v>
      </c>
      <c r="G8428"/>
    </row>
    <row r="8429" spans="1:7">
      <c r="A8429">
        <v>2017</v>
      </c>
      <c r="B8429">
        <v>326</v>
      </c>
      <c r="C8429" t="s">
        <v>4269</v>
      </c>
      <c r="D8429" t="s">
        <v>429</v>
      </c>
      <c r="E8429" s="36" t="s">
        <v>798</v>
      </c>
      <c r="F8429" s="47" t="s">
        <v>3300</v>
      </c>
      <c r="G8429"/>
    </row>
    <row r="8430" spans="1:7">
      <c r="A8430">
        <v>2017</v>
      </c>
      <c r="B8430">
        <v>327</v>
      </c>
      <c r="C8430" t="s">
        <v>4269</v>
      </c>
      <c r="D8430" t="s">
        <v>429</v>
      </c>
      <c r="E8430" s="36" t="s">
        <v>803</v>
      </c>
      <c r="F8430">
        <v>1</v>
      </c>
      <c r="G8430"/>
    </row>
    <row r="8431" spans="1:7">
      <c r="A8431">
        <v>2017</v>
      </c>
      <c r="B8431">
        <v>328</v>
      </c>
      <c r="C8431" t="s">
        <v>4269</v>
      </c>
      <c r="D8431" t="s">
        <v>429</v>
      </c>
      <c r="E8431" s="36" t="s">
        <v>793</v>
      </c>
      <c r="F8431">
        <v>90</v>
      </c>
      <c r="G8431"/>
    </row>
    <row r="8432" spans="1:7">
      <c r="A8432">
        <v>2017</v>
      </c>
      <c r="B8432">
        <v>329</v>
      </c>
      <c r="C8432" t="s">
        <v>4269</v>
      </c>
      <c r="D8432" t="s">
        <v>429</v>
      </c>
      <c r="E8432" s="36" t="s">
        <v>93</v>
      </c>
      <c r="F8432">
        <v>1</v>
      </c>
      <c r="G8432" t="s">
        <v>4402</v>
      </c>
    </row>
    <row r="8433" spans="1:7">
      <c r="A8433">
        <v>2017</v>
      </c>
      <c r="B8433">
        <v>330</v>
      </c>
      <c r="C8433" t="s">
        <v>4269</v>
      </c>
      <c r="D8433" t="s">
        <v>429</v>
      </c>
      <c r="E8433" s="36" t="s">
        <v>787</v>
      </c>
      <c r="F8433">
        <v>1</v>
      </c>
      <c r="G8433"/>
    </row>
    <row r="8434" spans="1:7">
      <c r="A8434">
        <v>2017</v>
      </c>
      <c r="B8434">
        <v>331</v>
      </c>
      <c r="C8434" t="s">
        <v>4269</v>
      </c>
      <c r="D8434" t="s">
        <v>429</v>
      </c>
      <c r="E8434" s="36" t="s">
        <v>809</v>
      </c>
      <c r="F8434">
        <v>1</v>
      </c>
      <c r="G8434"/>
    </row>
    <row r="8435" spans="1:7">
      <c r="A8435">
        <v>2017</v>
      </c>
      <c r="B8435">
        <v>332</v>
      </c>
      <c r="C8435" t="s">
        <v>4269</v>
      </c>
      <c r="D8435" t="s">
        <v>429</v>
      </c>
      <c r="E8435" s="36" t="s">
        <v>878</v>
      </c>
      <c r="F8435">
        <v>1</v>
      </c>
      <c r="G8435"/>
    </row>
    <row r="8436" spans="1:7">
      <c r="A8436">
        <v>2017</v>
      </c>
      <c r="B8436">
        <v>333</v>
      </c>
      <c r="C8436" t="s">
        <v>4269</v>
      </c>
      <c r="D8436" t="s">
        <v>429</v>
      </c>
      <c r="E8436" s="36" t="s">
        <v>789</v>
      </c>
      <c r="F8436">
        <v>2</v>
      </c>
      <c r="G8436"/>
    </row>
    <row r="8437" spans="1:7">
      <c r="A8437">
        <v>2017</v>
      </c>
      <c r="B8437">
        <v>334</v>
      </c>
      <c r="C8437" t="s">
        <v>4269</v>
      </c>
      <c r="D8437" t="s">
        <v>429</v>
      </c>
      <c r="E8437" s="36" t="s">
        <v>4403</v>
      </c>
      <c r="F8437" s="47" t="s">
        <v>3300</v>
      </c>
      <c r="G8437"/>
    </row>
    <row r="8438" spans="1:7">
      <c r="A8438">
        <v>2017</v>
      </c>
      <c r="B8438">
        <v>335</v>
      </c>
      <c r="C8438" t="s">
        <v>4269</v>
      </c>
      <c r="D8438" t="s">
        <v>430</v>
      </c>
      <c r="E8438" s="36" t="s">
        <v>782</v>
      </c>
      <c r="F8438">
        <v>6</v>
      </c>
      <c r="G8438"/>
    </row>
    <row r="8439" spans="1:7">
      <c r="A8439">
        <v>2017</v>
      </c>
      <c r="B8439">
        <v>336</v>
      </c>
      <c r="C8439" t="s">
        <v>4269</v>
      </c>
      <c r="D8439" t="s">
        <v>430</v>
      </c>
      <c r="E8439" s="36" t="s">
        <v>787</v>
      </c>
      <c r="F8439">
        <v>6</v>
      </c>
      <c r="G8439"/>
    </row>
    <row r="8440" spans="1:7">
      <c r="A8440">
        <v>2017</v>
      </c>
      <c r="B8440">
        <v>337</v>
      </c>
      <c r="C8440" t="s">
        <v>4269</v>
      </c>
      <c r="D8440" t="s">
        <v>430</v>
      </c>
      <c r="E8440" s="36" t="s">
        <v>789</v>
      </c>
      <c r="F8440">
        <v>2</v>
      </c>
      <c r="G8440"/>
    </row>
    <row r="8441" spans="1:7">
      <c r="A8441">
        <v>2017</v>
      </c>
      <c r="B8441">
        <v>338</v>
      </c>
      <c r="C8441" t="s">
        <v>4269</v>
      </c>
      <c r="D8441" t="s">
        <v>430</v>
      </c>
      <c r="E8441" s="36" t="s">
        <v>98</v>
      </c>
      <c r="F8441">
        <v>6</v>
      </c>
      <c r="G8441"/>
    </row>
    <row r="8442" spans="1:7">
      <c r="A8442">
        <v>2017</v>
      </c>
      <c r="B8442">
        <v>339</v>
      </c>
      <c r="C8442" t="s">
        <v>4269</v>
      </c>
      <c r="D8442" t="s">
        <v>430</v>
      </c>
      <c r="E8442" s="36" t="s">
        <v>809</v>
      </c>
      <c r="F8442">
        <v>4</v>
      </c>
      <c r="G8442"/>
    </row>
    <row r="8443" spans="1:7">
      <c r="A8443">
        <v>2017</v>
      </c>
      <c r="B8443">
        <v>340</v>
      </c>
      <c r="C8443" t="s">
        <v>4269</v>
      </c>
      <c r="D8443" t="s">
        <v>430</v>
      </c>
      <c r="E8443" s="36" t="s">
        <v>803</v>
      </c>
      <c r="F8443" s="47" t="s">
        <v>3300</v>
      </c>
      <c r="G8443"/>
    </row>
    <row r="8444" spans="1:7">
      <c r="A8444">
        <v>2017</v>
      </c>
      <c r="B8444">
        <v>341</v>
      </c>
      <c r="C8444" t="s">
        <v>4269</v>
      </c>
      <c r="D8444" t="s">
        <v>430</v>
      </c>
      <c r="E8444" s="36" t="s">
        <v>790</v>
      </c>
      <c r="F8444">
        <v>3</v>
      </c>
      <c r="G8444"/>
    </row>
    <row r="8445" spans="1:7">
      <c r="A8445">
        <v>2017</v>
      </c>
      <c r="B8445">
        <v>342</v>
      </c>
      <c r="C8445" t="s">
        <v>4269</v>
      </c>
      <c r="D8445" t="s">
        <v>430</v>
      </c>
      <c r="E8445" s="36" t="s">
        <v>788</v>
      </c>
      <c r="F8445">
        <v>2</v>
      </c>
      <c r="G8445"/>
    </row>
    <row r="8446" spans="1:7">
      <c r="A8446">
        <v>2017</v>
      </c>
      <c r="B8446">
        <v>343</v>
      </c>
      <c r="C8446" t="s">
        <v>4269</v>
      </c>
      <c r="D8446" t="s">
        <v>430</v>
      </c>
      <c r="E8446" s="36" t="s">
        <v>894</v>
      </c>
      <c r="F8446">
        <v>1</v>
      </c>
      <c r="G8446"/>
    </row>
    <row r="8447" spans="1:7">
      <c r="A8447">
        <v>2017</v>
      </c>
      <c r="B8447">
        <v>344</v>
      </c>
      <c r="C8447" t="s">
        <v>4269</v>
      </c>
      <c r="D8447" t="s">
        <v>430</v>
      </c>
      <c r="E8447" s="36" t="s">
        <v>4404</v>
      </c>
      <c r="F8447" s="47" t="s">
        <v>3300</v>
      </c>
      <c r="G8447"/>
    </row>
    <row r="8448" spans="1:7">
      <c r="A8448">
        <v>2017</v>
      </c>
      <c r="B8448">
        <v>345</v>
      </c>
      <c r="C8448" t="s">
        <v>4269</v>
      </c>
      <c r="D8448" t="s">
        <v>430</v>
      </c>
      <c r="E8448" s="36" t="s">
        <v>800</v>
      </c>
      <c r="F8448">
        <v>1</v>
      </c>
      <c r="G8448"/>
    </row>
    <row r="8449" spans="1:7">
      <c r="A8449">
        <v>2017</v>
      </c>
      <c r="B8449">
        <v>346</v>
      </c>
      <c r="C8449" t="s">
        <v>4269</v>
      </c>
      <c r="D8449" t="s">
        <v>430</v>
      </c>
      <c r="E8449" s="36" t="s">
        <v>793</v>
      </c>
      <c r="F8449">
        <v>85</v>
      </c>
      <c r="G8449"/>
    </row>
    <row r="8450" spans="1:7">
      <c r="A8450">
        <v>2017</v>
      </c>
      <c r="B8450">
        <v>347</v>
      </c>
      <c r="C8450" t="s">
        <v>4269</v>
      </c>
      <c r="D8450" t="s">
        <v>430</v>
      </c>
      <c r="E8450" s="36" t="s">
        <v>4383</v>
      </c>
      <c r="F8450" s="47" t="s">
        <v>3300</v>
      </c>
      <c r="G8450"/>
    </row>
    <row r="8451" spans="1:7">
      <c r="A8451">
        <v>2017</v>
      </c>
      <c r="B8451">
        <v>348</v>
      </c>
      <c r="C8451" t="s">
        <v>4269</v>
      </c>
      <c r="D8451" t="s">
        <v>426</v>
      </c>
      <c r="E8451" s="36" t="s">
        <v>834</v>
      </c>
      <c r="F8451" t="s">
        <v>4377</v>
      </c>
      <c r="G8451"/>
    </row>
    <row r="8452" spans="1:7">
      <c r="A8452">
        <v>2017</v>
      </c>
      <c r="B8452">
        <v>349</v>
      </c>
      <c r="C8452" t="s">
        <v>4269</v>
      </c>
      <c r="D8452" t="s">
        <v>426</v>
      </c>
      <c r="E8452" s="36" t="s">
        <v>832</v>
      </c>
      <c r="F8452" t="s">
        <v>4377</v>
      </c>
      <c r="G8452"/>
    </row>
    <row r="8453" spans="1:7">
      <c r="A8453">
        <v>2017</v>
      </c>
      <c r="B8453">
        <v>350</v>
      </c>
      <c r="C8453" t="s">
        <v>4281</v>
      </c>
      <c r="D8453" t="s">
        <v>428</v>
      </c>
      <c r="E8453" s="36" t="s">
        <v>795</v>
      </c>
      <c r="F8453" s="47" t="s">
        <v>3300</v>
      </c>
      <c r="G8453"/>
    </row>
    <row r="8454" spans="1:7">
      <c r="A8454">
        <v>2017</v>
      </c>
      <c r="B8454">
        <v>351</v>
      </c>
      <c r="C8454" t="s">
        <v>4281</v>
      </c>
      <c r="D8454" t="s">
        <v>427</v>
      </c>
      <c r="E8454" s="36" t="s">
        <v>787</v>
      </c>
      <c r="F8454">
        <v>6</v>
      </c>
      <c r="G8454"/>
    </row>
    <row r="8455" spans="1:7">
      <c r="A8455">
        <v>2017</v>
      </c>
      <c r="B8455">
        <v>352</v>
      </c>
      <c r="C8455" t="s">
        <v>4281</v>
      </c>
      <c r="D8455" t="s">
        <v>427</v>
      </c>
      <c r="E8455" s="36" t="s">
        <v>817</v>
      </c>
      <c r="F8455">
        <v>1</v>
      </c>
      <c r="G8455"/>
    </row>
    <row r="8456" spans="1:7">
      <c r="A8456">
        <v>2017</v>
      </c>
      <c r="B8456">
        <v>353</v>
      </c>
      <c r="C8456" t="s">
        <v>4281</v>
      </c>
      <c r="D8456" t="s">
        <v>427</v>
      </c>
      <c r="E8456" s="36" t="s">
        <v>782</v>
      </c>
      <c r="F8456" s="47" t="s">
        <v>3300</v>
      </c>
      <c r="G8456"/>
    </row>
    <row r="8457" spans="1:7">
      <c r="A8457">
        <v>2017</v>
      </c>
      <c r="B8457">
        <v>354</v>
      </c>
      <c r="C8457" t="s">
        <v>4281</v>
      </c>
      <c r="D8457" t="s">
        <v>427</v>
      </c>
      <c r="E8457" s="36" t="s">
        <v>789</v>
      </c>
      <c r="F8457" s="47" t="s">
        <v>3300</v>
      </c>
      <c r="G8457"/>
    </row>
    <row r="8458" spans="1:7">
      <c r="A8458">
        <v>2017</v>
      </c>
      <c r="B8458">
        <v>355</v>
      </c>
      <c r="C8458" t="s">
        <v>4281</v>
      </c>
      <c r="D8458" t="s">
        <v>427</v>
      </c>
      <c r="E8458" s="36" t="s">
        <v>114</v>
      </c>
      <c r="F8458" s="47" t="s">
        <v>3300</v>
      </c>
      <c r="G8458" t="s">
        <v>4402</v>
      </c>
    </row>
    <row r="8459" spans="1:7">
      <c r="A8459">
        <v>2017</v>
      </c>
      <c r="B8459">
        <v>356</v>
      </c>
      <c r="C8459" t="s">
        <v>4281</v>
      </c>
      <c r="D8459" t="s">
        <v>429</v>
      </c>
      <c r="E8459" s="36" t="s">
        <v>787</v>
      </c>
      <c r="F8459">
        <v>3</v>
      </c>
      <c r="G8459"/>
    </row>
    <row r="8460" spans="1:7">
      <c r="A8460">
        <v>2017</v>
      </c>
      <c r="B8460">
        <v>357</v>
      </c>
      <c r="C8460" t="s">
        <v>4281</v>
      </c>
      <c r="D8460" t="s">
        <v>429</v>
      </c>
      <c r="E8460" s="36" t="s">
        <v>809</v>
      </c>
      <c r="F8460">
        <v>2</v>
      </c>
      <c r="G8460"/>
    </row>
    <row r="8461" spans="1:7">
      <c r="A8461">
        <v>2017</v>
      </c>
      <c r="B8461">
        <v>358</v>
      </c>
      <c r="C8461" t="s">
        <v>4281</v>
      </c>
      <c r="D8461" t="s">
        <v>429</v>
      </c>
      <c r="E8461" s="36" t="s">
        <v>810</v>
      </c>
      <c r="F8461" s="47" t="s">
        <v>3300</v>
      </c>
      <c r="G8461"/>
    </row>
    <row r="8462" spans="1:7">
      <c r="A8462">
        <v>2017</v>
      </c>
      <c r="B8462">
        <v>359</v>
      </c>
      <c r="C8462" t="s">
        <v>4281</v>
      </c>
      <c r="D8462" t="s">
        <v>429</v>
      </c>
      <c r="E8462" s="36" t="s">
        <v>793</v>
      </c>
      <c r="F8462">
        <v>1</v>
      </c>
      <c r="G8462"/>
    </row>
    <row r="8463" spans="1:7">
      <c r="A8463">
        <v>2017</v>
      </c>
      <c r="B8463">
        <v>360</v>
      </c>
      <c r="C8463" t="s">
        <v>4281</v>
      </c>
      <c r="D8463" t="s">
        <v>430</v>
      </c>
      <c r="E8463" s="36" t="s">
        <v>788</v>
      </c>
      <c r="F8463">
        <v>2</v>
      </c>
      <c r="G8463"/>
    </row>
    <row r="8464" spans="1:7">
      <c r="A8464">
        <v>2017</v>
      </c>
      <c r="B8464">
        <v>361</v>
      </c>
      <c r="C8464" t="s">
        <v>4281</v>
      </c>
      <c r="D8464" t="s">
        <v>430</v>
      </c>
      <c r="E8464" s="36" t="s">
        <v>817</v>
      </c>
      <c r="F8464">
        <v>2</v>
      </c>
      <c r="G8464"/>
    </row>
    <row r="8465" spans="1:7">
      <c r="A8465">
        <v>2017</v>
      </c>
      <c r="B8465">
        <v>362</v>
      </c>
      <c r="C8465" t="s">
        <v>4281</v>
      </c>
      <c r="D8465" t="s">
        <v>430</v>
      </c>
      <c r="E8465" s="36" t="s">
        <v>795</v>
      </c>
      <c r="F8465">
        <v>3</v>
      </c>
      <c r="G8465"/>
    </row>
    <row r="8466" spans="1:7">
      <c r="A8466">
        <v>2017</v>
      </c>
      <c r="B8466">
        <v>363</v>
      </c>
      <c r="C8466" t="s">
        <v>4281</v>
      </c>
      <c r="D8466" t="s">
        <v>430</v>
      </c>
      <c r="E8466" s="36" t="s">
        <v>787</v>
      </c>
      <c r="F8466">
        <v>18</v>
      </c>
      <c r="G8466"/>
    </row>
    <row r="8467" spans="1:7">
      <c r="A8467">
        <v>2017</v>
      </c>
      <c r="B8467">
        <v>364</v>
      </c>
      <c r="C8467" t="s">
        <v>4281</v>
      </c>
      <c r="D8467" t="s">
        <v>430</v>
      </c>
      <c r="E8467" s="36" t="s">
        <v>809</v>
      </c>
      <c r="F8467">
        <v>2</v>
      </c>
      <c r="G8467"/>
    </row>
    <row r="8468" spans="1:7">
      <c r="A8468">
        <v>2017</v>
      </c>
      <c r="B8468">
        <v>365</v>
      </c>
      <c r="C8468" t="s">
        <v>4281</v>
      </c>
      <c r="D8468" t="s">
        <v>430</v>
      </c>
      <c r="E8468" s="36" t="s">
        <v>793</v>
      </c>
      <c r="F8468">
        <v>1</v>
      </c>
      <c r="G8468"/>
    </row>
    <row r="8469" spans="1:7">
      <c r="A8469">
        <v>2017</v>
      </c>
      <c r="B8469">
        <v>366</v>
      </c>
      <c r="C8469" t="s">
        <v>4281</v>
      </c>
      <c r="D8469" t="s">
        <v>430</v>
      </c>
      <c r="E8469" s="36" t="s">
        <v>112</v>
      </c>
      <c r="F8469" s="47" t="s">
        <v>3300</v>
      </c>
      <c r="G8469" t="s">
        <v>4402</v>
      </c>
    </row>
    <row r="8470" spans="1:7">
      <c r="A8470">
        <v>2017</v>
      </c>
      <c r="B8470">
        <v>367</v>
      </c>
      <c r="C8470" t="s">
        <v>4281</v>
      </c>
      <c r="D8470" t="s">
        <v>426</v>
      </c>
      <c r="E8470" s="11" t="s">
        <v>4188</v>
      </c>
      <c r="F8470" t="s">
        <v>4377</v>
      </c>
      <c r="G8470"/>
    </row>
    <row r="8471" spans="1:7">
      <c r="A8471">
        <v>2017</v>
      </c>
      <c r="B8471">
        <v>368</v>
      </c>
      <c r="C8471" t="s">
        <v>4281</v>
      </c>
      <c r="D8471" t="s">
        <v>426</v>
      </c>
      <c r="E8471" s="36" t="s">
        <v>798</v>
      </c>
      <c r="F8471" t="s">
        <v>4377</v>
      </c>
      <c r="G8471"/>
    </row>
    <row r="8472" spans="1:7">
      <c r="A8472">
        <v>2017</v>
      </c>
      <c r="B8472">
        <v>369</v>
      </c>
      <c r="C8472" t="s">
        <v>4281</v>
      </c>
      <c r="D8472" t="s">
        <v>426</v>
      </c>
      <c r="E8472" s="36" t="s">
        <v>871</v>
      </c>
      <c r="F8472" t="s">
        <v>4377</v>
      </c>
      <c r="G8472"/>
    </row>
    <row r="8473" spans="1:7">
      <c r="A8473">
        <v>2017</v>
      </c>
      <c r="B8473">
        <v>370</v>
      </c>
      <c r="C8473" t="s">
        <v>4281</v>
      </c>
      <c r="D8473" t="s">
        <v>426</v>
      </c>
      <c r="E8473" s="36" t="s">
        <v>1414</v>
      </c>
      <c r="F8473" t="s">
        <v>4377</v>
      </c>
      <c r="G8473"/>
    </row>
    <row r="8474" spans="1:7">
      <c r="A8474">
        <v>2017</v>
      </c>
      <c r="B8474">
        <v>371</v>
      </c>
      <c r="C8474" t="s">
        <v>4296</v>
      </c>
      <c r="D8474" t="s">
        <v>428</v>
      </c>
      <c r="E8474" s="36" t="s">
        <v>819</v>
      </c>
      <c r="F8474">
        <v>10</v>
      </c>
      <c r="G8474"/>
    </row>
    <row r="8475" spans="1:7">
      <c r="A8475">
        <v>2017</v>
      </c>
      <c r="B8475">
        <v>372</v>
      </c>
      <c r="C8475" t="s">
        <v>4296</v>
      </c>
      <c r="D8475" t="s">
        <v>428</v>
      </c>
      <c r="E8475" s="36" t="s">
        <v>803</v>
      </c>
      <c r="F8475">
        <v>9</v>
      </c>
      <c r="G8475"/>
    </row>
    <row r="8476" spans="1:7">
      <c r="A8476">
        <v>2017</v>
      </c>
      <c r="B8476">
        <v>373</v>
      </c>
      <c r="C8476" t="s">
        <v>4296</v>
      </c>
      <c r="D8476" t="s">
        <v>428</v>
      </c>
      <c r="E8476" s="36" t="s">
        <v>831</v>
      </c>
      <c r="F8476">
        <v>6</v>
      </c>
      <c r="G8476"/>
    </row>
    <row r="8477" spans="1:7">
      <c r="A8477">
        <v>2017</v>
      </c>
      <c r="B8477">
        <v>374</v>
      </c>
      <c r="C8477" t="s">
        <v>4296</v>
      </c>
      <c r="D8477" t="s">
        <v>428</v>
      </c>
      <c r="E8477" s="36" t="s">
        <v>4395</v>
      </c>
      <c r="F8477" s="47" t="s">
        <v>3300</v>
      </c>
      <c r="G8477" t="s">
        <v>4402</v>
      </c>
    </row>
    <row r="8478" spans="1:7">
      <c r="A8478">
        <v>2017</v>
      </c>
      <c r="B8478">
        <v>375</v>
      </c>
      <c r="C8478" t="s">
        <v>4296</v>
      </c>
      <c r="D8478" t="s">
        <v>428</v>
      </c>
      <c r="E8478" s="36" t="s">
        <v>793</v>
      </c>
      <c r="F8478">
        <v>85</v>
      </c>
      <c r="G8478"/>
    </row>
    <row r="8479" spans="1:7">
      <c r="A8479">
        <v>2017</v>
      </c>
      <c r="B8479">
        <v>376</v>
      </c>
      <c r="C8479" t="s">
        <v>4296</v>
      </c>
      <c r="D8479" t="s">
        <v>428</v>
      </c>
      <c r="E8479" s="36" t="s">
        <v>93</v>
      </c>
      <c r="F8479" s="47" t="s">
        <v>3300</v>
      </c>
      <c r="G8479" t="s">
        <v>4402</v>
      </c>
    </row>
    <row r="8480" spans="1:7">
      <c r="A8480">
        <v>2017</v>
      </c>
      <c r="B8480">
        <v>377</v>
      </c>
      <c r="C8480" t="s">
        <v>4296</v>
      </c>
      <c r="D8480" t="s">
        <v>427</v>
      </c>
      <c r="E8480" s="36" t="s">
        <v>93</v>
      </c>
      <c r="F8480">
        <v>6</v>
      </c>
      <c r="G8480" t="s">
        <v>3383</v>
      </c>
    </row>
    <row r="8481" spans="1:7">
      <c r="A8481">
        <v>2017</v>
      </c>
      <c r="B8481">
        <v>378</v>
      </c>
      <c r="C8481" t="s">
        <v>4296</v>
      </c>
      <c r="D8481" t="s">
        <v>427</v>
      </c>
      <c r="E8481" s="36" t="s">
        <v>795</v>
      </c>
      <c r="F8481">
        <v>2</v>
      </c>
      <c r="G8481"/>
    </row>
    <row r="8482" spans="1:7">
      <c r="A8482">
        <v>2017</v>
      </c>
      <c r="B8482">
        <v>379</v>
      </c>
      <c r="C8482" t="s">
        <v>4296</v>
      </c>
      <c r="D8482" t="s">
        <v>427</v>
      </c>
      <c r="E8482" s="36" t="s">
        <v>93</v>
      </c>
      <c r="F8482" s="47" t="s">
        <v>3367</v>
      </c>
      <c r="G8482" t="s">
        <v>4402</v>
      </c>
    </row>
    <row r="8483" spans="1:7">
      <c r="A8483">
        <v>2017</v>
      </c>
      <c r="B8483">
        <v>380</v>
      </c>
      <c r="C8483" t="s">
        <v>4296</v>
      </c>
      <c r="D8483" t="s">
        <v>427</v>
      </c>
      <c r="E8483" s="36" t="s">
        <v>793</v>
      </c>
      <c r="F8483">
        <v>80</v>
      </c>
      <c r="G8483"/>
    </row>
    <row r="8484" spans="1:7">
      <c r="A8484">
        <v>2017</v>
      </c>
      <c r="B8484">
        <v>381</v>
      </c>
      <c r="C8484" t="s">
        <v>4296</v>
      </c>
      <c r="D8484" t="s">
        <v>427</v>
      </c>
      <c r="E8484" s="36" t="s">
        <v>112</v>
      </c>
      <c r="F8484" s="47" t="s">
        <v>3300</v>
      </c>
      <c r="G8484" t="s">
        <v>4402</v>
      </c>
    </row>
    <row r="8485" spans="1:7">
      <c r="A8485">
        <v>2017</v>
      </c>
      <c r="B8485">
        <v>382</v>
      </c>
      <c r="C8485" t="s">
        <v>4296</v>
      </c>
      <c r="D8485" t="s">
        <v>429</v>
      </c>
      <c r="E8485" s="36" t="s">
        <v>810</v>
      </c>
      <c r="F8485" s="47" t="s">
        <v>3300</v>
      </c>
      <c r="G8485"/>
    </row>
    <row r="8486" spans="1:7">
      <c r="A8486">
        <v>2017</v>
      </c>
      <c r="B8486">
        <v>383</v>
      </c>
      <c r="C8486" t="s">
        <v>4296</v>
      </c>
      <c r="D8486" t="s">
        <v>429</v>
      </c>
      <c r="E8486" s="36" t="s">
        <v>112</v>
      </c>
      <c r="F8486" s="47" t="s">
        <v>3300</v>
      </c>
      <c r="G8486" t="s">
        <v>4402</v>
      </c>
    </row>
    <row r="8487" spans="1:7">
      <c r="A8487">
        <v>2017</v>
      </c>
      <c r="B8487">
        <v>384</v>
      </c>
      <c r="C8487" t="s">
        <v>4296</v>
      </c>
      <c r="D8487" t="s">
        <v>429</v>
      </c>
      <c r="E8487" s="36" t="s">
        <v>793</v>
      </c>
      <c r="F8487">
        <v>55</v>
      </c>
      <c r="G8487"/>
    </row>
    <row r="8488" spans="1:7">
      <c r="A8488">
        <v>2017</v>
      </c>
      <c r="B8488">
        <v>385</v>
      </c>
      <c r="C8488" t="s">
        <v>4296</v>
      </c>
      <c r="D8488" t="s">
        <v>430</v>
      </c>
      <c r="E8488" s="36" t="s">
        <v>795</v>
      </c>
      <c r="F8488">
        <v>1</v>
      </c>
      <c r="G8488"/>
    </row>
    <row r="8489" spans="1:7">
      <c r="A8489">
        <v>2017</v>
      </c>
      <c r="B8489">
        <v>386</v>
      </c>
      <c r="C8489" t="s">
        <v>4296</v>
      </c>
      <c r="D8489" t="s">
        <v>430</v>
      </c>
      <c r="E8489" s="36" t="s">
        <v>819</v>
      </c>
      <c r="F8489">
        <v>6</v>
      </c>
      <c r="G8489"/>
    </row>
    <row r="8490" spans="1:7">
      <c r="A8490">
        <v>2017</v>
      </c>
      <c r="B8490">
        <v>387</v>
      </c>
      <c r="C8490" t="s">
        <v>4296</v>
      </c>
      <c r="D8490" t="s">
        <v>430</v>
      </c>
      <c r="E8490" s="36" t="s">
        <v>803</v>
      </c>
      <c r="F8490" s="47" t="s">
        <v>3300</v>
      </c>
      <c r="G8490"/>
    </row>
    <row r="8491" spans="1:7">
      <c r="A8491">
        <v>2017</v>
      </c>
      <c r="B8491">
        <v>388</v>
      </c>
      <c r="C8491" t="s">
        <v>4296</v>
      </c>
      <c r="D8491" t="s">
        <v>430</v>
      </c>
      <c r="E8491" s="36" t="s">
        <v>112</v>
      </c>
      <c r="F8491" s="47" t="s">
        <v>3300</v>
      </c>
      <c r="G8491" t="s">
        <v>4402</v>
      </c>
    </row>
    <row r="8492" spans="1:7">
      <c r="A8492">
        <v>2017</v>
      </c>
      <c r="B8492">
        <v>389</v>
      </c>
      <c r="C8492" t="s">
        <v>4296</v>
      </c>
      <c r="D8492" t="s">
        <v>430</v>
      </c>
      <c r="E8492" s="36" t="s">
        <v>793</v>
      </c>
      <c r="F8492">
        <v>25</v>
      </c>
      <c r="G8492"/>
    </row>
    <row r="8493" spans="1:7">
      <c r="A8493">
        <v>2017</v>
      </c>
      <c r="B8493">
        <v>390</v>
      </c>
      <c r="C8493" t="s">
        <v>4296</v>
      </c>
      <c r="D8493" t="s">
        <v>426</v>
      </c>
      <c r="E8493" s="36" t="s">
        <v>823</v>
      </c>
      <c r="F8493" t="s">
        <v>4377</v>
      </c>
      <c r="G8493"/>
    </row>
    <row r="8494" spans="1:7">
      <c r="A8494">
        <v>2017</v>
      </c>
      <c r="B8494">
        <v>391</v>
      </c>
      <c r="C8494" t="s">
        <v>4296</v>
      </c>
      <c r="D8494" t="s">
        <v>426</v>
      </c>
      <c r="E8494" s="36" t="s">
        <v>825</v>
      </c>
      <c r="F8494" t="s">
        <v>4377</v>
      </c>
      <c r="G8494"/>
    </row>
    <row r="8495" spans="1:7">
      <c r="A8495">
        <v>2017</v>
      </c>
      <c r="B8495">
        <v>392</v>
      </c>
      <c r="C8495" t="s">
        <v>4296</v>
      </c>
      <c r="D8495" t="s">
        <v>426</v>
      </c>
      <c r="E8495" s="36" t="s">
        <v>790</v>
      </c>
      <c r="F8495" t="s">
        <v>4377</v>
      </c>
      <c r="G8495"/>
    </row>
    <row r="8496" spans="1:7">
      <c r="A8496">
        <v>2017</v>
      </c>
      <c r="B8496">
        <v>393</v>
      </c>
      <c r="C8496" t="s">
        <v>4296</v>
      </c>
      <c r="D8496" t="s">
        <v>426</v>
      </c>
      <c r="E8496" s="36" t="s">
        <v>789</v>
      </c>
      <c r="F8496" t="s">
        <v>4377</v>
      </c>
      <c r="G8496"/>
    </row>
    <row r="8497" spans="1:7">
      <c r="A8497">
        <v>2017</v>
      </c>
      <c r="B8497">
        <v>394</v>
      </c>
      <c r="C8497" t="s">
        <v>4296</v>
      </c>
      <c r="D8497" t="s">
        <v>426</v>
      </c>
      <c r="E8497" s="36" t="s">
        <v>832</v>
      </c>
      <c r="F8497" t="s">
        <v>4377</v>
      </c>
      <c r="G8497"/>
    </row>
    <row r="8498" spans="1:7">
      <c r="A8498">
        <v>2017</v>
      </c>
      <c r="B8498">
        <v>395</v>
      </c>
      <c r="C8498" t="s">
        <v>4296</v>
      </c>
      <c r="D8498" t="s">
        <v>426</v>
      </c>
      <c r="E8498" s="36" t="s">
        <v>791</v>
      </c>
      <c r="F8498" t="s">
        <v>4377</v>
      </c>
      <c r="G8498"/>
    </row>
    <row r="8499" spans="1:7">
      <c r="A8499">
        <v>2017</v>
      </c>
      <c r="B8499">
        <v>396</v>
      </c>
      <c r="C8499" t="s">
        <v>4296</v>
      </c>
      <c r="D8499" t="s">
        <v>426</v>
      </c>
      <c r="E8499" s="36" t="s">
        <v>866</v>
      </c>
      <c r="F8499" t="s">
        <v>4377</v>
      </c>
      <c r="G8499"/>
    </row>
    <row r="8500" spans="1:7">
      <c r="A8500">
        <v>2017</v>
      </c>
      <c r="B8500">
        <v>397</v>
      </c>
      <c r="C8500" t="s">
        <v>4296</v>
      </c>
      <c r="D8500" t="s">
        <v>426</v>
      </c>
      <c r="E8500" s="36" t="s">
        <v>804</v>
      </c>
      <c r="F8500" t="s">
        <v>4377</v>
      </c>
      <c r="G8500"/>
    </row>
    <row r="8501" spans="1:7">
      <c r="A8501">
        <v>2017</v>
      </c>
      <c r="B8501">
        <v>398</v>
      </c>
      <c r="C8501" t="s">
        <v>4296</v>
      </c>
      <c r="D8501" t="s">
        <v>426</v>
      </c>
      <c r="E8501" s="36" t="s">
        <v>815</v>
      </c>
      <c r="F8501" t="s">
        <v>4377</v>
      </c>
      <c r="G8501"/>
    </row>
    <row r="8502" spans="1:7">
      <c r="A8502">
        <v>2017</v>
      </c>
      <c r="B8502">
        <v>399</v>
      </c>
      <c r="C8502" t="s">
        <v>4296</v>
      </c>
      <c r="D8502" t="s">
        <v>426</v>
      </c>
      <c r="E8502" s="36" t="s">
        <v>822</v>
      </c>
      <c r="F8502" t="s">
        <v>4377</v>
      </c>
      <c r="G8502"/>
    </row>
    <row r="8503" spans="1:7">
      <c r="A8503">
        <v>2017</v>
      </c>
      <c r="B8503">
        <v>400</v>
      </c>
      <c r="C8503" t="s">
        <v>4314</v>
      </c>
      <c r="D8503" t="s">
        <v>428</v>
      </c>
      <c r="E8503" s="36" t="s">
        <v>823</v>
      </c>
      <c r="F8503">
        <v>18</v>
      </c>
      <c r="G8503"/>
    </row>
    <row r="8504" spans="1:7">
      <c r="A8504">
        <v>2017</v>
      </c>
      <c r="B8504">
        <v>401</v>
      </c>
      <c r="C8504" t="s">
        <v>4314</v>
      </c>
      <c r="D8504" t="s">
        <v>428</v>
      </c>
      <c r="E8504" s="36" t="s">
        <v>2231</v>
      </c>
      <c r="F8504">
        <v>55</v>
      </c>
      <c r="G8504"/>
    </row>
    <row r="8505" spans="1:7">
      <c r="A8505">
        <v>2017</v>
      </c>
      <c r="B8505">
        <v>402</v>
      </c>
      <c r="C8505" t="s">
        <v>4314</v>
      </c>
      <c r="D8505" t="s">
        <v>428</v>
      </c>
      <c r="E8505" s="36" t="s">
        <v>861</v>
      </c>
      <c r="F8505">
        <v>12</v>
      </c>
      <c r="G8505"/>
    </row>
    <row r="8506" spans="1:7">
      <c r="A8506">
        <v>2017</v>
      </c>
      <c r="B8506">
        <v>403</v>
      </c>
      <c r="C8506" t="s">
        <v>4314</v>
      </c>
      <c r="D8506" t="s">
        <v>428</v>
      </c>
      <c r="E8506" s="36" t="s">
        <v>803</v>
      </c>
      <c r="F8506">
        <v>1</v>
      </c>
      <c r="G8506"/>
    </row>
    <row r="8507" spans="1:7">
      <c r="A8507">
        <v>2017</v>
      </c>
      <c r="B8507">
        <v>404</v>
      </c>
      <c r="C8507" t="s">
        <v>4314</v>
      </c>
      <c r="D8507" t="s">
        <v>428</v>
      </c>
      <c r="E8507" s="36" t="s">
        <v>816</v>
      </c>
      <c r="F8507">
        <v>10</v>
      </c>
      <c r="G8507"/>
    </row>
    <row r="8508" spans="1:7">
      <c r="A8508">
        <v>2017</v>
      </c>
      <c r="B8508">
        <v>405</v>
      </c>
      <c r="C8508" t="s">
        <v>4314</v>
      </c>
      <c r="D8508" t="s">
        <v>428</v>
      </c>
      <c r="E8508" s="36" t="s">
        <v>800</v>
      </c>
      <c r="F8508">
        <v>20</v>
      </c>
      <c r="G8508"/>
    </row>
    <row r="8509" spans="1:7">
      <c r="A8509">
        <v>2017</v>
      </c>
      <c r="B8509">
        <v>406</v>
      </c>
      <c r="C8509" t="s">
        <v>4314</v>
      </c>
      <c r="D8509" t="s">
        <v>428</v>
      </c>
      <c r="E8509" s="36" t="s">
        <v>814</v>
      </c>
      <c r="F8509">
        <v>16</v>
      </c>
      <c r="G8509"/>
    </row>
    <row r="8510" spans="1:7">
      <c r="A8510">
        <v>2017</v>
      </c>
      <c r="B8510">
        <v>407</v>
      </c>
      <c r="C8510" t="s">
        <v>4314</v>
      </c>
      <c r="D8510" t="s">
        <v>428</v>
      </c>
      <c r="E8510" s="36" t="s">
        <v>93</v>
      </c>
      <c r="F8510">
        <v>1</v>
      </c>
      <c r="G8510" t="s">
        <v>4402</v>
      </c>
    </row>
    <row r="8511" spans="1:7">
      <c r="A8511">
        <v>2017</v>
      </c>
      <c r="B8511">
        <v>408</v>
      </c>
      <c r="C8511" t="s">
        <v>4314</v>
      </c>
      <c r="D8511" t="s">
        <v>428</v>
      </c>
      <c r="E8511" s="36" t="s">
        <v>793</v>
      </c>
      <c r="F8511">
        <v>20</v>
      </c>
      <c r="G8511"/>
    </row>
    <row r="8512" spans="1:7">
      <c r="A8512">
        <v>2017</v>
      </c>
      <c r="B8512">
        <v>409</v>
      </c>
      <c r="C8512" t="s">
        <v>4314</v>
      </c>
      <c r="D8512" t="s">
        <v>427</v>
      </c>
      <c r="E8512" s="36" t="s">
        <v>800</v>
      </c>
      <c r="F8512">
        <v>30</v>
      </c>
      <c r="G8512"/>
    </row>
    <row r="8513" spans="1:7">
      <c r="A8513">
        <v>2017</v>
      </c>
      <c r="B8513">
        <v>410</v>
      </c>
      <c r="C8513" t="s">
        <v>4314</v>
      </c>
      <c r="D8513" t="s">
        <v>427</v>
      </c>
      <c r="E8513" s="36" t="s">
        <v>787</v>
      </c>
      <c r="F8513">
        <v>7</v>
      </c>
      <c r="G8513"/>
    </row>
    <row r="8514" spans="1:7">
      <c r="A8514">
        <v>2017</v>
      </c>
      <c r="B8514">
        <v>411</v>
      </c>
      <c r="C8514" t="s">
        <v>4314</v>
      </c>
      <c r="D8514" t="s">
        <v>427</v>
      </c>
      <c r="E8514" s="36" t="s">
        <v>93</v>
      </c>
      <c r="F8514">
        <v>10</v>
      </c>
      <c r="G8514" t="s">
        <v>4405</v>
      </c>
    </row>
    <row r="8515" spans="1:7">
      <c r="A8515">
        <v>2017</v>
      </c>
      <c r="B8515">
        <v>412</v>
      </c>
      <c r="C8515" t="s">
        <v>4314</v>
      </c>
      <c r="D8515" t="s">
        <v>427</v>
      </c>
      <c r="E8515" s="36" t="s">
        <v>93</v>
      </c>
      <c r="F8515" s="47" t="s">
        <v>3300</v>
      </c>
      <c r="G8515" t="s">
        <v>4402</v>
      </c>
    </row>
    <row r="8516" spans="1:7">
      <c r="A8516">
        <v>2017</v>
      </c>
      <c r="B8516">
        <v>413</v>
      </c>
      <c r="C8516" t="s">
        <v>4314</v>
      </c>
      <c r="D8516" t="s">
        <v>427</v>
      </c>
      <c r="E8516" s="36" t="s">
        <v>823</v>
      </c>
      <c r="F8516">
        <v>6</v>
      </c>
      <c r="G8516"/>
    </row>
    <row r="8517" spans="1:7">
      <c r="A8517">
        <v>2017</v>
      </c>
      <c r="B8517">
        <v>414</v>
      </c>
      <c r="C8517" t="s">
        <v>4314</v>
      </c>
      <c r="D8517" t="s">
        <v>427</v>
      </c>
      <c r="E8517" s="36" t="s">
        <v>861</v>
      </c>
      <c r="F8517">
        <v>15</v>
      </c>
      <c r="G8517"/>
    </row>
    <row r="8518" spans="1:7">
      <c r="A8518">
        <v>2017</v>
      </c>
      <c r="B8518">
        <v>415</v>
      </c>
      <c r="C8518" t="s">
        <v>4314</v>
      </c>
      <c r="D8518" t="s">
        <v>427</v>
      </c>
      <c r="E8518" s="36" t="s">
        <v>2231</v>
      </c>
      <c r="F8518">
        <v>20</v>
      </c>
      <c r="G8518"/>
    </row>
    <row r="8519" spans="1:7">
      <c r="A8519">
        <v>2017</v>
      </c>
      <c r="B8519">
        <v>416</v>
      </c>
      <c r="C8519" t="s">
        <v>4314</v>
      </c>
      <c r="D8519" t="s">
        <v>427</v>
      </c>
      <c r="E8519" s="36" t="s">
        <v>814</v>
      </c>
      <c r="F8519">
        <v>2</v>
      </c>
      <c r="G8519"/>
    </row>
    <row r="8520" spans="1:7">
      <c r="A8520">
        <v>2017</v>
      </c>
      <c r="B8520">
        <v>417</v>
      </c>
      <c r="C8520" t="s">
        <v>4314</v>
      </c>
      <c r="D8520" t="s">
        <v>427</v>
      </c>
      <c r="E8520" s="36" t="s">
        <v>113</v>
      </c>
      <c r="F8520" s="47" t="s">
        <v>3300</v>
      </c>
      <c r="G8520" t="s">
        <v>4402</v>
      </c>
    </row>
    <row r="8521" spans="1:7">
      <c r="A8521">
        <v>2017</v>
      </c>
      <c r="B8521">
        <v>418</v>
      </c>
      <c r="C8521" t="s">
        <v>4314</v>
      </c>
      <c r="D8521" t="s">
        <v>427</v>
      </c>
      <c r="E8521" s="36" t="s">
        <v>793</v>
      </c>
      <c r="F8521">
        <v>35</v>
      </c>
      <c r="G8521"/>
    </row>
    <row r="8522" spans="1:7">
      <c r="A8522">
        <v>2017</v>
      </c>
      <c r="B8522">
        <v>419</v>
      </c>
      <c r="C8522" t="s">
        <v>4314</v>
      </c>
      <c r="D8522" t="s">
        <v>429</v>
      </c>
      <c r="E8522" s="36" t="s">
        <v>861</v>
      </c>
      <c r="F8522">
        <v>17</v>
      </c>
      <c r="G8522"/>
    </row>
    <row r="8523" spans="1:7">
      <c r="A8523">
        <v>2017</v>
      </c>
      <c r="B8523">
        <v>420</v>
      </c>
      <c r="C8523" t="s">
        <v>4314</v>
      </c>
      <c r="D8523" t="s">
        <v>429</v>
      </c>
      <c r="E8523" s="36" t="s">
        <v>823</v>
      </c>
      <c r="F8523">
        <v>30</v>
      </c>
      <c r="G8523"/>
    </row>
    <row r="8524" spans="1:7">
      <c r="A8524">
        <v>2017</v>
      </c>
      <c r="B8524">
        <v>421</v>
      </c>
      <c r="C8524" t="s">
        <v>4314</v>
      </c>
      <c r="D8524" t="s">
        <v>429</v>
      </c>
      <c r="E8524" s="36" t="s">
        <v>814</v>
      </c>
      <c r="F8524">
        <v>35</v>
      </c>
      <c r="G8524"/>
    </row>
    <row r="8525" spans="1:7">
      <c r="A8525">
        <v>2017</v>
      </c>
      <c r="B8525">
        <v>422</v>
      </c>
      <c r="C8525" t="s">
        <v>4314</v>
      </c>
      <c r="D8525" t="s">
        <v>429</v>
      </c>
      <c r="E8525" s="36" t="s">
        <v>800</v>
      </c>
      <c r="F8525">
        <v>40</v>
      </c>
      <c r="G8525"/>
    </row>
    <row r="8526" spans="1:7">
      <c r="A8526">
        <v>2017</v>
      </c>
      <c r="B8526">
        <v>423</v>
      </c>
      <c r="C8526" t="s">
        <v>4314</v>
      </c>
      <c r="D8526" t="s">
        <v>429</v>
      </c>
      <c r="E8526" s="36" t="s">
        <v>2231</v>
      </c>
      <c r="F8526">
        <v>45</v>
      </c>
      <c r="G8526"/>
    </row>
    <row r="8527" spans="1:7">
      <c r="A8527">
        <v>2017</v>
      </c>
      <c r="B8527">
        <v>424</v>
      </c>
      <c r="C8527" t="s">
        <v>4314</v>
      </c>
      <c r="D8527" t="s">
        <v>429</v>
      </c>
      <c r="E8527" s="36" t="s">
        <v>789</v>
      </c>
      <c r="F8527">
        <v>1</v>
      </c>
      <c r="G8527"/>
    </row>
    <row r="8528" spans="1:7">
      <c r="A8528">
        <v>2017</v>
      </c>
      <c r="B8528">
        <v>425</v>
      </c>
      <c r="C8528" t="s">
        <v>4314</v>
      </c>
      <c r="D8528" t="s">
        <v>429</v>
      </c>
      <c r="E8528" s="36" t="s">
        <v>816</v>
      </c>
      <c r="F8528">
        <v>8</v>
      </c>
      <c r="G8528"/>
    </row>
    <row r="8529" spans="1:7">
      <c r="A8529">
        <v>2017</v>
      </c>
      <c r="B8529">
        <v>426</v>
      </c>
      <c r="C8529" t="s">
        <v>4314</v>
      </c>
      <c r="D8529" t="s">
        <v>429</v>
      </c>
      <c r="E8529" s="36" t="s">
        <v>93</v>
      </c>
      <c r="F8529">
        <v>7</v>
      </c>
      <c r="G8529" t="s">
        <v>3383</v>
      </c>
    </row>
    <row r="8530" spans="1:7">
      <c r="A8530">
        <v>2017</v>
      </c>
      <c r="B8530">
        <v>427</v>
      </c>
      <c r="C8530" t="s">
        <v>4314</v>
      </c>
      <c r="D8530" t="s">
        <v>429</v>
      </c>
      <c r="E8530" s="36" t="s">
        <v>93</v>
      </c>
      <c r="F8530">
        <v>4</v>
      </c>
      <c r="G8530" t="s">
        <v>4406</v>
      </c>
    </row>
    <row r="8531" spans="1:7">
      <c r="A8531">
        <v>2017</v>
      </c>
      <c r="B8531">
        <v>428</v>
      </c>
      <c r="C8531" t="s">
        <v>4314</v>
      </c>
      <c r="D8531" t="s">
        <v>429</v>
      </c>
      <c r="E8531" s="36" t="s">
        <v>793</v>
      </c>
      <c r="F8531">
        <v>40</v>
      </c>
      <c r="G8531"/>
    </row>
    <row r="8532" spans="1:7">
      <c r="A8532">
        <v>2017</v>
      </c>
      <c r="B8532">
        <v>429</v>
      </c>
      <c r="C8532" t="s">
        <v>4314</v>
      </c>
      <c r="D8532" t="s">
        <v>430</v>
      </c>
      <c r="E8532" s="36" t="s">
        <v>2231</v>
      </c>
      <c r="F8532">
        <v>30</v>
      </c>
      <c r="G8532"/>
    </row>
    <row r="8533" spans="1:7">
      <c r="A8533">
        <v>2017</v>
      </c>
      <c r="B8533">
        <v>430</v>
      </c>
      <c r="C8533" t="s">
        <v>4314</v>
      </c>
      <c r="D8533" t="s">
        <v>430</v>
      </c>
      <c r="E8533" s="36" t="s">
        <v>866</v>
      </c>
      <c r="F8533">
        <v>12</v>
      </c>
      <c r="G8533"/>
    </row>
    <row r="8534" spans="1:7">
      <c r="A8534">
        <v>2017</v>
      </c>
      <c r="B8534">
        <v>431</v>
      </c>
      <c r="C8534" t="s">
        <v>4314</v>
      </c>
      <c r="D8534" t="s">
        <v>430</v>
      </c>
      <c r="E8534" s="36" t="s">
        <v>863</v>
      </c>
      <c r="F8534">
        <v>12</v>
      </c>
      <c r="G8534"/>
    </row>
    <row r="8535" spans="1:7">
      <c r="A8535">
        <v>2017</v>
      </c>
      <c r="B8535">
        <v>432</v>
      </c>
      <c r="C8535" t="s">
        <v>4314</v>
      </c>
      <c r="D8535" t="s">
        <v>430</v>
      </c>
      <c r="E8535" s="36" t="s">
        <v>855</v>
      </c>
      <c r="F8535">
        <v>14</v>
      </c>
      <c r="G8535"/>
    </row>
    <row r="8536" spans="1:7">
      <c r="A8536">
        <v>2017</v>
      </c>
      <c r="B8536">
        <v>433</v>
      </c>
      <c r="C8536" t="s">
        <v>4314</v>
      </c>
      <c r="D8536" t="s">
        <v>430</v>
      </c>
      <c r="E8536" s="36" t="s">
        <v>4189</v>
      </c>
      <c r="F8536">
        <v>4</v>
      </c>
      <c r="G8536"/>
    </row>
    <row r="8537" spans="1:7">
      <c r="A8537">
        <v>2017</v>
      </c>
      <c r="B8537">
        <v>434</v>
      </c>
      <c r="C8537" t="s">
        <v>4314</v>
      </c>
      <c r="D8537" t="s">
        <v>430</v>
      </c>
      <c r="E8537" s="36" t="s">
        <v>814</v>
      </c>
      <c r="F8537">
        <v>18</v>
      </c>
      <c r="G8537"/>
    </row>
    <row r="8538" spans="1:7">
      <c r="A8538">
        <v>2017</v>
      </c>
      <c r="B8538">
        <v>435</v>
      </c>
      <c r="C8538" t="s">
        <v>4314</v>
      </c>
      <c r="D8538" t="s">
        <v>430</v>
      </c>
      <c r="E8538" s="36" t="s">
        <v>800</v>
      </c>
      <c r="F8538">
        <v>2</v>
      </c>
      <c r="G8538"/>
    </row>
    <row r="8539" spans="1:7">
      <c r="A8539">
        <v>2017</v>
      </c>
      <c r="B8539">
        <v>436</v>
      </c>
      <c r="C8539" t="s">
        <v>4314</v>
      </c>
      <c r="D8539" t="s">
        <v>430</v>
      </c>
      <c r="E8539" s="36" t="s">
        <v>861</v>
      </c>
      <c r="F8539">
        <v>15</v>
      </c>
      <c r="G8539"/>
    </row>
    <row r="8540" spans="1:7">
      <c r="A8540">
        <v>2017</v>
      </c>
      <c r="B8540">
        <v>437</v>
      </c>
      <c r="C8540" t="s">
        <v>4314</v>
      </c>
      <c r="D8540" t="s">
        <v>430</v>
      </c>
      <c r="E8540" s="36" t="s">
        <v>819</v>
      </c>
      <c r="F8540">
        <v>1</v>
      </c>
      <c r="G8540"/>
    </row>
    <row r="8541" spans="1:7">
      <c r="A8541">
        <v>2017</v>
      </c>
      <c r="B8541">
        <v>438</v>
      </c>
      <c r="C8541" t="s">
        <v>4314</v>
      </c>
      <c r="D8541" t="s">
        <v>430</v>
      </c>
      <c r="E8541" s="36" t="s">
        <v>93</v>
      </c>
      <c r="F8541">
        <v>16</v>
      </c>
      <c r="G8541" t="s">
        <v>4407</v>
      </c>
    </row>
    <row r="8542" spans="1:7">
      <c r="A8542">
        <v>2017</v>
      </c>
      <c r="B8542">
        <v>439</v>
      </c>
      <c r="C8542" t="s">
        <v>4314</v>
      </c>
      <c r="D8542" t="s">
        <v>430</v>
      </c>
      <c r="E8542" s="36" t="s">
        <v>4408</v>
      </c>
      <c r="F8542">
        <v>3</v>
      </c>
      <c r="G8542"/>
    </row>
    <row r="8543" spans="1:7">
      <c r="A8543">
        <v>2017</v>
      </c>
      <c r="B8543">
        <v>440</v>
      </c>
      <c r="C8543" t="s">
        <v>4314</v>
      </c>
      <c r="D8543" t="s">
        <v>430</v>
      </c>
      <c r="E8543" s="36" t="s">
        <v>113</v>
      </c>
      <c r="F8543">
        <v>6</v>
      </c>
      <c r="G8543"/>
    </row>
    <row r="8544" spans="1:7">
      <c r="A8544">
        <v>2017</v>
      </c>
      <c r="B8544">
        <v>441</v>
      </c>
      <c r="C8544" t="s">
        <v>4314</v>
      </c>
      <c r="D8544" t="s">
        <v>430</v>
      </c>
      <c r="E8544" s="36" t="s">
        <v>102</v>
      </c>
      <c r="F8544">
        <v>20</v>
      </c>
      <c r="G8544"/>
    </row>
    <row r="8545" spans="1:7">
      <c r="A8545">
        <v>2017</v>
      </c>
      <c r="B8545">
        <v>442</v>
      </c>
      <c r="C8545" t="s">
        <v>4314</v>
      </c>
      <c r="D8545" t="s">
        <v>430</v>
      </c>
      <c r="E8545" s="36" t="s">
        <v>113</v>
      </c>
      <c r="F8545" s="47" t="s">
        <v>3300</v>
      </c>
      <c r="G8545"/>
    </row>
    <row r="8546" spans="1:7">
      <c r="A8546">
        <v>2017</v>
      </c>
      <c r="B8546">
        <v>443</v>
      </c>
      <c r="C8546" t="s">
        <v>4314</v>
      </c>
      <c r="D8546" t="s">
        <v>430</v>
      </c>
      <c r="E8546" s="36" t="s">
        <v>793</v>
      </c>
      <c r="F8546">
        <v>65</v>
      </c>
      <c r="G8546"/>
    </row>
    <row r="8547" spans="1:7">
      <c r="A8547">
        <v>2017</v>
      </c>
      <c r="B8547">
        <v>444</v>
      </c>
      <c r="C8547" t="s">
        <v>4314</v>
      </c>
      <c r="D8547" t="s">
        <v>430</v>
      </c>
      <c r="E8547" s="36" t="s">
        <v>803</v>
      </c>
      <c r="F8547">
        <v>3</v>
      </c>
      <c r="G8547"/>
    </row>
    <row r="8548" spans="1:7">
      <c r="A8548">
        <v>2017</v>
      </c>
      <c r="B8548">
        <v>445</v>
      </c>
      <c r="C8548" t="s">
        <v>4314</v>
      </c>
      <c r="D8548" t="s">
        <v>430</v>
      </c>
      <c r="E8548" s="36" t="s">
        <v>4379</v>
      </c>
      <c r="F8548">
        <v>5</v>
      </c>
      <c r="G8548" t="s">
        <v>4409</v>
      </c>
    </row>
    <row r="8549" spans="1:7">
      <c r="A8549">
        <v>2017</v>
      </c>
      <c r="B8549">
        <v>446</v>
      </c>
      <c r="C8549" t="s">
        <v>4314</v>
      </c>
      <c r="D8549" t="s">
        <v>426</v>
      </c>
      <c r="E8549" s="36" t="s">
        <v>832</v>
      </c>
      <c r="F8549" t="s">
        <v>4377</v>
      </c>
      <c r="G8549"/>
    </row>
    <row r="8550" spans="1:7">
      <c r="A8550">
        <v>2017</v>
      </c>
      <c r="B8550">
        <v>447</v>
      </c>
      <c r="C8550" t="s">
        <v>4314</v>
      </c>
      <c r="D8550" t="s">
        <v>426</v>
      </c>
      <c r="E8550" s="36" t="s">
        <v>849</v>
      </c>
      <c r="F8550" t="s">
        <v>4377</v>
      </c>
      <c r="G8550"/>
    </row>
    <row r="8551" spans="1:7">
      <c r="A8551">
        <v>2017</v>
      </c>
      <c r="B8551">
        <v>448</v>
      </c>
      <c r="C8551" t="s">
        <v>4314</v>
      </c>
      <c r="D8551" t="s">
        <v>426</v>
      </c>
      <c r="E8551" s="36" t="s">
        <v>853</v>
      </c>
      <c r="F8551" t="s">
        <v>4377</v>
      </c>
      <c r="G8551"/>
    </row>
    <row r="8552" spans="1:7">
      <c r="A8552">
        <v>2017</v>
      </c>
      <c r="B8552">
        <v>449</v>
      </c>
      <c r="C8552" t="s">
        <v>4331</v>
      </c>
      <c r="D8552" t="s">
        <v>428</v>
      </c>
      <c r="E8552" s="36" t="s">
        <v>782</v>
      </c>
      <c r="F8552">
        <v>40</v>
      </c>
      <c r="G8552"/>
    </row>
    <row r="8553" spans="1:7">
      <c r="A8553">
        <v>2017</v>
      </c>
      <c r="B8553">
        <v>450</v>
      </c>
      <c r="C8553" t="s">
        <v>4331</v>
      </c>
      <c r="D8553" t="s">
        <v>428</v>
      </c>
      <c r="E8553" s="36" t="s">
        <v>803</v>
      </c>
      <c r="F8553">
        <v>45</v>
      </c>
      <c r="G8553"/>
    </row>
    <row r="8554" spans="1:7">
      <c r="A8554">
        <v>2017</v>
      </c>
      <c r="B8554">
        <v>451</v>
      </c>
      <c r="C8554" t="s">
        <v>4331</v>
      </c>
      <c r="D8554" t="s">
        <v>428</v>
      </c>
      <c r="E8554" s="36" t="s">
        <v>789</v>
      </c>
      <c r="F8554">
        <v>18</v>
      </c>
      <c r="G8554"/>
    </row>
    <row r="8555" spans="1:7">
      <c r="A8555">
        <v>2017</v>
      </c>
      <c r="B8555">
        <v>452</v>
      </c>
      <c r="C8555" t="s">
        <v>4331</v>
      </c>
      <c r="D8555" t="s">
        <v>428</v>
      </c>
      <c r="E8555" s="36" t="s">
        <v>817</v>
      </c>
      <c r="F8555">
        <v>5</v>
      </c>
      <c r="G8555"/>
    </row>
    <row r="8556" spans="1:7">
      <c r="A8556">
        <v>2017</v>
      </c>
      <c r="B8556">
        <v>453</v>
      </c>
      <c r="C8556" t="s">
        <v>4331</v>
      </c>
      <c r="D8556" t="s">
        <v>428</v>
      </c>
      <c r="E8556" s="36" t="s">
        <v>823</v>
      </c>
      <c r="F8556">
        <v>10</v>
      </c>
      <c r="G8556"/>
    </row>
    <row r="8557" spans="1:7">
      <c r="A8557">
        <v>2017</v>
      </c>
      <c r="B8557">
        <v>454</v>
      </c>
      <c r="C8557" t="s">
        <v>4331</v>
      </c>
      <c r="D8557" t="s">
        <v>428</v>
      </c>
      <c r="E8557" s="36" t="s">
        <v>866</v>
      </c>
      <c r="F8557">
        <v>8</v>
      </c>
      <c r="G8557"/>
    </row>
    <row r="8558" spans="1:7">
      <c r="A8558">
        <v>2017</v>
      </c>
      <c r="B8558">
        <v>455</v>
      </c>
      <c r="C8558" t="s">
        <v>4331</v>
      </c>
      <c r="D8558" t="s">
        <v>428</v>
      </c>
      <c r="E8558" s="36" t="s">
        <v>93</v>
      </c>
      <c r="F8558" s="47" t="s">
        <v>3300</v>
      </c>
      <c r="G8558" t="s">
        <v>4410</v>
      </c>
    </row>
    <row r="8559" spans="1:7">
      <c r="A8559">
        <v>2017</v>
      </c>
      <c r="B8559">
        <v>456</v>
      </c>
      <c r="C8559" t="s">
        <v>4331</v>
      </c>
      <c r="D8559" t="s">
        <v>428</v>
      </c>
      <c r="E8559" s="36" t="s">
        <v>93</v>
      </c>
      <c r="F8559" s="47" t="s">
        <v>3300</v>
      </c>
      <c r="G8559" t="s">
        <v>4411</v>
      </c>
    </row>
    <row r="8560" spans="1:7">
      <c r="A8560">
        <v>2017</v>
      </c>
      <c r="B8560">
        <v>457</v>
      </c>
      <c r="C8560" t="s">
        <v>4331</v>
      </c>
      <c r="D8560" t="s">
        <v>428</v>
      </c>
      <c r="E8560" s="36" t="s">
        <v>793</v>
      </c>
      <c r="F8560">
        <v>3</v>
      </c>
      <c r="G8560"/>
    </row>
    <row r="8561" spans="1:7">
      <c r="A8561">
        <v>2017</v>
      </c>
      <c r="B8561">
        <v>458</v>
      </c>
      <c r="C8561" t="s">
        <v>4331</v>
      </c>
      <c r="D8561" t="s">
        <v>427</v>
      </c>
      <c r="E8561" s="36" t="s">
        <v>782</v>
      </c>
      <c r="F8561">
        <v>80</v>
      </c>
      <c r="G8561"/>
    </row>
    <row r="8562" spans="1:7">
      <c r="A8562">
        <v>2017</v>
      </c>
      <c r="B8562">
        <v>459</v>
      </c>
      <c r="C8562" t="s">
        <v>4331</v>
      </c>
      <c r="D8562" t="s">
        <v>427</v>
      </c>
      <c r="E8562" s="36" t="s">
        <v>834</v>
      </c>
      <c r="F8562">
        <v>4</v>
      </c>
      <c r="G8562"/>
    </row>
    <row r="8563" spans="1:7">
      <c r="A8563">
        <v>2017</v>
      </c>
      <c r="B8563">
        <v>460</v>
      </c>
      <c r="C8563" t="s">
        <v>4331</v>
      </c>
      <c r="D8563" t="s">
        <v>427</v>
      </c>
      <c r="E8563" s="36" t="s">
        <v>803</v>
      </c>
      <c r="F8563">
        <v>23</v>
      </c>
      <c r="G8563"/>
    </row>
    <row r="8564" spans="1:7">
      <c r="A8564">
        <v>2017</v>
      </c>
      <c r="B8564">
        <v>461</v>
      </c>
      <c r="C8564" t="s">
        <v>4331</v>
      </c>
      <c r="D8564" t="s">
        <v>427</v>
      </c>
      <c r="E8564" s="36" t="s">
        <v>789</v>
      </c>
      <c r="F8564">
        <v>15</v>
      </c>
      <c r="G8564"/>
    </row>
    <row r="8565" spans="1:7">
      <c r="A8565">
        <v>2017</v>
      </c>
      <c r="B8565">
        <v>462</v>
      </c>
      <c r="C8565" t="s">
        <v>4331</v>
      </c>
      <c r="D8565" t="s">
        <v>427</v>
      </c>
      <c r="E8565" s="36" t="s">
        <v>1249</v>
      </c>
      <c r="F8565">
        <v>6</v>
      </c>
      <c r="G8565"/>
    </row>
    <row r="8566" spans="1:7">
      <c r="A8566">
        <v>2017</v>
      </c>
      <c r="B8566">
        <v>463</v>
      </c>
      <c r="C8566" t="s">
        <v>4331</v>
      </c>
      <c r="D8566" t="s">
        <v>427</v>
      </c>
      <c r="E8566" s="36" t="s">
        <v>4187</v>
      </c>
      <c r="F8566">
        <v>12</v>
      </c>
      <c r="G8566"/>
    </row>
    <row r="8567" spans="1:7">
      <c r="A8567">
        <v>2017</v>
      </c>
      <c r="B8567">
        <v>464</v>
      </c>
      <c r="C8567" t="s">
        <v>4331</v>
      </c>
      <c r="D8567" t="s">
        <v>427</v>
      </c>
      <c r="E8567" s="36" t="s">
        <v>866</v>
      </c>
      <c r="F8567">
        <v>6</v>
      </c>
      <c r="G8567"/>
    </row>
    <row r="8568" spans="1:7">
      <c r="A8568">
        <v>2017</v>
      </c>
      <c r="B8568">
        <v>465</v>
      </c>
      <c r="C8568" t="s">
        <v>4331</v>
      </c>
      <c r="D8568" t="s">
        <v>427</v>
      </c>
      <c r="E8568" s="36" t="s">
        <v>817</v>
      </c>
      <c r="F8568">
        <v>9</v>
      </c>
      <c r="G8568"/>
    </row>
    <row r="8569" spans="1:7">
      <c r="A8569">
        <v>2017</v>
      </c>
      <c r="B8569">
        <v>466</v>
      </c>
      <c r="C8569" t="s">
        <v>4331</v>
      </c>
      <c r="D8569" t="s">
        <v>427</v>
      </c>
      <c r="E8569" s="36" t="s">
        <v>93</v>
      </c>
      <c r="F8569" s="47" t="s">
        <v>3300</v>
      </c>
      <c r="G8569" t="s">
        <v>4410</v>
      </c>
    </row>
    <row r="8570" spans="1:7">
      <c r="A8570">
        <v>2017</v>
      </c>
      <c r="B8570">
        <v>467</v>
      </c>
      <c r="C8570" t="s">
        <v>4331</v>
      </c>
      <c r="D8570" t="s">
        <v>427</v>
      </c>
      <c r="E8570" s="36" t="s">
        <v>855</v>
      </c>
      <c r="F8570">
        <v>2</v>
      </c>
      <c r="G8570"/>
    </row>
    <row r="8571" spans="1:7">
      <c r="A8571">
        <v>2017</v>
      </c>
      <c r="B8571">
        <v>468</v>
      </c>
      <c r="C8571" t="s">
        <v>4331</v>
      </c>
      <c r="D8571" t="s">
        <v>427</v>
      </c>
      <c r="E8571" s="36" t="s">
        <v>4412</v>
      </c>
      <c r="F8571">
        <v>2</v>
      </c>
      <c r="G8571"/>
    </row>
    <row r="8572" spans="1:7">
      <c r="A8572">
        <v>2017</v>
      </c>
      <c r="B8572">
        <v>469</v>
      </c>
      <c r="C8572" t="s">
        <v>4331</v>
      </c>
      <c r="D8572" t="s">
        <v>427</v>
      </c>
      <c r="E8572" s="36" t="s">
        <v>93</v>
      </c>
      <c r="F8572" s="47" t="s">
        <v>3300</v>
      </c>
      <c r="G8572"/>
    </row>
    <row r="8573" spans="1:7">
      <c r="A8573">
        <v>2017</v>
      </c>
      <c r="B8573">
        <v>470</v>
      </c>
      <c r="C8573" t="s">
        <v>4331</v>
      </c>
      <c r="D8573" t="s">
        <v>427</v>
      </c>
      <c r="E8573" s="36" t="s">
        <v>793</v>
      </c>
      <c r="F8573" s="47" t="s">
        <v>3300</v>
      </c>
      <c r="G8573"/>
    </row>
    <row r="8574" spans="1:7">
      <c r="A8574">
        <v>2017</v>
      </c>
      <c r="B8574">
        <v>471</v>
      </c>
      <c r="C8574" t="s">
        <v>4331</v>
      </c>
      <c r="D8574" t="s">
        <v>429</v>
      </c>
      <c r="E8574" s="36" t="s">
        <v>818</v>
      </c>
      <c r="F8574">
        <v>60</v>
      </c>
      <c r="G8574"/>
    </row>
    <row r="8575" spans="1:7">
      <c r="A8575">
        <v>2017</v>
      </c>
      <c r="B8575">
        <v>472</v>
      </c>
      <c r="C8575" t="s">
        <v>4331</v>
      </c>
      <c r="D8575" t="s">
        <v>429</v>
      </c>
      <c r="E8575" s="36" t="s">
        <v>782</v>
      </c>
      <c r="F8575">
        <v>35</v>
      </c>
      <c r="G8575"/>
    </row>
    <row r="8576" spans="1:7">
      <c r="A8576">
        <v>2017</v>
      </c>
      <c r="B8576">
        <v>473</v>
      </c>
      <c r="C8576" t="s">
        <v>4331</v>
      </c>
      <c r="D8576" t="s">
        <v>429</v>
      </c>
      <c r="E8576" s="36" t="s">
        <v>803</v>
      </c>
      <c r="F8576">
        <v>40</v>
      </c>
      <c r="G8576"/>
    </row>
    <row r="8577" spans="1:7">
      <c r="A8577">
        <v>2017</v>
      </c>
      <c r="B8577">
        <v>474</v>
      </c>
      <c r="C8577" t="s">
        <v>4331</v>
      </c>
      <c r="D8577" t="s">
        <v>429</v>
      </c>
      <c r="E8577" s="36" t="s">
        <v>866</v>
      </c>
      <c r="F8577">
        <v>18</v>
      </c>
      <c r="G8577"/>
    </row>
    <row r="8578" spans="1:7">
      <c r="A8578">
        <v>2017</v>
      </c>
      <c r="B8578">
        <v>475</v>
      </c>
      <c r="C8578" t="s">
        <v>4331</v>
      </c>
      <c r="D8578" t="s">
        <v>429</v>
      </c>
      <c r="E8578" s="36" t="s">
        <v>817</v>
      </c>
      <c r="F8578" s="47" t="s">
        <v>3300</v>
      </c>
      <c r="G8578"/>
    </row>
    <row r="8579" spans="1:7">
      <c r="A8579">
        <v>2017</v>
      </c>
      <c r="B8579">
        <v>476</v>
      </c>
      <c r="C8579" t="s">
        <v>4331</v>
      </c>
      <c r="D8579" t="s">
        <v>429</v>
      </c>
      <c r="E8579" s="36" t="s">
        <v>93</v>
      </c>
      <c r="F8579">
        <v>15</v>
      </c>
      <c r="G8579" t="s">
        <v>4413</v>
      </c>
    </row>
    <row r="8580" spans="1:7">
      <c r="A8580">
        <v>2017</v>
      </c>
      <c r="B8580">
        <v>477</v>
      </c>
      <c r="C8580" t="s">
        <v>4331</v>
      </c>
      <c r="D8580" t="s">
        <v>429</v>
      </c>
      <c r="E8580" s="36" t="s">
        <v>789</v>
      </c>
      <c r="F8580">
        <v>2</v>
      </c>
      <c r="G8580"/>
    </row>
    <row r="8581" spans="1:7">
      <c r="A8581">
        <v>2017</v>
      </c>
      <c r="B8581">
        <v>478</v>
      </c>
      <c r="C8581" t="s">
        <v>4331</v>
      </c>
      <c r="D8581" t="s">
        <v>429</v>
      </c>
      <c r="E8581" s="36" t="s">
        <v>93</v>
      </c>
      <c r="F8581" s="47" t="s">
        <v>3300</v>
      </c>
      <c r="G8581" t="s">
        <v>4411</v>
      </c>
    </row>
    <row r="8582" spans="1:7">
      <c r="A8582">
        <v>2017</v>
      </c>
      <c r="B8582">
        <v>479</v>
      </c>
      <c r="C8582" t="s">
        <v>4331</v>
      </c>
      <c r="D8582" t="s">
        <v>429</v>
      </c>
      <c r="E8582" s="36" t="s">
        <v>793</v>
      </c>
      <c r="F8582" s="47" t="s">
        <v>3300</v>
      </c>
      <c r="G8582"/>
    </row>
    <row r="8583" spans="1:7">
      <c r="A8583">
        <v>2017</v>
      </c>
      <c r="B8583">
        <v>480</v>
      </c>
      <c r="C8583" t="s">
        <v>4331</v>
      </c>
      <c r="D8583" t="s">
        <v>430</v>
      </c>
      <c r="E8583" s="36" t="s">
        <v>832</v>
      </c>
      <c r="F8583">
        <v>9</v>
      </c>
      <c r="G8583"/>
    </row>
    <row r="8584" spans="1:7">
      <c r="A8584">
        <v>2017</v>
      </c>
      <c r="B8584">
        <v>481</v>
      </c>
      <c r="C8584" t="s">
        <v>4331</v>
      </c>
      <c r="D8584" t="s">
        <v>430</v>
      </c>
      <c r="E8584" s="36" t="s">
        <v>834</v>
      </c>
      <c r="F8584">
        <v>26</v>
      </c>
      <c r="G8584"/>
    </row>
    <row r="8585" spans="1:7">
      <c r="A8585">
        <v>2017</v>
      </c>
      <c r="B8585">
        <v>482</v>
      </c>
      <c r="C8585" t="s">
        <v>4331</v>
      </c>
      <c r="D8585" t="s">
        <v>430</v>
      </c>
      <c r="E8585" s="36" t="s">
        <v>866</v>
      </c>
      <c r="F8585">
        <v>50</v>
      </c>
      <c r="G8585"/>
    </row>
    <row r="8586" spans="1:7">
      <c r="A8586">
        <v>2017</v>
      </c>
      <c r="B8586">
        <v>483</v>
      </c>
      <c r="C8586" t="s">
        <v>4331</v>
      </c>
      <c r="D8586" t="s">
        <v>430</v>
      </c>
      <c r="E8586" s="36" t="s">
        <v>803</v>
      </c>
      <c r="F8586">
        <v>45</v>
      </c>
      <c r="G8586"/>
    </row>
    <row r="8587" spans="1:7">
      <c r="A8587">
        <v>2017</v>
      </c>
      <c r="B8587">
        <v>484</v>
      </c>
      <c r="C8587" t="s">
        <v>4331</v>
      </c>
      <c r="D8587" t="s">
        <v>430</v>
      </c>
      <c r="E8587" s="36" t="s">
        <v>782</v>
      </c>
      <c r="F8587">
        <v>55</v>
      </c>
      <c r="G8587"/>
    </row>
    <row r="8588" spans="1:7">
      <c r="A8588">
        <v>2017</v>
      </c>
      <c r="B8588">
        <v>485</v>
      </c>
      <c r="C8588" t="s">
        <v>4331</v>
      </c>
      <c r="D8588" t="s">
        <v>430</v>
      </c>
      <c r="E8588" s="36" t="s">
        <v>789</v>
      </c>
      <c r="F8588">
        <v>22</v>
      </c>
      <c r="G8588"/>
    </row>
    <row r="8589" spans="1:7">
      <c r="A8589">
        <v>2017</v>
      </c>
      <c r="B8589">
        <v>486</v>
      </c>
      <c r="C8589" t="s">
        <v>4331</v>
      </c>
      <c r="D8589" t="s">
        <v>430</v>
      </c>
      <c r="E8589" s="36" t="s">
        <v>855</v>
      </c>
      <c r="F8589">
        <v>1</v>
      </c>
      <c r="G8589"/>
    </row>
    <row r="8590" spans="1:7">
      <c r="A8590">
        <v>2017</v>
      </c>
      <c r="B8590">
        <v>487</v>
      </c>
      <c r="C8590" t="s">
        <v>4331</v>
      </c>
      <c r="D8590" t="s">
        <v>430</v>
      </c>
      <c r="E8590" s="36" t="s">
        <v>93</v>
      </c>
      <c r="F8590" s="47" t="s">
        <v>3300</v>
      </c>
      <c r="G8590" t="s">
        <v>4411</v>
      </c>
    </row>
    <row r="8591" spans="1:7">
      <c r="A8591">
        <v>2017</v>
      </c>
      <c r="B8591">
        <v>488</v>
      </c>
      <c r="C8591" t="s">
        <v>4331</v>
      </c>
      <c r="D8591" t="s">
        <v>426</v>
      </c>
      <c r="E8591" s="36" t="s">
        <v>4414</v>
      </c>
      <c r="F8591" t="s">
        <v>4377</v>
      </c>
      <c r="G8591"/>
    </row>
    <row r="8592" spans="1:7">
      <c r="A8592">
        <v>2017</v>
      </c>
      <c r="B8592">
        <v>489</v>
      </c>
      <c r="C8592" t="s">
        <v>4331</v>
      </c>
      <c r="D8592" t="s">
        <v>426</v>
      </c>
      <c r="E8592" s="36" t="s">
        <v>863</v>
      </c>
      <c r="F8592" t="s">
        <v>4377</v>
      </c>
      <c r="G8592"/>
    </row>
    <row r="8593" spans="1:7">
      <c r="A8593">
        <v>2017</v>
      </c>
      <c r="B8593">
        <v>490</v>
      </c>
      <c r="C8593" t="s">
        <v>4331</v>
      </c>
      <c r="D8593" t="s">
        <v>426</v>
      </c>
      <c r="E8593" s="36" t="s">
        <v>2208</v>
      </c>
      <c r="F8593" t="s">
        <v>4377</v>
      </c>
      <c r="G8593"/>
    </row>
    <row r="8594" spans="1:7">
      <c r="A8594">
        <v>2017</v>
      </c>
      <c r="B8594">
        <v>491</v>
      </c>
      <c r="C8594" t="s">
        <v>4331</v>
      </c>
      <c r="D8594" t="s">
        <v>426</v>
      </c>
      <c r="E8594" s="36" t="s">
        <v>871</v>
      </c>
      <c r="F8594" t="s">
        <v>4377</v>
      </c>
      <c r="G8594"/>
    </row>
    <row r="8595" spans="1:7">
      <c r="A8595">
        <v>2017</v>
      </c>
      <c r="B8595">
        <v>492</v>
      </c>
      <c r="C8595" t="s">
        <v>4331</v>
      </c>
      <c r="D8595" t="s">
        <v>426</v>
      </c>
      <c r="E8595" s="36" t="s">
        <v>882</v>
      </c>
      <c r="F8595" t="s">
        <v>4377</v>
      </c>
      <c r="G8595"/>
    </row>
    <row r="8596" spans="1:7">
      <c r="A8596">
        <v>2017</v>
      </c>
      <c r="B8596">
        <v>493</v>
      </c>
      <c r="C8596" t="s">
        <v>4331</v>
      </c>
      <c r="D8596" t="s">
        <v>426</v>
      </c>
      <c r="E8596" s="36" t="s">
        <v>800</v>
      </c>
      <c r="F8596" t="s">
        <v>4377</v>
      </c>
      <c r="G8596"/>
    </row>
    <row r="8597" spans="1:7">
      <c r="A8597">
        <v>2017</v>
      </c>
      <c r="B8597">
        <v>494</v>
      </c>
      <c r="C8597" t="s">
        <v>4331</v>
      </c>
      <c r="D8597" t="s">
        <v>426</v>
      </c>
      <c r="E8597" s="36" t="s">
        <v>822</v>
      </c>
      <c r="F8597" t="s">
        <v>4377</v>
      </c>
      <c r="G8597"/>
    </row>
    <row r="8598" spans="1:7">
      <c r="A8598">
        <v>2017</v>
      </c>
      <c r="B8598">
        <v>495</v>
      </c>
      <c r="C8598" t="s">
        <v>4331</v>
      </c>
      <c r="D8598" t="s">
        <v>426</v>
      </c>
      <c r="E8598" s="36" t="s">
        <v>806</v>
      </c>
      <c r="F8598" t="s">
        <v>4377</v>
      </c>
      <c r="G8598"/>
    </row>
    <row r="8599" spans="1:7">
      <c r="A8599">
        <v>2017</v>
      </c>
      <c r="B8599">
        <v>496</v>
      </c>
      <c r="C8599" t="s">
        <v>4347</v>
      </c>
      <c r="D8599" t="s">
        <v>428</v>
      </c>
      <c r="E8599" s="36" t="s">
        <v>803</v>
      </c>
      <c r="F8599">
        <v>27</v>
      </c>
      <c r="G8599"/>
    </row>
    <row r="8600" spans="1:7">
      <c r="A8600">
        <v>2017</v>
      </c>
      <c r="B8600">
        <v>497</v>
      </c>
      <c r="C8600" t="s">
        <v>4347</v>
      </c>
      <c r="D8600" t="s">
        <v>428</v>
      </c>
      <c r="E8600" s="36" t="s">
        <v>795</v>
      </c>
      <c r="F8600">
        <v>7</v>
      </c>
      <c r="G8600"/>
    </row>
    <row r="8601" spans="1:7">
      <c r="A8601">
        <v>2017</v>
      </c>
      <c r="B8601">
        <v>498</v>
      </c>
      <c r="C8601" t="s">
        <v>4347</v>
      </c>
      <c r="D8601" t="s">
        <v>428</v>
      </c>
      <c r="E8601" s="36" t="s">
        <v>872</v>
      </c>
      <c r="F8601">
        <v>1</v>
      </c>
      <c r="G8601"/>
    </row>
    <row r="8602" spans="1:7">
      <c r="A8602">
        <v>2017</v>
      </c>
      <c r="B8602">
        <v>499</v>
      </c>
      <c r="C8602" t="s">
        <v>4347</v>
      </c>
      <c r="D8602" t="s">
        <v>428</v>
      </c>
      <c r="E8602" s="36" t="s">
        <v>909</v>
      </c>
      <c r="F8602">
        <v>1</v>
      </c>
      <c r="G8602"/>
    </row>
    <row r="8603" spans="1:7">
      <c r="A8603">
        <v>2017</v>
      </c>
      <c r="B8603">
        <v>500</v>
      </c>
      <c r="C8603" t="s">
        <v>4347</v>
      </c>
      <c r="D8603" t="s">
        <v>428</v>
      </c>
      <c r="E8603" s="36" t="s">
        <v>823</v>
      </c>
      <c r="F8603">
        <v>20</v>
      </c>
      <c r="G8603"/>
    </row>
    <row r="8604" spans="1:7">
      <c r="A8604">
        <v>2017</v>
      </c>
      <c r="B8604">
        <v>501</v>
      </c>
      <c r="C8604" t="s">
        <v>4347</v>
      </c>
      <c r="D8604" t="s">
        <v>428</v>
      </c>
      <c r="E8604" s="36" t="s">
        <v>804</v>
      </c>
      <c r="F8604">
        <v>4</v>
      </c>
      <c r="G8604"/>
    </row>
    <row r="8605" spans="1:7">
      <c r="A8605">
        <v>2017</v>
      </c>
      <c r="B8605">
        <v>502</v>
      </c>
      <c r="C8605" t="s">
        <v>4347</v>
      </c>
      <c r="D8605" t="s">
        <v>428</v>
      </c>
      <c r="E8605" s="36" t="s">
        <v>4415</v>
      </c>
      <c r="F8605" s="47" t="s">
        <v>3300</v>
      </c>
      <c r="G8605"/>
    </row>
    <row r="8606" spans="1:7">
      <c r="A8606">
        <v>2017</v>
      </c>
      <c r="B8606">
        <v>503</v>
      </c>
      <c r="C8606" t="s">
        <v>4347</v>
      </c>
      <c r="D8606" t="s">
        <v>428</v>
      </c>
      <c r="E8606" s="36" t="s">
        <v>793</v>
      </c>
      <c r="F8606">
        <v>95</v>
      </c>
      <c r="G8606"/>
    </row>
    <row r="8607" spans="1:7">
      <c r="A8607">
        <v>2017</v>
      </c>
      <c r="B8607">
        <v>504</v>
      </c>
      <c r="C8607" t="s">
        <v>4347</v>
      </c>
      <c r="D8607" t="s">
        <v>428</v>
      </c>
      <c r="E8607" s="36" t="s">
        <v>2231</v>
      </c>
      <c r="F8607">
        <v>35</v>
      </c>
      <c r="G8607" t="s">
        <v>4416</v>
      </c>
    </row>
    <row r="8608" spans="1:7">
      <c r="A8608">
        <v>2017</v>
      </c>
      <c r="B8608">
        <v>505</v>
      </c>
      <c r="C8608" t="s">
        <v>4347</v>
      </c>
      <c r="D8608" t="s">
        <v>427</v>
      </c>
      <c r="E8608" s="36" t="s">
        <v>819</v>
      </c>
      <c r="F8608">
        <v>70</v>
      </c>
      <c r="G8608"/>
    </row>
    <row r="8609" spans="1:7">
      <c r="A8609">
        <v>2017</v>
      </c>
      <c r="B8609">
        <v>506</v>
      </c>
      <c r="C8609" t="s">
        <v>4347</v>
      </c>
      <c r="D8609" t="s">
        <v>427</v>
      </c>
      <c r="E8609" s="36" t="s">
        <v>803</v>
      </c>
      <c r="F8609">
        <v>10</v>
      </c>
      <c r="G8609"/>
    </row>
    <row r="8610" spans="1:7">
      <c r="A8610">
        <v>2017</v>
      </c>
      <c r="B8610">
        <v>507</v>
      </c>
      <c r="C8610" t="s">
        <v>4347</v>
      </c>
      <c r="D8610" t="s">
        <v>427</v>
      </c>
      <c r="E8610" s="36" t="s">
        <v>823</v>
      </c>
      <c r="F8610">
        <v>2</v>
      </c>
      <c r="G8610"/>
    </row>
    <row r="8611" spans="1:7">
      <c r="A8611">
        <v>2017</v>
      </c>
      <c r="B8611">
        <v>508</v>
      </c>
      <c r="C8611" t="s">
        <v>4347</v>
      </c>
      <c r="D8611" t="s">
        <v>427</v>
      </c>
      <c r="E8611" s="36" t="s">
        <v>804</v>
      </c>
      <c r="F8611">
        <v>1</v>
      </c>
      <c r="G8611"/>
    </row>
    <row r="8612" spans="1:7">
      <c r="A8612">
        <v>2017</v>
      </c>
      <c r="B8612">
        <v>509</v>
      </c>
      <c r="C8612" t="s">
        <v>4347</v>
      </c>
      <c r="D8612" t="s">
        <v>427</v>
      </c>
      <c r="E8612" s="36" t="s">
        <v>825</v>
      </c>
      <c r="F8612" s="47" t="s">
        <v>3300</v>
      </c>
      <c r="G8612"/>
    </row>
    <row r="8613" spans="1:7">
      <c r="A8613">
        <v>2017</v>
      </c>
      <c r="B8613">
        <v>510</v>
      </c>
      <c r="C8613" t="s">
        <v>4347</v>
      </c>
      <c r="D8613" t="s">
        <v>427</v>
      </c>
      <c r="E8613" s="36" t="s">
        <v>793</v>
      </c>
      <c r="F8613">
        <v>15</v>
      </c>
      <c r="G8613"/>
    </row>
    <row r="8614" spans="1:7">
      <c r="A8614">
        <v>2017</v>
      </c>
      <c r="B8614">
        <v>511</v>
      </c>
      <c r="C8614" t="s">
        <v>4347</v>
      </c>
      <c r="D8614" t="s">
        <v>429</v>
      </c>
      <c r="E8614" s="36" t="s">
        <v>803</v>
      </c>
      <c r="F8614">
        <v>25</v>
      </c>
      <c r="G8614"/>
    </row>
    <row r="8615" spans="1:7">
      <c r="A8615">
        <v>2017</v>
      </c>
      <c r="B8615">
        <v>512</v>
      </c>
      <c r="C8615" t="s">
        <v>4347</v>
      </c>
      <c r="D8615" t="s">
        <v>429</v>
      </c>
      <c r="E8615" s="36" t="s">
        <v>804</v>
      </c>
      <c r="F8615">
        <v>5</v>
      </c>
      <c r="G8615"/>
    </row>
    <row r="8616" spans="1:7">
      <c r="A8616">
        <v>2017</v>
      </c>
      <c r="B8616">
        <v>513</v>
      </c>
      <c r="C8616" t="s">
        <v>4347</v>
      </c>
      <c r="D8616" t="s">
        <v>429</v>
      </c>
      <c r="E8616" s="36" t="s">
        <v>823</v>
      </c>
      <c r="F8616">
        <v>20</v>
      </c>
      <c r="G8616"/>
    </row>
    <row r="8617" spans="1:7">
      <c r="A8617">
        <v>2017</v>
      </c>
      <c r="B8617">
        <v>514</v>
      </c>
      <c r="C8617" t="s">
        <v>4347</v>
      </c>
      <c r="D8617" t="s">
        <v>429</v>
      </c>
      <c r="E8617" s="36" t="s">
        <v>831</v>
      </c>
      <c r="F8617">
        <v>15</v>
      </c>
      <c r="G8617"/>
    </row>
    <row r="8618" spans="1:7">
      <c r="A8618">
        <v>2017</v>
      </c>
      <c r="B8618">
        <v>515</v>
      </c>
      <c r="C8618" t="s">
        <v>4347</v>
      </c>
      <c r="D8618" t="s">
        <v>429</v>
      </c>
      <c r="E8618" s="36" t="s">
        <v>2231</v>
      </c>
      <c r="F8618">
        <v>3</v>
      </c>
      <c r="G8618"/>
    </row>
    <row r="8619" spans="1:7">
      <c r="A8619">
        <v>2017</v>
      </c>
      <c r="B8619">
        <v>516</v>
      </c>
      <c r="C8619" t="s">
        <v>4347</v>
      </c>
      <c r="D8619" t="s">
        <v>429</v>
      </c>
      <c r="E8619" s="36" t="s">
        <v>795</v>
      </c>
      <c r="F8619">
        <v>1</v>
      </c>
      <c r="G8619"/>
    </row>
    <row r="8620" spans="1:7">
      <c r="A8620">
        <v>2017</v>
      </c>
      <c r="B8620">
        <v>517</v>
      </c>
      <c r="C8620" t="s">
        <v>4347</v>
      </c>
      <c r="D8620" t="s">
        <v>429</v>
      </c>
      <c r="E8620" s="36" t="s">
        <v>793</v>
      </c>
      <c r="F8620">
        <v>95</v>
      </c>
      <c r="G8620"/>
    </row>
    <row r="8621" spans="1:7">
      <c r="A8621">
        <v>2017</v>
      </c>
      <c r="B8621">
        <v>518</v>
      </c>
      <c r="C8621" t="s">
        <v>4347</v>
      </c>
      <c r="D8621" t="s">
        <v>429</v>
      </c>
      <c r="E8621" s="36" t="s">
        <v>825</v>
      </c>
      <c r="F8621">
        <v>12</v>
      </c>
      <c r="G8621"/>
    </row>
    <row r="8622" spans="1:7">
      <c r="A8622">
        <v>2017</v>
      </c>
      <c r="B8622">
        <v>519</v>
      </c>
      <c r="C8622" t="s">
        <v>4347</v>
      </c>
      <c r="D8622" t="s">
        <v>430</v>
      </c>
      <c r="E8622" s="36" t="s">
        <v>2231</v>
      </c>
      <c r="F8622">
        <v>2</v>
      </c>
      <c r="G8622"/>
    </row>
    <row r="8623" spans="1:7">
      <c r="A8623">
        <v>2017</v>
      </c>
      <c r="B8623">
        <v>520</v>
      </c>
      <c r="C8623" t="s">
        <v>4347</v>
      </c>
      <c r="D8623" t="s">
        <v>430</v>
      </c>
      <c r="E8623" s="36" t="s">
        <v>823</v>
      </c>
      <c r="F8623">
        <v>9</v>
      </c>
      <c r="G8623"/>
    </row>
    <row r="8624" spans="1:7">
      <c r="A8624">
        <v>2017</v>
      </c>
      <c r="B8624">
        <v>521</v>
      </c>
      <c r="C8624" t="s">
        <v>4347</v>
      </c>
      <c r="D8624" t="s">
        <v>430</v>
      </c>
      <c r="E8624" s="36" t="s">
        <v>804</v>
      </c>
      <c r="F8624">
        <v>1</v>
      </c>
      <c r="G8624"/>
    </row>
    <row r="8625" spans="1:7">
      <c r="A8625">
        <v>2017</v>
      </c>
      <c r="B8625">
        <v>522</v>
      </c>
      <c r="C8625" t="s">
        <v>4347</v>
      </c>
      <c r="D8625" t="s">
        <v>430</v>
      </c>
      <c r="E8625" s="36" t="s">
        <v>803</v>
      </c>
      <c r="F8625">
        <v>12</v>
      </c>
      <c r="G8625"/>
    </row>
    <row r="8626" spans="1:7">
      <c r="A8626">
        <v>2017</v>
      </c>
      <c r="B8626">
        <v>523</v>
      </c>
      <c r="C8626" t="s">
        <v>4347</v>
      </c>
      <c r="D8626" t="s">
        <v>430</v>
      </c>
      <c r="E8626" s="36" t="s">
        <v>818</v>
      </c>
      <c r="F8626">
        <v>7</v>
      </c>
      <c r="G8626"/>
    </row>
    <row r="8627" spans="1:7">
      <c r="A8627">
        <v>2017</v>
      </c>
      <c r="B8627">
        <v>524</v>
      </c>
      <c r="C8627" t="s">
        <v>4347</v>
      </c>
      <c r="D8627" t="s">
        <v>430</v>
      </c>
      <c r="E8627" s="36" t="s">
        <v>793</v>
      </c>
      <c r="F8627">
        <v>60</v>
      </c>
      <c r="G8627"/>
    </row>
    <row r="8628" spans="1:7">
      <c r="A8628">
        <v>2017</v>
      </c>
      <c r="B8628">
        <v>525</v>
      </c>
      <c r="C8628" t="s">
        <v>4347</v>
      </c>
      <c r="D8628" t="s">
        <v>426</v>
      </c>
      <c r="E8628" s="36" t="s">
        <v>790</v>
      </c>
      <c r="F8628" t="s">
        <v>4377</v>
      </c>
      <c r="G8628"/>
    </row>
    <row r="8629" spans="1:7">
      <c r="A8629">
        <v>2017</v>
      </c>
      <c r="B8629">
        <v>526</v>
      </c>
      <c r="C8629" t="s">
        <v>4347</v>
      </c>
      <c r="D8629" t="s">
        <v>426</v>
      </c>
      <c r="E8629" s="36" t="s">
        <v>4379</v>
      </c>
      <c r="F8629" t="s">
        <v>4377</v>
      </c>
      <c r="G8629"/>
    </row>
    <row r="8630" spans="1:7">
      <c r="A8630">
        <v>2017</v>
      </c>
      <c r="B8630">
        <v>527</v>
      </c>
      <c r="C8630" t="s">
        <v>4347</v>
      </c>
      <c r="D8630" t="s">
        <v>426</v>
      </c>
      <c r="E8630" s="36" t="s">
        <v>832</v>
      </c>
      <c r="F8630" t="s">
        <v>4377</v>
      </c>
      <c r="G8630"/>
    </row>
    <row r="8631" spans="1:7">
      <c r="A8631">
        <v>2017</v>
      </c>
      <c r="B8631">
        <v>528</v>
      </c>
      <c r="C8631" t="s">
        <v>4347</v>
      </c>
      <c r="D8631" t="s">
        <v>426</v>
      </c>
      <c r="E8631" s="36" t="s">
        <v>866</v>
      </c>
      <c r="F8631" t="s">
        <v>4377</v>
      </c>
      <c r="G8631"/>
    </row>
    <row r="8632" spans="1:7">
      <c r="A8632">
        <v>2017</v>
      </c>
      <c r="B8632">
        <v>529</v>
      </c>
      <c r="C8632" t="s">
        <v>4347</v>
      </c>
      <c r="D8632" t="s">
        <v>426</v>
      </c>
      <c r="E8632" s="36" t="s">
        <v>791</v>
      </c>
      <c r="F8632" t="s">
        <v>4377</v>
      </c>
      <c r="G8632"/>
    </row>
    <row r="8633" spans="1:7">
      <c r="A8633">
        <v>2017</v>
      </c>
      <c r="B8633">
        <v>530</v>
      </c>
      <c r="C8633" t="s">
        <v>4347</v>
      </c>
      <c r="D8633" t="s">
        <v>426</v>
      </c>
      <c r="E8633" s="36" t="s">
        <v>822</v>
      </c>
      <c r="F8633" t="s">
        <v>4377</v>
      </c>
      <c r="G8633"/>
    </row>
    <row r="8634" spans="1:7">
      <c r="A8634">
        <v>2017</v>
      </c>
      <c r="B8634">
        <v>531</v>
      </c>
      <c r="C8634" t="s">
        <v>4347</v>
      </c>
      <c r="D8634" t="s">
        <v>426</v>
      </c>
      <c r="E8634" s="36" t="s">
        <v>916</v>
      </c>
      <c r="F8634" t="s">
        <v>4377</v>
      </c>
      <c r="G8634"/>
    </row>
    <row r="8635" spans="1:7">
      <c r="A8635">
        <v>2017</v>
      </c>
      <c r="B8635">
        <v>532</v>
      </c>
      <c r="C8635" t="s">
        <v>4356</v>
      </c>
      <c r="D8635" t="s">
        <v>428</v>
      </c>
      <c r="E8635" s="36" t="s">
        <v>113</v>
      </c>
      <c r="F8635">
        <v>80</v>
      </c>
      <c r="G8635" t="s">
        <v>3400</v>
      </c>
    </row>
    <row r="8636" spans="1:7">
      <c r="A8636">
        <v>2017</v>
      </c>
      <c r="B8636">
        <v>533</v>
      </c>
      <c r="C8636" t="s">
        <v>4356</v>
      </c>
      <c r="D8636" t="s">
        <v>428</v>
      </c>
      <c r="E8636" s="36" t="s">
        <v>795</v>
      </c>
      <c r="F8636">
        <v>4</v>
      </c>
      <c r="G8636"/>
    </row>
    <row r="8637" spans="1:7">
      <c r="A8637">
        <v>2017</v>
      </c>
      <c r="B8637">
        <v>534</v>
      </c>
      <c r="C8637" t="s">
        <v>4356</v>
      </c>
      <c r="D8637" t="s">
        <v>428</v>
      </c>
      <c r="E8637" s="36" t="s">
        <v>798</v>
      </c>
      <c r="F8637">
        <v>1</v>
      </c>
      <c r="G8637"/>
    </row>
    <row r="8638" spans="1:7">
      <c r="A8638">
        <v>2017</v>
      </c>
      <c r="B8638">
        <v>535</v>
      </c>
      <c r="C8638" t="s">
        <v>4356</v>
      </c>
      <c r="D8638" t="s">
        <v>428</v>
      </c>
      <c r="E8638" s="36" t="s">
        <v>810</v>
      </c>
      <c r="F8638" s="47" t="s">
        <v>3300</v>
      </c>
      <c r="G8638"/>
    </row>
    <row r="8639" spans="1:7">
      <c r="A8639">
        <v>2017</v>
      </c>
      <c r="B8639">
        <v>536</v>
      </c>
      <c r="C8639" t="s">
        <v>4356</v>
      </c>
      <c r="D8639" t="s">
        <v>428</v>
      </c>
      <c r="E8639" s="36" t="s">
        <v>793</v>
      </c>
      <c r="F8639">
        <v>45</v>
      </c>
      <c r="G8639"/>
    </row>
    <row r="8640" spans="1:7">
      <c r="A8640">
        <v>2017</v>
      </c>
      <c r="B8640">
        <v>537</v>
      </c>
      <c r="C8640" t="s">
        <v>4356</v>
      </c>
      <c r="D8640" t="s">
        <v>427</v>
      </c>
      <c r="E8640" s="36" t="s">
        <v>793</v>
      </c>
      <c r="F8640">
        <v>95</v>
      </c>
      <c r="G8640"/>
    </row>
    <row r="8641" spans="1:7">
      <c r="A8641">
        <v>2017</v>
      </c>
      <c r="B8641">
        <v>538</v>
      </c>
      <c r="C8641" t="s">
        <v>4356</v>
      </c>
      <c r="D8641" t="s">
        <v>427</v>
      </c>
      <c r="E8641" s="36" t="s">
        <v>810</v>
      </c>
      <c r="F8641" s="47" t="s">
        <v>3300</v>
      </c>
      <c r="G8641"/>
    </row>
    <row r="8642" spans="1:7">
      <c r="A8642">
        <v>2017</v>
      </c>
      <c r="B8642">
        <v>539</v>
      </c>
      <c r="C8642" t="s">
        <v>4356</v>
      </c>
      <c r="D8642" t="s">
        <v>429</v>
      </c>
      <c r="E8642" s="36" t="s">
        <v>809</v>
      </c>
      <c r="F8642">
        <v>1</v>
      </c>
      <c r="G8642"/>
    </row>
    <row r="8643" spans="1:7">
      <c r="A8643">
        <v>2017</v>
      </c>
      <c r="B8643">
        <v>540</v>
      </c>
      <c r="C8643" t="s">
        <v>4356</v>
      </c>
      <c r="D8643" t="s">
        <v>429</v>
      </c>
      <c r="E8643" s="36" t="s">
        <v>782</v>
      </c>
      <c r="F8643">
        <v>4</v>
      </c>
      <c r="G8643"/>
    </row>
    <row r="8644" spans="1:7">
      <c r="A8644">
        <v>2017</v>
      </c>
      <c r="B8644">
        <v>541</v>
      </c>
      <c r="C8644" t="s">
        <v>4356</v>
      </c>
      <c r="D8644" t="s">
        <v>429</v>
      </c>
      <c r="E8644" s="36" t="s">
        <v>791</v>
      </c>
      <c r="F8644">
        <v>5</v>
      </c>
      <c r="G8644"/>
    </row>
    <row r="8645" spans="1:7">
      <c r="A8645">
        <v>2017</v>
      </c>
      <c r="B8645">
        <v>542</v>
      </c>
      <c r="C8645" t="s">
        <v>4356</v>
      </c>
      <c r="D8645" t="s">
        <v>429</v>
      </c>
      <c r="E8645" s="36" t="s">
        <v>795</v>
      </c>
      <c r="F8645">
        <v>2</v>
      </c>
      <c r="G8645"/>
    </row>
    <row r="8646" spans="1:7">
      <c r="A8646">
        <v>2017</v>
      </c>
      <c r="B8646">
        <v>543</v>
      </c>
      <c r="C8646" t="s">
        <v>4356</v>
      </c>
      <c r="D8646" t="s">
        <v>429</v>
      </c>
      <c r="E8646" s="36" t="s">
        <v>789</v>
      </c>
      <c r="F8646">
        <v>1</v>
      </c>
      <c r="G8646"/>
    </row>
    <row r="8647" spans="1:7">
      <c r="A8647">
        <v>2017</v>
      </c>
      <c r="B8647">
        <v>544</v>
      </c>
      <c r="C8647" t="s">
        <v>4356</v>
      </c>
      <c r="D8647" t="s">
        <v>429</v>
      </c>
      <c r="E8647" s="36" t="s">
        <v>4003</v>
      </c>
      <c r="F8647">
        <v>1</v>
      </c>
      <c r="G8647"/>
    </row>
    <row r="8648" spans="1:7">
      <c r="A8648">
        <v>2017</v>
      </c>
      <c r="B8648">
        <v>545</v>
      </c>
      <c r="C8648" t="s">
        <v>4356</v>
      </c>
      <c r="D8648" t="s">
        <v>429</v>
      </c>
      <c r="E8648" s="36" t="s">
        <v>827</v>
      </c>
      <c r="F8648">
        <v>5</v>
      </c>
      <c r="G8648"/>
    </row>
    <row r="8649" spans="1:7">
      <c r="A8649">
        <v>2017</v>
      </c>
      <c r="B8649">
        <v>546</v>
      </c>
      <c r="C8649" t="s">
        <v>4356</v>
      </c>
      <c r="D8649" t="s">
        <v>429</v>
      </c>
      <c r="E8649" s="36" t="s">
        <v>1064</v>
      </c>
      <c r="F8649" s="47" t="s">
        <v>3300</v>
      </c>
      <c r="G8649"/>
    </row>
    <row r="8650" spans="1:7">
      <c r="A8650">
        <v>2017</v>
      </c>
      <c r="B8650">
        <v>547</v>
      </c>
      <c r="C8650" t="s">
        <v>4356</v>
      </c>
      <c r="D8650" t="s">
        <v>429</v>
      </c>
      <c r="E8650" s="36" t="s">
        <v>793</v>
      </c>
      <c r="F8650">
        <v>75</v>
      </c>
      <c r="G8650"/>
    </row>
    <row r="8651" spans="1:7">
      <c r="A8651">
        <v>2017</v>
      </c>
      <c r="B8651">
        <v>548</v>
      </c>
      <c r="C8651" t="s">
        <v>4356</v>
      </c>
      <c r="D8651" t="s">
        <v>430</v>
      </c>
      <c r="E8651" s="36" t="s">
        <v>793</v>
      </c>
      <c r="F8651">
        <v>75</v>
      </c>
      <c r="G8651"/>
    </row>
    <row r="8652" spans="1:7">
      <c r="A8652">
        <v>2017</v>
      </c>
      <c r="B8652">
        <v>549</v>
      </c>
      <c r="C8652" t="s">
        <v>4356</v>
      </c>
      <c r="D8652" t="s">
        <v>430</v>
      </c>
      <c r="E8652" s="36" t="s">
        <v>791</v>
      </c>
      <c r="F8652">
        <v>4</v>
      </c>
      <c r="G8652"/>
    </row>
    <row r="8653" spans="1:7">
      <c r="A8653">
        <v>2017</v>
      </c>
      <c r="B8653">
        <v>550</v>
      </c>
      <c r="C8653" t="s">
        <v>4356</v>
      </c>
      <c r="D8653" t="s">
        <v>430</v>
      </c>
      <c r="E8653" s="36" t="s">
        <v>4417</v>
      </c>
      <c r="F8653">
        <v>4</v>
      </c>
      <c r="G8653"/>
    </row>
    <row r="8654" spans="1:7">
      <c r="A8654">
        <v>2017</v>
      </c>
      <c r="B8654">
        <v>551</v>
      </c>
      <c r="C8654" t="s">
        <v>4356</v>
      </c>
      <c r="D8654" t="s">
        <v>430</v>
      </c>
      <c r="E8654" s="36" t="s">
        <v>788</v>
      </c>
      <c r="F8654">
        <v>3</v>
      </c>
      <c r="G8654"/>
    </row>
    <row r="8655" spans="1:7">
      <c r="A8655">
        <v>2017</v>
      </c>
      <c r="B8655">
        <v>552</v>
      </c>
      <c r="C8655" t="s">
        <v>4356</v>
      </c>
      <c r="D8655" t="s">
        <v>430</v>
      </c>
      <c r="E8655" s="36" t="s">
        <v>809</v>
      </c>
      <c r="F8655">
        <v>1</v>
      </c>
      <c r="G8655"/>
    </row>
    <row r="8656" spans="1:7">
      <c r="A8656">
        <v>2017</v>
      </c>
      <c r="B8656">
        <v>553</v>
      </c>
      <c r="C8656" t="s">
        <v>4356</v>
      </c>
      <c r="D8656" t="s">
        <v>430</v>
      </c>
      <c r="E8656" s="36" t="s">
        <v>795</v>
      </c>
      <c r="F8656">
        <v>3</v>
      </c>
      <c r="G8656"/>
    </row>
    <row r="8657" spans="1:7">
      <c r="A8657">
        <v>2017</v>
      </c>
      <c r="B8657">
        <v>554</v>
      </c>
      <c r="C8657" t="s">
        <v>4356</v>
      </c>
      <c r="D8657" t="s">
        <v>430</v>
      </c>
      <c r="E8657" s="36" t="s">
        <v>798</v>
      </c>
      <c r="F8657" s="47" t="s">
        <v>3300</v>
      </c>
      <c r="G8657"/>
    </row>
    <row r="8658" spans="1:7">
      <c r="A8658">
        <v>2017</v>
      </c>
      <c r="B8658">
        <v>555</v>
      </c>
      <c r="C8658" t="s">
        <v>4356</v>
      </c>
      <c r="D8658" t="s">
        <v>426</v>
      </c>
      <c r="E8658" s="36" t="s">
        <v>784</v>
      </c>
      <c r="F8658" t="s">
        <v>4377</v>
      </c>
      <c r="G8658"/>
    </row>
    <row r="8659" spans="1:7">
      <c r="A8659">
        <v>2017</v>
      </c>
      <c r="B8659">
        <v>556</v>
      </c>
      <c r="C8659" t="s">
        <v>4356</v>
      </c>
      <c r="D8659" t="s">
        <v>426</v>
      </c>
      <c r="E8659" s="36" t="s">
        <v>892</v>
      </c>
      <c r="F8659" t="s">
        <v>4377</v>
      </c>
      <c r="G8659"/>
    </row>
    <row r="8660" spans="1:7">
      <c r="A8660">
        <v>2017</v>
      </c>
      <c r="B8660">
        <v>557</v>
      </c>
      <c r="C8660" t="s">
        <v>4356</v>
      </c>
      <c r="D8660" t="s">
        <v>426</v>
      </c>
      <c r="E8660" s="36" t="s">
        <v>803</v>
      </c>
      <c r="F8660" t="s">
        <v>4377</v>
      </c>
      <c r="G8660"/>
    </row>
    <row r="8661" spans="1:7">
      <c r="A8661">
        <v>2017</v>
      </c>
      <c r="B8661">
        <v>558</v>
      </c>
      <c r="C8661" t="s">
        <v>4365</v>
      </c>
      <c r="D8661" t="s">
        <v>428</v>
      </c>
      <c r="E8661" s="36" t="s">
        <v>793</v>
      </c>
      <c r="F8661">
        <v>40</v>
      </c>
      <c r="G8661"/>
    </row>
    <row r="8662" spans="1:7">
      <c r="A8662">
        <v>2017</v>
      </c>
      <c r="B8662">
        <v>559</v>
      </c>
      <c r="C8662" t="s">
        <v>4365</v>
      </c>
      <c r="D8662" t="s">
        <v>427</v>
      </c>
      <c r="E8662" s="36" t="s">
        <v>109</v>
      </c>
      <c r="F8662">
        <v>60</v>
      </c>
      <c r="G8662"/>
    </row>
    <row r="8663" spans="1:7">
      <c r="A8663">
        <v>2017</v>
      </c>
      <c r="B8663">
        <v>560</v>
      </c>
      <c r="C8663" t="s">
        <v>4365</v>
      </c>
      <c r="D8663" t="s">
        <v>427</v>
      </c>
      <c r="E8663" s="36" t="s">
        <v>793</v>
      </c>
      <c r="F8663">
        <v>10</v>
      </c>
      <c r="G8663"/>
    </row>
    <row r="8664" spans="1:7">
      <c r="A8664">
        <v>2017</v>
      </c>
      <c r="B8664">
        <v>561</v>
      </c>
      <c r="C8664" t="s">
        <v>4365</v>
      </c>
      <c r="D8664" t="s">
        <v>429</v>
      </c>
      <c r="E8664" s="36" t="s">
        <v>793</v>
      </c>
      <c r="F8664">
        <v>20</v>
      </c>
      <c r="G8664"/>
    </row>
    <row r="8665" spans="1:7">
      <c r="A8665">
        <v>2017</v>
      </c>
      <c r="B8665">
        <v>562</v>
      </c>
      <c r="C8665" t="s">
        <v>4365</v>
      </c>
      <c r="D8665" t="s">
        <v>430</v>
      </c>
      <c r="E8665" s="36" t="s">
        <v>793</v>
      </c>
      <c r="F8665">
        <v>70</v>
      </c>
      <c r="G8665"/>
    </row>
    <row r="8666" spans="1:7">
      <c r="A8666">
        <v>2017</v>
      </c>
      <c r="B8666">
        <v>563</v>
      </c>
      <c r="C8666" t="s">
        <v>4365</v>
      </c>
      <c r="D8666" t="s">
        <v>426</v>
      </c>
      <c r="E8666" s="36" t="s">
        <v>100</v>
      </c>
      <c r="F8666" t="s">
        <v>4377</v>
      </c>
      <c r="G8666"/>
    </row>
    <row r="8667" spans="1:7">
      <c r="A8667">
        <v>2017</v>
      </c>
      <c r="B8667">
        <v>564</v>
      </c>
      <c r="C8667" t="s">
        <v>4365</v>
      </c>
      <c r="D8667" t="s">
        <v>426</v>
      </c>
      <c r="E8667" s="36" t="s">
        <v>105</v>
      </c>
      <c r="F8667" t="s">
        <v>4377</v>
      </c>
      <c r="G8667"/>
    </row>
    <row r="8668" spans="1:7">
      <c r="A8668">
        <v>2017</v>
      </c>
      <c r="B8668">
        <v>565</v>
      </c>
      <c r="C8668" t="s">
        <v>4365</v>
      </c>
      <c r="D8668" t="s">
        <v>426</v>
      </c>
      <c r="E8668" s="36" t="s">
        <v>106</v>
      </c>
      <c r="F8668" t="s">
        <v>4377</v>
      </c>
      <c r="G8668"/>
    </row>
    <row r="8669" spans="1:7">
      <c r="A8669">
        <v>2017</v>
      </c>
      <c r="B8669">
        <v>566</v>
      </c>
      <c r="C8669" t="s">
        <v>4365</v>
      </c>
      <c r="D8669" t="s">
        <v>426</v>
      </c>
      <c r="E8669" s="36" t="s">
        <v>96</v>
      </c>
      <c r="F8669" t="s">
        <v>4377</v>
      </c>
      <c r="G8669"/>
    </row>
    <row r="8670" spans="1:7">
      <c r="A8670">
        <v>2017</v>
      </c>
      <c r="B8670">
        <v>567</v>
      </c>
      <c r="C8670" t="s">
        <v>4365</v>
      </c>
      <c r="D8670" t="s">
        <v>426</v>
      </c>
      <c r="E8670" s="36" t="s">
        <v>4418</v>
      </c>
      <c r="F8670" t="s">
        <v>4377</v>
      </c>
      <c r="G8670"/>
    </row>
    <row r="8671" spans="1:7" s="37" customFormat="1" ht="15.75" customHeight="1">
      <c r="A8671" s="37">
        <v>2019</v>
      </c>
      <c r="B8671" s="53">
        <v>10</v>
      </c>
      <c r="C8671" s="53" t="s">
        <v>4539</v>
      </c>
      <c r="D8671" s="53" t="s">
        <v>428</v>
      </c>
      <c r="E8671" s="53" t="s">
        <v>788</v>
      </c>
      <c r="F8671" s="53" t="s">
        <v>3300</v>
      </c>
    </row>
    <row r="8672" spans="1:7" s="37" customFormat="1" ht="15.75" customHeight="1">
      <c r="A8672" s="37">
        <v>2019</v>
      </c>
      <c r="B8672" s="53">
        <v>10</v>
      </c>
      <c r="C8672" s="53" t="s">
        <v>4539</v>
      </c>
      <c r="D8672" s="53" t="s">
        <v>428</v>
      </c>
      <c r="E8672" s="53" t="s">
        <v>894</v>
      </c>
      <c r="F8672" s="53">
        <v>1</v>
      </c>
    </row>
    <row r="8673" spans="1:7" s="37" customFormat="1" ht="15.75" customHeight="1">
      <c r="A8673" s="37">
        <v>2019</v>
      </c>
      <c r="B8673" s="53">
        <v>10</v>
      </c>
      <c r="C8673" s="53" t="s">
        <v>4539</v>
      </c>
      <c r="D8673" s="53" t="s">
        <v>428</v>
      </c>
      <c r="E8673" s="53" t="s">
        <v>112</v>
      </c>
      <c r="F8673" s="53" t="s">
        <v>3300</v>
      </c>
      <c r="G8673" s="53" t="s">
        <v>5620</v>
      </c>
    </row>
    <row r="8674" spans="1:7" s="37" customFormat="1" ht="15.75" customHeight="1">
      <c r="A8674" s="37">
        <v>2019</v>
      </c>
      <c r="B8674" s="53">
        <v>10</v>
      </c>
      <c r="C8674" s="53" t="s">
        <v>4539</v>
      </c>
      <c r="D8674" s="53" t="s">
        <v>428</v>
      </c>
      <c r="E8674" s="53" t="s">
        <v>793</v>
      </c>
      <c r="F8674" s="53">
        <v>0</v>
      </c>
    </row>
    <row r="8675" spans="1:7" s="37" customFormat="1" ht="15.75" customHeight="1">
      <c r="A8675" s="37">
        <v>2019</v>
      </c>
      <c r="B8675" s="53">
        <v>10</v>
      </c>
      <c r="C8675" s="53" t="s">
        <v>4539</v>
      </c>
      <c r="D8675" s="53" t="s">
        <v>427</v>
      </c>
      <c r="E8675" s="53" t="s">
        <v>791</v>
      </c>
      <c r="F8675" s="53">
        <v>2</v>
      </c>
    </row>
    <row r="8676" spans="1:7" s="37" customFormat="1" ht="15.75" customHeight="1">
      <c r="A8676" s="37">
        <v>2019</v>
      </c>
      <c r="B8676" s="53">
        <v>10</v>
      </c>
      <c r="C8676" s="53" t="s">
        <v>4539</v>
      </c>
      <c r="D8676" s="53" t="s">
        <v>427</v>
      </c>
      <c r="E8676" s="53" t="s">
        <v>793</v>
      </c>
      <c r="F8676" s="53">
        <v>0</v>
      </c>
    </row>
    <row r="8677" spans="1:7" s="37" customFormat="1" ht="15.75" customHeight="1">
      <c r="A8677" s="37">
        <v>2019</v>
      </c>
      <c r="B8677" s="53">
        <v>10</v>
      </c>
      <c r="C8677" s="53" t="s">
        <v>4539</v>
      </c>
      <c r="D8677" s="53" t="s">
        <v>427</v>
      </c>
      <c r="E8677" s="53" t="s">
        <v>911</v>
      </c>
      <c r="F8677" s="53">
        <v>1</v>
      </c>
    </row>
    <row r="8678" spans="1:7" s="37" customFormat="1" ht="15.75" customHeight="1">
      <c r="A8678" s="37">
        <v>2019</v>
      </c>
      <c r="B8678" s="53">
        <v>10</v>
      </c>
      <c r="C8678" s="53" t="s">
        <v>4539</v>
      </c>
      <c r="D8678" s="53" t="s">
        <v>427</v>
      </c>
      <c r="E8678" s="53" t="s">
        <v>809</v>
      </c>
      <c r="F8678" s="53">
        <v>1</v>
      </c>
    </row>
    <row r="8679" spans="1:7" s="37" customFormat="1" ht="15.75" customHeight="1">
      <c r="A8679" s="37">
        <v>2019</v>
      </c>
      <c r="B8679" s="53">
        <v>10</v>
      </c>
      <c r="C8679" s="53" t="s">
        <v>4539</v>
      </c>
      <c r="D8679" s="53" t="s">
        <v>427</v>
      </c>
      <c r="E8679" s="53" t="s">
        <v>96</v>
      </c>
      <c r="F8679" s="53" t="s">
        <v>3300</v>
      </c>
      <c r="G8679" s="53" t="s">
        <v>5620</v>
      </c>
    </row>
    <row r="8680" spans="1:7" s="37" customFormat="1" ht="15.75" customHeight="1">
      <c r="A8680" s="37">
        <v>2019</v>
      </c>
      <c r="B8680" s="53">
        <v>10</v>
      </c>
      <c r="C8680" s="53" t="s">
        <v>4539</v>
      </c>
      <c r="D8680" s="53" t="s">
        <v>429</v>
      </c>
      <c r="E8680" s="53" t="s">
        <v>809</v>
      </c>
      <c r="F8680" s="53">
        <v>4</v>
      </c>
    </row>
    <row r="8681" spans="1:7" s="37" customFormat="1" ht="15.75" customHeight="1">
      <c r="A8681" s="37">
        <v>2019</v>
      </c>
      <c r="B8681" s="53">
        <v>10</v>
      </c>
      <c r="C8681" s="53" t="s">
        <v>4539</v>
      </c>
      <c r="D8681" s="53" t="s">
        <v>429</v>
      </c>
      <c r="E8681" s="53" t="s">
        <v>894</v>
      </c>
      <c r="F8681" s="53">
        <v>1</v>
      </c>
    </row>
    <row r="8682" spans="1:7" s="37" customFormat="1" ht="15.75" customHeight="1">
      <c r="A8682" s="37">
        <v>2019</v>
      </c>
      <c r="B8682" s="53">
        <v>10</v>
      </c>
      <c r="C8682" s="53" t="s">
        <v>4539</v>
      </c>
      <c r="D8682" s="53" t="s">
        <v>429</v>
      </c>
      <c r="E8682" s="53" t="s">
        <v>791</v>
      </c>
      <c r="F8682" s="53">
        <v>1</v>
      </c>
    </row>
    <row r="8683" spans="1:7" s="37" customFormat="1" ht="15.75" customHeight="1">
      <c r="A8683" s="37">
        <v>2019</v>
      </c>
      <c r="B8683" s="53">
        <v>10</v>
      </c>
      <c r="C8683" s="53" t="s">
        <v>4539</v>
      </c>
      <c r="D8683" s="53" t="s">
        <v>429</v>
      </c>
      <c r="E8683" s="53" t="s">
        <v>96</v>
      </c>
      <c r="F8683" s="53" t="s">
        <v>3300</v>
      </c>
      <c r="G8683" s="53" t="s">
        <v>5620</v>
      </c>
    </row>
    <row r="8684" spans="1:7" s="37" customFormat="1" ht="15.75" customHeight="1">
      <c r="A8684" s="37">
        <v>2019</v>
      </c>
      <c r="B8684" s="53">
        <v>10</v>
      </c>
      <c r="C8684" s="53" t="s">
        <v>4539</v>
      </c>
      <c r="D8684" s="53" t="s">
        <v>429</v>
      </c>
      <c r="E8684" s="53" t="s">
        <v>788</v>
      </c>
      <c r="F8684" s="53" t="s">
        <v>3300</v>
      </c>
    </row>
    <row r="8685" spans="1:7" s="37" customFormat="1" ht="15.75" customHeight="1">
      <c r="A8685" s="37">
        <v>2019</v>
      </c>
      <c r="B8685" s="53">
        <v>10</v>
      </c>
      <c r="C8685" s="53" t="s">
        <v>4539</v>
      </c>
      <c r="D8685" s="53" t="s">
        <v>429</v>
      </c>
      <c r="E8685" s="53" t="s">
        <v>793</v>
      </c>
      <c r="F8685" s="53">
        <v>0</v>
      </c>
    </row>
    <row r="8686" spans="1:7" s="37" customFormat="1" ht="15.75" customHeight="1">
      <c r="A8686" s="37">
        <v>2019</v>
      </c>
      <c r="B8686" s="53">
        <v>10</v>
      </c>
      <c r="C8686" s="53" t="s">
        <v>4539</v>
      </c>
      <c r="D8686" s="53" t="s">
        <v>430</v>
      </c>
      <c r="E8686" s="53" t="s">
        <v>788</v>
      </c>
      <c r="F8686" s="53" t="s">
        <v>3300</v>
      </c>
    </row>
    <row r="8687" spans="1:7" s="37" customFormat="1" ht="15.75" customHeight="1">
      <c r="A8687" s="37">
        <v>2019</v>
      </c>
      <c r="B8687" s="53">
        <v>10</v>
      </c>
      <c r="C8687" s="53" t="s">
        <v>4539</v>
      </c>
      <c r="D8687" s="53" t="s">
        <v>430</v>
      </c>
      <c r="E8687" s="53" t="s">
        <v>793</v>
      </c>
      <c r="F8687" s="53">
        <v>7</v>
      </c>
    </row>
    <row r="8688" spans="1:7" s="37" customFormat="1" ht="15.75" customHeight="1">
      <c r="A8688" s="37">
        <v>2019</v>
      </c>
      <c r="B8688" s="53">
        <v>10</v>
      </c>
      <c r="C8688" s="53" t="s">
        <v>4539</v>
      </c>
      <c r="D8688" s="53" t="s">
        <v>430</v>
      </c>
      <c r="E8688" s="53" t="s">
        <v>782</v>
      </c>
      <c r="F8688" s="53" t="s">
        <v>3300</v>
      </c>
    </row>
    <row r="8689" spans="1:7" s="37" customFormat="1" ht="15.75" customHeight="1">
      <c r="A8689" s="37">
        <v>2019</v>
      </c>
      <c r="B8689" s="53">
        <v>10</v>
      </c>
      <c r="C8689" s="53" t="s">
        <v>4539</v>
      </c>
      <c r="D8689" s="53" t="s">
        <v>430</v>
      </c>
      <c r="E8689" s="53" t="s">
        <v>112</v>
      </c>
      <c r="F8689" s="53" t="s">
        <v>3300</v>
      </c>
      <c r="G8689" s="53" t="s">
        <v>5620</v>
      </c>
    </row>
    <row r="8690" spans="1:7" s="37" customFormat="1" ht="15.75" customHeight="1">
      <c r="A8690" s="37">
        <v>2019</v>
      </c>
      <c r="B8690" s="53">
        <v>10</v>
      </c>
      <c r="C8690" s="53" t="s">
        <v>4539</v>
      </c>
      <c r="D8690" s="53" t="s">
        <v>430</v>
      </c>
      <c r="E8690" s="53" t="s">
        <v>1404</v>
      </c>
      <c r="F8690" s="53" t="s">
        <v>3300</v>
      </c>
    </row>
    <row r="8691" spans="1:7" s="37" customFormat="1" ht="15.75" customHeight="1">
      <c r="A8691" s="37">
        <v>2019</v>
      </c>
      <c r="B8691" s="53">
        <v>10</v>
      </c>
      <c r="C8691" s="53" t="s">
        <v>4539</v>
      </c>
      <c r="D8691" s="53" t="s">
        <v>5613</v>
      </c>
      <c r="E8691" s="53" t="s">
        <v>873</v>
      </c>
    </row>
    <row r="8692" spans="1:7" s="37" customFormat="1" ht="15.75" customHeight="1">
      <c r="A8692" s="37">
        <v>2019</v>
      </c>
      <c r="B8692" s="53">
        <v>10</v>
      </c>
      <c r="C8692" s="53" t="s">
        <v>4539</v>
      </c>
      <c r="D8692" s="53" t="s">
        <v>5613</v>
      </c>
      <c r="E8692" s="53" t="s">
        <v>891</v>
      </c>
    </row>
    <row r="8693" spans="1:7" s="69" customFormat="1" ht="15.75" customHeight="1">
      <c r="A8693" s="37">
        <v>2019</v>
      </c>
      <c r="B8693" s="68">
        <v>10</v>
      </c>
      <c r="C8693" s="68" t="s">
        <v>4539</v>
      </c>
      <c r="D8693" s="68" t="s">
        <v>5613</v>
      </c>
      <c r="E8693" s="68" t="s">
        <v>5423</v>
      </c>
    </row>
    <row r="8694" spans="1:7" s="37" customFormat="1" ht="15.75" customHeight="1">
      <c r="A8694" s="37">
        <v>2019</v>
      </c>
      <c r="B8694" s="53">
        <v>10</v>
      </c>
      <c r="C8694" s="53" t="s">
        <v>4539</v>
      </c>
      <c r="D8694" s="53" t="s">
        <v>5613</v>
      </c>
      <c r="E8694" s="53" t="s">
        <v>879</v>
      </c>
    </row>
    <row r="8695" spans="1:7" s="37" customFormat="1" ht="15.75" customHeight="1">
      <c r="A8695" s="37">
        <v>2019</v>
      </c>
      <c r="B8695" s="53">
        <v>10</v>
      </c>
      <c r="C8695" s="53" t="s">
        <v>4539</v>
      </c>
      <c r="D8695" s="53" t="s">
        <v>5613</v>
      </c>
      <c r="E8695" s="53" t="s">
        <v>5475</v>
      </c>
    </row>
    <row r="8696" spans="1:7" s="37" customFormat="1" ht="15.75" customHeight="1">
      <c r="A8696" s="37">
        <v>2019</v>
      </c>
      <c r="B8696" s="53">
        <v>11</v>
      </c>
      <c r="C8696" s="53" t="s">
        <v>4550</v>
      </c>
      <c r="D8696" s="53" t="s">
        <v>428</v>
      </c>
      <c r="E8696" s="53" t="s">
        <v>789</v>
      </c>
      <c r="F8696" s="53">
        <v>3</v>
      </c>
    </row>
    <row r="8697" spans="1:7" s="37" customFormat="1" ht="15.75" customHeight="1">
      <c r="A8697" s="37">
        <v>2019</v>
      </c>
      <c r="B8697" s="53">
        <v>11</v>
      </c>
      <c r="C8697" s="53" t="s">
        <v>4550</v>
      </c>
      <c r="D8697" s="53" t="s">
        <v>428</v>
      </c>
      <c r="E8697" s="53" t="s">
        <v>5612</v>
      </c>
      <c r="F8697" s="53">
        <v>1</v>
      </c>
    </row>
    <row r="8698" spans="1:7" s="37" customFormat="1" ht="15.75" customHeight="1">
      <c r="A8698" s="37">
        <v>2019</v>
      </c>
      <c r="B8698" s="53">
        <v>11</v>
      </c>
      <c r="C8698" s="53" t="s">
        <v>4550</v>
      </c>
      <c r="D8698" s="53" t="s">
        <v>428</v>
      </c>
      <c r="E8698" s="53" t="s">
        <v>809</v>
      </c>
      <c r="F8698" s="53">
        <v>5</v>
      </c>
    </row>
    <row r="8699" spans="1:7" s="37" customFormat="1" ht="15.75" customHeight="1">
      <c r="A8699" s="37">
        <v>2019</v>
      </c>
      <c r="B8699" s="53">
        <v>11</v>
      </c>
      <c r="C8699" s="53" t="s">
        <v>4550</v>
      </c>
      <c r="D8699" s="53" t="s">
        <v>428</v>
      </c>
      <c r="E8699" s="53" t="s">
        <v>788</v>
      </c>
      <c r="F8699" s="53">
        <v>2</v>
      </c>
    </row>
    <row r="8700" spans="1:7" s="37" customFormat="1" ht="15.75" customHeight="1">
      <c r="A8700" s="37">
        <v>2019</v>
      </c>
      <c r="B8700" s="53">
        <v>11</v>
      </c>
      <c r="C8700" s="53" t="s">
        <v>4550</v>
      </c>
      <c r="D8700" s="53" t="s">
        <v>428</v>
      </c>
      <c r="E8700" s="53" t="s">
        <v>96</v>
      </c>
      <c r="F8700" s="53" t="s">
        <v>3300</v>
      </c>
      <c r="G8700" s="53" t="s">
        <v>3301</v>
      </c>
    </row>
    <row r="8701" spans="1:7" s="37" customFormat="1" ht="15.75" customHeight="1">
      <c r="A8701" s="37">
        <v>2019</v>
      </c>
      <c r="B8701" s="53">
        <v>11</v>
      </c>
      <c r="C8701" s="53" t="s">
        <v>4550</v>
      </c>
      <c r="D8701" s="53" t="s">
        <v>428</v>
      </c>
      <c r="E8701" s="53" t="s">
        <v>793</v>
      </c>
      <c r="F8701" s="53">
        <v>0</v>
      </c>
    </row>
    <row r="8702" spans="1:7" s="37" customFormat="1" ht="15.75" customHeight="1">
      <c r="A8702" s="37">
        <v>2019</v>
      </c>
      <c r="B8702" s="53">
        <v>11</v>
      </c>
      <c r="C8702" s="53" t="s">
        <v>4550</v>
      </c>
      <c r="D8702" s="53" t="s">
        <v>427</v>
      </c>
      <c r="E8702" s="53" t="s">
        <v>800</v>
      </c>
      <c r="F8702" s="53" t="s">
        <v>3300</v>
      </c>
    </row>
    <row r="8703" spans="1:7" s="37" customFormat="1" ht="15.75" customHeight="1">
      <c r="A8703" s="37">
        <v>2019</v>
      </c>
      <c r="B8703" s="53">
        <v>11</v>
      </c>
      <c r="C8703" s="53" t="s">
        <v>4550</v>
      </c>
      <c r="D8703" s="53" t="s">
        <v>427</v>
      </c>
      <c r="E8703" s="53" t="s">
        <v>809</v>
      </c>
      <c r="F8703" s="53">
        <v>6</v>
      </c>
    </row>
    <row r="8704" spans="1:7" s="37" customFormat="1" ht="15.75" customHeight="1">
      <c r="A8704" s="37">
        <v>2019</v>
      </c>
      <c r="B8704" s="53">
        <v>11</v>
      </c>
      <c r="C8704" s="53" t="s">
        <v>4550</v>
      </c>
      <c r="D8704" s="53" t="s">
        <v>427</v>
      </c>
      <c r="E8704" s="53" t="s">
        <v>788</v>
      </c>
      <c r="F8704" s="53">
        <v>5</v>
      </c>
    </row>
    <row r="8705" spans="1:7" s="37" customFormat="1" ht="15.75" customHeight="1">
      <c r="A8705" s="37">
        <v>2019</v>
      </c>
      <c r="B8705" s="53">
        <v>11</v>
      </c>
      <c r="C8705" s="53" t="s">
        <v>4550</v>
      </c>
      <c r="D8705" s="53" t="s">
        <v>427</v>
      </c>
      <c r="E8705" s="53" t="s">
        <v>798</v>
      </c>
      <c r="F8705" s="53">
        <v>1</v>
      </c>
    </row>
    <row r="8706" spans="1:7" s="37" customFormat="1" ht="15.75" customHeight="1">
      <c r="A8706" s="37">
        <v>2019</v>
      </c>
      <c r="B8706" s="53">
        <v>11</v>
      </c>
      <c r="C8706" s="53" t="s">
        <v>4550</v>
      </c>
      <c r="D8706" s="53" t="s">
        <v>427</v>
      </c>
      <c r="E8706" s="53" t="s">
        <v>799</v>
      </c>
      <c r="F8706" s="53" t="s">
        <v>3300</v>
      </c>
    </row>
    <row r="8707" spans="1:7" s="37" customFormat="1" ht="15.75" customHeight="1">
      <c r="A8707" s="37">
        <v>2019</v>
      </c>
      <c r="B8707" s="53">
        <v>11</v>
      </c>
      <c r="C8707" s="53" t="s">
        <v>4550</v>
      </c>
      <c r="D8707" s="53" t="s">
        <v>427</v>
      </c>
      <c r="E8707" s="53" t="s">
        <v>96</v>
      </c>
      <c r="F8707" s="53" t="s">
        <v>3300</v>
      </c>
      <c r="G8707" s="53" t="s">
        <v>3301</v>
      </c>
    </row>
    <row r="8708" spans="1:7" s="37" customFormat="1" ht="15.75" customHeight="1">
      <c r="A8708" s="37">
        <v>2019</v>
      </c>
      <c r="B8708" s="53">
        <v>11</v>
      </c>
      <c r="C8708" s="53" t="s">
        <v>4550</v>
      </c>
      <c r="D8708" s="53" t="s">
        <v>427</v>
      </c>
      <c r="E8708" s="53" t="s">
        <v>782</v>
      </c>
      <c r="F8708" s="53">
        <v>1</v>
      </c>
    </row>
    <row r="8709" spans="1:7" s="37" customFormat="1" ht="15.75" customHeight="1">
      <c r="A8709" s="37">
        <v>2019</v>
      </c>
      <c r="B8709" s="53">
        <v>11</v>
      </c>
      <c r="C8709" s="53" t="s">
        <v>4550</v>
      </c>
      <c r="D8709" s="53" t="s">
        <v>429</v>
      </c>
      <c r="E8709" s="53" t="s">
        <v>788</v>
      </c>
      <c r="F8709" s="53">
        <v>4</v>
      </c>
    </row>
    <row r="8710" spans="1:7" s="37" customFormat="1" ht="15.75" customHeight="1">
      <c r="A8710" s="37">
        <v>2019</v>
      </c>
      <c r="B8710" s="53">
        <v>11</v>
      </c>
      <c r="C8710" s="53" t="s">
        <v>4550</v>
      </c>
      <c r="D8710" s="53" t="s">
        <v>429</v>
      </c>
      <c r="E8710" s="53" t="s">
        <v>809</v>
      </c>
      <c r="F8710" s="53">
        <v>20</v>
      </c>
    </row>
    <row r="8711" spans="1:7" s="37" customFormat="1" ht="15.75" customHeight="1">
      <c r="A8711" s="37">
        <v>2019</v>
      </c>
      <c r="B8711" s="53">
        <v>11</v>
      </c>
      <c r="C8711" s="53" t="s">
        <v>4550</v>
      </c>
      <c r="D8711" s="53" t="s">
        <v>429</v>
      </c>
      <c r="E8711" s="53" t="s">
        <v>782</v>
      </c>
      <c r="F8711" s="53">
        <v>1</v>
      </c>
    </row>
    <row r="8712" spans="1:7" s="37" customFormat="1" ht="15.75" customHeight="1">
      <c r="A8712" s="37">
        <v>2019</v>
      </c>
      <c r="B8712" s="53">
        <v>11</v>
      </c>
      <c r="C8712" s="53" t="s">
        <v>4550</v>
      </c>
      <c r="D8712" s="53" t="s">
        <v>429</v>
      </c>
      <c r="E8712" s="53" t="s">
        <v>799</v>
      </c>
      <c r="F8712" s="53" t="s">
        <v>3300</v>
      </c>
    </row>
    <row r="8713" spans="1:7" s="37" customFormat="1" ht="15.75" customHeight="1">
      <c r="A8713" s="37">
        <v>2019</v>
      </c>
      <c r="B8713" s="53">
        <v>11</v>
      </c>
      <c r="C8713" s="53" t="s">
        <v>4550</v>
      </c>
      <c r="D8713" s="53" t="s">
        <v>429</v>
      </c>
      <c r="E8713" s="53" t="s">
        <v>96</v>
      </c>
      <c r="F8713" s="53" t="s">
        <v>3300</v>
      </c>
      <c r="G8713" s="53" t="s">
        <v>3301</v>
      </c>
    </row>
    <row r="8714" spans="1:7" s="37" customFormat="1" ht="15.75" customHeight="1">
      <c r="A8714" s="37">
        <v>2019</v>
      </c>
      <c r="B8714" s="53">
        <v>11</v>
      </c>
      <c r="C8714" s="53" t="s">
        <v>4550</v>
      </c>
      <c r="D8714" s="53" t="s">
        <v>429</v>
      </c>
      <c r="E8714" s="53" t="s">
        <v>793</v>
      </c>
      <c r="F8714" s="53">
        <v>1</v>
      </c>
    </row>
    <row r="8715" spans="1:7" s="37" customFormat="1" ht="15.75" customHeight="1">
      <c r="A8715" s="37">
        <v>2019</v>
      </c>
      <c r="B8715" s="53">
        <v>11</v>
      </c>
      <c r="C8715" s="53" t="s">
        <v>4550</v>
      </c>
      <c r="D8715" s="53" t="s">
        <v>430</v>
      </c>
      <c r="E8715" s="53" t="s">
        <v>809</v>
      </c>
      <c r="F8715" s="53">
        <v>3</v>
      </c>
    </row>
    <row r="8716" spans="1:7" s="37" customFormat="1" ht="15.75" customHeight="1">
      <c r="A8716" s="37">
        <v>2019</v>
      </c>
      <c r="B8716" s="53">
        <v>11</v>
      </c>
      <c r="C8716" s="53" t="s">
        <v>4550</v>
      </c>
      <c r="D8716" s="53" t="s">
        <v>430</v>
      </c>
      <c r="E8716" s="53" t="s">
        <v>789</v>
      </c>
      <c r="F8716" s="53">
        <v>2</v>
      </c>
    </row>
    <row r="8717" spans="1:7" s="37" customFormat="1" ht="15.75" customHeight="1">
      <c r="A8717" s="37">
        <v>2019</v>
      </c>
      <c r="B8717" s="53">
        <v>11</v>
      </c>
      <c r="C8717" s="53" t="s">
        <v>4550</v>
      </c>
      <c r="D8717" s="53" t="s">
        <v>430</v>
      </c>
      <c r="E8717" s="53" t="s">
        <v>788</v>
      </c>
      <c r="F8717" s="53">
        <v>7</v>
      </c>
    </row>
    <row r="8718" spans="1:7" s="37" customFormat="1" ht="15.75" customHeight="1">
      <c r="A8718" s="37">
        <v>2019</v>
      </c>
      <c r="B8718" s="53">
        <v>11</v>
      </c>
      <c r="C8718" s="53" t="s">
        <v>4550</v>
      </c>
      <c r="D8718" s="53" t="s">
        <v>430</v>
      </c>
      <c r="E8718" s="53" t="s">
        <v>793</v>
      </c>
      <c r="F8718" s="53">
        <v>1</v>
      </c>
    </row>
    <row r="8719" spans="1:7" s="37" customFormat="1" ht="15.75" customHeight="1">
      <c r="A8719" s="37">
        <v>2019</v>
      </c>
      <c r="B8719" s="53">
        <v>11</v>
      </c>
      <c r="C8719" s="53" t="s">
        <v>4550</v>
      </c>
      <c r="D8719" s="53" t="s">
        <v>430</v>
      </c>
      <c r="E8719" s="53" t="s">
        <v>798</v>
      </c>
      <c r="F8719" s="53" t="s">
        <v>3300</v>
      </c>
    </row>
    <row r="8720" spans="1:7" s="37" customFormat="1" ht="15.75" customHeight="1">
      <c r="A8720" s="37">
        <v>2019</v>
      </c>
      <c r="B8720" s="53">
        <v>11</v>
      </c>
      <c r="C8720" s="53" t="s">
        <v>4550</v>
      </c>
      <c r="D8720" s="53" t="s">
        <v>430</v>
      </c>
      <c r="E8720" s="53" t="s">
        <v>879</v>
      </c>
      <c r="F8720" s="53" t="s">
        <v>3300</v>
      </c>
    </row>
    <row r="8721" spans="1:7" s="37" customFormat="1" ht="15.75" customHeight="1">
      <c r="A8721" s="37">
        <v>2019</v>
      </c>
      <c r="B8721" s="53">
        <v>11</v>
      </c>
      <c r="C8721" s="53" t="s">
        <v>4550</v>
      </c>
      <c r="D8721" s="53" t="s">
        <v>430</v>
      </c>
      <c r="E8721" s="53" t="s">
        <v>894</v>
      </c>
      <c r="F8721" s="53" t="s">
        <v>3300</v>
      </c>
    </row>
    <row r="8722" spans="1:7" s="37" customFormat="1" ht="15.75" customHeight="1">
      <c r="A8722" s="37">
        <v>2019</v>
      </c>
      <c r="B8722" s="53">
        <v>11</v>
      </c>
      <c r="C8722" s="53" t="s">
        <v>4550</v>
      </c>
      <c r="D8722" s="53" t="s">
        <v>430</v>
      </c>
      <c r="E8722" s="53" t="s">
        <v>114</v>
      </c>
      <c r="F8722" s="53" t="s">
        <v>3300</v>
      </c>
      <c r="G8722" s="53" t="s">
        <v>3301</v>
      </c>
    </row>
    <row r="8723" spans="1:7" s="37" customFormat="1" ht="15.75" customHeight="1">
      <c r="A8723" s="37">
        <v>2019</v>
      </c>
      <c r="B8723" s="53">
        <v>11</v>
      </c>
      <c r="C8723" s="53" t="s">
        <v>4550</v>
      </c>
      <c r="D8723" s="53" t="s">
        <v>5613</v>
      </c>
      <c r="E8723" s="53" t="s">
        <v>843</v>
      </c>
    </row>
    <row r="8724" spans="1:7" s="37" customFormat="1" ht="15.75" customHeight="1">
      <c r="A8724" s="37">
        <v>2019</v>
      </c>
      <c r="B8724" s="53">
        <v>11</v>
      </c>
      <c r="C8724" s="53" t="s">
        <v>4550</v>
      </c>
      <c r="D8724" s="53" t="s">
        <v>5613</v>
      </c>
      <c r="E8724" s="53" t="s">
        <v>791</v>
      </c>
    </row>
    <row r="8725" spans="1:7" s="37" customFormat="1" ht="15.75" customHeight="1">
      <c r="A8725" s="37">
        <v>2019</v>
      </c>
      <c r="B8725" s="53">
        <v>11</v>
      </c>
      <c r="C8725" s="53" t="s">
        <v>4550</v>
      </c>
      <c r="D8725" s="53" t="s">
        <v>5613</v>
      </c>
      <c r="E8725" s="53" t="s">
        <v>810</v>
      </c>
    </row>
    <row r="8726" spans="1:7" s="37" customFormat="1" ht="15.75" customHeight="1">
      <c r="A8726" s="37">
        <v>2019</v>
      </c>
      <c r="B8726" s="53">
        <v>12</v>
      </c>
      <c r="C8726" s="53" t="s">
        <v>4561</v>
      </c>
      <c r="D8726" s="53" t="s">
        <v>428</v>
      </c>
      <c r="E8726" s="53" t="s">
        <v>800</v>
      </c>
      <c r="F8726" s="53">
        <v>12</v>
      </c>
      <c r="G8726" s="53" t="s">
        <v>5621</v>
      </c>
    </row>
    <row r="8727" spans="1:7" s="37" customFormat="1" ht="15.75" customHeight="1">
      <c r="A8727" s="37">
        <v>2019</v>
      </c>
      <c r="B8727" s="53">
        <v>12</v>
      </c>
      <c r="C8727" s="53" t="s">
        <v>4561</v>
      </c>
      <c r="D8727" s="53" t="s">
        <v>428</v>
      </c>
      <c r="E8727" s="53" t="s">
        <v>816</v>
      </c>
      <c r="F8727" s="53">
        <v>2</v>
      </c>
    </row>
    <row r="8728" spans="1:7" s="37" customFormat="1" ht="15.75" customHeight="1">
      <c r="A8728" s="37">
        <v>2019</v>
      </c>
      <c r="B8728" s="53">
        <v>12</v>
      </c>
      <c r="C8728" s="53" t="s">
        <v>4561</v>
      </c>
      <c r="D8728" s="53" t="s">
        <v>428</v>
      </c>
      <c r="E8728" s="53" t="s">
        <v>793</v>
      </c>
      <c r="F8728" s="53">
        <v>4</v>
      </c>
    </row>
    <row r="8729" spans="1:7" s="37" customFormat="1" ht="15.75" customHeight="1">
      <c r="A8729" s="37">
        <v>2019</v>
      </c>
      <c r="B8729" s="53">
        <v>12</v>
      </c>
      <c r="C8729" s="53" t="s">
        <v>4561</v>
      </c>
      <c r="D8729" s="53" t="s">
        <v>428</v>
      </c>
      <c r="E8729" s="53" t="s">
        <v>93</v>
      </c>
      <c r="F8729" s="53">
        <v>1</v>
      </c>
      <c r="G8729" s="53" t="s">
        <v>5622</v>
      </c>
    </row>
    <row r="8730" spans="1:7" s="37" customFormat="1" ht="15.75" customHeight="1">
      <c r="A8730" s="37">
        <v>2019</v>
      </c>
      <c r="B8730" s="53">
        <v>12</v>
      </c>
      <c r="C8730" s="53" t="s">
        <v>4561</v>
      </c>
      <c r="D8730" s="53" t="s">
        <v>427</v>
      </c>
      <c r="E8730" s="53" t="s">
        <v>800</v>
      </c>
      <c r="F8730" s="53">
        <v>8</v>
      </c>
    </row>
    <row r="8731" spans="1:7" s="37" customFormat="1" ht="15.75" customHeight="1">
      <c r="A8731" s="37">
        <v>2019</v>
      </c>
      <c r="B8731" s="53">
        <v>12</v>
      </c>
      <c r="C8731" s="53" t="s">
        <v>4561</v>
      </c>
      <c r="D8731" s="53" t="s">
        <v>427</v>
      </c>
      <c r="E8731" s="53" t="s">
        <v>816</v>
      </c>
      <c r="F8731" s="53">
        <v>5</v>
      </c>
    </row>
    <row r="8732" spans="1:7" s="37" customFormat="1" ht="15.75" customHeight="1">
      <c r="A8732" s="37">
        <v>2019</v>
      </c>
      <c r="B8732" s="53">
        <v>12</v>
      </c>
      <c r="C8732" s="53" t="s">
        <v>4561</v>
      </c>
      <c r="D8732" s="53" t="s">
        <v>427</v>
      </c>
      <c r="E8732" s="53" t="s">
        <v>793</v>
      </c>
      <c r="F8732" s="53" t="s">
        <v>3300</v>
      </c>
    </row>
    <row r="8733" spans="1:7" s="37" customFormat="1" ht="15.75" customHeight="1">
      <c r="A8733" s="37">
        <v>2019</v>
      </c>
      <c r="B8733" s="53">
        <v>12</v>
      </c>
      <c r="C8733" s="53" t="s">
        <v>4561</v>
      </c>
      <c r="D8733" s="53" t="s">
        <v>427</v>
      </c>
      <c r="E8733" s="53" t="s">
        <v>93</v>
      </c>
      <c r="F8733" s="53">
        <v>15</v>
      </c>
      <c r="G8733" s="53" t="s">
        <v>5623</v>
      </c>
    </row>
    <row r="8734" spans="1:7" s="37" customFormat="1" ht="15.75" customHeight="1">
      <c r="A8734" s="37">
        <v>2019</v>
      </c>
      <c r="B8734" s="53">
        <v>12</v>
      </c>
      <c r="C8734" s="53" t="s">
        <v>4561</v>
      </c>
      <c r="D8734" s="53" t="s">
        <v>429</v>
      </c>
      <c r="E8734" s="53" t="s">
        <v>800</v>
      </c>
      <c r="F8734" s="53">
        <v>12</v>
      </c>
    </row>
    <row r="8735" spans="1:7" s="37" customFormat="1" ht="15.75" customHeight="1">
      <c r="A8735" s="37">
        <v>2019</v>
      </c>
      <c r="B8735" s="53">
        <v>12</v>
      </c>
      <c r="C8735" s="53" t="s">
        <v>4561</v>
      </c>
      <c r="D8735" s="53" t="s">
        <v>429</v>
      </c>
      <c r="E8735" s="53" t="s">
        <v>793</v>
      </c>
      <c r="F8735" s="53">
        <v>0</v>
      </c>
    </row>
    <row r="8736" spans="1:7" s="37" customFormat="1" ht="15.75" customHeight="1">
      <c r="A8736" s="37">
        <v>2019</v>
      </c>
      <c r="B8736" s="53">
        <v>12</v>
      </c>
      <c r="C8736" s="53" t="s">
        <v>4561</v>
      </c>
      <c r="D8736" s="53" t="s">
        <v>430</v>
      </c>
      <c r="E8736" s="53" t="s">
        <v>800</v>
      </c>
      <c r="F8736" s="53">
        <v>4</v>
      </c>
    </row>
    <row r="8737" spans="1:7" s="37" customFormat="1" ht="15.75" customHeight="1">
      <c r="A8737" s="37">
        <v>2019</v>
      </c>
      <c r="B8737" s="53">
        <v>12</v>
      </c>
      <c r="C8737" s="53" t="s">
        <v>4561</v>
      </c>
      <c r="D8737" s="53" t="s">
        <v>430</v>
      </c>
      <c r="E8737" s="53" t="s">
        <v>793</v>
      </c>
      <c r="F8737" s="53">
        <v>1</v>
      </c>
    </row>
    <row r="8738" spans="1:7" s="37" customFormat="1" ht="15.75" customHeight="1">
      <c r="A8738" s="37">
        <v>2019</v>
      </c>
      <c r="B8738" s="53">
        <v>12</v>
      </c>
      <c r="C8738" s="53" t="s">
        <v>4561</v>
      </c>
      <c r="D8738" s="53" t="s">
        <v>430</v>
      </c>
      <c r="E8738" s="53" t="s">
        <v>816</v>
      </c>
      <c r="F8738" s="53" t="s">
        <v>3300</v>
      </c>
      <c r="G8738" s="73" t="s">
        <v>5624</v>
      </c>
    </row>
    <row r="8739" spans="1:7" s="37" customFormat="1" ht="15.75" customHeight="1">
      <c r="A8739" s="37">
        <v>2019</v>
      </c>
      <c r="B8739" s="53">
        <v>12</v>
      </c>
      <c r="C8739" s="53" t="s">
        <v>4561</v>
      </c>
      <c r="D8739" s="53" t="s">
        <v>5613</v>
      </c>
      <c r="E8739" s="53" t="s">
        <v>917</v>
      </c>
    </row>
    <row r="8740" spans="1:7" s="37" customFormat="1" ht="15.75" customHeight="1">
      <c r="A8740" s="37">
        <v>2019</v>
      </c>
      <c r="B8740" s="53">
        <v>13</v>
      </c>
      <c r="C8740" s="53" t="s">
        <v>4572</v>
      </c>
      <c r="D8740" s="53" t="s">
        <v>428</v>
      </c>
      <c r="E8740" s="53" t="s">
        <v>800</v>
      </c>
      <c r="F8740" s="53">
        <v>4</v>
      </c>
    </row>
    <row r="8741" spans="1:7" s="37" customFormat="1" ht="15.75" customHeight="1">
      <c r="A8741" s="37">
        <v>2019</v>
      </c>
      <c r="B8741" s="53">
        <v>13</v>
      </c>
      <c r="C8741" s="53" t="s">
        <v>4572</v>
      </c>
      <c r="D8741" s="53" t="s">
        <v>428</v>
      </c>
      <c r="E8741" s="53" t="s">
        <v>855</v>
      </c>
      <c r="F8741" s="53">
        <v>8</v>
      </c>
    </row>
    <row r="8742" spans="1:7" s="74" customFormat="1" ht="15.75" customHeight="1">
      <c r="A8742" s="37">
        <v>2019</v>
      </c>
      <c r="B8742" s="73">
        <v>13</v>
      </c>
      <c r="C8742" s="73" t="s">
        <v>4572</v>
      </c>
      <c r="D8742" s="73" t="s">
        <v>428</v>
      </c>
      <c r="E8742" s="73" t="s">
        <v>5527</v>
      </c>
      <c r="F8742" s="73">
        <v>2</v>
      </c>
      <c r="G8742" s="89" t="s">
        <v>5625</v>
      </c>
    </row>
    <row r="8743" spans="1:7" s="37" customFormat="1" ht="15.75" customHeight="1">
      <c r="A8743" s="37">
        <v>2019</v>
      </c>
      <c r="B8743" s="53">
        <v>13</v>
      </c>
      <c r="C8743" s="53" t="s">
        <v>4572</v>
      </c>
      <c r="D8743" s="53" t="s">
        <v>428</v>
      </c>
      <c r="E8743" s="53" t="s">
        <v>917</v>
      </c>
      <c r="F8743" s="53">
        <v>5</v>
      </c>
    </row>
    <row r="8744" spans="1:7" s="37" customFormat="1" ht="15.75" customHeight="1">
      <c r="A8744" s="37">
        <v>2019</v>
      </c>
      <c r="B8744" s="53">
        <v>13</v>
      </c>
      <c r="C8744" s="53" t="s">
        <v>4572</v>
      </c>
      <c r="D8744" s="53" t="s">
        <v>428</v>
      </c>
      <c r="E8744" s="53" t="s">
        <v>816</v>
      </c>
      <c r="F8744" s="53">
        <v>15</v>
      </c>
    </row>
    <row r="8745" spans="1:7" s="37" customFormat="1" ht="15.75" customHeight="1">
      <c r="A8745" s="37">
        <v>2019</v>
      </c>
      <c r="B8745" s="53">
        <v>13</v>
      </c>
      <c r="C8745" s="53" t="s">
        <v>4572</v>
      </c>
      <c r="D8745" s="53" t="s">
        <v>428</v>
      </c>
      <c r="E8745" s="53" t="s">
        <v>5314</v>
      </c>
      <c r="F8745" s="53">
        <v>1</v>
      </c>
    </row>
    <row r="8746" spans="1:7" s="37" customFormat="1" ht="15.75" customHeight="1">
      <c r="A8746" s="37">
        <v>2019</v>
      </c>
      <c r="B8746" s="53">
        <v>13</v>
      </c>
      <c r="C8746" s="53" t="s">
        <v>4572</v>
      </c>
      <c r="D8746" s="53" t="s">
        <v>428</v>
      </c>
      <c r="E8746" s="53" t="s">
        <v>5457</v>
      </c>
      <c r="F8746" s="53">
        <v>2</v>
      </c>
    </row>
    <row r="8747" spans="1:7" s="37" customFormat="1" ht="15.75" customHeight="1">
      <c r="A8747" s="37">
        <v>2019</v>
      </c>
      <c r="B8747" s="53">
        <v>13</v>
      </c>
      <c r="C8747" s="53" t="s">
        <v>4572</v>
      </c>
      <c r="D8747" s="53" t="s">
        <v>428</v>
      </c>
      <c r="E8747" s="53" t="s">
        <v>817</v>
      </c>
      <c r="F8747" s="53">
        <v>2</v>
      </c>
    </row>
    <row r="8748" spans="1:7" s="37" customFormat="1" ht="15.75" customHeight="1">
      <c r="A8748" s="37">
        <v>2019</v>
      </c>
      <c r="B8748" s="53">
        <v>13</v>
      </c>
      <c r="C8748" s="53" t="s">
        <v>4572</v>
      </c>
      <c r="D8748" s="53" t="s">
        <v>428</v>
      </c>
      <c r="E8748" s="53" t="s">
        <v>891</v>
      </c>
      <c r="F8748" s="53" t="s">
        <v>3300</v>
      </c>
    </row>
    <row r="8749" spans="1:7" s="37" customFormat="1" ht="15.75" customHeight="1">
      <c r="A8749" s="37">
        <v>2019</v>
      </c>
      <c r="B8749" s="53">
        <v>13</v>
      </c>
      <c r="C8749" s="53" t="s">
        <v>4572</v>
      </c>
      <c r="D8749" s="53" t="s">
        <v>428</v>
      </c>
      <c r="E8749" s="53" t="s">
        <v>1338</v>
      </c>
      <c r="F8749" s="53">
        <v>2</v>
      </c>
    </row>
    <row r="8750" spans="1:7" s="37" customFormat="1" ht="15.75" customHeight="1">
      <c r="A8750" s="37">
        <v>2019</v>
      </c>
      <c r="B8750" s="53">
        <v>13</v>
      </c>
      <c r="C8750" s="53" t="s">
        <v>4572</v>
      </c>
      <c r="D8750" s="53" t="s">
        <v>428</v>
      </c>
      <c r="E8750" s="53" t="s">
        <v>1763</v>
      </c>
      <c r="F8750" s="53">
        <v>1</v>
      </c>
    </row>
    <row r="8751" spans="1:7" s="37" customFormat="1" ht="15.75" customHeight="1">
      <c r="A8751" s="37">
        <v>2019</v>
      </c>
      <c r="B8751" s="53">
        <v>13</v>
      </c>
      <c r="C8751" s="53" t="s">
        <v>4572</v>
      </c>
      <c r="D8751" s="53" t="s">
        <v>428</v>
      </c>
      <c r="E8751" s="53" t="s">
        <v>793</v>
      </c>
      <c r="F8751" s="53" t="s">
        <v>3300</v>
      </c>
    </row>
    <row r="8752" spans="1:7" s="37" customFormat="1" ht="15.75" customHeight="1">
      <c r="A8752" s="37">
        <v>2019</v>
      </c>
      <c r="B8752" s="53">
        <v>13</v>
      </c>
      <c r="C8752" s="53" t="s">
        <v>4572</v>
      </c>
      <c r="D8752" s="53" t="s">
        <v>428</v>
      </c>
      <c r="E8752" s="53" t="s">
        <v>5511</v>
      </c>
      <c r="F8752" s="53" t="s">
        <v>3300</v>
      </c>
    </row>
    <row r="8753" spans="1:7" s="37" customFormat="1" ht="15.75" customHeight="1">
      <c r="A8753" s="37">
        <v>2019</v>
      </c>
      <c r="B8753" s="53">
        <v>13</v>
      </c>
      <c r="C8753" s="53" t="s">
        <v>4572</v>
      </c>
      <c r="D8753" s="53" t="s">
        <v>427</v>
      </c>
      <c r="E8753" s="53" t="s">
        <v>855</v>
      </c>
      <c r="F8753" s="53">
        <v>5</v>
      </c>
    </row>
    <row r="8754" spans="1:7" s="37" customFormat="1" ht="15.75" customHeight="1">
      <c r="A8754" s="37">
        <v>2019</v>
      </c>
      <c r="B8754" s="53">
        <v>13</v>
      </c>
      <c r="C8754" s="53" t="s">
        <v>4572</v>
      </c>
      <c r="D8754" s="53" t="s">
        <v>427</v>
      </c>
      <c r="E8754" s="53" t="s">
        <v>816</v>
      </c>
      <c r="F8754" s="53" t="s">
        <v>3300</v>
      </c>
    </row>
    <row r="8755" spans="1:7" s="37" customFormat="1" ht="15.75" customHeight="1">
      <c r="A8755" s="37">
        <v>2019</v>
      </c>
      <c r="B8755" s="53">
        <v>13</v>
      </c>
      <c r="C8755" s="53" t="s">
        <v>4572</v>
      </c>
      <c r="D8755" s="53" t="s">
        <v>427</v>
      </c>
      <c r="E8755" s="53" t="s">
        <v>1763</v>
      </c>
      <c r="F8755" s="53">
        <v>3</v>
      </c>
    </row>
    <row r="8756" spans="1:7" s="37" customFormat="1" ht="15.75" customHeight="1">
      <c r="A8756" s="37">
        <v>2019</v>
      </c>
      <c r="B8756" s="53">
        <v>13</v>
      </c>
      <c r="C8756" s="53" t="s">
        <v>4572</v>
      </c>
      <c r="D8756" s="53" t="s">
        <v>427</v>
      </c>
      <c r="E8756" s="53" t="s">
        <v>793</v>
      </c>
      <c r="F8756" s="53">
        <v>10</v>
      </c>
    </row>
    <row r="8757" spans="1:7" s="37" customFormat="1" ht="15.75" customHeight="1">
      <c r="A8757" s="37">
        <v>2019</v>
      </c>
      <c r="B8757" s="53">
        <v>13</v>
      </c>
      <c r="C8757" s="53" t="s">
        <v>4572</v>
      </c>
      <c r="D8757" s="53" t="s">
        <v>427</v>
      </c>
      <c r="E8757" s="53" t="s">
        <v>917</v>
      </c>
      <c r="F8757" s="53" t="s">
        <v>3300</v>
      </c>
    </row>
    <row r="8758" spans="1:7" s="37" customFormat="1" ht="15.75" customHeight="1">
      <c r="A8758" s="37">
        <v>2019</v>
      </c>
      <c r="B8758" s="53">
        <v>13</v>
      </c>
      <c r="C8758" s="53" t="s">
        <v>4572</v>
      </c>
      <c r="D8758" s="53" t="s">
        <v>427</v>
      </c>
      <c r="E8758" s="53" t="s">
        <v>817</v>
      </c>
      <c r="F8758" s="53">
        <v>2</v>
      </c>
    </row>
    <row r="8759" spans="1:7" s="37" customFormat="1" ht="15.75" customHeight="1">
      <c r="A8759" s="37">
        <v>2019</v>
      </c>
      <c r="B8759" s="53">
        <v>13</v>
      </c>
      <c r="C8759" s="53" t="s">
        <v>4572</v>
      </c>
      <c r="D8759" s="53" t="s">
        <v>427</v>
      </c>
      <c r="E8759" s="53" t="s">
        <v>863</v>
      </c>
      <c r="F8759" s="53">
        <v>1</v>
      </c>
    </row>
    <row r="8760" spans="1:7" s="37" customFormat="1" ht="15.75" customHeight="1">
      <c r="A8760" s="37">
        <v>2019</v>
      </c>
      <c r="B8760" s="53">
        <v>13</v>
      </c>
      <c r="C8760" s="53" t="s">
        <v>4572</v>
      </c>
      <c r="D8760" s="53" t="s">
        <v>427</v>
      </c>
      <c r="E8760" s="53" t="s">
        <v>95</v>
      </c>
      <c r="F8760" s="53" t="s">
        <v>3300</v>
      </c>
      <c r="G8760" s="53" t="s">
        <v>3301</v>
      </c>
    </row>
    <row r="8761" spans="1:7" s="37" customFormat="1" ht="15.75" customHeight="1">
      <c r="A8761" s="37">
        <v>2019</v>
      </c>
      <c r="B8761" s="53">
        <v>13</v>
      </c>
      <c r="C8761" s="53" t="s">
        <v>4572</v>
      </c>
      <c r="D8761" s="53" t="s">
        <v>427</v>
      </c>
      <c r="E8761" s="53" t="s">
        <v>850</v>
      </c>
      <c r="F8761" s="53" t="s">
        <v>3300</v>
      </c>
    </row>
    <row r="8762" spans="1:7" s="37" customFormat="1" ht="15.75" customHeight="1">
      <c r="A8762" s="37">
        <v>2019</v>
      </c>
      <c r="B8762" s="53">
        <v>13</v>
      </c>
      <c r="C8762" s="53" t="s">
        <v>4572</v>
      </c>
      <c r="D8762" s="53" t="s">
        <v>429</v>
      </c>
      <c r="E8762" s="53" t="s">
        <v>816</v>
      </c>
      <c r="F8762" s="53">
        <v>8</v>
      </c>
    </row>
    <row r="8763" spans="1:7" s="37" customFormat="1" ht="15.75" customHeight="1">
      <c r="A8763" s="37">
        <v>2019</v>
      </c>
      <c r="B8763" s="53">
        <v>13</v>
      </c>
      <c r="C8763" s="53" t="s">
        <v>4572</v>
      </c>
      <c r="D8763" s="53" t="s">
        <v>429</v>
      </c>
      <c r="E8763" s="53" t="s">
        <v>855</v>
      </c>
      <c r="F8763" s="53">
        <v>4</v>
      </c>
    </row>
    <row r="8764" spans="1:7" s="37" customFormat="1" ht="15.75" customHeight="1">
      <c r="A8764" s="37">
        <v>2019</v>
      </c>
      <c r="B8764" s="53">
        <v>13</v>
      </c>
      <c r="C8764" s="53" t="s">
        <v>4572</v>
      </c>
      <c r="D8764" s="53" t="s">
        <v>429</v>
      </c>
      <c r="E8764" s="53" t="s">
        <v>917</v>
      </c>
      <c r="F8764" s="53">
        <v>6</v>
      </c>
    </row>
    <row r="8765" spans="1:7" s="37" customFormat="1" ht="15.75" customHeight="1">
      <c r="A8765" s="37">
        <v>2019</v>
      </c>
      <c r="B8765" s="53">
        <v>13</v>
      </c>
      <c r="C8765" s="53" t="s">
        <v>4572</v>
      </c>
      <c r="D8765" s="53" t="s">
        <v>429</v>
      </c>
      <c r="E8765" s="53" t="s">
        <v>850</v>
      </c>
      <c r="F8765" s="53" t="s">
        <v>3300</v>
      </c>
    </row>
    <row r="8766" spans="1:7" s="37" customFormat="1" ht="15.75" customHeight="1">
      <c r="A8766" s="37">
        <v>2019</v>
      </c>
      <c r="B8766" s="53">
        <v>13</v>
      </c>
      <c r="C8766" s="53" t="s">
        <v>4572</v>
      </c>
      <c r="D8766" s="53" t="s">
        <v>429</v>
      </c>
      <c r="E8766" s="53" t="s">
        <v>817</v>
      </c>
      <c r="F8766" s="53" t="s">
        <v>3300</v>
      </c>
    </row>
    <row r="8767" spans="1:7" s="37" customFormat="1" ht="15.75" customHeight="1">
      <c r="A8767" s="37">
        <v>2019</v>
      </c>
      <c r="B8767" s="53">
        <v>13</v>
      </c>
      <c r="C8767" s="53" t="s">
        <v>4572</v>
      </c>
      <c r="D8767" s="53" t="s">
        <v>429</v>
      </c>
      <c r="E8767" s="53" t="s">
        <v>793</v>
      </c>
      <c r="F8767" s="53">
        <v>0</v>
      </c>
    </row>
    <row r="8768" spans="1:7" s="37" customFormat="1" ht="15.75" customHeight="1">
      <c r="A8768" s="37">
        <v>2019</v>
      </c>
      <c r="B8768" s="53">
        <v>13</v>
      </c>
      <c r="C8768" s="53" t="s">
        <v>4572</v>
      </c>
      <c r="D8768" s="53" t="s">
        <v>430</v>
      </c>
      <c r="E8768" s="53" t="s">
        <v>1473</v>
      </c>
      <c r="F8768" s="53" t="s">
        <v>3300</v>
      </c>
    </row>
    <row r="8769" spans="1:7" s="37" customFormat="1" ht="15.75" customHeight="1">
      <c r="A8769" s="37">
        <v>2019</v>
      </c>
      <c r="B8769" s="53">
        <v>13</v>
      </c>
      <c r="C8769" s="53" t="s">
        <v>4572</v>
      </c>
      <c r="D8769" s="53" t="s">
        <v>430</v>
      </c>
      <c r="E8769" s="53" t="s">
        <v>851</v>
      </c>
      <c r="F8769" s="53">
        <v>4</v>
      </c>
    </row>
    <row r="8770" spans="1:7" s="37" customFormat="1" ht="15.75" customHeight="1">
      <c r="A8770" s="37">
        <v>2019</v>
      </c>
      <c r="B8770" s="53">
        <v>13</v>
      </c>
      <c r="C8770" s="53" t="s">
        <v>4572</v>
      </c>
      <c r="D8770" s="53" t="s">
        <v>430</v>
      </c>
      <c r="E8770" s="53" t="s">
        <v>816</v>
      </c>
      <c r="F8770" s="53">
        <v>2</v>
      </c>
    </row>
    <row r="8771" spans="1:7" s="37" customFormat="1" ht="15.75" customHeight="1">
      <c r="A8771" s="37">
        <v>2019</v>
      </c>
      <c r="B8771" s="53">
        <v>13</v>
      </c>
      <c r="C8771" s="53" t="s">
        <v>4572</v>
      </c>
      <c r="D8771" s="53" t="s">
        <v>430</v>
      </c>
      <c r="E8771" s="53" t="s">
        <v>855</v>
      </c>
      <c r="F8771" s="53">
        <v>2</v>
      </c>
    </row>
    <row r="8772" spans="1:7" s="37" customFormat="1" ht="15.75" customHeight="1">
      <c r="A8772" s="37">
        <v>2019</v>
      </c>
      <c r="B8772" s="53">
        <v>13</v>
      </c>
      <c r="C8772" s="53" t="s">
        <v>4572</v>
      </c>
      <c r="D8772" s="53" t="s">
        <v>430</v>
      </c>
      <c r="E8772" s="53" t="s">
        <v>793</v>
      </c>
      <c r="F8772" s="53">
        <v>2</v>
      </c>
    </row>
    <row r="8773" spans="1:7" s="37" customFormat="1" ht="15.75" customHeight="1">
      <c r="A8773" s="37">
        <v>2019</v>
      </c>
      <c r="B8773" s="53">
        <v>13</v>
      </c>
      <c r="C8773" s="53" t="s">
        <v>4572</v>
      </c>
      <c r="D8773" s="53" t="s">
        <v>430</v>
      </c>
      <c r="E8773" s="53" t="s">
        <v>817</v>
      </c>
      <c r="F8773" s="53">
        <v>1</v>
      </c>
    </row>
    <row r="8774" spans="1:7" s="37" customFormat="1" ht="15.75" customHeight="1">
      <c r="A8774" s="37">
        <v>2019</v>
      </c>
      <c r="B8774" s="53">
        <v>13</v>
      </c>
      <c r="C8774" s="53" t="s">
        <v>4572</v>
      </c>
      <c r="D8774" s="53" t="s">
        <v>430</v>
      </c>
      <c r="E8774" s="53" t="s">
        <v>917</v>
      </c>
      <c r="F8774" s="53">
        <v>3</v>
      </c>
    </row>
    <row r="8775" spans="1:7" s="37" customFormat="1" ht="15.75" customHeight="1">
      <c r="A8775" s="37">
        <v>2019</v>
      </c>
      <c r="B8775" s="53">
        <v>13</v>
      </c>
      <c r="C8775" s="53" t="s">
        <v>4572</v>
      </c>
      <c r="D8775" s="53" t="s">
        <v>430</v>
      </c>
      <c r="E8775" s="53" t="s">
        <v>1763</v>
      </c>
      <c r="F8775" s="53">
        <v>5</v>
      </c>
    </row>
    <row r="8776" spans="1:7" s="37" customFormat="1" ht="15.75" customHeight="1">
      <c r="A8776" s="37">
        <v>2019</v>
      </c>
      <c r="B8776" s="53">
        <v>13</v>
      </c>
      <c r="C8776" s="53" t="s">
        <v>4572</v>
      </c>
      <c r="D8776" s="53" t="s">
        <v>430</v>
      </c>
      <c r="E8776" s="53" t="s">
        <v>850</v>
      </c>
      <c r="F8776" s="53" t="s">
        <v>3300</v>
      </c>
    </row>
    <row r="8777" spans="1:7" s="37" customFormat="1" ht="15.75" customHeight="1">
      <c r="A8777" s="37">
        <v>2019</v>
      </c>
      <c r="B8777" s="53">
        <v>13</v>
      </c>
      <c r="C8777" s="53" t="s">
        <v>4572</v>
      </c>
      <c r="D8777" s="53" t="s">
        <v>430</v>
      </c>
      <c r="E8777" s="53" t="s">
        <v>95</v>
      </c>
      <c r="F8777" s="53" t="s">
        <v>3300</v>
      </c>
      <c r="G8777" s="53" t="s">
        <v>3301</v>
      </c>
    </row>
    <row r="8778" spans="1:7" s="37" customFormat="1" ht="15.75" customHeight="1">
      <c r="A8778" s="37">
        <v>2019</v>
      </c>
      <c r="B8778" s="53">
        <v>13</v>
      </c>
      <c r="C8778" s="53" t="s">
        <v>4572</v>
      </c>
      <c r="D8778" s="53" t="s">
        <v>5613</v>
      </c>
      <c r="E8778" s="53" t="s">
        <v>849</v>
      </c>
    </row>
    <row r="8779" spans="1:7" s="37" customFormat="1" ht="15.75" customHeight="1">
      <c r="A8779" s="37">
        <v>2019</v>
      </c>
      <c r="B8779" s="53">
        <v>13</v>
      </c>
      <c r="C8779" s="53" t="s">
        <v>4572</v>
      </c>
      <c r="D8779" s="53" t="s">
        <v>5613</v>
      </c>
      <c r="E8779" s="53" t="s">
        <v>1106</v>
      </c>
    </row>
    <row r="8780" spans="1:7" s="37" customFormat="1" ht="15.75" customHeight="1">
      <c r="A8780" s="37">
        <v>2019</v>
      </c>
      <c r="B8780" s="53">
        <v>13</v>
      </c>
      <c r="C8780" s="53" t="s">
        <v>4572</v>
      </c>
      <c r="D8780" s="53" t="s">
        <v>5613</v>
      </c>
      <c r="E8780" s="53" t="s">
        <v>1507</v>
      </c>
    </row>
    <row r="8781" spans="1:7" s="37" customFormat="1" ht="15.75" customHeight="1">
      <c r="A8781" s="37">
        <v>2019</v>
      </c>
      <c r="B8781" s="53">
        <v>13</v>
      </c>
      <c r="C8781" s="53" t="s">
        <v>4572</v>
      </c>
      <c r="D8781" s="53" t="s">
        <v>5613</v>
      </c>
      <c r="E8781" s="53" t="s">
        <v>5487</v>
      </c>
    </row>
    <row r="8782" spans="1:7" s="37" customFormat="1" ht="15.75" customHeight="1">
      <c r="A8782" s="37">
        <v>2019</v>
      </c>
      <c r="B8782" s="53">
        <v>13</v>
      </c>
      <c r="C8782" s="53" t="s">
        <v>4572</v>
      </c>
      <c r="D8782" s="53" t="s">
        <v>5613</v>
      </c>
      <c r="E8782" s="53" t="s">
        <v>1537</v>
      </c>
    </row>
    <row r="8783" spans="1:7" s="37" customFormat="1" ht="15.75" customHeight="1">
      <c r="A8783" s="37">
        <v>2019</v>
      </c>
      <c r="B8783" s="53">
        <v>13</v>
      </c>
      <c r="C8783" s="53" t="s">
        <v>4572</v>
      </c>
      <c r="D8783" s="53" t="s">
        <v>5613</v>
      </c>
      <c r="E8783" s="53" t="s">
        <v>5603</v>
      </c>
    </row>
    <row r="8784" spans="1:7" s="37" customFormat="1" ht="15.75" customHeight="1">
      <c r="A8784" s="37">
        <v>2019</v>
      </c>
      <c r="B8784" s="53">
        <v>14</v>
      </c>
      <c r="C8784" s="53" t="s">
        <v>4586</v>
      </c>
      <c r="D8784" s="53" t="s">
        <v>428</v>
      </c>
      <c r="E8784" s="53" t="s">
        <v>5314</v>
      </c>
      <c r="F8784" s="53" t="s">
        <v>3300</v>
      </c>
    </row>
    <row r="8785" spans="1:7" s="74" customFormat="1" ht="15.75" customHeight="1">
      <c r="A8785" s="37">
        <v>2019</v>
      </c>
      <c r="B8785" s="73">
        <v>14</v>
      </c>
      <c r="C8785" s="73" t="s">
        <v>4586</v>
      </c>
      <c r="D8785" s="73" t="s">
        <v>428</v>
      </c>
      <c r="E8785" s="73" t="s">
        <v>1529</v>
      </c>
      <c r="F8785" s="73">
        <v>1</v>
      </c>
      <c r="G8785" s="72" t="s">
        <v>5626</v>
      </c>
    </row>
    <row r="8786" spans="1:7" s="37" customFormat="1" ht="15.75" customHeight="1">
      <c r="A8786" s="37">
        <v>2019</v>
      </c>
      <c r="B8786" s="53">
        <v>14</v>
      </c>
      <c r="C8786" s="53" t="s">
        <v>4586</v>
      </c>
      <c r="D8786" s="53" t="s">
        <v>428</v>
      </c>
      <c r="E8786" s="53" t="s">
        <v>917</v>
      </c>
      <c r="F8786" s="53">
        <v>3</v>
      </c>
    </row>
    <row r="8787" spans="1:7" s="37" customFormat="1" ht="15.75" customHeight="1">
      <c r="A8787" s="37">
        <v>2019</v>
      </c>
      <c r="B8787" s="53">
        <v>14</v>
      </c>
      <c r="C8787" s="53" t="s">
        <v>4586</v>
      </c>
      <c r="D8787" s="53" t="s">
        <v>428</v>
      </c>
      <c r="E8787" s="53" t="s">
        <v>816</v>
      </c>
      <c r="F8787" s="53">
        <v>2.5</v>
      </c>
    </row>
    <row r="8788" spans="1:7" s="37" customFormat="1" ht="15.75" customHeight="1">
      <c r="A8788" s="37">
        <v>2019</v>
      </c>
      <c r="B8788" s="53">
        <v>14</v>
      </c>
      <c r="C8788" s="53" t="s">
        <v>4586</v>
      </c>
      <c r="D8788" s="53" t="s">
        <v>428</v>
      </c>
      <c r="E8788" s="53" t="s">
        <v>855</v>
      </c>
      <c r="F8788" s="53">
        <v>2</v>
      </c>
    </row>
    <row r="8789" spans="1:7" s="37" customFormat="1" ht="15.75" customHeight="1">
      <c r="A8789" s="37">
        <v>2019</v>
      </c>
      <c r="B8789" s="53">
        <v>14</v>
      </c>
      <c r="C8789" s="53" t="s">
        <v>4586</v>
      </c>
      <c r="D8789" s="53" t="s">
        <v>428</v>
      </c>
      <c r="E8789" s="53" t="s">
        <v>793</v>
      </c>
      <c r="F8789" s="53" t="s">
        <v>3300</v>
      </c>
    </row>
    <row r="8790" spans="1:7" s="37" customFormat="1" ht="15.75" customHeight="1">
      <c r="A8790" s="37">
        <v>2019</v>
      </c>
      <c r="B8790" s="53">
        <v>14</v>
      </c>
      <c r="C8790" s="53" t="s">
        <v>4586</v>
      </c>
      <c r="D8790" s="53" t="s">
        <v>428</v>
      </c>
      <c r="E8790" s="53" t="s">
        <v>850</v>
      </c>
      <c r="F8790" s="53" t="s">
        <v>3300</v>
      </c>
    </row>
    <row r="8791" spans="1:7" s="37" customFormat="1" ht="15.75" customHeight="1">
      <c r="A8791" s="37">
        <v>2019</v>
      </c>
      <c r="B8791" s="53">
        <v>14</v>
      </c>
      <c r="C8791" s="53" t="s">
        <v>4586</v>
      </c>
      <c r="D8791" s="53" t="s">
        <v>428</v>
      </c>
      <c r="E8791" s="53" t="s">
        <v>1338</v>
      </c>
      <c r="F8791" s="53" t="s">
        <v>3300</v>
      </c>
    </row>
    <row r="8792" spans="1:7" s="37" customFormat="1" ht="15.75" customHeight="1">
      <c r="A8792" s="37">
        <v>2019</v>
      </c>
      <c r="B8792" s="53">
        <v>14</v>
      </c>
      <c r="C8792" s="53" t="s">
        <v>4586</v>
      </c>
      <c r="D8792" s="53" t="s">
        <v>428</v>
      </c>
      <c r="E8792" s="53" t="s">
        <v>817</v>
      </c>
      <c r="F8792" s="53">
        <v>10</v>
      </c>
    </row>
    <row r="8793" spans="1:7" s="37" customFormat="1" ht="15.75" customHeight="1">
      <c r="A8793" s="37">
        <v>2019</v>
      </c>
      <c r="B8793" s="53">
        <v>14</v>
      </c>
      <c r="C8793" s="53" t="s">
        <v>4586</v>
      </c>
      <c r="D8793" s="53" t="s">
        <v>427</v>
      </c>
      <c r="E8793" s="53" t="s">
        <v>816</v>
      </c>
      <c r="F8793" s="53">
        <v>25</v>
      </c>
    </row>
    <row r="8794" spans="1:7" s="37" customFormat="1" ht="15.75" customHeight="1">
      <c r="A8794" s="37">
        <v>2019</v>
      </c>
      <c r="B8794" s="53">
        <v>14</v>
      </c>
      <c r="C8794" s="53" t="s">
        <v>4586</v>
      </c>
      <c r="D8794" s="53" t="s">
        <v>427</v>
      </c>
      <c r="E8794" s="53" t="s">
        <v>817</v>
      </c>
      <c r="F8794" s="53">
        <v>10</v>
      </c>
    </row>
    <row r="8795" spans="1:7" s="37" customFormat="1" ht="15.75" customHeight="1">
      <c r="A8795" s="37">
        <v>2019</v>
      </c>
      <c r="B8795" s="53">
        <v>14</v>
      </c>
      <c r="C8795" s="53" t="s">
        <v>4586</v>
      </c>
      <c r="D8795" s="53" t="s">
        <v>427</v>
      </c>
      <c r="E8795" s="53" t="s">
        <v>917</v>
      </c>
      <c r="F8795" s="53">
        <v>8</v>
      </c>
    </row>
    <row r="8796" spans="1:7" s="37" customFormat="1" ht="15.75" customHeight="1">
      <c r="A8796" s="37">
        <v>2019</v>
      </c>
      <c r="B8796" s="53">
        <v>14</v>
      </c>
      <c r="C8796" s="53" t="s">
        <v>4586</v>
      </c>
      <c r="D8796" s="53" t="s">
        <v>427</v>
      </c>
      <c r="E8796" s="53" t="s">
        <v>1338</v>
      </c>
      <c r="F8796" s="53" t="s">
        <v>3300</v>
      </c>
    </row>
    <row r="8797" spans="1:7" s="37" customFormat="1" ht="15.75" customHeight="1">
      <c r="A8797" s="37">
        <v>2019</v>
      </c>
      <c r="B8797" s="53">
        <v>14</v>
      </c>
      <c r="C8797" s="53" t="s">
        <v>4586</v>
      </c>
      <c r="D8797" s="53" t="s">
        <v>427</v>
      </c>
      <c r="E8797" s="53" t="s">
        <v>855</v>
      </c>
      <c r="F8797" s="53">
        <v>1</v>
      </c>
    </row>
    <row r="8798" spans="1:7" s="37" customFormat="1" ht="15.75" customHeight="1">
      <c r="A8798" s="37">
        <v>2019</v>
      </c>
      <c r="B8798" s="53">
        <v>14</v>
      </c>
      <c r="C8798" s="53" t="s">
        <v>4586</v>
      </c>
      <c r="D8798" s="53" t="s">
        <v>427</v>
      </c>
      <c r="E8798" s="53" t="s">
        <v>5314</v>
      </c>
      <c r="F8798" s="53" t="s">
        <v>3300</v>
      </c>
    </row>
    <row r="8799" spans="1:7" s="37" customFormat="1" ht="15.75" customHeight="1">
      <c r="A8799" s="37">
        <v>2019</v>
      </c>
      <c r="B8799" s="53">
        <v>14</v>
      </c>
      <c r="C8799" s="53" t="s">
        <v>4586</v>
      </c>
      <c r="D8799" s="53" t="s">
        <v>427</v>
      </c>
      <c r="E8799" s="53" t="s">
        <v>5457</v>
      </c>
      <c r="F8799" s="53" t="s">
        <v>3300</v>
      </c>
    </row>
    <row r="8800" spans="1:7" s="37" customFormat="1" ht="15.75" customHeight="1">
      <c r="A8800" s="37">
        <v>2019</v>
      </c>
      <c r="B8800" s="53">
        <v>14</v>
      </c>
      <c r="C8800" s="53" t="s">
        <v>4586</v>
      </c>
      <c r="D8800" s="53" t="s">
        <v>427</v>
      </c>
      <c r="E8800" s="53" t="s">
        <v>793</v>
      </c>
      <c r="F8800" s="53" t="s">
        <v>3300</v>
      </c>
    </row>
    <row r="8801" spans="1:7" s="37" customFormat="1" ht="15.75" customHeight="1">
      <c r="A8801" s="37">
        <v>2019</v>
      </c>
      <c r="B8801" s="53">
        <v>14</v>
      </c>
      <c r="C8801" s="53" t="s">
        <v>4586</v>
      </c>
      <c r="D8801" s="53" t="s">
        <v>429</v>
      </c>
      <c r="E8801" s="53" t="s">
        <v>816</v>
      </c>
      <c r="F8801" s="53">
        <v>10</v>
      </c>
    </row>
    <row r="8802" spans="1:7" s="37" customFormat="1" ht="15.75" customHeight="1">
      <c r="A8802" s="37">
        <v>2019</v>
      </c>
      <c r="B8802" s="53">
        <v>14</v>
      </c>
      <c r="C8802" s="53" t="s">
        <v>4586</v>
      </c>
      <c r="D8802" s="53" t="s">
        <v>429</v>
      </c>
      <c r="E8802" s="53" t="s">
        <v>917</v>
      </c>
      <c r="F8802" s="53">
        <v>10</v>
      </c>
    </row>
    <row r="8803" spans="1:7" s="74" customFormat="1" ht="15.75" customHeight="1">
      <c r="A8803" s="37">
        <v>2019</v>
      </c>
      <c r="B8803" s="73">
        <v>14</v>
      </c>
      <c r="C8803" s="73" t="s">
        <v>4586</v>
      </c>
      <c r="D8803" s="73" t="s">
        <v>429</v>
      </c>
      <c r="E8803" s="73" t="s">
        <v>1529</v>
      </c>
      <c r="F8803" s="73" t="s">
        <v>3300</v>
      </c>
      <c r="G8803" s="72" t="s">
        <v>5626</v>
      </c>
    </row>
    <row r="8804" spans="1:7" s="37" customFormat="1" ht="15.75" customHeight="1">
      <c r="A8804" s="37">
        <v>2019</v>
      </c>
      <c r="B8804" s="53">
        <v>14</v>
      </c>
      <c r="C8804" s="53" t="s">
        <v>4586</v>
      </c>
      <c r="D8804" s="53" t="s">
        <v>429</v>
      </c>
      <c r="E8804" s="53" t="s">
        <v>855</v>
      </c>
      <c r="F8804" s="53">
        <v>5</v>
      </c>
    </row>
    <row r="8805" spans="1:7" s="37" customFormat="1" ht="15.75" customHeight="1">
      <c r="A8805" s="37">
        <v>2019</v>
      </c>
      <c r="B8805" s="53">
        <v>14</v>
      </c>
      <c r="C8805" s="53" t="s">
        <v>4586</v>
      </c>
      <c r="D8805" s="53" t="s">
        <v>429</v>
      </c>
      <c r="E8805" s="53" t="s">
        <v>1338</v>
      </c>
      <c r="F8805" s="53" t="s">
        <v>3300</v>
      </c>
    </row>
    <row r="8806" spans="1:7" s="37" customFormat="1" ht="15.75" customHeight="1">
      <c r="A8806" s="37">
        <v>2019</v>
      </c>
      <c r="B8806" s="53">
        <v>14</v>
      </c>
      <c r="C8806" s="53" t="s">
        <v>4586</v>
      </c>
      <c r="D8806" s="53" t="s">
        <v>429</v>
      </c>
      <c r="E8806" s="53" t="s">
        <v>817</v>
      </c>
      <c r="F8806" s="53">
        <v>7</v>
      </c>
    </row>
    <row r="8807" spans="1:7" s="37" customFormat="1" ht="15.75" customHeight="1">
      <c r="A8807" s="37">
        <v>2019</v>
      </c>
      <c r="B8807" s="53">
        <v>14</v>
      </c>
      <c r="C8807" s="53" t="s">
        <v>4586</v>
      </c>
      <c r="D8807" s="53" t="s">
        <v>429</v>
      </c>
      <c r="E8807" s="53" t="s">
        <v>891</v>
      </c>
      <c r="F8807" s="53">
        <v>2</v>
      </c>
    </row>
    <row r="8808" spans="1:7" s="74" customFormat="1" ht="15.75" customHeight="1">
      <c r="A8808" s="37">
        <v>2019</v>
      </c>
      <c r="B8808" s="73">
        <v>14</v>
      </c>
      <c r="C8808" s="73" t="s">
        <v>4586</v>
      </c>
      <c r="D8808" s="73" t="s">
        <v>429</v>
      </c>
      <c r="E8808" s="72" t="s">
        <v>1473</v>
      </c>
      <c r="F8808" s="73" t="s">
        <v>3300</v>
      </c>
      <c r="G8808" s="89" t="s">
        <v>5627</v>
      </c>
    </row>
    <row r="8809" spans="1:7" s="37" customFormat="1" ht="15.75" customHeight="1">
      <c r="A8809" s="37">
        <v>2019</v>
      </c>
      <c r="B8809" s="53">
        <v>14</v>
      </c>
      <c r="C8809" s="53" t="s">
        <v>4586</v>
      </c>
      <c r="D8809" s="53" t="s">
        <v>429</v>
      </c>
      <c r="E8809" s="53" t="s">
        <v>793</v>
      </c>
      <c r="F8809" s="53">
        <v>0</v>
      </c>
    </row>
    <row r="8810" spans="1:7" s="37" customFormat="1" ht="15.75" customHeight="1">
      <c r="A8810" s="37">
        <v>2019</v>
      </c>
      <c r="B8810" s="53">
        <v>14</v>
      </c>
      <c r="C8810" s="53" t="s">
        <v>4586</v>
      </c>
      <c r="D8810" s="53" t="s">
        <v>429</v>
      </c>
      <c r="E8810" s="53" t="s">
        <v>5444</v>
      </c>
      <c r="F8810" s="53">
        <v>1</v>
      </c>
    </row>
    <row r="8811" spans="1:7" s="37" customFormat="1" ht="15.75" customHeight="1">
      <c r="A8811" s="37">
        <v>2019</v>
      </c>
      <c r="B8811" s="53">
        <v>14</v>
      </c>
      <c r="C8811" s="53" t="s">
        <v>4586</v>
      </c>
      <c r="D8811" s="53" t="s">
        <v>430</v>
      </c>
      <c r="E8811" s="53" t="s">
        <v>816</v>
      </c>
      <c r="F8811" s="53">
        <v>20</v>
      </c>
    </row>
    <row r="8812" spans="1:7" s="37" customFormat="1" ht="15.75" customHeight="1">
      <c r="A8812" s="37">
        <v>2019</v>
      </c>
      <c r="B8812" s="53">
        <v>14</v>
      </c>
      <c r="C8812" s="53" t="s">
        <v>4586</v>
      </c>
      <c r="D8812" s="53" t="s">
        <v>430</v>
      </c>
      <c r="E8812" s="53" t="s">
        <v>855</v>
      </c>
      <c r="F8812" s="53">
        <v>25</v>
      </c>
    </row>
    <row r="8813" spans="1:7" s="37" customFormat="1" ht="15.75" customHeight="1">
      <c r="A8813" s="37">
        <v>2019</v>
      </c>
      <c r="B8813" s="53">
        <v>14</v>
      </c>
      <c r="C8813" s="53" t="s">
        <v>4586</v>
      </c>
      <c r="D8813" s="53" t="s">
        <v>430</v>
      </c>
      <c r="E8813" s="53" t="s">
        <v>917</v>
      </c>
      <c r="F8813" s="53">
        <v>10</v>
      </c>
    </row>
    <row r="8814" spans="1:7" s="37" customFormat="1" ht="15.75" customHeight="1">
      <c r="A8814" s="37">
        <v>2019</v>
      </c>
      <c r="B8814" s="53">
        <v>14</v>
      </c>
      <c r="C8814" s="53" t="s">
        <v>4586</v>
      </c>
      <c r="D8814" s="53" t="s">
        <v>430</v>
      </c>
      <c r="E8814" s="53" t="s">
        <v>793</v>
      </c>
      <c r="F8814" s="53">
        <v>0</v>
      </c>
    </row>
    <row r="8815" spans="1:7" s="37" customFormat="1" ht="15.75" customHeight="1">
      <c r="A8815" s="37">
        <v>2019</v>
      </c>
      <c r="B8815" s="53">
        <v>14</v>
      </c>
      <c r="C8815" s="53" t="s">
        <v>4586</v>
      </c>
      <c r="D8815" s="53" t="s">
        <v>430</v>
      </c>
      <c r="E8815" s="53" t="s">
        <v>5444</v>
      </c>
      <c r="F8815" s="53" t="s">
        <v>3300</v>
      </c>
      <c r="G8815" s="53" t="s">
        <v>5628</v>
      </c>
    </row>
    <row r="8816" spans="1:7" s="37" customFormat="1" ht="15.75" customHeight="1">
      <c r="A8816" s="37">
        <v>2019</v>
      </c>
      <c r="B8816" s="53">
        <v>14</v>
      </c>
      <c r="C8816" s="53" t="s">
        <v>4586</v>
      </c>
      <c r="D8816" s="53" t="s">
        <v>430</v>
      </c>
      <c r="E8816" s="53" t="s">
        <v>4035</v>
      </c>
      <c r="F8816" s="53" t="s">
        <v>3300</v>
      </c>
    </row>
    <row r="8817" spans="1:7" s="37" customFormat="1" ht="15.75" customHeight="1">
      <c r="A8817" s="37">
        <v>2019</v>
      </c>
      <c r="B8817" s="53">
        <v>14</v>
      </c>
      <c r="C8817" s="53" t="s">
        <v>4586</v>
      </c>
      <c r="D8817" s="53" t="s">
        <v>5613</v>
      </c>
      <c r="E8817" s="53" t="s">
        <v>810</v>
      </c>
    </row>
    <row r="8818" spans="1:7" s="37" customFormat="1" ht="15.75" customHeight="1">
      <c r="A8818" s="37">
        <v>2019</v>
      </c>
      <c r="B8818" s="53">
        <v>14</v>
      </c>
      <c r="C8818" s="53" t="s">
        <v>4586</v>
      </c>
      <c r="D8818" s="53" t="s">
        <v>5613</v>
      </c>
      <c r="E8818" s="53" t="s">
        <v>849</v>
      </c>
    </row>
    <row r="8819" spans="1:7" s="37" customFormat="1" ht="15.75" customHeight="1">
      <c r="A8819" s="37">
        <v>2019</v>
      </c>
      <c r="B8819" s="53">
        <v>14</v>
      </c>
      <c r="C8819" s="53" t="s">
        <v>4586</v>
      </c>
      <c r="D8819" s="53" t="s">
        <v>5613</v>
      </c>
      <c r="E8819" s="53" t="s">
        <v>863</v>
      </c>
    </row>
    <row r="8820" spans="1:7" s="37" customFormat="1" ht="15.75" customHeight="1">
      <c r="A8820" s="37">
        <v>2019</v>
      </c>
      <c r="B8820" s="53">
        <v>14</v>
      </c>
      <c r="C8820" s="53" t="s">
        <v>4586</v>
      </c>
      <c r="D8820" s="53" t="s">
        <v>5613</v>
      </c>
      <c r="E8820" s="53" t="s">
        <v>800</v>
      </c>
      <c r="G8820" s="53" t="s">
        <v>5629</v>
      </c>
    </row>
    <row r="8821" spans="1:7" s="37" customFormat="1" ht="15.75" customHeight="1">
      <c r="A8821" s="37">
        <v>2019</v>
      </c>
      <c r="B8821" s="53">
        <v>14</v>
      </c>
      <c r="C8821" s="53" t="s">
        <v>4586</v>
      </c>
      <c r="D8821" s="53" t="s">
        <v>5613</v>
      </c>
      <c r="E8821" s="53" t="s">
        <v>5511</v>
      </c>
    </row>
    <row r="8822" spans="1:7" s="37" customFormat="1" ht="15.75" customHeight="1">
      <c r="A8822" s="37">
        <v>2019</v>
      </c>
      <c r="B8822" s="53">
        <v>14</v>
      </c>
      <c r="C8822" s="53" t="s">
        <v>4586</v>
      </c>
      <c r="D8822" s="53" t="s">
        <v>5613</v>
      </c>
      <c r="E8822" s="53" t="s">
        <v>1763</v>
      </c>
    </row>
    <row r="8823" spans="1:7" s="37" customFormat="1" ht="15.75" customHeight="1">
      <c r="A8823" s="37">
        <v>2019</v>
      </c>
      <c r="B8823" s="53">
        <v>15</v>
      </c>
      <c r="C8823" s="53" t="s">
        <v>4594</v>
      </c>
      <c r="D8823" s="53" t="s">
        <v>428</v>
      </c>
      <c r="E8823" s="53" t="s">
        <v>816</v>
      </c>
      <c r="F8823" s="53">
        <v>15</v>
      </c>
    </row>
    <row r="8824" spans="1:7" s="37" customFormat="1" ht="15.75" customHeight="1">
      <c r="A8824" s="37">
        <v>2019</v>
      </c>
      <c r="B8824" s="53">
        <v>15</v>
      </c>
      <c r="C8824" s="53" t="s">
        <v>4594</v>
      </c>
      <c r="D8824" s="53" t="s">
        <v>428</v>
      </c>
      <c r="E8824" s="53" t="s">
        <v>93</v>
      </c>
      <c r="F8824" s="53" t="s">
        <v>3300</v>
      </c>
      <c r="G8824" s="53" t="s">
        <v>3301</v>
      </c>
    </row>
    <row r="8825" spans="1:7" s="37" customFormat="1" ht="15.75" customHeight="1">
      <c r="A8825" s="37">
        <v>2019</v>
      </c>
      <c r="B8825" s="53">
        <v>15</v>
      </c>
      <c r="C8825" s="53" t="s">
        <v>4594</v>
      </c>
      <c r="D8825" s="53" t="s">
        <v>428</v>
      </c>
      <c r="E8825" s="53" t="s">
        <v>917</v>
      </c>
      <c r="F8825" s="53" t="s">
        <v>3300</v>
      </c>
    </row>
    <row r="8826" spans="1:7" s="37" customFormat="1" ht="15.75" customHeight="1">
      <c r="A8826" s="37">
        <v>2019</v>
      </c>
      <c r="B8826" s="53">
        <v>15</v>
      </c>
      <c r="C8826" s="53" t="s">
        <v>4594</v>
      </c>
      <c r="D8826" s="53" t="s">
        <v>428</v>
      </c>
      <c r="E8826" s="53" t="s">
        <v>1473</v>
      </c>
      <c r="F8826" s="53" t="s">
        <v>3300</v>
      </c>
    </row>
    <row r="8827" spans="1:7" s="37" customFormat="1" ht="15.75" customHeight="1">
      <c r="A8827" s="37">
        <v>2019</v>
      </c>
      <c r="B8827" s="53">
        <v>15</v>
      </c>
      <c r="C8827" s="53" t="s">
        <v>4594</v>
      </c>
      <c r="D8827" s="53" t="s">
        <v>428</v>
      </c>
      <c r="E8827" s="53" t="s">
        <v>793</v>
      </c>
      <c r="F8827" s="53">
        <v>0</v>
      </c>
    </row>
    <row r="8828" spans="1:7" s="37" customFormat="1" ht="15.75" customHeight="1">
      <c r="A8828" s="37">
        <v>2019</v>
      </c>
      <c r="B8828" s="53">
        <v>15</v>
      </c>
      <c r="C8828" s="53" t="s">
        <v>4594</v>
      </c>
      <c r="D8828" s="53" t="s">
        <v>427</v>
      </c>
      <c r="E8828" s="53" t="s">
        <v>1763</v>
      </c>
      <c r="F8828" s="53">
        <v>3</v>
      </c>
    </row>
    <row r="8829" spans="1:7" s="37" customFormat="1" ht="15.75" customHeight="1">
      <c r="A8829" s="37">
        <v>2019</v>
      </c>
      <c r="B8829" s="53">
        <v>15</v>
      </c>
      <c r="C8829" s="53" t="s">
        <v>4594</v>
      </c>
      <c r="D8829" s="53" t="s">
        <v>427</v>
      </c>
      <c r="E8829" s="53" t="s">
        <v>1338</v>
      </c>
      <c r="F8829" s="53" t="s">
        <v>3300</v>
      </c>
    </row>
    <row r="8830" spans="1:7" s="37" customFormat="1" ht="15.75" customHeight="1">
      <c r="A8830" s="37">
        <v>2019</v>
      </c>
      <c r="B8830" s="53">
        <v>15</v>
      </c>
      <c r="C8830" s="53" t="s">
        <v>4594</v>
      </c>
      <c r="D8830" s="53" t="s">
        <v>427</v>
      </c>
      <c r="E8830" s="53" t="s">
        <v>917</v>
      </c>
      <c r="F8830" s="53">
        <v>5</v>
      </c>
    </row>
    <row r="8831" spans="1:7" s="37" customFormat="1" ht="15.75" customHeight="1">
      <c r="A8831" s="37">
        <v>2019</v>
      </c>
      <c r="B8831" s="53">
        <v>15</v>
      </c>
      <c r="C8831" s="53" t="s">
        <v>4594</v>
      </c>
      <c r="D8831" s="53" t="s">
        <v>427</v>
      </c>
      <c r="E8831" s="53" t="s">
        <v>816</v>
      </c>
      <c r="F8831" s="53">
        <v>15</v>
      </c>
    </row>
    <row r="8832" spans="1:7" s="37" customFormat="1" ht="15.75" customHeight="1">
      <c r="A8832" s="37">
        <v>2019</v>
      </c>
      <c r="B8832" s="53">
        <v>15</v>
      </c>
      <c r="C8832" s="53" t="s">
        <v>4594</v>
      </c>
      <c r="D8832" s="53" t="s">
        <v>427</v>
      </c>
      <c r="E8832" s="53" t="s">
        <v>863</v>
      </c>
      <c r="F8832" s="53">
        <v>2</v>
      </c>
    </row>
    <row r="8833" spans="1:7" s="37" customFormat="1" ht="15.75" customHeight="1">
      <c r="A8833" s="37">
        <v>2019</v>
      </c>
      <c r="B8833" s="53">
        <v>15</v>
      </c>
      <c r="C8833" s="53" t="s">
        <v>4594</v>
      </c>
      <c r="D8833" s="53" t="s">
        <v>427</v>
      </c>
      <c r="E8833" s="53" t="s">
        <v>93</v>
      </c>
      <c r="F8833" s="53">
        <v>1</v>
      </c>
      <c r="G8833" s="53" t="s">
        <v>5630</v>
      </c>
    </row>
    <row r="8834" spans="1:7" s="37" customFormat="1" ht="15.75" customHeight="1">
      <c r="A8834" s="37">
        <v>2019</v>
      </c>
      <c r="B8834" s="53">
        <v>15</v>
      </c>
      <c r="C8834" s="53" t="s">
        <v>4594</v>
      </c>
      <c r="D8834" s="53" t="s">
        <v>427</v>
      </c>
      <c r="E8834" s="53" t="s">
        <v>855</v>
      </c>
      <c r="F8834" s="53">
        <v>12</v>
      </c>
    </row>
    <row r="8835" spans="1:7" s="37" customFormat="1" ht="15.75" customHeight="1">
      <c r="A8835" s="37">
        <v>2019</v>
      </c>
      <c r="B8835" s="53">
        <v>15</v>
      </c>
      <c r="C8835" s="53" t="s">
        <v>4594</v>
      </c>
      <c r="D8835" s="53" t="s">
        <v>427</v>
      </c>
      <c r="E8835" s="53" t="s">
        <v>817</v>
      </c>
      <c r="F8835" s="53">
        <v>2</v>
      </c>
    </row>
    <row r="8836" spans="1:7" s="37" customFormat="1" ht="15.75" customHeight="1">
      <c r="A8836" s="37">
        <v>2019</v>
      </c>
      <c r="B8836" s="53">
        <v>15</v>
      </c>
      <c r="C8836" s="53" t="s">
        <v>4594</v>
      </c>
      <c r="D8836" s="53" t="s">
        <v>427</v>
      </c>
      <c r="E8836" s="53" t="s">
        <v>862</v>
      </c>
      <c r="F8836" s="53">
        <v>1</v>
      </c>
    </row>
    <row r="8837" spans="1:7" s="37" customFormat="1" ht="15.75" customHeight="1">
      <c r="A8837" s="37">
        <v>2019</v>
      </c>
      <c r="B8837" s="53">
        <v>15</v>
      </c>
      <c r="C8837" s="53" t="s">
        <v>4594</v>
      </c>
      <c r="D8837" s="53" t="s">
        <v>429</v>
      </c>
      <c r="E8837" s="53" t="s">
        <v>816</v>
      </c>
      <c r="F8837" s="53">
        <v>20</v>
      </c>
    </row>
    <row r="8838" spans="1:7" s="37" customFormat="1" ht="15.75" customHeight="1">
      <c r="A8838" s="37">
        <v>2019</v>
      </c>
      <c r="B8838" s="53">
        <v>15</v>
      </c>
      <c r="C8838" s="53" t="s">
        <v>4594</v>
      </c>
      <c r="D8838" s="53" t="s">
        <v>429</v>
      </c>
      <c r="E8838" s="53" t="s">
        <v>855</v>
      </c>
      <c r="F8838" s="53">
        <v>8</v>
      </c>
    </row>
    <row r="8839" spans="1:7" s="37" customFormat="1" ht="15.75" customHeight="1">
      <c r="A8839" s="37">
        <v>2019</v>
      </c>
      <c r="B8839" s="53">
        <v>15</v>
      </c>
      <c r="C8839" s="53" t="s">
        <v>4594</v>
      </c>
      <c r="D8839" s="53" t="s">
        <v>429</v>
      </c>
      <c r="E8839" s="53" t="s">
        <v>917</v>
      </c>
      <c r="F8839" s="53" t="s">
        <v>5631</v>
      </c>
    </row>
    <row r="8840" spans="1:7" s="37" customFormat="1" ht="15.75" customHeight="1">
      <c r="A8840" s="37">
        <v>2019</v>
      </c>
      <c r="B8840" s="53">
        <v>15</v>
      </c>
      <c r="C8840" s="53" t="s">
        <v>4594</v>
      </c>
      <c r="D8840" s="53" t="s">
        <v>429</v>
      </c>
      <c r="E8840" s="53" t="s">
        <v>1763</v>
      </c>
      <c r="F8840" s="53">
        <v>1</v>
      </c>
    </row>
    <row r="8841" spans="1:7" s="37" customFormat="1" ht="15.75" customHeight="1">
      <c r="A8841" s="37">
        <v>2019</v>
      </c>
      <c r="B8841" s="53">
        <v>15</v>
      </c>
      <c r="C8841" s="53" t="s">
        <v>4594</v>
      </c>
      <c r="D8841" s="53" t="s">
        <v>429</v>
      </c>
      <c r="E8841" s="53" t="s">
        <v>93</v>
      </c>
      <c r="F8841" s="53">
        <v>1</v>
      </c>
      <c r="G8841" s="53" t="s">
        <v>5632</v>
      </c>
    </row>
    <row r="8842" spans="1:7" s="37" customFormat="1" ht="15.75" customHeight="1">
      <c r="A8842" s="37">
        <v>2019</v>
      </c>
      <c r="B8842" s="53">
        <v>15</v>
      </c>
      <c r="C8842" s="53" t="s">
        <v>4594</v>
      </c>
      <c r="D8842" s="53" t="s">
        <v>429</v>
      </c>
      <c r="E8842" s="53" t="s">
        <v>817</v>
      </c>
      <c r="F8842" s="53">
        <v>2</v>
      </c>
    </row>
    <row r="8843" spans="1:7" s="37" customFormat="1" ht="15.75" customHeight="1">
      <c r="A8843" s="37">
        <v>2019</v>
      </c>
      <c r="B8843" s="53">
        <v>15</v>
      </c>
      <c r="C8843" s="53" t="s">
        <v>4594</v>
      </c>
      <c r="D8843" s="53" t="s">
        <v>429</v>
      </c>
      <c r="E8843" s="53" t="s">
        <v>863</v>
      </c>
      <c r="F8843" s="53">
        <v>1</v>
      </c>
    </row>
    <row r="8844" spans="1:7" s="37" customFormat="1" ht="15.75" customHeight="1">
      <c r="A8844" s="37">
        <v>2019</v>
      </c>
      <c r="B8844" s="53">
        <v>15</v>
      </c>
      <c r="C8844" s="53" t="s">
        <v>4594</v>
      </c>
      <c r="D8844" s="53" t="s">
        <v>429</v>
      </c>
      <c r="E8844" s="53" t="s">
        <v>793</v>
      </c>
      <c r="F8844" s="53">
        <v>0</v>
      </c>
    </row>
    <row r="8845" spans="1:7" s="37" customFormat="1" ht="15.75" customHeight="1">
      <c r="A8845" s="37">
        <v>2019</v>
      </c>
      <c r="B8845" s="53">
        <v>15</v>
      </c>
      <c r="C8845" s="53" t="s">
        <v>4594</v>
      </c>
      <c r="D8845" s="53" t="s">
        <v>430</v>
      </c>
      <c r="E8845" s="53" t="s">
        <v>1763</v>
      </c>
      <c r="F8845" s="53">
        <v>7</v>
      </c>
    </row>
    <row r="8846" spans="1:7" s="37" customFormat="1" ht="15.75" customHeight="1">
      <c r="A8846" s="37">
        <v>2019</v>
      </c>
      <c r="B8846" s="53">
        <v>15</v>
      </c>
      <c r="C8846" s="53" t="s">
        <v>4594</v>
      </c>
      <c r="D8846" s="53" t="s">
        <v>430</v>
      </c>
      <c r="E8846" s="53" t="s">
        <v>855</v>
      </c>
      <c r="F8846" s="53">
        <v>5</v>
      </c>
    </row>
    <row r="8847" spans="1:7" s="37" customFormat="1" ht="15.75" customHeight="1">
      <c r="A8847" s="37">
        <v>2019</v>
      </c>
      <c r="B8847" s="53">
        <v>15</v>
      </c>
      <c r="C8847" s="53" t="s">
        <v>4594</v>
      </c>
      <c r="D8847" s="53" t="s">
        <v>430</v>
      </c>
      <c r="E8847" s="53" t="s">
        <v>917</v>
      </c>
      <c r="F8847" s="53">
        <v>2</v>
      </c>
    </row>
    <row r="8848" spans="1:7" s="37" customFormat="1" ht="15.75" customHeight="1">
      <c r="A8848" s="37">
        <v>2019</v>
      </c>
      <c r="B8848" s="53">
        <v>15</v>
      </c>
      <c r="C8848" s="53" t="s">
        <v>4594</v>
      </c>
      <c r="D8848" s="53" t="s">
        <v>430</v>
      </c>
      <c r="E8848" s="53" t="s">
        <v>816</v>
      </c>
      <c r="F8848" s="53">
        <v>1</v>
      </c>
    </row>
    <row r="8849" spans="1:7" s="37" customFormat="1" ht="15.75" customHeight="1">
      <c r="A8849" s="37">
        <v>2019</v>
      </c>
      <c r="B8849" s="53">
        <v>15</v>
      </c>
      <c r="C8849" s="53" t="s">
        <v>4594</v>
      </c>
      <c r="D8849" s="53" t="s">
        <v>430</v>
      </c>
      <c r="E8849" s="53" t="s">
        <v>793</v>
      </c>
      <c r="F8849" s="53" t="s">
        <v>3300</v>
      </c>
    </row>
    <row r="8850" spans="1:7" s="37" customFormat="1" ht="15.75" customHeight="1">
      <c r="A8850" s="37">
        <v>2019</v>
      </c>
      <c r="B8850" s="53">
        <v>15</v>
      </c>
      <c r="C8850" s="53" t="s">
        <v>4594</v>
      </c>
      <c r="D8850" s="53" t="s">
        <v>430</v>
      </c>
      <c r="E8850" s="53" t="s">
        <v>839</v>
      </c>
      <c r="F8850" s="53" t="s">
        <v>3300</v>
      </c>
    </row>
    <row r="8851" spans="1:7" s="37" customFormat="1" ht="15.75" customHeight="1">
      <c r="A8851" s="37">
        <v>2019</v>
      </c>
      <c r="B8851" s="53">
        <v>15</v>
      </c>
      <c r="C8851" s="53" t="s">
        <v>4594</v>
      </c>
      <c r="D8851" s="53" t="s">
        <v>430</v>
      </c>
      <c r="E8851" s="53" t="s">
        <v>93</v>
      </c>
      <c r="F8851" s="53" t="s">
        <v>3300</v>
      </c>
      <c r="G8851" s="53" t="s">
        <v>3301</v>
      </c>
    </row>
    <row r="8852" spans="1:7" s="37" customFormat="1" ht="15.75" customHeight="1">
      <c r="A8852" s="37">
        <v>2019</v>
      </c>
      <c r="B8852" s="53">
        <v>15</v>
      </c>
      <c r="C8852" s="53" t="s">
        <v>4594</v>
      </c>
      <c r="D8852" s="53" t="s">
        <v>5613</v>
      </c>
      <c r="E8852" s="53" t="s">
        <v>815</v>
      </c>
      <c r="G8852" s="53"/>
    </row>
    <row r="8853" spans="1:7" s="37" customFormat="1" ht="15.75" customHeight="1">
      <c r="A8853" s="37">
        <v>2019</v>
      </c>
      <c r="B8853" s="53">
        <v>15</v>
      </c>
      <c r="C8853" s="53" t="s">
        <v>4594</v>
      </c>
      <c r="D8853" s="53" t="s">
        <v>5613</v>
      </c>
      <c r="E8853" s="53" t="s">
        <v>5563</v>
      </c>
      <c r="G8853" s="91" t="s">
        <v>5633</v>
      </c>
    </row>
    <row r="8854" spans="1:7" s="37" customFormat="1" ht="15.75" customHeight="1">
      <c r="A8854" s="37">
        <v>2019</v>
      </c>
      <c r="B8854" s="53">
        <v>16</v>
      </c>
      <c r="C8854" s="53" t="s">
        <v>4606</v>
      </c>
      <c r="D8854" s="53" t="s">
        <v>428</v>
      </c>
      <c r="E8854" s="53" t="s">
        <v>850</v>
      </c>
      <c r="F8854" s="53">
        <v>1</v>
      </c>
    </row>
    <row r="8855" spans="1:7" s="37" customFormat="1" ht="15.75" customHeight="1">
      <c r="A8855" s="37">
        <v>2019</v>
      </c>
      <c r="B8855" s="53">
        <v>16</v>
      </c>
      <c r="C8855" s="53" t="s">
        <v>4606</v>
      </c>
      <c r="D8855" s="53" t="s">
        <v>428</v>
      </c>
      <c r="E8855" s="53" t="s">
        <v>1106</v>
      </c>
      <c r="F8855" s="53">
        <v>1</v>
      </c>
    </row>
    <row r="8856" spans="1:7" s="37" customFormat="1" ht="15.75" customHeight="1">
      <c r="A8856" s="37">
        <v>2019</v>
      </c>
      <c r="B8856" s="53">
        <v>16</v>
      </c>
      <c r="C8856" s="53" t="s">
        <v>4606</v>
      </c>
      <c r="D8856" s="53" t="s">
        <v>428</v>
      </c>
      <c r="E8856" s="53" t="s">
        <v>1537</v>
      </c>
      <c r="F8856" s="53">
        <v>3</v>
      </c>
    </row>
    <row r="8857" spans="1:7" s="37" customFormat="1" ht="15.75" customHeight="1">
      <c r="A8857" s="37">
        <v>2019</v>
      </c>
      <c r="B8857" s="53">
        <v>16</v>
      </c>
      <c r="C8857" s="53" t="s">
        <v>4606</v>
      </c>
      <c r="D8857" s="53" t="s">
        <v>428</v>
      </c>
      <c r="E8857" s="53" t="s">
        <v>5511</v>
      </c>
      <c r="F8857" s="53">
        <v>10</v>
      </c>
    </row>
    <row r="8858" spans="1:7" s="37" customFormat="1" ht="15.75" customHeight="1">
      <c r="A8858" s="37">
        <v>2019</v>
      </c>
      <c r="B8858" s="53">
        <v>16</v>
      </c>
      <c r="C8858" s="53" t="s">
        <v>4606</v>
      </c>
      <c r="D8858" s="53" t="s">
        <v>428</v>
      </c>
      <c r="E8858" s="53" t="s">
        <v>1763</v>
      </c>
      <c r="F8858" s="53">
        <v>4</v>
      </c>
    </row>
    <row r="8859" spans="1:7" s="37" customFormat="1" ht="15.75" customHeight="1">
      <c r="A8859" s="37">
        <v>2019</v>
      </c>
      <c r="B8859" s="53">
        <v>16</v>
      </c>
      <c r="C8859" s="53" t="s">
        <v>4606</v>
      </c>
      <c r="D8859" s="53" t="s">
        <v>428</v>
      </c>
      <c r="E8859" s="53" t="s">
        <v>1338</v>
      </c>
      <c r="F8859" s="53">
        <v>20</v>
      </c>
    </row>
    <row r="8860" spans="1:7" s="37" customFormat="1" ht="15.75" customHeight="1">
      <c r="A8860" s="37">
        <v>2019</v>
      </c>
      <c r="B8860" s="53">
        <v>16</v>
      </c>
      <c r="C8860" s="53" t="s">
        <v>4606</v>
      </c>
      <c r="D8860" s="53" t="s">
        <v>428</v>
      </c>
      <c r="E8860" s="53" t="s">
        <v>917</v>
      </c>
      <c r="F8860" s="53">
        <v>3</v>
      </c>
    </row>
    <row r="8861" spans="1:7" s="37" customFormat="1" ht="15.75" customHeight="1">
      <c r="A8861" s="37">
        <v>2019</v>
      </c>
      <c r="B8861" s="53">
        <v>16</v>
      </c>
      <c r="C8861" s="53" t="s">
        <v>4606</v>
      </c>
      <c r="D8861" s="53" t="s">
        <v>428</v>
      </c>
      <c r="E8861" s="53" t="s">
        <v>1507</v>
      </c>
      <c r="F8861" s="53">
        <v>2</v>
      </c>
    </row>
    <row r="8862" spans="1:7" s="37" customFormat="1" ht="15.75" customHeight="1">
      <c r="A8862" s="37">
        <v>2019</v>
      </c>
      <c r="B8862" s="53">
        <v>16</v>
      </c>
      <c r="C8862" s="53" t="s">
        <v>4606</v>
      </c>
      <c r="D8862" s="53" t="s">
        <v>428</v>
      </c>
      <c r="E8862" s="53" t="s">
        <v>5308</v>
      </c>
      <c r="F8862" s="53" t="s">
        <v>3300</v>
      </c>
    </row>
    <row r="8863" spans="1:7" s="37" customFormat="1" ht="15.75" customHeight="1">
      <c r="A8863" s="37">
        <v>2019</v>
      </c>
      <c r="B8863" s="53">
        <v>16</v>
      </c>
      <c r="C8863" s="53" t="s">
        <v>4606</v>
      </c>
      <c r="D8863" s="53" t="s">
        <v>428</v>
      </c>
      <c r="E8863" s="53" t="s">
        <v>5273</v>
      </c>
      <c r="F8863" s="53" t="s">
        <v>3300</v>
      </c>
    </row>
    <row r="8864" spans="1:7" s="37" customFormat="1" ht="15.75" customHeight="1">
      <c r="A8864" s="37">
        <v>2019</v>
      </c>
      <c r="B8864" s="53">
        <v>16</v>
      </c>
      <c r="C8864" s="53" t="s">
        <v>4606</v>
      </c>
      <c r="D8864" s="53" t="s">
        <v>428</v>
      </c>
      <c r="E8864" s="53" t="s">
        <v>855</v>
      </c>
      <c r="F8864" s="53" t="s">
        <v>3300</v>
      </c>
    </row>
    <row r="8865" spans="1:7" s="37" customFormat="1" ht="15.75" customHeight="1">
      <c r="A8865" s="37">
        <v>2019</v>
      </c>
      <c r="B8865" s="53">
        <v>16</v>
      </c>
      <c r="C8865" s="53" t="s">
        <v>4606</v>
      </c>
      <c r="D8865" s="53" t="s">
        <v>428</v>
      </c>
      <c r="E8865" s="53" t="s">
        <v>1219</v>
      </c>
      <c r="F8865" s="53" t="s">
        <v>3300</v>
      </c>
    </row>
    <row r="8866" spans="1:7" s="37" customFormat="1" ht="15.75" customHeight="1">
      <c r="A8866" s="37">
        <v>2019</v>
      </c>
      <c r="B8866" s="53">
        <v>16</v>
      </c>
      <c r="C8866" s="53" t="s">
        <v>4606</v>
      </c>
      <c r="D8866" s="53" t="s">
        <v>428</v>
      </c>
      <c r="E8866" s="53" t="s">
        <v>1287</v>
      </c>
      <c r="F8866" s="53" t="s">
        <v>3300</v>
      </c>
    </row>
    <row r="8867" spans="1:7" s="37" customFormat="1" ht="15.75" customHeight="1">
      <c r="A8867" s="37">
        <v>2019</v>
      </c>
      <c r="B8867" s="53">
        <v>16</v>
      </c>
      <c r="C8867" s="53" t="s">
        <v>4606</v>
      </c>
      <c r="D8867" s="53" t="s">
        <v>428</v>
      </c>
      <c r="E8867" s="53" t="s">
        <v>919</v>
      </c>
      <c r="F8867" s="53">
        <v>10</v>
      </c>
    </row>
    <row r="8868" spans="1:7" s="37" customFormat="1" ht="15.75" customHeight="1">
      <c r="A8868" s="37">
        <v>2019</v>
      </c>
      <c r="B8868" s="53">
        <v>16</v>
      </c>
      <c r="C8868" s="53" t="s">
        <v>4606</v>
      </c>
      <c r="D8868" s="53" t="s">
        <v>428</v>
      </c>
      <c r="E8868" s="53" t="s">
        <v>5603</v>
      </c>
      <c r="F8868" s="53" t="s">
        <v>3300</v>
      </c>
      <c r="G8868" s="53" t="s">
        <v>5634</v>
      </c>
    </row>
    <row r="8869" spans="1:7" s="37" customFormat="1" ht="15.75" customHeight="1">
      <c r="A8869" s="37">
        <v>2019</v>
      </c>
      <c r="B8869" s="53">
        <v>16</v>
      </c>
      <c r="C8869" s="53" t="s">
        <v>4606</v>
      </c>
      <c r="D8869" s="53" t="s">
        <v>428</v>
      </c>
      <c r="E8869" s="53" t="s">
        <v>793</v>
      </c>
      <c r="F8869" s="53">
        <v>0</v>
      </c>
    </row>
    <row r="8870" spans="1:7" s="37" customFormat="1" ht="15.75" customHeight="1">
      <c r="A8870" s="37">
        <v>2019</v>
      </c>
      <c r="B8870" s="53">
        <v>16</v>
      </c>
      <c r="C8870" s="53" t="s">
        <v>4606</v>
      </c>
      <c r="D8870" s="53" t="s">
        <v>427</v>
      </c>
      <c r="E8870" s="53" t="s">
        <v>1338</v>
      </c>
      <c r="F8870" s="53">
        <v>15</v>
      </c>
    </row>
    <row r="8871" spans="1:7" s="37" customFormat="1" ht="15.75" customHeight="1">
      <c r="A8871" s="37">
        <v>2019</v>
      </c>
      <c r="B8871" s="53">
        <v>16</v>
      </c>
      <c r="C8871" s="53" t="s">
        <v>4606</v>
      </c>
      <c r="D8871" s="53" t="s">
        <v>427</v>
      </c>
      <c r="E8871" s="53" t="s">
        <v>917</v>
      </c>
      <c r="F8871" s="53">
        <v>7</v>
      </c>
    </row>
    <row r="8872" spans="1:7" s="37" customFormat="1" ht="15.75" customHeight="1">
      <c r="A8872" s="37">
        <v>2019</v>
      </c>
      <c r="B8872" s="53">
        <v>16</v>
      </c>
      <c r="C8872" s="53" t="s">
        <v>4606</v>
      </c>
      <c r="D8872" s="53" t="s">
        <v>427</v>
      </c>
      <c r="E8872" s="53" t="s">
        <v>1537</v>
      </c>
      <c r="F8872" s="53">
        <v>7</v>
      </c>
    </row>
    <row r="8873" spans="1:7" s="37" customFormat="1" ht="15.75" customHeight="1">
      <c r="A8873" s="37">
        <v>2019</v>
      </c>
      <c r="B8873" s="53">
        <v>16</v>
      </c>
      <c r="C8873" s="53" t="s">
        <v>4606</v>
      </c>
      <c r="D8873" s="53" t="s">
        <v>427</v>
      </c>
      <c r="E8873" s="53" t="s">
        <v>1219</v>
      </c>
      <c r="F8873" s="53" t="s">
        <v>3300</v>
      </c>
    </row>
    <row r="8874" spans="1:7" s="37" customFormat="1" ht="15.75" customHeight="1">
      <c r="A8874" s="37">
        <v>2019</v>
      </c>
      <c r="B8874" s="53">
        <v>16</v>
      </c>
      <c r="C8874" s="53" t="s">
        <v>4606</v>
      </c>
      <c r="D8874" s="53" t="s">
        <v>427</v>
      </c>
      <c r="E8874" s="53" t="s">
        <v>5308</v>
      </c>
      <c r="F8874" s="53" t="s">
        <v>3300</v>
      </c>
    </row>
    <row r="8875" spans="1:7" s="37" customFormat="1" ht="15.75" customHeight="1">
      <c r="A8875" s="37">
        <v>2019</v>
      </c>
      <c r="B8875" s="53">
        <v>16</v>
      </c>
      <c r="C8875" s="53" t="s">
        <v>4606</v>
      </c>
      <c r="D8875" s="53" t="s">
        <v>427</v>
      </c>
      <c r="E8875" s="53" t="s">
        <v>1287</v>
      </c>
      <c r="F8875" s="53" t="s">
        <v>3300</v>
      </c>
    </row>
    <row r="8876" spans="1:7" s="37" customFormat="1" ht="15.75" customHeight="1">
      <c r="A8876" s="37">
        <v>2019</v>
      </c>
      <c r="B8876" s="53">
        <v>16</v>
      </c>
      <c r="C8876" s="53" t="s">
        <v>4606</v>
      </c>
      <c r="D8876" s="53" t="s">
        <v>427</v>
      </c>
      <c r="E8876" s="53" t="s">
        <v>919</v>
      </c>
      <c r="F8876" s="53">
        <v>5</v>
      </c>
    </row>
    <row r="8877" spans="1:7" s="37" customFormat="1" ht="15.75" customHeight="1">
      <c r="A8877" s="37">
        <v>2019</v>
      </c>
      <c r="B8877" s="53">
        <v>16</v>
      </c>
      <c r="C8877" s="53" t="s">
        <v>4606</v>
      </c>
      <c r="D8877" s="53" t="s">
        <v>427</v>
      </c>
      <c r="E8877" s="53" t="s">
        <v>1507</v>
      </c>
      <c r="F8877" s="53">
        <v>1</v>
      </c>
    </row>
    <row r="8878" spans="1:7" s="37" customFormat="1" ht="15.75" customHeight="1">
      <c r="A8878" s="37">
        <v>2019</v>
      </c>
      <c r="B8878" s="53">
        <v>16</v>
      </c>
      <c r="C8878" s="53" t="s">
        <v>4606</v>
      </c>
      <c r="D8878" s="53" t="s">
        <v>427</v>
      </c>
      <c r="E8878" s="53" t="s">
        <v>5603</v>
      </c>
      <c r="F8878" s="53" t="s">
        <v>3300</v>
      </c>
    </row>
    <row r="8879" spans="1:7" s="37" customFormat="1" ht="15.75" customHeight="1">
      <c r="A8879" s="37">
        <v>2019</v>
      </c>
      <c r="B8879" s="53">
        <v>16</v>
      </c>
      <c r="C8879" s="53" t="s">
        <v>4606</v>
      </c>
      <c r="D8879" s="53" t="s">
        <v>427</v>
      </c>
      <c r="E8879" s="53" t="s">
        <v>5511</v>
      </c>
      <c r="F8879" s="53">
        <v>5</v>
      </c>
    </row>
    <row r="8880" spans="1:7" s="37" customFormat="1" ht="15.75" customHeight="1">
      <c r="A8880" s="37">
        <v>2019</v>
      </c>
      <c r="B8880" s="53">
        <v>16</v>
      </c>
      <c r="C8880" s="53" t="s">
        <v>4606</v>
      </c>
      <c r="D8880" s="53" t="s">
        <v>427</v>
      </c>
      <c r="E8880" s="53" t="s">
        <v>1106</v>
      </c>
      <c r="F8880" s="53">
        <v>5</v>
      </c>
    </row>
    <row r="8881" spans="1:6" s="37" customFormat="1" ht="15.75" customHeight="1">
      <c r="A8881" s="37">
        <v>2019</v>
      </c>
      <c r="B8881" s="53">
        <v>16</v>
      </c>
      <c r="C8881" s="53" t="s">
        <v>4606</v>
      </c>
      <c r="D8881" s="53" t="s">
        <v>427</v>
      </c>
      <c r="E8881" s="53" t="s">
        <v>793</v>
      </c>
      <c r="F8881" s="53"/>
    </row>
    <row r="8882" spans="1:6" s="37" customFormat="1" ht="15.75" customHeight="1">
      <c r="A8882" s="37">
        <v>2019</v>
      </c>
      <c r="B8882" s="53">
        <v>16</v>
      </c>
      <c r="C8882" s="53" t="s">
        <v>4606</v>
      </c>
      <c r="D8882" s="53" t="s">
        <v>429</v>
      </c>
      <c r="E8882" s="53" t="s">
        <v>5273</v>
      </c>
      <c r="F8882" s="53">
        <v>1</v>
      </c>
    </row>
    <row r="8883" spans="1:6" s="37" customFormat="1" ht="15.75" customHeight="1">
      <c r="A8883" s="37">
        <v>2019</v>
      </c>
      <c r="B8883" s="53">
        <v>16</v>
      </c>
      <c r="C8883" s="53" t="s">
        <v>4606</v>
      </c>
      <c r="D8883" s="53" t="s">
        <v>429</v>
      </c>
      <c r="E8883" s="53" t="s">
        <v>855</v>
      </c>
      <c r="F8883" s="53">
        <v>1</v>
      </c>
    </row>
    <row r="8884" spans="1:6" s="37" customFormat="1" ht="15.75" customHeight="1">
      <c r="A8884" s="37">
        <v>2019</v>
      </c>
      <c r="B8884" s="53">
        <v>16</v>
      </c>
      <c r="C8884" s="53" t="s">
        <v>4606</v>
      </c>
      <c r="D8884" s="53" t="s">
        <v>429</v>
      </c>
      <c r="E8884" s="53" t="s">
        <v>1338</v>
      </c>
      <c r="F8884" s="53">
        <v>12</v>
      </c>
    </row>
    <row r="8885" spans="1:6" s="37" customFormat="1" ht="15.75" customHeight="1">
      <c r="A8885" s="37">
        <v>2019</v>
      </c>
      <c r="B8885" s="53">
        <v>16</v>
      </c>
      <c r="C8885" s="53" t="s">
        <v>4606</v>
      </c>
      <c r="D8885" s="53" t="s">
        <v>429</v>
      </c>
      <c r="E8885" s="53" t="s">
        <v>917</v>
      </c>
      <c r="F8885" s="53">
        <v>7</v>
      </c>
    </row>
    <row r="8886" spans="1:6" s="37" customFormat="1" ht="15.75" customHeight="1">
      <c r="A8886" s="37">
        <v>2019</v>
      </c>
      <c r="B8886" s="53">
        <v>16</v>
      </c>
      <c r="C8886" s="53" t="s">
        <v>4606</v>
      </c>
      <c r="D8886" s="53" t="s">
        <v>429</v>
      </c>
      <c r="E8886" s="53" t="s">
        <v>1008</v>
      </c>
      <c r="F8886" s="53" t="s">
        <v>3300</v>
      </c>
    </row>
    <row r="8887" spans="1:6" s="37" customFormat="1" ht="15.75" customHeight="1">
      <c r="A8887" s="37">
        <v>2019</v>
      </c>
      <c r="B8887" s="53">
        <v>16</v>
      </c>
      <c r="C8887" s="53" t="s">
        <v>4606</v>
      </c>
      <c r="D8887" s="53" t="s">
        <v>429</v>
      </c>
      <c r="E8887" s="53" t="s">
        <v>919</v>
      </c>
      <c r="F8887" s="53">
        <v>5</v>
      </c>
    </row>
    <row r="8888" spans="1:6" s="37" customFormat="1" ht="15.75" customHeight="1">
      <c r="A8888" s="37">
        <v>2019</v>
      </c>
      <c r="B8888" s="53">
        <v>16</v>
      </c>
      <c r="C8888" s="53" t="s">
        <v>4606</v>
      </c>
      <c r="D8888" s="53" t="s">
        <v>429</v>
      </c>
      <c r="E8888" s="53" t="s">
        <v>1537</v>
      </c>
      <c r="F8888" s="53">
        <v>2</v>
      </c>
    </row>
    <row r="8889" spans="1:6" s="37" customFormat="1" ht="15.75" customHeight="1">
      <c r="A8889" s="37">
        <v>2019</v>
      </c>
      <c r="B8889" s="53">
        <v>16</v>
      </c>
      <c r="C8889" s="53" t="s">
        <v>4606</v>
      </c>
      <c r="D8889" s="53" t="s">
        <v>429</v>
      </c>
      <c r="E8889" s="53" t="s">
        <v>1287</v>
      </c>
      <c r="F8889" s="53" t="s">
        <v>3300</v>
      </c>
    </row>
    <row r="8890" spans="1:6" s="37" customFormat="1" ht="15.75" customHeight="1">
      <c r="A8890" s="37">
        <v>2019</v>
      </c>
      <c r="B8890" s="53">
        <v>16</v>
      </c>
      <c r="C8890" s="53" t="s">
        <v>4606</v>
      </c>
      <c r="D8890" s="53" t="s">
        <v>429</v>
      </c>
      <c r="E8890" s="53" t="s">
        <v>5603</v>
      </c>
      <c r="F8890" s="53" t="s">
        <v>3300</v>
      </c>
    </row>
    <row r="8891" spans="1:6" s="37" customFormat="1" ht="15.75" customHeight="1">
      <c r="A8891" s="37">
        <v>2019</v>
      </c>
      <c r="B8891" s="53">
        <v>16</v>
      </c>
      <c r="C8891" s="53" t="s">
        <v>4606</v>
      </c>
      <c r="D8891" s="53" t="s">
        <v>429</v>
      </c>
      <c r="E8891" s="53" t="s">
        <v>1219</v>
      </c>
      <c r="F8891" s="53" t="s">
        <v>3300</v>
      </c>
    </row>
    <row r="8892" spans="1:6" s="37" customFormat="1" ht="15.75" customHeight="1">
      <c r="A8892" s="37">
        <v>2019</v>
      </c>
      <c r="B8892" s="53">
        <v>16</v>
      </c>
      <c r="C8892" s="53" t="s">
        <v>4606</v>
      </c>
      <c r="D8892" s="53" t="s">
        <v>429</v>
      </c>
      <c r="E8892" s="53" t="s">
        <v>5308</v>
      </c>
      <c r="F8892" s="53" t="s">
        <v>3300</v>
      </c>
    </row>
    <row r="8893" spans="1:6" s="37" customFormat="1" ht="15.75" customHeight="1">
      <c r="A8893" s="37">
        <v>2019</v>
      </c>
      <c r="B8893" s="53">
        <v>16</v>
      </c>
      <c r="C8893" s="53" t="s">
        <v>4606</v>
      </c>
      <c r="D8893" s="53" t="s">
        <v>429</v>
      </c>
      <c r="E8893" s="53" t="s">
        <v>793</v>
      </c>
      <c r="F8893" s="53" t="s">
        <v>3300</v>
      </c>
    </row>
    <row r="8894" spans="1:6" s="37" customFormat="1" ht="15.75" customHeight="1">
      <c r="A8894" s="37">
        <v>2019</v>
      </c>
      <c r="B8894" s="53">
        <v>16</v>
      </c>
      <c r="C8894" s="53" t="s">
        <v>4606</v>
      </c>
      <c r="D8894" s="53" t="s">
        <v>429</v>
      </c>
      <c r="E8894" s="53" t="s">
        <v>1507</v>
      </c>
      <c r="F8894" s="53">
        <v>1</v>
      </c>
    </row>
    <row r="8895" spans="1:6" s="37" customFormat="1" ht="15.75" customHeight="1">
      <c r="A8895" s="37">
        <v>2019</v>
      </c>
      <c r="B8895" s="53">
        <v>16</v>
      </c>
      <c r="C8895" s="53" t="s">
        <v>4606</v>
      </c>
      <c r="D8895" s="53" t="s">
        <v>430</v>
      </c>
      <c r="E8895" s="53" t="s">
        <v>1338</v>
      </c>
      <c r="F8895" s="53">
        <v>15</v>
      </c>
    </row>
    <row r="8896" spans="1:6" s="37" customFormat="1" ht="15.75" customHeight="1">
      <c r="A8896" s="37">
        <v>2019</v>
      </c>
      <c r="B8896" s="53">
        <v>16</v>
      </c>
      <c r="C8896" s="53" t="s">
        <v>4606</v>
      </c>
      <c r="D8896" s="53" t="s">
        <v>430</v>
      </c>
      <c r="E8896" s="53" t="s">
        <v>1106</v>
      </c>
      <c r="F8896" s="53">
        <v>4</v>
      </c>
    </row>
    <row r="8897" spans="1:6" s="37" customFormat="1" ht="15.75" customHeight="1">
      <c r="A8897" s="37">
        <v>2019</v>
      </c>
      <c r="B8897" s="53">
        <v>16</v>
      </c>
      <c r="C8897" s="53" t="s">
        <v>4606</v>
      </c>
      <c r="D8897" s="53" t="s">
        <v>430</v>
      </c>
      <c r="E8897" s="53" t="s">
        <v>917</v>
      </c>
      <c r="F8897" s="53" t="s">
        <v>3300</v>
      </c>
    </row>
    <row r="8898" spans="1:6" s="37" customFormat="1" ht="15.75" customHeight="1">
      <c r="A8898" s="37">
        <v>2019</v>
      </c>
      <c r="B8898" s="53">
        <v>16</v>
      </c>
      <c r="C8898" s="53" t="s">
        <v>4606</v>
      </c>
      <c r="D8898" s="53" t="s">
        <v>430</v>
      </c>
      <c r="E8898" s="53" t="s">
        <v>1507</v>
      </c>
      <c r="F8898" s="53">
        <v>2</v>
      </c>
    </row>
    <row r="8899" spans="1:6" s="37" customFormat="1" ht="15.75" customHeight="1">
      <c r="A8899" s="37">
        <v>2019</v>
      </c>
      <c r="B8899" s="53">
        <v>16</v>
      </c>
      <c r="C8899" s="53" t="s">
        <v>4606</v>
      </c>
      <c r="D8899" s="53" t="s">
        <v>430</v>
      </c>
      <c r="E8899" s="53" t="s">
        <v>919</v>
      </c>
      <c r="F8899" s="53">
        <v>2</v>
      </c>
    </row>
    <row r="8900" spans="1:6" s="37" customFormat="1" ht="15.75" customHeight="1">
      <c r="A8900" s="37">
        <v>2019</v>
      </c>
      <c r="B8900" s="53">
        <v>16</v>
      </c>
      <c r="C8900" s="53" t="s">
        <v>4606</v>
      </c>
      <c r="D8900" s="53" t="s">
        <v>430</v>
      </c>
      <c r="E8900" s="53" t="s">
        <v>1537</v>
      </c>
      <c r="F8900" s="53">
        <v>5</v>
      </c>
    </row>
    <row r="8901" spans="1:6" s="37" customFormat="1" ht="15.75" customHeight="1">
      <c r="A8901" s="37">
        <v>2019</v>
      </c>
      <c r="B8901" s="53">
        <v>16</v>
      </c>
      <c r="C8901" s="53" t="s">
        <v>4606</v>
      </c>
      <c r="D8901" s="53" t="s">
        <v>430</v>
      </c>
      <c r="E8901" s="53" t="s">
        <v>1287</v>
      </c>
      <c r="F8901" s="53" t="s">
        <v>3300</v>
      </c>
    </row>
    <row r="8902" spans="1:6" s="37" customFormat="1" ht="15.75" customHeight="1">
      <c r="A8902" s="37">
        <v>2019</v>
      </c>
      <c r="B8902" s="53">
        <v>16</v>
      </c>
      <c r="C8902" s="53" t="s">
        <v>4606</v>
      </c>
      <c r="D8902" s="53" t="s">
        <v>430</v>
      </c>
      <c r="E8902" s="53" t="s">
        <v>5603</v>
      </c>
      <c r="F8902" s="53" t="s">
        <v>3300</v>
      </c>
    </row>
    <row r="8903" spans="1:6" s="37" customFormat="1" ht="15.75" customHeight="1">
      <c r="A8903" s="37">
        <v>2019</v>
      </c>
      <c r="B8903" s="53">
        <v>16</v>
      </c>
      <c r="C8903" s="53" t="s">
        <v>4606</v>
      </c>
      <c r="D8903" s="53" t="s">
        <v>430</v>
      </c>
      <c r="E8903" s="53" t="s">
        <v>5511</v>
      </c>
      <c r="F8903" s="53">
        <v>3</v>
      </c>
    </row>
    <row r="8904" spans="1:6" s="37" customFormat="1" ht="15.75" customHeight="1">
      <c r="A8904" s="37">
        <v>2019</v>
      </c>
      <c r="B8904" s="53">
        <v>16</v>
      </c>
      <c r="C8904" s="53" t="s">
        <v>4606</v>
      </c>
      <c r="D8904" s="53" t="s">
        <v>430</v>
      </c>
      <c r="E8904" s="53" t="s">
        <v>855</v>
      </c>
      <c r="F8904" s="53">
        <v>1</v>
      </c>
    </row>
    <row r="8905" spans="1:6" s="37" customFormat="1" ht="15.75" customHeight="1">
      <c r="A8905" s="37">
        <v>2019</v>
      </c>
      <c r="B8905" s="53">
        <v>16</v>
      </c>
      <c r="C8905" s="53" t="s">
        <v>4606</v>
      </c>
      <c r="D8905" s="53" t="s">
        <v>430</v>
      </c>
      <c r="E8905" s="53" t="s">
        <v>5308</v>
      </c>
      <c r="F8905" s="53" t="s">
        <v>3300</v>
      </c>
    </row>
    <row r="8906" spans="1:6" s="37" customFormat="1" ht="15.75" customHeight="1">
      <c r="A8906" s="37">
        <v>2019</v>
      </c>
      <c r="B8906" s="53">
        <v>16</v>
      </c>
      <c r="C8906" s="53" t="s">
        <v>4606</v>
      </c>
      <c r="D8906" s="53" t="s">
        <v>430</v>
      </c>
      <c r="E8906" s="53" t="s">
        <v>5457</v>
      </c>
      <c r="F8906" s="53">
        <v>2</v>
      </c>
    </row>
    <row r="8907" spans="1:6" s="37" customFormat="1" ht="15.75" customHeight="1">
      <c r="A8907" s="37">
        <v>2019</v>
      </c>
      <c r="B8907" s="53">
        <v>16</v>
      </c>
      <c r="C8907" s="53" t="s">
        <v>4606</v>
      </c>
      <c r="D8907" s="53" t="s">
        <v>430</v>
      </c>
      <c r="E8907" s="53" t="s">
        <v>793</v>
      </c>
      <c r="F8907" s="53">
        <v>0</v>
      </c>
    </row>
    <row r="8908" spans="1:6" s="37" customFormat="1" ht="15.75" customHeight="1">
      <c r="A8908" s="37">
        <v>2019</v>
      </c>
      <c r="B8908" s="53">
        <v>17</v>
      </c>
      <c r="C8908" s="53" t="s">
        <v>4617</v>
      </c>
      <c r="D8908" s="53" t="s">
        <v>428</v>
      </c>
      <c r="E8908" s="53" t="s">
        <v>788</v>
      </c>
      <c r="F8908" s="53">
        <v>30</v>
      </c>
    </row>
    <row r="8909" spans="1:6" s="37" customFormat="1" ht="15.75" customHeight="1">
      <c r="A8909" s="37">
        <v>2019</v>
      </c>
      <c r="B8909" s="53">
        <v>17</v>
      </c>
      <c r="C8909" s="53" t="s">
        <v>4617</v>
      </c>
      <c r="D8909" s="53" t="s">
        <v>428</v>
      </c>
      <c r="E8909" s="53" t="s">
        <v>799</v>
      </c>
      <c r="F8909" s="53" t="s">
        <v>3300</v>
      </c>
    </row>
    <row r="8910" spans="1:6" s="37" customFormat="1" ht="15.75" customHeight="1">
      <c r="A8910" s="37">
        <v>2019</v>
      </c>
      <c r="B8910" s="53">
        <v>17</v>
      </c>
      <c r="C8910" s="53" t="s">
        <v>4617</v>
      </c>
      <c r="D8910" s="53" t="s">
        <v>428</v>
      </c>
      <c r="E8910" s="53" t="s">
        <v>791</v>
      </c>
      <c r="F8910" s="53">
        <v>10</v>
      </c>
    </row>
    <row r="8911" spans="1:6" s="74" customFormat="1" ht="15.75" customHeight="1">
      <c r="A8911" s="37">
        <v>2019</v>
      </c>
      <c r="B8911" s="73">
        <v>17</v>
      </c>
      <c r="C8911" s="73" t="s">
        <v>4617</v>
      </c>
      <c r="D8911" s="73" t="s">
        <v>428</v>
      </c>
      <c r="E8911" s="73" t="s">
        <v>5587</v>
      </c>
      <c r="F8911" s="73">
        <v>1</v>
      </c>
    </row>
    <row r="8912" spans="1:6" s="37" customFormat="1" ht="15.75" customHeight="1">
      <c r="A8912" s="37">
        <v>2019</v>
      </c>
      <c r="B8912" s="53">
        <v>17</v>
      </c>
      <c r="C8912" s="53" t="s">
        <v>4617</v>
      </c>
      <c r="D8912" s="53" t="s">
        <v>428</v>
      </c>
      <c r="E8912" s="53" t="s">
        <v>782</v>
      </c>
      <c r="F8912" s="53">
        <v>2</v>
      </c>
    </row>
    <row r="8913" spans="1:7" s="37" customFormat="1" ht="15.75" customHeight="1">
      <c r="A8913" s="37">
        <v>2019</v>
      </c>
      <c r="B8913" s="53">
        <v>17</v>
      </c>
      <c r="C8913" s="53" t="s">
        <v>4617</v>
      </c>
      <c r="D8913" s="53" t="s">
        <v>428</v>
      </c>
      <c r="E8913" s="53" t="s">
        <v>809</v>
      </c>
      <c r="F8913" s="53">
        <v>2</v>
      </c>
    </row>
    <row r="8914" spans="1:7" s="37" customFormat="1" ht="15.75" customHeight="1">
      <c r="A8914" s="37">
        <v>2019</v>
      </c>
      <c r="B8914" s="53">
        <v>17</v>
      </c>
      <c r="C8914" s="53" t="s">
        <v>4617</v>
      </c>
      <c r="D8914" s="53" t="s">
        <v>428</v>
      </c>
      <c r="E8914" s="53" t="s">
        <v>891</v>
      </c>
      <c r="F8914" s="53" t="s">
        <v>3300</v>
      </c>
    </row>
    <row r="8915" spans="1:7" s="37" customFormat="1" ht="15.75" customHeight="1">
      <c r="A8915" s="37">
        <v>2019</v>
      </c>
      <c r="B8915" s="53">
        <v>17</v>
      </c>
      <c r="C8915" s="53" t="s">
        <v>4617</v>
      </c>
      <c r="D8915" s="53" t="s">
        <v>428</v>
      </c>
      <c r="E8915" s="53" t="s">
        <v>96</v>
      </c>
      <c r="F8915" s="53" t="s">
        <v>3300</v>
      </c>
      <c r="G8915" s="53" t="s">
        <v>5635</v>
      </c>
    </row>
    <row r="8916" spans="1:7" s="37" customFormat="1" ht="15.75" customHeight="1">
      <c r="A8916" s="37">
        <v>2019</v>
      </c>
      <c r="B8916" s="53">
        <v>17</v>
      </c>
      <c r="C8916" s="53" t="s">
        <v>4617</v>
      </c>
      <c r="D8916" s="53" t="s">
        <v>428</v>
      </c>
      <c r="E8916" s="53" t="s">
        <v>793</v>
      </c>
      <c r="F8916" s="53">
        <v>0</v>
      </c>
    </row>
    <row r="8917" spans="1:7" s="37" customFormat="1" ht="15.75" customHeight="1">
      <c r="A8917" s="37">
        <v>2019</v>
      </c>
      <c r="B8917" s="53">
        <v>17</v>
      </c>
      <c r="C8917" s="53" t="s">
        <v>4617</v>
      </c>
      <c r="D8917" s="53" t="s">
        <v>427</v>
      </c>
      <c r="E8917" s="53" t="s">
        <v>788</v>
      </c>
      <c r="F8917" s="53">
        <v>20</v>
      </c>
    </row>
    <row r="8918" spans="1:7" s="37" customFormat="1" ht="15.75" customHeight="1">
      <c r="A8918" s="37">
        <v>2019</v>
      </c>
      <c r="B8918" s="53">
        <v>17</v>
      </c>
      <c r="C8918" s="53" t="s">
        <v>4617</v>
      </c>
      <c r="D8918" s="53" t="s">
        <v>427</v>
      </c>
      <c r="E8918" s="53" t="s">
        <v>782</v>
      </c>
      <c r="F8918" s="53">
        <v>7</v>
      </c>
    </row>
    <row r="8919" spans="1:7" s="37" customFormat="1" ht="15.75" customHeight="1">
      <c r="A8919" s="37">
        <v>2019</v>
      </c>
      <c r="B8919" s="53">
        <v>17</v>
      </c>
      <c r="C8919" s="53" t="s">
        <v>4617</v>
      </c>
      <c r="D8919" s="53" t="s">
        <v>427</v>
      </c>
      <c r="E8919" s="53" t="s">
        <v>5612</v>
      </c>
      <c r="F8919" s="53">
        <v>2</v>
      </c>
    </row>
    <row r="8920" spans="1:7" s="37" customFormat="1" ht="15.75" customHeight="1">
      <c r="A8920" s="37">
        <v>2019</v>
      </c>
      <c r="B8920" s="53">
        <v>17</v>
      </c>
      <c r="C8920" s="53" t="s">
        <v>4617</v>
      </c>
      <c r="D8920" s="53" t="s">
        <v>427</v>
      </c>
      <c r="E8920" s="53" t="s">
        <v>809</v>
      </c>
      <c r="F8920" s="53">
        <v>2</v>
      </c>
    </row>
    <row r="8921" spans="1:7" s="37" customFormat="1" ht="15.75" customHeight="1">
      <c r="A8921" s="37">
        <v>2019</v>
      </c>
      <c r="B8921" s="53">
        <v>17</v>
      </c>
      <c r="C8921" s="53" t="s">
        <v>4617</v>
      </c>
      <c r="D8921" s="53" t="s">
        <v>427</v>
      </c>
      <c r="E8921" s="53" t="s">
        <v>789</v>
      </c>
      <c r="F8921" s="53">
        <v>1</v>
      </c>
      <c r="G8921" s="53" t="s">
        <v>5636</v>
      </c>
    </row>
    <row r="8922" spans="1:7" s="37" customFormat="1" ht="15.75" customHeight="1">
      <c r="A8922" s="37">
        <v>2019</v>
      </c>
      <c r="B8922" s="53">
        <v>17</v>
      </c>
      <c r="C8922" s="53" t="s">
        <v>4617</v>
      </c>
      <c r="D8922" s="53" t="s">
        <v>427</v>
      </c>
      <c r="E8922" s="53" t="s">
        <v>894</v>
      </c>
      <c r="F8922" s="53" t="s">
        <v>3300</v>
      </c>
    </row>
    <row r="8923" spans="1:7" s="37" customFormat="1" ht="15.75" customHeight="1">
      <c r="A8923" s="37">
        <v>2019</v>
      </c>
      <c r="B8923" s="53">
        <v>17</v>
      </c>
      <c r="C8923" s="53" t="s">
        <v>4617</v>
      </c>
      <c r="D8923" s="53" t="s">
        <v>427</v>
      </c>
      <c r="E8923" s="53" t="s">
        <v>96</v>
      </c>
      <c r="F8923" s="53" t="s">
        <v>3300</v>
      </c>
      <c r="G8923" s="53" t="s">
        <v>5635</v>
      </c>
    </row>
    <row r="8924" spans="1:7" s="37" customFormat="1" ht="15.75" customHeight="1">
      <c r="A8924" s="37">
        <v>2019</v>
      </c>
      <c r="B8924" s="53">
        <v>17</v>
      </c>
      <c r="C8924" s="53" t="s">
        <v>4617</v>
      </c>
      <c r="D8924" s="53" t="s">
        <v>427</v>
      </c>
      <c r="E8924" s="53" t="s">
        <v>873</v>
      </c>
      <c r="F8924" s="53">
        <v>6</v>
      </c>
    </row>
    <row r="8925" spans="1:7" s="74" customFormat="1" ht="15.75" customHeight="1">
      <c r="A8925" s="37">
        <v>2019</v>
      </c>
      <c r="B8925" s="73">
        <v>17</v>
      </c>
      <c r="C8925" s="73" t="s">
        <v>4617</v>
      </c>
      <c r="D8925" s="73" t="s">
        <v>427</v>
      </c>
      <c r="E8925" s="73" t="s">
        <v>5587</v>
      </c>
      <c r="F8925" s="73">
        <v>1</v>
      </c>
      <c r="G8925" s="73" t="s">
        <v>5637</v>
      </c>
    </row>
    <row r="8926" spans="1:7" s="37" customFormat="1" ht="15.75" customHeight="1">
      <c r="A8926" s="37">
        <v>2019</v>
      </c>
      <c r="B8926" s="53">
        <v>17</v>
      </c>
      <c r="C8926" s="53" t="s">
        <v>4617</v>
      </c>
      <c r="D8926" s="53" t="s">
        <v>427</v>
      </c>
      <c r="E8926" s="53" t="s">
        <v>891</v>
      </c>
      <c r="F8926" s="53">
        <v>1</v>
      </c>
    </row>
    <row r="8927" spans="1:7" s="74" customFormat="1" ht="15.75" customHeight="1">
      <c r="A8927" s="37">
        <v>2019</v>
      </c>
      <c r="B8927" s="73">
        <v>17</v>
      </c>
      <c r="C8927" s="73" t="s">
        <v>4617</v>
      </c>
      <c r="D8927" s="73" t="s">
        <v>427</v>
      </c>
      <c r="E8927" s="73" t="s">
        <v>5399</v>
      </c>
      <c r="F8927" s="73" t="s">
        <v>3300</v>
      </c>
    </row>
    <row r="8928" spans="1:7" s="37" customFormat="1" ht="15.75" customHeight="1">
      <c r="A8928" s="37">
        <v>2019</v>
      </c>
      <c r="B8928" s="53">
        <v>17</v>
      </c>
      <c r="C8928" s="53" t="s">
        <v>4617</v>
      </c>
      <c r="D8928" s="53" t="s">
        <v>427</v>
      </c>
      <c r="E8928" s="53" t="s">
        <v>793</v>
      </c>
      <c r="F8928" s="53">
        <v>1</v>
      </c>
    </row>
    <row r="8929" spans="1:7" s="37" customFormat="1" ht="15.75" customHeight="1">
      <c r="A8929" s="37">
        <v>2019</v>
      </c>
      <c r="B8929" s="53">
        <v>17</v>
      </c>
      <c r="C8929" s="53" t="s">
        <v>4617</v>
      </c>
      <c r="D8929" s="53" t="s">
        <v>429</v>
      </c>
      <c r="E8929" s="53" t="s">
        <v>809</v>
      </c>
      <c r="F8929" s="53">
        <v>1</v>
      </c>
    </row>
    <row r="8930" spans="1:7" s="37" customFormat="1" ht="15.75" customHeight="1">
      <c r="A8930" s="37">
        <v>2019</v>
      </c>
      <c r="B8930" s="53">
        <v>17</v>
      </c>
      <c r="C8930" s="53" t="s">
        <v>4617</v>
      </c>
      <c r="D8930" s="53" t="s">
        <v>429</v>
      </c>
      <c r="E8930" s="53" t="s">
        <v>1194</v>
      </c>
      <c r="F8930" s="53">
        <v>2</v>
      </c>
    </row>
    <row r="8931" spans="1:7" s="37" customFormat="1" ht="15.75" customHeight="1">
      <c r="A8931" s="37">
        <v>2019</v>
      </c>
      <c r="B8931" s="53">
        <v>17</v>
      </c>
      <c r="C8931" s="53" t="s">
        <v>4617</v>
      </c>
      <c r="D8931" s="53" t="s">
        <v>429</v>
      </c>
      <c r="E8931" s="53" t="s">
        <v>817</v>
      </c>
      <c r="F8931" s="53" t="s">
        <v>3300</v>
      </c>
    </row>
    <row r="8932" spans="1:7" s="37" customFormat="1" ht="15.75" customHeight="1">
      <c r="A8932" s="37">
        <v>2019</v>
      </c>
      <c r="B8932" s="53">
        <v>17</v>
      </c>
      <c r="C8932" s="53" t="s">
        <v>4617</v>
      </c>
      <c r="D8932" s="53" t="s">
        <v>429</v>
      </c>
      <c r="E8932" s="53" t="s">
        <v>891</v>
      </c>
      <c r="F8932" s="53">
        <v>1</v>
      </c>
    </row>
    <row r="8933" spans="1:7" s="74" customFormat="1" ht="15.75" customHeight="1">
      <c r="A8933" s="37">
        <v>2019</v>
      </c>
      <c r="B8933" s="73">
        <v>17</v>
      </c>
      <c r="C8933" s="73" t="s">
        <v>4617</v>
      </c>
      <c r="D8933" s="73" t="s">
        <v>429</v>
      </c>
      <c r="E8933" s="73" t="s">
        <v>5587</v>
      </c>
      <c r="F8933" s="73">
        <v>2</v>
      </c>
    </row>
    <row r="8934" spans="1:7" s="37" customFormat="1" ht="15.75" customHeight="1">
      <c r="A8934" s="37">
        <v>2019</v>
      </c>
      <c r="B8934" s="53">
        <v>17</v>
      </c>
      <c r="C8934" s="53" t="s">
        <v>4617</v>
      </c>
      <c r="D8934" s="53" t="s">
        <v>429</v>
      </c>
      <c r="E8934" s="53" t="s">
        <v>782</v>
      </c>
      <c r="F8934" s="53">
        <v>3</v>
      </c>
    </row>
    <row r="8935" spans="1:7" s="37" customFormat="1" ht="15.75" customHeight="1">
      <c r="A8935" s="37">
        <v>2019</v>
      </c>
      <c r="B8935" s="53">
        <v>17</v>
      </c>
      <c r="C8935" s="53" t="s">
        <v>4617</v>
      </c>
      <c r="D8935" s="53" t="s">
        <v>429</v>
      </c>
      <c r="E8935" s="53" t="s">
        <v>894</v>
      </c>
      <c r="F8935" s="53">
        <v>1</v>
      </c>
      <c r="G8935" s="53" t="s">
        <v>5638</v>
      </c>
    </row>
    <row r="8936" spans="1:7" s="37" customFormat="1" ht="15.75" customHeight="1">
      <c r="A8936" s="37">
        <v>2019</v>
      </c>
      <c r="B8936" s="53">
        <v>17</v>
      </c>
      <c r="C8936" s="53" t="s">
        <v>4617</v>
      </c>
      <c r="D8936" s="53" t="s">
        <v>429</v>
      </c>
      <c r="E8936" s="53" t="s">
        <v>4077</v>
      </c>
      <c r="F8936" s="53">
        <v>1</v>
      </c>
    </row>
    <row r="8937" spans="1:7" s="37" customFormat="1" ht="15.75" customHeight="1">
      <c r="A8937" s="37">
        <v>2019</v>
      </c>
      <c r="B8937" s="53">
        <v>17</v>
      </c>
      <c r="C8937" s="53" t="s">
        <v>4617</v>
      </c>
      <c r="D8937" s="53" t="s">
        <v>429</v>
      </c>
      <c r="E8937" s="53" t="s">
        <v>793</v>
      </c>
      <c r="F8937" s="53">
        <v>0</v>
      </c>
    </row>
    <row r="8938" spans="1:7" s="37" customFormat="1" ht="15.75" customHeight="1">
      <c r="A8938" s="37">
        <v>2019</v>
      </c>
      <c r="B8938" s="53">
        <v>17</v>
      </c>
      <c r="C8938" s="53" t="s">
        <v>4617</v>
      </c>
      <c r="D8938" s="53" t="s">
        <v>429</v>
      </c>
      <c r="E8938" s="53" t="s">
        <v>5639</v>
      </c>
      <c r="F8938" s="53" t="s">
        <v>3300</v>
      </c>
    </row>
    <row r="8939" spans="1:7" s="37" customFormat="1" ht="15.75" customHeight="1">
      <c r="A8939" s="37">
        <v>2019</v>
      </c>
      <c r="B8939" s="53">
        <v>17</v>
      </c>
      <c r="C8939" s="53" t="s">
        <v>4617</v>
      </c>
      <c r="D8939" s="53" t="s">
        <v>430</v>
      </c>
      <c r="E8939" s="53" t="s">
        <v>793</v>
      </c>
      <c r="F8939" s="53">
        <v>15</v>
      </c>
    </row>
    <row r="8940" spans="1:7" s="74" customFormat="1" ht="15.75" customHeight="1">
      <c r="A8940" s="37">
        <v>2019</v>
      </c>
      <c r="B8940" s="73">
        <v>17</v>
      </c>
      <c r="C8940" s="73" t="s">
        <v>4617</v>
      </c>
      <c r="D8940" s="73" t="s">
        <v>430</v>
      </c>
      <c r="E8940" s="73" t="s">
        <v>5587</v>
      </c>
      <c r="F8940" s="73">
        <v>3</v>
      </c>
    </row>
    <row r="8941" spans="1:7" s="37" customFormat="1" ht="15.75" customHeight="1">
      <c r="A8941" s="37">
        <v>2019</v>
      </c>
      <c r="B8941" s="53">
        <v>17</v>
      </c>
      <c r="C8941" s="53" t="s">
        <v>4617</v>
      </c>
      <c r="D8941" s="53" t="s">
        <v>430</v>
      </c>
      <c r="E8941" s="53" t="s">
        <v>791</v>
      </c>
      <c r="F8941" s="53">
        <v>4</v>
      </c>
    </row>
    <row r="8942" spans="1:7" s="37" customFormat="1" ht="15.75" customHeight="1">
      <c r="A8942" s="37">
        <v>2019</v>
      </c>
      <c r="B8942" s="53">
        <v>17</v>
      </c>
      <c r="C8942" s="53" t="s">
        <v>4617</v>
      </c>
      <c r="D8942" s="53" t="s">
        <v>430</v>
      </c>
      <c r="E8942" s="53" t="s">
        <v>1194</v>
      </c>
      <c r="F8942" s="53" t="s">
        <v>3300</v>
      </c>
    </row>
    <row r="8943" spans="1:7" s="37" customFormat="1" ht="15.75" customHeight="1">
      <c r="A8943" s="37">
        <v>2019</v>
      </c>
      <c r="B8943" s="53">
        <v>17</v>
      </c>
      <c r="C8943" s="53" t="s">
        <v>4617</v>
      </c>
      <c r="D8943" s="53" t="s">
        <v>430</v>
      </c>
      <c r="E8943" s="53" t="s">
        <v>891</v>
      </c>
      <c r="F8943" s="53" t="s">
        <v>3300</v>
      </c>
    </row>
    <row r="8944" spans="1:7" s="37" customFormat="1" ht="15.75" customHeight="1">
      <c r="A8944" s="37">
        <v>2019</v>
      </c>
      <c r="B8944" s="53">
        <v>17</v>
      </c>
      <c r="C8944" s="53" t="s">
        <v>4617</v>
      </c>
      <c r="D8944" s="53" t="s">
        <v>430</v>
      </c>
      <c r="E8944" s="53" t="s">
        <v>809</v>
      </c>
      <c r="F8944" s="53">
        <v>1</v>
      </c>
    </row>
    <row r="8945" spans="1:7" s="37" customFormat="1" ht="15.75" customHeight="1">
      <c r="A8945" s="37">
        <v>2019</v>
      </c>
      <c r="B8945" s="53">
        <v>17</v>
      </c>
      <c r="C8945" s="53" t="s">
        <v>4617</v>
      </c>
      <c r="D8945" s="53" t="s">
        <v>430</v>
      </c>
      <c r="E8945" s="53" t="s">
        <v>929</v>
      </c>
      <c r="F8945" s="53">
        <v>3</v>
      </c>
    </row>
    <row r="8946" spans="1:7" s="37" customFormat="1" ht="15.75" customHeight="1">
      <c r="A8946" s="37">
        <v>2019</v>
      </c>
      <c r="B8946" s="53">
        <v>17</v>
      </c>
      <c r="C8946" s="53" t="s">
        <v>4617</v>
      </c>
      <c r="D8946" s="53" t="s">
        <v>430</v>
      </c>
      <c r="E8946" s="53" t="s">
        <v>112</v>
      </c>
      <c r="F8946" s="53" t="s">
        <v>3300</v>
      </c>
      <c r="G8946" s="53" t="s">
        <v>5635</v>
      </c>
    </row>
    <row r="8947" spans="1:7" s="37" customFormat="1" ht="15.75" customHeight="1">
      <c r="A8947" s="37">
        <v>2019</v>
      </c>
      <c r="B8947" s="53">
        <v>17</v>
      </c>
      <c r="C8947" s="53" t="s">
        <v>4617</v>
      </c>
      <c r="D8947" s="53" t="s">
        <v>430</v>
      </c>
      <c r="E8947" s="53" t="s">
        <v>782</v>
      </c>
      <c r="F8947" s="53" t="s">
        <v>3300</v>
      </c>
    </row>
    <row r="8948" spans="1:7" s="37" customFormat="1" ht="15.75" customHeight="1">
      <c r="A8948" s="37">
        <v>2019</v>
      </c>
      <c r="B8948" s="53">
        <v>17</v>
      </c>
      <c r="C8948" s="53" t="s">
        <v>4617</v>
      </c>
      <c r="D8948" s="53" t="s">
        <v>430</v>
      </c>
      <c r="E8948" s="53" t="s">
        <v>788</v>
      </c>
      <c r="F8948" s="53" t="s">
        <v>3300</v>
      </c>
    </row>
    <row r="8949" spans="1:7" s="37" customFormat="1" ht="15.75" customHeight="1">
      <c r="A8949" s="37">
        <v>2019</v>
      </c>
      <c r="B8949" s="53">
        <v>17</v>
      </c>
      <c r="C8949" s="53" t="s">
        <v>4617</v>
      </c>
      <c r="D8949" s="53" t="s">
        <v>5613</v>
      </c>
      <c r="E8949" s="53" t="s">
        <v>829</v>
      </c>
    </row>
    <row r="8950" spans="1:7" s="37" customFormat="1" ht="15.75" customHeight="1">
      <c r="A8950" s="37">
        <v>2019</v>
      </c>
      <c r="B8950" s="53">
        <v>17</v>
      </c>
      <c r="C8950" s="53" t="s">
        <v>4617</v>
      </c>
      <c r="D8950" s="53" t="s">
        <v>5613</v>
      </c>
      <c r="E8950" s="53" t="s">
        <v>800</v>
      </c>
    </row>
    <row r="8951" spans="1:7" s="37" customFormat="1" ht="15.75" customHeight="1">
      <c r="A8951" s="37">
        <v>2019</v>
      </c>
      <c r="B8951" s="53">
        <v>17</v>
      </c>
      <c r="C8951" s="53" t="s">
        <v>4617</v>
      </c>
      <c r="D8951" s="53" t="s">
        <v>5613</v>
      </c>
      <c r="E8951" s="53" t="s">
        <v>879</v>
      </c>
    </row>
    <row r="8952" spans="1:7" s="37" customFormat="1" ht="15.75" customHeight="1">
      <c r="A8952" s="37">
        <v>2019</v>
      </c>
      <c r="B8952" s="53">
        <v>17</v>
      </c>
      <c r="C8952" s="53" t="s">
        <v>4617</v>
      </c>
      <c r="D8952" s="53" t="s">
        <v>5613</v>
      </c>
      <c r="E8952" s="53" t="s">
        <v>1615</v>
      </c>
    </row>
    <row r="8953" spans="1:7" s="37" customFormat="1" ht="15.75" customHeight="1">
      <c r="A8953" s="37">
        <v>2019</v>
      </c>
      <c r="B8953" s="53">
        <v>17</v>
      </c>
      <c r="C8953" s="53" t="s">
        <v>4617</v>
      </c>
      <c r="D8953" s="53" t="s">
        <v>5613</v>
      </c>
      <c r="E8953" s="53" t="s">
        <v>816</v>
      </c>
    </row>
    <row r="8954" spans="1:7" s="37" customFormat="1" ht="15.75" customHeight="1">
      <c r="A8954" s="37">
        <v>2019</v>
      </c>
      <c r="B8954" s="53">
        <v>18</v>
      </c>
      <c r="C8954" s="53" t="s">
        <v>4628</v>
      </c>
      <c r="D8954" s="53" t="s">
        <v>428</v>
      </c>
      <c r="E8954" s="53" t="s">
        <v>5490</v>
      </c>
      <c r="F8954" s="53">
        <v>2</v>
      </c>
    </row>
    <row r="8955" spans="1:7" s="37" customFormat="1" ht="15.75" customHeight="1">
      <c r="A8955" s="37">
        <v>2019</v>
      </c>
      <c r="B8955" s="53">
        <v>18</v>
      </c>
      <c r="C8955" s="53" t="s">
        <v>4628</v>
      </c>
      <c r="D8955" s="53" t="s">
        <v>428</v>
      </c>
      <c r="E8955" s="53" t="s">
        <v>1338</v>
      </c>
      <c r="F8955" s="53">
        <v>98</v>
      </c>
    </row>
    <row r="8956" spans="1:7" s="37" customFormat="1" ht="15.75" customHeight="1">
      <c r="A8956" s="37">
        <v>2019</v>
      </c>
      <c r="B8956" s="53">
        <v>18</v>
      </c>
      <c r="C8956" s="53" t="s">
        <v>4628</v>
      </c>
      <c r="D8956" s="53" t="s">
        <v>428</v>
      </c>
      <c r="E8956" s="53" t="s">
        <v>1106</v>
      </c>
      <c r="F8956" s="53">
        <v>1</v>
      </c>
    </row>
    <row r="8957" spans="1:7" s="37" customFormat="1" ht="15.75" customHeight="1">
      <c r="A8957" s="37">
        <v>2019</v>
      </c>
      <c r="B8957" s="53">
        <v>18</v>
      </c>
      <c r="C8957" s="53" t="s">
        <v>4628</v>
      </c>
      <c r="D8957" s="53" t="s">
        <v>428</v>
      </c>
      <c r="E8957" s="53" t="s">
        <v>793</v>
      </c>
      <c r="F8957" s="53" t="s">
        <v>3300</v>
      </c>
    </row>
    <row r="8958" spans="1:7" s="37" customFormat="1" ht="15.75" customHeight="1">
      <c r="A8958" s="37">
        <v>2019</v>
      </c>
      <c r="B8958" s="53">
        <v>18</v>
      </c>
      <c r="C8958" s="53" t="s">
        <v>4628</v>
      </c>
      <c r="D8958" s="53" t="s">
        <v>427</v>
      </c>
      <c r="E8958" s="53" t="s">
        <v>113</v>
      </c>
      <c r="F8958" s="53">
        <v>3</v>
      </c>
    </row>
    <row r="8959" spans="1:7" s="37" customFormat="1" ht="15.75" customHeight="1">
      <c r="A8959" s="37">
        <v>2019</v>
      </c>
      <c r="B8959" s="53">
        <v>18</v>
      </c>
      <c r="C8959" s="53" t="s">
        <v>4628</v>
      </c>
      <c r="D8959" s="53" t="s">
        <v>427</v>
      </c>
      <c r="E8959" s="53" t="s">
        <v>1106</v>
      </c>
      <c r="F8959" s="53">
        <v>5</v>
      </c>
    </row>
    <row r="8960" spans="1:7" s="37" customFormat="1" ht="15.75" customHeight="1">
      <c r="A8960" s="37">
        <v>2019</v>
      </c>
      <c r="B8960" s="53">
        <v>18</v>
      </c>
      <c r="C8960" s="53" t="s">
        <v>4628</v>
      </c>
      <c r="D8960" s="53" t="s">
        <v>427</v>
      </c>
      <c r="E8960" s="53" t="s">
        <v>1338</v>
      </c>
      <c r="F8960" s="53">
        <v>80</v>
      </c>
    </row>
    <row r="8961" spans="1:6" s="37" customFormat="1" ht="15.75" customHeight="1">
      <c r="A8961" s="37">
        <v>2019</v>
      </c>
      <c r="B8961" s="53">
        <v>18</v>
      </c>
      <c r="C8961" s="53" t="s">
        <v>4628</v>
      </c>
      <c r="D8961" s="53" t="s">
        <v>427</v>
      </c>
      <c r="E8961" s="53" t="s">
        <v>793</v>
      </c>
      <c r="F8961" s="53">
        <v>2</v>
      </c>
    </row>
    <row r="8962" spans="1:6" s="37" customFormat="1" ht="15.75" customHeight="1">
      <c r="A8962" s="37">
        <v>2019</v>
      </c>
      <c r="B8962" s="53">
        <v>18</v>
      </c>
      <c r="C8962" s="53" t="s">
        <v>4628</v>
      </c>
      <c r="D8962" s="53" t="s">
        <v>427</v>
      </c>
      <c r="E8962" s="53" t="s">
        <v>5490</v>
      </c>
      <c r="F8962" s="53">
        <v>7</v>
      </c>
    </row>
    <row r="8963" spans="1:6" s="37" customFormat="1" ht="15.75" customHeight="1">
      <c r="A8963" s="37">
        <v>2019</v>
      </c>
      <c r="B8963" s="53">
        <v>18</v>
      </c>
      <c r="C8963" s="53" t="s">
        <v>4628</v>
      </c>
      <c r="D8963" s="53" t="s">
        <v>427</v>
      </c>
      <c r="E8963" s="53" t="s">
        <v>1763</v>
      </c>
      <c r="F8963" s="53">
        <v>1</v>
      </c>
    </row>
    <row r="8964" spans="1:6" s="37" customFormat="1" ht="15.75" customHeight="1">
      <c r="A8964" s="37">
        <v>2019</v>
      </c>
      <c r="B8964" s="53">
        <v>18</v>
      </c>
      <c r="C8964" s="53" t="s">
        <v>4628</v>
      </c>
      <c r="D8964" s="53" t="s">
        <v>427</v>
      </c>
      <c r="E8964" s="53" t="s">
        <v>853</v>
      </c>
      <c r="F8964" s="53">
        <v>3</v>
      </c>
    </row>
    <row r="8965" spans="1:6" s="37" customFormat="1" ht="15.75" customHeight="1">
      <c r="A8965" s="37">
        <v>2019</v>
      </c>
      <c r="B8965" s="53">
        <v>18</v>
      </c>
      <c r="C8965" s="53" t="s">
        <v>4628</v>
      </c>
      <c r="D8965" s="53" t="s">
        <v>429</v>
      </c>
      <c r="E8965" s="53" t="s">
        <v>1112</v>
      </c>
      <c r="F8965" s="53" t="s">
        <v>3300</v>
      </c>
    </row>
    <row r="8966" spans="1:6" s="37" customFormat="1" ht="15.75" customHeight="1">
      <c r="A8966" s="37">
        <v>2019</v>
      </c>
      <c r="B8966" s="53">
        <v>18</v>
      </c>
      <c r="C8966" s="53" t="s">
        <v>4628</v>
      </c>
      <c r="D8966" s="53" t="s">
        <v>429</v>
      </c>
      <c r="E8966" s="53" t="s">
        <v>1338</v>
      </c>
      <c r="F8966" s="53">
        <v>90</v>
      </c>
    </row>
    <row r="8967" spans="1:6" s="37" customFormat="1" ht="15.75" customHeight="1">
      <c r="A8967" s="37">
        <v>2019</v>
      </c>
      <c r="B8967" s="53">
        <v>18</v>
      </c>
      <c r="C8967" s="53" t="s">
        <v>4628</v>
      </c>
      <c r="D8967" s="53" t="s">
        <v>429</v>
      </c>
      <c r="E8967" s="53" t="s">
        <v>95</v>
      </c>
      <c r="F8967" s="53">
        <v>2</v>
      </c>
    </row>
    <row r="8968" spans="1:6" s="37" customFormat="1" ht="15.75" customHeight="1">
      <c r="A8968" s="37">
        <v>2019</v>
      </c>
      <c r="B8968" s="53">
        <v>18</v>
      </c>
      <c r="C8968" s="53" t="s">
        <v>4628</v>
      </c>
      <c r="D8968" s="53" t="s">
        <v>429</v>
      </c>
      <c r="E8968" s="53" t="s">
        <v>1763</v>
      </c>
      <c r="F8968" s="53">
        <v>3</v>
      </c>
    </row>
    <row r="8969" spans="1:6" s="37" customFormat="1" ht="15.75" customHeight="1">
      <c r="A8969" s="37">
        <v>2019</v>
      </c>
      <c r="B8969" s="53">
        <v>18</v>
      </c>
      <c r="C8969" s="53" t="s">
        <v>4628</v>
      </c>
      <c r="D8969" s="53" t="s">
        <v>429</v>
      </c>
      <c r="E8969" s="53" t="s">
        <v>5490</v>
      </c>
      <c r="F8969" s="53">
        <v>7</v>
      </c>
    </row>
    <row r="8970" spans="1:6" s="69" customFormat="1" ht="15.75" customHeight="1">
      <c r="A8970" s="37">
        <v>2019</v>
      </c>
      <c r="B8970" s="68">
        <v>18</v>
      </c>
      <c r="C8970" s="68" t="s">
        <v>4628</v>
      </c>
      <c r="D8970" s="68" t="s">
        <v>429</v>
      </c>
      <c r="E8970" s="68" t="s">
        <v>5332</v>
      </c>
      <c r="F8970" s="68">
        <v>1</v>
      </c>
    </row>
    <row r="8971" spans="1:6" s="37" customFormat="1" ht="15.75" customHeight="1">
      <c r="A8971" s="37">
        <v>2019</v>
      </c>
      <c r="B8971" s="53">
        <v>18</v>
      </c>
      <c r="C8971" s="53" t="s">
        <v>4628</v>
      </c>
      <c r="D8971" s="53" t="s">
        <v>429</v>
      </c>
      <c r="E8971" s="53" t="s">
        <v>793</v>
      </c>
      <c r="F8971" s="53">
        <v>2</v>
      </c>
    </row>
    <row r="8972" spans="1:6" s="37" customFormat="1" ht="15.75" customHeight="1">
      <c r="A8972" s="37">
        <v>2019</v>
      </c>
      <c r="B8972" s="53">
        <v>18</v>
      </c>
      <c r="C8972" s="53" t="s">
        <v>4628</v>
      </c>
      <c r="D8972" s="53" t="s">
        <v>429</v>
      </c>
      <c r="E8972" s="53" t="s">
        <v>853</v>
      </c>
      <c r="F8972" s="53">
        <v>10</v>
      </c>
    </row>
    <row r="8973" spans="1:6" s="37" customFormat="1" ht="15.75" customHeight="1">
      <c r="A8973" s="37">
        <v>2019</v>
      </c>
      <c r="B8973" s="53">
        <v>18</v>
      </c>
      <c r="C8973" s="53" t="s">
        <v>4628</v>
      </c>
      <c r="D8973" s="53" t="s">
        <v>429</v>
      </c>
      <c r="E8973" s="53" t="s">
        <v>1106</v>
      </c>
      <c r="F8973" s="53">
        <v>5</v>
      </c>
    </row>
    <row r="8974" spans="1:6" s="37" customFormat="1" ht="15.75" customHeight="1">
      <c r="A8974" s="37">
        <v>2019</v>
      </c>
      <c r="B8974" s="53">
        <v>18</v>
      </c>
      <c r="C8974" s="53" t="s">
        <v>4628</v>
      </c>
      <c r="D8974" s="53" t="s">
        <v>430</v>
      </c>
      <c r="E8974" s="53" t="s">
        <v>1106</v>
      </c>
      <c r="F8974" s="53">
        <v>25</v>
      </c>
    </row>
    <row r="8975" spans="1:6" s="37" customFormat="1" ht="15.75" customHeight="1">
      <c r="A8975" s="37">
        <v>2019</v>
      </c>
      <c r="B8975" s="53">
        <v>18</v>
      </c>
      <c r="C8975" s="53" t="s">
        <v>4628</v>
      </c>
      <c r="D8975" s="53" t="s">
        <v>430</v>
      </c>
      <c r="E8975" s="53" t="s">
        <v>1338</v>
      </c>
      <c r="F8975" s="53">
        <v>85</v>
      </c>
    </row>
    <row r="8976" spans="1:6" s="37" customFormat="1" ht="15.75" customHeight="1">
      <c r="A8976" s="37">
        <v>2019</v>
      </c>
      <c r="B8976" s="53">
        <v>18</v>
      </c>
      <c r="C8976" s="53" t="s">
        <v>4628</v>
      </c>
      <c r="D8976" s="53" t="s">
        <v>430</v>
      </c>
      <c r="E8976" s="53" t="s">
        <v>5490</v>
      </c>
      <c r="F8976" s="53">
        <v>20</v>
      </c>
    </row>
    <row r="8977" spans="1:7" s="37" customFormat="1" ht="15.75" customHeight="1">
      <c r="A8977" s="37">
        <v>2019</v>
      </c>
      <c r="B8977" s="53">
        <v>18</v>
      </c>
      <c r="C8977" s="53" t="s">
        <v>4628</v>
      </c>
      <c r="D8977" s="53" t="s">
        <v>430</v>
      </c>
      <c r="E8977" s="53" t="s">
        <v>1763</v>
      </c>
      <c r="F8977" s="53">
        <v>1</v>
      </c>
    </row>
    <row r="8978" spans="1:7" s="37" customFormat="1" ht="15.75" customHeight="1">
      <c r="A8978" s="37">
        <v>2019</v>
      </c>
      <c r="B8978" s="53">
        <v>18</v>
      </c>
      <c r="C8978" s="53" t="s">
        <v>4628</v>
      </c>
      <c r="D8978" s="53" t="s">
        <v>430</v>
      </c>
      <c r="E8978" s="53" t="s">
        <v>793</v>
      </c>
      <c r="F8978" s="53">
        <v>2</v>
      </c>
    </row>
    <row r="8979" spans="1:7" s="37" customFormat="1" ht="15.75" customHeight="1">
      <c r="A8979" s="37">
        <v>2019</v>
      </c>
      <c r="B8979" s="53">
        <v>18</v>
      </c>
      <c r="C8979" s="53" t="s">
        <v>4628</v>
      </c>
      <c r="D8979" s="53" t="s">
        <v>430</v>
      </c>
      <c r="E8979" s="53" t="s">
        <v>853</v>
      </c>
      <c r="F8979" s="53">
        <v>5</v>
      </c>
    </row>
    <row r="8980" spans="1:7" s="37" customFormat="1" ht="15.75" customHeight="1">
      <c r="A8980" s="37">
        <v>2019</v>
      </c>
      <c r="B8980" s="53">
        <v>18</v>
      </c>
      <c r="C8980" s="53" t="s">
        <v>4628</v>
      </c>
      <c r="D8980" s="53" t="s">
        <v>430</v>
      </c>
      <c r="E8980" s="53" t="s">
        <v>5367</v>
      </c>
      <c r="F8980" s="53" t="s">
        <v>3300</v>
      </c>
    </row>
    <row r="8981" spans="1:7" s="37" customFormat="1" ht="15.75" customHeight="1">
      <c r="A8981" s="37">
        <v>2019</v>
      </c>
      <c r="B8981" s="53">
        <v>18</v>
      </c>
      <c r="C8981" s="53" t="s">
        <v>4628</v>
      </c>
      <c r="D8981" s="53" t="s">
        <v>5613</v>
      </c>
      <c r="E8981" s="53" t="s">
        <v>901</v>
      </c>
    </row>
    <row r="8982" spans="1:7" s="37" customFormat="1" ht="15.75" customHeight="1">
      <c r="A8982" s="37">
        <v>2019</v>
      </c>
      <c r="B8982" s="53">
        <v>18</v>
      </c>
      <c r="C8982" s="53" t="s">
        <v>4628</v>
      </c>
      <c r="D8982" s="53" t="s">
        <v>5613</v>
      </c>
      <c r="E8982" s="53" t="s">
        <v>5511</v>
      </c>
    </row>
    <row r="8983" spans="1:7" s="37" customFormat="1" ht="15.75" customHeight="1">
      <c r="A8983" s="37">
        <v>2019</v>
      </c>
      <c r="B8983" s="53">
        <v>19</v>
      </c>
      <c r="C8983" s="53" t="s">
        <v>4635</v>
      </c>
      <c r="D8983" s="53" t="s">
        <v>428</v>
      </c>
      <c r="E8983" s="53" t="s">
        <v>95</v>
      </c>
      <c r="F8983" s="53" t="s">
        <v>3300</v>
      </c>
      <c r="G8983" s="53" t="s">
        <v>3301</v>
      </c>
    </row>
    <row r="8984" spans="1:7" s="37" customFormat="1" ht="15.75" customHeight="1">
      <c r="A8984" s="37">
        <v>2019</v>
      </c>
      <c r="B8984" s="53">
        <v>19</v>
      </c>
      <c r="C8984" s="53" t="s">
        <v>4635</v>
      </c>
      <c r="D8984" s="53" t="s">
        <v>428</v>
      </c>
      <c r="E8984" s="53" t="s">
        <v>93</v>
      </c>
      <c r="F8984" s="53" t="s">
        <v>3300</v>
      </c>
      <c r="G8984" s="53" t="s">
        <v>3301</v>
      </c>
    </row>
    <row r="8985" spans="1:7" s="37" customFormat="1" ht="15.75" customHeight="1">
      <c r="A8985" s="37">
        <v>2019</v>
      </c>
      <c r="B8985" s="53">
        <v>19</v>
      </c>
      <c r="C8985" s="53" t="s">
        <v>4635</v>
      </c>
      <c r="D8985" s="53" t="s">
        <v>428</v>
      </c>
      <c r="E8985" s="53" t="s">
        <v>113</v>
      </c>
      <c r="F8985" s="53" t="s">
        <v>3300</v>
      </c>
      <c r="G8985" s="53" t="s">
        <v>3301</v>
      </c>
    </row>
    <row r="8986" spans="1:7" s="37" customFormat="1" ht="15.75" customHeight="1">
      <c r="A8986" s="37">
        <v>2019</v>
      </c>
      <c r="B8986" s="53">
        <v>19</v>
      </c>
      <c r="C8986" s="53" t="s">
        <v>4635</v>
      </c>
      <c r="D8986" s="53" t="s">
        <v>428</v>
      </c>
      <c r="E8986" s="53" t="s">
        <v>1763</v>
      </c>
      <c r="F8986" s="53" t="s">
        <v>3300</v>
      </c>
    </row>
    <row r="8987" spans="1:7" s="37" customFormat="1" ht="15.75" customHeight="1">
      <c r="A8987" s="37">
        <v>2019</v>
      </c>
      <c r="B8987" s="53">
        <v>19</v>
      </c>
      <c r="C8987" s="53" t="s">
        <v>4635</v>
      </c>
      <c r="D8987" s="53" t="s">
        <v>428</v>
      </c>
      <c r="E8987" s="53" t="s">
        <v>793</v>
      </c>
      <c r="F8987" s="53" t="s">
        <v>3300</v>
      </c>
    </row>
    <row r="8988" spans="1:7" s="37" customFormat="1" ht="15.75" customHeight="1">
      <c r="A8988" s="37">
        <v>2019</v>
      </c>
      <c r="B8988" s="53">
        <v>19</v>
      </c>
      <c r="C8988" s="53" t="s">
        <v>4635</v>
      </c>
      <c r="D8988" s="53" t="s">
        <v>427</v>
      </c>
      <c r="E8988" s="53" t="s">
        <v>1763</v>
      </c>
      <c r="F8988" s="53">
        <v>15</v>
      </c>
    </row>
    <row r="8989" spans="1:7" s="37" customFormat="1" ht="15.75" customHeight="1">
      <c r="A8989" s="37">
        <v>2019</v>
      </c>
      <c r="B8989" s="53">
        <v>19</v>
      </c>
      <c r="C8989" s="53" t="s">
        <v>4635</v>
      </c>
      <c r="D8989" s="53" t="s">
        <v>427</v>
      </c>
      <c r="E8989" s="53" t="s">
        <v>814</v>
      </c>
      <c r="F8989" s="53">
        <v>4</v>
      </c>
      <c r="G8989" s="53" t="s">
        <v>5640</v>
      </c>
    </row>
    <row r="8990" spans="1:7" s="37" customFormat="1" ht="15.75" customHeight="1">
      <c r="A8990" s="37">
        <v>2019</v>
      </c>
      <c r="B8990" s="53">
        <v>19</v>
      </c>
      <c r="C8990" s="53" t="s">
        <v>4635</v>
      </c>
      <c r="D8990" s="53" t="s">
        <v>427</v>
      </c>
      <c r="E8990" s="53" t="s">
        <v>793</v>
      </c>
      <c r="F8990" s="53" t="s">
        <v>3300</v>
      </c>
    </row>
    <row r="8991" spans="1:7" s="37" customFormat="1" ht="15.75" customHeight="1">
      <c r="A8991" s="37">
        <v>2019</v>
      </c>
      <c r="B8991" s="53">
        <v>19</v>
      </c>
      <c r="C8991" s="53" t="s">
        <v>4635</v>
      </c>
      <c r="D8991" s="53" t="s">
        <v>427</v>
      </c>
      <c r="E8991" s="53" t="s">
        <v>93</v>
      </c>
      <c r="F8991" s="53">
        <v>6</v>
      </c>
    </row>
    <row r="8992" spans="1:7" s="37" customFormat="1" ht="15.75" customHeight="1">
      <c r="A8992" s="37">
        <v>2019</v>
      </c>
      <c r="B8992" s="53">
        <v>19</v>
      </c>
      <c r="C8992" s="53" t="s">
        <v>4635</v>
      </c>
      <c r="D8992" s="53" t="s">
        <v>427</v>
      </c>
      <c r="E8992" s="53" t="s">
        <v>95</v>
      </c>
      <c r="F8992" s="53" t="s">
        <v>3300</v>
      </c>
      <c r="G8992" s="53" t="s">
        <v>3301</v>
      </c>
    </row>
    <row r="8993" spans="1:7" s="37" customFormat="1" ht="15.75" customHeight="1">
      <c r="A8993" s="37">
        <v>2019</v>
      </c>
      <c r="B8993" s="53">
        <v>19</v>
      </c>
      <c r="C8993" s="53" t="s">
        <v>4635</v>
      </c>
      <c r="D8993" s="53" t="s">
        <v>429</v>
      </c>
      <c r="E8993" s="53" t="s">
        <v>816</v>
      </c>
      <c r="F8993" s="53">
        <v>7</v>
      </c>
    </row>
    <row r="8994" spans="1:7" s="37" customFormat="1" ht="15.75" customHeight="1">
      <c r="A8994" s="37">
        <v>2019</v>
      </c>
      <c r="B8994" s="53">
        <v>19</v>
      </c>
      <c r="C8994" s="53" t="s">
        <v>4635</v>
      </c>
      <c r="D8994" s="53" t="s">
        <v>429</v>
      </c>
      <c r="E8994" s="53" t="s">
        <v>803</v>
      </c>
      <c r="F8994" s="53">
        <v>3</v>
      </c>
    </row>
    <row r="8995" spans="1:7" s="37" customFormat="1" ht="15.75" customHeight="1">
      <c r="A8995" s="37">
        <v>2019</v>
      </c>
      <c r="B8995" s="53">
        <v>19</v>
      </c>
      <c r="C8995" s="53" t="s">
        <v>4635</v>
      </c>
      <c r="D8995" s="53" t="s">
        <v>429</v>
      </c>
      <c r="E8995" s="53" t="s">
        <v>823</v>
      </c>
      <c r="F8995" s="53" t="s">
        <v>3300</v>
      </c>
    </row>
    <row r="8996" spans="1:7" s="37" customFormat="1" ht="15.75" customHeight="1">
      <c r="A8996" s="37">
        <v>2019</v>
      </c>
      <c r="B8996" s="53">
        <v>19</v>
      </c>
      <c r="C8996" s="53" t="s">
        <v>4635</v>
      </c>
      <c r="D8996" s="53" t="s">
        <v>429</v>
      </c>
      <c r="E8996" s="53" t="s">
        <v>1763</v>
      </c>
      <c r="F8996" s="53">
        <v>25</v>
      </c>
    </row>
    <row r="8997" spans="1:7" s="37" customFormat="1" ht="15.75" customHeight="1">
      <c r="A8997" s="37">
        <v>2019</v>
      </c>
      <c r="B8997" s="53">
        <v>19</v>
      </c>
      <c r="C8997" s="53" t="s">
        <v>4635</v>
      </c>
      <c r="D8997" s="53" t="s">
        <v>429</v>
      </c>
      <c r="E8997" s="53" t="s">
        <v>814</v>
      </c>
      <c r="F8997" s="53">
        <v>2</v>
      </c>
      <c r="G8997" s="53" t="s">
        <v>5641</v>
      </c>
    </row>
    <row r="8998" spans="1:7" s="37" customFormat="1" ht="15.75" customHeight="1">
      <c r="A8998" s="37">
        <v>2019</v>
      </c>
      <c r="B8998" s="53">
        <v>19</v>
      </c>
      <c r="C8998" s="53" t="s">
        <v>4635</v>
      </c>
      <c r="D8998" s="53" t="s">
        <v>429</v>
      </c>
      <c r="E8998" s="53" t="s">
        <v>93</v>
      </c>
      <c r="F8998" s="53" t="s">
        <v>3300</v>
      </c>
      <c r="G8998" s="53" t="s">
        <v>3301</v>
      </c>
    </row>
    <row r="8999" spans="1:7" s="37" customFormat="1" ht="15.75" customHeight="1">
      <c r="A8999" s="37">
        <v>2019</v>
      </c>
      <c r="B8999" s="53">
        <v>19</v>
      </c>
      <c r="C8999" s="53" t="s">
        <v>4635</v>
      </c>
      <c r="D8999" s="53" t="s">
        <v>429</v>
      </c>
      <c r="E8999" s="53" t="s">
        <v>95</v>
      </c>
      <c r="F8999" s="53" t="s">
        <v>3300</v>
      </c>
      <c r="G8999" s="53" t="s">
        <v>3301</v>
      </c>
    </row>
    <row r="9000" spans="1:7" s="37" customFormat="1" ht="15.75" customHeight="1">
      <c r="A9000" s="37">
        <v>2019</v>
      </c>
      <c r="B9000" s="53">
        <v>19</v>
      </c>
      <c r="C9000" s="53" t="s">
        <v>4635</v>
      </c>
      <c r="D9000" s="53" t="s">
        <v>429</v>
      </c>
      <c r="E9000" s="53" t="s">
        <v>793</v>
      </c>
      <c r="F9000" s="53" t="s">
        <v>3300</v>
      </c>
    </row>
    <row r="9001" spans="1:7" s="37" customFormat="1" ht="15.75" customHeight="1">
      <c r="A9001" s="37">
        <v>2019</v>
      </c>
      <c r="B9001" s="53">
        <v>19</v>
      </c>
      <c r="C9001" s="53" t="s">
        <v>4635</v>
      </c>
      <c r="D9001" s="53" t="s">
        <v>429</v>
      </c>
      <c r="E9001" s="53" t="s">
        <v>113</v>
      </c>
      <c r="F9001" s="53" t="s">
        <v>3300</v>
      </c>
      <c r="G9001" s="53" t="s">
        <v>3301</v>
      </c>
    </row>
    <row r="9002" spans="1:7" s="37" customFormat="1" ht="15.75" customHeight="1">
      <c r="A9002" s="37">
        <v>2019</v>
      </c>
      <c r="B9002" s="53">
        <v>19</v>
      </c>
      <c r="C9002" s="53" t="s">
        <v>4635</v>
      </c>
      <c r="D9002" s="53" t="s">
        <v>430</v>
      </c>
      <c r="E9002" s="53" t="s">
        <v>816</v>
      </c>
      <c r="F9002" s="53">
        <v>4</v>
      </c>
    </row>
    <row r="9003" spans="1:7" s="37" customFormat="1" ht="15.75" customHeight="1">
      <c r="A9003" s="37">
        <v>2019</v>
      </c>
      <c r="B9003" s="53">
        <v>19</v>
      </c>
      <c r="C9003" s="53" t="s">
        <v>4635</v>
      </c>
      <c r="D9003" s="53" t="s">
        <v>430</v>
      </c>
      <c r="E9003" s="53" t="s">
        <v>1763</v>
      </c>
      <c r="F9003" s="53">
        <v>2</v>
      </c>
    </row>
    <row r="9004" spans="1:7" s="37" customFormat="1" ht="15.75" customHeight="1">
      <c r="A9004" s="37">
        <v>2019</v>
      </c>
      <c r="B9004" s="53">
        <v>19</v>
      </c>
      <c r="C9004" s="53" t="s">
        <v>4635</v>
      </c>
      <c r="D9004" s="53" t="s">
        <v>430</v>
      </c>
      <c r="E9004" s="53" t="s">
        <v>823</v>
      </c>
      <c r="F9004" s="53">
        <v>1</v>
      </c>
    </row>
    <row r="9005" spans="1:7" s="37" customFormat="1" ht="15.75" customHeight="1">
      <c r="A9005" s="37">
        <v>2019</v>
      </c>
      <c r="B9005" s="53">
        <v>19</v>
      </c>
      <c r="C9005" s="53" t="s">
        <v>4635</v>
      </c>
      <c r="D9005" s="53" t="s">
        <v>430</v>
      </c>
      <c r="E9005" s="53" t="s">
        <v>793</v>
      </c>
      <c r="F9005" s="53" t="s">
        <v>3300</v>
      </c>
    </row>
    <row r="9006" spans="1:7" s="37" customFormat="1" ht="15.75" customHeight="1">
      <c r="A9006" s="37">
        <v>2019</v>
      </c>
      <c r="B9006" s="53">
        <v>19</v>
      </c>
      <c r="C9006" s="53" t="s">
        <v>4635</v>
      </c>
      <c r="D9006" s="53" t="s">
        <v>430</v>
      </c>
      <c r="E9006" s="53" t="s">
        <v>814</v>
      </c>
      <c r="F9006" s="53">
        <v>4</v>
      </c>
    </row>
    <row r="9007" spans="1:7" s="37" customFormat="1" ht="15.75" customHeight="1">
      <c r="A9007" s="37">
        <v>2019</v>
      </c>
      <c r="B9007" s="53">
        <v>19</v>
      </c>
      <c r="C9007" s="53" t="s">
        <v>4635</v>
      </c>
      <c r="D9007" s="53" t="s">
        <v>5613</v>
      </c>
      <c r="E9007" s="53" t="s">
        <v>850</v>
      </c>
    </row>
    <row r="9008" spans="1:7" s="37" customFormat="1" ht="15.75" customHeight="1">
      <c r="A9008" s="37">
        <v>2019</v>
      </c>
      <c r="B9008" s="53">
        <v>19</v>
      </c>
      <c r="C9008" s="53" t="s">
        <v>4635</v>
      </c>
      <c r="D9008" s="53" t="s">
        <v>5613</v>
      </c>
      <c r="E9008" s="53" t="s">
        <v>815</v>
      </c>
    </row>
    <row r="9009" spans="1:7" s="37" customFormat="1" ht="15.75" customHeight="1">
      <c r="A9009" s="37">
        <v>2019</v>
      </c>
      <c r="B9009" s="53">
        <v>19</v>
      </c>
      <c r="C9009" s="53" t="s">
        <v>4635</v>
      </c>
      <c r="D9009" s="53" t="s">
        <v>5613</v>
      </c>
      <c r="E9009" s="53" t="s">
        <v>917</v>
      </c>
    </row>
    <row r="9010" spans="1:7" s="37" customFormat="1" ht="15.75" customHeight="1">
      <c r="A9010" s="37">
        <v>2019</v>
      </c>
      <c r="B9010" s="53">
        <v>19</v>
      </c>
      <c r="C9010" s="53" t="s">
        <v>4635</v>
      </c>
      <c r="D9010" s="53" t="s">
        <v>5613</v>
      </c>
      <c r="E9010" s="53" t="s">
        <v>853</v>
      </c>
    </row>
    <row r="9011" spans="1:7" s="37" customFormat="1" ht="15.75" customHeight="1">
      <c r="A9011" s="37">
        <v>2019</v>
      </c>
      <c r="B9011" s="53">
        <v>19</v>
      </c>
      <c r="C9011" s="53" t="s">
        <v>4635</v>
      </c>
      <c r="D9011" s="53" t="s">
        <v>5613</v>
      </c>
      <c r="E9011" s="53" t="s">
        <v>787</v>
      </c>
    </row>
    <row r="9012" spans="1:7" s="37" customFormat="1" ht="15.75" customHeight="1">
      <c r="A9012" s="37">
        <v>2019</v>
      </c>
      <c r="B9012" s="53">
        <v>20</v>
      </c>
      <c r="C9012" s="53" t="s">
        <v>4643</v>
      </c>
      <c r="D9012" s="53" t="s">
        <v>428</v>
      </c>
      <c r="E9012" s="53" t="s">
        <v>800</v>
      </c>
      <c r="F9012" s="53">
        <v>4</v>
      </c>
    </row>
    <row r="9013" spans="1:7" s="37" customFormat="1" ht="15.75" customHeight="1">
      <c r="A9013" s="37">
        <v>2019</v>
      </c>
      <c r="B9013" s="53">
        <v>20</v>
      </c>
      <c r="C9013" s="53" t="s">
        <v>4643</v>
      </c>
      <c r="D9013" s="53" t="s">
        <v>428</v>
      </c>
      <c r="E9013" s="53" t="s">
        <v>823</v>
      </c>
      <c r="F9013" s="53">
        <v>2</v>
      </c>
    </row>
    <row r="9014" spans="1:7" s="37" customFormat="1" ht="15.75" customHeight="1">
      <c r="A9014" s="37">
        <v>2019</v>
      </c>
      <c r="B9014" s="53">
        <v>20</v>
      </c>
      <c r="C9014" s="53" t="s">
        <v>4643</v>
      </c>
      <c r="D9014" s="53" t="s">
        <v>428</v>
      </c>
      <c r="E9014" s="53" t="s">
        <v>816</v>
      </c>
      <c r="F9014" s="53">
        <v>2</v>
      </c>
    </row>
    <row r="9015" spans="1:7" s="37" customFormat="1" ht="15.75" customHeight="1">
      <c r="A9015" s="37">
        <v>2019</v>
      </c>
      <c r="B9015" s="53">
        <v>20</v>
      </c>
      <c r="C9015" s="53" t="s">
        <v>4643</v>
      </c>
      <c r="D9015" s="53" t="s">
        <v>428</v>
      </c>
      <c r="E9015" s="53" t="s">
        <v>787</v>
      </c>
      <c r="F9015" s="53">
        <v>15</v>
      </c>
    </row>
    <row r="9016" spans="1:7" s="37" customFormat="1" ht="15.75" customHeight="1">
      <c r="A9016" s="37">
        <v>2019</v>
      </c>
      <c r="B9016" s="53">
        <v>20</v>
      </c>
      <c r="C9016" s="53" t="s">
        <v>4643</v>
      </c>
      <c r="D9016" s="53" t="s">
        <v>428</v>
      </c>
      <c r="E9016" s="53" t="s">
        <v>799</v>
      </c>
      <c r="F9016" s="53" t="s">
        <v>3300</v>
      </c>
    </row>
    <row r="9017" spans="1:7" s="37" customFormat="1" ht="15.75" customHeight="1">
      <c r="A9017" s="37">
        <v>2019</v>
      </c>
      <c r="B9017" s="53">
        <v>20</v>
      </c>
      <c r="C9017" s="53" t="s">
        <v>4643</v>
      </c>
      <c r="D9017" s="53" t="s">
        <v>428</v>
      </c>
      <c r="E9017" s="53" t="s">
        <v>793</v>
      </c>
      <c r="F9017" s="53">
        <v>3</v>
      </c>
    </row>
    <row r="9018" spans="1:7" s="37" customFormat="1" ht="15.75" customHeight="1">
      <c r="A9018" s="37">
        <v>2019</v>
      </c>
      <c r="B9018" s="53">
        <v>20</v>
      </c>
      <c r="C9018" s="53" t="s">
        <v>4643</v>
      </c>
      <c r="D9018" s="53" t="s">
        <v>428</v>
      </c>
      <c r="E9018" s="53" t="s">
        <v>5612</v>
      </c>
      <c r="F9018" s="53" t="s">
        <v>3300</v>
      </c>
    </row>
    <row r="9019" spans="1:7" s="37" customFormat="1" ht="15.75" customHeight="1">
      <c r="A9019" s="37">
        <v>2019</v>
      </c>
      <c r="B9019" s="53">
        <v>20</v>
      </c>
      <c r="C9019" s="53" t="s">
        <v>4643</v>
      </c>
      <c r="D9019" s="53" t="s">
        <v>428</v>
      </c>
      <c r="E9019" s="53" t="s">
        <v>814</v>
      </c>
      <c r="F9019" s="53">
        <v>2</v>
      </c>
    </row>
    <row r="9020" spans="1:7" s="37" customFormat="1" ht="15.75" customHeight="1">
      <c r="A9020" s="37">
        <v>2019</v>
      </c>
      <c r="B9020" s="53">
        <v>20</v>
      </c>
      <c r="C9020" s="53" t="s">
        <v>4643</v>
      </c>
      <c r="D9020" s="53" t="s">
        <v>428</v>
      </c>
      <c r="E9020" s="53" t="s">
        <v>112</v>
      </c>
      <c r="F9020" s="53" t="s">
        <v>3300</v>
      </c>
      <c r="G9020" s="53" t="s">
        <v>3301</v>
      </c>
    </row>
    <row r="9021" spans="1:7" s="37" customFormat="1" ht="15.75" customHeight="1">
      <c r="A9021" s="37">
        <v>2019</v>
      </c>
      <c r="B9021" s="53">
        <v>20</v>
      </c>
      <c r="C9021" s="53" t="s">
        <v>4643</v>
      </c>
      <c r="D9021" s="53" t="s">
        <v>427</v>
      </c>
      <c r="E9021" s="53" t="s">
        <v>799</v>
      </c>
      <c r="F9021" s="53" t="s">
        <v>3300</v>
      </c>
    </row>
    <row r="9022" spans="1:7" s="37" customFormat="1" ht="15.75" customHeight="1">
      <c r="A9022" s="37">
        <v>2019</v>
      </c>
      <c r="B9022" s="53">
        <v>20</v>
      </c>
      <c r="C9022" s="53" t="s">
        <v>4643</v>
      </c>
      <c r="D9022" s="53" t="s">
        <v>427</v>
      </c>
      <c r="E9022" s="53" t="s">
        <v>93</v>
      </c>
      <c r="F9022" s="53" t="s">
        <v>3300</v>
      </c>
      <c r="G9022" s="53" t="s">
        <v>3301</v>
      </c>
    </row>
    <row r="9023" spans="1:7" s="37" customFormat="1" ht="15.75" customHeight="1">
      <c r="A9023" s="37">
        <v>2019</v>
      </c>
      <c r="B9023" s="53">
        <v>20</v>
      </c>
      <c r="C9023" s="53" t="s">
        <v>4643</v>
      </c>
      <c r="D9023" s="53" t="s">
        <v>427</v>
      </c>
      <c r="E9023" s="53" t="s">
        <v>112</v>
      </c>
      <c r="F9023" s="53" t="s">
        <v>3300</v>
      </c>
      <c r="G9023" s="53" t="s">
        <v>3301</v>
      </c>
    </row>
    <row r="9024" spans="1:7" s="37" customFormat="1" ht="15.75" customHeight="1">
      <c r="A9024" s="37">
        <v>2019</v>
      </c>
      <c r="B9024" s="53">
        <v>20</v>
      </c>
      <c r="C9024" s="53" t="s">
        <v>4643</v>
      </c>
      <c r="D9024" s="53" t="s">
        <v>427</v>
      </c>
      <c r="E9024" s="53" t="s">
        <v>102</v>
      </c>
      <c r="F9024" s="53" t="s">
        <v>3300</v>
      </c>
      <c r="G9024" s="53" t="s">
        <v>3301</v>
      </c>
    </row>
    <row r="9025" spans="1:7" s="37" customFormat="1" ht="15.75" customHeight="1">
      <c r="A9025" s="37">
        <v>2019</v>
      </c>
      <c r="B9025" s="53">
        <v>20</v>
      </c>
      <c r="C9025" s="53" t="s">
        <v>4643</v>
      </c>
      <c r="D9025" s="53" t="s">
        <v>427</v>
      </c>
      <c r="E9025" s="53" t="s">
        <v>793</v>
      </c>
      <c r="F9025" s="53">
        <v>3</v>
      </c>
    </row>
    <row r="9026" spans="1:7" s="37" customFormat="1" ht="15.75" customHeight="1">
      <c r="A9026" s="37">
        <v>2019</v>
      </c>
      <c r="B9026" s="53">
        <v>20</v>
      </c>
      <c r="C9026" s="53" t="s">
        <v>4643</v>
      </c>
      <c r="D9026" s="53" t="s">
        <v>429</v>
      </c>
      <c r="E9026" s="53" t="s">
        <v>793</v>
      </c>
      <c r="F9026" s="53">
        <v>4</v>
      </c>
    </row>
    <row r="9027" spans="1:7" s="37" customFormat="1" ht="15.75" customHeight="1">
      <c r="A9027" s="37">
        <v>2019</v>
      </c>
      <c r="B9027" s="53">
        <v>20</v>
      </c>
      <c r="C9027" s="53" t="s">
        <v>4643</v>
      </c>
      <c r="D9027" s="53" t="s">
        <v>429</v>
      </c>
      <c r="E9027" s="53" t="s">
        <v>816</v>
      </c>
      <c r="F9027" s="53" t="s">
        <v>3300</v>
      </c>
    </row>
    <row r="9028" spans="1:7" s="37" customFormat="1" ht="15.75" customHeight="1">
      <c r="A9028" s="37">
        <v>2019</v>
      </c>
      <c r="B9028" s="53">
        <v>20</v>
      </c>
      <c r="C9028" s="53" t="s">
        <v>4643</v>
      </c>
      <c r="D9028" s="53" t="s">
        <v>429</v>
      </c>
      <c r="E9028" s="53" t="s">
        <v>93</v>
      </c>
      <c r="F9028" s="53" t="s">
        <v>3300</v>
      </c>
      <c r="G9028" s="53" t="s">
        <v>3301</v>
      </c>
    </row>
    <row r="9029" spans="1:7" s="37" customFormat="1" ht="15.75" customHeight="1">
      <c r="A9029" s="37">
        <v>2019</v>
      </c>
      <c r="B9029" s="53">
        <v>20</v>
      </c>
      <c r="C9029" s="53" t="s">
        <v>4643</v>
      </c>
      <c r="D9029" s="53" t="s">
        <v>429</v>
      </c>
      <c r="E9029" s="53" t="s">
        <v>112</v>
      </c>
      <c r="F9029" s="53" t="s">
        <v>3300</v>
      </c>
      <c r="G9029" s="53" t="s">
        <v>3301</v>
      </c>
    </row>
    <row r="9030" spans="1:7" s="37" customFormat="1" ht="15.75" customHeight="1">
      <c r="A9030" s="37">
        <v>2019</v>
      </c>
      <c r="B9030" s="53">
        <v>20</v>
      </c>
      <c r="C9030" s="53" t="s">
        <v>4643</v>
      </c>
      <c r="D9030" s="53" t="s">
        <v>430</v>
      </c>
      <c r="E9030" s="53" t="s">
        <v>823</v>
      </c>
      <c r="F9030" s="53" t="s">
        <v>3300</v>
      </c>
    </row>
    <row r="9031" spans="1:7" s="37" customFormat="1" ht="15.75" customHeight="1">
      <c r="A9031" s="37">
        <v>2019</v>
      </c>
      <c r="B9031" s="53">
        <v>20</v>
      </c>
      <c r="C9031" s="53" t="s">
        <v>4643</v>
      </c>
      <c r="D9031" s="53" t="s">
        <v>430</v>
      </c>
      <c r="E9031" s="53" t="s">
        <v>814</v>
      </c>
      <c r="F9031" s="53">
        <v>1</v>
      </c>
    </row>
    <row r="9032" spans="1:7" s="37" customFormat="1" ht="15.75" customHeight="1">
      <c r="A9032" s="37">
        <v>2019</v>
      </c>
      <c r="B9032" s="53">
        <v>20</v>
      </c>
      <c r="C9032" s="53" t="s">
        <v>4643</v>
      </c>
      <c r="D9032" s="53" t="s">
        <v>430</v>
      </c>
      <c r="E9032" s="53" t="s">
        <v>816</v>
      </c>
      <c r="F9032" s="53" t="s">
        <v>3300</v>
      </c>
    </row>
    <row r="9033" spans="1:7" s="37" customFormat="1" ht="15.75" customHeight="1">
      <c r="A9033" s="37">
        <v>2019</v>
      </c>
      <c r="B9033" s="53">
        <v>20</v>
      </c>
      <c r="C9033" s="53" t="s">
        <v>4643</v>
      </c>
      <c r="D9033" s="53" t="s">
        <v>430</v>
      </c>
      <c r="E9033" s="53" t="s">
        <v>93</v>
      </c>
      <c r="F9033" s="53" t="s">
        <v>3300</v>
      </c>
      <c r="G9033" s="53" t="s">
        <v>3301</v>
      </c>
    </row>
    <row r="9034" spans="1:7" s="37" customFormat="1" ht="15.75" customHeight="1">
      <c r="A9034" s="37">
        <v>2019</v>
      </c>
      <c r="B9034" s="53">
        <v>20</v>
      </c>
      <c r="C9034" s="53" t="s">
        <v>4643</v>
      </c>
      <c r="D9034" s="53" t="s">
        <v>430</v>
      </c>
      <c r="E9034" s="53" t="s">
        <v>793</v>
      </c>
      <c r="F9034" s="53">
        <v>2</v>
      </c>
    </row>
    <row r="9035" spans="1:7" s="37" customFormat="1" ht="15.75" customHeight="1">
      <c r="A9035" s="37">
        <v>2019</v>
      </c>
      <c r="B9035" s="53">
        <v>20</v>
      </c>
      <c r="C9035" s="53" t="s">
        <v>4643</v>
      </c>
      <c r="D9035" s="53" t="s">
        <v>430</v>
      </c>
      <c r="E9035" s="53" t="s">
        <v>112</v>
      </c>
      <c r="F9035" s="53" t="s">
        <v>3300</v>
      </c>
      <c r="G9035" s="53" t="s">
        <v>3301</v>
      </c>
    </row>
    <row r="9036" spans="1:7" s="37" customFormat="1" ht="15.75" customHeight="1">
      <c r="A9036" s="37">
        <v>2019</v>
      </c>
      <c r="B9036" s="53">
        <v>20</v>
      </c>
      <c r="C9036" s="53" t="s">
        <v>4643</v>
      </c>
      <c r="D9036" s="53" t="s">
        <v>430</v>
      </c>
      <c r="E9036" s="53" t="s">
        <v>800</v>
      </c>
      <c r="F9036" s="53">
        <v>1</v>
      </c>
    </row>
    <row r="9037" spans="1:7" s="37" customFormat="1" ht="15.75" customHeight="1">
      <c r="A9037" s="37">
        <v>2019</v>
      </c>
      <c r="B9037" s="53">
        <v>20</v>
      </c>
      <c r="C9037" s="53" t="s">
        <v>4643</v>
      </c>
      <c r="D9037" s="53" t="s">
        <v>5613</v>
      </c>
      <c r="E9037" s="53" t="s">
        <v>2231</v>
      </c>
    </row>
    <row r="9038" spans="1:7" s="37" customFormat="1" ht="15.75" customHeight="1">
      <c r="A9038" s="37">
        <v>2019</v>
      </c>
      <c r="B9038" s="53">
        <v>20</v>
      </c>
      <c r="C9038" s="53" t="s">
        <v>4643</v>
      </c>
      <c r="D9038" s="53" t="s">
        <v>5613</v>
      </c>
      <c r="E9038" s="53" t="s">
        <v>3877</v>
      </c>
    </row>
    <row r="9039" spans="1:7" s="37" customFormat="1" ht="15.75" customHeight="1">
      <c r="A9039" s="37">
        <v>2019</v>
      </c>
      <c r="B9039" s="53">
        <v>20</v>
      </c>
      <c r="C9039" s="53" t="s">
        <v>4643</v>
      </c>
      <c r="D9039" s="53" t="s">
        <v>5613</v>
      </c>
      <c r="E9039" s="53" t="s">
        <v>839</v>
      </c>
    </row>
    <row r="9040" spans="1:7" s="37" customFormat="1" ht="15.75" customHeight="1">
      <c r="A9040" s="37">
        <v>2019</v>
      </c>
      <c r="B9040" s="53">
        <v>20</v>
      </c>
      <c r="C9040" s="53" t="s">
        <v>4643</v>
      </c>
      <c r="D9040" s="53" t="s">
        <v>5613</v>
      </c>
      <c r="E9040" s="53" t="s">
        <v>803</v>
      </c>
    </row>
    <row r="9041" spans="1:7" s="69" customFormat="1" ht="15.75" customHeight="1">
      <c r="A9041" s="37">
        <v>2019</v>
      </c>
      <c r="B9041" s="68">
        <v>20</v>
      </c>
      <c r="C9041" s="68" t="s">
        <v>4643</v>
      </c>
      <c r="D9041" s="68" t="s">
        <v>5613</v>
      </c>
      <c r="E9041" s="68" t="s">
        <v>5577</v>
      </c>
    </row>
    <row r="9042" spans="1:7" s="37" customFormat="1" ht="15.75" customHeight="1">
      <c r="A9042" s="37">
        <v>2019</v>
      </c>
      <c r="B9042" s="53">
        <v>21</v>
      </c>
      <c r="C9042" s="53" t="s">
        <v>4652</v>
      </c>
      <c r="D9042" s="53" t="s">
        <v>428</v>
      </c>
      <c r="E9042" s="53" t="s">
        <v>853</v>
      </c>
      <c r="F9042" s="53">
        <v>75</v>
      </c>
    </row>
    <row r="9043" spans="1:7" s="37" customFormat="1" ht="15.75" customHeight="1">
      <c r="A9043" s="37">
        <v>2019</v>
      </c>
      <c r="B9043" s="53">
        <v>21</v>
      </c>
      <c r="C9043" s="53" t="s">
        <v>4652</v>
      </c>
      <c r="D9043" s="53" t="s">
        <v>428</v>
      </c>
      <c r="E9043" s="53" t="s">
        <v>1112</v>
      </c>
      <c r="F9043" s="53">
        <v>3</v>
      </c>
    </row>
    <row r="9044" spans="1:7" s="37" customFormat="1" ht="15.75" customHeight="1">
      <c r="A9044" s="37">
        <v>2019</v>
      </c>
      <c r="B9044" s="53">
        <v>21</v>
      </c>
      <c r="C9044" s="53" t="s">
        <v>4652</v>
      </c>
      <c r="D9044" s="53" t="s">
        <v>428</v>
      </c>
      <c r="E9044" s="53" t="s">
        <v>1763</v>
      </c>
      <c r="F9044" s="53">
        <v>5</v>
      </c>
    </row>
    <row r="9045" spans="1:7" s="37" customFormat="1" ht="15.75" customHeight="1">
      <c r="A9045" s="37">
        <v>2019</v>
      </c>
      <c r="B9045" s="53">
        <v>21</v>
      </c>
      <c r="C9045" s="53" t="s">
        <v>4652</v>
      </c>
      <c r="D9045" s="53" t="s">
        <v>428</v>
      </c>
      <c r="E9045" s="53" t="s">
        <v>901</v>
      </c>
      <c r="F9045" s="53" t="s">
        <v>3300</v>
      </c>
    </row>
    <row r="9046" spans="1:7" s="37" customFormat="1" ht="15.75" customHeight="1">
      <c r="A9046" s="37">
        <v>2019</v>
      </c>
      <c r="B9046" s="53">
        <v>21</v>
      </c>
      <c r="C9046" s="53" t="s">
        <v>4652</v>
      </c>
      <c r="D9046" s="53" t="s">
        <v>428</v>
      </c>
      <c r="E9046" s="53" t="s">
        <v>1106</v>
      </c>
      <c r="F9046" s="53" t="s">
        <v>3300</v>
      </c>
      <c r="G9046" s="53" t="s">
        <v>5642</v>
      </c>
    </row>
    <row r="9047" spans="1:7" s="37" customFormat="1" ht="15.75" customHeight="1">
      <c r="A9047" s="37">
        <v>2019</v>
      </c>
      <c r="B9047" s="53">
        <v>21</v>
      </c>
      <c r="C9047" s="53" t="s">
        <v>4652</v>
      </c>
      <c r="D9047" s="53" t="s">
        <v>428</v>
      </c>
      <c r="E9047" s="53" t="s">
        <v>5273</v>
      </c>
      <c r="F9047" s="53" t="s">
        <v>3300</v>
      </c>
    </row>
    <row r="9048" spans="1:7" s="37" customFormat="1" ht="15.75" customHeight="1">
      <c r="A9048" s="37">
        <v>2019</v>
      </c>
      <c r="B9048" s="53">
        <v>21</v>
      </c>
      <c r="C9048" s="53" t="s">
        <v>4652</v>
      </c>
      <c r="D9048" s="53" t="s">
        <v>428</v>
      </c>
      <c r="E9048" s="53" t="s">
        <v>5308</v>
      </c>
      <c r="F9048" s="53" t="s">
        <v>3300</v>
      </c>
    </row>
    <row r="9049" spans="1:7" s="37" customFormat="1" ht="15.75" customHeight="1">
      <c r="A9049" s="37">
        <v>2019</v>
      </c>
      <c r="B9049" s="53">
        <v>21</v>
      </c>
      <c r="C9049" s="53" t="s">
        <v>4652</v>
      </c>
      <c r="D9049" s="53" t="s">
        <v>428</v>
      </c>
      <c r="E9049" s="53" t="s">
        <v>95</v>
      </c>
      <c r="F9049" s="53">
        <v>1</v>
      </c>
    </row>
    <row r="9050" spans="1:7" s="37" customFormat="1" ht="15.75" customHeight="1">
      <c r="A9050" s="37">
        <v>2019</v>
      </c>
      <c r="B9050" s="53">
        <v>21</v>
      </c>
      <c r="C9050" s="53" t="s">
        <v>4652</v>
      </c>
      <c r="D9050" s="53" t="s">
        <v>428</v>
      </c>
      <c r="E9050" s="53" t="s">
        <v>1790</v>
      </c>
      <c r="F9050" s="53" t="s">
        <v>3300</v>
      </c>
    </row>
    <row r="9051" spans="1:7" s="37" customFormat="1" ht="15.75" customHeight="1">
      <c r="A9051" s="37">
        <v>2019</v>
      </c>
      <c r="B9051" s="53">
        <v>21</v>
      </c>
      <c r="C9051" s="53" t="s">
        <v>4652</v>
      </c>
      <c r="D9051" s="53" t="s">
        <v>428</v>
      </c>
      <c r="E9051" s="53" t="s">
        <v>5581</v>
      </c>
      <c r="F9051" s="53">
        <v>2</v>
      </c>
    </row>
    <row r="9052" spans="1:7" s="37" customFormat="1" ht="15.75" customHeight="1">
      <c r="A9052" s="37">
        <v>2019</v>
      </c>
      <c r="B9052" s="53">
        <v>21</v>
      </c>
      <c r="C9052" s="53" t="s">
        <v>4652</v>
      </c>
      <c r="D9052" s="53" t="s">
        <v>428</v>
      </c>
      <c r="E9052" s="53" t="s">
        <v>793</v>
      </c>
      <c r="F9052" s="53">
        <v>3</v>
      </c>
    </row>
    <row r="9053" spans="1:7" s="37" customFormat="1" ht="15.75" customHeight="1">
      <c r="A9053" s="37">
        <v>2019</v>
      </c>
      <c r="B9053" s="53">
        <v>21</v>
      </c>
      <c r="C9053" s="53" t="s">
        <v>4652</v>
      </c>
      <c r="D9053" s="53" t="s">
        <v>427</v>
      </c>
      <c r="E9053" s="53" t="s">
        <v>1112</v>
      </c>
      <c r="F9053" s="53">
        <v>75</v>
      </c>
    </row>
    <row r="9054" spans="1:7" s="37" customFormat="1" ht="15.75" customHeight="1">
      <c r="A9054" s="37">
        <v>2019</v>
      </c>
      <c r="B9054" s="53">
        <v>21</v>
      </c>
      <c r="C9054" s="53" t="s">
        <v>4652</v>
      </c>
      <c r="D9054" s="53" t="s">
        <v>427</v>
      </c>
      <c r="E9054" s="53" t="s">
        <v>1507</v>
      </c>
      <c r="F9054" s="53" t="s">
        <v>3300</v>
      </c>
    </row>
    <row r="9055" spans="1:7" s="37" customFormat="1" ht="15.75" customHeight="1">
      <c r="A9055" s="37">
        <v>2019</v>
      </c>
      <c r="B9055" s="53">
        <v>21</v>
      </c>
      <c r="C9055" s="53" t="s">
        <v>4652</v>
      </c>
      <c r="D9055" s="53" t="s">
        <v>427</v>
      </c>
      <c r="E9055" s="53" t="s">
        <v>113</v>
      </c>
      <c r="F9055" s="53">
        <v>15</v>
      </c>
    </row>
    <row r="9056" spans="1:7" s="37" customFormat="1" ht="15.75" customHeight="1">
      <c r="A9056" s="37">
        <v>2019</v>
      </c>
      <c r="B9056" s="53">
        <v>21</v>
      </c>
      <c r="C9056" s="53" t="s">
        <v>4652</v>
      </c>
      <c r="D9056" s="53" t="s">
        <v>427</v>
      </c>
      <c r="E9056" s="53" t="s">
        <v>95</v>
      </c>
      <c r="F9056" s="53">
        <v>15</v>
      </c>
    </row>
    <row r="9057" spans="1:7" s="37" customFormat="1" ht="15.75" customHeight="1">
      <c r="A9057" s="37">
        <v>2019</v>
      </c>
      <c r="B9057" s="53">
        <v>21</v>
      </c>
      <c r="C9057" s="53" t="s">
        <v>4652</v>
      </c>
      <c r="D9057" s="53" t="s">
        <v>427</v>
      </c>
      <c r="E9057" s="53" t="s">
        <v>917</v>
      </c>
      <c r="F9057" s="53" t="s">
        <v>3300</v>
      </c>
    </row>
    <row r="9058" spans="1:7" s="37" customFormat="1" ht="15.75" customHeight="1">
      <c r="A9058" s="37">
        <v>2019</v>
      </c>
      <c r="B9058" s="53">
        <v>21</v>
      </c>
      <c r="C9058" s="53" t="s">
        <v>4652</v>
      </c>
      <c r="D9058" s="53" t="s">
        <v>427</v>
      </c>
      <c r="E9058" s="53" t="s">
        <v>1338</v>
      </c>
      <c r="F9058" s="53" t="s">
        <v>3300</v>
      </c>
    </row>
    <row r="9059" spans="1:7" s="37" customFormat="1" ht="15.75" customHeight="1">
      <c r="A9059" s="37">
        <v>2019</v>
      </c>
      <c r="B9059" s="53">
        <v>21</v>
      </c>
      <c r="C9059" s="53" t="s">
        <v>4652</v>
      </c>
      <c r="D9059" s="53" t="s">
        <v>427</v>
      </c>
      <c r="E9059" s="53" t="s">
        <v>5308</v>
      </c>
      <c r="F9059" s="53" t="s">
        <v>3300</v>
      </c>
    </row>
    <row r="9060" spans="1:7" s="37" customFormat="1" ht="15.75" customHeight="1">
      <c r="A9060" s="37">
        <v>2019</v>
      </c>
      <c r="B9060" s="53">
        <v>21</v>
      </c>
      <c r="C9060" s="53" t="s">
        <v>4652</v>
      </c>
      <c r="D9060" s="53" t="s">
        <v>427</v>
      </c>
      <c r="E9060" s="53" t="s">
        <v>814</v>
      </c>
      <c r="F9060" s="53">
        <v>1</v>
      </c>
    </row>
    <row r="9061" spans="1:7" s="37" customFormat="1" ht="15.75" customHeight="1">
      <c r="A9061" s="37">
        <v>2019</v>
      </c>
      <c r="B9061" s="53">
        <v>21</v>
      </c>
      <c r="C9061" s="53" t="s">
        <v>4652</v>
      </c>
      <c r="D9061" s="53" t="s">
        <v>427</v>
      </c>
      <c r="E9061" s="53" t="s">
        <v>5273</v>
      </c>
      <c r="F9061" s="53">
        <v>1</v>
      </c>
    </row>
    <row r="9062" spans="1:7" s="37" customFormat="1" ht="15.75" customHeight="1">
      <c r="A9062" s="37">
        <v>2019</v>
      </c>
      <c r="B9062" s="53">
        <v>21</v>
      </c>
      <c r="C9062" s="53" t="s">
        <v>4652</v>
      </c>
      <c r="D9062" s="53" t="s">
        <v>427</v>
      </c>
      <c r="E9062" s="53" t="s">
        <v>793</v>
      </c>
      <c r="F9062" s="53">
        <v>3</v>
      </c>
    </row>
    <row r="9063" spans="1:7" s="37" customFormat="1" ht="15.75" customHeight="1">
      <c r="A9063" s="37">
        <v>2019</v>
      </c>
      <c r="B9063" s="53">
        <v>21</v>
      </c>
      <c r="C9063" s="53" t="s">
        <v>4652</v>
      </c>
      <c r="D9063" s="53" t="s">
        <v>427</v>
      </c>
      <c r="E9063" s="53" t="s">
        <v>5581</v>
      </c>
      <c r="F9063" s="53">
        <v>5</v>
      </c>
    </row>
    <row r="9064" spans="1:7" s="37" customFormat="1" ht="15.75" customHeight="1">
      <c r="A9064" s="37">
        <v>2019</v>
      </c>
      <c r="B9064" s="53">
        <v>21</v>
      </c>
      <c r="C9064" s="53" t="s">
        <v>4652</v>
      </c>
      <c r="D9064" s="53" t="s">
        <v>427</v>
      </c>
      <c r="E9064" s="53" t="s">
        <v>5444</v>
      </c>
      <c r="F9064" s="53" t="s">
        <v>3300</v>
      </c>
      <c r="G9064" s="53" t="s">
        <v>5628</v>
      </c>
    </row>
    <row r="9065" spans="1:7" s="37" customFormat="1" ht="15.75" customHeight="1">
      <c r="A9065" s="37">
        <v>2019</v>
      </c>
      <c r="B9065" s="53">
        <v>21</v>
      </c>
      <c r="C9065" s="53" t="s">
        <v>4652</v>
      </c>
      <c r="D9065" s="53" t="s">
        <v>427</v>
      </c>
      <c r="E9065" s="53" t="s">
        <v>901</v>
      </c>
      <c r="F9065" s="53" t="s">
        <v>3300</v>
      </c>
    </row>
    <row r="9066" spans="1:7" s="37" customFormat="1" ht="15.75" customHeight="1">
      <c r="A9066" s="37">
        <v>2019</v>
      </c>
      <c r="B9066" s="53">
        <v>21</v>
      </c>
      <c r="C9066" s="53" t="s">
        <v>4652</v>
      </c>
      <c r="D9066" s="53" t="s">
        <v>427</v>
      </c>
      <c r="E9066" s="53" t="s">
        <v>5490</v>
      </c>
      <c r="F9066" s="53">
        <v>1</v>
      </c>
    </row>
    <row r="9067" spans="1:7" s="37" customFormat="1" ht="15.75" customHeight="1">
      <c r="A9067" s="37">
        <v>2019</v>
      </c>
      <c r="B9067" s="53">
        <v>21</v>
      </c>
      <c r="C9067" s="53" t="s">
        <v>4652</v>
      </c>
      <c r="D9067" s="53" t="s">
        <v>429</v>
      </c>
      <c r="E9067" s="53" t="s">
        <v>1338</v>
      </c>
      <c r="F9067" s="53">
        <v>1</v>
      </c>
    </row>
    <row r="9068" spans="1:7" s="37" customFormat="1" ht="15.75" customHeight="1">
      <c r="A9068" s="37">
        <v>2019</v>
      </c>
      <c r="B9068" s="53">
        <v>21</v>
      </c>
      <c r="C9068" s="53" t="s">
        <v>4652</v>
      </c>
      <c r="D9068" s="53" t="s">
        <v>429</v>
      </c>
      <c r="E9068" s="53" t="s">
        <v>853</v>
      </c>
      <c r="F9068" s="53">
        <v>40</v>
      </c>
    </row>
    <row r="9069" spans="1:7" s="37" customFormat="1" ht="15.75" customHeight="1">
      <c r="A9069" s="37">
        <v>2019</v>
      </c>
      <c r="B9069" s="53">
        <v>21</v>
      </c>
      <c r="C9069" s="53" t="s">
        <v>4652</v>
      </c>
      <c r="D9069" s="53" t="s">
        <v>429</v>
      </c>
      <c r="E9069" s="53" t="s">
        <v>1112</v>
      </c>
      <c r="F9069" s="53">
        <v>45</v>
      </c>
    </row>
    <row r="9070" spans="1:7" s="37" customFormat="1" ht="15.75" customHeight="1">
      <c r="A9070" s="37">
        <v>2019</v>
      </c>
      <c r="B9070" s="53">
        <v>21</v>
      </c>
      <c r="C9070" s="53" t="s">
        <v>4652</v>
      </c>
      <c r="D9070" s="53" t="s">
        <v>429</v>
      </c>
      <c r="E9070" s="53" t="s">
        <v>814</v>
      </c>
      <c r="F9070" s="53" t="s">
        <v>3300</v>
      </c>
    </row>
    <row r="9071" spans="1:7" s="37" customFormat="1" ht="15.75" customHeight="1">
      <c r="A9071" s="37">
        <v>2019</v>
      </c>
      <c r="B9071" s="53">
        <v>21</v>
      </c>
      <c r="C9071" s="53" t="s">
        <v>4652</v>
      </c>
      <c r="D9071" s="53" t="s">
        <v>429</v>
      </c>
      <c r="E9071" s="53" t="s">
        <v>5581</v>
      </c>
      <c r="F9071" s="53">
        <v>1</v>
      </c>
      <c r="G9071" s="53" t="s">
        <v>5643</v>
      </c>
    </row>
    <row r="9072" spans="1:7" s="37" customFormat="1" ht="15.75" customHeight="1">
      <c r="A9072" s="37">
        <v>2019</v>
      </c>
      <c r="B9072" s="53">
        <v>21</v>
      </c>
      <c r="C9072" s="53" t="s">
        <v>4652</v>
      </c>
      <c r="D9072" s="53" t="s">
        <v>429</v>
      </c>
      <c r="E9072" s="53" t="s">
        <v>1106</v>
      </c>
      <c r="F9072" s="53">
        <v>1</v>
      </c>
    </row>
    <row r="9073" spans="1:6" s="37" customFormat="1" ht="15.75" customHeight="1">
      <c r="A9073" s="37">
        <v>2019</v>
      </c>
      <c r="B9073" s="53">
        <v>21</v>
      </c>
      <c r="C9073" s="53" t="s">
        <v>4652</v>
      </c>
      <c r="D9073" s="53" t="s">
        <v>429</v>
      </c>
      <c r="E9073" s="53" t="s">
        <v>5273</v>
      </c>
      <c r="F9073" s="53" t="s">
        <v>3300</v>
      </c>
    </row>
    <row r="9074" spans="1:6" s="37" customFormat="1" ht="15.75" customHeight="1">
      <c r="A9074" s="37">
        <v>2019</v>
      </c>
      <c r="B9074" s="53">
        <v>21</v>
      </c>
      <c r="C9074" s="53" t="s">
        <v>4652</v>
      </c>
      <c r="D9074" s="53" t="s">
        <v>429</v>
      </c>
      <c r="E9074" s="53" t="s">
        <v>901</v>
      </c>
      <c r="F9074" s="53" t="s">
        <v>3300</v>
      </c>
    </row>
    <row r="9075" spans="1:6" s="37" customFormat="1" ht="15.75" customHeight="1">
      <c r="A9075" s="37">
        <v>2019</v>
      </c>
      <c r="B9075" s="53">
        <v>21</v>
      </c>
      <c r="C9075" s="53" t="s">
        <v>4652</v>
      </c>
      <c r="D9075" s="53" t="s">
        <v>429</v>
      </c>
      <c r="E9075" s="53" t="s">
        <v>793</v>
      </c>
      <c r="F9075" s="53">
        <v>10</v>
      </c>
    </row>
    <row r="9076" spans="1:6" s="37" customFormat="1" ht="15.75" customHeight="1">
      <c r="A9076" s="37">
        <v>2019</v>
      </c>
      <c r="B9076" s="53">
        <v>21</v>
      </c>
      <c r="C9076" s="53" t="s">
        <v>4652</v>
      </c>
      <c r="D9076" s="53" t="s">
        <v>429</v>
      </c>
      <c r="E9076" s="53" t="s">
        <v>1763</v>
      </c>
      <c r="F9076" s="53">
        <v>20</v>
      </c>
    </row>
    <row r="9077" spans="1:6" s="37" customFormat="1" ht="15.75" customHeight="1">
      <c r="A9077" s="37">
        <v>2019</v>
      </c>
      <c r="B9077" s="53">
        <v>21</v>
      </c>
      <c r="C9077" s="53" t="s">
        <v>4652</v>
      </c>
      <c r="D9077" s="53" t="s">
        <v>429</v>
      </c>
      <c r="E9077" s="53" t="s">
        <v>5490</v>
      </c>
      <c r="F9077" s="53">
        <v>1</v>
      </c>
    </row>
    <row r="9078" spans="1:6" s="37" customFormat="1" ht="15.75" customHeight="1">
      <c r="A9078" s="37">
        <v>2019</v>
      </c>
      <c r="B9078" s="53">
        <v>21</v>
      </c>
      <c r="C9078" s="53" t="s">
        <v>4652</v>
      </c>
      <c r="D9078" s="53" t="s">
        <v>429</v>
      </c>
      <c r="E9078" s="53" t="s">
        <v>5444</v>
      </c>
      <c r="F9078" s="53" t="s">
        <v>3300</v>
      </c>
    </row>
    <row r="9079" spans="1:6" s="37" customFormat="1" ht="15.75" customHeight="1">
      <c r="A9079" s="37">
        <v>2019</v>
      </c>
      <c r="B9079" s="53">
        <v>21</v>
      </c>
      <c r="C9079" s="53" t="s">
        <v>4652</v>
      </c>
      <c r="D9079" s="53" t="s">
        <v>430</v>
      </c>
      <c r="E9079" s="53" t="s">
        <v>5308</v>
      </c>
      <c r="F9079" s="53" t="s">
        <v>3300</v>
      </c>
    </row>
    <row r="9080" spans="1:6" s="37" customFormat="1" ht="15.75" customHeight="1">
      <c r="A9080" s="37">
        <v>2019</v>
      </c>
      <c r="B9080" s="53">
        <v>21</v>
      </c>
      <c r="C9080" s="53" t="s">
        <v>4652</v>
      </c>
      <c r="D9080" s="53" t="s">
        <v>430</v>
      </c>
      <c r="E9080" s="53" t="s">
        <v>5487</v>
      </c>
      <c r="F9080" s="53">
        <v>3</v>
      </c>
    </row>
    <row r="9081" spans="1:6" s="69" customFormat="1" ht="15.75" customHeight="1">
      <c r="A9081" s="37">
        <v>2019</v>
      </c>
      <c r="B9081" s="68">
        <v>21</v>
      </c>
      <c r="C9081" s="68" t="s">
        <v>4652</v>
      </c>
      <c r="D9081" s="68" t="s">
        <v>430</v>
      </c>
      <c r="E9081" s="68" t="s">
        <v>5332</v>
      </c>
      <c r="F9081" s="68">
        <v>2</v>
      </c>
    </row>
    <row r="9082" spans="1:6" s="37" customFormat="1" ht="15.75" customHeight="1">
      <c r="A9082" s="37">
        <v>2019</v>
      </c>
      <c r="B9082" s="53">
        <v>21</v>
      </c>
      <c r="C9082" s="53" t="s">
        <v>4652</v>
      </c>
      <c r="D9082" s="53" t="s">
        <v>430</v>
      </c>
      <c r="E9082" s="53" t="s">
        <v>1112</v>
      </c>
      <c r="F9082" s="53">
        <v>25</v>
      </c>
    </row>
    <row r="9083" spans="1:6" s="37" customFormat="1" ht="15.75" customHeight="1">
      <c r="A9083" s="37">
        <v>2019</v>
      </c>
      <c r="B9083" s="53">
        <v>21</v>
      </c>
      <c r="C9083" s="53" t="s">
        <v>4652</v>
      </c>
      <c r="D9083" s="53" t="s">
        <v>430</v>
      </c>
      <c r="E9083" s="53" t="s">
        <v>853</v>
      </c>
      <c r="F9083" s="53">
        <v>5</v>
      </c>
    </row>
    <row r="9084" spans="1:6" s="37" customFormat="1" ht="15.75" customHeight="1">
      <c r="A9084" s="37">
        <v>2019</v>
      </c>
      <c r="B9084" s="53">
        <v>21</v>
      </c>
      <c r="C9084" s="53" t="s">
        <v>4652</v>
      </c>
      <c r="D9084" s="53" t="s">
        <v>430</v>
      </c>
      <c r="E9084" s="53" t="s">
        <v>5581</v>
      </c>
      <c r="F9084" s="53">
        <v>2</v>
      </c>
    </row>
    <row r="9085" spans="1:6" s="37" customFormat="1" ht="15.75" customHeight="1">
      <c r="A9085" s="37">
        <v>2019</v>
      </c>
      <c r="B9085" s="53">
        <v>21</v>
      </c>
      <c r="C9085" s="53" t="s">
        <v>4652</v>
      </c>
      <c r="D9085" s="53" t="s">
        <v>430</v>
      </c>
      <c r="E9085" s="53" t="s">
        <v>901</v>
      </c>
      <c r="F9085" s="53" t="s">
        <v>3300</v>
      </c>
    </row>
    <row r="9086" spans="1:6" s="37" customFormat="1" ht="15.75" customHeight="1">
      <c r="A9086" s="37">
        <v>2019</v>
      </c>
      <c r="B9086" s="53">
        <v>21</v>
      </c>
      <c r="C9086" s="53" t="s">
        <v>4652</v>
      </c>
      <c r="D9086" s="53" t="s">
        <v>430</v>
      </c>
      <c r="E9086" s="53" t="s">
        <v>5273</v>
      </c>
      <c r="F9086" s="53">
        <v>2</v>
      </c>
    </row>
    <row r="9087" spans="1:6" s="37" customFormat="1" ht="15.75" customHeight="1">
      <c r="A9087" s="37">
        <v>2019</v>
      </c>
      <c r="B9087" s="53">
        <v>21</v>
      </c>
      <c r="C9087" s="53" t="s">
        <v>4652</v>
      </c>
      <c r="D9087" s="53" t="s">
        <v>430</v>
      </c>
      <c r="E9087" s="53" t="s">
        <v>1790</v>
      </c>
      <c r="F9087" s="53" t="s">
        <v>3300</v>
      </c>
    </row>
    <row r="9088" spans="1:6" s="37" customFormat="1" ht="15.75" customHeight="1">
      <c r="A9088" s="37">
        <v>2019</v>
      </c>
      <c r="B9088" s="53">
        <v>21</v>
      </c>
      <c r="C9088" s="53" t="s">
        <v>4652</v>
      </c>
      <c r="D9088" s="53" t="s">
        <v>430</v>
      </c>
      <c r="E9088" s="53" t="s">
        <v>1763</v>
      </c>
      <c r="F9088" s="53">
        <v>7</v>
      </c>
    </row>
    <row r="9089" spans="1:6" s="37" customFormat="1" ht="15.75" customHeight="1">
      <c r="A9089" s="37">
        <v>2019</v>
      </c>
      <c r="B9089" s="53">
        <v>21</v>
      </c>
      <c r="C9089" s="53" t="s">
        <v>4652</v>
      </c>
      <c r="D9089" s="53" t="s">
        <v>430</v>
      </c>
      <c r="E9089" s="53" t="s">
        <v>793</v>
      </c>
      <c r="F9089" s="53">
        <v>20</v>
      </c>
    </row>
    <row r="9090" spans="1:6" s="37" customFormat="1" ht="15.75" customHeight="1">
      <c r="A9090" s="37">
        <v>2019</v>
      </c>
      <c r="B9090" s="53">
        <v>21</v>
      </c>
      <c r="C9090" s="53" t="s">
        <v>4652</v>
      </c>
      <c r="D9090" s="53" t="s">
        <v>430</v>
      </c>
      <c r="E9090" s="53" t="s">
        <v>5490</v>
      </c>
      <c r="F9090" s="53" t="s">
        <v>3300</v>
      </c>
    </row>
    <row r="9091" spans="1:6" s="37" customFormat="1" ht="15.75" customHeight="1">
      <c r="A9091" s="37">
        <v>2019</v>
      </c>
      <c r="B9091" s="53">
        <v>21</v>
      </c>
      <c r="C9091" s="53" t="s">
        <v>4652</v>
      </c>
      <c r="D9091" s="53" t="s">
        <v>5613</v>
      </c>
      <c r="E9091" s="53" t="s">
        <v>5511</v>
      </c>
    </row>
    <row r="9092" spans="1:6" s="37" customFormat="1" ht="15.75" customHeight="1">
      <c r="A9092" s="37">
        <v>2019</v>
      </c>
      <c r="B9092" s="53">
        <v>21</v>
      </c>
      <c r="C9092" s="53" t="s">
        <v>4652</v>
      </c>
      <c r="D9092" s="53" t="s">
        <v>5613</v>
      </c>
      <c r="E9092" s="53" t="s">
        <v>1287</v>
      </c>
    </row>
    <row r="9093" spans="1:6" s="37" customFormat="1" ht="15.75" customHeight="1">
      <c r="A9093" s="37">
        <v>2019</v>
      </c>
      <c r="B9093" s="53">
        <v>22</v>
      </c>
      <c r="C9093" s="53" t="s">
        <v>4663</v>
      </c>
      <c r="D9093" s="53" t="s">
        <v>428</v>
      </c>
      <c r="E9093" s="53" t="s">
        <v>1106</v>
      </c>
      <c r="F9093" s="53">
        <v>10</v>
      </c>
    </row>
    <row r="9094" spans="1:6" s="37" customFormat="1" ht="15.75" customHeight="1">
      <c r="A9094" s="37">
        <v>2019</v>
      </c>
      <c r="B9094" s="53">
        <v>22</v>
      </c>
      <c r="C9094" s="53" t="s">
        <v>4663</v>
      </c>
      <c r="D9094" s="53" t="s">
        <v>428</v>
      </c>
      <c r="E9094" s="53" t="s">
        <v>1537</v>
      </c>
      <c r="F9094" s="53">
        <v>20</v>
      </c>
    </row>
    <row r="9095" spans="1:6" s="37" customFormat="1" ht="15.75" customHeight="1">
      <c r="A9095" s="37">
        <v>2019</v>
      </c>
      <c r="B9095" s="53">
        <v>22</v>
      </c>
      <c r="C9095" s="53" t="s">
        <v>4663</v>
      </c>
      <c r="D9095" s="53" t="s">
        <v>428</v>
      </c>
      <c r="E9095" s="53" t="s">
        <v>95</v>
      </c>
      <c r="F9095" s="53">
        <v>1</v>
      </c>
    </row>
    <row r="9096" spans="1:6" s="37" customFormat="1" ht="15.75" customHeight="1">
      <c r="A9096" s="37">
        <v>2019</v>
      </c>
      <c r="B9096" s="53">
        <v>22</v>
      </c>
      <c r="C9096" s="53" t="s">
        <v>4663</v>
      </c>
      <c r="D9096" s="53" t="s">
        <v>428</v>
      </c>
      <c r="E9096" s="53" t="s">
        <v>5511</v>
      </c>
      <c r="F9096" s="53">
        <v>5</v>
      </c>
    </row>
    <row r="9097" spans="1:6" s="37" customFormat="1" ht="15.75" customHeight="1">
      <c r="A9097" s="37">
        <v>2019</v>
      </c>
      <c r="B9097" s="53">
        <v>22</v>
      </c>
      <c r="C9097" s="53" t="s">
        <v>4663</v>
      </c>
      <c r="D9097" s="53" t="s">
        <v>428</v>
      </c>
      <c r="E9097" s="53" t="s">
        <v>1763</v>
      </c>
      <c r="F9097" s="53">
        <v>1</v>
      </c>
    </row>
    <row r="9098" spans="1:6" s="37" customFormat="1" ht="15.75" customHeight="1">
      <c r="A9098" s="37">
        <v>2019</v>
      </c>
      <c r="B9098" s="53">
        <v>22</v>
      </c>
      <c r="C9098" s="53" t="s">
        <v>4663</v>
      </c>
      <c r="D9098" s="53" t="s">
        <v>428</v>
      </c>
      <c r="E9098" s="53" t="s">
        <v>814</v>
      </c>
      <c r="F9098" s="53" t="s">
        <v>3300</v>
      </c>
    </row>
    <row r="9099" spans="1:6" s="37" customFormat="1" ht="15.75" customHeight="1">
      <c r="A9099" s="37">
        <v>2019</v>
      </c>
      <c r="B9099" s="53">
        <v>22</v>
      </c>
      <c r="C9099" s="53" t="s">
        <v>4663</v>
      </c>
      <c r="D9099" s="53" t="s">
        <v>428</v>
      </c>
      <c r="E9099" s="53" t="s">
        <v>5321</v>
      </c>
      <c r="F9099" s="53" t="s">
        <v>3300</v>
      </c>
    </row>
    <row r="9100" spans="1:6" s="37" customFormat="1" ht="15.75" customHeight="1">
      <c r="A9100" s="37">
        <v>2019</v>
      </c>
      <c r="B9100" s="53">
        <v>22</v>
      </c>
      <c r="C9100" s="53" t="s">
        <v>4663</v>
      </c>
      <c r="D9100" s="53" t="s">
        <v>427</v>
      </c>
      <c r="E9100" s="53" t="s">
        <v>1763</v>
      </c>
      <c r="F9100" s="53">
        <v>30</v>
      </c>
    </row>
    <row r="9101" spans="1:6" s="37" customFormat="1" ht="15.75" customHeight="1">
      <c r="A9101" s="37">
        <v>2019</v>
      </c>
      <c r="B9101" s="53">
        <v>22</v>
      </c>
      <c r="C9101" s="53" t="s">
        <v>4663</v>
      </c>
      <c r="D9101" s="53" t="s">
        <v>427</v>
      </c>
      <c r="E9101" s="53" t="s">
        <v>1106</v>
      </c>
      <c r="F9101" s="53">
        <v>15</v>
      </c>
    </row>
    <row r="9102" spans="1:6" s="37" customFormat="1" ht="15.75" customHeight="1">
      <c r="A9102" s="37">
        <v>2019</v>
      </c>
      <c r="B9102" s="53">
        <v>22</v>
      </c>
      <c r="C9102" s="53" t="s">
        <v>4663</v>
      </c>
      <c r="D9102" s="53" t="s">
        <v>427</v>
      </c>
      <c r="E9102" s="53" t="s">
        <v>1507</v>
      </c>
      <c r="F9102" s="53">
        <v>2</v>
      </c>
    </row>
    <row r="9103" spans="1:6" s="37" customFormat="1" ht="15.75" customHeight="1">
      <c r="A9103" s="37">
        <v>2019</v>
      </c>
      <c r="B9103" s="53">
        <v>22</v>
      </c>
      <c r="C9103" s="53" t="s">
        <v>4663</v>
      </c>
      <c r="D9103" s="53" t="s">
        <v>427</v>
      </c>
      <c r="E9103" s="53" t="s">
        <v>1537</v>
      </c>
      <c r="F9103" s="53" t="s">
        <v>3300</v>
      </c>
    </row>
    <row r="9104" spans="1:6" s="37" customFormat="1" ht="15.75" customHeight="1">
      <c r="A9104" s="37">
        <v>2019</v>
      </c>
      <c r="B9104" s="53">
        <v>22</v>
      </c>
      <c r="C9104" s="53" t="s">
        <v>4663</v>
      </c>
      <c r="D9104" s="53" t="s">
        <v>429</v>
      </c>
      <c r="E9104" s="53" t="s">
        <v>814</v>
      </c>
      <c r="F9104" s="53">
        <v>1</v>
      </c>
    </row>
    <row r="9105" spans="1:7" s="37" customFormat="1" ht="15.75" customHeight="1">
      <c r="A9105" s="37">
        <v>2019</v>
      </c>
      <c r="B9105" s="53">
        <v>22</v>
      </c>
      <c r="C9105" s="53" t="s">
        <v>4663</v>
      </c>
      <c r="D9105" s="53" t="s">
        <v>429</v>
      </c>
      <c r="E9105" s="53" t="s">
        <v>787</v>
      </c>
      <c r="F9105" s="53">
        <v>40</v>
      </c>
    </row>
    <row r="9106" spans="1:7" s="37" customFormat="1" ht="15.75" customHeight="1">
      <c r="A9106" s="37">
        <v>2019</v>
      </c>
      <c r="B9106" s="53">
        <v>22</v>
      </c>
      <c r="C9106" s="53" t="s">
        <v>4663</v>
      </c>
      <c r="D9106" s="53" t="s">
        <v>429</v>
      </c>
      <c r="E9106" s="53" t="s">
        <v>1763</v>
      </c>
      <c r="F9106" s="53">
        <v>2</v>
      </c>
    </row>
    <row r="9107" spans="1:7" s="37" customFormat="1" ht="15.75" customHeight="1">
      <c r="A9107" s="37">
        <v>2019</v>
      </c>
      <c r="B9107" s="53">
        <v>22</v>
      </c>
      <c r="C9107" s="53" t="s">
        <v>4663</v>
      </c>
      <c r="D9107" s="53" t="s">
        <v>429</v>
      </c>
      <c r="E9107" s="53" t="s">
        <v>853</v>
      </c>
      <c r="F9107" s="53" t="s">
        <v>3300</v>
      </c>
    </row>
    <row r="9108" spans="1:7" s="37" customFormat="1" ht="15.75" customHeight="1">
      <c r="A9108" s="37">
        <v>2019</v>
      </c>
      <c r="B9108" s="53">
        <v>22</v>
      </c>
      <c r="C9108" s="53" t="s">
        <v>4663</v>
      </c>
      <c r="D9108" s="53" t="s">
        <v>429</v>
      </c>
      <c r="E9108" s="53" t="s">
        <v>793</v>
      </c>
      <c r="F9108" s="53">
        <v>2</v>
      </c>
    </row>
    <row r="9109" spans="1:7" s="37" customFormat="1" ht="15.75" customHeight="1">
      <c r="A9109" s="37">
        <v>2019</v>
      </c>
      <c r="B9109" s="53">
        <v>22</v>
      </c>
      <c r="C9109" s="53" t="s">
        <v>4663</v>
      </c>
      <c r="D9109" s="53" t="s">
        <v>429</v>
      </c>
      <c r="E9109" s="53" t="s">
        <v>1507</v>
      </c>
      <c r="F9109" s="53">
        <v>2</v>
      </c>
    </row>
    <row r="9110" spans="1:7" s="37" customFormat="1" ht="15.75" customHeight="1">
      <c r="A9110" s="37">
        <v>2019</v>
      </c>
      <c r="B9110" s="53">
        <v>22</v>
      </c>
      <c r="C9110" s="53" t="s">
        <v>4663</v>
      </c>
      <c r="D9110" s="53" t="s">
        <v>429</v>
      </c>
      <c r="E9110" s="53" t="s">
        <v>1106</v>
      </c>
      <c r="F9110" s="53">
        <v>4</v>
      </c>
    </row>
    <row r="9111" spans="1:7" s="37" customFormat="1" ht="15.75" customHeight="1">
      <c r="A9111" s="37">
        <v>2019</v>
      </c>
      <c r="B9111" s="53">
        <v>22</v>
      </c>
      <c r="C9111" s="53" t="s">
        <v>4663</v>
      </c>
      <c r="D9111" s="53" t="s">
        <v>429</v>
      </c>
      <c r="E9111" s="53" t="s">
        <v>5511</v>
      </c>
      <c r="F9111" s="53" t="s">
        <v>3300</v>
      </c>
    </row>
    <row r="9112" spans="1:7" s="37" customFormat="1" ht="15.75" customHeight="1">
      <c r="A9112" s="37">
        <v>2019</v>
      </c>
      <c r="B9112" s="53">
        <v>22</v>
      </c>
      <c r="C9112" s="53" t="s">
        <v>4663</v>
      </c>
      <c r="D9112" s="53" t="s">
        <v>430</v>
      </c>
      <c r="E9112" s="53" t="s">
        <v>853</v>
      </c>
      <c r="F9112" s="53">
        <v>3</v>
      </c>
    </row>
    <row r="9113" spans="1:7" s="37" customFormat="1" ht="15.75" customHeight="1">
      <c r="A9113" s="37">
        <v>2019</v>
      </c>
      <c r="B9113" s="53">
        <v>22</v>
      </c>
      <c r="C9113" s="53" t="s">
        <v>4663</v>
      </c>
      <c r="D9113" s="53" t="s">
        <v>430</v>
      </c>
      <c r="E9113" s="53" t="s">
        <v>787</v>
      </c>
      <c r="F9113" s="53">
        <v>15</v>
      </c>
    </row>
    <row r="9114" spans="1:7" s="37" customFormat="1" ht="15.75" customHeight="1">
      <c r="A9114" s="37">
        <v>2019</v>
      </c>
      <c r="B9114" s="53">
        <v>22</v>
      </c>
      <c r="C9114" s="53" t="s">
        <v>4663</v>
      </c>
      <c r="D9114" s="53" t="s">
        <v>430</v>
      </c>
      <c r="E9114" s="53" t="s">
        <v>1763</v>
      </c>
      <c r="F9114" s="53">
        <v>60</v>
      </c>
    </row>
    <row r="9115" spans="1:7" s="37" customFormat="1" ht="15.75" customHeight="1">
      <c r="A9115" s="37">
        <v>2019</v>
      </c>
      <c r="B9115" s="53">
        <v>22</v>
      </c>
      <c r="C9115" s="53" t="s">
        <v>4663</v>
      </c>
      <c r="D9115" s="53" t="s">
        <v>430</v>
      </c>
      <c r="E9115" s="53" t="s">
        <v>1106</v>
      </c>
      <c r="F9115" s="53">
        <v>6</v>
      </c>
    </row>
    <row r="9116" spans="1:7" s="37" customFormat="1" ht="15.75" customHeight="1">
      <c r="A9116" s="37">
        <v>2019</v>
      </c>
      <c r="B9116" s="53">
        <v>22</v>
      </c>
      <c r="C9116" s="53" t="s">
        <v>4663</v>
      </c>
      <c r="D9116" s="53" t="s">
        <v>430</v>
      </c>
      <c r="E9116" s="53" t="s">
        <v>1507</v>
      </c>
      <c r="F9116" s="53">
        <v>2</v>
      </c>
    </row>
    <row r="9117" spans="1:7" s="37" customFormat="1" ht="15.75" customHeight="1">
      <c r="A9117" s="37">
        <v>2019</v>
      </c>
      <c r="B9117" s="53">
        <v>22</v>
      </c>
      <c r="C9117" s="53" t="s">
        <v>4663</v>
      </c>
      <c r="D9117" s="53" t="s">
        <v>430</v>
      </c>
      <c r="E9117" s="53" t="s">
        <v>1537</v>
      </c>
      <c r="F9117" s="53" t="s">
        <v>3300</v>
      </c>
    </row>
    <row r="9118" spans="1:7" s="37" customFormat="1" ht="15.75" customHeight="1">
      <c r="A9118" s="37">
        <v>2019</v>
      </c>
      <c r="B9118" s="53">
        <v>22</v>
      </c>
      <c r="C9118" s="53" t="s">
        <v>4663</v>
      </c>
      <c r="D9118" s="53" t="s">
        <v>430</v>
      </c>
      <c r="E9118" s="53" t="s">
        <v>95</v>
      </c>
      <c r="F9118" s="53" t="s">
        <v>3300</v>
      </c>
      <c r="G9118" s="53" t="s">
        <v>3301</v>
      </c>
    </row>
    <row r="9119" spans="1:7" s="37" customFormat="1" ht="15.75" customHeight="1">
      <c r="A9119" s="37">
        <v>2019</v>
      </c>
      <c r="B9119" s="53">
        <v>22</v>
      </c>
      <c r="C9119" s="53" t="s">
        <v>4663</v>
      </c>
      <c r="D9119" s="53" t="s">
        <v>430</v>
      </c>
      <c r="E9119" s="53" t="s">
        <v>793</v>
      </c>
      <c r="F9119" s="53">
        <v>5</v>
      </c>
    </row>
    <row r="9120" spans="1:7" s="37" customFormat="1" ht="15.75" customHeight="1">
      <c r="A9120" s="37">
        <v>2019</v>
      </c>
      <c r="B9120" s="53">
        <v>22</v>
      </c>
      <c r="C9120" s="53" t="s">
        <v>4663</v>
      </c>
      <c r="D9120" s="53" t="s">
        <v>5613</v>
      </c>
      <c r="E9120" s="53" t="s">
        <v>901</v>
      </c>
    </row>
    <row r="9121" spans="1:7" s="37" customFormat="1" ht="15.75" customHeight="1">
      <c r="A9121" s="37">
        <v>2019</v>
      </c>
      <c r="B9121" s="53">
        <v>22</v>
      </c>
      <c r="C9121" s="53" t="s">
        <v>4663</v>
      </c>
      <c r="D9121" s="53" t="s">
        <v>5613</v>
      </c>
      <c r="E9121" s="53" t="s">
        <v>1008</v>
      </c>
    </row>
    <row r="9122" spans="1:7" s="37" customFormat="1" ht="15.75" customHeight="1">
      <c r="A9122" s="37">
        <v>2019</v>
      </c>
      <c r="B9122" s="53">
        <v>22</v>
      </c>
      <c r="C9122" s="53" t="s">
        <v>4663</v>
      </c>
      <c r="D9122" s="53" t="s">
        <v>5613</v>
      </c>
      <c r="E9122" s="53" t="s">
        <v>1112</v>
      </c>
    </row>
    <row r="9123" spans="1:7" s="37" customFormat="1" ht="15.75" customHeight="1">
      <c r="A9123" s="37">
        <v>2019</v>
      </c>
      <c r="B9123" s="53">
        <v>22</v>
      </c>
      <c r="C9123" s="53" t="s">
        <v>4663</v>
      </c>
      <c r="D9123" s="53" t="s">
        <v>5613</v>
      </c>
      <c r="E9123" s="53" t="s">
        <v>1790</v>
      </c>
    </row>
    <row r="9124" spans="1:7" s="37" customFormat="1" ht="15.75" customHeight="1">
      <c r="A9124" s="37">
        <v>2019</v>
      </c>
      <c r="B9124" s="53">
        <v>22</v>
      </c>
      <c r="C9124" s="53" t="s">
        <v>4663</v>
      </c>
      <c r="D9124" s="53" t="s">
        <v>5613</v>
      </c>
      <c r="E9124" s="53" t="s">
        <v>1287</v>
      </c>
    </row>
    <row r="9125" spans="1:7" s="37" customFormat="1" ht="15.75" customHeight="1">
      <c r="A9125" s="37">
        <v>2019</v>
      </c>
      <c r="B9125" s="53">
        <v>23</v>
      </c>
      <c r="C9125" s="53" t="s">
        <v>4672</v>
      </c>
      <c r="D9125" s="53" t="s">
        <v>428</v>
      </c>
      <c r="E9125" s="53" t="s">
        <v>787</v>
      </c>
      <c r="F9125" s="53">
        <v>15</v>
      </c>
    </row>
    <row r="9126" spans="1:7" s="37" customFormat="1" ht="15.75" customHeight="1">
      <c r="A9126" s="37">
        <v>2019</v>
      </c>
      <c r="B9126" s="53">
        <v>23</v>
      </c>
      <c r="C9126" s="53" t="s">
        <v>4672</v>
      </c>
      <c r="D9126" s="53" t="s">
        <v>428</v>
      </c>
      <c r="E9126" s="53" t="s">
        <v>93</v>
      </c>
      <c r="F9126" s="53">
        <v>10</v>
      </c>
      <c r="G9126" s="53" t="s">
        <v>5644</v>
      </c>
    </row>
    <row r="9127" spans="1:7" s="37" customFormat="1" ht="15.75" customHeight="1">
      <c r="A9127" s="37">
        <v>2019</v>
      </c>
      <c r="B9127" s="53">
        <v>23</v>
      </c>
      <c r="C9127" s="53" t="s">
        <v>4672</v>
      </c>
      <c r="D9127" s="53" t="s">
        <v>428</v>
      </c>
      <c r="E9127" s="53" t="s">
        <v>2231</v>
      </c>
      <c r="F9127" s="53">
        <v>1</v>
      </c>
    </row>
    <row r="9128" spans="1:7" s="37" customFormat="1" ht="15.75" customHeight="1">
      <c r="A9128" s="37">
        <v>2019</v>
      </c>
      <c r="B9128" s="53">
        <v>23</v>
      </c>
      <c r="C9128" s="53" t="s">
        <v>4672</v>
      </c>
      <c r="D9128" s="53" t="s">
        <v>428</v>
      </c>
      <c r="E9128" s="53" t="s">
        <v>799</v>
      </c>
      <c r="F9128" s="53" t="s">
        <v>3300</v>
      </c>
    </row>
    <row r="9129" spans="1:7" s="37" customFormat="1" ht="15.75" customHeight="1">
      <c r="A9129" s="37">
        <v>2019</v>
      </c>
      <c r="B9129" s="53">
        <v>23</v>
      </c>
      <c r="C9129" s="53" t="s">
        <v>4672</v>
      </c>
      <c r="D9129" s="53" t="s">
        <v>428</v>
      </c>
      <c r="E9129" s="53" t="s">
        <v>3877</v>
      </c>
      <c r="F9129" s="53" t="s">
        <v>3300</v>
      </c>
    </row>
    <row r="9130" spans="1:7" s="37" customFormat="1" ht="15.75" customHeight="1">
      <c r="A9130" s="37">
        <v>2019</v>
      </c>
      <c r="B9130" s="53">
        <v>23</v>
      </c>
      <c r="C9130" s="53" t="s">
        <v>4672</v>
      </c>
      <c r="D9130" s="53" t="s">
        <v>428</v>
      </c>
      <c r="E9130" s="53" t="s">
        <v>112</v>
      </c>
      <c r="G9130" s="53" t="s">
        <v>3301</v>
      </c>
    </row>
    <row r="9131" spans="1:7" s="37" customFormat="1" ht="15.75" customHeight="1">
      <c r="A9131" s="37">
        <v>2019</v>
      </c>
      <c r="B9131" s="53">
        <v>23</v>
      </c>
      <c r="C9131" s="53" t="s">
        <v>4672</v>
      </c>
      <c r="D9131" s="53" t="s">
        <v>428</v>
      </c>
      <c r="E9131" s="53" t="s">
        <v>793</v>
      </c>
      <c r="F9131" s="53">
        <v>0</v>
      </c>
    </row>
    <row r="9132" spans="1:7" s="37" customFormat="1" ht="15.75" customHeight="1">
      <c r="A9132" s="37">
        <v>2019</v>
      </c>
      <c r="B9132" s="53">
        <v>23</v>
      </c>
      <c r="C9132" s="53" t="s">
        <v>4672</v>
      </c>
      <c r="D9132" s="53" t="s">
        <v>427</v>
      </c>
      <c r="E9132" s="53" t="s">
        <v>102</v>
      </c>
      <c r="F9132" s="53" t="s">
        <v>3300</v>
      </c>
    </row>
    <row r="9133" spans="1:7" s="37" customFormat="1" ht="15.75" customHeight="1">
      <c r="A9133" s="37">
        <v>2019</v>
      </c>
      <c r="B9133" s="53">
        <v>23</v>
      </c>
      <c r="C9133" s="53" t="s">
        <v>4672</v>
      </c>
      <c r="D9133" s="53" t="s">
        <v>427</v>
      </c>
      <c r="E9133" s="53" t="s">
        <v>2231</v>
      </c>
      <c r="F9133" s="53">
        <v>5</v>
      </c>
    </row>
    <row r="9134" spans="1:7" s="37" customFormat="1" ht="15.75" customHeight="1">
      <c r="A9134" s="37">
        <v>2019</v>
      </c>
      <c r="B9134" s="53">
        <v>23</v>
      </c>
      <c r="C9134" s="53" t="s">
        <v>4672</v>
      </c>
      <c r="D9134" s="53" t="s">
        <v>427</v>
      </c>
      <c r="E9134" s="53" t="s">
        <v>787</v>
      </c>
      <c r="F9134" s="53">
        <v>15</v>
      </c>
    </row>
    <row r="9135" spans="1:7" s="37" customFormat="1" ht="15.75" customHeight="1">
      <c r="A9135" s="37">
        <v>2019</v>
      </c>
      <c r="B9135" s="53">
        <v>23</v>
      </c>
      <c r="C9135" s="53" t="s">
        <v>4672</v>
      </c>
      <c r="D9135" s="53" t="s">
        <v>427</v>
      </c>
      <c r="E9135" s="53" t="s">
        <v>93</v>
      </c>
      <c r="F9135" s="53">
        <v>1</v>
      </c>
      <c r="G9135" s="53" t="s">
        <v>3301</v>
      </c>
    </row>
    <row r="9136" spans="1:7" s="37" customFormat="1" ht="15.75" customHeight="1">
      <c r="A9136" s="37">
        <v>2019</v>
      </c>
      <c r="B9136" s="53">
        <v>23</v>
      </c>
      <c r="C9136" s="53" t="s">
        <v>4672</v>
      </c>
      <c r="D9136" s="53" t="s">
        <v>427</v>
      </c>
      <c r="E9136" s="53" t="s">
        <v>112</v>
      </c>
      <c r="F9136" s="53">
        <v>1</v>
      </c>
      <c r="G9136" s="53" t="s">
        <v>3301</v>
      </c>
    </row>
    <row r="9137" spans="1:7" s="37" customFormat="1" ht="15.75" customHeight="1">
      <c r="A9137" s="37">
        <v>2019</v>
      </c>
      <c r="B9137" s="53">
        <v>23</v>
      </c>
      <c r="C9137" s="53" t="s">
        <v>4672</v>
      </c>
      <c r="D9137" s="53" t="s">
        <v>427</v>
      </c>
      <c r="E9137" s="53" t="s">
        <v>793</v>
      </c>
      <c r="F9137" s="53" t="s">
        <v>3300</v>
      </c>
      <c r="G9137" s="53" t="s">
        <v>3301</v>
      </c>
    </row>
    <row r="9138" spans="1:7" s="37" customFormat="1" ht="15.75" customHeight="1">
      <c r="A9138" s="37">
        <v>2019</v>
      </c>
      <c r="B9138" s="53">
        <v>23</v>
      </c>
      <c r="C9138" s="53" t="s">
        <v>4672</v>
      </c>
      <c r="D9138" s="53" t="s">
        <v>429</v>
      </c>
      <c r="E9138" s="53" t="s">
        <v>93</v>
      </c>
      <c r="F9138" s="53" t="s">
        <v>3300</v>
      </c>
      <c r="G9138" s="53" t="s">
        <v>3301</v>
      </c>
    </row>
    <row r="9139" spans="1:7" s="37" customFormat="1" ht="15.75" customHeight="1">
      <c r="A9139" s="37">
        <v>2019</v>
      </c>
      <c r="B9139" s="53">
        <v>23</v>
      </c>
      <c r="C9139" s="53" t="s">
        <v>4672</v>
      </c>
      <c r="D9139" s="53" t="s">
        <v>429</v>
      </c>
      <c r="E9139" s="53" t="s">
        <v>112</v>
      </c>
      <c r="F9139" s="53" t="s">
        <v>3300</v>
      </c>
    </row>
    <row r="9140" spans="1:7" s="37" customFormat="1" ht="15.75" customHeight="1">
      <c r="A9140" s="37">
        <v>2019</v>
      </c>
      <c r="B9140" s="53">
        <v>23</v>
      </c>
      <c r="C9140" s="53" t="s">
        <v>4672</v>
      </c>
      <c r="D9140" s="53" t="s">
        <v>429</v>
      </c>
      <c r="E9140" s="53" t="s">
        <v>793</v>
      </c>
      <c r="F9140" s="53">
        <v>10</v>
      </c>
    </row>
    <row r="9141" spans="1:7" s="37" customFormat="1" ht="15.75" customHeight="1">
      <c r="A9141" s="37">
        <v>2019</v>
      </c>
      <c r="B9141" s="53">
        <v>23</v>
      </c>
      <c r="C9141" s="53" t="s">
        <v>4672</v>
      </c>
      <c r="D9141" s="53" t="s">
        <v>430</v>
      </c>
      <c r="E9141" s="53" t="s">
        <v>800</v>
      </c>
      <c r="F9141" s="53">
        <v>1</v>
      </c>
    </row>
    <row r="9142" spans="1:7" s="37" customFormat="1" ht="15.75" customHeight="1">
      <c r="A9142" s="37">
        <v>2019</v>
      </c>
      <c r="B9142" s="53">
        <v>23</v>
      </c>
      <c r="C9142" s="53" t="s">
        <v>4672</v>
      </c>
      <c r="D9142" s="53" t="s">
        <v>430</v>
      </c>
      <c r="E9142" s="53" t="s">
        <v>112</v>
      </c>
      <c r="F9142" s="53" t="s">
        <v>3300</v>
      </c>
      <c r="G9142" s="53" t="s">
        <v>3301</v>
      </c>
    </row>
    <row r="9143" spans="1:7" s="37" customFormat="1" ht="15.75" customHeight="1">
      <c r="A9143" s="37">
        <v>2019</v>
      </c>
      <c r="B9143" s="53">
        <v>23</v>
      </c>
      <c r="C9143" s="53" t="s">
        <v>4672</v>
      </c>
      <c r="D9143" s="53" t="s">
        <v>430</v>
      </c>
      <c r="E9143" s="53" t="s">
        <v>93</v>
      </c>
      <c r="F9143" s="53" t="s">
        <v>3300</v>
      </c>
      <c r="G9143" s="53" t="s">
        <v>3301</v>
      </c>
    </row>
    <row r="9144" spans="1:7" s="37" customFormat="1" ht="15.75" customHeight="1">
      <c r="A9144" s="37">
        <v>2019</v>
      </c>
      <c r="B9144" s="53">
        <v>23</v>
      </c>
      <c r="C9144" s="53" t="s">
        <v>4672</v>
      </c>
      <c r="D9144" s="53" t="s">
        <v>430</v>
      </c>
      <c r="E9144" s="53" t="s">
        <v>793</v>
      </c>
      <c r="F9144" s="53" t="s">
        <v>3300</v>
      </c>
    </row>
    <row r="9145" spans="1:7" s="37" customFormat="1" ht="15.75" customHeight="1">
      <c r="A9145" s="37">
        <v>2019</v>
      </c>
      <c r="B9145" s="53">
        <v>23</v>
      </c>
      <c r="C9145" s="53" t="s">
        <v>4672</v>
      </c>
      <c r="D9145" s="53" t="s">
        <v>5613</v>
      </c>
      <c r="E9145" s="53" t="s">
        <v>816</v>
      </c>
    </row>
    <row r="9146" spans="1:7" s="37" customFormat="1" ht="15.75" customHeight="1">
      <c r="A9146" s="37">
        <v>2019</v>
      </c>
      <c r="B9146" s="53">
        <v>23</v>
      </c>
      <c r="C9146" s="53" t="s">
        <v>4672</v>
      </c>
      <c r="D9146" s="53" t="s">
        <v>5613</v>
      </c>
      <c r="E9146" s="53" t="s">
        <v>798</v>
      </c>
    </row>
    <row r="9147" spans="1:7" s="37" customFormat="1" ht="15.75" customHeight="1">
      <c r="A9147" s="37">
        <v>2019</v>
      </c>
      <c r="B9147" s="53">
        <v>23</v>
      </c>
      <c r="C9147" s="53" t="s">
        <v>4672</v>
      </c>
      <c r="D9147" s="53" t="s">
        <v>5613</v>
      </c>
      <c r="E9147" s="53" t="s">
        <v>895</v>
      </c>
    </row>
    <row r="9148" spans="1:7" s="37" customFormat="1" ht="15.75" customHeight="1">
      <c r="A9148" s="37">
        <v>2019</v>
      </c>
      <c r="B9148" s="53">
        <v>23</v>
      </c>
      <c r="C9148" s="53" t="s">
        <v>4672</v>
      </c>
      <c r="D9148" s="53" t="s">
        <v>5613</v>
      </c>
      <c r="E9148" s="53" t="s">
        <v>1414</v>
      </c>
    </row>
    <row r="9149" spans="1:7" s="37" customFormat="1" ht="15.75" customHeight="1">
      <c r="A9149" s="37">
        <v>2019</v>
      </c>
      <c r="B9149" s="53">
        <v>24</v>
      </c>
      <c r="C9149" s="53" t="s">
        <v>4680</v>
      </c>
      <c r="D9149" s="53" t="s">
        <v>428</v>
      </c>
      <c r="E9149" s="53" t="s">
        <v>96</v>
      </c>
      <c r="F9149" s="53" t="s">
        <v>3300</v>
      </c>
      <c r="G9149" s="53" t="s">
        <v>3301</v>
      </c>
    </row>
    <row r="9150" spans="1:7" s="37" customFormat="1" ht="15.75" customHeight="1">
      <c r="A9150" s="37">
        <v>2019</v>
      </c>
      <c r="B9150" s="53">
        <v>24</v>
      </c>
      <c r="C9150" s="53" t="s">
        <v>4680</v>
      </c>
      <c r="D9150" s="53" t="s">
        <v>428</v>
      </c>
      <c r="E9150" s="53" t="s">
        <v>93</v>
      </c>
      <c r="F9150" s="53" t="s">
        <v>3300</v>
      </c>
      <c r="G9150" s="53" t="s">
        <v>3301</v>
      </c>
    </row>
    <row r="9151" spans="1:7" s="37" customFormat="1" ht="15.75" customHeight="1">
      <c r="A9151" s="37">
        <v>2019</v>
      </c>
      <c r="B9151" s="53">
        <v>24</v>
      </c>
      <c r="C9151" s="53" t="s">
        <v>4680</v>
      </c>
      <c r="D9151" s="53" t="s">
        <v>428</v>
      </c>
      <c r="E9151" s="53" t="s">
        <v>5612</v>
      </c>
      <c r="F9151" s="53">
        <v>3</v>
      </c>
    </row>
    <row r="9152" spans="1:7" s="37" customFormat="1" ht="15.75" customHeight="1">
      <c r="A9152" s="37">
        <v>2019</v>
      </c>
      <c r="B9152" s="53">
        <v>24</v>
      </c>
      <c r="C9152" s="53" t="s">
        <v>4680</v>
      </c>
      <c r="D9152" s="53" t="s">
        <v>428</v>
      </c>
      <c r="E9152" s="53" t="s">
        <v>787</v>
      </c>
      <c r="F9152" s="53">
        <v>15</v>
      </c>
    </row>
    <row r="9153" spans="1:7" s="37" customFormat="1" ht="15.75" customHeight="1">
      <c r="A9153" s="37">
        <v>2019</v>
      </c>
      <c r="B9153" s="53">
        <v>24</v>
      </c>
      <c r="C9153" s="53" t="s">
        <v>4680</v>
      </c>
      <c r="D9153" s="53" t="s">
        <v>428</v>
      </c>
      <c r="E9153" s="53" t="s">
        <v>803</v>
      </c>
      <c r="F9153" s="53" t="s">
        <v>3300</v>
      </c>
    </row>
    <row r="9154" spans="1:7" s="37" customFormat="1" ht="15.75" customHeight="1">
      <c r="A9154" s="37">
        <v>2019</v>
      </c>
      <c r="B9154" s="53">
        <v>24</v>
      </c>
      <c r="C9154" s="53" t="s">
        <v>4680</v>
      </c>
      <c r="D9154" s="53" t="s">
        <v>428</v>
      </c>
      <c r="E9154" s="53" t="s">
        <v>816</v>
      </c>
      <c r="F9154" s="53">
        <v>1</v>
      </c>
    </row>
    <row r="9155" spans="1:7" s="37" customFormat="1" ht="15.75" customHeight="1">
      <c r="A9155" s="37">
        <v>2019</v>
      </c>
      <c r="B9155" s="53">
        <v>24</v>
      </c>
      <c r="C9155" s="53" t="s">
        <v>4680</v>
      </c>
      <c r="D9155" s="53" t="s">
        <v>428</v>
      </c>
      <c r="E9155" s="53" t="s">
        <v>839</v>
      </c>
      <c r="F9155" s="53" t="s">
        <v>3300</v>
      </c>
    </row>
    <row r="9156" spans="1:7" s="37" customFormat="1" ht="15.75" customHeight="1">
      <c r="A9156" s="37">
        <v>2019</v>
      </c>
      <c r="B9156" s="53">
        <v>24</v>
      </c>
      <c r="C9156" s="53" t="s">
        <v>4680</v>
      </c>
      <c r="D9156" s="53" t="s">
        <v>428</v>
      </c>
      <c r="E9156" s="53" t="s">
        <v>113</v>
      </c>
      <c r="F9156" s="53" t="s">
        <v>3300</v>
      </c>
      <c r="G9156" s="53" t="s">
        <v>3301</v>
      </c>
    </row>
    <row r="9157" spans="1:7" s="37" customFormat="1" ht="15.75" customHeight="1">
      <c r="A9157" s="37">
        <v>2019</v>
      </c>
      <c r="B9157" s="53">
        <v>24</v>
      </c>
      <c r="C9157" s="53" t="s">
        <v>4680</v>
      </c>
      <c r="D9157" s="53" t="s">
        <v>428</v>
      </c>
      <c r="E9157" s="53" t="s">
        <v>793</v>
      </c>
      <c r="F9157" s="53">
        <v>1</v>
      </c>
    </row>
    <row r="9158" spans="1:7" s="37" customFormat="1" ht="15.75" customHeight="1">
      <c r="A9158" s="37">
        <v>2019</v>
      </c>
      <c r="B9158" s="53">
        <v>24</v>
      </c>
      <c r="C9158" s="53" t="s">
        <v>4680</v>
      </c>
      <c r="D9158" s="53" t="s">
        <v>427</v>
      </c>
      <c r="E9158" s="53" t="s">
        <v>93</v>
      </c>
      <c r="F9158" s="53">
        <v>30</v>
      </c>
    </row>
    <row r="9159" spans="1:7" s="37" customFormat="1" ht="15.75" customHeight="1">
      <c r="A9159" s="37">
        <v>2019</v>
      </c>
      <c r="B9159" s="53">
        <v>24</v>
      </c>
      <c r="C9159" s="53" t="s">
        <v>4680</v>
      </c>
      <c r="D9159" s="53" t="s">
        <v>427</v>
      </c>
      <c r="E9159" s="53" t="s">
        <v>855</v>
      </c>
      <c r="F9159" s="53">
        <v>5</v>
      </c>
    </row>
    <row r="9160" spans="1:7" s="37" customFormat="1" ht="15.75" customHeight="1">
      <c r="A9160" s="37">
        <v>2019</v>
      </c>
      <c r="B9160" s="53">
        <v>24</v>
      </c>
      <c r="C9160" s="53" t="s">
        <v>4680</v>
      </c>
      <c r="D9160" s="53" t="s">
        <v>427</v>
      </c>
      <c r="E9160" s="53" t="s">
        <v>839</v>
      </c>
      <c r="F9160" s="53">
        <v>1</v>
      </c>
    </row>
    <row r="9161" spans="1:7" s="37" customFormat="1" ht="15.75" customHeight="1">
      <c r="A9161" s="37">
        <v>2019</v>
      </c>
      <c r="B9161" s="53">
        <v>24</v>
      </c>
      <c r="C9161" s="53" t="s">
        <v>4680</v>
      </c>
      <c r="D9161" s="53" t="s">
        <v>427</v>
      </c>
      <c r="E9161" s="53" t="s">
        <v>787</v>
      </c>
      <c r="F9161" s="53">
        <v>15</v>
      </c>
    </row>
    <row r="9162" spans="1:7" s="37" customFormat="1" ht="15.75" customHeight="1">
      <c r="A9162" s="37">
        <v>2019</v>
      </c>
      <c r="B9162" s="53">
        <v>24</v>
      </c>
      <c r="C9162" s="53" t="s">
        <v>4680</v>
      </c>
      <c r="D9162" s="53" t="s">
        <v>427</v>
      </c>
      <c r="E9162" s="53" t="s">
        <v>800</v>
      </c>
      <c r="F9162" s="53">
        <v>1</v>
      </c>
    </row>
    <row r="9163" spans="1:7" s="37" customFormat="1" ht="15.75" customHeight="1">
      <c r="A9163" s="37">
        <v>2019</v>
      </c>
      <c r="B9163" s="53">
        <v>24</v>
      </c>
      <c r="C9163" s="53" t="s">
        <v>4680</v>
      </c>
      <c r="D9163" s="53" t="s">
        <v>427</v>
      </c>
      <c r="E9163" s="53" t="s">
        <v>814</v>
      </c>
      <c r="F9163" s="53">
        <v>1</v>
      </c>
    </row>
    <row r="9164" spans="1:7" s="37" customFormat="1" ht="15.75" customHeight="1">
      <c r="A9164" s="37">
        <v>2019</v>
      </c>
      <c r="B9164" s="53">
        <v>24</v>
      </c>
      <c r="C9164" s="53" t="s">
        <v>4680</v>
      </c>
      <c r="D9164" s="53" t="s">
        <v>427</v>
      </c>
      <c r="E9164" s="53" t="s">
        <v>803</v>
      </c>
      <c r="F9164" s="53" t="s">
        <v>3300</v>
      </c>
      <c r="G9164" s="53" t="s">
        <v>5645</v>
      </c>
    </row>
    <row r="9165" spans="1:7" s="37" customFormat="1" ht="15.75" customHeight="1">
      <c r="A9165" s="37">
        <v>2019</v>
      </c>
      <c r="B9165" s="53">
        <v>24</v>
      </c>
      <c r="C9165" s="53" t="s">
        <v>4680</v>
      </c>
      <c r="D9165" s="53" t="s">
        <v>427</v>
      </c>
      <c r="E9165" s="53" t="s">
        <v>816</v>
      </c>
      <c r="F9165" s="53" t="s">
        <v>3300</v>
      </c>
    </row>
    <row r="9166" spans="1:7" s="37" customFormat="1" ht="15.75" customHeight="1">
      <c r="A9166" s="37">
        <v>2019</v>
      </c>
      <c r="B9166" s="53">
        <v>24</v>
      </c>
      <c r="C9166" s="53" t="s">
        <v>4680</v>
      </c>
      <c r="D9166" s="53" t="s">
        <v>427</v>
      </c>
      <c r="E9166" s="53" t="s">
        <v>5612</v>
      </c>
      <c r="F9166" s="53">
        <v>3</v>
      </c>
    </row>
    <row r="9167" spans="1:7" s="37" customFormat="1" ht="15.75" customHeight="1">
      <c r="A9167" s="37">
        <v>2019</v>
      </c>
      <c r="B9167" s="53">
        <v>24</v>
      </c>
      <c r="C9167" s="53" t="s">
        <v>4680</v>
      </c>
      <c r="D9167" s="53" t="s">
        <v>427</v>
      </c>
      <c r="E9167" s="53" t="s">
        <v>793</v>
      </c>
      <c r="F9167" s="53">
        <v>1</v>
      </c>
    </row>
    <row r="9168" spans="1:7" s="37" customFormat="1" ht="15.75" customHeight="1">
      <c r="A9168" s="37">
        <v>2019</v>
      </c>
      <c r="B9168" s="53">
        <v>24</v>
      </c>
      <c r="C9168" s="53" t="s">
        <v>4680</v>
      </c>
      <c r="D9168" s="53" t="s">
        <v>427</v>
      </c>
      <c r="E9168" s="53" t="s">
        <v>113</v>
      </c>
      <c r="F9168" s="53" t="s">
        <v>3300</v>
      </c>
      <c r="G9168" s="53" t="s">
        <v>3301</v>
      </c>
    </row>
    <row r="9169" spans="1:7" s="37" customFormat="1" ht="15.75" customHeight="1">
      <c r="A9169" s="37">
        <v>2019</v>
      </c>
      <c r="B9169" s="53">
        <v>24</v>
      </c>
      <c r="C9169" s="53" t="s">
        <v>4680</v>
      </c>
      <c r="D9169" s="53" t="s">
        <v>427</v>
      </c>
      <c r="E9169" s="53" t="s">
        <v>93</v>
      </c>
      <c r="F9169" s="53" t="s">
        <v>3300</v>
      </c>
      <c r="G9169" s="53" t="s">
        <v>3301</v>
      </c>
    </row>
    <row r="9170" spans="1:7" s="37" customFormat="1" ht="15.75" customHeight="1">
      <c r="A9170" s="37">
        <v>2019</v>
      </c>
      <c r="B9170" s="53">
        <v>24</v>
      </c>
      <c r="C9170" s="53" t="s">
        <v>4680</v>
      </c>
      <c r="D9170" s="53" t="s">
        <v>429</v>
      </c>
      <c r="E9170" s="53" t="s">
        <v>5612</v>
      </c>
      <c r="F9170" s="53">
        <v>2</v>
      </c>
    </row>
    <row r="9171" spans="1:7" s="37" customFormat="1" ht="15.75" customHeight="1">
      <c r="A9171" s="37">
        <v>2019</v>
      </c>
      <c r="B9171" s="53">
        <v>24</v>
      </c>
      <c r="C9171" s="53" t="s">
        <v>4680</v>
      </c>
      <c r="D9171" s="53" t="s">
        <v>429</v>
      </c>
      <c r="E9171" s="53" t="s">
        <v>787</v>
      </c>
      <c r="F9171" s="53">
        <v>4</v>
      </c>
    </row>
    <row r="9172" spans="1:7" s="37" customFormat="1" ht="15.75" customHeight="1">
      <c r="A9172" s="37">
        <v>2019</v>
      </c>
      <c r="B9172" s="53">
        <v>24</v>
      </c>
      <c r="C9172" s="53" t="s">
        <v>4680</v>
      </c>
      <c r="D9172" s="53" t="s">
        <v>429</v>
      </c>
      <c r="E9172" s="53" t="s">
        <v>793</v>
      </c>
      <c r="F9172" s="53">
        <v>1</v>
      </c>
    </row>
    <row r="9173" spans="1:7" s="37" customFormat="1" ht="15.75" customHeight="1">
      <c r="A9173" s="37">
        <v>2019</v>
      </c>
      <c r="B9173" s="53">
        <v>24</v>
      </c>
      <c r="C9173" s="53" t="s">
        <v>4680</v>
      </c>
      <c r="D9173" s="53" t="s">
        <v>429</v>
      </c>
      <c r="E9173" s="53" t="s">
        <v>93</v>
      </c>
      <c r="F9173" s="53" t="s">
        <v>3300</v>
      </c>
      <c r="G9173" s="53" t="s">
        <v>3301</v>
      </c>
    </row>
    <row r="9174" spans="1:7" s="37" customFormat="1" ht="15.75" customHeight="1">
      <c r="A9174" s="37">
        <v>2019</v>
      </c>
      <c r="B9174" s="53">
        <v>24</v>
      </c>
      <c r="C9174" s="53" t="s">
        <v>4680</v>
      </c>
      <c r="D9174" s="53" t="s">
        <v>429</v>
      </c>
      <c r="E9174" s="53" t="s">
        <v>113</v>
      </c>
      <c r="F9174" s="53" t="s">
        <v>3300</v>
      </c>
      <c r="G9174" s="53" t="s">
        <v>3301</v>
      </c>
    </row>
    <row r="9175" spans="1:7" s="37" customFormat="1" ht="15.75" customHeight="1">
      <c r="A9175" s="37">
        <v>2019</v>
      </c>
      <c r="B9175" s="53">
        <v>24</v>
      </c>
      <c r="C9175" s="53" t="s">
        <v>4680</v>
      </c>
      <c r="D9175" s="53" t="s">
        <v>429</v>
      </c>
      <c r="E9175" s="53" t="s">
        <v>96</v>
      </c>
      <c r="F9175" s="53" t="s">
        <v>3300</v>
      </c>
      <c r="G9175" s="53" t="s">
        <v>3301</v>
      </c>
    </row>
    <row r="9176" spans="1:7" s="37" customFormat="1" ht="15.75" customHeight="1">
      <c r="A9176" s="37">
        <v>2019</v>
      </c>
      <c r="B9176" s="53">
        <v>24</v>
      </c>
      <c r="C9176" s="53" t="s">
        <v>4680</v>
      </c>
      <c r="D9176" s="53" t="s">
        <v>430</v>
      </c>
      <c r="E9176" s="53" t="s">
        <v>93</v>
      </c>
      <c r="F9176" s="53" t="s">
        <v>3300</v>
      </c>
      <c r="G9176" s="53" t="s">
        <v>3301</v>
      </c>
    </row>
    <row r="9177" spans="1:7" s="37" customFormat="1" ht="15.75" customHeight="1">
      <c r="A9177" s="37">
        <v>2019</v>
      </c>
      <c r="B9177" s="53">
        <v>24</v>
      </c>
      <c r="C9177" s="53" t="s">
        <v>4680</v>
      </c>
      <c r="D9177" s="53" t="s">
        <v>430</v>
      </c>
      <c r="E9177" s="53" t="s">
        <v>800</v>
      </c>
      <c r="F9177" s="53" t="s">
        <v>3300</v>
      </c>
    </row>
    <row r="9178" spans="1:7" s="37" customFormat="1" ht="15.75" customHeight="1">
      <c r="A9178" s="37">
        <v>2019</v>
      </c>
      <c r="B9178" s="53">
        <v>24</v>
      </c>
      <c r="C9178" s="53" t="s">
        <v>4680</v>
      </c>
      <c r="D9178" s="53" t="s">
        <v>430</v>
      </c>
      <c r="E9178" s="53" t="s">
        <v>793</v>
      </c>
      <c r="F9178" s="53">
        <v>25</v>
      </c>
    </row>
    <row r="9179" spans="1:7" s="37" customFormat="1" ht="15.75" customHeight="1">
      <c r="A9179" s="37">
        <v>2019</v>
      </c>
      <c r="B9179" s="53">
        <v>24</v>
      </c>
      <c r="C9179" s="53" t="s">
        <v>4680</v>
      </c>
      <c r="D9179" s="53" t="s">
        <v>430</v>
      </c>
      <c r="E9179" s="53" t="s">
        <v>787</v>
      </c>
      <c r="F9179" s="53">
        <v>1</v>
      </c>
    </row>
    <row r="9180" spans="1:7" s="37" customFormat="1" ht="15.75" customHeight="1">
      <c r="A9180" s="37">
        <v>2019</v>
      </c>
      <c r="B9180" s="53">
        <v>24</v>
      </c>
      <c r="C9180" s="53" t="s">
        <v>4680</v>
      </c>
      <c r="D9180" s="53" t="s">
        <v>430</v>
      </c>
      <c r="E9180" s="53" t="s">
        <v>113</v>
      </c>
      <c r="F9180" s="53" t="s">
        <v>3300</v>
      </c>
      <c r="G9180" s="53" t="s">
        <v>3301</v>
      </c>
    </row>
    <row r="9181" spans="1:7" s="37" customFormat="1" ht="15.75" customHeight="1">
      <c r="A9181" s="37">
        <v>2019</v>
      </c>
      <c r="B9181" s="53">
        <v>24</v>
      </c>
      <c r="C9181" s="53" t="s">
        <v>4680</v>
      </c>
      <c r="D9181" s="53" t="s">
        <v>430</v>
      </c>
      <c r="E9181" s="53" t="s">
        <v>814</v>
      </c>
      <c r="F9181" s="53" t="s">
        <v>3300</v>
      </c>
      <c r="G9181" s="53" t="s">
        <v>5646</v>
      </c>
    </row>
    <row r="9182" spans="1:7" s="37" customFormat="1" ht="15.75" customHeight="1">
      <c r="A9182" s="37">
        <v>2019</v>
      </c>
      <c r="B9182" s="53">
        <v>24</v>
      </c>
      <c r="C9182" s="53" t="s">
        <v>4680</v>
      </c>
      <c r="D9182" s="53" t="s">
        <v>5613</v>
      </c>
      <c r="E9182" s="53" t="s">
        <v>799</v>
      </c>
    </row>
    <row r="9183" spans="1:7" s="37" customFormat="1" ht="15.75" customHeight="1">
      <c r="A9183" s="37">
        <v>2019</v>
      </c>
      <c r="B9183" s="53">
        <v>24</v>
      </c>
      <c r="C9183" s="53" t="s">
        <v>4680</v>
      </c>
      <c r="D9183" s="53" t="s">
        <v>5613</v>
      </c>
      <c r="E9183" s="53" t="s">
        <v>815</v>
      </c>
    </row>
    <row r="9184" spans="1:7" s="37" customFormat="1" ht="15.75" customHeight="1">
      <c r="A9184" s="37">
        <v>2019</v>
      </c>
      <c r="B9184" s="53">
        <v>24</v>
      </c>
      <c r="C9184" s="53" t="s">
        <v>4680</v>
      </c>
      <c r="D9184" s="53" t="s">
        <v>5613</v>
      </c>
      <c r="E9184" s="53" t="s">
        <v>862</v>
      </c>
    </row>
    <row r="9185" spans="1:7" s="37" customFormat="1" ht="15.75" customHeight="1">
      <c r="A9185" s="37">
        <v>2019</v>
      </c>
      <c r="B9185" s="53">
        <v>24</v>
      </c>
      <c r="C9185" s="53" t="s">
        <v>4680</v>
      </c>
      <c r="D9185" s="53" t="s">
        <v>5613</v>
      </c>
      <c r="E9185" s="53" t="s">
        <v>832</v>
      </c>
    </row>
    <row r="9186" spans="1:7" s="37" customFormat="1" ht="15.75" customHeight="1">
      <c r="A9186" s="37">
        <v>2019</v>
      </c>
      <c r="B9186" s="53">
        <v>25</v>
      </c>
      <c r="C9186" s="53" t="s">
        <v>4689</v>
      </c>
      <c r="D9186" s="53" t="s">
        <v>428</v>
      </c>
      <c r="E9186" s="53" t="s">
        <v>5444</v>
      </c>
      <c r="F9186" s="53">
        <v>5</v>
      </c>
    </row>
    <row r="9187" spans="1:7" s="37" customFormat="1" ht="15.75" customHeight="1">
      <c r="A9187" s="37">
        <v>2019</v>
      </c>
      <c r="B9187" s="53">
        <v>25</v>
      </c>
      <c r="C9187" s="53" t="s">
        <v>4689</v>
      </c>
      <c r="D9187" s="53" t="s">
        <v>428</v>
      </c>
      <c r="E9187" s="53" t="s">
        <v>855</v>
      </c>
      <c r="F9187" s="53">
        <v>30</v>
      </c>
    </row>
    <row r="9188" spans="1:7" s="37" customFormat="1" ht="15.75" customHeight="1">
      <c r="A9188" s="37">
        <v>2019</v>
      </c>
      <c r="B9188" s="53">
        <v>25</v>
      </c>
      <c r="C9188" s="53" t="s">
        <v>4689</v>
      </c>
      <c r="D9188" s="53" t="s">
        <v>428</v>
      </c>
      <c r="E9188" s="53" t="s">
        <v>1219</v>
      </c>
      <c r="F9188" s="53">
        <v>8</v>
      </c>
    </row>
    <row r="9189" spans="1:7" s="37" customFormat="1" ht="15.75" customHeight="1">
      <c r="A9189" s="37">
        <v>2019</v>
      </c>
      <c r="B9189" s="53">
        <v>25</v>
      </c>
      <c r="C9189" s="53" t="s">
        <v>4689</v>
      </c>
      <c r="D9189" s="53" t="s">
        <v>428</v>
      </c>
      <c r="E9189" s="53" t="s">
        <v>854</v>
      </c>
      <c r="F9189" s="53">
        <v>1</v>
      </c>
    </row>
    <row r="9190" spans="1:7" s="37" customFormat="1" ht="15.75" customHeight="1">
      <c r="A9190" s="37">
        <v>2019</v>
      </c>
      <c r="B9190" s="53">
        <v>25</v>
      </c>
      <c r="C9190" s="53" t="s">
        <v>4689</v>
      </c>
      <c r="D9190" s="53" t="s">
        <v>428</v>
      </c>
      <c r="E9190" s="53" t="s">
        <v>917</v>
      </c>
      <c r="F9190" s="53" t="s">
        <v>3300</v>
      </c>
    </row>
    <row r="9191" spans="1:7" s="37" customFormat="1" ht="15.75" customHeight="1">
      <c r="A9191" s="37">
        <v>2019</v>
      </c>
      <c r="B9191" s="53">
        <v>25</v>
      </c>
      <c r="C9191" s="53" t="s">
        <v>4689</v>
      </c>
      <c r="D9191" s="53" t="s">
        <v>428</v>
      </c>
      <c r="E9191" s="53" t="s">
        <v>93</v>
      </c>
      <c r="F9191" s="53">
        <v>2</v>
      </c>
    </row>
    <row r="9192" spans="1:7" s="37" customFormat="1" ht="15.75" customHeight="1">
      <c r="A9192" s="37">
        <v>2019</v>
      </c>
      <c r="B9192" s="53">
        <v>25</v>
      </c>
      <c r="C9192" s="53" t="s">
        <v>4689</v>
      </c>
      <c r="D9192" s="53" t="s">
        <v>428</v>
      </c>
      <c r="E9192" s="53" t="s">
        <v>814</v>
      </c>
      <c r="F9192" s="53">
        <v>5</v>
      </c>
    </row>
    <row r="9193" spans="1:7" s="37" customFormat="1" ht="15.75" customHeight="1">
      <c r="A9193" s="37">
        <v>2019</v>
      </c>
      <c r="B9193" s="53">
        <v>25</v>
      </c>
      <c r="C9193" s="53" t="s">
        <v>4689</v>
      </c>
      <c r="D9193" s="53" t="s">
        <v>428</v>
      </c>
      <c r="E9193" s="53" t="s">
        <v>816</v>
      </c>
      <c r="F9193" s="53">
        <v>1</v>
      </c>
    </row>
    <row r="9194" spans="1:7" s="37" customFormat="1" ht="15.75" customHeight="1">
      <c r="A9194" s="37">
        <v>2019</v>
      </c>
      <c r="B9194" s="53">
        <v>25</v>
      </c>
      <c r="C9194" s="53" t="s">
        <v>4689</v>
      </c>
      <c r="D9194" s="53" t="s">
        <v>428</v>
      </c>
      <c r="E9194" s="53" t="s">
        <v>839</v>
      </c>
      <c r="F9194" s="53">
        <v>2</v>
      </c>
    </row>
    <row r="9195" spans="1:7" s="37" customFormat="1" ht="15.75" customHeight="1">
      <c r="A9195" s="37">
        <v>2019</v>
      </c>
      <c r="B9195" s="53">
        <v>25</v>
      </c>
      <c r="C9195" s="53" t="s">
        <v>4689</v>
      </c>
      <c r="D9195" s="53" t="s">
        <v>428</v>
      </c>
      <c r="E9195" s="53" t="s">
        <v>1473</v>
      </c>
      <c r="F9195" s="53" t="s">
        <v>3300</v>
      </c>
    </row>
    <row r="9196" spans="1:7" s="37" customFormat="1" ht="15.75" customHeight="1">
      <c r="A9196" s="37">
        <v>2019</v>
      </c>
      <c r="B9196" s="53">
        <v>25</v>
      </c>
      <c r="C9196" s="53" t="s">
        <v>4689</v>
      </c>
      <c r="D9196" s="53" t="s">
        <v>428</v>
      </c>
      <c r="E9196" s="53" t="s">
        <v>113</v>
      </c>
      <c r="F9196" s="53" t="s">
        <v>3300</v>
      </c>
      <c r="G9196" s="53" t="s">
        <v>3301</v>
      </c>
    </row>
    <row r="9197" spans="1:7" s="37" customFormat="1" ht="15.75" customHeight="1">
      <c r="A9197" s="37">
        <v>2019</v>
      </c>
      <c r="B9197" s="53">
        <v>25</v>
      </c>
      <c r="C9197" s="53" t="s">
        <v>4689</v>
      </c>
      <c r="D9197" s="53" t="s">
        <v>428</v>
      </c>
      <c r="E9197" s="53" t="s">
        <v>102</v>
      </c>
      <c r="F9197" s="53" t="s">
        <v>3300</v>
      </c>
      <c r="G9197" s="53" t="s">
        <v>3301</v>
      </c>
    </row>
    <row r="9198" spans="1:7" s="37" customFormat="1" ht="15.75" customHeight="1">
      <c r="A9198" s="37">
        <v>2019</v>
      </c>
      <c r="B9198" s="53">
        <v>25</v>
      </c>
      <c r="C9198" s="53" t="s">
        <v>4689</v>
      </c>
      <c r="D9198" s="53" t="s">
        <v>428</v>
      </c>
      <c r="E9198" s="53" t="s">
        <v>793</v>
      </c>
      <c r="F9198" s="53">
        <v>2</v>
      </c>
    </row>
    <row r="9199" spans="1:7" s="37" customFormat="1" ht="15.75" customHeight="1">
      <c r="A9199" s="37">
        <v>2019</v>
      </c>
      <c r="B9199" s="53">
        <v>25</v>
      </c>
      <c r="C9199" s="53" t="s">
        <v>4689</v>
      </c>
      <c r="D9199" s="53" t="s">
        <v>428</v>
      </c>
      <c r="E9199" s="53" t="s">
        <v>2231</v>
      </c>
      <c r="F9199" s="53">
        <v>1</v>
      </c>
    </row>
    <row r="9200" spans="1:7" s="37" customFormat="1" ht="15.75" customHeight="1">
      <c r="A9200" s="37">
        <v>2019</v>
      </c>
      <c r="B9200" s="53">
        <v>25</v>
      </c>
      <c r="C9200" s="53" t="s">
        <v>4689</v>
      </c>
      <c r="D9200" s="53" t="s">
        <v>427</v>
      </c>
      <c r="E9200" s="53" t="s">
        <v>2231</v>
      </c>
      <c r="F9200" s="53">
        <v>70</v>
      </c>
    </row>
    <row r="9201" spans="1:7" s="37" customFormat="1" ht="15.75" customHeight="1">
      <c r="A9201" s="37">
        <v>2019</v>
      </c>
      <c r="B9201" s="53">
        <v>25</v>
      </c>
      <c r="C9201" s="53" t="s">
        <v>4689</v>
      </c>
      <c r="D9201" s="53" t="s">
        <v>427</v>
      </c>
      <c r="E9201" s="53" t="s">
        <v>855</v>
      </c>
      <c r="F9201" s="53">
        <v>5</v>
      </c>
    </row>
    <row r="9202" spans="1:7" s="37" customFormat="1" ht="15.75" customHeight="1">
      <c r="A9202" s="37">
        <v>2019</v>
      </c>
      <c r="B9202" s="53">
        <v>25</v>
      </c>
      <c r="C9202" s="53" t="s">
        <v>4689</v>
      </c>
      <c r="D9202" s="53" t="s">
        <v>427</v>
      </c>
      <c r="E9202" s="53" t="s">
        <v>814</v>
      </c>
      <c r="F9202" s="53">
        <v>8</v>
      </c>
    </row>
    <row r="9203" spans="1:7" s="37" customFormat="1" ht="15.75" customHeight="1">
      <c r="A9203" s="37">
        <v>2019</v>
      </c>
      <c r="B9203" s="53">
        <v>25</v>
      </c>
      <c r="C9203" s="53" t="s">
        <v>4689</v>
      </c>
      <c r="D9203" s="53" t="s">
        <v>427</v>
      </c>
      <c r="E9203" s="53" t="s">
        <v>816</v>
      </c>
      <c r="F9203" s="53">
        <v>10</v>
      </c>
    </row>
    <row r="9204" spans="1:7" s="37" customFormat="1" ht="15.75" customHeight="1">
      <c r="A9204" s="37">
        <v>2019</v>
      </c>
      <c r="B9204" s="53">
        <v>25</v>
      </c>
      <c r="C9204" s="53" t="s">
        <v>4689</v>
      </c>
      <c r="D9204" s="53" t="s">
        <v>427</v>
      </c>
      <c r="E9204" s="53" t="s">
        <v>5444</v>
      </c>
      <c r="F9204" s="53">
        <v>1</v>
      </c>
    </row>
    <row r="9205" spans="1:7" s="37" customFormat="1" ht="15.75" customHeight="1">
      <c r="A9205" s="37">
        <v>2019</v>
      </c>
      <c r="B9205" s="53">
        <v>25</v>
      </c>
      <c r="C9205" s="53" t="s">
        <v>4689</v>
      </c>
      <c r="D9205" s="53" t="s">
        <v>427</v>
      </c>
      <c r="E9205" s="53" t="s">
        <v>93</v>
      </c>
      <c r="F9205" s="53" t="s">
        <v>3300</v>
      </c>
      <c r="G9205" s="53" t="s">
        <v>3301</v>
      </c>
    </row>
    <row r="9206" spans="1:7" s="37" customFormat="1" ht="15.75" customHeight="1">
      <c r="A9206" s="37">
        <v>2019</v>
      </c>
      <c r="B9206" s="53">
        <v>25</v>
      </c>
      <c r="C9206" s="53" t="s">
        <v>4689</v>
      </c>
      <c r="D9206" s="53" t="s">
        <v>427</v>
      </c>
      <c r="E9206" s="53" t="s">
        <v>849</v>
      </c>
      <c r="F9206" s="53">
        <v>1</v>
      </c>
    </row>
    <row r="9207" spans="1:7" s="37" customFormat="1" ht="15.75" customHeight="1">
      <c r="A9207" s="37">
        <v>2019</v>
      </c>
      <c r="B9207" s="53">
        <v>25</v>
      </c>
      <c r="C9207" s="53" t="s">
        <v>4689</v>
      </c>
      <c r="D9207" s="53" t="s">
        <v>427</v>
      </c>
      <c r="E9207" s="53" t="s">
        <v>839</v>
      </c>
      <c r="F9207" s="53" t="s">
        <v>3300</v>
      </c>
    </row>
    <row r="9208" spans="1:7" s="37" customFormat="1" ht="15.75" customHeight="1">
      <c r="A9208" s="37">
        <v>2019</v>
      </c>
      <c r="B9208" s="53">
        <v>25</v>
      </c>
      <c r="C9208" s="53" t="s">
        <v>4689</v>
      </c>
      <c r="D9208" s="53" t="s">
        <v>427</v>
      </c>
      <c r="E9208" s="53" t="s">
        <v>851</v>
      </c>
      <c r="F9208" s="53">
        <v>1</v>
      </c>
    </row>
    <row r="9209" spans="1:7" s="37" customFormat="1" ht="15.75" customHeight="1">
      <c r="A9209" s="37">
        <v>2019</v>
      </c>
      <c r="B9209" s="53">
        <v>25</v>
      </c>
      <c r="C9209" s="53" t="s">
        <v>4689</v>
      </c>
      <c r="D9209" s="53" t="s">
        <v>427</v>
      </c>
      <c r="E9209" s="53" t="s">
        <v>793</v>
      </c>
      <c r="F9209" s="53">
        <v>2</v>
      </c>
    </row>
    <row r="9210" spans="1:7" s="37" customFormat="1" ht="15.75" customHeight="1">
      <c r="A9210" s="37">
        <v>2019</v>
      </c>
      <c r="B9210" s="53">
        <v>25</v>
      </c>
      <c r="C9210" s="53" t="s">
        <v>4689</v>
      </c>
      <c r="D9210" s="53" t="s">
        <v>427</v>
      </c>
      <c r="E9210" s="53" t="s">
        <v>113</v>
      </c>
      <c r="F9210" s="53" t="s">
        <v>3300</v>
      </c>
      <c r="G9210" s="53" t="s">
        <v>3301</v>
      </c>
    </row>
    <row r="9211" spans="1:7" s="37" customFormat="1" ht="15.75" customHeight="1">
      <c r="A9211" s="37">
        <v>2019</v>
      </c>
      <c r="B9211" s="53">
        <v>25</v>
      </c>
      <c r="C9211" s="53" t="s">
        <v>4689</v>
      </c>
      <c r="D9211" s="53" t="s">
        <v>427</v>
      </c>
      <c r="E9211" s="53" t="s">
        <v>917</v>
      </c>
      <c r="F9211" s="53" t="s">
        <v>3300</v>
      </c>
    </row>
    <row r="9212" spans="1:7" s="37" customFormat="1" ht="15.75" customHeight="1">
      <c r="A9212" s="37">
        <v>2019</v>
      </c>
      <c r="B9212" s="53">
        <v>25</v>
      </c>
      <c r="C9212" s="53" t="s">
        <v>4689</v>
      </c>
      <c r="D9212" s="53" t="s">
        <v>429</v>
      </c>
      <c r="E9212" s="53" t="s">
        <v>815</v>
      </c>
      <c r="F9212" s="53">
        <v>50</v>
      </c>
    </row>
    <row r="9213" spans="1:7" s="37" customFormat="1" ht="15.75" customHeight="1">
      <c r="A9213" s="37">
        <v>2019</v>
      </c>
      <c r="B9213" s="53">
        <v>25</v>
      </c>
      <c r="C9213" s="53" t="s">
        <v>4689</v>
      </c>
      <c r="D9213" s="53" t="s">
        <v>429</v>
      </c>
      <c r="E9213" s="53" t="s">
        <v>2231</v>
      </c>
      <c r="F9213" s="53">
        <v>40</v>
      </c>
    </row>
    <row r="9214" spans="1:7" s="37" customFormat="1" ht="15.75" customHeight="1">
      <c r="A9214" s="37">
        <v>2019</v>
      </c>
      <c r="B9214" s="53">
        <v>25</v>
      </c>
      <c r="C9214" s="53" t="s">
        <v>4689</v>
      </c>
      <c r="D9214" s="53" t="s">
        <v>429</v>
      </c>
      <c r="E9214" s="53" t="s">
        <v>855</v>
      </c>
      <c r="F9214" s="53">
        <v>25</v>
      </c>
    </row>
    <row r="9215" spans="1:7" s="37" customFormat="1" ht="15.75" customHeight="1">
      <c r="A9215" s="37">
        <v>2019</v>
      </c>
      <c r="B9215" s="53">
        <v>25</v>
      </c>
      <c r="C9215" s="53" t="s">
        <v>4689</v>
      </c>
      <c r="D9215" s="53" t="s">
        <v>429</v>
      </c>
      <c r="E9215" s="53" t="s">
        <v>793</v>
      </c>
      <c r="F9215" s="53">
        <v>95</v>
      </c>
    </row>
    <row r="9216" spans="1:7" s="37" customFormat="1" ht="15.75" customHeight="1">
      <c r="A9216" s="37">
        <v>2019</v>
      </c>
      <c r="B9216" s="53">
        <v>25</v>
      </c>
      <c r="C9216" s="53" t="s">
        <v>4689</v>
      </c>
      <c r="D9216" s="53" t="s">
        <v>429</v>
      </c>
      <c r="E9216" s="53" t="s">
        <v>5444</v>
      </c>
      <c r="F9216" s="53">
        <v>2</v>
      </c>
    </row>
    <row r="9217" spans="1:7" s="37" customFormat="1" ht="15.75" customHeight="1">
      <c r="A9217" s="37">
        <v>2019</v>
      </c>
      <c r="B9217" s="53">
        <v>25</v>
      </c>
      <c r="C9217" s="53" t="s">
        <v>4689</v>
      </c>
      <c r="D9217" s="53" t="s">
        <v>429</v>
      </c>
      <c r="E9217" s="53" t="s">
        <v>814</v>
      </c>
      <c r="F9217" s="53">
        <v>4</v>
      </c>
    </row>
    <row r="9218" spans="1:7" s="37" customFormat="1" ht="15.75" customHeight="1">
      <c r="A9218" s="37">
        <v>2019</v>
      </c>
      <c r="B9218" s="53">
        <v>25</v>
      </c>
      <c r="C9218" s="53" t="s">
        <v>4689</v>
      </c>
      <c r="D9218" s="53" t="s">
        <v>429</v>
      </c>
      <c r="E9218" s="53" t="s">
        <v>849</v>
      </c>
      <c r="F9218" s="53">
        <v>3</v>
      </c>
    </row>
    <row r="9219" spans="1:7" s="37" customFormat="1" ht="15.75" customHeight="1">
      <c r="A9219" s="37">
        <v>2019</v>
      </c>
      <c r="B9219" s="53">
        <v>25</v>
      </c>
      <c r="C9219" s="53" t="s">
        <v>4689</v>
      </c>
      <c r="D9219" s="53" t="s">
        <v>429</v>
      </c>
      <c r="E9219" s="53" t="s">
        <v>823</v>
      </c>
      <c r="F9219" s="53" t="s">
        <v>3300</v>
      </c>
    </row>
    <row r="9220" spans="1:7" s="37" customFormat="1" ht="15.75" customHeight="1">
      <c r="A9220" s="37">
        <v>2019</v>
      </c>
      <c r="B9220" s="53">
        <v>25</v>
      </c>
      <c r="C9220" s="53" t="s">
        <v>4689</v>
      </c>
      <c r="D9220" s="53" t="s">
        <v>429</v>
      </c>
      <c r="E9220" s="53" t="s">
        <v>839</v>
      </c>
      <c r="F9220" s="53" t="s">
        <v>3300</v>
      </c>
    </row>
    <row r="9221" spans="1:7" s="37" customFormat="1" ht="15.75" customHeight="1">
      <c r="A9221" s="37">
        <v>2019</v>
      </c>
      <c r="B9221" s="53">
        <v>25</v>
      </c>
      <c r="C9221" s="53" t="s">
        <v>4689</v>
      </c>
      <c r="D9221" s="53" t="s">
        <v>429</v>
      </c>
      <c r="E9221" s="53" t="s">
        <v>784</v>
      </c>
      <c r="F9221" s="53" t="s">
        <v>3300</v>
      </c>
    </row>
    <row r="9222" spans="1:7" s="37" customFormat="1" ht="15.75" customHeight="1">
      <c r="A9222" s="37">
        <v>2019</v>
      </c>
      <c r="B9222" s="53">
        <v>25</v>
      </c>
      <c r="C9222" s="53" t="s">
        <v>4689</v>
      </c>
      <c r="D9222" s="53" t="s">
        <v>429</v>
      </c>
      <c r="E9222" s="53" t="s">
        <v>93</v>
      </c>
      <c r="F9222" s="53" t="s">
        <v>3300</v>
      </c>
      <c r="G9222" s="53" t="s">
        <v>3301</v>
      </c>
    </row>
    <row r="9223" spans="1:7" s="37" customFormat="1" ht="15.75" customHeight="1">
      <c r="A9223" s="37">
        <v>2019</v>
      </c>
      <c r="B9223" s="53">
        <v>25</v>
      </c>
      <c r="C9223" s="53" t="s">
        <v>4689</v>
      </c>
      <c r="D9223" s="53" t="s">
        <v>429</v>
      </c>
      <c r="E9223" s="53" t="s">
        <v>851</v>
      </c>
      <c r="F9223" s="53">
        <v>1</v>
      </c>
    </row>
    <row r="9224" spans="1:7" s="37" customFormat="1" ht="15.75" customHeight="1">
      <c r="A9224" s="37">
        <v>2019</v>
      </c>
      <c r="B9224" s="53">
        <v>25</v>
      </c>
      <c r="C9224" s="53" t="s">
        <v>4689</v>
      </c>
      <c r="D9224" s="53" t="s">
        <v>429</v>
      </c>
      <c r="E9224" s="53" t="s">
        <v>113</v>
      </c>
      <c r="F9224" s="53" t="s">
        <v>3300</v>
      </c>
      <c r="G9224" s="53" t="s">
        <v>3301</v>
      </c>
    </row>
    <row r="9225" spans="1:7" s="37" customFormat="1" ht="15.75" customHeight="1">
      <c r="A9225" s="37">
        <v>2019</v>
      </c>
      <c r="B9225" s="53">
        <v>25</v>
      </c>
      <c r="C9225" s="53" t="s">
        <v>4689</v>
      </c>
      <c r="D9225" s="53" t="s">
        <v>430</v>
      </c>
      <c r="E9225" s="53" t="s">
        <v>849</v>
      </c>
      <c r="F9225" s="53">
        <v>30</v>
      </c>
    </row>
    <row r="9226" spans="1:7" s="37" customFormat="1" ht="15.75" customHeight="1">
      <c r="A9226" s="37">
        <v>2019</v>
      </c>
      <c r="B9226" s="53">
        <v>25</v>
      </c>
      <c r="C9226" s="53" t="s">
        <v>4689</v>
      </c>
      <c r="D9226" s="53" t="s">
        <v>430</v>
      </c>
      <c r="E9226" s="53" t="s">
        <v>854</v>
      </c>
      <c r="F9226" s="53">
        <v>5</v>
      </c>
    </row>
    <row r="9227" spans="1:7" s="37" customFormat="1" ht="15.75" customHeight="1">
      <c r="A9227" s="37">
        <v>2019</v>
      </c>
      <c r="B9227" s="53">
        <v>25</v>
      </c>
      <c r="C9227" s="53" t="s">
        <v>4689</v>
      </c>
      <c r="D9227" s="53" t="s">
        <v>430</v>
      </c>
      <c r="E9227" s="53" t="s">
        <v>5444</v>
      </c>
      <c r="F9227" s="53">
        <v>6</v>
      </c>
    </row>
    <row r="9228" spans="1:7" s="37" customFormat="1" ht="15.75" customHeight="1">
      <c r="A9228" s="37">
        <v>2019</v>
      </c>
      <c r="B9228" s="53">
        <v>25</v>
      </c>
      <c r="C9228" s="53" t="s">
        <v>4689</v>
      </c>
      <c r="D9228" s="53" t="s">
        <v>430</v>
      </c>
      <c r="E9228" s="53" t="s">
        <v>851</v>
      </c>
      <c r="F9228" s="53">
        <v>1</v>
      </c>
    </row>
    <row r="9229" spans="1:7" s="37" customFormat="1" ht="15.75" customHeight="1">
      <c r="A9229" s="37">
        <v>2019</v>
      </c>
      <c r="B9229" s="53">
        <v>25</v>
      </c>
      <c r="C9229" s="53" t="s">
        <v>4689</v>
      </c>
      <c r="D9229" s="53" t="s">
        <v>430</v>
      </c>
      <c r="E9229" s="53" t="s">
        <v>917</v>
      </c>
      <c r="F9229" s="53" t="s">
        <v>3300</v>
      </c>
    </row>
    <row r="9230" spans="1:7" s="37" customFormat="1" ht="15.75" customHeight="1">
      <c r="A9230" s="37">
        <v>2019</v>
      </c>
      <c r="B9230" s="53">
        <v>25</v>
      </c>
      <c r="C9230" s="53" t="s">
        <v>4689</v>
      </c>
      <c r="D9230" s="53" t="s">
        <v>430</v>
      </c>
      <c r="E9230" s="53" t="s">
        <v>814</v>
      </c>
      <c r="F9230" s="53">
        <v>4</v>
      </c>
    </row>
    <row r="9231" spans="1:7" s="37" customFormat="1" ht="15.75" customHeight="1">
      <c r="A9231" s="37">
        <v>2019</v>
      </c>
      <c r="B9231" s="53">
        <v>25</v>
      </c>
      <c r="C9231" s="53" t="s">
        <v>4689</v>
      </c>
      <c r="D9231" s="53" t="s">
        <v>430</v>
      </c>
      <c r="E9231" s="53" t="s">
        <v>1219</v>
      </c>
      <c r="F9231" s="53">
        <v>7</v>
      </c>
    </row>
    <row r="9232" spans="1:7" s="37" customFormat="1" ht="15.75" customHeight="1">
      <c r="A9232" s="37">
        <v>2019</v>
      </c>
      <c r="B9232" s="53">
        <v>25</v>
      </c>
      <c r="C9232" s="53" t="s">
        <v>4689</v>
      </c>
      <c r="D9232" s="53" t="s">
        <v>430</v>
      </c>
      <c r="E9232" s="53" t="s">
        <v>93</v>
      </c>
      <c r="F9232" s="53" t="s">
        <v>5647</v>
      </c>
      <c r="G9232" s="53" t="s">
        <v>5632</v>
      </c>
    </row>
    <row r="9233" spans="1:7" s="37" customFormat="1" ht="15.75" customHeight="1">
      <c r="A9233" s="37">
        <v>2019</v>
      </c>
      <c r="B9233" s="53">
        <v>25</v>
      </c>
      <c r="C9233" s="53" t="s">
        <v>4689</v>
      </c>
      <c r="D9233" s="53" t="s">
        <v>430</v>
      </c>
      <c r="E9233" s="53" t="s">
        <v>113</v>
      </c>
      <c r="F9233" s="53" t="s">
        <v>3300</v>
      </c>
      <c r="G9233" s="53" t="s">
        <v>3301</v>
      </c>
    </row>
    <row r="9234" spans="1:7" s="37" customFormat="1" ht="15.75" customHeight="1">
      <c r="A9234" s="37">
        <v>2019</v>
      </c>
      <c r="B9234" s="53">
        <v>25</v>
      </c>
      <c r="C9234" s="53" t="s">
        <v>4689</v>
      </c>
      <c r="D9234" s="53" t="s">
        <v>430</v>
      </c>
      <c r="E9234" s="53" t="s">
        <v>855</v>
      </c>
      <c r="F9234" s="53">
        <v>10</v>
      </c>
    </row>
    <row r="9235" spans="1:7" s="37" customFormat="1" ht="15.75" customHeight="1">
      <c r="A9235" s="37">
        <v>2019</v>
      </c>
      <c r="B9235" s="53">
        <v>25</v>
      </c>
      <c r="C9235" s="53" t="s">
        <v>4689</v>
      </c>
      <c r="D9235" s="53" t="s">
        <v>430</v>
      </c>
      <c r="E9235" s="53" t="s">
        <v>839</v>
      </c>
      <c r="F9235" s="53" t="s">
        <v>3300</v>
      </c>
    </row>
    <row r="9236" spans="1:7" s="37" customFormat="1" ht="15.75" customHeight="1">
      <c r="A9236" s="37">
        <v>2019</v>
      </c>
      <c r="B9236" s="53">
        <v>25</v>
      </c>
      <c r="C9236" s="53" t="s">
        <v>4689</v>
      </c>
      <c r="D9236" s="53" t="s">
        <v>430</v>
      </c>
      <c r="E9236" s="53" t="s">
        <v>793</v>
      </c>
      <c r="F9236" s="53">
        <v>85</v>
      </c>
    </row>
    <row r="9237" spans="1:7" s="37" customFormat="1" ht="15.75" customHeight="1">
      <c r="A9237" s="37">
        <v>2019</v>
      </c>
      <c r="B9237" s="53">
        <v>25</v>
      </c>
      <c r="C9237" s="53" t="s">
        <v>4689</v>
      </c>
      <c r="D9237" s="53" t="s">
        <v>430</v>
      </c>
      <c r="E9237" s="53" t="s">
        <v>102</v>
      </c>
      <c r="F9237" s="53" t="s">
        <v>3300</v>
      </c>
      <c r="G9237" s="53" t="s">
        <v>3301</v>
      </c>
    </row>
    <row r="9238" spans="1:7" s="37" customFormat="1" ht="15.75" customHeight="1">
      <c r="A9238" s="37">
        <v>2019</v>
      </c>
      <c r="B9238" s="53">
        <v>25</v>
      </c>
      <c r="C9238" s="53" t="s">
        <v>4689</v>
      </c>
      <c r="D9238" s="53" t="s">
        <v>430</v>
      </c>
      <c r="E9238" s="53" t="s">
        <v>853</v>
      </c>
      <c r="F9238" s="53">
        <v>1</v>
      </c>
    </row>
    <row r="9239" spans="1:7" s="37" customFormat="1" ht="15.75" customHeight="1">
      <c r="A9239" s="37">
        <v>2019</v>
      </c>
      <c r="B9239" s="53">
        <v>25</v>
      </c>
      <c r="C9239" s="53" t="s">
        <v>4689</v>
      </c>
      <c r="D9239" s="53" t="s">
        <v>5648</v>
      </c>
      <c r="E9239" s="53" t="s">
        <v>819</v>
      </c>
    </row>
    <row r="9240" spans="1:7" s="37" customFormat="1" ht="15.75" customHeight="1">
      <c r="A9240" s="37">
        <v>2019</v>
      </c>
      <c r="B9240" s="53">
        <v>25</v>
      </c>
      <c r="C9240" s="53" t="s">
        <v>4689</v>
      </c>
      <c r="D9240" s="53" t="s">
        <v>5648</v>
      </c>
      <c r="E9240" s="53" t="s">
        <v>863</v>
      </c>
    </row>
    <row r="9241" spans="1:7" s="37" customFormat="1" ht="15.75" customHeight="1">
      <c r="A9241" s="37">
        <v>2019</v>
      </c>
      <c r="B9241" s="53">
        <v>25</v>
      </c>
      <c r="C9241" s="53" t="s">
        <v>4689</v>
      </c>
      <c r="D9241" s="53" t="s">
        <v>5648</v>
      </c>
      <c r="E9241" s="53" t="s">
        <v>5253</v>
      </c>
    </row>
    <row r="9242" spans="1:7" s="37" customFormat="1" ht="15.75" customHeight="1">
      <c r="A9242" s="37">
        <v>2019</v>
      </c>
      <c r="B9242" s="53">
        <v>25</v>
      </c>
      <c r="C9242" s="53" t="s">
        <v>4689</v>
      </c>
      <c r="D9242" s="53" t="s">
        <v>5648</v>
      </c>
      <c r="E9242" s="53" t="s">
        <v>803</v>
      </c>
    </row>
    <row r="9243" spans="1:7" s="37" customFormat="1" ht="15.75" customHeight="1">
      <c r="A9243" s="37">
        <v>2019</v>
      </c>
      <c r="B9243" s="53">
        <v>25</v>
      </c>
      <c r="C9243" s="53" t="s">
        <v>4689</v>
      </c>
      <c r="D9243" s="53" t="s">
        <v>5648</v>
      </c>
      <c r="E9243" s="53" t="s">
        <v>800</v>
      </c>
    </row>
    <row r="9244" spans="1:7" s="37" customFormat="1" ht="15.75" customHeight="1">
      <c r="A9244" s="37">
        <v>2019</v>
      </c>
      <c r="B9244" s="53">
        <v>26</v>
      </c>
      <c r="C9244" s="53" t="s">
        <v>4697</v>
      </c>
      <c r="D9244" s="53" t="s">
        <v>428</v>
      </c>
      <c r="E9244" s="53" t="s">
        <v>855</v>
      </c>
      <c r="F9244" s="53">
        <v>20</v>
      </c>
    </row>
    <row r="9245" spans="1:7" s="37" customFormat="1" ht="15.75" customHeight="1">
      <c r="A9245" s="37">
        <v>2019</v>
      </c>
      <c r="B9245" s="53">
        <v>26</v>
      </c>
      <c r="C9245" s="53" t="s">
        <v>4697</v>
      </c>
      <c r="D9245" s="53" t="s">
        <v>428</v>
      </c>
      <c r="E9245" s="53" t="s">
        <v>1790</v>
      </c>
      <c r="F9245" s="53">
        <v>7</v>
      </c>
    </row>
    <row r="9246" spans="1:7" s="37" customFormat="1" ht="15.75" customHeight="1">
      <c r="A9246" s="37">
        <v>2019</v>
      </c>
      <c r="B9246" s="53">
        <v>26</v>
      </c>
      <c r="C9246" s="53" t="s">
        <v>4697</v>
      </c>
      <c r="D9246" s="53" t="s">
        <v>428</v>
      </c>
      <c r="E9246" s="53" t="s">
        <v>1023</v>
      </c>
      <c r="F9246" s="53">
        <v>40</v>
      </c>
    </row>
    <row r="9247" spans="1:7" s="37" customFormat="1" ht="15.75" customHeight="1">
      <c r="A9247" s="37">
        <v>2019</v>
      </c>
      <c r="B9247" s="53">
        <v>26</v>
      </c>
      <c r="C9247" s="53" t="s">
        <v>4697</v>
      </c>
      <c r="D9247" s="53" t="s">
        <v>428</v>
      </c>
      <c r="E9247" s="53" t="s">
        <v>850</v>
      </c>
      <c r="F9247" s="53">
        <v>3</v>
      </c>
    </row>
    <row r="9248" spans="1:7" s="37" customFormat="1" ht="15.75" customHeight="1">
      <c r="A9248" s="37">
        <v>2019</v>
      </c>
      <c r="B9248" s="53">
        <v>26</v>
      </c>
      <c r="C9248" s="53" t="s">
        <v>4697</v>
      </c>
      <c r="D9248" s="53" t="s">
        <v>428</v>
      </c>
      <c r="E9248" s="53" t="s">
        <v>1436</v>
      </c>
      <c r="F9248" s="53">
        <v>4</v>
      </c>
    </row>
    <row r="9249" spans="1:7" s="37" customFormat="1" ht="15.75" customHeight="1">
      <c r="A9249" s="37">
        <v>2019</v>
      </c>
      <c r="B9249" s="53">
        <v>26</v>
      </c>
      <c r="C9249" s="53" t="s">
        <v>4697</v>
      </c>
      <c r="D9249" s="53" t="s">
        <v>428</v>
      </c>
      <c r="E9249" s="53" t="s">
        <v>4077</v>
      </c>
      <c r="F9249" s="53">
        <v>2</v>
      </c>
    </row>
    <row r="9250" spans="1:7" s="37" customFormat="1" ht="15.75" customHeight="1">
      <c r="A9250" s="37">
        <v>2019</v>
      </c>
      <c r="B9250" s="53">
        <v>26</v>
      </c>
      <c r="C9250" s="53" t="s">
        <v>4697</v>
      </c>
      <c r="D9250" s="53" t="s">
        <v>428</v>
      </c>
      <c r="E9250" s="53" t="s">
        <v>5444</v>
      </c>
      <c r="F9250" s="53">
        <v>2</v>
      </c>
    </row>
    <row r="9251" spans="1:7" s="37" customFormat="1" ht="15.75" customHeight="1">
      <c r="A9251" s="37">
        <v>2019</v>
      </c>
      <c r="B9251" s="53">
        <v>26</v>
      </c>
      <c r="C9251" s="53" t="s">
        <v>4697</v>
      </c>
      <c r="D9251" s="53" t="s">
        <v>428</v>
      </c>
      <c r="E9251" s="53" t="s">
        <v>1537</v>
      </c>
      <c r="F9251" s="53" t="s">
        <v>3300</v>
      </c>
    </row>
    <row r="9252" spans="1:7" s="37" customFormat="1" ht="15.75" customHeight="1">
      <c r="A9252" s="37">
        <v>2019</v>
      </c>
      <c r="B9252" s="53">
        <v>26</v>
      </c>
      <c r="C9252" s="53" t="s">
        <v>4697</v>
      </c>
      <c r="D9252" s="53" t="s">
        <v>428</v>
      </c>
      <c r="E9252" s="53" t="s">
        <v>5649</v>
      </c>
      <c r="F9252" s="53">
        <v>1</v>
      </c>
      <c r="G9252" s="53" t="s">
        <v>5650</v>
      </c>
    </row>
    <row r="9253" spans="1:7" s="37" customFormat="1" ht="15.75" customHeight="1">
      <c r="A9253" s="37">
        <v>2019</v>
      </c>
      <c r="B9253" s="53">
        <v>26</v>
      </c>
      <c r="C9253" s="53" t="s">
        <v>4697</v>
      </c>
      <c r="D9253" s="53" t="s">
        <v>428</v>
      </c>
      <c r="E9253" s="53" t="s">
        <v>917</v>
      </c>
      <c r="F9253" s="53">
        <v>1</v>
      </c>
      <c r="G9253" s="53" t="s">
        <v>5651</v>
      </c>
    </row>
    <row r="9254" spans="1:7" s="37" customFormat="1" ht="15.75" customHeight="1">
      <c r="A9254" s="37">
        <v>2019</v>
      </c>
      <c r="B9254" s="53">
        <v>26</v>
      </c>
      <c r="C9254" s="53" t="s">
        <v>4697</v>
      </c>
      <c r="D9254" s="53" t="s">
        <v>428</v>
      </c>
      <c r="E9254" s="53" t="s">
        <v>5652</v>
      </c>
      <c r="G9254" s="53" t="s">
        <v>5653</v>
      </c>
    </row>
    <row r="9255" spans="1:7" s="37" customFormat="1" ht="15.75" customHeight="1">
      <c r="A9255" s="37">
        <v>2019</v>
      </c>
      <c r="B9255" s="53">
        <v>26</v>
      </c>
      <c r="C9255" s="53" t="s">
        <v>4697</v>
      </c>
      <c r="D9255" s="53" t="s">
        <v>427</v>
      </c>
      <c r="E9255" s="53" t="s">
        <v>855</v>
      </c>
      <c r="F9255" s="53">
        <v>8</v>
      </c>
    </row>
    <row r="9256" spans="1:7" s="37" customFormat="1" ht="15.75" customHeight="1">
      <c r="A9256" s="37">
        <v>2019</v>
      </c>
      <c r="B9256" s="53">
        <v>26</v>
      </c>
      <c r="C9256" s="53" t="s">
        <v>4697</v>
      </c>
      <c r="D9256" s="53" t="s">
        <v>427</v>
      </c>
      <c r="E9256" s="53" t="s">
        <v>1790</v>
      </c>
      <c r="F9256" s="53">
        <v>3</v>
      </c>
    </row>
    <row r="9257" spans="1:7" s="37" customFormat="1" ht="15.75" customHeight="1">
      <c r="A9257" s="37">
        <v>2019</v>
      </c>
      <c r="B9257" s="53">
        <v>26</v>
      </c>
      <c r="C9257" s="53" t="s">
        <v>4697</v>
      </c>
      <c r="D9257" s="53" t="s">
        <v>427</v>
      </c>
      <c r="E9257" s="53" t="s">
        <v>5649</v>
      </c>
      <c r="F9257" s="53">
        <v>2</v>
      </c>
    </row>
    <row r="9258" spans="1:7" s="37" customFormat="1" ht="15.75" customHeight="1">
      <c r="A9258" s="37">
        <v>2019</v>
      </c>
      <c r="B9258" s="53">
        <v>26</v>
      </c>
      <c r="C9258" s="53" t="s">
        <v>4697</v>
      </c>
      <c r="D9258" s="53" t="s">
        <v>427</v>
      </c>
      <c r="E9258" s="53" t="s">
        <v>5444</v>
      </c>
      <c r="F9258" s="53">
        <v>4</v>
      </c>
    </row>
    <row r="9259" spans="1:7" s="37" customFormat="1" ht="15.75" customHeight="1">
      <c r="A9259" s="37">
        <v>2019</v>
      </c>
      <c r="B9259" s="53">
        <v>26</v>
      </c>
      <c r="C9259" s="53" t="s">
        <v>4697</v>
      </c>
      <c r="D9259" s="53" t="s">
        <v>427</v>
      </c>
      <c r="E9259" s="53" t="s">
        <v>1338</v>
      </c>
      <c r="F9259" s="53">
        <v>3</v>
      </c>
    </row>
    <row r="9260" spans="1:7" s="37" customFormat="1" ht="15.75" customHeight="1">
      <c r="A9260" s="37">
        <v>2019</v>
      </c>
      <c r="B9260" s="53">
        <v>26</v>
      </c>
      <c r="C9260" s="53" t="s">
        <v>4697</v>
      </c>
      <c r="D9260" s="53" t="s">
        <v>427</v>
      </c>
      <c r="E9260" s="53" t="s">
        <v>1023</v>
      </c>
      <c r="F9260" s="53">
        <v>15</v>
      </c>
    </row>
    <row r="9261" spans="1:7" s="74" customFormat="1" ht="15.75" customHeight="1">
      <c r="A9261" s="37">
        <v>2019</v>
      </c>
      <c r="B9261" s="73">
        <v>26</v>
      </c>
      <c r="C9261" s="73" t="s">
        <v>4697</v>
      </c>
      <c r="D9261" s="73" t="s">
        <v>427</v>
      </c>
      <c r="E9261" s="73" t="s">
        <v>5301</v>
      </c>
      <c r="F9261" s="73">
        <v>5</v>
      </c>
    </row>
    <row r="9262" spans="1:7" s="37" customFormat="1" ht="15.75" customHeight="1">
      <c r="A9262" s="37">
        <v>2019</v>
      </c>
      <c r="B9262" s="53">
        <v>26</v>
      </c>
      <c r="C9262" s="53" t="s">
        <v>4697</v>
      </c>
      <c r="D9262" s="53" t="s">
        <v>427</v>
      </c>
      <c r="E9262" s="53" t="s">
        <v>1436</v>
      </c>
      <c r="F9262" s="53">
        <v>1</v>
      </c>
    </row>
    <row r="9263" spans="1:7" s="37" customFormat="1" ht="15.75" customHeight="1">
      <c r="A9263" s="37">
        <v>2019</v>
      </c>
      <c r="B9263" s="53">
        <v>26</v>
      </c>
      <c r="C9263" s="53" t="s">
        <v>4697</v>
      </c>
      <c r="D9263" s="53" t="s">
        <v>427</v>
      </c>
      <c r="E9263" s="53" t="s">
        <v>5652</v>
      </c>
      <c r="F9263" s="53">
        <v>15</v>
      </c>
      <c r="G9263" s="53" t="s">
        <v>5653</v>
      </c>
    </row>
    <row r="9264" spans="1:7" s="37" customFormat="1" ht="15.75" customHeight="1">
      <c r="A9264" s="37">
        <v>2019</v>
      </c>
      <c r="B9264" s="53">
        <v>26</v>
      </c>
      <c r="C9264" s="53" t="s">
        <v>4697</v>
      </c>
      <c r="D9264" s="53" t="s">
        <v>427</v>
      </c>
      <c r="E9264" s="53" t="s">
        <v>917</v>
      </c>
      <c r="F9264" s="53" t="s">
        <v>3300</v>
      </c>
      <c r="G9264" s="53" t="s">
        <v>5651</v>
      </c>
    </row>
    <row r="9265" spans="1:7" s="37" customFormat="1" ht="15.75" customHeight="1">
      <c r="A9265" s="37">
        <v>2019</v>
      </c>
      <c r="B9265" s="53">
        <v>26</v>
      </c>
      <c r="C9265" s="53" t="s">
        <v>4697</v>
      </c>
      <c r="D9265" s="53" t="s">
        <v>427</v>
      </c>
      <c r="E9265" s="53" t="s">
        <v>5308</v>
      </c>
      <c r="F9265" s="53" t="s">
        <v>3300</v>
      </c>
    </row>
    <row r="9266" spans="1:7" s="37" customFormat="1" ht="15.75" customHeight="1">
      <c r="A9266" s="37">
        <v>2019</v>
      </c>
      <c r="B9266" s="53">
        <v>26</v>
      </c>
      <c r="C9266" s="53" t="s">
        <v>4697</v>
      </c>
      <c r="D9266" s="53" t="s">
        <v>427</v>
      </c>
      <c r="E9266" s="53" t="s">
        <v>1537</v>
      </c>
      <c r="F9266" s="53" t="s">
        <v>3300</v>
      </c>
    </row>
    <row r="9267" spans="1:7" s="37" customFormat="1" ht="15.75" customHeight="1">
      <c r="A9267" s="37">
        <v>2019</v>
      </c>
      <c r="B9267" s="53">
        <v>26</v>
      </c>
      <c r="C9267" s="53" t="s">
        <v>4697</v>
      </c>
      <c r="D9267" s="53" t="s">
        <v>427</v>
      </c>
      <c r="E9267" s="53" t="s">
        <v>850</v>
      </c>
      <c r="F9267" s="53">
        <v>1</v>
      </c>
    </row>
    <row r="9268" spans="1:7" s="37" customFormat="1" ht="15.75" customHeight="1">
      <c r="A9268" s="37">
        <v>2019</v>
      </c>
      <c r="B9268" s="53">
        <v>26</v>
      </c>
      <c r="C9268" s="53" t="s">
        <v>4697</v>
      </c>
      <c r="D9268" s="53" t="s">
        <v>430</v>
      </c>
      <c r="E9268" s="53" t="s">
        <v>850</v>
      </c>
      <c r="F9268" s="53">
        <v>4</v>
      </c>
    </row>
    <row r="9269" spans="1:7" s="37" customFormat="1" ht="15.75" customHeight="1">
      <c r="A9269" s="37">
        <v>2019</v>
      </c>
      <c r="B9269" s="53">
        <v>26</v>
      </c>
      <c r="C9269" s="53" t="s">
        <v>4697</v>
      </c>
      <c r="D9269" s="53" t="s">
        <v>430</v>
      </c>
      <c r="E9269" s="53" t="s">
        <v>5444</v>
      </c>
      <c r="F9269" s="53">
        <v>1</v>
      </c>
    </row>
    <row r="9270" spans="1:7" s="37" customFormat="1" ht="15.75" customHeight="1">
      <c r="A9270" s="37">
        <v>2019</v>
      </c>
      <c r="B9270" s="53">
        <v>26</v>
      </c>
      <c r="C9270" s="53" t="s">
        <v>4697</v>
      </c>
      <c r="D9270" s="53" t="s">
        <v>430</v>
      </c>
      <c r="E9270" s="53" t="s">
        <v>1023</v>
      </c>
      <c r="F9270" s="53">
        <v>20</v>
      </c>
    </row>
    <row r="9271" spans="1:7" s="37" customFormat="1" ht="15.75" customHeight="1">
      <c r="A9271" s="37">
        <v>2019</v>
      </c>
      <c r="B9271" s="53">
        <v>26</v>
      </c>
      <c r="C9271" s="53" t="s">
        <v>4697</v>
      </c>
      <c r="D9271" s="53" t="s">
        <v>430</v>
      </c>
      <c r="E9271" s="53" t="s">
        <v>1507</v>
      </c>
      <c r="F9271" s="53" t="s">
        <v>3300</v>
      </c>
    </row>
    <row r="9272" spans="1:7" s="37" customFormat="1" ht="15.75" customHeight="1">
      <c r="A9272" s="37">
        <v>2019</v>
      </c>
      <c r="B9272" s="53">
        <v>26</v>
      </c>
      <c r="C9272" s="53" t="s">
        <v>4697</v>
      </c>
      <c r="D9272" s="53" t="s">
        <v>430</v>
      </c>
      <c r="E9272" s="53" t="s">
        <v>1790</v>
      </c>
      <c r="F9272" s="53">
        <v>4</v>
      </c>
    </row>
    <row r="9273" spans="1:7" s="37" customFormat="1" ht="15.75" customHeight="1">
      <c r="A9273" s="37">
        <v>2019</v>
      </c>
      <c r="B9273" s="53">
        <v>26</v>
      </c>
      <c r="C9273" s="53" t="s">
        <v>4697</v>
      </c>
      <c r="D9273" s="53" t="s">
        <v>430</v>
      </c>
      <c r="E9273" s="53" t="s">
        <v>1436</v>
      </c>
      <c r="F9273" s="53">
        <v>2</v>
      </c>
    </row>
    <row r="9274" spans="1:7" s="37" customFormat="1" ht="15.75" customHeight="1">
      <c r="A9274" s="37">
        <v>2019</v>
      </c>
      <c r="B9274" s="53">
        <v>26</v>
      </c>
      <c r="C9274" s="53" t="s">
        <v>4697</v>
      </c>
      <c r="D9274" s="53" t="s">
        <v>430</v>
      </c>
      <c r="E9274" s="53" t="s">
        <v>917</v>
      </c>
      <c r="F9274" s="53" t="s">
        <v>3300</v>
      </c>
      <c r="G9274" s="53" t="s">
        <v>5654</v>
      </c>
    </row>
    <row r="9275" spans="1:7" s="37" customFormat="1" ht="15.75" customHeight="1">
      <c r="A9275" s="37">
        <v>2019</v>
      </c>
      <c r="B9275" s="53">
        <v>26</v>
      </c>
      <c r="C9275" s="53" t="s">
        <v>4697</v>
      </c>
      <c r="D9275" s="53" t="s">
        <v>430</v>
      </c>
      <c r="E9275" s="53" t="s">
        <v>1106</v>
      </c>
      <c r="F9275" s="53">
        <v>3</v>
      </c>
      <c r="G9275" s="53" t="s">
        <v>5655</v>
      </c>
    </row>
    <row r="9276" spans="1:7" s="37" customFormat="1" ht="15.75" customHeight="1">
      <c r="A9276" s="37">
        <v>2019</v>
      </c>
      <c r="B9276" s="53">
        <v>26</v>
      </c>
      <c r="C9276" s="53" t="s">
        <v>4697</v>
      </c>
      <c r="D9276" s="53" t="s">
        <v>430</v>
      </c>
      <c r="E9276" s="53" t="s">
        <v>1338</v>
      </c>
      <c r="F9276" s="53" t="s">
        <v>3300</v>
      </c>
    </row>
    <row r="9277" spans="1:7" s="37" customFormat="1" ht="15.75" customHeight="1">
      <c r="A9277" s="37">
        <v>2019</v>
      </c>
      <c r="B9277" s="53">
        <v>26</v>
      </c>
      <c r="C9277" s="53" t="s">
        <v>4697</v>
      </c>
      <c r="D9277" s="53" t="s">
        <v>430</v>
      </c>
      <c r="E9277" s="53" t="s">
        <v>855</v>
      </c>
      <c r="F9277" s="53">
        <v>6</v>
      </c>
    </row>
    <row r="9278" spans="1:7" s="37" customFormat="1" ht="15.75" customHeight="1">
      <c r="A9278" s="37">
        <v>2019</v>
      </c>
      <c r="B9278" s="53">
        <v>26</v>
      </c>
      <c r="C9278" s="53" t="s">
        <v>4697</v>
      </c>
      <c r="D9278" s="53" t="s">
        <v>430</v>
      </c>
      <c r="E9278" s="53" t="s">
        <v>5649</v>
      </c>
      <c r="F9278" s="53">
        <v>3</v>
      </c>
    </row>
    <row r="9279" spans="1:7" s="37" customFormat="1" ht="15.75" customHeight="1">
      <c r="A9279" s="37">
        <v>2019</v>
      </c>
      <c r="B9279" s="53">
        <v>26</v>
      </c>
      <c r="C9279" s="53" t="s">
        <v>4697</v>
      </c>
      <c r="D9279" s="53" t="s">
        <v>430</v>
      </c>
      <c r="E9279" s="53" t="s">
        <v>5308</v>
      </c>
      <c r="F9279" s="53" t="s">
        <v>3300</v>
      </c>
    </row>
    <row r="9280" spans="1:7" s="37" customFormat="1" ht="15.75" customHeight="1">
      <c r="A9280" s="37">
        <v>2019</v>
      </c>
      <c r="B9280" s="53">
        <v>26</v>
      </c>
      <c r="C9280" s="53" t="s">
        <v>4697</v>
      </c>
      <c r="D9280" s="53" t="s">
        <v>5613</v>
      </c>
      <c r="E9280" s="53" t="s">
        <v>5656</v>
      </c>
    </row>
    <row r="9281" spans="1:7" s="37" customFormat="1" ht="15.75" customHeight="1">
      <c r="A9281" s="37">
        <v>2019</v>
      </c>
      <c r="B9281" s="53">
        <v>27</v>
      </c>
      <c r="C9281" s="53" t="s">
        <v>4708</v>
      </c>
      <c r="D9281" s="53" t="s">
        <v>428</v>
      </c>
      <c r="E9281" s="53" t="s">
        <v>1112</v>
      </c>
      <c r="F9281" s="53">
        <v>25</v>
      </c>
      <c r="G9281" s="53" t="s">
        <v>5657</v>
      </c>
    </row>
    <row r="9282" spans="1:7" s="37" customFormat="1" ht="15.75" customHeight="1">
      <c r="A9282" s="37">
        <v>2019</v>
      </c>
      <c r="B9282" s="53">
        <v>27</v>
      </c>
      <c r="C9282" s="53" t="s">
        <v>4708</v>
      </c>
      <c r="D9282" s="53" t="s">
        <v>428</v>
      </c>
      <c r="E9282" s="53" t="s">
        <v>5288</v>
      </c>
      <c r="F9282" s="53">
        <v>4</v>
      </c>
      <c r="G9282" s="53" t="s">
        <v>5658</v>
      </c>
    </row>
    <row r="9283" spans="1:7" s="37" customFormat="1" ht="15.75" customHeight="1">
      <c r="A9283" s="37">
        <v>2019</v>
      </c>
      <c r="B9283" s="53">
        <v>27</v>
      </c>
      <c r="C9283" s="53" t="s">
        <v>4708</v>
      </c>
      <c r="D9283" s="53" t="s">
        <v>428</v>
      </c>
      <c r="E9283" s="53" t="s">
        <v>5496</v>
      </c>
      <c r="F9283" s="53">
        <v>1</v>
      </c>
      <c r="G9283" s="53" t="s">
        <v>5659</v>
      </c>
    </row>
    <row r="9284" spans="1:7" s="37" customFormat="1" ht="15.75" customHeight="1">
      <c r="A9284" s="37">
        <v>2019</v>
      </c>
      <c r="B9284" s="53">
        <v>27</v>
      </c>
      <c r="C9284" s="53" t="s">
        <v>4708</v>
      </c>
      <c r="D9284" s="53" t="s">
        <v>428</v>
      </c>
      <c r="E9284" s="53" t="s">
        <v>5569</v>
      </c>
      <c r="F9284" s="53">
        <v>1</v>
      </c>
      <c r="G9284" s="53" t="s">
        <v>5660</v>
      </c>
    </row>
    <row r="9285" spans="1:7" s="74" customFormat="1" ht="15.75" customHeight="1">
      <c r="A9285" s="37">
        <v>2019</v>
      </c>
      <c r="B9285" s="73">
        <v>27</v>
      </c>
      <c r="C9285" s="73" t="s">
        <v>4708</v>
      </c>
      <c r="D9285" s="73" t="s">
        <v>428</v>
      </c>
      <c r="E9285" s="72" t="s">
        <v>5661</v>
      </c>
      <c r="F9285" s="73" t="s">
        <v>3300</v>
      </c>
      <c r="G9285" s="73" t="s">
        <v>5662</v>
      </c>
    </row>
    <row r="9286" spans="1:7" s="37" customFormat="1" ht="15.75" customHeight="1">
      <c r="A9286" s="37">
        <v>2019</v>
      </c>
      <c r="B9286" s="53">
        <v>27</v>
      </c>
      <c r="C9286" s="53" t="s">
        <v>4708</v>
      </c>
      <c r="D9286" s="53" t="s">
        <v>428</v>
      </c>
      <c r="E9286" s="53" t="s">
        <v>5505</v>
      </c>
      <c r="F9286" s="53">
        <v>3</v>
      </c>
    </row>
    <row r="9287" spans="1:7" s="37" customFormat="1" ht="15.75" customHeight="1">
      <c r="A9287" s="37">
        <v>2019</v>
      </c>
      <c r="B9287" s="53">
        <v>27</v>
      </c>
      <c r="C9287" s="53" t="s">
        <v>4708</v>
      </c>
      <c r="D9287" s="53" t="s">
        <v>428</v>
      </c>
      <c r="E9287" s="53" t="s">
        <v>5373</v>
      </c>
      <c r="F9287" s="53" t="s">
        <v>3300</v>
      </c>
      <c r="G9287" s="53" t="s">
        <v>5663</v>
      </c>
    </row>
    <row r="9288" spans="1:7" s="37" customFormat="1" ht="15.75" customHeight="1">
      <c r="A9288" s="37">
        <v>2019</v>
      </c>
      <c r="B9288" s="53">
        <v>27</v>
      </c>
      <c r="C9288" s="53" t="s">
        <v>4708</v>
      </c>
      <c r="D9288" s="53" t="s">
        <v>428</v>
      </c>
      <c r="E9288" s="53" t="s">
        <v>5649</v>
      </c>
      <c r="F9288" s="53" t="s">
        <v>3300</v>
      </c>
    </row>
    <row r="9289" spans="1:7" s="37" customFormat="1" ht="15.75" customHeight="1">
      <c r="A9289" s="37">
        <v>2019</v>
      </c>
      <c r="B9289" s="53">
        <v>27</v>
      </c>
      <c r="C9289" s="53" t="s">
        <v>4708</v>
      </c>
      <c r="D9289" s="53" t="s">
        <v>428</v>
      </c>
      <c r="E9289" s="53" t="s">
        <v>793</v>
      </c>
      <c r="F9289" s="53">
        <v>0</v>
      </c>
    </row>
    <row r="9290" spans="1:7" s="37" customFormat="1" ht="15.75" customHeight="1">
      <c r="A9290" s="37">
        <v>2019</v>
      </c>
      <c r="B9290" s="53">
        <v>27</v>
      </c>
      <c r="C9290" s="53" t="s">
        <v>4708</v>
      </c>
      <c r="D9290" s="53" t="s">
        <v>427</v>
      </c>
      <c r="E9290" s="53" t="s">
        <v>5288</v>
      </c>
      <c r="F9290" s="53" t="s">
        <v>3300</v>
      </c>
    </row>
    <row r="9291" spans="1:7" s="37" customFormat="1" ht="15.75" customHeight="1">
      <c r="A9291" s="37">
        <v>2019</v>
      </c>
      <c r="B9291" s="53">
        <v>27</v>
      </c>
      <c r="C9291" s="53" t="s">
        <v>4708</v>
      </c>
      <c r="D9291" s="53" t="s">
        <v>427</v>
      </c>
      <c r="E9291" s="53" t="s">
        <v>1023</v>
      </c>
      <c r="F9291" s="53">
        <v>1</v>
      </c>
    </row>
    <row r="9292" spans="1:7" s="37" customFormat="1" ht="15.75" customHeight="1">
      <c r="A9292" s="37">
        <v>2019</v>
      </c>
      <c r="B9292" s="53">
        <v>27</v>
      </c>
      <c r="C9292" s="53" t="s">
        <v>4708</v>
      </c>
      <c r="D9292" s="53" t="s">
        <v>427</v>
      </c>
      <c r="E9292" s="53" t="s">
        <v>1112</v>
      </c>
      <c r="F9292" s="53">
        <v>35</v>
      </c>
    </row>
    <row r="9293" spans="1:7" s="37" customFormat="1" ht="15.75" customHeight="1">
      <c r="A9293" s="37">
        <v>2019</v>
      </c>
      <c r="B9293" s="53">
        <v>27</v>
      </c>
      <c r="C9293" s="53" t="s">
        <v>4708</v>
      </c>
      <c r="D9293" s="53" t="s">
        <v>427</v>
      </c>
      <c r="E9293" s="53" t="s">
        <v>5496</v>
      </c>
      <c r="F9293" s="53">
        <v>1</v>
      </c>
    </row>
    <row r="9294" spans="1:7" s="37" customFormat="1" ht="15.75" customHeight="1">
      <c r="A9294" s="37">
        <v>2019</v>
      </c>
      <c r="B9294" s="53">
        <v>27</v>
      </c>
      <c r="C9294" s="53" t="s">
        <v>4708</v>
      </c>
      <c r="D9294" s="53" t="s">
        <v>427</v>
      </c>
      <c r="E9294" s="53" t="s">
        <v>5569</v>
      </c>
      <c r="F9294" s="53" t="s">
        <v>3300</v>
      </c>
    </row>
    <row r="9295" spans="1:7" s="37" customFormat="1" ht="15.75" customHeight="1">
      <c r="A9295" s="37">
        <v>2019</v>
      </c>
      <c r="B9295" s="53">
        <v>27</v>
      </c>
      <c r="C9295" s="53" t="s">
        <v>4708</v>
      </c>
      <c r="D9295" s="53" t="s">
        <v>427</v>
      </c>
      <c r="E9295" s="53" t="s">
        <v>5649</v>
      </c>
      <c r="F9295" s="53" t="s">
        <v>3300</v>
      </c>
    </row>
    <row r="9296" spans="1:7" s="37" customFormat="1" ht="15.75" customHeight="1">
      <c r="A9296" s="37">
        <v>2019</v>
      </c>
      <c r="B9296" s="53">
        <v>27</v>
      </c>
      <c r="C9296" s="53" t="s">
        <v>4708</v>
      </c>
      <c r="D9296" s="53" t="s">
        <v>427</v>
      </c>
      <c r="E9296" s="53" t="s">
        <v>5281</v>
      </c>
      <c r="F9296" s="53" t="s">
        <v>3300</v>
      </c>
      <c r="G9296" s="53" t="s">
        <v>5664</v>
      </c>
    </row>
    <row r="9297" spans="1:7" s="37" customFormat="1" ht="15.75" customHeight="1">
      <c r="A9297" s="37">
        <v>2019</v>
      </c>
      <c r="B9297" s="53">
        <v>27</v>
      </c>
      <c r="C9297" s="53" t="s">
        <v>4708</v>
      </c>
      <c r="D9297" s="53" t="s">
        <v>427</v>
      </c>
      <c r="E9297" s="53" t="s">
        <v>5290</v>
      </c>
      <c r="F9297" s="53">
        <v>2</v>
      </c>
      <c r="G9297" s="53" t="s">
        <v>5665</v>
      </c>
    </row>
    <row r="9298" spans="1:7" s="37" customFormat="1" ht="15.75" customHeight="1">
      <c r="A9298" s="37">
        <v>2019</v>
      </c>
      <c r="B9298" s="53">
        <v>27</v>
      </c>
      <c r="C9298" s="53" t="s">
        <v>4708</v>
      </c>
      <c r="D9298" s="53" t="s">
        <v>427</v>
      </c>
      <c r="E9298" s="53" t="s">
        <v>5487</v>
      </c>
      <c r="F9298" s="53">
        <v>2</v>
      </c>
      <c r="G9298" s="53" t="s">
        <v>5666</v>
      </c>
    </row>
    <row r="9299" spans="1:7" s="37" customFormat="1" ht="15.75" customHeight="1">
      <c r="A9299" s="37">
        <v>2019</v>
      </c>
      <c r="B9299" s="53">
        <v>27</v>
      </c>
      <c r="C9299" s="53" t="s">
        <v>4708</v>
      </c>
      <c r="D9299" s="53" t="s">
        <v>427</v>
      </c>
      <c r="E9299" s="53" t="s">
        <v>793</v>
      </c>
      <c r="F9299" s="53">
        <v>0</v>
      </c>
    </row>
    <row r="9300" spans="1:7" s="37" customFormat="1" ht="15.75" customHeight="1">
      <c r="A9300" s="37">
        <v>2019</v>
      </c>
      <c r="B9300" s="53">
        <v>27</v>
      </c>
      <c r="C9300" s="53" t="s">
        <v>4708</v>
      </c>
      <c r="D9300" s="53" t="s">
        <v>429</v>
      </c>
      <c r="E9300" s="53" t="s">
        <v>961</v>
      </c>
    </row>
    <row r="9301" spans="1:7" s="37" customFormat="1" ht="15.75" customHeight="1">
      <c r="A9301" s="37">
        <v>2019</v>
      </c>
      <c r="B9301" s="53">
        <v>27</v>
      </c>
      <c r="C9301" s="53" t="s">
        <v>4708</v>
      </c>
      <c r="D9301" s="53" t="s">
        <v>429</v>
      </c>
      <c r="E9301" s="53" t="s">
        <v>5288</v>
      </c>
      <c r="F9301" s="53">
        <v>5</v>
      </c>
    </row>
    <row r="9302" spans="1:7" s="37" customFormat="1" ht="15.75" customHeight="1">
      <c r="A9302" s="37">
        <v>2019</v>
      </c>
      <c r="B9302" s="53">
        <v>27</v>
      </c>
      <c r="C9302" s="53" t="s">
        <v>4708</v>
      </c>
      <c r="D9302" s="53" t="s">
        <v>429</v>
      </c>
      <c r="E9302" s="53" t="s">
        <v>5505</v>
      </c>
      <c r="F9302" s="53">
        <v>6</v>
      </c>
    </row>
    <row r="9303" spans="1:7" s="37" customFormat="1" ht="15.75" customHeight="1">
      <c r="A9303" s="37">
        <v>2019</v>
      </c>
      <c r="B9303" s="53">
        <v>27</v>
      </c>
      <c r="C9303" s="53" t="s">
        <v>4708</v>
      </c>
      <c r="D9303" s="53" t="s">
        <v>429</v>
      </c>
      <c r="E9303" s="53" t="s">
        <v>1287</v>
      </c>
      <c r="F9303" s="53">
        <v>2</v>
      </c>
    </row>
    <row r="9304" spans="1:7" s="37" customFormat="1" ht="15.75" customHeight="1">
      <c r="A9304" s="37">
        <v>2019</v>
      </c>
      <c r="B9304" s="53">
        <v>27</v>
      </c>
      <c r="C9304" s="53" t="s">
        <v>4708</v>
      </c>
      <c r="D9304" s="53" t="s">
        <v>429</v>
      </c>
      <c r="E9304" s="53" t="s">
        <v>5667</v>
      </c>
      <c r="F9304" s="53" t="s">
        <v>3300</v>
      </c>
    </row>
    <row r="9305" spans="1:7" s="37" customFormat="1" ht="15.75" customHeight="1">
      <c r="A9305" s="37">
        <v>2019</v>
      </c>
      <c r="B9305" s="53">
        <v>27</v>
      </c>
      <c r="C9305" s="53" t="s">
        <v>4708</v>
      </c>
      <c r="D9305" s="53" t="s">
        <v>429</v>
      </c>
      <c r="E9305" s="53" t="s">
        <v>5308</v>
      </c>
      <c r="F9305" s="53">
        <v>1</v>
      </c>
    </row>
    <row r="9306" spans="1:7" s="37" customFormat="1" ht="15.75" customHeight="1">
      <c r="A9306" s="37">
        <v>2019</v>
      </c>
      <c r="B9306" s="53">
        <v>27</v>
      </c>
      <c r="C9306" s="53" t="s">
        <v>4708</v>
      </c>
      <c r="D9306" s="53" t="s">
        <v>429</v>
      </c>
      <c r="E9306" s="53" t="s">
        <v>5652</v>
      </c>
      <c r="F9306" s="53" t="s">
        <v>3300</v>
      </c>
    </row>
    <row r="9307" spans="1:7" s="37" customFormat="1" ht="15.75" customHeight="1">
      <c r="A9307" s="37">
        <v>2019</v>
      </c>
      <c r="B9307" s="53">
        <v>27</v>
      </c>
      <c r="C9307" s="53" t="s">
        <v>4708</v>
      </c>
      <c r="D9307" s="53" t="s">
        <v>429</v>
      </c>
      <c r="E9307" s="53" t="s">
        <v>793</v>
      </c>
      <c r="F9307" s="53">
        <v>0</v>
      </c>
    </row>
    <row r="9308" spans="1:7" s="37" customFormat="1" ht="15.75" customHeight="1">
      <c r="A9308" s="37">
        <v>2019</v>
      </c>
      <c r="B9308" s="53">
        <v>27</v>
      </c>
      <c r="C9308" s="53" t="s">
        <v>4708</v>
      </c>
      <c r="D9308" s="53" t="s">
        <v>430</v>
      </c>
      <c r="E9308" s="53" t="s">
        <v>5487</v>
      </c>
      <c r="F9308" s="53">
        <v>2</v>
      </c>
    </row>
    <row r="9309" spans="1:7" s="37" customFormat="1" ht="15.75" customHeight="1">
      <c r="A9309" s="37">
        <v>2019</v>
      </c>
      <c r="B9309" s="53">
        <v>27</v>
      </c>
      <c r="C9309" s="53" t="s">
        <v>4708</v>
      </c>
      <c r="D9309" s="53" t="s">
        <v>430</v>
      </c>
      <c r="E9309" s="53" t="s">
        <v>5288</v>
      </c>
      <c r="F9309" s="53">
        <v>5</v>
      </c>
    </row>
    <row r="9310" spans="1:7" s="37" customFormat="1" ht="15.75" customHeight="1">
      <c r="A9310" s="37">
        <v>2019</v>
      </c>
      <c r="B9310" s="53">
        <v>27</v>
      </c>
      <c r="C9310" s="53" t="s">
        <v>4708</v>
      </c>
      <c r="D9310" s="53" t="s">
        <v>430</v>
      </c>
      <c r="E9310" s="53" t="s">
        <v>5505</v>
      </c>
      <c r="F9310" s="53">
        <v>10</v>
      </c>
    </row>
    <row r="9311" spans="1:7" s="37" customFormat="1" ht="15.75" customHeight="1">
      <c r="A9311" s="37">
        <v>2019</v>
      </c>
      <c r="B9311" s="53">
        <v>27</v>
      </c>
      <c r="C9311" s="53" t="s">
        <v>4708</v>
      </c>
      <c r="D9311" s="53" t="s">
        <v>430</v>
      </c>
      <c r="E9311" s="53" t="s">
        <v>5520</v>
      </c>
      <c r="F9311" s="53">
        <v>5</v>
      </c>
    </row>
    <row r="9312" spans="1:7" s="37" customFormat="1" ht="15.75" customHeight="1">
      <c r="A9312" s="37">
        <v>2019</v>
      </c>
      <c r="B9312" s="53">
        <v>27</v>
      </c>
      <c r="C9312" s="53" t="s">
        <v>4708</v>
      </c>
      <c r="D9312" s="53" t="s">
        <v>430</v>
      </c>
      <c r="E9312" s="53" t="s">
        <v>1790</v>
      </c>
      <c r="F9312" s="53">
        <v>1</v>
      </c>
    </row>
    <row r="9313" spans="1:7" s="37" customFormat="1" ht="15.75" customHeight="1">
      <c r="A9313" s="37">
        <v>2019</v>
      </c>
      <c r="B9313" s="53">
        <v>27</v>
      </c>
      <c r="C9313" s="53" t="s">
        <v>4708</v>
      </c>
      <c r="D9313" s="53" t="s">
        <v>430</v>
      </c>
      <c r="E9313" s="53" t="s">
        <v>1473</v>
      </c>
      <c r="F9313" s="53">
        <v>2</v>
      </c>
    </row>
    <row r="9314" spans="1:7" s="37" customFormat="1" ht="15.75" customHeight="1">
      <c r="A9314" s="37">
        <v>2019</v>
      </c>
      <c r="B9314" s="53">
        <v>27</v>
      </c>
      <c r="C9314" s="53" t="s">
        <v>4708</v>
      </c>
      <c r="D9314" s="53" t="s">
        <v>430</v>
      </c>
      <c r="E9314" s="53" t="s">
        <v>5265</v>
      </c>
      <c r="F9314" s="53" t="s">
        <v>3300</v>
      </c>
    </row>
    <row r="9315" spans="1:7" s="37" customFormat="1" ht="15.75" customHeight="1">
      <c r="A9315" s="37">
        <v>2019</v>
      </c>
      <c r="B9315" s="53">
        <v>27</v>
      </c>
      <c r="C9315" s="53" t="s">
        <v>4708</v>
      </c>
      <c r="D9315" s="53" t="s">
        <v>430</v>
      </c>
      <c r="E9315" s="53" t="s">
        <v>5496</v>
      </c>
      <c r="F9315" s="53">
        <v>2</v>
      </c>
      <c r="G9315" s="53" t="s">
        <v>5668</v>
      </c>
    </row>
    <row r="9316" spans="1:7" s="37" customFormat="1" ht="15.75" customHeight="1">
      <c r="A9316" s="37">
        <v>2019</v>
      </c>
      <c r="B9316" s="53">
        <v>27</v>
      </c>
      <c r="C9316" s="53" t="s">
        <v>4708</v>
      </c>
      <c r="D9316" s="53" t="s">
        <v>430</v>
      </c>
      <c r="E9316" s="53" t="s">
        <v>5652</v>
      </c>
      <c r="F9316" s="53">
        <v>25</v>
      </c>
      <c r="G9316" s="53" t="s">
        <v>5653</v>
      </c>
    </row>
    <row r="9317" spans="1:7" s="37" customFormat="1" ht="15.75" customHeight="1">
      <c r="A9317" s="37">
        <v>2019</v>
      </c>
      <c r="B9317" s="53">
        <v>27</v>
      </c>
      <c r="C9317" s="53" t="s">
        <v>4708</v>
      </c>
      <c r="D9317" s="53" t="s">
        <v>430</v>
      </c>
      <c r="E9317" s="53" t="s">
        <v>5308</v>
      </c>
      <c r="F9317" s="53" t="s">
        <v>3300</v>
      </c>
    </row>
    <row r="9318" spans="1:7" s="37" customFormat="1" ht="15.75" customHeight="1">
      <c r="A9318" s="37">
        <v>2019</v>
      </c>
      <c r="B9318" s="53">
        <v>27</v>
      </c>
      <c r="C9318" s="53" t="s">
        <v>4708</v>
      </c>
      <c r="D9318" s="53" t="s">
        <v>430</v>
      </c>
      <c r="E9318" s="53" t="s">
        <v>1106</v>
      </c>
      <c r="F9318" s="53" t="s">
        <v>3300</v>
      </c>
      <c r="G9318" s="53" t="s">
        <v>5669</v>
      </c>
    </row>
    <row r="9319" spans="1:7" s="37" customFormat="1" ht="15.75" customHeight="1">
      <c r="A9319" s="37">
        <v>2019</v>
      </c>
      <c r="B9319" s="53">
        <v>27</v>
      </c>
      <c r="C9319" s="53" t="s">
        <v>4708</v>
      </c>
      <c r="D9319" s="53" t="s">
        <v>430</v>
      </c>
      <c r="E9319" s="53" t="s">
        <v>793</v>
      </c>
      <c r="F9319" s="53">
        <v>0</v>
      </c>
    </row>
    <row r="9320" spans="1:7" s="37" customFormat="1" ht="15.75" customHeight="1">
      <c r="A9320" s="37">
        <v>2019</v>
      </c>
      <c r="B9320" s="53">
        <v>27</v>
      </c>
      <c r="C9320" s="53" t="s">
        <v>4708</v>
      </c>
      <c r="D9320" s="53" t="s">
        <v>5613</v>
      </c>
      <c r="E9320" s="53" t="s">
        <v>1008</v>
      </c>
    </row>
    <row r="9321" spans="1:7" s="37" customFormat="1" ht="15.75" customHeight="1">
      <c r="A9321" s="37">
        <v>2019</v>
      </c>
      <c r="B9321" s="53">
        <v>27</v>
      </c>
      <c r="C9321" s="53" t="s">
        <v>4708</v>
      </c>
      <c r="D9321" s="53" t="s">
        <v>5613</v>
      </c>
      <c r="E9321" s="53" t="s">
        <v>5370</v>
      </c>
    </row>
    <row r="9322" spans="1:7" s="37" customFormat="1" ht="15.75" customHeight="1">
      <c r="A9322" s="37">
        <v>2019</v>
      </c>
      <c r="B9322" s="53">
        <v>27</v>
      </c>
      <c r="C9322" s="53" t="s">
        <v>4708</v>
      </c>
      <c r="D9322" s="53" t="s">
        <v>5613</v>
      </c>
      <c r="E9322" s="53" t="s">
        <v>5670</v>
      </c>
      <c r="G9322" s="53" t="s">
        <v>5671</v>
      </c>
    </row>
    <row r="9323" spans="1:7" s="37" customFormat="1" ht="15.75" customHeight="1">
      <c r="A9323" s="37">
        <v>2019</v>
      </c>
      <c r="B9323" s="53">
        <v>27</v>
      </c>
      <c r="C9323" s="53" t="s">
        <v>4708</v>
      </c>
      <c r="D9323" s="53" t="s">
        <v>5613</v>
      </c>
      <c r="E9323" s="53" t="s">
        <v>5493</v>
      </c>
    </row>
    <row r="9324" spans="1:7" s="37" customFormat="1" ht="15.75" customHeight="1">
      <c r="A9324" s="37">
        <v>2019</v>
      </c>
      <c r="B9324" s="53">
        <v>28</v>
      </c>
      <c r="C9324" s="53" t="s">
        <v>4712</v>
      </c>
      <c r="D9324" s="53" t="s">
        <v>428</v>
      </c>
      <c r="E9324" s="53" t="s">
        <v>2231</v>
      </c>
      <c r="F9324" s="53">
        <v>20</v>
      </c>
    </row>
    <row r="9325" spans="1:7" s="37" customFormat="1" ht="15.75" customHeight="1">
      <c r="A9325" s="37">
        <v>2019</v>
      </c>
      <c r="B9325" s="53">
        <v>28</v>
      </c>
      <c r="C9325" s="53" t="s">
        <v>4712</v>
      </c>
      <c r="D9325" s="53" t="s">
        <v>428</v>
      </c>
      <c r="E9325" s="53" t="s">
        <v>800</v>
      </c>
      <c r="F9325" s="53">
        <v>1</v>
      </c>
    </row>
    <row r="9326" spans="1:7" s="37" customFormat="1" ht="15.75" customHeight="1">
      <c r="A9326" s="37">
        <v>2019</v>
      </c>
      <c r="B9326" s="53">
        <v>28</v>
      </c>
      <c r="C9326" s="53" t="s">
        <v>4712</v>
      </c>
      <c r="D9326" s="53" t="s">
        <v>428</v>
      </c>
      <c r="E9326" s="53" t="s">
        <v>5612</v>
      </c>
      <c r="F9326" s="53" t="s">
        <v>3300</v>
      </c>
    </row>
    <row r="9327" spans="1:7" s="37" customFormat="1" ht="15.75" customHeight="1">
      <c r="A9327" s="37">
        <v>2019</v>
      </c>
      <c r="B9327" s="53">
        <v>28</v>
      </c>
      <c r="C9327" s="53" t="s">
        <v>4712</v>
      </c>
      <c r="D9327" s="53" t="s">
        <v>428</v>
      </c>
      <c r="E9327" s="53" t="s">
        <v>93</v>
      </c>
      <c r="F9327" s="53" t="s">
        <v>3300</v>
      </c>
      <c r="G9327" s="53" t="s">
        <v>5630</v>
      </c>
    </row>
    <row r="9328" spans="1:7" s="37" customFormat="1" ht="15.75" customHeight="1">
      <c r="A9328" s="37">
        <v>2019</v>
      </c>
      <c r="B9328" s="53">
        <v>28</v>
      </c>
      <c r="C9328" s="53" t="s">
        <v>4712</v>
      </c>
      <c r="D9328" s="53" t="s">
        <v>428</v>
      </c>
      <c r="E9328" s="53" t="s">
        <v>112</v>
      </c>
      <c r="F9328" s="53" t="s">
        <v>3300</v>
      </c>
      <c r="G9328" s="53" t="s">
        <v>3301</v>
      </c>
    </row>
    <row r="9329" spans="1:7" s="37" customFormat="1" ht="15.75" customHeight="1">
      <c r="A9329" s="37">
        <v>2019</v>
      </c>
      <c r="B9329" s="53">
        <v>28</v>
      </c>
      <c r="C9329" s="53" t="s">
        <v>4712</v>
      </c>
      <c r="D9329" s="53" t="s">
        <v>428</v>
      </c>
      <c r="E9329" s="53" t="s">
        <v>789</v>
      </c>
      <c r="F9329" s="53">
        <v>1</v>
      </c>
    </row>
    <row r="9330" spans="1:7" s="37" customFormat="1" ht="15.75" customHeight="1">
      <c r="A9330" s="37">
        <v>2019</v>
      </c>
      <c r="B9330" s="53">
        <v>28</v>
      </c>
      <c r="C9330" s="53" t="s">
        <v>4712</v>
      </c>
      <c r="D9330" s="53" t="s">
        <v>428</v>
      </c>
      <c r="E9330" s="53" t="s">
        <v>793</v>
      </c>
      <c r="F9330" s="53">
        <v>5</v>
      </c>
    </row>
    <row r="9331" spans="1:7" s="37" customFormat="1" ht="15.75" customHeight="1">
      <c r="A9331" s="37">
        <v>2019</v>
      </c>
      <c r="B9331" s="53">
        <v>28</v>
      </c>
      <c r="C9331" s="53" t="s">
        <v>4712</v>
      </c>
      <c r="D9331" s="53" t="s">
        <v>430</v>
      </c>
      <c r="E9331" s="53" t="s">
        <v>93</v>
      </c>
      <c r="F9331" s="53">
        <v>2</v>
      </c>
      <c r="G9331" s="53" t="s">
        <v>5630</v>
      </c>
    </row>
    <row r="9332" spans="1:7" s="37" customFormat="1" ht="15.75" customHeight="1">
      <c r="A9332" s="37">
        <v>2019</v>
      </c>
      <c r="B9332" s="53">
        <v>28</v>
      </c>
      <c r="C9332" s="53" t="s">
        <v>4712</v>
      </c>
      <c r="D9332" s="53" t="s">
        <v>430</v>
      </c>
      <c r="E9332" s="53" t="s">
        <v>789</v>
      </c>
      <c r="F9332" s="53">
        <v>1</v>
      </c>
    </row>
    <row r="9333" spans="1:7" s="37" customFormat="1" ht="15.75" customHeight="1">
      <c r="A9333" s="37">
        <v>2019</v>
      </c>
      <c r="B9333" s="53">
        <v>28</v>
      </c>
      <c r="C9333" s="53" t="s">
        <v>4712</v>
      </c>
      <c r="D9333" s="53" t="s">
        <v>430</v>
      </c>
      <c r="E9333" s="53" t="s">
        <v>5612</v>
      </c>
      <c r="F9333" s="53">
        <v>1</v>
      </c>
    </row>
    <row r="9334" spans="1:7" s="37" customFormat="1" ht="15.75" customHeight="1">
      <c r="A9334" s="37">
        <v>2019</v>
      </c>
      <c r="B9334" s="53">
        <v>28</v>
      </c>
      <c r="C9334" s="53" t="s">
        <v>4712</v>
      </c>
      <c r="D9334" s="53" t="s">
        <v>430</v>
      </c>
      <c r="E9334" s="53" t="s">
        <v>2231</v>
      </c>
      <c r="F9334" s="53">
        <v>6</v>
      </c>
    </row>
    <row r="9335" spans="1:7" s="37" customFormat="1" ht="15.75" customHeight="1">
      <c r="A9335" s="37">
        <v>2019</v>
      </c>
      <c r="B9335" s="53">
        <v>28</v>
      </c>
      <c r="C9335" s="53" t="s">
        <v>4712</v>
      </c>
      <c r="D9335" s="53" t="s">
        <v>430</v>
      </c>
      <c r="E9335" s="53" t="s">
        <v>112</v>
      </c>
      <c r="F9335" s="53" t="s">
        <v>3300</v>
      </c>
      <c r="G9335" s="53" t="s">
        <v>3301</v>
      </c>
    </row>
    <row r="9336" spans="1:7" s="37" customFormat="1" ht="15.75" customHeight="1">
      <c r="A9336" s="37">
        <v>2019</v>
      </c>
      <c r="B9336" s="53">
        <v>28</v>
      </c>
      <c r="C9336" s="53" t="s">
        <v>4712</v>
      </c>
      <c r="D9336" s="53" t="s">
        <v>430</v>
      </c>
      <c r="E9336" s="53" t="s">
        <v>793</v>
      </c>
      <c r="F9336" s="53">
        <v>80</v>
      </c>
    </row>
    <row r="9337" spans="1:7" s="37" customFormat="1" ht="15.75" customHeight="1">
      <c r="A9337" s="37">
        <v>2019</v>
      </c>
      <c r="B9337" s="53">
        <v>28</v>
      </c>
      <c r="C9337" s="53" t="s">
        <v>4712</v>
      </c>
      <c r="D9337" s="53" t="s">
        <v>429</v>
      </c>
      <c r="E9337" s="53" t="s">
        <v>93</v>
      </c>
      <c r="F9337" s="53">
        <v>1</v>
      </c>
      <c r="G9337" s="53" t="s">
        <v>5630</v>
      </c>
    </row>
    <row r="9338" spans="1:7" s="37" customFormat="1" ht="15.75" customHeight="1">
      <c r="A9338" s="37">
        <v>2019</v>
      </c>
      <c r="B9338" s="53">
        <v>28</v>
      </c>
      <c r="C9338" s="53" t="s">
        <v>4712</v>
      </c>
      <c r="D9338" s="53" t="s">
        <v>429</v>
      </c>
      <c r="E9338" s="53" t="s">
        <v>787</v>
      </c>
      <c r="F9338" s="53">
        <v>2</v>
      </c>
    </row>
    <row r="9339" spans="1:7" s="37" customFormat="1" ht="15.75" customHeight="1">
      <c r="A9339" s="37">
        <v>2019</v>
      </c>
      <c r="B9339" s="53">
        <v>28</v>
      </c>
      <c r="C9339" s="53" t="s">
        <v>4712</v>
      </c>
      <c r="D9339" s="53" t="s">
        <v>429</v>
      </c>
      <c r="E9339" s="53" t="s">
        <v>789</v>
      </c>
      <c r="F9339" s="53" t="s">
        <v>3300</v>
      </c>
    </row>
    <row r="9340" spans="1:7" s="37" customFormat="1" ht="15.75" customHeight="1">
      <c r="A9340" s="37">
        <v>2019</v>
      </c>
      <c r="B9340" s="53">
        <v>28</v>
      </c>
      <c r="C9340" s="53" t="s">
        <v>4712</v>
      </c>
      <c r="D9340" s="53" t="s">
        <v>429</v>
      </c>
      <c r="E9340" s="53" t="s">
        <v>112</v>
      </c>
      <c r="F9340" s="53" t="s">
        <v>3300</v>
      </c>
      <c r="G9340" s="53" t="s">
        <v>3301</v>
      </c>
    </row>
    <row r="9341" spans="1:7" s="37" customFormat="1" ht="15.75" customHeight="1">
      <c r="A9341" s="37">
        <v>2019</v>
      </c>
      <c r="B9341" s="53">
        <v>28</v>
      </c>
      <c r="C9341" s="53" t="s">
        <v>4712</v>
      </c>
      <c r="D9341" s="53" t="s">
        <v>429</v>
      </c>
      <c r="E9341" s="53" t="s">
        <v>1414</v>
      </c>
      <c r="F9341" s="53" t="s">
        <v>3300</v>
      </c>
    </row>
    <row r="9342" spans="1:7" s="37" customFormat="1" ht="15.75" customHeight="1">
      <c r="A9342" s="37">
        <v>2019</v>
      </c>
      <c r="B9342" s="53">
        <v>28</v>
      </c>
      <c r="C9342" s="53" t="s">
        <v>4712</v>
      </c>
      <c r="D9342" s="53" t="s">
        <v>429</v>
      </c>
      <c r="E9342" s="53" t="s">
        <v>793</v>
      </c>
      <c r="F9342" s="53">
        <v>25</v>
      </c>
    </row>
    <row r="9343" spans="1:7" s="37" customFormat="1" ht="15.75" customHeight="1">
      <c r="A9343" s="37">
        <v>2019</v>
      </c>
      <c r="B9343" s="53">
        <v>28</v>
      </c>
      <c r="C9343" s="53" t="s">
        <v>4712</v>
      </c>
      <c r="D9343" s="53" t="s">
        <v>430</v>
      </c>
      <c r="E9343" s="53" t="s">
        <v>2231</v>
      </c>
      <c r="F9343" s="53">
        <v>20</v>
      </c>
    </row>
    <row r="9344" spans="1:7" s="37" customFormat="1" ht="15.75" customHeight="1">
      <c r="A9344" s="37">
        <v>2019</v>
      </c>
      <c r="B9344" s="53">
        <v>28</v>
      </c>
      <c r="C9344" s="53" t="s">
        <v>4712</v>
      </c>
      <c r="D9344" s="53" t="s">
        <v>430</v>
      </c>
      <c r="E9344" s="53" t="s">
        <v>93</v>
      </c>
      <c r="F9344" s="53">
        <v>4</v>
      </c>
      <c r="G9344" s="53" t="s">
        <v>5630</v>
      </c>
    </row>
    <row r="9345" spans="1:7" s="37" customFormat="1" ht="15.75" customHeight="1">
      <c r="A9345" s="37">
        <v>2019</v>
      </c>
      <c r="B9345" s="53">
        <v>28</v>
      </c>
      <c r="C9345" s="53" t="s">
        <v>4712</v>
      </c>
      <c r="D9345" s="53" t="s">
        <v>430</v>
      </c>
      <c r="E9345" s="53" t="s">
        <v>789</v>
      </c>
      <c r="F9345" s="53">
        <v>2</v>
      </c>
    </row>
    <row r="9346" spans="1:7" s="37" customFormat="1" ht="15.75" customHeight="1">
      <c r="A9346" s="37">
        <v>2019</v>
      </c>
      <c r="B9346" s="53">
        <v>28</v>
      </c>
      <c r="C9346" s="53" t="s">
        <v>4712</v>
      </c>
      <c r="D9346" s="53" t="s">
        <v>430</v>
      </c>
      <c r="E9346" s="53" t="s">
        <v>793</v>
      </c>
      <c r="F9346" s="53">
        <v>15</v>
      </c>
    </row>
    <row r="9347" spans="1:7" s="37" customFormat="1" ht="15.75" customHeight="1">
      <c r="A9347" s="37">
        <v>2019</v>
      </c>
      <c r="B9347" s="53">
        <v>28</v>
      </c>
      <c r="C9347" s="53" t="s">
        <v>4712</v>
      </c>
      <c r="D9347" s="53" t="s">
        <v>430</v>
      </c>
      <c r="E9347" s="53" t="s">
        <v>112</v>
      </c>
      <c r="F9347" s="53" t="s">
        <v>3300</v>
      </c>
      <c r="G9347" s="53" t="s">
        <v>3301</v>
      </c>
    </row>
    <row r="9348" spans="1:7" s="37" customFormat="1" ht="15.75" customHeight="1">
      <c r="A9348" s="37">
        <v>2019</v>
      </c>
      <c r="B9348" s="53">
        <v>28</v>
      </c>
      <c r="C9348" s="53" t="s">
        <v>4712</v>
      </c>
      <c r="D9348" s="53" t="s">
        <v>5613</v>
      </c>
      <c r="E9348" s="53" t="s">
        <v>799</v>
      </c>
    </row>
    <row r="9349" spans="1:7" s="37" customFormat="1" ht="15.75" customHeight="1">
      <c r="A9349" s="37">
        <v>2019</v>
      </c>
      <c r="B9349" s="53">
        <v>28</v>
      </c>
      <c r="C9349" s="53" t="s">
        <v>4712</v>
      </c>
      <c r="D9349" s="53" t="s">
        <v>5613</v>
      </c>
      <c r="E9349" s="53" t="s">
        <v>3877</v>
      </c>
    </row>
    <row r="9350" spans="1:7" s="37" customFormat="1" ht="15.75" customHeight="1">
      <c r="A9350" s="37">
        <v>2019</v>
      </c>
      <c r="B9350" s="53">
        <v>28</v>
      </c>
      <c r="C9350" s="53" t="s">
        <v>4712</v>
      </c>
      <c r="D9350" s="53" t="s">
        <v>5613</v>
      </c>
      <c r="E9350" s="53" t="s">
        <v>823</v>
      </c>
    </row>
    <row r="9351" spans="1:7" s="37" customFormat="1" ht="15.75" customHeight="1">
      <c r="A9351" s="37">
        <v>2019</v>
      </c>
      <c r="B9351" s="53">
        <v>29</v>
      </c>
      <c r="C9351" s="53" t="s">
        <v>4725</v>
      </c>
      <c r="D9351" s="53" t="s">
        <v>428</v>
      </c>
      <c r="E9351" s="53" t="s">
        <v>804</v>
      </c>
      <c r="F9351" s="53">
        <v>5</v>
      </c>
    </row>
    <row r="9352" spans="1:7" s="37" customFormat="1" ht="15.75" customHeight="1">
      <c r="A9352" s="37">
        <v>2019</v>
      </c>
      <c r="B9352" s="53">
        <v>29</v>
      </c>
      <c r="C9352" s="53" t="s">
        <v>4725</v>
      </c>
      <c r="D9352" s="53" t="s">
        <v>428</v>
      </c>
      <c r="E9352" s="53" t="s">
        <v>793</v>
      </c>
      <c r="F9352" s="53">
        <v>90</v>
      </c>
    </row>
    <row r="9353" spans="1:7" s="37" customFormat="1" ht="15.75" customHeight="1">
      <c r="A9353" s="37">
        <v>2019</v>
      </c>
      <c r="B9353" s="53">
        <v>29</v>
      </c>
      <c r="C9353" s="53" t="s">
        <v>4725</v>
      </c>
      <c r="D9353" s="53" t="s">
        <v>428</v>
      </c>
      <c r="E9353" s="53" t="s">
        <v>823</v>
      </c>
      <c r="F9353" s="53">
        <v>2</v>
      </c>
    </row>
    <row r="9354" spans="1:7" s="37" customFormat="1" ht="15.75" customHeight="1">
      <c r="A9354" s="37">
        <v>2019</v>
      </c>
      <c r="B9354" s="53">
        <v>29</v>
      </c>
      <c r="C9354" s="53" t="s">
        <v>4725</v>
      </c>
      <c r="D9354" s="53" t="s">
        <v>428</v>
      </c>
      <c r="E9354" s="53" t="s">
        <v>791</v>
      </c>
      <c r="F9354" s="53">
        <v>1</v>
      </c>
    </row>
    <row r="9355" spans="1:7" s="37" customFormat="1" ht="15.75" customHeight="1">
      <c r="A9355" s="37">
        <v>2019</v>
      </c>
      <c r="B9355" s="53">
        <v>29</v>
      </c>
      <c r="C9355" s="53" t="s">
        <v>4725</v>
      </c>
      <c r="D9355" s="53" t="s">
        <v>428</v>
      </c>
      <c r="E9355" s="53" t="s">
        <v>5612</v>
      </c>
      <c r="F9355" s="53">
        <v>3</v>
      </c>
    </row>
    <row r="9356" spans="1:7" s="37" customFormat="1" ht="15.75" customHeight="1">
      <c r="A9356" s="37">
        <v>2019</v>
      </c>
      <c r="B9356" s="53">
        <v>29</v>
      </c>
      <c r="C9356" s="53" t="s">
        <v>4725</v>
      </c>
      <c r="D9356" s="53" t="s">
        <v>428</v>
      </c>
      <c r="E9356" s="53" t="s">
        <v>819</v>
      </c>
      <c r="F9356" s="53">
        <v>12</v>
      </c>
    </row>
    <row r="9357" spans="1:7" s="37" customFormat="1" ht="15.75" customHeight="1">
      <c r="A9357" s="37">
        <v>2019</v>
      </c>
      <c r="B9357" s="53">
        <v>29</v>
      </c>
      <c r="C9357" s="53" t="s">
        <v>4725</v>
      </c>
      <c r="D9357" s="53" t="s">
        <v>428</v>
      </c>
      <c r="E9357" s="53" t="s">
        <v>789</v>
      </c>
      <c r="F9357" s="53">
        <v>3</v>
      </c>
    </row>
    <row r="9358" spans="1:7" s="37" customFormat="1" ht="15.75" customHeight="1">
      <c r="A9358" s="37">
        <v>2019</v>
      </c>
      <c r="B9358" s="53">
        <v>29</v>
      </c>
      <c r="C9358" s="53" t="s">
        <v>4725</v>
      </c>
      <c r="D9358" s="53" t="s">
        <v>428</v>
      </c>
      <c r="E9358" s="53" t="s">
        <v>112</v>
      </c>
      <c r="F9358" s="53">
        <v>1</v>
      </c>
      <c r="G9358" s="53" t="s">
        <v>5672</v>
      </c>
    </row>
    <row r="9359" spans="1:7" s="37" customFormat="1" ht="15.75" customHeight="1">
      <c r="A9359" s="37">
        <v>2019</v>
      </c>
      <c r="B9359" s="53">
        <v>29</v>
      </c>
      <c r="C9359" s="53" t="s">
        <v>4725</v>
      </c>
      <c r="D9359" s="53" t="s">
        <v>428</v>
      </c>
      <c r="E9359" s="53" t="s">
        <v>803</v>
      </c>
      <c r="F9359" s="53">
        <v>5</v>
      </c>
    </row>
    <row r="9360" spans="1:7" s="37" customFormat="1" ht="15.75" customHeight="1">
      <c r="A9360" s="37">
        <v>2019</v>
      </c>
      <c r="B9360" s="53">
        <v>29</v>
      </c>
      <c r="C9360" s="53" t="s">
        <v>4725</v>
      </c>
      <c r="D9360" s="53" t="s">
        <v>427</v>
      </c>
      <c r="E9360" s="53" t="s">
        <v>793</v>
      </c>
      <c r="F9360" s="53">
        <v>75</v>
      </c>
    </row>
    <row r="9361" spans="1:7" s="37" customFormat="1" ht="15.75" customHeight="1">
      <c r="A9361" s="37">
        <v>2019</v>
      </c>
      <c r="B9361" s="53">
        <v>29</v>
      </c>
      <c r="C9361" s="53" t="s">
        <v>4725</v>
      </c>
      <c r="D9361" s="53" t="s">
        <v>427</v>
      </c>
      <c r="E9361" s="53" t="s">
        <v>823</v>
      </c>
      <c r="F9361" s="53">
        <v>25</v>
      </c>
    </row>
    <row r="9362" spans="1:7" s="69" customFormat="1" ht="15.75" customHeight="1">
      <c r="A9362" s="37">
        <v>2019</v>
      </c>
      <c r="B9362" s="68">
        <v>29</v>
      </c>
      <c r="C9362" s="68" t="s">
        <v>4725</v>
      </c>
      <c r="D9362" s="68" t="s">
        <v>427</v>
      </c>
      <c r="E9362" s="68" t="s">
        <v>5576</v>
      </c>
      <c r="F9362" s="68">
        <v>2</v>
      </c>
    </row>
    <row r="9363" spans="1:7" s="37" customFormat="1" ht="15.75" customHeight="1">
      <c r="A9363" s="37">
        <v>2019</v>
      </c>
      <c r="B9363" s="53">
        <v>29</v>
      </c>
      <c r="C9363" s="53" t="s">
        <v>4725</v>
      </c>
      <c r="D9363" s="53" t="s">
        <v>427</v>
      </c>
      <c r="E9363" s="53" t="s">
        <v>819</v>
      </c>
      <c r="F9363" s="53">
        <v>4</v>
      </c>
    </row>
    <row r="9364" spans="1:7" s="37" customFormat="1" ht="15.75" customHeight="1">
      <c r="A9364" s="37">
        <v>2019</v>
      </c>
      <c r="B9364" s="53">
        <v>29</v>
      </c>
      <c r="C9364" s="53" t="s">
        <v>4725</v>
      </c>
      <c r="D9364" s="53" t="s">
        <v>427</v>
      </c>
      <c r="E9364" s="53" t="s">
        <v>803</v>
      </c>
      <c r="F9364" s="53">
        <v>8</v>
      </c>
    </row>
    <row r="9365" spans="1:7" s="37" customFormat="1" ht="15.75" customHeight="1">
      <c r="A9365" s="37">
        <v>2019</v>
      </c>
      <c r="B9365" s="53">
        <v>29</v>
      </c>
      <c r="C9365" s="53" t="s">
        <v>4725</v>
      </c>
      <c r="D9365" s="53" t="s">
        <v>427</v>
      </c>
      <c r="E9365" s="53" t="s">
        <v>804</v>
      </c>
      <c r="F9365" s="53">
        <v>4</v>
      </c>
    </row>
    <row r="9366" spans="1:7" s="37" customFormat="1" ht="15.75" customHeight="1">
      <c r="A9366" s="37">
        <v>2019</v>
      </c>
      <c r="B9366" s="53">
        <v>29</v>
      </c>
      <c r="C9366" s="53" t="s">
        <v>4725</v>
      </c>
      <c r="D9366" s="53" t="s">
        <v>427</v>
      </c>
      <c r="E9366" s="53" t="s">
        <v>789</v>
      </c>
      <c r="F9366" s="53" t="s">
        <v>3300</v>
      </c>
    </row>
    <row r="9367" spans="1:7" s="37" customFormat="1" ht="15.75" customHeight="1">
      <c r="A9367" s="37">
        <v>2019</v>
      </c>
      <c r="B9367" s="53">
        <v>29</v>
      </c>
      <c r="C9367" s="53" t="s">
        <v>4725</v>
      </c>
      <c r="D9367" s="53" t="s">
        <v>427</v>
      </c>
      <c r="E9367" s="53" t="s">
        <v>93</v>
      </c>
      <c r="F9367" s="53" t="s">
        <v>3300</v>
      </c>
      <c r="G9367" s="53" t="s">
        <v>3301</v>
      </c>
    </row>
    <row r="9368" spans="1:7" s="37" customFormat="1" ht="15.75" customHeight="1">
      <c r="A9368" s="37">
        <v>2019</v>
      </c>
      <c r="B9368" s="53">
        <v>29</v>
      </c>
      <c r="C9368" s="53" t="s">
        <v>4725</v>
      </c>
      <c r="D9368" s="53" t="s">
        <v>427</v>
      </c>
      <c r="E9368" s="53" t="s">
        <v>112</v>
      </c>
      <c r="F9368" s="53" t="s">
        <v>3300</v>
      </c>
      <c r="G9368" s="53" t="s">
        <v>3301</v>
      </c>
    </row>
    <row r="9369" spans="1:7" s="37" customFormat="1" ht="15.75" customHeight="1">
      <c r="A9369" s="37">
        <v>2019</v>
      </c>
      <c r="B9369" s="53">
        <v>29</v>
      </c>
      <c r="C9369" s="53" t="s">
        <v>4725</v>
      </c>
      <c r="D9369" s="53" t="s">
        <v>429</v>
      </c>
      <c r="E9369" s="53" t="s">
        <v>823</v>
      </c>
      <c r="F9369" s="53">
        <v>6</v>
      </c>
    </row>
    <row r="9370" spans="1:7" s="37" customFormat="1" ht="15.75" customHeight="1">
      <c r="A9370" s="37">
        <v>2019</v>
      </c>
      <c r="B9370" s="53">
        <v>29</v>
      </c>
      <c r="C9370" s="53" t="s">
        <v>4725</v>
      </c>
      <c r="D9370" s="53" t="s">
        <v>429</v>
      </c>
      <c r="E9370" s="53" t="s">
        <v>793</v>
      </c>
      <c r="F9370" s="53">
        <v>50</v>
      </c>
    </row>
    <row r="9371" spans="1:7" s="37" customFormat="1" ht="15.75" customHeight="1">
      <c r="A9371" s="37">
        <v>2019</v>
      </c>
      <c r="B9371" s="53">
        <v>29</v>
      </c>
      <c r="C9371" s="53" t="s">
        <v>4725</v>
      </c>
      <c r="D9371" s="53" t="s">
        <v>429</v>
      </c>
      <c r="E9371" s="53" t="s">
        <v>2231</v>
      </c>
      <c r="F9371" s="53">
        <v>3</v>
      </c>
    </row>
    <row r="9372" spans="1:7" s="37" customFormat="1" ht="15.75" customHeight="1">
      <c r="A9372" s="37">
        <v>2019</v>
      </c>
      <c r="B9372" s="53">
        <v>29</v>
      </c>
      <c r="C9372" s="53" t="s">
        <v>4725</v>
      </c>
      <c r="D9372" s="53" t="s">
        <v>429</v>
      </c>
      <c r="E9372" s="53" t="s">
        <v>804</v>
      </c>
      <c r="F9372" s="53">
        <v>1</v>
      </c>
    </row>
    <row r="9373" spans="1:7" s="37" customFormat="1" ht="15.75" customHeight="1">
      <c r="A9373" s="37">
        <v>2019</v>
      </c>
      <c r="B9373" s="53">
        <v>29</v>
      </c>
      <c r="C9373" s="53" t="s">
        <v>4725</v>
      </c>
      <c r="D9373" s="53" t="s">
        <v>429</v>
      </c>
      <c r="E9373" s="53" t="s">
        <v>819</v>
      </c>
      <c r="F9373" s="53" t="s">
        <v>3300</v>
      </c>
    </row>
    <row r="9374" spans="1:7" s="37" customFormat="1" ht="15.75" customHeight="1">
      <c r="A9374" s="37">
        <v>2019</v>
      </c>
      <c r="B9374" s="53">
        <v>29</v>
      </c>
      <c r="C9374" s="53" t="s">
        <v>4725</v>
      </c>
      <c r="D9374" s="53" t="s">
        <v>429</v>
      </c>
      <c r="E9374" s="53" t="s">
        <v>803</v>
      </c>
      <c r="F9374" s="53">
        <v>1</v>
      </c>
    </row>
    <row r="9375" spans="1:7" s="37" customFormat="1" ht="15.75" customHeight="1">
      <c r="A9375" s="37">
        <v>2019</v>
      </c>
      <c r="B9375" s="53">
        <v>29</v>
      </c>
      <c r="C9375" s="53" t="s">
        <v>4725</v>
      </c>
      <c r="D9375" s="53" t="s">
        <v>429</v>
      </c>
      <c r="E9375" s="53" t="s">
        <v>112</v>
      </c>
      <c r="F9375" s="53" t="s">
        <v>3300</v>
      </c>
      <c r="G9375" s="53" t="s">
        <v>5622</v>
      </c>
    </row>
    <row r="9376" spans="1:7" s="37" customFormat="1" ht="15.75" customHeight="1">
      <c r="A9376" s="37">
        <v>2019</v>
      </c>
      <c r="B9376" s="53">
        <v>29</v>
      </c>
      <c r="C9376" s="53" t="s">
        <v>4725</v>
      </c>
      <c r="D9376" s="53" t="s">
        <v>429</v>
      </c>
      <c r="E9376" s="53" t="s">
        <v>5523</v>
      </c>
      <c r="F9376" s="53" t="s">
        <v>3300</v>
      </c>
      <c r="G9376" s="53" t="s">
        <v>5673</v>
      </c>
    </row>
    <row r="9377" spans="1:7" s="37" customFormat="1" ht="15.75" customHeight="1">
      <c r="A9377" s="37">
        <v>2019</v>
      </c>
      <c r="B9377" s="53">
        <v>29</v>
      </c>
      <c r="C9377" s="53" t="s">
        <v>4725</v>
      </c>
      <c r="D9377" s="53" t="s">
        <v>429</v>
      </c>
      <c r="E9377" s="53" t="s">
        <v>5612</v>
      </c>
      <c r="F9377" s="53" t="s">
        <v>3300</v>
      </c>
    </row>
    <row r="9378" spans="1:7" s="37" customFormat="1" ht="15.75" customHeight="1">
      <c r="A9378" s="37">
        <v>2019</v>
      </c>
      <c r="B9378" s="53">
        <v>29</v>
      </c>
      <c r="C9378" s="53" t="s">
        <v>4725</v>
      </c>
      <c r="D9378" s="53" t="s">
        <v>430</v>
      </c>
      <c r="E9378" s="53" t="s">
        <v>793</v>
      </c>
      <c r="F9378" s="53">
        <v>60</v>
      </c>
    </row>
    <row r="9379" spans="1:7" s="37" customFormat="1" ht="15.75" customHeight="1">
      <c r="A9379" s="37">
        <v>2019</v>
      </c>
      <c r="B9379" s="53">
        <v>29</v>
      </c>
      <c r="C9379" s="53" t="s">
        <v>4725</v>
      </c>
      <c r="D9379" s="53" t="s">
        <v>430</v>
      </c>
      <c r="E9379" s="53" t="s">
        <v>823</v>
      </c>
      <c r="F9379" s="53">
        <v>20</v>
      </c>
    </row>
    <row r="9380" spans="1:7" s="37" customFormat="1" ht="15.75" customHeight="1">
      <c r="A9380" s="37">
        <v>2019</v>
      </c>
      <c r="B9380" s="53">
        <v>29</v>
      </c>
      <c r="C9380" s="53" t="s">
        <v>4725</v>
      </c>
      <c r="D9380" s="53" t="s">
        <v>430</v>
      </c>
      <c r="E9380" s="53" t="s">
        <v>112</v>
      </c>
      <c r="F9380" s="53">
        <v>1</v>
      </c>
      <c r="G9380" s="53" t="s">
        <v>5630</v>
      </c>
    </row>
    <row r="9381" spans="1:7" s="37" customFormat="1" ht="15.75" customHeight="1">
      <c r="A9381" s="37">
        <v>2019</v>
      </c>
      <c r="B9381" s="53">
        <v>29</v>
      </c>
      <c r="C9381" s="53" t="s">
        <v>4725</v>
      </c>
      <c r="D9381" s="53" t="s">
        <v>430</v>
      </c>
      <c r="E9381" s="53" t="s">
        <v>5612</v>
      </c>
      <c r="F9381" s="53" t="s">
        <v>3300</v>
      </c>
    </row>
    <row r="9382" spans="1:7" s="37" customFormat="1" ht="15.75" customHeight="1">
      <c r="A9382" s="37">
        <v>2019</v>
      </c>
      <c r="B9382" s="53">
        <v>29</v>
      </c>
      <c r="C9382" s="53" t="s">
        <v>4725</v>
      </c>
      <c r="D9382" s="53" t="s">
        <v>430</v>
      </c>
      <c r="E9382" s="53" t="s">
        <v>804</v>
      </c>
      <c r="F9382" s="53">
        <v>1</v>
      </c>
    </row>
    <row r="9383" spans="1:7" s="37" customFormat="1" ht="15.75" customHeight="1">
      <c r="A9383" s="37">
        <v>2019</v>
      </c>
      <c r="B9383" s="53">
        <v>29</v>
      </c>
      <c r="C9383" s="53" t="s">
        <v>4725</v>
      </c>
      <c r="D9383" s="53" t="s">
        <v>430</v>
      </c>
      <c r="E9383" s="53" t="s">
        <v>803</v>
      </c>
      <c r="F9383" s="53" t="s">
        <v>3300</v>
      </c>
    </row>
    <row r="9384" spans="1:7" s="37" customFormat="1" ht="15.75" customHeight="1">
      <c r="A9384" s="37">
        <v>2019</v>
      </c>
      <c r="B9384" s="53">
        <v>29</v>
      </c>
      <c r="C9384" s="53" t="s">
        <v>4725</v>
      </c>
      <c r="D9384" s="53" t="s">
        <v>430</v>
      </c>
      <c r="E9384" s="53" t="s">
        <v>784</v>
      </c>
      <c r="F9384" s="53" t="s">
        <v>3300</v>
      </c>
    </row>
    <row r="9385" spans="1:7" s="37" customFormat="1" ht="15.75" customHeight="1">
      <c r="A9385" s="37">
        <v>2019</v>
      </c>
      <c r="B9385" s="53">
        <v>29</v>
      </c>
      <c r="C9385" s="53" t="s">
        <v>4725</v>
      </c>
      <c r="D9385" s="53" t="s">
        <v>5613</v>
      </c>
      <c r="E9385" s="53" t="s">
        <v>832</v>
      </c>
    </row>
    <row r="9386" spans="1:7" s="37" customFormat="1" ht="15.75" customHeight="1">
      <c r="A9386" s="37">
        <v>2019</v>
      </c>
      <c r="B9386" s="53">
        <v>29</v>
      </c>
      <c r="C9386" s="53" t="s">
        <v>4725</v>
      </c>
      <c r="D9386" s="53" t="s">
        <v>5613</v>
      </c>
      <c r="E9386" s="53" t="s">
        <v>872</v>
      </c>
    </row>
    <row r="9387" spans="1:7" s="37" customFormat="1" ht="15.75" customHeight="1">
      <c r="A9387" s="37">
        <v>2019</v>
      </c>
      <c r="B9387" s="53">
        <v>29</v>
      </c>
      <c r="C9387" s="53" t="s">
        <v>4725</v>
      </c>
      <c r="D9387" s="53" t="s">
        <v>5613</v>
      </c>
      <c r="E9387" s="53" t="s">
        <v>831</v>
      </c>
    </row>
    <row r="9388" spans="1:7" s="37" customFormat="1" ht="15.75" customHeight="1">
      <c r="A9388" s="37">
        <v>2019</v>
      </c>
      <c r="B9388" s="53">
        <v>30</v>
      </c>
      <c r="C9388" s="53" t="s">
        <v>4733</v>
      </c>
      <c r="D9388" s="53" t="s">
        <v>428</v>
      </c>
      <c r="E9388" s="53" t="s">
        <v>5612</v>
      </c>
      <c r="F9388" s="53" t="s">
        <v>3300</v>
      </c>
    </row>
    <row r="9389" spans="1:7" s="37" customFormat="1" ht="15.75" customHeight="1">
      <c r="A9389" s="37">
        <v>2019</v>
      </c>
      <c r="B9389" s="53">
        <v>30</v>
      </c>
      <c r="C9389" s="53" t="s">
        <v>4733</v>
      </c>
      <c r="D9389" s="53" t="s">
        <v>428</v>
      </c>
      <c r="E9389" s="53" t="s">
        <v>112</v>
      </c>
      <c r="F9389" s="53" t="s">
        <v>3300</v>
      </c>
      <c r="G9389" s="53" t="s">
        <v>3301</v>
      </c>
    </row>
    <row r="9390" spans="1:7" s="37" customFormat="1" ht="15.75" customHeight="1">
      <c r="A9390" s="37">
        <v>2019</v>
      </c>
      <c r="B9390" s="53">
        <v>30</v>
      </c>
      <c r="C9390" s="53" t="s">
        <v>4733</v>
      </c>
      <c r="D9390" s="53" t="s">
        <v>428</v>
      </c>
      <c r="E9390" s="53" t="s">
        <v>93</v>
      </c>
      <c r="F9390" s="53" t="s">
        <v>3300</v>
      </c>
      <c r="G9390" s="53" t="s">
        <v>3301</v>
      </c>
    </row>
    <row r="9391" spans="1:7" s="37" customFormat="1" ht="15.75" customHeight="1">
      <c r="A9391" s="37">
        <v>2019</v>
      </c>
      <c r="B9391" s="53">
        <v>30</v>
      </c>
      <c r="C9391" s="53" t="s">
        <v>4733</v>
      </c>
      <c r="D9391" s="53" t="s">
        <v>428</v>
      </c>
      <c r="E9391" s="53" t="s">
        <v>114</v>
      </c>
      <c r="F9391" s="53" t="s">
        <v>3300</v>
      </c>
      <c r="G9391" s="53" t="s">
        <v>5674</v>
      </c>
    </row>
    <row r="9392" spans="1:7" s="37" customFormat="1" ht="15.75" customHeight="1">
      <c r="A9392" s="37">
        <v>2019</v>
      </c>
      <c r="B9392" s="53">
        <v>30</v>
      </c>
      <c r="C9392" s="53" t="s">
        <v>4733</v>
      </c>
      <c r="D9392" s="53" t="s">
        <v>428</v>
      </c>
      <c r="E9392" s="53" t="s">
        <v>793</v>
      </c>
      <c r="F9392" s="53">
        <v>4</v>
      </c>
    </row>
    <row r="9393" spans="1:7" s="37" customFormat="1" ht="15.75" customHeight="1">
      <c r="A9393" s="37">
        <v>2019</v>
      </c>
      <c r="B9393" s="53">
        <v>30</v>
      </c>
      <c r="C9393" s="53" t="s">
        <v>4733</v>
      </c>
      <c r="D9393" s="53" t="s">
        <v>428</v>
      </c>
      <c r="E9393" s="53" t="s">
        <v>113</v>
      </c>
      <c r="F9393" s="53" t="s">
        <v>3300</v>
      </c>
      <c r="G9393" s="53" t="s">
        <v>3301</v>
      </c>
    </row>
    <row r="9394" spans="1:7" s="37" customFormat="1" ht="15.75" customHeight="1">
      <c r="A9394" s="37">
        <v>2019</v>
      </c>
      <c r="B9394" s="53">
        <v>30</v>
      </c>
      <c r="C9394" s="53" t="s">
        <v>4733</v>
      </c>
      <c r="D9394" s="53" t="s">
        <v>427</v>
      </c>
      <c r="E9394" s="53" t="s">
        <v>803</v>
      </c>
      <c r="F9394" s="53" t="s">
        <v>3300</v>
      </c>
      <c r="G9394" s="53" t="s">
        <v>5675</v>
      </c>
    </row>
    <row r="9395" spans="1:7" s="37" customFormat="1" ht="15.75" customHeight="1">
      <c r="A9395" s="37">
        <v>2019</v>
      </c>
      <c r="B9395" s="53">
        <v>30</v>
      </c>
      <c r="C9395" s="53" t="s">
        <v>4733</v>
      </c>
      <c r="D9395" s="53" t="s">
        <v>427</v>
      </c>
      <c r="E9395" s="53" t="s">
        <v>823</v>
      </c>
      <c r="F9395" s="53" t="s">
        <v>3300</v>
      </c>
    </row>
    <row r="9396" spans="1:7" s="37" customFormat="1" ht="15.75" customHeight="1">
      <c r="A9396" s="37">
        <v>2019</v>
      </c>
      <c r="B9396" s="53">
        <v>30</v>
      </c>
      <c r="C9396" s="53" t="s">
        <v>4733</v>
      </c>
      <c r="D9396" s="53" t="s">
        <v>427</v>
      </c>
      <c r="E9396" s="53" t="s">
        <v>5612</v>
      </c>
      <c r="F9396" s="53">
        <v>11</v>
      </c>
    </row>
    <row r="9397" spans="1:7" s="37" customFormat="1" ht="15.75" customHeight="1">
      <c r="A9397" s="37">
        <v>2019</v>
      </c>
      <c r="B9397" s="53">
        <v>30</v>
      </c>
      <c r="C9397" s="53" t="s">
        <v>4733</v>
      </c>
      <c r="D9397" s="53" t="s">
        <v>427</v>
      </c>
      <c r="E9397" s="53" t="s">
        <v>93</v>
      </c>
      <c r="F9397" s="53" t="s">
        <v>3300</v>
      </c>
      <c r="G9397" s="53" t="s">
        <v>3301</v>
      </c>
    </row>
    <row r="9398" spans="1:7" s="37" customFormat="1" ht="15.75" customHeight="1">
      <c r="A9398" s="37">
        <v>2019</v>
      </c>
      <c r="B9398" s="53">
        <v>30</v>
      </c>
      <c r="C9398" s="53" t="s">
        <v>4733</v>
      </c>
      <c r="D9398" s="53" t="s">
        <v>427</v>
      </c>
      <c r="E9398" s="53" t="s">
        <v>113</v>
      </c>
      <c r="F9398" s="53" t="s">
        <v>3300</v>
      </c>
      <c r="G9398" s="53" t="s">
        <v>3301</v>
      </c>
    </row>
    <row r="9399" spans="1:7" s="37" customFormat="1" ht="15.75" customHeight="1">
      <c r="A9399" s="37">
        <v>2019</v>
      </c>
      <c r="B9399" s="53">
        <v>30</v>
      </c>
      <c r="C9399" s="53" t="s">
        <v>4733</v>
      </c>
      <c r="D9399" s="53" t="s">
        <v>427</v>
      </c>
      <c r="E9399" s="53" t="s">
        <v>112</v>
      </c>
      <c r="F9399" s="53" t="s">
        <v>3300</v>
      </c>
      <c r="G9399" s="53" t="s">
        <v>3301</v>
      </c>
    </row>
    <row r="9400" spans="1:7" s="37" customFormat="1" ht="15.75" customHeight="1">
      <c r="A9400" s="37">
        <v>2019</v>
      </c>
      <c r="B9400" s="53">
        <v>30</v>
      </c>
      <c r="C9400" s="53" t="s">
        <v>4733</v>
      </c>
      <c r="D9400" s="53" t="s">
        <v>427</v>
      </c>
      <c r="E9400" s="53" t="s">
        <v>825</v>
      </c>
      <c r="F9400" s="53" t="s">
        <v>3300</v>
      </c>
    </row>
    <row r="9401" spans="1:7" s="37" customFormat="1" ht="15.75" customHeight="1">
      <c r="A9401" s="37">
        <v>2019</v>
      </c>
      <c r="B9401" s="53">
        <v>30</v>
      </c>
      <c r="C9401" s="53" t="s">
        <v>4733</v>
      </c>
      <c r="D9401" s="53" t="s">
        <v>427</v>
      </c>
      <c r="E9401" s="53" t="s">
        <v>2231</v>
      </c>
      <c r="F9401" s="53">
        <v>3</v>
      </c>
    </row>
    <row r="9402" spans="1:7" s="37" customFormat="1" ht="15.75" customHeight="1">
      <c r="A9402" s="37">
        <v>2019</v>
      </c>
      <c r="B9402" s="53">
        <v>30</v>
      </c>
      <c r="C9402" s="53" t="s">
        <v>4733</v>
      </c>
      <c r="D9402" s="53" t="s">
        <v>427</v>
      </c>
      <c r="E9402" s="53" t="s">
        <v>793</v>
      </c>
      <c r="F9402" s="53">
        <v>10</v>
      </c>
    </row>
    <row r="9403" spans="1:7" s="37" customFormat="1" ht="15.75" customHeight="1">
      <c r="A9403" s="37">
        <v>2019</v>
      </c>
      <c r="B9403" s="53">
        <v>30</v>
      </c>
      <c r="C9403" s="53" t="s">
        <v>4733</v>
      </c>
      <c r="D9403" s="53" t="s">
        <v>429</v>
      </c>
      <c r="E9403" s="53" t="s">
        <v>93</v>
      </c>
      <c r="F9403" s="53" t="s">
        <v>3300</v>
      </c>
      <c r="G9403" s="53" t="s">
        <v>3301</v>
      </c>
    </row>
    <row r="9404" spans="1:7" s="37" customFormat="1" ht="15.75" customHeight="1">
      <c r="A9404" s="37">
        <v>2019</v>
      </c>
      <c r="B9404" s="53">
        <v>30</v>
      </c>
      <c r="C9404" s="53" t="s">
        <v>4733</v>
      </c>
      <c r="D9404" s="53" t="s">
        <v>429</v>
      </c>
      <c r="E9404" s="53" t="s">
        <v>114</v>
      </c>
      <c r="F9404" s="53" t="s">
        <v>3300</v>
      </c>
      <c r="G9404" s="53" t="s">
        <v>5674</v>
      </c>
    </row>
    <row r="9405" spans="1:7" s="37" customFormat="1" ht="15.75" customHeight="1">
      <c r="A9405" s="37">
        <v>2019</v>
      </c>
      <c r="B9405" s="53">
        <v>30</v>
      </c>
      <c r="C9405" s="53" t="s">
        <v>4733</v>
      </c>
      <c r="D9405" s="53" t="s">
        <v>429</v>
      </c>
      <c r="E9405" s="53" t="s">
        <v>112</v>
      </c>
      <c r="F9405" s="53" t="s">
        <v>3300</v>
      </c>
    </row>
    <row r="9406" spans="1:7" s="37" customFormat="1" ht="15.75" customHeight="1">
      <c r="A9406" s="37">
        <v>2019</v>
      </c>
      <c r="B9406" s="53">
        <v>30</v>
      </c>
      <c r="C9406" s="53" t="s">
        <v>4733</v>
      </c>
      <c r="D9406" s="53" t="s">
        <v>429</v>
      </c>
      <c r="E9406" s="53" t="s">
        <v>793</v>
      </c>
      <c r="F9406" s="53">
        <v>1</v>
      </c>
    </row>
    <row r="9407" spans="1:7" s="37" customFormat="1" ht="15.75" customHeight="1">
      <c r="A9407" s="37">
        <v>2019</v>
      </c>
      <c r="B9407" s="53">
        <v>30</v>
      </c>
      <c r="C9407" s="53" t="s">
        <v>4733</v>
      </c>
      <c r="D9407" s="53" t="s">
        <v>430</v>
      </c>
      <c r="E9407" s="53" t="s">
        <v>93</v>
      </c>
      <c r="F9407" s="53" t="s">
        <v>3300</v>
      </c>
    </row>
    <row r="9408" spans="1:7" s="37" customFormat="1" ht="15.75" customHeight="1">
      <c r="A9408" s="37">
        <v>2019</v>
      </c>
      <c r="B9408" s="53">
        <v>30</v>
      </c>
      <c r="C9408" s="53" t="s">
        <v>4733</v>
      </c>
      <c r="D9408" s="53" t="s">
        <v>430</v>
      </c>
      <c r="E9408" s="53" t="s">
        <v>112</v>
      </c>
      <c r="F9408" s="53" t="s">
        <v>3300</v>
      </c>
    </row>
    <row r="9409" spans="1:7" s="37" customFormat="1" ht="15.75" customHeight="1">
      <c r="A9409" s="37">
        <v>2019</v>
      </c>
      <c r="B9409" s="53">
        <v>30</v>
      </c>
      <c r="C9409" s="53" t="s">
        <v>4733</v>
      </c>
      <c r="D9409" s="53" t="s">
        <v>430</v>
      </c>
      <c r="E9409" s="53" t="s">
        <v>793</v>
      </c>
      <c r="F9409" s="53">
        <v>5</v>
      </c>
    </row>
    <row r="9410" spans="1:7" s="37" customFormat="1" ht="15.75" customHeight="1">
      <c r="A9410" s="37">
        <v>2019</v>
      </c>
      <c r="B9410" s="53">
        <v>30</v>
      </c>
      <c r="C9410" s="53" t="s">
        <v>4733</v>
      </c>
      <c r="D9410" s="53" t="s">
        <v>430</v>
      </c>
      <c r="E9410" s="53" t="s">
        <v>803</v>
      </c>
      <c r="F9410" s="53" t="s">
        <v>3300</v>
      </c>
    </row>
    <row r="9411" spans="1:7" s="37" customFormat="1" ht="15.75" customHeight="1">
      <c r="A9411" s="37">
        <v>2019</v>
      </c>
      <c r="B9411" s="53">
        <v>30</v>
      </c>
      <c r="C9411" s="53" t="s">
        <v>4733</v>
      </c>
      <c r="D9411" s="53" t="s">
        <v>5613</v>
      </c>
      <c r="E9411" s="53" t="s">
        <v>819</v>
      </c>
    </row>
    <row r="9412" spans="1:7" s="37" customFormat="1" ht="15.75" customHeight="1">
      <c r="A9412" s="37">
        <v>2019</v>
      </c>
      <c r="B9412" s="53">
        <v>30</v>
      </c>
      <c r="C9412" s="53" t="s">
        <v>4733</v>
      </c>
      <c r="D9412" s="53" t="s">
        <v>5613</v>
      </c>
      <c r="E9412" s="53" t="s">
        <v>818</v>
      </c>
    </row>
    <row r="9413" spans="1:7" s="37" customFormat="1" ht="15.75" customHeight="1">
      <c r="A9413" s="37">
        <v>2019</v>
      </c>
      <c r="B9413" s="53">
        <v>30</v>
      </c>
      <c r="C9413" s="53" t="s">
        <v>4733</v>
      </c>
      <c r="D9413" s="53" t="s">
        <v>5613</v>
      </c>
      <c r="E9413" s="53" t="s">
        <v>816</v>
      </c>
    </row>
    <row r="9414" spans="1:7" s="37" customFormat="1" ht="15.75" customHeight="1">
      <c r="A9414" s="37">
        <v>2019</v>
      </c>
      <c r="B9414" s="53">
        <v>31</v>
      </c>
      <c r="C9414" s="53" t="s">
        <v>4742</v>
      </c>
      <c r="D9414" s="53" t="s">
        <v>428</v>
      </c>
      <c r="E9414" s="53" t="s">
        <v>112</v>
      </c>
      <c r="F9414" s="53" t="s">
        <v>3300</v>
      </c>
      <c r="G9414" s="53" t="s">
        <v>5635</v>
      </c>
    </row>
    <row r="9415" spans="1:7" s="37" customFormat="1" ht="15.75" customHeight="1">
      <c r="A9415" s="37">
        <v>2019</v>
      </c>
      <c r="B9415" s="53">
        <v>31</v>
      </c>
      <c r="C9415" s="53" t="s">
        <v>4742</v>
      </c>
      <c r="D9415" s="53" t="s">
        <v>428</v>
      </c>
      <c r="E9415" s="53" t="s">
        <v>793</v>
      </c>
      <c r="F9415" s="53" t="s">
        <v>3300</v>
      </c>
    </row>
    <row r="9416" spans="1:7" s="37" customFormat="1" ht="15.75" customHeight="1">
      <c r="A9416" s="37">
        <v>2019</v>
      </c>
      <c r="B9416" s="53">
        <v>31</v>
      </c>
      <c r="C9416" s="53" t="s">
        <v>4742</v>
      </c>
      <c r="D9416" s="53" t="s">
        <v>427</v>
      </c>
      <c r="E9416" s="53" t="s">
        <v>791</v>
      </c>
      <c r="F9416" s="53" t="s">
        <v>3300</v>
      </c>
    </row>
    <row r="9417" spans="1:7" s="37" customFormat="1" ht="15.75" customHeight="1">
      <c r="A9417" s="37">
        <v>2019</v>
      </c>
      <c r="B9417" s="53">
        <v>31</v>
      </c>
      <c r="C9417" s="53" t="s">
        <v>4742</v>
      </c>
      <c r="D9417" s="53" t="s">
        <v>427</v>
      </c>
      <c r="E9417" s="53" t="s">
        <v>795</v>
      </c>
      <c r="F9417" s="53">
        <v>15</v>
      </c>
    </row>
    <row r="9418" spans="1:7" s="37" customFormat="1" ht="15.75" customHeight="1">
      <c r="A9418" s="37">
        <v>2019</v>
      </c>
      <c r="B9418" s="53">
        <v>31</v>
      </c>
      <c r="C9418" s="53" t="s">
        <v>4742</v>
      </c>
      <c r="D9418" s="53" t="s">
        <v>427</v>
      </c>
      <c r="E9418" s="53" t="s">
        <v>793</v>
      </c>
      <c r="F9418" s="53">
        <v>5</v>
      </c>
    </row>
    <row r="9419" spans="1:7" s="37" customFormat="1" ht="15.75" customHeight="1">
      <c r="A9419" s="37">
        <v>2019</v>
      </c>
      <c r="B9419" s="53">
        <v>31</v>
      </c>
      <c r="C9419" s="53" t="s">
        <v>4742</v>
      </c>
      <c r="D9419" s="53" t="s">
        <v>427</v>
      </c>
      <c r="E9419" s="53" t="s">
        <v>788</v>
      </c>
      <c r="F9419" s="53">
        <v>1</v>
      </c>
    </row>
    <row r="9420" spans="1:7" s="37" customFormat="1" ht="15.75" customHeight="1">
      <c r="A9420" s="37">
        <v>2019</v>
      </c>
      <c r="B9420" s="53">
        <v>31</v>
      </c>
      <c r="C9420" s="53" t="s">
        <v>4742</v>
      </c>
      <c r="D9420" s="53" t="s">
        <v>427</v>
      </c>
      <c r="E9420" s="53" t="s">
        <v>112</v>
      </c>
      <c r="F9420" s="53" t="s">
        <v>3300</v>
      </c>
      <c r="G9420" s="53" t="s">
        <v>5635</v>
      </c>
    </row>
    <row r="9421" spans="1:7" s="37" customFormat="1" ht="15.75" customHeight="1">
      <c r="A9421" s="37">
        <v>2019</v>
      </c>
      <c r="B9421" s="53">
        <v>31</v>
      </c>
      <c r="C9421" s="53" t="s">
        <v>4742</v>
      </c>
      <c r="D9421" s="53" t="s">
        <v>429</v>
      </c>
      <c r="E9421" s="53" t="s">
        <v>809</v>
      </c>
      <c r="F9421" s="53" t="s">
        <v>3300</v>
      </c>
    </row>
    <row r="9422" spans="1:7" s="37" customFormat="1" ht="15.75" customHeight="1">
      <c r="A9422" s="37">
        <v>2019</v>
      </c>
      <c r="B9422" s="53">
        <v>31</v>
      </c>
      <c r="C9422" s="53" t="s">
        <v>4742</v>
      </c>
      <c r="D9422" s="53" t="s">
        <v>429</v>
      </c>
      <c r="E9422" s="53" t="s">
        <v>112</v>
      </c>
      <c r="F9422" s="53" t="s">
        <v>3300</v>
      </c>
      <c r="G9422" s="53" t="s">
        <v>5635</v>
      </c>
    </row>
    <row r="9423" spans="1:7" s="37" customFormat="1" ht="15.75" customHeight="1">
      <c r="A9423" s="37">
        <v>2019</v>
      </c>
      <c r="B9423" s="53">
        <v>31</v>
      </c>
      <c r="C9423" s="53" t="s">
        <v>4742</v>
      </c>
      <c r="D9423" s="53" t="s">
        <v>429</v>
      </c>
      <c r="E9423" s="53" t="s">
        <v>810</v>
      </c>
      <c r="F9423" s="53">
        <v>1</v>
      </c>
    </row>
    <row r="9424" spans="1:7" s="37" customFormat="1" ht="15.75" customHeight="1">
      <c r="A9424" s="37">
        <v>2019</v>
      </c>
      <c r="B9424" s="53">
        <v>31</v>
      </c>
      <c r="C9424" s="53" t="s">
        <v>4742</v>
      </c>
      <c r="D9424" s="53" t="s">
        <v>429</v>
      </c>
      <c r="E9424" s="53" t="s">
        <v>791</v>
      </c>
      <c r="F9424" s="53" t="s">
        <v>3300</v>
      </c>
    </row>
    <row r="9425" spans="1:7" s="37" customFormat="1" ht="15.75" customHeight="1">
      <c r="A9425" s="37">
        <v>2019</v>
      </c>
      <c r="B9425" s="53">
        <v>31</v>
      </c>
      <c r="C9425" s="53" t="s">
        <v>4742</v>
      </c>
      <c r="D9425" s="53" t="s">
        <v>429</v>
      </c>
      <c r="E9425" s="53" t="s">
        <v>793</v>
      </c>
      <c r="F9425" s="53">
        <v>3</v>
      </c>
    </row>
    <row r="9426" spans="1:7" s="37" customFormat="1" ht="15.75" customHeight="1">
      <c r="A9426" s="37">
        <v>2019</v>
      </c>
      <c r="B9426" s="53">
        <v>31</v>
      </c>
      <c r="C9426" s="53" t="s">
        <v>4742</v>
      </c>
      <c r="D9426" s="53" t="s">
        <v>430</v>
      </c>
      <c r="E9426" s="53" t="s">
        <v>793</v>
      </c>
      <c r="F9426" s="53" t="s">
        <v>3300</v>
      </c>
    </row>
    <row r="9427" spans="1:7" s="37" customFormat="1" ht="15.75" customHeight="1">
      <c r="A9427" s="37">
        <v>2019</v>
      </c>
      <c r="B9427" s="53">
        <v>31</v>
      </c>
      <c r="C9427" s="53" t="s">
        <v>4742</v>
      </c>
      <c r="D9427" s="53" t="s">
        <v>430</v>
      </c>
      <c r="E9427" s="53" t="s">
        <v>112</v>
      </c>
      <c r="F9427" s="53" t="s">
        <v>3300</v>
      </c>
      <c r="G9427" s="53" t="s">
        <v>5635</v>
      </c>
    </row>
    <row r="9428" spans="1:7" s="37" customFormat="1" ht="15.75" customHeight="1">
      <c r="A9428" s="37">
        <v>2019</v>
      </c>
      <c r="B9428" s="53">
        <v>31</v>
      </c>
      <c r="C9428" s="53" t="s">
        <v>4742</v>
      </c>
      <c r="D9428" s="53" t="s">
        <v>5613</v>
      </c>
      <c r="E9428" s="53" t="s">
        <v>869</v>
      </c>
    </row>
    <row r="9429" spans="1:7" s="37" customFormat="1" ht="15.75" customHeight="1">
      <c r="A9429" s="37">
        <v>2019</v>
      </c>
      <c r="B9429" s="53">
        <v>31</v>
      </c>
      <c r="C9429" s="53" t="s">
        <v>4742</v>
      </c>
      <c r="D9429" s="53" t="s">
        <v>5613</v>
      </c>
      <c r="E9429" s="53" t="s">
        <v>831</v>
      </c>
      <c r="G9429" s="53" t="s">
        <v>5676</v>
      </c>
    </row>
    <row r="9430" spans="1:7" s="37" customFormat="1" ht="15.75" customHeight="1">
      <c r="A9430" s="37">
        <v>2019</v>
      </c>
      <c r="B9430" s="53">
        <v>31</v>
      </c>
      <c r="C9430" s="53" t="s">
        <v>4742</v>
      </c>
      <c r="D9430" s="53" t="s">
        <v>5613</v>
      </c>
      <c r="E9430" s="53" t="s">
        <v>879</v>
      </c>
    </row>
    <row r="9431" spans="1:7" s="37" customFormat="1" ht="15.75" customHeight="1">
      <c r="A9431" s="37">
        <v>2019</v>
      </c>
      <c r="B9431" s="53">
        <v>31</v>
      </c>
      <c r="C9431" s="53" t="s">
        <v>4742</v>
      </c>
      <c r="D9431" s="53" t="s">
        <v>5613</v>
      </c>
      <c r="E9431" s="53" t="s">
        <v>916</v>
      </c>
    </row>
    <row r="9432" spans="1:7" s="37" customFormat="1" ht="15.75" customHeight="1">
      <c r="A9432" s="37">
        <v>2019</v>
      </c>
      <c r="B9432" s="53">
        <v>32</v>
      </c>
      <c r="C9432" s="53" t="s">
        <v>4754</v>
      </c>
      <c r="D9432" s="53" t="s">
        <v>427</v>
      </c>
      <c r="E9432" s="53" t="s">
        <v>782</v>
      </c>
      <c r="F9432" s="53">
        <v>8</v>
      </c>
      <c r="G9432" s="53" t="s">
        <v>5677</v>
      </c>
    </row>
    <row r="9433" spans="1:7" s="37" customFormat="1" ht="15.75" customHeight="1">
      <c r="A9433" s="37">
        <v>2019</v>
      </c>
      <c r="B9433" s="53">
        <v>32</v>
      </c>
      <c r="C9433" s="53" t="s">
        <v>4754</v>
      </c>
      <c r="D9433" s="53" t="s">
        <v>427</v>
      </c>
      <c r="E9433" s="53" t="s">
        <v>788</v>
      </c>
      <c r="F9433" s="53">
        <v>6</v>
      </c>
    </row>
    <row r="9434" spans="1:7" s="37" customFormat="1" ht="15.75" customHeight="1">
      <c r="A9434" s="37">
        <v>2019</v>
      </c>
      <c r="B9434" s="53">
        <v>32</v>
      </c>
      <c r="C9434" s="53" t="s">
        <v>4754</v>
      </c>
      <c r="D9434" s="53" t="s">
        <v>427</v>
      </c>
      <c r="E9434" s="53" t="s">
        <v>93</v>
      </c>
      <c r="F9434" s="53" t="s">
        <v>3300</v>
      </c>
      <c r="G9434" s="53" t="s">
        <v>3301</v>
      </c>
    </row>
    <row r="9435" spans="1:7" s="37" customFormat="1" ht="15.75" customHeight="1">
      <c r="A9435" s="37">
        <v>2019</v>
      </c>
      <c r="B9435" s="53">
        <v>32</v>
      </c>
      <c r="C9435" s="53" t="s">
        <v>4754</v>
      </c>
      <c r="D9435" s="53" t="s">
        <v>427</v>
      </c>
      <c r="E9435" s="53" t="s">
        <v>815</v>
      </c>
      <c r="F9435" s="53" t="s">
        <v>3300</v>
      </c>
    </row>
    <row r="9436" spans="1:7" s="37" customFormat="1" ht="15.75" customHeight="1">
      <c r="A9436" s="37">
        <v>2019</v>
      </c>
      <c r="B9436" s="53">
        <v>32</v>
      </c>
      <c r="C9436" s="53" t="s">
        <v>4754</v>
      </c>
      <c r="D9436" s="53" t="s">
        <v>427</v>
      </c>
      <c r="E9436" s="53" t="s">
        <v>112</v>
      </c>
      <c r="F9436" s="53" t="s">
        <v>3300</v>
      </c>
      <c r="G9436" s="53" t="s">
        <v>3301</v>
      </c>
    </row>
    <row r="9437" spans="1:7" s="37" customFormat="1" ht="15.75" customHeight="1">
      <c r="A9437" s="37">
        <v>2019</v>
      </c>
      <c r="B9437" s="53">
        <v>32</v>
      </c>
      <c r="C9437" s="53" t="s">
        <v>4754</v>
      </c>
      <c r="D9437" s="53" t="s">
        <v>427</v>
      </c>
      <c r="E9437" s="53" t="s">
        <v>793</v>
      </c>
      <c r="F9437" s="53">
        <v>2</v>
      </c>
    </row>
    <row r="9438" spans="1:7" s="37" customFormat="1" ht="15.75" customHeight="1">
      <c r="A9438" s="37">
        <v>2019</v>
      </c>
      <c r="B9438" s="53">
        <v>32</v>
      </c>
      <c r="C9438" s="53" t="s">
        <v>4754</v>
      </c>
      <c r="D9438" s="53" t="s">
        <v>427</v>
      </c>
      <c r="E9438" s="53" t="s">
        <v>114</v>
      </c>
      <c r="F9438" s="53" t="s">
        <v>3300</v>
      </c>
      <c r="G9438" s="53" t="s">
        <v>5678</v>
      </c>
    </row>
    <row r="9439" spans="1:7" s="37" customFormat="1" ht="15.75" customHeight="1">
      <c r="A9439" s="37">
        <v>2019</v>
      </c>
      <c r="B9439" s="53">
        <v>32</v>
      </c>
      <c r="C9439" s="53" t="s">
        <v>4754</v>
      </c>
      <c r="D9439" s="53" t="s">
        <v>427</v>
      </c>
      <c r="E9439" s="53" t="s">
        <v>111</v>
      </c>
      <c r="F9439" s="53" t="s">
        <v>3300</v>
      </c>
      <c r="G9439" s="53" t="s">
        <v>5679</v>
      </c>
    </row>
    <row r="9440" spans="1:7" s="37" customFormat="1" ht="15.75" customHeight="1">
      <c r="A9440" s="37">
        <v>2019</v>
      </c>
      <c r="B9440" s="53">
        <v>32</v>
      </c>
      <c r="C9440" s="53" t="s">
        <v>4754</v>
      </c>
      <c r="D9440" s="53" t="s">
        <v>429</v>
      </c>
      <c r="E9440" s="53" t="s">
        <v>782</v>
      </c>
      <c r="F9440" s="53">
        <v>8</v>
      </c>
      <c r="G9440" s="53" t="s">
        <v>5677</v>
      </c>
    </row>
    <row r="9441" spans="1:7" s="37" customFormat="1" ht="15.75" customHeight="1">
      <c r="A9441" s="37">
        <v>2019</v>
      </c>
      <c r="B9441" s="53">
        <v>32</v>
      </c>
      <c r="C9441" s="53" t="s">
        <v>4754</v>
      </c>
      <c r="D9441" s="53" t="s">
        <v>429</v>
      </c>
      <c r="E9441" s="53" t="s">
        <v>815</v>
      </c>
      <c r="F9441" s="53">
        <v>1</v>
      </c>
    </row>
    <row r="9442" spans="1:7" s="37" customFormat="1" ht="15.75" customHeight="1">
      <c r="A9442" s="37">
        <v>2019</v>
      </c>
      <c r="B9442" s="53">
        <v>32</v>
      </c>
      <c r="C9442" s="53" t="s">
        <v>4754</v>
      </c>
      <c r="D9442" s="53" t="s">
        <v>429</v>
      </c>
      <c r="E9442" s="53" t="s">
        <v>93</v>
      </c>
      <c r="F9442" s="53" t="s">
        <v>3300</v>
      </c>
      <c r="G9442" s="53" t="s">
        <v>3301</v>
      </c>
    </row>
    <row r="9443" spans="1:7" s="37" customFormat="1" ht="15.75" customHeight="1">
      <c r="A9443" s="37">
        <v>2019</v>
      </c>
      <c r="B9443" s="53">
        <v>32</v>
      </c>
      <c r="C9443" s="53" t="s">
        <v>4754</v>
      </c>
      <c r="D9443" s="53" t="s">
        <v>429</v>
      </c>
      <c r="E9443" s="53" t="s">
        <v>111</v>
      </c>
      <c r="F9443" s="53" t="s">
        <v>3300</v>
      </c>
      <c r="G9443" s="53" t="s">
        <v>5679</v>
      </c>
    </row>
    <row r="9444" spans="1:7" s="37" customFormat="1" ht="15.75" customHeight="1">
      <c r="A9444" s="37">
        <v>2019</v>
      </c>
      <c r="B9444" s="53">
        <v>32</v>
      </c>
      <c r="C9444" s="53" t="s">
        <v>4754</v>
      </c>
      <c r="D9444" s="53" t="s">
        <v>429</v>
      </c>
      <c r="E9444" s="53" t="s">
        <v>112</v>
      </c>
      <c r="F9444" s="53" t="s">
        <v>3300</v>
      </c>
      <c r="G9444" s="53" t="s">
        <v>3301</v>
      </c>
    </row>
    <row r="9445" spans="1:7" s="37" customFormat="1" ht="15.75" customHeight="1">
      <c r="A9445" s="37">
        <v>2019</v>
      </c>
      <c r="B9445" s="53">
        <v>32</v>
      </c>
      <c r="C9445" s="53" t="s">
        <v>4754</v>
      </c>
      <c r="D9445" s="53" t="s">
        <v>429</v>
      </c>
      <c r="E9445" s="53" t="s">
        <v>793</v>
      </c>
      <c r="F9445" s="53">
        <v>20</v>
      </c>
    </row>
    <row r="9446" spans="1:7" s="37" customFormat="1" ht="15.75" customHeight="1">
      <c r="A9446" s="37">
        <v>2019</v>
      </c>
      <c r="B9446" s="53">
        <v>32</v>
      </c>
      <c r="C9446" s="53" t="s">
        <v>4754</v>
      </c>
      <c r="D9446" s="53" t="s">
        <v>430</v>
      </c>
      <c r="E9446" s="53" t="s">
        <v>810</v>
      </c>
      <c r="F9446" s="53">
        <v>1</v>
      </c>
    </row>
    <row r="9447" spans="1:7" s="37" customFormat="1" ht="15.75" customHeight="1">
      <c r="A9447" s="37">
        <v>2019</v>
      </c>
      <c r="B9447" s="53">
        <v>32</v>
      </c>
      <c r="C9447" s="53" t="s">
        <v>4754</v>
      </c>
      <c r="D9447" s="53" t="s">
        <v>430</v>
      </c>
      <c r="E9447" s="53" t="s">
        <v>793</v>
      </c>
      <c r="F9447" s="53">
        <v>15</v>
      </c>
    </row>
    <row r="9448" spans="1:7" s="37" customFormat="1" ht="15.75" customHeight="1">
      <c r="A9448" s="37">
        <v>2019</v>
      </c>
      <c r="B9448" s="53">
        <v>32</v>
      </c>
      <c r="C9448" s="53" t="s">
        <v>4754</v>
      </c>
      <c r="D9448" s="53" t="s">
        <v>430</v>
      </c>
      <c r="E9448" s="53" t="s">
        <v>112</v>
      </c>
      <c r="F9448" s="53" t="s">
        <v>3300</v>
      </c>
      <c r="G9448" s="53" t="s">
        <v>3301</v>
      </c>
    </row>
    <row r="9449" spans="1:7" s="37" customFormat="1" ht="15.75" customHeight="1">
      <c r="A9449" s="37">
        <v>2019</v>
      </c>
      <c r="B9449" s="53">
        <v>32</v>
      </c>
      <c r="C9449" s="53" t="s">
        <v>4754</v>
      </c>
      <c r="D9449" s="53" t="s">
        <v>430</v>
      </c>
      <c r="E9449" s="53" t="s">
        <v>815</v>
      </c>
      <c r="F9449" s="53" t="s">
        <v>3300</v>
      </c>
    </row>
    <row r="9450" spans="1:7" s="37" customFormat="1" ht="15.75" customHeight="1">
      <c r="A9450" s="37">
        <v>2019</v>
      </c>
      <c r="B9450" s="53">
        <v>32</v>
      </c>
      <c r="C9450" s="53" t="s">
        <v>4754</v>
      </c>
      <c r="D9450" s="53" t="s">
        <v>430</v>
      </c>
      <c r="E9450" s="53" t="s">
        <v>839</v>
      </c>
      <c r="F9450" s="53" t="s">
        <v>3300</v>
      </c>
    </row>
    <row r="9451" spans="1:7" s="37" customFormat="1" ht="15.75" customHeight="1">
      <c r="A9451" s="37">
        <v>2019</v>
      </c>
      <c r="B9451" s="53">
        <v>32</v>
      </c>
      <c r="C9451" s="53" t="s">
        <v>4754</v>
      </c>
      <c r="D9451" s="53" t="s">
        <v>428</v>
      </c>
      <c r="E9451" s="53" t="s">
        <v>815</v>
      </c>
      <c r="F9451" s="53" t="s">
        <v>3300</v>
      </c>
    </row>
    <row r="9452" spans="1:7" s="37" customFormat="1" ht="15.75" customHeight="1">
      <c r="A9452" s="37">
        <v>2019</v>
      </c>
      <c r="B9452" s="53">
        <v>32</v>
      </c>
      <c r="C9452" s="53" t="s">
        <v>4754</v>
      </c>
      <c r="D9452" s="53" t="s">
        <v>428</v>
      </c>
      <c r="E9452" s="53" t="s">
        <v>793</v>
      </c>
      <c r="F9452" s="53">
        <v>7</v>
      </c>
    </row>
    <row r="9453" spans="1:7" s="37" customFormat="1" ht="15.75" customHeight="1">
      <c r="A9453" s="37">
        <v>2019</v>
      </c>
      <c r="B9453" s="53">
        <v>32</v>
      </c>
      <c r="C9453" s="53" t="s">
        <v>4754</v>
      </c>
      <c r="D9453" s="53" t="s">
        <v>428</v>
      </c>
      <c r="E9453" s="53" t="s">
        <v>839</v>
      </c>
      <c r="F9453" s="53" t="s">
        <v>3300</v>
      </c>
    </row>
    <row r="9454" spans="1:7" s="37" customFormat="1" ht="15.75" customHeight="1">
      <c r="A9454" s="37">
        <v>2019</v>
      </c>
      <c r="B9454" s="53">
        <v>32</v>
      </c>
      <c r="C9454" s="53" t="s">
        <v>4754</v>
      </c>
      <c r="D9454" s="53" t="s">
        <v>428</v>
      </c>
      <c r="E9454" s="53" t="s">
        <v>111</v>
      </c>
      <c r="F9454" s="53" t="s">
        <v>3300</v>
      </c>
    </row>
    <row r="9455" spans="1:7" s="37" customFormat="1" ht="15.75" customHeight="1">
      <c r="A9455" s="37">
        <v>2019</v>
      </c>
      <c r="B9455" s="53">
        <v>32</v>
      </c>
      <c r="C9455" s="53" t="s">
        <v>4754</v>
      </c>
      <c r="D9455" s="53" t="s">
        <v>428</v>
      </c>
      <c r="E9455" s="53" t="s">
        <v>112</v>
      </c>
      <c r="F9455" s="53" t="s">
        <v>3300</v>
      </c>
    </row>
    <row r="9456" spans="1:7" s="37" customFormat="1" ht="15.75" customHeight="1">
      <c r="A9456" s="37">
        <v>2019</v>
      </c>
      <c r="B9456" s="53">
        <v>32</v>
      </c>
      <c r="C9456" s="53" t="s">
        <v>4754</v>
      </c>
      <c r="D9456" s="53" t="s">
        <v>428</v>
      </c>
      <c r="E9456" s="53" t="s">
        <v>93</v>
      </c>
      <c r="F9456" s="53" t="s">
        <v>3300</v>
      </c>
    </row>
    <row r="9457" spans="1:7" s="37" customFormat="1" ht="15.75" customHeight="1">
      <c r="A9457" s="37">
        <v>2019</v>
      </c>
      <c r="B9457" s="53">
        <v>32</v>
      </c>
      <c r="C9457" s="53" t="s">
        <v>4754</v>
      </c>
      <c r="D9457" s="53" t="s">
        <v>5613</v>
      </c>
      <c r="E9457" s="53" t="s">
        <v>795</v>
      </c>
    </row>
    <row r="9458" spans="1:7" s="37" customFormat="1" ht="15.75" customHeight="1">
      <c r="A9458" s="37">
        <v>2019</v>
      </c>
      <c r="B9458" s="53">
        <v>32</v>
      </c>
      <c r="C9458" s="53" t="s">
        <v>4754</v>
      </c>
      <c r="D9458" s="53" t="s">
        <v>5613</v>
      </c>
      <c r="E9458" s="53" t="s">
        <v>809</v>
      </c>
    </row>
    <row r="9459" spans="1:7" s="37" customFormat="1" ht="15.75" customHeight="1">
      <c r="A9459" s="37">
        <v>2019</v>
      </c>
      <c r="B9459" s="53">
        <v>32</v>
      </c>
      <c r="C9459" s="53" t="s">
        <v>4754</v>
      </c>
      <c r="D9459" s="53" t="s">
        <v>5613</v>
      </c>
      <c r="E9459" s="53" t="s">
        <v>832</v>
      </c>
    </row>
    <row r="9460" spans="1:7" s="37" customFormat="1" ht="15.75" customHeight="1">
      <c r="A9460" s="37">
        <v>2019</v>
      </c>
      <c r="B9460" s="53">
        <v>32</v>
      </c>
      <c r="C9460" s="53" t="s">
        <v>4754</v>
      </c>
      <c r="D9460" s="53" t="s">
        <v>5613</v>
      </c>
      <c r="E9460" s="53" t="s">
        <v>879</v>
      </c>
    </row>
    <row r="9461" spans="1:7" s="37" customFormat="1" ht="15.75" customHeight="1">
      <c r="A9461" s="37">
        <v>2019</v>
      </c>
      <c r="B9461" s="53">
        <v>32</v>
      </c>
      <c r="C9461" s="53" t="s">
        <v>4754</v>
      </c>
      <c r="D9461" s="53" t="s">
        <v>5613</v>
      </c>
      <c r="E9461" s="53" t="s">
        <v>798</v>
      </c>
    </row>
    <row r="9462" spans="1:7" s="37" customFormat="1" ht="15.75" customHeight="1">
      <c r="A9462" s="37">
        <v>2019</v>
      </c>
      <c r="B9462" s="53">
        <v>32</v>
      </c>
      <c r="C9462" s="53" t="s">
        <v>4754</v>
      </c>
      <c r="D9462" s="53" t="s">
        <v>5613</v>
      </c>
      <c r="E9462" s="53" t="s">
        <v>916</v>
      </c>
    </row>
    <row r="9463" spans="1:7" s="37" customFormat="1" ht="15.75" customHeight="1">
      <c r="A9463" s="37">
        <v>2019</v>
      </c>
      <c r="B9463" s="53">
        <v>32</v>
      </c>
      <c r="C9463" s="53" t="s">
        <v>4754</v>
      </c>
      <c r="D9463" s="53" t="s">
        <v>5613</v>
      </c>
      <c r="E9463" s="53" t="s">
        <v>1440</v>
      </c>
    </row>
    <row r="9464" spans="1:7" s="37" customFormat="1" ht="15.75" customHeight="1">
      <c r="A9464" s="37">
        <v>2019</v>
      </c>
      <c r="B9464" s="53">
        <v>32</v>
      </c>
      <c r="C9464" s="53" t="s">
        <v>4754</v>
      </c>
      <c r="D9464" s="53" t="s">
        <v>5613</v>
      </c>
      <c r="E9464" s="53" t="s">
        <v>869</v>
      </c>
    </row>
    <row r="9465" spans="1:7" s="37" customFormat="1" ht="15.75" customHeight="1">
      <c r="A9465" s="37">
        <v>2019</v>
      </c>
      <c r="B9465" s="53">
        <v>32</v>
      </c>
      <c r="C9465" s="53" t="s">
        <v>4754</v>
      </c>
      <c r="D9465" s="53" t="s">
        <v>5613</v>
      </c>
      <c r="E9465" s="53" t="s">
        <v>819</v>
      </c>
    </row>
    <row r="9466" spans="1:7" s="37" customFormat="1" ht="15.75" customHeight="1">
      <c r="A9466" s="37">
        <v>2019</v>
      </c>
      <c r="B9466" s="53">
        <v>33</v>
      </c>
      <c r="C9466" s="53" t="s">
        <v>4764</v>
      </c>
      <c r="D9466" s="53" t="s">
        <v>428</v>
      </c>
      <c r="E9466" s="53" t="s">
        <v>865</v>
      </c>
      <c r="F9466" s="53">
        <v>50</v>
      </c>
      <c r="G9466" s="53" t="s">
        <v>5680</v>
      </c>
    </row>
    <row r="9467" spans="1:7" s="37" customFormat="1" ht="15.75" customHeight="1">
      <c r="A9467" s="37">
        <v>2019</v>
      </c>
      <c r="B9467" s="53">
        <v>33</v>
      </c>
      <c r="C9467" s="53" t="s">
        <v>4764</v>
      </c>
      <c r="D9467" s="53" t="s">
        <v>428</v>
      </c>
      <c r="E9467" s="53" t="s">
        <v>872</v>
      </c>
      <c r="F9467" s="53">
        <v>1</v>
      </c>
      <c r="G9467" s="53" t="s">
        <v>5681</v>
      </c>
    </row>
    <row r="9468" spans="1:7" s="37" customFormat="1" ht="15.75" customHeight="1">
      <c r="A9468" s="37">
        <v>2019</v>
      </c>
      <c r="B9468" s="53">
        <v>33</v>
      </c>
      <c r="C9468" s="53" t="s">
        <v>4764</v>
      </c>
      <c r="D9468" s="53" t="s">
        <v>428</v>
      </c>
      <c r="E9468" s="53" t="s">
        <v>5612</v>
      </c>
      <c r="F9468" s="53" t="s">
        <v>3300</v>
      </c>
    </row>
    <row r="9469" spans="1:7" s="37" customFormat="1" ht="15.75" customHeight="1">
      <c r="A9469" s="37">
        <v>2019</v>
      </c>
      <c r="B9469" s="53">
        <v>33</v>
      </c>
      <c r="C9469" s="53" t="s">
        <v>4764</v>
      </c>
      <c r="D9469" s="53" t="s">
        <v>428</v>
      </c>
      <c r="E9469" s="53" t="s">
        <v>791</v>
      </c>
      <c r="F9469" s="53" t="s">
        <v>3300</v>
      </c>
    </row>
    <row r="9470" spans="1:7" s="37" customFormat="1" ht="15.75" customHeight="1">
      <c r="A9470" s="37">
        <v>2019</v>
      </c>
      <c r="B9470" s="53">
        <v>33</v>
      </c>
      <c r="C9470" s="53" t="s">
        <v>4764</v>
      </c>
      <c r="D9470" s="53" t="s">
        <v>428</v>
      </c>
      <c r="E9470" s="53" t="s">
        <v>789</v>
      </c>
      <c r="F9470" s="53">
        <v>1</v>
      </c>
      <c r="G9470" s="53" t="s">
        <v>5682</v>
      </c>
    </row>
    <row r="9471" spans="1:7" s="37" customFormat="1" ht="15.75" customHeight="1">
      <c r="A9471" s="37">
        <v>2019</v>
      </c>
      <c r="B9471" s="53">
        <v>33</v>
      </c>
      <c r="C9471" s="53" t="s">
        <v>4764</v>
      </c>
      <c r="D9471" s="53" t="s">
        <v>428</v>
      </c>
      <c r="E9471" s="53" t="s">
        <v>1719</v>
      </c>
      <c r="F9471" s="53">
        <v>2</v>
      </c>
    </row>
    <row r="9472" spans="1:7" s="37" customFormat="1" ht="15.75" customHeight="1">
      <c r="A9472" s="37">
        <v>2019</v>
      </c>
      <c r="B9472" s="53">
        <v>33</v>
      </c>
      <c r="C9472" s="53" t="s">
        <v>4764</v>
      </c>
      <c r="D9472" s="53" t="s">
        <v>428</v>
      </c>
      <c r="E9472" s="53" t="s">
        <v>854</v>
      </c>
      <c r="F9472" s="53" t="s">
        <v>3300</v>
      </c>
      <c r="G9472" s="53" t="s">
        <v>5683</v>
      </c>
    </row>
    <row r="9473" spans="1:7" s="37" customFormat="1" ht="15.75" customHeight="1">
      <c r="A9473" s="37">
        <v>2019</v>
      </c>
      <c r="B9473" s="53">
        <v>33</v>
      </c>
      <c r="C9473" s="53" t="s">
        <v>4764</v>
      </c>
      <c r="D9473" s="53" t="s">
        <v>428</v>
      </c>
      <c r="E9473" s="53" t="s">
        <v>793</v>
      </c>
      <c r="F9473" s="53">
        <v>15</v>
      </c>
    </row>
    <row r="9474" spans="1:7" s="37" customFormat="1" ht="15.75" customHeight="1">
      <c r="A9474" s="37">
        <v>2019</v>
      </c>
      <c r="B9474" s="53">
        <v>33</v>
      </c>
      <c r="C9474" s="53" t="s">
        <v>4764</v>
      </c>
      <c r="D9474" s="53" t="s">
        <v>427</v>
      </c>
      <c r="E9474" s="53" t="s">
        <v>1719</v>
      </c>
      <c r="F9474" s="53">
        <v>4</v>
      </c>
    </row>
    <row r="9475" spans="1:7" s="37" customFormat="1" ht="15.75" customHeight="1">
      <c r="A9475" s="37">
        <v>2019</v>
      </c>
      <c r="B9475" s="53">
        <v>33</v>
      </c>
      <c r="C9475" s="53" t="s">
        <v>4764</v>
      </c>
      <c r="D9475" s="53" t="s">
        <v>427</v>
      </c>
      <c r="E9475" s="53" t="s">
        <v>865</v>
      </c>
      <c r="F9475" s="53">
        <v>55</v>
      </c>
    </row>
    <row r="9476" spans="1:7" s="37" customFormat="1" ht="15.75" customHeight="1">
      <c r="A9476" s="37">
        <v>2019</v>
      </c>
      <c r="B9476" s="53">
        <v>33</v>
      </c>
      <c r="C9476" s="53" t="s">
        <v>4764</v>
      </c>
      <c r="D9476" s="53" t="s">
        <v>427</v>
      </c>
      <c r="E9476" s="53" t="s">
        <v>854</v>
      </c>
      <c r="F9476" s="53">
        <v>1</v>
      </c>
      <c r="G9476" s="53" t="s">
        <v>5684</v>
      </c>
    </row>
    <row r="9477" spans="1:7" s="37" customFormat="1" ht="15.75" customHeight="1">
      <c r="A9477" s="37">
        <v>2019</v>
      </c>
      <c r="B9477" s="53">
        <v>33</v>
      </c>
      <c r="C9477" s="53" t="s">
        <v>4764</v>
      </c>
      <c r="D9477" s="53" t="s">
        <v>427</v>
      </c>
      <c r="E9477" s="53" t="s">
        <v>793</v>
      </c>
      <c r="F9477" s="53">
        <v>45</v>
      </c>
    </row>
    <row r="9478" spans="1:7" s="37" customFormat="1" ht="15.75" customHeight="1">
      <c r="A9478" s="37">
        <v>2019</v>
      </c>
      <c r="B9478" s="53">
        <v>33</v>
      </c>
      <c r="C9478" s="53" t="s">
        <v>4764</v>
      </c>
      <c r="D9478" s="53" t="s">
        <v>427</v>
      </c>
      <c r="E9478" s="53" t="s">
        <v>815</v>
      </c>
      <c r="F9478" s="53" t="s">
        <v>3300</v>
      </c>
      <c r="G9478" s="53" t="s">
        <v>5685</v>
      </c>
    </row>
    <row r="9479" spans="1:7" s="37" customFormat="1" ht="15.75" customHeight="1">
      <c r="A9479" s="37">
        <v>2019</v>
      </c>
      <c r="B9479" s="53">
        <v>33</v>
      </c>
      <c r="C9479" s="53" t="s">
        <v>4764</v>
      </c>
      <c r="D9479" s="53" t="s">
        <v>427</v>
      </c>
      <c r="E9479" s="53" t="s">
        <v>789</v>
      </c>
      <c r="F9479" s="53">
        <v>1</v>
      </c>
      <c r="G9479" s="53" t="s">
        <v>5682</v>
      </c>
    </row>
    <row r="9480" spans="1:7" s="37" customFormat="1" ht="15.75" customHeight="1">
      <c r="A9480" s="37">
        <v>2019</v>
      </c>
      <c r="B9480" s="53">
        <v>33</v>
      </c>
      <c r="C9480" s="53" t="s">
        <v>4764</v>
      </c>
      <c r="D9480" s="53" t="s">
        <v>427</v>
      </c>
      <c r="E9480" s="53" t="s">
        <v>111</v>
      </c>
      <c r="F9480" s="53" t="s">
        <v>3300</v>
      </c>
      <c r="G9480" s="53" t="s">
        <v>3301</v>
      </c>
    </row>
    <row r="9481" spans="1:7" s="37" customFormat="1" ht="15.75" customHeight="1">
      <c r="A9481" s="37">
        <v>2019</v>
      </c>
      <c r="B9481" s="53">
        <v>33</v>
      </c>
      <c r="C9481" s="53" t="s">
        <v>4764</v>
      </c>
      <c r="D9481" s="53" t="s">
        <v>427</v>
      </c>
      <c r="E9481" s="53" t="s">
        <v>112</v>
      </c>
      <c r="F9481" s="53" t="s">
        <v>3300</v>
      </c>
      <c r="G9481" s="53" t="s">
        <v>3301</v>
      </c>
    </row>
    <row r="9482" spans="1:7" s="37" customFormat="1" ht="15.75" customHeight="1">
      <c r="A9482" s="37">
        <v>2019</v>
      </c>
      <c r="B9482" s="53">
        <v>33</v>
      </c>
      <c r="C9482" s="53" t="s">
        <v>4764</v>
      </c>
      <c r="D9482" s="53" t="s">
        <v>427</v>
      </c>
      <c r="E9482" s="53" t="s">
        <v>5464</v>
      </c>
      <c r="F9482" s="53">
        <v>1</v>
      </c>
      <c r="G9482" s="53" t="s">
        <v>3383</v>
      </c>
    </row>
    <row r="9483" spans="1:7" s="37" customFormat="1" ht="15.75" customHeight="1">
      <c r="A9483" s="37">
        <v>2019</v>
      </c>
      <c r="B9483" s="53">
        <v>33</v>
      </c>
      <c r="C9483" s="53" t="s">
        <v>4764</v>
      </c>
      <c r="D9483" s="53" t="s">
        <v>429</v>
      </c>
      <c r="E9483" s="53" t="s">
        <v>865</v>
      </c>
      <c r="F9483" s="53">
        <v>50</v>
      </c>
    </row>
    <row r="9484" spans="1:7" s="37" customFormat="1" ht="15.75" customHeight="1">
      <c r="A9484" s="37">
        <v>2019</v>
      </c>
      <c r="B9484" s="53">
        <v>33</v>
      </c>
      <c r="C9484" s="53" t="s">
        <v>4764</v>
      </c>
      <c r="D9484" s="53" t="s">
        <v>429</v>
      </c>
      <c r="E9484" s="53" t="s">
        <v>1719</v>
      </c>
      <c r="F9484" s="53">
        <v>3</v>
      </c>
    </row>
    <row r="9485" spans="1:7" s="37" customFormat="1" ht="15.75" customHeight="1">
      <c r="A9485" s="37">
        <v>2019</v>
      </c>
      <c r="B9485" s="53">
        <v>33</v>
      </c>
      <c r="C9485" s="53" t="s">
        <v>4764</v>
      </c>
      <c r="D9485" s="53" t="s">
        <v>429</v>
      </c>
      <c r="E9485" s="53" t="s">
        <v>789</v>
      </c>
      <c r="F9485" s="53" t="s">
        <v>3300</v>
      </c>
      <c r="G9485" s="53" t="s">
        <v>5682</v>
      </c>
    </row>
    <row r="9486" spans="1:7" s="37" customFormat="1" ht="15.75" customHeight="1">
      <c r="A9486" s="37">
        <v>2019</v>
      </c>
      <c r="B9486" s="53">
        <v>33</v>
      </c>
      <c r="C9486" s="53" t="s">
        <v>4764</v>
      </c>
      <c r="D9486" s="53" t="s">
        <v>429</v>
      </c>
      <c r="E9486" s="53" t="s">
        <v>860</v>
      </c>
      <c r="F9486" s="53" t="s">
        <v>3300</v>
      </c>
      <c r="G9486" s="53" t="s">
        <v>5686</v>
      </c>
    </row>
    <row r="9487" spans="1:7" s="37" customFormat="1" ht="15.75" customHeight="1">
      <c r="A9487" s="37">
        <v>2019</v>
      </c>
      <c r="B9487" s="53">
        <v>33</v>
      </c>
      <c r="C9487" s="53" t="s">
        <v>4764</v>
      </c>
      <c r="D9487" s="53" t="s">
        <v>429</v>
      </c>
      <c r="E9487" s="53" t="s">
        <v>854</v>
      </c>
      <c r="F9487" s="53" t="s">
        <v>3300</v>
      </c>
    </row>
    <row r="9488" spans="1:7" s="37" customFormat="1" ht="15.75" customHeight="1">
      <c r="A9488" s="37">
        <v>2019</v>
      </c>
      <c r="B9488" s="53">
        <v>33</v>
      </c>
      <c r="C9488" s="53" t="s">
        <v>4764</v>
      </c>
      <c r="D9488" s="53" t="s">
        <v>429</v>
      </c>
      <c r="E9488" s="53" t="s">
        <v>872</v>
      </c>
      <c r="F9488" s="53" t="s">
        <v>3300</v>
      </c>
    </row>
    <row r="9489" spans="1:7" s="37" customFormat="1" ht="15.75" customHeight="1">
      <c r="A9489" s="37">
        <v>2019</v>
      </c>
      <c r="B9489" s="53">
        <v>33</v>
      </c>
      <c r="C9489" s="53" t="s">
        <v>4764</v>
      </c>
      <c r="D9489" s="53" t="s">
        <v>429</v>
      </c>
      <c r="E9489" s="53" t="s">
        <v>793</v>
      </c>
      <c r="F9489" s="53">
        <v>35</v>
      </c>
    </row>
    <row r="9490" spans="1:7" s="37" customFormat="1" ht="15.75" customHeight="1">
      <c r="A9490" s="37">
        <v>2019</v>
      </c>
      <c r="B9490" s="53">
        <v>33</v>
      </c>
      <c r="C9490" s="53" t="s">
        <v>4764</v>
      </c>
      <c r="D9490" s="53" t="s">
        <v>429</v>
      </c>
      <c r="E9490" s="53" t="s">
        <v>111</v>
      </c>
      <c r="F9490" s="53" t="s">
        <v>3300</v>
      </c>
      <c r="G9490" s="53" t="s">
        <v>3301</v>
      </c>
    </row>
    <row r="9491" spans="1:7" s="37" customFormat="1" ht="15.75" customHeight="1">
      <c r="A9491" s="37">
        <v>2019</v>
      </c>
      <c r="B9491" s="53">
        <v>33</v>
      </c>
      <c r="C9491" s="53" t="s">
        <v>4764</v>
      </c>
      <c r="D9491" s="53" t="s">
        <v>430</v>
      </c>
      <c r="E9491" s="53" t="s">
        <v>823</v>
      </c>
      <c r="F9491" s="53" t="s">
        <v>3300</v>
      </c>
    </row>
    <row r="9492" spans="1:7" s="37" customFormat="1" ht="15.75" customHeight="1">
      <c r="A9492" s="37">
        <v>2019</v>
      </c>
      <c r="B9492" s="53">
        <v>33</v>
      </c>
      <c r="C9492" s="53" t="s">
        <v>4764</v>
      </c>
      <c r="D9492" s="53" t="s">
        <v>430</v>
      </c>
      <c r="E9492" s="53" t="s">
        <v>795</v>
      </c>
      <c r="F9492" s="53">
        <v>2</v>
      </c>
    </row>
    <row r="9493" spans="1:7" s="37" customFormat="1" ht="15.75" customHeight="1">
      <c r="A9493" s="37">
        <v>2019</v>
      </c>
      <c r="B9493" s="53">
        <v>33</v>
      </c>
      <c r="C9493" s="53" t="s">
        <v>4764</v>
      </c>
      <c r="D9493" s="53" t="s">
        <v>430</v>
      </c>
      <c r="E9493" s="53" t="s">
        <v>791</v>
      </c>
      <c r="F9493" s="53">
        <v>1</v>
      </c>
    </row>
    <row r="9494" spans="1:7" s="37" customFormat="1" ht="15.75" customHeight="1">
      <c r="A9494" s="37">
        <v>2019</v>
      </c>
      <c r="B9494" s="53">
        <v>33</v>
      </c>
      <c r="C9494" s="53" t="s">
        <v>4764</v>
      </c>
      <c r="D9494" s="53" t="s">
        <v>430</v>
      </c>
      <c r="E9494" s="53" t="s">
        <v>793</v>
      </c>
      <c r="F9494" s="53">
        <v>75</v>
      </c>
    </row>
    <row r="9495" spans="1:7" s="37" customFormat="1" ht="15.75" customHeight="1">
      <c r="A9495" s="37">
        <v>2019</v>
      </c>
      <c r="B9495" s="53">
        <v>33</v>
      </c>
      <c r="C9495" s="53" t="s">
        <v>4764</v>
      </c>
      <c r="D9495" s="53" t="s">
        <v>430</v>
      </c>
      <c r="E9495" s="53" t="s">
        <v>872</v>
      </c>
      <c r="F9495" s="53" t="s">
        <v>3300</v>
      </c>
    </row>
    <row r="9496" spans="1:7" s="37" customFormat="1" ht="15.75" customHeight="1">
      <c r="A9496" s="37">
        <v>2019</v>
      </c>
      <c r="B9496" s="53">
        <v>33</v>
      </c>
      <c r="C9496" s="53" t="s">
        <v>4764</v>
      </c>
      <c r="D9496" s="53" t="s">
        <v>430</v>
      </c>
      <c r="E9496" s="53" t="s">
        <v>112</v>
      </c>
      <c r="F9496" s="53" t="s">
        <v>3300</v>
      </c>
      <c r="G9496" s="53" t="s">
        <v>5635</v>
      </c>
    </row>
    <row r="9497" spans="1:7" s="37" customFormat="1" ht="15.75" customHeight="1">
      <c r="A9497" s="37">
        <v>2019</v>
      </c>
      <c r="B9497" s="53">
        <v>33</v>
      </c>
      <c r="C9497" s="53" t="s">
        <v>4764</v>
      </c>
      <c r="D9497" s="53" t="s">
        <v>5613</v>
      </c>
      <c r="E9497" s="53" t="s">
        <v>4077</v>
      </c>
    </row>
    <row r="9498" spans="1:7" s="37" customFormat="1" ht="15.75" customHeight="1">
      <c r="A9498" s="37">
        <v>2019</v>
      </c>
      <c r="B9498" s="53">
        <v>33</v>
      </c>
      <c r="C9498" s="53" t="s">
        <v>4764</v>
      </c>
      <c r="D9498" s="53" t="s">
        <v>5613</v>
      </c>
      <c r="E9498" s="53" t="s">
        <v>5347</v>
      </c>
    </row>
    <row r="9499" spans="1:7" s="37" customFormat="1" ht="15.75" customHeight="1">
      <c r="A9499" s="37">
        <v>2019</v>
      </c>
      <c r="B9499" s="53">
        <v>33</v>
      </c>
      <c r="C9499" s="53" t="s">
        <v>4764</v>
      </c>
      <c r="D9499" s="53" t="s">
        <v>5613</v>
      </c>
      <c r="E9499" s="53" t="s">
        <v>909</v>
      </c>
    </row>
    <row r="9500" spans="1:7" s="37" customFormat="1" ht="15.75" customHeight="1">
      <c r="A9500" s="37">
        <v>2019</v>
      </c>
      <c r="B9500" s="53">
        <v>33</v>
      </c>
      <c r="C9500" s="53" t="s">
        <v>4764</v>
      </c>
      <c r="D9500" s="53" t="s">
        <v>5613</v>
      </c>
      <c r="E9500" s="53" t="s">
        <v>819</v>
      </c>
    </row>
    <row r="9501" spans="1:7" s="37" customFormat="1" ht="15.75" customHeight="1">
      <c r="A9501" s="37">
        <v>2019</v>
      </c>
      <c r="B9501" s="53">
        <v>33</v>
      </c>
      <c r="C9501" s="53" t="s">
        <v>4764</v>
      </c>
      <c r="D9501" s="53" t="s">
        <v>5613</v>
      </c>
      <c r="E9501" s="53" t="s">
        <v>803</v>
      </c>
    </row>
    <row r="9502" spans="1:7" s="37" customFormat="1" ht="15.75" customHeight="1">
      <c r="A9502" s="37">
        <v>2019</v>
      </c>
      <c r="B9502" s="53">
        <v>33</v>
      </c>
      <c r="C9502" s="53" t="s">
        <v>4764</v>
      </c>
      <c r="D9502" s="53" t="s">
        <v>5613</v>
      </c>
      <c r="E9502" s="53" t="s">
        <v>839</v>
      </c>
    </row>
    <row r="9503" spans="1:7" s="37" customFormat="1" ht="15.75" customHeight="1">
      <c r="A9503" s="37">
        <v>2019</v>
      </c>
      <c r="B9503" s="53">
        <v>33</v>
      </c>
      <c r="C9503" s="53" t="s">
        <v>4764</v>
      </c>
      <c r="D9503" s="53" t="s">
        <v>5613</v>
      </c>
      <c r="E9503" s="53" t="s">
        <v>881</v>
      </c>
    </row>
    <row r="9504" spans="1:7" s="37" customFormat="1" ht="15.75" customHeight="1">
      <c r="A9504" s="37">
        <v>2019</v>
      </c>
      <c r="B9504" s="53">
        <v>34</v>
      </c>
      <c r="C9504" s="53" t="s">
        <v>5687</v>
      </c>
      <c r="D9504" s="53" t="s">
        <v>428</v>
      </c>
      <c r="E9504" s="53" t="s">
        <v>803</v>
      </c>
      <c r="F9504" s="53" t="s">
        <v>3300</v>
      </c>
    </row>
    <row r="9505" spans="1:7" s="37" customFormat="1" ht="15.75" customHeight="1">
      <c r="A9505" s="37">
        <v>2019</v>
      </c>
      <c r="B9505" s="53">
        <v>34</v>
      </c>
      <c r="C9505" s="53" t="s">
        <v>5687</v>
      </c>
      <c r="D9505" s="53" t="s">
        <v>428</v>
      </c>
      <c r="E9505" s="53" t="s">
        <v>795</v>
      </c>
      <c r="F9505" s="53" t="s">
        <v>3300</v>
      </c>
    </row>
    <row r="9506" spans="1:7" s="37" customFormat="1" ht="15.75" customHeight="1">
      <c r="A9506" s="37">
        <v>2019</v>
      </c>
      <c r="B9506" s="53">
        <v>34</v>
      </c>
      <c r="C9506" s="53" t="s">
        <v>5687</v>
      </c>
      <c r="D9506" s="53" t="s">
        <v>428</v>
      </c>
      <c r="E9506" s="53" t="s">
        <v>112</v>
      </c>
      <c r="F9506" s="53" t="s">
        <v>3300</v>
      </c>
      <c r="G9506" s="53" t="s">
        <v>5635</v>
      </c>
    </row>
    <row r="9507" spans="1:7" s="37" customFormat="1" ht="15.75" customHeight="1">
      <c r="A9507" s="37">
        <v>2019</v>
      </c>
      <c r="B9507" s="53">
        <v>34</v>
      </c>
      <c r="C9507" s="53" t="s">
        <v>5687</v>
      </c>
      <c r="D9507" s="53" t="s">
        <v>428</v>
      </c>
      <c r="E9507" s="53" t="s">
        <v>819</v>
      </c>
      <c r="F9507" s="53" t="s">
        <v>3300</v>
      </c>
    </row>
    <row r="9508" spans="1:7" s="37" customFormat="1" ht="15.75" customHeight="1">
      <c r="A9508" s="37">
        <v>2019</v>
      </c>
      <c r="B9508" s="53">
        <v>34</v>
      </c>
      <c r="C9508" s="53" t="s">
        <v>5687</v>
      </c>
      <c r="D9508" s="53" t="s">
        <v>428</v>
      </c>
      <c r="E9508" s="53" t="s">
        <v>784</v>
      </c>
      <c r="F9508" s="53" t="s">
        <v>3300</v>
      </c>
      <c r="G9508" s="53" t="s">
        <v>5635</v>
      </c>
    </row>
    <row r="9509" spans="1:7" s="37" customFormat="1" ht="15.75" customHeight="1">
      <c r="A9509" s="37">
        <v>2019</v>
      </c>
      <c r="B9509" s="53">
        <v>34</v>
      </c>
      <c r="C9509" s="53" t="s">
        <v>5687</v>
      </c>
      <c r="D9509" s="53" t="s">
        <v>428</v>
      </c>
      <c r="E9509" s="53" t="s">
        <v>111</v>
      </c>
      <c r="F9509" s="53" t="s">
        <v>3300</v>
      </c>
      <c r="G9509" s="53" t="s">
        <v>5688</v>
      </c>
    </row>
    <row r="9510" spans="1:7" s="37" customFormat="1" ht="15.75" customHeight="1">
      <c r="A9510" s="37">
        <v>2019</v>
      </c>
      <c r="B9510" s="53">
        <v>34</v>
      </c>
      <c r="C9510" s="53" t="s">
        <v>5687</v>
      </c>
      <c r="D9510" s="53" t="s">
        <v>428</v>
      </c>
      <c r="E9510" s="53" t="s">
        <v>793</v>
      </c>
      <c r="F9510" s="53">
        <v>30</v>
      </c>
    </row>
    <row r="9511" spans="1:7" s="37" customFormat="1" ht="15.75" customHeight="1">
      <c r="A9511" s="37">
        <v>2019</v>
      </c>
      <c r="B9511" s="53">
        <v>34</v>
      </c>
      <c r="C9511" s="53" t="s">
        <v>5687</v>
      </c>
      <c r="D9511" s="53" t="s">
        <v>427</v>
      </c>
      <c r="E9511" s="53" t="s">
        <v>112</v>
      </c>
      <c r="F9511" s="53" t="s">
        <v>3300</v>
      </c>
      <c r="G9511" s="53" t="s">
        <v>3301</v>
      </c>
    </row>
    <row r="9512" spans="1:7" s="37" customFormat="1" ht="15.75" customHeight="1">
      <c r="A9512" s="37">
        <v>2019</v>
      </c>
      <c r="B9512" s="53">
        <v>34</v>
      </c>
      <c r="C9512" s="53" t="s">
        <v>5687</v>
      </c>
      <c r="D9512" s="53" t="s">
        <v>427</v>
      </c>
      <c r="E9512" s="53" t="s">
        <v>111</v>
      </c>
      <c r="F9512" s="53" t="s">
        <v>3300</v>
      </c>
      <c r="G9512" s="53" t="s">
        <v>5688</v>
      </c>
    </row>
    <row r="9513" spans="1:7" s="37" customFormat="1" ht="15.75" customHeight="1">
      <c r="A9513" s="37">
        <v>2019</v>
      </c>
      <c r="B9513" s="53">
        <v>34</v>
      </c>
      <c r="C9513" s="53" t="s">
        <v>5687</v>
      </c>
      <c r="D9513" s="53" t="s">
        <v>427</v>
      </c>
      <c r="E9513" s="53" t="s">
        <v>823</v>
      </c>
      <c r="F9513" s="53" t="s">
        <v>3300</v>
      </c>
    </row>
    <row r="9514" spans="1:7" s="37" customFormat="1" ht="15.75" customHeight="1">
      <c r="A9514" s="37">
        <v>2019</v>
      </c>
      <c r="B9514" s="53">
        <v>34</v>
      </c>
      <c r="C9514" s="53" t="s">
        <v>5687</v>
      </c>
      <c r="D9514" s="53" t="s">
        <v>427</v>
      </c>
      <c r="E9514" s="53" t="s">
        <v>114</v>
      </c>
      <c r="F9514" s="53" t="s">
        <v>3300</v>
      </c>
      <c r="G9514" s="53" t="s">
        <v>5689</v>
      </c>
    </row>
    <row r="9515" spans="1:7" s="37" customFormat="1" ht="15.75" customHeight="1">
      <c r="A9515" s="37">
        <v>2019</v>
      </c>
      <c r="B9515" s="53">
        <v>34</v>
      </c>
      <c r="C9515" s="53" t="s">
        <v>5687</v>
      </c>
      <c r="D9515" s="53" t="s">
        <v>427</v>
      </c>
      <c r="E9515" s="53" t="s">
        <v>784</v>
      </c>
      <c r="F9515" s="53" t="s">
        <v>3300</v>
      </c>
      <c r="G9515" s="53" t="s">
        <v>3301</v>
      </c>
    </row>
    <row r="9516" spans="1:7" s="37" customFormat="1" ht="15.75" customHeight="1">
      <c r="A9516" s="37">
        <v>2019</v>
      </c>
      <c r="B9516" s="53">
        <v>34</v>
      </c>
      <c r="C9516" s="53" t="s">
        <v>5687</v>
      </c>
      <c r="D9516" s="53" t="s">
        <v>427</v>
      </c>
      <c r="E9516" s="53" t="s">
        <v>793</v>
      </c>
      <c r="F9516" s="53">
        <v>20</v>
      </c>
    </row>
    <row r="9517" spans="1:7" s="37" customFormat="1" ht="15.75" customHeight="1">
      <c r="A9517" s="37">
        <v>2019</v>
      </c>
      <c r="B9517" s="53">
        <v>34</v>
      </c>
      <c r="C9517" s="53" t="s">
        <v>5687</v>
      </c>
      <c r="D9517" s="53" t="s">
        <v>427</v>
      </c>
      <c r="E9517" s="53" t="s">
        <v>782</v>
      </c>
      <c r="F9517" s="53">
        <v>1</v>
      </c>
      <c r="G9517" s="53" t="s">
        <v>5677</v>
      </c>
    </row>
    <row r="9518" spans="1:7" s="37" customFormat="1" ht="15.75" customHeight="1">
      <c r="A9518" s="37">
        <v>2019</v>
      </c>
      <c r="B9518" s="53">
        <v>34</v>
      </c>
      <c r="C9518" s="53" t="s">
        <v>5687</v>
      </c>
      <c r="D9518" s="53" t="s">
        <v>429</v>
      </c>
      <c r="E9518" s="53" t="s">
        <v>843</v>
      </c>
      <c r="F9518" s="53" t="s">
        <v>3300</v>
      </c>
      <c r="G9518" s="53" t="s">
        <v>4130</v>
      </c>
    </row>
    <row r="9519" spans="1:7" s="37" customFormat="1" ht="15.75" customHeight="1">
      <c r="A9519" s="37">
        <v>2019</v>
      </c>
      <c r="B9519" s="53">
        <v>34</v>
      </c>
      <c r="C9519" s="53" t="s">
        <v>5687</v>
      </c>
      <c r="D9519" s="53" t="s">
        <v>429</v>
      </c>
      <c r="E9519" s="53" t="s">
        <v>111</v>
      </c>
      <c r="F9519" s="53" t="s">
        <v>3300</v>
      </c>
      <c r="G9519" s="53" t="s">
        <v>5688</v>
      </c>
    </row>
    <row r="9520" spans="1:7" s="37" customFormat="1" ht="15.75" customHeight="1">
      <c r="A9520" s="37">
        <v>2019</v>
      </c>
      <c r="B9520" s="53">
        <v>34</v>
      </c>
      <c r="C9520" s="53" t="s">
        <v>5687</v>
      </c>
      <c r="D9520" s="53" t="s">
        <v>429</v>
      </c>
      <c r="E9520" s="53" t="s">
        <v>112</v>
      </c>
      <c r="F9520" s="53" t="s">
        <v>3300</v>
      </c>
      <c r="G9520" s="53" t="s">
        <v>4130</v>
      </c>
    </row>
    <row r="9521" spans="1:7" s="37" customFormat="1" ht="15.75" customHeight="1">
      <c r="A9521" s="37">
        <v>2019</v>
      </c>
      <c r="B9521" s="53">
        <v>34</v>
      </c>
      <c r="C9521" s="53" t="s">
        <v>5687</v>
      </c>
      <c r="D9521" s="53" t="s">
        <v>429</v>
      </c>
      <c r="E9521" s="53" t="s">
        <v>793</v>
      </c>
      <c r="F9521" s="53">
        <v>40</v>
      </c>
    </row>
    <row r="9522" spans="1:7" s="37" customFormat="1" ht="15.75" customHeight="1">
      <c r="A9522" s="37">
        <v>2019</v>
      </c>
      <c r="B9522" s="53">
        <v>34</v>
      </c>
      <c r="C9522" s="53" t="s">
        <v>5687</v>
      </c>
      <c r="D9522" s="53" t="s">
        <v>429</v>
      </c>
      <c r="E9522" s="53" t="s">
        <v>839</v>
      </c>
      <c r="F9522" s="53" t="s">
        <v>3300</v>
      </c>
    </row>
    <row r="9523" spans="1:7" s="37" customFormat="1" ht="15.75" customHeight="1">
      <c r="A9523" s="37">
        <v>2019</v>
      </c>
      <c r="B9523" s="53">
        <v>34</v>
      </c>
      <c r="C9523" s="53" t="s">
        <v>5687</v>
      </c>
      <c r="D9523" s="53" t="s">
        <v>429</v>
      </c>
      <c r="E9523" s="53" t="s">
        <v>822</v>
      </c>
      <c r="F9523" s="53" t="s">
        <v>3300</v>
      </c>
    </row>
    <row r="9524" spans="1:7" s="37" customFormat="1" ht="15.75" customHeight="1">
      <c r="A9524" s="37">
        <v>2019</v>
      </c>
      <c r="B9524" s="53">
        <v>34</v>
      </c>
      <c r="C9524" s="53" t="s">
        <v>5687</v>
      </c>
      <c r="D9524" s="53" t="s">
        <v>429</v>
      </c>
      <c r="E9524" s="53" t="s">
        <v>795</v>
      </c>
      <c r="F9524" s="53">
        <v>1</v>
      </c>
    </row>
    <row r="9525" spans="1:7" s="37" customFormat="1" ht="15.75" customHeight="1">
      <c r="A9525" s="37">
        <v>2019</v>
      </c>
      <c r="B9525" s="53">
        <v>34</v>
      </c>
      <c r="C9525" s="53" t="s">
        <v>5687</v>
      </c>
      <c r="D9525" s="53" t="s">
        <v>430</v>
      </c>
      <c r="E9525" s="53" t="s">
        <v>112</v>
      </c>
      <c r="F9525" s="53" t="s">
        <v>3300</v>
      </c>
      <c r="G9525" s="53" t="s">
        <v>4130</v>
      </c>
    </row>
    <row r="9526" spans="1:7" s="37" customFormat="1" ht="15.75" customHeight="1">
      <c r="A9526" s="37">
        <v>2019</v>
      </c>
      <c r="B9526" s="53">
        <v>34</v>
      </c>
      <c r="C9526" s="53" t="s">
        <v>5687</v>
      </c>
      <c r="D9526" s="53" t="s">
        <v>430</v>
      </c>
      <c r="E9526" s="53" t="s">
        <v>111</v>
      </c>
      <c r="F9526" s="53" t="s">
        <v>3300</v>
      </c>
      <c r="G9526" s="53" t="s">
        <v>5688</v>
      </c>
    </row>
    <row r="9527" spans="1:7" s="37" customFormat="1" ht="15.75" customHeight="1">
      <c r="A9527" s="37">
        <v>2019</v>
      </c>
      <c r="B9527" s="53">
        <v>34</v>
      </c>
      <c r="C9527" s="53" t="s">
        <v>5687</v>
      </c>
      <c r="D9527" s="53" t="s">
        <v>430</v>
      </c>
      <c r="E9527" s="53" t="s">
        <v>793</v>
      </c>
      <c r="F9527" s="53">
        <v>20</v>
      </c>
    </row>
    <row r="9528" spans="1:7" s="37" customFormat="1" ht="15.75" customHeight="1">
      <c r="A9528" s="37">
        <v>2019</v>
      </c>
      <c r="B9528" s="53">
        <v>34</v>
      </c>
      <c r="C9528" s="53" t="s">
        <v>5687</v>
      </c>
      <c r="D9528" s="53" t="s">
        <v>5613</v>
      </c>
      <c r="E9528" s="53" t="s">
        <v>832</v>
      </c>
    </row>
    <row r="9529" spans="1:7" s="37" customFormat="1" ht="15.75" customHeight="1">
      <c r="A9529" s="37">
        <v>2019</v>
      </c>
      <c r="B9529" s="53">
        <v>34</v>
      </c>
      <c r="C9529" s="53" t="s">
        <v>5687</v>
      </c>
      <c r="D9529" s="53" t="s">
        <v>5613</v>
      </c>
      <c r="E9529" s="53" t="s">
        <v>2231</v>
      </c>
    </row>
    <row r="9530" spans="1:7" s="37" customFormat="1" ht="15.75" customHeight="1">
      <c r="A9530" s="37">
        <v>2019</v>
      </c>
      <c r="B9530" s="53">
        <v>34</v>
      </c>
      <c r="C9530" s="53" t="s">
        <v>5687</v>
      </c>
      <c r="D9530" s="53" t="s">
        <v>5613</v>
      </c>
      <c r="E9530" s="53" t="s">
        <v>810</v>
      </c>
    </row>
    <row r="9531" spans="1:7" s="37" customFormat="1" ht="15.75" customHeight="1">
      <c r="A9531" s="37">
        <v>2019</v>
      </c>
      <c r="B9531" s="53">
        <v>35</v>
      </c>
      <c r="C9531" s="53" t="s">
        <v>4785</v>
      </c>
      <c r="D9531" s="53" t="s">
        <v>428</v>
      </c>
      <c r="E9531" s="53" t="s">
        <v>803</v>
      </c>
      <c r="F9531" s="53">
        <v>2</v>
      </c>
    </row>
    <row r="9532" spans="1:7" s="37" customFormat="1" ht="15.75" customHeight="1">
      <c r="A9532" s="37">
        <v>2019</v>
      </c>
      <c r="B9532" s="53">
        <v>35</v>
      </c>
      <c r="C9532" s="53" t="s">
        <v>4785</v>
      </c>
      <c r="D9532" s="53" t="s">
        <v>428</v>
      </c>
      <c r="E9532" s="53" t="s">
        <v>823</v>
      </c>
      <c r="F9532" s="53">
        <v>1</v>
      </c>
    </row>
    <row r="9533" spans="1:7" s="37" customFormat="1" ht="15.75" customHeight="1">
      <c r="A9533" s="37">
        <v>2019</v>
      </c>
      <c r="B9533" s="53">
        <v>35</v>
      </c>
      <c r="C9533" s="53" t="s">
        <v>4785</v>
      </c>
      <c r="D9533" s="53" t="s">
        <v>428</v>
      </c>
      <c r="E9533" s="53" t="s">
        <v>793</v>
      </c>
      <c r="F9533" s="53">
        <v>40</v>
      </c>
    </row>
    <row r="9534" spans="1:7" s="37" customFormat="1" ht="15.75" customHeight="1">
      <c r="A9534" s="37">
        <v>2019</v>
      </c>
      <c r="B9534" s="53">
        <v>35</v>
      </c>
      <c r="C9534" s="53" t="s">
        <v>4785</v>
      </c>
      <c r="D9534" s="53" t="s">
        <v>428</v>
      </c>
      <c r="E9534" s="53" t="s">
        <v>93</v>
      </c>
      <c r="F9534" s="53" t="s">
        <v>3300</v>
      </c>
      <c r="G9534" s="53" t="s">
        <v>3301</v>
      </c>
    </row>
    <row r="9535" spans="1:7" s="37" customFormat="1" ht="15.75" customHeight="1">
      <c r="A9535" s="37">
        <v>2019</v>
      </c>
      <c r="B9535" s="53">
        <v>35</v>
      </c>
      <c r="C9535" s="53" t="s">
        <v>4785</v>
      </c>
      <c r="D9535" s="53" t="s">
        <v>428</v>
      </c>
      <c r="E9535" s="53" t="s">
        <v>112</v>
      </c>
      <c r="F9535" s="53" t="s">
        <v>3300</v>
      </c>
      <c r="G9535" s="53" t="s">
        <v>3301</v>
      </c>
    </row>
    <row r="9536" spans="1:7" s="37" customFormat="1" ht="15.75" customHeight="1">
      <c r="A9536" s="37">
        <v>2019</v>
      </c>
      <c r="B9536" s="53">
        <v>35</v>
      </c>
      <c r="C9536" s="53" t="s">
        <v>4785</v>
      </c>
      <c r="D9536" s="53" t="s">
        <v>428</v>
      </c>
      <c r="E9536" s="53" t="s">
        <v>5612</v>
      </c>
      <c r="F9536" s="53" t="s">
        <v>3300</v>
      </c>
      <c r="G9536" s="53" t="s">
        <v>5690</v>
      </c>
    </row>
    <row r="9537" spans="1:7" s="37" customFormat="1" ht="15.75" customHeight="1">
      <c r="A9537" s="37">
        <v>2019</v>
      </c>
      <c r="B9537" s="53">
        <v>35</v>
      </c>
      <c r="C9537" s="53" t="s">
        <v>4785</v>
      </c>
      <c r="D9537" s="53" t="s">
        <v>427</v>
      </c>
      <c r="E9537" s="53" t="s">
        <v>818</v>
      </c>
      <c r="F9537" s="53">
        <v>2</v>
      </c>
    </row>
    <row r="9538" spans="1:7" s="37" customFormat="1" ht="15.75" customHeight="1">
      <c r="A9538" s="37">
        <v>2019</v>
      </c>
      <c r="B9538" s="53">
        <v>35</v>
      </c>
      <c r="C9538" s="53" t="s">
        <v>4785</v>
      </c>
      <c r="D9538" s="53" t="s">
        <v>427</v>
      </c>
      <c r="E9538" s="53" t="s">
        <v>831</v>
      </c>
      <c r="F9538" s="53" t="s">
        <v>3300</v>
      </c>
    </row>
    <row r="9539" spans="1:7" s="37" customFormat="1" ht="15.75" customHeight="1">
      <c r="A9539" s="37">
        <v>2019</v>
      </c>
      <c r="B9539" s="53">
        <v>35</v>
      </c>
      <c r="C9539" s="53" t="s">
        <v>4785</v>
      </c>
      <c r="D9539" s="53" t="s">
        <v>427</v>
      </c>
      <c r="E9539" s="53" t="s">
        <v>803</v>
      </c>
      <c r="F9539" s="53">
        <v>1</v>
      </c>
    </row>
    <row r="9540" spans="1:7" s="37" customFormat="1" ht="15.75" customHeight="1">
      <c r="A9540" s="37">
        <v>2019</v>
      </c>
      <c r="B9540" s="53">
        <v>35</v>
      </c>
      <c r="C9540" s="53" t="s">
        <v>4785</v>
      </c>
      <c r="D9540" s="53" t="s">
        <v>427</v>
      </c>
      <c r="E9540" s="53" t="s">
        <v>112</v>
      </c>
      <c r="F9540" s="53" t="s">
        <v>3300</v>
      </c>
      <c r="G9540" s="53" t="s">
        <v>3301</v>
      </c>
    </row>
    <row r="9541" spans="1:7" s="37" customFormat="1" ht="15.75" customHeight="1">
      <c r="A9541" s="37">
        <v>2019</v>
      </c>
      <c r="B9541" s="53">
        <v>35</v>
      </c>
      <c r="C9541" s="53" t="s">
        <v>4785</v>
      </c>
      <c r="D9541" s="53" t="s">
        <v>427</v>
      </c>
      <c r="E9541" s="53" t="s">
        <v>793</v>
      </c>
      <c r="F9541" s="53">
        <v>20</v>
      </c>
    </row>
    <row r="9542" spans="1:7" s="37" customFormat="1" ht="15.75" customHeight="1">
      <c r="A9542" s="37">
        <v>2019</v>
      </c>
      <c r="B9542" s="53">
        <v>35</v>
      </c>
      <c r="C9542" s="53" t="s">
        <v>4785</v>
      </c>
      <c r="D9542" s="53" t="s">
        <v>429</v>
      </c>
      <c r="E9542" s="53" t="s">
        <v>819</v>
      </c>
      <c r="F9542" s="53">
        <v>1</v>
      </c>
    </row>
    <row r="9543" spans="1:7" s="37" customFormat="1" ht="15.75" customHeight="1">
      <c r="A9543" s="37">
        <v>2019</v>
      </c>
      <c r="B9543" s="53">
        <v>35</v>
      </c>
      <c r="C9543" s="53" t="s">
        <v>4785</v>
      </c>
      <c r="D9543" s="53" t="s">
        <v>429</v>
      </c>
      <c r="E9543" s="53" t="s">
        <v>803</v>
      </c>
      <c r="F9543" s="53" t="s">
        <v>3300</v>
      </c>
    </row>
    <row r="9544" spans="1:7" s="37" customFormat="1" ht="15.75" customHeight="1">
      <c r="A9544" s="37">
        <v>2019</v>
      </c>
      <c r="B9544" s="53">
        <v>35</v>
      </c>
      <c r="C9544" s="53" t="s">
        <v>4785</v>
      </c>
      <c r="D9544" s="53" t="s">
        <v>429</v>
      </c>
      <c r="E9544" s="53" t="s">
        <v>112</v>
      </c>
      <c r="F9544" s="53" t="s">
        <v>3300</v>
      </c>
    </row>
    <row r="9545" spans="1:7" s="37" customFormat="1" ht="15.75" customHeight="1">
      <c r="A9545" s="37">
        <v>2019</v>
      </c>
      <c r="B9545" s="53">
        <v>35</v>
      </c>
      <c r="C9545" s="53" t="s">
        <v>4785</v>
      </c>
      <c r="D9545" s="53" t="s">
        <v>429</v>
      </c>
      <c r="E9545" s="53" t="s">
        <v>793</v>
      </c>
      <c r="F9545" s="53" t="s">
        <v>3300</v>
      </c>
    </row>
    <row r="9546" spans="1:7" s="37" customFormat="1" ht="15.75" customHeight="1">
      <c r="A9546" s="37">
        <v>2019</v>
      </c>
      <c r="B9546" s="53">
        <v>35</v>
      </c>
      <c r="C9546" s="53" t="s">
        <v>4785</v>
      </c>
      <c r="D9546" s="53" t="s">
        <v>430</v>
      </c>
      <c r="E9546" s="53" t="s">
        <v>112</v>
      </c>
      <c r="F9546" s="53" t="s">
        <v>3300</v>
      </c>
      <c r="G9546" s="53" t="s">
        <v>3301</v>
      </c>
    </row>
    <row r="9547" spans="1:7" s="37" customFormat="1" ht="15.75" customHeight="1">
      <c r="A9547" s="37">
        <v>2019</v>
      </c>
      <c r="B9547" s="53">
        <v>35</v>
      </c>
      <c r="C9547" s="53" t="s">
        <v>4785</v>
      </c>
      <c r="D9547" s="53" t="s">
        <v>430</v>
      </c>
      <c r="E9547" s="53" t="s">
        <v>795</v>
      </c>
      <c r="F9547" s="53">
        <v>1</v>
      </c>
    </row>
    <row r="9548" spans="1:7" s="37" customFormat="1" ht="15.75" customHeight="1">
      <c r="A9548" s="37">
        <v>2019</v>
      </c>
      <c r="B9548" s="53">
        <v>35</v>
      </c>
      <c r="C9548" s="53" t="s">
        <v>4785</v>
      </c>
      <c r="D9548" s="53" t="s">
        <v>430</v>
      </c>
      <c r="E9548" s="53" t="s">
        <v>819</v>
      </c>
      <c r="F9548" s="53" t="s">
        <v>3300</v>
      </c>
    </row>
    <row r="9549" spans="1:7" s="37" customFormat="1" ht="15.75" customHeight="1">
      <c r="A9549" s="37">
        <v>2019</v>
      </c>
      <c r="B9549" s="53">
        <v>35</v>
      </c>
      <c r="C9549" s="53" t="s">
        <v>4785</v>
      </c>
      <c r="D9549" s="53" t="s">
        <v>430</v>
      </c>
      <c r="E9549" s="53" t="s">
        <v>793</v>
      </c>
      <c r="F9549" s="53">
        <v>1</v>
      </c>
    </row>
    <row r="9550" spans="1:7" s="37" customFormat="1" ht="15.75" customHeight="1">
      <c r="A9550" s="37">
        <v>2019</v>
      </c>
      <c r="B9550" s="53">
        <v>35</v>
      </c>
      <c r="C9550" s="53" t="s">
        <v>4785</v>
      </c>
      <c r="D9550" s="53" t="s">
        <v>5613</v>
      </c>
      <c r="E9550" s="53" t="s">
        <v>5460</v>
      </c>
    </row>
    <row r="9551" spans="1:7" s="37" customFormat="1" ht="15.75" customHeight="1">
      <c r="A9551" s="37">
        <v>2019</v>
      </c>
      <c r="B9551" s="53">
        <v>35</v>
      </c>
      <c r="C9551" s="53" t="s">
        <v>4785</v>
      </c>
      <c r="D9551" s="53" t="s">
        <v>5613</v>
      </c>
      <c r="E9551" s="53" t="s">
        <v>903</v>
      </c>
    </row>
    <row r="9552" spans="1:7" s="37" customFormat="1" ht="15.75" customHeight="1">
      <c r="A9552" s="37">
        <v>2019</v>
      </c>
      <c r="B9552" s="53">
        <v>35</v>
      </c>
      <c r="C9552" s="53" t="s">
        <v>4785</v>
      </c>
      <c r="D9552" s="53" t="s">
        <v>5613</v>
      </c>
      <c r="E9552" s="53" t="s">
        <v>839</v>
      </c>
    </row>
    <row r="9553" spans="1:7" s="37" customFormat="1" ht="15.75" customHeight="1">
      <c r="A9553" s="37">
        <v>2019</v>
      </c>
      <c r="B9553" s="53">
        <v>35</v>
      </c>
      <c r="C9553" s="53" t="s">
        <v>4785</v>
      </c>
      <c r="D9553" s="53" t="s">
        <v>5613</v>
      </c>
      <c r="E9553" s="53" t="s">
        <v>784</v>
      </c>
    </row>
    <row r="9554" spans="1:7" s="37" customFormat="1" ht="15.75" customHeight="1">
      <c r="A9554" s="37">
        <v>2019</v>
      </c>
      <c r="B9554" s="53">
        <v>35</v>
      </c>
      <c r="C9554" s="53" t="s">
        <v>4785</v>
      </c>
      <c r="D9554" s="53" t="s">
        <v>5613</v>
      </c>
      <c r="E9554" s="66" t="s">
        <v>1636</v>
      </c>
    </row>
    <row r="9555" spans="1:7" s="37" customFormat="1" ht="15.75" customHeight="1">
      <c r="A9555" s="37">
        <v>2019</v>
      </c>
      <c r="B9555" s="53">
        <v>35</v>
      </c>
      <c r="C9555" s="53" t="s">
        <v>4785</v>
      </c>
      <c r="D9555" s="53" t="s">
        <v>5613</v>
      </c>
      <c r="E9555" s="53" t="s">
        <v>881</v>
      </c>
      <c r="G9555" s="53" t="s">
        <v>5691</v>
      </c>
    </row>
    <row r="9556" spans="1:7" s="37" customFormat="1" ht="15.75" customHeight="1">
      <c r="A9556" s="37">
        <v>2019</v>
      </c>
      <c r="B9556" s="53">
        <v>35</v>
      </c>
      <c r="C9556" s="53" t="s">
        <v>4785</v>
      </c>
      <c r="D9556" s="53" t="s">
        <v>5613</v>
      </c>
      <c r="E9556" s="53" t="s">
        <v>832</v>
      </c>
      <c r="G9556" s="53" t="s">
        <v>5692</v>
      </c>
    </row>
    <row r="9557" spans="1:7" s="37" customFormat="1" ht="15.75" customHeight="1">
      <c r="A9557" s="37">
        <v>2019</v>
      </c>
      <c r="B9557" s="53">
        <v>35</v>
      </c>
      <c r="C9557" s="53" t="s">
        <v>4785</v>
      </c>
      <c r="D9557" s="53" t="s">
        <v>5613</v>
      </c>
      <c r="E9557" s="53" t="s">
        <v>825</v>
      </c>
    </row>
    <row r="9558" spans="1:7" s="69" customFormat="1" ht="15.75" customHeight="1">
      <c r="A9558" s="37">
        <v>2019</v>
      </c>
      <c r="B9558" s="68">
        <v>35</v>
      </c>
      <c r="C9558" s="68" t="s">
        <v>4785</v>
      </c>
      <c r="D9558" s="68" t="s">
        <v>5613</v>
      </c>
      <c r="E9558" s="68" t="s">
        <v>5576</v>
      </c>
    </row>
    <row r="9559" spans="1:7" s="37" customFormat="1" ht="15.75" customHeight="1">
      <c r="A9559" s="37">
        <v>2019</v>
      </c>
      <c r="B9559" s="53">
        <v>35</v>
      </c>
      <c r="C9559" s="53" t="s">
        <v>4785</v>
      </c>
      <c r="D9559" s="53" t="s">
        <v>5613</v>
      </c>
      <c r="E9559" s="53" t="s">
        <v>822</v>
      </c>
      <c r="G9559" s="53" t="s">
        <v>5693</v>
      </c>
    </row>
    <row r="9560" spans="1:7" s="37" customFormat="1" ht="15.75" customHeight="1">
      <c r="A9560" s="37">
        <v>2019</v>
      </c>
      <c r="B9560" s="53">
        <v>35</v>
      </c>
      <c r="C9560" s="53" t="s">
        <v>4785</v>
      </c>
      <c r="D9560" s="53" t="s">
        <v>5613</v>
      </c>
      <c r="E9560" s="53" t="s">
        <v>843</v>
      </c>
    </row>
    <row r="9561" spans="1:7" s="37" customFormat="1" ht="15.75" customHeight="1">
      <c r="A9561" s="37">
        <v>2019</v>
      </c>
      <c r="B9561" s="92">
        <v>36</v>
      </c>
      <c r="C9561" s="53" t="s">
        <v>4796</v>
      </c>
      <c r="D9561" s="53" t="s">
        <v>428</v>
      </c>
      <c r="E9561" s="53" t="s">
        <v>869</v>
      </c>
      <c r="F9561" s="53">
        <v>75</v>
      </c>
    </row>
    <row r="9562" spans="1:7" s="37" customFormat="1" ht="15.75" customHeight="1">
      <c r="A9562" s="37">
        <v>2019</v>
      </c>
      <c r="B9562" s="92">
        <v>36</v>
      </c>
      <c r="C9562" s="53" t="s">
        <v>4796</v>
      </c>
      <c r="D9562" s="53" t="s">
        <v>428</v>
      </c>
      <c r="E9562" s="53" t="s">
        <v>810</v>
      </c>
      <c r="F9562" s="53" t="s">
        <v>3300</v>
      </c>
    </row>
    <row r="9563" spans="1:7" s="37" customFormat="1" ht="15.75" customHeight="1">
      <c r="A9563" s="37">
        <v>2019</v>
      </c>
      <c r="B9563" s="92">
        <v>36</v>
      </c>
      <c r="C9563" s="53" t="s">
        <v>4796</v>
      </c>
      <c r="D9563" s="53" t="s">
        <v>428</v>
      </c>
      <c r="E9563" s="53" t="s">
        <v>111</v>
      </c>
      <c r="F9563" s="53" t="s">
        <v>3300</v>
      </c>
      <c r="G9563" s="53" t="s">
        <v>5688</v>
      </c>
    </row>
    <row r="9564" spans="1:7" s="37" customFormat="1" ht="15.75" customHeight="1">
      <c r="A9564" s="37">
        <v>2019</v>
      </c>
      <c r="B9564" s="92">
        <v>36</v>
      </c>
      <c r="C9564" s="53" t="s">
        <v>4796</v>
      </c>
      <c r="D9564" s="53" t="s">
        <v>428</v>
      </c>
      <c r="E9564" s="53" t="s">
        <v>112</v>
      </c>
      <c r="F9564" s="53" t="s">
        <v>3300</v>
      </c>
      <c r="G9564" s="53" t="s">
        <v>5635</v>
      </c>
    </row>
    <row r="9565" spans="1:7" s="37" customFormat="1" ht="15.75" customHeight="1">
      <c r="A9565" s="37">
        <v>2019</v>
      </c>
      <c r="B9565" s="92">
        <v>36</v>
      </c>
      <c r="C9565" s="53" t="s">
        <v>4796</v>
      </c>
      <c r="D9565" s="53" t="s">
        <v>428</v>
      </c>
      <c r="E9565" s="53" t="s">
        <v>793</v>
      </c>
      <c r="F9565" s="53" t="s">
        <v>3300</v>
      </c>
    </row>
    <row r="9566" spans="1:7" s="37" customFormat="1" ht="15.75" customHeight="1">
      <c r="A9566" s="37">
        <v>2019</v>
      </c>
      <c r="B9566" s="92">
        <v>36</v>
      </c>
      <c r="C9566" s="53" t="s">
        <v>4796</v>
      </c>
      <c r="D9566" s="53" t="s">
        <v>427</v>
      </c>
      <c r="E9566" s="53" t="s">
        <v>869</v>
      </c>
      <c r="F9566" s="53">
        <v>80</v>
      </c>
    </row>
    <row r="9567" spans="1:7" s="37" customFormat="1" ht="15.75" customHeight="1">
      <c r="A9567" s="37">
        <v>2019</v>
      </c>
      <c r="B9567" s="92">
        <v>36</v>
      </c>
      <c r="C9567" s="53" t="s">
        <v>4796</v>
      </c>
      <c r="D9567" s="53" t="s">
        <v>427</v>
      </c>
      <c r="E9567" s="53" t="s">
        <v>795</v>
      </c>
      <c r="F9567" s="53" t="s">
        <v>3300</v>
      </c>
    </row>
    <row r="9568" spans="1:7" s="37" customFormat="1" ht="15.75" customHeight="1">
      <c r="A9568" s="37">
        <v>2019</v>
      </c>
      <c r="B9568" s="92">
        <v>36</v>
      </c>
      <c r="C9568" s="53" t="s">
        <v>4796</v>
      </c>
      <c r="D9568" s="53" t="s">
        <v>427</v>
      </c>
      <c r="E9568" s="53" t="s">
        <v>810</v>
      </c>
      <c r="F9568" s="53" t="s">
        <v>3300</v>
      </c>
    </row>
    <row r="9569" spans="1:7" s="37" customFormat="1" ht="15.75" customHeight="1">
      <c r="A9569" s="37">
        <v>2019</v>
      </c>
      <c r="B9569" s="92">
        <v>36</v>
      </c>
      <c r="C9569" s="53" t="s">
        <v>4796</v>
      </c>
      <c r="D9569" s="53" t="s">
        <v>427</v>
      </c>
      <c r="E9569" s="53" t="s">
        <v>793</v>
      </c>
      <c r="F9569" s="53" t="s">
        <v>3300</v>
      </c>
    </row>
    <row r="9570" spans="1:7" s="37" customFormat="1" ht="15.75" customHeight="1">
      <c r="A9570" s="37">
        <v>2019</v>
      </c>
      <c r="B9570" s="92">
        <v>36</v>
      </c>
      <c r="C9570" s="53" t="s">
        <v>4796</v>
      </c>
      <c r="D9570" s="53" t="s">
        <v>427</v>
      </c>
      <c r="E9570" s="53" t="s">
        <v>112</v>
      </c>
      <c r="F9570" s="53" t="s">
        <v>3300</v>
      </c>
      <c r="G9570" s="53" t="s">
        <v>5635</v>
      </c>
    </row>
    <row r="9571" spans="1:7" s="37" customFormat="1" ht="15.75" customHeight="1">
      <c r="A9571" s="37">
        <v>2019</v>
      </c>
      <c r="B9571" s="92">
        <v>36</v>
      </c>
      <c r="C9571" s="53" t="s">
        <v>4796</v>
      </c>
      <c r="D9571" s="53" t="s">
        <v>427</v>
      </c>
      <c r="E9571" s="53" t="s">
        <v>102</v>
      </c>
      <c r="F9571" s="53" t="s">
        <v>3300</v>
      </c>
      <c r="G9571" s="53" t="s">
        <v>5694</v>
      </c>
    </row>
    <row r="9572" spans="1:7" s="37" customFormat="1" ht="15.75" customHeight="1">
      <c r="A9572" s="37">
        <v>2019</v>
      </c>
      <c r="B9572" s="92">
        <v>36</v>
      </c>
      <c r="C9572" s="53" t="s">
        <v>4796</v>
      </c>
      <c r="D9572" s="53" t="s">
        <v>429</v>
      </c>
      <c r="E9572" s="53" t="s">
        <v>869</v>
      </c>
      <c r="F9572" s="53">
        <v>35</v>
      </c>
    </row>
    <row r="9573" spans="1:7" s="37" customFormat="1" ht="15.75" customHeight="1">
      <c r="A9573" s="37">
        <v>2019</v>
      </c>
      <c r="B9573" s="92">
        <v>36</v>
      </c>
      <c r="C9573" s="53" t="s">
        <v>4796</v>
      </c>
      <c r="D9573" s="53" t="s">
        <v>429</v>
      </c>
      <c r="E9573" s="53" t="s">
        <v>112</v>
      </c>
      <c r="F9573" s="53" t="s">
        <v>3300</v>
      </c>
      <c r="G9573" s="53" t="s">
        <v>5695</v>
      </c>
    </row>
    <row r="9574" spans="1:7" s="37" customFormat="1" ht="15.75" customHeight="1">
      <c r="A9574" s="37">
        <v>2019</v>
      </c>
      <c r="B9574" s="92">
        <v>36</v>
      </c>
      <c r="C9574" s="53" t="s">
        <v>4796</v>
      </c>
      <c r="D9574" s="53" t="s">
        <v>429</v>
      </c>
      <c r="E9574" s="53" t="s">
        <v>793</v>
      </c>
      <c r="F9574" s="53">
        <v>2</v>
      </c>
    </row>
    <row r="9575" spans="1:7" s="37" customFormat="1" ht="15.75" customHeight="1">
      <c r="A9575" s="37">
        <v>2019</v>
      </c>
      <c r="B9575" s="92">
        <v>36</v>
      </c>
      <c r="C9575" s="53" t="s">
        <v>4796</v>
      </c>
      <c r="D9575" s="53" t="s">
        <v>429</v>
      </c>
      <c r="E9575" s="53" t="s">
        <v>111</v>
      </c>
      <c r="F9575" s="53" t="s">
        <v>3300</v>
      </c>
      <c r="G9575" s="53" t="s">
        <v>5688</v>
      </c>
    </row>
    <row r="9576" spans="1:7" s="37" customFormat="1" ht="15.75" customHeight="1">
      <c r="A9576" s="37">
        <v>2019</v>
      </c>
      <c r="B9576" s="92">
        <v>36</v>
      </c>
      <c r="C9576" s="53" t="s">
        <v>4796</v>
      </c>
      <c r="D9576" s="53" t="s">
        <v>430</v>
      </c>
      <c r="E9576" s="53" t="s">
        <v>111</v>
      </c>
      <c r="F9576" s="53">
        <v>3</v>
      </c>
      <c r="G9576" s="53" t="s">
        <v>5696</v>
      </c>
    </row>
    <row r="9577" spans="1:7" s="37" customFormat="1" ht="15.75" customHeight="1">
      <c r="A9577" s="37">
        <v>2019</v>
      </c>
      <c r="B9577" s="92">
        <v>36</v>
      </c>
      <c r="C9577" s="53" t="s">
        <v>4796</v>
      </c>
      <c r="D9577" s="53" t="s">
        <v>430</v>
      </c>
      <c r="E9577" s="53" t="s">
        <v>795</v>
      </c>
      <c r="F9577" s="53">
        <v>1</v>
      </c>
    </row>
    <row r="9578" spans="1:7" s="37" customFormat="1" ht="15.75" customHeight="1">
      <c r="A9578" s="37">
        <v>2019</v>
      </c>
      <c r="B9578" s="92">
        <v>36</v>
      </c>
      <c r="C9578" s="53" t="s">
        <v>4796</v>
      </c>
      <c r="D9578" s="53" t="s">
        <v>430</v>
      </c>
      <c r="E9578" s="53" t="s">
        <v>809</v>
      </c>
      <c r="F9578" s="53">
        <v>5</v>
      </c>
    </row>
    <row r="9579" spans="1:7" s="37" customFormat="1" ht="15.75" customHeight="1">
      <c r="A9579" s="37">
        <v>2019</v>
      </c>
      <c r="B9579" s="92">
        <v>36</v>
      </c>
      <c r="C9579" s="53" t="s">
        <v>4796</v>
      </c>
      <c r="D9579" s="53" t="s">
        <v>430</v>
      </c>
      <c r="E9579" s="53" t="s">
        <v>784</v>
      </c>
      <c r="F9579" s="53" t="s">
        <v>3300</v>
      </c>
    </row>
    <row r="9580" spans="1:7" s="37" customFormat="1" ht="15.75" customHeight="1">
      <c r="A9580" s="37">
        <v>2019</v>
      </c>
      <c r="B9580" s="92">
        <v>36</v>
      </c>
      <c r="C9580" s="53" t="s">
        <v>4796</v>
      </c>
      <c r="D9580" s="53" t="s">
        <v>430</v>
      </c>
      <c r="E9580" s="53" t="s">
        <v>869</v>
      </c>
      <c r="F9580" s="53">
        <v>25</v>
      </c>
    </row>
    <row r="9581" spans="1:7" s="37" customFormat="1" ht="15.75" customHeight="1">
      <c r="A9581" s="37">
        <v>2019</v>
      </c>
      <c r="B9581" s="92">
        <v>36</v>
      </c>
      <c r="C9581" s="53" t="s">
        <v>4796</v>
      </c>
      <c r="D9581" s="53" t="s">
        <v>430</v>
      </c>
      <c r="E9581" s="53" t="s">
        <v>93</v>
      </c>
      <c r="F9581" s="53" t="s">
        <v>3300</v>
      </c>
      <c r="G9581" s="53" t="s">
        <v>5635</v>
      </c>
    </row>
    <row r="9582" spans="1:7" s="37" customFormat="1" ht="15.75" customHeight="1">
      <c r="A9582" s="37">
        <v>2019</v>
      </c>
      <c r="B9582" s="92">
        <v>36</v>
      </c>
      <c r="C9582" s="53" t="s">
        <v>4796</v>
      </c>
      <c r="D9582" s="53" t="s">
        <v>430</v>
      </c>
      <c r="E9582" s="53" t="s">
        <v>793</v>
      </c>
      <c r="F9582" s="53" t="s">
        <v>3300</v>
      </c>
    </row>
    <row r="9583" spans="1:7" s="37" customFormat="1" ht="15.75" customHeight="1">
      <c r="A9583" s="37">
        <v>2019</v>
      </c>
      <c r="B9583" s="92">
        <v>36</v>
      </c>
      <c r="C9583" s="53" t="s">
        <v>4796</v>
      </c>
      <c r="D9583" s="53" t="s">
        <v>430</v>
      </c>
      <c r="E9583" s="53" t="s">
        <v>112</v>
      </c>
      <c r="F9583" s="53" t="s">
        <v>3300</v>
      </c>
      <c r="G9583" s="53" t="s">
        <v>5635</v>
      </c>
    </row>
    <row r="9584" spans="1:7" s="37" customFormat="1" ht="15.75" customHeight="1">
      <c r="A9584" s="37">
        <v>2019</v>
      </c>
      <c r="B9584" s="92">
        <v>36</v>
      </c>
      <c r="C9584" s="53" t="s">
        <v>4796</v>
      </c>
      <c r="D9584" s="53" t="s">
        <v>5613</v>
      </c>
      <c r="E9584" s="53" t="s">
        <v>2231</v>
      </c>
    </row>
    <row r="9585" spans="1:7" s="37" customFormat="1" ht="15.75" customHeight="1">
      <c r="A9585" s="37">
        <v>2019</v>
      </c>
      <c r="B9585" s="92">
        <v>36</v>
      </c>
      <c r="C9585" s="53" t="s">
        <v>4796</v>
      </c>
      <c r="D9585" s="53" t="s">
        <v>5613</v>
      </c>
      <c r="E9585" s="53" t="s">
        <v>799</v>
      </c>
      <c r="G9585" s="53" t="s">
        <v>5697</v>
      </c>
    </row>
    <row r="9586" spans="1:7" s="37" customFormat="1" ht="15.75" customHeight="1">
      <c r="A9586" s="37">
        <v>2019</v>
      </c>
      <c r="B9586" s="92">
        <v>36</v>
      </c>
      <c r="C9586" s="53" t="s">
        <v>4796</v>
      </c>
      <c r="D9586" s="53" t="s">
        <v>5613</v>
      </c>
      <c r="E9586" s="53" t="s">
        <v>892</v>
      </c>
      <c r="G9586" s="53" t="s">
        <v>5698</v>
      </c>
    </row>
    <row r="9587" spans="1:7" s="37" customFormat="1" ht="15.75" customHeight="1">
      <c r="A9587" s="37">
        <v>2019</v>
      </c>
      <c r="B9587" s="92">
        <v>37</v>
      </c>
      <c r="C9587" s="53" t="s">
        <v>4803</v>
      </c>
      <c r="D9587" s="53" t="s">
        <v>428</v>
      </c>
      <c r="E9587" s="53" t="s">
        <v>1338</v>
      </c>
      <c r="F9587" s="53">
        <v>50</v>
      </c>
      <c r="G9587" s="53" t="s">
        <v>5699</v>
      </c>
    </row>
    <row r="9588" spans="1:7" s="37" customFormat="1" ht="15.75" customHeight="1">
      <c r="A9588" s="37">
        <v>2019</v>
      </c>
      <c r="B9588" s="92">
        <v>37</v>
      </c>
      <c r="C9588" s="53" t="s">
        <v>4803</v>
      </c>
      <c r="D9588" s="53" t="s">
        <v>428</v>
      </c>
      <c r="E9588" s="53" t="s">
        <v>853</v>
      </c>
      <c r="F9588" s="53">
        <v>15</v>
      </c>
      <c r="G9588" s="53" t="s">
        <v>5700</v>
      </c>
    </row>
    <row r="9589" spans="1:7" s="37" customFormat="1" ht="15.75" customHeight="1">
      <c r="A9589" s="37">
        <v>2019</v>
      </c>
      <c r="B9589" s="92">
        <v>37</v>
      </c>
      <c r="C9589" s="53" t="s">
        <v>4803</v>
      </c>
      <c r="D9589" s="53" t="s">
        <v>428</v>
      </c>
      <c r="E9589" s="53" t="s">
        <v>5490</v>
      </c>
      <c r="F9589" s="53">
        <v>1</v>
      </c>
    </row>
    <row r="9590" spans="1:7" s="37" customFormat="1" ht="15.75" customHeight="1">
      <c r="A9590" s="37">
        <v>2019</v>
      </c>
      <c r="B9590" s="92">
        <v>37</v>
      </c>
      <c r="C9590" s="53" t="s">
        <v>4803</v>
      </c>
      <c r="D9590" s="53" t="s">
        <v>428</v>
      </c>
      <c r="E9590" s="53" t="s">
        <v>5530</v>
      </c>
      <c r="F9590" s="53" t="s">
        <v>3300</v>
      </c>
    </row>
    <row r="9591" spans="1:7" s="37" customFormat="1" ht="15.75" customHeight="1">
      <c r="A9591" s="37">
        <v>2019</v>
      </c>
      <c r="B9591" s="92">
        <v>37</v>
      </c>
      <c r="C9591" s="53" t="s">
        <v>4803</v>
      </c>
      <c r="D9591" s="53" t="s">
        <v>428</v>
      </c>
      <c r="E9591" s="53" t="s">
        <v>1287</v>
      </c>
      <c r="F9591" s="53" t="s">
        <v>3300</v>
      </c>
      <c r="G9591" s="53" t="s">
        <v>5701</v>
      </c>
    </row>
    <row r="9592" spans="1:7" s="37" customFormat="1" ht="15.75" customHeight="1">
      <c r="A9592" s="37">
        <v>2019</v>
      </c>
      <c r="B9592" s="92">
        <v>37</v>
      </c>
      <c r="C9592" s="53" t="s">
        <v>4803</v>
      </c>
      <c r="D9592" s="53" t="s">
        <v>428</v>
      </c>
      <c r="E9592" s="53" t="s">
        <v>5670</v>
      </c>
      <c r="F9592" s="53" t="s">
        <v>3300</v>
      </c>
      <c r="G9592" s="53" t="s">
        <v>5702</v>
      </c>
    </row>
    <row r="9593" spans="1:7" s="37" customFormat="1" ht="15.75" customHeight="1">
      <c r="A9593" s="37">
        <v>2019</v>
      </c>
      <c r="B9593" s="92">
        <v>37</v>
      </c>
      <c r="C9593" s="53" t="s">
        <v>4803</v>
      </c>
      <c r="D9593" s="53" t="s">
        <v>428</v>
      </c>
      <c r="E9593" s="53" t="s">
        <v>1763</v>
      </c>
      <c r="F9593" s="53">
        <v>3</v>
      </c>
    </row>
    <row r="9594" spans="1:7" s="37" customFormat="1" ht="15.75" customHeight="1">
      <c r="A9594" s="37">
        <v>2019</v>
      </c>
      <c r="B9594" s="92">
        <v>37</v>
      </c>
      <c r="C9594" s="53" t="s">
        <v>4803</v>
      </c>
      <c r="D9594" s="53" t="s">
        <v>428</v>
      </c>
      <c r="E9594" s="53" t="s">
        <v>5265</v>
      </c>
      <c r="F9594" s="53" t="s">
        <v>3300</v>
      </c>
      <c r="G9594" s="53" t="s">
        <v>5703</v>
      </c>
    </row>
    <row r="9595" spans="1:7" s="37" customFormat="1" ht="15.75" customHeight="1">
      <c r="A9595" s="37">
        <v>2019</v>
      </c>
      <c r="B9595" s="92">
        <v>37</v>
      </c>
      <c r="C9595" s="53" t="s">
        <v>4803</v>
      </c>
      <c r="D9595" s="53" t="s">
        <v>428</v>
      </c>
      <c r="E9595" s="53" t="s">
        <v>793</v>
      </c>
      <c r="F9595" s="53">
        <v>0</v>
      </c>
    </row>
    <row r="9596" spans="1:7" s="37" customFormat="1" ht="15.75" customHeight="1">
      <c r="A9596" s="37">
        <v>2019</v>
      </c>
      <c r="B9596" s="92">
        <v>37</v>
      </c>
      <c r="C9596" s="53" t="s">
        <v>4803</v>
      </c>
      <c r="D9596" s="53" t="s">
        <v>428</v>
      </c>
      <c r="E9596" s="53" t="s">
        <v>1219</v>
      </c>
      <c r="F9596" s="53" t="s">
        <v>3300</v>
      </c>
      <c r="G9596" s="53" t="s">
        <v>5704</v>
      </c>
    </row>
    <row r="9597" spans="1:7" s="69" customFormat="1" ht="15.75" customHeight="1">
      <c r="A9597" s="37">
        <v>2019</v>
      </c>
      <c r="B9597" s="93">
        <v>37</v>
      </c>
      <c r="C9597" s="68" t="s">
        <v>4803</v>
      </c>
      <c r="D9597" s="68" t="s">
        <v>428</v>
      </c>
      <c r="E9597" s="68" t="s">
        <v>5332</v>
      </c>
      <c r="F9597" s="68" t="s">
        <v>3300</v>
      </c>
    </row>
    <row r="9598" spans="1:7" s="37" customFormat="1" ht="15.75" customHeight="1">
      <c r="A9598" s="37">
        <v>2019</v>
      </c>
      <c r="B9598" s="92">
        <v>37</v>
      </c>
      <c r="C9598" s="53" t="s">
        <v>4803</v>
      </c>
      <c r="D9598" s="53" t="s">
        <v>427</v>
      </c>
      <c r="E9598" s="53" t="s">
        <v>1338</v>
      </c>
      <c r="F9598" s="53">
        <v>40</v>
      </c>
    </row>
    <row r="9599" spans="1:7" s="37" customFormat="1" ht="15.75" customHeight="1">
      <c r="A9599" s="37">
        <v>2019</v>
      </c>
      <c r="B9599" s="92">
        <v>37</v>
      </c>
      <c r="C9599" s="53" t="s">
        <v>4803</v>
      </c>
      <c r="D9599" s="53" t="s">
        <v>427</v>
      </c>
      <c r="E9599" s="53" t="s">
        <v>95</v>
      </c>
      <c r="F9599" s="53">
        <v>8</v>
      </c>
      <c r="G9599" s="53" t="s">
        <v>3383</v>
      </c>
    </row>
    <row r="9600" spans="1:7" s="37" customFormat="1" ht="15.75" customHeight="1">
      <c r="A9600" s="37">
        <v>2019</v>
      </c>
      <c r="B9600" s="92">
        <v>37</v>
      </c>
      <c r="C9600" s="53" t="s">
        <v>4803</v>
      </c>
      <c r="D9600" s="53" t="s">
        <v>427</v>
      </c>
      <c r="E9600" s="53" t="s">
        <v>1112</v>
      </c>
      <c r="F9600" s="53">
        <v>20</v>
      </c>
    </row>
    <row r="9601" spans="1:7" s="37" customFormat="1" ht="15.75" customHeight="1">
      <c r="A9601" s="37">
        <v>2019</v>
      </c>
      <c r="B9601" s="92">
        <v>37</v>
      </c>
      <c r="C9601" s="53" t="s">
        <v>4803</v>
      </c>
      <c r="D9601" s="53" t="s">
        <v>427</v>
      </c>
      <c r="E9601" s="53" t="s">
        <v>5490</v>
      </c>
      <c r="F9601" s="53" t="s">
        <v>3300</v>
      </c>
    </row>
    <row r="9602" spans="1:7" s="37" customFormat="1" ht="15.75" customHeight="1">
      <c r="A9602" s="37">
        <v>2019</v>
      </c>
      <c r="B9602" s="92">
        <v>37</v>
      </c>
      <c r="C9602" s="53" t="s">
        <v>4803</v>
      </c>
      <c r="D9602" s="53" t="s">
        <v>427</v>
      </c>
      <c r="E9602" s="53" t="s">
        <v>793</v>
      </c>
      <c r="F9602" s="53" t="s">
        <v>3300</v>
      </c>
    </row>
    <row r="9603" spans="1:7" s="37" customFormat="1" ht="15.75" customHeight="1">
      <c r="A9603" s="37">
        <v>2019</v>
      </c>
      <c r="B9603" s="92">
        <v>37</v>
      </c>
      <c r="C9603" s="53" t="s">
        <v>4803</v>
      </c>
      <c r="D9603" s="53" t="s">
        <v>427</v>
      </c>
      <c r="E9603" s="53" t="s">
        <v>1763</v>
      </c>
      <c r="F9603" s="53">
        <v>6</v>
      </c>
    </row>
    <row r="9604" spans="1:7" s="37" customFormat="1" ht="15.75" customHeight="1">
      <c r="A9604" s="37">
        <v>2019</v>
      </c>
      <c r="B9604" s="92">
        <v>37</v>
      </c>
      <c r="C9604" s="53" t="s">
        <v>4803</v>
      </c>
      <c r="D9604" s="53" t="s">
        <v>427</v>
      </c>
      <c r="E9604" s="53" t="s">
        <v>853</v>
      </c>
      <c r="F9604" s="53">
        <v>15</v>
      </c>
    </row>
    <row r="9605" spans="1:7" s="37" customFormat="1" ht="15.75" customHeight="1">
      <c r="A9605" s="37">
        <v>2019</v>
      </c>
      <c r="B9605" s="92">
        <v>37</v>
      </c>
      <c r="C9605" s="53" t="s">
        <v>4803</v>
      </c>
      <c r="D9605" s="53" t="s">
        <v>427</v>
      </c>
      <c r="E9605" s="53" t="s">
        <v>5670</v>
      </c>
      <c r="F9605" s="53" t="s">
        <v>3300</v>
      </c>
      <c r="G9605" s="53" t="s">
        <v>5705</v>
      </c>
    </row>
    <row r="9606" spans="1:7" s="37" customFormat="1" ht="15.75" customHeight="1">
      <c r="A9606" s="37">
        <v>2019</v>
      </c>
      <c r="B9606" s="92">
        <v>37</v>
      </c>
      <c r="C9606" s="53" t="s">
        <v>4803</v>
      </c>
      <c r="D9606" s="53" t="s">
        <v>427</v>
      </c>
      <c r="E9606" s="53" t="s">
        <v>1219</v>
      </c>
      <c r="F9606" s="53">
        <v>1</v>
      </c>
      <c r="G9606" s="53" t="s">
        <v>5706</v>
      </c>
    </row>
    <row r="9607" spans="1:7" s="37" customFormat="1" ht="15.75" customHeight="1">
      <c r="A9607" s="37">
        <v>2019</v>
      </c>
      <c r="B9607" s="92">
        <v>37</v>
      </c>
      <c r="C9607" s="53" t="s">
        <v>4803</v>
      </c>
      <c r="D9607" s="53" t="s">
        <v>427</v>
      </c>
      <c r="E9607" s="53" t="s">
        <v>5707</v>
      </c>
      <c r="F9607" s="53" t="s">
        <v>3300</v>
      </c>
    </row>
    <row r="9608" spans="1:7" s="37" customFormat="1" ht="15.75" customHeight="1">
      <c r="A9608" s="37">
        <v>2019</v>
      </c>
      <c r="B9608" s="92">
        <v>37</v>
      </c>
      <c r="C9608" s="53" t="s">
        <v>4803</v>
      </c>
      <c r="D9608" s="53" t="s">
        <v>427</v>
      </c>
      <c r="E9608" s="53" t="s">
        <v>5273</v>
      </c>
      <c r="F9608" s="53" t="s">
        <v>3300</v>
      </c>
    </row>
    <row r="9609" spans="1:7" s="37" customFormat="1" ht="15.75" customHeight="1">
      <c r="A9609" s="37">
        <v>2019</v>
      </c>
      <c r="B9609" s="92">
        <v>37</v>
      </c>
      <c r="C9609" s="53" t="s">
        <v>4803</v>
      </c>
      <c r="D9609" s="53" t="s">
        <v>427</v>
      </c>
      <c r="E9609" s="53" t="s">
        <v>901</v>
      </c>
      <c r="F9609" s="53" t="s">
        <v>3300</v>
      </c>
      <c r="G9609" s="53" t="s">
        <v>5708</v>
      </c>
    </row>
    <row r="9610" spans="1:7" s="37" customFormat="1" ht="15.75" customHeight="1">
      <c r="A9610" s="37">
        <v>2019</v>
      </c>
      <c r="B9610" s="92">
        <v>37</v>
      </c>
      <c r="C9610" s="53" t="s">
        <v>4803</v>
      </c>
      <c r="D9610" s="53" t="s">
        <v>427</v>
      </c>
      <c r="E9610" s="53" t="s">
        <v>5709</v>
      </c>
      <c r="F9610" s="53" t="s">
        <v>3300</v>
      </c>
      <c r="G9610" s="53" t="s">
        <v>5710</v>
      </c>
    </row>
    <row r="9611" spans="1:7" s="37" customFormat="1" ht="15.75" customHeight="1">
      <c r="A9611" s="37">
        <v>2019</v>
      </c>
      <c r="B9611" s="92">
        <v>37</v>
      </c>
      <c r="C9611" s="53" t="s">
        <v>4803</v>
      </c>
      <c r="D9611" s="53" t="s">
        <v>427</v>
      </c>
      <c r="E9611" s="53" t="s">
        <v>799</v>
      </c>
      <c r="F9611" s="53" t="s">
        <v>3300</v>
      </c>
    </row>
    <row r="9612" spans="1:7" s="37" customFormat="1" ht="15.75" customHeight="1">
      <c r="A9612" s="37">
        <v>2019</v>
      </c>
      <c r="B9612" s="92">
        <v>37</v>
      </c>
      <c r="C9612" s="53" t="s">
        <v>4803</v>
      </c>
      <c r="D9612" s="53" t="s">
        <v>429</v>
      </c>
      <c r="E9612" s="53" t="s">
        <v>1338</v>
      </c>
      <c r="F9612" s="53">
        <v>20</v>
      </c>
    </row>
    <row r="9613" spans="1:7" s="37" customFormat="1" ht="15.75" customHeight="1">
      <c r="A9613" s="37">
        <v>2019</v>
      </c>
      <c r="B9613" s="92">
        <v>37</v>
      </c>
      <c r="C9613" s="53" t="s">
        <v>4803</v>
      </c>
      <c r="D9613" s="53" t="s">
        <v>429</v>
      </c>
      <c r="E9613" s="53" t="s">
        <v>1763</v>
      </c>
      <c r="F9613" s="53">
        <v>25</v>
      </c>
    </row>
    <row r="9614" spans="1:7" s="37" customFormat="1" ht="15.75" customHeight="1">
      <c r="A9614" s="37">
        <v>2019</v>
      </c>
      <c r="B9614" s="92">
        <v>37</v>
      </c>
      <c r="C9614" s="53" t="s">
        <v>4803</v>
      </c>
      <c r="D9614" s="53" t="s">
        <v>429</v>
      </c>
      <c r="E9614" s="53" t="s">
        <v>853</v>
      </c>
      <c r="F9614" s="53">
        <v>20</v>
      </c>
    </row>
    <row r="9615" spans="1:7" s="37" customFormat="1" ht="15.75" customHeight="1">
      <c r="A9615" s="37">
        <v>2019</v>
      </c>
      <c r="B9615" s="92">
        <v>37</v>
      </c>
      <c r="C9615" s="53" t="s">
        <v>4803</v>
      </c>
      <c r="D9615" s="53" t="s">
        <v>429</v>
      </c>
      <c r="E9615" s="53" t="s">
        <v>1287</v>
      </c>
      <c r="F9615" s="53" t="s">
        <v>3300</v>
      </c>
    </row>
    <row r="9616" spans="1:7" s="37" customFormat="1" ht="15.75" customHeight="1">
      <c r="A9616" s="37">
        <v>2019</v>
      </c>
      <c r="B9616" s="92">
        <v>37</v>
      </c>
      <c r="C9616" s="53" t="s">
        <v>4803</v>
      </c>
      <c r="D9616" s="53" t="s">
        <v>429</v>
      </c>
      <c r="E9616" s="53" t="s">
        <v>5670</v>
      </c>
      <c r="F9616" s="53">
        <v>1</v>
      </c>
    </row>
    <row r="9617" spans="1:7" s="37" customFormat="1" ht="15.75" customHeight="1">
      <c r="A9617" s="37">
        <v>2019</v>
      </c>
      <c r="B9617" s="92">
        <v>37</v>
      </c>
      <c r="C9617" s="53" t="s">
        <v>4803</v>
      </c>
      <c r="D9617" s="53" t="s">
        <v>429</v>
      </c>
      <c r="E9617" s="53" t="s">
        <v>5490</v>
      </c>
      <c r="F9617" s="53" t="s">
        <v>3300</v>
      </c>
    </row>
    <row r="9618" spans="1:7" s="37" customFormat="1" ht="15.75" customHeight="1">
      <c r="A9618" s="37">
        <v>2019</v>
      </c>
      <c r="B9618" s="92">
        <v>37</v>
      </c>
      <c r="C9618" s="53" t="s">
        <v>4803</v>
      </c>
      <c r="D9618" s="53" t="s">
        <v>429</v>
      </c>
      <c r="E9618" s="53" t="s">
        <v>1112</v>
      </c>
      <c r="F9618" s="53">
        <v>5</v>
      </c>
    </row>
    <row r="9619" spans="1:7" s="37" customFormat="1" ht="15.75" customHeight="1">
      <c r="A9619" s="37">
        <v>2019</v>
      </c>
      <c r="B9619" s="92">
        <v>37</v>
      </c>
      <c r="C9619" s="53" t="s">
        <v>4803</v>
      </c>
      <c r="D9619" s="53" t="s">
        <v>429</v>
      </c>
      <c r="E9619" s="53" t="s">
        <v>5530</v>
      </c>
      <c r="F9619" s="53">
        <v>1</v>
      </c>
    </row>
    <row r="9620" spans="1:7" s="37" customFormat="1" ht="15.75" customHeight="1">
      <c r="A9620" s="37">
        <v>2019</v>
      </c>
      <c r="B9620" s="92">
        <v>37</v>
      </c>
      <c r="C9620" s="53" t="s">
        <v>4803</v>
      </c>
      <c r="D9620" s="53" t="s">
        <v>429</v>
      </c>
      <c r="E9620" s="53" t="s">
        <v>1507</v>
      </c>
      <c r="F9620" s="53" t="s">
        <v>3300</v>
      </c>
    </row>
    <row r="9621" spans="1:7" s="37" customFormat="1" ht="15.75" customHeight="1">
      <c r="A9621" s="37">
        <v>2019</v>
      </c>
      <c r="B9621" s="92">
        <v>37</v>
      </c>
      <c r="C9621" s="53" t="s">
        <v>4803</v>
      </c>
      <c r="D9621" s="53" t="s">
        <v>429</v>
      </c>
      <c r="E9621" s="53" t="s">
        <v>5460</v>
      </c>
      <c r="F9621" s="53" t="s">
        <v>3300</v>
      </c>
    </row>
    <row r="9622" spans="1:7" s="37" customFormat="1" ht="15.75" customHeight="1">
      <c r="A9622" s="37">
        <v>2019</v>
      </c>
      <c r="B9622" s="92">
        <v>37</v>
      </c>
      <c r="C9622" s="53" t="s">
        <v>4803</v>
      </c>
      <c r="D9622" s="53" t="s">
        <v>430</v>
      </c>
      <c r="E9622" s="53" t="s">
        <v>5329</v>
      </c>
      <c r="F9622" s="53">
        <v>5</v>
      </c>
    </row>
    <row r="9623" spans="1:7" s="37" customFormat="1" ht="15.75" customHeight="1">
      <c r="A9623" s="37">
        <v>2019</v>
      </c>
      <c r="B9623" s="92">
        <v>37</v>
      </c>
      <c r="C9623" s="53" t="s">
        <v>4803</v>
      </c>
      <c r="D9623" s="53" t="s">
        <v>430</v>
      </c>
      <c r="E9623" s="53" t="s">
        <v>1507</v>
      </c>
      <c r="F9623" s="53" t="s">
        <v>3300</v>
      </c>
    </row>
    <row r="9624" spans="1:7" s="37" customFormat="1" ht="15.75" customHeight="1">
      <c r="A9624" s="37">
        <v>2019</v>
      </c>
      <c r="B9624" s="92">
        <v>37</v>
      </c>
      <c r="C9624" s="53" t="s">
        <v>4803</v>
      </c>
      <c r="D9624" s="53" t="s">
        <v>430</v>
      </c>
      <c r="E9624" s="53" t="s">
        <v>1338</v>
      </c>
      <c r="F9624" s="53">
        <v>60</v>
      </c>
    </row>
    <row r="9625" spans="1:7" s="37" customFormat="1" ht="15.75" customHeight="1">
      <c r="A9625" s="37">
        <v>2019</v>
      </c>
      <c r="B9625" s="92">
        <v>37</v>
      </c>
      <c r="C9625" s="53" t="s">
        <v>4803</v>
      </c>
      <c r="D9625" s="53" t="s">
        <v>430</v>
      </c>
      <c r="E9625" s="53" t="s">
        <v>5670</v>
      </c>
      <c r="F9625" s="53">
        <v>3</v>
      </c>
    </row>
    <row r="9626" spans="1:7" s="37" customFormat="1" ht="15.75" customHeight="1">
      <c r="A9626" s="37">
        <v>2019</v>
      </c>
      <c r="B9626" s="92">
        <v>37</v>
      </c>
      <c r="C9626" s="53" t="s">
        <v>4803</v>
      </c>
      <c r="D9626" s="53" t="s">
        <v>430</v>
      </c>
      <c r="E9626" s="53" t="s">
        <v>5457</v>
      </c>
      <c r="F9626" s="53">
        <v>3</v>
      </c>
      <c r="G9626" s="53" t="s">
        <v>5711</v>
      </c>
    </row>
    <row r="9627" spans="1:7" s="37" customFormat="1" ht="15.75" customHeight="1">
      <c r="A9627" s="37">
        <v>2019</v>
      </c>
      <c r="B9627" s="92">
        <v>37</v>
      </c>
      <c r="C9627" s="53" t="s">
        <v>4803</v>
      </c>
      <c r="D9627" s="53" t="s">
        <v>430</v>
      </c>
      <c r="E9627" s="53" t="s">
        <v>5273</v>
      </c>
      <c r="F9627" s="53" t="s">
        <v>3300</v>
      </c>
    </row>
    <row r="9628" spans="1:7" s="69" customFormat="1" ht="15.75" customHeight="1">
      <c r="A9628" s="37">
        <v>2019</v>
      </c>
      <c r="B9628" s="93">
        <v>37</v>
      </c>
      <c r="C9628" s="68" t="s">
        <v>4803</v>
      </c>
      <c r="D9628" s="68" t="s">
        <v>430</v>
      </c>
      <c r="E9628" s="68" t="s">
        <v>5712</v>
      </c>
      <c r="F9628" s="68" t="s">
        <v>3300</v>
      </c>
    </row>
    <row r="9629" spans="1:7" s="37" customFormat="1" ht="15.75" customHeight="1">
      <c r="A9629" s="37">
        <v>2019</v>
      </c>
      <c r="B9629" s="92">
        <v>37</v>
      </c>
      <c r="C9629" s="53" t="s">
        <v>4803</v>
      </c>
      <c r="D9629" s="53" t="s">
        <v>430</v>
      </c>
      <c r="E9629" s="53" t="s">
        <v>1790</v>
      </c>
      <c r="F9629" s="53" t="s">
        <v>3300</v>
      </c>
      <c r="G9629" s="53" t="s">
        <v>5713</v>
      </c>
    </row>
    <row r="9630" spans="1:7" s="74" customFormat="1" ht="15.75" customHeight="1">
      <c r="A9630" s="37">
        <v>2019</v>
      </c>
      <c r="B9630" s="94">
        <v>37</v>
      </c>
      <c r="C9630" s="73" t="s">
        <v>4803</v>
      </c>
      <c r="E9630" s="72" t="s">
        <v>5471</v>
      </c>
      <c r="G9630" s="73" t="s">
        <v>5714</v>
      </c>
    </row>
    <row r="9631" spans="1:7" s="37" customFormat="1" ht="15.75" customHeight="1">
      <c r="A9631" s="37">
        <v>2019</v>
      </c>
      <c r="B9631" s="92">
        <v>37</v>
      </c>
      <c r="C9631" s="53" t="s">
        <v>4803</v>
      </c>
      <c r="D9631" s="53" t="s">
        <v>5613</v>
      </c>
      <c r="E9631" s="53" t="s">
        <v>5715</v>
      </c>
      <c r="G9631" s="53" t="s">
        <v>5716</v>
      </c>
    </row>
    <row r="9632" spans="1:7" s="37" customFormat="1" ht="15.75" customHeight="1">
      <c r="A9632" s="37">
        <v>2019</v>
      </c>
      <c r="B9632" s="92">
        <v>37</v>
      </c>
      <c r="C9632" s="53" t="s">
        <v>4803</v>
      </c>
      <c r="D9632" s="53" t="s">
        <v>5648</v>
      </c>
      <c r="E9632" s="53" t="s">
        <v>5487</v>
      </c>
    </row>
    <row r="9633" spans="1:7" s="37" customFormat="1" ht="15.75" customHeight="1">
      <c r="A9633" s="37">
        <v>2019</v>
      </c>
      <c r="B9633" s="92">
        <v>37</v>
      </c>
      <c r="C9633" s="53" t="s">
        <v>4803</v>
      </c>
      <c r="D9633" s="53" t="s">
        <v>5648</v>
      </c>
      <c r="E9633" s="53" t="s">
        <v>5717</v>
      </c>
      <c r="G9633" s="53" t="s">
        <v>5718</v>
      </c>
    </row>
    <row r="9634" spans="1:7" s="37" customFormat="1" ht="15.75" customHeight="1">
      <c r="A9634" s="37">
        <v>2019</v>
      </c>
      <c r="B9634" s="92">
        <v>37</v>
      </c>
      <c r="C9634" s="53" t="s">
        <v>4803</v>
      </c>
      <c r="D9634" s="53" t="s">
        <v>5648</v>
      </c>
      <c r="E9634" s="53" t="s">
        <v>5709</v>
      </c>
      <c r="G9634" s="53" t="s">
        <v>5719</v>
      </c>
    </row>
    <row r="9635" spans="1:7" s="37" customFormat="1" ht="15.75" customHeight="1">
      <c r="A9635" s="37">
        <v>2019</v>
      </c>
      <c r="B9635" s="92">
        <v>37</v>
      </c>
      <c r="C9635" s="53" t="s">
        <v>4803</v>
      </c>
      <c r="D9635" s="53" t="s">
        <v>5613</v>
      </c>
      <c r="E9635" s="53" t="s">
        <v>5284</v>
      </c>
      <c r="G9635" s="53" t="s">
        <v>5720</v>
      </c>
    </row>
    <row r="9636" spans="1:7" s="37" customFormat="1" ht="15.75" customHeight="1">
      <c r="A9636" s="37">
        <v>2019</v>
      </c>
      <c r="B9636" s="92">
        <v>37</v>
      </c>
      <c r="C9636" s="53" t="s">
        <v>4803</v>
      </c>
      <c r="D9636" s="53" t="s">
        <v>5613</v>
      </c>
      <c r="E9636" s="53" t="s">
        <v>850</v>
      </c>
      <c r="G9636" s="53" t="s">
        <v>5721</v>
      </c>
    </row>
    <row r="9637" spans="1:7" s="37" customFormat="1" ht="15.75" customHeight="1">
      <c r="A9637" s="37">
        <v>2019</v>
      </c>
      <c r="B9637" s="92">
        <v>37</v>
      </c>
      <c r="C9637" s="53" t="s">
        <v>4803</v>
      </c>
      <c r="D9637" s="53" t="s">
        <v>5613</v>
      </c>
      <c r="E9637" s="53" t="s">
        <v>5722</v>
      </c>
    </row>
    <row r="9638" spans="1:7" s="37" customFormat="1" ht="15.75" customHeight="1">
      <c r="A9638" s="37">
        <v>2019</v>
      </c>
      <c r="B9638" s="92">
        <v>38</v>
      </c>
      <c r="C9638" s="53" t="s">
        <v>4816</v>
      </c>
      <c r="D9638" s="53" t="s">
        <v>428</v>
      </c>
      <c r="E9638" s="53" t="s">
        <v>787</v>
      </c>
      <c r="F9638" s="53">
        <v>55</v>
      </c>
    </row>
    <row r="9639" spans="1:7" s="37" customFormat="1" ht="15.75" customHeight="1">
      <c r="A9639" s="37">
        <v>2019</v>
      </c>
      <c r="B9639" s="92">
        <v>38</v>
      </c>
      <c r="C9639" s="53" t="s">
        <v>4816</v>
      </c>
      <c r="D9639" s="53" t="s">
        <v>428</v>
      </c>
      <c r="E9639" s="53" t="s">
        <v>1763</v>
      </c>
      <c r="F9639" s="53">
        <v>25</v>
      </c>
    </row>
    <row r="9640" spans="1:7" s="37" customFormat="1" ht="15.75" customHeight="1">
      <c r="A9640" s="37">
        <v>2019</v>
      </c>
      <c r="B9640" s="92">
        <v>38</v>
      </c>
      <c r="C9640" s="53" t="s">
        <v>4816</v>
      </c>
      <c r="D9640" s="53" t="s">
        <v>428</v>
      </c>
      <c r="E9640" s="53" t="s">
        <v>95</v>
      </c>
      <c r="F9640" s="53">
        <v>40</v>
      </c>
      <c r="G9640" s="53" t="s">
        <v>3400</v>
      </c>
    </row>
    <row r="9641" spans="1:7" s="74" customFormat="1" ht="15.75" customHeight="1">
      <c r="A9641" s="37">
        <v>2019</v>
      </c>
      <c r="B9641" s="94">
        <v>38</v>
      </c>
      <c r="C9641" s="73" t="s">
        <v>4816</v>
      </c>
      <c r="D9641" s="73" t="s">
        <v>428</v>
      </c>
      <c r="E9641" s="73" t="s">
        <v>5389</v>
      </c>
      <c r="F9641" s="73">
        <v>2</v>
      </c>
      <c r="G9641" s="73" t="s">
        <v>5723</v>
      </c>
    </row>
    <row r="9642" spans="1:7" s="37" customFormat="1" ht="15.75" customHeight="1">
      <c r="A9642" s="37">
        <v>2019</v>
      </c>
      <c r="B9642" s="92">
        <v>38</v>
      </c>
      <c r="C9642" s="53" t="s">
        <v>4816</v>
      </c>
      <c r="D9642" s="53" t="s">
        <v>428</v>
      </c>
      <c r="E9642" s="53" t="s">
        <v>853</v>
      </c>
      <c r="F9642" s="53">
        <v>2</v>
      </c>
      <c r="G9642" s="53" t="s">
        <v>5657</v>
      </c>
    </row>
    <row r="9643" spans="1:7" s="37" customFormat="1" ht="15.75" customHeight="1">
      <c r="A9643" s="37">
        <v>2019</v>
      </c>
      <c r="B9643" s="92">
        <v>38</v>
      </c>
      <c r="C9643" s="53" t="s">
        <v>4816</v>
      </c>
      <c r="D9643" s="53" t="s">
        <v>428</v>
      </c>
      <c r="E9643" s="53" t="s">
        <v>850</v>
      </c>
      <c r="F9643" s="53">
        <v>1</v>
      </c>
      <c r="G9643" s="53" t="s">
        <v>5721</v>
      </c>
    </row>
    <row r="9644" spans="1:7" s="37" customFormat="1" ht="15.75" customHeight="1">
      <c r="A9644" s="37">
        <v>2019</v>
      </c>
      <c r="B9644" s="92">
        <v>38</v>
      </c>
      <c r="C9644" s="53" t="s">
        <v>4816</v>
      </c>
      <c r="D9644" s="53" t="s">
        <v>428</v>
      </c>
      <c r="E9644" s="53" t="s">
        <v>793</v>
      </c>
      <c r="F9644" s="53">
        <v>1</v>
      </c>
    </row>
    <row r="9645" spans="1:7" s="37" customFormat="1" ht="15.75" customHeight="1">
      <c r="A9645" s="37">
        <v>2019</v>
      </c>
      <c r="B9645" s="92">
        <v>38</v>
      </c>
      <c r="C9645" s="53" t="s">
        <v>4816</v>
      </c>
      <c r="D9645" s="53" t="s">
        <v>427</v>
      </c>
      <c r="E9645" s="53" t="s">
        <v>1763</v>
      </c>
      <c r="F9645" s="53">
        <v>30</v>
      </c>
    </row>
    <row r="9646" spans="1:7" s="37" customFormat="1" ht="15.75" customHeight="1">
      <c r="A9646" s="37">
        <v>2019</v>
      </c>
      <c r="B9646" s="92">
        <v>38</v>
      </c>
      <c r="C9646" s="53" t="s">
        <v>4816</v>
      </c>
      <c r="D9646" s="53" t="s">
        <v>427</v>
      </c>
      <c r="E9646" s="53" t="s">
        <v>95</v>
      </c>
      <c r="F9646" s="53">
        <v>20</v>
      </c>
      <c r="G9646" s="53" t="s">
        <v>3400</v>
      </c>
    </row>
    <row r="9647" spans="1:7" s="74" customFormat="1" ht="15.75" customHeight="1">
      <c r="A9647" s="37">
        <v>2019</v>
      </c>
      <c r="B9647" s="94">
        <v>38</v>
      </c>
      <c r="C9647" s="73" t="s">
        <v>4816</v>
      </c>
      <c r="D9647" s="73" t="s">
        <v>427</v>
      </c>
      <c r="E9647" s="73" t="s">
        <v>5389</v>
      </c>
      <c r="F9647" s="73">
        <v>2</v>
      </c>
    </row>
    <row r="9648" spans="1:7" s="37" customFormat="1" ht="15.75" customHeight="1">
      <c r="A9648" s="37">
        <v>2019</v>
      </c>
      <c r="B9648" s="92">
        <v>38</v>
      </c>
      <c r="C9648" s="53" t="s">
        <v>4816</v>
      </c>
      <c r="D9648" s="53" t="s">
        <v>427</v>
      </c>
      <c r="E9648" s="53" t="s">
        <v>853</v>
      </c>
      <c r="F9648" s="53">
        <v>1</v>
      </c>
    </row>
    <row r="9649" spans="1:7" s="37" customFormat="1" ht="15.75" customHeight="1">
      <c r="A9649" s="37">
        <v>2019</v>
      </c>
      <c r="B9649" s="92">
        <v>38</v>
      </c>
      <c r="C9649" s="53" t="s">
        <v>4816</v>
      </c>
      <c r="D9649" s="53" t="s">
        <v>427</v>
      </c>
      <c r="E9649" s="53" t="s">
        <v>787</v>
      </c>
      <c r="F9649" s="53">
        <v>85</v>
      </c>
    </row>
    <row r="9650" spans="1:7" s="37" customFormat="1" ht="15.75" customHeight="1">
      <c r="A9650" s="37">
        <v>2019</v>
      </c>
      <c r="B9650" s="92">
        <v>38</v>
      </c>
      <c r="C9650" s="53" t="s">
        <v>4816</v>
      </c>
      <c r="D9650" s="53" t="s">
        <v>427</v>
      </c>
      <c r="E9650" s="53" t="s">
        <v>793</v>
      </c>
      <c r="F9650" s="53" t="s">
        <v>3300</v>
      </c>
    </row>
    <row r="9651" spans="1:7" s="37" customFormat="1" ht="15.75" customHeight="1">
      <c r="A9651" s="37">
        <v>2019</v>
      </c>
      <c r="B9651" s="92">
        <v>38</v>
      </c>
      <c r="C9651" s="53" t="s">
        <v>4816</v>
      </c>
      <c r="D9651" s="53" t="s">
        <v>427</v>
      </c>
      <c r="E9651" s="53" t="s">
        <v>850</v>
      </c>
      <c r="F9651" s="53" t="s">
        <v>3300</v>
      </c>
    </row>
    <row r="9652" spans="1:7" s="37" customFormat="1" ht="15.75" customHeight="1">
      <c r="A9652" s="37">
        <v>2019</v>
      </c>
      <c r="B9652" s="92">
        <v>38</v>
      </c>
      <c r="C9652" s="53" t="s">
        <v>4816</v>
      </c>
      <c r="D9652" s="53" t="s">
        <v>429</v>
      </c>
      <c r="E9652" s="53" t="s">
        <v>787</v>
      </c>
      <c r="F9652" s="53">
        <v>75</v>
      </c>
    </row>
    <row r="9653" spans="1:7" s="74" customFormat="1" ht="15.75" customHeight="1">
      <c r="A9653" s="37">
        <v>2019</v>
      </c>
      <c r="B9653" s="94">
        <v>38</v>
      </c>
      <c r="C9653" s="73" t="s">
        <v>4816</v>
      </c>
      <c r="D9653" s="73" t="s">
        <v>429</v>
      </c>
      <c r="E9653" s="73" t="s">
        <v>5389</v>
      </c>
      <c r="F9653" s="73">
        <v>10</v>
      </c>
    </row>
    <row r="9654" spans="1:7" s="37" customFormat="1" ht="15.75" customHeight="1">
      <c r="A9654" s="37">
        <v>2019</v>
      </c>
      <c r="B9654" s="92">
        <v>38</v>
      </c>
      <c r="C9654" s="53" t="s">
        <v>4816</v>
      </c>
      <c r="D9654" s="53" t="s">
        <v>429</v>
      </c>
      <c r="E9654" s="53" t="s">
        <v>1763</v>
      </c>
      <c r="F9654" s="53">
        <v>30</v>
      </c>
    </row>
    <row r="9655" spans="1:7" s="37" customFormat="1" ht="15.75" customHeight="1">
      <c r="A9655" s="37">
        <v>2019</v>
      </c>
      <c r="B9655" s="92">
        <v>38</v>
      </c>
      <c r="C9655" s="53" t="s">
        <v>4816</v>
      </c>
      <c r="D9655" s="53" t="s">
        <v>429</v>
      </c>
      <c r="E9655" s="53" t="s">
        <v>850</v>
      </c>
      <c r="F9655" s="53">
        <v>1</v>
      </c>
    </row>
    <row r="9656" spans="1:7" s="37" customFormat="1" ht="15.75" customHeight="1">
      <c r="A9656" s="37">
        <v>2019</v>
      </c>
      <c r="B9656" s="92">
        <v>38</v>
      </c>
      <c r="C9656" s="53" t="s">
        <v>4816</v>
      </c>
      <c r="D9656" s="53" t="s">
        <v>429</v>
      </c>
      <c r="E9656" s="53" t="s">
        <v>95</v>
      </c>
      <c r="F9656" s="53">
        <v>35</v>
      </c>
      <c r="G9656" s="53" t="s">
        <v>3400</v>
      </c>
    </row>
    <row r="9657" spans="1:7" s="37" customFormat="1" ht="15.75" customHeight="1">
      <c r="A9657" s="37">
        <v>2019</v>
      </c>
      <c r="B9657" s="92">
        <v>38</v>
      </c>
      <c r="C9657" s="53" t="s">
        <v>4816</v>
      </c>
      <c r="D9657" s="53" t="s">
        <v>429</v>
      </c>
      <c r="E9657" s="53" t="s">
        <v>816</v>
      </c>
      <c r="F9657" s="53">
        <v>2</v>
      </c>
    </row>
    <row r="9658" spans="1:7" s="37" customFormat="1" ht="15.75" customHeight="1">
      <c r="A9658" s="37">
        <v>2019</v>
      </c>
      <c r="B9658" s="92">
        <v>38</v>
      </c>
      <c r="C9658" s="53" t="s">
        <v>4816</v>
      </c>
      <c r="D9658" s="53" t="s">
        <v>429</v>
      </c>
      <c r="E9658" s="53" t="s">
        <v>793</v>
      </c>
      <c r="F9658" s="53" t="s">
        <v>3300</v>
      </c>
    </row>
    <row r="9659" spans="1:7" s="37" customFormat="1" ht="15.75" customHeight="1">
      <c r="A9659" s="37">
        <v>2019</v>
      </c>
      <c r="B9659" s="92">
        <v>38</v>
      </c>
      <c r="C9659" s="53" t="s">
        <v>4816</v>
      </c>
      <c r="D9659" s="53" t="s">
        <v>430</v>
      </c>
      <c r="E9659" s="53" t="s">
        <v>787</v>
      </c>
      <c r="F9659" s="53">
        <v>85</v>
      </c>
    </row>
    <row r="9660" spans="1:7" s="37" customFormat="1" ht="15.75" customHeight="1">
      <c r="A9660" s="37">
        <v>2019</v>
      </c>
      <c r="B9660" s="92">
        <v>38</v>
      </c>
      <c r="C9660" s="53" t="s">
        <v>4816</v>
      </c>
      <c r="D9660" s="53" t="s">
        <v>430</v>
      </c>
      <c r="E9660" s="53" t="s">
        <v>113</v>
      </c>
      <c r="F9660" s="53">
        <v>45</v>
      </c>
    </row>
    <row r="9661" spans="1:7" s="74" customFormat="1" ht="15.75" customHeight="1">
      <c r="A9661" s="37">
        <v>2019</v>
      </c>
      <c r="B9661" s="94">
        <v>38</v>
      </c>
      <c r="C9661" s="73" t="s">
        <v>4816</v>
      </c>
      <c r="D9661" s="73" t="s">
        <v>430</v>
      </c>
      <c r="E9661" s="73" t="s">
        <v>5389</v>
      </c>
      <c r="F9661" s="73">
        <v>5</v>
      </c>
    </row>
    <row r="9662" spans="1:7" s="37" customFormat="1" ht="15.75" customHeight="1">
      <c r="A9662" s="37">
        <v>2019</v>
      </c>
      <c r="B9662" s="92">
        <v>38</v>
      </c>
      <c r="C9662" s="53" t="s">
        <v>4816</v>
      </c>
      <c r="D9662" s="53" t="s">
        <v>430</v>
      </c>
      <c r="E9662" s="53" t="s">
        <v>1763</v>
      </c>
      <c r="F9662" s="53">
        <v>2</v>
      </c>
    </row>
    <row r="9663" spans="1:7" s="37" customFormat="1" ht="15.75" customHeight="1">
      <c r="A9663" s="37">
        <v>2019</v>
      </c>
      <c r="B9663" s="92">
        <v>38</v>
      </c>
      <c r="C9663" s="53" t="s">
        <v>4816</v>
      </c>
      <c r="D9663" s="53" t="s">
        <v>430</v>
      </c>
      <c r="E9663" s="53" t="s">
        <v>793</v>
      </c>
      <c r="F9663" s="53" t="s">
        <v>3300</v>
      </c>
    </row>
    <row r="9664" spans="1:7" s="37" customFormat="1" ht="15.75" customHeight="1">
      <c r="A9664" s="37">
        <v>2019</v>
      </c>
      <c r="B9664" s="92">
        <v>38</v>
      </c>
      <c r="C9664" s="53" t="s">
        <v>4816</v>
      </c>
      <c r="D9664" s="53" t="s">
        <v>430</v>
      </c>
      <c r="E9664" s="53" t="s">
        <v>95</v>
      </c>
      <c r="F9664" s="53">
        <v>3</v>
      </c>
    </row>
    <row r="9665" spans="1:6" s="37" customFormat="1" ht="15.75" customHeight="1">
      <c r="A9665" s="37">
        <v>2019</v>
      </c>
      <c r="B9665" s="92">
        <v>38</v>
      </c>
      <c r="C9665" s="53" t="s">
        <v>4816</v>
      </c>
      <c r="D9665" s="53" t="s">
        <v>430</v>
      </c>
      <c r="E9665" s="53" t="s">
        <v>853</v>
      </c>
      <c r="F9665" s="53">
        <v>2</v>
      </c>
    </row>
    <row r="9666" spans="1:6" s="37" customFormat="1" ht="15.75" customHeight="1">
      <c r="A9666" s="37">
        <v>2019</v>
      </c>
      <c r="B9666" s="92">
        <v>38</v>
      </c>
      <c r="C9666" s="53" t="s">
        <v>4816</v>
      </c>
      <c r="D9666" s="53" t="s">
        <v>430</v>
      </c>
      <c r="E9666" s="53" t="s">
        <v>93</v>
      </c>
      <c r="F9666" s="53">
        <v>15</v>
      </c>
    </row>
    <row r="9667" spans="1:6" s="37" customFormat="1" ht="15.75" customHeight="1">
      <c r="A9667" s="37">
        <v>2019</v>
      </c>
      <c r="B9667" s="92">
        <v>38</v>
      </c>
      <c r="C9667" s="53" t="s">
        <v>4816</v>
      </c>
      <c r="D9667" s="53" t="s">
        <v>5613</v>
      </c>
      <c r="E9667" s="53" t="s">
        <v>823</v>
      </c>
    </row>
    <row r="9668" spans="1:6" s="37" customFormat="1" ht="15.75" customHeight="1">
      <c r="A9668" s="37">
        <v>2019</v>
      </c>
      <c r="B9668" s="92">
        <v>38</v>
      </c>
      <c r="C9668" s="53" t="s">
        <v>4816</v>
      </c>
      <c r="D9668" s="53" t="s">
        <v>5613</v>
      </c>
      <c r="E9668" s="53" t="s">
        <v>1507</v>
      </c>
    </row>
    <row r="9669" spans="1:6" s="37" customFormat="1" ht="15.75" customHeight="1">
      <c r="A9669" s="37">
        <v>2019</v>
      </c>
      <c r="B9669" s="92">
        <v>38</v>
      </c>
      <c r="C9669" s="53" t="s">
        <v>4816</v>
      </c>
      <c r="D9669" s="53" t="s">
        <v>5613</v>
      </c>
      <c r="E9669" s="53" t="s">
        <v>855</v>
      </c>
    </row>
    <row r="9670" spans="1:6" s="37" customFormat="1" ht="15.75" customHeight="1">
      <c r="A9670" s="37">
        <v>2019</v>
      </c>
      <c r="B9670" s="92">
        <v>38</v>
      </c>
      <c r="C9670" s="53" t="s">
        <v>4816</v>
      </c>
      <c r="D9670" s="53" t="s">
        <v>5613</v>
      </c>
      <c r="E9670" s="53" t="s">
        <v>849</v>
      </c>
    </row>
    <row r="9671" spans="1:6" s="37" customFormat="1" ht="15.75" customHeight="1">
      <c r="A9671" s="37">
        <v>2019</v>
      </c>
      <c r="B9671" s="92">
        <v>39</v>
      </c>
      <c r="C9671" s="53" t="s">
        <v>4826</v>
      </c>
      <c r="D9671" s="53" t="s">
        <v>428</v>
      </c>
      <c r="E9671" s="53" t="s">
        <v>5460</v>
      </c>
      <c r="F9671" s="53" t="s">
        <v>3300</v>
      </c>
    </row>
    <row r="9672" spans="1:6" s="37" customFormat="1" ht="15.75" customHeight="1">
      <c r="A9672" s="37">
        <v>2019</v>
      </c>
      <c r="B9672" s="92">
        <v>39</v>
      </c>
      <c r="C9672" s="53" t="s">
        <v>4826</v>
      </c>
      <c r="D9672" s="53" t="s">
        <v>428</v>
      </c>
      <c r="E9672" s="53" t="s">
        <v>793</v>
      </c>
      <c r="F9672" s="53" t="s">
        <v>3300</v>
      </c>
    </row>
    <row r="9673" spans="1:6" s="37" customFormat="1" ht="15.75" customHeight="1">
      <c r="A9673" s="37">
        <v>2019</v>
      </c>
      <c r="B9673" s="92">
        <v>39</v>
      </c>
      <c r="C9673" s="53" t="s">
        <v>4826</v>
      </c>
      <c r="D9673" s="53" t="s">
        <v>427</v>
      </c>
      <c r="E9673" s="53" t="s">
        <v>793</v>
      </c>
      <c r="F9673" s="53" t="s">
        <v>3300</v>
      </c>
    </row>
    <row r="9674" spans="1:6" s="37" customFormat="1" ht="15.75" customHeight="1">
      <c r="A9674" s="37">
        <v>2019</v>
      </c>
      <c r="B9674" s="92">
        <v>39</v>
      </c>
      <c r="C9674" s="53" t="s">
        <v>4826</v>
      </c>
      <c r="D9674" s="53" t="s">
        <v>429</v>
      </c>
      <c r="E9674" s="53" t="s">
        <v>793</v>
      </c>
      <c r="F9674" s="53">
        <v>2</v>
      </c>
    </row>
    <row r="9675" spans="1:6" s="37" customFormat="1" ht="15.75" customHeight="1">
      <c r="A9675" s="37">
        <v>2019</v>
      </c>
      <c r="B9675" s="92">
        <v>39</v>
      </c>
      <c r="C9675" s="53" t="s">
        <v>4826</v>
      </c>
      <c r="D9675" s="53" t="s">
        <v>429</v>
      </c>
      <c r="E9675" s="53" t="s">
        <v>5460</v>
      </c>
      <c r="F9675" s="53">
        <v>1</v>
      </c>
    </row>
    <row r="9676" spans="1:6" s="37" customFormat="1" ht="15.75" customHeight="1">
      <c r="A9676" s="37">
        <v>2019</v>
      </c>
      <c r="B9676" s="92">
        <v>39</v>
      </c>
      <c r="C9676" s="53" t="s">
        <v>4826</v>
      </c>
      <c r="D9676" s="53" t="s">
        <v>429</v>
      </c>
      <c r="E9676" s="53" t="s">
        <v>5426</v>
      </c>
      <c r="F9676" s="53" t="s">
        <v>3300</v>
      </c>
    </row>
    <row r="9677" spans="1:6" s="37" customFormat="1" ht="15.75" customHeight="1">
      <c r="A9677" s="37">
        <v>2019</v>
      </c>
      <c r="B9677" s="92">
        <v>39</v>
      </c>
      <c r="C9677" s="53" t="s">
        <v>4826</v>
      </c>
      <c r="D9677" s="53" t="s">
        <v>429</v>
      </c>
      <c r="E9677" s="53" t="s">
        <v>5554</v>
      </c>
      <c r="F9677" s="53" t="s">
        <v>3300</v>
      </c>
    </row>
    <row r="9678" spans="1:6" s="37" customFormat="1" ht="15.75" customHeight="1">
      <c r="A9678" s="37">
        <v>2019</v>
      </c>
      <c r="B9678" s="92">
        <v>39</v>
      </c>
      <c r="C9678" s="53" t="s">
        <v>4826</v>
      </c>
      <c r="D9678" s="53" t="s">
        <v>430</v>
      </c>
      <c r="E9678" s="53" t="s">
        <v>5554</v>
      </c>
      <c r="F9678" s="53">
        <v>1</v>
      </c>
    </row>
    <row r="9679" spans="1:6" s="37" customFormat="1" ht="15.75" customHeight="1">
      <c r="A9679" s="37">
        <v>2019</v>
      </c>
      <c r="B9679" s="92">
        <v>39</v>
      </c>
      <c r="C9679" s="53" t="s">
        <v>4826</v>
      </c>
      <c r="D9679" s="53" t="s">
        <v>430</v>
      </c>
      <c r="E9679" s="53" t="s">
        <v>5460</v>
      </c>
      <c r="F9679" s="53">
        <v>2</v>
      </c>
    </row>
    <row r="9680" spans="1:6" s="37" customFormat="1" ht="15.75" customHeight="1">
      <c r="A9680" s="37">
        <v>2019</v>
      </c>
      <c r="B9680" s="92">
        <v>39</v>
      </c>
      <c r="C9680" s="53" t="s">
        <v>4826</v>
      </c>
      <c r="D9680" s="53" t="s">
        <v>430</v>
      </c>
      <c r="E9680" s="53" t="s">
        <v>793</v>
      </c>
      <c r="F9680" s="53">
        <v>1</v>
      </c>
    </row>
    <row r="9681" spans="1:7" s="37" customFormat="1" ht="15.75" customHeight="1">
      <c r="A9681" s="37">
        <v>2019</v>
      </c>
      <c r="B9681" s="92">
        <v>39</v>
      </c>
      <c r="C9681" s="53" t="s">
        <v>4826</v>
      </c>
      <c r="D9681" s="53" t="s">
        <v>5613</v>
      </c>
      <c r="E9681" s="53" t="s">
        <v>5724</v>
      </c>
    </row>
    <row r="9682" spans="1:7" s="69" customFormat="1" ht="15.75" customHeight="1">
      <c r="A9682" s="37">
        <v>2019</v>
      </c>
      <c r="B9682" s="93">
        <v>39</v>
      </c>
      <c r="C9682" s="68" t="s">
        <v>4826</v>
      </c>
      <c r="D9682" s="68" t="s">
        <v>5613</v>
      </c>
      <c r="E9682" s="68" t="s">
        <v>5332</v>
      </c>
    </row>
    <row r="9683" spans="1:7" s="37" customFormat="1" ht="15.75" customHeight="1">
      <c r="A9683" s="37">
        <v>2019</v>
      </c>
      <c r="B9683" s="92">
        <v>39</v>
      </c>
      <c r="C9683" s="53" t="s">
        <v>4826</v>
      </c>
      <c r="D9683" s="53" t="s">
        <v>5613</v>
      </c>
      <c r="E9683" s="53" t="s">
        <v>4032</v>
      </c>
    </row>
    <row r="9684" spans="1:7" s="37" customFormat="1" ht="15.75" customHeight="1">
      <c r="A9684" s="37">
        <v>2019</v>
      </c>
      <c r="B9684" s="92">
        <v>39</v>
      </c>
      <c r="C9684" s="53" t="s">
        <v>4826</v>
      </c>
      <c r="D9684" s="53" t="s">
        <v>5613</v>
      </c>
      <c r="E9684" s="53" t="s">
        <v>904</v>
      </c>
    </row>
    <row r="9685" spans="1:7" s="37" customFormat="1" ht="15.75" customHeight="1">
      <c r="A9685" s="37">
        <v>2019</v>
      </c>
      <c r="B9685" s="92">
        <v>39</v>
      </c>
      <c r="C9685" s="53" t="s">
        <v>4826</v>
      </c>
      <c r="D9685" s="53" t="s">
        <v>5613</v>
      </c>
      <c r="E9685" s="53" t="s">
        <v>5550</v>
      </c>
    </row>
    <row r="9686" spans="1:7" s="37" customFormat="1" ht="15.75" customHeight="1">
      <c r="A9686" s="37">
        <v>2019</v>
      </c>
      <c r="B9686" s="92">
        <v>39</v>
      </c>
      <c r="C9686" s="53" t="s">
        <v>4826</v>
      </c>
      <c r="D9686" s="53" t="s">
        <v>5613</v>
      </c>
      <c r="E9686" s="53" t="s">
        <v>5725</v>
      </c>
    </row>
    <row r="9687" spans="1:7" s="37" customFormat="1" ht="15.75" customHeight="1">
      <c r="A9687" s="37">
        <v>2019</v>
      </c>
      <c r="B9687" s="53">
        <v>39</v>
      </c>
      <c r="C9687" s="53" t="s">
        <v>4826</v>
      </c>
      <c r="D9687" s="53" t="s">
        <v>5613</v>
      </c>
      <c r="E9687" s="53" t="s">
        <v>5419</v>
      </c>
    </row>
    <row r="9688" spans="1:7" s="37" customFormat="1" ht="15.75" customHeight="1">
      <c r="A9688" s="37">
        <v>2019</v>
      </c>
      <c r="B9688" s="53">
        <v>40</v>
      </c>
      <c r="C9688" s="53" t="s">
        <v>4839</v>
      </c>
      <c r="D9688" s="53" t="s">
        <v>428</v>
      </c>
      <c r="E9688" s="53" t="s">
        <v>5308</v>
      </c>
      <c r="F9688" s="53">
        <v>3</v>
      </c>
      <c r="G9688" s="53" t="s">
        <v>5726</v>
      </c>
    </row>
    <row r="9689" spans="1:7" s="37" customFormat="1" ht="15.75" customHeight="1">
      <c r="A9689" s="37">
        <v>2019</v>
      </c>
      <c r="B9689" s="53">
        <v>40</v>
      </c>
      <c r="C9689" s="53" t="s">
        <v>4839</v>
      </c>
      <c r="D9689" s="53" t="s">
        <v>428</v>
      </c>
      <c r="E9689" s="53" t="s">
        <v>1338</v>
      </c>
      <c r="F9689" s="53">
        <v>15</v>
      </c>
    </row>
    <row r="9690" spans="1:7" s="37" customFormat="1" ht="15.75" customHeight="1">
      <c r="A9690" s="37">
        <v>2019</v>
      </c>
      <c r="B9690" s="53">
        <v>40</v>
      </c>
      <c r="C9690" s="53" t="s">
        <v>4839</v>
      </c>
      <c r="D9690" s="53" t="s">
        <v>428</v>
      </c>
      <c r="E9690" s="53" t="s">
        <v>853</v>
      </c>
      <c r="F9690" s="53">
        <v>25</v>
      </c>
    </row>
    <row r="9691" spans="1:7" s="37" customFormat="1" ht="15.75" customHeight="1">
      <c r="A9691" s="37">
        <v>2019</v>
      </c>
      <c r="B9691" s="53">
        <v>40</v>
      </c>
      <c r="C9691" s="53" t="s">
        <v>4839</v>
      </c>
      <c r="D9691" s="53" t="s">
        <v>428</v>
      </c>
      <c r="E9691" s="53" t="s">
        <v>1112</v>
      </c>
      <c r="F9691" s="53">
        <v>35</v>
      </c>
    </row>
    <row r="9692" spans="1:7" s="37" customFormat="1" ht="15.75" customHeight="1">
      <c r="A9692" s="37">
        <v>2019</v>
      </c>
      <c r="B9692" s="53">
        <v>40</v>
      </c>
      <c r="C9692" s="53" t="s">
        <v>4839</v>
      </c>
      <c r="D9692" s="53" t="s">
        <v>428</v>
      </c>
      <c r="E9692" s="53" t="s">
        <v>5530</v>
      </c>
      <c r="F9692" s="53">
        <v>2</v>
      </c>
    </row>
    <row r="9693" spans="1:7" s="37" customFormat="1" ht="15.75" customHeight="1">
      <c r="A9693" s="37">
        <v>2019</v>
      </c>
      <c r="B9693" s="53">
        <v>40</v>
      </c>
      <c r="C9693" s="53" t="s">
        <v>4839</v>
      </c>
      <c r="D9693" s="53" t="s">
        <v>428</v>
      </c>
      <c r="E9693" s="53" t="s">
        <v>5457</v>
      </c>
      <c r="F9693" s="53">
        <v>1</v>
      </c>
    </row>
    <row r="9694" spans="1:7" s="37" customFormat="1" ht="15.75" customHeight="1">
      <c r="A9694" s="37">
        <v>2019</v>
      </c>
      <c r="B9694" s="53">
        <v>40</v>
      </c>
      <c r="C9694" s="53" t="s">
        <v>4839</v>
      </c>
      <c r="D9694" s="53" t="s">
        <v>428</v>
      </c>
      <c r="E9694" s="53" t="s">
        <v>5490</v>
      </c>
      <c r="F9694" s="53" t="s">
        <v>3300</v>
      </c>
    </row>
    <row r="9695" spans="1:7" s="37" customFormat="1" ht="15.75" customHeight="1">
      <c r="A9695" s="37">
        <v>2019</v>
      </c>
      <c r="B9695" s="53">
        <v>40</v>
      </c>
      <c r="C9695" s="53" t="s">
        <v>4839</v>
      </c>
      <c r="D9695" s="53" t="s">
        <v>428</v>
      </c>
      <c r="E9695" s="53" t="s">
        <v>793</v>
      </c>
      <c r="F9695" s="53">
        <v>4</v>
      </c>
    </row>
    <row r="9696" spans="1:7" s="37" customFormat="1" ht="15.75" customHeight="1">
      <c r="A9696" s="37">
        <v>2019</v>
      </c>
      <c r="B9696" s="53">
        <v>40</v>
      </c>
      <c r="C9696" s="53" t="s">
        <v>4839</v>
      </c>
      <c r="D9696" s="53" t="s">
        <v>428</v>
      </c>
      <c r="E9696" s="53" t="s">
        <v>5329</v>
      </c>
      <c r="F9696" s="53" t="s">
        <v>3300</v>
      </c>
      <c r="G9696" s="53" t="s">
        <v>5727</v>
      </c>
    </row>
    <row r="9697" spans="1:7" s="37" customFormat="1" ht="15.75" customHeight="1">
      <c r="A9697" s="37">
        <v>2019</v>
      </c>
      <c r="B9697" s="53">
        <v>40</v>
      </c>
      <c r="C9697" s="53" t="s">
        <v>4839</v>
      </c>
      <c r="D9697" s="53" t="s">
        <v>428</v>
      </c>
      <c r="E9697" s="53" t="s">
        <v>95</v>
      </c>
      <c r="F9697" s="53">
        <v>1</v>
      </c>
      <c r="G9697" s="53" t="s">
        <v>5728</v>
      </c>
    </row>
    <row r="9698" spans="1:7" s="37" customFormat="1" ht="15.75" customHeight="1">
      <c r="A9698" s="37">
        <v>2019</v>
      </c>
      <c r="B9698" s="53">
        <v>40</v>
      </c>
      <c r="C9698" s="53" t="s">
        <v>4839</v>
      </c>
      <c r="D9698" s="53" t="s">
        <v>428</v>
      </c>
      <c r="E9698" s="53" t="s">
        <v>1763</v>
      </c>
      <c r="F9698" s="53" t="s">
        <v>3300</v>
      </c>
    </row>
    <row r="9699" spans="1:7" s="37" customFormat="1" ht="15.75" customHeight="1">
      <c r="A9699" s="37">
        <v>2019</v>
      </c>
      <c r="B9699" s="53">
        <v>40</v>
      </c>
      <c r="C9699" s="53" t="s">
        <v>4839</v>
      </c>
      <c r="D9699" s="53" t="s">
        <v>428</v>
      </c>
      <c r="E9699" s="53" t="s">
        <v>1287</v>
      </c>
      <c r="G9699" s="53" t="s">
        <v>5704</v>
      </c>
    </row>
    <row r="9700" spans="1:7" s="37" customFormat="1" ht="15.75" customHeight="1">
      <c r="A9700" s="37">
        <v>2019</v>
      </c>
      <c r="B9700" s="53">
        <v>40</v>
      </c>
      <c r="C9700" s="53" t="s">
        <v>4839</v>
      </c>
      <c r="D9700" s="53" t="s">
        <v>427</v>
      </c>
      <c r="E9700" s="53" t="s">
        <v>1763</v>
      </c>
      <c r="F9700" s="53">
        <v>15</v>
      </c>
    </row>
    <row r="9701" spans="1:7" s="37" customFormat="1" ht="15.75" customHeight="1">
      <c r="A9701" s="37">
        <v>2019</v>
      </c>
      <c r="B9701" s="53">
        <v>40</v>
      </c>
      <c r="C9701" s="53" t="s">
        <v>4839</v>
      </c>
      <c r="D9701" s="53" t="s">
        <v>427</v>
      </c>
      <c r="E9701" s="53" t="s">
        <v>1112</v>
      </c>
      <c r="F9701" s="53">
        <v>10</v>
      </c>
    </row>
    <row r="9702" spans="1:7" s="37" customFormat="1" ht="15.75" customHeight="1">
      <c r="A9702" s="37">
        <v>2019</v>
      </c>
      <c r="B9702" s="53">
        <v>40</v>
      </c>
      <c r="C9702" s="53" t="s">
        <v>4839</v>
      </c>
      <c r="D9702" s="53" t="s">
        <v>427</v>
      </c>
      <c r="E9702" s="53" t="s">
        <v>853</v>
      </c>
      <c r="F9702" s="53">
        <v>10</v>
      </c>
    </row>
    <row r="9703" spans="1:7" s="37" customFormat="1" ht="15.75" customHeight="1">
      <c r="A9703" s="37">
        <v>2019</v>
      </c>
      <c r="B9703" s="53">
        <v>40</v>
      </c>
      <c r="C9703" s="53" t="s">
        <v>4839</v>
      </c>
      <c r="D9703" s="53" t="s">
        <v>427</v>
      </c>
      <c r="E9703" s="53" t="s">
        <v>1338</v>
      </c>
      <c r="F9703" s="53">
        <v>15</v>
      </c>
    </row>
    <row r="9704" spans="1:7" s="37" customFormat="1" ht="15.75" customHeight="1">
      <c r="A9704" s="37">
        <v>2019</v>
      </c>
      <c r="B9704" s="53">
        <v>40</v>
      </c>
      <c r="C9704" s="53" t="s">
        <v>4839</v>
      </c>
      <c r="D9704" s="53" t="s">
        <v>427</v>
      </c>
      <c r="E9704" s="53" t="s">
        <v>5308</v>
      </c>
      <c r="F9704" s="53">
        <v>2</v>
      </c>
    </row>
    <row r="9705" spans="1:7" s="37" customFormat="1" ht="15.75" customHeight="1">
      <c r="A9705" s="37">
        <v>2019</v>
      </c>
      <c r="B9705" s="53">
        <v>40</v>
      </c>
      <c r="C9705" s="53" t="s">
        <v>4839</v>
      </c>
      <c r="D9705" s="53" t="s">
        <v>427</v>
      </c>
      <c r="E9705" s="53" t="s">
        <v>5457</v>
      </c>
      <c r="F9705" s="53">
        <v>2</v>
      </c>
    </row>
    <row r="9706" spans="1:7" s="37" customFormat="1" ht="15.75" customHeight="1">
      <c r="A9706" s="37">
        <v>2019</v>
      </c>
      <c r="B9706" s="53">
        <v>40</v>
      </c>
      <c r="C9706" s="53" t="s">
        <v>4839</v>
      </c>
      <c r="D9706" s="53" t="s">
        <v>427</v>
      </c>
      <c r="E9706" s="53" t="s">
        <v>5490</v>
      </c>
      <c r="F9706" s="53">
        <v>1</v>
      </c>
    </row>
    <row r="9707" spans="1:7" s="37" customFormat="1" ht="15.75" customHeight="1">
      <c r="A9707" s="37">
        <v>2019</v>
      </c>
      <c r="B9707" s="53">
        <v>40</v>
      </c>
      <c r="C9707" s="53" t="s">
        <v>4839</v>
      </c>
      <c r="D9707" s="53" t="s">
        <v>429</v>
      </c>
      <c r="E9707" s="53" t="s">
        <v>5457</v>
      </c>
      <c r="F9707" s="53">
        <v>25</v>
      </c>
    </row>
    <row r="9708" spans="1:7" s="37" customFormat="1" ht="15.75" customHeight="1">
      <c r="A9708" s="37">
        <v>2019</v>
      </c>
      <c r="B9708" s="53">
        <v>40</v>
      </c>
      <c r="C9708" s="53" t="s">
        <v>4839</v>
      </c>
      <c r="D9708" s="53" t="s">
        <v>429</v>
      </c>
      <c r="E9708" s="53" t="s">
        <v>5308</v>
      </c>
      <c r="F9708" s="53">
        <v>10</v>
      </c>
    </row>
    <row r="9709" spans="1:7" s="37" customFormat="1" ht="15.75" customHeight="1">
      <c r="A9709" s="37">
        <v>2019</v>
      </c>
      <c r="B9709" s="53">
        <v>40</v>
      </c>
      <c r="C9709" s="53" t="s">
        <v>4839</v>
      </c>
      <c r="D9709" s="53" t="s">
        <v>429</v>
      </c>
      <c r="E9709" s="53" t="s">
        <v>793</v>
      </c>
      <c r="F9709" s="53">
        <v>25</v>
      </c>
    </row>
    <row r="9710" spans="1:7" s="37" customFormat="1" ht="15.75" customHeight="1">
      <c r="A9710" s="37">
        <v>2019</v>
      </c>
      <c r="B9710" s="53">
        <v>40</v>
      </c>
      <c r="C9710" s="53" t="s">
        <v>4839</v>
      </c>
      <c r="D9710" s="53" t="s">
        <v>429</v>
      </c>
      <c r="E9710" s="53" t="s">
        <v>95</v>
      </c>
      <c r="F9710" s="53" t="s">
        <v>3300</v>
      </c>
      <c r="G9710" s="53" t="s">
        <v>5615</v>
      </c>
    </row>
    <row r="9711" spans="1:7" s="37" customFormat="1" ht="15.75" customHeight="1">
      <c r="A9711" s="37">
        <v>2019</v>
      </c>
      <c r="B9711" s="53">
        <v>40</v>
      </c>
      <c r="C9711" s="53" t="s">
        <v>4839</v>
      </c>
      <c r="D9711" s="53" t="s">
        <v>429</v>
      </c>
      <c r="E9711" s="53" t="s">
        <v>5419</v>
      </c>
      <c r="F9711" s="53">
        <v>2</v>
      </c>
    </row>
    <row r="9712" spans="1:7" s="37" customFormat="1" ht="15.75" customHeight="1">
      <c r="A9712" s="37">
        <v>2019</v>
      </c>
      <c r="B9712" s="53">
        <v>40</v>
      </c>
      <c r="C9712" s="53" t="s">
        <v>4839</v>
      </c>
      <c r="D9712" s="53" t="s">
        <v>429</v>
      </c>
      <c r="E9712" s="53" t="s">
        <v>5554</v>
      </c>
      <c r="F9712" s="53" t="s">
        <v>3300</v>
      </c>
    </row>
    <row r="9713" spans="1:7" s="37" customFormat="1" ht="15.75" customHeight="1">
      <c r="A9713" s="37">
        <v>2019</v>
      </c>
      <c r="B9713" s="53">
        <v>40</v>
      </c>
      <c r="C9713" s="53" t="s">
        <v>4839</v>
      </c>
      <c r="D9713" s="53" t="s">
        <v>430</v>
      </c>
      <c r="E9713" s="53" t="s">
        <v>5308</v>
      </c>
      <c r="F9713" s="53">
        <v>20</v>
      </c>
    </row>
    <row r="9714" spans="1:7" s="37" customFormat="1" ht="15.75" customHeight="1">
      <c r="A9714" s="37">
        <v>2019</v>
      </c>
      <c r="B9714" s="53">
        <v>40</v>
      </c>
      <c r="C9714" s="53" t="s">
        <v>4839</v>
      </c>
      <c r="D9714" s="53" t="s">
        <v>430</v>
      </c>
      <c r="E9714" s="53" t="s">
        <v>5457</v>
      </c>
      <c r="F9714" s="53">
        <v>35</v>
      </c>
    </row>
    <row r="9715" spans="1:7" s="37" customFormat="1" ht="15.75" customHeight="1">
      <c r="A9715" s="37">
        <v>2019</v>
      </c>
      <c r="B9715" s="53">
        <v>40</v>
      </c>
      <c r="C9715" s="53" t="s">
        <v>4839</v>
      </c>
      <c r="D9715" s="53" t="s">
        <v>430</v>
      </c>
      <c r="E9715" s="53" t="s">
        <v>5490</v>
      </c>
      <c r="F9715" s="53" t="s">
        <v>3300</v>
      </c>
    </row>
    <row r="9716" spans="1:7" s="37" customFormat="1" ht="15.75" customHeight="1">
      <c r="A9716" s="37">
        <v>2019</v>
      </c>
      <c r="B9716" s="53">
        <v>40</v>
      </c>
      <c r="C9716" s="53" t="s">
        <v>4839</v>
      </c>
      <c r="D9716" s="53" t="s">
        <v>430</v>
      </c>
      <c r="E9716" s="53" t="s">
        <v>853</v>
      </c>
      <c r="F9716" s="53">
        <v>7</v>
      </c>
    </row>
    <row r="9717" spans="1:7" s="37" customFormat="1" ht="15.75" customHeight="1">
      <c r="A9717" s="37">
        <v>2019</v>
      </c>
      <c r="B9717" s="53">
        <v>40</v>
      </c>
      <c r="C9717" s="53" t="s">
        <v>4839</v>
      </c>
      <c r="D9717" s="53" t="s">
        <v>430</v>
      </c>
      <c r="E9717" s="53" t="s">
        <v>793</v>
      </c>
      <c r="F9717" s="53">
        <v>10</v>
      </c>
    </row>
    <row r="9718" spans="1:7" s="37" customFormat="1" ht="15.75" customHeight="1">
      <c r="A9718" s="37">
        <v>2019</v>
      </c>
      <c r="B9718" s="53">
        <v>40</v>
      </c>
      <c r="C9718" s="53" t="s">
        <v>4839</v>
      </c>
      <c r="D9718" s="53" t="s">
        <v>430</v>
      </c>
      <c r="E9718" s="53" t="s">
        <v>5554</v>
      </c>
      <c r="F9718" s="53" t="s">
        <v>3300</v>
      </c>
    </row>
    <row r="9719" spans="1:7" s="37" customFormat="1" ht="15.75" customHeight="1">
      <c r="A9719" s="37">
        <v>2019</v>
      </c>
      <c r="B9719" s="53">
        <v>40</v>
      </c>
      <c r="C9719" s="53" t="s">
        <v>4839</v>
      </c>
      <c r="D9719" s="53" t="s">
        <v>430</v>
      </c>
      <c r="E9719" s="53" t="s">
        <v>1112</v>
      </c>
      <c r="F9719" s="53" t="s">
        <v>3300</v>
      </c>
    </row>
    <row r="9720" spans="1:7" s="37" customFormat="1" ht="15.75" customHeight="1">
      <c r="A9720" s="37">
        <v>2019</v>
      </c>
      <c r="B9720" s="53">
        <v>40</v>
      </c>
      <c r="C9720" s="53" t="s">
        <v>4839</v>
      </c>
      <c r="D9720" s="53" t="s">
        <v>430</v>
      </c>
      <c r="E9720" s="53" t="s">
        <v>1338</v>
      </c>
      <c r="F9720" s="53">
        <v>1</v>
      </c>
    </row>
    <row r="9721" spans="1:7" s="37" customFormat="1" ht="15.75" customHeight="1">
      <c r="A9721" s="37">
        <v>2019</v>
      </c>
      <c r="B9721" s="53">
        <v>40</v>
      </c>
      <c r="C9721" s="53" t="s">
        <v>4839</v>
      </c>
      <c r="D9721" s="53" t="s">
        <v>5613</v>
      </c>
      <c r="E9721" s="53" t="s">
        <v>1507</v>
      </c>
    </row>
    <row r="9722" spans="1:7" s="37" customFormat="1" ht="15.75" customHeight="1">
      <c r="A9722" s="37">
        <v>2019</v>
      </c>
      <c r="B9722" s="53">
        <v>41</v>
      </c>
      <c r="C9722" s="53" t="s">
        <v>4847</v>
      </c>
      <c r="D9722" s="53" t="s">
        <v>428</v>
      </c>
      <c r="E9722" s="53" t="s">
        <v>853</v>
      </c>
      <c r="F9722" s="53">
        <v>95</v>
      </c>
    </row>
    <row r="9723" spans="1:7" s="37" customFormat="1" ht="15.75" customHeight="1">
      <c r="A9723" s="37">
        <v>2019</v>
      </c>
      <c r="B9723" s="53">
        <v>41</v>
      </c>
      <c r="C9723" s="53" t="s">
        <v>4847</v>
      </c>
      <c r="D9723" s="53" t="s">
        <v>428</v>
      </c>
      <c r="E9723" s="53" t="s">
        <v>1763</v>
      </c>
      <c r="F9723" s="53">
        <v>7</v>
      </c>
      <c r="G9723" s="53" t="s">
        <v>5729</v>
      </c>
    </row>
    <row r="9724" spans="1:7" s="37" customFormat="1" ht="15.75" customHeight="1">
      <c r="A9724" s="37">
        <v>2019</v>
      </c>
      <c r="B9724" s="53">
        <v>41</v>
      </c>
      <c r="C9724" s="53" t="s">
        <v>4847</v>
      </c>
      <c r="D9724" s="53" t="s">
        <v>428</v>
      </c>
      <c r="E9724" s="53" t="s">
        <v>1338</v>
      </c>
      <c r="F9724" s="53">
        <v>2</v>
      </c>
    </row>
    <row r="9725" spans="1:7" s="74" customFormat="1" ht="15.75" customHeight="1">
      <c r="A9725" s="37">
        <v>2019</v>
      </c>
      <c r="B9725" s="73">
        <v>41</v>
      </c>
      <c r="C9725" s="73" t="s">
        <v>4847</v>
      </c>
      <c r="D9725" s="73" t="s">
        <v>428</v>
      </c>
      <c r="E9725" s="73" t="s">
        <v>5389</v>
      </c>
      <c r="F9725" s="73" t="s">
        <v>3300</v>
      </c>
      <c r="G9725" s="73" t="s">
        <v>5730</v>
      </c>
    </row>
    <row r="9726" spans="1:7" s="37" customFormat="1" ht="15.75" customHeight="1">
      <c r="A9726" s="37">
        <v>2019</v>
      </c>
      <c r="B9726" s="53">
        <v>41</v>
      </c>
      <c r="C9726" s="53" t="s">
        <v>4847</v>
      </c>
      <c r="D9726" s="53" t="s">
        <v>428</v>
      </c>
      <c r="E9726" s="53" t="s">
        <v>901</v>
      </c>
      <c r="F9726" s="53" t="s">
        <v>3300</v>
      </c>
    </row>
    <row r="9727" spans="1:7" s="74" customFormat="1" ht="15.75" customHeight="1">
      <c r="A9727" s="37">
        <v>2019</v>
      </c>
      <c r="B9727" s="73">
        <v>41</v>
      </c>
      <c r="C9727" s="73" t="s">
        <v>4847</v>
      </c>
      <c r="D9727" s="73" t="s">
        <v>428</v>
      </c>
      <c r="E9727" s="72" t="s">
        <v>5457</v>
      </c>
      <c r="F9727" s="73" t="s">
        <v>3300</v>
      </c>
      <c r="G9727" s="72" t="s">
        <v>5731</v>
      </c>
    </row>
    <row r="9728" spans="1:7" s="37" customFormat="1" ht="15.75" customHeight="1">
      <c r="A9728" s="37">
        <v>2019</v>
      </c>
      <c r="B9728" s="53">
        <v>41</v>
      </c>
      <c r="C9728" s="53" t="s">
        <v>4847</v>
      </c>
      <c r="D9728" s="53" t="s">
        <v>428</v>
      </c>
      <c r="E9728" s="53" t="s">
        <v>1507</v>
      </c>
      <c r="F9728" s="53" t="s">
        <v>3300</v>
      </c>
    </row>
    <row r="9729" spans="1:7" s="37" customFormat="1" ht="15.75" customHeight="1">
      <c r="A9729" s="37">
        <v>2019</v>
      </c>
      <c r="B9729" s="53">
        <v>41</v>
      </c>
      <c r="C9729" s="53" t="s">
        <v>4847</v>
      </c>
      <c r="D9729" s="53" t="s">
        <v>428</v>
      </c>
      <c r="E9729" s="53" t="s">
        <v>793</v>
      </c>
      <c r="F9729" s="53" t="s">
        <v>3300</v>
      </c>
    </row>
    <row r="9730" spans="1:7" s="37" customFormat="1" ht="15.75" customHeight="1">
      <c r="A9730" s="37">
        <v>2019</v>
      </c>
      <c r="B9730" s="53">
        <v>41</v>
      </c>
      <c r="C9730" s="53" t="s">
        <v>4847</v>
      </c>
      <c r="D9730" s="53" t="s">
        <v>428</v>
      </c>
      <c r="E9730" s="53" t="s">
        <v>810</v>
      </c>
      <c r="F9730" s="53" t="s">
        <v>3300</v>
      </c>
      <c r="G9730" s="53" t="s">
        <v>5732</v>
      </c>
    </row>
    <row r="9731" spans="1:7" s="37" customFormat="1" ht="15.75" customHeight="1">
      <c r="A9731" s="37">
        <v>2019</v>
      </c>
      <c r="B9731" s="53">
        <v>41</v>
      </c>
      <c r="C9731" s="53" t="s">
        <v>4847</v>
      </c>
      <c r="D9731" s="53" t="s">
        <v>427</v>
      </c>
      <c r="E9731" s="53" t="s">
        <v>853</v>
      </c>
      <c r="F9731" s="53">
        <v>30</v>
      </c>
    </row>
    <row r="9732" spans="1:7" s="37" customFormat="1" ht="15.75" customHeight="1">
      <c r="A9732" s="37">
        <v>2019</v>
      </c>
      <c r="B9732" s="53">
        <v>41</v>
      </c>
      <c r="C9732" s="53" t="s">
        <v>4847</v>
      </c>
      <c r="D9732" s="53" t="s">
        <v>427</v>
      </c>
      <c r="E9732" s="53" t="s">
        <v>5490</v>
      </c>
      <c r="F9732" s="53">
        <v>3</v>
      </c>
    </row>
    <row r="9733" spans="1:7" s="37" customFormat="1" ht="15.75" customHeight="1">
      <c r="A9733" s="37">
        <v>2019</v>
      </c>
      <c r="B9733" s="53">
        <v>41</v>
      </c>
      <c r="C9733" s="53" t="s">
        <v>4847</v>
      </c>
      <c r="D9733" s="53" t="s">
        <v>427</v>
      </c>
      <c r="E9733" s="53" t="s">
        <v>1763</v>
      </c>
      <c r="F9733" s="53">
        <v>5</v>
      </c>
    </row>
    <row r="9734" spans="1:7" s="37" customFormat="1" ht="15.75" customHeight="1">
      <c r="A9734" s="37">
        <v>2019</v>
      </c>
      <c r="B9734" s="53">
        <v>41</v>
      </c>
      <c r="C9734" s="53" t="s">
        <v>4847</v>
      </c>
      <c r="D9734" s="53" t="s">
        <v>427</v>
      </c>
      <c r="E9734" s="53" t="s">
        <v>1338</v>
      </c>
      <c r="F9734" s="53">
        <v>7</v>
      </c>
    </row>
    <row r="9735" spans="1:7" s="37" customFormat="1" ht="15.75" customHeight="1">
      <c r="A9735" s="37">
        <v>2019</v>
      </c>
      <c r="B9735" s="53">
        <v>41</v>
      </c>
      <c r="C9735" s="53" t="s">
        <v>4847</v>
      </c>
      <c r="D9735" s="53" t="s">
        <v>427</v>
      </c>
      <c r="E9735" s="53" t="s">
        <v>1112</v>
      </c>
      <c r="F9735" s="53">
        <v>20</v>
      </c>
    </row>
    <row r="9736" spans="1:7" s="37" customFormat="1" ht="15.75" customHeight="1">
      <c r="A9736" s="37">
        <v>2019</v>
      </c>
      <c r="B9736" s="53">
        <v>41</v>
      </c>
      <c r="C9736" s="53" t="s">
        <v>4847</v>
      </c>
      <c r="D9736" s="53" t="s">
        <v>427</v>
      </c>
      <c r="E9736" s="53" t="s">
        <v>5530</v>
      </c>
      <c r="F9736" s="53" t="s">
        <v>3300</v>
      </c>
    </row>
    <row r="9737" spans="1:7" s="74" customFormat="1" ht="15.75" customHeight="1">
      <c r="A9737" s="37">
        <v>2019</v>
      </c>
      <c r="B9737" s="73">
        <v>41</v>
      </c>
      <c r="C9737" s="73" t="s">
        <v>4847</v>
      </c>
      <c r="D9737" s="73" t="s">
        <v>427</v>
      </c>
      <c r="E9737" s="73" t="s">
        <v>5389</v>
      </c>
      <c r="F9737" s="73" t="s">
        <v>3300</v>
      </c>
    </row>
    <row r="9738" spans="1:7" s="37" customFormat="1" ht="15.75" customHeight="1">
      <c r="A9738" s="37">
        <v>2019</v>
      </c>
      <c r="B9738" s="53">
        <v>41</v>
      </c>
      <c r="C9738" s="53" t="s">
        <v>4847</v>
      </c>
      <c r="D9738" s="53" t="s">
        <v>427</v>
      </c>
      <c r="E9738" s="53" t="s">
        <v>5273</v>
      </c>
      <c r="F9738" s="53" t="s">
        <v>3300</v>
      </c>
    </row>
    <row r="9739" spans="1:7" s="37" customFormat="1" ht="15.75" customHeight="1">
      <c r="A9739" s="37">
        <v>2019</v>
      </c>
      <c r="B9739" s="53">
        <v>41</v>
      </c>
      <c r="C9739" s="53" t="s">
        <v>4847</v>
      </c>
      <c r="D9739" s="53" t="s">
        <v>427</v>
      </c>
      <c r="E9739" s="53" t="s">
        <v>5670</v>
      </c>
      <c r="F9739" s="53" t="s">
        <v>3300</v>
      </c>
      <c r="G9739" s="53" t="s">
        <v>5733</v>
      </c>
    </row>
    <row r="9740" spans="1:7" s="37" customFormat="1" ht="15.75" customHeight="1">
      <c r="A9740" s="37">
        <v>2019</v>
      </c>
      <c r="B9740" s="53">
        <v>41</v>
      </c>
      <c r="C9740" s="53" t="s">
        <v>4847</v>
      </c>
      <c r="D9740" s="53" t="s">
        <v>427</v>
      </c>
      <c r="E9740" s="53" t="s">
        <v>793</v>
      </c>
      <c r="F9740" s="53" t="s">
        <v>3300</v>
      </c>
    </row>
    <row r="9741" spans="1:7" s="37" customFormat="1" ht="15.75" customHeight="1">
      <c r="A9741" s="37">
        <v>2019</v>
      </c>
      <c r="B9741" s="53">
        <v>41</v>
      </c>
      <c r="C9741" s="53" t="s">
        <v>4847</v>
      </c>
      <c r="D9741" s="53" t="s">
        <v>429</v>
      </c>
      <c r="E9741" s="53" t="s">
        <v>853</v>
      </c>
      <c r="F9741" s="53">
        <v>15</v>
      </c>
    </row>
    <row r="9742" spans="1:7" s="37" customFormat="1" ht="15.75" customHeight="1">
      <c r="A9742" s="37">
        <v>2019</v>
      </c>
      <c r="B9742" s="53">
        <v>41</v>
      </c>
      <c r="C9742" s="53" t="s">
        <v>4847</v>
      </c>
      <c r="D9742" s="53" t="s">
        <v>429</v>
      </c>
      <c r="E9742" s="53" t="s">
        <v>1338</v>
      </c>
      <c r="F9742" s="53">
        <v>20</v>
      </c>
    </row>
    <row r="9743" spans="1:7" s="37" customFormat="1" ht="15.75" customHeight="1">
      <c r="A9743" s="37">
        <v>2019</v>
      </c>
      <c r="B9743" s="53">
        <v>41</v>
      </c>
      <c r="C9743" s="53" t="s">
        <v>4847</v>
      </c>
      <c r="D9743" s="53" t="s">
        <v>429</v>
      </c>
      <c r="E9743" s="53" t="s">
        <v>1112</v>
      </c>
      <c r="F9743" s="53">
        <v>5</v>
      </c>
    </row>
    <row r="9744" spans="1:7" s="37" customFormat="1" ht="15.75" customHeight="1">
      <c r="A9744" s="37">
        <v>2019</v>
      </c>
      <c r="B9744" s="53">
        <v>41</v>
      </c>
      <c r="C9744" s="53" t="s">
        <v>4847</v>
      </c>
      <c r="D9744" s="53" t="s">
        <v>429</v>
      </c>
      <c r="E9744" s="53" t="s">
        <v>1507</v>
      </c>
      <c r="F9744" s="53" t="s">
        <v>3300</v>
      </c>
    </row>
    <row r="9745" spans="1:7" s="37" customFormat="1" ht="15.75" customHeight="1">
      <c r="A9745" s="37">
        <v>2019</v>
      </c>
      <c r="B9745" s="53">
        <v>41</v>
      </c>
      <c r="C9745" s="53" t="s">
        <v>4847</v>
      </c>
      <c r="D9745" s="53" t="s">
        <v>429</v>
      </c>
      <c r="E9745" s="53" t="s">
        <v>1763</v>
      </c>
      <c r="F9745" s="53">
        <v>8</v>
      </c>
    </row>
    <row r="9746" spans="1:7" s="37" customFormat="1" ht="15.75" customHeight="1">
      <c r="A9746" s="37">
        <v>2019</v>
      </c>
      <c r="B9746" s="53">
        <v>41</v>
      </c>
      <c r="C9746" s="53" t="s">
        <v>4847</v>
      </c>
      <c r="D9746" s="53" t="s">
        <v>429</v>
      </c>
      <c r="E9746" s="53" t="s">
        <v>901</v>
      </c>
      <c r="F9746" s="53">
        <v>1</v>
      </c>
    </row>
    <row r="9747" spans="1:7" s="74" customFormat="1" ht="15.75" customHeight="1">
      <c r="A9747" s="37">
        <v>2019</v>
      </c>
      <c r="B9747" s="73">
        <v>41</v>
      </c>
      <c r="C9747" s="73" t="s">
        <v>4847</v>
      </c>
      <c r="D9747" s="73" t="s">
        <v>429</v>
      </c>
      <c r="E9747" s="73" t="s">
        <v>5389</v>
      </c>
      <c r="F9747" s="73">
        <v>8</v>
      </c>
    </row>
    <row r="9748" spans="1:7" s="37" customFormat="1" ht="15.75" customHeight="1">
      <c r="A9748" s="37">
        <v>2019</v>
      </c>
      <c r="B9748" s="53">
        <v>41</v>
      </c>
      <c r="C9748" s="53" t="s">
        <v>4847</v>
      </c>
      <c r="D9748" s="53" t="s">
        <v>429</v>
      </c>
      <c r="E9748" s="53" t="s">
        <v>5530</v>
      </c>
      <c r="F9748" s="53" t="s">
        <v>3300</v>
      </c>
    </row>
    <row r="9749" spans="1:7" s="37" customFormat="1" ht="15.75" customHeight="1">
      <c r="A9749" s="37">
        <v>2019</v>
      </c>
      <c r="B9749" s="53">
        <v>41</v>
      </c>
      <c r="C9749" s="53" t="s">
        <v>4847</v>
      </c>
      <c r="D9749" s="53" t="s">
        <v>429</v>
      </c>
      <c r="E9749" s="53" t="s">
        <v>5273</v>
      </c>
      <c r="F9749" s="53" t="s">
        <v>3300</v>
      </c>
    </row>
    <row r="9750" spans="1:7" s="37" customFormat="1" ht="15.75" customHeight="1">
      <c r="A9750" s="37">
        <v>2019</v>
      </c>
      <c r="B9750" s="53">
        <v>41</v>
      </c>
      <c r="C9750" s="53" t="s">
        <v>4847</v>
      </c>
      <c r="D9750" s="53" t="s">
        <v>429</v>
      </c>
      <c r="E9750" s="53" t="s">
        <v>793</v>
      </c>
      <c r="F9750" s="53" t="s">
        <v>3300</v>
      </c>
    </row>
    <row r="9751" spans="1:7" s="37" customFormat="1" ht="15.75" customHeight="1">
      <c r="A9751" s="37">
        <v>2019</v>
      </c>
      <c r="B9751" s="53">
        <v>41</v>
      </c>
      <c r="C9751" s="53" t="s">
        <v>4847</v>
      </c>
      <c r="D9751" s="53" t="s">
        <v>429</v>
      </c>
      <c r="E9751" s="53" t="s">
        <v>5734</v>
      </c>
      <c r="F9751" s="53">
        <v>1</v>
      </c>
      <c r="G9751" s="53" t="s">
        <v>5733</v>
      </c>
    </row>
    <row r="9752" spans="1:7" s="37" customFormat="1" ht="15.75" customHeight="1">
      <c r="A9752" s="37">
        <v>2019</v>
      </c>
      <c r="B9752" s="53">
        <v>41</v>
      </c>
      <c r="C9752" s="53" t="s">
        <v>4847</v>
      </c>
      <c r="D9752" s="53" t="s">
        <v>429</v>
      </c>
      <c r="E9752" s="53" t="s">
        <v>1790</v>
      </c>
      <c r="F9752" s="53" t="s">
        <v>3300</v>
      </c>
      <c r="G9752" s="53" t="s">
        <v>5713</v>
      </c>
    </row>
    <row r="9753" spans="1:7" s="37" customFormat="1" ht="15.75" customHeight="1">
      <c r="A9753" s="37">
        <v>2019</v>
      </c>
      <c r="B9753" s="53">
        <v>41</v>
      </c>
      <c r="C9753" s="53" t="s">
        <v>4847</v>
      </c>
      <c r="D9753" s="53" t="s">
        <v>429</v>
      </c>
      <c r="E9753" s="53" t="s">
        <v>5329</v>
      </c>
      <c r="F9753" s="53" t="s">
        <v>3300</v>
      </c>
      <c r="G9753" s="53" t="s">
        <v>5735</v>
      </c>
    </row>
    <row r="9754" spans="1:7" s="37" customFormat="1" ht="15.75" customHeight="1">
      <c r="A9754" s="37">
        <v>2019</v>
      </c>
      <c r="B9754" s="53">
        <v>41</v>
      </c>
      <c r="C9754" s="53" t="s">
        <v>4847</v>
      </c>
      <c r="D9754" s="53" t="s">
        <v>430</v>
      </c>
      <c r="E9754" s="53" t="s">
        <v>853</v>
      </c>
      <c r="F9754" s="53">
        <v>45</v>
      </c>
    </row>
    <row r="9755" spans="1:7" s="37" customFormat="1" ht="15.75" customHeight="1">
      <c r="A9755" s="37">
        <v>2019</v>
      </c>
      <c r="B9755" s="53">
        <v>41</v>
      </c>
      <c r="C9755" s="53" t="s">
        <v>4847</v>
      </c>
      <c r="D9755" s="53" t="s">
        <v>430</v>
      </c>
      <c r="E9755" s="53" t="s">
        <v>1338</v>
      </c>
      <c r="F9755" s="53">
        <v>7</v>
      </c>
    </row>
    <row r="9756" spans="1:7" s="37" customFormat="1" ht="15.75" customHeight="1">
      <c r="A9756" s="37">
        <v>2019</v>
      </c>
      <c r="B9756" s="53">
        <v>41</v>
      </c>
      <c r="C9756" s="53" t="s">
        <v>4847</v>
      </c>
      <c r="D9756" s="53" t="s">
        <v>430</v>
      </c>
      <c r="E9756" s="53" t="s">
        <v>1112</v>
      </c>
      <c r="F9756" s="53">
        <v>2</v>
      </c>
    </row>
    <row r="9757" spans="1:7" s="37" customFormat="1" ht="15.75" customHeight="1">
      <c r="A9757" s="37">
        <v>2019</v>
      </c>
      <c r="B9757" s="53">
        <v>41</v>
      </c>
      <c r="C9757" s="53" t="s">
        <v>4847</v>
      </c>
      <c r="D9757" s="53" t="s">
        <v>430</v>
      </c>
      <c r="E9757" s="53" t="s">
        <v>1763</v>
      </c>
      <c r="F9757" s="53">
        <v>5</v>
      </c>
    </row>
    <row r="9758" spans="1:7" s="37" customFormat="1" ht="15.75" customHeight="1">
      <c r="A9758" s="37">
        <v>2019</v>
      </c>
      <c r="B9758" s="53">
        <v>41</v>
      </c>
      <c r="C9758" s="53" t="s">
        <v>4847</v>
      </c>
      <c r="D9758" s="53" t="s">
        <v>430</v>
      </c>
      <c r="E9758" s="53" t="s">
        <v>5487</v>
      </c>
      <c r="F9758" s="53">
        <v>1</v>
      </c>
    </row>
    <row r="9759" spans="1:7" s="37" customFormat="1" ht="15.75" customHeight="1">
      <c r="A9759" s="37">
        <v>2019</v>
      </c>
      <c r="B9759" s="53">
        <v>41</v>
      </c>
      <c r="C9759" s="53" t="s">
        <v>4847</v>
      </c>
      <c r="D9759" s="53" t="s">
        <v>430</v>
      </c>
      <c r="E9759" s="53" t="s">
        <v>901</v>
      </c>
      <c r="F9759" s="53">
        <v>1</v>
      </c>
    </row>
    <row r="9760" spans="1:7" s="37" customFormat="1" ht="15.75" customHeight="1">
      <c r="A9760" s="37">
        <v>2019</v>
      </c>
      <c r="B9760" s="53">
        <v>41</v>
      </c>
      <c r="C9760" s="53" t="s">
        <v>4847</v>
      </c>
      <c r="D9760" s="53" t="s">
        <v>430</v>
      </c>
      <c r="E9760" s="53" t="s">
        <v>5273</v>
      </c>
      <c r="F9760" s="53">
        <v>2</v>
      </c>
    </row>
    <row r="9761" spans="1:7" s="37" customFormat="1" ht="15.75" customHeight="1">
      <c r="A9761" s="37">
        <v>2019</v>
      </c>
      <c r="B9761" s="53">
        <v>41</v>
      </c>
      <c r="C9761" s="53" t="s">
        <v>4847</v>
      </c>
      <c r="D9761" s="53" t="s">
        <v>430</v>
      </c>
      <c r="E9761" s="53" t="s">
        <v>5389</v>
      </c>
      <c r="F9761" s="53" t="s">
        <v>3300</v>
      </c>
    </row>
    <row r="9762" spans="1:7" s="37" customFormat="1" ht="15.75" customHeight="1">
      <c r="A9762" s="37">
        <v>2019</v>
      </c>
      <c r="B9762" s="53">
        <v>41</v>
      </c>
      <c r="C9762" s="53" t="s">
        <v>4847</v>
      </c>
      <c r="D9762" s="53" t="s">
        <v>430</v>
      </c>
      <c r="E9762" s="53" t="s">
        <v>5265</v>
      </c>
      <c r="G9762" s="53" t="s">
        <v>5703</v>
      </c>
    </row>
    <row r="9763" spans="1:7" s="37" customFormat="1" ht="15.75" customHeight="1">
      <c r="A9763" s="37">
        <v>2019</v>
      </c>
      <c r="B9763" s="53">
        <v>41</v>
      </c>
      <c r="C9763" s="53" t="s">
        <v>4847</v>
      </c>
      <c r="D9763" s="53" t="s">
        <v>430</v>
      </c>
      <c r="E9763" s="53" t="s">
        <v>793</v>
      </c>
      <c r="F9763" s="53" t="s">
        <v>3300</v>
      </c>
    </row>
    <row r="9764" spans="1:7" s="37" customFormat="1" ht="15.75" customHeight="1">
      <c r="A9764" s="37">
        <v>2019</v>
      </c>
      <c r="B9764" s="53">
        <v>41</v>
      </c>
      <c r="C9764" s="53" t="s">
        <v>4847</v>
      </c>
      <c r="D9764" s="53" t="s">
        <v>430</v>
      </c>
      <c r="E9764" s="53" t="s">
        <v>5457</v>
      </c>
      <c r="F9764" s="53" t="s">
        <v>3300</v>
      </c>
    </row>
    <row r="9765" spans="1:7" s="37" customFormat="1" ht="15.75" customHeight="1">
      <c r="A9765" s="37">
        <v>2019</v>
      </c>
      <c r="B9765" s="92">
        <v>41</v>
      </c>
      <c r="C9765" s="53" t="s">
        <v>4847</v>
      </c>
      <c r="D9765" s="53" t="s">
        <v>5613</v>
      </c>
      <c r="E9765" s="53" t="s">
        <v>5460</v>
      </c>
      <c r="G9765" s="53" t="s">
        <v>5736</v>
      </c>
    </row>
    <row r="9766" spans="1:7" s="69" customFormat="1" ht="15.75" customHeight="1">
      <c r="A9766" s="37">
        <v>2019</v>
      </c>
      <c r="B9766" s="93">
        <v>41</v>
      </c>
      <c r="C9766" s="68" t="s">
        <v>4847</v>
      </c>
      <c r="D9766" s="68" t="s">
        <v>5613</v>
      </c>
      <c r="E9766" s="68" t="s">
        <v>5332</v>
      </c>
    </row>
    <row r="9767" spans="1:7" s="37" customFormat="1" ht="15.75" customHeight="1">
      <c r="A9767" s="37">
        <v>2019</v>
      </c>
      <c r="B9767" s="92">
        <v>41</v>
      </c>
      <c r="C9767" s="53" t="s">
        <v>4847</v>
      </c>
      <c r="D9767" s="53" t="s">
        <v>5613</v>
      </c>
      <c r="E9767" s="53" t="s">
        <v>5288</v>
      </c>
    </row>
    <row r="9768" spans="1:7" s="37" customFormat="1" ht="15.75" customHeight="1">
      <c r="A9768" s="37">
        <v>2019</v>
      </c>
      <c r="B9768" s="53">
        <v>42</v>
      </c>
      <c r="C9768" s="53" t="s">
        <v>4857</v>
      </c>
      <c r="D9768" s="53" t="s">
        <v>428</v>
      </c>
      <c r="E9768" s="53" t="s">
        <v>5389</v>
      </c>
      <c r="F9768" s="53">
        <v>3</v>
      </c>
      <c r="G9768" s="53" t="s">
        <v>5737</v>
      </c>
    </row>
    <row r="9769" spans="1:7" s="37" customFormat="1" ht="15.75" customHeight="1">
      <c r="A9769" s="37">
        <v>2019</v>
      </c>
      <c r="B9769" s="53">
        <v>42</v>
      </c>
      <c r="C9769" s="53" t="s">
        <v>4857</v>
      </c>
      <c r="D9769" s="53" t="s">
        <v>428</v>
      </c>
      <c r="E9769" s="53" t="s">
        <v>1763</v>
      </c>
      <c r="F9769" s="53">
        <v>1</v>
      </c>
    </row>
    <row r="9770" spans="1:7" s="37" customFormat="1" ht="15.75" customHeight="1">
      <c r="A9770" s="37">
        <v>2019</v>
      </c>
      <c r="B9770" s="53">
        <v>42</v>
      </c>
      <c r="C9770" s="53" t="s">
        <v>4857</v>
      </c>
      <c r="D9770" s="53" t="s">
        <v>428</v>
      </c>
      <c r="E9770" s="53" t="s">
        <v>793</v>
      </c>
      <c r="F9770" s="53">
        <v>5</v>
      </c>
    </row>
    <row r="9771" spans="1:7" s="37" customFormat="1" ht="15.75" customHeight="1">
      <c r="A9771" s="37">
        <v>2019</v>
      </c>
      <c r="B9771" s="53">
        <v>42</v>
      </c>
      <c r="C9771" s="53" t="s">
        <v>4857</v>
      </c>
      <c r="D9771" s="53" t="s">
        <v>427</v>
      </c>
      <c r="E9771" s="53" t="s">
        <v>1763</v>
      </c>
      <c r="F9771" s="53">
        <v>5</v>
      </c>
    </row>
    <row r="9772" spans="1:7" s="37" customFormat="1" ht="15.75" customHeight="1">
      <c r="A9772" s="37">
        <v>2019</v>
      </c>
      <c r="B9772" s="53">
        <v>42</v>
      </c>
      <c r="C9772" s="53" t="s">
        <v>4857</v>
      </c>
      <c r="D9772" s="53" t="s">
        <v>427</v>
      </c>
      <c r="E9772" s="53" t="s">
        <v>793</v>
      </c>
      <c r="F9772" s="53" t="s">
        <v>3300</v>
      </c>
    </row>
    <row r="9773" spans="1:7" s="37" customFormat="1" ht="15.75" customHeight="1">
      <c r="A9773" s="37">
        <v>2019</v>
      </c>
      <c r="B9773" s="53">
        <v>42</v>
      </c>
      <c r="C9773" s="53" t="s">
        <v>4857</v>
      </c>
      <c r="D9773" s="53" t="s">
        <v>427</v>
      </c>
      <c r="E9773" s="53" t="s">
        <v>5389</v>
      </c>
      <c r="F9773" s="53">
        <v>1</v>
      </c>
    </row>
    <row r="9774" spans="1:7" s="37" customFormat="1" ht="15.75" customHeight="1">
      <c r="A9774" s="37">
        <v>2019</v>
      </c>
      <c r="B9774" s="53">
        <v>42</v>
      </c>
      <c r="C9774" s="53" t="s">
        <v>4857</v>
      </c>
      <c r="D9774" s="53" t="s">
        <v>429</v>
      </c>
      <c r="E9774" s="53" t="s">
        <v>1763</v>
      </c>
      <c r="F9774" s="53">
        <v>40</v>
      </c>
    </row>
    <row r="9775" spans="1:7" s="37" customFormat="1" ht="15.75" customHeight="1">
      <c r="A9775" s="37">
        <v>2019</v>
      </c>
      <c r="B9775" s="53">
        <v>42</v>
      </c>
      <c r="C9775" s="53" t="s">
        <v>4857</v>
      </c>
      <c r="D9775" s="53" t="s">
        <v>429</v>
      </c>
      <c r="E9775" s="53" t="s">
        <v>853</v>
      </c>
      <c r="F9775" s="53">
        <v>30</v>
      </c>
    </row>
    <row r="9776" spans="1:7" s="37" customFormat="1" ht="15.75" customHeight="1">
      <c r="A9776" s="37">
        <v>2019</v>
      </c>
      <c r="B9776" s="53">
        <v>42</v>
      </c>
      <c r="C9776" s="53" t="s">
        <v>4857</v>
      </c>
      <c r="D9776" s="53" t="s">
        <v>429</v>
      </c>
      <c r="E9776" s="53" t="s">
        <v>901</v>
      </c>
      <c r="F9776" s="53" t="s">
        <v>3300</v>
      </c>
    </row>
    <row r="9777" spans="1:7" s="37" customFormat="1" ht="15.75" customHeight="1">
      <c r="A9777" s="37">
        <v>2019</v>
      </c>
      <c r="B9777" s="53">
        <v>42</v>
      </c>
      <c r="C9777" s="53" t="s">
        <v>4857</v>
      </c>
      <c r="D9777" s="53" t="s">
        <v>429</v>
      </c>
      <c r="E9777" s="53" t="s">
        <v>1112</v>
      </c>
      <c r="F9777" s="53">
        <v>8</v>
      </c>
    </row>
    <row r="9778" spans="1:7" s="37" customFormat="1" ht="15.75" customHeight="1">
      <c r="A9778" s="37">
        <v>2019</v>
      </c>
      <c r="B9778" s="53">
        <v>42</v>
      </c>
      <c r="C9778" s="53" t="s">
        <v>4857</v>
      </c>
      <c r="D9778" s="53" t="s">
        <v>429</v>
      </c>
      <c r="E9778" s="53" t="s">
        <v>793</v>
      </c>
      <c r="F9778" s="53">
        <v>1</v>
      </c>
    </row>
    <row r="9779" spans="1:7" s="37" customFormat="1" ht="15.75" customHeight="1">
      <c r="A9779" s="37">
        <v>2019</v>
      </c>
      <c r="B9779" s="53">
        <v>42</v>
      </c>
      <c r="C9779" s="53" t="s">
        <v>4857</v>
      </c>
      <c r="D9779" s="53" t="s">
        <v>429</v>
      </c>
      <c r="E9779" s="53" t="s">
        <v>1338</v>
      </c>
      <c r="F9779" s="53" t="s">
        <v>3300</v>
      </c>
    </row>
    <row r="9780" spans="1:7" s="37" customFormat="1" ht="15.75" customHeight="1">
      <c r="A9780" s="37">
        <v>2019</v>
      </c>
      <c r="B9780" s="53">
        <v>42</v>
      </c>
      <c r="C9780" s="53" t="s">
        <v>4857</v>
      </c>
      <c r="D9780" s="53" t="s">
        <v>429</v>
      </c>
      <c r="E9780" s="53" t="s">
        <v>5389</v>
      </c>
      <c r="F9780" s="53">
        <v>1</v>
      </c>
    </row>
    <row r="9781" spans="1:7" s="37" customFormat="1" ht="15.75" customHeight="1">
      <c r="A9781" s="37">
        <v>2019</v>
      </c>
      <c r="B9781" s="53">
        <v>42</v>
      </c>
      <c r="C9781" s="53" t="s">
        <v>4857</v>
      </c>
      <c r="D9781" s="53" t="s">
        <v>430</v>
      </c>
      <c r="E9781" s="53" t="s">
        <v>853</v>
      </c>
      <c r="F9781" s="53">
        <v>25</v>
      </c>
    </row>
    <row r="9782" spans="1:7" s="37" customFormat="1" ht="15.75" customHeight="1">
      <c r="A9782" s="37">
        <v>2019</v>
      </c>
      <c r="B9782" s="53">
        <v>42</v>
      </c>
      <c r="C9782" s="53" t="s">
        <v>4857</v>
      </c>
      <c r="D9782" s="53" t="s">
        <v>430</v>
      </c>
      <c r="E9782" s="53" t="s">
        <v>1338</v>
      </c>
      <c r="F9782" s="53">
        <v>30</v>
      </c>
    </row>
    <row r="9783" spans="1:7" s="37" customFormat="1" ht="15.75" customHeight="1">
      <c r="A9783" s="37">
        <v>2019</v>
      </c>
      <c r="B9783" s="53">
        <v>42</v>
      </c>
      <c r="C9783" s="53" t="s">
        <v>4857</v>
      </c>
      <c r="D9783" s="53" t="s">
        <v>430</v>
      </c>
      <c r="E9783" s="53" t="s">
        <v>901</v>
      </c>
      <c r="F9783" s="53">
        <v>1</v>
      </c>
    </row>
    <row r="9784" spans="1:7" s="37" customFormat="1" ht="15.75" customHeight="1">
      <c r="A9784" s="37">
        <v>2019</v>
      </c>
      <c r="B9784" s="53">
        <v>42</v>
      </c>
      <c r="C9784" s="53" t="s">
        <v>4857</v>
      </c>
      <c r="D9784" s="53" t="s">
        <v>430</v>
      </c>
      <c r="E9784" s="53" t="s">
        <v>5738</v>
      </c>
      <c r="F9784" s="53">
        <v>1</v>
      </c>
      <c r="G9784" s="53" t="s">
        <v>5739</v>
      </c>
    </row>
    <row r="9785" spans="1:7" s="37" customFormat="1" ht="15.75" customHeight="1">
      <c r="A9785" s="37">
        <v>2019</v>
      </c>
      <c r="B9785" s="53">
        <v>42</v>
      </c>
      <c r="C9785" s="53" t="s">
        <v>4857</v>
      </c>
      <c r="D9785" s="53" t="s">
        <v>430</v>
      </c>
      <c r="E9785" s="53" t="s">
        <v>1763</v>
      </c>
      <c r="F9785" s="53">
        <v>8</v>
      </c>
    </row>
    <row r="9786" spans="1:7" s="37" customFormat="1" ht="15.75" customHeight="1">
      <c r="A9786" s="37">
        <v>2019</v>
      </c>
      <c r="B9786" s="53">
        <v>42</v>
      </c>
      <c r="C9786" s="53" t="s">
        <v>4857</v>
      </c>
      <c r="D9786" s="53" t="s">
        <v>430</v>
      </c>
      <c r="E9786" s="53" t="s">
        <v>1112</v>
      </c>
      <c r="F9786" s="53">
        <v>5</v>
      </c>
    </row>
    <row r="9787" spans="1:7" s="37" customFormat="1" ht="15.75" customHeight="1">
      <c r="A9787" s="37">
        <v>2019</v>
      </c>
      <c r="B9787" s="53">
        <v>42</v>
      </c>
      <c r="C9787" s="53" t="s">
        <v>4857</v>
      </c>
      <c r="D9787" s="53" t="s">
        <v>430</v>
      </c>
      <c r="E9787" s="53" t="s">
        <v>793</v>
      </c>
      <c r="F9787" s="53">
        <v>2</v>
      </c>
    </row>
    <row r="9788" spans="1:7" s="37" customFormat="1" ht="15.75" customHeight="1">
      <c r="A9788" s="37">
        <v>2019</v>
      </c>
      <c r="B9788" s="53">
        <v>42</v>
      </c>
      <c r="C9788" s="53" t="s">
        <v>4857</v>
      </c>
      <c r="D9788" s="53" t="s">
        <v>5613</v>
      </c>
      <c r="E9788" s="53" t="s">
        <v>5554</v>
      </c>
    </row>
    <row r="9789" spans="1:7" s="37" customFormat="1" ht="15.75" customHeight="1">
      <c r="A9789" s="37">
        <v>2019</v>
      </c>
      <c r="B9789" s="53">
        <v>42</v>
      </c>
      <c r="C9789" s="53" t="s">
        <v>4857</v>
      </c>
      <c r="D9789" s="53" t="s">
        <v>5613</v>
      </c>
      <c r="E9789" s="53" t="s">
        <v>5457</v>
      </c>
    </row>
    <row r="9790" spans="1:7" s="37" customFormat="1" ht="15.75" customHeight="1">
      <c r="A9790" s="37">
        <v>2019</v>
      </c>
      <c r="B9790" s="53">
        <v>42</v>
      </c>
      <c r="C9790" s="53" t="s">
        <v>4857</v>
      </c>
      <c r="D9790" s="53" t="s">
        <v>5613</v>
      </c>
      <c r="E9790" s="53" t="s">
        <v>5740</v>
      </c>
    </row>
    <row r="9791" spans="1:7" s="37" customFormat="1" ht="15.75" customHeight="1">
      <c r="A9791" s="37">
        <v>2019</v>
      </c>
      <c r="B9791" s="53">
        <v>42</v>
      </c>
      <c r="C9791" s="53" t="s">
        <v>4857</v>
      </c>
      <c r="D9791" s="53" t="s">
        <v>5613</v>
      </c>
      <c r="E9791" s="53" t="s">
        <v>5356</v>
      </c>
      <c r="G9791" s="53" t="s">
        <v>5741</v>
      </c>
    </row>
    <row r="9792" spans="1:7" s="37" customFormat="1" ht="15.75" customHeight="1">
      <c r="A9792" s="37">
        <v>2019</v>
      </c>
      <c r="B9792" s="53">
        <v>43</v>
      </c>
      <c r="C9792" s="53" t="s">
        <v>4866</v>
      </c>
      <c r="D9792" s="53" t="s">
        <v>428</v>
      </c>
      <c r="E9792" s="53" t="s">
        <v>855</v>
      </c>
      <c r="F9792" s="53">
        <v>20</v>
      </c>
      <c r="G9792" s="53" t="s">
        <v>5742</v>
      </c>
    </row>
    <row r="9793" spans="1:7" s="37" customFormat="1" ht="15.75" customHeight="1">
      <c r="A9793" s="37">
        <v>2019</v>
      </c>
      <c r="B9793" s="53">
        <v>43</v>
      </c>
      <c r="C9793" s="53" t="s">
        <v>4866</v>
      </c>
      <c r="D9793" s="53" t="s">
        <v>428</v>
      </c>
      <c r="E9793" s="53" t="s">
        <v>816</v>
      </c>
    </row>
    <row r="9794" spans="1:7" s="37" customFormat="1" ht="15.75" customHeight="1">
      <c r="A9794" s="37">
        <v>2019</v>
      </c>
      <c r="B9794" s="53">
        <v>43</v>
      </c>
      <c r="C9794" s="53" t="s">
        <v>4866</v>
      </c>
      <c r="D9794" s="53" t="s">
        <v>428</v>
      </c>
      <c r="E9794" s="53" t="s">
        <v>2231</v>
      </c>
    </row>
    <row r="9795" spans="1:7" s="37" customFormat="1" ht="15.75" customHeight="1">
      <c r="A9795" s="37">
        <v>2019</v>
      </c>
      <c r="B9795" s="53">
        <v>43</v>
      </c>
      <c r="C9795" s="53" t="s">
        <v>4866</v>
      </c>
      <c r="D9795" s="53" t="s">
        <v>428</v>
      </c>
      <c r="E9795" s="53" t="s">
        <v>795</v>
      </c>
      <c r="F9795" s="53">
        <v>8</v>
      </c>
    </row>
    <row r="9796" spans="1:7" s="69" customFormat="1" ht="15.75" customHeight="1">
      <c r="A9796" s="37">
        <v>2019</v>
      </c>
      <c r="B9796" s="68">
        <v>43</v>
      </c>
      <c r="C9796" s="68" t="s">
        <v>4866</v>
      </c>
      <c r="D9796" s="68" t="s">
        <v>428</v>
      </c>
      <c r="E9796" s="68" t="s">
        <v>5743</v>
      </c>
      <c r="F9796" s="68">
        <v>1</v>
      </c>
      <c r="G9796" s="68" t="s">
        <v>5744</v>
      </c>
    </row>
    <row r="9797" spans="1:7" s="37" customFormat="1" ht="15.75" customHeight="1">
      <c r="A9797" s="37">
        <v>2019</v>
      </c>
      <c r="B9797" s="53">
        <v>43</v>
      </c>
      <c r="C9797" s="53" t="s">
        <v>4866</v>
      </c>
      <c r="D9797" s="53" t="s">
        <v>428</v>
      </c>
      <c r="E9797" s="53" t="s">
        <v>793</v>
      </c>
      <c r="F9797" s="53">
        <v>0</v>
      </c>
      <c r="G9797" s="53"/>
    </row>
    <row r="9798" spans="1:7" s="37" customFormat="1" ht="15.75" customHeight="1">
      <c r="A9798" s="37">
        <v>2019</v>
      </c>
      <c r="B9798" s="53">
        <v>43</v>
      </c>
      <c r="C9798" s="53" t="s">
        <v>4866</v>
      </c>
      <c r="D9798" s="53" t="s">
        <v>428</v>
      </c>
      <c r="E9798" s="53" t="s">
        <v>95</v>
      </c>
      <c r="F9798" s="53" t="s">
        <v>3300</v>
      </c>
      <c r="G9798" s="53" t="s">
        <v>5745</v>
      </c>
    </row>
    <row r="9799" spans="1:7" s="37" customFormat="1" ht="15.75" customHeight="1">
      <c r="A9799" s="37">
        <v>2019</v>
      </c>
      <c r="B9799" s="53">
        <v>43</v>
      </c>
      <c r="C9799" s="53" t="s">
        <v>4866</v>
      </c>
      <c r="D9799" s="53" t="s">
        <v>427</v>
      </c>
      <c r="E9799" s="53" t="s">
        <v>846</v>
      </c>
      <c r="F9799" s="53">
        <v>1</v>
      </c>
      <c r="G9799" s="53" t="s">
        <v>5746</v>
      </c>
    </row>
    <row r="9800" spans="1:7" s="37" customFormat="1" ht="15.75" customHeight="1">
      <c r="A9800" s="37">
        <v>2019</v>
      </c>
      <c r="B9800" s="53">
        <v>43</v>
      </c>
      <c r="C9800" s="53" t="s">
        <v>4866</v>
      </c>
      <c r="D9800" s="53" t="s">
        <v>427</v>
      </c>
      <c r="E9800" s="53" t="s">
        <v>863</v>
      </c>
      <c r="F9800" s="53" t="s">
        <v>3300</v>
      </c>
      <c r="G9800" s="53" t="s">
        <v>5747</v>
      </c>
    </row>
    <row r="9801" spans="1:7" s="37" customFormat="1" ht="15.75" customHeight="1">
      <c r="A9801" s="37">
        <v>2019</v>
      </c>
      <c r="B9801" s="53">
        <v>43</v>
      </c>
      <c r="C9801" s="53" t="s">
        <v>4866</v>
      </c>
      <c r="D9801" s="53" t="s">
        <v>427</v>
      </c>
      <c r="E9801" s="53" t="s">
        <v>5547</v>
      </c>
      <c r="F9801" s="53">
        <v>80</v>
      </c>
    </row>
    <row r="9802" spans="1:7" s="37" customFormat="1" ht="15.75" customHeight="1">
      <c r="A9802" s="37">
        <v>2019</v>
      </c>
      <c r="B9802" s="53">
        <v>43</v>
      </c>
      <c r="C9802" s="53" t="s">
        <v>4866</v>
      </c>
      <c r="D9802" s="53" t="s">
        <v>427</v>
      </c>
      <c r="E9802" s="53" t="s">
        <v>793</v>
      </c>
      <c r="F9802" s="53">
        <v>80</v>
      </c>
    </row>
    <row r="9803" spans="1:7" s="37" customFormat="1" ht="15.75" customHeight="1">
      <c r="A9803" s="37">
        <v>2019</v>
      </c>
      <c r="B9803" s="53">
        <v>43</v>
      </c>
      <c r="C9803" s="53" t="s">
        <v>4866</v>
      </c>
      <c r="D9803" s="53" t="s">
        <v>427</v>
      </c>
      <c r="E9803" s="53" t="s">
        <v>850</v>
      </c>
      <c r="F9803" s="53">
        <v>10</v>
      </c>
    </row>
    <row r="9804" spans="1:7" s="37" customFormat="1" ht="15.75" customHeight="1">
      <c r="A9804" s="37">
        <v>2019</v>
      </c>
      <c r="B9804" s="53">
        <v>43</v>
      </c>
      <c r="C9804" s="53" t="s">
        <v>4866</v>
      </c>
      <c r="D9804" s="53" t="s">
        <v>427</v>
      </c>
      <c r="E9804" s="53" t="s">
        <v>5544</v>
      </c>
      <c r="F9804" s="53">
        <v>10</v>
      </c>
    </row>
    <row r="9805" spans="1:7" s="37" customFormat="1" ht="15.75" customHeight="1">
      <c r="A9805" s="37">
        <v>2019</v>
      </c>
      <c r="B9805" s="53">
        <v>43</v>
      </c>
      <c r="C9805" s="53" t="s">
        <v>4866</v>
      </c>
      <c r="D9805" s="53" t="s">
        <v>427</v>
      </c>
      <c r="E9805" s="53" t="s">
        <v>5607</v>
      </c>
      <c r="F9805" s="53">
        <v>15</v>
      </c>
      <c r="G9805" s="53" t="s">
        <v>5748</v>
      </c>
    </row>
    <row r="9806" spans="1:7" s="37" customFormat="1" ht="15.75" customHeight="1">
      <c r="A9806" s="37">
        <v>2019</v>
      </c>
      <c r="B9806" s="53">
        <v>43</v>
      </c>
      <c r="C9806" s="53" t="s">
        <v>4866</v>
      </c>
      <c r="D9806" s="53" t="s">
        <v>427</v>
      </c>
      <c r="E9806" s="53" t="s">
        <v>5440</v>
      </c>
      <c r="F9806" s="53">
        <v>10</v>
      </c>
      <c r="G9806" s="53" t="s">
        <v>5749</v>
      </c>
    </row>
    <row r="9807" spans="1:7" s="37" customFormat="1" ht="15.75" customHeight="1">
      <c r="A9807" s="37">
        <v>2019</v>
      </c>
      <c r="B9807" s="53">
        <v>43</v>
      </c>
      <c r="C9807" s="53" t="s">
        <v>4866</v>
      </c>
      <c r="D9807" s="53" t="s">
        <v>427</v>
      </c>
      <c r="E9807" s="53" t="s">
        <v>5508</v>
      </c>
      <c r="F9807" s="53" t="s">
        <v>3300</v>
      </c>
      <c r="G9807" s="53" t="s">
        <v>5750</v>
      </c>
    </row>
    <row r="9808" spans="1:7" s="37" customFormat="1" ht="15.75" customHeight="1">
      <c r="A9808" s="37">
        <v>2019</v>
      </c>
      <c r="B9808" s="53">
        <v>43</v>
      </c>
      <c r="C9808" s="53" t="s">
        <v>4866</v>
      </c>
      <c r="D9808" s="53" t="s">
        <v>427</v>
      </c>
      <c r="E9808" s="53" t="s">
        <v>1644</v>
      </c>
      <c r="F9808" s="53" t="s">
        <v>3300</v>
      </c>
      <c r="G9808" s="53" t="s">
        <v>5751</v>
      </c>
    </row>
    <row r="9809" spans="1:7" s="37" customFormat="1" ht="15.75" customHeight="1">
      <c r="A9809" s="37">
        <v>2019</v>
      </c>
      <c r="B9809" s="53">
        <v>43</v>
      </c>
      <c r="C9809" s="53" t="s">
        <v>4866</v>
      </c>
      <c r="D9809" s="53" t="s">
        <v>427</v>
      </c>
      <c r="E9809" s="53" t="s">
        <v>851</v>
      </c>
      <c r="F9809" s="53" t="s">
        <v>3300</v>
      </c>
      <c r="G9809" s="53" t="s">
        <v>5752</v>
      </c>
    </row>
    <row r="9810" spans="1:7" s="37" customFormat="1" ht="15.75" customHeight="1">
      <c r="A9810" s="37">
        <v>2019</v>
      </c>
      <c r="B9810" s="53">
        <v>43</v>
      </c>
      <c r="C9810" s="53" t="s">
        <v>4866</v>
      </c>
      <c r="D9810" s="53" t="s">
        <v>427</v>
      </c>
      <c r="E9810" s="53" t="s">
        <v>5419</v>
      </c>
      <c r="F9810" s="53">
        <v>2</v>
      </c>
      <c r="G9810" s="53" t="s">
        <v>5753</v>
      </c>
    </row>
    <row r="9811" spans="1:7" s="37" customFormat="1" ht="15.75" customHeight="1">
      <c r="A9811" s="37">
        <v>2019</v>
      </c>
      <c r="B9811" s="53">
        <v>43</v>
      </c>
      <c r="C9811" s="53" t="s">
        <v>4866</v>
      </c>
      <c r="D9811" s="53" t="s">
        <v>427</v>
      </c>
      <c r="E9811" s="53" t="s">
        <v>5325</v>
      </c>
      <c r="F9811" s="53">
        <v>25</v>
      </c>
      <c r="G9811" s="53" t="s">
        <v>5754</v>
      </c>
    </row>
    <row r="9812" spans="1:7" s="37" customFormat="1" ht="15.75" customHeight="1">
      <c r="A9812" s="37">
        <v>2019</v>
      </c>
      <c r="B9812" s="53">
        <v>43</v>
      </c>
      <c r="C9812" s="53" t="s">
        <v>4866</v>
      </c>
      <c r="D9812" s="53" t="s">
        <v>427</v>
      </c>
      <c r="E9812" s="53" t="s">
        <v>1338</v>
      </c>
      <c r="F9812" s="53">
        <v>4</v>
      </c>
    </row>
    <row r="9813" spans="1:7" s="37" customFormat="1" ht="15.75" customHeight="1">
      <c r="A9813" s="37">
        <v>2019</v>
      </c>
      <c r="B9813" s="53">
        <v>43</v>
      </c>
      <c r="C9813" s="53" t="s">
        <v>4866</v>
      </c>
      <c r="D9813" s="53" t="s">
        <v>427</v>
      </c>
      <c r="E9813" s="53" t="s">
        <v>1219</v>
      </c>
      <c r="F9813" s="53">
        <v>10</v>
      </c>
    </row>
    <row r="9814" spans="1:7" s="37" customFormat="1" ht="15.75" customHeight="1">
      <c r="A9814" s="37">
        <v>2019</v>
      </c>
      <c r="B9814" s="53">
        <v>43</v>
      </c>
      <c r="C9814" s="53" t="s">
        <v>4866</v>
      </c>
      <c r="D9814" s="53" t="s">
        <v>429</v>
      </c>
      <c r="E9814" s="53" t="s">
        <v>5508</v>
      </c>
      <c r="F9814" s="53">
        <v>3</v>
      </c>
    </row>
    <row r="9815" spans="1:7" s="37" customFormat="1" ht="15.75" customHeight="1">
      <c r="A9815" s="37">
        <v>2019</v>
      </c>
      <c r="B9815" s="53">
        <v>43</v>
      </c>
      <c r="C9815" s="53" t="s">
        <v>4866</v>
      </c>
      <c r="D9815" s="53" t="s">
        <v>429</v>
      </c>
      <c r="E9815" s="53" t="s">
        <v>5300</v>
      </c>
      <c r="F9815" s="53">
        <v>1</v>
      </c>
      <c r="G9815" s="53" t="s">
        <v>5755</v>
      </c>
    </row>
    <row r="9816" spans="1:7" s="37" customFormat="1" ht="15.75" customHeight="1">
      <c r="A9816" s="37">
        <v>2019</v>
      </c>
      <c r="B9816" s="53">
        <v>43</v>
      </c>
      <c r="C9816" s="53" t="s">
        <v>4866</v>
      </c>
      <c r="D9816" s="53" t="s">
        <v>429</v>
      </c>
      <c r="E9816" s="53" t="s">
        <v>863</v>
      </c>
      <c r="F9816" s="53">
        <v>6</v>
      </c>
      <c r="G9816" s="53" t="s">
        <v>5614</v>
      </c>
    </row>
    <row r="9817" spans="1:7" s="37" customFormat="1" ht="15.75" customHeight="1">
      <c r="A9817" s="37">
        <v>2019</v>
      </c>
      <c r="B9817" s="53">
        <v>43</v>
      </c>
      <c r="C9817" s="53" t="s">
        <v>4866</v>
      </c>
      <c r="D9817" s="53" t="s">
        <v>429</v>
      </c>
      <c r="E9817" s="53" t="s">
        <v>5607</v>
      </c>
      <c r="F9817" s="53">
        <v>10</v>
      </c>
      <c r="G9817" s="53" t="s">
        <v>5756</v>
      </c>
    </row>
    <row r="9818" spans="1:7" s="37" customFormat="1" ht="15.75" customHeight="1">
      <c r="A9818" s="37">
        <v>2019</v>
      </c>
      <c r="B9818" s="53">
        <v>43</v>
      </c>
      <c r="C9818" s="53" t="s">
        <v>4866</v>
      </c>
      <c r="D9818" s="53" t="s">
        <v>429</v>
      </c>
      <c r="E9818" s="53" t="s">
        <v>5325</v>
      </c>
      <c r="F9818" s="53">
        <v>20</v>
      </c>
      <c r="G9818" s="53" t="s">
        <v>5754</v>
      </c>
    </row>
    <row r="9819" spans="1:7" s="37" customFormat="1" ht="15.75" customHeight="1">
      <c r="A9819" s="37">
        <v>2019</v>
      </c>
      <c r="B9819" s="53">
        <v>43</v>
      </c>
      <c r="C9819" s="53" t="s">
        <v>4866</v>
      </c>
      <c r="D9819" s="53" t="s">
        <v>429</v>
      </c>
      <c r="E9819" s="53" t="s">
        <v>1219</v>
      </c>
      <c r="F9819" s="53">
        <v>20</v>
      </c>
    </row>
    <row r="9820" spans="1:7" s="37" customFormat="1" ht="15.75" customHeight="1">
      <c r="A9820" s="37">
        <v>2019</v>
      </c>
      <c r="B9820" s="53">
        <v>43</v>
      </c>
      <c r="C9820" s="53" t="s">
        <v>4866</v>
      </c>
      <c r="D9820" s="53" t="s">
        <v>429</v>
      </c>
      <c r="E9820" s="53" t="s">
        <v>846</v>
      </c>
      <c r="F9820" s="53">
        <v>1</v>
      </c>
    </row>
    <row r="9821" spans="1:7" s="37" customFormat="1" ht="15.75" customHeight="1">
      <c r="A9821" s="37">
        <v>2019</v>
      </c>
      <c r="B9821" s="53">
        <v>43</v>
      </c>
      <c r="C9821" s="53" t="s">
        <v>4866</v>
      </c>
      <c r="D9821" s="53" t="s">
        <v>429</v>
      </c>
      <c r="E9821" s="53" t="s">
        <v>793</v>
      </c>
      <c r="F9821" s="53">
        <v>85</v>
      </c>
    </row>
    <row r="9822" spans="1:7" s="37" customFormat="1" ht="15.75" customHeight="1">
      <c r="A9822" s="37">
        <v>2019</v>
      </c>
      <c r="B9822" s="53">
        <v>43</v>
      </c>
      <c r="C9822" s="53" t="s">
        <v>4866</v>
      </c>
      <c r="D9822" s="53" t="s">
        <v>429</v>
      </c>
      <c r="E9822" s="53" t="s">
        <v>851</v>
      </c>
      <c r="F9822" s="53">
        <v>1</v>
      </c>
      <c r="G9822" s="53" t="s">
        <v>5757</v>
      </c>
    </row>
    <row r="9823" spans="1:7" s="37" customFormat="1" ht="15.75" customHeight="1">
      <c r="A9823" s="37">
        <v>2019</v>
      </c>
      <c r="B9823" s="53">
        <v>43</v>
      </c>
      <c r="C9823" s="53" t="s">
        <v>4866</v>
      </c>
      <c r="D9823" s="53" t="s">
        <v>429</v>
      </c>
      <c r="E9823" s="53" t="s">
        <v>1338</v>
      </c>
      <c r="F9823" s="53">
        <v>1</v>
      </c>
    </row>
    <row r="9824" spans="1:7" s="37" customFormat="1" ht="15.75" customHeight="1">
      <c r="A9824" s="37">
        <v>2019</v>
      </c>
      <c r="B9824" s="53">
        <v>43</v>
      </c>
      <c r="C9824" s="53" t="s">
        <v>4866</v>
      </c>
      <c r="D9824" s="53" t="s">
        <v>429</v>
      </c>
      <c r="E9824" s="53" t="s">
        <v>850</v>
      </c>
      <c r="F9824" s="53">
        <v>10</v>
      </c>
    </row>
    <row r="9825" spans="1:7" s="37" customFormat="1" ht="15.75" customHeight="1">
      <c r="A9825" s="37">
        <v>2019</v>
      </c>
      <c r="B9825" s="53">
        <v>43</v>
      </c>
      <c r="C9825" s="53" t="s">
        <v>4866</v>
      </c>
      <c r="D9825" s="53" t="s">
        <v>429</v>
      </c>
      <c r="E9825" s="53" t="s">
        <v>5544</v>
      </c>
      <c r="F9825" s="53">
        <v>10</v>
      </c>
    </row>
    <row r="9826" spans="1:7" s="37" customFormat="1" ht="15.75" customHeight="1">
      <c r="A9826" s="37">
        <v>2019</v>
      </c>
      <c r="B9826" s="53">
        <v>43</v>
      </c>
      <c r="C9826" s="53" t="s">
        <v>4866</v>
      </c>
      <c r="D9826" s="53" t="s">
        <v>429</v>
      </c>
      <c r="E9826" s="53" t="s">
        <v>5311</v>
      </c>
      <c r="F9826" s="53">
        <v>10</v>
      </c>
      <c r="G9826" s="53" t="s">
        <v>5758</v>
      </c>
    </row>
    <row r="9827" spans="1:7" s="37" customFormat="1" ht="15.75" customHeight="1">
      <c r="A9827" s="37">
        <v>2019</v>
      </c>
      <c r="B9827" s="53">
        <v>43</v>
      </c>
      <c r="C9827" s="53" t="s">
        <v>4866</v>
      </c>
      <c r="D9827" s="53" t="s">
        <v>430</v>
      </c>
      <c r="E9827" s="53" t="s">
        <v>855</v>
      </c>
      <c r="F9827" s="53">
        <v>7</v>
      </c>
    </row>
    <row r="9828" spans="1:7" s="37" customFormat="1" ht="15.75" customHeight="1">
      <c r="A9828" s="37">
        <v>2019</v>
      </c>
      <c r="B9828" s="53">
        <v>43</v>
      </c>
      <c r="C9828" s="53" t="s">
        <v>4866</v>
      </c>
      <c r="D9828" s="53" t="s">
        <v>430</v>
      </c>
      <c r="E9828" s="53" t="s">
        <v>897</v>
      </c>
      <c r="F9828" s="53">
        <v>35</v>
      </c>
    </row>
    <row r="9829" spans="1:7" s="37" customFormat="1" ht="15.75" customHeight="1">
      <c r="A9829" s="37">
        <v>2019</v>
      </c>
      <c r="B9829" s="53">
        <v>43</v>
      </c>
      <c r="C9829" s="53" t="s">
        <v>4866</v>
      </c>
      <c r="D9829" s="53" t="s">
        <v>430</v>
      </c>
      <c r="E9829" s="53" t="s">
        <v>2231</v>
      </c>
      <c r="F9829" s="53">
        <v>2</v>
      </c>
    </row>
    <row r="9830" spans="1:7" s="37" customFormat="1" ht="15.75" customHeight="1">
      <c r="A9830" s="37">
        <v>2019</v>
      </c>
      <c r="B9830" s="53">
        <v>43</v>
      </c>
      <c r="C9830" s="53" t="s">
        <v>4866</v>
      </c>
      <c r="D9830" s="53" t="s">
        <v>430</v>
      </c>
      <c r="E9830" s="53" t="s">
        <v>5547</v>
      </c>
      <c r="F9830" s="53" t="s">
        <v>3300</v>
      </c>
    </row>
    <row r="9831" spans="1:7" s="37" customFormat="1" ht="15.75" customHeight="1">
      <c r="A9831" s="37">
        <v>2019</v>
      </c>
      <c r="B9831" s="53">
        <v>43</v>
      </c>
      <c r="C9831" s="53" t="s">
        <v>4866</v>
      </c>
      <c r="D9831" s="53" t="s">
        <v>430</v>
      </c>
      <c r="E9831" s="53" t="s">
        <v>917</v>
      </c>
      <c r="F9831" s="53" t="s">
        <v>3300</v>
      </c>
    </row>
    <row r="9832" spans="1:7" s="74" customFormat="1" ht="15.75" customHeight="1">
      <c r="A9832" s="37">
        <v>2019</v>
      </c>
      <c r="B9832" s="73">
        <v>43</v>
      </c>
      <c r="C9832" s="73" t="s">
        <v>4866</v>
      </c>
      <c r="D9832" s="73" t="s">
        <v>430</v>
      </c>
      <c r="E9832" s="73" t="s">
        <v>5311</v>
      </c>
      <c r="F9832" s="73">
        <v>3</v>
      </c>
      <c r="G9832" s="89" t="s">
        <v>5759</v>
      </c>
    </row>
    <row r="9833" spans="1:7" s="37" customFormat="1" ht="15.75" customHeight="1">
      <c r="A9833" s="37">
        <v>2019</v>
      </c>
      <c r="B9833" s="53">
        <v>43</v>
      </c>
      <c r="C9833" s="53" t="s">
        <v>4866</v>
      </c>
      <c r="D9833" s="53" t="s">
        <v>430</v>
      </c>
      <c r="E9833" s="53" t="s">
        <v>863</v>
      </c>
      <c r="F9833" s="53">
        <v>2</v>
      </c>
    </row>
    <row r="9834" spans="1:7" s="37" customFormat="1" ht="15.75" customHeight="1">
      <c r="A9834" s="37">
        <v>2019</v>
      </c>
      <c r="B9834" s="53">
        <v>43</v>
      </c>
      <c r="C9834" s="53" t="s">
        <v>4866</v>
      </c>
      <c r="D9834" s="53" t="s">
        <v>430</v>
      </c>
      <c r="E9834" s="53" t="s">
        <v>850</v>
      </c>
      <c r="F9834" s="53">
        <v>1</v>
      </c>
    </row>
    <row r="9835" spans="1:7" s="37" customFormat="1" ht="15.75" customHeight="1">
      <c r="A9835" s="37">
        <v>2019</v>
      </c>
      <c r="B9835" s="53">
        <v>43</v>
      </c>
      <c r="C9835" s="53" t="s">
        <v>4866</v>
      </c>
      <c r="D9835" s="53" t="s">
        <v>430</v>
      </c>
      <c r="E9835" s="53" t="s">
        <v>793</v>
      </c>
      <c r="F9835" s="53">
        <v>0</v>
      </c>
    </row>
    <row r="9836" spans="1:7" s="37" customFormat="1" ht="15.75" customHeight="1">
      <c r="A9836" s="37">
        <v>2019</v>
      </c>
      <c r="B9836" s="53">
        <v>43</v>
      </c>
      <c r="C9836" s="53" t="s">
        <v>4866</v>
      </c>
      <c r="D9836" s="53" t="s">
        <v>5613</v>
      </c>
      <c r="E9836" s="53" t="s">
        <v>5403</v>
      </c>
      <c r="G9836" s="53" t="s">
        <v>5760</v>
      </c>
    </row>
    <row r="9837" spans="1:7" s="37" customFormat="1" ht="15.75" customHeight="1">
      <c r="A9837" s="37">
        <v>2019</v>
      </c>
      <c r="B9837" s="53">
        <v>43</v>
      </c>
      <c r="C9837" s="53" t="s">
        <v>4866</v>
      </c>
      <c r="D9837" s="53" t="s">
        <v>5613</v>
      </c>
      <c r="E9837" s="53" t="s">
        <v>5585</v>
      </c>
    </row>
    <row r="9838" spans="1:7" s="37" customFormat="1" ht="15.75" customHeight="1">
      <c r="A9838" s="37">
        <v>2019</v>
      </c>
      <c r="B9838" s="53">
        <v>43</v>
      </c>
      <c r="C9838" s="53" t="s">
        <v>4866</v>
      </c>
      <c r="D9838" s="53" t="s">
        <v>5613</v>
      </c>
      <c r="E9838" s="53" t="s">
        <v>853</v>
      </c>
    </row>
    <row r="9839" spans="1:7" s="37" customFormat="1" ht="15.75" customHeight="1">
      <c r="A9839" s="37">
        <v>2019</v>
      </c>
      <c r="B9839" s="53">
        <v>43</v>
      </c>
      <c r="C9839" s="53" t="s">
        <v>4866</v>
      </c>
      <c r="D9839" s="53" t="s">
        <v>5613</v>
      </c>
      <c r="E9839" s="53" t="s">
        <v>849</v>
      </c>
    </row>
    <row r="9840" spans="1:7" s="37" customFormat="1" ht="15.75" customHeight="1">
      <c r="A9840" s="37">
        <v>2019</v>
      </c>
      <c r="B9840" s="53">
        <v>43</v>
      </c>
      <c r="C9840" s="53" t="s">
        <v>4866</v>
      </c>
      <c r="D9840" s="53" t="s">
        <v>5613</v>
      </c>
      <c r="E9840" s="53" t="s">
        <v>1507</v>
      </c>
    </row>
    <row r="9841" spans="1:7" s="37" customFormat="1" ht="15.75" customHeight="1">
      <c r="A9841" s="37">
        <v>2019</v>
      </c>
      <c r="B9841" s="53">
        <v>43</v>
      </c>
      <c r="C9841" s="53" t="s">
        <v>4866</v>
      </c>
      <c r="D9841" s="53" t="s">
        <v>5613</v>
      </c>
      <c r="E9841" s="53" t="s">
        <v>815</v>
      </c>
    </row>
    <row r="9842" spans="1:7" s="37" customFormat="1" ht="15.75" customHeight="1">
      <c r="A9842" s="37">
        <v>2019</v>
      </c>
      <c r="B9842" s="53">
        <v>43</v>
      </c>
      <c r="C9842" s="53" t="s">
        <v>4866</v>
      </c>
      <c r="D9842" s="53" t="s">
        <v>5613</v>
      </c>
      <c r="E9842" s="53" t="s">
        <v>823</v>
      </c>
    </row>
    <row r="9843" spans="1:7" s="37" customFormat="1" ht="15.75" customHeight="1">
      <c r="A9843" s="37">
        <v>2019</v>
      </c>
      <c r="B9843" s="53">
        <v>44</v>
      </c>
      <c r="C9843" s="53" t="s">
        <v>4872</v>
      </c>
      <c r="D9843" s="53" t="s">
        <v>428</v>
      </c>
      <c r="E9843" s="53" t="s">
        <v>855</v>
      </c>
      <c r="F9843" s="53">
        <v>35</v>
      </c>
    </row>
    <row r="9844" spans="1:7" s="37" customFormat="1" ht="15.75" customHeight="1">
      <c r="A9844" s="37">
        <v>2019</v>
      </c>
      <c r="B9844" s="53">
        <v>44</v>
      </c>
      <c r="C9844" s="53" t="s">
        <v>4872</v>
      </c>
      <c r="D9844" s="53" t="s">
        <v>428</v>
      </c>
      <c r="E9844" s="53" t="s">
        <v>5652</v>
      </c>
      <c r="F9844" s="53">
        <v>1</v>
      </c>
    </row>
    <row r="9845" spans="1:7" s="37" customFormat="1" ht="15.75" customHeight="1">
      <c r="A9845" s="37">
        <v>2019</v>
      </c>
      <c r="B9845" s="53">
        <v>44</v>
      </c>
      <c r="C9845" s="53" t="s">
        <v>4872</v>
      </c>
      <c r="D9845" s="53" t="s">
        <v>428</v>
      </c>
      <c r="E9845" s="53" t="s">
        <v>5325</v>
      </c>
      <c r="F9845" s="53">
        <v>2</v>
      </c>
      <c r="G9845" s="53" t="s">
        <v>5761</v>
      </c>
    </row>
    <row r="9846" spans="1:7" s="37" customFormat="1" ht="15.75" customHeight="1">
      <c r="A9846" s="37">
        <v>2019</v>
      </c>
      <c r="B9846" s="53">
        <v>44</v>
      </c>
      <c r="C9846" s="53" t="s">
        <v>4872</v>
      </c>
      <c r="D9846" s="53" t="s">
        <v>428</v>
      </c>
      <c r="E9846" s="53" t="s">
        <v>1507</v>
      </c>
      <c r="F9846" s="53">
        <v>1</v>
      </c>
    </row>
    <row r="9847" spans="1:7" s="37" customFormat="1" ht="15.75" customHeight="1">
      <c r="A9847" s="37">
        <v>2019</v>
      </c>
      <c r="B9847" s="53">
        <v>44</v>
      </c>
      <c r="C9847" s="53" t="s">
        <v>4872</v>
      </c>
      <c r="D9847" s="53" t="s">
        <v>428</v>
      </c>
      <c r="E9847" s="53" t="s">
        <v>863</v>
      </c>
      <c r="F9847" s="53">
        <v>5</v>
      </c>
    </row>
    <row r="9848" spans="1:7" s="37" customFormat="1" ht="15.75" customHeight="1">
      <c r="A9848" s="37">
        <v>2019</v>
      </c>
      <c r="B9848" s="53">
        <v>44</v>
      </c>
      <c r="C9848" s="53" t="s">
        <v>4872</v>
      </c>
      <c r="D9848" s="53" t="s">
        <v>428</v>
      </c>
      <c r="E9848" s="53" t="s">
        <v>851</v>
      </c>
      <c r="F9848" s="53" t="s">
        <v>3300</v>
      </c>
      <c r="G9848" s="53" t="s">
        <v>5762</v>
      </c>
    </row>
    <row r="9849" spans="1:7" s="37" customFormat="1" ht="15.75" customHeight="1">
      <c r="A9849" s="37">
        <v>2019</v>
      </c>
      <c r="B9849" s="53">
        <v>44</v>
      </c>
      <c r="C9849" s="53" t="s">
        <v>4872</v>
      </c>
      <c r="D9849" s="53" t="s">
        <v>428</v>
      </c>
      <c r="E9849" s="53" t="s">
        <v>1219</v>
      </c>
      <c r="F9849" s="53" t="s">
        <v>3300</v>
      </c>
    </row>
    <row r="9850" spans="1:7" s="37" customFormat="1" ht="15.75" customHeight="1">
      <c r="A9850" s="37">
        <v>2019</v>
      </c>
      <c r="B9850" s="53">
        <v>44</v>
      </c>
      <c r="C9850" s="53" t="s">
        <v>4872</v>
      </c>
      <c r="D9850" s="53" t="s">
        <v>428</v>
      </c>
      <c r="E9850" s="53" t="s">
        <v>917</v>
      </c>
      <c r="F9850" s="53" t="s">
        <v>3300</v>
      </c>
      <c r="G9850" s="53" t="s">
        <v>5763</v>
      </c>
    </row>
    <row r="9851" spans="1:7" s="37" customFormat="1" ht="15.75" customHeight="1">
      <c r="A9851" s="37">
        <v>2019</v>
      </c>
      <c r="B9851" s="53">
        <v>44</v>
      </c>
      <c r="C9851" s="53" t="s">
        <v>4872</v>
      </c>
      <c r="D9851" s="53" t="s">
        <v>428</v>
      </c>
      <c r="E9851" s="91" t="s">
        <v>1529</v>
      </c>
      <c r="F9851" s="53">
        <v>1</v>
      </c>
      <c r="G9851" s="91" t="s">
        <v>5764</v>
      </c>
    </row>
    <row r="9852" spans="1:7" s="37" customFormat="1" ht="15.75" customHeight="1">
      <c r="A9852" s="37">
        <v>2019</v>
      </c>
      <c r="B9852" s="53">
        <v>44</v>
      </c>
      <c r="C9852" s="53" t="s">
        <v>4872</v>
      </c>
      <c r="D9852" s="53" t="s">
        <v>428</v>
      </c>
      <c r="E9852" s="53" t="s">
        <v>113</v>
      </c>
      <c r="F9852" s="53" t="s">
        <v>3300</v>
      </c>
      <c r="G9852" s="53" t="s">
        <v>5635</v>
      </c>
    </row>
    <row r="9853" spans="1:7" s="37" customFormat="1" ht="15.75" customHeight="1">
      <c r="A9853" s="37">
        <v>2019</v>
      </c>
      <c r="B9853" s="53">
        <v>44</v>
      </c>
      <c r="C9853" s="53" t="s">
        <v>4872</v>
      </c>
      <c r="D9853" s="53" t="s">
        <v>428</v>
      </c>
      <c r="E9853" s="53" t="s">
        <v>849</v>
      </c>
      <c r="F9853" s="53">
        <v>3</v>
      </c>
      <c r="G9853" s="53" t="s">
        <v>5616</v>
      </c>
    </row>
    <row r="9854" spans="1:7" s="37" customFormat="1" ht="15.75" customHeight="1">
      <c r="A9854" s="37">
        <v>2019</v>
      </c>
      <c r="B9854" s="53">
        <v>44</v>
      </c>
      <c r="C9854" s="53" t="s">
        <v>4872</v>
      </c>
      <c r="D9854" s="53" t="s">
        <v>428</v>
      </c>
      <c r="E9854" s="53" t="s">
        <v>2208</v>
      </c>
      <c r="F9854" s="53">
        <v>1</v>
      </c>
      <c r="G9854" s="53" t="s">
        <v>5765</v>
      </c>
    </row>
    <row r="9855" spans="1:7" s="37" customFormat="1" ht="15.75" customHeight="1">
      <c r="A9855" s="37">
        <v>2019</v>
      </c>
      <c r="B9855" s="53">
        <v>44</v>
      </c>
      <c r="C9855" s="53" t="s">
        <v>4872</v>
      </c>
      <c r="D9855" s="53" t="s">
        <v>428</v>
      </c>
      <c r="E9855" s="53" t="s">
        <v>1338</v>
      </c>
      <c r="F9855" s="53">
        <v>1</v>
      </c>
    </row>
    <row r="9856" spans="1:7" s="37" customFormat="1" ht="15.75" customHeight="1">
      <c r="A9856" s="37">
        <v>2019</v>
      </c>
      <c r="B9856" s="53">
        <v>44</v>
      </c>
      <c r="C9856" s="53" t="s">
        <v>4872</v>
      </c>
      <c r="D9856" s="53" t="s">
        <v>428</v>
      </c>
      <c r="E9856" s="53" t="s">
        <v>5468</v>
      </c>
      <c r="F9856" s="53">
        <v>1</v>
      </c>
    </row>
    <row r="9857" spans="1:7" s="37" customFormat="1" ht="15.75" customHeight="1">
      <c r="A9857" s="37">
        <v>2019</v>
      </c>
      <c r="B9857" s="53">
        <v>44</v>
      </c>
      <c r="C9857" s="53" t="s">
        <v>4872</v>
      </c>
      <c r="D9857" s="53" t="s">
        <v>428</v>
      </c>
      <c r="E9857" s="53" t="s">
        <v>816</v>
      </c>
      <c r="F9857" s="53" t="s">
        <v>3300</v>
      </c>
    </row>
    <row r="9858" spans="1:7" s="37" customFormat="1" ht="15.75" customHeight="1">
      <c r="A9858" s="37">
        <v>2019</v>
      </c>
      <c r="B9858" s="53">
        <v>44</v>
      </c>
      <c r="C9858" s="53" t="s">
        <v>4872</v>
      </c>
      <c r="D9858" s="53" t="s">
        <v>428</v>
      </c>
      <c r="E9858" s="53" t="s">
        <v>1790</v>
      </c>
      <c r="F9858" s="53" t="s">
        <v>3300</v>
      </c>
    </row>
    <row r="9859" spans="1:7" s="37" customFormat="1" ht="15.75" customHeight="1">
      <c r="A9859" s="37">
        <v>2019</v>
      </c>
      <c r="B9859" s="53">
        <v>44</v>
      </c>
      <c r="C9859" s="53" t="s">
        <v>4872</v>
      </c>
      <c r="D9859" s="53" t="s">
        <v>428</v>
      </c>
      <c r="E9859" s="53" t="s">
        <v>793</v>
      </c>
      <c r="F9859" s="53">
        <v>0</v>
      </c>
    </row>
    <row r="9860" spans="1:7" s="37" customFormat="1" ht="15.75" customHeight="1">
      <c r="A9860" s="37">
        <v>2019</v>
      </c>
      <c r="B9860" s="53">
        <v>44</v>
      </c>
      <c r="C9860" s="53" t="s">
        <v>4872</v>
      </c>
      <c r="D9860" s="53" t="s">
        <v>427</v>
      </c>
      <c r="E9860" s="53" t="s">
        <v>855</v>
      </c>
      <c r="F9860" s="53">
        <v>25</v>
      </c>
    </row>
    <row r="9861" spans="1:7" s="37" customFormat="1" ht="15.75" customHeight="1">
      <c r="A9861" s="37">
        <v>2019</v>
      </c>
      <c r="B9861" s="53">
        <v>44</v>
      </c>
      <c r="C9861" s="53" t="s">
        <v>4872</v>
      </c>
      <c r="D9861" s="53" t="s">
        <v>427</v>
      </c>
      <c r="E9861" s="53" t="s">
        <v>816</v>
      </c>
      <c r="F9861" s="53">
        <v>15</v>
      </c>
    </row>
    <row r="9862" spans="1:7" s="37" customFormat="1" ht="15.75" customHeight="1">
      <c r="A9862" s="37">
        <v>2019</v>
      </c>
      <c r="B9862" s="53">
        <v>44</v>
      </c>
      <c r="C9862" s="53" t="s">
        <v>4872</v>
      </c>
      <c r="D9862" s="53" t="s">
        <v>427</v>
      </c>
      <c r="E9862" s="53" t="s">
        <v>863</v>
      </c>
      <c r="F9862" s="53" t="s">
        <v>3300</v>
      </c>
    </row>
    <row r="9863" spans="1:7" s="37" customFormat="1" ht="15.75" customHeight="1">
      <c r="A9863" s="37">
        <v>2019</v>
      </c>
      <c r="B9863" s="53">
        <v>44</v>
      </c>
      <c r="C9863" s="53" t="s">
        <v>4872</v>
      </c>
      <c r="D9863" s="53" t="s">
        <v>427</v>
      </c>
      <c r="E9863" s="53" t="s">
        <v>5649</v>
      </c>
      <c r="F9863" s="53" t="s">
        <v>3300</v>
      </c>
    </row>
    <row r="9864" spans="1:7" s="37" customFormat="1" ht="15.75" customHeight="1">
      <c r="A9864" s="37">
        <v>2019</v>
      </c>
      <c r="B9864" s="53">
        <v>44</v>
      </c>
      <c r="C9864" s="53" t="s">
        <v>4872</v>
      </c>
      <c r="D9864" s="53" t="s">
        <v>427</v>
      </c>
      <c r="E9864" s="53" t="s">
        <v>917</v>
      </c>
      <c r="F9864" s="53" t="s">
        <v>3300</v>
      </c>
    </row>
    <row r="9865" spans="1:7" s="37" customFormat="1" ht="15.75" customHeight="1">
      <c r="A9865" s="37">
        <v>2019</v>
      </c>
      <c r="B9865" s="53">
        <v>44</v>
      </c>
      <c r="C9865" s="53" t="s">
        <v>4872</v>
      </c>
      <c r="D9865" s="53" t="s">
        <v>427</v>
      </c>
      <c r="E9865" s="53" t="s">
        <v>93</v>
      </c>
      <c r="F9865" s="53" t="s">
        <v>3300</v>
      </c>
      <c r="G9865" s="53" t="s">
        <v>5635</v>
      </c>
    </row>
    <row r="9866" spans="1:7" s="74" customFormat="1" ht="15.75" customHeight="1">
      <c r="A9866" s="37">
        <v>2019</v>
      </c>
      <c r="B9866" s="73">
        <v>44</v>
      </c>
      <c r="C9866" s="73" t="s">
        <v>4872</v>
      </c>
      <c r="D9866" s="73" t="s">
        <v>427</v>
      </c>
      <c r="E9866" s="73" t="s">
        <v>5311</v>
      </c>
      <c r="F9866" s="73">
        <v>5</v>
      </c>
      <c r="G9866" s="89" t="s">
        <v>5759</v>
      </c>
    </row>
    <row r="9867" spans="1:7" s="37" customFormat="1" ht="15.75" customHeight="1">
      <c r="A9867" s="37">
        <v>2019</v>
      </c>
      <c r="B9867" s="53">
        <v>44</v>
      </c>
      <c r="C9867" s="53" t="s">
        <v>4872</v>
      </c>
      <c r="D9867" s="53" t="s">
        <v>427</v>
      </c>
      <c r="E9867" s="53" t="s">
        <v>1537</v>
      </c>
      <c r="F9867" s="53">
        <v>3</v>
      </c>
    </row>
    <row r="9868" spans="1:7" s="37" customFormat="1" ht="15.75" customHeight="1">
      <c r="A9868" s="37">
        <v>2019</v>
      </c>
      <c r="B9868" s="53">
        <v>44</v>
      </c>
      <c r="C9868" s="53" t="s">
        <v>4872</v>
      </c>
      <c r="D9868" s="53" t="s">
        <v>427</v>
      </c>
      <c r="E9868" s="53" t="s">
        <v>5444</v>
      </c>
      <c r="F9868" s="53">
        <v>1</v>
      </c>
    </row>
    <row r="9869" spans="1:7" s="37" customFormat="1" ht="15.75" customHeight="1">
      <c r="A9869" s="37">
        <v>2019</v>
      </c>
      <c r="B9869" s="53">
        <v>44</v>
      </c>
      <c r="C9869" s="53" t="s">
        <v>4872</v>
      </c>
      <c r="D9869" s="53" t="s">
        <v>427</v>
      </c>
      <c r="E9869" s="53" t="s">
        <v>2208</v>
      </c>
      <c r="F9869" s="53" t="s">
        <v>3300</v>
      </c>
    </row>
    <row r="9870" spans="1:7" s="37" customFormat="1" ht="15.75" customHeight="1">
      <c r="A9870" s="37">
        <v>2019</v>
      </c>
      <c r="B9870" s="53">
        <v>44</v>
      </c>
      <c r="C9870" s="53" t="s">
        <v>4872</v>
      </c>
      <c r="D9870" s="53" t="s">
        <v>427</v>
      </c>
      <c r="E9870" s="53" t="s">
        <v>5607</v>
      </c>
      <c r="F9870" s="53" t="s">
        <v>3300</v>
      </c>
    </row>
    <row r="9871" spans="1:7" s="37" customFormat="1" ht="15.75" customHeight="1">
      <c r="A9871" s="37">
        <v>2019</v>
      </c>
      <c r="B9871" s="53">
        <v>44</v>
      </c>
      <c r="C9871" s="53" t="s">
        <v>4872</v>
      </c>
      <c r="D9871" s="53" t="s">
        <v>427</v>
      </c>
      <c r="E9871" s="53" t="s">
        <v>5389</v>
      </c>
      <c r="F9871" s="53" t="s">
        <v>3300</v>
      </c>
      <c r="G9871" s="53" t="s">
        <v>5766</v>
      </c>
    </row>
    <row r="9872" spans="1:7" s="37" customFormat="1" ht="15.75" customHeight="1">
      <c r="A9872" s="37">
        <v>2019</v>
      </c>
      <c r="B9872" s="53">
        <v>44</v>
      </c>
      <c r="C9872" s="53" t="s">
        <v>4872</v>
      </c>
      <c r="D9872" s="53" t="s">
        <v>427</v>
      </c>
      <c r="E9872" s="53" t="s">
        <v>793</v>
      </c>
      <c r="F9872" s="53">
        <v>0</v>
      </c>
    </row>
    <row r="9873" spans="1:7" s="37" customFormat="1" ht="15.75" customHeight="1">
      <c r="A9873" s="37">
        <v>2019</v>
      </c>
      <c r="B9873" s="53">
        <v>44</v>
      </c>
      <c r="C9873" s="53" t="s">
        <v>4872</v>
      </c>
      <c r="D9873" s="53" t="s">
        <v>430</v>
      </c>
      <c r="E9873" s="53" t="s">
        <v>5444</v>
      </c>
      <c r="F9873" s="53">
        <v>2</v>
      </c>
    </row>
    <row r="9874" spans="1:7" s="37" customFormat="1" ht="15.75" customHeight="1">
      <c r="A9874" s="37">
        <v>2019</v>
      </c>
      <c r="B9874" s="53">
        <v>44</v>
      </c>
      <c r="C9874" s="53" t="s">
        <v>4872</v>
      </c>
      <c r="D9874" s="53" t="s">
        <v>430</v>
      </c>
      <c r="E9874" s="53" t="s">
        <v>850</v>
      </c>
      <c r="F9874" s="53">
        <v>3</v>
      </c>
    </row>
    <row r="9875" spans="1:7" s="37" customFormat="1" ht="15.75" customHeight="1">
      <c r="A9875" s="37">
        <v>2019</v>
      </c>
      <c r="B9875" s="53">
        <v>44</v>
      </c>
      <c r="C9875" s="53" t="s">
        <v>4872</v>
      </c>
      <c r="D9875" s="53" t="s">
        <v>430</v>
      </c>
      <c r="E9875" s="53" t="s">
        <v>849</v>
      </c>
      <c r="F9875" s="53">
        <v>5</v>
      </c>
    </row>
    <row r="9876" spans="1:7" s="37" customFormat="1" ht="15.75" customHeight="1">
      <c r="A9876" s="37">
        <v>2019</v>
      </c>
      <c r="B9876" s="53">
        <v>44</v>
      </c>
      <c r="C9876" s="53" t="s">
        <v>4872</v>
      </c>
      <c r="D9876" s="53" t="s">
        <v>430</v>
      </c>
      <c r="E9876" s="53" t="s">
        <v>5652</v>
      </c>
      <c r="F9876" s="53">
        <v>2</v>
      </c>
    </row>
    <row r="9877" spans="1:7" s="37" customFormat="1" ht="15.75" customHeight="1">
      <c r="A9877" s="37">
        <v>2019</v>
      </c>
      <c r="B9877" s="53">
        <v>44</v>
      </c>
      <c r="C9877" s="53" t="s">
        <v>4872</v>
      </c>
      <c r="D9877" s="53" t="s">
        <v>430</v>
      </c>
      <c r="E9877" s="53" t="s">
        <v>1338</v>
      </c>
      <c r="F9877" s="53">
        <v>1</v>
      </c>
    </row>
    <row r="9878" spans="1:7" s="37" customFormat="1" ht="15.75" customHeight="1">
      <c r="A9878" s="37">
        <v>2019</v>
      </c>
      <c r="B9878" s="53">
        <v>44</v>
      </c>
      <c r="C9878" s="53" t="s">
        <v>4872</v>
      </c>
      <c r="D9878" s="53" t="s">
        <v>430</v>
      </c>
      <c r="E9878" s="53" t="s">
        <v>863</v>
      </c>
      <c r="F9878" s="53">
        <v>4</v>
      </c>
    </row>
    <row r="9879" spans="1:7" s="37" customFormat="1" ht="15.75" customHeight="1">
      <c r="A9879" s="37">
        <v>2019</v>
      </c>
      <c r="B9879" s="53">
        <v>44</v>
      </c>
      <c r="C9879" s="53" t="s">
        <v>4872</v>
      </c>
      <c r="D9879" s="53" t="s">
        <v>430</v>
      </c>
      <c r="E9879" s="53" t="s">
        <v>855</v>
      </c>
      <c r="F9879" s="53">
        <v>40</v>
      </c>
    </row>
    <row r="9880" spans="1:7" s="37" customFormat="1" ht="15.75" customHeight="1">
      <c r="A9880" s="37">
        <v>2019</v>
      </c>
      <c r="B9880" s="53">
        <v>44</v>
      </c>
      <c r="C9880" s="53" t="s">
        <v>4872</v>
      </c>
      <c r="D9880" s="53" t="s">
        <v>430</v>
      </c>
      <c r="E9880" s="53" t="s">
        <v>1507</v>
      </c>
      <c r="F9880" s="53">
        <v>1</v>
      </c>
    </row>
    <row r="9881" spans="1:7" s="37" customFormat="1" ht="15.75" customHeight="1">
      <c r="A9881" s="37">
        <v>2019</v>
      </c>
      <c r="B9881" s="53">
        <v>44</v>
      </c>
      <c r="C9881" s="53" t="s">
        <v>4872</v>
      </c>
      <c r="D9881" s="53" t="s">
        <v>430</v>
      </c>
      <c r="E9881" s="53" t="s">
        <v>851</v>
      </c>
      <c r="F9881" s="53">
        <v>2</v>
      </c>
      <c r="G9881" s="53" t="s">
        <v>5762</v>
      </c>
    </row>
    <row r="9882" spans="1:7" s="37" customFormat="1" ht="15.75" customHeight="1">
      <c r="A9882" s="37">
        <v>2019</v>
      </c>
      <c r="B9882" s="53">
        <v>44</v>
      </c>
      <c r="C9882" s="53" t="s">
        <v>4872</v>
      </c>
      <c r="D9882" s="53" t="s">
        <v>430</v>
      </c>
      <c r="E9882" s="53" t="s">
        <v>5325</v>
      </c>
      <c r="F9882" s="53" t="s">
        <v>3300</v>
      </c>
    </row>
    <row r="9883" spans="1:7" s="37" customFormat="1" ht="15.75" customHeight="1">
      <c r="A9883" s="37">
        <v>2019</v>
      </c>
      <c r="B9883" s="53">
        <v>44</v>
      </c>
      <c r="C9883" s="53" t="s">
        <v>4872</v>
      </c>
      <c r="D9883" s="53" t="s">
        <v>430</v>
      </c>
      <c r="E9883" s="53" t="s">
        <v>5575</v>
      </c>
      <c r="F9883" s="53" t="s">
        <v>3300</v>
      </c>
      <c r="G9883" s="53" t="s">
        <v>5767</v>
      </c>
    </row>
    <row r="9884" spans="1:7" s="37" customFormat="1" ht="15.75" customHeight="1">
      <c r="A9884" s="37">
        <v>2019</v>
      </c>
      <c r="B9884" s="53">
        <v>44</v>
      </c>
      <c r="C9884" s="53" t="s">
        <v>4872</v>
      </c>
      <c r="D9884" s="53" t="s">
        <v>430</v>
      </c>
      <c r="E9884" s="53" t="s">
        <v>793</v>
      </c>
      <c r="F9884" s="53">
        <v>0</v>
      </c>
    </row>
    <row r="9885" spans="1:7" s="37" customFormat="1" ht="15.75" customHeight="1">
      <c r="A9885" s="37">
        <v>2019</v>
      </c>
      <c r="B9885" s="53">
        <v>44</v>
      </c>
      <c r="C9885" s="53" t="s">
        <v>4872</v>
      </c>
      <c r="D9885" s="53" t="s">
        <v>429</v>
      </c>
      <c r="E9885" s="53" t="s">
        <v>849</v>
      </c>
      <c r="F9885" s="53">
        <v>50</v>
      </c>
    </row>
    <row r="9886" spans="1:7" s="37" customFormat="1" ht="15.75" customHeight="1">
      <c r="A9886" s="37">
        <v>2019</v>
      </c>
      <c r="B9886" s="53">
        <v>44</v>
      </c>
      <c r="C9886" s="53" t="s">
        <v>4872</v>
      </c>
      <c r="D9886" s="53" t="s">
        <v>429</v>
      </c>
      <c r="E9886" s="53" t="s">
        <v>855</v>
      </c>
      <c r="F9886" s="53">
        <v>60</v>
      </c>
    </row>
    <row r="9887" spans="1:7" s="37" customFormat="1" ht="15.75" customHeight="1">
      <c r="A9887" s="37">
        <v>2019</v>
      </c>
      <c r="B9887" s="53">
        <v>44</v>
      </c>
      <c r="C9887" s="53" t="s">
        <v>4872</v>
      </c>
      <c r="D9887" s="53" t="s">
        <v>429</v>
      </c>
      <c r="E9887" s="53" t="s">
        <v>1537</v>
      </c>
      <c r="F9887" s="53">
        <v>3</v>
      </c>
    </row>
    <row r="9888" spans="1:7" s="37" customFormat="1" ht="15.75" customHeight="1">
      <c r="A9888" s="37">
        <v>2019</v>
      </c>
      <c r="B9888" s="53">
        <v>44</v>
      </c>
      <c r="C9888" s="53" t="s">
        <v>4872</v>
      </c>
      <c r="D9888" s="53" t="s">
        <v>429</v>
      </c>
      <c r="E9888" s="53" t="s">
        <v>863</v>
      </c>
      <c r="F9888" s="53">
        <v>2</v>
      </c>
    </row>
    <row r="9889" spans="1:7" s="37" customFormat="1" ht="15.75" customHeight="1">
      <c r="A9889" s="37">
        <v>2019</v>
      </c>
      <c r="B9889" s="53">
        <v>44</v>
      </c>
      <c r="C9889" s="53" t="s">
        <v>4872</v>
      </c>
      <c r="D9889" s="53" t="s">
        <v>429</v>
      </c>
      <c r="E9889" s="53" t="s">
        <v>897</v>
      </c>
      <c r="F9889" s="53" t="s">
        <v>3300</v>
      </c>
    </row>
    <row r="9890" spans="1:7" s="37" customFormat="1" ht="15.75" customHeight="1">
      <c r="A9890" s="37">
        <v>2019</v>
      </c>
      <c r="B9890" s="53">
        <v>44</v>
      </c>
      <c r="C9890" s="53" t="s">
        <v>4872</v>
      </c>
      <c r="D9890" s="53" t="s">
        <v>429</v>
      </c>
      <c r="E9890" s="53" t="s">
        <v>1338</v>
      </c>
      <c r="F9890" s="53" t="s">
        <v>3300</v>
      </c>
    </row>
    <row r="9891" spans="1:7" s="74" customFormat="1" ht="15.75" customHeight="1">
      <c r="A9891" s="37">
        <v>2019</v>
      </c>
      <c r="B9891" s="73">
        <v>44</v>
      </c>
      <c r="C9891" s="73" t="s">
        <v>4872</v>
      </c>
      <c r="D9891" s="73" t="s">
        <v>429</v>
      </c>
      <c r="E9891" s="73" t="s">
        <v>5311</v>
      </c>
      <c r="F9891" s="73">
        <v>2</v>
      </c>
      <c r="G9891" s="89" t="s">
        <v>5759</v>
      </c>
    </row>
    <row r="9892" spans="1:7" s="37" customFormat="1" ht="15.75" customHeight="1">
      <c r="A9892" s="37">
        <v>2019</v>
      </c>
      <c r="B9892" s="53">
        <v>44</v>
      </c>
      <c r="C9892" s="53" t="s">
        <v>4872</v>
      </c>
      <c r="D9892" s="53" t="s">
        <v>429</v>
      </c>
      <c r="E9892" s="53" t="s">
        <v>1529</v>
      </c>
      <c r="F9892" s="53" t="s">
        <v>3300</v>
      </c>
      <c r="G9892" s="91" t="s">
        <v>5626</v>
      </c>
    </row>
    <row r="9893" spans="1:7" s="37" customFormat="1" ht="15.75" customHeight="1">
      <c r="A9893" s="37">
        <v>2019</v>
      </c>
      <c r="B9893" s="53">
        <v>44</v>
      </c>
      <c r="C9893" s="53" t="s">
        <v>4872</v>
      </c>
      <c r="D9893" s="53" t="s">
        <v>429</v>
      </c>
      <c r="E9893" s="53" t="s">
        <v>917</v>
      </c>
      <c r="F9893" s="53">
        <v>1</v>
      </c>
    </row>
    <row r="9894" spans="1:7" s="37" customFormat="1" ht="15.75" customHeight="1">
      <c r="A9894" s="37">
        <v>2019</v>
      </c>
      <c r="B9894" s="53">
        <v>44</v>
      </c>
      <c r="C9894" s="53" t="s">
        <v>4872</v>
      </c>
      <c r="D9894" s="53" t="s">
        <v>429</v>
      </c>
      <c r="E9894" s="53" t="s">
        <v>850</v>
      </c>
      <c r="F9894" s="53">
        <v>1</v>
      </c>
    </row>
    <row r="9895" spans="1:7" s="37" customFormat="1" ht="15.75" customHeight="1">
      <c r="A9895" s="37">
        <v>2019</v>
      </c>
      <c r="B9895" s="53">
        <v>44</v>
      </c>
      <c r="C9895" s="53" t="s">
        <v>4872</v>
      </c>
      <c r="D9895" s="53" t="s">
        <v>429</v>
      </c>
      <c r="E9895" s="53" t="s">
        <v>5444</v>
      </c>
      <c r="F9895" s="53">
        <v>1</v>
      </c>
    </row>
    <row r="9896" spans="1:7" s="37" customFormat="1" ht="15.75" customHeight="1">
      <c r="A9896" s="37">
        <v>2019</v>
      </c>
      <c r="B9896" s="53">
        <v>44</v>
      </c>
      <c r="C9896" s="53" t="s">
        <v>4872</v>
      </c>
      <c r="D9896" s="53" t="s">
        <v>429</v>
      </c>
      <c r="E9896" s="53" t="s">
        <v>5607</v>
      </c>
      <c r="F9896" s="53">
        <v>1</v>
      </c>
    </row>
    <row r="9897" spans="1:7" s="37" customFormat="1" ht="15.75" customHeight="1">
      <c r="A9897" s="37">
        <v>2019</v>
      </c>
      <c r="B9897" s="53">
        <v>44</v>
      </c>
      <c r="C9897" s="53" t="s">
        <v>4872</v>
      </c>
      <c r="D9897" s="53" t="s">
        <v>429</v>
      </c>
      <c r="E9897" s="53" t="s">
        <v>793</v>
      </c>
      <c r="F9897" s="53">
        <v>10</v>
      </c>
    </row>
    <row r="9898" spans="1:7" s="37" customFormat="1" ht="15.75" customHeight="1">
      <c r="A9898" s="37">
        <v>2019</v>
      </c>
      <c r="B9898" s="53">
        <v>44</v>
      </c>
      <c r="C9898" s="53" t="s">
        <v>4872</v>
      </c>
      <c r="D9898" s="53" t="s">
        <v>429</v>
      </c>
      <c r="E9898" s="53" t="s">
        <v>95</v>
      </c>
      <c r="F9898" s="53" t="s">
        <v>3300</v>
      </c>
      <c r="G9898" s="53" t="s">
        <v>3301</v>
      </c>
    </row>
    <row r="9899" spans="1:7" s="37" customFormat="1" ht="15.75" customHeight="1">
      <c r="A9899" s="37">
        <v>2019</v>
      </c>
      <c r="B9899" s="53">
        <v>44</v>
      </c>
      <c r="C9899" s="53" t="s">
        <v>4872</v>
      </c>
      <c r="D9899" s="53" t="s">
        <v>5613</v>
      </c>
      <c r="E9899" s="53" t="s">
        <v>1210</v>
      </c>
    </row>
    <row r="9900" spans="1:7" s="37" customFormat="1" ht="15.75" customHeight="1">
      <c r="A9900" s="37">
        <v>2019</v>
      </c>
      <c r="B9900" s="53">
        <v>44</v>
      </c>
      <c r="C9900" s="53" t="s">
        <v>4872</v>
      </c>
      <c r="D9900" s="53" t="s">
        <v>5613</v>
      </c>
      <c r="E9900" s="53" t="s">
        <v>5652</v>
      </c>
      <c r="G9900" s="53" t="s">
        <v>5653</v>
      </c>
    </row>
    <row r="9901" spans="1:7" s="37" customFormat="1" ht="15.75" customHeight="1">
      <c r="A9901" s="37">
        <v>2019</v>
      </c>
      <c r="B9901" s="53">
        <v>44</v>
      </c>
      <c r="C9901" s="53" t="s">
        <v>4872</v>
      </c>
      <c r="D9901" s="53" t="s">
        <v>5613</v>
      </c>
      <c r="E9901" s="53" t="s">
        <v>5361</v>
      </c>
      <c r="G9901" s="53" t="s">
        <v>5768</v>
      </c>
    </row>
    <row r="9902" spans="1:7" s="37" customFormat="1" ht="15.75" customHeight="1">
      <c r="A9902" s="37">
        <v>2019</v>
      </c>
      <c r="B9902" s="53">
        <v>44</v>
      </c>
      <c r="C9902" s="53" t="s">
        <v>4872</v>
      </c>
      <c r="D9902" s="53" t="s">
        <v>5613</v>
      </c>
      <c r="E9902" s="53" t="s">
        <v>923</v>
      </c>
      <c r="G9902" s="53" t="s">
        <v>5769</v>
      </c>
    </row>
    <row r="9903" spans="1:7" s="37" customFormat="1" ht="15.75" customHeight="1">
      <c r="A9903" s="37">
        <v>2019</v>
      </c>
      <c r="B9903" s="53">
        <v>44</v>
      </c>
      <c r="C9903" s="53" t="s">
        <v>4872</v>
      </c>
      <c r="D9903" s="53" t="s">
        <v>5613</v>
      </c>
      <c r="E9903" s="53" t="s">
        <v>5364</v>
      </c>
      <c r="G9903" s="53" t="s">
        <v>5770</v>
      </c>
    </row>
    <row r="9904" spans="1:7" s="37" customFormat="1" ht="15.75" customHeight="1">
      <c r="A9904" s="37">
        <v>2019</v>
      </c>
      <c r="B9904" s="53">
        <v>45</v>
      </c>
      <c r="C9904" s="53" t="s">
        <v>4880</v>
      </c>
      <c r="D9904" s="53" t="s">
        <v>428</v>
      </c>
      <c r="E9904" s="53" t="s">
        <v>5381</v>
      </c>
      <c r="F9904" s="53">
        <v>1</v>
      </c>
      <c r="G9904" s="53" t="s">
        <v>5771</v>
      </c>
    </row>
    <row r="9905" spans="1:7" s="37" customFormat="1" ht="15.75" customHeight="1">
      <c r="A9905" s="37">
        <v>2019</v>
      </c>
      <c r="B9905" s="53">
        <v>45</v>
      </c>
      <c r="C9905" s="53" t="s">
        <v>4880</v>
      </c>
      <c r="D9905" s="53" t="s">
        <v>428</v>
      </c>
      <c r="E9905" s="53" t="s">
        <v>5517</v>
      </c>
      <c r="F9905" s="53">
        <v>3</v>
      </c>
      <c r="G9905" s="53" t="s">
        <v>5772</v>
      </c>
    </row>
    <row r="9906" spans="1:7" s="37" customFormat="1" ht="15.75" customHeight="1">
      <c r="A9906" s="37">
        <v>2019</v>
      </c>
      <c r="B9906" s="53">
        <v>45</v>
      </c>
      <c r="C9906" s="53" t="s">
        <v>4880</v>
      </c>
      <c r="D9906" s="53" t="s">
        <v>428</v>
      </c>
      <c r="E9906" s="53" t="s">
        <v>901</v>
      </c>
      <c r="F9906" s="53">
        <v>1</v>
      </c>
      <c r="G9906" s="53" t="s">
        <v>5773</v>
      </c>
    </row>
    <row r="9907" spans="1:7" s="37" customFormat="1" ht="15.75" customHeight="1">
      <c r="A9907" s="37">
        <v>2019</v>
      </c>
      <c r="B9907" s="53">
        <v>45</v>
      </c>
      <c r="C9907" s="53" t="s">
        <v>4880</v>
      </c>
      <c r="D9907" s="53" t="s">
        <v>428</v>
      </c>
      <c r="E9907" s="53" t="s">
        <v>1117</v>
      </c>
      <c r="F9907" s="53" t="s">
        <v>3300</v>
      </c>
      <c r="G9907" s="53" t="s">
        <v>5774</v>
      </c>
    </row>
    <row r="9908" spans="1:7" s="37" customFormat="1" ht="15.75" customHeight="1">
      <c r="A9908" s="37">
        <v>2019</v>
      </c>
      <c r="B9908" s="53">
        <v>45</v>
      </c>
      <c r="C9908" s="53" t="s">
        <v>4880</v>
      </c>
      <c r="D9908" s="53" t="s">
        <v>428</v>
      </c>
      <c r="E9908" s="53" t="s">
        <v>793</v>
      </c>
      <c r="F9908" s="53">
        <v>0</v>
      </c>
    </row>
    <row r="9909" spans="1:7" s="37" customFormat="1" ht="15.75" customHeight="1">
      <c r="A9909" s="37">
        <v>2019</v>
      </c>
      <c r="B9909" s="53">
        <v>45</v>
      </c>
      <c r="C9909" s="53" t="s">
        <v>4880</v>
      </c>
      <c r="D9909" s="53" t="s">
        <v>427</v>
      </c>
      <c r="E9909" s="53" t="s">
        <v>1117</v>
      </c>
      <c r="F9909" s="53" t="s">
        <v>3300</v>
      </c>
    </row>
    <row r="9910" spans="1:7" s="37" customFormat="1" ht="15.75" customHeight="1">
      <c r="A9910" s="37">
        <v>2019</v>
      </c>
      <c r="B9910" s="53">
        <v>45</v>
      </c>
      <c r="C9910" s="53" t="s">
        <v>4880</v>
      </c>
      <c r="D9910" s="53" t="s">
        <v>427</v>
      </c>
      <c r="E9910" s="53" t="s">
        <v>901</v>
      </c>
      <c r="F9910" s="53">
        <v>3</v>
      </c>
    </row>
    <row r="9911" spans="1:7" s="74" customFormat="1" ht="15.75" customHeight="1">
      <c r="A9911" s="74">
        <v>2019</v>
      </c>
      <c r="B9911" s="73">
        <v>45</v>
      </c>
      <c r="C9911" s="73" t="s">
        <v>4880</v>
      </c>
      <c r="D9911" s="73" t="s">
        <v>427</v>
      </c>
      <c r="E9911" s="73" t="s">
        <v>5381</v>
      </c>
      <c r="F9911" s="73" t="s">
        <v>3300</v>
      </c>
      <c r="G9911" s="89" t="s">
        <v>5775</v>
      </c>
    </row>
    <row r="9912" spans="1:7" s="37" customFormat="1" ht="15.75" customHeight="1">
      <c r="A9912" s="37">
        <v>2019</v>
      </c>
      <c r="B9912" s="53">
        <v>45</v>
      </c>
      <c r="C9912" s="53" t="s">
        <v>4880</v>
      </c>
      <c r="D9912" s="53" t="s">
        <v>427</v>
      </c>
      <c r="E9912" s="53" t="s">
        <v>5517</v>
      </c>
      <c r="F9912" s="53">
        <v>8</v>
      </c>
    </row>
    <row r="9913" spans="1:7" s="37" customFormat="1" ht="15.75" customHeight="1">
      <c r="A9913" s="37">
        <v>2019</v>
      </c>
      <c r="B9913" s="53">
        <v>45</v>
      </c>
      <c r="C9913" s="53" t="s">
        <v>4880</v>
      </c>
      <c r="D9913" s="53" t="s">
        <v>427</v>
      </c>
      <c r="E9913" s="53" t="s">
        <v>793</v>
      </c>
      <c r="F9913" s="53">
        <v>0</v>
      </c>
    </row>
    <row r="9914" spans="1:7" s="37" customFormat="1" ht="15.75" customHeight="1">
      <c r="A9914" s="37">
        <v>2019</v>
      </c>
      <c r="B9914" s="53">
        <v>45</v>
      </c>
      <c r="C9914" s="53" t="s">
        <v>4880</v>
      </c>
      <c r="D9914" s="53" t="s">
        <v>429</v>
      </c>
      <c r="E9914" s="53" t="s">
        <v>793</v>
      </c>
      <c r="F9914" s="53">
        <v>0</v>
      </c>
    </row>
    <row r="9915" spans="1:7" s="37" customFormat="1" ht="15.75" customHeight="1">
      <c r="A9915" s="37">
        <v>2019</v>
      </c>
      <c r="B9915" s="53">
        <v>45</v>
      </c>
      <c r="C9915" s="53" t="s">
        <v>4880</v>
      </c>
      <c r="D9915" s="53" t="s">
        <v>429</v>
      </c>
      <c r="E9915" s="53" t="s">
        <v>5517</v>
      </c>
      <c r="F9915" s="53">
        <v>1</v>
      </c>
    </row>
    <row r="9916" spans="1:7" s="37" customFormat="1" ht="15.75" customHeight="1">
      <c r="A9916" s="37">
        <v>2019</v>
      </c>
      <c r="B9916" s="53">
        <v>45</v>
      </c>
      <c r="C9916" s="53" t="s">
        <v>4880</v>
      </c>
      <c r="D9916" s="53" t="s">
        <v>429</v>
      </c>
      <c r="E9916" s="53" t="s">
        <v>901</v>
      </c>
      <c r="F9916" s="53">
        <v>3</v>
      </c>
    </row>
    <row r="9917" spans="1:7" s="37" customFormat="1" ht="15.75" customHeight="1">
      <c r="A9917" s="37">
        <v>2019</v>
      </c>
      <c r="B9917" s="53">
        <v>45</v>
      </c>
      <c r="C9917" s="53" t="s">
        <v>4880</v>
      </c>
      <c r="D9917" s="53" t="s">
        <v>429</v>
      </c>
      <c r="E9917" s="53" t="s">
        <v>5381</v>
      </c>
      <c r="F9917" s="53" t="s">
        <v>3300</v>
      </c>
      <c r="G9917" s="53" t="s">
        <v>5776</v>
      </c>
    </row>
    <row r="9918" spans="1:7" s="37" customFormat="1" ht="15.75" customHeight="1">
      <c r="A9918" s="37">
        <v>2019</v>
      </c>
      <c r="B9918" s="53">
        <v>45</v>
      </c>
      <c r="C9918" s="53" t="s">
        <v>4880</v>
      </c>
      <c r="D9918" s="53" t="s">
        <v>429</v>
      </c>
      <c r="E9918" s="53" t="s">
        <v>1287</v>
      </c>
      <c r="F9918" s="53" t="s">
        <v>3300</v>
      </c>
      <c r="G9918" s="53" t="s">
        <v>5777</v>
      </c>
    </row>
    <row r="9919" spans="1:7" s="37" customFormat="1" ht="15.75" customHeight="1">
      <c r="A9919" s="37">
        <v>2019</v>
      </c>
      <c r="B9919" s="53">
        <v>45</v>
      </c>
      <c r="C9919" s="53" t="s">
        <v>4880</v>
      </c>
      <c r="D9919" s="53" t="s">
        <v>429</v>
      </c>
      <c r="E9919" s="53" t="s">
        <v>853</v>
      </c>
      <c r="F9919" s="53">
        <v>2</v>
      </c>
    </row>
    <row r="9920" spans="1:7" s="37" customFormat="1" ht="15.75" customHeight="1">
      <c r="A9920" s="37">
        <v>2019</v>
      </c>
      <c r="B9920" s="53">
        <v>45</v>
      </c>
      <c r="C9920" s="53" t="s">
        <v>4880</v>
      </c>
      <c r="D9920" s="53" t="s">
        <v>430</v>
      </c>
      <c r="E9920" s="53" t="s">
        <v>901</v>
      </c>
      <c r="F9920" s="53">
        <v>4</v>
      </c>
    </row>
    <row r="9921" spans="1:7" s="37" customFormat="1" ht="15.75" customHeight="1">
      <c r="A9921" s="37">
        <v>2019</v>
      </c>
      <c r="B9921" s="53">
        <v>45</v>
      </c>
      <c r="C9921" s="53" t="s">
        <v>4880</v>
      </c>
      <c r="D9921" s="53" t="s">
        <v>430</v>
      </c>
      <c r="E9921" s="53" t="s">
        <v>5381</v>
      </c>
      <c r="F9921" s="53">
        <v>1</v>
      </c>
    </row>
    <row r="9922" spans="1:7" s="37" customFormat="1" ht="15.75" customHeight="1">
      <c r="A9922" s="37">
        <v>2019</v>
      </c>
      <c r="B9922" s="53">
        <v>45</v>
      </c>
      <c r="C9922" s="53" t="s">
        <v>4880</v>
      </c>
      <c r="D9922" s="53" t="s">
        <v>430</v>
      </c>
      <c r="E9922" s="53" t="s">
        <v>5281</v>
      </c>
      <c r="F9922" s="53" t="s">
        <v>3300</v>
      </c>
    </row>
    <row r="9923" spans="1:7" s="37" customFormat="1" ht="15.75" customHeight="1">
      <c r="A9923" s="37">
        <v>2019</v>
      </c>
      <c r="B9923" s="53">
        <v>45</v>
      </c>
      <c r="C9923" s="53" t="s">
        <v>4880</v>
      </c>
      <c r="D9923" s="53" t="s">
        <v>430</v>
      </c>
      <c r="E9923" s="53" t="s">
        <v>1106</v>
      </c>
      <c r="F9923" s="53" t="s">
        <v>3300</v>
      </c>
    </row>
    <row r="9924" spans="1:7" s="37" customFormat="1" ht="15.75" customHeight="1">
      <c r="A9924" s="37">
        <v>2019</v>
      </c>
      <c r="B9924" s="53">
        <v>45</v>
      </c>
      <c r="C9924" s="53" t="s">
        <v>4880</v>
      </c>
      <c r="D9924" s="53" t="s">
        <v>430</v>
      </c>
      <c r="E9924" s="53" t="s">
        <v>793</v>
      </c>
      <c r="F9924" s="53">
        <v>0</v>
      </c>
    </row>
    <row r="9925" spans="1:7" s="37" customFormat="1" ht="15.75" customHeight="1">
      <c r="A9925" s="37">
        <v>2019</v>
      </c>
      <c r="B9925" s="53">
        <v>45</v>
      </c>
      <c r="C9925" s="53" t="s">
        <v>4880</v>
      </c>
      <c r="D9925" s="53" t="s">
        <v>5613</v>
      </c>
      <c r="E9925" s="53" t="s">
        <v>917</v>
      </c>
    </row>
    <row r="9926" spans="1:7" s="37" customFormat="1" ht="15.75" customHeight="1">
      <c r="A9926" s="37">
        <v>2019</v>
      </c>
      <c r="B9926" s="53">
        <v>45</v>
      </c>
      <c r="C9926" s="53" t="s">
        <v>4880</v>
      </c>
      <c r="D9926" s="53" t="s">
        <v>5613</v>
      </c>
      <c r="E9926" s="53" t="s">
        <v>1338</v>
      </c>
    </row>
    <row r="9927" spans="1:7" s="37" customFormat="1" ht="15.75" customHeight="1">
      <c r="A9927" s="37">
        <v>2019</v>
      </c>
      <c r="B9927" s="53">
        <v>45</v>
      </c>
      <c r="C9927" s="53" t="s">
        <v>4880</v>
      </c>
      <c r="D9927" s="53" t="s">
        <v>5613</v>
      </c>
      <c r="E9927" s="53" t="s">
        <v>5308</v>
      </c>
    </row>
    <row r="9928" spans="1:7" s="37" customFormat="1" ht="15.75" customHeight="1">
      <c r="A9928" s="37">
        <v>2019</v>
      </c>
      <c r="B9928" s="53">
        <v>45</v>
      </c>
      <c r="C9928" s="53" t="s">
        <v>4880</v>
      </c>
      <c r="D9928" s="53" t="s">
        <v>5613</v>
      </c>
      <c r="E9928" s="53" t="s">
        <v>5257</v>
      </c>
      <c r="G9928" s="53" t="s">
        <v>5778</v>
      </c>
    </row>
    <row r="9929" spans="1:7" s="37" customFormat="1" ht="15.75" customHeight="1">
      <c r="A9929" s="37">
        <v>2019</v>
      </c>
      <c r="B9929" s="53">
        <v>46</v>
      </c>
      <c r="C9929" s="53" t="s">
        <v>4889</v>
      </c>
      <c r="D9929" s="53" t="s">
        <v>428</v>
      </c>
      <c r="E9929" s="53" t="s">
        <v>5314</v>
      </c>
      <c r="F9929" s="53">
        <v>20</v>
      </c>
    </row>
    <row r="9930" spans="1:7" s="37" customFormat="1" ht="15.75" customHeight="1">
      <c r="A9930" s="37">
        <v>2019</v>
      </c>
      <c r="B9930" s="53">
        <v>46</v>
      </c>
      <c r="C9930" s="53" t="s">
        <v>4889</v>
      </c>
      <c r="D9930" s="53" t="s">
        <v>428</v>
      </c>
      <c r="E9930" s="53" t="s">
        <v>1338</v>
      </c>
      <c r="F9930" s="53" t="s">
        <v>3300</v>
      </c>
      <c r="G9930" s="53" t="s">
        <v>5779</v>
      </c>
    </row>
    <row r="9931" spans="1:7" s="37" customFormat="1" ht="15.75" customHeight="1">
      <c r="A9931" s="37">
        <v>2019</v>
      </c>
      <c r="B9931" s="53">
        <v>46</v>
      </c>
      <c r="C9931" s="53" t="s">
        <v>4889</v>
      </c>
      <c r="D9931" s="53" t="s">
        <v>428</v>
      </c>
      <c r="E9931" s="53" t="s">
        <v>4000</v>
      </c>
      <c r="F9931" s="53">
        <v>1</v>
      </c>
      <c r="G9931" s="53" t="s">
        <v>5780</v>
      </c>
    </row>
    <row r="9932" spans="1:7" s="37" customFormat="1" ht="15.75" customHeight="1">
      <c r="A9932" s="37">
        <v>2019</v>
      </c>
      <c r="B9932" s="53">
        <v>46</v>
      </c>
      <c r="C9932" s="53" t="s">
        <v>4889</v>
      </c>
      <c r="D9932" s="53" t="s">
        <v>428</v>
      </c>
      <c r="E9932" s="53" t="s">
        <v>5511</v>
      </c>
      <c r="F9932" s="53">
        <v>8</v>
      </c>
    </row>
    <row r="9933" spans="1:7" s="37" customFormat="1" ht="15.75" customHeight="1">
      <c r="A9933" s="37">
        <v>2019</v>
      </c>
      <c r="B9933" s="53">
        <v>46</v>
      </c>
      <c r="C9933" s="53" t="s">
        <v>4889</v>
      </c>
      <c r="D9933" s="53" t="s">
        <v>428</v>
      </c>
      <c r="E9933" s="53" t="s">
        <v>853</v>
      </c>
      <c r="F9933" s="53">
        <v>2</v>
      </c>
      <c r="G9933" s="53" t="s">
        <v>5657</v>
      </c>
    </row>
    <row r="9934" spans="1:7" s="37" customFormat="1" ht="15.75" customHeight="1">
      <c r="A9934" s="37">
        <v>2019</v>
      </c>
      <c r="B9934" s="53">
        <v>46</v>
      </c>
      <c r="C9934" s="53" t="s">
        <v>4889</v>
      </c>
      <c r="D9934" s="53" t="s">
        <v>428</v>
      </c>
      <c r="E9934" s="53" t="s">
        <v>5288</v>
      </c>
      <c r="F9934" s="53">
        <v>7</v>
      </c>
      <c r="G9934" s="53" t="s">
        <v>5781</v>
      </c>
    </row>
    <row r="9935" spans="1:7" s="37" customFormat="1" ht="15.75" customHeight="1">
      <c r="A9935" s="37">
        <v>2019</v>
      </c>
      <c r="B9935" s="53">
        <v>46</v>
      </c>
      <c r="C9935" s="53" t="s">
        <v>4889</v>
      </c>
      <c r="D9935" s="53" t="s">
        <v>428</v>
      </c>
      <c r="E9935" s="53" t="s">
        <v>5329</v>
      </c>
      <c r="F9935" s="53">
        <v>2</v>
      </c>
      <c r="G9935" s="53" t="s">
        <v>5782</v>
      </c>
    </row>
    <row r="9936" spans="1:7" s="37" customFormat="1" ht="15.75" customHeight="1">
      <c r="A9936" s="37">
        <v>2019</v>
      </c>
      <c r="B9936" s="53">
        <v>46</v>
      </c>
      <c r="C9936" s="53" t="s">
        <v>4889</v>
      </c>
      <c r="D9936" s="53" t="s">
        <v>428</v>
      </c>
      <c r="E9936" s="53" t="s">
        <v>5505</v>
      </c>
      <c r="F9936" s="53">
        <v>2</v>
      </c>
    </row>
    <row r="9937" spans="1:7" s="37" customFormat="1" ht="15.75" customHeight="1">
      <c r="A9937" s="37">
        <v>2019</v>
      </c>
      <c r="B9937" s="53">
        <v>46</v>
      </c>
      <c r="C9937" s="53" t="s">
        <v>4889</v>
      </c>
      <c r="D9937" s="53" t="s">
        <v>427</v>
      </c>
      <c r="E9937" s="53" t="s">
        <v>5314</v>
      </c>
      <c r="F9937" s="53">
        <v>15</v>
      </c>
    </row>
    <row r="9938" spans="1:7" s="37" customFormat="1" ht="15.75" customHeight="1">
      <c r="A9938" s="37">
        <v>2019</v>
      </c>
      <c r="B9938" s="53">
        <v>46</v>
      </c>
      <c r="C9938" s="53" t="s">
        <v>4889</v>
      </c>
      <c r="D9938" s="53" t="s">
        <v>427</v>
      </c>
      <c r="E9938" s="53" t="s">
        <v>5288</v>
      </c>
      <c r="F9938" s="53">
        <v>1</v>
      </c>
    </row>
    <row r="9939" spans="1:7" s="37" customFormat="1" ht="15.75" customHeight="1">
      <c r="A9939" s="37">
        <v>2019</v>
      </c>
      <c r="B9939" s="53">
        <v>46</v>
      </c>
      <c r="C9939" s="53" t="s">
        <v>4889</v>
      </c>
      <c r="D9939" s="53" t="s">
        <v>427</v>
      </c>
      <c r="E9939" s="53" t="s">
        <v>961</v>
      </c>
      <c r="F9939" s="53">
        <v>1</v>
      </c>
      <c r="G9939" s="53" t="s">
        <v>5783</v>
      </c>
    </row>
    <row r="9940" spans="1:7" s="37" customFormat="1" ht="15.75" customHeight="1">
      <c r="A9940" s="37">
        <v>2019</v>
      </c>
      <c r="B9940" s="53">
        <v>46</v>
      </c>
      <c r="C9940" s="53" t="s">
        <v>4889</v>
      </c>
      <c r="D9940" s="53" t="s">
        <v>427</v>
      </c>
      <c r="E9940" s="53" t="s">
        <v>5511</v>
      </c>
      <c r="F9940" s="53">
        <v>7</v>
      </c>
    </row>
    <row r="9941" spans="1:7" s="37" customFormat="1" ht="15.75" customHeight="1">
      <c r="A9941" s="37">
        <v>2019</v>
      </c>
      <c r="B9941" s="53">
        <v>46</v>
      </c>
      <c r="C9941" s="53" t="s">
        <v>4889</v>
      </c>
      <c r="D9941" s="53" t="s">
        <v>427</v>
      </c>
      <c r="E9941" s="53" t="s">
        <v>5329</v>
      </c>
      <c r="F9941" s="53">
        <v>5</v>
      </c>
    </row>
    <row r="9942" spans="1:7" s="37" customFormat="1" ht="15.75" customHeight="1">
      <c r="A9942" s="37">
        <v>2019</v>
      </c>
      <c r="B9942" s="53">
        <v>46</v>
      </c>
      <c r="C9942" s="53" t="s">
        <v>4889</v>
      </c>
      <c r="D9942" s="53" t="s">
        <v>427</v>
      </c>
      <c r="E9942" s="53" t="s">
        <v>1338</v>
      </c>
      <c r="F9942" s="53" t="s">
        <v>3300</v>
      </c>
      <c r="G9942" s="53" t="s">
        <v>5784</v>
      </c>
    </row>
    <row r="9943" spans="1:7" s="37" customFormat="1" ht="15.75" customHeight="1">
      <c r="A9943" s="37">
        <v>2019</v>
      </c>
      <c r="B9943" s="53">
        <v>46</v>
      </c>
      <c r="C9943" s="53" t="s">
        <v>4889</v>
      </c>
      <c r="D9943" s="53" t="s">
        <v>427</v>
      </c>
      <c r="E9943" s="53" t="s">
        <v>4186</v>
      </c>
      <c r="F9943" s="53" t="s">
        <v>3300</v>
      </c>
      <c r="G9943" s="53" t="s">
        <v>5785</v>
      </c>
    </row>
    <row r="9944" spans="1:7" s="37" customFormat="1" ht="15.75" customHeight="1">
      <c r="A9944" s="37">
        <v>2019</v>
      </c>
      <c r="B9944" s="53">
        <v>46</v>
      </c>
      <c r="C9944" s="53" t="s">
        <v>4889</v>
      </c>
      <c r="D9944" s="53" t="s">
        <v>429</v>
      </c>
      <c r="E9944" s="53" t="s">
        <v>917</v>
      </c>
      <c r="F9944" s="53">
        <v>3</v>
      </c>
    </row>
    <row r="9945" spans="1:7" s="37" customFormat="1" ht="15.75" customHeight="1">
      <c r="A9945" s="37">
        <v>2019</v>
      </c>
      <c r="B9945" s="53">
        <v>46</v>
      </c>
      <c r="C9945" s="53" t="s">
        <v>4889</v>
      </c>
      <c r="D9945" s="53" t="s">
        <v>429</v>
      </c>
      <c r="E9945" s="53" t="s">
        <v>5314</v>
      </c>
      <c r="F9945" s="53">
        <v>15</v>
      </c>
    </row>
    <row r="9946" spans="1:7" s="37" customFormat="1" ht="15.75" customHeight="1">
      <c r="A9946" s="37">
        <v>2019</v>
      </c>
      <c r="B9946" s="53">
        <v>46</v>
      </c>
      <c r="C9946" s="53" t="s">
        <v>4889</v>
      </c>
      <c r="D9946" s="53" t="s">
        <v>429</v>
      </c>
      <c r="E9946" s="53" t="s">
        <v>5288</v>
      </c>
      <c r="F9946" s="53">
        <v>1</v>
      </c>
    </row>
    <row r="9947" spans="1:7" s="37" customFormat="1" ht="15.75" customHeight="1">
      <c r="A9947" s="37">
        <v>2019</v>
      </c>
      <c r="B9947" s="53">
        <v>46</v>
      </c>
      <c r="C9947" s="53" t="s">
        <v>4889</v>
      </c>
      <c r="D9947" s="53" t="s">
        <v>429</v>
      </c>
      <c r="E9947" s="53" t="s">
        <v>5505</v>
      </c>
      <c r="F9947" s="53">
        <v>2</v>
      </c>
    </row>
    <row r="9948" spans="1:7" s="37" customFormat="1" ht="15.75" customHeight="1">
      <c r="A9948" s="37">
        <v>2019</v>
      </c>
      <c r="B9948" s="53">
        <v>46</v>
      </c>
      <c r="C9948" s="53" t="s">
        <v>4889</v>
      </c>
      <c r="D9948" s="53" t="s">
        <v>429</v>
      </c>
      <c r="E9948" s="53" t="s">
        <v>1338</v>
      </c>
      <c r="F9948" s="53" t="s">
        <v>3300</v>
      </c>
    </row>
    <row r="9949" spans="1:7" s="37" customFormat="1" ht="15.75" customHeight="1">
      <c r="A9949" s="37">
        <v>2019</v>
      </c>
      <c r="B9949" s="53">
        <v>46</v>
      </c>
      <c r="C9949" s="53" t="s">
        <v>4889</v>
      </c>
      <c r="D9949" s="53" t="s">
        <v>429</v>
      </c>
      <c r="E9949" s="53" t="s">
        <v>5511</v>
      </c>
      <c r="F9949" s="53">
        <v>15</v>
      </c>
    </row>
    <row r="9950" spans="1:7" s="37" customFormat="1" ht="15.75" customHeight="1">
      <c r="A9950" s="37">
        <v>2019</v>
      </c>
      <c r="B9950" s="53">
        <v>46</v>
      </c>
      <c r="C9950" s="53" t="s">
        <v>4889</v>
      </c>
      <c r="D9950" s="53" t="s">
        <v>430</v>
      </c>
      <c r="E9950" s="53" t="s">
        <v>5329</v>
      </c>
      <c r="F9950" s="53">
        <v>15</v>
      </c>
    </row>
    <row r="9951" spans="1:7" s="37" customFormat="1" ht="15.75" customHeight="1">
      <c r="A9951" s="37">
        <v>2019</v>
      </c>
      <c r="B9951" s="53">
        <v>46</v>
      </c>
      <c r="C9951" s="53" t="s">
        <v>4889</v>
      </c>
      <c r="D9951" s="53" t="s">
        <v>430</v>
      </c>
      <c r="E9951" s="53" t="s">
        <v>5505</v>
      </c>
      <c r="F9951" s="53">
        <v>3</v>
      </c>
    </row>
    <row r="9952" spans="1:7" s="37" customFormat="1" ht="15.75" customHeight="1">
      <c r="A9952" s="37">
        <v>2019</v>
      </c>
      <c r="B9952" s="53">
        <v>46</v>
      </c>
      <c r="C9952" s="53" t="s">
        <v>4889</v>
      </c>
      <c r="D9952" s="53" t="s">
        <v>430</v>
      </c>
      <c r="E9952" s="53" t="s">
        <v>5288</v>
      </c>
      <c r="F9952" s="53">
        <v>2</v>
      </c>
    </row>
    <row r="9953" spans="1:7" s="37" customFormat="1" ht="15.75" customHeight="1">
      <c r="A9953" s="37">
        <v>2019</v>
      </c>
      <c r="B9953" s="53">
        <v>46</v>
      </c>
      <c r="C9953" s="53" t="s">
        <v>4889</v>
      </c>
      <c r="D9953" s="53" t="s">
        <v>430</v>
      </c>
      <c r="E9953" s="53" t="s">
        <v>5314</v>
      </c>
      <c r="F9953" s="53">
        <v>30</v>
      </c>
      <c r="G9953" s="91" t="s">
        <v>5786</v>
      </c>
    </row>
    <row r="9954" spans="1:7" s="37" customFormat="1" ht="15.75" customHeight="1">
      <c r="A9954" s="37">
        <v>2019</v>
      </c>
      <c r="B9954" s="53">
        <v>46</v>
      </c>
      <c r="C9954" s="53" t="s">
        <v>4889</v>
      </c>
      <c r="D9954" s="53" t="s">
        <v>430</v>
      </c>
      <c r="E9954" s="53" t="s">
        <v>5511</v>
      </c>
      <c r="F9954" s="53">
        <v>25</v>
      </c>
    </row>
    <row r="9955" spans="1:7" s="37" customFormat="1" ht="15.75" customHeight="1">
      <c r="A9955" s="37">
        <v>2019</v>
      </c>
      <c r="B9955" s="53">
        <v>46</v>
      </c>
      <c r="C9955" s="53" t="s">
        <v>4889</v>
      </c>
      <c r="D9955" s="53" t="s">
        <v>5613</v>
      </c>
      <c r="E9955" s="53" t="s">
        <v>1473</v>
      </c>
    </row>
    <row r="9956" spans="1:7" s="37" customFormat="1" ht="15.75" customHeight="1">
      <c r="A9956" s="37">
        <v>2019</v>
      </c>
      <c r="B9956" s="53">
        <v>46</v>
      </c>
      <c r="C9956" s="53" t="s">
        <v>4889</v>
      </c>
      <c r="D9956" s="53" t="s">
        <v>5613</v>
      </c>
      <c r="E9956" s="53" t="s">
        <v>5517</v>
      </c>
    </row>
    <row r="9957" spans="1:7" s="37" customFormat="1" ht="15.75" customHeight="1">
      <c r="A9957" s="37">
        <v>2019</v>
      </c>
      <c r="B9957" s="53">
        <v>46</v>
      </c>
      <c r="C9957" s="53" t="s">
        <v>4889</v>
      </c>
      <c r="D9957" s="53" t="s">
        <v>5613</v>
      </c>
      <c r="E9957" s="53" t="s">
        <v>5261</v>
      </c>
    </row>
    <row r="9958" spans="1:7" s="37" customFormat="1" ht="15.75" customHeight="1">
      <c r="A9958" s="37">
        <v>2019</v>
      </c>
      <c r="B9958" s="53">
        <v>47</v>
      </c>
      <c r="C9958" s="53" t="s">
        <v>4896</v>
      </c>
      <c r="D9958" s="53" t="s">
        <v>428</v>
      </c>
      <c r="E9958" s="91" t="s">
        <v>855</v>
      </c>
      <c r="F9958" s="53">
        <v>20</v>
      </c>
    </row>
    <row r="9959" spans="1:7" s="37" customFormat="1" ht="15.75" customHeight="1">
      <c r="A9959" s="37">
        <v>2019</v>
      </c>
      <c r="B9959" s="53">
        <v>47</v>
      </c>
      <c r="C9959" s="53" t="s">
        <v>4896</v>
      </c>
      <c r="D9959" s="53" t="s">
        <v>428</v>
      </c>
      <c r="E9959" s="53" t="s">
        <v>917</v>
      </c>
      <c r="F9959" s="53">
        <v>9</v>
      </c>
    </row>
    <row r="9960" spans="1:7" s="37" customFormat="1" ht="15.75" customHeight="1">
      <c r="A9960" s="37">
        <v>2019</v>
      </c>
      <c r="B9960" s="53">
        <v>47</v>
      </c>
      <c r="C9960" s="53" t="s">
        <v>4896</v>
      </c>
      <c r="D9960" s="53" t="s">
        <v>428</v>
      </c>
      <c r="E9960" s="53" t="s">
        <v>1338</v>
      </c>
      <c r="F9960" s="53">
        <v>8</v>
      </c>
    </row>
    <row r="9961" spans="1:7" s="37" customFormat="1" ht="15.75" customHeight="1">
      <c r="A9961" s="37">
        <v>2019</v>
      </c>
      <c r="B9961" s="53">
        <v>47</v>
      </c>
      <c r="C9961" s="53" t="s">
        <v>4896</v>
      </c>
      <c r="D9961" s="53" t="s">
        <v>428</v>
      </c>
      <c r="E9961" s="53" t="s">
        <v>1529</v>
      </c>
      <c r="F9961" s="53">
        <v>3</v>
      </c>
      <c r="G9961" s="91" t="s">
        <v>5626</v>
      </c>
    </row>
    <row r="9962" spans="1:7" s="37" customFormat="1" ht="15.75" customHeight="1">
      <c r="A9962" s="37">
        <v>2019</v>
      </c>
      <c r="B9962" s="53">
        <v>47</v>
      </c>
      <c r="C9962" s="53" t="s">
        <v>4896</v>
      </c>
      <c r="D9962" s="53" t="s">
        <v>428</v>
      </c>
      <c r="E9962" s="53" t="s">
        <v>5314</v>
      </c>
      <c r="F9962" s="53">
        <v>3</v>
      </c>
    </row>
    <row r="9963" spans="1:7" s="37" customFormat="1" ht="15.75" customHeight="1">
      <c r="A9963" s="37">
        <v>2019</v>
      </c>
      <c r="B9963" s="53">
        <v>47</v>
      </c>
      <c r="C9963" s="53" t="s">
        <v>4896</v>
      </c>
      <c r="D9963" s="53" t="s">
        <v>428</v>
      </c>
      <c r="E9963" s="53" t="s">
        <v>961</v>
      </c>
      <c r="F9963" s="53" t="s">
        <v>3300</v>
      </c>
    </row>
    <row r="9964" spans="1:7" s="37" customFormat="1" ht="15.75" customHeight="1">
      <c r="A9964" s="37">
        <v>2019</v>
      </c>
      <c r="B9964" s="53">
        <v>47</v>
      </c>
      <c r="C9964" s="53" t="s">
        <v>4896</v>
      </c>
      <c r="D9964" s="53" t="s">
        <v>428</v>
      </c>
      <c r="E9964" s="53" t="s">
        <v>816</v>
      </c>
      <c r="F9964" s="53">
        <v>1</v>
      </c>
    </row>
    <row r="9965" spans="1:7" s="37" customFormat="1" ht="15.75" customHeight="1">
      <c r="A9965" s="37">
        <v>2019</v>
      </c>
      <c r="B9965" s="53">
        <v>47</v>
      </c>
      <c r="C9965" s="53" t="s">
        <v>4896</v>
      </c>
      <c r="D9965" s="53" t="s">
        <v>428</v>
      </c>
      <c r="E9965" s="53" t="s">
        <v>5511</v>
      </c>
      <c r="F9965" s="53">
        <v>5</v>
      </c>
    </row>
    <row r="9966" spans="1:7" s="37" customFormat="1" ht="15.75" customHeight="1">
      <c r="A9966" s="37">
        <v>2019</v>
      </c>
      <c r="B9966" s="53">
        <v>47</v>
      </c>
      <c r="C9966" s="53" t="s">
        <v>4896</v>
      </c>
      <c r="D9966" s="53" t="s">
        <v>428</v>
      </c>
      <c r="E9966" s="53" t="s">
        <v>5596</v>
      </c>
      <c r="F9966" s="53">
        <v>1</v>
      </c>
      <c r="G9966" s="53" t="s">
        <v>5787</v>
      </c>
    </row>
    <row r="9967" spans="1:7" s="37" customFormat="1" ht="15.75" customHeight="1">
      <c r="A9967" s="37">
        <v>2019</v>
      </c>
      <c r="B9967" s="53">
        <v>47</v>
      </c>
      <c r="C9967" s="53" t="s">
        <v>4896</v>
      </c>
      <c r="D9967" s="53" t="s">
        <v>428</v>
      </c>
      <c r="E9967" s="53" t="s">
        <v>793</v>
      </c>
      <c r="F9967" s="53">
        <v>0</v>
      </c>
    </row>
    <row r="9968" spans="1:7" s="37" customFormat="1" ht="15.75" customHeight="1">
      <c r="A9968" s="37">
        <v>2019</v>
      </c>
      <c r="B9968" s="53">
        <v>47</v>
      </c>
      <c r="C9968" s="53" t="s">
        <v>4896</v>
      </c>
      <c r="D9968" s="53" t="s">
        <v>427</v>
      </c>
      <c r="E9968" s="53" t="s">
        <v>855</v>
      </c>
      <c r="F9968" s="53">
        <v>20</v>
      </c>
    </row>
    <row r="9969" spans="1:7" s="37" customFormat="1" ht="15.75" customHeight="1">
      <c r="A9969" s="37">
        <v>2019</v>
      </c>
      <c r="B9969" s="53">
        <v>47</v>
      </c>
      <c r="C9969" s="53" t="s">
        <v>4896</v>
      </c>
      <c r="D9969" s="53" t="s">
        <v>427</v>
      </c>
      <c r="E9969" s="53" t="s">
        <v>1338</v>
      </c>
      <c r="F9969" s="53">
        <v>15</v>
      </c>
    </row>
    <row r="9970" spans="1:7" s="37" customFormat="1" ht="15.75" customHeight="1">
      <c r="A9970" s="37">
        <v>2019</v>
      </c>
      <c r="B9970" s="53">
        <v>47</v>
      </c>
      <c r="C9970" s="53" t="s">
        <v>4896</v>
      </c>
      <c r="D9970" s="53" t="s">
        <v>427</v>
      </c>
      <c r="E9970" s="53" t="s">
        <v>917</v>
      </c>
      <c r="F9970" s="53">
        <v>6</v>
      </c>
    </row>
    <row r="9971" spans="1:7" s="37" customFormat="1" ht="15.75" customHeight="1">
      <c r="A9971" s="37">
        <v>2019</v>
      </c>
      <c r="B9971" s="53">
        <v>47</v>
      </c>
      <c r="C9971" s="53" t="s">
        <v>4896</v>
      </c>
      <c r="D9971" s="53" t="s">
        <v>427</v>
      </c>
      <c r="E9971" s="53" t="s">
        <v>1529</v>
      </c>
      <c r="F9971" s="53">
        <v>2</v>
      </c>
      <c r="G9971" s="91" t="s">
        <v>5626</v>
      </c>
    </row>
    <row r="9972" spans="1:7" s="37" customFormat="1" ht="15.75" customHeight="1">
      <c r="A9972" s="37">
        <v>2019</v>
      </c>
      <c r="B9972" s="53">
        <v>47</v>
      </c>
      <c r="C9972" s="53" t="s">
        <v>4896</v>
      </c>
      <c r="D9972" s="53" t="s">
        <v>427</v>
      </c>
      <c r="E9972" s="53" t="s">
        <v>95</v>
      </c>
      <c r="F9972" s="53">
        <v>3</v>
      </c>
      <c r="G9972" s="53" t="s">
        <v>5788</v>
      </c>
    </row>
    <row r="9973" spans="1:7" s="37" customFormat="1" ht="15.75" customHeight="1">
      <c r="A9973" s="37">
        <v>2019</v>
      </c>
      <c r="B9973" s="53">
        <v>47</v>
      </c>
      <c r="C9973" s="53" t="s">
        <v>4896</v>
      </c>
      <c r="D9973" s="53" t="s">
        <v>427</v>
      </c>
      <c r="E9973" s="53" t="s">
        <v>5329</v>
      </c>
      <c r="F9973" s="53" t="s">
        <v>3300</v>
      </c>
      <c r="G9973" s="53" t="s">
        <v>5789</v>
      </c>
    </row>
    <row r="9974" spans="1:7" s="37" customFormat="1" ht="15.75" customHeight="1">
      <c r="A9974" s="37">
        <v>2019</v>
      </c>
      <c r="B9974" s="53">
        <v>47</v>
      </c>
      <c r="C9974" s="53" t="s">
        <v>4896</v>
      </c>
      <c r="D9974" s="53" t="s">
        <v>427</v>
      </c>
      <c r="E9974" s="53" t="s">
        <v>5314</v>
      </c>
      <c r="F9974" s="53" t="s">
        <v>3300</v>
      </c>
      <c r="G9974" s="91" t="s">
        <v>5786</v>
      </c>
    </row>
    <row r="9975" spans="1:7" s="37" customFormat="1" ht="15.75" customHeight="1">
      <c r="A9975" s="37">
        <v>2019</v>
      </c>
      <c r="B9975" s="53">
        <v>47</v>
      </c>
      <c r="C9975" s="53" t="s">
        <v>4896</v>
      </c>
      <c r="D9975" s="53" t="s">
        <v>427</v>
      </c>
      <c r="E9975" s="53" t="s">
        <v>5468</v>
      </c>
      <c r="F9975" s="53">
        <v>1</v>
      </c>
      <c r="G9975" s="53" t="s">
        <v>5790</v>
      </c>
    </row>
    <row r="9976" spans="1:7" s="37" customFormat="1" ht="15.75" customHeight="1">
      <c r="A9976" s="37">
        <v>2019</v>
      </c>
      <c r="B9976" s="53">
        <v>47</v>
      </c>
      <c r="C9976" s="53" t="s">
        <v>4896</v>
      </c>
      <c r="D9976" s="53" t="s">
        <v>427</v>
      </c>
      <c r="E9976" s="53" t="s">
        <v>793</v>
      </c>
      <c r="F9976" s="53">
        <v>0</v>
      </c>
    </row>
    <row r="9977" spans="1:7" s="37" customFormat="1" ht="15.75" customHeight="1">
      <c r="A9977" s="37">
        <v>2019</v>
      </c>
      <c r="B9977" s="53">
        <v>47</v>
      </c>
      <c r="C9977" s="53" t="s">
        <v>4896</v>
      </c>
      <c r="D9977" s="53" t="s">
        <v>429</v>
      </c>
      <c r="E9977" s="53" t="s">
        <v>917</v>
      </c>
      <c r="F9977" s="53">
        <v>5</v>
      </c>
    </row>
    <row r="9978" spans="1:7" s="37" customFormat="1" ht="15.75" customHeight="1">
      <c r="A9978" s="37">
        <v>2019</v>
      </c>
      <c r="B9978" s="53">
        <v>47</v>
      </c>
      <c r="C9978" s="53" t="s">
        <v>4896</v>
      </c>
      <c r="D9978" s="53" t="s">
        <v>429</v>
      </c>
      <c r="E9978" s="53" t="s">
        <v>855</v>
      </c>
      <c r="F9978" s="53">
        <v>4</v>
      </c>
    </row>
    <row r="9979" spans="1:7" s="37" customFormat="1" ht="15.75" customHeight="1">
      <c r="A9979" s="37">
        <v>2019</v>
      </c>
      <c r="B9979" s="53">
        <v>47</v>
      </c>
      <c r="C9979" s="53" t="s">
        <v>4896</v>
      </c>
      <c r="D9979" s="53" t="s">
        <v>429</v>
      </c>
      <c r="E9979" s="53" t="s">
        <v>1338</v>
      </c>
      <c r="F9979" s="53">
        <v>5</v>
      </c>
    </row>
    <row r="9980" spans="1:7" s="37" customFormat="1" ht="15.75" customHeight="1">
      <c r="A9980" s="37">
        <v>2019</v>
      </c>
      <c r="B9980" s="53">
        <v>47</v>
      </c>
      <c r="C9980" s="53" t="s">
        <v>4896</v>
      </c>
      <c r="D9980" s="53" t="s">
        <v>429</v>
      </c>
      <c r="E9980" s="53" t="s">
        <v>5314</v>
      </c>
      <c r="F9980" s="53">
        <v>3</v>
      </c>
    </row>
    <row r="9981" spans="1:7" s="37" customFormat="1" ht="15.75" customHeight="1">
      <c r="A9981" s="37">
        <v>2019</v>
      </c>
      <c r="B9981" s="53">
        <v>47</v>
      </c>
      <c r="C9981" s="53" t="s">
        <v>4896</v>
      </c>
      <c r="D9981" s="53" t="s">
        <v>429</v>
      </c>
      <c r="E9981" s="53" t="s">
        <v>5329</v>
      </c>
      <c r="F9981" s="53">
        <v>2</v>
      </c>
    </row>
    <row r="9982" spans="1:7" s="37" customFormat="1" ht="15.75" customHeight="1">
      <c r="A9982" s="37">
        <v>2019</v>
      </c>
      <c r="B9982" s="53">
        <v>47</v>
      </c>
      <c r="C9982" s="53" t="s">
        <v>4896</v>
      </c>
      <c r="D9982" s="53" t="s">
        <v>429</v>
      </c>
      <c r="E9982" s="53" t="s">
        <v>5511</v>
      </c>
      <c r="F9982" s="53">
        <v>20</v>
      </c>
    </row>
    <row r="9983" spans="1:7" s="37" customFormat="1" ht="15.75" customHeight="1">
      <c r="A9983" s="37">
        <v>2019</v>
      </c>
      <c r="B9983" s="53">
        <v>47</v>
      </c>
      <c r="C9983" s="53" t="s">
        <v>4896</v>
      </c>
      <c r="D9983" s="53" t="s">
        <v>429</v>
      </c>
      <c r="E9983" s="53" t="s">
        <v>816</v>
      </c>
      <c r="F9983" s="53">
        <v>1</v>
      </c>
    </row>
    <row r="9984" spans="1:7" s="37" customFormat="1" ht="15.75" customHeight="1">
      <c r="A9984" s="37">
        <v>2019</v>
      </c>
      <c r="B9984" s="53">
        <v>47</v>
      </c>
      <c r="C9984" s="53" t="s">
        <v>4896</v>
      </c>
      <c r="D9984" s="53" t="s">
        <v>429</v>
      </c>
      <c r="E9984" s="53" t="s">
        <v>793</v>
      </c>
      <c r="F9984" s="53">
        <v>0</v>
      </c>
    </row>
    <row r="9985" spans="1:7" s="37" customFormat="1" ht="15.75" customHeight="1">
      <c r="A9985" s="37">
        <v>2019</v>
      </c>
      <c r="B9985" s="53">
        <v>47</v>
      </c>
      <c r="C9985" s="53" t="s">
        <v>4896</v>
      </c>
      <c r="D9985" s="53" t="s">
        <v>430</v>
      </c>
      <c r="E9985" s="53" t="s">
        <v>5314</v>
      </c>
      <c r="F9985" s="53">
        <v>15</v>
      </c>
    </row>
    <row r="9986" spans="1:7" s="37" customFormat="1" ht="15.75" customHeight="1">
      <c r="A9986" s="37">
        <v>2019</v>
      </c>
      <c r="B9986" s="53">
        <v>47</v>
      </c>
      <c r="C9986" s="53" t="s">
        <v>4896</v>
      </c>
      <c r="D9986" s="53" t="s">
        <v>430</v>
      </c>
      <c r="E9986" s="53" t="s">
        <v>1529</v>
      </c>
      <c r="F9986" s="53">
        <v>10</v>
      </c>
      <c r="G9986" s="91" t="s">
        <v>5626</v>
      </c>
    </row>
    <row r="9987" spans="1:7" s="37" customFormat="1" ht="15.75" customHeight="1">
      <c r="A9987" s="37">
        <v>2019</v>
      </c>
      <c r="B9987" s="53">
        <v>47</v>
      </c>
      <c r="C9987" s="53" t="s">
        <v>4896</v>
      </c>
      <c r="D9987" s="53" t="s">
        <v>430</v>
      </c>
      <c r="E9987" s="53" t="s">
        <v>5329</v>
      </c>
      <c r="F9987" s="53">
        <v>8</v>
      </c>
    </row>
    <row r="9988" spans="1:7" s="37" customFormat="1" ht="15.75" customHeight="1">
      <c r="A9988" s="37">
        <v>2019</v>
      </c>
      <c r="B9988" s="53">
        <v>47</v>
      </c>
      <c r="C9988" s="53" t="s">
        <v>4896</v>
      </c>
      <c r="D9988" s="53" t="s">
        <v>430</v>
      </c>
      <c r="E9988" s="53" t="s">
        <v>5511</v>
      </c>
      <c r="F9988" s="53">
        <v>5</v>
      </c>
    </row>
    <row r="9989" spans="1:7" s="37" customFormat="1" ht="15.75" customHeight="1">
      <c r="A9989" s="37">
        <v>2019</v>
      </c>
      <c r="B9989" s="53">
        <v>47</v>
      </c>
      <c r="C9989" s="53" t="s">
        <v>4896</v>
      </c>
      <c r="D9989" s="53" t="s">
        <v>430</v>
      </c>
      <c r="E9989" s="53" t="s">
        <v>917</v>
      </c>
      <c r="F9989" s="53">
        <v>2</v>
      </c>
    </row>
    <row r="9990" spans="1:7" s="37" customFormat="1" ht="15.75" customHeight="1">
      <c r="A9990" s="37">
        <v>2019</v>
      </c>
      <c r="B9990" s="53">
        <v>47</v>
      </c>
      <c r="C9990" s="53" t="s">
        <v>4896</v>
      </c>
      <c r="D9990" s="53" t="s">
        <v>430</v>
      </c>
      <c r="E9990" s="53" t="s">
        <v>1219</v>
      </c>
      <c r="F9990" s="53">
        <v>1</v>
      </c>
    </row>
    <row r="9991" spans="1:7" s="37" customFormat="1" ht="15.75" customHeight="1">
      <c r="A9991" s="37">
        <v>2019</v>
      </c>
      <c r="B9991" s="53">
        <v>47</v>
      </c>
      <c r="C9991" s="53" t="s">
        <v>4896</v>
      </c>
      <c r="D9991" s="53" t="s">
        <v>430</v>
      </c>
      <c r="E9991" s="53" t="s">
        <v>891</v>
      </c>
      <c r="F9991" s="53">
        <v>1</v>
      </c>
      <c r="G9991" s="53" t="s">
        <v>5791</v>
      </c>
    </row>
    <row r="9992" spans="1:7" s="37" customFormat="1" ht="15.75" customHeight="1">
      <c r="A9992" s="37">
        <v>2019</v>
      </c>
      <c r="B9992" s="53">
        <v>47</v>
      </c>
      <c r="C9992" s="53" t="s">
        <v>4896</v>
      </c>
      <c r="D9992" s="53" t="s">
        <v>430</v>
      </c>
      <c r="E9992" s="53" t="s">
        <v>850</v>
      </c>
      <c r="F9992" s="53">
        <v>2</v>
      </c>
    </row>
    <row r="9993" spans="1:7" s="37" customFormat="1" ht="15.75" customHeight="1">
      <c r="A9993" s="37">
        <v>2019</v>
      </c>
      <c r="B9993" s="53">
        <v>47</v>
      </c>
      <c r="C9993" s="53" t="s">
        <v>4896</v>
      </c>
      <c r="D9993" s="53" t="s">
        <v>430</v>
      </c>
      <c r="E9993" s="53" t="s">
        <v>793</v>
      </c>
      <c r="F9993" s="53">
        <v>0</v>
      </c>
    </row>
    <row r="9994" spans="1:7" s="37" customFormat="1" ht="15.75" customHeight="1">
      <c r="A9994" s="37">
        <v>2019</v>
      </c>
      <c r="B9994" s="53">
        <v>47</v>
      </c>
      <c r="C9994" s="53" t="s">
        <v>4896</v>
      </c>
      <c r="D9994" s="53" t="s">
        <v>5613</v>
      </c>
      <c r="E9994" s="53" t="s">
        <v>4054</v>
      </c>
    </row>
    <row r="9995" spans="1:7" s="37" customFormat="1" ht="15.75" customHeight="1">
      <c r="A9995" s="37">
        <v>2019</v>
      </c>
      <c r="B9995" s="53">
        <v>47</v>
      </c>
      <c r="C9995" s="53" t="s">
        <v>4896</v>
      </c>
      <c r="D9995" s="53" t="s">
        <v>5613</v>
      </c>
      <c r="E9995" s="53" t="s">
        <v>5505</v>
      </c>
    </row>
    <row r="9996" spans="1:7" s="37" customFormat="1" ht="15.75" customHeight="1">
      <c r="A9996" s="37">
        <v>2019</v>
      </c>
      <c r="B9996" s="53">
        <v>47</v>
      </c>
      <c r="C9996" s="53" t="s">
        <v>4896</v>
      </c>
      <c r="D9996" s="53" t="s">
        <v>5613</v>
      </c>
      <c r="E9996" s="53" t="s">
        <v>5281</v>
      </c>
    </row>
    <row r="9997" spans="1:7" s="37" customFormat="1" ht="15.75" customHeight="1">
      <c r="A9997" s="37">
        <v>2019</v>
      </c>
      <c r="B9997" s="53">
        <v>48</v>
      </c>
      <c r="C9997" s="53" t="s">
        <v>4904</v>
      </c>
      <c r="D9997" s="53" t="s">
        <v>428</v>
      </c>
      <c r="E9997" s="53" t="s">
        <v>799</v>
      </c>
      <c r="F9997" s="53">
        <v>3</v>
      </c>
    </row>
    <row r="9998" spans="1:7" s="37" customFormat="1" ht="15.75" customHeight="1">
      <c r="A9998" s="37">
        <v>2019</v>
      </c>
      <c r="B9998" s="53">
        <v>48</v>
      </c>
      <c r="C9998" s="53" t="s">
        <v>4904</v>
      </c>
      <c r="D9998" s="53" t="s">
        <v>428</v>
      </c>
      <c r="E9998" s="53" t="s">
        <v>793</v>
      </c>
      <c r="F9998" s="53">
        <v>30</v>
      </c>
    </row>
    <row r="9999" spans="1:7" s="37" customFormat="1" ht="15.75" customHeight="1">
      <c r="A9999" s="37">
        <v>2019</v>
      </c>
      <c r="B9999" s="53">
        <v>48</v>
      </c>
      <c r="C9999" s="53" t="s">
        <v>4904</v>
      </c>
      <c r="D9999" s="53" t="s">
        <v>428</v>
      </c>
      <c r="E9999" s="53" t="s">
        <v>93</v>
      </c>
      <c r="F9999" s="53">
        <v>10</v>
      </c>
      <c r="G9999" s="53" t="s">
        <v>5630</v>
      </c>
    </row>
    <row r="10000" spans="1:7" s="37" customFormat="1" ht="15.75" customHeight="1">
      <c r="A10000" s="37">
        <v>2019</v>
      </c>
      <c r="B10000" s="53">
        <v>48</v>
      </c>
      <c r="C10000" s="53" t="s">
        <v>4904</v>
      </c>
      <c r="D10000" s="53" t="s">
        <v>428</v>
      </c>
      <c r="E10000" s="53" t="s">
        <v>815</v>
      </c>
      <c r="F10000" s="53" t="s">
        <v>3300</v>
      </c>
    </row>
    <row r="10001" spans="1:7" s="37" customFormat="1" ht="15.75" customHeight="1">
      <c r="A10001" s="37">
        <v>2019</v>
      </c>
      <c r="B10001" s="53">
        <v>48</v>
      </c>
      <c r="C10001" s="53" t="s">
        <v>4904</v>
      </c>
      <c r="D10001" s="53" t="s">
        <v>428</v>
      </c>
      <c r="E10001" s="53" t="s">
        <v>113</v>
      </c>
      <c r="F10001" s="53" t="s">
        <v>3300</v>
      </c>
      <c r="G10001" s="53" t="s">
        <v>3301</v>
      </c>
    </row>
    <row r="10002" spans="1:7" s="37" customFormat="1" ht="15.75" customHeight="1">
      <c r="A10002" s="37">
        <v>2019</v>
      </c>
      <c r="B10002" s="53">
        <v>48</v>
      </c>
      <c r="C10002" s="53" t="s">
        <v>4904</v>
      </c>
      <c r="D10002" s="53" t="s">
        <v>428</v>
      </c>
      <c r="E10002" s="53" t="s">
        <v>112</v>
      </c>
      <c r="F10002" s="53" t="s">
        <v>3300</v>
      </c>
      <c r="G10002" s="53" t="s">
        <v>3301</v>
      </c>
    </row>
    <row r="10003" spans="1:7" s="37" customFormat="1" ht="15.75" customHeight="1">
      <c r="A10003" s="37">
        <v>2019</v>
      </c>
      <c r="B10003" s="53">
        <v>48</v>
      </c>
      <c r="C10003" s="53" t="s">
        <v>4904</v>
      </c>
      <c r="D10003" s="53" t="s">
        <v>428</v>
      </c>
      <c r="E10003" s="53" t="s">
        <v>2231</v>
      </c>
      <c r="F10003" s="53" t="s">
        <v>3300</v>
      </c>
    </row>
    <row r="10004" spans="1:7" s="37" customFormat="1" ht="15.75" customHeight="1">
      <c r="A10004" s="37">
        <v>2019</v>
      </c>
      <c r="B10004" s="53">
        <v>48</v>
      </c>
      <c r="C10004" s="53" t="s">
        <v>4904</v>
      </c>
      <c r="D10004" s="53" t="s">
        <v>427</v>
      </c>
      <c r="E10004" s="53" t="s">
        <v>2231</v>
      </c>
      <c r="F10004" s="53">
        <v>35</v>
      </c>
    </row>
    <row r="10005" spans="1:7" s="37" customFormat="1" ht="15.75" customHeight="1">
      <c r="A10005" s="37">
        <v>2019</v>
      </c>
      <c r="B10005" s="53">
        <v>48</v>
      </c>
      <c r="C10005" s="53" t="s">
        <v>4904</v>
      </c>
      <c r="D10005" s="53" t="s">
        <v>427</v>
      </c>
      <c r="E10005" s="53" t="s">
        <v>793</v>
      </c>
      <c r="F10005" s="53">
        <v>20</v>
      </c>
    </row>
    <row r="10006" spans="1:7" s="37" customFormat="1" ht="15.75" customHeight="1">
      <c r="A10006" s="37">
        <v>2019</v>
      </c>
      <c r="B10006" s="53">
        <v>48</v>
      </c>
      <c r="C10006" s="53" t="s">
        <v>4904</v>
      </c>
      <c r="D10006" s="53" t="s">
        <v>427</v>
      </c>
      <c r="E10006" s="53" t="s">
        <v>823</v>
      </c>
      <c r="F10006" s="53">
        <v>4</v>
      </c>
    </row>
    <row r="10007" spans="1:7" s="37" customFormat="1" ht="15.75" customHeight="1">
      <c r="A10007" s="37">
        <v>2019</v>
      </c>
      <c r="B10007" s="53">
        <v>48</v>
      </c>
      <c r="C10007" s="53" t="s">
        <v>4904</v>
      </c>
      <c r="D10007" s="53" t="s">
        <v>427</v>
      </c>
      <c r="E10007" s="53" t="s">
        <v>93</v>
      </c>
      <c r="F10007" s="53">
        <v>10</v>
      </c>
      <c r="G10007" s="53" t="s">
        <v>5630</v>
      </c>
    </row>
    <row r="10008" spans="1:7" s="74" customFormat="1" ht="15.75" customHeight="1">
      <c r="A10008" s="74">
        <v>2019</v>
      </c>
      <c r="B10008" s="73">
        <v>48</v>
      </c>
      <c r="C10008" s="73" t="s">
        <v>4904</v>
      </c>
      <c r="D10008" s="73" t="s">
        <v>427</v>
      </c>
      <c r="E10008" s="73" t="s">
        <v>112</v>
      </c>
      <c r="F10008" s="73" t="s">
        <v>3300</v>
      </c>
      <c r="G10008" s="73" t="s">
        <v>3301</v>
      </c>
    </row>
    <row r="10009" spans="1:7" s="74" customFormat="1" ht="15.75" customHeight="1">
      <c r="A10009" s="74">
        <v>2019</v>
      </c>
      <c r="B10009" s="73">
        <v>48</v>
      </c>
      <c r="C10009" s="73" t="s">
        <v>4904</v>
      </c>
      <c r="D10009" s="73" t="s">
        <v>427</v>
      </c>
      <c r="E10009" s="73" t="s">
        <v>113</v>
      </c>
      <c r="F10009" s="73" t="s">
        <v>3300</v>
      </c>
      <c r="G10009" s="73" t="s">
        <v>5946</v>
      </c>
    </row>
    <row r="10010" spans="1:7" s="74" customFormat="1" ht="15.75" customHeight="1">
      <c r="A10010" s="74">
        <v>2019</v>
      </c>
      <c r="B10010" s="73">
        <v>48</v>
      </c>
      <c r="C10010" s="73" t="s">
        <v>4904</v>
      </c>
      <c r="D10010" s="73" t="s">
        <v>429</v>
      </c>
      <c r="E10010" s="73" t="s">
        <v>814</v>
      </c>
      <c r="F10010" s="73">
        <v>2</v>
      </c>
      <c r="G10010" s="73" t="s">
        <v>5792</v>
      </c>
    </row>
    <row r="10011" spans="1:7" s="74" customFormat="1" ht="15.75" customHeight="1">
      <c r="A10011" s="74">
        <v>2019</v>
      </c>
      <c r="B10011" s="73">
        <v>48</v>
      </c>
      <c r="C10011" s="73" t="s">
        <v>4904</v>
      </c>
      <c r="D10011" s="73" t="s">
        <v>429</v>
      </c>
      <c r="E10011" s="73" t="s">
        <v>93</v>
      </c>
      <c r="F10011" s="73">
        <v>10</v>
      </c>
      <c r="G10011" s="73" t="s">
        <v>5630</v>
      </c>
    </row>
    <row r="10012" spans="1:7" s="74" customFormat="1" ht="15.75" customHeight="1">
      <c r="A10012" s="74">
        <v>2019</v>
      </c>
      <c r="B10012" s="73">
        <v>48</v>
      </c>
      <c r="C10012" s="73" t="s">
        <v>4904</v>
      </c>
      <c r="D10012" s="73" t="s">
        <v>429</v>
      </c>
      <c r="E10012" s="73" t="s">
        <v>862</v>
      </c>
      <c r="F10012" s="73" t="s">
        <v>3300</v>
      </c>
      <c r="G10012" s="73" t="s">
        <v>5793</v>
      </c>
    </row>
    <row r="10013" spans="1:7" s="74" customFormat="1" ht="15.75" customHeight="1">
      <c r="A10013" s="74">
        <v>2019</v>
      </c>
      <c r="B10013" s="73">
        <v>48</v>
      </c>
      <c r="C10013" s="73" t="s">
        <v>4904</v>
      </c>
      <c r="D10013" s="73" t="s">
        <v>429</v>
      </c>
      <c r="E10013" s="73" t="s">
        <v>112</v>
      </c>
      <c r="F10013" s="73" t="s">
        <v>3300</v>
      </c>
      <c r="G10013" s="73" t="s">
        <v>5635</v>
      </c>
    </row>
    <row r="10014" spans="1:7" s="74" customFormat="1" ht="15.75" customHeight="1">
      <c r="A10014" s="74">
        <v>2019</v>
      </c>
      <c r="B10014" s="73">
        <v>48</v>
      </c>
      <c r="C10014" s="73" t="s">
        <v>4904</v>
      </c>
      <c r="D10014" s="73" t="s">
        <v>429</v>
      </c>
      <c r="E10014" s="73" t="s">
        <v>113</v>
      </c>
      <c r="F10014" s="73" t="s">
        <v>3300</v>
      </c>
      <c r="G10014" s="73" t="s">
        <v>5946</v>
      </c>
    </row>
    <row r="10015" spans="1:7" s="74" customFormat="1" ht="15.75" customHeight="1">
      <c r="A10015" s="74">
        <v>2019</v>
      </c>
      <c r="B10015" s="73">
        <v>48</v>
      </c>
      <c r="C10015" s="73" t="s">
        <v>4904</v>
      </c>
      <c r="D10015" s="73" t="s">
        <v>429</v>
      </c>
      <c r="E10015" s="73" t="s">
        <v>793</v>
      </c>
      <c r="F10015" s="73">
        <v>30</v>
      </c>
    </row>
    <row r="10016" spans="1:7" s="74" customFormat="1" ht="15.75" customHeight="1">
      <c r="A10016" s="74">
        <v>2019</v>
      </c>
      <c r="B10016" s="73">
        <v>48</v>
      </c>
      <c r="C10016" s="73" t="s">
        <v>4904</v>
      </c>
      <c r="D10016" s="73" t="s">
        <v>430</v>
      </c>
      <c r="E10016" s="73" t="s">
        <v>823</v>
      </c>
      <c r="F10016" s="73">
        <v>1</v>
      </c>
    </row>
    <row r="10017" spans="1:7" s="74" customFormat="1" ht="15.75" customHeight="1">
      <c r="A10017" s="74">
        <v>2019</v>
      </c>
      <c r="B10017" s="73">
        <v>48</v>
      </c>
      <c r="C10017" s="73" t="s">
        <v>4904</v>
      </c>
      <c r="D10017" s="73" t="s">
        <v>430</v>
      </c>
      <c r="E10017" s="73" t="s">
        <v>2231</v>
      </c>
      <c r="F10017" s="73">
        <v>20</v>
      </c>
    </row>
    <row r="10018" spans="1:7" s="74" customFormat="1" ht="15.75" customHeight="1">
      <c r="A10018" s="74">
        <v>2019</v>
      </c>
      <c r="B10018" s="73">
        <v>48</v>
      </c>
      <c r="C10018" s="73" t="s">
        <v>4904</v>
      </c>
      <c r="D10018" s="73" t="s">
        <v>430</v>
      </c>
      <c r="E10018" s="73" t="s">
        <v>112</v>
      </c>
      <c r="F10018" s="73" t="s">
        <v>3300</v>
      </c>
      <c r="G10018" s="73" t="s">
        <v>3301</v>
      </c>
    </row>
    <row r="10019" spans="1:7" s="74" customFormat="1" ht="15.75" customHeight="1">
      <c r="A10019" s="74">
        <v>2019</v>
      </c>
      <c r="B10019" s="73">
        <v>48</v>
      </c>
      <c r="C10019" s="73" t="s">
        <v>4904</v>
      </c>
      <c r="D10019" s="73" t="s">
        <v>430</v>
      </c>
      <c r="E10019" s="73" t="s">
        <v>113</v>
      </c>
      <c r="F10019" s="73" t="s">
        <v>3300</v>
      </c>
      <c r="G10019" s="73" t="s">
        <v>5946</v>
      </c>
    </row>
    <row r="10020" spans="1:7" s="74" customFormat="1" ht="15.75" customHeight="1">
      <c r="A10020" s="74">
        <v>2019</v>
      </c>
      <c r="B10020" s="73">
        <v>48</v>
      </c>
      <c r="C10020" s="73" t="s">
        <v>4904</v>
      </c>
      <c r="D10020" s="73" t="s">
        <v>430</v>
      </c>
      <c r="E10020" s="73" t="s">
        <v>93</v>
      </c>
      <c r="F10020" s="73" t="s">
        <v>3300</v>
      </c>
      <c r="G10020" s="73" t="s">
        <v>3301</v>
      </c>
    </row>
    <row r="10021" spans="1:7" s="37" customFormat="1" ht="15.75" customHeight="1">
      <c r="A10021" s="37">
        <v>2019</v>
      </c>
      <c r="B10021" s="53">
        <v>48</v>
      </c>
      <c r="C10021" s="53" t="s">
        <v>4904</v>
      </c>
      <c r="D10021" s="53" t="s">
        <v>430</v>
      </c>
      <c r="E10021" s="53" t="s">
        <v>814</v>
      </c>
      <c r="F10021" s="53" t="s">
        <v>3300</v>
      </c>
    </row>
    <row r="10022" spans="1:7" s="37" customFormat="1" ht="15.75" customHeight="1">
      <c r="A10022" s="37">
        <v>2019</v>
      </c>
      <c r="B10022" s="53">
        <v>48</v>
      </c>
      <c r="C10022" s="53" t="s">
        <v>4904</v>
      </c>
      <c r="D10022" s="53" t="s">
        <v>430</v>
      </c>
      <c r="E10022" s="53" t="s">
        <v>793</v>
      </c>
      <c r="F10022" s="53" t="s">
        <v>3300</v>
      </c>
    </row>
    <row r="10023" spans="1:7" s="37" customFormat="1" ht="15.75" customHeight="1">
      <c r="A10023" s="37">
        <v>2019</v>
      </c>
      <c r="B10023" s="53">
        <v>48</v>
      </c>
      <c r="C10023" s="53" t="s">
        <v>4904</v>
      </c>
      <c r="D10023" s="53" t="s">
        <v>430</v>
      </c>
      <c r="E10023" s="53" t="s">
        <v>799</v>
      </c>
      <c r="F10023" s="53" t="s">
        <v>3300</v>
      </c>
    </row>
    <row r="10024" spans="1:7" s="37" customFormat="1" ht="15.75" customHeight="1">
      <c r="A10024" s="37">
        <v>2019</v>
      </c>
      <c r="B10024" s="53">
        <v>48</v>
      </c>
      <c r="C10024" s="53" t="s">
        <v>4904</v>
      </c>
      <c r="D10024" s="53" t="s">
        <v>5613</v>
      </c>
      <c r="E10024" s="53" t="s">
        <v>3877</v>
      </c>
      <c r="G10024" s="53" t="s">
        <v>5794</v>
      </c>
    </row>
    <row r="10025" spans="1:7" s="37" customFormat="1" ht="15.75" customHeight="1">
      <c r="A10025" s="37">
        <v>2019</v>
      </c>
      <c r="B10025" s="53">
        <v>48</v>
      </c>
      <c r="C10025" s="53" t="s">
        <v>4904</v>
      </c>
      <c r="D10025" s="53" t="s">
        <v>5613</v>
      </c>
      <c r="E10025" s="53" t="s">
        <v>800</v>
      </c>
    </row>
    <row r="10026" spans="1:7" s="37" customFormat="1" ht="15.75" customHeight="1">
      <c r="A10026" s="37">
        <v>2019</v>
      </c>
      <c r="B10026" s="53">
        <v>48</v>
      </c>
      <c r="C10026" s="53" t="s">
        <v>4904</v>
      </c>
      <c r="D10026" s="53" t="s">
        <v>5613</v>
      </c>
      <c r="E10026" s="53" t="s">
        <v>816</v>
      </c>
    </row>
    <row r="10027" spans="1:7" s="37" customFormat="1" ht="15.75" customHeight="1">
      <c r="A10027" s="37">
        <v>2019</v>
      </c>
      <c r="B10027" s="53">
        <v>48</v>
      </c>
      <c r="C10027" s="53" t="s">
        <v>4904</v>
      </c>
      <c r="D10027" s="53" t="s">
        <v>5613</v>
      </c>
      <c r="E10027" s="53" t="s">
        <v>784</v>
      </c>
    </row>
    <row r="10028" spans="1:7" s="37" customFormat="1" ht="15.75" customHeight="1">
      <c r="A10028" s="37">
        <v>2019</v>
      </c>
      <c r="B10028" s="53">
        <v>49</v>
      </c>
      <c r="C10028" s="53" t="s">
        <v>4916</v>
      </c>
      <c r="D10028" s="53" t="s">
        <v>428</v>
      </c>
      <c r="E10028" s="53" t="s">
        <v>843</v>
      </c>
      <c r="F10028" s="53">
        <v>25</v>
      </c>
    </row>
    <row r="10029" spans="1:7" s="37" customFormat="1" ht="15.75" customHeight="1">
      <c r="A10029" s="37">
        <v>2019</v>
      </c>
      <c r="B10029" s="53">
        <v>49</v>
      </c>
      <c r="C10029" s="53" t="s">
        <v>4916</v>
      </c>
      <c r="D10029" s="53" t="s">
        <v>428</v>
      </c>
      <c r="E10029" s="53" t="s">
        <v>803</v>
      </c>
      <c r="F10029" s="53">
        <v>40</v>
      </c>
    </row>
    <row r="10030" spans="1:7" s="37" customFormat="1" ht="15.75" customHeight="1">
      <c r="A10030" s="37">
        <v>2019</v>
      </c>
      <c r="B10030" s="53">
        <v>49</v>
      </c>
      <c r="C10030" s="53" t="s">
        <v>4916</v>
      </c>
      <c r="D10030" s="53" t="s">
        <v>428</v>
      </c>
      <c r="E10030" s="53" t="s">
        <v>5612</v>
      </c>
      <c r="F10030" s="53">
        <v>12</v>
      </c>
    </row>
    <row r="10031" spans="1:7" s="37" customFormat="1" ht="15.75" customHeight="1">
      <c r="A10031" s="37">
        <v>2019</v>
      </c>
      <c r="B10031" s="53">
        <v>49</v>
      </c>
      <c r="C10031" s="53" t="s">
        <v>4916</v>
      </c>
      <c r="D10031" s="53" t="s">
        <v>428</v>
      </c>
      <c r="E10031" s="53" t="s">
        <v>818</v>
      </c>
      <c r="F10031" s="53">
        <v>2</v>
      </c>
    </row>
    <row r="10032" spans="1:7" s="37" customFormat="1" ht="15.75" customHeight="1">
      <c r="A10032" s="37">
        <v>2019</v>
      </c>
      <c r="B10032" s="53">
        <v>49</v>
      </c>
      <c r="C10032" s="53" t="s">
        <v>4916</v>
      </c>
      <c r="D10032" s="53" t="s">
        <v>428</v>
      </c>
      <c r="E10032" s="53" t="s">
        <v>831</v>
      </c>
      <c r="F10032" s="53">
        <v>3</v>
      </c>
    </row>
    <row r="10033" spans="1:7" s="37" customFormat="1" ht="15.75" customHeight="1">
      <c r="A10033" s="37">
        <v>2019</v>
      </c>
      <c r="B10033" s="53">
        <v>49</v>
      </c>
      <c r="C10033" s="53" t="s">
        <v>4916</v>
      </c>
      <c r="D10033" s="53" t="s">
        <v>428</v>
      </c>
      <c r="E10033" s="53" t="s">
        <v>112</v>
      </c>
      <c r="F10033" s="53" t="s">
        <v>3300</v>
      </c>
      <c r="G10033" s="53" t="s">
        <v>5635</v>
      </c>
    </row>
    <row r="10034" spans="1:7" s="37" customFormat="1" ht="15.75" customHeight="1">
      <c r="A10034" s="37">
        <v>2019</v>
      </c>
      <c r="B10034" s="53">
        <v>49</v>
      </c>
      <c r="C10034" s="53" t="s">
        <v>4916</v>
      </c>
      <c r="D10034" s="53" t="s">
        <v>428</v>
      </c>
      <c r="E10034" s="53" t="s">
        <v>102</v>
      </c>
      <c r="F10034" s="53" t="s">
        <v>3300</v>
      </c>
    </row>
    <row r="10035" spans="1:7" s="37" customFormat="1" ht="15.75" customHeight="1">
      <c r="A10035" s="37">
        <v>2019</v>
      </c>
      <c r="B10035" s="53">
        <v>49</v>
      </c>
      <c r="C10035" s="53" t="s">
        <v>4916</v>
      </c>
      <c r="D10035" s="53" t="s">
        <v>428</v>
      </c>
      <c r="E10035" s="53" t="s">
        <v>793</v>
      </c>
      <c r="F10035" s="53">
        <v>10</v>
      </c>
    </row>
    <row r="10036" spans="1:7" s="37" customFormat="1" ht="15.75" customHeight="1">
      <c r="A10036" s="37">
        <v>2019</v>
      </c>
      <c r="B10036" s="53">
        <v>49</v>
      </c>
      <c r="C10036" s="53" t="s">
        <v>4916</v>
      </c>
      <c r="D10036" s="53" t="s">
        <v>428</v>
      </c>
      <c r="E10036" s="53" t="s">
        <v>782</v>
      </c>
      <c r="F10036" s="53">
        <v>2</v>
      </c>
    </row>
    <row r="10037" spans="1:7" s="37" customFormat="1" ht="15.75" customHeight="1">
      <c r="A10037" s="37">
        <v>2019</v>
      </c>
      <c r="B10037" s="53">
        <v>49</v>
      </c>
      <c r="C10037" s="53" t="s">
        <v>4916</v>
      </c>
      <c r="D10037" s="53" t="s">
        <v>428</v>
      </c>
      <c r="E10037" s="53" t="s">
        <v>802</v>
      </c>
      <c r="F10037" s="53">
        <v>4</v>
      </c>
    </row>
    <row r="10038" spans="1:7" s="37" customFormat="1" ht="15.75" customHeight="1">
      <c r="A10038" s="37">
        <v>2019</v>
      </c>
      <c r="B10038" s="53">
        <v>49</v>
      </c>
      <c r="C10038" s="53" t="s">
        <v>4916</v>
      </c>
      <c r="D10038" s="53" t="s">
        <v>428</v>
      </c>
      <c r="E10038" s="53" t="s">
        <v>1615</v>
      </c>
      <c r="F10038" s="53">
        <v>2</v>
      </c>
    </row>
    <row r="10039" spans="1:7" s="37" customFormat="1" ht="15.75" customHeight="1">
      <c r="A10039" s="37">
        <v>2019</v>
      </c>
      <c r="B10039" s="53">
        <v>49</v>
      </c>
      <c r="C10039" s="53" t="s">
        <v>4916</v>
      </c>
      <c r="D10039" s="53" t="s">
        <v>428</v>
      </c>
      <c r="E10039" s="53" t="s">
        <v>854</v>
      </c>
      <c r="F10039" s="53">
        <v>3</v>
      </c>
      <c r="G10039" s="53" t="s">
        <v>5795</v>
      </c>
    </row>
    <row r="10040" spans="1:7" s="37" customFormat="1" ht="15.75" customHeight="1">
      <c r="A10040" s="37">
        <v>2019</v>
      </c>
      <c r="B10040" s="53">
        <v>49</v>
      </c>
      <c r="C10040" s="53" t="s">
        <v>4916</v>
      </c>
      <c r="D10040" s="53" t="s">
        <v>428</v>
      </c>
      <c r="E10040" s="53" t="s">
        <v>2208</v>
      </c>
      <c r="F10040" s="53">
        <v>2</v>
      </c>
      <c r="G10040" s="53" t="s">
        <v>5796</v>
      </c>
    </row>
    <row r="10041" spans="1:7" s="37" customFormat="1" ht="15.75" customHeight="1">
      <c r="A10041" s="37">
        <v>2019</v>
      </c>
      <c r="B10041" s="53">
        <v>49</v>
      </c>
      <c r="C10041" s="53" t="s">
        <v>4916</v>
      </c>
      <c r="D10041" s="53" t="s">
        <v>427</v>
      </c>
      <c r="E10041" s="53" t="s">
        <v>803</v>
      </c>
      <c r="F10041" s="53">
        <v>1</v>
      </c>
    </row>
    <row r="10042" spans="1:7" s="37" customFormat="1" ht="15.75" customHeight="1">
      <c r="A10042" s="37">
        <v>2019</v>
      </c>
      <c r="B10042" s="53">
        <v>49</v>
      </c>
      <c r="C10042" s="53" t="s">
        <v>4916</v>
      </c>
      <c r="D10042" s="53" t="s">
        <v>427</v>
      </c>
      <c r="E10042" s="53" t="s">
        <v>5612</v>
      </c>
      <c r="F10042" s="53">
        <v>2</v>
      </c>
    </row>
    <row r="10043" spans="1:7" s="37" customFormat="1" ht="15.75" customHeight="1">
      <c r="A10043" s="37">
        <v>2019</v>
      </c>
      <c r="B10043" s="53">
        <v>49</v>
      </c>
      <c r="C10043" s="53" t="s">
        <v>4916</v>
      </c>
      <c r="D10043" s="53" t="s">
        <v>427</v>
      </c>
      <c r="E10043" s="53" t="s">
        <v>93</v>
      </c>
      <c r="F10043" s="53" t="s">
        <v>3300</v>
      </c>
      <c r="G10043" s="53" t="s">
        <v>5630</v>
      </c>
    </row>
    <row r="10044" spans="1:7" s="37" customFormat="1" ht="15.75" customHeight="1">
      <c r="A10044" s="37">
        <v>2019</v>
      </c>
      <c r="B10044" s="53">
        <v>49</v>
      </c>
      <c r="C10044" s="53" t="s">
        <v>4916</v>
      </c>
      <c r="D10044" s="53" t="s">
        <v>427</v>
      </c>
      <c r="E10044" s="53" t="s">
        <v>112</v>
      </c>
      <c r="F10044" s="53" t="s">
        <v>3300</v>
      </c>
    </row>
    <row r="10045" spans="1:7" s="37" customFormat="1" ht="15.75" customHeight="1">
      <c r="A10045" s="37">
        <v>2019</v>
      </c>
      <c r="B10045" s="53">
        <v>49</v>
      </c>
      <c r="C10045" s="53" t="s">
        <v>4916</v>
      </c>
      <c r="D10045" s="53" t="s">
        <v>427</v>
      </c>
      <c r="E10045" s="53" t="s">
        <v>793</v>
      </c>
      <c r="F10045" s="53">
        <v>0</v>
      </c>
    </row>
    <row r="10046" spans="1:7" s="37" customFormat="1" ht="15.75" customHeight="1">
      <c r="A10046" s="37">
        <v>2019</v>
      </c>
      <c r="B10046" s="53">
        <v>49</v>
      </c>
      <c r="C10046" s="53" t="s">
        <v>4916</v>
      </c>
      <c r="D10046" s="53" t="s">
        <v>429</v>
      </c>
      <c r="E10046" s="53" t="s">
        <v>5612</v>
      </c>
      <c r="F10046" s="53" t="s">
        <v>3300</v>
      </c>
      <c r="G10046" s="53" t="s">
        <v>3301</v>
      </c>
    </row>
    <row r="10047" spans="1:7" s="37" customFormat="1" ht="15.75" customHeight="1">
      <c r="A10047" s="37">
        <v>2019</v>
      </c>
      <c r="B10047" s="53">
        <v>49</v>
      </c>
      <c r="C10047" s="53" t="s">
        <v>4916</v>
      </c>
      <c r="D10047" s="53" t="s">
        <v>429</v>
      </c>
      <c r="E10047" s="53" t="s">
        <v>93</v>
      </c>
      <c r="F10047" s="53" t="s">
        <v>3300</v>
      </c>
      <c r="G10047" s="53" t="s">
        <v>3301</v>
      </c>
    </row>
    <row r="10048" spans="1:7" s="37" customFormat="1" ht="15.75" customHeight="1">
      <c r="A10048" s="37">
        <v>2019</v>
      </c>
      <c r="B10048" s="53">
        <v>49</v>
      </c>
      <c r="C10048" s="53" t="s">
        <v>4916</v>
      </c>
      <c r="D10048" s="53" t="s">
        <v>429</v>
      </c>
      <c r="E10048" s="53" t="s">
        <v>112</v>
      </c>
      <c r="F10048" s="53" t="s">
        <v>3300</v>
      </c>
      <c r="G10048" s="53" t="s">
        <v>3301</v>
      </c>
    </row>
    <row r="10049" spans="1:7" s="37" customFormat="1" ht="15.75" customHeight="1">
      <c r="A10049" s="37">
        <v>2019</v>
      </c>
      <c r="B10049" s="53">
        <v>49</v>
      </c>
      <c r="C10049" s="53" t="s">
        <v>4916</v>
      </c>
      <c r="D10049" s="53" t="s">
        <v>429</v>
      </c>
      <c r="E10049" s="53" t="s">
        <v>793</v>
      </c>
      <c r="F10049" s="53" t="s">
        <v>3300</v>
      </c>
    </row>
    <row r="10050" spans="1:7" s="37" customFormat="1" ht="15.75" customHeight="1">
      <c r="A10050" s="37">
        <v>2019</v>
      </c>
      <c r="B10050" s="53">
        <v>49</v>
      </c>
      <c r="C10050" s="53" t="s">
        <v>4916</v>
      </c>
      <c r="D10050" s="53" t="s">
        <v>430</v>
      </c>
      <c r="E10050" s="53" t="s">
        <v>818</v>
      </c>
      <c r="F10050" s="53">
        <v>25</v>
      </c>
    </row>
    <row r="10051" spans="1:7" s="37" customFormat="1" ht="15.75" customHeight="1">
      <c r="A10051" s="37">
        <v>2019</v>
      </c>
      <c r="B10051" s="53">
        <v>49</v>
      </c>
      <c r="C10051" s="53" t="s">
        <v>4916</v>
      </c>
      <c r="D10051" s="53" t="s">
        <v>430</v>
      </c>
      <c r="E10051" s="53" t="s">
        <v>782</v>
      </c>
      <c r="F10051" s="53">
        <v>70</v>
      </c>
    </row>
    <row r="10052" spans="1:7" s="37" customFormat="1" ht="15.75" customHeight="1">
      <c r="A10052" s="37">
        <v>2019</v>
      </c>
      <c r="B10052" s="53">
        <v>49</v>
      </c>
      <c r="C10052" s="53" t="s">
        <v>4916</v>
      </c>
      <c r="D10052" s="53" t="s">
        <v>430</v>
      </c>
      <c r="E10052" s="53" t="s">
        <v>803</v>
      </c>
      <c r="F10052" s="53">
        <v>15</v>
      </c>
    </row>
    <row r="10053" spans="1:7" s="37" customFormat="1" ht="15.75" customHeight="1">
      <c r="A10053" s="37">
        <v>2019</v>
      </c>
      <c r="B10053" s="53">
        <v>49</v>
      </c>
      <c r="C10053" s="53" t="s">
        <v>4916</v>
      </c>
      <c r="D10053" s="53" t="s">
        <v>430</v>
      </c>
      <c r="E10053" s="53" t="s">
        <v>5612</v>
      </c>
      <c r="F10053" s="53">
        <v>4</v>
      </c>
    </row>
    <row r="10054" spans="1:7" s="37" customFormat="1" ht="15.75" customHeight="1">
      <c r="A10054" s="37">
        <v>2019</v>
      </c>
      <c r="B10054" s="53">
        <v>49</v>
      </c>
      <c r="C10054" s="53" t="s">
        <v>4916</v>
      </c>
      <c r="D10054" s="53" t="s">
        <v>430</v>
      </c>
      <c r="E10054" s="53" t="s">
        <v>112</v>
      </c>
      <c r="F10054" s="53" t="s">
        <v>3300</v>
      </c>
      <c r="G10054" s="53" t="s">
        <v>3301</v>
      </c>
    </row>
    <row r="10055" spans="1:7" s="37" customFormat="1" ht="15.75" customHeight="1">
      <c r="A10055" s="37">
        <v>2019</v>
      </c>
      <c r="B10055" s="53">
        <v>49</v>
      </c>
      <c r="C10055" s="53" t="s">
        <v>4916</v>
      </c>
      <c r="D10055" s="53" t="s">
        <v>430</v>
      </c>
      <c r="E10055" s="53" t="s">
        <v>793</v>
      </c>
      <c r="F10055" s="53" t="s">
        <v>3300</v>
      </c>
    </row>
    <row r="10056" spans="1:7" s="37" customFormat="1" ht="15.75" customHeight="1">
      <c r="A10056" s="37">
        <v>2019</v>
      </c>
      <c r="B10056" s="53">
        <v>49</v>
      </c>
      <c r="C10056" s="53" t="s">
        <v>4916</v>
      </c>
      <c r="D10056" s="53" t="s">
        <v>430</v>
      </c>
      <c r="E10056" s="53" t="s">
        <v>93</v>
      </c>
      <c r="F10056" s="53" t="s">
        <v>3300</v>
      </c>
      <c r="G10056" s="53" t="s">
        <v>3301</v>
      </c>
    </row>
    <row r="10057" spans="1:7" s="37" customFormat="1" ht="15.75" customHeight="1">
      <c r="A10057" s="37">
        <v>2019</v>
      </c>
      <c r="B10057" s="53">
        <v>49</v>
      </c>
      <c r="C10057" s="53" t="s">
        <v>4916</v>
      </c>
      <c r="D10057" s="53" t="s">
        <v>5613</v>
      </c>
      <c r="E10057" s="53" t="s">
        <v>5538</v>
      </c>
    </row>
    <row r="10058" spans="1:7" s="37" customFormat="1" ht="15.75" customHeight="1">
      <c r="A10058" s="37">
        <v>2019</v>
      </c>
      <c r="B10058" s="53">
        <v>49</v>
      </c>
      <c r="C10058" s="53" t="s">
        <v>4916</v>
      </c>
      <c r="D10058" s="53" t="s">
        <v>5613</v>
      </c>
      <c r="E10058" s="53" t="s">
        <v>819</v>
      </c>
    </row>
    <row r="10059" spans="1:7" s="37" customFormat="1" ht="15.75" customHeight="1">
      <c r="A10059" s="37">
        <v>2019</v>
      </c>
      <c r="B10059" s="53">
        <v>49</v>
      </c>
      <c r="C10059" s="53" t="s">
        <v>4916</v>
      </c>
      <c r="D10059" s="53" t="s">
        <v>5613</v>
      </c>
      <c r="E10059" s="53" t="s">
        <v>795</v>
      </c>
    </row>
    <row r="10060" spans="1:7" s="37" customFormat="1" ht="15.75" customHeight="1">
      <c r="A10060" s="37">
        <v>2019</v>
      </c>
      <c r="B10060" s="53">
        <v>49</v>
      </c>
      <c r="C10060" s="53" t="s">
        <v>4916</v>
      </c>
      <c r="D10060" s="53" t="s">
        <v>5613</v>
      </c>
      <c r="E10060" s="53" t="s">
        <v>784</v>
      </c>
    </row>
    <row r="10061" spans="1:7" s="37" customFormat="1" ht="15.75" customHeight="1">
      <c r="A10061" s="37">
        <v>2019</v>
      </c>
      <c r="B10061" s="53">
        <v>49</v>
      </c>
      <c r="C10061" s="53" t="s">
        <v>4916</v>
      </c>
      <c r="D10061" s="53" t="s">
        <v>5613</v>
      </c>
      <c r="E10061" s="53" t="s">
        <v>799</v>
      </c>
      <c r="G10061" s="53" t="s">
        <v>5797</v>
      </c>
    </row>
    <row r="10062" spans="1:7" s="37" customFormat="1" ht="15.75" customHeight="1">
      <c r="A10062" s="37">
        <v>2019</v>
      </c>
      <c r="B10062" s="53">
        <v>49</v>
      </c>
      <c r="C10062" s="53" t="s">
        <v>4916</v>
      </c>
      <c r="D10062" s="53" t="s">
        <v>5613</v>
      </c>
      <c r="E10062" s="53" t="s">
        <v>822</v>
      </c>
    </row>
    <row r="10063" spans="1:7" s="37" customFormat="1" ht="15.75" customHeight="1">
      <c r="A10063" s="37">
        <v>2019</v>
      </c>
      <c r="B10063" s="53">
        <v>49</v>
      </c>
      <c r="C10063" s="53" t="s">
        <v>4916</v>
      </c>
      <c r="D10063" s="53" t="s">
        <v>5613</v>
      </c>
      <c r="E10063" s="53" t="s">
        <v>825</v>
      </c>
    </row>
    <row r="10064" spans="1:7" s="37" customFormat="1" ht="15.75" customHeight="1">
      <c r="A10064" s="37">
        <v>2019</v>
      </c>
      <c r="B10064" s="53">
        <v>49</v>
      </c>
      <c r="C10064" s="53" t="s">
        <v>4916</v>
      </c>
      <c r="D10064" s="53" t="s">
        <v>5613</v>
      </c>
      <c r="E10064" s="53" t="s">
        <v>823</v>
      </c>
    </row>
    <row r="10065" spans="1:7" s="37" customFormat="1" ht="15.75" customHeight="1">
      <c r="A10065" s="37">
        <v>2019</v>
      </c>
      <c r="B10065" s="53">
        <v>49</v>
      </c>
      <c r="C10065" s="53" t="s">
        <v>4916</v>
      </c>
      <c r="D10065" s="53" t="s">
        <v>5613</v>
      </c>
      <c r="E10065" s="53" t="s">
        <v>1636</v>
      </c>
    </row>
    <row r="10066" spans="1:7" s="37" customFormat="1" ht="15.75" customHeight="1">
      <c r="A10066" s="37">
        <v>2019</v>
      </c>
      <c r="B10066" s="53">
        <v>49</v>
      </c>
      <c r="C10066" s="53" t="s">
        <v>4916</v>
      </c>
      <c r="D10066" s="53" t="s">
        <v>5613</v>
      </c>
      <c r="E10066" s="53" t="s">
        <v>832</v>
      </c>
    </row>
    <row r="10067" spans="1:7" s="37" customFormat="1" ht="15.75" customHeight="1">
      <c r="A10067" s="37">
        <v>2019</v>
      </c>
      <c r="B10067" s="53">
        <v>50</v>
      </c>
      <c r="C10067" s="53" t="s">
        <v>4926</v>
      </c>
      <c r="D10067" s="53" t="s">
        <v>428</v>
      </c>
      <c r="E10067" s="53" t="s">
        <v>823</v>
      </c>
      <c r="F10067" s="53">
        <v>7</v>
      </c>
    </row>
    <row r="10068" spans="1:7" s="37" customFormat="1" ht="15.75" customHeight="1">
      <c r="A10068" s="37">
        <v>2019</v>
      </c>
      <c r="B10068" s="53">
        <v>50</v>
      </c>
      <c r="C10068" s="53" t="s">
        <v>4926</v>
      </c>
      <c r="D10068" s="53" t="s">
        <v>428</v>
      </c>
      <c r="E10068" s="53" t="s">
        <v>93</v>
      </c>
      <c r="F10068" s="53">
        <v>7</v>
      </c>
      <c r="G10068" s="53" t="s">
        <v>5630</v>
      </c>
    </row>
    <row r="10069" spans="1:7" s="37" customFormat="1" ht="15.75" customHeight="1">
      <c r="A10069" s="37">
        <v>2019</v>
      </c>
      <c r="B10069" s="53">
        <v>50</v>
      </c>
      <c r="C10069" s="53" t="s">
        <v>4926</v>
      </c>
      <c r="D10069" s="53" t="s">
        <v>428</v>
      </c>
      <c r="E10069" s="53" t="s">
        <v>784</v>
      </c>
      <c r="F10069" s="53" t="s">
        <v>3300</v>
      </c>
    </row>
    <row r="10070" spans="1:7" s="37" customFormat="1" ht="15.75" customHeight="1">
      <c r="A10070" s="37">
        <v>2019</v>
      </c>
      <c r="B10070" s="53">
        <v>50</v>
      </c>
      <c r="C10070" s="53" t="s">
        <v>4926</v>
      </c>
      <c r="D10070" s="53" t="s">
        <v>428</v>
      </c>
      <c r="E10070" s="53" t="s">
        <v>803</v>
      </c>
      <c r="F10070" s="53" t="s">
        <v>3300</v>
      </c>
    </row>
    <row r="10071" spans="1:7" s="37" customFormat="1" ht="15.75" customHeight="1">
      <c r="A10071" s="37">
        <v>2019</v>
      </c>
      <c r="B10071" s="53">
        <v>50</v>
      </c>
      <c r="C10071" s="53" t="s">
        <v>4926</v>
      </c>
      <c r="D10071" s="53" t="s">
        <v>428</v>
      </c>
      <c r="E10071" s="53" t="s">
        <v>112</v>
      </c>
      <c r="F10071" s="53" t="s">
        <v>3300</v>
      </c>
      <c r="G10071" s="53" t="s">
        <v>5635</v>
      </c>
    </row>
    <row r="10072" spans="1:7" s="37" customFormat="1" ht="15.75" customHeight="1">
      <c r="A10072" s="37">
        <v>2019</v>
      </c>
      <c r="B10072" s="53">
        <v>50</v>
      </c>
      <c r="C10072" s="53" t="s">
        <v>4926</v>
      </c>
      <c r="D10072" s="53" t="s">
        <v>428</v>
      </c>
      <c r="E10072" s="53" t="s">
        <v>102</v>
      </c>
      <c r="F10072" s="53" t="s">
        <v>3300</v>
      </c>
    </row>
    <row r="10073" spans="1:7" s="37" customFormat="1" ht="15.75" customHeight="1">
      <c r="A10073" s="37">
        <v>2019</v>
      </c>
      <c r="B10073" s="53">
        <v>50</v>
      </c>
      <c r="C10073" s="53" t="s">
        <v>4926</v>
      </c>
      <c r="D10073" s="53" t="s">
        <v>428</v>
      </c>
      <c r="E10073" s="53" t="s">
        <v>793</v>
      </c>
      <c r="F10073" s="53">
        <v>20</v>
      </c>
    </row>
    <row r="10074" spans="1:7" s="37" customFormat="1" ht="15.75" customHeight="1">
      <c r="A10074" s="37">
        <v>2019</v>
      </c>
      <c r="B10074" s="53">
        <v>50</v>
      </c>
      <c r="C10074" s="53" t="s">
        <v>4926</v>
      </c>
      <c r="D10074" s="53" t="s">
        <v>427</v>
      </c>
      <c r="E10074" s="53" t="s">
        <v>803</v>
      </c>
      <c r="F10074" s="53">
        <v>10</v>
      </c>
    </row>
    <row r="10075" spans="1:7" s="37" customFormat="1" ht="15.75" customHeight="1">
      <c r="A10075" s="37">
        <v>2019</v>
      </c>
      <c r="B10075" s="53">
        <v>50</v>
      </c>
      <c r="C10075" s="53" t="s">
        <v>4926</v>
      </c>
      <c r="D10075" s="53" t="s">
        <v>427</v>
      </c>
      <c r="E10075" s="53" t="s">
        <v>5612</v>
      </c>
      <c r="F10075" s="53">
        <v>1</v>
      </c>
    </row>
    <row r="10076" spans="1:7" s="37" customFormat="1" ht="15.75" customHeight="1">
      <c r="A10076" s="37">
        <v>2019</v>
      </c>
      <c r="B10076" s="53">
        <v>50</v>
      </c>
      <c r="C10076" s="53" t="s">
        <v>4926</v>
      </c>
      <c r="D10076" s="53" t="s">
        <v>427</v>
      </c>
      <c r="E10076" s="53" t="s">
        <v>825</v>
      </c>
      <c r="F10076" s="53">
        <v>1</v>
      </c>
    </row>
    <row r="10077" spans="1:7" s="37" customFormat="1" ht="15.75" customHeight="1">
      <c r="A10077" s="37">
        <v>2019</v>
      </c>
      <c r="B10077" s="53">
        <v>50</v>
      </c>
      <c r="C10077" s="53" t="s">
        <v>4926</v>
      </c>
      <c r="D10077" s="53" t="s">
        <v>427</v>
      </c>
      <c r="E10077" s="53" t="s">
        <v>112</v>
      </c>
      <c r="F10077" s="53" t="s">
        <v>3300</v>
      </c>
      <c r="G10077" s="53" t="s">
        <v>5635</v>
      </c>
    </row>
    <row r="10078" spans="1:7" s="37" customFormat="1" ht="15.75" customHeight="1">
      <c r="A10078" s="37">
        <v>2019</v>
      </c>
      <c r="B10078" s="53">
        <v>50</v>
      </c>
      <c r="C10078" s="53" t="s">
        <v>4926</v>
      </c>
      <c r="D10078" s="53" t="s">
        <v>427</v>
      </c>
      <c r="E10078" s="53" t="s">
        <v>93</v>
      </c>
      <c r="F10078" s="53" t="s">
        <v>3300</v>
      </c>
      <c r="G10078" s="53" t="s">
        <v>3301</v>
      </c>
    </row>
    <row r="10079" spans="1:7" s="37" customFormat="1" ht="15.75" customHeight="1">
      <c r="A10079" s="37">
        <v>2019</v>
      </c>
      <c r="B10079" s="53">
        <v>50</v>
      </c>
      <c r="C10079" s="53" t="s">
        <v>4926</v>
      </c>
      <c r="D10079" s="53" t="s">
        <v>427</v>
      </c>
      <c r="E10079" s="53" t="s">
        <v>784</v>
      </c>
      <c r="F10079" s="53" t="s">
        <v>3300</v>
      </c>
    </row>
    <row r="10080" spans="1:7" s="37" customFormat="1" ht="15.75" customHeight="1">
      <c r="A10080" s="37">
        <v>2019</v>
      </c>
      <c r="B10080" s="53">
        <v>50</v>
      </c>
      <c r="C10080" s="53" t="s">
        <v>4926</v>
      </c>
      <c r="D10080" s="53" t="s">
        <v>427</v>
      </c>
      <c r="E10080" s="53" t="s">
        <v>793</v>
      </c>
      <c r="F10080" s="53">
        <v>3</v>
      </c>
    </row>
    <row r="10081" spans="1:7" s="37" customFormat="1" ht="15.75" customHeight="1">
      <c r="A10081" s="37">
        <v>2019</v>
      </c>
      <c r="B10081" s="53">
        <v>50</v>
      </c>
      <c r="C10081" s="53" t="s">
        <v>4926</v>
      </c>
      <c r="D10081" s="53" t="s">
        <v>427</v>
      </c>
      <c r="E10081" s="53" t="s">
        <v>2208</v>
      </c>
      <c r="F10081" s="53" t="s">
        <v>3300</v>
      </c>
      <c r="G10081" s="53" t="s">
        <v>5796</v>
      </c>
    </row>
    <row r="10082" spans="1:7" s="37" customFormat="1" ht="15.75" customHeight="1">
      <c r="A10082" s="37">
        <v>2019</v>
      </c>
      <c r="B10082" s="53">
        <v>50</v>
      </c>
      <c r="C10082" s="53" t="s">
        <v>4926</v>
      </c>
      <c r="D10082" s="53" t="s">
        <v>429</v>
      </c>
      <c r="E10082" s="53" t="s">
        <v>5612</v>
      </c>
      <c r="F10082" s="53">
        <v>4</v>
      </c>
    </row>
    <row r="10083" spans="1:7" s="37" customFormat="1" ht="15.75" customHeight="1">
      <c r="A10083" s="37">
        <v>2019</v>
      </c>
      <c r="B10083" s="53">
        <v>50</v>
      </c>
      <c r="C10083" s="53" t="s">
        <v>4926</v>
      </c>
      <c r="D10083" s="53" t="s">
        <v>429</v>
      </c>
      <c r="E10083" s="53" t="s">
        <v>93</v>
      </c>
      <c r="F10083" s="53" t="s">
        <v>3300</v>
      </c>
      <c r="G10083" s="53" t="s">
        <v>5672</v>
      </c>
    </row>
    <row r="10084" spans="1:7" s="37" customFormat="1" ht="15.75" customHeight="1">
      <c r="A10084" s="37">
        <v>2019</v>
      </c>
      <c r="B10084" s="53">
        <v>50</v>
      </c>
      <c r="C10084" s="53" t="s">
        <v>4926</v>
      </c>
      <c r="D10084" s="53" t="s">
        <v>429</v>
      </c>
      <c r="E10084" s="53" t="s">
        <v>793</v>
      </c>
      <c r="F10084" s="53">
        <v>5</v>
      </c>
    </row>
    <row r="10085" spans="1:7" s="37" customFormat="1" ht="15.75" customHeight="1">
      <c r="A10085" s="37">
        <v>2019</v>
      </c>
      <c r="B10085" s="53">
        <v>50</v>
      </c>
      <c r="C10085" s="53" t="s">
        <v>4926</v>
      </c>
      <c r="D10085" s="53" t="s">
        <v>429</v>
      </c>
      <c r="E10085" s="53" t="s">
        <v>112</v>
      </c>
      <c r="F10085" s="53" t="s">
        <v>3300</v>
      </c>
      <c r="G10085" s="53" t="s">
        <v>5635</v>
      </c>
    </row>
    <row r="10086" spans="1:7" s="37" customFormat="1" ht="15.75" customHeight="1">
      <c r="A10086" s="37">
        <v>2019</v>
      </c>
      <c r="B10086" s="53">
        <v>50</v>
      </c>
      <c r="C10086" s="53" t="s">
        <v>4926</v>
      </c>
      <c r="D10086" s="53" t="s">
        <v>430</v>
      </c>
      <c r="E10086" s="53" t="s">
        <v>5612</v>
      </c>
      <c r="F10086" s="53">
        <v>1</v>
      </c>
    </row>
    <row r="10087" spans="1:7" s="37" customFormat="1" ht="15.75" customHeight="1">
      <c r="A10087" s="37">
        <v>2019</v>
      </c>
      <c r="B10087" s="53">
        <v>50</v>
      </c>
      <c r="C10087" s="53" t="s">
        <v>4926</v>
      </c>
      <c r="D10087" s="53" t="s">
        <v>430</v>
      </c>
      <c r="E10087" s="53" t="s">
        <v>795</v>
      </c>
      <c r="F10087" s="53" t="s">
        <v>3300</v>
      </c>
    </row>
    <row r="10088" spans="1:7" s="37" customFormat="1" ht="15.75" customHeight="1">
      <c r="A10088" s="37">
        <v>2019</v>
      </c>
      <c r="B10088" s="53">
        <v>50</v>
      </c>
      <c r="C10088" s="53" t="s">
        <v>4926</v>
      </c>
      <c r="D10088" s="53" t="s">
        <v>430</v>
      </c>
      <c r="E10088" s="53" t="s">
        <v>823</v>
      </c>
      <c r="F10088" s="53">
        <v>2</v>
      </c>
    </row>
    <row r="10089" spans="1:7" s="37" customFormat="1" ht="15.75" customHeight="1">
      <c r="A10089" s="37">
        <v>2019</v>
      </c>
      <c r="B10089" s="53">
        <v>50</v>
      </c>
      <c r="C10089" s="53" t="s">
        <v>4926</v>
      </c>
      <c r="D10089" s="53" t="s">
        <v>430</v>
      </c>
      <c r="E10089" s="53" t="s">
        <v>793</v>
      </c>
      <c r="F10089" s="53">
        <v>2</v>
      </c>
    </row>
    <row r="10090" spans="1:7" s="37" customFormat="1" ht="15.75" customHeight="1">
      <c r="A10090" s="37">
        <v>2019</v>
      </c>
      <c r="B10090" s="53">
        <v>50</v>
      </c>
      <c r="C10090" s="53" t="s">
        <v>4926</v>
      </c>
      <c r="D10090" s="53" t="s">
        <v>430</v>
      </c>
      <c r="E10090" s="53" t="s">
        <v>102</v>
      </c>
      <c r="F10090" s="53" t="s">
        <v>3300</v>
      </c>
    </row>
    <row r="10091" spans="1:7" s="37" customFormat="1" ht="15.75" customHeight="1">
      <c r="A10091" s="37">
        <v>2019</v>
      </c>
      <c r="B10091" s="53">
        <v>50</v>
      </c>
      <c r="C10091" s="53" t="s">
        <v>4926</v>
      </c>
      <c r="D10091" s="53" t="s">
        <v>430</v>
      </c>
      <c r="E10091" s="53" t="s">
        <v>112</v>
      </c>
      <c r="F10091" s="53" t="s">
        <v>3300</v>
      </c>
    </row>
    <row r="10092" spans="1:7" s="37" customFormat="1" ht="15.75" customHeight="1">
      <c r="A10092" s="37">
        <v>2019</v>
      </c>
      <c r="B10092" s="53">
        <v>50</v>
      </c>
      <c r="C10092" s="53" t="s">
        <v>4926</v>
      </c>
      <c r="D10092" s="53" t="s">
        <v>430</v>
      </c>
      <c r="E10092" s="53" t="s">
        <v>93</v>
      </c>
      <c r="F10092" s="53" t="s">
        <v>3300</v>
      </c>
      <c r="G10092" s="53" t="s">
        <v>5672</v>
      </c>
    </row>
    <row r="10093" spans="1:7" s="37" customFormat="1" ht="15.75" customHeight="1">
      <c r="A10093" s="37">
        <v>2019</v>
      </c>
      <c r="B10093" s="53">
        <v>50</v>
      </c>
      <c r="C10093" s="53" t="s">
        <v>4926</v>
      </c>
      <c r="D10093" s="53" t="s">
        <v>5613</v>
      </c>
      <c r="E10093" s="53" t="s">
        <v>2231</v>
      </c>
    </row>
    <row r="10094" spans="1:7" s="37" customFormat="1" ht="15.75" customHeight="1">
      <c r="A10094" s="37">
        <v>2019</v>
      </c>
      <c r="B10094" s="53">
        <v>50</v>
      </c>
      <c r="C10094" s="53" t="s">
        <v>4926</v>
      </c>
      <c r="D10094" s="53" t="s">
        <v>5613</v>
      </c>
      <c r="E10094" s="53" t="s">
        <v>819</v>
      </c>
    </row>
    <row r="10095" spans="1:7" s="37" customFormat="1" ht="15.75" customHeight="1">
      <c r="A10095" s="37">
        <v>2019</v>
      </c>
      <c r="B10095" s="53">
        <v>50</v>
      </c>
      <c r="C10095" s="53" t="s">
        <v>4926</v>
      </c>
      <c r="D10095" s="53" t="s">
        <v>5613</v>
      </c>
      <c r="E10095" s="53" t="s">
        <v>843</v>
      </c>
    </row>
    <row r="10096" spans="1:7" s="37" customFormat="1" ht="15.75" customHeight="1">
      <c r="A10096" s="37">
        <v>2019</v>
      </c>
      <c r="B10096" s="53">
        <v>51</v>
      </c>
      <c r="C10096" s="53" t="s">
        <v>5798</v>
      </c>
      <c r="D10096" s="53" t="s">
        <v>428</v>
      </c>
      <c r="E10096" s="53" t="s">
        <v>803</v>
      </c>
      <c r="F10096" s="53">
        <v>1</v>
      </c>
    </row>
    <row r="10097" spans="1:7" s="37" customFormat="1" ht="15.75" customHeight="1">
      <c r="A10097" s="37">
        <v>2019</v>
      </c>
      <c r="B10097" s="53">
        <v>51</v>
      </c>
      <c r="C10097" s="53" t="s">
        <v>5798</v>
      </c>
      <c r="D10097" s="53" t="s">
        <v>428</v>
      </c>
      <c r="E10097" s="53" t="s">
        <v>825</v>
      </c>
      <c r="F10097" s="53" t="s">
        <v>3300</v>
      </c>
    </row>
    <row r="10098" spans="1:7" s="37" customFormat="1" ht="15.75" customHeight="1">
      <c r="A10098" s="37">
        <v>2019</v>
      </c>
      <c r="B10098" s="53">
        <v>51</v>
      </c>
      <c r="C10098" s="53" t="s">
        <v>5798</v>
      </c>
      <c r="D10098" s="53" t="s">
        <v>428</v>
      </c>
      <c r="E10098" s="53" t="s">
        <v>5612</v>
      </c>
      <c r="F10098" s="53" t="s">
        <v>3300</v>
      </c>
    </row>
    <row r="10099" spans="1:7" s="37" customFormat="1" ht="15.75" customHeight="1">
      <c r="A10099" s="37">
        <v>2019</v>
      </c>
      <c r="B10099" s="53">
        <v>51</v>
      </c>
      <c r="C10099" s="53" t="s">
        <v>5798</v>
      </c>
      <c r="D10099" s="53" t="s">
        <v>428</v>
      </c>
      <c r="E10099" s="53" t="s">
        <v>784</v>
      </c>
      <c r="F10099" s="53" t="s">
        <v>3300</v>
      </c>
    </row>
    <row r="10100" spans="1:7" s="37" customFormat="1" ht="15.75" customHeight="1">
      <c r="A10100" s="37">
        <v>2019</v>
      </c>
      <c r="B10100" s="53">
        <v>51</v>
      </c>
      <c r="C10100" s="53" t="s">
        <v>5798</v>
      </c>
      <c r="D10100" s="53" t="s">
        <v>428</v>
      </c>
      <c r="E10100" s="53" t="s">
        <v>112</v>
      </c>
      <c r="F10100" s="53" t="s">
        <v>3300</v>
      </c>
      <c r="G10100" s="53" t="s">
        <v>5635</v>
      </c>
    </row>
    <row r="10101" spans="1:7" s="37" customFormat="1" ht="15.75" customHeight="1">
      <c r="A10101" s="37">
        <v>2019</v>
      </c>
      <c r="B10101" s="53">
        <v>51</v>
      </c>
      <c r="C10101" s="53" t="s">
        <v>5798</v>
      </c>
      <c r="D10101" s="53" t="s">
        <v>428</v>
      </c>
      <c r="E10101" s="53" t="s">
        <v>793</v>
      </c>
      <c r="F10101" s="53">
        <v>5</v>
      </c>
    </row>
    <row r="10102" spans="1:7" s="37" customFormat="1" ht="15.75" customHeight="1">
      <c r="A10102" s="37">
        <v>2019</v>
      </c>
      <c r="B10102" s="53">
        <v>51</v>
      </c>
      <c r="C10102" s="53" t="s">
        <v>5798</v>
      </c>
      <c r="D10102" s="53" t="s">
        <v>428</v>
      </c>
      <c r="E10102" s="53" t="s">
        <v>102</v>
      </c>
      <c r="F10102" s="53" t="s">
        <v>3300</v>
      </c>
      <c r="G10102" s="53" t="s">
        <v>5635</v>
      </c>
    </row>
    <row r="10103" spans="1:7" s="37" customFormat="1" ht="15.75" customHeight="1">
      <c r="A10103" s="37">
        <v>2019</v>
      </c>
      <c r="B10103" s="53">
        <v>51</v>
      </c>
      <c r="C10103" s="53" t="s">
        <v>5798</v>
      </c>
      <c r="D10103" s="53" t="s">
        <v>428</v>
      </c>
      <c r="E10103" s="53" t="s">
        <v>854</v>
      </c>
      <c r="F10103" s="53">
        <v>1</v>
      </c>
    </row>
    <row r="10104" spans="1:7" s="37" customFormat="1" ht="15.75" customHeight="1">
      <c r="A10104" s="37">
        <v>2019</v>
      </c>
      <c r="B10104" s="53">
        <v>51</v>
      </c>
      <c r="C10104" s="53" t="s">
        <v>5798</v>
      </c>
      <c r="D10104" s="53" t="s">
        <v>427</v>
      </c>
      <c r="E10104" s="53" t="s">
        <v>803</v>
      </c>
      <c r="F10104" s="53">
        <v>1</v>
      </c>
    </row>
    <row r="10105" spans="1:7" s="37" customFormat="1" ht="15.75" customHeight="1">
      <c r="A10105" s="37">
        <v>2019</v>
      </c>
      <c r="B10105" s="53">
        <v>51</v>
      </c>
      <c r="C10105" s="53" t="s">
        <v>5798</v>
      </c>
      <c r="D10105" s="53" t="s">
        <v>427</v>
      </c>
      <c r="E10105" s="53" t="s">
        <v>112</v>
      </c>
      <c r="F10105" s="53" t="s">
        <v>3300</v>
      </c>
      <c r="G10105" s="53" t="s">
        <v>5635</v>
      </c>
    </row>
    <row r="10106" spans="1:7" s="37" customFormat="1" ht="15.75" customHeight="1">
      <c r="A10106" s="37">
        <v>2019</v>
      </c>
      <c r="B10106" s="53">
        <v>51</v>
      </c>
      <c r="C10106" s="53" t="s">
        <v>5798</v>
      </c>
      <c r="D10106" s="53" t="s">
        <v>427</v>
      </c>
      <c r="E10106" s="53" t="s">
        <v>793</v>
      </c>
      <c r="F10106" s="53" t="s">
        <v>3300</v>
      </c>
    </row>
    <row r="10107" spans="1:7" s="37" customFormat="1" ht="15.75" customHeight="1">
      <c r="A10107" s="37">
        <v>2019</v>
      </c>
      <c r="B10107" s="53">
        <v>51</v>
      </c>
      <c r="C10107" s="53" t="s">
        <v>5798</v>
      </c>
      <c r="D10107" s="53" t="s">
        <v>427</v>
      </c>
      <c r="E10107" s="53" t="s">
        <v>836</v>
      </c>
      <c r="F10107" s="53" t="s">
        <v>3300</v>
      </c>
    </row>
    <row r="10108" spans="1:7" s="37" customFormat="1" ht="15.75" customHeight="1">
      <c r="A10108" s="37">
        <v>2019</v>
      </c>
      <c r="B10108" s="53">
        <v>51</v>
      </c>
      <c r="C10108" s="53" t="s">
        <v>5798</v>
      </c>
      <c r="D10108" s="53" t="s">
        <v>427</v>
      </c>
      <c r="E10108" s="53" t="s">
        <v>802</v>
      </c>
      <c r="F10108" s="53" t="s">
        <v>3300</v>
      </c>
    </row>
    <row r="10109" spans="1:7" s="37" customFormat="1" ht="15.75" customHeight="1">
      <c r="A10109" s="37">
        <v>2019</v>
      </c>
      <c r="B10109" s="53">
        <v>51</v>
      </c>
      <c r="C10109" s="53" t="s">
        <v>5798</v>
      </c>
      <c r="D10109" s="53" t="s">
        <v>429</v>
      </c>
      <c r="E10109" s="53" t="s">
        <v>2231</v>
      </c>
      <c r="F10109" s="53">
        <v>45</v>
      </c>
    </row>
    <row r="10110" spans="1:7" s="37" customFormat="1" ht="15.75" customHeight="1">
      <c r="A10110" s="37">
        <v>2019</v>
      </c>
      <c r="B10110" s="53">
        <v>51</v>
      </c>
      <c r="C10110" s="53" t="s">
        <v>5798</v>
      </c>
      <c r="D10110" s="53" t="s">
        <v>429</v>
      </c>
      <c r="E10110" s="53" t="s">
        <v>5612</v>
      </c>
      <c r="F10110" s="53" t="s">
        <v>3300</v>
      </c>
    </row>
    <row r="10111" spans="1:7" s="37" customFormat="1" ht="15.75" customHeight="1">
      <c r="A10111" s="37">
        <v>2019</v>
      </c>
      <c r="B10111" s="53">
        <v>51</v>
      </c>
      <c r="C10111" s="53" t="s">
        <v>5798</v>
      </c>
      <c r="D10111" s="53" t="s">
        <v>429</v>
      </c>
      <c r="E10111" s="53" t="s">
        <v>795</v>
      </c>
      <c r="F10111" s="53" t="s">
        <v>3300</v>
      </c>
    </row>
    <row r="10112" spans="1:7" s="37" customFormat="1" ht="15.75" customHeight="1">
      <c r="A10112" s="37">
        <v>2019</v>
      </c>
      <c r="B10112" s="53">
        <v>51</v>
      </c>
      <c r="C10112" s="53" t="s">
        <v>5798</v>
      </c>
      <c r="D10112" s="53" t="s">
        <v>429</v>
      </c>
      <c r="E10112" s="53" t="s">
        <v>112</v>
      </c>
      <c r="F10112" s="53" t="s">
        <v>3300</v>
      </c>
      <c r="G10112" s="53" t="s">
        <v>5635</v>
      </c>
    </row>
    <row r="10113" spans="1:7" s="37" customFormat="1" ht="15.75" customHeight="1">
      <c r="A10113" s="37">
        <v>2019</v>
      </c>
      <c r="B10113" s="53">
        <v>51</v>
      </c>
      <c r="C10113" s="53" t="s">
        <v>5798</v>
      </c>
      <c r="D10113" s="53" t="s">
        <v>429</v>
      </c>
      <c r="E10113" s="53" t="s">
        <v>793</v>
      </c>
      <c r="F10113" s="53">
        <v>1</v>
      </c>
    </row>
    <row r="10114" spans="1:7" s="37" customFormat="1" ht="15.75" customHeight="1">
      <c r="A10114" s="37">
        <v>2019</v>
      </c>
      <c r="B10114" s="53">
        <v>51</v>
      </c>
      <c r="C10114" s="53" t="s">
        <v>5798</v>
      </c>
      <c r="D10114" s="53" t="s">
        <v>430</v>
      </c>
      <c r="E10114" s="53" t="s">
        <v>2231</v>
      </c>
      <c r="F10114" s="53">
        <v>30</v>
      </c>
      <c r="G10114" s="53" t="s">
        <v>5799</v>
      </c>
    </row>
    <row r="10115" spans="1:7" s="37" customFormat="1" ht="15.75" customHeight="1">
      <c r="A10115" s="37">
        <v>2019</v>
      </c>
      <c r="B10115" s="53">
        <v>51</v>
      </c>
      <c r="C10115" s="53" t="s">
        <v>5798</v>
      </c>
      <c r="D10115" s="53" t="s">
        <v>430</v>
      </c>
      <c r="E10115" s="53" t="s">
        <v>789</v>
      </c>
      <c r="F10115" s="53" t="s">
        <v>3300</v>
      </c>
    </row>
    <row r="10116" spans="1:7" s="37" customFormat="1" ht="15.75" customHeight="1">
      <c r="A10116" s="37">
        <v>2019</v>
      </c>
      <c r="B10116" s="53">
        <v>51</v>
      </c>
      <c r="C10116" s="53" t="s">
        <v>5798</v>
      </c>
      <c r="D10116" s="53" t="s">
        <v>430</v>
      </c>
      <c r="E10116" s="53" t="s">
        <v>803</v>
      </c>
      <c r="F10116" s="53">
        <v>1</v>
      </c>
    </row>
    <row r="10117" spans="1:7" s="37" customFormat="1" ht="15.75" customHeight="1">
      <c r="A10117" s="37">
        <v>2019</v>
      </c>
      <c r="B10117" s="53">
        <v>51</v>
      </c>
      <c r="C10117" s="53" t="s">
        <v>5798</v>
      </c>
      <c r="D10117" s="53" t="s">
        <v>430</v>
      </c>
      <c r="E10117" s="53" t="s">
        <v>112</v>
      </c>
      <c r="F10117" s="53" t="s">
        <v>3300</v>
      </c>
      <c r="G10117" s="53" t="s">
        <v>5635</v>
      </c>
    </row>
    <row r="10118" spans="1:7" s="37" customFormat="1" ht="15.75" customHeight="1">
      <c r="A10118" s="37">
        <v>2019</v>
      </c>
      <c r="B10118" s="53">
        <v>51</v>
      </c>
      <c r="C10118" s="53" t="s">
        <v>5798</v>
      </c>
      <c r="D10118" s="53" t="s">
        <v>430</v>
      </c>
      <c r="E10118" s="53" t="s">
        <v>5612</v>
      </c>
      <c r="F10118" s="53" t="s">
        <v>3300</v>
      </c>
    </row>
    <row r="10119" spans="1:7" s="37" customFormat="1" ht="15.75" customHeight="1">
      <c r="A10119" s="37">
        <v>2019</v>
      </c>
      <c r="B10119" s="53">
        <v>51</v>
      </c>
      <c r="C10119" s="53" t="s">
        <v>5798</v>
      </c>
      <c r="D10119" s="53" t="s">
        <v>430</v>
      </c>
      <c r="E10119" s="53" t="s">
        <v>793</v>
      </c>
      <c r="F10119" s="53">
        <v>20</v>
      </c>
    </row>
    <row r="10120" spans="1:7" s="37" customFormat="1" ht="15.75" customHeight="1">
      <c r="A10120" s="37">
        <v>2019</v>
      </c>
      <c r="B10120" s="53">
        <v>51</v>
      </c>
      <c r="C10120" s="53" t="s">
        <v>5798</v>
      </c>
      <c r="D10120" s="53" t="s">
        <v>5613</v>
      </c>
      <c r="E10120" s="53" t="s">
        <v>823</v>
      </c>
    </row>
    <row r="10121" spans="1:7" s="37" customFormat="1" ht="15.75" customHeight="1">
      <c r="A10121" s="37">
        <v>2019</v>
      </c>
      <c r="B10121" s="53">
        <v>51</v>
      </c>
      <c r="C10121" s="53" t="s">
        <v>5798</v>
      </c>
      <c r="D10121" s="53" t="s">
        <v>5613</v>
      </c>
      <c r="E10121" s="53" t="s">
        <v>800</v>
      </c>
    </row>
    <row r="10122" spans="1:7" s="37" customFormat="1" ht="15.75" customHeight="1">
      <c r="A10122" s="37">
        <v>2019</v>
      </c>
      <c r="B10122" s="53">
        <v>51</v>
      </c>
      <c r="C10122" s="53" t="s">
        <v>5798</v>
      </c>
      <c r="D10122" s="53" t="s">
        <v>5613</v>
      </c>
      <c r="E10122" s="53" t="s">
        <v>782</v>
      </c>
    </row>
    <row r="10123" spans="1:7" s="37" customFormat="1" ht="15.75" customHeight="1">
      <c r="A10123" s="37">
        <v>2019</v>
      </c>
      <c r="B10123" s="53">
        <v>52</v>
      </c>
      <c r="C10123" s="53" t="s">
        <v>4951</v>
      </c>
      <c r="D10123" s="53" t="s">
        <v>428</v>
      </c>
      <c r="E10123" s="53" t="s">
        <v>795</v>
      </c>
      <c r="F10123" s="53" t="s">
        <v>3300</v>
      </c>
      <c r="G10123" s="53" t="s">
        <v>5800</v>
      </c>
    </row>
    <row r="10124" spans="1:7" s="37" customFormat="1" ht="15.75" customHeight="1">
      <c r="A10124" s="37">
        <v>2019</v>
      </c>
      <c r="B10124" s="53">
        <v>52</v>
      </c>
      <c r="C10124" s="53" t="s">
        <v>4951</v>
      </c>
      <c r="D10124" s="53" t="s">
        <v>428</v>
      </c>
      <c r="E10124" s="53" t="s">
        <v>869</v>
      </c>
      <c r="F10124" s="53">
        <v>40</v>
      </c>
    </row>
    <row r="10125" spans="1:7" s="37" customFormat="1" ht="15.75" customHeight="1">
      <c r="A10125" s="37">
        <v>2019</v>
      </c>
      <c r="B10125" s="53">
        <v>52</v>
      </c>
      <c r="C10125" s="53" t="s">
        <v>4951</v>
      </c>
      <c r="D10125" s="53" t="s">
        <v>428</v>
      </c>
      <c r="E10125" s="53" t="s">
        <v>112</v>
      </c>
      <c r="F10125" s="53" t="s">
        <v>3300</v>
      </c>
      <c r="G10125" s="53" t="s">
        <v>5635</v>
      </c>
    </row>
    <row r="10126" spans="1:7" s="37" customFormat="1" ht="15.75" customHeight="1">
      <c r="A10126" s="37">
        <v>2019</v>
      </c>
      <c r="B10126" s="53">
        <v>52</v>
      </c>
      <c r="C10126" s="53" t="s">
        <v>4951</v>
      </c>
      <c r="D10126" s="53" t="s">
        <v>428</v>
      </c>
      <c r="E10126" s="53" t="s">
        <v>793</v>
      </c>
      <c r="F10126" s="53">
        <v>5</v>
      </c>
    </row>
    <row r="10127" spans="1:7" s="37" customFormat="1" ht="15.75" customHeight="1">
      <c r="A10127" s="37">
        <v>2019</v>
      </c>
      <c r="B10127" s="53">
        <v>52</v>
      </c>
      <c r="C10127" s="53" t="s">
        <v>4951</v>
      </c>
      <c r="D10127" s="53" t="s">
        <v>428</v>
      </c>
      <c r="E10127" s="53" t="s">
        <v>798</v>
      </c>
      <c r="F10127" s="53" t="s">
        <v>3300</v>
      </c>
    </row>
    <row r="10128" spans="1:7" s="37" customFormat="1" ht="15.75" customHeight="1">
      <c r="A10128" s="37">
        <v>2019</v>
      </c>
      <c r="B10128" s="53">
        <v>52</v>
      </c>
      <c r="C10128" s="53" t="s">
        <v>4951</v>
      </c>
      <c r="D10128" s="53" t="s">
        <v>427</v>
      </c>
      <c r="E10128" s="53" t="s">
        <v>795</v>
      </c>
      <c r="F10128" s="53">
        <v>6</v>
      </c>
    </row>
    <row r="10129" spans="1:7" s="37" customFormat="1" ht="15.75" customHeight="1">
      <c r="A10129" s="37">
        <v>2019</v>
      </c>
      <c r="B10129" s="53">
        <v>52</v>
      </c>
      <c r="C10129" s="53" t="s">
        <v>4951</v>
      </c>
      <c r="D10129" s="53" t="s">
        <v>427</v>
      </c>
      <c r="E10129" s="53" t="s">
        <v>869</v>
      </c>
      <c r="F10129" s="53">
        <v>20</v>
      </c>
    </row>
    <row r="10130" spans="1:7" s="37" customFormat="1" ht="15.75" customHeight="1">
      <c r="A10130" s="37">
        <v>2019</v>
      </c>
      <c r="B10130" s="53">
        <v>52</v>
      </c>
      <c r="C10130" s="53" t="s">
        <v>4951</v>
      </c>
      <c r="D10130" s="53" t="s">
        <v>427</v>
      </c>
      <c r="E10130" s="53" t="s">
        <v>111</v>
      </c>
      <c r="F10130" s="53" t="s">
        <v>3300</v>
      </c>
    </row>
    <row r="10131" spans="1:7" s="37" customFormat="1" ht="15.75" customHeight="1">
      <c r="A10131" s="37">
        <v>2019</v>
      </c>
      <c r="B10131" s="53">
        <v>52</v>
      </c>
      <c r="C10131" s="53" t="s">
        <v>4951</v>
      </c>
      <c r="D10131" s="53" t="s">
        <v>427</v>
      </c>
      <c r="E10131" s="53" t="s">
        <v>112</v>
      </c>
      <c r="F10131" s="53">
        <v>1</v>
      </c>
      <c r="G10131" s="53" t="s">
        <v>5672</v>
      </c>
    </row>
    <row r="10132" spans="1:7" s="37" customFormat="1" ht="15.75" customHeight="1">
      <c r="A10132" s="37">
        <v>2019</v>
      </c>
      <c r="B10132" s="53">
        <v>52</v>
      </c>
      <c r="C10132" s="53" t="s">
        <v>4951</v>
      </c>
      <c r="D10132" s="53" t="s">
        <v>427</v>
      </c>
      <c r="E10132" s="91" t="s">
        <v>793</v>
      </c>
      <c r="F10132" s="53">
        <v>10</v>
      </c>
    </row>
    <row r="10133" spans="1:7" s="37" customFormat="1" ht="15.75" customHeight="1">
      <c r="A10133" s="37">
        <v>2019</v>
      </c>
      <c r="B10133" s="53">
        <v>52</v>
      </c>
      <c r="C10133" s="53" t="s">
        <v>4951</v>
      </c>
      <c r="D10133" s="53" t="s">
        <v>427</v>
      </c>
      <c r="E10133" s="53" t="s">
        <v>93</v>
      </c>
      <c r="F10133" s="53" t="s">
        <v>3300</v>
      </c>
      <c r="G10133" s="53" t="s">
        <v>5672</v>
      </c>
    </row>
    <row r="10134" spans="1:7" s="37" customFormat="1" ht="15.75" customHeight="1">
      <c r="A10134" s="37">
        <v>2019</v>
      </c>
      <c r="B10134" s="53">
        <v>52</v>
      </c>
      <c r="C10134" s="53" t="s">
        <v>4951</v>
      </c>
      <c r="D10134" s="53" t="s">
        <v>429</v>
      </c>
      <c r="E10134" s="53" t="s">
        <v>869</v>
      </c>
      <c r="F10134" s="53">
        <v>75</v>
      </c>
    </row>
    <row r="10135" spans="1:7" s="37" customFormat="1" ht="15.75" customHeight="1">
      <c r="A10135" s="37">
        <v>2019</v>
      </c>
      <c r="B10135" s="53">
        <v>52</v>
      </c>
      <c r="C10135" s="53" t="s">
        <v>4951</v>
      </c>
      <c r="D10135" s="53" t="s">
        <v>429</v>
      </c>
      <c r="E10135" s="53" t="s">
        <v>793</v>
      </c>
      <c r="F10135" s="53">
        <v>5</v>
      </c>
    </row>
    <row r="10136" spans="1:7" s="37" customFormat="1" ht="15.75" customHeight="1">
      <c r="A10136" s="37">
        <v>2019</v>
      </c>
      <c r="B10136" s="53">
        <v>52</v>
      </c>
      <c r="C10136" s="53" t="s">
        <v>4951</v>
      </c>
      <c r="D10136" s="53" t="s">
        <v>429</v>
      </c>
      <c r="E10136" s="53" t="s">
        <v>112</v>
      </c>
      <c r="F10136" s="53" t="s">
        <v>3300</v>
      </c>
      <c r="G10136" s="53" t="s">
        <v>5635</v>
      </c>
    </row>
    <row r="10137" spans="1:7" s="37" customFormat="1" ht="15.75" customHeight="1">
      <c r="A10137" s="37">
        <v>2019</v>
      </c>
      <c r="B10137" s="53">
        <v>52</v>
      </c>
      <c r="C10137" s="53" t="s">
        <v>4951</v>
      </c>
      <c r="D10137" s="53" t="s">
        <v>429</v>
      </c>
      <c r="E10137" s="53" t="s">
        <v>111</v>
      </c>
      <c r="F10137" s="53" t="s">
        <v>3300</v>
      </c>
      <c r="G10137" s="53" t="s">
        <v>5635</v>
      </c>
    </row>
    <row r="10138" spans="1:7" s="37" customFormat="1" ht="15.75" customHeight="1">
      <c r="A10138" s="37">
        <v>2019</v>
      </c>
      <c r="B10138" s="53">
        <v>52</v>
      </c>
      <c r="C10138" s="53" t="s">
        <v>4951</v>
      </c>
      <c r="D10138" s="53" t="s">
        <v>430</v>
      </c>
      <c r="E10138" s="53" t="s">
        <v>798</v>
      </c>
      <c r="F10138" s="53">
        <v>5</v>
      </c>
    </row>
    <row r="10139" spans="1:7" s="37" customFormat="1" ht="15.75" customHeight="1">
      <c r="A10139" s="37">
        <v>2019</v>
      </c>
      <c r="B10139" s="53">
        <v>52</v>
      </c>
      <c r="C10139" s="53" t="s">
        <v>4951</v>
      </c>
      <c r="D10139" s="53" t="s">
        <v>430</v>
      </c>
      <c r="E10139" s="53" t="s">
        <v>869</v>
      </c>
      <c r="F10139" s="53">
        <v>65</v>
      </c>
    </row>
    <row r="10140" spans="1:7" s="37" customFormat="1" ht="15.75" customHeight="1">
      <c r="A10140" s="37">
        <v>2019</v>
      </c>
      <c r="B10140" s="53">
        <v>52</v>
      </c>
      <c r="C10140" s="53" t="s">
        <v>4951</v>
      </c>
      <c r="D10140" s="53" t="s">
        <v>430</v>
      </c>
      <c r="E10140" s="53" t="s">
        <v>784</v>
      </c>
      <c r="F10140" s="53" t="s">
        <v>3300</v>
      </c>
    </row>
    <row r="10141" spans="1:7" s="37" customFormat="1" ht="15.75" customHeight="1">
      <c r="A10141" s="37">
        <v>2019</v>
      </c>
      <c r="B10141" s="53">
        <v>52</v>
      </c>
      <c r="C10141" s="53" t="s">
        <v>4951</v>
      </c>
      <c r="D10141" s="53" t="s">
        <v>430</v>
      </c>
      <c r="E10141" s="53" t="s">
        <v>112</v>
      </c>
      <c r="F10141" s="53" t="s">
        <v>3300</v>
      </c>
      <c r="G10141" s="53" t="s">
        <v>5672</v>
      </c>
    </row>
    <row r="10142" spans="1:7" s="37" customFormat="1" ht="15.75" customHeight="1">
      <c r="A10142" s="37">
        <v>2019</v>
      </c>
      <c r="B10142" s="53">
        <v>52</v>
      </c>
      <c r="C10142" s="53" t="s">
        <v>4951</v>
      </c>
      <c r="D10142" s="53" t="s">
        <v>430</v>
      </c>
      <c r="E10142" s="53" t="s">
        <v>795</v>
      </c>
      <c r="F10142" s="53" t="s">
        <v>3300</v>
      </c>
    </row>
    <row r="10143" spans="1:7" s="37" customFormat="1" ht="15.75" customHeight="1">
      <c r="A10143" s="37">
        <v>2019</v>
      </c>
      <c r="B10143" s="53">
        <v>52</v>
      </c>
      <c r="C10143" s="53" t="s">
        <v>4951</v>
      </c>
      <c r="D10143" s="53" t="s">
        <v>430</v>
      </c>
      <c r="E10143" s="53" t="s">
        <v>793</v>
      </c>
      <c r="F10143" s="53">
        <v>5</v>
      </c>
    </row>
    <row r="10144" spans="1:7" s="37" customFormat="1" ht="15.75" customHeight="1">
      <c r="A10144" s="37">
        <v>2019</v>
      </c>
      <c r="B10144" s="53">
        <v>52</v>
      </c>
      <c r="C10144" s="53" t="s">
        <v>4951</v>
      </c>
      <c r="D10144" s="53" t="s">
        <v>5613</v>
      </c>
      <c r="E10144" s="53" t="s">
        <v>810</v>
      </c>
    </row>
    <row r="10145" spans="1:7" s="37" customFormat="1" ht="15.75" customHeight="1">
      <c r="A10145" s="37">
        <v>2019</v>
      </c>
      <c r="B10145" s="53">
        <v>52</v>
      </c>
      <c r="C10145" s="53" t="s">
        <v>4951</v>
      </c>
      <c r="D10145" s="53" t="s">
        <v>5613</v>
      </c>
      <c r="E10145" s="53" t="s">
        <v>791</v>
      </c>
    </row>
    <row r="10146" spans="1:7" s="37" customFormat="1" ht="15.75" customHeight="1">
      <c r="A10146" s="37">
        <v>2019</v>
      </c>
      <c r="B10146" s="53">
        <v>53</v>
      </c>
      <c r="C10146" s="53" t="s">
        <v>4964</v>
      </c>
      <c r="D10146" s="53" t="s">
        <v>428</v>
      </c>
      <c r="E10146" s="53" t="s">
        <v>831</v>
      </c>
      <c r="F10146" s="53">
        <v>15</v>
      </c>
    </row>
    <row r="10147" spans="1:7" s="37" customFormat="1" ht="15.75" customHeight="1">
      <c r="A10147" s="37">
        <v>2019</v>
      </c>
      <c r="B10147" s="53">
        <v>53</v>
      </c>
      <c r="C10147" s="53" t="s">
        <v>4964</v>
      </c>
      <c r="D10147" s="53" t="s">
        <v>428</v>
      </c>
      <c r="E10147" s="53" t="s">
        <v>819</v>
      </c>
      <c r="F10147" s="53">
        <v>65</v>
      </c>
    </row>
    <row r="10148" spans="1:7" s="37" customFormat="1" ht="15.75" customHeight="1">
      <c r="A10148" s="37">
        <v>2019</v>
      </c>
      <c r="B10148" s="53">
        <v>53</v>
      </c>
      <c r="C10148" s="53" t="s">
        <v>4964</v>
      </c>
      <c r="D10148" s="53" t="s">
        <v>428</v>
      </c>
      <c r="E10148" s="53" t="s">
        <v>793</v>
      </c>
      <c r="F10148" s="53">
        <v>25</v>
      </c>
    </row>
    <row r="10149" spans="1:7" s="37" customFormat="1" ht="15.75" customHeight="1">
      <c r="A10149" s="37">
        <v>2019</v>
      </c>
      <c r="B10149" s="53">
        <v>53</v>
      </c>
      <c r="C10149" s="53" t="s">
        <v>4964</v>
      </c>
      <c r="D10149" s="53" t="s">
        <v>428</v>
      </c>
      <c r="E10149" s="53" t="s">
        <v>825</v>
      </c>
      <c r="F10149" s="53">
        <v>2</v>
      </c>
    </row>
    <row r="10150" spans="1:7" s="37" customFormat="1" ht="15.75" customHeight="1">
      <c r="A10150" s="37">
        <v>2019</v>
      </c>
      <c r="B10150" s="53">
        <v>53</v>
      </c>
      <c r="C10150" s="53" t="s">
        <v>4964</v>
      </c>
      <c r="D10150" s="53" t="s">
        <v>428</v>
      </c>
      <c r="E10150" s="53" t="s">
        <v>112</v>
      </c>
      <c r="F10150" s="53" t="s">
        <v>3300</v>
      </c>
      <c r="G10150" s="53" t="s">
        <v>5635</v>
      </c>
    </row>
    <row r="10151" spans="1:7" s="37" customFormat="1" ht="15.75" customHeight="1">
      <c r="A10151" s="37">
        <v>2019</v>
      </c>
      <c r="B10151" s="53">
        <v>53</v>
      </c>
      <c r="C10151" s="53" t="s">
        <v>4964</v>
      </c>
      <c r="D10151" s="53" t="s">
        <v>428</v>
      </c>
      <c r="E10151" s="53" t="s">
        <v>795</v>
      </c>
      <c r="F10151" s="53" t="s">
        <v>3300</v>
      </c>
    </row>
    <row r="10152" spans="1:7" s="37" customFormat="1" ht="15.75" customHeight="1">
      <c r="A10152" s="37">
        <v>2019</v>
      </c>
      <c r="B10152" s="53">
        <v>53</v>
      </c>
      <c r="C10152" s="53" t="s">
        <v>4964</v>
      </c>
      <c r="D10152" s="53" t="s">
        <v>427</v>
      </c>
      <c r="E10152" s="53" t="s">
        <v>831</v>
      </c>
      <c r="F10152" s="53">
        <v>45</v>
      </c>
    </row>
    <row r="10153" spans="1:7" s="37" customFormat="1" ht="15.75" customHeight="1">
      <c r="A10153" s="37">
        <v>2019</v>
      </c>
      <c r="B10153" s="53">
        <v>53</v>
      </c>
      <c r="C10153" s="53" t="s">
        <v>4964</v>
      </c>
      <c r="D10153" s="53" t="s">
        <v>427</v>
      </c>
      <c r="E10153" s="53" t="s">
        <v>803</v>
      </c>
      <c r="F10153" s="53">
        <v>2</v>
      </c>
    </row>
    <row r="10154" spans="1:7" s="37" customFormat="1" ht="15.75" customHeight="1">
      <c r="A10154" s="37">
        <v>2019</v>
      </c>
      <c r="B10154" s="53">
        <v>53</v>
      </c>
      <c r="C10154" s="53" t="s">
        <v>4964</v>
      </c>
      <c r="D10154" s="53" t="s">
        <v>427</v>
      </c>
      <c r="E10154" s="53" t="s">
        <v>795</v>
      </c>
      <c r="F10154" s="53">
        <v>3</v>
      </c>
    </row>
    <row r="10155" spans="1:7" s="37" customFormat="1" ht="15.75" customHeight="1">
      <c r="A10155" s="37">
        <v>2019</v>
      </c>
      <c r="B10155" s="53">
        <v>53</v>
      </c>
      <c r="C10155" s="53" t="s">
        <v>4964</v>
      </c>
      <c r="D10155" s="53" t="s">
        <v>427</v>
      </c>
      <c r="E10155" s="53" t="s">
        <v>782</v>
      </c>
      <c r="F10155" s="53">
        <v>10</v>
      </c>
    </row>
    <row r="10156" spans="1:7" s="37" customFormat="1" ht="15.75" customHeight="1">
      <c r="A10156" s="37">
        <v>2019</v>
      </c>
      <c r="B10156" s="53">
        <v>53</v>
      </c>
      <c r="C10156" s="53" t="s">
        <v>4964</v>
      </c>
      <c r="D10156" s="53" t="s">
        <v>427</v>
      </c>
      <c r="E10156" s="53" t="s">
        <v>793</v>
      </c>
      <c r="F10156" s="53">
        <v>45</v>
      </c>
    </row>
    <row r="10157" spans="1:7" s="37" customFormat="1" ht="15.75" customHeight="1">
      <c r="A10157" s="37">
        <v>2019</v>
      </c>
      <c r="B10157" s="53">
        <v>53</v>
      </c>
      <c r="C10157" s="53" t="s">
        <v>4964</v>
      </c>
      <c r="D10157" s="53" t="s">
        <v>427</v>
      </c>
      <c r="E10157" s="53" t="s">
        <v>112</v>
      </c>
      <c r="F10157" s="53" t="s">
        <v>3300</v>
      </c>
      <c r="G10157" s="53" t="s">
        <v>5635</v>
      </c>
    </row>
    <row r="10158" spans="1:7" s="37" customFormat="1" ht="15.75" customHeight="1">
      <c r="A10158" s="37">
        <v>2019</v>
      </c>
      <c r="B10158" s="53">
        <v>53</v>
      </c>
      <c r="C10158" s="53" t="s">
        <v>4964</v>
      </c>
      <c r="D10158" s="53" t="s">
        <v>429</v>
      </c>
      <c r="E10158" s="53" t="s">
        <v>819</v>
      </c>
      <c r="F10158" s="53">
        <v>45</v>
      </c>
    </row>
    <row r="10159" spans="1:7" s="37" customFormat="1" ht="15.75" customHeight="1">
      <c r="A10159" s="37">
        <v>2019</v>
      </c>
      <c r="B10159" s="53">
        <v>53</v>
      </c>
      <c r="C10159" s="53" t="s">
        <v>4964</v>
      </c>
      <c r="D10159" s="53" t="s">
        <v>429</v>
      </c>
      <c r="E10159" s="53" t="s">
        <v>831</v>
      </c>
      <c r="F10159" s="53">
        <v>25</v>
      </c>
    </row>
    <row r="10160" spans="1:7" s="37" customFormat="1" ht="15.75" customHeight="1">
      <c r="A10160" s="37">
        <v>2019</v>
      </c>
      <c r="B10160" s="53">
        <v>53</v>
      </c>
      <c r="C10160" s="53" t="s">
        <v>4964</v>
      </c>
      <c r="D10160" s="53" t="s">
        <v>429</v>
      </c>
      <c r="E10160" s="53" t="s">
        <v>803</v>
      </c>
      <c r="F10160" s="53" t="s">
        <v>3300</v>
      </c>
    </row>
    <row r="10161" spans="1:7" s="37" customFormat="1" ht="15.75" customHeight="1">
      <c r="A10161" s="37">
        <v>2019</v>
      </c>
      <c r="B10161" s="53">
        <v>53</v>
      </c>
      <c r="C10161" s="53" t="s">
        <v>4964</v>
      </c>
      <c r="D10161" s="53" t="s">
        <v>429</v>
      </c>
      <c r="E10161" s="53" t="s">
        <v>112</v>
      </c>
      <c r="F10161" s="53" t="s">
        <v>3300</v>
      </c>
      <c r="G10161" s="53" t="s">
        <v>5635</v>
      </c>
    </row>
    <row r="10162" spans="1:7" s="37" customFormat="1" ht="15.75" customHeight="1">
      <c r="A10162" s="37">
        <v>2019</v>
      </c>
      <c r="B10162" s="53">
        <v>53</v>
      </c>
      <c r="C10162" s="53" t="s">
        <v>4964</v>
      </c>
      <c r="D10162" s="53" t="s">
        <v>429</v>
      </c>
      <c r="E10162" s="53" t="s">
        <v>793</v>
      </c>
      <c r="F10162" s="53" t="s">
        <v>3300</v>
      </c>
    </row>
    <row r="10163" spans="1:7" s="37" customFormat="1" ht="15.75" customHeight="1">
      <c r="A10163" s="37">
        <v>2019</v>
      </c>
      <c r="B10163" s="53">
        <v>53</v>
      </c>
      <c r="C10163" s="53" t="s">
        <v>4964</v>
      </c>
      <c r="D10163" s="53" t="s">
        <v>430</v>
      </c>
      <c r="E10163" s="53" t="s">
        <v>831</v>
      </c>
      <c r="F10163" s="53">
        <v>45</v>
      </c>
    </row>
    <row r="10164" spans="1:7" s="37" customFormat="1" ht="15.75" customHeight="1">
      <c r="A10164" s="37">
        <v>2019</v>
      </c>
      <c r="B10164" s="53">
        <v>53</v>
      </c>
      <c r="C10164" s="53" t="s">
        <v>4964</v>
      </c>
      <c r="D10164" s="53" t="s">
        <v>430</v>
      </c>
      <c r="E10164" s="53" t="s">
        <v>819</v>
      </c>
      <c r="F10164" s="53">
        <v>45</v>
      </c>
    </row>
    <row r="10165" spans="1:7" s="37" customFormat="1" ht="15.75" customHeight="1">
      <c r="A10165" s="37">
        <v>2019</v>
      </c>
      <c r="B10165" s="53">
        <v>53</v>
      </c>
      <c r="C10165" s="53" t="s">
        <v>4964</v>
      </c>
      <c r="D10165" s="53" t="s">
        <v>430</v>
      </c>
      <c r="E10165" s="53" t="s">
        <v>793</v>
      </c>
      <c r="F10165" s="53">
        <v>7</v>
      </c>
    </row>
    <row r="10166" spans="1:7" s="37" customFormat="1" ht="15.75" customHeight="1">
      <c r="A10166" s="37">
        <v>2019</v>
      </c>
      <c r="B10166" s="53">
        <v>53</v>
      </c>
      <c r="C10166" s="53" t="s">
        <v>4964</v>
      </c>
      <c r="D10166" s="53" t="s">
        <v>430</v>
      </c>
      <c r="E10166" s="53" t="s">
        <v>818</v>
      </c>
      <c r="F10166" s="53">
        <v>3</v>
      </c>
    </row>
    <row r="10167" spans="1:7" s="37" customFormat="1" ht="15.75" customHeight="1">
      <c r="A10167" s="37">
        <v>2019</v>
      </c>
      <c r="B10167" s="53">
        <v>53</v>
      </c>
      <c r="C10167" s="53" t="s">
        <v>4964</v>
      </c>
      <c r="D10167" s="53" t="s">
        <v>430</v>
      </c>
      <c r="E10167" s="53" t="s">
        <v>112</v>
      </c>
      <c r="F10167" s="53" t="s">
        <v>3300</v>
      </c>
      <c r="G10167" s="53" t="s">
        <v>5801</v>
      </c>
    </row>
    <row r="10168" spans="1:7" s="37" customFormat="1" ht="15.75" customHeight="1">
      <c r="A10168" s="37">
        <v>2019</v>
      </c>
      <c r="B10168" s="53">
        <v>53</v>
      </c>
      <c r="C10168" s="53" t="s">
        <v>4964</v>
      </c>
      <c r="D10168" s="53" t="s">
        <v>5613</v>
      </c>
      <c r="E10168" s="53" t="s">
        <v>881</v>
      </c>
    </row>
    <row r="10169" spans="1:7" s="37" customFormat="1" ht="15.75" customHeight="1">
      <c r="A10169" s="37">
        <v>2019</v>
      </c>
      <c r="B10169" s="53">
        <v>53</v>
      </c>
      <c r="C10169" s="53" t="s">
        <v>4964</v>
      </c>
      <c r="D10169" s="53" t="s">
        <v>5613</v>
      </c>
      <c r="E10169" s="53" t="s">
        <v>5802</v>
      </c>
    </row>
    <row r="10170" spans="1:7" s="37" customFormat="1" ht="15.75" customHeight="1">
      <c r="A10170" s="37">
        <v>2019</v>
      </c>
      <c r="B10170" s="53">
        <v>53</v>
      </c>
      <c r="C10170" s="53" t="s">
        <v>4964</v>
      </c>
      <c r="D10170" s="53" t="s">
        <v>5613</v>
      </c>
      <c r="E10170" s="53" t="s">
        <v>822</v>
      </c>
    </row>
    <row r="10171" spans="1:7" s="37" customFormat="1" ht="15.75" customHeight="1">
      <c r="A10171" s="37">
        <v>2019</v>
      </c>
      <c r="B10171" s="53">
        <v>54</v>
      </c>
      <c r="C10171" s="53" t="s">
        <v>4975</v>
      </c>
      <c r="D10171" s="53" t="s">
        <v>428</v>
      </c>
      <c r="E10171" s="53" t="s">
        <v>869</v>
      </c>
      <c r="F10171" s="53">
        <v>25</v>
      </c>
    </row>
    <row r="10172" spans="1:7" s="37" customFormat="1" ht="15.75" customHeight="1">
      <c r="A10172" s="37">
        <v>2019</v>
      </c>
      <c r="B10172" s="53">
        <v>54</v>
      </c>
      <c r="C10172" s="53" t="s">
        <v>4975</v>
      </c>
      <c r="D10172" s="53" t="s">
        <v>428</v>
      </c>
      <c r="E10172" s="53" t="s">
        <v>789</v>
      </c>
      <c r="F10172" s="53">
        <v>2</v>
      </c>
    </row>
    <row r="10173" spans="1:7" s="37" customFormat="1" ht="15.75" customHeight="1">
      <c r="A10173" s="37">
        <v>2019</v>
      </c>
      <c r="B10173" s="53">
        <v>54</v>
      </c>
      <c r="C10173" s="53" t="s">
        <v>4975</v>
      </c>
      <c r="D10173" s="53" t="s">
        <v>428</v>
      </c>
      <c r="E10173" s="53" t="s">
        <v>5347</v>
      </c>
      <c r="F10173" s="53">
        <v>4</v>
      </c>
    </row>
    <row r="10174" spans="1:7" s="37" customFormat="1" ht="15.75" customHeight="1">
      <c r="A10174" s="37">
        <v>2019</v>
      </c>
      <c r="B10174" s="53">
        <v>54</v>
      </c>
      <c r="C10174" s="53" t="s">
        <v>4975</v>
      </c>
      <c r="D10174" s="53" t="s">
        <v>428</v>
      </c>
      <c r="E10174" s="53" t="s">
        <v>791</v>
      </c>
      <c r="F10174" s="53">
        <v>5</v>
      </c>
    </row>
    <row r="10175" spans="1:7" s="37" customFormat="1" ht="15.75" customHeight="1">
      <c r="A10175" s="37">
        <v>2019</v>
      </c>
      <c r="B10175" s="53">
        <v>54</v>
      </c>
      <c r="C10175" s="53" t="s">
        <v>4975</v>
      </c>
      <c r="D10175" s="53" t="s">
        <v>428</v>
      </c>
      <c r="E10175" s="53" t="s">
        <v>815</v>
      </c>
      <c r="F10175" s="53">
        <v>1</v>
      </c>
    </row>
    <row r="10176" spans="1:7" s="37" customFormat="1" ht="15.75" customHeight="1">
      <c r="A10176" s="37">
        <v>2019</v>
      </c>
      <c r="B10176" s="53">
        <v>54</v>
      </c>
      <c r="C10176" s="53" t="s">
        <v>4975</v>
      </c>
      <c r="D10176" s="53" t="s">
        <v>428</v>
      </c>
      <c r="E10176" s="53" t="s">
        <v>112</v>
      </c>
      <c r="F10176" s="53">
        <v>2</v>
      </c>
      <c r="G10176" s="53" t="s">
        <v>5803</v>
      </c>
    </row>
    <row r="10177" spans="1:7" s="37" customFormat="1" ht="15.75" customHeight="1">
      <c r="A10177" s="37">
        <v>2019</v>
      </c>
      <c r="B10177" s="53">
        <v>54</v>
      </c>
      <c r="C10177" s="53" t="s">
        <v>4975</v>
      </c>
      <c r="D10177" s="53" t="s">
        <v>428</v>
      </c>
      <c r="E10177" s="53" t="s">
        <v>793</v>
      </c>
      <c r="F10177" s="53">
        <v>80</v>
      </c>
    </row>
    <row r="10178" spans="1:7" s="37" customFormat="1" ht="15.75" customHeight="1">
      <c r="A10178" s="37">
        <v>2019</v>
      </c>
      <c r="B10178" s="53">
        <v>54</v>
      </c>
      <c r="C10178" s="53" t="s">
        <v>4975</v>
      </c>
      <c r="D10178" s="53" t="s">
        <v>427</v>
      </c>
      <c r="E10178" s="53" t="s">
        <v>869</v>
      </c>
      <c r="F10178" s="53">
        <v>65</v>
      </c>
    </row>
    <row r="10179" spans="1:7" s="37" customFormat="1" ht="15.75" customHeight="1">
      <c r="A10179" s="37">
        <v>2019</v>
      </c>
      <c r="B10179" s="53">
        <v>54</v>
      </c>
      <c r="C10179" s="53" t="s">
        <v>4975</v>
      </c>
      <c r="D10179" s="53" t="s">
        <v>427</v>
      </c>
      <c r="E10179" s="53" t="s">
        <v>5347</v>
      </c>
      <c r="F10179" s="53">
        <v>4</v>
      </c>
    </row>
    <row r="10180" spans="1:7" s="37" customFormat="1" ht="15.75" customHeight="1">
      <c r="A10180" s="37">
        <v>2019</v>
      </c>
      <c r="B10180" s="53">
        <v>54</v>
      </c>
      <c r="C10180" s="53" t="s">
        <v>4975</v>
      </c>
      <c r="D10180" s="53" t="s">
        <v>427</v>
      </c>
      <c r="E10180" s="53" t="s">
        <v>791</v>
      </c>
      <c r="F10180" s="53">
        <v>5</v>
      </c>
    </row>
    <row r="10181" spans="1:7" s="37" customFormat="1" ht="15.75" customHeight="1">
      <c r="A10181" s="37">
        <v>2019</v>
      </c>
      <c r="B10181" s="53">
        <v>54</v>
      </c>
      <c r="C10181" s="53" t="s">
        <v>4975</v>
      </c>
      <c r="D10181" s="53" t="s">
        <v>427</v>
      </c>
      <c r="E10181" s="53" t="s">
        <v>793</v>
      </c>
      <c r="F10181" s="53">
        <v>60</v>
      </c>
    </row>
    <row r="10182" spans="1:7" s="37" customFormat="1" ht="15.75" customHeight="1">
      <c r="A10182" s="37">
        <v>2019</v>
      </c>
      <c r="B10182" s="53">
        <v>54</v>
      </c>
      <c r="C10182" s="53" t="s">
        <v>4975</v>
      </c>
      <c r="D10182" s="53" t="s">
        <v>427</v>
      </c>
      <c r="E10182" s="53" t="s">
        <v>112</v>
      </c>
      <c r="F10182" s="53" t="s">
        <v>3300</v>
      </c>
      <c r="G10182" s="53" t="s">
        <v>5635</v>
      </c>
    </row>
    <row r="10183" spans="1:7" s="37" customFormat="1" ht="15.75" customHeight="1">
      <c r="A10183" s="37">
        <v>2019</v>
      </c>
      <c r="B10183" s="53">
        <v>54</v>
      </c>
      <c r="C10183" s="53" t="s">
        <v>4975</v>
      </c>
      <c r="D10183" s="53" t="s">
        <v>429</v>
      </c>
      <c r="E10183" s="53" t="s">
        <v>869</v>
      </c>
      <c r="F10183" s="53">
        <v>50</v>
      </c>
    </row>
    <row r="10184" spans="1:7" s="37" customFormat="1" ht="15.75" customHeight="1">
      <c r="A10184" s="37">
        <v>2019</v>
      </c>
      <c r="B10184" s="53">
        <v>54</v>
      </c>
      <c r="C10184" s="53" t="s">
        <v>4975</v>
      </c>
      <c r="D10184" s="53" t="s">
        <v>429</v>
      </c>
      <c r="E10184" s="53" t="s">
        <v>791</v>
      </c>
      <c r="F10184" s="53">
        <v>6</v>
      </c>
    </row>
    <row r="10185" spans="1:7" s="37" customFormat="1" ht="15.75" customHeight="1">
      <c r="A10185" s="37">
        <v>2019</v>
      </c>
      <c r="B10185" s="53">
        <v>54</v>
      </c>
      <c r="C10185" s="53" t="s">
        <v>4975</v>
      </c>
      <c r="D10185" s="53" t="s">
        <v>429</v>
      </c>
      <c r="E10185" s="53" t="s">
        <v>5347</v>
      </c>
      <c r="F10185" s="53">
        <v>2</v>
      </c>
    </row>
    <row r="10186" spans="1:7" s="37" customFormat="1" ht="15.75" customHeight="1">
      <c r="A10186" s="37">
        <v>2019</v>
      </c>
      <c r="B10186" s="53">
        <v>54</v>
      </c>
      <c r="C10186" s="53" t="s">
        <v>4975</v>
      </c>
      <c r="D10186" s="53" t="s">
        <v>429</v>
      </c>
      <c r="E10186" s="53" t="s">
        <v>793</v>
      </c>
      <c r="F10186" s="53">
        <v>40</v>
      </c>
    </row>
    <row r="10187" spans="1:7" s="37" customFormat="1" ht="15.75" customHeight="1">
      <c r="A10187" s="37">
        <v>2019</v>
      </c>
      <c r="B10187" s="53">
        <v>54</v>
      </c>
      <c r="C10187" s="53" t="s">
        <v>4975</v>
      </c>
      <c r="D10187" s="53" t="s">
        <v>429</v>
      </c>
      <c r="E10187" s="53" t="s">
        <v>111</v>
      </c>
      <c r="F10187" s="53" t="s">
        <v>3300</v>
      </c>
      <c r="G10187" s="53" t="s">
        <v>5635</v>
      </c>
    </row>
    <row r="10188" spans="1:7" s="37" customFormat="1" ht="15.75" customHeight="1">
      <c r="A10188" s="37">
        <v>2019</v>
      </c>
      <c r="B10188" s="53">
        <v>54</v>
      </c>
      <c r="C10188" s="53" t="s">
        <v>4975</v>
      </c>
      <c r="D10188" s="53" t="s">
        <v>429</v>
      </c>
      <c r="E10188" s="53" t="s">
        <v>112</v>
      </c>
      <c r="F10188" s="53" t="s">
        <v>3300</v>
      </c>
      <c r="G10188" s="53" t="s">
        <v>5635</v>
      </c>
    </row>
    <row r="10189" spans="1:7" s="37" customFormat="1" ht="15.75" customHeight="1">
      <c r="A10189" s="37">
        <v>2019</v>
      </c>
      <c r="B10189" s="53">
        <v>54</v>
      </c>
      <c r="C10189" s="53" t="s">
        <v>4975</v>
      </c>
      <c r="D10189" s="53" t="s">
        <v>430</v>
      </c>
      <c r="E10189" s="53" t="s">
        <v>869</v>
      </c>
      <c r="F10189" s="53">
        <v>75</v>
      </c>
    </row>
    <row r="10190" spans="1:7" s="37" customFormat="1" ht="15.75" customHeight="1">
      <c r="A10190" s="37">
        <v>2019</v>
      </c>
      <c r="B10190" s="53">
        <v>54</v>
      </c>
      <c r="C10190" s="53" t="s">
        <v>4975</v>
      </c>
      <c r="D10190" s="53" t="s">
        <v>430</v>
      </c>
      <c r="E10190" s="53" t="s">
        <v>5347</v>
      </c>
      <c r="F10190" s="53">
        <v>5</v>
      </c>
    </row>
    <row r="10191" spans="1:7" s="37" customFormat="1" ht="15.75" customHeight="1">
      <c r="A10191" s="37">
        <v>2019</v>
      </c>
      <c r="B10191" s="53">
        <v>54</v>
      </c>
      <c r="C10191" s="53" t="s">
        <v>4975</v>
      </c>
      <c r="D10191" s="53" t="s">
        <v>430</v>
      </c>
      <c r="E10191" s="53" t="s">
        <v>791</v>
      </c>
      <c r="F10191" s="53">
        <v>3</v>
      </c>
    </row>
    <row r="10192" spans="1:7" s="37" customFormat="1" ht="15.75" customHeight="1">
      <c r="A10192" s="37">
        <v>2019</v>
      </c>
      <c r="B10192" s="53">
        <v>54</v>
      </c>
      <c r="C10192" s="53" t="s">
        <v>4975</v>
      </c>
      <c r="D10192" s="53" t="s">
        <v>430</v>
      </c>
      <c r="E10192" s="53" t="s">
        <v>112</v>
      </c>
      <c r="F10192" s="53" t="s">
        <v>3300</v>
      </c>
      <c r="G10192" s="53" t="s">
        <v>5635</v>
      </c>
    </row>
    <row r="10193" spans="1:7" s="37" customFormat="1" ht="15.75" customHeight="1">
      <c r="A10193" s="37">
        <v>2019</v>
      </c>
      <c r="B10193" s="53">
        <v>54</v>
      </c>
      <c r="C10193" s="53" t="s">
        <v>4975</v>
      </c>
      <c r="D10193" s="53" t="s">
        <v>430</v>
      </c>
      <c r="E10193" s="53" t="s">
        <v>793</v>
      </c>
      <c r="F10193" s="53">
        <v>95</v>
      </c>
    </row>
    <row r="10194" spans="1:7" s="37" customFormat="1" ht="15.75" customHeight="1">
      <c r="A10194" s="37">
        <v>2019</v>
      </c>
      <c r="B10194" s="53">
        <v>54</v>
      </c>
      <c r="C10194" s="53" t="s">
        <v>4975</v>
      </c>
      <c r="D10194" s="53" t="s">
        <v>5613</v>
      </c>
      <c r="E10194" s="53" t="s">
        <v>795</v>
      </c>
    </row>
    <row r="10195" spans="1:7" s="37" customFormat="1" ht="15.75" customHeight="1">
      <c r="A10195" s="37">
        <v>2019</v>
      </c>
      <c r="B10195" s="53">
        <v>55</v>
      </c>
      <c r="C10195" s="53" t="s">
        <v>4986</v>
      </c>
      <c r="D10195" s="53" t="s">
        <v>428</v>
      </c>
      <c r="E10195" s="53" t="s">
        <v>831</v>
      </c>
      <c r="F10195" s="53">
        <v>25</v>
      </c>
    </row>
    <row r="10196" spans="1:7" s="37" customFormat="1" ht="15.75" customHeight="1">
      <c r="A10196" s="37">
        <v>2019</v>
      </c>
      <c r="B10196" s="53">
        <v>55</v>
      </c>
      <c r="C10196" s="53" t="s">
        <v>4986</v>
      </c>
      <c r="D10196" s="53" t="s">
        <v>428</v>
      </c>
      <c r="E10196" s="53" t="s">
        <v>881</v>
      </c>
      <c r="F10196" s="53" t="s">
        <v>3300</v>
      </c>
    </row>
    <row r="10197" spans="1:7" s="37" customFormat="1" ht="15.75" customHeight="1">
      <c r="A10197" s="37">
        <v>2019</v>
      </c>
      <c r="B10197" s="53">
        <v>55</v>
      </c>
      <c r="C10197" s="53" t="s">
        <v>4986</v>
      </c>
      <c r="D10197" s="53" t="s">
        <v>428</v>
      </c>
      <c r="E10197" s="53" t="s">
        <v>903</v>
      </c>
      <c r="F10197" s="53">
        <v>10</v>
      </c>
      <c r="G10197" s="53" t="s">
        <v>5804</v>
      </c>
    </row>
    <row r="10198" spans="1:7" s="37" customFormat="1" ht="15.75" customHeight="1">
      <c r="A10198" s="37">
        <v>2019</v>
      </c>
      <c r="B10198" s="53">
        <v>55</v>
      </c>
      <c r="C10198" s="53" t="s">
        <v>4986</v>
      </c>
      <c r="D10198" s="53" t="s">
        <v>428</v>
      </c>
      <c r="E10198" s="53" t="s">
        <v>803</v>
      </c>
      <c r="F10198" s="53">
        <v>1</v>
      </c>
    </row>
    <row r="10199" spans="1:7" s="37" customFormat="1" ht="15.75" customHeight="1">
      <c r="A10199" s="37">
        <v>2019</v>
      </c>
      <c r="B10199" s="53">
        <v>55</v>
      </c>
      <c r="C10199" s="53" t="s">
        <v>4986</v>
      </c>
      <c r="D10199" s="53" t="s">
        <v>428</v>
      </c>
      <c r="E10199" s="53" t="s">
        <v>818</v>
      </c>
      <c r="F10199" s="53">
        <v>5</v>
      </c>
    </row>
    <row r="10200" spans="1:7" s="37" customFormat="1" ht="15.75" customHeight="1">
      <c r="A10200" s="37">
        <v>2019</v>
      </c>
      <c r="B10200" s="53">
        <v>55</v>
      </c>
      <c r="C10200" s="53" t="s">
        <v>4986</v>
      </c>
      <c r="D10200" s="53" t="s">
        <v>428</v>
      </c>
      <c r="E10200" s="53" t="s">
        <v>112</v>
      </c>
      <c r="F10200" s="53" t="s">
        <v>3300</v>
      </c>
      <c r="G10200" s="53" t="s">
        <v>5635</v>
      </c>
    </row>
    <row r="10201" spans="1:7" s="37" customFormat="1" ht="15.75" customHeight="1">
      <c r="A10201" s="37">
        <v>2019</v>
      </c>
      <c r="B10201" s="53">
        <v>55</v>
      </c>
      <c r="C10201" s="53" t="s">
        <v>4986</v>
      </c>
      <c r="D10201" s="53" t="s">
        <v>428</v>
      </c>
      <c r="E10201" s="53" t="s">
        <v>819</v>
      </c>
      <c r="F10201" s="53">
        <v>1</v>
      </c>
    </row>
    <row r="10202" spans="1:7" s="37" customFormat="1" ht="15.75" customHeight="1">
      <c r="A10202" s="37">
        <v>2019</v>
      </c>
      <c r="B10202" s="53">
        <v>55</v>
      </c>
      <c r="C10202" s="53" t="s">
        <v>4986</v>
      </c>
      <c r="D10202" s="53" t="s">
        <v>428</v>
      </c>
      <c r="E10202" s="53" t="s">
        <v>793</v>
      </c>
      <c r="F10202" s="53">
        <v>7</v>
      </c>
    </row>
    <row r="10203" spans="1:7" s="37" customFormat="1" ht="15.75" customHeight="1">
      <c r="A10203" s="37">
        <v>2019</v>
      </c>
      <c r="B10203" s="53">
        <v>55</v>
      </c>
      <c r="C10203" s="53" t="s">
        <v>4986</v>
      </c>
      <c r="D10203" s="53" t="s">
        <v>428</v>
      </c>
      <c r="E10203" s="53" t="s">
        <v>111</v>
      </c>
      <c r="F10203" s="53" t="s">
        <v>3300</v>
      </c>
      <c r="G10203" s="53" t="s">
        <v>5635</v>
      </c>
    </row>
    <row r="10204" spans="1:7" s="37" customFormat="1" ht="15.75" customHeight="1">
      <c r="A10204" s="37">
        <v>2019</v>
      </c>
      <c r="B10204" s="53">
        <v>55</v>
      </c>
      <c r="C10204" s="53" t="s">
        <v>4986</v>
      </c>
      <c r="D10204" s="53" t="s">
        <v>427</v>
      </c>
      <c r="E10204" s="53" t="s">
        <v>825</v>
      </c>
      <c r="F10204" s="53">
        <v>12</v>
      </c>
    </row>
    <row r="10205" spans="1:7" s="37" customFormat="1" ht="15.75" customHeight="1">
      <c r="A10205" s="37">
        <v>2019</v>
      </c>
      <c r="B10205" s="53">
        <v>55</v>
      </c>
      <c r="C10205" s="53" t="s">
        <v>4986</v>
      </c>
      <c r="D10205" s="53" t="s">
        <v>427</v>
      </c>
      <c r="E10205" s="53" t="s">
        <v>803</v>
      </c>
      <c r="F10205" s="53">
        <v>25</v>
      </c>
    </row>
    <row r="10206" spans="1:7" s="37" customFormat="1" ht="15.75" customHeight="1">
      <c r="A10206" s="37">
        <v>2019</v>
      </c>
      <c r="B10206" s="53">
        <v>55</v>
      </c>
      <c r="C10206" s="53" t="s">
        <v>4986</v>
      </c>
      <c r="D10206" s="53" t="s">
        <v>427</v>
      </c>
      <c r="E10206" s="53" t="s">
        <v>112</v>
      </c>
      <c r="F10206" s="53">
        <v>80</v>
      </c>
      <c r="G10206" s="53" t="s">
        <v>5805</v>
      </c>
    </row>
    <row r="10207" spans="1:7" s="37" customFormat="1" ht="15.75" customHeight="1">
      <c r="A10207" s="37">
        <v>2019</v>
      </c>
      <c r="B10207" s="53">
        <v>55</v>
      </c>
      <c r="C10207" s="53" t="s">
        <v>4986</v>
      </c>
      <c r="D10207" s="53" t="s">
        <v>427</v>
      </c>
      <c r="E10207" s="53" t="s">
        <v>819</v>
      </c>
      <c r="F10207" s="53">
        <v>7</v>
      </c>
    </row>
    <row r="10208" spans="1:7" s="37" customFormat="1" ht="15.75" customHeight="1">
      <c r="A10208" s="37">
        <v>2019</v>
      </c>
      <c r="B10208" s="53">
        <v>55</v>
      </c>
      <c r="C10208" s="53" t="s">
        <v>4986</v>
      </c>
      <c r="D10208" s="53" t="s">
        <v>427</v>
      </c>
      <c r="E10208" s="53" t="s">
        <v>5612</v>
      </c>
      <c r="F10208" s="53" t="s">
        <v>3300</v>
      </c>
    </row>
    <row r="10209" spans="1:7" s="37" customFormat="1" ht="15.75" customHeight="1">
      <c r="A10209" s="37">
        <v>2019</v>
      </c>
      <c r="B10209" s="53">
        <v>55</v>
      </c>
      <c r="C10209" s="53" t="s">
        <v>4986</v>
      </c>
      <c r="D10209" s="53" t="s">
        <v>427</v>
      </c>
      <c r="E10209" s="53" t="s">
        <v>793</v>
      </c>
      <c r="F10209" s="53">
        <v>25</v>
      </c>
    </row>
    <row r="10210" spans="1:7" s="37" customFormat="1" ht="15.75" customHeight="1">
      <c r="A10210" s="37">
        <v>2019</v>
      </c>
      <c r="B10210" s="53">
        <v>55</v>
      </c>
      <c r="C10210" s="53" t="s">
        <v>4986</v>
      </c>
      <c r="D10210" s="53" t="s">
        <v>429</v>
      </c>
      <c r="E10210" s="53" t="s">
        <v>1636</v>
      </c>
      <c r="F10210" s="53">
        <v>2</v>
      </c>
    </row>
    <row r="10211" spans="1:7" s="37" customFormat="1" ht="15.75" customHeight="1">
      <c r="A10211" s="37">
        <v>2019</v>
      </c>
      <c r="B10211" s="53">
        <v>55</v>
      </c>
      <c r="C10211" s="53" t="s">
        <v>4986</v>
      </c>
      <c r="D10211" s="53" t="s">
        <v>429</v>
      </c>
      <c r="E10211" s="53" t="s">
        <v>803</v>
      </c>
      <c r="F10211" s="53">
        <v>20</v>
      </c>
    </row>
    <row r="10212" spans="1:7" s="37" customFormat="1" ht="15.75" customHeight="1">
      <c r="A10212" s="37">
        <v>2019</v>
      </c>
      <c r="B10212" s="53">
        <v>55</v>
      </c>
      <c r="C10212" s="53" t="s">
        <v>4986</v>
      </c>
      <c r="D10212" s="53" t="s">
        <v>429</v>
      </c>
      <c r="E10212" s="53" t="s">
        <v>804</v>
      </c>
      <c r="F10212" s="53">
        <v>2</v>
      </c>
      <c r="G10212" s="53" t="s">
        <v>5806</v>
      </c>
    </row>
    <row r="10213" spans="1:7" s="37" customFormat="1" ht="15.75" customHeight="1">
      <c r="A10213" s="37">
        <v>2019</v>
      </c>
      <c r="B10213" s="53">
        <v>55</v>
      </c>
      <c r="C10213" s="53" t="s">
        <v>4986</v>
      </c>
      <c r="D10213" s="53" t="s">
        <v>429</v>
      </c>
      <c r="E10213" s="53" t="s">
        <v>819</v>
      </c>
      <c r="F10213" s="53">
        <v>45</v>
      </c>
    </row>
    <row r="10214" spans="1:7" s="37" customFormat="1" ht="15.75" customHeight="1">
      <c r="A10214" s="37">
        <v>2019</v>
      </c>
      <c r="B10214" s="53">
        <v>55</v>
      </c>
      <c r="C10214" s="53" t="s">
        <v>4986</v>
      </c>
      <c r="D10214" s="53" t="s">
        <v>429</v>
      </c>
      <c r="E10214" s="53" t="s">
        <v>793</v>
      </c>
      <c r="F10214" s="53">
        <v>45</v>
      </c>
    </row>
    <row r="10215" spans="1:7" s="37" customFormat="1" ht="15.75" customHeight="1">
      <c r="A10215" s="37">
        <v>2019</v>
      </c>
      <c r="B10215" s="53">
        <v>55</v>
      </c>
      <c r="C10215" s="53" t="s">
        <v>4986</v>
      </c>
      <c r="D10215" s="53" t="s">
        <v>429</v>
      </c>
      <c r="E10215" s="53" t="s">
        <v>112</v>
      </c>
      <c r="F10215" s="53" t="s">
        <v>3300</v>
      </c>
      <c r="G10215" s="53" t="s">
        <v>3301</v>
      </c>
    </row>
    <row r="10216" spans="1:7" s="37" customFormat="1" ht="15.75" customHeight="1">
      <c r="A10216" s="37">
        <v>2019</v>
      </c>
      <c r="B10216" s="53">
        <v>55</v>
      </c>
      <c r="C10216" s="53" t="s">
        <v>4986</v>
      </c>
      <c r="D10216" s="53" t="s">
        <v>429</v>
      </c>
      <c r="E10216" s="53" t="s">
        <v>111</v>
      </c>
      <c r="F10216" s="53" t="s">
        <v>3300</v>
      </c>
      <c r="G10216" s="53" t="s">
        <v>3301</v>
      </c>
    </row>
    <row r="10217" spans="1:7" s="37" customFormat="1" ht="15.75" customHeight="1">
      <c r="A10217" s="37">
        <v>2019</v>
      </c>
      <c r="B10217" s="53">
        <v>55</v>
      </c>
      <c r="C10217" s="53" t="s">
        <v>4986</v>
      </c>
      <c r="D10217" s="53" t="s">
        <v>429</v>
      </c>
      <c r="E10217" s="53" t="s">
        <v>818</v>
      </c>
      <c r="F10217" s="53">
        <v>1</v>
      </c>
    </row>
    <row r="10218" spans="1:7" s="37" customFormat="1" ht="15.75" customHeight="1">
      <c r="A10218" s="37">
        <v>2019</v>
      </c>
      <c r="B10218" s="53">
        <v>55</v>
      </c>
      <c r="C10218" s="53" t="s">
        <v>4986</v>
      </c>
      <c r="D10218" s="53" t="s">
        <v>430</v>
      </c>
      <c r="E10218" s="53" t="s">
        <v>795</v>
      </c>
      <c r="F10218" s="53">
        <v>1</v>
      </c>
    </row>
    <row r="10219" spans="1:7" s="37" customFormat="1" ht="15.75" customHeight="1">
      <c r="A10219" s="37">
        <v>2019</v>
      </c>
      <c r="B10219" s="53">
        <v>55</v>
      </c>
      <c r="C10219" s="53" t="s">
        <v>4986</v>
      </c>
      <c r="D10219" s="53" t="s">
        <v>430</v>
      </c>
      <c r="E10219" s="53" t="s">
        <v>803</v>
      </c>
      <c r="F10219" s="53">
        <v>1</v>
      </c>
    </row>
    <row r="10220" spans="1:7" s="37" customFormat="1" ht="15.75" customHeight="1">
      <c r="A10220" s="37">
        <v>2019</v>
      </c>
      <c r="B10220" s="53">
        <v>55</v>
      </c>
      <c r="C10220" s="53" t="s">
        <v>4986</v>
      </c>
      <c r="D10220" s="53" t="s">
        <v>430</v>
      </c>
      <c r="E10220" s="53" t="s">
        <v>818</v>
      </c>
      <c r="F10220" s="53">
        <v>2</v>
      </c>
    </row>
    <row r="10221" spans="1:7" s="37" customFormat="1" ht="15.75" customHeight="1">
      <c r="A10221" s="37">
        <v>2019</v>
      </c>
      <c r="B10221" s="53">
        <v>55</v>
      </c>
      <c r="C10221" s="53" t="s">
        <v>4986</v>
      </c>
      <c r="D10221" s="53" t="s">
        <v>430</v>
      </c>
      <c r="E10221" s="53" t="s">
        <v>112</v>
      </c>
      <c r="F10221" s="53" t="s">
        <v>3300</v>
      </c>
      <c r="G10221" s="53" t="s">
        <v>5635</v>
      </c>
    </row>
    <row r="10222" spans="1:7" s="37" customFormat="1" ht="15.75" customHeight="1">
      <c r="A10222" s="37">
        <v>2019</v>
      </c>
      <c r="B10222" s="53">
        <v>55</v>
      </c>
      <c r="C10222" s="53" t="s">
        <v>4986</v>
      </c>
      <c r="D10222" s="53" t="s">
        <v>430</v>
      </c>
      <c r="E10222" s="53" t="s">
        <v>793</v>
      </c>
      <c r="F10222" s="53">
        <v>25</v>
      </c>
    </row>
    <row r="10223" spans="1:7" s="37" customFormat="1" ht="15.75" customHeight="1">
      <c r="A10223" s="37">
        <v>2019</v>
      </c>
      <c r="B10223" s="53">
        <v>55</v>
      </c>
      <c r="C10223" s="53" t="s">
        <v>4986</v>
      </c>
      <c r="D10223" s="53" t="s">
        <v>430</v>
      </c>
      <c r="E10223" s="53" t="s">
        <v>804</v>
      </c>
      <c r="F10223" s="53" t="s">
        <v>3300</v>
      </c>
    </row>
    <row r="10224" spans="1:7" s="37" customFormat="1" ht="15.75" customHeight="1">
      <c r="A10224" s="37">
        <v>2019</v>
      </c>
      <c r="B10224" s="53">
        <v>55</v>
      </c>
      <c r="C10224" s="53" t="s">
        <v>4986</v>
      </c>
      <c r="D10224" s="53" t="s">
        <v>430</v>
      </c>
      <c r="E10224" s="53" t="s">
        <v>111</v>
      </c>
      <c r="F10224" s="53" t="s">
        <v>3300</v>
      </c>
      <c r="G10224" s="53" t="s">
        <v>5635</v>
      </c>
    </row>
    <row r="10225" spans="1:7" s="74" customFormat="1" ht="15.75" customHeight="1">
      <c r="A10225" s="74">
        <v>2019</v>
      </c>
      <c r="B10225" s="73">
        <v>55</v>
      </c>
      <c r="C10225" s="73" t="s">
        <v>4986</v>
      </c>
      <c r="D10225" s="73" t="s">
        <v>430</v>
      </c>
      <c r="E10225" s="73" t="s">
        <v>5948</v>
      </c>
      <c r="F10225" s="73" t="s">
        <v>3300</v>
      </c>
      <c r="G10225" s="72" t="s">
        <v>5808</v>
      </c>
    </row>
    <row r="10226" spans="1:7" s="37" customFormat="1" ht="15.75" customHeight="1">
      <c r="A10226" s="37">
        <v>2019</v>
      </c>
      <c r="B10226" s="53">
        <v>55</v>
      </c>
      <c r="C10226" s="53" t="s">
        <v>4986</v>
      </c>
      <c r="D10226" s="53" t="s">
        <v>5613</v>
      </c>
      <c r="E10226" s="53" t="s">
        <v>1138</v>
      </c>
    </row>
    <row r="10227" spans="1:7" s="37" customFormat="1" ht="15.75" customHeight="1">
      <c r="A10227" s="37">
        <v>2019</v>
      </c>
      <c r="B10227" s="53">
        <v>55</v>
      </c>
      <c r="C10227" s="53" t="s">
        <v>4986</v>
      </c>
      <c r="D10227" s="53" t="s">
        <v>5613</v>
      </c>
      <c r="E10227" s="53" t="s">
        <v>5431</v>
      </c>
      <c r="F10227" s="53" t="s">
        <v>5809</v>
      </c>
    </row>
    <row r="10228" spans="1:7" s="37" customFormat="1" ht="15.75" customHeight="1">
      <c r="A10228" s="37">
        <v>2019</v>
      </c>
      <c r="B10228" s="53">
        <v>55</v>
      </c>
      <c r="C10228" s="53" t="s">
        <v>4986</v>
      </c>
      <c r="D10228" s="53" t="s">
        <v>5613</v>
      </c>
      <c r="E10228" s="53" t="s">
        <v>869</v>
      </c>
      <c r="G10228" s="72"/>
    </row>
    <row r="10229" spans="1:7" s="37" customFormat="1" ht="15.75" customHeight="1">
      <c r="A10229" s="37">
        <v>2019</v>
      </c>
      <c r="B10229" s="53">
        <v>55</v>
      </c>
      <c r="C10229" s="53" t="s">
        <v>4986</v>
      </c>
      <c r="D10229" s="53" t="s">
        <v>5613</v>
      </c>
      <c r="E10229" s="53" t="s">
        <v>870</v>
      </c>
      <c r="F10229" s="53" t="s">
        <v>5810</v>
      </c>
    </row>
    <row r="10230" spans="1:7" s="37" customFormat="1" ht="15.75" customHeight="1">
      <c r="A10230" s="37">
        <v>2019</v>
      </c>
      <c r="B10230" s="53">
        <v>55</v>
      </c>
      <c r="C10230" s="53" t="s">
        <v>4986</v>
      </c>
      <c r="D10230" s="53" t="s">
        <v>5613</v>
      </c>
      <c r="E10230" s="53" t="s">
        <v>784</v>
      </c>
    </row>
    <row r="10231" spans="1:7" s="37" customFormat="1" ht="15.75" customHeight="1">
      <c r="A10231" s="37">
        <v>2019</v>
      </c>
      <c r="B10231" s="53">
        <v>55</v>
      </c>
      <c r="C10231" s="53" t="s">
        <v>4986</v>
      </c>
      <c r="D10231" s="53" t="s">
        <v>5613</v>
      </c>
      <c r="E10231" s="53" t="s">
        <v>2231</v>
      </c>
    </row>
    <row r="10232" spans="1:7" s="37" customFormat="1" ht="15.75" customHeight="1">
      <c r="A10232" s="37">
        <v>2019</v>
      </c>
      <c r="B10232" s="53">
        <v>55</v>
      </c>
      <c r="C10232" s="53" t="s">
        <v>4986</v>
      </c>
      <c r="D10232" s="53" t="s">
        <v>5613</v>
      </c>
      <c r="E10232" s="53" t="s">
        <v>843</v>
      </c>
    </row>
    <row r="10233" spans="1:7" s="37" customFormat="1" ht="15.75" customHeight="1">
      <c r="A10233" s="37">
        <v>2019</v>
      </c>
      <c r="B10233" s="53">
        <v>55</v>
      </c>
      <c r="C10233" s="53" t="s">
        <v>4986</v>
      </c>
      <c r="D10233" s="53" t="s">
        <v>5613</v>
      </c>
      <c r="E10233" s="53" t="s">
        <v>5409</v>
      </c>
    </row>
    <row r="10234" spans="1:7" s="37" customFormat="1" ht="15.75" customHeight="1">
      <c r="A10234" s="37">
        <v>2019</v>
      </c>
      <c r="B10234" s="53">
        <v>56</v>
      </c>
      <c r="C10234" s="53" t="s">
        <v>5811</v>
      </c>
      <c r="D10234" s="53" t="s">
        <v>428</v>
      </c>
      <c r="E10234" s="53" t="s">
        <v>795</v>
      </c>
      <c r="F10234" s="53">
        <v>1</v>
      </c>
    </row>
    <row r="10235" spans="1:7" s="37" customFormat="1" ht="15.75" customHeight="1">
      <c r="A10235" s="37">
        <v>2019</v>
      </c>
      <c r="B10235" s="53">
        <v>56</v>
      </c>
      <c r="C10235" s="53" t="s">
        <v>5811</v>
      </c>
      <c r="D10235" s="53" t="s">
        <v>428</v>
      </c>
      <c r="E10235" s="53" t="s">
        <v>112</v>
      </c>
      <c r="F10235" s="53" t="s">
        <v>3300</v>
      </c>
      <c r="G10235" s="53" t="s">
        <v>5635</v>
      </c>
    </row>
    <row r="10236" spans="1:7" s="37" customFormat="1" ht="15.75" customHeight="1">
      <c r="A10236" s="37">
        <v>2019</v>
      </c>
      <c r="B10236" s="53">
        <v>56</v>
      </c>
      <c r="C10236" s="53" t="s">
        <v>5811</v>
      </c>
      <c r="D10236" s="53" t="s">
        <v>428</v>
      </c>
      <c r="E10236" s="53" t="s">
        <v>793</v>
      </c>
      <c r="F10236" s="53">
        <v>15</v>
      </c>
    </row>
    <row r="10237" spans="1:7" s="37" customFormat="1" ht="15.75" customHeight="1">
      <c r="A10237" s="37">
        <v>2019</v>
      </c>
      <c r="B10237" s="53">
        <v>56</v>
      </c>
      <c r="C10237" s="53" t="s">
        <v>5811</v>
      </c>
      <c r="D10237" s="53" t="s">
        <v>428</v>
      </c>
      <c r="E10237" s="53" t="s">
        <v>114</v>
      </c>
      <c r="F10237" s="53" t="s">
        <v>3300</v>
      </c>
      <c r="G10237" s="53" t="s">
        <v>5635</v>
      </c>
    </row>
    <row r="10238" spans="1:7" s="37" customFormat="1" ht="15.75" customHeight="1">
      <c r="A10238" s="37">
        <v>2019</v>
      </c>
      <c r="B10238" s="53">
        <v>56</v>
      </c>
      <c r="C10238" s="53" t="s">
        <v>5811</v>
      </c>
      <c r="D10238" s="53" t="s">
        <v>427</v>
      </c>
      <c r="E10238" s="53" t="s">
        <v>831</v>
      </c>
      <c r="F10238" s="53">
        <v>80</v>
      </c>
    </row>
    <row r="10239" spans="1:7" s="37" customFormat="1" ht="15.75" customHeight="1">
      <c r="A10239" s="37">
        <v>2019</v>
      </c>
      <c r="B10239" s="53">
        <v>56</v>
      </c>
      <c r="C10239" s="53" t="s">
        <v>5811</v>
      </c>
      <c r="D10239" s="53" t="s">
        <v>427</v>
      </c>
      <c r="E10239" s="53" t="s">
        <v>112</v>
      </c>
      <c r="F10239" s="53" t="s">
        <v>3300</v>
      </c>
      <c r="G10239" s="53" t="s">
        <v>5635</v>
      </c>
    </row>
    <row r="10240" spans="1:7" s="37" customFormat="1" ht="15.75" customHeight="1">
      <c r="A10240" s="37">
        <v>2019</v>
      </c>
      <c r="B10240" s="53">
        <v>56</v>
      </c>
      <c r="C10240" s="53" t="s">
        <v>5811</v>
      </c>
      <c r="D10240" s="53" t="s">
        <v>427</v>
      </c>
      <c r="E10240" s="53" t="s">
        <v>809</v>
      </c>
      <c r="F10240" s="53" t="s">
        <v>3300</v>
      </c>
    </row>
    <row r="10241" spans="1:7" s="37" customFormat="1" ht="15.75" customHeight="1">
      <c r="A10241" s="37">
        <v>2019</v>
      </c>
      <c r="B10241" s="53">
        <v>56</v>
      </c>
      <c r="C10241" s="53" t="s">
        <v>5811</v>
      </c>
      <c r="D10241" s="53" t="s">
        <v>427</v>
      </c>
      <c r="E10241" s="53" t="s">
        <v>793</v>
      </c>
      <c r="F10241" s="53" t="s">
        <v>3300</v>
      </c>
    </row>
    <row r="10242" spans="1:7" s="37" customFormat="1" ht="15.75" customHeight="1">
      <c r="A10242" s="37">
        <v>2019</v>
      </c>
      <c r="B10242" s="53">
        <v>56</v>
      </c>
      <c r="C10242" s="53" t="s">
        <v>5811</v>
      </c>
      <c r="D10242" s="53" t="s">
        <v>427</v>
      </c>
      <c r="E10242" s="53" t="s">
        <v>111</v>
      </c>
      <c r="F10242" s="53" t="s">
        <v>3300</v>
      </c>
      <c r="G10242" s="53" t="s">
        <v>5635</v>
      </c>
    </row>
    <row r="10243" spans="1:7" s="37" customFormat="1" ht="15.75" customHeight="1">
      <c r="A10243" s="37">
        <v>2019</v>
      </c>
      <c r="B10243" s="53">
        <v>56</v>
      </c>
      <c r="C10243" s="53" t="s">
        <v>5811</v>
      </c>
      <c r="D10243" s="53" t="s">
        <v>430</v>
      </c>
      <c r="E10243" s="53" t="s">
        <v>809</v>
      </c>
      <c r="F10243" s="53">
        <v>2.5</v>
      </c>
    </row>
    <row r="10244" spans="1:7" s="37" customFormat="1" ht="15.75" customHeight="1">
      <c r="A10244" s="37">
        <v>2019</v>
      </c>
      <c r="B10244" s="53">
        <v>56</v>
      </c>
      <c r="C10244" s="53" t="s">
        <v>5811</v>
      </c>
      <c r="D10244" s="53" t="s">
        <v>430</v>
      </c>
      <c r="E10244" s="53" t="s">
        <v>112</v>
      </c>
      <c r="F10244" s="53">
        <v>2.5</v>
      </c>
      <c r="G10244" s="53" t="s">
        <v>5644</v>
      </c>
    </row>
    <row r="10245" spans="1:7" s="37" customFormat="1" ht="15.75" customHeight="1">
      <c r="A10245" s="37">
        <v>2019</v>
      </c>
      <c r="B10245" s="53">
        <v>56</v>
      </c>
      <c r="C10245" s="53" t="s">
        <v>5811</v>
      </c>
      <c r="D10245" s="53" t="s">
        <v>430</v>
      </c>
      <c r="E10245" s="53" t="s">
        <v>819</v>
      </c>
      <c r="F10245" s="53">
        <v>7</v>
      </c>
    </row>
    <row r="10246" spans="1:7" s="37" customFormat="1" ht="15.75" customHeight="1">
      <c r="A10246" s="37">
        <v>2019</v>
      </c>
      <c r="B10246" s="53">
        <v>56</v>
      </c>
      <c r="C10246" s="53" t="s">
        <v>5811</v>
      </c>
      <c r="D10246" s="53" t="s">
        <v>430</v>
      </c>
      <c r="E10246" s="53" t="s">
        <v>793</v>
      </c>
      <c r="F10246" s="53">
        <v>2.5</v>
      </c>
    </row>
    <row r="10247" spans="1:7" s="37" customFormat="1" ht="15.75" customHeight="1">
      <c r="A10247" s="37">
        <v>2019</v>
      </c>
      <c r="B10247" s="53">
        <v>56</v>
      </c>
      <c r="C10247" s="53" t="s">
        <v>5811</v>
      </c>
      <c r="D10247" s="53" t="s">
        <v>430</v>
      </c>
      <c r="E10247" s="53" t="s">
        <v>803</v>
      </c>
      <c r="F10247" s="53" t="s">
        <v>3300</v>
      </c>
    </row>
    <row r="10248" spans="1:7" s="37" customFormat="1" ht="15.75" customHeight="1">
      <c r="A10248" s="37">
        <v>2019</v>
      </c>
      <c r="B10248" s="53">
        <v>56</v>
      </c>
      <c r="C10248" s="53" t="s">
        <v>5811</v>
      </c>
      <c r="D10248" s="53" t="s">
        <v>430</v>
      </c>
      <c r="E10248" s="53" t="s">
        <v>111</v>
      </c>
      <c r="F10248" s="53" t="s">
        <v>3300</v>
      </c>
      <c r="G10248" s="53" t="s">
        <v>3301</v>
      </c>
    </row>
    <row r="10249" spans="1:7" s="37" customFormat="1" ht="15.75" customHeight="1">
      <c r="A10249" s="37">
        <v>2019</v>
      </c>
      <c r="B10249" s="53">
        <v>56</v>
      </c>
      <c r="C10249" s="53" t="s">
        <v>5811</v>
      </c>
      <c r="D10249" s="53" t="s">
        <v>5613</v>
      </c>
      <c r="E10249" s="53" t="s">
        <v>798</v>
      </c>
    </row>
    <row r="10250" spans="1:7" s="37" customFormat="1" ht="15.75" customHeight="1">
      <c r="A10250" s="37">
        <v>2019</v>
      </c>
      <c r="B10250" s="53">
        <v>56</v>
      </c>
      <c r="C10250" s="53" t="s">
        <v>5811</v>
      </c>
      <c r="D10250" s="53" t="s">
        <v>5613</v>
      </c>
      <c r="E10250" s="53" t="s">
        <v>839</v>
      </c>
    </row>
    <row r="10251" spans="1:7" s="37" customFormat="1" ht="15.75" customHeight="1">
      <c r="A10251" s="37">
        <v>2019</v>
      </c>
      <c r="B10251" s="53">
        <v>57</v>
      </c>
      <c r="C10251" s="53" t="s">
        <v>5008</v>
      </c>
      <c r="D10251" s="53" t="s">
        <v>428</v>
      </c>
      <c r="E10251" s="53" t="s">
        <v>831</v>
      </c>
      <c r="F10251" s="53">
        <v>35</v>
      </c>
    </row>
    <row r="10252" spans="1:7" s="37" customFormat="1" ht="15.75" customHeight="1">
      <c r="A10252" s="37">
        <v>2019</v>
      </c>
      <c r="B10252" s="53">
        <v>57</v>
      </c>
      <c r="C10252" s="53" t="s">
        <v>5008</v>
      </c>
      <c r="D10252" s="53" t="s">
        <v>428</v>
      </c>
      <c r="E10252" s="53" t="s">
        <v>789</v>
      </c>
      <c r="F10252" s="53">
        <v>2</v>
      </c>
    </row>
    <row r="10253" spans="1:7" s="37" customFormat="1" ht="15.75" customHeight="1">
      <c r="A10253" s="37">
        <v>2019</v>
      </c>
      <c r="B10253" s="53">
        <v>57</v>
      </c>
      <c r="C10253" s="53" t="s">
        <v>5008</v>
      </c>
      <c r="D10253" s="53" t="s">
        <v>428</v>
      </c>
      <c r="E10253" s="53" t="s">
        <v>825</v>
      </c>
      <c r="F10253" s="53">
        <v>15</v>
      </c>
    </row>
    <row r="10254" spans="1:7" s="37" customFormat="1" ht="15.75" customHeight="1">
      <c r="A10254" s="37">
        <v>2019</v>
      </c>
      <c r="B10254" s="53">
        <v>57</v>
      </c>
      <c r="C10254" s="53" t="s">
        <v>5008</v>
      </c>
      <c r="D10254" s="53" t="s">
        <v>428</v>
      </c>
      <c r="E10254" s="53" t="s">
        <v>819</v>
      </c>
      <c r="F10254" s="53">
        <v>25</v>
      </c>
    </row>
    <row r="10255" spans="1:7" s="37" customFormat="1" ht="15.75" customHeight="1">
      <c r="A10255" s="37">
        <v>2019</v>
      </c>
      <c r="B10255" s="53">
        <v>57</v>
      </c>
      <c r="C10255" s="53" t="s">
        <v>5008</v>
      </c>
      <c r="D10255" s="53" t="s">
        <v>428</v>
      </c>
      <c r="E10255" s="53" t="s">
        <v>809</v>
      </c>
      <c r="F10255" s="53">
        <v>7</v>
      </c>
    </row>
    <row r="10256" spans="1:7" s="37" customFormat="1" ht="15.75" customHeight="1">
      <c r="A10256" s="37">
        <v>2019</v>
      </c>
      <c r="B10256" s="53">
        <v>57</v>
      </c>
      <c r="C10256" s="53" t="s">
        <v>5008</v>
      </c>
      <c r="D10256" s="53" t="s">
        <v>428</v>
      </c>
      <c r="E10256" s="53" t="s">
        <v>803</v>
      </c>
      <c r="F10256" s="53">
        <v>1</v>
      </c>
    </row>
    <row r="10257" spans="1:7" s="37" customFormat="1" ht="15.75" customHeight="1">
      <c r="A10257" s="37">
        <v>2019</v>
      </c>
      <c r="B10257" s="53">
        <v>57</v>
      </c>
      <c r="C10257" s="53" t="s">
        <v>5008</v>
      </c>
      <c r="D10257" s="53" t="s">
        <v>428</v>
      </c>
      <c r="E10257" s="53" t="s">
        <v>793</v>
      </c>
      <c r="F10257" s="53">
        <v>2</v>
      </c>
    </row>
    <row r="10258" spans="1:7" s="37" customFormat="1" ht="15.75" customHeight="1">
      <c r="A10258" s="37">
        <v>2019</v>
      </c>
      <c r="B10258" s="53">
        <v>57</v>
      </c>
      <c r="C10258" s="53" t="s">
        <v>5008</v>
      </c>
      <c r="D10258" s="53" t="s">
        <v>428</v>
      </c>
      <c r="E10258" s="53" t="s">
        <v>111</v>
      </c>
      <c r="F10258" s="53" t="s">
        <v>3300</v>
      </c>
      <c r="G10258" s="53" t="s">
        <v>5635</v>
      </c>
    </row>
    <row r="10259" spans="1:7" s="37" customFormat="1" ht="15.75" customHeight="1">
      <c r="A10259" s="37">
        <v>2019</v>
      </c>
      <c r="B10259" s="53">
        <v>57</v>
      </c>
      <c r="C10259" s="53" t="s">
        <v>5008</v>
      </c>
      <c r="D10259" s="53" t="s">
        <v>428</v>
      </c>
      <c r="E10259" s="53" t="s">
        <v>112</v>
      </c>
      <c r="F10259" s="53" t="s">
        <v>3300</v>
      </c>
      <c r="G10259" s="53" t="s">
        <v>5635</v>
      </c>
    </row>
    <row r="10260" spans="1:7" s="37" customFormat="1" ht="15.75" customHeight="1">
      <c r="A10260" s="37">
        <v>2019</v>
      </c>
      <c r="B10260" s="53">
        <v>57</v>
      </c>
      <c r="C10260" s="53" t="s">
        <v>5008</v>
      </c>
      <c r="D10260" s="53" t="s">
        <v>427</v>
      </c>
      <c r="E10260" s="53" t="s">
        <v>809</v>
      </c>
      <c r="F10260" s="53">
        <v>35</v>
      </c>
    </row>
    <row r="10261" spans="1:7" s="37" customFormat="1" ht="15.75" customHeight="1">
      <c r="A10261" s="37">
        <v>2019</v>
      </c>
      <c r="B10261" s="53">
        <v>57</v>
      </c>
      <c r="C10261" s="53" t="s">
        <v>5008</v>
      </c>
      <c r="D10261" s="53" t="s">
        <v>427</v>
      </c>
      <c r="E10261" s="53" t="s">
        <v>803</v>
      </c>
      <c r="F10261" s="53">
        <v>1</v>
      </c>
    </row>
    <row r="10262" spans="1:7" s="37" customFormat="1" ht="15.75" customHeight="1">
      <c r="A10262" s="37">
        <v>2019</v>
      </c>
      <c r="B10262" s="53">
        <v>57</v>
      </c>
      <c r="C10262" s="53" t="s">
        <v>5008</v>
      </c>
      <c r="D10262" s="53" t="s">
        <v>427</v>
      </c>
      <c r="E10262" s="53" t="s">
        <v>793</v>
      </c>
      <c r="F10262" s="53">
        <v>30</v>
      </c>
    </row>
    <row r="10263" spans="1:7" s="37" customFormat="1" ht="15.75" customHeight="1">
      <c r="A10263" s="37">
        <v>2019</v>
      </c>
      <c r="B10263" s="53">
        <v>57</v>
      </c>
      <c r="C10263" s="53" t="s">
        <v>5008</v>
      </c>
      <c r="D10263" s="53" t="s">
        <v>427</v>
      </c>
      <c r="E10263" s="53" t="s">
        <v>93</v>
      </c>
      <c r="F10263" s="53" t="s">
        <v>3300</v>
      </c>
      <c r="G10263" s="53" t="s">
        <v>5635</v>
      </c>
    </row>
    <row r="10264" spans="1:7" s="37" customFormat="1" ht="15.75" customHeight="1">
      <c r="A10264" s="37">
        <v>2019</v>
      </c>
      <c r="B10264" s="53">
        <v>57</v>
      </c>
      <c r="C10264" s="53" t="s">
        <v>5008</v>
      </c>
      <c r="D10264" s="53" t="s">
        <v>427</v>
      </c>
      <c r="E10264" s="53" t="s">
        <v>112</v>
      </c>
      <c r="F10264" s="53" t="s">
        <v>3300</v>
      </c>
      <c r="G10264" s="53" t="s">
        <v>5635</v>
      </c>
    </row>
    <row r="10265" spans="1:7" s="37" customFormat="1" ht="15.75" customHeight="1">
      <c r="A10265" s="37">
        <v>2019</v>
      </c>
      <c r="B10265" s="53">
        <v>57</v>
      </c>
      <c r="C10265" s="53" t="s">
        <v>5008</v>
      </c>
      <c r="D10265" s="53" t="s">
        <v>427</v>
      </c>
      <c r="E10265" s="53" t="s">
        <v>111</v>
      </c>
      <c r="F10265" s="53" t="s">
        <v>3300</v>
      </c>
      <c r="G10265" s="53" t="s">
        <v>5635</v>
      </c>
    </row>
    <row r="10266" spans="1:7" s="37" customFormat="1" ht="15.75" customHeight="1">
      <c r="A10266" s="37">
        <v>2019</v>
      </c>
      <c r="B10266" s="53">
        <v>57</v>
      </c>
      <c r="C10266" s="53" t="s">
        <v>5008</v>
      </c>
      <c r="D10266" s="53" t="s">
        <v>430</v>
      </c>
      <c r="E10266" s="53" t="s">
        <v>112</v>
      </c>
      <c r="F10266" s="53">
        <v>1</v>
      </c>
      <c r="G10266" s="53" t="s">
        <v>5812</v>
      </c>
    </row>
    <row r="10267" spans="1:7" s="37" customFormat="1" ht="15.75" customHeight="1">
      <c r="A10267" s="37">
        <v>2019</v>
      </c>
      <c r="B10267" s="53">
        <v>57</v>
      </c>
      <c r="C10267" s="53" t="s">
        <v>5008</v>
      </c>
      <c r="D10267" s="53" t="s">
        <v>430</v>
      </c>
      <c r="E10267" s="53" t="s">
        <v>831</v>
      </c>
      <c r="F10267" s="53">
        <v>20</v>
      </c>
    </row>
    <row r="10268" spans="1:7" s="37" customFormat="1" ht="15.75" customHeight="1">
      <c r="A10268" s="37">
        <v>2019</v>
      </c>
      <c r="B10268" s="53">
        <v>57</v>
      </c>
      <c r="C10268" s="53" t="s">
        <v>5008</v>
      </c>
      <c r="D10268" s="53" t="s">
        <v>430</v>
      </c>
      <c r="E10268" s="53" t="s">
        <v>111</v>
      </c>
      <c r="F10268" s="53" t="s">
        <v>3300</v>
      </c>
    </row>
    <row r="10269" spans="1:7" s="37" customFormat="1" ht="15.75" customHeight="1">
      <c r="A10269" s="37">
        <v>2019</v>
      </c>
      <c r="B10269" s="53">
        <v>57</v>
      </c>
      <c r="C10269" s="53" t="s">
        <v>5008</v>
      </c>
      <c r="D10269" s="53" t="s">
        <v>430</v>
      </c>
      <c r="E10269" s="53" t="s">
        <v>793</v>
      </c>
      <c r="F10269" s="53">
        <v>40</v>
      </c>
    </row>
    <row r="10270" spans="1:7" s="37" customFormat="1" ht="15.75" customHeight="1">
      <c r="A10270" s="37">
        <v>2019</v>
      </c>
      <c r="B10270" s="53">
        <v>57</v>
      </c>
      <c r="C10270" s="53" t="s">
        <v>5008</v>
      </c>
      <c r="D10270" s="53" t="s">
        <v>5613</v>
      </c>
      <c r="E10270" s="53" t="s">
        <v>872</v>
      </c>
    </row>
    <row r="10271" spans="1:7" s="37" customFormat="1" ht="15.75" customHeight="1">
      <c r="A10271" s="37">
        <v>2019</v>
      </c>
      <c r="B10271" s="53">
        <v>57</v>
      </c>
      <c r="C10271" s="53" t="s">
        <v>5008</v>
      </c>
      <c r="D10271" s="53" t="s">
        <v>5613</v>
      </c>
      <c r="E10271" s="53" t="s">
        <v>832</v>
      </c>
    </row>
    <row r="10272" spans="1:7" s="37" customFormat="1" ht="15.75" customHeight="1">
      <c r="A10272" s="37">
        <v>2019</v>
      </c>
      <c r="B10272" s="53">
        <v>57</v>
      </c>
      <c r="C10272" s="53" t="s">
        <v>5008</v>
      </c>
      <c r="D10272" s="53" t="s">
        <v>5613</v>
      </c>
      <c r="E10272" s="53" t="s">
        <v>798</v>
      </c>
    </row>
    <row r="10273" spans="1:7" s="37" customFormat="1" ht="15.75" customHeight="1">
      <c r="A10273" s="37">
        <v>2019</v>
      </c>
      <c r="B10273" s="53">
        <v>57</v>
      </c>
      <c r="C10273" s="53" t="s">
        <v>5008</v>
      </c>
      <c r="D10273" s="53" t="s">
        <v>5613</v>
      </c>
      <c r="E10273" s="53" t="s">
        <v>795</v>
      </c>
    </row>
    <row r="10274" spans="1:7" s="37" customFormat="1" ht="15.75" customHeight="1">
      <c r="A10274" s="37">
        <v>2019</v>
      </c>
      <c r="B10274" s="53">
        <v>57</v>
      </c>
      <c r="C10274" s="53" t="s">
        <v>5008</v>
      </c>
      <c r="D10274" s="53" t="s">
        <v>5613</v>
      </c>
      <c r="E10274" s="53" t="s">
        <v>818</v>
      </c>
    </row>
    <row r="10275" spans="1:7" s="37" customFormat="1" ht="15.75" customHeight="1">
      <c r="A10275" s="37">
        <v>2019</v>
      </c>
      <c r="B10275" s="53">
        <v>57</v>
      </c>
      <c r="C10275" s="53" t="s">
        <v>5008</v>
      </c>
      <c r="D10275" s="53" t="s">
        <v>5613</v>
      </c>
      <c r="E10275" s="53" t="s">
        <v>1636</v>
      </c>
      <c r="G10275" s="53" t="s">
        <v>5813</v>
      </c>
    </row>
    <row r="10276" spans="1:7" s="69" customFormat="1" ht="15.75" customHeight="1">
      <c r="A10276" s="37">
        <v>2019</v>
      </c>
      <c r="B10276" s="68">
        <v>57</v>
      </c>
      <c r="C10276" s="68" t="s">
        <v>5008</v>
      </c>
      <c r="D10276" s="68" t="s">
        <v>5613</v>
      </c>
      <c r="E10276" s="68" t="s">
        <v>5588</v>
      </c>
    </row>
    <row r="10277" spans="1:7" s="37" customFormat="1" ht="15.75" customHeight="1">
      <c r="A10277" s="37">
        <v>2019</v>
      </c>
      <c r="B10277" s="53">
        <v>58</v>
      </c>
      <c r="C10277" s="53" t="s">
        <v>5019</v>
      </c>
      <c r="D10277" s="53" t="s">
        <v>428</v>
      </c>
      <c r="E10277" s="53" t="s">
        <v>869</v>
      </c>
      <c r="F10277" s="53">
        <v>10</v>
      </c>
    </row>
    <row r="10278" spans="1:7" s="37" customFormat="1" ht="15.75" customHeight="1">
      <c r="A10278" s="37">
        <v>2019</v>
      </c>
      <c r="B10278" s="53">
        <v>58</v>
      </c>
      <c r="C10278" s="53" t="s">
        <v>5019</v>
      </c>
      <c r="D10278" s="53" t="s">
        <v>428</v>
      </c>
      <c r="E10278" s="53" t="s">
        <v>793</v>
      </c>
      <c r="F10278" s="53">
        <v>10</v>
      </c>
    </row>
    <row r="10279" spans="1:7" s="37" customFormat="1" ht="15.75" customHeight="1">
      <c r="A10279" s="37">
        <v>2019</v>
      </c>
      <c r="B10279" s="53">
        <v>58</v>
      </c>
      <c r="C10279" s="53" t="s">
        <v>5019</v>
      </c>
      <c r="D10279" s="53" t="s">
        <v>428</v>
      </c>
      <c r="E10279" s="53" t="s">
        <v>112</v>
      </c>
      <c r="F10279" s="53" t="s">
        <v>3300</v>
      </c>
      <c r="G10279" s="53" t="s">
        <v>5635</v>
      </c>
    </row>
    <row r="10280" spans="1:7" s="37" customFormat="1" ht="15.75" customHeight="1">
      <c r="A10280" s="37">
        <v>2019</v>
      </c>
      <c r="B10280" s="53">
        <v>58</v>
      </c>
      <c r="C10280" s="53" t="s">
        <v>5019</v>
      </c>
      <c r="D10280" s="53" t="s">
        <v>427</v>
      </c>
      <c r="E10280" s="53" t="s">
        <v>869</v>
      </c>
      <c r="F10280" s="53">
        <v>1</v>
      </c>
    </row>
    <row r="10281" spans="1:7" s="37" customFormat="1" ht="15.75" customHeight="1">
      <c r="A10281" s="37">
        <v>2019</v>
      </c>
      <c r="B10281" s="53">
        <v>58</v>
      </c>
      <c r="C10281" s="53" t="s">
        <v>5019</v>
      </c>
      <c r="D10281" s="53" t="s">
        <v>427</v>
      </c>
      <c r="E10281" s="53" t="s">
        <v>795</v>
      </c>
      <c r="F10281" s="53" t="s">
        <v>3300</v>
      </c>
    </row>
    <row r="10282" spans="1:7" s="37" customFormat="1" ht="15.75" customHeight="1">
      <c r="A10282" s="37">
        <v>2019</v>
      </c>
      <c r="B10282" s="53">
        <v>58</v>
      </c>
      <c r="C10282" s="53" t="s">
        <v>5019</v>
      </c>
      <c r="D10282" s="53" t="s">
        <v>427</v>
      </c>
      <c r="E10282" s="53" t="s">
        <v>810</v>
      </c>
      <c r="F10282" s="53" t="s">
        <v>3300</v>
      </c>
    </row>
    <row r="10283" spans="1:7" s="37" customFormat="1" ht="15.75" customHeight="1">
      <c r="A10283" s="37">
        <v>2019</v>
      </c>
      <c r="B10283" s="53">
        <v>58</v>
      </c>
      <c r="C10283" s="53" t="s">
        <v>5019</v>
      </c>
      <c r="D10283" s="53" t="s">
        <v>427</v>
      </c>
      <c r="E10283" s="53" t="s">
        <v>793</v>
      </c>
      <c r="F10283" s="53">
        <v>20</v>
      </c>
    </row>
    <row r="10284" spans="1:7" s="37" customFormat="1" ht="15.75" customHeight="1">
      <c r="A10284" s="37">
        <v>2019</v>
      </c>
      <c r="B10284" s="53">
        <v>58</v>
      </c>
      <c r="C10284" s="53" t="s">
        <v>5019</v>
      </c>
      <c r="D10284" s="53" t="s">
        <v>427</v>
      </c>
      <c r="E10284" s="53" t="s">
        <v>112</v>
      </c>
      <c r="F10284" s="53" t="s">
        <v>3300</v>
      </c>
      <c r="G10284" s="53" t="s">
        <v>5635</v>
      </c>
    </row>
    <row r="10285" spans="1:7" s="37" customFormat="1" ht="15.75" customHeight="1">
      <c r="A10285" s="37">
        <v>2019</v>
      </c>
      <c r="B10285" s="53">
        <v>58</v>
      </c>
      <c r="C10285" s="53" t="s">
        <v>5019</v>
      </c>
      <c r="D10285" s="53" t="s">
        <v>427</v>
      </c>
      <c r="E10285" s="53" t="s">
        <v>111</v>
      </c>
      <c r="F10285" s="53" t="s">
        <v>3300</v>
      </c>
      <c r="G10285" s="53" t="s">
        <v>5635</v>
      </c>
    </row>
    <row r="10286" spans="1:7" s="37" customFormat="1" ht="15.75" customHeight="1">
      <c r="A10286" s="37">
        <v>2019</v>
      </c>
      <c r="B10286" s="53">
        <v>58</v>
      </c>
      <c r="C10286" s="53" t="s">
        <v>5019</v>
      </c>
      <c r="D10286" s="53" t="s">
        <v>429</v>
      </c>
      <c r="E10286" s="53" t="s">
        <v>869</v>
      </c>
      <c r="F10286" s="53">
        <v>30</v>
      </c>
    </row>
    <row r="10287" spans="1:7" s="37" customFormat="1" ht="15.75" customHeight="1">
      <c r="A10287" s="37">
        <v>2019</v>
      </c>
      <c r="B10287" s="53">
        <v>58</v>
      </c>
      <c r="C10287" s="53" t="s">
        <v>5019</v>
      </c>
      <c r="D10287" s="53" t="s">
        <v>429</v>
      </c>
      <c r="E10287" s="53" t="s">
        <v>112</v>
      </c>
      <c r="F10287" s="53">
        <v>15</v>
      </c>
      <c r="G10287" s="53" t="s">
        <v>5644</v>
      </c>
    </row>
    <row r="10288" spans="1:7" s="37" customFormat="1" ht="15.75" customHeight="1">
      <c r="A10288" s="37">
        <v>2019</v>
      </c>
      <c r="B10288" s="53">
        <v>58</v>
      </c>
      <c r="C10288" s="53" t="s">
        <v>5019</v>
      </c>
      <c r="D10288" s="53" t="s">
        <v>429</v>
      </c>
      <c r="E10288" s="53" t="s">
        <v>819</v>
      </c>
      <c r="F10288" s="53">
        <v>5</v>
      </c>
    </row>
    <row r="10289" spans="1:7" s="37" customFormat="1" ht="15.75" customHeight="1">
      <c r="A10289" s="37">
        <v>2019</v>
      </c>
      <c r="B10289" s="53">
        <v>58</v>
      </c>
      <c r="C10289" s="53" t="s">
        <v>5019</v>
      </c>
      <c r="D10289" s="53" t="s">
        <v>429</v>
      </c>
      <c r="E10289" s="53" t="s">
        <v>795</v>
      </c>
      <c r="F10289" s="53">
        <v>4</v>
      </c>
    </row>
    <row r="10290" spans="1:7" s="37" customFormat="1" ht="15.75" customHeight="1">
      <c r="A10290" s="37">
        <v>2019</v>
      </c>
      <c r="B10290" s="53">
        <v>58</v>
      </c>
      <c r="C10290" s="53" t="s">
        <v>5019</v>
      </c>
      <c r="D10290" s="53" t="s">
        <v>429</v>
      </c>
      <c r="E10290" s="53" t="s">
        <v>809</v>
      </c>
      <c r="F10290" s="53">
        <v>10</v>
      </c>
      <c r="G10290" s="53" t="s">
        <v>5814</v>
      </c>
    </row>
    <row r="10291" spans="1:7" s="37" customFormat="1" ht="15.75" customHeight="1">
      <c r="A10291" s="37">
        <v>2019</v>
      </c>
      <c r="B10291" s="53">
        <v>58</v>
      </c>
      <c r="C10291" s="53" t="s">
        <v>5019</v>
      </c>
      <c r="D10291" s="53" t="s">
        <v>429</v>
      </c>
      <c r="E10291" s="53" t="s">
        <v>793</v>
      </c>
      <c r="F10291" s="53">
        <v>0</v>
      </c>
    </row>
    <row r="10292" spans="1:7" s="37" customFormat="1" ht="15.75" customHeight="1">
      <c r="A10292" s="37">
        <v>2019</v>
      </c>
      <c r="B10292" s="53">
        <v>58</v>
      </c>
      <c r="C10292" s="53" t="s">
        <v>5019</v>
      </c>
      <c r="D10292" s="53" t="s">
        <v>429</v>
      </c>
      <c r="E10292" s="53" t="s">
        <v>111</v>
      </c>
      <c r="F10292" s="53">
        <v>4</v>
      </c>
      <c r="G10292" s="53" t="s">
        <v>5815</v>
      </c>
    </row>
    <row r="10293" spans="1:7" s="37" customFormat="1" ht="15.75" customHeight="1">
      <c r="A10293" s="37">
        <v>2019</v>
      </c>
      <c r="B10293" s="53">
        <v>58</v>
      </c>
      <c r="C10293" s="53" t="s">
        <v>5019</v>
      </c>
      <c r="D10293" s="53" t="s">
        <v>429</v>
      </c>
      <c r="E10293" s="53" t="s">
        <v>791</v>
      </c>
      <c r="F10293" s="53" t="s">
        <v>3300</v>
      </c>
    </row>
    <row r="10294" spans="1:7" s="37" customFormat="1" ht="15.75" customHeight="1">
      <c r="A10294" s="37">
        <v>2019</v>
      </c>
      <c r="B10294" s="53">
        <v>58</v>
      </c>
      <c r="C10294" s="53" t="s">
        <v>5019</v>
      </c>
      <c r="D10294" s="53" t="s">
        <v>429</v>
      </c>
      <c r="E10294" s="53" t="s">
        <v>815</v>
      </c>
      <c r="F10294" s="53">
        <v>20</v>
      </c>
      <c r="G10294" s="53" t="s">
        <v>5685</v>
      </c>
    </row>
    <row r="10295" spans="1:7" s="37" customFormat="1" ht="15.75" customHeight="1">
      <c r="A10295" s="37">
        <v>2019</v>
      </c>
      <c r="B10295" s="53">
        <v>58</v>
      </c>
      <c r="C10295" s="53" t="s">
        <v>5019</v>
      </c>
      <c r="D10295" s="53" t="s">
        <v>430</v>
      </c>
      <c r="E10295" s="53" t="s">
        <v>869</v>
      </c>
      <c r="F10295" s="53">
        <v>70</v>
      </c>
    </row>
    <row r="10296" spans="1:7" s="37" customFormat="1" ht="15.75" customHeight="1">
      <c r="A10296" s="37">
        <v>2019</v>
      </c>
      <c r="B10296" s="53">
        <v>58</v>
      </c>
      <c r="C10296" s="53" t="s">
        <v>5019</v>
      </c>
      <c r="D10296" s="53" t="s">
        <v>430</v>
      </c>
      <c r="E10296" s="53" t="s">
        <v>809</v>
      </c>
      <c r="F10296" s="53">
        <v>15</v>
      </c>
      <c r="G10296" s="53" t="s">
        <v>5814</v>
      </c>
    </row>
    <row r="10297" spans="1:7" s="37" customFormat="1" ht="15.75" customHeight="1">
      <c r="A10297" s="37">
        <v>2019</v>
      </c>
      <c r="B10297" s="53">
        <v>58</v>
      </c>
      <c r="C10297" s="53" t="s">
        <v>5019</v>
      </c>
      <c r="D10297" s="53" t="s">
        <v>430</v>
      </c>
      <c r="E10297" s="53" t="s">
        <v>791</v>
      </c>
      <c r="F10297" s="53" t="s">
        <v>3300</v>
      </c>
    </row>
    <row r="10298" spans="1:7" s="37" customFormat="1" ht="15.75" customHeight="1">
      <c r="A10298" s="37">
        <v>2019</v>
      </c>
      <c r="B10298" s="53">
        <v>58</v>
      </c>
      <c r="C10298" s="53" t="s">
        <v>5019</v>
      </c>
      <c r="D10298" s="53" t="s">
        <v>430</v>
      </c>
      <c r="E10298" s="53" t="s">
        <v>793</v>
      </c>
      <c r="F10298" s="53">
        <v>4</v>
      </c>
    </row>
    <row r="10299" spans="1:7" s="37" customFormat="1" ht="15.75" customHeight="1">
      <c r="A10299" s="37">
        <v>2019</v>
      </c>
      <c r="B10299" s="53">
        <v>58</v>
      </c>
      <c r="C10299" s="53" t="s">
        <v>5019</v>
      </c>
      <c r="D10299" s="53" t="s">
        <v>430</v>
      </c>
      <c r="E10299" s="53" t="s">
        <v>795</v>
      </c>
      <c r="F10299" s="53">
        <v>5</v>
      </c>
    </row>
    <row r="10300" spans="1:7" s="37" customFormat="1" ht="15.75" customHeight="1">
      <c r="A10300" s="37">
        <v>2019</v>
      </c>
      <c r="B10300" s="53">
        <v>58</v>
      </c>
      <c r="C10300" s="53" t="s">
        <v>5019</v>
      </c>
      <c r="D10300" s="53" t="s">
        <v>430</v>
      </c>
      <c r="E10300" s="53" t="s">
        <v>112</v>
      </c>
      <c r="F10300" s="53">
        <v>4</v>
      </c>
    </row>
    <row r="10301" spans="1:7" s="37" customFormat="1" ht="15.75" customHeight="1">
      <c r="A10301" s="37">
        <v>2019</v>
      </c>
      <c r="B10301" s="53">
        <v>58</v>
      </c>
      <c r="C10301" s="53" t="s">
        <v>5019</v>
      </c>
      <c r="D10301" s="53" t="s">
        <v>5613</v>
      </c>
      <c r="E10301" s="53" t="s">
        <v>831</v>
      </c>
    </row>
    <row r="10302" spans="1:7" s="37" customFormat="1" ht="15.75" customHeight="1">
      <c r="A10302" s="37">
        <v>2019</v>
      </c>
      <c r="B10302" s="53">
        <v>59</v>
      </c>
      <c r="C10302" s="53" t="s">
        <v>5029</v>
      </c>
      <c r="D10302" s="53" t="s">
        <v>428</v>
      </c>
      <c r="E10302" s="53" t="s">
        <v>825</v>
      </c>
      <c r="F10302" s="53">
        <v>10</v>
      </c>
    </row>
    <row r="10303" spans="1:7" s="37" customFormat="1" ht="15.75" customHeight="1">
      <c r="A10303" s="37">
        <v>2019</v>
      </c>
      <c r="B10303" s="53">
        <v>59</v>
      </c>
      <c r="C10303" s="53" t="s">
        <v>5029</v>
      </c>
      <c r="D10303" s="53" t="s">
        <v>428</v>
      </c>
      <c r="E10303" s="53" t="s">
        <v>823</v>
      </c>
      <c r="F10303" s="53">
        <v>8</v>
      </c>
    </row>
    <row r="10304" spans="1:7" s="37" customFormat="1" ht="15.75" customHeight="1">
      <c r="A10304" s="37">
        <v>2019</v>
      </c>
      <c r="B10304" s="53">
        <v>59</v>
      </c>
      <c r="C10304" s="53" t="s">
        <v>5029</v>
      </c>
      <c r="D10304" s="53" t="s">
        <v>428</v>
      </c>
      <c r="E10304" s="53" t="s">
        <v>819</v>
      </c>
      <c r="F10304" s="53">
        <v>10</v>
      </c>
      <c r="G10304" s="53" t="s">
        <v>5816</v>
      </c>
    </row>
    <row r="10305" spans="1:7" s="37" customFormat="1" ht="15.75" customHeight="1">
      <c r="A10305" s="37">
        <v>2019</v>
      </c>
      <c r="B10305" s="53">
        <v>59</v>
      </c>
      <c r="C10305" s="53" t="s">
        <v>5029</v>
      </c>
      <c r="D10305" s="53" t="s">
        <v>428</v>
      </c>
      <c r="E10305" s="53" t="s">
        <v>791</v>
      </c>
      <c r="F10305" s="53" t="s">
        <v>3300</v>
      </c>
      <c r="G10305" s="53" t="s">
        <v>5617</v>
      </c>
    </row>
    <row r="10306" spans="1:7" s="37" customFormat="1" ht="15.75" customHeight="1">
      <c r="A10306" s="37">
        <v>2019</v>
      </c>
      <c r="B10306" s="53">
        <v>59</v>
      </c>
      <c r="C10306" s="53" t="s">
        <v>5029</v>
      </c>
      <c r="D10306" s="53" t="s">
        <v>428</v>
      </c>
      <c r="E10306" s="53" t="s">
        <v>793</v>
      </c>
      <c r="F10306" s="53">
        <v>50</v>
      </c>
    </row>
    <row r="10307" spans="1:7" s="37" customFormat="1" ht="15.75" customHeight="1">
      <c r="A10307" s="37">
        <v>2019</v>
      </c>
      <c r="B10307" s="53">
        <v>59</v>
      </c>
      <c r="C10307" s="53" t="s">
        <v>5029</v>
      </c>
      <c r="D10307" s="53" t="s">
        <v>428</v>
      </c>
      <c r="E10307" s="53" t="s">
        <v>112</v>
      </c>
      <c r="F10307" s="53" t="s">
        <v>3300</v>
      </c>
      <c r="G10307" s="53" t="s">
        <v>5635</v>
      </c>
    </row>
    <row r="10308" spans="1:7" s="37" customFormat="1" ht="15.75" customHeight="1">
      <c r="A10308" s="37">
        <v>2019</v>
      </c>
      <c r="B10308" s="53">
        <v>59</v>
      </c>
      <c r="C10308" s="53" t="s">
        <v>5029</v>
      </c>
      <c r="D10308" s="53" t="s">
        <v>427</v>
      </c>
      <c r="E10308" s="53" t="s">
        <v>822</v>
      </c>
      <c r="F10308" s="53">
        <v>75</v>
      </c>
    </row>
    <row r="10309" spans="1:7" s="37" customFormat="1" ht="15.75" customHeight="1">
      <c r="A10309" s="37">
        <v>2019</v>
      </c>
      <c r="B10309" s="53">
        <v>59</v>
      </c>
      <c r="C10309" s="53" t="s">
        <v>5029</v>
      </c>
      <c r="D10309" s="53" t="s">
        <v>427</v>
      </c>
      <c r="E10309" s="53" t="s">
        <v>791</v>
      </c>
      <c r="F10309" s="53">
        <v>15</v>
      </c>
    </row>
    <row r="10310" spans="1:7" s="37" customFormat="1" ht="15.75" customHeight="1">
      <c r="A10310" s="37">
        <v>2019</v>
      </c>
      <c r="B10310" s="53">
        <v>59</v>
      </c>
      <c r="C10310" s="53" t="s">
        <v>5029</v>
      </c>
      <c r="D10310" s="53" t="s">
        <v>427</v>
      </c>
      <c r="E10310" s="53" t="s">
        <v>823</v>
      </c>
      <c r="F10310" s="53">
        <v>5</v>
      </c>
    </row>
    <row r="10311" spans="1:7" s="37" customFormat="1" ht="15.75" customHeight="1">
      <c r="A10311" s="37">
        <v>2019</v>
      </c>
      <c r="B10311" s="53">
        <v>59</v>
      </c>
      <c r="C10311" s="53" t="s">
        <v>5029</v>
      </c>
      <c r="D10311" s="53" t="s">
        <v>427</v>
      </c>
      <c r="E10311" s="53" t="s">
        <v>5347</v>
      </c>
      <c r="F10311" s="53">
        <v>3</v>
      </c>
    </row>
    <row r="10312" spans="1:7" s="37" customFormat="1" ht="15.75" customHeight="1">
      <c r="A10312" s="37">
        <v>2019</v>
      </c>
      <c r="B10312" s="53">
        <v>59</v>
      </c>
      <c r="C10312" s="53" t="s">
        <v>5029</v>
      </c>
      <c r="D10312" s="53" t="s">
        <v>427</v>
      </c>
      <c r="E10312" s="53" t="s">
        <v>825</v>
      </c>
      <c r="F10312" s="53">
        <v>25</v>
      </c>
    </row>
    <row r="10313" spans="1:7" s="37" customFormat="1" ht="15.75" customHeight="1">
      <c r="A10313" s="37">
        <v>2019</v>
      </c>
      <c r="B10313" s="53">
        <v>59</v>
      </c>
      <c r="C10313" s="53" t="s">
        <v>5029</v>
      </c>
      <c r="D10313" s="53" t="s">
        <v>427</v>
      </c>
      <c r="E10313" s="53" t="s">
        <v>869</v>
      </c>
      <c r="F10313" s="53">
        <v>5</v>
      </c>
    </row>
    <row r="10314" spans="1:7" s="37" customFormat="1" ht="15.75" customHeight="1">
      <c r="A10314" s="37">
        <v>2019</v>
      </c>
      <c r="B10314" s="53">
        <v>59</v>
      </c>
      <c r="C10314" s="53" t="s">
        <v>5029</v>
      </c>
      <c r="D10314" s="53" t="s">
        <v>427</v>
      </c>
      <c r="E10314" s="53" t="s">
        <v>793</v>
      </c>
      <c r="F10314" s="53">
        <v>90</v>
      </c>
    </row>
    <row r="10315" spans="1:7" s="37" customFormat="1" ht="15.75" customHeight="1">
      <c r="A10315" s="37">
        <v>2019</v>
      </c>
      <c r="B10315" s="53">
        <v>59</v>
      </c>
      <c r="C10315" s="53" t="s">
        <v>5029</v>
      </c>
      <c r="D10315" s="53" t="s">
        <v>429</v>
      </c>
      <c r="E10315" s="53" t="s">
        <v>825</v>
      </c>
      <c r="F10315" s="53">
        <v>10</v>
      </c>
    </row>
    <row r="10316" spans="1:7" s="37" customFormat="1" ht="15.75" customHeight="1">
      <c r="A10316" s="37">
        <v>2019</v>
      </c>
      <c r="B10316" s="53">
        <v>59</v>
      </c>
      <c r="C10316" s="53" t="s">
        <v>5029</v>
      </c>
      <c r="D10316" s="53" t="s">
        <v>429</v>
      </c>
      <c r="E10316" s="53" t="s">
        <v>831</v>
      </c>
      <c r="F10316" s="53">
        <v>95</v>
      </c>
    </row>
    <row r="10317" spans="1:7" s="37" customFormat="1" ht="15.75" customHeight="1">
      <c r="A10317" s="37">
        <v>2019</v>
      </c>
      <c r="B10317" s="53">
        <v>59</v>
      </c>
      <c r="C10317" s="53" t="s">
        <v>5029</v>
      </c>
      <c r="D10317" s="53" t="s">
        <v>429</v>
      </c>
      <c r="E10317" s="53" t="s">
        <v>791</v>
      </c>
      <c r="F10317" s="53">
        <v>1</v>
      </c>
    </row>
    <row r="10318" spans="1:7" s="37" customFormat="1" ht="15.75" customHeight="1">
      <c r="A10318" s="37">
        <v>2019</v>
      </c>
      <c r="B10318" s="53">
        <v>59</v>
      </c>
      <c r="C10318" s="53" t="s">
        <v>5029</v>
      </c>
      <c r="D10318" s="53" t="s">
        <v>429</v>
      </c>
      <c r="E10318" s="53" t="s">
        <v>793</v>
      </c>
      <c r="F10318" s="53">
        <v>60</v>
      </c>
    </row>
    <row r="10319" spans="1:7" s="37" customFormat="1" ht="15.75" customHeight="1">
      <c r="A10319" s="37">
        <v>2019</v>
      </c>
      <c r="B10319" s="53">
        <v>59</v>
      </c>
      <c r="C10319" s="53" t="s">
        <v>5029</v>
      </c>
      <c r="D10319" s="53" t="s">
        <v>429</v>
      </c>
      <c r="E10319" s="53" t="s">
        <v>823</v>
      </c>
      <c r="F10319" s="53" t="s">
        <v>3300</v>
      </c>
    </row>
    <row r="10320" spans="1:7" s="37" customFormat="1" ht="15.75" customHeight="1">
      <c r="A10320" s="37">
        <v>2019</v>
      </c>
      <c r="B10320" s="53">
        <v>59</v>
      </c>
      <c r="C10320" s="53" t="s">
        <v>5029</v>
      </c>
      <c r="D10320" s="53" t="s">
        <v>429</v>
      </c>
      <c r="E10320" s="53" t="s">
        <v>839</v>
      </c>
      <c r="F10320" s="53" t="s">
        <v>3300</v>
      </c>
    </row>
    <row r="10321" spans="1:7" s="37" customFormat="1" ht="15.75" customHeight="1">
      <c r="A10321" s="37">
        <v>2019</v>
      </c>
      <c r="B10321" s="53">
        <v>59</v>
      </c>
      <c r="C10321" s="53" t="s">
        <v>5029</v>
      </c>
      <c r="D10321" s="53" t="s">
        <v>429</v>
      </c>
      <c r="E10321" s="53" t="s">
        <v>782</v>
      </c>
      <c r="F10321" s="53">
        <v>3</v>
      </c>
    </row>
    <row r="10322" spans="1:7" s="37" customFormat="1" ht="15.75" customHeight="1">
      <c r="A10322" s="37">
        <v>2019</v>
      </c>
      <c r="B10322" s="53">
        <v>59</v>
      </c>
      <c r="C10322" s="53" t="s">
        <v>5029</v>
      </c>
      <c r="D10322" s="53" t="s">
        <v>429</v>
      </c>
      <c r="E10322" s="53" t="s">
        <v>112</v>
      </c>
      <c r="F10322" s="53" t="s">
        <v>3300</v>
      </c>
      <c r="G10322" s="53" t="s">
        <v>5635</v>
      </c>
    </row>
    <row r="10323" spans="1:7" s="37" customFormat="1" ht="15.75" customHeight="1">
      <c r="A10323" s="37">
        <v>2019</v>
      </c>
      <c r="B10323" s="53">
        <v>59</v>
      </c>
      <c r="C10323" s="53" t="s">
        <v>5029</v>
      </c>
      <c r="D10323" s="53" t="s">
        <v>430</v>
      </c>
      <c r="E10323" s="53" t="s">
        <v>2231</v>
      </c>
      <c r="F10323" s="53">
        <v>15</v>
      </c>
    </row>
    <row r="10324" spans="1:7" s="37" customFormat="1" ht="15.75" customHeight="1">
      <c r="A10324" s="37">
        <v>2019</v>
      </c>
      <c r="B10324" s="53">
        <v>59</v>
      </c>
      <c r="C10324" s="53" t="s">
        <v>5029</v>
      </c>
      <c r="D10324" s="53" t="s">
        <v>430</v>
      </c>
      <c r="E10324" s="53" t="s">
        <v>823</v>
      </c>
      <c r="F10324" s="53">
        <v>20</v>
      </c>
    </row>
    <row r="10325" spans="1:7" s="37" customFormat="1" ht="15.75" customHeight="1">
      <c r="A10325" s="37">
        <v>2019</v>
      </c>
      <c r="B10325" s="53">
        <v>59</v>
      </c>
      <c r="C10325" s="53" t="s">
        <v>5029</v>
      </c>
      <c r="D10325" s="53" t="s">
        <v>430</v>
      </c>
      <c r="E10325" s="53" t="s">
        <v>825</v>
      </c>
      <c r="F10325" s="53">
        <v>15</v>
      </c>
    </row>
    <row r="10326" spans="1:7" s="37" customFormat="1" ht="15.75" customHeight="1">
      <c r="A10326" s="37">
        <v>2019</v>
      </c>
      <c r="B10326" s="53">
        <v>59</v>
      </c>
      <c r="C10326" s="53" t="s">
        <v>5029</v>
      </c>
      <c r="D10326" s="53" t="s">
        <v>430</v>
      </c>
      <c r="E10326" s="53" t="s">
        <v>791</v>
      </c>
      <c r="F10326" s="53">
        <v>1</v>
      </c>
    </row>
    <row r="10327" spans="1:7" s="37" customFormat="1" ht="15.75" customHeight="1">
      <c r="A10327" s="37">
        <v>2019</v>
      </c>
      <c r="B10327" s="53">
        <v>59</v>
      </c>
      <c r="C10327" s="53" t="s">
        <v>5029</v>
      </c>
      <c r="D10327" s="53" t="s">
        <v>430</v>
      </c>
      <c r="E10327" s="53" t="s">
        <v>793</v>
      </c>
      <c r="F10327" s="53">
        <v>90</v>
      </c>
    </row>
    <row r="10328" spans="1:7" s="37" customFormat="1" ht="15.75" customHeight="1">
      <c r="A10328" s="37">
        <v>2019</v>
      </c>
      <c r="B10328" s="53">
        <v>59</v>
      </c>
      <c r="C10328" s="53" t="s">
        <v>5029</v>
      </c>
      <c r="D10328" s="53" t="s">
        <v>430</v>
      </c>
      <c r="E10328" s="53" t="s">
        <v>795</v>
      </c>
      <c r="F10328" s="53">
        <v>1</v>
      </c>
    </row>
    <row r="10329" spans="1:7" s="37" customFormat="1" ht="15.75" customHeight="1">
      <c r="A10329" s="37">
        <v>2019</v>
      </c>
      <c r="B10329" s="53">
        <v>59</v>
      </c>
      <c r="C10329" s="53" t="s">
        <v>5029</v>
      </c>
      <c r="D10329" s="53" t="s">
        <v>430</v>
      </c>
      <c r="E10329" s="53" t="s">
        <v>803</v>
      </c>
      <c r="F10329" s="53" t="s">
        <v>3300</v>
      </c>
    </row>
    <row r="10330" spans="1:7" s="37" customFormat="1" ht="15.75" customHeight="1">
      <c r="A10330" s="37">
        <v>2019</v>
      </c>
      <c r="B10330" s="53">
        <v>59</v>
      </c>
      <c r="C10330" s="53" t="s">
        <v>5029</v>
      </c>
      <c r="D10330" s="53" t="s">
        <v>5613</v>
      </c>
      <c r="E10330" s="53" t="s">
        <v>818</v>
      </c>
    </row>
    <row r="10331" spans="1:7" s="37" customFormat="1" ht="15.75" customHeight="1">
      <c r="A10331" s="37">
        <v>2019</v>
      </c>
      <c r="B10331" s="53">
        <v>59</v>
      </c>
      <c r="C10331" s="53" t="s">
        <v>5029</v>
      </c>
      <c r="D10331" s="53" t="s">
        <v>5613</v>
      </c>
      <c r="E10331" s="53" t="s">
        <v>809</v>
      </c>
    </row>
    <row r="10332" spans="1:7" s="37" customFormat="1" ht="15.75" customHeight="1">
      <c r="A10332" s="37">
        <v>2019</v>
      </c>
      <c r="B10332" s="53">
        <v>60</v>
      </c>
      <c r="C10332" s="53" t="s">
        <v>424</v>
      </c>
      <c r="D10332" s="53" t="s">
        <v>428</v>
      </c>
      <c r="E10332" s="53" t="s">
        <v>112</v>
      </c>
      <c r="F10332" s="53">
        <v>7</v>
      </c>
      <c r="G10332" s="53" t="s">
        <v>5622</v>
      </c>
    </row>
    <row r="10333" spans="1:7" s="37" customFormat="1" ht="15.75" customHeight="1">
      <c r="A10333" s="37">
        <v>2019</v>
      </c>
      <c r="B10333" s="53">
        <v>60</v>
      </c>
      <c r="C10333" s="53" t="s">
        <v>424</v>
      </c>
      <c r="D10333" s="53" t="s">
        <v>428</v>
      </c>
      <c r="E10333" s="53" t="s">
        <v>782</v>
      </c>
      <c r="F10333" s="53">
        <v>45</v>
      </c>
    </row>
    <row r="10334" spans="1:7" s="37" customFormat="1" ht="15.75" customHeight="1">
      <c r="A10334" s="37">
        <v>2019</v>
      </c>
      <c r="B10334" s="53">
        <v>60</v>
      </c>
      <c r="C10334" s="53" t="s">
        <v>424</v>
      </c>
      <c r="D10334" s="53" t="s">
        <v>428</v>
      </c>
      <c r="E10334" s="53" t="s">
        <v>2213</v>
      </c>
      <c r="F10334" s="53">
        <v>20</v>
      </c>
      <c r="G10334" s="53" t="s">
        <v>5817</v>
      </c>
    </row>
    <row r="10335" spans="1:7" s="37" customFormat="1" ht="15.75" customHeight="1">
      <c r="A10335" s="37">
        <v>2019</v>
      </c>
      <c r="B10335" s="53">
        <v>60</v>
      </c>
      <c r="C10335" s="53" t="s">
        <v>424</v>
      </c>
      <c r="D10335" s="53" t="s">
        <v>428</v>
      </c>
      <c r="E10335" s="53" t="s">
        <v>803</v>
      </c>
      <c r="F10335" s="53">
        <v>15</v>
      </c>
    </row>
    <row r="10336" spans="1:7" s="37" customFormat="1" ht="15.75" customHeight="1">
      <c r="A10336" s="37">
        <v>2019</v>
      </c>
      <c r="B10336" s="53">
        <v>60</v>
      </c>
      <c r="C10336" s="53" t="s">
        <v>424</v>
      </c>
      <c r="D10336" s="53" t="s">
        <v>428</v>
      </c>
      <c r="E10336" s="53" t="s">
        <v>843</v>
      </c>
      <c r="F10336" s="53">
        <v>8</v>
      </c>
    </row>
    <row r="10337" spans="1:7" s="37" customFormat="1" ht="15.75" customHeight="1">
      <c r="A10337" s="37">
        <v>2019</v>
      </c>
      <c r="B10337" s="53">
        <v>60</v>
      </c>
      <c r="C10337" s="53" t="s">
        <v>424</v>
      </c>
      <c r="D10337" s="53" t="s">
        <v>428</v>
      </c>
      <c r="E10337" s="53" t="s">
        <v>881</v>
      </c>
      <c r="F10337" s="53" t="s">
        <v>3300</v>
      </c>
    </row>
    <row r="10338" spans="1:7" s="37" customFormat="1" ht="15.75" customHeight="1">
      <c r="A10338" s="37">
        <v>2019</v>
      </c>
      <c r="B10338" s="53">
        <v>60</v>
      </c>
      <c r="C10338" s="53" t="s">
        <v>424</v>
      </c>
      <c r="D10338" s="53" t="s">
        <v>428</v>
      </c>
      <c r="E10338" s="53" t="s">
        <v>839</v>
      </c>
      <c r="F10338" s="53">
        <v>5</v>
      </c>
    </row>
    <row r="10339" spans="1:7" s="37" customFormat="1" ht="15.75" customHeight="1">
      <c r="A10339" s="37">
        <v>2019</v>
      </c>
      <c r="B10339" s="53">
        <v>60</v>
      </c>
      <c r="C10339" s="53" t="s">
        <v>424</v>
      </c>
      <c r="D10339" s="53" t="s">
        <v>428</v>
      </c>
      <c r="E10339" s="53" t="s">
        <v>823</v>
      </c>
      <c r="F10339" s="53">
        <v>15</v>
      </c>
    </row>
    <row r="10340" spans="1:7" s="37" customFormat="1" ht="15.75" customHeight="1">
      <c r="A10340" s="37">
        <v>2019</v>
      </c>
      <c r="B10340" s="53">
        <v>60</v>
      </c>
      <c r="C10340" s="53" t="s">
        <v>424</v>
      </c>
      <c r="D10340" s="53" t="s">
        <v>428</v>
      </c>
      <c r="E10340" s="53" t="s">
        <v>111</v>
      </c>
      <c r="F10340" s="53" t="s">
        <v>3300</v>
      </c>
      <c r="G10340" s="53" t="s">
        <v>5622</v>
      </c>
    </row>
    <row r="10341" spans="1:7" s="37" customFormat="1" ht="15.75" customHeight="1">
      <c r="A10341" s="37">
        <v>2019</v>
      </c>
      <c r="B10341" s="53">
        <v>60</v>
      </c>
      <c r="C10341" s="53" t="s">
        <v>424</v>
      </c>
      <c r="D10341" s="53" t="s">
        <v>428</v>
      </c>
      <c r="E10341" s="53" t="s">
        <v>870</v>
      </c>
      <c r="F10341" s="53">
        <v>8</v>
      </c>
      <c r="G10341" s="53" t="s">
        <v>5818</v>
      </c>
    </row>
    <row r="10342" spans="1:7" s="37" customFormat="1" ht="15.75" customHeight="1">
      <c r="A10342" s="37">
        <v>2019</v>
      </c>
      <c r="B10342" s="53">
        <v>60</v>
      </c>
      <c r="C10342" s="53" t="s">
        <v>424</v>
      </c>
      <c r="D10342" s="53" t="s">
        <v>428</v>
      </c>
      <c r="E10342" s="53" t="s">
        <v>5431</v>
      </c>
      <c r="F10342" s="53" t="s">
        <v>3300</v>
      </c>
      <c r="G10342" s="53" t="s">
        <v>5809</v>
      </c>
    </row>
    <row r="10343" spans="1:7" s="37" customFormat="1" ht="15.75" customHeight="1">
      <c r="A10343" s="37">
        <v>2019</v>
      </c>
      <c r="B10343" s="53">
        <v>60</v>
      </c>
      <c r="C10343" s="53" t="s">
        <v>424</v>
      </c>
      <c r="D10343" s="53" t="s">
        <v>428</v>
      </c>
      <c r="E10343" s="53" t="s">
        <v>1138</v>
      </c>
      <c r="F10343" s="53">
        <v>1</v>
      </c>
    </row>
    <row r="10344" spans="1:7" s="37" customFormat="1" ht="15.75" customHeight="1">
      <c r="A10344" s="37">
        <v>2019</v>
      </c>
      <c r="B10344" s="53">
        <v>60</v>
      </c>
      <c r="C10344" s="53" t="s">
        <v>424</v>
      </c>
      <c r="D10344" s="53" t="s">
        <v>428</v>
      </c>
      <c r="E10344" s="53" t="s">
        <v>5409</v>
      </c>
      <c r="F10344" s="53">
        <v>1</v>
      </c>
    </row>
    <row r="10345" spans="1:7" s="37" customFormat="1" ht="15.75" customHeight="1">
      <c r="A10345" s="37">
        <v>2019</v>
      </c>
      <c r="B10345" s="53">
        <v>60</v>
      </c>
      <c r="C10345" s="53" t="s">
        <v>424</v>
      </c>
      <c r="D10345" s="53" t="s">
        <v>428</v>
      </c>
      <c r="E10345" s="53" t="s">
        <v>793</v>
      </c>
      <c r="F10345" s="53">
        <v>50</v>
      </c>
    </row>
    <row r="10346" spans="1:7" s="37" customFormat="1" ht="15.75" customHeight="1">
      <c r="A10346" s="37">
        <v>2019</v>
      </c>
      <c r="B10346" s="53">
        <v>60</v>
      </c>
      <c r="C10346" s="53" t="s">
        <v>424</v>
      </c>
      <c r="D10346" s="53" t="s">
        <v>427</v>
      </c>
      <c r="E10346" s="53" t="s">
        <v>825</v>
      </c>
      <c r="F10346" s="53">
        <v>12</v>
      </c>
    </row>
    <row r="10347" spans="1:7" s="37" customFormat="1" ht="15.75" customHeight="1">
      <c r="A10347" s="37">
        <v>2019</v>
      </c>
      <c r="B10347" s="53">
        <v>60</v>
      </c>
      <c r="C10347" s="53" t="s">
        <v>424</v>
      </c>
      <c r="D10347" s="53" t="s">
        <v>427</v>
      </c>
      <c r="E10347" s="53" t="s">
        <v>836</v>
      </c>
      <c r="F10347" s="53">
        <v>15</v>
      </c>
    </row>
    <row r="10348" spans="1:7" s="37" customFormat="1" ht="15.75" customHeight="1">
      <c r="A10348" s="37">
        <v>2019</v>
      </c>
      <c r="B10348" s="53">
        <v>60</v>
      </c>
      <c r="C10348" s="53" t="s">
        <v>424</v>
      </c>
      <c r="D10348" s="53" t="s">
        <v>427</v>
      </c>
      <c r="E10348" s="53" t="s">
        <v>823</v>
      </c>
      <c r="F10348" s="53">
        <v>7</v>
      </c>
    </row>
    <row r="10349" spans="1:7" s="37" customFormat="1" ht="15.75" customHeight="1">
      <c r="A10349" s="37">
        <v>2019</v>
      </c>
      <c r="B10349" s="53">
        <v>60</v>
      </c>
      <c r="C10349" s="53" t="s">
        <v>424</v>
      </c>
      <c r="D10349" s="53" t="s">
        <v>427</v>
      </c>
      <c r="E10349" s="53" t="s">
        <v>881</v>
      </c>
      <c r="F10349" s="53">
        <v>2</v>
      </c>
    </row>
    <row r="10350" spans="1:7" s="37" customFormat="1" ht="15.75" customHeight="1">
      <c r="A10350" s="37">
        <v>2019</v>
      </c>
      <c r="B10350" s="53">
        <v>60</v>
      </c>
      <c r="C10350" s="53" t="s">
        <v>424</v>
      </c>
      <c r="D10350" s="53" t="s">
        <v>427</v>
      </c>
      <c r="E10350" s="53" t="s">
        <v>782</v>
      </c>
      <c r="F10350" s="53">
        <v>25</v>
      </c>
    </row>
    <row r="10351" spans="1:7" s="37" customFormat="1" ht="15.75" customHeight="1">
      <c r="A10351" s="37">
        <v>2019</v>
      </c>
      <c r="B10351" s="53">
        <v>60</v>
      </c>
      <c r="C10351" s="53" t="s">
        <v>424</v>
      </c>
      <c r="D10351" s="53" t="s">
        <v>427</v>
      </c>
      <c r="E10351" s="53" t="s">
        <v>803</v>
      </c>
      <c r="F10351" s="53">
        <v>2</v>
      </c>
    </row>
    <row r="10352" spans="1:7" s="37" customFormat="1" ht="15.75" customHeight="1">
      <c r="A10352" s="37">
        <v>2019</v>
      </c>
      <c r="B10352" s="53">
        <v>60</v>
      </c>
      <c r="C10352" s="53" t="s">
        <v>424</v>
      </c>
      <c r="D10352" s="53" t="s">
        <v>427</v>
      </c>
      <c r="E10352" s="53" t="s">
        <v>839</v>
      </c>
      <c r="F10352" s="53" t="s">
        <v>3300</v>
      </c>
    </row>
    <row r="10353" spans="1:7" s="37" customFormat="1" ht="15.75" customHeight="1">
      <c r="A10353" s="37">
        <v>2019</v>
      </c>
      <c r="B10353" s="53">
        <v>60</v>
      </c>
      <c r="C10353" s="53" t="s">
        <v>424</v>
      </c>
      <c r="D10353" s="53" t="s">
        <v>427</v>
      </c>
      <c r="E10353" s="53" t="s">
        <v>793</v>
      </c>
      <c r="F10353" s="53">
        <v>45</v>
      </c>
    </row>
    <row r="10354" spans="1:7" s="37" customFormat="1" ht="15.75" customHeight="1">
      <c r="A10354" s="37">
        <v>2019</v>
      </c>
      <c r="B10354" s="53">
        <v>60</v>
      </c>
      <c r="C10354" s="53" t="s">
        <v>424</v>
      </c>
      <c r="D10354" s="53" t="s">
        <v>427</v>
      </c>
      <c r="E10354" s="53" t="s">
        <v>831</v>
      </c>
      <c r="F10354" s="53">
        <v>3</v>
      </c>
    </row>
    <row r="10355" spans="1:7" s="37" customFormat="1" ht="15.75" customHeight="1">
      <c r="A10355" s="37">
        <v>2019</v>
      </c>
      <c r="B10355" s="53">
        <v>60</v>
      </c>
      <c r="C10355" s="53" t="s">
        <v>424</v>
      </c>
      <c r="D10355" s="53" t="s">
        <v>427</v>
      </c>
      <c r="E10355" s="53" t="s">
        <v>5431</v>
      </c>
      <c r="F10355" s="53" t="s">
        <v>3300</v>
      </c>
    </row>
    <row r="10356" spans="1:7" s="37" customFormat="1" ht="15.75" customHeight="1">
      <c r="A10356" s="37">
        <v>2019</v>
      </c>
      <c r="B10356" s="53">
        <v>60</v>
      </c>
      <c r="C10356" s="53" t="s">
        <v>424</v>
      </c>
      <c r="D10356" s="53" t="s">
        <v>429</v>
      </c>
      <c r="E10356" s="53" t="s">
        <v>843</v>
      </c>
      <c r="F10356" s="53">
        <v>20</v>
      </c>
    </row>
    <row r="10357" spans="1:7" s="37" customFormat="1" ht="15.75" customHeight="1">
      <c r="A10357" s="37">
        <v>2019</v>
      </c>
      <c r="B10357" s="53">
        <v>60</v>
      </c>
      <c r="C10357" s="53" t="s">
        <v>424</v>
      </c>
      <c r="D10357" s="53" t="s">
        <v>429</v>
      </c>
      <c r="E10357" s="53" t="s">
        <v>825</v>
      </c>
      <c r="F10357" s="53">
        <v>7</v>
      </c>
    </row>
    <row r="10358" spans="1:7" s="37" customFormat="1" ht="15.75" customHeight="1">
      <c r="A10358" s="37">
        <v>2019</v>
      </c>
      <c r="B10358" s="53">
        <v>60</v>
      </c>
      <c r="C10358" s="53" t="s">
        <v>424</v>
      </c>
      <c r="D10358" s="53" t="s">
        <v>429</v>
      </c>
      <c r="E10358" s="53" t="s">
        <v>803</v>
      </c>
      <c r="F10358" s="53">
        <v>20</v>
      </c>
    </row>
    <row r="10359" spans="1:7" s="37" customFormat="1" ht="15.75" customHeight="1">
      <c r="A10359" s="37">
        <v>2019</v>
      </c>
      <c r="B10359" s="53">
        <v>60</v>
      </c>
      <c r="C10359" s="53" t="s">
        <v>424</v>
      </c>
      <c r="D10359" s="53" t="s">
        <v>429</v>
      </c>
      <c r="E10359" s="53" t="s">
        <v>782</v>
      </c>
      <c r="F10359" s="53">
        <v>85</v>
      </c>
    </row>
    <row r="10360" spans="1:7" s="37" customFormat="1" ht="15.75" customHeight="1">
      <c r="A10360" s="37">
        <v>2019</v>
      </c>
      <c r="B10360" s="53">
        <v>60</v>
      </c>
      <c r="C10360" s="53" t="s">
        <v>424</v>
      </c>
      <c r="D10360" s="53" t="s">
        <v>429</v>
      </c>
      <c r="E10360" s="53" t="s">
        <v>1138</v>
      </c>
      <c r="F10360" s="53" t="s">
        <v>3300</v>
      </c>
    </row>
    <row r="10361" spans="1:7" s="37" customFormat="1" ht="15.75" customHeight="1">
      <c r="A10361" s="37">
        <v>2019</v>
      </c>
      <c r="B10361" s="53">
        <v>60</v>
      </c>
      <c r="C10361" s="53" t="s">
        <v>424</v>
      </c>
      <c r="D10361" s="53" t="s">
        <v>429</v>
      </c>
      <c r="E10361" s="53" t="s">
        <v>866</v>
      </c>
      <c r="F10361" s="53" t="s">
        <v>3300</v>
      </c>
    </row>
    <row r="10362" spans="1:7" s="37" customFormat="1" ht="15.75" customHeight="1">
      <c r="A10362" s="37">
        <v>2019</v>
      </c>
      <c r="B10362" s="53">
        <v>60</v>
      </c>
      <c r="C10362" s="53" t="s">
        <v>424</v>
      </c>
      <c r="D10362" s="53" t="s">
        <v>429</v>
      </c>
      <c r="E10362" s="53" t="s">
        <v>111</v>
      </c>
      <c r="F10362" s="53" t="s">
        <v>3300</v>
      </c>
      <c r="G10362" s="53" t="s">
        <v>5635</v>
      </c>
    </row>
    <row r="10363" spans="1:7" s="37" customFormat="1" ht="15.75" customHeight="1">
      <c r="A10363" s="37">
        <v>2019</v>
      </c>
      <c r="B10363" s="53">
        <v>60</v>
      </c>
      <c r="C10363" s="53" t="s">
        <v>424</v>
      </c>
      <c r="D10363" s="53" t="s">
        <v>429</v>
      </c>
      <c r="E10363" s="53" t="s">
        <v>881</v>
      </c>
      <c r="F10363" s="53" t="s">
        <v>3300</v>
      </c>
    </row>
    <row r="10364" spans="1:7" s="37" customFormat="1" ht="15.75" customHeight="1">
      <c r="A10364" s="37">
        <v>2019</v>
      </c>
      <c r="B10364" s="53">
        <v>60</v>
      </c>
      <c r="C10364" s="53" t="s">
        <v>424</v>
      </c>
      <c r="D10364" s="53" t="s">
        <v>429</v>
      </c>
      <c r="E10364" s="53" t="s">
        <v>5409</v>
      </c>
      <c r="F10364" s="53" t="s">
        <v>3300</v>
      </c>
    </row>
    <row r="10365" spans="1:7" s="37" customFormat="1" ht="15.75" customHeight="1">
      <c r="A10365" s="37">
        <v>2019</v>
      </c>
      <c r="B10365" s="53">
        <v>60</v>
      </c>
      <c r="C10365" s="53" t="s">
        <v>424</v>
      </c>
      <c r="D10365" s="53" t="s">
        <v>429</v>
      </c>
      <c r="E10365" s="53" t="s">
        <v>5431</v>
      </c>
      <c r="F10365" s="53">
        <v>1</v>
      </c>
    </row>
    <row r="10366" spans="1:7" s="37" customFormat="1" ht="15.75" customHeight="1">
      <c r="A10366" s="37">
        <v>2019</v>
      </c>
      <c r="B10366" s="53">
        <v>60</v>
      </c>
      <c r="C10366" s="53" t="s">
        <v>424</v>
      </c>
      <c r="D10366" s="53" t="s">
        <v>429</v>
      </c>
      <c r="E10366" s="53" t="s">
        <v>829</v>
      </c>
      <c r="F10366" s="53">
        <v>10</v>
      </c>
      <c r="G10366" s="53" t="s">
        <v>5819</v>
      </c>
    </row>
    <row r="10367" spans="1:7" s="37" customFormat="1" ht="15.75" customHeight="1">
      <c r="A10367" s="37">
        <v>2019</v>
      </c>
      <c r="B10367" s="53">
        <v>60</v>
      </c>
      <c r="C10367" s="53" t="s">
        <v>424</v>
      </c>
      <c r="D10367" s="53" t="s">
        <v>429</v>
      </c>
      <c r="E10367" s="53" t="s">
        <v>99</v>
      </c>
      <c r="F10367" s="53">
        <v>2</v>
      </c>
      <c r="G10367" s="53" t="s">
        <v>3383</v>
      </c>
    </row>
    <row r="10368" spans="1:7" s="37" customFormat="1" ht="15.75" customHeight="1">
      <c r="A10368" s="37">
        <v>2019</v>
      </c>
      <c r="B10368" s="53">
        <v>60</v>
      </c>
      <c r="C10368" s="53" t="s">
        <v>424</v>
      </c>
      <c r="D10368" s="53" t="s">
        <v>429</v>
      </c>
      <c r="E10368" s="53" t="s">
        <v>793</v>
      </c>
      <c r="F10368" s="53">
        <v>80</v>
      </c>
    </row>
    <row r="10369" spans="1:7" s="37" customFormat="1" ht="15.75" customHeight="1">
      <c r="A10369" s="37">
        <v>2019</v>
      </c>
      <c r="B10369" s="53">
        <v>60</v>
      </c>
      <c r="C10369" s="53" t="s">
        <v>424</v>
      </c>
      <c r="D10369" s="53" t="s">
        <v>430</v>
      </c>
      <c r="E10369" s="53" t="s">
        <v>825</v>
      </c>
      <c r="F10369" s="53">
        <v>10</v>
      </c>
    </row>
    <row r="10370" spans="1:7" s="37" customFormat="1" ht="15.75" customHeight="1">
      <c r="A10370" s="37">
        <v>2019</v>
      </c>
      <c r="B10370" s="53">
        <v>60</v>
      </c>
      <c r="C10370" s="53" t="s">
        <v>424</v>
      </c>
      <c r="D10370" s="53" t="s">
        <v>430</v>
      </c>
      <c r="E10370" s="53" t="s">
        <v>803</v>
      </c>
      <c r="F10370" s="53">
        <v>10</v>
      </c>
    </row>
    <row r="10371" spans="1:7" s="37" customFormat="1" ht="15.75" customHeight="1">
      <c r="A10371" s="37">
        <v>2019</v>
      </c>
      <c r="B10371" s="53">
        <v>60</v>
      </c>
      <c r="C10371" s="53" t="s">
        <v>424</v>
      </c>
      <c r="D10371" s="53" t="s">
        <v>430</v>
      </c>
      <c r="E10371" s="53" t="s">
        <v>818</v>
      </c>
      <c r="F10371" s="53">
        <v>5</v>
      </c>
    </row>
    <row r="10372" spans="1:7" s="37" customFormat="1" ht="15.75" customHeight="1">
      <c r="A10372" s="37">
        <v>2019</v>
      </c>
      <c r="B10372" s="53">
        <v>60</v>
      </c>
      <c r="C10372" s="53" t="s">
        <v>424</v>
      </c>
      <c r="D10372" s="53" t="s">
        <v>430</v>
      </c>
      <c r="E10372" s="53" t="s">
        <v>782</v>
      </c>
      <c r="F10372" s="53">
        <v>20</v>
      </c>
    </row>
    <row r="10373" spans="1:7" s="37" customFormat="1" ht="15.75" customHeight="1">
      <c r="A10373" s="37">
        <v>2019</v>
      </c>
      <c r="B10373" s="53">
        <v>60</v>
      </c>
      <c r="C10373" s="53" t="s">
        <v>424</v>
      </c>
      <c r="D10373" s="53" t="s">
        <v>430</v>
      </c>
      <c r="E10373" s="53" t="s">
        <v>112</v>
      </c>
      <c r="F10373" s="53">
        <v>1</v>
      </c>
      <c r="G10373" s="53" t="s">
        <v>5820</v>
      </c>
    </row>
    <row r="10374" spans="1:7" s="37" customFormat="1" ht="15.75" customHeight="1">
      <c r="A10374" s="37">
        <v>2019</v>
      </c>
      <c r="B10374" s="53">
        <v>60</v>
      </c>
      <c r="C10374" s="53" t="s">
        <v>424</v>
      </c>
      <c r="D10374" s="53" t="s">
        <v>430</v>
      </c>
      <c r="E10374" s="53" t="s">
        <v>111</v>
      </c>
      <c r="F10374" s="53" t="s">
        <v>3300</v>
      </c>
      <c r="G10374" s="53" t="s">
        <v>3383</v>
      </c>
    </row>
    <row r="10375" spans="1:7" s="37" customFormat="1" ht="15.75" customHeight="1">
      <c r="A10375" s="37">
        <v>2019</v>
      </c>
      <c r="B10375" s="53">
        <v>60</v>
      </c>
      <c r="C10375" s="53" t="s">
        <v>424</v>
      </c>
      <c r="D10375" s="53" t="s">
        <v>430</v>
      </c>
      <c r="E10375" s="53" t="s">
        <v>823</v>
      </c>
      <c r="F10375" s="53">
        <v>3</v>
      </c>
    </row>
    <row r="10376" spans="1:7" s="37" customFormat="1" ht="15.75" customHeight="1">
      <c r="A10376" s="37">
        <v>2019</v>
      </c>
      <c r="B10376" s="53">
        <v>60</v>
      </c>
      <c r="C10376" s="53" t="s">
        <v>424</v>
      </c>
      <c r="D10376" s="53" t="s">
        <v>430</v>
      </c>
      <c r="E10376" s="53" t="s">
        <v>881</v>
      </c>
      <c r="F10376" s="53">
        <v>1</v>
      </c>
    </row>
    <row r="10377" spans="1:7" s="37" customFormat="1" ht="15.75" customHeight="1">
      <c r="A10377" s="37">
        <v>2019</v>
      </c>
      <c r="B10377" s="53">
        <v>60</v>
      </c>
      <c r="C10377" s="53" t="s">
        <v>424</v>
      </c>
      <c r="D10377" s="53" t="s">
        <v>430</v>
      </c>
      <c r="E10377" s="53" t="s">
        <v>2213</v>
      </c>
      <c r="F10377" s="53">
        <v>20</v>
      </c>
    </row>
    <row r="10378" spans="1:7" s="37" customFormat="1" ht="15.75" customHeight="1">
      <c r="A10378" s="37">
        <v>2019</v>
      </c>
      <c r="B10378" s="53">
        <v>60</v>
      </c>
      <c r="C10378" s="53" t="s">
        <v>424</v>
      </c>
      <c r="D10378" s="53" t="s">
        <v>430</v>
      </c>
      <c r="E10378" s="53" t="s">
        <v>5431</v>
      </c>
      <c r="F10378" s="53" t="s">
        <v>3300</v>
      </c>
    </row>
    <row r="10379" spans="1:7" s="37" customFormat="1" ht="15.75" customHeight="1">
      <c r="A10379" s="37">
        <v>2019</v>
      </c>
      <c r="B10379" s="53">
        <v>60</v>
      </c>
      <c r="C10379" s="53" t="s">
        <v>424</v>
      </c>
      <c r="D10379" s="53" t="s">
        <v>430</v>
      </c>
      <c r="E10379" s="53" t="s">
        <v>793</v>
      </c>
      <c r="F10379" s="53">
        <v>45</v>
      </c>
    </row>
    <row r="10380" spans="1:7" s="37" customFormat="1" ht="15.75" customHeight="1">
      <c r="A10380" s="37">
        <v>2019</v>
      </c>
      <c r="B10380" s="53">
        <v>60</v>
      </c>
      <c r="C10380" s="53" t="s">
        <v>424</v>
      </c>
      <c r="D10380" s="53" t="s">
        <v>430</v>
      </c>
      <c r="E10380" s="53" t="s">
        <v>839</v>
      </c>
      <c r="F10380" s="53" t="s">
        <v>3300</v>
      </c>
    </row>
    <row r="10381" spans="1:7" s="37" customFormat="1" ht="15.75" customHeight="1">
      <c r="A10381" s="37">
        <v>2019</v>
      </c>
      <c r="B10381" s="53">
        <v>60</v>
      </c>
      <c r="C10381" s="53" t="s">
        <v>424</v>
      </c>
      <c r="D10381" s="53" t="s">
        <v>430</v>
      </c>
      <c r="E10381" s="53" t="s">
        <v>1138</v>
      </c>
      <c r="F10381" s="53" t="s">
        <v>3300</v>
      </c>
    </row>
    <row r="10382" spans="1:7" s="37" customFormat="1" ht="15.75" customHeight="1">
      <c r="A10382" s="37">
        <v>2019</v>
      </c>
      <c r="B10382" s="53">
        <v>60</v>
      </c>
      <c r="C10382" s="53" t="s">
        <v>424</v>
      </c>
      <c r="D10382" s="53" t="s">
        <v>430</v>
      </c>
      <c r="E10382" s="53" t="s">
        <v>5409</v>
      </c>
      <c r="F10382" s="53" t="s">
        <v>3300</v>
      </c>
    </row>
    <row r="10383" spans="1:7" s="37" customFormat="1" ht="15.75" customHeight="1">
      <c r="A10383" s="37">
        <v>2019</v>
      </c>
      <c r="B10383" s="53">
        <v>60</v>
      </c>
      <c r="C10383" s="53" t="s">
        <v>424</v>
      </c>
      <c r="D10383" s="53" t="s">
        <v>5613</v>
      </c>
      <c r="E10383" s="53" t="s">
        <v>830</v>
      </c>
    </row>
    <row r="10384" spans="1:7" s="37" customFormat="1" ht="15.75" customHeight="1">
      <c r="A10384" s="37">
        <v>2019</v>
      </c>
      <c r="B10384" s="53">
        <v>60</v>
      </c>
      <c r="C10384" s="53" t="s">
        <v>424</v>
      </c>
      <c r="D10384" s="53" t="s">
        <v>5613</v>
      </c>
      <c r="E10384" s="53" t="s">
        <v>1034</v>
      </c>
    </row>
    <row r="10385" spans="1:7" s="37" customFormat="1" ht="15.75" customHeight="1">
      <c r="A10385" s="37">
        <v>2019</v>
      </c>
      <c r="B10385" s="53">
        <v>60</v>
      </c>
      <c r="C10385" s="53" t="s">
        <v>424</v>
      </c>
      <c r="D10385" s="53" t="s">
        <v>5613</v>
      </c>
      <c r="E10385" s="53" t="s">
        <v>905</v>
      </c>
    </row>
    <row r="10386" spans="1:7" s="37" customFormat="1" ht="15.75" customHeight="1">
      <c r="A10386" s="37">
        <v>2019</v>
      </c>
      <c r="B10386" s="53">
        <v>60</v>
      </c>
      <c r="C10386" s="53" t="s">
        <v>424</v>
      </c>
      <c r="D10386" s="53" t="s">
        <v>5613</v>
      </c>
      <c r="E10386" s="53" t="s">
        <v>795</v>
      </c>
    </row>
    <row r="10387" spans="1:7" s="37" customFormat="1" ht="15.75" customHeight="1">
      <c r="A10387" s="37">
        <v>2019</v>
      </c>
      <c r="B10387" s="53">
        <v>61</v>
      </c>
      <c r="C10387" s="53" t="s">
        <v>5049</v>
      </c>
      <c r="D10387" s="53" t="s">
        <v>428</v>
      </c>
      <c r="E10387" s="53" t="s">
        <v>831</v>
      </c>
      <c r="F10387" s="53">
        <v>25</v>
      </c>
      <c r="G10387" s="53" t="s">
        <v>5821</v>
      </c>
    </row>
    <row r="10388" spans="1:7" s="37" customFormat="1" ht="15.75" customHeight="1">
      <c r="A10388" s="37">
        <v>2019</v>
      </c>
      <c r="B10388" s="53">
        <v>61</v>
      </c>
      <c r="C10388" s="53" t="s">
        <v>5049</v>
      </c>
      <c r="D10388" s="53" t="s">
        <v>428</v>
      </c>
      <c r="E10388" s="53" t="s">
        <v>825</v>
      </c>
      <c r="F10388" s="53">
        <v>30</v>
      </c>
    </row>
    <row r="10389" spans="1:7" s="37" customFormat="1" ht="15.75" customHeight="1">
      <c r="A10389" s="37">
        <v>2019</v>
      </c>
      <c r="B10389" s="53">
        <v>61</v>
      </c>
      <c r="C10389" s="53" t="s">
        <v>5049</v>
      </c>
      <c r="D10389" s="53" t="s">
        <v>428</v>
      </c>
      <c r="E10389" s="53" t="s">
        <v>5249</v>
      </c>
      <c r="F10389" s="53">
        <v>15</v>
      </c>
    </row>
    <row r="10390" spans="1:7" s="37" customFormat="1" ht="15.75" customHeight="1">
      <c r="A10390" s="37">
        <v>2019</v>
      </c>
      <c r="B10390" s="53">
        <v>61</v>
      </c>
      <c r="C10390" s="53" t="s">
        <v>5049</v>
      </c>
      <c r="D10390" s="53" t="s">
        <v>428</v>
      </c>
      <c r="E10390" s="53" t="s">
        <v>881</v>
      </c>
      <c r="F10390" s="53">
        <v>5</v>
      </c>
    </row>
    <row r="10391" spans="1:7" s="37" customFormat="1" ht="15.75" customHeight="1">
      <c r="A10391" s="37">
        <v>2019</v>
      </c>
      <c r="B10391" s="53">
        <v>61</v>
      </c>
      <c r="C10391" s="53" t="s">
        <v>5049</v>
      </c>
      <c r="D10391" s="53" t="s">
        <v>428</v>
      </c>
      <c r="E10391" s="53" t="s">
        <v>803</v>
      </c>
      <c r="F10391" s="53">
        <v>5</v>
      </c>
    </row>
    <row r="10392" spans="1:7" s="37" customFormat="1" ht="15.75" customHeight="1">
      <c r="A10392" s="37">
        <v>2019</v>
      </c>
      <c r="B10392" s="53">
        <v>61</v>
      </c>
      <c r="C10392" s="53" t="s">
        <v>5049</v>
      </c>
      <c r="D10392" s="53" t="s">
        <v>428</v>
      </c>
      <c r="E10392" s="53" t="s">
        <v>782</v>
      </c>
      <c r="F10392" s="53">
        <v>3</v>
      </c>
    </row>
    <row r="10393" spans="1:7" s="37" customFormat="1" ht="15.75" customHeight="1">
      <c r="A10393" s="37">
        <v>2019</v>
      </c>
      <c r="B10393" s="53">
        <v>61</v>
      </c>
      <c r="C10393" s="53" t="s">
        <v>5049</v>
      </c>
      <c r="D10393" s="53" t="s">
        <v>428</v>
      </c>
      <c r="E10393" s="53" t="s">
        <v>793</v>
      </c>
      <c r="F10393" s="53">
        <v>60</v>
      </c>
    </row>
    <row r="10394" spans="1:7" s="37" customFormat="1" ht="15.75" customHeight="1">
      <c r="A10394" s="37">
        <v>2019</v>
      </c>
      <c r="B10394" s="53">
        <v>61</v>
      </c>
      <c r="C10394" s="53" t="s">
        <v>5049</v>
      </c>
      <c r="D10394" s="53" t="s">
        <v>428</v>
      </c>
      <c r="E10394" s="53" t="s">
        <v>5431</v>
      </c>
      <c r="F10394" s="53">
        <v>2</v>
      </c>
    </row>
    <row r="10395" spans="1:7" s="37" customFormat="1" ht="15.75" customHeight="1">
      <c r="A10395" s="37">
        <v>2019</v>
      </c>
      <c r="B10395" s="53">
        <v>61</v>
      </c>
      <c r="C10395" s="53" t="s">
        <v>5049</v>
      </c>
      <c r="D10395" s="53" t="s">
        <v>428</v>
      </c>
      <c r="E10395" s="53" t="s">
        <v>872</v>
      </c>
      <c r="F10395" s="53" t="s">
        <v>3300</v>
      </c>
    </row>
    <row r="10396" spans="1:7" s="37" customFormat="1" ht="15.75" customHeight="1">
      <c r="A10396" s="37">
        <v>2019</v>
      </c>
      <c r="B10396" s="53">
        <v>61</v>
      </c>
      <c r="C10396" s="53" t="s">
        <v>5049</v>
      </c>
      <c r="D10396" s="53" t="s">
        <v>427</v>
      </c>
      <c r="E10396" s="53" t="s">
        <v>802</v>
      </c>
      <c r="F10396" s="53">
        <v>5</v>
      </c>
      <c r="G10396" s="53" t="s">
        <v>5822</v>
      </c>
    </row>
    <row r="10397" spans="1:7" s="37" customFormat="1" ht="15.75" customHeight="1">
      <c r="A10397" s="37">
        <v>2019</v>
      </c>
      <c r="B10397" s="53">
        <v>61</v>
      </c>
      <c r="C10397" s="53" t="s">
        <v>5049</v>
      </c>
      <c r="D10397" s="53" t="s">
        <v>427</v>
      </c>
      <c r="E10397" s="53" t="s">
        <v>5431</v>
      </c>
      <c r="F10397" s="53">
        <v>6</v>
      </c>
    </row>
    <row r="10398" spans="1:7" s="37" customFormat="1" ht="15.75" customHeight="1">
      <c r="A10398" s="37">
        <v>2019</v>
      </c>
      <c r="B10398" s="53">
        <v>61</v>
      </c>
      <c r="C10398" s="53" t="s">
        <v>5049</v>
      </c>
      <c r="D10398" s="53" t="s">
        <v>427</v>
      </c>
      <c r="E10398" s="53" t="s">
        <v>843</v>
      </c>
      <c r="F10398" s="53">
        <v>10</v>
      </c>
    </row>
    <row r="10399" spans="1:7" s="37" customFormat="1" ht="15.75" customHeight="1">
      <c r="A10399" s="37">
        <v>2019</v>
      </c>
      <c r="B10399" s="53">
        <v>61</v>
      </c>
      <c r="C10399" s="53" t="s">
        <v>5049</v>
      </c>
      <c r="D10399" s="53" t="s">
        <v>427</v>
      </c>
      <c r="E10399" s="53" t="s">
        <v>881</v>
      </c>
      <c r="F10399" s="53">
        <v>1</v>
      </c>
    </row>
    <row r="10400" spans="1:7" s="37" customFormat="1" ht="15.75" customHeight="1">
      <c r="A10400" s="37">
        <v>2019</v>
      </c>
      <c r="B10400" s="53">
        <v>61</v>
      </c>
      <c r="C10400" s="53" t="s">
        <v>5049</v>
      </c>
      <c r="D10400" s="53" t="s">
        <v>427</v>
      </c>
      <c r="E10400" s="53" t="s">
        <v>891</v>
      </c>
      <c r="F10400" s="53">
        <v>2</v>
      </c>
    </row>
    <row r="10401" spans="1:7" s="37" customFormat="1" ht="15.75" customHeight="1">
      <c r="A10401" s="37">
        <v>2019</v>
      </c>
      <c r="B10401" s="53">
        <v>61</v>
      </c>
      <c r="C10401" s="53" t="s">
        <v>5049</v>
      </c>
      <c r="D10401" s="53" t="s">
        <v>427</v>
      </c>
      <c r="E10401" s="53" t="s">
        <v>1138</v>
      </c>
      <c r="F10401" s="53">
        <v>20</v>
      </c>
    </row>
    <row r="10402" spans="1:7" s="37" customFormat="1" ht="15.75" customHeight="1">
      <c r="A10402" s="37">
        <v>2019</v>
      </c>
      <c r="B10402" s="53">
        <v>61</v>
      </c>
      <c r="C10402" s="53" t="s">
        <v>5049</v>
      </c>
      <c r="D10402" s="53" t="s">
        <v>427</v>
      </c>
      <c r="E10402" s="53" t="s">
        <v>880</v>
      </c>
      <c r="F10402" s="53" t="s">
        <v>3300</v>
      </c>
      <c r="G10402" s="53" t="s">
        <v>5823</v>
      </c>
    </row>
    <row r="10403" spans="1:7" s="37" customFormat="1" ht="15.75" customHeight="1">
      <c r="A10403" s="37">
        <v>2019</v>
      </c>
      <c r="B10403" s="53">
        <v>61</v>
      </c>
      <c r="C10403" s="53" t="s">
        <v>5049</v>
      </c>
      <c r="D10403" s="53" t="s">
        <v>427</v>
      </c>
      <c r="E10403" s="53" t="s">
        <v>5249</v>
      </c>
      <c r="F10403" s="53">
        <v>1</v>
      </c>
    </row>
    <row r="10404" spans="1:7" s="37" customFormat="1" ht="15.75" customHeight="1">
      <c r="A10404" s="37">
        <v>2019</v>
      </c>
      <c r="B10404" s="53">
        <v>61</v>
      </c>
      <c r="C10404" s="53" t="s">
        <v>5049</v>
      </c>
      <c r="D10404" s="53" t="s">
        <v>427</v>
      </c>
      <c r="E10404" s="53" t="s">
        <v>1034</v>
      </c>
      <c r="F10404" s="53">
        <v>1</v>
      </c>
    </row>
    <row r="10405" spans="1:7" s="37" customFormat="1" ht="15.75" customHeight="1">
      <c r="A10405" s="37">
        <v>2019</v>
      </c>
      <c r="B10405" s="53">
        <v>61</v>
      </c>
      <c r="C10405" s="53" t="s">
        <v>5049</v>
      </c>
      <c r="D10405" s="53" t="s">
        <v>427</v>
      </c>
      <c r="E10405" s="53" t="s">
        <v>1636</v>
      </c>
      <c r="F10405" s="53">
        <v>25</v>
      </c>
    </row>
    <row r="10406" spans="1:7" s="37" customFormat="1" ht="15.75" customHeight="1">
      <c r="A10406" s="37">
        <v>2019</v>
      </c>
      <c r="B10406" s="53">
        <v>61</v>
      </c>
      <c r="C10406" s="53" t="s">
        <v>5049</v>
      </c>
      <c r="D10406" s="53" t="s">
        <v>427</v>
      </c>
      <c r="E10406" s="53" t="s">
        <v>793</v>
      </c>
      <c r="F10406" s="53">
        <v>60</v>
      </c>
    </row>
    <row r="10407" spans="1:7" s="37" customFormat="1" ht="15.75" customHeight="1">
      <c r="A10407" s="37">
        <v>2019</v>
      </c>
      <c r="B10407" s="53">
        <v>61</v>
      </c>
      <c r="C10407" s="53" t="s">
        <v>5049</v>
      </c>
      <c r="D10407" s="53" t="s">
        <v>427</v>
      </c>
      <c r="E10407" s="53" t="s">
        <v>1194</v>
      </c>
      <c r="F10407" s="53">
        <v>10</v>
      </c>
    </row>
    <row r="10408" spans="1:7" s="37" customFormat="1" ht="15.75" customHeight="1">
      <c r="A10408" s="37">
        <v>2019</v>
      </c>
      <c r="B10408" s="53">
        <v>61</v>
      </c>
      <c r="C10408" s="53" t="s">
        <v>5049</v>
      </c>
      <c r="D10408" s="53" t="s">
        <v>427</v>
      </c>
      <c r="E10408" s="53" t="s">
        <v>5802</v>
      </c>
      <c r="F10408" s="53">
        <v>6</v>
      </c>
    </row>
    <row r="10409" spans="1:7" s="37" customFormat="1" ht="15.75" customHeight="1">
      <c r="A10409" s="37">
        <v>2019</v>
      </c>
      <c r="B10409" s="53">
        <v>61</v>
      </c>
      <c r="C10409" s="53" t="s">
        <v>5049</v>
      </c>
      <c r="D10409" s="53" t="s">
        <v>429</v>
      </c>
      <c r="E10409" s="53" t="s">
        <v>831</v>
      </c>
      <c r="F10409" s="53">
        <v>35</v>
      </c>
    </row>
    <row r="10410" spans="1:7" s="37" customFormat="1" ht="15.75" customHeight="1">
      <c r="A10410" s="37">
        <v>2019</v>
      </c>
      <c r="B10410" s="53">
        <v>61</v>
      </c>
      <c r="C10410" s="53" t="s">
        <v>5049</v>
      </c>
      <c r="D10410" s="53" t="s">
        <v>429</v>
      </c>
      <c r="E10410" s="53" t="s">
        <v>803</v>
      </c>
      <c r="F10410" s="53">
        <v>5</v>
      </c>
    </row>
    <row r="10411" spans="1:7" s="37" customFormat="1" ht="15.75" customHeight="1">
      <c r="A10411" s="37">
        <v>2019</v>
      </c>
      <c r="B10411" s="53">
        <v>61</v>
      </c>
      <c r="C10411" s="53" t="s">
        <v>5049</v>
      </c>
      <c r="D10411" s="53" t="s">
        <v>429</v>
      </c>
      <c r="E10411" s="53" t="s">
        <v>1034</v>
      </c>
      <c r="F10411" s="53" t="s">
        <v>3300</v>
      </c>
      <c r="G10411" s="53" t="s">
        <v>5824</v>
      </c>
    </row>
    <row r="10412" spans="1:7" s="37" customFormat="1" ht="15.75" customHeight="1">
      <c r="A10412" s="37">
        <v>2019</v>
      </c>
      <c r="B10412" s="53">
        <v>61</v>
      </c>
      <c r="C10412" s="53" t="s">
        <v>5049</v>
      </c>
      <c r="D10412" s="53" t="s">
        <v>429</v>
      </c>
      <c r="E10412" s="53" t="s">
        <v>5249</v>
      </c>
      <c r="F10412" s="53">
        <v>50</v>
      </c>
      <c r="G10412" s="53" t="s">
        <v>5825</v>
      </c>
    </row>
    <row r="10413" spans="1:7" s="37" customFormat="1" ht="15.75" customHeight="1">
      <c r="A10413" s="37">
        <v>2019</v>
      </c>
      <c r="B10413" s="53">
        <v>61</v>
      </c>
      <c r="C10413" s="53" t="s">
        <v>5049</v>
      </c>
      <c r="D10413" s="53" t="s">
        <v>429</v>
      </c>
      <c r="E10413" s="53" t="s">
        <v>881</v>
      </c>
      <c r="F10413" s="53">
        <v>1</v>
      </c>
      <c r="G10413" s="53" t="s">
        <v>5826</v>
      </c>
    </row>
    <row r="10414" spans="1:7" s="37" customFormat="1" ht="15.75" customHeight="1">
      <c r="A10414" s="37">
        <v>2019</v>
      </c>
      <c r="B10414" s="53">
        <v>61</v>
      </c>
      <c r="C10414" s="53" t="s">
        <v>5049</v>
      </c>
      <c r="D10414" s="53" t="s">
        <v>429</v>
      </c>
      <c r="E10414" s="53" t="s">
        <v>825</v>
      </c>
      <c r="F10414" s="53">
        <v>5</v>
      </c>
    </row>
    <row r="10415" spans="1:7" s="37" customFormat="1" ht="15.75" customHeight="1">
      <c r="A10415" s="37">
        <v>2019</v>
      </c>
      <c r="B10415" s="53">
        <v>61</v>
      </c>
      <c r="C10415" s="53" t="s">
        <v>5049</v>
      </c>
      <c r="D10415" s="53" t="s">
        <v>429</v>
      </c>
      <c r="E10415" s="53" t="s">
        <v>1138</v>
      </c>
      <c r="F10415" s="53">
        <v>6</v>
      </c>
      <c r="G10415" s="53" t="s">
        <v>5827</v>
      </c>
    </row>
    <row r="10416" spans="1:7" s="37" customFormat="1" ht="15.75" customHeight="1">
      <c r="A10416" s="37">
        <v>2019</v>
      </c>
      <c r="B10416" s="53">
        <v>61</v>
      </c>
      <c r="C10416" s="53" t="s">
        <v>5049</v>
      </c>
      <c r="D10416" s="53" t="s">
        <v>429</v>
      </c>
      <c r="E10416" s="53" t="s">
        <v>782</v>
      </c>
      <c r="F10416" s="53" t="s">
        <v>3300</v>
      </c>
      <c r="G10416" s="53" t="s">
        <v>5828</v>
      </c>
    </row>
    <row r="10417" spans="1:7" s="37" customFormat="1" ht="15.75" customHeight="1">
      <c r="A10417" s="37">
        <v>2019</v>
      </c>
      <c r="B10417" s="53">
        <v>61</v>
      </c>
      <c r="C10417" s="53" t="s">
        <v>5049</v>
      </c>
      <c r="D10417" s="53" t="s">
        <v>429</v>
      </c>
      <c r="E10417" s="53" t="s">
        <v>793</v>
      </c>
      <c r="F10417" s="53">
        <v>65</v>
      </c>
    </row>
    <row r="10418" spans="1:7" s="37" customFormat="1" ht="15.75" customHeight="1">
      <c r="A10418" s="37">
        <v>2019</v>
      </c>
      <c r="B10418" s="53">
        <v>61</v>
      </c>
      <c r="C10418" s="53" t="s">
        <v>5049</v>
      </c>
      <c r="D10418" s="53" t="s">
        <v>429</v>
      </c>
      <c r="E10418" s="53" t="s">
        <v>1059</v>
      </c>
      <c r="F10418" s="53" t="s">
        <v>3300</v>
      </c>
      <c r="G10418" s="53" t="s">
        <v>5829</v>
      </c>
    </row>
    <row r="10419" spans="1:7" s="37" customFormat="1" ht="15.75" customHeight="1">
      <c r="A10419" s="37">
        <v>2019</v>
      </c>
      <c r="B10419" s="53">
        <v>61</v>
      </c>
      <c r="C10419" s="53" t="s">
        <v>5049</v>
      </c>
      <c r="D10419" s="53" t="s">
        <v>430</v>
      </c>
      <c r="E10419" s="53" t="s">
        <v>782</v>
      </c>
      <c r="F10419" s="53">
        <v>10</v>
      </c>
    </row>
    <row r="10420" spans="1:7" s="37" customFormat="1" ht="15.75" customHeight="1">
      <c r="A10420" s="37">
        <v>2019</v>
      </c>
      <c r="B10420" s="53">
        <v>61</v>
      </c>
      <c r="C10420" s="53" t="s">
        <v>5049</v>
      </c>
      <c r="D10420" s="53" t="s">
        <v>430</v>
      </c>
      <c r="E10420" s="53" t="s">
        <v>793</v>
      </c>
      <c r="F10420" s="53">
        <v>95</v>
      </c>
    </row>
    <row r="10421" spans="1:7" s="37" customFormat="1" ht="15.75" customHeight="1">
      <c r="A10421" s="37">
        <v>2019</v>
      </c>
      <c r="B10421" s="53">
        <v>61</v>
      </c>
      <c r="C10421" s="53" t="s">
        <v>5049</v>
      </c>
      <c r="D10421" s="53" t="s">
        <v>430</v>
      </c>
      <c r="E10421" s="53" t="s">
        <v>881</v>
      </c>
      <c r="F10421" s="53">
        <v>1</v>
      </c>
    </row>
    <row r="10422" spans="1:7" s="37" customFormat="1" ht="15.75" customHeight="1">
      <c r="A10422" s="37">
        <v>2019</v>
      </c>
      <c r="B10422" s="53">
        <v>61</v>
      </c>
      <c r="C10422" s="53" t="s">
        <v>5049</v>
      </c>
      <c r="D10422" s="53" t="s">
        <v>430</v>
      </c>
      <c r="E10422" s="53" t="s">
        <v>825</v>
      </c>
      <c r="F10422" s="53">
        <v>15</v>
      </c>
    </row>
    <row r="10423" spans="1:7" s="37" customFormat="1" ht="15.75" customHeight="1">
      <c r="A10423" s="37">
        <v>2019</v>
      </c>
      <c r="B10423" s="53">
        <v>61</v>
      </c>
      <c r="C10423" s="53" t="s">
        <v>5049</v>
      </c>
      <c r="D10423" s="53" t="s">
        <v>430</v>
      </c>
      <c r="E10423" s="53" t="s">
        <v>1138</v>
      </c>
      <c r="F10423" s="53">
        <v>1</v>
      </c>
    </row>
    <row r="10424" spans="1:7" s="37" customFormat="1" ht="15.75" customHeight="1">
      <c r="A10424" s="37">
        <v>2019</v>
      </c>
      <c r="B10424" s="53">
        <v>61</v>
      </c>
      <c r="C10424" s="53" t="s">
        <v>5049</v>
      </c>
      <c r="D10424" s="53" t="s">
        <v>430</v>
      </c>
      <c r="E10424" s="53" t="s">
        <v>802</v>
      </c>
      <c r="F10424" s="53" t="s">
        <v>3300</v>
      </c>
      <c r="G10424" s="53" t="s">
        <v>5830</v>
      </c>
    </row>
    <row r="10425" spans="1:7" s="37" customFormat="1" ht="15.75" customHeight="1">
      <c r="A10425" s="37">
        <v>2019</v>
      </c>
      <c r="B10425" s="53">
        <v>61</v>
      </c>
      <c r="C10425" s="53" t="s">
        <v>5049</v>
      </c>
      <c r="D10425" s="53" t="s">
        <v>430</v>
      </c>
      <c r="E10425" s="53" t="s">
        <v>803</v>
      </c>
      <c r="F10425" s="53">
        <v>9</v>
      </c>
    </row>
    <row r="10426" spans="1:7" s="37" customFormat="1" ht="15.75" customHeight="1">
      <c r="A10426" s="37">
        <v>2019</v>
      </c>
      <c r="B10426" s="53">
        <v>61</v>
      </c>
      <c r="C10426" s="53" t="s">
        <v>5049</v>
      </c>
      <c r="D10426" s="53" t="s">
        <v>430</v>
      </c>
      <c r="E10426" s="53" t="s">
        <v>823</v>
      </c>
      <c r="F10426" s="53">
        <v>2</v>
      </c>
    </row>
    <row r="10427" spans="1:7" s="37" customFormat="1" ht="15.75" customHeight="1">
      <c r="A10427" s="37">
        <v>2019</v>
      </c>
      <c r="B10427" s="53">
        <v>61</v>
      </c>
      <c r="C10427" s="53" t="s">
        <v>5049</v>
      </c>
      <c r="D10427" s="53" t="s">
        <v>430</v>
      </c>
      <c r="E10427" s="53" t="s">
        <v>880</v>
      </c>
      <c r="F10427" s="53" t="s">
        <v>3300</v>
      </c>
    </row>
    <row r="10428" spans="1:7" s="37" customFormat="1" ht="15.75" customHeight="1">
      <c r="A10428" s="37">
        <v>2019</v>
      </c>
      <c r="B10428" s="53">
        <v>61</v>
      </c>
      <c r="C10428" s="53" t="s">
        <v>5049</v>
      </c>
      <c r="D10428" s="53" t="s">
        <v>430</v>
      </c>
      <c r="E10428" s="53" t="s">
        <v>830</v>
      </c>
      <c r="F10428" s="53" t="s">
        <v>3300</v>
      </c>
    </row>
    <row r="10429" spans="1:7" s="37" customFormat="1" ht="15.75" customHeight="1">
      <c r="A10429" s="37">
        <v>2019</v>
      </c>
      <c r="B10429" s="53">
        <v>61</v>
      </c>
      <c r="C10429" s="53" t="s">
        <v>5049</v>
      </c>
      <c r="D10429" s="53" t="s">
        <v>430</v>
      </c>
      <c r="E10429" s="53" t="s">
        <v>4033</v>
      </c>
      <c r="F10429" s="53">
        <v>5</v>
      </c>
      <c r="G10429" s="53" t="s">
        <v>5831</v>
      </c>
    </row>
    <row r="10430" spans="1:7" s="37" customFormat="1" ht="15.75" customHeight="1">
      <c r="A10430" s="37">
        <v>2019</v>
      </c>
      <c r="B10430" s="53">
        <v>61</v>
      </c>
      <c r="C10430" s="53" t="s">
        <v>5049</v>
      </c>
      <c r="D10430" s="53" t="s">
        <v>430</v>
      </c>
      <c r="E10430" s="53" t="s">
        <v>5802</v>
      </c>
      <c r="F10430" s="53" t="s">
        <v>3300</v>
      </c>
    </row>
    <row r="10431" spans="1:7" s="37" customFormat="1" ht="15.75" customHeight="1">
      <c r="A10431" s="37">
        <v>2019</v>
      </c>
      <c r="B10431" s="53">
        <v>61</v>
      </c>
      <c r="C10431" s="53" t="s">
        <v>5049</v>
      </c>
      <c r="D10431" s="53" t="s">
        <v>5613</v>
      </c>
      <c r="E10431" s="53" t="s">
        <v>5560</v>
      </c>
      <c r="G10431" s="53" t="s">
        <v>5704</v>
      </c>
    </row>
    <row r="10432" spans="1:7" s="37" customFormat="1" ht="15.75" customHeight="1">
      <c r="A10432" s="37">
        <v>2019</v>
      </c>
      <c r="B10432" s="53">
        <v>61</v>
      </c>
      <c r="C10432" s="53" t="s">
        <v>5049</v>
      </c>
      <c r="D10432" s="53" t="s">
        <v>5613</v>
      </c>
      <c r="E10432" s="53" t="s">
        <v>839</v>
      </c>
    </row>
    <row r="10433" spans="1:7" s="37" customFormat="1" ht="15.75" customHeight="1">
      <c r="A10433" s="37">
        <v>2019</v>
      </c>
      <c r="B10433" s="53">
        <v>61</v>
      </c>
      <c r="C10433" s="53" t="s">
        <v>5049</v>
      </c>
      <c r="D10433" s="53" t="s">
        <v>5613</v>
      </c>
      <c r="E10433" s="53" t="s">
        <v>1175</v>
      </c>
      <c r="G10433" s="53" t="s">
        <v>5832</v>
      </c>
    </row>
    <row r="10434" spans="1:7" s="37" customFormat="1" ht="15.75" customHeight="1">
      <c r="A10434" s="37">
        <v>2019</v>
      </c>
      <c r="B10434" s="53">
        <v>61</v>
      </c>
      <c r="C10434" s="53" t="s">
        <v>5049</v>
      </c>
      <c r="D10434" s="53" t="s">
        <v>5613</v>
      </c>
      <c r="E10434" s="53" t="s">
        <v>818</v>
      </c>
    </row>
    <row r="10435" spans="1:7" s="37" customFormat="1" ht="15.75" customHeight="1">
      <c r="A10435" s="37">
        <v>2019</v>
      </c>
      <c r="B10435" s="53">
        <v>61</v>
      </c>
      <c r="C10435" s="53" t="s">
        <v>5049</v>
      </c>
      <c r="D10435" s="53" t="s">
        <v>5613</v>
      </c>
      <c r="E10435" s="53" t="s">
        <v>1615</v>
      </c>
    </row>
    <row r="10436" spans="1:7" s="37" customFormat="1" ht="15.75" customHeight="1">
      <c r="A10436" s="37">
        <v>2019</v>
      </c>
      <c r="B10436" s="53">
        <v>61</v>
      </c>
      <c r="C10436" s="53" t="s">
        <v>5049</v>
      </c>
      <c r="D10436" s="53" t="s">
        <v>5613</v>
      </c>
      <c r="E10436" s="53" t="s">
        <v>5336</v>
      </c>
      <c r="G10436" s="53" t="s">
        <v>5833</v>
      </c>
    </row>
    <row r="10437" spans="1:7" s="37" customFormat="1" ht="15.75" customHeight="1">
      <c r="A10437" s="37">
        <v>2019</v>
      </c>
      <c r="B10437" s="53">
        <v>61</v>
      </c>
      <c r="C10437" s="53" t="s">
        <v>5049</v>
      </c>
      <c r="D10437" s="53" t="s">
        <v>5613</v>
      </c>
      <c r="E10437" s="53" t="s">
        <v>5358</v>
      </c>
      <c r="G10437" s="53" t="s">
        <v>5834</v>
      </c>
    </row>
    <row r="10438" spans="1:7" s="37" customFormat="1" ht="15.75" customHeight="1">
      <c r="A10438" s="37">
        <v>2019</v>
      </c>
      <c r="B10438" s="53">
        <v>61</v>
      </c>
      <c r="C10438" s="53" t="s">
        <v>5049</v>
      </c>
      <c r="D10438" s="53" t="s">
        <v>5613</v>
      </c>
      <c r="E10438" s="53" t="s">
        <v>5347</v>
      </c>
    </row>
    <row r="10439" spans="1:7" s="37" customFormat="1" ht="15.75" customHeight="1">
      <c r="A10439" s="37">
        <v>2019</v>
      </c>
      <c r="B10439" s="53">
        <v>62</v>
      </c>
      <c r="C10439" s="53" t="s">
        <v>5059</v>
      </c>
      <c r="D10439" s="53" t="s">
        <v>428</v>
      </c>
      <c r="E10439" s="53" t="s">
        <v>823</v>
      </c>
      <c r="F10439" s="53">
        <v>15</v>
      </c>
    </row>
    <row r="10440" spans="1:7" s="37" customFormat="1" ht="15.75" customHeight="1">
      <c r="A10440" s="37">
        <v>2019</v>
      </c>
      <c r="B10440" s="53">
        <v>62</v>
      </c>
      <c r="C10440" s="53" t="s">
        <v>5059</v>
      </c>
      <c r="D10440" s="53" t="s">
        <v>428</v>
      </c>
      <c r="E10440" s="53" t="s">
        <v>791</v>
      </c>
      <c r="F10440" s="53">
        <v>10</v>
      </c>
    </row>
    <row r="10441" spans="1:7" s="37" customFormat="1" ht="15.75" customHeight="1">
      <c r="A10441" s="37">
        <v>2019</v>
      </c>
      <c r="B10441" s="53">
        <v>62</v>
      </c>
      <c r="C10441" s="53" t="s">
        <v>5059</v>
      </c>
      <c r="D10441" s="53" t="s">
        <v>428</v>
      </c>
      <c r="E10441" s="53" t="s">
        <v>2231</v>
      </c>
      <c r="F10441" s="53">
        <v>4</v>
      </c>
    </row>
    <row r="10442" spans="1:7" s="37" customFormat="1" ht="15.75" customHeight="1">
      <c r="A10442" s="37">
        <v>2019</v>
      </c>
      <c r="B10442" s="53">
        <v>62</v>
      </c>
      <c r="C10442" s="53" t="s">
        <v>5059</v>
      </c>
      <c r="D10442" s="53" t="s">
        <v>428</v>
      </c>
      <c r="E10442" s="53" t="s">
        <v>819</v>
      </c>
      <c r="F10442" s="53">
        <v>1</v>
      </c>
    </row>
    <row r="10443" spans="1:7" s="37" customFormat="1" ht="15.75" customHeight="1">
      <c r="A10443" s="37">
        <v>2019</v>
      </c>
      <c r="B10443" s="53">
        <v>62</v>
      </c>
      <c r="C10443" s="53" t="s">
        <v>5059</v>
      </c>
      <c r="D10443" s="53" t="s">
        <v>428</v>
      </c>
      <c r="E10443" s="53" t="s">
        <v>5347</v>
      </c>
      <c r="F10443" s="53">
        <v>3</v>
      </c>
    </row>
    <row r="10444" spans="1:7" s="37" customFormat="1" ht="15.75" customHeight="1">
      <c r="A10444" s="37">
        <v>2019</v>
      </c>
      <c r="B10444" s="53">
        <v>62</v>
      </c>
      <c r="C10444" s="53" t="s">
        <v>5059</v>
      </c>
      <c r="D10444" s="53" t="s">
        <v>428</v>
      </c>
      <c r="E10444" s="53" t="s">
        <v>803</v>
      </c>
      <c r="F10444" s="53">
        <v>15</v>
      </c>
    </row>
    <row r="10445" spans="1:7" s="37" customFormat="1" ht="15.75" customHeight="1">
      <c r="A10445" s="37">
        <v>2019</v>
      </c>
      <c r="B10445" s="53">
        <v>62</v>
      </c>
      <c r="C10445" s="53" t="s">
        <v>5059</v>
      </c>
      <c r="D10445" s="53" t="s">
        <v>428</v>
      </c>
      <c r="E10445" s="53" t="s">
        <v>793</v>
      </c>
      <c r="F10445" s="53">
        <v>50</v>
      </c>
    </row>
    <row r="10446" spans="1:7" s="37" customFormat="1" ht="15.75" customHeight="1">
      <c r="A10446" s="37">
        <v>2019</v>
      </c>
      <c r="B10446" s="53">
        <v>62</v>
      </c>
      <c r="C10446" s="53" t="s">
        <v>5059</v>
      </c>
      <c r="D10446" s="53" t="s">
        <v>428</v>
      </c>
      <c r="E10446" s="53" t="s">
        <v>843</v>
      </c>
      <c r="F10446" s="53">
        <v>5</v>
      </c>
    </row>
    <row r="10447" spans="1:7" s="37" customFormat="1" ht="15.75" customHeight="1">
      <c r="A10447" s="37">
        <v>2019</v>
      </c>
      <c r="B10447" s="53">
        <v>62</v>
      </c>
      <c r="C10447" s="53" t="s">
        <v>5059</v>
      </c>
      <c r="D10447" s="53" t="s">
        <v>428</v>
      </c>
      <c r="E10447" s="53" t="s">
        <v>795</v>
      </c>
      <c r="F10447" s="53">
        <v>10</v>
      </c>
    </row>
    <row r="10448" spans="1:7" s="37" customFormat="1" ht="15.75" customHeight="1">
      <c r="A10448" s="37">
        <v>2019</v>
      </c>
      <c r="B10448" s="53">
        <v>62</v>
      </c>
      <c r="C10448" s="53" t="s">
        <v>5059</v>
      </c>
      <c r="D10448" s="53" t="s">
        <v>428</v>
      </c>
      <c r="E10448" s="53" t="s">
        <v>112</v>
      </c>
      <c r="F10448" s="53" t="s">
        <v>3300</v>
      </c>
      <c r="G10448" s="53" t="s">
        <v>5635</v>
      </c>
    </row>
    <row r="10449" spans="1:7" s="37" customFormat="1" ht="15.75" customHeight="1">
      <c r="A10449" s="37">
        <v>2019</v>
      </c>
      <c r="B10449" s="53">
        <v>62</v>
      </c>
      <c r="C10449" s="53" t="s">
        <v>5059</v>
      </c>
      <c r="D10449" s="53" t="s">
        <v>427</v>
      </c>
      <c r="E10449" s="53" t="s">
        <v>5347</v>
      </c>
      <c r="F10449" s="53">
        <v>5</v>
      </c>
    </row>
    <row r="10450" spans="1:7" s="37" customFormat="1" ht="15.75" customHeight="1">
      <c r="A10450" s="37">
        <v>2019</v>
      </c>
      <c r="B10450" s="53">
        <v>62</v>
      </c>
      <c r="C10450" s="53" t="s">
        <v>5059</v>
      </c>
      <c r="D10450" s="53" t="s">
        <v>427</v>
      </c>
      <c r="E10450" s="53" t="s">
        <v>791</v>
      </c>
      <c r="F10450" s="53">
        <v>35</v>
      </c>
    </row>
    <row r="10451" spans="1:7" s="37" customFormat="1" ht="15.75" customHeight="1">
      <c r="A10451" s="37">
        <v>2019</v>
      </c>
      <c r="B10451" s="53">
        <v>62</v>
      </c>
      <c r="C10451" s="53" t="s">
        <v>5059</v>
      </c>
      <c r="D10451" s="53" t="s">
        <v>427</v>
      </c>
      <c r="E10451" s="53" t="s">
        <v>823</v>
      </c>
      <c r="F10451" s="53">
        <v>15</v>
      </c>
    </row>
    <row r="10452" spans="1:7" s="37" customFormat="1" ht="15.75" customHeight="1">
      <c r="A10452" s="37">
        <v>2019</v>
      </c>
      <c r="B10452" s="53">
        <v>62</v>
      </c>
      <c r="C10452" s="53" t="s">
        <v>5059</v>
      </c>
      <c r="D10452" s="53" t="s">
        <v>427</v>
      </c>
      <c r="E10452" s="53" t="s">
        <v>93</v>
      </c>
      <c r="F10452" s="53">
        <v>20</v>
      </c>
      <c r="G10452" s="53" t="s">
        <v>5835</v>
      </c>
    </row>
    <row r="10453" spans="1:7" s="37" customFormat="1" ht="15.75" customHeight="1">
      <c r="A10453" s="37">
        <v>2019</v>
      </c>
      <c r="B10453" s="53">
        <v>62</v>
      </c>
      <c r="C10453" s="53" t="s">
        <v>5059</v>
      </c>
      <c r="D10453" s="53" t="s">
        <v>427</v>
      </c>
      <c r="E10453" s="53" t="s">
        <v>112</v>
      </c>
      <c r="F10453" s="53" t="s">
        <v>3300</v>
      </c>
      <c r="G10453" s="53" t="s">
        <v>5672</v>
      </c>
    </row>
    <row r="10454" spans="1:7" s="37" customFormat="1" ht="15.75" customHeight="1">
      <c r="A10454" s="37">
        <v>2019</v>
      </c>
      <c r="B10454" s="53">
        <v>62</v>
      </c>
      <c r="C10454" s="53" t="s">
        <v>5059</v>
      </c>
      <c r="D10454" s="53" t="s">
        <v>427</v>
      </c>
      <c r="E10454" s="53" t="s">
        <v>825</v>
      </c>
      <c r="F10454" s="53" t="s">
        <v>3300</v>
      </c>
    </row>
    <row r="10455" spans="1:7" s="37" customFormat="1" ht="15.75" customHeight="1">
      <c r="A10455" s="37">
        <v>2019</v>
      </c>
      <c r="B10455" s="53">
        <v>62</v>
      </c>
      <c r="C10455" s="53" t="s">
        <v>5059</v>
      </c>
      <c r="D10455" s="53" t="s">
        <v>427</v>
      </c>
      <c r="E10455" s="53" t="s">
        <v>819</v>
      </c>
      <c r="F10455" s="53" t="s">
        <v>3300</v>
      </c>
    </row>
    <row r="10456" spans="1:7" s="37" customFormat="1" ht="15.75" customHeight="1">
      <c r="A10456" s="37">
        <v>2019</v>
      </c>
      <c r="B10456" s="53">
        <v>62</v>
      </c>
      <c r="C10456" s="53" t="s">
        <v>5059</v>
      </c>
      <c r="D10456" s="53" t="s">
        <v>427</v>
      </c>
      <c r="E10456" s="53" t="s">
        <v>793</v>
      </c>
      <c r="F10456" s="53">
        <v>60</v>
      </c>
    </row>
    <row r="10457" spans="1:7" s="37" customFormat="1" ht="15.75" customHeight="1">
      <c r="A10457" s="37">
        <v>2019</v>
      </c>
      <c r="B10457" s="53">
        <v>62</v>
      </c>
      <c r="C10457" s="53" t="s">
        <v>5059</v>
      </c>
      <c r="D10457" s="53" t="s">
        <v>427</v>
      </c>
      <c r="E10457" s="53" t="s">
        <v>1355</v>
      </c>
      <c r="F10457" s="53">
        <v>5</v>
      </c>
    </row>
    <row r="10458" spans="1:7" s="37" customFormat="1" ht="15.75" customHeight="1">
      <c r="A10458" s="37">
        <v>2019</v>
      </c>
      <c r="B10458" s="53">
        <v>62</v>
      </c>
      <c r="C10458" s="53" t="s">
        <v>5059</v>
      </c>
      <c r="D10458" s="53" t="s">
        <v>429</v>
      </c>
      <c r="E10458" s="53" t="s">
        <v>5347</v>
      </c>
      <c r="F10458" s="53">
        <v>3</v>
      </c>
    </row>
    <row r="10459" spans="1:7" s="37" customFormat="1" ht="15.75" customHeight="1">
      <c r="A10459" s="37">
        <v>2019</v>
      </c>
      <c r="B10459" s="53">
        <v>62</v>
      </c>
      <c r="C10459" s="53" t="s">
        <v>5059</v>
      </c>
      <c r="D10459" s="53" t="s">
        <v>429</v>
      </c>
      <c r="E10459" s="53" t="s">
        <v>791</v>
      </c>
      <c r="F10459" s="53">
        <v>4</v>
      </c>
    </row>
    <row r="10460" spans="1:7" s="37" customFormat="1" ht="15.75" customHeight="1">
      <c r="A10460" s="37">
        <v>2019</v>
      </c>
      <c r="B10460" s="53">
        <v>62</v>
      </c>
      <c r="C10460" s="53" t="s">
        <v>5059</v>
      </c>
      <c r="D10460" s="53" t="s">
        <v>429</v>
      </c>
      <c r="E10460" s="53" t="s">
        <v>819</v>
      </c>
      <c r="F10460" s="53">
        <v>1</v>
      </c>
    </row>
    <row r="10461" spans="1:7" s="37" customFormat="1" ht="15.75" customHeight="1">
      <c r="A10461" s="37">
        <v>2019</v>
      </c>
      <c r="B10461" s="53">
        <v>62</v>
      </c>
      <c r="C10461" s="53" t="s">
        <v>5059</v>
      </c>
      <c r="D10461" s="53" t="s">
        <v>429</v>
      </c>
      <c r="E10461" s="53" t="s">
        <v>795</v>
      </c>
      <c r="F10461" s="53" t="s">
        <v>3300</v>
      </c>
    </row>
    <row r="10462" spans="1:7" s="37" customFormat="1" ht="15.75" customHeight="1">
      <c r="A10462" s="37">
        <v>2019</v>
      </c>
      <c r="B10462" s="53">
        <v>62</v>
      </c>
      <c r="C10462" s="53" t="s">
        <v>5059</v>
      </c>
      <c r="D10462" s="53" t="s">
        <v>429</v>
      </c>
      <c r="E10462" s="53" t="s">
        <v>112</v>
      </c>
      <c r="F10462" s="53">
        <v>3</v>
      </c>
      <c r="G10462" s="53" t="s">
        <v>5672</v>
      </c>
    </row>
    <row r="10463" spans="1:7" s="37" customFormat="1" ht="15.75" customHeight="1">
      <c r="A10463" s="37">
        <v>2019</v>
      </c>
      <c r="B10463" s="53">
        <v>62</v>
      </c>
      <c r="C10463" s="53" t="s">
        <v>5059</v>
      </c>
      <c r="D10463" s="53" t="s">
        <v>429</v>
      </c>
      <c r="E10463" s="53" t="s">
        <v>93</v>
      </c>
      <c r="F10463" s="53">
        <v>5</v>
      </c>
      <c r="G10463" s="53" t="s">
        <v>5836</v>
      </c>
    </row>
    <row r="10464" spans="1:7" s="37" customFormat="1" ht="15.75" customHeight="1">
      <c r="A10464" s="37">
        <v>2019</v>
      </c>
      <c r="B10464" s="53">
        <v>62</v>
      </c>
      <c r="C10464" s="53" t="s">
        <v>5059</v>
      </c>
      <c r="D10464" s="53" t="s">
        <v>429</v>
      </c>
      <c r="E10464" s="53" t="s">
        <v>793</v>
      </c>
      <c r="F10464" s="53">
        <v>95</v>
      </c>
    </row>
    <row r="10465" spans="1:7" s="37" customFormat="1" ht="15.75" customHeight="1">
      <c r="A10465" s="37">
        <v>2019</v>
      </c>
      <c r="B10465" s="53">
        <v>62</v>
      </c>
      <c r="C10465" s="53" t="s">
        <v>5059</v>
      </c>
      <c r="D10465" s="53" t="s">
        <v>429</v>
      </c>
      <c r="E10465" s="53" t="s">
        <v>823</v>
      </c>
      <c r="F10465" s="53">
        <v>25</v>
      </c>
    </row>
    <row r="10466" spans="1:7" s="37" customFormat="1" ht="15.75" customHeight="1">
      <c r="A10466" s="37">
        <v>2019</v>
      </c>
      <c r="B10466" s="53">
        <v>62</v>
      </c>
      <c r="C10466" s="53" t="s">
        <v>5059</v>
      </c>
      <c r="D10466" s="53" t="s">
        <v>429</v>
      </c>
      <c r="E10466" s="53" t="s">
        <v>5612</v>
      </c>
      <c r="F10466" s="53" t="s">
        <v>3300</v>
      </c>
    </row>
    <row r="10467" spans="1:7" s="37" customFormat="1" ht="15.75" customHeight="1">
      <c r="A10467" s="37">
        <v>2019</v>
      </c>
      <c r="B10467" s="53">
        <v>62</v>
      </c>
      <c r="C10467" s="53" t="s">
        <v>5059</v>
      </c>
      <c r="D10467" s="53" t="s">
        <v>430</v>
      </c>
      <c r="E10467" s="53" t="s">
        <v>819</v>
      </c>
      <c r="F10467" s="53">
        <v>65</v>
      </c>
    </row>
    <row r="10468" spans="1:7" s="37" customFormat="1" ht="15.75" customHeight="1">
      <c r="A10468" s="37">
        <v>2019</v>
      </c>
      <c r="B10468" s="53">
        <v>62</v>
      </c>
      <c r="C10468" s="53" t="s">
        <v>5059</v>
      </c>
      <c r="D10468" s="53" t="s">
        <v>430</v>
      </c>
      <c r="E10468" s="53" t="s">
        <v>791</v>
      </c>
      <c r="F10468" s="53">
        <v>1</v>
      </c>
    </row>
    <row r="10469" spans="1:7" s="37" customFormat="1" ht="15.75" customHeight="1">
      <c r="A10469" s="37">
        <v>2019</v>
      </c>
      <c r="B10469" s="53">
        <v>62</v>
      </c>
      <c r="C10469" s="53" t="s">
        <v>5059</v>
      </c>
      <c r="D10469" s="53" t="s">
        <v>430</v>
      </c>
      <c r="E10469" s="53" t="s">
        <v>2231</v>
      </c>
      <c r="F10469" s="53">
        <v>10</v>
      </c>
    </row>
    <row r="10470" spans="1:7" s="37" customFormat="1" ht="15.75" customHeight="1">
      <c r="A10470" s="37">
        <v>2019</v>
      </c>
      <c r="B10470" s="53">
        <v>62</v>
      </c>
      <c r="C10470" s="53" t="s">
        <v>5059</v>
      </c>
      <c r="D10470" s="53" t="s">
        <v>430</v>
      </c>
      <c r="E10470" s="53" t="s">
        <v>803</v>
      </c>
      <c r="F10470" s="53">
        <v>1</v>
      </c>
    </row>
    <row r="10471" spans="1:7" s="37" customFormat="1" ht="15.75" customHeight="1">
      <c r="A10471" s="37">
        <v>2019</v>
      </c>
      <c r="B10471" s="53">
        <v>62</v>
      </c>
      <c r="C10471" s="53" t="s">
        <v>5059</v>
      </c>
      <c r="D10471" s="53" t="s">
        <v>430</v>
      </c>
      <c r="E10471" s="53" t="s">
        <v>823</v>
      </c>
      <c r="F10471" s="53" t="s">
        <v>3300</v>
      </c>
    </row>
    <row r="10472" spans="1:7" s="37" customFormat="1" ht="15.75" customHeight="1">
      <c r="A10472" s="37">
        <v>2019</v>
      </c>
      <c r="B10472" s="53">
        <v>62</v>
      </c>
      <c r="C10472" s="53" t="s">
        <v>5059</v>
      </c>
      <c r="D10472" s="53" t="s">
        <v>430</v>
      </c>
      <c r="E10472" s="53" t="s">
        <v>793</v>
      </c>
      <c r="F10472" s="53">
        <v>70</v>
      </c>
    </row>
    <row r="10473" spans="1:7" s="37" customFormat="1" ht="15.75" customHeight="1">
      <c r="A10473" s="37">
        <v>2019</v>
      </c>
      <c r="B10473" s="53">
        <v>62</v>
      </c>
      <c r="C10473" s="53" t="s">
        <v>5059</v>
      </c>
      <c r="D10473" s="53" t="s">
        <v>430</v>
      </c>
      <c r="E10473" s="53" t="s">
        <v>93</v>
      </c>
      <c r="F10473" s="53">
        <v>75</v>
      </c>
      <c r="G10473" s="53" t="s">
        <v>5837</v>
      </c>
    </row>
    <row r="10474" spans="1:7" s="37" customFormat="1" ht="15.75" customHeight="1">
      <c r="A10474" s="37">
        <v>2019</v>
      </c>
      <c r="B10474" s="53">
        <v>62</v>
      </c>
      <c r="C10474" s="53" t="s">
        <v>5059</v>
      </c>
      <c r="D10474" s="53" t="s">
        <v>430</v>
      </c>
      <c r="E10474" s="53" t="s">
        <v>112</v>
      </c>
      <c r="F10474" s="53" t="s">
        <v>3300</v>
      </c>
      <c r="G10474" s="53" t="s">
        <v>5635</v>
      </c>
    </row>
    <row r="10475" spans="1:7" s="37" customFormat="1" ht="15.75" customHeight="1">
      <c r="A10475" s="37">
        <v>2019</v>
      </c>
      <c r="B10475" s="53">
        <v>62</v>
      </c>
      <c r="C10475" s="53" t="s">
        <v>5059</v>
      </c>
      <c r="D10475" s="53" t="s">
        <v>430</v>
      </c>
      <c r="E10475" s="53" t="s">
        <v>818</v>
      </c>
      <c r="F10475" s="53">
        <v>1</v>
      </c>
    </row>
    <row r="10476" spans="1:7" s="37" customFormat="1" ht="15.75" customHeight="1">
      <c r="A10476" s="37">
        <v>2019</v>
      </c>
      <c r="B10476" s="53">
        <v>62</v>
      </c>
      <c r="C10476" s="53" t="s">
        <v>5059</v>
      </c>
      <c r="D10476" s="53" t="s">
        <v>5613</v>
      </c>
      <c r="E10476" s="53" t="s">
        <v>866</v>
      </c>
    </row>
    <row r="10477" spans="1:7" s="37" customFormat="1" ht="15.75" customHeight="1">
      <c r="A10477" s="37">
        <v>2019</v>
      </c>
      <c r="B10477" s="53">
        <v>62</v>
      </c>
      <c r="C10477" s="53" t="s">
        <v>5059</v>
      </c>
      <c r="D10477" s="53" t="s">
        <v>5613</v>
      </c>
      <c r="E10477" s="53" t="s">
        <v>822</v>
      </c>
    </row>
    <row r="10478" spans="1:7" s="37" customFormat="1" ht="15.75" customHeight="1">
      <c r="A10478" s="37">
        <v>2019</v>
      </c>
      <c r="B10478" s="53">
        <v>62</v>
      </c>
      <c r="C10478" s="53" t="s">
        <v>5059</v>
      </c>
      <c r="D10478" s="53" t="s">
        <v>5613</v>
      </c>
      <c r="E10478" s="53" t="s">
        <v>815</v>
      </c>
    </row>
    <row r="10479" spans="1:7" s="37" customFormat="1" ht="15.75" customHeight="1">
      <c r="A10479" s="37">
        <v>2019</v>
      </c>
      <c r="B10479" s="53">
        <v>62</v>
      </c>
      <c r="C10479" s="53" t="s">
        <v>5059</v>
      </c>
      <c r="D10479" s="53" t="s">
        <v>5613</v>
      </c>
      <c r="E10479" s="53" t="s">
        <v>789</v>
      </c>
    </row>
    <row r="10480" spans="1:7" s="37" customFormat="1" ht="15.75" customHeight="1">
      <c r="A10480" s="37">
        <v>2019</v>
      </c>
      <c r="B10480" s="53">
        <v>63</v>
      </c>
      <c r="C10480" s="53" t="s">
        <v>5068</v>
      </c>
      <c r="D10480" s="53" t="s">
        <v>428</v>
      </c>
      <c r="E10480" s="53" t="s">
        <v>795</v>
      </c>
      <c r="F10480" s="53">
        <v>45</v>
      </c>
    </row>
    <row r="10481" spans="1:7" s="37" customFormat="1" ht="15.75" customHeight="1">
      <c r="A10481" s="37">
        <v>2019</v>
      </c>
      <c r="B10481" s="53">
        <v>63</v>
      </c>
      <c r="C10481" s="53" t="s">
        <v>5068</v>
      </c>
      <c r="D10481" s="53" t="s">
        <v>428</v>
      </c>
      <c r="E10481" s="53" t="s">
        <v>112</v>
      </c>
      <c r="F10481" s="53">
        <v>15</v>
      </c>
      <c r="G10481" s="53" t="s">
        <v>5622</v>
      </c>
    </row>
    <row r="10482" spans="1:7" s="37" customFormat="1" ht="15.75" customHeight="1">
      <c r="A10482" s="37">
        <v>2019</v>
      </c>
      <c r="B10482" s="53">
        <v>63</v>
      </c>
      <c r="C10482" s="53" t="s">
        <v>5068</v>
      </c>
      <c r="D10482" s="53" t="s">
        <v>428</v>
      </c>
      <c r="E10482" s="53" t="s">
        <v>793</v>
      </c>
      <c r="F10482" s="53">
        <v>20</v>
      </c>
    </row>
    <row r="10483" spans="1:7" s="37" customFormat="1" ht="15.75" customHeight="1">
      <c r="A10483" s="37">
        <v>2019</v>
      </c>
      <c r="B10483" s="53">
        <v>63</v>
      </c>
      <c r="C10483" s="53" t="s">
        <v>5068</v>
      </c>
      <c r="D10483" s="53" t="s">
        <v>428</v>
      </c>
      <c r="E10483" s="53" t="s">
        <v>5838</v>
      </c>
      <c r="F10483" s="53">
        <v>1</v>
      </c>
    </row>
    <row r="10484" spans="1:7" s="37" customFormat="1" ht="15.75" customHeight="1">
      <c r="A10484" s="37">
        <v>2019</v>
      </c>
      <c r="B10484" s="53">
        <v>63</v>
      </c>
      <c r="C10484" s="53" t="s">
        <v>5068</v>
      </c>
      <c r="D10484" s="53" t="s">
        <v>427</v>
      </c>
      <c r="E10484" s="53" t="s">
        <v>112</v>
      </c>
      <c r="F10484" s="53" t="s">
        <v>3300</v>
      </c>
      <c r="G10484" s="53" t="s">
        <v>3301</v>
      </c>
    </row>
    <row r="10485" spans="1:7" s="37" customFormat="1" ht="15.75" customHeight="1">
      <c r="A10485" s="37">
        <v>2019</v>
      </c>
      <c r="B10485" s="53">
        <v>63</v>
      </c>
      <c r="C10485" s="53" t="s">
        <v>5068</v>
      </c>
      <c r="D10485" s="53" t="s">
        <v>427</v>
      </c>
      <c r="E10485" s="53" t="s">
        <v>98</v>
      </c>
      <c r="F10485" s="53" t="s">
        <v>3300</v>
      </c>
      <c r="G10485" s="53" t="s">
        <v>5839</v>
      </c>
    </row>
    <row r="10486" spans="1:7" s="37" customFormat="1" ht="15.75" customHeight="1">
      <c r="A10486" s="37">
        <v>2019</v>
      </c>
      <c r="B10486" s="53">
        <v>63</v>
      </c>
      <c r="C10486" s="53" t="s">
        <v>5068</v>
      </c>
      <c r="D10486" s="53" t="s">
        <v>427</v>
      </c>
      <c r="E10486" s="53" t="s">
        <v>815</v>
      </c>
      <c r="F10486" s="53">
        <v>2</v>
      </c>
    </row>
    <row r="10487" spans="1:7" s="37" customFormat="1" ht="15.75" customHeight="1">
      <c r="A10487" s="37">
        <v>2019</v>
      </c>
      <c r="B10487" s="53">
        <v>63</v>
      </c>
      <c r="C10487" s="53" t="s">
        <v>5068</v>
      </c>
      <c r="D10487" s="53" t="s">
        <v>427</v>
      </c>
      <c r="E10487" s="53" t="s">
        <v>819</v>
      </c>
      <c r="F10487" s="53">
        <v>1</v>
      </c>
    </row>
    <row r="10488" spans="1:7" s="37" customFormat="1" ht="15.75" customHeight="1">
      <c r="A10488" s="37">
        <v>2019</v>
      </c>
      <c r="B10488" s="53">
        <v>63</v>
      </c>
      <c r="C10488" s="53" t="s">
        <v>5068</v>
      </c>
      <c r="D10488" s="53" t="s">
        <v>427</v>
      </c>
      <c r="E10488" s="53" t="s">
        <v>834</v>
      </c>
      <c r="F10488" s="53">
        <v>3</v>
      </c>
    </row>
    <row r="10489" spans="1:7" s="37" customFormat="1" ht="15.75" customHeight="1">
      <c r="A10489" s="37">
        <v>2019</v>
      </c>
      <c r="B10489" s="53">
        <v>63</v>
      </c>
      <c r="C10489" s="53" t="s">
        <v>5068</v>
      </c>
      <c r="D10489" s="53" t="s">
        <v>427</v>
      </c>
      <c r="E10489" s="53" t="s">
        <v>793</v>
      </c>
      <c r="F10489" s="53">
        <v>5</v>
      </c>
    </row>
    <row r="10490" spans="1:7" s="37" customFormat="1" ht="15.75" customHeight="1">
      <c r="A10490" s="37">
        <v>2019</v>
      </c>
      <c r="B10490" s="53">
        <v>63</v>
      </c>
      <c r="C10490" s="53" t="s">
        <v>5068</v>
      </c>
      <c r="D10490" s="53" t="s">
        <v>429</v>
      </c>
      <c r="E10490" s="53" t="s">
        <v>112</v>
      </c>
      <c r="F10490" s="53">
        <v>25</v>
      </c>
    </row>
    <row r="10491" spans="1:7" s="37" customFormat="1" ht="15.75" customHeight="1">
      <c r="A10491" s="37">
        <v>2019</v>
      </c>
      <c r="B10491" s="53">
        <v>63</v>
      </c>
      <c r="C10491" s="53" t="s">
        <v>5068</v>
      </c>
      <c r="D10491" s="53" t="s">
        <v>429</v>
      </c>
      <c r="E10491" s="53" t="s">
        <v>815</v>
      </c>
      <c r="F10491" s="53">
        <v>10</v>
      </c>
    </row>
    <row r="10492" spans="1:7" s="37" customFormat="1" ht="15.75" customHeight="1">
      <c r="A10492" s="37">
        <v>2019</v>
      </c>
      <c r="B10492" s="53">
        <v>63</v>
      </c>
      <c r="C10492" s="53" t="s">
        <v>5068</v>
      </c>
      <c r="D10492" s="53" t="s">
        <v>429</v>
      </c>
      <c r="E10492" s="53" t="s">
        <v>5838</v>
      </c>
      <c r="F10492" s="53">
        <v>5</v>
      </c>
    </row>
    <row r="10493" spans="1:7" s="37" customFormat="1" ht="15.75" customHeight="1">
      <c r="A10493" s="37">
        <v>2019</v>
      </c>
      <c r="B10493" s="53">
        <v>63</v>
      </c>
      <c r="C10493" s="53" t="s">
        <v>5068</v>
      </c>
      <c r="D10493" s="53" t="s">
        <v>429</v>
      </c>
      <c r="E10493" s="53" t="s">
        <v>793</v>
      </c>
      <c r="F10493" s="53">
        <v>95</v>
      </c>
    </row>
    <row r="10494" spans="1:7" s="37" customFormat="1" ht="15.75" customHeight="1">
      <c r="A10494" s="37">
        <v>2019</v>
      </c>
      <c r="B10494" s="53">
        <v>63</v>
      </c>
      <c r="C10494" s="53" t="s">
        <v>5068</v>
      </c>
      <c r="D10494" s="53" t="s">
        <v>430</v>
      </c>
      <c r="E10494" s="53" t="s">
        <v>815</v>
      </c>
      <c r="F10494" s="53">
        <v>10</v>
      </c>
    </row>
    <row r="10495" spans="1:7" s="37" customFormat="1" ht="15.75" customHeight="1">
      <c r="A10495" s="37">
        <v>2019</v>
      </c>
      <c r="B10495" s="53">
        <v>63</v>
      </c>
      <c r="C10495" s="53" t="s">
        <v>5068</v>
      </c>
      <c r="D10495" s="53" t="s">
        <v>430</v>
      </c>
      <c r="E10495" s="53" t="s">
        <v>795</v>
      </c>
      <c r="F10495" s="53">
        <v>5</v>
      </c>
    </row>
    <row r="10496" spans="1:7" s="37" customFormat="1" ht="15.75" customHeight="1">
      <c r="A10496" s="37">
        <v>2019</v>
      </c>
      <c r="B10496" s="53">
        <v>63</v>
      </c>
      <c r="C10496" s="53" t="s">
        <v>5068</v>
      </c>
      <c r="D10496" s="53" t="s">
        <v>430</v>
      </c>
      <c r="E10496" s="53" t="s">
        <v>5838</v>
      </c>
      <c r="F10496" s="53">
        <v>3</v>
      </c>
    </row>
    <row r="10497" spans="1:7" s="37" customFormat="1" ht="15.75" customHeight="1">
      <c r="A10497" s="37">
        <v>2019</v>
      </c>
      <c r="B10497" s="53">
        <v>63</v>
      </c>
      <c r="C10497" s="53" t="s">
        <v>5068</v>
      </c>
      <c r="D10497" s="53" t="s">
        <v>430</v>
      </c>
      <c r="E10497" s="53" t="s">
        <v>793</v>
      </c>
      <c r="F10497" s="53">
        <v>40</v>
      </c>
    </row>
    <row r="10498" spans="1:7" s="37" customFormat="1" ht="15.75" customHeight="1">
      <c r="A10498" s="37">
        <v>2019</v>
      </c>
      <c r="B10498" s="53">
        <v>63</v>
      </c>
      <c r="C10498" s="53" t="s">
        <v>5068</v>
      </c>
      <c r="D10498" s="53" t="s">
        <v>430</v>
      </c>
      <c r="E10498" s="53" t="s">
        <v>112</v>
      </c>
      <c r="F10498" s="53">
        <v>45</v>
      </c>
      <c r="G10498" s="53" t="s">
        <v>5840</v>
      </c>
    </row>
    <row r="10499" spans="1:7" s="37" customFormat="1" ht="15.75" customHeight="1">
      <c r="A10499" s="37">
        <v>2019</v>
      </c>
      <c r="B10499" s="53">
        <v>63</v>
      </c>
      <c r="C10499" s="53" t="s">
        <v>5068</v>
      </c>
      <c r="D10499" s="53" t="s">
        <v>5613</v>
      </c>
      <c r="E10499" s="53" t="s">
        <v>798</v>
      </c>
    </row>
    <row r="10500" spans="1:7" s="37" customFormat="1" ht="15.75" customHeight="1">
      <c r="A10500" s="37">
        <v>2019</v>
      </c>
      <c r="B10500" s="53">
        <v>63</v>
      </c>
      <c r="C10500" s="53" t="s">
        <v>5068</v>
      </c>
      <c r="D10500" s="53" t="s">
        <v>5613</v>
      </c>
      <c r="E10500" s="53" t="s">
        <v>869</v>
      </c>
    </row>
    <row r="10501" spans="1:7" s="37" customFormat="1" ht="15.75" customHeight="1">
      <c r="A10501" s="37">
        <v>2019</v>
      </c>
      <c r="B10501" s="53">
        <v>63</v>
      </c>
      <c r="C10501" s="53" t="s">
        <v>5068</v>
      </c>
      <c r="D10501" s="53" t="s">
        <v>5613</v>
      </c>
      <c r="E10501" s="53" t="s">
        <v>810</v>
      </c>
    </row>
    <row r="10502" spans="1:7" s="37" customFormat="1" ht="15.75" customHeight="1">
      <c r="A10502" s="37">
        <v>2019</v>
      </c>
      <c r="B10502" s="53">
        <v>63</v>
      </c>
      <c r="C10502" s="53" t="s">
        <v>5068</v>
      </c>
      <c r="D10502" s="53" t="s">
        <v>5613</v>
      </c>
      <c r="E10502" s="53" t="s">
        <v>843</v>
      </c>
    </row>
    <row r="10503" spans="1:7" s="37" customFormat="1" ht="15.75" customHeight="1">
      <c r="A10503" s="37">
        <v>2019</v>
      </c>
      <c r="B10503" s="53">
        <v>63</v>
      </c>
      <c r="C10503" s="53" t="s">
        <v>5068</v>
      </c>
      <c r="D10503" s="53" t="s">
        <v>5613</v>
      </c>
      <c r="E10503" s="53" t="s">
        <v>5409</v>
      </c>
    </row>
    <row r="10504" spans="1:7" s="37" customFormat="1" ht="15.75" customHeight="1">
      <c r="A10504" s="37">
        <v>2019</v>
      </c>
      <c r="B10504" s="53">
        <v>63</v>
      </c>
      <c r="C10504" s="53" t="s">
        <v>5068</v>
      </c>
      <c r="D10504" s="53" t="s">
        <v>5613</v>
      </c>
      <c r="E10504" s="53" t="s">
        <v>803</v>
      </c>
    </row>
    <row r="10505" spans="1:7" s="37" customFormat="1" ht="15.75" customHeight="1">
      <c r="A10505" s="37">
        <v>2019</v>
      </c>
      <c r="B10505" s="53">
        <v>64</v>
      </c>
      <c r="C10505" s="53" t="s">
        <v>5078</v>
      </c>
      <c r="D10505" s="53" t="s">
        <v>428</v>
      </c>
      <c r="E10505" s="53" t="s">
        <v>825</v>
      </c>
      <c r="F10505" s="53">
        <v>5</v>
      </c>
    </row>
    <row r="10506" spans="1:7" s="37" customFormat="1" ht="15.75" customHeight="1">
      <c r="A10506" s="37">
        <v>2019</v>
      </c>
      <c r="B10506" s="53">
        <v>64</v>
      </c>
      <c r="C10506" s="53" t="s">
        <v>5078</v>
      </c>
      <c r="D10506" s="53" t="s">
        <v>428</v>
      </c>
      <c r="E10506" s="53" t="s">
        <v>791</v>
      </c>
      <c r="F10506" s="53">
        <v>5</v>
      </c>
    </row>
    <row r="10507" spans="1:7" s="37" customFormat="1" ht="15.75" customHeight="1">
      <c r="A10507" s="37">
        <v>2019</v>
      </c>
      <c r="B10507" s="53">
        <v>64</v>
      </c>
      <c r="C10507" s="53" t="s">
        <v>5078</v>
      </c>
      <c r="D10507" s="53" t="s">
        <v>428</v>
      </c>
      <c r="E10507" s="53" t="s">
        <v>843</v>
      </c>
      <c r="F10507" s="53">
        <v>4</v>
      </c>
    </row>
    <row r="10508" spans="1:7" s="37" customFormat="1" ht="15.75" customHeight="1">
      <c r="A10508" s="37">
        <v>2019</v>
      </c>
      <c r="B10508" s="53">
        <v>64</v>
      </c>
      <c r="C10508" s="53" t="s">
        <v>5078</v>
      </c>
      <c r="D10508" s="53" t="s">
        <v>428</v>
      </c>
      <c r="E10508" s="53" t="s">
        <v>782</v>
      </c>
      <c r="F10508" s="53">
        <v>2</v>
      </c>
    </row>
    <row r="10509" spans="1:7" s="37" customFormat="1" ht="15.75" customHeight="1">
      <c r="A10509" s="37">
        <v>2019</v>
      </c>
      <c r="B10509" s="53">
        <v>64</v>
      </c>
      <c r="C10509" s="53" t="s">
        <v>5078</v>
      </c>
      <c r="D10509" s="53" t="s">
        <v>428</v>
      </c>
      <c r="E10509" s="53" t="s">
        <v>5612</v>
      </c>
      <c r="F10509" s="53">
        <v>1</v>
      </c>
    </row>
    <row r="10510" spans="1:7" s="37" customFormat="1" ht="15.75" customHeight="1">
      <c r="A10510" s="37">
        <v>2019</v>
      </c>
      <c r="B10510" s="53">
        <v>64</v>
      </c>
      <c r="C10510" s="53" t="s">
        <v>5078</v>
      </c>
      <c r="D10510" s="53" t="s">
        <v>428</v>
      </c>
      <c r="E10510" s="53" t="s">
        <v>112</v>
      </c>
      <c r="F10510" s="53">
        <v>1</v>
      </c>
      <c r="G10510" s="53" t="s">
        <v>5672</v>
      </c>
    </row>
    <row r="10511" spans="1:7" s="37" customFormat="1" ht="15.75" customHeight="1">
      <c r="A10511" s="37">
        <v>2019</v>
      </c>
      <c r="B10511" s="53">
        <v>64</v>
      </c>
      <c r="C10511" s="53" t="s">
        <v>5078</v>
      </c>
      <c r="D10511" s="53" t="s">
        <v>428</v>
      </c>
      <c r="E10511" s="53" t="s">
        <v>803</v>
      </c>
      <c r="F10511" s="53">
        <v>10</v>
      </c>
    </row>
    <row r="10512" spans="1:7" s="37" customFormat="1" ht="15.75" customHeight="1">
      <c r="A10512" s="37">
        <v>2019</v>
      </c>
      <c r="B10512" s="53">
        <v>64</v>
      </c>
      <c r="C10512" s="53" t="s">
        <v>5078</v>
      </c>
      <c r="D10512" s="53" t="s">
        <v>427</v>
      </c>
      <c r="E10512" s="53" t="s">
        <v>823</v>
      </c>
      <c r="F10512" s="53">
        <v>30</v>
      </c>
    </row>
    <row r="10513" spans="1:7" s="37" customFormat="1" ht="15.75" customHeight="1">
      <c r="A10513" s="37">
        <v>2019</v>
      </c>
      <c r="B10513" s="53">
        <v>64</v>
      </c>
      <c r="C10513" s="53" t="s">
        <v>5078</v>
      </c>
      <c r="D10513" s="53" t="s">
        <v>427</v>
      </c>
      <c r="E10513" s="53" t="s">
        <v>803</v>
      </c>
      <c r="F10513" s="53">
        <v>20</v>
      </c>
    </row>
    <row r="10514" spans="1:7" s="37" customFormat="1" ht="15.75" customHeight="1">
      <c r="A10514" s="37">
        <v>2019</v>
      </c>
      <c r="B10514" s="53">
        <v>64</v>
      </c>
      <c r="C10514" s="53" t="s">
        <v>5078</v>
      </c>
      <c r="D10514" s="53" t="s">
        <v>427</v>
      </c>
      <c r="E10514" s="53" t="s">
        <v>866</v>
      </c>
      <c r="F10514" s="53">
        <v>2</v>
      </c>
    </row>
    <row r="10515" spans="1:7" s="37" customFormat="1" ht="15.75" customHeight="1">
      <c r="A10515" s="37">
        <v>2019</v>
      </c>
      <c r="B10515" s="53">
        <v>64</v>
      </c>
      <c r="C10515" s="53" t="s">
        <v>5078</v>
      </c>
      <c r="D10515" s="53" t="s">
        <v>427</v>
      </c>
      <c r="E10515" s="53" t="s">
        <v>112</v>
      </c>
      <c r="F10515" s="53">
        <v>15</v>
      </c>
      <c r="G10515" s="53" t="s">
        <v>5841</v>
      </c>
    </row>
    <row r="10516" spans="1:7" s="37" customFormat="1" ht="15.75" customHeight="1">
      <c r="A10516" s="37">
        <v>2019</v>
      </c>
      <c r="B10516" s="53">
        <v>64</v>
      </c>
      <c r="C10516" s="53" t="s">
        <v>5078</v>
      </c>
      <c r="D10516" s="53" t="s">
        <v>427</v>
      </c>
      <c r="E10516" s="53" t="s">
        <v>93</v>
      </c>
      <c r="F10516" s="53">
        <v>10</v>
      </c>
      <c r="G10516" s="53" t="s">
        <v>3383</v>
      </c>
    </row>
    <row r="10517" spans="1:7" s="37" customFormat="1" ht="15.75" customHeight="1">
      <c r="A10517" s="37">
        <v>2019</v>
      </c>
      <c r="B10517" s="53">
        <v>64</v>
      </c>
      <c r="C10517" s="53" t="s">
        <v>5078</v>
      </c>
      <c r="D10517" s="53" t="s">
        <v>427</v>
      </c>
      <c r="E10517" s="53" t="s">
        <v>114</v>
      </c>
      <c r="F10517" s="53">
        <v>2</v>
      </c>
    </row>
    <row r="10518" spans="1:7" s="37" customFormat="1" ht="15.75" customHeight="1">
      <c r="A10518" s="37">
        <v>2019</v>
      </c>
      <c r="B10518" s="53">
        <v>64</v>
      </c>
      <c r="C10518" s="53" t="s">
        <v>5078</v>
      </c>
      <c r="D10518" s="53" t="s">
        <v>427</v>
      </c>
      <c r="E10518" s="53" t="s">
        <v>793</v>
      </c>
      <c r="F10518" s="53">
        <v>50</v>
      </c>
    </row>
    <row r="10519" spans="1:7" s="37" customFormat="1" ht="15.75" customHeight="1">
      <c r="A10519" s="37">
        <v>2019</v>
      </c>
      <c r="B10519" s="53">
        <v>64</v>
      </c>
      <c r="C10519" s="53" t="s">
        <v>5078</v>
      </c>
      <c r="D10519" s="53" t="s">
        <v>429</v>
      </c>
      <c r="E10519" s="53" t="s">
        <v>825</v>
      </c>
      <c r="F10519" s="53">
        <v>10</v>
      </c>
    </row>
    <row r="10520" spans="1:7" s="37" customFormat="1" ht="15.75" customHeight="1">
      <c r="A10520" s="37">
        <v>2019</v>
      </c>
      <c r="B10520" s="53">
        <v>64</v>
      </c>
      <c r="C10520" s="53" t="s">
        <v>5078</v>
      </c>
      <c r="D10520" s="53" t="s">
        <v>429</v>
      </c>
      <c r="E10520" s="53" t="s">
        <v>5347</v>
      </c>
      <c r="F10520" s="53">
        <v>5</v>
      </c>
    </row>
    <row r="10521" spans="1:7" s="37" customFormat="1" ht="15.75" customHeight="1">
      <c r="A10521" s="37">
        <v>2019</v>
      </c>
      <c r="B10521" s="53">
        <v>64</v>
      </c>
      <c r="C10521" s="53" t="s">
        <v>5078</v>
      </c>
      <c r="D10521" s="53" t="s">
        <v>429</v>
      </c>
      <c r="E10521" s="53" t="s">
        <v>823</v>
      </c>
      <c r="F10521" s="53">
        <v>20</v>
      </c>
    </row>
    <row r="10522" spans="1:7" s="37" customFormat="1" ht="15.75" customHeight="1">
      <c r="A10522" s="37">
        <v>2019</v>
      </c>
      <c r="B10522" s="53">
        <v>64</v>
      </c>
      <c r="C10522" s="53" t="s">
        <v>5078</v>
      </c>
      <c r="D10522" s="53" t="s">
        <v>429</v>
      </c>
      <c r="E10522" s="53" t="s">
        <v>803</v>
      </c>
      <c r="F10522" s="53">
        <v>4</v>
      </c>
    </row>
    <row r="10523" spans="1:7" s="37" customFormat="1" ht="15.75" customHeight="1">
      <c r="A10523" s="37">
        <v>2019</v>
      </c>
      <c r="B10523" s="53">
        <v>64</v>
      </c>
      <c r="C10523" s="53" t="s">
        <v>5078</v>
      </c>
      <c r="D10523" s="53" t="s">
        <v>429</v>
      </c>
      <c r="E10523" s="53" t="s">
        <v>866</v>
      </c>
      <c r="F10523" s="53" t="s">
        <v>3300</v>
      </c>
    </row>
    <row r="10524" spans="1:7" s="37" customFormat="1" ht="15.75" customHeight="1">
      <c r="A10524" s="37">
        <v>2019</v>
      </c>
      <c r="B10524" s="53">
        <v>64</v>
      </c>
      <c r="C10524" s="53" t="s">
        <v>5078</v>
      </c>
      <c r="D10524" s="53" t="s">
        <v>429</v>
      </c>
      <c r="E10524" s="53" t="s">
        <v>112</v>
      </c>
      <c r="F10524" s="53">
        <v>15</v>
      </c>
      <c r="G10524" s="53" t="s">
        <v>5644</v>
      </c>
    </row>
    <row r="10525" spans="1:7" s="37" customFormat="1" ht="15.75" customHeight="1">
      <c r="A10525" s="37">
        <v>2019</v>
      </c>
      <c r="B10525" s="53">
        <v>64</v>
      </c>
      <c r="C10525" s="53" t="s">
        <v>5078</v>
      </c>
      <c r="D10525" s="53" t="s">
        <v>429</v>
      </c>
      <c r="E10525" s="53" t="s">
        <v>793</v>
      </c>
      <c r="F10525" s="53">
        <v>50</v>
      </c>
    </row>
    <row r="10526" spans="1:7" s="37" customFormat="1" ht="15.75" customHeight="1">
      <c r="A10526" s="37">
        <v>2019</v>
      </c>
      <c r="B10526" s="53">
        <v>64</v>
      </c>
      <c r="C10526" s="53" t="s">
        <v>5078</v>
      </c>
      <c r="D10526" s="53" t="s">
        <v>430</v>
      </c>
      <c r="E10526" s="53" t="s">
        <v>818</v>
      </c>
      <c r="F10526" s="53">
        <v>15</v>
      </c>
    </row>
    <row r="10527" spans="1:7" s="37" customFormat="1" ht="15.75" customHeight="1">
      <c r="A10527" s="37">
        <v>2019</v>
      </c>
      <c r="B10527" s="53">
        <v>64</v>
      </c>
      <c r="C10527" s="53" t="s">
        <v>5078</v>
      </c>
      <c r="D10527" s="53" t="s">
        <v>430</v>
      </c>
      <c r="E10527" s="53" t="s">
        <v>5347</v>
      </c>
      <c r="F10527" s="53">
        <v>10</v>
      </c>
    </row>
    <row r="10528" spans="1:7" s="37" customFormat="1" ht="15.75" customHeight="1">
      <c r="A10528" s="37">
        <v>2019</v>
      </c>
      <c r="B10528" s="53">
        <v>64</v>
      </c>
      <c r="C10528" s="53" t="s">
        <v>5078</v>
      </c>
      <c r="D10528" s="53" t="s">
        <v>430</v>
      </c>
      <c r="E10528" s="53" t="s">
        <v>803</v>
      </c>
      <c r="F10528" s="53">
        <v>25</v>
      </c>
    </row>
    <row r="10529" spans="1:7" s="37" customFormat="1" ht="15.75" customHeight="1">
      <c r="A10529" s="37">
        <v>2019</v>
      </c>
      <c r="B10529" s="53">
        <v>64</v>
      </c>
      <c r="C10529" s="53" t="s">
        <v>5078</v>
      </c>
      <c r="D10529" s="53" t="s">
        <v>430</v>
      </c>
      <c r="E10529" s="53" t="s">
        <v>825</v>
      </c>
      <c r="F10529" s="53">
        <v>30</v>
      </c>
    </row>
    <row r="10530" spans="1:7" s="37" customFormat="1" ht="15.75" customHeight="1">
      <c r="A10530" s="37">
        <v>2019</v>
      </c>
      <c r="B10530" s="53">
        <v>64</v>
      </c>
      <c r="C10530" s="53" t="s">
        <v>5078</v>
      </c>
      <c r="D10530" s="53" t="s">
        <v>430</v>
      </c>
      <c r="E10530" s="53" t="s">
        <v>782</v>
      </c>
      <c r="F10530" s="53">
        <v>5</v>
      </c>
    </row>
    <row r="10531" spans="1:7" s="37" customFormat="1" ht="15.75" customHeight="1">
      <c r="A10531" s="37">
        <v>2019</v>
      </c>
      <c r="B10531" s="53">
        <v>64</v>
      </c>
      <c r="C10531" s="53" t="s">
        <v>5078</v>
      </c>
      <c r="D10531" s="53" t="s">
        <v>430</v>
      </c>
      <c r="E10531" s="53" t="s">
        <v>843</v>
      </c>
      <c r="F10531" s="53">
        <v>2</v>
      </c>
    </row>
    <row r="10532" spans="1:7" s="37" customFormat="1" ht="15.75" customHeight="1">
      <c r="A10532" s="37">
        <v>2019</v>
      </c>
      <c r="B10532" s="53">
        <v>64</v>
      </c>
      <c r="C10532" s="53" t="s">
        <v>5078</v>
      </c>
      <c r="D10532" s="53" t="s">
        <v>430</v>
      </c>
      <c r="E10532" s="53" t="s">
        <v>5409</v>
      </c>
      <c r="F10532" s="53" t="s">
        <v>3300</v>
      </c>
    </row>
    <row r="10533" spans="1:7" s="37" customFormat="1" ht="15.75" customHeight="1">
      <c r="A10533" s="37">
        <v>2019</v>
      </c>
      <c r="B10533" s="53">
        <v>64</v>
      </c>
      <c r="C10533" s="53" t="s">
        <v>5078</v>
      </c>
      <c r="D10533" s="53" t="s">
        <v>430</v>
      </c>
      <c r="E10533" s="53" t="s">
        <v>819</v>
      </c>
      <c r="F10533" s="53">
        <v>3</v>
      </c>
    </row>
    <row r="10534" spans="1:7" s="37" customFormat="1" ht="15.75" customHeight="1">
      <c r="A10534" s="37">
        <v>2019</v>
      </c>
      <c r="B10534" s="53">
        <v>64</v>
      </c>
      <c r="C10534" s="53" t="s">
        <v>5078</v>
      </c>
      <c r="D10534" s="53" t="s">
        <v>430</v>
      </c>
      <c r="E10534" s="53" t="s">
        <v>5802</v>
      </c>
      <c r="F10534" s="53">
        <v>5</v>
      </c>
    </row>
    <row r="10535" spans="1:7" s="74" customFormat="1" ht="15.75" customHeight="1">
      <c r="A10535" s="37">
        <v>2019</v>
      </c>
      <c r="B10535" s="73">
        <v>64</v>
      </c>
      <c r="C10535" s="73" t="s">
        <v>5078</v>
      </c>
      <c r="D10535" s="73" t="s">
        <v>430</v>
      </c>
      <c r="E10535" s="72" t="s">
        <v>823</v>
      </c>
      <c r="F10535" s="73">
        <v>1</v>
      </c>
      <c r="G10535" s="89" t="s">
        <v>5842</v>
      </c>
    </row>
    <row r="10536" spans="1:7" s="37" customFormat="1" ht="15.75" customHeight="1">
      <c r="A10536" s="37">
        <v>2019</v>
      </c>
      <c r="B10536" s="53">
        <v>64</v>
      </c>
      <c r="C10536" s="53" t="s">
        <v>5078</v>
      </c>
      <c r="D10536" s="53" t="s">
        <v>430</v>
      </c>
      <c r="E10536" s="53" t="s">
        <v>793</v>
      </c>
      <c r="F10536" s="53">
        <v>70</v>
      </c>
    </row>
    <row r="10537" spans="1:7" s="37" customFormat="1" ht="15.75" customHeight="1">
      <c r="A10537" s="37">
        <v>2019</v>
      </c>
      <c r="B10537" s="53">
        <v>64</v>
      </c>
      <c r="C10537" s="53" t="s">
        <v>5078</v>
      </c>
      <c r="D10537" s="53" t="s">
        <v>5613</v>
      </c>
      <c r="E10537" s="53" t="s">
        <v>822</v>
      </c>
    </row>
    <row r="10538" spans="1:7" s="37" customFormat="1" ht="15.75" customHeight="1">
      <c r="A10538" s="37">
        <v>2019</v>
      </c>
      <c r="B10538" s="53">
        <v>64</v>
      </c>
      <c r="C10538" s="53" t="s">
        <v>5078</v>
      </c>
      <c r="D10538" s="53" t="s">
        <v>5613</v>
      </c>
      <c r="E10538" s="53" t="s">
        <v>2231</v>
      </c>
    </row>
    <row r="10539" spans="1:7" s="37" customFormat="1" ht="15.75" customHeight="1">
      <c r="A10539" s="37">
        <v>2019</v>
      </c>
      <c r="B10539" s="53">
        <v>64</v>
      </c>
      <c r="C10539" s="53" t="s">
        <v>5078</v>
      </c>
      <c r="D10539" s="53" t="s">
        <v>5613</v>
      </c>
      <c r="E10539" s="53" t="s">
        <v>795</v>
      </c>
    </row>
    <row r="10540" spans="1:7" s="37" customFormat="1" ht="15.75" customHeight="1">
      <c r="A10540" s="37">
        <v>2019</v>
      </c>
      <c r="B10540" s="53">
        <v>64</v>
      </c>
      <c r="C10540" s="53" t="s">
        <v>5078</v>
      </c>
      <c r="D10540" s="53" t="s">
        <v>5613</v>
      </c>
      <c r="E10540" s="53" t="s">
        <v>5572</v>
      </c>
    </row>
    <row r="10541" spans="1:7" s="37" customFormat="1" ht="15.75" customHeight="1">
      <c r="A10541" s="37">
        <v>2019</v>
      </c>
      <c r="B10541" s="53">
        <v>64</v>
      </c>
      <c r="C10541" s="53" t="s">
        <v>5078</v>
      </c>
      <c r="D10541" s="53" t="s">
        <v>5613</v>
      </c>
      <c r="E10541" s="53" t="s">
        <v>1102</v>
      </c>
    </row>
    <row r="10542" spans="1:7" s="37" customFormat="1" ht="15.75" customHeight="1">
      <c r="A10542" s="37">
        <v>2019</v>
      </c>
      <c r="B10542" s="53">
        <v>65</v>
      </c>
      <c r="C10542" s="53" t="s">
        <v>5089</v>
      </c>
      <c r="D10542" s="53" t="s">
        <v>428</v>
      </c>
      <c r="E10542" s="53" t="s">
        <v>112</v>
      </c>
      <c r="F10542" s="53" t="s">
        <v>3300</v>
      </c>
      <c r="G10542" s="53" t="s">
        <v>5843</v>
      </c>
    </row>
    <row r="10543" spans="1:7" s="37" customFormat="1" ht="15.75" customHeight="1">
      <c r="A10543" s="37">
        <v>2019</v>
      </c>
      <c r="B10543" s="53">
        <v>65</v>
      </c>
      <c r="C10543" s="53" t="s">
        <v>5089</v>
      </c>
      <c r="D10543" s="53" t="s">
        <v>428</v>
      </c>
      <c r="E10543" s="53" t="s">
        <v>114</v>
      </c>
      <c r="F10543" s="53" t="s">
        <v>3300</v>
      </c>
      <c r="G10543" s="53" t="s">
        <v>5844</v>
      </c>
    </row>
    <row r="10544" spans="1:7" s="37" customFormat="1" ht="15.75" customHeight="1">
      <c r="A10544" s="37">
        <v>2019</v>
      </c>
      <c r="B10544" s="53">
        <v>65</v>
      </c>
      <c r="C10544" s="53" t="s">
        <v>5089</v>
      </c>
      <c r="D10544" s="53" t="s">
        <v>428</v>
      </c>
      <c r="E10544" s="53" t="s">
        <v>2231</v>
      </c>
      <c r="F10544" s="53" t="s">
        <v>3300</v>
      </c>
      <c r="G10544" s="53" t="s">
        <v>5845</v>
      </c>
    </row>
    <row r="10545" spans="1:7" s="37" customFormat="1" ht="15.75" customHeight="1">
      <c r="A10545" s="37">
        <v>2019</v>
      </c>
      <c r="B10545" s="53">
        <v>65</v>
      </c>
      <c r="C10545" s="53" t="s">
        <v>5089</v>
      </c>
      <c r="D10545" s="53" t="s">
        <v>428</v>
      </c>
      <c r="E10545" s="53" t="s">
        <v>793</v>
      </c>
      <c r="F10545" s="53">
        <v>5</v>
      </c>
    </row>
    <row r="10546" spans="1:7" s="37" customFormat="1" ht="15.75" customHeight="1">
      <c r="A10546" s="37">
        <v>2019</v>
      </c>
      <c r="B10546" s="53">
        <v>65</v>
      </c>
      <c r="C10546" s="53" t="s">
        <v>5089</v>
      </c>
      <c r="D10546" s="53" t="s">
        <v>428</v>
      </c>
      <c r="E10546" s="53" t="s">
        <v>93</v>
      </c>
      <c r="F10546" s="53" t="s">
        <v>3300</v>
      </c>
      <c r="G10546" s="53" t="s">
        <v>5635</v>
      </c>
    </row>
    <row r="10547" spans="1:7" s="37" customFormat="1" ht="15.75" customHeight="1">
      <c r="A10547" s="37">
        <v>2019</v>
      </c>
      <c r="B10547" s="53">
        <v>65</v>
      </c>
      <c r="C10547" s="53" t="s">
        <v>5089</v>
      </c>
      <c r="D10547" s="53" t="s">
        <v>428</v>
      </c>
      <c r="E10547" s="53" t="s">
        <v>799</v>
      </c>
      <c r="F10547" s="53" t="s">
        <v>3300</v>
      </c>
    </row>
    <row r="10548" spans="1:7" s="37" customFormat="1" ht="15.75" customHeight="1">
      <c r="A10548" s="37">
        <v>2019</v>
      </c>
      <c r="B10548" s="53">
        <v>65</v>
      </c>
      <c r="C10548" s="53" t="s">
        <v>5089</v>
      </c>
      <c r="D10548" s="53" t="s">
        <v>427</v>
      </c>
      <c r="E10548" s="53" t="s">
        <v>816</v>
      </c>
      <c r="F10548" s="53">
        <v>1</v>
      </c>
    </row>
    <row r="10549" spans="1:7" s="37" customFormat="1" ht="15.75" customHeight="1">
      <c r="A10549" s="37">
        <v>2019</v>
      </c>
      <c r="B10549" s="53">
        <v>65</v>
      </c>
      <c r="C10549" s="53" t="s">
        <v>5089</v>
      </c>
      <c r="D10549" s="53" t="s">
        <v>427</v>
      </c>
      <c r="E10549" s="53" t="s">
        <v>112</v>
      </c>
      <c r="F10549" s="53" t="s">
        <v>3300</v>
      </c>
      <c r="G10549" s="53" t="s">
        <v>5635</v>
      </c>
    </row>
    <row r="10550" spans="1:7" s="37" customFormat="1" ht="15.75" customHeight="1">
      <c r="A10550" s="37">
        <v>2019</v>
      </c>
      <c r="B10550" s="53">
        <v>65</v>
      </c>
      <c r="C10550" s="53" t="s">
        <v>5089</v>
      </c>
      <c r="D10550" s="53" t="s">
        <v>427</v>
      </c>
      <c r="E10550" s="53" t="s">
        <v>114</v>
      </c>
      <c r="F10550" s="53" t="s">
        <v>3300</v>
      </c>
      <c r="G10550" s="53" t="s">
        <v>5844</v>
      </c>
    </row>
    <row r="10551" spans="1:7" s="37" customFormat="1" ht="15.75" customHeight="1">
      <c r="A10551" s="37">
        <v>2019</v>
      </c>
      <c r="B10551" s="53">
        <v>65</v>
      </c>
      <c r="C10551" s="53" t="s">
        <v>5089</v>
      </c>
      <c r="D10551" s="53" t="s">
        <v>427</v>
      </c>
      <c r="E10551" s="53" t="s">
        <v>793</v>
      </c>
      <c r="F10551" s="53">
        <v>3</v>
      </c>
    </row>
    <row r="10552" spans="1:7" s="37" customFormat="1" ht="15.75" customHeight="1">
      <c r="A10552" s="37">
        <v>2019</v>
      </c>
      <c r="B10552" s="53">
        <v>65</v>
      </c>
      <c r="C10552" s="53" t="s">
        <v>5089</v>
      </c>
      <c r="D10552" s="53" t="s">
        <v>427</v>
      </c>
      <c r="E10552" s="53" t="s">
        <v>788</v>
      </c>
      <c r="F10552" s="53" t="s">
        <v>3300</v>
      </c>
    </row>
    <row r="10553" spans="1:7" s="37" customFormat="1" ht="15.75" customHeight="1">
      <c r="A10553" s="37">
        <v>2019</v>
      </c>
      <c r="B10553" s="53">
        <v>65</v>
      </c>
      <c r="C10553" s="53" t="s">
        <v>5089</v>
      </c>
      <c r="D10553" s="53" t="s">
        <v>429</v>
      </c>
      <c r="E10553" s="53" t="s">
        <v>816</v>
      </c>
      <c r="F10553" s="53">
        <v>5</v>
      </c>
    </row>
    <row r="10554" spans="1:7" s="37" customFormat="1" ht="15.75" customHeight="1">
      <c r="A10554" s="37">
        <v>2019</v>
      </c>
      <c r="B10554" s="53">
        <v>65</v>
      </c>
      <c r="C10554" s="53" t="s">
        <v>5089</v>
      </c>
      <c r="D10554" s="53" t="s">
        <v>429</v>
      </c>
      <c r="E10554" s="53" t="s">
        <v>788</v>
      </c>
      <c r="F10554" s="53">
        <v>4</v>
      </c>
    </row>
    <row r="10555" spans="1:7" s="37" customFormat="1" ht="15.75" customHeight="1">
      <c r="A10555" s="37">
        <v>2019</v>
      </c>
      <c r="B10555" s="53">
        <v>65</v>
      </c>
      <c r="C10555" s="53" t="s">
        <v>5089</v>
      </c>
      <c r="D10555" s="53" t="s">
        <v>429</v>
      </c>
      <c r="E10555" s="53" t="s">
        <v>839</v>
      </c>
      <c r="F10555" s="53">
        <v>1</v>
      </c>
    </row>
    <row r="10556" spans="1:7" s="37" customFormat="1" ht="15.75" customHeight="1">
      <c r="A10556" s="37">
        <v>2019</v>
      </c>
      <c r="B10556" s="53">
        <v>65</v>
      </c>
      <c r="C10556" s="53" t="s">
        <v>5089</v>
      </c>
      <c r="D10556" s="53" t="s">
        <v>429</v>
      </c>
      <c r="E10556" s="53" t="s">
        <v>114</v>
      </c>
      <c r="F10556" s="53" t="s">
        <v>3300</v>
      </c>
      <c r="G10556" s="53" t="s">
        <v>5844</v>
      </c>
    </row>
    <row r="10557" spans="1:7" s="37" customFormat="1" ht="15.75" customHeight="1">
      <c r="A10557" s="37">
        <v>2019</v>
      </c>
      <c r="B10557" s="53">
        <v>65</v>
      </c>
      <c r="C10557" s="53" t="s">
        <v>5089</v>
      </c>
      <c r="D10557" s="53" t="s">
        <v>429</v>
      </c>
      <c r="E10557" s="53" t="s">
        <v>112</v>
      </c>
      <c r="F10557" s="53" t="s">
        <v>3300</v>
      </c>
      <c r="G10557" s="53" t="s">
        <v>5635</v>
      </c>
    </row>
    <row r="10558" spans="1:7" s="37" customFormat="1" ht="15.75" customHeight="1">
      <c r="A10558" s="37">
        <v>2019</v>
      </c>
      <c r="B10558" s="53">
        <v>65</v>
      </c>
      <c r="C10558" s="53" t="s">
        <v>5089</v>
      </c>
      <c r="D10558" s="53" t="s">
        <v>429</v>
      </c>
      <c r="E10558" s="53" t="s">
        <v>5802</v>
      </c>
      <c r="F10558" s="53" t="s">
        <v>3300</v>
      </c>
      <c r="G10558" s="53" t="s">
        <v>3387</v>
      </c>
    </row>
    <row r="10559" spans="1:7" s="37" customFormat="1" ht="15.75" customHeight="1">
      <c r="A10559" s="37">
        <v>2019</v>
      </c>
      <c r="B10559" s="53">
        <v>65</v>
      </c>
      <c r="C10559" s="53" t="s">
        <v>5089</v>
      </c>
      <c r="D10559" s="53" t="s">
        <v>429</v>
      </c>
      <c r="E10559" s="53" t="s">
        <v>5838</v>
      </c>
      <c r="F10559" s="53" t="s">
        <v>3300</v>
      </c>
    </row>
    <row r="10560" spans="1:7" s="37" customFormat="1" ht="15.75" customHeight="1">
      <c r="A10560" s="37">
        <v>2019</v>
      </c>
      <c r="B10560" s="53">
        <v>65</v>
      </c>
      <c r="C10560" s="53" t="s">
        <v>5089</v>
      </c>
      <c r="D10560" s="53" t="s">
        <v>429</v>
      </c>
      <c r="E10560" s="53" t="s">
        <v>793</v>
      </c>
      <c r="F10560" s="53">
        <v>3</v>
      </c>
    </row>
    <row r="10561" spans="1:7" s="37" customFormat="1" ht="15.75" customHeight="1">
      <c r="A10561" s="37">
        <v>2019</v>
      </c>
      <c r="B10561" s="53">
        <v>65</v>
      </c>
      <c r="C10561" s="53" t="s">
        <v>5089</v>
      </c>
      <c r="D10561" s="53" t="s">
        <v>430</v>
      </c>
      <c r="E10561" s="53" t="s">
        <v>816</v>
      </c>
      <c r="F10561" s="53">
        <v>9</v>
      </c>
    </row>
    <row r="10562" spans="1:7" s="37" customFormat="1" ht="15.75" customHeight="1">
      <c r="A10562" s="37">
        <v>2019</v>
      </c>
      <c r="B10562" s="53">
        <v>65</v>
      </c>
      <c r="C10562" s="53" t="s">
        <v>5089</v>
      </c>
      <c r="D10562" s="53" t="s">
        <v>430</v>
      </c>
      <c r="E10562" s="53" t="s">
        <v>839</v>
      </c>
      <c r="F10562" s="53">
        <v>2</v>
      </c>
    </row>
    <row r="10563" spans="1:7" s="37" customFormat="1" ht="15.75" customHeight="1">
      <c r="A10563" s="37">
        <v>2019</v>
      </c>
      <c r="B10563" s="53">
        <v>65</v>
      </c>
      <c r="C10563" s="53" t="s">
        <v>5089</v>
      </c>
      <c r="D10563" s="53" t="s">
        <v>430</v>
      </c>
      <c r="E10563" s="53" t="s">
        <v>788</v>
      </c>
      <c r="F10563" s="53" t="s">
        <v>3300</v>
      </c>
    </row>
    <row r="10564" spans="1:7" s="37" customFormat="1" ht="15.75" customHeight="1">
      <c r="A10564" s="37">
        <v>2019</v>
      </c>
      <c r="B10564" s="53">
        <v>65</v>
      </c>
      <c r="C10564" s="53" t="s">
        <v>5089</v>
      </c>
      <c r="D10564" s="53" t="s">
        <v>430</v>
      </c>
      <c r="E10564" s="53" t="s">
        <v>782</v>
      </c>
      <c r="F10564" s="53" t="s">
        <v>3300</v>
      </c>
    </row>
    <row r="10565" spans="1:7" s="37" customFormat="1" ht="15.75" customHeight="1">
      <c r="A10565" s="37">
        <v>2019</v>
      </c>
      <c r="B10565" s="53">
        <v>65</v>
      </c>
      <c r="C10565" s="53" t="s">
        <v>5089</v>
      </c>
      <c r="D10565" s="53" t="s">
        <v>430</v>
      </c>
      <c r="E10565" s="53" t="s">
        <v>112</v>
      </c>
      <c r="F10565" s="53" t="s">
        <v>3300</v>
      </c>
      <c r="G10565" s="53" t="s">
        <v>4130</v>
      </c>
    </row>
    <row r="10566" spans="1:7" s="37" customFormat="1" ht="15.75" customHeight="1">
      <c r="A10566" s="37">
        <v>2019</v>
      </c>
      <c r="B10566" s="53">
        <v>65</v>
      </c>
      <c r="C10566" s="53" t="s">
        <v>5089</v>
      </c>
      <c r="D10566" s="53" t="s">
        <v>430</v>
      </c>
      <c r="E10566" s="53" t="s">
        <v>114</v>
      </c>
      <c r="F10566" s="53" t="s">
        <v>3300</v>
      </c>
      <c r="G10566" s="53" t="s">
        <v>5846</v>
      </c>
    </row>
    <row r="10567" spans="1:7" s="37" customFormat="1" ht="15.75" customHeight="1">
      <c r="A10567" s="37">
        <v>2019</v>
      </c>
      <c r="B10567" s="53">
        <v>65</v>
      </c>
      <c r="C10567" s="53" t="s">
        <v>5089</v>
      </c>
      <c r="D10567" s="53" t="s">
        <v>430</v>
      </c>
      <c r="E10567" s="53" t="s">
        <v>799</v>
      </c>
      <c r="F10567" s="53">
        <v>1</v>
      </c>
    </row>
    <row r="10568" spans="1:7" s="37" customFormat="1" ht="15.75" customHeight="1">
      <c r="A10568" s="37">
        <v>2019</v>
      </c>
      <c r="B10568" s="53">
        <v>65</v>
      </c>
      <c r="C10568" s="53" t="s">
        <v>5089</v>
      </c>
      <c r="D10568" s="53" t="s">
        <v>430</v>
      </c>
      <c r="E10568" s="53" t="s">
        <v>800</v>
      </c>
      <c r="F10568" s="53">
        <v>1</v>
      </c>
    </row>
    <row r="10569" spans="1:7" s="37" customFormat="1" ht="15.75" customHeight="1">
      <c r="A10569" s="37">
        <v>2019</v>
      </c>
      <c r="B10569" s="53">
        <v>66</v>
      </c>
      <c r="C10569" s="53" t="s">
        <v>5100</v>
      </c>
      <c r="D10569" s="53" t="s">
        <v>428</v>
      </c>
      <c r="E10569" s="53" t="s">
        <v>782</v>
      </c>
      <c r="F10569" s="53">
        <v>80</v>
      </c>
    </row>
    <row r="10570" spans="1:7" s="37" customFormat="1" ht="15.75" customHeight="1">
      <c r="A10570" s="37">
        <v>2019</v>
      </c>
      <c r="B10570" s="53">
        <v>66</v>
      </c>
      <c r="C10570" s="53" t="s">
        <v>5100</v>
      </c>
      <c r="D10570" s="53" t="s">
        <v>428</v>
      </c>
      <c r="E10570" s="53" t="s">
        <v>825</v>
      </c>
      <c r="F10570" s="53">
        <v>40</v>
      </c>
    </row>
    <row r="10571" spans="1:7" s="37" customFormat="1" ht="15.75" customHeight="1">
      <c r="A10571" s="37">
        <v>2019</v>
      </c>
      <c r="B10571" s="53">
        <v>66</v>
      </c>
      <c r="C10571" s="53" t="s">
        <v>5100</v>
      </c>
      <c r="D10571" s="53" t="s">
        <v>428</v>
      </c>
      <c r="E10571" s="53" t="s">
        <v>843</v>
      </c>
      <c r="F10571" s="53">
        <v>15</v>
      </c>
    </row>
    <row r="10572" spans="1:7" s="37" customFormat="1" ht="15.75" customHeight="1">
      <c r="A10572" s="37">
        <v>2019</v>
      </c>
      <c r="B10572" s="53">
        <v>66</v>
      </c>
      <c r="C10572" s="53" t="s">
        <v>5100</v>
      </c>
      <c r="D10572" s="53" t="s">
        <v>428</v>
      </c>
      <c r="E10572" s="91" t="s">
        <v>803</v>
      </c>
      <c r="F10572" s="53">
        <v>25</v>
      </c>
      <c r="G10572" s="91" t="s">
        <v>5847</v>
      </c>
    </row>
    <row r="10573" spans="1:7" s="37" customFormat="1" ht="15.75" customHeight="1">
      <c r="A10573" s="37">
        <v>2019</v>
      </c>
      <c r="B10573" s="53">
        <v>66</v>
      </c>
      <c r="C10573" s="53" t="s">
        <v>5100</v>
      </c>
      <c r="D10573" s="53" t="s">
        <v>428</v>
      </c>
      <c r="E10573" s="53" t="s">
        <v>5612</v>
      </c>
      <c r="F10573" s="53">
        <v>20</v>
      </c>
    </row>
    <row r="10574" spans="1:7" s="37" customFormat="1" ht="15.75" customHeight="1">
      <c r="A10574" s="37">
        <v>2019</v>
      </c>
      <c r="B10574" s="53">
        <v>66</v>
      </c>
      <c r="C10574" s="53" t="s">
        <v>5100</v>
      </c>
      <c r="D10574" s="53" t="s">
        <v>428</v>
      </c>
      <c r="E10574" s="53" t="s">
        <v>93</v>
      </c>
      <c r="F10574" s="53">
        <v>30</v>
      </c>
    </row>
    <row r="10575" spans="1:7" s="37" customFormat="1" ht="15.75" customHeight="1">
      <c r="A10575" s="37">
        <v>2019</v>
      </c>
      <c r="B10575" s="53">
        <v>66</v>
      </c>
      <c r="C10575" s="53" t="s">
        <v>5100</v>
      </c>
      <c r="D10575" s="53" t="s">
        <v>428</v>
      </c>
      <c r="E10575" s="53" t="s">
        <v>789</v>
      </c>
      <c r="F10575" s="53">
        <v>5</v>
      </c>
    </row>
    <row r="10576" spans="1:7" s="37" customFormat="1" ht="15.75" customHeight="1">
      <c r="A10576" s="37">
        <v>2019</v>
      </c>
      <c r="B10576" s="53">
        <v>66</v>
      </c>
      <c r="C10576" s="53" t="s">
        <v>5100</v>
      </c>
      <c r="D10576" s="53" t="s">
        <v>428</v>
      </c>
      <c r="E10576" s="53" t="s">
        <v>112</v>
      </c>
      <c r="F10576" s="53" t="s">
        <v>3300</v>
      </c>
      <c r="G10576" s="53" t="s">
        <v>5635</v>
      </c>
    </row>
    <row r="10577" spans="1:7" s="37" customFormat="1" ht="15.75" customHeight="1">
      <c r="A10577" s="37">
        <v>2019</v>
      </c>
      <c r="B10577" s="53">
        <v>66</v>
      </c>
      <c r="C10577" s="53" t="s">
        <v>5100</v>
      </c>
      <c r="D10577" s="53" t="s">
        <v>428</v>
      </c>
      <c r="E10577" s="53" t="s">
        <v>903</v>
      </c>
      <c r="F10577" s="53" t="s">
        <v>3300</v>
      </c>
    </row>
    <row r="10578" spans="1:7" s="37" customFormat="1" ht="15.75" customHeight="1">
      <c r="A10578" s="37">
        <v>2019</v>
      </c>
      <c r="B10578" s="53">
        <v>66</v>
      </c>
      <c r="C10578" s="53" t="s">
        <v>5100</v>
      </c>
      <c r="D10578" s="53" t="s">
        <v>428</v>
      </c>
      <c r="E10578" s="53" t="s">
        <v>1615</v>
      </c>
      <c r="F10578" s="53">
        <v>3</v>
      </c>
    </row>
    <row r="10579" spans="1:7" s="37" customFormat="1" ht="15.75" customHeight="1">
      <c r="A10579" s="37">
        <v>2019</v>
      </c>
      <c r="B10579" s="53">
        <v>66</v>
      </c>
      <c r="C10579" s="53" t="s">
        <v>5100</v>
      </c>
      <c r="D10579" s="53" t="s">
        <v>428</v>
      </c>
      <c r="E10579" s="53" t="s">
        <v>839</v>
      </c>
      <c r="F10579" s="53">
        <v>1</v>
      </c>
    </row>
    <row r="10580" spans="1:7" s="37" customFormat="1" ht="15.75" customHeight="1">
      <c r="A10580" s="37">
        <v>2019</v>
      </c>
      <c r="B10580" s="53">
        <v>66</v>
      </c>
      <c r="C10580" s="53" t="s">
        <v>5100</v>
      </c>
      <c r="D10580" s="53" t="s">
        <v>428</v>
      </c>
      <c r="E10580" s="53" t="s">
        <v>793</v>
      </c>
      <c r="F10580" s="53">
        <v>4</v>
      </c>
      <c r="G10580" s="53"/>
    </row>
    <row r="10581" spans="1:7" s="37" customFormat="1" ht="15.75" customHeight="1">
      <c r="A10581" s="37">
        <v>2019</v>
      </c>
      <c r="B10581" s="53">
        <v>66</v>
      </c>
      <c r="C10581" s="53" t="s">
        <v>5100</v>
      </c>
      <c r="D10581" s="53" t="s">
        <v>428</v>
      </c>
      <c r="E10581" s="53" t="s">
        <v>854</v>
      </c>
      <c r="F10581" s="53">
        <v>5</v>
      </c>
      <c r="G10581" s="53" t="s">
        <v>5848</v>
      </c>
    </row>
    <row r="10582" spans="1:7" s="37" customFormat="1" ht="15.75" customHeight="1">
      <c r="A10582" s="37">
        <v>2019</v>
      </c>
      <c r="B10582" s="53">
        <v>66</v>
      </c>
      <c r="C10582" s="53" t="s">
        <v>5100</v>
      </c>
      <c r="D10582" s="53" t="s">
        <v>427</v>
      </c>
      <c r="E10582" s="53" t="s">
        <v>782</v>
      </c>
      <c r="F10582" s="53">
        <v>75</v>
      </c>
    </row>
    <row r="10583" spans="1:7" s="37" customFormat="1" ht="15.75" customHeight="1">
      <c r="A10583" s="37">
        <v>2019</v>
      </c>
      <c r="B10583" s="53">
        <v>66</v>
      </c>
      <c r="C10583" s="53" t="s">
        <v>5100</v>
      </c>
      <c r="D10583" s="53" t="s">
        <v>427</v>
      </c>
      <c r="E10583" s="91" t="s">
        <v>803</v>
      </c>
      <c r="F10583" s="53">
        <v>50</v>
      </c>
      <c r="G10583" s="91" t="s">
        <v>5847</v>
      </c>
    </row>
    <row r="10584" spans="1:7" s="37" customFormat="1" ht="15.75" customHeight="1">
      <c r="A10584" s="37">
        <v>2019</v>
      </c>
      <c r="B10584" s="53">
        <v>66</v>
      </c>
      <c r="C10584" s="53" t="s">
        <v>5100</v>
      </c>
      <c r="D10584" s="53" t="s">
        <v>427</v>
      </c>
      <c r="E10584" s="53" t="s">
        <v>825</v>
      </c>
      <c r="F10584" s="53">
        <v>55</v>
      </c>
    </row>
    <row r="10585" spans="1:7" s="37" customFormat="1" ht="15.75" customHeight="1">
      <c r="A10585" s="37">
        <v>2019</v>
      </c>
      <c r="B10585" s="53">
        <v>66</v>
      </c>
      <c r="C10585" s="53" t="s">
        <v>5100</v>
      </c>
      <c r="D10585" s="53" t="s">
        <v>427</v>
      </c>
      <c r="E10585" s="53" t="s">
        <v>823</v>
      </c>
      <c r="F10585" s="53">
        <v>15</v>
      </c>
    </row>
    <row r="10586" spans="1:7" s="37" customFormat="1" ht="15.75" customHeight="1">
      <c r="A10586" s="37">
        <v>2019</v>
      </c>
      <c r="B10586" s="53">
        <v>66</v>
      </c>
      <c r="C10586" s="53" t="s">
        <v>5100</v>
      </c>
      <c r="D10586" s="53" t="s">
        <v>427</v>
      </c>
      <c r="E10586" s="53" t="s">
        <v>5612</v>
      </c>
      <c r="F10586" s="53">
        <v>3</v>
      </c>
    </row>
    <row r="10587" spans="1:7" s="37" customFormat="1" ht="15.75" customHeight="1">
      <c r="A10587" s="37">
        <v>2019</v>
      </c>
      <c r="B10587" s="53">
        <v>66</v>
      </c>
      <c r="C10587" s="53" t="s">
        <v>5100</v>
      </c>
      <c r="D10587" s="53" t="s">
        <v>427</v>
      </c>
      <c r="E10587" s="53" t="s">
        <v>839</v>
      </c>
      <c r="F10587" s="53">
        <v>5</v>
      </c>
    </row>
    <row r="10588" spans="1:7" s="37" customFormat="1" ht="15.75" customHeight="1">
      <c r="A10588" s="37">
        <v>2019</v>
      </c>
      <c r="B10588" s="53">
        <v>66</v>
      </c>
      <c r="C10588" s="53" t="s">
        <v>5100</v>
      </c>
      <c r="D10588" s="53" t="s">
        <v>427</v>
      </c>
      <c r="E10588" s="53" t="s">
        <v>784</v>
      </c>
      <c r="F10588" s="53" t="s">
        <v>3300</v>
      </c>
    </row>
    <row r="10589" spans="1:7" s="37" customFormat="1" ht="15.75" customHeight="1">
      <c r="A10589" s="37">
        <v>2019</v>
      </c>
      <c r="B10589" s="53">
        <v>66</v>
      </c>
      <c r="C10589" s="53" t="s">
        <v>5100</v>
      </c>
      <c r="D10589" s="53" t="s">
        <v>427</v>
      </c>
      <c r="E10589" s="53" t="s">
        <v>112</v>
      </c>
      <c r="F10589" s="53" t="s">
        <v>3300</v>
      </c>
      <c r="G10589" s="53" t="s">
        <v>5635</v>
      </c>
    </row>
    <row r="10590" spans="1:7" s="37" customFormat="1" ht="15.75" customHeight="1">
      <c r="A10590" s="37">
        <v>2019</v>
      </c>
      <c r="B10590" s="53">
        <v>66</v>
      </c>
      <c r="C10590" s="53" t="s">
        <v>5849</v>
      </c>
      <c r="D10590" s="53" t="s">
        <v>427</v>
      </c>
      <c r="E10590" s="53" t="s">
        <v>793</v>
      </c>
      <c r="F10590" s="53">
        <v>1</v>
      </c>
      <c r="G10590" s="53"/>
    </row>
    <row r="10591" spans="1:7" s="37" customFormat="1" ht="15.75" customHeight="1">
      <c r="A10591" s="37">
        <v>2019</v>
      </c>
      <c r="B10591" s="53">
        <v>66</v>
      </c>
      <c r="C10591" s="53" t="s">
        <v>5100</v>
      </c>
      <c r="D10591" s="53" t="s">
        <v>427</v>
      </c>
      <c r="E10591" s="53" t="s">
        <v>93</v>
      </c>
      <c r="F10591" s="53" t="s">
        <v>3300</v>
      </c>
      <c r="G10591" s="53" t="s">
        <v>5635</v>
      </c>
    </row>
    <row r="10592" spans="1:7" s="37" customFormat="1" ht="15.75" customHeight="1">
      <c r="A10592" s="37">
        <v>2019</v>
      </c>
      <c r="B10592" s="53">
        <v>66</v>
      </c>
      <c r="C10592" s="53" t="s">
        <v>5100</v>
      </c>
      <c r="D10592" s="53" t="s">
        <v>427</v>
      </c>
      <c r="E10592" s="53" t="s">
        <v>818</v>
      </c>
      <c r="F10592" s="53">
        <v>7</v>
      </c>
    </row>
    <row r="10593" spans="1:7" s="37" customFormat="1" ht="15.75" customHeight="1">
      <c r="A10593" s="37">
        <v>2019</v>
      </c>
      <c r="B10593" s="53">
        <v>66</v>
      </c>
      <c r="C10593" s="53" t="s">
        <v>5100</v>
      </c>
      <c r="D10593" s="53" t="s">
        <v>429</v>
      </c>
      <c r="E10593" s="53" t="s">
        <v>782</v>
      </c>
      <c r="F10593" s="53">
        <v>5</v>
      </c>
    </row>
    <row r="10594" spans="1:7" s="37" customFormat="1" ht="15.75" customHeight="1">
      <c r="A10594" s="37">
        <v>2019</v>
      </c>
      <c r="B10594" s="53">
        <v>66</v>
      </c>
      <c r="C10594" s="53" t="s">
        <v>5100</v>
      </c>
      <c r="D10594" s="53" t="s">
        <v>429</v>
      </c>
      <c r="E10594" s="53" t="s">
        <v>825</v>
      </c>
      <c r="F10594" s="53">
        <v>50</v>
      </c>
    </row>
    <row r="10595" spans="1:7" s="37" customFormat="1" ht="15.75" customHeight="1">
      <c r="A10595" s="37">
        <v>2019</v>
      </c>
      <c r="B10595" s="53">
        <v>66</v>
      </c>
      <c r="C10595" s="53" t="s">
        <v>5100</v>
      </c>
      <c r="D10595" s="53" t="s">
        <v>429</v>
      </c>
      <c r="E10595" s="53" t="s">
        <v>5612</v>
      </c>
      <c r="F10595" s="53">
        <v>15</v>
      </c>
    </row>
    <row r="10596" spans="1:7" s="37" customFormat="1" ht="15.75" customHeight="1">
      <c r="A10596" s="37">
        <v>2019</v>
      </c>
      <c r="B10596" s="53">
        <v>66</v>
      </c>
      <c r="C10596" s="53" t="s">
        <v>5100</v>
      </c>
      <c r="D10596" s="53" t="s">
        <v>429</v>
      </c>
      <c r="E10596" s="91" t="s">
        <v>803</v>
      </c>
      <c r="F10596" s="53">
        <v>12</v>
      </c>
      <c r="G10596" s="91" t="s">
        <v>5847</v>
      </c>
    </row>
    <row r="10597" spans="1:7" s="37" customFormat="1" ht="15.75" customHeight="1">
      <c r="A10597" s="37">
        <v>2019</v>
      </c>
      <c r="B10597" s="53">
        <v>66</v>
      </c>
      <c r="C10597" s="53" t="s">
        <v>5100</v>
      </c>
      <c r="D10597" s="53" t="s">
        <v>429</v>
      </c>
      <c r="E10597" s="53" t="s">
        <v>823</v>
      </c>
      <c r="F10597" s="53">
        <v>3</v>
      </c>
    </row>
    <row r="10598" spans="1:7" s="37" customFormat="1" ht="15.75" customHeight="1">
      <c r="A10598" s="37">
        <v>2019</v>
      </c>
      <c r="B10598" s="53">
        <v>66</v>
      </c>
      <c r="C10598" s="53" t="s">
        <v>5100</v>
      </c>
      <c r="D10598" s="53" t="s">
        <v>429</v>
      </c>
      <c r="E10598" s="53" t="s">
        <v>784</v>
      </c>
      <c r="F10598" s="53" t="s">
        <v>3300</v>
      </c>
    </row>
    <row r="10599" spans="1:7" s="37" customFormat="1" ht="15.75" customHeight="1">
      <c r="A10599" s="37">
        <v>2019</v>
      </c>
      <c r="B10599" s="53">
        <v>66</v>
      </c>
      <c r="C10599" s="53" t="s">
        <v>5100</v>
      </c>
      <c r="D10599" s="53" t="s">
        <v>429</v>
      </c>
      <c r="E10599" s="53" t="s">
        <v>855</v>
      </c>
      <c r="F10599" s="53">
        <v>1</v>
      </c>
    </row>
    <row r="10600" spans="1:7" s="37" customFormat="1" ht="15.75" customHeight="1">
      <c r="A10600" s="37">
        <v>2019</v>
      </c>
      <c r="B10600" s="53">
        <v>66</v>
      </c>
      <c r="C10600" s="53" t="s">
        <v>5100</v>
      </c>
      <c r="D10600" s="53" t="s">
        <v>429</v>
      </c>
      <c r="E10600" s="53" t="s">
        <v>112</v>
      </c>
      <c r="F10600" s="53" t="s">
        <v>3300</v>
      </c>
      <c r="G10600" s="53" t="s">
        <v>5635</v>
      </c>
    </row>
    <row r="10601" spans="1:7" s="37" customFormat="1" ht="15.75" customHeight="1">
      <c r="A10601" s="37">
        <v>2019</v>
      </c>
      <c r="B10601" s="53">
        <v>66</v>
      </c>
      <c r="C10601" s="53" t="s">
        <v>5100</v>
      </c>
      <c r="D10601" s="53" t="s">
        <v>429</v>
      </c>
      <c r="E10601" s="53" t="s">
        <v>93</v>
      </c>
      <c r="F10601" s="53" t="s">
        <v>3300</v>
      </c>
      <c r="G10601" s="53" t="s">
        <v>5635</v>
      </c>
    </row>
    <row r="10602" spans="1:7" s="37" customFormat="1" ht="15.75" customHeight="1">
      <c r="A10602" s="37">
        <v>2019</v>
      </c>
      <c r="B10602" s="53">
        <v>66</v>
      </c>
      <c r="C10602" s="53" t="s">
        <v>5100</v>
      </c>
      <c r="D10602" s="53" t="s">
        <v>429</v>
      </c>
      <c r="E10602" s="53" t="s">
        <v>793</v>
      </c>
      <c r="F10602" s="53">
        <v>2</v>
      </c>
    </row>
    <row r="10603" spans="1:7" s="37" customFormat="1" ht="15.75" customHeight="1">
      <c r="A10603" s="37">
        <v>2019</v>
      </c>
      <c r="B10603" s="53">
        <v>66</v>
      </c>
      <c r="C10603" s="53" t="s">
        <v>5100</v>
      </c>
      <c r="D10603" s="53" t="s">
        <v>429</v>
      </c>
      <c r="E10603" s="53" t="s">
        <v>854</v>
      </c>
      <c r="F10603" s="53">
        <v>5</v>
      </c>
    </row>
    <row r="10604" spans="1:7" s="37" customFormat="1" ht="15.75" customHeight="1">
      <c r="A10604" s="37">
        <v>2019</v>
      </c>
      <c r="B10604" s="53">
        <v>66</v>
      </c>
      <c r="C10604" s="53" t="s">
        <v>5100</v>
      </c>
      <c r="D10604" s="53" t="s">
        <v>429</v>
      </c>
      <c r="E10604" s="53" t="s">
        <v>795</v>
      </c>
      <c r="F10604" s="53">
        <v>1</v>
      </c>
    </row>
    <row r="10605" spans="1:7" s="37" customFormat="1" ht="15.75" customHeight="1">
      <c r="A10605" s="37">
        <v>2019</v>
      </c>
      <c r="B10605" s="53">
        <v>66</v>
      </c>
      <c r="C10605" s="53" t="s">
        <v>5100</v>
      </c>
      <c r="D10605" s="53" t="s">
        <v>429</v>
      </c>
      <c r="E10605" s="53" t="s">
        <v>811</v>
      </c>
      <c r="F10605" s="53" t="s">
        <v>3300</v>
      </c>
    </row>
    <row r="10606" spans="1:7" s="37" customFormat="1" ht="15.75" customHeight="1">
      <c r="A10606" s="37">
        <v>2019</v>
      </c>
      <c r="B10606" s="53">
        <v>66</v>
      </c>
      <c r="C10606" s="53" t="s">
        <v>5100</v>
      </c>
      <c r="D10606" s="53" t="s">
        <v>429</v>
      </c>
      <c r="E10606" s="53" t="s">
        <v>839</v>
      </c>
      <c r="F10606" s="53">
        <v>2</v>
      </c>
    </row>
    <row r="10607" spans="1:7" s="37" customFormat="1" ht="15.75" customHeight="1">
      <c r="A10607" s="37">
        <v>2019</v>
      </c>
      <c r="B10607" s="53">
        <v>66</v>
      </c>
      <c r="C10607" s="53" t="s">
        <v>5100</v>
      </c>
      <c r="D10607" s="53" t="s">
        <v>430</v>
      </c>
      <c r="E10607" s="53" t="s">
        <v>782</v>
      </c>
      <c r="F10607" s="53">
        <v>95</v>
      </c>
    </row>
    <row r="10608" spans="1:7" s="37" customFormat="1" ht="15.75" customHeight="1">
      <c r="A10608" s="37">
        <v>2019</v>
      </c>
      <c r="B10608" s="53">
        <v>66</v>
      </c>
      <c r="C10608" s="53" t="s">
        <v>5100</v>
      </c>
      <c r="D10608" s="53" t="s">
        <v>430</v>
      </c>
      <c r="E10608" s="53" t="s">
        <v>825</v>
      </c>
      <c r="F10608" s="53">
        <v>50</v>
      </c>
    </row>
    <row r="10609" spans="1:7" s="37" customFormat="1" ht="15.75" customHeight="1">
      <c r="A10609" s="37">
        <v>2019</v>
      </c>
      <c r="B10609" s="53">
        <v>66</v>
      </c>
      <c r="C10609" s="53" t="s">
        <v>5100</v>
      </c>
      <c r="D10609" s="53" t="s">
        <v>430</v>
      </c>
      <c r="E10609" s="91" t="s">
        <v>803</v>
      </c>
      <c r="F10609" s="53">
        <v>35</v>
      </c>
      <c r="G10609" s="91" t="s">
        <v>5847</v>
      </c>
    </row>
    <row r="10610" spans="1:7" s="37" customFormat="1" ht="15.75" customHeight="1">
      <c r="A10610" s="37">
        <v>2019</v>
      </c>
      <c r="B10610" s="53">
        <v>66</v>
      </c>
      <c r="C10610" s="53" t="s">
        <v>5100</v>
      </c>
      <c r="D10610" s="53" t="s">
        <v>430</v>
      </c>
      <c r="E10610" s="53" t="s">
        <v>839</v>
      </c>
      <c r="F10610" s="53">
        <v>5</v>
      </c>
    </row>
    <row r="10611" spans="1:7" s="37" customFormat="1" ht="15.75" customHeight="1">
      <c r="A10611" s="37">
        <v>2019</v>
      </c>
      <c r="B10611" s="53">
        <v>66</v>
      </c>
      <c r="C10611" s="53" t="s">
        <v>5100</v>
      </c>
      <c r="D10611" s="53" t="s">
        <v>430</v>
      </c>
      <c r="E10611" s="53" t="s">
        <v>5612</v>
      </c>
      <c r="F10611" s="53">
        <v>1</v>
      </c>
    </row>
    <row r="10612" spans="1:7" s="37" customFormat="1" ht="15.75" customHeight="1">
      <c r="A10612" s="37">
        <v>2019</v>
      </c>
      <c r="B10612" s="53">
        <v>66</v>
      </c>
      <c r="C10612" s="53" t="s">
        <v>5100</v>
      </c>
      <c r="D10612" s="53" t="s">
        <v>430</v>
      </c>
      <c r="E10612" s="53" t="s">
        <v>843</v>
      </c>
      <c r="F10612" s="53">
        <v>2</v>
      </c>
    </row>
    <row r="10613" spans="1:7" s="37" customFormat="1" ht="15.75" customHeight="1">
      <c r="A10613" s="37">
        <v>2019</v>
      </c>
      <c r="B10613" s="53">
        <v>66</v>
      </c>
      <c r="C10613" s="53" t="s">
        <v>5100</v>
      </c>
      <c r="D10613" s="53" t="s">
        <v>430</v>
      </c>
      <c r="E10613" s="53" t="s">
        <v>784</v>
      </c>
      <c r="F10613" s="53" t="s">
        <v>3300</v>
      </c>
    </row>
    <row r="10614" spans="1:7" s="37" customFormat="1" ht="15.75" customHeight="1">
      <c r="A10614" s="37">
        <v>2019</v>
      </c>
      <c r="B10614" s="53">
        <v>66</v>
      </c>
      <c r="C10614" s="53" t="s">
        <v>5100</v>
      </c>
      <c r="D10614" s="53" t="s">
        <v>430</v>
      </c>
      <c r="E10614" s="53" t="s">
        <v>93</v>
      </c>
      <c r="F10614" s="53" t="s">
        <v>3300</v>
      </c>
      <c r="G10614" s="53" t="s">
        <v>5635</v>
      </c>
    </row>
    <row r="10615" spans="1:7" s="37" customFormat="1" ht="15.75" customHeight="1">
      <c r="A10615" s="37">
        <v>2019</v>
      </c>
      <c r="B10615" s="53">
        <v>66</v>
      </c>
      <c r="C10615" s="53" t="s">
        <v>5100</v>
      </c>
      <c r="D10615" s="53" t="s">
        <v>430</v>
      </c>
      <c r="E10615" s="53" t="s">
        <v>112</v>
      </c>
      <c r="F10615" s="53" t="s">
        <v>3300</v>
      </c>
      <c r="G10615" s="53" t="s">
        <v>5635</v>
      </c>
    </row>
    <row r="10616" spans="1:7" s="37" customFormat="1" ht="15.75" customHeight="1">
      <c r="A10616" s="37">
        <v>2019</v>
      </c>
      <c r="B10616" s="53">
        <v>66</v>
      </c>
      <c r="C10616" s="53" t="s">
        <v>5100</v>
      </c>
      <c r="D10616" s="53" t="s">
        <v>430</v>
      </c>
      <c r="E10616" s="91" t="s">
        <v>793</v>
      </c>
      <c r="F10616" s="53">
        <v>1</v>
      </c>
    </row>
    <row r="10617" spans="1:7" s="37" customFormat="1" ht="15.75" customHeight="1">
      <c r="A10617" s="37">
        <v>2019</v>
      </c>
      <c r="B10617" s="53">
        <v>66</v>
      </c>
      <c r="C10617" s="53" t="s">
        <v>5100</v>
      </c>
      <c r="D10617" s="53" t="s">
        <v>430</v>
      </c>
      <c r="E10617" s="53" t="s">
        <v>854</v>
      </c>
      <c r="F10617" s="53">
        <v>4</v>
      </c>
    </row>
    <row r="10618" spans="1:7" s="37" customFormat="1" ht="15.75" customHeight="1">
      <c r="A10618" s="37">
        <v>2019</v>
      </c>
      <c r="B10618" s="53">
        <v>66</v>
      </c>
      <c r="C10618" s="53" t="s">
        <v>5100</v>
      </c>
      <c r="D10618" s="53" t="s">
        <v>5613</v>
      </c>
      <c r="E10618" s="53" t="s">
        <v>832</v>
      </c>
    </row>
    <row r="10619" spans="1:7" s="37" customFormat="1" ht="15.75" customHeight="1">
      <c r="A10619" s="37">
        <v>2019</v>
      </c>
      <c r="B10619" s="53">
        <v>66</v>
      </c>
      <c r="C10619" s="53" t="s">
        <v>5100</v>
      </c>
      <c r="D10619" s="53" t="s">
        <v>5613</v>
      </c>
      <c r="E10619" s="53" t="s">
        <v>902</v>
      </c>
    </row>
    <row r="10620" spans="1:7" s="37" customFormat="1" ht="15.75" customHeight="1">
      <c r="A10620" s="37">
        <v>2019</v>
      </c>
      <c r="B10620" s="53">
        <v>67</v>
      </c>
      <c r="C10620" s="53" t="s">
        <v>5110</v>
      </c>
      <c r="D10620" s="53" t="s">
        <v>428</v>
      </c>
      <c r="E10620" s="53" t="s">
        <v>1790</v>
      </c>
      <c r="F10620" s="53">
        <v>5</v>
      </c>
    </row>
    <row r="10621" spans="1:7" s="37" customFormat="1" ht="15.75" customHeight="1">
      <c r="A10621" s="37">
        <v>2019</v>
      </c>
      <c r="B10621" s="53">
        <v>67</v>
      </c>
      <c r="C10621" s="53" t="s">
        <v>5110</v>
      </c>
      <c r="D10621" s="53" t="s">
        <v>428</v>
      </c>
      <c r="E10621" s="53" t="s">
        <v>5288</v>
      </c>
      <c r="F10621" s="53">
        <v>3</v>
      </c>
    </row>
    <row r="10622" spans="1:7" s="37" customFormat="1" ht="15.75" customHeight="1">
      <c r="A10622" s="37">
        <v>2019</v>
      </c>
      <c r="B10622" s="53">
        <v>67</v>
      </c>
      <c r="C10622" s="53" t="s">
        <v>5110</v>
      </c>
      <c r="D10622" s="53" t="s">
        <v>428</v>
      </c>
      <c r="E10622" s="53" t="s">
        <v>855</v>
      </c>
      <c r="F10622" s="53">
        <v>3</v>
      </c>
    </row>
    <row r="10623" spans="1:7" s="37" customFormat="1" ht="15.75" customHeight="1">
      <c r="A10623" s="37">
        <v>2019</v>
      </c>
      <c r="B10623" s="53">
        <v>67</v>
      </c>
      <c r="C10623" s="53" t="s">
        <v>5110</v>
      </c>
      <c r="D10623" s="53" t="s">
        <v>428</v>
      </c>
      <c r="E10623" s="53" t="s">
        <v>863</v>
      </c>
      <c r="F10623" s="53">
        <v>1</v>
      </c>
    </row>
    <row r="10624" spans="1:7" s="37" customFormat="1" ht="15.75" customHeight="1">
      <c r="A10624" s="37">
        <v>2019</v>
      </c>
      <c r="B10624" s="53">
        <v>67</v>
      </c>
      <c r="C10624" s="53" t="s">
        <v>5110</v>
      </c>
      <c r="D10624" s="53" t="s">
        <v>428</v>
      </c>
      <c r="E10624" s="53" t="s">
        <v>5850</v>
      </c>
      <c r="F10624" s="53">
        <v>7</v>
      </c>
      <c r="G10624" s="53" t="s">
        <v>5308</v>
      </c>
    </row>
    <row r="10625" spans="1:7" s="37" customFormat="1" ht="15.75" customHeight="1">
      <c r="A10625" s="37">
        <v>2019</v>
      </c>
      <c r="B10625" s="53">
        <v>67</v>
      </c>
      <c r="C10625" s="53" t="s">
        <v>5110</v>
      </c>
      <c r="D10625" s="53" t="s">
        <v>428</v>
      </c>
      <c r="E10625" s="53" t="s">
        <v>5284</v>
      </c>
      <c r="F10625" s="53">
        <v>7</v>
      </c>
    </row>
    <row r="10626" spans="1:7" s="37" customFormat="1" ht="15.75" customHeight="1">
      <c r="A10626" s="37">
        <v>2019</v>
      </c>
      <c r="B10626" s="53">
        <v>67</v>
      </c>
      <c r="C10626" s="53" t="s">
        <v>5110</v>
      </c>
      <c r="D10626" s="53" t="s">
        <v>428</v>
      </c>
      <c r="E10626" s="53" t="s">
        <v>1537</v>
      </c>
      <c r="F10626" s="53">
        <v>1</v>
      </c>
    </row>
    <row r="10627" spans="1:7" s="37" customFormat="1" ht="15.75" customHeight="1">
      <c r="A10627" s="37">
        <v>2019</v>
      </c>
      <c r="B10627" s="53">
        <v>67</v>
      </c>
      <c r="C10627" s="53" t="s">
        <v>5110</v>
      </c>
      <c r="D10627" s="53" t="s">
        <v>428</v>
      </c>
      <c r="E10627" s="53" t="s">
        <v>5667</v>
      </c>
      <c r="F10627" s="53">
        <v>2</v>
      </c>
      <c r="G10627" s="53" t="s">
        <v>5851</v>
      </c>
    </row>
    <row r="10628" spans="1:7" s="37" customFormat="1" ht="15.75" customHeight="1">
      <c r="A10628" s="37">
        <v>2019</v>
      </c>
      <c r="B10628" s="53">
        <v>67</v>
      </c>
      <c r="C10628" s="53" t="s">
        <v>5110</v>
      </c>
      <c r="D10628" s="53" t="s">
        <v>428</v>
      </c>
      <c r="E10628" s="53" t="s">
        <v>5852</v>
      </c>
      <c r="F10628" s="53">
        <v>1</v>
      </c>
    </row>
    <row r="10629" spans="1:7" s="37" customFormat="1" ht="15.75" customHeight="1">
      <c r="A10629" s="37">
        <v>2019</v>
      </c>
      <c r="B10629" s="53">
        <v>67</v>
      </c>
      <c r="C10629" s="53" t="s">
        <v>5110</v>
      </c>
      <c r="D10629" s="53" t="s">
        <v>427</v>
      </c>
      <c r="E10629" s="53" t="s">
        <v>1537</v>
      </c>
      <c r="F10629" s="53">
        <v>13</v>
      </c>
    </row>
    <row r="10630" spans="1:7" s="37" customFormat="1" ht="15.75" customHeight="1">
      <c r="A10630" s="37">
        <v>2019</v>
      </c>
      <c r="B10630" s="53">
        <v>67</v>
      </c>
      <c r="C10630" s="53" t="s">
        <v>5110</v>
      </c>
      <c r="D10630" s="53" t="s">
        <v>427</v>
      </c>
      <c r="E10630" s="53" t="s">
        <v>5850</v>
      </c>
      <c r="F10630" s="53">
        <v>5</v>
      </c>
      <c r="G10630" s="53" t="s">
        <v>5853</v>
      </c>
    </row>
    <row r="10631" spans="1:7" s="37" customFormat="1" ht="15.75" customHeight="1">
      <c r="A10631" s="37">
        <v>2019</v>
      </c>
      <c r="B10631" s="53">
        <v>67</v>
      </c>
      <c r="C10631" s="53" t="s">
        <v>5110</v>
      </c>
      <c r="D10631" s="53" t="s">
        <v>427</v>
      </c>
      <c r="E10631" s="53" t="s">
        <v>5288</v>
      </c>
      <c r="F10631" s="53">
        <v>3</v>
      </c>
    </row>
    <row r="10632" spans="1:7" s="37" customFormat="1" ht="15.75" customHeight="1">
      <c r="A10632" s="37">
        <v>2019</v>
      </c>
      <c r="B10632" s="53">
        <v>67</v>
      </c>
      <c r="C10632" s="53" t="s">
        <v>5110</v>
      </c>
      <c r="D10632" s="53" t="s">
        <v>427</v>
      </c>
      <c r="E10632" s="53" t="s">
        <v>1790</v>
      </c>
      <c r="F10632" s="53">
        <v>1</v>
      </c>
    </row>
    <row r="10633" spans="1:7" s="37" customFormat="1" ht="15.75" customHeight="1">
      <c r="A10633" s="37">
        <v>2019</v>
      </c>
      <c r="B10633" s="53">
        <v>67</v>
      </c>
      <c r="C10633" s="53" t="s">
        <v>5110</v>
      </c>
      <c r="D10633" s="53" t="s">
        <v>427</v>
      </c>
      <c r="E10633" s="53" t="s">
        <v>5284</v>
      </c>
      <c r="F10633" s="53">
        <v>12</v>
      </c>
    </row>
    <row r="10634" spans="1:7" s="37" customFormat="1" ht="15.75" customHeight="1">
      <c r="A10634" s="37">
        <v>2019</v>
      </c>
      <c r="B10634" s="53">
        <v>67</v>
      </c>
      <c r="C10634" s="53" t="s">
        <v>5110</v>
      </c>
      <c r="D10634" s="53" t="s">
        <v>427</v>
      </c>
      <c r="E10634" s="53" t="s">
        <v>5667</v>
      </c>
      <c r="F10634" s="53" t="s">
        <v>3300</v>
      </c>
    </row>
    <row r="10635" spans="1:7" s="37" customFormat="1" ht="15.75" customHeight="1">
      <c r="A10635" s="37">
        <v>2019</v>
      </c>
      <c r="B10635" s="53">
        <v>67</v>
      </c>
      <c r="C10635" s="53" t="s">
        <v>5110</v>
      </c>
      <c r="D10635" s="53" t="s">
        <v>429</v>
      </c>
      <c r="E10635" s="53" t="s">
        <v>5715</v>
      </c>
      <c r="F10635" s="53">
        <v>15</v>
      </c>
      <c r="G10635" s="53" t="s">
        <v>5308</v>
      </c>
    </row>
    <row r="10636" spans="1:7" s="37" customFormat="1" ht="15.75" customHeight="1">
      <c r="A10636" s="37">
        <v>2019</v>
      </c>
      <c r="B10636" s="53">
        <v>67</v>
      </c>
      <c r="C10636" s="53" t="s">
        <v>5110</v>
      </c>
      <c r="D10636" s="53" t="s">
        <v>429</v>
      </c>
      <c r="E10636" s="53" t="s">
        <v>5288</v>
      </c>
      <c r="F10636" s="53">
        <v>20</v>
      </c>
    </row>
    <row r="10637" spans="1:7" s="37" customFormat="1" ht="15.75" customHeight="1">
      <c r="A10637" s="37">
        <v>2019</v>
      </c>
      <c r="B10637" s="53">
        <v>67</v>
      </c>
      <c r="C10637" s="53" t="s">
        <v>5110</v>
      </c>
      <c r="D10637" s="53" t="s">
        <v>429</v>
      </c>
      <c r="E10637" s="53" t="s">
        <v>850</v>
      </c>
      <c r="F10637" s="53">
        <v>1</v>
      </c>
    </row>
    <row r="10638" spans="1:7" s="37" customFormat="1" ht="15.75" customHeight="1">
      <c r="A10638" s="37">
        <v>2019</v>
      </c>
      <c r="B10638" s="53">
        <v>67</v>
      </c>
      <c r="C10638" s="53" t="s">
        <v>5110</v>
      </c>
      <c r="D10638" s="53" t="s">
        <v>429</v>
      </c>
      <c r="E10638" s="53" t="s">
        <v>1537</v>
      </c>
      <c r="F10638" s="53">
        <v>8</v>
      </c>
    </row>
    <row r="10639" spans="1:7" s="37" customFormat="1" ht="15.75" customHeight="1">
      <c r="A10639" s="37">
        <v>2019</v>
      </c>
      <c r="B10639" s="53">
        <v>67</v>
      </c>
      <c r="C10639" s="53" t="s">
        <v>5110</v>
      </c>
      <c r="D10639" s="53" t="s">
        <v>429</v>
      </c>
      <c r="E10639" s="53" t="s">
        <v>5450</v>
      </c>
      <c r="F10639" s="53" t="s">
        <v>3300</v>
      </c>
    </row>
    <row r="10640" spans="1:7" s="37" customFormat="1" ht="15.75" customHeight="1">
      <c r="A10640" s="37">
        <v>2019</v>
      </c>
      <c r="B10640" s="53">
        <v>67</v>
      </c>
      <c r="C10640" s="53" t="s">
        <v>5110</v>
      </c>
      <c r="D10640" s="53" t="s">
        <v>429</v>
      </c>
      <c r="E10640" s="53" t="s">
        <v>793</v>
      </c>
      <c r="F10640" s="53" t="s">
        <v>3300</v>
      </c>
    </row>
    <row r="10641" spans="1:7" s="37" customFormat="1" ht="15.75" customHeight="1">
      <c r="A10641" s="37">
        <v>2019</v>
      </c>
      <c r="B10641" s="53">
        <v>67</v>
      </c>
      <c r="C10641" s="53" t="s">
        <v>5110</v>
      </c>
      <c r="D10641" s="53" t="s">
        <v>429</v>
      </c>
      <c r="E10641" s="53" t="s">
        <v>1507</v>
      </c>
      <c r="F10641" s="53" t="s">
        <v>3300</v>
      </c>
    </row>
    <row r="10642" spans="1:7" s="37" customFormat="1" ht="15.75" customHeight="1">
      <c r="A10642" s="37">
        <v>2019</v>
      </c>
      <c r="B10642" s="53">
        <v>67</v>
      </c>
      <c r="C10642" s="53" t="s">
        <v>5110</v>
      </c>
      <c r="D10642" s="53" t="s">
        <v>429</v>
      </c>
      <c r="E10642" s="53" t="s">
        <v>1790</v>
      </c>
      <c r="F10642" s="53">
        <v>5</v>
      </c>
    </row>
    <row r="10643" spans="1:7" s="37" customFormat="1" ht="15.75" customHeight="1">
      <c r="A10643" s="37">
        <v>2019</v>
      </c>
      <c r="B10643" s="53">
        <v>67</v>
      </c>
      <c r="C10643" s="53" t="s">
        <v>5110</v>
      </c>
      <c r="D10643" s="53" t="s">
        <v>429</v>
      </c>
      <c r="E10643" s="53" t="s">
        <v>5273</v>
      </c>
      <c r="F10643" s="53" t="s">
        <v>3300</v>
      </c>
      <c r="G10643" s="53" t="s">
        <v>5854</v>
      </c>
    </row>
    <row r="10644" spans="1:7" s="37" customFormat="1" ht="15.75" customHeight="1">
      <c r="A10644" s="37">
        <v>2019</v>
      </c>
      <c r="B10644" s="53">
        <v>67</v>
      </c>
      <c r="C10644" s="53" t="s">
        <v>5110</v>
      </c>
      <c r="D10644" s="53" t="s">
        <v>429</v>
      </c>
      <c r="E10644" s="53" t="s">
        <v>5667</v>
      </c>
      <c r="F10644" s="53" t="s">
        <v>3300</v>
      </c>
      <c r="G10644" s="53" t="s">
        <v>5851</v>
      </c>
    </row>
    <row r="10645" spans="1:7" s="37" customFormat="1" ht="15.75" customHeight="1">
      <c r="A10645" s="37">
        <v>2019</v>
      </c>
      <c r="B10645" s="53">
        <v>67</v>
      </c>
      <c r="C10645" s="53" t="s">
        <v>5110</v>
      </c>
      <c r="D10645" s="53" t="s">
        <v>429</v>
      </c>
      <c r="E10645" s="53" t="s">
        <v>5855</v>
      </c>
      <c r="F10645" s="53">
        <v>2</v>
      </c>
      <c r="G10645" s="53" t="s">
        <v>5856</v>
      </c>
    </row>
    <row r="10646" spans="1:7" s="37" customFormat="1" ht="15.75" customHeight="1">
      <c r="A10646" s="37">
        <v>2019</v>
      </c>
      <c r="B10646" s="53">
        <v>67</v>
      </c>
      <c r="C10646" s="53" t="s">
        <v>5110</v>
      </c>
      <c r="D10646" s="53" t="s">
        <v>427</v>
      </c>
      <c r="E10646" s="53" t="s">
        <v>850</v>
      </c>
      <c r="F10646" s="53" t="s">
        <v>3300</v>
      </c>
    </row>
    <row r="10647" spans="1:7" s="37" customFormat="1" ht="15.75" customHeight="1">
      <c r="A10647" s="37">
        <v>2019</v>
      </c>
      <c r="B10647" s="53">
        <v>67</v>
      </c>
      <c r="C10647" s="53" t="s">
        <v>5110</v>
      </c>
      <c r="D10647" s="53" t="s">
        <v>427</v>
      </c>
      <c r="E10647" s="53" t="s">
        <v>5288</v>
      </c>
      <c r="F10647" s="53">
        <v>25</v>
      </c>
      <c r="G10647" s="53" t="s">
        <v>5781</v>
      </c>
    </row>
    <row r="10648" spans="1:7" s="37" customFormat="1" ht="15.75" customHeight="1">
      <c r="A10648" s="37">
        <v>2019</v>
      </c>
      <c r="B10648" s="53">
        <v>67</v>
      </c>
      <c r="C10648" s="53" t="s">
        <v>5110</v>
      </c>
      <c r="D10648" s="53" t="s">
        <v>427</v>
      </c>
      <c r="E10648" s="53" t="s">
        <v>5850</v>
      </c>
      <c r="F10648" s="53">
        <v>10</v>
      </c>
      <c r="G10648" s="53" t="s">
        <v>5308</v>
      </c>
    </row>
    <row r="10649" spans="1:7" s="37" customFormat="1" ht="15.75" customHeight="1">
      <c r="A10649" s="37">
        <v>2019</v>
      </c>
      <c r="B10649" s="53">
        <v>67</v>
      </c>
      <c r="C10649" s="53" t="s">
        <v>5110</v>
      </c>
      <c r="D10649" s="53" t="s">
        <v>427</v>
      </c>
      <c r="E10649" s="53" t="s">
        <v>5284</v>
      </c>
      <c r="F10649" s="53">
        <v>2</v>
      </c>
    </row>
    <row r="10650" spans="1:7" s="37" customFormat="1" ht="15.75" customHeight="1">
      <c r="A10650" s="37">
        <v>2019</v>
      </c>
      <c r="B10650" s="53">
        <v>67</v>
      </c>
      <c r="C10650" s="53" t="s">
        <v>5110</v>
      </c>
      <c r="D10650" s="53" t="s">
        <v>427</v>
      </c>
      <c r="E10650" s="53" t="s">
        <v>5505</v>
      </c>
      <c r="F10650" s="53">
        <v>4</v>
      </c>
    </row>
    <row r="10651" spans="1:7" s="37" customFormat="1" ht="15.75" customHeight="1">
      <c r="A10651" s="37">
        <v>2019</v>
      </c>
      <c r="B10651" s="53">
        <v>67</v>
      </c>
      <c r="C10651" s="53" t="s">
        <v>5110</v>
      </c>
      <c r="D10651" s="53" t="s">
        <v>427</v>
      </c>
      <c r="E10651" s="53" t="s">
        <v>1537</v>
      </c>
      <c r="F10651" s="53">
        <v>2</v>
      </c>
    </row>
    <row r="10652" spans="1:7" s="37" customFormat="1" ht="15.75" customHeight="1">
      <c r="A10652" s="37">
        <v>2019</v>
      </c>
      <c r="B10652" s="53">
        <v>67</v>
      </c>
      <c r="C10652" s="53" t="s">
        <v>5110</v>
      </c>
      <c r="D10652" s="53" t="s">
        <v>427</v>
      </c>
      <c r="E10652" s="53" t="s">
        <v>1790</v>
      </c>
      <c r="F10652" s="53" t="s">
        <v>3300</v>
      </c>
    </row>
    <row r="10653" spans="1:7" s="37" customFormat="1" ht="15.75" customHeight="1">
      <c r="A10653" s="37">
        <v>2019</v>
      </c>
      <c r="B10653" s="53">
        <v>67</v>
      </c>
      <c r="C10653" s="53" t="s">
        <v>5110</v>
      </c>
      <c r="D10653" s="53" t="s">
        <v>427</v>
      </c>
      <c r="E10653" s="53" t="s">
        <v>5667</v>
      </c>
      <c r="F10653" s="53" t="s">
        <v>3300</v>
      </c>
      <c r="G10653" s="53" t="s">
        <v>5851</v>
      </c>
    </row>
    <row r="10654" spans="1:7" s="37" customFormat="1" ht="15.75" customHeight="1">
      <c r="A10654" s="37">
        <v>2019</v>
      </c>
      <c r="B10654" s="53">
        <v>67</v>
      </c>
      <c r="C10654" s="53" t="s">
        <v>5110</v>
      </c>
      <c r="D10654" s="53" t="s">
        <v>5613</v>
      </c>
      <c r="E10654" s="53" t="s">
        <v>5450</v>
      </c>
    </row>
    <row r="10655" spans="1:7" s="37" customFormat="1" ht="15.75" customHeight="1">
      <c r="A10655" s="37">
        <v>2019</v>
      </c>
      <c r="B10655" s="53">
        <v>67</v>
      </c>
      <c r="C10655" s="53" t="s">
        <v>5110</v>
      </c>
      <c r="D10655" s="53" t="s">
        <v>5613</v>
      </c>
      <c r="E10655" s="53" t="s">
        <v>5517</v>
      </c>
    </row>
    <row r="10656" spans="1:7" s="37" customFormat="1" ht="15.75" customHeight="1">
      <c r="A10656" s="37">
        <v>2019</v>
      </c>
      <c r="B10656" s="53">
        <v>68</v>
      </c>
      <c r="C10656" s="53" t="s">
        <v>5118</v>
      </c>
      <c r="D10656" s="53" t="s">
        <v>428</v>
      </c>
      <c r="E10656" s="53" t="s">
        <v>1338</v>
      </c>
      <c r="F10656" s="53">
        <v>10</v>
      </c>
    </row>
    <row r="10657" spans="1:7" s="37" customFormat="1" ht="15.75" customHeight="1">
      <c r="A10657" s="37">
        <v>2019</v>
      </c>
      <c r="B10657" s="53">
        <v>68</v>
      </c>
      <c r="C10657" s="53" t="s">
        <v>5118</v>
      </c>
      <c r="D10657" s="53" t="s">
        <v>428</v>
      </c>
      <c r="E10657" s="53" t="s">
        <v>1537</v>
      </c>
      <c r="F10657" s="53">
        <v>5</v>
      </c>
    </row>
    <row r="10658" spans="1:7" s="37" customFormat="1" ht="15.75" customHeight="1">
      <c r="A10658" s="37">
        <v>2019</v>
      </c>
      <c r="B10658" s="53">
        <v>68</v>
      </c>
      <c r="C10658" s="53" t="s">
        <v>5118</v>
      </c>
      <c r="D10658" s="53" t="s">
        <v>428</v>
      </c>
      <c r="E10658" s="53" t="s">
        <v>1529</v>
      </c>
      <c r="F10658" s="53">
        <v>1</v>
      </c>
      <c r="G10658" s="91" t="s">
        <v>5626</v>
      </c>
    </row>
    <row r="10659" spans="1:7" s="37" customFormat="1" ht="15.75" customHeight="1">
      <c r="A10659" s="37">
        <v>2019</v>
      </c>
      <c r="B10659" s="53">
        <v>68</v>
      </c>
      <c r="C10659" s="53" t="s">
        <v>5118</v>
      </c>
      <c r="D10659" s="53" t="s">
        <v>428</v>
      </c>
      <c r="E10659" s="53" t="s">
        <v>850</v>
      </c>
      <c r="F10659" s="53">
        <v>1</v>
      </c>
    </row>
    <row r="10660" spans="1:7" s="37" customFormat="1" ht="15.75" customHeight="1">
      <c r="A10660" s="37">
        <v>2019</v>
      </c>
      <c r="B10660" s="53">
        <v>68</v>
      </c>
      <c r="C10660" s="53" t="s">
        <v>5118</v>
      </c>
      <c r="D10660" s="53" t="s">
        <v>428</v>
      </c>
      <c r="E10660" s="53" t="s">
        <v>5857</v>
      </c>
      <c r="F10660" s="53">
        <v>1</v>
      </c>
      <c r="G10660" s="53" t="s">
        <v>5858</v>
      </c>
    </row>
    <row r="10661" spans="1:7" s="37" customFormat="1" ht="15.75" customHeight="1">
      <c r="A10661" s="37">
        <v>2019</v>
      </c>
      <c r="B10661" s="53">
        <v>68</v>
      </c>
      <c r="C10661" s="53" t="s">
        <v>5118</v>
      </c>
      <c r="D10661" s="53" t="s">
        <v>428</v>
      </c>
      <c r="E10661" s="53" t="s">
        <v>1219</v>
      </c>
      <c r="F10661" s="53">
        <v>5</v>
      </c>
    </row>
    <row r="10662" spans="1:7" s="37" customFormat="1" ht="15.75" customHeight="1">
      <c r="A10662" s="37">
        <v>2019</v>
      </c>
      <c r="B10662" s="53">
        <v>68</v>
      </c>
      <c r="C10662" s="53" t="s">
        <v>5118</v>
      </c>
      <c r="D10662" s="53" t="s">
        <v>428</v>
      </c>
      <c r="E10662" s="53" t="s">
        <v>1790</v>
      </c>
      <c r="F10662" s="53">
        <v>20</v>
      </c>
    </row>
    <row r="10663" spans="1:7" s="37" customFormat="1" ht="15.75" customHeight="1">
      <c r="A10663" s="37">
        <v>2019</v>
      </c>
      <c r="B10663" s="53">
        <v>68</v>
      </c>
      <c r="C10663" s="53" t="s">
        <v>5118</v>
      </c>
      <c r="D10663" s="53" t="s">
        <v>428</v>
      </c>
      <c r="E10663" s="53" t="s">
        <v>1106</v>
      </c>
      <c r="F10663" s="53">
        <v>1</v>
      </c>
    </row>
    <row r="10664" spans="1:7" s="37" customFormat="1" ht="15.75" customHeight="1">
      <c r="A10664" s="37">
        <v>2019</v>
      </c>
      <c r="B10664" s="53">
        <v>68</v>
      </c>
      <c r="C10664" s="53" t="s">
        <v>5118</v>
      </c>
      <c r="D10664" s="53" t="s">
        <v>428</v>
      </c>
      <c r="E10664" s="53" t="s">
        <v>5314</v>
      </c>
      <c r="F10664" s="53">
        <v>20</v>
      </c>
    </row>
    <row r="10665" spans="1:7" s="37" customFormat="1" ht="15.75" customHeight="1">
      <c r="A10665" s="37">
        <v>2019</v>
      </c>
      <c r="B10665" s="53">
        <v>68</v>
      </c>
      <c r="C10665" s="53" t="s">
        <v>5118</v>
      </c>
      <c r="D10665" s="53" t="s">
        <v>427</v>
      </c>
      <c r="E10665" s="53" t="s">
        <v>1537</v>
      </c>
      <c r="F10665" s="53">
        <v>20</v>
      </c>
    </row>
    <row r="10666" spans="1:7" s="37" customFormat="1" ht="15.75" customHeight="1">
      <c r="A10666" s="37">
        <v>2019</v>
      </c>
      <c r="B10666" s="53">
        <v>68</v>
      </c>
      <c r="C10666" s="53" t="s">
        <v>5118</v>
      </c>
      <c r="D10666" s="53" t="s">
        <v>427</v>
      </c>
      <c r="E10666" s="53" t="s">
        <v>1338</v>
      </c>
      <c r="F10666" s="53">
        <v>2</v>
      </c>
    </row>
    <row r="10667" spans="1:7" s="37" customFormat="1" ht="15.75" customHeight="1">
      <c r="A10667" s="37">
        <v>2019</v>
      </c>
      <c r="B10667" s="53">
        <v>68</v>
      </c>
      <c r="C10667" s="53" t="s">
        <v>5118</v>
      </c>
      <c r="D10667" s="53" t="s">
        <v>427</v>
      </c>
      <c r="E10667" s="53" t="s">
        <v>5852</v>
      </c>
      <c r="F10667" s="53">
        <v>35</v>
      </c>
    </row>
    <row r="10668" spans="1:7" s="37" customFormat="1" ht="15.75" customHeight="1">
      <c r="A10668" s="37">
        <v>2019</v>
      </c>
      <c r="B10668" s="53">
        <v>68</v>
      </c>
      <c r="C10668" s="53" t="s">
        <v>5118</v>
      </c>
      <c r="D10668" s="53" t="s">
        <v>427</v>
      </c>
      <c r="E10668" s="53" t="s">
        <v>1790</v>
      </c>
      <c r="F10668" s="53">
        <v>20</v>
      </c>
    </row>
    <row r="10669" spans="1:7" s="37" customFormat="1" ht="15.75" customHeight="1">
      <c r="A10669" s="37">
        <v>2019</v>
      </c>
      <c r="B10669" s="53">
        <v>68</v>
      </c>
      <c r="C10669" s="53" t="s">
        <v>5118</v>
      </c>
      <c r="D10669" s="53" t="s">
        <v>427</v>
      </c>
      <c r="E10669" s="53" t="s">
        <v>1219</v>
      </c>
      <c r="F10669" s="53">
        <v>15</v>
      </c>
    </row>
    <row r="10670" spans="1:7" s="37" customFormat="1" ht="15.75" customHeight="1">
      <c r="A10670" s="37">
        <v>2019</v>
      </c>
      <c r="B10670" s="53">
        <v>68</v>
      </c>
      <c r="C10670" s="53" t="s">
        <v>5118</v>
      </c>
      <c r="D10670" s="53" t="s">
        <v>427</v>
      </c>
      <c r="E10670" s="53" t="s">
        <v>850</v>
      </c>
      <c r="F10670" s="53">
        <v>10</v>
      </c>
    </row>
    <row r="10671" spans="1:7" s="37" customFormat="1" ht="15.75" customHeight="1">
      <c r="A10671" s="37">
        <v>2019</v>
      </c>
      <c r="B10671" s="53">
        <v>68</v>
      </c>
      <c r="C10671" s="53" t="s">
        <v>5118</v>
      </c>
      <c r="D10671" s="53" t="s">
        <v>427</v>
      </c>
      <c r="E10671" s="53" t="s">
        <v>5505</v>
      </c>
      <c r="F10671" s="53">
        <v>3</v>
      </c>
    </row>
    <row r="10672" spans="1:7" s="37" customFormat="1" ht="15.75" customHeight="1">
      <c r="A10672" s="37">
        <v>2019</v>
      </c>
      <c r="B10672" s="53">
        <v>68</v>
      </c>
      <c r="C10672" s="53" t="s">
        <v>5118</v>
      </c>
      <c r="D10672" s="53" t="s">
        <v>427</v>
      </c>
      <c r="E10672" s="53" t="s">
        <v>5288</v>
      </c>
      <c r="F10672" s="53">
        <v>1</v>
      </c>
    </row>
    <row r="10673" spans="1:6" s="37" customFormat="1" ht="15.75" customHeight="1">
      <c r="A10673" s="37">
        <v>2019</v>
      </c>
      <c r="B10673" s="53">
        <v>68</v>
      </c>
      <c r="C10673" s="53" t="s">
        <v>5118</v>
      </c>
      <c r="D10673" s="53" t="s">
        <v>427</v>
      </c>
      <c r="E10673" s="53" t="s">
        <v>5859</v>
      </c>
      <c r="F10673" s="53">
        <v>1</v>
      </c>
    </row>
    <row r="10674" spans="1:6" s="37" customFormat="1" ht="15.75" customHeight="1">
      <c r="A10674" s="37">
        <v>2019</v>
      </c>
      <c r="B10674" s="53">
        <v>68</v>
      </c>
      <c r="C10674" s="53" t="s">
        <v>5118</v>
      </c>
      <c r="D10674" s="53" t="s">
        <v>429</v>
      </c>
      <c r="E10674" s="53" t="s">
        <v>1008</v>
      </c>
      <c r="F10674" s="53">
        <v>1</v>
      </c>
    </row>
    <row r="10675" spans="1:6" s="37" customFormat="1" ht="15.75" customHeight="1">
      <c r="A10675" s="37">
        <v>2019</v>
      </c>
      <c r="B10675" s="53">
        <v>68</v>
      </c>
      <c r="C10675" s="53" t="s">
        <v>5118</v>
      </c>
      <c r="D10675" s="53" t="s">
        <v>429</v>
      </c>
      <c r="E10675" s="53" t="s">
        <v>1338</v>
      </c>
      <c r="F10675" s="53">
        <v>2</v>
      </c>
    </row>
    <row r="10676" spans="1:6" s="37" customFormat="1" ht="15.75" customHeight="1">
      <c r="A10676" s="37">
        <v>2019</v>
      </c>
      <c r="B10676" s="53">
        <v>68</v>
      </c>
      <c r="C10676" s="53" t="s">
        <v>5118</v>
      </c>
      <c r="D10676" s="53" t="s">
        <v>429</v>
      </c>
      <c r="E10676" s="53" t="s">
        <v>1790</v>
      </c>
      <c r="F10676" s="53">
        <v>5</v>
      </c>
    </row>
    <row r="10677" spans="1:6" s="37" customFormat="1" ht="15.75" customHeight="1">
      <c r="A10677" s="37">
        <v>2019</v>
      </c>
      <c r="B10677" s="53">
        <v>68</v>
      </c>
      <c r="C10677" s="53" t="s">
        <v>5118</v>
      </c>
      <c r="D10677" s="53" t="s">
        <v>429</v>
      </c>
      <c r="E10677" s="53" t="s">
        <v>1219</v>
      </c>
      <c r="F10677" s="53">
        <v>5</v>
      </c>
    </row>
    <row r="10678" spans="1:6" s="37" customFormat="1" ht="15.75" customHeight="1">
      <c r="A10678" s="37">
        <v>2019</v>
      </c>
      <c r="B10678" s="53">
        <v>68</v>
      </c>
      <c r="C10678" s="53" t="s">
        <v>5118</v>
      </c>
      <c r="D10678" s="53" t="s">
        <v>429</v>
      </c>
      <c r="E10678" s="53" t="s">
        <v>1507</v>
      </c>
      <c r="F10678" s="53">
        <v>5</v>
      </c>
    </row>
    <row r="10679" spans="1:6" s="37" customFormat="1" ht="15.75" customHeight="1">
      <c r="A10679" s="37">
        <v>2019</v>
      </c>
      <c r="B10679" s="53">
        <v>68</v>
      </c>
      <c r="C10679" s="53" t="s">
        <v>5118</v>
      </c>
      <c r="D10679" s="53" t="s">
        <v>429</v>
      </c>
      <c r="E10679" s="53" t="s">
        <v>5857</v>
      </c>
      <c r="F10679" s="53">
        <v>3</v>
      </c>
    </row>
    <row r="10680" spans="1:6" s="37" customFormat="1" ht="15.75" customHeight="1">
      <c r="A10680" s="37">
        <v>2019</v>
      </c>
      <c r="B10680" s="53">
        <v>68</v>
      </c>
      <c r="C10680" s="53" t="s">
        <v>5118</v>
      </c>
      <c r="D10680" s="53" t="s">
        <v>429</v>
      </c>
      <c r="E10680" s="53" t="s">
        <v>850</v>
      </c>
      <c r="F10680" s="53">
        <v>1</v>
      </c>
    </row>
    <row r="10681" spans="1:6" s="37" customFormat="1" ht="15.75" customHeight="1">
      <c r="A10681" s="37">
        <v>2019</v>
      </c>
      <c r="B10681" s="53">
        <v>68</v>
      </c>
      <c r="C10681" s="53" t="s">
        <v>5118</v>
      </c>
      <c r="D10681" s="53" t="s">
        <v>429</v>
      </c>
      <c r="E10681" s="53" t="s">
        <v>5852</v>
      </c>
      <c r="F10681" s="53">
        <v>30</v>
      </c>
    </row>
    <row r="10682" spans="1:6" s="37" customFormat="1" ht="15.75" customHeight="1">
      <c r="A10682" s="37">
        <v>2019</v>
      </c>
      <c r="B10682" s="53">
        <v>68</v>
      </c>
      <c r="C10682" s="53" t="s">
        <v>5118</v>
      </c>
      <c r="D10682" s="53" t="s">
        <v>429</v>
      </c>
      <c r="E10682" s="53" t="s">
        <v>1436</v>
      </c>
      <c r="F10682" s="53">
        <v>2</v>
      </c>
    </row>
    <row r="10683" spans="1:6" s="37" customFormat="1" ht="15.75" customHeight="1">
      <c r="A10683" s="37">
        <v>2019</v>
      </c>
      <c r="B10683" s="53">
        <v>68</v>
      </c>
      <c r="C10683" s="53" t="s">
        <v>5118</v>
      </c>
      <c r="D10683" s="53" t="s">
        <v>430</v>
      </c>
      <c r="E10683" s="53" t="s">
        <v>1338</v>
      </c>
      <c r="F10683" s="53">
        <v>5</v>
      </c>
    </row>
    <row r="10684" spans="1:6" s="37" customFormat="1" ht="15.75" customHeight="1">
      <c r="A10684" s="37">
        <v>2019</v>
      </c>
      <c r="B10684" s="53">
        <v>68</v>
      </c>
      <c r="C10684" s="53" t="s">
        <v>5118</v>
      </c>
      <c r="D10684" s="53" t="s">
        <v>430</v>
      </c>
      <c r="E10684" s="53" t="s">
        <v>1537</v>
      </c>
      <c r="F10684" s="53">
        <v>3</v>
      </c>
    </row>
    <row r="10685" spans="1:6" s="37" customFormat="1" ht="15.75" customHeight="1">
      <c r="A10685" s="37">
        <v>2019</v>
      </c>
      <c r="B10685" s="53">
        <v>68</v>
      </c>
      <c r="C10685" s="53" t="s">
        <v>5118</v>
      </c>
      <c r="D10685" s="53" t="s">
        <v>430</v>
      </c>
      <c r="E10685" s="53" t="s">
        <v>1219</v>
      </c>
      <c r="F10685" s="53">
        <v>25</v>
      </c>
    </row>
    <row r="10686" spans="1:6" s="37" customFormat="1" ht="15.75" customHeight="1">
      <c r="A10686" s="37">
        <v>2019</v>
      </c>
      <c r="B10686" s="53">
        <v>68</v>
      </c>
      <c r="C10686" s="53" t="s">
        <v>5118</v>
      </c>
      <c r="D10686" s="53" t="s">
        <v>430</v>
      </c>
      <c r="E10686" s="53" t="s">
        <v>5852</v>
      </c>
      <c r="F10686" s="53">
        <v>20</v>
      </c>
    </row>
    <row r="10687" spans="1:6" s="37" customFormat="1" ht="15.75" customHeight="1">
      <c r="A10687" s="37">
        <v>2019</v>
      </c>
      <c r="B10687" s="53">
        <v>68</v>
      </c>
      <c r="C10687" s="53" t="s">
        <v>5118</v>
      </c>
      <c r="D10687" s="53" t="s">
        <v>430</v>
      </c>
      <c r="E10687" s="53" t="s">
        <v>850</v>
      </c>
      <c r="F10687" s="53">
        <v>1</v>
      </c>
    </row>
    <row r="10688" spans="1:6" s="37" customFormat="1" ht="15.75" customHeight="1">
      <c r="A10688" s="37">
        <v>2019</v>
      </c>
      <c r="B10688" s="53">
        <v>68</v>
      </c>
      <c r="C10688" s="53" t="s">
        <v>5118</v>
      </c>
      <c r="D10688" s="53" t="s">
        <v>430</v>
      </c>
      <c r="E10688" s="53" t="s">
        <v>1790</v>
      </c>
      <c r="F10688" s="53">
        <v>5</v>
      </c>
    </row>
    <row r="10689" spans="1:7" s="37" customFormat="1" ht="15.75" customHeight="1">
      <c r="A10689" s="37">
        <v>2019</v>
      </c>
      <c r="B10689" s="53">
        <v>68</v>
      </c>
      <c r="C10689" s="53" t="s">
        <v>5118</v>
      </c>
      <c r="D10689" s="53" t="s">
        <v>430</v>
      </c>
      <c r="E10689" s="53" t="s">
        <v>855</v>
      </c>
      <c r="F10689" s="53">
        <v>10</v>
      </c>
    </row>
    <row r="10690" spans="1:7" s="37" customFormat="1" ht="15.75" customHeight="1">
      <c r="A10690" s="37">
        <v>2019</v>
      </c>
      <c r="B10690" s="53">
        <v>68</v>
      </c>
      <c r="C10690" s="53" t="s">
        <v>5118</v>
      </c>
      <c r="D10690" s="53" t="s">
        <v>430</v>
      </c>
      <c r="E10690" s="53" t="s">
        <v>5505</v>
      </c>
      <c r="F10690" s="53">
        <v>10</v>
      </c>
    </row>
    <row r="10691" spans="1:7" s="37" customFormat="1" ht="15.75" customHeight="1">
      <c r="A10691" s="37">
        <v>2019</v>
      </c>
      <c r="B10691" s="53">
        <v>68</v>
      </c>
      <c r="C10691" s="53" t="s">
        <v>5118</v>
      </c>
      <c r="D10691" s="53" t="s">
        <v>430</v>
      </c>
      <c r="E10691" s="53" t="s">
        <v>5652</v>
      </c>
      <c r="F10691" s="53" t="s">
        <v>3300</v>
      </c>
    </row>
    <row r="10692" spans="1:7" s="37" customFormat="1" ht="15.75" customHeight="1">
      <c r="A10692" s="37">
        <v>2019</v>
      </c>
      <c r="B10692" s="53">
        <v>68</v>
      </c>
      <c r="C10692" s="53" t="s">
        <v>5118</v>
      </c>
      <c r="D10692" s="53" t="s">
        <v>430</v>
      </c>
      <c r="E10692" s="53" t="s">
        <v>5288</v>
      </c>
      <c r="F10692" s="53">
        <v>2</v>
      </c>
    </row>
    <row r="10693" spans="1:7" s="37" customFormat="1" ht="15.75" customHeight="1">
      <c r="A10693" s="37">
        <v>2019</v>
      </c>
      <c r="B10693" s="53">
        <v>68</v>
      </c>
      <c r="C10693" s="53" t="s">
        <v>5118</v>
      </c>
      <c r="D10693" s="53" t="s">
        <v>430</v>
      </c>
      <c r="E10693" s="53" t="s">
        <v>917</v>
      </c>
      <c r="F10693" s="53">
        <v>15</v>
      </c>
    </row>
    <row r="10694" spans="1:7" s="37" customFormat="1" ht="15.75" customHeight="1">
      <c r="A10694" s="37">
        <v>2019</v>
      </c>
      <c r="B10694" s="53">
        <v>68</v>
      </c>
      <c r="C10694" s="53" t="s">
        <v>5118</v>
      </c>
      <c r="D10694" s="53" t="s">
        <v>5613</v>
      </c>
      <c r="E10694" s="53" t="s">
        <v>849</v>
      </c>
      <c r="G10694" s="91" t="s">
        <v>5860</v>
      </c>
    </row>
    <row r="10695" spans="1:7" s="74" customFormat="1" ht="15.75" customHeight="1">
      <c r="A10695" s="37">
        <v>2019</v>
      </c>
      <c r="B10695" s="73">
        <v>68</v>
      </c>
      <c r="C10695" s="73" t="s">
        <v>5118</v>
      </c>
      <c r="D10695" s="73" t="s">
        <v>5613</v>
      </c>
      <c r="E10695" s="77" t="s">
        <v>1117</v>
      </c>
    </row>
    <row r="10696" spans="1:7" s="37" customFormat="1" ht="15.75" customHeight="1">
      <c r="A10696" s="37">
        <v>2019</v>
      </c>
      <c r="B10696" s="53">
        <v>69</v>
      </c>
      <c r="C10696" s="53" t="s">
        <v>5130</v>
      </c>
      <c r="D10696" s="53" t="s">
        <v>428</v>
      </c>
      <c r="E10696" s="53" t="s">
        <v>869</v>
      </c>
      <c r="F10696" s="53">
        <v>10</v>
      </c>
    </row>
    <row r="10697" spans="1:7" s="37" customFormat="1" ht="15.75" customHeight="1">
      <c r="A10697" s="37">
        <v>2019</v>
      </c>
      <c r="B10697" s="53">
        <v>69</v>
      </c>
      <c r="C10697" s="53" t="s">
        <v>5130</v>
      </c>
      <c r="D10697" s="53" t="s">
        <v>428</v>
      </c>
      <c r="E10697" s="53" t="s">
        <v>809</v>
      </c>
      <c r="F10697" s="53">
        <v>5</v>
      </c>
    </row>
    <row r="10698" spans="1:7" s="37" customFormat="1" ht="15.75" customHeight="1">
      <c r="A10698" s="37">
        <v>2019</v>
      </c>
      <c r="B10698" s="53">
        <v>69</v>
      </c>
      <c r="C10698" s="53" t="s">
        <v>5130</v>
      </c>
      <c r="D10698" s="53" t="s">
        <v>428</v>
      </c>
      <c r="E10698" s="53" t="s">
        <v>111</v>
      </c>
      <c r="F10698" s="53" t="s">
        <v>3300</v>
      </c>
      <c r="G10698" s="53" t="s">
        <v>5861</v>
      </c>
    </row>
    <row r="10699" spans="1:7" s="37" customFormat="1" ht="15.75" customHeight="1">
      <c r="A10699" s="37">
        <v>2019</v>
      </c>
      <c r="B10699" s="53">
        <v>69</v>
      </c>
      <c r="C10699" s="53" t="s">
        <v>5130</v>
      </c>
      <c r="D10699" s="53" t="s">
        <v>428</v>
      </c>
      <c r="E10699" s="53" t="s">
        <v>110</v>
      </c>
      <c r="F10699" s="53" t="s">
        <v>3300</v>
      </c>
      <c r="G10699" s="53" t="s">
        <v>5861</v>
      </c>
    </row>
    <row r="10700" spans="1:7" s="37" customFormat="1" ht="15.75" customHeight="1">
      <c r="A10700" s="37">
        <v>2019</v>
      </c>
      <c r="B10700" s="53">
        <v>69</v>
      </c>
      <c r="C10700" s="53" t="s">
        <v>5130</v>
      </c>
      <c r="D10700" s="53" t="s">
        <v>428</v>
      </c>
      <c r="E10700" s="53" t="s">
        <v>112</v>
      </c>
      <c r="F10700" s="53">
        <v>20</v>
      </c>
      <c r="G10700" s="53" t="s">
        <v>5862</v>
      </c>
    </row>
    <row r="10701" spans="1:7" s="37" customFormat="1" ht="15.75" customHeight="1">
      <c r="A10701" s="37">
        <v>2019</v>
      </c>
      <c r="B10701" s="53">
        <v>69</v>
      </c>
      <c r="C10701" s="53" t="s">
        <v>5130</v>
      </c>
      <c r="D10701" s="53" t="s">
        <v>428</v>
      </c>
      <c r="E10701" s="53" t="s">
        <v>93</v>
      </c>
      <c r="F10701" s="53" t="s">
        <v>3300</v>
      </c>
      <c r="G10701" s="53" t="s">
        <v>5863</v>
      </c>
    </row>
    <row r="10702" spans="1:7" s="37" customFormat="1" ht="15.75" customHeight="1">
      <c r="A10702" s="37">
        <v>2019</v>
      </c>
      <c r="B10702" s="53">
        <v>69</v>
      </c>
      <c r="C10702" s="53" t="s">
        <v>5130</v>
      </c>
      <c r="D10702" s="53" t="s">
        <v>428</v>
      </c>
      <c r="E10702" s="53" t="s">
        <v>810</v>
      </c>
      <c r="F10702" s="53">
        <v>2</v>
      </c>
      <c r="G10702" s="53" t="s">
        <v>5864</v>
      </c>
    </row>
    <row r="10703" spans="1:7" s="37" customFormat="1" ht="15.75" customHeight="1">
      <c r="A10703" s="37">
        <v>2019</v>
      </c>
      <c r="B10703" s="53">
        <v>69</v>
      </c>
      <c r="C10703" s="53" t="s">
        <v>5130</v>
      </c>
      <c r="D10703" s="53" t="s">
        <v>428</v>
      </c>
      <c r="E10703" s="53" t="s">
        <v>5838</v>
      </c>
      <c r="F10703" s="53" t="s">
        <v>3300</v>
      </c>
      <c r="G10703" s="53" t="s">
        <v>5865</v>
      </c>
    </row>
    <row r="10704" spans="1:7" s="37" customFormat="1" ht="15.75" customHeight="1">
      <c r="A10704" s="37">
        <v>2019</v>
      </c>
      <c r="B10704" s="53">
        <v>69</v>
      </c>
      <c r="C10704" s="53" t="s">
        <v>5130</v>
      </c>
      <c r="D10704" s="53" t="s">
        <v>428</v>
      </c>
      <c r="E10704" s="53" t="s">
        <v>793</v>
      </c>
      <c r="F10704" s="53">
        <v>20</v>
      </c>
    </row>
    <row r="10705" spans="1:7" s="37" customFormat="1" ht="15.75" customHeight="1">
      <c r="A10705" s="37">
        <v>2019</v>
      </c>
      <c r="B10705" s="53">
        <v>69</v>
      </c>
      <c r="C10705" s="53" t="s">
        <v>5130</v>
      </c>
      <c r="D10705" s="53" t="s">
        <v>427</v>
      </c>
      <c r="E10705" s="53" t="s">
        <v>809</v>
      </c>
      <c r="F10705" s="53">
        <v>12</v>
      </c>
    </row>
    <row r="10706" spans="1:7" s="37" customFormat="1" ht="15.75" customHeight="1">
      <c r="A10706" s="37">
        <v>2019</v>
      </c>
      <c r="B10706" s="53">
        <v>69</v>
      </c>
      <c r="C10706" s="53" t="s">
        <v>5130</v>
      </c>
      <c r="D10706" s="53" t="s">
        <v>427</v>
      </c>
      <c r="E10706" s="53" t="s">
        <v>810</v>
      </c>
      <c r="F10706" s="53" t="s">
        <v>3300</v>
      </c>
    </row>
    <row r="10707" spans="1:7" s="37" customFormat="1" ht="15.75" customHeight="1">
      <c r="A10707" s="37">
        <v>2019</v>
      </c>
      <c r="B10707" s="53">
        <v>69</v>
      </c>
      <c r="C10707" s="53" t="s">
        <v>5130</v>
      </c>
      <c r="D10707" s="53" t="s">
        <v>427</v>
      </c>
      <c r="E10707" s="53" t="s">
        <v>112</v>
      </c>
      <c r="F10707" s="53" t="s">
        <v>3300</v>
      </c>
      <c r="G10707" s="53" t="s">
        <v>3301</v>
      </c>
    </row>
    <row r="10708" spans="1:7" s="37" customFormat="1" ht="15.75" customHeight="1">
      <c r="A10708" s="37">
        <v>2019</v>
      </c>
      <c r="B10708" s="53">
        <v>69</v>
      </c>
      <c r="C10708" s="53" t="s">
        <v>5130</v>
      </c>
      <c r="D10708" s="53" t="s">
        <v>427</v>
      </c>
      <c r="E10708" s="53" t="s">
        <v>93</v>
      </c>
      <c r="F10708" s="53" t="s">
        <v>3300</v>
      </c>
      <c r="G10708" s="53" t="s">
        <v>5866</v>
      </c>
    </row>
    <row r="10709" spans="1:7" s="37" customFormat="1" ht="15.75" customHeight="1">
      <c r="A10709" s="37">
        <v>2019</v>
      </c>
      <c r="B10709" s="53">
        <v>69</v>
      </c>
      <c r="C10709" s="53" t="s">
        <v>5130</v>
      </c>
      <c r="D10709" s="53" t="s">
        <v>427</v>
      </c>
      <c r="E10709" s="53" t="s">
        <v>110</v>
      </c>
      <c r="F10709" s="53" t="s">
        <v>3300</v>
      </c>
      <c r="G10709" s="53" t="s">
        <v>3301</v>
      </c>
    </row>
    <row r="10710" spans="1:7" s="37" customFormat="1" ht="15.75" customHeight="1">
      <c r="A10710" s="37">
        <v>2019</v>
      </c>
      <c r="B10710" s="53">
        <v>69</v>
      </c>
      <c r="C10710" s="53" t="s">
        <v>5130</v>
      </c>
      <c r="D10710" s="53" t="s">
        <v>427</v>
      </c>
      <c r="E10710" s="53" t="s">
        <v>5867</v>
      </c>
      <c r="F10710" s="53" t="s">
        <v>3300</v>
      </c>
    </row>
    <row r="10711" spans="1:7" s="37" customFormat="1" ht="15.75" customHeight="1">
      <c r="A10711" s="37">
        <v>2019</v>
      </c>
      <c r="B10711" s="53">
        <v>69</v>
      </c>
      <c r="C10711" s="53" t="s">
        <v>5130</v>
      </c>
      <c r="D10711" s="53" t="s">
        <v>427</v>
      </c>
      <c r="E10711" s="53" t="s">
        <v>793</v>
      </c>
      <c r="F10711" s="53">
        <v>15</v>
      </c>
    </row>
    <row r="10712" spans="1:7" s="37" customFormat="1" ht="15.75" customHeight="1">
      <c r="A10712" s="37">
        <v>2019</v>
      </c>
      <c r="B10712" s="53">
        <v>69</v>
      </c>
      <c r="C10712" s="53" t="s">
        <v>5130</v>
      </c>
      <c r="D10712" s="53" t="s">
        <v>429</v>
      </c>
      <c r="E10712" s="53" t="s">
        <v>793</v>
      </c>
      <c r="F10712" s="53">
        <v>7</v>
      </c>
    </row>
    <row r="10713" spans="1:7" s="37" customFormat="1" ht="15.75" customHeight="1">
      <c r="A10713" s="37">
        <v>2019</v>
      </c>
      <c r="B10713" s="53">
        <v>69</v>
      </c>
      <c r="C10713" s="53" t="s">
        <v>5130</v>
      </c>
      <c r="D10713" s="53" t="s">
        <v>429</v>
      </c>
      <c r="E10713" s="53" t="s">
        <v>809</v>
      </c>
      <c r="F10713" s="53">
        <v>1</v>
      </c>
    </row>
    <row r="10714" spans="1:7" s="37" customFormat="1" ht="15.75" customHeight="1">
      <c r="A10714" s="37">
        <v>2019</v>
      </c>
      <c r="B10714" s="53">
        <v>69</v>
      </c>
      <c r="C10714" s="53" t="s">
        <v>5130</v>
      </c>
      <c r="D10714" s="53" t="s">
        <v>429</v>
      </c>
      <c r="E10714" s="53" t="s">
        <v>5347</v>
      </c>
      <c r="F10714" s="53" t="s">
        <v>3300</v>
      </c>
    </row>
    <row r="10715" spans="1:7" s="37" customFormat="1" ht="15.75" customHeight="1">
      <c r="A10715" s="37">
        <v>2019</v>
      </c>
      <c r="B10715" s="53">
        <v>69</v>
      </c>
      <c r="C10715" s="53" t="s">
        <v>5130</v>
      </c>
      <c r="D10715" s="53" t="s">
        <v>429</v>
      </c>
      <c r="E10715" s="53" t="s">
        <v>810</v>
      </c>
      <c r="F10715" s="53" t="s">
        <v>3300</v>
      </c>
    </row>
    <row r="10716" spans="1:7" s="37" customFormat="1" ht="15.75" customHeight="1">
      <c r="A10716" s="37">
        <v>2019</v>
      </c>
      <c r="B10716" s="53">
        <v>69</v>
      </c>
      <c r="C10716" s="53" t="s">
        <v>5130</v>
      </c>
      <c r="D10716" s="53" t="s">
        <v>429</v>
      </c>
      <c r="E10716" s="53" t="s">
        <v>114</v>
      </c>
      <c r="F10716" s="53" t="s">
        <v>3300</v>
      </c>
      <c r="G10716" s="53" t="s">
        <v>3301</v>
      </c>
    </row>
    <row r="10717" spans="1:7" s="37" customFormat="1" ht="15.75" customHeight="1">
      <c r="A10717" s="37">
        <v>2019</v>
      </c>
      <c r="B10717" s="53">
        <v>69</v>
      </c>
      <c r="C10717" s="53" t="s">
        <v>5130</v>
      </c>
      <c r="D10717" s="53" t="s">
        <v>429</v>
      </c>
      <c r="E10717" s="53" t="s">
        <v>791</v>
      </c>
      <c r="F10717" s="53">
        <v>1</v>
      </c>
    </row>
    <row r="10718" spans="1:7" s="37" customFormat="1" ht="15.75" customHeight="1">
      <c r="A10718" s="37">
        <v>2019</v>
      </c>
      <c r="B10718" s="53">
        <v>69</v>
      </c>
      <c r="C10718" s="53" t="s">
        <v>5130</v>
      </c>
      <c r="D10718" s="53" t="s">
        <v>429</v>
      </c>
      <c r="E10718" s="53" t="s">
        <v>869</v>
      </c>
      <c r="F10718" s="53" t="s">
        <v>3300</v>
      </c>
    </row>
    <row r="10719" spans="1:7" s="37" customFormat="1" ht="15.75" customHeight="1">
      <c r="A10719" s="37">
        <v>2019</v>
      </c>
      <c r="B10719" s="53">
        <v>69</v>
      </c>
      <c r="C10719" s="53" t="s">
        <v>5130</v>
      </c>
      <c r="D10719" s="53" t="s">
        <v>429</v>
      </c>
      <c r="E10719" s="53" t="s">
        <v>112</v>
      </c>
      <c r="F10719" s="53">
        <v>3</v>
      </c>
      <c r="G10719" s="53" t="s">
        <v>5868</v>
      </c>
    </row>
    <row r="10720" spans="1:7" s="37" customFormat="1" ht="15.75" customHeight="1">
      <c r="A10720" s="37">
        <v>2019</v>
      </c>
      <c r="B10720" s="53">
        <v>69</v>
      </c>
      <c r="C10720" s="53" t="s">
        <v>5130</v>
      </c>
      <c r="D10720" s="53" t="s">
        <v>429</v>
      </c>
      <c r="E10720" s="53" t="s">
        <v>5867</v>
      </c>
      <c r="F10720" s="53">
        <v>1</v>
      </c>
    </row>
    <row r="10721" spans="1:8" s="37" customFormat="1" ht="15.75" customHeight="1">
      <c r="A10721" s="37">
        <v>2019</v>
      </c>
      <c r="B10721" s="53">
        <v>69</v>
      </c>
      <c r="C10721" s="53" t="s">
        <v>5130</v>
      </c>
      <c r="D10721" s="53" t="s">
        <v>429</v>
      </c>
      <c r="E10721" s="53" t="s">
        <v>2231</v>
      </c>
      <c r="F10721" s="53">
        <v>1</v>
      </c>
      <c r="G10721" s="53" t="s">
        <v>5869</v>
      </c>
    </row>
    <row r="10722" spans="1:8" s="37" customFormat="1" ht="15.75" customHeight="1">
      <c r="A10722" s="37">
        <v>2019</v>
      </c>
      <c r="B10722" s="53">
        <v>69</v>
      </c>
      <c r="C10722" s="53" t="s">
        <v>5130</v>
      </c>
      <c r="D10722" s="53" t="s">
        <v>429</v>
      </c>
      <c r="E10722" s="53" t="s">
        <v>111</v>
      </c>
      <c r="F10722" s="53" t="s">
        <v>3300</v>
      </c>
      <c r="G10722" s="53" t="s">
        <v>4130</v>
      </c>
    </row>
    <row r="10723" spans="1:8" s="37" customFormat="1" ht="15.75" customHeight="1">
      <c r="A10723" s="37">
        <v>2019</v>
      </c>
      <c r="B10723" s="53">
        <v>69</v>
      </c>
      <c r="C10723" s="53" t="s">
        <v>5130</v>
      </c>
      <c r="D10723" s="53" t="s">
        <v>430</v>
      </c>
      <c r="E10723" s="53" t="s">
        <v>793</v>
      </c>
      <c r="F10723" s="53">
        <v>5</v>
      </c>
    </row>
    <row r="10724" spans="1:8" s="37" customFormat="1" ht="15.75" customHeight="1">
      <c r="A10724" s="37">
        <v>2019</v>
      </c>
      <c r="B10724" s="53">
        <v>69</v>
      </c>
      <c r="C10724" s="53" t="s">
        <v>5130</v>
      </c>
      <c r="D10724" s="53" t="s">
        <v>430</v>
      </c>
      <c r="E10724" s="53" t="s">
        <v>809</v>
      </c>
      <c r="F10724" s="53">
        <v>3</v>
      </c>
    </row>
    <row r="10725" spans="1:8" s="37" customFormat="1" ht="15.75" customHeight="1">
      <c r="A10725" s="37">
        <v>2019</v>
      </c>
      <c r="B10725" s="53">
        <v>69</v>
      </c>
      <c r="C10725" s="53" t="s">
        <v>5130</v>
      </c>
      <c r="D10725" s="53" t="s">
        <v>430</v>
      </c>
      <c r="E10725" s="53" t="s">
        <v>93</v>
      </c>
      <c r="F10725" s="53" t="s">
        <v>3300</v>
      </c>
      <c r="G10725" s="53" t="s">
        <v>4130</v>
      </c>
    </row>
    <row r="10726" spans="1:8" s="74" customFormat="1" ht="15.75" customHeight="1">
      <c r="A10726" s="37">
        <v>2019</v>
      </c>
      <c r="B10726" s="73">
        <v>69</v>
      </c>
      <c r="C10726" s="73" t="s">
        <v>5130</v>
      </c>
      <c r="D10726" s="73" t="s">
        <v>430</v>
      </c>
      <c r="E10726" s="72" t="s">
        <v>114</v>
      </c>
      <c r="F10726" s="73">
        <v>1</v>
      </c>
      <c r="G10726" s="73" t="s">
        <v>4130</v>
      </c>
      <c r="H10726" s="89" t="s">
        <v>5870</v>
      </c>
    </row>
    <row r="10727" spans="1:8" s="37" customFormat="1" ht="15.75" customHeight="1">
      <c r="A10727" s="37">
        <v>2019</v>
      </c>
      <c r="B10727" s="53">
        <v>69</v>
      </c>
      <c r="C10727" s="53" t="s">
        <v>5130</v>
      </c>
      <c r="D10727" s="53" t="s">
        <v>430</v>
      </c>
      <c r="E10727" s="53" t="s">
        <v>111</v>
      </c>
      <c r="F10727" s="53" t="s">
        <v>3300</v>
      </c>
      <c r="G10727" s="53" t="s">
        <v>4130</v>
      </c>
    </row>
    <row r="10728" spans="1:8" s="37" customFormat="1" ht="15.75" customHeight="1">
      <c r="A10728" s="37">
        <v>2019</v>
      </c>
      <c r="B10728" s="53">
        <v>69</v>
      </c>
      <c r="C10728" s="53" t="s">
        <v>5130</v>
      </c>
      <c r="D10728" s="53" t="s">
        <v>430</v>
      </c>
      <c r="E10728" s="53" t="s">
        <v>114</v>
      </c>
      <c r="F10728" s="53" t="s">
        <v>3300</v>
      </c>
      <c r="G10728" s="53" t="s">
        <v>4130</v>
      </c>
    </row>
    <row r="10729" spans="1:8" s="37" customFormat="1" ht="15.75" customHeight="1">
      <c r="A10729" s="37">
        <v>2019</v>
      </c>
      <c r="B10729" s="53">
        <v>70</v>
      </c>
      <c r="C10729" s="53" t="s">
        <v>5137</v>
      </c>
      <c r="D10729" s="53" t="s">
        <v>428</v>
      </c>
      <c r="E10729" s="53" t="s">
        <v>839</v>
      </c>
      <c r="F10729" s="53" t="s">
        <v>3300</v>
      </c>
    </row>
    <row r="10730" spans="1:8" s="37" customFormat="1" ht="15.75" customHeight="1">
      <c r="A10730" s="37">
        <v>2019</v>
      </c>
      <c r="B10730" s="53">
        <v>70</v>
      </c>
      <c r="C10730" s="53" t="s">
        <v>5137</v>
      </c>
      <c r="D10730" s="53" t="s">
        <v>428</v>
      </c>
      <c r="E10730" s="53" t="s">
        <v>114</v>
      </c>
      <c r="F10730" s="53" t="s">
        <v>3300</v>
      </c>
      <c r="G10730" s="53" t="s">
        <v>5871</v>
      </c>
    </row>
    <row r="10731" spans="1:8" s="37" customFormat="1" ht="15.75" customHeight="1">
      <c r="A10731" s="37">
        <v>2019</v>
      </c>
      <c r="B10731" s="53">
        <v>70</v>
      </c>
      <c r="C10731" s="53" t="s">
        <v>5137</v>
      </c>
      <c r="D10731" s="53" t="s">
        <v>428</v>
      </c>
      <c r="E10731" s="53" t="s">
        <v>111</v>
      </c>
      <c r="F10731" s="53" t="s">
        <v>3300</v>
      </c>
      <c r="G10731" s="53" t="s">
        <v>5871</v>
      </c>
    </row>
    <row r="10732" spans="1:8" s="37" customFormat="1" ht="15.75" customHeight="1">
      <c r="A10732" s="37">
        <v>2019</v>
      </c>
      <c r="B10732" s="53">
        <v>70</v>
      </c>
      <c r="C10732" s="53" t="s">
        <v>5137</v>
      </c>
      <c r="D10732" s="53" t="s">
        <v>428</v>
      </c>
      <c r="E10732" s="53" t="s">
        <v>112</v>
      </c>
      <c r="F10732" s="53" t="s">
        <v>3300</v>
      </c>
      <c r="G10732" s="53" t="s">
        <v>5872</v>
      </c>
    </row>
    <row r="10733" spans="1:8" s="37" customFormat="1" ht="15.75" customHeight="1">
      <c r="A10733" s="37">
        <v>2019</v>
      </c>
      <c r="B10733" s="53">
        <v>70</v>
      </c>
      <c r="C10733" s="53" t="s">
        <v>5137</v>
      </c>
      <c r="D10733" s="53" t="s">
        <v>428</v>
      </c>
      <c r="E10733" s="53" t="s">
        <v>822</v>
      </c>
      <c r="F10733" s="53">
        <v>5</v>
      </c>
      <c r="G10733" s="53" t="s">
        <v>5873</v>
      </c>
    </row>
    <row r="10734" spans="1:8" s="37" customFormat="1" ht="15.75" customHeight="1">
      <c r="A10734" s="37">
        <v>2019</v>
      </c>
      <c r="B10734" s="53">
        <v>70</v>
      </c>
      <c r="C10734" s="53" t="s">
        <v>5137</v>
      </c>
      <c r="D10734" s="53" t="s">
        <v>428</v>
      </c>
      <c r="E10734" s="53" t="s">
        <v>791</v>
      </c>
      <c r="F10734" s="53">
        <v>10</v>
      </c>
    </row>
    <row r="10735" spans="1:8" s="37" customFormat="1" ht="15.75" customHeight="1">
      <c r="A10735" s="37">
        <v>2019</v>
      </c>
      <c r="B10735" s="53">
        <v>70</v>
      </c>
      <c r="C10735" s="53" t="s">
        <v>5137</v>
      </c>
      <c r="D10735" s="53" t="s">
        <v>428</v>
      </c>
      <c r="E10735" s="53" t="s">
        <v>803</v>
      </c>
      <c r="F10735" s="53">
        <v>1</v>
      </c>
    </row>
    <row r="10736" spans="1:8" s="37" customFormat="1" ht="15.75" customHeight="1">
      <c r="A10736" s="37">
        <v>2019</v>
      </c>
      <c r="B10736" s="53">
        <v>70</v>
      </c>
      <c r="C10736" s="53" t="s">
        <v>5137</v>
      </c>
      <c r="D10736" s="53" t="s">
        <v>428</v>
      </c>
      <c r="E10736" s="53" t="s">
        <v>825</v>
      </c>
      <c r="F10736" s="53">
        <v>5</v>
      </c>
    </row>
    <row r="10737" spans="1:7" s="37" customFormat="1" ht="15.75" customHeight="1">
      <c r="A10737" s="37">
        <v>2019</v>
      </c>
      <c r="B10737" s="53">
        <v>70</v>
      </c>
      <c r="C10737" s="53" t="s">
        <v>5137</v>
      </c>
      <c r="D10737" s="53" t="s">
        <v>428</v>
      </c>
      <c r="E10737" s="53" t="s">
        <v>819</v>
      </c>
      <c r="F10737" s="53">
        <v>3</v>
      </c>
    </row>
    <row r="10738" spans="1:7" s="37" customFormat="1" ht="15.75" customHeight="1">
      <c r="A10738" s="37">
        <v>2019</v>
      </c>
      <c r="B10738" s="53">
        <v>70</v>
      </c>
      <c r="C10738" s="53" t="s">
        <v>5137</v>
      </c>
      <c r="D10738" s="53" t="s">
        <v>428</v>
      </c>
      <c r="E10738" s="53" t="s">
        <v>782</v>
      </c>
      <c r="F10738" s="53">
        <v>1</v>
      </c>
    </row>
    <row r="10739" spans="1:7" s="37" customFormat="1" ht="15.75" customHeight="1">
      <c r="A10739" s="37">
        <v>2019</v>
      </c>
      <c r="B10739" s="53">
        <v>70</v>
      </c>
      <c r="C10739" s="53" t="s">
        <v>5137</v>
      </c>
      <c r="D10739" s="53" t="s">
        <v>428</v>
      </c>
      <c r="E10739" s="53" t="s">
        <v>793</v>
      </c>
      <c r="F10739" s="53">
        <v>10</v>
      </c>
    </row>
    <row r="10740" spans="1:7" s="37" customFormat="1" ht="15.75" customHeight="1">
      <c r="A10740" s="37">
        <v>2019</v>
      </c>
      <c r="B10740" s="53">
        <v>70</v>
      </c>
      <c r="C10740" s="53" t="s">
        <v>5137</v>
      </c>
      <c r="D10740" s="53" t="s">
        <v>428</v>
      </c>
      <c r="E10740" s="53" t="s">
        <v>784</v>
      </c>
      <c r="F10740" s="53" t="s">
        <v>3300</v>
      </c>
    </row>
    <row r="10741" spans="1:7" s="37" customFormat="1" ht="15.75" customHeight="1">
      <c r="A10741" s="37">
        <v>2019</v>
      </c>
      <c r="B10741" s="53">
        <v>70</v>
      </c>
      <c r="C10741" s="53" t="s">
        <v>5137</v>
      </c>
      <c r="D10741" s="53" t="s">
        <v>427</v>
      </c>
      <c r="E10741" s="53" t="s">
        <v>2231</v>
      </c>
      <c r="F10741" s="53">
        <v>30</v>
      </c>
    </row>
    <row r="10742" spans="1:7" s="37" customFormat="1" ht="15.75" customHeight="1">
      <c r="A10742" s="37">
        <v>2019</v>
      </c>
      <c r="B10742" s="53">
        <v>70</v>
      </c>
      <c r="C10742" s="53" t="s">
        <v>5137</v>
      </c>
      <c r="D10742" s="53" t="s">
        <v>427</v>
      </c>
      <c r="E10742" s="53" t="s">
        <v>825</v>
      </c>
      <c r="F10742" s="53">
        <v>6</v>
      </c>
    </row>
    <row r="10743" spans="1:7" s="37" customFormat="1" ht="15.75" customHeight="1">
      <c r="A10743" s="37">
        <v>2019</v>
      </c>
      <c r="B10743" s="53">
        <v>70</v>
      </c>
      <c r="C10743" s="53" t="s">
        <v>5137</v>
      </c>
      <c r="D10743" s="53" t="s">
        <v>427</v>
      </c>
      <c r="E10743" s="53" t="s">
        <v>93</v>
      </c>
      <c r="F10743" s="53" t="s">
        <v>3300</v>
      </c>
      <c r="G10743" s="53" t="s">
        <v>4130</v>
      </c>
    </row>
    <row r="10744" spans="1:7" s="37" customFormat="1" ht="15.75" customHeight="1">
      <c r="A10744" s="37">
        <v>2019</v>
      </c>
      <c r="B10744" s="53">
        <v>70</v>
      </c>
      <c r="C10744" s="53" t="s">
        <v>5137</v>
      </c>
      <c r="D10744" s="53" t="s">
        <v>427</v>
      </c>
      <c r="E10744" s="53" t="s">
        <v>112</v>
      </c>
      <c r="F10744" s="53" t="s">
        <v>3300</v>
      </c>
      <c r="G10744" s="53" t="s">
        <v>5874</v>
      </c>
    </row>
    <row r="10745" spans="1:7" s="37" customFormat="1" ht="15.75" customHeight="1">
      <c r="A10745" s="37">
        <v>2019</v>
      </c>
      <c r="B10745" s="53">
        <v>70</v>
      </c>
      <c r="C10745" s="53" t="s">
        <v>5137</v>
      </c>
      <c r="D10745" s="53" t="s">
        <v>427</v>
      </c>
      <c r="E10745" s="53" t="s">
        <v>791</v>
      </c>
      <c r="F10745" s="53">
        <v>3</v>
      </c>
    </row>
    <row r="10746" spans="1:7" s="37" customFormat="1" ht="15.75" customHeight="1">
      <c r="A10746" s="37">
        <v>2019</v>
      </c>
      <c r="B10746" s="53">
        <v>70</v>
      </c>
      <c r="C10746" s="53" t="s">
        <v>5137</v>
      </c>
      <c r="D10746" s="53" t="s">
        <v>427</v>
      </c>
      <c r="E10746" s="53" t="s">
        <v>803</v>
      </c>
      <c r="F10746" s="53">
        <v>1</v>
      </c>
    </row>
    <row r="10747" spans="1:7" s="37" customFormat="1" ht="15.75" customHeight="1">
      <c r="A10747" s="37">
        <v>2019</v>
      </c>
      <c r="B10747" s="53">
        <v>70</v>
      </c>
      <c r="C10747" s="53" t="s">
        <v>5137</v>
      </c>
      <c r="D10747" s="53" t="s">
        <v>427</v>
      </c>
      <c r="E10747" s="53" t="s">
        <v>5867</v>
      </c>
      <c r="F10747" s="53" t="s">
        <v>3300</v>
      </c>
    </row>
    <row r="10748" spans="1:7" s="37" customFormat="1" ht="15.75" customHeight="1">
      <c r="A10748" s="37">
        <v>2019</v>
      </c>
      <c r="B10748" s="53">
        <v>70</v>
      </c>
      <c r="C10748" s="53" t="s">
        <v>5137</v>
      </c>
      <c r="D10748" s="53" t="s">
        <v>427</v>
      </c>
      <c r="E10748" s="53" t="s">
        <v>810</v>
      </c>
      <c r="F10748" s="53" t="s">
        <v>3300</v>
      </c>
    </row>
    <row r="10749" spans="1:7" s="37" customFormat="1" ht="15.75" customHeight="1">
      <c r="A10749" s="37">
        <v>2019</v>
      </c>
      <c r="B10749" s="53">
        <v>70</v>
      </c>
      <c r="C10749" s="53" t="s">
        <v>5137</v>
      </c>
      <c r="D10749" s="53" t="s">
        <v>427</v>
      </c>
      <c r="E10749" s="53" t="s">
        <v>793</v>
      </c>
      <c r="F10749" s="53">
        <v>90</v>
      </c>
    </row>
    <row r="10750" spans="1:7" s="37" customFormat="1" ht="15.75" customHeight="1">
      <c r="A10750" s="37">
        <v>2019</v>
      </c>
      <c r="B10750" s="53">
        <v>70</v>
      </c>
      <c r="C10750" s="53" t="s">
        <v>5137</v>
      </c>
      <c r="D10750" s="53" t="s">
        <v>429</v>
      </c>
      <c r="E10750" s="53" t="s">
        <v>93</v>
      </c>
      <c r="F10750" s="53" t="s">
        <v>3300</v>
      </c>
    </row>
    <row r="10751" spans="1:7" s="37" customFormat="1" ht="15.75" customHeight="1">
      <c r="A10751" s="37">
        <v>2019</v>
      </c>
      <c r="B10751" s="53">
        <v>70</v>
      </c>
      <c r="C10751" s="53" t="s">
        <v>5137</v>
      </c>
      <c r="D10751" s="53" t="s">
        <v>429</v>
      </c>
      <c r="E10751" s="53" t="s">
        <v>793</v>
      </c>
      <c r="F10751" s="53">
        <v>60</v>
      </c>
    </row>
    <row r="10752" spans="1:7" s="37" customFormat="1" ht="15.75" customHeight="1">
      <c r="A10752" s="37">
        <v>2019</v>
      </c>
      <c r="B10752" s="53">
        <v>70</v>
      </c>
      <c r="C10752" s="53" t="s">
        <v>5137</v>
      </c>
      <c r="D10752" s="53" t="s">
        <v>429</v>
      </c>
      <c r="E10752" s="53" t="s">
        <v>5347</v>
      </c>
      <c r="F10752" s="53">
        <v>1</v>
      </c>
    </row>
    <row r="10753" spans="1:7" s="37" customFormat="1" ht="15.75" customHeight="1">
      <c r="A10753" s="37">
        <v>2019</v>
      </c>
      <c r="B10753" s="53">
        <v>70</v>
      </c>
      <c r="C10753" s="53" t="s">
        <v>5137</v>
      </c>
      <c r="D10753" s="53" t="s">
        <v>429</v>
      </c>
      <c r="E10753" s="53" t="s">
        <v>112</v>
      </c>
      <c r="F10753" s="53" t="s">
        <v>3300</v>
      </c>
    </row>
    <row r="10754" spans="1:7" s="37" customFormat="1" ht="15.75" customHeight="1">
      <c r="A10754" s="37">
        <v>2019</v>
      </c>
      <c r="B10754" s="53">
        <v>70</v>
      </c>
      <c r="C10754" s="53" t="s">
        <v>5137</v>
      </c>
      <c r="D10754" s="53" t="s">
        <v>429</v>
      </c>
      <c r="E10754" s="53" t="s">
        <v>111</v>
      </c>
      <c r="F10754" s="53" t="s">
        <v>3300</v>
      </c>
    </row>
    <row r="10755" spans="1:7" s="37" customFormat="1" ht="15.75" customHeight="1">
      <c r="A10755" s="37">
        <v>2019</v>
      </c>
      <c r="B10755" s="53">
        <v>70</v>
      </c>
      <c r="C10755" s="53" t="s">
        <v>5137</v>
      </c>
      <c r="D10755" s="53" t="s">
        <v>429</v>
      </c>
      <c r="E10755" s="53" t="s">
        <v>810</v>
      </c>
      <c r="F10755" s="53" t="s">
        <v>3300</v>
      </c>
    </row>
    <row r="10756" spans="1:7" s="37" customFormat="1" ht="15.75" customHeight="1">
      <c r="A10756" s="37">
        <v>2019</v>
      </c>
      <c r="B10756" s="53">
        <v>70</v>
      </c>
      <c r="C10756" s="53" t="s">
        <v>5137</v>
      </c>
      <c r="D10756" s="53" t="s">
        <v>429</v>
      </c>
      <c r="E10756" s="53" t="s">
        <v>791</v>
      </c>
      <c r="F10756" s="53" t="s">
        <v>3300</v>
      </c>
    </row>
    <row r="10757" spans="1:7" s="37" customFormat="1" ht="15.75" customHeight="1">
      <c r="A10757" s="37">
        <v>2019</v>
      </c>
      <c r="B10757" s="53">
        <v>70</v>
      </c>
      <c r="C10757" s="53" t="s">
        <v>5137</v>
      </c>
      <c r="D10757" s="53" t="s">
        <v>430</v>
      </c>
      <c r="E10757" s="53" t="s">
        <v>5347</v>
      </c>
      <c r="F10757" s="53">
        <v>2</v>
      </c>
    </row>
    <row r="10758" spans="1:7" s="37" customFormat="1" ht="15.75" customHeight="1">
      <c r="A10758" s="37">
        <v>2019</v>
      </c>
      <c r="B10758" s="53">
        <v>70</v>
      </c>
      <c r="C10758" s="53" t="s">
        <v>5137</v>
      </c>
      <c r="D10758" s="53" t="s">
        <v>430</v>
      </c>
      <c r="E10758" s="53" t="s">
        <v>112</v>
      </c>
      <c r="F10758" s="53">
        <v>1</v>
      </c>
      <c r="G10758" s="53" t="s">
        <v>5875</v>
      </c>
    </row>
    <row r="10759" spans="1:7" s="37" customFormat="1" ht="15.75" customHeight="1">
      <c r="A10759" s="37">
        <v>2019</v>
      </c>
      <c r="B10759" s="53">
        <v>70</v>
      </c>
      <c r="C10759" s="53" t="s">
        <v>5137</v>
      </c>
      <c r="D10759" s="53" t="s">
        <v>430</v>
      </c>
      <c r="E10759" s="53" t="s">
        <v>823</v>
      </c>
      <c r="F10759" s="53">
        <v>7</v>
      </c>
    </row>
    <row r="10760" spans="1:7" s="37" customFormat="1" ht="15.75" customHeight="1">
      <c r="A10760" s="37">
        <v>2019</v>
      </c>
      <c r="B10760" s="53">
        <v>70</v>
      </c>
      <c r="C10760" s="53" t="s">
        <v>5137</v>
      </c>
      <c r="D10760" s="53" t="s">
        <v>430</v>
      </c>
      <c r="E10760" s="53" t="s">
        <v>791</v>
      </c>
      <c r="F10760" s="53" t="s">
        <v>3300</v>
      </c>
    </row>
    <row r="10761" spans="1:7" s="37" customFormat="1" ht="15.75" customHeight="1">
      <c r="A10761" s="37">
        <v>2019</v>
      </c>
      <c r="B10761" s="53">
        <v>70</v>
      </c>
      <c r="C10761" s="53" t="s">
        <v>5137</v>
      </c>
      <c r="D10761" s="53" t="s">
        <v>430</v>
      </c>
      <c r="E10761" s="53" t="s">
        <v>793</v>
      </c>
      <c r="F10761" s="53">
        <v>50</v>
      </c>
    </row>
    <row r="10762" spans="1:7" s="37" customFormat="1" ht="15.75" customHeight="1">
      <c r="A10762" s="37">
        <v>2019</v>
      </c>
      <c r="B10762" s="53">
        <v>70</v>
      </c>
      <c r="C10762" s="53" t="s">
        <v>5137</v>
      </c>
      <c r="D10762" s="53" t="s">
        <v>5613</v>
      </c>
      <c r="E10762" s="53" t="s">
        <v>927</v>
      </c>
      <c r="G10762" s="53" t="s">
        <v>5876</v>
      </c>
    </row>
    <row r="10763" spans="1:7" s="37" customFormat="1" ht="15.75" customHeight="1">
      <c r="A10763" s="37">
        <v>2019</v>
      </c>
      <c r="B10763" s="53">
        <v>70</v>
      </c>
      <c r="C10763" s="53" t="s">
        <v>5137</v>
      </c>
      <c r="D10763" s="53" t="s">
        <v>5613</v>
      </c>
      <c r="E10763" s="53" t="s">
        <v>831</v>
      </c>
    </row>
    <row r="10764" spans="1:7" s="37" customFormat="1" ht="15.75" customHeight="1">
      <c r="A10764" s="37">
        <v>2019</v>
      </c>
      <c r="B10764" s="53">
        <v>70</v>
      </c>
      <c r="C10764" s="53" t="s">
        <v>5137</v>
      </c>
      <c r="D10764" s="53" t="s">
        <v>5613</v>
      </c>
      <c r="E10764" s="53" t="s">
        <v>818</v>
      </c>
    </row>
    <row r="10765" spans="1:7" s="37" customFormat="1" ht="15.75" customHeight="1">
      <c r="A10765" s="37">
        <v>2019</v>
      </c>
      <c r="B10765" s="53">
        <v>70</v>
      </c>
      <c r="C10765" s="53" t="s">
        <v>5137</v>
      </c>
      <c r="D10765" s="53" t="s">
        <v>5613</v>
      </c>
      <c r="E10765" s="53" t="s">
        <v>798</v>
      </c>
    </row>
    <row r="10766" spans="1:7" s="37" customFormat="1" ht="15.75" customHeight="1">
      <c r="A10766" s="37">
        <v>2019</v>
      </c>
      <c r="B10766" s="53">
        <v>70</v>
      </c>
      <c r="C10766" s="53" t="s">
        <v>5137</v>
      </c>
      <c r="D10766" s="53" t="s">
        <v>5613</v>
      </c>
      <c r="E10766" s="53" t="s">
        <v>5612</v>
      </c>
    </row>
    <row r="10767" spans="1:7" s="37" customFormat="1" ht="15.75" customHeight="1">
      <c r="A10767" s="37">
        <v>2019</v>
      </c>
      <c r="B10767" s="53">
        <v>70</v>
      </c>
      <c r="C10767" s="53" t="s">
        <v>5137</v>
      </c>
      <c r="D10767" s="53" t="s">
        <v>5613</v>
      </c>
      <c r="E10767" s="53" t="s">
        <v>832</v>
      </c>
    </row>
    <row r="10768" spans="1:7" s="37" customFormat="1" ht="15.75" customHeight="1">
      <c r="A10768" s="37">
        <v>2019</v>
      </c>
      <c r="B10768" s="53">
        <v>70</v>
      </c>
      <c r="C10768" s="53" t="s">
        <v>5137</v>
      </c>
      <c r="D10768" s="53" t="s">
        <v>5613</v>
      </c>
      <c r="E10768" s="53" t="s">
        <v>872</v>
      </c>
    </row>
    <row r="10769" spans="1:6" s="37" customFormat="1" ht="15.75" customHeight="1">
      <c r="A10769" s="37">
        <v>2019</v>
      </c>
      <c r="B10769" s="53">
        <v>71</v>
      </c>
      <c r="C10769" s="53" t="s">
        <v>5144</v>
      </c>
      <c r="D10769" s="53" t="s">
        <v>428</v>
      </c>
      <c r="E10769" s="53" t="s">
        <v>793</v>
      </c>
      <c r="F10769" s="53">
        <v>20</v>
      </c>
    </row>
    <row r="10770" spans="1:6" s="37" customFormat="1" ht="15.75" customHeight="1">
      <c r="A10770" s="37">
        <v>2019</v>
      </c>
      <c r="B10770" s="53">
        <v>71</v>
      </c>
      <c r="C10770" s="53" t="s">
        <v>5144</v>
      </c>
      <c r="D10770" s="53" t="s">
        <v>428</v>
      </c>
      <c r="E10770" s="53" t="s">
        <v>784</v>
      </c>
      <c r="F10770" s="53" t="s">
        <v>3300</v>
      </c>
    </row>
    <row r="10771" spans="1:6" s="37" customFormat="1" ht="15.75" customHeight="1">
      <c r="A10771" s="37">
        <v>2019</v>
      </c>
      <c r="B10771" s="53">
        <v>71</v>
      </c>
      <c r="C10771" s="53" t="s">
        <v>5144</v>
      </c>
      <c r="D10771" s="53" t="s">
        <v>428</v>
      </c>
      <c r="E10771" s="53" t="s">
        <v>809</v>
      </c>
      <c r="F10771" s="53">
        <v>10</v>
      </c>
    </row>
    <row r="10772" spans="1:6" s="37" customFormat="1" ht="15.75" customHeight="1">
      <c r="A10772" s="37">
        <v>2019</v>
      </c>
      <c r="B10772" s="53">
        <v>71</v>
      </c>
      <c r="C10772" s="53" t="s">
        <v>5144</v>
      </c>
      <c r="D10772" s="53" t="s">
        <v>428</v>
      </c>
      <c r="E10772" s="53" t="s">
        <v>93</v>
      </c>
      <c r="F10772" s="53" t="s">
        <v>3300</v>
      </c>
    </row>
    <row r="10773" spans="1:6" s="37" customFormat="1" ht="15.75" customHeight="1">
      <c r="A10773" s="37">
        <v>2019</v>
      </c>
      <c r="B10773" s="53">
        <v>71</v>
      </c>
      <c r="C10773" s="53" t="s">
        <v>5144</v>
      </c>
      <c r="D10773" s="53" t="s">
        <v>428</v>
      </c>
      <c r="E10773" s="53" t="s">
        <v>810</v>
      </c>
      <c r="F10773" s="53" t="s">
        <v>3300</v>
      </c>
    </row>
    <row r="10774" spans="1:6" s="37" customFormat="1" ht="15.75" customHeight="1">
      <c r="A10774" s="37">
        <v>2019</v>
      </c>
      <c r="B10774" s="53">
        <v>71</v>
      </c>
      <c r="C10774" s="53" t="s">
        <v>5144</v>
      </c>
      <c r="D10774" s="53" t="s">
        <v>428</v>
      </c>
      <c r="E10774" s="53" t="s">
        <v>5867</v>
      </c>
      <c r="F10774" s="53" t="s">
        <v>3300</v>
      </c>
    </row>
    <row r="10775" spans="1:6" s="37" customFormat="1" ht="15.75" customHeight="1">
      <c r="A10775" s="37">
        <v>2019</v>
      </c>
      <c r="B10775" s="53">
        <v>71</v>
      </c>
      <c r="C10775" s="53" t="s">
        <v>5144</v>
      </c>
      <c r="D10775" s="53" t="s">
        <v>428</v>
      </c>
      <c r="E10775" s="53" t="s">
        <v>112</v>
      </c>
      <c r="F10775" s="53" t="s">
        <v>3300</v>
      </c>
    </row>
    <row r="10776" spans="1:6" s="37" customFormat="1" ht="15.75" customHeight="1">
      <c r="A10776" s="37">
        <v>2019</v>
      </c>
      <c r="B10776" s="53">
        <v>71</v>
      </c>
      <c r="C10776" s="53" t="s">
        <v>5144</v>
      </c>
      <c r="D10776" s="53" t="s">
        <v>428</v>
      </c>
      <c r="E10776" s="53" t="s">
        <v>111</v>
      </c>
      <c r="F10776" s="53" t="s">
        <v>3300</v>
      </c>
    </row>
    <row r="10777" spans="1:6" s="37" customFormat="1" ht="15.75" customHeight="1">
      <c r="A10777" s="37">
        <v>2019</v>
      </c>
      <c r="B10777" s="53">
        <v>71</v>
      </c>
      <c r="C10777" s="53" t="s">
        <v>5144</v>
      </c>
      <c r="D10777" s="53" t="s">
        <v>428</v>
      </c>
      <c r="E10777" s="53" t="s">
        <v>1610</v>
      </c>
      <c r="F10777" s="53">
        <v>1</v>
      </c>
    </row>
    <row r="10778" spans="1:6" s="37" customFormat="1" ht="15.75" customHeight="1">
      <c r="A10778" s="37">
        <v>2019</v>
      </c>
      <c r="B10778" s="53">
        <v>71</v>
      </c>
      <c r="C10778" s="53" t="s">
        <v>5144</v>
      </c>
      <c r="D10778" s="53" t="s">
        <v>428</v>
      </c>
      <c r="E10778" s="53" t="s">
        <v>114</v>
      </c>
      <c r="F10778" s="53" t="s">
        <v>3300</v>
      </c>
    </row>
    <row r="10779" spans="1:6" s="37" customFormat="1" ht="15.75" customHeight="1">
      <c r="A10779" s="37">
        <v>2019</v>
      </c>
      <c r="B10779" s="53">
        <v>71</v>
      </c>
      <c r="C10779" s="53" t="s">
        <v>5144</v>
      </c>
      <c r="D10779" s="53" t="s">
        <v>427</v>
      </c>
      <c r="E10779" s="53" t="s">
        <v>784</v>
      </c>
      <c r="F10779" s="53" t="s">
        <v>3300</v>
      </c>
    </row>
    <row r="10780" spans="1:6" s="37" customFormat="1" ht="15.75" customHeight="1">
      <c r="A10780" s="37">
        <v>2019</v>
      </c>
      <c r="B10780" s="53">
        <v>71</v>
      </c>
      <c r="C10780" s="53" t="s">
        <v>5144</v>
      </c>
      <c r="D10780" s="53" t="s">
        <v>427</v>
      </c>
      <c r="E10780" s="53" t="s">
        <v>793</v>
      </c>
      <c r="F10780" s="53">
        <v>4</v>
      </c>
    </row>
    <row r="10781" spans="1:6" s="37" customFormat="1" ht="15.75" customHeight="1">
      <c r="A10781" s="37">
        <v>2019</v>
      </c>
      <c r="B10781" s="53">
        <v>71</v>
      </c>
      <c r="C10781" s="53" t="s">
        <v>5144</v>
      </c>
      <c r="D10781" s="53" t="s">
        <v>427</v>
      </c>
      <c r="E10781" s="53" t="s">
        <v>111</v>
      </c>
      <c r="F10781" s="53" t="s">
        <v>3300</v>
      </c>
    </row>
    <row r="10782" spans="1:6" s="37" customFormat="1" ht="15.75" customHeight="1">
      <c r="A10782" s="37">
        <v>2019</v>
      </c>
      <c r="B10782" s="53">
        <v>71</v>
      </c>
      <c r="C10782" s="53" t="s">
        <v>5144</v>
      </c>
      <c r="D10782" s="53" t="s">
        <v>427</v>
      </c>
      <c r="E10782" s="53" t="s">
        <v>112</v>
      </c>
      <c r="F10782" s="53" t="s">
        <v>3300</v>
      </c>
    </row>
    <row r="10783" spans="1:6" s="37" customFormat="1" ht="15.75" customHeight="1">
      <c r="A10783" s="37">
        <v>2019</v>
      </c>
      <c r="B10783" s="53">
        <v>71</v>
      </c>
      <c r="C10783" s="53" t="s">
        <v>5144</v>
      </c>
      <c r="D10783" s="53" t="s">
        <v>427</v>
      </c>
      <c r="E10783" s="53" t="s">
        <v>810</v>
      </c>
      <c r="F10783" s="53" t="s">
        <v>3300</v>
      </c>
    </row>
    <row r="10784" spans="1:6" s="37" customFormat="1" ht="15.75" customHeight="1">
      <c r="A10784" s="37">
        <v>2019</v>
      </c>
      <c r="B10784" s="53">
        <v>71</v>
      </c>
      <c r="C10784" s="53" t="s">
        <v>5144</v>
      </c>
      <c r="D10784" s="53" t="s">
        <v>427</v>
      </c>
      <c r="E10784" s="53" t="s">
        <v>827</v>
      </c>
      <c r="F10784" s="53" t="s">
        <v>3300</v>
      </c>
    </row>
    <row r="10785" spans="1:7" s="37" customFormat="1" ht="15.75" customHeight="1">
      <c r="A10785" s="37">
        <v>2019</v>
      </c>
      <c r="B10785" s="53">
        <v>71</v>
      </c>
      <c r="C10785" s="53" t="s">
        <v>5144</v>
      </c>
      <c r="D10785" s="53" t="s">
        <v>427</v>
      </c>
      <c r="E10785" s="53" t="s">
        <v>789</v>
      </c>
      <c r="F10785" s="53" t="s">
        <v>3300</v>
      </c>
    </row>
    <row r="10786" spans="1:7" s="37" customFormat="1" ht="15.75" customHeight="1">
      <c r="A10786" s="37">
        <v>2019</v>
      </c>
      <c r="B10786" s="53">
        <v>71</v>
      </c>
      <c r="C10786" s="53" t="s">
        <v>5144</v>
      </c>
      <c r="D10786" s="53" t="s">
        <v>429</v>
      </c>
      <c r="E10786" s="53" t="s">
        <v>793</v>
      </c>
      <c r="F10786" s="53">
        <v>1</v>
      </c>
    </row>
    <row r="10787" spans="1:7" s="37" customFormat="1" ht="15.75" customHeight="1">
      <c r="A10787" s="37">
        <v>2019</v>
      </c>
      <c r="B10787" s="53">
        <v>71</v>
      </c>
      <c r="C10787" s="53" t="s">
        <v>5144</v>
      </c>
      <c r="D10787" s="53" t="s">
        <v>429</v>
      </c>
      <c r="E10787" s="53" t="s">
        <v>93</v>
      </c>
      <c r="F10787" s="53" t="s">
        <v>3300</v>
      </c>
    </row>
    <row r="10788" spans="1:7" s="37" customFormat="1" ht="15.75" customHeight="1">
      <c r="A10788" s="37">
        <v>2019</v>
      </c>
      <c r="B10788" s="53">
        <v>71</v>
      </c>
      <c r="C10788" s="53" t="s">
        <v>5144</v>
      </c>
      <c r="D10788" s="53" t="s">
        <v>429</v>
      </c>
      <c r="E10788" s="53" t="s">
        <v>798</v>
      </c>
      <c r="F10788" s="53" t="s">
        <v>3300</v>
      </c>
    </row>
    <row r="10789" spans="1:7" s="37" customFormat="1" ht="15.75" customHeight="1">
      <c r="A10789" s="37">
        <v>2019</v>
      </c>
      <c r="B10789" s="53">
        <v>71</v>
      </c>
      <c r="C10789" s="53" t="s">
        <v>5144</v>
      </c>
      <c r="D10789" s="53" t="s">
        <v>429</v>
      </c>
      <c r="E10789" s="53" t="s">
        <v>827</v>
      </c>
      <c r="F10789" s="53">
        <v>1</v>
      </c>
    </row>
    <row r="10790" spans="1:7" s="37" customFormat="1" ht="15.75" customHeight="1">
      <c r="A10790" s="37">
        <v>2019</v>
      </c>
      <c r="B10790" s="53">
        <v>71</v>
      </c>
      <c r="C10790" s="53" t="s">
        <v>5144</v>
      </c>
      <c r="D10790" s="53" t="s">
        <v>429</v>
      </c>
      <c r="E10790" s="53" t="s">
        <v>112</v>
      </c>
      <c r="F10790" s="53" t="s">
        <v>3300</v>
      </c>
    </row>
    <row r="10791" spans="1:7" s="37" customFormat="1" ht="15.75" customHeight="1">
      <c r="A10791" s="37">
        <v>2019</v>
      </c>
      <c r="B10791" s="53">
        <v>71</v>
      </c>
      <c r="C10791" s="53" t="s">
        <v>5144</v>
      </c>
      <c r="D10791" s="53" t="s">
        <v>430</v>
      </c>
      <c r="E10791" s="53" t="s">
        <v>793</v>
      </c>
      <c r="F10791" s="53">
        <v>35</v>
      </c>
    </row>
    <row r="10792" spans="1:7" s="37" customFormat="1" ht="15.75" customHeight="1">
      <c r="A10792" s="37">
        <v>2019</v>
      </c>
      <c r="B10792" s="53">
        <v>71</v>
      </c>
      <c r="C10792" s="53" t="s">
        <v>5144</v>
      </c>
      <c r="D10792" s="53" t="s">
        <v>430</v>
      </c>
      <c r="E10792" s="53" t="s">
        <v>111</v>
      </c>
      <c r="F10792" s="53" t="s">
        <v>3300</v>
      </c>
    </row>
    <row r="10793" spans="1:7" s="37" customFormat="1" ht="15.75" customHeight="1">
      <c r="A10793" s="37">
        <v>2019</v>
      </c>
      <c r="B10793" s="53">
        <v>71</v>
      </c>
      <c r="C10793" s="53" t="s">
        <v>5144</v>
      </c>
      <c r="D10793" s="53" t="s">
        <v>430</v>
      </c>
      <c r="E10793" s="53" t="s">
        <v>112</v>
      </c>
      <c r="F10793" s="53" t="s">
        <v>3300</v>
      </c>
    </row>
    <row r="10794" spans="1:7" s="37" customFormat="1" ht="15.75" customHeight="1">
      <c r="A10794" s="37">
        <v>2019</v>
      </c>
      <c r="B10794" s="53">
        <v>71</v>
      </c>
      <c r="C10794" s="53" t="s">
        <v>5144</v>
      </c>
      <c r="D10794" s="53" t="s">
        <v>430</v>
      </c>
      <c r="E10794" s="53" t="s">
        <v>798</v>
      </c>
      <c r="F10794" s="53" t="s">
        <v>3300</v>
      </c>
    </row>
    <row r="10795" spans="1:7" s="37" customFormat="1" ht="15.75" customHeight="1">
      <c r="A10795" s="37">
        <v>2019</v>
      </c>
      <c r="B10795" s="53">
        <v>71</v>
      </c>
      <c r="C10795" s="53" t="s">
        <v>5144</v>
      </c>
      <c r="D10795" s="53" t="s">
        <v>430</v>
      </c>
      <c r="E10795" s="53" t="s">
        <v>784</v>
      </c>
      <c r="F10795" s="53">
        <v>1</v>
      </c>
    </row>
    <row r="10796" spans="1:7" s="37" customFormat="1" ht="15.75" customHeight="1">
      <c r="A10796" s="37">
        <v>2019</v>
      </c>
      <c r="B10796" s="53">
        <v>71</v>
      </c>
      <c r="C10796" s="53" t="s">
        <v>5144</v>
      </c>
      <c r="D10796" s="53" t="s">
        <v>430</v>
      </c>
      <c r="E10796" s="53" t="s">
        <v>5867</v>
      </c>
      <c r="F10796" s="53" t="s">
        <v>3300</v>
      </c>
    </row>
    <row r="10797" spans="1:7" s="37" customFormat="1" ht="15.75" customHeight="1">
      <c r="A10797" s="37">
        <v>2019</v>
      </c>
      <c r="B10797" s="53">
        <v>71</v>
      </c>
      <c r="C10797" s="53" t="s">
        <v>5144</v>
      </c>
      <c r="D10797" s="53" t="s">
        <v>430</v>
      </c>
      <c r="E10797" s="53" t="s">
        <v>93</v>
      </c>
      <c r="F10797" s="53" t="s">
        <v>3300</v>
      </c>
      <c r="G10797" s="53" t="s">
        <v>5877</v>
      </c>
    </row>
    <row r="10798" spans="1:7" s="37" customFormat="1" ht="15.75" customHeight="1">
      <c r="A10798" s="37">
        <v>2019</v>
      </c>
      <c r="B10798" s="53">
        <v>71</v>
      </c>
      <c r="C10798" s="53" t="s">
        <v>5144</v>
      </c>
      <c r="D10798" s="53" t="s">
        <v>430</v>
      </c>
      <c r="E10798" s="53" t="s">
        <v>809</v>
      </c>
      <c r="F10798" s="53">
        <v>2</v>
      </c>
    </row>
    <row r="10799" spans="1:7" s="37" customFormat="1" ht="15.75" customHeight="1">
      <c r="A10799" s="37">
        <v>2019</v>
      </c>
      <c r="B10799" s="53">
        <v>71</v>
      </c>
      <c r="C10799" s="53" t="s">
        <v>5144</v>
      </c>
      <c r="D10799" s="53" t="s">
        <v>430</v>
      </c>
      <c r="E10799" s="53" t="s">
        <v>827</v>
      </c>
      <c r="F10799" s="53">
        <v>3</v>
      </c>
    </row>
    <row r="10800" spans="1:7" s="37" customFormat="1" ht="15.75" customHeight="1">
      <c r="A10800" s="37">
        <v>2019</v>
      </c>
      <c r="B10800" s="53">
        <v>71</v>
      </c>
      <c r="C10800" s="53" t="s">
        <v>5144</v>
      </c>
      <c r="D10800" s="53" t="s">
        <v>430</v>
      </c>
      <c r="E10800" s="53" t="s">
        <v>832</v>
      </c>
      <c r="F10800" s="53" t="s">
        <v>3300</v>
      </c>
    </row>
    <row r="10801" spans="1:7" s="37" customFormat="1" ht="15.75" customHeight="1">
      <c r="A10801" s="37">
        <v>2019</v>
      </c>
      <c r="B10801" s="53">
        <v>71</v>
      </c>
      <c r="C10801" s="53" t="s">
        <v>5144</v>
      </c>
      <c r="D10801" s="53" t="s">
        <v>430</v>
      </c>
      <c r="E10801" s="53" t="s">
        <v>879</v>
      </c>
      <c r="F10801" s="53" t="s">
        <v>3300</v>
      </c>
    </row>
    <row r="10802" spans="1:7" s="37" customFormat="1" ht="15.75" customHeight="1">
      <c r="A10802" s="37">
        <v>2019</v>
      </c>
      <c r="B10802" s="53">
        <v>71</v>
      </c>
      <c r="C10802" s="53" t="s">
        <v>5144</v>
      </c>
      <c r="D10802" s="53" t="s">
        <v>5613</v>
      </c>
      <c r="E10802" s="53" t="s">
        <v>2231</v>
      </c>
    </row>
    <row r="10803" spans="1:7" s="37" customFormat="1" ht="15.75" customHeight="1">
      <c r="A10803" s="37">
        <v>2019</v>
      </c>
      <c r="B10803" s="53">
        <v>71</v>
      </c>
      <c r="C10803" s="53" t="s">
        <v>5144</v>
      </c>
      <c r="D10803" s="53" t="s">
        <v>5613</v>
      </c>
      <c r="E10803" s="53" t="s">
        <v>5612</v>
      </c>
    </row>
    <row r="10804" spans="1:7" s="37" customFormat="1" ht="15.75" customHeight="1">
      <c r="A10804" s="37">
        <v>2019</v>
      </c>
      <c r="B10804" s="53">
        <v>71</v>
      </c>
      <c r="C10804" s="53" t="s">
        <v>5144</v>
      </c>
      <c r="D10804" s="53" t="s">
        <v>5613</v>
      </c>
      <c r="E10804" s="53" t="s">
        <v>823</v>
      </c>
    </row>
    <row r="10805" spans="1:7" s="37" customFormat="1" ht="15.75" customHeight="1">
      <c r="A10805" s="37">
        <v>2019</v>
      </c>
      <c r="B10805" s="53">
        <v>72</v>
      </c>
      <c r="C10805" s="53" t="s">
        <v>5153</v>
      </c>
      <c r="D10805" s="53" t="s">
        <v>428</v>
      </c>
      <c r="E10805" s="53" t="s">
        <v>784</v>
      </c>
      <c r="F10805" s="53">
        <v>1</v>
      </c>
    </row>
    <row r="10806" spans="1:7" s="37" customFormat="1" ht="15.75" customHeight="1">
      <c r="A10806" s="37">
        <v>2019</v>
      </c>
      <c r="B10806" s="53">
        <v>72</v>
      </c>
      <c r="C10806" s="53" t="s">
        <v>5153</v>
      </c>
      <c r="D10806" s="53" t="s">
        <v>428</v>
      </c>
      <c r="E10806" s="53" t="s">
        <v>810</v>
      </c>
      <c r="F10806" s="53" t="s">
        <v>3300</v>
      </c>
    </row>
    <row r="10807" spans="1:7" s="37" customFormat="1" ht="15.75" customHeight="1">
      <c r="A10807" s="37">
        <v>2019</v>
      </c>
      <c r="B10807" s="53">
        <v>72</v>
      </c>
      <c r="C10807" s="53" t="s">
        <v>5153</v>
      </c>
      <c r="D10807" s="53" t="s">
        <v>428</v>
      </c>
      <c r="E10807" s="53" t="s">
        <v>112</v>
      </c>
      <c r="F10807" s="53" t="s">
        <v>3300</v>
      </c>
    </row>
    <row r="10808" spans="1:7" s="37" customFormat="1" ht="15.75" customHeight="1">
      <c r="A10808" s="37">
        <v>2019</v>
      </c>
      <c r="B10808" s="53">
        <v>72</v>
      </c>
      <c r="C10808" s="53" t="s">
        <v>5153</v>
      </c>
      <c r="D10808" s="53" t="s">
        <v>428</v>
      </c>
      <c r="E10808" s="53" t="s">
        <v>793</v>
      </c>
      <c r="F10808" s="53" t="s">
        <v>3300</v>
      </c>
    </row>
    <row r="10809" spans="1:7" s="37" customFormat="1" ht="15.75" customHeight="1">
      <c r="A10809" s="37">
        <v>2019</v>
      </c>
      <c r="B10809" s="53">
        <v>72</v>
      </c>
      <c r="C10809" s="53" t="s">
        <v>5153</v>
      </c>
      <c r="D10809" s="53" t="s">
        <v>427</v>
      </c>
      <c r="E10809" s="53" t="s">
        <v>788</v>
      </c>
      <c r="F10809" s="53">
        <v>1</v>
      </c>
    </row>
    <row r="10810" spans="1:7" s="37" customFormat="1" ht="15.75" customHeight="1">
      <c r="A10810" s="37">
        <v>2019</v>
      </c>
      <c r="B10810" s="53">
        <v>72</v>
      </c>
      <c r="C10810" s="53" t="s">
        <v>5153</v>
      </c>
      <c r="D10810" s="53" t="s">
        <v>427</v>
      </c>
      <c r="E10810" s="53" t="s">
        <v>787</v>
      </c>
      <c r="F10810" s="53">
        <v>5</v>
      </c>
    </row>
    <row r="10811" spans="1:7" s="37" customFormat="1" ht="15.75" customHeight="1">
      <c r="A10811" s="37">
        <v>2019</v>
      </c>
      <c r="B10811" s="53">
        <v>72</v>
      </c>
      <c r="C10811" s="53" t="s">
        <v>5153</v>
      </c>
      <c r="D10811" s="53" t="s">
        <v>427</v>
      </c>
      <c r="E10811" s="53" t="s">
        <v>809</v>
      </c>
      <c r="F10811" s="53">
        <v>5</v>
      </c>
    </row>
    <row r="10812" spans="1:7" s="37" customFormat="1" ht="15.75" customHeight="1">
      <c r="A10812" s="37">
        <v>2019</v>
      </c>
      <c r="B10812" s="53">
        <v>72</v>
      </c>
      <c r="C10812" s="53" t="s">
        <v>5153</v>
      </c>
      <c r="D10812" s="53" t="s">
        <v>427</v>
      </c>
      <c r="E10812" s="53" t="s">
        <v>112</v>
      </c>
      <c r="F10812" s="53" t="s">
        <v>3300</v>
      </c>
    </row>
    <row r="10813" spans="1:7" s="37" customFormat="1" ht="15.75" customHeight="1">
      <c r="A10813" s="37">
        <v>2019</v>
      </c>
      <c r="B10813" s="53">
        <v>72</v>
      </c>
      <c r="C10813" s="53" t="s">
        <v>5153</v>
      </c>
      <c r="D10813" s="53" t="s">
        <v>427</v>
      </c>
      <c r="E10813" s="53" t="s">
        <v>827</v>
      </c>
      <c r="F10813" s="53" t="s">
        <v>3300</v>
      </c>
    </row>
    <row r="10814" spans="1:7" s="37" customFormat="1" ht="15.75" customHeight="1">
      <c r="A10814" s="37">
        <v>2019</v>
      </c>
      <c r="B10814" s="53">
        <v>72</v>
      </c>
      <c r="C10814" s="53" t="s">
        <v>5153</v>
      </c>
      <c r="D10814" s="53" t="s">
        <v>427</v>
      </c>
      <c r="E10814" s="53" t="s">
        <v>793</v>
      </c>
      <c r="F10814" s="53" t="s">
        <v>5878</v>
      </c>
    </row>
    <row r="10815" spans="1:7" s="37" customFormat="1" ht="15.75" customHeight="1">
      <c r="A10815" s="37">
        <v>2019</v>
      </c>
      <c r="B10815" s="53">
        <v>72</v>
      </c>
      <c r="C10815" s="53" t="s">
        <v>5153</v>
      </c>
      <c r="D10815" s="53" t="s">
        <v>429</v>
      </c>
      <c r="E10815" s="53" t="s">
        <v>5867</v>
      </c>
      <c r="F10815" s="53" t="s">
        <v>3300</v>
      </c>
      <c r="G10815" s="53" t="s">
        <v>5879</v>
      </c>
    </row>
    <row r="10816" spans="1:7" s="37" customFormat="1" ht="15.75" customHeight="1">
      <c r="A10816" s="37">
        <v>2019</v>
      </c>
      <c r="B10816" s="53">
        <v>72</v>
      </c>
      <c r="C10816" s="53" t="s">
        <v>5153</v>
      </c>
      <c r="D10816" s="53" t="s">
        <v>429</v>
      </c>
      <c r="E10816" s="53" t="s">
        <v>112</v>
      </c>
      <c r="F10816" s="53" t="s">
        <v>3300</v>
      </c>
    </row>
    <row r="10817" spans="1:6" s="37" customFormat="1" ht="15.75" customHeight="1">
      <c r="A10817" s="37">
        <v>2019</v>
      </c>
      <c r="B10817" s="53">
        <v>72</v>
      </c>
      <c r="C10817" s="53" t="s">
        <v>5153</v>
      </c>
      <c r="D10817" s="53" t="s">
        <v>429</v>
      </c>
      <c r="E10817" s="53" t="s">
        <v>869</v>
      </c>
      <c r="F10817" s="53">
        <v>5</v>
      </c>
    </row>
    <row r="10818" spans="1:6" s="37" customFormat="1" ht="15.75" customHeight="1">
      <c r="A10818" s="37">
        <v>2019</v>
      </c>
      <c r="B10818" s="53">
        <v>72</v>
      </c>
      <c r="C10818" s="53" t="s">
        <v>5153</v>
      </c>
      <c r="D10818" s="53" t="s">
        <v>429</v>
      </c>
      <c r="E10818" s="53" t="s">
        <v>791</v>
      </c>
      <c r="F10818" s="53" t="s">
        <v>3300</v>
      </c>
    </row>
    <row r="10819" spans="1:6" s="37" customFormat="1" ht="15.75" customHeight="1">
      <c r="A10819" s="37">
        <v>2019</v>
      </c>
      <c r="B10819" s="53">
        <v>72</v>
      </c>
      <c r="C10819" s="53" t="s">
        <v>5153</v>
      </c>
      <c r="D10819" s="53" t="s">
        <v>429</v>
      </c>
      <c r="E10819" s="53" t="s">
        <v>793</v>
      </c>
      <c r="F10819" s="53">
        <v>0</v>
      </c>
    </row>
    <row r="10820" spans="1:6" s="37" customFormat="1" ht="15.75" customHeight="1">
      <c r="A10820" s="37">
        <v>2019</v>
      </c>
      <c r="B10820" s="53">
        <v>72</v>
      </c>
      <c r="C10820" s="53" t="s">
        <v>5153</v>
      </c>
      <c r="D10820" s="53" t="s">
        <v>430</v>
      </c>
      <c r="E10820" s="53" t="s">
        <v>793</v>
      </c>
      <c r="F10820" s="53">
        <v>2</v>
      </c>
    </row>
    <row r="10821" spans="1:6" s="37" customFormat="1" ht="15.75" customHeight="1">
      <c r="A10821" s="37">
        <v>2019</v>
      </c>
      <c r="B10821" s="53">
        <v>72</v>
      </c>
      <c r="C10821" s="53" t="s">
        <v>5153</v>
      </c>
      <c r="D10821" s="53" t="s">
        <v>430</v>
      </c>
      <c r="E10821" s="53" t="s">
        <v>114</v>
      </c>
      <c r="F10821" s="53" t="s">
        <v>3300</v>
      </c>
    </row>
    <row r="10822" spans="1:6" s="37" customFormat="1" ht="15.75" customHeight="1">
      <c r="A10822" s="37">
        <v>2019</v>
      </c>
      <c r="B10822" s="53">
        <v>72</v>
      </c>
      <c r="C10822" s="53" t="s">
        <v>5153</v>
      </c>
      <c r="D10822" s="53" t="s">
        <v>430</v>
      </c>
      <c r="E10822" s="53" t="s">
        <v>112</v>
      </c>
      <c r="F10822" s="53" t="s">
        <v>3300</v>
      </c>
    </row>
    <row r="10823" spans="1:6" s="37" customFormat="1" ht="15.75" customHeight="1">
      <c r="A10823" s="37">
        <v>2019</v>
      </c>
      <c r="B10823" s="53">
        <v>72</v>
      </c>
      <c r="C10823" s="53" t="s">
        <v>5153</v>
      </c>
      <c r="D10823" s="53" t="s">
        <v>430</v>
      </c>
      <c r="E10823" s="53" t="s">
        <v>869</v>
      </c>
      <c r="F10823" s="53">
        <v>30</v>
      </c>
    </row>
    <row r="10824" spans="1:6" s="37" customFormat="1" ht="15.75" customHeight="1">
      <c r="A10824" s="37">
        <v>2019</v>
      </c>
      <c r="B10824" s="53">
        <v>72</v>
      </c>
      <c r="C10824" s="53" t="s">
        <v>5153</v>
      </c>
      <c r="D10824" s="53" t="s">
        <v>430</v>
      </c>
      <c r="E10824" s="53" t="s">
        <v>787</v>
      </c>
      <c r="F10824" s="53">
        <v>20</v>
      </c>
    </row>
    <row r="10825" spans="1:6" s="37" customFormat="1" ht="15.75" customHeight="1">
      <c r="A10825" s="37">
        <v>2019</v>
      </c>
      <c r="B10825" s="53">
        <v>72</v>
      </c>
      <c r="C10825" s="53" t="s">
        <v>5153</v>
      </c>
      <c r="D10825" s="53" t="s">
        <v>5613</v>
      </c>
      <c r="E10825" s="53" t="s">
        <v>894</v>
      </c>
    </row>
    <row r="10826" spans="1:6" s="37" customFormat="1" ht="15.75" customHeight="1">
      <c r="A10826" s="37">
        <v>2019</v>
      </c>
      <c r="B10826" s="53">
        <v>72</v>
      </c>
      <c r="C10826" s="53" t="s">
        <v>5153</v>
      </c>
      <c r="D10826" s="53" t="s">
        <v>5613</v>
      </c>
      <c r="E10826" s="53" t="s">
        <v>818</v>
      </c>
    </row>
    <row r="10827" spans="1:6" s="37" customFormat="1" ht="15.75" customHeight="1">
      <c r="A10827" s="37">
        <v>2019</v>
      </c>
      <c r="B10827" s="53">
        <v>72</v>
      </c>
      <c r="C10827" s="53" t="s">
        <v>5153</v>
      </c>
      <c r="D10827" s="53" t="s">
        <v>5613</v>
      </c>
      <c r="E10827" s="53" t="s">
        <v>1543</v>
      </c>
    </row>
    <row r="10828" spans="1:6" s="37" customFormat="1" ht="15.75" customHeight="1">
      <c r="A10828" s="37">
        <v>2019</v>
      </c>
      <c r="B10828" s="53">
        <v>73</v>
      </c>
      <c r="C10828" s="53" t="s">
        <v>5162</v>
      </c>
      <c r="D10828" s="53" t="s">
        <v>428</v>
      </c>
      <c r="E10828" s="53" t="s">
        <v>853</v>
      </c>
      <c r="F10828" s="53">
        <v>25</v>
      </c>
    </row>
    <row r="10829" spans="1:6" s="37" customFormat="1" ht="15.75" customHeight="1">
      <c r="A10829" s="37">
        <v>2019</v>
      </c>
      <c r="B10829" s="53">
        <v>73</v>
      </c>
      <c r="C10829" s="53" t="s">
        <v>5162</v>
      </c>
      <c r="D10829" s="53" t="s">
        <v>428</v>
      </c>
      <c r="E10829" s="53" t="s">
        <v>869</v>
      </c>
      <c r="F10829" s="53">
        <v>10</v>
      </c>
    </row>
    <row r="10830" spans="1:6" s="37" customFormat="1" ht="15.75" customHeight="1">
      <c r="A10830" s="37">
        <v>2019</v>
      </c>
      <c r="B10830" s="53">
        <v>73</v>
      </c>
      <c r="C10830" s="53" t="s">
        <v>5162</v>
      </c>
      <c r="D10830" s="53" t="s">
        <v>428</v>
      </c>
      <c r="E10830" s="53" t="s">
        <v>793</v>
      </c>
      <c r="F10830" s="53">
        <v>5</v>
      </c>
    </row>
    <row r="10831" spans="1:6" s="37" customFormat="1" ht="15.75" customHeight="1">
      <c r="A10831" s="37">
        <v>2019</v>
      </c>
      <c r="B10831" s="53">
        <v>73</v>
      </c>
      <c r="C10831" s="53" t="s">
        <v>5162</v>
      </c>
      <c r="D10831" s="53" t="s">
        <v>428</v>
      </c>
      <c r="E10831" s="53" t="s">
        <v>911</v>
      </c>
      <c r="F10831" s="53">
        <v>7</v>
      </c>
    </row>
    <row r="10832" spans="1:6" s="37" customFormat="1" ht="15.75" customHeight="1">
      <c r="A10832" s="37">
        <v>2019</v>
      </c>
      <c r="B10832" s="53">
        <v>73</v>
      </c>
      <c r="C10832" s="53" t="s">
        <v>5162</v>
      </c>
      <c r="D10832" s="53" t="s">
        <v>428</v>
      </c>
      <c r="E10832" s="53" t="s">
        <v>787</v>
      </c>
      <c r="F10832" s="53">
        <v>1</v>
      </c>
    </row>
    <row r="10833" spans="1:7" s="37" customFormat="1" ht="15.75" customHeight="1">
      <c r="A10833" s="37">
        <v>2019</v>
      </c>
      <c r="B10833" s="53">
        <v>73</v>
      </c>
      <c r="C10833" s="53" t="s">
        <v>5162</v>
      </c>
      <c r="D10833" s="53" t="s">
        <v>428</v>
      </c>
      <c r="E10833" s="53" t="s">
        <v>112</v>
      </c>
      <c r="F10833" s="53" t="s">
        <v>3300</v>
      </c>
      <c r="G10833" s="53" t="s">
        <v>5615</v>
      </c>
    </row>
    <row r="10834" spans="1:7" s="37" customFormat="1" ht="15.75" customHeight="1">
      <c r="A10834" s="37">
        <v>2019</v>
      </c>
      <c r="B10834" s="53">
        <v>73</v>
      </c>
      <c r="C10834" s="53" t="s">
        <v>5162</v>
      </c>
      <c r="D10834" s="53" t="s">
        <v>427</v>
      </c>
      <c r="E10834" s="53" t="s">
        <v>787</v>
      </c>
      <c r="F10834" s="53">
        <v>20</v>
      </c>
    </row>
    <row r="10835" spans="1:7" s="37" customFormat="1" ht="15.75" customHeight="1">
      <c r="A10835" s="37">
        <v>2019</v>
      </c>
      <c r="B10835" s="53">
        <v>73</v>
      </c>
      <c r="C10835" s="53" t="s">
        <v>5162</v>
      </c>
      <c r="D10835" s="53" t="s">
        <v>427</v>
      </c>
      <c r="E10835" s="53" t="s">
        <v>894</v>
      </c>
      <c r="F10835" s="53" t="s">
        <v>3300</v>
      </c>
    </row>
    <row r="10836" spans="1:7" s="37" customFormat="1" ht="15.75" customHeight="1">
      <c r="A10836" s="37">
        <v>2019</v>
      </c>
      <c r="B10836" s="53">
        <v>73</v>
      </c>
      <c r="C10836" s="53" t="s">
        <v>5162</v>
      </c>
      <c r="D10836" s="53" t="s">
        <v>427</v>
      </c>
      <c r="E10836" s="53" t="s">
        <v>793</v>
      </c>
      <c r="F10836" s="53">
        <v>20</v>
      </c>
    </row>
    <row r="10837" spans="1:7" s="37" customFormat="1" ht="15.75" customHeight="1">
      <c r="A10837" s="37">
        <v>2019</v>
      </c>
      <c r="B10837" s="53">
        <v>73</v>
      </c>
      <c r="C10837" s="53" t="s">
        <v>5162</v>
      </c>
      <c r="D10837" s="53" t="s">
        <v>427</v>
      </c>
      <c r="E10837" s="53" t="s">
        <v>869</v>
      </c>
      <c r="F10837" s="53">
        <v>20</v>
      </c>
    </row>
    <row r="10838" spans="1:7" s="37" customFormat="1" ht="15.75" customHeight="1">
      <c r="A10838" s="37">
        <v>2019</v>
      </c>
      <c r="B10838" s="53">
        <v>73</v>
      </c>
      <c r="C10838" s="53" t="s">
        <v>5162</v>
      </c>
      <c r="D10838" s="53" t="s">
        <v>427</v>
      </c>
      <c r="E10838" s="53" t="s">
        <v>853</v>
      </c>
      <c r="F10838" s="53" t="s">
        <v>3300</v>
      </c>
    </row>
    <row r="10839" spans="1:7" s="37" customFormat="1" ht="15.75" customHeight="1">
      <c r="A10839" s="37">
        <v>2019</v>
      </c>
      <c r="B10839" s="53">
        <v>73</v>
      </c>
      <c r="C10839" s="53" t="s">
        <v>5162</v>
      </c>
      <c r="D10839" s="53" t="s">
        <v>427</v>
      </c>
      <c r="E10839" s="53" t="s">
        <v>112</v>
      </c>
      <c r="F10839" s="53" t="s">
        <v>3300</v>
      </c>
      <c r="G10839" s="53" t="s">
        <v>5880</v>
      </c>
    </row>
    <row r="10840" spans="1:7" s="37" customFormat="1" ht="15.75" customHeight="1">
      <c r="A10840" s="37">
        <v>2019</v>
      </c>
      <c r="B10840" s="53">
        <v>73</v>
      </c>
      <c r="C10840" s="53" t="s">
        <v>5162</v>
      </c>
      <c r="D10840" s="53" t="s">
        <v>427</v>
      </c>
      <c r="E10840" s="53" t="s">
        <v>5867</v>
      </c>
      <c r="F10840" s="53" t="s">
        <v>3300</v>
      </c>
    </row>
    <row r="10841" spans="1:7" s="37" customFormat="1" ht="15.75" customHeight="1">
      <c r="A10841" s="37">
        <v>2019</v>
      </c>
      <c r="B10841" s="53">
        <v>73</v>
      </c>
      <c r="C10841" s="53" t="s">
        <v>5162</v>
      </c>
      <c r="D10841" s="53" t="s">
        <v>429</v>
      </c>
      <c r="E10841" s="53" t="s">
        <v>894</v>
      </c>
      <c r="F10841" s="53">
        <v>3</v>
      </c>
    </row>
    <row r="10842" spans="1:7" s="37" customFormat="1" ht="15.75" customHeight="1">
      <c r="A10842" s="37">
        <v>2019</v>
      </c>
      <c r="B10842" s="53">
        <v>73</v>
      </c>
      <c r="C10842" s="53" t="s">
        <v>5162</v>
      </c>
      <c r="D10842" s="53" t="s">
        <v>429</v>
      </c>
      <c r="E10842" s="53" t="s">
        <v>869</v>
      </c>
      <c r="F10842" s="53">
        <v>4</v>
      </c>
    </row>
    <row r="10843" spans="1:7" s="37" customFormat="1" ht="15.75" customHeight="1">
      <c r="A10843" s="37">
        <v>2019</v>
      </c>
      <c r="B10843" s="53">
        <v>73</v>
      </c>
      <c r="C10843" s="53" t="s">
        <v>5162</v>
      </c>
      <c r="D10843" s="53" t="s">
        <v>429</v>
      </c>
      <c r="E10843" s="53" t="s">
        <v>787</v>
      </c>
      <c r="F10843" s="53">
        <v>30</v>
      </c>
    </row>
    <row r="10844" spans="1:7" s="37" customFormat="1" ht="15.75" customHeight="1">
      <c r="A10844" s="37">
        <v>2019</v>
      </c>
      <c r="B10844" s="53">
        <v>73</v>
      </c>
      <c r="C10844" s="53" t="s">
        <v>5162</v>
      </c>
      <c r="D10844" s="53" t="s">
        <v>429</v>
      </c>
      <c r="E10844" s="53" t="s">
        <v>5867</v>
      </c>
      <c r="F10844" s="53" t="s">
        <v>3300</v>
      </c>
    </row>
    <row r="10845" spans="1:7" s="37" customFormat="1" ht="15.75" customHeight="1">
      <c r="A10845" s="37">
        <v>2019</v>
      </c>
      <c r="B10845" s="53">
        <v>73</v>
      </c>
      <c r="C10845" s="53" t="s">
        <v>5162</v>
      </c>
      <c r="D10845" s="53" t="s">
        <v>429</v>
      </c>
      <c r="E10845" s="53" t="s">
        <v>793</v>
      </c>
      <c r="F10845" s="53">
        <v>1</v>
      </c>
    </row>
    <row r="10846" spans="1:7" s="37" customFormat="1" ht="15.75" customHeight="1">
      <c r="A10846" s="37">
        <v>2019</v>
      </c>
      <c r="B10846" s="53">
        <v>73</v>
      </c>
      <c r="C10846" s="53" t="s">
        <v>5162</v>
      </c>
      <c r="D10846" s="53" t="s">
        <v>429</v>
      </c>
      <c r="E10846" s="53" t="s">
        <v>815</v>
      </c>
      <c r="F10846" s="53">
        <v>25</v>
      </c>
    </row>
    <row r="10847" spans="1:7" s="37" customFormat="1" ht="15.75" customHeight="1">
      <c r="A10847" s="37">
        <v>2019</v>
      </c>
      <c r="B10847" s="53">
        <v>73</v>
      </c>
      <c r="C10847" s="53" t="s">
        <v>5162</v>
      </c>
      <c r="D10847" s="53" t="s">
        <v>430</v>
      </c>
      <c r="E10847" s="53" t="s">
        <v>869</v>
      </c>
      <c r="F10847" s="53">
        <v>3</v>
      </c>
    </row>
    <row r="10848" spans="1:7" s="37" customFormat="1" ht="15.75" customHeight="1">
      <c r="A10848" s="37">
        <v>2019</v>
      </c>
      <c r="B10848" s="53">
        <v>73</v>
      </c>
      <c r="C10848" s="53" t="s">
        <v>5162</v>
      </c>
      <c r="D10848" s="53" t="s">
        <v>430</v>
      </c>
      <c r="E10848" s="53" t="s">
        <v>787</v>
      </c>
      <c r="F10848" s="53">
        <v>5</v>
      </c>
    </row>
    <row r="10849" spans="1:7" s="37" customFormat="1" ht="15.75" customHeight="1">
      <c r="A10849" s="37">
        <v>2019</v>
      </c>
      <c r="B10849" s="53">
        <v>73</v>
      </c>
      <c r="C10849" s="53" t="s">
        <v>5162</v>
      </c>
      <c r="D10849" s="53" t="s">
        <v>430</v>
      </c>
      <c r="E10849" s="53" t="s">
        <v>793</v>
      </c>
      <c r="F10849" s="53">
        <v>30</v>
      </c>
    </row>
    <row r="10850" spans="1:7" s="37" customFormat="1" ht="15.75" customHeight="1">
      <c r="A10850" s="37">
        <v>2019</v>
      </c>
      <c r="B10850" s="53">
        <v>73</v>
      </c>
      <c r="C10850" s="53" t="s">
        <v>5162</v>
      </c>
      <c r="D10850" s="53" t="s">
        <v>5613</v>
      </c>
      <c r="E10850" s="53" t="s">
        <v>816</v>
      </c>
    </row>
    <row r="10851" spans="1:7" s="37" customFormat="1" ht="15.75" customHeight="1">
      <c r="A10851" s="37">
        <v>2019</v>
      </c>
      <c r="B10851" s="53">
        <v>74</v>
      </c>
      <c r="C10851" s="53" t="s">
        <v>5881</v>
      </c>
      <c r="D10851" s="53" t="s">
        <v>428</v>
      </c>
      <c r="E10851" s="53" t="s">
        <v>869</v>
      </c>
      <c r="F10851" s="53">
        <v>4</v>
      </c>
    </row>
    <row r="10852" spans="1:7" s="37" customFormat="1" ht="15.75" customHeight="1">
      <c r="A10852" s="37">
        <v>2019</v>
      </c>
      <c r="B10852" s="53">
        <v>74</v>
      </c>
      <c r="C10852" s="53" t="s">
        <v>5881</v>
      </c>
      <c r="D10852" s="53" t="s">
        <v>428</v>
      </c>
      <c r="E10852" s="53" t="s">
        <v>787</v>
      </c>
      <c r="F10852" s="53">
        <v>9</v>
      </c>
    </row>
    <row r="10853" spans="1:7" s="37" customFormat="1" ht="15.75" customHeight="1">
      <c r="A10853" s="37">
        <v>2019</v>
      </c>
      <c r="B10853" s="53">
        <v>74</v>
      </c>
      <c r="C10853" s="53" t="s">
        <v>5881</v>
      </c>
      <c r="D10853" s="53" t="s">
        <v>428</v>
      </c>
      <c r="E10853" s="53" t="s">
        <v>5867</v>
      </c>
      <c r="F10853" s="53">
        <v>1</v>
      </c>
    </row>
    <row r="10854" spans="1:7" s="37" customFormat="1" ht="15.75" customHeight="1">
      <c r="A10854" s="37">
        <v>2019</v>
      </c>
      <c r="B10854" s="53">
        <v>74</v>
      </c>
      <c r="C10854" s="53" t="s">
        <v>5881</v>
      </c>
      <c r="D10854" s="53" t="s">
        <v>428</v>
      </c>
      <c r="E10854" s="53" t="s">
        <v>793</v>
      </c>
      <c r="F10854" s="53">
        <v>1</v>
      </c>
    </row>
    <row r="10855" spans="1:7" s="37" customFormat="1" ht="15.75" customHeight="1">
      <c r="A10855" s="37">
        <v>2019</v>
      </c>
      <c r="B10855" s="53">
        <v>74</v>
      </c>
      <c r="C10855" s="53" t="s">
        <v>5881</v>
      </c>
      <c r="D10855" s="53" t="s">
        <v>427</v>
      </c>
      <c r="E10855" s="53" t="s">
        <v>869</v>
      </c>
      <c r="F10855" s="53">
        <v>15</v>
      </c>
    </row>
    <row r="10856" spans="1:7" s="37" customFormat="1" ht="15.75" customHeight="1">
      <c r="A10856" s="37">
        <v>2019</v>
      </c>
      <c r="B10856" s="53">
        <v>74</v>
      </c>
      <c r="C10856" s="53" t="s">
        <v>5881</v>
      </c>
      <c r="D10856" s="53" t="s">
        <v>427</v>
      </c>
      <c r="E10856" s="53" t="s">
        <v>793</v>
      </c>
      <c r="F10856" s="53">
        <v>15</v>
      </c>
    </row>
    <row r="10857" spans="1:7" s="37" customFormat="1" ht="15.75" customHeight="1">
      <c r="A10857" s="37">
        <v>2019</v>
      </c>
      <c r="B10857" s="53">
        <v>74</v>
      </c>
      <c r="C10857" s="53" t="s">
        <v>5881</v>
      </c>
      <c r="D10857" s="53" t="s">
        <v>427</v>
      </c>
      <c r="E10857" s="53" t="s">
        <v>787</v>
      </c>
      <c r="F10857" s="53">
        <v>15</v>
      </c>
    </row>
    <row r="10858" spans="1:7" s="37" customFormat="1" ht="15.75" customHeight="1">
      <c r="A10858" s="37">
        <v>2019</v>
      </c>
      <c r="B10858" s="53">
        <v>74</v>
      </c>
      <c r="C10858" s="53" t="s">
        <v>5881</v>
      </c>
      <c r="D10858" s="53" t="s">
        <v>427</v>
      </c>
      <c r="E10858" s="53" t="s">
        <v>5867</v>
      </c>
      <c r="F10858" s="53" t="s">
        <v>3300</v>
      </c>
    </row>
    <row r="10859" spans="1:7" s="37" customFormat="1" ht="15.75" customHeight="1">
      <c r="A10859" s="37">
        <v>2019</v>
      </c>
      <c r="B10859" s="53">
        <v>74</v>
      </c>
      <c r="C10859" s="53" t="s">
        <v>5881</v>
      </c>
      <c r="D10859" s="53" t="s">
        <v>427</v>
      </c>
      <c r="E10859" s="53" t="s">
        <v>114</v>
      </c>
      <c r="F10859" s="53" t="s">
        <v>3300</v>
      </c>
    </row>
    <row r="10860" spans="1:7" s="37" customFormat="1" ht="15.75" customHeight="1">
      <c r="A10860" s="37">
        <v>2019</v>
      </c>
      <c r="B10860" s="53">
        <v>74</v>
      </c>
      <c r="C10860" s="53" t="s">
        <v>5881</v>
      </c>
      <c r="D10860" s="53" t="s">
        <v>429</v>
      </c>
      <c r="E10860" s="53" t="s">
        <v>787</v>
      </c>
      <c r="F10860" s="53">
        <v>8</v>
      </c>
    </row>
    <row r="10861" spans="1:7" s="37" customFormat="1" ht="15.75" customHeight="1">
      <c r="A10861" s="37">
        <v>2019</v>
      </c>
      <c r="B10861" s="53">
        <v>74</v>
      </c>
      <c r="C10861" s="53" t="s">
        <v>5881</v>
      </c>
      <c r="D10861" s="53" t="s">
        <v>429</v>
      </c>
      <c r="E10861" s="53" t="s">
        <v>793</v>
      </c>
      <c r="F10861" s="53" t="s">
        <v>3300</v>
      </c>
    </row>
    <row r="10862" spans="1:7" s="37" customFormat="1" ht="15.75" customHeight="1">
      <c r="A10862" s="37">
        <v>2019</v>
      </c>
      <c r="B10862" s="53">
        <v>74</v>
      </c>
      <c r="C10862" s="53" t="s">
        <v>5881</v>
      </c>
      <c r="D10862" s="53" t="s">
        <v>429</v>
      </c>
      <c r="E10862" s="53" t="s">
        <v>869</v>
      </c>
      <c r="F10862" s="53">
        <v>2</v>
      </c>
    </row>
    <row r="10863" spans="1:7" s="37" customFormat="1" ht="15.75" customHeight="1">
      <c r="A10863" s="37">
        <v>2019</v>
      </c>
      <c r="B10863" s="53">
        <v>74</v>
      </c>
      <c r="C10863" s="53" t="s">
        <v>5881</v>
      </c>
      <c r="D10863" s="53" t="s">
        <v>429</v>
      </c>
      <c r="E10863" s="53" t="s">
        <v>5867</v>
      </c>
      <c r="F10863" s="53" t="s">
        <v>3300</v>
      </c>
    </row>
    <row r="10864" spans="1:7" s="37" customFormat="1" ht="15.75" customHeight="1">
      <c r="A10864" s="37">
        <v>2019</v>
      </c>
      <c r="B10864" s="53">
        <v>74</v>
      </c>
      <c r="C10864" s="53" t="s">
        <v>5881</v>
      </c>
      <c r="D10864" s="53" t="s">
        <v>429</v>
      </c>
      <c r="E10864" s="53" t="s">
        <v>93</v>
      </c>
      <c r="F10864" s="53" t="s">
        <v>3300</v>
      </c>
      <c r="G10864" s="53" t="s">
        <v>5615</v>
      </c>
    </row>
    <row r="10865" spans="1:7" s="37" customFormat="1" ht="15.75" customHeight="1">
      <c r="A10865" s="37">
        <v>2019</v>
      </c>
      <c r="B10865" s="53">
        <v>74</v>
      </c>
      <c r="C10865" s="53" t="s">
        <v>5881</v>
      </c>
      <c r="D10865" s="53" t="s">
        <v>429</v>
      </c>
      <c r="E10865" s="53" t="s">
        <v>98</v>
      </c>
      <c r="F10865" s="53" t="s">
        <v>3300</v>
      </c>
    </row>
    <row r="10866" spans="1:7" s="37" customFormat="1" ht="15.75" customHeight="1">
      <c r="A10866" s="37">
        <v>2019</v>
      </c>
      <c r="B10866" s="53">
        <v>74</v>
      </c>
      <c r="C10866" s="53" t="s">
        <v>5881</v>
      </c>
      <c r="D10866" s="53" t="s">
        <v>429</v>
      </c>
      <c r="E10866" s="53" t="s">
        <v>911</v>
      </c>
      <c r="F10866" s="53" t="s">
        <v>3300</v>
      </c>
    </row>
    <row r="10867" spans="1:7" s="37" customFormat="1" ht="15.75" customHeight="1">
      <c r="A10867" s="37">
        <v>2019</v>
      </c>
      <c r="B10867" s="53">
        <v>74</v>
      </c>
      <c r="C10867" s="53" t="s">
        <v>5881</v>
      </c>
      <c r="D10867" s="53" t="s">
        <v>430</v>
      </c>
      <c r="E10867" s="53" t="s">
        <v>793</v>
      </c>
      <c r="F10867" s="53">
        <v>15</v>
      </c>
    </row>
    <row r="10868" spans="1:7" s="37" customFormat="1" ht="15.75" customHeight="1">
      <c r="A10868" s="37">
        <v>2019</v>
      </c>
      <c r="B10868" s="53">
        <v>74</v>
      </c>
      <c r="C10868" s="53" t="s">
        <v>5881</v>
      </c>
      <c r="D10868" s="53" t="s">
        <v>430</v>
      </c>
      <c r="E10868" s="53" t="s">
        <v>869</v>
      </c>
      <c r="F10868" s="53">
        <v>30</v>
      </c>
    </row>
    <row r="10869" spans="1:7" s="37" customFormat="1" ht="15.75" customHeight="1">
      <c r="A10869" s="37">
        <v>2019</v>
      </c>
      <c r="B10869" s="53">
        <v>74</v>
      </c>
      <c r="C10869" s="53" t="s">
        <v>5881</v>
      </c>
      <c r="D10869" s="53" t="s">
        <v>430</v>
      </c>
      <c r="E10869" s="53" t="s">
        <v>5867</v>
      </c>
      <c r="F10869" s="53">
        <v>1</v>
      </c>
    </row>
    <row r="10870" spans="1:7" s="37" customFormat="1" ht="15.75" customHeight="1">
      <c r="A10870" s="37">
        <v>2019</v>
      </c>
      <c r="B10870" s="53">
        <v>74</v>
      </c>
      <c r="C10870" s="53" t="s">
        <v>5881</v>
      </c>
      <c r="D10870" s="53" t="s">
        <v>430</v>
      </c>
      <c r="E10870" s="53" t="s">
        <v>787</v>
      </c>
      <c r="F10870" s="53">
        <v>7</v>
      </c>
    </row>
    <row r="10871" spans="1:7" s="37" customFormat="1" ht="15.75" customHeight="1">
      <c r="A10871" s="37">
        <v>2019</v>
      </c>
      <c r="B10871" s="53">
        <v>74</v>
      </c>
      <c r="C10871" s="53" t="s">
        <v>5881</v>
      </c>
      <c r="D10871" s="53" t="s">
        <v>5613</v>
      </c>
      <c r="E10871" s="53" t="s">
        <v>894</v>
      </c>
    </row>
    <row r="10872" spans="1:7" s="37" customFormat="1" ht="15.75" customHeight="1">
      <c r="A10872" s="37">
        <v>2019</v>
      </c>
      <c r="B10872" s="53">
        <v>74</v>
      </c>
      <c r="C10872" s="53" t="s">
        <v>5881</v>
      </c>
      <c r="D10872" s="53" t="s">
        <v>5613</v>
      </c>
      <c r="E10872" s="53" t="s">
        <v>815</v>
      </c>
    </row>
    <row r="10873" spans="1:7" s="37" customFormat="1" ht="15.75" customHeight="1">
      <c r="A10873" s="37">
        <v>2019</v>
      </c>
      <c r="B10873" s="53">
        <v>74</v>
      </c>
      <c r="C10873" s="53" t="s">
        <v>5881</v>
      </c>
      <c r="D10873" s="53" t="s">
        <v>5613</v>
      </c>
      <c r="E10873" s="53" t="s">
        <v>853</v>
      </c>
    </row>
    <row r="10874" spans="1:7" s="37" customFormat="1" ht="15.75" customHeight="1">
      <c r="A10874" s="37">
        <v>2018</v>
      </c>
      <c r="B10874" s="53">
        <v>82</v>
      </c>
      <c r="C10874" s="53" t="s">
        <v>5183</v>
      </c>
      <c r="D10874" s="53" t="s">
        <v>428</v>
      </c>
      <c r="E10874" s="53" t="s">
        <v>5882</v>
      </c>
      <c r="F10874" s="53">
        <v>10</v>
      </c>
    </row>
    <row r="10875" spans="1:7" s="37" customFormat="1" ht="15.75" customHeight="1">
      <c r="A10875" s="37">
        <v>2018</v>
      </c>
      <c r="B10875" s="53">
        <v>82</v>
      </c>
      <c r="C10875" s="53" t="s">
        <v>5183</v>
      </c>
      <c r="D10875" s="53" t="s">
        <v>428</v>
      </c>
      <c r="E10875" s="53" t="s">
        <v>815</v>
      </c>
      <c r="F10875" s="53">
        <v>10</v>
      </c>
      <c r="G10875" s="53" t="s">
        <v>5619</v>
      </c>
    </row>
    <row r="10876" spans="1:7" s="37" customFormat="1" ht="15.75" customHeight="1">
      <c r="A10876" s="37">
        <v>2018</v>
      </c>
      <c r="B10876" s="53">
        <v>82</v>
      </c>
      <c r="C10876" s="53" t="s">
        <v>5183</v>
      </c>
      <c r="D10876" s="53" t="s">
        <v>428</v>
      </c>
      <c r="E10876" s="53" t="s">
        <v>793</v>
      </c>
      <c r="F10876" s="53">
        <v>60</v>
      </c>
    </row>
    <row r="10877" spans="1:7" s="37" customFormat="1" ht="15.75" customHeight="1">
      <c r="A10877" s="37">
        <v>2018</v>
      </c>
      <c r="B10877" s="53">
        <v>82</v>
      </c>
      <c r="C10877" s="53" t="s">
        <v>5183</v>
      </c>
      <c r="D10877" s="53" t="s">
        <v>427</v>
      </c>
      <c r="E10877" s="53" t="s">
        <v>787</v>
      </c>
      <c r="F10877" s="53">
        <v>15</v>
      </c>
    </row>
    <row r="10878" spans="1:7" s="37" customFormat="1" ht="15.75" customHeight="1">
      <c r="A10878" s="37">
        <v>2018</v>
      </c>
      <c r="B10878" s="53">
        <v>82</v>
      </c>
      <c r="C10878" s="53" t="s">
        <v>5183</v>
      </c>
      <c r="E10878" s="53" t="s">
        <v>869</v>
      </c>
      <c r="F10878" s="53">
        <v>20</v>
      </c>
    </row>
    <row r="10879" spans="1:7" s="37" customFormat="1" ht="15.75" customHeight="1">
      <c r="A10879" s="37">
        <v>2018</v>
      </c>
      <c r="B10879" s="53">
        <v>82</v>
      </c>
      <c r="C10879" s="53" t="s">
        <v>5183</v>
      </c>
      <c r="E10879" s="53" t="s">
        <v>911</v>
      </c>
      <c r="F10879" s="53">
        <v>15</v>
      </c>
      <c r="G10879" s="97" t="s">
        <v>5883</v>
      </c>
    </row>
    <row r="10880" spans="1:7" s="37" customFormat="1" ht="15.75" customHeight="1">
      <c r="A10880" s="37">
        <v>2018</v>
      </c>
      <c r="B10880" s="53">
        <v>82</v>
      </c>
      <c r="C10880" s="53" t="s">
        <v>5183</v>
      </c>
      <c r="E10880" s="53" t="s">
        <v>5882</v>
      </c>
      <c r="F10880" s="53">
        <v>7</v>
      </c>
    </row>
    <row r="10881" spans="1:7" s="37" customFormat="1" ht="15.75" customHeight="1">
      <c r="A10881" s="37">
        <v>2018</v>
      </c>
      <c r="B10881" s="53">
        <v>82</v>
      </c>
      <c r="C10881" s="53" t="s">
        <v>5183</v>
      </c>
      <c r="E10881" s="53" t="s">
        <v>793</v>
      </c>
      <c r="F10881" s="53">
        <v>25</v>
      </c>
      <c r="G10881" s="53" t="s">
        <v>5884</v>
      </c>
    </row>
    <row r="10882" spans="1:7" s="37" customFormat="1" ht="15.75" customHeight="1">
      <c r="A10882" s="37">
        <v>2018</v>
      </c>
      <c r="B10882" s="53">
        <v>82</v>
      </c>
      <c r="C10882" s="53" t="s">
        <v>5183</v>
      </c>
      <c r="D10882" s="53" t="s">
        <v>429</v>
      </c>
      <c r="E10882" s="53" t="s">
        <v>869</v>
      </c>
      <c r="F10882" s="53">
        <v>20</v>
      </c>
    </row>
    <row r="10883" spans="1:7" s="37" customFormat="1" ht="15.75" customHeight="1">
      <c r="A10883" s="37">
        <v>2018</v>
      </c>
      <c r="B10883" s="53">
        <v>82</v>
      </c>
      <c r="C10883" s="53" t="s">
        <v>5183</v>
      </c>
      <c r="E10883" s="53" t="s">
        <v>793</v>
      </c>
      <c r="F10883" s="53">
        <v>10</v>
      </c>
    </row>
    <row r="10884" spans="1:7" s="37" customFormat="1" ht="15.75" customHeight="1">
      <c r="A10884" s="37">
        <v>2018</v>
      </c>
      <c r="B10884" s="53">
        <v>82</v>
      </c>
      <c r="C10884" s="53" t="s">
        <v>5183</v>
      </c>
      <c r="E10884" s="53" t="s">
        <v>5882</v>
      </c>
      <c r="F10884" s="53">
        <v>5</v>
      </c>
    </row>
    <row r="10885" spans="1:7" s="37" customFormat="1" ht="15.75" customHeight="1">
      <c r="A10885" s="37">
        <v>2018</v>
      </c>
      <c r="B10885" s="53">
        <v>82</v>
      </c>
      <c r="C10885" s="53" t="s">
        <v>5183</v>
      </c>
      <c r="D10885" s="53" t="s">
        <v>430</v>
      </c>
      <c r="E10885" s="53" t="s">
        <v>911</v>
      </c>
      <c r="F10885" s="53">
        <v>10</v>
      </c>
      <c r="G10885" s="97" t="s">
        <v>5883</v>
      </c>
    </row>
    <row r="10886" spans="1:7" s="37" customFormat="1" ht="15.75" customHeight="1">
      <c r="A10886" s="37">
        <v>2018</v>
      </c>
      <c r="B10886" s="53">
        <v>82</v>
      </c>
      <c r="C10886" s="53" t="s">
        <v>5183</v>
      </c>
      <c r="E10886" s="53" t="s">
        <v>5882</v>
      </c>
      <c r="F10886" s="53">
        <v>8</v>
      </c>
      <c r="G10886" s="53" t="s">
        <v>5885</v>
      </c>
    </row>
    <row r="10887" spans="1:7" s="37" customFormat="1" ht="15.75" customHeight="1">
      <c r="A10887" s="37">
        <v>2018</v>
      </c>
      <c r="B10887" s="53">
        <v>82</v>
      </c>
      <c r="C10887" s="53" t="s">
        <v>5183</v>
      </c>
      <c r="E10887" s="53" t="s">
        <v>793</v>
      </c>
      <c r="F10887" s="53">
        <v>20</v>
      </c>
    </row>
    <row r="10888" spans="1:7" s="37" customFormat="1" ht="15.75" customHeight="1">
      <c r="A10888" s="37">
        <v>2018</v>
      </c>
      <c r="B10888" s="53">
        <v>82</v>
      </c>
      <c r="C10888" s="53" t="s">
        <v>5183</v>
      </c>
      <c r="E10888" s="53" t="s">
        <v>869</v>
      </c>
      <c r="F10888" s="53">
        <v>3</v>
      </c>
    </row>
    <row r="10889" spans="1:7" s="37" customFormat="1" ht="15.75" customHeight="1">
      <c r="A10889" s="37">
        <v>2018</v>
      </c>
      <c r="B10889" s="53">
        <v>82</v>
      </c>
      <c r="C10889" s="53" t="s">
        <v>5183</v>
      </c>
      <c r="D10889" s="53" t="s">
        <v>5613</v>
      </c>
      <c r="E10889" s="53" t="s">
        <v>98</v>
      </c>
    </row>
    <row r="10890" spans="1:7" s="37" customFormat="1" ht="15.75" customHeight="1">
      <c r="A10890" s="37">
        <v>2018</v>
      </c>
      <c r="B10890" s="53">
        <v>83</v>
      </c>
      <c r="C10890" s="53" t="s">
        <v>5193</v>
      </c>
      <c r="D10890" s="53" t="s">
        <v>428</v>
      </c>
      <c r="E10890" s="53" t="s">
        <v>787</v>
      </c>
      <c r="F10890" s="53">
        <v>15</v>
      </c>
    </row>
    <row r="10891" spans="1:7" s="37" customFormat="1" ht="15.75" customHeight="1">
      <c r="A10891" s="37">
        <v>2018</v>
      </c>
      <c r="B10891" s="53">
        <v>83</v>
      </c>
      <c r="C10891" s="53" t="s">
        <v>5193</v>
      </c>
      <c r="D10891" s="53" t="s">
        <v>428</v>
      </c>
      <c r="E10891" s="53" t="s">
        <v>853</v>
      </c>
      <c r="F10891" s="53">
        <v>35</v>
      </c>
    </row>
    <row r="10892" spans="1:7" s="37" customFormat="1" ht="15.75" customHeight="1">
      <c r="A10892" s="37">
        <v>2018</v>
      </c>
      <c r="B10892" s="53">
        <v>83</v>
      </c>
      <c r="C10892" s="53" t="s">
        <v>5193</v>
      </c>
      <c r="D10892" s="53" t="s">
        <v>428</v>
      </c>
      <c r="E10892" s="53" t="s">
        <v>869</v>
      </c>
      <c r="F10892" s="53">
        <v>10</v>
      </c>
    </row>
    <row r="10893" spans="1:7" s="37" customFormat="1" ht="15.75" customHeight="1">
      <c r="A10893" s="37">
        <v>2018</v>
      </c>
      <c r="B10893" s="53">
        <v>83</v>
      </c>
      <c r="C10893" s="53" t="s">
        <v>5193</v>
      </c>
      <c r="D10893" s="53" t="s">
        <v>428</v>
      </c>
      <c r="E10893" s="53" t="s">
        <v>894</v>
      </c>
      <c r="F10893" s="53">
        <v>7</v>
      </c>
    </row>
    <row r="10894" spans="1:7" s="37" customFormat="1" ht="15.75" customHeight="1">
      <c r="A10894" s="37">
        <v>2018</v>
      </c>
      <c r="B10894" s="53">
        <v>83</v>
      </c>
      <c r="C10894" s="53" t="s">
        <v>5193</v>
      </c>
      <c r="D10894" s="53" t="s">
        <v>428</v>
      </c>
      <c r="E10894" s="53" t="s">
        <v>5886</v>
      </c>
      <c r="F10894" s="53">
        <v>7</v>
      </c>
      <c r="G10894" s="53" t="s">
        <v>5887</v>
      </c>
    </row>
    <row r="10895" spans="1:7" s="37" customFormat="1" ht="15.75" customHeight="1">
      <c r="A10895" s="37">
        <v>2018</v>
      </c>
      <c r="B10895" s="53">
        <v>83</v>
      </c>
      <c r="C10895" s="53" t="s">
        <v>5193</v>
      </c>
      <c r="D10895" s="53" t="s">
        <v>428</v>
      </c>
      <c r="E10895" s="53" t="s">
        <v>5882</v>
      </c>
      <c r="F10895" s="53">
        <v>10</v>
      </c>
    </row>
    <row r="10896" spans="1:7" s="37" customFormat="1" ht="15.75" customHeight="1">
      <c r="A10896" s="37">
        <v>2018</v>
      </c>
      <c r="B10896" s="53">
        <v>83</v>
      </c>
      <c r="C10896" s="53" t="s">
        <v>5193</v>
      </c>
      <c r="D10896" s="53" t="s">
        <v>428</v>
      </c>
      <c r="E10896" s="53" t="s">
        <v>793</v>
      </c>
      <c r="F10896" s="53">
        <v>6</v>
      </c>
    </row>
    <row r="10897" spans="1:7" s="37" customFormat="1" ht="15.75" customHeight="1">
      <c r="A10897" s="37">
        <v>2018</v>
      </c>
      <c r="B10897" s="53">
        <v>83</v>
      </c>
      <c r="C10897" s="53" t="s">
        <v>5193</v>
      </c>
      <c r="D10897" s="53" t="s">
        <v>428</v>
      </c>
      <c r="E10897" s="53" t="s">
        <v>5888</v>
      </c>
      <c r="F10897" s="53">
        <v>20</v>
      </c>
      <c r="G10897" s="53" t="s">
        <v>5889</v>
      </c>
    </row>
    <row r="10898" spans="1:7" s="37" customFormat="1" ht="15.75" customHeight="1">
      <c r="A10898" s="37">
        <v>2018</v>
      </c>
      <c r="B10898" s="53">
        <v>83</v>
      </c>
      <c r="C10898" s="53" t="s">
        <v>5193</v>
      </c>
      <c r="D10898" s="53" t="s">
        <v>428</v>
      </c>
      <c r="E10898" s="53" t="s">
        <v>106</v>
      </c>
      <c r="F10898" s="53">
        <v>7</v>
      </c>
    </row>
    <row r="10899" spans="1:7" s="37" customFormat="1" ht="15.75" customHeight="1">
      <c r="A10899" s="37">
        <v>2018</v>
      </c>
      <c r="B10899" s="53">
        <v>83</v>
      </c>
      <c r="C10899" s="53" t="s">
        <v>5193</v>
      </c>
      <c r="D10899" s="53" t="s">
        <v>427</v>
      </c>
      <c r="E10899" s="53" t="s">
        <v>793</v>
      </c>
      <c r="F10899" s="53">
        <v>8</v>
      </c>
      <c r="G10899" s="53" t="s">
        <v>5890</v>
      </c>
    </row>
    <row r="10900" spans="1:7" s="37" customFormat="1" ht="15.75" customHeight="1">
      <c r="A10900" s="37">
        <v>2018</v>
      </c>
      <c r="B10900" s="53">
        <v>83</v>
      </c>
      <c r="C10900" s="53" t="s">
        <v>5193</v>
      </c>
      <c r="D10900" s="53" t="s">
        <v>427</v>
      </c>
      <c r="E10900" s="53" t="s">
        <v>787</v>
      </c>
      <c r="F10900" s="53">
        <v>15</v>
      </c>
    </row>
    <row r="10901" spans="1:7" s="37" customFormat="1" ht="15.75" customHeight="1">
      <c r="A10901" s="37">
        <v>2018</v>
      </c>
      <c r="B10901" s="53">
        <v>83</v>
      </c>
      <c r="C10901" s="53" t="s">
        <v>5193</v>
      </c>
      <c r="D10901" s="53" t="s">
        <v>427</v>
      </c>
      <c r="E10901" s="53" t="s">
        <v>911</v>
      </c>
      <c r="F10901" s="53">
        <v>10</v>
      </c>
      <c r="G10901" s="97" t="s">
        <v>5883</v>
      </c>
    </row>
    <row r="10902" spans="1:7" s="37" customFormat="1" ht="15.75" customHeight="1">
      <c r="A10902" s="37">
        <v>2018</v>
      </c>
      <c r="B10902" s="53">
        <v>83</v>
      </c>
      <c r="C10902" s="53" t="s">
        <v>5193</v>
      </c>
      <c r="D10902" s="53" t="s">
        <v>427</v>
      </c>
      <c r="E10902" s="53" t="s">
        <v>869</v>
      </c>
      <c r="F10902" s="53">
        <v>20</v>
      </c>
    </row>
    <row r="10903" spans="1:7" s="37" customFormat="1" ht="15.75" customHeight="1">
      <c r="A10903" s="37">
        <v>2018</v>
      </c>
      <c r="B10903" s="53">
        <v>83</v>
      </c>
      <c r="C10903" s="53" t="s">
        <v>5193</v>
      </c>
      <c r="D10903" s="53" t="s">
        <v>427</v>
      </c>
      <c r="E10903" s="53" t="s">
        <v>5891</v>
      </c>
      <c r="F10903" s="53" t="s">
        <v>3300</v>
      </c>
    </row>
    <row r="10904" spans="1:7" s="37" customFormat="1" ht="15.75" customHeight="1">
      <c r="A10904" s="37">
        <v>2018</v>
      </c>
      <c r="B10904" s="53">
        <v>83</v>
      </c>
      <c r="C10904" s="53" t="s">
        <v>5193</v>
      </c>
      <c r="D10904" s="53" t="s">
        <v>429</v>
      </c>
      <c r="E10904" s="53" t="s">
        <v>793</v>
      </c>
      <c r="F10904" s="53">
        <v>15</v>
      </c>
    </row>
    <row r="10905" spans="1:7" s="37" customFormat="1" ht="15.75" customHeight="1">
      <c r="A10905" s="37">
        <v>2018</v>
      </c>
      <c r="B10905" s="53">
        <v>83</v>
      </c>
      <c r="C10905" s="53" t="s">
        <v>5193</v>
      </c>
      <c r="D10905" s="53" t="s">
        <v>429</v>
      </c>
      <c r="E10905" s="53" t="s">
        <v>5891</v>
      </c>
      <c r="F10905" s="53">
        <v>25</v>
      </c>
    </row>
    <row r="10906" spans="1:7" s="37" customFormat="1" ht="15.75" customHeight="1">
      <c r="A10906" s="37">
        <v>2018</v>
      </c>
      <c r="B10906" s="53">
        <v>83</v>
      </c>
      <c r="C10906" s="53" t="s">
        <v>5193</v>
      </c>
      <c r="D10906" s="53" t="s">
        <v>429</v>
      </c>
      <c r="E10906" s="53" t="s">
        <v>815</v>
      </c>
      <c r="F10906" s="53">
        <v>10</v>
      </c>
    </row>
    <row r="10907" spans="1:7" s="37" customFormat="1" ht="15.75" customHeight="1">
      <c r="A10907" s="37">
        <v>2018</v>
      </c>
      <c r="B10907" s="53">
        <v>83</v>
      </c>
      <c r="C10907" s="53" t="s">
        <v>5193</v>
      </c>
      <c r="D10907" s="53" t="s">
        <v>429</v>
      </c>
      <c r="E10907" s="53" t="s">
        <v>869</v>
      </c>
      <c r="F10907" s="53">
        <v>25</v>
      </c>
    </row>
    <row r="10908" spans="1:7" s="37" customFormat="1" ht="15.75" customHeight="1">
      <c r="A10908" s="37">
        <v>2018</v>
      </c>
      <c r="B10908" s="53">
        <v>83</v>
      </c>
      <c r="C10908" s="53" t="s">
        <v>5193</v>
      </c>
      <c r="D10908" s="53" t="s">
        <v>429</v>
      </c>
      <c r="E10908" s="53" t="s">
        <v>106</v>
      </c>
      <c r="F10908" s="53" t="s">
        <v>3300</v>
      </c>
    </row>
    <row r="10909" spans="1:7" s="37" customFormat="1" ht="15.75" customHeight="1">
      <c r="A10909" s="37">
        <v>2018</v>
      </c>
      <c r="B10909" s="53">
        <v>83</v>
      </c>
      <c r="C10909" s="53" t="s">
        <v>5193</v>
      </c>
      <c r="D10909" s="53" t="s">
        <v>429</v>
      </c>
      <c r="E10909" s="53" t="s">
        <v>113</v>
      </c>
      <c r="F10909" s="53">
        <v>1</v>
      </c>
    </row>
    <row r="10910" spans="1:7" s="37" customFormat="1" ht="15.75" customHeight="1">
      <c r="A10910" s="37">
        <v>2018</v>
      </c>
      <c r="B10910" s="53">
        <v>83</v>
      </c>
      <c r="C10910" s="53" t="s">
        <v>5193</v>
      </c>
      <c r="D10910" s="53" t="s">
        <v>429</v>
      </c>
      <c r="E10910" s="53" t="s">
        <v>5892</v>
      </c>
      <c r="F10910" s="53">
        <v>3</v>
      </c>
    </row>
    <row r="10911" spans="1:7" s="37" customFormat="1" ht="15.75" customHeight="1">
      <c r="A10911" s="37">
        <v>2018</v>
      </c>
      <c r="B10911" s="53">
        <v>83</v>
      </c>
      <c r="C10911" s="53" t="s">
        <v>5193</v>
      </c>
      <c r="D10911" s="53" t="s">
        <v>430</v>
      </c>
      <c r="E10911" s="53" t="s">
        <v>793</v>
      </c>
      <c r="F10911" s="53">
        <v>90</v>
      </c>
      <c r="G10911" s="53" t="s">
        <v>5893</v>
      </c>
    </row>
    <row r="10912" spans="1:7" s="37" customFormat="1" ht="15.75" customHeight="1">
      <c r="A10912" s="37">
        <v>2018</v>
      </c>
      <c r="B10912" s="53">
        <v>83</v>
      </c>
      <c r="C10912" s="53" t="s">
        <v>5193</v>
      </c>
      <c r="D10912" s="53" t="s">
        <v>430</v>
      </c>
      <c r="E10912" s="53" t="s">
        <v>5888</v>
      </c>
      <c r="F10912" s="53">
        <v>25</v>
      </c>
    </row>
    <row r="10913" spans="1:7" s="37" customFormat="1" ht="15.75" customHeight="1">
      <c r="A10913" s="37">
        <v>2018</v>
      </c>
      <c r="B10913" s="53">
        <v>83</v>
      </c>
      <c r="C10913" s="53" t="s">
        <v>5193</v>
      </c>
      <c r="D10913" s="53" t="s">
        <v>430</v>
      </c>
      <c r="E10913" s="53" t="s">
        <v>911</v>
      </c>
      <c r="F10913" s="53">
        <v>10</v>
      </c>
      <c r="G10913" s="97" t="s">
        <v>5883</v>
      </c>
    </row>
    <row r="10914" spans="1:7" s="37" customFormat="1" ht="15.75" customHeight="1">
      <c r="A10914" s="37">
        <v>2018</v>
      </c>
      <c r="B10914" s="53">
        <v>83</v>
      </c>
      <c r="C10914" s="53" t="s">
        <v>5193</v>
      </c>
      <c r="D10914" s="53" t="s">
        <v>430</v>
      </c>
      <c r="E10914" s="53" t="s">
        <v>98</v>
      </c>
      <c r="F10914" s="53" t="s">
        <v>3300</v>
      </c>
    </row>
    <row r="10915" spans="1:7" s="37" customFormat="1" ht="15.75" customHeight="1">
      <c r="A10915" s="37">
        <v>2018</v>
      </c>
      <c r="B10915" s="53">
        <v>83</v>
      </c>
      <c r="C10915" s="53" t="s">
        <v>5193</v>
      </c>
      <c r="D10915" s="53" t="s">
        <v>430</v>
      </c>
      <c r="E10915" s="53" t="s">
        <v>787</v>
      </c>
      <c r="F10915" s="53">
        <v>10</v>
      </c>
    </row>
    <row r="10916" spans="1:7" s="37" customFormat="1" ht="15.75" customHeight="1">
      <c r="A10916" s="37">
        <v>2018</v>
      </c>
      <c r="B10916" s="53">
        <v>83</v>
      </c>
      <c r="C10916" s="53" t="s">
        <v>5193</v>
      </c>
      <c r="D10916" s="53" t="s">
        <v>430</v>
      </c>
      <c r="E10916" s="53" t="s">
        <v>894</v>
      </c>
      <c r="F10916" s="53">
        <v>1</v>
      </c>
    </row>
    <row r="10917" spans="1:7" s="37" customFormat="1" ht="15.75" customHeight="1">
      <c r="A10917" s="37">
        <v>2018</v>
      </c>
      <c r="B10917" s="53">
        <v>83</v>
      </c>
      <c r="C10917" s="53" t="s">
        <v>5193</v>
      </c>
      <c r="D10917" s="53" t="s">
        <v>430</v>
      </c>
      <c r="E10917" s="53" t="s">
        <v>5894</v>
      </c>
      <c r="F10917" s="53">
        <v>3</v>
      </c>
    </row>
    <row r="10918" spans="1:7" s="37" customFormat="1" ht="15.75" customHeight="1">
      <c r="A10918" s="37">
        <v>2018</v>
      </c>
      <c r="B10918" s="53">
        <v>83</v>
      </c>
      <c r="C10918" s="53" t="s">
        <v>5193</v>
      </c>
      <c r="D10918" s="53" t="s">
        <v>5613</v>
      </c>
      <c r="E10918" s="53" t="s">
        <v>5596</v>
      </c>
      <c r="G10918" s="53" t="s">
        <v>5787</v>
      </c>
    </row>
    <row r="10919" spans="1:7" s="37" customFormat="1" ht="15.75" customHeight="1">
      <c r="A10919" s="37">
        <v>2018</v>
      </c>
      <c r="B10919" s="53">
        <v>83</v>
      </c>
      <c r="C10919" s="53" t="s">
        <v>5193</v>
      </c>
      <c r="D10919" s="53" t="s">
        <v>5613</v>
      </c>
      <c r="E10919" s="53" t="s">
        <v>873</v>
      </c>
      <c r="G10919" s="53" t="s">
        <v>5618</v>
      </c>
    </row>
    <row r="10920" spans="1:7" s="37" customFormat="1" ht="15.75" customHeight="1">
      <c r="A10920" s="37">
        <v>2018</v>
      </c>
      <c r="B10920" s="53">
        <v>83</v>
      </c>
      <c r="C10920" s="53" t="s">
        <v>5193</v>
      </c>
      <c r="D10920" s="53" t="s">
        <v>5613</v>
      </c>
      <c r="E10920" s="53" t="s">
        <v>870</v>
      </c>
      <c r="G10920" s="53" t="s">
        <v>5611</v>
      </c>
    </row>
    <row r="10921" spans="1:7" s="37" customFormat="1" ht="15.75" customHeight="1">
      <c r="A10921" s="37">
        <v>2018</v>
      </c>
      <c r="B10921" s="53">
        <v>84</v>
      </c>
      <c r="C10921" s="53" t="s">
        <v>5895</v>
      </c>
      <c r="D10921" s="53" t="s">
        <v>428</v>
      </c>
      <c r="E10921" s="53" t="s">
        <v>800</v>
      </c>
      <c r="F10921" s="53">
        <v>3</v>
      </c>
    </row>
    <row r="10922" spans="1:7" s="37" customFormat="1" ht="15.75" customHeight="1">
      <c r="A10922" s="37">
        <v>2018</v>
      </c>
      <c r="B10922" s="53">
        <v>84</v>
      </c>
      <c r="C10922" s="53" t="s">
        <v>5895</v>
      </c>
      <c r="D10922" s="53" t="s">
        <v>428</v>
      </c>
      <c r="E10922" s="53" t="s">
        <v>822</v>
      </c>
      <c r="F10922" s="53">
        <v>7</v>
      </c>
    </row>
    <row r="10923" spans="1:7" s="37" customFormat="1" ht="15.75" customHeight="1">
      <c r="A10923" s="37">
        <v>2018</v>
      </c>
      <c r="B10923" s="53">
        <v>84</v>
      </c>
      <c r="C10923" s="53" t="s">
        <v>5895</v>
      </c>
      <c r="D10923" s="53" t="s">
        <v>428</v>
      </c>
      <c r="E10923" s="53" t="s">
        <v>3984</v>
      </c>
      <c r="F10923" s="53">
        <v>20</v>
      </c>
      <c r="G10923" s="53" t="s">
        <v>5896</v>
      </c>
    </row>
    <row r="10924" spans="1:7" s="37" customFormat="1" ht="15.75" customHeight="1">
      <c r="A10924" s="37">
        <v>2018</v>
      </c>
      <c r="B10924" s="53">
        <v>84</v>
      </c>
      <c r="C10924" s="53" t="s">
        <v>5895</v>
      </c>
      <c r="D10924" s="53" t="s">
        <v>428</v>
      </c>
      <c r="E10924" s="53" t="s">
        <v>803</v>
      </c>
      <c r="F10924" s="53">
        <v>4</v>
      </c>
      <c r="G10924" s="53" t="s">
        <v>5897</v>
      </c>
    </row>
    <row r="10925" spans="1:7" s="37" customFormat="1" ht="15.75" customHeight="1">
      <c r="A10925" s="37">
        <v>2018</v>
      </c>
      <c r="B10925" s="53">
        <v>84</v>
      </c>
      <c r="C10925" s="53" t="s">
        <v>5895</v>
      </c>
      <c r="D10925" s="53" t="s">
        <v>428</v>
      </c>
      <c r="E10925" s="53" t="s">
        <v>883</v>
      </c>
      <c r="F10925" s="53">
        <v>2</v>
      </c>
      <c r="G10925" s="53" t="s">
        <v>5898</v>
      </c>
    </row>
    <row r="10926" spans="1:7" s="37" customFormat="1" ht="15.75" customHeight="1">
      <c r="A10926" s="37">
        <v>2018</v>
      </c>
      <c r="B10926" s="53">
        <v>84</v>
      </c>
      <c r="C10926" s="53" t="s">
        <v>5895</v>
      </c>
      <c r="D10926" s="53" t="s">
        <v>428</v>
      </c>
      <c r="E10926" s="53" t="s">
        <v>1750</v>
      </c>
      <c r="F10926" s="53">
        <v>5</v>
      </c>
    </row>
    <row r="10927" spans="1:7" s="37" customFormat="1" ht="15.75" customHeight="1">
      <c r="A10927" s="37">
        <v>2018</v>
      </c>
      <c r="B10927" s="53">
        <v>84</v>
      </c>
      <c r="C10927" s="53" t="s">
        <v>5895</v>
      </c>
      <c r="D10927" s="53" t="s">
        <v>428</v>
      </c>
      <c r="E10927" s="53" t="s">
        <v>1693</v>
      </c>
      <c r="F10927" s="53">
        <v>10</v>
      </c>
    </row>
    <row r="10928" spans="1:7" s="69" customFormat="1" ht="15.75" customHeight="1">
      <c r="A10928" s="37">
        <v>2018</v>
      </c>
      <c r="B10928" s="68">
        <v>84</v>
      </c>
      <c r="C10928" s="68" t="s">
        <v>5895</v>
      </c>
      <c r="D10928" s="68" t="s">
        <v>428</v>
      </c>
      <c r="E10928" s="68" t="s">
        <v>5291</v>
      </c>
      <c r="F10928" s="68">
        <v>1</v>
      </c>
    </row>
    <row r="10929" spans="1:7" s="37" customFormat="1" ht="15.75" customHeight="1">
      <c r="A10929" s="37">
        <v>2018</v>
      </c>
      <c r="B10929" s="53">
        <v>84</v>
      </c>
      <c r="C10929" s="53" t="s">
        <v>5895</v>
      </c>
      <c r="D10929" s="53" t="s">
        <v>428</v>
      </c>
      <c r="E10929" s="53" t="s">
        <v>793</v>
      </c>
      <c r="F10929" s="53">
        <v>6</v>
      </c>
    </row>
    <row r="10930" spans="1:7" s="37" customFormat="1" ht="15.75" customHeight="1">
      <c r="A10930" s="37">
        <v>2018</v>
      </c>
      <c r="B10930" s="53">
        <v>84</v>
      </c>
      <c r="C10930" s="53" t="s">
        <v>5895</v>
      </c>
      <c r="D10930" s="53" t="s">
        <v>428</v>
      </c>
      <c r="E10930" s="53" t="s">
        <v>851</v>
      </c>
      <c r="F10930" s="53" t="s">
        <v>3300</v>
      </c>
      <c r="G10930" s="53" t="s">
        <v>5899</v>
      </c>
    </row>
    <row r="10931" spans="1:7" s="37" customFormat="1" ht="15.75" customHeight="1">
      <c r="A10931" s="37">
        <v>2018</v>
      </c>
      <c r="B10931" s="53">
        <v>84</v>
      </c>
      <c r="C10931" s="53" t="s">
        <v>5895</v>
      </c>
      <c r="D10931" s="53" t="s">
        <v>428</v>
      </c>
      <c r="E10931" s="53" t="s">
        <v>93</v>
      </c>
      <c r="F10931" s="53">
        <v>4</v>
      </c>
    </row>
    <row r="10932" spans="1:7" s="37" customFormat="1" ht="15.75" customHeight="1">
      <c r="A10932" s="37">
        <v>2018</v>
      </c>
      <c r="B10932" s="53">
        <v>84</v>
      </c>
      <c r="C10932" s="53" t="s">
        <v>5895</v>
      </c>
      <c r="D10932" s="53" t="s">
        <v>428</v>
      </c>
      <c r="E10932" s="53" t="s">
        <v>113</v>
      </c>
      <c r="F10932" s="53" t="s">
        <v>3300</v>
      </c>
    </row>
    <row r="10933" spans="1:7" s="37" customFormat="1" ht="15.75" customHeight="1">
      <c r="A10933" s="37">
        <v>2018</v>
      </c>
      <c r="B10933" s="53">
        <v>84</v>
      </c>
      <c r="C10933" s="53" t="s">
        <v>5895</v>
      </c>
      <c r="D10933" s="53" t="s">
        <v>428</v>
      </c>
      <c r="E10933" s="53" t="s">
        <v>102</v>
      </c>
      <c r="F10933" s="53" t="s">
        <v>3300</v>
      </c>
      <c r="G10933" s="91" t="s">
        <v>5900</v>
      </c>
    </row>
    <row r="10934" spans="1:7" s="37" customFormat="1" ht="15.75" customHeight="1">
      <c r="A10934" s="37">
        <v>2018</v>
      </c>
      <c r="B10934" s="53">
        <v>84</v>
      </c>
      <c r="C10934" s="53" t="s">
        <v>5895</v>
      </c>
      <c r="D10934" s="53" t="s">
        <v>427</v>
      </c>
      <c r="E10934" s="53" t="s">
        <v>5901</v>
      </c>
      <c r="F10934" s="53">
        <v>40</v>
      </c>
    </row>
    <row r="10935" spans="1:7" s="37" customFormat="1" ht="15.75" customHeight="1">
      <c r="A10935" s="37">
        <v>2018</v>
      </c>
      <c r="B10935" s="53">
        <v>84</v>
      </c>
      <c r="C10935" s="53" t="s">
        <v>5895</v>
      </c>
      <c r="D10935" s="53" t="s">
        <v>427</v>
      </c>
      <c r="E10935" s="53" t="s">
        <v>3984</v>
      </c>
      <c r="F10935" s="53">
        <v>25</v>
      </c>
    </row>
    <row r="10936" spans="1:7" s="37" customFormat="1" ht="15.75" customHeight="1">
      <c r="A10936" s="37">
        <v>2018</v>
      </c>
      <c r="B10936" s="53">
        <v>84</v>
      </c>
      <c r="C10936" s="53" t="s">
        <v>5895</v>
      </c>
      <c r="D10936" s="53" t="s">
        <v>427</v>
      </c>
      <c r="E10936" s="53" t="s">
        <v>803</v>
      </c>
      <c r="F10936" s="53">
        <v>20</v>
      </c>
    </row>
    <row r="10937" spans="1:7" s="37" customFormat="1" ht="15.75" customHeight="1">
      <c r="A10937" s="37">
        <v>2018</v>
      </c>
      <c r="B10937" s="53">
        <v>84</v>
      </c>
      <c r="C10937" s="53" t="s">
        <v>5895</v>
      </c>
      <c r="D10937" s="53" t="s">
        <v>427</v>
      </c>
      <c r="E10937" s="53" t="s">
        <v>800</v>
      </c>
      <c r="F10937" s="53">
        <v>10</v>
      </c>
    </row>
    <row r="10938" spans="1:7" s="37" customFormat="1" ht="15.75" customHeight="1">
      <c r="A10938" s="37">
        <v>2018</v>
      </c>
      <c r="B10938" s="53">
        <v>84</v>
      </c>
      <c r="C10938" s="53" t="s">
        <v>5895</v>
      </c>
      <c r="D10938" s="53" t="s">
        <v>427</v>
      </c>
      <c r="E10938" s="53" t="s">
        <v>827</v>
      </c>
      <c r="F10938" s="53">
        <v>3</v>
      </c>
    </row>
    <row r="10939" spans="1:7" s="37" customFormat="1" ht="15.75" customHeight="1">
      <c r="A10939" s="37">
        <v>2018</v>
      </c>
      <c r="B10939" s="53">
        <v>84</v>
      </c>
      <c r="C10939" s="53" t="s">
        <v>5895</v>
      </c>
      <c r="D10939" s="53" t="s">
        <v>427</v>
      </c>
      <c r="E10939" s="53" t="s">
        <v>5902</v>
      </c>
      <c r="F10939" s="53">
        <v>4</v>
      </c>
      <c r="G10939" s="53" t="s">
        <v>5903</v>
      </c>
    </row>
    <row r="10940" spans="1:7" s="69" customFormat="1" ht="15.75" customHeight="1">
      <c r="A10940" s="37">
        <v>2018</v>
      </c>
      <c r="B10940" s="68">
        <v>84</v>
      </c>
      <c r="C10940" s="68" t="s">
        <v>5895</v>
      </c>
      <c r="D10940" s="68" t="s">
        <v>427</v>
      </c>
      <c r="E10940" s="67" t="s">
        <v>5291</v>
      </c>
      <c r="F10940" s="68">
        <v>3</v>
      </c>
    </row>
    <row r="10941" spans="1:7" s="37" customFormat="1" ht="15.75" customHeight="1">
      <c r="A10941" s="37">
        <v>2018</v>
      </c>
      <c r="B10941" s="53">
        <v>84</v>
      </c>
      <c r="C10941" s="53" t="s">
        <v>5895</v>
      </c>
      <c r="D10941" s="53" t="s">
        <v>427</v>
      </c>
      <c r="E10941" s="53" t="s">
        <v>851</v>
      </c>
      <c r="F10941" s="53">
        <v>5</v>
      </c>
    </row>
    <row r="10942" spans="1:7" s="37" customFormat="1" ht="15.75" customHeight="1">
      <c r="A10942" s="37">
        <v>2018</v>
      </c>
      <c r="B10942" s="53">
        <v>84</v>
      </c>
      <c r="C10942" s="53" t="s">
        <v>5895</v>
      </c>
      <c r="D10942" s="53" t="s">
        <v>427</v>
      </c>
      <c r="E10942" s="53" t="s">
        <v>5904</v>
      </c>
      <c r="F10942" s="53">
        <v>6</v>
      </c>
      <c r="G10942" s="53" t="s">
        <v>5905</v>
      </c>
    </row>
    <row r="10943" spans="1:7" s="37" customFormat="1" ht="15.75" customHeight="1">
      <c r="A10943" s="37">
        <v>2018</v>
      </c>
      <c r="B10943" s="53">
        <v>84</v>
      </c>
      <c r="C10943" s="53" t="s">
        <v>5895</v>
      </c>
      <c r="D10943" s="53" t="s">
        <v>427</v>
      </c>
      <c r="E10943" s="53" t="s">
        <v>5906</v>
      </c>
      <c r="F10943" s="53">
        <v>2</v>
      </c>
      <c r="G10943" s="53" t="s">
        <v>5907</v>
      </c>
    </row>
    <row r="10944" spans="1:7" s="37" customFormat="1" ht="15.75" customHeight="1">
      <c r="A10944" s="37">
        <v>2018</v>
      </c>
      <c r="B10944" s="53">
        <v>84</v>
      </c>
      <c r="C10944" s="53" t="s">
        <v>5895</v>
      </c>
      <c r="D10944" s="53" t="s">
        <v>429</v>
      </c>
      <c r="E10944" s="53" t="s">
        <v>800</v>
      </c>
      <c r="F10944" s="53">
        <v>25</v>
      </c>
    </row>
    <row r="10945" spans="1:7" s="37" customFormat="1" ht="15.75" customHeight="1">
      <c r="A10945" s="37">
        <v>2018</v>
      </c>
      <c r="B10945" s="53">
        <v>84</v>
      </c>
      <c r="C10945" s="53" t="s">
        <v>5895</v>
      </c>
      <c r="D10945" s="53" t="s">
        <v>429</v>
      </c>
      <c r="E10945" s="53" t="s">
        <v>3984</v>
      </c>
      <c r="F10945" s="53">
        <v>20</v>
      </c>
    </row>
    <row r="10946" spans="1:7" s="37" customFormat="1" ht="15.75" customHeight="1">
      <c r="A10946" s="37">
        <v>2018</v>
      </c>
      <c r="B10946" s="53">
        <v>84</v>
      </c>
      <c r="C10946" s="53" t="s">
        <v>5895</v>
      </c>
      <c r="D10946" s="53" t="s">
        <v>429</v>
      </c>
      <c r="E10946" s="53" t="s">
        <v>5904</v>
      </c>
      <c r="F10946" s="53">
        <v>15</v>
      </c>
    </row>
    <row r="10947" spans="1:7" s="37" customFormat="1" ht="15.75" customHeight="1">
      <c r="A10947" s="37">
        <v>2018</v>
      </c>
      <c r="B10947" s="53">
        <v>84</v>
      </c>
      <c r="C10947" s="53" t="s">
        <v>5895</v>
      </c>
      <c r="D10947" s="53" t="s">
        <v>429</v>
      </c>
      <c r="E10947" s="53" t="s">
        <v>827</v>
      </c>
      <c r="F10947" s="53">
        <v>9</v>
      </c>
    </row>
    <row r="10948" spans="1:7" s="37" customFormat="1" ht="15.75" customHeight="1">
      <c r="A10948" s="37">
        <v>2018</v>
      </c>
      <c r="B10948" s="53">
        <v>84</v>
      </c>
      <c r="C10948" s="53" t="s">
        <v>5895</v>
      </c>
      <c r="D10948" s="53" t="s">
        <v>429</v>
      </c>
      <c r="E10948" s="53" t="s">
        <v>803</v>
      </c>
      <c r="F10948" s="53">
        <v>8</v>
      </c>
    </row>
    <row r="10949" spans="1:7" s="37" customFormat="1" ht="15.75" customHeight="1">
      <c r="A10949" s="37">
        <v>2018</v>
      </c>
      <c r="B10949" s="53">
        <v>84</v>
      </c>
      <c r="C10949" s="53" t="s">
        <v>5895</v>
      </c>
      <c r="D10949" s="53" t="s">
        <v>429</v>
      </c>
      <c r="E10949" s="53" t="s">
        <v>5902</v>
      </c>
      <c r="F10949" s="53">
        <v>6</v>
      </c>
    </row>
    <row r="10950" spans="1:7" s="37" customFormat="1" ht="15.75" customHeight="1">
      <c r="A10950" s="37">
        <v>2018</v>
      </c>
      <c r="B10950" s="53">
        <v>84</v>
      </c>
      <c r="C10950" s="53" t="s">
        <v>5895</v>
      </c>
      <c r="D10950" s="53" t="s">
        <v>429</v>
      </c>
      <c r="E10950" s="53" t="s">
        <v>816</v>
      </c>
      <c r="F10950" s="53">
        <v>4</v>
      </c>
    </row>
    <row r="10951" spans="1:7" s="37" customFormat="1" ht="15.75" customHeight="1">
      <c r="A10951" s="37">
        <v>2018</v>
      </c>
      <c r="B10951" s="53">
        <v>84</v>
      </c>
      <c r="C10951" s="53" t="s">
        <v>5895</v>
      </c>
      <c r="D10951" s="53" t="s">
        <v>429</v>
      </c>
      <c r="E10951" s="53" t="s">
        <v>2231</v>
      </c>
      <c r="F10951" s="53">
        <v>8</v>
      </c>
    </row>
    <row r="10952" spans="1:7" s="37" customFormat="1" ht="15.75" customHeight="1">
      <c r="A10952" s="37">
        <v>2018</v>
      </c>
      <c r="B10952" s="53">
        <v>84</v>
      </c>
      <c r="C10952" s="53" t="s">
        <v>5895</v>
      </c>
      <c r="D10952" s="53" t="s">
        <v>429</v>
      </c>
      <c r="E10952" s="53" t="s">
        <v>871</v>
      </c>
      <c r="F10952" s="53">
        <v>1</v>
      </c>
      <c r="G10952" s="53" t="s">
        <v>5908</v>
      </c>
    </row>
    <row r="10953" spans="1:7" s="37" customFormat="1" ht="15.75" customHeight="1">
      <c r="A10953" s="37">
        <v>2018</v>
      </c>
      <c r="B10953" s="53">
        <v>84</v>
      </c>
      <c r="C10953" s="53" t="s">
        <v>5895</v>
      </c>
      <c r="D10953" s="53" t="s">
        <v>430</v>
      </c>
      <c r="E10953" s="53" t="s">
        <v>5389</v>
      </c>
      <c r="F10953" s="53">
        <v>10</v>
      </c>
    </row>
    <row r="10954" spans="1:7" s="37" customFormat="1" ht="15.75" customHeight="1">
      <c r="A10954" s="37">
        <v>2018</v>
      </c>
      <c r="B10954" s="53">
        <v>84</v>
      </c>
      <c r="C10954" s="53" t="s">
        <v>5895</v>
      </c>
      <c r="D10954" s="53" t="s">
        <v>430</v>
      </c>
      <c r="E10954" s="53" t="s">
        <v>803</v>
      </c>
      <c r="F10954" s="53">
        <v>9</v>
      </c>
    </row>
    <row r="10955" spans="1:7" s="37" customFormat="1" ht="15.75" customHeight="1">
      <c r="A10955" s="37">
        <v>2018</v>
      </c>
      <c r="B10955" s="53">
        <v>84</v>
      </c>
      <c r="C10955" s="53" t="s">
        <v>5895</v>
      </c>
      <c r="D10955" s="53" t="s">
        <v>430</v>
      </c>
      <c r="E10955" s="53" t="s">
        <v>816</v>
      </c>
      <c r="F10955" s="53">
        <v>15</v>
      </c>
    </row>
    <row r="10956" spans="1:7" s="37" customFormat="1" ht="15.75" customHeight="1">
      <c r="A10956" s="37">
        <v>2018</v>
      </c>
      <c r="B10956" s="53">
        <v>84</v>
      </c>
      <c r="C10956" s="53" t="s">
        <v>5895</v>
      </c>
      <c r="D10956" s="53" t="s">
        <v>430</v>
      </c>
      <c r="E10956" s="53" t="s">
        <v>800</v>
      </c>
      <c r="F10956" s="53">
        <v>40</v>
      </c>
    </row>
    <row r="10957" spans="1:7" s="37" customFormat="1" ht="15.75" customHeight="1">
      <c r="A10957" s="37">
        <v>2018</v>
      </c>
      <c r="B10957" s="53">
        <v>84</v>
      </c>
      <c r="C10957" s="53" t="s">
        <v>5895</v>
      </c>
      <c r="D10957" s="53" t="s">
        <v>430</v>
      </c>
      <c r="E10957" s="53" t="s">
        <v>5901</v>
      </c>
      <c r="F10957" s="53">
        <v>50</v>
      </c>
    </row>
    <row r="10958" spans="1:7" s="37" customFormat="1" ht="15.75" customHeight="1">
      <c r="A10958" s="37">
        <v>2018</v>
      </c>
      <c r="B10958" s="53">
        <v>84</v>
      </c>
      <c r="C10958" s="53" t="s">
        <v>5895</v>
      </c>
      <c r="D10958" s="53" t="s">
        <v>430</v>
      </c>
      <c r="E10958" s="53" t="s">
        <v>5859</v>
      </c>
      <c r="F10958" s="53">
        <v>7</v>
      </c>
    </row>
    <row r="10959" spans="1:7" s="37" customFormat="1" ht="15.75" customHeight="1">
      <c r="A10959" s="37">
        <v>2018</v>
      </c>
      <c r="B10959" s="53">
        <v>84</v>
      </c>
      <c r="C10959" s="53" t="s">
        <v>5895</v>
      </c>
      <c r="D10959" s="53" t="s">
        <v>430</v>
      </c>
      <c r="E10959" s="53" t="s">
        <v>851</v>
      </c>
      <c r="F10959" s="53">
        <v>3</v>
      </c>
    </row>
    <row r="10960" spans="1:7" s="37" customFormat="1" ht="15.75" customHeight="1">
      <c r="A10960" s="37">
        <v>2018</v>
      </c>
      <c r="B10960" s="53">
        <v>84</v>
      </c>
      <c r="C10960" s="53" t="s">
        <v>5895</v>
      </c>
      <c r="D10960" s="53" t="s">
        <v>430</v>
      </c>
      <c r="E10960" s="53" t="s">
        <v>782</v>
      </c>
      <c r="F10960" s="53">
        <v>10</v>
      </c>
    </row>
    <row r="10961" spans="1:7" s="37" customFormat="1" ht="15.75" customHeight="1">
      <c r="A10961" s="37">
        <v>2018</v>
      </c>
      <c r="B10961" s="53">
        <v>84</v>
      </c>
      <c r="C10961" s="53" t="s">
        <v>5895</v>
      </c>
      <c r="D10961" s="53" t="s">
        <v>430</v>
      </c>
      <c r="E10961" s="53" t="s">
        <v>5909</v>
      </c>
      <c r="F10961" s="53">
        <v>3</v>
      </c>
      <c r="G10961" s="91" t="s">
        <v>5910</v>
      </c>
    </row>
    <row r="10962" spans="1:7" s="37" customFormat="1" ht="15.75" customHeight="1">
      <c r="A10962" s="37">
        <v>2018</v>
      </c>
      <c r="B10962" s="53">
        <v>84</v>
      </c>
      <c r="C10962" s="53" t="s">
        <v>5895</v>
      </c>
      <c r="D10962" s="53" t="s">
        <v>430</v>
      </c>
      <c r="E10962" s="53" t="s">
        <v>827</v>
      </c>
      <c r="F10962" s="53">
        <v>5</v>
      </c>
    </row>
    <row r="10963" spans="1:7" s="37" customFormat="1" ht="15.75" customHeight="1">
      <c r="A10963" s="37">
        <v>2018</v>
      </c>
      <c r="B10963" s="53">
        <v>84</v>
      </c>
      <c r="C10963" s="53" t="s">
        <v>5895</v>
      </c>
      <c r="D10963" s="53" t="s">
        <v>430</v>
      </c>
      <c r="E10963" s="53" t="s">
        <v>883</v>
      </c>
      <c r="F10963" s="53">
        <v>5</v>
      </c>
    </row>
    <row r="10964" spans="1:7" s="37" customFormat="1" ht="15.75" customHeight="1">
      <c r="A10964" s="37">
        <v>2018</v>
      </c>
      <c r="B10964" s="53">
        <v>84</v>
      </c>
      <c r="C10964" s="53" t="s">
        <v>5895</v>
      </c>
      <c r="D10964" s="53" t="s">
        <v>430</v>
      </c>
      <c r="E10964" s="91" t="s">
        <v>5291</v>
      </c>
      <c r="F10964" s="53">
        <v>2</v>
      </c>
    </row>
    <row r="10965" spans="1:7" s="37" customFormat="1" ht="15.75" customHeight="1">
      <c r="A10965" s="37">
        <v>2018</v>
      </c>
      <c r="B10965" s="53">
        <v>84</v>
      </c>
      <c r="C10965" s="53" t="s">
        <v>5895</v>
      </c>
      <c r="D10965" s="53" t="s">
        <v>5613</v>
      </c>
      <c r="E10965" s="53" t="s">
        <v>5911</v>
      </c>
      <c r="G10965" s="53" t="s">
        <v>5912</v>
      </c>
    </row>
    <row r="10966" spans="1:7" s="74" customFormat="1" ht="15.75" customHeight="1">
      <c r="A10966" s="37">
        <v>2018</v>
      </c>
      <c r="B10966" s="73">
        <v>84</v>
      </c>
      <c r="C10966" s="73" t="s">
        <v>5895</v>
      </c>
      <c r="D10966" s="73" t="s">
        <v>5613</v>
      </c>
      <c r="E10966" s="72" t="s">
        <v>839</v>
      </c>
      <c r="G10966" s="89" t="s">
        <v>5913</v>
      </c>
    </row>
    <row r="10967" spans="1:7" s="37" customFormat="1" ht="15.75" customHeight="1">
      <c r="A10967" s="37">
        <v>2018</v>
      </c>
      <c r="B10967" s="53">
        <v>84</v>
      </c>
      <c r="C10967" s="53" t="s">
        <v>5895</v>
      </c>
      <c r="D10967" s="53" t="s">
        <v>5613</v>
      </c>
      <c r="E10967" s="53" t="s">
        <v>832</v>
      </c>
    </row>
    <row r="10968" spans="1:7" s="37" customFormat="1" ht="15.75" customHeight="1">
      <c r="A10968" s="37">
        <v>2018</v>
      </c>
      <c r="B10968" s="53">
        <v>84</v>
      </c>
      <c r="C10968" s="53" t="s">
        <v>5895</v>
      </c>
      <c r="D10968" s="53" t="s">
        <v>5613</v>
      </c>
      <c r="E10968" s="53" t="s">
        <v>5906</v>
      </c>
      <c r="G10968" s="53" t="s">
        <v>5914</v>
      </c>
    </row>
    <row r="10969" spans="1:7" s="37" customFormat="1" ht="15.75" customHeight="1">
      <c r="A10969" s="37">
        <v>2018</v>
      </c>
      <c r="B10969" s="53">
        <v>85</v>
      </c>
      <c r="C10969" s="53" t="s">
        <v>5219</v>
      </c>
      <c r="D10969" s="53" t="s">
        <v>428</v>
      </c>
      <c r="E10969" s="53" t="s">
        <v>800</v>
      </c>
      <c r="F10969" s="53">
        <v>45</v>
      </c>
    </row>
    <row r="10970" spans="1:7" s="37" customFormat="1" ht="15.75" customHeight="1">
      <c r="A10970" s="37">
        <v>2018</v>
      </c>
      <c r="B10970" s="53">
        <v>85</v>
      </c>
      <c r="C10970" s="53" t="s">
        <v>5219</v>
      </c>
      <c r="D10970" s="53" t="s">
        <v>428</v>
      </c>
      <c r="E10970" s="53" t="s">
        <v>787</v>
      </c>
      <c r="F10970" s="53">
        <v>35</v>
      </c>
    </row>
    <row r="10971" spans="1:7" s="37" customFormat="1" ht="15.75" customHeight="1">
      <c r="A10971" s="37">
        <v>2018</v>
      </c>
      <c r="B10971" s="53">
        <v>85</v>
      </c>
      <c r="C10971" s="53" t="s">
        <v>5219</v>
      </c>
      <c r="D10971" s="53" t="s">
        <v>428</v>
      </c>
      <c r="E10971" s="53" t="s">
        <v>5389</v>
      </c>
      <c r="F10971" s="53">
        <v>9</v>
      </c>
    </row>
    <row r="10972" spans="1:7" s="37" customFormat="1" ht="15.75" customHeight="1">
      <c r="A10972" s="37">
        <v>2018</v>
      </c>
      <c r="B10972" s="53">
        <v>85</v>
      </c>
      <c r="C10972" s="53" t="s">
        <v>5219</v>
      </c>
      <c r="D10972" s="53" t="s">
        <v>428</v>
      </c>
      <c r="E10972" s="53" t="s">
        <v>816</v>
      </c>
      <c r="F10972" s="53">
        <v>15</v>
      </c>
    </row>
    <row r="10973" spans="1:7" s="37" customFormat="1" ht="15.75" customHeight="1">
      <c r="A10973" s="37">
        <v>2018</v>
      </c>
      <c r="B10973" s="53">
        <v>85</v>
      </c>
      <c r="C10973" s="53" t="s">
        <v>5219</v>
      </c>
      <c r="D10973" s="53" t="s">
        <v>428</v>
      </c>
      <c r="E10973" s="53" t="s">
        <v>5915</v>
      </c>
      <c r="F10973" s="53">
        <v>8</v>
      </c>
    </row>
    <row r="10974" spans="1:7" s="37" customFormat="1" ht="15.75" customHeight="1">
      <c r="A10974" s="37">
        <v>2018</v>
      </c>
      <c r="B10974" s="53">
        <v>85</v>
      </c>
      <c r="C10974" s="53" t="s">
        <v>5219</v>
      </c>
      <c r="D10974" s="53" t="s">
        <v>428</v>
      </c>
      <c r="E10974" s="53" t="s">
        <v>5916</v>
      </c>
      <c r="F10974" s="53">
        <v>6</v>
      </c>
      <c r="G10974" s="53" t="s">
        <v>5917</v>
      </c>
    </row>
    <row r="10975" spans="1:7" s="37" customFormat="1" ht="15.75" customHeight="1">
      <c r="A10975" s="37">
        <v>2018</v>
      </c>
      <c r="B10975" s="53">
        <v>85</v>
      </c>
      <c r="C10975" s="53" t="s">
        <v>5219</v>
      </c>
      <c r="D10975" s="53" t="s">
        <v>427</v>
      </c>
      <c r="E10975" s="53" t="s">
        <v>787</v>
      </c>
      <c r="F10975" s="53">
        <v>85</v>
      </c>
    </row>
    <row r="10976" spans="1:7" s="37" customFormat="1" ht="15.75" customHeight="1">
      <c r="A10976" s="37">
        <v>2018</v>
      </c>
      <c r="B10976" s="53">
        <v>85</v>
      </c>
      <c r="C10976" s="53" t="s">
        <v>5219</v>
      </c>
      <c r="D10976" s="53" t="s">
        <v>427</v>
      </c>
      <c r="E10976" s="53" t="s">
        <v>816</v>
      </c>
      <c r="F10976" s="53">
        <v>25</v>
      </c>
    </row>
    <row r="10977" spans="1:7" s="37" customFormat="1" ht="15.75" customHeight="1">
      <c r="A10977" s="37">
        <v>2018</v>
      </c>
      <c r="B10977" s="53">
        <v>85</v>
      </c>
      <c r="C10977" s="53" t="s">
        <v>5219</v>
      </c>
      <c r="D10977" s="53" t="s">
        <v>427</v>
      </c>
      <c r="E10977" s="53" t="s">
        <v>5915</v>
      </c>
      <c r="F10977" s="53">
        <v>5</v>
      </c>
    </row>
    <row r="10978" spans="1:7" s="37" customFormat="1">
      <c r="A10978" s="37">
        <v>2018</v>
      </c>
      <c r="B10978" s="53">
        <v>85</v>
      </c>
      <c r="C10978" s="53" t="s">
        <v>5219</v>
      </c>
      <c r="D10978" s="53" t="s">
        <v>427</v>
      </c>
      <c r="E10978" s="53" t="s">
        <v>5389</v>
      </c>
      <c r="F10978" s="53">
        <v>6</v>
      </c>
    </row>
    <row r="10979" spans="1:7" s="74" customFormat="1" ht="15.75" customHeight="1">
      <c r="A10979" s="37">
        <v>2018</v>
      </c>
      <c r="B10979" s="73">
        <v>85</v>
      </c>
      <c r="C10979" s="73" t="s">
        <v>5219</v>
      </c>
      <c r="D10979" s="73" t="s">
        <v>427</v>
      </c>
      <c r="E10979" s="72" t="s">
        <v>5297</v>
      </c>
      <c r="F10979" s="73">
        <v>2</v>
      </c>
      <c r="G10979" s="73" t="s">
        <v>5918</v>
      </c>
    </row>
    <row r="10980" spans="1:7" s="37" customFormat="1" ht="15.75" customHeight="1">
      <c r="A10980" s="37">
        <v>2018</v>
      </c>
      <c r="B10980" s="53">
        <v>85</v>
      </c>
      <c r="C10980" s="53" t="s">
        <v>5219</v>
      </c>
      <c r="D10980" s="53" t="s">
        <v>429</v>
      </c>
      <c r="E10980" s="53" t="s">
        <v>787</v>
      </c>
      <c r="F10980" s="53">
        <v>20</v>
      </c>
    </row>
    <row r="10981" spans="1:7" s="37" customFormat="1" ht="15.75" customHeight="1">
      <c r="A10981" s="37">
        <v>2018</v>
      </c>
      <c r="B10981" s="53">
        <v>85</v>
      </c>
      <c r="C10981" s="53" t="s">
        <v>5219</v>
      </c>
      <c r="D10981" s="53" t="s">
        <v>429</v>
      </c>
      <c r="E10981" s="53" t="s">
        <v>5389</v>
      </c>
      <c r="F10981" s="53">
        <v>20</v>
      </c>
    </row>
    <row r="10982" spans="1:7" s="37" customFormat="1" ht="15.75" customHeight="1">
      <c r="A10982" s="37">
        <v>2018</v>
      </c>
      <c r="B10982" s="53">
        <v>85</v>
      </c>
      <c r="C10982" s="53" t="s">
        <v>5219</v>
      </c>
      <c r="D10982" s="53" t="s">
        <v>429</v>
      </c>
      <c r="E10982" s="53" t="s">
        <v>816</v>
      </c>
      <c r="F10982" s="53">
        <v>15</v>
      </c>
    </row>
    <row r="10983" spans="1:7" s="37" customFormat="1" ht="15.75" customHeight="1">
      <c r="A10983" s="37">
        <v>2018</v>
      </c>
      <c r="B10983" s="53">
        <v>85</v>
      </c>
      <c r="C10983" s="53" t="s">
        <v>5219</v>
      </c>
      <c r="D10983" s="53" t="s">
        <v>429</v>
      </c>
      <c r="E10983" s="53" t="s">
        <v>5915</v>
      </c>
      <c r="F10983" s="53">
        <v>10</v>
      </c>
    </row>
    <row r="10984" spans="1:7" s="37" customFormat="1" ht="15.75" customHeight="1">
      <c r="A10984" s="37">
        <v>2018</v>
      </c>
      <c r="B10984" s="53">
        <v>85</v>
      </c>
      <c r="C10984" s="53" t="s">
        <v>5219</v>
      </c>
      <c r="D10984" s="53" t="s">
        <v>430</v>
      </c>
      <c r="E10984" s="53" t="s">
        <v>787</v>
      </c>
      <c r="F10984" s="53">
        <v>25</v>
      </c>
    </row>
    <row r="10985" spans="1:7" s="37" customFormat="1" ht="15.75" customHeight="1">
      <c r="A10985" s="37">
        <v>2018</v>
      </c>
      <c r="B10985" s="53">
        <v>85</v>
      </c>
      <c r="C10985" s="53" t="s">
        <v>5219</v>
      </c>
      <c r="D10985" s="53" t="s">
        <v>430</v>
      </c>
      <c r="E10985" s="53" t="s">
        <v>5389</v>
      </c>
      <c r="F10985" s="53">
        <v>20</v>
      </c>
    </row>
    <row r="10986" spans="1:7" s="37" customFormat="1" ht="15.75" customHeight="1">
      <c r="A10986" s="37">
        <v>2018</v>
      </c>
      <c r="B10986" s="53">
        <v>85</v>
      </c>
      <c r="C10986" s="53" t="s">
        <v>5219</v>
      </c>
      <c r="D10986" s="53" t="s">
        <v>430</v>
      </c>
      <c r="E10986" s="53" t="s">
        <v>5915</v>
      </c>
      <c r="F10986" s="53">
        <v>10</v>
      </c>
    </row>
    <row r="10987" spans="1:7" s="37" customFormat="1" ht="15.75" customHeight="1">
      <c r="A10987" s="37">
        <v>2018</v>
      </c>
      <c r="B10987" s="53">
        <v>85</v>
      </c>
      <c r="C10987" s="53" t="s">
        <v>5219</v>
      </c>
      <c r="D10987" s="53" t="s">
        <v>430</v>
      </c>
      <c r="E10987" s="53" t="s">
        <v>816</v>
      </c>
      <c r="F10987" s="53">
        <v>10</v>
      </c>
    </row>
    <row r="10988" spans="1:7" s="37" customFormat="1" ht="15.75" customHeight="1">
      <c r="A10988" s="37">
        <v>2018</v>
      </c>
      <c r="B10988" s="53">
        <v>85</v>
      </c>
      <c r="C10988" s="53" t="s">
        <v>5219</v>
      </c>
      <c r="D10988" s="53" t="s">
        <v>5613</v>
      </c>
      <c r="E10988" s="53" t="s">
        <v>823</v>
      </c>
    </row>
    <row r="10989" spans="1:7" s="74" customFormat="1" ht="15.75" customHeight="1">
      <c r="A10989" s="37">
        <v>2018</v>
      </c>
      <c r="B10989" s="73">
        <v>85</v>
      </c>
      <c r="C10989" s="73" t="s">
        <v>5219</v>
      </c>
      <c r="D10989" s="73" t="s">
        <v>5613</v>
      </c>
      <c r="E10989" s="72" t="s">
        <v>849</v>
      </c>
      <c r="G10989" s="72" t="s">
        <v>5919</v>
      </c>
    </row>
    <row r="10990" spans="1:7" s="37" customFormat="1" ht="15.75" customHeight="1">
      <c r="A10990" s="37">
        <v>2018</v>
      </c>
      <c r="B10990" s="53">
        <v>86</v>
      </c>
      <c r="C10990" s="53" t="s">
        <v>5920</v>
      </c>
      <c r="D10990" s="53" t="s">
        <v>428</v>
      </c>
      <c r="E10990" s="91" t="s">
        <v>793</v>
      </c>
      <c r="F10990" s="53">
        <v>10</v>
      </c>
    </row>
    <row r="10991" spans="1:7" s="37" customFormat="1" ht="15.75" customHeight="1">
      <c r="A10991" s="37">
        <v>2018</v>
      </c>
      <c r="B10991" s="53">
        <v>86</v>
      </c>
      <c r="C10991" s="53" t="s">
        <v>5920</v>
      </c>
      <c r="D10991" s="53" t="s">
        <v>428</v>
      </c>
      <c r="E10991" s="53" t="s">
        <v>5389</v>
      </c>
      <c r="F10991" s="53">
        <v>9</v>
      </c>
    </row>
    <row r="10992" spans="1:7" s="37" customFormat="1" ht="15.75" customHeight="1">
      <c r="A10992" s="37">
        <v>2018</v>
      </c>
      <c r="B10992" s="53">
        <v>86</v>
      </c>
      <c r="C10992" s="53" t="s">
        <v>5920</v>
      </c>
      <c r="D10992" s="53" t="s">
        <v>428</v>
      </c>
      <c r="E10992" s="53" t="s">
        <v>800</v>
      </c>
      <c r="F10992" s="53">
        <v>10</v>
      </c>
    </row>
    <row r="10993" spans="1:7" s="37" customFormat="1" ht="15.75" customHeight="1">
      <c r="A10993" s="37">
        <v>2018</v>
      </c>
      <c r="B10993" s="53">
        <v>86</v>
      </c>
      <c r="C10993" s="53" t="s">
        <v>5920</v>
      </c>
      <c r="D10993" s="53" t="s">
        <v>428</v>
      </c>
      <c r="E10993" s="53" t="s">
        <v>816</v>
      </c>
      <c r="F10993" s="53">
        <v>8</v>
      </c>
    </row>
    <row r="10994" spans="1:7" s="37" customFormat="1" ht="15.75" customHeight="1">
      <c r="A10994" s="37">
        <v>2018</v>
      </c>
      <c r="B10994" s="53">
        <v>86</v>
      </c>
      <c r="C10994" s="53" t="s">
        <v>5920</v>
      </c>
      <c r="D10994" s="53" t="s">
        <v>428</v>
      </c>
      <c r="E10994" s="53" t="s">
        <v>823</v>
      </c>
      <c r="F10994" s="53">
        <v>5</v>
      </c>
    </row>
    <row r="10995" spans="1:7" s="37" customFormat="1" ht="15.75" customHeight="1">
      <c r="A10995" s="37">
        <v>2018</v>
      </c>
      <c r="B10995" s="53">
        <v>86</v>
      </c>
      <c r="C10995" s="53" t="s">
        <v>5920</v>
      </c>
      <c r="D10995" s="53" t="s">
        <v>427</v>
      </c>
      <c r="E10995" s="53" t="s">
        <v>5915</v>
      </c>
      <c r="F10995" s="53">
        <v>8</v>
      </c>
    </row>
    <row r="10996" spans="1:7" s="37" customFormat="1" ht="15.75" customHeight="1">
      <c r="A10996" s="37">
        <v>2018</v>
      </c>
      <c r="B10996" s="53">
        <v>86</v>
      </c>
      <c r="C10996" s="53" t="s">
        <v>5920</v>
      </c>
      <c r="D10996" s="53" t="s">
        <v>427</v>
      </c>
      <c r="E10996" s="53" t="s">
        <v>5389</v>
      </c>
      <c r="F10996" s="53">
        <v>15</v>
      </c>
    </row>
    <row r="10997" spans="1:7" s="37" customFormat="1" ht="15.75" customHeight="1">
      <c r="A10997" s="37">
        <v>2018</v>
      </c>
      <c r="B10997" s="53">
        <v>86</v>
      </c>
      <c r="C10997" s="53" t="s">
        <v>5920</v>
      </c>
      <c r="D10997" s="53" t="s">
        <v>427</v>
      </c>
      <c r="E10997" s="53" t="s">
        <v>823</v>
      </c>
      <c r="F10997" s="53">
        <v>10</v>
      </c>
    </row>
    <row r="10998" spans="1:7" s="37" customFormat="1" ht="15.75" customHeight="1">
      <c r="A10998" s="37">
        <v>2018</v>
      </c>
      <c r="B10998" s="61">
        <v>86</v>
      </c>
      <c r="C10998" s="61" t="s">
        <v>5920</v>
      </c>
      <c r="D10998" s="53" t="s">
        <v>427</v>
      </c>
      <c r="E10998" s="53" t="s">
        <v>816</v>
      </c>
      <c r="F10998" s="53">
        <v>15</v>
      </c>
    </row>
    <row r="10999" spans="1:7" s="37" customFormat="1" ht="15.75" customHeight="1">
      <c r="A10999" s="37">
        <v>2018</v>
      </c>
      <c r="B10999" s="61">
        <v>86</v>
      </c>
      <c r="C10999" s="61" t="s">
        <v>5920</v>
      </c>
      <c r="D10999" s="53" t="s">
        <v>427</v>
      </c>
      <c r="E10999" s="53" t="s">
        <v>800</v>
      </c>
      <c r="F10999" s="53">
        <v>20</v>
      </c>
    </row>
    <row r="11000" spans="1:7" s="37" customFormat="1" ht="15.75" customHeight="1">
      <c r="A11000" s="37">
        <v>2018</v>
      </c>
      <c r="B11000" s="61">
        <v>86</v>
      </c>
      <c r="C11000" s="61" t="s">
        <v>5920</v>
      </c>
      <c r="D11000" s="53" t="s">
        <v>427</v>
      </c>
      <c r="E11000" s="53" t="s">
        <v>815</v>
      </c>
      <c r="F11000" s="53">
        <v>30</v>
      </c>
      <c r="G11000" s="53" t="s">
        <v>5619</v>
      </c>
    </row>
    <row r="11001" spans="1:7" s="37" customFormat="1" ht="15.75" customHeight="1">
      <c r="A11001" s="37">
        <v>2018</v>
      </c>
      <c r="B11001" s="61">
        <v>86</v>
      </c>
      <c r="C11001" s="61" t="s">
        <v>5920</v>
      </c>
      <c r="D11001" s="53" t="s">
        <v>427</v>
      </c>
      <c r="E11001" s="53" t="s">
        <v>113</v>
      </c>
      <c r="F11001" s="53">
        <v>5</v>
      </c>
      <c r="G11001" s="53" t="s">
        <v>3383</v>
      </c>
    </row>
    <row r="11002" spans="1:7" s="37" customFormat="1" ht="15.75" customHeight="1">
      <c r="A11002" s="37">
        <v>2018</v>
      </c>
      <c r="B11002" s="61">
        <v>86</v>
      </c>
      <c r="C11002" s="61" t="s">
        <v>5920</v>
      </c>
      <c r="D11002" s="53" t="s">
        <v>429</v>
      </c>
      <c r="E11002" s="53" t="s">
        <v>2231</v>
      </c>
      <c r="F11002" s="53">
        <v>30</v>
      </c>
    </row>
    <row r="11003" spans="1:7" s="37" customFormat="1" ht="15.75" customHeight="1">
      <c r="A11003" s="37">
        <v>2018</v>
      </c>
      <c r="B11003" s="61">
        <v>86</v>
      </c>
      <c r="C11003" s="61" t="s">
        <v>5920</v>
      </c>
      <c r="D11003" s="53" t="s">
        <v>429</v>
      </c>
      <c r="E11003" s="53" t="s">
        <v>800</v>
      </c>
      <c r="F11003" s="53">
        <v>9</v>
      </c>
    </row>
    <row r="11004" spans="1:7" s="37" customFormat="1" ht="15.75" customHeight="1">
      <c r="A11004" s="37">
        <v>2018</v>
      </c>
      <c r="B11004" s="61">
        <v>86</v>
      </c>
      <c r="C11004" s="61" t="s">
        <v>5920</v>
      </c>
      <c r="D11004" s="53" t="s">
        <v>429</v>
      </c>
      <c r="E11004" s="53" t="s">
        <v>93</v>
      </c>
      <c r="F11004" s="53">
        <v>1</v>
      </c>
      <c r="G11004" s="53" t="s">
        <v>3383</v>
      </c>
    </row>
    <row r="11005" spans="1:7" s="37" customFormat="1" ht="15.75" customHeight="1">
      <c r="A11005" s="37">
        <v>2018</v>
      </c>
      <c r="B11005" s="61">
        <v>86</v>
      </c>
      <c r="C11005" s="61" t="s">
        <v>5920</v>
      </c>
      <c r="D11005" s="53" t="s">
        <v>429</v>
      </c>
      <c r="E11005" s="53" t="s">
        <v>113</v>
      </c>
      <c r="F11005" s="53">
        <v>1</v>
      </c>
    </row>
    <row r="11006" spans="1:7" s="37" customFormat="1" ht="15.75" customHeight="1">
      <c r="A11006" s="37">
        <v>2018</v>
      </c>
      <c r="B11006" s="61">
        <v>86</v>
      </c>
      <c r="C11006" s="61" t="s">
        <v>5920</v>
      </c>
      <c r="D11006" s="53" t="s">
        <v>429</v>
      </c>
      <c r="E11006" s="53" t="s">
        <v>102</v>
      </c>
      <c r="F11006" s="53" t="s">
        <v>3300</v>
      </c>
      <c r="G11006" s="53" t="s">
        <v>3383</v>
      </c>
    </row>
    <row r="11007" spans="1:7" s="37" customFormat="1" ht="15.75" customHeight="1">
      <c r="A11007" s="37">
        <v>2018</v>
      </c>
      <c r="B11007" s="61">
        <v>86</v>
      </c>
      <c r="C11007" s="61" t="s">
        <v>5920</v>
      </c>
      <c r="D11007" s="53" t="s">
        <v>429</v>
      </c>
      <c r="E11007" s="53" t="s">
        <v>793</v>
      </c>
      <c r="F11007" s="53">
        <v>25</v>
      </c>
    </row>
    <row r="11008" spans="1:7" s="37" customFormat="1" ht="15.75" customHeight="1">
      <c r="A11008" s="37">
        <v>2018</v>
      </c>
      <c r="B11008" s="61">
        <v>86</v>
      </c>
      <c r="C11008" s="61" t="s">
        <v>5920</v>
      </c>
      <c r="D11008" s="53" t="s">
        <v>430</v>
      </c>
      <c r="E11008" s="53" t="s">
        <v>5915</v>
      </c>
      <c r="F11008" s="53">
        <v>5</v>
      </c>
    </row>
    <row r="11009" spans="1:7" s="37" customFormat="1" ht="15.75" customHeight="1">
      <c r="A11009" s="37">
        <v>2018</v>
      </c>
      <c r="B11009" s="61">
        <v>86</v>
      </c>
      <c r="C11009" s="61" t="s">
        <v>5920</v>
      </c>
      <c r="D11009" s="53" t="s">
        <v>430</v>
      </c>
      <c r="E11009" s="53" t="s">
        <v>5389</v>
      </c>
      <c r="F11009" s="53">
        <v>15</v>
      </c>
    </row>
    <row r="11010" spans="1:7" s="37" customFormat="1" ht="15.75" customHeight="1">
      <c r="A11010" s="37">
        <v>2018</v>
      </c>
      <c r="B11010" s="61">
        <v>86</v>
      </c>
      <c r="C11010" s="61" t="s">
        <v>5920</v>
      </c>
      <c r="D11010" s="53" t="s">
        <v>430</v>
      </c>
      <c r="E11010" s="53" t="s">
        <v>800</v>
      </c>
      <c r="F11010" s="53">
        <v>20</v>
      </c>
    </row>
    <row r="11011" spans="1:7" s="37" customFormat="1" ht="15.75" customHeight="1">
      <c r="A11011" s="37">
        <v>2018</v>
      </c>
      <c r="B11011" s="61">
        <v>86</v>
      </c>
      <c r="C11011" s="61" t="s">
        <v>5920</v>
      </c>
      <c r="D11011" s="53" t="s">
        <v>430</v>
      </c>
      <c r="E11011" s="53" t="s">
        <v>816</v>
      </c>
      <c r="F11011" s="53">
        <v>1</v>
      </c>
    </row>
    <row r="11012" spans="1:7" s="37" customFormat="1" ht="15.75" customHeight="1">
      <c r="A11012" s="37">
        <v>2018</v>
      </c>
      <c r="B11012" s="61">
        <v>86</v>
      </c>
      <c r="C11012" s="61" t="s">
        <v>5920</v>
      </c>
      <c r="D11012" s="53" t="s">
        <v>430</v>
      </c>
      <c r="E11012" s="53" t="s">
        <v>793</v>
      </c>
      <c r="F11012" s="53">
        <v>1</v>
      </c>
    </row>
    <row r="11013" spans="1:7" s="37" customFormat="1" ht="15.75" customHeight="1">
      <c r="A11013" s="37">
        <v>2018</v>
      </c>
      <c r="B11013" s="61">
        <v>86</v>
      </c>
      <c r="C11013" s="61" t="s">
        <v>5920</v>
      </c>
      <c r="D11013" s="53" t="s">
        <v>5613</v>
      </c>
      <c r="E11013" s="53" t="s">
        <v>5921</v>
      </c>
      <c r="G11013" s="61" t="s">
        <v>5922</v>
      </c>
    </row>
    <row r="11014" spans="1:7" s="37" customFormat="1" ht="15.75" customHeight="1">
      <c r="A11014" s="37">
        <v>2018</v>
      </c>
      <c r="B11014" s="61">
        <v>86</v>
      </c>
      <c r="C11014" s="61" t="s">
        <v>5920</v>
      </c>
      <c r="D11014" s="53" t="s">
        <v>5613</v>
      </c>
      <c r="E11014" s="53" t="s">
        <v>5923</v>
      </c>
      <c r="G11014" s="53" t="s">
        <v>5924</v>
      </c>
    </row>
    <row r="11015" spans="1:7" s="37" customFormat="1" ht="15.75" customHeight="1">
      <c r="A11015" s="37">
        <v>2018</v>
      </c>
      <c r="B11015" s="61">
        <v>86</v>
      </c>
      <c r="C11015" s="61" t="s">
        <v>5920</v>
      </c>
      <c r="D11015" s="53" t="s">
        <v>5613</v>
      </c>
      <c r="E11015" s="53" t="s">
        <v>5882</v>
      </c>
      <c r="G11015" s="53" t="s">
        <v>5925</v>
      </c>
    </row>
    <row r="11016" spans="1:7" s="37" customFormat="1" ht="15.75" customHeight="1">
      <c r="A11016" s="37">
        <v>2018</v>
      </c>
      <c r="B11016" s="61">
        <v>86</v>
      </c>
      <c r="C11016" s="61" t="s">
        <v>5920</v>
      </c>
      <c r="D11016" s="53" t="s">
        <v>5613</v>
      </c>
      <c r="E11016" s="53" t="s">
        <v>827</v>
      </c>
    </row>
  </sheetData>
  <sortState xmlns:xlrd2="http://schemas.microsoft.com/office/spreadsheetml/2017/richdata2" ref="A2:I8103">
    <sortCondition ref="A2:A8103"/>
    <sortCondition ref="B2:B8103"/>
    <sortCondition ref="C2:C8103"/>
    <sortCondition ref="D2:D8103"/>
    <sortCondition ref="E2:E810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4297"/>
  <sheetViews>
    <sheetView workbookViewId="0">
      <pane ySplit="1" topLeftCell="A22132" activePane="bottomLeft" state="frozen"/>
      <selection pane="bottomLeft" activeCell="E20041" sqref="E20041"/>
    </sheetView>
  </sheetViews>
  <sheetFormatPr baseColWidth="10" defaultColWidth="8.83203125" defaultRowHeight="15"/>
  <cols>
    <col min="2" max="2" width="13.83203125" bestFit="1" customWidth="1"/>
    <col min="4" max="4" width="9.6640625" bestFit="1" customWidth="1"/>
  </cols>
  <sheetData>
    <row r="1" spans="1:8" s="16" customFormat="1">
      <c r="A1" s="16" t="s">
        <v>152</v>
      </c>
      <c r="B1" s="16" t="s">
        <v>14</v>
      </c>
      <c r="C1" s="18" t="s">
        <v>16</v>
      </c>
      <c r="D1" s="9" t="s">
        <v>74</v>
      </c>
      <c r="E1" s="19" t="s">
        <v>76</v>
      </c>
      <c r="F1" s="19" t="s">
        <v>78</v>
      </c>
      <c r="G1" s="19" t="s">
        <v>79</v>
      </c>
      <c r="H1" s="9" t="s">
        <v>53</v>
      </c>
    </row>
    <row r="2" spans="1:8">
      <c r="A2">
        <v>2014</v>
      </c>
      <c r="B2" t="s">
        <v>175</v>
      </c>
      <c r="C2" t="s">
        <v>345</v>
      </c>
      <c r="D2" s="23" t="s">
        <v>93</v>
      </c>
      <c r="E2" s="24">
        <v>0.4</v>
      </c>
      <c r="F2" t="s">
        <v>175</v>
      </c>
      <c r="G2" t="s">
        <v>175</v>
      </c>
    </row>
    <row r="3" spans="1:8">
      <c r="A3">
        <v>2014</v>
      </c>
      <c r="B3" t="s">
        <v>175</v>
      </c>
      <c r="C3" t="s">
        <v>345</v>
      </c>
      <c r="D3" s="23" t="s">
        <v>93</v>
      </c>
      <c r="E3" s="24">
        <v>1.2</v>
      </c>
      <c r="F3" t="s">
        <v>175</v>
      </c>
      <c r="G3" t="s">
        <v>175</v>
      </c>
    </row>
    <row r="4" spans="1:8">
      <c r="A4">
        <v>2014</v>
      </c>
      <c r="B4" t="s">
        <v>175</v>
      </c>
      <c r="C4" t="s">
        <v>345</v>
      </c>
      <c r="D4" s="23" t="s">
        <v>93</v>
      </c>
      <c r="E4" s="24">
        <v>1.3</v>
      </c>
      <c r="F4" t="s">
        <v>175</v>
      </c>
      <c r="G4" t="s">
        <v>175</v>
      </c>
    </row>
    <row r="5" spans="1:8">
      <c r="A5">
        <v>2014</v>
      </c>
      <c r="B5" t="s">
        <v>175</v>
      </c>
      <c r="C5" t="s">
        <v>345</v>
      </c>
      <c r="D5" s="23" t="s">
        <v>93</v>
      </c>
      <c r="E5" s="24">
        <v>1.7</v>
      </c>
      <c r="F5" t="s">
        <v>175</v>
      </c>
      <c r="G5" t="s">
        <v>175</v>
      </c>
    </row>
    <row r="6" spans="1:8">
      <c r="A6">
        <v>2014</v>
      </c>
      <c r="B6" t="s">
        <v>175</v>
      </c>
      <c r="C6" t="s">
        <v>345</v>
      </c>
      <c r="D6" s="23" t="s">
        <v>93</v>
      </c>
      <c r="E6" s="24">
        <v>1.7</v>
      </c>
      <c r="F6" t="s">
        <v>175</v>
      </c>
      <c r="G6" t="s">
        <v>175</v>
      </c>
    </row>
    <row r="7" spans="1:8">
      <c r="A7">
        <v>2014</v>
      </c>
      <c r="B7" t="s">
        <v>175</v>
      </c>
      <c r="C7" t="s">
        <v>345</v>
      </c>
      <c r="D7" s="23" t="s">
        <v>93</v>
      </c>
      <c r="E7" s="24">
        <v>1.8</v>
      </c>
      <c r="F7" t="s">
        <v>175</v>
      </c>
      <c r="G7" t="s">
        <v>175</v>
      </c>
    </row>
    <row r="8" spans="1:8">
      <c r="A8">
        <v>2014</v>
      </c>
      <c r="B8" t="s">
        <v>175</v>
      </c>
      <c r="C8" t="s">
        <v>345</v>
      </c>
      <c r="D8" s="23" t="s">
        <v>93</v>
      </c>
      <c r="E8" s="24">
        <v>2</v>
      </c>
      <c r="F8" t="s">
        <v>175</v>
      </c>
      <c r="G8" t="s">
        <v>175</v>
      </c>
    </row>
    <row r="9" spans="1:8">
      <c r="A9">
        <v>2014</v>
      </c>
      <c r="B9" t="s">
        <v>175</v>
      </c>
      <c r="C9" t="s">
        <v>345</v>
      </c>
      <c r="D9" s="23" t="s">
        <v>93</v>
      </c>
      <c r="E9" s="24">
        <v>2.1</v>
      </c>
      <c r="F9" t="s">
        <v>175</v>
      </c>
      <c r="G9" t="s">
        <v>175</v>
      </c>
    </row>
    <row r="10" spans="1:8">
      <c r="A10">
        <v>2014</v>
      </c>
      <c r="B10" t="s">
        <v>175</v>
      </c>
      <c r="C10" t="s">
        <v>345</v>
      </c>
      <c r="D10" s="23" t="s">
        <v>93</v>
      </c>
      <c r="E10" s="24">
        <v>2.2000000000000002</v>
      </c>
      <c r="F10" t="s">
        <v>175</v>
      </c>
      <c r="G10" t="s">
        <v>175</v>
      </c>
    </row>
    <row r="11" spans="1:8">
      <c r="A11">
        <v>2014</v>
      </c>
      <c r="B11" t="s">
        <v>175</v>
      </c>
      <c r="C11" t="s">
        <v>345</v>
      </c>
      <c r="D11" s="23" t="s">
        <v>93</v>
      </c>
      <c r="E11" s="24">
        <v>2.5</v>
      </c>
      <c r="F11" t="s">
        <v>175</v>
      </c>
      <c r="G11" t="s">
        <v>175</v>
      </c>
    </row>
    <row r="12" spans="1:8">
      <c r="A12">
        <v>2014</v>
      </c>
      <c r="B12" t="s">
        <v>175</v>
      </c>
      <c r="C12" t="s">
        <v>345</v>
      </c>
      <c r="D12" s="23" t="s">
        <v>93</v>
      </c>
      <c r="E12" s="24">
        <v>2.5</v>
      </c>
      <c r="F12" t="s">
        <v>175</v>
      </c>
      <c r="G12" t="s">
        <v>175</v>
      </c>
    </row>
    <row r="13" spans="1:8">
      <c r="A13">
        <v>2014</v>
      </c>
      <c r="B13" t="s">
        <v>175</v>
      </c>
      <c r="C13" t="s">
        <v>345</v>
      </c>
      <c r="D13" s="23" t="s">
        <v>93</v>
      </c>
      <c r="E13" s="24">
        <v>2.7</v>
      </c>
      <c r="F13" t="s">
        <v>175</v>
      </c>
      <c r="G13" t="s">
        <v>175</v>
      </c>
    </row>
    <row r="14" spans="1:8">
      <c r="A14">
        <v>2014</v>
      </c>
      <c r="B14" t="s">
        <v>175</v>
      </c>
      <c r="C14" t="s">
        <v>345</v>
      </c>
      <c r="D14" s="23" t="s">
        <v>93</v>
      </c>
      <c r="E14" s="24">
        <v>3</v>
      </c>
      <c r="F14" t="s">
        <v>175</v>
      </c>
      <c r="G14" t="s">
        <v>175</v>
      </c>
    </row>
    <row r="15" spans="1:8">
      <c r="A15">
        <v>2014</v>
      </c>
      <c r="B15" t="s">
        <v>175</v>
      </c>
      <c r="C15" t="s">
        <v>345</v>
      </c>
      <c r="D15" s="23" t="s">
        <v>93</v>
      </c>
      <c r="E15" s="24">
        <v>3.2</v>
      </c>
      <c r="F15" t="s">
        <v>175</v>
      </c>
      <c r="G15" t="s">
        <v>175</v>
      </c>
    </row>
    <row r="16" spans="1:8">
      <c r="A16">
        <v>2014</v>
      </c>
      <c r="B16" t="s">
        <v>175</v>
      </c>
      <c r="C16" t="s">
        <v>345</v>
      </c>
      <c r="D16" s="23" t="s">
        <v>93</v>
      </c>
      <c r="E16" s="24">
        <v>3.2</v>
      </c>
      <c r="F16" t="s">
        <v>175</v>
      </c>
      <c r="G16" t="s">
        <v>175</v>
      </c>
    </row>
    <row r="17" spans="1:7">
      <c r="A17">
        <v>2014</v>
      </c>
      <c r="B17" t="s">
        <v>175</v>
      </c>
      <c r="C17" t="s">
        <v>345</v>
      </c>
      <c r="D17" s="23" t="s">
        <v>93</v>
      </c>
      <c r="E17" s="24">
        <v>3.2</v>
      </c>
      <c r="F17" t="s">
        <v>175</v>
      </c>
      <c r="G17" t="s">
        <v>175</v>
      </c>
    </row>
    <row r="18" spans="1:7">
      <c r="A18">
        <v>2014</v>
      </c>
      <c r="B18" t="s">
        <v>175</v>
      </c>
      <c r="C18" t="s">
        <v>345</v>
      </c>
      <c r="D18" s="23" t="s">
        <v>93</v>
      </c>
      <c r="E18" s="24">
        <v>3.5</v>
      </c>
      <c r="F18" t="s">
        <v>175</v>
      </c>
      <c r="G18" t="s">
        <v>175</v>
      </c>
    </row>
    <row r="19" spans="1:7">
      <c r="A19">
        <v>2014</v>
      </c>
      <c r="B19" t="s">
        <v>175</v>
      </c>
      <c r="C19" t="s">
        <v>345</v>
      </c>
      <c r="D19" s="23" t="s">
        <v>93</v>
      </c>
      <c r="E19" s="24">
        <v>3.5</v>
      </c>
      <c r="F19" t="s">
        <v>175</v>
      </c>
      <c r="G19" t="s">
        <v>175</v>
      </c>
    </row>
    <row r="20" spans="1:7">
      <c r="A20">
        <v>2014</v>
      </c>
      <c r="B20" t="s">
        <v>175</v>
      </c>
      <c r="C20" t="s">
        <v>345</v>
      </c>
      <c r="D20" s="23" t="s">
        <v>93</v>
      </c>
      <c r="E20" s="24">
        <v>3.6</v>
      </c>
      <c r="F20" t="s">
        <v>175</v>
      </c>
      <c r="G20" t="s">
        <v>175</v>
      </c>
    </row>
    <row r="21" spans="1:7">
      <c r="A21">
        <v>2014</v>
      </c>
      <c r="B21" t="s">
        <v>175</v>
      </c>
      <c r="C21" t="s">
        <v>345</v>
      </c>
      <c r="D21" s="23" t="s">
        <v>93</v>
      </c>
      <c r="E21" s="24">
        <v>3.7</v>
      </c>
      <c r="F21" t="s">
        <v>175</v>
      </c>
      <c r="G21" t="s">
        <v>175</v>
      </c>
    </row>
    <row r="22" spans="1:7">
      <c r="A22">
        <v>2014</v>
      </c>
      <c r="B22" t="s">
        <v>175</v>
      </c>
      <c r="C22" t="s">
        <v>345</v>
      </c>
      <c r="D22" s="23" t="s">
        <v>93</v>
      </c>
      <c r="E22" s="24">
        <v>3.8</v>
      </c>
      <c r="F22" t="s">
        <v>175</v>
      </c>
      <c r="G22" t="s">
        <v>175</v>
      </c>
    </row>
    <row r="23" spans="1:7">
      <c r="A23">
        <v>2014</v>
      </c>
      <c r="B23" t="s">
        <v>175</v>
      </c>
      <c r="C23" t="s">
        <v>345</v>
      </c>
      <c r="D23" s="23" t="s">
        <v>93</v>
      </c>
      <c r="E23" s="24">
        <v>3.8</v>
      </c>
      <c r="F23" t="s">
        <v>175</v>
      </c>
      <c r="G23" t="s">
        <v>175</v>
      </c>
    </row>
    <row r="24" spans="1:7">
      <c r="A24">
        <v>2014</v>
      </c>
      <c r="B24" t="s">
        <v>175</v>
      </c>
      <c r="C24" t="s">
        <v>345</v>
      </c>
      <c r="D24" s="23" t="s">
        <v>93</v>
      </c>
      <c r="E24" s="24">
        <v>4.0999999999999996</v>
      </c>
      <c r="F24" t="s">
        <v>175</v>
      </c>
      <c r="G24" t="s">
        <v>175</v>
      </c>
    </row>
    <row r="25" spans="1:7">
      <c r="A25">
        <v>2014</v>
      </c>
      <c r="B25" t="s">
        <v>175</v>
      </c>
      <c r="C25" t="s">
        <v>345</v>
      </c>
      <c r="D25" s="23" t="s">
        <v>93</v>
      </c>
      <c r="E25" s="24">
        <v>4.4000000000000004</v>
      </c>
      <c r="F25" t="s">
        <v>175</v>
      </c>
      <c r="G25" t="s">
        <v>175</v>
      </c>
    </row>
    <row r="26" spans="1:7">
      <c r="A26">
        <v>2014</v>
      </c>
      <c r="B26" t="s">
        <v>175</v>
      </c>
      <c r="C26" t="s">
        <v>345</v>
      </c>
      <c r="D26" s="23" t="s">
        <v>93</v>
      </c>
      <c r="E26" s="24">
        <v>4.5</v>
      </c>
      <c r="F26" t="s">
        <v>175</v>
      </c>
      <c r="G26" t="s">
        <v>175</v>
      </c>
    </row>
    <row r="27" spans="1:7">
      <c r="A27">
        <v>2014</v>
      </c>
      <c r="B27" t="s">
        <v>175</v>
      </c>
      <c r="C27" t="s">
        <v>345</v>
      </c>
      <c r="D27" s="23" t="s">
        <v>93</v>
      </c>
      <c r="E27" s="24">
        <v>4.8</v>
      </c>
      <c r="F27" t="s">
        <v>175</v>
      </c>
      <c r="G27" t="s">
        <v>175</v>
      </c>
    </row>
    <row r="28" spans="1:7">
      <c r="A28">
        <v>2014</v>
      </c>
      <c r="B28" t="s">
        <v>175</v>
      </c>
      <c r="C28" t="s">
        <v>345</v>
      </c>
      <c r="D28" s="23" t="s">
        <v>93</v>
      </c>
      <c r="E28" s="24">
        <v>5</v>
      </c>
      <c r="F28" t="s">
        <v>175</v>
      </c>
      <c r="G28" t="s">
        <v>175</v>
      </c>
    </row>
    <row r="29" spans="1:7">
      <c r="A29">
        <v>2014</v>
      </c>
      <c r="B29" t="s">
        <v>175</v>
      </c>
      <c r="C29" t="s">
        <v>345</v>
      </c>
      <c r="D29" s="23" t="s">
        <v>93</v>
      </c>
      <c r="E29" s="24">
        <v>5.2</v>
      </c>
      <c r="F29" t="s">
        <v>175</v>
      </c>
      <c r="G29" t="s">
        <v>175</v>
      </c>
    </row>
    <row r="30" spans="1:7">
      <c r="A30">
        <v>2014</v>
      </c>
      <c r="B30" t="s">
        <v>175</v>
      </c>
      <c r="C30" t="s">
        <v>345</v>
      </c>
      <c r="D30" s="23" t="s">
        <v>93</v>
      </c>
      <c r="E30" s="24">
        <v>5.5</v>
      </c>
      <c r="F30" t="s">
        <v>175</v>
      </c>
      <c r="G30" t="s">
        <v>175</v>
      </c>
    </row>
    <row r="31" spans="1:7">
      <c r="A31">
        <v>2014</v>
      </c>
      <c r="B31" t="s">
        <v>175</v>
      </c>
      <c r="C31" t="s">
        <v>345</v>
      </c>
      <c r="D31" s="23" t="s">
        <v>93</v>
      </c>
      <c r="E31" s="24">
        <v>5.9</v>
      </c>
      <c r="F31" t="s">
        <v>175</v>
      </c>
      <c r="G31" t="s">
        <v>175</v>
      </c>
    </row>
    <row r="32" spans="1:7">
      <c r="A32">
        <v>2014</v>
      </c>
      <c r="B32" t="s">
        <v>175</v>
      </c>
      <c r="C32" t="s">
        <v>345</v>
      </c>
      <c r="D32" s="23" t="s">
        <v>93</v>
      </c>
      <c r="E32" s="24">
        <v>6</v>
      </c>
      <c r="F32" t="s">
        <v>175</v>
      </c>
      <c r="G32" t="s">
        <v>175</v>
      </c>
    </row>
    <row r="33" spans="1:7">
      <c r="A33">
        <v>2014</v>
      </c>
      <c r="B33" t="s">
        <v>175</v>
      </c>
      <c r="C33" t="s">
        <v>345</v>
      </c>
      <c r="D33" s="23" t="s">
        <v>93</v>
      </c>
      <c r="E33" s="24">
        <v>6.3</v>
      </c>
      <c r="F33" t="s">
        <v>175</v>
      </c>
      <c r="G33" t="s">
        <v>175</v>
      </c>
    </row>
    <row r="34" spans="1:7">
      <c r="A34">
        <v>2014</v>
      </c>
      <c r="B34" t="s">
        <v>175</v>
      </c>
      <c r="C34" t="s">
        <v>345</v>
      </c>
      <c r="D34" s="23" t="s">
        <v>93</v>
      </c>
      <c r="E34" s="24">
        <v>7</v>
      </c>
      <c r="F34" t="s">
        <v>175</v>
      </c>
      <c r="G34" t="s">
        <v>175</v>
      </c>
    </row>
    <row r="35" spans="1:7">
      <c r="A35">
        <v>2014</v>
      </c>
      <c r="B35" t="s">
        <v>175</v>
      </c>
      <c r="C35" t="s">
        <v>345</v>
      </c>
      <c r="D35" s="23" t="s">
        <v>93</v>
      </c>
      <c r="E35" s="24">
        <v>7.6</v>
      </c>
      <c r="F35" t="s">
        <v>175</v>
      </c>
      <c r="G35" t="s">
        <v>175</v>
      </c>
    </row>
    <row r="36" spans="1:7">
      <c r="A36">
        <v>2014</v>
      </c>
      <c r="B36" t="s">
        <v>175</v>
      </c>
      <c r="C36" t="s">
        <v>345</v>
      </c>
      <c r="D36" s="23" t="s">
        <v>93</v>
      </c>
      <c r="E36" s="24">
        <v>7.8</v>
      </c>
      <c r="F36" t="s">
        <v>175</v>
      </c>
      <c r="G36" t="s">
        <v>175</v>
      </c>
    </row>
    <row r="37" spans="1:7">
      <c r="A37">
        <v>2014</v>
      </c>
      <c r="B37" t="s">
        <v>175</v>
      </c>
      <c r="C37" t="s">
        <v>345</v>
      </c>
      <c r="D37" s="23" t="s">
        <v>93</v>
      </c>
      <c r="E37" s="24">
        <v>8.1999999999999993</v>
      </c>
      <c r="F37" t="s">
        <v>175</v>
      </c>
      <c r="G37" t="s">
        <v>175</v>
      </c>
    </row>
    <row r="38" spans="1:7">
      <c r="A38">
        <v>2014</v>
      </c>
      <c r="B38" t="s">
        <v>175</v>
      </c>
      <c r="C38" t="s">
        <v>345</v>
      </c>
      <c r="D38" s="23" t="s">
        <v>93</v>
      </c>
      <c r="E38" s="24">
        <v>9.1</v>
      </c>
      <c r="F38" t="s">
        <v>175</v>
      </c>
      <c r="G38" t="s">
        <v>175</v>
      </c>
    </row>
    <row r="39" spans="1:7">
      <c r="A39">
        <v>2014</v>
      </c>
      <c r="B39" t="s">
        <v>175</v>
      </c>
      <c r="C39" t="s">
        <v>345</v>
      </c>
      <c r="D39" s="23" t="s">
        <v>93</v>
      </c>
      <c r="E39" s="24">
        <v>9.5</v>
      </c>
      <c r="F39" t="s">
        <v>175</v>
      </c>
      <c r="G39" t="s">
        <v>175</v>
      </c>
    </row>
    <row r="40" spans="1:7">
      <c r="A40">
        <v>2014</v>
      </c>
      <c r="B40" t="s">
        <v>175</v>
      </c>
      <c r="C40" t="s">
        <v>345</v>
      </c>
      <c r="D40" s="23" t="s">
        <v>93</v>
      </c>
      <c r="E40" s="24">
        <v>10.5</v>
      </c>
      <c r="F40" t="s">
        <v>175</v>
      </c>
      <c r="G40" t="s">
        <v>175</v>
      </c>
    </row>
    <row r="41" spans="1:7">
      <c r="A41">
        <v>2014</v>
      </c>
      <c r="B41" t="s">
        <v>175</v>
      </c>
      <c r="C41" t="s">
        <v>345</v>
      </c>
      <c r="D41" s="23" t="s">
        <v>93</v>
      </c>
      <c r="E41" s="24">
        <v>10.6</v>
      </c>
      <c r="F41" t="s">
        <v>175</v>
      </c>
      <c r="G41" t="s">
        <v>175</v>
      </c>
    </row>
    <row r="42" spans="1:7">
      <c r="A42">
        <v>2014</v>
      </c>
      <c r="B42" t="s">
        <v>175</v>
      </c>
      <c r="C42" t="s">
        <v>345</v>
      </c>
      <c r="D42" s="23" t="s">
        <v>93</v>
      </c>
      <c r="E42" s="24">
        <v>10.6</v>
      </c>
      <c r="F42" t="s">
        <v>175</v>
      </c>
      <c r="G42" t="s">
        <v>175</v>
      </c>
    </row>
    <row r="43" spans="1:7">
      <c r="A43">
        <v>2014</v>
      </c>
      <c r="B43" t="s">
        <v>175</v>
      </c>
      <c r="C43" t="s">
        <v>345</v>
      </c>
      <c r="D43" s="23" t="s">
        <v>93</v>
      </c>
      <c r="E43" s="24">
        <v>11.2</v>
      </c>
      <c r="F43" t="s">
        <v>175</v>
      </c>
      <c r="G43" t="s">
        <v>175</v>
      </c>
    </row>
    <row r="44" spans="1:7">
      <c r="A44">
        <v>2014</v>
      </c>
      <c r="B44" t="s">
        <v>175</v>
      </c>
      <c r="C44" t="s">
        <v>345</v>
      </c>
      <c r="D44" s="23" t="s">
        <v>93</v>
      </c>
      <c r="E44" s="24">
        <v>12.2</v>
      </c>
      <c r="F44" t="s">
        <v>175</v>
      </c>
      <c r="G44" t="s">
        <v>175</v>
      </c>
    </row>
    <row r="45" spans="1:7">
      <c r="A45">
        <v>2014</v>
      </c>
      <c r="B45" t="s">
        <v>175</v>
      </c>
      <c r="C45" t="s">
        <v>345</v>
      </c>
      <c r="D45" s="23" t="s">
        <v>93</v>
      </c>
      <c r="E45" s="24">
        <v>12.9</v>
      </c>
      <c r="F45" t="s">
        <v>175</v>
      </c>
      <c r="G45" t="s">
        <v>175</v>
      </c>
    </row>
    <row r="46" spans="1:7">
      <c r="A46">
        <v>2014</v>
      </c>
      <c r="B46" t="s">
        <v>175</v>
      </c>
      <c r="C46" t="s">
        <v>345</v>
      </c>
      <c r="D46" s="23" t="s">
        <v>93</v>
      </c>
      <c r="E46" s="24">
        <v>13.2</v>
      </c>
      <c r="F46" t="s">
        <v>175</v>
      </c>
      <c r="G46" t="s">
        <v>175</v>
      </c>
    </row>
    <row r="47" spans="1:7">
      <c r="A47">
        <v>2014</v>
      </c>
      <c r="B47" t="s">
        <v>175</v>
      </c>
      <c r="C47" t="s">
        <v>345</v>
      </c>
      <c r="D47" s="23" t="s">
        <v>93</v>
      </c>
      <c r="E47" s="24">
        <v>13.5</v>
      </c>
      <c r="F47" t="s">
        <v>175</v>
      </c>
      <c r="G47" t="s">
        <v>175</v>
      </c>
    </row>
    <row r="48" spans="1:7">
      <c r="A48">
        <v>2014</v>
      </c>
      <c r="B48" t="s">
        <v>175</v>
      </c>
      <c r="C48" t="s">
        <v>345</v>
      </c>
      <c r="D48" s="23" t="s">
        <v>93</v>
      </c>
      <c r="E48" s="24">
        <v>14.6</v>
      </c>
      <c r="F48" t="s">
        <v>175</v>
      </c>
      <c r="G48" t="s">
        <v>175</v>
      </c>
    </row>
    <row r="49" spans="1:7">
      <c r="A49">
        <v>2014</v>
      </c>
      <c r="B49" t="s">
        <v>175</v>
      </c>
      <c r="C49" t="s">
        <v>345</v>
      </c>
      <c r="D49" s="23" t="s">
        <v>93</v>
      </c>
      <c r="E49" s="24">
        <v>16.5</v>
      </c>
      <c r="F49" t="s">
        <v>175</v>
      </c>
      <c r="G49" t="s">
        <v>175</v>
      </c>
    </row>
    <row r="50" spans="1:7">
      <c r="A50">
        <v>2014</v>
      </c>
      <c r="B50" t="s">
        <v>175</v>
      </c>
      <c r="C50" t="s">
        <v>345</v>
      </c>
      <c r="D50" s="23" t="s">
        <v>93</v>
      </c>
      <c r="E50" s="24">
        <v>17.899999999999999</v>
      </c>
      <c r="F50" t="s">
        <v>175</v>
      </c>
      <c r="G50" t="s">
        <v>175</v>
      </c>
    </row>
    <row r="51" spans="1:7">
      <c r="A51">
        <v>2014</v>
      </c>
      <c r="B51" t="s">
        <v>175</v>
      </c>
      <c r="C51" t="s">
        <v>345</v>
      </c>
      <c r="D51" s="23" t="s">
        <v>93</v>
      </c>
      <c r="E51" s="24">
        <v>18.3</v>
      </c>
      <c r="F51" t="s">
        <v>175</v>
      </c>
      <c r="G51" t="s">
        <v>175</v>
      </c>
    </row>
    <row r="52" spans="1:7">
      <c r="A52">
        <v>2014</v>
      </c>
      <c r="B52" t="s">
        <v>175</v>
      </c>
      <c r="C52" t="s">
        <v>345</v>
      </c>
      <c r="D52" s="23" t="s">
        <v>93</v>
      </c>
      <c r="E52" s="24">
        <v>18.600000000000001</v>
      </c>
      <c r="F52" t="s">
        <v>175</v>
      </c>
      <c r="G52" t="s">
        <v>175</v>
      </c>
    </row>
    <row r="53" spans="1:7">
      <c r="A53">
        <v>2014</v>
      </c>
      <c r="B53" t="s">
        <v>175</v>
      </c>
      <c r="C53" t="s">
        <v>345</v>
      </c>
      <c r="D53" s="23" t="s">
        <v>93</v>
      </c>
      <c r="E53" s="24">
        <v>20.8</v>
      </c>
      <c r="F53" t="s">
        <v>175</v>
      </c>
      <c r="G53" t="s">
        <v>175</v>
      </c>
    </row>
    <row r="54" spans="1:7">
      <c r="A54">
        <v>2014</v>
      </c>
      <c r="B54" t="s">
        <v>175</v>
      </c>
      <c r="C54" t="s">
        <v>345</v>
      </c>
      <c r="D54" s="23" t="s">
        <v>93</v>
      </c>
      <c r="E54" s="24">
        <v>23</v>
      </c>
      <c r="F54" t="s">
        <v>175</v>
      </c>
      <c r="G54" t="s">
        <v>175</v>
      </c>
    </row>
    <row r="55" spans="1:7">
      <c r="A55">
        <v>2014</v>
      </c>
      <c r="B55" t="s">
        <v>175</v>
      </c>
      <c r="C55" t="s">
        <v>345</v>
      </c>
      <c r="D55" s="23" t="s">
        <v>93</v>
      </c>
      <c r="E55" s="24">
        <v>23.4</v>
      </c>
      <c r="F55" t="s">
        <v>175</v>
      </c>
      <c r="G55" t="s">
        <v>175</v>
      </c>
    </row>
    <row r="56" spans="1:7">
      <c r="A56">
        <v>2014</v>
      </c>
      <c r="B56" t="s">
        <v>175</v>
      </c>
      <c r="C56" t="s">
        <v>345</v>
      </c>
      <c r="D56" s="23" t="s">
        <v>93</v>
      </c>
      <c r="E56" s="24">
        <v>26.5</v>
      </c>
      <c r="F56" t="s">
        <v>175</v>
      </c>
      <c r="G56" t="s">
        <v>175</v>
      </c>
    </row>
    <row r="57" spans="1:7">
      <c r="A57">
        <v>2014</v>
      </c>
      <c r="B57" t="s">
        <v>175</v>
      </c>
      <c r="C57" t="s">
        <v>345</v>
      </c>
      <c r="D57" s="23" t="s">
        <v>93</v>
      </c>
      <c r="E57" s="24">
        <v>28.6</v>
      </c>
      <c r="F57" t="s">
        <v>175</v>
      </c>
      <c r="G57" t="s">
        <v>175</v>
      </c>
    </row>
    <row r="58" spans="1:7">
      <c r="A58">
        <v>2014</v>
      </c>
      <c r="B58" t="s">
        <v>175</v>
      </c>
      <c r="C58" t="s">
        <v>345</v>
      </c>
      <c r="D58" s="23" t="s">
        <v>93</v>
      </c>
      <c r="E58" s="24">
        <v>39.5</v>
      </c>
      <c r="F58" t="s">
        <v>175</v>
      </c>
      <c r="G58" t="s">
        <v>175</v>
      </c>
    </row>
    <row r="59" spans="1:7">
      <c r="A59">
        <v>2014</v>
      </c>
      <c r="B59" t="s">
        <v>175</v>
      </c>
      <c r="C59" t="s">
        <v>345</v>
      </c>
      <c r="D59" s="23" t="s">
        <v>93</v>
      </c>
      <c r="E59" s="24">
        <v>42.3</v>
      </c>
      <c r="F59" t="s">
        <v>175</v>
      </c>
      <c r="G59" t="s">
        <v>175</v>
      </c>
    </row>
    <row r="60" spans="1:7">
      <c r="A60">
        <v>2014</v>
      </c>
      <c r="B60" t="s">
        <v>175</v>
      </c>
      <c r="C60" t="s">
        <v>345</v>
      </c>
      <c r="D60" s="23" t="s">
        <v>93</v>
      </c>
      <c r="E60" s="24">
        <v>44.2</v>
      </c>
      <c r="F60" t="s">
        <v>175</v>
      </c>
      <c r="G60" t="s">
        <v>175</v>
      </c>
    </row>
    <row r="61" spans="1:7">
      <c r="A61">
        <v>2014</v>
      </c>
      <c r="B61" t="s">
        <v>175</v>
      </c>
      <c r="C61" t="s">
        <v>345</v>
      </c>
      <c r="D61" s="23" t="s">
        <v>93</v>
      </c>
      <c r="E61" s="24">
        <v>51.8</v>
      </c>
      <c r="F61" t="s">
        <v>175</v>
      </c>
      <c r="G61" t="s">
        <v>175</v>
      </c>
    </row>
    <row r="62" spans="1:7">
      <c r="A62">
        <v>2014</v>
      </c>
      <c r="B62" t="s">
        <v>175</v>
      </c>
      <c r="C62" t="s">
        <v>345</v>
      </c>
      <c r="D62" s="23" t="s">
        <v>93</v>
      </c>
      <c r="E62" s="24">
        <v>57.8</v>
      </c>
      <c r="F62" t="s">
        <v>175</v>
      </c>
      <c r="G62" t="s">
        <v>175</v>
      </c>
    </row>
    <row r="63" spans="1:7">
      <c r="A63">
        <v>2014</v>
      </c>
      <c r="B63" t="s">
        <v>175</v>
      </c>
      <c r="C63" t="s">
        <v>345</v>
      </c>
      <c r="D63" s="23" t="s">
        <v>93</v>
      </c>
      <c r="E63" s="24">
        <v>68.400000000000006</v>
      </c>
      <c r="F63" t="s">
        <v>175</v>
      </c>
      <c r="G63" t="s">
        <v>175</v>
      </c>
    </row>
    <row r="64" spans="1:7">
      <c r="A64">
        <v>2014</v>
      </c>
      <c r="B64" t="s">
        <v>175</v>
      </c>
      <c r="C64" t="s">
        <v>345</v>
      </c>
      <c r="D64" s="23" t="s">
        <v>102</v>
      </c>
      <c r="E64" s="24">
        <v>34.4</v>
      </c>
      <c r="F64" t="s">
        <v>175</v>
      </c>
      <c r="G64" t="s">
        <v>175</v>
      </c>
    </row>
    <row r="65" spans="1:7">
      <c r="A65">
        <v>2014</v>
      </c>
      <c r="B65" t="s">
        <v>175</v>
      </c>
      <c r="C65" t="s">
        <v>345</v>
      </c>
      <c r="D65" s="23" t="s">
        <v>102</v>
      </c>
      <c r="E65" s="24">
        <v>59.5</v>
      </c>
      <c r="F65" t="s">
        <v>175</v>
      </c>
      <c r="G65" t="s">
        <v>175</v>
      </c>
    </row>
    <row r="66" spans="1:7">
      <c r="A66">
        <v>2014</v>
      </c>
      <c r="B66" t="s">
        <v>175</v>
      </c>
      <c r="C66" t="s">
        <v>345</v>
      </c>
      <c r="D66" s="23" t="s">
        <v>102</v>
      </c>
      <c r="E66" s="24">
        <v>65.2</v>
      </c>
      <c r="F66" t="s">
        <v>175</v>
      </c>
      <c r="G66" t="s">
        <v>175</v>
      </c>
    </row>
    <row r="67" spans="1:7">
      <c r="A67">
        <v>2014</v>
      </c>
      <c r="B67" t="s">
        <v>175</v>
      </c>
      <c r="C67" t="s">
        <v>345</v>
      </c>
      <c r="D67" s="23" t="s">
        <v>114</v>
      </c>
      <c r="E67" s="24">
        <v>82.8</v>
      </c>
      <c r="F67" t="s">
        <v>175</v>
      </c>
      <c r="G67" t="s">
        <v>175</v>
      </c>
    </row>
    <row r="68" spans="1:7">
      <c r="A68">
        <v>2014</v>
      </c>
      <c r="B68" t="s">
        <v>175</v>
      </c>
      <c r="C68" t="s">
        <v>345</v>
      </c>
      <c r="D68" s="23" t="s">
        <v>114</v>
      </c>
      <c r="E68" s="24">
        <v>85.7</v>
      </c>
      <c r="F68" t="s">
        <v>175</v>
      </c>
      <c r="G68" t="s">
        <v>175</v>
      </c>
    </row>
    <row r="69" spans="1:7">
      <c r="A69">
        <v>2014</v>
      </c>
      <c r="B69" t="s">
        <v>175</v>
      </c>
      <c r="C69" t="s">
        <v>345</v>
      </c>
      <c r="D69" s="23" t="s">
        <v>114</v>
      </c>
      <c r="E69" s="24">
        <v>91.2</v>
      </c>
      <c r="F69" t="s">
        <v>175</v>
      </c>
      <c r="G69" t="s">
        <v>175</v>
      </c>
    </row>
    <row r="70" spans="1:7">
      <c r="A70">
        <v>2014</v>
      </c>
      <c r="B70" t="s">
        <v>175</v>
      </c>
      <c r="C70" t="s">
        <v>345</v>
      </c>
      <c r="D70" s="23" t="s">
        <v>112</v>
      </c>
      <c r="E70" s="24">
        <v>3.3</v>
      </c>
      <c r="F70" t="s">
        <v>175</v>
      </c>
      <c r="G70" t="s">
        <v>175</v>
      </c>
    </row>
    <row r="71" spans="1:7">
      <c r="A71">
        <v>2014</v>
      </c>
      <c r="B71" t="s">
        <v>175</v>
      </c>
      <c r="C71" t="s">
        <v>345</v>
      </c>
      <c r="D71" s="23" t="s">
        <v>112</v>
      </c>
      <c r="E71" s="24">
        <v>3.4</v>
      </c>
      <c r="F71" t="s">
        <v>175</v>
      </c>
      <c r="G71" t="s">
        <v>175</v>
      </c>
    </row>
    <row r="72" spans="1:7">
      <c r="A72">
        <v>2014</v>
      </c>
      <c r="B72" t="s">
        <v>175</v>
      </c>
      <c r="C72" t="s">
        <v>345</v>
      </c>
      <c r="D72" s="23" t="s">
        <v>112</v>
      </c>
      <c r="E72" s="24">
        <v>3.5</v>
      </c>
      <c r="F72" t="s">
        <v>175</v>
      </c>
      <c r="G72" t="s">
        <v>175</v>
      </c>
    </row>
    <row r="73" spans="1:7">
      <c r="A73">
        <v>2014</v>
      </c>
      <c r="B73" t="s">
        <v>175</v>
      </c>
      <c r="C73" t="s">
        <v>345</v>
      </c>
      <c r="D73" s="23" t="s">
        <v>112</v>
      </c>
      <c r="E73" s="24">
        <v>3.9</v>
      </c>
      <c r="F73" t="s">
        <v>175</v>
      </c>
      <c r="G73" t="s">
        <v>175</v>
      </c>
    </row>
    <row r="74" spans="1:7">
      <c r="A74">
        <v>2014</v>
      </c>
      <c r="B74" t="s">
        <v>175</v>
      </c>
      <c r="C74" t="s">
        <v>345</v>
      </c>
      <c r="D74" s="23" t="s">
        <v>112</v>
      </c>
      <c r="E74" s="24">
        <v>4</v>
      </c>
      <c r="F74" t="s">
        <v>175</v>
      </c>
      <c r="G74" t="s">
        <v>175</v>
      </c>
    </row>
    <row r="75" spans="1:7">
      <c r="A75">
        <v>2014</v>
      </c>
      <c r="B75" t="s">
        <v>175</v>
      </c>
      <c r="C75" t="s">
        <v>345</v>
      </c>
      <c r="D75" s="23" t="s">
        <v>112</v>
      </c>
      <c r="E75" s="24">
        <v>4.8</v>
      </c>
      <c r="F75" t="s">
        <v>175</v>
      </c>
      <c r="G75" t="s">
        <v>175</v>
      </c>
    </row>
    <row r="76" spans="1:7">
      <c r="A76">
        <v>2014</v>
      </c>
      <c r="B76" t="s">
        <v>175</v>
      </c>
      <c r="C76" t="s">
        <v>345</v>
      </c>
      <c r="D76" s="23" t="s">
        <v>112</v>
      </c>
      <c r="E76" s="24">
        <v>5</v>
      </c>
      <c r="F76" t="s">
        <v>175</v>
      </c>
      <c r="G76" t="s">
        <v>175</v>
      </c>
    </row>
    <row r="77" spans="1:7">
      <c r="A77">
        <v>2014</v>
      </c>
      <c r="B77" t="s">
        <v>175</v>
      </c>
      <c r="C77" t="s">
        <v>345</v>
      </c>
      <c r="D77" s="23" t="s">
        <v>112</v>
      </c>
      <c r="E77" s="24">
        <v>5.5</v>
      </c>
      <c r="F77" t="s">
        <v>175</v>
      </c>
      <c r="G77" t="s">
        <v>175</v>
      </c>
    </row>
    <row r="78" spans="1:7">
      <c r="A78">
        <v>2014</v>
      </c>
      <c r="B78" t="s">
        <v>175</v>
      </c>
      <c r="C78" t="s">
        <v>345</v>
      </c>
      <c r="D78" s="23" t="s">
        <v>112</v>
      </c>
      <c r="E78" s="24">
        <v>6.2</v>
      </c>
      <c r="F78" t="s">
        <v>175</v>
      </c>
      <c r="G78" t="s">
        <v>175</v>
      </c>
    </row>
    <row r="79" spans="1:7">
      <c r="A79">
        <v>2014</v>
      </c>
      <c r="B79" t="s">
        <v>175</v>
      </c>
      <c r="C79" t="s">
        <v>345</v>
      </c>
      <c r="D79" s="23" t="s">
        <v>112</v>
      </c>
      <c r="E79" s="24">
        <v>6.9</v>
      </c>
      <c r="F79" t="s">
        <v>175</v>
      </c>
      <c r="G79" t="s">
        <v>175</v>
      </c>
    </row>
    <row r="80" spans="1:7">
      <c r="A80">
        <v>2014</v>
      </c>
      <c r="B80" t="s">
        <v>175</v>
      </c>
      <c r="C80" t="s">
        <v>345</v>
      </c>
      <c r="D80" s="23" t="s">
        <v>112</v>
      </c>
      <c r="E80" s="24">
        <v>8.8000000000000007</v>
      </c>
      <c r="F80" t="s">
        <v>175</v>
      </c>
      <c r="G80" t="s">
        <v>175</v>
      </c>
    </row>
    <row r="81" spans="1:7">
      <c r="A81">
        <v>2014</v>
      </c>
      <c r="B81" t="s">
        <v>175</v>
      </c>
      <c r="C81" t="s">
        <v>345</v>
      </c>
      <c r="D81" s="23" t="s">
        <v>112</v>
      </c>
      <c r="E81" s="24">
        <v>9.1999999999999993</v>
      </c>
      <c r="F81" t="s">
        <v>175</v>
      </c>
      <c r="G81" t="s">
        <v>175</v>
      </c>
    </row>
    <row r="82" spans="1:7">
      <c r="A82">
        <v>2014</v>
      </c>
      <c r="B82" t="s">
        <v>175</v>
      </c>
      <c r="C82" t="s">
        <v>345</v>
      </c>
      <c r="D82" s="23" t="s">
        <v>112</v>
      </c>
      <c r="E82" s="24">
        <v>13.7</v>
      </c>
      <c r="F82" t="s">
        <v>175</v>
      </c>
      <c r="G82" t="s">
        <v>175</v>
      </c>
    </row>
    <row r="83" spans="1:7">
      <c r="A83">
        <v>2014</v>
      </c>
      <c r="B83" t="s">
        <v>175</v>
      </c>
      <c r="C83" t="s">
        <v>345</v>
      </c>
      <c r="D83" s="23" t="s">
        <v>112</v>
      </c>
      <c r="E83" s="24">
        <v>16.8</v>
      </c>
      <c r="F83" t="s">
        <v>175</v>
      </c>
      <c r="G83" t="s">
        <v>175</v>
      </c>
    </row>
    <row r="84" spans="1:7">
      <c r="A84">
        <v>2014</v>
      </c>
      <c r="B84" t="s">
        <v>175</v>
      </c>
      <c r="C84" t="s">
        <v>345</v>
      </c>
      <c r="D84" s="23" t="s">
        <v>112</v>
      </c>
      <c r="E84" s="24">
        <v>20.3</v>
      </c>
      <c r="F84" t="s">
        <v>175</v>
      </c>
      <c r="G84" t="s">
        <v>175</v>
      </c>
    </row>
    <row r="85" spans="1:7">
      <c r="A85">
        <v>2014</v>
      </c>
      <c r="B85" t="s">
        <v>175</v>
      </c>
      <c r="C85" t="s">
        <v>345</v>
      </c>
      <c r="D85" s="23" t="s">
        <v>112</v>
      </c>
      <c r="E85" s="24">
        <v>24.1</v>
      </c>
      <c r="F85" t="s">
        <v>175</v>
      </c>
      <c r="G85" t="s">
        <v>175</v>
      </c>
    </row>
    <row r="86" spans="1:7">
      <c r="A86">
        <v>2014</v>
      </c>
      <c r="B86" t="s">
        <v>175</v>
      </c>
      <c r="C86" t="s">
        <v>345</v>
      </c>
      <c r="D86" s="23" t="s">
        <v>112</v>
      </c>
      <c r="E86" s="24">
        <v>29.8</v>
      </c>
      <c r="F86" t="s">
        <v>175</v>
      </c>
      <c r="G86" t="s">
        <v>175</v>
      </c>
    </row>
    <row r="87" spans="1:7">
      <c r="A87">
        <v>2014</v>
      </c>
      <c r="B87" t="s">
        <v>175</v>
      </c>
      <c r="C87" t="s">
        <v>345</v>
      </c>
      <c r="D87" s="23" t="s">
        <v>112</v>
      </c>
      <c r="E87" s="24">
        <v>52.8</v>
      </c>
      <c r="F87" t="s">
        <v>175</v>
      </c>
      <c r="G87" t="s">
        <v>175</v>
      </c>
    </row>
    <row r="88" spans="1:7">
      <c r="A88">
        <v>2014</v>
      </c>
      <c r="B88" t="s">
        <v>175</v>
      </c>
      <c r="C88" t="s">
        <v>350</v>
      </c>
      <c r="D88" s="23" t="s">
        <v>114</v>
      </c>
      <c r="E88" s="24">
        <v>56.1</v>
      </c>
      <c r="F88" t="s">
        <v>175</v>
      </c>
      <c r="G88" t="s">
        <v>175</v>
      </c>
    </row>
    <row r="89" spans="1:7">
      <c r="A89">
        <v>2014</v>
      </c>
      <c r="B89" t="s">
        <v>175</v>
      </c>
      <c r="C89" t="s">
        <v>350</v>
      </c>
      <c r="D89" s="23" t="s">
        <v>114</v>
      </c>
      <c r="E89" s="24">
        <v>80</v>
      </c>
      <c r="F89" t="s">
        <v>175</v>
      </c>
      <c r="G89" t="s">
        <v>175</v>
      </c>
    </row>
    <row r="90" spans="1:7">
      <c r="A90">
        <v>2014</v>
      </c>
      <c r="B90" t="s">
        <v>175</v>
      </c>
      <c r="C90" t="s">
        <v>350</v>
      </c>
      <c r="D90" s="23" t="s">
        <v>114</v>
      </c>
      <c r="E90" s="24">
        <v>88.7</v>
      </c>
      <c r="F90" t="s">
        <v>175</v>
      </c>
      <c r="G90" t="s">
        <v>175</v>
      </c>
    </row>
    <row r="91" spans="1:7">
      <c r="A91">
        <v>2014</v>
      </c>
      <c r="B91" t="s">
        <v>175</v>
      </c>
      <c r="C91" t="s">
        <v>350</v>
      </c>
      <c r="D91" s="23" t="s">
        <v>114</v>
      </c>
      <c r="E91" s="24">
        <v>89.3</v>
      </c>
      <c r="F91" t="s">
        <v>175</v>
      </c>
      <c r="G91" t="s">
        <v>175</v>
      </c>
    </row>
    <row r="92" spans="1:7">
      <c r="A92">
        <v>2014</v>
      </c>
      <c r="B92" t="s">
        <v>175</v>
      </c>
      <c r="C92" t="s">
        <v>350</v>
      </c>
      <c r="D92" s="23" t="s">
        <v>114</v>
      </c>
      <c r="E92" s="24">
        <v>107</v>
      </c>
      <c r="F92" t="s">
        <v>175</v>
      </c>
      <c r="G92" t="s">
        <v>175</v>
      </c>
    </row>
    <row r="93" spans="1:7">
      <c r="A93">
        <v>2014</v>
      </c>
      <c r="B93" t="s">
        <v>175</v>
      </c>
      <c r="C93" t="s">
        <v>350</v>
      </c>
      <c r="D93" s="23" t="s">
        <v>114</v>
      </c>
      <c r="E93" s="24">
        <v>122</v>
      </c>
      <c r="F93" t="s">
        <v>175</v>
      </c>
      <c r="G93" t="s">
        <v>175</v>
      </c>
    </row>
    <row r="94" spans="1:7">
      <c r="A94">
        <v>2014</v>
      </c>
      <c r="B94" t="s">
        <v>175</v>
      </c>
      <c r="C94" t="s">
        <v>350</v>
      </c>
      <c r="D94" s="23" t="s">
        <v>114</v>
      </c>
      <c r="E94" s="24">
        <v>147.30000000000001</v>
      </c>
      <c r="F94" t="s">
        <v>175</v>
      </c>
      <c r="G94" t="s">
        <v>175</v>
      </c>
    </row>
    <row r="95" spans="1:7">
      <c r="A95">
        <v>2014</v>
      </c>
      <c r="B95" t="s">
        <v>175</v>
      </c>
      <c r="C95" t="s">
        <v>350</v>
      </c>
      <c r="D95" s="23" t="s">
        <v>114</v>
      </c>
      <c r="E95" s="24">
        <v>153</v>
      </c>
      <c r="F95" t="s">
        <v>175</v>
      </c>
      <c r="G95" t="s">
        <v>175</v>
      </c>
    </row>
    <row r="96" spans="1:7">
      <c r="A96">
        <v>2014</v>
      </c>
      <c r="B96" t="s">
        <v>175</v>
      </c>
      <c r="C96" t="s">
        <v>350</v>
      </c>
      <c r="D96" s="23" t="s">
        <v>111</v>
      </c>
      <c r="E96" s="24">
        <v>10.3</v>
      </c>
      <c r="F96" t="s">
        <v>175</v>
      </c>
      <c r="G96" t="s">
        <v>175</v>
      </c>
    </row>
    <row r="97" spans="1:7">
      <c r="A97">
        <v>2014</v>
      </c>
      <c r="B97" t="s">
        <v>175</v>
      </c>
      <c r="C97" t="s">
        <v>350</v>
      </c>
      <c r="D97" s="23" t="s">
        <v>112</v>
      </c>
      <c r="E97" s="24">
        <v>1</v>
      </c>
      <c r="F97" t="s">
        <v>175</v>
      </c>
      <c r="G97" t="s">
        <v>175</v>
      </c>
    </row>
    <row r="98" spans="1:7">
      <c r="A98">
        <v>2014</v>
      </c>
      <c r="B98" t="s">
        <v>175</v>
      </c>
      <c r="C98" t="s">
        <v>350</v>
      </c>
      <c r="D98" s="23" t="s">
        <v>112</v>
      </c>
      <c r="E98" s="24">
        <v>1.2</v>
      </c>
      <c r="F98" t="s">
        <v>175</v>
      </c>
      <c r="G98" t="s">
        <v>175</v>
      </c>
    </row>
    <row r="99" spans="1:7">
      <c r="A99">
        <v>2014</v>
      </c>
      <c r="B99" t="s">
        <v>175</v>
      </c>
      <c r="C99" t="s">
        <v>350</v>
      </c>
      <c r="D99" s="23" t="s">
        <v>112</v>
      </c>
      <c r="E99" s="24">
        <v>1.4</v>
      </c>
      <c r="F99" t="s">
        <v>175</v>
      </c>
      <c r="G99" t="s">
        <v>175</v>
      </c>
    </row>
    <row r="100" spans="1:7">
      <c r="A100">
        <v>2014</v>
      </c>
      <c r="B100" t="s">
        <v>175</v>
      </c>
      <c r="C100" t="s">
        <v>350</v>
      </c>
      <c r="D100" s="23" t="s">
        <v>112</v>
      </c>
      <c r="E100" s="24">
        <v>1.5</v>
      </c>
      <c r="F100" t="s">
        <v>175</v>
      </c>
      <c r="G100" t="s">
        <v>175</v>
      </c>
    </row>
    <row r="101" spans="1:7">
      <c r="A101">
        <v>2014</v>
      </c>
      <c r="B101" t="s">
        <v>175</v>
      </c>
      <c r="C101" t="s">
        <v>350</v>
      </c>
      <c r="D101" s="23" t="s">
        <v>112</v>
      </c>
      <c r="E101" s="24">
        <v>1.5</v>
      </c>
      <c r="F101" t="s">
        <v>175</v>
      </c>
      <c r="G101" t="s">
        <v>175</v>
      </c>
    </row>
    <row r="102" spans="1:7">
      <c r="A102">
        <v>2014</v>
      </c>
      <c r="B102" t="s">
        <v>175</v>
      </c>
      <c r="C102" t="s">
        <v>350</v>
      </c>
      <c r="D102" s="23" t="s">
        <v>112</v>
      </c>
      <c r="E102" s="24">
        <v>1.6</v>
      </c>
      <c r="F102" t="s">
        <v>175</v>
      </c>
      <c r="G102" t="s">
        <v>175</v>
      </c>
    </row>
    <row r="103" spans="1:7">
      <c r="A103">
        <v>2014</v>
      </c>
      <c r="B103" t="s">
        <v>175</v>
      </c>
      <c r="C103" t="s">
        <v>350</v>
      </c>
      <c r="D103" s="23" t="s">
        <v>112</v>
      </c>
      <c r="E103" s="24">
        <v>1.7</v>
      </c>
      <c r="F103" t="s">
        <v>175</v>
      </c>
      <c r="G103" t="s">
        <v>175</v>
      </c>
    </row>
    <row r="104" spans="1:7">
      <c r="A104">
        <v>2014</v>
      </c>
      <c r="B104" t="s">
        <v>175</v>
      </c>
      <c r="C104" t="s">
        <v>350</v>
      </c>
      <c r="D104" s="23" t="s">
        <v>112</v>
      </c>
      <c r="E104" s="24">
        <v>1.8</v>
      </c>
      <c r="F104" t="s">
        <v>175</v>
      </c>
      <c r="G104" t="s">
        <v>175</v>
      </c>
    </row>
    <row r="105" spans="1:7">
      <c r="A105">
        <v>2014</v>
      </c>
      <c r="B105" t="s">
        <v>175</v>
      </c>
      <c r="C105" t="s">
        <v>350</v>
      </c>
      <c r="D105" s="23" t="s">
        <v>112</v>
      </c>
      <c r="E105" s="24">
        <v>2.1</v>
      </c>
      <c r="F105" t="s">
        <v>175</v>
      </c>
      <c r="G105" t="s">
        <v>175</v>
      </c>
    </row>
    <row r="106" spans="1:7">
      <c r="A106">
        <v>2014</v>
      </c>
      <c r="B106" t="s">
        <v>175</v>
      </c>
      <c r="C106" t="s">
        <v>350</v>
      </c>
      <c r="D106" s="23" t="s">
        <v>112</v>
      </c>
      <c r="E106" s="24">
        <v>2.1</v>
      </c>
      <c r="F106" t="s">
        <v>175</v>
      </c>
      <c r="G106" t="s">
        <v>175</v>
      </c>
    </row>
    <row r="107" spans="1:7">
      <c r="A107">
        <v>2014</v>
      </c>
      <c r="B107" t="s">
        <v>175</v>
      </c>
      <c r="C107" t="s">
        <v>350</v>
      </c>
      <c r="D107" s="23" t="s">
        <v>112</v>
      </c>
      <c r="E107" s="24">
        <v>2.2999999999999998</v>
      </c>
      <c r="F107" t="s">
        <v>175</v>
      </c>
      <c r="G107" t="s">
        <v>175</v>
      </c>
    </row>
    <row r="108" spans="1:7">
      <c r="A108">
        <v>2014</v>
      </c>
      <c r="B108" t="s">
        <v>175</v>
      </c>
      <c r="C108" t="s">
        <v>350</v>
      </c>
      <c r="D108" s="23" t="s">
        <v>112</v>
      </c>
      <c r="E108" s="24">
        <v>2.2999999999999998</v>
      </c>
      <c r="F108" t="s">
        <v>175</v>
      </c>
      <c r="G108" t="s">
        <v>175</v>
      </c>
    </row>
    <row r="109" spans="1:7">
      <c r="A109">
        <v>2014</v>
      </c>
      <c r="B109" t="s">
        <v>175</v>
      </c>
      <c r="C109" t="s">
        <v>350</v>
      </c>
      <c r="D109" s="23" t="s">
        <v>112</v>
      </c>
      <c r="E109" s="24">
        <v>2.2999999999999998</v>
      </c>
      <c r="F109" t="s">
        <v>175</v>
      </c>
      <c r="G109" t="s">
        <v>175</v>
      </c>
    </row>
    <row r="110" spans="1:7">
      <c r="A110">
        <v>2014</v>
      </c>
      <c r="B110" t="s">
        <v>175</v>
      </c>
      <c r="C110" t="s">
        <v>350</v>
      </c>
      <c r="D110" s="23" t="s">
        <v>112</v>
      </c>
      <c r="E110" s="24">
        <v>2.5</v>
      </c>
      <c r="F110" t="s">
        <v>175</v>
      </c>
      <c r="G110" t="s">
        <v>175</v>
      </c>
    </row>
    <row r="111" spans="1:7">
      <c r="A111">
        <v>2014</v>
      </c>
      <c r="B111" t="s">
        <v>175</v>
      </c>
      <c r="C111" t="s">
        <v>350</v>
      </c>
      <c r="D111" s="23" t="s">
        <v>112</v>
      </c>
      <c r="E111" s="24">
        <v>2.5</v>
      </c>
      <c r="F111" t="s">
        <v>175</v>
      </c>
      <c r="G111" t="s">
        <v>175</v>
      </c>
    </row>
    <row r="112" spans="1:7">
      <c r="A112">
        <v>2014</v>
      </c>
      <c r="B112" t="s">
        <v>175</v>
      </c>
      <c r="C112" t="s">
        <v>350</v>
      </c>
      <c r="D112" s="23" t="s">
        <v>112</v>
      </c>
      <c r="E112" s="24">
        <v>2.5</v>
      </c>
      <c r="F112" t="s">
        <v>175</v>
      </c>
      <c r="G112" t="s">
        <v>175</v>
      </c>
    </row>
    <row r="113" spans="1:7">
      <c r="A113">
        <v>2014</v>
      </c>
      <c r="B113" t="s">
        <v>175</v>
      </c>
      <c r="C113" t="s">
        <v>350</v>
      </c>
      <c r="D113" s="23" t="s">
        <v>112</v>
      </c>
      <c r="E113" s="24">
        <v>2.5</v>
      </c>
      <c r="F113" t="s">
        <v>175</v>
      </c>
      <c r="G113" t="s">
        <v>175</v>
      </c>
    </row>
    <row r="114" spans="1:7">
      <c r="A114">
        <v>2014</v>
      </c>
      <c r="B114" t="s">
        <v>175</v>
      </c>
      <c r="C114" t="s">
        <v>350</v>
      </c>
      <c r="D114" s="23" t="s">
        <v>112</v>
      </c>
      <c r="E114" s="24">
        <v>2.6</v>
      </c>
      <c r="F114" t="s">
        <v>175</v>
      </c>
      <c r="G114" t="s">
        <v>175</v>
      </c>
    </row>
    <row r="115" spans="1:7">
      <c r="A115">
        <v>2014</v>
      </c>
      <c r="B115" t="s">
        <v>175</v>
      </c>
      <c r="C115" t="s">
        <v>350</v>
      </c>
      <c r="D115" s="23" t="s">
        <v>112</v>
      </c>
      <c r="E115" s="24">
        <v>2.6</v>
      </c>
      <c r="F115" t="s">
        <v>175</v>
      </c>
      <c r="G115" t="s">
        <v>175</v>
      </c>
    </row>
    <row r="116" spans="1:7">
      <c r="A116">
        <v>2014</v>
      </c>
      <c r="B116" t="s">
        <v>175</v>
      </c>
      <c r="C116" t="s">
        <v>350</v>
      </c>
      <c r="D116" s="23" t="s">
        <v>112</v>
      </c>
      <c r="E116" s="24">
        <v>2.8</v>
      </c>
      <c r="F116" t="s">
        <v>175</v>
      </c>
      <c r="G116" t="s">
        <v>175</v>
      </c>
    </row>
    <row r="117" spans="1:7">
      <c r="A117">
        <v>2014</v>
      </c>
      <c r="B117" t="s">
        <v>175</v>
      </c>
      <c r="C117" t="s">
        <v>350</v>
      </c>
      <c r="D117" s="23" t="s">
        <v>112</v>
      </c>
      <c r="E117" s="24">
        <v>2.8</v>
      </c>
      <c r="F117" t="s">
        <v>175</v>
      </c>
      <c r="G117" t="s">
        <v>175</v>
      </c>
    </row>
    <row r="118" spans="1:7">
      <c r="A118">
        <v>2014</v>
      </c>
      <c r="B118" t="s">
        <v>175</v>
      </c>
      <c r="C118" t="s">
        <v>350</v>
      </c>
      <c r="D118" s="23" t="s">
        <v>112</v>
      </c>
      <c r="E118" s="24">
        <v>2.9</v>
      </c>
      <c r="F118" t="s">
        <v>175</v>
      </c>
      <c r="G118" t="s">
        <v>175</v>
      </c>
    </row>
    <row r="119" spans="1:7">
      <c r="A119">
        <v>2014</v>
      </c>
      <c r="B119" t="s">
        <v>175</v>
      </c>
      <c r="C119" t="s">
        <v>350</v>
      </c>
      <c r="D119" s="23" t="s">
        <v>112</v>
      </c>
      <c r="E119" s="24">
        <v>2.9</v>
      </c>
      <c r="F119" t="s">
        <v>175</v>
      </c>
      <c r="G119" t="s">
        <v>175</v>
      </c>
    </row>
    <row r="120" spans="1:7">
      <c r="A120">
        <v>2014</v>
      </c>
      <c r="B120" t="s">
        <v>175</v>
      </c>
      <c r="C120" t="s">
        <v>350</v>
      </c>
      <c r="D120" s="23" t="s">
        <v>112</v>
      </c>
      <c r="E120" s="24">
        <v>3.2</v>
      </c>
      <c r="F120" t="s">
        <v>175</v>
      </c>
      <c r="G120" t="s">
        <v>175</v>
      </c>
    </row>
    <row r="121" spans="1:7">
      <c r="A121">
        <v>2014</v>
      </c>
      <c r="B121" t="s">
        <v>175</v>
      </c>
      <c r="C121" t="s">
        <v>350</v>
      </c>
      <c r="D121" s="23" t="s">
        <v>112</v>
      </c>
      <c r="E121" s="24">
        <v>3.2</v>
      </c>
      <c r="F121" t="s">
        <v>175</v>
      </c>
      <c r="G121" t="s">
        <v>175</v>
      </c>
    </row>
    <row r="122" spans="1:7">
      <c r="A122">
        <v>2014</v>
      </c>
      <c r="B122" t="s">
        <v>175</v>
      </c>
      <c r="C122" t="s">
        <v>350</v>
      </c>
      <c r="D122" s="23" t="s">
        <v>112</v>
      </c>
      <c r="E122" s="24">
        <v>3.3</v>
      </c>
      <c r="F122" t="s">
        <v>175</v>
      </c>
      <c r="G122" t="s">
        <v>175</v>
      </c>
    </row>
    <row r="123" spans="1:7">
      <c r="A123">
        <v>2014</v>
      </c>
      <c r="B123" t="s">
        <v>175</v>
      </c>
      <c r="C123" t="s">
        <v>350</v>
      </c>
      <c r="D123" s="23" t="s">
        <v>112</v>
      </c>
      <c r="E123" s="24">
        <v>3.6</v>
      </c>
      <c r="F123" t="s">
        <v>175</v>
      </c>
      <c r="G123" t="s">
        <v>175</v>
      </c>
    </row>
    <row r="124" spans="1:7">
      <c r="A124">
        <v>2014</v>
      </c>
      <c r="B124" t="s">
        <v>175</v>
      </c>
      <c r="C124" t="s">
        <v>350</v>
      </c>
      <c r="D124" s="23" t="s">
        <v>112</v>
      </c>
      <c r="E124" s="24">
        <v>3.7</v>
      </c>
      <c r="F124" t="s">
        <v>175</v>
      </c>
      <c r="G124" t="s">
        <v>175</v>
      </c>
    </row>
    <row r="125" spans="1:7">
      <c r="A125">
        <v>2014</v>
      </c>
      <c r="B125" t="s">
        <v>175</v>
      </c>
      <c r="C125" t="s">
        <v>350</v>
      </c>
      <c r="D125" s="23" t="s">
        <v>112</v>
      </c>
      <c r="E125" s="24">
        <v>3.8</v>
      </c>
      <c r="F125" t="s">
        <v>175</v>
      </c>
      <c r="G125" t="s">
        <v>175</v>
      </c>
    </row>
    <row r="126" spans="1:7">
      <c r="A126">
        <v>2014</v>
      </c>
      <c r="B126" t="s">
        <v>175</v>
      </c>
      <c r="C126" t="s">
        <v>350</v>
      </c>
      <c r="D126" s="23" t="s">
        <v>112</v>
      </c>
      <c r="E126" s="24">
        <v>4</v>
      </c>
      <c r="F126" t="s">
        <v>175</v>
      </c>
      <c r="G126" t="s">
        <v>175</v>
      </c>
    </row>
    <row r="127" spans="1:7">
      <c r="A127">
        <v>2014</v>
      </c>
      <c r="B127" t="s">
        <v>175</v>
      </c>
      <c r="C127" t="s">
        <v>350</v>
      </c>
      <c r="D127" s="23" t="s">
        <v>112</v>
      </c>
      <c r="E127" s="24">
        <v>4</v>
      </c>
      <c r="F127" t="s">
        <v>175</v>
      </c>
      <c r="G127" t="s">
        <v>175</v>
      </c>
    </row>
    <row r="128" spans="1:7">
      <c r="A128">
        <v>2014</v>
      </c>
      <c r="B128" t="s">
        <v>175</v>
      </c>
      <c r="C128" t="s">
        <v>350</v>
      </c>
      <c r="D128" s="23" t="s">
        <v>112</v>
      </c>
      <c r="E128" s="24">
        <v>4</v>
      </c>
      <c r="F128" t="s">
        <v>175</v>
      </c>
      <c r="G128" t="s">
        <v>175</v>
      </c>
    </row>
    <row r="129" spans="1:7">
      <c r="A129">
        <v>2014</v>
      </c>
      <c r="B129" t="s">
        <v>175</v>
      </c>
      <c r="C129" t="s">
        <v>350</v>
      </c>
      <c r="D129" s="23" t="s">
        <v>112</v>
      </c>
      <c r="E129" s="24">
        <v>4.0999999999999996</v>
      </c>
      <c r="F129" t="s">
        <v>175</v>
      </c>
      <c r="G129" t="s">
        <v>175</v>
      </c>
    </row>
    <row r="130" spans="1:7">
      <c r="A130">
        <v>2014</v>
      </c>
      <c r="B130" t="s">
        <v>175</v>
      </c>
      <c r="C130" t="s">
        <v>350</v>
      </c>
      <c r="D130" s="23" t="s">
        <v>112</v>
      </c>
      <c r="E130" s="24">
        <v>4.2</v>
      </c>
      <c r="F130" t="s">
        <v>175</v>
      </c>
      <c r="G130" t="s">
        <v>175</v>
      </c>
    </row>
    <row r="131" spans="1:7">
      <c r="A131">
        <v>2014</v>
      </c>
      <c r="B131" t="s">
        <v>175</v>
      </c>
      <c r="C131" t="s">
        <v>350</v>
      </c>
      <c r="D131" s="23" t="s">
        <v>112</v>
      </c>
      <c r="E131" s="24">
        <v>4.3</v>
      </c>
      <c r="F131" t="s">
        <v>175</v>
      </c>
      <c r="G131" t="s">
        <v>175</v>
      </c>
    </row>
    <row r="132" spans="1:7">
      <c r="A132">
        <v>2014</v>
      </c>
      <c r="B132" t="s">
        <v>175</v>
      </c>
      <c r="C132" t="s">
        <v>350</v>
      </c>
      <c r="D132" s="23" t="s">
        <v>112</v>
      </c>
      <c r="E132" s="24">
        <v>4.3</v>
      </c>
      <c r="F132" t="s">
        <v>175</v>
      </c>
      <c r="G132" t="s">
        <v>175</v>
      </c>
    </row>
    <row r="133" spans="1:7">
      <c r="A133">
        <v>2014</v>
      </c>
      <c r="B133" t="s">
        <v>175</v>
      </c>
      <c r="C133" t="s">
        <v>350</v>
      </c>
      <c r="D133" s="23" t="s">
        <v>112</v>
      </c>
      <c r="E133" s="24">
        <v>4.4000000000000004</v>
      </c>
      <c r="F133" t="s">
        <v>175</v>
      </c>
      <c r="G133" t="s">
        <v>175</v>
      </c>
    </row>
    <row r="134" spans="1:7">
      <c r="A134">
        <v>2014</v>
      </c>
      <c r="B134" t="s">
        <v>175</v>
      </c>
      <c r="C134" t="s">
        <v>350</v>
      </c>
      <c r="D134" s="23" t="s">
        <v>112</v>
      </c>
      <c r="E134" s="24">
        <v>4.5</v>
      </c>
      <c r="F134" t="s">
        <v>175</v>
      </c>
      <c r="G134" t="s">
        <v>175</v>
      </c>
    </row>
    <row r="135" spans="1:7">
      <c r="A135">
        <v>2014</v>
      </c>
      <c r="B135" t="s">
        <v>175</v>
      </c>
      <c r="C135" t="s">
        <v>350</v>
      </c>
      <c r="D135" s="23" t="s">
        <v>112</v>
      </c>
      <c r="E135" s="24">
        <v>4.5999999999999996</v>
      </c>
      <c r="F135" t="s">
        <v>175</v>
      </c>
      <c r="G135" t="s">
        <v>175</v>
      </c>
    </row>
    <row r="136" spans="1:7">
      <c r="A136">
        <v>2014</v>
      </c>
      <c r="B136" t="s">
        <v>175</v>
      </c>
      <c r="C136" t="s">
        <v>350</v>
      </c>
      <c r="D136" s="23" t="s">
        <v>112</v>
      </c>
      <c r="E136" s="24">
        <v>4.7</v>
      </c>
      <c r="F136" t="s">
        <v>175</v>
      </c>
      <c r="G136" t="s">
        <v>175</v>
      </c>
    </row>
    <row r="137" spans="1:7">
      <c r="A137">
        <v>2014</v>
      </c>
      <c r="B137" t="s">
        <v>175</v>
      </c>
      <c r="C137" t="s">
        <v>350</v>
      </c>
      <c r="D137" s="23" t="s">
        <v>112</v>
      </c>
      <c r="E137" s="24">
        <v>5.6</v>
      </c>
      <c r="F137" t="s">
        <v>175</v>
      </c>
      <c r="G137" t="s">
        <v>175</v>
      </c>
    </row>
    <row r="138" spans="1:7">
      <c r="A138">
        <v>2014</v>
      </c>
      <c r="B138" t="s">
        <v>175</v>
      </c>
      <c r="C138" t="s">
        <v>350</v>
      </c>
      <c r="D138" s="23" t="s">
        <v>112</v>
      </c>
      <c r="E138" s="24">
        <v>5.6</v>
      </c>
      <c r="F138" t="s">
        <v>175</v>
      </c>
      <c r="G138" t="s">
        <v>175</v>
      </c>
    </row>
    <row r="139" spans="1:7">
      <c r="A139">
        <v>2014</v>
      </c>
      <c r="B139" t="s">
        <v>175</v>
      </c>
      <c r="C139" t="s">
        <v>350</v>
      </c>
      <c r="D139" s="23" t="s">
        <v>112</v>
      </c>
      <c r="E139" s="24">
        <v>6.1</v>
      </c>
      <c r="F139" t="s">
        <v>175</v>
      </c>
      <c r="G139" t="s">
        <v>175</v>
      </c>
    </row>
    <row r="140" spans="1:7">
      <c r="A140">
        <v>2014</v>
      </c>
      <c r="B140" t="s">
        <v>175</v>
      </c>
      <c r="C140" t="s">
        <v>350</v>
      </c>
      <c r="D140" s="23" t="s">
        <v>112</v>
      </c>
      <c r="E140" s="24">
        <v>6.5</v>
      </c>
      <c r="F140" t="s">
        <v>175</v>
      </c>
      <c r="G140" t="s">
        <v>175</v>
      </c>
    </row>
    <row r="141" spans="1:7">
      <c r="A141">
        <v>2014</v>
      </c>
      <c r="B141" t="s">
        <v>175</v>
      </c>
      <c r="C141" t="s">
        <v>350</v>
      </c>
      <c r="D141" s="23" t="s">
        <v>112</v>
      </c>
      <c r="E141" s="24">
        <v>6.5</v>
      </c>
      <c r="F141" t="s">
        <v>175</v>
      </c>
      <c r="G141" t="s">
        <v>175</v>
      </c>
    </row>
    <row r="142" spans="1:7">
      <c r="A142">
        <v>2014</v>
      </c>
      <c r="B142" t="s">
        <v>175</v>
      </c>
      <c r="C142" t="s">
        <v>350</v>
      </c>
      <c r="D142" s="23" t="s">
        <v>112</v>
      </c>
      <c r="E142" s="24">
        <v>6.8</v>
      </c>
      <c r="F142" t="s">
        <v>175</v>
      </c>
      <c r="G142" t="s">
        <v>175</v>
      </c>
    </row>
    <row r="143" spans="1:7">
      <c r="A143">
        <v>2014</v>
      </c>
      <c r="B143" t="s">
        <v>175</v>
      </c>
      <c r="C143" t="s">
        <v>350</v>
      </c>
      <c r="D143" s="23" t="s">
        <v>112</v>
      </c>
      <c r="E143" s="24">
        <v>7</v>
      </c>
      <c r="F143" t="s">
        <v>175</v>
      </c>
      <c r="G143" t="s">
        <v>175</v>
      </c>
    </row>
    <row r="144" spans="1:7">
      <c r="A144">
        <v>2014</v>
      </c>
      <c r="B144" t="s">
        <v>175</v>
      </c>
      <c r="C144" t="s">
        <v>350</v>
      </c>
      <c r="D144" s="23" t="s">
        <v>112</v>
      </c>
      <c r="E144" s="24">
        <v>7.2</v>
      </c>
      <c r="F144" t="s">
        <v>175</v>
      </c>
      <c r="G144" t="s">
        <v>175</v>
      </c>
    </row>
    <row r="145" spans="1:7">
      <c r="A145">
        <v>2014</v>
      </c>
      <c r="B145" t="s">
        <v>175</v>
      </c>
      <c r="C145" t="s">
        <v>350</v>
      </c>
      <c r="D145" s="23" t="s">
        <v>112</v>
      </c>
      <c r="E145" s="24">
        <v>8.4</v>
      </c>
      <c r="F145" t="s">
        <v>175</v>
      </c>
      <c r="G145" t="s">
        <v>175</v>
      </c>
    </row>
    <row r="146" spans="1:7">
      <c r="A146">
        <v>2014</v>
      </c>
      <c r="B146" t="s">
        <v>175</v>
      </c>
      <c r="C146" t="s">
        <v>350</v>
      </c>
      <c r="D146" s="23" t="s">
        <v>112</v>
      </c>
      <c r="E146" s="24">
        <v>8.6</v>
      </c>
      <c r="F146" t="s">
        <v>175</v>
      </c>
      <c r="G146" t="s">
        <v>175</v>
      </c>
    </row>
    <row r="147" spans="1:7">
      <c r="A147">
        <v>2014</v>
      </c>
      <c r="B147" t="s">
        <v>175</v>
      </c>
      <c r="C147" t="s">
        <v>350</v>
      </c>
      <c r="D147" s="23" t="s">
        <v>112</v>
      </c>
      <c r="E147" s="24">
        <v>8.6</v>
      </c>
      <c r="F147" t="s">
        <v>175</v>
      </c>
      <c r="G147" t="s">
        <v>175</v>
      </c>
    </row>
    <row r="148" spans="1:7">
      <c r="A148">
        <v>2014</v>
      </c>
      <c r="B148" t="s">
        <v>175</v>
      </c>
      <c r="C148" t="s">
        <v>350</v>
      </c>
      <c r="D148" s="23" t="s">
        <v>112</v>
      </c>
      <c r="E148" s="24">
        <v>9.1</v>
      </c>
      <c r="F148" t="s">
        <v>175</v>
      </c>
      <c r="G148" t="s">
        <v>175</v>
      </c>
    </row>
    <row r="149" spans="1:7">
      <c r="A149">
        <v>2014</v>
      </c>
      <c r="B149" t="s">
        <v>175</v>
      </c>
      <c r="C149" t="s">
        <v>350</v>
      </c>
      <c r="D149" s="23" t="s">
        <v>112</v>
      </c>
      <c r="E149" s="24">
        <v>9.1999999999999993</v>
      </c>
      <c r="F149" t="s">
        <v>175</v>
      </c>
      <c r="G149" t="s">
        <v>175</v>
      </c>
    </row>
    <row r="150" spans="1:7">
      <c r="A150">
        <v>2014</v>
      </c>
      <c r="B150" t="s">
        <v>175</v>
      </c>
      <c r="C150" t="s">
        <v>350</v>
      </c>
      <c r="D150" s="23" t="s">
        <v>112</v>
      </c>
      <c r="E150" s="24">
        <v>10.199999999999999</v>
      </c>
      <c r="F150" t="s">
        <v>175</v>
      </c>
      <c r="G150" t="s">
        <v>175</v>
      </c>
    </row>
    <row r="151" spans="1:7">
      <c r="A151">
        <v>2014</v>
      </c>
      <c r="B151" t="s">
        <v>175</v>
      </c>
      <c r="C151" t="s">
        <v>350</v>
      </c>
      <c r="D151" s="23" t="s">
        <v>112</v>
      </c>
      <c r="E151" s="24">
        <v>11.3</v>
      </c>
      <c r="F151" t="s">
        <v>175</v>
      </c>
      <c r="G151" t="s">
        <v>175</v>
      </c>
    </row>
    <row r="152" spans="1:7">
      <c r="A152">
        <v>2014</v>
      </c>
      <c r="B152" t="s">
        <v>175</v>
      </c>
      <c r="C152" t="s">
        <v>350</v>
      </c>
      <c r="D152" s="23" t="s">
        <v>112</v>
      </c>
      <c r="E152" s="24">
        <v>14.2</v>
      </c>
      <c r="F152" t="s">
        <v>175</v>
      </c>
      <c r="G152" t="s">
        <v>175</v>
      </c>
    </row>
    <row r="153" spans="1:7">
      <c r="A153">
        <v>2014</v>
      </c>
      <c r="B153" t="s">
        <v>175</v>
      </c>
      <c r="C153" t="s">
        <v>350</v>
      </c>
      <c r="D153" s="23" t="s">
        <v>112</v>
      </c>
      <c r="E153" s="24">
        <v>17</v>
      </c>
      <c r="F153" t="s">
        <v>175</v>
      </c>
      <c r="G153" t="s">
        <v>175</v>
      </c>
    </row>
    <row r="154" spans="1:7">
      <c r="A154">
        <v>2014</v>
      </c>
      <c r="B154" t="s">
        <v>175</v>
      </c>
      <c r="C154" t="s">
        <v>350</v>
      </c>
      <c r="D154" s="23" t="s">
        <v>112</v>
      </c>
      <c r="E154" s="24">
        <v>23.2</v>
      </c>
      <c r="F154" t="s">
        <v>175</v>
      </c>
      <c r="G154" t="s">
        <v>175</v>
      </c>
    </row>
    <row r="155" spans="1:7">
      <c r="A155">
        <v>2014</v>
      </c>
      <c r="B155" t="s">
        <v>175</v>
      </c>
      <c r="C155" t="s">
        <v>350</v>
      </c>
      <c r="D155" s="23" t="s">
        <v>112</v>
      </c>
      <c r="E155" s="24">
        <v>37.1</v>
      </c>
      <c r="F155" t="s">
        <v>175</v>
      </c>
      <c r="G155" t="s">
        <v>175</v>
      </c>
    </row>
    <row r="156" spans="1:7">
      <c r="A156">
        <v>2014</v>
      </c>
      <c r="B156" t="s">
        <v>175</v>
      </c>
      <c r="C156" t="s">
        <v>350</v>
      </c>
      <c r="D156" s="23" t="s">
        <v>112</v>
      </c>
      <c r="E156" s="24">
        <v>39.299999999999997</v>
      </c>
      <c r="F156" t="s">
        <v>175</v>
      </c>
      <c r="G156" t="s">
        <v>175</v>
      </c>
    </row>
    <row r="157" spans="1:7">
      <c r="A157">
        <v>2014</v>
      </c>
      <c r="B157" t="s">
        <v>175</v>
      </c>
      <c r="C157" t="s">
        <v>350</v>
      </c>
      <c r="D157" s="23" t="s">
        <v>112</v>
      </c>
      <c r="E157" s="24">
        <v>43.3</v>
      </c>
      <c r="F157" t="s">
        <v>175</v>
      </c>
      <c r="G157" t="s">
        <v>175</v>
      </c>
    </row>
    <row r="158" spans="1:7">
      <c r="A158">
        <v>2014</v>
      </c>
      <c r="B158" t="s">
        <v>175</v>
      </c>
      <c r="C158" t="s">
        <v>350</v>
      </c>
      <c r="D158" s="23" t="s">
        <v>112</v>
      </c>
      <c r="E158" s="24">
        <v>47.7</v>
      </c>
      <c r="F158" t="s">
        <v>175</v>
      </c>
      <c r="G158" t="s">
        <v>175</v>
      </c>
    </row>
    <row r="159" spans="1:7">
      <c r="A159">
        <v>2014</v>
      </c>
      <c r="B159" t="s">
        <v>175</v>
      </c>
      <c r="C159" t="s">
        <v>350</v>
      </c>
      <c r="D159" s="23" t="s">
        <v>112</v>
      </c>
      <c r="E159" s="24">
        <v>87</v>
      </c>
      <c r="F159" t="s">
        <v>175</v>
      </c>
      <c r="G159" t="s">
        <v>175</v>
      </c>
    </row>
    <row r="160" spans="1:7">
      <c r="A160">
        <v>2014</v>
      </c>
      <c r="B160" t="s">
        <v>175</v>
      </c>
      <c r="C160" t="s">
        <v>352</v>
      </c>
      <c r="D160" s="23" t="s">
        <v>93</v>
      </c>
      <c r="E160" s="24">
        <v>2.6</v>
      </c>
      <c r="F160" t="s">
        <v>175</v>
      </c>
      <c r="G160" t="s">
        <v>175</v>
      </c>
    </row>
    <row r="161" spans="1:7">
      <c r="A161">
        <v>2014</v>
      </c>
      <c r="B161" t="s">
        <v>175</v>
      </c>
      <c r="C161" t="s">
        <v>352</v>
      </c>
      <c r="D161" s="23" t="s">
        <v>93</v>
      </c>
      <c r="E161" s="24">
        <v>2.7</v>
      </c>
      <c r="F161" t="s">
        <v>175</v>
      </c>
      <c r="G161" t="s">
        <v>175</v>
      </c>
    </row>
    <row r="162" spans="1:7">
      <c r="A162">
        <v>2014</v>
      </c>
      <c r="B162" t="s">
        <v>175</v>
      </c>
      <c r="C162" t="s">
        <v>352</v>
      </c>
      <c r="D162" s="23" t="s">
        <v>93</v>
      </c>
      <c r="E162" s="24">
        <v>4.0999999999999996</v>
      </c>
      <c r="F162" t="s">
        <v>175</v>
      </c>
      <c r="G162" t="s">
        <v>175</v>
      </c>
    </row>
    <row r="163" spans="1:7">
      <c r="A163">
        <v>2014</v>
      </c>
      <c r="B163" t="s">
        <v>175</v>
      </c>
      <c r="C163" t="s">
        <v>352</v>
      </c>
      <c r="D163" s="23" t="s">
        <v>93</v>
      </c>
      <c r="E163" s="24">
        <v>5.0999999999999996</v>
      </c>
      <c r="F163" t="s">
        <v>175</v>
      </c>
      <c r="G163" t="s">
        <v>175</v>
      </c>
    </row>
    <row r="164" spans="1:7">
      <c r="A164">
        <v>2014</v>
      </c>
      <c r="B164" t="s">
        <v>175</v>
      </c>
      <c r="C164" t="s">
        <v>352</v>
      </c>
      <c r="D164" s="23" t="s">
        <v>93</v>
      </c>
      <c r="E164" s="24">
        <v>6</v>
      </c>
      <c r="F164" t="s">
        <v>175</v>
      </c>
      <c r="G164" t="s">
        <v>175</v>
      </c>
    </row>
    <row r="165" spans="1:7">
      <c r="A165">
        <v>2014</v>
      </c>
      <c r="B165" t="s">
        <v>175</v>
      </c>
      <c r="C165" t="s">
        <v>352</v>
      </c>
      <c r="D165" s="23" t="s">
        <v>93</v>
      </c>
      <c r="E165" s="24">
        <v>7.4</v>
      </c>
      <c r="F165" t="s">
        <v>175</v>
      </c>
      <c r="G165" t="s">
        <v>175</v>
      </c>
    </row>
    <row r="166" spans="1:7">
      <c r="A166">
        <v>2014</v>
      </c>
      <c r="B166" t="s">
        <v>175</v>
      </c>
      <c r="C166" t="s">
        <v>352</v>
      </c>
      <c r="D166" s="23" t="s">
        <v>93</v>
      </c>
      <c r="E166" s="24">
        <v>7.5</v>
      </c>
      <c r="F166" t="s">
        <v>175</v>
      </c>
      <c r="G166" t="s">
        <v>175</v>
      </c>
    </row>
    <row r="167" spans="1:7">
      <c r="A167">
        <v>2014</v>
      </c>
      <c r="B167" t="s">
        <v>175</v>
      </c>
      <c r="C167" t="s">
        <v>352</v>
      </c>
      <c r="D167" s="23" t="s">
        <v>93</v>
      </c>
      <c r="E167" s="24">
        <v>8.9</v>
      </c>
      <c r="F167" t="s">
        <v>175</v>
      </c>
      <c r="G167" t="s">
        <v>175</v>
      </c>
    </row>
    <row r="168" spans="1:7">
      <c r="A168">
        <v>2014</v>
      </c>
      <c r="B168" t="s">
        <v>175</v>
      </c>
      <c r="C168" t="s">
        <v>352</v>
      </c>
      <c r="D168" s="23" t="s">
        <v>93</v>
      </c>
      <c r="E168" s="24">
        <v>9.6</v>
      </c>
      <c r="F168" t="s">
        <v>175</v>
      </c>
      <c r="G168" t="s">
        <v>175</v>
      </c>
    </row>
    <row r="169" spans="1:7">
      <c r="A169">
        <v>2014</v>
      </c>
      <c r="B169" t="s">
        <v>175</v>
      </c>
      <c r="C169" t="s">
        <v>352</v>
      </c>
      <c r="D169" s="23" t="s">
        <v>93</v>
      </c>
      <c r="E169" s="24">
        <v>9.6</v>
      </c>
      <c r="F169" t="s">
        <v>175</v>
      </c>
      <c r="G169" t="s">
        <v>175</v>
      </c>
    </row>
    <row r="170" spans="1:7">
      <c r="A170">
        <v>2014</v>
      </c>
      <c r="B170" t="s">
        <v>175</v>
      </c>
      <c r="C170" t="s">
        <v>352</v>
      </c>
      <c r="D170" s="23" t="s">
        <v>93</v>
      </c>
      <c r="E170" s="24">
        <v>10.1</v>
      </c>
      <c r="F170" t="s">
        <v>175</v>
      </c>
      <c r="G170" t="s">
        <v>175</v>
      </c>
    </row>
    <row r="171" spans="1:7">
      <c r="A171">
        <v>2014</v>
      </c>
      <c r="B171" t="s">
        <v>175</v>
      </c>
      <c r="C171" t="s">
        <v>352</v>
      </c>
      <c r="D171" s="23" t="s">
        <v>93</v>
      </c>
      <c r="E171" s="24">
        <v>10.4</v>
      </c>
      <c r="F171" t="s">
        <v>175</v>
      </c>
      <c r="G171" t="s">
        <v>175</v>
      </c>
    </row>
    <row r="172" spans="1:7">
      <c r="A172">
        <v>2014</v>
      </c>
      <c r="B172" t="s">
        <v>175</v>
      </c>
      <c r="C172" t="s">
        <v>352</v>
      </c>
      <c r="D172" s="23" t="s">
        <v>93</v>
      </c>
      <c r="E172" s="24">
        <v>10.8</v>
      </c>
      <c r="F172" t="s">
        <v>175</v>
      </c>
      <c r="G172" t="s">
        <v>175</v>
      </c>
    </row>
    <row r="173" spans="1:7">
      <c r="A173">
        <v>2014</v>
      </c>
      <c r="B173" t="s">
        <v>175</v>
      </c>
      <c r="C173" t="s">
        <v>352</v>
      </c>
      <c r="D173" s="23" t="s">
        <v>93</v>
      </c>
      <c r="E173" s="24">
        <v>10.9</v>
      </c>
      <c r="F173" t="s">
        <v>175</v>
      </c>
      <c r="G173" t="s">
        <v>175</v>
      </c>
    </row>
    <row r="174" spans="1:7">
      <c r="A174">
        <v>2014</v>
      </c>
      <c r="B174" t="s">
        <v>175</v>
      </c>
      <c r="C174" t="s">
        <v>352</v>
      </c>
      <c r="D174" s="23" t="s">
        <v>93</v>
      </c>
      <c r="E174" s="24">
        <v>12</v>
      </c>
      <c r="F174" t="s">
        <v>175</v>
      </c>
      <c r="G174" t="s">
        <v>175</v>
      </c>
    </row>
    <row r="175" spans="1:7">
      <c r="A175">
        <v>2014</v>
      </c>
      <c r="B175" t="s">
        <v>175</v>
      </c>
      <c r="C175" t="s">
        <v>352</v>
      </c>
      <c r="D175" s="23" t="s">
        <v>93</v>
      </c>
      <c r="E175" s="24">
        <v>13.5</v>
      </c>
      <c r="F175" t="s">
        <v>175</v>
      </c>
      <c r="G175" t="s">
        <v>175</v>
      </c>
    </row>
    <row r="176" spans="1:7">
      <c r="A176">
        <v>2014</v>
      </c>
      <c r="B176" t="s">
        <v>175</v>
      </c>
      <c r="C176" t="s">
        <v>352</v>
      </c>
      <c r="D176" s="23" t="s">
        <v>93</v>
      </c>
      <c r="E176" s="24">
        <v>14.1</v>
      </c>
      <c r="F176" t="s">
        <v>175</v>
      </c>
      <c r="G176" t="s">
        <v>175</v>
      </c>
    </row>
    <row r="177" spans="1:7">
      <c r="A177">
        <v>2014</v>
      </c>
      <c r="B177" t="s">
        <v>175</v>
      </c>
      <c r="C177" t="s">
        <v>352</v>
      </c>
      <c r="D177" s="23" t="s">
        <v>93</v>
      </c>
      <c r="E177" s="24">
        <v>16.3</v>
      </c>
      <c r="F177" t="s">
        <v>175</v>
      </c>
      <c r="G177" t="s">
        <v>175</v>
      </c>
    </row>
    <row r="178" spans="1:7">
      <c r="A178">
        <v>2014</v>
      </c>
      <c r="B178" t="s">
        <v>175</v>
      </c>
      <c r="C178" t="s">
        <v>352</v>
      </c>
      <c r="D178" s="23" t="s">
        <v>93</v>
      </c>
      <c r="E178" s="24">
        <v>16.600000000000001</v>
      </c>
      <c r="F178" t="s">
        <v>175</v>
      </c>
      <c r="G178" t="s">
        <v>175</v>
      </c>
    </row>
    <row r="179" spans="1:7">
      <c r="A179">
        <v>2014</v>
      </c>
      <c r="B179" t="s">
        <v>175</v>
      </c>
      <c r="C179" t="s">
        <v>352</v>
      </c>
      <c r="D179" s="23" t="s">
        <v>93</v>
      </c>
      <c r="E179" s="24">
        <v>16.7</v>
      </c>
      <c r="F179" t="s">
        <v>175</v>
      </c>
      <c r="G179" t="s">
        <v>175</v>
      </c>
    </row>
    <row r="180" spans="1:7">
      <c r="A180">
        <v>2014</v>
      </c>
      <c r="B180" t="s">
        <v>175</v>
      </c>
      <c r="C180" t="s">
        <v>352</v>
      </c>
      <c r="D180" s="23" t="s">
        <v>93</v>
      </c>
      <c r="E180" s="24">
        <v>17.2</v>
      </c>
      <c r="F180" t="s">
        <v>175</v>
      </c>
      <c r="G180" t="s">
        <v>175</v>
      </c>
    </row>
    <row r="181" spans="1:7">
      <c r="A181">
        <v>2014</v>
      </c>
      <c r="B181" t="s">
        <v>175</v>
      </c>
      <c r="C181" t="s">
        <v>352</v>
      </c>
      <c r="D181" s="23" t="s">
        <v>93</v>
      </c>
      <c r="E181" s="24">
        <v>17.600000000000001</v>
      </c>
      <c r="F181" t="s">
        <v>175</v>
      </c>
      <c r="G181" t="s">
        <v>175</v>
      </c>
    </row>
    <row r="182" spans="1:7">
      <c r="A182">
        <v>2014</v>
      </c>
      <c r="B182" t="s">
        <v>175</v>
      </c>
      <c r="C182" t="s">
        <v>352</v>
      </c>
      <c r="D182" s="23" t="s">
        <v>93</v>
      </c>
      <c r="E182" s="24">
        <v>19.899999999999999</v>
      </c>
      <c r="F182" t="s">
        <v>175</v>
      </c>
      <c r="G182" t="s">
        <v>175</v>
      </c>
    </row>
    <row r="183" spans="1:7">
      <c r="A183">
        <v>2014</v>
      </c>
      <c r="B183" t="s">
        <v>175</v>
      </c>
      <c r="C183" t="s">
        <v>352</v>
      </c>
      <c r="D183" s="23" t="s">
        <v>93</v>
      </c>
      <c r="E183" s="24">
        <v>24.2</v>
      </c>
      <c r="F183" t="s">
        <v>175</v>
      </c>
      <c r="G183" t="s">
        <v>175</v>
      </c>
    </row>
    <row r="184" spans="1:7">
      <c r="A184">
        <v>2014</v>
      </c>
      <c r="B184" t="s">
        <v>175</v>
      </c>
      <c r="C184" t="s">
        <v>352</v>
      </c>
      <c r="D184" s="23" t="s">
        <v>93</v>
      </c>
      <c r="E184" s="24">
        <v>24.6</v>
      </c>
      <c r="F184" t="s">
        <v>175</v>
      </c>
      <c r="G184" t="s">
        <v>175</v>
      </c>
    </row>
    <row r="185" spans="1:7">
      <c r="A185">
        <v>2014</v>
      </c>
      <c r="B185" t="s">
        <v>175</v>
      </c>
      <c r="C185" t="s">
        <v>352</v>
      </c>
      <c r="D185" s="23" t="s">
        <v>93</v>
      </c>
      <c r="E185" s="24">
        <v>24.7</v>
      </c>
      <c r="F185" t="s">
        <v>175</v>
      </c>
      <c r="G185" t="s">
        <v>175</v>
      </c>
    </row>
    <row r="186" spans="1:7">
      <c r="A186">
        <v>2014</v>
      </c>
      <c r="B186" t="s">
        <v>175</v>
      </c>
      <c r="C186" t="s">
        <v>352</v>
      </c>
      <c r="D186" s="23" t="s">
        <v>93</v>
      </c>
      <c r="E186" s="24">
        <v>26.6</v>
      </c>
      <c r="F186" t="s">
        <v>175</v>
      </c>
      <c r="G186" t="s">
        <v>175</v>
      </c>
    </row>
    <row r="187" spans="1:7">
      <c r="A187">
        <v>2014</v>
      </c>
      <c r="B187" t="s">
        <v>175</v>
      </c>
      <c r="C187" t="s">
        <v>352</v>
      </c>
      <c r="D187" s="23" t="s">
        <v>93</v>
      </c>
      <c r="E187" s="24">
        <v>29.4</v>
      </c>
      <c r="F187" t="s">
        <v>175</v>
      </c>
      <c r="G187" t="s">
        <v>175</v>
      </c>
    </row>
    <row r="188" spans="1:7">
      <c r="A188">
        <v>2014</v>
      </c>
      <c r="B188" t="s">
        <v>175</v>
      </c>
      <c r="C188" t="s">
        <v>352</v>
      </c>
      <c r="D188" s="23" t="s">
        <v>93</v>
      </c>
      <c r="E188" s="24">
        <v>29.9</v>
      </c>
      <c r="F188" t="s">
        <v>175</v>
      </c>
      <c r="G188" t="s">
        <v>175</v>
      </c>
    </row>
    <row r="189" spans="1:7">
      <c r="A189">
        <v>2014</v>
      </c>
      <c r="B189" t="s">
        <v>175</v>
      </c>
      <c r="C189" t="s">
        <v>352</v>
      </c>
      <c r="D189" s="23" t="s">
        <v>93</v>
      </c>
      <c r="E189" s="24">
        <v>30.4</v>
      </c>
      <c r="F189" t="s">
        <v>175</v>
      </c>
      <c r="G189" t="s">
        <v>175</v>
      </c>
    </row>
    <row r="190" spans="1:7">
      <c r="A190">
        <v>2014</v>
      </c>
      <c r="B190" t="s">
        <v>175</v>
      </c>
      <c r="C190" t="s">
        <v>352</v>
      </c>
      <c r="D190" s="23" t="s">
        <v>93</v>
      </c>
      <c r="E190" s="24">
        <v>30.6</v>
      </c>
      <c r="F190" t="s">
        <v>175</v>
      </c>
      <c r="G190" t="s">
        <v>175</v>
      </c>
    </row>
    <row r="191" spans="1:7">
      <c r="A191">
        <v>2014</v>
      </c>
      <c r="B191" t="s">
        <v>175</v>
      </c>
      <c r="C191" t="s">
        <v>352</v>
      </c>
      <c r="D191" s="23" t="s">
        <v>93</v>
      </c>
      <c r="E191" s="24">
        <v>30.9</v>
      </c>
      <c r="F191" t="s">
        <v>175</v>
      </c>
      <c r="G191" t="s">
        <v>175</v>
      </c>
    </row>
    <row r="192" spans="1:7">
      <c r="A192">
        <v>2014</v>
      </c>
      <c r="B192" t="s">
        <v>175</v>
      </c>
      <c r="C192" t="s">
        <v>352</v>
      </c>
      <c r="D192" s="23" t="s">
        <v>93</v>
      </c>
      <c r="E192" s="24">
        <v>32.4</v>
      </c>
      <c r="F192" t="s">
        <v>175</v>
      </c>
      <c r="G192" t="s">
        <v>175</v>
      </c>
    </row>
    <row r="193" spans="1:7">
      <c r="A193">
        <v>2014</v>
      </c>
      <c r="B193" t="s">
        <v>175</v>
      </c>
      <c r="C193" t="s">
        <v>352</v>
      </c>
      <c r="D193" s="23" t="s">
        <v>93</v>
      </c>
      <c r="E193" s="24">
        <v>38.1</v>
      </c>
      <c r="F193" t="s">
        <v>175</v>
      </c>
      <c r="G193" t="s">
        <v>175</v>
      </c>
    </row>
    <row r="194" spans="1:7">
      <c r="A194">
        <v>2014</v>
      </c>
      <c r="B194" t="s">
        <v>175</v>
      </c>
      <c r="C194" t="s">
        <v>352</v>
      </c>
      <c r="D194" s="23" t="s">
        <v>93</v>
      </c>
      <c r="E194" s="24">
        <v>40.299999999999997</v>
      </c>
      <c r="F194" t="s">
        <v>175</v>
      </c>
      <c r="G194" t="s">
        <v>175</v>
      </c>
    </row>
    <row r="195" spans="1:7">
      <c r="A195">
        <v>2014</v>
      </c>
      <c r="B195" t="s">
        <v>175</v>
      </c>
      <c r="C195" t="s">
        <v>352</v>
      </c>
      <c r="D195" s="23" t="s">
        <v>93</v>
      </c>
      <c r="E195" s="24">
        <v>41.2</v>
      </c>
      <c r="F195" t="s">
        <v>175</v>
      </c>
      <c r="G195" t="s">
        <v>175</v>
      </c>
    </row>
    <row r="196" spans="1:7">
      <c r="A196">
        <v>2014</v>
      </c>
      <c r="B196" t="s">
        <v>175</v>
      </c>
      <c r="C196" t="s">
        <v>352</v>
      </c>
      <c r="D196" s="23" t="s">
        <v>93</v>
      </c>
      <c r="E196" s="24">
        <v>45.1</v>
      </c>
      <c r="F196" t="s">
        <v>175</v>
      </c>
      <c r="G196" t="s">
        <v>175</v>
      </c>
    </row>
    <row r="197" spans="1:7">
      <c r="A197">
        <v>2014</v>
      </c>
      <c r="B197" t="s">
        <v>175</v>
      </c>
      <c r="C197" t="s">
        <v>352</v>
      </c>
      <c r="D197" s="23" t="s">
        <v>93</v>
      </c>
      <c r="E197" s="24">
        <v>48.5</v>
      </c>
      <c r="F197" t="s">
        <v>175</v>
      </c>
      <c r="G197" t="s">
        <v>175</v>
      </c>
    </row>
    <row r="198" spans="1:7">
      <c r="A198">
        <v>2014</v>
      </c>
      <c r="B198" t="s">
        <v>175</v>
      </c>
      <c r="C198" t="s">
        <v>352</v>
      </c>
      <c r="D198" s="23" t="s">
        <v>93</v>
      </c>
      <c r="E198" s="24">
        <v>59.1</v>
      </c>
      <c r="F198" t="s">
        <v>175</v>
      </c>
      <c r="G198" t="s">
        <v>175</v>
      </c>
    </row>
    <row r="199" spans="1:7">
      <c r="A199">
        <v>2014</v>
      </c>
      <c r="B199" t="s">
        <v>175</v>
      </c>
      <c r="C199" t="s">
        <v>352</v>
      </c>
      <c r="D199" s="23" t="s">
        <v>95</v>
      </c>
      <c r="E199" s="24">
        <v>1.7</v>
      </c>
      <c r="F199" t="s">
        <v>175</v>
      </c>
      <c r="G199" t="s">
        <v>175</v>
      </c>
    </row>
    <row r="200" spans="1:7">
      <c r="A200">
        <v>2014</v>
      </c>
      <c r="B200" t="s">
        <v>175</v>
      </c>
      <c r="C200" t="s">
        <v>352</v>
      </c>
      <c r="D200" s="23" t="s">
        <v>95</v>
      </c>
      <c r="E200" s="24">
        <v>4.2</v>
      </c>
      <c r="F200" t="s">
        <v>175</v>
      </c>
      <c r="G200" t="s">
        <v>175</v>
      </c>
    </row>
    <row r="201" spans="1:7">
      <c r="A201">
        <v>2014</v>
      </c>
      <c r="B201" t="s">
        <v>175</v>
      </c>
      <c r="C201" t="s">
        <v>352</v>
      </c>
      <c r="D201" s="23" t="s">
        <v>95</v>
      </c>
      <c r="E201" s="24">
        <v>5.8</v>
      </c>
      <c r="F201" t="s">
        <v>175</v>
      </c>
      <c r="G201" t="s">
        <v>175</v>
      </c>
    </row>
    <row r="202" spans="1:7">
      <c r="A202">
        <v>2014</v>
      </c>
      <c r="B202" t="s">
        <v>175</v>
      </c>
      <c r="C202" t="s">
        <v>352</v>
      </c>
      <c r="D202" s="23" t="s">
        <v>95</v>
      </c>
      <c r="E202" s="24">
        <v>49.6</v>
      </c>
      <c r="F202" t="s">
        <v>175</v>
      </c>
      <c r="G202" t="s">
        <v>175</v>
      </c>
    </row>
    <row r="203" spans="1:7">
      <c r="A203">
        <v>2014</v>
      </c>
      <c r="B203" t="s">
        <v>175</v>
      </c>
      <c r="C203" t="s">
        <v>352</v>
      </c>
      <c r="D203" s="23" t="s">
        <v>102</v>
      </c>
      <c r="E203" s="24">
        <v>0.1</v>
      </c>
      <c r="F203" t="s">
        <v>175</v>
      </c>
      <c r="G203" t="s">
        <v>175</v>
      </c>
    </row>
    <row r="204" spans="1:7">
      <c r="A204">
        <v>2014</v>
      </c>
      <c r="B204" t="s">
        <v>175</v>
      </c>
      <c r="C204" t="s">
        <v>352</v>
      </c>
      <c r="D204" s="23" t="s">
        <v>102</v>
      </c>
      <c r="E204" s="24">
        <v>1.5</v>
      </c>
      <c r="F204" t="s">
        <v>175</v>
      </c>
      <c r="G204" t="s">
        <v>175</v>
      </c>
    </row>
    <row r="205" spans="1:7">
      <c r="A205">
        <v>2014</v>
      </c>
      <c r="B205" t="s">
        <v>175</v>
      </c>
      <c r="C205" t="s">
        <v>352</v>
      </c>
      <c r="D205" s="23" t="s">
        <v>102</v>
      </c>
      <c r="E205" s="24">
        <v>2.2999999999999998</v>
      </c>
      <c r="F205" t="s">
        <v>175</v>
      </c>
      <c r="G205" t="s">
        <v>175</v>
      </c>
    </row>
    <row r="206" spans="1:7">
      <c r="A206">
        <v>2014</v>
      </c>
      <c r="B206" t="s">
        <v>175</v>
      </c>
      <c r="C206" t="s">
        <v>352</v>
      </c>
      <c r="D206" s="23" t="s">
        <v>102</v>
      </c>
      <c r="E206" s="24">
        <v>2.6</v>
      </c>
      <c r="F206" t="s">
        <v>175</v>
      </c>
      <c r="G206" t="s">
        <v>175</v>
      </c>
    </row>
    <row r="207" spans="1:7">
      <c r="A207">
        <v>2014</v>
      </c>
      <c r="B207" t="s">
        <v>175</v>
      </c>
      <c r="C207" t="s">
        <v>352</v>
      </c>
      <c r="D207" s="23" t="s">
        <v>102</v>
      </c>
      <c r="E207" s="24">
        <v>2.9</v>
      </c>
      <c r="F207" t="s">
        <v>175</v>
      </c>
      <c r="G207" t="s">
        <v>175</v>
      </c>
    </row>
    <row r="208" spans="1:7">
      <c r="A208">
        <v>2014</v>
      </c>
      <c r="B208" t="s">
        <v>175</v>
      </c>
      <c r="C208" t="s">
        <v>352</v>
      </c>
      <c r="D208" s="23" t="s">
        <v>102</v>
      </c>
      <c r="E208" s="24">
        <v>2.9</v>
      </c>
      <c r="F208" t="s">
        <v>175</v>
      </c>
      <c r="G208" t="s">
        <v>175</v>
      </c>
    </row>
    <row r="209" spans="1:7">
      <c r="A209">
        <v>2014</v>
      </c>
      <c r="B209" t="s">
        <v>175</v>
      </c>
      <c r="C209" t="s">
        <v>352</v>
      </c>
      <c r="D209" s="23" t="s">
        <v>102</v>
      </c>
      <c r="E209" s="24">
        <v>3</v>
      </c>
      <c r="F209" t="s">
        <v>175</v>
      </c>
      <c r="G209" t="s">
        <v>175</v>
      </c>
    </row>
    <row r="210" spans="1:7">
      <c r="A210">
        <v>2014</v>
      </c>
      <c r="B210" t="s">
        <v>175</v>
      </c>
      <c r="C210" t="s">
        <v>352</v>
      </c>
      <c r="D210" s="23" t="s">
        <v>102</v>
      </c>
      <c r="E210" s="24">
        <v>3.2</v>
      </c>
      <c r="F210" t="s">
        <v>175</v>
      </c>
      <c r="G210" t="s">
        <v>175</v>
      </c>
    </row>
    <row r="211" spans="1:7">
      <c r="A211">
        <v>2014</v>
      </c>
      <c r="B211" t="s">
        <v>175</v>
      </c>
      <c r="C211" t="s">
        <v>352</v>
      </c>
      <c r="D211" s="23" t="s">
        <v>102</v>
      </c>
      <c r="E211" s="24">
        <v>3.5</v>
      </c>
      <c r="F211" t="s">
        <v>175</v>
      </c>
      <c r="G211" t="s">
        <v>175</v>
      </c>
    </row>
    <row r="212" spans="1:7">
      <c r="A212">
        <v>2014</v>
      </c>
      <c r="B212" t="s">
        <v>175</v>
      </c>
      <c r="C212" t="s">
        <v>352</v>
      </c>
      <c r="D212" s="23" t="s">
        <v>102</v>
      </c>
      <c r="E212" s="24">
        <v>4</v>
      </c>
      <c r="F212" t="s">
        <v>175</v>
      </c>
      <c r="G212" t="s">
        <v>175</v>
      </c>
    </row>
    <row r="213" spans="1:7">
      <c r="A213">
        <v>2014</v>
      </c>
      <c r="B213" t="s">
        <v>175</v>
      </c>
      <c r="C213" t="s">
        <v>352</v>
      </c>
      <c r="D213" s="23" t="s">
        <v>102</v>
      </c>
      <c r="E213" s="24">
        <v>6</v>
      </c>
      <c r="F213" t="s">
        <v>175</v>
      </c>
      <c r="G213" t="s">
        <v>175</v>
      </c>
    </row>
    <row r="214" spans="1:7">
      <c r="A214">
        <v>2014</v>
      </c>
      <c r="B214" t="s">
        <v>175</v>
      </c>
      <c r="C214" t="s">
        <v>352</v>
      </c>
      <c r="D214" s="23" t="s">
        <v>102</v>
      </c>
      <c r="E214" s="24">
        <v>6.4</v>
      </c>
      <c r="F214" t="s">
        <v>175</v>
      </c>
      <c r="G214" t="s">
        <v>175</v>
      </c>
    </row>
    <row r="215" spans="1:7">
      <c r="A215">
        <v>2014</v>
      </c>
      <c r="B215" t="s">
        <v>175</v>
      </c>
      <c r="C215" t="s">
        <v>352</v>
      </c>
      <c r="D215" s="23" t="s">
        <v>102</v>
      </c>
      <c r="E215" s="24">
        <v>6.7</v>
      </c>
      <c r="F215" t="s">
        <v>175</v>
      </c>
      <c r="G215" t="s">
        <v>175</v>
      </c>
    </row>
    <row r="216" spans="1:7">
      <c r="A216">
        <v>2014</v>
      </c>
      <c r="B216" t="s">
        <v>175</v>
      </c>
      <c r="C216" t="s">
        <v>352</v>
      </c>
      <c r="D216" s="23" t="s">
        <v>102</v>
      </c>
      <c r="E216" s="24">
        <v>10.9</v>
      </c>
      <c r="F216" t="s">
        <v>175</v>
      </c>
      <c r="G216" t="s">
        <v>175</v>
      </c>
    </row>
    <row r="217" spans="1:7">
      <c r="A217">
        <v>2014</v>
      </c>
      <c r="B217" t="s">
        <v>175</v>
      </c>
      <c r="C217" t="s">
        <v>352</v>
      </c>
      <c r="D217" s="23" t="s">
        <v>102</v>
      </c>
      <c r="E217" s="24">
        <v>12.1</v>
      </c>
      <c r="F217" t="s">
        <v>175</v>
      </c>
      <c r="G217" t="s">
        <v>175</v>
      </c>
    </row>
    <row r="218" spans="1:7">
      <c r="A218">
        <v>2014</v>
      </c>
      <c r="B218" t="s">
        <v>175</v>
      </c>
      <c r="C218" t="s">
        <v>352</v>
      </c>
      <c r="D218" s="23" t="s">
        <v>102</v>
      </c>
      <c r="E218" s="24">
        <v>15.4</v>
      </c>
      <c r="F218" t="s">
        <v>175</v>
      </c>
      <c r="G218" t="s">
        <v>175</v>
      </c>
    </row>
    <row r="219" spans="1:7">
      <c r="A219">
        <v>2014</v>
      </c>
      <c r="B219" t="s">
        <v>175</v>
      </c>
      <c r="C219" t="s">
        <v>352</v>
      </c>
      <c r="D219" s="23" t="s">
        <v>102</v>
      </c>
      <c r="E219" s="24">
        <v>18.899999999999999</v>
      </c>
      <c r="F219" t="s">
        <v>175</v>
      </c>
      <c r="G219" t="s">
        <v>175</v>
      </c>
    </row>
    <row r="220" spans="1:7">
      <c r="A220">
        <v>2014</v>
      </c>
      <c r="B220" t="s">
        <v>175</v>
      </c>
      <c r="C220" t="s">
        <v>352</v>
      </c>
      <c r="D220" s="23" t="s">
        <v>112</v>
      </c>
      <c r="E220" s="24">
        <v>22.2</v>
      </c>
      <c r="F220" t="s">
        <v>175</v>
      </c>
      <c r="G220" t="s">
        <v>175</v>
      </c>
    </row>
    <row r="221" spans="1:7">
      <c r="A221">
        <v>2014</v>
      </c>
      <c r="B221" t="s">
        <v>175</v>
      </c>
      <c r="C221" t="s">
        <v>352</v>
      </c>
      <c r="D221" s="23" t="s">
        <v>112</v>
      </c>
      <c r="E221" s="24">
        <v>38.299999999999997</v>
      </c>
      <c r="F221" t="s">
        <v>175</v>
      </c>
      <c r="G221" t="s">
        <v>175</v>
      </c>
    </row>
    <row r="222" spans="1:7">
      <c r="A222">
        <v>2014</v>
      </c>
      <c r="B222" t="s">
        <v>175</v>
      </c>
      <c r="C222" t="s">
        <v>352</v>
      </c>
      <c r="D222" s="23" t="s">
        <v>113</v>
      </c>
      <c r="E222" s="24">
        <v>0.1</v>
      </c>
      <c r="F222" t="s">
        <v>175</v>
      </c>
      <c r="G222" t="s">
        <v>175</v>
      </c>
    </row>
    <row r="223" spans="1:7">
      <c r="A223">
        <v>2014</v>
      </c>
      <c r="B223" t="s">
        <v>175</v>
      </c>
      <c r="C223" t="s">
        <v>352</v>
      </c>
      <c r="D223" s="23" t="s">
        <v>113</v>
      </c>
      <c r="E223" s="24">
        <v>1.5</v>
      </c>
      <c r="F223" t="s">
        <v>175</v>
      </c>
      <c r="G223" t="s">
        <v>175</v>
      </c>
    </row>
    <row r="224" spans="1:7">
      <c r="A224">
        <v>2014</v>
      </c>
      <c r="B224" t="s">
        <v>175</v>
      </c>
      <c r="C224" t="s">
        <v>352</v>
      </c>
      <c r="D224" s="23" t="s">
        <v>113</v>
      </c>
      <c r="E224" s="24">
        <v>2.6</v>
      </c>
      <c r="F224" t="s">
        <v>175</v>
      </c>
      <c r="G224" t="s">
        <v>175</v>
      </c>
    </row>
    <row r="225" spans="1:7">
      <c r="A225">
        <v>2014</v>
      </c>
      <c r="B225" t="s">
        <v>175</v>
      </c>
      <c r="C225" t="s">
        <v>352</v>
      </c>
      <c r="D225" s="23" t="s">
        <v>113</v>
      </c>
      <c r="E225" s="24">
        <v>2.9</v>
      </c>
      <c r="F225" t="s">
        <v>175</v>
      </c>
      <c r="G225" t="s">
        <v>175</v>
      </c>
    </row>
    <row r="226" spans="1:7">
      <c r="A226">
        <v>2014</v>
      </c>
      <c r="B226" t="s">
        <v>175</v>
      </c>
      <c r="C226" t="s">
        <v>352</v>
      </c>
      <c r="D226" s="23" t="s">
        <v>113</v>
      </c>
      <c r="E226" s="24">
        <v>13.2</v>
      </c>
      <c r="F226" t="s">
        <v>175</v>
      </c>
      <c r="G226" t="s">
        <v>175</v>
      </c>
    </row>
    <row r="227" spans="1:7">
      <c r="A227">
        <v>2014</v>
      </c>
      <c r="B227" t="s">
        <v>175</v>
      </c>
      <c r="C227" t="s">
        <v>352</v>
      </c>
      <c r="D227" s="23" t="s">
        <v>113</v>
      </c>
      <c r="E227" s="24">
        <v>18.2</v>
      </c>
      <c r="F227" t="s">
        <v>175</v>
      </c>
      <c r="G227" t="s">
        <v>175</v>
      </c>
    </row>
    <row r="228" spans="1:7">
      <c r="A228">
        <v>2014</v>
      </c>
      <c r="B228" t="s">
        <v>175</v>
      </c>
      <c r="C228" t="s">
        <v>352</v>
      </c>
      <c r="D228" s="23" t="s">
        <v>113</v>
      </c>
      <c r="E228" s="24">
        <v>25.1</v>
      </c>
      <c r="F228" t="s">
        <v>175</v>
      </c>
      <c r="G228" t="s">
        <v>175</v>
      </c>
    </row>
    <row r="229" spans="1:7">
      <c r="A229">
        <v>2014</v>
      </c>
      <c r="B229" t="s">
        <v>175</v>
      </c>
      <c r="C229" t="s">
        <v>352</v>
      </c>
      <c r="D229" s="23" t="s">
        <v>113</v>
      </c>
      <c r="E229" s="24">
        <v>25.8</v>
      </c>
      <c r="F229" t="s">
        <v>175</v>
      </c>
      <c r="G229" t="s">
        <v>175</v>
      </c>
    </row>
    <row r="230" spans="1:7">
      <c r="A230">
        <v>2014</v>
      </c>
      <c r="B230" t="s">
        <v>175</v>
      </c>
      <c r="C230" t="s">
        <v>352</v>
      </c>
      <c r="D230" s="23" t="s">
        <v>113</v>
      </c>
      <c r="E230" s="24">
        <v>31.6</v>
      </c>
      <c r="F230" t="s">
        <v>175</v>
      </c>
      <c r="G230" t="s">
        <v>175</v>
      </c>
    </row>
    <row r="231" spans="1:7">
      <c r="A231">
        <v>2014</v>
      </c>
      <c r="B231" t="s">
        <v>175</v>
      </c>
      <c r="C231" t="s">
        <v>352</v>
      </c>
      <c r="D231" s="23" t="s">
        <v>113</v>
      </c>
      <c r="E231" s="24">
        <v>32.4</v>
      </c>
      <c r="F231" t="s">
        <v>175</v>
      </c>
      <c r="G231" t="s">
        <v>175</v>
      </c>
    </row>
    <row r="232" spans="1:7">
      <c r="A232">
        <v>2014</v>
      </c>
      <c r="B232" t="s">
        <v>175</v>
      </c>
      <c r="C232" t="s">
        <v>352</v>
      </c>
      <c r="D232" s="23" t="s">
        <v>113</v>
      </c>
      <c r="E232" s="24">
        <v>34.6</v>
      </c>
      <c r="F232" t="s">
        <v>175</v>
      </c>
      <c r="G232" t="s">
        <v>175</v>
      </c>
    </row>
    <row r="233" spans="1:7">
      <c r="A233">
        <v>2014</v>
      </c>
      <c r="B233" t="s">
        <v>175</v>
      </c>
      <c r="C233" t="s">
        <v>352</v>
      </c>
      <c r="D233" s="23" t="s">
        <v>113</v>
      </c>
      <c r="E233" s="24">
        <v>41.2</v>
      </c>
      <c r="F233" t="s">
        <v>175</v>
      </c>
      <c r="G233" t="s">
        <v>175</v>
      </c>
    </row>
    <row r="234" spans="1:7">
      <c r="A234">
        <v>2014</v>
      </c>
      <c r="B234" t="s">
        <v>175</v>
      </c>
      <c r="C234" t="s">
        <v>352</v>
      </c>
      <c r="D234" s="23" t="s">
        <v>113</v>
      </c>
      <c r="E234" s="24">
        <v>44.8</v>
      </c>
      <c r="F234" t="s">
        <v>175</v>
      </c>
      <c r="G234" t="s">
        <v>175</v>
      </c>
    </row>
    <row r="235" spans="1:7">
      <c r="A235">
        <v>2014</v>
      </c>
      <c r="B235" t="s">
        <v>175</v>
      </c>
      <c r="C235" t="s">
        <v>154</v>
      </c>
      <c r="D235" s="23" t="s">
        <v>93</v>
      </c>
      <c r="E235" s="24">
        <v>1.7</v>
      </c>
      <c r="F235" t="s">
        <v>175</v>
      </c>
      <c r="G235" t="s">
        <v>175</v>
      </c>
    </row>
    <row r="236" spans="1:7">
      <c r="A236">
        <v>2014</v>
      </c>
      <c r="B236" t="s">
        <v>175</v>
      </c>
      <c r="C236" t="s">
        <v>154</v>
      </c>
      <c r="D236" s="23" t="s">
        <v>93</v>
      </c>
      <c r="E236" s="24">
        <v>1.8</v>
      </c>
      <c r="F236" t="s">
        <v>175</v>
      </c>
      <c r="G236" t="s">
        <v>175</v>
      </c>
    </row>
    <row r="237" spans="1:7">
      <c r="A237">
        <v>2014</v>
      </c>
      <c r="B237" t="s">
        <v>175</v>
      </c>
      <c r="C237" t="s">
        <v>154</v>
      </c>
      <c r="D237" s="23" t="s">
        <v>93</v>
      </c>
      <c r="E237" s="24">
        <v>2.4</v>
      </c>
      <c r="F237" t="s">
        <v>175</v>
      </c>
      <c r="G237" t="s">
        <v>175</v>
      </c>
    </row>
    <row r="238" spans="1:7">
      <c r="A238">
        <v>2014</v>
      </c>
      <c r="B238" t="s">
        <v>175</v>
      </c>
      <c r="C238" t="s">
        <v>154</v>
      </c>
      <c r="D238" s="23" t="s">
        <v>93</v>
      </c>
      <c r="E238" s="24">
        <v>2.6</v>
      </c>
      <c r="F238" t="s">
        <v>175</v>
      </c>
      <c r="G238" t="s">
        <v>175</v>
      </c>
    </row>
    <row r="239" spans="1:7">
      <c r="A239">
        <v>2014</v>
      </c>
      <c r="B239" t="s">
        <v>175</v>
      </c>
      <c r="C239" t="s">
        <v>154</v>
      </c>
      <c r="D239" s="23" t="s">
        <v>93</v>
      </c>
      <c r="E239" s="24">
        <v>2.6</v>
      </c>
      <c r="F239" t="s">
        <v>175</v>
      </c>
      <c r="G239" t="s">
        <v>175</v>
      </c>
    </row>
    <row r="240" spans="1:7">
      <c r="A240">
        <v>2014</v>
      </c>
      <c r="B240" t="s">
        <v>175</v>
      </c>
      <c r="C240" t="s">
        <v>154</v>
      </c>
      <c r="D240" s="23" t="s">
        <v>93</v>
      </c>
      <c r="E240" s="24">
        <v>3</v>
      </c>
      <c r="F240" t="s">
        <v>175</v>
      </c>
      <c r="G240" t="s">
        <v>175</v>
      </c>
    </row>
    <row r="241" spans="1:7">
      <c r="A241">
        <v>2014</v>
      </c>
      <c r="B241" t="s">
        <v>175</v>
      </c>
      <c r="C241" t="s">
        <v>154</v>
      </c>
      <c r="D241" s="23" t="s">
        <v>93</v>
      </c>
      <c r="E241" s="24">
        <v>3.1</v>
      </c>
      <c r="F241" t="s">
        <v>175</v>
      </c>
      <c r="G241" t="s">
        <v>175</v>
      </c>
    </row>
    <row r="242" spans="1:7">
      <c r="A242">
        <v>2014</v>
      </c>
      <c r="B242" t="s">
        <v>175</v>
      </c>
      <c r="C242" t="s">
        <v>154</v>
      </c>
      <c r="D242" s="23" t="s">
        <v>93</v>
      </c>
      <c r="E242" s="24">
        <v>3.2</v>
      </c>
      <c r="F242" t="s">
        <v>175</v>
      </c>
      <c r="G242" t="s">
        <v>175</v>
      </c>
    </row>
    <row r="243" spans="1:7">
      <c r="A243">
        <v>2014</v>
      </c>
      <c r="B243" t="s">
        <v>175</v>
      </c>
      <c r="C243" t="s">
        <v>154</v>
      </c>
      <c r="D243" s="23" t="s">
        <v>93</v>
      </c>
      <c r="E243" s="24">
        <v>3.3</v>
      </c>
      <c r="F243" t="s">
        <v>175</v>
      </c>
      <c r="G243" t="s">
        <v>175</v>
      </c>
    </row>
    <row r="244" spans="1:7">
      <c r="A244">
        <v>2014</v>
      </c>
      <c r="B244" t="s">
        <v>175</v>
      </c>
      <c r="C244" t="s">
        <v>154</v>
      </c>
      <c r="D244" s="23" t="s">
        <v>93</v>
      </c>
      <c r="E244" s="24">
        <v>3.5</v>
      </c>
      <c r="F244" t="s">
        <v>175</v>
      </c>
      <c r="G244" t="s">
        <v>175</v>
      </c>
    </row>
    <row r="245" spans="1:7">
      <c r="A245">
        <v>2014</v>
      </c>
      <c r="B245" t="s">
        <v>175</v>
      </c>
      <c r="C245" t="s">
        <v>154</v>
      </c>
      <c r="D245" s="23" t="s">
        <v>93</v>
      </c>
      <c r="E245" s="24">
        <v>3.6</v>
      </c>
      <c r="F245" t="s">
        <v>175</v>
      </c>
      <c r="G245" t="s">
        <v>175</v>
      </c>
    </row>
    <row r="246" spans="1:7">
      <c r="A246">
        <v>2014</v>
      </c>
      <c r="B246" t="s">
        <v>175</v>
      </c>
      <c r="C246" t="s">
        <v>154</v>
      </c>
      <c r="D246" s="23" t="s">
        <v>93</v>
      </c>
      <c r="E246" s="24">
        <v>3.6</v>
      </c>
      <c r="F246" t="s">
        <v>175</v>
      </c>
      <c r="G246" t="s">
        <v>175</v>
      </c>
    </row>
    <row r="247" spans="1:7">
      <c r="A247">
        <v>2014</v>
      </c>
      <c r="B247" t="s">
        <v>175</v>
      </c>
      <c r="C247" t="s">
        <v>154</v>
      </c>
      <c r="D247" s="23" t="s">
        <v>93</v>
      </c>
      <c r="E247" s="24">
        <v>3.7</v>
      </c>
      <c r="F247" t="s">
        <v>175</v>
      </c>
      <c r="G247" t="s">
        <v>175</v>
      </c>
    </row>
    <row r="248" spans="1:7">
      <c r="A248">
        <v>2014</v>
      </c>
      <c r="B248" t="s">
        <v>175</v>
      </c>
      <c r="C248" t="s">
        <v>154</v>
      </c>
      <c r="D248" s="23" t="s">
        <v>93</v>
      </c>
      <c r="E248" s="24">
        <v>3.8</v>
      </c>
      <c r="F248" t="s">
        <v>175</v>
      </c>
      <c r="G248" t="s">
        <v>175</v>
      </c>
    </row>
    <row r="249" spans="1:7">
      <c r="A249">
        <v>2014</v>
      </c>
      <c r="B249" t="s">
        <v>175</v>
      </c>
      <c r="C249" t="s">
        <v>154</v>
      </c>
      <c r="D249" s="23" t="s">
        <v>93</v>
      </c>
      <c r="E249" s="24">
        <v>4</v>
      </c>
      <c r="F249" t="s">
        <v>175</v>
      </c>
      <c r="G249" t="s">
        <v>175</v>
      </c>
    </row>
    <row r="250" spans="1:7">
      <c r="A250">
        <v>2014</v>
      </c>
      <c r="B250" t="s">
        <v>175</v>
      </c>
      <c r="C250" t="s">
        <v>154</v>
      </c>
      <c r="D250" s="23" t="s">
        <v>93</v>
      </c>
      <c r="E250" s="24">
        <v>4.0999999999999996</v>
      </c>
      <c r="F250" t="s">
        <v>175</v>
      </c>
      <c r="G250" t="s">
        <v>175</v>
      </c>
    </row>
    <row r="251" spans="1:7">
      <c r="A251">
        <v>2014</v>
      </c>
      <c r="B251" t="s">
        <v>175</v>
      </c>
      <c r="C251" t="s">
        <v>154</v>
      </c>
      <c r="D251" s="23" t="s">
        <v>93</v>
      </c>
      <c r="E251" s="24">
        <v>4.3</v>
      </c>
      <c r="F251" t="s">
        <v>175</v>
      </c>
      <c r="G251" t="s">
        <v>175</v>
      </c>
    </row>
    <row r="252" spans="1:7">
      <c r="A252">
        <v>2014</v>
      </c>
      <c r="B252" t="s">
        <v>175</v>
      </c>
      <c r="C252" t="s">
        <v>154</v>
      </c>
      <c r="D252" s="23" t="s">
        <v>93</v>
      </c>
      <c r="E252" s="24">
        <v>4.3</v>
      </c>
      <c r="F252" t="s">
        <v>175</v>
      </c>
      <c r="G252" t="s">
        <v>175</v>
      </c>
    </row>
    <row r="253" spans="1:7">
      <c r="A253">
        <v>2014</v>
      </c>
      <c r="B253" t="s">
        <v>175</v>
      </c>
      <c r="C253" t="s">
        <v>154</v>
      </c>
      <c r="D253" s="23" t="s">
        <v>93</v>
      </c>
      <c r="E253" s="24">
        <v>4.4000000000000004</v>
      </c>
      <c r="F253" t="s">
        <v>175</v>
      </c>
      <c r="G253" t="s">
        <v>175</v>
      </c>
    </row>
    <row r="254" spans="1:7">
      <c r="A254">
        <v>2014</v>
      </c>
      <c r="B254" t="s">
        <v>175</v>
      </c>
      <c r="C254" t="s">
        <v>154</v>
      </c>
      <c r="D254" s="23" t="s">
        <v>93</v>
      </c>
      <c r="E254" s="24">
        <v>4.7</v>
      </c>
      <c r="F254" t="s">
        <v>175</v>
      </c>
      <c r="G254" t="s">
        <v>175</v>
      </c>
    </row>
    <row r="255" spans="1:7">
      <c r="A255">
        <v>2014</v>
      </c>
      <c r="B255" t="s">
        <v>175</v>
      </c>
      <c r="C255" t="s">
        <v>154</v>
      </c>
      <c r="D255" s="23" t="s">
        <v>93</v>
      </c>
      <c r="E255" s="24">
        <v>4.9000000000000004</v>
      </c>
      <c r="F255" t="s">
        <v>175</v>
      </c>
      <c r="G255" t="s">
        <v>175</v>
      </c>
    </row>
    <row r="256" spans="1:7">
      <c r="A256">
        <v>2014</v>
      </c>
      <c r="B256" t="s">
        <v>175</v>
      </c>
      <c r="C256" t="s">
        <v>154</v>
      </c>
      <c r="D256" s="23" t="s">
        <v>93</v>
      </c>
      <c r="E256" s="24">
        <v>5</v>
      </c>
      <c r="F256" t="s">
        <v>175</v>
      </c>
      <c r="G256" t="s">
        <v>175</v>
      </c>
    </row>
    <row r="257" spans="1:7">
      <c r="A257">
        <v>2014</v>
      </c>
      <c r="B257" t="s">
        <v>175</v>
      </c>
      <c r="C257" t="s">
        <v>154</v>
      </c>
      <c r="D257" s="23" t="s">
        <v>93</v>
      </c>
      <c r="E257" s="24">
        <v>5</v>
      </c>
      <c r="F257" t="s">
        <v>175</v>
      </c>
      <c r="G257" t="s">
        <v>175</v>
      </c>
    </row>
    <row r="258" spans="1:7">
      <c r="A258">
        <v>2014</v>
      </c>
      <c r="B258" t="s">
        <v>175</v>
      </c>
      <c r="C258" t="s">
        <v>154</v>
      </c>
      <c r="D258" s="23" t="s">
        <v>93</v>
      </c>
      <c r="E258" s="24">
        <v>5</v>
      </c>
      <c r="F258" t="s">
        <v>175</v>
      </c>
      <c r="G258" t="s">
        <v>175</v>
      </c>
    </row>
    <row r="259" spans="1:7">
      <c r="A259">
        <v>2014</v>
      </c>
      <c r="B259" t="s">
        <v>175</v>
      </c>
      <c r="C259" t="s">
        <v>154</v>
      </c>
      <c r="D259" s="23" t="s">
        <v>93</v>
      </c>
      <c r="E259" s="24">
        <v>5.5</v>
      </c>
      <c r="F259" t="s">
        <v>175</v>
      </c>
      <c r="G259" t="s">
        <v>175</v>
      </c>
    </row>
    <row r="260" spans="1:7">
      <c r="A260">
        <v>2014</v>
      </c>
      <c r="B260" t="s">
        <v>175</v>
      </c>
      <c r="C260" t="s">
        <v>154</v>
      </c>
      <c r="D260" s="23" t="s">
        <v>93</v>
      </c>
      <c r="E260" s="24">
        <v>5.5</v>
      </c>
      <c r="F260" t="s">
        <v>175</v>
      </c>
      <c r="G260" t="s">
        <v>175</v>
      </c>
    </row>
    <row r="261" spans="1:7">
      <c r="A261">
        <v>2014</v>
      </c>
      <c r="B261" t="s">
        <v>175</v>
      </c>
      <c r="C261" t="s">
        <v>154</v>
      </c>
      <c r="D261" s="23" t="s">
        <v>93</v>
      </c>
      <c r="E261" s="24">
        <v>6</v>
      </c>
      <c r="F261" t="s">
        <v>175</v>
      </c>
      <c r="G261" t="s">
        <v>175</v>
      </c>
    </row>
    <row r="262" spans="1:7">
      <c r="A262">
        <v>2014</v>
      </c>
      <c r="B262" t="s">
        <v>175</v>
      </c>
      <c r="C262" t="s">
        <v>154</v>
      </c>
      <c r="D262" s="23" t="s">
        <v>93</v>
      </c>
      <c r="E262" s="24">
        <v>6.1</v>
      </c>
      <c r="F262" t="s">
        <v>175</v>
      </c>
      <c r="G262" t="s">
        <v>175</v>
      </c>
    </row>
    <row r="263" spans="1:7">
      <c r="A263">
        <v>2014</v>
      </c>
      <c r="B263" t="s">
        <v>175</v>
      </c>
      <c r="C263" t="s">
        <v>154</v>
      </c>
      <c r="D263" s="23" t="s">
        <v>93</v>
      </c>
      <c r="E263" s="24">
        <v>6.3</v>
      </c>
      <c r="F263" t="s">
        <v>175</v>
      </c>
      <c r="G263" t="s">
        <v>175</v>
      </c>
    </row>
    <row r="264" spans="1:7">
      <c r="A264">
        <v>2014</v>
      </c>
      <c r="B264" t="s">
        <v>175</v>
      </c>
      <c r="C264" t="s">
        <v>154</v>
      </c>
      <c r="D264" s="23" t="s">
        <v>93</v>
      </c>
      <c r="E264" s="24">
        <v>6.4</v>
      </c>
      <c r="F264" t="s">
        <v>175</v>
      </c>
      <c r="G264" t="s">
        <v>175</v>
      </c>
    </row>
    <row r="265" spans="1:7">
      <c r="A265">
        <v>2014</v>
      </c>
      <c r="B265" t="s">
        <v>175</v>
      </c>
      <c r="C265" t="s">
        <v>154</v>
      </c>
      <c r="D265" s="23" t="s">
        <v>93</v>
      </c>
      <c r="E265" s="24">
        <v>6.5</v>
      </c>
      <c r="F265" t="s">
        <v>175</v>
      </c>
      <c r="G265" t="s">
        <v>175</v>
      </c>
    </row>
    <row r="266" spans="1:7">
      <c r="A266">
        <v>2014</v>
      </c>
      <c r="B266" t="s">
        <v>175</v>
      </c>
      <c r="C266" t="s">
        <v>154</v>
      </c>
      <c r="D266" s="23" t="s">
        <v>93</v>
      </c>
      <c r="E266" s="24">
        <v>6.6</v>
      </c>
      <c r="F266" t="s">
        <v>175</v>
      </c>
      <c r="G266" t="s">
        <v>175</v>
      </c>
    </row>
    <row r="267" spans="1:7">
      <c r="A267">
        <v>2014</v>
      </c>
      <c r="B267" t="s">
        <v>175</v>
      </c>
      <c r="C267" t="s">
        <v>154</v>
      </c>
      <c r="D267" s="23" t="s">
        <v>93</v>
      </c>
      <c r="E267" s="24">
        <v>6.7</v>
      </c>
      <c r="F267" t="s">
        <v>175</v>
      </c>
      <c r="G267" t="s">
        <v>175</v>
      </c>
    </row>
    <row r="268" spans="1:7">
      <c r="A268">
        <v>2014</v>
      </c>
      <c r="B268" t="s">
        <v>175</v>
      </c>
      <c r="C268" t="s">
        <v>154</v>
      </c>
      <c r="D268" s="23" t="s">
        <v>93</v>
      </c>
      <c r="E268" s="24">
        <v>6.7</v>
      </c>
      <c r="F268" t="s">
        <v>175</v>
      </c>
      <c r="G268" t="s">
        <v>175</v>
      </c>
    </row>
    <row r="269" spans="1:7">
      <c r="A269">
        <v>2014</v>
      </c>
      <c r="B269" t="s">
        <v>175</v>
      </c>
      <c r="C269" t="s">
        <v>154</v>
      </c>
      <c r="D269" s="23" t="s">
        <v>93</v>
      </c>
      <c r="E269" s="24">
        <v>7</v>
      </c>
      <c r="F269" t="s">
        <v>175</v>
      </c>
      <c r="G269" t="s">
        <v>175</v>
      </c>
    </row>
    <row r="270" spans="1:7">
      <c r="A270">
        <v>2014</v>
      </c>
      <c r="B270" t="s">
        <v>175</v>
      </c>
      <c r="C270" t="s">
        <v>154</v>
      </c>
      <c r="D270" s="23" t="s">
        <v>93</v>
      </c>
      <c r="E270" s="24">
        <v>7.3</v>
      </c>
      <c r="F270" t="s">
        <v>175</v>
      </c>
      <c r="G270" t="s">
        <v>175</v>
      </c>
    </row>
    <row r="271" spans="1:7">
      <c r="A271">
        <v>2014</v>
      </c>
      <c r="B271" t="s">
        <v>175</v>
      </c>
      <c r="C271" t="s">
        <v>154</v>
      </c>
      <c r="D271" s="23" t="s">
        <v>93</v>
      </c>
      <c r="E271" s="24">
        <v>7.4</v>
      </c>
      <c r="F271" t="s">
        <v>175</v>
      </c>
      <c r="G271" t="s">
        <v>175</v>
      </c>
    </row>
    <row r="272" spans="1:7">
      <c r="A272">
        <v>2014</v>
      </c>
      <c r="B272" t="s">
        <v>175</v>
      </c>
      <c r="C272" t="s">
        <v>154</v>
      </c>
      <c r="D272" s="23" t="s">
        <v>93</v>
      </c>
      <c r="E272" s="24">
        <v>7.4</v>
      </c>
      <c r="F272" t="s">
        <v>175</v>
      </c>
      <c r="G272" t="s">
        <v>175</v>
      </c>
    </row>
    <row r="273" spans="1:7">
      <c r="A273">
        <v>2014</v>
      </c>
      <c r="B273" t="s">
        <v>175</v>
      </c>
      <c r="C273" t="s">
        <v>154</v>
      </c>
      <c r="D273" s="23" t="s">
        <v>93</v>
      </c>
      <c r="E273" s="24">
        <v>7.6</v>
      </c>
      <c r="F273" t="s">
        <v>175</v>
      </c>
      <c r="G273" t="s">
        <v>175</v>
      </c>
    </row>
    <row r="274" spans="1:7">
      <c r="A274">
        <v>2014</v>
      </c>
      <c r="B274" t="s">
        <v>175</v>
      </c>
      <c r="C274" t="s">
        <v>154</v>
      </c>
      <c r="D274" s="23" t="s">
        <v>93</v>
      </c>
      <c r="E274" s="24">
        <v>7.7</v>
      </c>
      <c r="F274" t="s">
        <v>175</v>
      </c>
      <c r="G274" t="s">
        <v>175</v>
      </c>
    </row>
    <row r="275" spans="1:7">
      <c r="A275">
        <v>2014</v>
      </c>
      <c r="B275" t="s">
        <v>175</v>
      </c>
      <c r="C275" t="s">
        <v>154</v>
      </c>
      <c r="D275" s="23" t="s">
        <v>93</v>
      </c>
      <c r="E275" s="24">
        <v>8</v>
      </c>
      <c r="F275" t="s">
        <v>175</v>
      </c>
      <c r="G275" t="s">
        <v>175</v>
      </c>
    </row>
    <row r="276" spans="1:7">
      <c r="A276">
        <v>2014</v>
      </c>
      <c r="B276" t="s">
        <v>175</v>
      </c>
      <c r="C276" t="s">
        <v>154</v>
      </c>
      <c r="D276" s="23" t="s">
        <v>93</v>
      </c>
      <c r="E276" s="24">
        <v>8.6</v>
      </c>
      <c r="F276" t="s">
        <v>175</v>
      </c>
      <c r="G276" t="s">
        <v>175</v>
      </c>
    </row>
    <row r="277" spans="1:7">
      <c r="A277">
        <v>2014</v>
      </c>
      <c r="B277" t="s">
        <v>175</v>
      </c>
      <c r="C277" t="s">
        <v>154</v>
      </c>
      <c r="D277" s="23" t="s">
        <v>93</v>
      </c>
      <c r="E277" s="24">
        <v>9.6</v>
      </c>
      <c r="F277" t="s">
        <v>175</v>
      </c>
      <c r="G277" t="s">
        <v>175</v>
      </c>
    </row>
    <row r="278" spans="1:7">
      <c r="A278">
        <v>2014</v>
      </c>
      <c r="B278" t="s">
        <v>175</v>
      </c>
      <c r="C278" t="s">
        <v>154</v>
      </c>
      <c r="D278" s="23" t="s">
        <v>93</v>
      </c>
      <c r="E278" s="24">
        <v>9.8000000000000007</v>
      </c>
      <c r="F278" t="s">
        <v>175</v>
      </c>
      <c r="G278" t="s">
        <v>175</v>
      </c>
    </row>
    <row r="279" spans="1:7">
      <c r="A279">
        <v>2014</v>
      </c>
      <c r="B279" t="s">
        <v>175</v>
      </c>
      <c r="C279" t="s">
        <v>154</v>
      </c>
      <c r="D279" s="23" t="s">
        <v>93</v>
      </c>
      <c r="E279" s="24">
        <v>9.9</v>
      </c>
      <c r="F279" t="s">
        <v>175</v>
      </c>
      <c r="G279" t="s">
        <v>175</v>
      </c>
    </row>
    <row r="280" spans="1:7">
      <c r="A280">
        <v>2014</v>
      </c>
      <c r="B280" t="s">
        <v>175</v>
      </c>
      <c r="C280" t="s">
        <v>154</v>
      </c>
      <c r="D280" s="23" t="s">
        <v>93</v>
      </c>
      <c r="E280" s="24">
        <v>10.5</v>
      </c>
      <c r="F280" t="s">
        <v>175</v>
      </c>
      <c r="G280" t="s">
        <v>175</v>
      </c>
    </row>
    <row r="281" spans="1:7">
      <c r="A281">
        <v>2014</v>
      </c>
      <c r="B281" t="s">
        <v>175</v>
      </c>
      <c r="C281" t="s">
        <v>154</v>
      </c>
      <c r="D281" s="23" t="s">
        <v>93</v>
      </c>
      <c r="E281" s="24">
        <v>10.6</v>
      </c>
      <c r="F281" t="s">
        <v>175</v>
      </c>
      <c r="G281" t="s">
        <v>175</v>
      </c>
    </row>
    <row r="282" spans="1:7">
      <c r="A282">
        <v>2014</v>
      </c>
      <c r="B282" t="s">
        <v>175</v>
      </c>
      <c r="C282" t="s">
        <v>154</v>
      </c>
      <c r="D282" s="23" t="s">
        <v>93</v>
      </c>
      <c r="E282" s="24">
        <v>11.4</v>
      </c>
      <c r="F282" t="s">
        <v>175</v>
      </c>
      <c r="G282" t="s">
        <v>175</v>
      </c>
    </row>
    <row r="283" spans="1:7">
      <c r="A283">
        <v>2014</v>
      </c>
      <c r="B283" t="s">
        <v>175</v>
      </c>
      <c r="C283" t="s">
        <v>154</v>
      </c>
      <c r="D283" s="23" t="s">
        <v>93</v>
      </c>
      <c r="E283" s="24">
        <v>11.7</v>
      </c>
      <c r="F283" t="s">
        <v>175</v>
      </c>
      <c r="G283" t="s">
        <v>175</v>
      </c>
    </row>
    <row r="284" spans="1:7">
      <c r="A284">
        <v>2014</v>
      </c>
      <c r="B284" t="s">
        <v>175</v>
      </c>
      <c r="C284" t="s">
        <v>154</v>
      </c>
      <c r="D284" s="23" t="s">
        <v>93</v>
      </c>
      <c r="E284" s="24">
        <v>12.1</v>
      </c>
      <c r="F284" t="s">
        <v>175</v>
      </c>
      <c r="G284" t="s">
        <v>175</v>
      </c>
    </row>
    <row r="285" spans="1:7">
      <c r="A285">
        <v>2014</v>
      </c>
      <c r="B285" t="s">
        <v>175</v>
      </c>
      <c r="C285" t="s">
        <v>154</v>
      </c>
      <c r="D285" s="23" t="s">
        <v>93</v>
      </c>
      <c r="E285" s="24">
        <v>12.1</v>
      </c>
      <c r="F285" t="s">
        <v>175</v>
      </c>
      <c r="G285" t="s">
        <v>175</v>
      </c>
    </row>
    <row r="286" spans="1:7">
      <c r="A286">
        <v>2014</v>
      </c>
      <c r="B286" t="s">
        <v>175</v>
      </c>
      <c r="C286" t="s">
        <v>154</v>
      </c>
      <c r="D286" s="23" t="s">
        <v>93</v>
      </c>
      <c r="E286" s="24">
        <v>12.5</v>
      </c>
      <c r="F286" t="s">
        <v>175</v>
      </c>
      <c r="G286" t="s">
        <v>175</v>
      </c>
    </row>
    <row r="287" spans="1:7">
      <c r="A287">
        <v>2014</v>
      </c>
      <c r="B287" t="s">
        <v>175</v>
      </c>
      <c r="C287" t="s">
        <v>154</v>
      </c>
      <c r="D287" s="23" t="s">
        <v>93</v>
      </c>
      <c r="E287" s="24">
        <v>12.9</v>
      </c>
      <c r="F287" t="s">
        <v>175</v>
      </c>
      <c r="G287" t="s">
        <v>175</v>
      </c>
    </row>
    <row r="288" spans="1:7">
      <c r="A288">
        <v>2014</v>
      </c>
      <c r="B288" t="s">
        <v>175</v>
      </c>
      <c r="C288" t="s">
        <v>154</v>
      </c>
      <c r="D288" s="23" t="s">
        <v>93</v>
      </c>
      <c r="E288" s="24">
        <v>13.1</v>
      </c>
      <c r="F288" t="s">
        <v>175</v>
      </c>
      <c r="G288" t="s">
        <v>175</v>
      </c>
    </row>
    <row r="289" spans="1:7">
      <c r="A289">
        <v>2014</v>
      </c>
      <c r="B289" t="s">
        <v>175</v>
      </c>
      <c r="C289" t="s">
        <v>154</v>
      </c>
      <c r="D289" s="23" t="s">
        <v>93</v>
      </c>
      <c r="E289" s="24">
        <v>13.4</v>
      </c>
      <c r="F289" t="s">
        <v>175</v>
      </c>
      <c r="G289" t="s">
        <v>175</v>
      </c>
    </row>
    <row r="290" spans="1:7">
      <c r="A290">
        <v>2014</v>
      </c>
      <c r="B290" t="s">
        <v>175</v>
      </c>
      <c r="C290" t="s">
        <v>154</v>
      </c>
      <c r="D290" s="23" t="s">
        <v>93</v>
      </c>
      <c r="E290" s="24">
        <v>13.7</v>
      </c>
      <c r="F290" t="s">
        <v>175</v>
      </c>
      <c r="G290" t="s">
        <v>175</v>
      </c>
    </row>
    <row r="291" spans="1:7">
      <c r="A291">
        <v>2014</v>
      </c>
      <c r="B291" t="s">
        <v>175</v>
      </c>
      <c r="C291" t="s">
        <v>154</v>
      </c>
      <c r="D291" s="23" t="s">
        <v>93</v>
      </c>
      <c r="E291" s="24">
        <v>13.9</v>
      </c>
      <c r="F291" t="s">
        <v>175</v>
      </c>
      <c r="G291" t="s">
        <v>175</v>
      </c>
    </row>
    <row r="292" spans="1:7">
      <c r="A292">
        <v>2014</v>
      </c>
      <c r="B292" t="s">
        <v>175</v>
      </c>
      <c r="C292" t="s">
        <v>154</v>
      </c>
      <c r="D292" s="23" t="s">
        <v>93</v>
      </c>
      <c r="E292" s="24">
        <v>15.5</v>
      </c>
      <c r="F292" t="s">
        <v>175</v>
      </c>
      <c r="G292" t="s">
        <v>175</v>
      </c>
    </row>
    <row r="293" spans="1:7">
      <c r="A293">
        <v>2014</v>
      </c>
      <c r="B293" t="s">
        <v>175</v>
      </c>
      <c r="C293" t="s">
        <v>154</v>
      </c>
      <c r="D293" s="23" t="s">
        <v>93</v>
      </c>
      <c r="E293" s="24">
        <v>16.2</v>
      </c>
      <c r="F293" t="s">
        <v>175</v>
      </c>
      <c r="G293" t="s">
        <v>175</v>
      </c>
    </row>
    <row r="294" spans="1:7">
      <c r="A294">
        <v>2014</v>
      </c>
      <c r="B294" t="s">
        <v>175</v>
      </c>
      <c r="C294" t="s">
        <v>154</v>
      </c>
      <c r="D294" s="23" t="s">
        <v>93</v>
      </c>
      <c r="E294" s="24">
        <v>19.8</v>
      </c>
      <c r="F294" t="s">
        <v>175</v>
      </c>
      <c r="G294" t="s">
        <v>175</v>
      </c>
    </row>
    <row r="295" spans="1:7">
      <c r="A295">
        <v>2014</v>
      </c>
      <c r="B295" t="s">
        <v>175</v>
      </c>
      <c r="C295" t="s">
        <v>154</v>
      </c>
      <c r="D295" s="23" t="s">
        <v>93</v>
      </c>
      <c r="E295" s="24">
        <v>20.8</v>
      </c>
      <c r="F295" t="s">
        <v>175</v>
      </c>
      <c r="G295" t="s">
        <v>175</v>
      </c>
    </row>
    <row r="296" spans="1:7">
      <c r="A296">
        <v>2014</v>
      </c>
      <c r="B296" t="s">
        <v>175</v>
      </c>
      <c r="C296" t="s">
        <v>154</v>
      </c>
      <c r="D296" s="23" t="s">
        <v>93</v>
      </c>
      <c r="E296" s="24">
        <v>26</v>
      </c>
      <c r="F296" t="s">
        <v>175</v>
      </c>
      <c r="G296" t="s">
        <v>175</v>
      </c>
    </row>
    <row r="297" spans="1:7">
      <c r="A297">
        <v>2014</v>
      </c>
      <c r="B297" t="s">
        <v>175</v>
      </c>
      <c r="C297" t="s">
        <v>154</v>
      </c>
      <c r="D297" s="23" t="s">
        <v>93</v>
      </c>
      <c r="E297" s="24">
        <v>32.4</v>
      </c>
      <c r="F297" t="s">
        <v>175</v>
      </c>
      <c r="G297" t="s">
        <v>175</v>
      </c>
    </row>
    <row r="298" spans="1:7">
      <c r="A298">
        <v>2014</v>
      </c>
      <c r="B298" t="s">
        <v>175</v>
      </c>
      <c r="C298" t="s">
        <v>154</v>
      </c>
      <c r="D298" s="23" t="s">
        <v>93</v>
      </c>
      <c r="E298" s="24">
        <v>50.5</v>
      </c>
      <c r="F298" t="s">
        <v>175</v>
      </c>
      <c r="G298" t="s">
        <v>175</v>
      </c>
    </row>
    <row r="299" spans="1:7">
      <c r="A299">
        <v>2014</v>
      </c>
      <c r="B299" t="s">
        <v>175</v>
      </c>
      <c r="C299" t="s">
        <v>154</v>
      </c>
      <c r="D299" s="23" t="s">
        <v>102</v>
      </c>
      <c r="E299" s="24">
        <v>27.5</v>
      </c>
      <c r="F299" t="s">
        <v>175</v>
      </c>
      <c r="G299" t="s">
        <v>175</v>
      </c>
    </row>
    <row r="300" spans="1:7">
      <c r="A300">
        <v>2014</v>
      </c>
      <c r="B300" t="s">
        <v>175</v>
      </c>
      <c r="C300" t="s">
        <v>154</v>
      </c>
      <c r="D300" s="23" t="s">
        <v>102</v>
      </c>
      <c r="E300" s="24">
        <v>64.5</v>
      </c>
      <c r="F300" t="s">
        <v>175</v>
      </c>
      <c r="G300" t="s">
        <v>175</v>
      </c>
    </row>
    <row r="301" spans="1:7">
      <c r="A301">
        <v>2014</v>
      </c>
      <c r="B301" t="s">
        <v>175</v>
      </c>
      <c r="C301" t="s">
        <v>154</v>
      </c>
      <c r="D301" s="23" t="s">
        <v>102</v>
      </c>
      <c r="E301" s="24">
        <v>73.2</v>
      </c>
      <c r="F301" t="s">
        <v>175</v>
      </c>
      <c r="G301" t="s">
        <v>175</v>
      </c>
    </row>
    <row r="302" spans="1:7">
      <c r="A302">
        <v>2014</v>
      </c>
      <c r="B302" t="s">
        <v>175</v>
      </c>
      <c r="C302" t="s">
        <v>154</v>
      </c>
      <c r="D302" s="23" t="s">
        <v>102</v>
      </c>
      <c r="E302" s="24">
        <v>80.5</v>
      </c>
      <c r="F302" t="s">
        <v>175</v>
      </c>
      <c r="G302" t="s">
        <v>175</v>
      </c>
    </row>
    <row r="303" spans="1:7">
      <c r="A303">
        <v>2014</v>
      </c>
      <c r="B303" t="s">
        <v>175</v>
      </c>
      <c r="C303" t="s">
        <v>154</v>
      </c>
      <c r="D303" s="23" t="s">
        <v>112</v>
      </c>
      <c r="E303" s="24">
        <v>2</v>
      </c>
      <c r="F303" t="s">
        <v>175</v>
      </c>
      <c r="G303" t="s">
        <v>175</v>
      </c>
    </row>
    <row r="304" spans="1:7">
      <c r="A304">
        <v>2014</v>
      </c>
      <c r="B304" t="s">
        <v>175</v>
      </c>
      <c r="C304" t="s">
        <v>154</v>
      </c>
      <c r="D304" s="23" t="s">
        <v>112</v>
      </c>
      <c r="E304" s="24">
        <v>2.7</v>
      </c>
      <c r="F304" t="s">
        <v>175</v>
      </c>
      <c r="G304" t="s">
        <v>175</v>
      </c>
    </row>
    <row r="305" spans="1:7">
      <c r="A305">
        <v>2014</v>
      </c>
      <c r="B305" t="s">
        <v>175</v>
      </c>
      <c r="C305" t="s">
        <v>154</v>
      </c>
      <c r="D305" s="23" t="s">
        <v>112</v>
      </c>
      <c r="E305" s="24">
        <v>4</v>
      </c>
      <c r="F305" t="s">
        <v>175</v>
      </c>
      <c r="G305" t="s">
        <v>175</v>
      </c>
    </row>
    <row r="306" spans="1:7">
      <c r="A306">
        <v>2014</v>
      </c>
      <c r="B306" t="s">
        <v>175</v>
      </c>
      <c r="C306" t="s">
        <v>154</v>
      </c>
      <c r="D306" s="23" t="s">
        <v>112</v>
      </c>
      <c r="E306" s="24">
        <v>4.5</v>
      </c>
      <c r="F306" t="s">
        <v>175</v>
      </c>
      <c r="G306" t="s">
        <v>175</v>
      </c>
    </row>
    <row r="307" spans="1:7">
      <c r="A307">
        <v>2014</v>
      </c>
      <c r="B307" t="s">
        <v>175</v>
      </c>
      <c r="C307" t="s">
        <v>154</v>
      </c>
      <c r="D307" s="23" t="s">
        <v>112</v>
      </c>
      <c r="E307" s="24">
        <v>11.3</v>
      </c>
      <c r="F307" t="s">
        <v>175</v>
      </c>
      <c r="G307" t="s">
        <v>175</v>
      </c>
    </row>
    <row r="308" spans="1:7">
      <c r="A308">
        <v>2014</v>
      </c>
      <c r="B308" t="s">
        <v>175</v>
      </c>
      <c r="C308" t="s">
        <v>154</v>
      </c>
      <c r="D308" s="23" t="s">
        <v>112</v>
      </c>
      <c r="E308" s="24">
        <v>20.100000000000001</v>
      </c>
      <c r="F308" t="s">
        <v>175</v>
      </c>
      <c r="G308" t="s">
        <v>175</v>
      </c>
    </row>
    <row r="309" spans="1:7">
      <c r="A309">
        <v>2014</v>
      </c>
      <c r="B309" t="s">
        <v>175</v>
      </c>
      <c r="C309" t="s">
        <v>154</v>
      </c>
      <c r="D309" s="23" t="s">
        <v>112</v>
      </c>
      <c r="E309" s="24">
        <v>25.5</v>
      </c>
      <c r="F309" t="s">
        <v>175</v>
      </c>
      <c r="G309" t="s">
        <v>175</v>
      </c>
    </row>
    <row r="310" spans="1:7">
      <c r="A310">
        <v>2014</v>
      </c>
      <c r="B310" t="s">
        <v>175</v>
      </c>
      <c r="C310" t="s">
        <v>154</v>
      </c>
      <c r="D310" s="23" t="s">
        <v>112</v>
      </c>
      <c r="E310" s="24">
        <v>30</v>
      </c>
      <c r="F310" t="s">
        <v>175</v>
      </c>
      <c r="G310" t="s">
        <v>175</v>
      </c>
    </row>
    <row r="311" spans="1:7">
      <c r="A311">
        <v>2014</v>
      </c>
      <c r="B311" t="s">
        <v>175</v>
      </c>
      <c r="C311" t="s">
        <v>154</v>
      </c>
      <c r="D311" s="23" t="s">
        <v>113</v>
      </c>
      <c r="E311" s="24">
        <v>5.2</v>
      </c>
      <c r="F311" t="s">
        <v>175</v>
      </c>
      <c r="G311" t="s">
        <v>175</v>
      </c>
    </row>
    <row r="312" spans="1:7">
      <c r="A312">
        <v>2014</v>
      </c>
      <c r="B312" t="s">
        <v>175</v>
      </c>
      <c r="C312" t="s">
        <v>154</v>
      </c>
      <c r="D312" s="23" t="s">
        <v>113</v>
      </c>
      <c r="E312" s="24">
        <v>5.4</v>
      </c>
      <c r="F312" t="s">
        <v>175</v>
      </c>
      <c r="G312" t="s">
        <v>175</v>
      </c>
    </row>
    <row r="313" spans="1:7">
      <c r="A313">
        <v>2014</v>
      </c>
      <c r="B313" t="s">
        <v>175</v>
      </c>
      <c r="C313" t="s">
        <v>154</v>
      </c>
      <c r="D313" s="23" t="s">
        <v>113</v>
      </c>
      <c r="E313" s="24">
        <v>20.399999999999999</v>
      </c>
      <c r="F313" t="s">
        <v>175</v>
      </c>
      <c r="G313" t="s">
        <v>175</v>
      </c>
    </row>
    <row r="314" spans="1:7">
      <c r="A314">
        <v>2014</v>
      </c>
      <c r="B314" t="s">
        <v>175</v>
      </c>
      <c r="C314" t="s">
        <v>154</v>
      </c>
      <c r="D314" s="23" t="s">
        <v>113</v>
      </c>
      <c r="E314" s="24">
        <v>32.299999999999997</v>
      </c>
      <c r="F314" t="s">
        <v>175</v>
      </c>
      <c r="G314" t="s">
        <v>175</v>
      </c>
    </row>
    <row r="315" spans="1:7">
      <c r="A315">
        <v>2014</v>
      </c>
      <c r="B315" t="s">
        <v>175</v>
      </c>
      <c r="C315" t="s">
        <v>154</v>
      </c>
      <c r="D315" s="23" t="s">
        <v>113</v>
      </c>
      <c r="E315" s="24">
        <v>32.6</v>
      </c>
      <c r="F315" t="s">
        <v>175</v>
      </c>
      <c r="G315" t="s">
        <v>175</v>
      </c>
    </row>
    <row r="316" spans="1:7">
      <c r="A316">
        <v>2014</v>
      </c>
      <c r="B316" t="s">
        <v>175</v>
      </c>
      <c r="C316" t="s">
        <v>154</v>
      </c>
      <c r="D316" s="23" t="s">
        <v>113</v>
      </c>
      <c r="E316" s="24">
        <v>43.5</v>
      </c>
      <c r="F316" t="s">
        <v>175</v>
      </c>
      <c r="G316" t="s">
        <v>175</v>
      </c>
    </row>
    <row r="317" spans="1:7">
      <c r="A317">
        <v>2014</v>
      </c>
      <c r="B317" t="s">
        <v>175</v>
      </c>
      <c r="C317" t="s">
        <v>154</v>
      </c>
      <c r="D317" s="23" t="s">
        <v>113</v>
      </c>
      <c r="E317" s="24">
        <v>68.5</v>
      </c>
      <c r="F317" t="s">
        <v>175</v>
      </c>
      <c r="G317" t="s">
        <v>175</v>
      </c>
    </row>
    <row r="318" spans="1:7">
      <c r="A318">
        <v>2014</v>
      </c>
      <c r="B318" t="s">
        <v>175</v>
      </c>
      <c r="C318" t="s">
        <v>154</v>
      </c>
      <c r="D318" s="23" t="s">
        <v>113</v>
      </c>
      <c r="E318" s="24">
        <v>71</v>
      </c>
      <c r="F318" t="s">
        <v>175</v>
      </c>
      <c r="G318" t="s">
        <v>175</v>
      </c>
    </row>
    <row r="319" spans="1:7">
      <c r="A319">
        <v>2014</v>
      </c>
      <c r="B319" t="s">
        <v>175</v>
      </c>
      <c r="C319" t="s">
        <v>154</v>
      </c>
      <c r="D319" s="23" t="s">
        <v>113</v>
      </c>
      <c r="E319" s="24">
        <v>80.099999999999994</v>
      </c>
      <c r="F319" t="s">
        <v>175</v>
      </c>
      <c r="G319" t="s">
        <v>175</v>
      </c>
    </row>
    <row r="320" spans="1:7">
      <c r="A320">
        <v>2014</v>
      </c>
      <c r="B320" t="s">
        <v>175</v>
      </c>
      <c r="C320" t="s">
        <v>154</v>
      </c>
      <c r="D320" s="23" t="s">
        <v>113</v>
      </c>
      <c r="E320" s="24">
        <v>108.1</v>
      </c>
      <c r="F320" t="s">
        <v>175</v>
      </c>
      <c r="G320" t="s">
        <v>175</v>
      </c>
    </row>
    <row r="321" spans="1:7">
      <c r="A321">
        <v>2014</v>
      </c>
      <c r="B321" t="s">
        <v>175</v>
      </c>
      <c r="C321" t="s">
        <v>155</v>
      </c>
      <c r="D321" s="23" t="s">
        <v>112</v>
      </c>
      <c r="E321" s="24">
        <v>1.5</v>
      </c>
      <c r="F321" t="s">
        <v>175</v>
      </c>
      <c r="G321" t="s">
        <v>175</v>
      </c>
    </row>
    <row r="322" spans="1:7">
      <c r="A322">
        <v>2014</v>
      </c>
      <c r="B322" t="s">
        <v>175</v>
      </c>
      <c r="C322" t="s">
        <v>155</v>
      </c>
      <c r="D322" s="23" t="s">
        <v>112</v>
      </c>
      <c r="E322" s="24">
        <v>2.7</v>
      </c>
      <c r="F322" t="s">
        <v>175</v>
      </c>
      <c r="G322" t="s">
        <v>175</v>
      </c>
    </row>
    <row r="323" spans="1:7">
      <c r="A323">
        <v>2014</v>
      </c>
      <c r="B323" t="s">
        <v>175</v>
      </c>
      <c r="C323" t="s">
        <v>155</v>
      </c>
      <c r="D323" s="23" t="s">
        <v>112</v>
      </c>
      <c r="E323" s="24">
        <v>3.2</v>
      </c>
      <c r="F323" t="s">
        <v>175</v>
      </c>
      <c r="G323" t="s">
        <v>175</v>
      </c>
    </row>
    <row r="324" spans="1:7">
      <c r="A324">
        <v>2014</v>
      </c>
      <c r="B324" t="s">
        <v>175</v>
      </c>
      <c r="C324" t="s">
        <v>155</v>
      </c>
      <c r="D324" s="23" t="s">
        <v>112</v>
      </c>
      <c r="E324" s="24">
        <v>3.4</v>
      </c>
      <c r="F324" t="s">
        <v>175</v>
      </c>
      <c r="G324" t="s">
        <v>175</v>
      </c>
    </row>
    <row r="325" spans="1:7">
      <c r="A325">
        <v>2014</v>
      </c>
      <c r="B325" t="s">
        <v>175</v>
      </c>
      <c r="C325" t="s">
        <v>155</v>
      </c>
      <c r="D325" s="23" t="s">
        <v>112</v>
      </c>
      <c r="E325" s="24">
        <v>4.0999999999999996</v>
      </c>
      <c r="F325" t="s">
        <v>175</v>
      </c>
      <c r="G325" t="s">
        <v>175</v>
      </c>
    </row>
    <row r="326" spans="1:7">
      <c r="A326">
        <v>2014</v>
      </c>
      <c r="B326" t="s">
        <v>175</v>
      </c>
      <c r="C326" t="s">
        <v>155</v>
      </c>
      <c r="D326" s="23" t="s">
        <v>112</v>
      </c>
      <c r="E326" s="24">
        <v>5.4</v>
      </c>
      <c r="F326" t="s">
        <v>175</v>
      </c>
      <c r="G326" t="s">
        <v>175</v>
      </c>
    </row>
    <row r="327" spans="1:7">
      <c r="A327">
        <v>2014</v>
      </c>
      <c r="B327" t="s">
        <v>175</v>
      </c>
      <c r="C327" t="s">
        <v>155</v>
      </c>
      <c r="D327" s="23" t="s">
        <v>112</v>
      </c>
      <c r="E327" s="24">
        <v>5.5</v>
      </c>
      <c r="F327" t="s">
        <v>175</v>
      </c>
      <c r="G327" t="s">
        <v>175</v>
      </c>
    </row>
    <row r="328" spans="1:7">
      <c r="A328">
        <v>2014</v>
      </c>
      <c r="B328" t="s">
        <v>175</v>
      </c>
      <c r="C328" t="s">
        <v>155</v>
      </c>
      <c r="D328" s="23" t="s">
        <v>112</v>
      </c>
      <c r="E328" s="24">
        <v>5.7</v>
      </c>
      <c r="F328" t="s">
        <v>175</v>
      </c>
      <c r="G328" t="s">
        <v>175</v>
      </c>
    </row>
    <row r="329" spans="1:7">
      <c r="A329">
        <v>2014</v>
      </c>
      <c r="B329" t="s">
        <v>175</v>
      </c>
      <c r="C329" t="s">
        <v>155</v>
      </c>
      <c r="D329" s="23" t="s">
        <v>112</v>
      </c>
      <c r="E329" s="24">
        <v>5.8</v>
      </c>
      <c r="F329" t="s">
        <v>175</v>
      </c>
      <c r="G329" t="s">
        <v>175</v>
      </c>
    </row>
    <row r="330" spans="1:7">
      <c r="A330">
        <v>2014</v>
      </c>
      <c r="B330" t="s">
        <v>175</v>
      </c>
      <c r="C330" t="s">
        <v>155</v>
      </c>
      <c r="D330" s="23" t="s">
        <v>112</v>
      </c>
      <c r="E330" s="24">
        <v>6.1</v>
      </c>
      <c r="F330" t="s">
        <v>175</v>
      </c>
      <c r="G330" t="s">
        <v>175</v>
      </c>
    </row>
    <row r="331" spans="1:7">
      <c r="A331">
        <v>2014</v>
      </c>
      <c r="B331" t="s">
        <v>175</v>
      </c>
      <c r="C331" t="s">
        <v>155</v>
      </c>
      <c r="D331" s="23" t="s">
        <v>112</v>
      </c>
      <c r="E331" s="24">
        <v>7.1</v>
      </c>
      <c r="F331" t="s">
        <v>175</v>
      </c>
      <c r="G331" t="s">
        <v>175</v>
      </c>
    </row>
    <row r="332" spans="1:7">
      <c r="A332">
        <v>2014</v>
      </c>
      <c r="B332" t="s">
        <v>175</v>
      </c>
      <c r="C332" t="s">
        <v>155</v>
      </c>
      <c r="D332" s="23" t="s">
        <v>112</v>
      </c>
      <c r="E332" s="24">
        <v>7.4</v>
      </c>
      <c r="F332" t="s">
        <v>175</v>
      </c>
      <c r="G332" t="s">
        <v>175</v>
      </c>
    </row>
    <row r="333" spans="1:7">
      <c r="A333">
        <v>2014</v>
      </c>
      <c r="B333" t="s">
        <v>175</v>
      </c>
      <c r="C333" t="s">
        <v>155</v>
      </c>
      <c r="D333" s="23" t="s">
        <v>112</v>
      </c>
      <c r="E333" s="24">
        <v>10.4</v>
      </c>
      <c r="F333" t="s">
        <v>175</v>
      </c>
      <c r="G333" t="s">
        <v>175</v>
      </c>
    </row>
    <row r="334" spans="1:7">
      <c r="A334">
        <v>2014</v>
      </c>
      <c r="B334" t="s">
        <v>175</v>
      </c>
      <c r="C334" t="s">
        <v>155</v>
      </c>
      <c r="D334" s="23" t="s">
        <v>112</v>
      </c>
      <c r="E334" s="24">
        <v>12.8</v>
      </c>
      <c r="F334" t="s">
        <v>175</v>
      </c>
      <c r="G334" t="s">
        <v>175</v>
      </c>
    </row>
    <row r="335" spans="1:7">
      <c r="A335">
        <v>2014</v>
      </c>
      <c r="B335" t="s">
        <v>175</v>
      </c>
      <c r="C335" t="s">
        <v>155</v>
      </c>
      <c r="D335" s="23" t="s">
        <v>112</v>
      </c>
      <c r="E335" s="24">
        <v>13.9</v>
      </c>
      <c r="F335" t="s">
        <v>175</v>
      </c>
      <c r="G335" t="s">
        <v>175</v>
      </c>
    </row>
    <row r="336" spans="1:7">
      <c r="A336">
        <v>2014</v>
      </c>
      <c r="B336" t="s">
        <v>175</v>
      </c>
      <c r="C336" t="s">
        <v>155</v>
      </c>
      <c r="D336" s="23" t="s">
        <v>112</v>
      </c>
      <c r="E336" s="24">
        <v>14.2</v>
      </c>
      <c r="F336" t="s">
        <v>175</v>
      </c>
      <c r="G336" t="s">
        <v>175</v>
      </c>
    </row>
    <row r="337" spans="1:7">
      <c r="A337">
        <v>2014</v>
      </c>
      <c r="B337" t="s">
        <v>175</v>
      </c>
      <c r="C337" t="s">
        <v>155</v>
      </c>
      <c r="D337" s="23" t="s">
        <v>112</v>
      </c>
      <c r="E337" s="24">
        <v>15.6</v>
      </c>
      <c r="F337" t="s">
        <v>175</v>
      </c>
      <c r="G337" t="s">
        <v>175</v>
      </c>
    </row>
    <row r="338" spans="1:7">
      <c r="A338">
        <v>2014</v>
      </c>
      <c r="B338" t="s">
        <v>175</v>
      </c>
      <c r="C338" t="s">
        <v>155</v>
      </c>
      <c r="D338" s="23" t="s">
        <v>112</v>
      </c>
      <c r="E338" s="24">
        <v>17.2</v>
      </c>
      <c r="F338" t="s">
        <v>175</v>
      </c>
      <c r="G338" t="s">
        <v>175</v>
      </c>
    </row>
    <row r="339" spans="1:7">
      <c r="A339">
        <v>2014</v>
      </c>
      <c r="B339" t="s">
        <v>175</v>
      </c>
      <c r="C339" t="s">
        <v>155</v>
      </c>
      <c r="D339" s="23" t="s">
        <v>112</v>
      </c>
      <c r="E339" s="24">
        <v>19.899999999999999</v>
      </c>
      <c r="F339" t="s">
        <v>175</v>
      </c>
      <c r="G339" t="s">
        <v>175</v>
      </c>
    </row>
    <row r="340" spans="1:7">
      <c r="A340">
        <v>2014</v>
      </c>
      <c r="B340" t="s">
        <v>175</v>
      </c>
      <c r="C340" t="s">
        <v>155</v>
      </c>
      <c r="D340" s="23" t="s">
        <v>112</v>
      </c>
      <c r="E340" s="24">
        <v>20.2</v>
      </c>
      <c r="F340" t="s">
        <v>175</v>
      </c>
      <c r="G340" t="s">
        <v>175</v>
      </c>
    </row>
    <row r="341" spans="1:7">
      <c r="A341">
        <v>2014</v>
      </c>
      <c r="B341" t="s">
        <v>175</v>
      </c>
      <c r="C341" t="s">
        <v>155</v>
      </c>
      <c r="D341" s="23" t="s">
        <v>112</v>
      </c>
      <c r="E341" s="24">
        <v>38.299999999999997</v>
      </c>
      <c r="F341" t="s">
        <v>175</v>
      </c>
      <c r="G341" t="s">
        <v>175</v>
      </c>
    </row>
    <row r="342" spans="1:7">
      <c r="A342">
        <v>2014</v>
      </c>
      <c r="B342" t="s">
        <v>175</v>
      </c>
      <c r="C342" t="s">
        <v>155</v>
      </c>
      <c r="D342" s="23" t="s">
        <v>112</v>
      </c>
      <c r="E342" s="24">
        <v>46.1</v>
      </c>
      <c r="F342" t="s">
        <v>175</v>
      </c>
      <c r="G342" t="s">
        <v>175</v>
      </c>
    </row>
    <row r="343" spans="1:7">
      <c r="A343">
        <v>2014</v>
      </c>
      <c r="B343" t="s">
        <v>175</v>
      </c>
      <c r="C343" t="s">
        <v>155</v>
      </c>
      <c r="D343" s="23" t="s">
        <v>112</v>
      </c>
      <c r="E343" s="24">
        <v>47.1</v>
      </c>
      <c r="F343" t="s">
        <v>175</v>
      </c>
      <c r="G343" t="s">
        <v>175</v>
      </c>
    </row>
    <row r="344" spans="1:7">
      <c r="A344">
        <v>2014</v>
      </c>
      <c r="B344" t="s">
        <v>175</v>
      </c>
      <c r="C344" t="s">
        <v>155</v>
      </c>
      <c r="D344" s="23" t="s">
        <v>112</v>
      </c>
      <c r="E344" s="24">
        <v>54.2</v>
      </c>
      <c r="F344" t="s">
        <v>175</v>
      </c>
      <c r="G344" t="s">
        <v>175</v>
      </c>
    </row>
    <row r="345" spans="1:7">
      <c r="A345">
        <v>2014</v>
      </c>
      <c r="B345" t="s">
        <v>175</v>
      </c>
      <c r="C345" t="s">
        <v>155</v>
      </c>
      <c r="D345" s="23" t="s">
        <v>112</v>
      </c>
      <c r="E345" s="24">
        <v>66</v>
      </c>
      <c r="F345" t="s">
        <v>175</v>
      </c>
      <c r="G345" t="s">
        <v>175</v>
      </c>
    </row>
    <row r="346" spans="1:7">
      <c r="A346">
        <v>2014</v>
      </c>
      <c r="B346" t="s">
        <v>175</v>
      </c>
      <c r="C346" t="s">
        <v>155</v>
      </c>
      <c r="D346" s="23" t="s">
        <v>112</v>
      </c>
      <c r="E346" s="24">
        <v>66.099999999999994</v>
      </c>
      <c r="F346" t="s">
        <v>175</v>
      </c>
      <c r="G346" t="s">
        <v>175</v>
      </c>
    </row>
    <row r="347" spans="1:7">
      <c r="A347">
        <v>2014</v>
      </c>
      <c r="B347" t="s">
        <v>175</v>
      </c>
      <c r="C347" t="s">
        <v>155</v>
      </c>
      <c r="D347" s="23" t="s">
        <v>112</v>
      </c>
      <c r="E347" s="24">
        <v>79.2</v>
      </c>
      <c r="F347" t="s">
        <v>175</v>
      </c>
      <c r="G347" t="s">
        <v>175</v>
      </c>
    </row>
    <row r="348" spans="1:7">
      <c r="A348">
        <v>2014</v>
      </c>
      <c r="B348" t="s">
        <v>175</v>
      </c>
      <c r="C348" t="s">
        <v>155</v>
      </c>
      <c r="D348" s="23" t="s">
        <v>112</v>
      </c>
      <c r="E348" s="24">
        <v>86.5</v>
      </c>
      <c r="F348" t="s">
        <v>175</v>
      </c>
      <c r="G348" t="s">
        <v>175</v>
      </c>
    </row>
    <row r="349" spans="1:7">
      <c r="A349">
        <v>2014</v>
      </c>
      <c r="B349" t="s">
        <v>175</v>
      </c>
      <c r="C349" t="s">
        <v>155</v>
      </c>
      <c r="D349" s="23" t="s">
        <v>112</v>
      </c>
      <c r="E349" s="24">
        <v>97.4</v>
      </c>
      <c r="F349" t="s">
        <v>175</v>
      </c>
      <c r="G349" t="s">
        <v>175</v>
      </c>
    </row>
    <row r="350" spans="1:7">
      <c r="A350">
        <v>2014</v>
      </c>
      <c r="B350" t="s">
        <v>175</v>
      </c>
      <c r="C350" t="s">
        <v>155</v>
      </c>
      <c r="D350" s="23" t="s">
        <v>112</v>
      </c>
      <c r="E350" s="24">
        <v>98.5</v>
      </c>
      <c r="F350" t="s">
        <v>175</v>
      </c>
      <c r="G350" t="s">
        <v>175</v>
      </c>
    </row>
    <row r="351" spans="1:7">
      <c r="A351">
        <v>2014</v>
      </c>
      <c r="B351" t="s">
        <v>175</v>
      </c>
      <c r="C351" t="s">
        <v>155</v>
      </c>
      <c r="D351" s="23" t="s">
        <v>112</v>
      </c>
      <c r="E351" s="24">
        <v>115.7</v>
      </c>
      <c r="F351" t="s">
        <v>175</v>
      </c>
      <c r="G351" t="s">
        <v>175</v>
      </c>
    </row>
    <row r="352" spans="1:7">
      <c r="A352">
        <v>2014</v>
      </c>
      <c r="B352" t="s">
        <v>175</v>
      </c>
      <c r="C352" t="s">
        <v>155</v>
      </c>
      <c r="D352" s="23" t="s">
        <v>112</v>
      </c>
      <c r="E352" s="24">
        <v>120.8</v>
      </c>
      <c r="F352" t="s">
        <v>175</v>
      </c>
      <c r="G352" t="s">
        <v>175</v>
      </c>
    </row>
    <row r="353" spans="1:7">
      <c r="A353">
        <v>2014</v>
      </c>
      <c r="B353" t="s">
        <v>175</v>
      </c>
      <c r="C353" t="s">
        <v>156</v>
      </c>
      <c r="D353" s="23" t="s">
        <v>111</v>
      </c>
      <c r="E353" s="24">
        <v>30.9</v>
      </c>
      <c r="F353" t="s">
        <v>175</v>
      </c>
      <c r="G353" t="s">
        <v>175</v>
      </c>
    </row>
    <row r="354" spans="1:7">
      <c r="A354">
        <v>2014</v>
      </c>
      <c r="B354" t="s">
        <v>175</v>
      </c>
      <c r="C354" t="s">
        <v>156</v>
      </c>
      <c r="D354" s="23" t="s">
        <v>111</v>
      </c>
      <c r="E354" s="24">
        <v>72</v>
      </c>
      <c r="F354" t="s">
        <v>175</v>
      </c>
      <c r="G354" t="s">
        <v>175</v>
      </c>
    </row>
    <row r="355" spans="1:7">
      <c r="A355">
        <v>2014</v>
      </c>
      <c r="B355" t="s">
        <v>175</v>
      </c>
      <c r="C355" t="s">
        <v>156</v>
      </c>
      <c r="D355" s="23" t="s">
        <v>111</v>
      </c>
      <c r="E355" s="24">
        <v>153</v>
      </c>
      <c r="F355" t="s">
        <v>175</v>
      </c>
      <c r="G355" t="s">
        <v>175</v>
      </c>
    </row>
    <row r="356" spans="1:7">
      <c r="A356">
        <v>2014</v>
      </c>
      <c r="B356" t="s">
        <v>175</v>
      </c>
      <c r="C356" t="s">
        <v>156</v>
      </c>
      <c r="D356" s="23" t="s">
        <v>112</v>
      </c>
      <c r="E356" s="24">
        <v>3.7</v>
      </c>
      <c r="F356" t="s">
        <v>175</v>
      </c>
      <c r="G356" t="s">
        <v>175</v>
      </c>
    </row>
    <row r="357" spans="1:7">
      <c r="A357">
        <v>2014</v>
      </c>
      <c r="B357" t="s">
        <v>175</v>
      </c>
      <c r="C357" t="s">
        <v>156</v>
      </c>
      <c r="D357" s="23" t="s">
        <v>112</v>
      </c>
      <c r="E357" s="24">
        <v>4.9000000000000004</v>
      </c>
      <c r="F357" t="s">
        <v>175</v>
      </c>
      <c r="G357" t="s">
        <v>175</v>
      </c>
    </row>
    <row r="358" spans="1:7">
      <c r="A358">
        <v>2014</v>
      </c>
      <c r="B358" t="s">
        <v>175</v>
      </c>
      <c r="C358" t="s">
        <v>156</v>
      </c>
      <c r="D358" s="23" t="s">
        <v>112</v>
      </c>
      <c r="E358" s="24">
        <v>7.5</v>
      </c>
      <c r="F358" t="s">
        <v>175</v>
      </c>
      <c r="G358" t="s">
        <v>175</v>
      </c>
    </row>
    <row r="359" spans="1:7">
      <c r="A359">
        <v>2014</v>
      </c>
      <c r="B359" t="s">
        <v>175</v>
      </c>
      <c r="C359" t="s">
        <v>156</v>
      </c>
      <c r="D359" s="23" t="s">
        <v>112</v>
      </c>
      <c r="E359" s="24">
        <v>9</v>
      </c>
      <c r="F359" t="s">
        <v>175</v>
      </c>
      <c r="G359" t="s">
        <v>175</v>
      </c>
    </row>
    <row r="360" spans="1:7">
      <c r="A360">
        <v>2014</v>
      </c>
      <c r="B360" t="s">
        <v>175</v>
      </c>
      <c r="C360" t="s">
        <v>156</v>
      </c>
      <c r="D360" s="23" t="s">
        <v>112</v>
      </c>
      <c r="E360" s="24">
        <v>9.9</v>
      </c>
      <c r="F360" t="s">
        <v>175</v>
      </c>
      <c r="G360" t="s">
        <v>175</v>
      </c>
    </row>
    <row r="361" spans="1:7">
      <c r="A361">
        <v>2014</v>
      </c>
      <c r="B361" t="s">
        <v>175</v>
      </c>
      <c r="C361" t="s">
        <v>156</v>
      </c>
      <c r="D361" s="23" t="s">
        <v>112</v>
      </c>
      <c r="E361" s="24">
        <v>11.5</v>
      </c>
      <c r="F361" t="s">
        <v>175</v>
      </c>
      <c r="G361" t="s">
        <v>175</v>
      </c>
    </row>
    <row r="362" spans="1:7">
      <c r="A362">
        <v>2014</v>
      </c>
      <c r="B362" t="s">
        <v>175</v>
      </c>
      <c r="C362" t="s">
        <v>156</v>
      </c>
      <c r="D362" s="23" t="s">
        <v>112</v>
      </c>
      <c r="E362" s="24">
        <v>12.6</v>
      </c>
      <c r="F362" t="s">
        <v>175</v>
      </c>
      <c r="G362" t="s">
        <v>175</v>
      </c>
    </row>
    <row r="363" spans="1:7">
      <c r="A363">
        <v>2014</v>
      </c>
      <c r="B363" t="s">
        <v>175</v>
      </c>
      <c r="C363" t="s">
        <v>156</v>
      </c>
      <c r="D363" s="23" t="s">
        <v>112</v>
      </c>
      <c r="E363" s="24">
        <v>14.3</v>
      </c>
      <c r="F363" t="s">
        <v>175</v>
      </c>
      <c r="G363" t="s">
        <v>175</v>
      </c>
    </row>
    <row r="364" spans="1:7">
      <c r="A364">
        <v>2014</v>
      </c>
      <c r="B364" t="s">
        <v>175</v>
      </c>
      <c r="C364" t="s">
        <v>156</v>
      </c>
      <c r="D364" s="23" t="s">
        <v>112</v>
      </c>
      <c r="E364" s="24">
        <v>16.8</v>
      </c>
      <c r="F364" t="s">
        <v>175</v>
      </c>
      <c r="G364" t="s">
        <v>175</v>
      </c>
    </row>
    <row r="365" spans="1:7">
      <c r="A365">
        <v>2014</v>
      </c>
      <c r="B365" t="s">
        <v>175</v>
      </c>
      <c r="C365" t="s">
        <v>156</v>
      </c>
      <c r="D365" s="23" t="s">
        <v>112</v>
      </c>
      <c r="E365" s="24">
        <v>19.8</v>
      </c>
      <c r="F365" t="s">
        <v>175</v>
      </c>
      <c r="G365" t="s">
        <v>175</v>
      </c>
    </row>
    <row r="366" spans="1:7">
      <c r="A366">
        <v>2014</v>
      </c>
      <c r="B366" t="s">
        <v>175</v>
      </c>
      <c r="C366" t="s">
        <v>156</v>
      </c>
      <c r="D366" s="23" t="s">
        <v>112</v>
      </c>
      <c r="E366" s="24">
        <v>23</v>
      </c>
      <c r="F366" t="s">
        <v>175</v>
      </c>
      <c r="G366" t="s">
        <v>175</v>
      </c>
    </row>
    <row r="367" spans="1:7">
      <c r="A367">
        <v>2014</v>
      </c>
      <c r="B367" t="s">
        <v>175</v>
      </c>
      <c r="C367" t="s">
        <v>156</v>
      </c>
      <c r="D367" s="23" t="s">
        <v>112</v>
      </c>
      <c r="E367" s="24">
        <v>72.2</v>
      </c>
      <c r="F367" t="s">
        <v>175</v>
      </c>
      <c r="G367" t="s">
        <v>175</v>
      </c>
    </row>
    <row r="368" spans="1:7">
      <c r="A368">
        <v>2014</v>
      </c>
      <c r="B368" t="s">
        <v>175</v>
      </c>
      <c r="C368" t="s">
        <v>156</v>
      </c>
      <c r="D368" s="23" t="s">
        <v>112</v>
      </c>
      <c r="E368" s="24">
        <v>99.7</v>
      </c>
      <c r="F368" t="s">
        <v>175</v>
      </c>
      <c r="G368" t="s">
        <v>175</v>
      </c>
    </row>
    <row r="369" spans="1:7">
      <c r="A369">
        <v>2014</v>
      </c>
      <c r="B369" t="s">
        <v>175</v>
      </c>
      <c r="C369" t="s">
        <v>156</v>
      </c>
      <c r="D369" s="23" t="s">
        <v>112</v>
      </c>
      <c r="E369" s="24">
        <v>110</v>
      </c>
      <c r="F369" t="s">
        <v>175</v>
      </c>
      <c r="G369" t="s">
        <v>175</v>
      </c>
    </row>
    <row r="370" spans="1:7">
      <c r="A370">
        <v>2014</v>
      </c>
      <c r="B370" t="s">
        <v>175</v>
      </c>
      <c r="C370" t="s">
        <v>156</v>
      </c>
      <c r="D370" s="23" t="s">
        <v>112</v>
      </c>
      <c r="E370" s="24">
        <v>140</v>
      </c>
      <c r="F370" t="s">
        <v>175</v>
      </c>
      <c r="G370" t="s">
        <v>175</v>
      </c>
    </row>
    <row r="371" spans="1:7">
      <c r="A371">
        <v>2014</v>
      </c>
      <c r="B371" t="s">
        <v>175</v>
      </c>
      <c r="C371" t="s">
        <v>157</v>
      </c>
      <c r="D371" s="23" t="s">
        <v>93</v>
      </c>
      <c r="E371" s="24">
        <v>0.9</v>
      </c>
      <c r="F371" t="s">
        <v>175</v>
      </c>
      <c r="G371" t="s">
        <v>175</v>
      </c>
    </row>
    <row r="372" spans="1:7">
      <c r="A372">
        <v>2014</v>
      </c>
      <c r="B372" t="s">
        <v>175</v>
      </c>
      <c r="C372" t="s">
        <v>157</v>
      </c>
      <c r="D372" s="23" t="s">
        <v>93</v>
      </c>
      <c r="E372" s="24">
        <v>1.3</v>
      </c>
      <c r="F372" t="s">
        <v>175</v>
      </c>
      <c r="G372" t="s">
        <v>175</v>
      </c>
    </row>
    <row r="373" spans="1:7">
      <c r="A373">
        <v>2014</v>
      </c>
      <c r="B373" t="s">
        <v>175</v>
      </c>
      <c r="C373" t="s">
        <v>157</v>
      </c>
      <c r="D373" s="23" t="s">
        <v>93</v>
      </c>
      <c r="E373" s="24">
        <v>1.5</v>
      </c>
      <c r="F373" t="s">
        <v>175</v>
      </c>
      <c r="G373" t="s">
        <v>175</v>
      </c>
    </row>
    <row r="374" spans="1:7">
      <c r="A374">
        <v>2014</v>
      </c>
      <c r="B374" t="s">
        <v>175</v>
      </c>
      <c r="C374" t="s">
        <v>157</v>
      </c>
      <c r="D374" s="23" t="s">
        <v>93</v>
      </c>
      <c r="E374" s="24">
        <v>1.8</v>
      </c>
      <c r="F374" t="s">
        <v>175</v>
      </c>
      <c r="G374" t="s">
        <v>175</v>
      </c>
    </row>
    <row r="375" spans="1:7">
      <c r="A375">
        <v>2014</v>
      </c>
      <c r="B375" t="s">
        <v>175</v>
      </c>
      <c r="C375" t="s">
        <v>157</v>
      </c>
      <c r="D375" s="23" t="s">
        <v>93</v>
      </c>
      <c r="E375" s="24">
        <v>2.9</v>
      </c>
      <c r="F375" t="s">
        <v>175</v>
      </c>
      <c r="G375" t="s">
        <v>175</v>
      </c>
    </row>
    <row r="376" spans="1:7">
      <c r="A376">
        <v>2014</v>
      </c>
      <c r="B376" t="s">
        <v>175</v>
      </c>
      <c r="C376" t="s">
        <v>157</v>
      </c>
      <c r="D376" s="23" t="s">
        <v>93</v>
      </c>
      <c r="E376" s="24">
        <v>3.3</v>
      </c>
      <c r="F376" t="s">
        <v>175</v>
      </c>
      <c r="G376" t="s">
        <v>175</v>
      </c>
    </row>
    <row r="377" spans="1:7">
      <c r="A377">
        <v>2014</v>
      </c>
      <c r="B377" t="s">
        <v>175</v>
      </c>
      <c r="C377" t="s">
        <v>157</v>
      </c>
      <c r="D377" s="23" t="s">
        <v>93</v>
      </c>
      <c r="E377" s="24">
        <v>3.3</v>
      </c>
      <c r="F377" t="s">
        <v>175</v>
      </c>
      <c r="G377" t="s">
        <v>175</v>
      </c>
    </row>
    <row r="378" spans="1:7">
      <c r="A378">
        <v>2014</v>
      </c>
      <c r="B378" t="s">
        <v>175</v>
      </c>
      <c r="C378" t="s">
        <v>157</v>
      </c>
      <c r="D378" s="23" t="s">
        <v>93</v>
      </c>
      <c r="E378" s="24">
        <v>4.4000000000000004</v>
      </c>
      <c r="F378" t="s">
        <v>175</v>
      </c>
      <c r="G378" t="s">
        <v>175</v>
      </c>
    </row>
    <row r="379" spans="1:7">
      <c r="A379">
        <v>2014</v>
      </c>
      <c r="B379" t="s">
        <v>175</v>
      </c>
      <c r="C379" t="s">
        <v>157</v>
      </c>
      <c r="D379" s="23" t="s">
        <v>93</v>
      </c>
      <c r="E379" s="24">
        <v>4.5999999999999996</v>
      </c>
      <c r="F379" t="s">
        <v>175</v>
      </c>
      <c r="G379" t="s">
        <v>175</v>
      </c>
    </row>
    <row r="380" spans="1:7">
      <c r="A380">
        <v>2014</v>
      </c>
      <c r="B380" t="s">
        <v>175</v>
      </c>
      <c r="C380" t="s">
        <v>157</v>
      </c>
      <c r="D380" s="23" t="s">
        <v>93</v>
      </c>
      <c r="E380" s="24">
        <v>5.7</v>
      </c>
      <c r="F380" t="s">
        <v>175</v>
      </c>
      <c r="G380" t="s">
        <v>175</v>
      </c>
    </row>
    <row r="381" spans="1:7">
      <c r="A381">
        <v>2014</v>
      </c>
      <c r="B381" t="s">
        <v>175</v>
      </c>
      <c r="C381" t="s">
        <v>157</v>
      </c>
      <c r="D381" s="23" t="s">
        <v>93</v>
      </c>
      <c r="E381" s="24">
        <v>5.7</v>
      </c>
      <c r="F381" t="s">
        <v>175</v>
      </c>
      <c r="G381" t="s">
        <v>175</v>
      </c>
    </row>
    <row r="382" spans="1:7">
      <c r="A382">
        <v>2014</v>
      </c>
      <c r="B382" t="s">
        <v>175</v>
      </c>
      <c r="C382" t="s">
        <v>157</v>
      </c>
      <c r="D382" s="23" t="s">
        <v>93</v>
      </c>
      <c r="E382" s="24">
        <v>5.7</v>
      </c>
      <c r="F382" t="s">
        <v>175</v>
      </c>
      <c r="G382" t="s">
        <v>175</v>
      </c>
    </row>
    <row r="383" spans="1:7">
      <c r="A383">
        <v>2014</v>
      </c>
      <c r="B383" t="s">
        <v>175</v>
      </c>
      <c r="C383" t="s">
        <v>157</v>
      </c>
      <c r="D383" s="23" t="s">
        <v>93</v>
      </c>
      <c r="E383" s="24">
        <v>6.6</v>
      </c>
      <c r="F383" t="s">
        <v>175</v>
      </c>
      <c r="G383" t="s">
        <v>175</v>
      </c>
    </row>
    <row r="384" spans="1:7">
      <c r="A384">
        <v>2014</v>
      </c>
      <c r="B384" t="s">
        <v>175</v>
      </c>
      <c r="C384" t="s">
        <v>157</v>
      </c>
      <c r="D384" s="23" t="s">
        <v>93</v>
      </c>
      <c r="E384" s="24">
        <v>6.6</v>
      </c>
      <c r="F384" t="s">
        <v>175</v>
      </c>
      <c r="G384" t="s">
        <v>175</v>
      </c>
    </row>
    <row r="385" spans="1:7">
      <c r="A385">
        <v>2014</v>
      </c>
      <c r="B385" t="s">
        <v>175</v>
      </c>
      <c r="C385" t="s">
        <v>157</v>
      </c>
      <c r="D385" s="23" t="s">
        <v>93</v>
      </c>
      <c r="E385" s="24">
        <v>7.2</v>
      </c>
      <c r="F385" t="s">
        <v>175</v>
      </c>
      <c r="G385" t="s">
        <v>175</v>
      </c>
    </row>
    <row r="386" spans="1:7">
      <c r="A386">
        <v>2014</v>
      </c>
      <c r="B386" t="s">
        <v>175</v>
      </c>
      <c r="C386" t="s">
        <v>157</v>
      </c>
      <c r="D386" s="23" t="s">
        <v>93</v>
      </c>
      <c r="E386" s="24">
        <v>7.4</v>
      </c>
      <c r="F386" t="s">
        <v>175</v>
      </c>
      <c r="G386" t="s">
        <v>175</v>
      </c>
    </row>
    <row r="387" spans="1:7">
      <c r="A387">
        <v>2014</v>
      </c>
      <c r="B387" t="s">
        <v>175</v>
      </c>
      <c r="C387" t="s">
        <v>157</v>
      </c>
      <c r="D387" s="23" t="s">
        <v>93</v>
      </c>
      <c r="E387" s="24">
        <v>8.1</v>
      </c>
      <c r="F387" t="s">
        <v>175</v>
      </c>
      <c r="G387" t="s">
        <v>175</v>
      </c>
    </row>
    <row r="388" spans="1:7">
      <c r="A388">
        <v>2014</v>
      </c>
      <c r="B388" t="s">
        <v>175</v>
      </c>
      <c r="C388" t="s">
        <v>157</v>
      </c>
      <c r="D388" s="23" t="s">
        <v>93</v>
      </c>
      <c r="E388" s="24">
        <v>10.7</v>
      </c>
      <c r="F388" t="s">
        <v>175</v>
      </c>
      <c r="G388" t="s">
        <v>175</v>
      </c>
    </row>
    <row r="389" spans="1:7">
      <c r="A389">
        <v>2014</v>
      </c>
      <c r="B389" t="s">
        <v>175</v>
      </c>
      <c r="C389" t="s">
        <v>157</v>
      </c>
      <c r="D389" s="23" t="s">
        <v>93</v>
      </c>
      <c r="E389" s="24">
        <v>11.1</v>
      </c>
      <c r="F389" t="s">
        <v>175</v>
      </c>
      <c r="G389" t="s">
        <v>175</v>
      </c>
    </row>
    <row r="390" spans="1:7">
      <c r="A390">
        <v>2014</v>
      </c>
      <c r="B390" t="s">
        <v>175</v>
      </c>
      <c r="C390" t="s">
        <v>157</v>
      </c>
      <c r="D390" s="23" t="s">
        <v>93</v>
      </c>
      <c r="E390" s="24">
        <v>13.6</v>
      </c>
      <c r="F390" t="s">
        <v>175</v>
      </c>
      <c r="G390" t="s">
        <v>175</v>
      </c>
    </row>
    <row r="391" spans="1:7">
      <c r="A391">
        <v>2014</v>
      </c>
      <c r="B391" t="s">
        <v>175</v>
      </c>
      <c r="C391" t="s">
        <v>157</v>
      </c>
      <c r="D391" s="23" t="s">
        <v>93</v>
      </c>
      <c r="E391" s="24">
        <v>14</v>
      </c>
      <c r="F391" t="s">
        <v>175</v>
      </c>
      <c r="G391" t="s">
        <v>175</v>
      </c>
    </row>
    <row r="392" spans="1:7">
      <c r="A392">
        <v>2014</v>
      </c>
      <c r="B392" t="s">
        <v>175</v>
      </c>
      <c r="C392" t="s">
        <v>157</v>
      </c>
      <c r="D392" s="23" t="s">
        <v>93</v>
      </c>
      <c r="E392" s="24">
        <v>14.8</v>
      </c>
      <c r="F392" t="s">
        <v>175</v>
      </c>
      <c r="G392" t="s">
        <v>175</v>
      </c>
    </row>
    <row r="393" spans="1:7">
      <c r="A393">
        <v>2014</v>
      </c>
      <c r="B393" t="s">
        <v>175</v>
      </c>
      <c r="C393" t="s">
        <v>157</v>
      </c>
      <c r="D393" s="23" t="s">
        <v>93</v>
      </c>
      <c r="E393" s="24">
        <v>15.5</v>
      </c>
      <c r="F393" t="s">
        <v>175</v>
      </c>
      <c r="G393" t="s">
        <v>175</v>
      </c>
    </row>
    <row r="394" spans="1:7">
      <c r="A394">
        <v>2014</v>
      </c>
      <c r="B394" t="s">
        <v>175</v>
      </c>
      <c r="C394" t="s">
        <v>157</v>
      </c>
      <c r="D394" s="23" t="s">
        <v>93</v>
      </c>
      <c r="E394" s="24">
        <v>15.8</v>
      </c>
      <c r="F394" t="s">
        <v>175</v>
      </c>
      <c r="G394" t="s">
        <v>175</v>
      </c>
    </row>
    <row r="395" spans="1:7">
      <c r="A395">
        <v>2014</v>
      </c>
      <c r="B395" t="s">
        <v>175</v>
      </c>
      <c r="C395" t="s">
        <v>157</v>
      </c>
      <c r="D395" s="23" t="s">
        <v>93</v>
      </c>
      <c r="E395" s="24">
        <v>23.6</v>
      </c>
      <c r="F395" t="s">
        <v>175</v>
      </c>
      <c r="G395" t="s">
        <v>175</v>
      </c>
    </row>
    <row r="396" spans="1:7">
      <c r="A396">
        <v>2014</v>
      </c>
      <c r="B396" t="s">
        <v>175</v>
      </c>
      <c r="C396" t="s">
        <v>157</v>
      </c>
      <c r="D396" s="23" t="s">
        <v>93</v>
      </c>
      <c r="E396" s="24">
        <v>23.8</v>
      </c>
      <c r="F396" t="s">
        <v>175</v>
      </c>
      <c r="G396" t="s">
        <v>175</v>
      </c>
    </row>
    <row r="397" spans="1:7">
      <c r="A397">
        <v>2014</v>
      </c>
      <c r="B397" t="s">
        <v>175</v>
      </c>
      <c r="C397" t="s">
        <v>157</v>
      </c>
      <c r="D397" s="23" t="s">
        <v>93</v>
      </c>
      <c r="E397" s="24">
        <v>24</v>
      </c>
      <c r="F397" t="s">
        <v>175</v>
      </c>
      <c r="G397" t="s">
        <v>175</v>
      </c>
    </row>
    <row r="398" spans="1:7">
      <c r="A398">
        <v>2014</v>
      </c>
      <c r="B398" t="s">
        <v>175</v>
      </c>
      <c r="C398" t="s">
        <v>157</v>
      </c>
      <c r="D398" s="23" t="s">
        <v>93</v>
      </c>
      <c r="E398" s="24">
        <v>32.1</v>
      </c>
      <c r="F398" t="s">
        <v>175</v>
      </c>
      <c r="G398" t="s">
        <v>175</v>
      </c>
    </row>
    <row r="399" spans="1:7">
      <c r="A399">
        <v>2014</v>
      </c>
      <c r="B399" t="s">
        <v>175</v>
      </c>
      <c r="C399" t="s">
        <v>157</v>
      </c>
      <c r="D399" s="23" t="s">
        <v>93</v>
      </c>
      <c r="E399" s="24">
        <v>35.1</v>
      </c>
      <c r="F399" t="s">
        <v>175</v>
      </c>
      <c r="G399" t="s">
        <v>175</v>
      </c>
    </row>
    <row r="400" spans="1:7">
      <c r="A400">
        <v>2014</v>
      </c>
      <c r="B400" t="s">
        <v>175</v>
      </c>
      <c r="C400" t="s">
        <v>157</v>
      </c>
      <c r="D400" s="23" t="s">
        <v>93</v>
      </c>
      <c r="E400" s="24">
        <v>39.9</v>
      </c>
      <c r="F400" t="s">
        <v>175</v>
      </c>
      <c r="G400" t="s">
        <v>175</v>
      </c>
    </row>
    <row r="401" spans="1:7">
      <c r="A401">
        <v>2014</v>
      </c>
      <c r="B401" t="s">
        <v>175</v>
      </c>
      <c r="C401" t="s">
        <v>157</v>
      </c>
      <c r="D401" s="23" t="s">
        <v>93</v>
      </c>
      <c r="E401" s="24">
        <v>50</v>
      </c>
      <c r="F401" t="s">
        <v>175</v>
      </c>
      <c r="G401" t="s">
        <v>175</v>
      </c>
    </row>
    <row r="402" spans="1:7">
      <c r="A402">
        <v>2014</v>
      </c>
      <c r="B402" t="s">
        <v>175</v>
      </c>
      <c r="C402" t="s">
        <v>157</v>
      </c>
      <c r="D402" s="23" t="s">
        <v>93</v>
      </c>
      <c r="E402" s="24">
        <v>65.099999999999994</v>
      </c>
      <c r="F402" t="s">
        <v>175</v>
      </c>
      <c r="G402" t="s">
        <v>175</v>
      </c>
    </row>
    <row r="403" spans="1:7">
      <c r="A403">
        <v>2014</v>
      </c>
      <c r="B403" t="s">
        <v>175</v>
      </c>
      <c r="C403" t="s">
        <v>157</v>
      </c>
      <c r="D403" s="23" t="s">
        <v>95</v>
      </c>
      <c r="E403" s="24">
        <v>59.6</v>
      </c>
      <c r="F403" t="s">
        <v>175</v>
      </c>
      <c r="G403" t="s">
        <v>175</v>
      </c>
    </row>
    <row r="404" spans="1:7">
      <c r="A404">
        <v>2014</v>
      </c>
      <c r="B404" t="s">
        <v>175</v>
      </c>
      <c r="C404" t="s">
        <v>157</v>
      </c>
      <c r="D404" s="23" t="s">
        <v>102</v>
      </c>
      <c r="E404" s="24">
        <v>1</v>
      </c>
      <c r="F404" t="s">
        <v>175</v>
      </c>
      <c r="G404" t="s">
        <v>175</v>
      </c>
    </row>
    <row r="405" spans="1:7">
      <c r="A405">
        <v>2014</v>
      </c>
      <c r="B405" t="s">
        <v>175</v>
      </c>
      <c r="C405" t="s">
        <v>157</v>
      </c>
      <c r="D405" s="23" t="s">
        <v>102</v>
      </c>
      <c r="E405" s="24">
        <v>1.8</v>
      </c>
      <c r="F405" t="s">
        <v>175</v>
      </c>
      <c r="G405" t="s">
        <v>175</v>
      </c>
    </row>
    <row r="406" spans="1:7">
      <c r="A406">
        <v>2014</v>
      </c>
      <c r="B406" t="s">
        <v>175</v>
      </c>
      <c r="C406" t="s">
        <v>157</v>
      </c>
      <c r="D406" s="23" t="s">
        <v>102</v>
      </c>
      <c r="E406" s="24">
        <v>15.8</v>
      </c>
      <c r="F406" t="s">
        <v>175</v>
      </c>
      <c r="G406" t="s">
        <v>175</v>
      </c>
    </row>
    <row r="407" spans="1:7">
      <c r="A407">
        <v>2014</v>
      </c>
      <c r="B407" t="s">
        <v>175</v>
      </c>
      <c r="C407" t="s">
        <v>157</v>
      </c>
      <c r="D407" s="23" t="s">
        <v>102</v>
      </c>
      <c r="E407" s="24">
        <v>42.1</v>
      </c>
      <c r="F407" t="s">
        <v>175</v>
      </c>
      <c r="G407" t="s">
        <v>175</v>
      </c>
    </row>
    <row r="408" spans="1:7">
      <c r="A408">
        <v>2014</v>
      </c>
      <c r="B408" t="s">
        <v>175</v>
      </c>
      <c r="C408" t="s">
        <v>157</v>
      </c>
      <c r="D408" s="23" t="s">
        <v>102</v>
      </c>
      <c r="E408" s="24">
        <v>50.5</v>
      </c>
      <c r="F408" t="s">
        <v>175</v>
      </c>
      <c r="G408" t="s">
        <v>175</v>
      </c>
    </row>
    <row r="409" spans="1:7">
      <c r="A409">
        <v>2014</v>
      </c>
      <c r="B409" t="s">
        <v>175</v>
      </c>
      <c r="C409" t="s">
        <v>157</v>
      </c>
      <c r="D409" s="23" t="s">
        <v>102</v>
      </c>
      <c r="E409" s="24">
        <v>55</v>
      </c>
      <c r="F409" t="s">
        <v>175</v>
      </c>
      <c r="G409" t="s">
        <v>175</v>
      </c>
    </row>
    <row r="410" spans="1:7">
      <c r="A410">
        <v>2014</v>
      </c>
      <c r="B410" t="s">
        <v>175</v>
      </c>
      <c r="C410" t="s">
        <v>157</v>
      </c>
      <c r="D410" s="23" t="s">
        <v>102</v>
      </c>
      <c r="E410" s="24">
        <v>61.5</v>
      </c>
      <c r="F410" t="s">
        <v>175</v>
      </c>
      <c r="G410" t="s">
        <v>175</v>
      </c>
    </row>
    <row r="411" spans="1:7">
      <c r="A411">
        <v>2014</v>
      </c>
      <c r="B411" t="s">
        <v>175</v>
      </c>
      <c r="C411" t="s">
        <v>157</v>
      </c>
      <c r="D411" s="23" t="s">
        <v>102</v>
      </c>
      <c r="E411" s="24">
        <v>82.1</v>
      </c>
      <c r="F411" t="s">
        <v>175</v>
      </c>
      <c r="G411" t="s">
        <v>175</v>
      </c>
    </row>
    <row r="412" spans="1:7">
      <c r="A412">
        <v>2014</v>
      </c>
      <c r="B412" t="s">
        <v>175</v>
      </c>
      <c r="C412" t="s">
        <v>157</v>
      </c>
      <c r="D412" s="23" t="s">
        <v>113</v>
      </c>
      <c r="E412" s="24">
        <v>0.9</v>
      </c>
      <c r="F412" t="s">
        <v>175</v>
      </c>
      <c r="G412" t="s">
        <v>175</v>
      </c>
    </row>
    <row r="413" spans="1:7">
      <c r="A413">
        <v>2014</v>
      </c>
      <c r="B413" t="s">
        <v>175</v>
      </c>
      <c r="C413" t="s">
        <v>157</v>
      </c>
      <c r="D413" s="23" t="s">
        <v>113</v>
      </c>
      <c r="E413" s="24">
        <v>1</v>
      </c>
      <c r="F413" t="s">
        <v>175</v>
      </c>
      <c r="G413" t="s">
        <v>175</v>
      </c>
    </row>
    <row r="414" spans="1:7">
      <c r="A414">
        <v>2014</v>
      </c>
      <c r="B414" t="s">
        <v>175</v>
      </c>
      <c r="C414" t="s">
        <v>157</v>
      </c>
      <c r="D414" s="23" t="s">
        <v>113</v>
      </c>
      <c r="E414" s="24">
        <v>1.1000000000000001</v>
      </c>
      <c r="F414" t="s">
        <v>175</v>
      </c>
      <c r="G414" t="s">
        <v>175</v>
      </c>
    </row>
    <row r="415" spans="1:7">
      <c r="A415">
        <v>2014</v>
      </c>
      <c r="B415" t="s">
        <v>175</v>
      </c>
      <c r="C415" t="s">
        <v>157</v>
      </c>
      <c r="D415" s="23" t="s">
        <v>113</v>
      </c>
      <c r="E415" s="24">
        <v>1.3</v>
      </c>
      <c r="F415" t="s">
        <v>175</v>
      </c>
      <c r="G415" t="s">
        <v>175</v>
      </c>
    </row>
    <row r="416" spans="1:7">
      <c r="A416">
        <v>2014</v>
      </c>
      <c r="B416" t="s">
        <v>175</v>
      </c>
      <c r="C416" t="s">
        <v>157</v>
      </c>
      <c r="D416" s="23" t="s">
        <v>113</v>
      </c>
      <c r="E416" s="24">
        <v>1.8</v>
      </c>
      <c r="F416" t="s">
        <v>175</v>
      </c>
      <c r="G416" t="s">
        <v>175</v>
      </c>
    </row>
    <row r="417" spans="1:7">
      <c r="A417">
        <v>2014</v>
      </c>
      <c r="B417" t="s">
        <v>175</v>
      </c>
      <c r="C417" t="s">
        <v>157</v>
      </c>
      <c r="D417" s="23" t="s">
        <v>113</v>
      </c>
      <c r="E417" s="24">
        <v>1.8</v>
      </c>
      <c r="F417" t="s">
        <v>175</v>
      </c>
      <c r="G417" t="s">
        <v>175</v>
      </c>
    </row>
    <row r="418" spans="1:7">
      <c r="A418">
        <v>2014</v>
      </c>
      <c r="B418" t="s">
        <v>175</v>
      </c>
      <c r="C418" t="s">
        <v>157</v>
      </c>
      <c r="D418" s="23" t="s">
        <v>113</v>
      </c>
      <c r="E418" s="24">
        <v>1.8</v>
      </c>
      <c r="F418" t="s">
        <v>175</v>
      </c>
      <c r="G418" t="s">
        <v>175</v>
      </c>
    </row>
    <row r="419" spans="1:7">
      <c r="A419">
        <v>2014</v>
      </c>
      <c r="B419" t="s">
        <v>175</v>
      </c>
      <c r="C419" t="s">
        <v>157</v>
      </c>
      <c r="D419" s="23" t="s">
        <v>113</v>
      </c>
      <c r="E419" s="24">
        <v>1.9</v>
      </c>
      <c r="F419" t="s">
        <v>175</v>
      </c>
      <c r="G419" t="s">
        <v>175</v>
      </c>
    </row>
    <row r="420" spans="1:7">
      <c r="A420">
        <v>2014</v>
      </c>
      <c r="B420" t="s">
        <v>175</v>
      </c>
      <c r="C420" t="s">
        <v>157</v>
      </c>
      <c r="D420" s="23" t="s">
        <v>113</v>
      </c>
      <c r="E420" s="24">
        <v>2</v>
      </c>
      <c r="F420" t="s">
        <v>175</v>
      </c>
      <c r="G420" t="s">
        <v>175</v>
      </c>
    </row>
    <row r="421" spans="1:7">
      <c r="A421">
        <v>2014</v>
      </c>
      <c r="B421" t="s">
        <v>175</v>
      </c>
      <c r="C421" t="s">
        <v>157</v>
      </c>
      <c r="D421" s="23" t="s">
        <v>113</v>
      </c>
      <c r="E421" s="24">
        <v>2.1</v>
      </c>
      <c r="F421" t="s">
        <v>175</v>
      </c>
      <c r="G421" t="s">
        <v>175</v>
      </c>
    </row>
    <row r="422" spans="1:7">
      <c r="A422">
        <v>2014</v>
      </c>
      <c r="B422" t="s">
        <v>175</v>
      </c>
      <c r="C422" t="s">
        <v>157</v>
      </c>
      <c r="D422" s="23" t="s">
        <v>113</v>
      </c>
      <c r="E422" s="24">
        <v>2.2000000000000002</v>
      </c>
      <c r="F422" t="s">
        <v>175</v>
      </c>
      <c r="G422" t="s">
        <v>175</v>
      </c>
    </row>
    <row r="423" spans="1:7">
      <c r="A423">
        <v>2014</v>
      </c>
      <c r="B423" t="s">
        <v>175</v>
      </c>
      <c r="C423" t="s">
        <v>157</v>
      </c>
      <c r="D423" s="23" t="s">
        <v>113</v>
      </c>
      <c r="E423" s="24">
        <v>3.2</v>
      </c>
      <c r="F423" t="s">
        <v>175</v>
      </c>
      <c r="G423" t="s">
        <v>175</v>
      </c>
    </row>
    <row r="424" spans="1:7">
      <c r="A424">
        <v>2014</v>
      </c>
      <c r="B424" t="s">
        <v>175</v>
      </c>
      <c r="C424" t="s">
        <v>157</v>
      </c>
      <c r="D424" s="23" t="s">
        <v>113</v>
      </c>
      <c r="E424" s="24">
        <v>3.3</v>
      </c>
      <c r="F424" t="s">
        <v>175</v>
      </c>
      <c r="G424" t="s">
        <v>175</v>
      </c>
    </row>
    <row r="425" spans="1:7">
      <c r="A425">
        <v>2014</v>
      </c>
      <c r="B425" t="s">
        <v>175</v>
      </c>
      <c r="C425" t="s">
        <v>157</v>
      </c>
      <c r="D425" s="23" t="s">
        <v>113</v>
      </c>
      <c r="E425" s="24">
        <v>3.7</v>
      </c>
      <c r="F425" t="s">
        <v>175</v>
      </c>
      <c r="G425" t="s">
        <v>175</v>
      </c>
    </row>
    <row r="426" spans="1:7">
      <c r="A426">
        <v>2014</v>
      </c>
      <c r="B426" t="s">
        <v>175</v>
      </c>
      <c r="C426" t="s">
        <v>157</v>
      </c>
      <c r="D426" s="23" t="s">
        <v>113</v>
      </c>
      <c r="E426" s="24">
        <v>3.8</v>
      </c>
      <c r="F426" t="s">
        <v>175</v>
      </c>
      <c r="G426" t="s">
        <v>175</v>
      </c>
    </row>
    <row r="427" spans="1:7">
      <c r="A427">
        <v>2014</v>
      </c>
      <c r="B427" t="s">
        <v>175</v>
      </c>
      <c r="C427" t="s">
        <v>157</v>
      </c>
      <c r="D427" s="23" t="s">
        <v>113</v>
      </c>
      <c r="E427" s="24">
        <v>4.5</v>
      </c>
      <c r="F427" t="s">
        <v>175</v>
      </c>
      <c r="G427" t="s">
        <v>175</v>
      </c>
    </row>
    <row r="428" spans="1:7">
      <c r="A428">
        <v>2014</v>
      </c>
      <c r="B428" t="s">
        <v>175</v>
      </c>
      <c r="C428" t="s">
        <v>157</v>
      </c>
      <c r="D428" s="23" t="s">
        <v>113</v>
      </c>
      <c r="E428" s="24">
        <v>5.8</v>
      </c>
      <c r="F428" t="s">
        <v>175</v>
      </c>
      <c r="G428" t="s">
        <v>175</v>
      </c>
    </row>
    <row r="429" spans="1:7">
      <c r="A429">
        <v>2014</v>
      </c>
      <c r="B429" t="s">
        <v>175</v>
      </c>
      <c r="C429" t="s">
        <v>157</v>
      </c>
      <c r="D429" s="23" t="s">
        <v>113</v>
      </c>
      <c r="E429" s="24">
        <v>8.9</v>
      </c>
      <c r="F429" t="s">
        <v>175</v>
      </c>
      <c r="G429" t="s">
        <v>175</v>
      </c>
    </row>
    <row r="430" spans="1:7">
      <c r="A430">
        <v>2014</v>
      </c>
      <c r="B430" t="s">
        <v>175</v>
      </c>
      <c r="C430" t="s">
        <v>157</v>
      </c>
      <c r="D430" s="23" t="s">
        <v>113</v>
      </c>
      <c r="E430" s="24">
        <v>9.6</v>
      </c>
      <c r="F430" t="s">
        <v>175</v>
      </c>
      <c r="G430" t="s">
        <v>175</v>
      </c>
    </row>
    <row r="431" spans="1:7">
      <c r="A431">
        <v>2014</v>
      </c>
      <c r="B431" t="s">
        <v>175</v>
      </c>
      <c r="C431" t="s">
        <v>157</v>
      </c>
      <c r="D431" s="23" t="s">
        <v>113</v>
      </c>
      <c r="E431" s="24">
        <v>10.3</v>
      </c>
      <c r="F431" t="s">
        <v>175</v>
      </c>
      <c r="G431" t="s">
        <v>175</v>
      </c>
    </row>
    <row r="432" spans="1:7">
      <c r="A432">
        <v>2014</v>
      </c>
      <c r="B432" t="s">
        <v>175</v>
      </c>
      <c r="C432" t="s">
        <v>157</v>
      </c>
      <c r="D432" s="23" t="s">
        <v>113</v>
      </c>
      <c r="E432" s="24">
        <v>11</v>
      </c>
      <c r="F432" t="s">
        <v>175</v>
      </c>
      <c r="G432" t="s">
        <v>175</v>
      </c>
    </row>
    <row r="433" spans="1:7">
      <c r="A433">
        <v>2014</v>
      </c>
      <c r="B433" t="s">
        <v>175</v>
      </c>
      <c r="C433" t="s">
        <v>157</v>
      </c>
      <c r="D433" s="23" t="s">
        <v>113</v>
      </c>
      <c r="E433" s="24">
        <v>16.2</v>
      </c>
      <c r="F433" t="s">
        <v>175</v>
      </c>
      <c r="G433" t="s">
        <v>175</v>
      </c>
    </row>
    <row r="434" spans="1:7">
      <c r="A434">
        <v>2014</v>
      </c>
      <c r="B434" t="s">
        <v>175</v>
      </c>
      <c r="C434" t="s">
        <v>157</v>
      </c>
      <c r="D434" s="23" t="s">
        <v>113</v>
      </c>
      <c r="E434" s="24">
        <v>21.8</v>
      </c>
      <c r="F434" t="s">
        <v>175</v>
      </c>
      <c r="G434" t="s">
        <v>175</v>
      </c>
    </row>
    <row r="435" spans="1:7">
      <c r="A435">
        <v>2014</v>
      </c>
      <c r="B435" t="s">
        <v>175</v>
      </c>
      <c r="C435" t="s">
        <v>157</v>
      </c>
      <c r="D435" s="23" t="s">
        <v>113</v>
      </c>
      <c r="E435" s="24">
        <v>29.6</v>
      </c>
      <c r="F435" t="s">
        <v>175</v>
      </c>
      <c r="G435" t="s">
        <v>175</v>
      </c>
    </row>
    <row r="436" spans="1:7">
      <c r="A436">
        <v>2014</v>
      </c>
      <c r="B436" t="s">
        <v>175</v>
      </c>
      <c r="C436" t="s">
        <v>157</v>
      </c>
      <c r="D436" s="23" t="s">
        <v>113</v>
      </c>
      <c r="E436" s="24">
        <v>30.2</v>
      </c>
      <c r="F436" t="s">
        <v>175</v>
      </c>
      <c r="G436" t="s">
        <v>175</v>
      </c>
    </row>
    <row r="437" spans="1:7">
      <c r="A437">
        <v>2014</v>
      </c>
      <c r="B437" t="s">
        <v>175</v>
      </c>
      <c r="C437" t="s">
        <v>157</v>
      </c>
      <c r="D437" s="23" t="s">
        <v>113</v>
      </c>
      <c r="E437" s="24">
        <v>49.4</v>
      </c>
      <c r="F437" t="s">
        <v>175</v>
      </c>
      <c r="G437" t="s">
        <v>175</v>
      </c>
    </row>
    <row r="438" spans="1:7">
      <c r="A438">
        <v>2014</v>
      </c>
      <c r="B438" t="s">
        <v>175</v>
      </c>
      <c r="C438" t="s">
        <v>157</v>
      </c>
      <c r="D438" s="23" t="s">
        <v>113</v>
      </c>
      <c r="E438" s="24">
        <v>49.6</v>
      </c>
      <c r="F438" t="s">
        <v>175</v>
      </c>
      <c r="G438" t="s">
        <v>175</v>
      </c>
    </row>
    <row r="439" spans="1:7">
      <c r="A439">
        <v>2014</v>
      </c>
      <c r="B439" t="s">
        <v>175</v>
      </c>
      <c r="C439" t="s">
        <v>355</v>
      </c>
      <c r="D439" s="23" t="s">
        <v>93</v>
      </c>
      <c r="E439" s="24">
        <v>7.5</v>
      </c>
      <c r="F439" t="s">
        <v>175</v>
      </c>
      <c r="G439" t="s">
        <v>175</v>
      </c>
    </row>
    <row r="440" spans="1:7">
      <c r="A440">
        <v>2014</v>
      </c>
      <c r="B440" t="s">
        <v>175</v>
      </c>
      <c r="C440" t="s">
        <v>355</v>
      </c>
      <c r="D440" s="23" t="s">
        <v>93</v>
      </c>
      <c r="E440" s="24">
        <v>7.6</v>
      </c>
      <c r="F440" t="s">
        <v>175</v>
      </c>
      <c r="G440" t="s">
        <v>175</v>
      </c>
    </row>
    <row r="441" spans="1:7">
      <c r="A441">
        <v>2014</v>
      </c>
      <c r="B441" t="s">
        <v>175</v>
      </c>
      <c r="C441" t="s">
        <v>355</v>
      </c>
      <c r="D441" s="23" t="s">
        <v>93</v>
      </c>
      <c r="E441" s="24">
        <v>19.5</v>
      </c>
      <c r="F441" t="s">
        <v>175</v>
      </c>
      <c r="G441" t="s">
        <v>175</v>
      </c>
    </row>
    <row r="442" spans="1:7">
      <c r="A442">
        <v>2014</v>
      </c>
      <c r="B442" t="s">
        <v>175</v>
      </c>
      <c r="C442" t="s">
        <v>355</v>
      </c>
      <c r="D442" s="23" t="s">
        <v>93</v>
      </c>
      <c r="E442" s="24">
        <v>22.1</v>
      </c>
      <c r="F442" t="s">
        <v>175</v>
      </c>
      <c r="G442" t="s">
        <v>175</v>
      </c>
    </row>
    <row r="443" spans="1:7">
      <c r="A443">
        <v>2014</v>
      </c>
      <c r="B443" t="s">
        <v>175</v>
      </c>
      <c r="C443" t="s">
        <v>355</v>
      </c>
      <c r="D443" s="23" t="s">
        <v>93</v>
      </c>
      <c r="E443" s="24">
        <v>28.6</v>
      </c>
      <c r="F443" t="s">
        <v>175</v>
      </c>
      <c r="G443" t="s">
        <v>175</v>
      </c>
    </row>
    <row r="444" spans="1:7">
      <c r="A444">
        <v>2014</v>
      </c>
      <c r="B444" t="s">
        <v>175</v>
      </c>
      <c r="C444" t="s">
        <v>355</v>
      </c>
      <c r="D444" s="23" t="s">
        <v>93</v>
      </c>
      <c r="E444" s="24">
        <v>38.200000000000003</v>
      </c>
      <c r="F444" t="s">
        <v>175</v>
      </c>
      <c r="G444" t="s">
        <v>175</v>
      </c>
    </row>
    <row r="445" spans="1:7">
      <c r="A445">
        <v>2014</v>
      </c>
      <c r="B445" t="s">
        <v>175</v>
      </c>
      <c r="C445" t="s">
        <v>355</v>
      </c>
      <c r="D445" s="23" t="s">
        <v>93</v>
      </c>
      <c r="E445" s="24">
        <v>44.5</v>
      </c>
      <c r="F445" t="s">
        <v>175</v>
      </c>
      <c r="G445" t="s">
        <v>175</v>
      </c>
    </row>
    <row r="446" spans="1:7">
      <c r="A446">
        <v>2014</v>
      </c>
      <c r="B446" t="s">
        <v>175</v>
      </c>
      <c r="C446" t="s">
        <v>355</v>
      </c>
      <c r="D446" s="23" t="s">
        <v>93</v>
      </c>
      <c r="E446" s="24">
        <v>51.2</v>
      </c>
      <c r="F446" t="s">
        <v>175</v>
      </c>
      <c r="G446" t="s">
        <v>175</v>
      </c>
    </row>
    <row r="447" spans="1:7">
      <c r="A447">
        <v>2014</v>
      </c>
      <c r="B447" t="s">
        <v>175</v>
      </c>
      <c r="C447" t="s">
        <v>355</v>
      </c>
      <c r="D447" s="23" t="s">
        <v>102</v>
      </c>
      <c r="E447" s="24">
        <v>22.7</v>
      </c>
      <c r="F447" t="s">
        <v>175</v>
      </c>
      <c r="G447" t="s">
        <v>175</v>
      </c>
    </row>
    <row r="448" spans="1:7">
      <c r="A448">
        <v>2014</v>
      </c>
      <c r="B448" t="s">
        <v>175</v>
      </c>
      <c r="C448" t="s">
        <v>355</v>
      </c>
      <c r="D448" s="23" t="s">
        <v>102</v>
      </c>
      <c r="E448" s="24">
        <v>27.8</v>
      </c>
      <c r="F448" t="s">
        <v>175</v>
      </c>
      <c r="G448" t="s">
        <v>175</v>
      </c>
    </row>
    <row r="449" spans="1:7">
      <c r="A449">
        <v>2014</v>
      </c>
      <c r="B449" t="s">
        <v>175</v>
      </c>
      <c r="C449" t="s">
        <v>355</v>
      </c>
      <c r="D449" s="23" t="s">
        <v>102</v>
      </c>
      <c r="E449" s="24">
        <v>27.9</v>
      </c>
      <c r="F449" t="s">
        <v>175</v>
      </c>
      <c r="G449" t="s">
        <v>175</v>
      </c>
    </row>
    <row r="450" spans="1:7">
      <c r="A450">
        <v>2014</v>
      </c>
      <c r="B450" t="s">
        <v>175</v>
      </c>
      <c r="C450" t="s">
        <v>355</v>
      </c>
      <c r="D450" s="23" t="s">
        <v>102</v>
      </c>
      <c r="E450" s="24">
        <v>32.6</v>
      </c>
      <c r="F450" t="s">
        <v>175</v>
      </c>
      <c r="G450" t="s">
        <v>175</v>
      </c>
    </row>
    <row r="451" spans="1:7">
      <c r="A451">
        <v>2014</v>
      </c>
      <c r="B451" t="s">
        <v>175</v>
      </c>
      <c r="C451" t="s">
        <v>355</v>
      </c>
      <c r="D451" s="23" t="s">
        <v>102</v>
      </c>
      <c r="E451" s="24">
        <v>34.799999999999997</v>
      </c>
      <c r="F451" t="s">
        <v>175</v>
      </c>
      <c r="G451" t="s">
        <v>175</v>
      </c>
    </row>
    <row r="452" spans="1:7">
      <c r="A452">
        <v>2014</v>
      </c>
      <c r="B452" t="s">
        <v>175</v>
      </c>
      <c r="C452" t="s">
        <v>355</v>
      </c>
      <c r="D452" s="23" t="s">
        <v>102</v>
      </c>
      <c r="E452" s="24">
        <v>35.1</v>
      </c>
      <c r="F452" t="s">
        <v>175</v>
      </c>
      <c r="G452" t="s">
        <v>175</v>
      </c>
    </row>
    <row r="453" spans="1:7">
      <c r="A453">
        <v>2014</v>
      </c>
      <c r="B453" t="s">
        <v>175</v>
      </c>
      <c r="C453" t="s">
        <v>355</v>
      </c>
      <c r="D453" s="23" t="s">
        <v>102</v>
      </c>
      <c r="E453" s="24">
        <v>36.6</v>
      </c>
      <c r="F453" t="s">
        <v>175</v>
      </c>
      <c r="G453" t="s">
        <v>175</v>
      </c>
    </row>
    <row r="454" spans="1:7">
      <c r="A454">
        <v>2014</v>
      </c>
      <c r="B454" t="s">
        <v>175</v>
      </c>
      <c r="C454" t="s">
        <v>355</v>
      </c>
      <c r="D454" s="23" t="s">
        <v>102</v>
      </c>
      <c r="E454" s="24">
        <v>36.799999999999997</v>
      </c>
      <c r="F454" t="s">
        <v>175</v>
      </c>
      <c r="G454" t="s">
        <v>175</v>
      </c>
    </row>
    <row r="455" spans="1:7">
      <c r="A455">
        <v>2014</v>
      </c>
      <c r="B455" t="s">
        <v>175</v>
      </c>
      <c r="C455" t="s">
        <v>355</v>
      </c>
      <c r="D455" s="23" t="s">
        <v>102</v>
      </c>
      <c r="E455" s="24">
        <v>38.9</v>
      </c>
      <c r="F455" t="s">
        <v>175</v>
      </c>
      <c r="G455" t="s">
        <v>175</v>
      </c>
    </row>
    <row r="456" spans="1:7">
      <c r="A456">
        <v>2014</v>
      </c>
      <c r="B456" t="s">
        <v>175</v>
      </c>
      <c r="C456" t="s">
        <v>355</v>
      </c>
      <c r="D456" s="23" t="s">
        <v>102</v>
      </c>
      <c r="E456" s="24">
        <v>39.700000000000003</v>
      </c>
      <c r="F456" t="s">
        <v>175</v>
      </c>
      <c r="G456" t="s">
        <v>175</v>
      </c>
    </row>
    <row r="457" spans="1:7">
      <c r="A457">
        <v>2014</v>
      </c>
      <c r="B457" t="s">
        <v>175</v>
      </c>
      <c r="C457" t="s">
        <v>355</v>
      </c>
      <c r="D457" s="23" t="s">
        <v>102</v>
      </c>
      <c r="E457" s="24">
        <v>42.7</v>
      </c>
      <c r="F457" t="s">
        <v>175</v>
      </c>
      <c r="G457" t="s">
        <v>175</v>
      </c>
    </row>
    <row r="458" spans="1:7">
      <c r="A458">
        <v>2014</v>
      </c>
      <c r="B458" t="s">
        <v>175</v>
      </c>
      <c r="C458" t="s">
        <v>355</v>
      </c>
      <c r="D458" s="23" t="s">
        <v>102</v>
      </c>
      <c r="E458" s="24">
        <v>44</v>
      </c>
      <c r="F458" t="s">
        <v>175</v>
      </c>
      <c r="G458" t="s">
        <v>175</v>
      </c>
    </row>
    <row r="459" spans="1:7">
      <c r="A459">
        <v>2014</v>
      </c>
      <c r="B459" t="s">
        <v>175</v>
      </c>
      <c r="C459" t="s">
        <v>355</v>
      </c>
      <c r="D459" s="23" t="s">
        <v>102</v>
      </c>
      <c r="E459" s="24">
        <v>48</v>
      </c>
      <c r="F459" t="s">
        <v>175</v>
      </c>
      <c r="G459" t="s">
        <v>175</v>
      </c>
    </row>
    <row r="460" spans="1:7">
      <c r="A460">
        <v>2014</v>
      </c>
      <c r="B460" t="s">
        <v>175</v>
      </c>
      <c r="C460" t="s">
        <v>355</v>
      </c>
      <c r="D460" s="23" t="s">
        <v>112</v>
      </c>
      <c r="E460" s="24">
        <v>4.9000000000000004</v>
      </c>
      <c r="F460" t="s">
        <v>175</v>
      </c>
      <c r="G460" t="s">
        <v>175</v>
      </c>
    </row>
    <row r="461" spans="1:7">
      <c r="A461">
        <v>2014</v>
      </c>
      <c r="B461" t="s">
        <v>175</v>
      </c>
      <c r="C461" t="s">
        <v>355</v>
      </c>
      <c r="D461" s="23" t="s">
        <v>113</v>
      </c>
      <c r="E461" s="24">
        <v>8.1999999999999993</v>
      </c>
      <c r="F461" t="s">
        <v>175</v>
      </c>
      <c r="G461" t="s">
        <v>175</v>
      </c>
    </row>
    <row r="462" spans="1:7">
      <c r="A462">
        <v>2014</v>
      </c>
      <c r="B462" t="s">
        <v>175</v>
      </c>
      <c r="C462" t="s">
        <v>355</v>
      </c>
      <c r="D462" s="23" t="s">
        <v>113</v>
      </c>
      <c r="E462" s="24">
        <v>19.100000000000001</v>
      </c>
      <c r="F462" t="s">
        <v>175</v>
      </c>
      <c r="G462" t="s">
        <v>175</v>
      </c>
    </row>
    <row r="463" spans="1:7">
      <c r="A463">
        <v>2014</v>
      </c>
      <c r="B463" t="s">
        <v>175</v>
      </c>
      <c r="C463" t="s">
        <v>355</v>
      </c>
      <c r="D463" s="23" t="s">
        <v>113</v>
      </c>
      <c r="E463" s="24">
        <v>19.2</v>
      </c>
      <c r="F463" t="s">
        <v>175</v>
      </c>
      <c r="G463" t="s">
        <v>175</v>
      </c>
    </row>
    <row r="464" spans="1:7">
      <c r="A464">
        <v>2014</v>
      </c>
      <c r="B464" t="s">
        <v>175</v>
      </c>
      <c r="C464" t="s">
        <v>355</v>
      </c>
      <c r="D464" s="23" t="s">
        <v>113</v>
      </c>
      <c r="E464" s="24">
        <v>21.1</v>
      </c>
      <c r="F464" t="s">
        <v>175</v>
      </c>
      <c r="G464" t="s">
        <v>175</v>
      </c>
    </row>
    <row r="465" spans="1:7">
      <c r="A465">
        <v>2014</v>
      </c>
      <c r="B465" t="s">
        <v>175</v>
      </c>
      <c r="C465" t="s">
        <v>355</v>
      </c>
      <c r="D465" s="23" t="s">
        <v>113</v>
      </c>
      <c r="E465" s="24">
        <v>22.2</v>
      </c>
      <c r="F465" t="s">
        <v>175</v>
      </c>
      <c r="G465" t="s">
        <v>175</v>
      </c>
    </row>
    <row r="466" spans="1:7">
      <c r="A466">
        <v>2014</v>
      </c>
      <c r="B466" t="s">
        <v>175</v>
      </c>
      <c r="C466" t="s">
        <v>355</v>
      </c>
      <c r="D466" s="23" t="s">
        <v>113</v>
      </c>
      <c r="E466" s="24">
        <v>24.1</v>
      </c>
      <c r="F466" t="s">
        <v>175</v>
      </c>
      <c r="G466" t="s">
        <v>175</v>
      </c>
    </row>
    <row r="467" spans="1:7">
      <c r="A467">
        <v>2014</v>
      </c>
      <c r="B467" t="s">
        <v>175</v>
      </c>
      <c r="C467" t="s">
        <v>355</v>
      </c>
      <c r="D467" s="23" t="s">
        <v>113</v>
      </c>
      <c r="E467" s="24">
        <v>26.1</v>
      </c>
      <c r="F467" t="s">
        <v>175</v>
      </c>
      <c r="G467" t="s">
        <v>175</v>
      </c>
    </row>
    <row r="468" spans="1:7">
      <c r="A468">
        <v>2014</v>
      </c>
      <c r="B468" t="s">
        <v>175</v>
      </c>
      <c r="C468" t="s">
        <v>355</v>
      </c>
      <c r="D468" s="23" t="s">
        <v>113</v>
      </c>
      <c r="E468" s="24">
        <v>28</v>
      </c>
      <c r="F468" t="s">
        <v>175</v>
      </c>
      <c r="G468" t="s">
        <v>175</v>
      </c>
    </row>
    <row r="469" spans="1:7">
      <c r="A469">
        <v>2014</v>
      </c>
      <c r="B469" t="s">
        <v>175</v>
      </c>
      <c r="C469" t="s">
        <v>355</v>
      </c>
      <c r="D469" s="23" t="s">
        <v>113</v>
      </c>
      <c r="E469" s="24">
        <v>28.5</v>
      </c>
      <c r="F469" t="s">
        <v>175</v>
      </c>
      <c r="G469" t="s">
        <v>175</v>
      </c>
    </row>
    <row r="470" spans="1:7">
      <c r="A470">
        <v>2014</v>
      </c>
      <c r="B470" t="s">
        <v>175</v>
      </c>
      <c r="C470" t="s">
        <v>355</v>
      </c>
      <c r="D470" s="23" t="s">
        <v>113</v>
      </c>
      <c r="E470" s="24">
        <v>30</v>
      </c>
      <c r="F470" t="s">
        <v>175</v>
      </c>
      <c r="G470" t="s">
        <v>175</v>
      </c>
    </row>
    <row r="471" spans="1:7">
      <c r="A471">
        <v>2014</v>
      </c>
      <c r="B471" t="s">
        <v>175</v>
      </c>
      <c r="C471" t="s">
        <v>355</v>
      </c>
      <c r="D471" s="23" t="s">
        <v>113</v>
      </c>
      <c r="E471" s="24">
        <v>35.299999999999997</v>
      </c>
      <c r="F471" t="s">
        <v>175</v>
      </c>
      <c r="G471" t="s">
        <v>175</v>
      </c>
    </row>
    <row r="472" spans="1:7">
      <c r="A472">
        <v>2014</v>
      </c>
      <c r="B472" t="s">
        <v>175</v>
      </c>
      <c r="C472" t="s">
        <v>355</v>
      </c>
      <c r="D472" s="23" t="s">
        <v>113</v>
      </c>
      <c r="E472" s="24">
        <v>35.4</v>
      </c>
      <c r="F472" t="s">
        <v>175</v>
      </c>
      <c r="G472" t="s">
        <v>175</v>
      </c>
    </row>
    <row r="473" spans="1:7">
      <c r="A473">
        <v>2014</v>
      </c>
      <c r="B473" t="s">
        <v>175</v>
      </c>
      <c r="C473" t="s">
        <v>355</v>
      </c>
      <c r="D473" s="23" t="s">
        <v>113</v>
      </c>
      <c r="E473" s="24">
        <v>38.4</v>
      </c>
      <c r="F473" t="s">
        <v>175</v>
      </c>
      <c r="G473" t="s">
        <v>175</v>
      </c>
    </row>
    <row r="474" spans="1:7">
      <c r="A474">
        <v>2014</v>
      </c>
      <c r="B474" t="s">
        <v>175</v>
      </c>
      <c r="C474" t="s">
        <v>355</v>
      </c>
      <c r="D474" s="23" t="s">
        <v>113</v>
      </c>
      <c r="E474" s="24">
        <v>40</v>
      </c>
      <c r="F474" t="s">
        <v>175</v>
      </c>
      <c r="G474" t="s">
        <v>175</v>
      </c>
    </row>
    <row r="475" spans="1:7">
      <c r="A475">
        <v>2014</v>
      </c>
      <c r="B475" t="s">
        <v>175</v>
      </c>
      <c r="C475" t="s">
        <v>355</v>
      </c>
      <c r="D475" s="23" t="s">
        <v>113</v>
      </c>
      <c r="E475" s="24">
        <v>45</v>
      </c>
      <c r="F475" t="s">
        <v>175</v>
      </c>
      <c r="G475" t="s">
        <v>175</v>
      </c>
    </row>
    <row r="476" spans="1:7">
      <c r="A476">
        <v>2014</v>
      </c>
      <c r="B476" t="s">
        <v>175</v>
      </c>
      <c r="C476" t="s">
        <v>355</v>
      </c>
      <c r="D476" s="23" t="s">
        <v>113</v>
      </c>
      <c r="E476" s="24">
        <v>45.8</v>
      </c>
      <c r="F476" t="s">
        <v>175</v>
      </c>
      <c r="G476" t="s">
        <v>175</v>
      </c>
    </row>
    <row r="477" spans="1:7">
      <c r="A477">
        <v>2014</v>
      </c>
      <c r="B477" t="s">
        <v>175</v>
      </c>
      <c r="C477" t="s">
        <v>355</v>
      </c>
      <c r="D477" s="23" t="s">
        <v>113</v>
      </c>
      <c r="E477" s="24">
        <v>46.2</v>
      </c>
      <c r="F477" t="s">
        <v>175</v>
      </c>
      <c r="G477" t="s">
        <v>175</v>
      </c>
    </row>
    <row r="478" spans="1:7">
      <c r="A478">
        <v>2014</v>
      </c>
      <c r="B478" t="s">
        <v>175</v>
      </c>
      <c r="C478" t="s">
        <v>355</v>
      </c>
      <c r="D478" s="23" t="s">
        <v>113</v>
      </c>
      <c r="E478" s="24">
        <v>47.3</v>
      </c>
      <c r="F478" t="s">
        <v>175</v>
      </c>
      <c r="G478" t="s">
        <v>175</v>
      </c>
    </row>
    <row r="479" spans="1:7">
      <c r="A479">
        <v>2014</v>
      </c>
      <c r="B479" t="s">
        <v>175</v>
      </c>
      <c r="C479" t="s">
        <v>355</v>
      </c>
      <c r="D479" s="23" t="s">
        <v>113</v>
      </c>
      <c r="E479" s="24">
        <v>50.6</v>
      </c>
      <c r="F479" t="s">
        <v>175</v>
      </c>
      <c r="G479" t="s">
        <v>175</v>
      </c>
    </row>
    <row r="480" spans="1:7">
      <c r="A480">
        <v>2014</v>
      </c>
      <c r="B480" t="s">
        <v>175</v>
      </c>
      <c r="C480" t="s">
        <v>355</v>
      </c>
      <c r="D480" s="23" t="s">
        <v>113</v>
      </c>
      <c r="E480" s="24">
        <v>52</v>
      </c>
      <c r="F480" t="s">
        <v>175</v>
      </c>
      <c r="G480" t="s">
        <v>175</v>
      </c>
    </row>
    <row r="481" spans="1:7">
      <c r="A481">
        <v>2014</v>
      </c>
      <c r="B481" t="s">
        <v>175</v>
      </c>
      <c r="C481" t="s">
        <v>355</v>
      </c>
      <c r="D481" s="23" t="s">
        <v>113</v>
      </c>
      <c r="E481" s="24">
        <v>62.1</v>
      </c>
      <c r="F481" t="s">
        <v>175</v>
      </c>
      <c r="G481" t="s">
        <v>175</v>
      </c>
    </row>
    <row r="482" spans="1:7">
      <c r="A482">
        <v>2014</v>
      </c>
      <c r="B482" t="s">
        <v>175</v>
      </c>
      <c r="C482" t="s">
        <v>355</v>
      </c>
      <c r="D482" s="23" t="s">
        <v>113</v>
      </c>
      <c r="E482" s="24">
        <v>65</v>
      </c>
      <c r="F482" t="s">
        <v>175</v>
      </c>
      <c r="G482" t="s">
        <v>175</v>
      </c>
    </row>
    <row r="483" spans="1:7">
      <c r="A483">
        <v>2014</v>
      </c>
      <c r="B483" t="s">
        <v>175</v>
      </c>
      <c r="C483" t="s">
        <v>158</v>
      </c>
      <c r="D483" s="23" t="s">
        <v>93</v>
      </c>
      <c r="E483" s="24">
        <v>0.4</v>
      </c>
      <c r="F483" t="s">
        <v>175</v>
      </c>
      <c r="G483" t="s">
        <v>175</v>
      </c>
    </row>
    <row r="484" spans="1:7">
      <c r="A484">
        <v>2014</v>
      </c>
      <c r="B484" t="s">
        <v>175</v>
      </c>
      <c r="C484" t="s">
        <v>158</v>
      </c>
      <c r="D484" s="23" t="s">
        <v>93</v>
      </c>
      <c r="E484" s="24">
        <v>1.2</v>
      </c>
      <c r="F484" t="s">
        <v>175</v>
      </c>
      <c r="G484" t="s">
        <v>175</v>
      </c>
    </row>
    <row r="485" spans="1:7">
      <c r="A485">
        <v>2014</v>
      </c>
      <c r="B485" t="s">
        <v>175</v>
      </c>
      <c r="C485" t="s">
        <v>158</v>
      </c>
      <c r="D485" s="23" t="s">
        <v>93</v>
      </c>
      <c r="E485" s="24">
        <v>1.3</v>
      </c>
      <c r="F485" t="s">
        <v>175</v>
      </c>
      <c r="G485" t="s">
        <v>175</v>
      </c>
    </row>
    <row r="486" spans="1:7">
      <c r="A486">
        <v>2014</v>
      </c>
      <c r="B486" t="s">
        <v>175</v>
      </c>
      <c r="C486" t="s">
        <v>158</v>
      </c>
      <c r="D486" s="23" t="s">
        <v>93</v>
      </c>
      <c r="E486" s="24">
        <v>1.8</v>
      </c>
      <c r="F486" t="s">
        <v>175</v>
      </c>
      <c r="G486" t="s">
        <v>175</v>
      </c>
    </row>
    <row r="487" spans="1:7">
      <c r="A487">
        <v>2014</v>
      </c>
      <c r="B487" t="s">
        <v>175</v>
      </c>
      <c r="C487" t="s">
        <v>158</v>
      </c>
      <c r="D487" s="23" t="s">
        <v>93</v>
      </c>
      <c r="E487" s="24">
        <v>1.8</v>
      </c>
      <c r="F487" t="s">
        <v>175</v>
      </c>
      <c r="G487" t="s">
        <v>175</v>
      </c>
    </row>
    <row r="488" spans="1:7">
      <c r="A488">
        <v>2014</v>
      </c>
      <c r="B488" t="s">
        <v>175</v>
      </c>
      <c r="C488" t="s">
        <v>158</v>
      </c>
      <c r="D488" s="23" t="s">
        <v>93</v>
      </c>
      <c r="E488" s="24">
        <v>1.9</v>
      </c>
      <c r="F488" t="s">
        <v>175</v>
      </c>
      <c r="G488" t="s">
        <v>175</v>
      </c>
    </row>
    <row r="489" spans="1:7">
      <c r="A489">
        <v>2014</v>
      </c>
      <c r="B489" t="s">
        <v>175</v>
      </c>
      <c r="C489" t="s">
        <v>158</v>
      </c>
      <c r="D489" s="23" t="s">
        <v>93</v>
      </c>
      <c r="E489" s="24">
        <v>1.9</v>
      </c>
      <c r="F489" t="s">
        <v>175</v>
      </c>
      <c r="G489" t="s">
        <v>175</v>
      </c>
    </row>
    <row r="490" spans="1:7">
      <c r="A490">
        <v>2014</v>
      </c>
      <c r="B490" t="s">
        <v>175</v>
      </c>
      <c r="C490" t="s">
        <v>158</v>
      </c>
      <c r="D490" s="23" t="s">
        <v>93</v>
      </c>
      <c r="E490" s="24">
        <v>1.9</v>
      </c>
      <c r="F490" t="s">
        <v>175</v>
      </c>
      <c r="G490" t="s">
        <v>175</v>
      </c>
    </row>
    <row r="491" spans="1:7">
      <c r="A491">
        <v>2014</v>
      </c>
      <c r="B491" t="s">
        <v>175</v>
      </c>
      <c r="C491" t="s">
        <v>158</v>
      </c>
      <c r="D491" s="23" t="s">
        <v>93</v>
      </c>
      <c r="E491" s="24">
        <v>2</v>
      </c>
      <c r="F491" t="s">
        <v>175</v>
      </c>
      <c r="G491" t="s">
        <v>175</v>
      </c>
    </row>
    <row r="492" spans="1:7">
      <c r="A492">
        <v>2014</v>
      </c>
      <c r="B492" t="s">
        <v>175</v>
      </c>
      <c r="C492" t="s">
        <v>158</v>
      </c>
      <c r="D492" s="23" t="s">
        <v>93</v>
      </c>
      <c r="E492" s="24">
        <v>2.2999999999999998</v>
      </c>
      <c r="F492" t="s">
        <v>175</v>
      </c>
      <c r="G492" t="s">
        <v>175</v>
      </c>
    </row>
    <row r="493" spans="1:7">
      <c r="A493">
        <v>2014</v>
      </c>
      <c r="B493" t="s">
        <v>175</v>
      </c>
      <c r="C493" t="s">
        <v>158</v>
      </c>
      <c r="D493" s="23" t="s">
        <v>93</v>
      </c>
      <c r="E493" s="24">
        <v>2.5</v>
      </c>
      <c r="F493" t="s">
        <v>175</v>
      </c>
      <c r="G493" t="s">
        <v>175</v>
      </c>
    </row>
    <row r="494" spans="1:7">
      <c r="A494">
        <v>2014</v>
      </c>
      <c r="B494" t="s">
        <v>175</v>
      </c>
      <c r="C494" t="s">
        <v>158</v>
      </c>
      <c r="D494" s="23" t="s">
        <v>93</v>
      </c>
      <c r="E494" s="24">
        <v>2.6</v>
      </c>
      <c r="F494" t="s">
        <v>175</v>
      </c>
      <c r="G494" t="s">
        <v>175</v>
      </c>
    </row>
    <row r="495" spans="1:7">
      <c r="A495">
        <v>2014</v>
      </c>
      <c r="B495" t="s">
        <v>175</v>
      </c>
      <c r="C495" t="s">
        <v>158</v>
      </c>
      <c r="D495" s="23" t="s">
        <v>93</v>
      </c>
      <c r="E495" s="24">
        <v>2.7</v>
      </c>
      <c r="F495" t="s">
        <v>175</v>
      </c>
      <c r="G495" t="s">
        <v>175</v>
      </c>
    </row>
    <row r="496" spans="1:7">
      <c r="A496">
        <v>2014</v>
      </c>
      <c r="B496" t="s">
        <v>175</v>
      </c>
      <c r="C496" t="s">
        <v>158</v>
      </c>
      <c r="D496" s="23" t="s">
        <v>93</v>
      </c>
      <c r="E496" s="24">
        <v>2.9</v>
      </c>
      <c r="F496" t="s">
        <v>175</v>
      </c>
      <c r="G496" t="s">
        <v>175</v>
      </c>
    </row>
    <row r="497" spans="1:7">
      <c r="A497">
        <v>2014</v>
      </c>
      <c r="B497" t="s">
        <v>175</v>
      </c>
      <c r="C497" t="s">
        <v>158</v>
      </c>
      <c r="D497" s="23" t="s">
        <v>93</v>
      </c>
      <c r="E497" s="24">
        <v>2.9</v>
      </c>
      <c r="F497" t="s">
        <v>175</v>
      </c>
      <c r="G497" t="s">
        <v>175</v>
      </c>
    </row>
    <row r="498" spans="1:7">
      <c r="A498">
        <v>2014</v>
      </c>
      <c r="B498" t="s">
        <v>175</v>
      </c>
      <c r="C498" t="s">
        <v>158</v>
      </c>
      <c r="D498" s="23" t="s">
        <v>93</v>
      </c>
      <c r="E498" s="24">
        <v>2.9</v>
      </c>
      <c r="F498" t="s">
        <v>175</v>
      </c>
      <c r="G498" t="s">
        <v>175</v>
      </c>
    </row>
    <row r="499" spans="1:7">
      <c r="A499">
        <v>2014</v>
      </c>
      <c r="B499" t="s">
        <v>175</v>
      </c>
      <c r="C499" t="s">
        <v>158</v>
      </c>
      <c r="D499" s="23" t="s">
        <v>93</v>
      </c>
      <c r="E499" s="24">
        <v>2.9</v>
      </c>
      <c r="F499" t="s">
        <v>175</v>
      </c>
      <c r="G499" t="s">
        <v>175</v>
      </c>
    </row>
    <row r="500" spans="1:7">
      <c r="A500">
        <v>2014</v>
      </c>
      <c r="B500" t="s">
        <v>175</v>
      </c>
      <c r="C500" t="s">
        <v>158</v>
      </c>
      <c r="D500" s="23" t="s">
        <v>93</v>
      </c>
      <c r="E500" s="24">
        <v>3.4</v>
      </c>
      <c r="F500" t="s">
        <v>175</v>
      </c>
      <c r="G500" t="s">
        <v>175</v>
      </c>
    </row>
    <row r="501" spans="1:7">
      <c r="A501">
        <v>2014</v>
      </c>
      <c r="B501" t="s">
        <v>175</v>
      </c>
      <c r="C501" t="s">
        <v>158</v>
      </c>
      <c r="D501" s="23" t="s">
        <v>93</v>
      </c>
      <c r="E501" s="24">
        <v>3.5</v>
      </c>
      <c r="F501" t="s">
        <v>175</v>
      </c>
      <c r="G501" t="s">
        <v>175</v>
      </c>
    </row>
    <row r="502" spans="1:7">
      <c r="A502">
        <v>2014</v>
      </c>
      <c r="B502" t="s">
        <v>175</v>
      </c>
      <c r="C502" t="s">
        <v>158</v>
      </c>
      <c r="D502" s="23" t="s">
        <v>93</v>
      </c>
      <c r="E502" s="24">
        <v>3.5</v>
      </c>
      <c r="F502" t="s">
        <v>175</v>
      </c>
      <c r="G502" t="s">
        <v>175</v>
      </c>
    </row>
    <row r="503" spans="1:7">
      <c r="A503">
        <v>2014</v>
      </c>
      <c r="B503" t="s">
        <v>175</v>
      </c>
      <c r="C503" t="s">
        <v>158</v>
      </c>
      <c r="D503" s="23" t="s">
        <v>93</v>
      </c>
      <c r="E503" s="24">
        <v>3.6</v>
      </c>
      <c r="F503" t="s">
        <v>175</v>
      </c>
      <c r="G503" t="s">
        <v>175</v>
      </c>
    </row>
    <row r="504" spans="1:7">
      <c r="A504">
        <v>2014</v>
      </c>
      <c r="B504" t="s">
        <v>175</v>
      </c>
      <c r="C504" t="s">
        <v>158</v>
      </c>
      <c r="D504" s="23" t="s">
        <v>93</v>
      </c>
      <c r="E504" s="24">
        <v>3.6</v>
      </c>
      <c r="F504" t="s">
        <v>175</v>
      </c>
      <c r="G504" t="s">
        <v>175</v>
      </c>
    </row>
    <row r="505" spans="1:7">
      <c r="A505">
        <v>2014</v>
      </c>
      <c r="B505" t="s">
        <v>175</v>
      </c>
      <c r="C505" t="s">
        <v>158</v>
      </c>
      <c r="D505" s="23" t="s">
        <v>93</v>
      </c>
      <c r="E505" s="24">
        <v>3.7</v>
      </c>
      <c r="F505" t="s">
        <v>175</v>
      </c>
      <c r="G505" t="s">
        <v>175</v>
      </c>
    </row>
    <row r="506" spans="1:7">
      <c r="A506">
        <v>2014</v>
      </c>
      <c r="B506" t="s">
        <v>175</v>
      </c>
      <c r="C506" t="s">
        <v>158</v>
      </c>
      <c r="D506" s="23" t="s">
        <v>93</v>
      </c>
      <c r="E506" s="24">
        <v>4</v>
      </c>
      <c r="F506" t="s">
        <v>175</v>
      </c>
      <c r="G506" t="s">
        <v>175</v>
      </c>
    </row>
    <row r="507" spans="1:7">
      <c r="A507">
        <v>2014</v>
      </c>
      <c r="B507" t="s">
        <v>175</v>
      </c>
      <c r="C507" t="s">
        <v>158</v>
      </c>
      <c r="D507" s="23" t="s">
        <v>93</v>
      </c>
      <c r="E507" s="24">
        <v>4</v>
      </c>
      <c r="F507" t="s">
        <v>175</v>
      </c>
      <c r="G507" t="s">
        <v>175</v>
      </c>
    </row>
    <row r="508" spans="1:7">
      <c r="A508">
        <v>2014</v>
      </c>
      <c r="B508" t="s">
        <v>175</v>
      </c>
      <c r="C508" t="s">
        <v>158</v>
      </c>
      <c r="D508" s="23" t="s">
        <v>93</v>
      </c>
      <c r="E508" s="24">
        <v>4.2</v>
      </c>
      <c r="F508" t="s">
        <v>175</v>
      </c>
      <c r="G508" t="s">
        <v>175</v>
      </c>
    </row>
    <row r="509" spans="1:7">
      <c r="A509">
        <v>2014</v>
      </c>
      <c r="B509" t="s">
        <v>175</v>
      </c>
      <c r="C509" t="s">
        <v>158</v>
      </c>
      <c r="D509" s="23" t="s">
        <v>93</v>
      </c>
      <c r="E509" s="24">
        <v>4.4000000000000004</v>
      </c>
      <c r="F509" t="s">
        <v>175</v>
      </c>
      <c r="G509" t="s">
        <v>175</v>
      </c>
    </row>
    <row r="510" spans="1:7">
      <c r="A510">
        <v>2014</v>
      </c>
      <c r="B510" t="s">
        <v>175</v>
      </c>
      <c r="C510" t="s">
        <v>158</v>
      </c>
      <c r="D510" s="23" t="s">
        <v>93</v>
      </c>
      <c r="E510" s="24">
        <v>4.5</v>
      </c>
      <c r="F510" t="s">
        <v>175</v>
      </c>
      <c r="G510" t="s">
        <v>175</v>
      </c>
    </row>
    <row r="511" spans="1:7">
      <c r="A511">
        <v>2014</v>
      </c>
      <c r="B511" t="s">
        <v>175</v>
      </c>
      <c r="C511" t="s">
        <v>158</v>
      </c>
      <c r="D511" s="23" t="s">
        <v>93</v>
      </c>
      <c r="E511" s="24">
        <v>4.7</v>
      </c>
      <c r="F511" t="s">
        <v>175</v>
      </c>
      <c r="G511" t="s">
        <v>175</v>
      </c>
    </row>
    <row r="512" spans="1:7">
      <c r="A512">
        <v>2014</v>
      </c>
      <c r="B512" t="s">
        <v>175</v>
      </c>
      <c r="C512" t="s">
        <v>158</v>
      </c>
      <c r="D512" s="23" t="s">
        <v>93</v>
      </c>
      <c r="E512" s="24">
        <v>5.4</v>
      </c>
      <c r="F512" t="s">
        <v>175</v>
      </c>
      <c r="G512" t="s">
        <v>175</v>
      </c>
    </row>
    <row r="513" spans="1:7">
      <c r="A513">
        <v>2014</v>
      </c>
      <c r="B513" t="s">
        <v>175</v>
      </c>
      <c r="C513" t="s">
        <v>158</v>
      </c>
      <c r="D513" s="23" t="s">
        <v>93</v>
      </c>
      <c r="E513" s="24">
        <v>6.4</v>
      </c>
      <c r="F513" t="s">
        <v>175</v>
      </c>
      <c r="G513" t="s">
        <v>175</v>
      </c>
    </row>
    <row r="514" spans="1:7">
      <c r="A514">
        <v>2014</v>
      </c>
      <c r="B514" t="s">
        <v>175</v>
      </c>
      <c r="C514" t="s">
        <v>158</v>
      </c>
      <c r="D514" s="23" t="s">
        <v>93</v>
      </c>
      <c r="E514" s="24">
        <v>6.7</v>
      </c>
      <c r="F514" t="s">
        <v>175</v>
      </c>
      <c r="G514" t="s">
        <v>175</v>
      </c>
    </row>
    <row r="515" spans="1:7">
      <c r="A515">
        <v>2014</v>
      </c>
      <c r="B515" t="s">
        <v>175</v>
      </c>
      <c r="C515" t="s">
        <v>158</v>
      </c>
      <c r="D515" s="23" t="s">
        <v>93</v>
      </c>
      <c r="E515" s="24">
        <v>7.2</v>
      </c>
      <c r="F515" t="s">
        <v>175</v>
      </c>
      <c r="G515" t="s">
        <v>175</v>
      </c>
    </row>
    <row r="516" spans="1:7">
      <c r="A516">
        <v>2014</v>
      </c>
      <c r="B516" t="s">
        <v>175</v>
      </c>
      <c r="C516" t="s">
        <v>158</v>
      </c>
      <c r="D516" s="23" t="s">
        <v>93</v>
      </c>
      <c r="E516" s="24">
        <v>8.1</v>
      </c>
      <c r="F516" t="s">
        <v>175</v>
      </c>
      <c r="G516" t="s">
        <v>175</v>
      </c>
    </row>
    <row r="517" spans="1:7">
      <c r="A517">
        <v>2014</v>
      </c>
      <c r="B517" t="s">
        <v>175</v>
      </c>
      <c r="C517" t="s">
        <v>158</v>
      </c>
      <c r="D517" s="23" t="s">
        <v>93</v>
      </c>
      <c r="E517" s="24">
        <v>8.1999999999999993</v>
      </c>
      <c r="F517" t="s">
        <v>175</v>
      </c>
      <c r="G517" t="s">
        <v>175</v>
      </c>
    </row>
    <row r="518" spans="1:7">
      <c r="A518">
        <v>2014</v>
      </c>
      <c r="B518" t="s">
        <v>175</v>
      </c>
      <c r="C518" t="s">
        <v>158</v>
      </c>
      <c r="D518" s="23" t="s">
        <v>93</v>
      </c>
      <c r="E518" s="24">
        <v>8.4</v>
      </c>
      <c r="F518" t="s">
        <v>175</v>
      </c>
      <c r="G518" t="s">
        <v>175</v>
      </c>
    </row>
    <row r="519" spans="1:7">
      <c r="A519">
        <v>2014</v>
      </c>
      <c r="B519" t="s">
        <v>175</v>
      </c>
      <c r="C519" t="s">
        <v>158</v>
      </c>
      <c r="D519" s="23" t="s">
        <v>93</v>
      </c>
      <c r="E519" s="24">
        <v>8.6999999999999993</v>
      </c>
      <c r="F519" t="s">
        <v>175</v>
      </c>
      <c r="G519" t="s">
        <v>175</v>
      </c>
    </row>
    <row r="520" spans="1:7">
      <c r="A520">
        <v>2014</v>
      </c>
      <c r="B520" t="s">
        <v>175</v>
      </c>
      <c r="C520" t="s">
        <v>158</v>
      </c>
      <c r="D520" s="23" t="s">
        <v>93</v>
      </c>
      <c r="E520" s="24">
        <v>9</v>
      </c>
      <c r="F520" t="s">
        <v>175</v>
      </c>
      <c r="G520" t="s">
        <v>175</v>
      </c>
    </row>
    <row r="521" spans="1:7">
      <c r="A521">
        <v>2014</v>
      </c>
      <c r="B521" t="s">
        <v>175</v>
      </c>
      <c r="C521" t="s">
        <v>158</v>
      </c>
      <c r="D521" s="23" t="s">
        <v>93</v>
      </c>
      <c r="E521" s="24">
        <v>9.4</v>
      </c>
      <c r="F521" t="s">
        <v>175</v>
      </c>
      <c r="G521" t="s">
        <v>175</v>
      </c>
    </row>
    <row r="522" spans="1:7">
      <c r="A522">
        <v>2014</v>
      </c>
      <c r="B522" t="s">
        <v>175</v>
      </c>
      <c r="C522" t="s">
        <v>158</v>
      </c>
      <c r="D522" s="23" t="s">
        <v>93</v>
      </c>
      <c r="E522" s="24">
        <v>9.4</v>
      </c>
      <c r="F522" t="s">
        <v>175</v>
      </c>
      <c r="G522" t="s">
        <v>175</v>
      </c>
    </row>
    <row r="523" spans="1:7">
      <c r="A523">
        <v>2014</v>
      </c>
      <c r="B523" t="s">
        <v>175</v>
      </c>
      <c r="C523" t="s">
        <v>158</v>
      </c>
      <c r="D523" s="23" t="s">
        <v>93</v>
      </c>
      <c r="E523" s="24">
        <v>10</v>
      </c>
      <c r="F523" t="s">
        <v>175</v>
      </c>
      <c r="G523" t="s">
        <v>175</v>
      </c>
    </row>
    <row r="524" spans="1:7">
      <c r="A524">
        <v>2014</v>
      </c>
      <c r="B524" t="s">
        <v>175</v>
      </c>
      <c r="C524" t="s">
        <v>158</v>
      </c>
      <c r="D524" s="23" t="s">
        <v>93</v>
      </c>
      <c r="E524" s="24">
        <v>10.7</v>
      </c>
      <c r="F524" t="s">
        <v>175</v>
      </c>
      <c r="G524" t="s">
        <v>175</v>
      </c>
    </row>
    <row r="525" spans="1:7">
      <c r="A525">
        <v>2014</v>
      </c>
      <c r="B525" t="s">
        <v>175</v>
      </c>
      <c r="C525" t="s">
        <v>158</v>
      </c>
      <c r="D525" s="23" t="s">
        <v>93</v>
      </c>
      <c r="E525" s="24">
        <v>10.9</v>
      </c>
      <c r="F525" t="s">
        <v>175</v>
      </c>
      <c r="G525" t="s">
        <v>175</v>
      </c>
    </row>
    <row r="526" spans="1:7">
      <c r="A526">
        <v>2014</v>
      </c>
      <c r="B526" t="s">
        <v>175</v>
      </c>
      <c r="C526" t="s">
        <v>158</v>
      </c>
      <c r="D526" s="23" t="s">
        <v>93</v>
      </c>
      <c r="E526" s="24">
        <v>11.6</v>
      </c>
      <c r="F526" t="s">
        <v>175</v>
      </c>
      <c r="G526" t="s">
        <v>175</v>
      </c>
    </row>
    <row r="527" spans="1:7">
      <c r="A527">
        <v>2014</v>
      </c>
      <c r="B527" t="s">
        <v>175</v>
      </c>
      <c r="C527" t="s">
        <v>158</v>
      </c>
      <c r="D527" s="23" t="s">
        <v>93</v>
      </c>
      <c r="E527" s="24">
        <v>11.8</v>
      </c>
      <c r="F527" t="s">
        <v>175</v>
      </c>
      <c r="G527" t="s">
        <v>175</v>
      </c>
    </row>
    <row r="528" spans="1:7">
      <c r="A528">
        <v>2014</v>
      </c>
      <c r="B528" t="s">
        <v>175</v>
      </c>
      <c r="C528" t="s">
        <v>158</v>
      </c>
      <c r="D528" s="23" t="s">
        <v>93</v>
      </c>
      <c r="E528" s="24">
        <v>13</v>
      </c>
      <c r="F528" t="s">
        <v>175</v>
      </c>
      <c r="G528" t="s">
        <v>175</v>
      </c>
    </row>
    <row r="529" spans="1:7">
      <c r="A529">
        <v>2014</v>
      </c>
      <c r="B529" t="s">
        <v>175</v>
      </c>
      <c r="C529" t="s">
        <v>158</v>
      </c>
      <c r="D529" s="23" t="s">
        <v>93</v>
      </c>
      <c r="E529" s="24">
        <v>13.5</v>
      </c>
      <c r="F529" t="s">
        <v>175</v>
      </c>
      <c r="G529" t="s">
        <v>175</v>
      </c>
    </row>
    <row r="530" spans="1:7">
      <c r="A530">
        <v>2014</v>
      </c>
      <c r="B530" t="s">
        <v>175</v>
      </c>
      <c r="C530" t="s">
        <v>158</v>
      </c>
      <c r="D530" s="23" t="s">
        <v>93</v>
      </c>
      <c r="E530" s="24">
        <v>16.600000000000001</v>
      </c>
      <c r="F530" t="s">
        <v>175</v>
      </c>
      <c r="G530" t="s">
        <v>175</v>
      </c>
    </row>
    <row r="531" spans="1:7">
      <c r="A531">
        <v>2014</v>
      </c>
      <c r="B531" t="s">
        <v>175</v>
      </c>
      <c r="C531" t="s">
        <v>158</v>
      </c>
      <c r="D531" s="23" t="s">
        <v>93</v>
      </c>
      <c r="E531" s="24">
        <v>17</v>
      </c>
      <c r="F531" t="s">
        <v>175</v>
      </c>
      <c r="G531" t="s">
        <v>175</v>
      </c>
    </row>
    <row r="532" spans="1:7">
      <c r="A532">
        <v>2014</v>
      </c>
      <c r="B532" t="s">
        <v>175</v>
      </c>
      <c r="C532" t="s">
        <v>158</v>
      </c>
      <c r="D532" s="23" t="s">
        <v>93</v>
      </c>
      <c r="E532" s="24">
        <v>18.3</v>
      </c>
      <c r="F532" t="s">
        <v>175</v>
      </c>
      <c r="G532" t="s">
        <v>175</v>
      </c>
    </row>
    <row r="533" spans="1:7">
      <c r="A533">
        <v>2014</v>
      </c>
      <c r="B533" t="s">
        <v>175</v>
      </c>
      <c r="C533" t="s">
        <v>158</v>
      </c>
      <c r="D533" s="23" t="s">
        <v>93</v>
      </c>
      <c r="E533" s="24">
        <v>19.2</v>
      </c>
      <c r="F533" t="s">
        <v>175</v>
      </c>
      <c r="G533" t="s">
        <v>175</v>
      </c>
    </row>
    <row r="534" spans="1:7">
      <c r="A534">
        <v>2014</v>
      </c>
      <c r="B534" t="s">
        <v>175</v>
      </c>
      <c r="C534" t="s">
        <v>158</v>
      </c>
      <c r="D534" s="23" t="s">
        <v>93</v>
      </c>
      <c r="E534" s="24">
        <v>20</v>
      </c>
      <c r="F534" t="s">
        <v>175</v>
      </c>
      <c r="G534" t="s">
        <v>175</v>
      </c>
    </row>
    <row r="535" spans="1:7">
      <c r="A535">
        <v>2014</v>
      </c>
      <c r="B535" t="s">
        <v>175</v>
      </c>
      <c r="C535" t="s">
        <v>158</v>
      </c>
      <c r="D535" s="23" t="s">
        <v>93</v>
      </c>
      <c r="E535" s="24">
        <v>23.6</v>
      </c>
      <c r="F535" t="s">
        <v>175</v>
      </c>
      <c r="G535" t="s">
        <v>175</v>
      </c>
    </row>
    <row r="536" spans="1:7">
      <c r="A536">
        <v>2014</v>
      </c>
      <c r="B536" t="s">
        <v>175</v>
      </c>
      <c r="C536" t="s">
        <v>158</v>
      </c>
      <c r="D536" s="23" t="s">
        <v>114</v>
      </c>
      <c r="E536" s="24">
        <v>86</v>
      </c>
      <c r="F536" t="s">
        <v>175</v>
      </c>
      <c r="G536" t="s">
        <v>175</v>
      </c>
    </row>
    <row r="537" spans="1:7">
      <c r="A537">
        <v>2014</v>
      </c>
      <c r="B537" t="s">
        <v>175</v>
      </c>
      <c r="C537" t="s">
        <v>158</v>
      </c>
      <c r="D537" s="23" t="s">
        <v>111</v>
      </c>
      <c r="E537" s="24">
        <v>22.3</v>
      </c>
      <c r="F537" t="s">
        <v>175</v>
      </c>
      <c r="G537" t="s">
        <v>175</v>
      </c>
    </row>
    <row r="538" spans="1:7">
      <c r="A538">
        <v>2014</v>
      </c>
      <c r="B538" t="s">
        <v>175</v>
      </c>
      <c r="C538" t="s">
        <v>158</v>
      </c>
      <c r="D538" s="23" t="s">
        <v>111</v>
      </c>
      <c r="E538" s="24">
        <v>26.3</v>
      </c>
      <c r="F538" t="s">
        <v>175</v>
      </c>
      <c r="G538" t="s">
        <v>175</v>
      </c>
    </row>
    <row r="539" spans="1:7">
      <c r="A539">
        <v>2014</v>
      </c>
      <c r="B539" t="s">
        <v>175</v>
      </c>
      <c r="C539" t="s">
        <v>158</v>
      </c>
      <c r="D539" s="23" t="s">
        <v>111</v>
      </c>
      <c r="E539" s="24">
        <v>30.3</v>
      </c>
      <c r="F539" t="s">
        <v>175</v>
      </c>
      <c r="G539" t="s">
        <v>175</v>
      </c>
    </row>
    <row r="540" spans="1:7">
      <c r="A540">
        <v>2014</v>
      </c>
      <c r="B540" t="s">
        <v>175</v>
      </c>
      <c r="C540" t="s">
        <v>158</v>
      </c>
      <c r="D540" s="23" t="s">
        <v>111</v>
      </c>
      <c r="E540" s="24">
        <v>34.5</v>
      </c>
      <c r="F540" t="s">
        <v>175</v>
      </c>
      <c r="G540" t="s">
        <v>175</v>
      </c>
    </row>
    <row r="541" spans="1:7">
      <c r="A541">
        <v>2014</v>
      </c>
      <c r="B541" t="s">
        <v>175</v>
      </c>
      <c r="C541" t="s">
        <v>158</v>
      </c>
      <c r="D541" s="23" t="s">
        <v>111</v>
      </c>
      <c r="E541" s="24">
        <v>36</v>
      </c>
      <c r="F541" t="s">
        <v>175</v>
      </c>
      <c r="G541" t="s">
        <v>175</v>
      </c>
    </row>
    <row r="542" spans="1:7">
      <c r="A542">
        <v>2014</v>
      </c>
      <c r="B542" t="s">
        <v>175</v>
      </c>
      <c r="C542" t="s">
        <v>158</v>
      </c>
      <c r="D542" s="23" t="s">
        <v>111</v>
      </c>
      <c r="E542" s="24">
        <v>42.7</v>
      </c>
      <c r="F542" t="s">
        <v>175</v>
      </c>
      <c r="G542" t="s">
        <v>175</v>
      </c>
    </row>
    <row r="543" spans="1:7">
      <c r="A543">
        <v>2014</v>
      </c>
      <c r="B543" t="s">
        <v>175</v>
      </c>
      <c r="C543" t="s">
        <v>158</v>
      </c>
      <c r="D543" s="23" t="s">
        <v>111</v>
      </c>
      <c r="E543" s="24">
        <v>43.4</v>
      </c>
      <c r="F543" t="s">
        <v>175</v>
      </c>
      <c r="G543" t="s">
        <v>175</v>
      </c>
    </row>
    <row r="544" spans="1:7">
      <c r="A544">
        <v>2014</v>
      </c>
      <c r="B544" t="s">
        <v>175</v>
      </c>
      <c r="C544" t="s">
        <v>158</v>
      </c>
      <c r="D544" s="23" t="s">
        <v>111</v>
      </c>
      <c r="E544" s="24">
        <v>53.3</v>
      </c>
      <c r="F544" t="s">
        <v>175</v>
      </c>
      <c r="G544" t="s">
        <v>175</v>
      </c>
    </row>
    <row r="545" spans="1:7">
      <c r="A545">
        <v>2014</v>
      </c>
      <c r="B545" t="s">
        <v>175</v>
      </c>
      <c r="C545" t="s">
        <v>158</v>
      </c>
      <c r="D545" s="23" t="s">
        <v>111</v>
      </c>
      <c r="E545" s="24">
        <v>62.3</v>
      </c>
      <c r="F545" t="s">
        <v>175</v>
      </c>
      <c r="G545" t="s">
        <v>175</v>
      </c>
    </row>
    <row r="546" spans="1:7">
      <c r="A546">
        <v>2014</v>
      </c>
      <c r="B546" t="s">
        <v>175</v>
      </c>
      <c r="C546" t="s">
        <v>158</v>
      </c>
      <c r="D546" s="23" t="s">
        <v>112</v>
      </c>
      <c r="E546" s="24">
        <v>39.1</v>
      </c>
      <c r="F546" t="s">
        <v>175</v>
      </c>
      <c r="G546" t="s">
        <v>175</v>
      </c>
    </row>
    <row r="547" spans="1:7">
      <c r="A547">
        <v>2014</v>
      </c>
      <c r="B547" t="s">
        <v>175</v>
      </c>
      <c r="C547" t="s">
        <v>158</v>
      </c>
      <c r="D547" s="23" t="s">
        <v>112</v>
      </c>
      <c r="E547" s="24">
        <v>81.099999999999994</v>
      </c>
      <c r="F547" t="s">
        <v>175</v>
      </c>
      <c r="G547" t="s">
        <v>175</v>
      </c>
    </row>
    <row r="548" spans="1:7">
      <c r="A548">
        <v>2014</v>
      </c>
      <c r="B548" t="s">
        <v>175</v>
      </c>
      <c r="C548" t="s">
        <v>158</v>
      </c>
      <c r="D548" s="23" t="s">
        <v>112</v>
      </c>
      <c r="E548" s="24">
        <v>86.4</v>
      </c>
      <c r="F548" t="s">
        <v>175</v>
      </c>
      <c r="G548" t="s">
        <v>175</v>
      </c>
    </row>
    <row r="549" spans="1:7">
      <c r="A549">
        <v>2014</v>
      </c>
      <c r="B549" t="s">
        <v>175</v>
      </c>
      <c r="C549" t="s">
        <v>158</v>
      </c>
      <c r="D549" s="23" t="s">
        <v>112</v>
      </c>
      <c r="E549" s="24">
        <v>87.3</v>
      </c>
      <c r="F549" t="s">
        <v>175</v>
      </c>
      <c r="G549" t="s">
        <v>175</v>
      </c>
    </row>
    <row r="550" spans="1:7">
      <c r="A550">
        <v>2014</v>
      </c>
      <c r="B550" t="s">
        <v>175</v>
      </c>
      <c r="C550" t="s">
        <v>158</v>
      </c>
      <c r="D550" s="23" t="s">
        <v>112</v>
      </c>
      <c r="E550" s="24">
        <v>107</v>
      </c>
      <c r="F550" t="s">
        <v>175</v>
      </c>
      <c r="G550" t="s">
        <v>175</v>
      </c>
    </row>
    <row r="551" spans="1:7">
      <c r="A551">
        <v>2014</v>
      </c>
      <c r="B551" t="s">
        <v>175</v>
      </c>
      <c r="C551" t="s">
        <v>160</v>
      </c>
      <c r="D551" s="23" t="s">
        <v>93</v>
      </c>
      <c r="E551" s="24">
        <v>1.5</v>
      </c>
      <c r="F551" t="s">
        <v>175</v>
      </c>
      <c r="G551" t="s">
        <v>175</v>
      </c>
    </row>
    <row r="552" spans="1:7">
      <c r="A552">
        <v>2014</v>
      </c>
      <c r="B552" t="s">
        <v>175</v>
      </c>
      <c r="C552" t="s">
        <v>160</v>
      </c>
      <c r="D552" s="23" t="s">
        <v>93</v>
      </c>
      <c r="E552" s="24">
        <v>1.9</v>
      </c>
      <c r="F552" t="s">
        <v>175</v>
      </c>
      <c r="G552" t="s">
        <v>175</v>
      </c>
    </row>
    <row r="553" spans="1:7">
      <c r="A553">
        <v>2014</v>
      </c>
      <c r="B553" t="s">
        <v>175</v>
      </c>
      <c r="C553" t="s">
        <v>160</v>
      </c>
      <c r="D553" s="23" t="s">
        <v>93</v>
      </c>
      <c r="E553" s="24">
        <v>2</v>
      </c>
      <c r="F553" t="s">
        <v>175</v>
      </c>
      <c r="G553" t="s">
        <v>175</v>
      </c>
    </row>
    <row r="554" spans="1:7">
      <c r="A554">
        <v>2014</v>
      </c>
      <c r="B554" t="s">
        <v>175</v>
      </c>
      <c r="C554" t="s">
        <v>160</v>
      </c>
      <c r="D554" s="23" t="s">
        <v>93</v>
      </c>
      <c r="E554" s="24">
        <v>2.2000000000000002</v>
      </c>
      <c r="F554" t="s">
        <v>175</v>
      </c>
      <c r="G554" t="s">
        <v>175</v>
      </c>
    </row>
    <row r="555" spans="1:7">
      <c r="A555">
        <v>2014</v>
      </c>
      <c r="B555" t="s">
        <v>175</v>
      </c>
      <c r="C555" t="s">
        <v>160</v>
      </c>
      <c r="D555" s="23" t="s">
        <v>93</v>
      </c>
      <c r="E555" s="24">
        <v>2.4</v>
      </c>
      <c r="F555" t="s">
        <v>175</v>
      </c>
      <c r="G555" t="s">
        <v>175</v>
      </c>
    </row>
    <row r="556" spans="1:7">
      <c r="A556">
        <v>2014</v>
      </c>
      <c r="B556" t="s">
        <v>175</v>
      </c>
      <c r="C556" t="s">
        <v>160</v>
      </c>
      <c r="D556" s="23" t="s">
        <v>93</v>
      </c>
      <c r="E556" s="24">
        <v>3.2</v>
      </c>
      <c r="F556" t="s">
        <v>175</v>
      </c>
      <c r="G556" t="s">
        <v>175</v>
      </c>
    </row>
    <row r="557" spans="1:7">
      <c r="A557">
        <v>2014</v>
      </c>
      <c r="B557" t="s">
        <v>175</v>
      </c>
      <c r="C557" t="s">
        <v>160</v>
      </c>
      <c r="D557" s="23" t="s">
        <v>93</v>
      </c>
      <c r="E557" s="24">
        <v>4.8</v>
      </c>
      <c r="F557" t="s">
        <v>175</v>
      </c>
      <c r="G557" t="s">
        <v>175</v>
      </c>
    </row>
    <row r="558" spans="1:7">
      <c r="A558">
        <v>2014</v>
      </c>
      <c r="B558" t="s">
        <v>175</v>
      </c>
      <c r="C558" t="s">
        <v>160</v>
      </c>
      <c r="D558" s="23" t="s">
        <v>93</v>
      </c>
      <c r="E558" s="24">
        <v>4.9000000000000004</v>
      </c>
      <c r="F558" t="s">
        <v>175</v>
      </c>
      <c r="G558" t="s">
        <v>175</v>
      </c>
    </row>
    <row r="559" spans="1:7">
      <c r="A559">
        <v>2014</v>
      </c>
      <c r="B559" t="s">
        <v>175</v>
      </c>
      <c r="C559" t="s">
        <v>160</v>
      </c>
      <c r="D559" s="23" t="s">
        <v>93</v>
      </c>
      <c r="E559" s="24">
        <v>5.5</v>
      </c>
      <c r="F559" t="s">
        <v>175</v>
      </c>
      <c r="G559" t="s">
        <v>175</v>
      </c>
    </row>
    <row r="560" spans="1:7">
      <c r="A560">
        <v>2014</v>
      </c>
      <c r="B560" t="s">
        <v>175</v>
      </c>
      <c r="C560" t="s">
        <v>160</v>
      </c>
      <c r="D560" s="23" t="s">
        <v>93</v>
      </c>
      <c r="E560" s="24">
        <v>5.9</v>
      </c>
      <c r="F560" t="s">
        <v>175</v>
      </c>
      <c r="G560" t="s">
        <v>175</v>
      </c>
    </row>
    <row r="561" spans="1:7">
      <c r="A561">
        <v>2014</v>
      </c>
      <c r="B561" t="s">
        <v>175</v>
      </c>
      <c r="C561" t="s">
        <v>160</v>
      </c>
      <c r="D561" s="23" t="s">
        <v>93</v>
      </c>
      <c r="E561" s="24">
        <v>6.1</v>
      </c>
      <c r="F561" t="s">
        <v>175</v>
      </c>
      <c r="G561" t="s">
        <v>175</v>
      </c>
    </row>
    <row r="562" spans="1:7">
      <c r="A562">
        <v>2014</v>
      </c>
      <c r="B562" t="s">
        <v>175</v>
      </c>
      <c r="C562" t="s">
        <v>160</v>
      </c>
      <c r="D562" s="23" t="s">
        <v>93</v>
      </c>
      <c r="E562" s="24">
        <v>6.3</v>
      </c>
      <c r="F562" t="s">
        <v>175</v>
      </c>
      <c r="G562" t="s">
        <v>175</v>
      </c>
    </row>
    <row r="563" spans="1:7">
      <c r="A563">
        <v>2014</v>
      </c>
      <c r="B563" t="s">
        <v>175</v>
      </c>
      <c r="C563" t="s">
        <v>160</v>
      </c>
      <c r="D563" s="23" t="s">
        <v>93</v>
      </c>
      <c r="E563" s="24">
        <v>8.6</v>
      </c>
      <c r="F563" t="s">
        <v>175</v>
      </c>
      <c r="G563" t="s">
        <v>175</v>
      </c>
    </row>
    <row r="564" spans="1:7">
      <c r="A564">
        <v>2014</v>
      </c>
      <c r="B564" t="s">
        <v>175</v>
      </c>
      <c r="C564" t="s">
        <v>160</v>
      </c>
      <c r="D564" s="23" t="s">
        <v>93</v>
      </c>
      <c r="E564" s="24">
        <v>10.4</v>
      </c>
      <c r="F564" t="s">
        <v>175</v>
      </c>
      <c r="G564" t="s">
        <v>175</v>
      </c>
    </row>
    <row r="565" spans="1:7">
      <c r="A565">
        <v>2014</v>
      </c>
      <c r="B565" t="s">
        <v>175</v>
      </c>
      <c r="C565" t="s">
        <v>160</v>
      </c>
      <c r="D565" s="23" t="s">
        <v>93</v>
      </c>
      <c r="E565" s="24">
        <v>11.8</v>
      </c>
      <c r="F565" t="s">
        <v>175</v>
      </c>
      <c r="G565" t="s">
        <v>175</v>
      </c>
    </row>
    <row r="566" spans="1:7">
      <c r="A566">
        <v>2014</v>
      </c>
      <c r="B566" t="s">
        <v>175</v>
      </c>
      <c r="C566" t="s">
        <v>160</v>
      </c>
      <c r="D566" s="23" t="s">
        <v>93</v>
      </c>
      <c r="E566" s="24">
        <v>13</v>
      </c>
      <c r="F566" t="s">
        <v>175</v>
      </c>
      <c r="G566" t="s">
        <v>175</v>
      </c>
    </row>
    <row r="567" spans="1:7">
      <c r="A567">
        <v>2014</v>
      </c>
      <c r="B567" t="s">
        <v>175</v>
      </c>
      <c r="C567" t="s">
        <v>160</v>
      </c>
      <c r="D567" s="23" t="s">
        <v>93</v>
      </c>
      <c r="E567" s="24">
        <v>13.4</v>
      </c>
      <c r="F567" t="s">
        <v>175</v>
      </c>
      <c r="G567" t="s">
        <v>175</v>
      </c>
    </row>
    <row r="568" spans="1:7">
      <c r="A568">
        <v>2014</v>
      </c>
      <c r="B568" t="s">
        <v>175</v>
      </c>
      <c r="C568" t="s">
        <v>160</v>
      </c>
      <c r="D568" s="23" t="s">
        <v>93</v>
      </c>
      <c r="E568" s="24">
        <v>14.8</v>
      </c>
      <c r="F568" t="s">
        <v>175</v>
      </c>
      <c r="G568" t="s">
        <v>175</v>
      </c>
    </row>
    <row r="569" spans="1:7">
      <c r="A569">
        <v>2014</v>
      </c>
      <c r="B569" t="s">
        <v>175</v>
      </c>
      <c r="C569" t="s">
        <v>160</v>
      </c>
      <c r="D569" s="23" t="s">
        <v>93</v>
      </c>
      <c r="E569" s="24">
        <v>16.5</v>
      </c>
      <c r="F569" t="s">
        <v>175</v>
      </c>
      <c r="G569" t="s">
        <v>175</v>
      </c>
    </row>
    <row r="570" spans="1:7">
      <c r="A570">
        <v>2014</v>
      </c>
      <c r="B570" t="s">
        <v>175</v>
      </c>
      <c r="C570" t="s">
        <v>160</v>
      </c>
      <c r="D570" s="23" t="s">
        <v>111</v>
      </c>
      <c r="E570" s="24">
        <v>16.899999999999999</v>
      </c>
      <c r="F570" t="s">
        <v>175</v>
      </c>
      <c r="G570" t="s">
        <v>175</v>
      </c>
    </row>
    <row r="571" spans="1:7">
      <c r="A571">
        <v>2014</v>
      </c>
      <c r="B571" t="s">
        <v>175</v>
      </c>
      <c r="C571" t="s">
        <v>160</v>
      </c>
      <c r="D571" s="23" t="s">
        <v>111</v>
      </c>
      <c r="E571" s="24">
        <v>42.7</v>
      </c>
      <c r="F571" t="s">
        <v>175</v>
      </c>
      <c r="G571" t="s">
        <v>175</v>
      </c>
    </row>
    <row r="572" spans="1:7">
      <c r="A572">
        <v>2014</v>
      </c>
      <c r="B572" t="s">
        <v>175</v>
      </c>
      <c r="C572" t="s">
        <v>160</v>
      </c>
      <c r="D572" s="23" t="s">
        <v>111</v>
      </c>
      <c r="E572" s="24">
        <v>44.4</v>
      </c>
      <c r="F572" t="s">
        <v>175</v>
      </c>
      <c r="G572" t="s">
        <v>175</v>
      </c>
    </row>
    <row r="573" spans="1:7">
      <c r="A573">
        <v>2014</v>
      </c>
      <c r="B573" t="s">
        <v>175</v>
      </c>
      <c r="C573" t="s">
        <v>160</v>
      </c>
      <c r="D573" s="23" t="s">
        <v>111</v>
      </c>
      <c r="E573" s="24">
        <v>56.5</v>
      </c>
      <c r="F573" t="s">
        <v>175</v>
      </c>
      <c r="G573" t="s">
        <v>175</v>
      </c>
    </row>
    <row r="574" spans="1:7">
      <c r="A574">
        <v>2014</v>
      </c>
      <c r="B574" t="s">
        <v>175</v>
      </c>
      <c r="C574" t="s">
        <v>160</v>
      </c>
      <c r="D574" s="23" t="s">
        <v>111</v>
      </c>
      <c r="E574" s="24">
        <v>61.6</v>
      </c>
      <c r="F574" t="s">
        <v>175</v>
      </c>
      <c r="G574" t="s">
        <v>175</v>
      </c>
    </row>
    <row r="575" spans="1:7">
      <c r="A575">
        <v>2014</v>
      </c>
      <c r="B575" t="s">
        <v>175</v>
      </c>
      <c r="C575" t="s">
        <v>160</v>
      </c>
      <c r="D575" s="23" t="s">
        <v>111</v>
      </c>
      <c r="E575" s="24">
        <v>85.7</v>
      </c>
      <c r="F575" t="s">
        <v>175</v>
      </c>
      <c r="G575" t="s">
        <v>175</v>
      </c>
    </row>
    <row r="576" spans="1:7">
      <c r="A576">
        <v>2014</v>
      </c>
      <c r="B576" t="s">
        <v>175</v>
      </c>
      <c r="C576" t="s">
        <v>160</v>
      </c>
      <c r="D576" s="23" t="s">
        <v>111</v>
      </c>
      <c r="E576" s="24">
        <v>110.5</v>
      </c>
      <c r="F576" t="s">
        <v>175</v>
      </c>
      <c r="G576" t="s">
        <v>175</v>
      </c>
    </row>
    <row r="577" spans="1:7">
      <c r="A577">
        <v>2014</v>
      </c>
      <c r="B577" t="s">
        <v>175</v>
      </c>
      <c r="C577" t="s">
        <v>160</v>
      </c>
      <c r="D577" s="23" t="s">
        <v>112</v>
      </c>
      <c r="E577" s="24">
        <v>1.5</v>
      </c>
      <c r="F577" t="s">
        <v>175</v>
      </c>
      <c r="G577" t="s">
        <v>175</v>
      </c>
    </row>
    <row r="578" spans="1:7">
      <c r="A578">
        <v>2014</v>
      </c>
      <c r="B578" t="s">
        <v>175</v>
      </c>
      <c r="C578" t="s">
        <v>160</v>
      </c>
      <c r="D578" s="23" t="s">
        <v>112</v>
      </c>
      <c r="E578" s="24">
        <v>2.8</v>
      </c>
      <c r="F578" t="s">
        <v>175</v>
      </c>
      <c r="G578" t="s">
        <v>175</v>
      </c>
    </row>
    <row r="579" spans="1:7">
      <c r="A579">
        <v>2014</v>
      </c>
      <c r="B579" t="s">
        <v>175</v>
      </c>
      <c r="C579" t="s">
        <v>160</v>
      </c>
      <c r="D579" s="23" t="s">
        <v>112</v>
      </c>
      <c r="E579" s="24">
        <v>3.7</v>
      </c>
      <c r="F579" t="s">
        <v>175</v>
      </c>
      <c r="G579" t="s">
        <v>175</v>
      </c>
    </row>
    <row r="580" spans="1:7">
      <c r="A580">
        <v>2014</v>
      </c>
      <c r="B580" t="s">
        <v>175</v>
      </c>
      <c r="C580" t="s">
        <v>160</v>
      </c>
      <c r="D580" s="23" t="s">
        <v>112</v>
      </c>
      <c r="E580" s="24">
        <v>6.4</v>
      </c>
      <c r="F580" t="s">
        <v>175</v>
      </c>
      <c r="G580" t="s">
        <v>175</v>
      </c>
    </row>
    <row r="581" spans="1:7">
      <c r="A581">
        <v>2014</v>
      </c>
      <c r="B581" t="s">
        <v>175</v>
      </c>
      <c r="C581" t="s">
        <v>160</v>
      </c>
      <c r="D581" s="23" t="s">
        <v>112</v>
      </c>
      <c r="E581" s="24">
        <v>11.6</v>
      </c>
      <c r="F581" t="s">
        <v>175</v>
      </c>
      <c r="G581" t="s">
        <v>175</v>
      </c>
    </row>
    <row r="582" spans="1:7">
      <c r="A582">
        <v>2014</v>
      </c>
      <c r="B582" t="s">
        <v>175</v>
      </c>
      <c r="C582" t="s">
        <v>160</v>
      </c>
      <c r="D582" s="23" t="s">
        <v>112</v>
      </c>
      <c r="E582" s="24">
        <v>12.3</v>
      </c>
      <c r="F582" t="s">
        <v>175</v>
      </c>
      <c r="G582" t="s">
        <v>175</v>
      </c>
    </row>
    <row r="583" spans="1:7">
      <c r="A583">
        <v>2014</v>
      </c>
      <c r="B583" t="s">
        <v>175</v>
      </c>
      <c r="C583" t="s">
        <v>160</v>
      </c>
      <c r="D583" s="23" t="s">
        <v>112</v>
      </c>
      <c r="E583" s="24">
        <v>15.3</v>
      </c>
      <c r="F583" t="s">
        <v>175</v>
      </c>
      <c r="G583" t="s">
        <v>175</v>
      </c>
    </row>
    <row r="584" spans="1:7">
      <c r="A584">
        <v>2014</v>
      </c>
      <c r="B584" t="s">
        <v>175</v>
      </c>
      <c r="C584" t="s">
        <v>160</v>
      </c>
      <c r="D584" s="23" t="s">
        <v>112</v>
      </c>
      <c r="E584" s="24">
        <v>19.5</v>
      </c>
      <c r="F584" t="s">
        <v>175</v>
      </c>
      <c r="G584" t="s">
        <v>175</v>
      </c>
    </row>
    <row r="585" spans="1:7">
      <c r="A585">
        <v>2014</v>
      </c>
      <c r="B585" t="s">
        <v>175</v>
      </c>
      <c r="C585" t="s">
        <v>160</v>
      </c>
      <c r="D585" s="23" t="s">
        <v>112</v>
      </c>
      <c r="E585" s="24">
        <v>29.5</v>
      </c>
      <c r="F585" t="s">
        <v>175</v>
      </c>
      <c r="G585" t="s">
        <v>175</v>
      </c>
    </row>
    <row r="586" spans="1:7">
      <c r="A586">
        <v>2014</v>
      </c>
      <c r="B586" t="s">
        <v>175</v>
      </c>
      <c r="C586" t="s">
        <v>160</v>
      </c>
      <c r="D586" s="23" t="s">
        <v>112</v>
      </c>
      <c r="E586" s="24">
        <v>45.3</v>
      </c>
      <c r="F586" t="s">
        <v>175</v>
      </c>
      <c r="G586" t="s">
        <v>175</v>
      </c>
    </row>
    <row r="587" spans="1:7">
      <c r="A587">
        <v>2014</v>
      </c>
      <c r="B587" t="s">
        <v>175</v>
      </c>
      <c r="C587" t="s">
        <v>160</v>
      </c>
      <c r="D587" s="23" t="s">
        <v>112</v>
      </c>
      <c r="E587" s="24">
        <v>48.5</v>
      </c>
      <c r="F587" t="s">
        <v>175</v>
      </c>
      <c r="G587" t="s">
        <v>175</v>
      </c>
    </row>
    <row r="588" spans="1:7">
      <c r="A588">
        <v>2014</v>
      </c>
      <c r="B588" t="s">
        <v>175</v>
      </c>
      <c r="C588" t="s">
        <v>160</v>
      </c>
      <c r="D588" s="23" t="s">
        <v>112</v>
      </c>
      <c r="E588" s="24">
        <v>59.5</v>
      </c>
      <c r="F588" t="s">
        <v>175</v>
      </c>
      <c r="G588" t="s">
        <v>175</v>
      </c>
    </row>
    <row r="589" spans="1:7">
      <c r="A589">
        <v>2014</v>
      </c>
      <c r="B589" t="s">
        <v>175</v>
      </c>
      <c r="C589" t="s">
        <v>159</v>
      </c>
      <c r="D589" s="23" t="s">
        <v>93</v>
      </c>
      <c r="E589" s="24">
        <v>0.9</v>
      </c>
      <c r="F589" t="s">
        <v>175</v>
      </c>
      <c r="G589" t="s">
        <v>175</v>
      </c>
    </row>
    <row r="590" spans="1:7">
      <c r="A590">
        <v>2014</v>
      </c>
      <c r="B590" t="s">
        <v>175</v>
      </c>
      <c r="C590" t="s">
        <v>159</v>
      </c>
      <c r="D590" s="23" t="s">
        <v>93</v>
      </c>
      <c r="E590" s="24">
        <v>1.4</v>
      </c>
      <c r="F590" t="s">
        <v>175</v>
      </c>
      <c r="G590" t="s">
        <v>175</v>
      </c>
    </row>
    <row r="591" spans="1:7">
      <c r="A591">
        <v>2014</v>
      </c>
      <c r="B591" t="s">
        <v>175</v>
      </c>
      <c r="C591" t="s">
        <v>159</v>
      </c>
      <c r="D591" s="23" t="s">
        <v>93</v>
      </c>
      <c r="E591" s="24">
        <v>1.8</v>
      </c>
      <c r="F591" t="s">
        <v>175</v>
      </c>
      <c r="G591" t="s">
        <v>175</v>
      </c>
    </row>
    <row r="592" spans="1:7">
      <c r="A592">
        <v>2014</v>
      </c>
      <c r="B592" t="s">
        <v>175</v>
      </c>
      <c r="C592" t="s">
        <v>159</v>
      </c>
      <c r="D592" s="23" t="s">
        <v>93</v>
      </c>
      <c r="E592" s="24">
        <v>2.1</v>
      </c>
      <c r="F592" t="s">
        <v>175</v>
      </c>
      <c r="G592" t="s">
        <v>175</v>
      </c>
    </row>
    <row r="593" spans="1:7">
      <c r="A593">
        <v>2014</v>
      </c>
      <c r="B593" t="s">
        <v>175</v>
      </c>
      <c r="C593" t="s">
        <v>159</v>
      </c>
      <c r="D593" s="23" t="s">
        <v>93</v>
      </c>
      <c r="E593" s="24">
        <v>2.4</v>
      </c>
      <c r="F593" t="s">
        <v>175</v>
      </c>
      <c r="G593" t="s">
        <v>175</v>
      </c>
    </row>
    <row r="594" spans="1:7">
      <c r="A594">
        <v>2014</v>
      </c>
      <c r="B594" t="s">
        <v>175</v>
      </c>
      <c r="C594" t="s">
        <v>159</v>
      </c>
      <c r="D594" s="23" t="s">
        <v>93</v>
      </c>
      <c r="E594" s="24">
        <v>2.5</v>
      </c>
      <c r="F594" t="s">
        <v>175</v>
      </c>
      <c r="G594" t="s">
        <v>175</v>
      </c>
    </row>
    <row r="595" spans="1:7">
      <c r="A595">
        <v>2014</v>
      </c>
      <c r="B595" t="s">
        <v>175</v>
      </c>
      <c r="C595" t="s">
        <v>159</v>
      </c>
      <c r="D595" s="23" t="s">
        <v>93</v>
      </c>
      <c r="E595" s="24">
        <v>4.0999999999999996</v>
      </c>
      <c r="F595" t="s">
        <v>175</v>
      </c>
      <c r="G595" t="s">
        <v>175</v>
      </c>
    </row>
    <row r="596" spans="1:7">
      <c r="A596">
        <v>2014</v>
      </c>
      <c r="B596" t="s">
        <v>175</v>
      </c>
      <c r="C596" t="s">
        <v>159</v>
      </c>
      <c r="D596" s="23" t="s">
        <v>93</v>
      </c>
      <c r="E596" s="24">
        <v>5.3</v>
      </c>
      <c r="F596" t="s">
        <v>175</v>
      </c>
      <c r="G596" t="s">
        <v>175</v>
      </c>
    </row>
    <row r="597" spans="1:7">
      <c r="A597">
        <v>2014</v>
      </c>
      <c r="B597" t="s">
        <v>175</v>
      </c>
      <c r="C597" t="s">
        <v>159</v>
      </c>
      <c r="D597" s="23" t="s">
        <v>93</v>
      </c>
      <c r="E597" s="24">
        <v>5.5</v>
      </c>
      <c r="F597" t="s">
        <v>175</v>
      </c>
      <c r="G597" t="s">
        <v>175</v>
      </c>
    </row>
    <row r="598" spans="1:7">
      <c r="A598">
        <v>2014</v>
      </c>
      <c r="B598" t="s">
        <v>175</v>
      </c>
      <c r="C598" t="s">
        <v>159</v>
      </c>
      <c r="D598" s="23" t="s">
        <v>93</v>
      </c>
      <c r="E598" s="24">
        <v>6</v>
      </c>
      <c r="F598" t="s">
        <v>175</v>
      </c>
      <c r="G598" t="s">
        <v>175</v>
      </c>
    </row>
    <row r="599" spans="1:7">
      <c r="A599">
        <v>2014</v>
      </c>
      <c r="B599" t="s">
        <v>175</v>
      </c>
      <c r="C599" t="s">
        <v>159</v>
      </c>
      <c r="D599" s="23" t="s">
        <v>93</v>
      </c>
      <c r="E599" s="24">
        <v>7.9</v>
      </c>
      <c r="F599" t="s">
        <v>175</v>
      </c>
      <c r="G599" t="s">
        <v>175</v>
      </c>
    </row>
    <row r="600" spans="1:7">
      <c r="A600">
        <v>2014</v>
      </c>
      <c r="B600" t="s">
        <v>175</v>
      </c>
      <c r="C600" t="s">
        <v>159</v>
      </c>
      <c r="D600" s="23" t="s">
        <v>93</v>
      </c>
      <c r="E600" s="24">
        <v>11.5</v>
      </c>
      <c r="F600" t="s">
        <v>175</v>
      </c>
      <c r="G600" t="s">
        <v>175</v>
      </c>
    </row>
    <row r="601" spans="1:7">
      <c r="A601">
        <v>2014</v>
      </c>
      <c r="B601" t="s">
        <v>175</v>
      </c>
      <c r="C601" t="s">
        <v>159</v>
      </c>
      <c r="D601" s="23" t="s">
        <v>93</v>
      </c>
      <c r="E601" s="24">
        <v>40.9</v>
      </c>
      <c r="F601" t="s">
        <v>175</v>
      </c>
      <c r="G601" t="s">
        <v>175</v>
      </c>
    </row>
    <row r="602" spans="1:7">
      <c r="A602">
        <v>2014</v>
      </c>
      <c r="B602" t="s">
        <v>175</v>
      </c>
      <c r="C602" t="s">
        <v>159</v>
      </c>
      <c r="D602" s="23" t="s">
        <v>93</v>
      </c>
      <c r="E602" s="24">
        <v>44.2</v>
      </c>
      <c r="F602" t="s">
        <v>175</v>
      </c>
      <c r="G602" t="s">
        <v>175</v>
      </c>
    </row>
    <row r="603" spans="1:7">
      <c r="A603">
        <v>2014</v>
      </c>
      <c r="B603" t="s">
        <v>175</v>
      </c>
      <c r="C603" t="s">
        <v>159</v>
      </c>
      <c r="D603" s="23" t="s">
        <v>93</v>
      </c>
      <c r="E603" s="24">
        <v>45.3</v>
      </c>
      <c r="F603" t="s">
        <v>175</v>
      </c>
      <c r="G603" t="s">
        <v>175</v>
      </c>
    </row>
    <row r="604" spans="1:7">
      <c r="A604">
        <v>2014</v>
      </c>
      <c r="B604" t="s">
        <v>175</v>
      </c>
      <c r="C604" t="s">
        <v>159</v>
      </c>
      <c r="D604" s="23" t="s">
        <v>93</v>
      </c>
      <c r="E604" s="24">
        <v>47.9</v>
      </c>
      <c r="F604" t="s">
        <v>175</v>
      </c>
      <c r="G604" t="s">
        <v>175</v>
      </c>
    </row>
    <row r="605" spans="1:7">
      <c r="A605">
        <v>2014</v>
      </c>
      <c r="B605" t="s">
        <v>175</v>
      </c>
      <c r="C605" t="s">
        <v>159</v>
      </c>
      <c r="D605" s="23" t="s">
        <v>112</v>
      </c>
      <c r="E605" s="24">
        <v>0.9</v>
      </c>
      <c r="F605" t="s">
        <v>175</v>
      </c>
      <c r="G605" t="s">
        <v>175</v>
      </c>
    </row>
    <row r="606" spans="1:7">
      <c r="A606">
        <v>2014</v>
      </c>
      <c r="B606" t="s">
        <v>175</v>
      </c>
      <c r="C606" t="s">
        <v>159</v>
      </c>
      <c r="D606" s="23" t="s">
        <v>112</v>
      </c>
      <c r="E606" s="24">
        <v>1</v>
      </c>
      <c r="F606" t="s">
        <v>175</v>
      </c>
      <c r="G606" t="s">
        <v>175</v>
      </c>
    </row>
    <row r="607" spans="1:7">
      <c r="A607">
        <v>2014</v>
      </c>
      <c r="B607" t="s">
        <v>175</v>
      </c>
      <c r="C607" t="s">
        <v>159</v>
      </c>
      <c r="D607" s="23" t="s">
        <v>112</v>
      </c>
      <c r="E607" s="24">
        <v>1</v>
      </c>
      <c r="F607" t="s">
        <v>175</v>
      </c>
      <c r="G607" t="s">
        <v>175</v>
      </c>
    </row>
    <row r="608" spans="1:7">
      <c r="A608">
        <v>2014</v>
      </c>
      <c r="B608" t="s">
        <v>175</v>
      </c>
      <c r="C608" t="s">
        <v>159</v>
      </c>
      <c r="D608" s="23" t="s">
        <v>112</v>
      </c>
      <c r="E608" s="24">
        <v>1.1000000000000001</v>
      </c>
      <c r="F608" t="s">
        <v>175</v>
      </c>
      <c r="G608" t="s">
        <v>175</v>
      </c>
    </row>
    <row r="609" spans="1:7">
      <c r="A609">
        <v>2014</v>
      </c>
      <c r="B609" t="s">
        <v>175</v>
      </c>
      <c r="C609" t="s">
        <v>159</v>
      </c>
      <c r="D609" s="23" t="s">
        <v>112</v>
      </c>
      <c r="E609" s="24">
        <v>1.3</v>
      </c>
      <c r="F609" t="s">
        <v>175</v>
      </c>
      <c r="G609" t="s">
        <v>175</v>
      </c>
    </row>
    <row r="610" spans="1:7">
      <c r="A610">
        <v>2014</v>
      </c>
      <c r="B610" t="s">
        <v>175</v>
      </c>
      <c r="C610" t="s">
        <v>159</v>
      </c>
      <c r="D610" s="23" t="s">
        <v>112</v>
      </c>
      <c r="E610" s="24">
        <v>1.5</v>
      </c>
      <c r="F610" t="s">
        <v>175</v>
      </c>
      <c r="G610" t="s">
        <v>175</v>
      </c>
    </row>
    <row r="611" spans="1:7">
      <c r="A611">
        <v>2014</v>
      </c>
      <c r="B611" t="s">
        <v>175</v>
      </c>
      <c r="C611" t="s">
        <v>159</v>
      </c>
      <c r="D611" s="23" t="s">
        <v>112</v>
      </c>
      <c r="E611" s="24">
        <v>1.5</v>
      </c>
      <c r="F611" t="s">
        <v>175</v>
      </c>
      <c r="G611" t="s">
        <v>175</v>
      </c>
    </row>
    <row r="612" spans="1:7">
      <c r="A612">
        <v>2014</v>
      </c>
      <c r="B612" t="s">
        <v>175</v>
      </c>
      <c r="C612" t="s">
        <v>159</v>
      </c>
      <c r="D612" s="23" t="s">
        <v>112</v>
      </c>
      <c r="E612" s="24">
        <v>1.6</v>
      </c>
      <c r="F612" t="s">
        <v>175</v>
      </c>
      <c r="G612" t="s">
        <v>175</v>
      </c>
    </row>
    <row r="613" spans="1:7">
      <c r="A613">
        <v>2014</v>
      </c>
      <c r="B613" t="s">
        <v>175</v>
      </c>
      <c r="C613" t="s">
        <v>159</v>
      </c>
      <c r="D613" s="23" t="s">
        <v>112</v>
      </c>
      <c r="E613" s="24">
        <v>1.6</v>
      </c>
      <c r="F613" t="s">
        <v>175</v>
      </c>
      <c r="G613" t="s">
        <v>175</v>
      </c>
    </row>
    <row r="614" spans="1:7">
      <c r="A614">
        <v>2014</v>
      </c>
      <c r="B614" t="s">
        <v>175</v>
      </c>
      <c r="C614" t="s">
        <v>159</v>
      </c>
      <c r="D614" s="23" t="s">
        <v>112</v>
      </c>
      <c r="E614" s="24">
        <v>1.9</v>
      </c>
      <c r="F614" t="s">
        <v>175</v>
      </c>
      <c r="G614" t="s">
        <v>175</v>
      </c>
    </row>
    <row r="615" spans="1:7">
      <c r="A615">
        <v>2014</v>
      </c>
      <c r="B615" t="s">
        <v>175</v>
      </c>
      <c r="C615" t="s">
        <v>159</v>
      </c>
      <c r="D615" s="23" t="s">
        <v>112</v>
      </c>
      <c r="E615" s="24">
        <v>2.1</v>
      </c>
      <c r="F615" t="s">
        <v>175</v>
      </c>
      <c r="G615" t="s">
        <v>175</v>
      </c>
    </row>
    <row r="616" spans="1:7">
      <c r="A616">
        <v>2014</v>
      </c>
      <c r="B616" t="s">
        <v>175</v>
      </c>
      <c r="C616" t="s">
        <v>159</v>
      </c>
      <c r="D616" s="23" t="s">
        <v>112</v>
      </c>
      <c r="E616" s="24">
        <v>2.2999999999999998</v>
      </c>
      <c r="F616" t="s">
        <v>175</v>
      </c>
      <c r="G616" t="s">
        <v>175</v>
      </c>
    </row>
    <row r="617" spans="1:7">
      <c r="A617">
        <v>2014</v>
      </c>
      <c r="B617" t="s">
        <v>175</v>
      </c>
      <c r="C617" t="s">
        <v>159</v>
      </c>
      <c r="D617" s="23" t="s">
        <v>112</v>
      </c>
      <c r="E617" s="24">
        <v>2.2999999999999998</v>
      </c>
      <c r="F617" t="s">
        <v>175</v>
      </c>
      <c r="G617" t="s">
        <v>175</v>
      </c>
    </row>
    <row r="618" spans="1:7">
      <c r="A618">
        <v>2014</v>
      </c>
      <c r="B618" t="s">
        <v>175</v>
      </c>
      <c r="C618" t="s">
        <v>159</v>
      </c>
      <c r="D618" s="23" t="s">
        <v>112</v>
      </c>
      <c r="E618" s="24">
        <v>2.6</v>
      </c>
      <c r="F618" t="s">
        <v>175</v>
      </c>
      <c r="G618" t="s">
        <v>175</v>
      </c>
    </row>
    <row r="619" spans="1:7">
      <c r="A619">
        <v>2014</v>
      </c>
      <c r="B619" t="s">
        <v>175</v>
      </c>
      <c r="C619" t="s">
        <v>159</v>
      </c>
      <c r="D619" s="23" t="s">
        <v>112</v>
      </c>
      <c r="E619" s="24">
        <v>2.6</v>
      </c>
      <c r="F619" t="s">
        <v>175</v>
      </c>
      <c r="G619" t="s">
        <v>175</v>
      </c>
    </row>
    <row r="620" spans="1:7">
      <c r="A620">
        <v>2014</v>
      </c>
      <c r="B620" t="s">
        <v>175</v>
      </c>
      <c r="C620" t="s">
        <v>159</v>
      </c>
      <c r="D620" s="23" t="s">
        <v>112</v>
      </c>
      <c r="E620" s="24">
        <v>2.8</v>
      </c>
      <c r="F620" t="s">
        <v>175</v>
      </c>
      <c r="G620" t="s">
        <v>175</v>
      </c>
    </row>
    <row r="621" spans="1:7">
      <c r="A621">
        <v>2014</v>
      </c>
      <c r="B621" t="s">
        <v>175</v>
      </c>
      <c r="C621" t="s">
        <v>159</v>
      </c>
      <c r="D621" s="23" t="s">
        <v>112</v>
      </c>
      <c r="E621" s="24">
        <v>3.1</v>
      </c>
      <c r="F621" t="s">
        <v>175</v>
      </c>
      <c r="G621" t="s">
        <v>175</v>
      </c>
    </row>
    <row r="622" spans="1:7">
      <c r="A622">
        <v>2014</v>
      </c>
      <c r="B622" t="s">
        <v>175</v>
      </c>
      <c r="C622" t="s">
        <v>159</v>
      </c>
      <c r="D622" s="23" t="s">
        <v>112</v>
      </c>
      <c r="E622" s="24">
        <v>3.1</v>
      </c>
      <c r="F622" t="s">
        <v>175</v>
      </c>
      <c r="G622" t="s">
        <v>175</v>
      </c>
    </row>
    <row r="623" spans="1:7">
      <c r="A623">
        <v>2014</v>
      </c>
      <c r="B623" t="s">
        <v>175</v>
      </c>
      <c r="C623" t="s">
        <v>159</v>
      </c>
      <c r="D623" s="23" t="s">
        <v>112</v>
      </c>
      <c r="E623" s="24">
        <v>3.1</v>
      </c>
      <c r="F623" t="s">
        <v>175</v>
      </c>
      <c r="G623" t="s">
        <v>175</v>
      </c>
    </row>
    <row r="624" spans="1:7">
      <c r="A624">
        <v>2014</v>
      </c>
      <c r="B624" t="s">
        <v>175</v>
      </c>
      <c r="C624" t="s">
        <v>159</v>
      </c>
      <c r="D624" s="23" t="s">
        <v>112</v>
      </c>
      <c r="E624" s="24">
        <v>3.5</v>
      </c>
      <c r="F624" t="s">
        <v>175</v>
      </c>
      <c r="G624" t="s">
        <v>175</v>
      </c>
    </row>
    <row r="625" spans="1:7">
      <c r="A625">
        <v>2014</v>
      </c>
      <c r="B625" t="s">
        <v>175</v>
      </c>
      <c r="C625" t="s">
        <v>159</v>
      </c>
      <c r="D625" s="23" t="s">
        <v>112</v>
      </c>
      <c r="E625" s="24">
        <v>3.5</v>
      </c>
      <c r="F625" t="s">
        <v>175</v>
      </c>
      <c r="G625" t="s">
        <v>175</v>
      </c>
    </row>
    <row r="626" spans="1:7">
      <c r="A626">
        <v>2014</v>
      </c>
      <c r="B626" t="s">
        <v>175</v>
      </c>
      <c r="C626" t="s">
        <v>159</v>
      </c>
      <c r="D626" s="23" t="s">
        <v>112</v>
      </c>
      <c r="E626" s="24">
        <v>3.6</v>
      </c>
      <c r="F626" t="s">
        <v>175</v>
      </c>
      <c r="G626" t="s">
        <v>175</v>
      </c>
    </row>
    <row r="627" spans="1:7">
      <c r="A627">
        <v>2014</v>
      </c>
      <c r="B627" t="s">
        <v>175</v>
      </c>
      <c r="C627" t="s">
        <v>159</v>
      </c>
      <c r="D627" s="23" t="s">
        <v>112</v>
      </c>
      <c r="E627" s="24">
        <v>3.7</v>
      </c>
      <c r="F627" t="s">
        <v>175</v>
      </c>
      <c r="G627" t="s">
        <v>175</v>
      </c>
    </row>
    <row r="628" spans="1:7">
      <c r="A628">
        <v>2014</v>
      </c>
      <c r="B628" t="s">
        <v>175</v>
      </c>
      <c r="C628" t="s">
        <v>159</v>
      </c>
      <c r="D628" s="23" t="s">
        <v>112</v>
      </c>
      <c r="E628" s="24">
        <v>3.8</v>
      </c>
      <c r="F628" t="s">
        <v>175</v>
      </c>
      <c r="G628" t="s">
        <v>175</v>
      </c>
    </row>
    <row r="629" spans="1:7">
      <c r="A629">
        <v>2014</v>
      </c>
      <c r="B629" t="s">
        <v>175</v>
      </c>
      <c r="C629" t="s">
        <v>159</v>
      </c>
      <c r="D629" s="23" t="s">
        <v>112</v>
      </c>
      <c r="E629" s="24">
        <v>4</v>
      </c>
      <c r="F629" t="s">
        <v>175</v>
      </c>
      <c r="G629" t="s">
        <v>175</v>
      </c>
    </row>
    <row r="630" spans="1:7">
      <c r="A630">
        <v>2014</v>
      </c>
      <c r="B630" t="s">
        <v>175</v>
      </c>
      <c r="C630" t="s">
        <v>159</v>
      </c>
      <c r="D630" s="23" t="s">
        <v>112</v>
      </c>
      <c r="E630" s="24">
        <v>4.0999999999999996</v>
      </c>
      <c r="F630" t="s">
        <v>175</v>
      </c>
      <c r="G630" t="s">
        <v>175</v>
      </c>
    </row>
    <row r="631" spans="1:7">
      <c r="A631">
        <v>2014</v>
      </c>
      <c r="B631" t="s">
        <v>175</v>
      </c>
      <c r="C631" t="s">
        <v>159</v>
      </c>
      <c r="D631" s="23" t="s">
        <v>112</v>
      </c>
      <c r="E631" s="24">
        <v>4.3</v>
      </c>
      <c r="F631" t="s">
        <v>175</v>
      </c>
      <c r="G631" t="s">
        <v>175</v>
      </c>
    </row>
    <row r="632" spans="1:7">
      <c r="A632">
        <v>2014</v>
      </c>
      <c r="B632" t="s">
        <v>175</v>
      </c>
      <c r="C632" t="s">
        <v>159</v>
      </c>
      <c r="D632" s="23" t="s">
        <v>112</v>
      </c>
      <c r="E632" s="24">
        <v>4.3</v>
      </c>
      <c r="F632" t="s">
        <v>175</v>
      </c>
      <c r="G632" t="s">
        <v>175</v>
      </c>
    </row>
    <row r="633" spans="1:7">
      <c r="A633">
        <v>2014</v>
      </c>
      <c r="B633" t="s">
        <v>175</v>
      </c>
      <c r="C633" t="s">
        <v>159</v>
      </c>
      <c r="D633" s="23" t="s">
        <v>112</v>
      </c>
      <c r="E633" s="24">
        <v>4.5</v>
      </c>
      <c r="F633" t="s">
        <v>175</v>
      </c>
      <c r="G633" t="s">
        <v>175</v>
      </c>
    </row>
    <row r="634" spans="1:7">
      <c r="A634">
        <v>2014</v>
      </c>
      <c r="B634" t="s">
        <v>175</v>
      </c>
      <c r="C634" t="s">
        <v>159</v>
      </c>
      <c r="D634" s="23" t="s">
        <v>112</v>
      </c>
      <c r="E634" s="24">
        <v>4.5999999999999996</v>
      </c>
      <c r="F634" t="s">
        <v>175</v>
      </c>
      <c r="G634" t="s">
        <v>175</v>
      </c>
    </row>
    <row r="635" spans="1:7">
      <c r="A635">
        <v>2014</v>
      </c>
      <c r="B635" t="s">
        <v>175</v>
      </c>
      <c r="C635" t="s">
        <v>159</v>
      </c>
      <c r="D635" s="23" t="s">
        <v>112</v>
      </c>
      <c r="E635" s="24">
        <v>4.5999999999999996</v>
      </c>
      <c r="F635" t="s">
        <v>175</v>
      </c>
      <c r="G635" t="s">
        <v>175</v>
      </c>
    </row>
    <row r="636" spans="1:7">
      <c r="A636">
        <v>2014</v>
      </c>
      <c r="B636" t="s">
        <v>175</v>
      </c>
      <c r="C636" t="s">
        <v>159</v>
      </c>
      <c r="D636" s="23" t="s">
        <v>112</v>
      </c>
      <c r="E636" s="24">
        <v>5.2</v>
      </c>
      <c r="F636" t="s">
        <v>175</v>
      </c>
      <c r="G636" t="s">
        <v>175</v>
      </c>
    </row>
    <row r="637" spans="1:7">
      <c r="A637">
        <v>2014</v>
      </c>
      <c r="B637" t="s">
        <v>175</v>
      </c>
      <c r="C637" t="s">
        <v>159</v>
      </c>
      <c r="D637" s="23" t="s">
        <v>112</v>
      </c>
      <c r="E637" s="24">
        <v>5.2</v>
      </c>
      <c r="F637" t="s">
        <v>175</v>
      </c>
      <c r="G637" t="s">
        <v>175</v>
      </c>
    </row>
    <row r="638" spans="1:7">
      <c r="A638">
        <v>2014</v>
      </c>
      <c r="B638" t="s">
        <v>175</v>
      </c>
      <c r="C638" t="s">
        <v>159</v>
      </c>
      <c r="D638" s="23" t="s">
        <v>112</v>
      </c>
      <c r="E638" s="24">
        <v>5.4</v>
      </c>
      <c r="F638" t="s">
        <v>175</v>
      </c>
      <c r="G638" t="s">
        <v>175</v>
      </c>
    </row>
    <row r="639" spans="1:7">
      <c r="A639">
        <v>2014</v>
      </c>
      <c r="B639" t="s">
        <v>175</v>
      </c>
      <c r="C639" t="s">
        <v>159</v>
      </c>
      <c r="D639" s="23" t="s">
        <v>112</v>
      </c>
      <c r="E639" s="24">
        <v>5.5</v>
      </c>
      <c r="F639" t="s">
        <v>175</v>
      </c>
      <c r="G639" t="s">
        <v>175</v>
      </c>
    </row>
    <row r="640" spans="1:7">
      <c r="A640">
        <v>2014</v>
      </c>
      <c r="B640" t="s">
        <v>175</v>
      </c>
      <c r="C640" t="s">
        <v>159</v>
      </c>
      <c r="D640" s="23" t="s">
        <v>112</v>
      </c>
      <c r="E640" s="24">
        <v>6</v>
      </c>
      <c r="F640" t="s">
        <v>175</v>
      </c>
      <c r="G640" t="s">
        <v>175</v>
      </c>
    </row>
    <row r="641" spans="1:7">
      <c r="A641">
        <v>2014</v>
      </c>
      <c r="B641" t="s">
        <v>175</v>
      </c>
      <c r="C641" t="s">
        <v>159</v>
      </c>
      <c r="D641" s="23" t="s">
        <v>112</v>
      </c>
      <c r="E641" s="24">
        <v>6.2</v>
      </c>
      <c r="F641" t="s">
        <v>175</v>
      </c>
      <c r="G641" t="s">
        <v>175</v>
      </c>
    </row>
    <row r="642" spans="1:7">
      <c r="A642">
        <v>2014</v>
      </c>
      <c r="B642" t="s">
        <v>175</v>
      </c>
      <c r="C642" t="s">
        <v>159</v>
      </c>
      <c r="D642" s="23" t="s">
        <v>112</v>
      </c>
      <c r="E642" s="24">
        <v>6.5</v>
      </c>
      <c r="F642" t="s">
        <v>175</v>
      </c>
      <c r="G642" t="s">
        <v>175</v>
      </c>
    </row>
    <row r="643" spans="1:7">
      <c r="A643">
        <v>2014</v>
      </c>
      <c r="B643" t="s">
        <v>175</v>
      </c>
      <c r="C643" t="s">
        <v>159</v>
      </c>
      <c r="D643" s="23" t="s">
        <v>112</v>
      </c>
      <c r="E643" s="24">
        <v>6.5</v>
      </c>
      <c r="F643" t="s">
        <v>175</v>
      </c>
      <c r="G643" t="s">
        <v>175</v>
      </c>
    </row>
    <row r="644" spans="1:7">
      <c r="A644">
        <v>2014</v>
      </c>
      <c r="B644" t="s">
        <v>175</v>
      </c>
      <c r="C644" t="s">
        <v>159</v>
      </c>
      <c r="D644" s="23" t="s">
        <v>112</v>
      </c>
      <c r="E644" s="24">
        <v>6.9</v>
      </c>
      <c r="F644" t="s">
        <v>175</v>
      </c>
      <c r="G644" t="s">
        <v>175</v>
      </c>
    </row>
    <row r="645" spans="1:7">
      <c r="A645">
        <v>2014</v>
      </c>
      <c r="B645" t="s">
        <v>175</v>
      </c>
      <c r="C645" t="s">
        <v>159</v>
      </c>
      <c r="D645" s="23" t="s">
        <v>112</v>
      </c>
      <c r="E645" s="24">
        <v>7.6</v>
      </c>
      <c r="F645" t="s">
        <v>175</v>
      </c>
      <c r="G645" t="s">
        <v>175</v>
      </c>
    </row>
    <row r="646" spans="1:7">
      <c r="A646">
        <v>2014</v>
      </c>
      <c r="B646" t="s">
        <v>175</v>
      </c>
      <c r="C646" t="s">
        <v>159</v>
      </c>
      <c r="D646" s="23" t="s">
        <v>112</v>
      </c>
      <c r="E646" s="24">
        <v>7.9</v>
      </c>
      <c r="F646" t="s">
        <v>175</v>
      </c>
      <c r="G646" t="s">
        <v>175</v>
      </c>
    </row>
    <row r="647" spans="1:7">
      <c r="A647">
        <v>2014</v>
      </c>
      <c r="B647" t="s">
        <v>175</v>
      </c>
      <c r="C647" t="s">
        <v>159</v>
      </c>
      <c r="D647" s="23" t="s">
        <v>112</v>
      </c>
      <c r="E647" s="24">
        <v>8.9</v>
      </c>
      <c r="F647" t="s">
        <v>175</v>
      </c>
      <c r="G647" t="s">
        <v>175</v>
      </c>
    </row>
    <row r="648" spans="1:7">
      <c r="A648">
        <v>2014</v>
      </c>
      <c r="B648" t="s">
        <v>175</v>
      </c>
      <c r="C648" t="s">
        <v>159</v>
      </c>
      <c r="D648" s="23" t="s">
        <v>112</v>
      </c>
      <c r="E648" s="24">
        <v>10.3</v>
      </c>
      <c r="F648" t="s">
        <v>175</v>
      </c>
      <c r="G648" t="s">
        <v>175</v>
      </c>
    </row>
    <row r="649" spans="1:7">
      <c r="A649">
        <v>2014</v>
      </c>
      <c r="B649" t="s">
        <v>175</v>
      </c>
      <c r="C649" t="s">
        <v>159</v>
      </c>
      <c r="D649" s="23" t="s">
        <v>112</v>
      </c>
      <c r="E649" s="24">
        <v>11.2</v>
      </c>
      <c r="F649" t="s">
        <v>175</v>
      </c>
      <c r="G649" t="s">
        <v>175</v>
      </c>
    </row>
    <row r="650" spans="1:7">
      <c r="A650">
        <v>2014</v>
      </c>
      <c r="B650" t="s">
        <v>175</v>
      </c>
      <c r="C650" t="s">
        <v>159</v>
      </c>
      <c r="D650" s="23" t="s">
        <v>112</v>
      </c>
      <c r="E650" s="24">
        <v>12.1</v>
      </c>
      <c r="F650" t="s">
        <v>175</v>
      </c>
      <c r="G650" t="s">
        <v>175</v>
      </c>
    </row>
    <row r="651" spans="1:7">
      <c r="A651">
        <v>2014</v>
      </c>
      <c r="B651" t="s">
        <v>175</v>
      </c>
      <c r="C651" t="s">
        <v>159</v>
      </c>
      <c r="D651" s="23" t="s">
        <v>112</v>
      </c>
      <c r="E651" s="24">
        <v>56.6</v>
      </c>
      <c r="F651" t="s">
        <v>175</v>
      </c>
      <c r="G651" t="s">
        <v>175</v>
      </c>
    </row>
    <row r="652" spans="1:7">
      <c r="A652">
        <v>2014</v>
      </c>
      <c r="B652" t="s">
        <v>175</v>
      </c>
      <c r="C652" t="s">
        <v>159</v>
      </c>
      <c r="D652" s="23" t="s">
        <v>112</v>
      </c>
      <c r="E652" s="24">
        <v>87</v>
      </c>
      <c r="F652" t="s">
        <v>175</v>
      </c>
      <c r="G652" t="s">
        <v>175</v>
      </c>
    </row>
    <row r="653" spans="1:7">
      <c r="A653">
        <v>2014</v>
      </c>
      <c r="B653" t="s">
        <v>175</v>
      </c>
      <c r="C653" t="s">
        <v>159</v>
      </c>
      <c r="D653" s="23" t="s">
        <v>112</v>
      </c>
      <c r="E653" s="24">
        <v>95.5</v>
      </c>
      <c r="F653" t="s">
        <v>175</v>
      </c>
      <c r="G653" t="s">
        <v>175</v>
      </c>
    </row>
    <row r="654" spans="1:7">
      <c r="A654">
        <v>2014</v>
      </c>
      <c r="B654" t="s">
        <v>175</v>
      </c>
      <c r="C654" t="s">
        <v>159</v>
      </c>
      <c r="D654" s="23" t="s">
        <v>112</v>
      </c>
      <c r="E654" s="24">
        <v>117</v>
      </c>
      <c r="F654" t="s">
        <v>175</v>
      </c>
      <c r="G654" t="s">
        <v>175</v>
      </c>
    </row>
    <row r="655" spans="1:7">
      <c r="A655">
        <v>2014</v>
      </c>
      <c r="B655" t="s">
        <v>175</v>
      </c>
      <c r="C655" t="s">
        <v>161</v>
      </c>
      <c r="D655" s="23" t="s">
        <v>93</v>
      </c>
      <c r="E655" s="24">
        <v>13</v>
      </c>
      <c r="F655" t="s">
        <v>175</v>
      </c>
      <c r="G655" t="s">
        <v>175</v>
      </c>
    </row>
    <row r="656" spans="1:7">
      <c r="A656">
        <v>2014</v>
      </c>
      <c r="B656" t="s">
        <v>175</v>
      </c>
      <c r="C656" t="s">
        <v>161</v>
      </c>
      <c r="D656" s="23" t="s">
        <v>93</v>
      </c>
      <c r="E656" s="24">
        <v>26.3</v>
      </c>
      <c r="F656" t="s">
        <v>175</v>
      </c>
      <c r="G656" t="s">
        <v>175</v>
      </c>
    </row>
    <row r="657" spans="1:7">
      <c r="A657">
        <v>2014</v>
      </c>
      <c r="B657" t="s">
        <v>175</v>
      </c>
      <c r="C657" t="s">
        <v>161</v>
      </c>
      <c r="D657" s="23" t="s">
        <v>93</v>
      </c>
      <c r="E657" s="24">
        <v>31.8</v>
      </c>
      <c r="F657" t="s">
        <v>175</v>
      </c>
      <c r="G657" t="s">
        <v>175</v>
      </c>
    </row>
    <row r="658" spans="1:7">
      <c r="A658">
        <v>2014</v>
      </c>
      <c r="B658" t="s">
        <v>175</v>
      </c>
      <c r="C658" t="s">
        <v>161</v>
      </c>
      <c r="D658" s="23" t="s">
        <v>93</v>
      </c>
      <c r="E658" s="24">
        <v>41.6</v>
      </c>
      <c r="F658" t="s">
        <v>175</v>
      </c>
      <c r="G658" t="s">
        <v>175</v>
      </c>
    </row>
    <row r="659" spans="1:7">
      <c r="A659">
        <v>2014</v>
      </c>
      <c r="B659" t="s">
        <v>175</v>
      </c>
      <c r="C659" t="s">
        <v>161</v>
      </c>
      <c r="D659" s="23" t="s">
        <v>93</v>
      </c>
      <c r="E659" s="24">
        <v>43.5</v>
      </c>
      <c r="F659" t="s">
        <v>175</v>
      </c>
      <c r="G659" t="s">
        <v>175</v>
      </c>
    </row>
    <row r="660" spans="1:7">
      <c r="A660">
        <v>2014</v>
      </c>
      <c r="B660" t="s">
        <v>175</v>
      </c>
      <c r="C660" t="s">
        <v>161</v>
      </c>
      <c r="D660" s="23" t="s">
        <v>93</v>
      </c>
      <c r="E660" s="24">
        <v>50</v>
      </c>
      <c r="F660" t="s">
        <v>175</v>
      </c>
      <c r="G660" t="s">
        <v>175</v>
      </c>
    </row>
    <row r="661" spans="1:7">
      <c r="A661">
        <v>2014</v>
      </c>
      <c r="B661" t="s">
        <v>175</v>
      </c>
      <c r="C661" t="s">
        <v>161</v>
      </c>
      <c r="D661" s="23" t="s">
        <v>93</v>
      </c>
      <c r="E661" s="24">
        <v>59.7</v>
      </c>
      <c r="F661" t="s">
        <v>175</v>
      </c>
      <c r="G661" t="s">
        <v>175</v>
      </c>
    </row>
    <row r="662" spans="1:7">
      <c r="A662">
        <v>2014</v>
      </c>
      <c r="B662" t="s">
        <v>175</v>
      </c>
      <c r="C662" t="s">
        <v>161</v>
      </c>
      <c r="D662" s="23" t="s">
        <v>93</v>
      </c>
      <c r="E662" s="24">
        <v>59.8</v>
      </c>
      <c r="F662" t="s">
        <v>175</v>
      </c>
      <c r="G662" t="s">
        <v>175</v>
      </c>
    </row>
    <row r="663" spans="1:7">
      <c r="A663">
        <v>2014</v>
      </c>
      <c r="B663" t="s">
        <v>175</v>
      </c>
      <c r="C663" t="s">
        <v>161</v>
      </c>
      <c r="D663" s="23" t="s">
        <v>93</v>
      </c>
      <c r="E663" s="24">
        <v>85.6</v>
      </c>
      <c r="F663" t="s">
        <v>175</v>
      </c>
      <c r="G663" t="s">
        <v>175</v>
      </c>
    </row>
    <row r="664" spans="1:7">
      <c r="A664">
        <v>2014</v>
      </c>
      <c r="B664" t="s">
        <v>175</v>
      </c>
      <c r="C664" t="s">
        <v>161</v>
      </c>
      <c r="D664" s="23" t="s">
        <v>93</v>
      </c>
      <c r="E664" s="24">
        <v>94.4</v>
      </c>
      <c r="F664" t="s">
        <v>175</v>
      </c>
      <c r="G664" t="s">
        <v>175</v>
      </c>
    </row>
    <row r="665" spans="1:7">
      <c r="A665">
        <v>2014</v>
      </c>
      <c r="B665" t="s">
        <v>175</v>
      </c>
      <c r="C665" t="s">
        <v>161</v>
      </c>
      <c r="D665" s="23" t="s">
        <v>114</v>
      </c>
      <c r="E665" s="24">
        <v>83.8</v>
      </c>
      <c r="F665" t="s">
        <v>175</v>
      </c>
      <c r="G665" t="s">
        <v>175</v>
      </c>
    </row>
    <row r="666" spans="1:7">
      <c r="A666">
        <v>2014</v>
      </c>
      <c r="B666" t="s">
        <v>175</v>
      </c>
      <c r="C666" t="s">
        <v>161</v>
      </c>
      <c r="D666" s="23" t="s">
        <v>112</v>
      </c>
      <c r="E666" s="24">
        <v>1.1000000000000001</v>
      </c>
      <c r="F666" t="s">
        <v>175</v>
      </c>
      <c r="G666" t="s">
        <v>175</v>
      </c>
    </row>
    <row r="667" spans="1:7">
      <c r="A667">
        <v>2014</v>
      </c>
      <c r="B667" t="s">
        <v>175</v>
      </c>
      <c r="C667" t="s">
        <v>161</v>
      </c>
      <c r="D667" s="23" t="s">
        <v>112</v>
      </c>
      <c r="E667" s="24">
        <v>1.2</v>
      </c>
      <c r="F667" t="s">
        <v>175</v>
      </c>
      <c r="G667" t="s">
        <v>175</v>
      </c>
    </row>
    <row r="668" spans="1:7">
      <c r="A668">
        <v>2014</v>
      </c>
      <c r="B668" t="s">
        <v>175</v>
      </c>
      <c r="C668" t="s">
        <v>161</v>
      </c>
      <c r="D668" s="23" t="s">
        <v>112</v>
      </c>
      <c r="E668" s="24">
        <v>1.7</v>
      </c>
      <c r="F668" t="s">
        <v>175</v>
      </c>
      <c r="G668" t="s">
        <v>175</v>
      </c>
    </row>
    <row r="669" spans="1:7">
      <c r="A669">
        <v>2014</v>
      </c>
      <c r="B669" t="s">
        <v>175</v>
      </c>
      <c r="C669" t="s">
        <v>161</v>
      </c>
      <c r="D669" s="23" t="s">
        <v>112</v>
      </c>
      <c r="E669" s="24">
        <v>1.7</v>
      </c>
      <c r="F669" t="s">
        <v>175</v>
      </c>
      <c r="G669" t="s">
        <v>175</v>
      </c>
    </row>
    <row r="670" spans="1:7">
      <c r="A670">
        <v>2014</v>
      </c>
      <c r="B670" t="s">
        <v>175</v>
      </c>
      <c r="C670" t="s">
        <v>161</v>
      </c>
      <c r="D670" s="23" t="s">
        <v>112</v>
      </c>
      <c r="E670" s="24">
        <v>1.8</v>
      </c>
      <c r="F670" t="s">
        <v>175</v>
      </c>
      <c r="G670" t="s">
        <v>175</v>
      </c>
    </row>
    <row r="671" spans="1:7">
      <c r="A671">
        <v>2014</v>
      </c>
      <c r="B671" t="s">
        <v>175</v>
      </c>
      <c r="C671" t="s">
        <v>161</v>
      </c>
      <c r="D671" s="23" t="s">
        <v>112</v>
      </c>
      <c r="E671" s="24">
        <v>1.8</v>
      </c>
      <c r="F671" t="s">
        <v>175</v>
      </c>
      <c r="G671" t="s">
        <v>175</v>
      </c>
    </row>
    <row r="672" spans="1:7">
      <c r="A672">
        <v>2014</v>
      </c>
      <c r="B672" t="s">
        <v>175</v>
      </c>
      <c r="C672" t="s">
        <v>161</v>
      </c>
      <c r="D672" s="23" t="s">
        <v>112</v>
      </c>
      <c r="E672" s="24">
        <v>1.9</v>
      </c>
      <c r="F672" t="s">
        <v>175</v>
      </c>
      <c r="G672" t="s">
        <v>175</v>
      </c>
    </row>
    <row r="673" spans="1:7">
      <c r="A673">
        <v>2014</v>
      </c>
      <c r="B673" t="s">
        <v>175</v>
      </c>
      <c r="C673" t="s">
        <v>161</v>
      </c>
      <c r="D673" s="23" t="s">
        <v>112</v>
      </c>
      <c r="E673" s="24">
        <v>2</v>
      </c>
      <c r="F673" t="s">
        <v>175</v>
      </c>
      <c r="G673" t="s">
        <v>175</v>
      </c>
    </row>
    <row r="674" spans="1:7">
      <c r="A674">
        <v>2014</v>
      </c>
      <c r="B674" t="s">
        <v>175</v>
      </c>
      <c r="C674" t="s">
        <v>161</v>
      </c>
      <c r="D674" s="23" t="s">
        <v>112</v>
      </c>
      <c r="E674" s="24">
        <v>2</v>
      </c>
      <c r="F674" t="s">
        <v>175</v>
      </c>
      <c r="G674" t="s">
        <v>175</v>
      </c>
    </row>
    <row r="675" spans="1:7">
      <c r="A675">
        <v>2014</v>
      </c>
      <c r="B675" t="s">
        <v>175</v>
      </c>
      <c r="C675" t="s">
        <v>161</v>
      </c>
      <c r="D675" s="23" t="s">
        <v>112</v>
      </c>
      <c r="E675" s="24">
        <v>2.2999999999999998</v>
      </c>
      <c r="F675" t="s">
        <v>175</v>
      </c>
      <c r="G675" t="s">
        <v>175</v>
      </c>
    </row>
    <row r="676" spans="1:7">
      <c r="A676">
        <v>2014</v>
      </c>
      <c r="B676" t="s">
        <v>175</v>
      </c>
      <c r="C676" t="s">
        <v>161</v>
      </c>
      <c r="D676" s="23" t="s">
        <v>112</v>
      </c>
      <c r="E676" s="24">
        <v>2.2999999999999998</v>
      </c>
      <c r="F676" t="s">
        <v>175</v>
      </c>
      <c r="G676" t="s">
        <v>175</v>
      </c>
    </row>
    <row r="677" spans="1:7">
      <c r="A677">
        <v>2014</v>
      </c>
      <c r="B677" t="s">
        <v>175</v>
      </c>
      <c r="C677" t="s">
        <v>161</v>
      </c>
      <c r="D677" s="23" t="s">
        <v>112</v>
      </c>
      <c r="E677" s="24">
        <v>2.5</v>
      </c>
      <c r="F677" t="s">
        <v>175</v>
      </c>
      <c r="G677" t="s">
        <v>175</v>
      </c>
    </row>
    <row r="678" spans="1:7">
      <c r="A678">
        <v>2014</v>
      </c>
      <c r="B678" t="s">
        <v>175</v>
      </c>
      <c r="C678" t="s">
        <v>161</v>
      </c>
      <c r="D678" s="23" t="s">
        <v>112</v>
      </c>
      <c r="E678" s="24">
        <v>2.6</v>
      </c>
      <c r="F678" t="s">
        <v>175</v>
      </c>
      <c r="G678" t="s">
        <v>175</v>
      </c>
    </row>
    <row r="679" spans="1:7">
      <c r="A679">
        <v>2014</v>
      </c>
      <c r="B679" t="s">
        <v>175</v>
      </c>
      <c r="C679" t="s">
        <v>161</v>
      </c>
      <c r="D679" s="23" t="s">
        <v>112</v>
      </c>
      <c r="E679" s="24">
        <v>2.7</v>
      </c>
      <c r="F679" t="s">
        <v>175</v>
      </c>
      <c r="G679" t="s">
        <v>175</v>
      </c>
    </row>
    <row r="680" spans="1:7">
      <c r="A680">
        <v>2014</v>
      </c>
      <c r="B680" t="s">
        <v>175</v>
      </c>
      <c r="C680" t="s">
        <v>161</v>
      </c>
      <c r="D680" s="23" t="s">
        <v>112</v>
      </c>
      <c r="E680" s="24">
        <v>2.7</v>
      </c>
      <c r="F680" t="s">
        <v>175</v>
      </c>
      <c r="G680" t="s">
        <v>175</v>
      </c>
    </row>
    <row r="681" spans="1:7">
      <c r="A681">
        <v>2014</v>
      </c>
      <c r="B681" t="s">
        <v>175</v>
      </c>
      <c r="C681" t="s">
        <v>161</v>
      </c>
      <c r="D681" s="23" t="s">
        <v>112</v>
      </c>
      <c r="E681" s="24">
        <v>2.7</v>
      </c>
      <c r="F681" t="s">
        <v>175</v>
      </c>
      <c r="G681" t="s">
        <v>175</v>
      </c>
    </row>
    <row r="682" spans="1:7">
      <c r="A682">
        <v>2014</v>
      </c>
      <c r="B682" t="s">
        <v>175</v>
      </c>
      <c r="C682" t="s">
        <v>161</v>
      </c>
      <c r="D682" s="23" t="s">
        <v>112</v>
      </c>
      <c r="E682" s="24">
        <v>2.8</v>
      </c>
      <c r="F682" t="s">
        <v>175</v>
      </c>
      <c r="G682" t="s">
        <v>175</v>
      </c>
    </row>
    <row r="683" spans="1:7">
      <c r="A683">
        <v>2014</v>
      </c>
      <c r="B683" t="s">
        <v>175</v>
      </c>
      <c r="C683" t="s">
        <v>161</v>
      </c>
      <c r="D683" s="23" t="s">
        <v>112</v>
      </c>
      <c r="E683" s="24">
        <v>3</v>
      </c>
      <c r="F683" t="s">
        <v>175</v>
      </c>
      <c r="G683" t="s">
        <v>175</v>
      </c>
    </row>
    <row r="684" spans="1:7">
      <c r="A684">
        <v>2014</v>
      </c>
      <c r="B684" t="s">
        <v>175</v>
      </c>
      <c r="C684" t="s">
        <v>161</v>
      </c>
      <c r="D684" s="23" t="s">
        <v>112</v>
      </c>
      <c r="E684" s="24">
        <v>3.3</v>
      </c>
      <c r="F684" t="s">
        <v>175</v>
      </c>
      <c r="G684" t="s">
        <v>175</v>
      </c>
    </row>
    <row r="685" spans="1:7">
      <c r="A685">
        <v>2014</v>
      </c>
      <c r="B685" t="s">
        <v>175</v>
      </c>
      <c r="C685" t="s">
        <v>161</v>
      </c>
      <c r="D685" s="23" t="s">
        <v>112</v>
      </c>
      <c r="E685" s="24">
        <v>3.5</v>
      </c>
      <c r="F685" t="s">
        <v>175</v>
      </c>
      <c r="G685" t="s">
        <v>175</v>
      </c>
    </row>
    <row r="686" spans="1:7">
      <c r="A686">
        <v>2014</v>
      </c>
      <c r="B686" t="s">
        <v>175</v>
      </c>
      <c r="C686" t="s">
        <v>161</v>
      </c>
      <c r="D686" s="23" t="s">
        <v>112</v>
      </c>
      <c r="E686" s="24">
        <v>3.5</v>
      </c>
      <c r="F686" t="s">
        <v>175</v>
      </c>
      <c r="G686" t="s">
        <v>175</v>
      </c>
    </row>
    <row r="687" spans="1:7">
      <c r="A687">
        <v>2014</v>
      </c>
      <c r="B687" t="s">
        <v>175</v>
      </c>
      <c r="C687" t="s">
        <v>161</v>
      </c>
      <c r="D687" s="23" t="s">
        <v>112</v>
      </c>
      <c r="E687" s="24">
        <v>3.6</v>
      </c>
      <c r="F687" t="s">
        <v>175</v>
      </c>
      <c r="G687" t="s">
        <v>175</v>
      </c>
    </row>
    <row r="688" spans="1:7">
      <c r="A688">
        <v>2014</v>
      </c>
      <c r="B688" t="s">
        <v>175</v>
      </c>
      <c r="C688" t="s">
        <v>161</v>
      </c>
      <c r="D688" s="23" t="s">
        <v>112</v>
      </c>
      <c r="E688" s="24">
        <v>3.8</v>
      </c>
      <c r="F688" t="s">
        <v>175</v>
      </c>
      <c r="G688" t="s">
        <v>175</v>
      </c>
    </row>
    <row r="689" spans="1:7">
      <c r="A689">
        <v>2014</v>
      </c>
      <c r="B689" t="s">
        <v>175</v>
      </c>
      <c r="C689" t="s">
        <v>161</v>
      </c>
      <c r="D689" s="23" t="s">
        <v>112</v>
      </c>
      <c r="E689" s="24">
        <v>4.3</v>
      </c>
      <c r="F689" t="s">
        <v>175</v>
      </c>
      <c r="G689" t="s">
        <v>175</v>
      </c>
    </row>
    <row r="690" spans="1:7">
      <c r="A690">
        <v>2014</v>
      </c>
      <c r="B690" t="s">
        <v>175</v>
      </c>
      <c r="C690" t="s">
        <v>161</v>
      </c>
      <c r="D690" s="23" t="s">
        <v>112</v>
      </c>
      <c r="E690" s="24">
        <v>4.4000000000000004</v>
      </c>
      <c r="F690" t="s">
        <v>175</v>
      </c>
      <c r="G690" t="s">
        <v>175</v>
      </c>
    </row>
    <row r="691" spans="1:7">
      <c r="A691">
        <v>2014</v>
      </c>
      <c r="B691" t="s">
        <v>175</v>
      </c>
      <c r="C691" t="s">
        <v>161</v>
      </c>
      <c r="D691" s="23" t="s">
        <v>112</v>
      </c>
      <c r="E691" s="24">
        <v>4.5</v>
      </c>
      <c r="F691" t="s">
        <v>175</v>
      </c>
      <c r="G691" t="s">
        <v>175</v>
      </c>
    </row>
    <row r="692" spans="1:7">
      <c r="A692">
        <v>2014</v>
      </c>
      <c r="B692" t="s">
        <v>175</v>
      </c>
      <c r="C692" t="s">
        <v>161</v>
      </c>
      <c r="D692" s="23" t="s">
        <v>112</v>
      </c>
      <c r="E692" s="24">
        <v>4.7</v>
      </c>
      <c r="F692" t="s">
        <v>175</v>
      </c>
      <c r="G692" t="s">
        <v>175</v>
      </c>
    </row>
    <row r="693" spans="1:7">
      <c r="A693">
        <v>2014</v>
      </c>
      <c r="B693" t="s">
        <v>175</v>
      </c>
      <c r="C693" t="s">
        <v>161</v>
      </c>
      <c r="D693" s="23" t="s">
        <v>112</v>
      </c>
      <c r="E693" s="24">
        <v>4.8</v>
      </c>
      <c r="F693" t="s">
        <v>175</v>
      </c>
      <c r="G693" t="s">
        <v>175</v>
      </c>
    </row>
    <row r="694" spans="1:7">
      <c r="A694">
        <v>2014</v>
      </c>
      <c r="B694" t="s">
        <v>175</v>
      </c>
      <c r="C694" t="s">
        <v>161</v>
      </c>
      <c r="D694" s="23" t="s">
        <v>112</v>
      </c>
      <c r="E694" s="24">
        <v>5.0999999999999996</v>
      </c>
      <c r="F694" t="s">
        <v>175</v>
      </c>
      <c r="G694" t="s">
        <v>175</v>
      </c>
    </row>
    <row r="695" spans="1:7">
      <c r="A695">
        <v>2014</v>
      </c>
      <c r="B695" t="s">
        <v>175</v>
      </c>
      <c r="C695" t="s">
        <v>161</v>
      </c>
      <c r="D695" s="23" t="s">
        <v>112</v>
      </c>
      <c r="E695" s="24">
        <v>5.3</v>
      </c>
      <c r="F695" t="s">
        <v>175</v>
      </c>
      <c r="G695" t="s">
        <v>175</v>
      </c>
    </row>
    <row r="696" spans="1:7">
      <c r="A696">
        <v>2014</v>
      </c>
      <c r="B696" t="s">
        <v>175</v>
      </c>
      <c r="C696" t="s">
        <v>161</v>
      </c>
      <c r="D696" s="23" t="s">
        <v>112</v>
      </c>
      <c r="E696" s="24">
        <v>5.3</v>
      </c>
      <c r="F696" t="s">
        <v>175</v>
      </c>
      <c r="G696" t="s">
        <v>175</v>
      </c>
    </row>
    <row r="697" spans="1:7">
      <c r="A697">
        <v>2014</v>
      </c>
      <c r="B697" t="s">
        <v>175</v>
      </c>
      <c r="C697" t="s">
        <v>161</v>
      </c>
      <c r="D697" s="23" t="s">
        <v>112</v>
      </c>
      <c r="E697" s="24">
        <v>5.5</v>
      </c>
      <c r="F697" t="s">
        <v>175</v>
      </c>
      <c r="G697" t="s">
        <v>175</v>
      </c>
    </row>
    <row r="698" spans="1:7">
      <c r="A698">
        <v>2014</v>
      </c>
      <c r="B698" t="s">
        <v>175</v>
      </c>
      <c r="C698" t="s">
        <v>161</v>
      </c>
      <c r="D698" s="23" t="s">
        <v>112</v>
      </c>
      <c r="E698" s="24">
        <v>5.7</v>
      </c>
      <c r="F698" t="s">
        <v>175</v>
      </c>
      <c r="G698" t="s">
        <v>175</v>
      </c>
    </row>
    <row r="699" spans="1:7">
      <c r="A699">
        <v>2014</v>
      </c>
      <c r="B699" t="s">
        <v>175</v>
      </c>
      <c r="C699" t="s">
        <v>161</v>
      </c>
      <c r="D699" s="23" t="s">
        <v>112</v>
      </c>
      <c r="E699" s="24">
        <v>6.2</v>
      </c>
      <c r="F699" t="s">
        <v>175</v>
      </c>
      <c r="G699" t="s">
        <v>175</v>
      </c>
    </row>
    <row r="700" spans="1:7">
      <c r="A700">
        <v>2014</v>
      </c>
      <c r="B700" t="s">
        <v>175</v>
      </c>
      <c r="C700" t="s">
        <v>161</v>
      </c>
      <c r="D700" s="23" t="s">
        <v>112</v>
      </c>
      <c r="E700" s="24">
        <v>6.2</v>
      </c>
      <c r="F700" t="s">
        <v>175</v>
      </c>
      <c r="G700" t="s">
        <v>175</v>
      </c>
    </row>
    <row r="701" spans="1:7">
      <c r="A701">
        <v>2014</v>
      </c>
      <c r="B701" t="s">
        <v>175</v>
      </c>
      <c r="C701" t="s">
        <v>161</v>
      </c>
      <c r="D701" s="23" t="s">
        <v>112</v>
      </c>
      <c r="E701" s="24">
        <v>6.5</v>
      </c>
      <c r="F701" t="s">
        <v>175</v>
      </c>
      <c r="G701" t="s">
        <v>175</v>
      </c>
    </row>
    <row r="702" spans="1:7">
      <c r="A702">
        <v>2014</v>
      </c>
      <c r="B702" t="s">
        <v>175</v>
      </c>
      <c r="C702" t="s">
        <v>161</v>
      </c>
      <c r="D702" s="23" t="s">
        <v>112</v>
      </c>
      <c r="E702" s="24">
        <v>6.7</v>
      </c>
      <c r="F702" t="s">
        <v>175</v>
      </c>
      <c r="G702" t="s">
        <v>175</v>
      </c>
    </row>
    <row r="703" spans="1:7">
      <c r="A703">
        <v>2014</v>
      </c>
      <c r="B703" t="s">
        <v>175</v>
      </c>
      <c r="C703" t="s">
        <v>161</v>
      </c>
      <c r="D703" s="23" t="s">
        <v>112</v>
      </c>
      <c r="E703" s="24">
        <v>7.1</v>
      </c>
      <c r="F703" t="s">
        <v>175</v>
      </c>
      <c r="G703" t="s">
        <v>175</v>
      </c>
    </row>
    <row r="704" spans="1:7">
      <c r="A704">
        <v>2014</v>
      </c>
      <c r="B704" t="s">
        <v>175</v>
      </c>
      <c r="C704" t="s">
        <v>161</v>
      </c>
      <c r="D704" s="23" t="s">
        <v>112</v>
      </c>
      <c r="E704" s="24">
        <v>7.2</v>
      </c>
      <c r="F704" t="s">
        <v>175</v>
      </c>
      <c r="G704" t="s">
        <v>175</v>
      </c>
    </row>
    <row r="705" spans="1:7">
      <c r="A705">
        <v>2014</v>
      </c>
      <c r="B705" t="s">
        <v>175</v>
      </c>
      <c r="C705" t="s">
        <v>161</v>
      </c>
      <c r="D705" s="23" t="s">
        <v>112</v>
      </c>
      <c r="E705" s="24">
        <v>7.5</v>
      </c>
      <c r="F705" t="s">
        <v>175</v>
      </c>
      <c r="G705" t="s">
        <v>175</v>
      </c>
    </row>
    <row r="706" spans="1:7">
      <c r="A706">
        <v>2014</v>
      </c>
      <c r="B706" t="s">
        <v>175</v>
      </c>
      <c r="C706" t="s">
        <v>161</v>
      </c>
      <c r="D706" s="23" t="s">
        <v>112</v>
      </c>
      <c r="E706" s="24">
        <v>8.4</v>
      </c>
      <c r="F706" t="s">
        <v>175</v>
      </c>
      <c r="G706" t="s">
        <v>175</v>
      </c>
    </row>
    <row r="707" spans="1:7">
      <c r="A707">
        <v>2014</v>
      </c>
      <c r="B707" t="s">
        <v>175</v>
      </c>
      <c r="C707" t="s">
        <v>161</v>
      </c>
      <c r="D707" s="23" t="s">
        <v>112</v>
      </c>
      <c r="E707" s="24">
        <v>8.5</v>
      </c>
      <c r="F707" t="s">
        <v>175</v>
      </c>
      <c r="G707" t="s">
        <v>175</v>
      </c>
    </row>
    <row r="708" spans="1:7">
      <c r="A708">
        <v>2014</v>
      </c>
      <c r="B708" t="s">
        <v>175</v>
      </c>
      <c r="C708" t="s">
        <v>161</v>
      </c>
      <c r="D708" s="23" t="s">
        <v>112</v>
      </c>
      <c r="E708" s="24">
        <v>8.5</v>
      </c>
      <c r="F708" t="s">
        <v>175</v>
      </c>
      <c r="G708" t="s">
        <v>175</v>
      </c>
    </row>
    <row r="709" spans="1:7">
      <c r="A709">
        <v>2014</v>
      </c>
      <c r="B709" t="s">
        <v>175</v>
      </c>
      <c r="C709" t="s">
        <v>161</v>
      </c>
      <c r="D709" s="23" t="s">
        <v>112</v>
      </c>
      <c r="E709" s="24">
        <v>9</v>
      </c>
      <c r="F709" t="s">
        <v>175</v>
      </c>
      <c r="G709" t="s">
        <v>175</v>
      </c>
    </row>
    <row r="710" spans="1:7">
      <c r="A710">
        <v>2014</v>
      </c>
      <c r="B710" t="s">
        <v>175</v>
      </c>
      <c r="C710" t="s">
        <v>161</v>
      </c>
      <c r="D710" s="23" t="s">
        <v>112</v>
      </c>
      <c r="E710" s="24">
        <v>9.4</v>
      </c>
      <c r="F710" t="s">
        <v>175</v>
      </c>
      <c r="G710" t="s">
        <v>175</v>
      </c>
    </row>
    <row r="711" spans="1:7">
      <c r="A711">
        <v>2014</v>
      </c>
      <c r="B711" t="s">
        <v>175</v>
      </c>
      <c r="C711" t="s">
        <v>161</v>
      </c>
      <c r="D711" s="23" t="s">
        <v>112</v>
      </c>
      <c r="E711" s="24">
        <v>9.6999999999999993</v>
      </c>
      <c r="F711" t="s">
        <v>175</v>
      </c>
      <c r="G711" t="s">
        <v>175</v>
      </c>
    </row>
    <row r="712" spans="1:7">
      <c r="A712">
        <v>2014</v>
      </c>
      <c r="B712" t="s">
        <v>175</v>
      </c>
      <c r="C712" t="s">
        <v>161</v>
      </c>
      <c r="D712" s="23" t="s">
        <v>112</v>
      </c>
      <c r="E712" s="24">
        <v>9.9</v>
      </c>
      <c r="F712" t="s">
        <v>175</v>
      </c>
      <c r="G712" t="s">
        <v>175</v>
      </c>
    </row>
    <row r="713" spans="1:7">
      <c r="A713">
        <v>2014</v>
      </c>
      <c r="B713" t="s">
        <v>175</v>
      </c>
      <c r="C713" t="s">
        <v>161</v>
      </c>
      <c r="D713" s="23" t="s">
        <v>112</v>
      </c>
      <c r="E713" s="24">
        <v>10.6</v>
      </c>
      <c r="F713" t="s">
        <v>175</v>
      </c>
      <c r="G713" t="s">
        <v>175</v>
      </c>
    </row>
    <row r="714" spans="1:7">
      <c r="A714">
        <v>2014</v>
      </c>
      <c r="B714" t="s">
        <v>175</v>
      </c>
      <c r="C714" t="s">
        <v>161</v>
      </c>
      <c r="D714" s="23" t="s">
        <v>112</v>
      </c>
      <c r="E714" s="24">
        <v>11.1</v>
      </c>
      <c r="F714" t="s">
        <v>175</v>
      </c>
      <c r="G714" t="s">
        <v>175</v>
      </c>
    </row>
    <row r="715" spans="1:7">
      <c r="A715">
        <v>2014</v>
      </c>
      <c r="B715" t="s">
        <v>175</v>
      </c>
      <c r="C715" t="s">
        <v>161</v>
      </c>
      <c r="D715" s="23" t="s">
        <v>112</v>
      </c>
      <c r="E715" s="24">
        <v>11.1</v>
      </c>
      <c r="F715" t="s">
        <v>175</v>
      </c>
      <c r="G715" t="s">
        <v>175</v>
      </c>
    </row>
    <row r="716" spans="1:7">
      <c r="A716">
        <v>2014</v>
      </c>
      <c r="B716" t="s">
        <v>175</v>
      </c>
      <c r="C716" t="s">
        <v>161</v>
      </c>
      <c r="D716" s="23" t="s">
        <v>112</v>
      </c>
      <c r="E716" s="24">
        <v>11.8</v>
      </c>
      <c r="F716" t="s">
        <v>175</v>
      </c>
      <c r="G716" t="s">
        <v>175</v>
      </c>
    </row>
    <row r="717" spans="1:7">
      <c r="A717">
        <v>2014</v>
      </c>
      <c r="B717" t="s">
        <v>175</v>
      </c>
      <c r="C717" t="s">
        <v>161</v>
      </c>
      <c r="D717" s="23" t="s">
        <v>112</v>
      </c>
      <c r="E717" s="24">
        <v>11.8</v>
      </c>
      <c r="F717" t="s">
        <v>175</v>
      </c>
      <c r="G717" t="s">
        <v>175</v>
      </c>
    </row>
    <row r="718" spans="1:7">
      <c r="A718">
        <v>2014</v>
      </c>
      <c r="B718" t="s">
        <v>175</v>
      </c>
      <c r="C718" t="s">
        <v>161</v>
      </c>
      <c r="D718" s="23" t="s">
        <v>112</v>
      </c>
      <c r="E718" s="24">
        <v>12.2</v>
      </c>
      <c r="F718" t="s">
        <v>175</v>
      </c>
      <c r="G718" t="s">
        <v>175</v>
      </c>
    </row>
    <row r="719" spans="1:7">
      <c r="A719">
        <v>2014</v>
      </c>
      <c r="B719" t="s">
        <v>175</v>
      </c>
      <c r="C719" t="s">
        <v>161</v>
      </c>
      <c r="D719" s="23" t="s">
        <v>112</v>
      </c>
      <c r="E719" s="24">
        <v>12.2</v>
      </c>
      <c r="F719" t="s">
        <v>175</v>
      </c>
      <c r="G719" t="s">
        <v>175</v>
      </c>
    </row>
    <row r="720" spans="1:7">
      <c r="A720">
        <v>2014</v>
      </c>
      <c r="B720" t="s">
        <v>175</v>
      </c>
      <c r="C720" t="s">
        <v>161</v>
      </c>
      <c r="D720" s="23" t="s">
        <v>112</v>
      </c>
      <c r="E720" s="24">
        <v>12.5</v>
      </c>
      <c r="F720" t="s">
        <v>175</v>
      </c>
      <c r="G720" t="s">
        <v>175</v>
      </c>
    </row>
    <row r="721" spans="1:7">
      <c r="A721">
        <v>2014</v>
      </c>
      <c r="B721" t="s">
        <v>175</v>
      </c>
      <c r="C721" t="s">
        <v>161</v>
      </c>
      <c r="D721" s="23" t="s">
        <v>112</v>
      </c>
      <c r="E721" s="24">
        <v>12.8</v>
      </c>
      <c r="F721" t="s">
        <v>175</v>
      </c>
      <c r="G721" t="s">
        <v>175</v>
      </c>
    </row>
    <row r="722" spans="1:7">
      <c r="A722">
        <v>2014</v>
      </c>
      <c r="B722" t="s">
        <v>175</v>
      </c>
      <c r="C722" t="s">
        <v>161</v>
      </c>
      <c r="D722" s="23" t="s">
        <v>112</v>
      </c>
      <c r="E722" s="24">
        <v>12.9</v>
      </c>
      <c r="F722" t="s">
        <v>175</v>
      </c>
      <c r="G722" t="s">
        <v>175</v>
      </c>
    </row>
    <row r="723" spans="1:7">
      <c r="A723">
        <v>2014</v>
      </c>
      <c r="B723" t="s">
        <v>175</v>
      </c>
      <c r="C723" t="s">
        <v>161</v>
      </c>
      <c r="D723" s="23" t="s">
        <v>112</v>
      </c>
      <c r="E723" s="24">
        <v>13</v>
      </c>
      <c r="F723" t="s">
        <v>175</v>
      </c>
      <c r="G723" t="s">
        <v>175</v>
      </c>
    </row>
    <row r="724" spans="1:7">
      <c r="A724">
        <v>2014</v>
      </c>
      <c r="B724" t="s">
        <v>175</v>
      </c>
      <c r="C724" t="s">
        <v>161</v>
      </c>
      <c r="D724" s="23" t="s">
        <v>112</v>
      </c>
      <c r="E724" s="24">
        <v>14.1</v>
      </c>
      <c r="F724" t="s">
        <v>175</v>
      </c>
      <c r="G724" t="s">
        <v>175</v>
      </c>
    </row>
    <row r="725" spans="1:7">
      <c r="A725">
        <v>2014</v>
      </c>
      <c r="B725" t="s">
        <v>175</v>
      </c>
      <c r="C725" t="s">
        <v>161</v>
      </c>
      <c r="D725" s="23" t="s">
        <v>112</v>
      </c>
      <c r="E725" s="24">
        <v>14.1</v>
      </c>
      <c r="F725" t="s">
        <v>175</v>
      </c>
      <c r="G725" t="s">
        <v>175</v>
      </c>
    </row>
    <row r="726" spans="1:7">
      <c r="A726">
        <v>2014</v>
      </c>
      <c r="B726" t="s">
        <v>175</v>
      </c>
      <c r="C726" t="s">
        <v>161</v>
      </c>
      <c r="D726" s="23" t="s">
        <v>112</v>
      </c>
      <c r="E726" s="24">
        <v>14.2</v>
      </c>
      <c r="F726" t="s">
        <v>175</v>
      </c>
      <c r="G726" t="s">
        <v>175</v>
      </c>
    </row>
    <row r="727" spans="1:7">
      <c r="A727">
        <v>2014</v>
      </c>
      <c r="B727" t="s">
        <v>175</v>
      </c>
      <c r="C727" t="s">
        <v>161</v>
      </c>
      <c r="D727" s="23" t="s">
        <v>112</v>
      </c>
      <c r="E727" s="24">
        <v>14.2</v>
      </c>
      <c r="F727" t="s">
        <v>175</v>
      </c>
      <c r="G727" t="s">
        <v>175</v>
      </c>
    </row>
    <row r="728" spans="1:7">
      <c r="A728">
        <v>2014</v>
      </c>
      <c r="B728" t="s">
        <v>175</v>
      </c>
      <c r="C728" t="s">
        <v>161</v>
      </c>
      <c r="D728" s="23" t="s">
        <v>112</v>
      </c>
      <c r="E728" s="24">
        <v>14.4</v>
      </c>
      <c r="F728" t="s">
        <v>175</v>
      </c>
      <c r="G728" t="s">
        <v>175</v>
      </c>
    </row>
    <row r="729" spans="1:7">
      <c r="A729">
        <v>2014</v>
      </c>
      <c r="B729" t="s">
        <v>175</v>
      </c>
      <c r="C729" t="s">
        <v>161</v>
      </c>
      <c r="D729" s="23" t="s">
        <v>112</v>
      </c>
      <c r="E729" s="24">
        <v>14.9</v>
      </c>
      <c r="F729" t="s">
        <v>175</v>
      </c>
      <c r="G729" t="s">
        <v>175</v>
      </c>
    </row>
    <row r="730" spans="1:7">
      <c r="A730">
        <v>2014</v>
      </c>
      <c r="B730" t="s">
        <v>175</v>
      </c>
      <c r="C730" t="s">
        <v>161</v>
      </c>
      <c r="D730" s="23" t="s">
        <v>112</v>
      </c>
      <c r="E730" s="24">
        <v>15.5</v>
      </c>
      <c r="F730" t="s">
        <v>175</v>
      </c>
      <c r="G730" t="s">
        <v>175</v>
      </c>
    </row>
    <row r="731" spans="1:7">
      <c r="A731">
        <v>2014</v>
      </c>
      <c r="B731" t="s">
        <v>175</v>
      </c>
      <c r="C731" t="s">
        <v>161</v>
      </c>
      <c r="D731" s="23" t="s">
        <v>112</v>
      </c>
      <c r="E731" s="24">
        <v>16.3</v>
      </c>
      <c r="F731" t="s">
        <v>175</v>
      </c>
      <c r="G731" t="s">
        <v>175</v>
      </c>
    </row>
    <row r="732" spans="1:7">
      <c r="A732">
        <v>2014</v>
      </c>
      <c r="B732" t="s">
        <v>175</v>
      </c>
      <c r="C732" t="s">
        <v>161</v>
      </c>
      <c r="D732" s="23" t="s">
        <v>112</v>
      </c>
      <c r="E732" s="24">
        <v>16.7</v>
      </c>
      <c r="F732" t="s">
        <v>175</v>
      </c>
      <c r="G732" t="s">
        <v>175</v>
      </c>
    </row>
    <row r="733" spans="1:7">
      <c r="A733">
        <v>2014</v>
      </c>
      <c r="B733" t="s">
        <v>175</v>
      </c>
      <c r="C733" t="s">
        <v>161</v>
      </c>
      <c r="D733" s="23" t="s">
        <v>112</v>
      </c>
      <c r="E733" s="24">
        <v>16.8</v>
      </c>
      <c r="F733" t="s">
        <v>175</v>
      </c>
      <c r="G733" t="s">
        <v>175</v>
      </c>
    </row>
    <row r="734" spans="1:7">
      <c r="A734">
        <v>2014</v>
      </c>
      <c r="B734" t="s">
        <v>175</v>
      </c>
      <c r="C734" t="s">
        <v>161</v>
      </c>
      <c r="D734" s="23" t="s">
        <v>112</v>
      </c>
      <c r="E734" s="24">
        <v>17.7</v>
      </c>
      <c r="F734" t="s">
        <v>175</v>
      </c>
      <c r="G734" t="s">
        <v>175</v>
      </c>
    </row>
    <row r="735" spans="1:7">
      <c r="A735">
        <v>2014</v>
      </c>
      <c r="B735" t="s">
        <v>175</v>
      </c>
      <c r="C735" t="s">
        <v>161</v>
      </c>
      <c r="D735" s="23" t="s">
        <v>112</v>
      </c>
      <c r="E735" s="24">
        <v>17.8</v>
      </c>
      <c r="F735" t="s">
        <v>175</v>
      </c>
      <c r="G735" t="s">
        <v>175</v>
      </c>
    </row>
    <row r="736" spans="1:7">
      <c r="A736">
        <v>2014</v>
      </c>
      <c r="B736" t="s">
        <v>175</v>
      </c>
      <c r="C736" t="s">
        <v>161</v>
      </c>
      <c r="D736" s="23" t="s">
        <v>112</v>
      </c>
      <c r="E736" s="24">
        <v>19.100000000000001</v>
      </c>
      <c r="F736" t="s">
        <v>175</v>
      </c>
      <c r="G736" t="s">
        <v>175</v>
      </c>
    </row>
    <row r="737" spans="1:7">
      <c r="A737">
        <v>2014</v>
      </c>
      <c r="B737" t="s">
        <v>175</v>
      </c>
      <c r="C737" t="s">
        <v>161</v>
      </c>
      <c r="D737" s="23" t="s">
        <v>112</v>
      </c>
      <c r="E737" s="24">
        <v>19.5</v>
      </c>
      <c r="F737" t="s">
        <v>175</v>
      </c>
      <c r="G737" t="s">
        <v>175</v>
      </c>
    </row>
    <row r="738" spans="1:7">
      <c r="A738">
        <v>2014</v>
      </c>
      <c r="B738" t="s">
        <v>175</v>
      </c>
      <c r="C738" t="s">
        <v>161</v>
      </c>
      <c r="D738" s="23" t="s">
        <v>112</v>
      </c>
      <c r="E738" s="24">
        <v>19.5</v>
      </c>
      <c r="F738" t="s">
        <v>175</v>
      </c>
      <c r="G738" t="s">
        <v>175</v>
      </c>
    </row>
    <row r="739" spans="1:7">
      <c r="A739">
        <v>2014</v>
      </c>
      <c r="B739" t="s">
        <v>175</v>
      </c>
      <c r="C739" t="s">
        <v>161</v>
      </c>
      <c r="D739" s="23" t="s">
        <v>112</v>
      </c>
      <c r="E739" s="24">
        <v>19.7</v>
      </c>
      <c r="F739" t="s">
        <v>175</v>
      </c>
      <c r="G739" t="s">
        <v>175</v>
      </c>
    </row>
    <row r="740" spans="1:7">
      <c r="A740">
        <v>2014</v>
      </c>
      <c r="B740" t="s">
        <v>175</v>
      </c>
      <c r="C740" t="s">
        <v>161</v>
      </c>
      <c r="D740" s="23" t="s">
        <v>112</v>
      </c>
      <c r="E740" s="24">
        <v>22.8</v>
      </c>
      <c r="F740" t="s">
        <v>175</v>
      </c>
      <c r="G740" t="s">
        <v>175</v>
      </c>
    </row>
    <row r="741" spans="1:7">
      <c r="A741">
        <v>2014</v>
      </c>
      <c r="B741" t="s">
        <v>175</v>
      </c>
      <c r="C741" t="s">
        <v>161</v>
      </c>
      <c r="D741" s="23" t="s">
        <v>112</v>
      </c>
      <c r="E741" s="24">
        <v>23.8</v>
      </c>
      <c r="F741" t="s">
        <v>175</v>
      </c>
      <c r="G741" t="s">
        <v>175</v>
      </c>
    </row>
    <row r="742" spans="1:7">
      <c r="A742">
        <v>2014</v>
      </c>
      <c r="B742" t="s">
        <v>175</v>
      </c>
      <c r="C742" t="s">
        <v>161</v>
      </c>
      <c r="D742" s="23" t="s">
        <v>112</v>
      </c>
      <c r="E742" s="24">
        <v>27.4</v>
      </c>
      <c r="F742" t="s">
        <v>175</v>
      </c>
      <c r="G742" t="s">
        <v>175</v>
      </c>
    </row>
    <row r="743" spans="1:7">
      <c r="A743">
        <v>2014</v>
      </c>
      <c r="B743" t="s">
        <v>175</v>
      </c>
      <c r="C743" t="s">
        <v>161</v>
      </c>
      <c r="D743" s="23" t="s">
        <v>112</v>
      </c>
      <c r="E743" s="24">
        <v>27.8</v>
      </c>
      <c r="F743" t="s">
        <v>175</v>
      </c>
      <c r="G743" t="s">
        <v>175</v>
      </c>
    </row>
    <row r="744" spans="1:7">
      <c r="A744">
        <v>2014</v>
      </c>
      <c r="B744" t="s">
        <v>175</v>
      </c>
      <c r="C744" t="s">
        <v>161</v>
      </c>
      <c r="D744" s="23" t="s">
        <v>112</v>
      </c>
      <c r="E744" s="24">
        <v>31.4</v>
      </c>
      <c r="F744" t="s">
        <v>175</v>
      </c>
      <c r="G744" t="s">
        <v>175</v>
      </c>
    </row>
    <row r="745" spans="1:7">
      <c r="A745">
        <v>2014</v>
      </c>
      <c r="B745" t="s">
        <v>175</v>
      </c>
      <c r="C745" t="s">
        <v>161</v>
      </c>
      <c r="D745" s="23" t="s">
        <v>112</v>
      </c>
      <c r="E745" s="24">
        <v>33</v>
      </c>
      <c r="F745" t="s">
        <v>175</v>
      </c>
      <c r="G745" t="s">
        <v>175</v>
      </c>
    </row>
    <row r="746" spans="1:7">
      <c r="A746">
        <v>2014</v>
      </c>
      <c r="B746" t="s">
        <v>175</v>
      </c>
      <c r="C746" t="s">
        <v>161</v>
      </c>
      <c r="D746" s="23" t="s">
        <v>112</v>
      </c>
      <c r="E746" s="24">
        <v>46.9</v>
      </c>
      <c r="F746" t="s">
        <v>175</v>
      </c>
      <c r="G746" t="s">
        <v>175</v>
      </c>
    </row>
    <row r="747" spans="1:7">
      <c r="A747">
        <v>2014</v>
      </c>
      <c r="B747" t="s">
        <v>175</v>
      </c>
      <c r="C747" t="s">
        <v>161</v>
      </c>
      <c r="D747" s="23" t="s">
        <v>112</v>
      </c>
      <c r="E747" s="24">
        <v>56</v>
      </c>
      <c r="F747" t="s">
        <v>175</v>
      </c>
      <c r="G747" t="s">
        <v>175</v>
      </c>
    </row>
    <row r="748" spans="1:7">
      <c r="A748">
        <v>2014</v>
      </c>
      <c r="B748" t="s">
        <v>175</v>
      </c>
      <c r="C748" t="s">
        <v>161</v>
      </c>
      <c r="D748" s="23" t="s">
        <v>112</v>
      </c>
      <c r="E748" s="24">
        <v>58</v>
      </c>
      <c r="F748" t="s">
        <v>175</v>
      </c>
      <c r="G748" t="s">
        <v>175</v>
      </c>
    </row>
    <row r="749" spans="1:7">
      <c r="A749">
        <v>2014</v>
      </c>
      <c r="B749" t="s">
        <v>175</v>
      </c>
      <c r="C749" t="s">
        <v>161</v>
      </c>
      <c r="D749" s="23" t="s">
        <v>112</v>
      </c>
      <c r="E749" s="24">
        <v>76.8</v>
      </c>
      <c r="F749" t="s">
        <v>175</v>
      </c>
      <c r="G749" t="s">
        <v>175</v>
      </c>
    </row>
    <row r="750" spans="1:7">
      <c r="A750">
        <v>2014</v>
      </c>
      <c r="B750" t="s">
        <v>175</v>
      </c>
      <c r="C750" t="s">
        <v>356</v>
      </c>
      <c r="D750" s="23" t="s">
        <v>93</v>
      </c>
      <c r="E750" s="24">
        <v>1</v>
      </c>
      <c r="F750" t="s">
        <v>175</v>
      </c>
      <c r="G750" t="s">
        <v>175</v>
      </c>
    </row>
    <row r="751" spans="1:7">
      <c r="A751">
        <v>2014</v>
      </c>
      <c r="B751" t="s">
        <v>175</v>
      </c>
      <c r="C751" t="s">
        <v>356</v>
      </c>
      <c r="D751" s="23" t="s">
        <v>93</v>
      </c>
      <c r="E751" s="24">
        <v>1.7</v>
      </c>
      <c r="F751" t="s">
        <v>175</v>
      </c>
      <c r="G751" t="s">
        <v>175</v>
      </c>
    </row>
    <row r="752" spans="1:7">
      <c r="A752">
        <v>2014</v>
      </c>
      <c r="B752" t="s">
        <v>175</v>
      </c>
      <c r="C752" t="s">
        <v>356</v>
      </c>
      <c r="D752" s="23" t="s">
        <v>93</v>
      </c>
      <c r="E752" s="24">
        <v>1.8</v>
      </c>
      <c r="F752" t="s">
        <v>175</v>
      </c>
      <c r="G752" t="s">
        <v>175</v>
      </c>
    </row>
    <row r="753" spans="1:7">
      <c r="A753">
        <v>2014</v>
      </c>
      <c r="B753" t="s">
        <v>175</v>
      </c>
      <c r="C753" t="s">
        <v>356</v>
      </c>
      <c r="D753" s="23" t="s">
        <v>93</v>
      </c>
      <c r="E753" s="24">
        <v>2.2999999999999998</v>
      </c>
      <c r="F753" t="s">
        <v>175</v>
      </c>
      <c r="G753" t="s">
        <v>175</v>
      </c>
    </row>
    <row r="754" spans="1:7">
      <c r="A754">
        <v>2014</v>
      </c>
      <c r="B754" t="s">
        <v>175</v>
      </c>
      <c r="C754" t="s">
        <v>356</v>
      </c>
      <c r="D754" s="23" t="s">
        <v>93</v>
      </c>
      <c r="E754" s="24">
        <v>2.2999999999999998</v>
      </c>
      <c r="F754" t="s">
        <v>175</v>
      </c>
      <c r="G754" t="s">
        <v>175</v>
      </c>
    </row>
    <row r="755" spans="1:7">
      <c r="A755">
        <v>2014</v>
      </c>
      <c r="B755" t="s">
        <v>175</v>
      </c>
      <c r="C755" t="s">
        <v>356</v>
      </c>
      <c r="D755" s="23" t="s">
        <v>93</v>
      </c>
      <c r="E755" s="24">
        <v>2.4</v>
      </c>
      <c r="F755" t="s">
        <v>175</v>
      </c>
      <c r="G755" t="s">
        <v>175</v>
      </c>
    </row>
    <row r="756" spans="1:7">
      <c r="A756">
        <v>2014</v>
      </c>
      <c r="B756" t="s">
        <v>175</v>
      </c>
      <c r="C756" t="s">
        <v>356</v>
      </c>
      <c r="D756" s="23" t="s">
        <v>93</v>
      </c>
      <c r="E756" s="24">
        <v>2.5</v>
      </c>
      <c r="F756" t="s">
        <v>175</v>
      </c>
      <c r="G756" t="s">
        <v>175</v>
      </c>
    </row>
    <row r="757" spans="1:7">
      <c r="A757">
        <v>2014</v>
      </c>
      <c r="B757" t="s">
        <v>175</v>
      </c>
      <c r="C757" t="s">
        <v>356</v>
      </c>
      <c r="D757" s="23" t="s">
        <v>93</v>
      </c>
      <c r="E757" s="24">
        <v>2.7</v>
      </c>
      <c r="F757" t="s">
        <v>175</v>
      </c>
      <c r="G757" t="s">
        <v>175</v>
      </c>
    </row>
    <row r="758" spans="1:7">
      <c r="A758">
        <v>2014</v>
      </c>
      <c r="B758" t="s">
        <v>175</v>
      </c>
      <c r="C758" t="s">
        <v>356</v>
      </c>
      <c r="D758" s="23" t="s">
        <v>93</v>
      </c>
      <c r="E758" s="24">
        <v>2.7</v>
      </c>
      <c r="F758" t="s">
        <v>175</v>
      </c>
      <c r="G758" t="s">
        <v>175</v>
      </c>
    </row>
    <row r="759" spans="1:7">
      <c r="A759">
        <v>2014</v>
      </c>
      <c r="B759" t="s">
        <v>175</v>
      </c>
      <c r="C759" t="s">
        <v>356</v>
      </c>
      <c r="D759" s="23" t="s">
        <v>93</v>
      </c>
      <c r="E759" s="24">
        <v>2.8</v>
      </c>
      <c r="F759" t="s">
        <v>175</v>
      </c>
      <c r="G759" t="s">
        <v>175</v>
      </c>
    </row>
    <row r="760" spans="1:7">
      <c r="A760">
        <v>2014</v>
      </c>
      <c r="B760" t="s">
        <v>175</v>
      </c>
      <c r="C760" t="s">
        <v>356</v>
      </c>
      <c r="D760" s="23" t="s">
        <v>93</v>
      </c>
      <c r="E760" s="24">
        <v>3.1</v>
      </c>
      <c r="F760" t="s">
        <v>175</v>
      </c>
      <c r="G760" t="s">
        <v>175</v>
      </c>
    </row>
    <row r="761" spans="1:7">
      <c r="A761">
        <v>2014</v>
      </c>
      <c r="B761" t="s">
        <v>175</v>
      </c>
      <c r="C761" t="s">
        <v>356</v>
      </c>
      <c r="D761" s="23" t="s">
        <v>93</v>
      </c>
      <c r="E761" s="24">
        <v>3.3</v>
      </c>
      <c r="F761" t="s">
        <v>175</v>
      </c>
      <c r="G761" t="s">
        <v>175</v>
      </c>
    </row>
    <row r="762" spans="1:7">
      <c r="A762">
        <v>2014</v>
      </c>
      <c r="B762" t="s">
        <v>175</v>
      </c>
      <c r="C762" t="s">
        <v>356</v>
      </c>
      <c r="D762" s="23" t="s">
        <v>93</v>
      </c>
      <c r="E762" s="24">
        <v>3.3</v>
      </c>
      <c r="F762" t="s">
        <v>175</v>
      </c>
      <c r="G762" t="s">
        <v>175</v>
      </c>
    </row>
    <row r="763" spans="1:7">
      <c r="A763">
        <v>2014</v>
      </c>
      <c r="B763" t="s">
        <v>175</v>
      </c>
      <c r="C763" t="s">
        <v>356</v>
      </c>
      <c r="D763" s="23" t="s">
        <v>93</v>
      </c>
      <c r="E763" s="24">
        <v>3.5</v>
      </c>
      <c r="F763" t="s">
        <v>175</v>
      </c>
      <c r="G763" t="s">
        <v>175</v>
      </c>
    </row>
    <row r="764" spans="1:7">
      <c r="A764">
        <v>2014</v>
      </c>
      <c r="B764" t="s">
        <v>175</v>
      </c>
      <c r="C764" t="s">
        <v>356</v>
      </c>
      <c r="D764" s="23" t="s">
        <v>93</v>
      </c>
      <c r="E764" s="24">
        <v>3.7</v>
      </c>
      <c r="F764" t="s">
        <v>175</v>
      </c>
      <c r="G764" t="s">
        <v>175</v>
      </c>
    </row>
    <row r="765" spans="1:7">
      <c r="A765">
        <v>2014</v>
      </c>
      <c r="B765" t="s">
        <v>175</v>
      </c>
      <c r="C765" t="s">
        <v>356</v>
      </c>
      <c r="D765" s="23" t="s">
        <v>93</v>
      </c>
      <c r="E765" s="24">
        <v>3.9</v>
      </c>
      <c r="F765" t="s">
        <v>175</v>
      </c>
      <c r="G765" t="s">
        <v>175</v>
      </c>
    </row>
    <row r="766" spans="1:7">
      <c r="A766">
        <v>2014</v>
      </c>
      <c r="B766" t="s">
        <v>175</v>
      </c>
      <c r="C766" t="s">
        <v>356</v>
      </c>
      <c r="D766" s="23" t="s">
        <v>93</v>
      </c>
      <c r="E766" s="24">
        <v>4</v>
      </c>
      <c r="F766" t="s">
        <v>175</v>
      </c>
      <c r="G766" t="s">
        <v>175</v>
      </c>
    </row>
    <row r="767" spans="1:7">
      <c r="A767">
        <v>2014</v>
      </c>
      <c r="B767" t="s">
        <v>175</v>
      </c>
      <c r="C767" t="s">
        <v>356</v>
      </c>
      <c r="D767" s="23" t="s">
        <v>93</v>
      </c>
      <c r="E767" s="24">
        <v>4.3</v>
      </c>
      <c r="F767" t="s">
        <v>175</v>
      </c>
      <c r="G767" t="s">
        <v>175</v>
      </c>
    </row>
    <row r="768" spans="1:7">
      <c r="A768">
        <v>2014</v>
      </c>
      <c r="B768" t="s">
        <v>175</v>
      </c>
      <c r="C768" t="s">
        <v>356</v>
      </c>
      <c r="D768" s="23" t="s">
        <v>93</v>
      </c>
      <c r="E768" s="24">
        <v>4.3</v>
      </c>
      <c r="F768" t="s">
        <v>175</v>
      </c>
      <c r="G768" t="s">
        <v>175</v>
      </c>
    </row>
    <row r="769" spans="1:7">
      <c r="A769">
        <v>2014</v>
      </c>
      <c r="B769" t="s">
        <v>175</v>
      </c>
      <c r="C769" t="s">
        <v>356</v>
      </c>
      <c r="D769" s="23" t="s">
        <v>93</v>
      </c>
      <c r="E769" s="24">
        <v>4.7</v>
      </c>
      <c r="F769" t="s">
        <v>175</v>
      </c>
      <c r="G769" t="s">
        <v>175</v>
      </c>
    </row>
    <row r="770" spans="1:7">
      <c r="A770">
        <v>2014</v>
      </c>
      <c r="B770" t="s">
        <v>175</v>
      </c>
      <c r="C770" t="s">
        <v>356</v>
      </c>
      <c r="D770" s="23" t="s">
        <v>93</v>
      </c>
      <c r="E770" s="24">
        <v>5.0999999999999996</v>
      </c>
      <c r="F770" t="s">
        <v>175</v>
      </c>
      <c r="G770" t="s">
        <v>175</v>
      </c>
    </row>
    <row r="771" spans="1:7">
      <c r="A771">
        <v>2014</v>
      </c>
      <c r="B771" t="s">
        <v>175</v>
      </c>
      <c r="C771" t="s">
        <v>356</v>
      </c>
      <c r="D771" s="23" t="s">
        <v>93</v>
      </c>
      <c r="E771" s="24">
        <v>5.2</v>
      </c>
      <c r="F771" t="s">
        <v>175</v>
      </c>
      <c r="G771" t="s">
        <v>175</v>
      </c>
    </row>
    <row r="772" spans="1:7">
      <c r="A772">
        <v>2014</v>
      </c>
      <c r="B772" t="s">
        <v>175</v>
      </c>
      <c r="C772" t="s">
        <v>356</v>
      </c>
      <c r="D772" s="23" t="s">
        <v>93</v>
      </c>
      <c r="E772" s="24">
        <v>5.4</v>
      </c>
      <c r="F772" t="s">
        <v>175</v>
      </c>
      <c r="G772" t="s">
        <v>175</v>
      </c>
    </row>
    <row r="773" spans="1:7">
      <c r="A773">
        <v>2014</v>
      </c>
      <c r="B773" t="s">
        <v>175</v>
      </c>
      <c r="C773" t="s">
        <v>356</v>
      </c>
      <c r="D773" s="23" t="s">
        <v>93</v>
      </c>
      <c r="E773" s="24">
        <v>5.5</v>
      </c>
      <c r="F773" t="s">
        <v>175</v>
      </c>
      <c r="G773" t="s">
        <v>175</v>
      </c>
    </row>
    <row r="774" spans="1:7">
      <c r="A774">
        <v>2014</v>
      </c>
      <c r="B774" t="s">
        <v>175</v>
      </c>
      <c r="C774" t="s">
        <v>356</v>
      </c>
      <c r="D774" s="23" t="s">
        <v>93</v>
      </c>
      <c r="E774" s="24">
        <v>5.7</v>
      </c>
      <c r="F774" t="s">
        <v>175</v>
      </c>
      <c r="G774" t="s">
        <v>175</v>
      </c>
    </row>
    <row r="775" spans="1:7">
      <c r="A775">
        <v>2014</v>
      </c>
      <c r="B775" t="s">
        <v>175</v>
      </c>
      <c r="C775" t="s">
        <v>356</v>
      </c>
      <c r="D775" s="23" t="s">
        <v>93</v>
      </c>
      <c r="E775" s="24">
        <v>6</v>
      </c>
      <c r="F775" t="s">
        <v>175</v>
      </c>
      <c r="G775" t="s">
        <v>175</v>
      </c>
    </row>
    <row r="776" spans="1:7">
      <c r="A776">
        <v>2014</v>
      </c>
      <c r="B776" t="s">
        <v>175</v>
      </c>
      <c r="C776" t="s">
        <v>356</v>
      </c>
      <c r="D776" s="23" t="s">
        <v>93</v>
      </c>
      <c r="E776" s="24">
        <v>7.1</v>
      </c>
      <c r="F776" t="s">
        <v>175</v>
      </c>
      <c r="G776" t="s">
        <v>175</v>
      </c>
    </row>
    <row r="777" spans="1:7">
      <c r="A777">
        <v>2014</v>
      </c>
      <c r="B777" t="s">
        <v>175</v>
      </c>
      <c r="C777" t="s">
        <v>356</v>
      </c>
      <c r="D777" s="23" t="s">
        <v>93</v>
      </c>
      <c r="E777" s="24">
        <v>7.6</v>
      </c>
      <c r="F777" t="s">
        <v>175</v>
      </c>
      <c r="G777" t="s">
        <v>175</v>
      </c>
    </row>
    <row r="778" spans="1:7">
      <c r="A778">
        <v>2014</v>
      </c>
      <c r="B778" t="s">
        <v>175</v>
      </c>
      <c r="C778" t="s">
        <v>356</v>
      </c>
      <c r="D778" s="23" t="s">
        <v>93</v>
      </c>
      <c r="E778" s="24">
        <v>8.1</v>
      </c>
      <c r="F778" t="s">
        <v>175</v>
      </c>
      <c r="G778" t="s">
        <v>175</v>
      </c>
    </row>
    <row r="779" spans="1:7">
      <c r="A779">
        <v>2014</v>
      </c>
      <c r="B779" t="s">
        <v>175</v>
      </c>
      <c r="C779" t="s">
        <v>356</v>
      </c>
      <c r="D779" s="23" t="s">
        <v>93</v>
      </c>
      <c r="E779" s="24">
        <v>9.8000000000000007</v>
      </c>
      <c r="F779" t="s">
        <v>175</v>
      </c>
      <c r="G779" t="s">
        <v>175</v>
      </c>
    </row>
    <row r="780" spans="1:7">
      <c r="A780">
        <v>2014</v>
      </c>
      <c r="B780" t="s">
        <v>175</v>
      </c>
      <c r="C780" t="s">
        <v>356</v>
      </c>
      <c r="D780" s="23" t="s">
        <v>93</v>
      </c>
      <c r="E780" s="24">
        <v>9.9</v>
      </c>
      <c r="F780" t="s">
        <v>175</v>
      </c>
      <c r="G780" t="s">
        <v>175</v>
      </c>
    </row>
    <row r="781" spans="1:7">
      <c r="A781">
        <v>2014</v>
      </c>
      <c r="B781" t="s">
        <v>175</v>
      </c>
      <c r="C781" t="s">
        <v>356</v>
      </c>
      <c r="D781" s="23" t="s">
        <v>93</v>
      </c>
      <c r="E781" s="24">
        <v>10</v>
      </c>
      <c r="F781" t="s">
        <v>175</v>
      </c>
      <c r="G781" t="s">
        <v>175</v>
      </c>
    </row>
    <row r="782" spans="1:7">
      <c r="A782">
        <v>2014</v>
      </c>
      <c r="B782" t="s">
        <v>175</v>
      </c>
      <c r="C782" t="s">
        <v>356</v>
      </c>
      <c r="D782" s="23" t="s">
        <v>93</v>
      </c>
      <c r="E782" s="24">
        <v>10.1</v>
      </c>
      <c r="F782" t="s">
        <v>175</v>
      </c>
      <c r="G782" t="s">
        <v>175</v>
      </c>
    </row>
    <row r="783" spans="1:7">
      <c r="A783">
        <v>2014</v>
      </c>
      <c r="B783" t="s">
        <v>175</v>
      </c>
      <c r="C783" t="s">
        <v>356</v>
      </c>
      <c r="D783" s="23" t="s">
        <v>93</v>
      </c>
      <c r="E783" s="24">
        <v>11.3</v>
      </c>
      <c r="F783" t="s">
        <v>175</v>
      </c>
      <c r="G783" t="s">
        <v>175</v>
      </c>
    </row>
    <row r="784" spans="1:7">
      <c r="A784">
        <v>2014</v>
      </c>
      <c r="B784" t="s">
        <v>175</v>
      </c>
      <c r="C784" t="s">
        <v>356</v>
      </c>
      <c r="D784" s="23" t="s">
        <v>93</v>
      </c>
      <c r="E784" s="24">
        <v>11.5</v>
      </c>
      <c r="F784" t="s">
        <v>175</v>
      </c>
      <c r="G784" t="s">
        <v>175</v>
      </c>
    </row>
    <row r="785" spans="1:7">
      <c r="A785">
        <v>2014</v>
      </c>
      <c r="B785" t="s">
        <v>175</v>
      </c>
      <c r="C785" t="s">
        <v>356</v>
      </c>
      <c r="D785" s="23" t="s">
        <v>93</v>
      </c>
      <c r="E785" s="24">
        <v>11.6</v>
      </c>
      <c r="F785" t="s">
        <v>175</v>
      </c>
      <c r="G785" t="s">
        <v>175</v>
      </c>
    </row>
    <row r="786" spans="1:7">
      <c r="A786">
        <v>2014</v>
      </c>
      <c r="B786" t="s">
        <v>175</v>
      </c>
      <c r="C786" t="s">
        <v>356</v>
      </c>
      <c r="D786" s="23" t="s">
        <v>93</v>
      </c>
      <c r="E786" s="24">
        <v>11.8</v>
      </c>
      <c r="F786" t="s">
        <v>175</v>
      </c>
      <c r="G786" t="s">
        <v>175</v>
      </c>
    </row>
    <row r="787" spans="1:7">
      <c r="A787">
        <v>2014</v>
      </c>
      <c r="B787" t="s">
        <v>175</v>
      </c>
      <c r="C787" t="s">
        <v>356</v>
      </c>
      <c r="D787" s="23" t="s">
        <v>93</v>
      </c>
      <c r="E787" s="24">
        <v>13.2</v>
      </c>
      <c r="F787" t="s">
        <v>175</v>
      </c>
      <c r="G787" t="s">
        <v>175</v>
      </c>
    </row>
    <row r="788" spans="1:7">
      <c r="A788">
        <v>2014</v>
      </c>
      <c r="B788" t="s">
        <v>175</v>
      </c>
      <c r="C788" t="s">
        <v>356</v>
      </c>
      <c r="D788" s="23" t="s">
        <v>93</v>
      </c>
      <c r="E788" s="24">
        <v>13.6</v>
      </c>
      <c r="F788" t="s">
        <v>175</v>
      </c>
      <c r="G788" t="s">
        <v>175</v>
      </c>
    </row>
    <row r="789" spans="1:7">
      <c r="A789">
        <v>2014</v>
      </c>
      <c r="B789" t="s">
        <v>175</v>
      </c>
      <c r="C789" t="s">
        <v>356</v>
      </c>
      <c r="D789" s="23" t="s">
        <v>93</v>
      </c>
      <c r="E789" s="24">
        <v>13.6</v>
      </c>
      <c r="F789" t="s">
        <v>175</v>
      </c>
      <c r="G789" t="s">
        <v>175</v>
      </c>
    </row>
    <row r="790" spans="1:7">
      <c r="A790">
        <v>2014</v>
      </c>
      <c r="B790" t="s">
        <v>175</v>
      </c>
      <c r="C790" t="s">
        <v>356</v>
      </c>
      <c r="D790" s="23" t="s">
        <v>93</v>
      </c>
      <c r="E790" s="24">
        <v>13.8</v>
      </c>
      <c r="F790" t="s">
        <v>175</v>
      </c>
      <c r="G790" t="s">
        <v>175</v>
      </c>
    </row>
    <row r="791" spans="1:7">
      <c r="A791">
        <v>2014</v>
      </c>
      <c r="B791" t="s">
        <v>175</v>
      </c>
      <c r="C791" t="s">
        <v>356</v>
      </c>
      <c r="D791" s="23" t="s">
        <v>93</v>
      </c>
      <c r="E791" s="24">
        <v>14.5</v>
      </c>
      <c r="F791" t="s">
        <v>175</v>
      </c>
      <c r="G791" t="s">
        <v>175</v>
      </c>
    </row>
    <row r="792" spans="1:7">
      <c r="A792">
        <v>2014</v>
      </c>
      <c r="B792" t="s">
        <v>175</v>
      </c>
      <c r="C792" t="s">
        <v>356</v>
      </c>
      <c r="D792" s="23" t="s">
        <v>93</v>
      </c>
      <c r="E792" s="24">
        <v>16.2</v>
      </c>
      <c r="F792" t="s">
        <v>175</v>
      </c>
      <c r="G792" t="s">
        <v>175</v>
      </c>
    </row>
    <row r="793" spans="1:7">
      <c r="A793">
        <v>2014</v>
      </c>
      <c r="B793" t="s">
        <v>175</v>
      </c>
      <c r="C793" t="s">
        <v>356</v>
      </c>
      <c r="D793" s="23" t="s">
        <v>93</v>
      </c>
      <c r="E793" s="24">
        <v>21</v>
      </c>
      <c r="F793" t="s">
        <v>175</v>
      </c>
      <c r="G793" t="s">
        <v>175</v>
      </c>
    </row>
    <row r="794" spans="1:7">
      <c r="A794">
        <v>2014</v>
      </c>
      <c r="B794" t="s">
        <v>175</v>
      </c>
      <c r="C794" t="s">
        <v>356</v>
      </c>
      <c r="D794" s="23" t="s">
        <v>93</v>
      </c>
      <c r="E794" s="24">
        <v>21.6</v>
      </c>
      <c r="F794" t="s">
        <v>175</v>
      </c>
      <c r="G794" t="s">
        <v>175</v>
      </c>
    </row>
    <row r="795" spans="1:7">
      <c r="A795">
        <v>2014</v>
      </c>
      <c r="B795" t="s">
        <v>175</v>
      </c>
      <c r="C795" t="s">
        <v>356</v>
      </c>
      <c r="D795" s="23" t="s">
        <v>93</v>
      </c>
      <c r="E795" s="24">
        <v>23.3</v>
      </c>
      <c r="F795" t="s">
        <v>175</v>
      </c>
      <c r="G795" t="s">
        <v>175</v>
      </c>
    </row>
    <row r="796" spans="1:7">
      <c r="A796">
        <v>2014</v>
      </c>
      <c r="B796" t="s">
        <v>175</v>
      </c>
      <c r="C796" t="s">
        <v>356</v>
      </c>
      <c r="D796" s="23" t="s">
        <v>93</v>
      </c>
      <c r="E796" s="24">
        <v>29.2</v>
      </c>
      <c r="F796" t="s">
        <v>175</v>
      </c>
      <c r="G796" t="s">
        <v>175</v>
      </c>
    </row>
    <row r="797" spans="1:7">
      <c r="A797">
        <v>2014</v>
      </c>
      <c r="B797" t="s">
        <v>175</v>
      </c>
      <c r="C797" t="s">
        <v>356</v>
      </c>
      <c r="D797" s="23" t="s">
        <v>95</v>
      </c>
      <c r="E797" s="24">
        <v>3.1</v>
      </c>
      <c r="F797" t="s">
        <v>175</v>
      </c>
      <c r="G797" t="s">
        <v>175</v>
      </c>
    </row>
    <row r="798" spans="1:7">
      <c r="A798">
        <v>2014</v>
      </c>
      <c r="B798" t="s">
        <v>175</v>
      </c>
      <c r="C798" t="s">
        <v>356</v>
      </c>
      <c r="D798" s="23" t="s">
        <v>100</v>
      </c>
      <c r="E798" s="24">
        <v>8.6</v>
      </c>
      <c r="F798" t="s">
        <v>175</v>
      </c>
      <c r="G798" t="s">
        <v>175</v>
      </c>
    </row>
    <row r="799" spans="1:7">
      <c r="A799">
        <v>2014</v>
      </c>
      <c r="B799" t="s">
        <v>175</v>
      </c>
      <c r="C799" t="s">
        <v>356</v>
      </c>
      <c r="D799" s="23" t="s">
        <v>100</v>
      </c>
      <c r="E799" s="24">
        <v>8.8000000000000007</v>
      </c>
      <c r="F799" t="s">
        <v>175</v>
      </c>
      <c r="G799" t="s">
        <v>175</v>
      </c>
    </row>
    <row r="800" spans="1:7">
      <c r="A800">
        <v>2014</v>
      </c>
      <c r="B800" t="s">
        <v>175</v>
      </c>
      <c r="C800" t="s">
        <v>356</v>
      </c>
      <c r="D800" s="23" t="s">
        <v>100</v>
      </c>
      <c r="E800" s="24">
        <v>12.9</v>
      </c>
      <c r="F800" t="s">
        <v>175</v>
      </c>
      <c r="G800" t="s">
        <v>175</v>
      </c>
    </row>
    <row r="801" spans="1:7">
      <c r="A801">
        <v>2014</v>
      </c>
      <c r="B801" t="s">
        <v>175</v>
      </c>
      <c r="C801" t="s">
        <v>356</v>
      </c>
      <c r="D801" s="23" t="s">
        <v>100</v>
      </c>
      <c r="E801" s="24">
        <v>13.2</v>
      </c>
      <c r="F801" t="s">
        <v>175</v>
      </c>
      <c r="G801" t="s">
        <v>175</v>
      </c>
    </row>
    <row r="802" spans="1:7">
      <c r="A802">
        <v>2014</v>
      </c>
      <c r="B802" t="s">
        <v>175</v>
      </c>
      <c r="C802" t="s">
        <v>356</v>
      </c>
      <c r="D802" s="23" t="s">
        <v>100</v>
      </c>
      <c r="E802" s="24">
        <v>13.7</v>
      </c>
      <c r="F802" t="s">
        <v>175</v>
      </c>
      <c r="G802" t="s">
        <v>175</v>
      </c>
    </row>
    <row r="803" spans="1:7">
      <c r="A803">
        <v>2014</v>
      </c>
      <c r="B803" t="s">
        <v>175</v>
      </c>
      <c r="C803" t="s">
        <v>356</v>
      </c>
      <c r="D803" s="23" t="s">
        <v>100</v>
      </c>
      <c r="E803" s="24">
        <v>13.7</v>
      </c>
      <c r="F803" t="s">
        <v>175</v>
      </c>
      <c r="G803" t="s">
        <v>175</v>
      </c>
    </row>
    <row r="804" spans="1:7">
      <c r="A804">
        <v>2014</v>
      </c>
      <c r="B804" t="s">
        <v>175</v>
      </c>
      <c r="C804" t="s">
        <v>356</v>
      </c>
      <c r="D804" s="23" t="s">
        <v>100</v>
      </c>
      <c r="E804" s="24">
        <v>13.8</v>
      </c>
      <c r="F804" t="s">
        <v>175</v>
      </c>
      <c r="G804" t="s">
        <v>175</v>
      </c>
    </row>
    <row r="805" spans="1:7">
      <c r="A805">
        <v>2014</v>
      </c>
      <c r="B805" t="s">
        <v>175</v>
      </c>
      <c r="C805" t="s">
        <v>356</v>
      </c>
      <c r="D805" s="23" t="s">
        <v>100</v>
      </c>
      <c r="E805" s="24">
        <v>15.2</v>
      </c>
      <c r="F805" t="s">
        <v>175</v>
      </c>
      <c r="G805" t="s">
        <v>175</v>
      </c>
    </row>
    <row r="806" spans="1:7">
      <c r="A806">
        <v>2014</v>
      </c>
      <c r="B806" t="s">
        <v>175</v>
      </c>
      <c r="C806" t="s">
        <v>356</v>
      </c>
      <c r="D806" s="23" t="s">
        <v>100</v>
      </c>
      <c r="E806" s="24">
        <v>16</v>
      </c>
      <c r="F806" t="s">
        <v>175</v>
      </c>
      <c r="G806" t="s">
        <v>175</v>
      </c>
    </row>
    <row r="807" spans="1:7">
      <c r="A807">
        <v>2014</v>
      </c>
      <c r="B807" t="s">
        <v>175</v>
      </c>
      <c r="C807" t="s">
        <v>356</v>
      </c>
      <c r="D807" s="23" t="s">
        <v>100</v>
      </c>
      <c r="E807" s="24">
        <v>16.399999999999999</v>
      </c>
      <c r="F807" t="s">
        <v>175</v>
      </c>
      <c r="G807" t="s">
        <v>175</v>
      </c>
    </row>
    <row r="808" spans="1:7">
      <c r="A808">
        <v>2014</v>
      </c>
      <c r="B808" t="s">
        <v>175</v>
      </c>
      <c r="C808" t="s">
        <v>356</v>
      </c>
      <c r="D808" s="23" t="s">
        <v>100</v>
      </c>
      <c r="E808" s="24">
        <v>16.8</v>
      </c>
      <c r="F808" t="s">
        <v>175</v>
      </c>
      <c r="G808" t="s">
        <v>175</v>
      </c>
    </row>
    <row r="809" spans="1:7">
      <c r="A809">
        <v>2014</v>
      </c>
      <c r="B809" t="s">
        <v>175</v>
      </c>
      <c r="C809" t="s">
        <v>356</v>
      </c>
      <c r="D809" s="23" t="s">
        <v>100</v>
      </c>
      <c r="E809" s="24">
        <v>17.3</v>
      </c>
      <c r="F809" t="s">
        <v>175</v>
      </c>
      <c r="G809" t="s">
        <v>175</v>
      </c>
    </row>
    <row r="810" spans="1:7">
      <c r="A810">
        <v>2014</v>
      </c>
      <c r="B810" t="s">
        <v>175</v>
      </c>
      <c r="C810" t="s">
        <v>356</v>
      </c>
      <c r="D810" s="23" t="s">
        <v>100</v>
      </c>
      <c r="E810" s="24">
        <v>17.899999999999999</v>
      </c>
      <c r="F810" t="s">
        <v>175</v>
      </c>
      <c r="G810" t="s">
        <v>175</v>
      </c>
    </row>
    <row r="811" spans="1:7">
      <c r="A811">
        <v>2014</v>
      </c>
      <c r="B811" t="s">
        <v>175</v>
      </c>
      <c r="C811" t="s">
        <v>356</v>
      </c>
      <c r="D811" s="23" t="s">
        <v>100</v>
      </c>
      <c r="E811" s="24">
        <v>18</v>
      </c>
      <c r="F811" t="s">
        <v>175</v>
      </c>
      <c r="G811" t="s">
        <v>175</v>
      </c>
    </row>
    <row r="812" spans="1:7">
      <c r="A812">
        <v>2014</v>
      </c>
      <c r="B812" t="s">
        <v>175</v>
      </c>
      <c r="C812" t="s">
        <v>356</v>
      </c>
      <c r="D812" s="23" t="s">
        <v>100</v>
      </c>
      <c r="E812" s="24">
        <v>18.100000000000001</v>
      </c>
      <c r="F812" t="s">
        <v>175</v>
      </c>
      <c r="G812" t="s">
        <v>175</v>
      </c>
    </row>
    <row r="813" spans="1:7">
      <c r="A813">
        <v>2014</v>
      </c>
      <c r="B813" t="s">
        <v>175</v>
      </c>
      <c r="C813" t="s">
        <v>356</v>
      </c>
      <c r="D813" s="23" t="s">
        <v>100</v>
      </c>
      <c r="E813" s="24">
        <v>18.3</v>
      </c>
      <c r="F813" t="s">
        <v>175</v>
      </c>
      <c r="G813" t="s">
        <v>175</v>
      </c>
    </row>
    <row r="814" spans="1:7">
      <c r="A814">
        <v>2014</v>
      </c>
      <c r="B814" t="s">
        <v>175</v>
      </c>
      <c r="C814" t="s">
        <v>356</v>
      </c>
      <c r="D814" s="23" t="s">
        <v>100</v>
      </c>
      <c r="E814" s="24">
        <v>19.600000000000001</v>
      </c>
      <c r="F814" t="s">
        <v>175</v>
      </c>
      <c r="G814" t="s">
        <v>175</v>
      </c>
    </row>
    <row r="815" spans="1:7">
      <c r="A815">
        <v>2014</v>
      </c>
      <c r="B815" t="s">
        <v>175</v>
      </c>
      <c r="C815" t="s">
        <v>356</v>
      </c>
      <c r="D815" s="23" t="s">
        <v>100</v>
      </c>
      <c r="E815" s="24">
        <v>27.4</v>
      </c>
      <c r="F815" t="s">
        <v>175</v>
      </c>
      <c r="G815" t="s">
        <v>175</v>
      </c>
    </row>
    <row r="816" spans="1:7">
      <c r="A816">
        <v>2014</v>
      </c>
      <c r="B816" t="s">
        <v>175</v>
      </c>
      <c r="C816" t="s">
        <v>356</v>
      </c>
      <c r="D816" s="23" t="s">
        <v>105</v>
      </c>
      <c r="E816" s="24">
        <v>61.8</v>
      </c>
      <c r="F816" t="s">
        <v>175</v>
      </c>
      <c r="G816" t="s">
        <v>175</v>
      </c>
    </row>
    <row r="817" spans="1:7">
      <c r="A817">
        <v>2014</v>
      </c>
      <c r="B817" t="s">
        <v>175</v>
      </c>
      <c r="C817" t="s">
        <v>356</v>
      </c>
      <c r="D817" s="23" t="s">
        <v>111</v>
      </c>
      <c r="E817" s="24">
        <v>1.7</v>
      </c>
      <c r="F817" t="s">
        <v>175</v>
      </c>
      <c r="G817" t="s">
        <v>175</v>
      </c>
    </row>
    <row r="818" spans="1:7">
      <c r="A818">
        <v>2014</v>
      </c>
      <c r="B818" t="s">
        <v>175</v>
      </c>
      <c r="C818" t="s">
        <v>356</v>
      </c>
      <c r="D818" s="23" t="s">
        <v>111</v>
      </c>
      <c r="E818" s="24">
        <v>2.2000000000000002</v>
      </c>
      <c r="F818" t="s">
        <v>175</v>
      </c>
      <c r="G818" t="s">
        <v>175</v>
      </c>
    </row>
    <row r="819" spans="1:7">
      <c r="A819">
        <v>2014</v>
      </c>
      <c r="B819" t="s">
        <v>175</v>
      </c>
      <c r="C819" t="s">
        <v>356</v>
      </c>
      <c r="D819" s="23" t="s">
        <v>111</v>
      </c>
      <c r="E819" s="24">
        <v>3.3</v>
      </c>
      <c r="F819" t="s">
        <v>175</v>
      </c>
      <c r="G819" t="s">
        <v>175</v>
      </c>
    </row>
    <row r="820" spans="1:7">
      <c r="A820">
        <v>2014</v>
      </c>
      <c r="B820" t="s">
        <v>175</v>
      </c>
      <c r="C820" t="s">
        <v>356</v>
      </c>
      <c r="D820" s="23" t="s">
        <v>111</v>
      </c>
      <c r="E820" s="24">
        <v>3.8</v>
      </c>
      <c r="F820" t="s">
        <v>175</v>
      </c>
      <c r="G820" t="s">
        <v>175</v>
      </c>
    </row>
    <row r="821" spans="1:7">
      <c r="A821">
        <v>2014</v>
      </c>
      <c r="B821" t="s">
        <v>175</v>
      </c>
      <c r="C821" t="s">
        <v>356</v>
      </c>
      <c r="D821" s="23" t="s">
        <v>111</v>
      </c>
      <c r="E821" s="24">
        <v>4.3</v>
      </c>
      <c r="F821" t="s">
        <v>175</v>
      </c>
      <c r="G821" t="s">
        <v>175</v>
      </c>
    </row>
    <row r="822" spans="1:7">
      <c r="A822">
        <v>2014</v>
      </c>
      <c r="B822" t="s">
        <v>175</v>
      </c>
      <c r="C822" t="s">
        <v>356</v>
      </c>
      <c r="D822" s="23" t="s">
        <v>111</v>
      </c>
      <c r="E822" s="24">
        <v>6.7</v>
      </c>
      <c r="F822" t="s">
        <v>175</v>
      </c>
      <c r="G822" t="s">
        <v>175</v>
      </c>
    </row>
    <row r="823" spans="1:7">
      <c r="A823">
        <v>2014</v>
      </c>
      <c r="B823" t="s">
        <v>175</v>
      </c>
      <c r="C823" t="s">
        <v>356</v>
      </c>
      <c r="D823" s="23" t="s">
        <v>111</v>
      </c>
      <c r="E823" s="24">
        <v>12.2</v>
      </c>
      <c r="F823" t="s">
        <v>175</v>
      </c>
      <c r="G823" t="s">
        <v>175</v>
      </c>
    </row>
    <row r="824" spans="1:7">
      <c r="A824">
        <v>2014</v>
      </c>
      <c r="B824" t="s">
        <v>175</v>
      </c>
      <c r="C824" t="s">
        <v>356</v>
      </c>
      <c r="D824" s="23" t="s">
        <v>111</v>
      </c>
      <c r="E824" s="24">
        <v>12.3</v>
      </c>
      <c r="F824" t="s">
        <v>175</v>
      </c>
      <c r="G824" t="s">
        <v>175</v>
      </c>
    </row>
    <row r="825" spans="1:7">
      <c r="A825">
        <v>2014</v>
      </c>
      <c r="B825" t="s">
        <v>175</v>
      </c>
      <c r="C825" t="s">
        <v>356</v>
      </c>
      <c r="D825" s="23" t="s">
        <v>111</v>
      </c>
      <c r="E825" s="24">
        <v>19.600000000000001</v>
      </c>
      <c r="F825" t="s">
        <v>175</v>
      </c>
      <c r="G825" t="s">
        <v>175</v>
      </c>
    </row>
    <row r="826" spans="1:7">
      <c r="A826">
        <v>2014</v>
      </c>
      <c r="B826" t="s">
        <v>175</v>
      </c>
      <c r="C826" t="s">
        <v>356</v>
      </c>
      <c r="D826" s="23" t="s">
        <v>111</v>
      </c>
      <c r="E826" s="24">
        <v>30.7</v>
      </c>
      <c r="F826" t="s">
        <v>175</v>
      </c>
      <c r="G826" t="s">
        <v>175</v>
      </c>
    </row>
    <row r="827" spans="1:7">
      <c r="A827">
        <v>2014</v>
      </c>
      <c r="B827" t="s">
        <v>175</v>
      </c>
      <c r="C827" t="s">
        <v>356</v>
      </c>
      <c r="D827" s="23" t="s">
        <v>111</v>
      </c>
      <c r="E827" s="24">
        <v>37.9</v>
      </c>
      <c r="F827" t="s">
        <v>175</v>
      </c>
      <c r="G827" t="s">
        <v>175</v>
      </c>
    </row>
    <row r="828" spans="1:7">
      <c r="A828">
        <v>2014</v>
      </c>
      <c r="B828" t="s">
        <v>175</v>
      </c>
      <c r="C828" t="s">
        <v>356</v>
      </c>
      <c r="D828" s="23" t="s">
        <v>111</v>
      </c>
      <c r="E828" s="24">
        <v>42.6</v>
      </c>
      <c r="F828" t="s">
        <v>175</v>
      </c>
      <c r="G828" t="s">
        <v>175</v>
      </c>
    </row>
    <row r="829" spans="1:7">
      <c r="A829">
        <v>2014</v>
      </c>
      <c r="B829" t="s">
        <v>175</v>
      </c>
      <c r="C829" t="s">
        <v>356</v>
      </c>
      <c r="D829" s="23" t="s">
        <v>111</v>
      </c>
      <c r="E829" s="24">
        <v>45.6</v>
      </c>
      <c r="F829" t="s">
        <v>175</v>
      </c>
      <c r="G829" t="s">
        <v>175</v>
      </c>
    </row>
    <row r="830" spans="1:7">
      <c r="A830">
        <v>2014</v>
      </c>
      <c r="B830" t="s">
        <v>175</v>
      </c>
      <c r="C830" t="s">
        <v>356</v>
      </c>
      <c r="D830" s="23" t="s">
        <v>111</v>
      </c>
      <c r="E830" s="24">
        <v>73.099999999999994</v>
      </c>
      <c r="F830" t="s">
        <v>175</v>
      </c>
      <c r="G830" t="s">
        <v>175</v>
      </c>
    </row>
    <row r="831" spans="1:7">
      <c r="A831">
        <v>2014</v>
      </c>
      <c r="B831" t="s">
        <v>175</v>
      </c>
      <c r="C831" t="s">
        <v>356</v>
      </c>
      <c r="D831" s="23" t="s">
        <v>111</v>
      </c>
      <c r="E831" s="24">
        <v>93.5</v>
      </c>
      <c r="F831" t="s">
        <v>175</v>
      </c>
      <c r="G831" t="s">
        <v>175</v>
      </c>
    </row>
    <row r="832" spans="1:7">
      <c r="A832">
        <v>2014</v>
      </c>
      <c r="B832" t="s">
        <v>175</v>
      </c>
      <c r="C832" t="s">
        <v>356</v>
      </c>
      <c r="D832" s="23" t="s">
        <v>111</v>
      </c>
      <c r="E832" s="24">
        <v>94.7</v>
      </c>
      <c r="F832" t="s">
        <v>175</v>
      </c>
      <c r="G832" t="s">
        <v>175</v>
      </c>
    </row>
    <row r="833" spans="1:7">
      <c r="A833">
        <v>2014</v>
      </c>
      <c r="B833" t="s">
        <v>175</v>
      </c>
      <c r="C833" t="s">
        <v>356</v>
      </c>
      <c r="D833" s="23" t="s">
        <v>112</v>
      </c>
      <c r="E833" s="24">
        <v>0.9</v>
      </c>
      <c r="F833" t="s">
        <v>175</v>
      </c>
      <c r="G833" t="s">
        <v>175</v>
      </c>
    </row>
    <row r="834" spans="1:7">
      <c r="A834">
        <v>2014</v>
      </c>
      <c r="B834" t="s">
        <v>175</v>
      </c>
      <c r="C834" t="s">
        <v>356</v>
      </c>
      <c r="D834" s="23" t="s">
        <v>112</v>
      </c>
      <c r="E834" s="24">
        <v>1</v>
      </c>
      <c r="F834" t="s">
        <v>175</v>
      </c>
      <c r="G834" t="s">
        <v>175</v>
      </c>
    </row>
    <row r="835" spans="1:7">
      <c r="A835">
        <v>2014</v>
      </c>
      <c r="B835" t="s">
        <v>175</v>
      </c>
      <c r="C835" t="s">
        <v>356</v>
      </c>
      <c r="D835" s="23" t="s">
        <v>112</v>
      </c>
      <c r="E835" s="24">
        <v>1.1000000000000001</v>
      </c>
      <c r="F835" t="s">
        <v>175</v>
      </c>
      <c r="G835" t="s">
        <v>175</v>
      </c>
    </row>
    <row r="836" spans="1:7">
      <c r="A836">
        <v>2014</v>
      </c>
      <c r="B836" t="s">
        <v>175</v>
      </c>
      <c r="C836" t="s">
        <v>356</v>
      </c>
      <c r="D836" s="23" t="s">
        <v>112</v>
      </c>
      <c r="E836" s="24">
        <v>1.3</v>
      </c>
      <c r="F836" t="s">
        <v>175</v>
      </c>
      <c r="G836" t="s">
        <v>175</v>
      </c>
    </row>
    <row r="837" spans="1:7">
      <c r="A837">
        <v>2014</v>
      </c>
      <c r="B837" t="s">
        <v>175</v>
      </c>
      <c r="C837" t="s">
        <v>356</v>
      </c>
      <c r="D837" s="23" t="s">
        <v>112</v>
      </c>
      <c r="E837" s="24">
        <v>1.4</v>
      </c>
      <c r="F837" t="s">
        <v>175</v>
      </c>
      <c r="G837" t="s">
        <v>175</v>
      </c>
    </row>
    <row r="838" spans="1:7">
      <c r="A838">
        <v>2014</v>
      </c>
      <c r="B838" t="s">
        <v>175</v>
      </c>
      <c r="C838" t="s">
        <v>356</v>
      </c>
      <c r="D838" s="23" t="s">
        <v>112</v>
      </c>
      <c r="E838" s="24">
        <v>1.5</v>
      </c>
      <c r="F838" t="s">
        <v>175</v>
      </c>
      <c r="G838" t="s">
        <v>175</v>
      </c>
    </row>
    <row r="839" spans="1:7">
      <c r="A839">
        <v>2014</v>
      </c>
      <c r="B839" t="s">
        <v>175</v>
      </c>
      <c r="C839" t="s">
        <v>356</v>
      </c>
      <c r="D839" s="23" t="s">
        <v>112</v>
      </c>
      <c r="E839" s="24">
        <v>1.8</v>
      </c>
      <c r="F839" t="s">
        <v>175</v>
      </c>
      <c r="G839" t="s">
        <v>175</v>
      </c>
    </row>
    <row r="840" spans="1:7">
      <c r="A840">
        <v>2014</v>
      </c>
      <c r="B840" t="s">
        <v>175</v>
      </c>
      <c r="C840" t="s">
        <v>356</v>
      </c>
      <c r="D840" s="23" t="s">
        <v>112</v>
      </c>
      <c r="E840" s="24">
        <v>2</v>
      </c>
      <c r="F840" t="s">
        <v>175</v>
      </c>
      <c r="G840" t="s">
        <v>175</v>
      </c>
    </row>
    <row r="841" spans="1:7">
      <c r="A841">
        <v>2014</v>
      </c>
      <c r="B841" t="s">
        <v>175</v>
      </c>
      <c r="C841" t="s">
        <v>356</v>
      </c>
      <c r="D841" s="23" t="s">
        <v>112</v>
      </c>
      <c r="E841" s="24">
        <v>2.4</v>
      </c>
      <c r="F841" t="s">
        <v>175</v>
      </c>
      <c r="G841" t="s">
        <v>175</v>
      </c>
    </row>
    <row r="842" spans="1:7">
      <c r="A842">
        <v>2014</v>
      </c>
      <c r="B842" t="s">
        <v>175</v>
      </c>
      <c r="C842" t="s">
        <v>356</v>
      </c>
      <c r="D842" s="23" t="s">
        <v>112</v>
      </c>
      <c r="E842" s="24">
        <v>2.5</v>
      </c>
      <c r="F842" t="s">
        <v>175</v>
      </c>
      <c r="G842" t="s">
        <v>175</v>
      </c>
    </row>
    <row r="843" spans="1:7">
      <c r="A843">
        <v>2014</v>
      </c>
      <c r="B843" t="s">
        <v>175</v>
      </c>
      <c r="C843" t="s">
        <v>356</v>
      </c>
      <c r="D843" s="23" t="s">
        <v>112</v>
      </c>
      <c r="E843" s="24">
        <v>2.7</v>
      </c>
      <c r="F843" t="s">
        <v>175</v>
      </c>
      <c r="G843" t="s">
        <v>175</v>
      </c>
    </row>
    <row r="844" spans="1:7">
      <c r="A844">
        <v>2014</v>
      </c>
      <c r="B844" t="s">
        <v>175</v>
      </c>
      <c r="C844" t="s">
        <v>356</v>
      </c>
      <c r="D844" s="23" t="s">
        <v>112</v>
      </c>
      <c r="E844" s="24">
        <v>3</v>
      </c>
      <c r="F844" t="s">
        <v>175</v>
      </c>
      <c r="G844" t="s">
        <v>175</v>
      </c>
    </row>
    <row r="845" spans="1:7">
      <c r="A845">
        <v>2014</v>
      </c>
      <c r="B845" t="s">
        <v>175</v>
      </c>
      <c r="C845" t="s">
        <v>356</v>
      </c>
      <c r="D845" s="23" t="s">
        <v>112</v>
      </c>
      <c r="E845" s="24">
        <v>3</v>
      </c>
      <c r="F845" t="s">
        <v>175</v>
      </c>
      <c r="G845" t="s">
        <v>175</v>
      </c>
    </row>
    <row r="846" spans="1:7">
      <c r="A846">
        <v>2014</v>
      </c>
      <c r="B846" t="s">
        <v>175</v>
      </c>
      <c r="C846" t="s">
        <v>356</v>
      </c>
      <c r="D846" s="23" t="s">
        <v>112</v>
      </c>
      <c r="E846" s="24">
        <v>3.3</v>
      </c>
      <c r="F846" t="s">
        <v>175</v>
      </c>
      <c r="G846" t="s">
        <v>175</v>
      </c>
    </row>
    <row r="847" spans="1:7">
      <c r="A847">
        <v>2014</v>
      </c>
      <c r="B847" t="s">
        <v>175</v>
      </c>
      <c r="C847" t="s">
        <v>356</v>
      </c>
      <c r="D847" s="23" t="s">
        <v>112</v>
      </c>
      <c r="E847" s="24">
        <v>4</v>
      </c>
      <c r="F847" t="s">
        <v>175</v>
      </c>
      <c r="G847" t="s">
        <v>175</v>
      </c>
    </row>
    <row r="848" spans="1:7">
      <c r="A848">
        <v>2014</v>
      </c>
      <c r="B848" t="s">
        <v>175</v>
      </c>
      <c r="C848" t="s">
        <v>356</v>
      </c>
      <c r="D848" s="23" t="s">
        <v>112</v>
      </c>
      <c r="E848" s="24">
        <v>4</v>
      </c>
      <c r="F848" t="s">
        <v>175</v>
      </c>
      <c r="G848" t="s">
        <v>175</v>
      </c>
    </row>
    <row r="849" spans="1:7">
      <c r="A849">
        <v>2014</v>
      </c>
      <c r="B849" t="s">
        <v>175</v>
      </c>
      <c r="C849" t="s">
        <v>356</v>
      </c>
      <c r="D849" s="23" t="s">
        <v>112</v>
      </c>
      <c r="E849" s="24">
        <v>4.4000000000000004</v>
      </c>
      <c r="F849" t="s">
        <v>175</v>
      </c>
      <c r="G849" t="s">
        <v>175</v>
      </c>
    </row>
    <row r="850" spans="1:7">
      <c r="A850">
        <v>2014</v>
      </c>
      <c r="B850" t="s">
        <v>175</v>
      </c>
      <c r="C850" t="s">
        <v>356</v>
      </c>
      <c r="D850" s="23" t="s">
        <v>112</v>
      </c>
      <c r="E850" s="24">
        <v>4.5</v>
      </c>
      <c r="F850" t="s">
        <v>175</v>
      </c>
      <c r="G850" t="s">
        <v>175</v>
      </c>
    </row>
    <row r="851" spans="1:7">
      <c r="A851">
        <v>2014</v>
      </c>
      <c r="B851" t="s">
        <v>175</v>
      </c>
      <c r="C851" t="s">
        <v>356</v>
      </c>
      <c r="D851" s="23" t="s">
        <v>112</v>
      </c>
      <c r="E851" s="24">
        <v>5</v>
      </c>
      <c r="F851" t="s">
        <v>175</v>
      </c>
      <c r="G851" t="s">
        <v>175</v>
      </c>
    </row>
    <row r="852" spans="1:7">
      <c r="A852">
        <v>2014</v>
      </c>
      <c r="B852" t="s">
        <v>175</v>
      </c>
      <c r="C852" t="s">
        <v>356</v>
      </c>
      <c r="D852" s="23" t="s">
        <v>112</v>
      </c>
      <c r="E852" s="24">
        <v>5.0999999999999996</v>
      </c>
      <c r="F852" t="s">
        <v>175</v>
      </c>
      <c r="G852" t="s">
        <v>175</v>
      </c>
    </row>
    <row r="853" spans="1:7">
      <c r="A853">
        <v>2014</v>
      </c>
      <c r="B853" t="s">
        <v>175</v>
      </c>
      <c r="C853" t="s">
        <v>356</v>
      </c>
      <c r="D853" s="23" t="s">
        <v>112</v>
      </c>
      <c r="E853" s="24">
        <v>5.0999999999999996</v>
      </c>
      <c r="F853" t="s">
        <v>175</v>
      </c>
      <c r="G853" t="s">
        <v>175</v>
      </c>
    </row>
    <row r="854" spans="1:7">
      <c r="A854">
        <v>2014</v>
      </c>
      <c r="B854" t="s">
        <v>175</v>
      </c>
      <c r="C854" t="s">
        <v>356</v>
      </c>
      <c r="D854" s="23" t="s">
        <v>112</v>
      </c>
      <c r="E854" s="24">
        <v>5.4</v>
      </c>
      <c r="F854" t="s">
        <v>175</v>
      </c>
      <c r="G854" t="s">
        <v>175</v>
      </c>
    </row>
    <row r="855" spans="1:7">
      <c r="A855">
        <v>2014</v>
      </c>
      <c r="B855" t="s">
        <v>175</v>
      </c>
      <c r="C855" t="s">
        <v>356</v>
      </c>
      <c r="D855" s="23" t="s">
        <v>112</v>
      </c>
      <c r="E855" s="24">
        <v>5.8</v>
      </c>
      <c r="F855" t="s">
        <v>175</v>
      </c>
      <c r="G855" t="s">
        <v>175</v>
      </c>
    </row>
    <row r="856" spans="1:7">
      <c r="A856">
        <v>2014</v>
      </c>
      <c r="B856" t="s">
        <v>175</v>
      </c>
      <c r="C856" t="s">
        <v>356</v>
      </c>
      <c r="D856" s="23" t="s">
        <v>112</v>
      </c>
      <c r="E856" s="24">
        <v>6.4</v>
      </c>
      <c r="F856" t="s">
        <v>175</v>
      </c>
      <c r="G856" t="s">
        <v>175</v>
      </c>
    </row>
    <row r="857" spans="1:7">
      <c r="A857">
        <v>2014</v>
      </c>
      <c r="B857" t="s">
        <v>175</v>
      </c>
      <c r="C857" t="s">
        <v>356</v>
      </c>
      <c r="D857" s="23" t="s">
        <v>112</v>
      </c>
      <c r="E857" s="24">
        <v>6.4</v>
      </c>
      <c r="F857" t="s">
        <v>175</v>
      </c>
      <c r="G857" t="s">
        <v>175</v>
      </c>
    </row>
    <row r="858" spans="1:7">
      <c r="A858">
        <v>2014</v>
      </c>
      <c r="B858" t="s">
        <v>175</v>
      </c>
      <c r="C858" t="s">
        <v>356</v>
      </c>
      <c r="D858" s="23" t="s">
        <v>112</v>
      </c>
      <c r="E858" s="24">
        <v>6.4</v>
      </c>
      <c r="F858" t="s">
        <v>175</v>
      </c>
      <c r="G858" t="s">
        <v>175</v>
      </c>
    </row>
    <row r="859" spans="1:7">
      <c r="A859">
        <v>2014</v>
      </c>
      <c r="B859" t="s">
        <v>175</v>
      </c>
      <c r="C859" t="s">
        <v>356</v>
      </c>
      <c r="D859" s="23" t="s">
        <v>112</v>
      </c>
      <c r="E859" s="24">
        <v>6.7</v>
      </c>
      <c r="F859" t="s">
        <v>175</v>
      </c>
      <c r="G859" t="s">
        <v>175</v>
      </c>
    </row>
    <row r="860" spans="1:7">
      <c r="A860">
        <v>2014</v>
      </c>
      <c r="B860" t="s">
        <v>175</v>
      </c>
      <c r="C860" t="s">
        <v>356</v>
      </c>
      <c r="D860" s="23" t="s">
        <v>112</v>
      </c>
      <c r="E860" s="24">
        <v>7.2</v>
      </c>
      <c r="F860" t="s">
        <v>175</v>
      </c>
      <c r="G860" t="s">
        <v>175</v>
      </c>
    </row>
    <row r="861" spans="1:7">
      <c r="A861">
        <v>2014</v>
      </c>
      <c r="B861" t="s">
        <v>175</v>
      </c>
      <c r="C861" t="s">
        <v>356</v>
      </c>
      <c r="D861" s="23" t="s">
        <v>112</v>
      </c>
      <c r="E861" s="24">
        <v>8.5</v>
      </c>
      <c r="F861" t="s">
        <v>175</v>
      </c>
      <c r="G861" t="s">
        <v>175</v>
      </c>
    </row>
    <row r="862" spans="1:7">
      <c r="A862">
        <v>2014</v>
      </c>
      <c r="B862" t="s">
        <v>175</v>
      </c>
      <c r="C862" t="s">
        <v>356</v>
      </c>
      <c r="D862" s="23" t="s">
        <v>112</v>
      </c>
      <c r="E862" s="24">
        <v>8.8000000000000007</v>
      </c>
      <c r="F862" t="s">
        <v>175</v>
      </c>
      <c r="G862" t="s">
        <v>175</v>
      </c>
    </row>
    <row r="863" spans="1:7">
      <c r="A863">
        <v>2014</v>
      </c>
      <c r="B863" t="s">
        <v>175</v>
      </c>
      <c r="C863" t="s">
        <v>356</v>
      </c>
      <c r="D863" s="23" t="s">
        <v>112</v>
      </c>
      <c r="E863" s="24">
        <v>11.8</v>
      </c>
      <c r="F863" t="s">
        <v>175</v>
      </c>
      <c r="G863" t="s">
        <v>175</v>
      </c>
    </row>
    <row r="864" spans="1:7">
      <c r="A864">
        <v>2014</v>
      </c>
      <c r="B864" t="s">
        <v>175</v>
      </c>
      <c r="C864" t="s">
        <v>356</v>
      </c>
      <c r="D864" s="23" t="s">
        <v>112</v>
      </c>
      <c r="E864" s="24">
        <v>12.1</v>
      </c>
      <c r="F864" t="s">
        <v>175</v>
      </c>
      <c r="G864" t="s">
        <v>175</v>
      </c>
    </row>
    <row r="865" spans="1:7">
      <c r="A865">
        <v>2014</v>
      </c>
      <c r="B865" t="s">
        <v>175</v>
      </c>
      <c r="C865" t="s">
        <v>356</v>
      </c>
      <c r="D865" s="23" t="s">
        <v>112</v>
      </c>
      <c r="E865" s="24">
        <v>14.1</v>
      </c>
      <c r="F865" t="s">
        <v>175</v>
      </c>
      <c r="G865" t="s">
        <v>175</v>
      </c>
    </row>
    <row r="866" spans="1:7">
      <c r="A866">
        <v>2014</v>
      </c>
      <c r="B866" t="s">
        <v>175</v>
      </c>
      <c r="C866" t="s">
        <v>356</v>
      </c>
      <c r="D866" s="23" t="s">
        <v>112</v>
      </c>
      <c r="E866" s="24">
        <v>18.8</v>
      </c>
      <c r="F866" t="s">
        <v>175</v>
      </c>
      <c r="G866" t="s">
        <v>175</v>
      </c>
    </row>
    <row r="867" spans="1:7">
      <c r="A867">
        <v>2014</v>
      </c>
      <c r="B867" t="s">
        <v>175</v>
      </c>
      <c r="C867" t="s">
        <v>356</v>
      </c>
      <c r="D867" s="23" t="s">
        <v>112</v>
      </c>
      <c r="E867" s="24">
        <v>26.1</v>
      </c>
      <c r="F867" t="s">
        <v>175</v>
      </c>
      <c r="G867" t="s">
        <v>175</v>
      </c>
    </row>
    <row r="868" spans="1:7">
      <c r="A868">
        <v>2014</v>
      </c>
      <c r="B868" t="s">
        <v>175</v>
      </c>
      <c r="C868" t="s">
        <v>356</v>
      </c>
      <c r="D868" s="23" t="s">
        <v>112</v>
      </c>
      <c r="E868" s="24">
        <v>36.200000000000003</v>
      </c>
      <c r="F868" t="s">
        <v>175</v>
      </c>
      <c r="G868" t="s">
        <v>175</v>
      </c>
    </row>
    <row r="869" spans="1:7">
      <c r="A869">
        <v>2014</v>
      </c>
      <c r="B869" t="s">
        <v>175</v>
      </c>
      <c r="C869" t="s">
        <v>356</v>
      </c>
      <c r="D869" s="23" t="s">
        <v>112</v>
      </c>
      <c r="E869" s="24">
        <v>36.4</v>
      </c>
      <c r="F869" t="s">
        <v>175</v>
      </c>
      <c r="G869" t="s">
        <v>175</v>
      </c>
    </row>
    <row r="870" spans="1:7">
      <c r="A870">
        <v>2014</v>
      </c>
      <c r="B870" t="s">
        <v>175</v>
      </c>
      <c r="C870" t="s">
        <v>356</v>
      </c>
      <c r="D870" s="23" t="s">
        <v>112</v>
      </c>
      <c r="E870" s="24">
        <v>37.200000000000003</v>
      </c>
      <c r="F870" t="s">
        <v>175</v>
      </c>
      <c r="G870" t="s">
        <v>175</v>
      </c>
    </row>
    <row r="871" spans="1:7">
      <c r="A871">
        <v>2014</v>
      </c>
      <c r="B871" t="s">
        <v>175</v>
      </c>
      <c r="C871" t="s">
        <v>162</v>
      </c>
      <c r="D871" s="23" t="s">
        <v>93</v>
      </c>
      <c r="E871" s="24">
        <v>1.5</v>
      </c>
      <c r="F871" t="s">
        <v>175</v>
      </c>
      <c r="G871" t="s">
        <v>175</v>
      </c>
    </row>
    <row r="872" spans="1:7">
      <c r="A872">
        <v>2014</v>
      </c>
      <c r="B872" t="s">
        <v>175</v>
      </c>
      <c r="C872" t="s">
        <v>162</v>
      </c>
      <c r="D872" s="23" t="s">
        <v>93</v>
      </c>
      <c r="E872" s="24">
        <v>1.8</v>
      </c>
      <c r="F872" t="s">
        <v>175</v>
      </c>
      <c r="G872" t="s">
        <v>175</v>
      </c>
    </row>
    <row r="873" spans="1:7">
      <c r="A873">
        <v>2014</v>
      </c>
      <c r="B873" t="s">
        <v>175</v>
      </c>
      <c r="C873" t="s">
        <v>162</v>
      </c>
      <c r="D873" s="23" t="s">
        <v>93</v>
      </c>
      <c r="E873" s="24">
        <v>2</v>
      </c>
      <c r="F873" t="s">
        <v>175</v>
      </c>
      <c r="G873" t="s">
        <v>175</v>
      </c>
    </row>
    <row r="874" spans="1:7">
      <c r="A874">
        <v>2014</v>
      </c>
      <c r="B874" t="s">
        <v>175</v>
      </c>
      <c r="C874" t="s">
        <v>162</v>
      </c>
      <c r="D874" s="23" t="s">
        <v>93</v>
      </c>
      <c r="E874" s="24">
        <v>2.7</v>
      </c>
      <c r="F874" t="s">
        <v>175</v>
      </c>
      <c r="G874" t="s">
        <v>175</v>
      </c>
    </row>
    <row r="875" spans="1:7">
      <c r="A875">
        <v>2014</v>
      </c>
      <c r="B875" t="s">
        <v>175</v>
      </c>
      <c r="C875" t="s">
        <v>162</v>
      </c>
      <c r="D875" s="23" t="s">
        <v>93</v>
      </c>
      <c r="E875" s="24">
        <v>3</v>
      </c>
      <c r="F875" t="s">
        <v>175</v>
      </c>
      <c r="G875" t="s">
        <v>175</v>
      </c>
    </row>
    <row r="876" spans="1:7">
      <c r="A876">
        <v>2014</v>
      </c>
      <c r="B876" t="s">
        <v>175</v>
      </c>
      <c r="C876" t="s">
        <v>162</v>
      </c>
      <c r="D876" s="23" t="s">
        <v>93</v>
      </c>
      <c r="E876" s="24">
        <v>3.1</v>
      </c>
      <c r="F876" t="s">
        <v>175</v>
      </c>
      <c r="G876" t="s">
        <v>175</v>
      </c>
    </row>
    <row r="877" spans="1:7">
      <c r="A877">
        <v>2014</v>
      </c>
      <c r="B877" t="s">
        <v>175</v>
      </c>
      <c r="C877" t="s">
        <v>162</v>
      </c>
      <c r="D877" s="23" t="s">
        <v>93</v>
      </c>
      <c r="E877" s="24">
        <v>4.0999999999999996</v>
      </c>
      <c r="F877" t="s">
        <v>175</v>
      </c>
      <c r="G877" t="s">
        <v>175</v>
      </c>
    </row>
    <row r="878" spans="1:7">
      <c r="A878">
        <v>2014</v>
      </c>
      <c r="B878" t="s">
        <v>175</v>
      </c>
      <c r="C878" t="s">
        <v>162</v>
      </c>
      <c r="D878" s="23" t="s">
        <v>93</v>
      </c>
      <c r="E878" s="24">
        <v>4.2</v>
      </c>
      <c r="F878" t="s">
        <v>175</v>
      </c>
      <c r="G878" t="s">
        <v>175</v>
      </c>
    </row>
    <row r="879" spans="1:7">
      <c r="A879">
        <v>2014</v>
      </c>
      <c r="B879" t="s">
        <v>175</v>
      </c>
      <c r="C879" t="s">
        <v>162</v>
      </c>
      <c r="D879" s="23" t="s">
        <v>93</v>
      </c>
      <c r="E879" s="24">
        <v>4.3</v>
      </c>
      <c r="F879" t="s">
        <v>175</v>
      </c>
      <c r="G879" t="s">
        <v>175</v>
      </c>
    </row>
    <row r="880" spans="1:7">
      <c r="A880">
        <v>2014</v>
      </c>
      <c r="B880" t="s">
        <v>175</v>
      </c>
      <c r="C880" t="s">
        <v>162</v>
      </c>
      <c r="D880" s="23" t="s">
        <v>93</v>
      </c>
      <c r="E880" s="24">
        <v>4.9000000000000004</v>
      </c>
      <c r="F880" t="s">
        <v>175</v>
      </c>
      <c r="G880" t="s">
        <v>175</v>
      </c>
    </row>
    <row r="881" spans="1:7">
      <c r="A881">
        <v>2014</v>
      </c>
      <c r="B881" t="s">
        <v>175</v>
      </c>
      <c r="C881" t="s">
        <v>162</v>
      </c>
      <c r="D881" s="23" t="s">
        <v>93</v>
      </c>
      <c r="E881" s="24">
        <v>5.9</v>
      </c>
      <c r="F881" t="s">
        <v>175</v>
      </c>
      <c r="G881" t="s">
        <v>175</v>
      </c>
    </row>
    <row r="882" spans="1:7">
      <c r="A882">
        <v>2014</v>
      </c>
      <c r="B882" t="s">
        <v>175</v>
      </c>
      <c r="C882" t="s">
        <v>162</v>
      </c>
      <c r="D882" s="23" t="s">
        <v>93</v>
      </c>
      <c r="E882" s="24">
        <v>6.2</v>
      </c>
      <c r="F882" t="s">
        <v>175</v>
      </c>
      <c r="G882" t="s">
        <v>175</v>
      </c>
    </row>
    <row r="883" spans="1:7">
      <c r="A883">
        <v>2014</v>
      </c>
      <c r="B883" t="s">
        <v>175</v>
      </c>
      <c r="C883" t="s">
        <v>162</v>
      </c>
      <c r="D883" s="23" t="s">
        <v>93</v>
      </c>
      <c r="E883" s="24">
        <v>6.2</v>
      </c>
      <c r="F883" t="s">
        <v>175</v>
      </c>
      <c r="G883" t="s">
        <v>175</v>
      </c>
    </row>
    <row r="884" spans="1:7">
      <c r="A884">
        <v>2014</v>
      </c>
      <c r="B884" t="s">
        <v>175</v>
      </c>
      <c r="C884" t="s">
        <v>162</v>
      </c>
      <c r="D884" s="23" t="s">
        <v>93</v>
      </c>
      <c r="E884" s="24">
        <v>6.5</v>
      </c>
      <c r="F884" t="s">
        <v>175</v>
      </c>
      <c r="G884" t="s">
        <v>175</v>
      </c>
    </row>
    <row r="885" spans="1:7">
      <c r="A885">
        <v>2014</v>
      </c>
      <c r="B885" t="s">
        <v>175</v>
      </c>
      <c r="C885" t="s">
        <v>162</v>
      </c>
      <c r="D885" s="23" t="s">
        <v>93</v>
      </c>
      <c r="E885" s="24">
        <v>7</v>
      </c>
      <c r="F885" t="s">
        <v>175</v>
      </c>
      <c r="G885" t="s">
        <v>175</v>
      </c>
    </row>
    <row r="886" spans="1:7">
      <c r="A886">
        <v>2014</v>
      </c>
      <c r="B886" t="s">
        <v>175</v>
      </c>
      <c r="C886" t="s">
        <v>162</v>
      </c>
      <c r="D886" s="23" t="s">
        <v>93</v>
      </c>
      <c r="E886" s="24">
        <v>7</v>
      </c>
      <c r="F886" t="s">
        <v>175</v>
      </c>
      <c r="G886" t="s">
        <v>175</v>
      </c>
    </row>
    <row r="887" spans="1:7">
      <c r="A887">
        <v>2014</v>
      </c>
      <c r="B887" t="s">
        <v>175</v>
      </c>
      <c r="C887" t="s">
        <v>162</v>
      </c>
      <c r="D887" s="23" t="s">
        <v>93</v>
      </c>
      <c r="E887" s="24">
        <v>7.4</v>
      </c>
      <c r="F887" t="s">
        <v>175</v>
      </c>
      <c r="G887" t="s">
        <v>175</v>
      </c>
    </row>
    <row r="888" spans="1:7">
      <c r="A888">
        <v>2014</v>
      </c>
      <c r="B888" t="s">
        <v>175</v>
      </c>
      <c r="C888" t="s">
        <v>162</v>
      </c>
      <c r="D888" s="23" t="s">
        <v>93</v>
      </c>
      <c r="E888" s="24">
        <v>7.6</v>
      </c>
      <c r="F888" t="s">
        <v>175</v>
      </c>
      <c r="G888" t="s">
        <v>175</v>
      </c>
    </row>
    <row r="889" spans="1:7">
      <c r="A889">
        <v>2014</v>
      </c>
      <c r="B889" t="s">
        <v>175</v>
      </c>
      <c r="C889" t="s">
        <v>162</v>
      </c>
      <c r="D889" s="23" t="s">
        <v>93</v>
      </c>
      <c r="E889" s="24">
        <v>7.6</v>
      </c>
      <c r="F889" t="s">
        <v>175</v>
      </c>
      <c r="G889" t="s">
        <v>175</v>
      </c>
    </row>
    <row r="890" spans="1:7">
      <c r="A890">
        <v>2014</v>
      </c>
      <c r="B890" t="s">
        <v>175</v>
      </c>
      <c r="C890" t="s">
        <v>162</v>
      </c>
      <c r="D890" s="23" t="s">
        <v>93</v>
      </c>
      <c r="E890" s="24">
        <v>8.1999999999999993</v>
      </c>
      <c r="F890" t="s">
        <v>175</v>
      </c>
      <c r="G890" t="s">
        <v>175</v>
      </c>
    </row>
    <row r="891" spans="1:7">
      <c r="A891">
        <v>2014</v>
      </c>
      <c r="B891" t="s">
        <v>175</v>
      </c>
      <c r="C891" t="s">
        <v>162</v>
      </c>
      <c r="D891" s="23" t="s">
        <v>93</v>
      </c>
      <c r="E891" s="24">
        <v>8.8000000000000007</v>
      </c>
      <c r="F891" t="s">
        <v>175</v>
      </c>
      <c r="G891" t="s">
        <v>175</v>
      </c>
    </row>
    <row r="892" spans="1:7">
      <c r="A892">
        <v>2014</v>
      </c>
      <c r="B892" t="s">
        <v>175</v>
      </c>
      <c r="C892" t="s">
        <v>162</v>
      </c>
      <c r="D892" s="23" t="s">
        <v>93</v>
      </c>
      <c r="E892" s="24">
        <v>8.9</v>
      </c>
      <c r="F892" t="s">
        <v>175</v>
      </c>
      <c r="G892" t="s">
        <v>175</v>
      </c>
    </row>
    <row r="893" spans="1:7">
      <c r="A893">
        <v>2014</v>
      </c>
      <c r="B893" t="s">
        <v>175</v>
      </c>
      <c r="C893" t="s">
        <v>162</v>
      </c>
      <c r="D893" s="23" t="s">
        <v>93</v>
      </c>
      <c r="E893" s="24">
        <v>10.3</v>
      </c>
      <c r="F893" t="s">
        <v>175</v>
      </c>
      <c r="G893" t="s">
        <v>175</v>
      </c>
    </row>
    <row r="894" spans="1:7">
      <c r="A894">
        <v>2014</v>
      </c>
      <c r="B894" t="s">
        <v>175</v>
      </c>
      <c r="C894" t="s">
        <v>162</v>
      </c>
      <c r="D894" s="23" t="s">
        <v>93</v>
      </c>
      <c r="E894" s="24">
        <v>11</v>
      </c>
      <c r="F894" t="s">
        <v>175</v>
      </c>
      <c r="G894" t="s">
        <v>175</v>
      </c>
    </row>
    <row r="895" spans="1:7">
      <c r="A895">
        <v>2014</v>
      </c>
      <c r="B895" t="s">
        <v>175</v>
      </c>
      <c r="C895" t="s">
        <v>162</v>
      </c>
      <c r="D895" s="23" t="s">
        <v>93</v>
      </c>
      <c r="E895" s="24">
        <v>11.2</v>
      </c>
      <c r="F895" t="s">
        <v>175</v>
      </c>
      <c r="G895" t="s">
        <v>175</v>
      </c>
    </row>
    <row r="896" spans="1:7">
      <c r="A896">
        <v>2014</v>
      </c>
      <c r="B896" t="s">
        <v>175</v>
      </c>
      <c r="C896" t="s">
        <v>162</v>
      </c>
      <c r="D896" s="23" t="s">
        <v>93</v>
      </c>
      <c r="E896" s="24">
        <v>11.8</v>
      </c>
      <c r="F896" t="s">
        <v>175</v>
      </c>
      <c r="G896" t="s">
        <v>175</v>
      </c>
    </row>
    <row r="897" spans="1:7">
      <c r="A897">
        <v>2014</v>
      </c>
      <c r="B897" t="s">
        <v>175</v>
      </c>
      <c r="C897" t="s">
        <v>162</v>
      </c>
      <c r="D897" s="23" t="s">
        <v>93</v>
      </c>
      <c r="E897" s="24">
        <v>13.1</v>
      </c>
      <c r="F897" t="s">
        <v>175</v>
      </c>
      <c r="G897" t="s">
        <v>175</v>
      </c>
    </row>
    <row r="898" spans="1:7">
      <c r="A898">
        <v>2014</v>
      </c>
      <c r="B898" t="s">
        <v>175</v>
      </c>
      <c r="C898" t="s">
        <v>162</v>
      </c>
      <c r="D898" s="23" t="s">
        <v>93</v>
      </c>
      <c r="E898" s="24">
        <v>14.1</v>
      </c>
      <c r="F898" t="s">
        <v>175</v>
      </c>
      <c r="G898" t="s">
        <v>175</v>
      </c>
    </row>
    <row r="899" spans="1:7">
      <c r="A899">
        <v>2014</v>
      </c>
      <c r="B899" t="s">
        <v>175</v>
      </c>
      <c r="C899" t="s">
        <v>162</v>
      </c>
      <c r="D899" s="23" t="s">
        <v>93</v>
      </c>
      <c r="E899" s="24">
        <v>16.2</v>
      </c>
      <c r="F899" t="s">
        <v>175</v>
      </c>
      <c r="G899" t="s">
        <v>175</v>
      </c>
    </row>
    <row r="900" spans="1:7">
      <c r="A900">
        <v>2014</v>
      </c>
      <c r="B900" t="s">
        <v>175</v>
      </c>
      <c r="C900" t="s">
        <v>162</v>
      </c>
      <c r="D900" s="23" t="s">
        <v>93</v>
      </c>
      <c r="E900" s="24">
        <v>18.7</v>
      </c>
      <c r="F900" t="s">
        <v>175</v>
      </c>
      <c r="G900" t="s">
        <v>175</v>
      </c>
    </row>
    <row r="901" spans="1:7">
      <c r="A901">
        <v>2014</v>
      </c>
      <c r="B901" t="s">
        <v>175</v>
      </c>
      <c r="C901" t="s">
        <v>162</v>
      </c>
      <c r="D901" s="23" t="s">
        <v>93</v>
      </c>
      <c r="E901" s="24">
        <v>25</v>
      </c>
      <c r="F901" t="s">
        <v>175</v>
      </c>
      <c r="G901" t="s">
        <v>175</v>
      </c>
    </row>
    <row r="902" spans="1:7">
      <c r="A902">
        <v>2014</v>
      </c>
      <c r="B902" t="s">
        <v>175</v>
      </c>
      <c r="C902" t="s">
        <v>162</v>
      </c>
      <c r="D902" s="23" t="s">
        <v>93</v>
      </c>
      <c r="E902" s="24">
        <v>39.1</v>
      </c>
      <c r="F902" t="s">
        <v>175</v>
      </c>
      <c r="G902" t="s">
        <v>175</v>
      </c>
    </row>
    <row r="903" spans="1:7">
      <c r="A903">
        <v>2014</v>
      </c>
      <c r="B903" t="s">
        <v>175</v>
      </c>
      <c r="C903" t="s">
        <v>162</v>
      </c>
      <c r="D903" s="23" t="s">
        <v>93</v>
      </c>
      <c r="E903" s="24">
        <v>51</v>
      </c>
      <c r="F903" t="s">
        <v>175</v>
      </c>
      <c r="G903" t="s">
        <v>175</v>
      </c>
    </row>
    <row r="904" spans="1:7">
      <c r="A904">
        <v>2014</v>
      </c>
      <c r="B904" t="s">
        <v>175</v>
      </c>
      <c r="C904" t="s">
        <v>162</v>
      </c>
      <c r="D904" s="23" t="s">
        <v>112</v>
      </c>
      <c r="E904" s="24">
        <v>1</v>
      </c>
      <c r="F904" t="s">
        <v>175</v>
      </c>
      <c r="G904" t="s">
        <v>175</v>
      </c>
    </row>
    <row r="905" spans="1:7">
      <c r="A905">
        <v>2014</v>
      </c>
      <c r="B905" t="s">
        <v>175</v>
      </c>
      <c r="C905" t="s">
        <v>162</v>
      </c>
      <c r="D905" s="23" t="s">
        <v>112</v>
      </c>
      <c r="E905" s="24">
        <v>3.4</v>
      </c>
      <c r="F905" t="s">
        <v>175</v>
      </c>
      <c r="G905" t="s">
        <v>175</v>
      </c>
    </row>
    <row r="906" spans="1:7">
      <c r="A906">
        <v>2014</v>
      </c>
      <c r="B906" t="s">
        <v>175</v>
      </c>
      <c r="C906" t="s">
        <v>162</v>
      </c>
      <c r="D906" s="23" t="s">
        <v>112</v>
      </c>
      <c r="E906" s="24">
        <v>3.5</v>
      </c>
      <c r="F906" t="s">
        <v>175</v>
      </c>
      <c r="G906" t="s">
        <v>175</v>
      </c>
    </row>
    <row r="907" spans="1:7">
      <c r="A907">
        <v>2014</v>
      </c>
      <c r="B907" t="s">
        <v>175</v>
      </c>
      <c r="C907" t="s">
        <v>162</v>
      </c>
      <c r="D907" s="23" t="s">
        <v>112</v>
      </c>
      <c r="E907" s="24">
        <v>4.3</v>
      </c>
      <c r="F907" t="s">
        <v>175</v>
      </c>
      <c r="G907" t="s">
        <v>175</v>
      </c>
    </row>
    <row r="908" spans="1:7">
      <c r="A908">
        <v>2014</v>
      </c>
      <c r="B908" t="s">
        <v>175</v>
      </c>
      <c r="C908" t="s">
        <v>162</v>
      </c>
      <c r="D908" s="23" t="s">
        <v>112</v>
      </c>
      <c r="E908" s="24">
        <v>5</v>
      </c>
      <c r="F908" t="s">
        <v>175</v>
      </c>
      <c r="G908" t="s">
        <v>175</v>
      </c>
    </row>
    <row r="909" spans="1:7">
      <c r="A909">
        <v>2014</v>
      </c>
      <c r="B909" t="s">
        <v>175</v>
      </c>
      <c r="C909" t="s">
        <v>162</v>
      </c>
      <c r="D909" s="23" t="s">
        <v>112</v>
      </c>
      <c r="E909" s="24">
        <v>5.8</v>
      </c>
      <c r="F909" t="s">
        <v>175</v>
      </c>
      <c r="G909" t="s">
        <v>175</v>
      </c>
    </row>
    <row r="910" spans="1:7">
      <c r="A910">
        <v>2014</v>
      </c>
      <c r="B910" t="s">
        <v>175</v>
      </c>
      <c r="C910" t="s">
        <v>162</v>
      </c>
      <c r="D910" s="23" t="s">
        <v>112</v>
      </c>
      <c r="E910" s="24">
        <v>8.9</v>
      </c>
      <c r="F910" t="s">
        <v>175</v>
      </c>
      <c r="G910" t="s">
        <v>175</v>
      </c>
    </row>
    <row r="911" spans="1:7">
      <c r="A911">
        <v>2014</v>
      </c>
      <c r="B911" t="s">
        <v>175</v>
      </c>
      <c r="C911" t="s">
        <v>162</v>
      </c>
      <c r="D911" s="23" t="s">
        <v>112</v>
      </c>
      <c r="E911" s="24">
        <v>9.6999999999999993</v>
      </c>
      <c r="F911" t="s">
        <v>175</v>
      </c>
      <c r="G911" t="s">
        <v>175</v>
      </c>
    </row>
    <row r="912" spans="1:7">
      <c r="A912">
        <v>2014</v>
      </c>
      <c r="B912" t="s">
        <v>175</v>
      </c>
      <c r="C912" t="s">
        <v>162</v>
      </c>
      <c r="D912" s="23" t="s">
        <v>112</v>
      </c>
      <c r="E912" s="24">
        <v>10.1</v>
      </c>
      <c r="F912" t="s">
        <v>175</v>
      </c>
      <c r="G912" t="s">
        <v>175</v>
      </c>
    </row>
    <row r="913" spans="1:7">
      <c r="A913">
        <v>2014</v>
      </c>
      <c r="B913" t="s">
        <v>175</v>
      </c>
      <c r="C913" t="s">
        <v>162</v>
      </c>
      <c r="D913" s="23" t="s">
        <v>112</v>
      </c>
      <c r="E913" s="24">
        <v>11.6</v>
      </c>
      <c r="F913" t="s">
        <v>175</v>
      </c>
      <c r="G913" t="s">
        <v>175</v>
      </c>
    </row>
    <row r="914" spans="1:7">
      <c r="A914">
        <v>2014</v>
      </c>
      <c r="B914" t="s">
        <v>175</v>
      </c>
      <c r="C914" t="s">
        <v>162</v>
      </c>
      <c r="D914" s="23" t="s">
        <v>112</v>
      </c>
      <c r="E914" s="24">
        <v>11.7</v>
      </c>
      <c r="F914" t="s">
        <v>175</v>
      </c>
      <c r="G914" t="s">
        <v>175</v>
      </c>
    </row>
    <row r="915" spans="1:7">
      <c r="A915">
        <v>2014</v>
      </c>
      <c r="B915" t="s">
        <v>175</v>
      </c>
      <c r="C915" t="s">
        <v>162</v>
      </c>
      <c r="D915" s="23" t="s">
        <v>112</v>
      </c>
      <c r="E915" s="24">
        <v>13.4</v>
      </c>
      <c r="F915" t="s">
        <v>175</v>
      </c>
      <c r="G915" t="s">
        <v>175</v>
      </c>
    </row>
    <row r="916" spans="1:7">
      <c r="A916">
        <v>2014</v>
      </c>
      <c r="B916" t="s">
        <v>175</v>
      </c>
      <c r="C916" t="s">
        <v>162</v>
      </c>
      <c r="D916" s="23" t="s">
        <v>112</v>
      </c>
      <c r="E916" s="24">
        <v>14.6</v>
      </c>
      <c r="F916" t="s">
        <v>175</v>
      </c>
      <c r="G916" t="s">
        <v>175</v>
      </c>
    </row>
    <row r="917" spans="1:7">
      <c r="A917">
        <v>2014</v>
      </c>
      <c r="B917" t="s">
        <v>175</v>
      </c>
      <c r="C917" t="s">
        <v>162</v>
      </c>
      <c r="D917" s="23" t="s">
        <v>112</v>
      </c>
      <c r="E917" s="24">
        <v>16.600000000000001</v>
      </c>
      <c r="F917" t="s">
        <v>175</v>
      </c>
      <c r="G917" t="s">
        <v>175</v>
      </c>
    </row>
    <row r="918" spans="1:7">
      <c r="A918">
        <v>2014</v>
      </c>
      <c r="B918" t="s">
        <v>175</v>
      </c>
      <c r="C918" t="s">
        <v>162</v>
      </c>
      <c r="D918" s="23" t="s">
        <v>112</v>
      </c>
      <c r="E918" s="24">
        <v>18.3</v>
      </c>
      <c r="F918" t="s">
        <v>175</v>
      </c>
      <c r="G918" t="s">
        <v>175</v>
      </c>
    </row>
    <row r="919" spans="1:7">
      <c r="A919">
        <v>2014</v>
      </c>
      <c r="B919" t="s">
        <v>175</v>
      </c>
      <c r="C919" t="s">
        <v>162</v>
      </c>
      <c r="D919" s="23" t="s">
        <v>112</v>
      </c>
      <c r="E919" s="24">
        <v>22.4</v>
      </c>
      <c r="F919" t="s">
        <v>175</v>
      </c>
      <c r="G919" t="s">
        <v>175</v>
      </c>
    </row>
    <row r="920" spans="1:7">
      <c r="A920">
        <v>2014</v>
      </c>
      <c r="B920" t="s">
        <v>175</v>
      </c>
      <c r="C920" t="s">
        <v>162</v>
      </c>
      <c r="D920" s="23" t="s">
        <v>112</v>
      </c>
      <c r="E920" s="24">
        <v>22.4</v>
      </c>
      <c r="F920" t="s">
        <v>175</v>
      </c>
      <c r="G920" t="s">
        <v>175</v>
      </c>
    </row>
    <row r="921" spans="1:7">
      <c r="A921">
        <v>2014</v>
      </c>
      <c r="B921" t="s">
        <v>175</v>
      </c>
      <c r="C921" t="s">
        <v>162</v>
      </c>
      <c r="D921" s="23" t="s">
        <v>112</v>
      </c>
      <c r="E921" s="24">
        <v>25.5</v>
      </c>
      <c r="F921" t="s">
        <v>175</v>
      </c>
      <c r="G921" t="s">
        <v>175</v>
      </c>
    </row>
    <row r="922" spans="1:7">
      <c r="A922">
        <v>2014</v>
      </c>
      <c r="B922" t="s">
        <v>175</v>
      </c>
      <c r="C922" t="s">
        <v>162</v>
      </c>
      <c r="D922" s="23" t="s">
        <v>112</v>
      </c>
      <c r="E922" s="24">
        <v>25.6</v>
      </c>
      <c r="F922" t="s">
        <v>175</v>
      </c>
      <c r="G922" t="s">
        <v>175</v>
      </c>
    </row>
    <row r="923" spans="1:7">
      <c r="A923">
        <v>2014</v>
      </c>
      <c r="B923" t="s">
        <v>175</v>
      </c>
      <c r="C923" t="s">
        <v>162</v>
      </c>
      <c r="D923" s="23" t="s">
        <v>112</v>
      </c>
      <c r="E923" s="24">
        <v>25.9</v>
      </c>
      <c r="F923" t="s">
        <v>175</v>
      </c>
      <c r="G923" t="s">
        <v>175</v>
      </c>
    </row>
    <row r="924" spans="1:7">
      <c r="A924">
        <v>2014</v>
      </c>
      <c r="B924" t="s">
        <v>175</v>
      </c>
      <c r="C924" t="s">
        <v>162</v>
      </c>
      <c r="D924" s="23" t="s">
        <v>112</v>
      </c>
      <c r="E924" s="24">
        <v>27.1</v>
      </c>
      <c r="F924" t="s">
        <v>175</v>
      </c>
      <c r="G924" t="s">
        <v>175</v>
      </c>
    </row>
    <row r="925" spans="1:7">
      <c r="A925">
        <v>2014</v>
      </c>
      <c r="B925" t="s">
        <v>175</v>
      </c>
      <c r="C925" t="s">
        <v>162</v>
      </c>
      <c r="D925" s="23" t="s">
        <v>112</v>
      </c>
      <c r="E925" s="24">
        <v>35.6</v>
      </c>
      <c r="F925" t="s">
        <v>175</v>
      </c>
      <c r="G925" t="s">
        <v>175</v>
      </c>
    </row>
    <row r="926" spans="1:7">
      <c r="A926">
        <v>2014</v>
      </c>
      <c r="B926" t="s">
        <v>175</v>
      </c>
      <c r="C926" t="s">
        <v>162</v>
      </c>
      <c r="D926" s="23" t="s">
        <v>112</v>
      </c>
      <c r="E926" s="24">
        <v>118.3</v>
      </c>
      <c r="F926" t="s">
        <v>175</v>
      </c>
      <c r="G926" t="s">
        <v>175</v>
      </c>
    </row>
    <row r="927" spans="1:7">
      <c r="A927">
        <v>2014</v>
      </c>
      <c r="B927" t="s">
        <v>175</v>
      </c>
      <c r="C927" t="s">
        <v>163</v>
      </c>
      <c r="D927" s="23" t="s">
        <v>93</v>
      </c>
      <c r="E927" s="24">
        <v>1</v>
      </c>
      <c r="F927" t="s">
        <v>175</v>
      </c>
      <c r="G927" t="s">
        <v>175</v>
      </c>
    </row>
    <row r="928" spans="1:7">
      <c r="A928">
        <v>2014</v>
      </c>
      <c r="B928" t="s">
        <v>175</v>
      </c>
      <c r="C928" t="s">
        <v>163</v>
      </c>
      <c r="D928" s="23" t="s">
        <v>93</v>
      </c>
      <c r="E928" s="24">
        <v>1</v>
      </c>
      <c r="F928" t="s">
        <v>175</v>
      </c>
      <c r="G928" t="s">
        <v>175</v>
      </c>
    </row>
    <row r="929" spans="1:7">
      <c r="A929">
        <v>2014</v>
      </c>
      <c r="B929" t="s">
        <v>175</v>
      </c>
      <c r="C929" t="s">
        <v>163</v>
      </c>
      <c r="D929" s="23" t="s">
        <v>93</v>
      </c>
      <c r="E929" s="24">
        <v>1.1000000000000001</v>
      </c>
      <c r="F929" t="s">
        <v>175</v>
      </c>
      <c r="G929" t="s">
        <v>175</v>
      </c>
    </row>
    <row r="930" spans="1:7">
      <c r="A930">
        <v>2014</v>
      </c>
      <c r="B930" t="s">
        <v>175</v>
      </c>
      <c r="C930" t="s">
        <v>163</v>
      </c>
      <c r="D930" s="23" t="s">
        <v>93</v>
      </c>
      <c r="E930" s="24">
        <v>1.3</v>
      </c>
      <c r="F930" t="s">
        <v>175</v>
      </c>
      <c r="G930" t="s">
        <v>175</v>
      </c>
    </row>
    <row r="931" spans="1:7">
      <c r="A931">
        <v>2014</v>
      </c>
      <c r="B931" t="s">
        <v>175</v>
      </c>
      <c r="C931" t="s">
        <v>163</v>
      </c>
      <c r="D931" s="23" t="s">
        <v>93</v>
      </c>
      <c r="E931" s="24">
        <v>1.4</v>
      </c>
      <c r="F931" t="s">
        <v>175</v>
      </c>
      <c r="G931" t="s">
        <v>175</v>
      </c>
    </row>
    <row r="932" spans="1:7">
      <c r="A932">
        <v>2014</v>
      </c>
      <c r="B932" t="s">
        <v>175</v>
      </c>
      <c r="C932" t="s">
        <v>163</v>
      </c>
      <c r="D932" s="23" t="s">
        <v>93</v>
      </c>
      <c r="E932" s="24">
        <v>1.4</v>
      </c>
      <c r="F932" t="s">
        <v>175</v>
      </c>
      <c r="G932" t="s">
        <v>175</v>
      </c>
    </row>
    <row r="933" spans="1:7">
      <c r="A933">
        <v>2014</v>
      </c>
      <c r="B933" t="s">
        <v>175</v>
      </c>
      <c r="C933" t="s">
        <v>163</v>
      </c>
      <c r="D933" s="23" t="s">
        <v>93</v>
      </c>
      <c r="E933" s="24">
        <v>1.5</v>
      </c>
      <c r="F933" t="s">
        <v>175</v>
      </c>
      <c r="G933" t="s">
        <v>175</v>
      </c>
    </row>
    <row r="934" spans="1:7">
      <c r="A934">
        <v>2014</v>
      </c>
      <c r="B934" t="s">
        <v>175</v>
      </c>
      <c r="C934" t="s">
        <v>163</v>
      </c>
      <c r="D934" s="23" t="s">
        <v>93</v>
      </c>
      <c r="E934" s="24">
        <v>1.7</v>
      </c>
      <c r="F934" t="s">
        <v>175</v>
      </c>
      <c r="G934" t="s">
        <v>175</v>
      </c>
    </row>
    <row r="935" spans="1:7">
      <c r="A935">
        <v>2014</v>
      </c>
      <c r="B935" t="s">
        <v>175</v>
      </c>
      <c r="C935" t="s">
        <v>163</v>
      </c>
      <c r="D935" s="23" t="s">
        <v>93</v>
      </c>
      <c r="E935" s="24">
        <v>1.7</v>
      </c>
      <c r="F935" t="s">
        <v>175</v>
      </c>
      <c r="G935" t="s">
        <v>175</v>
      </c>
    </row>
    <row r="936" spans="1:7">
      <c r="A936">
        <v>2014</v>
      </c>
      <c r="B936" t="s">
        <v>175</v>
      </c>
      <c r="C936" t="s">
        <v>163</v>
      </c>
      <c r="D936" s="23" t="s">
        <v>93</v>
      </c>
      <c r="E936" s="24">
        <v>1.7</v>
      </c>
      <c r="F936" t="s">
        <v>175</v>
      </c>
      <c r="G936" t="s">
        <v>175</v>
      </c>
    </row>
    <row r="937" spans="1:7">
      <c r="A937">
        <v>2014</v>
      </c>
      <c r="B937" t="s">
        <v>175</v>
      </c>
      <c r="C937" t="s">
        <v>163</v>
      </c>
      <c r="D937" s="23" t="s">
        <v>93</v>
      </c>
      <c r="E937" s="24">
        <v>1.8</v>
      </c>
      <c r="F937" t="s">
        <v>175</v>
      </c>
      <c r="G937" t="s">
        <v>175</v>
      </c>
    </row>
    <row r="938" spans="1:7">
      <c r="A938">
        <v>2014</v>
      </c>
      <c r="B938" t="s">
        <v>175</v>
      </c>
      <c r="C938" t="s">
        <v>163</v>
      </c>
      <c r="D938" s="23" t="s">
        <v>93</v>
      </c>
      <c r="E938" s="24">
        <v>1.8</v>
      </c>
      <c r="F938" t="s">
        <v>175</v>
      </c>
      <c r="G938" t="s">
        <v>175</v>
      </c>
    </row>
    <row r="939" spans="1:7">
      <c r="A939">
        <v>2014</v>
      </c>
      <c r="B939" t="s">
        <v>175</v>
      </c>
      <c r="C939" t="s">
        <v>163</v>
      </c>
      <c r="D939" s="23" t="s">
        <v>93</v>
      </c>
      <c r="E939" s="24">
        <v>1.8</v>
      </c>
      <c r="F939" t="s">
        <v>175</v>
      </c>
      <c r="G939" t="s">
        <v>175</v>
      </c>
    </row>
    <row r="940" spans="1:7">
      <c r="A940">
        <v>2014</v>
      </c>
      <c r="B940" t="s">
        <v>175</v>
      </c>
      <c r="C940" t="s">
        <v>163</v>
      </c>
      <c r="D940" s="23" t="s">
        <v>93</v>
      </c>
      <c r="E940" s="24">
        <v>1.9</v>
      </c>
      <c r="F940" t="s">
        <v>175</v>
      </c>
      <c r="G940" t="s">
        <v>175</v>
      </c>
    </row>
    <row r="941" spans="1:7">
      <c r="A941">
        <v>2014</v>
      </c>
      <c r="B941" t="s">
        <v>175</v>
      </c>
      <c r="C941" t="s">
        <v>163</v>
      </c>
      <c r="D941" s="23" t="s">
        <v>93</v>
      </c>
      <c r="E941" s="24">
        <v>2</v>
      </c>
      <c r="F941" t="s">
        <v>175</v>
      </c>
      <c r="G941" t="s">
        <v>175</v>
      </c>
    </row>
    <row r="942" spans="1:7">
      <c r="A942">
        <v>2014</v>
      </c>
      <c r="B942" t="s">
        <v>175</v>
      </c>
      <c r="C942" t="s">
        <v>163</v>
      </c>
      <c r="D942" s="23" t="s">
        <v>93</v>
      </c>
      <c r="E942" s="24">
        <v>2</v>
      </c>
      <c r="F942" t="s">
        <v>175</v>
      </c>
      <c r="G942" t="s">
        <v>175</v>
      </c>
    </row>
    <row r="943" spans="1:7">
      <c r="A943">
        <v>2014</v>
      </c>
      <c r="B943" t="s">
        <v>175</v>
      </c>
      <c r="C943" t="s">
        <v>163</v>
      </c>
      <c r="D943" s="23" t="s">
        <v>93</v>
      </c>
      <c r="E943" s="24">
        <v>2</v>
      </c>
      <c r="F943" t="s">
        <v>175</v>
      </c>
      <c r="G943" t="s">
        <v>175</v>
      </c>
    </row>
    <row r="944" spans="1:7">
      <c r="A944">
        <v>2014</v>
      </c>
      <c r="B944" t="s">
        <v>175</v>
      </c>
      <c r="C944" t="s">
        <v>163</v>
      </c>
      <c r="D944" s="23" t="s">
        <v>93</v>
      </c>
      <c r="E944" s="24">
        <v>2.2000000000000002</v>
      </c>
      <c r="F944" t="s">
        <v>175</v>
      </c>
      <c r="G944" t="s">
        <v>175</v>
      </c>
    </row>
    <row r="945" spans="1:7">
      <c r="A945">
        <v>2014</v>
      </c>
      <c r="B945" t="s">
        <v>175</v>
      </c>
      <c r="C945" t="s">
        <v>163</v>
      </c>
      <c r="D945" s="23" t="s">
        <v>93</v>
      </c>
      <c r="E945" s="24">
        <v>2.2000000000000002</v>
      </c>
      <c r="F945" t="s">
        <v>175</v>
      </c>
      <c r="G945" t="s">
        <v>175</v>
      </c>
    </row>
    <row r="946" spans="1:7">
      <c r="A946">
        <v>2014</v>
      </c>
      <c r="B946" t="s">
        <v>175</v>
      </c>
      <c r="C946" t="s">
        <v>163</v>
      </c>
      <c r="D946" s="23" t="s">
        <v>93</v>
      </c>
      <c r="E946" s="24">
        <v>2.2000000000000002</v>
      </c>
      <c r="F946" t="s">
        <v>175</v>
      </c>
      <c r="G946" t="s">
        <v>175</v>
      </c>
    </row>
    <row r="947" spans="1:7">
      <c r="A947">
        <v>2014</v>
      </c>
      <c r="B947" t="s">
        <v>175</v>
      </c>
      <c r="C947" t="s">
        <v>163</v>
      </c>
      <c r="D947" s="23" t="s">
        <v>93</v>
      </c>
      <c r="E947" s="24">
        <v>2.2999999999999998</v>
      </c>
      <c r="F947" t="s">
        <v>175</v>
      </c>
      <c r="G947" t="s">
        <v>175</v>
      </c>
    </row>
    <row r="948" spans="1:7">
      <c r="A948">
        <v>2014</v>
      </c>
      <c r="B948" t="s">
        <v>175</v>
      </c>
      <c r="C948" t="s">
        <v>163</v>
      </c>
      <c r="D948" s="23" t="s">
        <v>93</v>
      </c>
      <c r="E948" s="24">
        <v>2.2999999999999998</v>
      </c>
      <c r="F948" t="s">
        <v>175</v>
      </c>
      <c r="G948" t="s">
        <v>175</v>
      </c>
    </row>
    <row r="949" spans="1:7">
      <c r="A949">
        <v>2014</v>
      </c>
      <c r="B949" t="s">
        <v>175</v>
      </c>
      <c r="C949" t="s">
        <v>163</v>
      </c>
      <c r="D949" s="23" t="s">
        <v>93</v>
      </c>
      <c r="E949" s="24">
        <v>2.5</v>
      </c>
      <c r="F949" t="s">
        <v>175</v>
      </c>
      <c r="G949" t="s">
        <v>175</v>
      </c>
    </row>
    <row r="950" spans="1:7">
      <c r="A950">
        <v>2014</v>
      </c>
      <c r="B950" t="s">
        <v>175</v>
      </c>
      <c r="C950" t="s">
        <v>163</v>
      </c>
      <c r="D950" s="23" t="s">
        <v>93</v>
      </c>
      <c r="E950" s="24">
        <v>2.5</v>
      </c>
      <c r="F950" t="s">
        <v>175</v>
      </c>
      <c r="G950" t="s">
        <v>175</v>
      </c>
    </row>
    <row r="951" spans="1:7">
      <c r="A951">
        <v>2014</v>
      </c>
      <c r="B951" t="s">
        <v>175</v>
      </c>
      <c r="C951" t="s">
        <v>163</v>
      </c>
      <c r="D951" s="23" t="s">
        <v>93</v>
      </c>
      <c r="E951" s="24">
        <v>2.6</v>
      </c>
      <c r="F951" t="s">
        <v>175</v>
      </c>
      <c r="G951" t="s">
        <v>175</v>
      </c>
    </row>
    <row r="952" spans="1:7">
      <c r="A952">
        <v>2014</v>
      </c>
      <c r="B952" t="s">
        <v>175</v>
      </c>
      <c r="C952" t="s">
        <v>163</v>
      </c>
      <c r="D952" s="23" t="s">
        <v>93</v>
      </c>
      <c r="E952" s="24">
        <v>2.7</v>
      </c>
      <c r="F952" t="s">
        <v>175</v>
      </c>
      <c r="G952" t="s">
        <v>175</v>
      </c>
    </row>
    <row r="953" spans="1:7">
      <c r="A953">
        <v>2014</v>
      </c>
      <c r="B953" t="s">
        <v>175</v>
      </c>
      <c r="C953" t="s">
        <v>163</v>
      </c>
      <c r="D953" s="23" t="s">
        <v>93</v>
      </c>
      <c r="E953" s="24">
        <v>2.7</v>
      </c>
      <c r="F953" t="s">
        <v>175</v>
      </c>
      <c r="G953" t="s">
        <v>175</v>
      </c>
    </row>
    <row r="954" spans="1:7">
      <c r="A954">
        <v>2014</v>
      </c>
      <c r="B954" t="s">
        <v>175</v>
      </c>
      <c r="C954" t="s">
        <v>163</v>
      </c>
      <c r="D954" s="23" t="s">
        <v>93</v>
      </c>
      <c r="E954" s="24">
        <v>2.7</v>
      </c>
      <c r="F954" t="s">
        <v>175</v>
      </c>
      <c r="G954" t="s">
        <v>175</v>
      </c>
    </row>
    <row r="955" spans="1:7">
      <c r="A955">
        <v>2014</v>
      </c>
      <c r="B955" t="s">
        <v>175</v>
      </c>
      <c r="C955" t="s">
        <v>163</v>
      </c>
      <c r="D955" s="23" t="s">
        <v>93</v>
      </c>
      <c r="E955" s="24">
        <v>2.8</v>
      </c>
      <c r="F955" t="s">
        <v>175</v>
      </c>
      <c r="G955" t="s">
        <v>175</v>
      </c>
    </row>
    <row r="956" spans="1:7">
      <c r="A956">
        <v>2014</v>
      </c>
      <c r="B956" t="s">
        <v>175</v>
      </c>
      <c r="C956" t="s">
        <v>163</v>
      </c>
      <c r="D956" s="23" t="s">
        <v>93</v>
      </c>
      <c r="E956" s="24">
        <v>2.8</v>
      </c>
      <c r="F956" t="s">
        <v>175</v>
      </c>
      <c r="G956" t="s">
        <v>175</v>
      </c>
    </row>
    <row r="957" spans="1:7">
      <c r="A957">
        <v>2014</v>
      </c>
      <c r="B957" t="s">
        <v>175</v>
      </c>
      <c r="C957" t="s">
        <v>163</v>
      </c>
      <c r="D957" s="23" t="s">
        <v>93</v>
      </c>
      <c r="E957" s="24">
        <v>2.8</v>
      </c>
      <c r="F957" t="s">
        <v>175</v>
      </c>
      <c r="G957" t="s">
        <v>175</v>
      </c>
    </row>
    <row r="958" spans="1:7">
      <c r="A958">
        <v>2014</v>
      </c>
      <c r="B958" t="s">
        <v>175</v>
      </c>
      <c r="C958" t="s">
        <v>163</v>
      </c>
      <c r="D958" s="23" t="s">
        <v>93</v>
      </c>
      <c r="E958" s="24">
        <v>2.8</v>
      </c>
      <c r="F958" t="s">
        <v>175</v>
      </c>
      <c r="G958" t="s">
        <v>175</v>
      </c>
    </row>
    <row r="959" spans="1:7">
      <c r="A959">
        <v>2014</v>
      </c>
      <c r="B959" t="s">
        <v>175</v>
      </c>
      <c r="C959" t="s">
        <v>163</v>
      </c>
      <c r="D959" s="23" t="s">
        <v>93</v>
      </c>
      <c r="E959" s="24">
        <v>2.9</v>
      </c>
      <c r="F959" t="s">
        <v>175</v>
      </c>
      <c r="G959" t="s">
        <v>175</v>
      </c>
    </row>
    <row r="960" spans="1:7">
      <c r="A960">
        <v>2014</v>
      </c>
      <c r="B960" t="s">
        <v>175</v>
      </c>
      <c r="C960" t="s">
        <v>163</v>
      </c>
      <c r="D960" s="23" t="s">
        <v>93</v>
      </c>
      <c r="E960" s="24">
        <v>3</v>
      </c>
      <c r="F960" t="s">
        <v>175</v>
      </c>
      <c r="G960" t="s">
        <v>175</v>
      </c>
    </row>
    <row r="961" spans="1:7">
      <c r="A961">
        <v>2014</v>
      </c>
      <c r="B961" t="s">
        <v>175</v>
      </c>
      <c r="C961" t="s">
        <v>163</v>
      </c>
      <c r="D961" s="23" t="s">
        <v>93</v>
      </c>
      <c r="E961" s="24">
        <v>3.1</v>
      </c>
      <c r="F961" t="s">
        <v>175</v>
      </c>
      <c r="G961" t="s">
        <v>175</v>
      </c>
    </row>
    <row r="962" spans="1:7">
      <c r="A962">
        <v>2014</v>
      </c>
      <c r="B962" t="s">
        <v>175</v>
      </c>
      <c r="C962" t="s">
        <v>163</v>
      </c>
      <c r="D962" s="23" t="s">
        <v>93</v>
      </c>
      <c r="E962" s="24">
        <v>3.1</v>
      </c>
      <c r="F962" t="s">
        <v>175</v>
      </c>
      <c r="G962" t="s">
        <v>175</v>
      </c>
    </row>
    <row r="963" spans="1:7">
      <c r="A963">
        <v>2014</v>
      </c>
      <c r="B963" t="s">
        <v>175</v>
      </c>
      <c r="C963" t="s">
        <v>163</v>
      </c>
      <c r="D963" s="23" t="s">
        <v>93</v>
      </c>
      <c r="E963" s="24">
        <v>3.2</v>
      </c>
      <c r="F963" t="s">
        <v>175</v>
      </c>
      <c r="G963" t="s">
        <v>175</v>
      </c>
    </row>
    <row r="964" spans="1:7">
      <c r="A964">
        <v>2014</v>
      </c>
      <c r="B964" t="s">
        <v>175</v>
      </c>
      <c r="C964" t="s">
        <v>163</v>
      </c>
      <c r="D964" s="23" t="s">
        <v>93</v>
      </c>
      <c r="E964" s="24">
        <v>3.2</v>
      </c>
      <c r="F964" t="s">
        <v>175</v>
      </c>
      <c r="G964" t="s">
        <v>175</v>
      </c>
    </row>
    <row r="965" spans="1:7">
      <c r="A965">
        <v>2014</v>
      </c>
      <c r="B965" t="s">
        <v>175</v>
      </c>
      <c r="C965" t="s">
        <v>163</v>
      </c>
      <c r="D965" s="23" t="s">
        <v>93</v>
      </c>
      <c r="E965" s="24">
        <v>3.3</v>
      </c>
      <c r="F965" t="s">
        <v>175</v>
      </c>
      <c r="G965" t="s">
        <v>175</v>
      </c>
    </row>
    <row r="966" spans="1:7">
      <c r="A966">
        <v>2014</v>
      </c>
      <c r="B966" t="s">
        <v>175</v>
      </c>
      <c r="C966" t="s">
        <v>163</v>
      </c>
      <c r="D966" s="23" t="s">
        <v>93</v>
      </c>
      <c r="E966" s="24">
        <v>3.6</v>
      </c>
      <c r="F966" t="s">
        <v>175</v>
      </c>
      <c r="G966" t="s">
        <v>175</v>
      </c>
    </row>
    <row r="967" spans="1:7">
      <c r="A967">
        <v>2014</v>
      </c>
      <c r="B967" t="s">
        <v>175</v>
      </c>
      <c r="C967" t="s">
        <v>163</v>
      </c>
      <c r="D967" s="23" t="s">
        <v>93</v>
      </c>
      <c r="E967" s="24">
        <v>3.7</v>
      </c>
      <c r="F967" t="s">
        <v>175</v>
      </c>
      <c r="G967" t="s">
        <v>175</v>
      </c>
    </row>
    <row r="968" spans="1:7">
      <c r="A968">
        <v>2014</v>
      </c>
      <c r="B968" t="s">
        <v>175</v>
      </c>
      <c r="C968" t="s">
        <v>163</v>
      </c>
      <c r="D968" s="23" t="s">
        <v>93</v>
      </c>
      <c r="E968" s="24">
        <v>3.8</v>
      </c>
      <c r="F968" t="s">
        <v>175</v>
      </c>
      <c r="G968" t="s">
        <v>175</v>
      </c>
    </row>
    <row r="969" spans="1:7">
      <c r="A969">
        <v>2014</v>
      </c>
      <c r="B969" t="s">
        <v>175</v>
      </c>
      <c r="C969" t="s">
        <v>163</v>
      </c>
      <c r="D969" s="23" t="s">
        <v>93</v>
      </c>
      <c r="E969" s="24">
        <v>3.9</v>
      </c>
      <c r="F969" t="s">
        <v>175</v>
      </c>
      <c r="G969" t="s">
        <v>175</v>
      </c>
    </row>
    <row r="970" spans="1:7">
      <c r="A970">
        <v>2014</v>
      </c>
      <c r="B970" t="s">
        <v>175</v>
      </c>
      <c r="C970" t="s">
        <v>163</v>
      </c>
      <c r="D970" s="23" t="s">
        <v>93</v>
      </c>
      <c r="E970" s="24">
        <v>3.9</v>
      </c>
      <c r="F970" t="s">
        <v>175</v>
      </c>
      <c r="G970" t="s">
        <v>175</v>
      </c>
    </row>
    <row r="971" spans="1:7">
      <c r="A971">
        <v>2014</v>
      </c>
      <c r="B971" t="s">
        <v>175</v>
      </c>
      <c r="C971" t="s">
        <v>163</v>
      </c>
      <c r="D971" s="23" t="s">
        <v>93</v>
      </c>
      <c r="E971" s="24">
        <v>3.9</v>
      </c>
      <c r="F971" t="s">
        <v>175</v>
      </c>
      <c r="G971" t="s">
        <v>175</v>
      </c>
    </row>
    <row r="972" spans="1:7">
      <c r="A972">
        <v>2014</v>
      </c>
      <c r="B972" t="s">
        <v>175</v>
      </c>
      <c r="C972" t="s">
        <v>163</v>
      </c>
      <c r="D972" s="23" t="s">
        <v>93</v>
      </c>
      <c r="E972" s="24">
        <v>4.0999999999999996</v>
      </c>
      <c r="F972" t="s">
        <v>175</v>
      </c>
      <c r="G972" t="s">
        <v>175</v>
      </c>
    </row>
    <row r="973" spans="1:7">
      <c r="A973">
        <v>2014</v>
      </c>
      <c r="B973" t="s">
        <v>175</v>
      </c>
      <c r="C973" t="s">
        <v>163</v>
      </c>
      <c r="D973" s="23" t="s">
        <v>93</v>
      </c>
      <c r="E973" s="24">
        <v>4.0999999999999996</v>
      </c>
      <c r="F973" t="s">
        <v>175</v>
      </c>
      <c r="G973" t="s">
        <v>175</v>
      </c>
    </row>
    <row r="974" spans="1:7">
      <c r="A974">
        <v>2014</v>
      </c>
      <c r="B974" t="s">
        <v>175</v>
      </c>
      <c r="C974" t="s">
        <v>163</v>
      </c>
      <c r="D974" s="23" t="s">
        <v>93</v>
      </c>
      <c r="E974" s="24">
        <v>4.5</v>
      </c>
      <c r="F974" t="s">
        <v>175</v>
      </c>
      <c r="G974" t="s">
        <v>175</v>
      </c>
    </row>
    <row r="975" spans="1:7">
      <c r="A975">
        <v>2014</v>
      </c>
      <c r="B975" t="s">
        <v>175</v>
      </c>
      <c r="C975" t="s">
        <v>163</v>
      </c>
      <c r="D975" s="23" t="s">
        <v>93</v>
      </c>
      <c r="E975" s="24">
        <v>4.5999999999999996</v>
      </c>
      <c r="F975" t="s">
        <v>175</v>
      </c>
      <c r="G975" t="s">
        <v>175</v>
      </c>
    </row>
    <row r="976" spans="1:7">
      <c r="A976">
        <v>2014</v>
      </c>
      <c r="B976" t="s">
        <v>175</v>
      </c>
      <c r="C976" t="s">
        <v>163</v>
      </c>
      <c r="D976" s="23" t="s">
        <v>93</v>
      </c>
      <c r="E976" s="24">
        <v>4.7</v>
      </c>
      <c r="F976" t="s">
        <v>175</v>
      </c>
      <c r="G976" t="s">
        <v>175</v>
      </c>
    </row>
    <row r="977" spans="1:7">
      <c r="A977">
        <v>2014</v>
      </c>
      <c r="B977" t="s">
        <v>175</v>
      </c>
      <c r="C977" t="s">
        <v>163</v>
      </c>
      <c r="D977" s="23" t="s">
        <v>93</v>
      </c>
      <c r="E977" s="24">
        <v>4.8</v>
      </c>
      <c r="F977" t="s">
        <v>175</v>
      </c>
      <c r="G977" t="s">
        <v>175</v>
      </c>
    </row>
    <row r="978" spans="1:7">
      <c r="A978">
        <v>2014</v>
      </c>
      <c r="B978" t="s">
        <v>175</v>
      </c>
      <c r="C978" t="s">
        <v>163</v>
      </c>
      <c r="D978" s="23" t="s">
        <v>93</v>
      </c>
      <c r="E978" s="24">
        <v>5.6</v>
      </c>
      <c r="F978" t="s">
        <v>175</v>
      </c>
      <c r="G978" t="s">
        <v>175</v>
      </c>
    </row>
    <row r="979" spans="1:7">
      <c r="A979">
        <v>2014</v>
      </c>
      <c r="B979" t="s">
        <v>175</v>
      </c>
      <c r="C979" t="s">
        <v>163</v>
      </c>
      <c r="D979" s="23" t="s">
        <v>93</v>
      </c>
      <c r="E979" s="24">
        <v>5.8</v>
      </c>
      <c r="F979" t="s">
        <v>175</v>
      </c>
      <c r="G979" t="s">
        <v>175</v>
      </c>
    </row>
    <row r="980" spans="1:7">
      <c r="A980">
        <v>2014</v>
      </c>
      <c r="B980" t="s">
        <v>175</v>
      </c>
      <c r="C980" t="s">
        <v>163</v>
      </c>
      <c r="D980" s="23" t="s">
        <v>93</v>
      </c>
      <c r="E980" s="24">
        <v>5.9</v>
      </c>
      <c r="F980" t="s">
        <v>175</v>
      </c>
      <c r="G980" t="s">
        <v>175</v>
      </c>
    </row>
    <row r="981" spans="1:7">
      <c r="A981">
        <v>2014</v>
      </c>
      <c r="B981" t="s">
        <v>175</v>
      </c>
      <c r="C981" t="s">
        <v>163</v>
      </c>
      <c r="D981" s="23" t="s">
        <v>93</v>
      </c>
      <c r="E981" s="24">
        <v>6</v>
      </c>
      <c r="F981" t="s">
        <v>175</v>
      </c>
      <c r="G981" t="s">
        <v>175</v>
      </c>
    </row>
    <row r="982" spans="1:7">
      <c r="A982">
        <v>2014</v>
      </c>
      <c r="B982" t="s">
        <v>175</v>
      </c>
      <c r="C982" t="s">
        <v>163</v>
      </c>
      <c r="D982" s="23" t="s">
        <v>93</v>
      </c>
      <c r="E982" s="24">
        <v>6.1</v>
      </c>
      <c r="F982" t="s">
        <v>175</v>
      </c>
      <c r="G982" t="s">
        <v>175</v>
      </c>
    </row>
    <row r="983" spans="1:7">
      <c r="A983">
        <v>2014</v>
      </c>
      <c r="B983" t="s">
        <v>175</v>
      </c>
      <c r="C983" t="s">
        <v>163</v>
      </c>
      <c r="D983" s="23" t="s">
        <v>93</v>
      </c>
      <c r="E983" s="24">
        <v>6.2</v>
      </c>
      <c r="F983" t="s">
        <v>175</v>
      </c>
      <c r="G983" t="s">
        <v>175</v>
      </c>
    </row>
    <row r="984" spans="1:7">
      <c r="A984">
        <v>2014</v>
      </c>
      <c r="B984" t="s">
        <v>175</v>
      </c>
      <c r="C984" t="s">
        <v>163</v>
      </c>
      <c r="D984" s="23" t="s">
        <v>93</v>
      </c>
      <c r="E984" s="24">
        <v>6.2</v>
      </c>
      <c r="F984" t="s">
        <v>175</v>
      </c>
      <c r="G984" t="s">
        <v>175</v>
      </c>
    </row>
    <row r="985" spans="1:7">
      <c r="A985">
        <v>2014</v>
      </c>
      <c r="B985" t="s">
        <v>175</v>
      </c>
      <c r="C985" t="s">
        <v>163</v>
      </c>
      <c r="D985" s="23" t="s">
        <v>93</v>
      </c>
      <c r="E985" s="24">
        <v>6.3</v>
      </c>
      <c r="F985" t="s">
        <v>175</v>
      </c>
      <c r="G985" t="s">
        <v>175</v>
      </c>
    </row>
    <row r="986" spans="1:7">
      <c r="A986">
        <v>2014</v>
      </c>
      <c r="B986" t="s">
        <v>175</v>
      </c>
      <c r="C986" t="s">
        <v>163</v>
      </c>
      <c r="D986" s="23" t="s">
        <v>93</v>
      </c>
      <c r="E986" s="24">
        <v>6.6</v>
      </c>
      <c r="F986" t="s">
        <v>175</v>
      </c>
      <c r="G986" t="s">
        <v>175</v>
      </c>
    </row>
    <row r="987" spans="1:7">
      <c r="A987">
        <v>2014</v>
      </c>
      <c r="B987" t="s">
        <v>175</v>
      </c>
      <c r="C987" t="s">
        <v>163</v>
      </c>
      <c r="D987" s="23" t="s">
        <v>93</v>
      </c>
      <c r="E987" s="24">
        <v>6.9</v>
      </c>
      <c r="F987" t="s">
        <v>175</v>
      </c>
      <c r="G987" t="s">
        <v>175</v>
      </c>
    </row>
    <row r="988" spans="1:7">
      <c r="A988">
        <v>2014</v>
      </c>
      <c r="B988" t="s">
        <v>175</v>
      </c>
      <c r="C988" t="s">
        <v>163</v>
      </c>
      <c r="D988" s="23" t="s">
        <v>93</v>
      </c>
      <c r="E988" s="24">
        <v>7</v>
      </c>
      <c r="F988" t="s">
        <v>175</v>
      </c>
      <c r="G988" t="s">
        <v>175</v>
      </c>
    </row>
    <row r="989" spans="1:7">
      <c r="A989">
        <v>2014</v>
      </c>
      <c r="B989" t="s">
        <v>175</v>
      </c>
      <c r="C989" t="s">
        <v>163</v>
      </c>
      <c r="D989" s="23" t="s">
        <v>93</v>
      </c>
      <c r="E989" s="24">
        <v>7.3</v>
      </c>
      <c r="F989" t="s">
        <v>175</v>
      </c>
      <c r="G989" t="s">
        <v>175</v>
      </c>
    </row>
    <row r="990" spans="1:7">
      <c r="A990">
        <v>2014</v>
      </c>
      <c r="B990" t="s">
        <v>175</v>
      </c>
      <c r="C990" t="s">
        <v>163</v>
      </c>
      <c r="D990" s="23" t="s">
        <v>93</v>
      </c>
      <c r="E990" s="24">
        <v>8.1999999999999993</v>
      </c>
      <c r="F990" t="s">
        <v>175</v>
      </c>
      <c r="G990" t="s">
        <v>175</v>
      </c>
    </row>
    <row r="991" spans="1:7">
      <c r="A991">
        <v>2014</v>
      </c>
      <c r="B991" t="s">
        <v>175</v>
      </c>
      <c r="C991" t="s">
        <v>163</v>
      </c>
      <c r="D991" s="23" t="s">
        <v>93</v>
      </c>
      <c r="E991" s="24">
        <v>8.6</v>
      </c>
      <c r="F991" t="s">
        <v>175</v>
      </c>
      <c r="G991" t="s">
        <v>175</v>
      </c>
    </row>
    <row r="992" spans="1:7">
      <c r="A992">
        <v>2014</v>
      </c>
      <c r="B992" t="s">
        <v>175</v>
      </c>
      <c r="C992" t="s">
        <v>163</v>
      </c>
      <c r="D992" s="23" t="s">
        <v>93</v>
      </c>
      <c r="E992" s="24">
        <v>10</v>
      </c>
      <c r="F992" t="s">
        <v>175</v>
      </c>
      <c r="G992" t="s">
        <v>175</v>
      </c>
    </row>
    <row r="993" spans="1:7">
      <c r="A993">
        <v>2014</v>
      </c>
      <c r="B993" t="s">
        <v>175</v>
      </c>
      <c r="C993" t="s">
        <v>163</v>
      </c>
      <c r="D993" s="23" t="s">
        <v>93</v>
      </c>
      <c r="E993" s="24">
        <v>11.3</v>
      </c>
      <c r="F993" t="s">
        <v>175</v>
      </c>
      <c r="G993" t="s">
        <v>175</v>
      </c>
    </row>
    <row r="994" spans="1:7">
      <c r="A994">
        <v>2014</v>
      </c>
      <c r="B994" t="s">
        <v>175</v>
      </c>
      <c r="C994" t="s">
        <v>163</v>
      </c>
      <c r="D994" s="23" t="s">
        <v>93</v>
      </c>
      <c r="E994" s="24">
        <v>15</v>
      </c>
      <c r="F994" t="s">
        <v>175</v>
      </c>
      <c r="G994" t="s">
        <v>175</v>
      </c>
    </row>
    <row r="995" spans="1:7">
      <c r="A995">
        <v>2014</v>
      </c>
      <c r="B995" t="s">
        <v>175</v>
      </c>
      <c r="C995" t="s">
        <v>163</v>
      </c>
      <c r="D995" s="23" t="s">
        <v>93</v>
      </c>
      <c r="E995" s="24">
        <v>15.3</v>
      </c>
      <c r="F995" t="s">
        <v>175</v>
      </c>
      <c r="G995" t="s">
        <v>175</v>
      </c>
    </row>
    <row r="996" spans="1:7">
      <c r="A996">
        <v>2014</v>
      </c>
      <c r="B996" t="s">
        <v>175</v>
      </c>
      <c r="C996" t="s">
        <v>163</v>
      </c>
      <c r="D996" s="23" t="s">
        <v>93</v>
      </c>
      <c r="E996" s="24">
        <v>19.100000000000001</v>
      </c>
      <c r="F996" t="s">
        <v>175</v>
      </c>
      <c r="G996" t="s">
        <v>175</v>
      </c>
    </row>
    <row r="997" spans="1:7">
      <c r="A997">
        <v>2014</v>
      </c>
      <c r="B997" t="s">
        <v>175</v>
      </c>
      <c r="C997" t="s">
        <v>163</v>
      </c>
      <c r="D997" s="23" t="s">
        <v>93</v>
      </c>
      <c r="E997" s="24">
        <v>19.8</v>
      </c>
      <c r="F997" t="s">
        <v>175</v>
      </c>
      <c r="G997" t="s">
        <v>175</v>
      </c>
    </row>
    <row r="998" spans="1:7">
      <c r="A998">
        <v>2014</v>
      </c>
      <c r="B998" t="s">
        <v>175</v>
      </c>
      <c r="C998" t="s">
        <v>163</v>
      </c>
      <c r="D998" s="23" t="s">
        <v>93</v>
      </c>
      <c r="E998" s="24">
        <v>22.8</v>
      </c>
      <c r="F998" t="s">
        <v>175</v>
      </c>
      <c r="G998" t="s">
        <v>175</v>
      </c>
    </row>
    <row r="999" spans="1:7">
      <c r="A999">
        <v>2014</v>
      </c>
      <c r="B999" t="s">
        <v>175</v>
      </c>
      <c r="C999" t="s">
        <v>163</v>
      </c>
      <c r="D999" s="23" t="s">
        <v>93</v>
      </c>
      <c r="E999" s="24">
        <v>70.400000000000006</v>
      </c>
      <c r="F999" t="s">
        <v>175</v>
      </c>
      <c r="G999" t="s">
        <v>175</v>
      </c>
    </row>
    <row r="1000" spans="1:7">
      <c r="A1000">
        <v>2014</v>
      </c>
      <c r="B1000" t="s">
        <v>175</v>
      </c>
      <c r="C1000" t="s">
        <v>163</v>
      </c>
      <c r="D1000" s="23" t="s">
        <v>93</v>
      </c>
      <c r="E1000" s="24">
        <v>75.3</v>
      </c>
      <c r="F1000" t="s">
        <v>175</v>
      </c>
      <c r="G1000" t="s">
        <v>175</v>
      </c>
    </row>
    <row r="1001" spans="1:7">
      <c r="A1001">
        <v>2014</v>
      </c>
      <c r="B1001" t="s">
        <v>175</v>
      </c>
      <c r="C1001" t="s">
        <v>163</v>
      </c>
      <c r="D1001" s="23" t="s">
        <v>98</v>
      </c>
      <c r="E1001" s="24">
        <v>8.4</v>
      </c>
      <c r="F1001" t="s">
        <v>175</v>
      </c>
      <c r="G1001" t="s">
        <v>175</v>
      </c>
    </row>
    <row r="1002" spans="1:7">
      <c r="A1002">
        <v>2014</v>
      </c>
      <c r="B1002" t="s">
        <v>175</v>
      </c>
      <c r="C1002" t="s">
        <v>163</v>
      </c>
      <c r="D1002" s="23" t="s">
        <v>114</v>
      </c>
      <c r="E1002" s="24">
        <v>170.5</v>
      </c>
      <c r="F1002" t="s">
        <v>175</v>
      </c>
      <c r="G1002" t="s">
        <v>175</v>
      </c>
    </row>
    <row r="1003" spans="1:7">
      <c r="A1003">
        <v>2014</v>
      </c>
      <c r="B1003" t="s">
        <v>175</v>
      </c>
      <c r="C1003" t="s">
        <v>163</v>
      </c>
      <c r="D1003" s="23" t="s">
        <v>111</v>
      </c>
      <c r="E1003" s="24">
        <v>2.4</v>
      </c>
      <c r="F1003" t="s">
        <v>175</v>
      </c>
      <c r="G1003" t="s">
        <v>175</v>
      </c>
    </row>
    <row r="1004" spans="1:7">
      <c r="A1004">
        <v>2014</v>
      </c>
      <c r="B1004" t="s">
        <v>175</v>
      </c>
      <c r="C1004" t="s">
        <v>163</v>
      </c>
      <c r="D1004" s="23" t="s">
        <v>111</v>
      </c>
      <c r="E1004" s="24">
        <v>2.6</v>
      </c>
      <c r="F1004" t="s">
        <v>175</v>
      </c>
      <c r="G1004" t="s">
        <v>175</v>
      </c>
    </row>
    <row r="1005" spans="1:7">
      <c r="A1005">
        <v>2014</v>
      </c>
      <c r="B1005" t="s">
        <v>175</v>
      </c>
      <c r="C1005" t="s">
        <v>163</v>
      </c>
      <c r="D1005" s="23" t="s">
        <v>111</v>
      </c>
      <c r="E1005" s="24">
        <v>21.3</v>
      </c>
      <c r="F1005" t="s">
        <v>175</v>
      </c>
      <c r="G1005" t="s">
        <v>175</v>
      </c>
    </row>
    <row r="1006" spans="1:7">
      <c r="A1006">
        <v>2014</v>
      </c>
      <c r="B1006" t="s">
        <v>175</v>
      </c>
      <c r="C1006" t="s">
        <v>163</v>
      </c>
      <c r="D1006" s="23" t="s">
        <v>111</v>
      </c>
      <c r="E1006" s="24">
        <v>63.4</v>
      </c>
      <c r="F1006" t="s">
        <v>175</v>
      </c>
      <c r="G1006" t="s">
        <v>175</v>
      </c>
    </row>
    <row r="1007" spans="1:7">
      <c r="A1007">
        <v>2014</v>
      </c>
      <c r="B1007" t="s">
        <v>175</v>
      </c>
      <c r="C1007" t="s">
        <v>163</v>
      </c>
      <c r="D1007" s="23" t="s">
        <v>112</v>
      </c>
      <c r="E1007" s="24">
        <v>1</v>
      </c>
      <c r="F1007" t="s">
        <v>175</v>
      </c>
      <c r="G1007" t="s">
        <v>175</v>
      </c>
    </row>
    <row r="1008" spans="1:7">
      <c r="A1008">
        <v>2014</v>
      </c>
      <c r="B1008" t="s">
        <v>175</v>
      </c>
      <c r="C1008" t="s">
        <v>163</v>
      </c>
      <c r="D1008" s="23" t="s">
        <v>112</v>
      </c>
      <c r="E1008" s="24">
        <v>1</v>
      </c>
      <c r="F1008" t="s">
        <v>175</v>
      </c>
      <c r="G1008" t="s">
        <v>175</v>
      </c>
    </row>
    <row r="1009" spans="1:7">
      <c r="A1009">
        <v>2014</v>
      </c>
      <c r="B1009" t="s">
        <v>175</v>
      </c>
      <c r="C1009" t="s">
        <v>163</v>
      </c>
      <c r="D1009" s="23" t="s">
        <v>112</v>
      </c>
      <c r="E1009" s="24">
        <v>1.2</v>
      </c>
      <c r="F1009" t="s">
        <v>175</v>
      </c>
      <c r="G1009" t="s">
        <v>175</v>
      </c>
    </row>
    <row r="1010" spans="1:7">
      <c r="A1010">
        <v>2014</v>
      </c>
      <c r="B1010" t="s">
        <v>175</v>
      </c>
      <c r="C1010" t="s">
        <v>163</v>
      </c>
      <c r="D1010" s="23" t="s">
        <v>112</v>
      </c>
      <c r="E1010" s="24">
        <v>1.3</v>
      </c>
      <c r="F1010" t="s">
        <v>175</v>
      </c>
      <c r="G1010" t="s">
        <v>175</v>
      </c>
    </row>
    <row r="1011" spans="1:7">
      <c r="A1011">
        <v>2014</v>
      </c>
      <c r="B1011" t="s">
        <v>175</v>
      </c>
      <c r="C1011" t="s">
        <v>163</v>
      </c>
      <c r="D1011" s="23" t="s">
        <v>112</v>
      </c>
      <c r="E1011" s="24">
        <v>1.4</v>
      </c>
      <c r="F1011" t="s">
        <v>175</v>
      </c>
      <c r="G1011" t="s">
        <v>175</v>
      </c>
    </row>
    <row r="1012" spans="1:7">
      <c r="A1012">
        <v>2014</v>
      </c>
      <c r="B1012" t="s">
        <v>175</v>
      </c>
      <c r="C1012" t="s">
        <v>163</v>
      </c>
      <c r="D1012" s="23" t="s">
        <v>112</v>
      </c>
      <c r="E1012" s="24">
        <v>1.5</v>
      </c>
      <c r="F1012" t="s">
        <v>175</v>
      </c>
      <c r="G1012" t="s">
        <v>175</v>
      </c>
    </row>
    <row r="1013" spans="1:7">
      <c r="A1013">
        <v>2014</v>
      </c>
      <c r="B1013" t="s">
        <v>175</v>
      </c>
      <c r="C1013" t="s">
        <v>163</v>
      </c>
      <c r="D1013" s="23" t="s">
        <v>112</v>
      </c>
      <c r="E1013" s="24">
        <v>1.6</v>
      </c>
      <c r="F1013" t="s">
        <v>175</v>
      </c>
      <c r="G1013" t="s">
        <v>175</v>
      </c>
    </row>
    <row r="1014" spans="1:7">
      <c r="A1014">
        <v>2014</v>
      </c>
      <c r="B1014" t="s">
        <v>175</v>
      </c>
      <c r="C1014" t="s">
        <v>163</v>
      </c>
      <c r="D1014" s="23" t="s">
        <v>112</v>
      </c>
      <c r="E1014" s="24">
        <v>1.8</v>
      </c>
      <c r="F1014" t="s">
        <v>175</v>
      </c>
      <c r="G1014" t="s">
        <v>175</v>
      </c>
    </row>
    <row r="1015" spans="1:7">
      <c r="A1015">
        <v>2014</v>
      </c>
      <c r="B1015" t="s">
        <v>175</v>
      </c>
      <c r="C1015" t="s">
        <v>163</v>
      </c>
      <c r="D1015" s="23" t="s">
        <v>112</v>
      </c>
      <c r="E1015" s="24">
        <v>2</v>
      </c>
      <c r="F1015" t="s">
        <v>175</v>
      </c>
      <c r="G1015" t="s">
        <v>175</v>
      </c>
    </row>
    <row r="1016" spans="1:7">
      <c r="A1016">
        <v>2014</v>
      </c>
      <c r="B1016" t="s">
        <v>175</v>
      </c>
      <c r="C1016" t="s">
        <v>163</v>
      </c>
      <c r="D1016" s="23" t="s">
        <v>112</v>
      </c>
      <c r="E1016" s="24">
        <v>2.2000000000000002</v>
      </c>
      <c r="F1016" t="s">
        <v>175</v>
      </c>
      <c r="G1016" t="s">
        <v>175</v>
      </c>
    </row>
    <row r="1017" spans="1:7">
      <c r="A1017">
        <v>2014</v>
      </c>
      <c r="B1017" t="s">
        <v>175</v>
      </c>
      <c r="C1017" t="s">
        <v>163</v>
      </c>
      <c r="D1017" s="23" t="s">
        <v>112</v>
      </c>
      <c r="E1017" s="24">
        <v>2.2000000000000002</v>
      </c>
      <c r="F1017" t="s">
        <v>175</v>
      </c>
      <c r="G1017" t="s">
        <v>175</v>
      </c>
    </row>
    <row r="1018" spans="1:7">
      <c r="A1018">
        <v>2014</v>
      </c>
      <c r="B1018" t="s">
        <v>175</v>
      </c>
      <c r="C1018" t="s">
        <v>163</v>
      </c>
      <c r="D1018" s="23" t="s">
        <v>112</v>
      </c>
      <c r="E1018" s="24">
        <v>2.2999999999999998</v>
      </c>
      <c r="F1018" t="s">
        <v>175</v>
      </c>
      <c r="G1018" t="s">
        <v>175</v>
      </c>
    </row>
    <row r="1019" spans="1:7">
      <c r="A1019">
        <v>2014</v>
      </c>
      <c r="B1019" t="s">
        <v>175</v>
      </c>
      <c r="C1019" t="s">
        <v>163</v>
      </c>
      <c r="D1019" s="23" t="s">
        <v>112</v>
      </c>
      <c r="E1019" s="24">
        <v>2.2999999999999998</v>
      </c>
      <c r="F1019" t="s">
        <v>175</v>
      </c>
      <c r="G1019" t="s">
        <v>175</v>
      </c>
    </row>
    <row r="1020" spans="1:7">
      <c r="A1020">
        <v>2014</v>
      </c>
      <c r="B1020" t="s">
        <v>175</v>
      </c>
      <c r="C1020" t="s">
        <v>163</v>
      </c>
      <c r="D1020" s="23" t="s">
        <v>112</v>
      </c>
      <c r="E1020" s="24">
        <v>2.2999999999999998</v>
      </c>
      <c r="F1020" t="s">
        <v>175</v>
      </c>
      <c r="G1020" t="s">
        <v>175</v>
      </c>
    </row>
    <row r="1021" spans="1:7">
      <c r="A1021">
        <v>2014</v>
      </c>
      <c r="B1021" t="s">
        <v>175</v>
      </c>
      <c r="C1021" t="s">
        <v>163</v>
      </c>
      <c r="D1021" s="23" t="s">
        <v>112</v>
      </c>
      <c r="E1021" s="24">
        <v>2.5</v>
      </c>
      <c r="F1021" t="s">
        <v>175</v>
      </c>
      <c r="G1021" t="s">
        <v>175</v>
      </c>
    </row>
    <row r="1022" spans="1:7">
      <c r="A1022">
        <v>2014</v>
      </c>
      <c r="B1022" t="s">
        <v>175</v>
      </c>
      <c r="C1022" t="s">
        <v>163</v>
      </c>
      <c r="D1022" s="23" t="s">
        <v>112</v>
      </c>
      <c r="E1022" s="24">
        <v>2.8</v>
      </c>
      <c r="F1022" t="s">
        <v>175</v>
      </c>
      <c r="G1022" t="s">
        <v>175</v>
      </c>
    </row>
    <row r="1023" spans="1:7">
      <c r="A1023">
        <v>2014</v>
      </c>
      <c r="B1023" t="s">
        <v>175</v>
      </c>
      <c r="C1023" t="s">
        <v>163</v>
      </c>
      <c r="D1023" s="23" t="s">
        <v>112</v>
      </c>
      <c r="E1023" s="24">
        <v>3</v>
      </c>
      <c r="F1023" t="s">
        <v>175</v>
      </c>
      <c r="G1023" t="s">
        <v>175</v>
      </c>
    </row>
    <row r="1024" spans="1:7">
      <c r="A1024">
        <v>2014</v>
      </c>
      <c r="B1024" t="s">
        <v>175</v>
      </c>
      <c r="C1024" t="s">
        <v>163</v>
      </c>
      <c r="D1024" s="23" t="s">
        <v>112</v>
      </c>
      <c r="E1024" s="24">
        <v>3.1</v>
      </c>
      <c r="F1024" t="s">
        <v>175</v>
      </c>
      <c r="G1024" t="s">
        <v>175</v>
      </c>
    </row>
    <row r="1025" spans="1:7">
      <c r="A1025">
        <v>2014</v>
      </c>
      <c r="B1025" t="s">
        <v>175</v>
      </c>
      <c r="C1025" t="s">
        <v>163</v>
      </c>
      <c r="D1025" s="23" t="s">
        <v>112</v>
      </c>
      <c r="E1025" s="24">
        <v>3.1</v>
      </c>
      <c r="F1025" t="s">
        <v>175</v>
      </c>
      <c r="G1025" t="s">
        <v>175</v>
      </c>
    </row>
    <row r="1026" spans="1:7">
      <c r="A1026">
        <v>2014</v>
      </c>
      <c r="B1026" t="s">
        <v>175</v>
      </c>
      <c r="C1026" t="s">
        <v>163</v>
      </c>
      <c r="D1026" s="23" t="s">
        <v>112</v>
      </c>
      <c r="E1026" s="24">
        <v>3.3</v>
      </c>
      <c r="F1026" t="s">
        <v>175</v>
      </c>
      <c r="G1026" t="s">
        <v>175</v>
      </c>
    </row>
    <row r="1027" spans="1:7">
      <c r="A1027">
        <v>2014</v>
      </c>
      <c r="B1027" t="s">
        <v>175</v>
      </c>
      <c r="C1027" t="s">
        <v>163</v>
      </c>
      <c r="D1027" s="23" t="s">
        <v>112</v>
      </c>
      <c r="E1027" s="24">
        <v>3.8</v>
      </c>
      <c r="F1027" t="s">
        <v>175</v>
      </c>
      <c r="G1027" t="s">
        <v>175</v>
      </c>
    </row>
    <row r="1028" spans="1:7">
      <c r="A1028">
        <v>2014</v>
      </c>
      <c r="B1028" t="s">
        <v>175</v>
      </c>
      <c r="C1028" t="s">
        <v>163</v>
      </c>
      <c r="D1028" s="23" t="s">
        <v>112</v>
      </c>
      <c r="E1028" s="24">
        <v>5.4</v>
      </c>
      <c r="F1028" t="s">
        <v>175</v>
      </c>
      <c r="G1028" t="s">
        <v>175</v>
      </c>
    </row>
    <row r="1029" spans="1:7">
      <c r="A1029">
        <v>2014</v>
      </c>
      <c r="B1029" t="s">
        <v>175</v>
      </c>
      <c r="C1029" t="s">
        <v>163</v>
      </c>
      <c r="D1029" s="23" t="s">
        <v>112</v>
      </c>
      <c r="E1029" s="24">
        <v>5.9</v>
      </c>
      <c r="F1029" t="s">
        <v>175</v>
      </c>
      <c r="G1029" t="s">
        <v>175</v>
      </c>
    </row>
    <row r="1030" spans="1:7">
      <c r="A1030">
        <v>2014</v>
      </c>
      <c r="B1030" t="s">
        <v>175</v>
      </c>
      <c r="C1030" t="s">
        <v>163</v>
      </c>
      <c r="D1030" s="23" t="s">
        <v>112</v>
      </c>
      <c r="E1030" s="24">
        <v>7.2</v>
      </c>
      <c r="F1030" t="s">
        <v>175</v>
      </c>
      <c r="G1030" t="s">
        <v>175</v>
      </c>
    </row>
    <row r="1031" spans="1:7">
      <c r="A1031">
        <v>2014</v>
      </c>
      <c r="B1031" t="s">
        <v>175</v>
      </c>
      <c r="C1031" t="s">
        <v>163</v>
      </c>
      <c r="D1031" s="23" t="s">
        <v>112</v>
      </c>
      <c r="E1031" s="24">
        <v>18.2</v>
      </c>
      <c r="F1031" t="s">
        <v>175</v>
      </c>
      <c r="G1031" t="s">
        <v>175</v>
      </c>
    </row>
    <row r="1032" spans="1:7">
      <c r="A1032">
        <v>2014</v>
      </c>
      <c r="B1032" t="s">
        <v>175</v>
      </c>
      <c r="C1032" t="s">
        <v>163</v>
      </c>
      <c r="D1032" s="23" t="s">
        <v>112</v>
      </c>
      <c r="E1032" s="24">
        <v>18.5</v>
      </c>
      <c r="F1032" t="s">
        <v>175</v>
      </c>
      <c r="G1032" t="s">
        <v>175</v>
      </c>
    </row>
    <row r="1033" spans="1:7">
      <c r="A1033">
        <v>2014</v>
      </c>
      <c r="B1033" t="s">
        <v>175</v>
      </c>
      <c r="C1033" t="s">
        <v>163</v>
      </c>
      <c r="D1033" s="23" t="s">
        <v>112</v>
      </c>
      <c r="E1033" s="24">
        <v>33.9</v>
      </c>
      <c r="F1033" t="s">
        <v>175</v>
      </c>
      <c r="G1033" t="s">
        <v>175</v>
      </c>
    </row>
    <row r="1034" spans="1:7">
      <c r="A1034">
        <v>2014</v>
      </c>
      <c r="B1034" t="s">
        <v>175</v>
      </c>
      <c r="C1034" t="s">
        <v>163</v>
      </c>
      <c r="D1034" s="23" t="s">
        <v>112</v>
      </c>
      <c r="E1034" s="24">
        <v>44.6</v>
      </c>
      <c r="F1034" t="s">
        <v>175</v>
      </c>
      <c r="G1034" t="s">
        <v>175</v>
      </c>
    </row>
    <row r="1035" spans="1:7">
      <c r="A1035">
        <v>2014</v>
      </c>
      <c r="B1035" t="s">
        <v>175</v>
      </c>
      <c r="C1035" t="s">
        <v>163</v>
      </c>
      <c r="D1035" s="23" t="s">
        <v>112</v>
      </c>
      <c r="E1035" s="24">
        <v>50</v>
      </c>
      <c r="F1035" t="s">
        <v>175</v>
      </c>
      <c r="G1035" t="s">
        <v>175</v>
      </c>
    </row>
    <row r="1036" spans="1:7">
      <c r="A1036">
        <v>2014</v>
      </c>
      <c r="B1036" t="s">
        <v>175</v>
      </c>
      <c r="C1036" t="s">
        <v>163</v>
      </c>
      <c r="D1036" s="23" t="s">
        <v>112</v>
      </c>
      <c r="E1036" s="24">
        <v>57.9</v>
      </c>
      <c r="F1036" t="s">
        <v>175</v>
      </c>
      <c r="G1036" t="s">
        <v>175</v>
      </c>
    </row>
    <row r="1037" spans="1:7">
      <c r="A1037">
        <v>2014</v>
      </c>
      <c r="B1037" t="s">
        <v>175</v>
      </c>
      <c r="C1037" t="s">
        <v>163</v>
      </c>
      <c r="D1037" s="23" t="s">
        <v>112</v>
      </c>
      <c r="E1037" s="24">
        <v>59.8</v>
      </c>
      <c r="F1037" t="s">
        <v>175</v>
      </c>
      <c r="G1037" t="s">
        <v>175</v>
      </c>
    </row>
    <row r="1038" spans="1:7">
      <c r="A1038">
        <v>2014</v>
      </c>
      <c r="B1038" t="s">
        <v>175</v>
      </c>
      <c r="C1038" t="s">
        <v>163</v>
      </c>
      <c r="D1038" s="23" t="s">
        <v>112</v>
      </c>
      <c r="E1038" s="24">
        <v>87.6</v>
      </c>
      <c r="F1038" t="s">
        <v>175</v>
      </c>
      <c r="G1038" t="s">
        <v>175</v>
      </c>
    </row>
    <row r="1039" spans="1:7">
      <c r="A1039">
        <v>2014</v>
      </c>
      <c r="B1039" t="s">
        <v>175</v>
      </c>
      <c r="C1039" t="s">
        <v>164</v>
      </c>
      <c r="D1039" s="23" t="s">
        <v>93</v>
      </c>
      <c r="E1039" s="24">
        <v>1.8</v>
      </c>
      <c r="F1039" t="s">
        <v>175</v>
      </c>
      <c r="G1039" t="s">
        <v>175</v>
      </c>
    </row>
    <row r="1040" spans="1:7">
      <c r="A1040">
        <v>2014</v>
      </c>
      <c r="B1040" t="s">
        <v>175</v>
      </c>
      <c r="C1040" t="s">
        <v>164</v>
      </c>
      <c r="D1040" s="23" t="s">
        <v>93</v>
      </c>
      <c r="E1040" s="24">
        <v>3.3</v>
      </c>
      <c r="F1040" t="s">
        <v>175</v>
      </c>
      <c r="G1040" t="s">
        <v>175</v>
      </c>
    </row>
    <row r="1041" spans="1:7">
      <c r="A1041">
        <v>2014</v>
      </c>
      <c r="B1041" t="s">
        <v>175</v>
      </c>
      <c r="C1041" t="s">
        <v>164</v>
      </c>
      <c r="D1041" s="23" t="s">
        <v>112</v>
      </c>
      <c r="E1041" s="24">
        <v>5.8</v>
      </c>
      <c r="F1041" t="s">
        <v>175</v>
      </c>
      <c r="G1041" t="s">
        <v>175</v>
      </c>
    </row>
    <row r="1042" spans="1:7">
      <c r="A1042">
        <v>2014</v>
      </c>
      <c r="B1042" t="s">
        <v>175</v>
      </c>
      <c r="C1042" t="s">
        <v>164</v>
      </c>
      <c r="D1042" s="23" t="s">
        <v>112</v>
      </c>
      <c r="E1042" s="24">
        <v>14.3</v>
      </c>
      <c r="F1042" t="s">
        <v>175</v>
      </c>
      <c r="G1042" t="s">
        <v>175</v>
      </c>
    </row>
    <row r="1043" spans="1:7">
      <c r="A1043">
        <v>2014</v>
      </c>
      <c r="B1043" t="s">
        <v>175</v>
      </c>
      <c r="C1043" t="s">
        <v>164</v>
      </c>
      <c r="D1043" s="23" t="s">
        <v>112</v>
      </c>
      <c r="E1043" s="24">
        <v>16.100000000000001</v>
      </c>
      <c r="F1043" t="s">
        <v>175</v>
      </c>
      <c r="G1043" t="s">
        <v>175</v>
      </c>
    </row>
    <row r="1044" spans="1:7">
      <c r="A1044">
        <v>2014</v>
      </c>
      <c r="B1044" t="s">
        <v>175</v>
      </c>
      <c r="C1044" t="s">
        <v>164</v>
      </c>
      <c r="D1044" s="23" t="s">
        <v>112</v>
      </c>
      <c r="E1044" s="24">
        <v>22.1</v>
      </c>
      <c r="F1044" t="s">
        <v>175</v>
      </c>
      <c r="G1044" t="s">
        <v>175</v>
      </c>
    </row>
    <row r="1045" spans="1:7">
      <c r="A1045">
        <v>2014</v>
      </c>
      <c r="B1045" t="s">
        <v>175</v>
      </c>
      <c r="C1045" t="s">
        <v>164</v>
      </c>
      <c r="D1045" s="23" t="s">
        <v>112</v>
      </c>
      <c r="E1045" s="24">
        <v>22.6</v>
      </c>
      <c r="F1045" t="s">
        <v>175</v>
      </c>
      <c r="G1045" t="s">
        <v>175</v>
      </c>
    </row>
    <row r="1046" spans="1:7">
      <c r="A1046">
        <v>2014</v>
      </c>
      <c r="B1046" t="s">
        <v>175</v>
      </c>
      <c r="C1046" t="s">
        <v>164</v>
      </c>
      <c r="D1046" s="23" t="s">
        <v>112</v>
      </c>
      <c r="E1046" s="24">
        <v>26.2</v>
      </c>
      <c r="F1046" t="s">
        <v>175</v>
      </c>
      <c r="G1046" t="s">
        <v>175</v>
      </c>
    </row>
    <row r="1047" spans="1:7">
      <c r="A1047">
        <v>2014</v>
      </c>
      <c r="B1047" t="s">
        <v>175</v>
      </c>
      <c r="C1047" t="s">
        <v>164</v>
      </c>
      <c r="D1047" s="23" t="s">
        <v>112</v>
      </c>
      <c r="E1047" s="24">
        <v>28</v>
      </c>
      <c r="F1047" t="s">
        <v>175</v>
      </c>
      <c r="G1047" t="s">
        <v>175</v>
      </c>
    </row>
    <row r="1048" spans="1:7">
      <c r="A1048">
        <v>2014</v>
      </c>
      <c r="B1048" t="s">
        <v>175</v>
      </c>
      <c r="C1048" t="s">
        <v>164</v>
      </c>
      <c r="D1048" s="23" t="s">
        <v>112</v>
      </c>
      <c r="E1048" s="24">
        <v>34.799999999999997</v>
      </c>
      <c r="F1048" t="s">
        <v>175</v>
      </c>
      <c r="G1048" t="s">
        <v>175</v>
      </c>
    </row>
    <row r="1049" spans="1:7">
      <c r="A1049">
        <v>2014</v>
      </c>
      <c r="B1049" t="s">
        <v>175</v>
      </c>
      <c r="C1049" t="s">
        <v>164</v>
      </c>
      <c r="D1049" s="23" t="s">
        <v>112</v>
      </c>
      <c r="E1049" s="24">
        <v>34.799999999999997</v>
      </c>
      <c r="F1049" t="s">
        <v>175</v>
      </c>
      <c r="G1049" t="s">
        <v>175</v>
      </c>
    </row>
    <row r="1050" spans="1:7">
      <c r="A1050">
        <v>2014</v>
      </c>
      <c r="B1050" t="s">
        <v>175</v>
      </c>
      <c r="C1050" t="s">
        <v>164</v>
      </c>
      <c r="D1050" s="23" t="s">
        <v>112</v>
      </c>
      <c r="E1050" s="24">
        <v>41.9</v>
      </c>
      <c r="F1050" t="s">
        <v>175</v>
      </c>
      <c r="G1050" t="s">
        <v>175</v>
      </c>
    </row>
    <row r="1051" spans="1:7">
      <c r="A1051">
        <v>2014</v>
      </c>
      <c r="B1051" t="s">
        <v>175</v>
      </c>
      <c r="C1051" t="s">
        <v>164</v>
      </c>
      <c r="D1051" s="23" t="s">
        <v>112</v>
      </c>
      <c r="E1051" s="24">
        <v>47.6</v>
      </c>
      <c r="F1051" t="s">
        <v>175</v>
      </c>
      <c r="G1051" t="s">
        <v>175</v>
      </c>
    </row>
    <row r="1052" spans="1:7">
      <c r="A1052">
        <v>2014</v>
      </c>
      <c r="B1052" t="s">
        <v>175</v>
      </c>
      <c r="C1052" t="s">
        <v>164</v>
      </c>
      <c r="D1052" s="23" t="s">
        <v>112</v>
      </c>
      <c r="E1052" s="24">
        <v>48.9</v>
      </c>
      <c r="F1052" t="s">
        <v>175</v>
      </c>
      <c r="G1052" t="s">
        <v>175</v>
      </c>
    </row>
    <row r="1053" spans="1:7">
      <c r="A1053">
        <v>2014</v>
      </c>
      <c r="B1053" t="s">
        <v>175</v>
      </c>
      <c r="C1053" t="s">
        <v>164</v>
      </c>
      <c r="D1053" s="23" t="s">
        <v>112</v>
      </c>
      <c r="E1053" s="24">
        <v>49.1</v>
      </c>
      <c r="F1053" t="s">
        <v>175</v>
      </c>
      <c r="G1053" t="s">
        <v>175</v>
      </c>
    </row>
    <row r="1054" spans="1:7">
      <c r="A1054">
        <v>2014</v>
      </c>
      <c r="B1054" t="s">
        <v>175</v>
      </c>
      <c r="C1054" t="s">
        <v>164</v>
      </c>
      <c r="D1054" s="23" t="s">
        <v>112</v>
      </c>
      <c r="E1054" s="24">
        <v>58.8</v>
      </c>
      <c r="F1054" t="s">
        <v>175</v>
      </c>
      <c r="G1054" t="s">
        <v>175</v>
      </c>
    </row>
    <row r="1055" spans="1:7">
      <c r="A1055">
        <v>2014</v>
      </c>
      <c r="B1055" t="s">
        <v>175</v>
      </c>
      <c r="C1055" t="s">
        <v>164</v>
      </c>
      <c r="D1055" s="23" t="s">
        <v>112</v>
      </c>
      <c r="E1055" s="24">
        <v>68.2</v>
      </c>
      <c r="F1055" t="s">
        <v>175</v>
      </c>
      <c r="G1055" t="s">
        <v>175</v>
      </c>
    </row>
    <row r="1056" spans="1:7">
      <c r="A1056">
        <v>2014</v>
      </c>
      <c r="B1056" t="s">
        <v>175</v>
      </c>
      <c r="C1056" t="s">
        <v>164</v>
      </c>
      <c r="D1056" s="23" t="s">
        <v>112</v>
      </c>
      <c r="E1056" s="24">
        <v>73.900000000000006</v>
      </c>
      <c r="F1056" t="s">
        <v>175</v>
      </c>
      <c r="G1056" t="s">
        <v>175</v>
      </c>
    </row>
    <row r="1057" spans="1:7">
      <c r="A1057">
        <v>2014</v>
      </c>
      <c r="B1057" t="s">
        <v>175</v>
      </c>
      <c r="C1057" t="s">
        <v>359</v>
      </c>
      <c r="D1057" s="23" t="s">
        <v>101</v>
      </c>
      <c r="E1057" s="24">
        <v>5.0999999999999996</v>
      </c>
      <c r="F1057" t="s">
        <v>175</v>
      </c>
      <c r="G1057" t="s">
        <v>175</v>
      </c>
    </row>
    <row r="1058" spans="1:7">
      <c r="A1058">
        <v>2014</v>
      </c>
      <c r="B1058" t="s">
        <v>175</v>
      </c>
      <c r="C1058" t="s">
        <v>359</v>
      </c>
      <c r="D1058" s="23" t="s">
        <v>101</v>
      </c>
      <c r="E1058" s="24">
        <v>5.5</v>
      </c>
      <c r="F1058" t="s">
        <v>175</v>
      </c>
      <c r="G1058" t="s">
        <v>175</v>
      </c>
    </row>
    <row r="1059" spans="1:7">
      <c r="A1059">
        <v>2014</v>
      </c>
      <c r="B1059" t="s">
        <v>175</v>
      </c>
      <c r="C1059" t="s">
        <v>359</v>
      </c>
      <c r="D1059" s="23" t="s">
        <v>101</v>
      </c>
      <c r="E1059" s="24">
        <v>7.1</v>
      </c>
      <c r="F1059" t="s">
        <v>175</v>
      </c>
      <c r="G1059" t="s">
        <v>175</v>
      </c>
    </row>
    <row r="1060" spans="1:7">
      <c r="A1060">
        <v>2014</v>
      </c>
      <c r="B1060" t="s">
        <v>175</v>
      </c>
      <c r="C1060" t="s">
        <v>359</v>
      </c>
      <c r="D1060" s="23" t="s">
        <v>101</v>
      </c>
      <c r="E1060" s="24">
        <v>8.1999999999999993</v>
      </c>
      <c r="F1060" t="s">
        <v>175</v>
      </c>
      <c r="G1060" t="s">
        <v>175</v>
      </c>
    </row>
    <row r="1061" spans="1:7">
      <c r="A1061">
        <v>2014</v>
      </c>
      <c r="B1061" t="s">
        <v>175</v>
      </c>
      <c r="C1061" t="s">
        <v>359</v>
      </c>
      <c r="D1061" s="23" t="s">
        <v>101</v>
      </c>
      <c r="E1061" s="24">
        <v>8.8000000000000007</v>
      </c>
      <c r="F1061" t="s">
        <v>175</v>
      </c>
      <c r="G1061" t="s">
        <v>175</v>
      </c>
    </row>
    <row r="1062" spans="1:7">
      <c r="A1062">
        <v>2014</v>
      </c>
      <c r="B1062" t="s">
        <v>175</v>
      </c>
      <c r="C1062" t="s">
        <v>359</v>
      </c>
      <c r="D1062" s="23" t="s">
        <v>101</v>
      </c>
      <c r="E1062" s="24">
        <v>9.5</v>
      </c>
      <c r="F1062" t="s">
        <v>175</v>
      </c>
      <c r="G1062" t="s">
        <v>175</v>
      </c>
    </row>
    <row r="1063" spans="1:7">
      <c r="A1063">
        <v>2014</v>
      </c>
      <c r="B1063" t="s">
        <v>175</v>
      </c>
      <c r="C1063" t="s">
        <v>359</v>
      </c>
      <c r="D1063" s="23" t="s">
        <v>101</v>
      </c>
      <c r="E1063" s="24">
        <v>10</v>
      </c>
      <c r="F1063" t="s">
        <v>175</v>
      </c>
      <c r="G1063" t="s">
        <v>175</v>
      </c>
    </row>
    <row r="1064" spans="1:7">
      <c r="A1064">
        <v>2014</v>
      </c>
      <c r="B1064" t="s">
        <v>175</v>
      </c>
      <c r="C1064" t="s">
        <v>359</v>
      </c>
      <c r="D1064" s="23" t="s">
        <v>101</v>
      </c>
      <c r="E1064" s="24">
        <v>10.7</v>
      </c>
      <c r="F1064" t="s">
        <v>175</v>
      </c>
      <c r="G1064" t="s">
        <v>175</v>
      </c>
    </row>
    <row r="1065" spans="1:7">
      <c r="A1065">
        <v>2014</v>
      </c>
      <c r="B1065" t="s">
        <v>175</v>
      </c>
      <c r="C1065" t="s">
        <v>359</v>
      </c>
      <c r="D1065" s="23" t="s">
        <v>101</v>
      </c>
      <c r="E1065" s="24">
        <v>12.5</v>
      </c>
      <c r="F1065" t="s">
        <v>175</v>
      </c>
      <c r="G1065" t="s">
        <v>175</v>
      </c>
    </row>
    <row r="1066" spans="1:7">
      <c r="A1066">
        <v>2014</v>
      </c>
      <c r="B1066" t="s">
        <v>175</v>
      </c>
      <c r="C1066" t="s">
        <v>359</v>
      </c>
      <c r="D1066" s="23" t="s">
        <v>101</v>
      </c>
      <c r="E1066" s="24">
        <v>13.4</v>
      </c>
      <c r="F1066" t="s">
        <v>175</v>
      </c>
      <c r="G1066" t="s">
        <v>175</v>
      </c>
    </row>
    <row r="1067" spans="1:7">
      <c r="A1067">
        <v>2014</v>
      </c>
      <c r="B1067" t="s">
        <v>175</v>
      </c>
      <c r="C1067" t="s">
        <v>359</v>
      </c>
      <c r="D1067" s="23" t="s">
        <v>101</v>
      </c>
      <c r="E1067" s="24">
        <v>17.100000000000001</v>
      </c>
      <c r="F1067" t="s">
        <v>175</v>
      </c>
      <c r="G1067" t="s">
        <v>175</v>
      </c>
    </row>
    <row r="1068" spans="1:7">
      <c r="A1068">
        <v>2014</v>
      </c>
      <c r="B1068" t="s">
        <v>175</v>
      </c>
      <c r="C1068" t="s">
        <v>359</v>
      </c>
      <c r="D1068" s="23" t="s">
        <v>114</v>
      </c>
      <c r="E1068" s="24">
        <v>3.6</v>
      </c>
      <c r="F1068" t="s">
        <v>175</v>
      </c>
      <c r="G1068" t="s">
        <v>175</v>
      </c>
    </row>
    <row r="1069" spans="1:7">
      <c r="A1069">
        <v>2014</v>
      </c>
      <c r="B1069" t="s">
        <v>175</v>
      </c>
      <c r="C1069" t="s">
        <v>359</v>
      </c>
      <c r="D1069" s="23" t="s">
        <v>114</v>
      </c>
      <c r="E1069" s="24">
        <v>6.8</v>
      </c>
      <c r="F1069" t="s">
        <v>175</v>
      </c>
      <c r="G1069" t="s">
        <v>175</v>
      </c>
    </row>
    <row r="1070" spans="1:7">
      <c r="A1070">
        <v>2014</v>
      </c>
      <c r="B1070" t="s">
        <v>175</v>
      </c>
      <c r="C1070" t="s">
        <v>359</v>
      </c>
      <c r="D1070" s="23" t="s">
        <v>114</v>
      </c>
      <c r="E1070" s="24">
        <v>9</v>
      </c>
      <c r="F1070" t="s">
        <v>175</v>
      </c>
      <c r="G1070" t="s">
        <v>175</v>
      </c>
    </row>
    <row r="1071" spans="1:7">
      <c r="A1071">
        <v>2014</v>
      </c>
      <c r="B1071" t="s">
        <v>175</v>
      </c>
      <c r="C1071" t="s">
        <v>359</v>
      </c>
      <c r="D1071" s="23" t="s">
        <v>111</v>
      </c>
      <c r="E1071" s="24">
        <v>2</v>
      </c>
      <c r="F1071" t="s">
        <v>175</v>
      </c>
      <c r="G1071" t="s">
        <v>175</v>
      </c>
    </row>
    <row r="1072" spans="1:7">
      <c r="A1072">
        <v>2014</v>
      </c>
      <c r="B1072" t="s">
        <v>175</v>
      </c>
      <c r="C1072" t="s">
        <v>359</v>
      </c>
      <c r="D1072" s="23" t="s">
        <v>111</v>
      </c>
      <c r="E1072" s="24">
        <v>3</v>
      </c>
      <c r="F1072" t="s">
        <v>175</v>
      </c>
      <c r="G1072" t="s">
        <v>175</v>
      </c>
    </row>
    <row r="1073" spans="1:7">
      <c r="A1073">
        <v>2014</v>
      </c>
      <c r="B1073" t="s">
        <v>175</v>
      </c>
      <c r="C1073" t="s">
        <v>359</v>
      </c>
      <c r="D1073" s="23" t="s">
        <v>111</v>
      </c>
      <c r="E1073" s="24">
        <v>4.4000000000000004</v>
      </c>
      <c r="F1073" t="s">
        <v>175</v>
      </c>
      <c r="G1073" t="s">
        <v>175</v>
      </c>
    </row>
    <row r="1074" spans="1:7">
      <c r="A1074">
        <v>2014</v>
      </c>
      <c r="B1074" t="s">
        <v>175</v>
      </c>
      <c r="C1074" t="s">
        <v>359</v>
      </c>
      <c r="D1074" s="23" t="s">
        <v>111</v>
      </c>
      <c r="E1074" s="24">
        <v>5</v>
      </c>
      <c r="F1074" t="s">
        <v>175</v>
      </c>
      <c r="G1074" t="s">
        <v>175</v>
      </c>
    </row>
    <row r="1075" spans="1:7">
      <c r="A1075">
        <v>2014</v>
      </c>
      <c r="B1075" t="s">
        <v>175</v>
      </c>
      <c r="C1075" t="s">
        <v>359</v>
      </c>
      <c r="D1075" s="23" t="s">
        <v>111</v>
      </c>
      <c r="E1075" s="24">
        <v>5.2</v>
      </c>
      <c r="F1075" t="s">
        <v>175</v>
      </c>
      <c r="G1075" t="s">
        <v>175</v>
      </c>
    </row>
    <row r="1076" spans="1:7">
      <c r="A1076">
        <v>2014</v>
      </c>
      <c r="B1076" t="s">
        <v>175</v>
      </c>
      <c r="C1076" t="s">
        <v>359</v>
      </c>
      <c r="D1076" s="23" t="s">
        <v>111</v>
      </c>
      <c r="E1076" s="24">
        <v>5.5</v>
      </c>
      <c r="F1076" t="s">
        <v>175</v>
      </c>
      <c r="G1076" t="s">
        <v>175</v>
      </c>
    </row>
    <row r="1077" spans="1:7">
      <c r="A1077">
        <v>2014</v>
      </c>
      <c r="B1077" t="s">
        <v>175</v>
      </c>
      <c r="C1077" t="s">
        <v>359</v>
      </c>
      <c r="D1077" s="23" t="s">
        <v>111</v>
      </c>
      <c r="E1077" s="24">
        <v>7.8</v>
      </c>
      <c r="F1077" t="s">
        <v>175</v>
      </c>
      <c r="G1077" t="s">
        <v>175</v>
      </c>
    </row>
    <row r="1078" spans="1:7">
      <c r="A1078">
        <v>2014</v>
      </c>
      <c r="B1078" t="s">
        <v>175</v>
      </c>
      <c r="C1078" t="s">
        <v>359</v>
      </c>
      <c r="D1078" s="23" t="s">
        <v>111</v>
      </c>
      <c r="E1078" s="24">
        <v>8.1</v>
      </c>
      <c r="F1078" t="s">
        <v>175</v>
      </c>
      <c r="G1078" t="s">
        <v>175</v>
      </c>
    </row>
    <row r="1079" spans="1:7">
      <c r="A1079">
        <v>2014</v>
      </c>
      <c r="B1079" t="s">
        <v>175</v>
      </c>
      <c r="C1079" t="s">
        <v>359</v>
      </c>
      <c r="D1079" s="23" t="s">
        <v>111</v>
      </c>
      <c r="E1079" s="24">
        <v>11.5</v>
      </c>
      <c r="F1079" t="s">
        <v>175</v>
      </c>
      <c r="G1079" t="s">
        <v>175</v>
      </c>
    </row>
    <row r="1080" spans="1:7">
      <c r="A1080">
        <v>2014</v>
      </c>
      <c r="B1080" t="s">
        <v>175</v>
      </c>
      <c r="C1080" t="s">
        <v>359</v>
      </c>
      <c r="D1080" s="23" t="s">
        <v>111</v>
      </c>
      <c r="E1080" s="24">
        <v>14.7</v>
      </c>
      <c r="F1080" t="s">
        <v>175</v>
      </c>
      <c r="G1080" t="s">
        <v>175</v>
      </c>
    </row>
    <row r="1081" spans="1:7">
      <c r="A1081">
        <v>2014</v>
      </c>
      <c r="B1081" t="s">
        <v>175</v>
      </c>
      <c r="C1081" t="s">
        <v>359</v>
      </c>
      <c r="D1081" s="23" t="s">
        <v>112</v>
      </c>
      <c r="E1081" s="24">
        <v>2.1</v>
      </c>
      <c r="F1081" t="s">
        <v>175</v>
      </c>
      <c r="G1081" t="s">
        <v>175</v>
      </c>
    </row>
    <row r="1082" spans="1:7">
      <c r="A1082">
        <v>2014</v>
      </c>
      <c r="B1082" t="s">
        <v>175</v>
      </c>
      <c r="C1082" t="s">
        <v>359</v>
      </c>
      <c r="D1082" s="23" t="s">
        <v>112</v>
      </c>
      <c r="E1082" s="24">
        <v>2.2999999999999998</v>
      </c>
      <c r="F1082" t="s">
        <v>175</v>
      </c>
      <c r="G1082" t="s">
        <v>175</v>
      </c>
    </row>
    <row r="1083" spans="1:7">
      <c r="A1083">
        <v>2014</v>
      </c>
      <c r="B1083" t="s">
        <v>175</v>
      </c>
      <c r="C1083" t="s">
        <v>359</v>
      </c>
      <c r="D1083" s="23" t="s">
        <v>112</v>
      </c>
      <c r="E1083" s="24">
        <v>3.9</v>
      </c>
      <c r="F1083" t="s">
        <v>175</v>
      </c>
      <c r="G1083" t="s">
        <v>175</v>
      </c>
    </row>
    <row r="1084" spans="1:7">
      <c r="A1084">
        <v>2014</v>
      </c>
      <c r="B1084" t="s">
        <v>175</v>
      </c>
      <c r="C1084" t="s">
        <v>359</v>
      </c>
      <c r="D1084" s="23" t="s">
        <v>112</v>
      </c>
      <c r="E1084" s="24">
        <v>4.8</v>
      </c>
      <c r="F1084" t="s">
        <v>175</v>
      </c>
      <c r="G1084" t="s">
        <v>175</v>
      </c>
    </row>
    <row r="1085" spans="1:7">
      <c r="A1085">
        <v>2014</v>
      </c>
      <c r="B1085" t="s">
        <v>175</v>
      </c>
      <c r="C1085" t="s">
        <v>359</v>
      </c>
      <c r="D1085" s="23" t="s">
        <v>112</v>
      </c>
      <c r="E1085" s="24">
        <v>5.2</v>
      </c>
      <c r="F1085" t="s">
        <v>175</v>
      </c>
      <c r="G1085" t="s">
        <v>175</v>
      </c>
    </row>
    <row r="1086" spans="1:7">
      <c r="A1086">
        <v>2014</v>
      </c>
      <c r="B1086" t="s">
        <v>175</v>
      </c>
      <c r="C1086" t="s">
        <v>359</v>
      </c>
      <c r="D1086" s="23" t="s">
        <v>112</v>
      </c>
      <c r="E1086" s="24">
        <v>5.7</v>
      </c>
      <c r="F1086" t="s">
        <v>175</v>
      </c>
      <c r="G1086" t="s">
        <v>175</v>
      </c>
    </row>
    <row r="1087" spans="1:7">
      <c r="A1087">
        <v>2014</v>
      </c>
      <c r="B1087" t="s">
        <v>175</v>
      </c>
      <c r="C1087" t="s">
        <v>359</v>
      </c>
      <c r="D1087" s="23" t="s">
        <v>112</v>
      </c>
      <c r="E1087" s="24">
        <v>6.2</v>
      </c>
      <c r="F1087" t="s">
        <v>175</v>
      </c>
      <c r="G1087" t="s">
        <v>175</v>
      </c>
    </row>
    <row r="1088" spans="1:7">
      <c r="A1088">
        <v>2014</v>
      </c>
      <c r="B1088" t="s">
        <v>175</v>
      </c>
      <c r="C1088" t="s">
        <v>359</v>
      </c>
      <c r="D1088" s="23" t="s">
        <v>112</v>
      </c>
      <c r="E1088" s="24">
        <v>6.3</v>
      </c>
      <c r="F1088" t="s">
        <v>175</v>
      </c>
      <c r="G1088" t="s">
        <v>175</v>
      </c>
    </row>
    <row r="1089" spans="1:7">
      <c r="A1089">
        <v>2014</v>
      </c>
      <c r="B1089" t="s">
        <v>175</v>
      </c>
      <c r="C1089" t="s">
        <v>359</v>
      </c>
      <c r="D1089" s="23" t="s">
        <v>112</v>
      </c>
      <c r="E1089" s="24">
        <v>6.5</v>
      </c>
      <c r="F1089" t="s">
        <v>175</v>
      </c>
      <c r="G1089" t="s">
        <v>175</v>
      </c>
    </row>
    <row r="1090" spans="1:7">
      <c r="A1090">
        <v>2014</v>
      </c>
      <c r="B1090" t="s">
        <v>175</v>
      </c>
      <c r="C1090" t="s">
        <v>359</v>
      </c>
      <c r="D1090" s="23" t="s">
        <v>112</v>
      </c>
      <c r="E1090" s="24">
        <v>6.7</v>
      </c>
      <c r="F1090" t="s">
        <v>175</v>
      </c>
      <c r="G1090" t="s">
        <v>175</v>
      </c>
    </row>
    <row r="1091" spans="1:7">
      <c r="A1091">
        <v>2014</v>
      </c>
      <c r="B1091" t="s">
        <v>175</v>
      </c>
      <c r="C1091" t="s">
        <v>359</v>
      </c>
      <c r="D1091" s="23" t="s">
        <v>112</v>
      </c>
      <c r="E1091" s="24">
        <v>7</v>
      </c>
      <c r="F1091" t="s">
        <v>175</v>
      </c>
      <c r="G1091" t="s">
        <v>175</v>
      </c>
    </row>
    <row r="1092" spans="1:7">
      <c r="A1092">
        <v>2014</v>
      </c>
      <c r="B1092" t="s">
        <v>175</v>
      </c>
      <c r="C1092" t="s">
        <v>359</v>
      </c>
      <c r="D1092" s="23" t="s">
        <v>112</v>
      </c>
      <c r="E1092" s="24">
        <v>8</v>
      </c>
      <c r="F1092" t="s">
        <v>175</v>
      </c>
      <c r="G1092" t="s">
        <v>175</v>
      </c>
    </row>
    <row r="1093" spans="1:7">
      <c r="A1093">
        <v>2014</v>
      </c>
      <c r="B1093" t="s">
        <v>175</v>
      </c>
      <c r="C1093" t="s">
        <v>359</v>
      </c>
      <c r="D1093" s="23" t="s">
        <v>112</v>
      </c>
      <c r="E1093" s="24">
        <v>8.1999999999999993</v>
      </c>
      <c r="F1093" t="s">
        <v>175</v>
      </c>
      <c r="G1093" t="s">
        <v>175</v>
      </c>
    </row>
    <row r="1094" spans="1:7">
      <c r="A1094">
        <v>2014</v>
      </c>
      <c r="B1094" t="s">
        <v>175</v>
      </c>
      <c r="C1094" t="s">
        <v>359</v>
      </c>
      <c r="D1094" s="23" t="s">
        <v>112</v>
      </c>
      <c r="E1094" s="24">
        <v>8.3000000000000007</v>
      </c>
      <c r="F1094" t="s">
        <v>175</v>
      </c>
      <c r="G1094" t="s">
        <v>175</v>
      </c>
    </row>
    <row r="1095" spans="1:7">
      <c r="A1095">
        <v>2014</v>
      </c>
      <c r="B1095" t="s">
        <v>175</v>
      </c>
      <c r="C1095" t="s">
        <v>359</v>
      </c>
      <c r="D1095" s="23" t="s">
        <v>112</v>
      </c>
      <c r="E1095" s="24">
        <v>8.6</v>
      </c>
      <c r="F1095" t="s">
        <v>175</v>
      </c>
      <c r="G1095" t="s">
        <v>175</v>
      </c>
    </row>
    <row r="1096" spans="1:7">
      <c r="A1096">
        <v>2014</v>
      </c>
      <c r="B1096" t="s">
        <v>175</v>
      </c>
      <c r="C1096" t="s">
        <v>359</v>
      </c>
      <c r="D1096" s="23" t="s">
        <v>112</v>
      </c>
      <c r="E1096" s="24">
        <v>10</v>
      </c>
      <c r="F1096" t="s">
        <v>175</v>
      </c>
      <c r="G1096" t="s">
        <v>175</v>
      </c>
    </row>
    <row r="1097" spans="1:7">
      <c r="A1097">
        <v>2014</v>
      </c>
      <c r="B1097" t="s">
        <v>175</v>
      </c>
      <c r="C1097" t="s">
        <v>359</v>
      </c>
      <c r="D1097" s="23" t="s">
        <v>112</v>
      </c>
      <c r="E1097" s="24">
        <v>10.199999999999999</v>
      </c>
      <c r="F1097" t="s">
        <v>175</v>
      </c>
      <c r="G1097" t="s">
        <v>175</v>
      </c>
    </row>
    <row r="1098" spans="1:7">
      <c r="A1098">
        <v>2014</v>
      </c>
      <c r="B1098" t="s">
        <v>175</v>
      </c>
      <c r="C1098" t="s">
        <v>359</v>
      </c>
      <c r="D1098" s="23" t="s">
        <v>112</v>
      </c>
      <c r="E1098" s="24">
        <v>13.4</v>
      </c>
      <c r="F1098" t="s">
        <v>175</v>
      </c>
      <c r="G1098" t="s">
        <v>175</v>
      </c>
    </row>
    <row r="1099" spans="1:7">
      <c r="A1099">
        <v>2014</v>
      </c>
      <c r="B1099" t="s">
        <v>175</v>
      </c>
      <c r="C1099" t="s">
        <v>359</v>
      </c>
      <c r="D1099" s="23" t="s">
        <v>112</v>
      </c>
      <c r="E1099" s="24">
        <v>24.4</v>
      </c>
      <c r="F1099" t="s">
        <v>175</v>
      </c>
      <c r="G1099" t="s">
        <v>175</v>
      </c>
    </row>
    <row r="1100" spans="1:7">
      <c r="A1100">
        <v>2014</v>
      </c>
      <c r="B1100" t="s">
        <v>175</v>
      </c>
      <c r="C1100" t="s">
        <v>359</v>
      </c>
      <c r="D1100" s="23" t="s">
        <v>112</v>
      </c>
      <c r="E1100" s="24">
        <v>25.7</v>
      </c>
      <c r="F1100" t="s">
        <v>175</v>
      </c>
      <c r="G1100" t="s">
        <v>175</v>
      </c>
    </row>
    <row r="1101" spans="1:7">
      <c r="A1101">
        <v>2014</v>
      </c>
      <c r="B1101" t="s">
        <v>175</v>
      </c>
      <c r="C1101" t="s">
        <v>359</v>
      </c>
      <c r="D1101" s="23" t="s">
        <v>112</v>
      </c>
      <c r="E1101" s="24">
        <v>27.2</v>
      </c>
      <c r="F1101" t="s">
        <v>175</v>
      </c>
      <c r="G1101" t="s">
        <v>175</v>
      </c>
    </row>
    <row r="1102" spans="1:7">
      <c r="A1102">
        <v>2014</v>
      </c>
      <c r="B1102" t="s">
        <v>175</v>
      </c>
      <c r="C1102" t="s">
        <v>359</v>
      </c>
      <c r="D1102" s="23" t="s">
        <v>112</v>
      </c>
      <c r="E1102" s="24">
        <v>27.4</v>
      </c>
      <c r="F1102" t="s">
        <v>175</v>
      </c>
      <c r="G1102" t="s">
        <v>175</v>
      </c>
    </row>
    <row r="1103" spans="1:7">
      <c r="A1103">
        <v>2014</v>
      </c>
      <c r="B1103" t="s">
        <v>175</v>
      </c>
      <c r="C1103" t="s">
        <v>359</v>
      </c>
      <c r="D1103" s="23" t="s">
        <v>112</v>
      </c>
      <c r="E1103" s="24">
        <v>31.5</v>
      </c>
      <c r="F1103" t="s">
        <v>175</v>
      </c>
      <c r="G1103" t="s">
        <v>175</v>
      </c>
    </row>
    <row r="1104" spans="1:7">
      <c r="A1104">
        <v>2014</v>
      </c>
      <c r="B1104" t="s">
        <v>175</v>
      </c>
      <c r="C1104" t="s">
        <v>359</v>
      </c>
      <c r="D1104" s="23" t="s">
        <v>112</v>
      </c>
      <c r="E1104" s="24">
        <v>34.1</v>
      </c>
      <c r="F1104" t="s">
        <v>175</v>
      </c>
      <c r="G1104" t="s">
        <v>175</v>
      </c>
    </row>
    <row r="1105" spans="1:7">
      <c r="A1105">
        <v>2014</v>
      </c>
      <c r="B1105" t="s">
        <v>175</v>
      </c>
      <c r="C1105" t="s">
        <v>359</v>
      </c>
      <c r="D1105" s="23" t="s">
        <v>112</v>
      </c>
      <c r="E1105" s="24">
        <v>35.6</v>
      </c>
      <c r="F1105" t="s">
        <v>175</v>
      </c>
      <c r="G1105" t="s">
        <v>175</v>
      </c>
    </row>
    <row r="1106" spans="1:7">
      <c r="A1106">
        <v>2014</v>
      </c>
      <c r="B1106" t="s">
        <v>175</v>
      </c>
      <c r="C1106" t="s">
        <v>359</v>
      </c>
      <c r="D1106" s="23" t="s">
        <v>112</v>
      </c>
      <c r="E1106" s="24">
        <v>40</v>
      </c>
      <c r="F1106" t="s">
        <v>175</v>
      </c>
      <c r="G1106" t="s">
        <v>175</v>
      </c>
    </row>
    <row r="1107" spans="1:7">
      <c r="A1107">
        <v>2014</v>
      </c>
      <c r="B1107" t="s">
        <v>175</v>
      </c>
      <c r="C1107" t="s">
        <v>359</v>
      </c>
      <c r="D1107" s="23" t="s">
        <v>112</v>
      </c>
      <c r="E1107" s="24">
        <v>40.200000000000003</v>
      </c>
      <c r="F1107" t="s">
        <v>175</v>
      </c>
      <c r="G1107" t="s">
        <v>175</v>
      </c>
    </row>
    <row r="1108" spans="1:7">
      <c r="A1108">
        <v>2014</v>
      </c>
      <c r="B1108" t="s">
        <v>175</v>
      </c>
      <c r="C1108" t="s">
        <v>359</v>
      </c>
      <c r="D1108" s="23" t="s">
        <v>112</v>
      </c>
      <c r="E1108" s="24">
        <v>43.9</v>
      </c>
      <c r="F1108" t="s">
        <v>175</v>
      </c>
      <c r="G1108" t="s">
        <v>175</v>
      </c>
    </row>
    <row r="1109" spans="1:7">
      <c r="A1109">
        <v>2014</v>
      </c>
      <c r="B1109" t="s">
        <v>175</v>
      </c>
      <c r="C1109" t="s">
        <v>359</v>
      </c>
      <c r="D1109" s="23" t="s">
        <v>112</v>
      </c>
      <c r="E1109" s="24">
        <v>65.599999999999994</v>
      </c>
      <c r="F1109" t="s">
        <v>175</v>
      </c>
      <c r="G1109" t="s">
        <v>175</v>
      </c>
    </row>
    <row r="1110" spans="1:7">
      <c r="A1110">
        <v>2014</v>
      </c>
      <c r="B1110" t="s">
        <v>175</v>
      </c>
      <c r="C1110" t="s">
        <v>165</v>
      </c>
      <c r="D1110" s="23" t="s">
        <v>93</v>
      </c>
      <c r="E1110" s="24">
        <v>5.3</v>
      </c>
      <c r="F1110" t="s">
        <v>175</v>
      </c>
      <c r="G1110" t="s">
        <v>175</v>
      </c>
    </row>
    <row r="1111" spans="1:7">
      <c r="A1111">
        <v>2014</v>
      </c>
      <c r="B1111" t="s">
        <v>175</v>
      </c>
      <c r="C1111" t="s">
        <v>165</v>
      </c>
      <c r="D1111" s="23" t="s">
        <v>93</v>
      </c>
      <c r="E1111" s="24">
        <v>5.4</v>
      </c>
      <c r="F1111" t="s">
        <v>175</v>
      </c>
      <c r="G1111" t="s">
        <v>175</v>
      </c>
    </row>
    <row r="1112" spans="1:7">
      <c r="A1112">
        <v>2014</v>
      </c>
      <c r="B1112" t="s">
        <v>175</v>
      </c>
      <c r="C1112" t="s">
        <v>165</v>
      </c>
      <c r="D1112" s="23" t="s">
        <v>93</v>
      </c>
      <c r="E1112" s="24">
        <v>5.5</v>
      </c>
      <c r="F1112" t="s">
        <v>175</v>
      </c>
      <c r="G1112" t="s">
        <v>175</v>
      </c>
    </row>
    <row r="1113" spans="1:7">
      <c r="A1113">
        <v>2014</v>
      </c>
      <c r="B1113" t="s">
        <v>175</v>
      </c>
      <c r="C1113" t="s">
        <v>165</v>
      </c>
      <c r="D1113" s="23" t="s">
        <v>93</v>
      </c>
      <c r="E1113" s="24">
        <v>11.3</v>
      </c>
      <c r="F1113" t="s">
        <v>175</v>
      </c>
      <c r="G1113" t="s">
        <v>175</v>
      </c>
    </row>
    <row r="1114" spans="1:7">
      <c r="A1114">
        <v>2014</v>
      </c>
      <c r="B1114" t="s">
        <v>175</v>
      </c>
      <c r="C1114" t="s">
        <v>165</v>
      </c>
      <c r="D1114" s="23" t="s">
        <v>93</v>
      </c>
      <c r="E1114" s="24">
        <v>12.4</v>
      </c>
      <c r="F1114" t="s">
        <v>175</v>
      </c>
      <c r="G1114" t="s">
        <v>175</v>
      </c>
    </row>
    <row r="1115" spans="1:7">
      <c r="A1115">
        <v>2014</v>
      </c>
      <c r="B1115" t="s">
        <v>175</v>
      </c>
      <c r="C1115" t="s">
        <v>165</v>
      </c>
      <c r="D1115" s="23" t="s">
        <v>93</v>
      </c>
      <c r="E1115" s="24">
        <v>13.6</v>
      </c>
      <c r="F1115" t="s">
        <v>175</v>
      </c>
      <c r="G1115" t="s">
        <v>175</v>
      </c>
    </row>
    <row r="1116" spans="1:7">
      <c r="A1116">
        <v>2014</v>
      </c>
      <c r="B1116" t="s">
        <v>175</v>
      </c>
      <c r="C1116" t="s">
        <v>165</v>
      </c>
      <c r="D1116" s="23" t="s">
        <v>93</v>
      </c>
      <c r="E1116" s="24">
        <v>22</v>
      </c>
      <c r="F1116" t="s">
        <v>175</v>
      </c>
      <c r="G1116" t="s">
        <v>175</v>
      </c>
    </row>
    <row r="1117" spans="1:7">
      <c r="A1117">
        <v>2014</v>
      </c>
      <c r="B1117" t="s">
        <v>175</v>
      </c>
      <c r="C1117" t="s">
        <v>165</v>
      </c>
      <c r="D1117" s="23" t="s">
        <v>93</v>
      </c>
      <c r="E1117" s="24">
        <v>22.6</v>
      </c>
      <c r="F1117" t="s">
        <v>175</v>
      </c>
      <c r="G1117" t="s">
        <v>175</v>
      </c>
    </row>
    <row r="1118" spans="1:7">
      <c r="A1118">
        <v>2014</v>
      </c>
      <c r="B1118" t="s">
        <v>175</v>
      </c>
      <c r="C1118" t="s">
        <v>165</v>
      </c>
      <c r="D1118" s="23" t="s">
        <v>93</v>
      </c>
      <c r="E1118" s="24">
        <v>27.9</v>
      </c>
      <c r="F1118" t="s">
        <v>175</v>
      </c>
      <c r="G1118" t="s">
        <v>175</v>
      </c>
    </row>
    <row r="1119" spans="1:7">
      <c r="A1119">
        <v>2014</v>
      </c>
      <c r="B1119" t="s">
        <v>175</v>
      </c>
      <c r="C1119" t="s">
        <v>165</v>
      </c>
      <c r="D1119" s="23" t="s">
        <v>93</v>
      </c>
      <c r="E1119" s="24">
        <v>43</v>
      </c>
      <c r="F1119" t="s">
        <v>175</v>
      </c>
      <c r="G1119" t="s">
        <v>175</v>
      </c>
    </row>
    <row r="1120" spans="1:7">
      <c r="A1120">
        <v>2014</v>
      </c>
      <c r="B1120" t="s">
        <v>175</v>
      </c>
      <c r="C1120" t="s">
        <v>165</v>
      </c>
      <c r="D1120" s="23" t="s">
        <v>93</v>
      </c>
      <c r="E1120" s="24">
        <v>60.3</v>
      </c>
      <c r="F1120" t="s">
        <v>175</v>
      </c>
      <c r="G1120" t="s">
        <v>175</v>
      </c>
    </row>
    <row r="1121" spans="1:7">
      <c r="A1121">
        <v>2014</v>
      </c>
      <c r="B1121" t="s">
        <v>175</v>
      </c>
      <c r="C1121" t="s">
        <v>165</v>
      </c>
      <c r="D1121" s="23" t="s">
        <v>93</v>
      </c>
      <c r="E1121" s="24">
        <v>73.900000000000006</v>
      </c>
      <c r="F1121" t="s">
        <v>175</v>
      </c>
      <c r="G1121" t="s">
        <v>175</v>
      </c>
    </row>
    <row r="1122" spans="1:7">
      <c r="A1122">
        <v>2014</v>
      </c>
      <c r="B1122" t="s">
        <v>175</v>
      </c>
      <c r="C1122" t="s">
        <v>165</v>
      </c>
      <c r="D1122" s="23" t="s">
        <v>93</v>
      </c>
      <c r="E1122" s="24">
        <v>79.5</v>
      </c>
      <c r="F1122" t="s">
        <v>175</v>
      </c>
      <c r="G1122" t="s">
        <v>175</v>
      </c>
    </row>
    <row r="1123" spans="1:7">
      <c r="A1123">
        <v>2014</v>
      </c>
      <c r="B1123" t="s">
        <v>175</v>
      </c>
      <c r="C1123" t="s">
        <v>165</v>
      </c>
      <c r="D1123" s="23" t="s">
        <v>112</v>
      </c>
      <c r="E1123" s="24">
        <v>8</v>
      </c>
      <c r="F1123" t="s">
        <v>175</v>
      </c>
      <c r="G1123" t="s">
        <v>175</v>
      </c>
    </row>
    <row r="1124" spans="1:7">
      <c r="A1124">
        <v>2014</v>
      </c>
      <c r="B1124" t="s">
        <v>175</v>
      </c>
      <c r="C1124" t="s">
        <v>165</v>
      </c>
      <c r="D1124" s="23" t="s">
        <v>112</v>
      </c>
      <c r="E1124" s="24">
        <v>21</v>
      </c>
      <c r="F1124" t="s">
        <v>175</v>
      </c>
      <c r="G1124" t="s">
        <v>175</v>
      </c>
    </row>
    <row r="1125" spans="1:7">
      <c r="A1125">
        <v>2014</v>
      </c>
      <c r="B1125" t="s">
        <v>175</v>
      </c>
      <c r="C1125" t="s">
        <v>165</v>
      </c>
      <c r="D1125" s="23" t="s">
        <v>112</v>
      </c>
      <c r="E1125" s="24">
        <v>21.6</v>
      </c>
      <c r="F1125" t="s">
        <v>175</v>
      </c>
      <c r="G1125" t="s">
        <v>175</v>
      </c>
    </row>
    <row r="1126" spans="1:7">
      <c r="A1126">
        <v>2014</v>
      </c>
      <c r="B1126" t="s">
        <v>175</v>
      </c>
      <c r="C1126" t="s">
        <v>165</v>
      </c>
      <c r="D1126" s="23" t="s">
        <v>112</v>
      </c>
      <c r="E1126" s="24">
        <v>22</v>
      </c>
      <c r="F1126" t="s">
        <v>175</v>
      </c>
      <c r="G1126" t="s">
        <v>175</v>
      </c>
    </row>
    <row r="1127" spans="1:7">
      <c r="A1127">
        <v>2014</v>
      </c>
      <c r="B1127" t="s">
        <v>175</v>
      </c>
      <c r="C1127" t="s">
        <v>165</v>
      </c>
      <c r="D1127" s="23" t="s">
        <v>112</v>
      </c>
      <c r="E1127" s="24">
        <v>23.8</v>
      </c>
      <c r="F1127" t="s">
        <v>175</v>
      </c>
      <c r="G1127" t="s">
        <v>175</v>
      </c>
    </row>
    <row r="1128" spans="1:7">
      <c r="A1128">
        <v>2014</v>
      </c>
      <c r="B1128" t="s">
        <v>175</v>
      </c>
      <c r="C1128" t="s">
        <v>165</v>
      </c>
      <c r="D1128" s="23" t="s">
        <v>112</v>
      </c>
      <c r="E1128" s="24">
        <v>26.5</v>
      </c>
      <c r="F1128" t="s">
        <v>175</v>
      </c>
      <c r="G1128" t="s">
        <v>175</v>
      </c>
    </row>
    <row r="1129" spans="1:7">
      <c r="A1129">
        <v>2014</v>
      </c>
      <c r="B1129" t="s">
        <v>175</v>
      </c>
      <c r="C1129" t="s">
        <v>165</v>
      </c>
      <c r="D1129" s="23" t="s">
        <v>112</v>
      </c>
      <c r="E1129" s="24">
        <v>26.9</v>
      </c>
      <c r="F1129" t="s">
        <v>175</v>
      </c>
      <c r="G1129" t="s">
        <v>175</v>
      </c>
    </row>
    <row r="1130" spans="1:7">
      <c r="A1130">
        <v>2014</v>
      </c>
      <c r="B1130" t="s">
        <v>175</v>
      </c>
      <c r="C1130" t="s">
        <v>165</v>
      </c>
      <c r="D1130" s="23" t="s">
        <v>112</v>
      </c>
      <c r="E1130" s="24">
        <v>28</v>
      </c>
      <c r="F1130" t="s">
        <v>175</v>
      </c>
      <c r="G1130" t="s">
        <v>175</v>
      </c>
    </row>
    <row r="1131" spans="1:7">
      <c r="A1131">
        <v>2014</v>
      </c>
      <c r="B1131" t="s">
        <v>175</v>
      </c>
      <c r="C1131" t="s">
        <v>165</v>
      </c>
      <c r="D1131" s="23" t="s">
        <v>112</v>
      </c>
      <c r="E1131" s="24">
        <v>30.3</v>
      </c>
      <c r="F1131" t="s">
        <v>175</v>
      </c>
      <c r="G1131" t="s">
        <v>175</v>
      </c>
    </row>
    <row r="1132" spans="1:7">
      <c r="A1132">
        <v>2014</v>
      </c>
      <c r="B1132" t="s">
        <v>175</v>
      </c>
      <c r="C1132" t="s">
        <v>165</v>
      </c>
      <c r="D1132" s="23" t="s">
        <v>112</v>
      </c>
      <c r="E1132" s="24">
        <v>35.5</v>
      </c>
      <c r="F1132" t="s">
        <v>175</v>
      </c>
      <c r="G1132" t="s">
        <v>175</v>
      </c>
    </row>
    <row r="1133" spans="1:7">
      <c r="A1133">
        <v>2014</v>
      </c>
      <c r="B1133" t="s">
        <v>175</v>
      </c>
      <c r="C1133" t="s">
        <v>165</v>
      </c>
      <c r="D1133" s="23" t="s">
        <v>112</v>
      </c>
      <c r="E1133" s="24">
        <v>36.200000000000003</v>
      </c>
      <c r="F1133" t="s">
        <v>175</v>
      </c>
      <c r="G1133" t="s">
        <v>175</v>
      </c>
    </row>
    <row r="1134" spans="1:7">
      <c r="A1134">
        <v>2014</v>
      </c>
      <c r="B1134" t="s">
        <v>175</v>
      </c>
      <c r="C1134" t="s">
        <v>165</v>
      </c>
      <c r="D1134" s="23" t="s">
        <v>112</v>
      </c>
      <c r="E1134" s="24">
        <v>40.4</v>
      </c>
      <c r="F1134" t="s">
        <v>175</v>
      </c>
      <c r="G1134" t="s">
        <v>175</v>
      </c>
    </row>
    <row r="1135" spans="1:7">
      <c r="A1135">
        <v>2014</v>
      </c>
      <c r="B1135" t="s">
        <v>175</v>
      </c>
      <c r="C1135" t="s">
        <v>165</v>
      </c>
      <c r="D1135" s="23" t="s">
        <v>112</v>
      </c>
      <c r="E1135" s="24">
        <v>46.9</v>
      </c>
      <c r="F1135" t="s">
        <v>175</v>
      </c>
      <c r="G1135" t="s">
        <v>175</v>
      </c>
    </row>
    <row r="1136" spans="1:7">
      <c r="A1136">
        <v>2014</v>
      </c>
      <c r="B1136" t="s">
        <v>175</v>
      </c>
      <c r="C1136" t="s">
        <v>165</v>
      </c>
      <c r="D1136" s="23" t="s">
        <v>112</v>
      </c>
      <c r="E1136" s="24">
        <v>49.4</v>
      </c>
      <c r="F1136" t="s">
        <v>175</v>
      </c>
      <c r="G1136" t="s">
        <v>175</v>
      </c>
    </row>
    <row r="1137" spans="1:7">
      <c r="A1137">
        <v>2014</v>
      </c>
      <c r="B1137" t="s">
        <v>175</v>
      </c>
      <c r="C1137" t="s">
        <v>165</v>
      </c>
      <c r="D1137" s="23" t="s">
        <v>112</v>
      </c>
      <c r="E1137" s="24">
        <v>51.9</v>
      </c>
      <c r="F1137" t="s">
        <v>175</v>
      </c>
      <c r="G1137" t="s">
        <v>175</v>
      </c>
    </row>
    <row r="1138" spans="1:7">
      <c r="A1138">
        <v>2014</v>
      </c>
      <c r="B1138" t="s">
        <v>175</v>
      </c>
      <c r="C1138" t="s">
        <v>166</v>
      </c>
      <c r="D1138" s="23" t="s">
        <v>93</v>
      </c>
      <c r="E1138" s="24">
        <v>1.1000000000000001</v>
      </c>
      <c r="F1138" t="s">
        <v>175</v>
      </c>
      <c r="G1138" t="s">
        <v>175</v>
      </c>
    </row>
    <row r="1139" spans="1:7">
      <c r="A1139">
        <v>2014</v>
      </c>
      <c r="B1139" t="s">
        <v>175</v>
      </c>
      <c r="C1139" t="s">
        <v>166</v>
      </c>
      <c r="D1139" s="23" t="s">
        <v>93</v>
      </c>
      <c r="E1139" s="24">
        <v>1.2</v>
      </c>
      <c r="F1139" t="s">
        <v>175</v>
      </c>
      <c r="G1139" t="s">
        <v>175</v>
      </c>
    </row>
    <row r="1140" spans="1:7">
      <c r="A1140">
        <v>2014</v>
      </c>
      <c r="B1140" t="s">
        <v>175</v>
      </c>
      <c r="C1140" t="s">
        <v>166</v>
      </c>
      <c r="D1140" s="23" t="s">
        <v>93</v>
      </c>
      <c r="E1140" s="24">
        <v>1.3</v>
      </c>
      <c r="F1140" t="s">
        <v>175</v>
      </c>
      <c r="G1140" t="s">
        <v>175</v>
      </c>
    </row>
    <row r="1141" spans="1:7">
      <c r="A1141">
        <v>2014</v>
      </c>
      <c r="B1141" t="s">
        <v>175</v>
      </c>
      <c r="C1141" t="s">
        <v>166</v>
      </c>
      <c r="D1141" s="23" t="s">
        <v>93</v>
      </c>
      <c r="E1141" s="24">
        <v>1.4</v>
      </c>
      <c r="F1141" t="s">
        <v>175</v>
      </c>
      <c r="G1141" t="s">
        <v>175</v>
      </c>
    </row>
    <row r="1142" spans="1:7">
      <c r="A1142">
        <v>2014</v>
      </c>
      <c r="B1142" t="s">
        <v>175</v>
      </c>
      <c r="C1142" t="s">
        <v>166</v>
      </c>
      <c r="D1142" s="23" t="s">
        <v>93</v>
      </c>
      <c r="E1142" s="24">
        <v>1.4</v>
      </c>
      <c r="F1142" t="s">
        <v>175</v>
      </c>
      <c r="G1142" t="s">
        <v>175</v>
      </c>
    </row>
    <row r="1143" spans="1:7">
      <c r="A1143">
        <v>2014</v>
      </c>
      <c r="B1143" t="s">
        <v>175</v>
      </c>
      <c r="C1143" t="s">
        <v>166</v>
      </c>
      <c r="D1143" s="23" t="s">
        <v>93</v>
      </c>
      <c r="E1143" s="24">
        <v>1.5</v>
      </c>
      <c r="F1143" t="s">
        <v>175</v>
      </c>
      <c r="G1143" t="s">
        <v>175</v>
      </c>
    </row>
    <row r="1144" spans="1:7">
      <c r="A1144">
        <v>2014</v>
      </c>
      <c r="B1144" t="s">
        <v>175</v>
      </c>
      <c r="C1144" t="s">
        <v>166</v>
      </c>
      <c r="D1144" s="23" t="s">
        <v>93</v>
      </c>
      <c r="E1144" s="24">
        <v>1.5</v>
      </c>
      <c r="F1144" t="s">
        <v>175</v>
      </c>
      <c r="G1144" t="s">
        <v>175</v>
      </c>
    </row>
    <row r="1145" spans="1:7">
      <c r="A1145">
        <v>2014</v>
      </c>
      <c r="B1145" t="s">
        <v>175</v>
      </c>
      <c r="C1145" t="s">
        <v>166</v>
      </c>
      <c r="D1145" s="23" t="s">
        <v>93</v>
      </c>
      <c r="E1145" s="24">
        <v>1.7</v>
      </c>
      <c r="F1145" t="s">
        <v>175</v>
      </c>
      <c r="G1145" t="s">
        <v>175</v>
      </c>
    </row>
    <row r="1146" spans="1:7">
      <c r="A1146">
        <v>2014</v>
      </c>
      <c r="B1146" t="s">
        <v>175</v>
      </c>
      <c r="C1146" t="s">
        <v>166</v>
      </c>
      <c r="D1146" s="23" t="s">
        <v>93</v>
      </c>
      <c r="E1146" s="24">
        <v>1.8</v>
      </c>
      <c r="F1146" t="s">
        <v>175</v>
      </c>
      <c r="G1146" t="s">
        <v>175</v>
      </c>
    </row>
    <row r="1147" spans="1:7">
      <c r="A1147">
        <v>2014</v>
      </c>
      <c r="B1147" t="s">
        <v>175</v>
      </c>
      <c r="C1147" t="s">
        <v>166</v>
      </c>
      <c r="D1147" s="23" t="s">
        <v>93</v>
      </c>
      <c r="E1147" s="24">
        <v>1.9</v>
      </c>
      <c r="F1147" t="s">
        <v>175</v>
      </c>
      <c r="G1147" t="s">
        <v>175</v>
      </c>
    </row>
    <row r="1148" spans="1:7">
      <c r="A1148">
        <v>2014</v>
      </c>
      <c r="B1148" t="s">
        <v>175</v>
      </c>
      <c r="C1148" t="s">
        <v>166</v>
      </c>
      <c r="D1148" s="23" t="s">
        <v>93</v>
      </c>
      <c r="E1148" s="24">
        <v>1.9</v>
      </c>
      <c r="F1148" t="s">
        <v>175</v>
      </c>
      <c r="G1148" t="s">
        <v>175</v>
      </c>
    </row>
    <row r="1149" spans="1:7">
      <c r="A1149">
        <v>2014</v>
      </c>
      <c r="B1149" t="s">
        <v>175</v>
      </c>
      <c r="C1149" t="s">
        <v>166</v>
      </c>
      <c r="D1149" s="23" t="s">
        <v>93</v>
      </c>
      <c r="E1149" s="24">
        <v>1.9</v>
      </c>
      <c r="F1149" t="s">
        <v>175</v>
      </c>
      <c r="G1149" t="s">
        <v>175</v>
      </c>
    </row>
    <row r="1150" spans="1:7">
      <c r="A1150">
        <v>2014</v>
      </c>
      <c r="B1150" t="s">
        <v>175</v>
      </c>
      <c r="C1150" t="s">
        <v>166</v>
      </c>
      <c r="D1150" s="23" t="s">
        <v>93</v>
      </c>
      <c r="E1150" s="24">
        <v>2</v>
      </c>
      <c r="F1150" t="s">
        <v>175</v>
      </c>
      <c r="G1150" t="s">
        <v>175</v>
      </c>
    </row>
    <row r="1151" spans="1:7">
      <c r="A1151">
        <v>2014</v>
      </c>
      <c r="B1151" t="s">
        <v>175</v>
      </c>
      <c r="C1151" t="s">
        <v>166</v>
      </c>
      <c r="D1151" s="23" t="s">
        <v>93</v>
      </c>
      <c r="E1151" s="24">
        <v>2</v>
      </c>
      <c r="F1151" t="s">
        <v>175</v>
      </c>
      <c r="G1151" t="s">
        <v>175</v>
      </c>
    </row>
    <row r="1152" spans="1:7">
      <c r="A1152">
        <v>2014</v>
      </c>
      <c r="B1152" t="s">
        <v>175</v>
      </c>
      <c r="C1152" t="s">
        <v>166</v>
      </c>
      <c r="D1152" s="23" t="s">
        <v>93</v>
      </c>
      <c r="E1152" s="24">
        <v>2.1</v>
      </c>
      <c r="F1152" t="s">
        <v>175</v>
      </c>
      <c r="G1152" t="s">
        <v>175</v>
      </c>
    </row>
    <row r="1153" spans="1:7">
      <c r="A1153">
        <v>2014</v>
      </c>
      <c r="B1153" t="s">
        <v>175</v>
      </c>
      <c r="C1153" t="s">
        <v>166</v>
      </c>
      <c r="D1153" s="23" t="s">
        <v>93</v>
      </c>
      <c r="E1153" s="24">
        <v>2.1</v>
      </c>
      <c r="F1153" t="s">
        <v>175</v>
      </c>
      <c r="G1153" t="s">
        <v>175</v>
      </c>
    </row>
    <row r="1154" spans="1:7">
      <c r="A1154">
        <v>2014</v>
      </c>
      <c r="B1154" t="s">
        <v>175</v>
      </c>
      <c r="C1154" t="s">
        <v>166</v>
      </c>
      <c r="D1154" s="23" t="s">
        <v>93</v>
      </c>
      <c r="E1154" s="24">
        <v>2.1</v>
      </c>
      <c r="F1154" t="s">
        <v>175</v>
      </c>
      <c r="G1154" t="s">
        <v>175</v>
      </c>
    </row>
    <row r="1155" spans="1:7">
      <c r="A1155">
        <v>2014</v>
      </c>
      <c r="B1155" t="s">
        <v>175</v>
      </c>
      <c r="C1155" t="s">
        <v>166</v>
      </c>
      <c r="D1155" s="23" t="s">
        <v>93</v>
      </c>
      <c r="E1155" s="24">
        <v>2.1</v>
      </c>
      <c r="F1155" t="s">
        <v>175</v>
      </c>
      <c r="G1155" t="s">
        <v>175</v>
      </c>
    </row>
    <row r="1156" spans="1:7">
      <c r="A1156">
        <v>2014</v>
      </c>
      <c r="B1156" t="s">
        <v>175</v>
      </c>
      <c r="C1156" t="s">
        <v>166</v>
      </c>
      <c r="D1156" s="23" t="s">
        <v>93</v>
      </c>
      <c r="E1156" s="24">
        <v>2.1</v>
      </c>
      <c r="F1156" t="s">
        <v>175</v>
      </c>
      <c r="G1156" t="s">
        <v>175</v>
      </c>
    </row>
    <row r="1157" spans="1:7">
      <c r="A1157">
        <v>2014</v>
      </c>
      <c r="B1157" t="s">
        <v>175</v>
      </c>
      <c r="C1157" t="s">
        <v>166</v>
      </c>
      <c r="D1157" s="23" t="s">
        <v>93</v>
      </c>
      <c r="E1157" s="24">
        <v>2.1</v>
      </c>
      <c r="F1157" t="s">
        <v>175</v>
      </c>
      <c r="G1157" t="s">
        <v>175</v>
      </c>
    </row>
    <row r="1158" spans="1:7">
      <c r="A1158">
        <v>2014</v>
      </c>
      <c r="B1158" t="s">
        <v>175</v>
      </c>
      <c r="C1158" t="s">
        <v>166</v>
      </c>
      <c r="D1158" s="23" t="s">
        <v>93</v>
      </c>
      <c r="E1158" s="24">
        <v>2.1</v>
      </c>
      <c r="F1158" t="s">
        <v>175</v>
      </c>
      <c r="G1158" t="s">
        <v>175</v>
      </c>
    </row>
    <row r="1159" spans="1:7">
      <c r="A1159">
        <v>2014</v>
      </c>
      <c r="B1159" t="s">
        <v>175</v>
      </c>
      <c r="C1159" t="s">
        <v>166</v>
      </c>
      <c r="D1159" s="23" t="s">
        <v>93</v>
      </c>
      <c r="E1159" s="24">
        <v>2.2000000000000002</v>
      </c>
      <c r="F1159" t="s">
        <v>175</v>
      </c>
      <c r="G1159" t="s">
        <v>175</v>
      </c>
    </row>
    <row r="1160" spans="1:7">
      <c r="A1160">
        <v>2014</v>
      </c>
      <c r="B1160" t="s">
        <v>175</v>
      </c>
      <c r="C1160" t="s">
        <v>166</v>
      </c>
      <c r="D1160" s="23" t="s">
        <v>93</v>
      </c>
      <c r="E1160" s="24">
        <v>2.2000000000000002</v>
      </c>
      <c r="F1160" t="s">
        <v>175</v>
      </c>
      <c r="G1160" t="s">
        <v>175</v>
      </c>
    </row>
    <row r="1161" spans="1:7">
      <c r="A1161">
        <v>2014</v>
      </c>
      <c r="B1161" t="s">
        <v>175</v>
      </c>
      <c r="C1161" t="s">
        <v>166</v>
      </c>
      <c r="D1161" s="23" t="s">
        <v>93</v>
      </c>
      <c r="E1161" s="24">
        <v>2.2000000000000002</v>
      </c>
      <c r="F1161" t="s">
        <v>175</v>
      </c>
      <c r="G1161" t="s">
        <v>175</v>
      </c>
    </row>
    <row r="1162" spans="1:7">
      <c r="A1162">
        <v>2014</v>
      </c>
      <c r="B1162" t="s">
        <v>175</v>
      </c>
      <c r="C1162" t="s">
        <v>166</v>
      </c>
      <c r="D1162" s="23" t="s">
        <v>93</v>
      </c>
      <c r="E1162" s="24">
        <v>2.2000000000000002</v>
      </c>
      <c r="F1162" t="s">
        <v>175</v>
      </c>
      <c r="G1162" t="s">
        <v>175</v>
      </c>
    </row>
    <row r="1163" spans="1:7">
      <c r="A1163">
        <v>2014</v>
      </c>
      <c r="B1163" t="s">
        <v>175</v>
      </c>
      <c r="C1163" t="s">
        <v>166</v>
      </c>
      <c r="D1163" s="23" t="s">
        <v>93</v>
      </c>
      <c r="E1163" s="24">
        <v>2.2999999999999998</v>
      </c>
      <c r="F1163" t="s">
        <v>175</v>
      </c>
      <c r="G1163" t="s">
        <v>175</v>
      </c>
    </row>
    <row r="1164" spans="1:7">
      <c r="A1164">
        <v>2014</v>
      </c>
      <c r="B1164" t="s">
        <v>175</v>
      </c>
      <c r="C1164" t="s">
        <v>166</v>
      </c>
      <c r="D1164" s="23" t="s">
        <v>93</v>
      </c>
      <c r="E1164" s="24">
        <v>2.2999999999999998</v>
      </c>
      <c r="F1164" t="s">
        <v>175</v>
      </c>
      <c r="G1164" t="s">
        <v>175</v>
      </c>
    </row>
    <row r="1165" spans="1:7">
      <c r="A1165">
        <v>2014</v>
      </c>
      <c r="B1165" t="s">
        <v>175</v>
      </c>
      <c r="C1165" t="s">
        <v>166</v>
      </c>
      <c r="D1165" s="23" t="s">
        <v>93</v>
      </c>
      <c r="E1165" s="24">
        <v>2.4</v>
      </c>
      <c r="F1165" t="s">
        <v>175</v>
      </c>
      <c r="G1165" t="s">
        <v>175</v>
      </c>
    </row>
    <row r="1166" spans="1:7">
      <c r="A1166">
        <v>2014</v>
      </c>
      <c r="B1166" t="s">
        <v>175</v>
      </c>
      <c r="C1166" t="s">
        <v>166</v>
      </c>
      <c r="D1166" s="23" t="s">
        <v>93</v>
      </c>
      <c r="E1166" s="24">
        <v>2.5</v>
      </c>
      <c r="F1166" t="s">
        <v>175</v>
      </c>
      <c r="G1166" t="s">
        <v>175</v>
      </c>
    </row>
    <row r="1167" spans="1:7">
      <c r="A1167">
        <v>2014</v>
      </c>
      <c r="B1167" t="s">
        <v>175</v>
      </c>
      <c r="C1167" t="s">
        <v>166</v>
      </c>
      <c r="D1167" s="23" t="s">
        <v>93</v>
      </c>
      <c r="E1167" s="24">
        <v>2.5</v>
      </c>
      <c r="F1167" t="s">
        <v>175</v>
      </c>
      <c r="G1167" t="s">
        <v>175</v>
      </c>
    </row>
    <row r="1168" spans="1:7">
      <c r="A1168">
        <v>2014</v>
      </c>
      <c r="B1168" t="s">
        <v>175</v>
      </c>
      <c r="C1168" t="s">
        <v>166</v>
      </c>
      <c r="D1168" s="23" t="s">
        <v>93</v>
      </c>
      <c r="E1168" s="24">
        <v>2.6</v>
      </c>
      <c r="F1168" t="s">
        <v>175</v>
      </c>
      <c r="G1168" t="s">
        <v>175</v>
      </c>
    </row>
    <row r="1169" spans="1:7">
      <c r="A1169">
        <v>2014</v>
      </c>
      <c r="B1169" t="s">
        <v>175</v>
      </c>
      <c r="C1169" t="s">
        <v>166</v>
      </c>
      <c r="D1169" s="23" t="s">
        <v>93</v>
      </c>
      <c r="E1169" s="24">
        <v>2.6</v>
      </c>
      <c r="F1169" t="s">
        <v>175</v>
      </c>
      <c r="G1169" t="s">
        <v>175</v>
      </c>
    </row>
    <row r="1170" spans="1:7">
      <c r="A1170">
        <v>2014</v>
      </c>
      <c r="B1170" t="s">
        <v>175</v>
      </c>
      <c r="C1170" t="s">
        <v>166</v>
      </c>
      <c r="D1170" s="23" t="s">
        <v>93</v>
      </c>
      <c r="E1170" s="24">
        <v>2.6</v>
      </c>
      <c r="F1170" t="s">
        <v>175</v>
      </c>
      <c r="G1170" t="s">
        <v>175</v>
      </c>
    </row>
    <row r="1171" spans="1:7">
      <c r="A1171">
        <v>2014</v>
      </c>
      <c r="B1171" t="s">
        <v>175</v>
      </c>
      <c r="C1171" t="s">
        <v>166</v>
      </c>
      <c r="D1171" s="23" t="s">
        <v>93</v>
      </c>
      <c r="E1171" s="24">
        <v>2.6</v>
      </c>
      <c r="F1171" t="s">
        <v>175</v>
      </c>
      <c r="G1171" t="s">
        <v>175</v>
      </c>
    </row>
    <row r="1172" spans="1:7">
      <c r="A1172">
        <v>2014</v>
      </c>
      <c r="B1172" t="s">
        <v>175</v>
      </c>
      <c r="C1172" t="s">
        <v>166</v>
      </c>
      <c r="D1172" s="23" t="s">
        <v>93</v>
      </c>
      <c r="E1172" s="24">
        <v>2.7</v>
      </c>
      <c r="F1172" t="s">
        <v>175</v>
      </c>
      <c r="G1172" t="s">
        <v>175</v>
      </c>
    </row>
    <row r="1173" spans="1:7">
      <c r="A1173">
        <v>2014</v>
      </c>
      <c r="B1173" t="s">
        <v>175</v>
      </c>
      <c r="C1173" t="s">
        <v>166</v>
      </c>
      <c r="D1173" s="23" t="s">
        <v>93</v>
      </c>
      <c r="E1173" s="24">
        <v>2.7</v>
      </c>
      <c r="F1173" t="s">
        <v>175</v>
      </c>
      <c r="G1173" t="s">
        <v>175</v>
      </c>
    </row>
    <row r="1174" spans="1:7">
      <c r="A1174">
        <v>2014</v>
      </c>
      <c r="B1174" t="s">
        <v>175</v>
      </c>
      <c r="C1174" t="s">
        <v>166</v>
      </c>
      <c r="D1174" s="23" t="s">
        <v>93</v>
      </c>
      <c r="E1174" s="24">
        <v>2.7</v>
      </c>
      <c r="F1174" t="s">
        <v>175</v>
      </c>
      <c r="G1174" t="s">
        <v>175</v>
      </c>
    </row>
    <row r="1175" spans="1:7">
      <c r="A1175">
        <v>2014</v>
      </c>
      <c r="B1175" t="s">
        <v>175</v>
      </c>
      <c r="C1175" t="s">
        <v>166</v>
      </c>
      <c r="D1175" s="23" t="s">
        <v>93</v>
      </c>
      <c r="E1175" s="24">
        <v>2.8</v>
      </c>
      <c r="F1175" t="s">
        <v>175</v>
      </c>
      <c r="G1175" t="s">
        <v>175</v>
      </c>
    </row>
    <row r="1176" spans="1:7">
      <c r="A1176">
        <v>2014</v>
      </c>
      <c r="B1176" t="s">
        <v>175</v>
      </c>
      <c r="C1176" t="s">
        <v>166</v>
      </c>
      <c r="D1176" s="23" t="s">
        <v>93</v>
      </c>
      <c r="E1176" s="24">
        <v>2.8</v>
      </c>
      <c r="F1176" t="s">
        <v>175</v>
      </c>
      <c r="G1176" t="s">
        <v>175</v>
      </c>
    </row>
    <row r="1177" spans="1:7">
      <c r="A1177">
        <v>2014</v>
      </c>
      <c r="B1177" t="s">
        <v>175</v>
      </c>
      <c r="C1177" t="s">
        <v>166</v>
      </c>
      <c r="D1177" s="23" t="s">
        <v>93</v>
      </c>
      <c r="E1177" s="24">
        <v>2.8</v>
      </c>
      <c r="F1177" t="s">
        <v>175</v>
      </c>
      <c r="G1177" t="s">
        <v>175</v>
      </c>
    </row>
    <row r="1178" spans="1:7">
      <c r="A1178">
        <v>2014</v>
      </c>
      <c r="B1178" t="s">
        <v>175</v>
      </c>
      <c r="C1178" t="s">
        <v>166</v>
      </c>
      <c r="D1178" s="23" t="s">
        <v>93</v>
      </c>
      <c r="E1178" s="24">
        <v>2.8</v>
      </c>
      <c r="F1178" t="s">
        <v>175</v>
      </c>
      <c r="G1178" t="s">
        <v>175</v>
      </c>
    </row>
    <row r="1179" spans="1:7">
      <c r="A1179">
        <v>2014</v>
      </c>
      <c r="B1179" t="s">
        <v>175</v>
      </c>
      <c r="C1179" t="s">
        <v>166</v>
      </c>
      <c r="D1179" s="23" t="s">
        <v>93</v>
      </c>
      <c r="E1179" s="24">
        <v>2.8</v>
      </c>
      <c r="F1179" t="s">
        <v>175</v>
      </c>
      <c r="G1179" t="s">
        <v>175</v>
      </c>
    </row>
    <row r="1180" spans="1:7">
      <c r="A1180">
        <v>2014</v>
      </c>
      <c r="B1180" t="s">
        <v>175</v>
      </c>
      <c r="C1180" t="s">
        <v>166</v>
      </c>
      <c r="D1180" s="23" t="s">
        <v>93</v>
      </c>
      <c r="E1180" s="24">
        <v>2.9</v>
      </c>
      <c r="F1180" t="s">
        <v>175</v>
      </c>
      <c r="G1180" t="s">
        <v>175</v>
      </c>
    </row>
    <row r="1181" spans="1:7">
      <c r="A1181">
        <v>2014</v>
      </c>
      <c r="B1181" t="s">
        <v>175</v>
      </c>
      <c r="C1181" t="s">
        <v>166</v>
      </c>
      <c r="D1181" s="23" t="s">
        <v>93</v>
      </c>
      <c r="E1181" s="24">
        <v>2.9</v>
      </c>
      <c r="F1181" t="s">
        <v>175</v>
      </c>
      <c r="G1181" t="s">
        <v>175</v>
      </c>
    </row>
    <row r="1182" spans="1:7">
      <c r="A1182">
        <v>2014</v>
      </c>
      <c r="B1182" t="s">
        <v>175</v>
      </c>
      <c r="C1182" t="s">
        <v>166</v>
      </c>
      <c r="D1182" s="23" t="s">
        <v>93</v>
      </c>
      <c r="E1182" s="24">
        <v>3</v>
      </c>
      <c r="F1182" t="s">
        <v>175</v>
      </c>
      <c r="G1182" t="s">
        <v>175</v>
      </c>
    </row>
    <row r="1183" spans="1:7">
      <c r="A1183">
        <v>2014</v>
      </c>
      <c r="B1183" t="s">
        <v>175</v>
      </c>
      <c r="C1183" t="s">
        <v>166</v>
      </c>
      <c r="D1183" s="23" t="s">
        <v>93</v>
      </c>
      <c r="E1183" s="24">
        <v>3</v>
      </c>
      <c r="F1183" t="s">
        <v>175</v>
      </c>
      <c r="G1183" t="s">
        <v>175</v>
      </c>
    </row>
    <row r="1184" spans="1:7">
      <c r="A1184">
        <v>2014</v>
      </c>
      <c r="B1184" t="s">
        <v>175</v>
      </c>
      <c r="C1184" t="s">
        <v>166</v>
      </c>
      <c r="D1184" s="23" t="s">
        <v>93</v>
      </c>
      <c r="E1184" s="24">
        <v>3</v>
      </c>
      <c r="F1184" t="s">
        <v>175</v>
      </c>
      <c r="G1184" t="s">
        <v>175</v>
      </c>
    </row>
    <row r="1185" spans="1:7">
      <c r="A1185">
        <v>2014</v>
      </c>
      <c r="B1185" t="s">
        <v>175</v>
      </c>
      <c r="C1185" t="s">
        <v>166</v>
      </c>
      <c r="D1185" s="23" t="s">
        <v>93</v>
      </c>
      <c r="E1185" s="24">
        <v>3</v>
      </c>
      <c r="F1185" t="s">
        <v>175</v>
      </c>
      <c r="G1185" t="s">
        <v>175</v>
      </c>
    </row>
    <row r="1186" spans="1:7">
      <c r="A1186">
        <v>2014</v>
      </c>
      <c r="B1186" t="s">
        <v>175</v>
      </c>
      <c r="C1186" t="s">
        <v>166</v>
      </c>
      <c r="D1186" s="23" t="s">
        <v>93</v>
      </c>
      <c r="E1186" s="24">
        <v>3</v>
      </c>
      <c r="F1186" t="s">
        <v>175</v>
      </c>
      <c r="G1186" t="s">
        <v>175</v>
      </c>
    </row>
    <row r="1187" spans="1:7">
      <c r="A1187">
        <v>2014</v>
      </c>
      <c r="B1187" t="s">
        <v>175</v>
      </c>
      <c r="C1187" t="s">
        <v>166</v>
      </c>
      <c r="D1187" s="23" t="s">
        <v>93</v>
      </c>
      <c r="E1187" s="24">
        <v>3.1</v>
      </c>
      <c r="F1187" t="s">
        <v>175</v>
      </c>
      <c r="G1187" t="s">
        <v>175</v>
      </c>
    </row>
    <row r="1188" spans="1:7">
      <c r="A1188">
        <v>2014</v>
      </c>
      <c r="B1188" t="s">
        <v>175</v>
      </c>
      <c r="C1188" t="s">
        <v>166</v>
      </c>
      <c r="D1188" s="23" t="s">
        <v>93</v>
      </c>
      <c r="E1188" s="24">
        <v>3.1</v>
      </c>
      <c r="F1188" t="s">
        <v>175</v>
      </c>
      <c r="G1188" t="s">
        <v>175</v>
      </c>
    </row>
    <row r="1189" spans="1:7">
      <c r="A1189">
        <v>2014</v>
      </c>
      <c r="B1189" t="s">
        <v>175</v>
      </c>
      <c r="C1189" t="s">
        <v>166</v>
      </c>
      <c r="D1189" s="23" t="s">
        <v>93</v>
      </c>
      <c r="E1189" s="24">
        <v>3.1</v>
      </c>
      <c r="F1189" t="s">
        <v>175</v>
      </c>
      <c r="G1189" t="s">
        <v>175</v>
      </c>
    </row>
    <row r="1190" spans="1:7">
      <c r="A1190">
        <v>2014</v>
      </c>
      <c r="B1190" t="s">
        <v>175</v>
      </c>
      <c r="C1190" t="s">
        <v>166</v>
      </c>
      <c r="D1190" s="23" t="s">
        <v>93</v>
      </c>
      <c r="E1190" s="24">
        <v>3.2</v>
      </c>
      <c r="F1190" t="s">
        <v>175</v>
      </c>
      <c r="G1190" t="s">
        <v>175</v>
      </c>
    </row>
    <row r="1191" spans="1:7">
      <c r="A1191">
        <v>2014</v>
      </c>
      <c r="B1191" t="s">
        <v>175</v>
      </c>
      <c r="C1191" t="s">
        <v>166</v>
      </c>
      <c r="D1191" s="23" t="s">
        <v>93</v>
      </c>
      <c r="E1191" s="24">
        <v>3.2</v>
      </c>
      <c r="F1191" t="s">
        <v>175</v>
      </c>
      <c r="G1191" t="s">
        <v>175</v>
      </c>
    </row>
    <row r="1192" spans="1:7">
      <c r="A1192">
        <v>2014</v>
      </c>
      <c r="B1192" t="s">
        <v>175</v>
      </c>
      <c r="C1192" t="s">
        <v>166</v>
      </c>
      <c r="D1192" s="23" t="s">
        <v>93</v>
      </c>
      <c r="E1192" s="24">
        <v>3.3</v>
      </c>
      <c r="F1192" t="s">
        <v>175</v>
      </c>
      <c r="G1192" t="s">
        <v>175</v>
      </c>
    </row>
    <row r="1193" spans="1:7">
      <c r="A1193">
        <v>2014</v>
      </c>
      <c r="B1193" t="s">
        <v>175</v>
      </c>
      <c r="C1193" t="s">
        <v>166</v>
      </c>
      <c r="D1193" s="23" t="s">
        <v>93</v>
      </c>
      <c r="E1193" s="24">
        <v>3.4</v>
      </c>
      <c r="F1193" t="s">
        <v>175</v>
      </c>
      <c r="G1193" t="s">
        <v>175</v>
      </c>
    </row>
    <row r="1194" spans="1:7">
      <c r="A1194">
        <v>2014</v>
      </c>
      <c r="B1194" t="s">
        <v>175</v>
      </c>
      <c r="C1194" t="s">
        <v>166</v>
      </c>
      <c r="D1194" s="23" t="s">
        <v>93</v>
      </c>
      <c r="E1194" s="24">
        <v>3.4</v>
      </c>
      <c r="F1194" t="s">
        <v>175</v>
      </c>
      <c r="G1194" t="s">
        <v>175</v>
      </c>
    </row>
    <row r="1195" spans="1:7">
      <c r="A1195">
        <v>2014</v>
      </c>
      <c r="B1195" t="s">
        <v>175</v>
      </c>
      <c r="C1195" t="s">
        <v>166</v>
      </c>
      <c r="D1195" s="23" t="s">
        <v>93</v>
      </c>
      <c r="E1195" s="24">
        <v>3.5</v>
      </c>
      <c r="F1195" t="s">
        <v>175</v>
      </c>
      <c r="G1195" t="s">
        <v>175</v>
      </c>
    </row>
    <row r="1196" spans="1:7">
      <c r="A1196">
        <v>2014</v>
      </c>
      <c r="B1196" t="s">
        <v>175</v>
      </c>
      <c r="C1196" t="s">
        <v>166</v>
      </c>
      <c r="D1196" s="23" t="s">
        <v>93</v>
      </c>
      <c r="E1196" s="24">
        <v>3.6</v>
      </c>
      <c r="F1196" t="s">
        <v>175</v>
      </c>
      <c r="G1196" t="s">
        <v>175</v>
      </c>
    </row>
    <row r="1197" spans="1:7">
      <c r="A1197">
        <v>2014</v>
      </c>
      <c r="B1197" t="s">
        <v>175</v>
      </c>
      <c r="C1197" t="s">
        <v>166</v>
      </c>
      <c r="D1197" s="23" t="s">
        <v>93</v>
      </c>
      <c r="E1197" s="24">
        <v>3.6</v>
      </c>
      <c r="F1197" t="s">
        <v>175</v>
      </c>
      <c r="G1197" t="s">
        <v>175</v>
      </c>
    </row>
    <row r="1198" spans="1:7">
      <c r="A1198">
        <v>2014</v>
      </c>
      <c r="B1198" t="s">
        <v>175</v>
      </c>
      <c r="C1198" t="s">
        <v>166</v>
      </c>
      <c r="D1198" s="23" t="s">
        <v>93</v>
      </c>
      <c r="E1198" s="24">
        <v>3.7</v>
      </c>
      <c r="F1198" t="s">
        <v>175</v>
      </c>
      <c r="G1198" t="s">
        <v>175</v>
      </c>
    </row>
    <row r="1199" spans="1:7">
      <c r="A1199">
        <v>2014</v>
      </c>
      <c r="B1199" t="s">
        <v>175</v>
      </c>
      <c r="C1199" t="s">
        <v>166</v>
      </c>
      <c r="D1199" s="23" t="s">
        <v>93</v>
      </c>
      <c r="E1199" s="24">
        <v>3.8</v>
      </c>
      <c r="F1199" t="s">
        <v>175</v>
      </c>
      <c r="G1199" t="s">
        <v>175</v>
      </c>
    </row>
    <row r="1200" spans="1:7">
      <c r="A1200">
        <v>2014</v>
      </c>
      <c r="B1200" t="s">
        <v>175</v>
      </c>
      <c r="C1200" t="s">
        <v>166</v>
      </c>
      <c r="D1200" s="23" t="s">
        <v>93</v>
      </c>
      <c r="E1200" s="24">
        <v>3.9</v>
      </c>
      <c r="F1200" t="s">
        <v>175</v>
      </c>
      <c r="G1200" t="s">
        <v>175</v>
      </c>
    </row>
    <row r="1201" spans="1:7">
      <c r="A1201">
        <v>2014</v>
      </c>
      <c r="B1201" t="s">
        <v>175</v>
      </c>
      <c r="C1201" t="s">
        <v>166</v>
      </c>
      <c r="D1201" s="23" t="s">
        <v>93</v>
      </c>
      <c r="E1201" s="24">
        <v>3.9</v>
      </c>
      <c r="F1201" t="s">
        <v>175</v>
      </c>
      <c r="G1201" t="s">
        <v>175</v>
      </c>
    </row>
    <row r="1202" spans="1:7">
      <c r="A1202">
        <v>2014</v>
      </c>
      <c r="B1202" t="s">
        <v>175</v>
      </c>
      <c r="C1202" t="s">
        <v>166</v>
      </c>
      <c r="D1202" s="23" t="s">
        <v>93</v>
      </c>
      <c r="E1202" s="24">
        <v>3.9</v>
      </c>
      <c r="F1202" t="s">
        <v>175</v>
      </c>
      <c r="G1202" t="s">
        <v>175</v>
      </c>
    </row>
    <row r="1203" spans="1:7">
      <c r="A1203">
        <v>2014</v>
      </c>
      <c r="B1203" t="s">
        <v>175</v>
      </c>
      <c r="C1203" t="s">
        <v>166</v>
      </c>
      <c r="D1203" s="23" t="s">
        <v>93</v>
      </c>
      <c r="E1203" s="24">
        <v>4</v>
      </c>
      <c r="F1203" t="s">
        <v>175</v>
      </c>
      <c r="G1203" t="s">
        <v>175</v>
      </c>
    </row>
    <row r="1204" spans="1:7">
      <c r="A1204">
        <v>2014</v>
      </c>
      <c r="B1204" t="s">
        <v>175</v>
      </c>
      <c r="C1204" t="s">
        <v>166</v>
      </c>
      <c r="D1204" s="23" t="s">
        <v>93</v>
      </c>
      <c r="E1204" s="24">
        <v>4</v>
      </c>
      <c r="F1204" t="s">
        <v>175</v>
      </c>
      <c r="G1204" t="s">
        <v>175</v>
      </c>
    </row>
    <row r="1205" spans="1:7">
      <c r="A1205">
        <v>2014</v>
      </c>
      <c r="B1205" t="s">
        <v>175</v>
      </c>
      <c r="C1205" t="s">
        <v>166</v>
      </c>
      <c r="D1205" s="23" t="s">
        <v>93</v>
      </c>
      <c r="E1205" s="24">
        <v>4.0999999999999996</v>
      </c>
      <c r="F1205" t="s">
        <v>175</v>
      </c>
      <c r="G1205" t="s">
        <v>175</v>
      </c>
    </row>
    <row r="1206" spans="1:7">
      <c r="A1206">
        <v>2014</v>
      </c>
      <c r="B1206" t="s">
        <v>175</v>
      </c>
      <c r="C1206" t="s">
        <v>166</v>
      </c>
      <c r="D1206" s="23" t="s">
        <v>93</v>
      </c>
      <c r="E1206" s="24">
        <v>4.0999999999999996</v>
      </c>
      <c r="F1206" t="s">
        <v>175</v>
      </c>
      <c r="G1206" t="s">
        <v>175</v>
      </c>
    </row>
    <row r="1207" spans="1:7">
      <c r="A1207">
        <v>2014</v>
      </c>
      <c r="B1207" t="s">
        <v>175</v>
      </c>
      <c r="C1207" t="s">
        <v>166</v>
      </c>
      <c r="D1207" s="23" t="s">
        <v>93</v>
      </c>
      <c r="E1207" s="24">
        <v>4.2</v>
      </c>
      <c r="F1207" t="s">
        <v>175</v>
      </c>
      <c r="G1207" t="s">
        <v>175</v>
      </c>
    </row>
    <row r="1208" spans="1:7">
      <c r="A1208">
        <v>2014</v>
      </c>
      <c r="B1208" t="s">
        <v>175</v>
      </c>
      <c r="C1208" t="s">
        <v>166</v>
      </c>
      <c r="D1208" s="23" t="s">
        <v>93</v>
      </c>
      <c r="E1208" s="24">
        <v>4.2</v>
      </c>
      <c r="F1208" t="s">
        <v>175</v>
      </c>
      <c r="G1208" t="s">
        <v>175</v>
      </c>
    </row>
    <row r="1209" spans="1:7">
      <c r="A1209">
        <v>2014</v>
      </c>
      <c r="B1209" t="s">
        <v>175</v>
      </c>
      <c r="C1209" t="s">
        <v>166</v>
      </c>
      <c r="D1209" s="23" t="s">
        <v>93</v>
      </c>
      <c r="E1209" s="24">
        <v>4.2</v>
      </c>
      <c r="F1209" t="s">
        <v>175</v>
      </c>
      <c r="G1209" t="s">
        <v>175</v>
      </c>
    </row>
    <row r="1210" spans="1:7">
      <c r="A1210">
        <v>2014</v>
      </c>
      <c r="B1210" t="s">
        <v>175</v>
      </c>
      <c r="C1210" t="s">
        <v>166</v>
      </c>
      <c r="D1210" s="23" t="s">
        <v>93</v>
      </c>
      <c r="E1210" s="24">
        <v>4.2</v>
      </c>
      <c r="F1210" t="s">
        <v>175</v>
      </c>
      <c r="G1210" t="s">
        <v>175</v>
      </c>
    </row>
    <row r="1211" spans="1:7">
      <c r="A1211">
        <v>2014</v>
      </c>
      <c r="B1211" t="s">
        <v>175</v>
      </c>
      <c r="C1211" t="s">
        <v>166</v>
      </c>
      <c r="D1211" s="23" t="s">
        <v>93</v>
      </c>
      <c r="E1211" s="24">
        <v>4.2</v>
      </c>
      <c r="F1211" t="s">
        <v>175</v>
      </c>
      <c r="G1211" t="s">
        <v>175</v>
      </c>
    </row>
    <row r="1212" spans="1:7">
      <c r="A1212">
        <v>2014</v>
      </c>
      <c r="B1212" t="s">
        <v>175</v>
      </c>
      <c r="C1212" t="s">
        <v>166</v>
      </c>
      <c r="D1212" s="23" t="s">
        <v>93</v>
      </c>
      <c r="E1212" s="24">
        <v>4.4000000000000004</v>
      </c>
      <c r="F1212" t="s">
        <v>175</v>
      </c>
      <c r="G1212" t="s">
        <v>175</v>
      </c>
    </row>
    <row r="1213" spans="1:7">
      <c r="A1213">
        <v>2014</v>
      </c>
      <c r="B1213" t="s">
        <v>175</v>
      </c>
      <c r="C1213" t="s">
        <v>166</v>
      </c>
      <c r="D1213" s="23" t="s">
        <v>93</v>
      </c>
      <c r="E1213" s="24">
        <v>4.4000000000000004</v>
      </c>
      <c r="F1213" t="s">
        <v>175</v>
      </c>
      <c r="G1213" t="s">
        <v>175</v>
      </c>
    </row>
    <row r="1214" spans="1:7">
      <c r="A1214">
        <v>2014</v>
      </c>
      <c r="B1214" t="s">
        <v>175</v>
      </c>
      <c r="C1214" t="s">
        <v>166</v>
      </c>
      <c r="D1214" s="23" t="s">
        <v>93</v>
      </c>
      <c r="E1214" s="24">
        <v>4.5</v>
      </c>
      <c r="F1214" t="s">
        <v>175</v>
      </c>
      <c r="G1214" t="s">
        <v>175</v>
      </c>
    </row>
    <row r="1215" spans="1:7">
      <c r="A1215">
        <v>2014</v>
      </c>
      <c r="B1215" t="s">
        <v>175</v>
      </c>
      <c r="C1215" t="s">
        <v>166</v>
      </c>
      <c r="D1215" s="23" t="s">
        <v>93</v>
      </c>
      <c r="E1215" s="24">
        <v>4.5</v>
      </c>
      <c r="F1215" t="s">
        <v>175</v>
      </c>
      <c r="G1215" t="s">
        <v>175</v>
      </c>
    </row>
    <row r="1216" spans="1:7">
      <c r="A1216">
        <v>2014</v>
      </c>
      <c r="B1216" t="s">
        <v>175</v>
      </c>
      <c r="C1216" t="s">
        <v>166</v>
      </c>
      <c r="D1216" s="23" t="s">
        <v>93</v>
      </c>
      <c r="E1216" s="24">
        <v>4.5</v>
      </c>
      <c r="F1216" t="s">
        <v>175</v>
      </c>
      <c r="G1216" t="s">
        <v>175</v>
      </c>
    </row>
    <row r="1217" spans="1:7">
      <c r="A1217">
        <v>2014</v>
      </c>
      <c r="B1217" t="s">
        <v>175</v>
      </c>
      <c r="C1217" t="s">
        <v>166</v>
      </c>
      <c r="D1217" s="23" t="s">
        <v>93</v>
      </c>
      <c r="E1217" s="24">
        <v>4.5</v>
      </c>
      <c r="F1217" t="s">
        <v>175</v>
      </c>
      <c r="G1217" t="s">
        <v>175</v>
      </c>
    </row>
    <row r="1218" spans="1:7">
      <c r="A1218">
        <v>2014</v>
      </c>
      <c r="B1218" t="s">
        <v>175</v>
      </c>
      <c r="C1218" t="s">
        <v>166</v>
      </c>
      <c r="D1218" s="23" t="s">
        <v>93</v>
      </c>
      <c r="E1218" s="24">
        <v>4.5999999999999996</v>
      </c>
      <c r="F1218" t="s">
        <v>175</v>
      </c>
      <c r="G1218" t="s">
        <v>175</v>
      </c>
    </row>
    <row r="1219" spans="1:7">
      <c r="A1219">
        <v>2014</v>
      </c>
      <c r="B1219" t="s">
        <v>175</v>
      </c>
      <c r="C1219" t="s">
        <v>166</v>
      </c>
      <c r="D1219" s="23" t="s">
        <v>93</v>
      </c>
      <c r="E1219" s="24">
        <v>4.5999999999999996</v>
      </c>
      <c r="F1219" t="s">
        <v>175</v>
      </c>
      <c r="G1219" t="s">
        <v>175</v>
      </c>
    </row>
    <row r="1220" spans="1:7">
      <c r="A1220">
        <v>2014</v>
      </c>
      <c r="B1220" t="s">
        <v>175</v>
      </c>
      <c r="C1220" t="s">
        <v>166</v>
      </c>
      <c r="D1220" s="23" t="s">
        <v>93</v>
      </c>
      <c r="E1220" s="24">
        <v>4.7</v>
      </c>
      <c r="F1220" t="s">
        <v>175</v>
      </c>
      <c r="G1220" t="s">
        <v>175</v>
      </c>
    </row>
    <row r="1221" spans="1:7">
      <c r="A1221">
        <v>2014</v>
      </c>
      <c r="B1221" t="s">
        <v>175</v>
      </c>
      <c r="C1221" t="s">
        <v>166</v>
      </c>
      <c r="D1221" s="23" t="s">
        <v>93</v>
      </c>
      <c r="E1221" s="24">
        <v>4.8</v>
      </c>
      <c r="F1221" t="s">
        <v>175</v>
      </c>
      <c r="G1221" t="s">
        <v>175</v>
      </c>
    </row>
    <row r="1222" spans="1:7">
      <c r="A1222">
        <v>2014</v>
      </c>
      <c r="B1222" t="s">
        <v>175</v>
      </c>
      <c r="C1222" t="s">
        <v>166</v>
      </c>
      <c r="D1222" s="23" t="s">
        <v>93</v>
      </c>
      <c r="E1222" s="24">
        <v>4.8</v>
      </c>
      <c r="F1222" t="s">
        <v>175</v>
      </c>
      <c r="G1222" t="s">
        <v>175</v>
      </c>
    </row>
    <row r="1223" spans="1:7">
      <c r="A1223">
        <v>2014</v>
      </c>
      <c r="B1223" t="s">
        <v>175</v>
      </c>
      <c r="C1223" t="s">
        <v>166</v>
      </c>
      <c r="D1223" s="23" t="s">
        <v>93</v>
      </c>
      <c r="E1223" s="24">
        <v>4.8</v>
      </c>
      <c r="F1223" t="s">
        <v>175</v>
      </c>
      <c r="G1223" t="s">
        <v>175</v>
      </c>
    </row>
    <row r="1224" spans="1:7">
      <c r="A1224">
        <v>2014</v>
      </c>
      <c r="B1224" t="s">
        <v>175</v>
      </c>
      <c r="C1224" t="s">
        <v>166</v>
      </c>
      <c r="D1224" s="23" t="s">
        <v>93</v>
      </c>
      <c r="E1224" s="24">
        <v>4.9000000000000004</v>
      </c>
      <c r="F1224" t="s">
        <v>175</v>
      </c>
      <c r="G1224" t="s">
        <v>175</v>
      </c>
    </row>
    <row r="1225" spans="1:7">
      <c r="A1225">
        <v>2014</v>
      </c>
      <c r="B1225" t="s">
        <v>175</v>
      </c>
      <c r="C1225" t="s">
        <v>166</v>
      </c>
      <c r="D1225" s="23" t="s">
        <v>93</v>
      </c>
      <c r="E1225" s="24">
        <v>4.9000000000000004</v>
      </c>
      <c r="F1225" t="s">
        <v>175</v>
      </c>
      <c r="G1225" t="s">
        <v>175</v>
      </c>
    </row>
    <row r="1226" spans="1:7">
      <c r="A1226">
        <v>2014</v>
      </c>
      <c r="B1226" t="s">
        <v>175</v>
      </c>
      <c r="C1226" t="s">
        <v>166</v>
      </c>
      <c r="D1226" s="23" t="s">
        <v>93</v>
      </c>
      <c r="E1226" s="24">
        <v>4.9000000000000004</v>
      </c>
      <c r="F1226" t="s">
        <v>175</v>
      </c>
      <c r="G1226" t="s">
        <v>175</v>
      </c>
    </row>
    <row r="1227" spans="1:7">
      <c r="A1227">
        <v>2014</v>
      </c>
      <c r="B1227" t="s">
        <v>175</v>
      </c>
      <c r="C1227" t="s">
        <v>166</v>
      </c>
      <c r="D1227" s="23" t="s">
        <v>93</v>
      </c>
      <c r="E1227" s="24">
        <v>4.9000000000000004</v>
      </c>
      <c r="F1227" t="s">
        <v>175</v>
      </c>
      <c r="G1227" t="s">
        <v>175</v>
      </c>
    </row>
    <row r="1228" spans="1:7">
      <c r="A1228">
        <v>2014</v>
      </c>
      <c r="B1228" t="s">
        <v>175</v>
      </c>
      <c r="C1228" t="s">
        <v>166</v>
      </c>
      <c r="D1228" s="23" t="s">
        <v>93</v>
      </c>
      <c r="E1228" s="24">
        <v>5.0999999999999996</v>
      </c>
      <c r="F1228" t="s">
        <v>175</v>
      </c>
      <c r="G1228" t="s">
        <v>175</v>
      </c>
    </row>
    <row r="1229" spans="1:7">
      <c r="A1229">
        <v>2014</v>
      </c>
      <c r="B1229" t="s">
        <v>175</v>
      </c>
      <c r="C1229" t="s">
        <v>166</v>
      </c>
      <c r="D1229" s="23" t="s">
        <v>93</v>
      </c>
      <c r="E1229" s="24">
        <v>5.0999999999999996</v>
      </c>
      <c r="F1229" t="s">
        <v>175</v>
      </c>
      <c r="G1229" t="s">
        <v>175</v>
      </c>
    </row>
    <row r="1230" spans="1:7">
      <c r="A1230">
        <v>2014</v>
      </c>
      <c r="B1230" t="s">
        <v>175</v>
      </c>
      <c r="C1230" t="s">
        <v>166</v>
      </c>
      <c r="D1230" s="23" t="s">
        <v>93</v>
      </c>
      <c r="E1230" s="24">
        <v>5.2</v>
      </c>
      <c r="F1230" t="s">
        <v>175</v>
      </c>
      <c r="G1230" t="s">
        <v>175</v>
      </c>
    </row>
    <row r="1231" spans="1:7">
      <c r="A1231">
        <v>2014</v>
      </c>
      <c r="B1231" t="s">
        <v>175</v>
      </c>
      <c r="C1231" t="s">
        <v>166</v>
      </c>
      <c r="D1231" s="23" t="s">
        <v>93</v>
      </c>
      <c r="E1231" s="24">
        <v>5.2</v>
      </c>
      <c r="F1231" t="s">
        <v>175</v>
      </c>
      <c r="G1231" t="s">
        <v>175</v>
      </c>
    </row>
    <row r="1232" spans="1:7">
      <c r="A1232">
        <v>2014</v>
      </c>
      <c r="B1232" t="s">
        <v>175</v>
      </c>
      <c r="C1232" t="s">
        <v>166</v>
      </c>
      <c r="D1232" s="23" t="s">
        <v>93</v>
      </c>
      <c r="E1232" s="24">
        <v>5.2</v>
      </c>
      <c r="F1232" t="s">
        <v>175</v>
      </c>
      <c r="G1232" t="s">
        <v>175</v>
      </c>
    </row>
    <row r="1233" spans="1:7">
      <c r="A1233">
        <v>2014</v>
      </c>
      <c r="B1233" t="s">
        <v>175</v>
      </c>
      <c r="C1233" t="s">
        <v>166</v>
      </c>
      <c r="D1233" s="23" t="s">
        <v>93</v>
      </c>
      <c r="E1233" s="24">
        <v>5.4</v>
      </c>
      <c r="F1233" t="s">
        <v>175</v>
      </c>
      <c r="G1233" t="s">
        <v>175</v>
      </c>
    </row>
    <row r="1234" spans="1:7">
      <c r="A1234">
        <v>2014</v>
      </c>
      <c r="B1234" t="s">
        <v>175</v>
      </c>
      <c r="C1234" t="s">
        <v>166</v>
      </c>
      <c r="D1234" s="23" t="s">
        <v>93</v>
      </c>
      <c r="E1234" s="24">
        <v>5.4</v>
      </c>
      <c r="F1234" t="s">
        <v>175</v>
      </c>
      <c r="G1234" t="s">
        <v>175</v>
      </c>
    </row>
    <row r="1235" spans="1:7">
      <c r="A1235">
        <v>2014</v>
      </c>
      <c r="B1235" t="s">
        <v>175</v>
      </c>
      <c r="C1235" t="s">
        <v>166</v>
      </c>
      <c r="D1235" s="23" t="s">
        <v>93</v>
      </c>
      <c r="E1235" s="24">
        <v>5.4</v>
      </c>
      <c r="F1235" t="s">
        <v>175</v>
      </c>
      <c r="G1235" t="s">
        <v>175</v>
      </c>
    </row>
    <row r="1236" spans="1:7">
      <c r="A1236">
        <v>2014</v>
      </c>
      <c r="B1236" t="s">
        <v>175</v>
      </c>
      <c r="C1236" t="s">
        <v>166</v>
      </c>
      <c r="D1236" s="23" t="s">
        <v>93</v>
      </c>
      <c r="E1236" s="24">
        <v>5.5</v>
      </c>
      <c r="F1236" t="s">
        <v>175</v>
      </c>
      <c r="G1236" t="s">
        <v>175</v>
      </c>
    </row>
    <row r="1237" spans="1:7">
      <c r="A1237">
        <v>2014</v>
      </c>
      <c r="B1237" t="s">
        <v>175</v>
      </c>
      <c r="C1237" t="s">
        <v>166</v>
      </c>
      <c r="D1237" s="23" t="s">
        <v>93</v>
      </c>
      <c r="E1237" s="24">
        <v>5.6</v>
      </c>
      <c r="F1237" t="s">
        <v>175</v>
      </c>
      <c r="G1237" t="s">
        <v>175</v>
      </c>
    </row>
    <row r="1238" spans="1:7">
      <c r="A1238">
        <v>2014</v>
      </c>
      <c r="B1238" t="s">
        <v>175</v>
      </c>
      <c r="C1238" t="s">
        <v>166</v>
      </c>
      <c r="D1238" s="23" t="s">
        <v>93</v>
      </c>
      <c r="E1238" s="24">
        <v>5.6</v>
      </c>
      <c r="F1238" t="s">
        <v>175</v>
      </c>
      <c r="G1238" t="s">
        <v>175</v>
      </c>
    </row>
    <row r="1239" spans="1:7">
      <c r="A1239">
        <v>2014</v>
      </c>
      <c r="B1239" t="s">
        <v>175</v>
      </c>
      <c r="C1239" t="s">
        <v>166</v>
      </c>
      <c r="D1239" s="23" t="s">
        <v>93</v>
      </c>
      <c r="E1239" s="24">
        <v>5.7</v>
      </c>
      <c r="F1239" t="s">
        <v>175</v>
      </c>
      <c r="G1239" t="s">
        <v>175</v>
      </c>
    </row>
    <row r="1240" spans="1:7">
      <c r="A1240">
        <v>2014</v>
      </c>
      <c r="B1240" t="s">
        <v>175</v>
      </c>
      <c r="C1240" t="s">
        <v>166</v>
      </c>
      <c r="D1240" s="23" t="s">
        <v>93</v>
      </c>
      <c r="E1240" s="24">
        <v>5.8</v>
      </c>
      <c r="F1240" t="s">
        <v>175</v>
      </c>
      <c r="G1240" t="s">
        <v>175</v>
      </c>
    </row>
    <row r="1241" spans="1:7">
      <c r="A1241">
        <v>2014</v>
      </c>
      <c r="B1241" t="s">
        <v>175</v>
      </c>
      <c r="C1241" t="s">
        <v>166</v>
      </c>
      <c r="D1241" s="23" t="s">
        <v>93</v>
      </c>
      <c r="E1241" s="24">
        <v>5.8</v>
      </c>
      <c r="F1241" t="s">
        <v>175</v>
      </c>
      <c r="G1241" t="s">
        <v>175</v>
      </c>
    </row>
    <row r="1242" spans="1:7">
      <c r="A1242">
        <v>2014</v>
      </c>
      <c r="B1242" t="s">
        <v>175</v>
      </c>
      <c r="C1242" t="s">
        <v>166</v>
      </c>
      <c r="D1242" s="23" t="s">
        <v>93</v>
      </c>
      <c r="E1242" s="24">
        <v>5.8</v>
      </c>
      <c r="F1242" t="s">
        <v>175</v>
      </c>
      <c r="G1242" t="s">
        <v>175</v>
      </c>
    </row>
    <row r="1243" spans="1:7">
      <c r="A1243">
        <v>2014</v>
      </c>
      <c r="B1243" t="s">
        <v>175</v>
      </c>
      <c r="C1243" t="s">
        <v>166</v>
      </c>
      <c r="D1243" s="23" t="s">
        <v>93</v>
      </c>
      <c r="E1243" s="24">
        <v>5.9</v>
      </c>
      <c r="F1243" t="s">
        <v>175</v>
      </c>
      <c r="G1243" t="s">
        <v>175</v>
      </c>
    </row>
    <row r="1244" spans="1:7">
      <c r="A1244">
        <v>2014</v>
      </c>
      <c r="B1244" t="s">
        <v>175</v>
      </c>
      <c r="C1244" t="s">
        <v>166</v>
      </c>
      <c r="D1244" s="23" t="s">
        <v>93</v>
      </c>
      <c r="E1244" s="24">
        <v>6</v>
      </c>
      <c r="F1244" t="s">
        <v>175</v>
      </c>
      <c r="G1244" t="s">
        <v>175</v>
      </c>
    </row>
    <row r="1245" spans="1:7">
      <c r="A1245">
        <v>2014</v>
      </c>
      <c r="B1245" t="s">
        <v>175</v>
      </c>
      <c r="C1245" t="s">
        <v>166</v>
      </c>
      <c r="D1245" s="23" t="s">
        <v>93</v>
      </c>
      <c r="E1245" s="24">
        <v>6</v>
      </c>
      <c r="F1245" t="s">
        <v>175</v>
      </c>
      <c r="G1245" t="s">
        <v>175</v>
      </c>
    </row>
    <row r="1246" spans="1:7">
      <c r="A1246">
        <v>2014</v>
      </c>
      <c r="B1246" t="s">
        <v>175</v>
      </c>
      <c r="C1246" t="s">
        <v>166</v>
      </c>
      <c r="D1246" s="23" t="s">
        <v>93</v>
      </c>
      <c r="E1246" s="24">
        <v>6.2</v>
      </c>
      <c r="F1246" t="s">
        <v>175</v>
      </c>
      <c r="G1246" t="s">
        <v>175</v>
      </c>
    </row>
    <row r="1247" spans="1:7">
      <c r="A1247">
        <v>2014</v>
      </c>
      <c r="B1247" t="s">
        <v>175</v>
      </c>
      <c r="C1247" t="s">
        <v>166</v>
      </c>
      <c r="D1247" s="23" t="s">
        <v>93</v>
      </c>
      <c r="E1247" s="24">
        <v>6.2</v>
      </c>
      <c r="F1247" t="s">
        <v>175</v>
      </c>
      <c r="G1247" t="s">
        <v>175</v>
      </c>
    </row>
    <row r="1248" spans="1:7">
      <c r="A1248">
        <v>2014</v>
      </c>
      <c r="B1248" t="s">
        <v>175</v>
      </c>
      <c r="C1248" t="s">
        <v>166</v>
      </c>
      <c r="D1248" s="23" t="s">
        <v>93</v>
      </c>
      <c r="E1248" s="24">
        <v>6.2</v>
      </c>
      <c r="F1248" t="s">
        <v>175</v>
      </c>
      <c r="G1248" t="s">
        <v>175</v>
      </c>
    </row>
    <row r="1249" spans="1:7">
      <c r="A1249">
        <v>2014</v>
      </c>
      <c r="B1249" t="s">
        <v>175</v>
      </c>
      <c r="C1249" t="s">
        <v>166</v>
      </c>
      <c r="D1249" s="23" t="s">
        <v>93</v>
      </c>
      <c r="E1249" s="24">
        <v>6.3</v>
      </c>
      <c r="F1249" t="s">
        <v>175</v>
      </c>
      <c r="G1249" t="s">
        <v>175</v>
      </c>
    </row>
    <row r="1250" spans="1:7">
      <c r="A1250">
        <v>2014</v>
      </c>
      <c r="B1250" t="s">
        <v>175</v>
      </c>
      <c r="C1250" t="s">
        <v>166</v>
      </c>
      <c r="D1250" s="23" t="s">
        <v>93</v>
      </c>
      <c r="E1250" s="24">
        <v>6.3</v>
      </c>
      <c r="F1250" t="s">
        <v>175</v>
      </c>
      <c r="G1250" t="s">
        <v>175</v>
      </c>
    </row>
    <row r="1251" spans="1:7">
      <c r="A1251">
        <v>2014</v>
      </c>
      <c r="B1251" t="s">
        <v>175</v>
      </c>
      <c r="C1251" t="s">
        <v>166</v>
      </c>
      <c r="D1251" s="23" t="s">
        <v>93</v>
      </c>
      <c r="E1251" s="24">
        <v>6.3</v>
      </c>
      <c r="F1251" t="s">
        <v>175</v>
      </c>
      <c r="G1251" t="s">
        <v>175</v>
      </c>
    </row>
    <row r="1252" spans="1:7">
      <c r="A1252">
        <v>2014</v>
      </c>
      <c r="B1252" t="s">
        <v>175</v>
      </c>
      <c r="C1252" t="s">
        <v>166</v>
      </c>
      <c r="D1252" s="23" t="s">
        <v>93</v>
      </c>
      <c r="E1252" s="24">
        <v>6.4</v>
      </c>
      <c r="F1252" t="s">
        <v>175</v>
      </c>
      <c r="G1252" t="s">
        <v>175</v>
      </c>
    </row>
    <row r="1253" spans="1:7">
      <c r="A1253">
        <v>2014</v>
      </c>
      <c r="B1253" t="s">
        <v>175</v>
      </c>
      <c r="C1253" t="s">
        <v>166</v>
      </c>
      <c r="D1253" s="23" t="s">
        <v>93</v>
      </c>
      <c r="E1253" s="24">
        <v>6.5</v>
      </c>
      <c r="F1253" t="s">
        <v>175</v>
      </c>
      <c r="G1253" t="s">
        <v>175</v>
      </c>
    </row>
    <row r="1254" spans="1:7">
      <c r="A1254">
        <v>2014</v>
      </c>
      <c r="B1254" t="s">
        <v>175</v>
      </c>
      <c r="C1254" t="s">
        <v>166</v>
      </c>
      <c r="D1254" s="23" t="s">
        <v>93</v>
      </c>
      <c r="E1254" s="24">
        <v>6.5</v>
      </c>
      <c r="F1254" t="s">
        <v>175</v>
      </c>
      <c r="G1254" t="s">
        <v>175</v>
      </c>
    </row>
    <row r="1255" spans="1:7">
      <c r="A1255">
        <v>2014</v>
      </c>
      <c r="B1255" t="s">
        <v>175</v>
      </c>
      <c r="C1255" t="s">
        <v>166</v>
      </c>
      <c r="D1255" s="23" t="s">
        <v>93</v>
      </c>
      <c r="E1255" s="24">
        <v>6.5</v>
      </c>
      <c r="F1255" t="s">
        <v>175</v>
      </c>
      <c r="G1255" t="s">
        <v>175</v>
      </c>
    </row>
    <row r="1256" spans="1:7">
      <c r="A1256">
        <v>2014</v>
      </c>
      <c r="B1256" t="s">
        <v>175</v>
      </c>
      <c r="C1256" t="s">
        <v>166</v>
      </c>
      <c r="D1256" s="23" t="s">
        <v>93</v>
      </c>
      <c r="E1256" s="24">
        <v>6.6</v>
      </c>
      <c r="F1256" t="s">
        <v>175</v>
      </c>
      <c r="G1256" t="s">
        <v>175</v>
      </c>
    </row>
    <row r="1257" spans="1:7">
      <c r="A1257">
        <v>2014</v>
      </c>
      <c r="B1257" t="s">
        <v>175</v>
      </c>
      <c r="C1257" t="s">
        <v>166</v>
      </c>
      <c r="D1257" s="23" t="s">
        <v>93</v>
      </c>
      <c r="E1257" s="24">
        <v>6.7</v>
      </c>
      <c r="F1257" t="s">
        <v>175</v>
      </c>
      <c r="G1257" t="s">
        <v>175</v>
      </c>
    </row>
    <row r="1258" spans="1:7">
      <c r="A1258">
        <v>2014</v>
      </c>
      <c r="B1258" t="s">
        <v>175</v>
      </c>
      <c r="C1258" t="s">
        <v>166</v>
      </c>
      <c r="D1258" s="23" t="s">
        <v>93</v>
      </c>
      <c r="E1258" s="24">
        <v>6.7</v>
      </c>
      <c r="F1258" t="s">
        <v>175</v>
      </c>
      <c r="G1258" t="s">
        <v>175</v>
      </c>
    </row>
    <row r="1259" spans="1:7">
      <c r="A1259">
        <v>2014</v>
      </c>
      <c r="B1259" t="s">
        <v>175</v>
      </c>
      <c r="C1259" t="s">
        <v>166</v>
      </c>
      <c r="D1259" s="23" t="s">
        <v>93</v>
      </c>
      <c r="E1259" s="24">
        <v>6.7</v>
      </c>
      <c r="F1259" t="s">
        <v>175</v>
      </c>
      <c r="G1259" t="s">
        <v>175</v>
      </c>
    </row>
    <row r="1260" spans="1:7">
      <c r="A1260">
        <v>2014</v>
      </c>
      <c r="B1260" t="s">
        <v>175</v>
      </c>
      <c r="C1260" t="s">
        <v>166</v>
      </c>
      <c r="D1260" s="23" t="s">
        <v>93</v>
      </c>
      <c r="E1260" s="24">
        <v>6.8</v>
      </c>
      <c r="F1260" t="s">
        <v>175</v>
      </c>
      <c r="G1260" t="s">
        <v>175</v>
      </c>
    </row>
    <row r="1261" spans="1:7">
      <c r="A1261">
        <v>2014</v>
      </c>
      <c r="B1261" t="s">
        <v>175</v>
      </c>
      <c r="C1261" t="s">
        <v>166</v>
      </c>
      <c r="D1261" s="23" t="s">
        <v>93</v>
      </c>
      <c r="E1261" s="24">
        <v>6.8</v>
      </c>
      <c r="F1261" t="s">
        <v>175</v>
      </c>
      <c r="G1261" t="s">
        <v>175</v>
      </c>
    </row>
    <row r="1262" spans="1:7">
      <c r="A1262">
        <v>2014</v>
      </c>
      <c r="B1262" t="s">
        <v>175</v>
      </c>
      <c r="C1262" t="s">
        <v>166</v>
      </c>
      <c r="D1262" s="23" t="s">
        <v>93</v>
      </c>
      <c r="E1262" s="24">
        <v>6.8</v>
      </c>
      <c r="F1262" t="s">
        <v>175</v>
      </c>
      <c r="G1262" t="s">
        <v>175</v>
      </c>
    </row>
    <row r="1263" spans="1:7">
      <c r="A1263">
        <v>2014</v>
      </c>
      <c r="B1263" t="s">
        <v>175</v>
      </c>
      <c r="C1263" t="s">
        <v>166</v>
      </c>
      <c r="D1263" s="23" t="s">
        <v>93</v>
      </c>
      <c r="E1263" s="24">
        <v>6.8</v>
      </c>
      <c r="F1263" t="s">
        <v>175</v>
      </c>
      <c r="G1263" t="s">
        <v>175</v>
      </c>
    </row>
    <row r="1264" spans="1:7">
      <c r="A1264">
        <v>2014</v>
      </c>
      <c r="B1264" t="s">
        <v>175</v>
      </c>
      <c r="C1264" t="s">
        <v>166</v>
      </c>
      <c r="D1264" s="23" t="s">
        <v>93</v>
      </c>
      <c r="E1264" s="24">
        <v>6.8</v>
      </c>
      <c r="F1264" t="s">
        <v>175</v>
      </c>
      <c r="G1264" t="s">
        <v>175</v>
      </c>
    </row>
    <row r="1265" spans="1:7">
      <c r="A1265">
        <v>2014</v>
      </c>
      <c r="B1265" t="s">
        <v>175</v>
      </c>
      <c r="C1265" t="s">
        <v>166</v>
      </c>
      <c r="D1265" s="23" t="s">
        <v>93</v>
      </c>
      <c r="E1265" s="24">
        <v>6.8</v>
      </c>
      <c r="F1265" t="s">
        <v>175</v>
      </c>
      <c r="G1265" t="s">
        <v>175</v>
      </c>
    </row>
    <row r="1266" spans="1:7">
      <c r="A1266">
        <v>2014</v>
      </c>
      <c r="B1266" t="s">
        <v>175</v>
      </c>
      <c r="C1266" t="s">
        <v>166</v>
      </c>
      <c r="D1266" s="23" t="s">
        <v>93</v>
      </c>
      <c r="E1266" s="24">
        <v>6.9</v>
      </c>
      <c r="F1266" t="s">
        <v>175</v>
      </c>
      <c r="G1266" t="s">
        <v>175</v>
      </c>
    </row>
    <row r="1267" spans="1:7">
      <c r="A1267">
        <v>2014</v>
      </c>
      <c r="B1267" t="s">
        <v>175</v>
      </c>
      <c r="C1267" t="s">
        <v>166</v>
      </c>
      <c r="D1267" s="23" t="s">
        <v>93</v>
      </c>
      <c r="E1267" s="24">
        <v>7</v>
      </c>
      <c r="F1267" t="s">
        <v>175</v>
      </c>
      <c r="G1267" t="s">
        <v>175</v>
      </c>
    </row>
    <row r="1268" spans="1:7">
      <c r="A1268">
        <v>2014</v>
      </c>
      <c r="B1268" t="s">
        <v>175</v>
      </c>
      <c r="C1268" t="s">
        <v>166</v>
      </c>
      <c r="D1268" s="23" t="s">
        <v>93</v>
      </c>
      <c r="E1268" s="24">
        <v>7</v>
      </c>
      <c r="F1268" t="s">
        <v>175</v>
      </c>
      <c r="G1268" t="s">
        <v>175</v>
      </c>
    </row>
    <row r="1269" spans="1:7">
      <c r="A1269">
        <v>2014</v>
      </c>
      <c r="B1269" t="s">
        <v>175</v>
      </c>
      <c r="C1269" t="s">
        <v>166</v>
      </c>
      <c r="D1269" s="23" t="s">
        <v>93</v>
      </c>
      <c r="E1269" s="24">
        <v>7.1</v>
      </c>
      <c r="F1269" t="s">
        <v>175</v>
      </c>
      <c r="G1269" t="s">
        <v>175</v>
      </c>
    </row>
    <row r="1270" spans="1:7">
      <c r="A1270">
        <v>2014</v>
      </c>
      <c r="B1270" t="s">
        <v>175</v>
      </c>
      <c r="C1270" t="s">
        <v>166</v>
      </c>
      <c r="D1270" s="23" t="s">
        <v>93</v>
      </c>
      <c r="E1270" s="24">
        <v>7.1</v>
      </c>
      <c r="F1270" t="s">
        <v>175</v>
      </c>
      <c r="G1270" t="s">
        <v>175</v>
      </c>
    </row>
    <row r="1271" spans="1:7">
      <c r="A1271">
        <v>2014</v>
      </c>
      <c r="B1271" t="s">
        <v>175</v>
      </c>
      <c r="C1271" t="s">
        <v>166</v>
      </c>
      <c r="D1271" s="23" t="s">
        <v>93</v>
      </c>
      <c r="E1271" s="24">
        <v>7.1</v>
      </c>
      <c r="F1271" t="s">
        <v>175</v>
      </c>
      <c r="G1271" t="s">
        <v>175</v>
      </c>
    </row>
    <row r="1272" spans="1:7">
      <c r="A1272">
        <v>2014</v>
      </c>
      <c r="B1272" t="s">
        <v>175</v>
      </c>
      <c r="C1272" t="s">
        <v>166</v>
      </c>
      <c r="D1272" s="23" t="s">
        <v>93</v>
      </c>
      <c r="E1272" s="24">
        <v>7.1</v>
      </c>
      <c r="F1272" t="s">
        <v>175</v>
      </c>
      <c r="G1272" t="s">
        <v>175</v>
      </c>
    </row>
    <row r="1273" spans="1:7">
      <c r="A1273">
        <v>2014</v>
      </c>
      <c r="B1273" t="s">
        <v>175</v>
      </c>
      <c r="C1273" t="s">
        <v>166</v>
      </c>
      <c r="D1273" s="23" t="s">
        <v>93</v>
      </c>
      <c r="E1273" s="24">
        <v>7.3</v>
      </c>
      <c r="F1273" t="s">
        <v>175</v>
      </c>
      <c r="G1273" t="s">
        <v>175</v>
      </c>
    </row>
    <row r="1274" spans="1:7">
      <c r="A1274">
        <v>2014</v>
      </c>
      <c r="B1274" t="s">
        <v>175</v>
      </c>
      <c r="C1274" t="s">
        <v>166</v>
      </c>
      <c r="D1274" s="23" t="s">
        <v>93</v>
      </c>
      <c r="E1274" s="24">
        <v>7.3</v>
      </c>
      <c r="F1274" t="s">
        <v>175</v>
      </c>
      <c r="G1274" t="s">
        <v>175</v>
      </c>
    </row>
    <row r="1275" spans="1:7">
      <c r="A1275">
        <v>2014</v>
      </c>
      <c r="B1275" t="s">
        <v>175</v>
      </c>
      <c r="C1275" t="s">
        <v>166</v>
      </c>
      <c r="D1275" s="23" t="s">
        <v>93</v>
      </c>
      <c r="E1275" s="24">
        <v>7.4</v>
      </c>
      <c r="F1275" t="s">
        <v>175</v>
      </c>
      <c r="G1275" t="s">
        <v>175</v>
      </c>
    </row>
    <row r="1276" spans="1:7">
      <c r="A1276">
        <v>2014</v>
      </c>
      <c r="B1276" t="s">
        <v>175</v>
      </c>
      <c r="C1276" t="s">
        <v>166</v>
      </c>
      <c r="D1276" s="23" t="s">
        <v>93</v>
      </c>
      <c r="E1276" s="24">
        <v>7.5</v>
      </c>
      <c r="F1276" t="s">
        <v>175</v>
      </c>
      <c r="G1276" t="s">
        <v>175</v>
      </c>
    </row>
    <row r="1277" spans="1:7">
      <c r="A1277">
        <v>2014</v>
      </c>
      <c r="B1277" t="s">
        <v>175</v>
      </c>
      <c r="C1277" t="s">
        <v>166</v>
      </c>
      <c r="D1277" s="23" t="s">
        <v>93</v>
      </c>
      <c r="E1277" s="24">
        <v>7.6</v>
      </c>
      <c r="F1277" t="s">
        <v>175</v>
      </c>
      <c r="G1277" t="s">
        <v>175</v>
      </c>
    </row>
    <row r="1278" spans="1:7">
      <c r="A1278">
        <v>2014</v>
      </c>
      <c r="B1278" t="s">
        <v>175</v>
      </c>
      <c r="C1278" t="s">
        <v>166</v>
      </c>
      <c r="D1278" s="23" t="s">
        <v>93</v>
      </c>
      <c r="E1278" s="24">
        <v>7.6</v>
      </c>
      <c r="F1278" t="s">
        <v>175</v>
      </c>
      <c r="G1278" t="s">
        <v>175</v>
      </c>
    </row>
    <row r="1279" spans="1:7">
      <c r="A1279">
        <v>2014</v>
      </c>
      <c r="B1279" t="s">
        <v>175</v>
      </c>
      <c r="C1279" t="s">
        <v>166</v>
      </c>
      <c r="D1279" s="23" t="s">
        <v>93</v>
      </c>
      <c r="E1279" s="24">
        <v>7.7</v>
      </c>
      <c r="F1279" t="s">
        <v>175</v>
      </c>
      <c r="G1279" t="s">
        <v>175</v>
      </c>
    </row>
    <row r="1280" spans="1:7">
      <c r="A1280">
        <v>2014</v>
      </c>
      <c r="B1280" t="s">
        <v>175</v>
      </c>
      <c r="C1280" t="s">
        <v>166</v>
      </c>
      <c r="D1280" s="23" t="s">
        <v>93</v>
      </c>
      <c r="E1280" s="24">
        <v>7.8</v>
      </c>
      <c r="F1280" t="s">
        <v>175</v>
      </c>
      <c r="G1280" t="s">
        <v>175</v>
      </c>
    </row>
    <row r="1281" spans="1:7">
      <c r="A1281">
        <v>2014</v>
      </c>
      <c r="B1281" t="s">
        <v>175</v>
      </c>
      <c r="C1281" t="s">
        <v>166</v>
      </c>
      <c r="D1281" s="23" t="s">
        <v>93</v>
      </c>
      <c r="E1281" s="24">
        <v>8.1</v>
      </c>
      <c r="F1281" t="s">
        <v>175</v>
      </c>
      <c r="G1281" t="s">
        <v>175</v>
      </c>
    </row>
    <row r="1282" spans="1:7">
      <c r="A1282">
        <v>2014</v>
      </c>
      <c r="B1282" t="s">
        <v>175</v>
      </c>
      <c r="C1282" t="s">
        <v>166</v>
      </c>
      <c r="D1282" s="23" t="s">
        <v>93</v>
      </c>
      <c r="E1282" s="24">
        <v>8.3000000000000007</v>
      </c>
      <c r="F1282" t="s">
        <v>175</v>
      </c>
      <c r="G1282" t="s">
        <v>175</v>
      </c>
    </row>
    <row r="1283" spans="1:7">
      <c r="A1283">
        <v>2014</v>
      </c>
      <c r="B1283" t="s">
        <v>175</v>
      </c>
      <c r="C1283" t="s">
        <v>166</v>
      </c>
      <c r="D1283" s="23" t="s">
        <v>93</v>
      </c>
      <c r="E1283" s="24">
        <v>8.3000000000000007</v>
      </c>
      <c r="F1283" t="s">
        <v>175</v>
      </c>
      <c r="G1283" t="s">
        <v>175</v>
      </c>
    </row>
    <row r="1284" spans="1:7">
      <c r="A1284">
        <v>2014</v>
      </c>
      <c r="B1284" t="s">
        <v>175</v>
      </c>
      <c r="C1284" t="s">
        <v>166</v>
      </c>
      <c r="D1284" s="23" t="s">
        <v>93</v>
      </c>
      <c r="E1284" s="24">
        <v>8.3000000000000007</v>
      </c>
      <c r="F1284" t="s">
        <v>175</v>
      </c>
      <c r="G1284" t="s">
        <v>175</v>
      </c>
    </row>
    <row r="1285" spans="1:7">
      <c r="A1285">
        <v>2014</v>
      </c>
      <c r="B1285" t="s">
        <v>175</v>
      </c>
      <c r="C1285" t="s">
        <v>166</v>
      </c>
      <c r="D1285" s="23" t="s">
        <v>93</v>
      </c>
      <c r="E1285" s="24">
        <v>8.5</v>
      </c>
      <c r="F1285" t="s">
        <v>175</v>
      </c>
      <c r="G1285" t="s">
        <v>175</v>
      </c>
    </row>
    <row r="1286" spans="1:7">
      <c r="A1286">
        <v>2014</v>
      </c>
      <c r="B1286" t="s">
        <v>175</v>
      </c>
      <c r="C1286" t="s">
        <v>166</v>
      </c>
      <c r="D1286" s="23" t="s">
        <v>93</v>
      </c>
      <c r="E1286" s="24">
        <v>8.6999999999999993</v>
      </c>
      <c r="F1286" t="s">
        <v>175</v>
      </c>
      <c r="G1286" t="s">
        <v>175</v>
      </c>
    </row>
    <row r="1287" spans="1:7">
      <c r="A1287">
        <v>2014</v>
      </c>
      <c r="B1287" t="s">
        <v>175</v>
      </c>
      <c r="C1287" t="s">
        <v>166</v>
      </c>
      <c r="D1287" s="23" t="s">
        <v>93</v>
      </c>
      <c r="E1287" s="24">
        <v>8.6999999999999993</v>
      </c>
      <c r="F1287" t="s">
        <v>175</v>
      </c>
      <c r="G1287" t="s">
        <v>175</v>
      </c>
    </row>
    <row r="1288" spans="1:7">
      <c r="A1288">
        <v>2014</v>
      </c>
      <c r="B1288" t="s">
        <v>175</v>
      </c>
      <c r="C1288" t="s">
        <v>166</v>
      </c>
      <c r="D1288" s="23" t="s">
        <v>93</v>
      </c>
      <c r="E1288" s="24">
        <v>8.8000000000000007</v>
      </c>
      <c r="F1288" t="s">
        <v>175</v>
      </c>
      <c r="G1288" t="s">
        <v>175</v>
      </c>
    </row>
    <row r="1289" spans="1:7">
      <c r="A1289">
        <v>2014</v>
      </c>
      <c r="B1289" t="s">
        <v>175</v>
      </c>
      <c r="C1289" t="s">
        <v>166</v>
      </c>
      <c r="D1289" s="23" t="s">
        <v>93</v>
      </c>
      <c r="E1289" s="24">
        <v>8.9</v>
      </c>
      <c r="F1289" t="s">
        <v>175</v>
      </c>
      <c r="G1289" t="s">
        <v>175</v>
      </c>
    </row>
    <row r="1290" spans="1:7">
      <c r="A1290">
        <v>2014</v>
      </c>
      <c r="B1290" t="s">
        <v>175</v>
      </c>
      <c r="C1290" t="s">
        <v>166</v>
      </c>
      <c r="D1290" s="23" t="s">
        <v>93</v>
      </c>
      <c r="E1290" s="24">
        <v>9.1</v>
      </c>
      <c r="F1290" t="s">
        <v>175</v>
      </c>
      <c r="G1290" t="s">
        <v>175</v>
      </c>
    </row>
    <row r="1291" spans="1:7">
      <c r="A1291">
        <v>2014</v>
      </c>
      <c r="B1291" t="s">
        <v>175</v>
      </c>
      <c r="C1291" t="s">
        <v>166</v>
      </c>
      <c r="D1291" s="23" t="s">
        <v>93</v>
      </c>
      <c r="E1291" s="24">
        <v>9.1999999999999993</v>
      </c>
      <c r="F1291" t="s">
        <v>175</v>
      </c>
      <c r="G1291" t="s">
        <v>175</v>
      </c>
    </row>
    <row r="1292" spans="1:7">
      <c r="A1292">
        <v>2014</v>
      </c>
      <c r="B1292" t="s">
        <v>175</v>
      </c>
      <c r="C1292" t="s">
        <v>166</v>
      </c>
      <c r="D1292" s="23" t="s">
        <v>93</v>
      </c>
      <c r="E1292" s="24">
        <v>9.1999999999999993</v>
      </c>
      <c r="F1292" t="s">
        <v>175</v>
      </c>
      <c r="G1292" t="s">
        <v>175</v>
      </c>
    </row>
    <row r="1293" spans="1:7">
      <c r="A1293">
        <v>2014</v>
      </c>
      <c r="B1293" t="s">
        <v>175</v>
      </c>
      <c r="C1293" t="s">
        <v>166</v>
      </c>
      <c r="D1293" s="23" t="s">
        <v>93</v>
      </c>
      <c r="E1293" s="24">
        <v>9.3000000000000007</v>
      </c>
      <c r="F1293" t="s">
        <v>175</v>
      </c>
      <c r="G1293" t="s">
        <v>175</v>
      </c>
    </row>
    <row r="1294" spans="1:7">
      <c r="A1294">
        <v>2014</v>
      </c>
      <c r="B1294" t="s">
        <v>175</v>
      </c>
      <c r="C1294" t="s">
        <v>166</v>
      </c>
      <c r="D1294" s="23" t="s">
        <v>93</v>
      </c>
      <c r="E1294" s="24">
        <v>9.3000000000000007</v>
      </c>
      <c r="F1294" t="s">
        <v>175</v>
      </c>
      <c r="G1294" t="s">
        <v>175</v>
      </c>
    </row>
    <row r="1295" spans="1:7">
      <c r="A1295">
        <v>2014</v>
      </c>
      <c r="B1295" t="s">
        <v>175</v>
      </c>
      <c r="C1295" t="s">
        <v>166</v>
      </c>
      <c r="D1295" s="23" t="s">
        <v>93</v>
      </c>
      <c r="E1295" s="24">
        <v>9.3000000000000007</v>
      </c>
      <c r="F1295" t="s">
        <v>175</v>
      </c>
      <c r="G1295" t="s">
        <v>175</v>
      </c>
    </row>
    <row r="1296" spans="1:7">
      <c r="A1296">
        <v>2014</v>
      </c>
      <c r="B1296" t="s">
        <v>175</v>
      </c>
      <c r="C1296" t="s">
        <v>166</v>
      </c>
      <c r="D1296" s="23" t="s">
        <v>93</v>
      </c>
      <c r="E1296" s="24">
        <v>9.4</v>
      </c>
      <c r="F1296" t="s">
        <v>175</v>
      </c>
      <c r="G1296" t="s">
        <v>175</v>
      </c>
    </row>
    <row r="1297" spans="1:7">
      <c r="A1297">
        <v>2014</v>
      </c>
      <c r="B1297" t="s">
        <v>175</v>
      </c>
      <c r="C1297" t="s">
        <v>166</v>
      </c>
      <c r="D1297" s="23" t="s">
        <v>93</v>
      </c>
      <c r="E1297" s="24">
        <v>9.5</v>
      </c>
      <c r="F1297" t="s">
        <v>175</v>
      </c>
      <c r="G1297" t="s">
        <v>175</v>
      </c>
    </row>
    <row r="1298" spans="1:7">
      <c r="A1298">
        <v>2014</v>
      </c>
      <c r="B1298" t="s">
        <v>175</v>
      </c>
      <c r="C1298" t="s">
        <v>166</v>
      </c>
      <c r="D1298" s="23" t="s">
        <v>93</v>
      </c>
      <c r="E1298" s="24">
        <v>9.6</v>
      </c>
      <c r="F1298" t="s">
        <v>175</v>
      </c>
      <c r="G1298" t="s">
        <v>175</v>
      </c>
    </row>
    <row r="1299" spans="1:7">
      <c r="A1299">
        <v>2014</v>
      </c>
      <c r="B1299" t="s">
        <v>175</v>
      </c>
      <c r="C1299" t="s">
        <v>166</v>
      </c>
      <c r="D1299" s="23" t="s">
        <v>93</v>
      </c>
      <c r="E1299" s="24">
        <v>9.6999999999999993</v>
      </c>
      <c r="F1299" t="s">
        <v>175</v>
      </c>
      <c r="G1299" t="s">
        <v>175</v>
      </c>
    </row>
    <row r="1300" spans="1:7">
      <c r="A1300">
        <v>2014</v>
      </c>
      <c r="B1300" t="s">
        <v>175</v>
      </c>
      <c r="C1300" t="s">
        <v>166</v>
      </c>
      <c r="D1300" s="23" t="s">
        <v>93</v>
      </c>
      <c r="E1300" s="24">
        <v>9.6999999999999993</v>
      </c>
      <c r="F1300" t="s">
        <v>175</v>
      </c>
      <c r="G1300" t="s">
        <v>175</v>
      </c>
    </row>
    <row r="1301" spans="1:7">
      <c r="A1301">
        <v>2014</v>
      </c>
      <c r="B1301" t="s">
        <v>175</v>
      </c>
      <c r="C1301" t="s">
        <v>166</v>
      </c>
      <c r="D1301" s="23" t="s">
        <v>93</v>
      </c>
      <c r="E1301" s="24">
        <v>9.8000000000000007</v>
      </c>
      <c r="F1301" t="s">
        <v>175</v>
      </c>
      <c r="G1301" t="s">
        <v>175</v>
      </c>
    </row>
    <row r="1302" spans="1:7">
      <c r="A1302">
        <v>2014</v>
      </c>
      <c r="B1302" t="s">
        <v>175</v>
      </c>
      <c r="C1302" t="s">
        <v>166</v>
      </c>
      <c r="D1302" s="23" t="s">
        <v>93</v>
      </c>
      <c r="E1302" s="24">
        <v>10.1</v>
      </c>
      <c r="F1302" t="s">
        <v>175</v>
      </c>
      <c r="G1302" t="s">
        <v>175</v>
      </c>
    </row>
    <row r="1303" spans="1:7">
      <c r="A1303">
        <v>2014</v>
      </c>
      <c r="B1303" t="s">
        <v>175</v>
      </c>
      <c r="C1303" t="s">
        <v>166</v>
      </c>
      <c r="D1303" s="23" t="s">
        <v>93</v>
      </c>
      <c r="E1303" s="24">
        <v>10.199999999999999</v>
      </c>
      <c r="F1303" t="s">
        <v>175</v>
      </c>
      <c r="G1303" t="s">
        <v>175</v>
      </c>
    </row>
    <row r="1304" spans="1:7">
      <c r="A1304">
        <v>2014</v>
      </c>
      <c r="B1304" t="s">
        <v>175</v>
      </c>
      <c r="C1304" t="s">
        <v>166</v>
      </c>
      <c r="D1304" s="23" t="s">
        <v>93</v>
      </c>
      <c r="E1304" s="24">
        <v>10.3</v>
      </c>
      <c r="F1304" t="s">
        <v>175</v>
      </c>
      <c r="G1304" t="s">
        <v>175</v>
      </c>
    </row>
    <row r="1305" spans="1:7">
      <c r="A1305">
        <v>2014</v>
      </c>
      <c r="B1305" t="s">
        <v>175</v>
      </c>
      <c r="C1305" t="s">
        <v>166</v>
      </c>
      <c r="D1305" s="23" t="s">
        <v>93</v>
      </c>
      <c r="E1305" s="24">
        <v>10.4</v>
      </c>
      <c r="F1305" t="s">
        <v>175</v>
      </c>
      <c r="G1305" t="s">
        <v>175</v>
      </c>
    </row>
    <row r="1306" spans="1:7">
      <c r="A1306">
        <v>2014</v>
      </c>
      <c r="B1306" t="s">
        <v>175</v>
      </c>
      <c r="C1306" t="s">
        <v>166</v>
      </c>
      <c r="D1306" s="23" t="s">
        <v>93</v>
      </c>
      <c r="E1306" s="24">
        <v>10.6</v>
      </c>
      <c r="F1306" t="s">
        <v>175</v>
      </c>
      <c r="G1306" t="s">
        <v>175</v>
      </c>
    </row>
    <row r="1307" spans="1:7">
      <c r="A1307">
        <v>2014</v>
      </c>
      <c r="B1307" t="s">
        <v>175</v>
      </c>
      <c r="C1307" t="s">
        <v>166</v>
      </c>
      <c r="D1307" s="23" t="s">
        <v>93</v>
      </c>
      <c r="E1307" s="24">
        <v>10.6</v>
      </c>
      <c r="F1307" t="s">
        <v>175</v>
      </c>
      <c r="G1307" t="s">
        <v>175</v>
      </c>
    </row>
    <row r="1308" spans="1:7">
      <c r="A1308">
        <v>2014</v>
      </c>
      <c r="B1308" t="s">
        <v>175</v>
      </c>
      <c r="C1308" t="s">
        <v>166</v>
      </c>
      <c r="D1308" s="23" t="s">
        <v>93</v>
      </c>
      <c r="E1308" s="24">
        <v>10.7</v>
      </c>
      <c r="F1308" t="s">
        <v>175</v>
      </c>
      <c r="G1308" t="s">
        <v>175</v>
      </c>
    </row>
    <row r="1309" spans="1:7">
      <c r="A1309">
        <v>2014</v>
      </c>
      <c r="B1309" t="s">
        <v>175</v>
      </c>
      <c r="C1309" t="s">
        <v>166</v>
      </c>
      <c r="D1309" s="23" t="s">
        <v>93</v>
      </c>
      <c r="E1309" s="24">
        <v>10.7</v>
      </c>
      <c r="F1309" t="s">
        <v>175</v>
      </c>
      <c r="G1309" t="s">
        <v>175</v>
      </c>
    </row>
    <row r="1310" spans="1:7">
      <c r="A1310">
        <v>2014</v>
      </c>
      <c r="B1310" t="s">
        <v>175</v>
      </c>
      <c r="C1310" t="s">
        <v>166</v>
      </c>
      <c r="D1310" s="23" t="s">
        <v>93</v>
      </c>
      <c r="E1310" s="24">
        <v>11.4</v>
      </c>
      <c r="F1310" t="s">
        <v>175</v>
      </c>
      <c r="G1310" t="s">
        <v>175</v>
      </c>
    </row>
    <row r="1311" spans="1:7">
      <c r="A1311">
        <v>2014</v>
      </c>
      <c r="B1311" t="s">
        <v>175</v>
      </c>
      <c r="C1311" t="s">
        <v>166</v>
      </c>
      <c r="D1311" s="23" t="s">
        <v>93</v>
      </c>
      <c r="E1311" s="24">
        <v>11.6</v>
      </c>
      <c r="F1311" t="s">
        <v>175</v>
      </c>
      <c r="G1311" t="s">
        <v>175</v>
      </c>
    </row>
    <row r="1312" spans="1:7">
      <c r="A1312">
        <v>2014</v>
      </c>
      <c r="B1312" t="s">
        <v>175</v>
      </c>
      <c r="C1312" t="s">
        <v>166</v>
      </c>
      <c r="D1312" s="23" t="s">
        <v>93</v>
      </c>
      <c r="E1312" s="24">
        <v>12.7</v>
      </c>
      <c r="F1312" t="s">
        <v>175</v>
      </c>
      <c r="G1312" t="s">
        <v>175</v>
      </c>
    </row>
    <row r="1313" spans="1:7">
      <c r="A1313">
        <v>2014</v>
      </c>
      <c r="B1313" t="s">
        <v>175</v>
      </c>
      <c r="C1313" t="s">
        <v>166</v>
      </c>
      <c r="D1313" s="23" t="s">
        <v>93</v>
      </c>
      <c r="E1313" s="24">
        <v>13</v>
      </c>
      <c r="F1313" t="s">
        <v>175</v>
      </c>
      <c r="G1313" t="s">
        <v>175</v>
      </c>
    </row>
    <row r="1314" spans="1:7">
      <c r="A1314">
        <v>2014</v>
      </c>
      <c r="B1314" t="s">
        <v>175</v>
      </c>
      <c r="C1314" t="s">
        <v>166</v>
      </c>
      <c r="D1314" s="23" t="s">
        <v>93</v>
      </c>
      <c r="E1314" s="24">
        <v>13.2</v>
      </c>
      <c r="F1314" t="s">
        <v>175</v>
      </c>
      <c r="G1314" t="s">
        <v>175</v>
      </c>
    </row>
    <row r="1315" spans="1:7">
      <c r="A1315">
        <v>2014</v>
      </c>
      <c r="B1315" t="s">
        <v>175</v>
      </c>
      <c r="C1315" t="s">
        <v>166</v>
      </c>
      <c r="D1315" s="23" t="s">
        <v>93</v>
      </c>
      <c r="E1315" s="24">
        <v>13.2</v>
      </c>
      <c r="F1315" t="s">
        <v>175</v>
      </c>
      <c r="G1315" t="s">
        <v>175</v>
      </c>
    </row>
    <row r="1316" spans="1:7">
      <c r="A1316">
        <v>2014</v>
      </c>
      <c r="B1316" t="s">
        <v>175</v>
      </c>
      <c r="C1316" t="s">
        <v>166</v>
      </c>
      <c r="D1316" s="23" t="s">
        <v>93</v>
      </c>
      <c r="E1316" s="24">
        <v>13.7</v>
      </c>
      <c r="F1316" t="s">
        <v>175</v>
      </c>
      <c r="G1316" t="s">
        <v>175</v>
      </c>
    </row>
    <row r="1317" spans="1:7">
      <c r="A1317">
        <v>2014</v>
      </c>
      <c r="B1317" t="s">
        <v>175</v>
      </c>
      <c r="C1317" t="s">
        <v>166</v>
      </c>
      <c r="D1317" s="23" t="s">
        <v>93</v>
      </c>
      <c r="E1317" s="24">
        <v>13.8</v>
      </c>
      <c r="F1317" t="s">
        <v>175</v>
      </c>
      <c r="G1317" t="s">
        <v>175</v>
      </c>
    </row>
    <row r="1318" spans="1:7">
      <c r="A1318">
        <v>2014</v>
      </c>
      <c r="B1318" t="s">
        <v>175</v>
      </c>
      <c r="C1318" t="s">
        <v>166</v>
      </c>
      <c r="D1318" s="23" t="s">
        <v>93</v>
      </c>
      <c r="E1318" s="24">
        <v>13.9</v>
      </c>
      <c r="F1318" t="s">
        <v>175</v>
      </c>
      <c r="G1318" t="s">
        <v>175</v>
      </c>
    </row>
    <row r="1319" spans="1:7">
      <c r="A1319">
        <v>2014</v>
      </c>
      <c r="B1319" t="s">
        <v>175</v>
      </c>
      <c r="C1319" t="s">
        <v>166</v>
      </c>
      <c r="D1319" s="23" t="s">
        <v>93</v>
      </c>
      <c r="E1319" s="24">
        <v>14</v>
      </c>
      <c r="F1319" t="s">
        <v>175</v>
      </c>
      <c r="G1319" t="s">
        <v>175</v>
      </c>
    </row>
    <row r="1320" spans="1:7">
      <c r="A1320">
        <v>2014</v>
      </c>
      <c r="B1320" t="s">
        <v>175</v>
      </c>
      <c r="C1320" t="s">
        <v>166</v>
      </c>
      <c r="D1320" s="23" t="s">
        <v>93</v>
      </c>
      <c r="E1320" s="24">
        <v>14.4</v>
      </c>
      <c r="F1320" t="s">
        <v>175</v>
      </c>
      <c r="G1320" t="s">
        <v>175</v>
      </c>
    </row>
    <row r="1321" spans="1:7">
      <c r="A1321">
        <v>2014</v>
      </c>
      <c r="B1321" t="s">
        <v>175</v>
      </c>
      <c r="C1321" t="s">
        <v>166</v>
      </c>
      <c r="D1321" s="23" t="s">
        <v>93</v>
      </c>
      <c r="E1321" s="24">
        <v>14.4</v>
      </c>
      <c r="F1321" t="s">
        <v>175</v>
      </c>
      <c r="G1321" t="s">
        <v>175</v>
      </c>
    </row>
    <row r="1322" spans="1:7">
      <c r="A1322">
        <v>2014</v>
      </c>
      <c r="B1322" t="s">
        <v>175</v>
      </c>
      <c r="C1322" t="s">
        <v>166</v>
      </c>
      <c r="D1322" s="23" t="s">
        <v>93</v>
      </c>
      <c r="E1322" s="24">
        <v>15.5</v>
      </c>
      <c r="F1322" t="s">
        <v>175</v>
      </c>
      <c r="G1322" t="s">
        <v>175</v>
      </c>
    </row>
    <row r="1323" spans="1:7">
      <c r="A1323">
        <v>2014</v>
      </c>
      <c r="B1323" t="s">
        <v>175</v>
      </c>
      <c r="C1323" t="s">
        <v>166</v>
      </c>
      <c r="D1323" s="23" t="s">
        <v>93</v>
      </c>
      <c r="E1323" s="24">
        <v>15.7</v>
      </c>
      <c r="F1323" t="s">
        <v>175</v>
      </c>
      <c r="G1323" t="s">
        <v>175</v>
      </c>
    </row>
    <row r="1324" spans="1:7">
      <c r="A1324">
        <v>2014</v>
      </c>
      <c r="B1324" t="s">
        <v>175</v>
      </c>
      <c r="C1324" t="s">
        <v>166</v>
      </c>
      <c r="D1324" s="23" t="s">
        <v>93</v>
      </c>
      <c r="E1324" s="24">
        <v>15.9</v>
      </c>
      <c r="F1324" t="s">
        <v>175</v>
      </c>
      <c r="G1324" t="s">
        <v>175</v>
      </c>
    </row>
    <row r="1325" spans="1:7">
      <c r="A1325">
        <v>2014</v>
      </c>
      <c r="B1325" t="s">
        <v>175</v>
      </c>
      <c r="C1325" t="s">
        <v>166</v>
      </c>
      <c r="D1325" s="23" t="s">
        <v>93</v>
      </c>
      <c r="E1325" s="24">
        <v>16.2</v>
      </c>
      <c r="F1325" t="s">
        <v>175</v>
      </c>
      <c r="G1325" t="s">
        <v>175</v>
      </c>
    </row>
    <row r="1326" spans="1:7">
      <c r="A1326">
        <v>2014</v>
      </c>
      <c r="B1326" t="s">
        <v>175</v>
      </c>
      <c r="C1326" t="s">
        <v>166</v>
      </c>
      <c r="D1326" s="23" t="s">
        <v>93</v>
      </c>
      <c r="E1326" s="24">
        <v>16.600000000000001</v>
      </c>
      <c r="F1326" t="s">
        <v>175</v>
      </c>
      <c r="G1326" t="s">
        <v>175</v>
      </c>
    </row>
    <row r="1327" spans="1:7">
      <c r="A1327">
        <v>2014</v>
      </c>
      <c r="B1327" t="s">
        <v>175</v>
      </c>
      <c r="C1327" t="s">
        <v>166</v>
      </c>
      <c r="D1327" s="23" t="s">
        <v>93</v>
      </c>
      <c r="E1327" s="24">
        <v>16.7</v>
      </c>
      <c r="F1327" t="s">
        <v>175</v>
      </c>
      <c r="G1327" t="s">
        <v>175</v>
      </c>
    </row>
    <row r="1328" spans="1:7">
      <c r="A1328">
        <v>2014</v>
      </c>
      <c r="B1328" t="s">
        <v>175</v>
      </c>
      <c r="C1328" t="s">
        <v>166</v>
      </c>
      <c r="D1328" s="23" t="s">
        <v>93</v>
      </c>
      <c r="E1328" s="24">
        <v>17</v>
      </c>
      <c r="F1328" t="s">
        <v>175</v>
      </c>
      <c r="G1328" t="s">
        <v>175</v>
      </c>
    </row>
    <row r="1329" spans="1:7">
      <c r="A1329">
        <v>2014</v>
      </c>
      <c r="B1329" t="s">
        <v>175</v>
      </c>
      <c r="C1329" t="s">
        <v>166</v>
      </c>
      <c r="D1329" s="23" t="s">
        <v>93</v>
      </c>
      <c r="E1329" s="24">
        <v>17.3</v>
      </c>
      <c r="F1329" t="s">
        <v>175</v>
      </c>
      <c r="G1329" t="s">
        <v>175</v>
      </c>
    </row>
    <row r="1330" spans="1:7">
      <c r="A1330">
        <v>2014</v>
      </c>
      <c r="B1330" t="s">
        <v>175</v>
      </c>
      <c r="C1330" t="s">
        <v>166</v>
      </c>
      <c r="D1330" s="23" t="s">
        <v>93</v>
      </c>
      <c r="E1330" s="24">
        <v>17.5</v>
      </c>
      <c r="F1330" t="s">
        <v>175</v>
      </c>
      <c r="G1330" t="s">
        <v>175</v>
      </c>
    </row>
    <row r="1331" spans="1:7">
      <c r="A1331">
        <v>2014</v>
      </c>
      <c r="B1331" t="s">
        <v>175</v>
      </c>
      <c r="C1331" t="s">
        <v>166</v>
      </c>
      <c r="D1331" s="23" t="s">
        <v>93</v>
      </c>
      <c r="E1331" s="24">
        <v>18.3</v>
      </c>
      <c r="F1331" t="s">
        <v>175</v>
      </c>
      <c r="G1331" t="s">
        <v>175</v>
      </c>
    </row>
    <row r="1332" spans="1:7">
      <c r="A1332">
        <v>2014</v>
      </c>
      <c r="B1332" t="s">
        <v>175</v>
      </c>
      <c r="C1332" t="s">
        <v>166</v>
      </c>
      <c r="D1332" s="23" t="s">
        <v>93</v>
      </c>
      <c r="E1332" s="24">
        <v>18.5</v>
      </c>
      <c r="F1332" t="s">
        <v>175</v>
      </c>
      <c r="G1332" t="s">
        <v>175</v>
      </c>
    </row>
    <row r="1333" spans="1:7">
      <c r="A1333">
        <v>2014</v>
      </c>
      <c r="B1333" t="s">
        <v>175</v>
      </c>
      <c r="C1333" t="s">
        <v>166</v>
      </c>
      <c r="D1333" s="23" t="s">
        <v>93</v>
      </c>
      <c r="E1333" s="24">
        <v>18.600000000000001</v>
      </c>
      <c r="F1333" t="s">
        <v>175</v>
      </c>
      <c r="G1333" t="s">
        <v>175</v>
      </c>
    </row>
    <row r="1334" spans="1:7">
      <c r="A1334">
        <v>2014</v>
      </c>
      <c r="B1334" t="s">
        <v>175</v>
      </c>
      <c r="C1334" t="s">
        <v>166</v>
      </c>
      <c r="D1334" s="23" t="s">
        <v>93</v>
      </c>
      <c r="E1334" s="24">
        <v>18.8</v>
      </c>
      <c r="F1334" t="s">
        <v>175</v>
      </c>
      <c r="G1334" t="s">
        <v>175</v>
      </c>
    </row>
    <row r="1335" spans="1:7">
      <c r="A1335">
        <v>2014</v>
      </c>
      <c r="B1335" t="s">
        <v>175</v>
      </c>
      <c r="C1335" t="s">
        <v>166</v>
      </c>
      <c r="D1335" s="23" t="s">
        <v>93</v>
      </c>
      <c r="E1335" s="24">
        <v>18.8</v>
      </c>
      <c r="F1335" t="s">
        <v>175</v>
      </c>
      <c r="G1335" t="s">
        <v>175</v>
      </c>
    </row>
    <row r="1336" spans="1:7">
      <c r="A1336">
        <v>2014</v>
      </c>
      <c r="B1336" t="s">
        <v>175</v>
      </c>
      <c r="C1336" t="s">
        <v>166</v>
      </c>
      <c r="D1336" s="23" t="s">
        <v>93</v>
      </c>
      <c r="E1336" s="24">
        <v>19.399999999999999</v>
      </c>
      <c r="F1336" t="s">
        <v>175</v>
      </c>
      <c r="G1336" t="s">
        <v>175</v>
      </c>
    </row>
    <row r="1337" spans="1:7">
      <c r="A1337">
        <v>2014</v>
      </c>
      <c r="B1337" t="s">
        <v>175</v>
      </c>
      <c r="C1337" t="s">
        <v>166</v>
      </c>
      <c r="D1337" s="23" t="s">
        <v>93</v>
      </c>
      <c r="E1337" s="24">
        <v>19.7</v>
      </c>
      <c r="F1337" t="s">
        <v>175</v>
      </c>
      <c r="G1337" t="s">
        <v>175</v>
      </c>
    </row>
    <row r="1338" spans="1:7">
      <c r="A1338">
        <v>2014</v>
      </c>
      <c r="B1338" t="s">
        <v>175</v>
      </c>
      <c r="C1338" t="s">
        <v>166</v>
      </c>
      <c r="D1338" s="23" t="s">
        <v>93</v>
      </c>
      <c r="E1338" s="24">
        <v>20</v>
      </c>
      <c r="F1338" t="s">
        <v>175</v>
      </c>
      <c r="G1338" t="s">
        <v>175</v>
      </c>
    </row>
    <row r="1339" spans="1:7">
      <c r="A1339">
        <v>2014</v>
      </c>
      <c r="B1339" t="s">
        <v>175</v>
      </c>
      <c r="C1339" t="s">
        <v>166</v>
      </c>
      <c r="D1339" s="23" t="s">
        <v>93</v>
      </c>
      <c r="E1339" s="24">
        <v>20.5</v>
      </c>
      <c r="F1339" t="s">
        <v>175</v>
      </c>
      <c r="G1339" t="s">
        <v>175</v>
      </c>
    </row>
    <row r="1340" spans="1:7">
      <c r="A1340">
        <v>2014</v>
      </c>
      <c r="B1340" t="s">
        <v>175</v>
      </c>
      <c r="C1340" t="s">
        <v>166</v>
      </c>
      <c r="D1340" s="23" t="s">
        <v>93</v>
      </c>
      <c r="E1340" s="24">
        <v>21</v>
      </c>
      <c r="F1340" t="s">
        <v>175</v>
      </c>
      <c r="G1340" t="s">
        <v>175</v>
      </c>
    </row>
    <row r="1341" spans="1:7">
      <c r="A1341">
        <v>2014</v>
      </c>
      <c r="B1341" t="s">
        <v>175</v>
      </c>
      <c r="C1341" t="s">
        <v>166</v>
      </c>
      <c r="D1341" s="23" t="s">
        <v>93</v>
      </c>
      <c r="E1341" s="24">
        <v>21.2</v>
      </c>
      <c r="F1341" t="s">
        <v>175</v>
      </c>
      <c r="G1341" t="s">
        <v>175</v>
      </c>
    </row>
    <row r="1342" spans="1:7">
      <c r="A1342">
        <v>2014</v>
      </c>
      <c r="B1342" t="s">
        <v>175</v>
      </c>
      <c r="C1342" t="s">
        <v>166</v>
      </c>
      <c r="D1342" s="23" t="s">
        <v>93</v>
      </c>
      <c r="E1342" s="24">
        <v>21.2</v>
      </c>
      <c r="F1342" t="s">
        <v>175</v>
      </c>
      <c r="G1342" t="s">
        <v>175</v>
      </c>
    </row>
    <row r="1343" spans="1:7">
      <c r="A1343">
        <v>2014</v>
      </c>
      <c r="B1343" t="s">
        <v>175</v>
      </c>
      <c r="C1343" t="s">
        <v>166</v>
      </c>
      <c r="D1343" s="23" t="s">
        <v>93</v>
      </c>
      <c r="E1343" s="24">
        <v>21.7</v>
      </c>
      <c r="F1343" t="s">
        <v>175</v>
      </c>
      <c r="G1343" t="s">
        <v>175</v>
      </c>
    </row>
    <row r="1344" spans="1:7">
      <c r="A1344">
        <v>2014</v>
      </c>
      <c r="B1344" t="s">
        <v>175</v>
      </c>
      <c r="C1344" t="s">
        <v>166</v>
      </c>
      <c r="D1344" s="23" t="s">
        <v>93</v>
      </c>
      <c r="E1344" s="24">
        <v>21.7</v>
      </c>
      <c r="F1344" t="s">
        <v>175</v>
      </c>
      <c r="G1344" t="s">
        <v>175</v>
      </c>
    </row>
    <row r="1345" spans="1:7">
      <c r="A1345">
        <v>2014</v>
      </c>
      <c r="B1345" t="s">
        <v>175</v>
      </c>
      <c r="C1345" t="s">
        <v>166</v>
      </c>
      <c r="D1345" s="23" t="s">
        <v>93</v>
      </c>
      <c r="E1345" s="24">
        <v>22.1</v>
      </c>
      <c r="F1345" t="s">
        <v>175</v>
      </c>
      <c r="G1345" t="s">
        <v>175</v>
      </c>
    </row>
    <row r="1346" spans="1:7">
      <c r="A1346">
        <v>2014</v>
      </c>
      <c r="B1346" t="s">
        <v>175</v>
      </c>
      <c r="C1346" t="s">
        <v>166</v>
      </c>
      <c r="D1346" s="23" t="s">
        <v>93</v>
      </c>
      <c r="E1346" s="24">
        <v>24.1</v>
      </c>
      <c r="F1346" t="s">
        <v>175</v>
      </c>
      <c r="G1346" t="s">
        <v>175</v>
      </c>
    </row>
    <row r="1347" spans="1:7">
      <c r="A1347">
        <v>2014</v>
      </c>
      <c r="B1347" t="s">
        <v>175</v>
      </c>
      <c r="C1347" t="s">
        <v>166</v>
      </c>
      <c r="D1347" s="23" t="s">
        <v>93</v>
      </c>
      <c r="E1347" s="24">
        <v>25.1</v>
      </c>
      <c r="F1347" t="s">
        <v>175</v>
      </c>
      <c r="G1347" t="s">
        <v>175</v>
      </c>
    </row>
    <row r="1348" spans="1:7">
      <c r="A1348">
        <v>2014</v>
      </c>
      <c r="B1348" t="s">
        <v>175</v>
      </c>
      <c r="C1348" t="s">
        <v>166</v>
      </c>
      <c r="D1348" s="23" t="s">
        <v>93</v>
      </c>
      <c r="E1348" s="24">
        <v>25.2</v>
      </c>
      <c r="F1348" t="s">
        <v>175</v>
      </c>
      <c r="G1348" t="s">
        <v>175</v>
      </c>
    </row>
    <row r="1349" spans="1:7">
      <c r="A1349">
        <v>2014</v>
      </c>
      <c r="B1349" t="s">
        <v>175</v>
      </c>
      <c r="C1349" t="s">
        <v>166</v>
      </c>
      <c r="D1349" s="23" t="s">
        <v>93</v>
      </c>
      <c r="E1349" s="24">
        <v>30</v>
      </c>
      <c r="F1349" t="s">
        <v>175</v>
      </c>
      <c r="G1349" t="s">
        <v>175</v>
      </c>
    </row>
    <row r="1350" spans="1:7">
      <c r="A1350">
        <v>2014</v>
      </c>
      <c r="B1350" t="s">
        <v>175</v>
      </c>
      <c r="C1350" t="s">
        <v>166</v>
      </c>
      <c r="D1350" s="23" t="s">
        <v>112</v>
      </c>
      <c r="E1350" s="24">
        <v>1.4</v>
      </c>
      <c r="F1350" t="s">
        <v>175</v>
      </c>
      <c r="G1350" t="s">
        <v>175</v>
      </c>
    </row>
    <row r="1351" spans="1:7">
      <c r="A1351">
        <v>2014</v>
      </c>
      <c r="B1351" t="s">
        <v>175</v>
      </c>
      <c r="C1351" t="s">
        <v>166</v>
      </c>
      <c r="D1351" s="23" t="s">
        <v>112</v>
      </c>
      <c r="E1351" s="24">
        <v>1.5</v>
      </c>
      <c r="F1351" t="s">
        <v>175</v>
      </c>
      <c r="G1351" t="s">
        <v>175</v>
      </c>
    </row>
    <row r="1352" spans="1:7">
      <c r="A1352">
        <v>2014</v>
      </c>
      <c r="B1352" t="s">
        <v>175</v>
      </c>
      <c r="C1352" t="s">
        <v>166</v>
      </c>
      <c r="D1352" s="23" t="s">
        <v>112</v>
      </c>
      <c r="E1352" s="24">
        <v>3.6</v>
      </c>
      <c r="F1352" t="s">
        <v>175</v>
      </c>
      <c r="G1352" t="s">
        <v>175</v>
      </c>
    </row>
    <row r="1353" spans="1:7">
      <c r="A1353">
        <v>2014</v>
      </c>
      <c r="B1353" t="s">
        <v>175</v>
      </c>
      <c r="C1353" t="s">
        <v>166</v>
      </c>
      <c r="D1353" s="23" t="s">
        <v>112</v>
      </c>
      <c r="E1353" s="24">
        <v>3.7</v>
      </c>
      <c r="F1353" t="s">
        <v>175</v>
      </c>
      <c r="G1353" t="s">
        <v>175</v>
      </c>
    </row>
    <row r="1354" spans="1:7">
      <c r="A1354">
        <v>2014</v>
      </c>
      <c r="B1354" t="s">
        <v>175</v>
      </c>
      <c r="C1354" t="s">
        <v>166</v>
      </c>
      <c r="D1354" s="23" t="s">
        <v>112</v>
      </c>
      <c r="E1354" s="24">
        <v>4.4000000000000004</v>
      </c>
      <c r="F1354" t="s">
        <v>175</v>
      </c>
      <c r="G1354" t="s">
        <v>175</v>
      </c>
    </row>
    <row r="1355" spans="1:7">
      <c r="A1355">
        <v>2014</v>
      </c>
      <c r="B1355" t="s">
        <v>175</v>
      </c>
      <c r="C1355" t="s">
        <v>166</v>
      </c>
      <c r="D1355" s="23" t="s">
        <v>112</v>
      </c>
      <c r="E1355" s="24">
        <v>4.4000000000000004</v>
      </c>
      <c r="F1355" t="s">
        <v>175</v>
      </c>
      <c r="G1355" t="s">
        <v>175</v>
      </c>
    </row>
    <row r="1356" spans="1:7">
      <c r="A1356">
        <v>2014</v>
      </c>
      <c r="B1356" t="s">
        <v>175</v>
      </c>
      <c r="C1356" t="s">
        <v>166</v>
      </c>
      <c r="D1356" s="23" t="s">
        <v>112</v>
      </c>
      <c r="E1356" s="24">
        <v>4.4000000000000004</v>
      </c>
      <c r="F1356" t="s">
        <v>175</v>
      </c>
      <c r="G1356" t="s">
        <v>175</v>
      </c>
    </row>
    <row r="1357" spans="1:7">
      <c r="A1357">
        <v>2014</v>
      </c>
      <c r="B1357" t="s">
        <v>175</v>
      </c>
      <c r="C1357" t="s">
        <v>166</v>
      </c>
      <c r="D1357" s="23" t="s">
        <v>112</v>
      </c>
      <c r="E1357" s="24">
        <v>4.4000000000000004</v>
      </c>
      <c r="F1357" t="s">
        <v>175</v>
      </c>
      <c r="G1357" t="s">
        <v>175</v>
      </c>
    </row>
    <row r="1358" spans="1:7">
      <c r="A1358">
        <v>2014</v>
      </c>
      <c r="B1358" t="s">
        <v>175</v>
      </c>
      <c r="C1358" t="s">
        <v>166</v>
      </c>
      <c r="D1358" s="23" t="s">
        <v>112</v>
      </c>
      <c r="E1358" s="24">
        <v>5.6</v>
      </c>
      <c r="F1358" t="s">
        <v>175</v>
      </c>
      <c r="G1358" t="s">
        <v>175</v>
      </c>
    </row>
    <row r="1359" spans="1:7">
      <c r="A1359">
        <v>2014</v>
      </c>
      <c r="B1359" t="s">
        <v>175</v>
      </c>
      <c r="C1359" t="s">
        <v>166</v>
      </c>
      <c r="D1359" s="23" t="s">
        <v>112</v>
      </c>
      <c r="E1359" s="24">
        <v>7.2</v>
      </c>
      <c r="F1359" t="s">
        <v>175</v>
      </c>
      <c r="G1359" t="s">
        <v>175</v>
      </c>
    </row>
    <row r="1360" spans="1:7">
      <c r="A1360">
        <v>2014</v>
      </c>
      <c r="B1360" t="s">
        <v>175</v>
      </c>
      <c r="C1360" t="s">
        <v>166</v>
      </c>
      <c r="D1360" s="23" t="s">
        <v>112</v>
      </c>
      <c r="E1360" s="24">
        <v>20.399999999999999</v>
      </c>
      <c r="F1360" t="s">
        <v>175</v>
      </c>
      <c r="G1360" t="s">
        <v>175</v>
      </c>
    </row>
    <row r="1361" spans="1:7">
      <c r="A1361">
        <v>2014</v>
      </c>
      <c r="B1361" t="s">
        <v>175</v>
      </c>
      <c r="C1361" t="s">
        <v>166</v>
      </c>
      <c r="D1361" s="23" t="s">
        <v>112</v>
      </c>
      <c r="E1361" s="24">
        <v>21.7</v>
      </c>
      <c r="F1361" t="s">
        <v>175</v>
      </c>
      <c r="G1361" t="s">
        <v>175</v>
      </c>
    </row>
    <row r="1362" spans="1:7">
      <c r="A1362">
        <v>2014</v>
      </c>
      <c r="B1362" t="s">
        <v>175</v>
      </c>
      <c r="C1362" t="s">
        <v>166</v>
      </c>
      <c r="D1362" s="23" t="s">
        <v>112</v>
      </c>
      <c r="E1362" s="24">
        <v>25.9</v>
      </c>
      <c r="F1362" t="s">
        <v>175</v>
      </c>
      <c r="G1362" t="s">
        <v>175</v>
      </c>
    </row>
    <row r="1363" spans="1:7">
      <c r="A1363">
        <v>2014</v>
      </c>
      <c r="B1363" t="s">
        <v>175</v>
      </c>
      <c r="C1363" t="s">
        <v>166</v>
      </c>
      <c r="D1363" s="23" t="s">
        <v>112</v>
      </c>
      <c r="E1363" s="24">
        <v>29.9</v>
      </c>
      <c r="F1363" t="s">
        <v>175</v>
      </c>
      <c r="G1363" t="s">
        <v>175</v>
      </c>
    </row>
    <row r="1364" spans="1:7">
      <c r="A1364">
        <v>2014</v>
      </c>
      <c r="B1364" t="s">
        <v>175</v>
      </c>
      <c r="C1364" t="s">
        <v>166</v>
      </c>
      <c r="D1364" s="23" t="s">
        <v>112</v>
      </c>
      <c r="E1364" s="24">
        <v>36.4</v>
      </c>
      <c r="F1364" t="s">
        <v>175</v>
      </c>
      <c r="G1364" t="s">
        <v>175</v>
      </c>
    </row>
    <row r="1365" spans="1:7">
      <c r="A1365">
        <v>2014</v>
      </c>
      <c r="B1365" t="s">
        <v>175</v>
      </c>
      <c r="C1365" t="s">
        <v>166</v>
      </c>
      <c r="D1365" s="23" t="s">
        <v>112</v>
      </c>
      <c r="E1365" s="24">
        <v>42.4</v>
      </c>
      <c r="F1365" t="s">
        <v>175</v>
      </c>
      <c r="G1365" t="s">
        <v>175</v>
      </c>
    </row>
    <row r="1366" spans="1:7">
      <c r="A1366">
        <v>2014</v>
      </c>
      <c r="B1366" t="s">
        <v>175</v>
      </c>
      <c r="C1366" t="s">
        <v>168</v>
      </c>
      <c r="D1366" s="23" t="s">
        <v>93</v>
      </c>
      <c r="E1366" s="24">
        <v>32.200000000000003</v>
      </c>
      <c r="F1366" t="s">
        <v>175</v>
      </c>
      <c r="G1366" t="s">
        <v>175</v>
      </c>
    </row>
    <row r="1367" spans="1:7">
      <c r="A1367">
        <v>2014</v>
      </c>
      <c r="B1367" t="s">
        <v>175</v>
      </c>
      <c r="C1367" t="s">
        <v>168</v>
      </c>
      <c r="D1367" s="23" t="s">
        <v>93</v>
      </c>
      <c r="E1367" s="24">
        <v>33.200000000000003</v>
      </c>
      <c r="F1367" t="s">
        <v>175</v>
      </c>
      <c r="G1367" t="s">
        <v>175</v>
      </c>
    </row>
    <row r="1368" spans="1:7">
      <c r="A1368">
        <v>2014</v>
      </c>
      <c r="B1368" t="s">
        <v>175</v>
      </c>
      <c r="C1368" t="s">
        <v>168</v>
      </c>
      <c r="D1368" s="23" t="s">
        <v>93</v>
      </c>
      <c r="E1368" s="24">
        <v>35.799999999999997</v>
      </c>
      <c r="F1368" t="s">
        <v>175</v>
      </c>
      <c r="G1368" t="s">
        <v>175</v>
      </c>
    </row>
    <row r="1369" spans="1:7">
      <c r="A1369">
        <v>2014</v>
      </c>
      <c r="B1369" t="s">
        <v>175</v>
      </c>
      <c r="C1369" t="s">
        <v>168</v>
      </c>
      <c r="D1369" s="23" t="s">
        <v>93</v>
      </c>
      <c r="E1369" s="24">
        <v>37.4</v>
      </c>
      <c r="F1369" t="s">
        <v>175</v>
      </c>
      <c r="G1369" t="s">
        <v>175</v>
      </c>
    </row>
    <row r="1370" spans="1:7">
      <c r="A1370">
        <v>2014</v>
      </c>
      <c r="B1370" t="s">
        <v>175</v>
      </c>
      <c r="C1370" t="s">
        <v>168</v>
      </c>
      <c r="D1370" s="23" t="s">
        <v>93</v>
      </c>
      <c r="E1370" s="24">
        <v>38.5</v>
      </c>
      <c r="F1370" t="s">
        <v>175</v>
      </c>
      <c r="G1370" t="s">
        <v>175</v>
      </c>
    </row>
    <row r="1371" spans="1:7">
      <c r="A1371">
        <v>2014</v>
      </c>
      <c r="B1371" t="s">
        <v>175</v>
      </c>
      <c r="C1371" t="s">
        <v>168</v>
      </c>
      <c r="D1371" s="23" t="s">
        <v>93</v>
      </c>
      <c r="E1371" s="24">
        <v>49</v>
      </c>
      <c r="F1371" t="s">
        <v>175</v>
      </c>
      <c r="G1371" t="s">
        <v>175</v>
      </c>
    </row>
    <row r="1372" spans="1:7">
      <c r="A1372">
        <v>2014</v>
      </c>
      <c r="B1372" t="s">
        <v>175</v>
      </c>
      <c r="C1372" t="s">
        <v>168</v>
      </c>
      <c r="D1372" s="23" t="s">
        <v>93</v>
      </c>
      <c r="E1372" s="24">
        <v>51.2</v>
      </c>
      <c r="F1372" t="s">
        <v>175</v>
      </c>
      <c r="G1372" t="s">
        <v>175</v>
      </c>
    </row>
    <row r="1373" spans="1:7">
      <c r="A1373">
        <v>2014</v>
      </c>
      <c r="B1373" t="s">
        <v>175</v>
      </c>
      <c r="C1373" t="s">
        <v>168</v>
      </c>
      <c r="D1373" s="23" t="s">
        <v>93</v>
      </c>
      <c r="E1373" s="24">
        <v>54.1</v>
      </c>
      <c r="F1373" t="s">
        <v>175</v>
      </c>
      <c r="G1373" t="s">
        <v>175</v>
      </c>
    </row>
    <row r="1374" spans="1:7">
      <c r="A1374">
        <v>2014</v>
      </c>
      <c r="B1374" t="s">
        <v>175</v>
      </c>
      <c r="C1374" t="s">
        <v>168</v>
      </c>
      <c r="D1374" s="23" t="s">
        <v>93</v>
      </c>
      <c r="E1374" s="24">
        <v>54.5</v>
      </c>
      <c r="F1374" t="s">
        <v>175</v>
      </c>
      <c r="G1374" t="s">
        <v>175</v>
      </c>
    </row>
    <row r="1375" spans="1:7">
      <c r="A1375">
        <v>2014</v>
      </c>
      <c r="B1375" t="s">
        <v>175</v>
      </c>
      <c r="C1375" t="s">
        <v>168</v>
      </c>
      <c r="D1375" s="23" t="s">
        <v>93</v>
      </c>
      <c r="E1375" s="24">
        <v>57.5</v>
      </c>
      <c r="F1375" t="s">
        <v>175</v>
      </c>
      <c r="G1375" t="s">
        <v>175</v>
      </c>
    </row>
    <row r="1376" spans="1:7">
      <c r="A1376">
        <v>2014</v>
      </c>
      <c r="B1376" t="s">
        <v>175</v>
      </c>
      <c r="C1376" t="s">
        <v>168</v>
      </c>
      <c r="D1376" s="23" t="s">
        <v>93</v>
      </c>
      <c r="E1376" s="24">
        <v>58.1</v>
      </c>
      <c r="F1376" t="s">
        <v>175</v>
      </c>
      <c r="G1376" t="s">
        <v>175</v>
      </c>
    </row>
    <row r="1377" spans="1:7">
      <c r="A1377">
        <v>2014</v>
      </c>
      <c r="B1377" t="s">
        <v>175</v>
      </c>
      <c r="C1377" t="s">
        <v>168</v>
      </c>
      <c r="D1377" s="23" t="s">
        <v>93</v>
      </c>
      <c r="E1377" s="24">
        <v>61.9</v>
      </c>
      <c r="F1377" t="s">
        <v>175</v>
      </c>
      <c r="G1377" t="s">
        <v>175</v>
      </c>
    </row>
    <row r="1378" spans="1:7">
      <c r="A1378">
        <v>2014</v>
      </c>
      <c r="B1378" t="s">
        <v>175</v>
      </c>
      <c r="C1378" t="s">
        <v>168</v>
      </c>
      <c r="D1378" s="23" t="s">
        <v>93</v>
      </c>
      <c r="E1378" s="24">
        <v>62.5</v>
      </c>
      <c r="F1378" t="s">
        <v>175</v>
      </c>
      <c r="G1378" t="s">
        <v>175</v>
      </c>
    </row>
    <row r="1379" spans="1:7">
      <c r="A1379">
        <v>2014</v>
      </c>
      <c r="B1379" t="s">
        <v>175</v>
      </c>
      <c r="C1379" t="s">
        <v>168</v>
      </c>
      <c r="D1379" s="23" t="s">
        <v>93</v>
      </c>
      <c r="E1379" s="24">
        <v>63</v>
      </c>
      <c r="F1379" t="s">
        <v>175</v>
      </c>
      <c r="G1379" t="s">
        <v>175</v>
      </c>
    </row>
    <row r="1380" spans="1:7">
      <c r="A1380">
        <v>2014</v>
      </c>
      <c r="B1380" t="s">
        <v>175</v>
      </c>
      <c r="C1380" t="s">
        <v>168</v>
      </c>
      <c r="D1380" s="23" t="s">
        <v>93</v>
      </c>
      <c r="E1380" s="24">
        <v>65.7</v>
      </c>
      <c r="F1380" t="s">
        <v>175</v>
      </c>
      <c r="G1380" t="s">
        <v>175</v>
      </c>
    </row>
    <row r="1381" spans="1:7">
      <c r="A1381">
        <v>2014</v>
      </c>
      <c r="B1381" t="s">
        <v>175</v>
      </c>
      <c r="C1381" t="s">
        <v>168</v>
      </c>
      <c r="D1381" s="23" t="s">
        <v>93</v>
      </c>
      <c r="E1381" s="24">
        <v>70.900000000000006</v>
      </c>
      <c r="F1381" t="s">
        <v>175</v>
      </c>
      <c r="G1381" t="s">
        <v>175</v>
      </c>
    </row>
    <row r="1382" spans="1:7">
      <c r="A1382">
        <v>2014</v>
      </c>
      <c r="B1382" t="s">
        <v>175</v>
      </c>
      <c r="C1382" t="s">
        <v>168</v>
      </c>
      <c r="D1382" s="23" t="s">
        <v>93</v>
      </c>
      <c r="E1382" s="24">
        <v>87.6</v>
      </c>
      <c r="F1382" t="s">
        <v>175</v>
      </c>
      <c r="G1382" t="s">
        <v>175</v>
      </c>
    </row>
    <row r="1383" spans="1:7">
      <c r="A1383">
        <v>2014</v>
      </c>
      <c r="B1383" t="s">
        <v>175</v>
      </c>
      <c r="C1383" t="s">
        <v>168</v>
      </c>
      <c r="D1383" s="23" t="s">
        <v>112</v>
      </c>
      <c r="E1383" s="24">
        <v>32</v>
      </c>
      <c r="F1383" t="s">
        <v>175</v>
      </c>
      <c r="G1383" t="s">
        <v>175</v>
      </c>
    </row>
    <row r="1384" spans="1:7">
      <c r="A1384">
        <v>2014</v>
      </c>
      <c r="B1384" t="s">
        <v>175</v>
      </c>
      <c r="C1384" t="s">
        <v>168</v>
      </c>
      <c r="D1384" s="23" t="s">
        <v>112</v>
      </c>
      <c r="E1384" s="24">
        <v>64.400000000000006</v>
      </c>
      <c r="F1384" t="s">
        <v>175</v>
      </c>
      <c r="G1384" t="s">
        <v>175</v>
      </c>
    </row>
    <row r="1385" spans="1:7">
      <c r="A1385">
        <v>2014</v>
      </c>
      <c r="B1385" t="s">
        <v>175</v>
      </c>
      <c r="C1385" t="s">
        <v>168</v>
      </c>
      <c r="D1385" s="23" t="s">
        <v>112</v>
      </c>
      <c r="E1385" s="24">
        <v>67.8</v>
      </c>
      <c r="F1385" t="s">
        <v>175</v>
      </c>
      <c r="G1385" t="s">
        <v>175</v>
      </c>
    </row>
    <row r="1386" spans="1:7">
      <c r="A1386">
        <v>2014</v>
      </c>
      <c r="B1386" t="s">
        <v>175</v>
      </c>
      <c r="C1386" t="s">
        <v>168</v>
      </c>
      <c r="D1386" s="23" t="s">
        <v>112</v>
      </c>
      <c r="E1386" s="24">
        <v>59.2</v>
      </c>
      <c r="F1386" t="s">
        <v>175</v>
      </c>
      <c r="G1386" t="s">
        <v>175</v>
      </c>
    </row>
    <row r="1387" spans="1:7">
      <c r="A1387">
        <v>2014</v>
      </c>
      <c r="B1387" t="s">
        <v>175</v>
      </c>
      <c r="C1387" t="s">
        <v>167</v>
      </c>
      <c r="D1387" s="23" t="s">
        <v>93</v>
      </c>
      <c r="E1387" s="24">
        <v>0.9</v>
      </c>
      <c r="F1387" t="s">
        <v>175</v>
      </c>
      <c r="G1387" t="s">
        <v>175</v>
      </c>
    </row>
    <row r="1388" spans="1:7">
      <c r="A1388">
        <v>2014</v>
      </c>
      <c r="B1388" t="s">
        <v>175</v>
      </c>
      <c r="C1388" t="s">
        <v>167</v>
      </c>
      <c r="D1388" s="23" t="s">
        <v>93</v>
      </c>
      <c r="E1388" s="24">
        <v>3.6</v>
      </c>
      <c r="F1388" t="s">
        <v>175</v>
      </c>
      <c r="G1388" t="s">
        <v>175</v>
      </c>
    </row>
    <row r="1389" spans="1:7">
      <c r="A1389">
        <v>2014</v>
      </c>
      <c r="B1389" t="s">
        <v>175</v>
      </c>
      <c r="C1389" t="s">
        <v>167</v>
      </c>
      <c r="D1389" s="23" t="s">
        <v>93</v>
      </c>
      <c r="E1389" s="24">
        <v>4</v>
      </c>
      <c r="F1389" t="s">
        <v>175</v>
      </c>
      <c r="G1389" t="s">
        <v>175</v>
      </c>
    </row>
    <row r="1390" spans="1:7">
      <c r="A1390">
        <v>2014</v>
      </c>
      <c r="B1390" t="s">
        <v>175</v>
      </c>
      <c r="C1390" t="s">
        <v>167</v>
      </c>
      <c r="D1390" s="23" t="s">
        <v>93</v>
      </c>
      <c r="E1390" s="24">
        <v>4.4000000000000004</v>
      </c>
      <c r="F1390" t="s">
        <v>175</v>
      </c>
      <c r="G1390" t="s">
        <v>175</v>
      </c>
    </row>
    <row r="1391" spans="1:7">
      <c r="A1391">
        <v>2014</v>
      </c>
      <c r="B1391" t="s">
        <v>175</v>
      </c>
      <c r="C1391" t="s">
        <v>167</v>
      </c>
      <c r="D1391" s="23" t="s">
        <v>93</v>
      </c>
      <c r="E1391" s="24">
        <v>4.8</v>
      </c>
      <c r="F1391" t="s">
        <v>175</v>
      </c>
      <c r="G1391" t="s">
        <v>175</v>
      </c>
    </row>
    <row r="1392" spans="1:7">
      <c r="A1392">
        <v>2014</v>
      </c>
      <c r="B1392" t="s">
        <v>175</v>
      </c>
      <c r="C1392" t="s">
        <v>167</v>
      </c>
      <c r="D1392" s="23" t="s">
        <v>93</v>
      </c>
      <c r="E1392" s="24">
        <v>6.3</v>
      </c>
      <c r="F1392" t="s">
        <v>175</v>
      </c>
      <c r="G1392" t="s">
        <v>175</v>
      </c>
    </row>
    <row r="1393" spans="1:7">
      <c r="A1393">
        <v>2014</v>
      </c>
      <c r="B1393" t="s">
        <v>175</v>
      </c>
      <c r="C1393" t="s">
        <v>167</v>
      </c>
      <c r="D1393" s="23" t="s">
        <v>93</v>
      </c>
      <c r="E1393" s="24">
        <v>6.4</v>
      </c>
      <c r="F1393" t="s">
        <v>175</v>
      </c>
      <c r="G1393" t="s">
        <v>175</v>
      </c>
    </row>
    <row r="1394" spans="1:7">
      <c r="A1394">
        <v>2014</v>
      </c>
      <c r="B1394" t="s">
        <v>175</v>
      </c>
      <c r="C1394" t="s">
        <v>167</v>
      </c>
      <c r="D1394" s="23" t="s">
        <v>93</v>
      </c>
      <c r="E1394" s="24">
        <v>6.4</v>
      </c>
      <c r="F1394" t="s">
        <v>175</v>
      </c>
      <c r="G1394" t="s">
        <v>175</v>
      </c>
    </row>
    <row r="1395" spans="1:7">
      <c r="A1395">
        <v>2014</v>
      </c>
      <c r="B1395" t="s">
        <v>175</v>
      </c>
      <c r="C1395" t="s">
        <v>167</v>
      </c>
      <c r="D1395" s="23" t="s">
        <v>93</v>
      </c>
      <c r="E1395" s="24">
        <v>6.7</v>
      </c>
      <c r="F1395" t="s">
        <v>175</v>
      </c>
      <c r="G1395" t="s">
        <v>175</v>
      </c>
    </row>
    <row r="1396" spans="1:7">
      <c r="A1396">
        <v>2014</v>
      </c>
      <c r="B1396" t="s">
        <v>175</v>
      </c>
      <c r="C1396" t="s">
        <v>167</v>
      </c>
      <c r="D1396" s="23" t="s">
        <v>93</v>
      </c>
      <c r="E1396" s="24">
        <v>9.6999999999999993</v>
      </c>
      <c r="F1396" t="s">
        <v>175</v>
      </c>
      <c r="G1396" t="s">
        <v>175</v>
      </c>
    </row>
    <row r="1397" spans="1:7">
      <c r="A1397">
        <v>2014</v>
      </c>
      <c r="B1397" t="s">
        <v>175</v>
      </c>
      <c r="C1397" t="s">
        <v>167</v>
      </c>
      <c r="D1397" s="23" t="s">
        <v>93</v>
      </c>
      <c r="E1397" s="24">
        <v>15.8</v>
      </c>
      <c r="F1397" t="s">
        <v>175</v>
      </c>
      <c r="G1397" t="s">
        <v>175</v>
      </c>
    </row>
    <row r="1398" spans="1:7">
      <c r="A1398">
        <v>2014</v>
      </c>
      <c r="B1398" t="s">
        <v>175</v>
      </c>
      <c r="C1398" t="s">
        <v>167</v>
      </c>
      <c r="D1398" s="23" t="s">
        <v>93</v>
      </c>
      <c r="E1398" s="24">
        <v>25.2</v>
      </c>
      <c r="F1398" t="s">
        <v>175</v>
      </c>
      <c r="G1398" t="s">
        <v>175</v>
      </c>
    </row>
    <row r="1399" spans="1:7">
      <c r="A1399">
        <v>2014</v>
      </c>
      <c r="B1399" t="s">
        <v>175</v>
      </c>
      <c r="C1399" t="s">
        <v>167</v>
      </c>
      <c r="D1399" s="23" t="s">
        <v>93</v>
      </c>
      <c r="E1399" s="24">
        <v>28.8</v>
      </c>
      <c r="F1399" t="s">
        <v>175</v>
      </c>
      <c r="G1399" t="s">
        <v>175</v>
      </c>
    </row>
    <row r="1400" spans="1:7">
      <c r="A1400">
        <v>2014</v>
      </c>
      <c r="B1400" t="s">
        <v>175</v>
      </c>
      <c r="C1400" t="s">
        <v>167</v>
      </c>
      <c r="D1400" s="23" t="s">
        <v>93</v>
      </c>
      <c r="E1400" s="24">
        <v>29.7</v>
      </c>
      <c r="F1400" t="s">
        <v>175</v>
      </c>
      <c r="G1400" t="s">
        <v>175</v>
      </c>
    </row>
    <row r="1401" spans="1:7">
      <c r="A1401">
        <v>2014</v>
      </c>
      <c r="B1401" t="s">
        <v>175</v>
      </c>
      <c r="C1401" t="s">
        <v>167</v>
      </c>
      <c r="D1401" s="23" t="s">
        <v>93</v>
      </c>
      <c r="E1401" s="24">
        <v>35.200000000000003</v>
      </c>
      <c r="F1401" t="s">
        <v>175</v>
      </c>
      <c r="G1401" t="s">
        <v>175</v>
      </c>
    </row>
    <row r="1402" spans="1:7">
      <c r="A1402">
        <v>2014</v>
      </c>
      <c r="B1402" t="s">
        <v>175</v>
      </c>
      <c r="C1402" t="s">
        <v>167</v>
      </c>
      <c r="D1402" s="23" t="s">
        <v>93</v>
      </c>
      <c r="E1402" s="24">
        <v>38.5</v>
      </c>
      <c r="F1402" t="s">
        <v>175</v>
      </c>
      <c r="G1402" t="s">
        <v>175</v>
      </c>
    </row>
    <row r="1403" spans="1:7">
      <c r="A1403">
        <v>2014</v>
      </c>
      <c r="B1403" t="s">
        <v>175</v>
      </c>
      <c r="C1403" t="s">
        <v>167</v>
      </c>
      <c r="D1403" s="23" t="s">
        <v>93</v>
      </c>
      <c r="E1403" s="24">
        <v>40.4</v>
      </c>
      <c r="F1403" t="s">
        <v>175</v>
      </c>
      <c r="G1403" t="s">
        <v>175</v>
      </c>
    </row>
    <row r="1404" spans="1:7">
      <c r="A1404">
        <v>2014</v>
      </c>
      <c r="B1404" t="s">
        <v>175</v>
      </c>
      <c r="C1404" t="s">
        <v>167</v>
      </c>
      <c r="D1404" s="23" t="s">
        <v>93</v>
      </c>
      <c r="E1404" s="24">
        <v>42.1</v>
      </c>
      <c r="F1404" t="s">
        <v>175</v>
      </c>
      <c r="G1404" t="s">
        <v>175</v>
      </c>
    </row>
    <row r="1405" spans="1:7">
      <c r="A1405">
        <v>2014</v>
      </c>
      <c r="B1405" t="s">
        <v>175</v>
      </c>
      <c r="C1405" t="s">
        <v>167</v>
      </c>
      <c r="D1405" s="23" t="s">
        <v>93</v>
      </c>
      <c r="E1405" s="24">
        <v>42.4</v>
      </c>
      <c r="F1405" t="s">
        <v>175</v>
      </c>
      <c r="G1405" t="s">
        <v>175</v>
      </c>
    </row>
    <row r="1406" spans="1:7">
      <c r="A1406">
        <v>2014</v>
      </c>
      <c r="B1406" t="s">
        <v>175</v>
      </c>
      <c r="C1406" t="s">
        <v>167</v>
      </c>
      <c r="D1406" s="23" t="s">
        <v>93</v>
      </c>
      <c r="E1406" s="24">
        <v>46.1</v>
      </c>
      <c r="F1406" t="s">
        <v>175</v>
      </c>
      <c r="G1406" t="s">
        <v>175</v>
      </c>
    </row>
    <row r="1407" spans="1:7">
      <c r="A1407">
        <v>2014</v>
      </c>
      <c r="B1407" t="s">
        <v>175</v>
      </c>
      <c r="C1407" t="s">
        <v>167</v>
      </c>
      <c r="D1407" s="23" t="s">
        <v>93</v>
      </c>
      <c r="E1407" s="24">
        <v>54.5</v>
      </c>
      <c r="F1407" t="s">
        <v>175</v>
      </c>
      <c r="G1407" t="s">
        <v>175</v>
      </c>
    </row>
    <row r="1408" spans="1:7">
      <c r="A1408">
        <v>2014</v>
      </c>
      <c r="B1408" t="s">
        <v>175</v>
      </c>
      <c r="C1408" t="s">
        <v>167</v>
      </c>
      <c r="D1408" s="23" t="s">
        <v>93</v>
      </c>
      <c r="E1408" s="24">
        <v>55.4</v>
      </c>
      <c r="F1408" t="s">
        <v>175</v>
      </c>
      <c r="G1408" t="s">
        <v>175</v>
      </c>
    </row>
    <row r="1409" spans="1:7">
      <c r="A1409">
        <v>2014</v>
      </c>
      <c r="B1409" t="s">
        <v>175</v>
      </c>
      <c r="C1409" t="s">
        <v>167</v>
      </c>
      <c r="D1409" s="23" t="s">
        <v>93</v>
      </c>
      <c r="E1409" s="24">
        <v>57.1</v>
      </c>
      <c r="F1409" t="s">
        <v>175</v>
      </c>
      <c r="G1409" t="s">
        <v>175</v>
      </c>
    </row>
    <row r="1410" spans="1:7">
      <c r="A1410">
        <v>2014</v>
      </c>
      <c r="B1410" t="s">
        <v>175</v>
      </c>
      <c r="C1410" t="s">
        <v>167</v>
      </c>
      <c r="D1410" s="23" t="s">
        <v>93</v>
      </c>
      <c r="E1410" s="24">
        <v>64.7</v>
      </c>
      <c r="F1410" t="s">
        <v>175</v>
      </c>
      <c r="G1410" t="s">
        <v>175</v>
      </c>
    </row>
    <row r="1411" spans="1:7">
      <c r="A1411">
        <v>2014</v>
      </c>
      <c r="B1411" t="s">
        <v>175</v>
      </c>
      <c r="C1411" t="s">
        <v>167</v>
      </c>
      <c r="D1411" s="23" t="s">
        <v>93</v>
      </c>
      <c r="E1411" s="24">
        <v>78.5</v>
      </c>
      <c r="F1411" t="s">
        <v>175</v>
      </c>
      <c r="G1411" t="s">
        <v>175</v>
      </c>
    </row>
    <row r="1412" spans="1:7">
      <c r="A1412">
        <v>2014</v>
      </c>
      <c r="B1412" t="s">
        <v>175</v>
      </c>
      <c r="C1412" t="s">
        <v>167</v>
      </c>
      <c r="D1412" s="23" t="s">
        <v>93</v>
      </c>
      <c r="E1412" s="24">
        <v>99.3</v>
      </c>
      <c r="F1412" t="s">
        <v>175</v>
      </c>
      <c r="G1412" t="s">
        <v>175</v>
      </c>
    </row>
    <row r="1413" spans="1:7">
      <c r="A1413">
        <v>2014</v>
      </c>
      <c r="B1413" t="s">
        <v>175</v>
      </c>
      <c r="C1413" t="s">
        <v>167</v>
      </c>
      <c r="D1413" s="23" t="s">
        <v>102</v>
      </c>
      <c r="E1413" s="24">
        <v>30.6</v>
      </c>
      <c r="F1413" t="s">
        <v>175</v>
      </c>
      <c r="G1413" t="s">
        <v>175</v>
      </c>
    </row>
    <row r="1414" spans="1:7">
      <c r="A1414">
        <v>2014</v>
      </c>
      <c r="B1414" t="s">
        <v>175</v>
      </c>
      <c r="C1414" t="s">
        <v>167</v>
      </c>
      <c r="D1414" s="23" t="s">
        <v>102</v>
      </c>
      <c r="E1414" s="24">
        <v>33.200000000000003</v>
      </c>
      <c r="F1414" t="s">
        <v>175</v>
      </c>
      <c r="G1414" t="s">
        <v>175</v>
      </c>
    </row>
    <row r="1415" spans="1:7">
      <c r="A1415">
        <v>2014</v>
      </c>
      <c r="B1415" t="s">
        <v>175</v>
      </c>
      <c r="C1415" t="s">
        <v>167</v>
      </c>
      <c r="D1415" s="23" t="s">
        <v>102</v>
      </c>
      <c r="E1415" s="24">
        <v>35.799999999999997</v>
      </c>
      <c r="F1415" t="s">
        <v>175</v>
      </c>
      <c r="G1415" t="s">
        <v>175</v>
      </c>
    </row>
    <row r="1416" spans="1:7">
      <c r="A1416">
        <v>2014</v>
      </c>
      <c r="B1416" t="s">
        <v>175</v>
      </c>
      <c r="C1416" t="s">
        <v>167</v>
      </c>
      <c r="D1416" s="23" t="s">
        <v>112</v>
      </c>
      <c r="E1416" s="24">
        <v>54.2</v>
      </c>
      <c r="F1416" t="s">
        <v>175</v>
      </c>
      <c r="G1416" t="s">
        <v>175</v>
      </c>
    </row>
    <row r="1417" spans="1:7">
      <c r="A1417">
        <v>2014</v>
      </c>
      <c r="B1417" t="s">
        <v>175</v>
      </c>
      <c r="C1417" t="s">
        <v>167</v>
      </c>
      <c r="D1417" s="23" t="s">
        <v>395</v>
      </c>
      <c r="E1417" s="24">
        <v>49.9</v>
      </c>
      <c r="F1417" t="s">
        <v>175</v>
      </c>
      <c r="G1417" t="s">
        <v>175</v>
      </c>
    </row>
    <row r="1418" spans="1:7">
      <c r="A1418">
        <v>2014</v>
      </c>
      <c r="B1418" t="s">
        <v>175</v>
      </c>
      <c r="C1418" t="s">
        <v>167</v>
      </c>
      <c r="D1418" s="23" t="s">
        <v>395</v>
      </c>
      <c r="E1418" s="24">
        <v>52.9</v>
      </c>
      <c r="F1418" t="s">
        <v>175</v>
      </c>
      <c r="G1418" t="s">
        <v>175</v>
      </c>
    </row>
    <row r="1419" spans="1:7">
      <c r="A1419">
        <v>2014</v>
      </c>
      <c r="B1419" t="s">
        <v>175</v>
      </c>
      <c r="C1419" t="s">
        <v>167</v>
      </c>
      <c r="D1419" s="23" t="s">
        <v>395</v>
      </c>
      <c r="E1419" s="24">
        <v>83</v>
      </c>
      <c r="F1419" t="s">
        <v>175</v>
      </c>
      <c r="G1419" t="s">
        <v>175</v>
      </c>
    </row>
    <row r="1420" spans="1:7">
      <c r="A1420">
        <v>2014</v>
      </c>
      <c r="B1420" t="s">
        <v>175</v>
      </c>
      <c r="C1420" t="s">
        <v>169</v>
      </c>
      <c r="D1420" s="23" t="s">
        <v>112</v>
      </c>
      <c r="E1420" s="24">
        <v>3.7</v>
      </c>
      <c r="F1420" t="s">
        <v>175</v>
      </c>
      <c r="G1420" t="s">
        <v>175</v>
      </c>
    </row>
    <row r="1421" spans="1:7">
      <c r="A1421">
        <v>2014</v>
      </c>
      <c r="B1421" t="s">
        <v>175</v>
      </c>
      <c r="C1421" t="s">
        <v>169</v>
      </c>
      <c r="D1421" s="23" t="s">
        <v>112</v>
      </c>
      <c r="E1421" s="24">
        <v>4.7</v>
      </c>
      <c r="F1421" t="s">
        <v>175</v>
      </c>
      <c r="G1421" t="s">
        <v>175</v>
      </c>
    </row>
    <row r="1422" spans="1:7">
      <c r="A1422">
        <v>2014</v>
      </c>
      <c r="B1422" t="s">
        <v>175</v>
      </c>
      <c r="C1422" t="s">
        <v>169</v>
      </c>
      <c r="D1422" s="23" t="s">
        <v>112</v>
      </c>
      <c r="E1422" s="24">
        <v>5.8</v>
      </c>
      <c r="F1422" t="s">
        <v>175</v>
      </c>
      <c r="G1422" t="s">
        <v>175</v>
      </c>
    </row>
    <row r="1423" spans="1:7">
      <c r="A1423">
        <v>2014</v>
      </c>
      <c r="B1423" t="s">
        <v>175</v>
      </c>
      <c r="C1423" t="s">
        <v>169</v>
      </c>
      <c r="D1423" s="23" t="s">
        <v>112</v>
      </c>
      <c r="E1423" s="24">
        <v>7.2</v>
      </c>
      <c r="F1423" t="s">
        <v>175</v>
      </c>
      <c r="G1423" t="s">
        <v>175</v>
      </c>
    </row>
    <row r="1424" spans="1:7">
      <c r="A1424">
        <v>2014</v>
      </c>
      <c r="B1424" t="s">
        <v>175</v>
      </c>
      <c r="C1424" t="s">
        <v>169</v>
      </c>
      <c r="D1424" s="23" t="s">
        <v>112</v>
      </c>
      <c r="E1424" s="24">
        <v>9.3000000000000007</v>
      </c>
      <c r="F1424" t="s">
        <v>175</v>
      </c>
      <c r="G1424" t="s">
        <v>175</v>
      </c>
    </row>
    <row r="1425" spans="1:7">
      <c r="A1425">
        <v>2014</v>
      </c>
      <c r="B1425" t="s">
        <v>175</v>
      </c>
      <c r="C1425" t="s">
        <v>169</v>
      </c>
      <c r="D1425" s="23" t="s">
        <v>112</v>
      </c>
      <c r="E1425" s="24">
        <v>16.600000000000001</v>
      </c>
      <c r="F1425" t="s">
        <v>175</v>
      </c>
      <c r="G1425" t="s">
        <v>175</v>
      </c>
    </row>
    <row r="1426" spans="1:7">
      <c r="A1426">
        <v>2014</v>
      </c>
      <c r="B1426" t="s">
        <v>175</v>
      </c>
      <c r="C1426" t="s">
        <v>169</v>
      </c>
      <c r="D1426" s="23" t="s">
        <v>112</v>
      </c>
      <c r="E1426" s="24">
        <v>21.9</v>
      </c>
      <c r="F1426" t="s">
        <v>175</v>
      </c>
      <c r="G1426" t="s">
        <v>175</v>
      </c>
    </row>
    <row r="1427" spans="1:7">
      <c r="A1427">
        <v>2014</v>
      </c>
      <c r="B1427" t="s">
        <v>175</v>
      </c>
      <c r="C1427" t="s">
        <v>169</v>
      </c>
      <c r="D1427" s="23" t="s">
        <v>112</v>
      </c>
      <c r="E1427" s="24">
        <v>89</v>
      </c>
      <c r="F1427" t="s">
        <v>175</v>
      </c>
      <c r="G1427" t="s">
        <v>175</v>
      </c>
    </row>
    <row r="1428" spans="1:7">
      <c r="A1428">
        <v>2014</v>
      </c>
      <c r="B1428" t="s">
        <v>175</v>
      </c>
      <c r="C1428" t="s">
        <v>169</v>
      </c>
      <c r="D1428" s="23" t="s">
        <v>112</v>
      </c>
      <c r="E1428" s="24">
        <v>104.3</v>
      </c>
      <c r="F1428" t="s">
        <v>175</v>
      </c>
      <c r="G1428" t="s">
        <v>175</v>
      </c>
    </row>
    <row r="1429" spans="1:7">
      <c r="A1429">
        <v>2014</v>
      </c>
      <c r="B1429" t="s">
        <v>175</v>
      </c>
      <c r="C1429" t="s">
        <v>169</v>
      </c>
      <c r="D1429" s="23" t="s">
        <v>112</v>
      </c>
      <c r="E1429" s="24">
        <v>134.30000000000001</v>
      </c>
      <c r="F1429" t="s">
        <v>175</v>
      </c>
      <c r="G1429" t="s">
        <v>175</v>
      </c>
    </row>
    <row r="1430" spans="1:7">
      <c r="A1430">
        <v>2014</v>
      </c>
      <c r="B1430" t="s">
        <v>175</v>
      </c>
      <c r="C1430" t="s">
        <v>169</v>
      </c>
      <c r="D1430" s="23" t="s">
        <v>112</v>
      </c>
      <c r="E1430" s="24">
        <v>149.80000000000001</v>
      </c>
      <c r="F1430" t="s">
        <v>175</v>
      </c>
      <c r="G1430" t="s">
        <v>175</v>
      </c>
    </row>
    <row r="1431" spans="1:7">
      <c r="A1431">
        <v>2014</v>
      </c>
      <c r="B1431" t="s">
        <v>175</v>
      </c>
      <c r="C1431" t="s">
        <v>172</v>
      </c>
      <c r="D1431" s="23" t="s">
        <v>93</v>
      </c>
      <c r="E1431" s="24">
        <v>11.7</v>
      </c>
      <c r="F1431" t="s">
        <v>175</v>
      </c>
      <c r="G1431" t="s">
        <v>175</v>
      </c>
    </row>
    <row r="1432" spans="1:7">
      <c r="A1432">
        <v>2014</v>
      </c>
      <c r="B1432" t="s">
        <v>175</v>
      </c>
      <c r="C1432" t="s">
        <v>172</v>
      </c>
      <c r="D1432" s="23" t="s">
        <v>93</v>
      </c>
      <c r="E1432" s="24">
        <v>14.3</v>
      </c>
      <c r="F1432" t="s">
        <v>175</v>
      </c>
      <c r="G1432" t="s">
        <v>175</v>
      </c>
    </row>
    <row r="1433" spans="1:7">
      <c r="A1433">
        <v>2014</v>
      </c>
      <c r="B1433" t="s">
        <v>175</v>
      </c>
      <c r="C1433" t="s">
        <v>172</v>
      </c>
      <c r="D1433" s="23" t="s">
        <v>93</v>
      </c>
      <c r="E1433" s="24">
        <v>15</v>
      </c>
      <c r="F1433" t="s">
        <v>175</v>
      </c>
      <c r="G1433" t="s">
        <v>175</v>
      </c>
    </row>
    <row r="1434" spans="1:7">
      <c r="A1434">
        <v>2014</v>
      </c>
      <c r="B1434" t="s">
        <v>175</v>
      </c>
      <c r="C1434" t="s">
        <v>172</v>
      </c>
      <c r="D1434" s="23" t="s">
        <v>93</v>
      </c>
      <c r="E1434" s="24">
        <v>16.8</v>
      </c>
      <c r="F1434" t="s">
        <v>175</v>
      </c>
      <c r="G1434" t="s">
        <v>175</v>
      </c>
    </row>
    <row r="1435" spans="1:7">
      <c r="A1435">
        <v>2014</v>
      </c>
      <c r="B1435" t="s">
        <v>175</v>
      </c>
      <c r="C1435" t="s">
        <v>172</v>
      </c>
      <c r="D1435" s="23" t="s">
        <v>93</v>
      </c>
      <c r="E1435" s="24">
        <v>21.8</v>
      </c>
      <c r="F1435" t="s">
        <v>175</v>
      </c>
      <c r="G1435" t="s">
        <v>175</v>
      </c>
    </row>
    <row r="1436" spans="1:7">
      <c r="A1436">
        <v>2014</v>
      </c>
      <c r="B1436" t="s">
        <v>175</v>
      </c>
      <c r="C1436" t="s">
        <v>172</v>
      </c>
      <c r="D1436" s="23" t="s">
        <v>93</v>
      </c>
      <c r="E1436" s="24">
        <v>26.3</v>
      </c>
      <c r="F1436" t="s">
        <v>175</v>
      </c>
      <c r="G1436" t="s">
        <v>175</v>
      </c>
    </row>
    <row r="1437" spans="1:7">
      <c r="A1437">
        <v>2014</v>
      </c>
      <c r="B1437" t="s">
        <v>175</v>
      </c>
      <c r="C1437" t="s">
        <v>172</v>
      </c>
      <c r="D1437" s="23" t="s">
        <v>93</v>
      </c>
      <c r="E1437" s="24">
        <v>34.4</v>
      </c>
      <c r="F1437" t="s">
        <v>175</v>
      </c>
      <c r="G1437" t="s">
        <v>175</v>
      </c>
    </row>
    <row r="1438" spans="1:7">
      <c r="A1438">
        <v>2014</v>
      </c>
      <c r="B1438" t="s">
        <v>175</v>
      </c>
      <c r="C1438" t="s">
        <v>172</v>
      </c>
      <c r="D1438" s="23" t="s">
        <v>93</v>
      </c>
      <c r="E1438" s="24">
        <v>35.6</v>
      </c>
      <c r="F1438" t="s">
        <v>175</v>
      </c>
      <c r="G1438" t="s">
        <v>175</v>
      </c>
    </row>
    <row r="1439" spans="1:7">
      <c r="A1439">
        <v>2014</v>
      </c>
      <c r="B1439" t="s">
        <v>175</v>
      </c>
      <c r="C1439" t="s">
        <v>172</v>
      </c>
      <c r="D1439" s="23" t="s">
        <v>93</v>
      </c>
      <c r="E1439" s="24">
        <v>44.8</v>
      </c>
      <c r="F1439" t="s">
        <v>175</v>
      </c>
      <c r="G1439" t="s">
        <v>175</v>
      </c>
    </row>
    <row r="1440" spans="1:7">
      <c r="A1440">
        <v>2014</v>
      </c>
      <c r="B1440" t="s">
        <v>175</v>
      </c>
      <c r="C1440" t="s">
        <v>172</v>
      </c>
      <c r="D1440" s="23" t="s">
        <v>93</v>
      </c>
      <c r="E1440" s="24">
        <v>54.7</v>
      </c>
      <c r="F1440" t="s">
        <v>175</v>
      </c>
      <c r="G1440" t="s">
        <v>175</v>
      </c>
    </row>
    <row r="1441" spans="1:7">
      <c r="A1441">
        <v>2014</v>
      </c>
      <c r="B1441" t="s">
        <v>175</v>
      </c>
      <c r="C1441" t="s">
        <v>172</v>
      </c>
      <c r="D1441" s="23" t="s">
        <v>93</v>
      </c>
      <c r="E1441" s="24">
        <v>55.4</v>
      </c>
      <c r="F1441" t="s">
        <v>175</v>
      </c>
      <c r="G1441" t="s">
        <v>175</v>
      </c>
    </row>
    <row r="1442" spans="1:7">
      <c r="A1442">
        <v>2014</v>
      </c>
      <c r="B1442" t="s">
        <v>175</v>
      </c>
      <c r="C1442" t="s">
        <v>172</v>
      </c>
      <c r="D1442" s="23" t="s">
        <v>113</v>
      </c>
      <c r="E1442" s="24">
        <v>4.5</v>
      </c>
      <c r="F1442" t="s">
        <v>175</v>
      </c>
      <c r="G1442" t="s">
        <v>175</v>
      </c>
    </row>
    <row r="1443" spans="1:7">
      <c r="A1443">
        <v>2014</v>
      </c>
      <c r="B1443" t="s">
        <v>175</v>
      </c>
      <c r="C1443" t="s">
        <v>172</v>
      </c>
      <c r="D1443" s="23" t="s">
        <v>113</v>
      </c>
      <c r="E1443" s="24">
        <v>5.6</v>
      </c>
      <c r="F1443" t="s">
        <v>175</v>
      </c>
      <c r="G1443" t="s">
        <v>175</v>
      </c>
    </row>
    <row r="1444" spans="1:7">
      <c r="A1444">
        <v>2014</v>
      </c>
      <c r="B1444" t="s">
        <v>175</v>
      </c>
      <c r="C1444" t="s">
        <v>172</v>
      </c>
      <c r="D1444" s="23" t="s">
        <v>113</v>
      </c>
      <c r="E1444" s="24">
        <v>18</v>
      </c>
      <c r="F1444" t="s">
        <v>175</v>
      </c>
      <c r="G1444" t="s">
        <v>175</v>
      </c>
    </row>
    <row r="1445" spans="1:7">
      <c r="A1445">
        <v>2014</v>
      </c>
      <c r="B1445" t="s">
        <v>175</v>
      </c>
      <c r="C1445" t="s">
        <v>172</v>
      </c>
      <c r="D1445" s="23" t="s">
        <v>113</v>
      </c>
      <c r="E1445" s="24">
        <v>22</v>
      </c>
      <c r="F1445" t="s">
        <v>175</v>
      </c>
      <c r="G1445" t="s">
        <v>175</v>
      </c>
    </row>
    <row r="1446" spans="1:7">
      <c r="A1446">
        <v>2014</v>
      </c>
      <c r="B1446" t="s">
        <v>175</v>
      </c>
      <c r="C1446" t="s">
        <v>172</v>
      </c>
      <c r="D1446" s="23" t="s">
        <v>113</v>
      </c>
      <c r="E1446" s="24">
        <v>24.8</v>
      </c>
      <c r="F1446" t="s">
        <v>175</v>
      </c>
      <c r="G1446" t="s">
        <v>175</v>
      </c>
    </row>
    <row r="1447" spans="1:7">
      <c r="A1447">
        <v>2014</v>
      </c>
      <c r="B1447" t="s">
        <v>175</v>
      </c>
      <c r="C1447" t="s">
        <v>172</v>
      </c>
      <c r="D1447" s="23" t="s">
        <v>113</v>
      </c>
      <c r="E1447" s="24">
        <v>33.6</v>
      </c>
      <c r="F1447" t="s">
        <v>175</v>
      </c>
      <c r="G1447" t="s">
        <v>175</v>
      </c>
    </row>
    <row r="1448" spans="1:7">
      <c r="A1448">
        <v>2014</v>
      </c>
      <c r="B1448" t="s">
        <v>175</v>
      </c>
      <c r="C1448" t="s">
        <v>172</v>
      </c>
      <c r="D1448" s="23" t="s">
        <v>113</v>
      </c>
      <c r="E1448" s="24">
        <v>43.3</v>
      </c>
      <c r="F1448" t="s">
        <v>175</v>
      </c>
      <c r="G1448" t="s">
        <v>175</v>
      </c>
    </row>
    <row r="1449" spans="1:7">
      <c r="A1449">
        <v>2014</v>
      </c>
      <c r="B1449" t="s">
        <v>175</v>
      </c>
      <c r="C1449" t="s">
        <v>172</v>
      </c>
      <c r="D1449" s="23" t="s">
        <v>113</v>
      </c>
      <c r="E1449" s="24">
        <v>46.5</v>
      </c>
      <c r="F1449" t="s">
        <v>175</v>
      </c>
      <c r="G1449" t="s">
        <v>175</v>
      </c>
    </row>
    <row r="1450" spans="1:7">
      <c r="A1450">
        <v>2014</v>
      </c>
      <c r="B1450" t="s">
        <v>175</v>
      </c>
      <c r="C1450" t="s">
        <v>172</v>
      </c>
      <c r="D1450" s="23" t="s">
        <v>113</v>
      </c>
      <c r="E1450" s="24">
        <v>49</v>
      </c>
      <c r="F1450" t="s">
        <v>175</v>
      </c>
      <c r="G1450" t="s">
        <v>175</v>
      </c>
    </row>
    <row r="1451" spans="1:7">
      <c r="A1451">
        <v>2014</v>
      </c>
      <c r="B1451" t="s">
        <v>175</v>
      </c>
      <c r="C1451" t="s">
        <v>172</v>
      </c>
      <c r="D1451" s="23" t="s">
        <v>113</v>
      </c>
      <c r="E1451" s="24">
        <v>57.5</v>
      </c>
      <c r="F1451" t="s">
        <v>175</v>
      </c>
      <c r="G1451" t="s">
        <v>175</v>
      </c>
    </row>
    <row r="1452" spans="1:7">
      <c r="A1452">
        <v>2014</v>
      </c>
      <c r="B1452" t="s">
        <v>175</v>
      </c>
      <c r="C1452" t="s">
        <v>172</v>
      </c>
      <c r="D1452" s="23" t="s">
        <v>113</v>
      </c>
      <c r="E1452" s="24">
        <v>59.9</v>
      </c>
      <c r="F1452" t="s">
        <v>175</v>
      </c>
      <c r="G1452" t="s">
        <v>175</v>
      </c>
    </row>
    <row r="1453" spans="1:7">
      <c r="A1453">
        <v>2014</v>
      </c>
      <c r="B1453" t="s">
        <v>175</v>
      </c>
      <c r="C1453" t="s">
        <v>172</v>
      </c>
      <c r="D1453" s="23" t="s">
        <v>113</v>
      </c>
      <c r="E1453" s="24">
        <v>64.599999999999994</v>
      </c>
      <c r="F1453" t="s">
        <v>175</v>
      </c>
      <c r="G1453" t="s">
        <v>175</v>
      </c>
    </row>
    <row r="1454" spans="1:7">
      <c r="A1454">
        <v>2014</v>
      </c>
      <c r="B1454" t="s">
        <v>175</v>
      </c>
      <c r="C1454" t="s">
        <v>170</v>
      </c>
      <c r="D1454" s="23" t="s">
        <v>93</v>
      </c>
      <c r="E1454" s="24">
        <v>1.4</v>
      </c>
      <c r="F1454" t="s">
        <v>175</v>
      </c>
      <c r="G1454" t="s">
        <v>175</v>
      </c>
    </row>
    <row r="1455" spans="1:7">
      <c r="A1455">
        <v>2014</v>
      </c>
      <c r="B1455" t="s">
        <v>175</v>
      </c>
      <c r="C1455" t="s">
        <v>170</v>
      </c>
      <c r="D1455" s="23" t="s">
        <v>93</v>
      </c>
      <c r="E1455" s="24">
        <v>1.7</v>
      </c>
      <c r="F1455" t="s">
        <v>175</v>
      </c>
      <c r="G1455" t="s">
        <v>175</v>
      </c>
    </row>
    <row r="1456" spans="1:7">
      <c r="A1456">
        <v>2014</v>
      </c>
      <c r="B1456" t="s">
        <v>175</v>
      </c>
      <c r="C1456" t="s">
        <v>170</v>
      </c>
      <c r="D1456" s="23" t="s">
        <v>93</v>
      </c>
      <c r="E1456" s="24">
        <v>1.8</v>
      </c>
      <c r="F1456" t="s">
        <v>175</v>
      </c>
      <c r="G1456" t="s">
        <v>175</v>
      </c>
    </row>
    <row r="1457" spans="1:7">
      <c r="A1457">
        <v>2014</v>
      </c>
      <c r="B1457" t="s">
        <v>175</v>
      </c>
      <c r="C1457" t="s">
        <v>170</v>
      </c>
      <c r="D1457" s="23" t="s">
        <v>93</v>
      </c>
      <c r="E1457" s="24">
        <v>1.8</v>
      </c>
      <c r="F1457" t="s">
        <v>175</v>
      </c>
      <c r="G1457" t="s">
        <v>175</v>
      </c>
    </row>
    <row r="1458" spans="1:7">
      <c r="A1458">
        <v>2014</v>
      </c>
      <c r="B1458" t="s">
        <v>175</v>
      </c>
      <c r="C1458" t="s">
        <v>170</v>
      </c>
      <c r="D1458" s="23" t="s">
        <v>93</v>
      </c>
      <c r="E1458" s="24">
        <v>1.9</v>
      </c>
      <c r="F1458" t="s">
        <v>175</v>
      </c>
      <c r="G1458" t="s">
        <v>175</v>
      </c>
    </row>
    <row r="1459" spans="1:7">
      <c r="A1459">
        <v>2014</v>
      </c>
      <c r="B1459" t="s">
        <v>175</v>
      </c>
      <c r="C1459" t="s">
        <v>170</v>
      </c>
      <c r="D1459" s="23" t="s">
        <v>93</v>
      </c>
      <c r="E1459" s="24">
        <v>1.9</v>
      </c>
      <c r="F1459" t="s">
        <v>175</v>
      </c>
      <c r="G1459" t="s">
        <v>175</v>
      </c>
    </row>
    <row r="1460" spans="1:7">
      <c r="A1460">
        <v>2014</v>
      </c>
      <c r="B1460" t="s">
        <v>175</v>
      </c>
      <c r="C1460" t="s">
        <v>170</v>
      </c>
      <c r="D1460" s="23" t="s">
        <v>93</v>
      </c>
      <c r="E1460" s="24">
        <v>2.4</v>
      </c>
      <c r="F1460" t="s">
        <v>175</v>
      </c>
      <c r="G1460" t="s">
        <v>175</v>
      </c>
    </row>
    <row r="1461" spans="1:7">
      <c r="A1461">
        <v>2014</v>
      </c>
      <c r="B1461" t="s">
        <v>175</v>
      </c>
      <c r="C1461" t="s">
        <v>170</v>
      </c>
      <c r="D1461" s="23" t="s">
        <v>93</v>
      </c>
      <c r="E1461" s="24">
        <v>2.4</v>
      </c>
      <c r="F1461" t="s">
        <v>175</v>
      </c>
      <c r="G1461" t="s">
        <v>175</v>
      </c>
    </row>
    <row r="1462" spans="1:7">
      <c r="A1462">
        <v>2014</v>
      </c>
      <c r="B1462" t="s">
        <v>175</v>
      </c>
      <c r="C1462" t="s">
        <v>170</v>
      </c>
      <c r="D1462" s="23" t="s">
        <v>93</v>
      </c>
      <c r="E1462" s="24">
        <v>2.8</v>
      </c>
      <c r="F1462" t="s">
        <v>175</v>
      </c>
      <c r="G1462" t="s">
        <v>175</v>
      </c>
    </row>
    <row r="1463" spans="1:7">
      <c r="A1463">
        <v>2014</v>
      </c>
      <c r="B1463" t="s">
        <v>175</v>
      </c>
      <c r="C1463" t="s">
        <v>170</v>
      </c>
      <c r="D1463" s="23" t="s">
        <v>93</v>
      </c>
      <c r="E1463" s="24">
        <v>2.8</v>
      </c>
      <c r="F1463" t="s">
        <v>175</v>
      </c>
      <c r="G1463" t="s">
        <v>175</v>
      </c>
    </row>
    <row r="1464" spans="1:7">
      <c r="A1464">
        <v>2014</v>
      </c>
      <c r="B1464" t="s">
        <v>175</v>
      </c>
      <c r="C1464" t="s">
        <v>170</v>
      </c>
      <c r="D1464" s="23" t="s">
        <v>93</v>
      </c>
      <c r="E1464" s="24">
        <v>2.9</v>
      </c>
      <c r="F1464" t="s">
        <v>175</v>
      </c>
      <c r="G1464" t="s">
        <v>175</v>
      </c>
    </row>
    <row r="1465" spans="1:7">
      <c r="A1465">
        <v>2014</v>
      </c>
      <c r="B1465" t="s">
        <v>175</v>
      </c>
      <c r="C1465" t="s">
        <v>170</v>
      </c>
      <c r="D1465" s="23" t="s">
        <v>93</v>
      </c>
      <c r="E1465" s="24">
        <v>3.1</v>
      </c>
      <c r="F1465" t="s">
        <v>175</v>
      </c>
      <c r="G1465" t="s">
        <v>175</v>
      </c>
    </row>
    <row r="1466" spans="1:7">
      <c r="A1466">
        <v>2014</v>
      </c>
      <c r="B1466" t="s">
        <v>175</v>
      </c>
      <c r="C1466" t="s">
        <v>170</v>
      </c>
      <c r="D1466" s="23" t="s">
        <v>93</v>
      </c>
      <c r="E1466" s="24">
        <v>3.2</v>
      </c>
      <c r="F1466" t="s">
        <v>175</v>
      </c>
      <c r="G1466" t="s">
        <v>175</v>
      </c>
    </row>
    <row r="1467" spans="1:7">
      <c r="A1467">
        <v>2014</v>
      </c>
      <c r="B1467" t="s">
        <v>175</v>
      </c>
      <c r="C1467" t="s">
        <v>170</v>
      </c>
      <c r="D1467" s="23" t="s">
        <v>93</v>
      </c>
      <c r="E1467" s="24">
        <v>3.3</v>
      </c>
      <c r="F1467" t="s">
        <v>175</v>
      </c>
      <c r="G1467" t="s">
        <v>175</v>
      </c>
    </row>
    <row r="1468" spans="1:7">
      <c r="A1468">
        <v>2014</v>
      </c>
      <c r="B1468" t="s">
        <v>175</v>
      </c>
      <c r="C1468" t="s">
        <v>170</v>
      </c>
      <c r="D1468" s="23" t="s">
        <v>93</v>
      </c>
      <c r="E1468" s="24">
        <v>3.4</v>
      </c>
      <c r="F1468" t="s">
        <v>175</v>
      </c>
      <c r="G1468" t="s">
        <v>175</v>
      </c>
    </row>
    <row r="1469" spans="1:7">
      <c r="A1469">
        <v>2014</v>
      </c>
      <c r="B1469" t="s">
        <v>175</v>
      </c>
      <c r="C1469" t="s">
        <v>170</v>
      </c>
      <c r="D1469" s="23" t="s">
        <v>93</v>
      </c>
      <c r="E1469" s="24">
        <v>3.6</v>
      </c>
      <c r="F1469" t="s">
        <v>175</v>
      </c>
      <c r="G1469" t="s">
        <v>175</v>
      </c>
    </row>
    <row r="1470" spans="1:7">
      <c r="A1470">
        <v>2014</v>
      </c>
      <c r="B1470" t="s">
        <v>175</v>
      </c>
      <c r="C1470" t="s">
        <v>170</v>
      </c>
      <c r="D1470" s="23" t="s">
        <v>93</v>
      </c>
      <c r="E1470" s="24">
        <v>3.6</v>
      </c>
      <c r="F1470" t="s">
        <v>175</v>
      </c>
      <c r="G1470" t="s">
        <v>175</v>
      </c>
    </row>
    <row r="1471" spans="1:7">
      <c r="A1471">
        <v>2014</v>
      </c>
      <c r="B1471" t="s">
        <v>175</v>
      </c>
      <c r="C1471" t="s">
        <v>170</v>
      </c>
      <c r="D1471" s="23" t="s">
        <v>93</v>
      </c>
      <c r="E1471" s="24">
        <v>3.7</v>
      </c>
      <c r="F1471" t="s">
        <v>175</v>
      </c>
      <c r="G1471" t="s">
        <v>175</v>
      </c>
    </row>
    <row r="1472" spans="1:7">
      <c r="A1472">
        <v>2014</v>
      </c>
      <c r="B1472" t="s">
        <v>175</v>
      </c>
      <c r="C1472" t="s">
        <v>170</v>
      </c>
      <c r="D1472" s="23" t="s">
        <v>93</v>
      </c>
      <c r="E1472" s="24">
        <v>3.7</v>
      </c>
      <c r="F1472" t="s">
        <v>175</v>
      </c>
      <c r="G1472" t="s">
        <v>175</v>
      </c>
    </row>
    <row r="1473" spans="1:7">
      <c r="A1473">
        <v>2014</v>
      </c>
      <c r="B1473" t="s">
        <v>175</v>
      </c>
      <c r="C1473" t="s">
        <v>170</v>
      </c>
      <c r="D1473" s="23" t="s">
        <v>93</v>
      </c>
      <c r="E1473" s="24">
        <v>3.9</v>
      </c>
      <c r="F1473" t="s">
        <v>175</v>
      </c>
      <c r="G1473" t="s">
        <v>175</v>
      </c>
    </row>
    <row r="1474" spans="1:7">
      <c r="A1474">
        <v>2014</v>
      </c>
      <c r="B1474" t="s">
        <v>175</v>
      </c>
      <c r="C1474" t="s">
        <v>170</v>
      </c>
      <c r="D1474" s="23" t="s">
        <v>93</v>
      </c>
      <c r="E1474" s="24">
        <v>3.9</v>
      </c>
      <c r="F1474" t="s">
        <v>175</v>
      </c>
      <c r="G1474" t="s">
        <v>175</v>
      </c>
    </row>
    <row r="1475" spans="1:7">
      <c r="A1475">
        <v>2014</v>
      </c>
      <c r="B1475" t="s">
        <v>175</v>
      </c>
      <c r="C1475" t="s">
        <v>170</v>
      </c>
      <c r="D1475" s="23" t="s">
        <v>93</v>
      </c>
      <c r="E1475" s="24">
        <v>4.0999999999999996</v>
      </c>
      <c r="F1475" t="s">
        <v>175</v>
      </c>
      <c r="G1475" t="s">
        <v>175</v>
      </c>
    </row>
    <row r="1476" spans="1:7">
      <c r="A1476">
        <v>2014</v>
      </c>
      <c r="B1476" t="s">
        <v>175</v>
      </c>
      <c r="C1476" t="s">
        <v>170</v>
      </c>
      <c r="D1476" s="23" t="s">
        <v>93</v>
      </c>
      <c r="E1476" s="24">
        <v>4.0999999999999996</v>
      </c>
      <c r="F1476" t="s">
        <v>175</v>
      </c>
      <c r="G1476" t="s">
        <v>175</v>
      </c>
    </row>
    <row r="1477" spans="1:7">
      <c r="A1477">
        <v>2014</v>
      </c>
      <c r="B1477" t="s">
        <v>175</v>
      </c>
      <c r="C1477" t="s">
        <v>170</v>
      </c>
      <c r="D1477" s="23" t="s">
        <v>93</v>
      </c>
      <c r="E1477" s="24">
        <v>4.4000000000000004</v>
      </c>
      <c r="F1477" t="s">
        <v>175</v>
      </c>
      <c r="G1477" t="s">
        <v>175</v>
      </c>
    </row>
    <row r="1478" spans="1:7">
      <c r="A1478">
        <v>2014</v>
      </c>
      <c r="B1478" t="s">
        <v>175</v>
      </c>
      <c r="C1478" t="s">
        <v>170</v>
      </c>
      <c r="D1478" s="23" t="s">
        <v>93</v>
      </c>
      <c r="E1478" s="24">
        <v>4.4000000000000004</v>
      </c>
      <c r="F1478" t="s">
        <v>175</v>
      </c>
      <c r="G1478" t="s">
        <v>175</v>
      </c>
    </row>
    <row r="1479" spans="1:7">
      <c r="A1479">
        <v>2014</v>
      </c>
      <c r="B1479" t="s">
        <v>175</v>
      </c>
      <c r="C1479" t="s">
        <v>170</v>
      </c>
      <c r="D1479" s="23" t="s">
        <v>93</v>
      </c>
      <c r="E1479" s="24">
        <v>4.5</v>
      </c>
      <c r="F1479" t="s">
        <v>175</v>
      </c>
      <c r="G1479" t="s">
        <v>175</v>
      </c>
    </row>
    <row r="1480" spans="1:7">
      <c r="A1480">
        <v>2014</v>
      </c>
      <c r="B1480" t="s">
        <v>175</v>
      </c>
      <c r="C1480" t="s">
        <v>170</v>
      </c>
      <c r="D1480" s="23" t="s">
        <v>93</v>
      </c>
      <c r="E1480" s="24">
        <v>4.5</v>
      </c>
      <c r="F1480" t="s">
        <v>175</v>
      </c>
      <c r="G1480" t="s">
        <v>175</v>
      </c>
    </row>
    <row r="1481" spans="1:7">
      <c r="A1481">
        <v>2014</v>
      </c>
      <c r="B1481" t="s">
        <v>175</v>
      </c>
      <c r="C1481" t="s">
        <v>170</v>
      </c>
      <c r="D1481" s="23" t="s">
        <v>93</v>
      </c>
      <c r="E1481" s="24">
        <v>4.7</v>
      </c>
      <c r="F1481" t="s">
        <v>175</v>
      </c>
      <c r="G1481" t="s">
        <v>175</v>
      </c>
    </row>
    <row r="1482" spans="1:7">
      <c r="A1482">
        <v>2014</v>
      </c>
      <c r="B1482" t="s">
        <v>175</v>
      </c>
      <c r="C1482" t="s">
        <v>170</v>
      </c>
      <c r="D1482" s="23" t="s">
        <v>93</v>
      </c>
      <c r="E1482" s="24">
        <v>4.9000000000000004</v>
      </c>
      <c r="F1482" t="s">
        <v>175</v>
      </c>
      <c r="G1482" t="s">
        <v>175</v>
      </c>
    </row>
    <row r="1483" spans="1:7">
      <c r="A1483">
        <v>2014</v>
      </c>
      <c r="B1483" t="s">
        <v>175</v>
      </c>
      <c r="C1483" t="s">
        <v>170</v>
      </c>
      <c r="D1483" s="23" t="s">
        <v>93</v>
      </c>
      <c r="E1483" s="24">
        <v>5</v>
      </c>
      <c r="F1483" t="s">
        <v>175</v>
      </c>
      <c r="G1483" t="s">
        <v>175</v>
      </c>
    </row>
    <row r="1484" spans="1:7">
      <c r="A1484">
        <v>2014</v>
      </c>
      <c r="B1484" t="s">
        <v>175</v>
      </c>
      <c r="C1484" t="s">
        <v>170</v>
      </c>
      <c r="D1484" s="23" t="s">
        <v>93</v>
      </c>
      <c r="E1484" s="24">
        <v>5.0999999999999996</v>
      </c>
      <c r="F1484" t="s">
        <v>175</v>
      </c>
      <c r="G1484" t="s">
        <v>175</v>
      </c>
    </row>
    <row r="1485" spans="1:7">
      <c r="A1485">
        <v>2014</v>
      </c>
      <c r="B1485" t="s">
        <v>175</v>
      </c>
      <c r="C1485" t="s">
        <v>170</v>
      </c>
      <c r="D1485" s="23" t="s">
        <v>93</v>
      </c>
      <c r="E1485" s="24">
        <v>5.0999999999999996</v>
      </c>
      <c r="F1485" t="s">
        <v>175</v>
      </c>
      <c r="G1485" t="s">
        <v>175</v>
      </c>
    </row>
    <row r="1486" spans="1:7">
      <c r="A1486">
        <v>2014</v>
      </c>
      <c r="B1486" t="s">
        <v>175</v>
      </c>
      <c r="C1486" t="s">
        <v>170</v>
      </c>
      <c r="D1486" s="23" t="s">
        <v>93</v>
      </c>
      <c r="E1486" s="24">
        <v>5.2</v>
      </c>
      <c r="F1486" t="s">
        <v>175</v>
      </c>
      <c r="G1486" t="s">
        <v>175</v>
      </c>
    </row>
    <row r="1487" spans="1:7">
      <c r="A1487">
        <v>2014</v>
      </c>
      <c r="B1487" t="s">
        <v>175</v>
      </c>
      <c r="C1487" t="s">
        <v>170</v>
      </c>
      <c r="D1487" s="23" t="s">
        <v>93</v>
      </c>
      <c r="E1487" s="24">
        <v>5.3</v>
      </c>
      <c r="F1487" t="s">
        <v>175</v>
      </c>
      <c r="G1487" t="s">
        <v>175</v>
      </c>
    </row>
    <row r="1488" spans="1:7">
      <c r="A1488">
        <v>2014</v>
      </c>
      <c r="B1488" t="s">
        <v>175</v>
      </c>
      <c r="C1488" t="s">
        <v>170</v>
      </c>
      <c r="D1488" s="23" t="s">
        <v>93</v>
      </c>
      <c r="E1488" s="24">
        <v>5.6</v>
      </c>
      <c r="F1488" t="s">
        <v>175</v>
      </c>
      <c r="G1488" t="s">
        <v>175</v>
      </c>
    </row>
    <row r="1489" spans="1:7">
      <c r="A1489">
        <v>2014</v>
      </c>
      <c r="B1489" t="s">
        <v>175</v>
      </c>
      <c r="C1489" t="s">
        <v>170</v>
      </c>
      <c r="D1489" s="23" t="s">
        <v>93</v>
      </c>
      <c r="E1489" s="24">
        <v>5.6</v>
      </c>
      <c r="F1489" t="s">
        <v>175</v>
      </c>
      <c r="G1489" t="s">
        <v>175</v>
      </c>
    </row>
    <row r="1490" spans="1:7">
      <c r="A1490">
        <v>2014</v>
      </c>
      <c r="B1490" t="s">
        <v>175</v>
      </c>
      <c r="C1490" t="s">
        <v>170</v>
      </c>
      <c r="D1490" s="23" t="s">
        <v>93</v>
      </c>
      <c r="E1490" s="24">
        <v>5.7</v>
      </c>
      <c r="F1490" t="s">
        <v>175</v>
      </c>
      <c r="G1490" t="s">
        <v>175</v>
      </c>
    </row>
    <row r="1491" spans="1:7">
      <c r="A1491">
        <v>2014</v>
      </c>
      <c r="B1491" t="s">
        <v>175</v>
      </c>
      <c r="C1491" t="s">
        <v>170</v>
      </c>
      <c r="D1491" s="23" t="s">
        <v>93</v>
      </c>
      <c r="E1491" s="24">
        <v>5.9</v>
      </c>
      <c r="F1491" t="s">
        <v>175</v>
      </c>
      <c r="G1491" t="s">
        <v>175</v>
      </c>
    </row>
    <row r="1492" spans="1:7">
      <c r="A1492">
        <v>2014</v>
      </c>
      <c r="B1492" t="s">
        <v>175</v>
      </c>
      <c r="C1492" t="s">
        <v>170</v>
      </c>
      <c r="D1492" s="23" t="s">
        <v>93</v>
      </c>
      <c r="E1492" s="24">
        <v>6.2</v>
      </c>
      <c r="F1492" t="s">
        <v>175</v>
      </c>
      <c r="G1492" t="s">
        <v>175</v>
      </c>
    </row>
    <row r="1493" spans="1:7">
      <c r="A1493">
        <v>2014</v>
      </c>
      <c r="B1493" t="s">
        <v>175</v>
      </c>
      <c r="C1493" t="s">
        <v>170</v>
      </c>
      <c r="D1493" s="23" t="s">
        <v>93</v>
      </c>
      <c r="E1493" s="24">
        <v>6.6</v>
      </c>
      <c r="F1493" t="s">
        <v>175</v>
      </c>
      <c r="G1493" t="s">
        <v>175</v>
      </c>
    </row>
    <row r="1494" spans="1:7">
      <c r="A1494">
        <v>2014</v>
      </c>
      <c r="B1494" t="s">
        <v>175</v>
      </c>
      <c r="C1494" t="s">
        <v>170</v>
      </c>
      <c r="D1494" s="23" t="s">
        <v>93</v>
      </c>
      <c r="E1494" s="24">
        <v>7</v>
      </c>
      <c r="F1494" t="s">
        <v>175</v>
      </c>
      <c r="G1494" t="s">
        <v>175</v>
      </c>
    </row>
    <row r="1495" spans="1:7">
      <c r="A1495">
        <v>2014</v>
      </c>
      <c r="B1495" t="s">
        <v>175</v>
      </c>
      <c r="C1495" t="s">
        <v>170</v>
      </c>
      <c r="D1495" s="23" t="s">
        <v>93</v>
      </c>
      <c r="E1495" s="24">
        <v>7</v>
      </c>
      <c r="F1495" t="s">
        <v>175</v>
      </c>
      <c r="G1495" t="s">
        <v>175</v>
      </c>
    </row>
    <row r="1496" spans="1:7">
      <c r="A1496">
        <v>2014</v>
      </c>
      <c r="B1496" t="s">
        <v>175</v>
      </c>
      <c r="C1496" t="s">
        <v>170</v>
      </c>
      <c r="D1496" s="23" t="s">
        <v>93</v>
      </c>
      <c r="E1496" s="24">
        <v>7.1</v>
      </c>
      <c r="F1496" t="s">
        <v>175</v>
      </c>
      <c r="G1496" t="s">
        <v>175</v>
      </c>
    </row>
    <row r="1497" spans="1:7">
      <c r="A1497">
        <v>2014</v>
      </c>
      <c r="B1497" t="s">
        <v>175</v>
      </c>
      <c r="C1497" t="s">
        <v>170</v>
      </c>
      <c r="D1497" s="23" t="s">
        <v>93</v>
      </c>
      <c r="E1497" s="24">
        <v>7.2</v>
      </c>
      <c r="F1497" t="s">
        <v>175</v>
      </c>
      <c r="G1497" t="s">
        <v>175</v>
      </c>
    </row>
    <row r="1498" spans="1:7">
      <c r="A1498">
        <v>2014</v>
      </c>
      <c r="B1498" t="s">
        <v>175</v>
      </c>
      <c r="C1498" t="s">
        <v>170</v>
      </c>
      <c r="D1498" s="23" t="s">
        <v>93</v>
      </c>
      <c r="E1498" s="24">
        <v>7.4</v>
      </c>
      <c r="F1498" t="s">
        <v>175</v>
      </c>
      <c r="G1498" t="s">
        <v>175</v>
      </c>
    </row>
    <row r="1499" spans="1:7">
      <c r="A1499">
        <v>2014</v>
      </c>
      <c r="B1499" t="s">
        <v>175</v>
      </c>
      <c r="C1499" t="s">
        <v>170</v>
      </c>
      <c r="D1499" s="23" t="s">
        <v>93</v>
      </c>
      <c r="E1499" s="24">
        <v>7.6</v>
      </c>
      <c r="F1499" t="s">
        <v>175</v>
      </c>
      <c r="G1499" t="s">
        <v>175</v>
      </c>
    </row>
    <row r="1500" spans="1:7">
      <c r="A1500">
        <v>2014</v>
      </c>
      <c r="B1500" t="s">
        <v>175</v>
      </c>
      <c r="C1500" t="s">
        <v>170</v>
      </c>
      <c r="D1500" s="23" t="s">
        <v>93</v>
      </c>
      <c r="E1500" s="24">
        <v>7.7</v>
      </c>
      <c r="F1500" t="s">
        <v>175</v>
      </c>
      <c r="G1500" t="s">
        <v>175</v>
      </c>
    </row>
    <row r="1501" spans="1:7">
      <c r="A1501">
        <v>2014</v>
      </c>
      <c r="B1501" t="s">
        <v>175</v>
      </c>
      <c r="C1501" t="s">
        <v>170</v>
      </c>
      <c r="D1501" s="23" t="s">
        <v>93</v>
      </c>
      <c r="E1501" s="24">
        <v>7.7</v>
      </c>
      <c r="F1501" t="s">
        <v>175</v>
      </c>
      <c r="G1501" t="s">
        <v>175</v>
      </c>
    </row>
    <row r="1502" spans="1:7">
      <c r="A1502">
        <v>2014</v>
      </c>
      <c r="B1502" t="s">
        <v>175</v>
      </c>
      <c r="C1502" t="s">
        <v>170</v>
      </c>
      <c r="D1502" s="23" t="s">
        <v>93</v>
      </c>
      <c r="E1502" s="24">
        <v>8</v>
      </c>
      <c r="F1502" t="s">
        <v>175</v>
      </c>
      <c r="G1502" t="s">
        <v>175</v>
      </c>
    </row>
    <row r="1503" spans="1:7">
      <c r="A1503">
        <v>2014</v>
      </c>
      <c r="B1503" t="s">
        <v>175</v>
      </c>
      <c r="C1503" t="s">
        <v>170</v>
      </c>
      <c r="D1503" s="23" t="s">
        <v>93</v>
      </c>
      <c r="E1503" s="24">
        <v>8</v>
      </c>
      <c r="F1503" t="s">
        <v>175</v>
      </c>
      <c r="G1503" t="s">
        <v>175</v>
      </c>
    </row>
    <row r="1504" spans="1:7">
      <c r="A1504">
        <v>2014</v>
      </c>
      <c r="B1504" t="s">
        <v>175</v>
      </c>
      <c r="C1504" t="s">
        <v>170</v>
      </c>
      <c r="D1504" s="23" t="s">
        <v>93</v>
      </c>
      <c r="E1504" s="24">
        <v>8.1</v>
      </c>
      <c r="F1504" t="s">
        <v>175</v>
      </c>
      <c r="G1504" t="s">
        <v>175</v>
      </c>
    </row>
    <row r="1505" spans="1:7">
      <c r="A1505">
        <v>2014</v>
      </c>
      <c r="B1505" t="s">
        <v>175</v>
      </c>
      <c r="C1505" t="s">
        <v>170</v>
      </c>
      <c r="D1505" s="23" t="s">
        <v>93</v>
      </c>
      <c r="E1505" s="24">
        <v>8.1999999999999993</v>
      </c>
      <c r="F1505" t="s">
        <v>175</v>
      </c>
      <c r="G1505" t="s">
        <v>175</v>
      </c>
    </row>
    <row r="1506" spans="1:7">
      <c r="A1506">
        <v>2014</v>
      </c>
      <c r="B1506" t="s">
        <v>175</v>
      </c>
      <c r="C1506" t="s">
        <v>170</v>
      </c>
      <c r="D1506" s="23" t="s">
        <v>93</v>
      </c>
      <c r="E1506" s="24">
        <v>9.1999999999999993</v>
      </c>
      <c r="F1506" t="s">
        <v>175</v>
      </c>
      <c r="G1506" t="s">
        <v>175</v>
      </c>
    </row>
    <row r="1507" spans="1:7">
      <c r="A1507">
        <v>2014</v>
      </c>
      <c r="B1507" t="s">
        <v>175</v>
      </c>
      <c r="C1507" t="s">
        <v>170</v>
      </c>
      <c r="D1507" s="23" t="s">
        <v>93</v>
      </c>
      <c r="E1507" s="24">
        <v>9.4</v>
      </c>
      <c r="F1507" t="s">
        <v>175</v>
      </c>
      <c r="G1507" t="s">
        <v>175</v>
      </c>
    </row>
    <row r="1508" spans="1:7">
      <c r="A1508">
        <v>2014</v>
      </c>
      <c r="B1508" t="s">
        <v>175</v>
      </c>
      <c r="C1508" t="s">
        <v>170</v>
      </c>
      <c r="D1508" s="23" t="s">
        <v>93</v>
      </c>
      <c r="E1508" s="24">
        <v>10</v>
      </c>
      <c r="F1508" t="s">
        <v>175</v>
      </c>
      <c r="G1508" t="s">
        <v>175</v>
      </c>
    </row>
    <row r="1509" spans="1:7">
      <c r="A1509">
        <v>2014</v>
      </c>
      <c r="B1509" t="s">
        <v>175</v>
      </c>
      <c r="C1509" t="s">
        <v>170</v>
      </c>
      <c r="D1509" s="23" t="s">
        <v>93</v>
      </c>
      <c r="E1509" s="24">
        <v>12.4</v>
      </c>
      <c r="F1509" t="s">
        <v>175</v>
      </c>
      <c r="G1509" t="s">
        <v>175</v>
      </c>
    </row>
    <row r="1510" spans="1:7">
      <c r="A1510">
        <v>2014</v>
      </c>
      <c r="B1510" t="s">
        <v>175</v>
      </c>
      <c r="C1510" t="s">
        <v>170</v>
      </c>
      <c r="D1510" s="23" t="s">
        <v>93</v>
      </c>
      <c r="E1510" s="24">
        <v>13.2</v>
      </c>
      <c r="F1510" t="s">
        <v>175</v>
      </c>
      <c r="G1510" t="s">
        <v>175</v>
      </c>
    </row>
    <row r="1511" spans="1:7">
      <c r="A1511">
        <v>2014</v>
      </c>
      <c r="B1511" t="s">
        <v>175</v>
      </c>
      <c r="C1511" t="s">
        <v>170</v>
      </c>
      <c r="D1511" s="23" t="s">
        <v>93</v>
      </c>
      <c r="E1511" s="24">
        <v>13.5</v>
      </c>
      <c r="F1511" t="s">
        <v>175</v>
      </c>
      <c r="G1511" t="s">
        <v>175</v>
      </c>
    </row>
    <row r="1512" spans="1:7">
      <c r="A1512">
        <v>2014</v>
      </c>
      <c r="B1512" t="s">
        <v>175</v>
      </c>
      <c r="C1512" t="s">
        <v>170</v>
      </c>
      <c r="D1512" s="23" t="s">
        <v>93</v>
      </c>
      <c r="E1512" s="24">
        <v>13.6</v>
      </c>
      <c r="F1512" t="s">
        <v>175</v>
      </c>
      <c r="G1512" t="s">
        <v>175</v>
      </c>
    </row>
    <row r="1513" spans="1:7">
      <c r="A1513">
        <v>2014</v>
      </c>
      <c r="B1513" t="s">
        <v>175</v>
      </c>
      <c r="C1513" t="s">
        <v>170</v>
      </c>
      <c r="D1513" s="23" t="s">
        <v>93</v>
      </c>
      <c r="E1513" s="24">
        <v>14.6</v>
      </c>
      <c r="F1513" t="s">
        <v>175</v>
      </c>
      <c r="G1513" t="s">
        <v>175</v>
      </c>
    </row>
    <row r="1514" spans="1:7">
      <c r="A1514">
        <v>2014</v>
      </c>
      <c r="B1514" t="s">
        <v>175</v>
      </c>
      <c r="C1514" t="s">
        <v>170</v>
      </c>
      <c r="D1514" s="23" t="s">
        <v>93</v>
      </c>
      <c r="E1514" s="24">
        <v>19.2</v>
      </c>
      <c r="F1514" t="s">
        <v>175</v>
      </c>
      <c r="G1514" t="s">
        <v>175</v>
      </c>
    </row>
    <row r="1515" spans="1:7">
      <c r="A1515">
        <v>2014</v>
      </c>
      <c r="B1515" t="s">
        <v>175</v>
      </c>
      <c r="C1515" t="s">
        <v>170</v>
      </c>
      <c r="D1515" s="23" t="s">
        <v>93</v>
      </c>
      <c r="E1515" s="24">
        <v>21.5</v>
      </c>
      <c r="F1515" t="s">
        <v>175</v>
      </c>
      <c r="G1515" t="s">
        <v>175</v>
      </c>
    </row>
    <row r="1516" spans="1:7">
      <c r="A1516">
        <v>2014</v>
      </c>
      <c r="B1516" t="s">
        <v>175</v>
      </c>
      <c r="C1516" t="s">
        <v>170</v>
      </c>
      <c r="D1516" s="23" t="s">
        <v>93</v>
      </c>
      <c r="E1516" s="24">
        <v>21.7</v>
      </c>
      <c r="F1516" t="s">
        <v>175</v>
      </c>
      <c r="G1516" t="s">
        <v>175</v>
      </c>
    </row>
    <row r="1517" spans="1:7">
      <c r="A1517">
        <v>2014</v>
      </c>
      <c r="B1517" t="s">
        <v>175</v>
      </c>
      <c r="C1517" t="s">
        <v>170</v>
      </c>
      <c r="D1517" s="23" t="s">
        <v>93</v>
      </c>
      <c r="E1517" s="24">
        <v>62.2</v>
      </c>
      <c r="F1517" t="s">
        <v>175</v>
      </c>
      <c r="G1517" t="s">
        <v>175</v>
      </c>
    </row>
    <row r="1518" spans="1:7">
      <c r="A1518">
        <v>2014</v>
      </c>
      <c r="B1518" t="s">
        <v>175</v>
      </c>
      <c r="C1518" t="s">
        <v>170</v>
      </c>
      <c r="D1518" s="23" t="s">
        <v>93</v>
      </c>
      <c r="E1518" s="24">
        <v>71.400000000000006</v>
      </c>
      <c r="F1518" t="s">
        <v>175</v>
      </c>
      <c r="G1518" t="s">
        <v>175</v>
      </c>
    </row>
    <row r="1519" spans="1:7">
      <c r="A1519">
        <v>2014</v>
      </c>
      <c r="B1519" t="s">
        <v>175</v>
      </c>
      <c r="C1519" t="s">
        <v>170</v>
      </c>
      <c r="D1519" s="23" t="s">
        <v>93</v>
      </c>
      <c r="E1519" s="24">
        <v>84.6</v>
      </c>
      <c r="F1519" t="s">
        <v>175</v>
      </c>
      <c r="G1519" t="s">
        <v>175</v>
      </c>
    </row>
    <row r="1520" spans="1:7">
      <c r="A1520">
        <v>2014</v>
      </c>
      <c r="B1520" t="s">
        <v>175</v>
      </c>
      <c r="C1520" t="s">
        <v>170</v>
      </c>
      <c r="D1520" s="23" t="s">
        <v>93</v>
      </c>
      <c r="E1520" s="24">
        <v>101</v>
      </c>
      <c r="F1520" t="s">
        <v>175</v>
      </c>
      <c r="G1520" t="s">
        <v>175</v>
      </c>
    </row>
    <row r="1521" spans="1:7">
      <c r="A1521">
        <v>2014</v>
      </c>
      <c r="B1521" t="s">
        <v>175</v>
      </c>
      <c r="C1521" t="s">
        <v>170</v>
      </c>
      <c r="D1521" s="23" t="s">
        <v>114</v>
      </c>
      <c r="E1521" s="24">
        <v>65.2</v>
      </c>
      <c r="F1521" t="s">
        <v>175</v>
      </c>
      <c r="G1521" t="s">
        <v>175</v>
      </c>
    </row>
    <row r="1522" spans="1:7">
      <c r="A1522">
        <v>2014</v>
      </c>
      <c r="B1522" t="s">
        <v>175</v>
      </c>
      <c r="C1522" t="s">
        <v>170</v>
      </c>
      <c r="D1522" s="23" t="s">
        <v>114</v>
      </c>
      <c r="E1522" s="24">
        <v>105.1</v>
      </c>
      <c r="F1522" t="s">
        <v>175</v>
      </c>
      <c r="G1522" t="s">
        <v>175</v>
      </c>
    </row>
    <row r="1523" spans="1:7">
      <c r="A1523">
        <v>2014</v>
      </c>
      <c r="B1523" t="s">
        <v>175</v>
      </c>
      <c r="C1523" t="s">
        <v>170</v>
      </c>
      <c r="D1523" s="23" t="s">
        <v>114</v>
      </c>
      <c r="E1523" s="24">
        <v>117.9</v>
      </c>
      <c r="F1523" t="s">
        <v>175</v>
      </c>
      <c r="G1523" t="s">
        <v>175</v>
      </c>
    </row>
    <row r="1524" spans="1:7">
      <c r="A1524">
        <v>2014</v>
      </c>
      <c r="B1524" t="s">
        <v>175</v>
      </c>
      <c r="C1524" t="s">
        <v>170</v>
      </c>
      <c r="D1524" s="23" t="s">
        <v>114</v>
      </c>
      <c r="E1524" s="24">
        <v>52.5</v>
      </c>
      <c r="F1524" t="s">
        <v>175</v>
      </c>
      <c r="G1524" t="s">
        <v>175</v>
      </c>
    </row>
    <row r="1525" spans="1:7">
      <c r="A1525">
        <v>2014</v>
      </c>
      <c r="B1525" t="s">
        <v>175</v>
      </c>
      <c r="C1525" t="s">
        <v>170</v>
      </c>
      <c r="D1525" s="23" t="s">
        <v>112</v>
      </c>
      <c r="E1525" s="24">
        <v>17.600000000000001</v>
      </c>
      <c r="F1525" t="s">
        <v>175</v>
      </c>
      <c r="G1525" t="s">
        <v>175</v>
      </c>
    </row>
    <row r="1526" spans="1:7">
      <c r="A1526">
        <v>2014</v>
      </c>
      <c r="B1526" t="s">
        <v>175</v>
      </c>
      <c r="C1526" t="s">
        <v>170</v>
      </c>
      <c r="D1526" s="23" t="s">
        <v>112</v>
      </c>
      <c r="E1526" s="24">
        <v>33.5</v>
      </c>
      <c r="F1526" t="s">
        <v>175</v>
      </c>
      <c r="G1526" t="s">
        <v>175</v>
      </c>
    </row>
    <row r="1527" spans="1:7">
      <c r="A1527">
        <v>2014</v>
      </c>
      <c r="B1527" t="s">
        <v>175</v>
      </c>
      <c r="C1527" t="s">
        <v>170</v>
      </c>
      <c r="D1527" s="23" t="s">
        <v>112</v>
      </c>
      <c r="E1527" s="24">
        <v>67.900000000000006</v>
      </c>
      <c r="F1527" t="s">
        <v>175</v>
      </c>
      <c r="G1527" t="s">
        <v>175</v>
      </c>
    </row>
    <row r="1528" spans="1:7">
      <c r="A1528">
        <v>2014</v>
      </c>
      <c r="B1528" t="s">
        <v>175</v>
      </c>
      <c r="C1528" t="s">
        <v>170</v>
      </c>
      <c r="D1528" s="23" t="s">
        <v>112</v>
      </c>
      <c r="E1528" s="24">
        <v>108.9</v>
      </c>
      <c r="F1528" t="s">
        <v>175</v>
      </c>
      <c r="G1528" t="s">
        <v>175</v>
      </c>
    </row>
    <row r="1529" spans="1:7">
      <c r="A1529">
        <v>2014</v>
      </c>
      <c r="B1529" t="s">
        <v>175</v>
      </c>
      <c r="C1529" t="s">
        <v>171</v>
      </c>
      <c r="D1529" s="23" t="s">
        <v>93</v>
      </c>
      <c r="E1529" s="24">
        <v>3.6</v>
      </c>
      <c r="F1529" t="s">
        <v>175</v>
      </c>
      <c r="G1529" t="s">
        <v>175</v>
      </c>
    </row>
    <row r="1530" spans="1:7">
      <c r="A1530">
        <v>2014</v>
      </c>
      <c r="B1530" t="s">
        <v>175</v>
      </c>
      <c r="C1530" t="s">
        <v>171</v>
      </c>
      <c r="D1530" s="23" t="s">
        <v>93</v>
      </c>
      <c r="E1530" s="24">
        <v>3.7</v>
      </c>
      <c r="F1530" t="s">
        <v>175</v>
      </c>
      <c r="G1530" t="s">
        <v>175</v>
      </c>
    </row>
    <row r="1531" spans="1:7">
      <c r="A1531">
        <v>2014</v>
      </c>
      <c r="B1531" t="s">
        <v>175</v>
      </c>
      <c r="C1531" t="s">
        <v>171</v>
      </c>
      <c r="D1531" s="23" t="s">
        <v>93</v>
      </c>
      <c r="E1531" s="24">
        <v>4.2</v>
      </c>
      <c r="F1531" t="s">
        <v>175</v>
      </c>
      <c r="G1531" t="s">
        <v>175</v>
      </c>
    </row>
    <row r="1532" spans="1:7">
      <c r="A1532">
        <v>2014</v>
      </c>
      <c r="B1532" t="s">
        <v>175</v>
      </c>
      <c r="C1532" t="s">
        <v>171</v>
      </c>
      <c r="D1532" s="23" t="s">
        <v>93</v>
      </c>
      <c r="E1532" s="24">
        <v>5.9</v>
      </c>
      <c r="F1532" t="s">
        <v>175</v>
      </c>
      <c r="G1532" t="s">
        <v>175</v>
      </c>
    </row>
    <row r="1533" spans="1:7">
      <c r="A1533">
        <v>2014</v>
      </c>
      <c r="B1533" t="s">
        <v>175</v>
      </c>
      <c r="C1533" t="s">
        <v>171</v>
      </c>
      <c r="D1533" s="23" t="s">
        <v>93</v>
      </c>
      <c r="E1533" s="24">
        <v>6.4</v>
      </c>
      <c r="F1533" t="s">
        <v>175</v>
      </c>
      <c r="G1533" t="s">
        <v>175</v>
      </c>
    </row>
    <row r="1534" spans="1:7">
      <c r="A1534">
        <v>2014</v>
      </c>
      <c r="B1534" t="s">
        <v>175</v>
      </c>
      <c r="C1534" t="s">
        <v>171</v>
      </c>
      <c r="D1534" s="23" t="s">
        <v>93</v>
      </c>
      <c r="E1534" s="24">
        <v>6.5</v>
      </c>
      <c r="F1534" t="s">
        <v>175</v>
      </c>
      <c r="G1534" t="s">
        <v>175</v>
      </c>
    </row>
    <row r="1535" spans="1:7">
      <c r="A1535">
        <v>2014</v>
      </c>
      <c r="B1535" t="s">
        <v>175</v>
      </c>
      <c r="C1535" t="s">
        <v>171</v>
      </c>
      <c r="D1535" s="23" t="s">
        <v>93</v>
      </c>
      <c r="E1535" s="24">
        <v>7.4</v>
      </c>
      <c r="F1535" t="s">
        <v>175</v>
      </c>
      <c r="G1535" t="s">
        <v>175</v>
      </c>
    </row>
    <row r="1536" spans="1:7">
      <c r="A1536">
        <v>2014</v>
      </c>
      <c r="B1536" t="s">
        <v>175</v>
      </c>
      <c r="C1536" t="s">
        <v>171</v>
      </c>
      <c r="D1536" s="23" t="s">
        <v>93</v>
      </c>
      <c r="E1536" s="24">
        <v>7.7</v>
      </c>
      <c r="F1536" t="s">
        <v>175</v>
      </c>
      <c r="G1536" t="s">
        <v>175</v>
      </c>
    </row>
    <row r="1537" spans="1:7">
      <c r="A1537">
        <v>2014</v>
      </c>
      <c r="B1537" t="s">
        <v>175</v>
      </c>
      <c r="C1537" t="s">
        <v>171</v>
      </c>
      <c r="D1537" s="23" t="s">
        <v>93</v>
      </c>
      <c r="E1537" s="24">
        <v>9.1999999999999993</v>
      </c>
      <c r="F1537" t="s">
        <v>175</v>
      </c>
      <c r="G1537" t="s">
        <v>175</v>
      </c>
    </row>
    <row r="1538" spans="1:7">
      <c r="A1538">
        <v>2014</v>
      </c>
      <c r="B1538" t="s">
        <v>175</v>
      </c>
      <c r="C1538" t="s">
        <v>171</v>
      </c>
      <c r="D1538" s="23" t="s">
        <v>93</v>
      </c>
      <c r="E1538" s="24">
        <v>10.6</v>
      </c>
      <c r="F1538" t="s">
        <v>175</v>
      </c>
      <c r="G1538" t="s">
        <v>175</v>
      </c>
    </row>
    <row r="1539" spans="1:7">
      <c r="A1539">
        <v>2014</v>
      </c>
      <c r="B1539" t="s">
        <v>175</v>
      </c>
      <c r="C1539" t="s">
        <v>171</v>
      </c>
      <c r="D1539" s="23" t="s">
        <v>93</v>
      </c>
      <c r="E1539" s="24">
        <v>11.7</v>
      </c>
      <c r="F1539" t="s">
        <v>175</v>
      </c>
      <c r="G1539" t="s">
        <v>175</v>
      </c>
    </row>
    <row r="1540" spans="1:7">
      <c r="A1540">
        <v>2014</v>
      </c>
      <c r="B1540" t="s">
        <v>175</v>
      </c>
      <c r="C1540" t="s">
        <v>171</v>
      </c>
      <c r="D1540" s="23" t="s">
        <v>93</v>
      </c>
      <c r="E1540" s="24">
        <v>13.7</v>
      </c>
      <c r="F1540" t="s">
        <v>175</v>
      </c>
      <c r="G1540" t="s">
        <v>175</v>
      </c>
    </row>
    <row r="1541" spans="1:7">
      <c r="A1541">
        <v>2014</v>
      </c>
      <c r="B1541" t="s">
        <v>175</v>
      </c>
      <c r="C1541" t="s">
        <v>171</v>
      </c>
      <c r="D1541" s="23" t="s">
        <v>93</v>
      </c>
      <c r="E1541" s="24">
        <v>15.4</v>
      </c>
      <c r="F1541" t="s">
        <v>175</v>
      </c>
      <c r="G1541" t="s">
        <v>175</v>
      </c>
    </row>
    <row r="1542" spans="1:7">
      <c r="A1542">
        <v>2014</v>
      </c>
      <c r="B1542" t="s">
        <v>175</v>
      </c>
      <c r="C1542" t="s">
        <v>171</v>
      </c>
      <c r="D1542" s="23" t="s">
        <v>93</v>
      </c>
      <c r="E1542" s="24">
        <v>16.5</v>
      </c>
      <c r="F1542" t="s">
        <v>175</v>
      </c>
      <c r="G1542" t="s">
        <v>175</v>
      </c>
    </row>
    <row r="1543" spans="1:7">
      <c r="A1543">
        <v>2014</v>
      </c>
      <c r="B1543" t="s">
        <v>175</v>
      </c>
      <c r="C1543" t="s">
        <v>171</v>
      </c>
      <c r="D1543" s="23" t="s">
        <v>93</v>
      </c>
      <c r="E1543" s="24">
        <v>20.100000000000001</v>
      </c>
      <c r="F1543" t="s">
        <v>175</v>
      </c>
      <c r="G1543" t="s">
        <v>175</v>
      </c>
    </row>
    <row r="1544" spans="1:7">
      <c r="A1544">
        <v>2014</v>
      </c>
      <c r="B1544" t="s">
        <v>175</v>
      </c>
      <c r="C1544" t="s">
        <v>171</v>
      </c>
      <c r="D1544" s="23" t="s">
        <v>93</v>
      </c>
      <c r="E1544" s="24">
        <v>25.8</v>
      </c>
      <c r="F1544" t="s">
        <v>175</v>
      </c>
      <c r="G1544" t="s">
        <v>175</v>
      </c>
    </row>
    <row r="1545" spans="1:7">
      <c r="A1545">
        <v>2014</v>
      </c>
      <c r="B1545" t="s">
        <v>175</v>
      </c>
      <c r="C1545" t="s">
        <v>171</v>
      </c>
      <c r="D1545" s="23" t="s">
        <v>93</v>
      </c>
      <c r="E1545" s="24">
        <v>34</v>
      </c>
      <c r="F1545" t="s">
        <v>175</v>
      </c>
      <c r="G1545" t="s">
        <v>175</v>
      </c>
    </row>
    <row r="1546" spans="1:7">
      <c r="A1546">
        <v>2014</v>
      </c>
      <c r="B1546" t="s">
        <v>175</v>
      </c>
      <c r="C1546" t="s">
        <v>171</v>
      </c>
      <c r="D1546" s="23" t="s">
        <v>93</v>
      </c>
      <c r="E1546" s="24">
        <v>34.4</v>
      </c>
      <c r="F1546" t="s">
        <v>175</v>
      </c>
      <c r="G1546" t="s">
        <v>175</v>
      </c>
    </row>
    <row r="1547" spans="1:7">
      <c r="A1547">
        <v>2014</v>
      </c>
      <c r="B1547" t="s">
        <v>175</v>
      </c>
      <c r="C1547" t="s">
        <v>171</v>
      </c>
      <c r="D1547" s="23" t="s">
        <v>93</v>
      </c>
      <c r="E1547" s="24">
        <v>43.7</v>
      </c>
      <c r="F1547" t="s">
        <v>175</v>
      </c>
      <c r="G1547" t="s">
        <v>175</v>
      </c>
    </row>
    <row r="1548" spans="1:7">
      <c r="A1548">
        <v>2014</v>
      </c>
      <c r="B1548" t="s">
        <v>175</v>
      </c>
      <c r="C1548" t="s">
        <v>171</v>
      </c>
      <c r="D1548" s="23" t="s">
        <v>93</v>
      </c>
      <c r="E1548" s="24">
        <v>51.4</v>
      </c>
      <c r="F1548" t="s">
        <v>175</v>
      </c>
      <c r="G1548" t="s">
        <v>175</v>
      </c>
    </row>
    <row r="1549" spans="1:7">
      <c r="A1549">
        <v>2014</v>
      </c>
      <c r="B1549" t="s">
        <v>175</v>
      </c>
      <c r="C1549" t="s">
        <v>171</v>
      </c>
      <c r="D1549" s="23" t="s">
        <v>93</v>
      </c>
      <c r="E1549" s="24">
        <v>57.1</v>
      </c>
      <c r="F1549" t="s">
        <v>175</v>
      </c>
      <c r="G1549" t="s">
        <v>175</v>
      </c>
    </row>
    <row r="1550" spans="1:7">
      <c r="A1550">
        <v>2014</v>
      </c>
      <c r="B1550" t="s">
        <v>175</v>
      </c>
      <c r="C1550" t="s">
        <v>171</v>
      </c>
      <c r="D1550" s="23" t="s">
        <v>93</v>
      </c>
      <c r="E1550" s="24">
        <v>60.8</v>
      </c>
      <c r="F1550" t="s">
        <v>175</v>
      </c>
      <c r="G1550" t="s">
        <v>175</v>
      </c>
    </row>
    <row r="1551" spans="1:7">
      <c r="A1551">
        <v>2014</v>
      </c>
      <c r="B1551" t="s">
        <v>175</v>
      </c>
      <c r="C1551" t="s">
        <v>171</v>
      </c>
      <c r="D1551" s="23" t="s">
        <v>111</v>
      </c>
      <c r="E1551" s="24">
        <v>27.3</v>
      </c>
      <c r="F1551" t="s">
        <v>175</v>
      </c>
      <c r="G1551" t="s">
        <v>175</v>
      </c>
    </row>
    <row r="1552" spans="1:7">
      <c r="A1552">
        <v>2014</v>
      </c>
      <c r="B1552" t="s">
        <v>175</v>
      </c>
      <c r="C1552" t="s">
        <v>171</v>
      </c>
      <c r="D1552" s="23" t="s">
        <v>112</v>
      </c>
      <c r="E1552" s="24">
        <v>73.7</v>
      </c>
      <c r="F1552" t="s">
        <v>175</v>
      </c>
      <c r="G1552" t="s">
        <v>175</v>
      </c>
    </row>
    <row r="1553" spans="1:7">
      <c r="A1553">
        <v>2014</v>
      </c>
      <c r="B1553" t="s">
        <v>175</v>
      </c>
      <c r="C1553" t="s">
        <v>171</v>
      </c>
      <c r="D1553" s="23" t="s">
        <v>112</v>
      </c>
      <c r="E1553" s="24">
        <v>76.7</v>
      </c>
      <c r="F1553" t="s">
        <v>175</v>
      </c>
      <c r="G1553" t="s">
        <v>175</v>
      </c>
    </row>
    <row r="1554" spans="1:7">
      <c r="A1554">
        <v>2014</v>
      </c>
      <c r="B1554" t="s">
        <v>175</v>
      </c>
      <c r="C1554" t="s">
        <v>171</v>
      </c>
      <c r="D1554" s="23" t="s">
        <v>112</v>
      </c>
      <c r="E1554" s="24">
        <v>80.5</v>
      </c>
      <c r="F1554" t="s">
        <v>175</v>
      </c>
      <c r="G1554" t="s">
        <v>175</v>
      </c>
    </row>
    <row r="1555" spans="1:7">
      <c r="A1555">
        <v>2014</v>
      </c>
      <c r="B1555" t="s">
        <v>175</v>
      </c>
      <c r="C1555" t="s">
        <v>171</v>
      </c>
      <c r="D1555" s="23" t="s">
        <v>112</v>
      </c>
      <c r="E1555" s="24">
        <v>86.9</v>
      </c>
      <c r="F1555" t="s">
        <v>175</v>
      </c>
      <c r="G1555" t="s">
        <v>175</v>
      </c>
    </row>
    <row r="1556" spans="1:7">
      <c r="A1556">
        <v>2014</v>
      </c>
      <c r="B1556" t="s">
        <v>175</v>
      </c>
      <c r="C1556" t="s">
        <v>171</v>
      </c>
      <c r="D1556" s="23" t="s">
        <v>112</v>
      </c>
      <c r="E1556" s="24">
        <v>92.2</v>
      </c>
      <c r="F1556" t="s">
        <v>175</v>
      </c>
      <c r="G1556" t="s">
        <v>175</v>
      </c>
    </row>
    <row r="1557" spans="1:7">
      <c r="A1557">
        <v>2014</v>
      </c>
      <c r="B1557" t="s">
        <v>175</v>
      </c>
      <c r="C1557" t="s">
        <v>171</v>
      </c>
      <c r="D1557" s="23" t="s">
        <v>112</v>
      </c>
      <c r="E1557" s="24">
        <v>106.4</v>
      </c>
      <c r="F1557" t="s">
        <v>175</v>
      </c>
      <c r="G1557" t="s">
        <v>175</v>
      </c>
    </row>
    <row r="1558" spans="1:7">
      <c r="A1558">
        <v>2014</v>
      </c>
      <c r="B1558" t="s">
        <v>175</v>
      </c>
      <c r="C1558" t="s">
        <v>171</v>
      </c>
      <c r="D1558" s="23" t="s">
        <v>112</v>
      </c>
      <c r="E1558" s="24">
        <v>110.1</v>
      </c>
      <c r="F1558" t="s">
        <v>175</v>
      </c>
      <c r="G1558" t="s">
        <v>175</v>
      </c>
    </row>
    <row r="1559" spans="1:7">
      <c r="A1559">
        <v>2014</v>
      </c>
      <c r="B1559" t="s">
        <v>175</v>
      </c>
      <c r="C1559" t="s">
        <v>171</v>
      </c>
      <c r="D1559" s="23" t="s">
        <v>112</v>
      </c>
      <c r="E1559" s="24">
        <v>147.80000000000001</v>
      </c>
      <c r="F1559" t="s">
        <v>175</v>
      </c>
      <c r="G1559" t="s">
        <v>175</v>
      </c>
    </row>
    <row r="1560" spans="1:7">
      <c r="A1560">
        <v>2014</v>
      </c>
      <c r="B1560" t="s">
        <v>175</v>
      </c>
      <c r="C1560" t="s">
        <v>173</v>
      </c>
      <c r="D1560" s="23" t="s">
        <v>93</v>
      </c>
      <c r="E1560" s="24">
        <v>2.2999999999999998</v>
      </c>
      <c r="F1560" t="s">
        <v>175</v>
      </c>
      <c r="G1560" t="s">
        <v>175</v>
      </c>
    </row>
    <row r="1561" spans="1:7">
      <c r="A1561">
        <v>2014</v>
      </c>
      <c r="B1561" t="s">
        <v>175</v>
      </c>
      <c r="C1561" t="s">
        <v>173</v>
      </c>
      <c r="D1561" s="23" t="s">
        <v>93</v>
      </c>
      <c r="E1561" s="24">
        <v>5.5</v>
      </c>
      <c r="F1561" t="s">
        <v>175</v>
      </c>
      <c r="G1561" t="s">
        <v>175</v>
      </c>
    </row>
    <row r="1562" spans="1:7">
      <c r="A1562">
        <v>2014</v>
      </c>
      <c r="B1562" t="s">
        <v>175</v>
      </c>
      <c r="C1562" t="s">
        <v>173</v>
      </c>
      <c r="D1562" s="23" t="s">
        <v>93</v>
      </c>
      <c r="E1562" s="24">
        <v>5.8</v>
      </c>
      <c r="F1562" t="s">
        <v>175</v>
      </c>
      <c r="G1562" t="s">
        <v>175</v>
      </c>
    </row>
    <row r="1563" spans="1:7">
      <c r="A1563">
        <v>2014</v>
      </c>
      <c r="B1563" t="s">
        <v>175</v>
      </c>
      <c r="C1563" t="s">
        <v>173</v>
      </c>
      <c r="D1563" s="23" t="s">
        <v>93</v>
      </c>
      <c r="E1563" s="24">
        <v>5.9</v>
      </c>
      <c r="F1563" t="s">
        <v>175</v>
      </c>
      <c r="G1563" t="s">
        <v>175</v>
      </c>
    </row>
    <row r="1564" spans="1:7">
      <c r="A1564">
        <v>2014</v>
      </c>
      <c r="B1564" t="s">
        <v>175</v>
      </c>
      <c r="C1564" t="s">
        <v>173</v>
      </c>
      <c r="D1564" s="23" t="s">
        <v>93</v>
      </c>
      <c r="E1564" s="24">
        <v>6.9</v>
      </c>
      <c r="F1564" t="s">
        <v>175</v>
      </c>
      <c r="G1564" t="s">
        <v>175</v>
      </c>
    </row>
    <row r="1565" spans="1:7">
      <c r="A1565">
        <v>2014</v>
      </c>
      <c r="B1565" t="s">
        <v>175</v>
      </c>
      <c r="C1565" t="s">
        <v>173</v>
      </c>
      <c r="D1565" s="23" t="s">
        <v>93</v>
      </c>
      <c r="E1565" s="24">
        <v>8.3000000000000007</v>
      </c>
      <c r="F1565" t="s">
        <v>175</v>
      </c>
      <c r="G1565" t="s">
        <v>175</v>
      </c>
    </row>
    <row r="1566" spans="1:7">
      <c r="A1566">
        <v>2014</v>
      </c>
      <c r="B1566" t="s">
        <v>175</v>
      </c>
      <c r="C1566" t="s">
        <v>173</v>
      </c>
      <c r="D1566" s="23" t="s">
        <v>93</v>
      </c>
      <c r="E1566" s="24">
        <v>8.8000000000000007</v>
      </c>
      <c r="F1566" t="s">
        <v>175</v>
      </c>
      <c r="G1566" t="s">
        <v>175</v>
      </c>
    </row>
    <row r="1567" spans="1:7">
      <c r="A1567">
        <v>2014</v>
      </c>
      <c r="B1567" t="s">
        <v>175</v>
      </c>
      <c r="C1567" t="s">
        <v>173</v>
      </c>
      <c r="D1567" s="23" t="s">
        <v>93</v>
      </c>
      <c r="E1567" s="24">
        <v>9.4</v>
      </c>
      <c r="F1567" t="s">
        <v>175</v>
      </c>
      <c r="G1567" t="s">
        <v>175</v>
      </c>
    </row>
    <row r="1568" spans="1:7">
      <c r="A1568">
        <v>2014</v>
      </c>
      <c r="B1568" t="s">
        <v>175</v>
      </c>
      <c r="C1568" t="s">
        <v>173</v>
      </c>
      <c r="D1568" s="23" t="s">
        <v>93</v>
      </c>
      <c r="E1568" s="24">
        <v>10.3</v>
      </c>
      <c r="F1568" t="s">
        <v>175</v>
      </c>
      <c r="G1568" t="s">
        <v>175</v>
      </c>
    </row>
    <row r="1569" spans="1:7">
      <c r="A1569">
        <v>2014</v>
      </c>
      <c r="B1569" t="s">
        <v>175</v>
      </c>
      <c r="C1569" t="s">
        <v>173</v>
      </c>
      <c r="D1569" s="23" t="s">
        <v>93</v>
      </c>
      <c r="E1569" s="24">
        <v>13</v>
      </c>
      <c r="F1569" t="s">
        <v>175</v>
      </c>
      <c r="G1569" t="s">
        <v>175</v>
      </c>
    </row>
    <row r="1570" spans="1:7">
      <c r="A1570">
        <v>2014</v>
      </c>
      <c r="B1570" t="s">
        <v>175</v>
      </c>
      <c r="C1570" t="s">
        <v>173</v>
      </c>
      <c r="D1570" s="23" t="s">
        <v>93</v>
      </c>
      <c r="E1570" s="24">
        <v>15.5</v>
      </c>
      <c r="F1570" t="s">
        <v>175</v>
      </c>
      <c r="G1570" t="s">
        <v>175</v>
      </c>
    </row>
    <row r="1571" spans="1:7">
      <c r="A1571">
        <v>2014</v>
      </c>
      <c r="B1571" t="s">
        <v>175</v>
      </c>
      <c r="C1571" t="s">
        <v>173</v>
      </c>
      <c r="D1571" s="23" t="s">
        <v>93</v>
      </c>
      <c r="E1571" s="24">
        <v>16.100000000000001</v>
      </c>
      <c r="F1571" t="s">
        <v>175</v>
      </c>
      <c r="G1571" t="s">
        <v>175</v>
      </c>
    </row>
    <row r="1572" spans="1:7">
      <c r="A1572">
        <v>2014</v>
      </c>
      <c r="B1572" t="s">
        <v>175</v>
      </c>
      <c r="C1572" t="s">
        <v>173</v>
      </c>
      <c r="D1572" s="23" t="s">
        <v>93</v>
      </c>
      <c r="E1572" s="24">
        <v>19.399999999999999</v>
      </c>
      <c r="F1572" t="s">
        <v>175</v>
      </c>
      <c r="G1572" t="s">
        <v>175</v>
      </c>
    </row>
    <row r="1573" spans="1:7">
      <c r="A1573">
        <v>2014</v>
      </c>
      <c r="B1573" t="s">
        <v>175</v>
      </c>
      <c r="C1573" t="s">
        <v>173</v>
      </c>
      <c r="D1573" s="23" t="s">
        <v>93</v>
      </c>
      <c r="E1573" s="24">
        <v>19.5</v>
      </c>
      <c r="F1573" t="s">
        <v>175</v>
      </c>
      <c r="G1573" t="s">
        <v>175</v>
      </c>
    </row>
    <row r="1574" spans="1:7">
      <c r="A1574">
        <v>2014</v>
      </c>
      <c r="B1574" t="s">
        <v>175</v>
      </c>
      <c r="C1574" t="s">
        <v>173</v>
      </c>
      <c r="D1574" s="23" t="s">
        <v>93</v>
      </c>
      <c r="E1574" s="24">
        <v>25.4</v>
      </c>
      <c r="F1574" t="s">
        <v>175</v>
      </c>
      <c r="G1574" t="s">
        <v>175</v>
      </c>
    </row>
    <row r="1575" spans="1:7">
      <c r="A1575">
        <v>2014</v>
      </c>
      <c r="B1575" t="s">
        <v>175</v>
      </c>
      <c r="C1575" t="s">
        <v>173</v>
      </c>
      <c r="D1575" s="23" t="s">
        <v>93</v>
      </c>
      <c r="E1575" s="24">
        <v>26</v>
      </c>
      <c r="F1575" t="s">
        <v>175</v>
      </c>
      <c r="G1575" t="s">
        <v>175</v>
      </c>
    </row>
    <row r="1576" spans="1:7">
      <c r="A1576">
        <v>2014</v>
      </c>
      <c r="B1576" t="s">
        <v>175</v>
      </c>
      <c r="C1576" t="s">
        <v>173</v>
      </c>
      <c r="D1576" s="23" t="s">
        <v>93</v>
      </c>
      <c r="E1576" s="24">
        <v>37.1</v>
      </c>
      <c r="F1576" t="s">
        <v>175</v>
      </c>
      <c r="G1576" t="s">
        <v>175</v>
      </c>
    </row>
    <row r="1577" spans="1:7">
      <c r="A1577">
        <v>2014</v>
      </c>
      <c r="B1577" t="s">
        <v>175</v>
      </c>
      <c r="C1577" t="s">
        <v>173</v>
      </c>
      <c r="D1577" s="23" t="s">
        <v>114</v>
      </c>
      <c r="E1577" s="24">
        <v>77.3</v>
      </c>
      <c r="F1577" t="s">
        <v>175</v>
      </c>
      <c r="G1577" t="s">
        <v>175</v>
      </c>
    </row>
    <row r="1578" spans="1:7">
      <c r="A1578">
        <v>2014</v>
      </c>
      <c r="B1578" t="s">
        <v>175</v>
      </c>
      <c r="C1578" t="s">
        <v>173</v>
      </c>
      <c r="D1578" s="23" t="s">
        <v>114</v>
      </c>
      <c r="E1578" s="24">
        <v>77.7</v>
      </c>
      <c r="F1578" t="s">
        <v>175</v>
      </c>
      <c r="G1578" t="s">
        <v>175</v>
      </c>
    </row>
    <row r="1579" spans="1:7">
      <c r="A1579">
        <v>2014</v>
      </c>
      <c r="B1579" t="s">
        <v>175</v>
      </c>
      <c r="C1579" t="s">
        <v>173</v>
      </c>
      <c r="D1579" s="23" t="s">
        <v>114</v>
      </c>
      <c r="E1579" s="24">
        <v>80.2</v>
      </c>
      <c r="F1579" t="s">
        <v>175</v>
      </c>
      <c r="G1579" t="s">
        <v>175</v>
      </c>
    </row>
    <row r="1580" spans="1:7">
      <c r="A1580">
        <v>2014</v>
      </c>
      <c r="B1580" t="s">
        <v>175</v>
      </c>
      <c r="C1580" t="s">
        <v>173</v>
      </c>
      <c r="D1580" s="23" t="s">
        <v>114</v>
      </c>
      <c r="E1580" s="24">
        <v>86.8</v>
      </c>
      <c r="F1580" t="s">
        <v>175</v>
      </c>
      <c r="G1580" t="s">
        <v>175</v>
      </c>
    </row>
    <row r="1581" spans="1:7">
      <c r="A1581">
        <v>2014</v>
      </c>
      <c r="B1581" t="s">
        <v>175</v>
      </c>
      <c r="C1581" t="s">
        <v>173</v>
      </c>
      <c r="D1581" s="23" t="s">
        <v>111</v>
      </c>
      <c r="E1581" s="24">
        <v>0.8</v>
      </c>
      <c r="F1581" t="s">
        <v>175</v>
      </c>
      <c r="G1581" t="s">
        <v>175</v>
      </c>
    </row>
    <row r="1582" spans="1:7">
      <c r="A1582">
        <v>2014</v>
      </c>
      <c r="B1582" t="s">
        <v>175</v>
      </c>
      <c r="C1582" t="s">
        <v>173</v>
      </c>
      <c r="D1582" s="23" t="s">
        <v>111</v>
      </c>
      <c r="E1582" s="24">
        <v>1.4</v>
      </c>
      <c r="F1582" t="s">
        <v>175</v>
      </c>
      <c r="G1582" t="s">
        <v>175</v>
      </c>
    </row>
    <row r="1583" spans="1:7">
      <c r="A1583">
        <v>2014</v>
      </c>
      <c r="B1583" t="s">
        <v>175</v>
      </c>
      <c r="C1583" t="s">
        <v>173</v>
      </c>
      <c r="D1583" s="23" t="s">
        <v>111</v>
      </c>
      <c r="E1583" s="24">
        <v>1.4</v>
      </c>
      <c r="F1583" t="s">
        <v>175</v>
      </c>
      <c r="G1583" t="s">
        <v>175</v>
      </c>
    </row>
    <row r="1584" spans="1:7">
      <c r="A1584">
        <v>2014</v>
      </c>
      <c r="B1584" t="s">
        <v>175</v>
      </c>
      <c r="C1584" t="s">
        <v>173</v>
      </c>
      <c r="D1584" s="23" t="s">
        <v>111</v>
      </c>
      <c r="E1584" s="24">
        <v>1.7</v>
      </c>
      <c r="F1584" t="s">
        <v>175</v>
      </c>
      <c r="G1584" t="s">
        <v>175</v>
      </c>
    </row>
    <row r="1585" spans="1:7">
      <c r="A1585">
        <v>2014</v>
      </c>
      <c r="B1585" t="s">
        <v>175</v>
      </c>
      <c r="C1585" t="s">
        <v>173</v>
      </c>
      <c r="D1585" s="23" t="s">
        <v>111</v>
      </c>
      <c r="E1585" s="24">
        <v>1.9</v>
      </c>
      <c r="F1585" t="s">
        <v>175</v>
      </c>
      <c r="G1585" t="s">
        <v>175</v>
      </c>
    </row>
    <row r="1586" spans="1:7">
      <c r="A1586">
        <v>2014</v>
      </c>
      <c r="B1586" t="s">
        <v>175</v>
      </c>
      <c r="C1586" t="s">
        <v>173</v>
      </c>
      <c r="D1586" s="23" t="s">
        <v>111</v>
      </c>
      <c r="E1586" s="24">
        <v>2.5</v>
      </c>
      <c r="F1586" t="s">
        <v>175</v>
      </c>
      <c r="G1586" t="s">
        <v>175</v>
      </c>
    </row>
    <row r="1587" spans="1:7">
      <c r="A1587">
        <v>2014</v>
      </c>
      <c r="B1587" t="s">
        <v>175</v>
      </c>
      <c r="C1587" t="s">
        <v>173</v>
      </c>
      <c r="D1587" s="23" t="s">
        <v>111</v>
      </c>
      <c r="E1587" s="24">
        <v>3.2</v>
      </c>
      <c r="F1587" t="s">
        <v>175</v>
      </c>
      <c r="G1587" t="s">
        <v>175</v>
      </c>
    </row>
    <row r="1588" spans="1:7">
      <c r="A1588">
        <v>2014</v>
      </c>
      <c r="B1588" t="s">
        <v>175</v>
      </c>
      <c r="C1588" t="s">
        <v>173</v>
      </c>
      <c r="D1588" s="23" t="s">
        <v>111</v>
      </c>
      <c r="E1588" s="24">
        <v>5.3</v>
      </c>
      <c r="F1588" t="s">
        <v>175</v>
      </c>
      <c r="G1588" t="s">
        <v>175</v>
      </c>
    </row>
    <row r="1589" spans="1:7">
      <c r="A1589">
        <v>2014</v>
      </c>
      <c r="B1589" t="s">
        <v>175</v>
      </c>
      <c r="C1589" t="s">
        <v>173</v>
      </c>
      <c r="D1589" s="23" t="s">
        <v>111</v>
      </c>
      <c r="E1589" s="24">
        <v>6.6</v>
      </c>
      <c r="F1589" t="s">
        <v>175</v>
      </c>
      <c r="G1589" t="s">
        <v>175</v>
      </c>
    </row>
    <row r="1590" spans="1:7">
      <c r="A1590">
        <v>2014</v>
      </c>
      <c r="B1590" t="s">
        <v>175</v>
      </c>
      <c r="C1590" t="s">
        <v>173</v>
      </c>
      <c r="D1590" s="23" t="s">
        <v>111</v>
      </c>
      <c r="E1590" s="24">
        <v>7.1</v>
      </c>
      <c r="F1590" t="s">
        <v>175</v>
      </c>
      <c r="G1590" t="s">
        <v>175</v>
      </c>
    </row>
    <row r="1591" spans="1:7">
      <c r="A1591">
        <v>2014</v>
      </c>
      <c r="B1591" t="s">
        <v>175</v>
      </c>
      <c r="C1591" t="s">
        <v>173</v>
      </c>
      <c r="D1591" s="23" t="s">
        <v>111</v>
      </c>
      <c r="E1591" s="24">
        <v>9.6999999999999993</v>
      </c>
      <c r="F1591" t="s">
        <v>175</v>
      </c>
      <c r="G1591" t="s">
        <v>175</v>
      </c>
    </row>
    <row r="1592" spans="1:7">
      <c r="A1592">
        <v>2014</v>
      </c>
      <c r="B1592" t="s">
        <v>175</v>
      </c>
      <c r="C1592" t="s">
        <v>173</v>
      </c>
      <c r="D1592" s="23" t="s">
        <v>111</v>
      </c>
      <c r="E1592" s="24">
        <v>10.3</v>
      </c>
      <c r="F1592" t="s">
        <v>175</v>
      </c>
      <c r="G1592" t="s">
        <v>175</v>
      </c>
    </row>
    <row r="1593" spans="1:7">
      <c r="A1593">
        <v>2014</v>
      </c>
      <c r="B1593" t="s">
        <v>175</v>
      </c>
      <c r="C1593" t="s">
        <v>173</v>
      </c>
      <c r="D1593" s="23" t="s">
        <v>111</v>
      </c>
      <c r="E1593" s="24">
        <v>10.3</v>
      </c>
      <c r="F1593" t="s">
        <v>175</v>
      </c>
      <c r="G1593" t="s">
        <v>175</v>
      </c>
    </row>
    <row r="1594" spans="1:7">
      <c r="A1594">
        <v>2014</v>
      </c>
      <c r="B1594" t="s">
        <v>175</v>
      </c>
      <c r="C1594" t="s">
        <v>173</v>
      </c>
      <c r="D1594" s="23" t="s">
        <v>111</v>
      </c>
      <c r="E1594" s="24">
        <v>11</v>
      </c>
      <c r="F1594" t="s">
        <v>175</v>
      </c>
      <c r="G1594" t="s">
        <v>175</v>
      </c>
    </row>
    <row r="1595" spans="1:7">
      <c r="A1595">
        <v>2014</v>
      </c>
      <c r="B1595" t="s">
        <v>175</v>
      </c>
      <c r="C1595" t="s">
        <v>173</v>
      </c>
      <c r="D1595" s="23" t="s">
        <v>111</v>
      </c>
      <c r="E1595" s="24">
        <v>11.2</v>
      </c>
      <c r="F1595" t="s">
        <v>175</v>
      </c>
      <c r="G1595" t="s">
        <v>175</v>
      </c>
    </row>
    <row r="1596" spans="1:7">
      <c r="A1596">
        <v>2014</v>
      </c>
      <c r="B1596" t="s">
        <v>175</v>
      </c>
      <c r="C1596" t="s">
        <v>173</v>
      </c>
      <c r="D1596" s="23" t="s">
        <v>111</v>
      </c>
      <c r="E1596" s="24">
        <v>14.2</v>
      </c>
      <c r="F1596" t="s">
        <v>175</v>
      </c>
      <c r="G1596" t="s">
        <v>175</v>
      </c>
    </row>
    <row r="1597" spans="1:7">
      <c r="A1597">
        <v>2014</v>
      </c>
      <c r="B1597" t="s">
        <v>175</v>
      </c>
      <c r="C1597" t="s">
        <v>173</v>
      </c>
      <c r="D1597" s="23" t="s">
        <v>111</v>
      </c>
      <c r="E1597" s="24">
        <v>18.899999999999999</v>
      </c>
      <c r="F1597" t="s">
        <v>175</v>
      </c>
      <c r="G1597" t="s">
        <v>175</v>
      </c>
    </row>
    <row r="1598" spans="1:7">
      <c r="A1598">
        <v>2014</v>
      </c>
      <c r="B1598" t="s">
        <v>175</v>
      </c>
      <c r="C1598" t="s">
        <v>173</v>
      </c>
      <c r="D1598" s="23" t="s">
        <v>111</v>
      </c>
      <c r="E1598" s="24">
        <v>23.9</v>
      </c>
      <c r="F1598" t="s">
        <v>175</v>
      </c>
      <c r="G1598" t="s">
        <v>175</v>
      </c>
    </row>
    <row r="1599" spans="1:7">
      <c r="A1599">
        <v>2014</v>
      </c>
      <c r="B1599" t="s">
        <v>175</v>
      </c>
      <c r="C1599" t="s">
        <v>173</v>
      </c>
      <c r="D1599" s="23" t="s">
        <v>111</v>
      </c>
      <c r="E1599" s="24">
        <v>32.200000000000003</v>
      </c>
      <c r="F1599" t="s">
        <v>175</v>
      </c>
      <c r="G1599" t="s">
        <v>175</v>
      </c>
    </row>
    <row r="1600" spans="1:7">
      <c r="A1600">
        <v>2014</v>
      </c>
      <c r="B1600" t="s">
        <v>175</v>
      </c>
      <c r="C1600" t="s">
        <v>173</v>
      </c>
      <c r="D1600" s="23" t="s">
        <v>111</v>
      </c>
      <c r="E1600" s="24">
        <v>34.700000000000003</v>
      </c>
      <c r="F1600" t="s">
        <v>175</v>
      </c>
      <c r="G1600" t="s">
        <v>175</v>
      </c>
    </row>
    <row r="1601" spans="1:7">
      <c r="A1601">
        <v>2014</v>
      </c>
      <c r="B1601" t="s">
        <v>175</v>
      </c>
      <c r="C1601" t="s">
        <v>173</v>
      </c>
      <c r="D1601" s="23" t="s">
        <v>112</v>
      </c>
      <c r="E1601" s="24">
        <v>24.4</v>
      </c>
      <c r="F1601" t="s">
        <v>175</v>
      </c>
      <c r="G1601" t="s">
        <v>175</v>
      </c>
    </row>
    <row r="1602" spans="1:7">
      <c r="A1602">
        <v>2014</v>
      </c>
      <c r="B1602" t="s">
        <v>175</v>
      </c>
      <c r="C1602" t="s">
        <v>173</v>
      </c>
      <c r="D1602" s="23" t="s">
        <v>112</v>
      </c>
      <c r="E1602" s="24">
        <v>33.299999999999997</v>
      </c>
      <c r="F1602" t="s">
        <v>175</v>
      </c>
      <c r="G1602" t="s">
        <v>175</v>
      </c>
    </row>
    <row r="1603" spans="1:7">
      <c r="A1603">
        <v>2014</v>
      </c>
      <c r="B1603" t="s">
        <v>175</v>
      </c>
      <c r="C1603" t="s">
        <v>173</v>
      </c>
      <c r="D1603" s="23" t="s">
        <v>112</v>
      </c>
      <c r="E1603" s="24">
        <v>48.6</v>
      </c>
      <c r="F1603" t="s">
        <v>175</v>
      </c>
      <c r="G1603" t="s">
        <v>175</v>
      </c>
    </row>
    <row r="1604" spans="1:7">
      <c r="A1604">
        <v>2014</v>
      </c>
      <c r="B1604" t="s">
        <v>175</v>
      </c>
      <c r="C1604" t="s">
        <v>173</v>
      </c>
      <c r="D1604" s="23" t="s">
        <v>112</v>
      </c>
      <c r="E1604" s="24">
        <v>52.6</v>
      </c>
      <c r="F1604" t="s">
        <v>175</v>
      </c>
      <c r="G1604" t="s">
        <v>175</v>
      </c>
    </row>
    <row r="1605" spans="1:7">
      <c r="A1605">
        <v>2014</v>
      </c>
      <c r="B1605" t="s">
        <v>175</v>
      </c>
      <c r="C1605" t="s">
        <v>173</v>
      </c>
      <c r="D1605" s="23" t="s">
        <v>112</v>
      </c>
      <c r="E1605" s="24">
        <v>54.1</v>
      </c>
      <c r="F1605" t="s">
        <v>175</v>
      </c>
      <c r="G1605" t="s">
        <v>175</v>
      </c>
    </row>
    <row r="1606" spans="1:7">
      <c r="A1606">
        <v>2014</v>
      </c>
      <c r="B1606" t="s">
        <v>175</v>
      </c>
      <c r="C1606" t="s">
        <v>173</v>
      </c>
      <c r="D1606" s="23" t="s">
        <v>112</v>
      </c>
      <c r="E1606" s="24">
        <v>54.2</v>
      </c>
      <c r="F1606" t="s">
        <v>175</v>
      </c>
      <c r="G1606" t="s">
        <v>175</v>
      </c>
    </row>
    <row r="1607" spans="1:7">
      <c r="A1607">
        <v>2014</v>
      </c>
      <c r="B1607" t="s">
        <v>175</v>
      </c>
      <c r="C1607" t="s">
        <v>173</v>
      </c>
      <c r="D1607" s="23" t="s">
        <v>112</v>
      </c>
      <c r="E1607" s="24">
        <v>55.7</v>
      </c>
      <c r="F1607" t="s">
        <v>175</v>
      </c>
      <c r="G1607" t="s">
        <v>175</v>
      </c>
    </row>
    <row r="1608" spans="1:7">
      <c r="A1608">
        <v>2014</v>
      </c>
      <c r="B1608" t="s">
        <v>175</v>
      </c>
      <c r="C1608" t="s">
        <v>173</v>
      </c>
      <c r="D1608" s="23" t="s">
        <v>112</v>
      </c>
      <c r="E1608" s="24">
        <v>57.3</v>
      </c>
      <c r="F1608" t="s">
        <v>175</v>
      </c>
      <c r="G1608" t="s">
        <v>175</v>
      </c>
    </row>
    <row r="1609" spans="1:7">
      <c r="A1609">
        <v>2014</v>
      </c>
      <c r="B1609" t="s">
        <v>175</v>
      </c>
      <c r="C1609" t="s">
        <v>173</v>
      </c>
      <c r="D1609" s="23" t="s">
        <v>112</v>
      </c>
      <c r="E1609" s="24">
        <v>71.3</v>
      </c>
      <c r="F1609" t="s">
        <v>175</v>
      </c>
      <c r="G1609" t="s">
        <v>175</v>
      </c>
    </row>
    <row r="1610" spans="1:7">
      <c r="A1610">
        <v>2014</v>
      </c>
      <c r="B1610" t="s">
        <v>175</v>
      </c>
      <c r="C1610" t="s">
        <v>173</v>
      </c>
      <c r="D1610" s="23" t="s">
        <v>112</v>
      </c>
      <c r="E1610" s="24">
        <v>72.5</v>
      </c>
      <c r="F1610" t="s">
        <v>175</v>
      </c>
      <c r="G1610" t="s">
        <v>175</v>
      </c>
    </row>
    <row r="1611" spans="1:7">
      <c r="A1611">
        <v>2014</v>
      </c>
      <c r="B1611" t="s">
        <v>175</v>
      </c>
      <c r="C1611" t="s">
        <v>173</v>
      </c>
      <c r="D1611" s="23" t="s">
        <v>112</v>
      </c>
      <c r="E1611" s="24">
        <v>82</v>
      </c>
      <c r="F1611" t="s">
        <v>175</v>
      </c>
      <c r="G1611" t="s">
        <v>175</v>
      </c>
    </row>
    <row r="1612" spans="1:7">
      <c r="A1612">
        <v>2014</v>
      </c>
      <c r="B1612" t="s">
        <v>175</v>
      </c>
      <c r="C1612" t="s">
        <v>174</v>
      </c>
      <c r="D1612" s="23" t="s">
        <v>93</v>
      </c>
      <c r="E1612" s="24">
        <v>2.6</v>
      </c>
      <c r="F1612" t="s">
        <v>175</v>
      </c>
      <c r="G1612" t="s">
        <v>175</v>
      </c>
    </row>
    <row r="1613" spans="1:7">
      <c r="A1613">
        <v>2014</v>
      </c>
      <c r="B1613" t="s">
        <v>175</v>
      </c>
      <c r="C1613" t="s">
        <v>174</v>
      </c>
      <c r="D1613" s="23" t="s">
        <v>93</v>
      </c>
      <c r="E1613" s="24">
        <v>2.8</v>
      </c>
      <c r="F1613" t="s">
        <v>175</v>
      </c>
      <c r="G1613" t="s">
        <v>175</v>
      </c>
    </row>
    <row r="1614" spans="1:7">
      <c r="A1614">
        <v>2014</v>
      </c>
      <c r="B1614" t="s">
        <v>175</v>
      </c>
      <c r="C1614" t="s">
        <v>174</v>
      </c>
      <c r="D1614" s="23" t="s">
        <v>93</v>
      </c>
      <c r="E1614" s="24">
        <v>3.8</v>
      </c>
      <c r="F1614" t="s">
        <v>175</v>
      </c>
      <c r="G1614" t="s">
        <v>175</v>
      </c>
    </row>
    <row r="1615" spans="1:7">
      <c r="A1615">
        <v>2014</v>
      </c>
      <c r="B1615" t="s">
        <v>175</v>
      </c>
      <c r="C1615" t="s">
        <v>174</v>
      </c>
      <c r="D1615" s="23" t="s">
        <v>93</v>
      </c>
      <c r="E1615" s="24">
        <v>3.9</v>
      </c>
      <c r="F1615" t="s">
        <v>175</v>
      </c>
      <c r="G1615" t="s">
        <v>175</v>
      </c>
    </row>
    <row r="1616" spans="1:7">
      <c r="A1616">
        <v>2014</v>
      </c>
      <c r="B1616" t="s">
        <v>175</v>
      </c>
      <c r="C1616" t="s">
        <v>174</v>
      </c>
      <c r="D1616" s="23" t="s">
        <v>93</v>
      </c>
      <c r="E1616" s="24">
        <v>4.2</v>
      </c>
      <c r="F1616" t="s">
        <v>175</v>
      </c>
      <c r="G1616" t="s">
        <v>175</v>
      </c>
    </row>
    <row r="1617" spans="1:7">
      <c r="A1617">
        <v>2014</v>
      </c>
      <c r="B1617" t="s">
        <v>175</v>
      </c>
      <c r="C1617" t="s">
        <v>174</v>
      </c>
      <c r="D1617" s="23" t="s">
        <v>93</v>
      </c>
      <c r="E1617" s="24">
        <v>4.3</v>
      </c>
      <c r="F1617" t="s">
        <v>175</v>
      </c>
      <c r="G1617" t="s">
        <v>175</v>
      </c>
    </row>
    <row r="1618" spans="1:7">
      <c r="A1618">
        <v>2014</v>
      </c>
      <c r="B1618" t="s">
        <v>175</v>
      </c>
      <c r="C1618" t="s">
        <v>174</v>
      </c>
      <c r="D1618" s="23" t="s">
        <v>93</v>
      </c>
      <c r="E1618" s="24">
        <v>5.9</v>
      </c>
      <c r="F1618" t="s">
        <v>175</v>
      </c>
      <c r="G1618" t="s">
        <v>175</v>
      </c>
    </row>
    <row r="1619" spans="1:7">
      <c r="A1619">
        <v>2014</v>
      </c>
      <c r="B1619" t="s">
        <v>175</v>
      </c>
      <c r="C1619" t="s">
        <v>174</v>
      </c>
      <c r="D1619" s="23" t="s">
        <v>93</v>
      </c>
      <c r="E1619" s="24">
        <v>6.7</v>
      </c>
      <c r="F1619" t="s">
        <v>175</v>
      </c>
      <c r="G1619" t="s">
        <v>175</v>
      </c>
    </row>
    <row r="1620" spans="1:7">
      <c r="A1620">
        <v>2014</v>
      </c>
      <c r="B1620" t="s">
        <v>175</v>
      </c>
      <c r="C1620" t="s">
        <v>174</v>
      </c>
      <c r="D1620" s="23" t="s">
        <v>93</v>
      </c>
      <c r="E1620" s="24">
        <v>12.5</v>
      </c>
      <c r="F1620" t="s">
        <v>175</v>
      </c>
      <c r="G1620" t="s">
        <v>175</v>
      </c>
    </row>
    <row r="1621" spans="1:7">
      <c r="A1621">
        <v>2014</v>
      </c>
      <c r="B1621" t="s">
        <v>175</v>
      </c>
      <c r="C1621" t="s">
        <v>174</v>
      </c>
      <c r="D1621" s="23" t="s">
        <v>114</v>
      </c>
      <c r="E1621" s="24">
        <v>75</v>
      </c>
      <c r="F1621" t="s">
        <v>175</v>
      </c>
      <c r="G1621" t="s">
        <v>175</v>
      </c>
    </row>
    <row r="1622" spans="1:7">
      <c r="A1622">
        <v>2014</v>
      </c>
      <c r="B1622" t="s">
        <v>175</v>
      </c>
      <c r="C1622" t="s">
        <v>174</v>
      </c>
      <c r="D1622" s="23" t="s">
        <v>111</v>
      </c>
      <c r="E1622" s="24">
        <v>104.5</v>
      </c>
      <c r="F1622" t="s">
        <v>175</v>
      </c>
      <c r="G1622" t="s">
        <v>175</v>
      </c>
    </row>
    <row r="1623" spans="1:7">
      <c r="A1623">
        <v>2014</v>
      </c>
      <c r="B1623" t="s">
        <v>175</v>
      </c>
      <c r="C1623" t="s">
        <v>174</v>
      </c>
      <c r="D1623" s="23" t="s">
        <v>112</v>
      </c>
      <c r="E1623" s="24">
        <v>2.6</v>
      </c>
      <c r="F1623" t="s">
        <v>175</v>
      </c>
      <c r="G1623" t="s">
        <v>175</v>
      </c>
    </row>
    <row r="1624" spans="1:7">
      <c r="A1624">
        <v>2014</v>
      </c>
      <c r="B1624" t="s">
        <v>175</v>
      </c>
      <c r="C1624" t="s">
        <v>174</v>
      </c>
      <c r="D1624" s="23" t="s">
        <v>112</v>
      </c>
      <c r="E1624" s="24">
        <v>6</v>
      </c>
      <c r="F1624" t="s">
        <v>175</v>
      </c>
      <c r="G1624" t="s">
        <v>175</v>
      </c>
    </row>
    <row r="1625" spans="1:7">
      <c r="A1625">
        <v>2014</v>
      </c>
      <c r="B1625" t="s">
        <v>175</v>
      </c>
      <c r="C1625" t="s">
        <v>174</v>
      </c>
      <c r="D1625" s="23" t="s">
        <v>112</v>
      </c>
      <c r="E1625" s="24">
        <v>7.8</v>
      </c>
      <c r="F1625" t="s">
        <v>175</v>
      </c>
      <c r="G1625" t="s">
        <v>175</v>
      </c>
    </row>
    <row r="1626" spans="1:7">
      <c r="A1626">
        <v>2014</v>
      </c>
      <c r="B1626" t="s">
        <v>175</v>
      </c>
      <c r="C1626" t="s">
        <v>174</v>
      </c>
      <c r="D1626" s="23" t="s">
        <v>112</v>
      </c>
      <c r="E1626" s="24">
        <v>12.2</v>
      </c>
      <c r="F1626" t="s">
        <v>175</v>
      </c>
      <c r="G1626" t="s">
        <v>175</v>
      </c>
    </row>
    <row r="1627" spans="1:7">
      <c r="A1627">
        <v>2014</v>
      </c>
      <c r="B1627" t="s">
        <v>175</v>
      </c>
      <c r="C1627" t="s">
        <v>174</v>
      </c>
      <c r="D1627" s="23" t="s">
        <v>112</v>
      </c>
      <c r="E1627" s="24">
        <v>28.4</v>
      </c>
      <c r="F1627" t="s">
        <v>175</v>
      </c>
      <c r="G1627" t="s">
        <v>175</v>
      </c>
    </row>
    <row r="1628" spans="1:7">
      <c r="A1628">
        <v>2014</v>
      </c>
      <c r="B1628" t="s">
        <v>175</v>
      </c>
      <c r="C1628" t="s">
        <v>174</v>
      </c>
      <c r="D1628" s="23" t="s">
        <v>112</v>
      </c>
      <c r="E1628" s="24">
        <v>28.5</v>
      </c>
      <c r="F1628" t="s">
        <v>175</v>
      </c>
      <c r="G1628" t="s">
        <v>175</v>
      </c>
    </row>
    <row r="1629" spans="1:7">
      <c r="A1629">
        <v>2014</v>
      </c>
      <c r="B1629" t="s">
        <v>175</v>
      </c>
      <c r="C1629" t="s">
        <v>174</v>
      </c>
      <c r="D1629" s="23" t="s">
        <v>112</v>
      </c>
      <c r="E1629" s="24">
        <v>28.8</v>
      </c>
      <c r="F1629" t="s">
        <v>175</v>
      </c>
      <c r="G1629" t="s">
        <v>175</v>
      </c>
    </row>
    <row r="1630" spans="1:7">
      <c r="A1630">
        <v>2014</v>
      </c>
      <c r="B1630" t="s">
        <v>175</v>
      </c>
      <c r="C1630" t="s">
        <v>174</v>
      </c>
      <c r="D1630" s="23" t="s">
        <v>112</v>
      </c>
      <c r="E1630" s="24">
        <v>31.7</v>
      </c>
      <c r="F1630" t="s">
        <v>175</v>
      </c>
      <c r="G1630" t="s">
        <v>175</v>
      </c>
    </row>
    <row r="1631" spans="1:7">
      <c r="A1631">
        <v>2014</v>
      </c>
      <c r="B1631" t="s">
        <v>175</v>
      </c>
      <c r="C1631" t="s">
        <v>174</v>
      </c>
      <c r="D1631" s="23" t="s">
        <v>112</v>
      </c>
      <c r="E1631" s="24">
        <v>32</v>
      </c>
      <c r="F1631" t="s">
        <v>175</v>
      </c>
      <c r="G1631" t="s">
        <v>175</v>
      </c>
    </row>
    <row r="1632" spans="1:7">
      <c r="A1632">
        <v>2014</v>
      </c>
      <c r="B1632" t="s">
        <v>175</v>
      </c>
      <c r="C1632" t="s">
        <v>174</v>
      </c>
      <c r="D1632" s="23" t="s">
        <v>112</v>
      </c>
      <c r="E1632" s="24">
        <v>33.6</v>
      </c>
      <c r="F1632" t="s">
        <v>175</v>
      </c>
      <c r="G1632" t="s">
        <v>175</v>
      </c>
    </row>
    <row r="1633" spans="1:7">
      <c r="A1633">
        <v>2014</v>
      </c>
      <c r="B1633" t="s">
        <v>175</v>
      </c>
      <c r="C1633" t="s">
        <v>174</v>
      </c>
      <c r="D1633" s="23" t="s">
        <v>112</v>
      </c>
      <c r="E1633" s="24">
        <v>33.6</v>
      </c>
      <c r="F1633" t="s">
        <v>175</v>
      </c>
      <c r="G1633" t="s">
        <v>175</v>
      </c>
    </row>
    <row r="1634" spans="1:7">
      <c r="A1634">
        <v>2014</v>
      </c>
      <c r="B1634" t="s">
        <v>175</v>
      </c>
      <c r="C1634" t="s">
        <v>174</v>
      </c>
      <c r="D1634" s="23" t="s">
        <v>112</v>
      </c>
      <c r="E1634" s="24">
        <v>54.5</v>
      </c>
      <c r="F1634" t="s">
        <v>175</v>
      </c>
      <c r="G1634" t="s">
        <v>175</v>
      </c>
    </row>
    <row r="1635" spans="1:7">
      <c r="A1635">
        <v>2014</v>
      </c>
      <c r="B1635" t="s">
        <v>175</v>
      </c>
      <c r="C1635" t="s">
        <v>174</v>
      </c>
      <c r="D1635" s="23" t="s">
        <v>112</v>
      </c>
      <c r="E1635" s="24">
        <v>63.2</v>
      </c>
      <c r="F1635" t="s">
        <v>175</v>
      </c>
      <c r="G1635" t="s">
        <v>175</v>
      </c>
    </row>
    <row r="1636" spans="1:7">
      <c r="A1636">
        <v>2014</v>
      </c>
      <c r="B1636" t="s">
        <v>175</v>
      </c>
      <c r="C1636" t="s">
        <v>174</v>
      </c>
      <c r="D1636" s="23" t="s">
        <v>112</v>
      </c>
      <c r="E1636" s="24">
        <v>82.4</v>
      </c>
      <c r="F1636" t="s">
        <v>175</v>
      </c>
      <c r="G1636" t="s">
        <v>175</v>
      </c>
    </row>
    <row r="1637" spans="1:7">
      <c r="A1637">
        <v>2014</v>
      </c>
      <c r="B1637" t="s">
        <v>175</v>
      </c>
      <c r="C1637" t="s">
        <v>174</v>
      </c>
      <c r="D1637" s="23" t="s">
        <v>112</v>
      </c>
      <c r="E1637" s="24">
        <v>102.5</v>
      </c>
      <c r="F1637" t="s">
        <v>175</v>
      </c>
      <c r="G1637" t="s">
        <v>175</v>
      </c>
    </row>
    <row r="1638" spans="1:7">
      <c r="A1638">
        <v>2014</v>
      </c>
      <c r="B1638" t="s">
        <v>175</v>
      </c>
      <c r="C1638" t="s">
        <v>360</v>
      </c>
      <c r="D1638" s="23" t="s">
        <v>93</v>
      </c>
      <c r="E1638" s="24">
        <v>1</v>
      </c>
      <c r="F1638" t="s">
        <v>175</v>
      </c>
      <c r="G1638" t="s">
        <v>175</v>
      </c>
    </row>
    <row r="1639" spans="1:7">
      <c r="A1639">
        <v>2014</v>
      </c>
      <c r="B1639" t="s">
        <v>175</v>
      </c>
      <c r="C1639" t="s">
        <v>360</v>
      </c>
      <c r="D1639" s="23" t="s">
        <v>93</v>
      </c>
      <c r="E1639" s="24">
        <v>1.1000000000000001</v>
      </c>
      <c r="F1639" t="s">
        <v>175</v>
      </c>
      <c r="G1639" t="s">
        <v>175</v>
      </c>
    </row>
    <row r="1640" spans="1:7">
      <c r="A1640">
        <v>2014</v>
      </c>
      <c r="B1640" t="s">
        <v>175</v>
      </c>
      <c r="C1640" t="s">
        <v>360</v>
      </c>
      <c r="D1640" s="23" t="s">
        <v>93</v>
      </c>
      <c r="E1640" s="24">
        <v>1.2</v>
      </c>
      <c r="F1640" t="s">
        <v>175</v>
      </c>
      <c r="G1640" t="s">
        <v>175</v>
      </c>
    </row>
    <row r="1641" spans="1:7">
      <c r="A1641">
        <v>2014</v>
      </c>
      <c r="B1641" t="s">
        <v>175</v>
      </c>
      <c r="C1641" t="s">
        <v>360</v>
      </c>
      <c r="D1641" s="23" t="s">
        <v>93</v>
      </c>
      <c r="E1641" s="24">
        <v>1.4</v>
      </c>
      <c r="F1641" t="s">
        <v>175</v>
      </c>
      <c r="G1641" t="s">
        <v>175</v>
      </c>
    </row>
    <row r="1642" spans="1:7">
      <c r="A1642">
        <v>2014</v>
      </c>
      <c r="B1642" t="s">
        <v>175</v>
      </c>
      <c r="C1642" t="s">
        <v>360</v>
      </c>
      <c r="D1642" s="23" t="s">
        <v>93</v>
      </c>
      <c r="E1642" s="24">
        <v>1.4</v>
      </c>
      <c r="F1642" t="s">
        <v>175</v>
      </c>
      <c r="G1642" t="s">
        <v>175</v>
      </c>
    </row>
    <row r="1643" spans="1:7">
      <c r="A1643">
        <v>2014</v>
      </c>
      <c r="B1643" t="s">
        <v>175</v>
      </c>
      <c r="C1643" t="s">
        <v>360</v>
      </c>
      <c r="D1643" s="23" t="s">
        <v>93</v>
      </c>
      <c r="E1643" s="24">
        <v>1.5</v>
      </c>
      <c r="F1643" t="s">
        <v>175</v>
      </c>
      <c r="G1643" t="s">
        <v>175</v>
      </c>
    </row>
    <row r="1644" spans="1:7">
      <c r="A1644">
        <v>2014</v>
      </c>
      <c r="B1644" t="s">
        <v>175</v>
      </c>
      <c r="C1644" t="s">
        <v>360</v>
      </c>
      <c r="D1644" s="23" t="s">
        <v>93</v>
      </c>
      <c r="E1644" s="24">
        <v>1.8</v>
      </c>
      <c r="F1644" t="s">
        <v>175</v>
      </c>
      <c r="G1644" t="s">
        <v>175</v>
      </c>
    </row>
    <row r="1645" spans="1:7">
      <c r="A1645">
        <v>2014</v>
      </c>
      <c r="B1645" t="s">
        <v>175</v>
      </c>
      <c r="C1645" t="s">
        <v>360</v>
      </c>
      <c r="D1645" s="23" t="s">
        <v>93</v>
      </c>
      <c r="E1645" s="24">
        <v>1.8</v>
      </c>
      <c r="F1645" t="s">
        <v>175</v>
      </c>
      <c r="G1645" t="s">
        <v>175</v>
      </c>
    </row>
    <row r="1646" spans="1:7">
      <c r="A1646">
        <v>2014</v>
      </c>
      <c r="B1646" t="s">
        <v>175</v>
      </c>
      <c r="C1646" t="s">
        <v>360</v>
      </c>
      <c r="D1646" s="23" t="s">
        <v>93</v>
      </c>
      <c r="E1646" s="24">
        <v>1.9</v>
      </c>
      <c r="F1646" t="s">
        <v>175</v>
      </c>
      <c r="G1646" t="s">
        <v>175</v>
      </c>
    </row>
    <row r="1647" spans="1:7">
      <c r="A1647">
        <v>2014</v>
      </c>
      <c r="B1647" t="s">
        <v>175</v>
      </c>
      <c r="C1647" t="s">
        <v>360</v>
      </c>
      <c r="D1647" s="23" t="s">
        <v>93</v>
      </c>
      <c r="E1647" s="24">
        <v>2</v>
      </c>
      <c r="F1647" t="s">
        <v>175</v>
      </c>
      <c r="G1647" t="s">
        <v>175</v>
      </c>
    </row>
    <row r="1648" spans="1:7">
      <c r="A1648">
        <v>2014</v>
      </c>
      <c r="B1648" t="s">
        <v>175</v>
      </c>
      <c r="C1648" t="s">
        <v>360</v>
      </c>
      <c r="D1648" s="23" t="s">
        <v>93</v>
      </c>
      <c r="E1648" s="24">
        <v>2</v>
      </c>
      <c r="F1648" t="s">
        <v>175</v>
      </c>
      <c r="G1648" t="s">
        <v>175</v>
      </c>
    </row>
    <row r="1649" spans="1:7">
      <c r="A1649">
        <v>2014</v>
      </c>
      <c r="B1649" t="s">
        <v>175</v>
      </c>
      <c r="C1649" t="s">
        <v>360</v>
      </c>
      <c r="D1649" s="23" t="s">
        <v>93</v>
      </c>
      <c r="E1649" s="24">
        <v>2.6</v>
      </c>
      <c r="F1649" t="s">
        <v>175</v>
      </c>
      <c r="G1649" t="s">
        <v>175</v>
      </c>
    </row>
    <row r="1650" spans="1:7">
      <c r="A1650">
        <v>2014</v>
      </c>
      <c r="B1650" t="s">
        <v>175</v>
      </c>
      <c r="C1650" t="s">
        <v>360</v>
      </c>
      <c r="D1650" s="23" t="s">
        <v>93</v>
      </c>
      <c r="E1650" s="24">
        <v>2.6</v>
      </c>
      <c r="F1650" t="s">
        <v>175</v>
      </c>
      <c r="G1650" t="s">
        <v>175</v>
      </c>
    </row>
    <row r="1651" spans="1:7">
      <c r="A1651">
        <v>2014</v>
      </c>
      <c r="B1651" t="s">
        <v>175</v>
      </c>
      <c r="C1651" t="s">
        <v>360</v>
      </c>
      <c r="D1651" s="23" t="s">
        <v>93</v>
      </c>
      <c r="E1651" s="24">
        <v>3</v>
      </c>
      <c r="F1651" t="s">
        <v>175</v>
      </c>
      <c r="G1651" t="s">
        <v>175</v>
      </c>
    </row>
    <row r="1652" spans="1:7">
      <c r="A1652">
        <v>2014</v>
      </c>
      <c r="B1652" t="s">
        <v>175</v>
      </c>
      <c r="C1652" t="s">
        <v>360</v>
      </c>
      <c r="D1652" s="23" t="s">
        <v>93</v>
      </c>
      <c r="E1652" s="24">
        <v>3</v>
      </c>
      <c r="F1652" t="s">
        <v>175</v>
      </c>
      <c r="G1652" t="s">
        <v>175</v>
      </c>
    </row>
    <row r="1653" spans="1:7">
      <c r="A1653">
        <v>2014</v>
      </c>
      <c r="B1653" t="s">
        <v>175</v>
      </c>
      <c r="C1653" t="s">
        <v>360</v>
      </c>
      <c r="D1653" s="23" t="s">
        <v>93</v>
      </c>
      <c r="E1653" s="24">
        <v>3.1</v>
      </c>
      <c r="F1653" t="s">
        <v>175</v>
      </c>
      <c r="G1653" t="s">
        <v>175</v>
      </c>
    </row>
    <row r="1654" spans="1:7">
      <c r="A1654">
        <v>2014</v>
      </c>
      <c r="B1654" t="s">
        <v>175</v>
      </c>
      <c r="C1654" t="s">
        <v>360</v>
      </c>
      <c r="D1654" s="23" t="s">
        <v>93</v>
      </c>
      <c r="E1654" s="24">
        <v>3.8</v>
      </c>
      <c r="F1654" t="s">
        <v>175</v>
      </c>
      <c r="G1654" t="s">
        <v>175</v>
      </c>
    </row>
    <row r="1655" spans="1:7">
      <c r="A1655">
        <v>2014</v>
      </c>
      <c r="B1655" t="s">
        <v>175</v>
      </c>
      <c r="C1655" t="s">
        <v>360</v>
      </c>
      <c r="D1655" s="23" t="s">
        <v>93</v>
      </c>
      <c r="E1655" s="24">
        <v>3.9</v>
      </c>
      <c r="F1655" t="s">
        <v>175</v>
      </c>
      <c r="G1655" t="s">
        <v>175</v>
      </c>
    </row>
    <row r="1656" spans="1:7">
      <c r="A1656">
        <v>2014</v>
      </c>
      <c r="B1656" t="s">
        <v>175</v>
      </c>
      <c r="C1656" t="s">
        <v>360</v>
      </c>
      <c r="D1656" s="23" t="s">
        <v>93</v>
      </c>
      <c r="E1656" s="24">
        <v>4.3</v>
      </c>
      <c r="F1656" t="s">
        <v>175</v>
      </c>
      <c r="G1656" t="s">
        <v>175</v>
      </c>
    </row>
    <row r="1657" spans="1:7">
      <c r="A1657">
        <v>2014</v>
      </c>
      <c r="B1657" t="s">
        <v>175</v>
      </c>
      <c r="C1657" t="s">
        <v>360</v>
      </c>
      <c r="D1657" s="23" t="s">
        <v>93</v>
      </c>
      <c r="E1657" s="24">
        <v>4.8</v>
      </c>
      <c r="F1657" t="s">
        <v>175</v>
      </c>
      <c r="G1657" t="s">
        <v>175</v>
      </c>
    </row>
    <row r="1658" spans="1:7">
      <c r="A1658">
        <v>2014</v>
      </c>
      <c r="B1658" t="s">
        <v>175</v>
      </c>
      <c r="C1658" t="s">
        <v>360</v>
      </c>
      <c r="D1658" s="23" t="s">
        <v>93</v>
      </c>
      <c r="E1658" s="24">
        <v>6.2</v>
      </c>
      <c r="F1658" t="s">
        <v>175</v>
      </c>
      <c r="G1658" t="s">
        <v>175</v>
      </c>
    </row>
    <row r="1659" spans="1:7">
      <c r="A1659">
        <v>2014</v>
      </c>
      <c r="B1659" t="s">
        <v>175</v>
      </c>
      <c r="C1659" t="s">
        <v>360</v>
      </c>
      <c r="D1659" s="23" t="s">
        <v>93</v>
      </c>
      <c r="E1659" s="24">
        <v>6.4</v>
      </c>
      <c r="F1659" t="s">
        <v>175</v>
      </c>
      <c r="G1659" t="s">
        <v>175</v>
      </c>
    </row>
    <row r="1660" spans="1:7">
      <c r="A1660">
        <v>2014</v>
      </c>
      <c r="B1660" t="s">
        <v>175</v>
      </c>
      <c r="C1660" t="s">
        <v>360</v>
      </c>
      <c r="D1660" s="23" t="s">
        <v>93</v>
      </c>
      <c r="E1660" s="24">
        <v>7</v>
      </c>
      <c r="F1660" t="s">
        <v>175</v>
      </c>
      <c r="G1660" t="s">
        <v>175</v>
      </c>
    </row>
    <row r="1661" spans="1:7">
      <c r="A1661">
        <v>2014</v>
      </c>
      <c r="B1661" t="s">
        <v>175</v>
      </c>
      <c r="C1661" t="s">
        <v>360</v>
      </c>
      <c r="D1661" s="23" t="s">
        <v>93</v>
      </c>
      <c r="E1661" s="24">
        <v>7</v>
      </c>
      <c r="F1661" t="s">
        <v>175</v>
      </c>
      <c r="G1661" t="s">
        <v>175</v>
      </c>
    </row>
    <row r="1662" spans="1:7">
      <c r="A1662">
        <v>2014</v>
      </c>
      <c r="B1662" t="s">
        <v>175</v>
      </c>
      <c r="C1662" t="s">
        <v>360</v>
      </c>
      <c r="D1662" s="23" t="s">
        <v>93</v>
      </c>
      <c r="E1662" s="24">
        <v>7.8</v>
      </c>
      <c r="F1662" t="s">
        <v>175</v>
      </c>
      <c r="G1662" t="s">
        <v>175</v>
      </c>
    </row>
    <row r="1663" spans="1:7">
      <c r="A1663">
        <v>2014</v>
      </c>
      <c r="B1663" t="s">
        <v>175</v>
      </c>
      <c r="C1663" t="s">
        <v>360</v>
      </c>
      <c r="D1663" s="23" t="s">
        <v>93</v>
      </c>
      <c r="E1663" s="24">
        <v>8.4</v>
      </c>
      <c r="F1663" t="s">
        <v>175</v>
      </c>
      <c r="G1663" t="s">
        <v>175</v>
      </c>
    </row>
    <row r="1664" spans="1:7">
      <c r="A1664">
        <v>2014</v>
      </c>
      <c r="B1664" t="s">
        <v>175</v>
      </c>
      <c r="C1664" t="s">
        <v>360</v>
      </c>
      <c r="D1664" s="23" t="s">
        <v>93</v>
      </c>
      <c r="E1664" s="24">
        <v>9.5</v>
      </c>
      <c r="F1664" t="s">
        <v>175</v>
      </c>
      <c r="G1664" t="s">
        <v>175</v>
      </c>
    </row>
    <row r="1665" spans="1:7">
      <c r="A1665">
        <v>2014</v>
      </c>
      <c r="B1665" t="s">
        <v>175</v>
      </c>
      <c r="C1665" t="s">
        <v>360</v>
      </c>
      <c r="D1665" s="23" t="s">
        <v>93</v>
      </c>
      <c r="E1665" s="24">
        <v>11</v>
      </c>
      <c r="F1665" t="s">
        <v>175</v>
      </c>
      <c r="G1665" t="s">
        <v>175</v>
      </c>
    </row>
    <row r="1666" spans="1:7">
      <c r="A1666">
        <v>2014</v>
      </c>
      <c r="B1666" t="s">
        <v>175</v>
      </c>
      <c r="C1666" t="s">
        <v>360</v>
      </c>
      <c r="D1666" s="23" t="s">
        <v>93</v>
      </c>
      <c r="E1666" s="24">
        <v>12.7</v>
      </c>
      <c r="F1666" t="s">
        <v>175</v>
      </c>
      <c r="G1666" t="s">
        <v>175</v>
      </c>
    </row>
    <row r="1667" spans="1:7">
      <c r="A1667">
        <v>2014</v>
      </c>
      <c r="B1667" t="s">
        <v>175</v>
      </c>
      <c r="C1667" t="s">
        <v>360</v>
      </c>
      <c r="D1667" s="23" t="s">
        <v>93</v>
      </c>
      <c r="E1667" s="24">
        <v>16.7</v>
      </c>
      <c r="F1667" t="s">
        <v>175</v>
      </c>
      <c r="G1667" t="s">
        <v>175</v>
      </c>
    </row>
    <row r="1668" spans="1:7">
      <c r="A1668">
        <v>2014</v>
      </c>
      <c r="B1668" t="s">
        <v>175</v>
      </c>
      <c r="C1668" t="s">
        <v>360</v>
      </c>
      <c r="D1668" s="23" t="s">
        <v>93</v>
      </c>
      <c r="E1668" s="24">
        <v>17.899999999999999</v>
      </c>
      <c r="F1668" t="s">
        <v>175</v>
      </c>
      <c r="G1668" t="s">
        <v>175</v>
      </c>
    </row>
    <row r="1669" spans="1:7">
      <c r="A1669">
        <v>2014</v>
      </c>
      <c r="B1669" t="s">
        <v>175</v>
      </c>
      <c r="C1669" t="s">
        <v>360</v>
      </c>
      <c r="D1669" s="23" t="s">
        <v>93</v>
      </c>
      <c r="E1669" s="24">
        <v>20.5</v>
      </c>
      <c r="F1669" t="s">
        <v>175</v>
      </c>
      <c r="G1669" t="s">
        <v>175</v>
      </c>
    </row>
    <row r="1670" spans="1:7">
      <c r="A1670">
        <v>2014</v>
      </c>
      <c r="B1670" t="s">
        <v>175</v>
      </c>
      <c r="C1670" t="s">
        <v>360</v>
      </c>
      <c r="D1670" s="23" t="s">
        <v>93</v>
      </c>
      <c r="E1670" s="24">
        <v>21.5</v>
      </c>
      <c r="F1670" t="s">
        <v>175</v>
      </c>
      <c r="G1670" t="s">
        <v>175</v>
      </c>
    </row>
    <row r="1671" spans="1:7">
      <c r="A1671">
        <v>2014</v>
      </c>
      <c r="B1671" t="s">
        <v>175</v>
      </c>
      <c r="C1671" t="s">
        <v>360</v>
      </c>
      <c r="D1671" s="23" t="s">
        <v>93</v>
      </c>
      <c r="E1671" s="24">
        <v>24.5</v>
      </c>
      <c r="F1671" t="s">
        <v>175</v>
      </c>
      <c r="G1671" t="s">
        <v>175</v>
      </c>
    </row>
    <row r="1672" spans="1:7">
      <c r="A1672">
        <v>2014</v>
      </c>
      <c r="B1672" t="s">
        <v>175</v>
      </c>
      <c r="C1672" t="s">
        <v>360</v>
      </c>
      <c r="D1672" s="23" t="s">
        <v>93</v>
      </c>
      <c r="E1672" s="24">
        <v>41.5</v>
      </c>
      <c r="F1672" t="s">
        <v>175</v>
      </c>
      <c r="G1672" t="s">
        <v>175</v>
      </c>
    </row>
    <row r="1673" spans="1:7">
      <c r="A1673">
        <v>2014</v>
      </c>
      <c r="B1673" t="s">
        <v>175</v>
      </c>
      <c r="C1673" t="s">
        <v>360</v>
      </c>
      <c r="D1673" s="23" t="s">
        <v>112</v>
      </c>
      <c r="E1673" s="24">
        <v>3</v>
      </c>
      <c r="F1673" t="s">
        <v>175</v>
      </c>
      <c r="G1673" t="s">
        <v>175</v>
      </c>
    </row>
    <row r="1674" spans="1:7">
      <c r="A1674">
        <v>2014</v>
      </c>
      <c r="B1674" t="s">
        <v>175</v>
      </c>
      <c r="C1674" t="s">
        <v>360</v>
      </c>
      <c r="D1674" s="23" t="s">
        <v>112</v>
      </c>
      <c r="E1674" s="24">
        <v>9.3000000000000007</v>
      </c>
      <c r="F1674" t="s">
        <v>175</v>
      </c>
      <c r="G1674" t="s">
        <v>175</v>
      </c>
    </row>
    <row r="1675" spans="1:7">
      <c r="A1675">
        <v>2014</v>
      </c>
      <c r="B1675" t="s">
        <v>175</v>
      </c>
      <c r="C1675" t="s">
        <v>360</v>
      </c>
      <c r="D1675" s="23" t="s">
        <v>112</v>
      </c>
      <c r="E1675" s="24">
        <v>13.2</v>
      </c>
      <c r="F1675" t="s">
        <v>175</v>
      </c>
      <c r="G1675" t="s">
        <v>175</v>
      </c>
    </row>
    <row r="1676" spans="1:7">
      <c r="A1676">
        <v>2014</v>
      </c>
      <c r="B1676" t="s">
        <v>175</v>
      </c>
      <c r="C1676" t="s">
        <v>360</v>
      </c>
      <c r="D1676" s="23" t="s">
        <v>112</v>
      </c>
      <c r="E1676" s="24">
        <v>13.7</v>
      </c>
      <c r="F1676" t="s">
        <v>175</v>
      </c>
      <c r="G1676" t="s">
        <v>175</v>
      </c>
    </row>
    <row r="1677" spans="1:7">
      <c r="A1677">
        <v>2014</v>
      </c>
      <c r="B1677" t="s">
        <v>175</v>
      </c>
      <c r="C1677" t="s">
        <v>360</v>
      </c>
      <c r="D1677" s="23" t="s">
        <v>112</v>
      </c>
      <c r="E1677" s="24">
        <v>13.8</v>
      </c>
      <c r="F1677" t="s">
        <v>175</v>
      </c>
      <c r="G1677" t="s">
        <v>175</v>
      </c>
    </row>
    <row r="1678" spans="1:7">
      <c r="A1678">
        <v>2014</v>
      </c>
      <c r="B1678" t="s">
        <v>175</v>
      </c>
      <c r="C1678" t="s">
        <v>360</v>
      </c>
      <c r="D1678" s="23" t="s">
        <v>112</v>
      </c>
      <c r="E1678" s="24">
        <v>20.100000000000001</v>
      </c>
      <c r="F1678" t="s">
        <v>175</v>
      </c>
      <c r="G1678" t="s">
        <v>175</v>
      </c>
    </row>
    <row r="1679" spans="1:7">
      <c r="A1679">
        <v>2014</v>
      </c>
      <c r="B1679" t="s">
        <v>175</v>
      </c>
      <c r="C1679" t="s">
        <v>360</v>
      </c>
      <c r="D1679" s="23" t="s">
        <v>112</v>
      </c>
      <c r="E1679" s="24">
        <v>26.5</v>
      </c>
      <c r="F1679" t="s">
        <v>175</v>
      </c>
      <c r="G1679" t="s">
        <v>175</v>
      </c>
    </row>
    <row r="1680" spans="1:7">
      <c r="A1680">
        <v>2014</v>
      </c>
      <c r="B1680" t="s">
        <v>175</v>
      </c>
      <c r="C1680" t="s">
        <v>360</v>
      </c>
      <c r="D1680" s="23" t="s">
        <v>112</v>
      </c>
      <c r="E1680" s="24">
        <v>37.299999999999997</v>
      </c>
      <c r="F1680" t="s">
        <v>175</v>
      </c>
      <c r="G1680" t="s">
        <v>175</v>
      </c>
    </row>
    <row r="1681" spans="1:7">
      <c r="A1681">
        <v>2014</v>
      </c>
      <c r="B1681" t="s">
        <v>175</v>
      </c>
      <c r="C1681" t="s">
        <v>360</v>
      </c>
      <c r="D1681" s="23" t="s">
        <v>112</v>
      </c>
      <c r="E1681" s="24">
        <v>53.5</v>
      </c>
      <c r="F1681" t="s">
        <v>175</v>
      </c>
      <c r="G1681" t="s">
        <v>175</v>
      </c>
    </row>
    <row r="1682" spans="1:7">
      <c r="A1682">
        <v>2014</v>
      </c>
      <c r="B1682" t="s">
        <v>175</v>
      </c>
      <c r="C1682" t="s">
        <v>360</v>
      </c>
      <c r="D1682" s="23" t="s">
        <v>112</v>
      </c>
      <c r="E1682" s="24">
        <v>89.4</v>
      </c>
      <c r="F1682" t="s">
        <v>175</v>
      </c>
      <c r="G1682" t="s">
        <v>175</v>
      </c>
    </row>
    <row r="1683" spans="1:7">
      <c r="A1683">
        <v>2014</v>
      </c>
      <c r="B1683" t="s">
        <v>175</v>
      </c>
      <c r="C1683" t="s">
        <v>360</v>
      </c>
      <c r="D1683" s="23" t="s">
        <v>112</v>
      </c>
      <c r="E1683" s="24">
        <v>98</v>
      </c>
      <c r="F1683" t="s">
        <v>175</v>
      </c>
      <c r="G1683" t="s">
        <v>175</v>
      </c>
    </row>
    <row r="1684" spans="1:7">
      <c r="A1684">
        <v>2014</v>
      </c>
      <c r="B1684" t="s">
        <v>175</v>
      </c>
      <c r="C1684" t="s">
        <v>360</v>
      </c>
      <c r="D1684" s="23" t="s">
        <v>112</v>
      </c>
      <c r="E1684" s="24">
        <v>99.4</v>
      </c>
      <c r="F1684" t="s">
        <v>175</v>
      </c>
      <c r="G1684" t="s">
        <v>175</v>
      </c>
    </row>
    <row r="1685" spans="1:7">
      <c r="A1685">
        <v>2014</v>
      </c>
      <c r="B1685" t="s">
        <v>175</v>
      </c>
      <c r="C1685" t="s">
        <v>360</v>
      </c>
      <c r="D1685" s="23" t="s">
        <v>112</v>
      </c>
      <c r="E1685" s="24">
        <v>193</v>
      </c>
      <c r="F1685" t="s">
        <v>175</v>
      </c>
      <c r="G1685" t="s">
        <v>175</v>
      </c>
    </row>
    <row r="1686" spans="1:7">
      <c r="A1686">
        <v>2014</v>
      </c>
      <c r="B1686" t="s">
        <v>175</v>
      </c>
      <c r="C1686" t="s">
        <v>361</v>
      </c>
      <c r="D1686" s="23" t="s">
        <v>93</v>
      </c>
      <c r="E1686" s="24">
        <v>3.3</v>
      </c>
      <c r="F1686" t="s">
        <v>175</v>
      </c>
      <c r="G1686" t="s">
        <v>175</v>
      </c>
    </row>
    <row r="1687" spans="1:7">
      <c r="A1687">
        <v>2014</v>
      </c>
      <c r="B1687" t="s">
        <v>175</v>
      </c>
      <c r="C1687" t="s">
        <v>361</v>
      </c>
      <c r="D1687" s="23" t="s">
        <v>93</v>
      </c>
      <c r="E1687" s="24">
        <v>3.9</v>
      </c>
      <c r="F1687" t="s">
        <v>175</v>
      </c>
      <c r="G1687" t="s">
        <v>175</v>
      </c>
    </row>
    <row r="1688" spans="1:7">
      <c r="A1688">
        <v>2014</v>
      </c>
      <c r="B1688" t="s">
        <v>175</v>
      </c>
      <c r="C1688" t="s">
        <v>361</v>
      </c>
      <c r="D1688" s="23" t="s">
        <v>93</v>
      </c>
      <c r="E1688" s="24">
        <v>9.4</v>
      </c>
      <c r="F1688" t="s">
        <v>175</v>
      </c>
      <c r="G1688" t="s">
        <v>175</v>
      </c>
    </row>
    <row r="1689" spans="1:7">
      <c r="A1689">
        <v>2014</v>
      </c>
      <c r="B1689" t="s">
        <v>175</v>
      </c>
      <c r="C1689" t="s">
        <v>361</v>
      </c>
      <c r="D1689" s="23" t="s">
        <v>93</v>
      </c>
      <c r="E1689" s="24">
        <v>20.6</v>
      </c>
      <c r="F1689" t="s">
        <v>175</v>
      </c>
      <c r="G1689" t="s">
        <v>175</v>
      </c>
    </row>
    <row r="1690" spans="1:7">
      <c r="A1690">
        <v>2014</v>
      </c>
      <c r="B1690" t="s">
        <v>175</v>
      </c>
      <c r="C1690" t="s">
        <v>361</v>
      </c>
      <c r="D1690" s="23" t="s">
        <v>114</v>
      </c>
      <c r="E1690" s="24">
        <v>73.099999999999994</v>
      </c>
      <c r="F1690" t="s">
        <v>175</v>
      </c>
      <c r="G1690" t="s">
        <v>175</v>
      </c>
    </row>
    <row r="1691" spans="1:7">
      <c r="A1691">
        <v>2014</v>
      </c>
      <c r="B1691" t="s">
        <v>175</v>
      </c>
      <c r="C1691" t="s">
        <v>361</v>
      </c>
      <c r="D1691" s="23" t="s">
        <v>114</v>
      </c>
      <c r="E1691" s="24">
        <v>111</v>
      </c>
      <c r="F1691" t="s">
        <v>175</v>
      </c>
      <c r="G1691" t="s">
        <v>175</v>
      </c>
    </row>
    <row r="1692" spans="1:7">
      <c r="A1692">
        <v>2014</v>
      </c>
      <c r="B1692" t="s">
        <v>175</v>
      </c>
      <c r="C1692" t="s">
        <v>361</v>
      </c>
      <c r="D1692" s="23" t="s">
        <v>114</v>
      </c>
      <c r="E1692" s="24">
        <v>121.8</v>
      </c>
      <c r="F1692" t="s">
        <v>175</v>
      </c>
      <c r="G1692" t="s">
        <v>175</v>
      </c>
    </row>
    <row r="1693" spans="1:7">
      <c r="A1693">
        <v>2014</v>
      </c>
      <c r="B1693" t="s">
        <v>175</v>
      </c>
      <c r="C1693" t="s">
        <v>361</v>
      </c>
      <c r="D1693" s="23" t="s">
        <v>110</v>
      </c>
      <c r="E1693" s="24">
        <v>1.3</v>
      </c>
      <c r="F1693" t="s">
        <v>175</v>
      </c>
      <c r="G1693" t="s">
        <v>175</v>
      </c>
    </row>
    <row r="1694" spans="1:7">
      <c r="A1694">
        <v>2014</v>
      </c>
      <c r="B1694" t="s">
        <v>175</v>
      </c>
      <c r="C1694" t="s">
        <v>361</v>
      </c>
      <c r="D1694" s="23" t="s">
        <v>110</v>
      </c>
      <c r="E1694" s="24">
        <v>2.7</v>
      </c>
      <c r="F1694" t="s">
        <v>175</v>
      </c>
      <c r="G1694" t="s">
        <v>175</v>
      </c>
    </row>
    <row r="1695" spans="1:7">
      <c r="A1695">
        <v>2014</v>
      </c>
      <c r="B1695" t="s">
        <v>175</v>
      </c>
      <c r="C1695" t="s">
        <v>361</v>
      </c>
      <c r="D1695" s="23" t="s">
        <v>110</v>
      </c>
      <c r="E1695" s="24">
        <v>3.5</v>
      </c>
      <c r="F1695" t="s">
        <v>175</v>
      </c>
      <c r="G1695" t="s">
        <v>175</v>
      </c>
    </row>
    <row r="1696" spans="1:7">
      <c r="A1696">
        <v>2014</v>
      </c>
      <c r="B1696" t="s">
        <v>175</v>
      </c>
      <c r="C1696" t="s">
        <v>361</v>
      </c>
      <c r="D1696" s="23" t="s">
        <v>110</v>
      </c>
      <c r="E1696" s="24">
        <v>3.6</v>
      </c>
      <c r="F1696" t="s">
        <v>175</v>
      </c>
      <c r="G1696" t="s">
        <v>175</v>
      </c>
    </row>
    <row r="1697" spans="1:7">
      <c r="A1697">
        <v>2014</v>
      </c>
      <c r="B1697" t="s">
        <v>175</v>
      </c>
      <c r="C1697" t="s">
        <v>361</v>
      </c>
      <c r="D1697" s="23" t="s">
        <v>110</v>
      </c>
      <c r="E1697" s="24">
        <v>4.0999999999999996</v>
      </c>
      <c r="F1697" t="s">
        <v>175</v>
      </c>
      <c r="G1697" t="s">
        <v>175</v>
      </c>
    </row>
    <row r="1698" spans="1:7">
      <c r="A1698">
        <v>2014</v>
      </c>
      <c r="B1698" t="s">
        <v>175</v>
      </c>
      <c r="C1698" t="s">
        <v>361</v>
      </c>
      <c r="D1698" s="23" t="s">
        <v>110</v>
      </c>
      <c r="E1698" s="24">
        <v>4.8</v>
      </c>
      <c r="F1698" t="s">
        <v>175</v>
      </c>
      <c r="G1698" t="s">
        <v>175</v>
      </c>
    </row>
    <row r="1699" spans="1:7">
      <c r="A1699">
        <v>2014</v>
      </c>
      <c r="B1699" t="s">
        <v>175</v>
      </c>
      <c r="C1699" t="s">
        <v>361</v>
      </c>
      <c r="D1699" s="23" t="s">
        <v>110</v>
      </c>
      <c r="E1699" s="24">
        <v>5.4</v>
      </c>
      <c r="F1699" t="s">
        <v>175</v>
      </c>
      <c r="G1699" t="s">
        <v>175</v>
      </c>
    </row>
    <row r="1700" spans="1:7">
      <c r="A1700">
        <v>2014</v>
      </c>
      <c r="B1700" t="s">
        <v>175</v>
      </c>
      <c r="C1700" t="s">
        <v>361</v>
      </c>
      <c r="D1700" s="23" t="s">
        <v>110</v>
      </c>
      <c r="E1700" s="24">
        <v>7</v>
      </c>
      <c r="F1700" t="s">
        <v>175</v>
      </c>
      <c r="G1700" t="s">
        <v>175</v>
      </c>
    </row>
    <row r="1701" spans="1:7">
      <c r="A1701">
        <v>2014</v>
      </c>
      <c r="B1701" t="s">
        <v>175</v>
      </c>
      <c r="C1701" t="s">
        <v>361</v>
      </c>
      <c r="D1701" s="23" t="s">
        <v>110</v>
      </c>
      <c r="E1701" s="24">
        <v>9</v>
      </c>
      <c r="F1701" t="s">
        <v>175</v>
      </c>
      <c r="G1701" t="s">
        <v>175</v>
      </c>
    </row>
    <row r="1702" spans="1:7">
      <c r="A1702">
        <v>2014</v>
      </c>
      <c r="B1702" t="s">
        <v>175</v>
      </c>
      <c r="C1702" t="s">
        <v>361</v>
      </c>
      <c r="D1702" s="23" t="s">
        <v>110</v>
      </c>
      <c r="E1702" s="24">
        <v>14.6</v>
      </c>
      <c r="F1702" t="s">
        <v>175</v>
      </c>
      <c r="G1702" t="s">
        <v>175</v>
      </c>
    </row>
    <row r="1703" spans="1:7">
      <c r="A1703">
        <v>2014</v>
      </c>
      <c r="B1703" t="s">
        <v>175</v>
      </c>
      <c r="C1703" t="s">
        <v>361</v>
      </c>
      <c r="D1703" s="23" t="s">
        <v>111</v>
      </c>
      <c r="E1703" s="24">
        <v>1</v>
      </c>
      <c r="F1703" t="s">
        <v>175</v>
      </c>
      <c r="G1703" t="s">
        <v>175</v>
      </c>
    </row>
    <row r="1704" spans="1:7">
      <c r="A1704">
        <v>2014</v>
      </c>
      <c r="B1704" t="s">
        <v>175</v>
      </c>
      <c r="C1704" t="s">
        <v>361</v>
      </c>
      <c r="D1704" s="23" t="s">
        <v>111</v>
      </c>
      <c r="E1704" s="24">
        <v>1.5</v>
      </c>
      <c r="F1704" t="s">
        <v>175</v>
      </c>
      <c r="G1704" t="s">
        <v>175</v>
      </c>
    </row>
    <row r="1705" spans="1:7">
      <c r="A1705">
        <v>2014</v>
      </c>
      <c r="B1705" t="s">
        <v>175</v>
      </c>
      <c r="C1705" t="s">
        <v>361</v>
      </c>
      <c r="D1705" s="23" t="s">
        <v>111</v>
      </c>
      <c r="E1705" s="24">
        <v>1.6</v>
      </c>
      <c r="F1705" t="s">
        <v>175</v>
      </c>
      <c r="G1705" t="s">
        <v>175</v>
      </c>
    </row>
    <row r="1706" spans="1:7">
      <c r="A1706">
        <v>2014</v>
      </c>
      <c r="B1706" t="s">
        <v>175</v>
      </c>
      <c r="C1706" t="s">
        <v>361</v>
      </c>
      <c r="D1706" s="23" t="s">
        <v>111</v>
      </c>
      <c r="E1706" s="24">
        <v>2.1</v>
      </c>
      <c r="F1706" t="s">
        <v>175</v>
      </c>
      <c r="G1706" t="s">
        <v>175</v>
      </c>
    </row>
    <row r="1707" spans="1:7">
      <c r="A1707">
        <v>2014</v>
      </c>
      <c r="B1707" t="s">
        <v>175</v>
      </c>
      <c r="C1707" t="s">
        <v>361</v>
      </c>
      <c r="D1707" s="23" t="s">
        <v>111</v>
      </c>
      <c r="E1707" s="24">
        <v>2.2000000000000002</v>
      </c>
      <c r="F1707" t="s">
        <v>175</v>
      </c>
      <c r="G1707" t="s">
        <v>175</v>
      </c>
    </row>
    <row r="1708" spans="1:7">
      <c r="A1708">
        <v>2014</v>
      </c>
      <c r="B1708" t="s">
        <v>175</v>
      </c>
      <c r="C1708" t="s">
        <v>361</v>
      </c>
      <c r="D1708" s="23" t="s">
        <v>111</v>
      </c>
      <c r="E1708" s="24">
        <v>77</v>
      </c>
      <c r="F1708" t="s">
        <v>175</v>
      </c>
      <c r="G1708" t="s">
        <v>175</v>
      </c>
    </row>
    <row r="1709" spans="1:7">
      <c r="A1709">
        <v>2014</v>
      </c>
      <c r="B1709" t="s">
        <v>175</v>
      </c>
      <c r="C1709" t="s">
        <v>361</v>
      </c>
      <c r="D1709" s="23" t="s">
        <v>111</v>
      </c>
      <c r="E1709" s="24">
        <v>81</v>
      </c>
      <c r="F1709" t="s">
        <v>175</v>
      </c>
      <c r="G1709" t="s">
        <v>175</v>
      </c>
    </row>
    <row r="1710" spans="1:7">
      <c r="A1710">
        <v>2014</v>
      </c>
      <c r="B1710" t="s">
        <v>175</v>
      </c>
      <c r="C1710" t="s">
        <v>361</v>
      </c>
      <c r="D1710" s="23" t="s">
        <v>111</v>
      </c>
      <c r="E1710" s="24">
        <v>109.4</v>
      </c>
      <c r="F1710" t="s">
        <v>175</v>
      </c>
      <c r="G1710" t="s">
        <v>175</v>
      </c>
    </row>
    <row r="1711" spans="1:7">
      <c r="A1711">
        <v>2014</v>
      </c>
      <c r="B1711" t="s">
        <v>175</v>
      </c>
      <c r="C1711" t="s">
        <v>361</v>
      </c>
      <c r="D1711" s="23" t="s">
        <v>112</v>
      </c>
      <c r="E1711" s="24">
        <v>1.1000000000000001</v>
      </c>
      <c r="F1711" t="s">
        <v>175</v>
      </c>
      <c r="G1711" t="s">
        <v>175</v>
      </c>
    </row>
    <row r="1712" spans="1:7">
      <c r="A1712">
        <v>2014</v>
      </c>
      <c r="B1712" t="s">
        <v>175</v>
      </c>
      <c r="C1712" t="s">
        <v>361</v>
      </c>
      <c r="D1712" s="23" t="s">
        <v>112</v>
      </c>
      <c r="E1712" s="24">
        <v>1.2</v>
      </c>
      <c r="F1712" t="s">
        <v>175</v>
      </c>
      <c r="G1712" t="s">
        <v>175</v>
      </c>
    </row>
    <row r="1713" spans="1:7">
      <c r="A1713">
        <v>2014</v>
      </c>
      <c r="B1713" t="s">
        <v>175</v>
      </c>
      <c r="C1713" t="s">
        <v>361</v>
      </c>
      <c r="D1713" s="23" t="s">
        <v>112</v>
      </c>
      <c r="E1713" s="24">
        <v>1.3</v>
      </c>
      <c r="F1713" t="s">
        <v>175</v>
      </c>
      <c r="G1713" t="s">
        <v>175</v>
      </c>
    </row>
    <row r="1714" spans="1:7">
      <c r="A1714">
        <v>2014</v>
      </c>
      <c r="B1714" t="s">
        <v>175</v>
      </c>
      <c r="C1714" t="s">
        <v>361</v>
      </c>
      <c r="D1714" s="23" t="s">
        <v>112</v>
      </c>
      <c r="E1714" s="24">
        <v>1.5</v>
      </c>
      <c r="F1714" t="s">
        <v>175</v>
      </c>
      <c r="G1714" t="s">
        <v>175</v>
      </c>
    </row>
    <row r="1715" spans="1:7">
      <c r="A1715">
        <v>2014</v>
      </c>
      <c r="B1715" t="s">
        <v>175</v>
      </c>
      <c r="C1715" t="s">
        <v>361</v>
      </c>
      <c r="D1715" s="23" t="s">
        <v>112</v>
      </c>
      <c r="E1715" s="24">
        <v>1.9</v>
      </c>
      <c r="F1715" t="s">
        <v>175</v>
      </c>
      <c r="G1715" t="s">
        <v>175</v>
      </c>
    </row>
    <row r="1716" spans="1:7">
      <c r="A1716">
        <v>2014</v>
      </c>
      <c r="B1716" t="s">
        <v>175</v>
      </c>
      <c r="C1716" t="s">
        <v>361</v>
      </c>
      <c r="D1716" s="23" t="s">
        <v>112</v>
      </c>
      <c r="E1716" s="24">
        <v>2</v>
      </c>
      <c r="F1716" t="s">
        <v>175</v>
      </c>
      <c r="G1716" t="s">
        <v>175</v>
      </c>
    </row>
    <row r="1717" spans="1:7">
      <c r="A1717">
        <v>2014</v>
      </c>
      <c r="B1717" t="s">
        <v>175</v>
      </c>
      <c r="C1717" t="s">
        <v>361</v>
      </c>
      <c r="D1717" s="23" t="s">
        <v>112</v>
      </c>
      <c r="E1717" s="24">
        <v>2</v>
      </c>
      <c r="F1717" t="s">
        <v>175</v>
      </c>
      <c r="G1717" t="s">
        <v>175</v>
      </c>
    </row>
    <row r="1718" spans="1:7">
      <c r="A1718">
        <v>2014</v>
      </c>
      <c r="B1718" t="s">
        <v>175</v>
      </c>
      <c r="C1718" t="s">
        <v>361</v>
      </c>
      <c r="D1718" s="23" t="s">
        <v>112</v>
      </c>
      <c r="E1718" s="24">
        <v>2</v>
      </c>
      <c r="F1718" t="s">
        <v>175</v>
      </c>
      <c r="G1718" t="s">
        <v>175</v>
      </c>
    </row>
    <row r="1719" spans="1:7">
      <c r="A1719">
        <v>2014</v>
      </c>
      <c r="B1719" t="s">
        <v>175</v>
      </c>
      <c r="C1719" t="s">
        <v>361</v>
      </c>
      <c r="D1719" s="23" t="s">
        <v>112</v>
      </c>
      <c r="E1719" s="24">
        <v>2</v>
      </c>
      <c r="F1719" t="s">
        <v>175</v>
      </c>
      <c r="G1719" t="s">
        <v>175</v>
      </c>
    </row>
    <row r="1720" spans="1:7">
      <c r="A1720">
        <v>2014</v>
      </c>
      <c r="B1720" t="s">
        <v>175</v>
      </c>
      <c r="C1720" t="s">
        <v>361</v>
      </c>
      <c r="D1720" s="23" t="s">
        <v>112</v>
      </c>
      <c r="E1720" s="24">
        <v>2</v>
      </c>
      <c r="F1720" t="s">
        <v>175</v>
      </c>
      <c r="G1720" t="s">
        <v>175</v>
      </c>
    </row>
    <row r="1721" spans="1:7">
      <c r="A1721">
        <v>2014</v>
      </c>
      <c r="B1721" t="s">
        <v>175</v>
      </c>
      <c r="C1721" t="s">
        <v>361</v>
      </c>
      <c r="D1721" s="23" t="s">
        <v>112</v>
      </c>
      <c r="E1721" s="24">
        <v>2.1</v>
      </c>
      <c r="F1721" t="s">
        <v>175</v>
      </c>
      <c r="G1721" t="s">
        <v>175</v>
      </c>
    </row>
    <row r="1722" spans="1:7">
      <c r="A1722">
        <v>2014</v>
      </c>
      <c r="B1722" t="s">
        <v>175</v>
      </c>
      <c r="C1722" t="s">
        <v>361</v>
      </c>
      <c r="D1722" s="23" t="s">
        <v>112</v>
      </c>
      <c r="E1722" s="24">
        <v>2.5</v>
      </c>
      <c r="F1722" t="s">
        <v>175</v>
      </c>
      <c r="G1722" t="s">
        <v>175</v>
      </c>
    </row>
    <row r="1723" spans="1:7">
      <c r="A1723">
        <v>2014</v>
      </c>
      <c r="B1723" t="s">
        <v>175</v>
      </c>
      <c r="C1723" t="s">
        <v>361</v>
      </c>
      <c r="D1723" s="23" t="s">
        <v>112</v>
      </c>
      <c r="E1723" s="24">
        <v>2.5</v>
      </c>
      <c r="F1723" t="s">
        <v>175</v>
      </c>
      <c r="G1723" t="s">
        <v>175</v>
      </c>
    </row>
    <row r="1724" spans="1:7">
      <c r="A1724">
        <v>2014</v>
      </c>
      <c r="B1724" t="s">
        <v>175</v>
      </c>
      <c r="C1724" t="s">
        <v>361</v>
      </c>
      <c r="D1724" s="23" t="s">
        <v>112</v>
      </c>
      <c r="E1724" s="24">
        <v>2.5</v>
      </c>
      <c r="F1724" t="s">
        <v>175</v>
      </c>
      <c r="G1724" t="s">
        <v>175</v>
      </c>
    </row>
    <row r="1725" spans="1:7">
      <c r="A1725">
        <v>2014</v>
      </c>
      <c r="B1725" t="s">
        <v>175</v>
      </c>
      <c r="C1725" t="s">
        <v>361</v>
      </c>
      <c r="D1725" s="23" t="s">
        <v>112</v>
      </c>
      <c r="E1725" s="24">
        <v>2.5</v>
      </c>
      <c r="F1725" t="s">
        <v>175</v>
      </c>
      <c r="G1725" t="s">
        <v>175</v>
      </c>
    </row>
    <row r="1726" spans="1:7">
      <c r="A1726">
        <v>2014</v>
      </c>
      <c r="B1726" t="s">
        <v>175</v>
      </c>
      <c r="C1726" t="s">
        <v>361</v>
      </c>
      <c r="D1726" s="23" t="s">
        <v>112</v>
      </c>
      <c r="E1726" s="24">
        <v>2.5</v>
      </c>
      <c r="F1726" t="s">
        <v>175</v>
      </c>
      <c r="G1726" t="s">
        <v>175</v>
      </c>
    </row>
    <row r="1727" spans="1:7">
      <c r="A1727">
        <v>2014</v>
      </c>
      <c r="B1727" t="s">
        <v>175</v>
      </c>
      <c r="C1727" t="s">
        <v>361</v>
      </c>
      <c r="D1727" s="23" t="s">
        <v>112</v>
      </c>
      <c r="E1727" s="24">
        <v>2.6</v>
      </c>
      <c r="F1727" t="s">
        <v>175</v>
      </c>
      <c r="G1727" t="s">
        <v>175</v>
      </c>
    </row>
    <row r="1728" spans="1:7">
      <c r="A1728">
        <v>2014</v>
      </c>
      <c r="B1728" t="s">
        <v>175</v>
      </c>
      <c r="C1728" t="s">
        <v>361</v>
      </c>
      <c r="D1728" s="23" t="s">
        <v>112</v>
      </c>
      <c r="E1728" s="24">
        <v>2.8</v>
      </c>
      <c r="F1728" t="s">
        <v>175</v>
      </c>
      <c r="G1728" t="s">
        <v>175</v>
      </c>
    </row>
    <row r="1729" spans="1:7">
      <c r="A1729">
        <v>2014</v>
      </c>
      <c r="B1729" t="s">
        <v>175</v>
      </c>
      <c r="C1729" t="s">
        <v>361</v>
      </c>
      <c r="D1729" s="23" t="s">
        <v>112</v>
      </c>
      <c r="E1729" s="24">
        <v>2.8</v>
      </c>
      <c r="F1729" t="s">
        <v>175</v>
      </c>
      <c r="G1729" t="s">
        <v>175</v>
      </c>
    </row>
    <row r="1730" spans="1:7">
      <c r="A1730">
        <v>2014</v>
      </c>
      <c r="B1730" t="s">
        <v>175</v>
      </c>
      <c r="C1730" t="s">
        <v>361</v>
      </c>
      <c r="D1730" s="23" t="s">
        <v>112</v>
      </c>
      <c r="E1730" s="24">
        <v>2.9</v>
      </c>
      <c r="F1730" t="s">
        <v>175</v>
      </c>
      <c r="G1730" t="s">
        <v>175</v>
      </c>
    </row>
    <row r="1731" spans="1:7">
      <c r="A1731">
        <v>2014</v>
      </c>
      <c r="B1731" t="s">
        <v>175</v>
      </c>
      <c r="C1731" t="s">
        <v>361</v>
      </c>
      <c r="D1731" s="23" t="s">
        <v>112</v>
      </c>
      <c r="E1731" s="24">
        <v>2.9</v>
      </c>
      <c r="F1731" t="s">
        <v>175</v>
      </c>
      <c r="G1731" t="s">
        <v>175</v>
      </c>
    </row>
    <row r="1732" spans="1:7">
      <c r="A1732">
        <v>2014</v>
      </c>
      <c r="B1732" t="s">
        <v>175</v>
      </c>
      <c r="C1732" t="s">
        <v>361</v>
      </c>
      <c r="D1732" s="23" t="s">
        <v>112</v>
      </c>
      <c r="E1732" s="24">
        <v>3</v>
      </c>
      <c r="F1732" t="s">
        <v>175</v>
      </c>
      <c r="G1732" t="s">
        <v>175</v>
      </c>
    </row>
    <row r="1733" spans="1:7">
      <c r="A1733">
        <v>2014</v>
      </c>
      <c r="B1733" t="s">
        <v>175</v>
      </c>
      <c r="C1733" t="s">
        <v>361</v>
      </c>
      <c r="D1733" s="23" t="s">
        <v>112</v>
      </c>
      <c r="E1733" s="24">
        <v>3.1</v>
      </c>
      <c r="F1733" t="s">
        <v>175</v>
      </c>
      <c r="G1733" t="s">
        <v>175</v>
      </c>
    </row>
    <row r="1734" spans="1:7">
      <c r="A1734">
        <v>2014</v>
      </c>
      <c r="B1734" t="s">
        <v>175</v>
      </c>
      <c r="C1734" t="s">
        <v>361</v>
      </c>
      <c r="D1734" s="23" t="s">
        <v>112</v>
      </c>
      <c r="E1734" s="24">
        <v>3.1</v>
      </c>
      <c r="F1734" t="s">
        <v>175</v>
      </c>
      <c r="G1734" t="s">
        <v>175</v>
      </c>
    </row>
    <row r="1735" spans="1:7">
      <c r="A1735">
        <v>2014</v>
      </c>
      <c r="B1735" t="s">
        <v>175</v>
      </c>
      <c r="C1735" t="s">
        <v>361</v>
      </c>
      <c r="D1735" s="23" t="s">
        <v>112</v>
      </c>
      <c r="E1735" s="24">
        <v>3.4</v>
      </c>
      <c r="F1735" t="s">
        <v>175</v>
      </c>
      <c r="G1735" t="s">
        <v>175</v>
      </c>
    </row>
    <row r="1736" spans="1:7">
      <c r="A1736">
        <v>2014</v>
      </c>
      <c r="B1736" t="s">
        <v>175</v>
      </c>
      <c r="C1736" t="s">
        <v>361</v>
      </c>
      <c r="D1736" s="23" t="s">
        <v>112</v>
      </c>
      <c r="E1736" s="24">
        <v>3.5</v>
      </c>
      <c r="F1736" t="s">
        <v>175</v>
      </c>
      <c r="G1736" t="s">
        <v>175</v>
      </c>
    </row>
    <row r="1737" spans="1:7">
      <c r="A1737">
        <v>2014</v>
      </c>
      <c r="B1737" t="s">
        <v>175</v>
      </c>
      <c r="C1737" t="s">
        <v>361</v>
      </c>
      <c r="D1737" s="23" t="s">
        <v>112</v>
      </c>
      <c r="E1737" s="24">
        <v>3.5</v>
      </c>
      <c r="F1737" t="s">
        <v>175</v>
      </c>
      <c r="G1737" t="s">
        <v>175</v>
      </c>
    </row>
    <row r="1738" spans="1:7">
      <c r="A1738">
        <v>2014</v>
      </c>
      <c r="B1738" t="s">
        <v>175</v>
      </c>
      <c r="C1738" t="s">
        <v>361</v>
      </c>
      <c r="D1738" s="23" t="s">
        <v>112</v>
      </c>
      <c r="E1738" s="24">
        <v>3.5</v>
      </c>
      <c r="F1738" t="s">
        <v>175</v>
      </c>
      <c r="G1738" t="s">
        <v>175</v>
      </c>
    </row>
    <row r="1739" spans="1:7">
      <c r="A1739">
        <v>2014</v>
      </c>
      <c r="B1739" t="s">
        <v>175</v>
      </c>
      <c r="C1739" t="s">
        <v>361</v>
      </c>
      <c r="D1739" s="23" t="s">
        <v>112</v>
      </c>
      <c r="E1739" s="24">
        <v>3.7</v>
      </c>
      <c r="F1739" t="s">
        <v>175</v>
      </c>
      <c r="G1739" t="s">
        <v>175</v>
      </c>
    </row>
    <row r="1740" spans="1:7">
      <c r="A1740">
        <v>2014</v>
      </c>
      <c r="B1740" t="s">
        <v>175</v>
      </c>
      <c r="C1740" t="s">
        <v>361</v>
      </c>
      <c r="D1740" s="23" t="s">
        <v>112</v>
      </c>
      <c r="E1740" s="24">
        <v>3.7</v>
      </c>
      <c r="F1740" t="s">
        <v>175</v>
      </c>
      <c r="G1740" t="s">
        <v>175</v>
      </c>
    </row>
    <row r="1741" spans="1:7">
      <c r="A1741">
        <v>2014</v>
      </c>
      <c r="B1741" t="s">
        <v>175</v>
      </c>
      <c r="C1741" t="s">
        <v>361</v>
      </c>
      <c r="D1741" s="23" t="s">
        <v>112</v>
      </c>
      <c r="E1741" s="24">
        <v>3.7</v>
      </c>
      <c r="F1741" t="s">
        <v>175</v>
      </c>
      <c r="G1741" t="s">
        <v>175</v>
      </c>
    </row>
    <row r="1742" spans="1:7">
      <c r="A1742">
        <v>2014</v>
      </c>
      <c r="B1742" t="s">
        <v>175</v>
      </c>
      <c r="C1742" t="s">
        <v>361</v>
      </c>
      <c r="D1742" s="23" t="s">
        <v>112</v>
      </c>
      <c r="E1742" s="24">
        <v>3.8</v>
      </c>
      <c r="F1742" t="s">
        <v>175</v>
      </c>
      <c r="G1742" t="s">
        <v>175</v>
      </c>
    </row>
    <row r="1743" spans="1:7">
      <c r="A1743">
        <v>2014</v>
      </c>
      <c r="B1743" t="s">
        <v>175</v>
      </c>
      <c r="C1743" t="s">
        <v>361</v>
      </c>
      <c r="D1743" s="23" t="s">
        <v>112</v>
      </c>
      <c r="E1743" s="24">
        <v>4</v>
      </c>
      <c r="F1743" t="s">
        <v>175</v>
      </c>
      <c r="G1743" t="s">
        <v>175</v>
      </c>
    </row>
    <row r="1744" spans="1:7">
      <c r="A1744">
        <v>2014</v>
      </c>
      <c r="B1744" t="s">
        <v>175</v>
      </c>
      <c r="C1744" t="s">
        <v>361</v>
      </c>
      <c r="D1744" s="23" t="s">
        <v>112</v>
      </c>
      <c r="E1744" s="24">
        <v>4.0999999999999996</v>
      </c>
      <c r="F1744" t="s">
        <v>175</v>
      </c>
      <c r="G1744" t="s">
        <v>175</v>
      </c>
    </row>
    <row r="1745" spans="1:7">
      <c r="A1745">
        <v>2014</v>
      </c>
      <c r="B1745" t="s">
        <v>175</v>
      </c>
      <c r="C1745" t="s">
        <v>361</v>
      </c>
      <c r="D1745" s="23" t="s">
        <v>112</v>
      </c>
      <c r="E1745" s="24">
        <v>4.3</v>
      </c>
      <c r="F1745" t="s">
        <v>175</v>
      </c>
      <c r="G1745" t="s">
        <v>175</v>
      </c>
    </row>
    <row r="1746" spans="1:7">
      <c r="A1746">
        <v>2014</v>
      </c>
      <c r="B1746" t="s">
        <v>175</v>
      </c>
      <c r="C1746" t="s">
        <v>361</v>
      </c>
      <c r="D1746" s="23" t="s">
        <v>112</v>
      </c>
      <c r="E1746" s="24">
        <v>4.3</v>
      </c>
      <c r="F1746" t="s">
        <v>175</v>
      </c>
      <c r="G1746" t="s">
        <v>175</v>
      </c>
    </row>
    <row r="1747" spans="1:7">
      <c r="A1747">
        <v>2014</v>
      </c>
      <c r="B1747" t="s">
        <v>175</v>
      </c>
      <c r="C1747" t="s">
        <v>361</v>
      </c>
      <c r="D1747" s="23" t="s">
        <v>112</v>
      </c>
      <c r="E1747" s="24">
        <v>4.5</v>
      </c>
      <c r="F1747" t="s">
        <v>175</v>
      </c>
      <c r="G1747" t="s">
        <v>175</v>
      </c>
    </row>
    <row r="1748" spans="1:7">
      <c r="A1748">
        <v>2014</v>
      </c>
      <c r="B1748" t="s">
        <v>175</v>
      </c>
      <c r="C1748" t="s">
        <v>361</v>
      </c>
      <c r="D1748" s="23" t="s">
        <v>112</v>
      </c>
      <c r="E1748" s="24">
        <v>4.7</v>
      </c>
      <c r="F1748" t="s">
        <v>175</v>
      </c>
      <c r="G1748" t="s">
        <v>175</v>
      </c>
    </row>
    <row r="1749" spans="1:7">
      <c r="A1749">
        <v>2014</v>
      </c>
      <c r="B1749" t="s">
        <v>175</v>
      </c>
      <c r="C1749" t="s">
        <v>361</v>
      </c>
      <c r="D1749" s="23" t="s">
        <v>112</v>
      </c>
      <c r="E1749" s="24">
        <v>4.9000000000000004</v>
      </c>
      <c r="F1749" t="s">
        <v>175</v>
      </c>
      <c r="G1749" t="s">
        <v>175</v>
      </c>
    </row>
    <row r="1750" spans="1:7">
      <c r="A1750">
        <v>2014</v>
      </c>
      <c r="B1750" t="s">
        <v>175</v>
      </c>
      <c r="C1750" t="s">
        <v>361</v>
      </c>
      <c r="D1750" s="23" t="s">
        <v>112</v>
      </c>
      <c r="E1750" s="24">
        <v>5.2</v>
      </c>
      <c r="F1750" t="s">
        <v>175</v>
      </c>
      <c r="G1750" t="s">
        <v>175</v>
      </c>
    </row>
    <row r="1751" spans="1:7">
      <c r="A1751">
        <v>2014</v>
      </c>
      <c r="B1751" t="s">
        <v>175</v>
      </c>
      <c r="C1751" t="s">
        <v>361</v>
      </c>
      <c r="D1751" s="23" t="s">
        <v>112</v>
      </c>
      <c r="E1751" s="24">
        <v>5.3</v>
      </c>
      <c r="F1751" t="s">
        <v>175</v>
      </c>
      <c r="G1751" t="s">
        <v>175</v>
      </c>
    </row>
    <row r="1752" spans="1:7">
      <c r="A1752">
        <v>2014</v>
      </c>
      <c r="B1752" t="s">
        <v>175</v>
      </c>
      <c r="C1752" t="s">
        <v>361</v>
      </c>
      <c r="D1752" s="23" t="s">
        <v>112</v>
      </c>
      <c r="E1752" s="24">
        <v>5.5</v>
      </c>
      <c r="F1752" t="s">
        <v>175</v>
      </c>
      <c r="G1752" t="s">
        <v>175</v>
      </c>
    </row>
    <row r="1753" spans="1:7">
      <c r="A1753">
        <v>2014</v>
      </c>
      <c r="B1753" t="s">
        <v>175</v>
      </c>
      <c r="C1753" t="s">
        <v>361</v>
      </c>
      <c r="D1753" s="23" t="s">
        <v>112</v>
      </c>
      <c r="E1753" s="24">
        <v>6</v>
      </c>
      <c r="F1753" t="s">
        <v>175</v>
      </c>
      <c r="G1753" t="s">
        <v>175</v>
      </c>
    </row>
    <row r="1754" spans="1:7">
      <c r="A1754">
        <v>2014</v>
      </c>
      <c r="B1754" t="s">
        <v>175</v>
      </c>
      <c r="C1754" t="s">
        <v>361</v>
      </c>
      <c r="D1754" s="23" t="s">
        <v>112</v>
      </c>
      <c r="E1754" s="24">
        <v>6</v>
      </c>
      <c r="F1754" t="s">
        <v>175</v>
      </c>
      <c r="G1754" t="s">
        <v>175</v>
      </c>
    </row>
    <row r="1755" spans="1:7">
      <c r="A1755">
        <v>2014</v>
      </c>
      <c r="B1755" t="s">
        <v>175</v>
      </c>
      <c r="C1755" t="s">
        <v>361</v>
      </c>
      <c r="D1755" s="23" t="s">
        <v>112</v>
      </c>
      <c r="E1755" s="24">
        <v>6.1</v>
      </c>
      <c r="F1755" t="s">
        <v>175</v>
      </c>
      <c r="G1755" t="s">
        <v>175</v>
      </c>
    </row>
    <row r="1756" spans="1:7">
      <c r="A1756">
        <v>2014</v>
      </c>
      <c r="B1756" t="s">
        <v>175</v>
      </c>
      <c r="C1756" t="s">
        <v>361</v>
      </c>
      <c r="D1756" s="23" t="s">
        <v>112</v>
      </c>
      <c r="E1756" s="24">
        <v>6.3</v>
      </c>
      <c r="F1756" t="s">
        <v>175</v>
      </c>
      <c r="G1756" t="s">
        <v>175</v>
      </c>
    </row>
    <row r="1757" spans="1:7">
      <c r="A1757">
        <v>2014</v>
      </c>
      <c r="B1757" t="s">
        <v>175</v>
      </c>
      <c r="C1757" t="s">
        <v>361</v>
      </c>
      <c r="D1757" s="23" t="s">
        <v>112</v>
      </c>
      <c r="E1757" s="24">
        <v>6.9</v>
      </c>
      <c r="F1757" t="s">
        <v>175</v>
      </c>
      <c r="G1757" t="s">
        <v>175</v>
      </c>
    </row>
    <row r="1758" spans="1:7">
      <c r="A1758">
        <v>2014</v>
      </c>
      <c r="B1758" t="s">
        <v>175</v>
      </c>
      <c r="C1758" t="s">
        <v>361</v>
      </c>
      <c r="D1758" s="23" t="s">
        <v>112</v>
      </c>
      <c r="E1758" s="24">
        <v>7.3</v>
      </c>
      <c r="F1758" t="s">
        <v>175</v>
      </c>
      <c r="G1758" t="s">
        <v>175</v>
      </c>
    </row>
    <row r="1759" spans="1:7">
      <c r="A1759">
        <v>2014</v>
      </c>
      <c r="B1759" t="s">
        <v>175</v>
      </c>
      <c r="C1759" t="s">
        <v>361</v>
      </c>
      <c r="D1759" s="23" t="s">
        <v>112</v>
      </c>
      <c r="E1759" s="24">
        <v>7.5</v>
      </c>
      <c r="F1759" t="s">
        <v>175</v>
      </c>
      <c r="G1759" t="s">
        <v>175</v>
      </c>
    </row>
    <row r="1760" spans="1:7">
      <c r="A1760">
        <v>2014</v>
      </c>
      <c r="B1760" t="s">
        <v>175</v>
      </c>
      <c r="C1760" t="s">
        <v>361</v>
      </c>
      <c r="D1760" s="23" t="s">
        <v>112</v>
      </c>
      <c r="E1760" s="24">
        <v>8</v>
      </c>
      <c r="F1760" t="s">
        <v>175</v>
      </c>
      <c r="G1760" t="s">
        <v>175</v>
      </c>
    </row>
    <row r="1761" spans="1:7">
      <c r="A1761">
        <v>2014</v>
      </c>
      <c r="B1761" t="s">
        <v>175</v>
      </c>
      <c r="C1761" t="s">
        <v>361</v>
      </c>
      <c r="D1761" s="23" t="s">
        <v>112</v>
      </c>
      <c r="E1761" s="24">
        <v>8</v>
      </c>
      <c r="F1761" t="s">
        <v>175</v>
      </c>
      <c r="G1761" t="s">
        <v>175</v>
      </c>
    </row>
    <row r="1762" spans="1:7">
      <c r="A1762">
        <v>2014</v>
      </c>
      <c r="B1762" t="s">
        <v>175</v>
      </c>
      <c r="C1762" t="s">
        <v>361</v>
      </c>
      <c r="D1762" s="23" t="s">
        <v>112</v>
      </c>
      <c r="E1762" s="24">
        <v>8.3000000000000007</v>
      </c>
      <c r="F1762" t="s">
        <v>175</v>
      </c>
      <c r="G1762" t="s">
        <v>175</v>
      </c>
    </row>
    <row r="1763" spans="1:7">
      <c r="A1763">
        <v>2014</v>
      </c>
      <c r="B1763" t="s">
        <v>175</v>
      </c>
      <c r="C1763" t="s">
        <v>361</v>
      </c>
      <c r="D1763" s="23" t="s">
        <v>112</v>
      </c>
      <c r="E1763" s="24">
        <v>8.4</v>
      </c>
      <c r="F1763" t="s">
        <v>175</v>
      </c>
      <c r="G1763" t="s">
        <v>175</v>
      </c>
    </row>
    <row r="1764" spans="1:7">
      <c r="A1764">
        <v>2014</v>
      </c>
      <c r="B1764" t="s">
        <v>175</v>
      </c>
      <c r="C1764" t="s">
        <v>361</v>
      </c>
      <c r="D1764" s="23" t="s">
        <v>112</v>
      </c>
      <c r="E1764" s="24">
        <v>9.4</v>
      </c>
      <c r="F1764" t="s">
        <v>175</v>
      </c>
      <c r="G1764" t="s">
        <v>175</v>
      </c>
    </row>
    <row r="1765" spans="1:7">
      <c r="A1765">
        <v>2014</v>
      </c>
      <c r="B1765" t="s">
        <v>175</v>
      </c>
      <c r="C1765" t="s">
        <v>361</v>
      </c>
      <c r="D1765" s="23" t="s">
        <v>112</v>
      </c>
      <c r="E1765" s="24">
        <v>9.8000000000000007</v>
      </c>
      <c r="F1765" t="s">
        <v>175</v>
      </c>
      <c r="G1765" t="s">
        <v>175</v>
      </c>
    </row>
    <row r="1766" spans="1:7">
      <c r="A1766">
        <v>2014</v>
      </c>
      <c r="B1766" t="s">
        <v>175</v>
      </c>
      <c r="C1766" t="s">
        <v>361</v>
      </c>
      <c r="D1766" s="23" t="s">
        <v>112</v>
      </c>
      <c r="E1766" s="24">
        <v>11.1</v>
      </c>
      <c r="F1766" t="s">
        <v>175</v>
      </c>
      <c r="G1766" t="s">
        <v>175</v>
      </c>
    </row>
    <row r="1767" spans="1:7">
      <c r="A1767">
        <v>2014</v>
      </c>
      <c r="B1767" t="s">
        <v>175</v>
      </c>
      <c r="C1767" t="s">
        <v>361</v>
      </c>
      <c r="D1767" s="23" t="s">
        <v>112</v>
      </c>
      <c r="E1767" s="24">
        <v>13.8</v>
      </c>
      <c r="F1767" t="s">
        <v>175</v>
      </c>
      <c r="G1767" t="s">
        <v>175</v>
      </c>
    </row>
    <row r="1768" spans="1:7">
      <c r="A1768">
        <v>2014</v>
      </c>
      <c r="B1768" t="s">
        <v>175</v>
      </c>
      <c r="C1768" t="s">
        <v>361</v>
      </c>
      <c r="D1768" s="23" t="s">
        <v>112</v>
      </c>
      <c r="E1768" s="24">
        <v>16.8</v>
      </c>
      <c r="F1768" t="s">
        <v>175</v>
      </c>
      <c r="G1768" t="s">
        <v>175</v>
      </c>
    </row>
    <row r="1769" spans="1:7">
      <c r="A1769">
        <v>2014</v>
      </c>
      <c r="B1769" t="s">
        <v>175</v>
      </c>
      <c r="C1769" t="s">
        <v>361</v>
      </c>
      <c r="D1769" s="23" t="s">
        <v>112</v>
      </c>
      <c r="E1769" s="24">
        <v>24.9</v>
      </c>
      <c r="F1769" t="s">
        <v>175</v>
      </c>
      <c r="G1769" t="s">
        <v>175</v>
      </c>
    </row>
    <row r="1770" spans="1:7">
      <c r="A1770">
        <v>2014</v>
      </c>
      <c r="B1770" t="s">
        <v>175</v>
      </c>
      <c r="C1770" t="s">
        <v>361</v>
      </c>
      <c r="D1770" s="23" t="s">
        <v>112</v>
      </c>
      <c r="E1770" s="24">
        <v>26.6</v>
      </c>
      <c r="F1770" t="s">
        <v>175</v>
      </c>
      <c r="G1770" t="s">
        <v>175</v>
      </c>
    </row>
    <row r="1771" spans="1:7">
      <c r="A1771">
        <v>2014</v>
      </c>
      <c r="B1771" t="s">
        <v>175</v>
      </c>
      <c r="C1771" t="s">
        <v>361</v>
      </c>
      <c r="D1771" s="23" t="s">
        <v>112</v>
      </c>
      <c r="E1771" s="24">
        <v>29.5</v>
      </c>
      <c r="F1771" t="s">
        <v>175</v>
      </c>
      <c r="G1771" t="s">
        <v>175</v>
      </c>
    </row>
    <row r="1772" spans="1:7">
      <c r="A1772">
        <v>2014</v>
      </c>
      <c r="B1772" t="s">
        <v>175</v>
      </c>
      <c r="C1772" t="s">
        <v>361</v>
      </c>
      <c r="D1772" s="23" t="s">
        <v>112</v>
      </c>
      <c r="E1772" s="24">
        <v>29.6</v>
      </c>
      <c r="F1772" t="s">
        <v>175</v>
      </c>
      <c r="G1772" t="s">
        <v>175</v>
      </c>
    </row>
    <row r="1773" spans="1:7">
      <c r="A1773">
        <v>2014</v>
      </c>
      <c r="B1773" t="s">
        <v>175</v>
      </c>
      <c r="C1773" t="s">
        <v>361</v>
      </c>
      <c r="D1773" s="23" t="s">
        <v>112</v>
      </c>
      <c r="E1773" s="24">
        <v>43.4</v>
      </c>
      <c r="F1773" t="s">
        <v>175</v>
      </c>
      <c r="G1773" t="s">
        <v>175</v>
      </c>
    </row>
    <row r="1774" spans="1:7">
      <c r="A1774">
        <v>2014</v>
      </c>
      <c r="B1774" t="s">
        <v>175</v>
      </c>
      <c r="C1774" t="s">
        <v>361</v>
      </c>
      <c r="D1774" s="23" t="s">
        <v>112</v>
      </c>
      <c r="E1774" s="24">
        <v>53.5</v>
      </c>
      <c r="F1774" t="s">
        <v>175</v>
      </c>
      <c r="G1774" t="s">
        <v>175</v>
      </c>
    </row>
    <row r="1775" spans="1:7">
      <c r="A1775">
        <v>2014</v>
      </c>
      <c r="B1775" t="s">
        <v>175</v>
      </c>
      <c r="C1775" t="s">
        <v>361</v>
      </c>
      <c r="D1775" s="23" t="s">
        <v>112</v>
      </c>
      <c r="E1775" s="24">
        <v>75.5</v>
      </c>
      <c r="F1775" t="s">
        <v>175</v>
      </c>
      <c r="G1775" t="s">
        <v>175</v>
      </c>
    </row>
    <row r="1776" spans="1:7">
      <c r="A1776">
        <v>2014</v>
      </c>
      <c r="B1776" t="s">
        <v>175</v>
      </c>
      <c r="C1776" t="s">
        <v>363</v>
      </c>
      <c r="D1776" s="23" t="s">
        <v>93</v>
      </c>
      <c r="E1776" s="24">
        <v>2</v>
      </c>
      <c r="F1776" t="s">
        <v>175</v>
      </c>
      <c r="G1776" t="s">
        <v>175</v>
      </c>
    </row>
    <row r="1777" spans="1:7">
      <c r="A1777">
        <v>2014</v>
      </c>
      <c r="B1777" t="s">
        <v>175</v>
      </c>
      <c r="C1777" t="s">
        <v>363</v>
      </c>
      <c r="D1777" s="23" t="s">
        <v>93</v>
      </c>
      <c r="E1777" s="24">
        <v>2</v>
      </c>
      <c r="F1777" t="s">
        <v>175</v>
      </c>
      <c r="G1777" t="s">
        <v>175</v>
      </c>
    </row>
    <row r="1778" spans="1:7">
      <c r="A1778">
        <v>2014</v>
      </c>
      <c r="B1778" t="s">
        <v>175</v>
      </c>
      <c r="C1778" t="s">
        <v>363</v>
      </c>
      <c r="D1778" s="23" t="s">
        <v>93</v>
      </c>
      <c r="E1778" s="24">
        <v>2</v>
      </c>
      <c r="F1778" t="s">
        <v>175</v>
      </c>
      <c r="G1778" t="s">
        <v>175</v>
      </c>
    </row>
    <row r="1779" spans="1:7">
      <c r="A1779">
        <v>2014</v>
      </c>
      <c r="B1779" t="s">
        <v>175</v>
      </c>
      <c r="C1779" t="s">
        <v>363</v>
      </c>
      <c r="D1779" s="23" t="s">
        <v>93</v>
      </c>
      <c r="E1779" s="24">
        <v>2.5</v>
      </c>
      <c r="F1779" t="s">
        <v>175</v>
      </c>
      <c r="G1779" t="s">
        <v>175</v>
      </c>
    </row>
    <row r="1780" spans="1:7">
      <c r="A1780">
        <v>2014</v>
      </c>
      <c r="B1780" t="s">
        <v>175</v>
      </c>
      <c r="C1780" t="s">
        <v>363</v>
      </c>
      <c r="D1780" s="23" t="s">
        <v>93</v>
      </c>
      <c r="E1780" s="24">
        <v>2.8</v>
      </c>
      <c r="F1780" t="s">
        <v>175</v>
      </c>
      <c r="G1780" t="s">
        <v>175</v>
      </c>
    </row>
    <row r="1781" spans="1:7">
      <c r="A1781">
        <v>2014</v>
      </c>
      <c r="B1781" t="s">
        <v>175</v>
      </c>
      <c r="C1781" t="s">
        <v>363</v>
      </c>
      <c r="D1781" s="23" t="s">
        <v>93</v>
      </c>
      <c r="E1781" s="24">
        <v>3</v>
      </c>
      <c r="F1781" t="s">
        <v>175</v>
      </c>
      <c r="G1781" t="s">
        <v>175</v>
      </c>
    </row>
    <row r="1782" spans="1:7">
      <c r="A1782">
        <v>2014</v>
      </c>
      <c r="B1782" t="s">
        <v>175</v>
      </c>
      <c r="C1782" t="s">
        <v>363</v>
      </c>
      <c r="D1782" s="23" t="s">
        <v>93</v>
      </c>
      <c r="E1782" s="24">
        <v>3</v>
      </c>
      <c r="F1782" t="s">
        <v>175</v>
      </c>
      <c r="G1782" t="s">
        <v>175</v>
      </c>
    </row>
    <row r="1783" spans="1:7">
      <c r="A1783">
        <v>2014</v>
      </c>
      <c r="B1783" t="s">
        <v>175</v>
      </c>
      <c r="C1783" t="s">
        <v>363</v>
      </c>
      <c r="D1783" s="23" t="s">
        <v>93</v>
      </c>
      <c r="E1783" s="24">
        <v>3</v>
      </c>
      <c r="F1783" t="s">
        <v>175</v>
      </c>
      <c r="G1783" t="s">
        <v>175</v>
      </c>
    </row>
    <row r="1784" spans="1:7">
      <c r="A1784">
        <v>2014</v>
      </c>
      <c r="B1784" t="s">
        <v>175</v>
      </c>
      <c r="C1784" t="s">
        <v>363</v>
      </c>
      <c r="D1784" s="23" t="s">
        <v>93</v>
      </c>
      <c r="E1784" s="24">
        <v>3</v>
      </c>
      <c r="F1784" t="s">
        <v>175</v>
      </c>
      <c r="G1784" t="s">
        <v>175</v>
      </c>
    </row>
    <row r="1785" spans="1:7">
      <c r="A1785">
        <v>2014</v>
      </c>
      <c r="B1785" t="s">
        <v>175</v>
      </c>
      <c r="C1785" t="s">
        <v>363</v>
      </c>
      <c r="D1785" s="23" t="s">
        <v>93</v>
      </c>
      <c r="E1785" s="24">
        <v>3</v>
      </c>
      <c r="F1785" t="s">
        <v>175</v>
      </c>
      <c r="G1785" t="s">
        <v>175</v>
      </c>
    </row>
    <row r="1786" spans="1:7">
      <c r="A1786">
        <v>2014</v>
      </c>
      <c r="B1786" t="s">
        <v>175</v>
      </c>
      <c r="C1786" t="s">
        <v>363</v>
      </c>
      <c r="D1786" s="23" t="s">
        <v>93</v>
      </c>
      <c r="E1786" s="24">
        <v>3.2</v>
      </c>
      <c r="F1786" t="s">
        <v>175</v>
      </c>
      <c r="G1786" t="s">
        <v>175</v>
      </c>
    </row>
    <row r="1787" spans="1:7">
      <c r="A1787">
        <v>2014</v>
      </c>
      <c r="B1787" t="s">
        <v>175</v>
      </c>
      <c r="C1787" t="s">
        <v>363</v>
      </c>
      <c r="D1787" s="23" t="s">
        <v>93</v>
      </c>
      <c r="E1787" s="24">
        <v>4</v>
      </c>
      <c r="F1787" t="s">
        <v>175</v>
      </c>
      <c r="G1787" t="s">
        <v>175</v>
      </c>
    </row>
    <row r="1788" spans="1:7">
      <c r="A1788">
        <v>2014</v>
      </c>
      <c r="B1788" t="s">
        <v>175</v>
      </c>
      <c r="C1788" t="s">
        <v>363</v>
      </c>
      <c r="D1788" s="23" t="s">
        <v>93</v>
      </c>
      <c r="E1788" s="24">
        <v>4</v>
      </c>
      <c r="F1788" t="s">
        <v>175</v>
      </c>
      <c r="G1788" t="s">
        <v>175</v>
      </c>
    </row>
    <row r="1789" spans="1:7">
      <c r="A1789">
        <v>2014</v>
      </c>
      <c r="B1789" t="s">
        <v>175</v>
      </c>
      <c r="C1789" t="s">
        <v>363</v>
      </c>
      <c r="D1789" s="23" t="s">
        <v>93</v>
      </c>
      <c r="E1789" s="24">
        <v>4.5</v>
      </c>
      <c r="F1789" t="s">
        <v>175</v>
      </c>
      <c r="G1789" t="s">
        <v>175</v>
      </c>
    </row>
    <row r="1790" spans="1:7">
      <c r="A1790">
        <v>2014</v>
      </c>
      <c r="B1790" t="s">
        <v>175</v>
      </c>
      <c r="C1790" t="s">
        <v>363</v>
      </c>
      <c r="D1790" s="23" t="s">
        <v>93</v>
      </c>
      <c r="E1790" s="24">
        <v>5.5</v>
      </c>
      <c r="F1790" t="s">
        <v>175</v>
      </c>
      <c r="G1790" t="s">
        <v>175</v>
      </c>
    </row>
    <row r="1791" spans="1:7">
      <c r="A1791">
        <v>2014</v>
      </c>
      <c r="B1791" t="s">
        <v>175</v>
      </c>
      <c r="C1791" t="s">
        <v>363</v>
      </c>
      <c r="D1791" s="23" t="s">
        <v>93</v>
      </c>
      <c r="E1791" s="24">
        <v>5.6</v>
      </c>
      <c r="F1791" t="s">
        <v>175</v>
      </c>
      <c r="G1791" t="s">
        <v>175</v>
      </c>
    </row>
    <row r="1792" spans="1:7">
      <c r="A1792">
        <v>2014</v>
      </c>
      <c r="B1792" t="s">
        <v>175</v>
      </c>
      <c r="C1792" t="s">
        <v>363</v>
      </c>
      <c r="D1792" s="23" t="s">
        <v>93</v>
      </c>
      <c r="E1792" s="24">
        <v>5.9</v>
      </c>
      <c r="F1792" t="s">
        <v>175</v>
      </c>
      <c r="G1792" t="s">
        <v>175</v>
      </c>
    </row>
    <row r="1793" spans="1:7">
      <c r="A1793">
        <v>2014</v>
      </c>
      <c r="B1793" t="s">
        <v>175</v>
      </c>
      <c r="C1793" t="s">
        <v>363</v>
      </c>
      <c r="D1793" s="23" t="s">
        <v>93</v>
      </c>
      <c r="E1793" s="24">
        <v>7</v>
      </c>
      <c r="F1793" t="s">
        <v>175</v>
      </c>
      <c r="G1793" t="s">
        <v>175</v>
      </c>
    </row>
    <row r="1794" spans="1:7">
      <c r="A1794">
        <v>2014</v>
      </c>
      <c r="B1794" t="s">
        <v>175</v>
      </c>
      <c r="C1794" t="s">
        <v>363</v>
      </c>
      <c r="D1794" s="23" t="s">
        <v>93</v>
      </c>
      <c r="E1794" s="24">
        <v>7.5</v>
      </c>
      <c r="F1794" t="s">
        <v>175</v>
      </c>
      <c r="G1794" t="s">
        <v>175</v>
      </c>
    </row>
    <row r="1795" spans="1:7">
      <c r="A1795">
        <v>2014</v>
      </c>
      <c r="B1795" t="s">
        <v>175</v>
      </c>
      <c r="C1795" t="s">
        <v>363</v>
      </c>
      <c r="D1795" s="23" t="s">
        <v>93</v>
      </c>
      <c r="E1795" s="24">
        <v>7.9</v>
      </c>
      <c r="F1795" t="s">
        <v>175</v>
      </c>
      <c r="G1795" t="s">
        <v>175</v>
      </c>
    </row>
    <row r="1796" spans="1:7">
      <c r="A1796">
        <v>2014</v>
      </c>
      <c r="B1796" t="s">
        <v>175</v>
      </c>
      <c r="C1796" t="s">
        <v>363</v>
      </c>
      <c r="D1796" s="23" t="s">
        <v>93</v>
      </c>
      <c r="E1796" s="24">
        <v>8.8000000000000007</v>
      </c>
      <c r="F1796" t="s">
        <v>175</v>
      </c>
      <c r="G1796" t="s">
        <v>175</v>
      </c>
    </row>
    <row r="1797" spans="1:7">
      <c r="A1797">
        <v>2014</v>
      </c>
      <c r="B1797" t="s">
        <v>175</v>
      </c>
      <c r="C1797" t="s">
        <v>363</v>
      </c>
      <c r="D1797" s="23" t="s">
        <v>93</v>
      </c>
      <c r="E1797" s="24">
        <v>11.5</v>
      </c>
      <c r="F1797" t="s">
        <v>175</v>
      </c>
      <c r="G1797" t="s">
        <v>175</v>
      </c>
    </row>
    <row r="1798" spans="1:7">
      <c r="A1798">
        <v>2014</v>
      </c>
      <c r="B1798" t="s">
        <v>175</v>
      </c>
      <c r="C1798" t="s">
        <v>363</v>
      </c>
      <c r="D1798" s="23" t="s">
        <v>93</v>
      </c>
      <c r="E1798" s="24">
        <v>13.8</v>
      </c>
      <c r="F1798" t="s">
        <v>175</v>
      </c>
      <c r="G1798" t="s">
        <v>175</v>
      </c>
    </row>
    <row r="1799" spans="1:7">
      <c r="A1799">
        <v>2014</v>
      </c>
      <c r="B1799" t="s">
        <v>175</v>
      </c>
      <c r="C1799" t="s">
        <v>363</v>
      </c>
      <c r="D1799" s="23" t="s">
        <v>93</v>
      </c>
      <c r="E1799" s="24">
        <v>23.5</v>
      </c>
      <c r="F1799" t="s">
        <v>175</v>
      </c>
      <c r="G1799" t="s">
        <v>175</v>
      </c>
    </row>
    <row r="1800" spans="1:7">
      <c r="A1800">
        <v>2014</v>
      </c>
      <c r="B1800" t="s">
        <v>175</v>
      </c>
      <c r="C1800" t="s">
        <v>363</v>
      </c>
      <c r="D1800" s="23" t="s">
        <v>111</v>
      </c>
      <c r="E1800" s="24">
        <v>42.5</v>
      </c>
      <c r="F1800" t="s">
        <v>175</v>
      </c>
      <c r="G1800" t="s">
        <v>175</v>
      </c>
    </row>
    <row r="1801" spans="1:7">
      <c r="A1801">
        <v>2014</v>
      </c>
      <c r="B1801" t="s">
        <v>175</v>
      </c>
      <c r="C1801" t="s">
        <v>363</v>
      </c>
      <c r="D1801" s="23" t="s">
        <v>111</v>
      </c>
      <c r="E1801" s="24">
        <v>63.3</v>
      </c>
      <c r="F1801" t="s">
        <v>175</v>
      </c>
      <c r="G1801" t="s">
        <v>175</v>
      </c>
    </row>
    <row r="1802" spans="1:7">
      <c r="A1802">
        <v>2014</v>
      </c>
      <c r="B1802" t="s">
        <v>175</v>
      </c>
      <c r="C1802" t="s">
        <v>363</v>
      </c>
      <c r="D1802" s="23" t="s">
        <v>112</v>
      </c>
      <c r="E1802" s="24">
        <v>3</v>
      </c>
      <c r="F1802" t="s">
        <v>175</v>
      </c>
      <c r="G1802" t="s">
        <v>175</v>
      </c>
    </row>
    <row r="1803" spans="1:7">
      <c r="A1803">
        <v>2014</v>
      </c>
      <c r="B1803" t="s">
        <v>175</v>
      </c>
      <c r="C1803" t="s">
        <v>363</v>
      </c>
      <c r="D1803" s="23" t="s">
        <v>112</v>
      </c>
      <c r="E1803" s="24">
        <v>4</v>
      </c>
      <c r="F1803" t="s">
        <v>175</v>
      </c>
      <c r="G1803" t="s">
        <v>175</v>
      </c>
    </row>
    <row r="1804" spans="1:7">
      <c r="A1804">
        <v>2014</v>
      </c>
      <c r="B1804" t="s">
        <v>175</v>
      </c>
      <c r="C1804" t="s">
        <v>363</v>
      </c>
      <c r="D1804" s="23" t="s">
        <v>112</v>
      </c>
      <c r="E1804" s="24">
        <v>4.7</v>
      </c>
      <c r="F1804" t="s">
        <v>175</v>
      </c>
      <c r="G1804" t="s">
        <v>175</v>
      </c>
    </row>
    <row r="1805" spans="1:7">
      <c r="A1805">
        <v>2014</v>
      </c>
      <c r="B1805" t="s">
        <v>175</v>
      </c>
      <c r="C1805" t="s">
        <v>363</v>
      </c>
      <c r="D1805" s="23" t="s">
        <v>112</v>
      </c>
      <c r="E1805" s="24">
        <v>4.8</v>
      </c>
      <c r="F1805" t="s">
        <v>175</v>
      </c>
      <c r="G1805" t="s">
        <v>175</v>
      </c>
    </row>
    <row r="1806" spans="1:7">
      <c r="A1806">
        <v>2014</v>
      </c>
      <c r="B1806" t="s">
        <v>175</v>
      </c>
      <c r="C1806" t="s">
        <v>363</v>
      </c>
      <c r="D1806" s="23" t="s">
        <v>112</v>
      </c>
      <c r="E1806" s="24">
        <v>5</v>
      </c>
      <c r="F1806" t="s">
        <v>175</v>
      </c>
      <c r="G1806" t="s">
        <v>175</v>
      </c>
    </row>
    <row r="1807" spans="1:7">
      <c r="A1807">
        <v>2014</v>
      </c>
      <c r="B1807" t="s">
        <v>175</v>
      </c>
      <c r="C1807" t="s">
        <v>363</v>
      </c>
      <c r="D1807" s="23" t="s">
        <v>112</v>
      </c>
      <c r="E1807" s="24">
        <v>6.2</v>
      </c>
      <c r="F1807" t="s">
        <v>175</v>
      </c>
      <c r="G1807" t="s">
        <v>175</v>
      </c>
    </row>
    <row r="1808" spans="1:7">
      <c r="A1808">
        <v>2014</v>
      </c>
      <c r="B1808" t="s">
        <v>175</v>
      </c>
      <c r="C1808" t="s">
        <v>363</v>
      </c>
      <c r="D1808" s="23" t="s">
        <v>112</v>
      </c>
      <c r="E1808" s="24">
        <v>6.5</v>
      </c>
      <c r="F1808" t="s">
        <v>175</v>
      </c>
      <c r="G1808" t="s">
        <v>175</v>
      </c>
    </row>
    <row r="1809" spans="1:7">
      <c r="A1809">
        <v>2014</v>
      </c>
      <c r="B1809" t="s">
        <v>175</v>
      </c>
      <c r="C1809" t="s">
        <v>363</v>
      </c>
      <c r="D1809" s="23" t="s">
        <v>112</v>
      </c>
      <c r="E1809" s="24">
        <v>8.1999999999999993</v>
      </c>
      <c r="F1809" t="s">
        <v>175</v>
      </c>
      <c r="G1809" t="s">
        <v>175</v>
      </c>
    </row>
    <row r="1810" spans="1:7">
      <c r="A1810">
        <v>2014</v>
      </c>
      <c r="B1810" t="s">
        <v>175</v>
      </c>
      <c r="C1810" t="s">
        <v>363</v>
      </c>
      <c r="D1810" s="23" t="s">
        <v>112</v>
      </c>
      <c r="E1810" s="24">
        <v>8.3000000000000007</v>
      </c>
      <c r="F1810" t="s">
        <v>175</v>
      </c>
      <c r="G1810" t="s">
        <v>175</v>
      </c>
    </row>
    <row r="1811" spans="1:7">
      <c r="A1811">
        <v>2014</v>
      </c>
      <c r="B1811" t="s">
        <v>175</v>
      </c>
      <c r="C1811" t="s">
        <v>363</v>
      </c>
      <c r="D1811" s="23" t="s">
        <v>112</v>
      </c>
      <c r="E1811" s="24">
        <v>8.5</v>
      </c>
      <c r="F1811" t="s">
        <v>175</v>
      </c>
      <c r="G1811" t="s">
        <v>175</v>
      </c>
    </row>
    <row r="1812" spans="1:7">
      <c r="A1812">
        <v>2014</v>
      </c>
      <c r="B1812" t="s">
        <v>175</v>
      </c>
      <c r="C1812" t="s">
        <v>363</v>
      </c>
      <c r="D1812" s="23" t="s">
        <v>112</v>
      </c>
      <c r="E1812" s="24">
        <v>9</v>
      </c>
      <c r="F1812" t="s">
        <v>175</v>
      </c>
      <c r="G1812" t="s">
        <v>175</v>
      </c>
    </row>
    <row r="1813" spans="1:7">
      <c r="A1813">
        <v>2014</v>
      </c>
      <c r="B1813" t="s">
        <v>175</v>
      </c>
      <c r="C1813" t="s">
        <v>363</v>
      </c>
      <c r="D1813" s="23" t="s">
        <v>112</v>
      </c>
      <c r="E1813" s="24">
        <v>9</v>
      </c>
      <c r="F1813" t="s">
        <v>175</v>
      </c>
      <c r="G1813" t="s">
        <v>175</v>
      </c>
    </row>
    <row r="1814" spans="1:7">
      <c r="A1814">
        <v>2014</v>
      </c>
      <c r="B1814" t="s">
        <v>175</v>
      </c>
      <c r="C1814" t="s">
        <v>363</v>
      </c>
      <c r="D1814" s="23" t="s">
        <v>112</v>
      </c>
      <c r="E1814" s="24">
        <v>10</v>
      </c>
      <c r="F1814" t="s">
        <v>175</v>
      </c>
      <c r="G1814" t="s">
        <v>175</v>
      </c>
    </row>
    <row r="1815" spans="1:7">
      <c r="A1815">
        <v>2014</v>
      </c>
      <c r="B1815" t="s">
        <v>175</v>
      </c>
      <c r="C1815" t="s">
        <v>363</v>
      </c>
      <c r="D1815" s="23" t="s">
        <v>112</v>
      </c>
      <c r="E1815" s="24">
        <v>10</v>
      </c>
      <c r="F1815" t="s">
        <v>175</v>
      </c>
      <c r="G1815" t="s">
        <v>175</v>
      </c>
    </row>
    <row r="1816" spans="1:7">
      <c r="A1816">
        <v>2014</v>
      </c>
      <c r="B1816" t="s">
        <v>175</v>
      </c>
      <c r="C1816" t="s">
        <v>363</v>
      </c>
      <c r="D1816" s="23" t="s">
        <v>112</v>
      </c>
      <c r="E1816" s="24">
        <v>10</v>
      </c>
      <c r="F1816" t="s">
        <v>175</v>
      </c>
      <c r="G1816" t="s">
        <v>175</v>
      </c>
    </row>
    <row r="1817" spans="1:7">
      <c r="A1817">
        <v>2014</v>
      </c>
      <c r="B1817" t="s">
        <v>175</v>
      </c>
      <c r="C1817" t="s">
        <v>363</v>
      </c>
      <c r="D1817" s="23" t="s">
        <v>112</v>
      </c>
      <c r="E1817" s="24">
        <v>10.3</v>
      </c>
      <c r="F1817" t="s">
        <v>175</v>
      </c>
      <c r="G1817" t="s">
        <v>175</v>
      </c>
    </row>
    <row r="1818" spans="1:7">
      <c r="A1818">
        <v>2014</v>
      </c>
      <c r="B1818" t="s">
        <v>175</v>
      </c>
      <c r="C1818" t="s">
        <v>363</v>
      </c>
      <c r="D1818" s="23" t="s">
        <v>112</v>
      </c>
      <c r="E1818" s="24">
        <v>10.5</v>
      </c>
      <c r="F1818" t="s">
        <v>175</v>
      </c>
      <c r="G1818" t="s">
        <v>175</v>
      </c>
    </row>
    <row r="1819" spans="1:7">
      <c r="A1819">
        <v>2014</v>
      </c>
      <c r="B1819" t="s">
        <v>175</v>
      </c>
      <c r="C1819" t="s">
        <v>363</v>
      </c>
      <c r="D1819" s="23" t="s">
        <v>112</v>
      </c>
      <c r="E1819" s="24">
        <v>12.9</v>
      </c>
      <c r="F1819" t="s">
        <v>175</v>
      </c>
      <c r="G1819" t="s">
        <v>175</v>
      </c>
    </row>
    <row r="1820" spans="1:7">
      <c r="A1820">
        <v>2014</v>
      </c>
      <c r="B1820" t="s">
        <v>175</v>
      </c>
      <c r="C1820" t="s">
        <v>363</v>
      </c>
      <c r="D1820" s="23" t="s">
        <v>112</v>
      </c>
      <c r="E1820" s="24">
        <v>13.5</v>
      </c>
      <c r="F1820" t="s">
        <v>175</v>
      </c>
      <c r="G1820" t="s">
        <v>175</v>
      </c>
    </row>
    <row r="1821" spans="1:7">
      <c r="A1821">
        <v>2014</v>
      </c>
      <c r="B1821" t="s">
        <v>175</v>
      </c>
      <c r="C1821" t="s">
        <v>363</v>
      </c>
      <c r="D1821" s="23" t="s">
        <v>112</v>
      </c>
      <c r="E1821" s="24">
        <v>16</v>
      </c>
      <c r="F1821" t="s">
        <v>175</v>
      </c>
      <c r="G1821" t="s">
        <v>175</v>
      </c>
    </row>
    <row r="1822" spans="1:7">
      <c r="A1822">
        <v>2014</v>
      </c>
      <c r="B1822" t="s">
        <v>175</v>
      </c>
      <c r="C1822" t="s">
        <v>363</v>
      </c>
      <c r="D1822" s="23" t="s">
        <v>112</v>
      </c>
      <c r="E1822" s="24">
        <v>17</v>
      </c>
      <c r="F1822" t="s">
        <v>175</v>
      </c>
      <c r="G1822" t="s">
        <v>175</v>
      </c>
    </row>
    <row r="1823" spans="1:7">
      <c r="A1823">
        <v>2014</v>
      </c>
      <c r="B1823" t="s">
        <v>175</v>
      </c>
      <c r="C1823" t="s">
        <v>363</v>
      </c>
      <c r="D1823" s="23" t="s">
        <v>112</v>
      </c>
      <c r="E1823" s="24">
        <v>17.600000000000001</v>
      </c>
      <c r="F1823" t="s">
        <v>175</v>
      </c>
      <c r="G1823" t="s">
        <v>175</v>
      </c>
    </row>
    <row r="1824" spans="1:7">
      <c r="A1824">
        <v>2014</v>
      </c>
      <c r="B1824" t="s">
        <v>175</v>
      </c>
      <c r="C1824" t="s">
        <v>363</v>
      </c>
      <c r="D1824" s="23" t="s">
        <v>112</v>
      </c>
      <c r="E1824" s="24">
        <v>17.8</v>
      </c>
      <c r="F1824" t="s">
        <v>175</v>
      </c>
      <c r="G1824" t="s">
        <v>175</v>
      </c>
    </row>
    <row r="1825" spans="1:7">
      <c r="A1825">
        <v>2014</v>
      </c>
      <c r="B1825" t="s">
        <v>175</v>
      </c>
      <c r="C1825" t="s">
        <v>363</v>
      </c>
      <c r="D1825" s="23" t="s">
        <v>112</v>
      </c>
      <c r="E1825" s="24">
        <v>20.6</v>
      </c>
      <c r="F1825" t="s">
        <v>175</v>
      </c>
      <c r="G1825" t="s">
        <v>175</v>
      </c>
    </row>
    <row r="1826" spans="1:7">
      <c r="A1826">
        <v>2014</v>
      </c>
      <c r="B1826" t="s">
        <v>175</v>
      </c>
      <c r="C1826" t="s">
        <v>363</v>
      </c>
      <c r="D1826" s="23" t="s">
        <v>112</v>
      </c>
      <c r="E1826" s="24">
        <v>23.8</v>
      </c>
      <c r="F1826" t="s">
        <v>175</v>
      </c>
      <c r="G1826" t="s">
        <v>175</v>
      </c>
    </row>
    <row r="1827" spans="1:7">
      <c r="A1827">
        <v>2014</v>
      </c>
      <c r="B1827" t="s">
        <v>175</v>
      </c>
      <c r="C1827" t="s">
        <v>363</v>
      </c>
      <c r="D1827" s="23" t="s">
        <v>112</v>
      </c>
      <c r="E1827" s="24">
        <v>26</v>
      </c>
      <c r="F1827" t="s">
        <v>175</v>
      </c>
      <c r="G1827" t="s">
        <v>175</v>
      </c>
    </row>
    <row r="1828" spans="1:7">
      <c r="A1828">
        <v>2014</v>
      </c>
      <c r="B1828" t="s">
        <v>175</v>
      </c>
      <c r="C1828" t="s">
        <v>363</v>
      </c>
      <c r="D1828" s="23" t="s">
        <v>112</v>
      </c>
      <c r="E1828" s="24">
        <v>29.2</v>
      </c>
      <c r="F1828" t="s">
        <v>175</v>
      </c>
      <c r="G1828" t="s">
        <v>175</v>
      </c>
    </row>
    <row r="1829" spans="1:7">
      <c r="A1829">
        <v>2014</v>
      </c>
      <c r="B1829" t="s">
        <v>175</v>
      </c>
      <c r="C1829" t="s">
        <v>363</v>
      </c>
      <c r="D1829" s="23" t="s">
        <v>112</v>
      </c>
      <c r="E1829" s="24">
        <v>33.5</v>
      </c>
      <c r="F1829" t="s">
        <v>175</v>
      </c>
      <c r="G1829" t="s">
        <v>175</v>
      </c>
    </row>
    <row r="1830" spans="1:7">
      <c r="A1830">
        <v>2014</v>
      </c>
      <c r="B1830" t="s">
        <v>175</v>
      </c>
      <c r="C1830" t="s">
        <v>363</v>
      </c>
      <c r="D1830" s="23" t="s">
        <v>112</v>
      </c>
      <c r="E1830" s="24">
        <v>43.8</v>
      </c>
      <c r="F1830" t="s">
        <v>175</v>
      </c>
      <c r="G1830" t="s">
        <v>175</v>
      </c>
    </row>
    <row r="1831" spans="1:7">
      <c r="A1831">
        <v>2014</v>
      </c>
      <c r="B1831" t="s">
        <v>175</v>
      </c>
      <c r="C1831" t="s">
        <v>363</v>
      </c>
      <c r="D1831" s="23" t="s">
        <v>112</v>
      </c>
      <c r="E1831" s="24">
        <v>54</v>
      </c>
      <c r="F1831" t="s">
        <v>175</v>
      </c>
      <c r="G1831" t="s">
        <v>175</v>
      </c>
    </row>
    <row r="1832" spans="1:7">
      <c r="A1832">
        <v>2014</v>
      </c>
      <c r="B1832" t="s">
        <v>175</v>
      </c>
      <c r="C1832" t="s">
        <v>363</v>
      </c>
      <c r="D1832" s="23" t="s">
        <v>112</v>
      </c>
      <c r="E1832" s="24">
        <v>56</v>
      </c>
      <c r="F1832" t="s">
        <v>175</v>
      </c>
      <c r="G1832" t="s">
        <v>175</v>
      </c>
    </row>
    <row r="1833" spans="1:7">
      <c r="A1833">
        <v>2014</v>
      </c>
      <c r="B1833" t="s">
        <v>175</v>
      </c>
      <c r="C1833" t="s">
        <v>363</v>
      </c>
      <c r="D1833" s="23" t="s">
        <v>112</v>
      </c>
      <c r="E1833" s="24">
        <v>56.5</v>
      </c>
      <c r="F1833" t="s">
        <v>175</v>
      </c>
      <c r="G1833" t="s">
        <v>175</v>
      </c>
    </row>
    <row r="1834" spans="1:7">
      <c r="A1834">
        <v>2014</v>
      </c>
      <c r="B1834" t="s">
        <v>175</v>
      </c>
      <c r="C1834" t="s">
        <v>363</v>
      </c>
      <c r="D1834" s="23" t="s">
        <v>112</v>
      </c>
      <c r="E1834" s="24">
        <v>58</v>
      </c>
      <c r="F1834" t="s">
        <v>175</v>
      </c>
      <c r="G1834" t="s">
        <v>175</v>
      </c>
    </row>
    <row r="1835" spans="1:7">
      <c r="A1835">
        <v>2014</v>
      </c>
      <c r="B1835" t="s">
        <v>175</v>
      </c>
      <c r="C1835" t="s">
        <v>363</v>
      </c>
      <c r="D1835" s="23" t="s">
        <v>112</v>
      </c>
      <c r="E1835" s="24">
        <v>59.8</v>
      </c>
      <c r="F1835" t="s">
        <v>175</v>
      </c>
      <c r="G1835" t="s">
        <v>175</v>
      </c>
    </row>
    <row r="1836" spans="1:7">
      <c r="A1836">
        <v>2014</v>
      </c>
      <c r="B1836" t="s">
        <v>175</v>
      </c>
      <c r="C1836" t="s">
        <v>363</v>
      </c>
      <c r="D1836" s="23" t="s">
        <v>112</v>
      </c>
      <c r="E1836" s="24">
        <v>62.4</v>
      </c>
      <c r="F1836" t="s">
        <v>175</v>
      </c>
      <c r="G1836" t="s">
        <v>175</v>
      </c>
    </row>
    <row r="1837" spans="1:7">
      <c r="A1837">
        <v>2014</v>
      </c>
      <c r="B1837" t="s">
        <v>175</v>
      </c>
      <c r="C1837" t="s">
        <v>363</v>
      </c>
      <c r="D1837" s="23" t="s">
        <v>112</v>
      </c>
      <c r="E1837" s="24">
        <v>79.5</v>
      </c>
      <c r="F1837" t="s">
        <v>175</v>
      </c>
      <c r="G1837" t="s">
        <v>175</v>
      </c>
    </row>
    <row r="1838" spans="1:7">
      <c r="A1838">
        <v>2014</v>
      </c>
      <c r="B1838" t="s">
        <v>175</v>
      </c>
      <c r="C1838" t="s">
        <v>363</v>
      </c>
      <c r="D1838" s="23" t="s">
        <v>112</v>
      </c>
      <c r="E1838" s="24">
        <v>81.8</v>
      </c>
      <c r="F1838" t="s">
        <v>175</v>
      </c>
      <c r="G1838" t="s">
        <v>175</v>
      </c>
    </row>
    <row r="1839" spans="1:7">
      <c r="A1839">
        <v>2014</v>
      </c>
      <c r="B1839" t="s">
        <v>175</v>
      </c>
      <c r="C1839" t="s">
        <v>364</v>
      </c>
      <c r="D1839" s="23" t="s">
        <v>93</v>
      </c>
      <c r="E1839" s="24">
        <v>3</v>
      </c>
      <c r="F1839" t="s">
        <v>175</v>
      </c>
      <c r="G1839" t="s">
        <v>175</v>
      </c>
    </row>
    <row r="1840" spans="1:7">
      <c r="A1840">
        <v>2014</v>
      </c>
      <c r="B1840" t="s">
        <v>175</v>
      </c>
      <c r="C1840" t="s">
        <v>364</v>
      </c>
      <c r="D1840" s="23" t="s">
        <v>93</v>
      </c>
      <c r="E1840" s="24">
        <v>7.5</v>
      </c>
      <c r="F1840" t="s">
        <v>175</v>
      </c>
      <c r="G1840" t="s">
        <v>175</v>
      </c>
    </row>
    <row r="1841" spans="1:7">
      <c r="A1841">
        <v>2014</v>
      </c>
      <c r="B1841" t="s">
        <v>175</v>
      </c>
      <c r="C1841" t="s">
        <v>364</v>
      </c>
      <c r="D1841" s="23" t="s">
        <v>93</v>
      </c>
      <c r="E1841" s="24">
        <v>10.5</v>
      </c>
      <c r="F1841" t="s">
        <v>175</v>
      </c>
      <c r="G1841" t="s">
        <v>175</v>
      </c>
    </row>
    <row r="1842" spans="1:7">
      <c r="A1842">
        <v>2014</v>
      </c>
      <c r="B1842" t="s">
        <v>175</v>
      </c>
      <c r="C1842" t="s">
        <v>364</v>
      </c>
      <c r="D1842" s="23" t="s">
        <v>93</v>
      </c>
      <c r="E1842" s="24">
        <v>12</v>
      </c>
      <c r="F1842" t="s">
        <v>175</v>
      </c>
      <c r="G1842" t="s">
        <v>175</v>
      </c>
    </row>
    <row r="1843" spans="1:7">
      <c r="A1843">
        <v>2014</v>
      </c>
      <c r="B1843" t="s">
        <v>175</v>
      </c>
      <c r="C1843" t="s">
        <v>364</v>
      </c>
      <c r="D1843" s="23" t="s">
        <v>93</v>
      </c>
      <c r="E1843" s="24">
        <v>12</v>
      </c>
      <c r="F1843" t="s">
        <v>175</v>
      </c>
      <c r="G1843" t="s">
        <v>175</v>
      </c>
    </row>
    <row r="1844" spans="1:7">
      <c r="A1844">
        <v>2014</v>
      </c>
      <c r="B1844" t="s">
        <v>175</v>
      </c>
      <c r="C1844" t="s">
        <v>364</v>
      </c>
      <c r="D1844" s="23" t="s">
        <v>93</v>
      </c>
      <c r="E1844" s="24">
        <v>12.9</v>
      </c>
      <c r="F1844" t="s">
        <v>175</v>
      </c>
      <c r="G1844" t="s">
        <v>175</v>
      </c>
    </row>
    <row r="1845" spans="1:7">
      <c r="A1845">
        <v>2014</v>
      </c>
      <c r="B1845" t="s">
        <v>175</v>
      </c>
      <c r="C1845" t="s">
        <v>364</v>
      </c>
      <c r="D1845" s="23" t="s">
        <v>93</v>
      </c>
      <c r="E1845" s="24">
        <v>18.899999999999999</v>
      </c>
      <c r="F1845" t="s">
        <v>175</v>
      </c>
      <c r="G1845" t="s">
        <v>175</v>
      </c>
    </row>
    <row r="1846" spans="1:7">
      <c r="A1846">
        <v>2014</v>
      </c>
      <c r="B1846" t="s">
        <v>175</v>
      </c>
      <c r="C1846" t="s">
        <v>364</v>
      </c>
      <c r="D1846" s="23" t="s">
        <v>93</v>
      </c>
      <c r="E1846" s="24">
        <v>20</v>
      </c>
      <c r="F1846" t="s">
        <v>175</v>
      </c>
      <c r="G1846" t="s">
        <v>175</v>
      </c>
    </row>
    <row r="1847" spans="1:7">
      <c r="A1847">
        <v>2014</v>
      </c>
      <c r="B1847" t="s">
        <v>175</v>
      </c>
      <c r="C1847" t="s">
        <v>364</v>
      </c>
      <c r="D1847" s="23" t="s">
        <v>93</v>
      </c>
      <c r="E1847" s="24">
        <v>20</v>
      </c>
      <c r="F1847" t="s">
        <v>175</v>
      </c>
      <c r="G1847" t="s">
        <v>175</v>
      </c>
    </row>
    <row r="1848" spans="1:7">
      <c r="A1848">
        <v>2014</v>
      </c>
      <c r="B1848" t="s">
        <v>175</v>
      </c>
      <c r="C1848" t="s">
        <v>364</v>
      </c>
      <c r="D1848" s="23" t="s">
        <v>93</v>
      </c>
      <c r="E1848" s="24">
        <v>24.8</v>
      </c>
      <c r="F1848" t="s">
        <v>175</v>
      </c>
      <c r="G1848" t="s">
        <v>175</v>
      </c>
    </row>
    <row r="1849" spans="1:7">
      <c r="A1849">
        <v>2014</v>
      </c>
      <c r="B1849" t="s">
        <v>175</v>
      </c>
      <c r="C1849" t="s">
        <v>364</v>
      </c>
      <c r="D1849" s="23" t="s">
        <v>93</v>
      </c>
      <c r="E1849" s="24">
        <v>25.7</v>
      </c>
      <c r="F1849" t="s">
        <v>175</v>
      </c>
      <c r="G1849" t="s">
        <v>175</v>
      </c>
    </row>
    <row r="1850" spans="1:7">
      <c r="A1850">
        <v>2014</v>
      </c>
      <c r="B1850" t="s">
        <v>175</v>
      </c>
      <c r="C1850" t="s">
        <v>364</v>
      </c>
      <c r="D1850" s="23" t="s">
        <v>93</v>
      </c>
      <c r="E1850" s="24">
        <v>27.8</v>
      </c>
      <c r="F1850" t="s">
        <v>175</v>
      </c>
      <c r="G1850" t="s">
        <v>175</v>
      </c>
    </row>
    <row r="1851" spans="1:7">
      <c r="A1851">
        <v>2014</v>
      </c>
      <c r="B1851" t="s">
        <v>175</v>
      </c>
      <c r="C1851" t="s">
        <v>364</v>
      </c>
      <c r="D1851" s="23" t="s">
        <v>93</v>
      </c>
      <c r="E1851" s="24">
        <v>31.9</v>
      </c>
      <c r="F1851" t="s">
        <v>175</v>
      </c>
      <c r="G1851" t="s">
        <v>175</v>
      </c>
    </row>
    <row r="1852" spans="1:7">
      <c r="A1852">
        <v>2014</v>
      </c>
      <c r="B1852" t="s">
        <v>175</v>
      </c>
      <c r="C1852" t="s">
        <v>364</v>
      </c>
      <c r="D1852" s="23" t="s">
        <v>93</v>
      </c>
      <c r="E1852" s="24">
        <v>33.299999999999997</v>
      </c>
      <c r="F1852" t="s">
        <v>175</v>
      </c>
      <c r="G1852" t="s">
        <v>175</v>
      </c>
    </row>
    <row r="1853" spans="1:7">
      <c r="A1853">
        <v>2014</v>
      </c>
      <c r="B1853" t="s">
        <v>175</v>
      </c>
      <c r="C1853" t="s">
        <v>364</v>
      </c>
      <c r="D1853" s="23" t="s">
        <v>114</v>
      </c>
      <c r="E1853" s="24">
        <v>128</v>
      </c>
      <c r="F1853" t="s">
        <v>175</v>
      </c>
      <c r="G1853" t="s">
        <v>175</v>
      </c>
    </row>
    <row r="1854" spans="1:7">
      <c r="A1854">
        <v>2014</v>
      </c>
      <c r="B1854" t="s">
        <v>175</v>
      </c>
      <c r="C1854" t="s">
        <v>364</v>
      </c>
      <c r="D1854" s="23" t="s">
        <v>114</v>
      </c>
      <c r="E1854" s="24">
        <v>139.5</v>
      </c>
      <c r="F1854" t="s">
        <v>175</v>
      </c>
      <c r="G1854" t="s">
        <v>175</v>
      </c>
    </row>
    <row r="1855" spans="1:7">
      <c r="A1855">
        <v>2014</v>
      </c>
      <c r="B1855" t="s">
        <v>175</v>
      </c>
      <c r="C1855" t="s">
        <v>364</v>
      </c>
      <c r="D1855" s="23" t="s">
        <v>111</v>
      </c>
      <c r="E1855" s="24">
        <v>58.1</v>
      </c>
      <c r="F1855" t="s">
        <v>175</v>
      </c>
      <c r="G1855" t="s">
        <v>175</v>
      </c>
    </row>
    <row r="1856" spans="1:7">
      <c r="A1856">
        <v>2014</v>
      </c>
      <c r="B1856" t="s">
        <v>175</v>
      </c>
      <c r="C1856" t="s">
        <v>364</v>
      </c>
      <c r="D1856" s="23" t="s">
        <v>112</v>
      </c>
      <c r="E1856" s="24">
        <v>5.4</v>
      </c>
      <c r="F1856" t="s">
        <v>175</v>
      </c>
      <c r="G1856" t="s">
        <v>175</v>
      </c>
    </row>
    <row r="1857" spans="1:7">
      <c r="A1857">
        <v>2014</v>
      </c>
      <c r="B1857" t="s">
        <v>175</v>
      </c>
      <c r="C1857" t="s">
        <v>364</v>
      </c>
      <c r="D1857" s="23" t="s">
        <v>112</v>
      </c>
      <c r="E1857" s="24">
        <v>7.2</v>
      </c>
      <c r="F1857" t="s">
        <v>175</v>
      </c>
      <c r="G1857" t="s">
        <v>175</v>
      </c>
    </row>
    <row r="1858" spans="1:7">
      <c r="A1858">
        <v>2014</v>
      </c>
      <c r="B1858" t="s">
        <v>175</v>
      </c>
      <c r="C1858" t="s">
        <v>364</v>
      </c>
      <c r="D1858" s="23" t="s">
        <v>112</v>
      </c>
      <c r="E1858" s="24">
        <v>7.5</v>
      </c>
      <c r="F1858" t="s">
        <v>175</v>
      </c>
      <c r="G1858" t="s">
        <v>175</v>
      </c>
    </row>
    <row r="1859" spans="1:7">
      <c r="A1859">
        <v>2014</v>
      </c>
      <c r="B1859" t="s">
        <v>175</v>
      </c>
      <c r="C1859" t="s">
        <v>364</v>
      </c>
      <c r="D1859" s="23" t="s">
        <v>112</v>
      </c>
      <c r="E1859" s="24">
        <v>8.6</v>
      </c>
      <c r="F1859" t="s">
        <v>175</v>
      </c>
      <c r="G1859" t="s">
        <v>175</v>
      </c>
    </row>
    <row r="1860" spans="1:7">
      <c r="A1860">
        <v>2014</v>
      </c>
      <c r="B1860" t="s">
        <v>175</v>
      </c>
      <c r="C1860" t="s">
        <v>364</v>
      </c>
      <c r="D1860" s="23" t="s">
        <v>112</v>
      </c>
      <c r="E1860" s="24">
        <v>9.3000000000000007</v>
      </c>
      <c r="F1860" t="s">
        <v>175</v>
      </c>
      <c r="G1860" t="s">
        <v>175</v>
      </c>
    </row>
    <row r="1861" spans="1:7">
      <c r="A1861">
        <v>2014</v>
      </c>
      <c r="B1861" t="s">
        <v>175</v>
      </c>
      <c r="C1861" t="s">
        <v>364</v>
      </c>
      <c r="D1861" s="23" t="s">
        <v>112</v>
      </c>
      <c r="E1861" s="24">
        <v>11.5</v>
      </c>
      <c r="F1861" t="s">
        <v>175</v>
      </c>
      <c r="G1861" t="s">
        <v>175</v>
      </c>
    </row>
    <row r="1862" spans="1:7">
      <c r="A1862">
        <v>2014</v>
      </c>
      <c r="B1862" t="s">
        <v>175</v>
      </c>
      <c r="C1862" t="s">
        <v>364</v>
      </c>
      <c r="D1862" s="23" t="s">
        <v>112</v>
      </c>
      <c r="E1862" s="24">
        <v>11.6</v>
      </c>
      <c r="F1862" t="s">
        <v>175</v>
      </c>
      <c r="G1862" t="s">
        <v>175</v>
      </c>
    </row>
    <row r="1863" spans="1:7">
      <c r="A1863">
        <v>2014</v>
      </c>
      <c r="B1863" t="s">
        <v>175</v>
      </c>
      <c r="C1863" t="s">
        <v>364</v>
      </c>
      <c r="D1863" s="23" t="s">
        <v>112</v>
      </c>
      <c r="E1863" s="24">
        <v>13.1</v>
      </c>
      <c r="F1863" t="s">
        <v>175</v>
      </c>
      <c r="G1863" t="s">
        <v>175</v>
      </c>
    </row>
    <row r="1864" spans="1:7">
      <c r="A1864">
        <v>2014</v>
      </c>
      <c r="B1864" t="s">
        <v>175</v>
      </c>
      <c r="C1864" t="s">
        <v>364</v>
      </c>
      <c r="D1864" s="23" t="s">
        <v>112</v>
      </c>
      <c r="E1864" s="24">
        <v>16.5</v>
      </c>
      <c r="F1864" t="s">
        <v>175</v>
      </c>
      <c r="G1864" t="s">
        <v>175</v>
      </c>
    </row>
    <row r="1865" spans="1:7">
      <c r="A1865">
        <v>2014</v>
      </c>
      <c r="B1865" t="s">
        <v>175</v>
      </c>
      <c r="C1865" t="s">
        <v>364</v>
      </c>
      <c r="D1865" s="23" t="s">
        <v>112</v>
      </c>
      <c r="E1865" s="24">
        <v>44.8</v>
      </c>
      <c r="F1865" t="s">
        <v>175</v>
      </c>
      <c r="G1865" t="s">
        <v>175</v>
      </c>
    </row>
    <row r="1866" spans="1:7">
      <c r="A1866">
        <v>2014</v>
      </c>
      <c r="B1866" t="s">
        <v>175</v>
      </c>
      <c r="C1866" t="s">
        <v>364</v>
      </c>
      <c r="D1866" s="23" t="s">
        <v>112</v>
      </c>
      <c r="E1866" s="24">
        <v>68.2</v>
      </c>
      <c r="F1866" t="s">
        <v>175</v>
      </c>
      <c r="G1866" t="s">
        <v>175</v>
      </c>
    </row>
    <row r="1867" spans="1:7">
      <c r="A1867">
        <v>2014</v>
      </c>
      <c r="B1867" t="s">
        <v>175</v>
      </c>
      <c r="C1867" t="s">
        <v>365</v>
      </c>
      <c r="D1867" s="23" t="s">
        <v>93</v>
      </c>
      <c r="E1867" s="24">
        <v>2</v>
      </c>
      <c r="F1867" t="s">
        <v>175</v>
      </c>
      <c r="G1867" t="s">
        <v>175</v>
      </c>
    </row>
    <row r="1868" spans="1:7">
      <c r="A1868">
        <v>2014</v>
      </c>
      <c r="B1868" t="s">
        <v>175</v>
      </c>
      <c r="C1868" t="s">
        <v>365</v>
      </c>
      <c r="D1868" s="23" t="s">
        <v>93</v>
      </c>
      <c r="E1868" s="24">
        <v>3</v>
      </c>
      <c r="F1868" t="s">
        <v>175</v>
      </c>
      <c r="G1868" t="s">
        <v>175</v>
      </c>
    </row>
    <row r="1869" spans="1:7">
      <c r="A1869">
        <v>2014</v>
      </c>
      <c r="B1869" t="s">
        <v>175</v>
      </c>
      <c r="C1869" t="s">
        <v>365</v>
      </c>
      <c r="D1869" s="23" t="s">
        <v>93</v>
      </c>
      <c r="E1869" s="24">
        <v>3.4</v>
      </c>
      <c r="F1869" t="s">
        <v>175</v>
      </c>
      <c r="G1869" t="s">
        <v>175</v>
      </c>
    </row>
    <row r="1870" spans="1:7">
      <c r="A1870">
        <v>2014</v>
      </c>
      <c r="B1870" t="s">
        <v>175</v>
      </c>
      <c r="C1870" t="s">
        <v>365</v>
      </c>
      <c r="D1870" s="23" t="s">
        <v>93</v>
      </c>
      <c r="E1870" s="24">
        <v>3.4</v>
      </c>
      <c r="F1870" t="s">
        <v>175</v>
      </c>
      <c r="G1870" t="s">
        <v>175</v>
      </c>
    </row>
    <row r="1871" spans="1:7">
      <c r="A1871">
        <v>2014</v>
      </c>
      <c r="B1871" t="s">
        <v>175</v>
      </c>
      <c r="C1871" t="s">
        <v>365</v>
      </c>
      <c r="D1871" s="23" t="s">
        <v>93</v>
      </c>
      <c r="E1871" s="24">
        <v>3.7</v>
      </c>
      <c r="F1871" t="s">
        <v>175</v>
      </c>
      <c r="G1871" t="s">
        <v>175</v>
      </c>
    </row>
    <row r="1872" spans="1:7">
      <c r="A1872">
        <v>2014</v>
      </c>
      <c r="B1872" t="s">
        <v>175</v>
      </c>
      <c r="C1872" t="s">
        <v>365</v>
      </c>
      <c r="D1872" s="23" t="s">
        <v>93</v>
      </c>
      <c r="E1872" s="24">
        <v>3.8</v>
      </c>
      <c r="F1872" t="s">
        <v>175</v>
      </c>
      <c r="G1872" t="s">
        <v>175</v>
      </c>
    </row>
    <row r="1873" spans="1:7">
      <c r="A1873">
        <v>2014</v>
      </c>
      <c r="B1873" t="s">
        <v>175</v>
      </c>
      <c r="C1873" t="s">
        <v>365</v>
      </c>
      <c r="D1873" s="23" t="s">
        <v>93</v>
      </c>
      <c r="E1873" s="24">
        <v>4.9000000000000004</v>
      </c>
      <c r="F1873" t="s">
        <v>175</v>
      </c>
      <c r="G1873" t="s">
        <v>175</v>
      </c>
    </row>
    <row r="1874" spans="1:7">
      <c r="A1874">
        <v>2014</v>
      </c>
      <c r="B1874" t="s">
        <v>175</v>
      </c>
      <c r="C1874" t="s">
        <v>365</v>
      </c>
      <c r="D1874" s="23" t="s">
        <v>93</v>
      </c>
      <c r="E1874" s="24">
        <v>5.7</v>
      </c>
      <c r="F1874" t="s">
        <v>175</v>
      </c>
      <c r="G1874" t="s">
        <v>175</v>
      </c>
    </row>
    <row r="1875" spans="1:7">
      <c r="A1875">
        <v>2014</v>
      </c>
      <c r="B1875" t="s">
        <v>175</v>
      </c>
      <c r="C1875" t="s">
        <v>365</v>
      </c>
      <c r="D1875" s="23" t="s">
        <v>93</v>
      </c>
      <c r="E1875" s="24">
        <v>5.8</v>
      </c>
      <c r="F1875" t="s">
        <v>175</v>
      </c>
      <c r="G1875" t="s">
        <v>175</v>
      </c>
    </row>
    <row r="1876" spans="1:7">
      <c r="A1876">
        <v>2014</v>
      </c>
      <c r="B1876" t="s">
        <v>175</v>
      </c>
      <c r="C1876" t="s">
        <v>365</v>
      </c>
      <c r="D1876" s="23" t="s">
        <v>93</v>
      </c>
      <c r="E1876" s="24">
        <v>6.8</v>
      </c>
      <c r="F1876" t="s">
        <v>175</v>
      </c>
      <c r="G1876" t="s">
        <v>175</v>
      </c>
    </row>
    <row r="1877" spans="1:7">
      <c r="A1877">
        <v>2014</v>
      </c>
      <c r="B1877" t="s">
        <v>175</v>
      </c>
      <c r="C1877" t="s">
        <v>365</v>
      </c>
      <c r="D1877" s="23" t="s">
        <v>93</v>
      </c>
      <c r="E1877" s="24">
        <v>6.8</v>
      </c>
      <c r="F1877" t="s">
        <v>175</v>
      </c>
      <c r="G1877" t="s">
        <v>175</v>
      </c>
    </row>
    <row r="1878" spans="1:7">
      <c r="A1878">
        <v>2014</v>
      </c>
      <c r="B1878" t="s">
        <v>175</v>
      </c>
      <c r="C1878" t="s">
        <v>365</v>
      </c>
      <c r="D1878" s="23" t="s">
        <v>93</v>
      </c>
      <c r="E1878" s="24">
        <v>13</v>
      </c>
      <c r="F1878" t="s">
        <v>175</v>
      </c>
      <c r="G1878" t="s">
        <v>175</v>
      </c>
    </row>
    <row r="1879" spans="1:7">
      <c r="A1879">
        <v>2014</v>
      </c>
      <c r="B1879" t="s">
        <v>175</v>
      </c>
      <c r="C1879" t="s">
        <v>365</v>
      </c>
      <c r="D1879" s="23" t="s">
        <v>93</v>
      </c>
      <c r="E1879" s="24">
        <v>14</v>
      </c>
      <c r="F1879" t="s">
        <v>175</v>
      </c>
      <c r="G1879" t="s">
        <v>175</v>
      </c>
    </row>
    <row r="1880" spans="1:7">
      <c r="A1880">
        <v>2014</v>
      </c>
      <c r="B1880" t="s">
        <v>175</v>
      </c>
      <c r="C1880" t="s">
        <v>365</v>
      </c>
      <c r="D1880" s="23" t="s">
        <v>93</v>
      </c>
      <c r="E1880" s="24">
        <v>18.600000000000001</v>
      </c>
      <c r="F1880" t="s">
        <v>175</v>
      </c>
      <c r="G1880" t="s">
        <v>175</v>
      </c>
    </row>
    <row r="1881" spans="1:7">
      <c r="A1881">
        <v>2014</v>
      </c>
      <c r="B1881" t="s">
        <v>175</v>
      </c>
      <c r="C1881" t="s">
        <v>365</v>
      </c>
      <c r="D1881" s="23" t="s">
        <v>93</v>
      </c>
      <c r="E1881" s="24">
        <v>18.8</v>
      </c>
      <c r="F1881" t="s">
        <v>175</v>
      </c>
      <c r="G1881" t="s">
        <v>175</v>
      </c>
    </row>
    <row r="1882" spans="1:7">
      <c r="A1882">
        <v>2014</v>
      </c>
      <c r="B1882" t="s">
        <v>175</v>
      </c>
      <c r="C1882" t="s">
        <v>365</v>
      </c>
      <c r="D1882" s="23" t="s">
        <v>93</v>
      </c>
      <c r="E1882" s="24">
        <v>22.4</v>
      </c>
      <c r="F1882" t="s">
        <v>175</v>
      </c>
      <c r="G1882" t="s">
        <v>175</v>
      </c>
    </row>
    <row r="1883" spans="1:7">
      <c r="A1883">
        <v>2014</v>
      </c>
      <c r="B1883" t="s">
        <v>175</v>
      </c>
      <c r="C1883" t="s">
        <v>365</v>
      </c>
      <c r="D1883" s="23" t="s">
        <v>93</v>
      </c>
      <c r="E1883" s="24">
        <v>24</v>
      </c>
      <c r="F1883" t="s">
        <v>175</v>
      </c>
      <c r="G1883" t="s">
        <v>175</v>
      </c>
    </row>
    <row r="1884" spans="1:7">
      <c r="A1884">
        <v>2014</v>
      </c>
      <c r="B1884" t="s">
        <v>175</v>
      </c>
      <c r="C1884" t="s">
        <v>365</v>
      </c>
      <c r="D1884" s="23" t="s">
        <v>93</v>
      </c>
      <c r="E1884" s="24">
        <v>27.1</v>
      </c>
      <c r="F1884" t="s">
        <v>175</v>
      </c>
      <c r="G1884" t="s">
        <v>175</v>
      </c>
    </row>
    <row r="1885" spans="1:7">
      <c r="A1885">
        <v>2014</v>
      </c>
      <c r="B1885" t="s">
        <v>175</v>
      </c>
      <c r="C1885" t="s">
        <v>365</v>
      </c>
      <c r="D1885" s="23" t="s">
        <v>93</v>
      </c>
      <c r="E1885" s="24">
        <v>32.9</v>
      </c>
      <c r="F1885" t="s">
        <v>175</v>
      </c>
      <c r="G1885" t="s">
        <v>175</v>
      </c>
    </row>
    <row r="1886" spans="1:7">
      <c r="A1886">
        <v>2014</v>
      </c>
      <c r="B1886" t="s">
        <v>175</v>
      </c>
      <c r="C1886" t="s">
        <v>365</v>
      </c>
      <c r="D1886" s="23" t="s">
        <v>93</v>
      </c>
      <c r="E1886" s="24">
        <v>34.5</v>
      </c>
      <c r="F1886" t="s">
        <v>175</v>
      </c>
      <c r="G1886" t="s">
        <v>175</v>
      </c>
    </row>
    <row r="1887" spans="1:7">
      <c r="A1887">
        <v>2014</v>
      </c>
      <c r="B1887" t="s">
        <v>175</v>
      </c>
      <c r="C1887" t="s">
        <v>365</v>
      </c>
      <c r="D1887" s="23" t="s">
        <v>93</v>
      </c>
      <c r="E1887" s="24">
        <v>40.799999999999997</v>
      </c>
      <c r="F1887" t="s">
        <v>175</v>
      </c>
      <c r="G1887" t="s">
        <v>175</v>
      </c>
    </row>
    <row r="1888" spans="1:7">
      <c r="A1888">
        <v>2014</v>
      </c>
      <c r="B1888" t="s">
        <v>175</v>
      </c>
      <c r="C1888" t="s">
        <v>365</v>
      </c>
      <c r="D1888" s="23" t="s">
        <v>93</v>
      </c>
      <c r="E1888" s="24">
        <v>41</v>
      </c>
      <c r="F1888" t="s">
        <v>175</v>
      </c>
      <c r="G1888" t="s">
        <v>175</v>
      </c>
    </row>
    <row r="1889" spans="1:7">
      <c r="A1889">
        <v>2014</v>
      </c>
      <c r="B1889" t="s">
        <v>175</v>
      </c>
      <c r="C1889" t="s">
        <v>365</v>
      </c>
      <c r="D1889" s="23" t="s">
        <v>102</v>
      </c>
      <c r="E1889" s="24">
        <v>20.5</v>
      </c>
      <c r="F1889" t="s">
        <v>175</v>
      </c>
      <c r="G1889" t="s">
        <v>175</v>
      </c>
    </row>
    <row r="1890" spans="1:7">
      <c r="A1890">
        <v>2014</v>
      </c>
      <c r="B1890" t="s">
        <v>175</v>
      </c>
      <c r="C1890" t="s">
        <v>365</v>
      </c>
      <c r="D1890" s="23" t="s">
        <v>102</v>
      </c>
      <c r="E1890" s="24">
        <v>71.5</v>
      </c>
      <c r="F1890" t="s">
        <v>175</v>
      </c>
      <c r="G1890" t="s">
        <v>175</v>
      </c>
    </row>
    <row r="1891" spans="1:7">
      <c r="A1891">
        <v>2014</v>
      </c>
      <c r="B1891" t="s">
        <v>175</v>
      </c>
      <c r="C1891" t="s">
        <v>365</v>
      </c>
      <c r="D1891" s="23" t="s">
        <v>102</v>
      </c>
      <c r="E1891" s="24">
        <v>83</v>
      </c>
      <c r="F1891" t="s">
        <v>175</v>
      </c>
      <c r="G1891" t="s">
        <v>175</v>
      </c>
    </row>
    <row r="1892" spans="1:7">
      <c r="A1892">
        <v>2014</v>
      </c>
      <c r="B1892" t="s">
        <v>175</v>
      </c>
      <c r="C1892" t="s">
        <v>365</v>
      </c>
      <c r="D1892" s="23" t="s">
        <v>112</v>
      </c>
      <c r="E1892" s="24">
        <v>37</v>
      </c>
      <c r="F1892" t="s">
        <v>175</v>
      </c>
      <c r="G1892" t="s">
        <v>175</v>
      </c>
    </row>
    <row r="1893" spans="1:7">
      <c r="A1893">
        <v>2014</v>
      </c>
      <c r="B1893" t="s">
        <v>175</v>
      </c>
      <c r="C1893" t="s">
        <v>365</v>
      </c>
      <c r="D1893" s="23" t="s">
        <v>112</v>
      </c>
      <c r="E1893" s="24">
        <v>43.5</v>
      </c>
      <c r="F1893" t="s">
        <v>175</v>
      </c>
      <c r="G1893" t="s">
        <v>175</v>
      </c>
    </row>
    <row r="1894" spans="1:7">
      <c r="A1894">
        <v>2014</v>
      </c>
      <c r="B1894" t="s">
        <v>175</v>
      </c>
      <c r="C1894" t="s">
        <v>365</v>
      </c>
      <c r="D1894" s="23" t="s">
        <v>112</v>
      </c>
      <c r="E1894" s="24">
        <v>44.6</v>
      </c>
      <c r="F1894" t="s">
        <v>175</v>
      </c>
      <c r="G1894" t="s">
        <v>175</v>
      </c>
    </row>
    <row r="1895" spans="1:7">
      <c r="A1895">
        <v>2014</v>
      </c>
      <c r="B1895" t="s">
        <v>175</v>
      </c>
      <c r="C1895" t="s">
        <v>365</v>
      </c>
      <c r="D1895" s="23" t="s">
        <v>112</v>
      </c>
      <c r="E1895" s="24">
        <v>48.9</v>
      </c>
      <c r="F1895" t="s">
        <v>175</v>
      </c>
      <c r="G1895" t="s">
        <v>175</v>
      </c>
    </row>
    <row r="1896" spans="1:7">
      <c r="A1896">
        <v>2014</v>
      </c>
      <c r="B1896" t="s">
        <v>175</v>
      </c>
      <c r="C1896" t="s">
        <v>365</v>
      </c>
      <c r="D1896" s="23" t="s">
        <v>112</v>
      </c>
      <c r="E1896" s="24">
        <v>52.5</v>
      </c>
      <c r="F1896" t="s">
        <v>175</v>
      </c>
      <c r="G1896" t="s">
        <v>175</v>
      </c>
    </row>
    <row r="1897" spans="1:7">
      <c r="A1897">
        <v>2014</v>
      </c>
      <c r="B1897" t="s">
        <v>175</v>
      </c>
      <c r="C1897" t="s">
        <v>365</v>
      </c>
      <c r="D1897" s="23" t="s">
        <v>112</v>
      </c>
      <c r="E1897" s="24">
        <v>53.5</v>
      </c>
      <c r="F1897" t="s">
        <v>175</v>
      </c>
      <c r="G1897" t="s">
        <v>175</v>
      </c>
    </row>
    <row r="1898" spans="1:7">
      <c r="A1898">
        <v>2014</v>
      </c>
      <c r="B1898" t="s">
        <v>175</v>
      </c>
      <c r="C1898" t="s">
        <v>365</v>
      </c>
      <c r="D1898" s="23" t="s">
        <v>112</v>
      </c>
      <c r="E1898" s="24">
        <v>54.3</v>
      </c>
      <c r="F1898" t="s">
        <v>175</v>
      </c>
      <c r="G1898" t="s">
        <v>175</v>
      </c>
    </row>
    <row r="1899" spans="1:7">
      <c r="A1899">
        <v>2014</v>
      </c>
      <c r="B1899" t="s">
        <v>175</v>
      </c>
      <c r="C1899" t="s">
        <v>365</v>
      </c>
      <c r="D1899" s="23" t="s">
        <v>112</v>
      </c>
      <c r="E1899" s="24">
        <v>63.7</v>
      </c>
      <c r="F1899" t="s">
        <v>175</v>
      </c>
      <c r="G1899" t="s">
        <v>175</v>
      </c>
    </row>
    <row r="1900" spans="1:7">
      <c r="A1900">
        <v>2014</v>
      </c>
      <c r="B1900" t="s">
        <v>175</v>
      </c>
      <c r="C1900" t="s">
        <v>365</v>
      </c>
      <c r="D1900" s="23" t="s">
        <v>112</v>
      </c>
      <c r="E1900" s="24">
        <v>79.5</v>
      </c>
      <c r="F1900" t="s">
        <v>175</v>
      </c>
      <c r="G1900" t="s">
        <v>175</v>
      </c>
    </row>
    <row r="1901" spans="1:7">
      <c r="A1901">
        <v>2014</v>
      </c>
      <c r="B1901" t="s">
        <v>175</v>
      </c>
      <c r="C1901" t="s">
        <v>365</v>
      </c>
      <c r="D1901" s="23" t="s">
        <v>112</v>
      </c>
      <c r="E1901" s="24">
        <v>79.599999999999994</v>
      </c>
      <c r="F1901" t="s">
        <v>175</v>
      </c>
      <c r="G1901" t="s">
        <v>175</v>
      </c>
    </row>
    <row r="1902" spans="1:7">
      <c r="A1902">
        <v>2014</v>
      </c>
      <c r="B1902" t="s">
        <v>175</v>
      </c>
      <c r="C1902" t="s">
        <v>366</v>
      </c>
      <c r="D1902" s="23" t="s">
        <v>93</v>
      </c>
      <c r="E1902" s="24">
        <v>6.8</v>
      </c>
      <c r="F1902" t="s">
        <v>175</v>
      </c>
      <c r="G1902" t="s">
        <v>175</v>
      </c>
    </row>
    <row r="1903" spans="1:7">
      <c r="A1903">
        <v>2014</v>
      </c>
      <c r="B1903" t="s">
        <v>175</v>
      </c>
      <c r="C1903" t="s">
        <v>366</v>
      </c>
      <c r="D1903" s="23" t="s">
        <v>94</v>
      </c>
      <c r="E1903" s="24">
        <v>20.5</v>
      </c>
      <c r="F1903" t="s">
        <v>175</v>
      </c>
      <c r="G1903" t="s">
        <v>175</v>
      </c>
    </row>
    <row r="1904" spans="1:7">
      <c r="A1904">
        <v>2014</v>
      </c>
      <c r="B1904" t="s">
        <v>175</v>
      </c>
      <c r="C1904" t="s">
        <v>366</v>
      </c>
      <c r="D1904" s="23" t="s">
        <v>94</v>
      </c>
      <c r="E1904" s="24">
        <v>23</v>
      </c>
      <c r="F1904" t="s">
        <v>175</v>
      </c>
      <c r="G1904" t="s">
        <v>175</v>
      </c>
    </row>
    <row r="1905" spans="1:7">
      <c r="A1905">
        <v>2014</v>
      </c>
      <c r="B1905" t="s">
        <v>175</v>
      </c>
      <c r="C1905" t="s">
        <v>366</v>
      </c>
      <c r="D1905" s="23" t="s">
        <v>94</v>
      </c>
      <c r="E1905" s="24">
        <v>25.4</v>
      </c>
      <c r="F1905" t="s">
        <v>175</v>
      </c>
      <c r="G1905" t="s">
        <v>175</v>
      </c>
    </row>
    <row r="1906" spans="1:7">
      <c r="A1906">
        <v>2014</v>
      </c>
      <c r="B1906" t="s">
        <v>175</v>
      </c>
      <c r="C1906" t="s">
        <v>366</v>
      </c>
      <c r="D1906" s="23" t="s">
        <v>94</v>
      </c>
      <c r="E1906" s="24">
        <v>25.5</v>
      </c>
      <c r="F1906" t="s">
        <v>175</v>
      </c>
      <c r="G1906" t="s">
        <v>175</v>
      </c>
    </row>
    <row r="1907" spans="1:7">
      <c r="A1907">
        <v>2014</v>
      </c>
      <c r="B1907" t="s">
        <v>175</v>
      </c>
      <c r="C1907" t="s">
        <v>366</v>
      </c>
      <c r="D1907" s="23" t="s">
        <v>94</v>
      </c>
      <c r="E1907" s="24">
        <v>27</v>
      </c>
      <c r="F1907" t="s">
        <v>175</v>
      </c>
      <c r="G1907" t="s">
        <v>175</v>
      </c>
    </row>
    <row r="1908" spans="1:7">
      <c r="A1908">
        <v>2014</v>
      </c>
      <c r="B1908" t="s">
        <v>175</v>
      </c>
      <c r="C1908" t="s">
        <v>366</v>
      </c>
      <c r="D1908" s="23" t="s">
        <v>94</v>
      </c>
      <c r="E1908" s="24">
        <v>27.8</v>
      </c>
      <c r="F1908" t="s">
        <v>175</v>
      </c>
      <c r="G1908" t="s">
        <v>175</v>
      </c>
    </row>
    <row r="1909" spans="1:7">
      <c r="A1909">
        <v>2014</v>
      </c>
      <c r="B1909" t="s">
        <v>175</v>
      </c>
      <c r="C1909" t="s">
        <v>366</v>
      </c>
      <c r="D1909" s="23" t="s">
        <v>94</v>
      </c>
      <c r="E1909" s="24">
        <v>31</v>
      </c>
      <c r="F1909" t="s">
        <v>175</v>
      </c>
      <c r="G1909" t="s">
        <v>175</v>
      </c>
    </row>
    <row r="1910" spans="1:7">
      <c r="A1910">
        <v>2014</v>
      </c>
      <c r="B1910" t="s">
        <v>175</v>
      </c>
      <c r="C1910" t="s">
        <v>366</v>
      </c>
      <c r="D1910" s="23" t="s">
        <v>94</v>
      </c>
      <c r="E1910" s="24">
        <v>31</v>
      </c>
      <c r="F1910" t="s">
        <v>175</v>
      </c>
      <c r="G1910" t="s">
        <v>175</v>
      </c>
    </row>
    <row r="1911" spans="1:7">
      <c r="A1911">
        <v>2014</v>
      </c>
      <c r="B1911" t="s">
        <v>175</v>
      </c>
      <c r="C1911" t="s">
        <v>366</v>
      </c>
      <c r="D1911" s="23" t="s">
        <v>94</v>
      </c>
      <c r="E1911" s="24">
        <v>32.299999999999997</v>
      </c>
      <c r="F1911" t="s">
        <v>175</v>
      </c>
      <c r="G1911" t="s">
        <v>175</v>
      </c>
    </row>
    <row r="1912" spans="1:7">
      <c r="A1912">
        <v>2014</v>
      </c>
      <c r="B1912" t="s">
        <v>175</v>
      </c>
      <c r="C1912" t="s">
        <v>366</v>
      </c>
      <c r="D1912" s="23" t="s">
        <v>94</v>
      </c>
      <c r="E1912" s="24">
        <v>34</v>
      </c>
      <c r="F1912" t="s">
        <v>175</v>
      </c>
      <c r="G1912" t="s">
        <v>175</v>
      </c>
    </row>
    <row r="1913" spans="1:7">
      <c r="A1913">
        <v>2014</v>
      </c>
      <c r="B1913" t="s">
        <v>175</v>
      </c>
      <c r="C1913" t="s">
        <v>366</v>
      </c>
      <c r="D1913" s="23" t="s">
        <v>94</v>
      </c>
      <c r="E1913" s="24">
        <v>34.5</v>
      </c>
      <c r="F1913" t="s">
        <v>175</v>
      </c>
      <c r="G1913" t="s">
        <v>175</v>
      </c>
    </row>
    <row r="1914" spans="1:7">
      <c r="A1914">
        <v>2014</v>
      </c>
      <c r="B1914" t="s">
        <v>175</v>
      </c>
      <c r="C1914" t="s">
        <v>366</v>
      </c>
      <c r="D1914" s="23" t="s">
        <v>94</v>
      </c>
      <c r="E1914" s="24">
        <v>34.700000000000003</v>
      </c>
      <c r="F1914" t="s">
        <v>175</v>
      </c>
      <c r="G1914" t="s">
        <v>175</v>
      </c>
    </row>
    <row r="1915" spans="1:7">
      <c r="A1915">
        <v>2014</v>
      </c>
      <c r="B1915" t="s">
        <v>175</v>
      </c>
      <c r="C1915" t="s">
        <v>366</v>
      </c>
      <c r="D1915" s="23" t="s">
        <v>94</v>
      </c>
      <c r="E1915" s="24">
        <v>36</v>
      </c>
      <c r="F1915" t="s">
        <v>175</v>
      </c>
      <c r="G1915" t="s">
        <v>175</v>
      </c>
    </row>
    <row r="1916" spans="1:7">
      <c r="A1916">
        <v>2014</v>
      </c>
      <c r="B1916" t="s">
        <v>175</v>
      </c>
      <c r="C1916" t="s">
        <v>366</v>
      </c>
      <c r="D1916" s="23" t="s">
        <v>94</v>
      </c>
      <c r="E1916" s="24">
        <v>37</v>
      </c>
      <c r="F1916" t="s">
        <v>175</v>
      </c>
      <c r="G1916" t="s">
        <v>175</v>
      </c>
    </row>
    <row r="1917" spans="1:7">
      <c r="A1917">
        <v>2014</v>
      </c>
      <c r="B1917" t="s">
        <v>175</v>
      </c>
      <c r="C1917" t="s">
        <v>366</v>
      </c>
      <c r="D1917" s="23" t="s">
        <v>94</v>
      </c>
      <c r="E1917" s="24">
        <v>37</v>
      </c>
      <c r="F1917" t="s">
        <v>175</v>
      </c>
      <c r="G1917" t="s">
        <v>175</v>
      </c>
    </row>
    <row r="1918" spans="1:7">
      <c r="A1918">
        <v>2014</v>
      </c>
      <c r="B1918" t="s">
        <v>175</v>
      </c>
      <c r="C1918" t="s">
        <v>366</v>
      </c>
      <c r="D1918" s="23" t="s">
        <v>94</v>
      </c>
      <c r="E1918" s="24">
        <v>37.799999999999997</v>
      </c>
      <c r="F1918" t="s">
        <v>175</v>
      </c>
      <c r="G1918" t="s">
        <v>175</v>
      </c>
    </row>
    <row r="1919" spans="1:7">
      <c r="A1919">
        <v>2014</v>
      </c>
      <c r="B1919" t="s">
        <v>175</v>
      </c>
      <c r="C1919" t="s">
        <v>366</v>
      </c>
      <c r="D1919" s="23" t="s">
        <v>94</v>
      </c>
      <c r="E1919" s="24">
        <v>39.799999999999997</v>
      </c>
      <c r="F1919" t="s">
        <v>175</v>
      </c>
      <c r="G1919" t="s">
        <v>175</v>
      </c>
    </row>
    <row r="1920" spans="1:7">
      <c r="A1920">
        <v>2014</v>
      </c>
      <c r="B1920" t="s">
        <v>175</v>
      </c>
      <c r="C1920" t="s">
        <v>366</v>
      </c>
      <c r="D1920" s="23" t="s">
        <v>94</v>
      </c>
      <c r="E1920" s="24">
        <v>40.9</v>
      </c>
      <c r="F1920" t="s">
        <v>175</v>
      </c>
      <c r="G1920" t="s">
        <v>175</v>
      </c>
    </row>
    <row r="1921" spans="1:7">
      <c r="A1921">
        <v>2014</v>
      </c>
      <c r="B1921" t="s">
        <v>175</v>
      </c>
      <c r="C1921" t="s">
        <v>366</v>
      </c>
      <c r="D1921" s="23" t="s">
        <v>94</v>
      </c>
      <c r="E1921" s="24">
        <v>43</v>
      </c>
      <c r="F1921" t="s">
        <v>175</v>
      </c>
      <c r="G1921" t="s">
        <v>175</v>
      </c>
    </row>
    <row r="1922" spans="1:7">
      <c r="A1922">
        <v>2014</v>
      </c>
      <c r="B1922" t="s">
        <v>175</v>
      </c>
      <c r="C1922" t="s">
        <v>366</v>
      </c>
      <c r="D1922" s="23" t="s">
        <v>94</v>
      </c>
      <c r="E1922" s="24">
        <v>43.5</v>
      </c>
      <c r="F1922" t="s">
        <v>175</v>
      </c>
      <c r="G1922" t="s">
        <v>175</v>
      </c>
    </row>
    <row r="1923" spans="1:7">
      <c r="A1923">
        <v>2014</v>
      </c>
      <c r="B1923" t="s">
        <v>175</v>
      </c>
      <c r="C1923" t="s">
        <v>366</v>
      </c>
      <c r="D1923" s="23" t="s">
        <v>94</v>
      </c>
      <c r="E1923" s="24">
        <v>45.9</v>
      </c>
      <c r="F1923" t="s">
        <v>175</v>
      </c>
      <c r="G1923" t="s">
        <v>175</v>
      </c>
    </row>
    <row r="1924" spans="1:7">
      <c r="A1924">
        <v>2014</v>
      </c>
      <c r="B1924" t="s">
        <v>175</v>
      </c>
      <c r="C1924" t="s">
        <v>366</v>
      </c>
      <c r="D1924" s="23" t="s">
        <v>94</v>
      </c>
      <c r="E1924" s="24">
        <v>51</v>
      </c>
      <c r="F1924" t="s">
        <v>175</v>
      </c>
      <c r="G1924" t="s">
        <v>175</v>
      </c>
    </row>
    <row r="1925" spans="1:7">
      <c r="A1925">
        <v>2014</v>
      </c>
      <c r="B1925" t="s">
        <v>175</v>
      </c>
      <c r="C1925" t="s">
        <v>366</v>
      </c>
      <c r="D1925" s="23" t="s">
        <v>94</v>
      </c>
      <c r="E1925" s="24">
        <v>52.6</v>
      </c>
      <c r="F1925" t="s">
        <v>175</v>
      </c>
      <c r="G1925" t="s">
        <v>175</v>
      </c>
    </row>
    <row r="1926" spans="1:7">
      <c r="A1926">
        <v>2014</v>
      </c>
      <c r="B1926" t="s">
        <v>175</v>
      </c>
      <c r="C1926" t="s">
        <v>366</v>
      </c>
      <c r="D1926" s="23" t="s">
        <v>94</v>
      </c>
      <c r="E1926" s="24">
        <v>52.8</v>
      </c>
      <c r="F1926" t="s">
        <v>175</v>
      </c>
      <c r="G1926" t="s">
        <v>175</v>
      </c>
    </row>
    <row r="1927" spans="1:7">
      <c r="A1927">
        <v>2014</v>
      </c>
      <c r="B1927" t="s">
        <v>175</v>
      </c>
      <c r="C1927" t="s">
        <v>366</v>
      </c>
      <c r="D1927" s="23" t="s">
        <v>94</v>
      </c>
      <c r="E1927" s="24">
        <v>53.5</v>
      </c>
      <c r="F1927" t="s">
        <v>175</v>
      </c>
      <c r="G1927" t="s">
        <v>175</v>
      </c>
    </row>
    <row r="1928" spans="1:7">
      <c r="A1928">
        <v>2014</v>
      </c>
      <c r="B1928" t="s">
        <v>175</v>
      </c>
      <c r="C1928" t="s">
        <v>366</v>
      </c>
      <c r="D1928" s="23" t="s">
        <v>94</v>
      </c>
      <c r="E1928" s="24">
        <v>54.9</v>
      </c>
      <c r="F1928" t="s">
        <v>175</v>
      </c>
      <c r="G1928" t="s">
        <v>175</v>
      </c>
    </row>
    <row r="1929" spans="1:7">
      <c r="A1929">
        <v>2014</v>
      </c>
      <c r="B1929" t="s">
        <v>175</v>
      </c>
      <c r="C1929" t="s">
        <v>366</v>
      </c>
      <c r="D1929" s="23" t="s">
        <v>112</v>
      </c>
      <c r="E1929" s="24">
        <v>1.5</v>
      </c>
      <c r="F1929" t="s">
        <v>175</v>
      </c>
      <c r="G1929" t="s">
        <v>175</v>
      </c>
    </row>
    <row r="1930" spans="1:7">
      <c r="A1930">
        <v>2014</v>
      </c>
      <c r="B1930" t="s">
        <v>175</v>
      </c>
      <c r="C1930" t="s">
        <v>366</v>
      </c>
      <c r="D1930" s="23" t="s">
        <v>112</v>
      </c>
      <c r="E1930" s="24">
        <v>12.4</v>
      </c>
      <c r="F1930" t="s">
        <v>175</v>
      </c>
      <c r="G1930" t="s">
        <v>175</v>
      </c>
    </row>
    <row r="1931" spans="1:7">
      <c r="A1931">
        <v>2014</v>
      </c>
      <c r="B1931" t="s">
        <v>175</v>
      </c>
      <c r="C1931" t="s">
        <v>366</v>
      </c>
      <c r="D1931" s="23" t="s">
        <v>112</v>
      </c>
      <c r="E1931" s="24">
        <v>14</v>
      </c>
      <c r="F1931" t="s">
        <v>175</v>
      </c>
      <c r="G1931" t="s">
        <v>175</v>
      </c>
    </row>
    <row r="1932" spans="1:7">
      <c r="A1932">
        <v>2014</v>
      </c>
      <c r="B1932" t="s">
        <v>175</v>
      </c>
      <c r="C1932" t="s">
        <v>368</v>
      </c>
      <c r="D1932" s="23" t="s">
        <v>93</v>
      </c>
      <c r="E1932" s="24">
        <v>1.4</v>
      </c>
      <c r="F1932" t="s">
        <v>175</v>
      </c>
      <c r="G1932" t="s">
        <v>175</v>
      </c>
    </row>
    <row r="1933" spans="1:7">
      <c r="A1933">
        <v>2014</v>
      </c>
      <c r="B1933" t="s">
        <v>175</v>
      </c>
      <c r="C1933" t="s">
        <v>368</v>
      </c>
      <c r="D1933" s="23" t="s">
        <v>93</v>
      </c>
      <c r="E1933" s="24">
        <v>1.8</v>
      </c>
      <c r="F1933" t="s">
        <v>175</v>
      </c>
      <c r="G1933" t="s">
        <v>175</v>
      </c>
    </row>
    <row r="1934" spans="1:7">
      <c r="A1934">
        <v>2014</v>
      </c>
      <c r="B1934" t="s">
        <v>175</v>
      </c>
      <c r="C1934" t="s">
        <v>368</v>
      </c>
      <c r="D1934" s="23" t="s">
        <v>93</v>
      </c>
      <c r="E1934" s="24">
        <v>1.9</v>
      </c>
      <c r="F1934" t="s">
        <v>175</v>
      </c>
      <c r="G1934" t="s">
        <v>175</v>
      </c>
    </row>
    <row r="1935" spans="1:7">
      <c r="A1935">
        <v>2014</v>
      </c>
      <c r="B1935" t="s">
        <v>175</v>
      </c>
      <c r="C1935" t="s">
        <v>368</v>
      </c>
      <c r="D1935" s="23" t="s">
        <v>93</v>
      </c>
      <c r="E1935" s="24">
        <v>2</v>
      </c>
      <c r="F1935" t="s">
        <v>175</v>
      </c>
      <c r="G1935" t="s">
        <v>175</v>
      </c>
    </row>
    <row r="1936" spans="1:7">
      <c r="A1936">
        <v>2014</v>
      </c>
      <c r="B1936" t="s">
        <v>175</v>
      </c>
      <c r="C1936" t="s">
        <v>368</v>
      </c>
      <c r="D1936" s="23" t="s">
        <v>93</v>
      </c>
      <c r="E1936" s="24">
        <v>2.6</v>
      </c>
      <c r="F1936" t="s">
        <v>175</v>
      </c>
      <c r="G1936" t="s">
        <v>175</v>
      </c>
    </row>
    <row r="1937" spans="1:7">
      <c r="A1937">
        <v>2014</v>
      </c>
      <c r="B1937" t="s">
        <v>175</v>
      </c>
      <c r="C1937" t="s">
        <v>368</v>
      </c>
      <c r="D1937" s="23" t="s">
        <v>93</v>
      </c>
      <c r="E1937" s="24">
        <v>2.6</v>
      </c>
      <c r="F1937" t="s">
        <v>175</v>
      </c>
      <c r="G1937" t="s">
        <v>175</v>
      </c>
    </row>
    <row r="1938" spans="1:7">
      <c r="A1938">
        <v>2014</v>
      </c>
      <c r="B1938" t="s">
        <v>175</v>
      </c>
      <c r="C1938" t="s">
        <v>368</v>
      </c>
      <c r="D1938" s="23" t="s">
        <v>93</v>
      </c>
      <c r="E1938" s="24">
        <v>3.1</v>
      </c>
      <c r="F1938" t="s">
        <v>175</v>
      </c>
      <c r="G1938" t="s">
        <v>175</v>
      </c>
    </row>
    <row r="1939" spans="1:7">
      <c r="A1939">
        <v>2014</v>
      </c>
      <c r="B1939" t="s">
        <v>175</v>
      </c>
      <c r="C1939" t="s">
        <v>368</v>
      </c>
      <c r="D1939" s="23" t="s">
        <v>93</v>
      </c>
      <c r="E1939" s="24">
        <v>3.2</v>
      </c>
      <c r="F1939" t="s">
        <v>175</v>
      </c>
      <c r="G1939" t="s">
        <v>175</v>
      </c>
    </row>
    <row r="1940" spans="1:7">
      <c r="A1940">
        <v>2014</v>
      </c>
      <c r="B1940" t="s">
        <v>175</v>
      </c>
      <c r="C1940" t="s">
        <v>368</v>
      </c>
      <c r="D1940" s="23" t="s">
        <v>93</v>
      </c>
      <c r="E1940" s="24">
        <v>3.4</v>
      </c>
      <c r="F1940" t="s">
        <v>175</v>
      </c>
      <c r="G1940" t="s">
        <v>175</v>
      </c>
    </row>
    <row r="1941" spans="1:7">
      <c r="A1941">
        <v>2014</v>
      </c>
      <c r="B1941" t="s">
        <v>175</v>
      </c>
      <c r="C1941" t="s">
        <v>368</v>
      </c>
      <c r="D1941" s="23" t="s">
        <v>93</v>
      </c>
      <c r="E1941" s="24">
        <v>3.7</v>
      </c>
      <c r="F1941" t="s">
        <v>175</v>
      </c>
      <c r="G1941" t="s">
        <v>175</v>
      </c>
    </row>
    <row r="1942" spans="1:7">
      <c r="A1942">
        <v>2014</v>
      </c>
      <c r="B1942" t="s">
        <v>175</v>
      </c>
      <c r="C1942" t="s">
        <v>368</v>
      </c>
      <c r="D1942" s="23" t="s">
        <v>93</v>
      </c>
      <c r="E1942" s="24">
        <v>3.9</v>
      </c>
      <c r="F1942" t="s">
        <v>175</v>
      </c>
      <c r="G1942" t="s">
        <v>175</v>
      </c>
    </row>
    <row r="1943" spans="1:7">
      <c r="A1943">
        <v>2014</v>
      </c>
      <c r="B1943" t="s">
        <v>175</v>
      </c>
      <c r="C1943" t="s">
        <v>368</v>
      </c>
      <c r="D1943" s="23" t="s">
        <v>93</v>
      </c>
      <c r="E1943" s="24">
        <v>4</v>
      </c>
      <c r="F1943" t="s">
        <v>175</v>
      </c>
      <c r="G1943" t="s">
        <v>175</v>
      </c>
    </row>
    <row r="1944" spans="1:7">
      <c r="A1944">
        <v>2014</v>
      </c>
      <c r="B1944" t="s">
        <v>175</v>
      </c>
      <c r="C1944" t="s">
        <v>368</v>
      </c>
      <c r="D1944" s="23" t="s">
        <v>93</v>
      </c>
      <c r="E1944" s="24">
        <v>4.8</v>
      </c>
      <c r="F1944" t="s">
        <v>175</v>
      </c>
      <c r="G1944" t="s">
        <v>175</v>
      </c>
    </row>
    <row r="1945" spans="1:7">
      <c r="A1945">
        <v>2014</v>
      </c>
      <c r="B1945" t="s">
        <v>175</v>
      </c>
      <c r="C1945" t="s">
        <v>368</v>
      </c>
      <c r="D1945" s="23" t="s">
        <v>93</v>
      </c>
      <c r="E1945" s="24">
        <v>4.8</v>
      </c>
      <c r="F1945" t="s">
        <v>175</v>
      </c>
      <c r="G1945" t="s">
        <v>175</v>
      </c>
    </row>
    <row r="1946" spans="1:7">
      <c r="A1946">
        <v>2014</v>
      </c>
      <c r="B1946" t="s">
        <v>175</v>
      </c>
      <c r="C1946" t="s">
        <v>368</v>
      </c>
      <c r="D1946" s="23" t="s">
        <v>93</v>
      </c>
      <c r="E1946" s="24">
        <v>6.3</v>
      </c>
      <c r="F1946" t="s">
        <v>175</v>
      </c>
      <c r="G1946" t="s">
        <v>175</v>
      </c>
    </row>
    <row r="1947" spans="1:7">
      <c r="A1947">
        <v>2014</v>
      </c>
      <c r="B1947" t="s">
        <v>175</v>
      </c>
      <c r="C1947" t="s">
        <v>368</v>
      </c>
      <c r="D1947" s="23" t="s">
        <v>93</v>
      </c>
      <c r="E1947" s="24">
        <v>7.8</v>
      </c>
      <c r="F1947" t="s">
        <v>175</v>
      </c>
      <c r="G1947" t="s">
        <v>175</v>
      </c>
    </row>
    <row r="1948" spans="1:7">
      <c r="A1948">
        <v>2014</v>
      </c>
      <c r="B1948" t="s">
        <v>175</v>
      </c>
      <c r="C1948" t="s">
        <v>368</v>
      </c>
      <c r="D1948" s="23" t="s">
        <v>93</v>
      </c>
      <c r="E1948" s="24">
        <v>8.3000000000000007</v>
      </c>
      <c r="F1948" t="s">
        <v>175</v>
      </c>
      <c r="G1948" t="s">
        <v>175</v>
      </c>
    </row>
    <row r="1949" spans="1:7">
      <c r="A1949">
        <v>2014</v>
      </c>
      <c r="B1949" t="s">
        <v>175</v>
      </c>
      <c r="C1949" t="s">
        <v>368</v>
      </c>
      <c r="D1949" s="23" t="s">
        <v>93</v>
      </c>
      <c r="E1949" s="24">
        <v>8.6</v>
      </c>
      <c r="F1949" t="s">
        <v>175</v>
      </c>
      <c r="G1949" t="s">
        <v>175</v>
      </c>
    </row>
    <row r="1950" spans="1:7">
      <c r="A1950">
        <v>2014</v>
      </c>
      <c r="B1950" t="s">
        <v>175</v>
      </c>
      <c r="C1950" t="s">
        <v>368</v>
      </c>
      <c r="D1950" s="23" t="s">
        <v>93</v>
      </c>
      <c r="E1950" s="24">
        <v>9.9</v>
      </c>
      <c r="F1950" t="s">
        <v>175</v>
      </c>
      <c r="G1950" t="s">
        <v>175</v>
      </c>
    </row>
    <row r="1951" spans="1:7">
      <c r="A1951">
        <v>2014</v>
      </c>
      <c r="B1951" t="s">
        <v>175</v>
      </c>
      <c r="C1951" t="s">
        <v>368</v>
      </c>
      <c r="D1951" s="23" t="s">
        <v>93</v>
      </c>
      <c r="E1951" s="24">
        <v>10.9</v>
      </c>
      <c r="F1951" t="s">
        <v>175</v>
      </c>
      <c r="G1951" t="s">
        <v>175</v>
      </c>
    </row>
    <row r="1952" spans="1:7">
      <c r="A1952">
        <v>2014</v>
      </c>
      <c r="B1952" t="s">
        <v>175</v>
      </c>
      <c r="C1952" t="s">
        <v>368</v>
      </c>
      <c r="D1952" s="23" t="s">
        <v>93</v>
      </c>
      <c r="E1952" s="24">
        <v>11.5</v>
      </c>
      <c r="F1952" t="s">
        <v>175</v>
      </c>
      <c r="G1952" t="s">
        <v>175</v>
      </c>
    </row>
    <row r="1953" spans="1:7">
      <c r="A1953">
        <v>2014</v>
      </c>
      <c r="B1953" t="s">
        <v>175</v>
      </c>
      <c r="C1953" t="s">
        <v>368</v>
      </c>
      <c r="D1953" s="23" t="s">
        <v>93</v>
      </c>
      <c r="E1953" s="24">
        <v>12</v>
      </c>
      <c r="F1953" t="s">
        <v>175</v>
      </c>
      <c r="G1953" t="s">
        <v>175</v>
      </c>
    </row>
    <row r="1954" spans="1:7">
      <c r="A1954">
        <v>2014</v>
      </c>
      <c r="B1954" t="s">
        <v>175</v>
      </c>
      <c r="C1954" t="s">
        <v>368</v>
      </c>
      <c r="D1954" s="23" t="s">
        <v>93</v>
      </c>
      <c r="E1954" s="24">
        <v>12.1</v>
      </c>
      <c r="F1954" t="s">
        <v>175</v>
      </c>
      <c r="G1954" t="s">
        <v>175</v>
      </c>
    </row>
    <row r="1955" spans="1:7">
      <c r="A1955">
        <v>2014</v>
      </c>
      <c r="B1955" t="s">
        <v>175</v>
      </c>
      <c r="C1955" t="s">
        <v>368</v>
      </c>
      <c r="D1955" s="23" t="s">
        <v>93</v>
      </c>
      <c r="E1955" s="24">
        <v>12.3</v>
      </c>
      <c r="F1955" t="s">
        <v>175</v>
      </c>
      <c r="G1955" t="s">
        <v>175</v>
      </c>
    </row>
    <row r="1956" spans="1:7">
      <c r="A1956">
        <v>2014</v>
      </c>
      <c r="B1956" t="s">
        <v>175</v>
      </c>
      <c r="C1956" t="s">
        <v>368</v>
      </c>
      <c r="D1956" s="23" t="s">
        <v>93</v>
      </c>
      <c r="E1956" s="24">
        <v>12.3</v>
      </c>
      <c r="F1956" t="s">
        <v>175</v>
      </c>
      <c r="G1956" t="s">
        <v>175</v>
      </c>
    </row>
    <row r="1957" spans="1:7">
      <c r="A1957">
        <v>2014</v>
      </c>
      <c r="B1957" t="s">
        <v>175</v>
      </c>
      <c r="C1957" t="s">
        <v>368</v>
      </c>
      <c r="D1957" s="23" t="s">
        <v>93</v>
      </c>
      <c r="E1957" s="24">
        <v>12.5</v>
      </c>
      <c r="F1957" t="s">
        <v>175</v>
      </c>
      <c r="G1957" t="s">
        <v>175</v>
      </c>
    </row>
    <row r="1958" spans="1:7">
      <c r="A1958">
        <v>2014</v>
      </c>
      <c r="B1958" t="s">
        <v>175</v>
      </c>
      <c r="C1958" t="s">
        <v>368</v>
      </c>
      <c r="D1958" s="23" t="s">
        <v>93</v>
      </c>
      <c r="E1958" s="24">
        <v>13.5</v>
      </c>
      <c r="F1958" t="s">
        <v>175</v>
      </c>
      <c r="G1958" t="s">
        <v>175</v>
      </c>
    </row>
    <row r="1959" spans="1:7">
      <c r="A1959">
        <v>2014</v>
      </c>
      <c r="B1959" t="s">
        <v>175</v>
      </c>
      <c r="C1959" t="s">
        <v>368</v>
      </c>
      <c r="D1959" s="23" t="s">
        <v>93</v>
      </c>
      <c r="E1959" s="24">
        <v>14.8</v>
      </c>
      <c r="F1959" t="s">
        <v>175</v>
      </c>
      <c r="G1959" t="s">
        <v>175</v>
      </c>
    </row>
    <row r="1960" spans="1:7">
      <c r="A1960">
        <v>2014</v>
      </c>
      <c r="B1960" t="s">
        <v>175</v>
      </c>
      <c r="C1960" t="s">
        <v>368</v>
      </c>
      <c r="D1960" s="23" t="s">
        <v>93</v>
      </c>
      <c r="E1960" s="24">
        <v>15.1</v>
      </c>
      <c r="F1960" t="s">
        <v>175</v>
      </c>
      <c r="G1960" t="s">
        <v>175</v>
      </c>
    </row>
    <row r="1961" spans="1:7">
      <c r="A1961">
        <v>2014</v>
      </c>
      <c r="B1961" t="s">
        <v>175</v>
      </c>
      <c r="C1961" t="s">
        <v>368</v>
      </c>
      <c r="D1961" s="23" t="s">
        <v>93</v>
      </c>
      <c r="E1961" s="24">
        <v>15.8</v>
      </c>
      <c r="F1961" t="s">
        <v>175</v>
      </c>
      <c r="G1961" t="s">
        <v>175</v>
      </c>
    </row>
    <row r="1962" spans="1:7">
      <c r="A1962">
        <v>2014</v>
      </c>
      <c r="B1962" t="s">
        <v>175</v>
      </c>
      <c r="C1962" t="s">
        <v>368</v>
      </c>
      <c r="D1962" s="23" t="s">
        <v>93</v>
      </c>
      <c r="E1962" s="24">
        <v>17.7</v>
      </c>
      <c r="F1962" t="s">
        <v>175</v>
      </c>
      <c r="G1962" t="s">
        <v>175</v>
      </c>
    </row>
    <row r="1963" spans="1:7">
      <c r="A1963">
        <v>2014</v>
      </c>
      <c r="B1963" t="s">
        <v>175</v>
      </c>
      <c r="C1963" t="s">
        <v>368</v>
      </c>
      <c r="D1963" s="23" t="s">
        <v>93</v>
      </c>
      <c r="E1963" s="24">
        <v>17.8</v>
      </c>
      <c r="F1963" t="s">
        <v>175</v>
      </c>
      <c r="G1963" t="s">
        <v>175</v>
      </c>
    </row>
    <row r="1964" spans="1:7">
      <c r="A1964">
        <v>2014</v>
      </c>
      <c r="B1964" t="s">
        <v>175</v>
      </c>
      <c r="C1964" t="s">
        <v>368</v>
      </c>
      <c r="D1964" s="23" t="s">
        <v>93</v>
      </c>
      <c r="E1964" s="24">
        <v>18.399999999999999</v>
      </c>
      <c r="F1964" t="s">
        <v>175</v>
      </c>
      <c r="G1964" t="s">
        <v>175</v>
      </c>
    </row>
    <row r="1965" spans="1:7">
      <c r="A1965">
        <v>2014</v>
      </c>
      <c r="B1965" t="s">
        <v>175</v>
      </c>
      <c r="C1965" t="s">
        <v>368</v>
      </c>
      <c r="D1965" s="23" t="s">
        <v>93</v>
      </c>
      <c r="E1965" s="24">
        <v>19.3</v>
      </c>
      <c r="F1965" t="s">
        <v>175</v>
      </c>
      <c r="G1965" t="s">
        <v>175</v>
      </c>
    </row>
    <row r="1966" spans="1:7">
      <c r="A1966">
        <v>2014</v>
      </c>
      <c r="B1966" t="s">
        <v>175</v>
      </c>
      <c r="C1966" t="s">
        <v>368</v>
      </c>
      <c r="D1966" s="23" t="s">
        <v>93</v>
      </c>
      <c r="E1966" s="24">
        <v>20.6</v>
      </c>
      <c r="F1966" t="s">
        <v>175</v>
      </c>
      <c r="G1966" t="s">
        <v>175</v>
      </c>
    </row>
    <row r="1967" spans="1:7">
      <c r="A1967">
        <v>2014</v>
      </c>
      <c r="B1967" t="s">
        <v>175</v>
      </c>
      <c r="C1967" t="s">
        <v>368</v>
      </c>
      <c r="D1967" s="23" t="s">
        <v>93</v>
      </c>
      <c r="E1967" s="24">
        <v>21.3</v>
      </c>
      <c r="F1967" t="s">
        <v>175</v>
      </c>
      <c r="G1967" t="s">
        <v>175</v>
      </c>
    </row>
    <row r="1968" spans="1:7">
      <c r="A1968">
        <v>2014</v>
      </c>
      <c r="B1968" t="s">
        <v>175</v>
      </c>
      <c r="C1968" t="s">
        <v>368</v>
      </c>
      <c r="D1968" s="23" t="s">
        <v>93</v>
      </c>
      <c r="E1968" s="24">
        <v>22.7</v>
      </c>
      <c r="F1968" t="s">
        <v>175</v>
      </c>
      <c r="G1968" t="s">
        <v>175</v>
      </c>
    </row>
    <row r="1969" spans="1:7">
      <c r="A1969">
        <v>2014</v>
      </c>
      <c r="B1969" t="s">
        <v>175</v>
      </c>
      <c r="C1969" t="s">
        <v>368</v>
      </c>
      <c r="D1969" s="23" t="s">
        <v>93</v>
      </c>
      <c r="E1969" s="24">
        <v>23.4</v>
      </c>
      <c r="F1969" t="s">
        <v>175</v>
      </c>
      <c r="G1969" t="s">
        <v>175</v>
      </c>
    </row>
    <row r="1970" spans="1:7">
      <c r="A1970">
        <v>2014</v>
      </c>
      <c r="B1970" t="s">
        <v>175</v>
      </c>
      <c r="C1970" t="s">
        <v>368</v>
      </c>
      <c r="D1970" s="23" t="s">
        <v>93</v>
      </c>
      <c r="E1970" s="24">
        <v>23.8</v>
      </c>
      <c r="F1970" t="s">
        <v>175</v>
      </c>
      <c r="G1970" t="s">
        <v>175</v>
      </c>
    </row>
    <row r="1971" spans="1:7">
      <c r="A1971">
        <v>2014</v>
      </c>
      <c r="B1971" t="s">
        <v>175</v>
      </c>
      <c r="C1971" t="s">
        <v>368</v>
      </c>
      <c r="D1971" s="23" t="s">
        <v>93</v>
      </c>
      <c r="E1971" s="24">
        <v>24.4</v>
      </c>
      <c r="F1971" t="s">
        <v>175</v>
      </c>
      <c r="G1971" t="s">
        <v>175</v>
      </c>
    </row>
    <row r="1972" spans="1:7">
      <c r="A1972">
        <v>2014</v>
      </c>
      <c r="B1972" t="s">
        <v>175</v>
      </c>
      <c r="C1972" t="s">
        <v>368</v>
      </c>
      <c r="D1972" s="23" t="s">
        <v>93</v>
      </c>
      <c r="E1972" s="24">
        <v>25</v>
      </c>
      <c r="F1972" t="s">
        <v>175</v>
      </c>
      <c r="G1972" t="s">
        <v>175</v>
      </c>
    </row>
    <row r="1973" spans="1:7">
      <c r="A1973">
        <v>2014</v>
      </c>
      <c r="B1973" t="s">
        <v>175</v>
      </c>
      <c r="C1973" t="s">
        <v>368</v>
      </c>
      <c r="D1973" s="23" t="s">
        <v>93</v>
      </c>
      <c r="E1973" s="24">
        <v>25.6</v>
      </c>
      <c r="F1973" t="s">
        <v>175</v>
      </c>
      <c r="G1973" t="s">
        <v>175</v>
      </c>
    </row>
    <row r="1974" spans="1:7">
      <c r="A1974">
        <v>2014</v>
      </c>
      <c r="B1974" t="s">
        <v>175</v>
      </c>
      <c r="C1974" t="s">
        <v>368</v>
      </c>
      <c r="D1974" s="23" t="s">
        <v>93</v>
      </c>
      <c r="E1974" s="24">
        <v>26.1</v>
      </c>
      <c r="F1974" t="s">
        <v>175</v>
      </c>
      <c r="G1974" t="s">
        <v>175</v>
      </c>
    </row>
    <row r="1975" spans="1:7">
      <c r="A1975">
        <v>2014</v>
      </c>
      <c r="B1975" t="s">
        <v>175</v>
      </c>
      <c r="C1975" t="s">
        <v>368</v>
      </c>
      <c r="D1975" s="23" t="s">
        <v>93</v>
      </c>
      <c r="E1975" s="24">
        <v>28</v>
      </c>
      <c r="F1975" t="s">
        <v>175</v>
      </c>
      <c r="G1975" t="s">
        <v>175</v>
      </c>
    </row>
    <row r="1976" spans="1:7">
      <c r="A1976">
        <v>2014</v>
      </c>
      <c r="B1976" t="s">
        <v>175</v>
      </c>
      <c r="C1976" t="s">
        <v>368</v>
      </c>
      <c r="D1976" s="23" t="s">
        <v>93</v>
      </c>
      <c r="E1976" s="24">
        <v>29</v>
      </c>
      <c r="F1976" t="s">
        <v>175</v>
      </c>
      <c r="G1976" t="s">
        <v>175</v>
      </c>
    </row>
    <row r="1977" spans="1:7">
      <c r="A1977">
        <v>2014</v>
      </c>
      <c r="B1977" t="s">
        <v>175</v>
      </c>
      <c r="C1977" t="s">
        <v>368</v>
      </c>
      <c r="D1977" s="23" t="s">
        <v>93</v>
      </c>
      <c r="E1977" s="24">
        <v>31.1</v>
      </c>
      <c r="F1977" t="s">
        <v>175</v>
      </c>
      <c r="G1977" t="s">
        <v>175</v>
      </c>
    </row>
    <row r="1978" spans="1:7">
      <c r="A1978">
        <v>2014</v>
      </c>
      <c r="B1978" t="s">
        <v>175</v>
      </c>
      <c r="C1978" t="s">
        <v>368</v>
      </c>
      <c r="D1978" s="23" t="s">
        <v>93</v>
      </c>
      <c r="E1978" s="24">
        <v>34.9</v>
      </c>
      <c r="F1978" t="s">
        <v>175</v>
      </c>
      <c r="G1978" t="s">
        <v>175</v>
      </c>
    </row>
    <row r="1979" spans="1:7">
      <c r="A1979">
        <v>2014</v>
      </c>
      <c r="B1979" t="s">
        <v>175</v>
      </c>
      <c r="C1979" t="s">
        <v>368</v>
      </c>
      <c r="D1979" s="23" t="s">
        <v>93</v>
      </c>
      <c r="E1979" s="24">
        <v>35.5</v>
      </c>
      <c r="F1979" t="s">
        <v>175</v>
      </c>
      <c r="G1979" t="s">
        <v>175</v>
      </c>
    </row>
    <row r="1980" spans="1:7">
      <c r="A1980">
        <v>2014</v>
      </c>
      <c r="B1980" t="s">
        <v>175</v>
      </c>
      <c r="C1980" t="s">
        <v>368</v>
      </c>
      <c r="D1980" s="23" t="s">
        <v>93</v>
      </c>
      <c r="E1980" s="24">
        <v>37.299999999999997</v>
      </c>
      <c r="F1980" t="s">
        <v>175</v>
      </c>
      <c r="G1980" t="s">
        <v>175</v>
      </c>
    </row>
    <row r="1981" spans="1:7">
      <c r="A1981">
        <v>2014</v>
      </c>
      <c r="B1981" t="s">
        <v>175</v>
      </c>
      <c r="C1981" t="s">
        <v>368</v>
      </c>
      <c r="D1981" s="23" t="s">
        <v>93</v>
      </c>
      <c r="E1981" s="24">
        <v>43.6</v>
      </c>
      <c r="F1981" t="s">
        <v>175</v>
      </c>
      <c r="G1981" t="s">
        <v>175</v>
      </c>
    </row>
    <row r="1982" spans="1:7">
      <c r="A1982">
        <v>2014</v>
      </c>
      <c r="B1982" t="s">
        <v>175</v>
      </c>
      <c r="C1982" t="s">
        <v>368</v>
      </c>
      <c r="D1982" s="23" t="s">
        <v>93</v>
      </c>
      <c r="E1982" s="24">
        <v>50.8</v>
      </c>
      <c r="F1982" t="s">
        <v>175</v>
      </c>
      <c r="G1982" t="s">
        <v>175</v>
      </c>
    </row>
    <row r="1983" spans="1:7">
      <c r="A1983">
        <v>2014</v>
      </c>
      <c r="B1983" t="s">
        <v>175</v>
      </c>
      <c r="C1983" t="s">
        <v>368</v>
      </c>
      <c r="D1983" s="23" t="s">
        <v>93</v>
      </c>
      <c r="E1983" s="24">
        <v>51.2</v>
      </c>
      <c r="F1983" t="s">
        <v>175</v>
      </c>
      <c r="G1983" t="s">
        <v>175</v>
      </c>
    </row>
    <row r="1984" spans="1:7">
      <c r="A1984">
        <v>2014</v>
      </c>
      <c r="B1984" t="s">
        <v>175</v>
      </c>
      <c r="C1984" t="s">
        <v>368</v>
      </c>
      <c r="D1984" s="23" t="s">
        <v>93</v>
      </c>
      <c r="E1984" s="24">
        <v>52</v>
      </c>
      <c r="F1984" t="s">
        <v>175</v>
      </c>
      <c r="G1984" t="s">
        <v>175</v>
      </c>
    </row>
    <row r="1985" spans="1:7">
      <c r="A1985">
        <v>2014</v>
      </c>
      <c r="B1985" t="s">
        <v>175</v>
      </c>
      <c r="C1985" t="s">
        <v>368</v>
      </c>
      <c r="D1985" s="23" t="s">
        <v>93</v>
      </c>
      <c r="E1985" s="24">
        <v>69.8</v>
      </c>
      <c r="F1985" t="s">
        <v>175</v>
      </c>
      <c r="G1985" t="s">
        <v>175</v>
      </c>
    </row>
    <row r="1986" spans="1:7">
      <c r="A1986">
        <v>2014</v>
      </c>
      <c r="B1986" t="s">
        <v>175</v>
      </c>
      <c r="C1986" t="s">
        <v>368</v>
      </c>
      <c r="D1986" s="23" t="s">
        <v>111</v>
      </c>
      <c r="E1986" s="24">
        <v>1.4</v>
      </c>
      <c r="F1986" t="s">
        <v>175</v>
      </c>
      <c r="G1986" t="s">
        <v>175</v>
      </c>
    </row>
    <row r="1987" spans="1:7">
      <c r="A1987">
        <v>2014</v>
      </c>
      <c r="B1987" t="s">
        <v>175</v>
      </c>
      <c r="C1987" t="s">
        <v>368</v>
      </c>
      <c r="D1987" s="23" t="s">
        <v>111</v>
      </c>
      <c r="E1987" s="24">
        <v>11</v>
      </c>
      <c r="F1987" t="s">
        <v>175</v>
      </c>
      <c r="G1987" t="s">
        <v>175</v>
      </c>
    </row>
    <row r="1988" spans="1:7">
      <c r="A1988">
        <v>2014</v>
      </c>
      <c r="B1988" t="s">
        <v>175</v>
      </c>
      <c r="C1988" t="s">
        <v>368</v>
      </c>
      <c r="D1988" s="23" t="s">
        <v>113</v>
      </c>
      <c r="E1988" s="24">
        <v>1.7</v>
      </c>
      <c r="F1988" t="s">
        <v>175</v>
      </c>
      <c r="G1988" t="s">
        <v>175</v>
      </c>
    </row>
    <row r="1989" spans="1:7">
      <c r="A1989">
        <v>2014</v>
      </c>
      <c r="B1989" t="s">
        <v>175</v>
      </c>
      <c r="C1989" t="s">
        <v>368</v>
      </c>
      <c r="D1989" s="23" t="s">
        <v>113</v>
      </c>
      <c r="E1989" s="24">
        <v>1.8</v>
      </c>
      <c r="F1989" t="s">
        <v>175</v>
      </c>
      <c r="G1989" t="s">
        <v>175</v>
      </c>
    </row>
    <row r="1990" spans="1:7">
      <c r="A1990">
        <v>2014</v>
      </c>
      <c r="B1990" t="s">
        <v>175</v>
      </c>
      <c r="C1990" t="s">
        <v>368</v>
      </c>
      <c r="D1990" s="23" t="s">
        <v>113</v>
      </c>
      <c r="E1990" s="24">
        <v>6.6</v>
      </c>
      <c r="F1990" t="s">
        <v>175</v>
      </c>
      <c r="G1990" t="s">
        <v>175</v>
      </c>
    </row>
    <row r="1991" spans="1:7">
      <c r="A1991">
        <v>2014</v>
      </c>
      <c r="B1991" t="s">
        <v>175</v>
      </c>
      <c r="C1991" t="s">
        <v>368</v>
      </c>
      <c r="D1991" s="23" t="s">
        <v>113</v>
      </c>
      <c r="E1991" s="24">
        <v>8.5</v>
      </c>
      <c r="F1991" t="s">
        <v>175</v>
      </c>
      <c r="G1991" t="s">
        <v>175</v>
      </c>
    </row>
    <row r="1992" spans="1:7">
      <c r="A1992">
        <v>2014</v>
      </c>
      <c r="B1992" t="s">
        <v>175</v>
      </c>
      <c r="C1992" t="s">
        <v>368</v>
      </c>
      <c r="D1992" s="23" t="s">
        <v>113</v>
      </c>
      <c r="E1992" s="24">
        <v>10.5</v>
      </c>
      <c r="F1992" t="s">
        <v>175</v>
      </c>
      <c r="G1992" t="s">
        <v>175</v>
      </c>
    </row>
    <row r="1993" spans="1:7">
      <c r="A1993">
        <v>2014</v>
      </c>
      <c r="B1993" t="s">
        <v>175</v>
      </c>
      <c r="C1993" t="s">
        <v>369</v>
      </c>
      <c r="D1993" s="23" t="s">
        <v>94</v>
      </c>
      <c r="E1993" s="24">
        <v>1.3</v>
      </c>
      <c r="F1993" t="s">
        <v>175</v>
      </c>
      <c r="G1993" t="s">
        <v>175</v>
      </c>
    </row>
    <row r="1994" spans="1:7">
      <c r="A1994">
        <v>2014</v>
      </c>
      <c r="B1994" t="s">
        <v>175</v>
      </c>
      <c r="C1994" t="s">
        <v>369</v>
      </c>
      <c r="D1994" s="23" t="s">
        <v>94</v>
      </c>
      <c r="E1994" s="24">
        <v>1.6</v>
      </c>
      <c r="F1994" t="s">
        <v>175</v>
      </c>
      <c r="G1994" t="s">
        <v>175</v>
      </c>
    </row>
    <row r="1995" spans="1:7">
      <c r="A1995">
        <v>2014</v>
      </c>
      <c r="B1995" t="s">
        <v>175</v>
      </c>
      <c r="C1995" t="s">
        <v>369</v>
      </c>
      <c r="D1995" s="23" t="s">
        <v>94</v>
      </c>
      <c r="E1995" s="24">
        <v>1.8</v>
      </c>
      <c r="F1995" t="s">
        <v>175</v>
      </c>
      <c r="G1995" t="s">
        <v>175</v>
      </c>
    </row>
    <row r="1996" spans="1:7">
      <c r="A1996">
        <v>2014</v>
      </c>
      <c r="B1996" t="s">
        <v>175</v>
      </c>
      <c r="C1996" t="s">
        <v>369</v>
      </c>
      <c r="D1996" s="23" t="s">
        <v>94</v>
      </c>
      <c r="E1996" s="24">
        <v>2.2999999999999998</v>
      </c>
      <c r="F1996" t="s">
        <v>175</v>
      </c>
      <c r="G1996" t="s">
        <v>175</v>
      </c>
    </row>
    <row r="1997" spans="1:7">
      <c r="A1997">
        <v>2014</v>
      </c>
      <c r="B1997" t="s">
        <v>175</v>
      </c>
      <c r="C1997" t="s">
        <v>369</v>
      </c>
      <c r="D1997" s="23" t="s">
        <v>94</v>
      </c>
      <c r="E1997" s="24">
        <v>2.4</v>
      </c>
      <c r="F1997" t="s">
        <v>175</v>
      </c>
      <c r="G1997" t="s">
        <v>175</v>
      </c>
    </row>
    <row r="1998" spans="1:7">
      <c r="A1998">
        <v>2014</v>
      </c>
      <c r="B1998" t="s">
        <v>175</v>
      </c>
      <c r="C1998" t="s">
        <v>369</v>
      </c>
      <c r="D1998" s="23" t="s">
        <v>94</v>
      </c>
      <c r="E1998" s="24">
        <v>2.5</v>
      </c>
      <c r="F1998" t="s">
        <v>175</v>
      </c>
      <c r="G1998" t="s">
        <v>175</v>
      </c>
    </row>
    <row r="1999" spans="1:7">
      <c r="A1999">
        <v>2014</v>
      </c>
      <c r="B1999" t="s">
        <v>175</v>
      </c>
      <c r="C1999" t="s">
        <v>369</v>
      </c>
      <c r="D1999" s="23" t="s">
        <v>94</v>
      </c>
      <c r="E1999" s="24">
        <v>5</v>
      </c>
      <c r="F1999" t="s">
        <v>175</v>
      </c>
      <c r="G1999" t="s">
        <v>175</v>
      </c>
    </row>
    <row r="2000" spans="1:7">
      <c r="A2000">
        <v>2014</v>
      </c>
      <c r="B2000" t="s">
        <v>175</v>
      </c>
      <c r="C2000" t="s">
        <v>369</v>
      </c>
      <c r="D2000" s="23" t="s">
        <v>94</v>
      </c>
      <c r="E2000" s="24">
        <v>17.5</v>
      </c>
      <c r="F2000" t="s">
        <v>175</v>
      </c>
      <c r="G2000" t="s">
        <v>175</v>
      </c>
    </row>
    <row r="2001" spans="1:7">
      <c r="A2001">
        <v>2014</v>
      </c>
      <c r="B2001" t="s">
        <v>175</v>
      </c>
      <c r="C2001" t="s">
        <v>369</v>
      </c>
      <c r="D2001" s="23" t="s">
        <v>94</v>
      </c>
      <c r="E2001" s="24">
        <v>32</v>
      </c>
      <c r="F2001" t="s">
        <v>175</v>
      </c>
      <c r="G2001" t="s">
        <v>175</v>
      </c>
    </row>
    <row r="2002" spans="1:7">
      <c r="A2002">
        <v>2014</v>
      </c>
      <c r="B2002" t="s">
        <v>175</v>
      </c>
      <c r="C2002" t="s">
        <v>369</v>
      </c>
      <c r="D2002" s="23" t="s">
        <v>94</v>
      </c>
      <c r="E2002" s="24">
        <v>33.5</v>
      </c>
      <c r="F2002" t="s">
        <v>175</v>
      </c>
      <c r="G2002" t="s">
        <v>175</v>
      </c>
    </row>
    <row r="2003" spans="1:7">
      <c r="A2003">
        <v>2014</v>
      </c>
      <c r="B2003" t="s">
        <v>175</v>
      </c>
      <c r="C2003" t="s">
        <v>369</v>
      </c>
      <c r="D2003" s="23" t="s">
        <v>94</v>
      </c>
      <c r="E2003" s="24">
        <v>39.6</v>
      </c>
      <c r="F2003" t="s">
        <v>175</v>
      </c>
      <c r="G2003" t="s">
        <v>175</v>
      </c>
    </row>
    <row r="2004" spans="1:7">
      <c r="A2004">
        <v>2014</v>
      </c>
      <c r="B2004" t="s">
        <v>175</v>
      </c>
      <c r="C2004" t="s">
        <v>369</v>
      </c>
      <c r="D2004" s="23" t="s">
        <v>94</v>
      </c>
      <c r="E2004" s="24">
        <v>47.2</v>
      </c>
      <c r="F2004" t="s">
        <v>175</v>
      </c>
      <c r="G2004" t="s">
        <v>175</v>
      </c>
    </row>
    <row r="2005" spans="1:7">
      <c r="A2005">
        <v>2014</v>
      </c>
      <c r="B2005" t="s">
        <v>175</v>
      </c>
      <c r="C2005" t="s">
        <v>369</v>
      </c>
      <c r="D2005" s="23" t="s">
        <v>94</v>
      </c>
      <c r="E2005" s="24">
        <v>72.8</v>
      </c>
      <c r="F2005" t="s">
        <v>175</v>
      </c>
      <c r="G2005" t="s">
        <v>175</v>
      </c>
    </row>
    <row r="2006" spans="1:7">
      <c r="A2006">
        <v>2014</v>
      </c>
      <c r="B2006" t="s">
        <v>175</v>
      </c>
      <c r="C2006" t="s">
        <v>369</v>
      </c>
      <c r="D2006" s="23" t="s">
        <v>94</v>
      </c>
      <c r="E2006" s="24">
        <v>81.599999999999994</v>
      </c>
      <c r="F2006" t="s">
        <v>175</v>
      </c>
      <c r="G2006" t="s">
        <v>175</v>
      </c>
    </row>
    <row r="2007" spans="1:7">
      <c r="A2007">
        <v>2014</v>
      </c>
      <c r="B2007" t="s">
        <v>175</v>
      </c>
      <c r="C2007" t="s">
        <v>369</v>
      </c>
      <c r="D2007" s="23" t="s">
        <v>112</v>
      </c>
      <c r="E2007" s="24">
        <v>2</v>
      </c>
      <c r="F2007" t="s">
        <v>175</v>
      </c>
      <c r="G2007" t="s">
        <v>175</v>
      </c>
    </row>
    <row r="2008" spans="1:7">
      <c r="A2008">
        <v>2014</v>
      </c>
      <c r="B2008" t="s">
        <v>175</v>
      </c>
      <c r="C2008" t="s">
        <v>369</v>
      </c>
      <c r="D2008" s="23" t="s">
        <v>112</v>
      </c>
      <c r="E2008" s="24">
        <v>4</v>
      </c>
      <c r="F2008" t="s">
        <v>175</v>
      </c>
      <c r="G2008" t="s">
        <v>175</v>
      </c>
    </row>
    <row r="2009" spans="1:7">
      <c r="A2009">
        <v>2014</v>
      </c>
      <c r="B2009" t="s">
        <v>175</v>
      </c>
      <c r="C2009" t="s">
        <v>369</v>
      </c>
      <c r="D2009" s="23" t="s">
        <v>112</v>
      </c>
      <c r="E2009" s="24">
        <v>31</v>
      </c>
      <c r="F2009" t="s">
        <v>175</v>
      </c>
      <c r="G2009" t="s">
        <v>175</v>
      </c>
    </row>
    <row r="2010" spans="1:7">
      <c r="A2010">
        <v>2014</v>
      </c>
      <c r="B2010" t="s">
        <v>175</v>
      </c>
      <c r="C2010" t="s">
        <v>369</v>
      </c>
      <c r="D2010" s="23" t="s">
        <v>112</v>
      </c>
      <c r="E2010" s="24">
        <v>35.200000000000003</v>
      </c>
      <c r="F2010" t="s">
        <v>175</v>
      </c>
      <c r="G2010" t="s">
        <v>175</v>
      </c>
    </row>
    <row r="2011" spans="1:7">
      <c r="A2011">
        <v>2014</v>
      </c>
      <c r="B2011" t="s">
        <v>175</v>
      </c>
      <c r="C2011" t="s">
        <v>369</v>
      </c>
      <c r="D2011" s="23" t="s">
        <v>112</v>
      </c>
      <c r="E2011" s="24">
        <v>48.3</v>
      </c>
      <c r="F2011" t="s">
        <v>175</v>
      </c>
      <c r="G2011" t="s">
        <v>175</v>
      </c>
    </row>
    <row r="2012" spans="1:7">
      <c r="A2012">
        <v>2014</v>
      </c>
      <c r="B2012" t="s">
        <v>175</v>
      </c>
      <c r="C2012" t="s">
        <v>370</v>
      </c>
      <c r="D2012" s="23" t="s">
        <v>93</v>
      </c>
      <c r="E2012" s="24">
        <v>1.2</v>
      </c>
      <c r="F2012" t="s">
        <v>175</v>
      </c>
      <c r="G2012" t="s">
        <v>175</v>
      </c>
    </row>
    <row r="2013" spans="1:7">
      <c r="A2013">
        <v>2014</v>
      </c>
      <c r="B2013" t="s">
        <v>175</v>
      </c>
      <c r="C2013" t="s">
        <v>370</v>
      </c>
      <c r="D2013" s="23" t="s">
        <v>93</v>
      </c>
      <c r="E2013" s="24">
        <v>1.6</v>
      </c>
      <c r="F2013" t="s">
        <v>175</v>
      </c>
      <c r="G2013" t="s">
        <v>175</v>
      </c>
    </row>
    <row r="2014" spans="1:7">
      <c r="A2014">
        <v>2014</v>
      </c>
      <c r="B2014" t="s">
        <v>175</v>
      </c>
      <c r="C2014" t="s">
        <v>370</v>
      </c>
      <c r="D2014" s="23" t="s">
        <v>93</v>
      </c>
      <c r="E2014" s="24">
        <v>2</v>
      </c>
      <c r="F2014" t="s">
        <v>175</v>
      </c>
      <c r="G2014" t="s">
        <v>175</v>
      </c>
    </row>
    <row r="2015" spans="1:7">
      <c r="A2015">
        <v>2014</v>
      </c>
      <c r="B2015" t="s">
        <v>175</v>
      </c>
      <c r="C2015" t="s">
        <v>370</v>
      </c>
      <c r="D2015" s="23" t="s">
        <v>93</v>
      </c>
      <c r="E2015" s="24">
        <v>2.5</v>
      </c>
      <c r="F2015" t="s">
        <v>175</v>
      </c>
      <c r="G2015" t="s">
        <v>175</v>
      </c>
    </row>
    <row r="2016" spans="1:7">
      <c r="A2016">
        <v>2014</v>
      </c>
      <c r="B2016" t="s">
        <v>175</v>
      </c>
      <c r="C2016" t="s">
        <v>370</v>
      </c>
      <c r="D2016" s="23" t="s">
        <v>93</v>
      </c>
      <c r="E2016" s="24">
        <v>3</v>
      </c>
      <c r="F2016" t="s">
        <v>175</v>
      </c>
      <c r="G2016" t="s">
        <v>175</v>
      </c>
    </row>
    <row r="2017" spans="1:7">
      <c r="A2017">
        <v>2014</v>
      </c>
      <c r="B2017" t="s">
        <v>175</v>
      </c>
      <c r="C2017" t="s">
        <v>370</v>
      </c>
      <c r="D2017" s="23" t="s">
        <v>93</v>
      </c>
      <c r="E2017" s="24">
        <v>3</v>
      </c>
      <c r="F2017" t="s">
        <v>175</v>
      </c>
      <c r="G2017" t="s">
        <v>175</v>
      </c>
    </row>
    <row r="2018" spans="1:7">
      <c r="A2018">
        <v>2014</v>
      </c>
      <c r="B2018" t="s">
        <v>175</v>
      </c>
      <c r="C2018" t="s">
        <v>370</v>
      </c>
      <c r="D2018" s="23" t="s">
        <v>93</v>
      </c>
      <c r="E2018" s="24">
        <v>3.1</v>
      </c>
      <c r="F2018" t="s">
        <v>175</v>
      </c>
      <c r="G2018" t="s">
        <v>175</v>
      </c>
    </row>
    <row r="2019" spans="1:7">
      <c r="A2019">
        <v>2014</v>
      </c>
      <c r="B2019" t="s">
        <v>175</v>
      </c>
      <c r="C2019" t="s">
        <v>370</v>
      </c>
      <c r="D2019" s="23" t="s">
        <v>93</v>
      </c>
      <c r="E2019" s="24">
        <v>3.5</v>
      </c>
      <c r="F2019" t="s">
        <v>175</v>
      </c>
      <c r="G2019" t="s">
        <v>175</v>
      </c>
    </row>
    <row r="2020" spans="1:7">
      <c r="A2020">
        <v>2014</v>
      </c>
      <c r="B2020" t="s">
        <v>175</v>
      </c>
      <c r="C2020" t="s">
        <v>370</v>
      </c>
      <c r="D2020" s="23" t="s">
        <v>93</v>
      </c>
      <c r="E2020" s="24">
        <v>4</v>
      </c>
      <c r="F2020" t="s">
        <v>175</v>
      </c>
      <c r="G2020" t="s">
        <v>175</v>
      </c>
    </row>
    <row r="2021" spans="1:7">
      <c r="A2021">
        <v>2014</v>
      </c>
      <c r="B2021" t="s">
        <v>175</v>
      </c>
      <c r="C2021" t="s">
        <v>370</v>
      </c>
      <c r="D2021" s="23" t="s">
        <v>93</v>
      </c>
      <c r="E2021" s="24">
        <v>4.3</v>
      </c>
      <c r="F2021" t="s">
        <v>175</v>
      </c>
      <c r="G2021" t="s">
        <v>175</v>
      </c>
    </row>
    <row r="2022" spans="1:7">
      <c r="A2022">
        <v>2014</v>
      </c>
      <c r="B2022" t="s">
        <v>175</v>
      </c>
      <c r="C2022" t="s">
        <v>370</v>
      </c>
      <c r="D2022" s="23" t="s">
        <v>93</v>
      </c>
      <c r="E2022" s="24">
        <v>4.5</v>
      </c>
      <c r="F2022" t="s">
        <v>175</v>
      </c>
      <c r="G2022" t="s">
        <v>175</v>
      </c>
    </row>
    <row r="2023" spans="1:7">
      <c r="A2023">
        <v>2014</v>
      </c>
      <c r="B2023" t="s">
        <v>175</v>
      </c>
      <c r="C2023" t="s">
        <v>370</v>
      </c>
      <c r="D2023" s="23" t="s">
        <v>93</v>
      </c>
      <c r="E2023" s="24">
        <v>4.5999999999999996</v>
      </c>
      <c r="F2023" t="s">
        <v>175</v>
      </c>
      <c r="G2023" t="s">
        <v>175</v>
      </c>
    </row>
    <row r="2024" spans="1:7">
      <c r="A2024">
        <v>2014</v>
      </c>
      <c r="B2024" t="s">
        <v>175</v>
      </c>
      <c r="C2024" t="s">
        <v>370</v>
      </c>
      <c r="D2024" s="23" t="s">
        <v>93</v>
      </c>
      <c r="E2024" s="24">
        <v>4.8</v>
      </c>
      <c r="F2024" t="s">
        <v>175</v>
      </c>
      <c r="G2024" t="s">
        <v>175</v>
      </c>
    </row>
    <row r="2025" spans="1:7">
      <c r="A2025">
        <v>2014</v>
      </c>
      <c r="B2025" t="s">
        <v>175</v>
      </c>
      <c r="C2025" t="s">
        <v>370</v>
      </c>
      <c r="D2025" s="23" t="s">
        <v>93</v>
      </c>
      <c r="E2025" s="24">
        <v>6</v>
      </c>
      <c r="F2025" t="s">
        <v>175</v>
      </c>
      <c r="G2025" t="s">
        <v>175</v>
      </c>
    </row>
    <row r="2026" spans="1:7">
      <c r="A2026">
        <v>2014</v>
      </c>
      <c r="B2026" t="s">
        <v>175</v>
      </c>
      <c r="C2026" t="s">
        <v>370</v>
      </c>
      <c r="D2026" s="23" t="s">
        <v>93</v>
      </c>
      <c r="E2026" s="24">
        <v>6</v>
      </c>
      <c r="F2026" t="s">
        <v>175</v>
      </c>
      <c r="G2026" t="s">
        <v>175</v>
      </c>
    </row>
    <row r="2027" spans="1:7">
      <c r="A2027">
        <v>2014</v>
      </c>
      <c r="B2027" t="s">
        <v>175</v>
      </c>
      <c r="C2027" t="s">
        <v>370</v>
      </c>
      <c r="D2027" s="23" t="s">
        <v>93</v>
      </c>
      <c r="E2027" s="24">
        <v>6.3</v>
      </c>
      <c r="F2027" t="s">
        <v>175</v>
      </c>
      <c r="G2027" t="s">
        <v>175</v>
      </c>
    </row>
    <row r="2028" spans="1:7">
      <c r="A2028">
        <v>2014</v>
      </c>
      <c r="B2028" t="s">
        <v>175</v>
      </c>
      <c r="C2028" t="s">
        <v>370</v>
      </c>
      <c r="D2028" s="23" t="s">
        <v>93</v>
      </c>
      <c r="E2028" s="24">
        <v>6.5</v>
      </c>
      <c r="F2028" t="s">
        <v>175</v>
      </c>
      <c r="G2028" t="s">
        <v>175</v>
      </c>
    </row>
    <row r="2029" spans="1:7">
      <c r="A2029">
        <v>2014</v>
      </c>
      <c r="B2029" t="s">
        <v>175</v>
      </c>
      <c r="C2029" t="s">
        <v>370</v>
      </c>
      <c r="D2029" s="23" t="s">
        <v>93</v>
      </c>
      <c r="E2029" s="24">
        <v>6.8</v>
      </c>
      <c r="F2029" t="s">
        <v>175</v>
      </c>
      <c r="G2029" t="s">
        <v>175</v>
      </c>
    </row>
    <row r="2030" spans="1:7">
      <c r="A2030">
        <v>2014</v>
      </c>
      <c r="B2030" t="s">
        <v>175</v>
      </c>
      <c r="C2030" t="s">
        <v>370</v>
      </c>
      <c r="D2030" s="23" t="s">
        <v>93</v>
      </c>
      <c r="E2030" s="24">
        <v>7</v>
      </c>
      <c r="F2030" t="s">
        <v>175</v>
      </c>
      <c r="G2030" t="s">
        <v>175</v>
      </c>
    </row>
    <row r="2031" spans="1:7">
      <c r="A2031">
        <v>2014</v>
      </c>
      <c r="B2031" t="s">
        <v>175</v>
      </c>
      <c r="C2031" t="s">
        <v>370</v>
      </c>
      <c r="D2031" s="23" t="s">
        <v>93</v>
      </c>
      <c r="E2031" s="24">
        <v>7.1</v>
      </c>
      <c r="F2031" t="s">
        <v>175</v>
      </c>
      <c r="G2031" t="s">
        <v>175</v>
      </c>
    </row>
    <row r="2032" spans="1:7">
      <c r="A2032">
        <v>2014</v>
      </c>
      <c r="B2032" t="s">
        <v>175</v>
      </c>
      <c r="C2032" t="s">
        <v>370</v>
      </c>
      <c r="D2032" s="23" t="s">
        <v>93</v>
      </c>
      <c r="E2032" s="24">
        <v>7.7</v>
      </c>
      <c r="F2032" t="s">
        <v>175</v>
      </c>
      <c r="G2032" t="s">
        <v>175</v>
      </c>
    </row>
    <row r="2033" spans="1:7">
      <c r="A2033">
        <v>2014</v>
      </c>
      <c r="B2033" t="s">
        <v>175</v>
      </c>
      <c r="C2033" t="s">
        <v>370</v>
      </c>
      <c r="D2033" s="23" t="s">
        <v>93</v>
      </c>
      <c r="E2033" s="24">
        <v>9.1</v>
      </c>
      <c r="F2033" t="s">
        <v>175</v>
      </c>
      <c r="G2033" t="s">
        <v>175</v>
      </c>
    </row>
    <row r="2034" spans="1:7">
      <c r="A2034">
        <v>2014</v>
      </c>
      <c r="B2034" t="s">
        <v>175</v>
      </c>
      <c r="C2034" t="s">
        <v>370</v>
      </c>
      <c r="D2034" s="23" t="s">
        <v>93</v>
      </c>
      <c r="E2034" s="24">
        <v>11</v>
      </c>
      <c r="F2034" t="s">
        <v>175</v>
      </c>
      <c r="G2034" t="s">
        <v>175</v>
      </c>
    </row>
    <row r="2035" spans="1:7">
      <c r="A2035">
        <v>2014</v>
      </c>
      <c r="B2035" t="s">
        <v>175</v>
      </c>
      <c r="C2035" t="s">
        <v>370</v>
      </c>
      <c r="D2035" s="23" t="s">
        <v>93</v>
      </c>
      <c r="E2035" s="24">
        <v>11</v>
      </c>
      <c r="F2035" t="s">
        <v>175</v>
      </c>
      <c r="G2035" t="s">
        <v>175</v>
      </c>
    </row>
    <row r="2036" spans="1:7">
      <c r="A2036">
        <v>2014</v>
      </c>
      <c r="B2036" t="s">
        <v>175</v>
      </c>
      <c r="C2036" t="s">
        <v>370</v>
      </c>
      <c r="D2036" s="23" t="s">
        <v>93</v>
      </c>
      <c r="E2036" s="24">
        <v>11</v>
      </c>
      <c r="F2036" t="s">
        <v>175</v>
      </c>
      <c r="G2036" t="s">
        <v>175</v>
      </c>
    </row>
    <row r="2037" spans="1:7">
      <c r="A2037">
        <v>2014</v>
      </c>
      <c r="B2037" t="s">
        <v>175</v>
      </c>
      <c r="C2037" t="s">
        <v>370</v>
      </c>
      <c r="D2037" s="23" t="s">
        <v>93</v>
      </c>
      <c r="E2037" s="24">
        <v>11.4</v>
      </c>
      <c r="F2037" t="s">
        <v>175</v>
      </c>
      <c r="G2037" t="s">
        <v>175</v>
      </c>
    </row>
    <row r="2038" spans="1:7">
      <c r="A2038">
        <v>2014</v>
      </c>
      <c r="B2038" t="s">
        <v>175</v>
      </c>
      <c r="C2038" t="s">
        <v>370</v>
      </c>
      <c r="D2038" s="23" t="s">
        <v>93</v>
      </c>
      <c r="E2038" s="24">
        <v>11.5</v>
      </c>
      <c r="F2038" t="s">
        <v>175</v>
      </c>
      <c r="G2038" t="s">
        <v>175</v>
      </c>
    </row>
    <row r="2039" spans="1:7">
      <c r="A2039">
        <v>2014</v>
      </c>
      <c r="B2039" t="s">
        <v>175</v>
      </c>
      <c r="C2039" t="s">
        <v>370</v>
      </c>
      <c r="D2039" s="23" t="s">
        <v>93</v>
      </c>
      <c r="E2039" s="24">
        <v>12.2</v>
      </c>
      <c r="F2039" t="s">
        <v>175</v>
      </c>
      <c r="G2039" t="s">
        <v>175</v>
      </c>
    </row>
    <row r="2040" spans="1:7">
      <c r="A2040">
        <v>2014</v>
      </c>
      <c r="B2040" t="s">
        <v>175</v>
      </c>
      <c r="C2040" t="s">
        <v>370</v>
      </c>
      <c r="D2040" s="23" t="s">
        <v>93</v>
      </c>
      <c r="E2040" s="24">
        <v>12.9</v>
      </c>
      <c r="F2040" t="s">
        <v>175</v>
      </c>
      <c r="G2040" t="s">
        <v>175</v>
      </c>
    </row>
    <row r="2041" spans="1:7">
      <c r="A2041">
        <v>2014</v>
      </c>
      <c r="B2041" t="s">
        <v>175</v>
      </c>
      <c r="C2041" t="s">
        <v>370</v>
      </c>
      <c r="D2041" s="23" t="s">
        <v>93</v>
      </c>
      <c r="E2041" s="24">
        <v>13.1</v>
      </c>
      <c r="F2041" t="s">
        <v>175</v>
      </c>
      <c r="G2041" t="s">
        <v>175</v>
      </c>
    </row>
    <row r="2042" spans="1:7">
      <c r="A2042">
        <v>2014</v>
      </c>
      <c r="B2042" t="s">
        <v>175</v>
      </c>
      <c r="C2042" t="s">
        <v>370</v>
      </c>
      <c r="D2042" s="23" t="s">
        <v>93</v>
      </c>
      <c r="E2042" s="24">
        <v>13.3</v>
      </c>
      <c r="F2042" t="s">
        <v>175</v>
      </c>
      <c r="G2042" t="s">
        <v>175</v>
      </c>
    </row>
    <row r="2043" spans="1:7">
      <c r="A2043">
        <v>2014</v>
      </c>
      <c r="B2043" t="s">
        <v>175</v>
      </c>
      <c r="C2043" t="s">
        <v>370</v>
      </c>
      <c r="D2043" s="23" t="s">
        <v>93</v>
      </c>
      <c r="E2043" s="24">
        <v>13.5</v>
      </c>
      <c r="F2043" t="s">
        <v>175</v>
      </c>
      <c r="G2043" t="s">
        <v>175</v>
      </c>
    </row>
    <row r="2044" spans="1:7">
      <c r="A2044">
        <v>2014</v>
      </c>
      <c r="B2044" t="s">
        <v>175</v>
      </c>
      <c r="C2044" t="s">
        <v>370</v>
      </c>
      <c r="D2044" s="23" t="s">
        <v>93</v>
      </c>
      <c r="E2044" s="24">
        <v>13.8</v>
      </c>
      <c r="F2044" t="s">
        <v>175</v>
      </c>
      <c r="G2044" t="s">
        <v>175</v>
      </c>
    </row>
    <row r="2045" spans="1:7">
      <c r="A2045">
        <v>2014</v>
      </c>
      <c r="B2045" t="s">
        <v>175</v>
      </c>
      <c r="C2045" t="s">
        <v>370</v>
      </c>
      <c r="D2045" s="23" t="s">
        <v>93</v>
      </c>
      <c r="E2045" s="24">
        <v>14.2</v>
      </c>
      <c r="F2045" t="s">
        <v>175</v>
      </c>
      <c r="G2045" t="s">
        <v>175</v>
      </c>
    </row>
    <row r="2046" spans="1:7">
      <c r="A2046">
        <v>2014</v>
      </c>
      <c r="B2046" t="s">
        <v>175</v>
      </c>
      <c r="C2046" t="s">
        <v>370</v>
      </c>
      <c r="D2046" s="23" t="s">
        <v>93</v>
      </c>
      <c r="E2046" s="24">
        <v>14.3</v>
      </c>
      <c r="F2046" t="s">
        <v>175</v>
      </c>
      <c r="G2046" t="s">
        <v>175</v>
      </c>
    </row>
    <row r="2047" spans="1:7">
      <c r="A2047">
        <v>2014</v>
      </c>
      <c r="B2047" t="s">
        <v>175</v>
      </c>
      <c r="C2047" t="s">
        <v>370</v>
      </c>
      <c r="D2047" s="23" t="s">
        <v>93</v>
      </c>
      <c r="E2047" s="24">
        <v>14.5</v>
      </c>
      <c r="F2047" t="s">
        <v>175</v>
      </c>
      <c r="G2047" t="s">
        <v>175</v>
      </c>
    </row>
    <row r="2048" spans="1:7">
      <c r="A2048">
        <v>2014</v>
      </c>
      <c r="B2048" t="s">
        <v>175</v>
      </c>
      <c r="C2048" t="s">
        <v>370</v>
      </c>
      <c r="D2048" s="23" t="s">
        <v>93</v>
      </c>
      <c r="E2048" s="24">
        <v>14.8</v>
      </c>
      <c r="F2048" t="s">
        <v>175</v>
      </c>
      <c r="G2048" t="s">
        <v>175</v>
      </c>
    </row>
    <row r="2049" spans="1:7">
      <c r="A2049">
        <v>2014</v>
      </c>
      <c r="B2049" t="s">
        <v>175</v>
      </c>
      <c r="C2049" t="s">
        <v>370</v>
      </c>
      <c r="D2049" s="23" t="s">
        <v>93</v>
      </c>
      <c r="E2049" s="24">
        <v>15</v>
      </c>
      <c r="F2049" t="s">
        <v>175</v>
      </c>
      <c r="G2049" t="s">
        <v>175</v>
      </c>
    </row>
    <row r="2050" spans="1:7">
      <c r="A2050">
        <v>2014</v>
      </c>
      <c r="B2050" t="s">
        <v>175</v>
      </c>
      <c r="C2050" t="s">
        <v>370</v>
      </c>
      <c r="D2050" s="23" t="s">
        <v>93</v>
      </c>
      <c r="E2050" s="24">
        <v>15.4</v>
      </c>
      <c r="F2050" t="s">
        <v>175</v>
      </c>
      <c r="G2050" t="s">
        <v>175</v>
      </c>
    </row>
    <row r="2051" spans="1:7">
      <c r="A2051">
        <v>2014</v>
      </c>
      <c r="B2051" t="s">
        <v>175</v>
      </c>
      <c r="C2051" t="s">
        <v>370</v>
      </c>
      <c r="D2051" s="23" t="s">
        <v>93</v>
      </c>
      <c r="E2051" s="24">
        <v>15.8</v>
      </c>
      <c r="F2051" t="s">
        <v>175</v>
      </c>
      <c r="G2051" t="s">
        <v>175</v>
      </c>
    </row>
    <row r="2052" spans="1:7">
      <c r="A2052">
        <v>2014</v>
      </c>
      <c r="B2052" t="s">
        <v>175</v>
      </c>
      <c r="C2052" t="s">
        <v>370</v>
      </c>
      <c r="D2052" s="23" t="s">
        <v>93</v>
      </c>
      <c r="E2052" s="24">
        <v>16</v>
      </c>
      <c r="F2052" t="s">
        <v>175</v>
      </c>
      <c r="G2052" t="s">
        <v>175</v>
      </c>
    </row>
    <row r="2053" spans="1:7">
      <c r="A2053">
        <v>2014</v>
      </c>
      <c r="B2053" t="s">
        <v>175</v>
      </c>
      <c r="C2053" t="s">
        <v>370</v>
      </c>
      <c r="D2053" s="23" t="s">
        <v>93</v>
      </c>
      <c r="E2053" s="24">
        <v>16.3</v>
      </c>
      <c r="F2053" t="s">
        <v>175</v>
      </c>
      <c r="G2053" t="s">
        <v>175</v>
      </c>
    </row>
    <row r="2054" spans="1:7">
      <c r="A2054">
        <v>2014</v>
      </c>
      <c r="B2054" t="s">
        <v>175</v>
      </c>
      <c r="C2054" t="s">
        <v>370</v>
      </c>
      <c r="D2054" s="23" t="s">
        <v>93</v>
      </c>
      <c r="E2054" s="24">
        <v>16.5</v>
      </c>
      <c r="F2054" t="s">
        <v>175</v>
      </c>
      <c r="G2054" t="s">
        <v>175</v>
      </c>
    </row>
    <row r="2055" spans="1:7">
      <c r="A2055">
        <v>2014</v>
      </c>
      <c r="B2055" t="s">
        <v>175</v>
      </c>
      <c r="C2055" t="s">
        <v>370</v>
      </c>
      <c r="D2055" s="23" t="s">
        <v>93</v>
      </c>
      <c r="E2055" s="24">
        <v>16.899999999999999</v>
      </c>
      <c r="F2055" t="s">
        <v>175</v>
      </c>
      <c r="G2055" t="s">
        <v>175</v>
      </c>
    </row>
    <row r="2056" spans="1:7">
      <c r="A2056">
        <v>2014</v>
      </c>
      <c r="B2056" t="s">
        <v>175</v>
      </c>
      <c r="C2056" t="s">
        <v>370</v>
      </c>
      <c r="D2056" s="23" t="s">
        <v>93</v>
      </c>
      <c r="E2056" s="24">
        <v>17</v>
      </c>
      <c r="F2056" t="s">
        <v>175</v>
      </c>
      <c r="G2056" t="s">
        <v>175</v>
      </c>
    </row>
    <row r="2057" spans="1:7">
      <c r="A2057">
        <v>2014</v>
      </c>
      <c r="B2057" t="s">
        <v>175</v>
      </c>
      <c r="C2057" t="s">
        <v>370</v>
      </c>
      <c r="D2057" s="23" t="s">
        <v>93</v>
      </c>
      <c r="E2057" s="24">
        <v>17</v>
      </c>
      <c r="F2057" t="s">
        <v>175</v>
      </c>
      <c r="G2057" t="s">
        <v>175</v>
      </c>
    </row>
    <row r="2058" spans="1:7">
      <c r="A2058">
        <v>2014</v>
      </c>
      <c r="B2058" t="s">
        <v>175</v>
      </c>
      <c r="C2058" t="s">
        <v>370</v>
      </c>
      <c r="D2058" s="23" t="s">
        <v>93</v>
      </c>
      <c r="E2058" s="24">
        <v>18.5</v>
      </c>
      <c r="F2058" t="s">
        <v>175</v>
      </c>
      <c r="G2058" t="s">
        <v>175</v>
      </c>
    </row>
    <row r="2059" spans="1:7">
      <c r="A2059">
        <v>2014</v>
      </c>
      <c r="B2059" t="s">
        <v>175</v>
      </c>
      <c r="C2059" t="s">
        <v>370</v>
      </c>
      <c r="D2059" s="23" t="s">
        <v>93</v>
      </c>
      <c r="E2059" s="24">
        <v>19.2</v>
      </c>
      <c r="F2059" t="s">
        <v>175</v>
      </c>
      <c r="G2059" t="s">
        <v>175</v>
      </c>
    </row>
    <row r="2060" spans="1:7">
      <c r="A2060">
        <v>2014</v>
      </c>
      <c r="B2060" t="s">
        <v>175</v>
      </c>
      <c r="C2060" t="s">
        <v>370</v>
      </c>
      <c r="D2060" s="23" t="s">
        <v>93</v>
      </c>
      <c r="E2060" s="24">
        <v>19.5</v>
      </c>
      <c r="F2060" t="s">
        <v>175</v>
      </c>
      <c r="G2060" t="s">
        <v>175</v>
      </c>
    </row>
    <row r="2061" spans="1:7">
      <c r="A2061">
        <v>2014</v>
      </c>
      <c r="B2061" t="s">
        <v>175</v>
      </c>
      <c r="C2061" t="s">
        <v>370</v>
      </c>
      <c r="D2061" s="23" t="s">
        <v>93</v>
      </c>
      <c r="E2061" s="24">
        <v>20.5</v>
      </c>
      <c r="F2061" t="s">
        <v>175</v>
      </c>
      <c r="G2061" t="s">
        <v>175</v>
      </c>
    </row>
    <row r="2062" spans="1:7">
      <c r="A2062">
        <v>2014</v>
      </c>
      <c r="B2062" t="s">
        <v>175</v>
      </c>
      <c r="C2062" t="s">
        <v>370</v>
      </c>
      <c r="D2062" s="23" t="s">
        <v>93</v>
      </c>
      <c r="E2062" s="24">
        <v>22.1</v>
      </c>
      <c r="F2062" t="s">
        <v>175</v>
      </c>
      <c r="G2062" t="s">
        <v>175</v>
      </c>
    </row>
    <row r="2063" spans="1:7">
      <c r="A2063">
        <v>2014</v>
      </c>
      <c r="B2063" t="s">
        <v>175</v>
      </c>
      <c r="C2063" t="s">
        <v>370</v>
      </c>
      <c r="D2063" s="23" t="s">
        <v>93</v>
      </c>
      <c r="E2063" s="24">
        <v>22.1</v>
      </c>
      <c r="F2063" t="s">
        <v>175</v>
      </c>
      <c r="G2063" t="s">
        <v>175</v>
      </c>
    </row>
    <row r="2064" spans="1:7">
      <c r="A2064">
        <v>2014</v>
      </c>
      <c r="B2064" t="s">
        <v>175</v>
      </c>
      <c r="C2064" t="s">
        <v>370</v>
      </c>
      <c r="D2064" s="23" t="s">
        <v>93</v>
      </c>
      <c r="E2064" s="24">
        <v>24</v>
      </c>
      <c r="F2064" t="s">
        <v>175</v>
      </c>
      <c r="G2064" t="s">
        <v>175</v>
      </c>
    </row>
    <row r="2065" spans="1:7">
      <c r="A2065">
        <v>2014</v>
      </c>
      <c r="B2065" t="s">
        <v>175</v>
      </c>
      <c r="C2065" t="s">
        <v>370</v>
      </c>
      <c r="D2065" s="23" t="s">
        <v>93</v>
      </c>
      <c r="E2065" s="24">
        <v>24.3</v>
      </c>
      <c r="F2065" t="s">
        <v>175</v>
      </c>
      <c r="G2065" t="s">
        <v>175</v>
      </c>
    </row>
    <row r="2066" spans="1:7">
      <c r="A2066">
        <v>2014</v>
      </c>
      <c r="B2066" t="s">
        <v>175</v>
      </c>
      <c r="C2066" t="s">
        <v>370</v>
      </c>
      <c r="D2066" s="23" t="s">
        <v>93</v>
      </c>
      <c r="E2066" s="24">
        <v>28</v>
      </c>
      <c r="F2066" t="s">
        <v>175</v>
      </c>
      <c r="G2066" t="s">
        <v>175</v>
      </c>
    </row>
    <row r="2067" spans="1:7">
      <c r="A2067">
        <v>2014</v>
      </c>
      <c r="B2067" t="s">
        <v>175</v>
      </c>
      <c r="C2067" t="s">
        <v>370</v>
      </c>
      <c r="D2067" s="23" t="s">
        <v>93</v>
      </c>
      <c r="E2067" s="24">
        <v>35.200000000000003</v>
      </c>
      <c r="F2067" t="s">
        <v>175</v>
      </c>
      <c r="G2067" t="s">
        <v>175</v>
      </c>
    </row>
    <row r="2068" spans="1:7">
      <c r="A2068">
        <v>2014</v>
      </c>
      <c r="B2068" t="s">
        <v>175</v>
      </c>
      <c r="C2068" t="s">
        <v>370</v>
      </c>
      <c r="D2068" s="23" t="s">
        <v>93</v>
      </c>
      <c r="E2068" s="24">
        <v>41.4</v>
      </c>
      <c r="F2068" t="s">
        <v>175</v>
      </c>
      <c r="G2068" t="s">
        <v>175</v>
      </c>
    </row>
    <row r="2069" spans="1:7">
      <c r="A2069">
        <v>2014</v>
      </c>
      <c r="B2069" t="s">
        <v>175</v>
      </c>
      <c r="C2069" t="s">
        <v>370</v>
      </c>
      <c r="D2069" s="23" t="s">
        <v>93</v>
      </c>
      <c r="E2069" s="24">
        <v>43.6</v>
      </c>
      <c r="F2069" t="s">
        <v>175</v>
      </c>
      <c r="G2069" t="s">
        <v>175</v>
      </c>
    </row>
    <row r="2070" spans="1:7">
      <c r="A2070">
        <v>2014</v>
      </c>
      <c r="B2070" t="s">
        <v>175</v>
      </c>
      <c r="C2070" t="s">
        <v>370</v>
      </c>
      <c r="D2070" s="23" t="s">
        <v>93</v>
      </c>
      <c r="E2070" s="24">
        <v>47.9</v>
      </c>
      <c r="F2070" t="s">
        <v>175</v>
      </c>
      <c r="G2070" t="s">
        <v>175</v>
      </c>
    </row>
    <row r="2071" spans="1:7">
      <c r="A2071">
        <v>2014</v>
      </c>
      <c r="B2071" t="s">
        <v>175</v>
      </c>
      <c r="C2071" t="s">
        <v>370</v>
      </c>
      <c r="D2071" s="23" t="s">
        <v>93</v>
      </c>
      <c r="E2071" s="24">
        <v>48.4</v>
      </c>
      <c r="F2071" t="s">
        <v>175</v>
      </c>
      <c r="G2071" t="s">
        <v>175</v>
      </c>
    </row>
    <row r="2072" spans="1:7">
      <c r="A2072">
        <v>2014</v>
      </c>
      <c r="B2072" t="s">
        <v>175</v>
      </c>
      <c r="C2072" t="s">
        <v>370</v>
      </c>
      <c r="D2072" s="23" t="s">
        <v>93</v>
      </c>
      <c r="E2072" s="24">
        <v>49.7</v>
      </c>
      <c r="F2072" t="s">
        <v>175</v>
      </c>
      <c r="G2072" t="s">
        <v>175</v>
      </c>
    </row>
    <row r="2073" spans="1:7">
      <c r="A2073">
        <v>2014</v>
      </c>
      <c r="B2073" t="s">
        <v>175</v>
      </c>
      <c r="C2073" t="s">
        <v>370</v>
      </c>
      <c r="D2073" s="23" t="s">
        <v>93</v>
      </c>
      <c r="E2073" s="24">
        <v>52.5</v>
      </c>
      <c r="F2073" t="s">
        <v>175</v>
      </c>
      <c r="G2073" t="s">
        <v>175</v>
      </c>
    </row>
    <row r="2074" spans="1:7">
      <c r="A2074">
        <v>2014</v>
      </c>
      <c r="B2074" t="s">
        <v>175</v>
      </c>
      <c r="C2074" t="s">
        <v>370</v>
      </c>
      <c r="D2074" s="23" t="s">
        <v>93</v>
      </c>
      <c r="E2074" s="24">
        <v>69.5</v>
      </c>
      <c r="F2074" t="s">
        <v>175</v>
      </c>
      <c r="G2074" t="s">
        <v>175</v>
      </c>
    </row>
    <row r="2075" spans="1:7">
      <c r="A2075">
        <v>2014</v>
      </c>
      <c r="B2075" t="s">
        <v>175</v>
      </c>
      <c r="C2075" t="s">
        <v>370</v>
      </c>
      <c r="D2075" s="23" t="s">
        <v>112</v>
      </c>
      <c r="E2075" s="24">
        <v>10.3</v>
      </c>
      <c r="F2075" t="s">
        <v>175</v>
      </c>
      <c r="G2075" t="s">
        <v>175</v>
      </c>
    </row>
    <row r="2076" spans="1:7">
      <c r="A2076">
        <v>2014</v>
      </c>
      <c r="B2076" t="s">
        <v>175</v>
      </c>
      <c r="C2076" t="s">
        <v>370</v>
      </c>
      <c r="D2076" s="23" t="s">
        <v>112</v>
      </c>
      <c r="E2076" s="24">
        <v>10.7</v>
      </c>
      <c r="F2076" t="s">
        <v>175</v>
      </c>
      <c r="G2076" t="s">
        <v>175</v>
      </c>
    </row>
    <row r="2077" spans="1:7">
      <c r="A2077">
        <v>2014</v>
      </c>
      <c r="B2077" t="s">
        <v>175</v>
      </c>
      <c r="C2077" t="s">
        <v>370</v>
      </c>
      <c r="D2077" s="23" t="s">
        <v>112</v>
      </c>
      <c r="E2077" s="24">
        <v>18</v>
      </c>
      <c r="F2077" t="s">
        <v>175</v>
      </c>
      <c r="G2077" t="s">
        <v>175</v>
      </c>
    </row>
    <row r="2078" spans="1:7">
      <c r="A2078">
        <v>2014</v>
      </c>
      <c r="B2078" t="s">
        <v>175</v>
      </c>
      <c r="C2078" t="s">
        <v>370</v>
      </c>
      <c r="D2078" s="23" t="s">
        <v>112</v>
      </c>
      <c r="E2078" s="24">
        <v>19.8</v>
      </c>
      <c r="F2078" t="s">
        <v>175</v>
      </c>
      <c r="G2078" t="s">
        <v>175</v>
      </c>
    </row>
    <row r="2079" spans="1:7">
      <c r="A2079">
        <v>2014</v>
      </c>
      <c r="B2079" t="s">
        <v>175</v>
      </c>
      <c r="C2079" t="s">
        <v>370</v>
      </c>
      <c r="D2079" s="23" t="s">
        <v>112</v>
      </c>
      <c r="E2079" s="24">
        <v>22.4</v>
      </c>
      <c r="F2079" t="s">
        <v>175</v>
      </c>
      <c r="G2079" t="s">
        <v>175</v>
      </c>
    </row>
    <row r="2080" spans="1:7">
      <c r="A2080">
        <v>2014</v>
      </c>
      <c r="B2080" t="s">
        <v>175</v>
      </c>
      <c r="C2080" t="s">
        <v>370</v>
      </c>
      <c r="D2080" s="23" t="s">
        <v>112</v>
      </c>
      <c r="E2080" s="24">
        <v>23.3</v>
      </c>
      <c r="F2080" t="s">
        <v>175</v>
      </c>
      <c r="G2080" t="s">
        <v>175</v>
      </c>
    </row>
    <row r="2081" spans="1:7">
      <c r="A2081">
        <v>2014</v>
      </c>
      <c r="B2081" t="s">
        <v>175</v>
      </c>
      <c r="C2081" t="s">
        <v>370</v>
      </c>
      <c r="D2081" s="23" t="s">
        <v>112</v>
      </c>
      <c r="E2081" s="24">
        <v>28.8</v>
      </c>
      <c r="F2081" t="s">
        <v>175</v>
      </c>
      <c r="G2081" t="s">
        <v>175</v>
      </c>
    </row>
    <row r="2082" spans="1:7">
      <c r="A2082">
        <v>2014</v>
      </c>
      <c r="B2082" t="s">
        <v>175</v>
      </c>
      <c r="C2082" t="s">
        <v>345</v>
      </c>
      <c r="D2082" s="23" t="s">
        <v>93</v>
      </c>
      <c r="E2082" s="24">
        <v>2</v>
      </c>
      <c r="F2082" t="s">
        <v>175</v>
      </c>
      <c r="G2082" t="s">
        <v>175</v>
      </c>
    </row>
    <row r="2083" spans="1:7">
      <c r="A2083">
        <v>2014</v>
      </c>
      <c r="B2083" t="s">
        <v>175</v>
      </c>
      <c r="C2083" t="s">
        <v>345</v>
      </c>
      <c r="D2083" s="23" t="s">
        <v>93</v>
      </c>
      <c r="E2083" s="24">
        <v>2.1</v>
      </c>
      <c r="F2083" t="s">
        <v>175</v>
      </c>
      <c r="G2083" t="s">
        <v>175</v>
      </c>
    </row>
    <row r="2084" spans="1:7">
      <c r="A2084">
        <v>2014</v>
      </c>
      <c r="B2084" t="s">
        <v>175</v>
      </c>
      <c r="C2084" t="s">
        <v>345</v>
      </c>
      <c r="D2084" s="23" t="s">
        <v>93</v>
      </c>
      <c r="E2084" s="24">
        <v>2.5</v>
      </c>
      <c r="F2084" t="s">
        <v>175</v>
      </c>
      <c r="G2084" t="s">
        <v>175</v>
      </c>
    </row>
    <row r="2085" spans="1:7">
      <c r="A2085">
        <v>2014</v>
      </c>
      <c r="B2085" t="s">
        <v>175</v>
      </c>
      <c r="C2085" t="s">
        <v>345</v>
      </c>
      <c r="D2085" s="23" t="s">
        <v>93</v>
      </c>
      <c r="E2085" s="24">
        <v>2.5</v>
      </c>
      <c r="F2085" t="s">
        <v>175</v>
      </c>
      <c r="G2085" t="s">
        <v>175</v>
      </c>
    </row>
    <row r="2086" spans="1:7">
      <c r="A2086">
        <v>2014</v>
      </c>
      <c r="B2086" t="s">
        <v>175</v>
      </c>
      <c r="C2086" t="s">
        <v>345</v>
      </c>
      <c r="D2086" s="23" t="s">
        <v>93</v>
      </c>
      <c r="E2086" s="24">
        <v>2.6</v>
      </c>
      <c r="F2086" t="s">
        <v>175</v>
      </c>
      <c r="G2086" t="s">
        <v>175</v>
      </c>
    </row>
    <row r="2087" spans="1:7">
      <c r="A2087">
        <v>2014</v>
      </c>
      <c r="B2087" t="s">
        <v>175</v>
      </c>
      <c r="C2087" t="s">
        <v>345</v>
      </c>
      <c r="D2087" s="23" t="s">
        <v>93</v>
      </c>
      <c r="E2087" s="24">
        <v>2.6</v>
      </c>
      <c r="F2087" t="s">
        <v>175</v>
      </c>
      <c r="G2087" t="s">
        <v>175</v>
      </c>
    </row>
    <row r="2088" spans="1:7">
      <c r="A2088">
        <v>2014</v>
      </c>
      <c r="B2088" t="s">
        <v>175</v>
      </c>
      <c r="C2088" t="s">
        <v>345</v>
      </c>
      <c r="D2088" s="23" t="s">
        <v>93</v>
      </c>
      <c r="E2088" s="24">
        <v>2.6</v>
      </c>
      <c r="F2088" t="s">
        <v>175</v>
      </c>
      <c r="G2088" t="s">
        <v>175</v>
      </c>
    </row>
    <row r="2089" spans="1:7">
      <c r="A2089">
        <v>2014</v>
      </c>
      <c r="B2089" t="s">
        <v>175</v>
      </c>
      <c r="C2089" t="s">
        <v>345</v>
      </c>
      <c r="D2089" s="23" t="s">
        <v>93</v>
      </c>
      <c r="E2089" s="24">
        <v>3</v>
      </c>
      <c r="F2089" t="s">
        <v>175</v>
      </c>
      <c r="G2089" t="s">
        <v>175</v>
      </c>
    </row>
    <row r="2090" spans="1:7">
      <c r="A2090">
        <v>2014</v>
      </c>
      <c r="B2090" t="s">
        <v>175</v>
      </c>
      <c r="C2090" t="s">
        <v>345</v>
      </c>
      <c r="D2090" s="23" t="s">
        <v>93</v>
      </c>
      <c r="E2090" s="24">
        <v>3</v>
      </c>
      <c r="F2090" t="s">
        <v>175</v>
      </c>
      <c r="G2090" t="s">
        <v>175</v>
      </c>
    </row>
    <row r="2091" spans="1:7">
      <c r="A2091">
        <v>2014</v>
      </c>
      <c r="B2091" t="s">
        <v>175</v>
      </c>
      <c r="C2091" t="s">
        <v>345</v>
      </c>
      <c r="D2091" s="23" t="s">
        <v>93</v>
      </c>
      <c r="E2091" s="24">
        <v>3.1</v>
      </c>
      <c r="F2091" t="s">
        <v>175</v>
      </c>
      <c r="G2091" t="s">
        <v>175</v>
      </c>
    </row>
    <row r="2092" spans="1:7">
      <c r="A2092">
        <v>2014</v>
      </c>
      <c r="B2092" t="s">
        <v>175</v>
      </c>
      <c r="C2092" t="s">
        <v>345</v>
      </c>
      <c r="D2092" s="23" t="s">
        <v>93</v>
      </c>
      <c r="E2092" s="24">
        <v>3.1</v>
      </c>
      <c r="F2092" t="s">
        <v>175</v>
      </c>
      <c r="G2092" t="s">
        <v>175</v>
      </c>
    </row>
    <row r="2093" spans="1:7">
      <c r="A2093">
        <v>2014</v>
      </c>
      <c r="B2093" t="s">
        <v>175</v>
      </c>
      <c r="C2093" t="s">
        <v>345</v>
      </c>
      <c r="D2093" s="23" t="s">
        <v>93</v>
      </c>
      <c r="E2093" s="24">
        <v>3.2</v>
      </c>
      <c r="F2093" t="s">
        <v>175</v>
      </c>
      <c r="G2093" t="s">
        <v>175</v>
      </c>
    </row>
    <row r="2094" spans="1:7">
      <c r="A2094">
        <v>2014</v>
      </c>
      <c r="B2094" t="s">
        <v>175</v>
      </c>
      <c r="C2094" t="s">
        <v>345</v>
      </c>
      <c r="D2094" s="23" t="s">
        <v>93</v>
      </c>
      <c r="E2094" s="24">
        <v>3.3</v>
      </c>
      <c r="F2094" t="s">
        <v>175</v>
      </c>
      <c r="G2094" t="s">
        <v>175</v>
      </c>
    </row>
    <row r="2095" spans="1:7">
      <c r="A2095">
        <v>2014</v>
      </c>
      <c r="B2095" t="s">
        <v>175</v>
      </c>
      <c r="C2095" t="s">
        <v>345</v>
      </c>
      <c r="D2095" s="23" t="s">
        <v>93</v>
      </c>
      <c r="E2095" s="24">
        <v>3.4</v>
      </c>
      <c r="F2095" t="s">
        <v>175</v>
      </c>
      <c r="G2095" t="s">
        <v>175</v>
      </c>
    </row>
    <row r="2096" spans="1:7">
      <c r="A2096">
        <v>2014</v>
      </c>
      <c r="B2096" t="s">
        <v>175</v>
      </c>
      <c r="C2096" t="s">
        <v>345</v>
      </c>
      <c r="D2096" s="23" t="s">
        <v>93</v>
      </c>
      <c r="E2096" s="24">
        <v>3.5</v>
      </c>
      <c r="F2096" t="s">
        <v>175</v>
      </c>
      <c r="G2096" t="s">
        <v>175</v>
      </c>
    </row>
    <row r="2097" spans="1:7">
      <c r="A2097">
        <v>2014</v>
      </c>
      <c r="B2097" t="s">
        <v>175</v>
      </c>
      <c r="C2097" t="s">
        <v>345</v>
      </c>
      <c r="D2097" s="23" t="s">
        <v>93</v>
      </c>
      <c r="E2097" s="24">
        <v>3.8</v>
      </c>
      <c r="F2097" t="s">
        <v>175</v>
      </c>
      <c r="G2097" t="s">
        <v>175</v>
      </c>
    </row>
    <row r="2098" spans="1:7">
      <c r="A2098">
        <v>2014</v>
      </c>
      <c r="B2098" t="s">
        <v>175</v>
      </c>
      <c r="C2098" t="s">
        <v>345</v>
      </c>
      <c r="D2098" s="23" t="s">
        <v>93</v>
      </c>
      <c r="E2098" s="24">
        <v>3.9</v>
      </c>
      <c r="F2098" t="s">
        <v>175</v>
      </c>
      <c r="G2098" t="s">
        <v>175</v>
      </c>
    </row>
    <row r="2099" spans="1:7">
      <c r="A2099">
        <v>2014</v>
      </c>
      <c r="B2099" t="s">
        <v>175</v>
      </c>
      <c r="C2099" t="s">
        <v>345</v>
      </c>
      <c r="D2099" s="23" t="s">
        <v>93</v>
      </c>
      <c r="E2099" s="24">
        <v>4</v>
      </c>
      <c r="F2099" t="s">
        <v>175</v>
      </c>
      <c r="G2099" t="s">
        <v>175</v>
      </c>
    </row>
    <row r="2100" spans="1:7">
      <c r="A2100">
        <v>2014</v>
      </c>
      <c r="B2100" t="s">
        <v>175</v>
      </c>
      <c r="C2100" t="s">
        <v>345</v>
      </c>
      <c r="D2100" s="23" t="s">
        <v>93</v>
      </c>
      <c r="E2100" s="24">
        <v>4.2</v>
      </c>
      <c r="F2100" t="s">
        <v>175</v>
      </c>
      <c r="G2100" t="s">
        <v>175</v>
      </c>
    </row>
    <row r="2101" spans="1:7">
      <c r="A2101">
        <v>2014</v>
      </c>
      <c r="B2101" t="s">
        <v>175</v>
      </c>
      <c r="C2101" t="s">
        <v>345</v>
      </c>
      <c r="D2101" s="23" t="s">
        <v>93</v>
      </c>
      <c r="E2101" s="24">
        <v>4.5</v>
      </c>
      <c r="F2101" t="s">
        <v>175</v>
      </c>
      <c r="G2101" t="s">
        <v>175</v>
      </c>
    </row>
    <row r="2102" spans="1:7">
      <c r="A2102">
        <v>2014</v>
      </c>
      <c r="B2102" t="s">
        <v>175</v>
      </c>
      <c r="C2102" t="s">
        <v>345</v>
      </c>
      <c r="D2102" s="23" t="s">
        <v>93</v>
      </c>
      <c r="E2102" s="24">
        <v>4.7</v>
      </c>
      <c r="F2102" t="s">
        <v>175</v>
      </c>
      <c r="G2102" t="s">
        <v>175</v>
      </c>
    </row>
    <row r="2103" spans="1:7">
      <c r="A2103">
        <v>2014</v>
      </c>
      <c r="B2103" t="s">
        <v>175</v>
      </c>
      <c r="C2103" t="s">
        <v>345</v>
      </c>
      <c r="D2103" s="23" t="s">
        <v>93</v>
      </c>
      <c r="E2103" s="24">
        <v>4.8</v>
      </c>
      <c r="F2103" t="s">
        <v>175</v>
      </c>
      <c r="G2103" t="s">
        <v>175</v>
      </c>
    </row>
    <row r="2104" spans="1:7">
      <c r="A2104">
        <v>2014</v>
      </c>
      <c r="B2104" t="s">
        <v>175</v>
      </c>
      <c r="C2104" t="s">
        <v>345</v>
      </c>
      <c r="D2104" s="23" t="s">
        <v>93</v>
      </c>
      <c r="E2104" s="24">
        <v>5</v>
      </c>
      <c r="F2104" t="s">
        <v>175</v>
      </c>
      <c r="G2104" t="s">
        <v>175</v>
      </c>
    </row>
    <row r="2105" spans="1:7">
      <c r="A2105">
        <v>2014</v>
      </c>
      <c r="B2105" t="s">
        <v>175</v>
      </c>
      <c r="C2105" t="s">
        <v>345</v>
      </c>
      <c r="D2105" s="23" t="s">
        <v>93</v>
      </c>
      <c r="E2105" s="24">
        <v>5.0999999999999996</v>
      </c>
      <c r="F2105" t="s">
        <v>175</v>
      </c>
      <c r="G2105" t="s">
        <v>175</v>
      </c>
    </row>
    <row r="2106" spans="1:7">
      <c r="A2106">
        <v>2014</v>
      </c>
      <c r="B2106" t="s">
        <v>175</v>
      </c>
      <c r="C2106" t="s">
        <v>345</v>
      </c>
      <c r="D2106" s="23" t="s">
        <v>93</v>
      </c>
      <c r="E2106" s="24">
        <v>5.5</v>
      </c>
      <c r="F2106" t="s">
        <v>175</v>
      </c>
      <c r="G2106" t="s">
        <v>175</v>
      </c>
    </row>
    <row r="2107" spans="1:7">
      <c r="A2107">
        <v>2014</v>
      </c>
      <c r="B2107" t="s">
        <v>175</v>
      </c>
      <c r="C2107" t="s">
        <v>345</v>
      </c>
      <c r="D2107" s="23" t="s">
        <v>93</v>
      </c>
      <c r="E2107" s="24">
        <v>5.5</v>
      </c>
      <c r="F2107" t="s">
        <v>175</v>
      </c>
      <c r="G2107" t="s">
        <v>175</v>
      </c>
    </row>
    <row r="2108" spans="1:7">
      <c r="A2108">
        <v>2014</v>
      </c>
      <c r="B2108" t="s">
        <v>175</v>
      </c>
      <c r="C2108" t="s">
        <v>345</v>
      </c>
      <c r="D2108" s="23" t="s">
        <v>93</v>
      </c>
      <c r="E2108" s="24">
        <v>5.6</v>
      </c>
      <c r="F2108" t="s">
        <v>175</v>
      </c>
      <c r="G2108" t="s">
        <v>175</v>
      </c>
    </row>
    <row r="2109" spans="1:7">
      <c r="A2109">
        <v>2014</v>
      </c>
      <c r="B2109" t="s">
        <v>175</v>
      </c>
      <c r="C2109" t="s">
        <v>345</v>
      </c>
      <c r="D2109" s="23" t="s">
        <v>93</v>
      </c>
      <c r="E2109" s="24">
        <v>5.7</v>
      </c>
      <c r="F2109" t="s">
        <v>175</v>
      </c>
      <c r="G2109" t="s">
        <v>175</v>
      </c>
    </row>
    <row r="2110" spans="1:7">
      <c r="A2110">
        <v>2014</v>
      </c>
      <c r="B2110" t="s">
        <v>175</v>
      </c>
      <c r="C2110" t="s">
        <v>345</v>
      </c>
      <c r="D2110" s="23" t="s">
        <v>93</v>
      </c>
      <c r="E2110" s="24">
        <v>6</v>
      </c>
      <c r="F2110" t="s">
        <v>175</v>
      </c>
      <c r="G2110" t="s">
        <v>175</v>
      </c>
    </row>
    <row r="2111" spans="1:7">
      <c r="A2111">
        <v>2014</v>
      </c>
      <c r="B2111" t="s">
        <v>175</v>
      </c>
      <c r="C2111" t="s">
        <v>345</v>
      </c>
      <c r="D2111" s="23" t="s">
        <v>93</v>
      </c>
      <c r="E2111" s="24">
        <v>6.2</v>
      </c>
      <c r="F2111" t="s">
        <v>175</v>
      </c>
      <c r="G2111" t="s">
        <v>175</v>
      </c>
    </row>
    <row r="2112" spans="1:7">
      <c r="A2112">
        <v>2014</v>
      </c>
      <c r="B2112" t="s">
        <v>175</v>
      </c>
      <c r="C2112" t="s">
        <v>345</v>
      </c>
      <c r="D2112" s="23" t="s">
        <v>93</v>
      </c>
      <c r="E2112" s="24">
        <v>6.3</v>
      </c>
      <c r="F2112" t="s">
        <v>175</v>
      </c>
      <c r="G2112" t="s">
        <v>175</v>
      </c>
    </row>
    <row r="2113" spans="1:7">
      <c r="A2113">
        <v>2014</v>
      </c>
      <c r="B2113" t="s">
        <v>175</v>
      </c>
      <c r="C2113" t="s">
        <v>345</v>
      </c>
      <c r="D2113" s="23" t="s">
        <v>93</v>
      </c>
      <c r="E2113" s="24">
        <v>6.4</v>
      </c>
      <c r="F2113" t="s">
        <v>175</v>
      </c>
      <c r="G2113" t="s">
        <v>175</v>
      </c>
    </row>
    <row r="2114" spans="1:7">
      <c r="A2114">
        <v>2014</v>
      </c>
      <c r="B2114" t="s">
        <v>175</v>
      </c>
      <c r="C2114" t="s">
        <v>345</v>
      </c>
      <c r="D2114" s="23" t="s">
        <v>93</v>
      </c>
      <c r="E2114" s="24">
        <v>6.6</v>
      </c>
      <c r="F2114" t="s">
        <v>175</v>
      </c>
      <c r="G2114" t="s">
        <v>175</v>
      </c>
    </row>
    <row r="2115" spans="1:7">
      <c r="A2115">
        <v>2014</v>
      </c>
      <c r="B2115" t="s">
        <v>175</v>
      </c>
      <c r="C2115" t="s">
        <v>345</v>
      </c>
      <c r="D2115" s="23" t="s">
        <v>93</v>
      </c>
      <c r="E2115" s="24">
        <v>7</v>
      </c>
      <c r="F2115" t="s">
        <v>175</v>
      </c>
      <c r="G2115" t="s">
        <v>175</v>
      </c>
    </row>
    <row r="2116" spans="1:7">
      <c r="A2116">
        <v>2014</v>
      </c>
      <c r="B2116" t="s">
        <v>175</v>
      </c>
      <c r="C2116" t="s">
        <v>345</v>
      </c>
      <c r="D2116" s="23" t="s">
        <v>93</v>
      </c>
      <c r="E2116" s="24">
        <v>7.3</v>
      </c>
      <c r="F2116" t="s">
        <v>175</v>
      </c>
      <c r="G2116" t="s">
        <v>175</v>
      </c>
    </row>
    <row r="2117" spans="1:7">
      <c r="A2117">
        <v>2014</v>
      </c>
      <c r="B2117" t="s">
        <v>175</v>
      </c>
      <c r="C2117" t="s">
        <v>345</v>
      </c>
      <c r="D2117" s="23" t="s">
        <v>93</v>
      </c>
      <c r="E2117" s="24">
        <v>7.3</v>
      </c>
      <c r="F2117" t="s">
        <v>175</v>
      </c>
      <c r="G2117" t="s">
        <v>175</v>
      </c>
    </row>
    <row r="2118" spans="1:7">
      <c r="A2118">
        <v>2014</v>
      </c>
      <c r="B2118" t="s">
        <v>175</v>
      </c>
      <c r="C2118" t="s">
        <v>345</v>
      </c>
      <c r="D2118" s="23" t="s">
        <v>93</v>
      </c>
      <c r="E2118" s="24">
        <v>7.3</v>
      </c>
      <c r="F2118" t="s">
        <v>175</v>
      </c>
      <c r="G2118" t="s">
        <v>175</v>
      </c>
    </row>
    <row r="2119" spans="1:7">
      <c r="A2119">
        <v>2014</v>
      </c>
      <c r="B2119" t="s">
        <v>175</v>
      </c>
      <c r="C2119" t="s">
        <v>345</v>
      </c>
      <c r="D2119" s="23" t="s">
        <v>93</v>
      </c>
      <c r="E2119" s="24">
        <v>7.3</v>
      </c>
      <c r="F2119" t="s">
        <v>175</v>
      </c>
      <c r="G2119" t="s">
        <v>175</v>
      </c>
    </row>
    <row r="2120" spans="1:7">
      <c r="A2120">
        <v>2014</v>
      </c>
      <c r="B2120" t="s">
        <v>175</v>
      </c>
      <c r="C2120" t="s">
        <v>345</v>
      </c>
      <c r="D2120" s="23" t="s">
        <v>93</v>
      </c>
      <c r="E2120" s="24">
        <v>8</v>
      </c>
      <c r="F2120" t="s">
        <v>175</v>
      </c>
      <c r="G2120" t="s">
        <v>175</v>
      </c>
    </row>
    <row r="2121" spans="1:7">
      <c r="A2121">
        <v>2014</v>
      </c>
      <c r="B2121" t="s">
        <v>175</v>
      </c>
      <c r="C2121" t="s">
        <v>345</v>
      </c>
      <c r="D2121" s="23" t="s">
        <v>93</v>
      </c>
      <c r="E2121" s="24">
        <v>8.4</v>
      </c>
      <c r="F2121" t="s">
        <v>175</v>
      </c>
      <c r="G2121" t="s">
        <v>175</v>
      </c>
    </row>
    <row r="2122" spans="1:7">
      <c r="A2122">
        <v>2014</v>
      </c>
      <c r="B2122" t="s">
        <v>175</v>
      </c>
      <c r="C2122" t="s">
        <v>345</v>
      </c>
      <c r="D2122" s="23" t="s">
        <v>93</v>
      </c>
      <c r="E2122" s="24">
        <v>8.5</v>
      </c>
      <c r="F2122" t="s">
        <v>175</v>
      </c>
      <c r="G2122" t="s">
        <v>175</v>
      </c>
    </row>
    <row r="2123" spans="1:7">
      <c r="A2123">
        <v>2014</v>
      </c>
      <c r="B2123" t="s">
        <v>175</v>
      </c>
      <c r="C2123" t="s">
        <v>345</v>
      </c>
      <c r="D2123" s="23" t="s">
        <v>93</v>
      </c>
      <c r="E2123" s="24">
        <v>9</v>
      </c>
      <c r="F2123" t="s">
        <v>175</v>
      </c>
      <c r="G2123" t="s">
        <v>175</v>
      </c>
    </row>
    <row r="2124" spans="1:7">
      <c r="A2124">
        <v>2014</v>
      </c>
      <c r="B2124" t="s">
        <v>175</v>
      </c>
      <c r="C2124" t="s">
        <v>345</v>
      </c>
      <c r="D2124" s="23" t="s">
        <v>93</v>
      </c>
      <c r="E2124" s="24">
        <v>9.1</v>
      </c>
      <c r="F2124" t="s">
        <v>175</v>
      </c>
      <c r="G2124" t="s">
        <v>175</v>
      </c>
    </row>
    <row r="2125" spans="1:7">
      <c r="A2125">
        <v>2014</v>
      </c>
      <c r="B2125" t="s">
        <v>175</v>
      </c>
      <c r="C2125" t="s">
        <v>345</v>
      </c>
      <c r="D2125" s="23" t="s">
        <v>93</v>
      </c>
      <c r="E2125" s="24">
        <v>9.3000000000000007</v>
      </c>
      <c r="F2125" t="s">
        <v>175</v>
      </c>
      <c r="G2125" t="s">
        <v>175</v>
      </c>
    </row>
    <row r="2126" spans="1:7">
      <c r="A2126">
        <v>2014</v>
      </c>
      <c r="B2126" t="s">
        <v>175</v>
      </c>
      <c r="C2126" t="s">
        <v>345</v>
      </c>
      <c r="D2126" s="23" t="s">
        <v>93</v>
      </c>
      <c r="E2126" s="24">
        <v>9.3000000000000007</v>
      </c>
      <c r="F2126" t="s">
        <v>175</v>
      </c>
      <c r="G2126" t="s">
        <v>175</v>
      </c>
    </row>
    <row r="2127" spans="1:7">
      <c r="A2127">
        <v>2014</v>
      </c>
      <c r="B2127" t="s">
        <v>175</v>
      </c>
      <c r="C2127" t="s">
        <v>345</v>
      </c>
      <c r="D2127" s="23" t="s">
        <v>93</v>
      </c>
      <c r="E2127" s="24">
        <v>9.9</v>
      </c>
      <c r="F2127" t="s">
        <v>175</v>
      </c>
      <c r="G2127" t="s">
        <v>175</v>
      </c>
    </row>
    <row r="2128" spans="1:7">
      <c r="A2128">
        <v>2014</v>
      </c>
      <c r="B2128" t="s">
        <v>175</v>
      </c>
      <c r="C2128" t="s">
        <v>345</v>
      </c>
      <c r="D2128" s="23" t="s">
        <v>93</v>
      </c>
      <c r="E2128" s="24">
        <v>10.9</v>
      </c>
      <c r="F2128" t="s">
        <v>175</v>
      </c>
      <c r="G2128" t="s">
        <v>175</v>
      </c>
    </row>
    <row r="2129" spans="1:7">
      <c r="A2129">
        <v>2014</v>
      </c>
      <c r="B2129" t="s">
        <v>175</v>
      </c>
      <c r="C2129" t="s">
        <v>345</v>
      </c>
      <c r="D2129" s="23" t="s">
        <v>93</v>
      </c>
      <c r="E2129" s="24">
        <v>12.2</v>
      </c>
      <c r="F2129" t="s">
        <v>175</v>
      </c>
      <c r="G2129" t="s">
        <v>175</v>
      </c>
    </row>
    <row r="2130" spans="1:7">
      <c r="A2130">
        <v>2014</v>
      </c>
      <c r="B2130" t="s">
        <v>175</v>
      </c>
      <c r="C2130" t="s">
        <v>345</v>
      </c>
      <c r="D2130" s="23" t="s">
        <v>93</v>
      </c>
      <c r="E2130" s="24">
        <v>12.7</v>
      </c>
      <c r="F2130" t="s">
        <v>175</v>
      </c>
      <c r="G2130" t="s">
        <v>175</v>
      </c>
    </row>
    <row r="2131" spans="1:7">
      <c r="A2131">
        <v>2014</v>
      </c>
      <c r="B2131" t="s">
        <v>175</v>
      </c>
      <c r="C2131" t="s">
        <v>345</v>
      </c>
      <c r="D2131" s="23" t="s">
        <v>93</v>
      </c>
      <c r="E2131" s="24">
        <v>13.4</v>
      </c>
      <c r="F2131" t="s">
        <v>175</v>
      </c>
      <c r="G2131" t="s">
        <v>175</v>
      </c>
    </row>
    <row r="2132" spans="1:7">
      <c r="A2132">
        <v>2014</v>
      </c>
      <c r="B2132" t="s">
        <v>175</v>
      </c>
      <c r="C2132" t="s">
        <v>345</v>
      </c>
      <c r="D2132" s="23" t="s">
        <v>93</v>
      </c>
      <c r="E2132" s="24">
        <v>13.6</v>
      </c>
      <c r="F2132" t="s">
        <v>175</v>
      </c>
      <c r="G2132" t="s">
        <v>175</v>
      </c>
    </row>
    <row r="2133" spans="1:7">
      <c r="A2133">
        <v>2014</v>
      </c>
      <c r="B2133" t="s">
        <v>175</v>
      </c>
      <c r="C2133" t="s">
        <v>345</v>
      </c>
      <c r="D2133" s="23" t="s">
        <v>93</v>
      </c>
      <c r="E2133" s="24">
        <v>13.6</v>
      </c>
      <c r="F2133" t="s">
        <v>175</v>
      </c>
      <c r="G2133" t="s">
        <v>175</v>
      </c>
    </row>
    <row r="2134" spans="1:7">
      <c r="A2134">
        <v>2014</v>
      </c>
      <c r="B2134" t="s">
        <v>175</v>
      </c>
      <c r="C2134" t="s">
        <v>345</v>
      </c>
      <c r="D2134" s="23" t="s">
        <v>93</v>
      </c>
      <c r="E2134" s="24">
        <v>14</v>
      </c>
      <c r="F2134" t="s">
        <v>175</v>
      </c>
      <c r="G2134" t="s">
        <v>175</v>
      </c>
    </row>
    <row r="2135" spans="1:7">
      <c r="A2135">
        <v>2014</v>
      </c>
      <c r="B2135" t="s">
        <v>175</v>
      </c>
      <c r="C2135" t="s">
        <v>345</v>
      </c>
      <c r="D2135" s="23" t="s">
        <v>93</v>
      </c>
      <c r="E2135" s="24">
        <v>14.5</v>
      </c>
      <c r="F2135" t="s">
        <v>175</v>
      </c>
      <c r="G2135" t="s">
        <v>175</v>
      </c>
    </row>
    <row r="2136" spans="1:7">
      <c r="A2136">
        <v>2014</v>
      </c>
      <c r="B2136" t="s">
        <v>175</v>
      </c>
      <c r="C2136" t="s">
        <v>345</v>
      </c>
      <c r="D2136" s="23" t="s">
        <v>93</v>
      </c>
      <c r="E2136" s="24">
        <v>14.6</v>
      </c>
      <c r="F2136" t="s">
        <v>175</v>
      </c>
      <c r="G2136" t="s">
        <v>175</v>
      </c>
    </row>
    <row r="2137" spans="1:7">
      <c r="A2137">
        <v>2014</v>
      </c>
      <c r="B2137" t="s">
        <v>175</v>
      </c>
      <c r="C2137" t="s">
        <v>345</v>
      </c>
      <c r="D2137" s="23" t="s">
        <v>93</v>
      </c>
      <c r="E2137" s="24">
        <v>15</v>
      </c>
      <c r="F2137" t="s">
        <v>175</v>
      </c>
      <c r="G2137" t="s">
        <v>175</v>
      </c>
    </row>
    <row r="2138" spans="1:7">
      <c r="A2138">
        <v>2014</v>
      </c>
      <c r="B2138" t="s">
        <v>175</v>
      </c>
      <c r="C2138" t="s">
        <v>345</v>
      </c>
      <c r="D2138" s="23" t="s">
        <v>93</v>
      </c>
      <c r="E2138" s="24">
        <v>15.9</v>
      </c>
      <c r="F2138" t="s">
        <v>175</v>
      </c>
      <c r="G2138" t="s">
        <v>175</v>
      </c>
    </row>
    <row r="2139" spans="1:7">
      <c r="A2139">
        <v>2014</v>
      </c>
      <c r="B2139" t="s">
        <v>175</v>
      </c>
      <c r="C2139" t="s">
        <v>345</v>
      </c>
      <c r="D2139" s="23" t="s">
        <v>93</v>
      </c>
      <c r="E2139" s="24">
        <v>17.3</v>
      </c>
      <c r="F2139" t="s">
        <v>175</v>
      </c>
      <c r="G2139" t="s">
        <v>175</v>
      </c>
    </row>
    <row r="2140" spans="1:7">
      <c r="A2140">
        <v>2014</v>
      </c>
      <c r="B2140" t="s">
        <v>175</v>
      </c>
      <c r="C2140" t="s">
        <v>345</v>
      </c>
      <c r="D2140" s="23" t="s">
        <v>93</v>
      </c>
      <c r="E2140" s="24">
        <v>17.5</v>
      </c>
      <c r="F2140" t="s">
        <v>175</v>
      </c>
      <c r="G2140" t="s">
        <v>175</v>
      </c>
    </row>
    <row r="2141" spans="1:7">
      <c r="A2141">
        <v>2014</v>
      </c>
      <c r="B2141" t="s">
        <v>175</v>
      </c>
      <c r="C2141" t="s">
        <v>345</v>
      </c>
      <c r="D2141" s="23" t="s">
        <v>93</v>
      </c>
      <c r="E2141" s="24">
        <v>17.5</v>
      </c>
      <c r="F2141" t="s">
        <v>175</v>
      </c>
      <c r="G2141" t="s">
        <v>175</v>
      </c>
    </row>
    <row r="2142" spans="1:7">
      <c r="A2142">
        <v>2014</v>
      </c>
      <c r="B2142" t="s">
        <v>175</v>
      </c>
      <c r="C2142" t="s">
        <v>345</v>
      </c>
      <c r="D2142" s="23" t="s">
        <v>93</v>
      </c>
      <c r="E2142" s="24">
        <v>17.600000000000001</v>
      </c>
      <c r="F2142" t="s">
        <v>175</v>
      </c>
      <c r="G2142" t="s">
        <v>175</v>
      </c>
    </row>
    <row r="2143" spans="1:7">
      <c r="A2143">
        <v>2014</v>
      </c>
      <c r="B2143" t="s">
        <v>175</v>
      </c>
      <c r="C2143" t="s">
        <v>345</v>
      </c>
      <c r="D2143" s="23" t="s">
        <v>93</v>
      </c>
      <c r="E2143" s="24">
        <v>17.7</v>
      </c>
      <c r="F2143" t="s">
        <v>175</v>
      </c>
      <c r="G2143" t="s">
        <v>175</v>
      </c>
    </row>
    <row r="2144" spans="1:7">
      <c r="A2144">
        <v>2014</v>
      </c>
      <c r="B2144" t="s">
        <v>175</v>
      </c>
      <c r="C2144" t="s">
        <v>345</v>
      </c>
      <c r="D2144" s="23" t="s">
        <v>93</v>
      </c>
      <c r="E2144" s="24">
        <v>23.7</v>
      </c>
      <c r="F2144" t="s">
        <v>175</v>
      </c>
      <c r="G2144" t="s">
        <v>175</v>
      </c>
    </row>
    <row r="2145" spans="1:7">
      <c r="A2145">
        <v>2014</v>
      </c>
      <c r="B2145" t="s">
        <v>175</v>
      </c>
      <c r="C2145" t="s">
        <v>345</v>
      </c>
      <c r="D2145" s="23" t="s">
        <v>93</v>
      </c>
      <c r="E2145" s="24">
        <v>24.8</v>
      </c>
      <c r="F2145" t="s">
        <v>175</v>
      </c>
      <c r="G2145" t="s">
        <v>175</v>
      </c>
    </row>
    <row r="2146" spans="1:7">
      <c r="A2146">
        <v>2014</v>
      </c>
      <c r="B2146" t="s">
        <v>175</v>
      </c>
      <c r="C2146" t="s">
        <v>345</v>
      </c>
      <c r="D2146" s="23" t="s">
        <v>93</v>
      </c>
      <c r="E2146" s="24">
        <v>29.4</v>
      </c>
      <c r="F2146" t="s">
        <v>175</v>
      </c>
      <c r="G2146" t="s">
        <v>175</v>
      </c>
    </row>
    <row r="2147" spans="1:7">
      <c r="A2147">
        <v>2014</v>
      </c>
      <c r="B2147" t="s">
        <v>175</v>
      </c>
      <c r="C2147" t="s">
        <v>345</v>
      </c>
      <c r="D2147" s="23" t="s">
        <v>93</v>
      </c>
      <c r="E2147" s="24">
        <v>31.5</v>
      </c>
      <c r="F2147" t="s">
        <v>175</v>
      </c>
      <c r="G2147" t="s">
        <v>175</v>
      </c>
    </row>
    <row r="2148" spans="1:7">
      <c r="A2148">
        <v>2014</v>
      </c>
      <c r="B2148" t="s">
        <v>175</v>
      </c>
      <c r="C2148" t="s">
        <v>345</v>
      </c>
      <c r="D2148" s="23" t="s">
        <v>93</v>
      </c>
      <c r="E2148" s="24">
        <v>36.299999999999997</v>
      </c>
      <c r="F2148" t="s">
        <v>175</v>
      </c>
      <c r="G2148" t="s">
        <v>175</v>
      </c>
    </row>
    <row r="2149" spans="1:7">
      <c r="A2149">
        <v>2014</v>
      </c>
      <c r="B2149" t="s">
        <v>175</v>
      </c>
      <c r="C2149" t="s">
        <v>345</v>
      </c>
      <c r="D2149" s="23" t="s">
        <v>93</v>
      </c>
      <c r="E2149" s="24">
        <v>37.299999999999997</v>
      </c>
      <c r="F2149" t="s">
        <v>175</v>
      </c>
      <c r="G2149" t="s">
        <v>175</v>
      </c>
    </row>
    <row r="2150" spans="1:7">
      <c r="A2150">
        <v>2014</v>
      </c>
      <c r="B2150" t="s">
        <v>175</v>
      </c>
      <c r="C2150" t="s">
        <v>345</v>
      </c>
      <c r="D2150" s="23" t="s">
        <v>93</v>
      </c>
      <c r="E2150" s="24">
        <v>38</v>
      </c>
      <c r="F2150" t="s">
        <v>175</v>
      </c>
      <c r="G2150" t="s">
        <v>175</v>
      </c>
    </row>
    <row r="2151" spans="1:7">
      <c r="A2151">
        <v>2014</v>
      </c>
      <c r="B2151" t="s">
        <v>175</v>
      </c>
      <c r="C2151" t="s">
        <v>345</v>
      </c>
      <c r="D2151" s="23" t="s">
        <v>93</v>
      </c>
      <c r="E2151" s="24">
        <v>39.700000000000003</v>
      </c>
      <c r="F2151" t="s">
        <v>175</v>
      </c>
      <c r="G2151" t="s">
        <v>175</v>
      </c>
    </row>
    <row r="2152" spans="1:7">
      <c r="A2152">
        <v>2014</v>
      </c>
      <c r="B2152" t="s">
        <v>175</v>
      </c>
      <c r="C2152" t="s">
        <v>345</v>
      </c>
      <c r="D2152" s="23" t="s">
        <v>93</v>
      </c>
      <c r="E2152" s="24">
        <v>57.3</v>
      </c>
      <c r="F2152" t="s">
        <v>175</v>
      </c>
      <c r="G2152" t="s">
        <v>175</v>
      </c>
    </row>
    <row r="2153" spans="1:7">
      <c r="A2153">
        <v>2014</v>
      </c>
      <c r="B2153" t="s">
        <v>175</v>
      </c>
      <c r="C2153" t="s">
        <v>345</v>
      </c>
      <c r="D2153" s="23" t="s">
        <v>93</v>
      </c>
      <c r="E2153" s="24">
        <v>58.1</v>
      </c>
      <c r="F2153" t="s">
        <v>175</v>
      </c>
      <c r="G2153" t="s">
        <v>175</v>
      </c>
    </row>
    <row r="2154" spans="1:7">
      <c r="A2154">
        <v>2014</v>
      </c>
      <c r="B2154" t="s">
        <v>175</v>
      </c>
      <c r="C2154" t="s">
        <v>345</v>
      </c>
      <c r="D2154" s="23" t="s">
        <v>102</v>
      </c>
      <c r="E2154" s="24">
        <v>65.7</v>
      </c>
      <c r="F2154" t="s">
        <v>175</v>
      </c>
      <c r="G2154" t="s">
        <v>175</v>
      </c>
    </row>
    <row r="2155" spans="1:7">
      <c r="A2155">
        <v>2014</v>
      </c>
      <c r="B2155" t="s">
        <v>175</v>
      </c>
      <c r="C2155" t="s">
        <v>345</v>
      </c>
      <c r="D2155" s="23" t="s">
        <v>114</v>
      </c>
      <c r="E2155" s="24">
        <v>83.9</v>
      </c>
      <c r="F2155" t="s">
        <v>175</v>
      </c>
      <c r="G2155" t="s">
        <v>175</v>
      </c>
    </row>
    <row r="2156" spans="1:7">
      <c r="A2156">
        <v>2014</v>
      </c>
      <c r="B2156" t="s">
        <v>175</v>
      </c>
      <c r="C2156" t="s">
        <v>345</v>
      </c>
      <c r="D2156" s="23" t="s">
        <v>114</v>
      </c>
      <c r="E2156" s="24">
        <v>104.8</v>
      </c>
      <c r="F2156" t="s">
        <v>175</v>
      </c>
      <c r="G2156" t="s">
        <v>175</v>
      </c>
    </row>
    <row r="2157" spans="1:7">
      <c r="A2157">
        <v>2014</v>
      </c>
      <c r="B2157" t="s">
        <v>175</v>
      </c>
      <c r="C2157" t="s">
        <v>345</v>
      </c>
      <c r="D2157" s="23" t="s">
        <v>112</v>
      </c>
      <c r="E2157" s="24">
        <v>1</v>
      </c>
      <c r="F2157" t="s">
        <v>175</v>
      </c>
      <c r="G2157" t="s">
        <v>175</v>
      </c>
    </row>
    <row r="2158" spans="1:7">
      <c r="A2158">
        <v>2014</v>
      </c>
      <c r="B2158" t="s">
        <v>175</v>
      </c>
      <c r="C2158" t="s">
        <v>345</v>
      </c>
      <c r="D2158" s="23" t="s">
        <v>112</v>
      </c>
      <c r="E2158" s="24">
        <v>1.8</v>
      </c>
      <c r="F2158" t="s">
        <v>175</v>
      </c>
      <c r="G2158" t="s">
        <v>175</v>
      </c>
    </row>
    <row r="2159" spans="1:7">
      <c r="A2159">
        <v>2014</v>
      </c>
      <c r="B2159" t="s">
        <v>175</v>
      </c>
      <c r="C2159" t="s">
        <v>345</v>
      </c>
      <c r="D2159" s="23" t="s">
        <v>112</v>
      </c>
      <c r="E2159" s="24">
        <v>1.9</v>
      </c>
      <c r="F2159" t="s">
        <v>175</v>
      </c>
      <c r="G2159" t="s">
        <v>175</v>
      </c>
    </row>
    <row r="2160" spans="1:7">
      <c r="A2160">
        <v>2014</v>
      </c>
      <c r="B2160" t="s">
        <v>175</v>
      </c>
      <c r="C2160" t="s">
        <v>345</v>
      </c>
      <c r="D2160" s="23" t="s">
        <v>112</v>
      </c>
      <c r="E2160" s="24">
        <v>1.9</v>
      </c>
      <c r="F2160" t="s">
        <v>175</v>
      </c>
      <c r="G2160" t="s">
        <v>175</v>
      </c>
    </row>
    <row r="2161" spans="1:7">
      <c r="A2161">
        <v>2014</v>
      </c>
      <c r="B2161" t="s">
        <v>175</v>
      </c>
      <c r="C2161" t="s">
        <v>345</v>
      </c>
      <c r="D2161" s="23" t="s">
        <v>112</v>
      </c>
      <c r="E2161" s="24">
        <v>2.5</v>
      </c>
      <c r="F2161" t="s">
        <v>175</v>
      </c>
      <c r="G2161" t="s">
        <v>175</v>
      </c>
    </row>
    <row r="2162" spans="1:7">
      <c r="A2162">
        <v>2014</v>
      </c>
      <c r="B2162" t="s">
        <v>175</v>
      </c>
      <c r="C2162" t="s">
        <v>345</v>
      </c>
      <c r="D2162" s="23" t="s">
        <v>112</v>
      </c>
      <c r="E2162" s="24">
        <v>2.8</v>
      </c>
      <c r="F2162" t="s">
        <v>175</v>
      </c>
      <c r="G2162" t="s">
        <v>175</v>
      </c>
    </row>
    <row r="2163" spans="1:7">
      <c r="A2163">
        <v>2014</v>
      </c>
      <c r="B2163" t="s">
        <v>175</v>
      </c>
      <c r="C2163" t="s">
        <v>345</v>
      </c>
      <c r="D2163" s="23" t="s">
        <v>112</v>
      </c>
      <c r="E2163" s="24">
        <v>2.9</v>
      </c>
      <c r="F2163" t="s">
        <v>175</v>
      </c>
      <c r="G2163" t="s">
        <v>175</v>
      </c>
    </row>
    <row r="2164" spans="1:7">
      <c r="A2164">
        <v>2014</v>
      </c>
      <c r="B2164" t="s">
        <v>175</v>
      </c>
      <c r="C2164" t="s">
        <v>345</v>
      </c>
      <c r="D2164" s="23" t="s">
        <v>112</v>
      </c>
      <c r="E2164" s="24">
        <v>3.5</v>
      </c>
      <c r="F2164" t="s">
        <v>175</v>
      </c>
      <c r="G2164" t="s">
        <v>175</v>
      </c>
    </row>
    <row r="2165" spans="1:7">
      <c r="A2165">
        <v>2014</v>
      </c>
      <c r="B2165" t="s">
        <v>175</v>
      </c>
      <c r="C2165" t="s">
        <v>345</v>
      </c>
      <c r="D2165" s="23" t="s">
        <v>112</v>
      </c>
      <c r="E2165" s="24">
        <v>3.8</v>
      </c>
      <c r="F2165" t="s">
        <v>175</v>
      </c>
      <c r="G2165" t="s">
        <v>175</v>
      </c>
    </row>
    <row r="2166" spans="1:7">
      <c r="A2166">
        <v>2014</v>
      </c>
      <c r="B2166" t="s">
        <v>175</v>
      </c>
      <c r="C2166" t="s">
        <v>345</v>
      </c>
      <c r="D2166" s="23" t="s">
        <v>112</v>
      </c>
      <c r="E2166" s="24">
        <v>3.8</v>
      </c>
      <c r="F2166" t="s">
        <v>175</v>
      </c>
      <c r="G2166" t="s">
        <v>175</v>
      </c>
    </row>
    <row r="2167" spans="1:7">
      <c r="A2167">
        <v>2014</v>
      </c>
      <c r="B2167" t="s">
        <v>175</v>
      </c>
      <c r="C2167" t="s">
        <v>345</v>
      </c>
      <c r="D2167" s="23" t="s">
        <v>112</v>
      </c>
      <c r="E2167" s="24">
        <v>4</v>
      </c>
      <c r="F2167" t="s">
        <v>175</v>
      </c>
      <c r="G2167" t="s">
        <v>175</v>
      </c>
    </row>
    <row r="2168" spans="1:7">
      <c r="A2168">
        <v>2014</v>
      </c>
      <c r="B2168" t="s">
        <v>175</v>
      </c>
      <c r="C2168" t="s">
        <v>345</v>
      </c>
      <c r="D2168" s="23" t="s">
        <v>112</v>
      </c>
      <c r="E2168" s="24">
        <v>4.2</v>
      </c>
      <c r="F2168" t="s">
        <v>175</v>
      </c>
      <c r="G2168" t="s">
        <v>175</v>
      </c>
    </row>
    <row r="2169" spans="1:7">
      <c r="A2169">
        <v>2014</v>
      </c>
      <c r="B2169" t="s">
        <v>175</v>
      </c>
      <c r="C2169" t="s">
        <v>345</v>
      </c>
      <c r="D2169" s="23" t="s">
        <v>112</v>
      </c>
      <c r="E2169" s="24">
        <v>4.4000000000000004</v>
      </c>
      <c r="F2169" t="s">
        <v>175</v>
      </c>
      <c r="G2169" t="s">
        <v>175</v>
      </c>
    </row>
    <row r="2170" spans="1:7">
      <c r="A2170">
        <v>2014</v>
      </c>
      <c r="B2170" t="s">
        <v>175</v>
      </c>
      <c r="C2170" t="s">
        <v>345</v>
      </c>
      <c r="D2170" s="23" t="s">
        <v>112</v>
      </c>
      <c r="E2170" s="24">
        <v>4.4000000000000004</v>
      </c>
      <c r="F2170" t="s">
        <v>175</v>
      </c>
      <c r="G2170" t="s">
        <v>175</v>
      </c>
    </row>
    <row r="2171" spans="1:7">
      <c r="A2171">
        <v>2014</v>
      </c>
      <c r="B2171" t="s">
        <v>175</v>
      </c>
      <c r="C2171" t="s">
        <v>345</v>
      </c>
      <c r="D2171" s="23" t="s">
        <v>112</v>
      </c>
      <c r="E2171" s="24">
        <v>4.5</v>
      </c>
      <c r="F2171" t="s">
        <v>175</v>
      </c>
      <c r="G2171" t="s">
        <v>175</v>
      </c>
    </row>
    <row r="2172" spans="1:7">
      <c r="A2172">
        <v>2014</v>
      </c>
      <c r="B2172" t="s">
        <v>175</v>
      </c>
      <c r="C2172" t="s">
        <v>345</v>
      </c>
      <c r="D2172" s="23" t="s">
        <v>112</v>
      </c>
      <c r="E2172" s="24">
        <v>4.5</v>
      </c>
      <c r="F2172" t="s">
        <v>175</v>
      </c>
      <c r="G2172" t="s">
        <v>175</v>
      </c>
    </row>
    <row r="2173" spans="1:7">
      <c r="A2173">
        <v>2014</v>
      </c>
      <c r="B2173" t="s">
        <v>175</v>
      </c>
      <c r="C2173" t="s">
        <v>345</v>
      </c>
      <c r="D2173" s="23" t="s">
        <v>112</v>
      </c>
      <c r="E2173" s="24">
        <v>6.6</v>
      </c>
      <c r="F2173" t="s">
        <v>175</v>
      </c>
      <c r="G2173" t="s">
        <v>175</v>
      </c>
    </row>
    <row r="2174" spans="1:7">
      <c r="A2174">
        <v>2014</v>
      </c>
      <c r="B2174" t="s">
        <v>175</v>
      </c>
      <c r="C2174" t="s">
        <v>345</v>
      </c>
      <c r="D2174" s="23" t="s">
        <v>112</v>
      </c>
      <c r="E2174" s="24">
        <v>8.6</v>
      </c>
      <c r="F2174" t="s">
        <v>175</v>
      </c>
      <c r="G2174" t="s">
        <v>175</v>
      </c>
    </row>
    <row r="2175" spans="1:7">
      <c r="A2175">
        <v>2014</v>
      </c>
      <c r="B2175" t="s">
        <v>175</v>
      </c>
      <c r="C2175" t="s">
        <v>345</v>
      </c>
      <c r="D2175" s="23" t="s">
        <v>112</v>
      </c>
      <c r="E2175" s="24">
        <v>8.9</v>
      </c>
      <c r="F2175" t="s">
        <v>175</v>
      </c>
      <c r="G2175" t="s">
        <v>175</v>
      </c>
    </row>
    <row r="2176" spans="1:7">
      <c r="A2176">
        <v>2014</v>
      </c>
      <c r="B2176" t="s">
        <v>175</v>
      </c>
      <c r="C2176" t="s">
        <v>345</v>
      </c>
      <c r="D2176" s="23" t="s">
        <v>112</v>
      </c>
      <c r="E2176" s="24">
        <v>9.1</v>
      </c>
      <c r="F2176" t="s">
        <v>175</v>
      </c>
      <c r="G2176" t="s">
        <v>175</v>
      </c>
    </row>
    <row r="2177" spans="1:7">
      <c r="A2177">
        <v>2014</v>
      </c>
      <c r="B2177" t="s">
        <v>175</v>
      </c>
      <c r="C2177" t="s">
        <v>345</v>
      </c>
      <c r="D2177" s="23" t="s">
        <v>112</v>
      </c>
      <c r="E2177" s="24">
        <v>11.8</v>
      </c>
      <c r="F2177" t="s">
        <v>175</v>
      </c>
      <c r="G2177" t="s">
        <v>175</v>
      </c>
    </row>
    <row r="2178" spans="1:7">
      <c r="A2178">
        <v>2014</v>
      </c>
      <c r="B2178" t="s">
        <v>175</v>
      </c>
      <c r="C2178" t="s">
        <v>345</v>
      </c>
      <c r="D2178" s="23" t="s">
        <v>112</v>
      </c>
      <c r="E2178" s="24">
        <v>14.7</v>
      </c>
      <c r="F2178" t="s">
        <v>175</v>
      </c>
      <c r="G2178" t="s">
        <v>175</v>
      </c>
    </row>
    <row r="2179" spans="1:7">
      <c r="A2179">
        <v>2014</v>
      </c>
      <c r="B2179" t="s">
        <v>175</v>
      </c>
      <c r="C2179" t="s">
        <v>345</v>
      </c>
      <c r="D2179" s="23" t="s">
        <v>112</v>
      </c>
      <c r="E2179" s="24">
        <v>16</v>
      </c>
      <c r="F2179" t="s">
        <v>175</v>
      </c>
      <c r="G2179" t="s">
        <v>175</v>
      </c>
    </row>
    <row r="2180" spans="1:7">
      <c r="A2180">
        <v>2014</v>
      </c>
      <c r="B2180" t="s">
        <v>175</v>
      </c>
      <c r="C2180" t="s">
        <v>345</v>
      </c>
      <c r="D2180" s="23" t="s">
        <v>112</v>
      </c>
      <c r="E2180" s="24">
        <v>16.7</v>
      </c>
      <c r="F2180" t="s">
        <v>175</v>
      </c>
      <c r="G2180" t="s">
        <v>175</v>
      </c>
    </row>
    <row r="2181" spans="1:7">
      <c r="A2181">
        <v>2014</v>
      </c>
      <c r="B2181" t="s">
        <v>175</v>
      </c>
      <c r="C2181" t="s">
        <v>345</v>
      </c>
      <c r="D2181" s="23" t="s">
        <v>112</v>
      </c>
      <c r="E2181" s="24">
        <v>17.600000000000001</v>
      </c>
      <c r="F2181" t="s">
        <v>175</v>
      </c>
      <c r="G2181" t="s">
        <v>175</v>
      </c>
    </row>
    <row r="2182" spans="1:7">
      <c r="A2182">
        <v>2014</v>
      </c>
      <c r="B2182" t="s">
        <v>175</v>
      </c>
      <c r="C2182" t="s">
        <v>345</v>
      </c>
      <c r="D2182" s="23" t="s">
        <v>112</v>
      </c>
      <c r="E2182" s="24">
        <v>36.6</v>
      </c>
      <c r="F2182" t="s">
        <v>175</v>
      </c>
      <c r="G2182" t="s">
        <v>175</v>
      </c>
    </row>
    <row r="2183" spans="1:7">
      <c r="A2183">
        <v>2014</v>
      </c>
      <c r="B2183" t="s">
        <v>175</v>
      </c>
      <c r="C2183" t="s">
        <v>345</v>
      </c>
      <c r="D2183" s="23" t="s">
        <v>112</v>
      </c>
      <c r="E2183" s="24">
        <v>55.3</v>
      </c>
      <c r="F2183" t="s">
        <v>175</v>
      </c>
      <c r="G2183" t="s">
        <v>175</v>
      </c>
    </row>
    <row r="2184" spans="1:7">
      <c r="A2184">
        <v>2014</v>
      </c>
      <c r="B2184" t="s">
        <v>175</v>
      </c>
      <c r="C2184" t="s">
        <v>350</v>
      </c>
      <c r="D2184" s="23" t="s">
        <v>114</v>
      </c>
      <c r="E2184" s="24">
        <v>57</v>
      </c>
      <c r="F2184" t="s">
        <v>175</v>
      </c>
      <c r="G2184" t="s">
        <v>175</v>
      </c>
    </row>
    <row r="2185" spans="1:7">
      <c r="A2185">
        <v>2014</v>
      </c>
      <c r="B2185" t="s">
        <v>175</v>
      </c>
      <c r="C2185" t="s">
        <v>350</v>
      </c>
      <c r="D2185" s="23" t="s">
        <v>114</v>
      </c>
      <c r="E2185" s="24">
        <v>80.8</v>
      </c>
      <c r="F2185" t="s">
        <v>175</v>
      </c>
      <c r="G2185" t="s">
        <v>175</v>
      </c>
    </row>
    <row r="2186" spans="1:7">
      <c r="A2186">
        <v>2014</v>
      </c>
      <c r="B2186" t="s">
        <v>175</v>
      </c>
      <c r="C2186" t="s">
        <v>350</v>
      </c>
      <c r="D2186" s="23" t="s">
        <v>114</v>
      </c>
      <c r="E2186" s="24">
        <v>89.6</v>
      </c>
      <c r="F2186" t="s">
        <v>175</v>
      </c>
      <c r="G2186" t="s">
        <v>175</v>
      </c>
    </row>
    <row r="2187" spans="1:7">
      <c r="A2187">
        <v>2014</v>
      </c>
      <c r="B2187" t="s">
        <v>175</v>
      </c>
      <c r="C2187" t="s">
        <v>350</v>
      </c>
      <c r="D2187" s="23" t="s">
        <v>114</v>
      </c>
      <c r="E2187" s="24">
        <v>91.9</v>
      </c>
      <c r="F2187" t="s">
        <v>175</v>
      </c>
      <c r="G2187" t="s">
        <v>175</v>
      </c>
    </row>
    <row r="2188" spans="1:7">
      <c r="A2188">
        <v>2014</v>
      </c>
      <c r="B2188" t="s">
        <v>175</v>
      </c>
      <c r="C2188" t="s">
        <v>350</v>
      </c>
      <c r="D2188" s="23" t="s">
        <v>114</v>
      </c>
      <c r="E2188" s="24">
        <v>105.9</v>
      </c>
      <c r="F2188" t="s">
        <v>175</v>
      </c>
      <c r="G2188" t="s">
        <v>175</v>
      </c>
    </row>
    <row r="2189" spans="1:7">
      <c r="A2189">
        <v>2014</v>
      </c>
      <c r="B2189" t="s">
        <v>175</v>
      </c>
      <c r="C2189" t="s">
        <v>350</v>
      </c>
      <c r="D2189" s="23" t="s">
        <v>114</v>
      </c>
      <c r="E2189" s="24">
        <v>128.19999999999999</v>
      </c>
      <c r="F2189" t="s">
        <v>175</v>
      </c>
      <c r="G2189" t="s">
        <v>175</v>
      </c>
    </row>
    <row r="2190" spans="1:7">
      <c r="A2190">
        <v>2014</v>
      </c>
      <c r="B2190" t="s">
        <v>175</v>
      </c>
      <c r="C2190" t="s">
        <v>350</v>
      </c>
      <c r="D2190" s="23" t="s">
        <v>114</v>
      </c>
      <c r="E2190" s="24">
        <v>147.6</v>
      </c>
      <c r="F2190" t="s">
        <v>175</v>
      </c>
      <c r="G2190" t="s">
        <v>175</v>
      </c>
    </row>
    <row r="2191" spans="1:7">
      <c r="A2191">
        <v>2014</v>
      </c>
      <c r="B2191" t="s">
        <v>175</v>
      </c>
      <c r="C2191" t="s">
        <v>350</v>
      </c>
      <c r="D2191" s="23" t="s">
        <v>111</v>
      </c>
      <c r="E2191" s="24">
        <v>10.199999999999999</v>
      </c>
      <c r="F2191" t="s">
        <v>175</v>
      </c>
      <c r="G2191" t="s">
        <v>175</v>
      </c>
    </row>
    <row r="2192" spans="1:7">
      <c r="A2192">
        <v>2014</v>
      </c>
      <c r="B2192" t="s">
        <v>175</v>
      </c>
      <c r="C2192" t="s">
        <v>350</v>
      </c>
      <c r="D2192" s="23" t="s">
        <v>112</v>
      </c>
      <c r="E2192" s="24">
        <v>1.3</v>
      </c>
      <c r="F2192" t="s">
        <v>175</v>
      </c>
      <c r="G2192" t="s">
        <v>175</v>
      </c>
    </row>
    <row r="2193" spans="1:7">
      <c r="A2193">
        <v>2014</v>
      </c>
      <c r="B2193" t="s">
        <v>175</v>
      </c>
      <c r="C2193" t="s">
        <v>350</v>
      </c>
      <c r="D2193" s="23" t="s">
        <v>112</v>
      </c>
      <c r="E2193" s="24">
        <v>1.3</v>
      </c>
      <c r="F2193" t="s">
        <v>175</v>
      </c>
      <c r="G2193" t="s">
        <v>175</v>
      </c>
    </row>
    <row r="2194" spans="1:7">
      <c r="A2194">
        <v>2014</v>
      </c>
      <c r="B2194" t="s">
        <v>175</v>
      </c>
      <c r="C2194" t="s">
        <v>350</v>
      </c>
      <c r="D2194" s="23" t="s">
        <v>112</v>
      </c>
      <c r="E2194" s="24">
        <v>1.5</v>
      </c>
      <c r="F2194" t="s">
        <v>175</v>
      </c>
      <c r="G2194" t="s">
        <v>175</v>
      </c>
    </row>
    <row r="2195" spans="1:7">
      <c r="A2195">
        <v>2014</v>
      </c>
      <c r="B2195" t="s">
        <v>175</v>
      </c>
      <c r="C2195" t="s">
        <v>350</v>
      </c>
      <c r="D2195" s="23" t="s">
        <v>112</v>
      </c>
      <c r="E2195" s="24">
        <v>1.6</v>
      </c>
      <c r="F2195" t="s">
        <v>175</v>
      </c>
      <c r="G2195" t="s">
        <v>175</v>
      </c>
    </row>
    <row r="2196" spans="1:7">
      <c r="A2196">
        <v>2014</v>
      </c>
      <c r="B2196" t="s">
        <v>175</v>
      </c>
      <c r="C2196" t="s">
        <v>350</v>
      </c>
      <c r="D2196" s="23" t="s">
        <v>112</v>
      </c>
      <c r="E2196" s="24">
        <v>1.6</v>
      </c>
      <c r="F2196" t="s">
        <v>175</v>
      </c>
      <c r="G2196" t="s">
        <v>175</v>
      </c>
    </row>
    <row r="2197" spans="1:7">
      <c r="A2197">
        <v>2014</v>
      </c>
      <c r="B2197" t="s">
        <v>175</v>
      </c>
      <c r="C2197" t="s">
        <v>350</v>
      </c>
      <c r="D2197" s="23" t="s">
        <v>112</v>
      </c>
      <c r="E2197" s="24">
        <v>1.8</v>
      </c>
      <c r="F2197" t="s">
        <v>175</v>
      </c>
      <c r="G2197" t="s">
        <v>175</v>
      </c>
    </row>
    <row r="2198" spans="1:7">
      <c r="A2198">
        <v>2014</v>
      </c>
      <c r="B2198" t="s">
        <v>175</v>
      </c>
      <c r="C2198" t="s">
        <v>350</v>
      </c>
      <c r="D2198" s="23" t="s">
        <v>112</v>
      </c>
      <c r="E2198" s="24">
        <v>2</v>
      </c>
      <c r="F2198" t="s">
        <v>175</v>
      </c>
      <c r="G2198" t="s">
        <v>175</v>
      </c>
    </row>
    <row r="2199" spans="1:7">
      <c r="A2199">
        <v>2014</v>
      </c>
      <c r="B2199" t="s">
        <v>175</v>
      </c>
      <c r="C2199" t="s">
        <v>350</v>
      </c>
      <c r="D2199" s="23" t="s">
        <v>112</v>
      </c>
      <c r="E2199" s="24">
        <v>2</v>
      </c>
      <c r="F2199" t="s">
        <v>175</v>
      </c>
      <c r="G2199" t="s">
        <v>175</v>
      </c>
    </row>
    <row r="2200" spans="1:7">
      <c r="A2200">
        <v>2014</v>
      </c>
      <c r="B2200" t="s">
        <v>175</v>
      </c>
      <c r="C2200" t="s">
        <v>350</v>
      </c>
      <c r="D2200" s="23" t="s">
        <v>112</v>
      </c>
      <c r="E2200" s="24">
        <v>2.2000000000000002</v>
      </c>
      <c r="F2200" t="s">
        <v>175</v>
      </c>
      <c r="G2200" t="s">
        <v>175</v>
      </c>
    </row>
    <row r="2201" spans="1:7">
      <c r="A2201">
        <v>2014</v>
      </c>
      <c r="B2201" t="s">
        <v>175</v>
      </c>
      <c r="C2201" t="s">
        <v>350</v>
      </c>
      <c r="D2201" s="23" t="s">
        <v>112</v>
      </c>
      <c r="E2201" s="24">
        <v>2.2999999999999998</v>
      </c>
      <c r="F2201" t="s">
        <v>175</v>
      </c>
      <c r="G2201" t="s">
        <v>175</v>
      </c>
    </row>
    <row r="2202" spans="1:7">
      <c r="A2202">
        <v>2014</v>
      </c>
      <c r="B2202" t="s">
        <v>175</v>
      </c>
      <c r="C2202" t="s">
        <v>350</v>
      </c>
      <c r="D2202" s="23" t="s">
        <v>112</v>
      </c>
      <c r="E2202" s="24">
        <v>2.4</v>
      </c>
      <c r="F2202" t="s">
        <v>175</v>
      </c>
      <c r="G2202" t="s">
        <v>175</v>
      </c>
    </row>
    <row r="2203" spans="1:7">
      <c r="A2203">
        <v>2014</v>
      </c>
      <c r="B2203" t="s">
        <v>175</v>
      </c>
      <c r="C2203" t="s">
        <v>350</v>
      </c>
      <c r="D2203" s="23" t="s">
        <v>112</v>
      </c>
      <c r="E2203" s="24">
        <v>2.4</v>
      </c>
      <c r="F2203" t="s">
        <v>175</v>
      </c>
      <c r="G2203" t="s">
        <v>175</v>
      </c>
    </row>
    <row r="2204" spans="1:7">
      <c r="A2204">
        <v>2014</v>
      </c>
      <c r="B2204" t="s">
        <v>175</v>
      </c>
      <c r="C2204" t="s">
        <v>350</v>
      </c>
      <c r="D2204" s="23" t="s">
        <v>112</v>
      </c>
      <c r="E2204" s="24">
        <v>2.5</v>
      </c>
      <c r="F2204" t="s">
        <v>175</v>
      </c>
      <c r="G2204" t="s">
        <v>175</v>
      </c>
    </row>
    <row r="2205" spans="1:7">
      <c r="A2205">
        <v>2014</v>
      </c>
      <c r="B2205" t="s">
        <v>175</v>
      </c>
      <c r="C2205" t="s">
        <v>350</v>
      </c>
      <c r="D2205" s="23" t="s">
        <v>112</v>
      </c>
      <c r="E2205" s="24">
        <v>2.5</v>
      </c>
      <c r="F2205" t="s">
        <v>175</v>
      </c>
      <c r="G2205" t="s">
        <v>175</v>
      </c>
    </row>
    <row r="2206" spans="1:7">
      <c r="A2206">
        <v>2014</v>
      </c>
      <c r="B2206" t="s">
        <v>175</v>
      </c>
      <c r="C2206" t="s">
        <v>350</v>
      </c>
      <c r="D2206" s="23" t="s">
        <v>112</v>
      </c>
      <c r="E2206" s="24">
        <v>2.5</v>
      </c>
      <c r="F2206" t="s">
        <v>175</v>
      </c>
      <c r="G2206" t="s">
        <v>175</v>
      </c>
    </row>
    <row r="2207" spans="1:7">
      <c r="A2207">
        <v>2014</v>
      </c>
      <c r="B2207" t="s">
        <v>175</v>
      </c>
      <c r="C2207" t="s">
        <v>350</v>
      </c>
      <c r="D2207" s="23" t="s">
        <v>112</v>
      </c>
      <c r="E2207" s="24">
        <v>2.9</v>
      </c>
      <c r="F2207" t="s">
        <v>175</v>
      </c>
      <c r="G2207" t="s">
        <v>175</v>
      </c>
    </row>
    <row r="2208" spans="1:7">
      <c r="A2208">
        <v>2014</v>
      </c>
      <c r="B2208" t="s">
        <v>175</v>
      </c>
      <c r="C2208" t="s">
        <v>350</v>
      </c>
      <c r="D2208" s="23" t="s">
        <v>112</v>
      </c>
      <c r="E2208" s="24">
        <v>2.9</v>
      </c>
      <c r="F2208" t="s">
        <v>175</v>
      </c>
      <c r="G2208" t="s">
        <v>175</v>
      </c>
    </row>
    <row r="2209" spans="1:7">
      <c r="A2209">
        <v>2014</v>
      </c>
      <c r="B2209" t="s">
        <v>175</v>
      </c>
      <c r="C2209" t="s">
        <v>350</v>
      </c>
      <c r="D2209" s="23" t="s">
        <v>112</v>
      </c>
      <c r="E2209" s="24">
        <v>3</v>
      </c>
      <c r="F2209" t="s">
        <v>175</v>
      </c>
      <c r="G2209" t="s">
        <v>175</v>
      </c>
    </row>
    <row r="2210" spans="1:7">
      <c r="A2210">
        <v>2014</v>
      </c>
      <c r="B2210" t="s">
        <v>175</v>
      </c>
      <c r="C2210" t="s">
        <v>350</v>
      </c>
      <c r="D2210" s="23" t="s">
        <v>112</v>
      </c>
      <c r="E2210" s="24">
        <v>3</v>
      </c>
      <c r="F2210" t="s">
        <v>175</v>
      </c>
      <c r="G2210" t="s">
        <v>175</v>
      </c>
    </row>
    <row r="2211" spans="1:7">
      <c r="A2211">
        <v>2014</v>
      </c>
      <c r="B2211" t="s">
        <v>175</v>
      </c>
      <c r="C2211" t="s">
        <v>350</v>
      </c>
      <c r="D2211" s="23" t="s">
        <v>112</v>
      </c>
      <c r="E2211" s="24">
        <v>3</v>
      </c>
      <c r="F2211" t="s">
        <v>175</v>
      </c>
      <c r="G2211" t="s">
        <v>175</v>
      </c>
    </row>
    <row r="2212" spans="1:7">
      <c r="A2212">
        <v>2014</v>
      </c>
      <c r="B2212" t="s">
        <v>175</v>
      </c>
      <c r="C2212" t="s">
        <v>350</v>
      </c>
      <c r="D2212" s="23" t="s">
        <v>112</v>
      </c>
      <c r="E2212" s="24">
        <v>3.1</v>
      </c>
      <c r="F2212" t="s">
        <v>175</v>
      </c>
      <c r="G2212" t="s">
        <v>175</v>
      </c>
    </row>
    <row r="2213" spans="1:7">
      <c r="A2213">
        <v>2014</v>
      </c>
      <c r="B2213" t="s">
        <v>175</v>
      </c>
      <c r="C2213" t="s">
        <v>350</v>
      </c>
      <c r="D2213" s="23" t="s">
        <v>112</v>
      </c>
      <c r="E2213" s="24">
        <v>3.4</v>
      </c>
      <c r="F2213" t="s">
        <v>175</v>
      </c>
      <c r="G2213" t="s">
        <v>175</v>
      </c>
    </row>
    <row r="2214" spans="1:7">
      <c r="A2214">
        <v>2014</v>
      </c>
      <c r="B2214" t="s">
        <v>175</v>
      </c>
      <c r="C2214" t="s">
        <v>350</v>
      </c>
      <c r="D2214" s="23" t="s">
        <v>112</v>
      </c>
      <c r="E2214" s="24">
        <v>3.6</v>
      </c>
      <c r="F2214" t="s">
        <v>175</v>
      </c>
      <c r="G2214" t="s">
        <v>175</v>
      </c>
    </row>
    <row r="2215" spans="1:7">
      <c r="A2215">
        <v>2014</v>
      </c>
      <c r="B2215" t="s">
        <v>175</v>
      </c>
      <c r="C2215" t="s">
        <v>350</v>
      </c>
      <c r="D2215" s="23" t="s">
        <v>112</v>
      </c>
      <c r="E2215" s="24">
        <v>3.7</v>
      </c>
      <c r="F2215" t="s">
        <v>175</v>
      </c>
      <c r="G2215" t="s">
        <v>175</v>
      </c>
    </row>
    <row r="2216" spans="1:7">
      <c r="A2216">
        <v>2014</v>
      </c>
      <c r="B2216" t="s">
        <v>175</v>
      </c>
      <c r="C2216" t="s">
        <v>350</v>
      </c>
      <c r="D2216" s="23" t="s">
        <v>112</v>
      </c>
      <c r="E2216" s="24">
        <v>4</v>
      </c>
      <c r="F2216" t="s">
        <v>175</v>
      </c>
      <c r="G2216" t="s">
        <v>175</v>
      </c>
    </row>
    <row r="2217" spans="1:7">
      <c r="A2217">
        <v>2014</v>
      </c>
      <c r="B2217" t="s">
        <v>175</v>
      </c>
      <c r="C2217" t="s">
        <v>350</v>
      </c>
      <c r="D2217" s="23" t="s">
        <v>112</v>
      </c>
      <c r="E2217" s="24">
        <v>4</v>
      </c>
      <c r="F2217" t="s">
        <v>175</v>
      </c>
      <c r="G2217" t="s">
        <v>175</v>
      </c>
    </row>
    <row r="2218" spans="1:7">
      <c r="A2218">
        <v>2014</v>
      </c>
      <c r="B2218" t="s">
        <v>175</v>
      </c>
      <c r="C2218" t="s">
        <v>350</v>
      </c>
      <c r="D2218" s="23" t="s">
        <v>112</v>
      </c>
      <c r="E2218" s="24">
        <v>4</v>
      </c>
      <c r="F2218" t="s">
        <v>175</v>
      </c>
      <c r="G2218" t="s">
        <v>175</v>
      </c>
    </row>
    <row r="2219" spans="1:7">
      <c r="A2219">
        <v>2014</v>
      </c>
      <c r="B2219" t="s">
        <v>175</v>
      </c>
      <c r="C2219" t="s">
        <v>350</v>
      </c>
      <c r="D2219" s="23" t="s">
        <v>112</v>
      </c>
      <c r="E2219" s="24">
        <v>4</v>
      </c>
      <c r="F2219" t="s">
        <v>175</v>
      </c>
      <c r="G2219" t="s">
        <v>175</v>
      </c>
    </row>
    <row r="2220" spans="1:7">
      <c r="A2220">
        <v>2014</v>
      </c>
      <c r="B2220" t="s">
        <v>175</v>
      </c>
      <c r="C2220" t="s">
        <v>350</v>
      </c>
      <c r="D2220" s="23" t="s">
        <v>112</v>
      </c>
      <c r="E2220" s="24">
        <v>4.0999999999999996</v>
      </c>
      <c r="F2220" t="s">
        <v>175</v>
      </c>
      <c r="G2220" t="s">
        <v>175</v>
      </c>
    </row>
    <row r="2221" spans="1:7">
      <c r="A2221">
        <v>2014</v>
      </c>
      <c r="B2221" t="s">
        <v>175</v>
      </c>
      <c r="C2221" t="s">
        <v>350</v>
      </c>
      <c r="D2221" s="23" t="s">
        <v>112</v>
      </c>
      <c r="E2221" s="24">
        <v>4.2</v>
      </c>
      <c r="F2221" t="s">
        <v>175</v>
      </c>
      <c r="G2221" t="s">
        <v>175</v>
      </c>
    </row>
    <row r="2222" spans="1:7">
      <c r="A2222">
        <v>2014</v>
      </c>
      <c r="B2222" t="s">
        <v>175</v>
      </c>
      <c r="C2222" t="s">
        <v>350</v>
      </c>
      <c r="D2222" s="23" t="s">
        <v>112</v>
      </c>
      <c r="E2222" s="24">
        <v>4.2</v>
      </c>
      <c r="F2222" t="s">
        <v>175</v>
      </c>
      <c r="G2222" t="s">
        <v>175</v>
      </c>
    </row>
    <row r="2223" spans="1:7">
      <c r="A2223">
        <v>2014</v>
      </c>
      <c r="B2223" t="s">
        <v>175</v>
      </c>
      <c r="C2223" t="s">
        <v>350</v>
      </c>
      <c r="D2223" s="23" t="s">
        <v>112</v>
      </c>
      <c r="E2223" s="24">
        <v>4.2</v>
      </c>
      <c r="F2223" t="s">
        <v>175</v>
      </c>
      <c r="G2223" t="s">
        <v>175</v>
      </c>
    </row>
    <row r="2224" spans="1:7">
      <c r="A2224">
        <v>2014</v>
      </c>
      <c r="B2224" t="s">
        <v>175</v>
      </c>
      <c r="C2224" t="s">
        <v>350</v>
      </c>
      <c r="D2224" s="23" t="s">
        <v>112</v>
      </c>
      <c r="E2224" s="24">
        <v>4.5</v>
      </c>
      <c r="F2224" t="s">
        <v>175</v>
      </c>
      <c r="G2224" t="s">
        <v>175</v>
      </c>
    </row>
    <row r="2225" spans="1:7">
      <c r="A2225">
        <v>2014</v>
      </c>
      <c r="B2225" t="s">
        <v>175</v>
      </c>
      <c r="C2225" t="s">
        <v>350</v>
      </c>
      <c r="D2225" s="23" t="s">
        <v>112</v>
      </c>
      <c r="E2225" s="24">
        <v>4.7</v>
      </c>
      <c r="F2225" t="s">
        <v>175</v>
      </c>
      <c r="G2225" t="s">
        <v>175</v>
      </c>
    </row>
    <row r="2226" spans="1:7">
      <c r="A2226">
        <v>2014</v>
      </c>
      <c r="B2226" t="s">
        <v>175</v>
      </c>
      <c r="C2226" t="s">
        <v>350</v>
      </c>
      <c r="D2226" s="23" t="s">
        <v>112</v>
      </c>
      <c r="E2226" s="24">
        <v>4.8</v>
      </c>
      <c r="F2226" t="s">
        <v>175</v>
      </c>
      <c r="G2226" t="s">
        <v>175</v>
      </c>
    </row>
    <row r="2227" spans="1:7">
      <c r="A2227">
        <v>2014</v>
      </c>
      <c r="B2227" t="s">
        <v>175</v>
      </c>
      <c r="C2227" t="s">
        <v>350</v>
      </c>
      <c r="D2227" s="23" t="s">
        <v>112</v>
      </c>
      <c r="E2227" s="24">
        <v>5.5</v>
      </c>
      <c r="F2227" t="s">
        <v>175</v>
      </c>
      <c r="G2227" t="s">
        <v>175</v>
      </c>
    </row>
    <row r="2228" spans="1:7">
      <c r="A2228">
        <v>2014</v>
      </c>
      <c r="B2228" t="s">
        <v>175</v>
      </c>
      <c r="C2228" t="s">
        <v>350</v>
      </c>
      <c r="D2228" s="23" t="s">
        <v>112</v>
      </c>
      <c r="E2228" s="24">
        <v>6</v>
      </c>
      <c r="F2228" t="s">
        <v>175</v>
      </c>
      <c r="G2228" t="s">
        <v>175</v>
      </c>
    </row>
    <row r="2229" spans="1:7">
      <c r="A2229">
        <v>2014</v>
      </c>
      <c r="B2229" t="s">
        <v>175</v>
      </c>
      <c r="C2229" t="s">
        <v>350</v>
      </c>
      <c r="D2229" s="23" t="s">
        <v>112</v>
      </c>
      <c r="E2229" s="24">
        <v>6</v>
      </c>
      <c r="F2229" t="s">
        <v>175</v>
      </c>
      <c r="G2229" t="s">
        <v>175</v>
      </c>
    </row>
    <row r="2230" spans="1:7">
      <c r="A2230">
        <v>2014</v>
      </c>
      <c r="B2230" t="s">
        <v>175</v>
      </c>
      <c r="C2230" t="s">
        <v>350</v>
      </c>
      <c r="D2230" s="23" t="s">
        <v>112</v>
      </c>
      <c r="E2230" s="24">
        <v>6.5</v>
      </c>
      <c r="F2230" t="s">
        <v>175</v>
      </c>
      <c r="G2230" t="s">
        <v>175</v>
      </c>
    </row>
    <row r="2231" spans="1:7">
      <c r="A2231">
        <v>2014</v>
      </c>
      <c r="B2231" t="s">
        <v>175</v>
      </c>
      <c r="C2231" t="s">
        <v>350</v>
      </c>
      <c r="D2231" s="23" t="s">
        <v>112</v>
      </c>
      <c r="E2231" s="24">
        <v>7.2</v>
      </c>
      <c r="F2231" t="s">
        <v>175</v>
      </c>
      <c r="G2231" t="s">
        <v>175</v>
      </c>
    </row>
    <row r="2232" spans="1:7">
      <c r="A2232">
        <v>2014</v>
      </c>
      <c r="B2232" t="s">
        <v>175</v>
      </c>
      <c r="C2232" t="s">
        <v>350</v>
      </c>
      <c r="D2232" s="23" t="s">
        <v>112</v>
      </c>
      <c r="E2232" s="24">
        <v>7.2</v>
      </c>
      <c r="F2232" t="s">
        <v>175</v>
      </c>
      <c r="G2232" t="s">
        <v>175</v>
      </c>
    </row>
    <row r="2233" spans="1:7">
      <c r="A2233">
        <v>2014</v>
      </c>
      <c r="B2233" t="s">
        <v>175</v>
      </c>
      <c r="C2233" t="s">
        <v>350</v>
      </c>
      <c r="D2233" s="23" t="s">
        <v>112</v>
      </c>
      <c r="E2233" s="24">
        <v>7.6</v>
      </c>
      <c r="F2233" t="s">
        <v>175</v>
      </c>
      <c r="G2233" t="s">
        <v>175</v>
      </c>
    </row>
    <row r="2234" spans="1:7">
      <c r="A2234">
        <v>2014</v>
      </c>
      <c r="B2234" t="s">
        <v>175</v>
      </c>
      <c r="C2234" t="s">
        <v>350</v>
      </c>
      <c r="D2234" s="23" t="s">
        <v>112</v>
      </c>
      <c r="E2234" s="24">
        <v>8.6999999999999993</v>
      </c>
      <c r="F2234" t="s">
        <v>175</v>
      </c>
      <c r="G2234" t="s">
        <v>175</v>
      </c>
    </row>
    <row r="2235" spans="1:7">
      <c r="A2235">
        <v>2014</v>
      </c>
      <c r="B2235" t="s">
        <v>175</v>
      </c>
      <c r="C2235" t="s">
        <v>350</v>
      </c>
      <c r="D2235" s="23" t="s">
        <v>112</v>
      </c>
      <c r="E2235" s="24">
        <v>8.8000000000000007</v>
      </c>
      <c r="F2235" t="s">
        <v>175</v>
      </c>
      <c r="G2235" t="s">
        <v>175</v>
      </c>
    </row>
    <row r="2236" spans="1:7">
      <c r="A2236">
        <v>2014</v>
      </c>
      <c r="B2236" t="s">
        <v>175</v>
      </c>
      <c r="C2236" t="s">
        <v>350</v>
      </c>
      <c r="D2236" s="23" t="s">
        <v>112</v>
      </c>
      <c r="E2236" s="24">
        <v>9.1</v>
      </c>
      <c r="F2236" t="s">
        <v>175</v>
      </c>
      <c r="G2236" t="s">
        <v>175</v>
      </c>
    </row>
    <row r="2237" spans="1:7">
      <c r="A2237">
        <v>2014</v>
      </c>
      <c r="B2237" t="s">
        <v>175</v>
      </c>
      <c r="C2237" t="s">
        <v>350</v>
      </c>
      <c r="D2237" s="23" t="s">
        <v>112</v>
      </c>
      <c r="E2237" s="24">
        <v>9.1999999999999993</v>
      </c>
      <c r="F2237" t="s">
        <v>175</v>
      </c>
      <c r="G2237" t="s">
        <v>175</v>
      </c>
    </row>
    <row r="2238" spans="1:7">
      <c r="A2238">
        <v>2014</v>
      </c>
      <c r="B2238" t="s">
        <v>175</v>
      </c>
      <c r="C2238" t="s">
        <v>350</v>
      </c>
      <c r="D2238" s="23" t="s">
        <v>112</v>
      </c>
      <c r="E2238" s="24">
        <v>9.4</v>
      </c>
      <c r="F2238" t="s">
        <v>175</v>
      </c>
      <c r="G2238" t="s">
        <v>175</v>
      </c>
    </row>
    <row r="2239" spans="1:7">
      <c r="A2239">
        <v>2014</v>
      </c>
      <c r="B2239" t="s">
        <v>175</v>
      </c>
      <c r="C2239" t="s">
        <v>350</v>
      </c>
      <c r="D2239" s="23" t="s">
        <v>112</v>
      </c>
      <c r="E2239" s="24">
        <v>9.9</v>
      </c>
      <c r="F2239" t="s">
        <v>175</v>
      </c>
      <c r="G2239" t="s">
        <v>175</v>
      </c>
    </row>
    <row r="2240" spans="1:7">
      <c r="A2240">
        <v>2014</v>
      </c>
      <c r="B2240" t="s">
        <v>175</v>
      </c>
      <c r="C2240" t="s">
        <v>350</v>
      </c>
      <c r="D2240" s="23" t="s">
        <v>112</v>
      </c>
      <c r="E2240" s="24">
        <v>11</v>
      </c>
      <c r="F2240" t="s">
        <v>175</v>
      </c>
      <c r="G2240" t="s">
        <v>175</v>
      </c>
    </row>
    <row r="2241" spans="1:7">
      <c r="A2241">
        <v>2014</v>
      </c>
      <c r="B2241" t="s">
        <v>175</v>
      </c>
      <c r="C2241" t="s">
        <v>350</v>
      </c>
      <c r="D2241" s="23" t="s">
        <v>112</v>
      </c>
      <c r="E2241" s="24">
        <v>11</v>
      </c>
      <c r="F2241" t="s">
        <v>175</v>
      </c>
      <c r="G2241" t="s">
        <v>175</v>
      </c>
    </row>
    <row r="2242" spans="1:7">
      <c r="A2242">
        <v>2014</v>
      </c>
      <c r="B2242" t="s">
        <v>175</v>
      </c>
      <c r="C2242" t="s">
        <v>350</v>
      </c>
      <c r="D2242" s="23" t="s">
        <v>112</v>
      </c>
      <c r="E2242" s="24">
        <v>14.2</v>
      </c>
      <c r="F2242" t="s">
        <v>175</v>
      </c>
      <c r="G2242" t="s">
        <v>175</v>
      </c>
    </row>
    <row r="2243" spans="1:7">
      <c r="A2243">
        <v>2014</v>
      </c>
      <c r="B2243" t="s">
        <v>175</v>
      </c>
      <c r="C2243" t="s">
        <v>350</v>
      </c>
      <c r="D2243" s="23" t="s">
        <v>112</v>
      </c>
      <c r="E2243" s="24">
        <v>17</v>
      </c>
      <c r="F2243" t="s">
        <v>175</v>
      </c>
      <c r="G2243" t="s">
        <v>175</v>
      </c>
    </row>
    <row r="2244" spans="1:7">
      <c r="A2244">
        <v>2014</v>
      </c>
      <c r="B2244" t="s">
        <v>175</v>
      </c>
      <c r="C2244" t="s">
        <v>350</v>
      </c>
      <c r="D2244" s="23" t="s">
        <v>112</v>
      </c>
      <c r="E2244" s="24">
        <v>25.2</v>
      </c>
      <c r="F2244" t="s">
        <v>175</v>
      </c>
      <c r="G2244" t="s">
        <v>175</v>
      </c>
    </row>
    <row r="2245" spans="1:7">
      <c r="A2245">
        <v>2014</v>
      </c>
      <c r="B2245" t="s">
        <v>175</v>
      </c>
      <c r="C2245" t="s">
        <v>350</v>
      </c>
      <c r="D2245" s="23" t="s">
        <v>112</v>
      </c>
      <c r="E2245" s="24">
        <v>37.5</v>
      </c>
      <c r="F2245" t="s">
        <v>175</v>
      </c>
      <c r="G2245" t="s">
        <v>175</v>
      </c>
    </row>
    <row r="2246" spans="1:7">
      <c r="A2246">
        <v>2014</v>
      </c>
      <c r="B2246" t="s">
        <v>175</v>
      </c>
      <c r="C2246" t="s">
        <v>350</v>
      </c>
      <c r="D2246" s="23" t="s">
        <v>112</v>
      </c>
      <c r="E2246" s="24">
        <v>39.4</v>
      </c>
      <c r="F2246" t="s">
        <v>175</v>
      </c>
      <c r="G2246" t="s">
        <v>175</v>
      </c>
    </row>
    <row r="2247" spans="1:7">
      <c r="A2247">
        <v>2014</v>
      </c>
      <c r="B2247" t="s">
        <v>175</v>
      </c>
      <c r="C2247" t="s">
        <v>350</v>
      </c>
      <c r="D2247" s="23" t="s">
        <v>112</v>
      </c>
      <c r="E2247" s="24">
        <v>43.8</v>
      </c>
      <c r="F2247" t="s">
        <v>175</v>
      </c>
      <c r="G2247" t="s">
        <v>175</v>
      </c>
    </row>
    <row r="2248" spans="1:7">
      <c r="A2248">
        <v>2014</v>
      </c>
      <c r="B2248" t="s">
        <v>175</v>
      </c>
      <c r="C2248" t="s">
        <v>350</v>
      </c>
      <c r="D2248" s="23" t="s">
        <v>112</v>
      </c>
      <c r="E2248" s="24">
        <v>47.9</v>
      </c>
      <c r="F2248" t="s">
        <v>175</v>
      </c>
      <c r="G2248" t="s">
        <v>175</v>
      </c>
    </row>
    <row r="2249" spans="1:7">
      <c r="A2249">
        <v>2014</v>
      </c>
      <c r="B2249" t="s">
        <v>175</v>
      </c>
      <c r="C2249" t="s">
        <v>350</v>
      </c>
      <c r="D2249" s="23" t="s">
        <v>112</v>
      </c>
      <c r="E2249" s="24">
        <v>62.2</v>
      </c>
      <c r="F2249" t="s">
        <v>175</v>
      </c>
      <c r="G2249" t="s">
        <v>175</v>
      </c>
    </row>
    <row r="2250" spans="1:7">
      <c r="A2250">
        <v>2014</v>
      </c>
      <c r="B2250" t="s">
        <v>175</v>
      </c>
      <c r="C2250" t="s">
        <v>371</v>
      </c>
      <c r="D2250" s="23" t="s">
        <v>93</v>
      </c>
      <c r="E2250" s="24">
        <v>1.7</v>
      </c>
      <c r="F2250" t="s">
        <v>175</v>
      </c>
      <c r="G2250" t="s">
        <v>175</v>
      </c>
    </row>
    <row r="2251" spans="1:7">
      <c r="A2251">
        <v>2014</v>
      </c>
      <c r="B2251" t="s">
        <v>175</v>
      </c>
      <c r="C2251" t="s">
        <v>371</v>
      </c>
      <c r="D2251" s="23" t="s">
        <v>93</v>
      </c>
      <c r="E2251" s="24">
        <v>2.4</v>
      </c>
      <c r="F2251" t="s">
        <v>175</v>
      </c>
      <c r="G2251" t="s">
        <v>175</v>
      </c>
    </row>
    <row r="2252" spans="1:7">
      <c r="A2252">
        <v>2014</v>
      </c>
      <c r="B2252" t="s">
        <v>175</v>
      </c>
      <c r="C2252" t="s">
        <v>371</v>
      </c>
      <c r="D2252" s="23" t="s">
        <v>93</v>
      </c>
      <c r="E2252" s="24">
        <v>2.5</v>
      </c>
      <c r="F2252" t="s">
        <v>175</v>
      </c>
      <c r="G2252" t="s">
        <v>175</v>
      </c>
    </row>
    <row r="2253" spans="1:7">
      <c r="A2253">
        <v>2014</v>
      </c>
      <c r="B2253" t="s">
        <v>175</v>
      </c>
      <c r="C2253" t="s">
        <v>371</v>
      </c>
      <c r="D2253" s="23" t="s">
        <v>93</v>
      </c>
      <c r="E2253" s="24">
        <v>2.9</v>
      </c>
      <c r="F2253" t="s">
        <v>175</v>
      </c>
      <c r="G2253" t="s">
        <v>175</v>
      </c>
    </row>
    <row r="2254" spans="1:7">
      <c r="A2254">
        <v>2014</v>
      </c>
      <c r="B2254" t="s">
        <v>175</v>
      </c>
      <c r="C2254" t="s">
        <v>371</v>
      </c>
      <c r="D2254" s="23" t="s">
        <v>93</v>
      </c>
      <c r="E2254" s="24">
        <v>3.4</v>
      </c>
      <c r="F2254" t="s">
        <v>175</v>
      </c>
      <c r="G2254" t="s">
        <v>175</v>
      </c>
    </row>
    <row r="2255" spans="1:7">
      <c r="A2255">
        <v>2014</v>
      </c>
      <c r="B2255" t="s">
        <v>175</v>
      </c>
      <c r="C2255" t="s">
        <v>371</v>
      </c>
      <c r="D2255" s="23" t="s">
        <v>93</v>
      </c>
      <c r="E2255" s="24">
        <v>4.5</v>
      </c>
      <c r="F2255" t="s">
        <v>175</v>
      </c>
      <c r="G2255" t="s">
        <v>175</v>
      </c>
    </row>
    <row r="2256" spans="1:7">
      <c r="A2256">
        <v>2014</v>
      </c>
      <c r="B2256" t="s">
        <v>175</v>
      </c>
      <c r="C2256" t="s">
        <v>371</v>
      </c>
      <c r="D2256" s="23" t="s">
        <v>93</v>
      </c>
      <c r="E2256" s="24">
        <v>4.5999999999999996</v>
      </c>
      <c r="F2256" t="s">
        <v>175</v>
      </c>
      <c r="G2256" t="s">
        <v>175</v>
      </c>
    </row>
    <row r="2257" spans="1:7">
      <c r="A2257">
        <v>2014</v>
      </c>
      <c r="B2257" t="s">
        <v>175</v>
      </c>
      <c r="C2257" t="s">
        <v>371</v>
      </c>
      <c r="D2257" s="23" t="s">
        <v>93</v>
      </c>
      <c r="E2257" s="24">
        <v>4.5999999999999996</v>
      </c>
      <c r="F2257" t="s">
        <v>175</v>
      </c>
      <c r="G2257" t="s">
        <v>175</v>
      </c>
    </row>
    <row r="2258" spans="1:7">
      <c r="A2258">
        <v>2014</v>
      </c>
      <c r="B2258" t="s">
        <v>175</v>
      </c>
      <c r="C2258" t="s">
        <v>371</v>
      </c>
      <c r="D2258" s="23" t="s">
        <v>93</v>
      </c>
      <c r="E2258" s="24">
        <v>6</v>
      </c>
      <c r="F2258" t="s">
        <v>175</v>
      </c>
      <c r="G2258" t="s">
        <v>175</v>
      </c>
    </row>
    <row r="2259" spans="1:7">
      <c r="A2259">
        <v>2014</v>
      </c>
      <c r="B2259" t="s">
        <v>175</v>
      </c>
      <c r="C2259" t="s">
        <v>371</v>
      </c>
      <c r="D2259" s="23" t="s">
        <v>93</v>
      </c>
      <c r="E2259" s="24">
        <v>6</v>
      </c>
      <c r="F2259" t="s">
        <v>175</v>
      </c>
      <c r="G2259" t="s">
        <v>175</v>
      </c>
    </row>
    <row r="2260" spans="1:7">
      <c r="A2260">
        <v>2014</v>
      </c>
      <c r="B2260" t="s">
        <v>175</v>
      </c>
      <c r="C2260" t="s">
        <v>371</v>
      </c>
      <c r="D2260" s="23" t="s">
        <v>93</v>
      </c>
      <c r="E2260" s="24">
        <v>6.2</v>
      </c>
      <c r="F2260" t="s">
        <v>175</v>
      </c>
      <c r="G2260" t="s">
        <v>175</v>
      </c>
    </row>
    <row r="2261" spans="1:7">
      <c r="A2261">
        <v>2014</v>
      </c>
      <c r="B2261" t="s">
        <v>175</v>
      </c>
      <c r="C2261" t="s">
        <v>371</v>
      </c>
      <c r="D2261" s="23" t="s">
        <v>93</v>
      </c>
      <c r="E2261" s="24">
        <v>7.5</v>
      </c>
      <c r="F2261" t="s">
        <v>175</v>
      </c>
      <c r="G2261" t="s">
        <v>175</v>
      </c>
    </row>
    <row r="2262" spans="1:7">
      <c r="A2262">
        <v>2014</v>
      </c>
      <c r="B2262" t="s">
        <v>175</v>
      </c>
      <c r="C2262" t="s">
        <v>371</v>
      </c>
      <c r="D2262" s="23" t="s">
        <v>93</v>
      </c>
      <c r="E2262" s="24">
        <v>7.7</v>
      </c>
      <c r="F2262" t="s">
        <v>175</v>
      </c>
      <c r="G2262" t="s">
        <v>175</v>
      </c>
    </row>
    <row r="2263" spans="1:7">
      <c r="A2263">
        <v>2014</v>
      </c>
      <c r="B2263" t="s">
        <v>175</v>
      </c>
      <c r="C2263" t="s">
        <v>371</v>
      </c>
      <c r="D2263" s="23" t="s">
        <v>93</v>
      </c>
      <c r="E2263" s="24">
        <v>7.9</v>
      </c>
      <c r="F2263" t="s">
        <v>175</v>
      </c>
      <c r="G2263" t="s">
        <v>175</v>
      </c>
    </row>
    <row r="2264" spans="1:7">
      <c r="A2264">
        <v>2014</v>
      </c>
      <c r="B2264" t="s">
        <v>175</v>
      </c>
      <c r="C2264" t="s">
        <v>371</v>
      </c>
      <c r="D2264" s="23" t="s">
        <v>93</v>
      </c>
      <c r="E2264" s="24">
        <v>8.8000000000000007</v>
      </c>
      <c r="F2264" t="s">
        <v>175</v>
      </c>
      <c r="G2264" t="s">
        <v>175</v>
      </c>
    </row>
    <row r="2265" spans="1:7">
      <c r="A2265">
        <v>2014</v>
      </c>
      <c r="B2265" t="s">
        <v>175</v>
      </c>
      <c r="C2265" t="s">
        <v>371</v>
      </c>
      <c r="D2265" s="23" t="s">
        <v>93</v>
      </c>
      <c r="E2265" s="24">
        <v>9</v>
      </c>
      <c r="F2265" t="s">
        <v>175</v>
      </c>
      <c r="G2265" t="s">
        <v>175</v>
      </c>
    </row>
    <row r="2266" spans="1:7">
      <c r="A2266">
        <v>2014</v>
      </c>
      <c r="B2266" t="s">
        <v>175</v>
      </c>
      <c r="C2266" t="s">
        <v>371</v>
      </c>
      <c r="D2266" s="23" t="s">
        <v>93</v>
      </c>
      <c r="E2266" s="24">
        <v>9.6</v>
      </c>
      <c r="F2266" t="s">
        <v>175</v>
      </c>
      <c r="G2266" t="s">
        <v>175</v>
      </c>
    </row>
    <row r="2267" spans="1:7">
      <c r="A2267">
        <v>2014</v>
      </c>
      <c r="B2267" t="s">
        <v>175</v>
      </c>
      <c r="C2267" t="s">
        <v>371</v>
      </c>
      <c r="D2267" s="23" t="s">
        <v>93</v>
      </c>
      <c r="E2267" s="24">
        <v>10.199999999999999</v>
      </c>
      <c r="F2267" t="s">
        <v>175</v>
      </c>
      <c r="G2267" t="s">
        <v>175</v>
      </c>
    </row>
    <row r="2268" spans="1:7">
      <c r="A2268">
        <v>2014</v>
      </c>
      <c r="B2268" t="s">
        <v>175</v>
      </c>
      <c r="C2268" t="s">
        <v>371</v>
      </c>
      <c r="D2268" s="23" t="s">
        <v>93</v>
      </c>
      <c r="E2268" s="24">
        <v>11.8</v>
      </c>
      <c r="F2268" t="s">
        <v>175</v>
      </c>
      <c r="G2268" t="s">
        <v>175</v>
      </c>
    </row>
    <row r="2269" spans="1:7">
      <c r="A2269">
        <v>2014</v>
      </c>
      <c r="B2269" t="s">
        <v>175</v>
      </c>
      <c r="C2269" t="s">
        <v>371</v>
      </c>
      <c r="D2269" s="23" t="s">
        <v>93</v>
      </c>
      <c r="E2269" s="24">
        <v>12</v>
      </c>
      <c r="F2269" t="s">
        <v>175</v>
      </c>
      <c r="G2269" t="s">
        <v>175</v>
      </c>
    </row>
    <row r="2270" spans="1:7">
      <c r="A2270">
        <v>2014</v>
      </c>
      <c r="B2270" t="s">
        <v>175</v>
      </c>
      <c r="C2270" t="s">
        <v>371</v>
      </c>
      <c r="D2270" s="23" t="s">
        <v>93</v>
      </c>
      <c r="E2270" s="24">
        <v>12.8</v>
      </c>
      <c r="F2270" t="s">
        <v>175</v>
      </c>
      <c r="G2270" t="s">
        <v>175</v>
      </c>
    </row>
    <row r="2271" spans="1:7">
      <c r="A2271">
        <v>2014</v>
      </c>
      <c r="B2271" t="s">
        <v>175</v>
      </c>
      <c r="C2271" t="s">
        <v>371</v>
      </c>
      <c r="D2271" s="23" t="s">
        <v>93</v>
      </c>
      <c r="E2271" s="24">
        <v>13.3</v>
      </c>
      <c r="F2271" t="s">
        <v>175</v>
      </c>
      <c r="G2271" t="s">
        <v>175</v>
      </c>
    </row>
    <row r="2272" spans="1:7">
      <c r="A2272">
        <v>2014</v>
      </c>
      <c r="B2272" t="s">
        <v>175</v>
      </c>
      <c r="C2272" t="s">
        <v>371</v>
      </c>
      <c r="D2272" s="23" t="s">
        <v>93</v>
      </c>
      <c r="E2272" s="24">
        <v>13.5</v>
      </c>
      <c r="F2272" t="s">
        <v>175</v>
      </c>
      <c r="G2272" t="s">
        <v>175</v>
      </c>
    </row>
    <row r="2273" spans="1:7">
      <c r="A2273">
        <v>2014</v>
      </c>
      <c r="B2273" t="s">
        <v>175</v>
      </c>
      <c r="C2273" t="s">
        <v>371</v>
      </c>
      <c r="D2273" s="23" t="s">
        <v>93</v>
      </c>
      <c r="E2273" s="24">
        <v>15</v>
      </c>
      <c r="F2273" t="s">
        <v>175</v>
      </c>
      <c r="G2273" t="s">
        <v>175</v>
      </c>
    </row>
    <row r="2274" spans="1:7">
      <c r="A2274">
        <v>2014</v>
      </c>
      <c r="B2274" t="s">
        <v>175</v>
      </c>
      <c r="C2274" t="s">
        <v>371</v>
      </c>
      <c r="D2274" s="23" t="s">
        <v>93</v>
      </c>
      <c r="E2274" s="24">
        <v>16.3</v>
      </c>
      <c r="F2274" t="s">
        <v>175</v>
      </c>
      <c r="G2274" t="s">
        <v>175</v>
      </c>
    </row>
    <row r="2275" spans="1:7">
      <c r="A2275">
        <v>2014</v>
      </c>
      <c r="B2275" t="s">
        <v>175</v>
      </c>
      <c r="C2275" t="s">
        <v>371</v>
      </c>
      <c r="D2275" s="23" t="s">
        <v>93</v>
      </c>
      <c r="E2275" s="24">
        <v>16.5</v>
      </c>
      <c r="F2275" t="s">
        <v>175</v>
      </c>
      <c r="G2275" t="s">
        <v>175</v>
      </c>
    </row>
    <row r="2276" spans="1:7">
      <c r="A2276">
        <v>2014</v>
      </c>
      <c r="B2276" t="s">
        <v>175</v>
      </c>
      <c r="C2276" t="s">
        <v>371</v>
      </c>
      <c r="D2276" s="23" t="s">
        <v>93</v>
      </c>
      <c r="E2276" s="24">
        <v>18.5</v>
      </c>
      <c r="F2276" t="s">
        <v>175</v>
      </c>
      <c r="G2276" t="s">
        <v>175</v>
      </c>
    </row>
    <row r="2277" spans="1:7">
      <c r="A2277">
        <v>2014</v>
      </c>
      <c r="B2277" t="s">
        <v>175</v>
      </c>
      <c r="C2277" t="s">
        <v>371</v>
      </c>
      <c r="D2277" s="23" t="s">
        <v>93</v>
      </c>
      <c r="E2277" s="24">
        <v>19.2</v>
      </c>
      <c r="F2277" t="s">
        <v>175</v>
      </c>
      <c r="G2277" t="s">
        <v>175</v>
      </c>
    </row>
    <row r="2278" spans="1:7">
      <c r="A2278">
        <v>2014</v>
      </c>
      <c r="B2278" t="s">
        <v>175</v>
      </c>
      <c r="C2278" t="s">
        <v>371</v>
      </c>
      <c r="D2278" s="23" t="s">
        <v>93</v>
      </c>
      <c r="E2278" s="24">
        <v>20</v>
      </c>
      <c r="F2278" t="s">
        <v>175</v>
      </c>
      <c r="G2278" t="s">
        <v>175</v>
      </c>
    </row>
    <row r="2279" spans="1:7">
      <c r="A2279">
        <v>2014</v>
      </c>
      <c r="B2279" t="s">
        <v>175</v>
      </c>
      <c r="C2279" t="s">
        <v>371</v>
      </c>
      <c r="D2279" s="23" t="s">
        <v>93</v>
      </c>
      <c r="E2279" s="24">
        <v>21.8</v>
      </c>
      <c r="F2279" t="s">
        <v>175</v>
      </c>
      <c r="G2279" t="s">
        <v>175</v>
      </c>
    </row>
    <row r="2280" spans="1:7">
      <c r="A2280">
        <v>2014</v>
      </c>
      <c r="B2280" t="s">
        <v>175</v>
      </c>
      <c r="C2280" t="s">
        <v>371</v>
      </c>
      <c r="D2280" s="23" t="s">
        <v>93</v>
      </c>
      <c r="E2280" s="24">
        <v>22</v>
      </c>
      <c r="F2280" t="s">
        <v>175</v>
      </c>
      <c r="G2280" t="s">
        <v>175</v>
      </c>
    </row>
    <row r="2281" spans="1:7">
      <c r="A2281">
        <v>2014</v>
      </c>
      <c r="B2281" t="s">
        <v>175</v>
      </c>
      <c r="C2281" t="s">
        <v>371</v>
      </c>
      <c r="D2281" s="23" t="s">
        <v>93</v>
      </c>
      <c r="E2281" s="24">
        <v>22.2</v>
      </c>
      <c r="F2281" t="s">
        <v>175</v>
      </c>
      <c r="G2281" t="s">
        <v>175</v>
      </c>
    </row>
    <row r="2282" spans="1:7">
      <c r="A2282">
        <v>2014</v>
      </c>
      <c r="B2282" t="s">
        <v>175</v>
      </c>
      <c r="C2282" t="s">
        <v>371</v>
      </c>
      <c r="D2282" s="23" t="s">
        <v>93</v>
      </c>
      <c r="E2282" s="24">
        <v>22.5</v>
      </c>
      <c r="F2282" t="s">
        <v>175</v>
      </c>
      <c r="G2282" t="s">
        <v>175</v>
      </c>
    </row>
    <row r="2283" spans="1:7">
      <c r="A2283">
        <v>2014</v>
      </c>
      <c r="B2283" t="s">
        <v>175</v>
      </c>
      <c r="C2283" t="s">
        <v>371</v>
      </c>
      <c r="D2283" s="23" t="s">
        <v>93</v>
      </c>
      <c r="E2283" s="24">
        <v>23.4</v>
      </c>
      <c r="F2283" t="s">
        <v>175</v>
      </c>
      <c r="G2283" t="s">
        <v>175</v>
      </c>
    </row>
    <row r="2284" spans="1:7">
      <c r="A2284">
        <v>2014</v>
      </c>
      <c r="B2284" t="s">
        <v>175</v>
      </c>
      <c r="C2284" t="s">
        <v>371</v>
      </c>
      <c r="D2284" s="23" t="s">
        <v>93</v>
      </c>
      <c r="E2284" s="24">
        <v>23.9</v>
      </c>
      <c r="F2284" t="s">
        <v>175</v>
      </c>
      <c r="G2284" t="s">
        <v>175</v>
      </c>
    </row>
    <row r="2285" spans="1:7">
      <c r="A2285">
        <v>2014</v>
      </c>
      <c r="B2285" t="s">
        <v>175</v>
      </c>
      <c r="C2285" t="s">
        <v>371</v>
      </c>
      <c r="D2285" s="23" t="s">
        <v>93</v>
      </c>
      <c r="E2285" s="24">
        <v>24</v>
      </c>
      <c r="F2285" t="s">
        <v>175</v>
      </c>
      <c r="G2285" t="s">
        <v>175</v>
      </c>
    </row>
    <row r="2286" spans="1:7">
      <c r="A2286">
        <v>2014</v>
      </c>
      <c r="B2286" t="s">
        <v>175</v>
      </c>
      <c r="C2286" t="s">
        <v>371</v>
      </c>
      <c r="D2286" s="23" t="s">
        <v>93</v>
      </c>
      <c r="E2286" s="24">
        <v>24.1</v>
      </c>
      <c r="F2286" t="s">
        <v>175</v>
      </c>
      <c r="G2286" t="s">
        <v>175</v>
      </c>
    </row>
    <row r="2287" spans="1:7">
      <c r="A2287">
        <v>2014</v>
      </c>
      <c r="B2287" t="s">
        <v>175</v>
      </c>
      <c r="C2287" t="s">
        <v>371</v>
      </c>
      <c r="D2287" s="23" t="s">
        <v>93</v>
      </c>
      <c r="E2287" s="24">
        <v>25</v>
      </c>
      <c r="F2287" t="s">
        <v>175</v>
      </c>
      <c r="G2287" t="s">
        <v>175</v>
      </c>
    </row>
    <row r="2288" spans="1:7">
      <c r="A2288">
        <v>2014</v>
      </c>
      <c r="B2288" t="s">
        <v>175</v>
      </c>
      <c r="C2288" t="s">
        <v>371</v>
      </c>
      <c r="D2288" s="23" t="s">
        <v>93</v>
      </c>
      <c r="E2288" s="24">
        <v>26</v>
      </c>
      <c r="F2288" t="s">
        <v>175</v>
      </c>
      <c r="G2288" t="s">
        <v>175</v>
      </c>
    </row>
    <row r="2289" spans="1:7">
      <c r="A2289">
        <v>2014</v>
      </c>
      <c r="B2289" t="s">
        <v>175</v>
      </c>
      <c r="C2289" t="s">
        <v>371</v>
      </c>
      <c r="D2289" s="23" t="s">
        <v>93</v>
      </c>
      <c r="E2289" s="24">
        <v>26.7</v>
      </c>
      <c r="F2289" t="s">
        <v>175</v>
      </c>
      <c r="G2289" t="s">
        <v>175</v>
      </c>
    </row>
    <row r="2290" spans="1:7">
      <c r="A2290">
        <v>2014</v>
      </c>
      <c r="B2290" t="s">
        <v>175</v>
      </c>
      <c r="C2290" t="s">
        <v>371</v>
      </c>
      <c r="D2290" s="23" t="s">
        <v>93</v>
      </c>
      <c r="E2290" s="24">
        <v>27.4</v>
      </c>
      <c r="F2290" t="s">
        <v>175</v>
      </c>
      <c r="G2290" t="s">
        <v>175</v>
      </c>
    </row>
    <row r="2291" spans="1:7">
      <c r="A2291">
        <v>2014</v>
      </c>
      <c r="B2291" t="s">
        <v>175</v>
      </c>
      <c r="C2291" t="s">
        <v>371</v>
      </c>
      <c r="D2291" s="23" t="s">
        <v>93</v>
      </c>
      <c r="E2291" s="24">
        <v>28.8</v>
      </c>
      <c r="F2291" t="s">
        <v>175</v>
      </c>
      <c r="G2291" t="s">
        <v>175</v>
      </c>
    </row>
    <row r="2292" spans="1:7">
      <c r="A2292">
        <v>2014</v>
      </c>
      <c r="B2292" t="s">
        <v>175</v>
      </c>
      <c r="C2292" t="s">
        <v>371</v>
      </c>
      <c r="D2292" s="23" t="s">
        <v>93</v>
      </c>
      <c r="E2292" s="24">
        <v>30.3</v>
      </c>
      <c r="F2292" t="s">
        <v>175</v>
      </c>
      <c r="G2292" t="s">
        <v>175</v>
      </c>
    </row>
    <row r="2293" spans="1:7">
      <c r="A2293">
        <v>2014</v>
      </c>
      <c r="B2293" t="s">
        <v>175</v>
      </c>
      <c r="C2293" t="s">
        <v>371</v>
      </c>
      <c r="D2293" s="23" t="s">
        <v>93</v>
      </c>
      <c r="E2293" s="24">
        <v>31</v>
      </c>
      <c r="F2293" t="s">
        <v>175</v>
      </c>
      <c r="G2293" t="s">
        <v>175</v>
      </c>
    </row>
    <row r="2294" spans="1:7">
      <c r="A2294">
        <v>2014</v>
      </c>
      <c r="B2294" t="s">
        <v>175</v>
      </c>
      <c r="C2294" t="s">
        <v>371</v>
      </c>
      <c r="D2294" s="23" t="s">
        <v>93</v>
      </c>
      <c r="E2294" s="24">
        <v>31.7</v>
      </c>
      <c r="F2294" t="s">
        <v>175</v>
      </c>
      <c r="G2294" t="s">
        <v>175</v>
      </c>
    </row>
    <row r="2295" spans="1:7">
      <c r="A2295">
        <v>2014</v>
      </c>
      <c r="B2295" t="s">
        <v>175</v>
      </c>
      <c r="C2295" t="s">
        <v>371</v>
      </c>
      <c r="D2295" s="23" t="s">
        <v>93</v>
      </c>
      <c r="E2295" s="24">
        <v>33.299999999999997</v>
      </c>
      <c r="F2295" t="s">
        <v>175</v>
      </c>
      <c r="G2295" t="s">
        <v>175</v>
      </c>
    </row>
    <row r="2296" spans="1:7">
      <c r="A2296">
        <v>2014</v>
      </c>
      <c r="B2296" t="s">
        <v>175</v>
      </c>
      <c r="C2296" t="s">
        <v>371</v>
      </c>
      <c r="D2296" s="23" t="s">
        <v>93</v>
      </c>
      <c r="E2296" s="24">
        <v>33.5</v>
      </c>
      <c r="F2296" t="s">
        <v>175</v>
      </c>
      <c r="G2296" t="s">
        <v>175</v>
      </c>
    </row>
    <row r="2297" spans="1:7">
      <c r="A2297">
        <v>2014</v>
      </c>
      <c r="B2297" t="s">
        <v>175</v>
      </c>
      <c r="C2297" t="s">
        <v>371</v>
      </c>
      <c r="D2297" s="23" t="s">
        <v>93</v>
      </c>
      <c r="E2297" s="24">
        <v>35.200000000000003</v>
      </c>
      <c r="F2297" t="s">
        <v>175</v>
      </c>
      <c r="G2297" t="s">
        <v>175</v>
      </c>
    </row>
    <row r="2298" spans="1:7">
      <c r="A2298">
        <v>2014</v>
      </c>
      <c r="B2298" t="s">
        <v>175</v>
      </c>
      <c r="C2298" t="s">
        <v>371</v>
      </c>
      <c r="D2298" s="23" t="s">
        <v>93</v>
      </c>
      <c r="E2298" s="24">
        <v>35.5</v>
      </c>
      <c r="F2298" t="s">
        <v>175</v>
      </c>
      <c r="G2298" t="s">
        <v>175</v>
      </c>
    </row>
    <row r="2299" spans="1:7">
      <c r="A2299">
        <v>2014</v>
      </c>
      <c r="B2299" t="s">
        <v>175</v>
      </c>
      <c r="C2299" t="s">
        <v>371</v>
      </c>
      <c r="D2299" s="23" t="s">
        <v>93</v>
      </c>
      <c r="E2299" s="24">
        <v>35.5</v>
      </c>
      <c r="F2299" t="s">
        <v>175</v>
      </c>
      <c r="G2299" t="s">
        <v>175</v>
      </c>
    </row>
    <row r="2300" spans="1:7">
      <c r="A2300">
        <v>2014</v>
      </c>
      <c r="B2300" t="s">
        <v>175</v>
      </c>
      <c r="C2300" t="s">
        <v>371</v>
      </c>
      <c r="D2300" s="23" t="s">
        <v>93</v>
      </c>
      <c r="E2300" s="24">
        <v>38.4</v>
      </c>
      <c r="F2300" t="s">
        <v>175</v>
      </c>
      <c r="G2300" t="s">
        <v>175</v>
      </c>
    </row>
    <row r="2301" spans="1:7">
      <c r="A2301">
        <v>2014</v>
      </c>
      <c r="B2301" t="s">
        <v>175</v>
      </c>
      <c r="C2301" t="s">
        <v>371</v>
      </c>
      <c r="D2301" s="23" t="s">
        <v>93</v>
      </c>
      <c r="E2301" s="24">
        <v>40.1</v>
      </c>
      <c r="F2301" t="s">
        <v>175</v>
      </c>
      <c r="G2301" t="s">
        <v>175</v>
      </c>
    </row>
    <row r="2302" spans="1:7">
      <c r="A2302">
        <v>2014</v>
      </c>
      <c r="B2302" t="s">
        <v>175</v>
      </c>
      <c r="C2302" t="s">
        <v>371</v>
      </c>
      <c r="D2302" s="23" t="s">
        <v>93</v>
      </c>
      <c r="E2302" s="24">
        <v>40.799999999999997</v>
      </c>
      <c r="F2302" t="s">
        <v>175</v>
      </c>
      <c r="G2302" t="s">
        <v>175</v>
      </c>
    </row>
    <row r="2303" spans="1:7">
      <c r="A2303">
        <v>2014</v>
      </c>
      <c r="B2303" t="s">
        <v>175</v>
      </c>
      <c r="C2303" t="s">
        <v>371</v>
      </c>
      <c r="D2303" s="23" t="s">
        <v>93</v>
      </c>
      <c r="E2303" s="24">
        <v>43.7</v>
      </c>
      <c r="F2303" t="s">
        <v>175</v>
      </c>
      <c r="G2303" t="s">
        <v>175</v>
      </c>
    </row>
    <row r="2304" spans="1:7">
      <c r="A2304">
        <v>2014</v>
      </c>
      <c r="B2304" t="s">
        <v>175</v>
      </c>
      <c r="C2304" t="s">
        <v>371</v>
      </c>
      <c r="D2304" s="23" t="s">
        <v>93</v>
      </c>
      <c r="E2304" s="24">
        <v>43.7</v>
      </c>
      <c r="F2304" t="s">
        <v>175</v>
      </c>
      <c r="G2304" t="s">
        <v>175</v>
      </c>
    </row>
    <row r="2305" spans="1:7">
      <c r="A2305">
        <v>2014</v>
      </c>
      <c r="B2305" t="s">
        <v>175</v>
      </c>
      <c r="C2305" t="s">
        <v>371</v>
      </c>
      <c r="D2305" s="23" t="s">
        <v>93</v>
      </c>
      <c r="E2305" s="24">
        <v>45.7</v>
      </c>
      <c r="F2305" t="s">
        <v>175</v>
      </c>
      <c r="G2305" t="s">
        <v>175</v>
      </c>
    </row>
    <row r="2306" spans="1:7">
      <c r="A2306">
        <v>2014</v>
      </c>
      <c r="B2306" t="s">
        <v>175</v>
      </c>
      <c r="C2306" t="s">
        <v>371</v>
      </c>
      <c r="D2306" s="23" t="s">
        <v>396</v>
      </c>
      <c r="E2306" s="24">
        <v>15</v>
      </c>
      <c r="F2306" t="s">
        <v>175</v>
      </c>
      <c r="G2306" t="s">
        <v>175</v>
      </c>
    </row>
    <row r="2307" spans="1:7">
      <c r="A2307">
        <v>2014</v>
      </c>
      <c r="B2307" t="s">
        <v>175</v>
      </c>
      <c r="C2307" t="s">
        <v>371</v>
      </c>
      <c r="D2307" s="23" t="s">
        <v>396</v>
      </c>
      <c r="E2307" s="24">
        <v>16.8</v>
      </c>
      <c r="F2307" t="s">
        <v>175</v>
      </c>
      <c r="G2307" t="s">
        <v>175</v>
      </c>
    </row>
    <row r="2308" spans="1:7">
      <c r="A2308">
        <v>2014</v>
      </c>
      <c r="B2308" t="s">
        <v>175</v>
      </c>
      <c r="C2308" t="s">
        <v>371</v>
      </c>
      <c r="D2308" s="23" t="s">
        <v>396</v>
      </c>
      <c r="E2308" s="24">
        <v>19.8</v>
      </c>
      <c r="F2308" t="s">
        <v>175</v>
      </c>
      <c r="G2308" t="s">
        <v>175</v>
      </c>
    </row>
    <row r="2309" spans="1:7">
      <c r="A2309">
        <v>2014</v>
      </c>
      <c r="B2309" t="s">
        <v>175</v>
      </c>
      <c r="C2309" t="s">
        <v>371</v>
      </c>
      <c r="D2309" s="23" t="s">
        <v>102</v>
      </c>
      <c r="E2309" s="24">
        <v>0.8</v>
      </c>
      <c r="F2309" t="s">
        <v>175</v>
      </c>
      <c r="G2309" t="s">
        <v>175</v>
      </c>
    </row>
    <row r="2310" spans="1:7">
      <c r="A2310">
        <v>2014</v>
      </c>
      <c r="B2310" t="s">
        <v>175</v>
      </c>
      <c r="C2310" t="s">
        <v>371</v>
      </c>
      <c r="D2310" s="23" t="s">
        <v>102</v>
      </c>
      <c r="E2310" s="24">
        <v>0.9</v>
      </c>
      <c r="F2310" t="s">
        <v>175</v>
      </c>
      <c r="G2310" t="s">
        <v>175</v>
      </c>
    </row>
    <row r="2311" spans="1:7">
      <c r="A2311">
        <v>2014</v>
      </c>
      <c r="B2311" t="s">
        <v>175</v>
      </c>
      <c r="C2311" t="s">
        <v>371</v>
      </c>
      <c r="D2311" s="23" t="s">
        <v>102</v>
      </c>
      <c r="E2311" s="24">
        <v>1</v>
      </c>
      <c r="F2311" t="s">
        <v>175</v>
      </c>
      <c r="G2311" t="s">
        <v>175</v>
      </c>
    </row>
    <row r="2312" spans="1:7">
      <c r="A2312">
        <v>2014</v>
      </c>
      <c r="B2312" t="s">
        <v>175</v>
      </c>
      <c r="C2312" t="s">
        <v>371</v>
      </c>
      <c r="D2312" s="23" t="s">
        <v>102</v>
      </c>
      <c r="E2312" s="24">
        <v>1.4</v>
      </c>
      <c r="F2312" t="s">
        <v>175</v>
      </c>
      <c r="G2312" t="s">
        <v>175</v>
      </c>
    </row>
    <row r="2313" spans="1:7">
      <c r="A2313">
        <v>2014</v>
      </c>
      <c r="B2313" t="s">
        <v>175</v>
      </c>
      <c r="C2313" t="s">
        <v>371</v>
      </c>
      <c r="D2313" s="23" t="s">
        <v>102</v>
      </c>
      <c r="E2313" s="24">
        <v>1.6</v>
      </c>
      <c r="F2313" t="s">
        <v>175</v>
      </c>
      <c r="G2313" t="s">
        <v>175</v>
      </c>
    </row>
    <row r="2314" spans="1:7">
      <c r="A2314">
        <v>2014</v>
      </c>
      <c r="B2314" t="s">
        <v>175</v>
      </c>
      <c r="C2314" t="s">
        <v>371</v>
      </c>
      <c r="D2314" s="23" t="s">
        <v>102</v>
      </c>
      <c r="E2314" s="24">
        <v>2.2000000000000002</v>
      </c>
      <c r="F2314" t="s">
        <v>175</v>
      </c>
      <c r="G2314" t="s">
        <v>175</v>
      </c>
    </row>
    <row r="2315" spans="1:7">
      <c r="A2315">
        <v>2014</v>
      </c>
      <c r="B2315" t="s">
        <v>175</v>
      </c>
      <c r="C2315" t="s">
        <v>371</v>
      </c>
      <c r="D2315" s="23" t="s">
        <v>102</v>
      </c>
      <c r="E2315" s="24">
        <v>2.4</v>
      </c>
      <c r="F2315" t="s">
        <v>175</v>
      </c>
      <c r="G2315" t="s">
        <v>175</v>
      </c>
    </row>
    <row r="2316" spans="1:7">
      <c r="A2316">
        <v>2014</v>
      </c>
      <c r="B2316" t="s">
        <v>175</v>
      </c>
      <c r="C2316" t="s">
        <v>371</v>
      </c>
      <c r="D2316" s="23" t="s">
        <v>102</v>
      </c>
      <c r="E2316" s="24">
        <v>2.7</v>
      </c>
      <c r="F2316" t="s">
        <v>175</v>
      </c>
      <c r="G2316" t="s">
        <v>175</v>
      </c>
    </row>
    <row r="2317" spans="1:7">
      <c r="A2317">
        <v>2014</v>
      </c>
      <c r="B2317" t="s">
        <v>175</v>
      </c>
      <c r="C2317" t="s">
        <v>371</v>
      </c>
      <c r="D2317" s="23" t="s">
        <v>102</v>
      </c>
      <c r="E2317" s="24">
        <v>2.8</v>
      </c>
      <c r="F2317" t="s">
        <v>175</v>
      </c>
      <c r="G2317" t="s">
        <v>175</v>
      </c>
    </row>
    <row r="2318" spans="1:7">
      <c r="A2318">
        <v>2014</v>
      </c>
      <c r="B2318" t="s">
        <v>175</v>
      </c>
      <c r="C2318" t="s">
        <v>371</v>
      </c>
      <c r="D2318" s="23" t="s">
        <v>102</v>
      </c>
      <c r="E2318" s="24">
        <v>2.9</v>
      </c>
      <c r="F2318" t="s">
        <v>175</v>
      </c>
      <c r="G2318" t="s">
        <v>175</v>
      </c>
    </row>
    <row r="2319" spans="1:7">
      <c r="A2319">
        <v>2014</v>
      </c>
      <c r="B2319" t="s">
        <v>175</v>
      </c>
      <c r="C2319" t="s">
        <v>371</v>
      </c>
      <c r="D2319" s="23" t="s">
        <v>102</v>
      </c>
      <c r="E2319" s="24">
        <v>3</v>
      </c>
      <c r="F2319" t="s">
        <v>175</v>
      </c>
      <c r="G2319" t="s">
        <v>175</v>
      </c>
    </row>
    <row r="2320" spans="1:7">
      <c r="A2320">
        <v>2014</v>
      </c>
      <c r="B2320" t="s">
        <v>175</v>
      </c>
      <c r="C2320" t="s">
        <v>371</v>
      </c>
      <c r="D2320" s="23" t="s">
        <v>102</v>
      </c>
      <c r="E2320" s="24">
        <v>3.2</v>
      </c>
      <c r="F2320" t="s">
        <v>175</v>
      </c>
      <c r="G2320" t="s">
        <v>175</v>
      </c>
    </row>
    <row r="2321" spans="1:7">
      <c r="A2321">
        <v>2014</v>
      </c>
      <c r="B2321" t="s">
        <v>175</v>
      </c>
      <c r="C2321" t="s">
        <v>371</v>
      </c>
      <c r="D2321" s="23" t="s">
        <v>102</v>
      </c>
      <c r="E2321" s="24">
        <v>3.3</v>
      </c>
      <c r="F2321" t="s">
        <v>175</v>
      </c>
      <c r="G2321" t="s">
        <v>175</v>
      </c>
    </row>
    <row r="2322" spans="1:7">
      <c r="A2322">
        <v>2014</v>
      </c>
      <c r="B2322" t="s">
        <v>175</v>
      </c>
      <c r="C2322" t="s">
        <v>371</v>
      </c>
      <c r="D2322" s="23" t="s">
        <v>102</v>
      </c>
      <c r="E2322" s="24">
        <v>3.3</v>
      </c>
      <c r="F2322" t="s">
        <v>175</v>
      </c>
      <c r="G2322" t="s">
        <v>175</v>
      </c>
    </row>
    <row r="2323" spans="1:7">
      <c r="A2323">
        <v>2014</v>
      </c>
      <c r="B2323" t="s">
        <v>175</v>
      </c>
      <c r="C2323" t="s">
        <v>371</v>
      </c>
      <c r="D2323" s="23" t="s">
        <v>102</v>
      </c>
      <c r="E2323" s="24">
        <v>3.4</v>
      </c>
      <c r="F2323" t="s">
        <v>175</v>
      </c>
      <c r="G2323" t="s">
        <v>175</v>
      </c>
    </row>
    <row r="2324" spans="1:7">
      <c r="A2324">
        <v>2014</v>
      </c>
      <c r="B2324" t="s">
        <v>175</v>
      </c>
      <c r="C2324" t="s">
        <v>371</v>
      </c>
      <c r="D2324" s="23" t="s">
        <v>102</v>
      </c>
      <c r="E2324" s="24">
        <v>3.5</v>
      </c>
      <c r="F2324" t="s">
        <v>175</v>
      </c>
      <c r="G2324" t="s">
        <v>175</v>
      </c>
    </row>
    <row r="2325" spans="1:7">
      <c r="A2325">
        <v>2014</v>
      </c>
      <c r="B2325" t="s">
        <v>175</v>
      </c>
      <c r="C2325" t="s">
        <v>371</v>
      </c>
      <c r="D2325" s="23" t="s">
        <v>102</v>
      </c>
      <c r="E2325" s="24">
        <v>3.9</v>
      </c>
      <c r="F2325" t="s">
        <v>175</v>
      </c>
      <c r="G2325" t="s">
        <v>175</v>
      </c>
    </row>
    <row r="2326" spans="1:7">
      <c r="A2326">
        <v>2014</v>
      </c>
      <c r="B2326" t="s">
        <v>175</v>
      </c>
      <c r="C2326" t="s">
        <v>371</v>
      </c>
      <c r="D2326" s="23" t="s">
        <v>102</v>
      </c>
      <c r="E2326" s="24">
        <v>4</v>
      </c>
      <c r="F2326" t="s">
        <v>175</v>
      </c>
      <c r="G2326" t="s">
        <v>175</v>
      </c>
    </row>
    <row r="2327" spans="1:7">
      <c r="A2327">
        <v>2014</v>
      </c>
      <c r="B2327" t="s">
        <v>175</v>
      </c>
      <c r="C2327" t="s">
        <v>371</v>
      </c>
      <c r="D2327" s="23" t="s">
        <v>102</v>
      </c>
      <c r="E2327" s="24">
        <v>4</v>
      </c>
      <c r="F2327" t="s">
        <v>175</v>
      </c>
      <c r="G2327" t="s">
        <v>175</v>
      </c>
    </row>
    <row r="2328" spans="1:7">
      <c r="A2328">
        <v>2014</v>
      </c>
      <c r="B2328" t="s">
        <v>175</v>
      </c>
      <c r="C2328" t="s">
        <v>371</v>
      </c>
      <c r="D2328" s="23" t="s">
        <v>102</v>
      </c>
      <c r="E2328" s="24">
        <v>4</v>
      </c>
      <c r="F2328" t="s">
        <v>175</v>
      </c>
      <c r="G2328" t="s">
        <v>175</v>
      </c>
    </row>
    <row r="2329" spans="1:7">
      <c r="A2329">
        <v>2014</v>
      </c>
      <c r="B2329" t="s">
        <v>175</v>
      </c>
      <c r="C2329" t="s">
        <v>371</v>
      </c>
      <c r="D2329" s="23" t="s">
        <v>102</v>
      </c>
      <c r="E2329" s="24">
        <v>4.3</v>
      </c>
      <c r="F2329" t="s">
        <v>175</v>
      </c>
      <c r="G2329" t="s">
        <v>175</v>
      </c>
    </row>
    <row r="2330" spans="1:7">
      <c r="A2330">
        <v>2014</v>
      </c>
      <c r="B2330" t="s">
        <v>175</v>
      </c>
      <c r="C2330" t="s">
        <v>371</v>
      </c>
      <c r="D2330" s="23" t="s">
        <v>102</v>
      </c>
      <c r="E2330" s="24">
        <v>4.4000000000000004</v>
      </c>
      <c r="F2330" t="s">
        <v>175</v>
      </c>
      <c r="G2330" t="s">
        <v>175</v>
      </c>
    </row>
    <row r="2331" spans="1:7">
      <c r="A2331">
        <v>2014</v>
      </c>
      <c r="B2331" t="s">
        <v>175</v>
      </c>
      <c r="C2331" t="s">
        <v>371</v>
      </c>
      <c r="D2331" s="23" t="s">
        <v>102</v>
      </c>
      <c r="E2331" s="24">
        <v>4.5</v>
      </c>
      <c r="F2331" t="s">
        <v>175</v>
      </c>
      <c r="G2331" t="s">
        <v>175</v>
      </c>
    </row>
    <row r="2332" spans="1:7">
      <c r="A2332">
        <v>2014</v>
      </c>
      <c r="B2332" t="s">
        <v>175</v>
      </c>
      <c r="C2332" t="s">
        <v>371</v>
      </c>
      <c r="D2332" s="23" t="s">
        <v>102</v>
      </c>
      <c r="E2332" s="24">
        <v>4.8</v>
      </c>
      <c r="F2332" t="s">
        <v>175</v>
      </c>
      <c r="G2332" t="s">
        <v>175</v>
      </c>
    </row>
    <row r="2333" spans="1:7">
      <c r="A2333">
        <v>2014</v>
      </c>
      <c r="B2333" t="s">
        <v>175</v>
      </c>
      <c r="C2333" t="s">
        <v>371</v>
      </c>
      <c r="D2333" s="23" t="s">
        <v>102</v>
      </c>
      <c r="E2333" s="24">
        <v>4.9000000000000004</v>
      </c>
      <c r="F2333" t="s">
        <v>175</v>
      </c>
      <c r="G2333" t="s">
        <v>175</v>
      </c>
    </row>
    <row r="2334" spans="1:7">
      <c r="A2334">
        <v>2014</v>
      </c>
      <c r="B2334" t="s">
        <v>175</v>
      </c>
      <c r="C2334" t="s">
        <v>371</v>
      </c>
      <c r="D2334" s="23" t="s">
        <v>102</v>
      </c>
      <c r="E2334" s="24">
        <v>4.9000000000000004</v>
      </c>
      <c r="F2334" t="s">
        <v>175</v>
      </c>
      <c r="G2334" t="s">
        <v>175</v>
      </c>
    </row>
    <row r="2335" spans="1:7">
      <c r="A2335">
        <v>2014</v>
      </c>
      <c r="B2335" t="s">
        <v>175</v>
      </c>
      <c r="C2335" t="s">
        <v>371</v>
      </c>
      <c r="D2335" s="23" t="s">
        <v>102</v>
      </c>
      <c r="E2335" s="24">
        <v>5</v>
      </c>
      <c r="F2335" t="s">
        <v>175</v>
      </c>
      <c r="G2335" t="s">
        <v>175</v>
      </c>
    </row>
    <row r="2336" spans="1:7">
      <c r="A2336">
        <v>2014</v>
      </c>
      <c r="B2336" t="s">
        <v>175</v>
      </c>
      <c r="C2336" t="s">
        <v>371</v>
      </c>
      <c r="D2336" s="23" t="s">
        <v>102</v>
      </c>
      <c r="E2336" s="24">
        <v>5</v>
      </c>
      <c r="F2336" t="s">
        <v>175</v>
      </c>
      <c r="G2336" t="s">
        <v>175</v>
      </c>
    </row>
    <row r="2337" spans="1:7">
      <c r="A2337">
        <v>2014</v>
      </c>
      <c r="B2337" t="s">
        <v>175</v>
      </c>
      <c r="C2337" t="s">
        <v>371</v>
      </c>
      <c r="D2337" s="23" t="s">
        <v>102</v>
      </c>
      <c r="E2337" s="24">
        <v>5.2</v>
      </c>
      <c r="F2337" t="s">
        <v>175</v>
      </c>
      <c r="G2337" t="s">
        <v>175</v>
      </c>
    </row>
    <row r="2338" spans="1:7">
      <c r="A2338">
        <v>2014</v>
      </c>
      <c r="B2338" t="s">
        <v>175</v>
      </c>
      <c r="C2338" t="s">
        <v>371</v>
      </c>
      <c r="D2338" s="23" t="s">
        <v>102</v>
      </c>
      <c r="E2338" s="24">
        <v>5.2</v>
      </c>
      <c r="F2338" t="s">
        <v>175</v>
      </c>
      <c r="G2338" t="s">
        <v>175</v>
      </c>
    </row>
    <row r="2339" spans="1:7">
      <c r="A2339">
        <v>2014</v>
      </c>
      <c r="B2339" t="s">
        <v>175</v>
      </c>
      <c r="C2339" t="s">
        <v>371</v>
      </c>
      <c r="D2339" s="23" t="s">
        <v>102</v>
      </c>
      <c r="E2339" s="24">
        <v>5.3</v>
      </c>
      <c r="F2339" t="s">
        <v>175</v>
      </c>
      <c r="G2339" t="s">
        <v>175</v>
      </c>
    </row>
    <row r="2340" spans="1:7">
      <c r="A2340">
        <v>2014</v>
      </c>
      <c r="B2340" t="s">
        <v>175</v>
      </c>
      <c r="C2340" t="s">
        <v>371</v>
      </c>
      <c r="D2340" s="23" t="s">
        <v>102</v>
      </c>
      <c r="E2340" s="24">
        <v>5.5</v>
      </c>
      <c r="F2340" t="s">
        <v>175</v>
      </c>
      <c r="G2340" t="s">
        <v>175</v>
      </c>
    </row>
    <row r="2341" spans="1:7">
      <c r="A2341">
        <v>2014</v>
      </c>
      <c r="B2341" t="s">
        <v>175</v>
      </c>
      <c r="C2341" t="s">
        <v>371</v>
      </c>
      <c r="D2341" s="23" t="s">
        <v>102</v>
      </c>
      <c r="E2341" s="24">
        <v>5.5</v>
      </c>
      <c r="F2341" t="s">
        <v>175</v>
      </c>
      <c r="G2341" t="s">
        <v>175</v>
      </c>
    </row>
    <row r="2342" spans="1:7">
      <c r="A2342">
        <v>2014</v>
      </c>
      <c r="B2342" t="s">
        <v>175</v>
      </c>
      <c r="C2342" t="s">
        <v>371</v>
      </c>
      <c r="D2342" s="23" t="s">
        <v>102</v>
      </c>
      <c r="E2342" s="24">
        <v>5.5</v>
      </c>
      <c r="F2342" t="s">
        <v>175</v>
      </c>
      <c r="G2342" t="s">
        <v>175</v>
      </c>
    </row>
    <row r="2343" spans="1:7">
      <c r="A2343">
        <v>2014</v>
      </c>
      <c r="B2343" t="s">
        <v>175</v>
      </c>
      <c r="C2343" t="s">
        <v>371</v>
      </c>
      <c r="D2343" s="23" t="s">
        <v>102</v>
      </c>
      <c r="E2343" s="24">
        <v>5.5</v>
      </c>
      <c r="F2343" t="s">
        <v>175</v>
      </c>
      <c r="G2343" t="s">
        <v>175</v>
      </c>
    </row>
    <row r="2344" spans="1:7">
      <c r="A2344">
        <v>2014</v>
      </c>
      <c r="B2344" t="s">
        <v>175</v>
      </c>
      <c r="C2344" t="s">
        <v>371</v>
      </c>
      <c r="D2344" s="23" t="s">
        <v>102</v>
      </c>
      <c r="E2344" s="24">
        <v>5.6</v>
      </c>
      <c r="F2344" t="s">
        <v>175</v>
      </c>
      <c r="G2344" t="s">
        <v>175</v>
      </c>
    </row>
    <row r="2345" spans="1:7">
      <c r="A2345">
        <v>2014</v>
      </c>
      <c r="B2345" t="s">
        <v>175</v>
      </c>
      <c r="C2345" t="s">
        <v>371</v>
      </c>
      <c r="D2345" s="23" t="s">
        <v>102</v>
      </c>
      <c r="E2345" s="24">
        <v>5.8</v>
      </c>
      <c r="F2345" t="s">
        <v>175</v>
      </c>
      <c r="G2345" t="s">
        <v>175</v>
      </c>
    </row>
    <row r="2346" spans="1:7">
      <c r="A2346">
        <v>2014</v>
      </c>
      <c r="B2346" t="s">
        <v>175</v>
      </c>
      <c r="C2346" t="s">
        <v>371</v>
      </c>
      <c r="D2346" s="23" t="s">
        <v>102</v>
      </c>
      <c r="E2346" s="24">
        <v>6</v>
      </c>
      <c r="F2346" t="s">
        <v>175</v>
      </c>
      <c r="G2346" t="s">
        <v>175</v>
      </c>
    </row>
    <row r="2347" spans="1:7">
      <c r="A2347">
        <v>2014</v>
      </c>
      <c r="B2347" t="s">
        <v>175</v>
      </c>
      <c r="C2347" t="s">
        <v>371</v>
      </c>
      <c r="D2347" s="23" t="s">
        <v>102</v>
      </c>
      <c r="E2347" s="24">
        <v>6.8</v>
      </c>
      <c r="F2347" t="s">
        <v>175</v>
      </c>
      <c r="G2347" t="s">
        <v>175</v>
      </c>
    </row>
    <row r="2348" spans="1:7">
      <c r="A2348">
        <v>2014</v>
      </c>
      <c r="B2348" t="s">
        <v>175</v>
      </c>
      <c r="C2348" t="s">
        <v>371</v>
      </c>
      <c r="D2348" s="23" t="s">
        <v>102</v>
      </c>
      <c r="E2348" s="24">
        <v>7.7</v>
      </c>
      <c r="F2348" t="s">
        <v>175</v>
      </c>
      <c r="G2348" t="s">
        <v>175</v>
      </c>
    </row>
    <row r="2349" spans="1:7">
      <c r="A2349">
        <v>2014</v>
      </c>
      <c r="B2349" t="s">
        <v>175</v>
      </c>
      <c r="C2349" t="s">
        <v>371</v>
      </c>
      <c r="D2349" s="23" t="s">
        <v>102</v>
      </c>
      <c r="E2349" s="24">
        <v>7.8</v>
      </c>
      <c r="F2349" t="s">
        <v>175</v>
      </c>
      <c r="G2349" t="s">
        <v>175</v>
      </c>
    </row>
    <row r="2350" spans="1:7">
      <c r="A2350">
        <v>2014</v>
      </c>
      <c r="B2350" t="s">
        <v>175</v>
      </c>
      <c r="C2350" t="s">
        <v>371</v>
      </c>
      <c r="D2350" s="23" t="s">
        <v>102</v>
      </c>
      <c r="E2350" s="24">
        <v>7.9</v>
      </c>
      <c r="F2350" t="s">
        <v>175</v>
      </c>
      <c r="G2350" t="s">
        <v>175</v>
      </c>
    </row>
    <row r="2351" spans="1:7">
      <c r="A2351">
        <v>2014</v>
      </c>
      <c r="B2351" t="s">
        <v>175</v>
      </c>
      <c r="C2351" t="s">
        <v>371</v>
      </c>
      <c r="D2351" s="23" t="s">
        <v>102</v>
      </c>
      <c r="E2351" s="24">
        <v>8</v>
      </c>
      <c r="F2351" t="s">
        <v>175</v>
      </c>
      <c r="G2351" t="s">
        <v>175</v>
      </c>
    </row>
    <row r="2352" spans="1:7">
      <c r="A2352">
        <v>2014</v>
      </c>
      <c r="B2352" t="s">
        <v>175</v>
      </c>
      <c r="C2352" t="s">
        <v>371</v>
      </c>
      <c r="D2352" s="23" t="s">
        <v>102</v>
      </c>
      <c r="E2352" s="24">
        <v>8.8000000000000007</v>
      </c>
      <c r="F2352" t="s">
        <v>175</v>
      </c>
      <c r="G2352" t="s">
        <v>175</v>
      </c>
    </row>
    <row r="2353" spans="1:7">
      <c r="A2353">
        <v>2014</v>
      </c>
      <c r="B2353" t="s">
        <v>175</v>
      </c>
      <c r="C2353" t="s">
        <v>371</v>
      </c>
      <c r="D2353" s="23" t="s">
        <v>102</v>
      </c>
      <c r="E2353" s="24">
        <v>9.4</v>
      </c>
      <c r="F2353" t="s">
        <v>175</v>
      </c>
      <c r="G2353" t="s">
        <v>175</v>
      </c>
    </row>
    <row r="2354" spans="1:7">
      <c r="A2354">
        <v>2014</v>
      </c>
      <c r="B2354" t="s">
        <v>175</v>
      </c>
      <c r="C2354" t="s">
        <v>371</v>
      </c>
      <c r="D2354" s="23" t="s">
        <v>102</v>
      </c>
      <c r="E2354" s="24">
        <v>9.9</v>
      </c>
      <c r="F2354" t="s">
        <v>175</v>
      </c>
      <c r="G2354" t="s">
        <v>175</v>
      </c>
    </row>
    <row r="2355" spans="1:7">
      <c r="A2355">
        <v>2014</v>
      </c>
      <c r="B2355" t="s">
        <v>175</v>
      </c>
      <c r="C2355" t="s">
        <v>371</v>
      </c>
      <c r="D2355" s="23" t="s">
        <v>102</v>
      </c>
      <c r="E2355" s="24">
        <v>10.3</v>
      </c>
      <c r="F2355" t="s">
        <v>175</v>
      </c>
      <c r="G2355" t="s">
        <v>175</v>
      </c>
    </row>
    <row r="2356" spans="1:7">
      <c r="A2356">
        <v>2014</v>
      </c>
      <c r="B2356" t="s">
        <v>175</v>
      </c>
      <c r="C2356" t="s">
        <v>371</v>
      </c>
      <c r="D2356" s="23" t="s">
        <v>102</v>
      </c>
      <c r="E2356" s="24">
        <v>10.5</v>
      </c>
      <c r="F2356" t="s">
        <v>175</v>
      </c>
      <c r="G2356" t="s">
        <v>175</v>
      </c>
    </row>
    <row r="2357" spans="1:7">
      <c r="A2357">
        <v>2014</v>
      </c>
      <c r="B2357" t="s">
        <v>175</v>
      </c>
      <c r="C2357" t="s">
        <v>371</v>
      </c>
      <c r="D2357" s="23" t="s">
        <v>102</v>
      </c>
      <c r="E2357" s="24">
        <v>10.5</v>
      </c>
      <c r="F2357" t="s">
        <v>175</v>
      </c>
      <c r="G2357" t="s">
        <v>175</v>
      </c>
    </row>
    <row r="2358" spans="1:7">
      <c r="A2358">
        <v>2014</v>
      </c>
      <c r="B2358" t="s">
        <v>175</v>
      </c>
      <c r="C2358" t="s">
        <v>371</v>
      </c>
      <c r="D2358" s="23" t="s">
        <v>102</v>
      </c>
      <c r="E2358" s="24">
        <v>10.7</v>
      </c>
      <c r="F2358" t="s">
        <v>175</v>
      </c>
      <c r="G2358" t="s">
        <v>175</v>
      </c>
    </row>
    <row r="2359" spans="1:7">
      <c r="A2359">
        <v>2014</v>
      </c>
      <c r="B2359" t="s">
        <v>175</v>
      </c>
      <c r="C2359" t="s">
        <v>371</v>
      </c>
      <c r="D2359" s="23" t="s">
        <v>102</v>
      </c>
      <c r="E2359" s="24">
        <v>11</v>
      </c>
      <c r="F2359" t="s">
        <v>175</v>
      </c>
      <c r="G2359" t="s">
        <v>175</v>
      </c>
    </row>
    <row r="2360" spans="1:7">
      <c r="A2360">
        <v>2014</v>
      </c>
      <c r="B2360" t="s">
        <v>175</v>
      </c>
      <c r="C2360" t="s">
        <v>371</v>
      </c>
      <c r="D2360" s="23" t="s">
        <v>102</v>
      </c>
      <c r="E2360" s="24">
        <v>11.8</v>
      </c>
      <c r="F2360" t="s">
        <v>175</v>
      </c>
      <c r="G2360" t="s">
        <v>175</v>
      </c>
    </row>
    <row r="2361" spans="1:7">
      <c r="A2361">
        <v>2014</v>
      </c>
      <c r="B2361" t="s">
        <v>175</v>
      </c>
      <c r="C2361" t="s">
        <v>371</v>
      </c>
      <c r="D2361" s="23" t="s">
        <v>102</v>
      </c>
      <c r="E2361" s="24">
        <v>12</v>
      </c>
      <c r="F2361" t="s">
        <v>175</v>
      </c>
      <c r="G2361" t="s">
        <v>175</v>
      </c>
    </row>
    <row r="2362" spans="1:7">
      <c r="A2362">
        <v>2014</v>
      </c>
      <c r="B2362" t="s">
        <v>175</v>
      </c>
      <c r="C2362" t="s">
        <v>371</v>
      </c>
      <c r="D2362" s="23" t="s">
        <v>102</v>
      </c>
      <c r="E2362" s="24">
        <v>12.3</v>
      </c>
      <c r="F2362" t="s">
        <v>175</v>
      </c>
      <c r="G2362" t="s">
        <v>175</v>
      </c>
    </row>
    <row r="2363" spans="1:7">
      <c r="A2363">
        <v>2014</v>
      </c>
      <c r="B2363" t="s">
        <v>175</v>
      </c>
      <c r="C2363" t="s">
        <v>371</v>
      </c>
      <c r="D2363" s="23" t="s">
        <v>102</v>
      </c>
      <c r="E2363" s="24">
        <v>12.5</v>
      </c>
      <c r="F2363" t="s">
        <v>175</v>
      </c>
      <c r="G2363" t="s">
        <v>175</v>
      </c>
    </row>
    <row r="2364" spans="1:7">
      <c r="A2364">
        <v>2014</v>
      </c>
      <c r="B2364" t="s">
        <v>175</v>
      </c>
      <c r="C2364" t="s">
        <v>371</v>
      </c>
      <c r="D2364" s="23" t="s">
        <v>102</v>
      </c>
      <c r="E2364" s="24">
        <v>12.9</v>
      </c>
      <c r="F2364" t="s">
        <v>175</v>
      </c>
      <c r="G2364" t="s">
        <v>175</v>
      </c>
    </row>
    <row r="2365" spans="1:7">
      <c r="A2365">
        <v>2014</v>
      </c>
      <c r="B2365" t="s">
        <v>175</v>
      </c>
      <c r="C2365" t="s">
        <v>371</v>
      </c>
      <c r="D2365" s="23" t="s">
        <v>102</v>
      </c>
      <c r="E2365" s="24">
        <v>13</v>
      </c>
      <c r="F2365" t="s">
        <v>175</v>
      </c>
      <c r="G2365" t="s">
        <v>175</v>
      </c>
    </row>
    <row r="2366" spans="1:7">
      <c r="A2366">
        <v>2014</v>
      </c>
      <c r="B2366" t="s">
        <v>175</v>
      </c>
      <c r="C2366" t="s">
        <v>371</v>
      </c>
      <c r="D2366" s="23" t="s">
        <v>102</v>
      </c>
      <c r="E2366" s="24">
        <v>13.6</v>
      </c>
      <c r="F2366" t="s">
        <v>175</v>
      </c>
      <c r="G2366" t="s">
        <v>175</v>
      </c>
    </row>
    <row r="2367" spans="1:7">
      <c r="A2367">
        <v>2014</v>
      </c>
      <c r="B2367" t="s">
        <v>175</v>
      </c>
      <c r="C2367" t="s">
        <v>371</v>
      </c>
      <c r="D2367" s="23" t="s">
        <v>102</v>
      </c>
      <c r="E2367" s="24">
        <v>14.6</v>
      </c>
      <c r="F2367" t="s">
        <v>175</v>
      </c>
      <c r="G2367" t="s">
        <v>175</v>
      </c>
    </row>
    <row r="2368" spans="1:7">
      <c r="A2368">
        <v>2014</v>
      </c>
      <c r="B2368" t="s">
        <v>175</v>
      </c>
      <c r="C2368" t="s">
        <v>371</v>
      </c>
      <c r="D2368" s="23" t="s">
        <v>102</v>
      </c>
      <c r="E2368" s="24">
        <v>14.8</v>
      </c>
      <c r="F2368" t="s">
        <v>175</v>
      </c>
      <c r="G2368" t="s">
        <v>175</v>
      </c>
    </row>
    <row r="2369" spans="1:7">
      <c r="A2369">
        <v>2014</v>
      </c>
      <c r="B2369" t="s">
        <v>175</v>
      </c>
      <c r="C2369" t="s">
        <v>371</v>
      </c>
      <c r="D2369" s="23" t="s">
        <v>102</v>
      </c>
      <c r="E2369" s="24">
        <v>15</v>
      </c>
      <c r="F2369" t="s">
        <v>175</v>
      </c>
      <c r="G2369" t="s">
        <v>175</v>
      </c>
    </row>
    <row r="2370" spans="1:7">
      <c r="A2370">
        <v>2014</v>
      </c>
      <c r="B2370" t="s">
        <v>175</v>
      </c>
      <c r="C2370" t="s">
        <v>371</v>
      </c>
      <c r="D2370" s="23" t="s">
        <v>102</v>
      </c>
      <c r="E2370" s="24">
        <v>15</v>
      </c>
      <c r="F2370" t="s">
        <v>175</v>
      </c>
      <c r="G2370" t="s">
        <v>175</v>
      </c>
    </row>
    <row r="2371" spans="1:7">
      <c r="A2371">
        <v>2014</v>
      </c>
      <c r="B2371" t="s">
        <v>175</v>
      </c>
      <c r="C2371" t="s">
        <v>371</v>
      </c>
      <c r="D2371" s="23" t="s">
        <v>102</v>
      </c>
      <c r="E2371" s="24">
        <v>15.6</v>
      </c>
      <c r="F2371" t="s">
        <v>175</v>
      </c>
      <c r="G2371" t="s">
        <v>175</v>
      </c>
    </row>
    <row r="2372" spans="1:7">
      <c r="A2372">
        <v>2014</v>
      </c>
      <c r="B2372" t="s">
        <v>175</v>
      </c>
      <c r="C2372" t="s">
        <v>371</v>
      </c>
      <c r="D2372" s="23" t="s">
        <v>102</v>
      </c>
      <c r="E2372" s="24">
        <v>15.9</v>
      </c>
      <c r="F2372" t="s">
        <v>175</v>
      </c>
      <c r="G2372" t="s">
        <v>175</v>
      </c>
    </row>
    <row r="2373" spans="1:7">
      <c r="A2373">
        <v>2014</v>
      </c>
      <c r="B2373" t="s">
        <v>175</v>
      </c>
      <c r="C2373" t="s">
        <v>371</v>
      </c>
      <c r="D2373" s="23" t="s">
        <v>102</v>
      </c>
      <c r="E2373" s="24">
        <v>16</v>
      </c>
      <c r="F2373" t="s">
        <v>175</v>
      </c>
      <c r="G2373" t="s">
        <v>175</v>
      </c>
    </row>
    <row r="2374" spans="1:7">
      <c r="A2374">
        <v>2014</v>
      </c>
      <c r="B2374" t="s">
        <v>175</v>
      </c>
      <c r="C2374" t="s">
        <v>371</v>
      </c>
      <c r="D2374" s="23" t="s">
        <v>102</v>
      </c>
      <c r="E2374" s="24">
        <v>16.5</v>
      </c>
      <c r="F2374" t="s">
        <v>175</v>
      </c>
      <c r="G2374" t="s">
        <v>175</v>
      </c>
    </row>
    <row r="2375" spans="1:7">
      <c r="A2375">
        <v>2014</v>
      </c>
      <c r="B2375" t="s">
        <v>175</v>
      </c>
      <c r="C2375" t="s">
        <v>371</v>
      </c>
      <c r="D2375" s="23" t="s">
        <v>102</v>
      </c>
      <c r="E2375" s="24">
        <v>17</v>
      </c>
      <c r="F2375" t="s">
        <v>175</v>
      </c>
      <c r="G2375" t="s">
        <v>175</v>
      </c>
    </row>
    <row r="2376" spans="1:7">
      <c r="A2376">
        <v>2014</v>
      </c>
      <c r="B2376" t="s">
        <v>175</v>
      </c>
      <c r="C2376" t="s">
        <v>371</v>
      </c>
      <c r="D2376" s="23" t="s">
        <v>102</v>
      </c>
      <c r="E2376" s="24">
        <v>17.8</v>
      </c>
      <c r="F2376" t="s">
        <v>175</v>
      </c>
      <c r="G2376" t="s">
        <v>175</v>
      </c>
    </row>
    <row r="2377" spans="1:7">
      <c r="A2377">
        <v>2014</v>
      </c>
      <c r="B2377" t="s">
        <v>175</v>
      </c>
      <c r="C2377" t="s">
        <v>371</v>
      </c>
      <c r="D2377" s="23" t="s">
        <v>102</v>
      </c>
      <c r="E2377" s="24">
        <v>18.5</v>
      </c>
      <c r="F2377" t="s">
        <v>175</v>
      </c>
      <c r="G2377" t="s">
        <v>175</v>
      </c>
    </row>
    <row r="2378" spans="1:7">
      <c r="A2378">
        <v>2014</v>
      </c>
      <c r="B2378" t="s">
        <v>175</v>
      </c>
      <c r="C2378" t="s">
        <v>371</v>
      </c>
      <c r="D2378" s="23" t="s">
        <v>102</v>
      </c>
      <c r="E2378" s="24">
        <v>18.7</v>
      </c>
      <c r="F2378" t="s">
        <v>175</v>
      </c>
      <c r="G2378" t="s">
        <v>175</v>
      </c>
    </row>
    <row r="2379" spans="1:7">
      <c r="A2379">
        <v>2014</v>
      </c>
      <c r="B2379" t="s">
        <v>175</v>
      </c>
      <c r="C2379" t="s">
        <v>371</v>
      </c>
      <c r="D2379" s="23" t="s">
        <v>102</v>
      </c>
      <c r="E2379" s="24">
        <v>21.5</v>
      </c>
      <c r="F2379" t="s">
        <v>175</v>
      </c>
      <c r="G2379" t="s">
        <v>175</v>
      </c>
    </row>
    <row r="2380" spans="1:7">
      <c r="A2380">
        <v>2014</v>
      </c>
      <c r="B2380" t="s">
        <v>175</v>
      </c>
      <c r="C2380" t="s">
        <v>371</v>
      </c>
      <c r="D2380" s="23" t="s">
        <v>102</v>
      </c>
      <c r="E2380" s="24">
        <v>22</v>
      </c>
      <c r="F2380" t="s">
        <v>175</v>
      </c>
      <c r="G2380" t="s">
        <v>175</v>
      </c>
    </row>
    <row r="2381" spans="1:7">
      <c r="A2381">
        <v>2014</v>
      </c>
      <c r="B2381" t="s">
        <v>175</v>
      </c>
      <c r="C2381" t="s">
        <v>371</v>
      </c>
      <c r="D2381" s="23" t="s">
        <v>102</v>
      </c>
      <c r="E2381" s="24">
        <v>22.5</v>
      </c>
      <c r="F2381" t="s">
        <v>175</v>
      </c>
      <c r="G2381" t="s">
        <v>175</v>
      </c>
    </row>
    <row r="2382" spans="1:7">
      <c r="A2382">
        <v>2014</v>
      </c>
      <c r="B2382" t="s">
        <v>175</v>
      </c>
      <c r="C2382" t="s">
        <v>371</v>
      </c>
      <c r="D2382" s="23" t="s">
        <v>102</v>
      </c>
      <c r="E2382" s="24">
        <v>29.6</v>
      </c>
      <c r="F2382" t="s">
        <v>175</v>
      </c>
      <c r="G2382" t="s">
        <v>175</v>
      </c>
    </row>
    <row r="2383" spans="1:7">
      <c r="A2383">
        <v>2014</v>
      </c>
      <c r="B2383" t="s">
        <v>175</v>
      </c>
      <c r="C2383" t="s">
        <v>371</v>
      </c>
      <c r="D2383" s="23" t="s">
        <v>113</v>
      </c>
      <c r="E2383" s="24">
        <v>0.8</v>
      </c>
      <c r="F2383" t="s">
        <v>175</v>
      </c>
      <c r="G2383" t="s">
        <v>175</v>
      </c>
    </row>
    <row r="2384" spans="1:7">
      <c r="A2384">
        <v>2014</v>
      </c>
      <c r="B2384" t="s">
        <v>175</v>
      </c>
      <c r="C2384" t="s">
        <v>371</v>
      </c>
      <c r="D2384" s="23" t="s">
        <v>113</v>
      </c>
      <c r="E2384" s="24">
        <v>2</v>
      </c>
      <c r="F2384" t="s">
        <v>175</v>
      </c>
      <c r="G2384" t="s">
        <v>175</v>
      </c>
    </row>
    <row r="2385" spans="1:7">
      <c r="A2385">
        <v>2014</v>
      </c>
      <c r="B2385" t="s">
        <v>175</v>
      </c>
      <c r="C2385" t="s">
        <v>371</v>
      </c>
      <c r="D2385" s="23" t="s">
        <v>113</v>
      </c>
      <c r="E2385" s="24">
        <v>3</v>
      </c>
      <c r="F2385" t="s">
        <v>175</v>
      </c>
      <c r="G2385" t="s">
        <v>175</v>
      </c>
    </row>
    <row r="2386" spans="1:7">
      <c r="A2386">
        <v>2014</v>
      </c>
      <c r="B2386" t="s">
        <v>175</v>
      </c>
      <c r="C2386" t="s">
        <v>371</v>
      </c>
      <c r="D2386" s="23" t="s">
        <v>113</v>
      </c>
      <c r="E2386" s="24">
        <v>3.5</v>
      </c>
      <c r="F2386" t="s">
        <v>175</v>
      </c>
      <c r="G2386" t="s">
        <v>175</v>
      </c>
    </row>
    <row r="2387" spans="1:7">
      <c r="A2387">
        <v>2014</v>
      </c>
      <c r="B2387" t="s">
        <v>175</v>
      </c>
      <c r="C2387" t="s">
        <v>371</v>
      </c>
      <c r="D2387" s="23" t="s">
        <v>113</v>
      </c>
      <c r="E2387" s="24">
        <v>9</v>
      </c>
      <c r="F2387" t="s">
        <v>175</v>
      </c>
      <c r="G2387" t="s">
        <v>175</v>
      </c>
    </row>
    <row r="2388" spans="1:7">
      <c r="A2388">
        <v>2014</v>
      </c>
      <c r="B2388" t="s">
        <v>175</v>
      </c>
      <c r="C2388" t="s">
        <v>371</v>
      </c>
      <c r="D2388" s="23" t="s">
        <v>113</v>
      </c>
      <c r="E2388" s="24">
        <v>9.6</v>
      </c>
      <c r="F2388" t="s">
        <v>175</v>
      </c>
      <c r="G2388" t="s">
        <v>175</v>
      </c>
    </row>
    <row r="2389" spans="1:7">
      <c r="A2389">
        <v>2014</v>
      </c>
      <c r="B2389" t="s">
        <v>175</v>
      </c>
      <c r="C2389" t="s">
        <v>371</v>
      </c>
      <c r="D2389" s="23" t="s">
        <v>113</v>
      </c>
      <c r="E2389" s="24">
        <v>12.2</v>
      </c>
      <c r="F2389" t="s">
        <v>175</v>
      </c>
      <c r="G2389" t="s">
        <v>175</v>
      </c>
    </row>
    <row r="2390" spans="1:7">
      <c r="A2390">
        <v>2014</v>
      </c>
      <c r="B2390" t="s">
        <v>175</v>
      </c>
      <c r="C2390" t="s">
        <v>371</v>
      </c>
      <c r="D2390" s="23" t="s">
        <v>113</v>
      </c>
      <c r="E2390" s="24">
        <v>12.8</v>
      </c>
      <c r="F2390" t="s">
        <v>175</v>
      </c>
      <c r="G2390" t="s">
        <v>175</v>
      </c>
    </row>
    <row r="2391" spans="1:7">
      <c r="A2391">
        <v>2014</v>
      </c>
      <c r="B2391" t="s">
        <v>175</v>
      </c>
      <c r="C2391" t="s">
        <v>371</v>
      </c>
      <c r="D2391" s="23" t="s">
        <v>113</v>
      </c>
      <c r="E2391" s="24">
        <v>13</v>
      </c>
      <c r="F2391" t="s">
        <v>175</v>
      </c>
      <c r="G2391" t="s">
        <v>175</v>
      </c>
    </row>
    <row r="2392" spans="1:7">
      <c r="A2392">
        <v>2014</v>
      </c>
      <c r="B2392" t="s">
        <v>175</v>
      </c>
      <c r="C2392" t="s">
        <v>371</v>
      </c>
      <c r="D2392" s="23" t="s">
        <v>113</v>
      </c>
      <c r="E2392" s="24">
        <v>14.7</v>
      </c>
      <c r="F2392" t="s">
        <v>175</v>
      </c>
      <c r="G2392" t="s">
        <v>175</v>
      </c>
    </row>
    <row r="2393" spans="1:7">
      <c r="A2393">
        <v>2014</v>
      </c>
      <c r="B2393" t="s">
        <v>175</v>
      </c>
      <c r="C2393" t="s">
        <v>371</v>
      </c>
      <c r="D2393" s="23" t="s">
        <v>113</v>
      </c>
      <c r="E2393" s="24">
        <v>23.6</v>
      </c>
      <c r="F2393" t="s">
        <v>175</v>
      </c>
      <c r="G2393" t="s">
        <v>175</v>
      </c>
    </row>
    <row r="2394" spans="1:7">
      <c r="A2394">
        <v>2014</v>
      </c>
      <c r="B2394" t="s">
        <v>175</v>
      </c>
      <c r="C2394" t="s">
        <v>371</v>
      </c>
      <c r="D2394" s="23" t="s">
        <v>113</v>
      </c>
      <c r="E2394" s="24">
        <v>27</v>
      </c>
      <c r="F2394" t="s">
        <v>175</v>
      </c>
      <c r="G2394" t="s">
        <v>175</v>
      </c>
    </row>
    <row r="2395" spans="1:7">
      <c r="A2395">
        <v>2014</v>
      </c>
      <c r="B2395" t="s">
        <v>175</v>
      </c>
      <c r="C2395" t="s">
        <v>371</v>
      </c>
      <c r="D2395" s="23" t="s">
        <v>113</v>
      </c>
      <c r="E2395" s="24">
        <v>27.3</v>
      </c>
      <c r="F2395" t="s">
        <v>175</v>
      </c>
      <c r="G2395" t="s">
        <v>175</v>
      </c>
    </row>
    <row r="2396" spans="1:7">
      <c r="A2396">
        <v>2014</v>
      </c>
      <c r="B2396" t="s">
        <v>175</v>
      </c>
      <c r="C2396" t="s">
        <v>371</v>
      </c>
      <c r="D2396" s="23" t="s">
        <v>113</v>
      </c>
      <c r="E2396" s="24">
        <v>89.5</v>
      </c>
      <c r="F2396" t="s">
        <v>175</v>
      </c>
      <c r="G2396" t="s">
        <v>175</v>
      </c>
    </row>
    <row r="2397" spans="1:7">
      <c r="A2397">
        <v>2014</v>
      </c>
      <c r="B2397" t="s">
        <v>175</v>
      </c>
      <c r="C2397" t="s">
        <v>372</v>
      </c>
      <c r="D2397" s="23" t="s">
        <v>93</v>
      </c>
      <c r="E2397" s="24">
        <v>1.2</v>
      </c>
      <c r="F2397" t="s">
        <v>175</v>
      </c>
      <c r="G2397" t="s">
        <v>175</v>
      </c>
    </row>
    <row r="2398" spans="1:7">
      <c r="A2398">
        <v>2014</v>
      </c>
      <c r="B2398" t="s">
        <v>175</v>
      </c>
      <c r="C2398" t="s">
        <v>372</v>
      </c>
      <c r="D2398" s="23" t="s">
        <v>93</v>
      </c>
      <c r="E2398" s="24">
        <v>2</v>
      </c>
      <c r="F2398" t="s">
        <v>175</v>
      </c>
      <c r="G2398" t="s">
        <v>175</v>
      </c>
    </row>
    <row r="2399" spans="1:7">
      <c r="A2399">
        <v>2014</v>
      </c>
      <c r="B2399" t="s">
        <v>175</v>
      </c>
      <c r="C2399" t="s">
        <v>372</v>
      </c>
      <c r="D2399" s="23" t="s">
        <v>93</v>
      </c>
      <c r="E2399" s="24">
        <v>2.1</v>
      </c>
      <c r="F2399" t="s">
        <v>175</v>
      </c>
      <c r="G2399" t="s">
        <v>175</v>
      </c>
    </row>
    <row r="2400" spans="1:7">
      <c r="A2400">
        <v>2014</v>
      </c>
      <c r="B2400" t="s">
        <v>175</v>
      </c>
      <c r="C2400" t="s">
        <v>372</v>
      </c>
      <c r="D2400" s="23" t="s">
        <v>93</v>
      </c>
      <c r="E2400" s="24">
        <v>3</v>
      </c>
      <c r="F2400" t="s">
        <v>175</v>
      </c>
      <c r="G2400" t="s">
        <v>175</v>
      </c>
    </row>
    <row r="2401" spans="1:7">
      <c r="A2401">
        <v>2014</v>
      </c>
      <c r="B2401" t="s">
        <v>175</v>
      </c>
      <c r="C2401" t="s">
        <v>372</v>
      </c>
      <c r="D2401" s="23" t="s">
        <v>93</v>
      </c>
      <c r="E2401" s="24">
        <v>3.7</v>
      </c>
      <c r="F2401" t="s">
        <v>175</v>
      </c>
      <c r="G2401" t="s">
        <v>175</v>
      </c>
    </row>
    <row r="2402" spans="1:7">
      <c r="A2402">
        <v>2014</v>
      </c>
      <c r="B2402" t="s">
        <v>175</v>
      </c>
      <c r="C2402" t="s">
        <v>372</v>
      </c>
      <c r="D2402" s="23" t="s">
        <v>93</v>
      </c>
      <c r="E2402" s="24">
        <v>3.9</v>
      </c>
      <c r="F2402" t="s">
        <v>175</v>
      </c>
      <c r="G2402" t="s">
        <v>175</v>
      </c>
    </row>
    <row r="2403" spans="1:7">
      <c r="A2403">
        <v>2014</v>
      </c>
      <c r="B2403" t="s">
        <v>175</v>
      </c>
      <c r="C2403" t="s">
        <v>372</v>
      </c>
      <c r="D2403" s="23" t="s">
        <v>93</v>
      </c>
      <c r="E2403" s="24">
        <v>4</v>
      </c>
      <c r="F2403" t="s">
        <v>175</v>
      </c>
      <c r="G2403" t="s">
        <v>175</v>
      </c>
    </row>
    <row r="2404" spans="1:7">
      <c r="A2404">
        <v>2014</v>
      </c>
      <c r="B2404" t="s">
        <v>175</v>
      </c>
      <c r="C2404" t="s">
        <v>372</v>
      </c>
      <c r="D2404" s="23" t="s">
        <v>93</v>
      </c>
      <c r="E2404" s="24">
        <v>4</v>
      </c>
      <c r="F2404" t="s">
        <v>175</v>
      </c>
      <c r="G2404" t="s">
        <v>175</v>
      </c>
    </row>
    <row r="2405" spans="1:7">
      <c r="A2405">
        <v>2014</v>
      </c>
      <c r="B2405" t="s">
        <v>175</v>
      </c>
      <c r="C2405" t="s">
        <v>372</v>
      </c>
      <c r="D2405" s="23" t="s">
        <v>93</v>
      </c>
      <c r="E2405" s="24">
        <v>4.5999999999999996</v>
      </c>
      <c r="F2405" t="s">
        <v>175</v>
      </c>
      <c r="G2405" t="s">
        <v>175</v>
      </c>
    </row>
    <row r="2406" spans="1:7">
      <c r="A2406">
        <v>2014</v>
      </c>
      <c r="B2406" t="s">
        <v>175</v>
      </c>
      <c r="C2406" t="s">
        <v>372</v>
      </c>
      <c r="D2406" s="23" t="s">
        <v>93</v>
      </c>
      <c r="E2406" s="24">
        <v>5.6</v>
      </c>
      <c r="F2406" t="s">
        <v>175</v>
      </c>
      <c r="G2406" t="s">
        <v>175</v>
      </c>
    </row>
    <row r="2407" spans="1:7">
      <c r="A2407">
        <v>2014</v>
      </c>
      <c r="B2407" t="s">
        <v>175</v>
      </c>
      <c r="C2407" t="s">
        <v>372</v>
      </c>
      <c r="D2407" s="23" t="s">
        <v>93</v>
      </c>
      <c r="E2407" s="24">
        <v>6</v>
      </c>
      <c r="F2407" t="s">
        <v>175</v>
      </c>
      <c r="G2407" t="s">
        <v>175</v>
      </c>
    </row>
    <row r="2408" spans="1:7">
      <c r="A2408">
        <v>2014</v>
      </c>
      <c r="B2408" t="s">
        <v>175</v>
      </c>
      <c r="C2408" t="s">
        <v>372</v>
      </c>
      <c r="D2408" s="23" t="s">
        <v>93</v>
      </c>
      <c r="E2408" s="24">
        <v>6.3</v>
      </c>
      <c r="F2408" t="s">
        <v>175</v>
      </c>
      <c r="G2408" t="s">
        <v>175</v>
      </c>
    </row>
    <row r="2409" spans="1:7">
      <c r="A2409">
        <v>2014</v>
      </c>
      <c r="B2409" t="s">
        <v>175</v>
      </c>
      <c r="C2409" t="s">
        <v>372</v>
      </c>
      <c r="D2409" s="23" t="s">
        <v>93</v>
      </c>
      <c r="E2409" s="24">
        <v>9</v>
      </c>
      <c r="F2409" t="s">
        <v>175</v>
      </c>
      <c r="G2409" t="s">
        <v>175</v>
      </c>
    </row>
    <row r="2410" spans="1:7">
      <c r="A2410">
        <v>2014</v>
      </c>
      <c r="B2410" t="s">
        <v>175</v>
      </c>
      <c r="C2410" t="s">
        <v>372</v>
      </c>
      <c r="D2410" s="23" t="s">
        <v>93</v>
      </c>
      <c r="E2410" s="24">
        <v>9.6</v>
      </c>
      <c r="F2410" t="s">
        <v>175</v>
      </c>
      <c r="G2410" t="s">
        <v>175</v>
      </c>
    </row>
    <row r="2411" spans="1:7">
      <c r="A2411">
        <v>2014</v>
      </c>
      <c r="B2411" t="s">
        <v>175</v>
      </c>
      <c r="C2411" t="s">
        <v>372</v>
      </c>
      <c r="D2411" s="23" t="s">
        <v>93</v>
      </c>
      <c r="E2411" s="24">
        <v>9.6999999999999993</v>
      </c>
      <c r="F2411" t="s">
        <v>175</v>
      </c>
      <c r="G2411" t="s">
        <v>175</v>
      </c>
    </row>
    <row r="2412" spans="1:7">
      <c r="A2412">
        <v>2014</v>
      </c>
      <c r="B2412" t="s">
        <v>175</v>
      </c>
      <c r="C2412" t="s">
        <v>372</v>
      </c>
      <c r="D2412" s="23" t="s">
        <v>93</v>
      </c>
      <c r="E2412" s="24">
        <v>10.1</v>
      </c>
      <c r="F2412" t="s">
        <v>175</v>
      </c>
      <c r="G2412" t="s">
        <v>175</v>
      </c>
    </row>
    <row r="2413" spans="1:7">
      <c r="A2413">
        <v>2014</v>
      </c>
      <c r="B2413" t="s">
        <v>175</v>
      </c>
      <c r="C2413" t="s">
        <v>372</v>
      </c>
      <c r="D2413" s="23" t="s">
        <v>93</v>
      </c>
      <c r="E2413" s="24">
        <v>12</v>
      </c>
      <c r="F2413" t="s">
        <v>175</v>
      </c>
      <c r="G2413" t="s">
        <v>175</v>
      </c>
    </row>
    <row r="2414" spans="1:7">
      <c r="A2414">
        <v>2014</v>
      </c>
      <c r="B2414" t="s">
        <v>175</v>
      </c>
      <c r="C2414" t="s">
        <v>372</v>
      </c>
      <c r="D2414" s="23" t="s">
        <v>93</v>
      </c>
      <c r="E2414" s="24">
        <v>12.3</v>
      </c>
      <c r="F2414" t="s">
        <v>175</v>
      </c>
      <c r="G2414" t="s">
        <v>175</v>
      </c>
    </row>
    <row r="2415" spans="1:7">
      <c r="A2415">
        <v>2014</v>
      </c>
      <c r="B2415" t="s">
        <v>175</v>
      </c>
      <c r="C2415" t="s">
        <v>372</v>
      </c>
      <c r="D2415" s="23" t="s">
        <v>93</v>
      </c>
      <c r="E2415" s="24">
        <v>13.7</v>
      </c>
      <c r="F2415" t="s">
        <v>175</v>
      </c>
      <c r="G2415" t="s">
        <v>175</v>
      </c>
    </row>
    <row r="2416" spans="1:7">
      <c r="A2416">
        <v>2014</v>
      </c>
      <c r="B2416" t="s">
        <v>175</v>
      </c>
      <c r="C2416" t="s">
        <v>372</v>
      </c>
      <c r="D2416" s="23" t="s">
        <v>93</v>
      </c>
      <c r="E2416" s="24">
        <v>15.9</v>
      </c>
      <c r="F2416" t="s">
        <v>175</v>
      </c>
      <c r="G2416" t="s">
        <v>175</v>
      </c>
    </row>
    <row r="2417" spans="1:7">
      <c r="A2417">
        <v>2014</v>
      </c>
      <c r="B2417" t="s">
        <v>175</v>
      </c>
      <c r="C2417" t="s">
        <v>372</v>
      </c>
      <c r="D2417" s="23" t="s">
        <v>93</v>
      </c>
      <c r="E2417" s="24">
        <v>16.100000000000001</v>
      </c>
      <c r="F2417" t="s">
        <v>175</v>
      </c>
      <c r="G2417" t="s">
        <v>175</v>
      </c>
    </row>
    <row r="2418" spans="1:7">
      <c r="A2418">
        <v>2014</v>
      </c>
      <c r="B2418" t="s">
        <v>175</v>
      </c>
      <c r="C2418" t="s">
        <v>372</v>
      </c>
      <c r="D2418" s="23" t="s">
        <v>93</v>
      </c>
      <c r="E2418" s="24">
        <v>17.5</v>
      </c>
      <c r="F2418" t="s">
        <v>175</v>
      </c>
      <c r="G2418" t="s">
        <v>175</v>
      </c>
    </row>
    <row r="2419" spans="1:7">
      <c r="A2419">
        <v>2014</v>
      </c>
      <c r="B2419" t="s">
        <v>175</v>
      </c>
      <c r="C2419" t="s">
        <v>372</v>
      </c>
      <c r="D2419" s="23" t="s">
        <v>93</v>
      </c>
      <c r="E2419" s="24">
        <v>19.2</v>
      </c>
      <c r="F2419" t="s">
        <v>175</v>
      </c>
      <c r="G2419" t="s">
        <v>175</v>
      </c>
    </row>
    <row r="2420" spans="1:7">
      <c r="A2420">
        <v>2014</v>
      </c>
      <c r="B2420" t="s">
        <v>175</v>
      </c>
      <c r="C2420" t="s">
        <v>372</v>
      </c>
      <c r="D2420" s="23" t="s">
        <v>93</v>
      </c>
      <c r="E2420" s="24">
        <v>20.9</v>
      </c>
      <c r="F2420" t="s">
        <v>175</v>
      </c>
      <c r="G2420" t="s">
        <v>175</v>
      </c>
    </row>
    <row r="2421" spans="1:7">
      <c r="A2421">
        <v>2014</v>
      </c>
      <c r="B2421" t="s">
        <v>175</v>
      </c>
      <c r="C2421" t="s">
        <v>372</v>
      </c>
      <c r="D2421" s="23" t="s">
        <v>93</v>
      </c>
      <c r="E2421" s="24">
        <v>21.5</v>
      </c>
      <c r="F2421" t="s">
        <v>175</v>
      </c>
      <c r="G2421" t="s">
        <v>175</v>
      </c>
    </row>
    <row r="2422" spans="1:7">
      <c r="A2422">
        <v>2014</v>
      </c>
      <c r="B2422" t="s">
        <v>175</v>
      </c>
      <c r="C2422" t="s">
        <v>372</v>
      </c>
      <c r="D2422" s="23" t="s">
        <v>93</v>
      </c>
      <c r="E2422" s="24">
        <v>26.7</v>
      </c>
      <c r="F2422" t="s">
        <v>175</v>
      </c>
      <c r="G2422" t="s">
        <v>175</v>
      </c>
    </row>
    <row r="2423" spans="1:7">
      <c r="A2423">
        <v>2014</v>
      </c>
      <c r="B2423" t="s">
        <v>175</v>
      </c>
      <c r="C2423" t="s">
        <v>372</v>
      </c>
      <c r="D2423" s="23" t="s">
        <v>93</v>
      </c>
      <c r="E2423" s="24">
        <v>31.9</v>
      </c>
      <c r="F2423" t="s">
        <v>175</v>
      </c>
      <c r="G2423" t="s">
        <v>175</v>
      </c>
    </row>
    <row r="2424" spans="1:7">
      <c r="A2424">
        <v>2014</v>
      </c>
      <c r="B2424" t="s">
        <v>175</v>
      </c>
      <c r="C2424" t="s">
        <v>372</v>
      </c>
      <c r="D2424" s="23" t="s">
        <v>93</v>
      </c>
      <c r="E2424" s="24">
        <v>35.200000000000003</v>
      </c>
      <c r="F2424" t="s">
        <v>175</v>
      </c>
      <c r="G2424" t="s">
        <v>175</v>
      </c>
    </row>
    <row r="2425" spans="1:7">
      <c r="A2425">
        <v>2014</v>
      </c>
      <c r="B2425" t="s">
        <v>175</v>
      </c>
      <c r="C2425" t="s">
        <v>372</v>
      </c>
      <c r="D2425" s="23" t="s">
        <v>93</v>
      </c>
      <c r="E2425" s="24">
        <v>39.9</v>
      </c>
      <c r="F2425" t="s">
        <v>175</v>
      </c>
      <c r="G2425" t="s">
        <v>175</v>
      </c>
    </row>
    <row r="2426" spans="1:7">
      <c r="A2426">
        <v>2014</v>
      </c>
      <c r="B2426" t="s">
        <v>175</v>
      </c>
      <c r="C2426" t="s">
        <v>372</v>
      </c>
      <c r="D2426" s="23" t="s">
        <v>93</v>
      </c>
      <c r="E2426" s="24">
        <v>42.9</v>
      </c>
      <c r="F2426" t="s">
        <v>175</v>
      </c>
      <c r="G2426" t="s">
        <v>175</v>
      </c>
    </row>
    <row r="2427" spans="1:7">
      <c r="A2427">
        <v>2014</v>
      </c>
      <c r="B2427" t="s">
        <v>175</v>
      </c>
      <c r="C2427" t="s">
        <v>372</v>
      </c>
      <c r="D2427" s="23" t="s">
        <v>93</v>
      </c>
      <c r="E2427" s="24">
        <v>45.7</v>
      </c>
      <c r="F2427" t="s">
        <v>175</v>
      </c>
      <c r="G2427" t="s">
        <v>175</v>
      </c>
    </row>
    <row r="2428" spans="1:7">
      <c r="A2428">
        <v>2014</v>
      </c>
      <c r="B2428" t="s">
        <v>175</v>
      </c>
      <c r="C2428" t="s">
        <v>372</v>
      </c>
      <c r="D2428" s="23" t="s">
        <v>93</v>
      </c>
      <c r="E2428" s="24">
        <v>45.9</v>
      </c>
      <c r="F2428" t="s">
        <v>175</v>
      </c>
      <c r="G2428" t="s">
        <v>175</v>
      </c>
    </row>
    <row r="2429" spans="1:7">
      <c r="A2429">
        <v>2014</v>
      </c>
      <c r="B2429" t="s">
        <v>175</v>
      </c>
      <c r="C2429" t="s">
        <v>372</v>
      </c>
      <c r="D2429" s="23" t="s">
        <v>93</v>
      </c>
      <c r="E2429" s="24">
        <v>46</v>
      </c>
      <c r="F2429" t="s">
        <v>175</v>
      </c>
      <c r="G2429" t="s">
        <v>175</v>
      </c>
    </row>
    <row r="2430" spans="1:7">
      <c r="A2430">
        <v>2014</v>
      </c>
      <c r="B2430" t="s">
        <v>175</v>
      </c>
      <c r="C2430" t="s">
        <v>372</v>
      </c>
      <c r="D2430" s="23" t="s">
        <v>93</v>
      </c>
      <c r="E2430" s="24">
        <v>46.8</v>
      </c>
      <c r="F2430" t="s">
        <v>175</v>
      </c>
      <c r="G2430" t="s">
        <v>175</v>
      </c>
    </row>
    <row r="2431" spans="1:7">
      <c r="A2431">
        <v>2014</v>
      </c>
      <c r="B2431" t="s">
        <v>175</v>
      </c>
      <c r="C2431" t="s">
        <v>372</v>
      </c>
      <c r="D2431" s="23" t="s">
        <v>114</v>
      </c>
      <c r="E2431" s="24">
        <v>98</v>
      </c>
      <c r="F2431" t="s">
        <v>175</v>
      </c>
      <c r="G2431" t="s">
        <v>175</v>
      </c>
    </row>
    <row r="2432" spans="1:7">
      <c r="A2432">
        <v>2014</v>
      </c>
      <c r="B2432" t="s">
        <v>175</v>
      </c>
      <c r="C2432" t="s">
        <v>372</v>
      </c>
      <c r="D2432" s="23" t="s">
        <v>114</v>
      </c>
      <c r="E2432" s="24">
        <v>119.6</v>
      </c>
      <c r="F2432" t="s">
        <v>175</v>
      </c>
      <c r="G2432" t="s">
        <v>175</v>
      </c>
    </row>
    <row r="2433" spans="1:7">
      <c r="A2433">
        <v>2014</v>
      </c>
      <c r="B2433" t="s">
        <v>175</v>
      </c>
      <c r="C2433" t="s">
        <v>372</v>
      </c>
      <c r="D2433" s="23" t="s">
        <v>114</v>
      </c>
      <c r="E2433" s="24">
        <v>128.30000000000001</v>
      </c>
      <c r="F2433" t="s">
        <v>175</v>
      </c>
      <c r="G2433" t="s">
        <v>175</v>
      </c>
    </row>
    <row r="2434" spans="1:7">
      <c r="A2434">
        <v>2014</v>
      </c>
      <c r="B2434" t="s">
        <v>175</v>
      </c>
      <c r="C2434" t="s">
        <v>372</v>
      </c>
      <c r="D2434" s="23" t="s">
        <v>111</v>
      </c>
      <c r="E2434" s="24">
        <v>109.5</v>
      </c>
      <c r="F2434" t="s">
        <v>175</v>
      </c>
      <c r="G2434" t="s">
        <v>175</v>
      </c>
    </row>
    <row r="2435" spans="1:7">
      <c r="A2435">
        <v>2014</v>
      </c>
      <c r="B2435" t="s">
        <v>175</v>
      </c>
      <c r="C2435" t="s">
        <v>372</v>
      </c>
      <c r="D2435" s="23" t="s">
        <v>112</v>
      </c>
      <c r="E2435" s="24">
        <v>1.4</v>
      </c>
      <c r="F2435" t="s">
        <v>175</v>
      </c>
      <c r="G2435" t="s">
        <v>175</v>
      </c>
    </row>
    <row r="2436" spans="1:7">
      <c r="A2436">
        <v>2014</v>
      </c>
      <c r="B2436" t="s">
        <v>175</v>
      </c>
      <c r="C2436" t="s">
        <v>372</v>
      </c>
      <c r="D2436" s="23" t="s">
        <v>112</v>
      </c>
      <c r="E2436" s="24">
        <v>1.5</v>
      </c>
      <c r="F2436" t="s">
        <v>175</v>
      </c>
      <c r="G2436" t="s">
        <v>175</v>
      </c>
    </row>
    <row r="2437" spans="1:7">
      <c r="A2437">
        <v>2014</v>
      </c>
      <c r="B2437" t="s">
        <v>175</v>
      </c>
      <c r="C2437" t="s">
        <v>372</v>
      </c>
      <c r="D2437" s="23" t="s">
        <v>112</v>
      </c>
      <c r="E2437" s="24">
        <v>1.6</v>
      </c>
      <c r="F2437" t="s">
        <v>175</v>
      </c>
      <c r="G2437" t="s">
        <v>175</v>
      </c>
    </row>
    <row r="2438" spans="1:7">
      <c r="A2438">
        <v>2014</v>
      </c>
      <c r="B2438" t="s">
        <v>175</v>
      </c>
      <c r="C2438" t="s">
        <v>372</v>
      </c>
      <c r="D2438" s="23" t="s">
        <v>112</v>
      </c>
      <c r="E2438" s="24">
        <v>1.8</v>
      </c>
      <c r="F2438" t="s">
        <v>175</v>
      </c>
      <c r="G2438" t="s">
        <v>175</v>
      </c>
    </row>
    <row r="2439" spans="1:7">
      <c r="A2439">
        <v>2014</v>
      </c>
      <c r="B2439" t="s">
        <v>175</v>
      </c>
      <c r="C2439" t="s">
        <v>372</v>
      </c>
      <c r="D2439" s="23" t="s">
        <v>112</v>
      </c>
      <c r="E2439" s="24">
        <v>3</v>
      </c>
      <c r="F2439" t="s">
        <v>175</v>
      </c>
      <c r="G2439" t="s">
        <v>175</v>
      </c>
    </row>
    <row r="2440" spans="1:7">
      <c r="A2440">
        <v>2014</v>
      </c>
      <c r="B2440" t="s">
        <v>175</v>
      </c>
      <c r="C2440" t="s">
        <v>372</v>
      </c>
      <c r="D2440" s="23" t="s">
        <v>112</v>
      </c>
      <c r="E2440" s="24">
        <v>3.2</v>
      </c>
      <c r="F2440" t="s">
        <v>175</v>
      </c>
      <c r="G2440" t="s">
        <v>175</v>
      </c>
    </row>
    <row r="2441" spans="1:7">
      <c r="A2441">
        <v>2014</v>
      </c>
      <c r="B2441" t="s">
        <v>175</v>
      </c>
      <c r="C2441" t="s">
        <v>372</v>
      </c>
      <c r="D2441" s="23" t="s">
        <v>112</v>
      </c>
      <c r="E2441" s="24">
        <v>3.5</v>
      </c>
      <c r="F2441" t="s">
        <v>175</v>
      </c>
      <c r="G2441" t="s">
        <v>175</v>
      </c>
    </row>
    <row r="2442" spans="1:7">
      <c r="A2442">
        <v>2014</v>
      </c>
      <c r="B2442" t="s">
        <v>175</v>
      </c>
      <c r="C2442" t="s">
        <v>372</v>
      </c>
      <c r="D2442" s="23" t="s">
        <v>112</v>
      </c>
      <c r="E2442" s="24">
        <v>5</v>
      </c>
      <c r="F2442" t="s">
        <v>175</v>
      </c>
      <c r="G2442" t="s">
        <v>175</v>
      </c>
    </row>
    <row r="2443" spans="1:7">
      <c r="A2443">
        <v>2014</v>
      </c>
      <c r="B2443" t="s">
        <v>175</v>
      </c>
      <c r="C2443" t="s">
        <v>372</v>
      </c>
      <c r="D2443" s="23" t="s">
        <v>112</v>
      </c>
      <c r="E2443" s="24">
        <v>5.3</v>
      </c>
      <c r="F2443" t="s">
        <v>175</v>
      </c>
      <c r="G2443" t="s">
        <v>175</v>
      </c>
    </row>
    <row r="2444" spans="1:7">
      <c r="A2444">
        <v>2014</v>
      </c>
      <c r="B2444" t="s">
        <v>175</v>
      </c>
      <c r="C2444" t="s">
        <v>372</v>
      </c>
      <c r="D2444" s="23" t="s">
        <v>112</v>
      </c>
      <c r="E2444" s="24">
        <v>6.3</v>
      </c>
      <c r="F2444" t="s">
        <v>175</v>
      </c>
      <c r="G2444" t="s">
        <v>175</v>
      </c>
    </row>
    <row r="2445" spans="1:7">
      <c r="A2445">
        <v>2014</v>
      </c>
      <c r="B2445" t="s">
        <v>175</v>
      </c>
      <c r="C2445" t="s">
        <v>372</v>
      </c>
      <c r="D2445" s="23" t="s">
        <v>112</v>
      </c>
      <c r="E2445" s="24">
        <v>7.2</v>
      </c>
      <c r="F2445" t="s">
        <v>175</v>
      </c>
      <c r="G2445" t="s">
        <v>175</v>
      </c>
    </row>
    <row r="2446" spans="1:7">
      <c r="A2446">
        <v>2014</v>
      </c>
      <c r="B2446" t="s">
        <v>175</v>
      </c>
      <c r="C2446" t="s">
        <v>372</v>
      </c>
      <c r="D2446" s="23" t="s">
        <v>112</v>
      </c>
      <c r="E2446" s="24">
        <v>7.3</v>
      </c>
      <c r="F2446" t="s">
        <v>175</v>
      </c>
      <c r="G2446" t="s">
        <v>175</v>
      </c>
    </row>
    <row r="2447" spans="1:7">
      <c r="A2447">
        <v>2014</v>
      </c>
      <c r="B2447" t="s">
        <v>175</v>
      </c>
      <c r="C2447" t="s">
        <v>372</v>
      </c>
      <c r="D2447" s="23" t="s">
        <v>112</v>
      </c>
      <c r="E2447" s="24">
        <v>7.5</v>
      </c>
      <c r="F2447" t="s">
        <v>175</v>
      </c>
      <c r="G2447" t="s">
        <v>175</v>
      </c>
    </row>
    <row r="2448" spans="1:7">
      <c r="A2448">
        <v>2014</v>
      </c>
      <c r="B2448" t="s">
        <v>175</v>
      </c>
      <c r="C2448" t="s">
        <v>372</v>
      </c>
      <c r="D2448" s="23" t="s">
        <v>112</v>
      </c>
      <c r="E2448" s="24">
        <v>8.6</v>
      </c>
      <c r="F2448" t="s">
        <v>175</v>
      </c>
      <c r="G2448" t="s">
        <v>175</v>
      </c>
    </row>
    <row r="2449" spans="1:7">
      <c r="A2449">
        <v>2014</v>
      </c>
      <c r="B2449" t="s">
        <v>175</v>
      </c>
      <c r="C2449" t="s">
        <v>372</v>
      </c>
      <c r="D2449" s="23" t="s">
        <v>112</v>
      </c>
      <c r="E2449" s="24">
        <v>8.8000000000000007</v>
      </c>
      <c r="F2449" t="s">
        <v>175</v>
      </c>
      <c r="G2449" t="s">
        <v>175</v>
      </c>
    </row>
    <row r="2450" spans="1:7">
      <c r="A2450">
        <v>2014</v>
      </c>
      <c r="B2450" t="s">
        <v>175</v>
      </c>
      <c r="C2450" t="s">
        <v>372</v>
      </c>
      <c r="D2450" s="23" t="s">
        <v>112</v>
      </c>
      <c r="E2450" s="24">
        <v>9</v>
      </c>
      <c r="F2450" t="s">
        <v>175</v>
      </c>
      <c r="G2450" t="s">
        <v>175</v>
      </c>
    </row>
    <row r="2451" spans="1:7">
      <c r="A2451">
        <v>2014</v>
      </c>
      <c r="B2451" t="s">
        <v>175</v>
      </c>
      <c r="C2451" t="s">
        <v>372</v>
      </c>
      <c r="D2451" s="23" t="s">
        <v>112</v>
      </c>
      <c r="E2451" s="24">
        <v>9.1</v>
      </c>
      <c r="F2451" t="s">
        <v>175</v>
      </c>
      <c r="G2451" t="s">
        <v>175</v>
      </c>
    </row>
    <row r="2452" spans="1:7">
      <c r="A2452">
        <v>2014</v>
      </c>
      <c r="B2452" t="s">
        <v>175</v>
      </c>
      <c r="C2452" t="s">
        <v>372</v>
      </c>
      <c r="D2452" s="23" t="s">
        <v>112</v>
      </c>
      <c r="E2452" s="24">
        <v>9.1999999999999993</v>
      </c>
      <c r="F2452" t="s">
        <v>175</v>
      </c>
      <c r="G2452" t="s">
        <v>175</v>
      </c>
    </row>
    <row r="2453" spans="1:7">
      <c r="A2453">
        <v>2014</v>
      </c>
      <c r="B2453" t="s">
        <v>175</v>
      </c>
      <c r="C2453" t="s">
        <v>372</v>
      </c>
      <c r="D2453" s="23" t="s">
        <v>112</v>
      </c>
      <c r="E2453" s="24">
        <v>9.5</v>
      </c>
      <c r="F2453" t="s">
        <v>175</v>
      </c>
      <c r="G2453" t="s">
        <v>175</v>
      </c>
    </row>
    <row r="2454" spans="1:7">
      <c r="A2454">
        <v>2014</v>
      </c>
      <c r="B2454" t="s">
        <v>175</v>
      </c>
      <c r="C2454" t="s">
        <v>372</v>
      </c>
      <c r="D2454" s="23" t="s">
        <v>112</v>
      </c>
      <c r="E2454" s="24">
        <v>9.9</v>
      </c>
      <c r="F2454" t="s">
        <v>175</v>
      </c>
      <c r="G2454" t="s">
        <v>175</v>
      </c>
    </row>
    <row r="2455" spans="1:7">
      <c r="A2455">
        <v>2014</v>
      </c>
      <c r="B2455" t="s">
        <v>175</v>
      </c>
      <c r="C2455" t="s">
        <v>372</v>
      </c>
      <c r="D2455" s="23" t="s">
        <v>112</v>
      </c>
      <c r="E2455" s="24">
        <v>11.5</v>
      </c>
      <c r="F2455" t="s">
        <v>175</v>
      </c>
      <c r="G2455" t="s">
        <v>175</v>
      </c>
    </row>
    <row r="2456" spans="1:7">
      <c r="A2456">
        <v>2014</v>
      </c>
      <c r="B2456" t="s">
        <v>175</v>
      </c>
      <c r="C2456" t="s">
        <v>372</v>
      </c>
      <c r="D2456" s="23" t="s">
        <v>112</v>
      </c>
      <c r="E2456" s="24">
        <v>15.3</v>
      </c>
      <c r="F2456" t="s">
        <v>175</v>
      </c>
      <c r="G2456" t="s">
        <v>175</v>
      </c>
    </row>
    <row r="2457" spans="1:7">
      <c r="A2457">
        <v>2014</v>
      </c>
      <c r="B2457" t="s">
        <v>175</v>
      </c>
      <c r="C2457" t="s">
        <v>372</v>
      </c>
      <c r="D2457" s="23" t="s">
        <v>112</v>
      </c>
      <c r="E2457" s="24">
        <v>16.3</v>
      </c>
      <c r="F2457" t="s">
        <v>175</v>
      </c>
      <c r="G2457" t="s">
        <v>175</v>
      </c>
    </row>
    <row r="2458" spans="1:7">
      <c r="A2458">
        <v>2014</v>
      </c>
      <c r="B2458" t="s">
        <v>175</v>
      </c>
      <c r="C2458" t="s">
        <v>372</v>
      </c>
      <c r="D2458" s="23" t="s">
        <v>112</v>
      </c>
      <c r="E2458" s="24">
        <v>16.7</v>
      </c>
      <c r="F2458" t="s">
        <v>175</v>
      </c>
      <c r="G2458" t="s">
        <v>175</v>
      </c>
    </row>
    <row r="2459" spans="1:7">
      <c r="A2459">
        <v>2014</v>
      </c>
      <c r="B2459" t="s">
        <v>175</v>
      </c>
      <c r="C2459" t="s">
        <v>372</v>
      </c>
      <c r="D2459" s="23" t="s">
        <v>112</v>
      </c>
      <c r="E2459" s="24">
        <v>18.3</v>
      </c>
      <c r="F2459" t="s">
        <v>175</v>
      </c>
      <c r="G2459" t="s">
        <v>175</v>
      </c>
    </row>
    <row r="2460" spans="1:7">
      <c r="A2460">
        <v>2014</v>
      </c>
      <c r="B2460" t="s">
        <v>175</v>
      </c>
      <c r="C2460" t="s">
        <v>372</v>
      </c>
      <c r="D2460" s="23" t="s">
        <v>112</v>
      </c>
      <c r="E2460" s="24">
        <v>21.5</v>
      </c>
      <c r="F2460" t="s">
        <v>175</v>
      </c>
      <c r="G2460" t="s">
        <v>175</v>
      </c>
    </row>
    <row r="2461" spans="1:7">
      <c r="A2461">
        <v>2014</v>
      </c>
      <c r="B2461" t="s">
        <v>175</v>
      </c>
      <c r="C2461" t="s">
        <v>372</v>
      </c>
      <c r="D2461" s="23" t="s">
        <v>112</v>
      </c>
      <c r="E2461" s="24">
        <v>25.2</v>
      </c>
      <c r="F2461" t="s">
        <v>175</v>
      </c>
      <c r="G2461" t="s">
        <v>175</v>
      </c>
    </row>
    <row r="2462" spans="1:7">
      <c r="A2462">
        <v>2014</v>
      </c>
      <c r="B2462" t="s">
        <v>175</v>
      </c>
      <c r="C2462" t="s">
        <v>372</v>
      </c>
      <c r="D2462" s="23" t="s">
        <v>112</v>
      </c>
      <c r="E2462" s="24">
        <v>27</v>
      </c>
      <c r="F2462" t="s">
        <v>175</v>
      </c>
      <c r="G2462" t="s">
        <v>175</v>
      </c>
    </row>
    <row r="2463" spans="1:7">
      <c r="A2463">
        <v>2014</v>
      </c>
      <c r="B2463" t="s">
        <v>175</v>
      </c>
      <c r="C2463" t="s">
        <v>372</v>
      </c>
      <c r="D2463" s="23" t="s">
        <v>112</v>
      </c>
      <c r="E2463" s="24">
        <v>31.2</v>
      </c>
      <c r="F2463" t="s">
        <v>175</v>
      </c>
      <c r="G2463" t="s">
        <v>175</v>
      </c>
    </row>
    <row r="2464" spans="1:7">
      <c r="A2464">
        <v>2014</v>
      </c>
      <c r="B2464" t="s">
        <v>175</v>
      </c>
      <c r="C2464" t="s">
        <v>372</v>
      </c>
      <c r="D2464" s="23" t="s">
        <v>112</v>
      </c>
      <c r="E2464" s="24">
        <v>46.3</v>
      </c>
      <c r="F2464" t="s">
        <v>175</v>
      </c>
      <c r="G2464" t="s">
        <v>175</v>
      </c>
    </row>
    <row r="2465" spans="1:7">
      <c r="A2465">
        <v>2014</v>
      </c>
      <c r="B2465" t="s">
        <v>175</v>
      </c>
      <c r="C2465" t="s">
        <v>373</v>
      </c>
      <c r="D2465" s="23" t="s">
        <v>93</v>
      </c>
      <c r="E2465" s="24">
        <v>1</v>
      </c>
      <c r="F2465" t="s">
        <v>175</v>
      </c>
      <c r="G2465" t="s">
        <v>175</v>
      </c>
    </row>
    <row r="2466" spans="1:7">
      <c r="A2466">
        <v>2014</v>
      </c>
      <c r="B2466" t="s">
        <v>175</v>
      </c>
      <c r="C2466" t="s">
        <v>373</v>
      </c>
      <c r="D2466" s="23" t="s">
        <v>93</v>
      </c>
      <c r="E2466" s="24">
        <v>1</v>
      </c>
      <c r="F2466" t="s">
        <v>175</v>
      </c>
      <c r="G2466" t="s">
        <v>175</v>
      </c>
    </row>
    <row r="2467" spans="1:7">
      <c r="A2467">
        <v>2014</v>
      </c>
      <c r="B2467" t="s">
        <v>175</v>
      </c>
      <c r="C2467" t="s">
        <v>373</v>
      </c>
      <c r="D2467" s="23" t="s">
        <v>93</v>
      </c>
      <c r="E2467" s="24">
        <v>1.4</v>
      </c>
      <c r="F2467" t="s">
        <v>175</v>
      </c>
      <c r="G2467" t="s">
        <v>175</v>
      </c>
    </row>
    <row r="2468" spans="1:7">
      <c r="A2468">
        <v>2014</v>
      </c>
      <c r="B2468" t="s">
        <v>175</v>
      </c>
      <c r="C2468" t="s">
        <v>373</v>
      </c>
      <c r="D2468" s="23" t="s">
        <v>93</v>
      </c>
      <c r="E2468" s="24">
        <v>1.5</v>
      </c>
      <c r="F2468" t="s">
        <v>175</v>
      </c>
      <c r="G2468" t="s">
        <v>175</v>
      </c>
    </row>
    <row r="2469" spans="1:7">
      <c r="A2469">
        <v>2014</v>
      </c>
      <c r="B2469" t="s">
        <v>175</v>
      </c>
      <c r="C2469" t="s">
        <v>373</v>
      </c>
      <c r="D2469" s="23" t="s">
        <v>93</v>
      </c>
      <c r="E2469" s="24">
        <v>1.5</v>
      </c>
      <c r="F2469" t="s">
        <v>175</v>
      </c>
      <c r="G2469" t="s">
        <v>175</v>
      </c>
    </row>
    <row r="2470" spans="1:7">
      <c r="A2470">
        <v>2014</v>
      </c>
      <c r="B2470" t="s">
        <v>175</v>
      </c>
      <c r="C2470" t="s">
        <v>373</v>
      </c>
      <c r="D2470" s="23" t="s">
        <v>93</v>
      </c>
      <c r="E2470" s="24">
        <v>1.5</v>
      </c>
      <c r="F2470" t="s">
        <v>175</v>
      </c>
      <c r="G2470" t="s">
        <v>175</v>
      </c>
    </row>
    <row r="2471" spans="1:7">
      <c r="A2471">
        <v>2014</v>
      </c>
      <c r="B2471" t="s">
        <v>175</v>
      </c>
      <c r="C2471" t="s">
        <v>373</v>
      </c>
      <c r="D2471" s="23" t="s">
        <v>93</v>
      </c>
      <c r="E2471" s="24">
        <v>1.5</v>
      </c>
      <c r="F2471" t="s">
        <v>175</v>
      </c>
      <c r="G2471" t="s">
        <v>175</v>
      </c>
    </row>
    <row r="2472" spans="1:7">
      <c r="A2472">
        <v>2014</v>
      </c>
      <c r="B2472" t="s">
        <v>175</v>
      </c>
      <c r="C2472" t="s">
        <v>373</v>
      </c>
      <c r="D2472" s="23" t="s">
        <v>93</v>
      </c>
      <c r="E2472" s="24">
        <v>1.5</v>
      </c>
      <c r="F2472" t="s">
        <v>175</v>
      </c>
      <c r="G2472" t="s">
        <v>175</v>
      </c>
    </row>
    <row r="2473" spans="1:7">
      <c r="A2473">
        <v>2014</v>
      </c>
      <c r="B2473" t="s">
        <v>175</v>
      </c>
      <c r="C2473" t="s">
        <v>373</v>
      </c>
      <c r="D2473" s="23" t="s">
        <v>93</v>
      </c>
      <c r="E2473" s="24">
        <v>1.5</v>
      </c>
      <c r="F2473" t="s">
        <v>175</v>
      </c>
      <c r="G2473" t="s">
        <v>175</v>
      </c>
    </row>
    <row r="2474" spans="1:7">
      <c r="A2474">
        <v>2014</v>
      </c>
      <c r="B2474" t="s">
        <v>175</v>
      </c>
      <c r="C2474" t="s">
        <v>373</v>
      </c>
      <c r="D2474" s="23" t="s">
        <v>93</v>
      </c>
      <c r="E2474" s="24">
        <v>1.9</v>
      </c>
      <c r="F2474" t="s">
        <v>175</v>
      </c>
      <c r="G2474" t="s">
        <v>175</v>
      </c>
    </row>
    <row r="2475" spans="1:7">
      <c r="A2475">
        <v>2014</v>
      </c>
      <c r="B2475" t="s">
        <v>175</v>
      </c>
      <c r="C2475" t="s">
        <v>373</v>
      </c>
      <c r="D2475" s="23" t="s">
        <v>93</v>
      </c>
      <c r="E2475" s="24">
        <v>1.9</v>
      </c>
      <c r="F2475" t="s">
        <v>175</v>
      </c>
      <c r="G2475" t="s">
        <v>175</v>
      </c>
    </row>
    <row r="2476" spans="1:7">
      <c r="A2476">
        <v>2014</v>
      </c>
      <c r="B2476" t="s">
        <v>175</v>
      </c>
      <c r="C2476" t="s">
        <v>373</v>
      </c>
      <c r="D2476" s="23" t="s">
        <v>93</v>
      </c>
      <c r="E2476" s="24">
        <v>2</v>
      </c>
      <c r="F2476" t="s">
        <v>175</v>
      </c>
      <c r="G2476" t="s">
        <v>175</v>
      </c>
    </row>
    <row r="2477" spans="1:7">
      <c r="A2477">
        <v>2014</v>
      </c>
      <c r="B2477" t="s">
        <v>175</v>
      </c>
      <c r="C2477" t="s">
        <v>373</v>
      </c>
      <c r="D2477" s="23" t="s">
        <v>93</v>
      </c>
      <c r="E2477" s="24">
        <v>2</v>
      </c>
      <c r="F2477" t="s">
        <v>175</v>
      </c>
      <c r="G2477" t="s">
        <v>175</v>
      </c>
    </row>
    <row r="2478" spans="1:7">
      <c r="A2478">
        <v>2014</v>
      </c>
      <c r="B2478" t="s">
        <v>175</v>
      </c>
      <c r="C2478" t="s">
        <v>373</v>
      </c>
      <c r="D2478" s="23" t="s">
        <v>93</v>
      </c>
      <c r="E2478" s="24">
        <v>2</v>
      </c>
      <c r="F2478" t="s">
        <v>175</v>
      </c>
      <c r="G2478" t="s">
        <v>175</v>
      </c>
    </row>
    <row r="2479" spans="1:7">
      <c r="A2479">
        <v>2014</v>
      </c>
      <c r="B2479" t="s">
        <v>175</v>
      </c>
      <c r="C2479" t="s">
        <v>373</v>
      </c>
      <c r="D2479" s="23" t="s">
        <v>93</v>
      </c>
      <c r="E2479" s="24">
        <v>2.5</v>
      </c>
      <c r="F2479" t="s">
        <v>175</v>
      </c>
      <c r="G2479" t="s">
        <v>175</v>
      </c>
    </row>
    <row r="2480" spans="1:7">
      <c r="A2480">
        <v>2014</v>
      </c>
      <c r="B2480" t="s">
        <v>175</v>
      </c>
      <c r="C2480" t="s">
        <v>373</v>
      </c>
      <c r="D2480" s="23" t="s">
        <v>93</v>
      </c>
      <c r="E2480" s="24">
        <v>2.5</v>
      </c>
      <c r="F2480" t="s">
        <v>175</v>
      </c>
      <c r="G2480" t="s">
        <v>175</v>
      </c>
    </row>
    <row r="2481" spans="1:7">
      <c r="A2481">
        <v>2014</v>
      </c>
      <c r="B2481" t="s">
        <v>175</v>
      </c>
      <c r="C2481" t="s">
        <v>373</v>
      </c>
      <c r="D2481" s="23" t="s">
        <v>93</v>
      </c>
      <c r="E2481" s="24">
        <v>2.5</v>
      </c>
      <c r="F2481" t="s">
        <v>175</v>
      </c>
      <c r="G2481" t="s">
        <v>175</v>
      </c>
    </row>
    <row r="2482" spans="1:7">
      <c r="A2482">
        <v>2014</v>
      </c>
      <c r="B2482" t="s">
        <v>175</v>
      </c>
      <c r="C2482" t="s">
        <v>373</v>
      </c>
      <c r="D2482" s="23" t="s">
        <v>93</v>
      </c>
      <c r="E2482" s="24">
        <v>2.7</v>
      </c>
      <c r="F2482" t="s">
        <v>175</v>
      </c>
      <c r="G2482" t="s">
        <v>175</v>
      </c>
    </row>
    <row r="2483" spans="1:7">
      <c r="A2483">
        <v>2014</v>
      </c>
      <c r="B2483" t="s">
        <v>175</v>
      </c>
      <c r="C2483" t="s">
        <v>373</v>
      </c>
      <c r="D2483" s="23" t="s">
        <v>93</v>
      </c>
      <c r="E2483" s="24">
        <v>2.7</v>
      </c>
      <c r="F2483" t="s">
        <v>175</v>
      </c>
      <c r="G2483" t="s">
        <v>175</v>
      </c>
    </row>
    <row r="2484" spans="1:7">
      <c r="A2484">
        <v>2014</v>
      </c>
      <c r="B2484" t="s">
        <v>175</v>
      </c>
      <c r="C2484" t="s">
        <v>373</v>
      </c>
      <c r="D2484" s="23" t="s">
        <v>93</v>
      </c>
      <c r="E2484" s="24">
        <v>2.7</v>
      </c>
      <c r="F2484" t="s">
        <v>175</v>
      </c>
      <c r="G2484" t="s">
        <v>175</v>
      </c>
    </row>
    <row r="2485" spans="1:7">
      <c r="A2485">
        <v>2014</v>
      </c>
      <c r="B2485" t="s">
        <v>175</v>
      </c>
      <c r="C2485" t="s">
        <v>373</v>
      </c>
      <c r="D2485" s="23" t="s">
        <v>93</v>
      </c>
      <c r="E2485" s="24">
        <v>2.7</v>
      </c>
      <c r="F2485" t="s">
        <v>175</v>
      </c>
      <c r="G2485" t="s">
        <v>175</v>
      </c>
    </row>
    <row r="2486" spans="1:7">
      <c r="A2486">
        <v>2014</v>
      </c>
      <c r="B2486" t="s">
        <v>175</v>
      </c>
      <c r="C2486" t="s">
        <v>373</v>
      </c>
      <c r="D2486" s="23" t="s">
        <v>93</v>
      </c>
      <c r="E2486" s="24">
        <v>2.7</v>
      </c>
      <c r="F2486" t="s">
        <v>175</v>
      </c>
      <c r="G2486" t="s">
        <v>175</v>
      </c>
    </row>
    <row r="2487" spans="1:7">
      <c r="A2487">
        <v>2014</v>
      </c>
      <c r="B2487" t="s">
        <v>175</v>
      </c>
      <c r="C2487" t="s">
        <v>373</v>
      </c>
      <c r="D2487" s="23" t="s">
        <v>93</v>
      </c>
      <c r="E2487" s="24">
        <v>2.8</v>
      </c>
      <c r="F2487" t="s">
        <v>175</v>
      </c>
      <c r="G2487" t="s">
        <v>175</v>
      </c>
    </row>
    <row r="2488" spans="1:7">
      <c r="A2488">
        <v>2014</v>
      </c>
      <c r="B2488" t="s">
        <v>175</v>
      </c>
      <c r="C2488" t="s">
        <v>373</v>
      </c>
      <c r="D2488" s="23" t="s">
        <v>93</v>
      </c>
      <c r="E2488" s="24">
        <v>2.9</v>
      </c>
      <c r="F2488" t="s">
        <v>175</v>
      </c>
      <c r="G2488" t="s">
        <v>175</v>
      </c>
    </row>
    <row r="2489" spans="1:7">
      <c r="A2489">
        <v>2014</v>
      </c>
      <c r="B2489" t="s">
        <v>175</v>
      </c>
      <c r="C2489" t="s">
        <v>373</v>
      </c>
      <c r="D2489" s="23" t="s">
        <v>93</v>
      </c>
      <c r="E2489" s="24">
        <v>3</v>
      </c>
      <c r="F2489" t="s">
        <v>175</v>
      </c>
      <c r="G2489" t="s">
        <v>175</v>
      </c>
    </row>
    <row r="2490" spans="1:7">
      <c r="A2490">
        <v>2014</v>
      </c>
      <c r="B2490" t="s">
        <v>175</v>
      </c>
      <c r="C2490" t="s">
        <v>373</v>
      </c>
      <c r="D2490" s="23" t="s">
        <v>93</v>
      </c>
      <c r="E2490" s="24">
        <v>3</v>
      </c>
      <c r="F2490" t="s">
        <v>175</v>
      </c>
      <c r="G2490" t="s">
        <v>175</v>
      </c>
    </row>
    <row r="2491" spans="1:7">
      <c r="A2491">
        <v>2014</v>
      </c>
      <c r="B2491" t="s">
        <v>175</v>
      </c>
      <c r="C2491" t="s">
        <v>373</v>
      </c>
      <c r="D2491" s="23" t="s">
        <v>93</v>
      </c>
      <c r="E2491" s="24">
        <v>3</v>
      </c>
      <c r="F2491" t="s">
        <v>175</v>
      </c>
      <c r="G2491" t="s">
        <v>175</v>
      </c>
    </row>
    <row r="2492" spans="1:7">
      <c r="A2492">
        <v>2014</v>
      </c>
      <c r="B2492" t="s">
        <v>175</v>
      </c>
      <c r="C2492" t="s">
        <v>373</v>
      </c>
      <c r="D2492" s="23" t="s">
        <v>93</v>
      </c>
      <c r="E2492" s="24">
        <v>3</v>
      </c>
      <c r="F2492" t="s">
        <v>175</v>
      </c>
      <c r="G2492" t="s">
        <v>175</v>
      </c>
    </row>
    <row r="2493" spans="1:7">
      <c r="A2493">
        <v>2014</v>
      </c>
      <c r="B2493" t="s">
        <v>175</v>
      </c>
      <c r="C2493" t="s">
        <v>373</v>
      </c>
      <c r="D2493" s="23" t="s">
        <v>93</v>
      </c>
      <c r="E2493" s="24">
        <v>3</v>
      </c>
      <c r="F2493" t="s">
        <v>175</v>
      </c>
      <c r="G2493" t="s">
        <v>175</v>
      </c>
    </row>
    <row r="2494" spans="1:7">
      <c r="A2494">
        <v>2014</v>
      </c>
      <c r="B2494" t="s">
        <v>175</v>
      </c>
      <c r="C2494" t="s">
        <v>373</v>
      </c>
      <c r="D2494" s="23" t="s">
        <v>93</v>
      </c>
      <c r="E2494" s="24">
        <v>3.3</v>
      </c>
      <c r="F2494" t="s">
        <v>175</v>
      </c>
      <c r="G2494" t="s">
        <v>175</v>
      </c>
    </row>
    <row r="2495" spans="1:7">
      <c r="A2495">
        <v>2014</v>
      </c>
      <c r="B2495" t="s">
        <v>175</v>
      </c>
      <c r="C2495" t="s">
        <v>373</v>
      </c>
      <c r="D2495" s="23" t="s">
        <v>93</v>
      </c>
      <c r="E2495" s="24">
        <v>3.3</v>
      </c>
      <c r="F2495" t="s">
        <v>175</v>
      </c>
      <c r="G2495" t="s">
        <v>175</v>
      </c>
    </row>
    <row r="2496" spans="1:7">
      <c r="A2496">
        <v>2014</v>
      </c>
      <c r="B2496" t="s">
        <v>175</v>
      </c>
      <c r="C2496" t="s">
        <v>373</v>
      </c>
      <c r="D2496" s="23" t="s">
        <v>93</v>
      </c>
      <c r="E2496" s="24">
        <v>3.4</v>
      </c>
      <c r="F2496" t="s">
        <v>175</v>
      </c>
      <c r="G2496" t="s">
        <v>175</v>
      </c>
    </row>
    <row r="2497" spans="1:7">
      <c r="A2497">
        <v>2014</v>
      </c>
      <c r="B2497" t="s">
        <v>175</v>
      </c>
      <c r="C2497" t="s">
        <v>373</v>
      </c>
      <c r="D2497" s="23" t="s">
        <v>93</v>
      </c>
      <c r="E2497" s="24">
        <v>3.6</v>
      </c>
      <c r="F2497" t="s">
        <v>175</v>
      </c>
      <c r="G2497" t="s">
        <v>175</v>
      </c>
    </row>
    <row r="2498" spans="1:7">
      <c r="A2498">
        <v>2014</v>
      </c>
      <c r="B2498" t="s">
        <v>175</v>
      </c>
      <c r="C2498" t="s">
        <v>373</v>
      </c>
      <c r="D2498" s="23" t="s">
        <v>93</v>
      </c>
      <c r="E2498" s="24">
        <v>3.7</v>
      </c>
      <c r="F2498" t="s">
        <v>175</v>
      </c>
      <c r="G2498" t="s">
        <v>175</v>
      </c>
    </row>
    <row r="2499" spans="1:7">
      <c r="A2499">
        <v>2014</v>
      </c>
      <c r="B2499" t="s">
        <v>175</v>
      </c>
      <c r="C2499" t="s">
        <v>373</v>
      </c>
      <c r="D2499" s="23" t="s">
        <v>93</v>
      </c>
      <c r="E2499" s="24">
        <v>3.7</v>
      </c>
      <c r="F2499" t="s">
        <v>175</v>
      </c>
      <c r="G2499" t="s">
        <v>175</v>
      </c>
    </row>
    <row r="2500" spans="1:7">
      <c r="A2500">
        <v>2014</v>
      </c>
      <c r="B2500" t="s">
        <v>175</v>
      </c>
      <c r="C2500" t="s">
        <v>373</v>
      </c>
      <c r="D2500" s="23" t="s">
        <v>93</v>
      </c>
      <c r="E2500" s="24">
        <v>3.8</v>
      </c>
      <c r="F2500" t="s">
        <v>175</v>
      </c>
      <c r="G2500" t="s">
        <v>175</v>
      </c>
    </row>
    <row r="2501" spans="1:7">
      <c r="A2501">
        <v>2014</v>
      </c>
      <c r="B2501" t="s">
        <v>175</v>
      </c>
      <c r="C2501" t="s">
        <v>373</v>
      </c>
      <c r="D2501" s="23" t="s">
        <v>93</v>
      </c>
      <c r="E2501" s="24">
        <v>4</v>
      </c>
      <c r="F2501" t="s">
        <v>175</v>
      </c>
      <c r="G2501" t="s">
        <v>175</v>
      </c>
    </row>
    <row r="2502" spans="1:7">
      <c r="A2502">
        <v>2014</v>
      </c>
      <c r="B2502" t="s">
        <v>175</v>
      </c>
      <c r="C2502" t="s">
        <v>373</v>
      </c>
      <c r="D2502" s="23" t="s">
        <v>93</v>
      </c>
      <c r="E2502" s="24">
        <v>4.3</v>
      </c>
      <c r="F2502" t="s">
        <v>175</v>
      </c>
      <c r="G2502" t="s">
        <v>175</v>
      </c>
    </row>
    <row r="2503" spans="1:7">
      <c r="A2503">
        <v>2014</v>
      </c>
      <c r="B2503" t="s">
        <v>175</v>
      </c>
      <c r="C2503" t="s">
        <v>373</v>
      </c>
      <c r="D2503" s="23" t="s">
        <v>93</v>
      </c>
      <c r="E2503" s="24">
        <v>4.5999999999999996</v>
      </c>
      <c r="F2503" t="s">
        <v>175</v>
      </c>
      <c r="G2503" t="s">
        <v>175</v>
      </c>
    </row>
    <row r="2504" spans="1:7">
      <c r="A2504">
        <v>2014</v>
      </c>
      <c r="B2504" t="s">
        <v>175</v>
      </c>
      <c r="C2504" t="s">
        <v>373</v>
      </c>
      <c r="D2504" s="23" t="s">
        <v>93</v>
      </c>
      <c r="E2504" s="24">
        <v>4.5999999999999996</v>
      </c>
      <c r="F2504" t="s">
        <v>175</v>
      </c>
      <c r="G2504" t="s">
        <v>175</v>
      </c>
    </row>
    <row r="2505" spans="1:7">
      <c r="A2505">
        <v>2014</v>
      </c>
      <c r="B2505" t="s">
        <v>175</v>
      </c>
      <c r="C2505" t="s">
        <v>373</v>
      </c>
      <c r="D2505" s="23" t="s">
        <v>93</v>
      </c>
      <c r="E2505" s="24">
        <v>4.5999999999999996</v>
      </c>
      <c r="F2505" t="s">
        <v>175</v>
      </c>
      <c r="G2505" t="s">
        <v>175</v>
      </c>
    </row>
    <row r="2506" spans="1:7">
      <c r="A2506">
        <v>2014</v>
      </c>
      <c r="B2506" t="s">
        <v>175</v>
      </c>
      <c r="C2506" t="s">
        <v>373</v>
      </c>
      <c r="D2506" s="23" t="s">
        <v>93</v>
      </c>
      <c r="E2506" s="24">
        <v>4.8</v>
      </c>
      <c r="F2506" t="s">
        <v>175</v>
      </c>
      <c r="G2506" t="s">
        <v>175</v>
      </c>
    </row>
    <row r="2507" spans="1:7">
      <c r="A2507">
        <v>2014</v>
      </c>
      <c r="B2507" t="s">
        <v>175</v>
      </c>
      <c r="C2507" t="s">
        <v>373</v>
      </c>
      <c r="D2507" s="23" t="s">
        <v>93</v>
      </c>
      <c r="E2507" s="24">
        <v>4.8</v>
      </c>
      <c r="F2507" t="s">
        <v>175</v>
      </c>
      <c r="G2507" t="s">
        <v>175</v>
      </c>
    </row>
    <row r="2508" spans="1:7">
      <c r="A2508">
        <v>2014</v>
      </c>
      <c r="B2508" t="s">
        <v>175</v>
      </c>
      <c r="C2508" t="s">
        <v>373</v>
      </c>
      <c r="D2508" s="23" t="s">
        <v>93</v>
      </c>
      <c r="E2508" s="24">
        <v>4.9000000000000004</v>
      </c>
      <c r="F2508" t="s">
        <v>175</v>
      </c>
      <c r="G2508" t="s">
        <v>175</v>
      </c>
    </row>
    <row r="2509" spans="1:7">
      <c r="A2509">
        <v>2014</v>
      </c>
      <c r="B2509" t="s">
        <v>175</v>
      </c>
      <c r="C2509" t="s">
        <v>373</v>
      </c>
      <c r="D2509" s="23" t="s">
        <v>93</v>
      </c>
      <c r="E2509" s="24">
        <v>4.9000000000000004</v>
      </c>
      <c r="F2509" t="s">
        <v>175</v>
      </c>
      <c r="G2509" t="s">
        <v>175</v>
      </c>
    </row>
    <row r="2510" spans="1:7">
      <c r="A2510">
        <v>2014</v>
      </c>
      <c r="B2510" t="s">
        <v>175</v>
      </c>
      <c r="C2510" t="s">
        <v>373</v>
      </c>
      <c r="D2510" s="23" t="s">
        <v>93</v>
      </c>
      <c r="E2510" s="24">
        <v>5</v>
      </c>
      <c r="F2510" t="s">
        <v>175</v>
      </c>
      <c r="G2510" t="s">
        <v>175</v>
      </c>
    </row>
    <row r="2511" spans="1:7">
      <c r="A2511">
        <v>2014</v>
      </c>
      <c r="B2511" t="s">
        <v>175</v>
      </c>
      <c r="C2511" t="s">
        <v>373</v>
      </c>
      <c r="D2511" s="23" t="s">
        <v>93</v>
      </c>
      <c r="E2511" s="24">
        <v>5</v>
      </c>
      <c r="F2511" t="s">
        <v>175</v>
      </c>
      <c r="G2511" t="s">
        <v>175</v>
      </c>
    </row>
    <row r="2512" spans="1:7">
      <c r="A2512">
        <v>2014</v>
      </c>
      <c r="B2512" t="s">
        <v>175</v>
      </c>
      <c r="C2512" t="s">
        <v>373</v>
      </c>
      <c r="D2512" s="23" t="s">
        <v>93</v>
      </c>
      <c r="E2512" s="24">
        <v>5</v>
      </c>
      <c r="F2512" t="s">
        <v>175</v>
      </c>
      <c r="G2512" t="s">
        <v>175</v>
      </c>
    </row>
    <row r="2513" spans="1:7">
      <c r="A2513">
        <v>2014</v>
      </c>
      <c r="B2513" t="s">
        <v>175</v>
      </c>
      <c r="C2513" t="s">
        <v>373</v>
      </c>
      <c r="D2513" s="23" t="s">
        <v>93</v>
      </c>
      <c r="E2513" s="24">
        <v>5</v>
      </c>
      <c r="F2513" t="s">
        <v>175</v>
      </c>
      <c r="G2513" t="s">
        <v>175</v>
      </c>
    </row>
    <row r="2514" spans="1:7">
      <c r="A2514">
        <v>2014</v>
      </c>
      <c r="B2514" t="s">
        <v>175</v>
      </c>
      <c r="C2514" t="s">
        <v>373</v>
      </c>
      <c r="D2514" s="23" t="s">
        <v>93</v>
      </c>
      <c r="E2514" s="24">
        <v>5</v>
      </c>
      <c r="F2514" t="s">
        <v>175</v>
      </c>
      <c r="G2514" t="s">
        <v>175</v>
      </c>
    </row>
    <row r="2515" spans="1:7">
      <c r="A2515">
        <v>2014</v>
      </c>
      <c r="B2515" t="s">
        <v>175</v>
      </c>
      <c r="C2515" t="s">
        <v>373</v>
      </c>
      <c r="D2515" s="23" t="s">
        <v>93</v>
      </c>
      <c r="E2515" s="24">
        <v>5.2</v>
      </c>
      <c r="F2515" t="s">
        <v>175</v>
      </c>
      <c r="G2515" t="s">
        <v>175</v>
      </c>
    </row>
    <row r="2516" spans="1:7">
      <c r="A2516">
        <v>2014</v>
      </c>
      <c r="B2516" t="s">
        <v>175</v>
      </c>
      <c r="C2516" t="s">
        <v>373</v>
      </c>
      <c r="D2516" s="23" t="s">
        <v>93</v>
      </c>
      <c r="E2516" s="24">
        <v>5.3</v>
      </c>
      <c r="F2516" t="s">
        <v>175</v>
      </c>
      <c r="G2516" t="s">
        <v>175</v>
      </c>
    </row>
    <row r="2517" spans="1:7">
      <c r="A2517">
        <v>2014</v>
      </c>
      <c r="B2517" t="s">
        <v>175</v>
      </c>
      <c r="C2517" t="s">
        <v>373</v>
      </c>
      <c r="D2517" s="23" t="s">
        <v>93</v>
      </c>
      <c r="E2517" s="24">
        <v>5.8</v>
      </c>
      <c r="F2517" t="s">
        <v>175</v>
      </c>
      <c r="G2517" t="s">
        <v>175</v>
      </c>
    </row>
    <row r="2518" spans="1:7">
      <c r="A2518">
        <v>2014</v>
      </c>
      <c r="B2518" t="s">
        <v>175</v>
      </c>
      <c r="C2518" t="s">
        <v>373</v>
      </c>
      <c r="D2518" s="23" t="s">
        <v>93</v>
      </c>
      <c r="E2518" s="24">
        <v>5.9</v>
      </c>
      <c r="F2518" t="s">
        <v>175</v>
      </c>
      <c r="G2518" t="s">
        <v>175</v>
      </c>
    </row>
    <row r="2519" spans="1:7">
      <c r="A2519">
        <v>2014</v>
      </c>
      <c r="B2519" t="s">
        <v>175</v>
      </c>
      <c r="C2519" t="s">
        <v>373</v>
      </c>
      <c r="D2519" s="23" t="s">
        <v>93</v>
      </c>
      <c r="E2519" s="24">
        <v>5.9</v>
      </c>
      <c r="F2519" t="s">
        <v>175</v>
      </c>
      <c r="G2519" t="s">
        <v>175</v>
      </c>
    </row>
    <row r="2520" spans="1:7">
      <c r="A2520">
        <v>2014</v>
      </c>
      <c r="B2520" t="s">
        <v>175</v>
      </c>
      <c r="C2520" t="s">
        <v>373</v>
      </c>
      <c r="D2520" s="23" t="s">
        <v>93</v>
      </c>
      <c r="E2520" s="24">
        <v>6</v>
      </c>
      <c r="F2520" t="s">
        <v>175</v>
      </c>
      <c r="G2520" t="s">
        <v>175</v>
      </c>
    </row>
    <row r="2521" spans="1:7">
      <c r="A2521">
        <v>2014</v>
      </c>
      <c r="B2521" t="s">
        <v>175</v>
      </c>
      <c r="C2521" t="s">
        <v>373</v>
      </c>
      <c r="D2521" s="23" t="s">
        <v>93</v>
      </c>
      <c r="E2521" s="24">
        <v>6</v>
      </c>
      <c r="F2521" t="s">
        <v>175</v>
      </c>
      <c r="G2521" t="s">
        <v>175</v>
      </c>
    </row>
    <row r="2522" spans="1:7">
      <c r="A2522">
        <v>2014</v>
      </c>
      <c r="B2522" t="s">
        <v>175</v>
      </c>
      <c r="C2522" t="s">
        <v>373</v>
      </c>
      <c r="D2522" s="23" t="s">
        <v>93</v>
      </c>
      <c r="E2522" s="24">
        <v>6.2</v>
      </c>
      <c r="F2522" t="s">
        <v>175</v>
      </c>
      <c r="G2522" t="s">
        <v>175</v>
      </c>
    </row>
    <row r="2523" spans="1:7">
      <c r="A2523">
        <v>2014</v>
      </c>
      <c r="B2523" t="s">
        <v>175</v>
      </c>
      <c r="C2523" t="s">
        <v>373</v>
      </c>
      <c r="D2523" s="23" t="s">
        <v>93</v>
      </c>
      <c r="E2523" s="24">
        <v>6.2</v>
      </c>
      <c r="F2523" t="s">
        <v>175</v>
      </c>
      <c r="G2523" t="s">
        <v>175</v>
      </c>
    </row>
    <row r="2524" spans="1:7">
      <c r="A2524">
        <v>2014</v>
      </c>
      <c r="B2524" t="s">
        <v>175</v>
      </c>
      <c r="C2524" t="s">
        <v>373</v>
      </c>
      <c r="D2524" s="23" t="s">
        <v>93</v>
      </c>
      <c r="E2524" s="24">
        <v>6.2</v>
      </c>
      <c r="F2524" t="s">
        <v>175</v>
      </c>
      <c r="G2524" t="s">
        <v>175</v>
      </c>
    </row>
    <row r="2525" spans="1:7">
      <c r="A2525">
        <v>2014</v>
      </c>
      <c r="B2525" t="s">
        <v>175</v>
      </c>
      <c r="C2525" t="s">
        <v>373</v>
      </c>
      <c r="D2525" s="23" t="s">
        <v>93</v>
      </c>
      <c r="E2525" s="24">
        <v>6.2</v>
      </c>
      <c r="F2525" t="s">
        <v>175</v>
      </c>
      <c r="G2525" t="s">
        <v>175</v>
      </c>
    </row>
    <row r="2526" spans="1:7">
      <c r="A2526">
        <v>2014</v>
      </c>
      <c r="B2526" t="s">
        <v>175</v>
      </c>
      <c r="C2526" t="s">
        <v>373</v>
      </c>
      <c r="D2526" s="23" t="s">
        <v>93</v>
      </c>
      <c r="E2526" s="24">
        <v>6.5</v>
      </c>
      <c r="F2526" t="s">
        <v>175</v>
      </c>
      <c r="G2526" t="s">
        <v>175</v>
      </c>
    </row>
    <row r="2527" spans="1:7">
      <c r="A2527">
        <v>2014</v>
      </c>
      <c r="B2527" t="s">
        <v>175</v>
      </c>
      <c r="C2527" t="s">
        <v>373</v>
      </c>
      <c r="D2527" s="23" t="s">
        <v>93</v>
      </c>
      <c r="E2527" s="24">
        <v>7</v>
      </c>
      <c r="F2527" t="s">
        <v>175</v>
      </c>
      <c r="G2527" t="s">
        <v>175</v>
      </c>
    </row>
    <row r="2528" spans="1:7">
      <c r="A2528">
        <v>2014</v>
      </c>
      <c r="B2528" t="s">
        <v>175</v>
      </c>
      <c r="C2528" t="s">
        <v>373</v>
      </c>
      <c r="D2528" s="23" t="s">
        <v>93</v>
      </c>
      <c r="E2528" s="24">
        <v>7</v>
      </c>
      <c r="F2528" t="s">
        <v>175</v>
      </c>
      <c r="G2528" t="s">
        <v>175</v>
      </c>
    </row>
    <row r="2529" spans="1:7">
      <c r="A2529">
        <v>2014</v>
      </c>
      <c r="B2529" t="s">
        <v>175</v>
      </c>
      <c r="C2529" t="s">
        <v>373</v>
      </c>
      <c r="D2529" s="23" t="s">
        <v>93</v>
      </c>
      <c r="E2529" s="24">
        <v>7</v>
      </c>
      <c r="F2529" t="s">
        <v>175</v>
      </c>
      <c r="G2529" t="s">
        <v>175</v>
      </c>
    </row>
    <row r="2530" spans="1:7">
      <c r="A2530">
        <v>2014</v>
      </c>
      <c r="B2530" t="s">
        <v>175</v>
      </c>
      <c r="C2530" t="s">
        <v>373</v>
      </c>
      <c r="D2530" s="23" t="s">
        <v>93</v>
      </c>
      <c r="E2530" s="24">
        <v>7.3</v>
      </c>
      <c r="F2530" t="s">
        <v>175</v>
      </c>
      <c r="G2530" t="s">
        <v>175</v>
      </c>
    </row>
    <row r="2531" spans="1:7">
      <c r="A2531">
        <v>2014</v>
      </c>
      <c r="B2531" t="s">
        <v>175</v>
      </c>
      <c r="C2531" t="s">
        <v>373</v>
      </c>
      <c r="D2531" s="23" t="s">
        <v>93</v>
      </c>
      <c r="E2531" s="24">
        <v>7.3</v>
      </c>
      <c r="F2531" t="s">
        <v>175</v>
      </c>
      <c r="G2531" t="s">
        <v>175</v>
      </c>
    </row>
    <row r="2532" spans="1:7">
      <c r="A2532">
        <v>2014</v>
      </c>
      <c r="B2532" t="s">
        <v>175</v>
      </c>
      <c r="C2532" t="s">
        <v>373</v>
      </c>
      <c r="D2532" s="23" t="s">
        <v>93</v>
      </c>
      <c r="E2532" s="24">
        <v>7.5</v>
      </c>
      <c r="F2532" t="s">
        <v>175</v>
      </c>
      <c r="G2532" t="s">
        <v>175</v>
      </c>
    </row>
    <row r="2533" spans="1:7">
      <c r="A2533">
        <v>2014</v>
      </c>
      <c r="B2533" t="s">
        <v>175</v>
      </c>
      <c r="C2533" t="s">
        <v>373</v>
      </c>
      <c r="D2533" s="23" t="s">
        <v>93</v>
      </c>
      <c r="E2533" s="24">
        <v>8</v>
      </c>
      <c r="F2533" t="s">
        <v>175</v>
      </c>
      <c r="G2533" t="s">
        <v>175</v>
      </c>
    </row>
    <row r="2534" spans="1:7">
      <c r="A2534">
        <v>2014</v>
      </c>
      <c r="B2534" t="s">
        <v>175</v>
      </c>
      <c r="C2534" t="s">
        <v>373</v>
      </c>
      <c r="D2534" s="23" t="s">
        <v>93</v>
      </c>
      <c r="E2534" s="24">
        <v>8.1999999999999993</v>
      </c>
      <c r="F2534" t="s">
        <v>175</v>
      </c>
      <c r="G2534" t="s">
        <v>175</v>
      </c>
    </row>
    <row r="2535" spans="1:7">
      <c r="A2535">
        <v>2014</v>
      </c>
      <c r="B2535" t="s">
        <v>175</v>
      </c>
      <c r="C2535" t="s">
        <v>373</v>
      </c>
      <c r="D2535" s="23" t="s">
        <v>93</v>
      </c>
      <c r="E2535" s="24">
        <v>8.1999999999999993</v>
      </c>
      <c r="F2535" t="s">
        <v>175</v>
      </c>
      <c r="G2535" t="s">
        <v>175</v>
      </c>
    </row>
    <row r="2536" spans="1:7">
      <c r="A2536">
        <v>2014</v>
      </c>
      <c r="B2536" t="s">
        <v>175</v>
      </c>
      <c r="C2536" t="s">
        <v>373</v>
      </c>
      <c r="D2536" s="23" t="s">
        <v>93</v>
      </c>
      <c r="E2536" s="24">
        <v>8.5</v>
      </c>
      <c r="F2536" t="s">
        <v>175</v>
      </c>
      <c r="G2536" t="s">
        <v>175</v>
      </c>
    </row>
    <row r="2537" spans="1:7">
      <c r="A2537">
        <v>2014</v>
      </c>
      <c r="B2537" t="s">
        <v>175</v>
      </c>
      <c r="C2537" t="s">
        <v>373</v>
      </c>
      <c r="D2537" s="23" t="s">
        <v>93</v>
      </c>
      <c r="E2537" s="24">
        <v>8.5</v>
      </c>
      <c r="F2537" t="s">
        <v>175</v>
      </c>
      <c r="G2537" t="s">
        <v>175</v>
      </c>
    </row>
    <row r="2538" spans="1:7">
      <c r="A2538">
        <v>2014</v>
      </c>
      <c r="B2538" t="s">
        <v>175</v>
      </c>
      <c r="C2538" t="s">
        <v>373</v>
      </c>
      <c r="D2538" s="23" t="s">
        <v>93</v>
      </c>
      <c r="E2538" s="24">
        <v>9.5</v>
      </c>
      <c r="F2538" t="s">
        <v>175</v>
      </c>
      <c r="G2538" t="s">
        <v>175</v>
      </c>
    </row>
    <row r="2539" spans="1:7">
      <c r="A2539">
        <v>2014</v>
      </c>
      <c r="B2539" t="s">
        <v>175</v>
      </c>
      <c r="C2539" t="s">
        <v>373</v>
      </c>
      <c r="D2539" s="23" t="s">
        <v>93</v>
      </c>
      <c r="E2539" s="24">
        <v>10</v>
      </c>
      <c r="F2539" t="s">
        <v>175</v>
      </c>
      <c r="G2539" t="s">
        <v>175</v>
      </c>
    </row>
    <row r="2540" spans="1:7">
      <c r="A2540">
        <v>2014</v>
      </c>
      <c r="B2540" t="s">
        <v>175</v>
      </c>
      <c r="C2540" t="s">
        <v>373</v>
      </c>
      <c r="D2540" s="23" t="s">
        <v>93</v>
      </c>
      <c r="E2540" s="24">
        <v>10.4</v>
      </c>
      <c r="F2540" t="s">
        <v>175</v>
      </c>
      <c r="G2540" t="s">
        <v>175</v>
      </c>
    </row>
    <row r="2541" spans="1:7">
      <c r="A2541">
        <v>2014</v>
      </c>
      <c r="B2541" t="s">
        <v>175</v>
      </c>
      <c r="C2541" t="s">
        <v>373</v>
      </c>
      <c r="D2541" s="23" t="s">
        <v>93</v>
      </c>
      <c r="E2541" s="24">
        <v>10.7</v>
      </c>
      <c r="F2541" t="s">
        <v>175</v>
      </c>
      <c r="G2541" t="s">
        <v>175</v>
      </c>
    </row>
    <row r="2542" spans="1:7">
      <c r="A2542">
        <v>2014</v>
      </c>
      <c r="B2542" t="s">
        <v>175</v>
      </c>
      <c r="C2542" t="s">
        <v>373</v>
      </c>
      <c r="D2542" s="23" t="s">
        <v>93</v>
      </c>
      <c r="E2542" s="24">
        <v>11</v>
      </c>
      <c r="F2542" t="s">
        <v>175</v>
      </c>
      <c r="G2542" t="s">
        <v>175</v>
      </c>
    </row>
    <row r="2543" spans="1:7">
      <c r="A2543">
        <v>2014</v>
      </c>
      <c r="B2543" t="s">
        <v>175</v>
      </c>
      <c r="C2543" t="s">
        <v>373</v>
      </c>
      <c r="D2543" s="23" t="s">
        <v>93</v>
      </c>
      <c r="E2543" s="24">
        <v>11</v>
      </c>
      <c r="F2543" t="s">
        <v>175</v>
      </c>
      <c r="G2543" t="s">
        <v>175</v>
      </c>
    </row>
    <row r="2544" spans="1:7">
      <c r="A2544">
        <v>2014</v>
      </c>
      <c r="B2544" t="s">
        <v>175</v>
      </c>
      <c r="C2544" t="s">
        <v>373</v>
      </c>
      <c r="D2544" s="23" t="s">
        <v>93</v>
      </c>
      <c r="E2544" s="24">
        <v>11</v>
      </c>
      <c r="F2544" t="s">
        <v>175</v>
      </c>
      <c r="G2544" t="s">
        <v>175</v>
      </c>
    </row>
    <row r="2545" spans="1:7">
      <c r="A2545">
        <v>2014</v>
      </c>
      <c r="B2545" t="s">
        <v>175</v>
      </c>
      <c r="C2545" t="s">
        <v>373</v>
      </c>
      <c r="D2545" s="23" t="s">
        <v>93</v>
      </c>
      <c r="E2545" s="24">
        <v>11.4</v>
      </c>
      <c r="F2545" t="s">
        <v>175</v>
      </c>
      <c r="G2545" t="s">
        <v>175</v>
      </c>
    </row>
    <row r="2546" spans="1:7">
      <c r="A2546">
        <v>2014</v>
      </c>
      <c r="B2546" t="s">
        <v>175</v>
      </c>
      <c r="C2546" t="s">
        <v>373</v>
      </c>
      <c r="D2546" s="23" t="s">
        <v>93</v>
      </c>
      <c r="E2546" s="24">
        <v>12.1</v>
      </c>
      <c r="F2546" t="s">
        <v>175</v>
      </c>
      <c r="G2546" t="s">
        <v>175</v>
      </c>
    </row>
    <row r="2547" spans="1:7">
      <c r="A2547">
        <v>2014</v>
      </c>
      <c r="B2547" t="s">
        <v>175</v>
      </c>
      <c r="C2547" t="s">
        <v>373</v>
      </c>
      <c r="D2547" s="23" t="s">
        <v>93</v>
      </c>
      <c r="E2547" s="24">
        <v>12.5</v>
      </c>
      <c r="F2547" t="s">
        <v>175</v>
      </c>
      <c r="G2547" t="s">
        <v>175</v>
      </c>
    </row>
    <row r="2548" spans="1:7">
      <c r="A2548">
        <v>2014</v>
      </c>
      <c r="B2548" t="s">
        <v>175</v>
      </c>
      <c r="C2548" t="s">
        <v>373</v>
      </c>
      <c r="D2548" s="23" t="s">
        <v>93</v>
      </c>
      <c r="E2548" s="24">
        <v>12.7</v>
      </c>
      <c r="F2548" t="s">
        <v>175</v>
      </c>
      <c r="G2548" t="s">
        <v>175</v>
      </c>
    </row>
    <row r="2549" spans="1:7">
      <c r="A2549">
        <v>2014</v>
      </c>
      <c r="B2549" t="s">
        <v>175</v>
      </c>
      <c r="C2549" t="s">
        <v>373</v>
      </c>
      <c r="D2549" s="23" t="s">
        <v>93</v>
      </c>
      <c r="E2549" s="24">
        <v>13.1</v>
      </c>
      <c r="F2549" t="s">
        <v>175</v>
      </c>
      <c r="G2549" t="s">
        <v>175</v>
      </c>
    </row>
    <row r="2550" spans="1:7">
      <c r="A2550">
        <v>2014</v>
      </c>
      <c r="B2550" t="s">
        <v>175</v>
      </c>
      <c r="C2550" t="s">
        <v>373</v>
      </c>
      <c r="D2550" s="23" t="s">
        <v>93</v>
      </c>
      <c r="E2550" s="24">
        <v>13.4</v>
      </c>
      <c r="F2550" t="s">
        <v>175</v>
      </c>
      <c r="G2550" t="s">
        <v>175</v>
      </c>
    </row>
    <row r="2551" spans="1:7">
      <c r="A2551">
        <v>2014</v>
      </c>
      <c r="B2551" t="s">
        <v>175</v>
      </c>
      <c r="C2551" t="s">
        <v>373</v>
      </c>
      <c r="D2551" s="23" t="s">
        <v>93</v>
      </c>
      <c r="E2551" s="24">
        <v>13.5</v>
      </c>
      <c r="F2551" t="s">
        <v>175</v>
      </c>
      <c r="G2551" t="s">
        <v>175</v>
      </c>
    </row>
    <row r="2552" spans="1:7">
      <c r="A2552">
        <v>2014</v>
      </c>
      <c r="B2552" t="s">
        <v>175</v>
      </c>
      <c r="C2552" t="s">
        <v>373</v>
      </c>
      <c r="D2552" s="23" t="s">
        <v>93</v>
      </c>
      <c r="E2552" s="24">
        <v>13.5</v>
      </c>
      <c r="F2552" t="s">
        <v>175</v>
      </c>
      <c r="G2552" t="s">
        <v>175</v>
      </c>
    </row>
    <row r="2553" spans="1:7">
      <c r="A2553">
        <v>2014</v>
      </c>
      <c r="B2553" t="s">
        <v>175</v>
      </c>
      <c r="C2553" t="s">
        <v>373</v>
      </c>
      <c r="D2553" s="23" t="s">
        <v>93</v>
      </c>
      <c r="E2553" s="24">
        <v>13.5</v>
      </c>
      <c r="F2553" t="s">
        <v>175</v>
      </c>
      <c r="G2553" t="s">
        <v>175</v>
      </c>
    </row>
    <row r="2554" spans="1:7">
      <c r="A2554">
        <v>2014</v>
      </c>
      <c r="B2554" t="s">
        <v>175</v>
      </c>
      <c r="C2554" t="s">
        <v>373</v>
      </c>
      <c r="D2554" s="23" t="s">
        <v>93</v>
      </c>
      <c r="E2554" s="24">
        <v>14.5</v>
      </c>
      <c r="F2554" t="s">
        <v>175</v>
      </c>
      <c r="G2554" t="s">
        <v>175</v>
      </c>
    </row>
    <row r="2555" spans="1:7">
      <c r="A2555">
        <v>2014</v>
      </c>
      <c r="B2555" t="s">
        <v>175</v>
      </c>
      <c r="C2555" t="s">
        <v>373</v>
      </c>
      <c r="D2555" s="23" t="s">
        <v>93</v>
      </c>
      <c r="E2555" s="24">
        <v>14.6</v>
      </c>
      <c r="F2555" t="s">
        <v>175</v>
      </c>
      <c r="G2555" t="s">
        <v>175</v>
      </c>
    </row>
    <row r="2556" spans="1:7">
      <c r="A2556">
        <v>2014</v>
      </c>
      <c r="B2556" t="s">
        <v>175</v>
      </c>
      <c r="C2556" t="s">
        <v>373</v>
      </c>
      <c r="D2556" s="23" t="s">
        <v>93</v>
      </c>
      <c r="E2556" s="24">
        <v>14.6</v>
      </c>
      <c r="F2556" t="s">
        <v>175</v>
      </c>
      <c r="G2556" t="s">
        <v>175</v>
      </c>
    </row>
    <row r="2557" spans="1:7">
      <c r="A2557">
        <v>2014</v>
      </c>
      <c r="B2557" t="s">
        <v>175</v>
      </c>
      <c r="C2557" t="s">
        <v>373</v>
      </c>
      <c r="D2557" s="23" t="s">
        <v>93</v>
      </c>
      <c r="E2557" s="24">
        <v>16</v>
      </c>
      <c r="F2557" t="s">
        <v>175</v>
      </c>
      <c r="G2557" t="s">
        <v>175</v>
      </c>
    </row>
    <row r="2558" spans="1:7">
      <c r="A2558">
        <v>2014</v>
      </c>
      <c r="B2558" t="s">
        <v>175</v>
      </c>
      <c r="C2558" t="s">
        <v>373</v>
      </c>
      <c r="D2558" s="23" t="s">
        <v>93</v>
      </c>
      <c r="E2558" s="24">
        <v>16.100000000000001</v>
      </c>
      <c r="F2558" t="s">
        <v>175</v>
      </c>
      <c r="G2558" t="s">
        <v>175</v>
      </c>
    </row>
    <row r="2559" spans="1:7">
      <c r="A2559">
        <v>2014</v>
      </c>
      <c r="B2559" t="s">
        <v>175</v>
      </c>
      <c r="C2559" t="s">
        <v>373</v>
      </c>
      <c r="D2559" s="23" t="s">
        <v>93</v>
      </c>
      <c r="E2559" s="24">
        <v>16.100000000000001</v>
      </c>
      <c r="F2559" t="s">
        <v>175</v>
      </c>
      <c r="G2559" t="s">
        <v>175</v>
      </c>
    </row>
    <row r="2560" spans="1:7">
      <c r="A2560">
        <v>2014</v>
      </c>
      <c r="B2560" t="s">
        <v>175</v>
      </c>
      <c r="C2560" t="s">
        <v>373</v>
      </c>
      <c r="D2560" s="23" t="s">
        <v>93</v>
      </c>
      <c r="E2560" s="24">
        <v>16.5</v>
      </c>
      <c r="F2560" t="s">
        <v>175</v>
      </c>
      <c r="G2560" t="s">
        <v>175</v>
      </c>
    </row>
    <row r="2561" spans="1:7">
      <c r="A2561">
        <v>2014</v>
      </c>
      <c r="B2561" t="s">
        <v>175</v>
      </c>
      <c r="C2561" t="s">
        <v>373</v>
      </c>
      <c r="D2561" s="23" t="s">
        <v>93</v>
      </c>
      <c r="E2561" s="24">
        <v>16.600000000000001</v>
      </c>
      <c r="F2561" t="s">
        <v>175</v>
      </c>
      <c r="G2561" t="s">
        <v>175</v>
      </c>
    </row>
    <row r="2562" spans="1:7">
      <c r="A2562">
        <v>2014</v>
      </c>
      <c r="B2562" t="s">
        <v>175</v>
      </c>
      <c r="C2562" t="s">
        <v>373</v>
      </c>
      <c r="D2562" s="23" t="s">
        <v>93</v>
      </c>
      <c r="E2562" s="24">
        <v>16.8</v>
      </c>
      <c r="F2562" t="s">
        <v>175</v>
      </c>
      <c r="G2562" t="s">
        <v>175</v>
      </c>
    </row>
    <row r="2563" spans="1:7">
      <c r="A2563">
        <v>2014</v>
      </c>
      <c r="B2563" t="s">
        <v>175</v>
      </c>
      <c r="C2563" t="s">
        <v>373</v>
      </c>
      <c r="D2563" s="23" t="s">
        <v>93</v>
      </c>
      <c r="E2563" s="24">
        <v>16.899999999999999</v>
      </c>
      <c r="F2563" t="s">
        <v>175</v>
      </c>
      <c r="G2563" t="s">
        <v>175</v>
      </c>
    </row>
    <row r="2564" spans="1:7">
      <c r="A2564">
        <v>2014</v>
      </c>
      <c r="B2564" t="s">
        <v>175</v>
      </c>
      <c r="C2564" t="s">
        <v>373</v>
      </c>
      <c r="D2564" s="23" t="s">
        <v>93</v>
      </c>
      <c r="E2564" s="24">
        <v>17</v>
      </c>
      <c r="F2564" t="s">
        <v>175</v>
      </c>
      <c r="G2564" t="s">
        <v>175</v>
      </c>
    </row>
    <row r="2565" spans="1:7">
      <c r="A2565">
        <v>2014</v>
      </c>
      <c r="B2565" t="s">
        <v>175</v>
      </c>
      <c r="C2565" t="s">
        <v>373</v>
      </c>
      <c r="D2565" s="23" t="s">
        <v>93</v>
      </c>
      <c r="E2565" s="24">
        <v>17</v>
      </c>
      <c r="F2565" t="s">
        <v>175</v>
      </c>
      <c r="G2565" t="s">
        <v>175</v>
      </c>
    </row>
    <row r="2566" spans="1:7">
      <c r="A2566">
        <v>2014</v>
      </c>
      <c r="B2566" t="s">
        <v>175</v>
      </c>
      <c r="C2566" t="s">
        <v>373</v>
      </c>
      <c r="D2566" s="23" t="s">
        <v>93</v>
      </c>
      <c r="E2566" s="24">
        <v>17.5</v>
      </c>
      <c r="F2566" t="s">
        <v>175</v>
      </c>
      <c r="G2566" t="s">
        <v>175</v>
      </c>
    </row>
    <row r="2567" spans="1:7">
      <c r="A2567">
        <v>2014</v>
      </c>
      <c r="B2567" t="s">
        <v>175</v>
      </c>
      <c r="C2567" t="s">
        <v>373</v>
      </c>
      <c r="D2567" s="23" t="s">
        <v>93</v>
      </c>
      <c r="E2567" s="24">
        <v>17.5</v>
      </c>
      <c r="F2567" t="s">
        <v>175</v>
      </c>
      <c r="G2567" t="s">
        <v>175</v>
      </c>
    </row>
    <row r="2568" spans="1:7">
      <c r="A2568">
        <v>2014</v>
      </c>
      <c r="B2568" t="s">
        <v>175</v>
      </c>
      <c r="C2568" t="s">
        <v>373</v>
      </c>
      <c r="D2568" s="23" t="s">
        <v>93</v>
      </c>
      <c r="E2568" s="24">
        <v>17.7</v>
      </c>
      <c r="F2568" t="s">
        <v>175</v>
      </c>
      <c r="G2568" t="s">
        <v>175</v>
      </c>
    </row>
    <row r="2569" spans="1:7">
      <c r="A2569">
        <v>2014</v>
      </c>
      <c r="B2569" t="s">
        <v>175</v>
      </c>
      <c r="C2569" t="s">
        <v>373</v>
      </c>
      <c r="D2569" s="23" t="s">
        <v>93</v>
      </c>
      <c r="E2569" s="24">
        <v>18.399999999999999</v>
      </c>
      <c r="F2569" t="s">
        <v>175</v>
      </c>
      <c r="G2569" t="s">
        <v>175</v>
      </c>
    </row>
    <row r="2570" spans="1:7">
      <c r="A2570">
        <v>2014</v>
      </c>
      <c r="B2570" t="s">
        <v>175</v>
      </c>
      <c r="C2570" t="s">
        <v>373</v>
      </c>
      <c r="D2570" s="23" t="s">
        <v>93</v>
      </c>
      <c r="E2570" s="24">
        <v>18.399999999999999</v>
      </c>
      <c r="F2570" t="s">
        <v>175</v>
      </c>
      <c r="G2570" t="s">
        <v>175</v>
      </c>
    </row>
    <row r="2571" spans="1:7">
      <c r="A2571">
        <v>2014</v>
      </c>
      <c r="B2571" t="s">
        <v>175</v>
      </c>
      <c r="C2571" t="s">
        <v>373</v>
      </c>
      <c r="D2571" s="23" t="s">
        <v>93</v>
      </c>
      <c r="E2571" s="24">
        <v>18.7</v>
      </c>
      <c r="F2571" t="s">
        <v>175</v>
      </c>
      <c r="G2571" t="s">
        <v>175</v>
      </c>
    </row>
    <row r="2572" spans="1:7">
      <c r="A2572">
        <v>2014</v>
      </c>
      <c r="B2572" t="s">
        <v>175</v>
      </c>
      <c r="C2572" t="s">
        <v>373</v>
      </c>
      <c r="D2572" s="23" t="s">
        <v>93</v>
      </c>
      <c r="E2572" s="24">
        <v>19.5</v>
      </c>
      <c r="F2572" t="s">
        <v>175</v>
      </c>
      <c r="G2572" t="s">
        <v>175</v>
      </c>
    </row>
    <row r="2573" spans="1:7">
      <c r="A2573">
        <v>2014</v>
      </c>
      <c r="B2573" t="s">
        <v>175</v>
      </c>
      <c r="C2573" t="s">
        <v>373</v>
      </c>
      <c r="D2573" s="23" t="s">
        <v>93</v>
      </c>
      <c r="E2573" s="24">
        <v>19.899999999999999</v>
      </c>
      <c r="F2573" t="s">
        <v>175</v>
      </c>
      <c r="G2573" t="s">
        <v>175</v>
      </c>
    </row>
    <row r="2574" spans="1:7">
      <c r="A2574">
        <v>2014</v>
      </c>
      <c r="B2574" t="s">
        <v>175</v>
      </c>
      <c r="C2574" t="s">
        <v>373</v>
      </c>
      <c r="D2574" s="23" t="s">
        <v>93</v>
      </c>
      <c r="E2574" s="24">
        <v>20</v>
      </c>
      <c r="F2574" t="s">
        <v>175</v>
      </c>
      <c r="G2574" t="s">
        <v>175</v>
      </c>
    </row>
    <row r="2575" spans="1:7">
      <c r="A2575">
        <v>2014</v>
      </c>
      <c r="B2575" t="s">
        <v>175</v>
      </c>
      <c r="C2575" t="s">
        <v>373</v>
      </c>
      <c r="D2575" s="23" t="s">
        <v>93</v>
      </c>
      <c r="E2575" s="24">
        <v>20</v>
      </c>
      <c r="F2575" t="s">
        <v>175</v>
      </c>
      <c r="G2575" t="s">
        <v>175</v>
      </c>
    </row>
    <row r="2576" spans="1:7">
      <c r="A2576">
        <v>2014</v>
      </c>
      <c r="B2576" t="s">
        <v>175</v>
      </c>
      <c r="C2576" t="s">
        <v>373</v>
      </c>
      <c r="D2576" s="23" t="s">
        <v>93</v>
      </c>
      <c r="E2576" s="24">
        <v>20.7</v>
      </c>
      <c r="F2576" t="s">
        <v>175</v>
      </c>
      <c r="G2576" t="s">
        <v>175</v>
      </c>
    </row>
    <row r="2577" spans="1:7">
      <c r="A2577">
        <v>2014</v>
      </c>
      <c r="B2577" t="s">
        <v>175</v>
      </c>
      <c r="C2577" t="s">
        <v>373</v>
      </c>
      <c r="D2577" s="23" t="s">
        <v>93</v>
      </c>
      <c r="E2577" s="24">
        <v>20.9</v>
      </c>
      <c r="F2577" t="s">
        <v>175</v>
      </c>
      <c r="G2577" t="s">
        <v>175</v>
      </c>
    </row>
    <row r="2578" spans="1:7">
      <c r="A2578">
        <v>2014</v>
      </c>
      <c r="B2578" t="s">
        <v>175</v>
      </c>
      <c r="C2578" t="s">
        <v>373</v>
      </c>
      <c r="D2578" s="23" t="s">
        <v>93</v>
      </c>
      <c r="E2578" s="24">
        <v>21</v>
      </c>
      <c r="F2578" t="s">
        <v>175</v>
      </c>
      <c r="G2578" t="s">
        <v>175</v>
      </c>
    </row>
    <row r="2579" spans="1:7">
      <c r="A2579">
        <v>2014</v>
      </c>
      <c r="B2579" t="s">
        <v>175</v>
      </c>
      <c r="C2579" t="s">
        <v>373</v>
      </c>
      <c r="D2579" s="23" t="s">
        <v>93</v>
      </c>
      <c r="E2579" s="24">
        <v>21.5</v>
      </c>
      <c r="F2579" t="s">
        <v>175</v>
      </c>
      <c r="G2579" t="s">
        <v>175</v>
      </c>
    </row>
    <row r="2580" spans="1:7">
      <c r="A2580">
        <v>2014</v>
      </c>
      <c r="B2580" t="s">
        <v>175</v>
      </c>
      <c r="C2580" t="s">
        <v>373</v>
      </c>
      <c r="D2580" s="23" t="s">
        <v>93</v>
      </c>
      <c r="E2580" s="24">
        <v>22.2</v>
      </c>
      <c r="F2580" t="s">
        <v>175</v>
      </c>
      <c r="G2580" t="s">
        <v>175</v>
      </c>
    </row>
    <row r="2581" spans="1:7">
      <c r="A2581">
        <v>2014</v>
      </c>
      <c r="B2581" t="s">
        <v>175</v>
      </c>
      <c r="C2581" t="s">
        <v>373</v>
      </c>
      <c r="D2581" s="23" t="s">
        <v>93</v>
      </c>
      <c r="E2581" s="24">
        <v>22.6</v>
      </c>
      <c r="F2581" t="s">
        <v>175</v>
      </c>
      <c r="G2581" t="s">
        <v>175</v>
      </c>
    </row>
    <row r="2582" spans="1:7">
      <c r="A2582">
        <v>2014</v>
      </c>
      <c r="B2582" t="s">
        <v>175</v>
      </c>
      <c r="C2582" t="s">
        <v>373</v>
      </c>
      <c r="D2582" s="23" t="s">
        <v>93</v>
      </c>
      <c r="E2582" s="24">
        <v>23</v>
      </c>
      <c r="F2582" t="s">
        <v>175</v>
      </c>
      <c r="G2582" t="s">
        <v>175</v>
      </c>
    </row>
    <row r="2583" spans="1:7">
      <c r="A2583">
        <v>2014</v>
      </c>
      <c r="B2583" t="s">
        <v>175</v>
      </c>
      <c r="C2583" t="s">
        <v>373</v>
      </c>
      <c r="D2583" s="23" t="s">
        <v>93</v>
      </c>
      <c r="E2583" s="24">
        <v>23.8</v>
      </c>
      <c r="F2583" t="s">
        <v>175</v>
      </c>
      <c r="G2583" t="s">
        <v>175</v>
      </c>
    </row>
    <row r="2584" spans="1:7">
      <c r="A2584">
        <v>2014</v>
      </c>
      <c r="B2584" t="s">
        <v>175</v>
      </c>
      <c r="C2584" t="s">
        <v>373</v>
      </c>
      <c r="D2584" s="23" t="s">
        <v>93</v>
      </c>
      <c r="E2584" s="24">
        <v>25.1</v>
      </c>
      <c r="F2584" t="s">
        <v>175</v>
      </c>
      <c r="G2584" t="s">
        <v>175</v>
      </c>
    </row>
    <row r="2585" spans="1:7">
      <c r="A2585">
        <v>2014</v>
      </c>
      <c r="B2585" t="s">
        <v>175</v>
      </c>
      <c r="C2585" t="s">
        <v>373</v>
      </c>
      <c r="D2585" s="23" t="s">
        <v>93</v>
      </c>
      <c r="E2585" s="24">
        <v>25.4</v>
      </c>
      <c r="F2585" t="s">
        <v>175</v>
      </c>
      <c r="G2585" t="s">
        <v>175</v>
      </c>
    </row>
    <row r="2586" spans="1:7">
      <c r="A2586">
        <v>2014</v>
      </c>
      <c r="B2586" t="s">
        <v>175</v>
      </c>
      <c r="C2586" t="s">
        <v>373</v>
      </c>
      <c r="D2586" s="23" t="s">
        <v>93</v>
      </c>
      <c r="E2586" s="24">
        <v>25.5</v>
      </c>
      <c r="F2586" t="s">
        <v>175</v>
      </c>
      <c r="G2586" t="s">
        <v>175</v>
      </c>
    </row>
    <row r="2587" spans="1:7">
      <c r="A2587">
        <v>2014</v>
      </c>
      <c r="B2587" t="s">
        <v>175</v>
      </c>
      <c r="C2587" t="s">
        <v>373</v>
      </c>
      <c r="D2587" s="23" t="s">
        <v>93</v>
      </c>
      <c r="E2587" s="24">
        <v>26.3</v>
      </c>
      <c r="F2587" t="s">
        <v>175</v>
      </c>
      <c r="G2587" t="s">
        <v>175</v>
      </c>
    </row>
    <row r="2588" spans="1:7">
      <c r="A2588">
        <v>2014</v>
      </c>
      <c r="B2588" t="s">
        <v>175</v>
      </c>
      <c r="C2588" t="s">
        <v>373</v>
      </c>
      <c r="D2588" s="23" t="s">
        <v>93</v>
      </c>
      <c r="E2588" s="24">
        <v>27.8</v>
      </c>
      <c r="F2588" t="s">
        <v>175</v>
      </c>
      <c r="G2588" t="s">
        <v>175</v>
      </c>
    </row>
    <row r="2589" spans="1:7">
      <c r="A2589">
        <v>2014</v>
      </c>
      <c r="B2589" t="s">
        <v>175</v>
      </c>
      <c r="C2589" t="s">
        <v>373</v>
      </c>
      <c r="D2589" s="23" t="s">
        <v>93</v>
      </c>
      <c r="E2589" s="24">
        <v>28</v>
      </c>
      <c r="F2589" t="s">
        <v>175</v>
      </c>
      <c r="G2589" t="s">
        <v>175</v>
      </c>
    </row>
    <row r="2590" spans="1:7">
      <c r="A2590">
        <v>2014</v>
      </c>
      <c r="B2590" t="s">
        <v>175</v>
      </c>
      <c r="C2590" t="s">
        <v>373</v>
      </c>
      <c r="D2590" s="23" t="s">
        <v>93</v>
      </c>
      <c r="E2590" s="24">
        <v>29</v>
      </c>
      <c r="F2590" t="s">
        <v>175</v>
      </c>
      <c r="G2590" t="s">
        <v>175</v>
      </c>
    </row>
    <row r="2591" spans="1:7">
      <c r="A2591">
        <v>2014</v>
      </c>
      <c r="B2591" t="s">
        <v>175</v>
      </c>
      <c r="C2591" t="s">
        <v>373</v>
      </c>
      <c r="D2591" s="23" t="s">
        <v>93</v>
      </c>
      <c r="E2591" s="24">
        <v>29.5</v>
      </c>
      <c r="F2591" t="s">
        <v>175</v>
      </c>
      <c r="G2591" t="s">
        <v>175</v>
      </c>
    </row>
    <row r="2592" spans="1:7">
      <c r="A2592">
        <v>2014</v>
      </c>
      <c r="B2592" t="s">
        <v>175</v>
      </c>
      <c r="C2592" t="s">
        <v>373</v>
      </c>
      <c r="D2592" s="23" t="s">
        <v>93</v>
      </c>
      <c r="E2592" s="24">
        <v>30.7</v>
      </c>
      <c r="F2592" t="s">
        <v>175</v>
      </c>
      <c r="G2592" t="s">
        <v>175</v>
      </c>
    </row>
    <row r="2593" spans="1:7">
      <c r="A2593">
        <v>2014</v>
      </c>
      <c r="B2593" t="s">
        <v>175</v>
      </c>
      <c r="C2593" t="s">
        <v>373</v>
      </c>
      <c r="D2593" s="23" t="s">
        <v>93</v>
      </c>
      <c r="E2593" s="24">
        <v>30.9</v>
      </c>
      <c r="F2593" t="s">
        <v>175</v>
      </c>
      <c r="G2593" t="s">
        <v>175</v>
      </c>
    </row>
    <row r="2594" spans="1:7">
      <c r="A2594">
        <v>2014</v>
      </c>
      <c r="B2594" t="s">
        <v>175</v>
      </c>
      <c r="C2594" t="s">
        <v>373</v>
      </c>
      <c r="D2594" s="23" t="s">
        <v>93</v>
      </c>
      <c r="E2594" s="24">
        <v>31.8</v>
      </c>
      <c r="F2594" t="s">
        <v>175</v>
      </c>
      <c r="G2594" t="s">
        <v>175</v>
      </c>
    </row>
    <row r="2595" spans="1:7">
      <c r="A2595">
        <v>2014</v>
      </c>
      <c r="B2595" t="s">
        <v>175</v>
      </c>
      <c r="C2595" t="s">
        <v>373</v>
      </c>
      <c r="D2595" s="23" t="s">
        <v>93</v>
      </c>
      <c r="E2595" s="24">
        <v>34</v>
      </c>
      <c r="F2595" t="s">
        <v>175</v>
      </c>
      <c r="G2595" t="s">
        <v>175</v>
      </c>
    </row>
    <row r="2596" spans="1:7">
      <c r="A2596">
        <v>2014</v>
      </c>
      <c r="B2596" t="s">
        <v>175</v>
      </c>
      <c r="C2596" t="s">
        <v>373</v>
      </c>
      <c r="D2596" s="23" t="s">
        <v>93</v>
      </c>
      <c r="E2596" s="24">
        <v>36.5</v>
      </c>
      <c r="F2596" t="s">
        <v>175</v>
      </c>
      <c r="G2596" t="s">
        <v>175</v>
      </c>
    </row>
    <row r="2597" spans="1:7">
      <c r="A2597">
        <v>2014</v>
      </c>
      <c r="B2597" t="s">
        <v>175</v>
      </c>
      <c r="C2597" t="s">
        <v>373</v>
      </c>
      <c r="D2597" s="23" t="s">
        <v>93</v>
      </c>
      <c r="E2597" s="24">
        <v>46.5</v>
      </c>
      <c r="F2597" t="s">
        <v>175</v>
      </c>
      <c r="G2597" t="s">
        <v>175</v>
      </c>
    </row>
    <row r="2598" spans="1:7">
      <c r="A2598">
        <v>2014</v>
      </c>
      <c r="B2598" t="s">
        <v>175</v>
      </c>
      <c r="C2598" t="s">
        <v>373</v>
      </c>
      <c r="D2598" s="23" t="s">
        <v>93</v>
      </c>
      <c r="E2598" s="24">
        <v>48.2</v>
      </c>
      <c r="F2598" t="s">
        <v>175</v>
      </c>
      <c r="G2598" t="s">
        <v>175</v>
      </c>
    </row>
    <row r="2599" spans="1:7">
      <c r="A2599">
        <v>2014</v>
      </c>
      <c r="B2599" t="s">
        <v>175</v>
      </c>
      <c r="C2599" t="s">
        <v>373</v>
      </c>
      <c r="D2599" s="23" t="s">
        <v>102</v>
      </c>
      <c r="E2599" s="24">
        <v>1</v>
      </c>
      <c r="F2599" t="s">
        <v>175</v>
      </c>
      <c r="G2599" t="s">
        <v>175</v>
      </c>
    </row>
    <row r="2600" spans="1:7">
      <c r="A2600">
        <v>2014</v>
      </c>
      <c r="B2600" t="s">
        <v>175</v>
      </c>
      <c r="C2600" t="s">
        <v>373</v>
      </c>
      <c r="D2600" s="23" t="s">
        <v>102</v>
      </c>
      <c r="E2600" s="24">
        <v>3</v>
      </c>
      <c r="F2600" t="s">
        <v>175</v>
      </c>
      <c r="G2600" t="s">
        <v>175</v>
      </c>
    </row>
    <row r="2601" spans="1:7">
      <c r="A2601">
        <v>2014</v>
      </c>
      <c r="B2601" t="s">
        <v>175</v>
      </c>
      <c r="C2601" t="s">
        <v>373</v>
      </c>
      <c r="D2601" s="23" t="s">
        <v>102</v>
      </c>
      <c r="E2601" s="24">
        <v>3</v>
      </c>
      <c r="F2601" t="s">
        <v>175</v>
      </c>
      <c r="G2601" t="s">
        <v>175</v>
      </c>
    </row>
    <row r="2602" spans="1:7">
      <c r="A2602">
        <v>2014</v>
      </c>
      <c r="B2602" t="s">
        <v>175</v>
      </c>
      <c r="C2602" t="s">
        <v>373</v>
      </c>
      <c r="D2602" s="23" t="s">
        <v>102</v>
      </c>
      <c r="E2602" s="24">
        <v>3</v>
      </c>
      <c r="F2602" t="s">
        <v>175</v>
      </c>
      <c r="G2602" t="s">
        <v>175</v>
      </c>
    </row>
    <row r="2603" spans="1:7">
      <c r="A2603">
        <v>2014</v>
      </c>
      <c r="B2603" t="s">
        <v>175</v>
      </c>
      <c r="C2603" t="s">
        <v>373</v>
      </c>
      <c r="D2603" s="23" t="s">
        <v>102</v>
      </c>
      <c r="E2603" s="24">
        <v>3.5</v>
      </c>
      <c r="F2603" t="s">
        <v>175</v>
      </c>
      <c r="G2603" t="s">
        <v>175</v>
      </c>
    </row>
    <row r="2604" spans="1:7">
      <c r="A2604">
        <v>2014</v>
      </c>
      <c r="B2604" t="s">
        <v>175</v>
      </c>
      <c r="C2604" t="s">
        <v>373</v>
      </c>
      <c r="D2604" s="23" t="s">
        <v>102</v>
      </c>
      <c r="E2604" s="24">
        <v>3.5</v>
      </c>
      <c r="F2604" t="s">
        <v>175</v>
      </c>
      <c r="G2604" t="s">
        <v>175</v>
      </c>
    </row>
    <row r="2605" spans="1:7">
      <c r="A2605">
        <v>2014</v>
      </c>
      <c r="B2605" t="s">
        <v>175</v>
      </c>
      <c r="C2605" t="s">
        <v>373</v>
      </c>
      <c r="D2605" s="23" t="s">
        <v>102</v>
      </c>
      <c r="E2605" s="24">
        <v>3.8</v>
      </c>
      <c r="F2605" t="s">
        <v>175</v>
      </c>
      <c r="G2605" t="s">
        <v>175</v>
      </c>
    </row>
    <row r="2606" spans="1:7">
      <c r="A2606">
        <v>2014</v>
      </c>
      <c r="B2606" t="s">
        <v>175</v>
      </c>
      <c r="C2606" t="s">
        <v>373</v>
      </c>
      <c r="D2606" s="23" t="s">
        <v>102</v>
      </c>
      <c r="E2606" s="24">
        <v>4</v>
      </c>
      <c r="F2606" t="s">
        <v>175</v>
      </c>
      <c r="G2606" t="s">
        <v>175</v>
      </c>
    </row>
    <row r="2607" spans="1:7">
      <c r="A2607">
        <v>2014</v>
      </c>
      <c r="B2607" t="s">
        <v>175</v>
      </c>
      <c r="C2607" t="s">
        <v>373</v>
      </c>
      <c r="D2607" s="23" t="s">
        <v>102</v>
      </c>
      <c r="E2607" s="24">
        <v>4.5</v>
      </c>
      <c r="F2607" t="s">
        <v>175</v>
      </c>
      <c r="G2607" t="s">
        <v>175</v>
      </c>
    </row>
    <row r="2608" spans="1:7">
      <c r="A2608">
        <v>2014</v>
      </c>
      <c r="B2608" t="s">
        <v>175</v>
      </c>
      <c r="C2608" t="s">
        <v>373</v>
      </c>
      <c r="D2608" s="23" t="s">
        <v>102</v>
      </c>
      <c r="E2608" s="24">
        <v>4.5</v>
      </c>
      <c r="F2608" t="s">
        <v>175</v>
      </c>
      <c r="G2608" t="s">
        <v>175</v>
      </c>
    </row>
    <row r="2609" spans="1:7">
      <c r="A2609">
        <v>2014</v>
      </c>
      <c r="B2609" t="s">
        <v>175</v>
      </c>
      <c r="C2609" t="s">
        <v>373</v>
      </c>
      <c r="D2609" s="23" t="s">
        <v>102</v>
      </c>
      <c r="E2609" s="24">
        <v>5</v>
      </c>
      <c r="F2609" t="s">
        <v>175</v>
      </c>
      <c r="G2609" t="s">
        <v>175</v>
      </c>
    </row>
    <row r="2610" spans="1:7">
      <c r="A2610">
        <v>2014</v>
      </c>
      <c r="B2610" t="s">
        <v>175</v>
      </c>
      <c r="C2610" t="s">
        <v>373</v>
      </c>
      <c r="D2610" s="23" t="s">
        <v>102</v>
      </c>
      <c r="E2610" s="24">
        <v>6.5</v>
      </c>
      <c r="F2610" t="s">
        <v>175</v>
      </c>
      <c r="G2610" t="s">
        <v>175</v>
      </c>
    </row>
    <row r="2611" spans="1:7">
      <c r="A2611">
        <v>2014</v>
      </c>
      <c r="B2611" t="s">
        <v>175</v>
      </c>
      <c r="C2611" t="s">
        <v>373</v>
      </c>
      <c r="D2611" s="23" t="s">
        <v>102</v>
      </c>
      <c r="E2611" s="24">
        <v>6.5</v>
      </c>
      <c r="F2611" t="s">
        <v>175</v>
      </c>
      <c r="G2611" t="s">
        <v>175</v>
      </c>
    </row>
    <row r="2612" spans="1:7">
      <c r="A2612">
        <v>2014</v>
      </c>
      <c r="B2612" t="s">
        <v>175</v>
      </c>
      <c r="C2612" t="s">
        <v>373</v>
      </c>
      <c r="D2612" s="23" t="s">
        <v>102</v>
      </c>
      <c r="E2612" s="24">
        <v>8</v>
      </c>
      <c r="F2612" t="s">
        <v>175</v>
      </c>
      <c r="G2612" t="s">
        <v>175</v>
      </c>
    </row>
    <row r="2613" spans="1:7">
      <c r="A2613">
        <v>2014</v>
      </c>
      <c r="B2613" t="s">
        <v>175</v>
      </c>
      <c r="C2613" t="s">
        <v>373</v>
      </c>
      <c r="D2613" s="23" t="s">
        <v>102</v>
      </c>
      <c r="E2613" s="24">
        <v>10.1</v>
      </c>
      <c r="F2613" t="s">
        <v>175</v>
      </c>
      <c r="G2613" t="s">
        <v>175</v>
      </c>
    </row>
    <row r="2614" spans="1:7">
      <c r="A2614">
        <v>2014</v>
      </c>
      <c r="B2614" t="s">
        <v>175</v>
      </c>
      <c r="C2614" t="s">
        <v>373</v>
      </c>
      <c r="D2614" s="23" t="s">
        <v>102</v>
      </c>
      <c r="E2614" s="24">
        <v>10.7</v>
      </c>
      <c r="F2614" t="s">
        <v>175</v>
      </c>
      <c r="G2614" t="s">
        <v>175</v>
      </c>
    </row>
    <row r="2615" spans="1:7">
      <c r="A2615">
        <v>2014</v>
      </c>
      <c r="B2615" t="s">
        <v>175</v>
      </c>
      <c r="C2615" t="s">
        <v>373</v>
      </c>
      <c r="D2615" s="23" t="s">
        <v>102</v>
      </c>
      <c r="E2615" s="24">
        <v>13</v>
      </c>
      <c r="F2615" t="s">
        <v>175</v>
      </c>
      <c r="G2615" t="s">
        <v>175</v>
      </c>
    </row>
    <row r="2616" spans="1:7">
      <c r="A2616">
        <v>2014</v>
      </c>
      <c r="B2616" t="s">
        <v>175</v>
      </c>
      <c r="C2616" t="s">
        <v>373</v>
      </c>
      <c r="D2616" s="23" t="s">
        <v>102</v>
      </c>
      <c r="E2616" s="24">
        <v>13</v>
      </c>
      <c r="F2616" t="s">
        <v>175</v>
      </c>
      <c r="G2616" t="s">
        <v>175</v>
      </c>
    </row>
    <row r="2617" spans="1:7">
      <c r="A2617">
        <v>2014</v>
      </c>
      <c r="B2617" t="s">
        <v>175</v>
      </c>
      <c r="C2617" t="s">
        <v>373</v>
      </c>
      <c r="D2617" s="23" t="s">
        <v>102</v>
      </c>
      <c r="E2617" s="24">
        <v>14.6</v>
      </c>
      <c r="F2617" t="s">
        <v>175</v>
      </c>
      <c r="G2617" t="s">
        <v>175</v>
      </c>
    </row>
    <row r="2618" spans="1:7">
      <c r="A2618">
        <v>2014</v>
      </c>
      <c r="B2618" t="s">
        <v>175</v>
      </c>
      <c r="C2618" t="s">
        <v>373</v>
      </c>
      <c r="D2618" s="23" t="s">
        <v>102</v>
      </c>
      <c r="E2618" s="24">
        <v>15.2</v>
      </c>
      <c r="F2618" t="s">
        <v>175</v>
      </c>
      <c r="G2618" t="s">
        <v>175</v>
      </c>
    </row>
    <row r="2619" spans="1:7">
      <c r="A2619">
        <v>2014</v>
      </c>
      <c r="B2619" t="s">
        <v>175</v>
      </c>
      <c r="C2619" t="s">
        <v>373</v>
      </c>
      <c r="D2619" s="23" t="s">
        <v>102</v>
      </c>
      <c r="E2619" s="24">
        <v>15.7</v>
      </c>
      <c r="F2619" t="s">
        <v>175</v>
      </c>
      <c r="G2619" t="s">
        <v>175</v>
      </c>
    </row>
    <row r="2620" spans="1:7">
      <c r="A2620">
        <v>2014</v>
      </c>
      <c r="B2620" t="s">
        <v>175</v>
      </c>
      <c r="C2620" t="s">
        <v>373</v>
      </c>
      <c r="D2620" s="23" t="s">
        <v>102</v>
      </c>
      <c r="E2620" s="24">
        <v>16.3</v>
      </c>
      <c r="F2620" t="s">
        <v>175</v>
      </c>
      <c r="G2620" t="s">
        <v>175</v>
      </c>
    </row>
    <row r="2621" spans="1:7">
      <c r="A2621">
        <v>2014</v>
      </c>
      <c r="B2621" t="s">
        <v>175</v>
      </c>
      <c r="C2621" t="s">
        <v>373</v>
      </c>
      <c r="D2621" s="23" t="s">
        <v>102</v>
      </c>
      <c r="E2621" s="24">
        <v>19</v>
      </c>
      <c r="F2621" t="s">
        <v>175</v>
      </c>
      <c r="G2621" t="s">
        <v>175</v>
      </c>
    </row>
    <row r="2622" spans="1:7">
      <c r="A2622">
        <v>2014</v>
      </c>
      <c r="B2622" t="s">
        <v>175</v>
      </c>
      <c r="C2622" t="s">
        <v>373</v>
      </c>
      <c r="D2622" s="23" t="s">
        <v>102</v>
      </c>
      <c r="E2622" s="24">
        <v>19.8</v>
      </c>
      <c r="F2622" t="s">
        <v>175</v>
      </c>
      <c r="G2622" t="s">
        <v>175</v>
      </c>
    </row>
    <row r="2623" spans="1:7">
      <c r="A2623">
        <v>2014</v>
      </c>
      <c r="B2623" t="s">
        <v>175</v>
      </c>
      <c r="C2623" t="s">
        <v>373</v>
      </c>
      <c r="D2623" s="23" t="s">
        <v>102</v>
      </c>
      <c r="E2623" s="24">
        <v>24.5</v>
      </c>
      <c r="F2623" t="s">
        <v>175</v>
      </c>
      <c r="G2623" t="s">
        <v>175</v>
      </c>
    </row>
    <row r="2624" spans="1:7">
      <c r="A2624">
        <v>2014</v>
      </c>
      <c r="B2624" t="s">
        <v>175</v>
      </c>
      <c r="C2624" t="s">
        <v>373</v>
      </c>
      <c r="D2624" s="23" t="s">
        <v>102</v>
      </c>
      <c r="E2624" s="24">
        <v>25.5</v>
      </c>
      <c r="F2624" t="s">
        <v>175</v>
      </c>
      <c r="G2624" t="s">
        <v>175</v>
      </c>
    </row>
    <row r="2625" spans="1:7">
      <c r="A2625">
        <v>2014</v>
      </c>
      <c r="B2625" t="s">
        <v>175</v>
      </c>
      <c r="C2625" t="s">
        <v>373</v>
      </c>
      <c r="D2625" s="23" t="s">
        <v>102</v>
      </c>
      <c r="E2625" s="24">
        <v>26.5</v>
      </c>
      <c r="F2625" t="s">
        <v>175</v>
      </c>
      <c r="G2625" t="s">
        <v>175</v>
      </c>
    </row>
    <row r="2626" spans="1:7">
      <c r="A2626">
        <v>2014</v>
      </c>
      <c r="B2626" t="s">
        <v>175</v>
      </c>
      <c r="C2626" t="s">
        <v>373</v>
      </c>
      <c r="D2626" s="23" t="s">
        <v>112</v>
      </c>
      <c r="E2626" s="24">
        <v>1</v>
      </c>
      <c r="F2626" t="s">
        <v>175</v>
      </c>
      <c r="G2626" t="s">
        <v>175</v>
      </c>
    </row>
    <row r="2627" spans="1:7">
      <c r="A2627">
        <v>2014</v>
      </c>
      <c r="B2627" t="s">
        <v>175</v>
      </c>
      <c r="C2627" t="s">
        <v>373</v>
      </c>
      <c r="D2627" s="23" t="s">
        <v>112</v>
      </c>
      <c r="E2627" s="24">
        <v>5.0999999999999996</v>
      </c>
      <c r="F2627" t="s">
        <v>175</v>
      </c>
      <c r="G2627" t="s">
        <v>175</v>
      </c>
    </row>
    <row r="2628" spans="1:7">
      <c r="A2628">
        <v>2014</v>
      </c>
      <c r="B2628" t="s">
        <v>175</v>
      </c>
      <c r="C2628" t="s">
        <v>373</v>
      </c>
      <c r="D2628" s="23" t="s">
        <v>112</v>
      </c>
      <c r="E2628" s="24">
        <v>9.9</v>
      </c>
      <c r="F2628" t="s">
        <v>175</v>
      </c>
      <c r="G2628" t="s">
        <v>175</v>
      </c>
    </row>
    <row r="2629" spans="1:7">
      <c r="A2629">
        <v>2014</v>
      </c>
      <c r="B2629" t="s">
        <v>175</v>
      </c>
      <c r="C2629" t="s">
        <v>373</v>
      </c>
      <c r="D2629" s="23" t="s">
        <v>112</v>
      </c>
      <c r="E2629" s="24">
        <v>10.4</v>
      </c>
      <c r="F2629" t="s">
        <v>175</v>
      </c>
      <c r="G2629" t="s">
        <v>175</v>
      </c>
    </row>
    <row r="2630" spans="1:7">
      <c r="A2630">
        <v>2014</v>
      </c>
      <c r="B2630" t="s">
        <v>175</v>
      </c>
      <c r="C2630" t="s">
        <v>373</v>
      </c>
      <c r="D2630" s="23" t="s">
        <v>112</v>
      </c>
      <c r="E2630" s="24">
        <v>11.1</v>
      </c>
      <c r="F2630" t="s">
        <v>175</v>
      </c>
      <c r="G2630" t="s">
        <v>175</v>
      </c>
    </row>
    <row r="2631" spans="1:7">
      <c r="A2631">
        <v>2014</v>
      </c>
      <c r="B2631" t="s">
        <v>175</v>
      </c>
      <c r="C2631" t="s">
        <v>373</v>
      </c>
      <c r="D2631" s="23" t="s">
        <v>112</v>
      </c>
      <c r="E2631" s="24">
        <v>11.1</v>
      </c>
      <c r="F2631" t="s">
        <v>175</v>
      </c>
      <c r="G2631" t="s">
        <v>175</v>
      </c>
    </row>
    <row r="2632" spans="1:7">
      <c r="A2632">
        <v>2014</v>
      </c>
      <c r="B2632" t="s">
        <v>175</v>
      </c>
      <c r="C2632" t="s">
        <v>373</v>
      </c>
      <c r="D2632" s="23" t="s">
        <v>112</v>
      </c>
      <c r="E2632" s="24">
        <v>11.2</v>
      </c>
      <c r="F2632" t="s">
        <v>175</v>
      </c>
      <c r="G2632" t="s">
        <v>175</v>
      </c>
    </row>
    <row r="2633" spans="1:7">
      <c r="A2633">
        <v>2014</v>
      </c>
      <c r="B2633" t="s">
        <v>175</v>
      </c>
      <c r="C2633" t="s">
        <v>373</v>
      </c>
      <c r="D2633" s="23" t="s">
        <v>112</v>
      </c>
      <c r="E2633" s="24">
        <v>12.7</v>
      </c>
      <c r="F2633" t="s">
        <v>175</v>
      </c>
      <c r="G2633" t="s">
        <v>175</v>
      </c>
    </row>
    <row r="2634" spans="1:7">
      <c r="A2634">
        <v>2014</v>
      </c>
      <c r="B2634" t="s">
        <v>175</v>
      </c>
      <c r="C2634" t="s">
        <v>373</v>
      </c>
      <c r="D2634" s="23" t="s">
        <v>112</v>
      </c>
      <c r="E2634" s="24">
        <v>15.7</v>
      </c>
      <c r="F2634" t="s">
        <v>175</v>
      </c>
      <c r="G2634" t="s">
        <v>175</v>
      </c>
    </row>
    <row r="2635" spans="1:7">
      <c r="A2635">
        <v>2014</v>
      </c>
      <c r="B2635" t="s">
        <v>175</v>
      </c>
      <c r="C2635" t="s">
        <v>373</v>
      </c>
      <c r="D2635" s="23" t="s">
        <v>112</v>
      </c>
      <c r="E2635" s="24">
        <v>21.7</v>
      </c>
      <c r="F2635" t="s">
        <v>175</v>
      </c>
      <c r="G2635" t="s">
        <v>175</v>
      </c>
    </row>
    <row r="2636" spans="1:7">
      <c r="A2636">
        <v>2014</v>
      </c>
      <c r="B2636" t="s">
        <v>175</v>
      </c>
      <c r="C2636" t="s">
        <v>373</v>
      </c>
      <c r="D2636" s="23" t="s">
        <v>112</v>
      </c>
      <c r="E2636" s="24">
        <v>27.5</v>
      </c>
      <c r="F2636" t="s">
        <v>175</v>
      </c>
      <c r="G2636" t="s">
        <v>175</v>
      </c>
    </row>
    <row r="2637" spans="1:7">
      <c r="A2637">
        <v>2014</v>
      </c>
      <c r="B2637" t="s">
        <v>175</v>
      </c>
      <c r="C2637" t="s">
        <v>373</v>
      </c>
      <c r="D2637" s="23" t="s">
        <v>112</v>
      </c>
      <c r="E2637" s="24">
        <v>28</v>
      </c>
      <c r="F2637" t="s">
        <v>175</v>
      </c>
      <c r="G2637" t="s">
        <v>175</v>
      </c>
    </row>
    <row r="2638" spans="1:7">
      <c r="A2638">
        <v>2014</v>
      </c>
      <c r="B2638" t="s">
        <v>175</v>
      </c>
      <c r="C2638" t="s">
        <v>373</v>
      </c>
      <c r="D2638" s="23" t="s">
        <v>112</v>
      </c>
      <c r="E2638" s="24">
        <v>32.799999999999997</v>
      </c>
      <c r="F2638" t="s">
        <v>175</v>
      </c>
      <c r="G2638" t="s">
        <v>175</v>
      </c>
    </row>
    <row r="2639" spans="1:7">
      <c r="A2639">
        <v>2014</v>
      </c>
      <c r="B2639" t="s">
        <v>175</v>
      </c>
      <c r="C2639" t="s">
        <v>373</v>
      </c>
      <c r="D2639" s="23" t="s">
        <v>112</v>
      </c>
      <c r="E2639" s="24">
        <v>36.799999999999997</v>
      </c>
      <c r="F2639" t="s">
        <v>175</v>
      </c>
      <c r="G2639" t="s">
        <v>175</v>
      </c>
    </row>
    <row r="2640" spans="1:7">
      <c r="A2640">
        <v>2014</v>
      </c>
      <c r="B2640" t="s">
        <v>175</v>
      </c>
      <c r="C2640" t="s">
        <v>373</v>
      </c>
      <c r="D2640" s="23" t="s">
        <v>113</v>
      </c>
      <c r="E2640" s="24">
        <v>0.8</v>
      </c>
      <c r="F2640" t="s">
        <v>175</v>
      </c>
      <c r="G2640" t="s">
        <v>175</v>
      </c>
    </row>
    <row r="2641" spans="1:7">
      <c r="A2641">
        <v>2014</v>
      </c>
      <c r="B2641" t="s">
        <v>175</v>
      </c>
      <c r="C2641" t="s">
        <v>373</v>
      </c>
      <c r="D2641" s="23" t="s">
        <v>113</v>
      </c>
      <c r="E2641" s="24">
        <v>1</v>
      </c>
      <c r="F2641" t="s">
        <v>175</v>
      </c>
      <c r="G2641" t="s">
        <v>175</v>
      </c>
    </row>
    <row r="2642" spans="1:7">
      <c r="A2642">
        <v>2014</v>
      </c>
      <c r="B2642" t="s">
        <v>175</v>
      </c>
      <c r="C2642" t="s">
        <v>373</v>
      </c>
      <c r="D2642" s="23" t="s">
        <v>113</v>
      </c>
      <c r="E2642" s="24">
        <v>1</v>
      </c>
      <c r="F2642" t="s">
        <v>175</v>
      </c>
      <c r="G2642" t="s">
        <v>175</v>
      </c>
    </row>
    <row r="2643" spans="1:7">
      <c r="A2643">
        <v>2014</v>
      </c>
      <c r="B2643" t="s">
        <v>175</v>
      </c>
      <c r="C2643" t="s">
        <v>373</v>
      </c>
      <c r="D2643" s="23" t="s">
        <v>113</v>
      </c>
      <c r="E2643" s="24">
        <v>1</v>
      </c>
      <c r="F2643" t="s">
        <v>175</v>
      </c>
      <c r="G2643" t="s">
        <v>175</v>
      </c>
    </row>
    <row r="2644" spans="1:7">
      <c r="A2644">
        <v>2014</v>
      </c>
      <c r="B2644" t="s">
        <v>175</v>
      </c>
      <c r="C2644" t="s">
        <v>373</v>
      </c>
      <c r="D2644" s="23" t="s">
        <v>113</v>
      </c>
      <c r="E2644" s="24">
        <v>1</v>
      </c>
      <c r="F2644" t="s">
        <v>175</v>
      </c>
      <c r="G2644" t="s">
        <v>175</v>
      </c>
    </row>
    <row r="2645" spans="1:7">
      <c r="A2645">
        <v>2014</v>
      </c>
      <c r="B2645" t="s">
        <v>175</v>
      </c>
      <c r="C2645" t="s">
        <v>373</v>
      </c>
      <c r="D2645" s="23" t="s">
        <v>113</v>
      </c>
      <c r="E2645" s="24">
        <v>1.4</v>
      </c>
      <c r="F2645" t="s">
        <v>175</v>
      </c>
      <c r="G2645" t="s">
        <v>175</v>
      </c>
    </row>
    <row r="2646" spans="1:7">
      <c r="A2646">
        <v>2014</v>
      </c>
      <c r="B2646" t="s">
        <v>175</v>
      </c>
      <c r="C2646" t="s">
        <v>373</v>
      </c>
      <c r="D2646" s="23" t="s">
        <v>113</v>
      </c>
      <c r="E2646" s="24">
        <v>2.2000000000000002</v>
      </c>
      <c r="F2646" t="s">
        <v>175</v>
      </c>
      <c r="G2646" t="s">
        <v>175</v>
      </c>
    </row>
    <row r="2647" spans="1:7">
      <c r="A2647">
        <v>2014</v>
      </c>
      <c r="B2647" t="s">
        <v>175</v>
      </c>
      <c r="C2647" t="s">
        <v>373</v>
      </c>
      <c r="D2647" s="23" t="s">
        <v>113</v>
      </c>
      <c r="E2647" s="24">
        <v>3</v>
      </c>
      <c r="F2647" t="s">
        <v>175</v>
      </c>
      <c r="G2647" t="s">
        <v>175</v>
      </c>
    </row>
    <row r="2648" spans="1:7">
      <c r="A2648">
        <v>2014</v>
      </c>
      <c r="B2648" t="s">
        <v>175</v>
      </c>
      <c r="C2648" t="s">
        <v>373</v>
      </c>
      <c r="D2648" s="23" t="s">
        <v>113</v>
      </c>
      <c r="E2648" s="24">
        <v>3</v>
      </c>
      <c r="F2648" t="s">
        <v>175</v>
      </c>
      <c r="G2648" t="s">
        <v>175</v>
      </c>
    </row>
    <row r="2649" spans="1:7">
      <c r="A2649">
        <v>2014</v>
      </c>
      <c r="B2649" t="s">
        <v>175</v>
      </c>
      <c r="C2649" t="s">
        <v>373</v>
      </c>
      <c r="D2649" s="23" t="s">
        <v>113</v>
      </c>
      <c r="E2649" s="24">
        <v>3</v>
      </c>
      <c r="F2649" t="s">
        <v>175</v>
      </c>
      <c r="G2649" t="s">
        <v>175</v>
      </c>
    </row>
    <row r="2650" spans="1:7">
      <c r="A2650">
        <v>2014</v>
      </c>
      <c r="B2650" t="s">
        <v>175</v>
      </c>
      <c r="C2650" t="s">
        <v>373</v>
      </c>
      <c r="D2650" s="23" t="s">
        <v>113</v>
      </c>
      <c r="E2650" s="24">
        <v>3.5</v>
      </c>
      <c r="F2650" t="s">
        <v>175</v>
      </c>
      <c r="G2650" t="s">
        <v>175</v>
      </c>
    </row>
    <row r="2651" spans="1:7">
      <c r="A2651">
        <v>2014</v>
      </c>
      <c r="B2651" t="s">
        <v>175</v>
      </c>
      <c r="C2651" t="s">
        <v>373</v>
      </c>
      <c r="D2651" s="23" t="s">
        <v>113</v>
      </c>
      <c r="E2651" s="24">
        <v>3.7</v>
      </c>
      <c r="F2651" t="s">
        <v>175</v>
      </c>
      <c r="G2651" t="s">
        <v>175</v>
      </c>
    </row>
    <row r="2652" spans="1:7">
      <c r="A2652">
        <v>2014</v>
      </c>
      <c r="B2652" t="s">
        <v>175</v>
      </c>
      <c r="C2652" t="s">
        <v>373</v>
      </c>
      <c r="D2652" s="23" t="s">
        <v>113</v>
      </c>
      <c r="E2652" s="24">
        <v>3.8</v>
      </c>
      <c r="F2652" t="s">
        <v>175</v>
      </c>
      <c r="G2652" t="s">
        <v>175</v>
      </c>
    </row>
    <row r="2653" spans="1:7">
      <c r="A2653">
        <v>2014</v>
      </c>
      <c r="B2653" t="s">
        <v>175</v>
      </c>
      <c r="C2653" t="s">
        <v>373</v>
      </c>
      <c r="D2653" s="23" t="s">
        <v>113</v>
      </c>
      <c r="E2653" s="24">
        <v>3.8</v>
      </c>
      <c r="F2653" t="s">
        <v>175</v>
      </c>
      <c r="G2653" t="s">
        <v>175</v>
      </c>
    </row>
    <row r="2654" spans="1:7">
      <c r="A2654">
        <v>2014</v>
      </c>
      <c r="B2654" t="s">
        <v>175</v>
      </c>
      <c r="C2654" t="s">
        <v>373</v>
      </c>
      <c r="D2654" s="23" t="s">
        <v>113</v>
      </c>
      <c r="E2654" s="24">
        <v>4</v>
      </c>
      <c r="F2654" t="s">
        <v>175</v>
      </c>
      <c r="G2654" t="s">
        <v>175</v>
      </c>
    </row>
    <row r="2655" spans="1:7">
      <c r="A2655">
        <v>2014</v>
      </c>
      <c r="B2655" t="s">
        <v>175</v>
      </c>
      <c r="C2655" t="s">
        <v>373</v>
      </c>
      <c r="D2655" s="23" t="s">
        <v>113</v>
      </c>
      <c r="E2655" s="24">
        <v>5.7</v>
      </c>
      <c r="F2655" t="s">
        <v>175</v>
      </c>
      <c r="G2655" t="s">
        <v>175</v>
      </c>
    </row>
    <row r="2656" spans="1:7">
      <c r="A2656">
        <v>2014</v>
      </c>
      <c r="B2656" t="s">
        <v>175</v>
      </c>
      <c r="C2656" t="s">
        <v>373</v>
      </c>
      <c r="D2656" s="23" t="s">
        <v>113</v>
      </c>
      <c r="E2656" s="24">
        <v>8.5</v>
      </c>
      <c r="F2656" t="s">
        <v>175</v>
      </c>
      <c r="G2656" t="s">
        <v>175</v>
      </c>
    </row>
    <row r="2657" spans="1:7">
      <c r="A2657">
        <v>2014</v>
      </c>
      <c r="B2657" t="s">
        <v>175</v>
      </c>
      <c r="C2657" t="s">
        <v>373</v>
      </c>
      <c r="D2657" s="23" t="s">
        <v>113</v>
      </c>
      <c r="E2657" s="24">
        <v>8.8000000000000007</v>
      </c>
      <c r="F2657" t="s">
        <v>175</v>
      </c>
      <c r="G2657" t="s">
        <v>175</v>
      </c>
    </row>
    <row r="2658" spans="1:7">
      <c r="A2658">
        <v>2014</v>
      </c>
      <c r="B2658" t="s">
        <v>175</v>
      </c>
      <c r="C2658" t="s">
        <v>373</v>
      </c>
      <c r="D2658" s="23" t="s">
        <v>113</v>
      </c>
      <c r="E2658" s="24">
        <v>9</v>
      </c>
      <c r="F2658" t="s">
        <v>175</v>
      </c>
      <c r="G2658" t="s">
        <v>175</v>
      </c>
    </row>
    <row r="2659" spans="1:7">
      <c r="A2659">
        <v>2014</v>
      </c>
      <c r="B2659" t="s">
        <v>175</v>
      </c>
      <c r="C2659" t="s">
        <v>373</v>
      </c>
      <c r="D2659" s="23" t="s">
        <v>113</v>
      </c>
      <c r="E2659" s="24">
        <v>9.6999999999999993</v>
      </c>
      <c r="F2659" t="s">
        <v>175</v>
      </c>
      <c r="G2659" t="s">
        <v>175</v>
      </c>
    </row>
    <row r="2660" spans="1:7">
      <c r="A2660">
        <v>2014</v>
      </c>
      <c r="B2660" t="s">
        <v>175</v>
      </c>
      <c r="C2660" t="s">
        <v>373</v>
      </c>
      <c r="D2660" s="23" t="s">
        <v>113</v>
      </c>
      <c r="E2660" s="24">
        <v>10</v>
      </c>
      <c r="F2660" t="s">
        <v>175</v>
      </c>
      <c r="G2660" t="s">
        <v>175</v>
      </c>
    </row>
    <row r="2661" spans="1:7">
      <c r="A2661">
        <v>2014</v>
      </c>
      <c r="B2661" t="s">
        <v>175</v>
      </c>
      <c r="C2661" t="s">
        <v>373</v>
      </c>
      <c r="D2661" s="23" t="s">
        <v>113</v>
      </c>
      <c r="E2661" s="24">
        <v>10</v>
      </c>
      <c r="F2661" t="s">
        <v>175</v>
      </c>
      <c r="G2661" t="s">
        <v>175</v>
      </c>
    </row>
    <row r="2662" spans="1:7">
      <c r="A2662">
        <v>2014</v>
      </c>
      <c r="B2662" t="s">
        <v>175</v>
      </c>
      <c r="C2662" t="s">
        <v>373</v>
      </c>
      <c r="D2662" s="23" t="s">
        <v>113</v>
      </c>
      <c r="E2662" s="24">
        <v>10.5</v>
      </c>
      <c r="F2662" t="s">
        <v>175</v>
      </c>
      <c r="G2662" t="s">
        <v>175</v>
      </c>
    </row>
    <row r="2663" spans="1:7">
      <c r="A2663">
        <v>2014</v>
      </c>
      <c r="B2663" t="s">
        <v>175</v>
      </c>
      <c r="C2663" t="s">
        <v>373</v>
      </c>
      <c r="D2663" s="23" t="s">
        <v>113</v>
      </c>
      <c r="E2663" s="24">
        <v>11.7</v>
      </c>
      <c r="F2663" t="s">
        <v>175</v>
      </c>
      <c r="G2663" t="s">
        <v>175</v>
      </c>
    </row>
    <row r="2664" spans="1:7">
      <c r="A2664">
        <v>2014</v>
      </c>
      <c r="B2664" t="s">
        <v>175</v>
      </c>
      <c r="C2664" t="s">
        <v>373</v>
      </c>
      <c r="D2664" s="23" t="s">
        <v>113</v>
      </c>
      <c r="E2664" s="24">
        <v>11.9</v>
      </c>
      <c r="F2664" t="s">
        <v>175</v>
      </c>
      <c r="G2664" t="s">
        <v>175</v>
      </c>
    </row>
    <row r="2665" spans="1:7">
      <c r="A2665">
        <v>2014</v>
      </c>
      <c r="B2665" t="s">
        <v>175</v>
      </c>
      <c r="C2665" t="s">
        <v>373</v>
      </c>
      <c r="D2665" s="23" t="s">
        <v>113</v>
      </c>
      <c r="E2665" s="24">
        <v>12.5</v>
      </c>
      <c r="F2665" t="s">
        <v>175</v>
      </c>
      <c r="G2665" t="s">
        <v>175</v>
      </c>
    </row>
    <row r="2666" spans="1:7">
      <c r="A2666">
        <v>2014</v>
      </c>
      <c r="B2666" t="s">
        <v>175</v>
      </c>
      <c r="C2666" t="s">
        <v>373</v>
      </c>
      <c r="D2666" s="23" t="s">
        <v>113</v>
      </c>
      <c r="E2666" s="24">
        <v>16.899999999999999</v>
      </c>
      <c r="F2666" t="s">
        <v>175</v>
      </c>
      <c r="G2666" t="s">
        <v>175</v>
      </c>
    </row>
    <row r="2667" spans="1:7">
      <c r="A2667">
        <v>2014</v>
      </c>
      <c r="B2667" t="s">
        <v>175</v>
      </c>
      <c r="C2667" t="s">
        <v>373</v>
      </c>
      <c r="D2667" s="23" t="s">
        <v>113</v>
      </c>
      <c r="E2667" s="24">
        <v>21</v>
      </c>
      <c r="F2667" t="s">
        <v>175</v>
      </c>
      <c r="G2667" t="s">
        <v>175</v>
      </c>
    </row>
    <row r="2668" spans="1:7">
      <c r="A2668">
        <v>2014</v>
      </c>
      <c r="B2668" t="s">
        <v>175</v>
      </c>
      <c r="C2668" t="s">
        <v>373</v>
      </c>
      <c r="D2668" s="23" t="s">
        <v>113</v>
      </c>
      <c r="E2668" s="24">
        <v>21.6</v>
      </c>
      <c r="F2668" t="s">
        <v>175</v>
      </c>
      <c r="G2668" t="s">
        <v>175</v>
      </c>
    </row>
    <row r="2669" spans="1:7">
      <c r="A2669">
        <v>2014</v>
      </c>
      <c r="B2669" t="s">
        <v>175</v>
      </c>
      <c r="C2669" t="s">
        <v>373</v>
      </c>
      <c r="D2669" s="23" t="s">
        <v>113</v>
      </c>
      <c r="E2669" s="24">
        <v>21.7</v>
      </c>
      <c r="F2669" t="s">
        <v>175</v>
      </c>
      <c r="G2669" t="s">
        <v>175</v>
      </c>
    </row>
    <row r="2670" spans="1:7">
      <c r="A2670">
        <v>2014</v>
      </c>
      <c r="B2670" t="s">
        <v>175</v>
      </c>
      <c r="C2670" t="s">
        <v>373</v>
      </c>
      <c r="D2670" s="23" t="s">
        <v>113</v>
      </c>
      <c r="E2670" s="24">
        <v>21.7</v>
      </c>
      <c r="F2670" t="s">
        <v>175</v>
      </c>
      <c r="G2670" t="s">
        <v>175</v>
      </c>
    </row>
    <row r="2671" spans="1:7">
      <c r="A2671">
        <v>2014</v>
      </c>
      <c r="B2671" t="s">
        <v>175</v>
      </c>
      <c r="C2671" t="s">
        <v>373</v>
      </c>
      <c r="D2671" s="23" t="s">
        <v>113</v>
      </c>
      <c r="E2671" s="24">
        <v>24.5</v>
      </c>
      <c r="F2671" t="s">
        <v>175</v>
      </c>
      <c r="G2671" t="s">
        <v>175</v>
      </c>
    </row>
    <row r="2672" spans="1:7">
      <c r="A2672">
        <v>2014</v>
      </c>
      <c r="B2672" t="s">
        <v>175</v>
      </c>
      <c r="C2672" t="s">
        <v>373</v>
      </c>
      <c r="D2672" s="23" t="s">
        <v>113</v>
      </c>
      <c r="E2672" s="24">
        <v>40.5</v>
      </c>
      <c r="F2672" t="s">
        <v>175</v>
      </c>
      <c r="G2672" t="s">
        <v>175</v>
      </c>
    </row>
    <row r="2673" spans="1:7">
      <c r="A2673">
        <v>2014</v>
      </c>
      <c r="B2673" t="s">
        <v>175</v>
      </c>
      <c r="C2673" t="s">
        <v>374</v>
      </c>
      <c r="D2673" s="23" t="s">
        <v>111</v>
      </c>
      <c r="E2673" s="24">
        <v>64.8</v>
      </c>
      <c r="F2673" t="s">
        <v>175</v>
      </c>
      <c r="G2673" t="s">
        <v>175</v>
      </c>
    </row>
    <row r="2674" spans="1:7">
      <c r="A2674">
        <v>2014</v>
      </c>
      <c r="B2674" t="s">
        <v>175</v>
      </c>
      <c r="C2674" t="s">
        <v>374</v>
      </c>
      <c r="D2674" s="23" t="s">
        <v>112</v>
      </c>
      <c r="E2674" s="24">
        <v>0.7</v>
      </c>
      <c r="F2674" t="s">
        <v>175</v>
      </c>
      <c r="G2674" t="s">
        <v>175</v>
      </c>
    </row>
    <row r="2675" spans="1:7">
      <c r="A2675">
        <v>2014</v>
      </c>
      <c r="B2675" t="s">
        <v>175</v>
      </c>
      <c r="C2675" t="s">
        <v>374</v>
      </c>
      <c r="D2675" s="23" t="s">
        <v>112</v>
      </c>
      <c r="E2675" s="24">
        <v>1</v>
      </c>
      <c r="F2675" t="s">
        <v>175</v>
      </c>
      <c r="G2675" t="s">
        <v>175</v>
      </c>
    </row>
    <row r="2676" spans="1:7">
      <c r="A2676">
        <v>2014</v>
      </c>
      <c r="B2676" t="s">
        <v>175</v>
      </c>
      <c r="C2676" t="s">
        <v>374</v>
      </c>
      <c r="D2676" s="23" t="s">
        <v>112</v>
      </c>
      <c r="E2676" s="24">
        <v>1</v>
      </c>
      <c r="F2676" t="s">
        <v>175</v>
      </c>
      <c r="G2676" t="s">
        <v>175</v>
      </c>
    </row>
    <row r="2677" spans="1:7">
      <c r="A2677">
        <v>2014</v>
      </c>
      <c r="B2677" t="s">
        <v>175</v>
      </c>
      <c r="C2677" t="s">
        <v>374</v>
      </c>
      <c r="D2677" s="23" t="s">
        <v>112</v>
      </c>
      <c r="E2677" s="24">
        <v>1.2</v>
      </c>
      <c r="F2677" t="s">
        <v>175</v>
      </c>
      <c r="G2677" t="s">
        <v>175</v>
      </c>
    </row>
    <row r="2678" spans="1:7">
      <c r="A2678">
        <v>2014</v>
      </c>
      <c r="B2678" t="s">
        <v>175</v>
      </c>
      <c r="C2678" t="s">
        <v>374</v>
      </c>
      <c r="D2678" s="23" t="s">
        <v>112</v>
      </c>
      <c r="E2678" s="24">
        <v>1.3</v>
      </c>
      <c r="F2678" t="s">
        <v>175</v>
      </c>
      <c r="G2678" t="s">
        <v>175</v>
      </c>
    </row>
    <row r="2679" spans="1:7">
      <c r="A2679">
        <v>2014</v>
      </c>
      <c r="B2679" t="s">
        <v>175</v>
      </c>
      <c r="C2679" t="s">
        <v>374</v>
      </c>
      <c r="D2679" s="23" t="s">
        <v>112</v>
      </c>
      <c r="E2679" s="24">
        <v>1.3</v>
      </c>
      <c r="F2679" t="s">
        <v>175</v>
      </c>
      <c r="G2679" t="s">
        <v>175</v>
      </c>
    </row>
    <row r="2680" spans="1:7">
      <c r="A2680">
        <v>2014</v>
      </c>
      <c r="B2680" t="s">
        <v>175</v>
      </c>
      <c r="C2680" t="s">
        <v>374</v>
      </c>
      <c r="D2680" s="23" t="s">
        <v>112</v>
      </c>
      <c r="E2680" s="24">
        <v>1.3</v>
      </c>
      <c r="F2680" t="s">
        <v>175</v>
      </c>
      <c r="G2680" t="s">
        <v>175</v>
      </c>
    </row>
    <row r="2681" spans="1:7">
      <c r="A2681">
        <v>2014</v>
      </c>
      <c r="B2681" t="s">
        <v>175</v>
      </c>
      <c r="C2681" t="s">
        <v>374</v>
      </c>
      <c r="D2681" s="23" t="s">
        <v>112</v>
      </c>
      <c r="E2681" s="24">
        <v>1.4</v>
      </c>
      <c r="F2681" t="s">
        <v>175</v>
      </c>
      <c r="G2681" t="s">
        <v>175</v>
      </c>
    </row>
    <row r="2682" spans="1:7">
      <c r="A2682">
        <v>2014</v>
      </c>
      <c r="B2682" t="s">
        <v>175</v>
      </c>
      <c r="C2682" t="s">
        <v>374</v>
      </c>
      <c r="D2682" s="23" t="s">
        <v>112</v>
      </c>
      <c r="E2682" s="24">
        <v>1.5</v>
      </c>
      <c r="F2682" t="s">
        <v>175</v>
      </c>
      <c r="G2682" t="s">
        <v>175</v>
      </c>
    </row>
    <row r="2683" spans="1:7">
      <c r="A2683">
        <v>2014</v>
      </c>
      <c r="B2683" t="s">
        <v>175</v>
      </c>
      <c r="C2683" t="s">
        <v>374</v>
      </c>
      <c r="D2683" s="23" t="s">
        <v>112</v>
      </c>
      <c r="E2683" s="24">
        <v>1.7</v>
      </c>
      <c r="F2683" t="s">
        <v>175</v>
      </c>
      <c r="G2683" t="s">
        <v>175</v>
      </c>
    </row>
    <row r="2684" spans="1:7">
      <c r="A2684">
        <v>2014</v>
      </c>
      <c r="B2684" t="s">
        <v>175</v>
      </c>
      <c r="C2684" t="s">
        <v>374</v>
      </c>
      <c r="D2684" s="23" t="s">
        <v>112</v>
      </c>
      <c r="E2684" s="24">
        <v>1.8</v>
      </c>
      <c r="F2684" t="s">
        <v>175</v>
      </c>
      <c r="G2684" t="s">
        <v>175</v>
      </c>
    </row>
    <row r="2685" spans="1:7">
      <c r="A2685">
        <v>2014</v>
      </c>
      <c r="B2685" t="s">
        <v>175</v>
      </c>
      <c r="C2685" t="s">
        <v>374</v>
      </c>
      <c r="D2685" s="23" t="s">
        <v>112</v>
      </c>
      <c r="E2685" s="24">
        <v>1.9</v>
      </c>
      <c r="F2685" t="s">
        <v>175</v>
      </c>
      <c r="G2685" t="s">
        <v>175</v>
      </c>
    </row>
    <row r="2686" spans="1:7">
      <c r="A2686">
        <v>2014</v>
      </c>
      <c r="B2686" t="s">
        <v>175</v>
      </c>
      <c r="C2686" t="s">
        <v>374</v>
      </c>
      <c r="D2686" s="23" t="s">
        <v>112</v>
      </c>
      <c r="E2686" s="24">
        <v>1.9</v>
      </c>
      <c r="F2686" t="s">
        <v>175</v>
      </c>
      <c r="G2686" t="s">
        <v>175</v>
      </c>
    </row>
    <row r="2687" spans="1:7">
      <c r="A2687">
        <v>2014</v>
      </c>
      <c r="B2687" t="s">
        <v>175</v>
      </c>
      <c r="C2687" t="s">
        <v>374</v>
      </c>
      <c r="D2687" s="23" t="s">
        <v>112</v>
      </c>
      <c r="E2687" s="24">
        <v>2.2000000000000002</v>
      </c>
      <c r="F2687" t="s">
        <v>175</v>
      </c>
      <c r="G2687" t="s">
        <v>175</v>
      </c>
    </row>
    <row r="2688" spans="1:7">
      <c r="A2688">
        <v>2014</v>
      </c>
      <c r="B2688" t="s">
        <v>175</v>
      </c>
      <c r="C2688" t="s">
        <v>374</v>
      </c>
      <c r="D2688" s="23" t="s">
        <v>112</v>
      </c>
      <c r="E2688" s="24">
        <v>2.2999999999999998</v>
      </c>
      <c r="F2688" t="s">
        <v>175</v>
      </c>
      <c r="G2688" t="s">
        <v>175</v>
      </c>
    </row>
    <row r="2689" spans="1:7">
      <c r="A2689">
        <v>2014</v>
      </c>
      <c r="B2689" t="s">
        <v>175</v>
      </c>
      <c r="C2689" t="s">
        <v>374</v>
      </c>
      <c r="D2689" s="23" t="s">
        <v>112</v>
      </c>
      <c r="E2689" s="24">
        <v>2.4</v>
      </c>
      <c r="F2689" t="s">
        <v>175</v>
      </c>
      <c r="G2689" t="s">
        <v>175</v>
      </c>
    </row>
    <row r="2690" spans="1:7">
      <c r="A2690">
        <v>2014</v>
      </c>
      <c r="B2690" t="s">
        <v>175</v>
      </c>
      <c r="C2690" t="s">
        <v>374</v>
      </c>
      <c r="D2690" s="23" t="s">
        <v>112</v>
      </c>
      <c r="E2690" s="24">
        <v>2.7</v>
      </c>
      <c r="F2690" t="s">
        <v>175</v>
      </c>
      <c r="G2690" t="s">
        <v>175</v>
      </c>
    </row>
    <row r="2691" spans="1:7">
      <c r="A2691">
        <v>2014</v>
      </c>
      <c r="B2691" t="s">
        <v>175</v>
      </c>
      <c r="C2691" t="s">
        <v>374</v>
      </c>
      <c r="D2691" s="23" t="s">
        <v>112</v>
      </c>
      <c r="E2691" s="24">
        <v>2.7</v>
      </c>
      <c r="F2691" t="s">
        <v>175</v>
      </c>
      <c r="G2691" t="s">
        <v>175</v>
      </c>
    </row>
    <row r="2692" spans="1:7">
      <c r="A2692">
        <v>2014</v>
      </c>
      <c r="B2692" t="s">
        <v>175</v>
      </c>
      <c r="C2692" t="s">
        <v>374</v>
      </c>
      <c r="D2692" s="23" t="s">
        <v>112</v>
      </c>
      <c r="E2692" s="24">
        <v>2.7</v>
      </c>
      <c r="F2692" t="s">
        <v>175</v>
      </c>
      <c r="G2692" t="s">
        <v>175</v>
      </c>
    </row>
    <row r="2693" spans="1:7">
      <c r="A2693">
        <v>2014</v>
      </c>
      <c r="B2693" t="s">
        <v>175</v>
      </c>
      <c r="C2693" t="s">
        <v>374</v>
      </c>
      <c r="D2693" s="23" t="s">
        <v>112</v>
      </c>
      <c r="E2693" s="24">
        <v>3</v>
      </c>
      <c r="F2693" t="s">
        <v>175</v>
      </c>
      <c r="G2693" t="s">
        <v>175</v>
      </c>
    </row>
    <row r="2694" spans="1:7">
      <c r="A2694">
        <v>2014</v>
      </c>
      <c r="B2694" t="s">
        <v>175</v>
      </c>
      <c r="C2694" t="s">
        <v>374</v>
      </c>
      <c r="D2694" s="23" t="s">
        <v>112</v>
      </c>
      <c r="E2694" s="24">
        <v>3.1</v>
      </c>
      <c r="F2694" t="s">
        <v>175</v>
      </c>
      <c r="G2694" t="s">
        <v>175</v>
      </c>
    </row>
    <row r="2695" spans="1:7">
      <c r="A2695">
        <v>2014</v>
      </c>
      <c r="B2695" t="s">
        <v>175</v>
      </c>
      <c r="C2695" t="s">
        <v>374</v>
      </c>
      <c r="D2695" s="23" t="s">
        <v>112</v>
      </c>
      <c r="E2695" s="24">
        <v>3.5</v>
      </c>
      <c r="F2695" t="s">
        <v>175</v>
      </c>
      <c r="G2695" t="s">
        <v>175</v>
      </c>
    </row>
    <row r="2696" spans="1:7">
      <c r="A2696">
        <v>2014</v>
      </c>
      <c r="B2696" t="s">
        <v>175</v>
      </c>
      <c r="C2696" t="s">
        <v>374</v>
      </c>
      <c r="D2696" s="23" t="s">
        <v>112</v>
      </c>
      <c r="E2696" s="24">
        <v>3.7</v>
      </c>
      <c r="F2696" t="s">
        <v>175</v>
      </c>
      <c r="G2696" t="s">
        <v>175</v>
      </c>
    </row>
    <row r="2697" spans="1:7">
      <c r="A2697">
        <v>2014</v>
      </c>
      <c r="B2697" t="s">
        <v>175</v>
      </c>
      <c r="C2697" t="s">
        <v>374</v>
      </c>
      <c r="D2697" s="23" t="s">
        <v>112</v>
      </c>
      <c r="E2697" s="24">
        <v>4</v>
      </c>
      <c r="F2697" t="s">
        <v>175</v>
      </c>
      <c r="G2697" t="s">
        <v>175</v>
      </c>
    </row>
    <row r="2698" spans="1:7">
      <c r="A2698">
        <v>2014</v>
      </c>
      <c r="B2698" t="s">
        <v>175</v>
      </c>
      <c r="C2698" t="s">
        <v>374</v>
      </c>
      <c r="D2698" s="23" t="s">
        <v>112</v>
      </c>
      <c r="E2698" s="24">
        <v>4.5</v>
      </c>
      <c r="F2698" t="s">
        <v>175</v>
      </c>
      <c r="G2698" t="s">
        <v>175</v>
      </c>
    </row>
    <row r="2699" spans="1:7">
      <c r="A2699">
        <v>2014</v>
      </c>
      <c r="B2699" t="s">
        <v>175</v>
      </c>
      <c r="C2699" t="s">
        <v>374</v>
      </c>
      <c r="D2699" s="23" t="s">
        <v>112</v>
      </c>
      <c r="E2699" s="24">
        <v>4.5</v>
      </c>
      <c r="F2699" t="s">
        <v>175</v>
      </c>
      <c r="G2699" t="s">
        <v>175</v>
      </c>
    </row>
    <row r="2700" spans="1:7">
      <c r="A2700">
        <v>2014</v>
      </c>
      <c r="B2700" t="s">
        <v>175</v>
      </c>
      <c r="C2700" t="s">
        <v>374</v>
      </c>
      <c r="D2700" s="23" t="s">
        <v>112</v>
      </c>
      <c r="E2700" s="24">
        <v>4.5999999999999996</v>
      </c>
      <c r="F2700" t="s">
        <v>175</v>
      </c>
      <c r="G2700" t="s">
        <v>175</v>
      </c>
    </row>
    <row r="2701" spans="1:7">
      <c r="A2701">
        <v>2014</v>
      </c>
      <c r="B2701" t="s">
        <v>175</v>
      </c>
      <c r="C2701" t="s">
        <v>374</v>
      </c>
      <c r="D2701" s="23" t="s">
        <v>112</v>
      </c>
      <c r="E2701" s="24">
        <v>4.7</v>
      </c>
      <c r="F2701" t="s">
        <v>175</v>
      </c>
      <c r="G2701" t="s">
        <v>175</v>
      </c>
    </row>
    <row r="2702" spans="1:7">
      <c r="A2702">
        <v>2014</v>
      </c>
      <c r="B2702" t="s">
        <v>175</v>
      </c>
      <c r="C2702" t="s">
        <v>374</v>
      </c>
      <c r="D2702" s="23" t="s">
        <v>112</v>
      </c>
      <c r="E2702" s="24">
        <v>5</v>
      </c>
      <c r="F2702" t="s">
        <v>175</v>
      </c>
      <c r="G2702" t="s">
        <v>175</v>
      </c>
    </row>
    <row r="2703" spans="1:7">
      <c r="A2703">
        <v>2014</v>
      </c>
      <c r="B2703" t="s">
        <v>175</v>
      </c>
      <c r="C2703" t="s">
        <v>374</v>
      </c>
      <c r="D2703" s="23" t="s">
        <v>112</v>
      </c>
      <c r="E2703" s="24">
        <v>5.2</v>
      </c>
      <c r="F2703" t="s">
        <v>175</v>
      </c>
      <c r="G2703" t="s">
        <v>175</v>
      </c>
    </row>
    <row r="2704" spans="1:7">
      <c r="A2704">
        <v>2014</v>
      </c>
      <c r="B2704" t="s">
        <v>175</v>
      </c>
      <c r="C2704" t="s">
        <v>374</v>
      </c>
      <c r="D2704" s="23" t="s">
        <v>112</v>
      </c>
      <c r="E2704" s="24">
        <v>5.3</v>
      </c>
      <c r="F2704" t="s">
        <v>175</v>
      </c>
      <c r="G2704" t="s">
        <v>175</v>
      </c>
    </row>
    <row r="2705" spans="1:7">
      <c r="A2705">
        <v>2014</v>
      </c>
      <c r="B2705" t="s">
        <v>175</v>
      </c>
      <c r="C2705" t="s">
        <v>374</v>
      </c>
      <c r="D2705" s="23" t="s">
        <v>112</v>
      </c>
      <c r="E2705" s="24">
        <v>5.3</v>
      </c>
      <c r="F2705" t="s">
        <v>175</v>
      </c>
      <c r="G2705" t="s">
        <v>175</v>
      </c>
    </row>
    <row r="2706" spans="1:7">
      <c r="A2706">
        <v>2014</v>
      </c>
      <c r="B2706" t="s">
        <v>175</v>
      </c>
      <c r="C2706" t="s">
        <v>374</v>
      </c>
      <c r="D2706" s="23" t="s">
        <v>112</v>
      </c>
      <c r="E2706" s="24">
        <v>5.6</v>
      </c>
      <c r="F2706" t="s">
        <v>175</v>
      </c>
      <c r="G2706" t="s">
        <v>175</v>
      </c>
    </row>
    <row r="2707" spans="1:7">
      <c r="A2707">
        <v>2014</v>
      </c>
      <c r="B2707" t="s">
        <v>175</v>
      </c>
      <c r="C2707" t="s">
        <v>374</v>
      </c>
      <c r="D2707" s="23" t="s">
        <v>112</v>
      </c>
      <c r="E2707" s="24">
        <v>5.9</v>
      </c>
      <c r="F2707" t="s">
        <v>175</v>
      </c>
      <c r="G2707" t="s">
        <v>175</v>
      </c>
    </row>
    <row r="2708" spans="1:7">
      <c r="A2708">
        <v>2014</v>
      </c>
      <c r="B2708" t="s">
        <v>175</v>
      </c>
      <c r="C2708" t="s">
        <v>374</v>
      </c>
      <c r="D2708" s="23" t="s">
        <v>112</v>
      </c>
      <c r="E2708" s="24">
        <v>6</v>
      </c>
      <c r="F2708" t="s">
        <v>175</v>
      </c>
      <c r="G2708" t="s">
        <v>175</v>
      </c>
    </row>
    <row r="2709" spans="1:7">
      <c r="A2709">
        <v>2014</v>
      </c>
      <c r="B2709" t="s">
        <v>175</v>
      </c>
      <c r="C2709" t="s">
        <v>374</v>
      </c>
      <c r="D2709" s="23" t="s">
        <v>112</v>
      </c>
      <c r="E2709" s="24">
        <v>7.1</v>
      </c>
      <c r="F2709" t="s">
        <v>175</v>
      </c>
      <c r="G2709" t="s">
        <v>175</v>
      </c>
    </row>
    <row r="2710" spans="1:7">
      <c r="A2710">
        <v>2014</v>
      </c>
      <c r="B2710" t="s">
        <v>175</v>
      </c>
      <c r="C2710" t="s">
        <v>374</v>
      </c>
      <c r="D2710" s="23" t="s">
        <v>112</v>
      </c>
      <c r="E2710" s="24">
        <v>7.9</v>
      </c>
      <c r="F2710" t="s">
        <v>175</v>
      </c>
      <c r="G2710" t="s">
        <v>175</v>
      </c>
    </row>
    <row r="2711" spans="1:7">
      <c r="A2711">
        <v>2014</v>
      </c>
      <c r="B2711" t="s">
        <v>175</v>
      </c>
      <c r="C2711" t="s">
        <v>374</v>
      </c>
      <c r="D2711" s="23" t="s">
        <v>112</v>
      </c>
      <c r="E2711" s="24">
        <v>7.9</v>
      </c>
      <c r="F2711" t="s">
        <v>175</v>
      </c>
      <c r="G2711" t="s">
        <v>175</v>
      </c>
    </row>
    <row r="2712" spans="1:7">
      <c r="A2712">
        <v>2014</v>
      </c>
      <c r="B2712" t="s">
        <v>175</v>
      </c>
      <c r="C2712" t="s">
        <v>374</v>
      </c>
      <c r="D2712" s="23" t="s">
        <v>112</v>
      </c>
      <c r="E2712" s="24">
        <v>9</v>
      </c>
      <c r="F2712" t="s">
        <v>175</v>
      </c>
      <c r="G2712" t="s">
        <v>175</v>
      </c>
    </row>
    <row r="2713" spans="1:7">
      <c r="A2713">
        <v>2014</v>
      </c>
      <c r="B2713" t="s">
        <v>175</v>
      </c>
      <c r="C2713" t="s">
        <v>374</v>
      </c>
      <c r="D2713" s="23" t="s">
        <v>112</v>
      </c>
      <c r="E2713" s="24">
        <v>9.6</v>
      </c>
      <c r="F2713" t="s">
        <v>175</v>
      </c>
      <c r="G2713" t="s">
        <v>175</v>
      </c>
    </row>
    <row r="2714" spans="1:7">
      <c r="A2714">
        <v>2014</v>
      </c>
      <c r="B2714" t="s">
        <v>175</v>
      </c>
      <c r="C2714" t="s">
        <v>374</v>
      </c>
      <c r="D2714" s="23" t="s">
        <v>112</v>
      </c>
      <c r="E2714" s="24">
        <v>10.1</v>
      </c>
      <c r="F2714" t="s">
        <v>175</v>
      </c>
      <c r="G2714" t="s">
        <v>175</v>
      </c>
    </row>
    <row r="2715" spans="1:7">
      <c r="A2715">
        <v>2014</v>
      </c>
      <c r="B2715" t="s">
        <v>175</v>
      </c>
      <c r="C2715" t="s">
        <v>374</v>
      </c>
      <c r="D2715" s="23" t="s">
        <v>112</v>
      </c>
      <c r="E2715" s="24">
        <v>12.8</v>
      </c>
      <c r="F2715" t="s">
        <v>175</v>
      </c>
      <c r="G2715" t="s">
        <v>175</v>
      </c>
    </row>
    <row r="2716" spans="1:7">
      <c r="A2716">
        <v>2014</v>
      </c>
      <c r="B2716" t="s">
        <v>175</v>
      </c>
      <c r="C2716" t="s">
        <v>374</v>
      </c>
      <c r="D2716" s="23" t="s">
        <v>112</v>
      </c>
      <c r="E2716" s="24">
        <v>21.1</v>
      </c>
      <c r="F2716" t="s">
        <v>175</v>
      </c>
      <c r="G2716" t="s">
        <v>175</v>
      </c>
    </row>
    <row r="2717" spans="1:7">
      <c r="A2717">
        <v>2014</v>
      </c>
      <c r="B2717" t="s">
        <v>175</v>
      </c>
      <c r="C2717" t="s">
        <v>374</v>
      </c>
      <c r="D2717" s="23" t="s">
        <v>112</v>
      </c>
      <c r="E2717" s="24">
        <v>21.5</v>
      </c>
      <c r="F2717" t="s">
        <v>175</v>
      </c>
      <c r="G2717" t="s">
        <v>175</v>
      </c>
    </row>
    <row r="2718" spans="1:7">
      <c r="A2718">
        <v>2014</v>
      </c>
      <c r="B2718" t="s">
        <v>175</v>
      </c>
      <c r="C2718" t="s">
        <v>374</v>
      </c>
      <c r="D2718" s="23" t="s">
        <v>112</v>
      </c>
      <c r="E2718" s="24">
        <v>26.9</v>
      </c>
      <c r="F2718" t="s">
        <v>175</v>
      </c>
      <c r="G2718" t="s">
        <v>175</v>
      </c>
    </row>
    <row r="2719" spans="1:7">
      <c r="A2719">
        <v>2014</v>
      </c>
      <c r="B2719" t="s">
        <v>175</v>
      </c>
      <c r="C2719" t="s">
        <v>374</v>
      </c>
      <c r="D2719" s="23" t="s">
        <v>112</v>
      </c>
      <c r="E2719" s="24">
        <v>42.1</v>
      </c>
      <c r="F2719" t="s">
        <v>175</v>
      </c>
      <c r="G2719" t="s">
        <v>175</v>
      </c>
    </row>
    <row r="2720" spans="1:7">
      <c r="A2720">
        <v>2014</v>
      </c>
      <c r="B2720" t="s">
        <v>175</v>
      </c>
      <c r="C2720" t="s">
        <v>374</v>
      </c>
      <c r="D2720" s="23" t="s">
        <v>112</v>
      </c>
      <c r="E2720" s="24">
        <v>51.3</v>
      </c>
      <c r="F2720" t="s">
        <v>175</v>
      </c>
      <c r="G2720" t="s">
        <v>175</v>
      </c>
    </row>
    <row r="2721" spans="1:7">
      <c r="A2721">
        <v>2014</v>
      </c>
      <c r="B2721" t="s">
        <v>175</v>
      </c>
      <c r="C2721" t="s">
        <v>374</v>
      </c>
      <c r="D2721" s="23" t="s">
        <v>112</v>
      </c>
      <c r="E2721" s="24">
        <v>67.8</v>
      </c>
      <c r="F2721" t="s">
        <v>175</v>
      </c>
      <c r="G2721" t="s">
        <v>175</v>
      </c>
    </row>
    <row r="2722" spans="1:7">
      <c r="A2722">
        <v>2014</v>
      </c>
      <c r="B2722" t="s">
        <v>175</v>
      </c>
      <c r="C2722" t="s">
        <v>374</v>
      </c>
      <c r="D2722" s="23" t="s">
        <v>112</v>
      </c>
      <c r="E2722" s="24">
        <v>72.099999999999994</v>
      </c>
      <c r="F2722" t="s">
        <v>175</v>
      </c>
      <c r="G2722" t="s">
        <v>175</v>
      </c>
    </row>
    <row r="2723" spans="1:7">
      <c r="A2723">
        <v>2014</v>
      </c>
      <c r="B2723" t="s">
        <v>175</v>
      </c>
      <c r="C2723" t="s">
        <v>375</v>
      </c>
      <c r="D2723" s="23" t="s">
        <v>114</v>
      </c>
      <c r="E2723" s="24">
        <v>103.3</v>
      </c>
      <c r="F2723" t="s">
        <v>175</v>
      </c>
      <c r="G2723" t="s">
        <v>175</v>
      </c>
    </row>
    <row r="2724" spans="1:7">
      <c r="A2724">
        <v>2014</v>
      </c>
      <c r="B2724" t="s">
        <v>175</v>
      </c>
      <c r="C2724" t="s">
        <v>375</v>
      </c>
      <c r="D2724" s="23" t="s">
        <v>114</v>
      </c>
      <c r="E2724" s="24">
        <v>113.8</v>
      </c>
      <c r="F2724" t="s">
        <v>175</v>
      </c>
      <c r="G2724" t="s">
        <v>175</v>
      </c>
    </row>
    <row r="2725" spans="1:7">
      <c r="A2725">
        <v>2014</v>
      </c>
      <c r="B2725" t="s">
        <v>175</v>
      </c>
      <c r="C2725" t="s">
        <v>375</v>
      </c>
      <c r="D2725" s="23" t="s">
        <v>114</v>
      </c>
      <c r="E2725" s="24">
        <v>121</v>
      </c>
      <c r="F2725" t="s">
        <v>175</v>
      </c>
      <c r="G2725" t="s">
        <v>175</v>
      </c>
    </row>
    <row r="2726" spans="1:7">
      <c r="A2726">
        <v>2014</v>
      </c>
      <c r="B2726" t="s">
        <v>175</v>
      </c>
      <c r="C2726" t="s">
        <v>375</v>
      </c>
      <c r="D2726" s="23" t="s">
        <v>114</v>
      </c>
      <c r="E2726" s="24">
        <v>148</v>
      </c>
      <c r="F2726" t="s">
        <v>175</v>
      </c>
      <c r="G2726" t="s">
        <v>175</v>
      </c>
    </row>
    <row r="2727" spans="1:7">
      <c r="A2727">
        <v>2014</v>
      </c>
      <c r="B2727" t="s">
        <v>175</v>
      </c>
      <c r="C2727" t="s">
        <v>375</v>
      </c>
      <c r="D2727" s="23" t="s">
        <v>114</v>
      </c>
      <c r="E2727" s="24">
        <v>153.69999999999999</v>
      </c>
      <c r="F2727" t="s">
        <v>175</v>
      </c>
      <c r="G2727" t="s">
        <v>175</v>
      </c>
    </row>
    <row r="2728" spans="1:7">
      <c r="A2728">
        <v>2014</v>
      </c>
      <c r="B2728" t="s">
        <v>175</v>
      </c>
      <c r="C2728" t="s">
        <v>375</v>
      </c>
      <c r="D2728" s="23" t="s">
        <v>114</v>
      </c>
      <c r="E2728" s="24">
        <v>154.6</v>
      </c>
      <c r="F2728" t="s">
        <v>175</v>
      </c>
      <c r="G2728" t="s">
        <v>175</v>
      </c>
    </row>
    <row r="2729" spans="1:7">
      <c r="A2729">
        <v>2014</v>
      </c>
      <c r="B2729" t="s">
        <v>175</v>
      </c>
      <c r="C2729" t="s">
        <v>375</v>
      </c>
      <c r="D2729" s="23" t="s">
        <v>110</v>
      </c>
      <c r="E2729" s="24">
        <v>14</v>
      </c>
      <c r="F2729" t="s">
        <v>175</v>
      </c>
      <c r="G2729" t="s">
        <v>175</v>
      </c>
    </row>
    <row r="2730" spans="1:7">
      <c r="A2730">
        <v>2014</v>
      </c>
      <c r="B2730" t="s">
        <v>175</v>
      </c>
      <c r="C2730" t="s">
        <v>375</v>
      </c>
      <c r="D2730" s="23" t="s">
        <v>110</v>
      </c>
      <c r="E2730" s="24">
        <v>14.5</v>
      </c>
      <c r="F2730" t="s">
        <v>175</v>
      </c>
      <c r="G2730" t="s">
        <v>175</v>
      </c>
    </row>
    <row r="2731" spans="1:7">
      <c r="A2731">
        <v>2014</v>
      </c>
      <c r="B2731" t="s">
        <v>175</v>
      </c>
      <c r="C2731" t="s">
        <v>375</v>
      </c>
      <c r="D2731" s="23" t="s">
        <v>111</v>
      </c>
      <c r="E2731" s="24">
        <v>102.1</v>
      </c>
      <c r="F2731" t="s">
        <v>175</v>
      </c>
      <c r="G2731" t="s">
        <v>175</v>
      </c>
    </row>
    <row r="2732" spans="1:7">
      <c r="A2732">
        <v>2014</v>
      </c>
      <c r="B2732" t="s">
        <v>175</v>
      </c>
      <c r="C2732" t="s">
        <v>375</v>
      </c>
      <c r="D2732" s="23" t="s">
        <v>111</v>
      </c>
      <c r="E2732" s="24">
        <v>117.9</v>
      </c>
      <c r="F2732" t="s">
        <v>175</v>
      </c>
      <c r="G2732" t="s">
        <v>175</v>
      </c>
    </row>
    <row r="2733" spans="1:7">
      <c r="A2733">
        <v>2014</v>
      </c>
      <c r="B2733" t="s">
        <v>175</v>
      </c>
      <c r="C2733" t="s">
        <v>375</v>
      </c>
      <c r="D2733" s="23" t="s">
        <v>112</v>
      </c>
      <c r="E2733" s="24">
        <v>1.5</v>
      </c>
      <c r="F2733" t="s">
        <v>175</v>
      </c>
      <c r="G2733" t="s">
        <v>175</v>
      </c>
    </row>
    <row r="2734" spans="1:7">
      <c r="A2734">
        <v>2014</v>
      </c>
      <c r="B2734" t="s">
        <v>175</v>
      </c>
      <c r="C2734" t="s">
        <v>375</v>
      </c>
      <c r="D2734" s="23" t="s">
        <v>112</v>
      </c>
      <c r="E2734" s="24">
        <v>2.2000000000000002</v>
      </c>
      <c r="F2734" t="s">
        <v>175</v>
      </c>
      <c r="G2734" t="s">
        <v>175</v>
      </c>
    </row>
    <row r="2735" spans="1:7">
      <c r="A2735">
        <v>2014</v>
      </c>
      <c r="B2735" t="s">
        <v>175</v>
      </c>
      <c r="C2735" t="s">
        <v>375</v>
      </c>
      <c r="D2735" s="23" t="s">
        <v>112</v>
      </c>
      <c r="E2735" s="24">
        <v>2.5</v>
      </c>
      <c r="F2735" t="s">
        <v>175</v>
      </c>
      <c r="G2735" t="s">
        <v>175</v>
      </c>
    </row>
    <row r="2736" spans="1:7">
      <c r="A2736">
        <v>2014</v>
      </c>
      <c r="B2736" t="s">
        <v>175</v>
      </c>
      <c r="C2736" t="s">
        <v>375</v>
      </c>
      <c r="D2736" s="23" t="s">
        <v>112</v>
      </c>
      <c r="E2736" s="24">
        <v>3.1</v>
      </c>
      <c r="F2736" t="s">
        <v>175</v>
      </c>
      <c r="G2736" t="s">
        <v>175</v>
      </c>
    </row>
    <row r="2737" spans="1:7">
      <c r="A2737">
        <v>2014</v>
      </c>
      <c r="B2737" t="s">
        <v>175</v>
      </c>
      <c r="C2737" t="s">
        <v>375</v>
      </c>
      <c r="D2737" s="23" t="s">
        <v>112</v>
      </c>
      <c r="E2737" s="24">
        <v>4.3</v>
      </c>
      <c r="F2737" t="s">
        <v>175</v>
      </c>
      <c r="G2737" t="s">
        <v>175</v>
      </c>
    </row>
    <row r="2738" spans="1:7">
      <c r="A2738">
        <v>2014</v>
      </c>
      <c r="B2738" t="s">
        <v>175</v>
      </c>
      <c r="C2738" t="s">
        <v>375</v>
      </c>
      <c r="D2738" s="23" t="s">
        <v>112</v>
      </c>
      <c r="E2738" s="24">
        <v>4.4000000000000004</v>
      </c>
      <c r="F2738" t="s">
        <v>175</v>
      </c>
      <c r="G2738" t="s">
        <v>175</v>
      </c>
    </row>
    <row r="2739" spans="1:7">
      <c r="A2739">
        <v>2014</v>
      </c>
      <c r="B2739" t="s">
        <v>175</v>
      </c>
      <c r="C2739" t="s">
        <v>375</v>
      </c>
      <c r="D2739" s="23" t="s">
        <v>112</v>
      </c>
      <c r="E2739" s="24">
        <v>4.9000000000000004</v>
      </c>
      <c r="F2739" t="s">
        <v>175</v>
      </c>
      <c r="G2739" t="s">
        <v>175</v>
      </c>
    </row>
    <row r="2740" spans="1:7">
      <c r="A2740">
        <v>2014</v>
      </c>
      <c r="B2740" t="s">
        <v>175</v>
      </c>
      <c r="C2740" t="s">
        <v>375</v>
      </c>
      <c r="D2740" s="23" t="s">
        <v>112</v>
      </c>
      <c r="E2740" s="24">
        <v>5.2</v>
      </c>
      <c r="F2740" t="s">
        <v>175</v>
      </c>
      <c r="G2740" t="s">
        <v>175</v>
      </c>
    </row>
    <row r="2741" spans="1:7">
      <c r="A2741">
        <v>2014</v>
      </c>
      <c r="B2741" t="s">
        <v>175</v>
      </c>
      <c r="C2741" t="s">
        <v>375</v>
      </c>
      <c r="D2741" s="23" t="s">
        <v>112</v>
      </c>
      <c r="E2741" s="24">
        <v>5.5</v>
      </c>
      <c r="F2741" t="s">
        <v>175</v>
      </c>
      <c r="G2741" t="s">
        <v>175</v>
      </c>
    </row>
    <row r="2742" spans="1:7">
      <c r="A2742">
        <v>2014</v>
      </c>
      <c r="B2742" t="s">
        <v>175</v>
      </c>
      <c r="C2742" t="s">
        <v>375</v>
      </c>
      <c r="D2742" s="23" t="s">
        <v>112</v>
      </c>
      <c r="E2742" s="24">
        <v>5.8</v>
      </c>
      <c r="F2742" t="s">
        <v>175</v>
      </c>
      <c r="G2742" t="s">
        <v>175</v>
      </c>
    </row>
    <row r="2743" spans="1:7">
      <c r="A2743">
        <v>2014</v>
      </c>
      <c r="B2743" t="s">
        <v>175</v>
      </c>
      <c r="C2743" t="s">
        <v>375</v>
      </c>
      <c r="D2743" s="23" t="s">
        <v>112</v>
      </c>
      <c r="E2743" s="24">
        <v>7.8</v>
      </c>
      <c r="F2743" t="s">
        <v>175</v>
      </c>
      <c r="G2743" t="s">
        <v>175</v>
      </c>
    </row>
    <row r="2744" spans="1:7">
      <c r="A2744">
        <v>2014</v>
      </c>
      <c r="B2744" t="s">
        <v>175</v>
      </c>
      <c r="C2744" t="s">
        <v>375</v>
      </c>
      <c r="D2744" s="23" t="s">
        <v>112</v>
      </c>
      <c r="E2744" s="24">
        <v>8.5</v>
      </c>
      <c r="F2744" t="s">
        <v>175</v>
      </c>
      <c r="G2744" t="s">
        <v>175</v>
      </c>
    </row>
    <row r="2745" spans="1:7">
      <c r="A2745">
        <v>2014</v>
      </c>
      <c r="B2745" t="s">
        <v>175</v>
      </c>
      <c r="C2745" t="s">
        <v>375</v>
      </c>
      <c r="D2745" s="23" t="s">
        <v>112</v>
      </c>
      <c r="E2745" s="24">
        <v>8.9</v>
      </c>
      <c r="F2745" t="s">
        <v>175</v>
      </c>
      <c r="G2745" t="s">
        <v>175</v>
      </c>
    </row>
    <row r="2746" spans="1:7">
      <c r="A2746">
        <v>2014</v>
      </c>
      <c r="B2746" t="s">
        <v>175</v>
      </c>
      <c r="C2746" t="s">
        <v>375</v>
      </c>
      <c r="D2746" s="23" t="s">
        <v>112</v>
      </c>
      <c r="E2746" s="24">
        <v>11.7</v>
      </c>
      <c r="F2746" t="s">
        <v>175</v>
      </c>
      <c r="G2746" t="s">
        <v>175</v>
      </c>
    </row>
    <row r="2747" spans="1:7">
      <c r="A2747">
        <v>2014</v>
      </c>
      <c r="B2747" t="s">
        <v>175</v>
      </c>
      <c r="C2747" t="s">
        <v>375</v>
      </c>
      <c r="D2747" s="23" t="s">
        <v>112</v>
      </c>
      <c r="E2747" s="24">
        <v>11.8</v>
      </c>
      <c r="F2747" t="s">
        <v>175</v>
      </c>
      <c r="G2747" t="s">
        <v>175</v>
      </c>
    </row>
    <row r="2748" spans="1:7">
      <c r="A2748">
        <v>2014</v>
      </c>
      <c r="B2748" t="s">
        <v>175</v>
      </c>
      <c r="C2748" t="s">
        <v>375</v>
      </c>
      <c r="D2748" s="23" t="s">
        <v>112</v>
      </c>
      <c r="E2748" s="24">
        <v>12.1</v>
      </c>
      <c r="F2748" t="s">
        <v>175</v>
      </c>
      <c r="G2748" t="s">
        <v>175</v>
      </c>
    </row>
    <row r="2749" spans="1:7">
      <c r="A2749">
        <v>2014</v>
      </c>
      <c r="B2749" t="s">
        <v>175</v>
      </c>
      <c r="C2749" t="s">
        <v>375</v>
      </c>
      <c r="D2749" s="23" t="s">
        <v>112</v>
      </c>
      <c r="E2749" s="24">
        <v>12.2</v>
      </c>
      <c r="F2749" t="s">
        <v>175</v>
      </c>
      <c r="G2749" t="s">
        <v>175</v>
      </c>
    </row>
    <row r="2750" spans="1:7">
      <c r="A2750">
        <v>2014</v>
      </c>
      <c r="B2750" t="s">
        <v>175</v>
      </c>
      <c r="C2750" t="s">
        <v>375</v>
      </c>
      <c r="D2750" s="23" t="s">
        <v>112</v>
      </c>
      <c r="E2750" s="24">
        <v>12.8</v>
      </c>
      <c r="F2750" t="s">
        <v>175</v>
      </c>
      <c r="G2750" t="s">
        <v>175</v>
      </c>
    </row>
    <row r="2751" spans="1:7">
      <c r="A2751">
        <v>2014</v>
      </c>
      <c r="B2751" t="s">
        <v>175</v>
      </c>
      <c r="C2751" t="s">
        <v>375</v>
      </c>
      <c r="D2751" s="23" t="s">
        <v>112</v>
      </c>
      <c r="E2751" s="24">
        <v>16.399999999999999</v>
      </c>
      <c r="F2751" t="s">
        <v>175</v>
      </c>
      <c r="G2751" t="s">
        <v>175</v>
      </c>
    </row>
    <row r="2752" spans="1:7">
      <c r="A2752">
        <v>2014</v>
      </c>
      <c r="B2752" t="s">
        <v>175</v>
      </c>
      <c r="C2752" t="s">
        <v>375</v>
      </c>
      <c r="D2752" s="23" t="s">
        <v>112</v>
      </c>
      <c r="E2752" s="24">
        <v>17.3</v>
      </c>
      <c r="F2752" t="s">
        <v>175</v>
      </c>
      <c r="G2752" t="s">
        <v>175</v>
      </c>
    </row>
    <row r="2753" spans="1:7">
      <c r="A2753">
        <v>2014</v>
      </c>
      <c r="B2753" t="s">
        <v>175</v>
      </c>
      <c r="C2753" t="s">
        <v>375</v>
      </c>
      <c r="D2753" s="23" t="s">
        <v>112</v>
      </c>
      <c r="E2753" s="24">
        <v>18</v>
      </c>
      <c r="F2753" t="s">
        <v>175</v>
      </c>
      <c r="G2753" t="s">
        <v>175</v>
      </c>
    </row>
    <row r="2754" spans="1:7">
      <c r="A2754">
        <v>2014</v>
      </c>
      <c r="B2754" t="s">
        <v>175</v>
      </c>
      <c r="C2754" t="s">
        <v>375</v>
      </c>
      <c r="D2754" s="23" t="s">
        <v>112</v>
      </c>
      <c r="E2754" s="24">
        <v>21.1</v>
      </c>
      <c r="F2754" t="s">
        <v>175</v>
      </c>
      <c r="G2754" t="s">
        <v>175</v>
      </c>
    </row>
    <row r="2755" spans="1:7">
      <c r="A2755">
        <v>2014</v>
      </c>
      <c r="B2755" t="s">
        <v>175</v>
      </c>
      <c r="C2755" t="s">
        <v>375</v>
      </c>
      <c r="D2755" s="23" t="s">
        <v>112</v>
      </c>
      <c r="E2755" s="24">
        <v>25.1</v>
      </c>
      <c r="F2755" t="s">
        <v>175</v>
      </c>
      <c r="G2755" t="s">
        <v>175</v>
      </c>
    </row>
    <row r="2756" spans="1:7">
      <c r="A2756">
        <v>2014</v>
      </c>
      <c r="B2756" t="s">
        <v>175</v>
      </c>
      <c r="C2756" t="s">
        <v>375</v>
      </c>
      <c r="D2756" s="23" t="s">
        <v>112</v>
      </c>
      <c r="E2756" s="24">
        <v>26.3</v>
      </c>
      <c r="F2756" t="s">
        <v>175</v>
      </c>
      <c r="G2756" t="s">
        <v>175</v>
      </c>
    </row>
    <row r="2757" spans="1:7">
      <c r="A2757">
        <v>2014</v>
      </c>
      <c r="B2757" t="s">
        <v>175</v>
      </c>
      <c r="C2757" t="s">
        <v>375</v>
      </c>
      <c r="D2757" s="23" t="s">
        <v>112</v>
      </c>
      <c r="E2757" s="24">
        <v>27.8</v>
      </c>
      <c r="F2757" t="s">
        <v>175</v>
      </c>
      <c r="G2757" t="s">
        <v>175</v>
      </c>
    </row>
    <row r="2758" spans="1:7">
      <c r="A2758">
        <v>2014</v>
      </c>
      <c r="B2758" t="s">
        <v>175</v>
      </c>
      <c r="C2758" t="s">
        <v>375</v>
      </c>
      <c r="D2758" s="23" t="s">
        <v>112</v>
      </c>
      <c r="E2758" s="24">
        <v>27.9</v>
      </c>
      <c r="F2758" t="s">
        <v>175</v>
      </c>
      <c r="G2758" t="s">
        <v>175</v>
      </c>
    </row>
    <row r="2759" spans="1:7">
      <c r="A2759">
        <v>2014</v>
      </c>
      <c r="B2759" t="s">
        <v>175</v>
      </c>
      <c r="C2759" t="s">
        <v>375</v>
      </c>
      <c r="D2759" s="23" t="s">
        <v>112</v>
      </c>
      <c r="E2759" s="24">
        <v>61.7</v>
      </c>
      <c r="F2759" t="s">
        <v>175</v>
      </c>
      <c r="G2759" t="s">
        <v>175</v>
      </c>
    </row>
    <row r="2760" spans="1:7">
      <c r="A2760">
        <v>2014</v>
      </c>
      <c r="B2760" t="s">
        <v>175</v>
      </c>
      <c r="C2760" t="s">
        <v>375</v>
      </c>
      <c r="D2760" s="23" t="s">
        <v>112</v>
      </c>
      <c r="E2760" s="24">
        <v>80.900000000000006</v>
      </c>
      <c r="F2760" t="s">
        <v>175</v>
      </c>
      <c r="G2760" t="s">
        <v>175</v>
      </c>
    </row>
    <row r="2761" spans="1:7">
      <c r="A2761">
        <v>2014</v>
      </c>
      <c r="B2761" t="s">
        <v>175</v>
      </c>
      <c r="C2761" t="s">
        <v>375</v>
      </c>
      <c r="D2761" s="23" t="s">
        <v>112</v>
      </c>
      <c r="E2761" s="24">
        <v>87.6</v>
      </c>
      <c r="F2761" t="s">
        <v>175</v>
      </c>
      <c r="G2761" t="s">
        <v>175</v>
      </c>
    </row>
    <row r="2762" spans="1:7">
      <c r="A2762">
        <v>2014</v>
      </c>
      <c r="B2762" t="s">
        <v>175</v>
      </c>
      <c r="C2762" t="s">
        <v>376</v>
      </c>
      <c r="D2762" s="23" t="s">
        <v>93</v>
      </c>
      <c r="E2762" s="24">
        <v>0.5</v>
      </c>
      <c r="F2762" t="s">
        <v>175</v>
      </c>
      <c r="G2762" t="s">
        <v>175</v>
      </c>
    </row>
    <row r="2763" spans="1:7">
      <c r="A2763">
        <v>2014</v>
      </c>
      <c r="B2763" t="s">
        <v>175</v>
      </c>
      <c r="C2763" t="s">
        <v>376</v>
      </c>
      <c r="D2763" s="23" t="s">
        <v>93</v>
      </c>
      <c r="E2763" s="24">
        <v>1</v>
      </c>
      <c r="F2763" t="s">
        <v>175</v>
      </c>
      <c r="G2763" t="s">
        <v>175</v>
      </c>
    </row>
    <row r="2764" spans="1:7">
      <c r="A2764">
        <v>2014</v>
      </c>
      <c r="B2764" t="s">
        <v>175</v>
      </c>
      <c r="C2764" t="s">
        <v>376</v>
      </c>
      <c r="D2764" s="23" t="s">
        <v>93</v>
      </c>
      <c r="E2764" s="24">
        <v>1</v>
      </c>
      <c r="F2764" t="s">
        <v>175</v>
      </c>
      <c r="G2764" t="s">
        <v>175</v>
      </c>
    </row>
    <row r="2765" spans="1:7">
      <c r="A2765">
        <v>2014</v>
      </c>
      <c r="B2765" t="s">
        <v>175</v>
      </c>
      <c r="C2765" t="s">
        <v>376</v>
      </c>
      <c r="D2765" s="23" t="s">
        <v>93</v>
      </c>
      <c r="E2765" s="24">
        <v>1.6</v>
      </c>
      <c r="F2765" t="s">
        <v>175</v>
      </c>
      <c r="G2765" t="s">
        <v>175</v>
      </c>
    </row>
    <row r="2766" spans="1:7">
      <c r="A2766">
        <v>2014</v>
      </c>
      <c r="B2766" t="s">
        <v>175</v>
      </c>
      <c r="C2766" t="s">
        <v>376</v>
      </c>
      <c r="D2766" s="23" t="s">
        <v>93</v>
      </c>
      <c r="E2766" s="24">
        <v>3.1</v>
      </c>
      <c r="F2766" t="s">
        <v>175</v>
      </c>
      <c r="G2766" t="s">
        <v>175</v>
      </c>
    </row>
    <row r="2767" spans="1:7">
      <c r="A2767">
        <v>2014</v>
      </c>
      <c r="B2767" t="s">
        <v>175</v>
      </c>
      <c r="C2767" t="s">
        <v>376</v>
      </c>
      <c r="D2767" s="23" t="s">
        <v>93</v>
      </c>
      <c r="E2767" s="24">
        <v>3.9</v>
      </c>
      <c r="F2767" t="s">
        <v>175</v>
      </c>
      <c r="G2767" t="s">
        <v>175</v>
      </c>
    </row>
    <row r="2768" spans="1:7">
      <c r="A2768">
        <v>2014</v>
      </c>
      <c r="B2768" t="s">
        <v>175</v>
      </c>
      <c r="C2768" t="s">
        <v>376</v>
      </c>
      <c r="D2768" s="23" t="s">
        <v>93</v>
      </c>
      <c r="E2768" s="24">
        <v>4</v>
      </c>
      <c r="F2768" t="s">
        <v>175</v>
      </c>
      <c r="G2768" t="s">
        <v>175</v>
      </c>
    </row>
    <row r="2769" spans="1:7">
      <c r="A2769">
        <v>2014</v>
      </c>
      <c r="B2769" t="s">
        <v>175</v>
      </c>
      <c r="C2769" t="s">
        <v>376</v>
      </c>
      <c r="D2769" s="23" t="s">
        <v>93</v>
      </c>
      <c r="E2769" s="24">
        <v>4</v>
      </c>
      <c r="F2769" t="s">
        <v>175</v>
      </c>
      <c r="G2769" t="s">
        <v>175</v>
      </c>
    </row>
    <row r="2770" spans="1:7">
      <c r="A2770">
        <v>2014</v>
      </c>
      <c r="B2770" t="s">
        <v>175</v>
      </c>
      <c r="C2770" t="s">
        <v>376</v>
      </c>
      <c r="D2770" s="23" t="s">
        <v>93</v>
      </c>
      <c r="E2770" s="24">
        <v>4.2</v>
      </c>
      <c r="F2770" t="s">
        <v>175</v>
      </c>
      <c r="G2770" t="s">
        <v>175</v>
      </c>
    </row>
    <row r="2771" spans="1:7">
      <c r="A2771">
        <v>2014</v>
      </c>
      <c r="B2771" t="s">
        <v>175</v>
      </c>
      <c r="C2771" t="s">
        <v>376</v>
      </c>
      <c r="D2771" s="23" t="s">
        <v>93</v>
      </c>
      <c r="E2771" s="24">
        <v>5.2</v>
      </c>
      <c r="F2771" t="s">
        <v>175</v>
      </c>
      <c r="G2771" t="s">
        <v>175</v>
      </c>
    </row>
    <row r="2772" spans="1:7">
      <c r="A2772">
        <v>2014</v>
      </c>
      <c r="B2772" t="s">
        <v>175</v>
      </c>
      <c r="C2772" t="s">
        <v>376</v>
      </c>
      <c r="D2772" s="23" t="s">
        <v>93</v>
      </c>
      <c r="E2772" s="24">
        <v>6</v>
      </c>
      <c r="F2772" t="s">
        <v>175</v>
      </c>
      <c r="G2772" t="s">
        <v>175</v>
      </c>
    </row>
    <row r="2773" spans="1:7">
      <c r="A2773">
        <v>2014</v>
      </c>
      <c r="B2773" t="s">
        <v>175</v>
      </c>
      <c r="C2773" t="s">
        <v>376</v>
      </c>
      <c r="D2773" s="23" t="s">
        <v>93</v>
      </c>
      <c r="E2773" s="24">
        <v>6.3</v>
      </c>
      <c r="F2773" t="s">
        <v>175</v>
      </c>
      <c r="G2773" t="s">
        <v>175</v>
      </c>
    </row>
    <row r="2774" spans="1:7">
      <c r="A2774">
        <v>2014</v>
      </c>
      <c r="B2774" t="s">
        <v>175</v>
      </c>
      <c r="C2774" t="s">
        <v>376</v>
      </c>
      <c r="D2774" s="23" t="s">
        <v>93</v>
      </c>
      <c r="E2774" s="24">
        <v>6.6</v>
      </c>
      <c r="F2774" t="s">
        <v>175</v>
      </c>
      <c r="G2774" t="s">
        <v>175</v>
      </c>
    </row>
    <row r="2775" spans="1:7">
      <c r="A2775">
        <v>2014</v>
      </c>
      <c r="B2775" t="s">
        <v>175</v>
      </c>
      <c r="C2775" t="s">
        <v>376</v>
      </c>
      <c r="D2775" s="23" t="s">
        <v>93</v>
      </c>
      <c r="E2775" s="24">
        <v>7</v>
      </c>
      <c r="F2775" t="s">
        <v>175</v>
      </c>
      <c r="G2775" t="s">
        <v>175</v>
      </c>
    </row>
    <row r="2776" spans="1:7">
      <c r="A2776">
        <v>2014</v>
      </c>
      <c r="B2776" t="s">
        <v>175</v>
      </c>
      <c r="C2776" t="s">
        <v>376</v>
      </c>
      <c r="D2776" s="23" t="s">
        <v>93</v>
      </c>
      <c r="E2776" s="24">
        <v>7</v>
      </c>
      <c r="F2776" t="s">
        <v>175</v>
      </c>
      <c r="G2776" t="s">
        <v>175</v>
      </c>
    </row>
    <row r="2777" spans="1:7">
      <c r="A2777">
        <v>2014</v>
      </c>
      <c r="B2777" t="s">
        <v>175</v>
      </c>
      <c r="C2777" t="s">
        <v>376</v>
      </c>
      <c r="D2777" s="23" t="s">
        <v>93</v>
      </c>
      <c r="E2777" s="24">
        <v>9.1999999999999993</v>
      </c>
      <c r="F2777" t="s">
        <v>175</v>
      </c>
      <c r="G2777" t="s">
        <v>175</v>
      </c>
    </row>
    <row r="2778" spans="1:7">
      <c r="A2778">
        <v>2014</v>
      </c>
      <c r="B2778" t="s">
        <v>175</v>
      </c>
      <c r="C2778" t="s">
        <v>376</v>
      </c>
      <c r="D2778" s="23" t="s">
        <v>93</v>
      </c>
      <c r="E2778" s="24">
        <v>9.4</v>
      </c>
      <c r="F2778" t="s">
        <v>175</v>
      </c>
      <c r="G2778" t="s">
        <v>175</v>
      </c>
    </row>
    <row r="2779" spans="1:7">
      <c r="A2779">
        <v>2014</v>
      </c>
      <c r="B2779" t="s">
        <v>175</v>
      </c>
      <c r="C2779" t="s">
        <v>376</v>
      </c>
      <c r="D2779" s="23" t="s">
        <v>93</v>
      </c>
      <c r="E2779" s="24">
        <v>10.5</v>
      </c>
      <c r="F2779" t="s">
        <v>175</v>
      </c>
      <c r="G2779" t="s">
        <v>175</v>
      </c>
    </row>
    <row r="2780" spans="1:7">
      <c r="A2780">
        <v>2014</v>
      </c>
      <c r="B2780" t="s">
        <v>175</v>
      </c>
      <c r="C2780" t="s">
        <v>376</v>
      </c>
      <c r="D2780" s="23" t="s">
        <v>93</v>
      </c>
      <c r="E2780" s="24">
        <v>12.8</v>
      </c>
      <c r="F2780" t="s">
        <v>175</v>
      </c>
      <c r="G2780" t="s">
        <v>175</v>
      </c>
    </row>
    <row r="2781" spans="1:7">
      <c r="A2781">
        <v>2014</v>
      </c>
      <c r="B2781" t="s">
        <v>175</v>
      </c>
      <c r="C2781" t="s">
        <v>376</v>
      </c>
      <c r="D2781" s="23" t="s">
        <v>93</v>
      </c>
      <c r="E2781" s="24">
        <v>13.5</v>
      </c>
      <c r="F2781" t="s">
        <v>175</v>
      </c>
      <c r="G2781" t="s">
        <v>175</v>
      </c>
    </row>
    <row r="2782" spans="1:7">
      <c r="A2782">
        <v>2014</v>
      </c>
      <c r="B2782" t="s">
        <v>175</v>
      </c>
      <c r="C2782" t="s">
        <v>376</v>
      </c>
      <c r="D2782" s="23" t="s">
        <v>93</v>
      </c>
      <c r="E2782" s="24">
        <v>13.9</v>
      </c>
      <c r="F2782" t="s">
        <v>175</v>
      </c>
      <c r="G2782" t="s">
        <v>175</v>
      </c>
    </row>
    <row r="2783" spans="1:7">
      <c r="A2783">
        <v>2014</v>
      </c>
      <c r="B2783" t="s">
        <v>175</v>
      </c>
      <c r="C2783" t="s">
        <v>376</v>
      </c>
      <c r="D2783" s="23" t="s">
        <v>93</v>
      </c>
      <c r="E2783" s="24">
        <v>14.3</v>
      </c>
      <c r="F2783" t="s">
        <v>175</v>
      </c>
      <c r="G2783" t="s">
        <v>175</v>
      </c>
    </row>
    <row r="2784" spans="1:7">
      <c r="A2784">
        <v>2014</v>
      </c>
      <c r="B2784" t="s">
        <v>175</v>
      </c>
      <c r="C2784" t="s">
        <v>376</v>
      </c>
      <c r="D2784" s="23" t="s">
        <v>93</v>
      </c>
      <c r="E2784" s="24">
        <v>14.4</v>
      </c>
      <c r="F2784" t="s">
        <v>175</v>
      </c>
      <c r="G2784" t="s">
        <v>175</v>
      </c>
    </row>
    <row r="2785" spans="1:7">
      <c r="A2785">
        <v>2014</v>
      </c>
      <c r="B2785" t="s">
        <v>175</v>
      </c>
      <c r="C2785" t="s">
        <v>376</v>
      </c>
      <c r="D2785" s="23" t="s">
        <v>93</v>
      </c>
      <c r="E2785" s="24">
        <v>15.5</v>
      </c>
      <c r="F2785" t="s">
        <v>175</v>
      </c>
      <c r="G2785" t="s">
        <v>175</v>
      </c>
    </row>
    <row r="2786" spans="1:7">
      <c r="A2786">
        <v>2014</v>
      </c>
      <c r="B2786" t="s">
        <v>175</v>
      </c>
      <c r="C2786" t="s">
        <v>376</v>
      </c>
      <c r="D2786" s="23" t="s">
        <v>93</v>
      </c>
      <c r="E2786" s="24">
        <v>17.7</v>
      </c>
      <c r="F2786" t="s">
        <v>175</v>
      </c>
      <c r="G2786" t="s">
        <v>175</v>
      </c>
    </row>
    <row r="2787" spans="1:7">
      <c r="A2787">
        <v>2014</v>
      </c>
      <c r="B2787" t="s">
        <v>175</v>
      </c>
      <c r="C2787" t="s">
        <v>376</v>
      </c>
      <c r="D2787" s="23" t="s">
        <v>93</v>
      </c>
      <c r="E2787" s="24">
        <v>17.7</v>
      </c>
      <c r="F2787" t="s">
        <v>175</v>
      </c>
      <c r="G2787" t="s">
        <v>175</v>
      </c>
    </row>
    <row r="2788" spans="1:7">
      <c r="A2788">
        <v>2014</v>
      </c>
      <c r="B2788" t="s">
        <v>175</v>
      </c>
      <c r="C2788" t="s">
        <v>376</v>
      </c>
      <c r="D2788" s="23" t="s">
        <v>93</v>
      </c>
      <c r="E2788" s="24">
        <v>18.5</v>
      </c>
      <c r="F2788" t="s">
        <v>175</v>
      </c>
      <c r="G2788" t="s">
        <v>175</v>
      </c>
    </row>
    <row r="2789" spans="1:7">
      <c r="A2789">
        <v>2014</v>
      </c>
      <c r="B2789" t="s">
        <v>175</v>
      </c>
      <c r="C2789" t="s">
        <v>376</v>
      </c>
      <c r="D2789" s="23" t="s">
        <v>93</v>
      </c>
      <c r="E2789" s="24">
        <v>18.8</v>
      </c>
      <c r="F2789" t="s">
        <v>175</v>
      </c>
      <c r="G2789" t="s">
        <v>175</v>
      </c>
    </row>
    <row r="2790" spans="1:7">
      <c r="A2790">
        <v>2014</v>
      </c>
      <c r="B2790" t="s">
        <v>175</v>
      </c>
      <c r="C2790" t="s">
        <v>376</v>
      </c>
      <c r="D2790" s="23" t="s">
        <v>93</v>
      </c>
      <c r="E2790" s="24">
        <v>20.8</v>
      </c>
      <c r="F2790" t="s">
        <v>175</v>
      </c>
      <c r="G2790" t="s">
        <v>175</v>
      </c>
    </row>
    <row r="2791" spans="1:7">
      <c r="A2791">
        <v>2014</v>
      </c>
      <c r="B2791" t="s">
        <v>175</v>
      </c>
      <c r="C2791" t="s">
        <v>376</v>
      </c>
      <c r="D2791" s="23" t="s">
        <v>93</v>
      </c>
      <c r="E2791" s="24">
        <v>26.4</v>
      </c>
      <c r="F2791" t="s">
        <v>175</v>
      </c>
      <c r="G2791" t="s">
        <v>175</v>
      </c>
    </row>
    <row r="2792" spans="1:7">
      <c r="A2792">
        <v>2014</v>
      </c>
      <c r="B2792" t="s">
        <v>175</v>
      </c>
      <c r="C2792" t="s">
        <v>376</v>
      </c>
      <c r="D2792" s="23" t="s">
        <v>93</v>
      </c>
      <c r="E2792" s="24">
        <v>30.9</v>
      </c>
      <c r="F2792" t="s">
        <v>175</v>
      </c>
      <c r="G2792" t="s">
        <v>175</v>
      </c>
    </row>
    <row r="2793" spans="1:7">
      <c r="A2793">
        <v>2014</v>
      </c>
      <c r="B2793" t="s">
        <v>175</v>
      </c>
      <c r="C2793" t="s">
        <v>376</v>
      </c>
      <c r="D2793" s="23" t="s">
        <v>93</v>
      </c>
      <c r="E2793" s="24">
        <v>32.799999999999997</v>
      </c>
      <c r="F2793" t="s">
        <v>175</v>
      </c>
      <c r="G2793" t="s">
        <v>175</v>
      </c>
    </row>
    <row r="2794" spans="1:7">
      <c r="A2794">
        <v>2014</v>
      </c>
      <c r="B2794" t="s">
        <v>175</v>
      </c>
      <c r="C2794" t="s">
        <v>376</v>
      </c>
      <c r="D2794" s="23" t="s">
        <v>93</v>
      </c>
      <c r="E2794" s="24">
        <v>33.299999999999997</v>
      </c>
      <c r="F2794" t="s">
        <v>175</v>
      </c>
      <c r="G2794" t="s">
        <v>175</v>
      </c>
    </row>
    <row r="2795" spans="1:7">
      <c r="A2795">
        <v>2014</v>
      </c>
      <c r="B2795" t="s">
        <v>175</v>
      </c>
      <c r="C2795" t="s">
        <v>376</v>
      </c>
      <c r="D2795" s="23" t="s">
        <v>93</v>
      </c>
      <c r="E2795" s="24">
        <v>38.299999999999997</v>
      </c>
      <c r="F2795" t="s">
        <v>175</v>
      </c>
      <c r="G2795" t="s">
        <v>175</v>
      </c>
    </row>
    <row r="2796" spans="1:7">
      <c r="A2796">
        <v>2014</v>
      </c>
      <c r="B2796" t="s">
        <v>175</v>
      </c>
      <c r="C2796" t="s">
        <v>376</v>
      </c>
      <c r="D2796" s="23" t="s">
        <v>93</v>
      </c>
      <c r="E2796" s="24">
        <v>38.5</v>
      </c>
      <c r="F2796" t="s">
        <v>175</v>
      </c>
      <c r="G2796" t="s">
        <v>175</v>
      </c>
    </row>
    <row r="2797" spans="1:7">
      <c r="A2797">
        <v>2014</v>
      </c>
      <c r="B2797" t="s">
        <v>175</v>
      </c>
      <c r="C2797" t="s">
        <v>376</v>
      </c>
      <c r="D2797" s="23" t="s">
        <v>93</v>
      </c>
      <c r="E2797" s="24">
        <v>39</v>
      </c>
      <c r="F2797" t="s">
        <v>175</v>
      </c>
      <c r="G2797" t="s">
        <v>175</v>
      </c>
    </row>
    <row r="2798" spans="1:7">
      <c r="A2798">
        <v>2014</v>
      </c>
      <c r="B2798" t="s">
        <v>175</v>
      </c>
      <c r="C2798" t="s">
        <v>376</v>
      </c>
      <c r="D2798" s="23" t="s">
        <v>93</v>
      </c>
      <c r="E2798" s="24">
        <v>42</v>
      </c>
      <c r="F2798" t="s">
        <v>175</v>
      </c>
      <c r="G2798" t="s">
        <v>175</v>
      </c>
    </row>
    <row r="2799" spans="1:7">
      <c r="A2799">
        <v>2014</v>
      </c>
      <c r="B2799" t="s">
        <v>175</v>
      </c>
      <c r="C2799" t="s">
        <v>376</v>
      </c>
      <c r="D2799" s="23" t="s">
        <v>93</v>
      </c>
      <c r="E2799" s="24">
        <v>43.2</v>
      </c>
      <c r="F2799" t="s">
        <v>175</v>
      </c>
      <c r="G2799" t="s">
        <v>175</v>
      </c>
    </row>
    <row r="2800" spans="1:7">
      <c r="A2800">
        <v>2014</v>
      </c>
      <c r="B2800" t="s">
        <v>175</v>
      </c>
      <c r="C2800" t="s">
        <v>376</v>
      </c>
      <c r="D2800" s="23" t="s">
        <v>93</v>
      </c>
      <c r="E2800" s="24">
        <v>48.7</v>
      </c>
      <c r="F2800" t="s">
        <v>175</v>
      </c>
      <c r="G2800" t="s">
        <v>175</v>
      </c>
    </row>
    <row r="2801" spans="1:7">
      <c r="A2801">
        <v>2014</v>
      </c>
      <c r="B2801" t="s">
        <v>175</v>
      </c>
      <c r="C2801" t="s">
        <v>376</v>
      </c>
      <c r="D2801" s="23" t="s">
        <v>93</v>
      </c>
      <c r="E2801" s="24">
        <v>50.9</v>
      </c>
      <c r="F2801" t="s">
        <v>175</v>
      </c>
      <c r="G2801" t="s">
        <v>175</v>
      </c>
    </row>
    <row r="2802" spans="1:7">
      <c r="A2802">
        <v>2014</v>
      </c>
      <c r="B2802" t="s">
        <v>175</v>
      </c>
      <c r="C2802" t="s">
        <v>376</v>
      </c>
      <c r="D2802" s="23" t="s">
        <v>93</v>
      </c>
      <c r="E2802" s="24">
        <v>61.4</v>
      </c>
      <c r="F2802" t="s">
        <v>175</v>
      </c>
      <c r="G2802" t="s">
        <v>175</v>
      </c>
    </row>
    <row r="2803" spans="1:7">
      <c r="A2803">
        <v>2014</v>
      </c>
      <c r="B2803" t="s">
        <v>175</v>
      </c>
      <c r="C2803" t="s">
        <v>376</v>
      </c>
      <c r="D2803" s="23" t="s">
        <v>93</v>
      </c>
      <c r="E2803" s="24">
        <v>62.9</v>
      </c>
      <c r="F2803" t="s">
        <v>175</v>
      </c>
      <c r="G2803" t="s">
        <v>175</v>
      </c>
    </row>
    <row r="2804" spans="1:7">
      <c r="A2804">
        <v>2014</v>
      </c>
      <c r="B2804" t="s">
        <v>175</v>
      </c>
      <c r="C2804" t="s">
        <v>376</v>
      </c>
      <c r="D2804" s="23" t="s">
        <v>93</v>
      </c>
      <c r="E2804" s="24">
        <v>75.3</v>
      </c>
      <c r="F2804" t="s">
        <v>175</v>
      </c>
      <c r="G2804" t="s">
        <v>175</v>
      </c>
    </row>
    <row r="2805" spans="1:7">
      <c r="A2805">
        <v>2014</v>
      </c>
      <c r="B2805" t="s">
        <v>175</v>
      </c>
      <c r="C2805" t="s">
        <v>376</v>
      </c>
      <c r="D2805" s="23" t="s">
        <v>93</v>
      </c>
      <c r="E2805" s="24">
        <v>86.3</v>
      </c>
      <c r="F2805" t="s">
        <v>175</v>
      </c>
      <c r="G2805" t="s">
        <v>175</v>
      </c>
    </row>
    <row r="2806" spans="1:7">
      <c r="A2806">
        <v>2014</v>
      </c>
      <c r="B2806" t="s">
        <v>175</v>
      </c>
      <c r="C2806" t="s">
        <v>376</v>
      </c>
      <c r="D2806" s="23" t="s">
        <v>93</v>
      </c>
      <c r="E2806" s="24">
        <v>136.80000000000001</v>
      </c>
      <c r="F2806" t="s">
        <v>175</v>
      </c>
      <c r="G2806" t="s">
        <v>175</v>
      </c>
    </row>
    <row r="2807" spans="1:7">
      <c r="A2807">
        <v>2014</v>
      </c>
      <c r="B2807" t="s">
        <v>175</v>
      </c>
      <c r="C2807" t="s">
        <v>376</v>
      </c>
      <c r="D2807" s="23" t="s">
        <v>102</v>
      </c>
      <c r="E2807" s="24">
        <v>0.9</v>
      </c>
      <c r="F2807" t="s">
        <v>175</v>
      </c>
      <c r="G2807" t="s">
        <v>175</v>
      </c>
    </row>
    <row r="2808" spans="1:7">
      <c r="A2808">
        <v>2014</v>
      </c>
      <c r="B2808" t="s">
        <v>175</v>
      </c>
      <c r="C2808" t="s">
        <v>376</v>
      </c>
      <c r="D2808" s="23" t="s">
        <v>102</v>
      </c>
      <c r="E2808" s="24">
        <v>2.9</v>
      </c>
      <c r="F2808" t="s">
        <v>175</v>
      </c>
      <c r="G2808" t="s">
        <v>175</v>
      </c>
    </row>
    <row r="2809" spans="1:7">
      <c r="A2809">
        <v>2014</v>
      </c>
      <c r="B2809" t="s">
        <v>175</v>
      </c>
      <c r="C2809" t="s">
        <v>376</v>
      </c>
      <c r="D2809" s="23" t="s">
        <v>102</v>
      </c>
      <c r="E2809" s="24">
        <v>7.4</v>
      </c>
      <c r="F2809" t="s">
        <v>175</v>
      </c>
      <c r="G2809" t="s">
        <v>175</v>
      </c>
    </row>
    <row r="2810" spans="1:7">
      <c r="A2810">
        <v>2014</v>
      </c>
      <c r="B2810" t="s">
        <v>175</v>
      </c>
      <c r="C2810" t="s">
        <v>376</v>
      </c>
      <c r="D2810" s="23" t="s">
        <v>102</v>
      </c>
      <c r="E2810" s="24">
        <v>12.7</v>
      </c>
      <c r="F2810" t="s">
        <v>175</v>
      </c>
      <c r="G2810" t="s">
        <v>175</v>
      </c>
    </row>
    <row r="2811" spans="1:7">
      <c r="A2811">
        <v>2014</v>
      </c>
      <c r="B2811" t="s">
        <v>175</v>
      </c>
      <c r="C2811" t="s">
        <v>376</v>
      </c>
      <c r="D2811" s="23" t="s">
        <v>102</v>
      </c>
      <c r="E2811" s="24">
        <v>15.1</v>
      </c>
      <c r="F2811" t="s">
        <v>175</v>
      </c>
      <c r="G2811" t="s">
        <v>175</v>
      </c>
    </row>
    <row r="2812" spans="1:7">
      <c r="A2812">
        <v>2014</v>
      </c>
      <c r="B2812" t="s">
        <v>175</v>
      </c>
      <c r="C2812" t="s">
        <v>376</v>
      </c>
      <c r="D2812" s="23" t="s">
        <v>102</v>
      </c>
      <c r="E2812" s="24">
        <v>15.5</v>
      </c>
      <c r="F2812" t="s">
        <v>175</v>
      </c>
      <c r="G2812" t="s">
        <v>175</v>
      </c>
    </row>
    <row r="2813" spans="1:7">
      <c r="A2813">
        <v>2014</v>
      </c>
      <c r="B2813" t="s">
        <v>175</v>
      </c>
      <c r="C2813" t="s">
        <v>377</v>
      </c>
      <c r="D2813" s="23" t="s">
        <v>93</v>
      </c>
      <c r="E2813" s="24">
        <v>0.9</v>
      </c>
      <c r="F2813" t="s">
        <v>175</v>
      </c>
      <c r="G2813" t="s">
        <v>175</v>
      </c>
    </row>
    <row r="2814" spans="1:7">
      <c r="A2814">
        <v>2014</v>
      </c>
      <c r="B2814" t="s">
        <v>175</v>
      </c>
      <c r="C2814" t="s">
        <v>377</v>
      </c>
      <c r="D2814" s="23" t="s">
        <v>93</v>
      </c>
      <c r="E2814" s="24">
        <v>1.1000000000000001</v>
      </c>
      <c r="F2814" t="s">
        <v>175</v>
      </c>
      <c r="G2814" t="s">
        <v>175</v>
      </c>
    </row>
    <row r="2815" spans="1:7">
      <c r="A2815">
        <v>2014</v>
      </c>
      <c r="B2815" t="s">
        <v>175</v>
      </c>
      <c r="C2815" t="s">
        <v>377</v>
      </c>
      <c r="D2815" s="23" t="s">
        <v>93</v>
      </c>
      <c r="E2815" s="24">
        <v>1.2</v>
      </c>
      <c r="F2815" t="s">
        <v>175</v>
      </c>
      <c r="G2815" t="s">
        <v>175</v>
      </c>
    </row>
    <row r="2816" spans="1:7">
      <c r="A2816">
        <v>2014</v>
      </c>
      <c r="B2816" t="s">
        <v>175</v>
      </c>
      <c r="C2816" t="s">
        <v>377</v>
      </c>
      <c r="D2816" s="23" t="s">
        <v>93</v>
      </c>
      <c r="E2816" s="24">
        <v>1.4</v>
      </c>
      <c r="F2816" t="s">
        <v>175</v>
      </c>
      <c r="G2816" t="s">
        <v>175</v>
      </c>
    </row>
    <row r="2817" spans="1:7">
      <c r="A2817">
        <v>2014</v>
      </c>
      <c r="B2817" t="s">
        <v>175</v>
      </c>
      <c r="C2817" t="s">
        <v>377</v>
      </c>
      <c r="D2817" s="23" t="s">
        <v>93</v>
      </c>
      <c r="E2817" s="24">
        <v>1.6</v>
      </c>
      <c r="F2817" t="s">
        <v>175</v>
      </c>
      <c r="G2817" t="s">
        <v>175</v>
      </c>
    </row>
    <row r="2818" spans="1:7">
      <c r="A2818">
        <v>2014</v>
      </c>
      <c r="B2818" t="s">
        <v>175</v>
      </c>
      <c r="C2818" t="s">
        <v>377</v>
      </c>
      <c r="D2818" s="23" t="s">
        <v>93</v>
      </c>
      <c r="E2818" s="24">
        <v>3</v>
      </c>
      <c r="F2818" t="s">
        <v>175</v>
      </c>
      <c r="G2818" t="s">
        <v>175</v>
      </c>
    </row>
    <row r="2819" spans="1:7">
      <c r="A2819">
        <v>2014</v>
      </c>
      <c r="B2819" t="s">
        <v>175</v>
      </c>
      <c r="C2819" t="s">
        <v>377</v>
      </c>
      <c r="D2819" s="23" t="s">
        <v>93</v>
      </c>
      <c r="E2819" s="24">
        <v>3.2</v>
      </c>
      <c r="F2819" t="s">
        <v>175</v>
      </c>
      <c r="G2819" t="s">
        <v>175</v>
      </c>
    </row>
    <row r="2820" spans="1:7">
      <c r="A2820">
        <v>2014</v>
      </c>
      <c r="B2820" t="s">
        <v>175</v>
      </c>
      <c r="C2820" t="s">
        <v>377</v>
      </c>
      <c r="D2820" s="23" t="s">
        <v>93</v>
      </c>
      <c r="E2820" s="24">
        <v>6.5</v>
      </c>
      <c r="F2820" t="s">
        <v>175</v>
      </c>
      <c r="G2820" t="s">
        <v>175</v>
      </c>
    </row>
    <row r="2821" spans="1:7">
      <c r="A2821">
        <v>2014</v>
      </c>
      <c r="B2821" t="s">
        <v>175</v>
      </c>
      <c r="C2821" t="s">
        <v>377</v>
      </c>
      <c r="D2821" s="23" t="s">
        <v>93</v>
      </c>
      <c r="E2821" s="24">
        <v>23.3</v>
      </c>
      <c r="F2821" t="s">
        <v>175</v>
      </c>
      <c r="G2821" t="s">
        <v>175</v>
      </c>
    </row>
    <row r="2822" spans="1:7">
      <c r="A2822">
        <v>2014</v>
      </c>
      <c r="B2822" t="s">
        <v>175</v>
      </c>
      <c r="C2822" t="s">
        <v>377</v>
      </c>
      <c r="D2822" s="23" t="s">
        <v>93</v>
      </c>
      <c r="E2822" s="24">
        <v>26.2</v>
      </c>
      <c r="F2822" t="s">
        <v>175</v>
      </c>
      <c r="G2822" t="s">
        <v>175</v>
      </c>
    </row>
    <row r="2823" spans="1:7">
      <c r="A2823">
        <v>2014</v>
      </c>
      <c r="B2823" t="s">
        <v>175</v>
      </c>
      <c r="C2823" t="s">
        <v>377</v>
      </c>
      <c r="D2823" s="23" t="s">
        <v>93</v>
      </c>
      <c r="E2823" s="24">
        <v>28.9</v>
      </c>
      <c r="F2823" t="s">
        <v>175</v>
      </c>
      <c r="G2823" t="s">
        <v>175</v>
      </c>
    </row>
    <row r="2824" spans="1:7">
      <c r="A2824">
        <v>2014</v>
      </c>
      <c r="B2824" t="s">
        <v>175</v>
      </c>
      <c r="C2824" t="s">
        <v>377</v>
      </c>
      <c r="D2824" s="23" t="s">
        <v>93</v>
      </c>
      <c r="E2824" s="24">
        <v>30.5</v>
      </c>
      <c r="F2824" t="s">
        <v>175</v>
      </c>
      <c r="G2824" t="s">
        <v>175</v>
      </c>
    </row>
    <row r="2825" spans="1:7">
      <c r="A2825">
        <v>2014</v>
      </c>
      <c r="B2825" t="s">
        <v>175</v>
      </c>
      <c r="C2825" t="s">
        <v>377</v>
      </c>
      <c r="D2825" s="23" t="s">
        <v>93</v>
      </c>
      <c r="E2825" s="24">
        <v>43.9</v>
      </c>
      <c r="F2825" t="s">
        <v>175</v>
      </c>
      <c r="G2825" t="s">
        <v>175</v>
      </c>
    </row>
    <row r="2826" spans="1:7">
      <c r="A2826">
        <v>2014</v>
      </c>
      <c r="B2826" t="s">
        <v>175</v>
      </c>
      <c r="C2826" t="s">
        <v>377</v>
      </c>
      <c r="D2826" s="23" t="s">
        <v>93</v>
      </c>
      <c r="E2826" s="24">
        <v>45.4</v>
      </c>
      <c r="F2826" t="s">
        <v>175</v>
      </c>
      <c r="G2826" t="s">
        <v>175</v>
      </c>
    </row>
    <row r="2827" spans="1:7">
      <c r="A2827">
        <v>2014</v>
      </c>
      <c r="B2827" t="s">
        <v>175</v>
      </c>
      <c r="C2827" t="s">
        <v>377</v>
      </c>
      <c r="D2827" s="23" t="s">
        <v>96</v>
      </c>
      <c r="E2827" s="24">
        <v>30.7</v>
      </c>
      <c r="F2827" t="s">
        <v>175</v>
      </c>
      <c r="G2827" t="s">
        <v>175</v>
      </c>
    </row>
    <row r="2828" spans="1:7">
      <c r="A2828">
        <v>2014</v>
      </c>
      <c r="B2828" t="s">
        <v>175</v>
      </c>
      <c r="C2828" t="s">
        <v>377</v>
      </c>
      <c r="D2828" s="23" t="s">
        <v>96</v>
      </c>
      <c r="E2828" s="24">
        <v>31.8</v>
      </c>
      <c r="F2828" t="s">
        <v>175</v>
      </c>
      <c r="G2828" t="s">
        <v>175</v>
      </c>
    </row>
    <row r="2829" spans="1:7">
      <c r="A2829">
        <v>2014</v>
      </c>
      <c r="B2829" t="s">
        <v>175</v>
      </c>
      <c r="C2829" t="s">
        <v>377</v>
      </c>
      <c r="D2829" s="23" t="s">
        <v>96</v>
      </c>
      <c r="E2829" s="24">
        <v>33.700000000000003</v>
      </c>
      <c r="F2829" t="s">
        <v>175</v>
      </c>
      <c r="G2829" t="s">
        <v>175</v>
      </c>
    </row>
    <row r="2830" spans="1:7">
      <c r="A2830">
        <v>2014</v>
      </c>
      <c r="B2830" t="s">
        <v>175</v>
      </c>
      <c r="C2830" t="s">
        <v>377</v>
      </c>
      <c r="D2830" s="23" t="s">
        <v>96</v>
      </c>
      <c r="E2830" s="24">
        <v>39.9</v>
      </c>
      <c r="F2830" t="s">
        <v>175</v>
      </c>
      <c r="G2830" t="s">
        <v>175</v>
      </c>
    </row>
    <row r="2831" spans="1:7">
      <c r="A2831">
        <v>2014</v>
      </c>
      <c r="B2831" t="s">
        <v>175</v>
      </c>
      <c r="C2831" t="s">
        <v>377</v>
      </c>
      <c r="D2831" s="23" t="s">
        <v>96</v>
      </c>
      <c r="E2831" s="24">
        <v>65</v>
      </c>
      <c r="F2831" t="s">
        <v>175</v>
      </c>
      <c r="G2831" t="s">
        <v>175</v>
      </c>
    </row>
    <row r="2832" spans="1:7">
      <c r="A2832">
        <v>2014</v>
      </c>
      <c r="B2832" t="s">
        <v>175</v>
      </c>
      <c r="C2832" t="s">
        <v>379</v>
      </c>
      <c r="D2832" s="23" t="s">
        <v>93</v>
      </c>
      <c r="E2832" s="24">
        <v>0.4</v>
      </c>
      <c r="F2832" t="s">
        <v>175</v>
      </c>
      <c r="G2832" t="s">
        <v>175</v>
      </c>
    </row>
    <row r="2833" spans="1:7">
      <c r="A2833">
        <v>2014</v>
      </c>
      <c r="B2833" t="s">
        <v>175</v>
      </c>
      <c r="C2833" t="s">
        <v>379</v>
      </c>
      <c r="D2833" s="23" t="s">
        <v>93</v>
      </c>
      <c r="E2833" s="24">
        <v>0.9</v>
      </c>
      <c r="F2833" t="s">
        <v>175</v>
      </c>
      <c r="G2833" t="s">
        <v>175</v>
      </c>
    </row>
    <row r="2834" spans="1:7">
      <c r="A2834">
        <v>2014</v>
      </c>
      <c r="B2834" t="s">
        <v>175</v>
      </c>
      <c r="C2834" t="s">
        <v>379</v>
      </c>
      <c r="D2834" s="23" t="s">
        <v>93</v>
      </c>
      <c r="E2834" s="24">
        <v>1</v>
      </c>
      <c r="F2834" t="s">
        <v>175</v>
      </c>
      <c r="G2834" t="s">
        <v>175</v>
      </c>
    </row>
    <row r="2835" spans="1:7">
      <c r="A2835">
        <v>2014</v>
      </c>
      <c r="B2835" t="s">
        <v>175</v>
      </c>
      <c r="C2835" t="s">
        <v>379</v>
      </c>
      <c r="D2835" s="23" t="s">
        <v>93</v>
      </c>
      <c r="E2835" s="24">
        <v>1</v>
      </c>
      <c r="F2835" t="s">
        <v>175</v>
      </c>
      <c r="G2835" t="s">
        <v>175</v>
      </c>
    </row>
    <row r="2836" spans="1:7">
      <c r="A2836">
        <v>2014</v>
      </c>
      <c r="B2836" t="s">
        <v>175</v>
      </c>
      <c r="C2836" t="s">
        <v>379</v>
      </c>
      <c r="D2836" s="23" t="s">
        <v>93</v>
      </c>
      <c r="E2836" s="24">
        <v>1.2</v>
      </c>
      <c r="F2836" t="s">
        <v>175</v>
      </c>
      <c r="G2836" t="s">
        <v>175</v>
      </c>
    </row>
    <row r="2837" spans="1:7">
      <c r="A2837">
        <v>2014</v>
      </c>
      <c r="B2837" t="s">
        <v>175</v>
      </c>
      <c r="C2837" t="s">
        <v>379</v>
      </c>
      <c r="D2837" s="23" t="s">
        <v>93</v>
      </c>
      <c r="E2837" s="24">
        <v>1.2</v>
      </c>
      <c r="F2837" t="s">
        <v>175</v>
      </c>
      <c r="G2837" t="s">
        <v>175</v>
      </c>
    </row>
    <row r="2838" spans="1:7">
      <c r="A2838">
        <v>2014</v>
      </c>
      <c r="B2838" t="s">
        <v>175</v>
      </c>
      <c r="C2838" t="s">
        <v>379</v>
      </c>
      <c r="D2838" s="23" t="s">
        <v>93</v>
      </c>
      <c r="E2838" s="24">
        <v>1.4</v>
      </c>
      <c r="F2838" t="s">
        <v>175</v>
      </c>
      <c r="G2838" t="s">
        <v>175</v>
      </c>
    </row>
    <row r="2839" spans="1:7">
      <c r="A2839">
        <v>2014</v>
      </c>
      <c r="B2839" t="s">
        <v>175</v>
      </c>
      <c r="C2839" t="s">
        <v>379</v>
      </c>
      <c r="D2839" s="23" t="s">
        <v>93</v>
      </c>
      <c r="E2839" s="24">
        <v>1.4</v>
      </c>
      <c r="F2839" t="s">
        <v>175</v>
      </c>
      <c r="G2839" t="s">
        <v>175</v>
      </c>
    </row>
    <row r="2840" spans="1:7">
      <c r="A2840">
        <v>2014</v>
      </c>
      <c r="B2840" t="s">
        <v>175</v>
      </c>
      <c r="C2840" t="s">
        <v>379</v>
      </c>
      <c r="D2840" s="23" t="s">
        <v>93</v>
      </c>
      <c r="E2840" s="24">
        <v>1.4</v>
      </c>
      <c r="F2840" t="s">
        <v>175</v>
      </c>
      <c r="G2840" t="s">
        <v>175</v>
      </c>
    </row>
    <row r="2841" spans="1:7">
      <c r="A2841">
        <v>2014</v>
      </c>
      <c r="B2841" t="s">
        <v>175</v>
      </c>
      <c r="C2841" t="s">
        <v>379</v>
      </c>
      <c r="D2841" s="23" t="s">
        <v>93</v>
      </c>
      <c r="E2841" s="24">
        <v>1.4</v>
      </c>
      <c r="F2841" t="s">
        <v>175</v>
      </c>
      <c r="G2841" t="s">
        <v>175</v>
      </c>
    </row>
    <row r="2842" spans="1:7">
      <c r="A2842">
        <v>2014</v>
      </c>
      <c r="B2842" t="s">
        <v>175</v>
      </c>
      <c r="C2842" t="s">
        <v>379</v>
      </c>
      <c r="D2842" s="23" t="s">
        <v>93</v>
      </c>
      <c r="E2842" s="24">
        <v>1.5</v>
      </c>
      <c r="F2842" t="s">
        <v>175</v>
      </c>
      <c r="G2842" t="s">
        <v>175</v>
      </c>
    </row>
    <row r="2843" spans="1:7">
      <c r="A2843">
        <v>2014</v>
      </c>
      <c r="B2843" t="s">
        <v>175</v>
      </c>
      <c r="C2843" t="s">
        <v>379</v>
      </c>
      <c r="D2843" s="23" t="s">
        <v>93</v>
      </c>
      <c r="E2843" s="24">
        <v>1.5</v>
      </c>
      <c r="F2843" t="s">
        <v>175</v>
      </c>
      <c r="G2843" t="s">
        <v>175</v>
      </c>
    </row>
    <row r="2844" spans="1:7">
      <c r="A2844">
        <v>2014</v>
      </c>
      <c r="B2844" t="s">
        <v>175</v>
      </c>
      <c r="C2844" t="s">
        <v>379</v>
      </c>
      <c r="D2844" s="23" t="s">
        <v>93</v>
      </c>
      <c r="E2844" s="24">
        <v>1.5</v>
      </c>
      <c r="F2844" t="s">
        <v>175</v>
      </c>
      <c r="G2844" t="s">
        <v>175</v>
      </c>
    </row>
    <row r="2845" spans="1:7">
      <c r="A2845">
        <v>2014</v>
      </c>
      <c r="B2845" t="s">
        <v>175</v>
      </c>
      <c r="C2845" t="s">
        <v>379</v>
      </c>
      <c r="D2845" s="23" t="s">
        <v>93</v>
      </c>
      <c r="E2845" s="24">
        <v>1.7</v>
      </c>
      <c r="F2845" t="s">
        <v>175</v>
      </c>
      <c r="G2845" t="s">
        <v>175</v>
      </c>
    </row>
    <row r="2846" spans="1:7">
      <c r="A2846">
        <v>2014</v>
      </c>
      <c r="B2846" t="s">
        <v>175</v>
      </c>
      <c r="C2846" t="s">
        <v>379</v>
      </c>
      <c r="D2846" s="23" t="s">
        <v>93</v>
      </c>
      <c r="E2846" s="24">
        <v>1.7</v>
      </c>
      <c r="F2846" t="s">
        <v>175</v>
      </c>
      <c r="G2846" t="s">
        <v>175</v>
      </c>
    </row>
    <row r="2847" spans="1:7">
      <c r="A2847">
        <v>2014</v>
      </c>
      <c r="B2847" t="s">
        <v>175</v>
      </c>
      <c r="C2847" t="s">
        <v>379</v>
      </c>
      <c r="D2847" s="23" t="s">
        <v>93</v>
      </c>
      <c r="E2847" s="24">
        <v>1.8</v>
      </c>
      <c r="F2847" t="s">
        <v>175</v>
      </c>
      <c r="G2847" t="s">
        <v>175</v>
      </c>
    </row>
    <row r="2848" spans="1:7">
      <c r="A2848">
        <v>2014</v>
      </c>
      <c r="B2848" t="s">
        <v>175</v>
      </c>
      <c r="C2848" t="s">
        <v>379</v>
      </c>
      <c r="D2848" s="23" t="s">
        <v>93</v>
      </c>
      <c r="E2848" s="24">
        <v>1.8</v>
      </c>
      <c r="F2848" t="s">
        <v>175</v>
      </c>
      <c r="G2848" t="s">
        <v>175</v>
      </c>
    </row>
    <row r="2849" spans="1:7">
      <c r="A2849">
        <v>2014</v>
      </c>
      <c r="B2849" t="s">
        <v>175</v>
      </c>
      <c r="C2849" t="s">
        <v>379</v>
      </c>
      <c r="D2849" s="23" t="s">
        <v>93</v>
      </c>
      <c r="E2849" s="24">
        <v>2</v>
      </c>
      <c r="F2849" t="s">
        <v>175</v>
      </c>
      <c r="G2849" t="s">
        <v>175</v>
      </c>
    </row>
    <row r="2850" spans="1:7">
      <c r="A2850">
        <v>2014</v>
      </c>
      <c r="B2850" t="s">
        <v>175</v>
      </c>
      <c r="C2850" t="s">
        <v>379</v>
      </c>
      <c r="D2850" s="23" t="s">
        <v>93</v>
      </c>
      <c r="E2850" s="24">
        <v>2</v>
      </c>
      <c r="F2850" t="s">
        <v>175</v>
      </c>
      <c r="G2850" t="s">
        <v>175</v>
      </c>
    </row>
    <row r="2851" spans="1:7">
      <c r="A2851">
        <v>2014</v>
      </c>
      <c r="B2851" t="s">
        <v>175</v>
      </c>
      <c r="C2851" t="s">
        <v>379</v>
      </c>
      <c r="D2851" s="23" t="s">
        <v>93</v>
      </c>
      <c r="E2851" s="24">
        <v>2.1</v>
      </c>
      <c r="F2851" t="s">
        <v>175</v>
      </c>
      <c r="G2851" t="s">
        <v>175</v>
      </c>
    </row>
    <row r="2852" spans="1:7">
      <c r="A2852">
        <v>2014</v>
      </c>
      <c r="B2852" t="s">
        <v>175</v>
      </c>
      <c r="C2852" t="s">
        <v>379</v>
      </c>
      <c r="D2852" s="23" t="s">
        <v>93</v>
      </c>
      <c r="E2852" s="24">
        <v>2.1</v>
      </c>
      <c r="F2852" t="s">
        <v>175</v>
      </c>
      <c r="G2852" t="s">
        <v>175</v>
      </c>
    </row>
    <row r="2853" spans="1:7">
      <c r="A2853">
        <v>2014</v>
      </c>
      <c r="B2853" t="s">
        <v>175</v>
      </c>
      <c r="C2853" t="s">
        <v>379</v>
      </c>
      <c r="D2853" s="23" t="s">
        <v>93</v>
      </c>
      <c r="E2853" s="24">
        <v>2.2000000000000002</v>
      </c>
      <c r="F2853" t="s">
        <v>175</v>
      </c>
      <c r="G2853" t="s">
        <v>175</v>
      </c>
    </row>
    <row r="2854" spans="1:7">
      <c r="A2854">
        <v>2014</v>
      </c>
      <c r="B2854" t="s">
        <v>175</v>
      </c>
      <c r="C2854" t="s">
        <v>379</v>
      </c>
      <c r="D2854" s="23" t="s">
        <v>93</v>
      </c>
      <c r="E2854" s="24">
        <v>2.2999999999999998</v>
      </c>
      <c r="F2854" t="s">
        <v>175</v>
      </c>
      <c r="G2854" t="s">
        <v>175</v>
      </c>
    </row>
    <row r="2855" spans="1:7">
      <c r="A2855">
        <v>2014</v>
      </c>
      <c r="B2855" t="s">
        <v>175</v>
      </c>
      <c r="C2855" t="s">
        <v>379</v>
      </c>
      <c r="D2855" s="23" t="s">
        <v>93</v>
      </c>
      <c r="E2855" s="24">
        <v>2.2999999999999998</v>
      </c>
      <c r="F2855" t="s">
        <v>175</v>
      </c>
      <c r="G2855" t="s">
        <v>175</v>
      </c>
    </row>
    <row r="2856" spans="1:7">
      <c r="A2856">
        <v>2014</v>
      </c>
      <c r="B2856" t="s">
        <v>175</v>
      </c>
      <c r="C2856" t="s">
        <v>379</v>
      </c>
      <c r="D2856" s="23" t="s">
        <v>93</v>
      </c>
      <c r="E2856" s="24">
        <v>2.4</v>
      </c>
      <c r="F2856" t="s">
        <v>175</v>
      </c>
      <c r="G2856" t="s">
        <v>175</v>
      </c>
    </row>
    <row r="2857" spans="1:7">
      <c r="A2857">
        <v>2014</v>
      </c>
      <c r="B2857" t="s">
        <v>175</v>
      </c>
      <c r="C2857" t="s">
        <v>379</v>
      </c>
      <c r="D2857" s="23" t="s">
        <v>93</v>
      </c>
      <c r="E2857" s="24">
        <v>2.4</v>
      </c>
      <c r="F2857" t="s">
        <v>175</v>
      </c>
      <c r="G2857" t="s">
        <v>175</v>
      </c>
    </row>
    <row r="2858" spans="1:7">
      <c r="A2858">
        <v>2014</v>
      </c>
      <c r="B2858" t="s">
        <v>175</v>
      </c>
      <c r="C2858" t="s">
        <v>379</v>
      </c>
      <c r="D2858" s="23" t="s">
        <v>93</v>
      </c>
      <c r="E2858" s="24">
        <v>2.5</v>
      </c>
      <c r="F2858" t="s">
        <v>175</v>
      </c>
      <c r="G2858" t="s">
        <v>175</v>
      </c>
    </row>
    <row r="2859" spans="1:7">
      <c r="A2859">
        <v>2014</v>
      </c>
      <c r="B2859" t="s">
        <v>175</v>
      </c>
      <c r="C2859" t="s">
        <v>379</v>
      </c>
      <c r="D2859" s="23" t="s">
        <v>93</v>
      </c>
      <c r="E2859" s="24">
        <v>2.5</v>
      </c>
      <c r="F2859" t="s">
        <v>175</v>
      </c>
      <c r="G2859" t="s">
        <v>175</v>
      </c>
    </row>
    <row r="2860" spans="1:7">
      <c r="A2860">
        <v>2014</v>
      </c>
      <c r="B2860" t="s">
        <v>175</v>
      </c>
      <c r="C2860" t="s">
        <v>379</v>
      </c>
      <c r="D2860" s="23" t="s">
        <v>93</v>
      </c>
      <c r="E2860" s="24">
        <v>2.6</v>
      </c>
      <c r="F2860" t="s">
        <v>175</v>
      </c>
      <c r="G2860" t="s">
        <v>175</v>
      </c>
    </row>
    <row r="2861" spans="1:7">
      <c r="A2861">
        <v>2014</v>
      </c>
      <c r="B2861" t="s">
        <v>175</v>
      </c>
      <c r="C2861" t="s">
        <v>379</v>
      </c>
      <c r="D2861" s="23" t="s">
        <v>93</v>
      </c>
      <c r="E2861" s="24">
        <v>2.7</v>
      </c>
      <c r="F2861" t="s">
        <v>175</v>
      </c>
      <c r="G2861" t="s">
        <v>175</v>
      </c>
    </row>
    <row r="2862" spans="1:7">
      <c r="A2862">
        <v>2014</v>
      </c>
      <c r="B2862" t="s">
        <v>175</v>
      </c>
      <c r="C2862" t="s">
        <v>379</v>
      </c>
      <c r="D2862" s="23" t="s">
        <v>93</v>
      </c>
      <c r="E2862" s="24">
        <v>2.7</v>
      </c>
      <c r="F2862" t="s">
        <v>175</v>
      </c>
      <c r="G2862" t="s">
        <v>175</v>
      </c>
    </row>
    <row r="2863" spans="1:7">
      <c r="A2863">
        <v>2014</v>
      </c>
      <c r="B2863" t="s">
        <v>175</v>
      </c>
      <c r="C2863" t="s">
        <v>379</v>
      </c>
      <c r="D2863" s="23" t="s">
        <v>93</v>
      </c>
      <c r="E2863" s="24">
        <v>2.7</v>
      </c>
      <c r="F2863" t="s">
        <v>175</v>
      </c>
      <c r="G2863" t="s">
        <v>175</v>
      </c>
    </row>
    <row r="2864" spans="1:7">
      <c r="A2864">
        <v>2014</v>
      </c>
      <c r="B2864" t="s">
        <v>175</v>
      </c>
      <c r="C2864" t="s">
        <v>379</v>
      </c>
      <c r="D2864" s="23" t="s">
        <v>93</v>
      </c>
      <c r="E2864" s="24">
        <v>2.8</v>
      </c>
      <c r="F2864" t="s">
        <v>175</v>
      </c>
      <c r="G2864" t="s">
        <v>175</v>
      </c>
    </row>
    <row r="2865" spans="1:7">
      <c r="A2865">
        <v>2014</v>
      </c>
      <c r="B2865" t="s">
        <v>175</v>
      </c>
      <c r="C2865" t="s">
        <v>379</v>
      </c>
      <c r="D2865" s="23" t="s">
        <v>93</v>
      </c>
      <c r="E2865" s="24">
        <v>2.9</v>
      </c>
      <c r="F2865" t="s">
        <v>175</v>
      </c>
      <c r="G2865" t="s">
        <v>175</v>
      </c>
    </row>
    <row r="2866" spans="1:7">
      <c r="A2866">
        <v>2014</v>
      </c>
      <c r="B2866" t="s">
        <v>175</v>
      </c>
      <c r="C2866" t="s">
        <v>379</v>
      </c>
      <c r="D2866" s="23" t="s">
        <v>93</v>
      </c>
      <c r="E2866" s="24">
        <v>2.9</v>
      </c>
      <c r="F2866" t="s">
        <v>175</v>
      </c>
      <c r="G2866" t="s">
        <v>175</v>
      </c>
    </row>
    <row r="2867" spans="1:7">
      <c r="A2867">
        <v>2014</v>
      </c>
      <c r="B2867" t="s">
        <v>175</v>
      </c>
      <c r="C2867" t="s">
        <v>379</v>
      </c>
      <c r="D2867" s="23" t="s">
        <v>93</v>
      </c>
      <c r="E2867" s="24">
        <v>2.9</v>
      </c>
      <c r="F2867" t="s">
        <v>175</v>
      </c>
      <c r="G2867" t="s">
        <v>175</v>
      </c>
    </row>
    <row r="2868" spans="1:7">
      <c r="A2868">
        <v>2014</v>
      </c>
      <c r="B2868" t="s">
        <v>175</v>
      </c>
      <c r="C2868" t="s">
        <v>379</v>
      </c>
      <c r="D2868" s="23" t="s">
        <v>93</v>
      </c>
      <c r="E2868" s="24">
        <v>3</v>
      </c>
      <c r="F2868" t="s">
        <v>175</v>
      </c>
      <c r="G2868" t="s">
        <v>175</v>
      </c>
    </row>
    <row r="2869" spans="1:7">
      <c r="A2869">
        <v>2014</v>
      </c>
      <c r="B2869" t="s">
        <v>175</v>
      </c>
      <c r="C2869" t="s">
        <v>379</v>
      </c>
      <c r="D2869" s="23" t="s">
        <v>93</v>
      </c>
      <c r="E2869" s="24">
        <v>3.1</v>
      </c>
      <c r="F2869" t="s">
        <v>175</v>
      </c>
      <c r="G2869" t="s">
        <v>175</v>
      </c>
    </row>
    <row r="2870" spans="1:7">
      <c r="A2870">
        <v>2014</v>
      </c>
      <c r="B2870" t="s">
        <v>175</v>
      </c>
      <c r="C2870" t="s">
        <v>379</v>
      </c>
      <c r="D2870" s="23" t="s">
        <v>93</v>
      </c>
      <c r="E2870" s="24">
        <v>3.1</v>
      </c>
      <c r="F2870" t="s">
        <v>175</v>
      </c>
      <c r="G2870" t="s">
        <v>175</v>
      </c>
    </row>
    <row r="2871" spans="1:7">
      <c r="A2871">
        <v>2014</v>
      </c>
      <c r="B2871" t="s">
        <v>175</v>
      </c>
      <c r="C2871" t="s">
        <v>379</v>
      </c>
      <c r="D2871" s="23" t="s">
        <v>93</v>
      </c>
      <c r="E2871" s="24">
        <v>3.2</v>
      </c>
      <c r="F2871" t="s">
        <v>175</v>
      </c>
      <c r="G2871" t="s">
        <v>175</v>
      </c>
    </row>
    <row r="2872" spans="1:7">
      <c r="A2872">
        <v>2014</v>
      </c>
      <c r="B2872" t="s">
        <v>175</v>
      </c>
      <c r="C2872" t="s">
        <v>379</v>
      </c>
      <c r="D2872" s="23" t="s">
        <v>93</v>
      </c>
      <c r="E2872" s="24">
        <v>3.7</v>
      </c>
      <c r="F2872" t="s">
        <v>175</v>
      </c>
      <c r="G2872" t="s">
        <v>175</v>
      </c>
    </row>
    <row r="2873" spans="1:7">
      <c r="A2873">
        <v>2014</v>
      </c>
      <c r="B2873" t="s">
        <v>175</v>
      </c>
      <c r="C2873" t="s">
        <v>379</v>
      </c>
      <c r="D2873" s="23" t="s">
        <v>93</v>
      </c>
      <c r="E2873" s="24">
        <v>3.7</v>
      </c>
      <c r="F2873" t="s">
        <v>175</v>
      </c>
      <c r="G2873" t="s">
        <v>175</v>
      </c>
    </row>
    <row r="2874" spans="1:7">
      <c r="A2874">
        <v>2014</v>
      </c>
      <c r="B2874" t="s">
        <v>175</v>
      </c>
      <c r="C2874" t="s">
        <v>379</v>
      </c>
      <c r="D2874" s="23" t="s">
        <v>93</v>
      </c>
      <c r="E2874" s="24">
        <v>3.7</v>
      </c>
      <c r="F2874" t="s">
        <v>175</v>
      </c>
      <c r="G2874" t="s">
        <v>175</v>
      </c>
    </row>
    <row r="2875" spans="1:7">
      <c r="A2875">
        <v>2014</v>
      </c>
      <c r="B2875" t="s">
        <v>175</v>
      </c>
      <c r="C2875" t="s">
        <v>379</v>
      </c>
      <c r="D2875" s="23" t="s">
        <v>93</v>
      </c>
      <c r="E2875" s="24">
        <v>3.8</v>
      </c>
      <c r="F2875" t="s">
        <v>175</v>
      </c>
      <c r="G2875" t="s">
        <v>175</v>
      </c>
    </row>
    <row r="2876" spans="1:7">
      <c r="A2876">
        <v>2014</v>
      </c>
      <c r="B2876" t="s">
        <v>175</v>
      </c>
      <c r="C2876" t="s">
        <v>379</v>
      </c>
      <c r="D2876" s="23" t="s">
        <v>93</v>
      </c>
      <c r="E2876" s="24">
        <v>4</v>
      </c>
      <c r="F2876" t="s">
        <v>175</v>
      </c>
      <c r="G2876" t="s">
        <v>175</v>
      </c>
    </row>
    <row r="2877" spans="1:7">
      <c r="A2877">
        <v>2014</v>
      </c>
      <c r="B2877" t="s">
        <v>175</v>
      </c>
      <c r="C2877" t="s">
        <v>379</v>
      </c>
      <c r="D2877" s="23" t="s">
        <v>93</v>
      </c>
      <c r="E2877" s="24">
        <v>4</v>
      </c>
      <c r="F2877" t="s">
        <v>175</v>
      </c>
      <c r="G2877" t="s">
        <v>175</v>
      </c>
    </row>
    <row r="2878" spans="1:7">
      <c r="A2878">
        <v>2014</v>
      </c>
      <c r="B2878" t="s">
        <v>175</v>
      </c>
      <c r="C2878" t="s">
        <v>379</v>
      </c>
      <c r="D2878" s="23" t="s">
        <v>93</v>
      </c>
      <c r="E2878" s="24">
        <v>4.0999999999999996</v>
      </c>
      <c r="F2878" t="s">
        <v>175</v>
      </c>
      <c r="G2878" t="s">
        <v>175</v>
      </c>
    </row>
    <row r="2879" spans="1:7">
      <c r="A2879">
        <v>2014</v>
      </c>
      <c r="B2879" t="s">
        <v>175</v>
      </c>
      <c r="C2879" t="s">
        <v>379</v>
      </c>
      <c r="D2879" s="23" t="s">
        <v>93</v>
      </c>
      <c r="E2879" s="24">
        <v>4.2</v>
      </c>
      <c r="F2879" t="s">
        <v>175</v>
      </c>
      <c r="G2879" t="s">
        <v>175</v>
      </c>
    </row>
    <row r="2880" spans="1:7">
      <c r="A2880">
        <v>2014</v>
      </c>
      <c r="B2880" t="s">
        <v>175</v>
      </c>
      <c r="C2880" t="s">
        <v>379</v>
      </c>
      <c r="D2880" s="23" t="s">
        <v>93</v>
      </c>
      <c r="E2880" s="24">
        <v>4.5</v>
      </c>
      <c r="F2880" t="s">
        <v>175</v>
      </c>
      <c r="G2880" t="s">
        <v>175</v>
      </c>
    </row>
    <row r="2881" spans="1:7">
      <c r="A2881">
        <v>2014</v>
      </c>
      <c r="B2881" t="s">
        <v>175</v>
      </c>
      <c r="C2881" t="s">
        <v>379</v>
      </c>
      <c r="D2881" s="23" t="s">
        <v>93</v>
      </c>
      <c r="E2881" s="24">
        <v>4.5</v>
      </c>
      <c r="F2881" t="s">
        <v>175</v>
      </c>
      <c r="G2881" t="s">
        <v>175</v>
      </c>
    </row>
    <row r="2882" spans="1:7">
      <c r="A2882">
        <v>2014</v>
      </c>
      <c r="B2882" t="s">
        <v>175</v>
      </c>
      <c r="C2882" t="s">
        <v>379</v>
      </c>
      <c r="D2882" s="23" t="s">
        <v>93</v>
      </c>
      <c r="E2882" s="24">
        <v>4.5</v>
      </c>
      <c r="F2882" t="s">
        <v>175</v>
      </c>
      <c r="G2882" t="s">
        <v>175</v>
      </c>
    </row>
    <row r="2883" spans="1:7">
      <c r="A2883">
        <v>2014</v>
      </c>
      <c r="B2883" t="s">
        <v>175</v>
      </c>
      <c r="C2883" t="s">
        <v>379</v>
      </c>
      <c r="D2883" s="23" t="s">
        <v>93</v>
      </c>
      <c r="E2883" s="24">
        <v>4.5</v>
      </c>
      <c r="F2883" t="s">
        <v>175</v>
      </c>
      <c r="G2883" t="s">
        <v>175</v>
      </c>
    </row>
    <row r="2884" spans="1:7">
      <c r="A2884">
        <v>2014</v>
      </c>
      <c r="B2884" t="s">
        <v>175</v>
      </c>
      <c r="C2884" t="s">
        <v>379</v>
      </c>
      <c r="D2884" s="23" t="s">
        <v>93</v>
      </c>
      <c r="E2884" s="24">
        <v>4.9000000000000004</v>
      </c>
      <c r="F2884" t="s">
        <v>175</v>
      </c>
      <c r="G2884" t="s">
        <v>175</v>
      </c>
    </row>
    <row r="2885" spans="1:7">
      <c r="A2885">
        <v>2014</v>
      </c>
      <c r="B2885" t="s">
        <v>175</v>
      </c>
      <c r="C2885" t="s">
        <v>379</v>
      </c>
      <c r="D2885" s="23" t="s">
        <v>93</v>
      </c>
      <c r="E2885" s="24">
        <v>5</v>
      </c>
      <c r="F2885" t="s">
        <v>175</v>
      </c>
      <c r="G2885" t="s">
        <v>175</v>
      </c>
    </row>
    <row r="2886" spans="1:7">
      <c r="A2886">
        <v>2014</v>
      </c>
      <c r="B2886" t="s">
        <v>175</v>
      </c>
      <c r="C2886" t="s">
        <v>379</v>
      </c>
      <c r="D2886" s="23" t="s">
        <v>93</v>
      </c>
      <c r="E2886" s="24">
        <v>5</v>
      </c>
      <c r="F2886" t="s">
        <v>175</v>
      </c>
      <c r="G2886" t="s">
        <v>175</v>
      </c>
    </row>
    <row r="2887" spans="1:7">
      <c r="A2887">
        <v>2014</v>
      </c>
      <c r="B2887" t="s">
        <v>175</v>
      </c>
      <c r="C2887" t="s">
        <v>379</v>
      </c>
      <c r="D2887" s="23" t="s">
        <v>93</v>
      </c>
      <c r="E2887" s="24">
        <v>5</v>
      </c>
      <c r="F2887" t="s">
        <v>175</v>
      </c>
      <c r="G2887" t="s">
        <v>175</v>
      </c>
    </row>
    <row r="2888" spans="1:7">
      <c r="A2888">
        <v>2014</v>
      </c>
      <c r="B2888" t="s">
        <v>175</v>
      </c>
      <c r="C2888" t="s">
        <v>379</v>
      </c>
      <c r="D2888" s="23" t="s">
        <v>93</v>
      </c>
      <c r="E2888" s="24">
        <v>5.0999999999999996</v>
      </c>
      <c r="F2888" t="s">
        <v>175</v>
      </c>
      <c r="G2888" t="s">
        <v>175</v>
      </c>
    </row>
    <row r="2889" spans="1:7">
      <c r="A2889">
        <v>2014</v>
      </c>
      <c r="B2889" t="s">
        <v>175</v>
      </c>
      <c r="C2889" t="s">
        <v>379</v>
      </c>
      <c r="D2889" s="23" t="s">
        <v>93</v>
      </c>
      <c r="E2889" s="24">
        <v>5.0999999999999996</v>
      </c>
      <c r="F2889" t="s">
        <v>175</v>
      </c>
      <c r="G2889" t="s">
        <v>175</v>
      </c>
    </row>
    <row r="2890" spans="1:7">
      <c r="A2890">
        <v>2014</v>
      </c>
      <c r="B2890" t="s">
        <v>175</v>
      </c>
      <c r="C2890" t="s">
        <v>379</v>
      </c>
      <c r="D2890" s="23" t="s">
        <v>93</v>
      </c>
      <c r="E2890" s="24">
        <v>5.3</v>
      </c>
      <c r="F2890" t="s">
        <v>175</v>
      </c>
      <c r="G2890" t="s">
        <v>175</v>
      </c>
    </row>
    <row r="2891" spans="1:7">
      <c r="A2891">
        <v>2014</v>
      </c>
      <c r="B2891" t="s">
        <v>175</v>
      </c>
      <c r="C2891" t="s">
        <v>379</v>
      </c>
      <c r="D2891" s="23" t="s">
        <v>93</v>
      </c>
      <c r="E2891" s="24">
        <v>5.4</v>
      </c>
      <c r="F2891" t="s">
        <v>175</v>
      </c>
      <c r="G2891" t="s">
        <v>175</v>
      </c>
    </row>
    <row r="2892" spans="1:7">
      <c r="A2892">
        <v>2014</v>
      </c>
      <c r="B2892" t="s">
        <v>175</v>
      </c>
      <c r="C2892" t="s">
        <v>379</v>
      </c>
      <c r="D2892" s="23" t="s">
        <v>93</v>
      </c>
      <c r="E2892" s="24">
        <v>5.4</v>
      </c>
      <c r="F2892" t="s">
        <v>175</v>
      </c>
      <c r="G2892" t="s">
        <v>175</v>
      </c>
    </row>
    <row r="2893" spans="1:7">
      <c r="A2893">
        <v>2014</v>
      </c>
      <c r="B2893" t="s">
        <v>175</v>
      </c>
      <c r="C2893" t="s">
        <v>379</v>
      </c>
      <c r="D2893" s="23" t="s">
        <v>93</v>
      </c>
      <c r="E2893" s="24">
        <v>5.6</v>
      </c>
      <c r="F2893" t="s">
        <v>175</v>
      </c>
      <c r="G2893" t="s">
        <v>175</v>
      </c>
    </row>
    <row r="2894" spans="1:7">
      <c r="A2894">
        <v>2014</v>
      </c>
      <c r="B2894" t="s">
        <v>175</v>
      </c>
      <c r="C2894" t="s">
        <v>379</v>
      </c>
      <c r="D2894" s="23" t="s">
        <v>93</v>
      </c>
      <c r="E2894" s="24">
        <v>5.6</v>
      </c>
      <c r="F2894" t="s">
        <v>175</v>
      </c>
      <c r="G2894" t="s">
        <v>175</v>
      </c>
    </row>
    <row r="2895" spans="1:7">
      <c r="A2895">
        <v>2014</v>
      </c>
      <c r="B2895" t="s">
        <v>175</v>
      </c>
      <c r="C2895" t="s">
        <v>379</v>
      </c>
      <c r="D2895" s="23" t="s">
        <v>93</v>
      </c>
      <c r="E2895" s="24">
        <v>5.8</v>
      </c>
      <c r="F2895" t="s">
        <v>175</v>
      </c>
      <c r="G2895" t="s">
        <v>175</v>
      </c>
    </row>
    <row r="2896" spans="1:7">
      <c r="A2896">
        <v>2014</v>
      </c>
      <c r="B2896" t="s">
        <v>175</v>
      </c>
      <c r="C2896" t="s">
        <v>379</v>
      </c>
      <c r="D2896" s="23" t="s">
        <v>93</v>
      </c>
      <c r="E2896" s="24">
        <v>6.3</v>
      </c>
      <c r="F2896" t="s">
        <v>175</v>
      </c>
      <c r="G2896" t="s">
        <v>175</v>
      </c>
    </row>
    <row r="2897" spans="1:7">
      <c r="A2897">
        <v>2014</v>
      </c>
      <c r="B2897" t="s">
        <v>175</v>
      </c>
      <c r="C2897" t="s">
        <v>379</v>
      </c>
      <c r="D2897" s="23" t="s">
        <v>93</v>
      </c>
      <c r="E2897" s="24">
        <v>6.6</v>
      </c>
      <c r="F2897" t="s">
        <v>175</v>
      </c>
      <c r="G2897" t="s">
        <v>175</v>
      </c>
    </row>
    <row r="2898" spans="1:7">
      <c r="A2898">
        <v>2014</v>
      </c>
      <c r="B2898" t="s">
        <v>175</v>
      </c>
      <c r="C2898" t="s">
        <v>379</v>
      </c>
      <c r="D2898" s="23" t="s">
        <v>93</v>
      </c>
      <c r="E2898" s="24">
        <v>6.6</v>
      </c>
      <c r="F2898" t="s">
        <v>175</v>
      </c>
      <c r="G2898" t="s">
        <v>175</v>
      </c>
    </row>
    <row r="2899" spans="1:7">
      <c r="A2899">
        <v>2014</v>
      </c>
      <c r="B2899" t="s">
        <v>175</v>
      </c>
      <c r="C2899" t="s">
        <v>379</v>
      </c>
      <c r="D2899" s="23" t="s">
        <v>93</v>
      </c>
      <c r="E2899" s="24">
        <v>6.6</v>
      </c>
      <c r="F2899" t="s">
        <v>175</v>
      </c>
      <c r="G2899" t="s">
        <v>175</v>
      </c>
    </row>
    <row r="2900" spans="1:7">
      <c r="A2900">
        <v>2014</v>
      </c>
      <c r="B2900" t="s">
        <v>175</v>
      </c>
      <c r="C2900" t="s">
        <v>379</v>
      </c>
      <c r="D2900" s="23" t="s">
        <v>93</v>
      </c>
      <c r="E2900" s="24">
        <v>6.7</v>
      </c>
      <c r="F2900" t="s">
        <v>175</v>
      </c>
      <c r="G2900" t="s">
        <v>175</v>
      </c>
    </row>
    <row r="2901" spans="1:7">
      <c r="A2901">
        <v>2014</v>
      </c>
      <c r="B2901" t="s">
        <v>175</v>
      </c>
      <c r="C2901" t="s">
        <v>379</v>
      </c>
      <c r="D2901" s="23" t="s">
        <v>93</v>
      </c>
      <c r="E2901" s="24">
        <v>7</v>
      </c>
      <c r="F2901" t="s">
        <v>175</v>
      </c>
      <c r="G2901" t="s">
        <v>175</v>
      </c>
    </row>
    <row r="2902" spans="1:7">
      <c r="A2902">
        <v>2014</v>
      </c>
      <c r="B2902" t="s">
        <v>175</v>
      </c>
      <c r="C2902" t="s">
        <v>379</v>
      </c>
      <c r="D2902" s="23" t="s">
        <v>93</v>
      </c>
      <c r="E2902" s="24">
        <v>7.2</v>
      </c>
      <c r="F2902" t="s">
        <v>175</v>
      </c>
      <c r="G2902" t="s">
        <v>175</v>
      </c>
    </row>
    <row r="2903" spans="1:7">
      <c r="A2903">
        <v>2014</v>
      </c>
      <c r="B2903" t="s">
        <v>175</v>
      </c>
      <c r="C2903" t="s">
        <v>379</v>
      </c>
      <c r="D2903" s="23" t="s">
        <v>93</v>
      </c>
      <c r="E2903" s="24">
        <v>7.2</v>
      </c>
      <c r="F2903" t="s">
        <v>175</v>
      </c>
      <c r="G2903" t="s">
        <v>175</v>
      </c>
    </row>
    <row r="2904" spans="1:7">
      <c r="A2904">
        <v>2014</v>
      </c>
      <c r="B2904" t="s">
        <v>175</v>
      </c>
      <c r="C2904" t="s">
        <v>379</v>
      </c>
      <c r="D2904" s="23" t="s">
        <v>93</v>
      </c>
      <c r="E2904" s="24">
        <v>7.2</v>
      </c>
      <c r="F2904" t="s">
        <v>175</v>
      </c>
      <c r="G2904" t="s">
        <v>175</v>
      </c>
    </row>
    <row r="2905" spans="1:7">
      <c r="A2905">
        <v>2014</v>
      </c>
      <c r="B2905" t="s">
        <v>175</v>
      </c>
      <c r="C2905" t="s">
        <v>379</v>
      </c>
      <c r="D2905" s="23" t="s">
        <v>93</v>
      </c>
      <c r="E2905" s="24">
        <v>7.2</v>
      </c>
      <c r="F2905" t="s">
        <v>175</v>
      </c>
      <c r="G2905" t="s">
        <v>175</v>
      </c>
    </row>
    <row r="2906" spans="1:7">
      <c r="A2906">
        <v>2014</v>
      </c>
      <c r="B2906" t="s">
        <v>175</v>
      </c>
      <c r="C2906" t="s">
        <v>379</v>
      </c>
      <c r="D2906" s="23" t="s">
        <v>93</v>
      </c>
      <c r="E2906" s="24">
        <v>7.4</v>
      </c>
      <c r="F2906" t="s">
        <v>175</v>
      </c>
      <c r="G2906" t="s">
        <v>175</v>
      </c>
    </row>
    <row r="2907" spans="1:7">
      <c r="A2907">
        <v>2014</v>
      </c>
      <c r="B2907" t="s">
        <v>175</v>
      </c>
      <c r="C2907" t="s">
        <v>379</v>
      </c>
      <c r="D2907" s="23" t="s">
        <v>93</v>
      </c>
      <c r="E2907" s="24">
        <v>7.5</v>
      </c>
      <c r="F2907" t="s">
        <v>175</v>
      </c>
      <c r="G2907" t="s">
        <v>175</v>
      </c>
    </row>
    <row r="2908" spans="1:7">
      <c r="A2908">
        <v>2014</v>
      </c>
      <c r="B2908" t="s">
        <v>175</v>
      </c>
      <c r="C2908" t="s">
        <v>379</v>
      </c>
      <c r="D2908" s="23" t="s">
        <v>93</v>
      </c>
      <c r="E2908" s="24">
        <v>8</v>
      </c>
      <c r="F2908" t="s">
        <v>175</v>
      </c>
      <c r="G2908" t="s">
        <v>175</v>
      </c>
    </row>
    <row r="2909" spans="1:7">
      <c r="A2909">
        <v>2014</v>
      </c>
      <c r="B2909" t="s">
        <v>175</v>
      </c>
      <c r="C2909" t="s">
        <v>379</v>
      </c>
      <c r="D2909" s="23" t="s">
        <v>93</v>
      </c>
      <c r="E2909" s="24">
        <v>8.1</v>
      </c>
      <c r="F2909" t="s">
        <v>175</v>
      </c>
      <c r="G2909" t="s">
        <v>175</v>
      </c>
    </row>
    <row r="2910" spans="1:7">
      <c r="A2910">
        <v>2014</v>
      </c>
      <c r="B2910" t="s">
        <v>175</v>
      </c>
      <c r="C2910" t="s">
        <v>379</v>
      </c>
      <c r="D2910" s="23" t="s">
        <v>93</v>
      </c>
      <c r="E2910" s="24">
        <v>9</v>
      </c>
      <c r="F2910" t="s">
        <v>175</v>
      </c>
      <c r="G2910" t="s">
        <v>175</v>
      </c>
    </row>
    <row r="2911" spans="1:7">
      <c r="A2911">
        <v>2014</v>
      </c>
      <c r="B2911" t="s">
        <v>175</v>
      </c>
      <c r="C2911" t="s">
        <v>379</v>
      </c>
      <c r="D2911" s="23" t="s">
        <v>93</v>
      </c>
      <c r="E2911" s="24">
        <v>9.1</v>
      </c>
      <c r="F2911" t="s">
        <v>175</v>
      </c>
      <c r="G2911" t="s">
        <v>175</v>
      </c>
    </row>
    <row r="2912" spans="1:7">
      <c r="A2912">
        <v>2014</v>
      </c>
      <c r="B2912" t="s">
        <v>175</v>
      </c>
      <c r="C2912" t="s">
        <v>379</v>
      </c>
      <c r="D2912" s="23" t="s">
        <v>93</v>
      </c>
      <c r="E2912" s="24">
        <v>9.1999999999999993</v>
      </c>
      <c r="F2912" t="s">
        <v>175</v>
      </c>
      <c r="G2912" t="s">
        <v>175</v>
      </c>
    </row>
    <row r="2913" spans="1:7">
      <c r="A2913">
        <v>2014</v>
      </c>
      <c r="B2913" t="s">
        <v>175</v>
      </c>
      <c r="C2913" t="s">
        <v>379</v>
      </c>
      <c r="D2913" s="23" t="s">
        <v>93</v>
      </c>
      <c r="E2913" s="24">
        <v>9.3000000000000007</v>
      </c>
      <c r="F2913" t="s">
        <v>175</v>
      </c>
      <c r="G2913" t="s">
        <v>175</v>
      </c>
    </row>
    <row r="2914" spans="1:7">
      <c r="A2914">
        <v>2014</v>
      </c>
      <c r="B2914" t="s">
        <v>175</v>
      </c>
      <c r="C2914" t="s">
        <v>379</v>
      </c>
      <c r="D2914" s="23" t="s">
        <v>93</v>
      </c>
      <c r="E2914" s="24">
        <v>9.3000000000000007</v>
      </c>
      <c r="F2914" t="s">
        <v>175</v>
      </c>
      <c r="G2914" t="s">
        <v>175</v>
      </c>
    </row>
    <row r="2915" spans="1:7">
      <c r="A2915">
        <v>2014</v>
      </c>
      <c r="B2915" t="s">
        <v>175</v>
      </c>
      <c r="C2915" t="s">
        <v>379</v>
      </c>
      <c r="D2915" s="23" t="s">
        <v>93</v>
      </c>
      <c r="E2915" s="24">
        <v>10.4</v>
      </c>
      <c r="F2915" t="s">
        <v>175</v>
      </c>
      <c r="G2915" t="s">
        <v>175</v>
      </c>
    </row>
    <row r="2916" spans="1:7">
      <c r="A2916">
        <v>2014</v>
      </c>
      <c r="B2916" t="s">
        <v>175</v>
      </c>
      <c r="C2916" t="s">
        <v>379</v>
      </c>
      <c r="D2916" s="23" t="s">
        <v>93</v>
      </c>
      <c r="E2916" s="24">
        <v>11.7</v>
      </c>
      <c r="F2916" t="s">
        <v>175</v>
      </c>
      <c r="G2916" t="s">
        <v>175</v>
      </c>
    </row>
    <row r="2917" spans="1:7">
      <c r="A2917">
        <v>2014</v>
      </c>
      <c r="B2917" t="s">
        <v>175</v>
      </c>
      <c r="C2917" t="s">
        <v>379</v>
      </c>
      <c r="D2917" s="23" t="s">
        <v>93</v>
      </c>
      <c r="E2917" s="24">
        <v>12.2</v>
      </c>
      <c r="F2917" t="s">
        <v>175</v>
      </c>
      <c r="G2917" t="s">
        <v>175</v>
      </c>
    </row>
    <row r="2918" spans="1:7">
      <c r="A2918">
        <v>2014</v>
      </c>
      <c r="B2918" t="s">
        <v>175</v>
      </c>
      <c r="C2918" t="s">
        <v>379</v>
      </c>
      <c r="D2918" s="23" t="s">
        <v>93</v>
      </c>
      <c r="E2918" s="24">
        <v>12.2</v>
      </c>
      <c r="F2918" t="s">
        <v>175</v>
      </c>
      <c r="G2918" t="s">
        <v>175</v>
      </c>
    </row>
    <row r="2919" spans="1:7">
      <c r="A2919">
        <v>2014</v>
      </c>
      <c r="B2919" t="s">
        <v>175</v>
      </c>
      <c r="C2919" t="s">
        <v>379</v>
      </c>
      <c r="D2919" s="23" t="s">
        <v>93</v>
      </c>
      <c r="E2919" s="24">
        <v>16</v>
      </c>
      <c r="F2919" t="s">
        <v>175</v>
      </c>
      <c r="G2919" t="s">
        <v>175</v>
      </c>
    </row>
    <row r="2920" spans="1:7">
      <c r="A2920">
        <v>2014</v>
      </c>
      <c r="B2920" t="s">
        <v>175</v>
      </c>
      <c r="C2920" t="s">
        <v>379</v>
      </c>
      <c r="D2920" s="23" t="s">
        <v>93</v>
      </c>
      <c r="E2920" s="24">
        <v>16</v>
      </c>
      <c r="F2920" t="s">
        <v>175</v>
      </c>
      <c r="G2920" t="s">
        <v>175</v>
      </c>
    </row>
    <row r="2921" spans="1:7">
      <c r="A2921">
        <v>2014</v>
      </c>
      <c r="B2921" t="s">
        <v>175</v>
      </c>
      <c r="C2921" t="s">
        <v>379</v>
      </c>
      <c r="D2921" s="23" t="s">
        <v>93</v>
      </c>
      <c r="E2921" s="24">
        <v>17.3</v>
      </c>
      <c r="F2921" t="s">
        <v>175</v>
      </c>
      <c r="G2921" t="s">
        <v>175</v>
      </c>
    </row>
    <row r="2922" spans="1:7">
      <c r="A2922">
        <v>2014</v>
      </c>
      <c r="B2922" t="s">
        <v>175</v>
      </c>
      <c r="C2922" t="s">
        <v>379</v>
      </c>
      <c r="D2922" s="23" t="s">
        <v>93</v>
      </c>
      <c r="E2922" s="24">
        <v>17.5</v>
      </c>
      <c r="F2922" t="s">
        <v>175</v>
      </c>
      <c r="G2922" t="s">
        <v>175</v>
      </c>
    </row>
    <row r="2923" spans="1:7">
      <c r="A2923">
        <v>2014</v>
      </c>
      <c r="B2923" t="s">
        <v>175</v>
      </c>
      <c r="C2923" t="s">
        <v>379</v>
      </c>
      <c r="D2923" s="23" t="s">
        <v>93</v>
      </c>
      <c r="E2923" s="24">
        <v>17.5</v>
      </c>
      <c r="F2923" t="s">
        <v>175</v>
      </c>
      <c r="G2923" t="s">
        <v>175</v>
      </c>
    </row>
    <row r="2924" spans="1:7">
      <c r="A2924">
        <v>2014</v>
      </c>
      <c r="B2924" t="s">
        <v>175</v>
      </c>
      <c r="C2924" t="s">
        <v>379</v>
      </c>
      <c r="D2924" s="23" t="s">
        <v>93</v>
      </c>
      <c r="E2924" s="24">
        <v>21.7</v>
      </c>
      <c r="F2924" t="s">
        <v>175</v>
      </c>
      <c r="G2924" t="s">
        <v>175</v>
      </c>
    </row>
    <row r="2925" spans="1:7">
      <c r="A2925">
        <v>2014</v>
      </c>
      <c r="B2925" t="s">
        <v>175</v>
      </c>
      <c r="C2925" t="s">
        <v>379</v>
      </c>
      <c r="D2925" s="23" t="s">
        <v>93</v>
      </c>
      <c r="E2925" s="24">
        <v>22</v>
      </c>
      <c r="F2925" t="s">
        <v>175</v>
      </c>
      <c r="G2925" t="s">
        <v>175</v>
      </c>
    </row>
    <row r="2926" spans="1:7">
      <c r="A2926">
        <v>2014</v>
      </c>
      <c r="B2926" t="s">
        <v>175</v>
      </c>
      <c r="C2926" t="s">
        <v>379</v>
      </c>
      <c r="D2926" s="23" t="s">
        <v>93</v>
      </c>
      <c r="E2926" s="24">
        <v>24.5</v>
      </c>
      <c r="F2926" t="s">
        <v>175</v>
      </c>
      <c r="G2926" t="s">
        <v>175</v>
      </c>
    </row>
    <row r="2927" spans="1:7">
      <c r="A2927">
        <v>2014</v>
      </c>
      <c r="B2927" t="s">
        <v>175</v>
      </c>
      <c r="C2927" t="s">
        <v>379</v>
      </c>
      <c r="D2927" s="23" t="s">
        <v>93</v>
      </c>
      <c r="E2927" s="24">
        <v>33.799999999999997</v>
      </c>
      <c r="F2927" t="s">
        <v>175</v>
      </c>
      <c r="G2927" t="s">
        <v>175</v>
      </c>
    </row>
    <row r="2928" spans="1:7">
      <c r="A2928">
        <v>2014</v>
      </c>
      <c r="B2928" t="s">
        <v>175</v>
      </c>
      <c r="C2928" t="s">
        <v>379</v>
      </c>
      <c r="D2928" s="23" t="s">
        <v>93</v>
      </c>
      <c r="E2928" s="24">
        <v>35.700000000000003</v>
      </c>
      <c r="F2928" t="s">
        <v>175</v>
      </c>
      <c r="G2928" t="s">
        <v>175</v>
      </c>
    </row>
    <row r="2929" spans="1:7">
      <c r="A2929">
        <v>2014</v>
      </c>
      <c r="B2929" t="s">
        <v>175</v>
      </c>
      <c r="C2929" t="s">
        <v>379</v>
      </c>
      <c r="D2929" s="23" t="s">
        <v>96</v>
      </c>
      <c r="E2929" s="24">
        <v>0.8</v>
      </c>
      <c r="F2929" t="s">
        <v>175</v>
      </c>
      <c r="G2929" t="s">
        <v>175</v>
      </c>
    </row>
    <row r="2930" spans="1:7">
      <c r="A2930">
        <v>2014</v>
      </c>
      <c r="B2930" t="s">
        <v>175</v>
      </c>
      <c r="C2930" t="s">
        <v>379</v>
      </c>
      <c r="D2930" s="23" t="s">
        <v>96</v>
      </c>
      <c r="E2930" s="24">
        <v>1</v>
      </c>
      <c r="F2930" t="s">
        <v>175</v>
      </c>
      <c r="G2930" t="s">
        <v>175</v>
      </c>
    </row>
    <row r="2931" spans="1:7">
      <c r="A2931">
        <v>2014</v>
      </c>
      <c r="B2931" t="s">
        <v>175</v>
      </c>
      <c r="C2931" t="s">
        <v>379</v>
      </c>
      <c r="D2931" s="23" t="s">
        <v>96</v>
      </c>
      <c r="E2931" s="24">
        <v>1.1000000000000001</v>
      </c>
      <c r="F2931" t="s">
        <v>175</v>
      </c>
      <c r="G2931" t="s">
        <v>175</v>
      </c>
    </row>
    <row r="2932" spans="1:7">
      <c r="A2932">
        <v>2014</v>
      </c>
      <c r="B2932" t="s">
        <v>175</v>
      </c>
      <c r="C2932" t="s">
        <v>379</v>
      </c>
      <c r="D2932" s="23" t="s">
        <v>96</v>
      </c>
      <c r="E2932" s="24">
        <v>1.2</v>
      </c>
      <c r="F2932" t="s">
        <v>175</v>
      </c>
      <c r="G2932" t="s">
        <v>175</v>
      </c>
    </row>
    <row r="2933" spans="1:7">
      <c r="A2933">
        <v>2014</v>
      </c>
      <c r="B2933" t="s">
        <v>175</v>
      </c>
      <c r="C2933" t="s">
        <v>379</v>
      </c>
      <c r="D2933" s="23" t="s">
        <v>96</v>
      </c>
      <c r="E2933" s="24">
        <v>1.4</v>
      </c>
      <c r="F2933" t="s">
        <v>175</v>
      </c>
      <c r="G2933" t="s">
        <v>175</v>
      </c>
    </row>
    <row r="2934" spans="1:7">
      <c r="A2934">
        <v>2014</v>
      </c>
      <c r="B2934" t="s">
        <v>175</v>
      </c>
      <c r="C2934" t="s">
        <v>379</v>
      </c>
      <c r="D2934" s="23" t="s">
        <v>96</v>
      </c>
      <c r="E2934" s="24">
        <v>1.5</v>
      </c>
      <c r="F2934" t="s">
        <v>175</v>
      </c>
      <c r="G2934" t="s">
        <v>175</v>
      </c>
    </row>
    <row r="2935" spans="1:7">
      <c r="A2935">
        <v>2014</v>
      </c>
      <c r="B2935" t="s">
        <v>175</v>
      </c>
      <c r="C2935" t="s">
        <v>379</v>
      </c>
      <c r="D2935" s="23" t="s">
        <v>96</v>
      </c>
      <c r="E2935" s="24">
        <v>1.5</v>
      </c>
      <c r="F2935" t="s">
        <v>175</v>
      </c>
      <c r="G2935" t="s">
        <v>175</v>
      </c>
    </row>
    <row r="2936" spans="1:7">
      <c r="A2936">
        <v>2014</v>
      </c>
      <c r="B2936" t="s">
        <v>175</v>
      </c>
      <c r="C2936" t="s">
        <v>379</v>
      </c>
      <c r="D2936" s="23" t="s">
        <v>96</v>
      </c>
      <c r="E2936" s="24">
        <v>1.6</v>
      </c>
      <c r="F2936" t="s">
        <v>175</v>
      </c>
      <c r="G2936" t="s">
        <v>175</v>
      </c>
    </row>
    <row r="2937" spans="1:7">
      <c r="A2937">
        <v>2014</v>
      </c>
      <c r="B2937" t="s">
        <v>175</v>
      </c>
      <c r="C2937" t="s">
        <v>379</v>
      </c>
      <c r="D2937" s="23" t="s">
        <v>96</v>
      </c>
      <c r="E2937" s="24">
        <v>1.7</v>
      </c>
      <c r="F2937" t="s">
        <v>175</v>
      </c>
      <c r="G2937" t="s">
        <v>175</v>
      </c>
    </row>
    <row r="2938" spans="1:7">
      <c r="A2938">
        <v>2014</v>
      </c>
      <c r="B2938" t="s">
        <v>175</v>
      </c>
      <c r="C2938" t="s">
        <v>379</v>
      </c>
      <c r="D2938" s="23" t="s">
        <v>96</v>
      </c>
      <c r="E2938" s="24">
        <v>1.8</v>
      </c>
      <c r="F2938" t="s">
        <v>175</v>
      </c>
      <c r="G2938" t="s">
        <v>175</v>
      </c>
    </row>
    <row r="2939" spans="1:7">
      <c r="A2939">
        <v>2014</v>
      </c>
      <c r="B2939" t="s">
        <v>175</v>
      </c>
      <c r="C2939" t="s">
        <v>379</v>
      </c>
      <c r="D2939" s="23" t="s">
        <v>96</v>
      </c>
      <c r="E2939" s="24">
        <v>1.8</v>
      </c>
      <c r="F2939" t="s">
        <v>175</v>
      </c>
      <c r="G2939" t="s">
        <v>175</v>
      </c>
    </row>
    <row r="2940" spans="1:7">
      <c r="A2940">
        <v>2014</v>
      </c>
      <c r="B2940" t="s">
        <v>175</v>
      </c>
      <c r="C2940" t="s">
        <v>379</v>
      </c>
      <c r="D2940" s="23" t="s">
        <v>96</v>
      </c>
      <c r="E2940" s="24">
        <v>2</v>
      </c>
      <c r="F2940" t="s">
        <v>175</v>
      </c>
      <c r="G2940" t="s">
        <v>175</v>
      </c>
    </row>
    <row r="2941" spans="1:7">
      <c r="A2941">
        <v>2014</v>
      </c>
      <c r="B2941" t="s">
        <v>175</v>
      </c>
      <c r="C2941" t="s">
        <v>379</v>
      </c>
      <c r="D2941" s="23" t="s">
        <v>96</v>
      </c>
      <c r="E2941" s="24">
        <v>2.2000000000000002</v>
      </c>
      <c r="F2941" t="s">
        <v>175</v>
      </c>
      <c r="G2941" t="s">
        <v>175</v>
      </c>
    </row>
    <row r="2942" spans="1:7">
      <c r="A2942">
        <v>2014</v>
      </c>
      <c r="B2942" t="s">
        <v>175</v>
      </c>
      <c r="C2942" t="s">
        <v>379</v>
      </c>
      <c r="D2942" s="23" t="s">
        <v>96</v>
      </c>
      <c r="E2942" s="24">
        <v>2.6</v>
      </c>
      <c r="F2942" t="s">
        <v>175</v>
      </c>
      <c r="G2942" t="s">
        <v>175</v>
      </c>
    </row>
    <row r="2943" spans="1:7">
      <c r="A2943">
        <v>2014</v>
      </c>
      <c r="B2943" t="s">
        <v>175</v>
      </c>
      <c r="C2943" t="s">
        <v>379</v>
      </c>
      <c r="D2943" s="23" t="s">
        <v>96</v>
      </c>
      <c r="E2943" s="24">
        <v>2.7</v>
      </c>
      <c r="F2943" t="s">
        <v>175</v>
      </c>
      <c r="G2943" t="s">
        <v>175</v>
      </c>
    </row>
    <row r="2944" spans="1:7">
      <c r="A2944">
        <v>2014</v>
      </c>
      <c r="B2944" t="s">
        <v>175</v>
      </c>
      <c r="C2944" t="s">
        <v>379</v>
      </c>
      <c r="D2944" s="23" t="s">
        <v>96</v>
      </c>
      <c r="E2944" s="24">
        <v>2.9</v>
      </c>
      <c r="F2944" t="s">
        <v>175</v>
      </c>
      <c r="G2944" t="s">
        <v>175</v>
      </c>
    </row>
    <row r="2945" spans="1:7">
      <c r="A2945">
        <v>2014</v>
      </c>
      <c r="B2945" t="s">
        <v>175</v>
      </c>
      <c r="C2945" t="s">
        <v>379</v>
      </c>
      <c r="D2945" s="23" t="s">
        <v>96</v>
      </c>
      <c r="E2945" s="24">
        <v>3</v>
      </c>
      <c r="F2945" t="s">
        <v>175</v>
      </c>
      <c r="G2945" t="s">
        <v>175</v>
      </c>
    </row>
    <row r="2946" spans="1:7">
      <c r="A2946">
        <v>2014</v>
      </c>
      <c r="B2946" t="s">
        <v>175</v>
      </c>
      <c r="C2946" t="s">
        <v>379</v>
      </c>
      <c r="D2946" s="23" t="s">
        <v>96</v>
      </c>
      <c r="E2946" s="24">
        <v>3.5</v>
      </c>
      <c r="F2946" t="s">
        <v>175</v>
      </c>
      <c r="G2946" t="s">
        <v>175</v>
      </c>
    </row>
    <row r="2947" spans="1:7">
      <c r="A2947">
        <v>2014</v>
      </c>
      <c r="B2947" t="s">
        <v>175</v>
      </c>
      <c r="C2947" t="s">
        <v>379</v>
      </c>
      <c r="D2947" s="23" t="s">
        <v>96</v>
      </c>
      <c r="E2947" s="24">
        <v>3.5</v>
      </c>
      <c r="F2947" t="s">
        <v>175</v>
      </c>
      <c r="G2947" t="s">
        <v>175</v>
      </c>
    </row>
    <row r="2948" spans="1:7">
      <c r="A2948">
        <v>2014</v>
      </c>
      <c r="B2948" t="s">
        <v>175</v>
      </c>
      <c r="C2948" t="s">
        <v>379</v>
      </c>
      <c r="D2948" s="23" t="s">
        <v>96</v>
      </c>
      <c r="E2948" s="24">
        <v>3.9</v>
      </c>
      <c r="F2948" t="s">
        <v>175</v>
      </c>
      <c r="G2948" t="s">
        <v>175</v>
      </c>
    </row>
    <row r="2949" spans="1:7">
      <c r="A2949">
        <v>2014</v>
      </c>
      <c r="B2949" t="s">
        <v>175</v>
      </c>
      <c r="C2949" t="s">
        <v>379</v>
      </c>
      <c r="D2949" s="23" t="s">
        <v>96</v>
      </c>
      <c r="E2949" s="24">
        <v>4</v>
      </c>
      <c r="F2949" t="s">
        <v>175</v>
      </c>
      <c r="G2949" t="s">
        <v>175</v>
      </c>
    </row>
    <row r="2950" spans="1:7">
      <c r="A2950">
        <v>2014</v>
      </c>
      <c r="B2950" t="s">
        <v>175</v>
      </c>
      <c r="C2950" t="s">
        <v>379</v>
      </c>
      <c r="D2950" s="23" t="s">
        <v>96</v>
      </c>
      <c r="E2950" s="24">
        <v>4</v>
      </c>
      <c r="F2950" t="s">
        <v>175</v>
      </c>
      <c r="G2950" t="s">
        <v>175</v>
      </c>
    </row>
    <row r="2951" spans="1:7">
      <c r="A2951">
        <v>2014</v>
      </c>
      <c r="B2951" t="s">
        <v>175</v>
      </c>
      <c r="C2951" t="s">
        <v>379</v>
      </c>
      <c r="D2951" s="23" t="s">
        <v>96</v>
      </c>
      <c r="E2951" s="24">
        <v>4.3</v>
      </c>
      <c r="F2951" t="s">
        <v>175</v>
      </c>
      <c r="G2951" t="s">
        <v>175</v>
      </c>
    </row>
    <row r="2952" spans="1:7">
      <c r="A2952">
        <v>2014</v>
      </c>
      <c r="B2952" t="s">
        <v>175</v>
      </c>
      <c r="C2952" t="s">
        <v>379</v>
      </c>
      <c r="D2952" s="23" t="s">
        <v>96</v>
      </c>
      <c r="E2952" s="24">
        <v>4.4000000000000004</v>
      </c>
      <c r="F2952" t="s">
        <v>175</v>
      </c>
      <c r="G2952" t="s">
        <v>175</v>
      </c>
    </row>
    <row r="2953" spans="1:7">
      <c r="A2953">
        <v>2014</v>
      </c>
      <c r="B2953" t="s">
        <v>175</v>
      </c>
      <c r="C2953" t="s">
        <v>379</v>
      </c>
      <c r="D2953" s="23" t="s">
        <v>96</v>
      </c>
      <c r="E2953" s="24">
        <v>4.4000000000000004</v>
      </c>
      <c r="F2953" t="s">
        <v>175</v>
      </c>
      <c r="G2953" t="s">
        <v>175</v>
      </c>
    </row>
    <row r="2954" spans="1:7">
      <c r="A2954">
        <v>2014</v>
      </c>
      <c r="B2954" t="s">
        <v>175</v>
      </c>
      <c r="C2954" t="s">
        <v>379</v>
      </c>
      <c r="D2954" s="23" t="s">
        <v>96</v>
      </c>
      <c r="E2954" s="24">
        <v>4.5999999999999996</v>
      </c>
      <c r="F2954" t="s">
        <v>175</v>
      </c>
      <c r="G2954" t="s">
        <v>175</v>
      </c>
    </row>
    <row r="2955" spans="1:7">
      <c r="A2955">
        <v>2014</v>
      </c>
      <c r="B2955" t="s">
        <v>175</v>
      </c>
      <c r="C2955" t="s">
        <v>379</v>
      </c>
      <c r="D2955" s="23" t="s">
        <v>96</v>
      </c>
      <c r="E2955" s="24">
        <v>4.7</v>
      </c>
      <c r="F2955" t="s">
        <v>175</v>
      </c>
      <c r="G2955" t="s">
        <v>175</v>
      </c>
    </row>
    <row r="2956" spans="1:7">
      <c r="A2956">
        <v>2014</v>
      </c>
      <c r="B2956" t="s">
        <v>175</v>
      </c>
      <c r="C2956" t="s">
        <v>379</v>
      </c>
      <c r="D2956" s="23" t="s">
        <v>96</v>
      </c>
      <c r="E2956" s="24">
        <v>4.8</v>
      </c>
      <c r="F2956" t="s">
        <v>175</v>
      </c>
      <c r="G2956" t="s">
        <v>175</v>
      </c>
    </row>
    <row r="2957" spans="1:7">
      <c r="A2957">
        <v>2014</v>
      </c>
      <c r="B2957" t="s">
        <v>175</v>
      </c>
      <c r="C2957" t="s">
        <v>379</v>
      </c>
      <c r="D2957" s="23" t="s">
        <v>96</v>
      </c>
      <c r="E2957" s="24">
        <v>5</v>
      </c>
      <c r="F2957" t="s">
        <v>175</v>
      </c>
      <c r="G2957" t="s">
        <v>175</v>
      </c>
    </row>
    <row r="2958" spans="1:7">
      <c r="A2958">
        <v>2014</v>
      </c>
      <c r="B2958" t="s">
        <v>175</v>
      </c>
      <c r="C2958" t="s">
        <v>379</v>
      </c>
      <c r="D2958" s="23" t="s">
        <v>96</v>
      </c>
      <c r="E2958" s="24">
        <v>5.4</v>
      </c>
      <c r="F2958" t="s">
        <v>175</v>
      </c>
      <c r="G2958" t="s">
        <v>175</v>
      </c>
    </row>
    <row r="2959" spans="1:7">
      <c r="A2959">
        <v>2014</v>
      </c>
      <c r="B2959" t="s">
        <v>175</v>
      </c>
      <c r="C2959" t="s">
        <v>379</v>
      </c>
      <c r="D2959" s="23" t="s">
        <v>96</v>
      </c>
      <c r="E2959" s="24">
        <v>6.3</v>
      </c>
      <c r="F2959" t="s">
        <v>175</v>
      </c>
      <c r="G2959" t="s">
        <v>175</v>
      </c>
    </row>
    <row r="2960" spans="1:7">
      <c r="A2960">
        <v>2014</v>
      </c>
      <c r="B2960" t="s">
        <v>175</v>
      </c>
      <c r="C2960" t="s">
        <v>379</v>
      </c>
      <c r="D2960" s="23" t="s">
        <v>96</v>
      </c>
      <c r="E2960" s="24">
        <v>6.4</v>
      </c>
      <c r="F2960" t="s">
        <v>175</v>
      </c>
      <c r="G2960" t="s">
        <v>175</v>
      </c>
    </row>
    <row r="2961" spans="1:7">
      <c r="A2961">
        <v>2014</v>
      </c>
      <c r="B2961" t="s">
        <v>175</v>
      </c>
      <c r="C2961" t="s">
        <v>379</v>
      </c>
      <c r="D2961" s="23" t="s">
        <v>96</v>
      </c>
      <c r="E2961" s="24">
        <v>6.8</v>
      </c>
      <c r="F2961" t="s">
        <v>175</v>
      </c>
      <c r="G2961" t="s">
        <v>175</v>
      </c>
    </row>
    <row r="2962" spans="1:7">
      <c r="A2962">
        <v>2014</v>
      </c>
      <c r="B2962" t="s">
        <v>175</v>
      </c>
      <c r="C2962" t="s">
        <v>379</v>
      </c>
      <c r="D2962" s="23" t="s">
        <v>96</v>
      </c>
      <c r="E2962" s="24">
        <v>6.8</v>
      </c>
      <c r="F2962" t="s">
        <v>175</v>
      </c>
      <c r="G2962" t="s">
        <v>175</v>
      </c>
    </row>
    <row r="2963" spans="1:7">
      <c r="A2963">
        <v>2014</v>
      </c>
      <c r="B2963" t="s">
        <v>175</v>
      </c>
      <c r="C2963" t="s">
        <v>379</v>
      </c>
      <c r="D2963" s="23" t="s">
        <v>96</v>
      </c>
      <c r="E2963" s="24">
        <v>7</v>
      </c>
      <c r="F2963" t="s">
        <v>175</v>
      </c>
      <c r="G2963" t="s">
        <v>175</v>
      </c>
    </row>
    <row r="2964" spans="1:7">
      <c r="A2964">
        <v>2014</v>
      </c>
      <c r="B2964" t="s">
        <v>175</v>
      </c>
      <c r="C2964" t="s">
        <v>379</v>
      </c>
      <c r="D2964" s="23" t="s">
        <v>96</v>
      </c>
      <c r="E2964" s="24">
        <v>7.1</v>
      </c>
      <c r="F2964" t="s">
        <v>175</v>
      </c>
      <c r="G2964" t="s">
        <v>175</v>
      </c>
    </row>
    <row r="2965" spans="1:7">
      <c r="A2965">
        <v>2014</v>
      </c>
      <c r="B2965" t="s">
        <v>175</v>
      </c>
      <c r="C2965" t="s">
        <v>379</v>
      </c>
      <c r="D2965" s="23" t="s">
        <v>96</v>
      </c>
      <c r="E2965" s="24">
        <v>8.5</v>
      </c>
      <c r="F2965" t="s">
        <v>175</v>
      </c>
      <c r="G2965" t="s">
        <v>175</v>
      </c>
    </row>
    <row r="2966" spans="1:7">
      <c r="A2966">
        <v>2014</v>
      </c>
      <c r="B2966" t="s">
        <v>175</v>
      </c>
      <c r="C2966" t="s">
        <v>379</v>
      </c>
      <c r="D2966" s="23" t="s">
        <v>96</v>
      </c>
      <c r="E2966" s="24">
        <v>10</v>
      </c>
      <c r="F2966" t="s">
        <v>175</v>
      </c>
      <c r="G2966" t="s">
        <v>175</v>
      </c>
    </row>
    <row r="2967" spans="1:7">
      <c r="A2967">
        <v>2014</v>
      </c>
      <c r="B2967" t="s">
        <v>175</v>
      </c>
      <c r="C2967" t="s">
        <v>379</v>
      </c>
      <c r="D2967" s="23" t="s">
        <v>96</v>
      </c>
      <c r="E2967" s="24">
        <v>11.5</v>
      </c>
      <c r="F2967" t="s">
        <v>175</v>
      </c>
      <c r="G2967" t="s">
        <v>175</v>
      </c>
    </row>
    <row r="2968" spans="1:7">
      <c r="A2968">
        <v>2014</v>
      </c>
      <c r="B2968" t="s">
        <v>175</v>
      </c>
      <c r="C2968" t="s">
        <v>379</v>
      </c>
      <c r="D2968" s="23" t="s">
        <v>96</v>
      </c>
      <c r="E2968" s="24">
        <v>11.5</v>
      </c>
      <c r="F2968" t="s">
        <v>175</v>
      </c>
      <c r="G2968" t="s">
        <v>175</v>
      </c>
    </row>
    <row r="2969" spans="1:7">
      <c r="A2969">
        <v>2014</v>
      </c>
      <c r="B2969" t="s">
        <v>175</v>
      </c>
      <c r="C2969" t="s">
        <v>379</v>
      </c>
      <c r="D2969" s="23" t="s">
        <v>96</v>
      </c>
      <c r="E2969" s="24">
        <v>13.7</v>
      </c>
      <c r="F2969" t="s">
        <v>175</v>
      </c>
      <c r="G2969" t="s">
        <v>175</v>
      </c>
    </row>
    <row r="2970" spans="1:7">
      <c r="A2970">
        <v>2014</v>
      </c>
      <c r="B2970" t="s">
        <v>175</v>
      </c>
      <c r="C2970" t="s">
        <v>379</v>
      </c>
      <c r="D2970" s="23" t="s">
        <v>96</v>
      </c>
      <c r="E2970" s="24">
        <v>46.6</v>
      </c>
      <c r="F2970" t="s">
        <v>175</v>
      </c>
      <c r="G2970" t="s">
        <v>175</v>
      </c>
    </row>
    <row r="2971" spans="1:7">
      <c r="A2971">
        <v>2014</v>
      </c>
      <c r="B2971" t="s">
        <v>175</v>
      </c>
      <c r="C2971" t="s">
        <v>379</v>
      </c>
      <c r="D2971" s="23" t="s">
        <v>96</v>
      </c>
      <c r="E2971" s="24">
        <v>61.8</v>
      </c>
      <c r="F2971" t="s">
        <v>175</v>
      </c>
      <c r="G2971" t="s">
        <v>175</v>
      </c>
    </row>
    <row r="2972" spans="1:7">
      <c r="A2972">
        <v>2014</v>
      </c>
      <c r="B2972" t="s">
        <v>175</v>
      </c>
      <c r="C2972" t="s">
        <v>379</v>
      </c>
      <c r="D2972" s="23" t="s">
        <v>102</v>
      </c>
      <c r="E2972" s="24">
        <v>1.5</v>
      </c>
      <c r="F2972" t="s">
        <v>175</v>
      </c>
      <c r="G2972" t="s">
        <v>175</v>
      </c>
    </row>
    <row r="2973" spans="1:7">
      <c r="A2973">
        <v>2014</v>
      </c>
      <c r="B2973" t="s">
        <v>175</v>
      </c>
      <c r="C2973" t="s">
        <v>379</v>
      </c>
      <c r="D2973" s="23" t="s">
        <v>103</v>
      </c>
      <c r="E2973" s="24">
        <v>1</v>
      </c>
      <c r="F2973" t="s">
        <v>175</v>
      </c>
      <c r="G2973" t="s">
        <v>175</v>
      </c>
    </row>
    <row r="2974" spans="1:7">
      <c r="A2974">
        <v>2014</v>
      </c>
      <c r="B2974" t="s">
        <v>175</v>
      </c>
      <c r="C2974" t="s">
        <v>379</v>
      </c>
      <c r="D2974" s="23" t="s">
        <v>103</v>
      </c>
      <c r="E2974" s="24">
        <v>1.5</v>
      </c>
      <c r="F2974" t="s">
        <v>175</v>
      </c>
      <c r="G2974" t="s">
        <v>175</v>
      </c>
    </row>
    <row r="2975" spans="1:7">
      <c r="A2975">
        <v>2014</v>
      </c>
      <c r="B2975" t="s">
        <v>175</v>
      </c>
      <c r="C2975" t="s">
        <v>379</v>
      </c>
      <c r="D2975" s="23" t="s">
        <v>103</v>
      </c>
      <c r="E2975" s="24">
        <v>71.2</v>
      </c>
      <c r="F2975" t="s">
        <v>175</v>
      </c>
      <c r="G2975" t="s">
        <v>175</v>
      </c>
    </row>
    <row r="2976" spans="1:7">
      <c r="A2976">
        <v>2014</v>
      </c>
      <c r="B2976" t="s">
        <v>175</v>
      </c>
      <c r="C2976" t="s">
        <v>381</v>
      </c>
      <c r="D2976" s="23" t="s">
        <v>93</v>
      </c>
      <c r="E2976" s="24">
        <v>2.2000000000000002</v>
      </c>
      <c r="F2976" t="s">
        <v>175</v>
      </c>
      <c r="G2976" t="s">
        <v>175</v>
      </c>
    </row>
    <row r="2977" spans="1:7">
      <c r="A2977">
        <v>2014</v>
      </c>
      <c r="B2977" t="s">
        <v>175</v>
      </c>
      <c r="C2977" t="s">
        <v>381</v>
      </c>
      <c r="D2977" s="23" t="s">
        <v>93</v>
      </c>
      <c r="E2977" s="24">
        <v>2.2999999999999998</v>
      </c>
      <c r="F2977" t="s">
        <v>175</v>
      </c>
      <c r="G2977" t="s">
        <v>175</v>
      </c>
    </row>
    <row r="2978" spans="1:7">
      <c r="A2978">
        <v>2014</v>
      </c>
      <c r="B2978" t="s">
        <v>175</v>
      </c>
      <c r="C2978" t="s">
        <v>381</v>
      </c>
      <c r="D2978" s="23" t="s">
        <v>93</v>
      </c>
      <c r="E2978" s="24">
        <v>2.4</v>
      </c>
      <c r="F2978" t="s">
        <v>175</v>
      </c>
      <c r="G2978" t="s">
        <v>175</v>
      </c>
    </row>
    <row r="2979" spans="1:7">
      <c r="A2979">
        <v>2014</v>
      </c>
      <c r="B2979" t="s">
        <v>175</v>
      </c>
      <c r="C2979" t="s">
        <v>381</v>
      </c>
      <c r="D2979" s="23" t="s">
        <v>93</v>
      </c>
      <c r="E2979" s="24">
        <v>2.4</v>
      </c>
      <c r="F2979" t="s">
        <v>175</v>
      </c>
      <c r="G2979" t="s">
        <v>175</v>
      </c>
    </row>
    <row r="2980" spans="1:7">
      <c r="A2980">
        <v>2014</v>
      </c>
      <c r="B2980" t="s">
        <v>175</v>
      </c>
      <c r="C2980" t="s">
        <v>381</v>
      </c>
      <c r="D2980" s="23" t="s">
        <v>93</v>
      </c>
      <c r="E2980" s="24">
        <v>2.4</v>
      </c>
      <c r="F2980" t="s">
        <v>175</v>
      </c>
      <c r="G2980" t="s">
        <v>175</v>
      </c>
    </row>
    <row r="2981" spans="1:7">
      <c r="A2981">
        <v>2014</v>
      </c>
      <c r="B2981" t="s">
        <v>175</v>
      </c>
      <c r="C2981" t="s">
        <v>381</v>
      </c>
      <c r="D2981" s="23" t="s">
        <v>93</v>
      </c>
      <c r="E2981" s="24">
        <v>2.6</v>
      </c>
      <c r="F2981" t="s">
        <v>175</v>
      </c>
      <c r="G2981" t="s">
        <v>175</v>
      </c>
    </row>
    <row r="2982" spans="1:7">
      <c r="A2982">
        <v>2014</v>
      </c>
      <c r="B2982" t="s">
        <v>175</v>
      </c>
      <c r="C2982" t="s">
        <v>381</v>
      </c>
      <c r="D2982" s="23" t="s">
        <v>93</v>
      </c>
      <c r="E2982" s="24">
        <v>2.7</v>
      </c>
      <c r="F2982" t="s">
        <v>175</v>
      </c>
      <c r="G2982" t="s">
        <v>175</v>
      </c>
    </row>
    <row r="2983" spans="1:7">
      <c r="A2983">
        <v>2014</v>
      </c>
      <c r="B2983" t="s">
        <v>175</v>
      </c>
      <c r="C2983" t="s">
        <v>381</v>
      </c>
      <c r="D2983" s="23" t="s">
        <v>93</v>
      </c>
      <c r="E2983" s="24">
        <v>2.8</v>
      </c>
      <c r="F2983" t="s">
        <v>175</v>
      </c>
      <c r="G2983" t="s">
        <v>175</v>
      </c>
    </row>
    <row r="2984" spans="1:7">
      <c r="A2984">
        <v>2014</v>
      </c>
      <c r="B2984" t="s">
        <v>175</v>
      </c>
      <c r="C2984" t="s">
        <v>381</v>
      </c>
      <c r="D2984" s="23" t="s">
        <v>93</v>
      </c>
      <c r="E2984" s="24">
        <v>2.9</v>
      </c>
      <c r="F2984" t="s">
        <v>175</v>
      </c>
      <c r="G2984" t="s">
        <v>175</v>
      </c>
    </row>
    <row r="2985" spans="1:7">
      <c r="A2985">
        <v>2014</v>
      </c>
      <c r="B2985" t="s">
        <v>175</v>
      </c>
      <c r="C2985" t="s">
        <v>381</v>
      </c>
      <c r="D2985" s="23" t="s">
        <v>93</v>
      </c>
      <c r="E2985" s="24">
        <v>3</v>
      </c>
      <c r="F2985" t="s">
        <v>175</v>
      </c>
      <c r="G2985" t="s">
        <v>175</v>
      </c>
    </row>
    <row r="2986" spans="1:7">
      <c r="A2986">
        <v>2014</v>
      </c>
      <c r="B2986" t="s">
        <v>175</v>
      </c>
      <c r="C2986" t="s">
        <v>381</v>
      </c>
      <c r="D2986" s="23" t="s">
        <v>93</v>
      </c>
      <c r="E2986" s="24">
        <v>3.1</v>
      </c>
      <c r="F2986" t="s">
        <v>175</v>
      </c>
      <c r="G2986" t="s">
        <v>175</v>
      </c>
    </row>
    <row r="2987" spans="1:7">
      <c r="A2987">
        <v>2014</v>
      </c>
      <c r="B2987" t="s">
        <v>175</v>
      </c>
      <c r="C2987" t="s">
        <v>381</v>
      </c>
      <c r="D2987" s="23" t="s">
        <v>93</v>
      </c>
      <c r="E2987" s="24">
        <v>3.1</v>
      </c>
      <c r="F2987" t="s">
        <v>175</v>
      </c>
      <c r="G2987" t="s">
        <v>175</v>
      </c>
    </row>
    <row r="2988" spans="1:7">
      <c r="A2988">
        <v>2014</v>
      </c>
      <c r="B2988" t="s">
        <v>175</v>
      </c>
      <c r="C2988" t="s">
        <v>381</v>
      </c>
      <c r="D2988" s="23" t="s">
        <v>93</v>
      </c>
      <c r="E2988" s="24">
        <v>3.2</v>
      </c>
      <c r="F2988" t="s">
        <v>175</v>
      </c>
      <c r="G2988" t="s">
        <v>175</v>
      </c>
    </row>
    <row r="2989" spans="1:7">
      <c r="A2989">
        <v>2014</v>
      </c>
      <c r="B2989" t="s">
        <v>175</v>
      </c>
      <c r="C2989" t="s">
        <v>381</v>
      </c>
      <c r="D2989" s="23" t="s">
        <v>93</v>
      </c>
      <c r="E2989" s="24">
        <v>3.3</v>
      </c>
      <c r="F2989" t="s">
        <v>175</v>
      </c>
      <c r="G2989" t="s">
        <v>175</v>
      </c>
    </row>
    <row r="2990" spans="1:7">
      <c r="A2990">
        <v>2014</v>
      </c>
      <c r="B2990" t="s">
        <v>175</v>
      </c>
      <c r="C2990" t="s">
        <v>381</v>
      </c>
      <c r="D2990" s="23" t="s">
        <v>93</v>
      </c>
      <c r="E2990" s="24">
        <v>3.4</v>
      </c>
      <c r="F2990" t="s">
        <v>175</v>
      </c>
      <c r="G2990" t="s">
        <v>175</v>
      </c>
    </row>
    <row r="2991" spans="1:7">
      <c r="A2991">
        <v>2014</v>
      </c>
      <c r="B2991" t="s">
        <v>175</v>
      </c>
      <c r="C2991" t="s">
        <v>381</v>
      </c>
      <c r="D2991" s="23" t="s">
        <v>93</v>
      </c>
      <c r="E2991" s="24">
        <v>3.4</v>
      </c>
      <c r="F2991" t="s">
        <v>175</v>
      </c>
      <c r="G2991" t="s">
        <v>175</v>
      </c>
    </row>
    <row r="2992" spans="1:7">
      <c r="A2992">
        <v>2014</v>
      </c>
      <c r="B2992" t="s">
        <v>175</v>
      </c>
      <c r="C2992" t="s">
        <v>381</v>
      </c>
      <c r="D2992" s="23" t="s">
        <v>93</v>
      </c>
      <c r="E2992" s="24">
        <v>3.5</v>
      </c>
      <c r="F2992" t="s">
        <v>175</v>
      </c>
      <c r="G2992" t="s">
        <v>175</v>
      </c>
    </row>
    <row r="2993" spans="1:7">
      <c r="A2993">
        <v>2014</v>
      </c>
      <c r="B2993" t="s">
        <v>175</v>
      </c>
      <c r="C2993" t="s">
        <v>381</v>
      </c>
      <c r="D2993" s="23" t="s">
        <v>93</v>
      </c>
      <c r="E2993" s="24">
        <v>3.5</v>
      </c>
      <c r="F2993" t="s">
        <v>175</v>
      </c>
      <c r="G2993" t="s">
        <v>175</v>
      </c>
    </row>
    <row r="2994" spans="1:7">
      <c r="A2994">
        <v>2014</v>
      </c>
      <c r="B2994" t="s">
        <v>175</v>
      </c>
      <c r="C2994" t="s">
        <v>381</v>
      </c>
      <c r="D2994" s="23" t="s">
        <v>93</v>
      </c>
      <c r="E2994" s="24">
        <v>3.5</v>
      </c>
      <c r="F2994" t="s">
        <v>175</v>
      </c>
      <c r="G2994" t="s">
        <v>175</v>
      </c>
    </row>
    <row r="2995" spans="1:7">
      <c r="A2995">
        <v>2014</v>
      </c>
      <c r="B2995" t="s">
        <v>175</v>
      </c>
      <c r="C2995" t="s">
        <v>381</v>
      </c>
      <c r="D2995" s="23" t="s">
        <v>93</v>
      </c>
      <c r="E2995" s="24">
        <v>3.6</v>
      </c>
      <c r="F2995" t="s">
        <v>175</v>
      </c>
      <c r="G2995" t="s">
        <v>175</v>
      </c>
    </row>
    <row r="2996" spans="1:7">
      <c r="A2996">
        <v>2014</v>
      </c>
      <c r="B2996" t="s">
        <v>175</v>
      </c>
      <c r="C2996" t="s">
        <v>381</v>
      </c>
      <c r="D2996" s="23" t="s">
        <v>93</v>
      </c>
      <c r="E2996" s="24">
        <v>3.8</v>
      </c>
      <c r="F2996" t="s">
        <v>175</v>
      </c>
      <c r="G2996" t="s">
        <v>175</v>
      </c>
    </row>
    <row r="2997" spans="1:7">
      <c r="A2997">
        <v>2014</v>
      </c>
      <c r="B2997" t="s">
        <v>175</v>
      </c>
      <c r="C2997" t="s">
        <v>381</v>
      </c>
      <c r="D2997" s="23" t="s">
        <v>93</v>
      </c>
      <c r="E2997" s="24">
        <v>3.8</v>
      </c>
      <c r="F2997" t="s">
        <v>175</v>
      </c>
      <c r="G2997" t="s">
        <v>175</v>
      </c>
    </row>
    <row r="2998" spans="1:7">
      <c r="A2998">
        <v>2014</v>
      </c>
      <c r="B2998" t="s">
        <v>175</v>
      </c>
      <c r="C2998" t="s">
        <v>381</v>
      </c>
      <c r="D2998" s="23" t="s">
        <v>93</v>
      </c>
      <c r="E2998" s="24">
        <v>4.3</v>
      </c>
      <c r="F2998" t="s">
        <v>175</v>
      </c>
      <c r="G2998" t="s">
        <v>175</v>
      </c>
    </row>
    <row r="2999" spans="1:7">
      <c r="A2999">
        <v>2014</v>
      </c>
      <c r="B2999" t="s">
        <v>175</v>
      </c>
      <c r="C2999" t="s">
        <v>381</v>
      </c>
      <c r="D2999" s="23" t="s">
        <v>93</v>
      </c>
      <c r="E2999" s="24">
        <v>4.4000000000000004</v>
      </c>
      <c r="F2999" t="s">
        <v>175</v>
      </c>
      <c r="G2999" t="s">
        <v>175</v>
      </c>
    </row>
    <row r="3000" spans="1:7">
      <c r="A3000">
        <v>2014</v>
      </c>
      <c r="B3000" t="s">
        <v>175</v>
      </c>
      <c r="C3000" t="s">
        <v>381</v>
      </c>
      <c r="D3000" s="23" t="s">
        <v>93</v>
      </c>
      <c r="E3000" s="24">
        <v>4.4000000000000004</v>
      </c>
      <c r="F3000" t="s">
        <v>175</v>
      </c>
      <c r="G3000" t="s">
        <v>175</v>
      </c>
    </row>
    <row r="3001" spans="1:7">
      <c r="A3001">
        <v>2014</v>
      </c>
      <c r="B3001" t="s">
        <v>175</v>
      </c>
      <c r="C3001" t="s">
        <v>381</v>
      </c>
      <c r="D3001" s="23" t="s">
        <v>93</v>
      </c>
      <c r="E3001" s="24">
        <v>4.5</v>
      </c>
      <c r="F3001" t="s">
        <v>175</v>
      </c>
      <c r="G3001" t="s">
        <v>175</v>
      </c>
    </row>
    <row r="3002" spans="1:7">
      <c r="A3002">
        <v>2014</v>
      </c>
      <c r="B3002" t="s">
        <v>175</v>
      </c>
      <c r="C3002" t="s">
        <v>381</v>
      </c>
      <c r="D3002" s="23" t="s">
        <v>93</v>
      </c>
      <c r="E3002" s="24">
        <v>4.7</v>
      </c>
      <c r="F3002" t="s">
        <v>175</v>
      </c>
      <c r="G3002" t="s">
        <v>175</v>
      </c>
    </row>
    <row r="3003" spans="1:7">
      <c r="A3003">
        <v>2014</v>
      </c>
      <c r="B3003" t="s">
        <v>175</v>
      </c>
      <c r="C3003" t="s">
        <v>381</v>
      </c>
      <c r="D3003" s="23" t="s">
        <v>93</v>
      </c>
      <c r="E3003" s="24">
        <v>4.7</v>
      </c>
      <c r="F3003" t="s">
        <v>175</v>
      </c>
      <c r="G3003" t="s">
        <v>175</v>
      </c>
    </row>
    <row r="3004" spans="1:7">
      <c r="A3004">
        <v>2014</v>
      </c>
      <c r="B3004" t="s">
        <v>175</v>
      </c>
      <c r="C3004" t="s">
        <v>381</v>
      </c>
      <c r="D3004" s="23" t="s">
        <v>93</v>
      </c>
      <c r="E3004" s="24">
        <v>4.8</v>
      </c>
      <c r="F3004" t="s">
        <v>175</v>
      </c>
      <c r="G3004" t="s">
        <v>175</v>
      </c>
    </row>
    <row r="3005" spans="1:7">
      <c r="A3005">
        <v>2014</v>
      </c>
      <c r="B3005" t="s">
        <v>175</v>
      </c>
      <c r="C3005" t="s">
        <v>381</v>
      </c>
      <c r="D3005" s="23" t="s">
        <v>93</v>
      </c>
      <c r="E3005" s="24">
        <v>4.8</v>
      </c>
      <c r="F3005" t="s">
        <v>175</v>
      </c>
      <c r="G3005" t="s">
        <v>175</v>
      </c>
    </row>
    <row r="3006" spans="1:7">
      <c r="A3006">
        <v>2014</v>
      </c>
      <c r="B3006" t="s">
        <v>175</v>
      </c>
      <c r="C3006" t="s">
        <v>381</v>
      </c>
      <c r="D3006" s="23" t="s">
        <v>93</v>
      </c>
      <c r="E3006" s="24">
        <v>4.9000000000000004</v>
      </c>
      <c r="F3006" t="s">
        <v>175</v>
      </c>
      <c r="G3006" t="s">
        <v>175</v>
      </c>
    </row>
    <row r="3007" spans="1:7">
      <c r="A3007">
        <v>2014</v>
      </c>
      <c r="B3007" t="s">
        <v>175</v>
      </c>
      <c r="C3007" t="s">
        <v>381</v>
      </c>
      <c r="D3007" s="23" t="s">
        <v>93</v>
      </c>
      <c r="E3007" s="24">
        <v>5.0999999999999996</v>
      </c>
      <c r="F3007" t="s">
        <v>175</v>
      </c>
      <c r="G3007" t="s">
        <v>175</v>
      </c>
    </row>
    <row r="3008" spans="1:7">
      <c r="A3008">
        <v>2014</v>
      </c>
      <c r="B3008" t="s">
        <v>175</v>
      </c>
      <c r="C3008" t="s">
        <v>381</v>
      </c>
      <c r="D3008" s="23" t="s">
        <v>93</v>
      </c>
      <c r="E3008" s="24">
        <v>5.3</v>
      </c>
      <c r="F3008" t="s">
        <v>175</v>
      </c>
      <c r="G3008" t="s">
        <v>175</v>
      </c>
    </row>
    <row r="3009" spans="1:7">
      <c r="A3009">
        <v>2014</v>
      </c>
      <c r="B3009" t="s">
        <v>175</v>
      </c>
      <c r="C3009" t="s">
        <v>381</v>
      </c>
      <c r="D3009" s="23" t="s">
        <v>93</v>
      </c>
      <c r="E3009" s="24">
        <v>5.3</v>
      </c>
      <c r="F3009" t="s">
        <v>175</v>
      </c>
      <c r="G3009" t="s">
        <v>175</v>
      </c>
    </row>
    <row r="3010" spans="1:7">
      <c r="A3010">
        <v>2014</v>
      </c>
      <c r="B3010" t="s">
        <v>175</v>
      </c>
      <c r="C3010" t="s">
        <v>381</v>
      </c>
      <c r="D3010" s="23" t="s">
        <v>93</v>
      </c>
      <c r="E3010" s="24">
        <v>5.3</v>
      </c>
      <c r="F3010" t="s">
        <v>175</v>
      </c>
      <c r="G3010" t="s">
        <v>175</v>
      </c>
    </row>
    <row r="3011" spans="1:7">
      <c r="A3011">
        <v>2014</v>
      </c>
      <c r="B3011" t="s">
        <v>175</v>
      </c>
      <c r="C3011" t="s">
        <v>381</v>
      </c>
      <c r="D3011" s="23" t="s">
        <v>93</v>
      </c>
      <c r="E3011" s="24">
        <v>5.4</v>
      </c>
      <c r="F3011" t="s">
        <v>175</v>
      </c>
      <c r="G3011" t="s">
        <v>175</v>
      </c>
    </row>
    <row r="3012" spans="1:7">
      <c r="A3012">
        <v>2014</v>
      </c>
      <c r="B3012" t="s">
        <v>175</v>
      </c>
      <c r="C3012" t="s">
        <v>381</v>
      </c>
      <c r="D3012" s="23" t="s">
        <v>93</v>
      </c>
      <c r="E3012" s="24">
        <v>5.4</v>
      </c>
      <c r="F3012" t="s">
        <v>175</v>
      </c>
      <c r="G3012" t="s">
        <v>175</v>
      </c>
    </row>
    <row r="3013" spans="1:7">
      <c r="A3013">
        <v>2014</v>
      </c>
      <c r="B3013" t="s">
        <v>175</v>
      </c>
      <c r="C3013" t="s">
        <v>381</v>
      </c>
      <c r="D3013" s="23" t="s">
        <v>93</v>
      </c>
      <c r="E3013" s="24">
        <v>5.5</v>
      </c>
      <c r="F3013" t="s">
        <v>175</v>
      </c>
      <c r="G3013" t="s">
        <v>175</v>
      </c>
    </row>
    <row r="3014" spans="1:7">
      <c r="A3014">
        <v>2014</v>
      </c>
      <c r="B3014" t="s">
        <v>175</v>
      </c>
      <c r="C3014" t="s">
        <v>381</v>
      </c>
      <c r="D3014" s="23" t="s">
        <v>93</v>
      </c>
      <c r="E3014" s="24">
        <v>5.7</v>
      </c>
      <c r="F3014" t="s">
        <v>175</v>
      </c>
      <c r="G3014" t="s">
        <v>175</v>
      </c>
    </row>
    <row r="3015" spans="1:7">
      <c r="A3015">
        <v>2014</v>
      </c>
      <c r="B3015" t="s">
        <v>175</v>
      </c>
      <c r="C3015" t="s">
        <v>381</v>
      </c>
      <c r="D3015" s="23" t="s">
        <v>93</v>
      </c>
      <c r="E3015" s="24">
        <v>5.9</v>
      </c>
      <c r="F3015" t="s">
        <v>175</v>
      </c>
      <c r="G3015" t="s">
        <v>175</v>
      </c>
    </row>
    <row r="3016" spans="1:7">
      <c r="A3016">
        <v>2014</v>
      </c>
      <c r="B3016" t="s">
        <v>175</v>
      </c>
      <c r="C3016" t="s">
        <v>381</v>
      </c>
      <c r="D3016" s="23" t="s">
        <v>93</v>
      </c>
      <c r="E3016" s="24">
        <v>6</v>
      </c>
      <c r="F3016" t="s">
        <v>175</v>
      </c>
      <c r="G3016" t="s">
        <v>175</v>
      </c>
    </row>
    <row r="3017" spans="1:7">
      <c r="A3017">
        <v>2014</v>
      </c>
      <c r="B3017" t="s">
        <v>175</v>
      </c>
      <c r="C3017" t="s">
        <v>381</v>
      </c>
      <c r="D3017" s="23" t="s">
        <v>93</v>
      </c>
      <c r="E3017" s="24">
        <v>6.2</v>
      </c>
      <c r="F3017" t="s">
        <v>175</v>
      </c>
      <c r="G3017" t="s">
        <v>175</v>
      </c>
    </row>
    <row r="3018" spans="1:7">
      <c r="A3018">
        <v>2014</v>
      </c>
      <c r="B3018" t="s">
        <v>175</v>
      </c>
      <c r="C3018" t="s">
        <v>381</v>
      </c>
      <c r="D3018" s="23" t="s">
        <v>93</v>
      </c>
      <c r="E3018" s="24">
        <v>6.8</v>
      </c>
      <c r="F3018" t="s">
        <v>175</v>
      </c>
      <c r="G3018" t="s">
        <v>175</v>
      </c>
    </row>
    <row r="3019" spans="1:7">
      <c r="A3019">
        <v>2014</v>
      </c>
      <c r="B3019" t="s">
        <v>175</v>
      </c>
      <c r="C3019" t="s">
        <v>381</v>
      </c>
      <c r="D3019" s="23" t="s">
        <v>93</v>
      </c>
      <c r="E3019" s="24">
        <v>7</v>
      </c>
      <c r="F3019" t="s">
        <v>175</v>
      </c>
      <c r="G3019" t="s">
        <v>175</v>
      </c>
    </row>
    <row r="3020" spans="1:7">
      <c r="A3020">
        <v>2014</v>
      </c>
      <c r="B3020" t="s">
        <v>175</v>
      </c>
      <c r="C3020" t="s">
        <v>381</v>
      </c>
      <c r="D3020" s="23" t="s">
        <v>93</v>
      </c>
      <c r="E3020" s="24">
        <v>7.1</v>
      </c>
      <c r="F3020" t="s">
        <v>175</v>
      </c>
      <c r="G3020" t="s">
        <v>175</v>
      </c>
    </row>
    <row r="3021" spans="1:7">
      <c r="A3021">
        <v>2014</v>
      </c>
      <c r="B3021" t="s">
        <v>175</v>
      </c>
      <c r="C3021" t="s">
        <v>381</v>
      </c>
      <c r="D3021" s="23" t="s">
        <v>93</v>
      </c>
      <c r="E3021" s="24">
        <v>7.4</v>
      </c>
      <c r="F3021" t="s">
        <v>175</v>
      </c>
      <c r="G3021" t="s">
        <v>175</v>
      </c>
    </row>
    <row r="3022" spans="1:7">
      <c r="A3022">
        <v>2014</v>
      </c>
      <c r="B3022" t="s">
        <v>175</v>
      </c>
      <c r="C3022" t="s">
        <v>381</v>
      </c>
      <c r="D3022" s="23" t="s">
        <v>93</v>
      </c>
      <c r="E3022" s="24">
        <v>7.6</v>
      </c>
      <c r="F3022" t="s">
        <v>175</v>
      </c>
      <c r="G3022" t="s">
        <v>175</v>
      </c>
    </row>
    <row r="3023" spans="1:7">
      <c r="A3023">
        <v>2014</v>
      </c>
      <c r="B3023" t="s">
        <v>175</v>
      </c>
      <c r="C3023" t="s">
        <v>381</v>
      </c>
      <c r="D3023" s="23" t="s">
        <v>93</v>
      </c>
      <c r="E3023" s="24">
        <v>8.1</v>
      </c>
      <c r="F3023" t="s">
        <v>175</v>
      </c>
      <c r="G3023" t="s">
        <v>175</v>
      </c>
    </row>
    <row r="3024" spans="1:7">
      <c r="A3024">
        <v>2014</v>
      </c>
      <c r="B3024" t="s">
        <v>175</v>
      </c>
      <c r="C3024" t="s">
        <v>381</v>
      </c>
      <c r="D3024" s="23" t="s">
        <v>93</v>
      </c>
      <c r="E3024" s="24">
        <v>8.5</v>
      </c>
      <c r="F3024" t="s">
        <v>175</v>
      </c>
      <c r="G3024" t="s">
        <v>175</v>
      </c>
    </row>
    <row r="3025" spans="1:7">
      <c r="A3025">
        <v>2014</v>
      </c>
      <c r="B3025" t="s">
        <v>175</v>
      </c>
      <c r="C3025" t="s">
        <v>381</v>
      </c>
      <c r="D3025" s="23" t="s">
        <v>93</v>
      </c>
      <c r="E3025" s="24">
        <v>8.6999999999999993</v>
      </c>
      <c r="F3025" t="s">
        <v>175</v>
      </c>
      <c r="G3025" t="s">
        <v>175</v>
      </c>
    </row>
    <row r="3026" spans="1:7">
      <c r="A3026">
        <v>2014</v>
      </c>
      <c r="B3026" t="s">
        <v>175</v>
      </c>
      <c r="C3026" t="s">
        <v>381</v>
      </c>
      <c r="D3026" s="23" t="s">
        <v>93</v>
      </c>
      <c r="E3026" s="24">
        <v>8.9</v>
      </c>
      <c r="F3026" t="s">
        <v>175</v>
      </c>
      <c r="G3026" t="s">
        <v>175</v>
      </c>
    </row>
    <row r="3027" spans="1:7">
      <c r="A3027">
        <v>2014</v>
      </c>
      <c r="B3027" t="s">
        <v>175</v>
      </c>
      <c r="C3027" t="s">
        <v>381</v>
      </c>
      <c r="D3027" s="23" t="s">
        <v>93</v>
      </c>
      <c r="E3027" s="24">
        <v>8.9</v>
      </c>
      <c r="F3027" t="s">
        <v>175</v>
      </c>
      <c r="G3027" t="s">
        <v>175</v>
      </c>
    </row>
    <row r="3028" spans="1:7">
      <c r="A3028">
        <v>2014</v>
      </c>
      <c r="B3028" t="s">
        <v>175</v>
      </c>
      <c r="C3028" t="s">
        <v>381</v>
      </c>
      <c r="D3028" s="23" t="s">
        <v>93</v>
      </c>
      <c r="E3028" s="24">
        <v>9.1</v>
      </c>
      <c r="F3028" t="s">
        <v>175</v>
      </c>
      <c r="G3028" t="s">
        <v>175</v>
      </c>
    </row>
    <row r="3029" spans="1:7">
      <c r="A3029">
        <v>2014</v>
      </c>
      <c r="B3029" t="s">
        <v>175</v>
      </c>
      <c r="C3029" t="s">
        <v>381</v>
      </c>
      <c r="D3029" s="23" t="s">
        <v>93</v>
      </c>
      <c r="E3029" s="24">
        <v>9.3000000000000007</v>
      </c>
      <c r="F3029" t="s">
        <v>175</v>
      </c>
      <c r="G3029" t="s">
        <v>175</v>
      </c>
    </row>
    <row r="3030" spans="1:7">
      <c r="A3030">
        <v>2014</v>
      </c>
      <c r="B3030" t="s">
        <v>175</v>
      </c>
      <c r="C3030" t="s">
        <v>381</v>
      </c>
      <c r="D3030" s="23" t="s">
        <v>93</v>
      </c>
      <c r="E3030" s="24">
        <v>9.3000000000000007</v>
      </c>
      <c r="F3030" t="s">
        <v>175</v>
      </c>
      <c r="G3030" t="s">
        <v>175</v>
      </c>
    </row>
    <row r="3031" spans="1:7">
      <c r="A3031">
        <v>2014</v>
      </c>
      <c r="B3031" t="s">
        <v>175</v>
      </c>
      <c r="C3031" t="s">
        <v>381</v>
      </c>
      <c r="D3031" s="23" t="s">
        <v>93</v>
      </c>
      <c r="E3031" s="24">
        <v>9.6999999999999993</v>
      </c>
      <c r="F3031" t="s">
        <v>175</v>
      </c>
      <c r="G3031" t="s">
        <v>175</v>
      </c>
    </row>
    <row r="3032" spans="1:7">
      <c r="A3032">
        <v>2014</v>
      </c>
      <c r="B3032" t="s">
        <v>175</v>
      </c>
      <c r="C3032" t="s">
        <v>381</v>
      </c>
      <c r="D3032" s="23" t="s">
        <v>93</v>
      </c>
      <c r="E3032" s="24">
        <v>9.8000000000000007</v>
      </c>
      <c r="F3032" t="s">
        <v>175</v>
      </c>
      <c r="G3032" t="s">
        <v>175</v>
      </c>
    </row>
    <row r="3033" spans="1:7">
      <c r="A3033">
        <v>2014</v>
      </c>
      <c r="B3033" t="s">
        <v>175</v>
      </c>
      <c r="C3033" t="s">
        <v>381</v>
      </c>
      <c r="D3033" s="23" t="s">
        <v>93</v>
      </c>
      <c r="E3033" s="24">
        <v>10.1</v>
      </c>
      <c r="F3033" t="s">
        <v>175</v>
      </c>
      <c r="G3033" t="s">
        <v>175</v>
      </c>
    </row>
    <row r="3034" spans="1:7">
      <c r="A3034">
        <v>2014</v>
      </c>
      <c r="B3034" t="s">
        <v>175</v>
      </c>
      <c r="C3034" t="s">
        <v>381</v>
      </c>
      <c r="D3034" s="23" t="s">
        <v>93</v>
      </c>
      <c r="E3034" s="24">
        <v>10.7</v>
      </c>
      <c r="F3034" t="s">
        <v>175</v>
      </c>
      <c r="G3034" t="s">
        <v>175</v>
      </c>
    </row>
    <row r="3035" spans="1:7">
      <c r="A3035">
        <v>2014</v>
      </c>
      <c r="B3035" t="s">
        <v>175</v>
      </c>
      <c r="C3035" t="s">
        <v>381</v>
      </c>
      <c r="D3035" s="23" t="s">
        <v>93</v>
      </c>
      <c r="E3035" s="24">
        <v>11</v>
      </c>
      <c r="F3035" t="s">
        <v>175</v>
      </c>
      <c r="G3035" t="s">
        <v>175</v>
      </c>
    </row>
    <row r="3036" spans="1:7">
      <c r="A3036">
        <v>2014</v>
      </c>
      <c r="B3036" t="s">
        <v>175</v>
      </c>
      <c r="C3036" t="s">
        <v>381</v>
      </c>
      <c r="D3036" s="23" t="s">
        <v>93</v>
      </c>
      <c r="E3036" s="24">
        <v>11.2</v>
      </c>
      <c r="F3036" t="s">
        <v>175</v>
      </c>
      <c r="G3036" t="s">
        <v>175</v>
      </c>
    </row>
    <row r="3037" spans="1:7">
      <c r="A3037">
        <v>2014</v>
      </c>
      <c r="B3037" t="s">
        <v>175</v>
      </c>
      <c r="C3037" t="s">
        <v>381</v>
      </c>
      <c r="D3037" s="23" t="s">
        <v>93</v>
      </c>
      <c r="E3037" s="24">
        <v>11.6</v>
      </c>
      <c r="F3037" t="s">
        <v>175</v>
      </c>
      <c r="G3037" t="s">
        <v>175</v>
      </c>
    </row>
    <row r="3038" spans="1:7">
      <c r="A3038">
        <v>2014</v>
      </c>
      <c r="B3038" t="s">
        <v>175</v>
      </c>
      <c r="C3038" t="s">
        <v>381</v>
      </c>
      <c r="D3038" s="23" t="s">
        <v>93</v>
      </c>
      <c r="E3038" s="24">
        <v>11.7</v>
      </c>
      <c r="F3038" t="s">
        <v>175</v>
      </c>
      <c r="G3038" t="s">
        <v>175</v>
      </c>
    </row>
    <row r="3039" spans="1:7">
      <c r="A3039">
        <v>2014</v>
      </c>
      <c r="B3039" t="s">
        <v>175</v>
      </c>
      <c r="C3039" t="s">
        <v>381</v>
      </c>
      <c r="D3039" s="23" t="s">
        <v>93</v>
      </c>
      <c r="E3039" s="24">
        <v>12.3</v>
      </c>
      <c r="F3039" t="s">
        <v>175</v>
      </c>
      <c r="G3039" t="s">
        <v>175</v>
      </c>
    </row>
    <row r="3040" spans="1:7">
      <c r="A3040">
        <v>2014</v>
      </c>
      <c r="B3040" t="s">
        <v>175</v>
      </c>
      <c r="C3040" t="s">
        <v>381</v>
      </c>
      <c r="D3040" s="23" t="s">
        <v>93</v>
      </c>
      <c r="E3040" s="24">
        <v>12.5</v>
      </c>
      <c r="F3040" t="s">
        <v>175</v>
      </c>
      <c r="G3040" t="s">
        <v>175</v>
      </c>
    </row>
    <row r="3041" spans="1:7">
      <c r="A3041">
        <v>2014</v>
      </c>
      <c r="B3041" t="s">
        <v>175</v>
      </c>
      <c r="C3041" t="s">
        <v>381</v>
      </c>
      <c r="D3041" s="23" t="s">
        <v>93</v>
      </c>
      <c r="E3041" s="24">
        <v>13.1</v>
      </c>
      <c r="F3041" t="s">
        <v>175</v>
      </c>
      <c r="G3041" t="s">
        <v>175</v>
      </c>
    </row>
    <row r="3042" spans="1:7">
      <c r="A3042">
        <v>2014</v>
      </c>
      <c r="B3042" t="s">
        <v>175</v>
      </c>
      <c r="C3042" t="s">
        <v>381</v>
      </c>
      <c r="D3042" s="23" t="s">
        <v>93</v>
      </c>
      <c r="E3042" s="24">
        <v>13.6</v>
      </c>
      <c r="F3042" t="s">
        <v>175</v>
      </c>
      <c r="G3042" t="s">
        <v>175</v>
      </c>
    </row>
    <row r="3043" spans="1:7">
      <c r="A3043">
        <v>2014</v>
      </c>
      <c r="B3043" t="s">
        <v>175</v>
      </c>
      <c r="C3043" t="s">
        <v>381</v>
      </c>
      <c r="D3043" s="23" t="s">
        <v>93</v>
      </c>
      <c r="E3043" s="24">
        <v>13.9</v>
      </c>
      <c r="F3043" t="s">
        <v>175</v>
      </c>
      <c r="G3043" t="s">
        <v>175</v>
      </c>
    </row>
    <row r="3044" spans="1:7">
      <c r="A3044">
        <v>2014</v>
      </c>
      <c r="B3044" t="s">
        <v>175</v>
      </c>
      <c r="C3044" t="s">
        <v>381</v>
      </c>
      <c r="D3044" s="23" t="s">
        <v>93</v>
      </c>
      <c r="E3044" s="24">
        <v>13.9</v>
      </c>
      <c r="F3044" t="s">
        <v>175</v>
      </c>
      <c r="G3044" t="s">
        <v>175</v>
      </c>
    </row>
    <row r="3045" spans="1:7">
      <c r="A3045">
        <v>2014</v>
      </c>
      <c r="B3045" t="s">
        <v>175</v>
      </c>
      <c r="C3045" t="s">
        <v>381</v>
      </c>
      <c r="D3045" s="23" t="s">
        <v>93</v>
      </c>
      <c r="E3045" s="24">
        <v>15.1</v>
      </c>
      <c r="F3045" t="s">
        <v>175</v>
      </c>
      <c r="G3045" t="s">
        <v>175</v>
      </c>
    </row>
    <row r="3046" spans="1:7">
      <c r="A3046">
        <v>2014</v>
      </c>
      <c r="B3046" t="s">
        <v>175</v>
      </c>
      <c r="C3046" t="s">
        <v>381</v>
      </c>
      <c r="D3046" s="23" t="s">
        <v>93</v>
      </c>
      <c r="E3046" s="24">
        <v>16.100000000000001</v>
      </c>
      <c r="F3046" t="s">
        <v>175</v>
      </c>
      <c r="G3046" t="s">
        <v>175</v>
      </c>
    </row>
    <row r="3047" spans="1:7">
      <c r="A3047">
        <v>2014</v>
      </c>
      <c r="B3047" t="s">
        <v>175</v>
      </c>
      <c r="C3047" t="s">
        <v>381</v>
      </c>
      <c r="D3047" s="23" t="s">
        <v>93</v>
      </c>
      <c r="E3047" s="24">
        <v>17</v>
      </c>
      <c r="F3047" t="s">
        <v>175</v>
      </c>
      <c r="G3047" t="s">
        <v>175</v>
      </c>
    </row>
    <row r="3048" spans="1:7">
      <c r="A3048">
        <v>2014</v>
      </c>
      <c r="B3048" t="s">
        <v>175</v>
      </c>
      <c r="C3048" t="s">
        <v>381</v>
      </c>
      <c r="D3048" s="23" t="s">
        <v>93</v>
      </c>
      <c r="E3048" s="24">
        <v>17.3</v>
      </c>
      <c r="F3048" t="s">
        <v>175</v>
      </c>
      <c r="G3048" t="s">
        <v>175</v>
      </c>
    </row>
    <row r="3049" spans="1:7">
      <c r="A3049">
        <v>2014</v>
      </c>
      <c r="B3049" t="s">
        <v>175</v>
      </c>
      <c r="C3049" t="s">
        <v>381</v>
      </c>
      <c r="D3049" s="23" t="s">
        <v>93</v>
      </c>
      <c r="E3049" s="24">
        <v>17.399999999999999</v>
      </c>
      <c r="F3049" t="s">
        <v>175</v>
      </c>
      <c r="G3049" t="s">
        <v>175</v>
      </c>
    </row>
    <row r="3050" spans="1:7">
      <c r="A3050">
        <v>2014</v>
      </c>
      <c r="B3050" t="s">
        <v>175</v>
      </c>
      <c r="C3050" t="s">
        <v>381</v>
      </c>
      <c r="D3050" s="23" t="s">
        <v>93</v>
      </c>
      <c r="E3050" s="24">
        <v>18</v>
      </c>
      <c r="F3050" t="s">
        <v>175</v>
      </c>
      <c r="G3050" t="s">
        <v>175</v>
      </c>
    </row>
    <row r="3051" spans="1:7">
      <c r="A3051">
        <v>2014</v>
      </c>
      <c r="B3051" t="s">
        <v>175</v>
      </c>
      <c r="C3051" t="s">
        <v>381</v>
      </c>
      <c r="D3051" s="23" t="s">
        <v>93</v>
      </c>
      <c r="E3051" s="24">
        <v>19</v>
      </c>
      <c r="F3051" t="s">
        <v>175</v>
      </c>
      <c r="G3051" t="s">
        <v>175</v>
      </c>
    </row>
    <row r="3052" spans="1:7">
      <c r="A3052">
        <v>2014</v>
      </c>
      <c r="B3052" t="s">
        <v>175</v>
      </c>
      <c r="C3052" t="s">
        <v>381</v>
      </c>
      <c r="D3052" s="23" t="s">
        <v>93</v>
      </c>
      <c r="E3052" s="24">
        <v>20.5</v>
      </c>
      <c r="F3052" t="s">
        <v>175</v>
      </c>
      <c r="G3052" t="s">
        <v>175</v>
      </c>
    </row>
    <row r="3053" spans="1:7">
      <c r="A3053">
        <v>2014</v>
      </c>
      <c r="B3053" t="s">
        <v>175</v>
      </c>
      <c r="C3053" t="s">
        <v>381</v>
      </c>
      <c r="D3053" s="23" t="s">
        <v>93</v>
      </c>
      <c r="E3053" s="24">
        <v>25.6</v>
      </c>
      <c r="F3053" t="s">
        <v>175</v>
      </c>
      <c r="G3053" t="s">
        <v>175</v>
      </c>
    </row>
    <row r="3054" spans="1:7">
      <c r="A3054">
        <v>2014</v>
      </c>
      <c r="B3054" t="s">
        <v>175</v>
      </c>
      <c r="C3054" t="s">
        <v>381</v>
      </c>
      <c r="D3054" s="23" t="s">
        <v>93</v>
      </c>
      <c r="E3054" s="24">
        <v>29.1</v>
      </c>
      <c r="F3054" t="s">
        <v>175</v>
      </c>
      <c r="G3054" t="s">
        <v>175</v>
      </c>
    </row>
    <row r="3055" spans="1:7">
      <c r="A3055">
        <v>2014</v>
      </c>
      <c r="B3055" t="s">
        <v>175</v>
      </c>
      <c r="C3055" t="s">
        <v>381</v>
      </c>
      <c r="D3055" s="23" t="s">
        <v>93</v>
      </c>
      <c r="E3055" s="24">
        <v>31.9</v>
      </c>
      <c r="F3055" t="s">
        <v>175</v>
      </c>
      <c r="G3055" t="s">
        <v>175</v>
      </c>
    </row>
    <row r="3056" spans="1:7">
      <c r="A3056">
        <v>2014</v>
      </c>
      <c r="B3056" t="s">
        <v>175</v>
      </c>
      <c r="C3056" t="s">
        <v>381</v>
      </c>
      <c r="D3056" s="23" t="s">
        <v>93</v>
      </c>
      <c r="E3056" s="24">
        <v>37.5</v>
      </c>
      <c r="F3056" t="s">
        <v>175</v>
      </c>
      <c r="G3056" t="s">
        <v>175</v>
      </c>
    </row>
    <row r="3057" spans="1:7">
      <c r="A3057">
        <v>2014</v>
      </c>
      <c r="B3057" t="s">
        <v>175</v>
      </c>
      <c r="C3057" t="s">
        <v>381</v>
      </c>
      <c r="D3057" s="23" t="s">
        <v>93</v>
      </c>
      <c r="E3057" s="24">
        <v>38</v>
      </c>
      <c r="F3057" t="s">
        <v>175</v>
      </c>
      <c r="G3057" t="s">
        <v>175</v>
      </c>
    </row>
    <row r="3058" spans="1:7">
      <c r="A3058">
        <v>2014</v>
      </c>
      <c r="B3058" t="s">
        <v>175</v>
      </c>
      <c r="C3058" t="s">
        <v>381</v>
      </c>
      <c r="D3058" s="23" t="s">
        <v>93</v>
      </c>
      <c r="E3058" s="24">
        <v>40.4</v>
      </c>
      <c r="F3058" t="s">
        <v>175</v>
      </c>
      <c r="G3058" t="s">
        <v>175</v>
      </c>
    </row>
    <row r="3059" spans="1:7">
      <c r="A3059">
        <v>2014</v>
      </c>
      <c r="B3059" t="s">
        <v>175</v>
      </c>
      <c r="C3059" t="s">
        <v>381</v>
      </c>
      <c r="D3059" s="23" t="s">
        <v>93</v>
      </c>
      <c r="E3059" s="24">
        <v>48.9</v>
      </c>
      <c r="F3059" t="s">
        <v>175</v>
      </c>
      <c r="G3059" t="s">
        <v>175</v>
      </c>
    </row>
    <row r="3060" spans="1:7">
      <c r="A3060">
        <v>2014</v>
      </c>
      <c r="B3060" t="s">
        <v>175</v>
      </c>
      <c r="C3060" t="s">
        <v>381</v>
      </c>
      <c r="D3060" s="23" t="s">
        <v>93</v>
      </c>
      <c r="E3060" s="24">
        <v>58.3</v>
      </c>
      <c r="F3060" t="s">
        <v>175</v>
      </c>
      <c r="G3060" t="s">
        <v>175</v>
      </c>
    </row>
    <row r="3061" spans="1:7">
      <c r="A3061">
        <v>2014</v>
      </c>
      <c r="B3061" t="s">
        <v>175</v>
      </c>
      <c r="C3061" t="s">
        <v>381</v>
      </c>
      <c r="D3061" s="23" t="s">
        <v>112</v>
      </c>
      <c r="E3061" s="24">
        <v>2</v>
      </c>
      <c r="F3061" t="s">
        <v>175</v>
      </c>
      <c r="G3061" t="s">
        <v>175</v>
      </c>
    </row>
    <row r="3062" spans="1:7">
      <c r="A3062">
        <v>2014</v>
      </c>
      <c r="B3062" t="s">
        <v>175</v>
      </c>
      <c r="C3062" t="s">
        <v>381</v>
      </c>
      <c r="D3062" s="23" t="s">
        <v>112</v>
      </c>
      <c r="E3062" s="24">
        <v>2</v>
      </c>
      <c r="F3062" t="s">
        <v>175</v>
      </c>
      <c r="G3062" t="s">
        <v>175</v>
      </c>
    </row>
    <row r="3063" spans="1:7">
      <c r="A3063">
        <v>2014</v>
      </c>
      <c r="B3063" t="s">
        <v>175</v>
      </c>
      <c r="C3063" t="s">
        <v>381</v>
      </c>
      <c r="D3063" s="23" t="s">
        <v>112</v>
      </c>
      <c r="E3063" s="24">
        <v>2.5</v>
      </c>
      <c r="F3063" t="s">
        <v>175</v>
      </c>
      <c r="G3063" t="s">
        <v>175</v>
      </c>
    </row>
    <row r="3064" spans="1:7">
      <c r="A3064">
        <v>2014</v>
      </c>
      <c r="B3064" t="s">
        <v>175</v>
      </c>
      <c r="C3064" t="s">
        <v>381</v>
      </c>
      <c r="D3064" s="23" t="s">
        <v>112</v>
      </c>
      <c r="E3064" s="24">
        <v>3.9</v>
      </c>
      <c r="F3064" t="s">
        <v>175</v>
      </c>
      <c r="G3064" t="s">
        <v>175</v>
      </c>
    </row>
    <row r="3065" spans="1:7">
      <c r="A3065">
        <v>2014</v>
      </c>
      <c r="B3065" t="s">
        <v>175</v>
      </c>
      <c r="C3065" t="s">
        <v>381</v>
      </c>
      <c r="D3065" s="23" t="s">
        <v>112</v>
      </c>
      <c r="E3065" s="24">
        <v>4.8</v>
      </c>
      <c r="F3065" t="s">
        <v>175</v>
      </c>
      <c r="G3065" t="s">
        <v>175</v>
      </c>
    </row>
    <row r="3066" spans="1:7">
      <c r="A3066">
        <v>2014</v>
      </c>
      <c r="B3066" t="s">
        <v>175</v>
      </c>
      <c r="C3066" t="s">
        <v>381</v>
      </c>
      <c r="D3066" s="23" t="s">
        <v>112</v>
      </c>
      <c r="E3066" s="24">
        <v>6.9</v>
      </c>
      <c r="F3066" t="s">
        <v>175</v>
      </c>
      <c r="G3066" t="s">
        <v>175</v>
      </c>
    </row>
    <row r="3067" spans="1:7">
      <c r="A3067">
        <v>2014</v>
      </c>
      <c r="B3067" t="s">
        <v>175</v>
      </c>
      <c r="C3067" t="s">
        <v>381</v>
      </c>
      <c r="D3067" s="23" t="s">
        <v>112</v>
      </c>
      <c r="E3067" s="24">
        <v>7</v>
      </c>
      <c r="F3067" t="s">
        <v>175</v>
      </c>
      <c r="G3067" t="s">
        <v>175</v>
      </c>
    </row>
    <row r="3068" spans="1:7">
      <c r="A3068">
        <v>2014</v>
      </c>
      <c r="B3068" t="s">
        <v>175</v>
      </c>
      <c r="C3068" t="s">
        <v>381</v>
      </c>
      <c r="D3068" s="23" t="s">
        <v>112</v>
      </c>
      <c r="E3068" s="24">
        <v>11.1</v>
      </c>
      <c r="F3068" t="s">
        <v>175</v>
      </c>
      <c r="G3068" t="s">
        <v>175</v>
      </c>
    </row>
    <row r="3069" spans="1:7">
      <c r="A3069">
        <v>2014</v>
      </c>
      <c r="B3069" t="s">
        <v>175</v>
      </c>
      <c r="C3069" t="s">
        <v>381</v>
      </c>
      <c r="D3069" s="23" t="s">
        <v>112</v>
      </c>
      <c r="E3069" s="24">
        <v>12.6</v>
      </c>
      <c r="F3069" t="s">
        <v>175</v>
      </c>
      <c r="G3069" t="s">
        <v>175</v>
      </c>
    </row>
    <row r="3070" spans="1:7">
      <c r="A3070">
        <v>2014</v>
      </c>
      <c r="B3070" t="s">
        <v>175</v>
      </c>
      <c r="C3070" t="s">
        <v>381</v>
      </c>
      <c r="D3070" s="23" t="s">
        <v>112</v>
      </c>
      <c r="E3070" s="24">
        <v>14.7</v>
      </c>
      <c r="F3070" t="s">
        <v>175</v>
      </c>
      <c r="G3070" t="s">
        <v>175</v>
      </c>
    </row>
    <row r="3071" spans="1:7">
      <c r="A3071">
        <v>2014</v>
      </c>
      <c r="B3071" t="s">
        <v>175</v>
      </c>
      <c r="C3071" t="s">
        <v>381</v>
      </c>
      <c r="D3071" s="23" t="s">
        <v>112</v>
      </c>
      <c r="E3071" s="24">
        <v>23.6</v>
      </c>
      <c r="F3071" t="s">
        <v>175</v>
      </c>
      <c r="G3071" t="s">
        <v>175</v>
      </c>
    </row>
    <row r="3072" spans="1:7">
      <c r="A3072">
        <v>2014</v>
      </c>
      <c r="B3072" t="s">
        <v>175</v>
      </c>
      <c r="C3072" t="s">
        <v>381</v>
      </c>
      <c r="D3072" s="23" t="s">
        <v>112</v>
      </c>
      <c r="E3072" s="24">
        <v>34.6</v>
      </c>
      <c r="F3072" t="s">
        <v>175</v>
      </c>
      <c r="G3072" t="s">
        <v>175</v>
      </c>
    </row>
    <row r="3073" spans="1:7">
      <c r="A3073">
        <v>2014</v>
      </c>
      <c r="B3073" t="s">
        <v>175</v>
      </c>
      <c r="C3073" t="s">
        <v>381</v>
      </c>
      <c r="D3073" s="23" t="s">
        <v>112</v>
      </c>
      <c r="E3073" s="24">
        <v>38.6</v>
      </c>
      <c r="F3073" t="s">
        <v>175</v>
      </c>
      <c r="G3073" t="s">
        <v>175</v>
      </c>
    </row>
    <row r="3074" spans="1:7">
      <c r="A3074">
        <v>2014</v>
      </c>
      <c r="B3074" t="s">
        <v>175</v>
      </c>
      <c r="C3074" t="s">
        <v>381</v>
      </c>
      <c r="D3074" s="23" t="s">
        <v>112</v>
      </c>
      <c r="E3074" s="24">
        <v>74.400000000000006</v>
      </c>
      <c r="F3074" t="s">
        <v>175</v>
      </c>
      <c r="G3074" t="s">
        <v>175</v>
      </c>
    </row>
    <row r="3075" spans="1:7">
      <c r="A3075">
        <v>2014</v>
      </c>
      <c r="B3075" t="s">
        <v>175</v>
      </c>
      <c r="C3075" t="s">
        <v>382</v>
      </c>
      <c r="D3075" s="23" t="s">
        <v>93</v>
      </c>
      <c r="E3075" s="24">
        <v>8.1999999999999993</v>
      </c>
      <c r="F3075" t="s">
        <v>175</v>
      </c>
      <c r="G3075" t="s">
        <v>175</v>
      </c>
    </row>
    <row r="3076" spans="1:7">
      <c r="A3076">
        <v>2014</v>
      </c>
      <c r="B3076" t="s">
        <v>175</v>
      </c>
      <c r="C3076" t="s">
        <v>382</v>
      </c>
      <c r="D3076" s="23" t="s">
        <v>114</v>
      </c>
      <c r="E3076" s="24">
        <v>63.7</v>
      </c>
      <c r="F3076" t="s">
        <v>175</v>
      </c>
      <c r="G3076" t="s">
        <v>175</v>
      </c>
    </row>
    <row r="3077" spans="1:7">
      <c r="A3077">
        <v>2014</v>
      </c>
      <c r="B3077" t="s">
        <v>175</v>
      </c>
      <c r="C3077" t="s">
        <v>382</v>
      </c>
      <c r="D3077" s="23" t="s">
        <v>111</v>
      </c>
      <c r="E3077" s="24">
        <v>39</v>
      </c>
      <c r="F3077" t="s">
        <v>175</v>
      </c>
      <c r="G3077" t="s">
        <v>175</v>
      </c>
    </row>
    <row r="3078" spans="1:7">
      <c r="A3078">
        <v>2014</v>
      </c>
      <c r="B3078" t="s">
        <v>175</v>
      </c>
      <c r="C3078" t="s">
        <v>382</v>
      </c>
      <c r="D3078" s="23" t="s">
        <v>111</v>
      </c>
      <c r="E3078" s="24">
        <v>56.3</v>
      </c>
      <c r="F3078" t="s">
        <v>175</v>
      </c>
      <c r="G3078" t="s">
        <v>175</v>
      </c>
    </row>
    <row r="3079" spans="1:7">
      <c r="A3079">
        <v>2014</v>
      </c>
      <c r="B3079" t="s">
        <v>175</v>
      </c>
      <c r="C3079" t="s">
        <v>382</v>
      </c>
      <c r="D3079" s="23" t="s">
        <v>112</v>
      </c>
      <c r="E3079" s="24">
        <v>0.8</v>
      </c>
      <c r="F3079" t="s">
        <v>175</v>
      </c>
      <c r="G3079" t="s">
        <v>175</v>
      </c>
    </row>
    <row r="3080" spans="1:7">
      <c r="A3080">
        <v>2014</v>
      </c>
      <c r="B3080" t="s">
        <v>175</v>
      </c>
      <c r="C3080" t="s">
        <v>382</v>
      </c>
      <c r="D3080" s="23" t="s">
        <v>112</v>
      </c>
      <c r="E3080" s="24">
        <v>1.1000000000000001</v>
      </c>
      <c r="F3080" t="s">
        <v>175</v>
      </c>
      <c r="G3080" t="s">
        <v>175</v>
      </c>
    </row>
    <row r="3081" spans="1:7">
      <c r="A3081">
        <v>2014</v>
      </c>
      <c r="B3081" t="s">
        <v>175</v>
      </c>
      <c r="C3081" t="s">
        <v>382</v>
      </c>
      <c r="D3081" s="23" t="s">
        <v>112</v>
      </c>
      <c r="E3081" s="24">
        <v>1.6</v>
      </c>
      <c r="F3081" t="s">
        <v>175</v>
      </c>
      <c r="G3081" t="s">
        <v>175</v>
      </c>
    </row>
    <row r="3082" spans="1:7">
      <c r="A3082">
        <v>2014</v>
      </c>
      <c r="B3082" t="s">
        <v>175</v>
      </c>
      <c r="C3082" t="s">
        <v>382</v>
      </c>
      <c r="D3082" s="23" t="s">
        <v>112</v>
      </c>
      <c r="E3082" s="24">
        <v>1.8</v>
      </c>
      <c r="F3082" t="s">
        <v>175</v>
      </c>
      <c r="G3082" t="s">
        <v>175</v>
      </c>
    </row>
    <row r="3083" spans="1:7">
      <c r="A3083">
        <v>2014</v>
      </c>
      <c r="B3083" t="s">
        <v>175</v>
      </c>
      <c r="C3083" t="s">
        <v>382</v>
      </c>
      <c r="D3083" s="23" t="s">
        <v>112</v>
      </c>
      <c r="E3083" s="24">
        <v>2.8</v>
      </c>
      <c r="F3083" t="s">
        <v>175</v>
      </c>
      <c r="G3083" t="s">
        <v>175</v>
      </c>
    </row>
    <row r="3084" spans="1:7">
      <c r="A3084">
        <v>2014</v>
      </c>
      <c r="B3084" t="s">
        <v>175</v>
      </c>
      <c r="C3084" t="s">
        <v>382</v>
      </c>
      <c r="D3084" s="23" t="s">
        <v>112</v>
      </c>
      <c r="E3084" s="24">
        <v>15.1</v>
      </c>
      <c r="F3084" t="s">
        <v>175</v>
      </c>
      <c r="G3084" t="s">
        <v>175</v>
      </c>
    </row>
    <row r="3085" spans="1:7">
      <c r="A3085">
        <v>2014</v>
      </c>
      <c r="B3085" t="s">
        <v>175</v>
      </c>
      <c r="C3085" t="s">
        <v>382</v>
      </c>
      <c r="D3085" s="23" t="s">
        <v>112</v>
      </c>
      <c r="E3085" s="24">
        <v>18</v>
      </c>
      <c r="F3085" t="s">
        <v>175</v>
      </c>
      <c r="G3085" t="s">
        <v>175</v>
      </c>
    </row>
    <row r="3086" spans="1:7">
      <c r="A3086">
        <v>2014</v>
      </c>
      <c r="B3086" t="s">
        <v>175</v>
      </c>
      <c r="C3086" t="s">
        <v>382</v>
      </c>
      <c r="D3086" s="23" t="s">
        <v>112</v>
      </c>
      <c r="E3086" s="24">
        <v>24.2</v>
      </c>
      <c r="F3086" t="s">
        <v>175</v>
      </c>
      <c r="G3086" t="s">
        <v>175</v>
      </c>
    </row>
    <row r="3087" spans="1:7">
      <c r="A3087">
        <v>2014</v>
      </c>
      <c r="B3087" t="s">
        <v>175</v>
      </c>
      <c r="C3087" t="s">
        <v>382</v>
      </c>
      <c r="D3087" s="23" t="s">
        <v>112</v>
      </c>
      <c r="E3087" s="24">
        <v>28.5</v>
      </c>
      <c r="F3087" t="s">
        <v>175</v>
      </c>
      <c r="G3087" t="s">
        <v>175</v>
      </c>
    </row>
    <row r="3088" spans="1:7">
      <c r="A3088">
        <v>2014</v>
      </c>
      <c r="B3088" t="s">
        <v>175</v>
      </c>
      <c r="C3088" t="s">
        <v>382</v>
      </c>
      <c r="D3088" s="23" t="s">
        <v>112</v>
      </c>
      <c r="E3088" s="24">
        <v>29.4</v>
      </c>
      <c r="F3088" t="s">
        <v>175</v>
      </c>
      <c r="G3088" t="s">
        <v>175</v>
      </c>
    </row>
    <row r="3089" spans="1:7">
      <c r="A3089">
        <v>2014</v>
      </c>
      <c r="B3089" t="s">
        <v>175</v>
      </c>
      <c r="C3089" t="s">
        <v>382</v>
      </c>
      <c r="D3089" s="23" t="s">
        <v>112</v>
      </c>
      <c r="E3089" s="24">
        <v>45.3</v>
      </c>
      <c r="F3089" t="s">
        <v>175</v>
      </c>
      <c r="G3089" t="s">
        <v>175</v>
      </c>
    </row>
    <row r="3090" spans="1:7">
      <c r="A3090">
        <v>2014</v>
      </c>
      <c r="B3090" t="s">
        <v>175</v>
      </c>
      <c r="C3090" t="s">
        <v>382</v>
      </c>
      <c r="D3090" s="23" t="s">
        <v>112</v>
      </c>
      <c r="E3090" s="24">
        <v>54</v>
      </c>
      <c r="F3090" t="s">
        <v>175</v>
      </c>
      <c r="G3090" t="s">
        <v>175</v>
      </c>
    </row>
    <row r="3091" spans="1:7">
      <c r="A3091">
        <v>2014</v>
      </c>
      <c r="B3091" t="s">
        <v>175</v>
      </c>
      <c r="C3091" t="s">
        <v>382</v>
      </c>
      <c r="D3091" s="23" t="s">
        <v>112</v>
      </c>
      <c r="E3091" s="24">
        <v>56</v>
      </c>
      <c r="F3091" t="s">
        <v>175</v>
      </c>
      <c r="G3091" t="s">
        <v>175</v>
      </c>
    </row>
    <row r="3092" spans="1:7">
      <c r="A3092">
        <v>2014</v>
      </c>
      <c r="B3092" t="s">
        <v>175</v>
      </c>
      <c r="C3092" t="s">
        <v>382</v>
      </c>
      <c r="D3092" s="23" t="s">
        <v>112</v>
      </c>
      <c r="E3092" s="24">
        <v>70.599999999999994</v>
      </c>
      <c r="F3092" t="s">
        <v>175</v>
      </c>
      <c r="G3092" t="s">
        <v>175</v>
      </c>
    </row>
    <row r="3093" spans="1:7">
      <c r="A3093">
        <v>2014</v>
      </c>
      <c r="B3093" t="s">
        <v>175</v>
      </c>
      <c r="C3093" t="s">
        <v>383</v>
      </c>
      <c r="D3093" s="23" t="s">
        <v>93</v>
      </c>
      <c r="E3093" s="24">
        <v>2.2000000000000002</v>
      </c>
      <c r="F3093" t="s">
        <v>175</v>
      </c>
      <c r="G3093" t="s">
        <v>175</v>
      </c>
    </row>
    <row r="3094" spans="1:7">
      <c r="A3094">
        <v>2014</v>
      </c>
      <c r="B3094" t="s">
        <v>175</v>
      </c>
      <c r="C3094" t="s">
        <v>383</v>
      </c>
      <c r="D3094" s="23" t="s">
        <v>93</v>
      </c>
      <c r="E3094" s="24">
        <v>4.5999999999999996</v>
      </c>
      <c r="F3094" t="s">
        <v>175</v>
      </c>
      <c r="G3094" t="s">
        <v>175</v>
      </c>
    </row>
    <row r="3095" spans="1:7">
      <c r="A3095">
        <v>2014</v>
      </c>
      <c r="B3095" t="s">
        <v>175</v>
      </c>
      <c r="C3095" t="s">
        <v>383</v>
      </c>
      <c r="D3095" s="23" t="s">
        <v>93</v>
      </c>
      <c r="E3095" s="24">
        <v>5.2</v>
      </c>
      <c r="F3095" t="s">
        <v>175</v>
      </c>
      <c r="G3095" t="s">
        <v>175</v>
      </c>
    </row>
    <row r="3096" spans="1:7">
      <c r="A3096">
        <v>2014</v>
      </c>
      <c r="B3096" t="s">
        <v>175</v>
      </c>
      <c r="C3096" t="s">
        <v>383</v>
      </c>
      <c r="D3096" s="23" t="s">
        <v>93</v>
      </c>
      <c r="E3096" s="24">
        <v>5.4</v>
      </c>
      <c r="F3096" t="s">
        <v>175</v>
      </c>
      <c r="G3096" t="s">
        <v>175</v>
      </c>
    </row>
    <row r="3097" spans="1:7">
      <c r="A3097">
        <v>2014</v>
      </c>
      <c r="B3097" t="s">
        <v>175</v>
      </c>
      <c r="C3097" t="s">
        <v>383</v>
      </c>
      <c r="D3097" s="23" t="s">
        <v>93</v>
      </c>
      <c r="E3097" s="24">
        <v>6.9</v>
      </c>
      <c r="F3097" t="s">
        <v>175</v>
      </c>
      <c r="G3097" t="s">
        <v>175</v>
      </c>
    </row>
    <row r="3098" spans="1:7">
      <c r="A3098">
        <v>2014</v>
      </c>
      <c r="B3098" t="s">
        <v>175</v>
      </c>
      <c r="C3098" t="s">
        <v>383</v>
      </c>
      <c r="D3098" s="23" t="s">
        <v>93</v>
      </c>
      <c r="E3098" s="24">
        <v>10</v>
      </c>
      <c r="F3098" t="s">
        <v>175</v>
      </c>
      <c r="G3098" t="s">
        <v>175</v>
      </c>
    </row>
    <row r="3099" spans="1:7">
      <c r="A3099">
        <v>2014</v>
      </c>
      <c r="B3099" t="s">
        <v>175</v>
      </c>
      <c r="C3099" t="s">
        <v>383</v>
      </c>
      <c r="D3099" s="23" t="s">
        <v>93</v>
      </c>
      <c r="E3099" s="24">
        <v>10.5</v>
      </c>
      <c r="F3099" t="s">
        <v>175</v>
      </c>
      <c r="G3099" t="s">
        <v>175</v>
      </c>
    </row>
    <row r="3100" spans="1:7">
      <c r="A3100">
        <v>2014</v>
      </c>
      <c r="B3100" t="s">
        <v>175</v>
      </c>
      <c r="C3100" t="s">
        <v>383</v>
      </c>
      <c r="D3100" s="23" t="s">
        <v>93</v>
      </c>
      <c r="E3100" s="24">
        <v>18</v>
      </c>
      <c r="F3100" t="s">
        <v>175</v>
      </c>
      <c r="G3100" t="s">
        <v>175</v>
      </c>
    </row>
    <row r="3101" spans="1:7">
      <c r="A3101">
        <v>2014</v>
      </c>
      <c r="B3101" t="s">
        <v>175</v>
      </c>
      <c r="C3101" t="s">
        <v>383</v>
      </c>
      <c r="D3101" s="23" t="s">
        <v>93</v>
      </c>
      <c r="E3101" s="24">
        <v>36.5</v>
      </c>
      <c r="F3101" t="s">
        <v>175</v>
      </c>
      <c r="G3101" t="s">
        <v>175</v>
      </c>
    </row>
    <row r="3102" spans="1:7">
      <c r="A3102">
        <v>2014</v>
      </c>
      <c r="B3102" t="s">
        <v>175</v>
      </c>
      <c r="C3102" t="s">
        <v>383</v>
      </c>
      <c r="D3102" s="23" t="s">
        <v>114</v>
      </c>
      <c r="E3102" s="24">
        <v>140</v>
      </c>
      <c r="F3102" t="s">
        <v>175</v>
      </c>
      <c r="G3102" t="s">
        <v>175</v>
      </c>
    </row>
    <row r="3103" spans="1:7">
      <c r="A3103">
        <v>2014</v>
      </c>
      <c r="B3103" t="s">
        <v>175</v>
      </c>
      <c r="C3103" t="s">
        <v>383</v>
      </c>
      <c r="D3103" s="23" t="s">
        <v>110</v>
      </c>
      <c r="E3103" s="24">
        <v>2.7</v>
      </c>
      <c r="F3103" t="s">
        <v>175</v>
      </c>
      <c r="G3103" t="s">
        <v>175</v>
      </c>
    </row>
    <row r="3104" spans="1:7">
      <c r="A3104">
        <v>2014</v>
      </c>
      <c r="B3104" t="s">
        <v>175</v>
      </c>
      <c r="C3104" t="s">
        <v>383</v>
      </c>
      <c r="D3104" s="23" t="s">
        <v>110</v>
      </c>
      <c r="E3104" s="24">
        <v>3.6</v>
      </c>
      <c r="F3104" t="s">
        <v>175</v>
      </c>
      <c r="G3104" t="s">
        <v>175</v>
      </c>
    </row>
    <row r="3105" spans="1:7">
      <c r="A3105">
        <v>2014</v>
      </c>
      <c r="B3105" t="s">
        <v>175</v>
      </c>
      <c r="C3105" t="s">
        <v>383</v>
      </c>
      <c r="D3105" s="23" t="s">
        <v>110</v>
      </c>
      <c r="E3105" s="24">
        <v>4</v>
      </c>
      <c r="F3105" t="s">
        <v>175</v>
      </c>
      <c r="G3105" t="s">
        <v>175</v>
      </c>
    </row>
    <row r="3106" spans="1:7">
      <c r="A3106">
        <v>2014</v>
      </c>
      <c r="B3106" t="s">
        <v>175</v>
      </c>
      <c r="C3106" t="s">
        <v>383</v>
      </c>
      <c r="D3106" s="23" t="s">
        <v>110</v>
      </c>
      <c r="E3106" s="24">
        <v>9.6999999999999993</v>
      </c>
      <c r="F3106" t="s">
        <v>175</v>
      </c>
      <c r="G3106" t="s">
        <v>175</v>
      </c>
    </row>
    <row r="3107" spans="1:7">
      <c r="A3107">
        <v>2014</v>
      </c>
      <c r="B3107" t="s">
        <v>175</v>
      </c>
      <c r="C3107" t="s">
        <v>383</v>
      </c>
      <c r="D3107" s="23" t="s">
        <v>110</v>
      </c>
      <c r="E3107" s="24">
        <v>13.6</v>
      </c>
      <c r="F3107" t="s">
        <v>175</v>
      </c>
      <c r="G3107" t="s">
        <v>175</v>
      </c>
    </row>
    <row r="3108" spans="1:7">
      <c r="A3108">
        <v>2014</v>
      </c>
      <c r="B3108" t="s">
        <v>175</v>
      </c>
      <c r="C3108" t="s">
        <v>383</v>
      </c>
      <c r="D3108" s="23" t="s">
        <v>111</v>
      </c>
      <c r="E3108" s="24">
        <v>36.9</v>
      </c>
      <c r="F3108" t="s">
        <v>175</v>
      </c>
      <c r="G3108" t="s">
        <v>175</v>
      </c>
    </row>
    <row r="3109" spans="1:7">
      <c r="A3109">
        <v>2014</v>
      </c>
      <c r="B3109" t="s">
        <v>175</v>
      </c>
      <c r="C3109" t="s">
        <v>383</v>
      </c>
      <c r="D3109" s="23" t="s">
        <v>112</v>
      </c>
      <c r="E3109" s="24">
        <v>1</v>
      </c>
      <c r="F3109" t="s">
        <v>175</v>
      </c>
      <c r="G3109" t="s">
        <v>175</v>
      </c>
    </row>
    <row r="3110" spans="1:7">
      <c r="A3110">
        <v>2014</v>
      </c>
      <c r="B3110" t="s">
        <v>175</v>
      </c>
      <c r="C3110" t="s">
        <v>383</v>
      </c>
      <c r="D3110" s="23" t="s">
        <v>112</v>
      </c>
      <c r="E3110" s="24">
        <v>1</v>
      </c>
      <c r="F3110" t="s">
        <v>175</v>
      </c>
      <c r="G3110" t="s">
        <v>175</v>
      </c>
    </row>
    <row r="3111" spans="1:7">
      <c r="A3111">
        <v>2014</v>
      </c>
      <c r="B3111" t="s">
        <v>175</v>
      </c>
      <c r="C3111" t="s">
        <v>383</v>
      </c>
      <c r="D3111" s="23" t="s">
        <v>112</v>
      </c>
      <c r="E3111" s="24">
        <v>1.4</v>
      </c>
      <c r="F3111" t="s">
        <v>175</v>
      </c>
      <c r="G3111" t="s">
        <v>175</v>
      </c>
    </row>
    <row r="3112" spans="1:7">
      <c r="A3112">
        <v>2014</v>
      </c>
      <c r="B3112" t="s">
        <v>175</v>
      </c>
      <c r="C3112" t="s">
        <v>383</v>
      </c>
      <c r="D3112" s="23" t="s">
        <v>112</v>
      </c>
      <c r="E3112" s="24">
        <v>1.6</v>
      </c>
      <c r="F3112" t="s">
        <v>175</v>
      </c>
      <c r="G3112" t="s">
        <v>175</v>
      </c>
    </row>
    <row r="3113" spans="1:7">
      <c r="A3113">
        <v>2014</v>
      </c>
      <c r="B3113" t="s">
        <v>175</v>
      </c>
      <c r="C3113" t="s">
        <v>383</v>
      </c>
      <c r="D3113" s="23" t="s">
        <v>112</v>
      </c>
      <c r="E3113" s="24">
        <v>1.6</v>
      </c>
      <c r="F3113" t="s">
        <v>175</v>
      </c>
      <c r="G3113" t="s">
        <v>175</v>
      </c>
    </row>
    <row r="3114" spans="1:7">
      <c r="A3114">
        <v>2014</v>
      </c>
      <c r="B3114" t="s">
        <v>175</v>
      </c>
      <c r="C3114" t="s">
        <v>383</v>
      </c>
      <c r="D3114" s="23" t="s">
        <v>112</v>
      </c>
      <c r="E3114" s="24">
        <v>1.7</v>
      </c>
      <c r="F3114" t="s">
        <v>175</v>
      </c>
      <c r="G3114" t="s">
        <v>175</v>
      </c>
    </row>
    <row r="3115" spans="1:7">
      <c r="A3115">
        <v>2014</v>
      </c>
      <c r="B3115" t="s">
        <v>175</v>
      </c>
      <c r="C3115" t="s">
        <v>383</v>
      </c>
      <c r="D3115" s="23" t="s">
        <v>112</v>
      </c>
      <c r="E3115" s="24">
        <v>1.7</v>
      </c>
      <c r="F3115" t="s">
        <v>175</v>
      </c>
      <c r="G3115" t="s">
        <v>175</v>
      </c>
    </row>
    <row r="3116" spans="1:7">
      <c r="A3116">
        <v>2014</v>
      </c>
      <c r="B3116" t="s">
        <v>175</v>
      </c>
      <c r="C3116" t="s">
        <v>383</v>
      </c>
      <c r="D3116" s="23" t="s">
        <v>112</v>
      </c>
      <c r="E3116" s="24">
        <v>1.7</v>
      </c>
      <c r="F3116" t="s">
        <v>175</v>
      </c>
      <c r="G3116" t="s">
        <v>175</v>
      </c>
    </row>
    <row r="3117" spans="1:7">
      <c r="A3117">
        <v>2014</v>
      </c>
      <c r="B3117" t="s">
        <v>175</v>
      </c>
      <c r="C3117" t="s">
        <v>383</v>
      </c>
      <c r="D3117" s="23" t="s">
        <v>112</v>
      </c>
      <c r="E3117" s="24">
        <v>2</v>
      </c>
      <c r="F3117" t="s">
        <v>175</v>
      </c>
      <c r="G3117" t="s">
        <v>175</v>
      </c>
    </row>
    <row r="3118" spans="1:7">
      <c r="A3118">
        <v>2014</v>
      </c>
      <c r="B3118" t="s">
        <v>175</v>
      </c>
      <c r="C3118" t="s">
        <v>383</v>
      </c>
      <c r="D3118" s="23" t="s">
        <v>112</v>
      </c>
      <c r="E3118" s="24">
        <v>2.2999999999999998</v>
      </c>
      <c r="F3118" t="s">
        <v>175</v>
      </c>
      <c r="G3118" t="s">
        <v>175</v>
      </c>
    </row>
    <row r="3119" spans="1:7">
      <c r="A3119">
        <v>2014</v>
      </c>
      <c r="B3119" t="s">
        <v>175</v>
      </c>
      <c r="C3119" t="s">
        <v>383</v>
      </c>
      <c r="D3119" s="23" t="s">
        <v>112</v>
      </c>
      <c r="E3119" s="24">
        <v>2.8</v>
      </c>
      <c r="F3119" t="s">
        <v>175</v>
      </c>
      <c r="G3119" t="s">
        <v>175</v>
      </c>
    </row>
    <row r="3120" spans="1:7">
      <c r="A3120">
        <v>2014</v>
      </c>
      <c r="B3120" t="s">
        <v>175</v>
      </c>
      <c r="C3120" t="s">
        <v>383</v>
      </c>
      <c r="D3120" s="23" t="s">
        <v>112</v>
      </c>
      <c r="E3120" s="24">
        <v>3.3</v>
      </c>
      <c r="F3120" t="s">
        <v>175</v>
      </c>
      <c r="G3120" t="s">
        <v>175</v>
      </c>
    </row>
    <row r="3121" spans="1:7">
      <c r="A3121">
        <v>2014</v>
      </c>
      <c r="B3121" t="s">
        <v>175</v>
      </c>
      <c r="C3121" t="s">
        <v>383</v>
      </c>
      <c r="D3121" s="23" t="s">
        <v>112</v>
      </c>
      <c r="E3121" s="24">
        <v>3.3</v>
      </c>
      <c r="F3121" t="s">
        <v>175</v>
      </c>
      <c r="G3121" t="s">
        <v>175</v>
      </c>
    </row>
    <row r="3122" spans="1:7">
      <c r="A3122">
        <v>2014</v>
      </c>
      <c r="B3122" t="s">
        <v>175</v>
      </c>
      <c r="C3122" t="s">
        <v>383</v>
      </c>
      <c r="D3122" s="23" t="s">
        <v>112</v>
      </c>
      <c r="E3122" s="24">
        <v>3.3</v>
      </c>
      <c r="F3122" t="s">
        <v>175</v>
      </c>
      <c r="G3122" t="s">
        <v>175</v>
      </c>
    </row>
    <row r="3123" spans="1:7">
      <c r="A3123">
        <v>2014</v>
      </c>
      <c r="B3123" t="s">
        <v>175</v>
      </c>
      <c r="C3123" t="s">
        <v>383</v>
      </c>
      <c r="D3123" s="23" t="s">
        <v>112</v>
      </c>
      <c r="E3123" s="24">
        <v>3.5</v>
      </c>
      <c r="F3123" t="s">
        <v>175</v>
      </c>
      <c r="G3123" t="s">
        <v>175</v>
      </c>
    </row>
    <row r="3124" spans="1:7">
      <c r="A3124">
        <v>2014</v>
      </c>
      <c r="B3124" t="s">
        <v>175</v>
      </c>
      <c r="C3124" t="s">
        <v>383</v>
      </c>
      <c r="D3124" s="23" t="s">
        <v>112</v>
      </c>
      <c r="E3124" s="24">
        <v>4</v>
      </c>
      <c r="F3124" t="s">
        <v>175</v>
      </c>
      <c r="G3124" t="s">
        <v>175</v>
      </c>
    </row>
    <row r="3125" spans="1:7">
      <c r="A3125">
        <v>2014</v>
      </c>
      <c r="B3125" t="s">
        <v>175</v>
      </c>
      <c r="C3125" t="s">
        <v>383</v>
      </c>
      <c r="D3125" s="23" t="s">
        <v>112</v>
      </c>
      <c r="E3125" s="24">
        <v>4.5</v>
      </c>
      <c r="F3125" t="s">
        <v>175</v>
      </c>
      <c r="G3125" t="s">
        <v>175</v>
      </c>
    </row>
    <row r="3126" spans="1:7">
      <c r="A3126">
        <v>2014</v>
      </c>
      <c r="B3126" t="s">
        <v>175</v>
      </c>
      <c r="C3126" t="s">
        <v>383</v>
      </c>
      <c r="D3126" s="23" t="s">
        <v>112</v>
      </c>
      <c r="E3126" s="24">
        <v>4.5</v>
      </c>
      <c r="F3126" t="s">
        <v>175</v>
      </c>
      <c r="G3126" t="s">
        <v>175</v>
      </c>
    </row>
    <row r="3127" spans="1:7">
      <c r="A3127">
        <v>2014</v>
      </c>
      <c r="B3127" t="s">
        <v>175</v>
      </c>
      <c r="C3127" t="s">
        <v>383</v>
      </c>
      <c r="D3127" s="23" t="s">
        <v>112</v>
      </c>
      <c r="E3127" s="24">
        <v>4.5999999999999996</v>
      </c>
      <c r="F3127" t="s">
        <v>175</v>
      </c>
      <c r="G3127" t="s">
        <v>175</v>
      </c>
    </row>
    <row r="3128" spans="1:7">
      <c r="A3128">
        <v>2014</v>
      </c>
      <c r="B3128" t="s">
        <v>175</v>
      </c>
      <c r="C3128" t="s">
        <v>383</v>
      </c>
      <c r="D3128" s="23" t="s">
        <v>112</v>
      </c>
      <c r="E3128" s="24">
        <v>6</v>
      </c>
      <c r="F3128" t="s">
        <v>175</v>
      </c>
      <c r="G3128" t="s">
        <v>175</v>
      </c>
    </row>
    <row r="3129" spans="1:7">
      <c r="A3129">
        <v>2014</v>
      </c>
      <c r="B3129" t="s">
        <v>175</v>
      </c>
      <c r="C3129" t="s">
        <v>383</v>
      </c>
      <c r="D3129" s="23" t="s">
        <v>112</v>
      </c>
      <c r="E3129" s="24">
        <v>6.5</v>
      </c>
      <c r="F3129" t="s">
        <v>175</v>
      </c>
      <c r="G3129" t="s">
        <v>175</v>
      </c>
    </row>
    <row r="3130" spans="1:7">
      <c r="A3130">
        <v>2014</v>
      </c>
      <c r="B3130" t="s">
        <v>175</v>
      </c>
      <c r="C3130" t="s">
        <v>383</v>
      </c>
      <c r="D3130" s="23" t="s">
        <v>112</v>
      </c>
      <c r="E3130" s="24">
        <v>6.7</v>
      </c>
      <c r="F3130" t="s">
        <v>175</v>
      </c>
      <c r="G3130" t="s">
        <v>175</v>
      </c>
    </row>
    <row r="3131" spans="1:7">
      <c r="A3131">
        <v>2014</v>
      </c>
      <c r="B3131" t="s">
        <v>175</v>
      </c>
      <c r="C3131" t="s">
        <v>383</v>
      </c>
      <c r="D3131" s="23" t="s">
        <v>112</v>
      </c>
      <c r="E3131" s="24">
        <v>6.8</v>
      </c>
      <c r="F3131" t="s">
        <v>175</v>
      </c>
      <c r="G3131" t="s">
        <v>175</v>
      </c>
    </row>
    <row r="3132" spans="1:7">
      <c r="A3132">
        <v>2014</v>
      </c>
      <c r="B3132" t="s">
        <v>175</v>
      </c>
      <c r="C3132" t="s">
        <v>383</v>
      </c>
      <c r="D3132" s="23" t="s">
        <v>112</v>
      </c>
      <c r="E3132" s="24">
        <v>6.8</v>
      </c>
      <c r="F3132" t="s">
        <v>175</v>
      </c>
      <c r="G3132" t="s">
        <v>175</v>
      </c>
    </row>
    <row r="3133" spans="1:7">
      <c r="A3133">
        <v>2014</v>
      </c>
      <c r="B3133" t="s">
        <v>175</v>
      </c>
      <c r="C3133" t="s">
        <v>383</v>
      </c>
      <c r="D3133" s="23" t="s">
        <v>112</v>
      </c>
      <c r="E3133" s="24">
        <v>8.1</v>
      </c>
      <c r="F3133" t="s">
        <v>175</v>
      </c>
      <c r="G3133" t="s">
        <v>175</v>
      </c>
    </row>
    <row r="3134" spans="1:7">
      <c r="A3134">
        <v>2014</v>
      </c>
      <c r="B3134" t="s">
        <v>175</v>
      </c>
      <c r="C3134" t="s">
        <v>383</v>
      </c>
      <c r="D3134" s="23" t="s">
        <v>112</v>
      </c>
      <c r="E3134" s="24">
        <v>9.1999999999999993</v>
      </c>
      <c r="F3134" t="s">
        <v>175</v>
      </c>
      <c r="G3134" t="s">
        <v>175</v>
      </c>
    </row>
    <row r="3135" spans="1:7">
      <c r="A3135">
        <v>2014</v>
      </c>
      <c r="B3135" t="s">
        <v>175</v>
      </c>
      <c r="C3135" t="s">
        <v>383</v>
      </c>
      <c r="D3135" s="23" t="s">
        <v>112</v>
      </c>
      <c r="E3135" s="24">
        <v>11.3</v>
      </c>
      <c r="F3135" t="s">
        <v>175</v>
      </c>
      <c r="G3135" t="s">
        <v>175</v>
      </c>
    </row>
    <row r="3136" spans="1:7">
      <c r="A3136">
        <v>2014</v>
      </c>
      <c r="B3136" t="s">
        <v>175</v>
      </c>
      <c r="C3136" t="s">
        <v>383</v>
      </c>
      <c r="D3136" s="23" t="s">
        <v>112</v>
      </c>
      <c r="E3136" s="24">
        <v>11.3</v>
      </c>
      <c r="F3136" t="s">
        <v>175</v>
      </c>
      <c r="G3136" t="s">
        <v>175</v>
      </c>
    </row>
    <row r="3137" spans="1:7">
      <c r="A3137">
        <v>2014</v>
      </c>
      <c r="B3137" t="s">
        <v>175</v>
      </c>
      <c r="C3137" t="s">
        <v>383</v>
      </c>
      <c r="D3137" s="23" t="s">
        <v>112</v>
      </c>
      <c r="E3137" s="24">
        <v>12.4</v>
      </c>
      <c r="F3137" t="s">
        <v>175</v>
      </c>
      <c r="G3137" t="s">
        <v>175</v>
      </c>
    </row>
    <row r="3138" spans="1:7">
      <c r="A3138">
        <v>2014</v>
      </c>
      <c r="B3138" t="s">
        <v>175</v>
      </c>
      <c r="C3138" t="s">
        <v>383</v>
      </c>
      <c r="D3138" s="23" t="s">
        <v>112</v>
      </c>
      <c r="E3138" s="24">
        <v>13.5</v>
      </c>
      <c r="F3138" t="s">
        <v>175</v>
      </c>
      <c r="G3138" t="s">
        <v>175</v>
      </c>
    </row>
    <row r="3139" spans="1:7">
      <c r="A3139">
        <v>2014</v>
      </c>
      <c r="B3139" t="s">
        <v>175</v>
      </c>
      <c r="C3139" t="s">
        <v>383</v>
      </c>
      <c r="D3139" s="23" t="s">
        <v>112</v>
      </c>
      <c r="E3139" s="24">
        <v>15.5</v>
      </c>
      <c r="F3139" t="s">
        <v>175</v>
      </c>
      <c r="G3139" t="s">
        <v>175</v>
      </c>
    </row>
    <row r="3140" spans="1:7">
      <c r="A3140">
        <v>2014</v>
      </c>
      <c r="B3140" t="s">
        <v>175</v>
      </c>
      <c r="C3140" t="s">
        <v>383</v>
      </c>
      <c r="D3140" s="23" t="s">
        <v>112</v>
      </c>
      <c r="E3140" s="24">
        <v>15.5</v>
      </c>
      <c r="F3140" t="s">
        <v>175</v>
      </c>
      <c r="G3140" t="s">
        <v>175</v>
      </c>
    </row>
    <row r="3141" spans="1:7">
      <c r="A3141">
        <v>2014</v>
      </c>
      <c r="B3141" t="s">
        <v>175</v>
      </c>
      <c r="C3141" t="s">
        <v>383</v>
      </c>
      <c r="D3141" s="23" t="s">
        <v>112</v>
      </c>
      <c r="E3141" s="24">
        <v>17.3</v>
      </c>
      <c r="F3141" t="s">
        <v>175</v>
      </c>
      <c r="G3141" t="s">
        <v>175</v>
      </c>
    </row>
    <row r="3142" spans="1:7">
      <c r="A3142">
        <v>2014</v>
      </c>
      <c r="B3142" t="s">
        <v>175</v>
      </c>
      <c r="C3142" t="s">
        <v>383</v>
      </c>
      <c r="D3142" s="23" t="s">
        <v>112</v>
      </c>
      <c r="E3142" s="24">
        <v>17.7</v>
      </c>
      <c r="F3142" t="s">
        <v>175</v>
      </c>
      <c r="G3142" t="s">
        <v>175</v>
      </c>
    </row>
    <row r="3143" spans="1:7">
      <c r="A3143">
        <v>2014</v>
      </c>
      <c r="B3143" t="s">
        <v>175</v>
      </c>
      <c r="C3143" t="s">
        <v>383</v>
      </c>
      <c r="D3143" s="23" t="s">
        <v>112</v>
      </c>
      <c r="E3143" s="24">
        <v>25.2</v>
      </c>
      <c r="F3143" t="s">
        <v>175</v>
      </c>
      <c r="G3143" t="s">
        <v>175</v>
      </c>
    </row>
    <row r="3144" spans="1:7">
      <c r="A3144">
        <v>2014</v>
      </c>
      <c r="B3144" t="s">
        <v>175</v>
      </c>
      <c r="C3144" t="s">
        <v>383</v>
      </c>
      <c r="D3144" s="23" t="s">
        <v>112</v>
      </c>
      <c r="E3144" s="24">
        <v>27</v>
      </c>
      <c r="F3144" t="s">
        <v>175</v>
      </c>
      <c r="G3144" t="s">
        <v>175</v>
      </c>
    </row>
    <row r="3145" spans="1:7">
      <c r="A3145">
        <v>2014</v>
      </c>
      <c r="B3145" t="s">
        <v>175</v>
      </c>
      <c r="C3145" t="s">
        <v>383</v>
      </c>
      <c r="D3145" s="23" t="s">
        <v>112</v>
      </c>
      <c r="E3145" s="24">
        <v>31.4</v>
      </c>
      <c r="F3145" t="s">
        <v>175</v>
      </c>
      <c r="G3145" t="s">
        <v>175</v>
      </c>
    </row>
    <row r="3146" spans="1:7">
      <c r="A3146">
        <v>2014</v>
      </c>
      <c r="B3146" t="s">
        <v>175</v>
      </c>
      <c r="C3146" t="s">
        <v>383</v>
      </c>
      <c r="D3146" s="23" t="s">
        <v>112</v>
      </c>
      <c r="E3146" s="24">
        <v>39.6</v>
      </c>
      <c r="F3146" t="s">
        <v>175</v>
      </c>
      <c r="G3146" t="s">
        <v>175</v>
      </c>
    </row>
    <row r="3147" spans="1:7">
      <c r="A3147">
        <v>2014</v>
      </c>
      <c r="B3147" t="s">
        <v>175</v>
      </c>
      <c r="C3147" t="s">
        <v>383</v>
      </c>
      <c r="D3147" s="23" t="s">
        <v>112</v>
      </c>
      <c r="E3147" s="24">
        <v>48.5</v>
      </c>
      <c r="F3147" t="s">
        <v>175</v>
      </c>
      <c r="G3147" t="s">
        <v>175</v>
      </c>
    </row>
    <row r="3148" spans="1:7">
      <c r="A3148">
        <v>2014</v>
      </c>
      <c r="B3148" t="s">
        <v>175</v>
      </c>
      <c r="C3148" t="s">
        <v>383</v>
      </c>
      <c r="D3148" s="23" t="s">
        <v>112</v>
      </c>
      <c r="E3148" s="24">
        <v>56.7</v>
      </c>
      <c r="F3148" t="s">
        <v>175</v>
      </c>
      <c r="G3148" t="s">
        <v>175</v>
      </c>
    </row>
    <row r="3149" spans="1:7">
      <c r="A3149">
        <v>2014</v>
      </c>
      <c r="B3149" t="s">
        <v>175</v>
      </c>
      <c r="C3149" t="s">
        <v>383</v>
      </c>
      <c r="D3149" s="23" t="s">
        <v>112</v>
      </c>
      <c r="E3149" s="24">
        <v>98</v>
      </c>
      <c r="F3149" t="s">
        <v>175</v>
      </c>
      <c r="G3149" t="s">
        <v>175</v>
      </c>
    </row>
    <row r="3150" spans="1:7">
      <c r="A3150">
        <v>2014</v>
      </c>
      <c r="B3150" t="s">
        <v>175</v>
      </c>
      <c r="C3150" t="s">
        <v>383</v>
      </c>
      <c r="D3150" s="23" t="s">
        <v>112</v>
      </c>
      <c r="E3150" s="24">
        <v>108.5</v>
      </c>
      <c r="F3150" t="s">
        <v>175</v>
      </c>
      <c r="G3150" t="s">
        <v>175</v>
      </c>
    </row>
    <row r="3151" spans="1:7">
      <c r="A3151">
        <v>2014</v>
      </c>
      <c r="B3151" t="s">
        <v>175</v>
      </c>
      <c r="C3151" t="s">
        <v>384</v>
      </c>
      <c r="D3151" s="23" t="s">
        <v>114</v>
      </c>
      <c r="E3151" s="24">
        <v>39.9</v>
      </c>
      <c r="F3151" t="s">
        <v>175</v>
      </c>
      <c r="G3151" t="s">
        <v>175</v>
      </c>
    </row>
    <row r="3152" spans="1:7">
      <c r="A3152">
        <v>2014</v>
      </c>
      <c r="B3152" t="s">
        <v>175</v>
      </c>
      <c r="C3152" t="s">
        <v>384</v>
      </c>
      <c r="D3152" s="23" t="s">
        <v>114</v>
      </c>
      <c r="E3152" s="24">
        <v>48.5</v>
      </c>
      <c r="F3152" t="s">
        <v>175</v>
      </c>
      <c r="G3152" t="s">
        <v>175</v>
      </c>
    </row>
    <row r="3153" spans="1:7">
      <c r="A3153">
        <v>2014</v>
      </c>
      <c r="B3153" t="s">
        <v>175</v>
      </c>
      <c r="C3153" t="s">
        <v>384</v>
      </c>
      <c r="D3153" s="23" t="s">
        <v>114</v>
      </c>
      <c r="E3153" s="24">
        <v>49.9</v>
      </c>
      <c r="F3153" t="s">
        <v>175</v>
      </c>
      <c r="G3153" t="s">
        <v>175</v>
      </c>
    </row>
    <row r="3154" spans="1:7">
      <c r="A3154">
        <v>2014</v>
      </c>
      <c r="B3154" t="s">
        <v>175</v>
      </c>
      <c r="C3154" t="s">
        <v>384</v>
      </c>
      <c r="D3154" s="23" t="s">
        <v>114</v>
      </c>
      <c r="E3154" s="24">
        <v>50.1</v>
      </c>
      <c r="F3154" t="s">
        <v>175</v>
      </c>
      <c r="G3154" t="s">
        <v>175</v>
      </c>
    </row>
    <row r="3155" spans="1:7">
      <c r="A3155">
        <v>2014</v>
      </c>
      <c r="B3155" t="s">
        <v>175</v>
      </c>
      <c r="C3155" t="s">
        <v>384</v>
      </c>
      <c r="D3155" s="23" t="s">
        <v>114</v>
      </c>
      <c r="E3155" s="24">
        <v>56.1</v>
      </c>
      <c r="F3155" t="s">
        <v>175</v>
      </c>
      <c r="G3155" t="s">
        <v>175</v>
      </c>
    </row>
    <row r="3156" spans="1:7">
      <c r="A3156">
        <v>2014</v>
      </c>
      <c r="B3156" t="s">
        <v>175</v>
      </c>
      <c r="C3156" t="s">
        <v>384</v>
      </c>
      <c r="D3156" s="23" t="s">
        <v>110</v>
      </c>
      <c r="E3156" s="24">
        <v>1.3</v>
      </c>
      <c r="F3156" t="s">
        <v>175</v>
      </c>
      <c r="G3156" t="s">
        <v>175</v>
      </c>
    </row>
    <row r="3157" spans="1:7">
      <c r="A3157">
        <v>2014</v>
      </c>
      <c r="B3157" t="s">
        <v>175</v>
      </c>
      <c r="C3157" t="s">
        <v>384</v>
      </c>
      <c r="D3157" s="23" t="s">
        <v>112</v>
      </c>
      <c r="E3157" s="24">
        <v>1.4</v>
      </c>
      <c r="F3157" t="s">
        <v>175</v>
      </c>
      <c r="G3157" t="s">
        <v>175</v>
      </c>
    </row>
    <row r="3158" spans="1:7">
      <c r="A3158">
        <v>2014</v>
      </c>
      <c r="B3158" t="s">
        <v>175</v>
      </c>
      <c r="C3158" t="s">
        <v>384</v>
      </c>
      <c r="D3158" s="23" t="s">
        <v>112</v>
      </c>
      <c r="E3158" s="24">
        <v>1.5</v>
      </c>
      <c r="F3158" t="s">
        <v>175</v>
      </c>
      <c r="G3158" t="s">
        <v>175</v>
      </c>
    </row>
    <row r="3159" spans="1:7">
      <c r="A3159">
        <v>2014</v>
      </c>
      <c r="B3159" t="s">
        <v>175</v>
      </c>
      <c r="C3159" t="s">
        <v>384</v>
      </c>
      <c r="D3159" s="23" t="s">
        <v>112</v>
      </c>
      <c r="E3159" s="24">
        <v>2.1</v>
      </c>
      <c r="F3159" t="s">
        <v>175</v>
      </c>
      <c r="G3159" t="s">
        <v>175</v>
      </c>
    </row>
    <row r="3160" spans="1:7">
      <c r="A3160">
        <v>2014</v>
      </c>
      <c r="B3160" t="s">
        <v>175</v>
      </c>
      <c r="C3160" t="s">
        <v>384</v>
      </c>
      <c r="D3160" s="23" t="s">
        <v>112</v>
      </c>
      <c r="E3160" s="24">
        <v>2.6</v>
      </c>
      <c r="F3160" t="s">
        <v>175</v>
      </c>
      <c r="G3160" t="s">
        <v>175</v>
      </c>
    </row>
    <row r="3161" spans="1:7">
      <c r="A3161">
        <v>2014</v>
      </c>
      <c r="B3161" t="s">
        <v>175</v>
      </c>
      <c r="C3161" t="s">
        <v>384</v>
      </c>
      <c r="D3161" s="23" t="s">
        <v>112</v>
      </c>
      <c r="E3161" s="24">
        <v>2.6</v>
      </c>
      <c r="F3161" t="s">
        <v>175</v>
      </c>
      <c r="G3161" t="s">
        <v>175</v>
      </c>
    </row>
    <row r="3162" spans="1:7">
      <c r="A3162">
        <v>2014</v>
      </c>
      <c r="B3162" t="s">
        <v>175</v>
      </c>
      <c r="C3162" t="s">
        <v>384</v>
      </c>
      <c r="D3162" s="23" t="s">
        <v>112</v>
      </c>
      <c r="E3162" s="24">
        <v>10.1</v>
      </c>
      <c r="F3162" t="s">
        <v>175</v>
      </c>
      <c r="G3162" t="s">
        <v>175</v>
      </c>
    </row>
    <row r="3163" spans="1:7">
      <c r="A3163">
        <v>2014</v>
      </c>
      <c r="B3163" t="s">
        <v>175</v>
      </c>
      <c r="C3163" t="s">
        <v>384</v>
      </c>
      <c r="D3163" s="23" t="s">
        <v>112</v>
      </c>
      <c r="E3163" s="24">
        <v>15.4</v>
      </c>
      <c r="F3163" t="s">
        <v>175</v>
      </c>
      <c r="G3163" t="s">
        <v>175</v>
      </c>
    </row>
    <row r="3164" spans="1:7">
      <c r="A3164">
        <v>2014</v>
      </c>
      <c r="B3164" t="s">
        <v>175</v>
      </c>
      <c r="C3164" t="s">
        <v>384</v>
      </c>
      <c r="D3164" s="23" t="s">
        <v>112</v>
      </c>
      <c r="E3164" s="24">
        <v>17.2</v>
      </c>
      <c r="F3164" t="s">
        <v>175</v>
      </c>
      <c r="G3164" t="s">
        <v>175</v>
      </c>
    </row>
    <row r="3165" spans="1:7">
      <c r="A3165">
        <v>2014</v>
      </c>
      <c r="B3165" t="s">
        <v>175</v>
      </c>
      <c r="C3165" t="s">
        <v>384</v>
      </c>
      <c r="D3165" s="23" t="s">
        <v>112</v>
      </c>
      <c r="E3165" s="24">
        <v>17.2</v>
      </c>
      <c r="F3165" t="s">
        <v>175</v>
      </c>
      <c r="G3165" t="s">
        <v>175</v>
      </c>
    </row>
    <row r="3166" spans="1:7">
      <c r="A3166">
        <v>2014</v>
      </c>
      <c r="B3166" t="s">
        <v>175</v>
      </c>
      <c r="C3166" t="s">
        <v>384</v>
      </c>
      <c r="D3166" s="23" t="s">
        <v>112</v>
      </c>
      <c r="E3166" s="24">
        <v>18.2</v>
      </c>
      <c r="F3166" t="s">
        <v>175</v>
      </c>
      <c r="G3166" t="s">
        <v>175</v>
      </c>
    </row>
    <row r="3167" spans="1:7">
      <c r="A3167">
        <v>2014</v>
      </c>
      <c r="B3167" t="s">
        <v>175</v>
      </c>
      <c r="C3167" t="s">
        <v>384</v>
      </c>
      <c r="D3167" s="23" t="s">
        <v>112</v>
      </c>
      <c r="E3167" s="24">
        <v>18.399999999999999</v>
      </c>
      <c r="F3167" t="s">
        <v>175</v>
      </c>
      <c r="G3167" t="s">
        <v>175</v>
      </c>
    </row>
    <row r="3168" spans="1:7">
      <c r="A3168">
        <v>2014</v>
      </c>
      <c r="B3168" t="s">
        <v>175</v>
      </c>
      <c r="C3168" t="s">
        <v>384</v>
      </c>
      <c r="D3168" s="23" t="s">
        <v>112</v>
      </c>
      <c r="E3168" s="24">
        <v>20.7</v>
      </c>
      <c r="F3168" t="s">
        <v>175</v>
      </c>
      <c r="G3168" t="s">
        <v>175</v>
      </c>
    </row>
    <row r="3169" spans="1:7">
      <c r="A3169">
        <v>2014</v>
      </c>
      <c r="B3169" t="s">
        <v>175</v>
      </c>
      <c r="C3169" t="s">
        <v>384</v>
      </c>
      <c r="D3169" s="23" t="s">
        <v>112</v>
      </c>
      <c r="E3169" s="24">
        <v>22</v>
      </c>
      <c r="F3169" t="s">
        <v>175</v>
      </c>
      <c r="G3169" t="s">
        <v>175</v>
      </c>
    </row>
    <row r="3170" spans="1:7">
      <c r="A3170">
        <v>2014</v>
      </c>
      <c r="B3170" t="s">
        <v>175</v>
      </c>
      <c r="C3170" t="s">
        <v>384</v>
      </c>
      <c r="D3170" s="23" t="s">
        <v>112</v>
      </c>
      <c r="E3170" s="24">
        <v>22.2</v>
      </c>
      <c r="F3170" t="s">
        <v>175</v>
      </c>
      <c r="G3170" t="s">
        <v>175</v>
      </c>
    </row>
    <row r="3171" spans="1:7">
      <c r="A3171">
        <v>2014</v>
      </c>
      <c r="B3171" t="s">
        <v>175</v>
      </c>
      <c r="C3171" t="s">
        <v>384</v>
      </c>
      <c r="D3171" s="23" t="s">
        <v>112</v>
      </c>
      <c r="E3171" s="24">
        <v>28.2</v>
      </c>
      <c r="F3171" t="s">
        <v>175</v>
      </c>
      <c r="G3171" t="s">
        <v>175</v>
      </c>
    </row>
    <row r="3172" spans="1:7">
      <c r="A3172">
        <v>2014</v>
      </c>
      <c r="B3172" t="s">
        <v>175</v>
      </c>
      <c r="C3172" t="s">
        <v>384</v>
      </c>
      <c r="D3172" s="23" t="s">
        <v>112</v>
      </c>
      <c r="E3172" s="24">
        <v>33.5</v>
      </c>
      <c r="F3172" t="s">
        <v>175</v>
      </c>
      <c r="G3172" t="s">
        <v>175</v>
      </c>
    </row>
    <row r="3173" spans="1:7">
      <c r="A3173">
        <v>2014</v>
      </c>
      <c r="B3173" t="s">
        <v>175</v>
      </c>
      <c r="C3173" t="s">
        <v>384</v>
      </c>
      <c r="D3173" s="23" t="s">
        <v>112</v>
      </c>
      <c r="E3173" s="24">
        <v>37.700000000000003</v>
      </c>
      <c r="F3173" t="s">
        <v>175</v>
      </c>
      <c r="G3173" t="s">
        <v>175</v>
      </c>
    </row>
    <row r="3174" spans="1:7">
      <c r="A3174">
        <v>2014</v>
      </c>
      <c r="B3174" t="s">
        <v>175</v>
      </c>
      <c r="C3174" t="s">
        <v>384</v>
      </c>
      <c r="D3174" s="23" t="s">
        <v>112</v>
      </c>
      <c r="E3174" s="24">
        <v>40.200000000000003</v>
      </c>
      <c r="F3174" t="s">
        <v>175</v>
      </c>
      <c r="G3174" t="s">
        <v>175</v>
      </c>
    </row>
    <row r="3175" spans="1:7">
      <c r="A3175">
        <v>2014</v>
      </c>
      <c r="B3175" t="s">
        <v>175</v>
      </c>
      <c r="C3175" t="s">
        <v>384</v>
      </c>
      <c r="D3175" s="23" t="s">
        <v>112</v>
      </c>
      <c r="E3175" s="24">
        <v>51</v>
      </c>
      <c r="F3175" t="s">
        <v>175</v>
      </c>
      <c r="G3175" t="s">
        <v>175</v>
      </c>
    </row>
    <row r="3176" spans="1:7">
      <c r="A3176">
        <v>2014</v>
      </c>
      <c r="B3176" t="s">
        <v>175</v>
      </c>
      <c r="C3176" t="s">
        <v>384</v>
      </c>
      <c r="D3176" s="23" t="s">
        <v>112</v>
      </c>
      <c r="E3176" s="24">
        <v>63.3</v>
      </c>
      <c r="F3176" t="s">
        <v>175</v>
      </c>
      <c r="G3176" t="s">
        <v>175</v>
      </c>
    </row>
    <row r="3177" spans="1:7">
      <c r="A3177">
        <v>2014</v>
      </c>
      <c r="B3177" t="s">
        <v>175</v>
      </c>
      <c r="C3177" t="s">
        <v>384</v>
      </c>
      <c r="D3177" s="23" t="s">
        <v>112</v>
      </c>
      <c r="E3177" s="24">
        <v>77.3</v>
      </c>
      <c r="F3177" t="s">
        <v>175</v>
      </c>
      <c r="G3177" t="s">
        <v>175</v>
      </c>
    </row>
    <row r="3178" spans="1:7">
      <c r="A3178">
        <v>2014</v>
      </c>
      <c r="B3178" t="s">
        <v>175</v>
      </c>
      <c r="C3178" t="s">
        <v>385</v>
      </c>
      <c r="D3178" s="23" t="s">
        <v>93</v>
      </c>
      <c r="E3178" s="24">
        <v>2.9</v>
      </c>
      <c r="F3178" t="s">
        <v>175</v>
      </c>
      <c r="G3178" t="s">
        <v>175</v>
      </c>
    </row>
    <row r="3179" spans="1:7">
      <c r="A3179">
        <v>2014</v>
      </c>
      <c r="B3179" t="s">
        <v>175</v>
      </c>
      <c r="C3179" t="s">
        <v>385</v>
      </c>
      <c r="D3179" s="23" t="s">
        <v>93</v>
      </c>
      <c r="E3179" s="24">
        <v>16.7</v>
      </c>
      <c r="F3179" t="s">
        <v>175</v>
      </c>
      <c r="G3179" t="s">
        <v>175</v>
      </c>
    </row>
    <row r="3180" spans="1:7">
      <c r="A3180">
        <v>2014</v>
      </c>
      <c r="B3180" t="s">
        <v>175</v>
      </c>
      <c r="C3180" t="s">
        <v>385</v>
      </c>
      <c r="D3180" s="23" t="s">
        <v>114</v>
      </c>
      <c r="E3180" s="24">
        <v>50</v>
      </c>
      <c r="F3180" t="s">
        <v>175</v>
      </c>
      <c r="G3180" t="s">
        <v>175</v>
      </c>
    </row>
    <row r="3181" spans="1:7">
      <c r="A3181">
        <v>2014</v>
      </c>
      <c r="B3181" t="s">
        <v>175</v>
      </c>
      <c r="C3181" t="s">
        <v>385</v>
      </c>
      <c r="D3181" s="23" t="s">
        <v>114</v>
      </c>
      <c r="E3181" s="24">
        <v>89.5</v>
      </c>
      <c r="F3181" t="s">
        <v>175</v>
      </c>
      <c r="G3181" t="s">
        <v>175</v>
      </c>
    </row>
    <row r="3182" spans="1:7">
      <c r="A3182">
        <v>2014</v>
      </c>
      <c r="B3182" t="s">
        <v>175</v>
      </c>
      <c r="C3182" t="s">
        <v>385</v>
      </c>
      <c r="D3182" s="23" t="s">
        <v>114</v>
      </c>
      <c r="E3182" s="24">
        <v>89.9</v>
      </c>
      <c r="F3182" t="s">
        <v>175</v>
      </c>
      <c r="G3182" t="s">
        <v>175</v>
      </c>
    </row>
    <row r="3183" spans="1:7">
      <c r="A3183">
        <v>2014</v>
      </c>
      <c r="B3183" t="s">
        <v>175</v>
      </c>
      <c r="C3183" t="s">
        <v>385</v>
      </c>
      <c r="D3183" s="23" t="s">
        <v>114</v>
      </c>
      <c r="E3183" s="24">
        <v>175.5</v>
      </c>
      <c r="F3183" t="s">
        <v>175</v>
      </c>
      <c r="G3183" t="s">
        <v>175</v>
      </c>
    </row>
    <row r="3184" spans="1:7">
      <c r="A3184">
        <v>2014</v>
      </c>
      <c r="B3184" t="s">
        <v>175</v>
      </c>
      <c r="C3184" t="s">
        <v>385</v>
      </c>
      <c r="D3184" s="23" t="s">
        <v>114</v>
      </c>
      <c r="E3184" s="24">
        <v>179</v>
      </c>
      <c r="F3184" t="s">
        <v>175</v>
      </c>
      <c r="G3184" t="s">
        <v>175</v>
      </c>
    </row>
    <row r="3185" spans="1:7">
      <c r="A3185">
        <v>2014</v>
      </c>
      <c r="B3185" t="s">
        <v>175</v>
      </c>
      <c r="C3185" t="s">
        <v>385</v>
      </c>
      <c r="D3185" s="23" t="s">
        <v>110</v>
      </c>
      <c r="E3185" s="24">
        <v>9.4</v>
      </c>
      <c r="F3185" t="s">
        <v>175</v>
      </c>
      <c r="G3185" t="s">
        <v>175</v>
      </c>
    </row>
    <row r="3186" spans="1:7">
      <c r="A3186">
        <v>2014</v>
      </c>
      <c r="B3186" t="s">
        <v>175</v>
      </c>
      <c r="C3186" t="s">
        <v>385</v>
      </c>
      <c r="D3186" s="23" t="s">
        <v>110</v>
      </c>
      <c r="E3186" s="24">
        <v>9.8000000000000007</v>
      </c>
      <c r="F3186" t="s">
        <v>175</v>
      </c>
      <c r="G3186" t="s">
        <v>175</v>
      </c>
    </row>
    <row r="3187" spans="1:7">
      <c r="A3187">
        <v>2014</v>
      </c>
      <c r="B3187" t="s">
        <v>175</v>
      </c>
      <c r="C3187" t="s">
        <v>385</v>
      </c>
      <c r="D3187" s="23" t="s">
        <v>111</v>
      </c>
      <c r="E3187" s="24">
        <v>105.8</v>
      </c>
      <c r="F3187" t="s">
        <v>175</v>
      </c>
      <c r="G3187" t="s">
        <v>175</v>
      </c>
    </row>
    <row r="3188" spans="1:7">
      <c r="A3188">
        <v>2014</v>
      </c>
      <c r="B3188" t="s">
        <v>175</v>
      </c>
      <c r="C3188" t="s">
        <v>385</v>
      </c>
      <c r="D3188" s="23" t="s">
        <v>111</v>
      </c>
      <c r="E3188" s="24">
        <v>106</v>
      </c>
      <c r="F3188" t="s">
        <v>175</v>
      </c>
      <c r="G3188" t="s">
        <v>175</v>
      </c>
    </row>
    <row r="3189" spans="1:7">
      <c r="A3189">
        <v>2014</v>
      </c>
      <c r="B3189" t="s">
        <v>175</v>
      </c>
      <c r="C3189" t="s">
        <v>385</v>
      </c>
      <c r="D3189" s="23" t="s">
        <v>112</v>
      </c>
      <c r="E3189" s="24">
        <v>0.6</v>
      </c>
      <c r="F3189" t="s">
        <v>175</v>
      </c>
      <c r="G3189" t="s">
        <v>175</v>
      </c>
    </row>
    <row r="3190" spans="1:7">
      <c r="A3190">
        <v>2014</v>
      </c>
      <c r="B3190" t="s">
        <v>175</v>
      </c>
      <c r="C3190" t="s">
        <v>385</v>
      </c>
      <c r="D3190" s="23" t="s">
        <v>112</v>
      </c>
      <c r="E3190" s="24">
        <v>1.8</v>
      </c>
      <c r="F3190" t="s">
        <v>175</v>
      </c>
      <c r="G3190" t="s">
        <v>175</v>
      </c>
    </row>
    <row r="3191" spans="1:7">
      <c r="A3191">
        <v>2014</v>
      </c>
      <c r="B3191" t="s">
        <v>175</v>
      </c>
      <c r="C3191" t="s">
        <v>385</v>
      </c>
      <c r="D3191" s="23" t="s">
        <v>112</v>
      </c>
      <c r="E3191" s="24">
        <v>2</v>
      </c>
      <c r="F3191" t="s">
        <v>175</v>
      </c>
      <c r="G3191" t="s">
        <v>175</v>
      </c>
    </row>
    <row r="3192" spans="1:7">
      <c r="A3192">
        <v>2014</v>
      </c>
      <c r="B3192" t="s">
        <v>175</v>
      </c>
      <c r="C3192" t="s">
        <v>385</v>
      </c>
      <c r="D3192" s="23" t="s">
        <v>112</v>
      </c>
      <c r="E3192" s="24">
        <v>2.7</v>
      </c>
      <c r="F3192" t="s">
        <v>175</v>
      </c>
      <c r="G3192" t="s">
        <v>175</v>
      </c>
    </row>
    <row r="3193" spans="1:7">
      <c r="A3193">
        <v>2014</v>
      </c>
      <c r="B3193" t="s">
        <v>175</v>
      </c>
      <c r="C3193" t="s">
        <v>385</v>
      </c>
      <c r="D3193" s="23" t="s">
        <v>112</v>
      </c>
      <c r="E3193" s="24">
        <v>2.8</v>
      </c>
      <c r="F3193" t="s">
        <v>175</v>
      </c>
      <c r="G3193" t="s">
        <v>175</v>
      </c>
    </row>
    <row r="3194" spans="1:7">
      <c r="A3194">
        <v>2014</v>
      </c>
      <c r="B3194" t="s">
        <v>175</v>
      </c>
      <c r="C3194" t="s">
        <v>385</v>
      </c>
      <c r="D3194" s="23" t="s">
        <v>112</v>
      </c>
      <c r="E3194" s="24">
        <v>3.3</v>
      </c>
      <c r="F3194" t="s">
        <v>175</v>
      </c>
      <c r="G3194" t="s">
        <v>175</v>
      </c>
    </row>
    <row r="3195" spans="1:7">
      <c r="A3195">
        <v>2014</v>
      </c>
      <c r="B3195" t="s">
        <v>175</v>
      </c>
      <c r="C3195" t="s">
        <v>385</v>
      </c>
      <c r="D3195" s="23" t="s">
        <v>112</v>
      </c>
      <c r="E3195" s="24">
        <v>3.8</v>
      </c>
      <c r="F3195" t="s">
        <v>175</v>
      </c>
      <c r="G3195" t="s">
        <v>175</v>
      </c>
    </row>
    <row r="3196" spans="1:7">
      <c r="A3196">
        <v>2014</v>
      </c>
      <c r="B3196" t="s">
        <v>175</v>
      </c>
      <c r="C3196" t="s">
        <v>385</v>
      </c>
      <c r="D3196" s="23" t="s">
        <v>112</v>
      </c>
      <c r="E3196" s="24">
        <v>21.9</v>
      </c>
      <c r="F3196" t="s">
        <v>175</v>
      </c>
      <c r="G3196" t="s">
        <v>175</v>
      </c>
    </row>
    <row r="3197" spans="1:7">
      <c r="A3197">
        <v>2014</v>
      </c>
      <c r="B3197" t="s">
        <v>175</v>
      </c>
      <c r="C3197" t="s">
        <v>385</v>
      </c>
      <c r="D3197" s="23" t="s">
        <v>112</v>
      </c>
      <c r="E3197" s="24">
        <v>24.1</v>
      </c>
      <c r="F3197" t="s">
        <v>175</v>
      </c>
      <c r="G3197" t="s">
        <v>175</v>
      </c>
    </row>
    <row r="3198" spans="1:7">
      <c r="A3198">
        <v>2014</v>
      </c>
      <c r="B3198" t="s">
        <v>175</v>
      </c>
      <c r="C3198" t="s">
        <v>385</v>
      </c>
      <c r="D3198" s="23" t="s">
        <v>112</v>
      </c>
      <c r="E3198" s="24">
        <v>26.4</v>
      </c>
      <c r="F3198" t="s">
        <v>175</v>
      </c>
      <c r="G3198" t="s">
        <v>175</v>
      </c>
    </row>
    <row r="3199" spans="1:7">
      <c r="A3199">
        <v>2014</v>
      </c>
      <c r="B3199" t="s">
        <v>175</v>
      </c>
      <c r="C3199" t="s">
        <v>385</v>
      </c>
      <c r="D3199" s="23" t="s">
        <v>112</v>
      </c>
      <c r="E3199" s="24">
        <v>37.799999999999997</v>
      </c>
      <c r="F3199" t="s">
        <v>175</v>
      </c>
      <c r="G3199" t="s">
        <v>175</v>
      </c>
    </row>
    <row r="3200" spans="1:7">
      <c r="A3200">
        <v>2014</v>
      </c>
      <c r="B3200" t="s">
        <v>175</v>
      </c>
      <c r="C3200" t="s">
        <v>385</v>
      </c>
      <c r="D3200" s="23" t="s">
        <v>112</v>
      </c>
      <c r="E3200" s="24">
        <v>46.9</v>
      </c>
      <c r="F3200" t="s">
        <v>175</v>
      </c>
      <c r="G3200" t="s">
        <v>175</v>
      </c>
    </row>
    <row r="3201" spans="1:7">
      <c r="A3201">
        <v>2014</v>
      </c>
      <c r="B3201" t="s">
        <v>175</v>
      </c>
      <c r="C3201" t="s">
        <v>385</v>
      </c>
      <c r="D3201" s="23" t="s">
        <v>112</v>
      </c>
      <c r="E3201" s="24">
        <v>55.3</v>
      </c>
      <c r="F3201" t="s">
        <v>175</v>
      </c>
      <c r="G3201" t="s">
        <v>175</v>
      </c>
    </row>
    <row r="3202" spans="1:7">
      <c r="A3202">
        <v>2014</v>
      </c>
      <c r="B3202" t="s">
        <v>175</v>
      </c>
      <c r="C3202" t="s">
        <v>385</v>
      </c>
      <c r="D3202" s="23" t="s">
        <v>112</v>
      </c>
      <c r="E3202" s="24">
        <v>86.8</v>
      </c>
      <c r="F3202" t="s">
        <v>175</v>
      </c>
      <c r="G3202" t="s">
        <v>175</v>
      </c>
    </row>
    <row r="3203" spans="1:7">
      <c r="A3203">
        <v>2014</v>
      </c>
      <c r="B3203" t="s">
        <v>175</v>
      </c>
      <c r="C3203" t="s">
        <v>386</v>
      </c>
      <c r="D3203" s="23" t="s">
        <v>93</v>
      </c>
      <c r="E3203" s="24">
        <v>2.2999999999999998</v>
      </c>
      <c r="F3203" t="s">
        <v>175</v>
      </c>
      <c r="G3203" t="s">
        <v>175</v>
      </c>
    </row>
    <row r="3204" spans="1:7">
      <c r="A3204">
        <v>2014</v>
      </c>
      <c r="B3204" t="s">
        <v>175</v>
      </c>
      <c r="C3204" t="s">
        <v>386</v>
      </c>
      <c r="D3204" s="23" t="s">
        <v>96</v>
      </c>
      <c r="E3204" s="24">
        <v>14.5</v>
      </c>
      <c r="F3204" t="s">
        <v>175</v>
      </c>
      <c r="G3204" t="s">
        <v>175</v>
      </c>
    </row>
    <row r="3205" spans="1:7">
      <c r="A3205">
        <v>2014</v>
      </c>
      <c r="B3205" t="s">
        <v>175</v>
      </c>
      <c r="C3205" t="s">
        <v>386</v>
      </c>
      <c r="D3205" s="23" t="s">
        <v>114</v>
      </c>
      <c r="E3205" s="24">
        <v>12.4</v>
      </c>
      <c r="F3205" t="s">
        <v>175</v>
      </c>
      <c r="G3205" t="s">
        <v>175</v>
      </c>
    </row>
    <row r="3206" spans="1:7">
      <c r="A3206">
        <v>2014</v>
      </c>
      <c r="B3206" t="s">
        <v>175</v>
      </c>
      <c r="C3206" t="s">
        <v>386</v>
      </c>
      <c r="D3206" s="23" t="s">
        <v>114</v>
      </c>
      <c r="E3206" s="24">
        <v>15.4</v>
      </c>
      <c r="F3206" t="s">
        <v>175</v>
      </c>
      <c r="G3206" t="s">
        <v>175</v>
      </c>
    </row>
    <row r="3207" spans="1:7">
      <c r="A3207">
        <v>2014</v>
      </c>
      <c r="B3207" t="s">
        <v>175</v>
      </c>
      <c r="C3207" t="s">
        <v>386</v>
      </c>
      <c r="D3207" s="23" t="s">
        <v>114</v>
      </c>
      <c r="E3207" s="24">
        <v>18.899999999999999</v>
      </c>
      <c r="F3207" t="s">
        <v>175</v>
      </c>
      <c r="G3207" t="s">
        <v>175</v>
      </c>
    </row>
    <row r="3208" spans="1:7">
      <c r="A3208">
        <v>2014</v>
      </c>
      <c r="B3208" t="s">
        <v>175</v>
      </c>
      <c r="C3208" t="s">
        <v>386</v>
      </c>
      <c r="D3208" s="23" t="s">
        <v>114</v>
      </c>
      <c r="E3208" s="24">
        <v>19.3</v>
      </c>
      <c r="F3208" t="s">
        <v>175</v>
      </c>
      <c r="G3208" t="s">
        <v>175</v>
      </c>
    </row>
    <row r="3209" spans="1:7">
      <c r="A3209">
        <v>2014</v>
      </c>
      <c r="B3209" t="s">
        <v>175</v>
      </c>
      <c r="C3209" t="s">
        <v>386</v>
      </c>
      <c r="D3209" s="23" t="s">
        <v>114</v>
      </c>
      <c r="E3209" s="24">
        <v>27.6</v>
      </c>
      <c r="F3209" t="s">
        <v>175</v>
      </c>
      <c r="G3209" t="s">
        <v>175</v>
      </c>
    </row>
    <row r="3210" spans="1:7">
      <c r="A3210">
        <v>2014</v>
      </c>
      <c r="B3210" t="s">
        <v>175</v>
      </c>
      <c r="C3210" t="s">
        <v>386</v>
      </c>
      <c r="D3210" s="23" t="s">
        <v>114</v>
      </c>
      <c r="E3210" s="24">
        <v>34.799999999999997</v>
      </c>
      <c r="F3210" t="s">
        <v>175</v>
      </c>
      <c r="G3210" t="s">
        <v>175</v>
      </c>
    </row>
    <row r="3211" spans="1:7">
      <c r="A3211">
        <v>2014</v>
      </c>
      <c r="B3211" t="s">
        <v>175</v>
      </c>
      <c r="C3211" t="s">
        <v>386</v>
      </c>
      <c r="D3211" s="23" t="s">
        <v>114</v>
      </c>
      <c r="E3211" s="24">
        <v>40</v>
      </c>
      <c r="F3211" t="s">
        <v>175</v>
      </c>
      <c r="G3211" t="s">
        <v>175</v>
      </c>
    </row>
    <row r="3212" spans="1:7">
      <c r="A3212">
        <v>2014</v>
      </c>
      <c r="B3212" t="s">
        <v>175</v>
      </c>
      <c r="C3212" t="s">
        <v>386</v>
      </c>
      <c r="D3212" s="23" t="s">
        <v>114</v>
      </c>
      <c r="E3212" s="24">
        <v>40.299999999999997</v>
      </c>
      <c r="F3212" t="s">
        <v>175</v>
      </c>
      <c r="G3212" t="s">
        <v>175</v>
      </c>
    </row>
    <row r="3213" spans="1:7">
      <c r="A3213">
        <v>2014</v>
      </c>
      <c r="B3213" t="s">
        <v>175</v>
      </c>
      <c r="C3213" t="s">
        <v>386</v>
      </c>
      <c r="D3213" s="23" t="s">
        <v>114</v>
      </c>
      <c r="E3213" s="24">
        <v>43.6</v>
      </c>
      <c r="F3213" t="s">
        <v>175</v>
      </c>
      <c r="G3213" t="s">
        <v>175</v>
      </c>
    </row>
    <row r="3214" spans="1:7">
      <c r="A3214">
        <v>2014</v>
      </c>
      <c r="B3214" t="s">
        <v>175</v>
      </c>
      <c r="C3214" t="s">
        <v>386</v>
      </c>
      <c r="D3214" s="23" t="s">
        <v>114</v>
      </c>
      <c r="E3214" s="24">
        <v>46</v>
      </c>
      <c r="F3214" t="s">
        <v>175</v>
      </c>
      <c r="G3214" t="s">
        <v>175</v>
      </c>
    </row>
    <row r="3215" spans="1:7">
      <c r="A3215">
        <v>2014</v>
      </c>
      <c r="B3215" t="s">
        <v>175</v>
      </c>
      <c r="C3215" t="s">
        <v>386</v>
      </c>
      <c r="D3215" s="23" t="s">
        <v>114</v>
      </c>
      <c r="E3215" s="24">
        <v>46.9</v>
      </c>
      <c r="F3215" t="s">
        <v>175</v>
      </c>
      <c r="G3215" t="s">
        <v>175</v>
      </c>
    </row>
    <row r="3216" spans="1:7">
      <c r="A3216">
        <v>2014</v>
      </c>
      <c r="B3216" t="s">
        <v>175</v>
      </c>
      <c r="C3216" t="s">
        <v>386</v>
      </c>
      <c r="D3216" s="23" t="s">
        <v>114</v>
      </c>
      <c r="E3216" s="24">
        <v>48.5</v>
      </c>
      <c r="F3216" t="s">
        <v>175</v>
      </c>
      <c r="G3216" t="s">
        <v>175</v>
      </c>
    </row>
    <row r="3217" spans="1:7">
      <c r="A3217">
        <v>2014</v>
      </c>
      <c r="B3217" t="s">
        <v>175</v>
      </c>
      <c r="C3217" t="s">
        <v>386</v>
      </c>
      <c r="D3217" s="23" t="s">
        <v>114</v>
      </c>
      <c r="E3217" s="24">
        <v>49.3</v>
      </c>
      <c r="F3217" t="s">
        <v>175</v>
      </c>
      <c r="G3217" t="s">
        <v>175</v>
      </c>
    </row>
    <row r="3218" spans="1:7">
      <c r="A3218">
        <v>2014</v>
      </c>
      <c r="B3218" t="s">
        <v>175</v>
      </c>
      <c r="C3218" t="s">
        <v>386</v>
      </c>
      <c r="D3218" s="23" t="s">
        <v>114</v>
      </c>
      <c r="E3218" s="24">
        <v>52</v>
      </c>
      <c r="F3218" t="s">
        <v>175</v>
      </c>
      <c r="G3218" t="s">
        <v>175</v>
      </c>
    </row>
    <row r="3219" spans="1:7">
      <c r="A3219">
        <v>2014</v>
      </c>
      <c r="B3219" t="s">
        <v>175</v>
      </c>
      <c r="C3219" t="s">
        <v>386</v>
      </c>
      <c r="D3219" s="23" t="s">
        <v>114</v>
      </c>
      <c r="E3219" s="24">
        <v>53.9</v>
      </c>
      <c r="F3219" t="s">
        <v>175</v>
      </c>
      <c r="G3219" t="s">
        <v>175</v>
      </c>
    </row>
    <row r="3220" spans="1:7">
      <c r="A3220">
        <v>2014</v>
      </c>
      <c r="B3220" t="s">
        <v>175</v>
      </c>
      <c r="C3220" t="s">
        <v>386</v>
      </c>
      <c r="D3220" s="23" t="s">
        <v>114</v>
      </c>
      <c r="E3220" s="24">
        <v>58.3</v>
      </c>
      <c r="F3220" t="s">
        <v>175</v>
      </c>
      <c r="G3220" t="s">
        <v>175</v>
      </c>
    </row>
    <row r="3221" spans="1:7">
      <c r="A3221">
        <v>2014</v>
      </c>
      <c r="B3221" t="s">
        <v>175</v>
      </c>
      <c r="C3221" t="s">
        <v>386</v>
      </c>
      <c r="D3221" s="23" t="s">
        <v>114</v>
      </c>
      <c r="E3221" s="24">
        <v>65.900000000000006</v>
      </c>
      <c r="F3221" t="s">
        <v>175</v>
      </c>
      <c r="G3221" t="s">
        <v>175</v>
      </c>
    </row>
    <row r="3222" spans="1:7">
      <c r="A3222">
        <v>2014</v>
      </c>
      <c r="B3222" t="s">
        <v>175</v>
      </c>
      <c r="C3222" t="s">
        <v>386</v>
      </c>
      <c r="D3222" s="23" t="s">
        <v>111</v>
      </c>
      <c r="E3222" s="24">
        <v>8.5</v>
      </c>
      <c r="F3222" t="s">
        <v>175</v>
      </c>
      <c r="G3222" t="s">
        <v>175</v>
      </c>
    </row>
    <row r="3223" spans="1:7">
      <c r="A3223">
        <v>2014</v>
      </c>
      <c r="B3223" t="s">
        <v>175</v>
      </c>
      <c r="C3223" t="s">
        <v>386</v>
      </c>
      <c r="D3223" s="23" t="s">
        <v>111</v>
      </c>
      <c r="E3223" s="24">
        <v>58.4</v>
      </c>
      <c r="F3223" t="s">
        <v>175</v>
      </c>
      <c r="G3223" t="s">
        <v>175</v>
      </c>
    </row>
    <row r="3224" spans="1:7">
      <c r="A3224">
        <v>2014</v>
      </c>
      <c r="B3224" t="s">
        <v>175</v>
      </c>
      <c r="C3224" t="s">
        <v>386</v>
      </c>
      <c r="D3224" s="23" t="s">
        <v>112</v>
      </c>
      <c r="E3224" s="24">
        <v>4.9000000000000004</v>
      </c>
      <c r="F3224" t="s">
        <v>175</v>
      </c>
      <c r="G3224" t="s">
        <v>175</v>
      </c>
    </row>
    <row r="3225" spans="1:7">
      <c r="A3225">
        <v>2014</v>
      </c>
      <c r="B3225" t="s">
        <v>175</v>
      </c>
      <c r="C3225" t="s">
        <v>386</v>
      </c>
      <c r="D3225" s="23" t="s">
        <v>112</v>
      </c>
      <c r="E3225" s="24">
        <v>5.3</v>
      </c>
      <c r="F3225" t="s">
        <v>175</v>
      </c>
      <c r="G3225" t="s">
        <v>175</v>
      </c>
    </row>
    <row r="3226" spans="1:7">
      <c r="A3226">
        <v>2014</v>
      </c>
      <c r="B3226" t="s">
        <v>175</v>
      </c>
      <c r="C3226" t="s">
        <v>386</v>
      </c>
      <c r="D3226" s="23" t="s">
        <v>112</v>
      </c>
      <c r="E3226" s="24">
        <v>7.8</v>
      </c>
      <c r="F3226" t="s">
        <v>175</v>
      </c>
      <c r="G3226" t="s">
        <v>175</v>
      </c>
    </row>
    <row r="3227" spans="1:7">
      <c r="A3227">
        <v>2014</v>
      </c>
      <c r="B3227" t="s">
        <v>175</v>
      </c>
      <c r="C3227" t="s">
        <v>386</v>
      </c>
      <c r="D3227" s="23" t="s">
        <v>112</v>
      </c>
      <c r="E3227" s="24">
        <v>9.1999999999999993</v>
      </c>
      <c r="F3227" t="s">
        <v>175</v>
      </c>
      <c r="G3227" t="s">
        <v>175</v>
      </c>
    </row>
    <row r="3228" spans="1:7">
      <c r="A3228">
        <v>2014</v>
      </c>
      <c r="B3228" t="s">
        <v>175</v>
      </c>
      <c r="C3228" t="s">
        <v>386</v>
      </c>
      <c r="D3228" s="23" t="s">
        <v>112</v>
      </c>
      <c r="E3228" s="24">
        <v>9.5</v>
      </c>
      <c r="F3228" t="s">
        <v>175</v>
      </c>
      <c r="G3228" t="s">
        <v>175</v>
      </c>
    </row>
    <row r="3229" spans="1:7">
      <c r="A3229">
        <v>2014</v>
      </c>
      <c r="B3229" t="s">
        <v>175</v>
      </c>
      <c r="C3229" t="s">
        <v>386</v>
      </c>
      <c r="D3229" s="23" t="s">
        <v>112</v>
      </c>
      <c r="E3229" s="24">
        <v>10.199999999999999</v>
      </c>
      <c r="F3229" t="s">
        <v>175</v>
      </c>
      <c r="G3229" t="s">
        <v>175</v>
      </c>
    </row>
    <row r="3230" spans="1:7">
      <c r="A3230">
        <v>2014</v>
      </c>
      <c r="B3230" t="s">
        <v>175</v>
      </c>
      <c r="C3230" t="s">
        <v>386</v>
      </c>
      <c r="D3230" s="23" t="s">
        <v>112</v>
      </c>
      <c r="E3230" s="24">
        <v>10.3</v>
      </c>
      <c r="F3230" t="s">
        <v>175</v>
      </c>
      <c r="G3230" t="s">
        <v>175</v>
      </c>
    </row>
    <row r="3231" spans="1:7">
      <c r="A3231">
        <v>2014</v>
      </c>
      <c r="B3231" t="s">
        <v>175</v>
      </c>
      <c r="C3231" t="s">
        <v>386</v>
      </c>
      <c r="D3231" s="23" t="s">
        <v>112</v>
      </c>
      <c r="E3231" s="24">
        <v>11.3</v>
      </c>
      <c r="F3231" t="s">
        <v>175</v>
      </c>
      <c r="G3231" t="s">
        <v>175</v>
      </c>
    </row>
    <row r="3232" spans="1:7">
      <c r="A3232">
        <v>2014</v>
      </c>
      <c r="B3232" t="s">
        <v>175</v>
      </c>
      <c r="C3232" t="s">
        <v>386</v>
      </c>
      <c r="D3232" s="23" t="s">
        <v>112</v>
      </c>
      <c r="E3232" s="24">
        <v>11.7</v>
      </c>
      <c r="F3232" t="s">
        <v>175</v>
      </c>
      <c r="G3232" t="s">
        <v>175</v>
      </c>
    </row>
    <row r="3233" spans="1:7">
      <c r="A3233">
        <v>2014</v>
      </c>
      <c r="B3233" t="s">
        <v>175</v>
      </c>
      <c r="C3233" t="s">
        <v>386</v>
      </c>
      <c r="D3233" s="23" t="s">
        <v>112</v>
      </c>
      <c r="E3233" s="24">
        <v>16.100000000000001</v>
      </c>
      <c r="F3233" t="s">
        <v>175</v>
      </c>
      <c r="G3233" t="s">
        <v>175</v>
      </c>
    </row>
    <row r="3234" spans="1:7">
      <c r="A3234">
        <v>2014</v>
      </c>
      <c r="B3234" t="s">
        <v>175</v>
      </c>
      <c r="C3234" t="s">
        <v>386</v>
      </c>
      <c r="D3234" s="23" t="s">
        <v>112</v>
      </c>
      <c r="E3234" s="24">
        <v>16.100000000000001</v>
      </c>
      <c r="F3234" t="s">
        <v>175</v>
      </c>
      <c r="G3234" t="s">
        <v>175</v>
      </c>
    </row>
    <row r="3235" spans="1:7">
      <c r="A3235">
        <v>2014</v>
      </c>
      <c r="B3235" t="s">
        <v>175</v>
      </c>
      <c r="C3235" t="s">
        <v>386</v>
      </c>
      <c r="D3235" s="23" t="s">
        <v>112</v>
      </c>
      <c r="E3235" s="24">
        <v>18.7</v>
      </c>
      <c r="F3235" t="s">
        <v>175</v>
      </c>
      <c r="G3235" t="s">
        <v>175</v>
      </c>
    </row>
    <row r="3236" spans="1:7">
      <c r="A3236">
        <v>2014</v>
      </c>
      <c r="B3236" t="s">
        <v>175</v>
      </c>
      <c r="C3236" t="s">
        <v>386</v>
      </c>
      <c r="D3236" s="23" t="s">
        <v>112</v>
      </c>
      <c r="E3236" s="24">
        <v>18.8</v>
      </c>
      <c r="F3236" t="s">
        <v>175</v>
      </c>
      <c r="G3236" t="s">
        <v>175</v>
      </c>
    </row>
    <row r="3237" spans="1:7">
      <c r="A3237">
        <v>2014</v>
      </c>
      <c r="B3237" t="s">
        <v>175</v>
      </c>
      <c r="C3237" t="s">
        <v>386</v>
      </c>
      <c r="D3237" s="23" t="s">
        <v>112</v>
      </c>
      <c r="E3237" s="24">
        <v>21.6</v>
      </c>
      <c r="F3237" t="s">
        <v>175</v>
      </c>
      <c r="G3237" t="s">
        <v>175</v>
      </c>
    </row>
    <row r="3238" spans="1:7">
      <c r="A3238">
        <v>2014</v>
      </c>
      <c r="B3238" t="s">
        <v>175</v>
      </c>
      <c r="C3238" t="s">
        <v>386</v>
      </c>
      <c r="D3238" s="23" t="s">
        <v>112</v>
      </c>
      <c r="E3238" s="24">
        <v>23.1</v>
      </c>
      <c r="F3238" t="s">
        <v>175</v>
      </c>
      <c r="G3238" t="s">
        <v>175</v>
      </c>
    </row>
    <row r="3239" spans="1:7">
      <c r="A3239">
        <v>2014</v>
      </c>
      <c r="B3239" t="s">
        <v>175</v>
      </c>
      <c r="C3239" t="s">
        <v>386</v>
      </c>
      <c r="D3239" s="23" t="s">
        <v>112</v>
      </c>
      <c r="E3239" s="24">
        <v>25.2</v>
      </c>
      <c r="F3239" t="s">
        <v>175</v>
      </c>
      <c r="G3239" t="s">
        <v>175</v>
      </c>
    </row>
    <row r="3240" spans="1:7">
      <c r="A3240">
        <v>2014</v>
      </c>
      <c r="B3240" t="s">
        <v>175</v>
      </c>
      <c r="C3240" t="s">
        <v>386</v>
      </c>
      <c r="D3240" s="23" t="s">
        <v>112</v>
      </c>
      <c r="E3240" s="24">
        <v>27</v>
      </c>
      <c r="F3240" t="s">
        <v>175</v>
      </c>
      <c r="G3240" t="s">
        <v>175</v>
      </c>
    </row>
    <row r="3241" spans="1:7">
      <c r="A3241">
        <v>2014</v>
      </c>
      <c r="B3241" t="s">
        <v>175</v>
      </c>
      <c r="C3241" t="s">
        <v>386</v>
      </c>
      <c r="D3241" s="23" t="s">
        <v>112</v>
      </c>
      <c r="E3241" s="24">
        <v>34.299999999999997</v>
      </c>
      <c r="F3241" t="s">
        <v>175</v>
      </c>
      <c r="G3241" t="s">
        <v>175</v>
      </c>
    </row>
    <row r="3242" spans="1:7">
      <c r="A3242">
        <v>2014</v>
      </c>
      <c r="B3242" t="s">
        <v>175</v>
      </c>
      <c r="C3242" t="s">
        <v>386</v>
      </c>
      <c r="D3242" s="23" t="s">
        <v>112</v>
      </c>
      <c r="E3242" s="24">
        <v>35.1</v>
      </c>
      <c r="F3242" t="s">
        <v>175</v>
      </c>
      <c r="G3242" t="s">
        <v>175</v>
      </c>
    </row>
    <row r="3243" spans="1:7">
      <c r="A3243">
        <v>2014</v>
      </c>
      <c r="B3243" t="s">
        <v>175</v>
      </c>
      <c r="C3243" t="s">
        <v>387</v>
      </c>
      <c r="D3243" s="23" t="s">
        <v>93</v>
      </c>
      <c r="E3243" s="24">
        <v>1.9</v>
      </c>
      <c r="F3243" t="s">
        <v>175</v>
      </c>
      <c r="G3243" t="s">
        <v>175</v>
      </c>
    </row>
    <row r="3244" spans="1:7">
      <c r="A3244">
        <v>2014</v>
      </c>
      <c r="B3244" t="s">
        <v>175</v>
      </c>
      <c r="C3244" t="s">
        <v>387</v>
      </c>
      <c r="D3244" s="23" t="s">
        <v>93</v>
      </c>
      <c r="E3244" s="24">
        <v>2</v>
      </c>
      <c r="F3244" t="s">
        <v>175</v>
      </c>
      <c r="G3244" t="s">
        <v>175</v>
      </c>
    </row>
    <row r="3245" spans="1:7">
      <c r="A3245">
        <v>2014</v>
      </c>
      <c r="B3245" t="s">
        <v>175</v>
      </c>
      <c r="C3245" t="s">
        <v>387</v>
      </c>
      <c r="D3245" s="23" t="s">
        <v>93</v>
      </c>
      <c r="E3245" s="24">
        <v>2</v>
      </c>
      <c r="F3245" t="s">
        <v>175</v>
      </c>
      <c r="G3245" t="s">
        <v>175</v>
      </c>
    </row>
    <row r="3246" spans="1:7">
      <c r="A3246">
        <v>2014</v>
      </c>
      <c r="B3246" t="s">
        <v>175</v>
      </c>
      <c r="C3246" t="s">
        <v>387</v>
      </c>
      <c r="D3246" s="23" t="s">
        <v>93</v>
      </c>
      <c r="E3246" s="24">
        <v>5.0999999999999996</v>
      </c>
      <c r="F3246" t="s">
        <v>175</v>
      </c>
      <c r="G3246" t="s">
        <v>175</v>
      </c>
    </row>
    <row r="3247" spans="1:7">
      <c r="A3247">
        <v>2014</v>
      </c>
      <c r="B3247" t="s">
        <v>175</v>
      </c>
      <c r="C3247" t="s">
        <v>387</v>
      </c>
      <c r="D3247" s="23" t="s">
        <v>93</v>
      </c>
      <c r="E3247" s="24">
        <v>5.3</v>
      </c>
      <c r="F3247" t="s">
        <v>175</v>
      </c>
      <c r="G3247" t="s">
        <v>175</v>
      </c>
    </row>
    <row r="3248" spans="1:7">
      <c r="A3248">
        <v>2014</v>
      </c>
      <c r="B3248" t="s">
        <v>175</v>
      </c>
      <c r="C3248" t="s">
        <v>387</v>
      </c>
      <c r="D3248" s="23" t="s">
        <v>93</v>
      </c>
      <c r="E3248" s="24">
        <v>5.8</v>
      </c>
      <c r="F3248" t="s">
        <v>175</v>
      </c>
      <c r="G3248" t="s">
        <v>175</v>
      </c>
    </row>
    <row r="3249" spans="1:7">
      <c r="A3249">
        <v>2014</v>
      </c>
      <c r="B3249" t="s">
        <v>175</v>
      </c>
      <c r="C3249" t="s">
        <v>387</v>
      </c>
      <c r="D3249" s="23" t="s">
        <v>93</v>
      </c>
      <c r="E3249" s="24">
        <v>7.1</v>
      </c>
      <c r="F3249" t="s">
        <v>175</v>
      </c>
      <c r="G3249" t="s">
        <v>175</v>
      </c>
    </row>
    <row r="3250" spans="1:7">
      <c r="A3250">
        <v>2014</v>
      </c>
      <c r="B3250" t="s">
        <v>175</v>
      </c>
      <c r="C3250" t="s">
        <v>387</v>
      </c>
      <c r="D3250" s="23" t="s">
        <v>93</v>
      </c>
      <c r="E3250" s="24">
        <v>7.6</v>
      </c>
      <c r="F3250" t="s">
        <v>175</v>
      </c>
      <c r="G3250" t="s">
        <v>175</v>
      </c>
    </row>
    <row r="3251" spans="1:7">
      <c r="A3251">
        <v>2014</v>
      </c>
      <c r="B3251" t="s">
        <v>175</v>
      </c>
      <c r="C3251" t="s">
        <v>387</v>
      </c>
      <c r="D3251" s="23" t="s">
        <v>93</v>
      </c>
      <c r="E3251" s="24">
        <v>7.9</v>
      </c>
      <c r="F3251" t="s">
        <v>175</v>
      </c>
      <c r="G3251" t="s">
        <v>175</v>
      </c>
    </row>
    <row r="3252" spans="1:7">
      <c r="A3252">
        <v>2014</v>
      </c>
      <c r="B3252" t="s">
        <v>175</v>
      </c>
      <c r="C3252" t="s">
        <v>387</v>
      </c>
      <c r="D3252" s="23" t="s">
        <v>93</v>
      </c>
      <c r="E3252" s="24">
        <v>10.6</v>
      </c>
      <c r="F3252" t="s">
        <v>175</v>
      </c>
      <c r="G3252" t="s">
        <v>175</v>
      </c>
    </row>
    <row r="3253" spans="1:7">
      <c r="A3253">
        <v>2014</v>
      </c>
      <c r="B3253" t="s">
        <v>175</v>
      </c>
      <c r="C3253" t="s">
        <v>387</v>
      </c>
      <c r="D3253" s="23" t="s">
        <v>93</v>
      </c>
      <c r="E3253" s="24">
        <v>13.6</v>
      </c>
      <c r="F3253" t="s">
        <v>175</v>
      </c>
      <c r="G3253" t="s">
        <v>175</v>
      </c>
    </row>
    <row r="3254" spans="1:7">
      <c r="A3254">
        <v>2014</v>
      </c>
      <c r="B3254" t="s">
        <v>175</v>
      </c>
      <c r="C3254" t="s">
        <v>387</v>
      </c>
      <c r="D3254" s="23" t="s">
        <v>93</v>
      </c>
      <c r="E3254" s="24">
        <v>26.2</v>
      </c>
      <c r="F3254" t="s">
        <v>175</v>
      </c>
      <c r="G3254" t="s">
        <v>175</v>
      </c>
    </row>
    <row r="3255" spans="1:7">
      <c r="A3255">
        <v>2014</v>
      </c>
      <c r="B3255" t="s">
        <v>175</v>
      </c>
      <c r="C3255" t="s">
        <v>387</v>
      </c>
      <c r="D3255" s="23" t="s">
        <v>93</v>
      </c>
      <c r="E3255" s="24">
        <v>40.5</v>
      </c>
      <c r="F3255" t="s">
        <v>175</v>
      </c>
      <c r="G3255" t="s">
        <v>175</v>
      </c>
    </row>
    <row r="3256" spans="1:7">
      <c r="A3256">
        <v>2014</v>
      </c>
      <c r="B3256" t="s">
        <v>175</v>
      </c>
      <c r="C3256" t="s">
        <v>387</v>
      </c>
      <c r="D3256" s="23" t="s">
        <v>93</v>
      </c>
      <c r="E3256" s="24">
        <v>70.900000000000006</v>
      </c>
      <c r="F3256" t="s">
        <v>175</v>
      </c>
      <c r="G3256" t="s">
        <v>175</v>
      </c>
    </row>
    <row r="3257" spans="1:7">
      <c r="A3257">
        <v>2014</v>
      </c>
      <c r="B3257" t="s">
        <v>175</v>
      </c>
      <c r="C3257" t="s">
        <v>387</v>
      </c>
      <c r="D3257" s="23" t="s">
        <v>114</v>
      </c>
      <c r="E3257" s="24">
        <v>28.5</v>
      </c>
      <c r="F3257" t="s">
        <v>175</v>
      </c>
      <c r="G3257" t="s">
        <v>175</v>
      </c>
    </row>
    <row r="3258" spans="1:7">
      <c r="A3258">
        <v>2014</v>
      </c>
      <c r="B3258" t="s">
        <v>175</v>
      </c>
      <c r="C3258" t="s">
        <v>387</v>
      </c>
      <c r="D3258" s="23" t="s">
        <v>114</v>
      </c>
      <c r="E3258" s="24">
        <v>43.6</v>
      </c>
      <c r="F3258" t="s">
        <v>175</v>
      </c>
      <c r="G3258" t="s">
        <v>175</v>
      </c>
    </row>
    <row r="3259" spans="1:7">
      <c r="A3259">
        <v>2014</v>
      </c>
      <c r="B3259" t="s">
        <v>175</v>
      </c>
      <c r="C3259" t="s">
        <v>387</v>
      </c>
      <c r="D3259" s="23" t="s">
        <v>114</v>
      </c>
      <c r="E3259" s="24">
        <v>61.2</v>
      </c>
      <c r="F3259" t="s">
        <v>175</v>
      </c>
      <c r="G3259" t="s">
        <v>175</v>
      </c>
    </row>
    <row r="3260" spans="1:7">
      <c r="A3260">
        <v>2014</v>
      </c>
      <c r="B3260" t="s">
        <v>175</v>
      </c>
      <c r="C3260" t="s">
        <v>387</v>
      </c>
      <c r="D3260" s="23" t="s">
        <v>114</v>
      </c>
      <c r="E3260" s="24">
        <v>62</v>
      </c>
      <c r="F3260" t="s">
        <v>175</v>
      </c>
      <c r="G3260" t="s">
        <v>175</v>
      </c>
    </row>
    <row r="3261" spans="1:7">
      <c r="A3261">
        <v>2014</v>
      </c>
      <c r="B3261" t="s">
        <v>175</v>
      </c>
      <c r="C3261" t="s">
        <v>387</v>
      </c>
      <c r="D3261" s="23" t="s">
        <v>114</v>
      </c>
      <c r="E3261" s="24">
        <v>73.2</v>
      </c>
      <c r="F3261" t="s">
        <v>175</v>
      </c>
      <c r="G3261" t="s">
        <v>175</v>
      </c>
    </row>
    <row r="3262" spans="1:7">
      <c r="A3262">
        <v>2014</v>
      </c>
      <c r="B3262" t="s">
        <v>175</v>
      </c>
      <c r="C3262" t="s">
        <v>387</v>
      </c>
      <c r="D3262" s="23" t="s">
        <v>114</v>
      </c>
      <c r="E3262" s="24">
        <v>74</v>
      </c>
      <c r="F3262" t="s">
        <v>175</v>
      </c>
      <c r="G3262" t="s">
        <v>175</v>
      </c>
    </row>
    <row r="3263" spans="1:7">
      <c r="A3263">
        <v>2014</v>
      </c>
      <c r="B3263" t="s">
        <v>175</v>
      </c>
      <c r="C3263" t="s">
        <v>387</v>
      </c>
      <c r="D3263" s="23" t="s">
        <v>114</v>
      </c>
      <c r="E3263" s="24">
        <v>75.400000000000006</v>
      </c>
      <c r="F3263" t="s">
        <v>175</v>
      </c>
      <c r="G3263" t="s">
        <v>175</v>
      </c>
    </row>
    <row r="3264" spans="1:7">
      <c r="A3264">
        <v>2014</v>
      </c>
      <c r="B3264" t="s">
        <v>175</v>
      </c>
      <c r="C3264" t="s">
        <v>387</v>
      </c>
      <c r="D3264" s="23" t="s">
        <v>114</v>
      </c>
      <c r="E3264" s="24">
        <v>93.5</v>
      </c>
      <c r="F3264" t="s">
        <v>175</v>
      </c>
      <c r="G3264" t="s">
        <v>175</v>
      </c>
    </row>
    <row r="3265" spans="1:7">
      <c r="A3265">
        <v>2014</v>
      </c>
      <c r="B3265" t="s">
        <v>175</v>
      </c>
      <c r="C3265" t="s">
        <v>387</v>
      </c>
      <c r="D3265" s="23" t="s">
        <v>114</v>
      </c>
      <c r="E3265" s="24">
        <v>93.9</v>
      </c>
      <c r="F3265" t="s">
        <v>175</v>
      </c>
      <c r="G3265" t="s">
        <v>175</v>
      </c>
    </row>
    <row r="3266" spans="1:7">
      <c r="A3266">
        <v>2014</v>
      </c>
      <c r="B3266" t="s">
        <v>175</v>
      </c>
      <c r="C3266" t="s">
        <v>387</v>
      </c>
      <c r="D3266" s="23" t="s">
        <v>112</v>
      </c>
      <c r="E3266" s="24">
        <v>0.7</v>
      </c>
      <c r="F3266" t="s">
        <v>175</v>
      </c>
      <c r="G3266" t="s">
        <v>175</v>
      </c>
    </row>
    <row r="3267" spans="1:7">
      <c r="A3267">
        <v>2014</v>
      </c>
      <c r="B3267" t="s">
        <v>175</v>
      </c>
      <c r="C3267" t="s">
        <v>387</v>
      </c>
      <c r="D3267" s="23" t="s">
        <v>112</v>
      </c>
      <c r="E3267" s="24">
        <v>0.7</v>
      </c>
      <c r="F3267" t="s">
        <v>175</v>
      </c>
      <c r="G3267" t="s">
        <v>175</v>
      </c>
    </row>
    <row r="3268" spans="1:7">
      <c r="A3268">
        <v>2014</v>
      </c>
      <c r="B3268" t="s">
        <v>175</v>
      </c>
      <c r="C3268" t="s">
        <v>387</v>
      </c>
      <c r="D3268" s="23" t="s">
        <v>112</v>
      </c>
      <c r="E3268" s="24">
        <v>0.8</v>
      </c>
      <c r="F3268" t="s">
        <v>175</v>
      </c>
      <c r="G3268" t="s">
        <v>175</v>
      </c>
    </row>
    <row r="3269" spans="1:7">
      <c r="A3269">
        <v>2014</v>
      </c>
      <c r="B3269" t="s">
        <v>175</v>
      </c>
      <c r="C3269" t="s">
        <v>387</v>
      </c>
      <c r="D3269" s="23" t="s">
        <v>112</v>
      </c>
      <c r="E3269" s="24">
        <v>0.9</v>
      </c>
      <c r="F3269" t="s">
        <v>175</v>
      </c>
      <c r="G3269" t="s">
        <v>175</v>
      </c>
    </row>
    <row r="3270" spans="1:7">
      <c r="A3270">
        <v>2014</v>
      </c>
      <c r="B3270" t="s">
        <v>175</v>
      </c>
      <c r="C3270" t="s">
        <v>387</v>
      </c>
      <c r="D3270" s="23" t="s">
        <v>112</v>
      </c>
      <c r="E3270" s="24">
        <v>1</v>
      </c>
      <c r="F3270" t="s">
        <v>175</v>
      </c>
      <c r="G3270" t="s">
        <v>175</v>
      </c>
    </row>
    <row r="3271" spans="1:7">
      <c r="A3271">
        <v>2014</v>
      </c>
      <c r="B3271" t="s">
        <v>175</v>
      </c>
      <c r="C3271" t="s">
        <v>387</v>
      </c>
      <c r="D3271" s="23" t="s">
        <v>112</v>
      </c>
      <c r="E3271" s="24">
        <v>1</v>
      </c>
      <c r="F3271" t="s">
        <v>175</v>
      </c>
      <c r="G3271" t="s">
        <v>175</v>
      </c>
    </row>
    <row r="3272" spans="1:7">
      <c r="A3272">
        <v>2014</v>
      </c>
      <c r="B3272" t="s">
        <v>175</v>
      </c>
      <c r="C3272" t="s">
        <v>387</v>
      </c>
      <c r="D3272" s="23" t="s">
        <v>112</v>
      </c>
      <c r="E3272" s="24">
        <v>1</v>
      </c>
      <c r="F3272" t="s">
        <v>175</v>
      </c>
      <c r="G3272" t="s">
        <v>175</v>
      </c>
    </row>
    <row r="3273" spans="1:7">
      <c r="A3273">
        <v>2014</v>
      </c>
      <c r="B3273" t="s">
        <v>175</v>
      </c>
      <c r="C3273" t="s">
        <v>387</v>
      </c>
      <c r="D3273" s="23" t="s">
        <v>112</v>
      </c>
      <c r="E3273" s="24">
        <v>1</v>
      </c>
      <c r="F3273" t="s">
        <v>175</v>
      </c>
      <c r="G3273" t="s">
        <v>175</v>
      </c>
    </row>
    <row r="3274" spans="1:7">
      <c r="A3274">
        <v>2014</v>
      </c>
      <c r="B3274" t="s">
        <v>175</v>
      </c>
      <c r="C3274" t="s">
        <v>387</v>
      </c>
      <c r="D3274" s="23" t="s">
        <v>112</v>
      </c>
      <c r="E3274" s="24">
        <v>1.1000000000000001</v>
      </c>
      <c r="F3274" t="s">
        <v>175</v>
      </c>
      <c r="G3274" t="s">
        <v>175</v>
      </c>
    </row>
    <row r="3275" spans="1:7">
      <c r="A3275">
        <v>2014</v>
      </c>
      <c r="B3275" t="s">
        <v>175</v>
      </c>
      <c r="C3275" t="s">
        <v>387</v>
      </c>
      <c r="D3275" s="23" t="s">
        <v>112</v>
      </c>
      <c r="E3275" s="24">
        <v>1.2</v>
      </c>
      <c r="F3275" t="s">
        <v>175</v>
      </c>
      <c r="G3275" t="s">
        <v>175</v>
      </c>
    </row>
    <row r="3276" spans="1:7">
      <c r="A3276">
        <v>2014</v>
      </c>
      <c r="B3276" t="s">
        <v>175</v>
      </c>
      <c r="C3276" t="s">
        <v>387</v>
      </c>
      <c r="D3276" s="23" t="s">
        <v>112</v>
      </c>
      <c r="E3276" s="24">
        <v>1.4</v>
      </c>
      <c r="F3276" t="s">
        <v>175</v>
      </c>
      <c r="G3276" t="s">
        <v>175</v>
      </c>
    </row>
    <row r="3277" spans="1:7">
      <c r="A3277">
        <v>2014</v>
      </c>
      <c r="B3277" t="s">
        <v>175</v>
      </c>
      <c r="C3277" t="s">
        <v>387</v>
      </c>
      <c r="D3277" s="23" t="s">
        <v>112</v>
      </c>
      <c r="E3277" s="24">
        <v>1.4</v>
      </c>
      <c r="F3277" t="s">
        <v>175</v>
      </c>
      <c r="G3277" t="s">
        <v>175</v>
      </c>
    </row>
    <row r="3278" spans="1:7">
      <c r="A3278">
        <v>2014</v>
      </c>
      <c r="B3278" t="s">
        <v>175</v>
      </c>
      <c r="C3278" t="s">
        <v>387</v>
      </c>
      <c r="D3278" s="23" t="s">
        <v>112</v>
      </c>
      <c r="E3278" s="24">
        <v>1.4</v>
      </c>
      <c r="F3278" t="s">
        <v>175</v>
      </c>
      <c r="G3278" t="s">
        <v>175</v>
      </c>
    </row>
    <row r="3279" spans="1:7">
      <c r="A3279">
        <v>2014</v>
      </c>
      <c r="B3279" t="s">
        <v>175</v>
      </c>
      <c r="C3279" t="s">
        <v>387</v>
      </c>
      <c r="D3279" s="23" t="s">
        <v>112</v>
      </c>
      <c r="E3279" s="24">
        <v>1.4</v>
      </c>
      <c r="F3279" t="s">
        <v>175</v>
      </c>
      <c r="G3279" t="s">
        <v>175</v>
      </c>
    </row>
    <row r="3280" spans="1:7">
      <c r="A3280">
        <v>2014</v>
      </c>
      <c r="B3280" t="s">
        <v>175</v>
      </c>
      <c r="C3280" t="s">
        <v>387</v>
      </c>
      <c r="D3280" s="23" t="s">
        <v>112</v>
      </c>
      <c r="E3280" s="24">
        <v>1.5</v>
      </c>
      <c r="F3280" t="s">
        <v>175</v>
      </c>
      <c r="G3280" t="s">
        <v>175</v>
      </c>
    </row>
    <row r="3281" spans="1:7">
      <c r="A3281">
        <v>2014</v>
      </c>
      <c r="B3281" t="s">
        <v>175</v>
      </c>
      <c r="C3281" t="s">
        <v>387</v>
      </c>
      <c r="D3281" s="23" t="s">
        <v>112</v>
      </c>
      <c r="E3281" s="24">
        <v>1.5</v>
      </c>
      <c r="F3281" t="s">
        <v>175</v>
      </c>
      <c r="G3281" t="s">
        <v>175</v>
      </c>
    </row>
    <row r="3282" spans="1:7">
      <c r="A3282">
        <v>2014</v>
      </c>
      <c r="B3282" t="s">
        <v>175</v>
      </c>
      <c r="C3282" t="s">
        <v>387</v>
      </c>
      <c r="D3282" s="23" t="s">
        <v>112</v>
      </c>
      <c r="E3282" s="24">
        <v>1.5</v>
      </c>
      <c r="F3282" t="s">
        <v>175</v>
      </c>
      <c r="G3282" t="s">
        <v>175</v>
      </c>
    </row>
    <row r="3283" spans="1:7">
      <c r="A3283">
        <v>2014</v>
      </c>
      <c r="B3283" t="s">
        <v>175</v>
      </c>
      <c r="C3283" t="s">
        <v>387</v>
      </c>
      <c r="D3283" s="23" t="s">
        <v>112</v>
      </c>
      <c r="E3283" s="24">
        <v>1.5</v>
      </c>
      <c r="F3283" t="s">
        <v>175</v>
      </c>
      <c r="G3283" t="s">
        <v>175</v>
      </c>
    </row>
    <row r="3284" spans="1:7">
      <c r="A3284">
        <v>2014</v>
      </c>
      <c r="B3284" t="s">
        <v>175</v>
      </c>
      <c r="C3284" t="s">
        <v>387</v>
      </c>
      <c r="D3284" s="23" t="s">
        <v>112</v>
      </c>
      <c r="E3284" s="24">
        <v>1.6</v>
      </c>
      <c r="F3284" t="s">
        <v>175</v>
      </c>
      <c r="G3284" t="s">
        <v>175</v>
      </c>
    </row>
    <row r="3285" spans="1:7">
      <c r="A3285">
        <v>2014</v>
      </c>
      <c r="B3285" t="s">
        <v>175</v>
      </c>
      <c r="C3285" t="s">
        <v>387</v>
      </c>
      <c r="D3285" s="23" t="s">
        <v>112</v>
      </c>
      <c r="E3285" s="24">
        <v>1.6</v>
      </c>
      <c r="F3285" t="s">
        <v>175</v>
      </c>
      <c r="G3285" t="s">
        <v>175</v>
      </c>
    </row>
    <row r="3286" spans="1:7">
      <c r="A3286">
        <v>2014</v>
      </c>
      <c r="B3286" t="s">
        <v>175</v>
      </c>
      <c r="C3286" t="s">
        <v>387</v>
      </c>
      <c r="D3286" s="23" t="s">
        <v>112</v>
      </c>
      <c r="E3286" s="24">
        <v>1.7</v>
      </c>
      <c r="F3286" t="s">
        <v>175</v>
      </c>
      <c r="G3286" t="s">
        <v>175</v>
      </c>
    </row>
    <row r="3287" spans="1:7">
      <c r="A3287">
        <v>2014</v>
      </c>
      <c r="B3287" t="s">
        <v>175</v>
      </c>
      <c r="C3287" t="s">
        <v>387</v>
      </c>
      <c r="D3287" s="23" t="s">
        <v>112</v>
      </c>
      <c r="E3287" s="24">
        <v>1.7</v>
      </c>
      <c r="F3287" t="s">
        <v>175</v>
      </c>
      <c r="G3287" t="s">
        <v>175</v>
      </c>
    </row>
    <row r="3288" spans="1:7">
      <c r="A3288">
        <v>2014</v>
      </c>
      <c r="B3288" t="s">
        <v>175</v>
      </c>
      <c r="C3288" t="s">
        <v>387</v>
      </c>
      <c r="D3288" s="23" t="s">
        <v>112</v>
      </c>
      <c r="E3288" s="24">
        <v>1.8</v>
      </c>
      <c r="F3288" t="s">
        <v>175</v>
      </c>
      <c r="G3288" t="s">
        <v>175</v>
      </c>
    </row>
    <row r="3289" spans="1:7">
      <c r="A3289">
        <v>2014</v>
      </c>
      <c r="B3289" t="s">
        <v>175</v>
      </c>
      <c r="C3289" t="s">
        <v>387</v>
      </c>
      <c r="D3289" s="23" t="s">
        <v>112</v>
      </c>
      <c r="E3289" s="24">
        <v>1.8</v>
      </c>
      <c r="F3289" t="s">
        <v>175</v>
      </c>
      <c r="G3289" t="s">
        <v>175</v>
      </c>
    </row>
    <row r="3290" spans="1:7">
      <c r="A3290">
        <v>2014</v>
      </c>
      <c r="B3290" t="s">
        <v>175</v>
      </c>
      <c r="C3290" t="s">
        <v>387</v>
      </c>
      <c r="D3290" s="23" t="s">
        <v>112</v>
      </c>
      <c r="E3290" s="24">
        <v>1.8</v>
      </c>
      <c r="F3290" t="s">
        <v>175</v>
      </c>
      <c r="G3290" t="s">
        <v>175</v>
      </c>
    </row>
    <row r="3291" spans="1:7">
      <c r="A3291">
        <v>2014</v>
      </c>
      <c r="B3291" t="s">
        <v>175</v>
      </c>
      <c r="C3291" t="s">
        <v>387</v>
      </c>
      <c r="D3291" s="23" t="s">
        <v>112</v>
      </c>
      <c r="E3291" s="24">
        <v>1.9</v>
      </c>
      <c r="F3291" t="s">
        <v>175</v>
      </c>
      <c r="G3291" t="s">
        <v>175</v>
      </c>
    </row>
    <row r="3292" spans="1:7">
      <c r="A3292">
        <v>2014</v>
      </c>
      <c r="B3292" t="s">
        <v>175</v>
      </c>
      <c r="C3292" t="s">
        <v>387</v>
      </c>
      <c r="D3292" s="23" t="s">
        <v>112</v>
      </c>
      <c r="E3292" s="24">
        <v>1.9</v>
      </c>
      <c r="F3292" t="s">
        <v>175</v>
      </c>
      <c r="G3292" t="s">
        <v>175</v>
      </c>
    </row>
    <row r="3293" spans="1:7">
      <c r="A3293">
        <v>2014</v>
      </c>
      <c r="B3293" t="s">
        <v>175</v>
      </c>
      <c r="C3293" t="s">
        <v>387</v>
      </c>
      <c r="D3293" s="23" t="s">
        <v>112</v>
      </c>
      <c r="E3293" s="24">
        <v>2</v>
      </c>
      <c r="F3293" t="s">
        <v>175</v>
      </c>
      <c r="G3293" t="s">
        <v>175</v>
      </c>
    </row>
    <row r="3294" spans="1:7">
      <c r="A3294">
        <v>2014</v>
      </c>
      <c r="B3294" t="s">
        <v>175</v>
      </c>
      <c r="C3294" t="s">
        <v>387</v>
      </c>
      <c r="D3294" s="23" t="s">
        <v>112</v>
      </c>
      <c r="E3294" s="24">
        <v>2</v>
      </c>
      <c r="F3294" t="s">
        <v>175</v>
      </c>
      <c r="G3294" t="s">
        <v>175</v>
      </c>
    </row>
    <row r="3295" spans="1:7">
      <c r="A3295">
        <v>2014</v>
      </c>
      <c r="B3295" t="s">
        <v>175</v>
      </c>
      <c r="C3295" t="s">
        <v>387</v>
      </c>
      <c r="D3295" s="23" t="s">
        <v>112</v>
      </c>
      <c r="E3295" s="24">
        <v>2</v>
      </c>
      <c r="F3295" t="s">
        <v>175</v>
      </c>
      <c r="G3295" t="s">
        <v>175</v>
      </c>
    </row>
    <row r="3296" spans="1:7">
      <c r="A3296">
        <v>2014</v>
      </c>
      <c r="B3296" t="s">
        <v>175</v>
      </c>
      <c r="C3296" t="s">
        <v>387</v>
      </c>
      <c r="D3296" s="23" t="s">
        <v>112</v>
      </c>
      <c r="E3296" s="24">
        <v>2</v>
      </c>
      <c r="F3296" t="s">
        <v>175</v>
      </c>
      <c r="G3296" t="s">
        <v>175</v>
      </c>
    </row>
    <row r="3297" spans="1:7">
      <c r="A3297">
        <v>2014</v>
      </c>
      <c r="B3297" t="s">
        <v>175</v>
      </c>
      <c r="C3297" t="s">
        <v>387</v>
      </c>
      <c r="D3297" s="23" t="s">
        <v>112</v>
      </c>
      <c r="E3297" s="24">
        <v>2.2999999999999998</v>
      </c>
      <c r="F3297" t="s">
        <v>175</v>
      </c>
      <c r="G3297" t="s">
        <v>175</v>
      </c>
    </row>
    <row r="3298" spans="1:7">
      <c r="A3298">
        <v>2014</v>
      </c>
      <c r="B3298" t="s">
        <v>175</v>
      </c>
      <c r="C3298" t="s">
        <v>387</v>
      </c>
      <c r="D3298" s="23" t="s">
        <v>112</v>
      </c>
      <c r="E3298" s="24">
        <v>2.2999999999999998</v>
      </c>
      <c r="F3298" t="s">
        <v>175</v>
      </c>
      <c r="G3298" t="s">
        <v>175</v>
      </c>
    </row>
    <row r="3299" spans="1:7">
      <c r="A3299">
        <v>2014</v>
      </c>
      <c r="B3299" t="s">
        <v>175</v>
      </c>
      <c r="C3299" t="s">
        <v>387</v>
      </c>
      <c r="D3299" s="23" t="s">
        <v>112</v>
      </c>
      <c r="E3299" s="24">
        <v>2.2999999999999998</v>
      </c>
      <c r="F3299" t="s">
        <v>175</v>
      </c>
      <c r="G3299" t="s">
        <v>175</v>
      </c>
    </row>
    <row r="3300" spans="1:7">
      <c r="A3300">
        <v>2014</v>
      </c>
      <c r="B3300" t="s">
        <v>175</v>
      </c>
      <c r="C3300" t="s">
        <v>387</v>
      </c>
      <c r="D3300" s="23" t="s">
        <v>112</v>
      </c>
      <c r="E3300" s="24">
        <v>2.2999999999999998</v>
      </c>
      <c r="F3300" t="s">
        <v>175</v>
      </c>
      <c r="G3300" t="s">
        <v>175</v>
      </c>
    </row>
    <row r="3301" spans="1:7">
      <c r="A3301">
        <v>2014</v>
      </c>
      <c r="B3301" t="s">
        <v>175</v>
      </c>
      <c r="C3301" t="s">
        <v>387</v>
      </c>
      <c r="D3301" s="23" t="s">
        <v>112</v>
      </c>
      <c r="E3301" s="24">
        <v>2.2999999999999998</v>
      </c>
      <c r="F3301" t="s">
        <v>175</v>
      </c>
      <c r="G3301" t="s">
        <v>175</v>
      </c>
    </row>
    <row r="3302" spans="1:7">
      <c r="A3302">
        <v>2014</v>
      </c>
      <c r="B3302" t="s">
        <v>175</v>
      </c>
      <c r="C3302" t="s">
        <v>387</v>
      </c>
      <c r="D3302" s="23" t="s">
        <v>112</v>
      </c>
      <c r="E3302" s="24">
        <v>2.5</v>
      </c>
      <c r="F3302" t="s">
        <v>175</v>
      </c>
      <c r="G3302" t="s">
        <v>175</v>
      </c>
    </row>
    <row r="3303" spans="1:7">
      <c r="A3303">
        <v>2014</v>
      </c>
      <c r="B3303" t="s">
        <v>175</v>
      </c>
      <c r="C3303" t="s">
        <v>387</v>
      </c>
      <c r="D3303" s="23" t="s">
        <v>112</v>
      </c>
      <c r="E3303" s="24">
        <v>2.5</v>
      </c>
      <c r="F3303" t="s">
        <v>175</v>
      </c>
      <c r="G3303" t="s">
        <v>175</v>
      </c>
    </row>
    <row r="3304" spans="1:7">
      <c r="A3304">
        <v>2014</v>
      </c>
      <c r="B3304" t="s">
        <v>175</v>
      </c>
      <c r="C3304" t="s">
        <v>387</v>
      </c>
      <c r="D3304" s="23" t="s">
        <v>112</v>
      </c>
      <c r="E3304" s="24">
        <v>2.6</v>
      </c>
      <c r="F3304" t="s">
        <v>175</v>
      </c>
      <c r="G3304" t="s">
        <v>175</v>
      </c>
    </row>
    <row r="3305" spans="1:7">
      <c r="A3305">
        <v>2014</v>
      </c>
      <c r="B3305" t="s">
        <v>175</v>
      </c>
      <c r="C3305" t="s">
        <v>387</v>
      </c>
      <c r="D3305" s="23" t="s">
        <v>112</v>
      </c>
      <c r="E3305" s="24">
        <v>2.6</v>
      </c>
      <c r="F3305" t="s">
        <v>175</v>
      </c>
      <c r="G3305" t="s">
        <v>175</v>
      </c>
    </row>
    <row r="3306" spans="1:7">
      <c r="A3306">
        <v>2014</v>
      </c>
      <c r="B3306" t="s">
        <v>175</v>
      </c>
      <c r="C3306" t="s">
        <v>387</v>
      </c>
      <c r="D3306" s="23" t="s">
        <v>112</v>
      </c>
      <c r="E3306" s="24">
        <v>2.6</v>
      </c>
      <c r="F3306" t="s">
        <v>175</v>
      </c>
      <c r="G3306" t="s">
        <v>175</v>
      </c>
    </row>
    <row r="3307" spans="1:7">
      <c r="A3307">
        <v>2014</v>
      </c>
      <c r="B3307" t="s">
        <v>175</v>
      </c>
      <c r="C3307" t="s">
        <v>387</v>
      </c>
      <c r="D3307" s="23" t="s">
        <v>112</v>
      </c>
      <c r="E3307" s="24">
        <v>2.6</v>
      </c>
      <c r="F3307" t="s">
        <v>175</v>
      </c>
      <c r="G3307" t="s">
        <v>175</v>
      </c>
    </row>
    <row r="3308" spans="1:7">
      <c r="A3308">
        <v>2014</v>
      </c>
      <c r="B3308" t="s">
        <v>175</v>
      </c>
      <c r="C3308" t="s">
        <v>387</v>
      </c>
      <c r="D3308" s="23" t="s">
        <v>112</v>
      </c>
      <c r="E3308" s="24">
        <v>2.6</v>
      </c>
      <c r="F3308" t="s">
        <v>175</v>
      </c>
      <c r="G3308" t="s">
        <v>175</v>
      </c>
    </row>
    <row r="3309" spans="1:7">
      <c r="A3309">
        <v>2014</v>
      </c>
      <c r="B3309" t="s">
        <v>175</v>
      </c>
      <c r="C3309" t="s">
        <v>387</v>
      </c>
      <c r="D3309" s="23" t="s">
        <v>112</v>
      </c>
      <c r="E3309" s="24">
        <v>2.7</v>
      </c>
      <c r="F3309" t="s">
        <v>175</v>
      </c>
      <c r="G3309" t="s">
        <v>175</v>
      </c>
    </row>
    <row r="3310" spans="1:7">
      <c r="A3310">
        <v>2014</v>
      </c>
      <c r="B3310" t="s">
        <v>175</v>
      </c>
      <c r="C3310" t="s">
        <v>387</v>
      </c>
      <c r="D3310" s="23" t="s">
        <v>112</v>
      </c>
      <c r="E3310" s="24">
        <v>2.7</v>
      </c>
      <c r="F3310" t="s">
        <v>175</v>
      </c>
      <c r="G3310" t="s">
        <v>175</v>
      </c>
    </row>
    <row r="3311" spans="1:7">
      <c r="A3311">
        <v>2014</v>
      </c>
      <c r="B3311" t="s">
        <v>175</v>
      </c>
      <c r="C3311" t="s">
        <v>387</v>
      </c>
      <c r="D3311" s="23" t="s">
        <v>112</v>
      </c>
      <c r="E3311" s="24">
        <v>2.8</v>
      </c>
      <c r="F3311" t="s">
        <v>175</v>
      </c>
      <c r="G3311" t="s">
        <v>175</v>
      </c>
    </row>
    <row r="3312" spans="1:7">
      <c r="A3312">
        <v>2014</v>
      </c>
      <c r="B3312" t="s">
        <v>175</v>
      </c>
      <c r="C3312" t="s">
        <v>387</v>
      </c>
      <c r="D3312" s="23" t="s">
        <v>112</v>
      </c>
      <c r="E3312" s="24">
        <v>2.8</v>
      </c>
      <c r="F3312" t="s">
        <v>175</v>
      </c>
      <c r="G3312" t="s">
        <v>175</v>
      </c>
    </row>
    <row r="3313" spans="1:7">
      <c r="A3313">
        <v>2014</v>
      </c>
      <c r="B3313" t="s">
        <v>175</v>
      </c>
      <c r="C3313" t="s">
        <v>387</v>
      </c>
      <c r="D3313" s="23" t="s">
        <v>112</v>
      </c>
      <c r="E3313" s="24">
        <v>3</v>
      </c>
      <c r="F3313" t="s">
        <v>175</v>
      </c>
      <c r="G3313" t="s">
        <v>175</v>
      </c>
    </row>
    <row r="3314" spans="1:7">
      <c r="A3314">
        <v>2014</v>
      </c>
      <c r="B3314" t="s">
        <v>175</v>
      </c>
      <c r="C3314" t="s">
        <v>387</v>
      </c>
      <c r="D3314" s="23" t="s">
        <v>112</v>
      </c>
      <c r="E3314" s="24">
        <v>3.1</v>
      </c>
      <c r="F3314" t="s">
        <v>175</v>
      </c>
      <c r="G3314" t="s">
        <v>175</v>
      </c>
    </row>
    <row r="3315" spans="1:7">
      <c r="A3315">
        <v>2014</v>
      </c>
      <c r="B3315" t="s">
        <v>175</v>
      </c>
      <c r="C3315" t="s">
        <v>387</v>
      </c>
      <c r="D3315" s="23" t="s">
        <v>112</v>
      </c>
      <c r="E3315" s="24">
        <v>3.3</v>
      </c>
      <c r="F3315" t="s">
        <v>175</v>
      </c>
      <c r="G3315" t="s">
        <v>175</v>
      </c>
    </row>
    <row r="3316" spans="1:7">
      <c r="A3316">
        <v>2014</v>
      </c>
      <c r="B3316" t="s">
        <v>175</v>
      </c>
      <c r="C3316" t="s">
        <v>387</v>
      </c>
      <c r="D3316" s="23" t="s">
        <v>112</v>
      </c>
      <c r="E3316" s="24">
        <v>3.5</v>
      </c>
      <c r="F3316" t="s">
        <v>175</v>
      </c>
      <c r="G3316" t="s">
        <v>175</v>
      </c>
    </row>
    <row r="3317" spans="1:7">
      <c r="A3317">
        <v>2014</v>
      </c>
      <c r="B3317" t="s">
        <v>175</v>
      </c>
      <c r="C3317" t="s">
        <v>387</v>
      </c>
      <c r="D3317" s="23" t="s">
        <v>112</v>
      </c>
      <c r="E3317" s="24">
        <v>4.0999999999999996</v>
      </c>
      <c r="F3317" t="s">
        <v>175</v>
      </c>
      <c r="G3317" t="s">
        <v>175</v>
      </c>
    </row>
    <row r="3318" spans="1:7">
      <c r="A3318">
        <v>2014</v>
      </c>
      <c r="B3318" t="s">
        <v>175</v>
      </c>
      <c r="C3318" t="s">
        <v>387</v>
      </c>
      <c r="D3318" s="23" t="s">
        <v>112</v>
      </c>
      <c r="E3318" s="24">
        <v>4.0999999999999996</v>
      </c>
      <c r="F3318" t="s">
        <v>175</v>
      </c>
      <c r="G3318" t="s">
        <v>175</v>
      </c>
    </row>
    <row r="3319" spans="1:7">
      <c r="A3319">
        <v>2014</v>
      </c>
      <c r="B3319" t="s">
        <v>175</v>
      </c>
      <c r="C3319" t="s">
        <v>387</v>
      </c>
      <c r="D3319" s="23" t="s">
        <v>112</v>
      </c>
      <c r="E3319" s="24">
        <v>4.0999999999999996</v>
      </c>
      <c r="F3319" t="s">
        <v>175</v>
      </c>
      <c r="G3319" t="s">
        <v>175</v>
      </c>
    </row>
    <row r="3320" spans="1:7">
      <c r="A3320">
        <v>2014</v>
      </c>
      <c r="B3320" t="s">
        <v>175</v>
      </c>
      <c r="C3320" t="s">
        <v>387</v>
      </c>
      <c r="D3320" s="23" t="s">
        <v>112</v>
      </c>
      <c r="E3320" s="24">
        <v>4.3</v>
      </c>
      <c r="F3320" t="s">
        <v>175</v>
      </c>
      <c r="G3320" t="s">
        <v>175</v>
      </c>
    </row>
    <row r="3321" spans="1:7">
      <c r="A3321">
        <v>2014</v>
      </c>
      <c r="B3321" t="s">
        <v>175</v>
      </c>
      <c r="C3321" t="s">
        <v>387</v>
      </c>
      <c r="D3321" s="23" t="s">
        <v>112</v>
      </c>
      <c r="E3321" s="24">
        <v>4.3</v>
      </c>
      <c r="F3321" t="s">
        <v>175</v>
      </c>
      <c r="G3321" t="s">
        <v>175</v>
      </c>
    </row>
    <row r="3322" spans="1:7">
      <c r="A3322">
        <v>2014</v>
      </c>
      <c r="B3322" t="s">
        <v>175</v>
      </c>
      <c r="C3322" t="s">
        <v>387</v>
      </c>
      <c r="D3322" s="23" t="s">
        <v>112</v>
      </c>
      <c r="E3322" s="24">
        <v>4.3</v>
      </c>
      <c r="F3322" t="s">
        <v>175</v>
      </c>
      <c r="G3322" t="s">
        <v>175</v>
      </c>
    </row>
    <row r="3323" spans="1:7">
      <c r="A3323">
        <v>2014</v>
      </c>
      <c r="B3323" t="s">
        <v>175</v>
      </c>
      <c r="C3323" t="s">
        <v>387</v>
      </c>
      <c r="D3323" s="23" t="s">
        <v>112</v>
      </c>
      <c r="E3323" s="24">
        <v>4.5</v>
      </c>
      <c r="F3323" t="s">
        <v>175</v>
      </c>
      <c r="G3323" t="s">
        <v>175</v>
      </c>
    </row>
    <row r="3324" spans="1:7">
      <c r="A3324">
        <v>2014</v>
      </c>
      <c r="B3324" t="s">
        <v>175</v>
      </c>
      <c r="C3324" t="s">
        <v>387</v>
      </c>
      <c r="D3324" s="23" t="s">
        <v>112</v>
      </c>
      <c r="E3324" s="24">
        <v>4.7</v>
      </c>
      <c r="F3324" t="s">
        <v>175</v>
      </c>
      <c r="G3324" t="s">
        <v>175</v>
      </c>
    </row>
    <row r="3325" spans="1:7">
      <c r="A3325">
        <v>2014</v>
      </c>
      <c r="B3325" t="s">
        <v>175</v>
      </c>
      <c r="C3325" t="s">
        <v>387</v>
      </c>
      <c r="D3325" s="23" t="s">
        <v>112</v>
      </c>
      <c r="E3325" s="24">
        <v>4.8</v>
      </c>
      <c r="F3325" t="s">
        <v>175</v>
      </c>
      <c r="G3325" t="s">
        <v>175</v>
      </c>
    </row>
    <row r="3326" spans="1:7">
      <c r="A3326">
        <v>2014</v>
      </c>
      <c r="B3326" t="s">
        <v>175</v>
      </c>
      <c r="C3326" t="s">
        <v>387</v>
      </c>
      <c r="D3326" s="23" t="s">
        <v>112</v>
      </c>
      <c r="E3326" s="24">
        <v>5</v>
      </c>
      <c r="F3326" t="s">
        <v>175</v>
      </c>
      <c r="G3326" t="s">
        <v>175</v>
      </c>
    </row>
    <row r="3327" spans="1:7">
      <c r="A3327">
        <v>2014</v>
      </c>
      <c r="B3327" t="s">
        <v>175</v>
      </c>
      <c r="C3327" t="s">
        <v>387</v>
      </c>
      <c r="D3327" s="23" t="s">
        <v>112</v>
      </c>
      <c r="E3327" s="24">
        <v>5.4</v>
      </c>
      <c r="F3327" t="s">
        <v>175</v>
      </c>
      <c r="G3327" t="s">
        <v>175</v>
      </c>
    </row>
    <row r="3328" spans="1:7">
      <c r="A3328">
        <v>2014</v>
      </c>
      <c r="B3328" t="s">
        <v>175</v>
      </c>
      <c r="C3328" t="s">
        <v>387</v>
      </c>
      <c r="D3328" s="23" t="s">
        <v>112</v>
      </c>
      <c r="E3328" s="24">
        <v>5.6</v>
      </c>
      <c r="F3328" t="s">
        <v>175</v>
      </c>
      <c r="G3328" t="s">
        <v>175</v>
      </c>
    </row>
    <row r="3329" spans="1:7">
      <c r="A3329">
        <v>2014</v>
      </c>
      <c r="B3329" t="s">
        <v>175</v>
      </c>
      <c r="C3329" t="s">
        <v>387</v>
      </c>
      <c r="D3329" s="23" t="s">
        <v>112</v>
      </c>
      <c r="E3329" s="24">
        <v>5.7</v>
      </c>
      <c r="F3329" t="s">
        <v>175</v>
      </c>
      <c r="G3329" t="s">
        <v>175</v>
      </c>
    </row>
    <row r="3330" spans="1:7">
      <c r="A3330">
        <v>2014</v>
      </c>
      <c r="B3330" t="s">
        <v>175</v>
      </c>
      <c r="C3330" t="s">
        <v>387</v>
      </c>
      <c r="D3330" s="23" t="s">
        <v>112</v>
      </c>
      <c r="E3330" s="24">
        <v>5.8</v>
      </c>
      <c r="F3330" t="s">
        <v>175</v>
      </c>
      <c r="G3330" t="s">
        <v>175</v>
      </c>
    </row>
    <row r="3331" spans="1:7">
      <c r="A3331">
        <v>2014</v>
      </c>
      <c r="B3331" t="s">
        <v>175</v>
      </c>
      <c r="C3331" t="s">
        <v>387</v>
      </c>
      <c r="D3331" s="23" t="s">
        <v>112</v>
      </c>
      <c r="E3331" s="24">
        <v>6</v>
      </c>
      <c r="F3331" t="s">
        <v>175</v>
      </c>
      <c r="G3331" t="s">
        <v>175</v>
      </c>
    </row>
    <row r="3332" spans="1:7">
      <c r="A3332">
        <v>2014</v>
      </c>
      <c r="B3332" t="s">
        <v>175</v>
      </c>
      <c r="C3332" t="s">
        <v>387</v>
      </c>
      <c r="D3332" s="23" t="s">
        <v>112</v>
      </c>
      <c r="E3332" s="24">
        <v>6.1</v>
      </c>
      <c r="F3332" t="s">
        <v>175</v>
      </c>
      <c r="G3332" t="s">
        <v>175</v>
      </c>
    </row>
    <row r="3333" spans="1:7">
      <c r="A3333">
        <v>2014</v>
      </c>
      <c r="B3333" t="s">
        <v>175</v>
      </c>
      <c r="C3333" t="s">
        <v>387</v>
      </c>
      <c r="D3333" s="23" t="s">
        <v>112</v>
      </c>
      <c r="E3333" s="24">
        <v>6.5</v>
      </c>
      <c r="F3333" t="s">
        <v>175</v>
      </c>
      <c r="G3333" t="s">
        <v>175</v>
      </c>
    </row>
    <row r="3334" spans="1:7">
      <c r="A3334">
        <v>2014</v>
      </c>
      <c r="B3334" t="s">
        <v>175</v>
      </c>
      <c r="C3334" t="s">
        <v>387</v>
      </c>
      <c r="D3334" s="23" t="s">
        <v>112</v>
      </c>
      <c r="E3334" s="24">
        <v>6.5</v>
      </c>
      <c r="F3334" t="s">
        <v>175</v>
      </c>
      <c r="G3334" t="s">
        <v>175</v>
      </c>
    </row>
    <row r="3335" spans="1:7">
      <c r="A3335">
        <v>2014</v>
      </c>
      <c r="B3335" t="s">
        <v>175</v>
      </c>
      <c r="C3335" t="s">
        <v>387</v>
      </c>
      <c r="D3335" s="23" t="s">
        <v>112</v>
      </c>
      <c r="E3335" s="24">
        <v>6.8</v>
      </c>
      <c r="F3335" t="s">
        <v>175</v>
      </c>
      <c r="G3335" t="s">
        <v>175</v>
      </c>
    </row>
    <row r="3336" spans="1:7">
      <c r="A3336">
        <v>2014</v>
      </c>
      <c r="B3336" t="s">
        <v>175</v>
      </c>
      <c r="C3336" t="s">
        <v>387</v>
      </c>
      <c r="D3336" s="23" t="s">
        <v>112</v>
      </c>
      <c r="E3336" s="24">
        <v>7</v>
      </c>
      <c r="F3336" t="s">
        <v>175</v>
      </c>
      <c r="G3336" t="s">
        <v>175</v>
      </c>
    </row>
    <row r="3337" spans="1:7">
      <c r="A3337">
        <v>2014</v>
      </c>
      <c r="B3337" t="s">
        <v>175</v>
      </c>
      <c r="C3337" t="s">
        <v>387</v>
      </c>
      <c r="D3337" s="23" t="s">
        <v>112</v>
      </c>
      <c r="E3337" s="24">
        <v>7</v>
      </c>
      <c r="F3337" t="s">
        <v>175</v>
      </c>
      <c r="G3337" t="s">
        <v>175</v>
      </c>
    </row>
    <row r="3338" spans="1:7">
      <c r="A3338">
        <v>2014</v>
      </c>
      <c r="B3338" t="s">
        <v>175</v>
      </c>
      <c r="C3338" t="s">
        <v>387</v>
      </c>
      <c r="D3338" s="23" t="s">
        <v>112</v>
      </c>
      <c r="E3338" s="24">
        <v>7.7</v>
      </c>
      <c r="F3338" t="s">
        <v>175</v>
      </c>
      <c r="G3338" t="s">
        <v>175</v>
      </c>
    </row>
    <row r="3339" spans="1:7">
      <c r="A3339">
        <v>2014</v>
      </c>
      <c r="B3339" t="s">
        <v>175</v>
      </c>
      <c r="C3339" t="s">
        <v>387</v>
      </c>
      <c r="D3339" s="23" t="s">
        <v>112</v>
      </c>
      <c r="E3339" s="24">
        <v>7.7</v>
      </c>
      <c r="F3339" t="s">
        <v>175</v>
      </c>
      <c r="G3339" t="s">
        <v>175</v>
      </c>
    </row>
    <row r="3340" spans="1:7">
      <c r="A3340">
        <v>2014</v>
      </c>
      <c r="B3340" t="s">
        <v>175</v>
      </c>
      <c r="C3340" t="s">
        <v>387</v>
      </c>
      <c r="D3340" s="23" t="s">
        <v>112</v>
      </c>
      <c r="E3340" s="24">
        <v>7.8</v>
      </c>
      <c r="F3340" t="s">
        <v>175</v>
      </c>
      <c r="G3340" t="s">
        <v>175</v>
      </c>
    </row>
    <row r="3341" spans="1:7">
      <c r="A3341">
        <v>2014</v>
      </c>
      <c r="B3341" t="s">
        <v>175</v>
      </c>
      <c r="C3341" t="s">
        <v>387</v>
      </c>
      <c r="D3341" s="23" t="s">
        <v>112</v>
      </c>
      <c r="E3341" s="24">
        <v>8.3000000000000007</v>
      </c>
      <c r="F3341" t="s">
        <v>175</v>
      </c>
      <c r="G3341" t="s">
        <v>175</v>
      </c>
    </row>
    <row r="3342" spans="1:7">
      <c r="A3342">
        <v>2014</v>
      </c>
      <c r="B3342" t="s">
        <v>175</v>
      </c>
      <c r="C3342" t="s">
        <v>387</v>
      </c>
      <c r="D3342" s="23" t="s">
        <v>112</v>
      </c>
      <c r="E3342" s="24">
        <v>8.5</v>
      </c>
      <c r="F3342" t="s">
        <v>175</v>
      </c>
      <c r="G3342" t="s">
        <v>175</v>
      </c>
    </row>
    <row r="3343" spans="1:7">
      <c r="A3343">
        <v>2014</v>
      </c>
      <c r="B3343" t="s">
        <v>175</v>
      </c>
      <c r="C3343" t="s">
        <v>387</v>
      </c>
      <c r="D3343" s="23" t="s">
        <v>112</v>
      </c>
      <c r="E3343" s="24">
        <v>9.3000000000000007</v>
      </c>
      <c r="F3343" t="s">
        <v>175</v>
      </c>
      <c r="G3343" t="s">
        <v>175</v>
      </c>
    </row>
    <row r="3344" spans="1:7">
      <c r="A3344">
        <v>2014</v>
      </c>
      <c r="B3344" t="s">
        <v>175</v>
      </c>
      <c r="C3344" t="s">
        <v>387</v>
      </c>
      <c r="D3344" s="23" t="s">
        <v>112</v>
      </c>
      <c r="E3344" s="24">
        <v>10.6</v>
      </c>
      <c r="F3344" t="s">
        <v>175</v>
      </c>
      <c r="G3344" t="s">
        <v>175</v>
      </c>
    </row>
    <row r="3345" spans="1:7">
      <c r="A3345">
        <v>2014</v>
      </c>
      <c r="B3345" t="s">
        <v>175</v>
      </c>
      <c r="C3345" t="s">
        <v>387</v>
      </c>
      <c r="D3345" s="23" t="s">
        <v>112</v>
      </c>
      <c r="E3345" s="24">
        <v>10.7</v>
      </c>
      <c r="F3345" t="s">
        <v>175</v>
      </c>
      <c r="G3345" t="s">
        <v>175</v>
      </c>
    </row>
    <row r="3346" spans="1:7">
      <c r="A3346">
        <v>2014</v>
      </c>
      <c r="B3346" t="s">
        <v>175</v>
      </c>
      <c r="C3346" t="s">
        <v>387</v>
      </c>
      <c r="D3346" s="23" t="s">
        <v>112</v>
      </c>
      <c r="E3346" s="24">
        <v>11</v>
      </c>
      <c r="F3346" t="s">
        <v>175</v>
      </c>
      <c r="G3346" t="s">
        <v>175</v>
      </c>
    </row>
    <row r="3347" spans="1:7">
      <c r="A3347">
        <v>2014</v>
      </c>
      <c r="B3347" t="s">
        <v>175</v>
      </c>
      <c r="C3347" t="s">
        <v>387</v>
      </c>
      <c r="D3347" s="23" t="s">
        <v>112</v>
      </c>
      <c r="E3347" s="24">
        <v>12</v>
      </c>
      <c r="F3347" t="s">
        <v>175</v>
      </c>
      <c r="G3347" t="s">
        <v>175</v>
      </c>
    </row>
    <row r="3348" spans="1:7">
      <c r="A3348">
        <v>2014</v>
      </c>
      <c r="B3348" t="s">
        <v>175</v>
      </c>
      <c r="C3348" t="s">
        <v>387</v>
      </c>
      <c r="D3348" s="23" t="s">
        <v>112</v>
      </c>
      <c r="E3348" s="24">
        <v>12.3</v>
      </c>
      <c r="F3348" t="s">
        <v>175</v>
      </c>
      <c r="G3348" t="s">
        <v>175</v>
      </c>
    </row>
    <row r="3349" spans="1:7">
      <c r="A3349">
        <v>2014</v>
      </c>
      <c r="B3349" t="s">
        <v>175</v>
      </c>
      <c r="C3349" t="s">
        <v>387</v>
      </c>
      <c r="D3349" s="23" t="s">
        <v>112</v>
      </c>
      <c r="E3349" s="24">
        <v>13.4</v>
      </c>
      <c r="F3349" t="s">
        <v>175</v>
      </c>
      <c r="G3349" t="s">
        <v>175</v>
      </c>
    </row>
    <row r="3350" spans="1:7">
      <c r="A3350">
        <v>2014</v>
      </c>
      <c r="B3350" t="s">
        <v>175</v>
      </c>
      <c r="C3350" t="s">
        <v>387</v>
      </c>
      <c r="D3350" s="23" t="s">
        <v>112</v>
      </c>
      <c r="E3350" s="24">
        <v>14.3</v>
      </c>
      <c r="F3350" t="s">
        <v>175</v>
      </c>
      <c r="G3350" t="s">
        <v>175</v>
      </c>
    </row>
    <row r="3351" spans="1:7">
      <c r="A3351">
        <v>2014</v>
      </c>
      <c r="B3351" t="s">
        <v>175</v>
      </c>
      <c r="C3351" t="s">
        <v>387</v>
      </c>
      <c r="D3351" s="23" t="s">
        <v>112</v>
      </c>
      <c r="E3351" s="24">
        <v>16.399999999999999</v>
      </c>
      <c r="F3351" t="s">
        <v>175</v>
      </c>
      <c r="G3351" t="s">
        <v>175</v>
      </c>
    </row>
    <row r="3352" spans="1:7">
      <c r="A3352">
        <v>2014</v>
      </c>
      <c r="B3352" t="s">
        <v>175</v>
      </c>
      <c r="C3352" t="s">
        <v>387</v>
      </c>
      <c r="D3352" s="23" t="s">
        <v>112</v>
      </c>
      <c r="E3352" s="24">
        <v>18.3</v>
      </c>
      <c r="F3352" t="s">
        <v>175</v>
      </c>
      <c r="G3352" t="s">
        <v>175</v>
      </c>
    </row>
    <row r="3353" spans="1:7">
      <c r="A3353">
        <v>2014</v>
      </c>
      <c r="B3353" t="s">
        <v>175</v>
      </c>
      <c r="C3353" t="s">
        <v>388</v>
      </c>
      <c r="D3353" s="23" t="s">
        <v>93</v>
      </c>
      <c r="E3353" s="24">
        <v>0.7</v>
      </c>
      <c r="F3353" t="s">
        <v>175</v>
      </c>
      <c r="G3353" t="s">
        <v>175</v>
      </c>
    </row>
    <row r="3354" spans="1:7">
      <c r="A3354">
        <v>2014</v>
      </c>
      <c r="B3354" t="s">
        <v>175</v>
      </c>
      <c r="C3354" t="s">
        <v>388</v>
      </c>
      <c r="D3354" s="23" t="s">
        <v>94</v>
      </c>
      <c r="E3354" s="24">
        <v>7.1</v>
      </c>
      <c r="F3354" t="s">
        <v>175</v>
      </c>
      <c r="G3354" t="s">
        <v>175</v>
      </c>
    </row>
    <row r="3355" spans="1:7">
      <c r="A3355">
        <v>2014</v>
      </c>
      <c r="B3355" t="s">
        <v>175</v>
      </c>
      <c r="C3355" t="s">
        <v>388</v>
      </c>
      <c r="D3355" s="23" t="s">
        <v>94</v>
      </c>
      <c r="E3355" s="24">
        <v>7.6</v>
      </c>
      <c r="F3355" t="s">
        <v>175</v>
      </c>
      <c r="G3355" t="s">
        <v>175</v>
      </c>
    </row>
    <row r="3356" spans="1:7">
      <c r="A3356">
        <v>2014</v>
      </c>
      <c r="B3356" t="s">
        <v>175</v>
      </c>
      <c r="C3356" t="s">
        <v>388</v>
      </c>
      <c r="D3356" s="23" t="s">
        <v>94</v>
      </c>
      <c r="E3356" s="24">
        <v>9</v>
      </c>
      <c r="F3356" t="s">
        <v>175</v>
      </c>
      <c r="G3356" t="s">
        <v>175</v>
      </c>
    </row>
    <row r="3357" spans="1:7">
      <c r="A3357">
        <v>2014</v>
      </c>
      <c r="B3357" t="s">
        <v>175</v>
      </c>
      <c r="C3357" t="s">
        <v>388</v>
      </c>
      <c r="D3357" s="23" t="s">
        <v>94</v>
      </c>
      <c r="E3357" s="24">
        <v>10</v>
      </c>
      <c r="F3357" t="s">
        <v>175</v>
      </c>
      <c r="G3357" t="s">
        <v>175</v>
      </c>
    </row>
    <row r="3358" spans="1:7">
      <c r="A3358">
        <v>2014</v>
      </c>
      <c r="B3358" t="s">
        <v>175</v>
      </c>
      <c r="C3358" t="s">
        <v>388</v>
      </c>
      <c r="D3358" s="23" t="s">
        <v>94</v>
      </c>
      <c r="E3358" s="24">
        <v>10.7</v>
      </c>
      <c r="F3358" t="s">
        <v>175</v>
      </c>
      <c r="G3358" t="s">
        <v>175</v>
      </c>
    </row>
    <row r="3359" spans="1:7">
      <c r="A3359">
        <v>2014</v>
      </c>
      <c r="B3359" t="s">
        <v>175</v>
      </c>
      <c r="C3359" t="s">
        <v>388</v>
      </c>
      <c r="D3359" s="23" t="s">
        <v>94</v>
      </c>
      <c r="E3359" s="24">
        <v>15.6</v>
      </c>
      <c r="F3359" t="s">
        <v>175</v>
      </c>
      <c r="G3359" t="s">
        <v>175</v>
      </c>
    </row>
    <row r="3360" spans="1:7">
      <c r="A3360">
        <v>2014</v>
      </c>
      <c r="B3360" t="s">
        <v>175</v>
      </c>
      <c r="C3360" t="s">
        <v>388</v>
      </c>
      <c r="D3360" s="23" t="s">
        <v>94</v>
      </c>
      <c r="E3360" s="24">
        <v>15.7</v>
      </c>
      <c r="F3360" t="s">
        <v>175</v>
      </c>
      <c r="G3360" t="s">
        <v>175</v>
      </c>
    </row>
    <row r="3361" spans="1:7">
      <c r="A3361">
        <v>2014</v>
      </c>
      <c r="B3361" t="s">
        <v>175</v>
      </c>
      <c r="C3361" t="s">
        <v>388</v>
      </c>
      <c r="D3361" s="23" t="s">
        <v>94</v>
      </c>
      <c r="E3361" s="24">
        <v>18.8</v>
      </c>
      <c r="F3361" t="s">
        <v>175</v>
      </c>
      <c r="G3361" t="s">
        <v>175</v>
      </c>
    </row>
    <row r="3362" spans="1:7">
      <c r="A3362">
        <v>2014</v>
      </c>
      <c r="B3362" t="s">
        <v>175</v>
      </c>
      <c r="C3362" t="s">
        <v>388</v>
      </c>
      <c r="D3362" s="23" t="s">
        <v>94</v>
      </c>
      <c r="E3362" s="24">
        <v>19.2</v>
      </c>
      <c r="F3362" t="s">
        <v>175</v>
      </c>
      <c r="G3362" t="s">
        <v>175</v>
      </c>
    </row>
    <row r="3363" spans="1:7">
      <c r="A3363">
        <v>2014</v>
      </c>
      <c r="B3363" t="s">
        <v>175</v>
      </c>
      <c r="C3363" t="s">
        <v>388</v>
      </c>
      <c r="D3363" s="23" t="s">
        <v>94</v>
      </c>
      <c r="E3363" s="24">
        <v>22.6</v>
      </c>
      <c r="F3363" t="s">
        <v>175</v>
      </c>
      <c r="G3363" t="s">
        <v>175</v>
      </c>
    </row>
    <row r="3364" spans="1:7">
      <c r="A3364">
        <v>2014</v>
      </c>
      <c r="B3364" t="s">
        <v>175</v>
      </c>
      <c r="C3364" t="s">
        <v>388</v>
      </c>
      <c r="D3364" s="23" t="s">
        <v>94</v>
      </c>
      <c r="E3364" s="24">
        <v>24.7</v>
      </c>
      <c r="F3364" t="s">
        <v>175</v>
      </c>
      <c r="G3364" t="s">
        <v>175</v>
      </c>
    </row>
    <row r="3365" spans="1:7">
      <c r="A3365">
        <v>2014</v>
      </c>
      <c r="B3365" t="s">
        <v>175</v>
      </c>
      <c r="C3365" t="s">
        <v>388</v>
      </c>
      <c r="D3365" s="23" t="s">
        <v>94</v>
      </c>
      <c r="E3365" s="24">
        <v>30.1</v>
      </c>
      <c r="F3365" t="s">
        <v>175</v>
      </c>
      <c r="G3365" t="s">
        <v>175</v>
      </c>
    </row>
    <row r="3366" spans="1:7">
      <c r="A3366">
        <v>2014</v>
      </c>
      <c r="B3366" t="s">
        <v>175</v>
      </c>
      <c r="C3366" t="s">
        <v>388</v>
      </c>
      <c r="D3366" s="23" t="s">
        <v>94</v>
      </c>
      <c r="E3366" s="24">
        <v>33.799999999999997</v>
      </c>
      <c r="F3366" t="s">
        <v>175</v>
      </c>
      <c r="G3366" t="s">
        <v>175</v>
      </c>
    </row>
    <row r="3367" spans="1:7">
      <c r="A3367">
        <v>2014</v>
      </c>
      <c r="B3367" t="s">
        <v>175</v>
      </c>
      <c r="C3367" t="s">
        <v>388</v>
      </c>
      <c r="D3367" s="23" t="s">
        <v>94</v>
      </c>
      <c r="E3367" s="24">
        <v>35.299999999999997</v>
      </c>
      <c r="F3367" t="s">
        <v>175</v>
      </c>
      <c r="G3367" t="s">
        <v>175</v>
      </c>
    </row>
    <row r="3368" spans="1:7">
      <c r="A3368">
        <v>2014</v>
      </c>
      <c r="B3368" t="s">
        <v>175</v>
      </c>
      <c r="C3368" t="s">
        <v>388</v>
      </c>
      <c r="D3368" s="23" t="s">
        <v>94</v>
      </c>
      <c r="E3368" s="24">
        <v>39.200000000000003</v>
      </c>
      <c r="F3368" t="s">
        <v>175</v>
      </c>
      <c r="G3368" t="s">
        <v>175</v>
      </c>
    </row>
    <row r="3369" spans="1:7">
      <c r="A3369">
        <v>2014</v>
      </c>
      <c r="B3369" t="s">
        <v>175</v>
      </c>
      <c r="C3369" t="s">
        <v>388</v>
      </c>
      <c r="D3369" s="23" t="s">
        <v>94</v>
      </c>
      <c r="E3369" s="24">
        <v>43.6</v>
      </c>
      <c r="F3369" t="s">
        <v>175</v>
      </c>
      <c r="G3369" t="s">
        <v>175</v>
      </c>
    </row>
    <row r="3370" spans="1:7">
      <c r="A3370">
        <v>2014</v>
      </c>
      <c r="B3370" t="s">
        <v>175</v>
      </c>
      <c r="C3370" t="s">
        <v>388</v>
      </c>
      <c r="D3370" s="23" t="s">
        <v>94</v>
      </c>
      <c r="E3370" s="24">
        <v>52.2</v>
      </c>
      <c r="F3370" t="s">
        <v>175</v>
      </c>
      <c r="G3370" t="s">
        <v>175</v>
      </c>
    </row>
    <row r="3371" spans="1:7">
      <c r="A3371">
        <v>2014</v>
      </c>
      <c r="B3371" t="s">
        <v>175</v>
      </c>
      <c r="C3371" t="s">
        <v>388</v>
      </c>
      <c r="D3371" s="23" t="s">
        <v>94</v>
      </c>
      <c r="E3371" s="24">
        <v>58.2</v>
      </c>
      <c r="F3371" t="s">
        <v>175</v>
      </c>
      <c r="G3371" t="s">
        <v>175</v>
      </c>
    </row>
    <row r="3372" spans="1:7">
      <c r="A3372">
        <v>2014</v>
      </c>
      <c r="B3372" t="s">
        <v>175</v>
      </c>
      <c r="C3372" t="s">
        <v>388</v>
      </c>
      <c r="D3372" s="23" t="s">
        <v>94</v>
      </c>
      <c r="E3372" s="24">
        <v>61</v>
      </c>
      <c r="F3372" t="s">
        <v>175</v>
      </c>
      <c r="G3372" t="s">
        <v>175</v>
      </c>
    </row>
    <row r="3373" spans="1:7">
      <c r="A3373">
        <v>2014</v>
      </c>
      <c r="B3373" t="s">
        <v>175</v>
      </c>
      <c r="C3373" t="s">
        <v>388</v>
      </c>
      <c r="D3373" s="23" t="s">
        <v>94</v>
      </c>
      <c r="E3373" s="24">
        <v>61.2</v>
      </c>
      <c r="F3373" t="s">
        <v>175</v>
      </c>
      <c r="G3373" t="s">
        <v>175</v>
      </c>
    </row>
    <row r="3374" spans="1:7">
      <c r="A3374">
        <v>2014</v>
      </c>
      <c r="B3374" t="s">
        <v>175</v>
      </c>
      <c r="C3374" t="s">
        <v>388</v>
      </c>
      <c r="D3374" s="23" t="s">
        <v>94</v>
      </c>
      <c r="E3374" s="24">
        <v>65.599999999999994</v>
      </c>
      <c r="F3374" t="s">
        <v>175</v>
      </c>
      <c r="G3374" t="s">
        <v>175</v>
      </c>
    </row>
    <row r="3375" spans="1:7">
      <c r="A3375">
        <v>2014</v>
      </c>
      <c r="B3375" t="s">
        <v>175</v>
      </c>
      <c r="C3375" t="s">
        <v>388</v>
      </c>
      <c r="D3375" s="23" t="s">
        <v>94</v>
      </c>
      <c r="E3375" s="24">
        <v>76.400000000000006</v>
      </c>
      <c r="F3375" t="s">
        <v>175</v>
      </c>
      <c r="G3375" t="s">
        <v>175</v>
      </c>
    </row>
    <row r="3376" spans="1:7">
      <c r="A3376">
        <v>2014</v>
      </c>
      <c r="B3376" t="s">
        <v>175</v>
      </c>
      <c r="C3376" t="s">
        <v>388</v>
      </c>
      <c r="D3376" s="23" t="s">
        <v>96</v>
      </c>
      <c r="E3376" s="24">
        <v>3.5</v>
      </c>
      <c r="F3376" t="s">
        <v>175</v>
      </c>
      <c r="G3376" t="s">
        <v>175</v>
      </c>
    </row>
    <row r="3377" spans="1:7">
      <c r="A3377">
        <v>2014</v>
      </c>
      <c r="B3377" t="s">
        <v>175</v>
      </c>
      <c r="C3377" t="s">
        <v>388</v>
      </c>
      <c r="D3377" s="23" t="s">
        <v>112</v>
      </c>
      <c r="E3377" s="24">
        <v>0.7</v>
      </c>
      <c r="F3377" t="s">
        <v>175</v>
      </c>
      <c r="G3377" t="s">
        <v>175</v>
      </c>
    </row>
    <row r="3378" spans="1:7">
      <c r="A3378">
        <v>2014</v>
      </c>
      <c r="B3378" t="s">
        <v>175</v>
      </c>
      <c r="C3378" t="s">
        <v>388</v>
      </c>
      <c r="D3378" s="23" t="s">
        <v>112</v>
      </c>
      <c r="E3378" s="24">
        <v>0.9</v>
      </c>
      <c r="F3378" t="s">
        <v>175</v>
      </c>
      <c r="G3378" t="s">
        <v>175</v>
      </c>
    </row>
    <row r="3379" spans="1:7">
      <c r="A3379">
        <v>2014</v>
      </c>
      <c r="B3379" t="s">
        <v>175</v>
      </c>
      <c r="C3379" t="s">
        <v>388</v>
      </c>
      <c r="D3379" s="23" t="s">
        <v>112</v>
      </c>
      <c r="E3379" s="24">
        <v>1</v>
      </c>
      <c r="F3379" t="s">
        <v>175</v>
      </c>
      <c r="G3379" t="s">
        <v>175</v>
      </c>
    </row>
    <row r="3380" spans="1:7">
      <c r="A3380">
        <v>2014</v>
      </c>
      <c r="B3380" t="s">
        <v>175</v>
      </c>
      <c r="C3380" t="s">
        <v>388</v>
      </c>
      <c r="D3380" s="23" t="s">
        <v>112</v>
      </c>
      <c r="E3380" s="24">
        <v>1</v>
      </c>
      <c r="F3380" t="s">
        <v>175</v>
      </c>
      <c r="G3380" t="s">
        <v>175</v>
      </c>
    </row>
    <row r="3381" spans="1:7">
      <c r="A3381">
        <v>2014</v>
      </c>
      <c r="B3381" t="s">
        <v>175</v>
      </c>
      <c r="C3381" t="s">
        <v>388</v>
      </c>
      <c r="D3381" s="23" t="s">
        <v>112</v>
      </c>
      <c r="E3381" s="24">
        <v>1.1000000000000001</v>
      </c>
      <c r="F3381" t="s">
        <v>175</v>
      </c>
      <c r="G3381" t="s">
        <v>175</v>
      </c>
    </row>
    <row r="3382" spans="1:7">
      <c r="A3382">
        <v>2014</v>
      </c>
      <c r="B3382" t="s">
        <v>175</v>
      </c>
      <c r="C3382" t="s">
        <v>388</v>
      </c>
      <c r="D3382" s="23" t="s">
        <v>112</v>
      </c>
      <c r="E3382" s="24">
        <v>1.5</v>
      </c>
      <c r="F3382" t="s">
        <v>175</v>
      </c>
      <c r="G3382" t="s">
        <v>175</v>
      </c>
    </row>
    <row r="3383" spans="1:7">
      <c r="A3383">
        <v>2014</v>
      </c>
      <c r="B3383" t="s">
        <v>175</v>
      </c>
      <c r="C3383" t="s">
        <v>388</v>
      </c>
      <c r="D3383" s="23" t="s">
        <v>112</v>
      </c>
      <c r="E3383" s="24">
        <v>1.6</v>
      </c>
      <c r="F3383" t="s">
        <v>175</v>
      </c>
      <c r="G3383" t="s">
        <v>175</v>
      </c>
    </row>
    <row r="3384" spans="1:7">
      <c r="A3384">
        <v>2014</v>
      </c>
      <c r="B3384" t="s">
        <v>175</v>
      </c>
      <c r="C3384" t="s">
        <v>388</v>
      </c>
      <c r="D3384" s="23" t="s">
        <v>112</v>
      </c>
      <c r="E3384" s="24">
        <v>1.7</v>
      </c>
      <c r="F3384" t="s">
        <v>175</v>
      </c>
      <c r="G3384" t="s">
        <v>175</v>
      </c>
    </row>
    <row r="3385" spans="1:7">
      <c r="A3385">
        <v>2014</v>
      </c>
      <c r="B3385" t="s">
        <v>175</v>
      </c>
      <c r="C3385" t="s">
        <v>388</v>
      </c>
      <c r="D3385" s="23" t="s">
        <v>112</v>
      </c>
      <c r="E3385" s="24">
        <v>1.9</v>
      </c>
      <c r="F3385" t="s">
        <v>175</v>
      </c>
      <c r="G3385" t="s">
        <v>175</v>
      </c>
    </row>
    <row r="3386" spans="1:7">
      <c r="A3386">
        <v>2014</v>
      </c>
      <c r="B3386" t="s">
        <v>175</v>
      </c>
      <c r="C3386" t="s">
        <v>388</v>
      </c>
      <c r="D3386" s="23" t="s">
        <v>112</v>
      </c>
      <c r="E3386" s="24">
        <v>2.1</v>
      </c>
      <c r="F3386" t="s">
        <v>175</v>
      </c>
      <c r="G3386" t="s">
        <v>175</v>
      </c>
    </row>
    <row r="3387" spans="1:7">
      <c r="A3387">
        <v>2014</v>
      </c>
      <c r="B3387" t="s">
        <v>175</v>
      </c>
      <c r="C3387" t="s">
        <v>388</v>
      </c>
      <c r="D3387" s="23" t="s">
        <v>112</v>
      </c>
      <c r="E3387" s="24">
        <v>2.1</v>
      </c>
      <c r="F3387" t="s">
        <v>175</v>
      </c>
      <c r="G3387" t="s">
        <v>175</v>
      </c>
    </row>
    <row r="3388" spans="1:7">
      <c r="A3388">
        <v>2014</v>
      </c>
      <c r="B3388" t="s">
        <v>175</v>
      </c>
      <c r="C3388" t="s">
        <v>388</v>
      </c>
      <c r="D3388" s="23" t="s">
        <v>112</v>
      </c>
      <c r="E3388" s="24">
        <v>2.2000000000000002</v>
      </c>
      <c r="F3388" t="s">
        <v>175</v>
      </c>
      <c r="G3388" t="s">
        <v>175</v>
      </c>
    </row>
    <row r="3389" spans="1:7">
      <c r="A3389">
        <v>2014</v>
      </c>
      <c r="B3389" t="s">
        <v>175</v>
      </c>
      <c r="C3389" t="s">
        <v>388</v>
      </c>
      <c r="D3389" s="23" t="s">
        <v>112</v>
      </c>
      <c r="E3389" s="24">
        <v>2.5</v>
      </c>
      <c r="F3389" t="s">
        <v>175</v>
      </c>
      <c r="G3389" t="s">
        <v>175</v>
      </c>
    </row>
    <row r="3390" spans="1:7">
      <c r="A3390">
        <v>2014</v>
      </c>
      <c r="B3390" t="s">
        <v>175</v>
      </c>
      <c r="C3390" t="s">
        <v>388</v>
      </c>
      <c r="D3390" s="23" t="s">
        <v>112</v>
      </c>
      <c r="E3390" s="24">
        <v>2.5</v>
      </c>
      <c r="F3390" t="s">
        <v>175</v>
      </c>
      <c r="G3390" t="s">
        <v>175</v>
      </c>
    </row>
    <row r="3391" spans="1:7">
      <c r="A3391">
        <v>2014</v>
      </c>
      <c r="B3391" t="s">
        <v>175</v>
      </c>
      <c r="C3391" t="s">
        <v>388</v>
      </c>
      <c r="D3391" s="23" t="s">
        <v>112</v>
      </c>
      <c r="E3391" s="24">
        <v>2.6</v>
      </c>
      <c r="F3391" t="s">
        <v>175</v>
      </c>
      <c r="G3391" t="s">
        <v>175</v>
      </c>
    </row>
    <row r="3392" spans="1:7">
      <c r="A3392">
        <v>2014</v>
      </c>
      <c r="B3392" t="s">
        <v>175</v>
      </c>
      <c r="C3392" t="s">
        <v>388</v>
      </c>
      <c r="D3392" s="23" t="s">
        <v>112</v>
      </c>
      <c r="E3392" s="24">
        <v>3</v>
      </c>
      <c r="F3392" t="s">
        <v>175</v>
      </c>
      <c r="G3392" t="s">
        <v>175</v>
      </c>
    </row>
    <row r="3393" spans="1:7">
      <c r="A3393">
        <v>2014</v>
      </c>
      <c r="B3393" t="s">
        <v>175</v>
      </c>
      <c r="C3393" t="s">
        <v>388</v>
      </c>
      <c r="D3393" s="23" t="s">
        <v>112</v>
      </c>
      <c r="E3393" s="24">
        <v>3.6</v>
      </c>
      <c r="F3393" t="s">
        <v>175</v>
      </c>
      <c r="G3393" t="s">
        <v>175</v>
      </c>
    </row>
    <row r="3394" spans="1:7">
      <c r="A3394">
        <v>2014</v>
      </c>
      <c r="B3394" t="s">
        <v>175</v>
      </c>
      <c r="C3394" t="s">
        <v>388</v>
      </c>
      <c r="D3394" s="23" t="s">
        <v>112</v>
      </c>
      <c r="E3394" s="24">
        <v>3.8</v>
      </c>
      <c r="F3394" t="s">
        <v>175</v>
      </c>
      <c r="G3394" t="s">
        <v>175</v>
      </c>
    </row>
    <row r="3395" spans="1:7">
      <c r="A3395">
        <v>2014</v>
      </c>
      <c r="B3395" t="s">
        <v>175</v>
      </c>
      <c r="C3395" t="s">
        <v>388</v>
      </c>
      <c r="D3395" s="23" t="s">
        <v>112</v>
      </c>
      <c r="E3395" s="24">
        <v>4.5999999999999996</v>
      </c>
      <c r="F3395" t="s">
        <v>175</v>
      </c>
      <c r="G3395" t="s">
        <v>175</v>
      </c>
    </row>
    <row r="3396" spans="1:7">
      <c r="A3396">
        <v>2014</v>
      </c>
      <c r="B3396" t="s">
        <v>175</v>
      </c>
      <c r="C3396" t="s">
        <v>388</v>
      </c>
      <c r="D3396" s="23" t="s">
        <v>112</v>
      </c>
      <c r="E3396" s="24">
        <v>5.3</v>
      </c>
      <c r="F3396" t="s">
        <v>175</v>
      </c>
      <c r="G3396" t="s">
        <v>175</v>
      </c>
    </row>
    <row r="3397" spans="1:7">
      <c r="A3397">
        <v>2014</v>
      </c>
      <c r="B3397" t="s">
        <v>175</v>
      </c>
      <c r="C3397" t="s">
        <v>388</v>
      </c>
      <c r="D3397" s="23" t="s">
        <v>112</v>
      </c>
      <c r="E3397" s="24">
        <v>6.6</v>
      </c>
      <c r="F3397" t="s">
        <v>175</v>
      </c>
      <c r="G3397" t="s">
        <v>175</v>
      </c>
    </row>
    <row r="3398" spans="1:7">
      <c r="A3398">
        <v>2014</v>
      </c>
      <c r="B3398" t="s">
        <v>175</v>
      </c>
      <c r="C3398" t="s">
        <v>388</v>
      </c>
      <c r="D3398" s="23" t="s">
        <v>112</v>
      </c>
      <c r="E3398" s="24">
        <v>6.9</v>
      </c>
      <c r="F3398" t="s">
        <v>175</v>
      </c>
      <c r="G3398" t="s">
        <v>175</v>
      </c>
    </row>
    <row r="3399" spans="1:7">
      <c r="A3399">
        <v>2014</v>
      </c>
      <c r="B3399" t="s">
        <v>175</v>
      </c>
      <c r="C3399" t="s">
        <v>388</v>
      </c>
      <c r="D3399" s="23" t="s">
        <v>112</v>
      </c>
      <c r="E3399" s="24">
        <v>8.8000000000000007</v>
      </c>
      <c r="F3399" t="s">
        <v>175</v>
      </c>
      <c r="G3399" t="s">
        <v>175</v>
      </c>
    </row>
    <row r="3400" spans="1:7">
      <c r="A3400">
        <v>2014</v>
      </c>
      <c r="B3400" t="s">
        <v>175</v>
      </c>
      <c r="C3400" t="s">
        <v>388</v>
      </c>
      <c r="D3400" s="23" t="s">
        <v>112</v>
      </c>
      <c r="E3400" s="24">
        <v>9.5</v>
      </c>
      <c r="F3400" t="s">
        <v>175</v>
      </c>
      <c r="G3400" t="s">
        <v>175</v>
      </c>
    </row>
    <row r="3401" spans="1:7">
      <c r="A3401">
        <v>2014</v>
      </c>
      <c r="B3401" t="s">
        <v>175</v>
      </c>
      <c r="C3401" t="s">
        <v>389</v>
      </c>
      <c r="D3401" s="23" t="s">
        <v>114</v>
      </c>
      <c r="E3401" s="24">
        <v>32.5</v>
      </c>
      <c r="F3401" t="s">
        <v>175</v>
      </c>
      <c r="G3401" t="s">
        <v>175</v>
      </c>
    </row>
    <row r="3402" spans="1:7">
      <c r="A3402">
        <v>2014</v>
      </c>
      <c r="B3402" t="s">
        <v>175</v>
      </c>
      <c r="C3402" t="s">
        <v>389</v>
      </c>
      <c r="D3402" s="23" t="s">
        <v>114</v>
      </c>
      <c r="E3402" s="24">
        <v>48.3</v>
      </c>
      <c r="F3402" t="s">
        <v>175</v>
      </c>
      <c r="G3402" t="s">
        <v>175</v>
      </c>
    </row>
    <row r="3403" spans="1:7">
      <c r="A3403">
        <v>2014</v>
      </c>
      <c r="B3403" t="s">
        <v>175</v>
      </c>
      <c r="C3403" t="s">
        <v>389</v>
      </c>
      <c r="D3403" s="23" t="s">
        <v>114</v>
      </c>
      <c r="E3403" s="24">
        <v>53</v>
      </c>
      <c r="F3403" t="s">
        <v>175</v>
      </c>
      <c r="G3403" t="s">
        <v>175</v>
      </c>
    </row>
    <row r="3404" spans="1:7">
      <c r="A3404">
        <v>2014</v>
      </c>
      <c r="B3404" t="s">
        <v>175</v>
      </c>
      <c r="C3404" t="s">
        <v>389</v>
      </c>
      <c r="D3404" s="23" t="s">
        <v>114</v>
      </c>
      <c r="E3404" s="24">
        <v>57.5</v>
      </c>
      <c r="F3404" t="s">
        <v>175</v>
      </c>
      <c r="G3404" t="s">
        <v>175</v>
      </c>
    </row>
    <row r="3405" spans="1:7">
      <c r="A3405">
        <v>2014</v>
      </c>
      <c r="B3405" t="s">
        <v>175</v>
      </c>
      <c r="C3405" t="s">
        <v>389</v>
      </c>
      <c r="D3405" s="23" t="s">
        <v>114</v>
      </c>
      <c r="E3405" s="24">
        <v>57.8</v>
      </c>
      <c r="F3405" t="s">
        <v>175</v>
      </c>
      <c r="G3405" t="s">
        <v>175</v>
      </c>
    </row>
    <row r="3406" spans="1:7">
      <c r="A3406">
        <v>2014</v>
      </c>
      <c r="B3406" t="s">
        <v>175</v>
      </c>
      <c r="C3406" t="s">
        <v>389</v>
      </c>
      <c r="D3406" s="23" t="s">
        <v>114</v>
      </c>
      <c r="E3406" s="24">
        <v>60</v>
      </c>
      <c r="F3406" t="s">
        <v>175</v>
      </c>
      <c r="G3406" t="s">
        <v>175</v>
      </c>
    </row>
    <row r="3407" spans="1:7">
      <c r="A3407">
        <v>2014</v>
      </c>
      <c r="B3407" t="s">
        <v>175</v>
      </c>
      <c r="C3407" t="s">
        <v>389</v>
      </c>
      <c r="D3407" s="23" t="s">
        <v>114</v>
      </c>
      <c r="E3407" s="24">
        <v>61.8</v>
      </c>
      <c r="F3407" t="s">
        <v>175</v>
      </c>
      <c r="G3407" t="s">
        <v>175</v>
      </c>
    </row>
    <row r="3408" spans="1:7">
      <c r="A3408">
        <v>2014</v>
      </c>
      <c r="B3408" t="s">
        <v>175</v>
      </c>
      <c r="C3408" t="s">
        <v>389</v>
      </c>
      <c r="D3408" s="23" t="s">
        <v>114</v>
      </c>
      <c r="E3408" s="24">
        <v>67.7</v>
      </c>
      <c r="F3408" t="s">
        <v>175</v>
      </c>
      <c r="G3408" t="s">
        <v>175</v>
      </c>
    </row>
    <row r="3409" spans="1:7">
      <c r="A3409">
        <v>2014</v>
      </c>
      <c r="B3409" t="s">
        <v>175</v>
      </c>
      <c r="C3409" t="s">
        <v>389</v>
      </c>
      <c r="D3409" s="23" t="s">
        <v>114</v>
      </c>
      <c r="E3409" s="24">
        <v>73.5</v>
      </c>
      <c r="F3409" t="s">
        <v>175</v>
      </c>
      <c r="G3409" t="s">
        <v>175</v>
      </c>
    </row>
    <row r="3410" spans="1:7">
      <c r="A3410">
        <v>2014</v>
      </c>
      <c r="B3410" t="s">
        <v>175</v>
      </c>
      <c r="C3410" t="s">
        <v>389</v>
      </c>
      <c r="D3410" s="23" t="s">
        <v>114</v>
      </c>
      <c r="E3410" s="24">
        <v>79</v>
      </c>
      <c r="F3410" t="s">
        <v>175</v>
      </c>
      <c r="G3410" t="s">
        <v>175</v>
      </c>
    </row>
    <row r="3411" spans="1:7">
      <c r="A3411">
        <v>2014</v>
      </c>
      <c r="B3411" t="s">
        <v>175</v>
      </c>
      <c r="C3411" t="s">
        <v>389</v>
      </c>
      <c r="D3411" s="23" t="s">
        <v>114</v>
      </c>
      <c r="E3411" s="24">
        <v>97</v>
      </c>
      <c r="F3411" t="s">
        <v>175</v>
      </c>
      <c r="G3411" t="s">
        <v>175</v>
      </c>
    </row>
    <row r="3412" spans="1:7">
      <c r="A3412">
        <v>2014</v>
      </c>
      <c r="B3412" t="s">
        <v>175</v>
      </c>
      <c r="C3412" t="s">
        <v>389</v>
      </c>
      <c r="D3412" s="23" t="s">
        <v>110</v>
      </c>
      <c r="E3412" s="24">
        <v>18.7</v>
      </c>
      <c r="F3412" t="s">
        <v>175</v>
      </c>
      <c r="G3412" t="s">
        <v>175</v>
      </c>
    </row>
    <row r="3413" spans="1:7">
      <c r="A3413">
        <v>2014</v>
      </c>
      <c r="B3413" t="s">
        <v>175</v>
      </c>
      <c r="C3413" t="s">
        <v>389</v>
      </c>
      <c r="D3413" s="23" t="s">
        <v>112</v>
      </c>
      <c r="E3413" s="24">
        <v>9.9</v>
      </c>
      <c r="F3413" t="s">
        <v>175</v>
      </c>
      <c r="G3413" t="s">
        <v>175</v>
      </c>
    </row>
    <row r="3414" spans="1:7">
      <c r="A3414">
        <v>2014</v>
      </c>
      <c r="B3414" t="s">
        <v>175</v>
      </c>
      <c r="C3414" t="s">
        <v>389</v>
      </c>
      <c r="D3414" s="23" t="s">
        <v>112</v>
      </c>
      <c r="E3414" s="24">
        <v>15.2</v>
      </c>
      <c r="F3414" t="s">
        <v>175</v>
      </c>
      <c r="G3414" t="s">
        <v>175</v>
      </c>
    </row>
    <row r="3415" spans="1:7">
      <c r="A3415">
        <v>2014</v>
      </c>
      <c r="B3415" t="s">
        <v>175</v>
      </c>
      <c r="C3415" t="s">
        <v>389</v>
      </c>
      <c r="D3415" s="23" t="s">
        <v>112</v>
      </c>
      <c r="E3415" s="24">
        <v>18.100000000000001</v>
      </c>
      <c r="F3415" t="s">
        <v>175</v>
      </c>
      <c r="G3415" t="s">
        <v>175</v>
      </c>
    </row>
    <row r="3416" spans="1:7">
      <c r="A3416">
        <v>2014</v>
      </c>
      <c r="B3416" t="s">
        <v>175</v>
      </c>
      <c r="C3416" t="s">
        <v>389</v>
      </c>
      <c r="D3416" s="23" t="s">
        <v>112</v>
      </c>
      <c r="E3416" s="24">
        <v>23.4</v>
      </c>
      <c r="F3416" t="s">
        <v>175</v>
      </c>
      <c r="G3416" t="s">
        <v>175</v>
      </c>
    </row>
    <row r="3417" spans="1:7">
      <c r="A3417">
        <v>2014</v>
      </c>
      <c r="B3417" t="s">
        <v>175</v>
      </c>
      <c r="C3417" t="s">
        <v>389</v>
      </c>
      <c r="D3417" s="23" t="s">
        <v>112</v>
      </c>
      <c r="E3417" s="24">
        <v>29.7</v>
      </c>
      <c r="F3417" t="s">
        <v>175</v>
      </c>
      <c r="G3417" t="s">
        <v>175</v>
      </c>
    </row>
    <row r="3418" spans="1:7">
      <c r="A3418">
        <v>2014</v>
      </c>
      <c r="B3418" t="s">
        <v>175</v>
      </c>
      <c r="C3418" t="s">
        <v>389</v>
      </c>
      <c r="D3418" s="23" t="s">
        <v>112</v>
      </c>
      <c r="E3418" s="24">
        <v>30.3</v>
      </c>
      <c r="F3418" t="s">
        <v>175</v>
      </c>
      <c r="G3418" t="s">
        <v>175</v>
      </c>
    </row>
    <row r="3419" spans="1:7">
      <c r="A3419">
        <v>2014</v>
      </c>
      <c r="B3419" t="s">
        <v>175</v>
      </c>
      <c r="C3419" t="s">
        <v>389</v>
      </c>
      <c r="D3419" s="23" t="s">
        <v>112</v>
      </c>
      <c r="E3419" s="24">
        <v>32</v>
      </c>
      <c r="F3419" t="s">
        <v>175</v>
      </c>
      <c r="G3419" t="s">
        <v>175</v>
      </c>
    </row>
    <row r="3420" spans="1:7">
      <c r="A3420">
        <v>2014</v>
      </c>
      <c r="B3420" t="s">
        <v>175</v>
      </c>
      <c r="C3420" t="s">
        <v>389</v>
      </c>
      <c r="D3420" s="23" t="s">
        <v>112</v>
      </c>
      <c r="E3420" s="24">
        <v>32.700000000000003</v>
      </c>
      <c r="F3420" t="s">
        <v>175</v>
      </c>
      <c r="G3420" t="s">
        <v>175</v>
      </c>
    </row>
    <row r="3421" spans="1:7">
      <c r="A3421">
        <v>2014</v>
      </c>
      <c r="B3421" t="s">
        <v>175</v>
      </c>
      <c r="C3421" t="s">
        <v>389</v>
      </c>
      <c r="D3421" s="23" t="s">
        <v>112</v>
      </c>
      <c r="E3421" s="24">
        <v>40.4</v>
      </c>
      <c r="F3421" t="s">
        <v>175</v>
      </c>
      <c r="G3421" t="s">
        <v>175</v>
      </c>
    </row>
    <row r="3422" spans="1:7">
      <c r="A3422">
        <v>2014</v>
      </c>
      <c r="B3422" t="s">
        <v>175</v>
      </c>
      <c r="C3422" t="s">
        <v>389</v>
      </c>
      <c r="D3422" s="23" t="s">
        <v>112</v>
      </c>
      <c r="E3422" s="24">
        <v>42.2</v>
      </c>
      <c r="F3422" t="s">
        <v>175</v>
      </c>
      <c r="G3422" t="s">
        <v>175</v>
      </c>
    </row>
    <row r="3423" spans="1:7">
      <c r="A3423">
        <v>2014</v>
      </c>
      <c r="B3423" t="s">
        <v>175</v>
      </c>
      <c r="C3423" t="s">
        <v>389</v>
      </c>
      <c r="D3423" s="23" t="s">
        <v>112</v>
      </c>
      <c r="E3423" s="24">
        <v>43.9</v>
      </c>
      <c r="F3423" t="s">
        <v>175</v>
      </c>
      <c r="G3423" t="s">
        <v>175</v>
      </c>
    </row>
    <row r="3424" spans="1:7">
      <c r="A3424">
        <v>2014</v>
      </c>
      <c r="B3424" t="s">
        <v>175</v>
      </c>
      <c r="C3424" t="s">
        <v>389</v>
      </c>
      <c r="D3424" s="23" t="s">
        <v>112</v>
      </c>
      <c r="E3424" s="24">
        <v>44.2</v>
      </c>
      <c r="F3424" t="s">
        <v>175</v>
      </c>
      <c r="G3424" t="s">
        <v>175</v>
      </c>
    </row>
    <row r="3425" spans="1:7">
      <c r="A3425">
        <v>2014</v>
      </c>
      <c r="B3425" t="s">
        <v>175</v>
      </c>
      <c r="C3425" t="s">
        <v>389</v>
      </c>
      <c r="D3425" s="23" t="s">
        <v>112</v>
      </c>
      <c r="E3425" s="24">
        <v>47.7</v>
      </c>
      <c r="F3425" t="s">
        <v>175</v>
      </c>
      <c r="G3425" t="s">
        <v>175</v>
      </c>
    </row>
    <row r="3426" spans="1:7">
      <c r="A3426">
        <v>2014</v>
      </c>
      <c r="B3426" t="s">
        <v>175</v>
      </c>
      <c r="C3426" t="s">
        <v>389</v>
      </c>
      <c r="D3426" s="23" t="s">
        <v>112</v>
      </c>
      <c r="E3426" s="24">
        <v>66.599999999999994</v>
      </c>
      <c r="F3426" t="s">
        <v>175</v>
      </c>
      <c r="G3426" t="s">
        <v>175</v>
      </c>
    </row>
    <row r="3427" spans="1:7">
      <c r="A3427">
        <v>2014</v>
      </c>
      <c r="B3427" t="s">
        <v>175</v>
      </c>
      <c r="C3427" t="s">
        <v>390</v>
      </c>
      <c r="D3427" s="23" t="s">
        <v>93</v>
      </c>
      <c r="E3427" s="24">
        <v>1.5</v>
      </c>
      <c r="F3427" t="s">
        <v>175</v>
      </c>
      <c r="G3427" t="s">
        <v>175</v>
      </c>
    </row>
    <row r="3428" spans="1:7">
      <c r="A3428">
        <v>2014</v>
      </c>
      <c r="B3428" t="s">
        <v>175</v>
      </c>
      <c r="C3428" t="s">
        <v>390</v>
      </c>
      <c r="D3428" s="23" t="s">
        <v>93</v>
      </c>
      <c r="E3428" s="24">
        <v>2.7</v>
      </c>
      <c r="F3428" t="s">
        <v>175</v>
      </c>
      <c r="G3428" t="s">
        <v>175</v>
      </c>
    </row>
    <row r="3429" spans="1:7">
      <c r="A3429">
        <v>2014</v>
      </c>
      <c r="B3429" t="s">
        <v>175</v>
      </c>
      <c r="C3429" t="s">
        <v>390</v>
      </c>
      <c r="D3429" s="23" t="s">
        <v>93</v>
      </c>
      <c r="E3429" s="24">
        <v>2.7</v>
      </c>
      <c r="F3429" t="s">
        <v>175</v>
      </c>
      <c r="G3429" t="s">
        <v>175</v>
      </c>
    </row>
    <row r="3430" spans="1:7">
      <c r="A3430">
        <v>2014</v>
      </c>
      <c r="B3430" t="s">
        <v>175</v>
      </c>
      <c r="C3430" t="s">
        <v>390</v>
      </c>
      <c r="D3430" s="23" t="s">
        <v>93</v>
      </c>
      <c r="E3430" s="24">
        <v>3.5</v>
      </c>
      <c r="F3430" t="s">
        <v>175</v>
      </c>
      <c r="G3430" t="s">
        <v>175</v>
      </c>
    </row>
    <row r="3431" spans="1:7">
      <c r="A3431">
        <v>2014</v>
      </c>
      <c r="B3431" t="s">
        <v>175</v>
      </c>
      <c r="C3431" t="s">
        <v>390</v>
      </c>
      <c r="D3431" s="23" t="s">
        <v>93</v>
      </c>
      <c r="E3431" s="24">
        <v>3.6</v>
      </c>
      <c r="F3431" t="s">
        <v>175</v>
      </c>
      <c r="G3431" t="s">
        <v>175</v>
      </c>
    </row>
    <row r="3432" spans="1:7">
      <c r="A3432">
        <v>2014</v>
      </c>
      <c r="B3432" t="s">
        <v>175</v>
      </c>
      <c r="C3432" t="s">
        <v>390</v>
      </c>
      <c r="D3432" s="23" t="s">
        <v>93</v>
      </c>
      <c r="E3432" s="24">
        <v>4.3</v>
      </c>
      <c r="F3432" t="s">
        <v>175</v>
      </c>
      <c r="G3432" t="s">
        <v>175</v>
      </c>
    </row>
    <row r="3433" spans="1:7">
      <c r="A3433">
        <v>2014</v>
      </c>
      <c r="B3433" t="s">
        <v>175</v>
      </c>
      <c r="C3433" t="s">
        <v>390</v>
      </c>
      <c r="D3433" s="23" t="s">
        <v>93</v>
      </c>
      <c r="E3433" s="24">
        <v>4.8</v>
      </c>
      <c r="F3433" t="s">
        <v>175</v>
      </c>
      <c r="G3433" t="s">
        <v>175</v>
      </c>
    </row>
    <row r="3434" spans="1:7">
      <c r="A3434">
        <v>2014</v>
      </c>
      <c r="B3434" t="s">
        <v>175</v>
      </c>
      <c r="C3434" t="s">
        <v>390</v>
      </c>
      <c r="D3434" s="23" t="s">
        <v>93</v>
      </c>
      <c r="E3434" s="24">
        <v>5</v>
      </c>
      <c r="F3434" t="s">
        <v>175</v>
      </c>
      <c r="G3434" t="s">
        <v>175</v>
      </c>
    </row>
    <row r="3435" spans="1:7">
      <c r="A3435">
        <v>2014</v>
      </c>
      <c r="B3435" t="s">
        <v>175</v>
      </c>
      <c r="C3435" t="s">
        <v>390</v>
      </c>
      <c r="D3435" s="23" t="s">
        <v>93</v>
      </c>
      <c r="E3435" s="24">
        <v>5</v>
      </c>
      <c r="F3435" t="s">
        <v>175</v>
      </c>
      <c r="G3435" t="s">
        <v>175</v>
      </c>
    </row>
    <row r="3436" spans="1:7">
      <c r="A3436">
        <v>2014</v>
      </c>
      <c r="B3436" t="s">
        <v>175</v>
      </c>
      <c r="C3436" t="s">
        <v>390</v>
      </c>
      <c r="D3436" s="23" t="s">
        <v>93</v>
      </c>
      <c r="E3436" s="24">
        <v>5.6</v>
      </c>
      <c r="F3436" t="s">
        <v>175</v>
      </c>
      <c r="G3436" t="s">
        <v>175</v>
      </c>
    </row>
    <row r="3437" spans="1:7">
      <c r="A3437">
        <v>2014</v>
      </c>
      <c r="B3437" t="s">
        <v>175</v>
      </c>
      <c r="C3437" t="s">
        <v>390</v>
      </c>
      <c r="D3437" s="23" t="s">
        <v>93</v>
      </c>
      <c r="E3437" s="24">
        <v>6.2</v>
      </c>
      <c r="F3437" t="s">
        <v>175</v>
      </c>
      <c r="G3437" t="s">
        <v>175</v>
      </c>
    </row>
    <row r="3438" spans="1:7">
      <c r="A3438">
        <v>2014</v>
      </c>
      <c r="B3438" t="s">
        <v>175</v>
      </c>
      <c r="C3438" t="s">
        <v>390</v>
      </c>
      <c r="D3438" s="23" t="s">
        <v>93</v>
      </c>
      <c r="E3438" s="24">
        <v>6.5</v>
      </c>
      <c r="F3438" t="s">
        <v>175</v>
      </c>
      <c r="G3438" t="s">
        <v>175</v>
      </c>
    </row>
    <row r="3439" spans="1:7">
      <c r="A3439">
        <v>2014</v>
      </c>
      <c r="B3439" t="s">
        <v>175</v>
      </c>
      <c r="C3439" t="s">
        <v>390</v>
      </c>
      <c r="D3439" s="23" t="s">
        <v>93</v>
      </c>
      <c r="E3439" s="24">
        <v>6.5</v>
      </c>
      <c r="F3439" t="s">
        <v>175</v>
      </c>
      <c r="G3439" t="s">
        <v>175</v>
      </c>
    </row>
    <row r="3440" spans="1:7">
      <c r="A3440">
        <v>2014</v>
      </c>
      <c r="B3440" t="s">
        <v>175</v>
      </c>
      <c r="C3440" t="s">
        <v>390</v>
      </c>
      <c r="D3440" s="23" t="s">
        <v>93</v>
      </c>
      <c r="E3440" s="24">
        <v>7</v>
      </c>
      <c r="F3440" t="s">
        <v>175</v>
      </c>
      <c r="G3440" t="s">
        <v>175</v>
      </c>
    </row>
    <row r="3441" spans="1:7">
      <c r="A3441">
        <v>2014</v>
      </c>
      <c r="B3441" t="s">
        <v>175</v>
      </c>
      <c r="C3441" t="s">
        <v>390</v>
      </c>
      <c r="D3441" s="23" t="s">
        <v>93</v>
      </c>
      <c r="E3441" s="24">
        <v>7.3</v>
      </c>
      <c r="F3441" t="s">
        <v>175</v>
      </c>
      <c r="G3441" t="s">
        <v>175</v>
      </c>
    </row>
    <row r="3442" spans="1:7">
      <c r="A3442">
        <v>2014</v>
      </c>
      <c r="B3442" t="s">
        <v>175</v>
      </c>
      <c r="C3442" t="s">
        <v>390</v>
      </c>
      <c r="D3442" s="23" t="s">
        <v>93</v>
      </c>
      <c r="E3442" s="24">
        <v>7.5</v>
      </c>
      <c r="F3442" t="s">
        <v>175</v>
      </c>
      <c r="G3442" t="s">
        <v>175</v>
      </c>
    </row>
    <row r="3443" spans="1:7">
      <c r="A3443">
        <v>2014</v>
      </c>
      <c r="B3443" t="s">
        <v>175</v>
      </c>
      <c r="C3443" t="s">
        <v>390</v>
      </c>
      <c r="D3443" s="23" t="s">
        <v>93</v>
      </c>
      <c r="E3443" s="24">
        <v>7.7</v>
      </c>
      <c r="F3443" t="s">
        <v>175</v>
      </c>
      <c r="G3443" t="s">
        <v>175</v>
      </c>
    </row>
    <row r="3444" spans="1:7">
      <c r="A3444">
        <v>2014</v>
      </c>
      <c r="B3444" t="s">
        <v>175</v>
      </c>
      <c r="C3444" t="s">
        <v>390</v>
      </c>
      <c r="D3444" s="23" t="s">
        <v>93</v>
      </c>
      <c r="E3444" s="24">
        <v>7.9</v>
      </c>
      <c r="F3444" t="s">
        <v>175</v>
      </c>
      <c r="G3444" t="s">
        <v>175</v>
      </c>
    </row>
    <row r="3445" spans="1:7">
      <c r="A3445">
        <v>2014</v>
      </c>
      <c r="B3445" t="s">
        <v>175</v>
      </c>
      <c r="C3445" t="s">
        <v>390</v>
      </c>
      <c r="D3445" s="23" t="s">
        <v>93</v>
      </c>
      <c r="E3445" s="24">
        <v>8</v>
      </c>
      <c r="F3445" t="s">
        <v>175</v>
      </c>
      <c r="G3445" t="s">
        <v>175</v>
      </c>
    </row>
    <row r="3446" spans="1:7">
      <c r="A3446">
        <v>2014</v>
      </c>
      <c r="B3446" t="s">
        <v>175</v>
      </c>
      <c r="C3446" t="s">
        <v>390</v>
      </c>
      <c r="D3446" s="23" t="s">
        <v>93</v>
      </c>
      <c r="E3446" s="24">
        <v>8.3000000000000007</v>
      </c>
      <c r="F3446" t="s">
        <v>175</v>
      </c>
      <c r="G3446" t="s">
        <v>175</v>
      </c>
    </row>
    <row r="3447" spans="1:7">
      <c r="A3447">
        <v>2014</v>
      </c>
      <c r="B3447" t="s">
        <v>175</v>
      </c>
      <c r="C3447" t="s">
        <v>390</v>
      </c>
      <c r="D3447" s="23" t="s">
        <v>93</v>
      </c>
      <c r="E3447" s="24">
        <v>8.5</v>
      </c>
      <c r="F3447" t="s">
        <v>175</v>
      </c>
      <c r="G3447" t="s">
        <v>175</v>
      </c>
    </row>
    <row r="3448" spans="1:7">
      <c r="A3448">
        <v>2014</v>
      </c>
      <c r="B3448" t="s">
        <v>175</v>
      </c>
      <c r="C3448" t="s">
        <v>390</v>
      </c>
      <c r="D3448" s="23" t="s">
        <v>93</v>
      </c>
      <c r="E3448" s="24">
        <v>9.5</v>
      </c>
      <c r="F3448" t="s">
        <v>175</v>
      </c>
      <c r="G3448" t="s">
        <v>175</v>
      </c>
    </row>
    <row r="3449" spans="1:7">
      <c r="A3449">
        <v>2014</v>
      </c>
      <c r="B3449" t="s">
        <v>175</v>
      </c>
      <c r="C3449" t="s">
        <v>390</v>
      </c>
      <c r="D3449" s="23" t="s">
        <v>93</v>
      </c>
      <c r="E3449" s="24">
        <v>10.3</v>
      </c>
      <c r="F3449" t="s">
        <v>175</v>
      </c>
      <c r="G3449" t="s">
        <v>175</v>
      </c>
    </row>
    <row r="3450" spans="1:7">
      <c r="A3450">
        <v>2014</v>
      </c>
      <c r="B3450" t="s">
        <v>175</v>
      </c>
      <c r="C3450" t="s">
        <v>390</v>
      </c>
      <c r="D3450" s="23" t="s">
        <v>93</v>
      </c>
      <c r="E3450" s="24">
        <v>11.4</v>
      </c>
      <c r="F3450" t="s">
        <v>175</v>
      </c>
      <c r="G3450" t="s">
        <v>175</v>
      </c>
    </row>
    <row r="3451" spans="1:7">
      <c r="A3451">
        <v>2014</v>
      </c>
      <c r="B3451" t="s">
        <v>175</v>
      </c>
      <c r="C3451" t="s">
        <v>390</v>
      </c>
      <c r="D3451" s="23" t="s">
        <v>93</v>
      </c>
      <c r="E3451" s="24">
        <v>11.5</v>
      </c>
      <c r="F3451" t="s">
        <v>175</v>
      </c>
      <c r="G3451" t="s">
        <v>175</v>
      </c>
    </row>
    <row r="3452" spans="1:7">
      <c r="A3452">
        <v>2014</v>
      </c>
      <c r="B3452" t="s">
        <v>175</v>
      </c>
      <c r="C3452" t="s">
        <v>390</v>
      </c>
      <c r="D3452" s="23" t="s">
        <v>93</v>
      </c>
      <c r="E3452" s="24">
        <v>12.2</v>
      </c>
      <c r="F3452" t="s">
        <v>175</v>
      </c>
      <c r="G3452" t="s">
        <v>175</v>
      </c>
    </row>
    <row r="3453" spans="1:7">
      <c r="A3453">
        <v>2014</v>
      </c>
      <c r="B3453" t="s">
        <v>175</v>
      </c>
      <c r="C3453" t="s">
        <v>390</v>
      </c>
      <c r="D3453" s="23" t="s">
        <v>93</v>
      </c>
      <c r="E3453" s="24">
        <v>12.3</v>
      </c>
      <c r="F3453" t="s">
        <v>175</v>
      </c>
      <c r="G3453" t="s">
        <v>175</v>
      </c>
    </row>
    <row r="3454" spans="1:7">
      <c r="A3454">
        <v>2014</v>
      </c>
      <c r="B3454" t="s">
        <v>175</v>
      </c>
      <c r="C3454" t="s">
        <v>390</v>
      </c>
      <c r="D3454" s="23" t="s">
        <v>93</v>
      </c>
      <c r="E3454" s="24">
        <v>12.6</v>
      </c>
      <c r="F3454" t="s">
        <v>175</v>
      </c>
      <c r="G3454" t="s">
        <v>175</v>
      </c>
    </row>
    <row r="3455" spans="1:7">
      <c r="A3455">
        <v>2014</v>
      </c>
      <c r="B3455" t="s">
        <v>175</v>
      </c>
      <c r="C3455" t="s">
        <v>390</v>
      </c>
      <c r="D3455" s="23" t="s">
        <v>93</v>
      </c>
      <c r="E3455" s="24">
        <v>12.8</v>
      </c>
      <c r="F3455" t="s">
        <v>175</v>
      </c>
      <c r="G3455" t="s">
        <v>175</v>
      </c>
    </row>
    <row r="3456" spans="1:7">
      <c r="A3456">
        <v>2014</v>
      </c>
      <c r="B3456" t="s">
        <v>175</v>
      </c>
      <c r="C3456" t="s">
        <v>390</v>
      </c>
      <c r="D3456" s="23" t="s">
        <v>93</v>
      </c>
      <c r="E3456" s="24">
        <v>13</v>
      </c>
      <c r="F3456" t="s">
        <v>175</v>
      </c>
      <c r="G3456" t="s">
        <v>175</v>
      </c>
    </row>
    <row r="3457" spans="1:7">
      <c r="A3457">
        <v>2014</v>
      </c>
      <c r="B3457" t="s">
        <v>175</v>
      </c>
      <c r="C3457" t="s">
        <v>390</v>
      </c>
      <c r="D3457" s="23" t="s">
        <v>93</v>
      </c>
      <c r="E3457" s="24">
        <v>13.3</v>
      </c>
      <c r="F3457" t="s">
        <v>175</v>
      </c>
      <c r="G3457" t="s">
        <v>175</v>
      </c>
    </row>
    <row r="3458" spans="1:7">
      <c r="A3458">
        <v>2014</v>
      </c>
      <c r="B3458" t="s">
        <v>175</v>
      </c>
      <c r="C3458" t="s">
        <v>390</v>
      </c>
      <c r="D3458" s="23" t="s">
        <v>93</v>
      </c>
      <c r="E3458" s="24">
        <v>13.5</v>
      </c>
      <c r="F3458" t="s">
        <v>175</v>
      </c>
      <c r="G3458" t="s">
        <v>175</v>
      </c>
    </row>
    <row r="3459" spans="1:7">
      <c r="A3459">
        <v>2014</v>
      </c>
      <c r="B3459" t="s">
        <v>175</v>
      </c>
      <c r="C3459" t="s">
        <v>390</v>
      </c>
      <c r="D3459" s="23" t="s">
        <v>93</v>
      </c>
      <c r="E3459" s="24">
        <v>14.2</v>
      </c>
      <c r="F3459" t="s">
        <v>175</v>
      </c>
      <c r="G3459" t="s">
        <v>175</v>
      </c>
    </row>
    <row r="3460" spans="1:7">
      <c r="A3460">
        <v>2014</v>
      </c>
      <c r="B3460" t="s">
        <v>175</v>
      </c>
      <c r="C3460" t="s">
        <v>390</v>
      </c>
      <c r="D3460" s="23" t="s">
        <v>93</v>
      </c>
      <c r="E3460" s="24">
        <v>15.4</v>
      </c>
      <c r="F3460" t="s">
        <v>175</v>
      </c>
      <c r="G3460" t="s">
        <v>175</v>
      </c>
    </row>
    <row r="3461" spans="1:7">
      <c r="A3461">
        <v>2014</v>
      </c>
      <c r="B3461" t="s">
        <v>175</v>
      </c>
      <c r="C3461" t="s">
        <v>390</v>
      </c>
      <c r="D3461" s="23" t="s">
        <v>93</v>
      </c>
      <c r="E3461" s="24">
        <v>15.8</v>
      </c>
      <c r="F3461" t="s">
        <v>175</v>
      </c>
      <c r="G3461" t="s">
        <v>175</v>
      </c>
    </row>
    <row r="3462" spans="1:7">
      <c r="A3462">
        <v>2014</v>
      </c>
      <c r="B3462" t="s">
        <v>175</v>
      </c>
      <c r="C3462" t="s">
        <v>390</v>
      </c>
      <c r="D3462" s="23" t="s">
        <v>93</v>
      </c>
      <c r="E3462" s="24">
        <v>15.9</v>
      </c>
      <c r="F3462" t="s">
        <v>175</v>
      </c>
      <c r="G3462" t="s">
        <v>175</v>
      </c>
    </row>
    <row r="3463" spans="1:7">
      <c r="A3463">
        <v>2014</v>
      </c>
      <c r="B3463" t="s">
        <v>175</v>
      </c>
      <c r="C3463" t="s">
        <v>390</v>
      </c>
      <c r="D3463" s="23" t="s">
        <v>93</v>
      </c>
      <c r="E3463" s="24">
        <v>17.2</v>
      </c>
      <c r="F3463" t="s">
        <v>175</v>
      </c>
      <c r="G3463" t="s">
        <v>175</v>
      </c>
    </row>
    <row r="3464" spans="1:7">
      <c r="A3464">
        <v>2014</v>
      </c>
      <c r="B3464" t="s">
        <v>175</v>
      </c>
      <c r="C3464" t="s">
        <v>390</v>
      </c>
      <c r="D3464" s="23" t="s">
        <v>93</v>
      </c>
      <c r="E3464" s="24">
        <v>17.8</v>
      </c>
      <c r="F3464" t="s">
        <v>175</v>
      </c>
      <c r="G3464" t="s">
        <v>175</v>
      </c>
    </row>
    <row r="3465" spans="1:7">
      <c r="A3465">
        <v>2014</v>
      </c>
      <c r="B3465" t="s">
        <v>175</v>
      </c>
      <c r="C3465" t="s">
        <v>390</v>
      </c>
      <c r="D3465" s="23" t="s">
        <v>93</v>
      </c>
      <c r="E3465" s="24">
        <v>17.899999999999999</v>
      </c>
      <c r="F3465" t="s">
        <v>175</v>
      </c>
      <c r="G3465" t="s">
        <v>175</v>
      </c>
    </row>
    <row r="3466" spans="1:7">
      <c r="A3466">
        <v>2014</v>
      </c>
      <c r="B3466" t="s">
        <v>175</v>
      </c>
      <c r="C3466" t="s">
        <v>390</v>
      </c>
      <c r="D3466" s="23" t="s">
        <v>93</v>
      </c>
      <c r="E3466" s="24">
        <v>25.3</v>
      </c>
      <c r="F3466" t="s">
        <v>175</v>
      </c>
      <c r="G3466" t="s">
        <v>175</v>
      </c>
    </row>
    <row r="3467" spans="1:7">
      <c r="A3467">
        <v>2014</v>
      </c>
      <c r="B3467" t="s">
        <v>175</v>
      </c>
      <c r="C3467" t="s">
        <v>390</v>
      </c>
      <c r="D3467" s="23" t="s">
        <v>93</v>
      </c>
      <c r="E3467" s="24">
        <v>25.4</v>
      </c>
      <c r="F3467" t="s">
        <v>175</v>
      </c>
      <c r="G3467" t="s">
        <v>175</v>
      </c>
    </row>
    <row r="3468" spans="1:7">
      <c r="A3468">
        <v>2014</v>
      </c>
      <c r="B3468" t="s">
        <v>175</v>
      </c>
      <c r="C3468" t="s">
        <v>390</v>
      </c>
      <c r="D3468" s="23" t="s">
        <v>93</v>
      </c>
      <c r="E3468" s="24">
        <v>26.2</v>
      </c>
      <c r="F3468" t="s">
        <v>175</v>
      </c>
      <c r="G3468" t="s">
        <v>175</v>
      </c>
    </row>
    <row r="3469" spans="1:7">
      <c r="A3469">
        <v>2014</v>
      </c>
      <c r="B3469" t="s">
        <v>175</v>
      </c>
      <c r="C3469" t="s">
        <v>390</v>
      </c>
      <c r="D3469" s="23" t="s">
        <v>93</v>
      </c>
      <c r="E3469" s="24">
        <v>27.4</v>
      </c>
      <c r="F3469" t="s">
        <v>175</v>
      </c>
      <c r="G3469" t="s">
        <v>175</v>
      </c>
    </row>
    <row r="3470" spans="1:7">
      <c r="A3470">
        <v>2014</v>
      </c>
      <c r="B3470" t="s">
        <v>175</v>
      </c>
      <c r="C3470" t="s">
        <v>390</v>
      </c>
      <c r="D3470" s="23" t="s">
        <v>93</v>
      </c>
      <c r="E3470" s="24">
        <v>30</v>
      </c>
      <c r="F3470" t="s">
        <v>175</v>
      </c>
      <c r="G3470" t="s">
        <v>175</v>
      </c>
    </row>
    <row r="3471" spans="1:7">
      <c r="A3471">
        <v>2014</v>
      </c>
      <c r="B3471" t="s">
        <v>175</v>
      </c>
      <c r="C3471" t="s">
        <v>390</v>
      </c>
      <c r="D3471" s="23" t="s">
        <v>93</v>
      </c>
      <c r="E3471" s="24">
        <v>30.7</v>
      </c>
      <c r="F3471" t="s">
        <v>175</v>
      </c>
      <c r="G3471" t="s">
        <v>175</v>
      </c>
    </row>
    <row r="3472" spans="1:7">
      <c r="A3472">
        <v>2014</v>
      </c>
      <c r="B3472" t="s">
        <v>175</v>
      </c>
      <c r="C3472" t="s">
        <v>390</v>
      </c>
      <c r="D3472" s="23" t="s">
        <v>93</v>
      </c>
      <c r="E3472" s="24">
        <v>30.7</v>
      </c>
      <c r="F3472" t="s">
        <v>175</v>
      </c>
      <c r="G3472" t="s">
        <v>175</v>
      </c>
    </row>
    <row r="3473" spans="1:7">
      <c r="A3473">
        <v>2014</v>
      </c>
      <c r="B3473" t="s">
        <v>175</v>
      </c>
      <c r="C3473" t="s">
        <v>390</v>
      </c>
      <c r="D3473" s="23" t="s">
        <v>93</v>
      </c>
      <c r="E3473" s="24">
        <v>34</v>
      </c>
      <c r="F3473" t="s">
        <v>175</v>
      </c>
      <c r="G3473" t="s">
        <v>175</v>
      </c>
    </row>
    <row r="3474" spans="1:7">
      <c r="A3474">
        <v>2014</v>
      </c>
      <c r="B3474" t="s">
        <v>175</v>
      </c>
      <c r="C3474" t="s">
        <v>390</v>
      </c>
      <c r="D3474" s="23" t="s">
        <v>93</v>
      </c>
      <c r="E3474" s="24">
        <v>36.5</v>
      </c>
      <c r="F3474" t="s">
        <v>175</v>
      </c>
      <c r="G3474" t="s">
        <v>175</v>
      </c>
    </row>
    <row r="3475" spans="1:7">
      <c r="A3475">
        <v>2014</v>
      </c>
      <c r="B3475" t="s">
        <v>175</v>
      </c>
      <c r="C3475" t="s">
        <v>390</v>
      </c>
      <c r="D3475" s="23" t="s">
        <v>93</v>
      </c>
      <c r="E3475" s="24">
        <v>36.9</v>
      </c>
      <c r="F3475" t="s">
        <v>175</v>
      </c>
      <c r="G3475" t="s">
        <v>175</v>
      </c>
    </row>
    <row r="3476" spans="1:7">
      <c r="A3476">
        <v>2014</v>
      </c>
      <c r="B3476" t="s">
        <v>175</v>
      </c>
      <c r="C3476" t="s">
        <v>390</v>
      </c>
      <c r="D3476" s="23" t="s">
        <v>93</v>
      </c>
      <c r="E3476" s="24">
        <v>49.2</v>
      </c>
      <c r="F3476" t="s">
        <v>175</v>
      </c>
      <c r="G3476" t="s">
        <v>175</v>
      </c>
    </row>
    <row r="3477" spans="1:7">
      <c r="A3477">
        <v>2014</v>
      </c>
      <c r="B3477" t="s">
        <v>175</v>
      </c>
      <c r="C3477" t="s">
        <v>390</v>
      </c>
      <c r="D3477" s="23" t="s">
        <v>112</v>
      </c>
      <c r="E3477" s="24">
        <v>11.2</v>
      </c>
      <c r="F3477" t="s">
        <v>175</v>
      </c>
      <c r="G3477" t="s">
        <v>175</v>
      </c>
    </row>
    <row r="3478" spans="1:7">
      <c r="A3478">
        <v>2014</v>
      </c>
      <c r="B3478" t="s">
        <v>175</v>
      </c>
      <c r="C3478" t="s">
        <v>390</v>
      </c>
      <c r="D3478" s="23" t="s">
        <v>112</v>
      </c>
      <c r="E3478" s="24">
        <v>18.899999999999999</v>
      </c>
      <c r="F3478" t="s">
        <v>175</v>
      </c>
      <c r="G3478" t="s">
        <v>175</v>
      </c>
    </row>
    <row r="3479" spans="1:7">
      <c r="A3479">
        <v>2014</v>
      </c>
      <c r="B3479" t="s">
        <v>175</v>
      </c>
      <c r="C3479" t="s">
        <v>390</v>
      </c>
      <c r="D3479" s="23" t="s">
        <v>112</v>
      </c>
      <c r="E3479" s="24">
        <v>48.8</v>
      </c>
      <c r="F3479" t="s">
        <v>175</v>
      </c>
      <c r="G3479" t="s">
        <v>175</v>
      </c>
    </row>
    <row r="3480" spans="1:7">
      <c r="A3480">
        <v>2014</v>
      </c>
      <c r="B3480" t="s">
        <v>175</v>
      </c>
      <c r="C3480" t="s">
        <v>390</v>
      </c>
      <c r="D3480" s="23" t="s">
        <v>112</v>
      </c>
      <c r="E3480" s="24">
        <v>56</v>
      </c>
      <c r="F3480" t="s">
        <v>175</v>
      </c>
      <c r="G3480" t="s">
        <v>175</v>
      </c>
    </row>
    <row r="3481" spans="1:7">
      <c r="A3481">
        <v>2014</v>
      </c>
      <c r="B3481" t="s">
        <v>175</v>
      </c>
      <c r="C3481" t="s">
        <v>390</v>
      </c>
      <c r="D3481" s="23" t="s">
        <v>112</v>
      </c>
      <c r="E3481" s="24">
        <v>74.2</v>
      </c>
      <c r="F3481" t="s">
        <v>175</v>
      </c>
      <c r="G3481" t="s">
        <v>175</v>
      </c>
    </row>
    <row r="3482" spans="1:7">
      <c r="A3482">
        <v>2014</v>
      </c>
      <c r="B3482" t="s">
        <v>175</v>
      </c>
      <c r="C3482" t="s">
        <v>390</v>
      </c>
      <c r="D3482" s="23" t="s">
        <v>112</v>
      </c>
      <c r="E3482" s="24">
        <v>87.5</v>
      </c>
      <c r="F3482" t="s">
        <v>175</v>
      </c>
      <c r="G3482" t="s">
        <v>175</v>
      </c>
    </row>
    <row r="3483" spans="1:7">
      <c r="A3483">
        <v>2014</v>
      </c>
      <c r="B3483" t="s">
        <v>175</v>
      </c>
      <c r="C3483" t="s">
        <v>391</v>
      </c>
      <c r="D3483" s="23" t="s">
        <v>93</v>
      </c>
      <c r="E3483" s="24">
        <v>1.8</v>
      </c>
      <c r="F3483" t="s">
        <v>175</v>
      </c>
      <c r="G3483" t="s">
        <v>175</v>
      </c>
    </row>
    <row r="3484" spans="1:7">
      <c r="A3484">
        <v>2014</v>
      </c>
      <c r="B3484" t="s">
        <v>175</v>
      </c>
      <c r="C3484" t="s">
        <v>391</v>
      </c>
      <c r="D3484" s="23" t="s">
        <v>93</v>
      </c>
      <c r="E3484" s="24">
        <v>1.9</v>
      </c>
      <c r="F3484" t="s">
        <v>175</v>
      </c>
      <c r="G3484" t="s">
        <v>175</v>
      </c>
    </row>
    <row r="3485" spans="1:7">
      <c r="A3485">
        <v>2014</v>
      </c>
      <c r="B3485" t="s">
        <v>175</v>
      </c>
      <c r="C3485" t="s">
        <v>391</v>
      </c>
      <c r="D3485" s="23" t="s">
        <v>93</v>
      </c>
      <c r="E3485" s="24">
        <v>2</v>
      </c>
      <c r="F3485" t="s">
        <v>175</v>
      </c>
      <c r="G3485" t="s">
        <v>175</v>
      </c>
    </row>
    <row r="3486" spans="1:7">
      <c r="A3486">
        <v>2014</v>
      </c>
      <c r="B3486" t="s">
        <v>175</v>
      </c>
      <c r="C3486" t="s">
        <v>391</v>
      </c>
      <c r="D3486" s="23" t="s">
        <v>93</v>
      </c>
      <c r="E3486" s="24">
        <v>2</v>
      </c>
      <c r="F3486" t="s">
        <v>175</v>
      </c>
      <c r="G3486" t="s">
        <v>175</v>
      </c>
    </row>
    <row r="3487" spans="1:7">
      <c r="A3487">
        <v>2014</v>
      </c>
      <c r="B3487" t="s">
        <v>175</v>
      </c>
      <c r="C3487" t="s">
        <v>391</v>
      </c>
      <c r="D3487" s="23" t="s">
        <v>93</v>
      </c>
      <c r="E3487" s="24">
        <v>2.2000000000000002</v>
      </c>
      <c r="F3487" t="s">
        <v>175</v>
      </c>
      <c r="G3487" t="s">
        <v>175</v>
      </c>
    </row>
    <row r="3488" spans="1:7">
      <c r="A3488">
        <v>2014</v>
      </c>
      <c r="B3488" t="s">
        <v>175</v>
      </c>
      <c r="C3488" t="s">
        <v>391</v>
      </c>
      <c r="D3488" s="23" t="s">
        <v>93</v>
      </c>
      <c r="E3488" s="24">
        <v>2.2000000000000002</v>
      </c>
      <c r="F3488" t="s">
        <v>175</v>
      </c>
      <c r="G3488" t="s">
        <v>175</v>
      </c>
    </row>
    <row r="3489" spans="1:7">
      <c r="A3489">
        <v>2014</v>
      </c>
      <c r="B3489" t="s">
        <v>175</v>
      </c>
      <c r="C3489" t="s">
        <v>391</v>
      </c>
      <c r="D3489" s="23" t="s">
        <v>93</v>
      </c>
      <c r="E3489" s="24">
        <v>2.2999999999999998</v>
      </c>
      <c r="F3489" t="s">
        <v>175</v>
      </c>
      <c r="G3489" t="s">
        <v>175</v>
      </c>
    </row>
    <row r="3490" spans="1:7">
      <c r="A3490">
        <v>2014</v>
      </c>
      <c r="B3490" t="s">
        <v>175</v>
      </c>
      <c r="C3490" t="s">
        <v>391</v>
      </c>
      <c r="D3490" s="23" t="s">
        <v>93</v>
      </c>
      <c r="E3490" s="24">
        <v>2.2999999999999998</v>
      </c>
      <c r="F3490" t="s">
        <v>175</v>
      </c>
      <c r="G3490" t="s">
        <v>175</v>
      </c>
    </row>
    <row r="3491" spans="1:7">
      <c r="A3491">
        <v>2014</v>
      </c>
      <c r="B3491" t="s">
        <v>175</v>
      </c>
      <c r="C3491" t="s">
        <v>391</v>
      </c>
      <c r="D3491" s="23" t="s">
        <v>93</v>
      </c>
      <c r="E3491" s="24">
        <v>2.2999999999999998</v>
      </c>
      <c r="F3491" t="s">
        <v>175</v>
      </c>
      <c r="G3491" t="s">
        <v>175</v>
      </c>
    </row>
    <row r="3492" spans="1:7">
      <c r="A3492">
        <v>2014</v>
      </c>
      <c r="B3492" t="s">
        <v>175</v>
      </c>
      <c r="C3492" t="s">
        <v>391</v>
      </c>
      <c r="D3492" s="23" t="s">
        <v>93</v>
      </c>
      <c r="E3492" s="24">
        <v>2.5</v>
      </c>
      <c r="F3492" t="s">
        <v>175</v>
      </c>
      <c r="G3492" t="s">
        <v>175</v>
      </c>
    </row>
    <row r="3493" spans="1:7">
      <c r="A3493">
        <v>2014</v>
      </c>
      <c r="B3493" t="s">
        <v>175</v>
      </c>
      <c r="C3493" t="s">
        <v>391</v>
      </c>
      <c r="D3493" s="23" t="s">
        <v>93</v>
      </c>
      <c r="E3493" s="24">
        <v>2.5</v>
      </c>
      <c r="F3493" t="s">
        <v>175</v>
      </c>
      <c r="G3493" t="s">
        <v>175</v>
      </c>
    </row>
    <row r="3494" spans="1:7">
      <c r="A3494">
        <v>2014</v>
      </c>
      <c r="B3494" t="s">
        <v>175</v>
      </c>
      <c r="C3494" t="s">
        <v>391</v>
      </c>
      <c r="D3494" s="23" t="s">
        <v>93</v>
      </c>
      <c r="E3494" s="24">
        <v>3.1</v>
      </c>
      <c r="F3494" t="s">
        <v>175</v>
      </c>
      <c r="G3494" t="s">
        <v>175</v>
      </c>
    </row>
    <row r="3495" spans="1:7">
      <c r="A3495">
        <v>2014</v>
      </c>
      <c r="B3495" t="s">
        <v>175</v>
      </c>
      <c r="C3495" t="s">
        <v>391</v>
      </c>
      <c r="D3495" s="23" t="s">
        <v>93</v>
      </c>
      <c r="E3495" s="24">
        <v>3.5</v>
      </c>
      <c r="F3495" t="s">
        <v>175</v>
      </c>
      <c r="G3495" t="s">
        <v>175</v>
      </c>
    </row>
    <row r="3496" spans="1:7">
      <c r="A3496">
        <v>2014</v>
      </c>
      <c r="B3496" t="s">
        <v>175</v>
      </c>
      <c r="C3496" t="s">
        <v>391</v>
      </c>
      <c r="D3496" s="23" t="s">
        <v>93</v>
      </c>
      <c r="E3496" s="24">
        <v>3.7</v>
      </c>
      <c r="F3496" t="s">
        <v>175</v>
      </c>
      <c r="G3496" t="s">
        <v>175</v>
      </c>
    </row>
    <row r="3497" spans="1:7">
      <c r="A3497">
        <v>2014</v>
      </c>
      <c r="B3497" t="s">
        <v>175</v>
      </c>
      <c r="C3497" t="s">
        <v>391</v>
      </c>
      <c r="D3497" s="23" t="s">
        <v>93</v>
      </c>
      <c r="E3497" s="24">
        <v>3.8</v>
      </c>
      <c r="F3497" t="s">
        <v>175</v>
      </c>
      <c r="G3497" t="s">
        <v>175</v>
      </c>
    </row>
    <row r="3498" spans="1:7">
      <c r="A3498">
        <v>2014</v>
      </c>
      <c r="B3498" t="s">
        <v>175</v>
      </c>
      <c r="C3498" t="s">
        <v>391</v>
      </c>
      <c r="D3498" s="23" t="s">
        <v>93</v>
      </c>
      <c r="E3498" s="24">
        <v>3.9</v>
      </c>
      <c r="F3498" t="s">
        <v>175</v>
      </c>
      <c r="G3498" t="s">
        <v>175</v>
      </c>
    </row>
    <row r="3499" spans="1:7">
      <c r="A3499">
        <v>2014</v>
      </c>
      <c r="B3499" t="s">
        <v>175</v>
      </c>
      <c r="C3499" t="s">
        <v>391</v>
      </c>
      <c r="D3499" s="23" t="s">
        <v>93</v>
      </c>
      <c r="E3499" s="24">
        <v>4</v>
      </c>
      <c r="F3499" t="s">
        <v>175</v>
      </c>
      <c r="G3499" t="s">
        <v>175</v>
      </c>
    </row>
    <row r="3500" spans="1:7">
      <c r="A3500">
        <v>2014</v>
      </c>
      <c r="B3500" t="s">
        <v>175</v>
      </c>
      <c r="C3500" t="s">
        <v>391</v>
      </c>
      <c r="D3500" s="23" t="s">
        <v>93</v>
      </c>
      <c r="E3500" s="24">
        <v>4</v>
      </c>
      <c r="F3500" t="s">
        <v>175</v>
      </c>
      <c r="G3500" t="s">
        <v>175</v>
      </c>
    </row>
    <row r="3501" spans="1:7">
      <c r="A3501">
        <v>2014</v>
      </c>
      <c r="B3501" t="s">
        <v>175</v>
      </c>
      <c r="C3501" t="s">
        <v>391</v>
      </c>
      <c r="D3501" s="23" t="s">
        <v>93</v>
      </c>
      <c r="E3501" s="24">
        <v>4.0999999999999996</v>
      </c>
      <c r="F3501" t="s">
        <v>175</v>
      </c>
      <c r="G3501" t="s">
        <v>175</v>
      </c>
    </row>
    <row r="3502" spans="1:7">
      <c r="A3502">
        <v>2014</v>
      </c>
      <c r="B3502" t="s">
        <v>175</v>
      </c>
      <c r="C3502" t="s">
        <v>391</v>
      </c>
      <c r="D3502" s="23" t="s">
        <v>93</v>
      </c>
      <c r="E3502" s="24">
        <v>4.5</v>
      </c>
      <c r="F3502" t="s">
        <v>175</v>
      </c>
      <c r="G3502" t="s">
        <v>175</v>
      </c>
    </row>
    <row r="3503" spans="1:7">
      <c r="A3503">
        <v>2014</v>
      </c>
      <c r="B3503" t="s">
        <v>175</v>
      </c>
      <c r="C3503" t="s">
        <v>391</v>
      </c>
      <c r="D3503" s="23" t="s">
        <v>93</v>
      </c>
      <c r="E3503" s="24">
        <v>4.5</v>
      </c>
      <c r="F3503" t="s">
        <v>175</v>
      </c>
      <c r="G3503" t="s">
        <v>175</v>
      </c>
    </row>
    <row r="3504" spans="1:7">
      <c r="A3504">
        <v>2014</v>
      </c>
      <c r="B3504" t="s">
        <v>175</v>
      </c>
      <c r="C3504" t="s">
        <v>391</v>
      </c>
      <c r="D3504" s="23" t="s">
        <v>93</v>
      </c>
      <c r="E3504" s="24">
        <v>4.7</v>
      </c>
      <c r="F3504" t="s">
        <v>175</v>
      </c>
      <c r="G3504" t="s">
        <v>175</v>
      </c>
    </row>
    <row r="3505" spans="1:7">
      <c r="A3505">
        <v>2014</v>
      </c>
      <c r="B3505" t="s">
        <v>175</v>
      </c>
      <c r="C3505" t="s">
        <v>391</v>
      </c>
      <c r="D3505" s="23" t="s">
        <v>93</v>
      </c>
      <c r="E3505" s="24">
        <v>4.9000000000000004</v>
      </c>
      <c r="F3505" t="s">
        <v>175</v>
      </c>
      <c r="G3505" t="s">
        <v>175</v>
      </c>
    </row>
    <row r="3506" spans="1:7">
      <c r="A3506">
        <v>2014</v>
      </c>
      <c r="B3506" t="s">
        <v>175</v>
      </c>
      <c r="C3506" t="s">
        <v>391</v>
      </c>
      <c r="D3506" s="23" t="s">
        <v>93</v>
      </c>
      <c r="E3506" s="24">
        <v>5.3</v>
      </c>
      <c r="F3506" t="s">
        <v>175</v>
      </c>
      <c r="G3506" t="s">
        <v>175</v>
      </c>
    </row>
    <row r="3507" spans="1:7">
      <c r="A3507">
        <v>2014</v>
      </c>
      <c r="B3507" t="s">
        <v>175</v>
      </c>
      <c r="C3507" t="s">
        <v>391</v>
      </c>
      <c r="D3507" s="23" t="s">
        <v>93</v>
      </c>
      <c r="E3507" s="24">
        <v>5.4</v>
      </c>
      <c r="F3507" t="s">
        <v>175</v>
      </c>
      <c r="G3507" t="s">
        <v>175</v>
      </c>
    </row>
    <row r="3508" spans="1:7">
      <c r="A3508">
        <v>2014</v>
      </c>
      <c r="B3508" t="s">
        <v>175</v>
      </c>
      <c r="C3508" t="s">
        <v>391</v>
      </c>
      <c r="D3508" s="23" t="s">
        <v>93</v>
      </c>
      <c r="E3508" s="24">
        <v>5.4</v>
      </c>
      <c r="F3508" t="s">
        <v>175</v>
      </c>
      <c r="G3508" t="s">
        <v>175</v>
      </c>
    </row>
    <row r="3509" spans="1:7">
      <c r="A3509">
        <v>2014</v>
      </c>
      <c r="B3509" t="s">
        <v>175</v>
      </c>
      <c r="C3509" t="s">
        <v>391</v>
      </c>
      <c r="D3509" s="23" t="s">
        <v>93</v>
      </c>
      <c r="E3509" s="24">
        <v>5.5</v>
      </c>
      <c r="F3509" t="s">
        <v>175</v>
      </c>
      <c r="G3509" t="s">
        <v>175</v>
      </c>
    </row>
    <row r="3510" spans="1:7">
      <c r="A3510">
        <v>2014</v>
      </c>
      <c r="B3510" t="s">
        <v>175</v>
      </c>
      <c r="C3510" t="s">
        <v>391</v>
      </c>
      <c r="D3510" s="23" t="s">
        <v>93</v>
      </c>
      <c r="E3510" s="24">
        <v>5.7</v>
      </c>
      <c r="F3510" t="s">
        <v>175</v>
      </c>
      <c r="G3510" t="s">
        <v>175</v>
      </c>
    </row>
    <row r="3511" spans="1:7">
      <c r="A3511">
        <v>2014</v>
      </c>
      <c r="B3511" t="s">
        <v>175</v>
      </c>
      <c r="C3511" t="s">
        <v>391</v>
      </c>
      <c r="D3511" s="23" t="s">
        <v>93</v>
      </c>
      <c r="E3511" s="24">
        <v>5.7</v>
      </c>
      <c r="F3511" t="s">
        <v>175</v>
      </c>
      <c r="G3511" t="s">
        <v>175</v>
      </c>
    </row>
    <row r="3512" spans="1:7">
      <c r="A3512">
        <v>2014</v>
      </c>
      <c r="B3512" t="s">
        <v>175</v>
      </c>
      <c r="C3512" t="s">
        <v>391</v>
      </c>
      <c r="D3512" s="23" t="s">
        <v>93</v>
      </c>
      <c r="E3512" s="24">
        <v>5.9</v>
      </c>
      <c r="F3512" t="s">
        <v>175</v>
      </c>
      <c r="G3512" t="s">
        <v>175</v>
      </c>
    </row>
    <row r="3513" spans="1:7">
      <c r="A3513">
        <v>2014</v>
      </c>
      <c r="B3513" t="s">
        <v>175</v>
      </c>
      <c r="C3513" t="s">
        <v>391</v>
      </c>
      <c r="D3513" s="23" t="s">
        <v>93</v>
      </c>
      <c r="E3513" s="24">
        <v>6</v>
      </c>
      <c r="F3513" t="s">
        <v>175</v>
      </c>
      <c r="G3513" t="s">
        <v>175</v>
      </c>
    </row>
    <row r="3514" spans="1:7">
      <c r="A3514">
        <v>2014</v>
      </c>
      <c r="B3514" t="s">
        <v>175</v>
      </c>
      <c r="C3514" t="s">
        <v>391</v>
      </c>
      <c r="D3514" s="23" t="s">
        <v>93</v>
      </c>
      <c r="E3514" s="24">
        <v>6.2</v>
      </c>
      <c r="F3514" t="s">
        <v>175</v>
      </c>
      <c r="G3514" t="s">
        <v>175</v>
      </c>
    </row>
    <row r="3515" spans="1:7">
      <c r="A3515">
        <v>2014</v>
      </c>
      <c r="B3515" t="s">
        <v>175</v>
      </c>
      <c r="C3515" t="s">
        <v>391</v>
      </c>
      <c r="D3515" s="23" t="s">
        <v>93</v>
      </c>
      <c r="E3515" s="24">
        <v>6.5</v>
      </c>
      <c r="F3515" t="s">
        <v>175</v>
      </c>
      <c r="G3515" t="s">
        <v>175</v>
      </c>
    </row>
    <row r="3516" spans="1:7">
      <c r="A3516">
        <v>2014</v>
      </c>
      <c r="B3516" t="s">
        <v>175</v>
      </c>
      <c r="C3516" t="s">
        <v>391</v>
      </c>
      <c r="D3516" s="23" t="s">
        <v>93</v>
      </c>
      <c r="E3516" s="24">
        <v>6.7</v>
      </c>
      <c r="F3516" t="s">
        <v>175</v>
      </c>
      <c r="G3516" t="s">
        <v>175</v>
      </c>
    </row>
    <row r="3517" spans="1:7">
      <c r="A3517">
        <v>2014</v>
      </c>
      <c r="B3517" t="s">
        <v>175</v>
      </c>
      <c r="C3517" t="s">
        <v>391</v>
      </c>
      <c r="D3517" s="23" t="s">
        <v>93</v>
      </c>
      <c r="E3517" s="24">
        <v>7.3</v>
      </c>
      <c r="F3517" t="s">
        <v>175</v>
      </c>
      <c r="G3517" t="s">
        <v>175</v>
      </c>
    </row>
    <row r="3518" spans="1:7">
      <c r="A3518">
        <v>2014</v>
      </c>
      <c r="B3518" t="s">
        <v>175</v>
      </c>
      <c r="C3518" t="s">
        <v>391</v>
      </c>
      <c r="D3518" s="23" t="s">
        <v>93</v>
      </c>
      <c r="E3518" s="24">
        <v>7.5</v>
      </c>
      <c r="F3518" t="s">
        <v>175</v>
      </c>
      <c r="G3518" t="s">
        <v>175</v>
      </c>
    </row>
    <row r="3519" spans="1:7">
      <c r="A3519">
        <v>2014</v>
      </c>
      <c r="B3519" t="s">
        <v>175</v>
      </c>
      <c r="C3519" t="s">
        <v>391</v>
      </c>
      <c r="D3519" s="23" t="s">
        <v>93</v>
      </c>
      <c r="E3519" s="24">
        <v>8.1</v>
      </c>
      <c r="F3519" t="s">
        <v>175</v>
      </c>
      <c r="G3519" t="s">
        <v>175</v>
      </c>
    </row>
    <row r="3520" spans="1:7">
      <c r="A3520">
        <v>2014</v>
      </c>
      <c r="B3520" t="s">
        <v>175</v>
      </c>
      <c r="C3520" t="s">
        <v>391</v>
      </c>
      <c r="D3520" s="23" t="s">
        <v>93</v>
      </c>
      <c r="E3520" s="24">
        <v>8.4</v>
      </c>
      <c r="F3520" t="s">
        <v>175</v>
      </c>
      <c r="G3520" t="s">
        <v>175</v>
      </c>
    </row>
    <row r="3521" spans="1:7">
      <c r="A3521">
        <v>2014</v>
      </c>
      <c r="B3521" t="s">
        <v>175</v>
      </c>
      <c r="C3521" t="s">
        <v>391</v>
      </c>
      <c r="D3521" s="23" t="s">
        <v>93</v>
      </c>
      <c r="E3521" s="24">
        <v>8.5</v>
      </c>
      <c r="F3521" t="s">
        <v>175</v>
      </c>
      <c r="G3521" t="s">
        <v>175</v>
      </c>
    </row>
    <row r="3522" spans="1:7">
      <c r="A3522">
        <v>2014</v>
      </c>
      <c r="B3522" t="s">
        <v>175</v>
      </c>
      <c r="C3522" t="s">
        <v>391</v>
      </c>
      <c r="D3522" s="23" t="s">
        <v>93</v>
      </c>
      <c r="E3522" s="24">
        <v>8.6999999999999993</v>
      </c>
      <c r="F3522" t="s">
        <v>175</v>
      </c>
      <c r="G3522" t="s">
        <v>175</v>
      </c>
    </row>
    <row r="3523" spans="1:7">
      <c r="A3523">
        <v>2014</v>
      </c>
      <c r="B3523" t="s">
        <v>175</v>
      </c>
      <c r="C3523" t="s">
        <v>391</v>
      </c>
      <c r="D3523" s="23" t="s">
        <v>93</v>
      </c>
      <c r="E3523" s="24">
        <v>8.8000000000000007</v>
      </c>
      <c r="F3523" t="s">
        <v>175</v>
      </c>
      <c r="G3523" t="s">
        <v>175</v>
      </c>
    </row>
    <row r="3524" spans="1:7">
      <c r="A3524">
        <v>2014</v>
      </c>
      <c r="B3524" t="s">
        <v>175</v>
      </c>
      <c r="C3524" t="s">
        <v>391</v>
      </c>
      <c r="D3524" s="23" t="s">
        <v>93</v>
      </c>
      <c r="E3524" s="24">
        <v>10</v>
      </c>
      <c r="F3524" t="s">
        <v>175</v>
      </c>
      <c r="G3524" t="s">
        <v>175</v>
      </c>
    </row>
    <row r="3525" spans="1:7">
      <c r="A3525">
        <v>2014</v>
      </c>
      <c r="B3525" t="s">
        <v>175</v>
      </c>
      <c r="C3525" t="s">
        <v>391</v>
      </c>
      <c r="D3525" s="23" t="s">
        <v>93</v>
      </c>
      <c r="E3525" s="24">
        <v>10.199999999999999</v>
      </c>
      <c r="F3525" t="s">
        <v>175</v>
      </c>
      <c r="G3525" t="s">
        <v>175</v>
      </c>
    </row>
    <row r="3526" spans="1:7">
      <c r="A3526">
        <v>2014</v>
      </c>
      <c r="B3526" t="s">
        <v>175</v>
      </c>
      <c r="C3526" t="s">
        <v>391</v>
      </c>
      <c r="D3526" s="23" t="s">
        <v>93</v>
      </c>
      <c r="E3526" s="24">
        <v>10.199999999999999</v>
      </c>
      <c r="F3526" t="s">
        <v>175</v>
      </c>
      <c r="G3526" t="s">
        <v>175</v>
      </c>
    </row>
    <row r="3527" spans="1:7">
      <c r="A3527">
        <v>2014</v>
      </c>
      <c r="B3527" t="s">
        <v>175</v>
      </c>
      <c r="C3527" t="s">
        <v>391</v>
      </c>
      <c r="D3527" s="23" t="s">
        <v>93</v>
      </c>
      <c r="E3527" s="24">
        <v>10.199999999999999</v>
      </c>
      <c r="F3527" t="s">
        <v>175</v>
      </c>
      <c r="G3527" t="s">
        <v>175</v>
      </c>
    </row>
    <row r="3528" spans="1:7">
      <c r="A3528">
        <v>2014</v>
      </c>
      <c r="B3528" t="s">
        <v>175</v>
      </c>
      <c r="C3528" t="s">
        <v>391</v>
      </c>
      <c r="D3528" s="23" t="s">
        <v>93</v>
      </c>
      <c r="E3528" s="24">
        <v>10.3</v>
      </c>
      <c r="F3528" t="s">
        <v>175</v>
      </c>
      <c r="G3528" t="s">
        <v>175</v>
      </c>
    </row>
    <row r="3529" spans="1:7">
      <c r="A3529">
        <v>2014</v>
      </c>
      <c r="B3529" t="s">
        <v>175</v>
      </c>
      <c r="C3529" t="s">
        <v>391</v>
      </c>
      <c r="D3529" s="23" t="s">
        <v>93</v>
      </c>
      <c r="E3529" s="24">
        <v>10.3</v>
      </c>
      <c r="F3529" t="s">
        <v>175</v>
      </c>
      <c r="G3529" t="s">
        <v>175</v>
      </c>
    </row>
    <row r="3530" spans="1:7">
      <c r="A3530">
        <v>2014</v>
      </c>
      <c r="B3530" t="s">
        <v>175</v>
      </c>
      <c r="C3530" t="s">
        <v>391</v>
      </c>
      <c r="D3530" s="23" t="s">
        <v>93</v>
      </c>
      <c r="E3530" s="24">
        <v>10.5</v>
      </c>
      <c r="F3530" t="s">
        <v>175</v>
      </c>
      <c r="G3530" t="s">
        <v>175</v>
      </c>
    </row>
    <row r="3531" spans="1:7">
      <c r="A3531">
        <v>2014</v>
      </c>
      <c r="B3531" t="s">
        <v>175</v>
      </c>
      <c r="C3531" t="s">
        <v>391</v>
      </c>
      <c r="D3531" s="23" t="s">
        <v>93</v>
      </c>
      <c r="E3531" s="24">
        <v>10.7</v>
      </c>
      <c r="F3531" t="s">
        <v>175</v>
      </c>
      <c r="G3531" t="s">
        <v>175</v>
      </c>
    </row>
    <row r="3532" spans="1:7">
      <c r="A3532">
        <v>2014</v>
      </c>
      <c r="B3532" t="s">
        <v>175</v>
      </c>
      <c r="C3532" t="s">
        <v>391</v>
      </c>
      <c r="D3532" s="23" t="s">
        <v>93</v>
      </c>
      <c r="E3532" s="24">
        <v>11</v>
      </c>
      <c r="F3532" t="s">
        <v>175</v>
      </c>
      <c r="G3532" t="s">
        <v>175</v>
      </c>
    </row>
    <row r="3533" spans="1:7">
      <c r="A3533">
        <v>2014</v>
      </c>
      <c r="B3533" t="s">
        <v>175</v>
      </c>
      <c r="C3533" t="s">
        <v>391</v>
      </c>
      <c r="D3533" s="23" t="s">
        <v>93</v>
      </c>
      <c r="E3533" s="24">
        <v>11.3</v>
      </c>
      <c r="F3533" t="s">
        <v>175</v>
      </c>
      <c r="G3533" t="s">
        <v>175</v>
      </c>
    </row>
    <row r="3534" spans="1:7">
      <c r="A3534">
        <v>2014</v>
      </c>
      <c r="B3534" t="s">
        <v>175</v>
      </c>
      <c r="C3534" t="s">
        <v>391</v>
      </c>
      <c r="D3534" s="23" t="s">
        <v>93</v>
      </c>
      <c r="E3534" s="24">
        <v>11.5</v>
      </c>
      <c r="F3534" t="s">
        <v>175</v>
      </c>
      <c r="G3534" t="s">
        <v>175</v>
      </c>
    </row>
    <row r="3535" spans="1:7">
      <c r="A3535">
        <v>2014</v>
      </c>
      <c r="B3535" t="s">
        <v>175</v>
      </c>
      <c r="C3535" t="s">
        <v>391</v>
      </c>
      <c r="D3535" s="23" t="s">
        <v>93</v>
      </c>
      <c r="E3535" s="24">
        <v>11.5</v>
      </c>
      <c r="F3535" t="s">
        <v>175</v>
      </c>
      <c r="G3535" t="s">
        <v>175</v>
      </c>
    </row>
    <row r="3536" spans="1:7">
      <c r="A3536">
        <v>2014</v>
      </c>
      <c r="B3536" t="s">
        <v>175</v>
      </c>
      <c r="C3536" t="s">
        <v>391</v>
      </c>
      <c r="D3536" s="23" t="s">
        <v>93</v>
      </c>
      <c r="E3536" s="24">
        <v>11.6</v>
      </c>
      <c r="F3536" t="s">
        <v>175</v>
      </c>
      <c r="G3536" t="s">
        <v>175</v>
      </c>
    </row>
    <row r="3537" spans="1:7">
      <c r="A3537">
        <v>2014</v>
      </c>
      <c r="B3537" t="s">
        <v>175</v>
      </c>
      <c r="C3537" t="s">
        <v>391</v>
      </c>
      <c r="D3537" s="23" t="s">
        <v>93</v>
      </c>
      <c r="E3537" s="24">
        <v>11.6</v>
      </c>
      <c r="F3537" t="s">
        <v>175</v>
      </c>
      <c r="G3537" t="s">
        <v>175</v>
      </c>
    </row>
    <row r="3538" spans="1:7">
      <c r="A3538">
        <v>2014</v>
      </c>
      <c r="B3538" t="s">
        <v>175</v>
      </c>
      <c r="C3538" t="s">
        <v>391</v>
      </c>
      <c r="D3538" s="23" t="s">
        <v>93</v>
      </c>
      <c r="E3538" s="24">
        <v>12.2</v>
      </c>
      <c r="F3538" t="s">
        <v>175</v>
      </c>
      <c r="G3538" t="s">
        <v>175</v>
      </c>
    </row>
    <row r="3539" spans="1:7">
      <c r="A3539">
        <v>2014</v>
      </c>
      <c r="B3539" t="s">
        <v>175</v>
      </c>
      <c r="C3539" t="s">
        <v>391</v>
      </c>
      <c r="D3539" s="23" t="s">
        <v>93</v>
      </c>
      <c r="E3539" s="24">
        <v>12.6</v>
      </c>
      <c r="F3539" t="s">
        <v>175</v>
      </c>
      <c r="G3539" t="s">
        <v>175</v>
      </c>
    </row>
    <row r="3540" spans="1:7">
      <c r="A3540">
        <v>2014</v>
      </c>
      <c r="B3540" t="s">
        <v>175</v>
      </c>
      <c r="C3540" t="s">
        <v>391</v>
      </c>
      <c r="D3540" s="23" t="s">
        <v>93</v>
      </c>
      <c r="E3540" s="24">
        <v>13.4</v>
      </c>
      <c r="F3540" t="s">
        <v>175</v>
      </c>
      <c r="G3540" t="s">
        <v>175</v>
      </c>
    </row>
    <row r="3541" spans="1:7">
      <c r="A3541">
        <v>2014</v>
      </c>
      <c r="B3541" t="s">
        <v>175</v>
      </c>
      <c r="C3541" t="s">
        <v>391</v>
      </c>
      <c r="D3541" s="23" t="s">
        <v>93</v>
      </c>
      <c r="E3541" s="24">
        <v>13.5</v>
      </c>
      <c r="F3541" t="s">
        <v>175</v>
      </c>
      <c r="G3541" t="s">
        <v>175</v>
      </c>
    </row>
    <row r="3542" spans="1:7">
      <c r="A3542">
        <v>2014</v>
      </c>
      <c r="B3542" t="s">
        <v>175</v>
      </c>
      <c r="C3542" t="s">
        <v>391</v>
      </c>
      <c r="D3542" s="23" t="s">
        <v>93</v>
      </c>
      <c r="E3542" s="24">
        <v>13.6</v>
      </c>
      <c r="F3542" t="s">
        <v>175</v>
      </c>
      <c r="G3542" t="s">
        <v>175</v>
      </c>
    </row>
    <row r="3543" spans="1:7">
      <c r="A3543">
        <v>2014</v>
      </c>
      <c r="B3543" t="s">
        <v>175</v>
      </c>
      <c r="C3543" t="s">
        <v>391</v>
      </c>
      <c r="D3543" s="23" t="s">
        <v>93</v>
      </c>
      <c r="E3543" s="24">
        <v>13.8</v>
      </c>
      <c r="F3543" t="s">
        <v>175</v>
      </c>
      <c r="G3543" t="s">
        <v>175</v>
      </c>
    </row>
    <row r="3544" spans="1:7">
      <c r="A3544">
        <v>2014</v>
      </c>
      <c r="B3544" t="s">
        <v>175</v>
      </c>
      <c r="C3544" t="s">
        <v>391</v>
      </c>
      <c r="D3544" s="23" t="s">
        <v>93</v>
      </c>
      <c r="E3544" s="24">
        <v>13.8</v>
      </c>
      <c r="F3544" t="s">
        <v>175</v>
      </c>
      <c r="G3544" t="s">
        <v>175</v>
      </c>
    </row>
    <row r="3545" spans="1:7">
      <c r="A3545">
        <v>2014</v>
      </c>
      <c r="B3545" t="s">
        <v>175</v>
      </c>
      <c r="C3545" t="s">
        <v>391</v>
      </c>
      <c r="D3545" s="23" t="s">
        <v>93</v>
      </c>
      <c r="E3545" s="24">
        <v>14</v>
      </c>
      <c r="F3545" t="s">
        <v>175</v>
      </c>
      <c r="G3545" t="s">
        <v>175</v>
      </c>
    </row>
    <row r="3546" spans="1:7">
      <c r="A3546">
        <v>2014</v>
      </c>
      <c r="B3546" t="s">
        <v>175</v>
      </c>
      <c r="C3546" t="s">
        <v>391</v>
      </c>
      <c r="D3546" s="23" t="s">
        <v>93</v>
      </c>
      <c r="E3546" s="24">
        <v>14.2</v>
      </c>
      <c r="F3546" t="s">
        <v>175</v>
      </c>
      <c r="G3546" t="s">
        <v>175</v>
      </c>
    </row>
    <row r="3547" spans="1:7">
      <c r="A3547">
        <v>2014</v>
      </c>
      <c r="B3547" t="s">
        <v>175</v>
      </c>
      <c r="C3547" t="s">
        <v>391</v>
      </c>
      <c r="D3547" s="23" t="s">
        <v>93</v>
      </c>
      <c r="E3547" s="24">
        <v>15.7</v>
      </c>
      <c r="F3547" t="s">
        <v>175</v>
      </c>
      <c r="G3547" t="s">
        <v>175</v>
      </c>
    </row>
    <row r="3548" spans="1:7">
      <c r="A3548">
        <v>2014</v>
      </c>
      <c r="B3548" t="s">
        <v>175</v>
      </c>
      <c r="C3548" t="s">
        <v>391</v>
      </c>
      <c r="D3548" s="23" t="s">
        <v>93</v>
      </c>
      <c r="E3548" s="24">
        <v>15.8</v>
      </c>
      <c r="F3548" t="s">
        <v>175</v>
      </c>
      <c r="G3548" t="s">
        <v>175</v>
      </c>
    </row>
    <row r="3549" spans="1:7">
      <c r="A3549">
        <v>2014</v>
      </c>
      <c r="B3549" t="s">
        <v>175</v>
      </c>
      <c r="C3549" t="s">
        <v>391</v>
      </c>
      <c r="D3549" s="23" t="s">
        <v>93</v>
      </c>
      <c r="E3549" s="24">
        <v>18</v>
      </c>
      <c r="F3549" t="s">
        <v>175</v>
      </c>
      <c r="G3549" t="s">
        <v>175</v>
      </c>
    </row>
    <row r="3550" spans="1:7">
      <c r="A3550">
        <v>2014</v>
      </c>
      <c r="B3550" t="s">
        <v>175</v>
      </c>
      <c r="C3550" t="s">
        <v>391</v>
      </c>
      <c r="D3550" s="23" t="s">
        <v>93</v>
      </c>
      <c r="E3550" s="24">
        <v>18</v>
      </c>
      <c r="F3550" t="s">
        <v>175</v>
      </c>
      <c r="G3550" t="s">
        <v>175</v>
      </c>
    </row>
    <row r="3551" spans="1:7">
      <c r="A3551">
        <v>2014</v>
      </c>
      <c r="B3551" t="s">
        <v>175</v>
      </c>
      <c r="C3551" t="s">
        <v>391</v>
      </c>
      <c r="D3551" s="23" t="s">
        <v>93</v>
      </c>
      <c r="E3551" s="24">
        <v>18.600000000000001</v>
      </c>
      <c r="F3551" t="s">
        <v>175</v>
      </c>
      <c r="G3551" t="s">
        <v>175</v>
      </c>
    </row>
    <row r="3552" spans="1:7">
      <c r="A3552">
        <v>2014</v>
      </c>
      <c r="B3552" t="s">
        <v>175</v>
      </c>
      <c r="C3552" t="s">
        <v>391</v>
      </c>
      <c r="D3552" s="23" t="s">
        <v>93</v>
      </c>
      <c r="E3552" s="24">
        <v>18.600000000000001</v>
      </c>
      <c r="F3552" t="s">
        <v>175</v>
      </c>
      <c r="G3552" t="s">
        <v>175</v>
      </c>
    </row>
    <row r="3553" spans="1:7">
      <c r="A3553">
        <v>2014</v>
      </c>
      <c r="B3553" t="s">
        <v>175</v>
      </c>
      <c r="C3553" t="s">
        <v>391</v>
      </c>
      <c r="D3553" s="23" t="s">
        <v>93</v>
      </c>
      <c r="E3553" s="24">
        <v>18.7</v>
      </c>
      <c r="F3553" t="s">
        <v>175</v>
      </c>
      <c r="G3553" t="s">
        <v>175</v>
      </c>
    </row>
    <row r="3554" spans="1:7">
      <c r="A3554">
        <v>2014</v>
      </c>
      <c r="B3554" t="s">
        <v>175</v>
      </c>
      <c r="C3554" t="s">
        <v>391</v>
      </c>
      <c r="D3554" s="23" t="s">
        <v>93</v>
      </c>
      <c r="E3554" s="24">
        <v>19.8</v>
      </c>
      <c r="F3554" t="s">
        <v>175</v>
      </c>
      <c r="G3554" t="s">
        <v>175</v>
      </c>
    </row>
    <row r="3555" spans="1:7">
      <c r="A3555">
        <v>2014</v>
      </c>
      <c r="B3555" t="s">
        <v>175</v>
      </c>
      <c r="C3555" t="s">
        <v>391</v>
      </c>
      <c r="D3555" s="23" t="s">
        <v>93</v>
      </c>
      <c r="E3555" s="24">
        <v>20.100000000000001</v>
      </c>
      <c r="F3555" t="s">
        <v>175</v>
      </c>
      <c r="G3555" t="s">
        <v>175</v>
      </c>
    </row>
    <row r="3556" spans="1:7">
      <c r="A3556">
        <v>2014</v>
      </c>
      <c r="B3556" t="s">
        <v>175</v>
      </c>
      <c r="C3556" t="s">
        <v>391</v>
      </c>
      <c r="D3556" s="23" t="s">
        <v>93</v>
      </c>
      <c r="E3556" s="24">
        <v>20.3</v>
      </c>
      <c r="F3556" t="s">
        <v>175</v>
      </c>
      <c r="G3556" t="s">
        <v>175</v>
      </c>
    </row>
    <row r="3557" spans="1:7">
      <c r="A3557">
        <v>2014</v>
      </c>
      <c r="B3557" t="s">
        <v>175</v>
      </c>
      <c r="C3557" t="s">
        <v>391</v>
      </c>
      <c r="D3557" s="23" t="s">
        <v>93</v>
      </c>
      <c r="E3557" s="24">
        <v>20.399999999999999</v>
      </c>
      <c r="F3557" t="s">
        <v>175</v>
      </c>
      <c r="G3557" t="s">
        <v>175</v>
      </c>
    </row>
    <row r="3558" spans="1:7">
      <c r="A3558">
        <v>2014</v>
      </c>
      <c r="B3558" t="s">
        <v>175</v>
      </c>
      <c r="C3558" t="s">
        <v>391</v>
      </c>
      <c r="D3558" s="23" t="s">
        <v>93</v>
      </c>
      <c r="E3558" s="24">
        <v>20.7</v>
      </c>
      <c r="F3558" t="s">
        <v>175</v>
      </c>
      <c r="G3558" t="s">
        <v>175</v>
      </c>
    </row>
    <row r="3559" spans="1:7">
      <c r="A3559">
        <v>2014</v>
      </c>
      <c r="B3559" t="s">
        <v>175</v>
      </c>
      <c r="C3559" t="s">
        <v>391</v>
      </c>
      <c r="D3559" s="23" t="s">
        <v>93</v>
      </c>
      <c r="E3559" s="24">
        <v>20.7</v>
      </c>
      <c r="F3559" t="s">
        <v>175</v>
      </c>
      <c r="G3559" t="s">
        <v>175</v>
      </c>
    </row>
    <row r="3560" spans="1:7">
      <c r="A3560">
        <v>2014</v>
      </c>
      <c r="B3560" t="s">
        <v>175</v>
      </c>
      <c r="C3560" t="s">
        <v>391</v>
      </c>
      <c r="D3560" s="23" t="s">
        <v>93</v>
      </c>
      <c r="E3560" s="24">
        <v>21.1</v>
      </c>
      <c r="F3560" t="s">
        <v>175</v>
      </c>
      <c r="G3560" t="s">
        <v>175</v>
      </c>
    </row>
    <row r="3561" spans="1:7">
      <c r="A3561">
        <v>2014</v>
      </c>
      <c r="B3561" t="s">
        <v>175</v>
      </c>
      <c r="C3561" t="s">
        <v>391</v>
      </c>
      <c r="D3561" s="23" t="s">
        <v>93</v>
      </c>
      <c r="E3561" s="24">
        <v>22.9</v>
      </c>
      <c r="F3561" t="s">
        <v>175</v>
      </c>
      <c r="G3561" t="s">
        <v>175</v>
      </c>
    </row>
    <row r="3562" spans="1:7">
      <c r="A3562">
        <v>2014</v>
      </c>
      <c r="B3562" t="s">
        <v>175</v>
      </c>
      <c r="C3562" t="s">
        <v>391</v>
      </c>
      <c r="D3562" s="23" t="s">
        <v>93</v>
      </c>
      <c r="E3562" s="24">
        <v>23.3</v>
      </c>
      <c r="F3562" t="s">
        <v>175</v>
      </c>
      <c r="G3562" t="s">
        <v>175</v>
      </c>
    </row>
    <row r="3563" spans="1:7">
      <c r="A3563">
        <v>2014</v>
      </c>
      <c r="B3563" t="s">
        <v>175</v>
      </c>
      <c r="C3563" t="s">
        <v>391</v>
      </c>
      <c r="D3563" s="23" t="s">
        <v>93</v>
      </c>
      <c r="E3563" s="24">
        <v>24.7</v>
      </c>
      <c r="F3563" t="s">
        <v>175</v>
      </c>
      <c r="G3563" t="s">
        <v>175</v>
      </c>
    </row>
    <row r="3564" spans="1:7">
      <c r="A3564">
        <v>2014</v>
      </c>
      <c r="B3564" t="s">
        <v>175</v>
      </c>
      <c r="C3564" t="s">
        <v>391</v>
      </c>
      <c r="D3564" s="23" t="s">
        <v>93</v>
      </c>
      <c r="E3564" s="24">
        <v>26.6</v>
      </c>
      <c r="F3564" t="s">
        <v>175</v>
      </c>
      <c r="G3564" t="s">
        <v>175</v>
      </c>
    </row>
    <row r="3565" spans="1:7">
      <c r="A3565">
        <v>2014</v>
      </c>
      <c r="B3565" t="s">
        <v>175</v>
      </c>
      <c r="C3565" t="s">
        <v>391</v>
      </c>
      <c r="D3565" s="23" t="s">
        <v>93</v>
      </c>
      <c r="E3565" s="24">
        <v>26.9</v>
      </c>
      <c r="F3565" t="s">
        <v>175</v>
      </c>
      <c r="G3565" t="s">
        <v>175</v>
      </c>
    </row>
    <row r="3566" spans="1:7">
      <c r="A3566">
        <v>2014</v>
      </c>
      <c r="B3566" t="s">
        <v>175</v>
      </c>
      <c r="C3566" t="s">
        <v>391</v>
      </c>
      <c r="D3566" s="23" t="s">
        <v>93</v>
      </c>
      <c r="E3566" s="24">
        <v>27</v>
      </c>
      <c r="F3566" t="s">
        <v>175</v>
      </c>
      <c r="G3566" t="s">
        <v>175</v>
      </c>
    </row>
    <row r="3567" spans="1:7">
      <c r="A3567">
        <v>2014</v>
      </c>
      <c r="B3567" t="s">
        <v>175</v>
      </c>
      <c r="C3567" t="s">
        <v>391</v>
      </c>
      <c r="D3567" s="23" t="s">
        <v>93</v>
      </c>
      <c r="E3567" s="24">
        <v>28.5</v>
      </c>
      <c r="F3567" t="s">
        <v>175</v>
      </c>
      <c r="G3567" t="s">
        <v>175</v>
      </c>
    </row>
    <row r="3568" spans="1:7">
      <c r="A3568">
        <v>2014</v>
      </c>
      <c r="B3568" t="s">
        <v>175</v>
      </c>
      <c r="C3568" t="s">
        <v>391</v>
      </c>
      <c r="D3568" s="23" t="s">
        <v>93</v>
      </c>
      <c r="E3568" s="24">
        <v>30.3</v>
      </c>
      <c r="F3568" t="s">
        <v>175</v>
      </c>
      <c r="G3568" t="s">
        <v>175</v>
      </c>
    </row>
    <row r="3569" spans="1:7">
      <c r="A3569">
        <v>2014</v>
      </c>
      <c r="B3569" t="s">
        <v>175</v>
      </c>
      <c r="C3569" t="s">
        <v>391</v>
      </c>
      <c r="D3569" s="23" t="s">
        <v>93</v>
      </c>
      <c r="E3569" s="24">
        <v>30.3</v>
      </c>
      <c r="F3569" t="s">
        <v>175</v>
      </c>
      <c r="G3569" t="s">
        <v>175</v>
      </c>
    </row>
    <row r="3570" spans="1:7">
      <c r="A3570">
        <v>2014</v>
      </c>
      <c r="B3570" t="s">
        <v>175</v>
      </c>
      <c r="C3570" t="s">
        <v>391</v>
      </c>
      <c r="D3570" s="23" t="s">
        <v>93</v>
      </c>
      <c r="E3570" s="24">
        <v>31.5</v>
      </c>
      <c r="F3570" t="s">
        <v>175</v>
      </c>
      <c r="G3570" t="s">
        <v>175</v>
      </c>
    </row>
    <row r="3571" spans="1:7">
      <c r="A3571">
        <v>2014</v>
      </c>
      <c r="B3571" t="s">
        <v>175</v>
      </c>
      <c r="C3571" t="s">
        <v>391</v>
      </c>
      <c r="D3571" s="23" t="s">
        <v>93</v>
      </c>
      <c r="E3571" s="24">
        <v>32</v>
      </c>
      <c r="F3571" t="s">
        <v>175</v>
      </c>
      <c r="G3571" t="s">
        <v>175</v>
      </c>
    </row>
    <row r="3572" spans="1:7">
      <c r="A3572">
        <v>2014</v>
      </c>
      <c r="B3572" t="s">
        <v>175</v>
      </c>
      <c r="C3572" t="s">
        <v>391</v>
      </c>
      <c r="D3572" s="23" t="s">
        <v>93</v>
      </c>
      <c r="E3572" s="24">
        <v>32.299999999999997</v>
      </c>
      <c r="F3572" t="s">
        <v>175</v>
      </c>
      <c r="G3572" t="s">
        <v>175</v>
      </c>
    </row>
    <row r="3573" spans="1:7">
      <c r="A3573">
        <v>2014</v>
      </c>
      <c r="B3573" t="s">
        <v>175</v>
      </c>
      <c r="C3573" t="s">
        <v>391</v>
      </c>
      <c r="D3573" s="23" t="s">
        <v>93</v>
      </c>
      <c r="E3573" s="24">
        <v>35.9</v>
      </c>
      <c r="F3573" t="s">
        <v>175</v>
      </c>
      <c r="G3573" t="s">
        <v>175</v>
      </c>
    </row>
    <row r="3574" spans="1:7">
      <c r="A3574">
        <v>2014</v>
      </c>
      <c r="B3574" t="s">
        <v>175</v>
      </c>
      <c r="C3574" t="s">
        <v>391</v>
      </c>
      <c r="D3574" s="23" t="s">
        <v>93</v>
      </c>
      <c r="E3574" s="24">
        <v>43</v>
      </c>
      <c r="F3574" t="s">
        <v>175</v>
      </c>
      <c r="G3574" t="s">
        <v>175</v>
      </c>
    </row>
    <row r="3575" spans="1:7">
      <c r="A3575">
        <v>2014</v>
      </c>
      <c r="B3575" t="s">
        <v>175</v>
      </c>
      <c r="C3575" t="s">
        <v>391</v>
      </c>
      <c r="D3575" s="23" t="s">
        <v>93</v>
      </c>
      <c r="E3575" s="24">
        <v>45.2</v>
      </c>
      <c r="F3575" t="s">
        <v>175</v>
      </c>
      <c r="G3575" t="s">
        <v>175</v>
      </c>
    </row>
    <row r="3576" spans="1:7">
      <c r="A3576">
        <v>2014</v>
      </c>
      <c r="B3576" t="s">
        <v>175</v>
      </c>
      <c r="C3576" t="s">
        <v>391</v>
      </c>
      <c r="D3576" s="23" t="s">
        <v>112</v>
      </c>
      <c r="E3576" s="24">
        <v>8</v>
      </c>
      <c r="F3576" t="s">
        <v>175</v>
      </c>
      <c r="G3576" t="s">
        <v>175</v>
      </c>
    </row>
    <row r="3577" spans="1:7">
      <c r="A3577">
        <v>2015</v>
      </c>
      <c r="B3577" s="22">
        <v>1</v>
      </c>
      <c r="C3577" s="42" t="s">
        <v>2244</v>
      </c>
      <c r="D3577" s="45" t="s">
        <v>93</v>
      </c>
      <c r="E3577" s="45">
        <v>7.4</v>
      </c>
      <c r="F3577" t="s">
        <v>175</v>
      </c>
      <c r="G3577" t="s">
        <v>175</v>
      </c>
    </row>
    <row r="3578" spans="1:7">
      <c r="A3578">
        <v>2015</v>
      </c>
      <c r="B3578" s="22">
        <v>2</v>
      </c>
      <c r="C3578" s="42" t="s">
        <v>2244</v>
      </c>
      <c r="D3578" s="45" t="s">
        <v>112</v>
      </c>
      <c r="E3578" s="45">
        <v>76.3</v>
      </c>
      <c r="F3578" t="s">
        <v>175</v>
      </c>
      <c r="G3578" t="s">
        <v>175</v>
      </c>
    </row>
    <row r="3579" spans="1:7">
      <c r="A3579">
        <v>2015</v>
      </c>
      <c r="B3579" s="22">
        <v>3</v>
      </c>
      <c r="C3579" s="42" t="s">
        <v>2244</v>
      </c>
      <c r="D3579" s="45" t="s">
        <v>93</v>
      </c>
      <c r="E3579" s="45">
        <v>6.6</v>
      </c>
      <c r="F3579" t="s">
        <v>175</v>
      </c>
      <c r="G3579" t="s">
        <v>175</v>
      </c>
    </row>
    <row r="3580" spans="1:7">
      <c r="A3580">
        <v>2015</v>
      </c>
      <c r="B3580" s="22">
        <v>4</v>
      </c>
      <c r="C3580" s="42" t="s">
        <v>2244</v>
      </c>
      <c r="D3580" s="45" t="s">
        <v>112</v>
      </c>
      <c r="E3580" s="45">
        <v>3.4</v>
      </c>
      <c r="F3580" t="s">
        <v>175</v>
      </c>
      <c r="G3580" t="s">
        <v>175</v>
      </c>
    </row>
    <row r="3581" spans="1:7">
      <c r="A3581">
        <v>2015</v>
      </c>
      <c r="B3581" s="22">
        <v>5</v>
      </c>
      <c r="C3581" s="42" t="s">
        <v>2244</v>
      </c>
      <c r="D3581" s="45" t="s">
        <v>112</v>
      </c>
      <c r="E3581" s="45">
        <v>3</v>
      </c>
      <c r="F3581" t="s">
        <v>175</v>
      </c>
      <c r="G3581" t="s">
        <v>175</v>
      </c>
    </row>
    <row r="3582" spans="1:7">
      <c r="A3582">
        <v>2015</v>
      </c>
      <c r="B3582" s="22">
        <v>6</v>
      </c>
      <c r="C3582" s="42" t="s">
        <v>2244</v>
      </c>
      <c r="D3582" s="45" t="s">
        <v>93</v>
      </c>
      <c r="E3582" s="45">
        <v>2</v>
      </c>
      <c r="F3582" t="s">
        <v>175</v>
      </c>
      <c r="G3582" t="s">
        <v>175</v>
      </c>
    </row>
    <row r="3583" spans="1:7">
      <c r="A3583">
        <v>2015</v>
      </c>
      <c r="B3583" s="22">
        <v>7</v>
      </c>
      <c r="C3583" s="42" t="s">
        <v>2244</v>
      </c>
      <c r="D3583" s="45" t="s">
        <v>93</v>
      </c>
      <c r="E3583" s="45">
        <v>2.6</v>
      </c>
      <c r="F3583" t="s">
        <v>175</v>
      </c>
      <c r="G3583" t="s">
        <v>175</v>
      </c>
    </row>
    <row r="3584" spans="1:7">
      <c r="A3584">
        <v>2015</v>
      </c>
      <c r="B3584" s="22">
        <v>8</v>
      </c>
      <c r="C3584" s="42" t="s">
        <v>2244</v>
      </c>
      <c r="D3584" s="45" t="s">
        <v>93</v>
      </c>
      <c r="E3584" s="45">
        <v>4.4000000000000004</v>
      </c>
      <c r="F3584" t="s">
        <v>175</v>
      </c>
      <c r="G3584" t="s">
        <v>175</v>
      </c>
    </row>
    <row r="3585" spans="1:7">
      <c r="A3585">
        <v>2015</v>
      </c>
      <c r="B3585" s="22">
        <v>9</v>
      </c>
      <c r="C3585" s="42" t="s">
        <v>2244</v>
      </c>
      <c r="D3585" s="45" t="s">
        <v>112</v>
      </c>
      <c r="E3585" s="45">
        <v>4.8</v>
      </c>
      <c r="F3585" t="s">
        <v>175</v>
      </c>
      <c r="G3585" t="s">
        <v>175</v>
      </c>
    </row>
    <row r="3586" spans="1:7">
      <c r="A3586">
        <v>2015</v>
      </c>
      <c r="B3586" s="22">
        <v>10</v>
      </c>
      <c r="C3586" s="42" t="s">
        <v>2244</v>
      </c>
      <c r="D3586" s="45" t="s">
        <v>93</v>
      </c>
      <c r="E3586" s="45">
        <v>2</v>
      </c>
      <c r="F3586" t="s">
        <v>175</v>
      </c>
      <c r="G3586" t="s">
        <v>175</v>
      </c>
    </row>
    <row r="3587" spans="1:7">
      <c r="A3587">
        <v>2015</v>
      </c>
      <c r="B3587" s="22">
        <v>11</v>
      </c>
      <c r="C3587" s="42" t="s">
        <v>2244</v>
      </c>
      <c r="D3587" s="45" t="s">
        <v>93</v>
      </c>
      <c r="E3587" s="45">
        <v>4.8</v>
      </c>
      <c r="F3587" t="s">
        <v>175</v>
      </c>
      <c r="G3587" t="s">
        <v>175</v>
      </c>
    </row>
    <row r="3588" spans="1:7">
      <c r="A3588">
        <v>2015</v>
      </c>
      <c r="B3588" s="22">
        <v>12</v>
      </c>
      <c r="C3588" s="42" t="s">
        <v>2244</v>
      </c>
      <c r="D3588" s="45" t="s">
        <v>112</v>
      </c>
      <c r="E3588" s="45">
        <v>27.4</v>
      </c>
      <c r="F3588" t="s">
        <v>175</v>
      </c>
      <c r="G3588" t="s">
        <v>175</v>
      </c>
    </row>
    <row r="3589" spans="1:7">
      <c r="A3589">
        <v>2015</v>
      </c>
      <c r="B3589" s="22">
        <v>13</v>
      </c>
      <c r="C3589" s="42" t="s">
        <v>2244</v>
      </c>
      <c r="D3589" s="45" t="s">
        <v>93</v>
      </c>
      <c r="E3589" s="45">
        <v>2.2999999999999998</v>
      </c>
      <c r="F3589" t="s">
        <v>175</v>
      </c>
      <c r="G3589" t="s">
        <v>175</v>
      </c>
    </row>
    <row r="3590" spans="1:7">
      <c r="A3590">
        <v>2015</v>
      </c>
      <c r="B3590" s="22">
        <v>14</v>
      </c>
      <c r="C3590" s="42" t="s">
        <v>2244</v>
      </c>
      <c r="D3590" s="45" t="s">
        <v>93</v>
      </c>
      <c r="E3590" s="45">
        <v>6.9</v>
      </c>
      <c r="F3590" t="s">
        <v>175</v>
      </c>
      <c r="G3590" t="s">
        <v>175</v>
      </c>
    </row>
    <row r="3591" spans="1:7">
      <c r="A3591">
        <v>2015</v>
      </c>
      <c r="B3591" s="22">
        <v>15</v>
      </c>
      <c r="C3591" s="42" t="s">
        <v>2244</v>
      </c>
      <c r="D3591" s="45" t="s">
        <v>93</v>
      </c>
      <c r="E3591" s="45">
        <v>7.6</v>
      </c>
      <c r="F3591" t="s">
        <v>175</v>
      </c>
      <c r="G3591" t="s">
        <v>175</v>
      </c>
    </row>
    <row r="3592" spans="1:7">
      <c r="A3592">
        <v>2015</v>
      </c>
      <c r="B3592" s="22">
        <v>16</v>
      </c>
      <c r="C3592" s="42" t="s">
        <v>2244</v>
      </c>
      <c r="D3592" s="45" t="s">
        <v>93</v>
      </c>
      <c r="E3592" s="45">
        <v>13.6</v>
      </c>
      <c r="F3592" t="s">
        <v>175</v>
      </c>
      <c r="G3592" t="s">
        <v>175</v>
      </c>
    </row>
    <row r="3593" spans="1:7">
      <c r="A3593">
        <v>2015</v>
      </c>
      <c r="B3593" s="22">
        <v>17</v>
      </c>
      <c r="C3593" s="42" t="s">
        <v>2244</v>
      </c>
      <c r="D3593" s="45" t="s">
        <v>93</v>
      </c>
      <c r="E3593" s="45">
        <v>4.0999999999999996</v>
      </c>
      <c r="F3593" t="s">
        <v>175</v>
      </c>
      <c r="G3593" t="s">
        <v>175</v>
      </c>
    </row>
    <row r="3594" spans="1:7">
      <c r="A3594">
        <v>2015</v>
      </c>
      <c r="B3594" s="22">
        <v>18</v>
      </c>
      <c r="C3594" s="42" t="s">
        <v>2244</v>
      </c>
      <c r="D3594" s="45" t="s">
        <v>93</v>
      </c>
      <c r="E3594" s="45">
        <v>3.6</v>
      </c>
      <c r="F3594" t="s">
        <v>175</v>
      </c>
      <c r="G3594" t="s">
        <v>175</v>
      </c>
    </row>
    <row r="3595" spans="1:7">
      <c r="A3595">
        <v>2015</v>
      </c>
      <c r="B3595" s="22">
        <v>19</v>
      </c>
      <c r="C3595" s="42" t="s">
        <v>2244</v>
      </c>
      <c r="D3595" s="45" t="s">
        <v>93</v>
      </c>
      <c r="E3595" s="45">
        <v>8.3000000000000007</v>
      </c>
      <c r="F3595" t="s">
        <v>175</v>
      </c>
      <c r="G3595" t="s">
        <v>175</v>
      </c>
    </row>
    <row r="3596" spans="1:7">
      <c r="A3596">
        <v>2015</v>
      </c>
      <c r="B3596" s="22">
        <v>20</v>
      </c>
      <c r="C3596" s="42" t="s">
        <v>2244</v>
      </c>
      <c r="D3596" s="45" t="s">
        <v>93</v>
      </c>
      <c r="E3596" s="45">
        <v>11.2</v>
      </c>
      <c r="F3596" t="s">
        <v>175</v>
      </c>
      <c r="G3596" t="s">
        <v>175</v>
      </c>
    </row>
    <row r="3597" spans="1:7">
      <c r="A3597">
        <v>2015</v>
      </c>
      <c r="B3597" s="22">
        <v>21</v>
      </c>
      <c r="C3597" s="42" t="s">
        <v>2244</v>
      </c>
      <c r="D3597" s="45" t="s">
        <v>93</v>
      </c>
      <c r="E3597" s="45">
        <v>3.3</v>
      </c>
      <c r="F3597" t="s">
        <v>175</v>
      </c>
      <c r="G3597" t="s">
        <v>175</v>
      </c>
    </row>
    <row r="3598" spans="1:7">
      <c r="A3598">
        <v>2015</v>
      </c>
      <c r="B3598" s="22">
        <v>22</v>
      </c>
      <c r="C3598" s="42" t="s">
        <v>2244</v>
      </c>
      <c r="D3598" s="45" t="s">
        <v>93</v>
      </c>
      <c r="E3598" s="45">
        <v>7.6</v>
      </c>
      <c r="F3598" t="s">
        <v>175</v>
      </c>
      <c r="G3598" t="s">
        <v>175</v>
      </c>
    </row>
    <row r="3599" spans="1:7">
      <c r="A3599">
        <v>2015</v>
      </c>
      <c r="B3599" s="22">
        <v>23</v>
      </c>
      <c r="C3599" s="42" t="s">
        <v>2244</v>
      </c>
      <c r="D3599" s="45" t="s">
        <v>93</v>
      </c>
      <c r="E3599" s="45">
        <v>2.5</v>
      </c>
      <c r="F3599" t="s">
        <v>175</v>
      </c>
      <c r="G3599" t="s">
        <v>175</v>
      </c>
    </row>
    <row r="3600" spans="1:7">
      <c r="A3600">
        <v>2015</v>
      </c>
      <c r="B3600" s="22">
        <v>24</v>
      </c>
      <c r="C3600" s="42" t="s">
        <v>2244</v>
      </c>
      <c r="D3600" s="45" t="s">
        <v>93</v>
      </c>
      <c r="E3600" s="45">
        <v>20.2</v>
      </c>
      <c r="F3600" t="s">
        <v>175</v>
      </c>
      <c r="G3600" t="s">
        <v>175</v>
      </c>
    </row>
    <row r="3601" spans="1:7">
      <c r="A3601">
        <v>2015</v>
      </c>
      <c r="B3601" s="22">
        <v>25</v>
      </c>
      <c r="C3601" s="42" t="s">
        <v>2244</v>
      </c>
      <c r="D3601" s="45" t="s">
        <v>93</v>
      </c>
      <c r="E3601" s="45">
        <v>2.2999999999999998</v>
      </c>
      <c r="F3601" t="s">
        <v>175</v>
      </c>
      <c r="G3601" t="s">
        <v>175</v>
      </c>
    </row>
    <row r="3602" spans="1:7">
      <c r="A3602">
        <v>2015</v>
      </c>
      <c r="B3602" s="22">
        <v>26</v>
      </c>
      <c r="C3602" s="42" t="s">
        <v>2244</v>
      </c>
      <c r="D3602" s="45" t="s">
        <v>93</v>
      </c>
      <c r="E3602" s="45">
        <v>4.9000000000000004</v>
      </c>
      <c r="F3602" t="s">
        <v>175</v>
      </c>
      <c r="G3602" t="s">
        <v>175</v>
      </c>
    </row>
    <row r="3603" spans="1:7">
      <c r="A3603">
        <v>2015</v>
      </c>
      <c r="B3603" s="22">
        <v>27</v>
      </c>
      <c r="C3603" s="42" t="s">
        <v>2244</v>
      </c>
      <c r="D3603" s="45" t="s">
        <v>93</v>
      </c>
      <c r="E3603" s="45">
        <v>4.0999999999999996</v>
      </c>
      <c r="F3603" t="s">
        <v>175</v>
      </c>
      <c r="G3603" t="s">
        <v>175</v>
      </c>
    </row>
    <row r="3604" spans="1:7">
      <c r="A3604">
        <v>2015</v>
      </c>
      <c r="B3604" s="22">
        <v>28</v>
      </c>
      <c r="C3604" s="42" t="s">
        <v>2244</v>
      </c>
      <c r="D3604" s="45" t="s">
        <v>93</v>
      </c>
      <c r="E3604" s="45">
        <v>7</v>
      </c>
      <c r="F3604" t="s">
        <v>175</v>
      </c>
      <c r="G3604" t="s">
        <v>175</v>
      </c>
    </row>
    <row r="3605" spans="1:7">
      <c r="A3605">
        <v>2015</v>
      </c>
      <c r="B3605" s="22">
        <v>29</v>
      </c>
      <c r="C3605" s="42" t="s">
        <v>2244</v>
      </c>
      <c r="D3605" s="45" t="s">
        <v>93</v>
      </c>
      <c r="E3605" s="45">
        <v>3.5</v>
      </c>
      <c r="F3605" t="s">
        <v>175</v>
      </c>
      <c r="G3605" t="s">
        <v>175</v>
      </c>
    </row>
    <row r="3606" spans="1:7">
      <c r="A3606">
        <v>2015</v>
      </c>
      <c r="B3606" s="22">
        <v>30</v>
      </c>
      <c r="C3606" s="42" t="s">
        <v>2244</v>
      </c>
      <c r="D3606" s="45" t="s">
        <v>93</v>
      </c>
      <c r="E3606" s="45">
        <v>3.8</v>
      </c>
      <c r="F3606" t="s">
        <v>175</v>
      </c>
      <c r="G3606" t="s">
        <v>175</v>
      </c>
    </row>
    <row r="3607" spans="1:7">
      <c r="A3607">
        <v>2015</v>
      </c>
      <c r="B3607" s="22">
        <v>31</v>
      </c>
      <c r="C3607" s="42" t="s">
        <v>2244</v>
      </c>
      <c r="D3607" s="45" t="s">
        <v>93</v>
      </c>
      <c r="E3607" s="45">
        <v>18.399999999999999</v>
      </c>
      <c r="F3607" t="s">
        <v>175</v>
      </c>
      <c r="G3607" t="s">
        <v>175</v>
      </c>
    </row>
    <row r="3608" spans="1:7">
      <c r="A3608">
        <v>2015</v>
      </c>
      <c r="B3608" s="22">
        <v>32</v>
      </c>
      <c r="C3608" s="42" t="s">
        <v>2244</v>
      </c>
      <c r="D3608" s="45" t="s">
        <v>93</v>
      </c>
      <c r="E3608" s="45">
        <v>4.4000000000000004</v>
      </c>
      <c r="F3608" t="s">
        <v>175</v>
      </c>
      <c r="G3608" t="s">
        <v>175</v>
      </c>
    </row>
    <row r="3609" spans="1:7">
      <c r="A3609">
        <v>2015</v>
      </c>
      <c r="B3609" s="22">
        <v>33</v>
      </c>
      <c r="C3609" s="42" t="s">
        <v>2244</v>
      </c>
      <c r="D3609" s="45" t="s">
        <v>93</v>
      </c>
      <c r="E3609" s="45">
        <v>7.1</v>
      </c>
      <c r="F3609" t="s">
        <v>175</v>
      </c>
      <c r="G3609" t="s">
        <v>175</v>
      </c>
    </row>
    <row r="3610" spans="1:7">
      <c r="A3610">
        <v>2015</v>
      </c>
      <c r="B3610" s="22">
        <v>34</v>
      </c>
      <c r="C3610" s="42" t="s">
        <v>2244</v>
      </c>
      <c r="D3610" s="45" t="s">
        <v>93</v>
      </c>
      <c r="E3610" s="45">
        <v>7.6</v>
      </c>
      <c r="F3610" t="s">
        <v>175</v>
      </c>
      <c r="G3610" t="s">
        <v>175</v>
      </c>
    </row>
    <row r="3611" spans="1:7">
      <c r="A3611">
        <v>2015</v>
      </c>
      <c r="B3611" s="22">
        <v>35</v>
      </c>
      <c r="C3611" s="42" t="s">
        <v>2244</v>
      </c>
      <c r="D3611" s="45" t="s">
        <v>93</v>
      </c>
      <c r="E3611" s="45">
        <v>64.2</v>
      </c>
      <c r="F3611" t="s">
        <v>175</v>
      </c>
      <c r="G3611" t="s">
        <v>175</v>
      </c>
    </row>
    <row r="3612" spans="1:7">
      <c r="A3612">
        <v>2015</v>
      </c>
      <c r="B3612" s="22">
        <v>36</v>
      </c>
      <c r="C3612" s="42" t="s">
        <v>2244</v>
      </c>
      <c r="D3612" s="45" t="s">
        <v>112</v>
      </c>
      <c r="E3612" s="45">
        <v>11.1</v>
      </c>
      <c r="F3612" t="s">
        <v>175</v>
      </c>
      <c r="G3612" t="s">
        <v>175</v>
      </c>
    </row>
    <row r="3613" spans="1:7">
      <c r="A3613">
        <v>2015</v>
      </c>
      <c r="B3613" s="22">
        <v>37</v>
      </c>
      <c r="C3613" s="42" t="s">
        <v>2244</v>
      </c>
      <c r="D3613" s="45" t="s">
        <v>93</v>
      </c>
      <c r="E3613" s="45">
        <v>49</v>
      </c>
      <c r="F3613" t="s">
        <v>175</v>
      </c>
      <c r="G3613" t="s">
        <v>175</v>
      </c>
    </row>
    <row r="3614" spans="1:7">
      <c r="A3614">
        <v>2015</v>
      </c>
      <c r="B3614" s="22">
        <v>38</v>
      </c>
      <c r="C3614" s="42" t="s">
        <v>2244</v>
      </c>
      <c r="D3614" s="45" t="s">
        <v>111</v>
      </c>
      <c r="E3614" s="45">
        <v>122.8</v>
      </c>
      <c r="F3614" t="s">
        <v>175</v>
      </c>
      <c r="G3614" t="s">
        <v>175</v>
      </c>
    </row>
    <row r="3615" spans="1:7">
      <c r="A3615">
        <v>2015</v>
      </c>
      <c r="B3615" s="22">
        <v>39</v>
      </c>
      <c r="C3615" s="42" t="s">
        <v>2244</v>
      </c>
      <c r="D3615" s="45" t="s">
        <v>93</v>
      </c>
      <c r="E3615" s="45">
        <v>14.8</v>
      </c>
      <c r="F3615" t="s">
        <v>175</v>
      </c>
      <c r="G3615" t="s">
        <v>175</v>
      </c>
    </row>
    <row r="3616" spans="1:7">
      <c r="A3616">
        <v>2015</v>
      </c>
      <c r="B3616" s="22">
        <v>40</v>
      </c>
      <c r="C3616" s="42" t="s">
        <v>2244</v>
      </c>
      <c r="D3616" s="45" t="s">
        <v>93</v>
      </c>
      <c r="E3616" s="45">
        <v>5.9</v>
      </c>
      <c r="F3616" t="s">
        <v>175</v>
      </c>
      <c r="G3616" t="s">
        <v>175</v>
      </c>
    </row>
    <row r="3617" spans="1:7">
      <c r="A3617">
        <v>2015</v>
      </c>
      <c r="B3617" s="22">
        <v>41</v>
      </c>
      <c r="C3617" s="42" t="s">
        <v>2244</v>
      </c>
      <c r="D3617" s="45" t="s">
        <v>93</v>
      </c>
      <c r="E3617" s="45">
        <v>8.1</v>
      </c>
      <c r="F3617" t="s">
        <v>175</v>
      </c>
      <c r="G3617" t="s">
        <v>175</v>
      </c>
    </row>
    <row r="3618" spans="1:7">
      <c r="A3618">
        <v>2015</v>
      </c>
      <c r="B3618" s="22">
        <v>42</v>
      </c>
      <c r="C3618" s="42" t="s">
        <v>2244</v>
      </c>
      <c r="D3618" s="45" t="s">
        <v>93</v>
      </c>
      <c r="E3618" s="45">
        <v>7.4</v>
      </c>
      <c r="F3618" t="s">
        <v>175</v>
      </c>
      <c r="G3618" t="s">
        <v>175</v>
      </c>
    </row>
    <row r="3619" spans="1:7">
      <c r="A3619">
        <v>2015</v>
      </c>
      <c r="B3619" s="22">
        <v>43</v>
      </c>
      <c r="C3619" s="42" t="s">
        <v>2244</v>
      </c>
      <c r="D3619" s="45" t="s">
        <v>93</v>
      </c>
      <c r="E3619" s="45">
        <v>8.5</v>
      </c>
      <c r="F3619" t="s">
        <v>175</v>
      </c>
      <c r="G3619" t="s">
        <v>175</v>
      </c>
    </row>
    <row r="3620" spans="1:7">
      <c r="A3620">
        <v>2015</v>
      </c>
      <c r="B3620" s="22">
        <v>44</v>
      </c>
      <c r="C3620" s="42" t="s">
        <v>2244</v>
      </c>
      <c r="D3620" s="45" t="s">
        <v>93</v>
      </c>
      <c r="E3620" s="45">
        <v>2.6</v>
      </c>
      <c r="F3620" t="s">
        <v>175</v>
      </c>
      <c r="G3620" t="s">
        <v>175</v>
      </c>
    </row>
    <row r="3621" spans="1:7">
      <c r="A3621">
        <v>2015</v>
      </c>
      <c r="B3621" s="22">
        <v>45</v>
      </c>
      <c r="C3621" s="42" t="s">
        <v>2244</v>
      </c>
      <c r="D3621" s="45" t="s">
        <v>93</v>
      </c>
      <c r="E3621" s="45">
        <v>7.6</v>
      </c>
      <c r="F3621" t="s">
        <v>175</v>
      </c>
      <c r="G3621" t="s">
        <v>175</v>
      </c>
    </row>
    <row r="3622" spans="1:7">
      <c r="A3622">
        <v>2015</v>
      </c>
      <c r="B3622" s="22">
        <v>46</v>
      </c>
      <c r="C3622" s="42" t="s">
        <v>2244</v>
      </c>
      <c r="D3622" s="45" t="s">
        <v>93</v>
      </c>
      <c r="E3622" s="45">
        <v>2.1</v>
      </c>
      <c r="F3622" t="s">
        <v>175</v>
      </c>
      <c r="G3622" t="s">
        <v>175</v>
      </c>
    </row>
    <row r="3623" spans="1:7">
      <c r="A3623">
        <v>2015</v>
      </c>
      <c r="B3623" s="22">
        <v>47</v>
      </c>
      <c r="C3623" s="42" t="s">
        <v>2244</v>
      </c>
      <c r="D3623" s="45" t="s">
        <v>93</v>
      </c>
      <c r="E3623" s="45">
        <v>4.5</v>
      </c>
      <c r="F3623" t="s">
        <v>175</v>
      </c>
      <c r="G3623" t="s">
        <v>175</v>
      </c>
    </row>
    <row r="3624" spans="1:7">
      <c r="A3624">
        <v>2015</v>
      </c>
      <c r="B3624" s="22">
        <v>48</v>
      </c>
      <c r="C3624" s="42" t="s">
        <v>2244</v>
      </c>
      <c r="D3624" s="45" t="s">
        <v>93</v>
      </c>
      <c r="E3624" s="45">
        <v>12.9</v>
      </c>
      <c r="F3624" t="s">
        <v>175</v>
      </c>
      <c r="G3624" t="s">
        <v>175</v>
      </c>
    </row>
    <row r="3625" spans="1:7">
      <c r="A3625">
        <v>2015</v>
      </c>
      <c r="B3625" s="22">
        <v>49</v>
      </c>
      <c r="C3625" s="42" t="s">
        <v>2244</v>
      </c>
      <c r="D3625" s="45" t="s">
        <v>93</v>
      </c>
      <c r="E3625" s="45">
        <v>16.5</v>
      </c>
      <c r="F3625" t="s">
        <v>175</v>
      </c>
      <c r="G3625" t="s">
        <v>175</v>
      </c>
    </row>
    <row r="3626" spans="1:7">
      <c r="A3626">
        <v>2015</v>
      </c>
      <c r="B3626" s="22">
        <v>50</v>
      </c>
      <c r="C3626" s="42" t="s">
        <v>2244</v>
      </c>
      <c r="D3626" s="45" t="s">
        <v>93</v>
      </c>
      <c r="E3626" s="45">
        <v>4.0999999999999996</v>
      </c>
      <c r="F3626" t="s">
        <v>175</v>
      </c>
      <c r="G3626" t="s">
        <v>175</v>
      </c>
    </row>
    <row r="3627" spans="1:7">
      <c r="A3627">
        <v>2015</v>
      </c>
      <c r="B3627" s="22">
        <v>51</v>
      </c>
      <c r="C3627" s="42" t="s">
        <v>2244</v>
      </c>
      <c r="D3627" s="45" t="s">
        <v>93</v>
      </c>
      <c r="E3627" s="45">
        <v>15.6</v>
      </c>
      <c r="F3627" t="s">
        <v>175</v>
      </c>
      <c r="G3627" t="s">
        <v>175</v>
      </c>
    </row>
    <row r="3628" spans="1:7">
      <c r="A3628">
        <v>2015</v>
      </c>
      <c r="B3628" s="22">
        <v>52</v>
      </c>
      <c r="C3628" s="42" t="s">
        <v>2244</v>
      </c>
      <c r="D3628" s="45" t="s">
        <v>93</v>
      </c>
      <c r="E3628" s="45">
        <v>18.7</v>
      </c>
      <c r="F3628" t="s">
        <v>175</v>
      </c>
      <c r="G3628" t="s">
        <v>175</v>
      </c>
    </row>
    <row r="3629" spans="1:7">
      <c r="A3629">
        <v>2015</v>
      </c>
      <c r="B3629" s="22">
        <v>53</v>
      </c>
      <c r="C3629" s="42" t="s">
        <v>2244</v>
      </c>
      <c r="D3629" s="45" t="s">
        <v>93</v>
      </c>
      <c r="E3629" s="45">
        <v>2.9</v>
      </c>
      <c r="F3629" t="s">
        <v>175</v>
      </c>
      <c r="G3629" t="s">
        <v>175</v>
      </c>
    </row>
    <row r="3630" spans="1:7">
      <c r="A3630">
        <v>2015</v>
      </c>
      <c r="B3630" s="22">
        <v>54</v>
      </c>
      <c r="C3630" s="42" t="s">
        <v>2244</v>
      </c>
      <c r="D3630" s="45" t="s">
        <v>93</v>
      </c>
      <c r="E3630" s="45">
        <v>29.8</v>
      </c>
      <c r="F3630" t="s">
        <v>175</v>
      </c>
      <c r="G3630" t="s">
        <v>175</v>
      </c>
    </row>
    <row r="3631" spans="1:7">
      <c r="A3631">
        <v>2015</v>
      </c>
      <c r="B3631" s="22">
        <v>55</v>
      </c>
      <c r="C3631" s="42" t="s">
        <v>2244</v>
      </c>
      <c r="D3631" s="45" t="s">
        <v>93</v>
      </c>
      <c r="E3631" s="45">
        <v>24.2</v>
      </c>
      <c r="F3631" t="s">
        <v>175</v>
      </c>
      <c r="G3631" t="s">
        <v>175</v>
      </c>
    </row>
    <row r="3632" spans="1:7">
      <c r="A3632">
        <v>2015</v>
      </c>
      <c r="B3632" s="22">
        <v>56</v>
      </c>
      <c r="C3632" s="42" t="s">
        <v>2244</v>
      </c>
      <c r="D3632" s="45" t="s">
        <v>93</v>
      </c>
      <c r="E3632" s="45">
        <v>13.2</v>
      </c>
      <c r="F3632" t="s">
        <v>175</v>
      </c>
      <c r="G3632" t="s">
        <v>175</v>
      </c>
    </row>
    <row r="3633" spans="1:7">
      <c r="A3633">
        <v>2015</v>
      </c>
      <c r="B3633" s="22">
        <v>57</v>
      </c>
      <c r="C3633" s="42" t="s">
        <v>2244</v>
      </c>
      <c r="D3633" s="45" t="s">
        <v>93</v>
      </c>
      <c r="E3633" s="45">
        <v>7.5</v>
      </c>
      <c r="F3633" t="s">
        <v>175</v>
      </c>
      <c r="G3633" t="s">
        <v>175</v>
      </c>
    </row>
    <row r="3634" spans="1:7">
      <c r="A3634">
        <v>2015</v>
      </c>
      <c r="B3634" s="22">
        <v>58</v>
      </c>
      <c r="C3634" s="42" t="s">
        <v>2244</v>
      </c>
      <c r="D3634" s="45" t="s">
        <v>93</v>
      </c>
      <c r="E3634" s="45">
        <v>4.5999999999999996</v>
      </c>
      <c r="F3634" t="s">
        <v>175</v>
      </c>
      <c r="G3634" t="s">
        <v>175</v>
      </c>
    </row>
    <row r="3635" spans="1:7">
      <c r="A3635">
        <v>2015</v>
      </c>
      <c r="B3635" s="22">
        <v>59</v>
      </c>
      <c r="C3635" s="42" t="s">
        <v>2244</v>
      </c>
      <c r="D3635" s="45" t="s">
        <v>112</v>
      </c>
      <c r="E3635" s="45">
        <v>2.6</v>
      </c>
      <c r="F3635" t="s">
        <v>175</v>
      </c>
      <c r="G3635" t="s">
        <v>175</v>
      </c>
    </row>
    <row r="3636" spans="1:7">
      <c r="A3636">
        <v>2015</v>
      </c>
      <c r="B3636" s="22">
        <v>60</v>
      </c>
      <c r="C3636" s="42" t="s">
        <v>2244</v>
      </c>
      <c r="D3636" s="45" t="s">
        <v>112</v>
      </c>
      <c r="E3636" s="45">
        <v>2.2999999999999998</v>
      </c>
      <c r="F3636" t="s">
        <v>175</v>
      </c>
      <c r="G3636" t="s">
        <v>175</v>
      </c>
    </row>
    <row r="3637" spans="1:7">
      <c r="A3637">
        <v>2015</v>
      </c>
      <c r="B3637" s="22">
        <v>61</v>
      </c>
      <c r="C3637" s="42" t="s">
        <v>2244</v>
      </c>
      <c r="D3637" s="45" t="s">
        <v>93</v>
      </c>
      <c r="E3637" s="45">
        <v>4.9000000000000004</v>
      </c>
      <c r="F3637" t="s">
        <v>175</v>
      </c>
      <c r="G3637" t="s">
        <v>175</v>
      </c>
    </row>
    <row r="3638" spans="1:7">
      <c r="A3638">
        <v>2015</v>
      </c>
      <c r="B3638" s="22">
        <v>62</v>
      </c>
      <c r="C3638" s="42" t="s">
        <v>2244</v>
      </c>
      <c r="D3638" s="45" t="s">
        <v>93</v>
      </c>
      <c r="E3638" s="45">
        <v>6</v>
      </c>
      <c r="F3638" t="s">
        <v>175</v>
      </c>
      <c r="G3638" t="s">
        <v>175</v>
      </c>
    </row>
    <row r="3639" spans="1:7">
      <c r="A3639">
        <v>2015</v>
      </c>
      <c r="B3639" s="22">
        <v>63</v>
      </c>
      <c r="C3639" s="42" t="s">
        <v>2244</v>
      </c>
      <c r="D3639" s="45" t="s">
        <v>93</v>
      </c>
      <c r="E3639" s="45">
        <v>28.2</v>
      </c>
      <c r="F3639" t="s">
        <v>175</v>
      </c>
      <c r="G3639" t="s">
        <v>175</v>
      </c>
    </row>
    <row r="3640" spans="1:7">
      <c r="A3640">
        <v>2015</v>
      </c>
      <c r="B3640" s="22">
        <v>64</v>
      </c>
      <c r="C3640" s="42" t="s">
        <v>2244</v>
      </c>
      <c r="D3640" s="45" t="s">
        <v>93</v>
      </c>
      <c r="E3640" s="45">
        <v>4.7</v>
      </c>
      <c r="F3640" t="s">
        <v>175</v>
      </c>
      <c r="G3640" t="s">
        <v>175</v>
      </c>
    </row>
    <row r="3641" spans="1:7">
      <c r="A3641">
        <v>2015</v>
      </c>
      <c r="B3641" s="22">
        <v>65</v>
      </c>
      <c r="C3641" s="42" t="s">
        <v>2244</v>
      </c>
      <c r="D3641" s="45" t="s">
        <v>93</v>
      </c>
      <c r="E3641" s="45">
        <v>6.6</v>
      </c>
      <c r="F3641" t="s">
        <v>175</v>
      </c>
      <c r="G3641" t="s">
        <v>175</v>
      </c>
    </row>
    <row r="3642" spans="1:7">
      <c r="A3642">
        <v>2015</v>
      </c>
      <c r="B3642" s="22">
        <v>66</v>
      </c>
      <c r="C3642" s="42" t="s">
        <v>2244</v>
      </c>
      <c r="D3642" s="45" t="s">
        <v>93</v>
      </c>
      <c r="E3642" s="45">
        <v>3.8</v>
      </c>
      <c r="F3642" t="s">
        <v>175</v>
      </c>
      <c r="G3642" t="s">
        <v>175</v>
      </c>
    </row>
    <row r="3643" spans="1:7">
      <c r="A3643">
        <v>2015</v>
      </c>
      <c r="B3643" s="22">
        <v>67</v>
      </c>
      <c r="C3643" s="42" t="s">
        <v>2244</v>
      </c>
      <c r="D3643" s="45" t="s">
        <v>98</v>
      </c>
      <c r="E3643" s="45">
        <v>5.5</v>
      </c>
      <c r="F3643" t="s">
        <v>175</v>
      </c>
      <c r="G3643" t="s">
        <v>175</v>
      </c>
    </row>
    <row r="3644" spans="1:7">
      <c r="A3644">
        <v>2015</v>
      </c>
      <c r="B3644" s="22">
        <v>68</v>
      </c>
      <c r="C3644" s="42" t="s">
        <v>2244</v>
      </c>
      <c r="D3644" s="45" t="s">
        <v>93</v>
      </c>
      <c r="E3644" s="45">
        <v>1.1000000000000001</v>
      </c>
      <c r="F3644" t="s">
        <v>175</v>
      </c>
      <c r="G3644" t="s">
        <v>175</v>
      </c>
    </row>
    <row r="3645" spans="1:7">
      <c r="A3645">
        <v>2015</v>
      </c>
      <c r="B3645" s="22">
        <v>69</v>
      </c>
      <c r="C3645" s="42" t="s">
        <v>2244</v>
      </c>
      <c r="D3645" s="45" t="s">
        <v>93</v>
      </c>
      <c r="E3645" s="45">
        <v>6.6</v>
      </c>
      <c r="F3645" t="s">
        <v>175</v>
      </c>
      <c r="G3645" t="s">
        <v>175</v>
      </c>
    </row>
    <row r="3646" spans="1:7">
      <c r="A3646">
        <v>2015</v>
      </c>
      <c r="B3646" s="22">
        <v>70</v>
      </c>
      <c r="C3646" s="42" t="s">
        <v>2244</v>
      </c>
      <c r="D3646" s="45" t="s">
        <v>93</v>
      </c>
      <c r="E3646" s="45">
        <v>5.0999999999999996</v>
      </c>
      <c r="F3646" t="s">
        <v>175</v>
      </c>
      <c r="G3646" t="s">
        <v>175</v>
      </c>
    </row>
    <row r="3647" spans="1:7">
      <c r="A3647">
        <v>2015</v>
      </c>
      <c r="B3647" s="22">
        <v>71</v>
      </c>
      <c r="C3647" s="42" t="s">
        <v>2244</v>
      </c>
      <c r="D3647" s="45" t="s">
        <v>93</v>
      </c>
      <c r="E3647" s="45">
        <v>5.9</v>
      </c>
      <c r="F3647" t="s">
        <v>175</v>
      </c>
      <c r="G3647" t="s">
        <v>175</v>
      </c>
    </row>
    <row r="3648" spans="1:7">
      <c r="A3648">
        <v>2015</v>
      </c>
      <c r="B3648" s="22">
        <v>72</v>
      </c>
      <c r="C3648" s="42" t="s">
        <v>2244</v>
      </c>
      <c r="D3648" s="45" t="s">
        <v>93</v>
      </c>
      <c r="E3648" s="45">
        <v>4.5999999999999996</v>
      </c>
      <c r="F3648" t="s">
        <v>175</v>
      </c>
      <c r="G3648" t="s">
        <v>175</v>
      </c>
    </row>
    <row r="3649" spans="1:7">
      <c r="A3649">
        <v>2015</v>
      </c>
      <c r="B3649" s="22">
        <v>73</v>
      </c>
      <c r="C3649" s="42" t="s">
        <v>2244</v>
      </c>
      <c r="D3649" s="45" t="s">
        <v>93</v>
      </c>
      <c r="E3649" s="45">
        <v>51.6</v>
      </c>
      <c r="F3649" t="s">
        <v>175</v>
      </c>
      <c r="G3649" t="s">
        <v>175</v>
      </c>
    </row>
    <row r="3650" spans="1:7">
      <c r="A3650">
        <v>2015</v>
      </c>
      <c r="B3650" s="22">
        <v>74</v>
      </c>
      <c r="C3650" s="42" t="s">
        <v>2244</v>
      </c>
      <c r="D3650" s="45" t="s">
        <v>93</v>
      </c>
      <c r="E3650" s="45">
        <v>5.0999999999999996</v>
      </c>
      <c r="F3650" t="s">
        <v>175</v>
      </c>
      <c r="G3650" t="s">
        <v>175</v>
      </c>
    </row>
    <row r="3651" spans="1:7">
      <c r="A3651">
        <v>2015</v>
      </c>
      <c r="B3651" s="22">
        <v>75</v>
      </c>
      <c r="C3651" s="42" t="s">
        <v>2244</v>
      </c>
      <c r="D3651" s="45" t="s">
        <v>93</v>
      </c>
      <c r="E3651" s="45">
        <v>17.899999999999999</v>
      </c>
      <c r="F3651" t="s">
        <v>175</v>
      </c>
      <c r="G3651" t="s">
        <v>175</v>
      </c>
    </row>
    <row r="3652" spans="1:7">
      <c r="A3652">
        <v>2015</v>
      </c>
      <c r="B3652" s="22">
        <v>76</v>
      </c>
      <c r="C3652" s="42" t="s">
        <v>2244</v>
      </c>
      <c r="D3652" s="45" t="s">
        <v>114</v>
      </c>
      <c r="E3652" s="45">
        <v>153.6</v>
      </c>
      <c r="F3652" t="s">
        <v>175</v>
      </c>
      <c r="G3652" t="s">
        <v>175</v>
      </c>
    </row>
    <row r="3653" spans="1:7">
      <c r="A3653">
        <v>2015</v>
      </c>
      <c r="B3653" s="22">
        <v>77</v>
      </c>
      <c r="C3653" s="42" t="s">
        <v>2244</v>
      </c>
      <c r="D3653" s="45" t="s">
        <v>93</v>
      </c>
      <c r="E3653" s="45">
        <v>15.1</v>
      </c>
      <c r="F3653" t="s">
        <v>175</v>
      </c>
      <c r="G3653" t="s">
        <v>175</v>
      </c>
    </row>
    <row r="3654" spans="1:7">
      <c r="A3654">
        <v>2015</v>
      </c>
      <c r="B3654" s="22">
        <v>78</v>
      </c>
      <c r="C3654" s="42" t="s">
        <v>2244</v>
      </c>
      <c r="D3654" s="45" t="s">
        <v>112</v>
      </c>
      <c r="E3654" s="45">
        <v>57.5</v>
      </c>
      <c r="F3654" t="s">
        <v>175</v>
      </c>
      <c r="G3654" t="s">
        <v>175</v>
      </c>
    </row>
    <row r="3655" spans="1:7">
      <c r="A3655">
        <v>2015</v>
      </c>
      <c r="B3655" s="22">
        <v>79</v>
      </c>
      <c r="C3655" s="42" t="s">
        <v>2244</v>
      </c>
      <c r="D3655" s="45" t="s">
        <v>93</v>
      </c>
      <c r="E3655" s="45">
        <v>10.5</v>
      </c>
      <c r="F3655" t="s">
        <v>175</v>
      </c>
      <c r="G3655" t="s">
        <v>175</v>
      </c>
    </row>
    <row r="3656" spans="1:7">
      <c r="A3656">
        <v>2015</v>
      </c>
      <c r="B3656" s="22">
        <v>80</v>
      </c>
      <c r="C3656" s="42" t="s">
        <v>2244</v>
      </c>
      <c r="D3656" s="45" t="s">
        <v>93</v>
      </c>
      <c r="E3656" s="45">
        <v>4</v>
      </c>
      <c r="F3656" t="s">
        <v>175</v>
      </c>
      <c r="G3656" t="s">
        <v>175</v>
      </c>
    </row>
    <row r="3657" spans="1:7">
      <c r="A3657">
        <v>2015</v>
      </c>
      <c r="B3657" s="22">
        <v>81</v>
      </c>
      <c r="C3657" s="42" t="s">
        <v>2244</v>
      </c>
      <c r="D3657" s="45" t="s">
        <v>93</v>
      </c>
      <c r="E3657" s="45">
        <v>15.9</v>
      </c>
      <c r="F3657" t="s">
        <v>175</v>
      </c>
      <c r="G3657" t="s">
        <v>175</v>
      </c>
    </row>
    <row r="3658" spans="1:7">
      <c r="A3658">
        <v>2015</v>
      </c>
      <c r="B3658" s="22">
        <v>82</v>
      </c>
      <c r="C3658" s="42" t="s">
        <v>2244</v>
      </c>
      <c r="D3658" s="45" t="s">
        <v>93</v>
      </c>
      <c r="E3658" s="45">
        <v>49.5</v>
      </c>
      <c r="F3658" t="s">
        <v>175</v>
      </c>
      <c r="G3658" t="s">
        <v>175</v>
      </c>
    </row>
    <row r="3659" spans="1:7">
      <c r="A3659">
        <v>2015</v>
      </c>
      <c r="B3659" s="22">
        <v>83</v>
      </c>
      <c r="C3659" s="42" t="s">
        <v>2244</v>
      </c>
      <c r="D3659" s="45" t="s">
        <v>93</v>
      </c>
      <c r="E3659" s="45">
        <v>6.4</v>
      </c>
      <c r="F3659" t="s">
        <v>175</v>
      </c>
      <c r="G3659" t="s">
        <v>175</v>
      </c>
    </row>
    <row r="3660" spans="1:7">
      <c r="A3660">
        <v>2015</v>
      </c>
      <c r="B3660" s="22">
        <v>84</v>
      </c>
      <c r="C3660" s="42" t="s">
        <v>2244</v>
      </c>
      <c r="D3660" s="45" t="s">
        <v>93</v>
      </c>
      <c r="E3660" s="45">
        <v>10</v>
      </c>
      <c r="F3660" t="s">
        <v>175</v>
      </c>
      <c r="G3660" t="s">
        <v>175</v>
      </c>
    </row>
    <row r="3661" spans="1:7">
      <c r="A3661">
        <v>2015</v>
      </c>
      <c r="B3661" s="22">
        <v>85</v>
      </c>
      <c r="C3661" s="42" t="s">
        <v>2244</v>
      </c>
      <c r="D3661" s="45" t="s">
        <v>112</v>
      </c>
      <c r="E3661" s="45">
        <v>1</v>
      </c>
      <c r="F3661" t="s">
        <v>175</v>
      </c>
      <c r="G3661" t="s">
        <v>175</v>
      </c>
    </row>
    <row r="3662" spans="1:7">
      <c r="A3662">
        <v>2015</v>
      </c>
      <c r="B3662" s="22">
        <v>86</v>
      </c>
      <c r="C3662" s="42" t="s">
        <v>2244</v>
      </c>
      <c r="D3662" s="45" t="s">
        <v>112</v>
      </c>
      <c r="E3662" s="45">
        <v>1.5</v>
      </c>
      <c r="F3662" t="s">
        <v>175</v>
      </c>
      <c r="G3662" t="s">
        <v>175</v>
      </c>
    </row>
    <row r="3663" spans="1:7">
      <c r="A3663">
        <v>2015</v>
      </c>
      <c r="B3663" s="22">
        <v>87</v>
      </c>
      <c r="C3663" s="42" t="s">
        <v>2244</v>
      </c>
      <c r="D3663" s="45" t="s">
        <v>93</v>
      </c>
      <c r="E3663" s="45">
        <v>24.8</v>
      </c>
      <c r="F3663" t="s">
        <v>175</v>
      </c>
      <c r="G3663" t="s">
        <v>175</v>
      </c>
    </row>
    <row r="3664" spans="1:7">
      <c r="A3664">
        <v>2015</v>
      </c>
      <c r="B3664" s="22">
        <v>88</v>
      </c>
      <c r="C3664" s="42" t="s">
        <v>2244</v>
      </c>
      <c r="D3664" s="45" t="s">
        <v>112</v>
      </c>
      <c r="E3664" s="45">
        <v>5.4</v>
      </c>
      <c r="F3664" t="s">
        <v>175</v>
      </c>
      <c r="G3664" t="s">
        <v>175</v>
      </c>
    </row>
    <row r="3665" spans="1:7">
      <c r="A3665">
        <v>2015</v>
      </c>
      <c r="B3665" s="22">
        <v>89</v>
      </c>
      <c r="C3665" s="42" t="s">
        <v>2244</v>
      </c>
      <c r="D3665" s="45" t="s">
        <v>112</v>
      </c>
      <c r="E3665" s="45">
        <v>4.5</v>
      </c>
      <c r="F3665" t="s">
        <v>175</v>
      </c>
      <c r="G3665" t="s">
        <v>175</v>
      </c>
    </row>
    <row r="3666" spans="1:7">
      <c r="A3666">
        <v>2015</v>
      </c>
      <c r="B3666" s="22">
        <v>90</v>
      </c>
      <c r="C3666" s="42" t="s">
        <v>2244</v>
      </c>
      <c r="D3666" s="45" t="s">
        <v>98</v>
      </c>
      <c r="E3666" s="45">
        <v>4.2</v>
      </c>
      <c r="F3666" t="s">
        <v>175</v>
      </c>
      <c r="G3666" t="s">
        <v>175</v>
      </c>
    </row>
    <row r="3667" spans="1:7">
      <c r="A3667">
        <v>2015</v>
      </c>
      <c r="B3667" s="22">
        <v>91</v>
      </c>
      <c r="C3667" s="42" t="s">
        <v>2244</v>
      </c>
      <c r="D3667" s="45" t="s">
        <v>93</v>
      </c>
      <c r="E3667" s="45">
        <v>7.4</v>
      </c>
      <c r="F3667" t="s">
        <v>175</v>
      </c>
      <c r="G3667" t="s">
        <v>175</v>
      </c>
    </row>
    <row r="3668" spans="1:7">
      <c r="A3668">
        <v>2015</v>
      </c>
      <c r="B3668" s="22">
        <v>92</v>
      </c>
      <c r="C3668" s="42" t="s">
        <v>2254</v>
      </c>
      <c r="D3668" s="45" t="s">
        <v>95</v>
      </c>
      <c r="E3668" s="45">
        <v>9.3000000000000007</v>
      </c>
      <c r="F3668" t="s">
        <v>175</v>
      </c>
      <c r="G3668" t="s">
        <v>175</v>
      </c>
    </row>
    <row r="3669" spans="1:7">
      <c r="A3669">
        <v>2015</v>
      </c>
      <c r="B3669" s="22">
        <v>93</v>
      </c>
      <c r="C3669" s="42" t="s">
        <v>2254</v>
      </c>
      <c r="D3669" s="45" t="s">
        <v>96</v>
      </c>
      <c r="E3669" s="45">
        <v>34.1</v>
      </c>
      <c r="F3669" t="s">
        <v>175</v>
      </c>
      <c r="G3669" t="s">
        <v>175</v>
      </c>
    </row>
    <row r="3670" spans="1:7">
      <c r="A3670">
        <v>2015</v>
      </c>
      <c r="B3670" s="22">
        <v>94</v>
      </c>
      <c r="C3670" s="42" t="s">
        <v>2254</v>
      </c>
      <c r="D3670" s="45" t="s">
        <v>95</v>
      </c>
      <c r="E3670" s="45">
        <v>8.4</v>
      </c>
      <c r="F3670" t="s">
        <v>175</v>
      </c>
      <c r="G3670" t="s">
        <v>175</v>
      </c>
    </row>
    <row r="3671" spans="1:7">
      <c r="A3671">
        <v>2015</v>
      </c>
      <c r="B3671" s="22">
        <v>95</v>
      </c>
      <c r="C3671" s="42" t="s">
        <v>2254</v>
      </c>
      <c r="D3671" s="45" t="s">
        <v>95</v>
      </c>
      <c r="E3671" s="45">
        <v>28.8</v>
      </c>
      <c r="F3671" t="s">
        <v>175</v>
      </c>
      <c r="G3671" t="s">
        <v>175</v>
      </c>
    </row>
    <row r="3672" spans="1:7">
      <c r="A3672">
        <v>2015</v>
      </c>
      <c r="B3672" s="22">
        <v>96</v>
      </c>
      <c r="C3672" s="42" t="s">
        <v>2254</v>
      </c>
      <c r="D3672" s="45" t="s">
        <v>96</v>
      </c>
      <c r="E3672" s="45">
        <v>13.2</v>
      </c>
      <c r="F3672" t="s">
        <v>175</v>
      </c>
      <c r="G3672" t="s">
        <v>175</v>
      </c>
    </row>
    <row r="3673" spans="1:7">
      <c r="A3673">
        <v>2015</v>
      </c>
      <c r="B3673" s="22">
        <v>97</v>
      </c>
      <c r="C3673" s="42" t="s">
        <v>2254</v>
      </c>
      <c r="D3673" s="45" t="s">
        <v>102</v>
      </c>
      <c r="E3673" s="45">
        <v>14.9</v>
      </c>
      <c r="F3673" t="s">
        <v>175</v>
      </c>
      <c r="G3673" t="s">
        <v>175</v>
      </c>
    </row>
    <row r="3674" spans="1:7">
      <c r="A3674">
        <v>2015</v>
      </c>
      <c r="B3674" s="22">
        <v>98</v>
      </c>
      <c r="C3674" s="42" t="s">
        <v>2254</v>
      </c>
      <c r="D3674" s="45" t="s">
        <v>95</v>
      </c>
      <c r="E3674" s="45">
        <v>13.5</v>
      </c>
      <c r="F3674" t="s">
        <v>175</v>
      </c>
      <c r="G3674" t="s">
        <v>175</v>
      </c>
    </row>
    <row r="3675" spans="1:7">
      <c r="A3675">
        <v>2015</v>
      </c>
      <c r="B3675" s="22">
        <v>99</v>
      </c>
      <c r="C3675" s="42" t="s">
        <v>2254</v>
      </c>
      <c r="D3675" s="45" t="s">
        <v>95</v>
      </c>
      <c r="E3675" s="45">
        <v>9.3000000000000007</v>
      </c>
      <c r="F3675" t="s">
        <v>175</v>
      </c>
      <c r="G3675" t="s">
        <v>175</v>
      </c>
    </row>
    <row r="3676" spans="1:7">
      <c r="A3676">
        <v>2015</v>
      </c>
      <c r="B3676" s="22">
        <v>100</v>
      </c>
      <c r="C3676" s="42" t="s">
        <v>2254</v>
      </c>
      <c r="D3676" s="45" t="s">
        <v>96</v>
      </c>
      <c r="E3676" s="45">
        <v>76.7</v>
      </c>
      <c r="F3676" t="s">
        <v>175</v>
      </c>
      <c r="G3676" t="s">
        <v>175</v>
      </c>
    </row>
    <row r="3677" spans="1:7">
      <c r="A3677">
        <v>2015</v>
      </c>
      <c r="B3677" s="22">
        <v>101</v>
      </c>
      <c r="C3677" s="42" t="s">
        <v>2254</v>
      </c>
      <c r="D3677" s="45" t="s">
        <v>96</v>
      </c>
      <c r="E3677" s="45">
        <v>76.2</v>
      </c>
      <c r="F3677" t="s">
        <v>175</v>
      </c>
      <c r="G3677" t="s">
        <v>175</v>
      </c>
    </row>
    <row r="3678" spans="1:7">
      <c r="A3678">
        <v>2015</v>
      </c>
      <c r="B3678" s="22">
        <v>102</v>
      </c>
      <c r="C3678" s="42" t="s">
        <v>2254</v>
      </c>
      <c r="D3678" s="45" t="s">
        <v>96</v>
      </c>
      <c r="E3678" s="45">
        <v>12.5</v>
      </c>
      <c r="F3678" t="s">
        <v>175</v>
      </c>
      <c r="G3678" t="s">
        <v>175</v>
      </c>
    </row>
    <row r="3679" spans="1:7">
      <c r="A3679">
        <v>2015</v>
      </c>
      <c r="B3679" s="22">
        <v>103</v>
      </c>
      <c r="C3679" s="42" t="s">
        <v>2254</v>
      </c>
      <c r="D3679" s="45" t="s">
        <v>96</v>
      </c>
      <c r="E3679" s="45">
        <v>92.1</v>
      </c>
      <c r="F3679" t="s">
        <v>175</v>
      </c>
      <c r="G3679" t="s">
        <v>175</v>
      </c>
    </row>
    <row r="3680" spans="1:7">
      <c r="A3680">
        <v>2015</v>
      </c>
      <c r="B3680" s="22">
        <v>104</v>
      </c>
      <c r="C3680" s="42" t="s">
        <v>2254</v>
      </c>
      <c r="D3680" s="45" t="s">
        <v>102</v>
      </c>
      <c r="E3680" s="45">
        <v>30</v>
      </c>
      <c r="F3680" t="s">
        <v>175</v>
      </c>
      <c r="G3680" t="s">
        <v>175</v>
      </c>
    </row>
    <row r="3681" spans="1:7">
      <c r="A3681">
        <v>2015</v>
      </c>
      <c r="B3681" s="22">
        <v>105</v>
      </c>
      <c r="C3681" s="42" t="s">
        <v>2254</v>
      </c>
      <c r="D3681" s="45" t="s">
        <v>93</v>
      </c>
      <c r="E3681" s="45">
        <v>30.9</v>
      </c>
      <c r="F3681" t="s">
        <v>175</v>
      </c>
      <c r="G3681" t="s">
        <v>175</v>
      </c>
    </row>
    <row r="3682" spans="1:7">
      <c r="A3682">
        <v>2015</v>
      </c>
      <c r="B3682" s="22">
        <v>106</v>
      </c>
      <c r="C3682" s="42" t="s">
        <v>2254</v>
      </c>
      <c r="D3682" s="45" t="s">
        <v>96</v>
      </c>
      <c r="E3682" s="45">
        <v>3.9</v>
      </c>
      <c r="F3682" t="s">
        <v>175</v>
      </c>
      <c r="G3682" t="s">
        <v>175</v>
      </c>
    </row>
    <row r="3683" spans="1:7">
      <c r="A3683">
        <v>2015</v>
      </c>
      <c r="B3683" s="22">
        <v>107</v>
      </c>
      <c r="C3683" s="42" t="s">
        <v>2254</v>
      </c>
      <c r="D3683" s="45" t="s">
        <v>95</v>
      </c>
      <c r="E3683" s="45">
        <v>14.7</v>
      </c>
      <c r="F3683" t="s">
        <v>175</v>
      </c>
      <c r="G3683" t="s">
        <v>175</v>
      </c>
    </row>
    <row r="3684" spans="1:7">
      <c r="A3684">
        <v>2015</v>
      </c>
      <c r="B3684" s="22">
        <v>108</v>
      </c>
      <c r="C3684" s="42" t="s">
        <v>2254</v>
      </c>
      <c r="D3684" s="45" t="s">
        <v>95</v>
      </c>
      <c r="E3684" s="45">
        <v>19</v>
      </c>
      <c r="F3684" t="s">
        <v>175</v>
      </c>
      <c r="G3684" t="s">
        <v>175</v>
      </c>
    </row>
    <row r="3685" spans="1:7">
      <c r="A3685">
        <v>2015</v>
      </c>
      <c r="B3685" s="22">
        <v>109</v>
      </c>
      <c r="C3685" s="42" t="s">
        <v>2254</v>
      </c>
      <c r="D3685" s="45" t="s">
        <v>95</v>
      </c>
      <c r="E3685" s="45">
        <v>14</v>
      </c>
      <c r="F3685" t="s">
        <v>175</v>
      </c>
      <c r="G3685" t="s">
        <v>175</v>
      </c>
    </row>
    <row r="3686" spans="1:7">
      <c r="A3686">
        <v>2015</v>
      </c>
      <c r="B3686" s="22">
        <v>110</v>
      </c>
      <c r="C3686" s="42" t="s">
        <v>2254</v>
      </c>
      <c r="D3686" s="45" t="s">
        <v>95</v>
      </c>
      <c r="E3686" s="45">
        <v>6.8</v>
      </c>
      <c r="F3686" t="s">
        <v>175</v>
      </c>
      <c r="G3686" t="s">
        <v>175</v>
      </c>
    </row>
    <row r="3687" spans="1:7">
      <c r="A3687">
        <v>2015</v>
      </c>
      <c r="B3687" s="22">
        <v>111</v>
      </c>
      <c r="C3687" s="42" t="s">
        <v>2254</v>
      </c>
      <c r="D3687" s="45" t="s">
        <v>95</v>
      </c>
      <c r="E3687" s="45">
        <v>1.9</v>
      </c>
      <c r="F3687" t="s">
        <v>175</v>
      </c>
      <c r="G3687" t="s">
        <v>175</v>
      </c>
    </row>
    <row r="3688" spans="1:7">
      <c r="A3688">
        <v>2015</v>
      </c>
      <c r="B3688" s="22">
        <v>112</v>
      </c>
      <c r="C3688" s="42" t="s">
        <v>2254</v>
      </c>
      <c r="D3688" s="45" t="s">
        <v>95</v>
      </c>
      <c r="E3688" s="45">
        <v>2.9</v>
      </c>
      <c r="F3688" t="s">
        <v>175</v>
      </c>
      <c r="G3688" t="s">
        <v>175</v>
      </c>
    </row>
    <row r="3689" spans="1:7">
      <c r="A3689">
        <v>2015</v>
      </c>
      <c r="B3689" s="22">
        <v>113</v>
      </c>
      <c r="C3689" s="42" t="s">
        <v>2254</v>
      </c>
      <c r="D3689" s="45" t="s">
        <v>112</v>
      </c>
      <c r="E3689" s="45">
        <v>1.9</v>
      </c>
      <c r="F3689" t="s">
        <v>175</v>
      </c>
      <c r="G3689" t="s">
        <v>175</v>
      </c>
    </row>
    <row r="3690" spans="1:7">
      <c r="A3690">
        <v>2015</v>
      </c>
      <c r="B3690" s="22">
        <v>114</v>
      </c>
      <c r="C3690" s="42" t="s">
        <v>2254</v>
      </c>
      <c r="D3690" s="45" t="s">
        <v>95</v>
      </c>
      <c r="E3690" s="45">
        <v>2</v>
      </c>
      <c r="F3690" t="s">
        <v>175</v>
      </c>
      <c r="G3690" t="s">
        <v>175</v>
      </c>
    </row>
    <row r="3691" spans="1:7">
      <c r="A3691">
        <v>2015</v>
      </c>
      <c r="B3691" s="22">
        <v>115</v>
      </c>
      <c r="C3691" s="42" t="s">
        <v>2254</v>
      </c>
      <c r="D3691" s="45" t="s">
        <v>96</v>
      </c>
      <c r="E3691" s="45">
        <v>11.4</v>
      </c>
      <c r="F3691" t="s">
        <v>175</v>
      </c>
      <c r="G3691" t="s">
        <v>175</v>
      </c>
    </row>
    <row r="3692" spans="1:7">
      <c r="A3692">
        <v>2015</v>
      </c>
      <c r="B3692" s="22">
        <v>116</v>
      </c>
      <c r="C3692" s="42" t="s">
        <v>2254</v>
      </c>
      <c r="D3692" s="45" t="s">
        <v>95</v>
      </c>
      <c r="E3692" s="45">
        <v>7.2</v>
      </c>
      <c r="F3692" t="s">
        <v>175</v>
      </c>
      <c r="G3692" t="s">
        <v>175</v>
      </c>
    </row>
    <row r="3693" spans="1:7">
      <c r="A3693">
        <v>2015</v>
      </c>
      <c r="B3693" s="22">
        <v>117</v>
      </c>
      <c r="C3693" s="42" t="s">
        <v>2254</v>
      </c>
      <c r="D3693" s="45" t="s">
        <v>96</v>
      </c>
      <c r="E3693" s="45">
        <v>14.5</v>
      </c>
      <c r="F3693" t="s">
        <v>175</v>
      </c>
      <c r="G3693" t="s">
        <v>175</v>
      </c>
    </row>
    <row r="3694" spans="1:7">
      <c r="A3694">
        <v>2015</v>
      </c>
      <c r="B3694" s="22">
        <v>118</v>
      </c>
      <c r="C3694" s="42" t="s">
        <v>2254</v>
      </c>
      <c r="D3694" s="45" t="s">
        <v>93</v>
      </c>
      <c r="E3694" s="45">
        <v>14.1</v>
      </c>
      <c r="F3694" t="s">
        <v>175</v>
      </c>
      <c r="G3694" t="s">
        <v>175</v>
      </c>
    </row>
    <row r="3695" spans="1:7">
      <c r="A3695">
        <v>2015</v>
      </c>
      <c r="B3695" s="22">
        <v>119</v>
      </c>
      <c r="C3695" s="42" t="s">
        <v>2254</v>
      </c>
      <c r="D3695" s="45" t="s">
        <v>93</v>
      </c>
      <c r="E3695" s="45">
        <v>2.2999999999999998</v>
      </c>
      <c r="F3695" t="s">
        <v>175</v>
      </c>
      <c r="G3695" t="s">
        <v>175</v>
      </c>
    </row>
    <row r="3696" spans="1:7">
      <c r="A3696">
        <v>2015</v>
      </c>
      <c r="B3696" s="22">
        <v>120</v>
      </c>
      <c r="C3696" s="42" t="s">
        <v>2254</v>
      </c>
      <c r="D3696" s="45" t="s">
        <v>95</v>
      </c>
      <c r="E3696" s="45">
        <v>11.3</v>
      </c>
      <c r="F3696" t="s">
        <v>175</v>
      </c>
      <c r="G3696" t="s">
        <v>175</v>
      </c>
    </row>
    <row r="3697" spans="1:7">
      <c r="A3697">
        <v>2015</v>
      </c>
      <c r="B3697" s="22">
        <v>121</v>
      </c>
      <c r="C3697" s="42" t="s">
        <v>2254</v>
      </c>
      <c r="D3697" s="45" t="s">
        <v>95</v>
      </c>
      <c r="E3697" s="45">
        <v>2.5</v>
      </c>
      <c r="F3697" t="s">
        <v>175</v>
      </c>
      <c r="G3697" t="s">
        <v>175</v>
      </c>
    </row>
    <row r="3698" spans="1:7">
      <c r="A3698">
        <v>2015</v>
      </c>
      <c r="B3698" s="22">
        <v>122</v>
      </c>
      <c r="C3698" s="42" t="s">
        <v>2254</v>
      </c>
      <c r="D3698" s="45" t="s">
        <v>95</v>
      </c>
      <c r="E3698" s="45">
        <v>1.2</v>
      </c>
      <c r="F3698" t="s">
        <v>175</v>
      </c>
      <c r="G3698" t="s">
        <v>175</v>
      </c>
    </row>
    <row r="3699" spans="1:7">
      <c r="A3699">
        <v>2015</v>
      </c>
      <c r="B3699" s="22">
        <v>123</v>
      </c>
      <c r="C3699" s="42" t="s">
        <v>2254</v>
      </c>
      <c r="D3699" s="45" t="s">
        <v>106</v>
      </c>
      <c r="E3699" s="45">
        <v>42.6</v>
      </c>
      <c r="F3699" t="s">
        <v>175</v>
      </c>
      <c r="G3699" t="s">
        <v>175</v>
      </c>
    </row>
    <row r="3700" spans="1:7">
      <c r="A3700">
        <v>2015</v>
      </c>
      <c r="B3700" s="22">
        <v>124</v>
      </c>
      <c r="C3700" s="42" t="s">
        <v>2254</v>
      </c>
      <c r="D3700" s="45" t="s">
        <v>93</v>
      </c>
      <c r="E3700" s="45">
        <v>2.1</v>
      </c>
      <c r="F3700" t="s">
        <v>175</v>
      </c>
      <c r="G3700" t="s">
        <v>175</v>
      </c>
    </row>
    <row r="3701" spans="1:7">
      <c r="A3701">
        <v>2015</v>
      </c>
      <c r="B3701" s="22">
        <v>125</v>
      </c>
      <c r="C3701" s="42" t="s">
        <v>2254</v>
      </c>
      <c r="D3701" s="45" t="s">
        <v>96</v>
      </c>
      <c r="E3701" s="45">
        <v>10.5</v>
      </c>
      <c r="F3701" t="s">
        <v>175</v>
      </c>
      <c r="G3701" t="s">
        <v>175</v>
      </c>
    </row>
    <row r="3702" spans="1:7">
      <c r="A3702">
        <v>2015</v>
      </c>
      <c r="B3702" s="22">
        <v>126</v>
      </c>
      <c r="C3702" s="42" t="s">
        <v>2254</v>
      </c>
      <c r="D3702" s="45" t="s">
        <v>95</v>
      </c>
      <c r="E3702" s="45">
        <v>3</v>
      </c>
      <c r="F3702" t="s">
        <v>175</v>
      </c>
      <c r="G3702" t="s">
        <v>175</v>
      </c>
    </row>
    <row r="3703" spans="1:7">
      <c r="A3703">
        <v>2015</v>
      </c>
      <c r="B3703" s="22">
        <v>127</v>
      </c>
      <c r="C3703" s="42" t="s">
        <v>2254</v>
      </c>
      <c r="D3703" s="45" t="s">
        <v>95</v>
      </c>
      <c r="E3703" s="45">
        <v>3</v>
      </c>
      <c r="F3703" t="s">
        <v>175</v>
      </c>
      <c r="G3703" t="s">
        <v>175</v>
      </c>
    </row>
    <row r="3704" spans="1:7">
      <c r="A3704">
        <v>2015</v>
      </c>
      <c r="B3704" s="22">
        <v>128</v>
      </c>
      <c r="C3704" s="42" t="s">
        <v>2254</v>
      </c>
      <c r="D3704" s="45" t="s">
        <v>95</v>
      </c>
      <c r="E3704" s="45">
        <v>11.5</v>
      </c>
      <c r="F3704" t="s">
        <v>175</v>
      </c>
      <c r="G3704" t="s">
        <v>175</v>
      </c>
    </row>
    <row r="3705" spans="1:7">
      <c r="A3705">
        <v>2015</v>
      </c>
      <c r="B3705" s="22">
        <v>129</v>
      </c>
      <c r="C3705" s="42" t="s">
        <v>2254</v>
      </c>
      <c r="D3705" s="45" t="s">
        <v>95</v>
      </c>
      <c r="E3705" s="45">
        <v>17</v>
      </c>
      <c r="F3705" t="s">
        <v>175</v>
      </c>
      <c r="G3705" t="s">
        <v>175</v>
      </c>
    </row>
    <row r="3706" spans="1:7">
      <c r="A3706">
        <v>2015</v>
      </c>
      <c r="B3706" s="22">
        <v>130</v>
      </c>
      <c r="C3706" s="42" t="s">
        <v>2254</v>
      </c>
      <c r="D3706" s="45" t="s">
        <v>96</v>
      </c>
      <c r="E3706" s="45">
        <v>16.8</v>
      </c>
      <c r="F3706" t="s">
        <v>175</v>
      </c>
      <c r="G3706" t="s">
        <v>175</v>
      </c>
    </row>
    <row r="3707" spans="1:7">
      <c r="A3707">
        <v>2015</v>
      </c>
      <c r="B3707" s="22">
        <v>131</v>
      </c>
      <c r="C3707" s="42" t="s">
        <v>2254</v>
      </c>
      <c r="D3707" s="45" t="s">
        <v>96</v>
      </c>
      <c r="E3707" s="45">
        <v>65.900000000000006</v>
      </c>
      <c r="F3707" t="s">
        <v>175</v>
      </c>
      <c r="G3707" t="s">
        <v>175</v>
      </c>
    </row>
    <row r="3708" spans="1:7">
      <c r="A3708">
        <v>2015</v>
      </c>
      <c r="B3708" s="22">
        <v>132</v>
      </c>
      <c r="C3708" s="42" t="s">
        <v>2254</v>
      </c>
      <c r="D3708" s="45" t="s">
        <v>96</v>
      </c>
      <c r="E3708" s="45">
        <v>94.5</v>
      </c>
      <c r="F3708" t="s">
        <v>175</v>
      </c>
      <c r="G3708" t="s">
        <v>175</v>
      </c>
    </row>
    <row r="3709" spans="1:7">
      <c r="A3709">
        <v>2015</v>
      </c>
      <c r="B3709" s="22">
        <v>133</v>
      </c>
      <c r="C3709" s="42" t="s">
        <v>2254</v>
      </c>
      <c r="D3709" s="45" t="s">
        <v>95</v>
      </c>
      <c r="E3709" s="45">
        <v>4.0999999999999996</v>
      </c>
      <c r="F3709" t="s">
        <v>175</v>
      </c>
      <c r="G3709" t="s">
        <v>175</v>
      </c>
    </row>
    <row r="3710" spans="1:7">
      <c r="A3710">
        <v>2015</v>
      </c>
      <c r="B3710" s="22">
        <v>134</v>
      </c>
      <c r="C3710" s="42" t="s">
        <v>2254</v>
      </c>
      <c r="D3710" s="45" t="s">
        <v>95</v>
      </c>
      <c r="E3710" s="45">
        <v>1.9</v>
      </c>
      <c r="F3710" t="s">
        <v>175</v>
      </c>
      <c r="G3710" t="s">
        <v>175</v>
      </c>
    </row>
    <row r="3711" spans="1:7">
      <c r="A3711">
        <v>2015</v>
      </c>
      <c r="B3711" s="22">
        <v>135</v>
      </c>
      <c r="C3711" s="42" t="s">
        <v>2254</v>
      </c>
      <c r="D3711" s="45" t="s">
        <v>106</v>
      </c>
      <c r="E3711" s="45">
        <v>4</v>
      </c>
      <c r="F3711" t="s">
        <v>175</v>
      </c>
      <c r="G3711" t="s">
        <v>175</v>
      </c>
    </row>
    <row r="3712" spans="1:7">
      <c r="A3712">
        <v>2015</v>
      </c>
      <c r="B3712" s="22">
        <v>136</v>
      </c>
      <c r="C3712" s="42" t="s">
        <v>2254</v>
      </c>
      <c r="D3712" s="45" t="s">
        <v>95</v>
      </c>
      <c r="E3712" s="45">
        <v>32.5</v>
      </c>
      <c r="F3712" t="s">
        <v>175</v>
      </c>
      <c r="G3712" t="s">
        <v>175</v>
      </c>
    </row>
    <row r="3713" spans="1:7">
      <c r="A3713">
        <v>2015</v>
      </c>
      <c r="B3713" s="22">
        <v>137</v>
      </c>
      <c r="C3713" s="42" t="s">
        <v>2254</v>
      </c>
      <c r="D3713" s="45" t="s">
        <v>114</v>
      </c>
      <c r="E3713" s="45">
        <v>70.900000000000006</v>
      </c>
      <c r="F3713" t="s">
        <v>175</v>
      </c>
      <c r="G3713" t="s">
        <v>175</v>
      </c>
    </row>
    <row r="3714" spans="1:7">
      <c r="A3714">
        <v>2015</v>
      </c>
      <c r="B3714" s="22">
        <v>138</v>
      </c>
      <c r="C3714" s="42" t="s">
        <v>2254</v>
      </c>
      <c r="D3714" s="45" t="s">
        <v>95</v>
      </c>
      <c r="E3714" s="45">
        <v>54</v>
      </c>
      <c r="F3714" t="s">
        <v>175</v>
      </c>
      <c r="G3714" t="s">
        <v>175</v>
      </c>
    </row>
    <row r="3715" spans="1:7">
      <c r="A3715">
        <v>2015</v>
      </c>
      <c r="B3715" s="22">
        <v>139</v>
      </c>
      <c r="C3715" s="42" t="s">
        <v>2254</v>
      </c>
      <c r="D3715" s="45" t="s">
        <v>102</v>
      </c>
      <c r="E3715" s="45">
        <v>2.5</v>
      </c>
      <c r="F3715" t="s">
        <v>175</v>
      </c>
      <c r="G3715" t="s">
        <v>175</v>
      </c>
    </row>
    <row r="3716" spans="1:7">
      <c r="A3716">
        <v>2015</v>
      </c>
      <c r="B3716" s="22">
        <v>140</v>
      </c>
      <c r="C3716" s="42" t="s">
        <v>2254</v>
      </c>
      <c r="D3716" s="45" t="s">
        <v>102</v>
      </c>
      <c r="E3716" s="45">
        <v>5.9</v>
      </c>
      <c r="F3716" t="s">
        <v>175</v>
      </c>
      <c r="G3716" t="s">
        <v>175</v>
      </c>
    </row>
    <row r="3717" spans="1:7">
      <c r="A3717">
        <v>2015</v>
      </c>
      <c r="B3717" s="22">
        <v>141</v>
      </c>
      <c r="C3717" s="42" t="s">
        <v>2254</v>
      </c>
      <c r="D3717" s="45" t="s">
        <v>102</v>
      </c>
      <c r="E3717" s="45">
        <v>2.4</v>
      </c>
      <c r="F3717" t="s">
        <v>175</v>
      </c>
      <c r="G3717" t="s">
        <v>175</v>
      </c>
    </row>
    <row r="3718" spans="1:7">
      <c r="A3718">
        <v>2015</v>
      </c>
      <c r="B3718" s="22">
        <v>142</v>
      </c>
      <c r="C3718" s="42" t="s">
        <v>2254</v>
      </c>
      <c r="D3718" s="45" t="s">
        <v>95</v>
      </c>
      <c r="E3718" s="45">
        <v>2.5</v>
      </c>
      <c r="F3718" t="s">
        <v>175</v>
      </c>
      <c r="G3718" t="s">
        <v>175</v>
      </c>
    </row>
    <row r="3719" spans="1:7">
      <c r="A3719">
        <v>2015</v>
      </c>
      <c r="B3719" s="22">
        <v>143</v>
      </c>
      <c r="C3719" s="42" t="s">
        <v>2259</v>
      </c>
      <c r="D3719" s="45" t="s">
        <v>112</v>
      </c>
      <c r="E3719" s="45">
        <v>8.1999999999999993</v>
      </c>
      <c r="F3719" t="s">
        <v>175</v>
      </c>
      <c r="G3719" t="s">
        <v>175</v>
      </c>
    </row>
    <row r="3720" spans="1:7">
      <c r="A3720">
        <v>2015</v>
      </c>
      <c r="B3720" s="22">
        <v>144</v>
      </c>
      <c r="C3720" s="42" t="s">
        <v>2259</v>
      </c>
      <c r="D3720" s="45" t="s">
        <v>114</v>
      </c>
      <c r="E3720" s="45">
        <v>48.9</v>
      </c>
      <c r="F3720" t="s">
        <v>175</v>
      </c>
      <c r="G3720" t="s">
        <v>175</v>
      </c>
    </row>
    <row r="3721" spans="1:7">
      <c r="A3721">
        <v>2015</v>
      </c>
      <c r="B3721" s="22">
        <v>145</v>
      </c>
      <c r="C3721" s="42" t="s">
        <v>2259</v>
      </c>
      <c r="D3721" s="45" t="s">
        <v>111</v>
      </c>
      <c r="E3721" s="45">
        <v>25.5</v>
      </c>
      <c r="F3721" t="s">
        <v>175</v>
      </c>
      <c r="G3721" t="s">
        <v>175</v>
      </c>
    </row>
    <row r="3722" spans="1:7">
      <c r="A3722">
        <v>2015</v>
      </c>
      <c r="B3722" s="22">
        <v>146</v>
      </c>
      <c r="C3722" s="42" t="s">
        <v>2259</v>
      </c>
      <c r="D3722" s="45" t="s">
        <v>114</v>
      </c>
      <c r="E3722" s="45">
        <v>22.2</v>
      </c>
      <c r="F3722" t="s">
        <v>175</v>
      </c>
      <c r="G3722" t="s">
        <v>175</v>
      </c>
    </row>
    <row r="3723" spans="1:7">
      <c r="A3723">
        <v>2015</v>
      </c>
      <c r="B3723" s="22">
        <v>147</v>
      </c>
      <c r="C3723" s="42" t="s">
        <v>2259</v>
      </c>
      <c r="D3723" s="45" t="s">
        <v>114</v>
      </c>
      <c r="E3723" s="45">
        <v>14.2</v>
      </c>
      <c r="F3723" t="s">
        <v>175</v>
      </c>
      <c r="G3723" t="s">
        <v>175</v>
      </c>
    </row>
    <row r="3724" spans="1:7">
      <c r="A3724">
        <v>2015</v>
      </c>
      <c r="B3724" s="22">
        <v>148</v>
      </c>
      <c r="C3724" s="42" t="s">
        <v>2259</v>
      </c>
      <c r="D3724" s="45" t="s">
        <v>112</v>
      </c>
      <c r="E3724" s="45">
        <v>12.9</v>
      </c>
      <c r="F3724" t="s">
        <v>175</v>
      </c>
      <c r="G3724" t="s">
        <v>175</v>
      </c>
    </row>
    <row r="3725" spans="1:7">
      <c r="A3725">
        <v>2015</v>
      </c>
      <c r="B3725" s="22">
        <v>149</v>
      </c>
      <c r="C3725" s="42" t="s">
        <v>2259</v>
      </c>
      <c r="D3725" s="45" t="s">
        <v>114</v>
      </c>
      <c r="E3725" s="45">
        <v>23.4</v>
      </c>
      <c r="F3725" t="s">
        <v>175</v>
      </c>
      <c r="G3725" t="s">
        <v>175</v>
      </c>
    </row>
    <row r="3726" spans="1:7">
      <c r="A3726">
        <v>2015</v>
      </c>
      <c r="B3726" s="22">
        <v>150</v>
      </c>
      <c r="C3726" s="42" t="s">
        <v>2259</v>
      </c>
      <c r="D3726" s="45" t="s">
        <v>111</v>
      </c>
      <c r="E3726" s="45">
        <v>19</v>
      </c>
      <c r="F3726" t="s">
        <v>175</v>
      </c>
      <c r="G3726" t="s">
        <v>175</v>
      </c>
    </row>
    <row r="3727" spans="1:7">
      <c r="A3727">
        <v>2015</v>
      </c>
      <c r="B3727" s="22">
        <v>151</v>
      </c>
      <c r="C3727" s="42" t="s">
        <v>2259</v>
      </c>
      <c r="D3727" s="45" t="s">
        <v>111</v>
      </c>
      <c r="E3727" s="45">
        <v>20.6</v>
      </c>
      <c r="F3727" t="s">
        <v>175</v>
      </c>
      <c r="G3727" t="s">
        <v>175</v>
      </c>
    </row>
    <row r="3728" spans="1:7">
      <c r="A3728">
        <v>2015</v>
      </c>
      <c r="B3728" s="22">
        <v>152</v>
      </c>
      <c r="C3728" s="42" t="s">
        <v>2259</v>
      </c>
      <c r="D3728" s="45" t="s">
        <v>111</v>
      </c>
      <c r="E3728" s="45">
        <v>11.5</v>
      </c>
      <c r="F3728" t="s">
        <v>175</v>
      </c>
      <c r="G3728" t="s">
        <v>175</v>
      </c>
    </row>
    <row r="3729" spans="1:7">
      <c r="A3729">
        <v>2015</v>
      </c>
      <c r="B3729" s="22">
        <v>153</v>
      </c>
      <c r="C3729" s="42" t="s">
        <v>2259</v>
      </c>
      <c r="D3729" s="45" t="s">
        <v>111</v>
      </c>
      <c r="E3729" s="45">
        <v>34.799999999999997</v>
      </c>
      <c r="F3729" t="s">
        <v>175</v>
      </c>
      <c r="G3729" t="s">
        <v>175</v>
      </c>
    </row>
    <row r="3730" spans="1:7">
      <c r="A3730">
        <v>2015</v>
      </c>
      <c r="B3730" s="22">
        <v>154</v>
      </c>
      <c r="C3730" s="42" t="s">
        <v>2259</v>
      </c>
      <c r="D3730" s="45" t="s">
        <v>112</v>
      </c>
      <c r="E3730" s="45">
        <v>5.4</v>
      </c>
      <c r="F3730" t="s">
        <v>175</v>
      </c>
      <c r="G3730" t="s">
        <v>175</v>
      </c>
    </row>
    <row r="3731" spans="1:7">
      <c r="A3731">
        <v>2015</v>
      </c>
      <c r="B3731" s="22">
        <v>155</v>
      </c>
      <c r="C3731" s="42" t="s">
        <v>2259</v>
      </c>
      <c r="D3731" s="45" t="s">
        <v>114</v>
      </c>
      <c r="E3731" s="45">
        <v>25</v>
      </c>
      <c r="F3731" t="s">
        <v>175</v>
      </c>
      <c r="G3731" t="s">
        <v>175</v>
      </c>
    </row>
    <row r="3732" spans="1:7">
      <c r="A3732">
        <v>2015</v>
      </c>
      <c r="B3732" s="22">
        <v>156</v>
      </c>
      <c r="C3732" s="42" t="s">
        <v>2259</v>
      </c>
      <c r="D3732" s="45" t="s">
        <v>112</v>
      </c>
      <c r="E3732" s="45">
        <v>72.099999999999994</v>
      </c>
      <c r="F3732" t="s">
        <v>175</v>
      </c>
      <c r="G3732" t="s">
        <v>175</v>
      </c>
    </row>
    <row r="3733" spans="1:7">
      <c r="A3733">
        <v>2015</v>
      </c>
      <c r="B3733" s="22">
        <v>157</v>
      </c>
      <c r="C3733" s="42" t="s">
        <v>2259</v>
      </c>
      <c r="D3733" s="45" t="s">
        <v>114</v>
      </c>
      <c r="E3733" s="45">
        <v>55.4</v>
      </c>
      <c r="F3733" t="s">
        <v>175</v>
      </c>
      <c r="G3733" t="s">
        <v>175</v>
      </c>
    </row>
    <row r="3734" spans="1:7">
      <c r="A3734">
        <v>2015</v>
      </c>
      <c r="B3734" s="22">
        <v>158</v>
      </c>
      <c r="C3734" s="42" t="s">
        <v>2259</v>
      </c>
      <c r="D3734" s="45" t="s">
        <v>112</v>
      </c>
      <c r="E3734" s="45">
        <v>16.600000000000001</v>
      </c>
      <c r="F3734" t="s">
        <v>175</v>
      </c>
      <c r="G3734" t="s">
        <v>175</v>
      </c>
    </row>
    <row r="3735" spans="1:7">
      <c r="A3735">
        <v>2015</v>
      </c>
      <c r="B3735" s="22">
        <v>159</v>
      </c>
      <c r="C3735" s="42" t="s">
        <v>2259</v>
      </c>
      <c r="D3735" s="45" t="s">
        <v>111</v>
      </c>
      <c r="E3735" s="45">
        <v>48.3</v>
      </c>
      <c r="F3735" t="s">
        <v>175</v>
      </c>
      <c r="G3735" t="s">
        <v>175</v>
      </c>
    </row>
    <row r="3736" spans="1:7">
      <c r="A3736">
        <v>2015</v>
      </c>
      <c r="B3736" s="22">
        <v>160</v>
      </c>
      <c r="C3736" s="42" t="s">
        <v>2259</v>
      </c>
      <c r="D3736" s="45" t="s">
        <v>111</v>
      </c>
      <c r="E3736" s="45">
        <v>26</v>
      </c>
      <c r="F3736" t="s">
        <v>175</v>
      </c>
      <c r="G3736" t="s">
        <v>175</v>
      </c>
    </row>
    <row r="3737" spans="1:7">
      <c r="A3737">
        <v>2015</v>
      </c>
      <c r="B3737" s="22">
        <v>161</v>
      </c>
      <c r="C3737" s="42" t="s">
        <v>2259</v>
      </c>
      <c r="D3737" s="45" t="s">
        <v>111</v>
      </c>
      <c r="E3737" s="45">
        <v>14.2</v>
      </c>
      <c r="F3737" t="s">
        <v>175</v>
      </c>
      <c r="G3737" t="s">
        <v>175</v>
      </c>
    </row>
    <row r="3738" spans="1:7">
      <c r="A3738">
        <v>2015</v>
      </c>
      <c r="B3738" s="22">
        <v>162</v>
      </c>
      <c r="C3738" s="42" t="s">
        <v>2259</v>
      </c>
      <c r="D3738" s="45" t="s">
        <v>112</v>
      </c>
      <c r="E3738" s="45">
        <v>4.0999999999999996</v>
      </c>
      <c r="F3738" t="s">
        <v>175</v>
      </c>
      <c r="G3738" t="s">
        <v>175</v>
      </c>
    </row>
    <row r="3739" spans="1:7">
      <c r="A3739">
        <v>2015</v>
      </c>
      <c r="B3739" s="22">
        <v>163</v>
      </c>
      <c r="C3739" s="42" t="s">
        <v>2259</v>
      </c>
      <c r="D3739" s="45" t="s">
        <v>114</v>
      </c>
      <c r="E3739" s="45">
        <v>40.4</v>
      </c>
      <c r="F3739" t="s">
        <v>175</v>
      </c>
      <c r="G3739" t="s">
        <v>175</v>
      </c>
    </row>
    <row r="3740" spans="1:7">
      <c r="A3740">
        <v>2015</v>
      </c>
      <c r="B3740" s="22">
        <v>164</v>
      </c>
      <c r="C3740" s="42" t="s">
        <v>2259</v>
      </c>
      <c r="D3740" s="45" t="s">
        <v>114</v>
      </c>
      <c r="E3740" s="45">
        <v>43</v>
      </c>
      <c r="F3740" t="s">
        <v>175</v>
      </c>
      <c r="G3740" t="s">
        <v>175</v>
      </c>
    </row>
    <row r="3741" spans="1:7">
      <c r="A3741">
        <v>2015</v>
      </c>
      <c r="B3741" s="22">
        <v>165</v>
      </c>
      <c r="C3741" s="42" t="s">
        <v>2259</v>
      </c>
      <c r="D3741" s="45" t="s">
        <v>114</v>
      </c>
      <c r="E3741" s="45">
        <v>41.5</v>
      </c>
      <c r="F3741" t="s">
        <v>175</v>
      </c>
      <c r="G3741" t="s">
        <v>175</v>
      </c>
    </row>
    <row r="3742" spans="1:7">
      <c r="A3742">
        <v>2015</v>
      </c>
      <c r="B3742" s="22">
        <v>166</v>
      </c>
      <c r="C3742" s="42" t="s">
        <v>2259</v>
      </c>
      <c r="D3742" s="45" t="s">
        <v>112</v>
      </c>
      <c r="E3742" s="45">
        <v>5</v>
      </c>
      <c r="F3742" t="s">
        <v>175</v>
      </c>
      <c r="G3742" t="s">
        <v>175</v>
      </c>
    </row>
    <row r="3743" spans="1:7">
      <c r="A3743">
        <v>2015</v>
      </c>
      <c r="B3743" s="22">
        <v>167</v>
      </c>
      <c r="C3743" s="42" t="s">
        <v>2259</v>
      </c>
      <c r="D3743" s="45" t="s">
        <v>112</v>
      </c>
      <c r="E3743" s="45">
        <v>2.9</v>
      </c>
      <c r="F3743" t="s">
        <v>175</v>
      </c>
      <c r="G3743" t="s">
        <v>175</v>
      </c>
    </row>
    <row r="3744" spans="1:7">
      <c r="A3744">
        <v>2015</v>
      </c>
      <c r="B3744" s="22">
        <v>168</v>
      </c>
      <c r="C3744" s="42" t="s">
        <v>2259</v>
      </c>
      <c r="D3744" s="45" t="s">
        <v>114</v>
      </c>
      <c r="E3744" s="45">
        <v>30</v>
      </c>
      <c r="F3744" t="s">
        <v>175</v>
      </c>
      <c r="G3744" t="s">
        <v>175</v>
      </c>
    </row>
    <row r="3745" spans="1:7">
      <c r="A3745">
        <v>2015</v>
      </c>
      <c r="B3745" s="22">
        <v>169</v>
      </c>
      <c r="C3745" s="42" t="s">
        <v>2259</v>
      </c>
      <c r="D3745" s="45" t="s">
        <v>112</v>
      </c>
      <c r="E3745" s="45">
        <v>52.5</v>
      </c>
      <c r="F3745" t="s">
        <v>175</v>
      </c>
      <c r="G3745" t="s">
        <v>175</v>
      </c>
    </row>
    <row r="3746" spans="1:7">
      <c r="A3746">
        <v>2015</v>
      </c>
      <c r="B3746" s="22">
        <v>170</v>
      </c>
      <c r="C3746" s="42" t="s">
        <v>2259</v>
      </c>
      <c r="D3746" s="45" t="s">
        <v>114</v>
      </c>
      <c r="E3746" s="45">
        <v>59.6</v>
      </c>
      <c r="F3746" t="s">
        <v>175</v>
      </c>
      <c r="G3746" t="s">
        <v>175</v>
      </c>
    </row>
    <row r="3747" spans="1:7">
      <c r="A3747">
        <v>2015</v>
      </c>
      <c r="B3747" s="22">
        <v>171</v>
      </c>
      <c r="C3747" s="42" t="s">
        <v>2259</v>
      </c>
      <c r="D3747" s="45" t="s">
        <v>114</v>
      </c>
      <c r="E3747" s="45">
        <v>39.5</v>
      </c>
      <c r="F3747" t="s">
        <v>175</v>
      </c>
      <c r="G3747" t="s">
        <v>175</v>
      </c>
    </row>
    <row r="3748" spans="1:7">
      <c r="A3748">
        <v>2015</v>
      </c>
      <c r="B3748" s="22">
        <v>172</v>
      </c>
      <c r="C3748" s="42" t="s">
        <v>2259</v>
      </c>
      <c r="D3748" s="45" t="s">
        <v>111</v>
      </c>
      <c r="E3748" s="45">
        <v>4.8</v>
      </c>
      <c r="F3748" t="s">
        <v>175</v>
      </c>
      <c r="G3748" t="s">
        <v>175</v>
      </c>
    </row>
    <row r="3749" spans="1:7">
      <c r="A3749">
        <v>2015</v>
      </c>
      <c r="B3749" s="22">
        <v>173</v>
      </c>
      <c r="C3749" s="42" t="s">
        <v>2259</v>
      </c>
      <c r="D3749" s="45" t="s">
        <v>112</v>
      </c>
      <c r="E3749" s="45">
        <v>20.8</v>
      </c>
      <c r="F3749" t="s">
        <v>175</v>
      </c>
      <c r="G3749" t="s">
        <v>175</v>
      </c>
    </row>
    <row r="3750" spans="1:7">
      <c r="A3750">
        <v>2015</v>
      </c>
      <c r="B3750" s="22">
        <v>174</v>
      </c>
      <c r="C3750" s="42" t="s">
        <v>2259</v>
      </c>
      <c r="D3750" s="45" t="s">
        <v>114</v>
      </c>
      <c r="E3750" s="45">
        <v>50.2</v>
      </c>
      <c r="F3750" t="s">
        <v>175</v>
      </c>
      <c r="G3750" t="s">
        <v>175</v>
      </c>
    </row>
    <row r="3751" spans="1:7">
      <c r="A3751">
        <v>2015</v>
      </c>
      <c r="B3751" s="22">
        <v>175</v>
      </c>
      <c r="C3751" s="42" t="s">
        <v>2259</v>
      </c>
      <c r="D3751" s="45" t="s">
        <v>114</v>
      </c>
      <c r="E3751" s="45">
        <v>52.6</v>
      </c>
      <c r="F3751" t="s">
        <v>175</v>
      </c>
      <c r="G3751" t="s">
        <v>175</v>
      </c>
    </row>
    <row r="3752" spans="1:7">
      <c r="A3752">
        <v>2015</v>
      </c>
      <c r="B3752" s="22">
        <v>176</v>
      </c>
      <c r="C3752" s="42" t="s">
        <v>2259</v>
      </c>
      <c r="D3752" s="45" t="s">
        <v>111</v>
      </c>
      <c r="E3752" s="45">
        <v>27.3</v>
      </c>
      <c r="F3752" t="s">
        <v>175</v>
      </c>
      <c r="G3752" t="s">
        <v>175</v>
      </c>
    </row>
    <row r="3753" spans="1:7">
      <c r="A3753">
        <v>2015</v>
      </c>
      <c r="B3753" s="22">
        <v>177</v>
      </c>
      <c r="C3753" s="42" t="s">
        <v>2259</v>
      </c>
      <c r="D3753" s="45" t="s">
        <v>111</v>
      </c>
      <c r="E3753" s="45">
        <v>23.4</v>
      </c>
      <c r="F3753" t="s">
        <v>175</v>
      </c>
      <c r="G3753" t="s">
        <v>175</v>
      </c>
    </row>
    <row r="3754" spans="1:7">
      <c r="A3754">
        <v>2015</v>
      </c>
      <c r="B3754" s="22">
        <v>178</v>
      </c>
      <c r="C3754" s="42" t="s">
        <v>2259</v>
      </c>
      <c r="D3754" s="45" t="s">
        <v>114</v>
      </c>
      <c r="E3754" s="45">
        <v>38.799999999999997</v>
      </c>
      <c r="F3754" t="s">
        <v>175</v>
      </c>
      <c r="G3754" t="s">
        <v>175</v>
      </c>
    </row>
    <row r="3755" spans="1:7">
      <c r="A3755">
        <v>2015</v>
      </c>
      <c r="B3755" s="22">
        <v>179</v>
      </c>
      <c r="C3755" s="42" t="s">
        <v>2259</v>
      </c>
      <c r="D3755" s="45" t="s">
        <v>112</v>
      </c>
      <c r="E3755" s="45">
        <v>7.5</v>
      </c>
      <c r="F3755" t="s">
        <v>175</v>
      </c>
      <c r="G3755" t="s">
        <v>175</v>
      </c>
    </row>
    <row r="3756" spans="1:7">
      <c r="A3756">
        <v>2015</v>
      </c>
      <c r="B3756" s="22">
        <v>180</v>
      </c>
      <c r="C3756" s="42" t="s">
        <v>2259</v>
      </c>
      <c r="D3756" s="45" t="s">
        <v>111</v>
      </c>
      <c r="E3756" s="45">
        <v>2.2999999999999998</v>
      </c>
      <c r="F3756" t="s">
        <v>175</v>
      </c>
      <c r="G3756" t="s">
        <v>175</v>
      </c>
    </row>
    <row r="3757" spans="1:7">
      <c r="A3757">
        <v>2015</v>
      </c>
      <c r="B3757" s="22">
        <v>181</v>
      </c>
      <c r="C3757" s="42" t="s">
        <v>2259</v>
      </c>
      <c r="D3757" s="45" t="s">
        <v>114</v>
      </c>
      <c r="E3757" s="45">
        <v>42.9</v>
      </c>
      <c r="F3757" t="s">
        <v>175</v>
      </c>
      <c r="G3757" t="s">
        <v>175</v>
      </c>
    </row>
    <row r="3758" spans="1:7">
      <c r="A3758">
        <v>2015</v>
      </c>
      <c r="B3758" s="22">
        <v>182</v>
      </c>
      <c r="C3758" s="42" t="s">
        <v>2259</v>
      </c>
      <c r="D3758" s="45" t="s">
        <v>111</v>
      </c>
      <c r="E3758" s="45">
        <v>40.5</v>
      </c>
      <c r="F3758" t="s">
        <v>175</v>
      </c>
      <c r="G3758" t="s">
        <v>175</v>
      </c>
    </row>
    <row r="3759" spans="1:7">
      <c r="A3759">
        <v>2015</v>
      </c>
      <c r="B3759" s="22">
        <v>183</v>
      </c>
      <c r="C3759" s="42" t="s">
        <v>2259</v>
      </c>
      <c r="D3759" s="45" t="s">
        <v>111</v>
      </c>
      <c r="E3759" s="45">
        <v>17.8</v>
      </c>
      <c r="F3759" t="s">
        <v>175</v>
      </c>
      <c r="G3759" t="s">
        <v>175</v>
      </c>
    </row>
    <row r="3760" spans="1:7">
      <c r="A3760">
        <v>2015</v>
      </c>
      <c r="B3760" s="22">
        <v>184</v>
      </c>
      <c r="C3760" s="42" t="s">
        <v>2259</v>
      </c>
      <c r="D3760" s="45" t="s">
        <v>112</v>
      </c>
      <c r="E3760" s="45">
        <v>42</v>
      </c>
      <c r="F3760" t="s">
        <v>175</v>
      </c>
      <c r="G3760" t="s">
        <v>175</v>
      </c>
    </row>
    <row r="3761" spans="1:7">
      <c r="A3761">
        <v>2015</v>
      </c>
      <c r="B3761" s="22">
        <v>185</v>
      </c>
      <c r="C3761" s="42" t="s">
        <v>2259</v>
      </c>
      <c r="D3761" s="45" t="s">
        <v>114</v>
      </c>
      <c r="E3761" s="45">
        <v>4.3</v>
      </c>
      <c r="F3761" t="s">
        <v>175</v>
      </c>
      <c r="G3761" t="s">
        <v>175</v>
      </c>
    </row>
    <row r="3762" spans="1:7">
      <c r="A3762">
        <v>2015</v>
      </c>
      <c r="B3762" s="22">
        <v>186</v>
      </c>
      <c r="C3762" s="42" t="s">
        <v>2259</v>
      </c>
      <c r="D3762" s="45" t="s">
        <v>114</v>
      </c>
      <c r="E3762" s="45">
        <v>47.1</v>
      </c>
      <c r="F3762" t="s">
        <v>175</v>
      </c>
      <c r="G3762" t="s">
        <v>175</v>
      </c>
    </row>
    <row r="3763" spans="1:7">
      <c r="A3763">
        <v>2015</v>
      </c>
      <c r="B3763" s="22">
        <v>187</v>
      </c>
      <c r="C3763" s="42" t="s">
        <v>2259</v>
      </c>
      <c r="D3763" s="45" t="s">
        <v>112</v>
      </c>
      <c r="E3763" s="45">
        <v>23</v>
      </c>
      <c r="F3763" t="s">
        <v>175</v>
      </c>
      <c r="G3763" t="s">
        <v>175</v>
      </c>
    </row>
    <row r="3764" spans="1:7">
      <c r="A3764">
        <v>2015</v>
      </c>
      <c r="B3764" s="22">
        <v>188</v>
      </c>
      <c r="C3764" s="42" t="s">
        <v>2259</v>
      </c>
      <c r="D3764" s="45" t="s">
        <v>111</v>
      </c>
      <c r="E3764" s="45">
        <v>7.8</v>
      </c>
      <c r="F3764" t="s">
        <v>175</v>
      </c>
      <c r="G3764" t="s">
        <v>175</v>
      </c>
    </row>
    <row r="3765" spans="1:7">
      <c r="A3765">
        <v>2015</v>
      </c>
      <c r="B3765" s="22">
        <v>189</v>
      </c>
      <c r="C3765" s="42" t="s">
        <v>2259</v>
      </c>
      <c r="D3765" s="45" t="s">
        <v>112</v>
      </c>
      <c r="E3765" s="45">
        <v>2.4</v>
      </c>
      <c r="F3765" t="s">
        <v>175</v>
      </c>
      <c r="G3765" t="s">
        <v>175</v>
      </c>
    </row>
    <row r="3766" spans="1:7">
      <c r="A3766">
        <v>2015</v>
      </c>
      <c r="B3766" s="22">
        <v>190</v>
      </c>
      <c r="C3766" s="42" t="s">
        <v>2259</v>
      </c>
      <c r="D3766" s="45" t="s">
        <v>114</v>
      </c>
      <c r="E3766" s="45">
        <v>21</v>
      </c>
      <c r="F3766" t="s">
        <v>175</v>
      </c>
      <c r="G3766" t="s">
        <v>175</v>
      </c>
    </row>
    <row r="3767" spans="1:7">
      <c r="A3767">
        <v>2015</v>
      </c>
      <c r="B3767" s="22">
        <v>191</v>
      </c>
      <c r="C3767" s="42" t="s">
        <v>2259</v>
      </c>
      <c r="D3767" s="45" t="s">
        <v>112</v>
      </c>
      <c r="E3767" s="45">
        <v>3.2</v>
      </c>
      <c r="F3767" t="s">
        <v>175</v>
      </c>
      <c r="G3767" t="s">
        <v>175</v>
      </c>
    </row>
    <row r="3768" spans="1:7">
      <c r="A3768">
        <v>2015</v>
      </c>
      <c r="B3768" s="22">
        <v>192</v>
      </c>
      <c r="C3768" s="42" t="s">
        <v>2259</v>
      </c>
      <c r="D3768" s="45" t="s">
        <v>114</v>
      </c>
      <c r="E3768" s="45">
        <v>47</v>
      </c>
      <c r="F3768" t="s">
        <v>175</v>
      </c>
      <c r="G3768" t="s">
        <v>175</v>
      </c>
    </row>
    <row r="3769" spans="1:7">
      <c r="A3769">
        <v>2015</v>
      </c>
      <c r="B3769" s="22">
        <v>193</v>
      </c>
      <c r="C3769" s="42" t="s">
        <v>2259</v>
      </c>
      <c r="D3769" s="45" t="s">
        <v>112</v>
      </c>
      <c r="E3769" s="45">
        <v>18.7</v>
      </c>
      <c r="F3769" t="s">
        <v>175</v>
      </c>
      <c r="G3769" t="s">
        <v>175</v>
      </c>
    </row>
    <row r="3770" spans="1:7">
      <c r="A3770">
        <v>2015</v>
      </c>
      <c r="B3770" s="22">
        <v>194</v>
      </c>
      <c r="C3770" s="42" t="s">
        <v>2259</v>
      </c>
      <c r="D3770" s="45" t="s">
        <v>112</v>
      </c>
      <c r="E3770" s="45">
        <v>11.5</v>
      </c>
      <c r="F3770" t="s">
        <v>175</v>
      </c>
      <c r="G3770" t="s">
        <v>175</v>
      </c>
    </row>
    <row r="3771" spans="1:7">
      <c r="A3771">
        <v>2015</v>
      </c>
      <c r="B3771" s="22">
        <v>195</v>
      </c>
      <c r="C3771" s="42" t="s">
        <v>2259</v>
      </c>
      <c r="D3771" s="45" t="s">
        <v>112</v>
      </c>
      <c r="E3771" s="45">
        <v>12.8</v>
      </c>
      <c r="F3771" t="s">
        <v>175</v>
      </c>
      <c r="G3771" t="s">
        <v>175</v>
      </c>
    </row>
    <row r="3772" spans="1:7">
      <c r="A3772">
        <v>2015</v>
      </c>
      <c r="B3772" s="22">
        <v>196</v>
      </c>
      <c r="C3772" s="42" t="s">
        <v>2259</v>
      </c>
      <c r="D3772" s="45" t="s">
        <v>112</v>
      </c>
      <c r="E3772" s="45">
        <v>2.2999999999999998</v>
      </c>
      <c r="F3772" t="s">
        <v>175</v>
      </c>
      <c r="G3772" t="s">
        <v>175</v>
      </c>
    </row>
    <row r="3773" spans="1:7">
      <c r="A3773">
        <v>2015</v>
      </c>
      <c r="B3773" s="22">
        <v>197</v>
      </c>
      <c r="C3773" s="42" t="s">
        <v>2259</v>
      </c>
      <c r="D3773" s="45" t="s">
        <v>112</v>
      </c>
      <c r="E3773" s="45">
        <v>4.0999999999999996</v>
      </c>
      <c r="F3773" t="s">
        <v>175</v>
      </c>
      <c r="G3773" t="s">
        <v>175</v>
      </c>
    </row>
    <row r="3774" spans="1:7">
      <c r="A3774">
        <v>2015</v>
      </c>
      <c r="B3774" s="22">
        <v>198</v>
      </c>
      <c r="C3774" s="42" t="s">
        <v>2259</v>
      </c>
      <c r="D3774" s="45" t="s">
        <v>112</v>
      </c>
      <c r="E3774" s="45">
        <v>13</v>
      </c>
      <c r="F3774" t="s">
        <v>175</v>
      </c>
      <c r="G3774" t="s">
        <v>175</v>
      </c>
    </row>
    <row r="3775" spans="1:7">
      <c r="A3775">
        <v>2015</v>
      </c>
      <c r="B3775" s="22">
        <v>199</v>
      </c>
      <c r="C3775" s="42" t="s">
        <v>2259</v>
      </c>
      <c r="D3775" s="45" t="s">
        <v>112</v>
      </c>
      <c r="E3775" s="45">
        <v>4.4000000000000004</v>
      </c>
      <c r="F3775" t="s">
        <v>175</v>
      </c>
      <c r="G3775" t="s">
        <v>175</v>
      </c>
    </row>
    <row r="3776" spans="1:7">
      <c r="A3776">
        <v>2015</v>
      </c>
      <c r="B3776" s="22">
        <v>200</v>
      </c>
      <c r="C3776" s="42" t="s">
        <v>2259</v>
      </c>
      <c r="D3776" s="45" t="s">
        <v>114</v>
      </c>
      <c r="E3776" s="45">
        <v>44.5</v>
      </c>
      <c r="F3776" t="s">
        <v>175</v>
      </c>
      <c r="G3776" t="s">
        <v>175</v>
      </c>
    </row>
    <row r="3777" spans="1:7">
      <c r="A3777">
        <v>2015</v>
      </c>
      <c r="B3777" s="22">
        <v>201</v>
      </c>
      <c r="C3777" s="42" t="s">
        <v>2259</v>
      </c>
      <c r="D3777" s="45" t="s">
        <v>112</v>
      </c>
      <c r="E3777" s="45">
        <v>9.9</v>
      </c>
      <c r="F3777" t="s">
        <v>175</v>
      </c>
      <c r="G3777" t="s">
        <v>175</v>
      </c>
    </row>
    <row r="3778" spans="1:7">
      <c r="A3778">
        <v>2015</v>
      </c>
      <c r="B3778" s="22">
        <v>202</v>
      </c>
      <c r="C3778" s="42" t="s">
        <v>2259</v>
      </c>
      <c r="D3778" s="45" t="s">
        <v>112</v>
      </c>
      <c r="E3778" s="45">
        <v>14.5</v>
      </c>
      <c r="F3778" t="s">
        <v>175</v>
      </c>
      <c r="G3778" t="s">
        <v>175</v>
      </c>
    </row>
    <row r="3779" spans="1:7">
      <c r="A3779">
        <v>2015</v>
      </c>
      <c r="B3779" s="22">
        <v>203</v>
      </c>
      <c r="C3779" s="42" t="s">
        <v>2259</v>
      </c>
      <c r="D3779" s="45" t="s">
        <v>112</v>
      </c>
      <c r="E3779" s="45">
        <v>13.8</v>
      </c>
      <c r="F3779" t="s">
        <v>175</v>
      </c>
      <c r="G3779" t="s">
        <v>175</v>
      </c>
    </row>
    <row r="3780" spans="1:7">
      <c r="A3780">
        <v>2015</v>
      </c>
      <c r="B3780" s="22">
        <v>204</v>
      </c>
      <c r="C3780" s="42" t="s">
        <v>2259</v>
      </c>
      <c r="D3780" s="45" t="s">
        <v>114</v>
      </c>
      <c r="E3780" s="45">
        <v>33.1</v>
      </c>
      <c r="F3780" t="s">
        <v>175</v>
      </c>
      <c r="G3780" t="s">
        <v>175</v>
      </c>
    </row>
    <row r="3781" spans="1:7">
      <c r="A3781">
        <v>2015</v>
      </c>
      <c r="B3781" s="22">
        <v>205</v>
      </c>
      <c r="C3781" s="42" t="s">
        <v>2259</v>
      </c>
      <c r="D3781" s="45" t="s">
        <v>114</v>
      </c>
      <c r="E3781" s="45">
        <v>4.7</v>
      </c>
      <c r="F3781" t="s">
        <v>175</v>
      </c>
      <c r="G3781" t="s">
        <v>175</v>
      </c>
    </row>
    <row r="3782" spans="1:7">
      <c r="A3782">
        <v>2015</v>
      </c>
      <c r="B3782" s="22">
        <v>206</v>
      </c>
      <c r="C3782" s="42" t="s">
        <v>2265</v>
      </c>
      <c r="D3782" s="45" t="s">
        <v>93</v>
      </c>
      <c r="E3782" s="45">
        <v>6</v>
      </c>
      <c r="F3782" t="s">
        <v>175</v>
      </c>
      <c r="G3782" t="s">
        <v>175</v>
      </c>
    </row>
    <row r="3783" spans="1:7">
      <c r="A3783">
        <v>2015</v>
      </c>
      <c r="B3783" s="22">
        <v>207</v>
      </c>
      <c r="C3783" s="42" t="s">
        <v>2265</v>
      </c>
      <c r="D3783" s="45" t="s">
        <v>93</v>
      </c>
      <c r="E3783" s="45">
        <v>10</v>
      </c>
      <c r="F3783" t="s">
        <v>175</v>
      </c>
      <c r="G3783" t="s">
        <v>175</v>
      </c>
    </row>
    <row r="3784" spans="1:7">
      <c r="A3784">
        <v>2015</v>
      </c>
      <c r="B3784" s="22">
        <v>208</v>
      </c>
      <c r="C3784" s="42" t="s">
        <v>2265</v>
      </c>
      <c r="D3784" s="45" t="s">
        <v>93</v>
      </c>
      <c r="E3784" s="45">
        <v>3.6</v>
      </c>
      <c r="F3784" t="s">
        <v>175</v>
      </c>
      <c r="G3784" t="s">
        <v>175</v>
      </c>
    </row>
    <row r="3785" spans="1:7">
      <c r="A3785">
        <v>2015</v>
      </c>
      <c r="B3785" s="22">
        <v>209</v>
      </c>
      <c r="C3785" s="42" t="s">
        <v>2265</v>
      </c>
      <c r="D3785" s="45" t="s">
        <v>93</v>
      </c>
      <c r="E3785" s="45">
        <v>6.4</v>
      </c>
      <c r="F3785" t="s">
        <v>175</v>
      </c>
      <c r="G3785" t="s">
        <v>175</v>
      </c>
    </row>
    <row r="3786" spans="1:7">
      <c r="A3786">
        <v>2015</v>
      </c>
      <c r="B3786" s="22">
        <v>210</v>
      </c>
      <c r="C3786" s="42" t="s">
        <v>2265</v>
      </c>
      <c r="D3786" s="45" t="s">
        <v>93</v>
      </c>
      <c r="E3786" s="45">
        <v>12.7</v>
      </c>
      <c r="F3786" t="s">
        <v>175</v>
      </c>
      <c r="G3786" t="s">
        <v>175</v>
      </c>
    </row>
    <row r="3787" spans="1:7">
      <c r="A3787">
        <v>2015</v>
      </c>
      <c r="B3787" s="22">
        <v>211</v>
      </c>
      <c r="C3787" s="42" t="s">
        <v>2265</v>
      </c>
      <c r="D3787" s="45" t="s">
        <v>112</v>
      </c>
      <c r="E3787" s="45">
        <v>83.2</v>
      </c>
      <c r="F3787" t="s">
        <v>175</v>
      </c>
      <c r="G3787" t="s">
        <v>175</v>
      </c>
    </row>
    <row r="3788" spans="1:7">
      <c r="A3788">
        <v>2015</v>
      </c>
      <c r="B3788" s="22">
        <v>212</v>
      </c>
      <c r="C3788" s="42" t="s">
        <v>2265</v>
      </c>
      <c r="D3788" s="45" t="s">
        <v>112</v>
      </c>
      <c r="E3788" s="45">
        <v>68.5</v>
      </c>
      <c r="F3788" t="s">
        <v>175</v>
      </c>
      <c r="G3788" t="s">
        <v>175</v>
      </c>
    </row>
    <row r="3789" spans="1:7">
      <c r="A3789">
        <v>2015</v>
      </c>
      <c r="B3789" s="22">
        <v>213</v>
      </c>
      <c r="C3789" s="42" t="s">
        <v>2265</v>
      </c>
      <c r="D3789" s="45" t="s">
        <v>93</v>
      </c>
      <c r="E3789" s="45">
        <v>7.5</v>
      </c>
      <c r="F3789" t="s">
        <v>175</v>
      </c>
      <c r="G3789" t="s">
        <v>175</v>
      </c>
    </row>
    <row r="3790" spans="1:7">
      <c r="A3790">
        <v>2015</v>
      </c>
      <c r="B3790" s="22">
        <v>214</v>
      </c>
      <c r="C3790" s="42" t="s">
        <v>2265</v>
      </c>
      <c r="D3790" s="45" t="s">
        <v>112</v>
      </c>
      <c r="E3790" s="45">
        <v>8.1</v>
      </c>
      <c r="F3790" t="s">
        <v>175</v>
      </c>
      <c r="G3790" t="s">
        <v>175</v>
      </c>
    </row>
    <row r="3791" spans="1:7">
      <c r="A3791">
        <v>2015</v>
      </c>
      <c r="B3791" s="22">
        <v>215</v>
      </c>
      <c r="C3791" s="42" t="s">
        <v>2265</v>
      </c>
      <c r="D3791" s="45" t="s">
        <v>112</v>
      </c>
      <c r="E3791" s="45">
        <v>7.1</v>
      </c>
      <c r="F3791" t="s">
        <v>175</v>
      </c>
      <c r="G3791" t="s">
        <v>175</v>
      </c>
    </row>
    <row r="3792" spans="1:7">
      <c r="A3792">
        <v>2015</v>
      </c>
      <c r="B3792" s="22">
        <v>216</v>
      </c>
      <c r="C3792" s="42" t="s">
        <v>2265</v>
      </c>
      <c r="D3792" s="45" t="s">
        <v>112</v>
      </c>
      <c r="E3792" s="45">
        <v>14.3</v>
      </c>
      <c r="F3792" t="s">
        <v>175</v>
      </c>
      <c r="G3792" t="s">
        <v>175</v>
      </c>
    </row>
    <row r="3793" spans="1:7">
      <c r="A3793">
        <v>2015</v>
      </c>
      <c r="B3793" s="22">
        <v>217</v>
      </c>
      <c r="C3793" s="42" t="s">
        <v>2265</v>
      </c>
      <c r="D3793" s="45" t="s">
        <v>112</v>
      </c>
      <c r="E3793" s="45">
        <v>4.7</v>
      </c>
      <c r="F3793" t="s">
        <v>175</v>
      </c>
      <c r="G3793" t="s">
        <v>175</v>
      </c>
    </row>
    <row r="3794" spans="1:7">
      <c r="A3794">
        <v>2015</v>
      </c>
      <c r="B3794" s="22">
        <v>218</v>
      </c>
      <c r="C3794" s="42" t="s">
        <v>2265</v>
      </c>
      <c r="D3794" s="45" t="s">
        <v>93</v>
      </c>
      <c r="E3794" s="45">
        <v>9.4</v>
      </c>
      <c r="F3794" t="s">
        <v>175</v>
      </c>
      <c r="G3794" t="s">
        <v>175</v>
      </c>
    </row>
    <row r="3795" spans="1:7">
      <c r="A3795">
        <v>2015</v>
      </c>
      <c r="B3795" s="22">
        <v>219</v>
      </c>
      <c r="C3795" s="42" t="s">
        <v>2265</v>
      </c>
      <c r="D3795" s="45" t="s">
        <v>93</v>
      </c>
      <c r="E3795" s="45">
        <v>9.5</v>
      </c>
      <c r="F3795" t="s">
        <v>175</v>
      </c>
      <c r="G3795" t="s">
        <v>175</v>
      </c>
    </row>
    <row r="3796" spans="1:7">
      <c r="A3796">
        <v>2015</v>
      </c>
      <c r="B3796" s="22">
        <v>220</v>
      </c>
      <c r="C3796" s="42" t="s">
        <v>2265</v>
      </c>
      <c r="D3796" s="45" t="s">
        <v>93</v>
      </c>
      <c r="E3796" s="45">
        <v>13.3</v>
      </c>
      <c r="F3796" t="s">
        <v>175</v>
      </c>
      <c r="G3796" t="s">
        <v>175</v>
      </c>
    </row>
    <row r="3797" spans="1:7">
      <c r="A3797">
        <v>2015</v>
      </c>
      <c r="B3797" s="22">
        <v>221</v>
      </c>
      <c r="C3797" s="42" t="s">
        <v>2265</v>
      </c>
      <c r="D3797" s="45" t="s">
        <v>93</v>
      </c>
      <c r="E3797" s="45">
        <v>1.6</v>
      </c>
      <c r="F3797" t="s">
        <v>175</v>
      </c>
      <c r="G3797" t="s">
        <v>175</v>
      </c>
    </row>
    <row r="3798" spans="1:7">
      <c r="A3798">
        <v>2015</v>
      </c>
      <c r="B3798" s="22">
        <v>222</v>
      </c>
      <c r="C3798" s="42" t="s">
        <v>2265</v>
      </c>
      <c r="D3798" s="45" t="s">
        <v>93</v>
      </c>
      <c r="E3798" s="45">
        <v>4.7</v>
      </c>
      <c r="F3798" t="s">
        <v>175</v>
      </c>
      <c r="G3798" t="s">
        <v>175</v>
      </c>
    </row>
    <row r="3799" spans="1:7">
      <c r="A3799">
        <v>2015</v>
      </c>
      <c r="B3799" s="22">
        <v>223</v>
      </c>
      <c r="C3799" s="42" t="s">
        <v>2265</v>
      </c>
      <c r="D3799" s="45" t="s">
        <v>112</v>
      </c>
      <c r="E3799" s="45">
        <v>34.1</v>
      </c>
      <c r="F3799" t="s">
        <v>175</v>
      </c>
      <c r="G3799" t="s">
        <v>175</v>
      </c>
    </row>
    <row r="3800" spans="1:7">
      <c r="A3800">
        <v>2015</v>
      </c>
      <c r="B3800" s="22">
        <v>224</v>
      </c>
      <c r="C3800" s="42" t="s">
        <v>2265</v>
      </c>
      <c r="D3800" s="45" t="s">
        <v>114</v>
      </c>
      <c r="E3800" s="45">
        <v>118.3</v>
      </c>
      <c r="F3800" t="s">
        <v>175</v>
      </c>
      <c r="G3800" t="s">
        <v>175</v>
      </c>
    </row>
    <row r="3801" spans="1:7">
      <c r="A3801">
        <v>2015</v>
      </c>
      <c r="B3801" s="22">
        <v>225</v>
      </c>
      <c r="C3801" s="42" t="s">
        <v>2265</v>
      </c>
      <c r="D3801" s="45" t="s">
        <v>93</v>
      </c>
      <c r="E3801" s="45">
        <v>7.2</v>
      </c>
      <c r="F3801" t="s">
        <v>175</v>
      </c>
      <c r="G3801" t="s">
        <v>175</v>
      </c>
    </row>
    <row r="3802" spans="1:7">
      <c r="A3802">
        <v>2015</v>
      </c>
      <c r="B3802" s="22">
        <v>226</v>
      </c>
      <c r="C3802" s="42" t="s">
        <v>2265</v>
      </c>
      <c r="D3802" s="45" t="s">
        <v>93</v>
      </c>
      <c r="E3802" s="45">
        <v>1.1000000000000001</v>
      </c>
      <c r="F3802" t="s">
        <v>175</v>
      </c>
      <c r="G3802" t="s">
        <v>175</v>
      </c>
    </row>
    <row r="3803" spans="1:7">
      <c r="A3803">
        <v>2015</v>
      </c>
      <c r="B3803" s="22">
        <v>227</v>
      </c>
      <c r="C3803" s="42" t="s">
        <v>2265</v>
      </c>
      <c r="D3803" s="45" t="s">
        <v>93</v>
      </c>
      <c r="E3803" s="45">
        <v>4.5999999999999996</v>
      </c>
      <c r="F3803" t="s">
        <v>175</v>
      </c>
      <c r="G3803" t="s">
        <v>175</v>
      </c>
    </row>
    <row r="3804" spans="1:7">
      <c r="A3804">
        <v>2015</v>
      </c>
      <c r="B3804" s="22">
        <v>228</v>
      </c>
      <c r="C3804" s="42" t="s">
        <v>2265</v>
      </c>
      <c r="D3804" s="45" t="s">
        <v>93</v>
      </c>
      <c r="E3804" s="45">
        <v>3.1</v>
      </c>
      <c r="F3804" t="s">
        <v>175</v>
      </c>
      <c r="G3804" t="s">
        <v>175</v>
      </c>
    </row>
    <row r="3805" spans="1:7">
      <c r="A3805">
        <v>2015</v>
      </c>
      <c r="B3805" s="22">
        <v>229</v>
      </c>
      <c r="C3805" s="42" t="s">
        <v>2265</v>
      </c>
      <c r="D3805" s="45" t="s">
        <v>93</v>
      </c>
      <c r="E3805" s="45">
        <v>9.1999999999999993</v>
      </c>
      <c r="F3805" t="s">
        <v>175</v>
      </c>
      <c r="G3805" t="s">
        <v>175</v>
      </c>
    </row>
    <row r="3806" spans="1:7">
      <c r="A3806">
        <v>2015</v>
      </c>
      <c r="B3806" s="22">
        <v>230</v>
      </c>
      <c r="C3806" s="42" t="s">
        <v>2265</v>
      </c>
      <c r="D3806" s="45" t="s">
        <v>93</v>
      </c>
      <c r="E3806" s="45">
        <v>3.8</v>
      </c>
      <c r="F3806" t="s">
        <v>175</v>
      </c>
      <c r="G3806" t="s">
        <v>175</v>
      </c>
    </row>
    <row r="3807" spans="1:7">
      <c r="A3807">
        <v>2015</v>
      </c>
      <c r="B3807" s="22">
        <v>231</v>
      </c>
      <c r="C3807" s="42" t="s">
        <v>2265</v>
      </c>
      <c r="D3807" s="45" t="s">
        <v>93</v>
      </c>
      <c r="E3807" s="45">
        <v>49.4</v>
      </c>
      <c r="F3807" t="s">
        <v>175</v>
      </c>
      <c r="G3807" t="s">
        <v>175</v>
      </c>
    </row>
    <row r="3808" spans="1:7">
      <c r="A3808">
        <v>2015</v>
      </c>
      <c r="B3808" s="22">
        <v>232</v>
      </c>
      <c r="C3808" s="42" t="s">
        <v>2265</v>
      </c>
      <c r="D3808" s="45" t="s">
        <v>112</v>
      </c>
      <c r="E3808" s="45">
        <v>20</v>
      </c>
      <c r="F3808" t="s">
        <v>175</v>
      </c>
      <c r="G3808" t="s">
        <v>175</v>
      </c>
    </row>
    <row r="3809" spans="1:7">
      <c r="A3809">
        <v>2015</v>
      </c>
      <c r="B3809" s="22">
        <v>233</v>
      </c>
      <c r="C3809" s="42" t="s">
        <v>2265</v>
      </c>
      <c r="D3809" s="45" t="s">
        <v>112</v>
      </c>
      <c r="E3809" s="45">
        <v>72</v>
      </c>
      <c r="F3809" t="s">
        <v>175</v>
      </c>
      <c r="G3809" t="s">
        <v>175</v>
      </c>
    </row>
    <row r="3810" spans="1:7">
      <c r="A3810">
        <v>2015</v>
      </c>
      <c r="B3810" s="22">
        <v>234</v>
      </c>
      <c r="C3810" s="42" t="s">
        <v>2265</v>
      </c>
      <c r="D3810" s="45" t="s">
        <v>93</v>
      </c>
      <c r="E3810" s="45">
        <v>12.4</v>
      </c>
      <c r="F3810" t="s">
        <v>175</v>
      </c>
      <c r="G3810" t="s">
        <v>175</v>
      </c>
    </row>
    <row r="3811" spans="1:7">
      <c r="A3811">
        <v>2015</v>
      </c>
      <c r="B3811" s="22">
        <v>235</v>
      </c>
      <c r="C3811" s="42" t="s">
        <v>2265</v>
      </c>
      <c r="D3811" s="45" t="s">
        <v>93</v>
      </c>
      <c r="E3811" s="45">
        <v>7.3</v>
      </c>
      <c r="F3811" t="s">
        <v>175</v>
      </c>
      <c r="G3811" t="s">
        <v>175</v>
      </c>
    </row>
    <row r="3812" spans="1:7">
      <c r="A3812">
        <v>2015</v>
      </c>
      <c r="B3812" s="22">
        <v>236</v>
      </c>
      <c r="C3812" s="42" t="s">
        <v>2265</v>
      </c>
      <c r="D3812" s="45" t="s">
        <v>93</v>
      </c>
      <c r="E3812" s="45">
        <v>4.3</v>
      </c>
      <c r="F3812" t="s">
        <v>175</v>
      </c>
      <c r="G3812" t="s">
        <v>175</v>
      </c>
    </row>
    <row r="3813" spans="1:7">
      <c r="A3813">
        <v>2015</v>
      </c>
      <c r="B3813" s="22">
        <v>237</v>
      </c>
      <c r="C3813" s="42" t="s">
        <v>2265</v>
      </c>
      <c r="D3813" s="45" t="s">
        <v>93</v>
      </c>
      <c r="E3813" s="45">
        <v>17</v>
      </c>
      <c r="F3813" t="s">
        <v>175</v>
      </c>
      <c r="G3813" t="s">
        <v>175</v>
      </c>
    </row>
    <row r="3814" spans="1:7">
      <c r="A3814">
        <v>2015</v>
      </c>
      <c r="B3814" s="22">
        <v>238</v>
      </c>
      <c r="C3814" s="42" t="s">
        <v>2265</v>
      </c>
      <c r="D3814" s="45" t="s">
        <v>93</v>
      </c>
      <c r="E3814" s="45">
        <v>21.1</v>
      </c>
      <c r="F3814" t="s">
        <v>175</v>
      </c>
      <c r="G3814" t="s">
        <v>175</v>
      </c>
    </row>
    <row r="3815" spans="1:7">
      <c r="A3815">
        <v>2015</v>
      </c>
      <c r="B3815" s="22">
        <v>239</v>
      </c>
      <c r="C3815" s="42" t="s">
        <v>2265</v>
      </c>
      <c r="D3815" s="45" t="s">
        <v>112</v>
      </c>
      <c r="E3815" s="45">
        <v>11.4</v>
      </c>
      <c r="F3815" t="s">
        <v>175</v>
      </c>
      <c r="G3815" t="s">
        <v>175</v>
      </c>
    </row>
    <row r="3816" spans="1:7">
      <c r="A3816">
        <v>2015</v>
      </c>
      <c r="B3816" s="22">
        <v>240</v>
      </c>
      <c r="C3816" s="42" t="s">
        <v>2265</v>
      </c>
      <c r="D3816" s="45" t="s">
        <v>93</v>
      </c>
      <c r="E3816" s="45">
        <v>11.8</v>
      </c>
      <c r="F3816" t="s">
        <v>175</v>
      </c>
      <c r="G3816" t="s">
        <v>175</v>
      </c>
    </row>
    <row r="3817" spans="1:7">
      <c r="A3817">
        <v>2015</v>
      </c>
      <c r="B3817" s="22">
        <v>241</v>
      </c>
      <c r="C3817" s="42" t="s">
        <v>2265</v>
      </c>
      <c r="D3817" s="45" t="s">
        <v>93</v>
      </c>
      <c r="E3817" s="45">
        <v>1.5</v>
      </c>
      <c r="F3817" t="s">
        <v>175</v>
      </c>
      <c r="G3817" t="s">
        <v>175</v>
      </c>
    </row>
    <row r="3818" spans="1:7">
      <c r="A3818">
        <v>2015</v>
      </c>
      <c r="B3818" s="22">
        <v>242</v>
      </c>
      <c r="C3818" s="42" t="s">
        <v>2265</v>
      </c>
      <c r="D3818" s="45" t="s">
        <v>112</v>
      </c>
      <c r="E3818" s="45">
        <v>88</v>
      </c>
      <c r="F3818" t="s">
        <v>175</v>
      </c>
      <c r="G3818" t="s">
        <v>175</v>
      </c>
    </row>
    <row r="3819" spans="1:7">
      <c r="A3819">
        <v>2015</v>
      </c>
      <c r="B3819" s="22">
        <v>243</v>
      </c>
      <c r="C3819" s="42" t="s">
        <v>2265</v>
      </c>
      <c r="D3819" s="45" t="s">
        <v>93</v>
      </c>
      <c r="E3819" s="45">
        <v>6.3</v>
      </c>
      <c r="F3819" t="s">
        <v>175</v>
      </c>
      <c r="G3819" t="s">
        <v>175</v>
      </c>
    </row>
    <row r="3820" spans="1:7">
      <c r="A3820">
        <v>2015</v>
      </c>
      <c r="B3820" s="22">
        <v>244</v>
      </c>
      <c r="C3820" s="42" t="s">
        <v>2265</v>
      </c>
      <c r="D3820" s="45" t="s">
        <v>112</v>
      </c>
      <c r="E3820" s="45">
        <v>1</v>
      </c>
      <c r="F3820" t="s">
        <v>175</v>
      </c>
      <c r="G3820" t="s">
        <v>175</v>
      </c>
    </row>
    <row r="3821" spans="1:7">
      <c r="A3821">
        <v>2015</v>
      </c>
      <c r="B3821" s="22">
        <v>245</v>
      </c>
      <c r="C3821" s="42" t="s">
        <v>2265</v>
      </c>
      <c r="D3821" s="45" t="s">
        <v>112</v>
      </c>
      <c r="E3821" s="45">
        <v>50.4</v>
      </c>
      <c r="F3821" t="s">
        <v>175</v>
      </c>
      <c r="G3821" t="s">
        <v>175</v>
      </c>
    </row>
    <row r="3822" spans="1:7">
      <c r="A3822">
        <v>2015</v>
      </c>
      <c r="B3822" s="22">
        <v>246</v>
      </c>
      <c r="C3822" s="42" t="s">
        <v>2265</v>
      </c>
      <c r="D3822" s="45" t="s">
        <v>93</v>
      </c>
      <c r="E3822" s="45">
        <v>3.3</v>
      </c>
      <c r="F3822" t="s">
        <v>175</v>
      </c>
      <c r="G3822" t="s">
        <v>175</v>
      </c>
    </row>
    <row r="3823" spans="1:7">
      <c r="A3823">
        <v>2015</v>
      </c>
      <c r="B3823" s="22">
        <v>247</v>
      </c>
      <c r="C3823" s="42" t="s">
        <v>2265</v>
      </c>
      <c r="D3823" s="45" t="s">
        <v>112</v>
      </c>
      <c r="E3823" s="45">
        <v>136.80000000000001</v>
      </c>
      <c r="F3823" t="s">
        <v>175</v>
      </c>
      <c r="G3823" t="s">
        <v>175</v>
      </c>
    </row>
    <row r="3824" spans="1:7">
      <c r="A3824">
        <v>2015</v>
      </c>
      <c r="B3824" s="22">
        <v>248</v>
      </c>
      <c r="C3824" s="42" t="s">
        <v>2265</v>
      </c>
      <c r="D3824" s="45" t="s">
        <v>93</v>
      </c>
      <c r="E3824" s="45">
        <v>2.4</v>
      </c>
      <c r="F3824" t="s">
        <v>175</v>
      </c>
      <c r="G3824" t="s">
        <v>175</v>
      </c>
    </row>
    <row r="3825" spans="1:7">
      <c r="A3825">
        <v>2015</v>
      </c>
      <c r="B3825" s="22">
        <v>249</v>
      </c>
      <c r="C3825" s="42" t="s">
        <v>2265</v>
      </c>
      <c r="D3825" s="45" t="s">
        <v>112</v>
      </c>
      <c r="E3825" s="45">
        <v>25.1</v>
      </c>
      <c r="F3825" t="s">
        <v>175</v>
      </c>
      <c r="G3825" t="s">
        <v>175</v>
      </c>
    </row>
    <row r="3826" spans="1:7">
      <c r="A3826">
        <v>2015</v>
      </c>
      <c r="B3826" s="22">
        <v>250</v>
      </c>
      <c r="C3826" s="42" t="s">
        <v>2265</v>
      </c>
      <c r="D3826" s="45" t="s">
        <v>93</v>
      </c>
      <c r="E3826" s="45">
        <v>3.4</v>
      </c>
      <c r="F3826" t="s">
        <v>175</v>
      </c>
      <c r="G3826" t="s">
        <v>175</v>
      </c>
    </row>
    <row r="3827" spans="1:7">
      <c r="A3827">
        <v>2015</v>
      </c>
      <c r="B3827" s="22">
        <v>251</v>
      </c>
      <c r="C3827" s="42" t="s">
        <v>2265</v>
      </c>
      <c r="D3827" s="45" t="s">
        <v>112</v>
      </c>
      <c r="E3827" s="45">
        <v>35.299999999999997</v>
      </c>
      <c r="F3827" t="s">
        <v>175</v>
      </c>
      <c r="G3827" t="s">
        <v>175</v>
      </c>
    </row>
    <row r="3828" spans="1:7">
      <c r="A3828">
        <v>2015</v>
      </c>
      <c r="B3828" s="22">
        <v>252</v>
      </c>
      <c r="C3828" s="42" t="s">
        <v>2265</v>
      </c>
      <c r="D3828" s="45" t="s">
        <v>93</v>
      </c>
      <c r="E3828" s="45">
        <v>6</v>
      </c>
      <c r="F3828" t="s">
        <v>175</v>
      </c>
      <c r="G3828" t="s">
        <v>175</v>
      </c>
    </row>
    <row r="3829" spans="1:7">
      <c r="A3829">
        <v>2015</v>
      </c>
      <c r="B3829" s="22">
        <v>253</v>
      </c>
      <c r="C3829" s="42" t="s">
        <v>2265</v>
      </c>
      <c r="D3829" s="45" t="s">
        <v>93</v>
      </c>
      <c r="E3829" s="45">
        <v>11</v>
      </c>
      <c r="F3829" t="s">
        <v>175</v>
      </c>
      <c r="G3829" t="s">
        <v>175</v>
      </c>
    </row>
    <row r="3830" spans="1:7">
      <c r="A3830">
        <v>2015</v>
      </c>
      <c r="B3830" s="22">
        <v>254</v>
      </c>
      <c r="C3830" s="42" t="s">
        <v>2265</v>
      </c>
      <c r="D3830" s="45" t="s">
        <v>93</v>
      </c>
      <c r="E3830" s="45">
        <v>7.7</v>
      </c>
      <c r="F3830" t="s">
        <v>175</v>
      </c>
      <c r="G3830" t="s">
        <v>175</v>
      </c>
    </row>
    <row r="3831" spans="1:7">
      <c r="A3831">
        <v>2015</v>
      </c>
      <c r="B3831" s="22">
        <v>255</v>
      </c>
      <c r="C3831" s="42" t="s">
        <v>2265</v>
      </c>
      <c r="D3831" s="45" t="s">
        <v>93</v>
      </c>
      <c r="E3831" s="45">
        <v>2.1</v>
      </c>
      <c r="F3831" t="s">
        <v>175</v>
      </c>
      <c r="G3831" t="s">
        <v>175</v>
      </c>
    </row>
    <row r="3832" spans="1:7">
      <c r="A3832">
        <v>2015</v>
      </c>
      <c r="B3832" s="22">
        <v>256</v>
      </c>
      <c r="C3832" s="42" t="s">
        <v>2265</v>
      </c>
      <c r="D3832" s="45" t="s">
        <v>93</v>
      </c>
      <c r="E3832" s="45">
        <v>2.5</v>
      </c>
      <c r="F3832" t="s">
        <v>175</v>
      </c>
      <c r="G3832" t="s">
        <v>175</v>
      </c>
    </row>
    <row r="3833" spans="1:7">
      <c r="A3833">
        <v>2015</v>
      </c>
      <c r="B3833" s="22">
        <v>257</v>
      </c>
      <c r="C3833" s="42" t="s">
        <v>2265</v>
      </c>
      <c r="D3833" s="45" t="s">
        <v>93</v>
      </c>
      <c r="E3833" s="45">
        <v>3.9</v>
      </c>
      <c r="F3833" t="s">
        <v>175</v>
      </c>
      <c r="G3833" t="s">
        <v>175</v>
      </c>
    </row>
    <row r="3834" spans="1:7">
      <c r="A3834">
        <v>2015</v>
      </c>
      <c r="B3834" s="22">
        <v>258</v>
      </c>
      <c r="C3834" s="42" t="s">
        <v>2265</v>
      </c>
      <c r="D3834" s="45" t="s">
        <v>93</v>
      </c>
      <c r="E3834" s="45">
        <v>8</v>
      </c>
      <c r="F3834" t="s">
        <v>175</v>
      </c>
      <c r="G3834" t="s">
        <v>175</v>
      </c>
    </row>
    <row r="3835" spans="1:7">
      <c r="A3835">
        <v>2015</v>
      </c>
      <c r="B3835" s="22">
        <v>259</v>
      </c>
      <c r="C3835" s="42" t="s">
        <v>2265</v>
      </c>
      <c r="D3835" s="45" t="s">
        <v>93</v>
      </c>
      <c r="E3835" s="45">
        <v>17.399999999999999</v>
      </c>
      <c r="F3835" t="s">
        <v>175</v>
      </c>
      <c r="G3835" t="s">
        <v>175</v>
      </c>
    </row>
    <row r="3836" spans="1:7">
      <c r="A3836">
        <v>2015</v>
      </c>
      <c r="B3836" s="22">
        <v>260</v>
      </c>
      <c r="C3836" s="42" t="s">
        <v>2270</v>
      </c>
      <c r="D3836" s="45" t="s">
        <v>110</v>
      </c>
      <c r="E3836" s="45">
        <v>1.9</v>
      </c>
      <c r="F3836" t="s">
        <v>175</v>
      </c>
      <c r="G3836" t="s">
        <v>175</v>
      </c>
    </row>
    <row r="3837" spans="1:7">
      <c r="A3837">
        <v>2015</v>
      </c>
      <c r="B3837" s="22">
        <v>261</v>
      </c>
      <c r="C3837" s="42" t="s">
        <v>2270</v>
      </c>
      <c r="D3837" s="45" t="s">
        <v>110</v>
      </c>
      <c r="E3837" s="45">
        <v>3.5</v>
      </c>
      <c r="F3837" t="s">
        <v>175</v>
      </c>
      <c r="G3837" t="s">
        <v>175</v>
      </c>
    </row>
    <row r="3838" spans="1:7">
      <c r="A3838">
        <v>2015</v>
      </c>
      <c r="B3838" s="22">
        <v>262</v>
      </c>
      <c r="C3838" s="42" t="s">
        <v>2270</v>
      </c>
      <c r="D3838" s="45" t="s">
        <v>110</v>
      </c>
      <c r="E3838" s="45">
        <v>4.5</v>
      </c>
      <c r="F3838" t="s">
        <v>175</v>
      </c>
      <c r="G3838" t="s">
        <v>175</v>
      </c>
    </row>
    <row r="3839" spans="1:7">
      <c r="A3839">
        <v>2015</v>
      </c>
      <c r="B3839" s="22">
        <v>263</v>
      </c>
      <c r="C3839" s="42" t="s">
        <v>2270</v>
      </c>
      <c r="D3839" s="45" t="s">
        <v>110</v>
      </c>
      <c r="E3839" s="45">
        <v>5.6</v>
      </c>
      <c r="F3839" t="s">
        <v>175</v>
      </c>
      <c r="G3839" t="s">
        <v>175</v>
      </c>
    </row>
    <row r="3840" spans="1:7">
      <c r="A3840">
        <v>2015</v>
      </c>
      <c r="B3840" s="22">
        <v>264</v>
      </c>
      <c r="C3840" s="42" t="s">
        <v>2270</v>
      </c>
      <c r="D3840" s="45" t="s">
        <v>110</v>
      </c>
      <c r="E3840" s="45">
        <v>6.2</v>
      </c>
      <c r="F3840" t="s">
        <v>175</v>
      </c>
      <c r="G3840" t="s">
        <v>175</v>
      </c>
    </row>
    <row r="3841" spans="1:7">
      <c r="A3841">
        <v>2015</v>
      </c>
      <c r="B3841" s="22">
        <v>265</v>
      </c>
      <c r="C3841" s="42" t="s">
        <v>2270</v>
      </c>
      <c r="D3841" s="45" t="s">
        <v>112</v>
      </c>
      <c r="E3841" s="45">
        <v>6.3</v>
      </c>
      <c r="F3841" t="s">
        <v>175</v>
      </c>
      <c r="G3841" t="s">
        <v>175</v>
      </c>
    </row>
    <row r="3842" spans="1:7">
      <c r="A3842">
        <v>2015</v>
      </c>
      <c r="B3842" s="22">
        <v>266</v>
      </c>
      <c r="C3842" s="42" t="s">
        <v>2270</v>
      </c>
      <c r="D3842" s="45" t="s">
        <v>93</v>
      </c>
      <c r="E3842" s="45">
        <v>2.2000000000000002</v>
      </c>
      <c r="F3842" t="s">
        <v>175</v>
      </c>
      <c r="G3842" t="s">
        <v>175</v>
      </c>
    </row>
    <row r="3843" spans="1:7">
      <c r="A3843">
        <v>2015</v>
      </c>
      <c r="B3843" s="22">
        <v>267</v>
      </c>
      <c r="C3843" s="42" t="s">
        <v>2270</v>
      </c>
      <c r="D3843" s="45" t="s">
        <v>110</v>
      </c>
      <c r="E3843" s="45">
        <v>3.1</v>
      </c>
      <c r="F3843" t="s">
        <v>175</v>
      </c>
      <c r="G3843" t="s">
        <v>175</v>
      </c>
    </row>
    <row r="3844" spans="1:7">
      <c r="A3844">
        <v>2015</v>
      </c>
      <c r="B3844" s="22">
        <v>268</v>
      </c>
      <c r="C3844" s="42" t="s">
        <v>2270</v>
      </c>
      <c r="D3844" s="45" t="s">
        <v>110</v>
      </c>
      <c r="E3844" s="45">
        <v>6.4</v>
      </c>
      <c r="F3844" t="s">
        <v>175</v>
      </c>
      <c r="G3844" t="s">
        <v>175</v>
      </c>
    </row>
    <row r="3845" spans="1:7">
      <c r="A3845">
        <v>2015</v>
      </c>
      <c r="B3845" s="22">
        <v>269</v>
      </c>
      <c r="C3845" s="42" t="s">
        <v>2270</v>
      </c>
      <c r="D3845" s="45" t="s">
        <v>111</v>
      </c>
      <c r="E3845" s="45">
        <v>17</v>
      </c>
      <c r="F3845" t="s">
        <v>175</v>
      </c>
      <c r="G3845" t="s">
        <v>175</v>
      </c>
    </row>
    <row r="3846" spans="1:7">
      <c r="A3846">
        <v>2015</v>
      </c>
      <c r="B3846" s="22">
        <v>270</v>
      </c>
      <c r="C3846" s="42" t="s">
        <v>2270</v>
      </c>
      <c r="D3846" s="45" t="s">
        <v>111</v>
      </c>
      <c r="E3846" s="45">
        <v>28</v>
      </c>
      <c r="F3846" t="s">
        <v>175</v>
      </c>
      <c r="G3846" t="s">
        <v>175</v>
      </c>
    </row>
    <row r="3847" spans="1:7">
      <c r="A3847">
        <v>2015</v>
      </c>
      <c r="B3847" s="22">
        <v>271</v>
      </c>
      <c r="C3847" s="42" t="s">
        <v>2270</v>
      </c>
      <c r="D3847" s="45" t="s">
        <v>111</v>
      </c>
      <c r="E3847" s="45">
        <v>2.2000000000000002</v>
      </c>
      <c r="F3847" t="s">
        <v>175</v>
      </c>
      <c r="G3847" t="s">
        <v>175</v>
      </c>
    </row>
    <row r="3848" spans="1:7">
      <c r="A3848">
        <v>2015</v>
      </c>
      <c r="B3848" s="22">
        <v>272</v>
      </c>
      <c r="C3848" s="42" t="s">
        <v>2270</v>
      </c>
      <c r="D3848" s="45" t="s">
        <v>93</v>
      </c>
      <c r="E3848" s="45">
        <v>9.3000000000000007</v>
      </c>
      <c r="F3848" t="s">
        <v>175</v>
      </c>
      <c r="G3848" t="s">
        <v>175</v>
      </c>
    </row>
    <row r="3849" spans="1:7">
      <c r="A3849">
        <v>2015</v>
      </c>
      <c r="B3849" s="22">
        <v>273</v>
      </c>
      <c r="C3849" s="42" t="s">
        <v>2270</v>
      </c>
      <c r="D3849" s="45" t="s">
        <v>112</v>
      </c>
      <c r="E3849" s="45">
        <v>6.4</v>
      </c>
      <c r="F3849" t="s">
        <v>175</v>
      </c>
      <c r="G3849" t="s">
        <v>175</v>
      </c>
    </row>
    <row r="3850" spans="1:7">
      <c r="A3850">
        <v>2015</v>
      </c>
      <c r="B3850" s="22">
        <v>274</v>
      </c>
      <c r="C3850" s="42" t="s">
        <v>2270</v>
      </c>
      <c r="D3850" s="45" t="s">
        <v>110</v>
      </c>
      <c r="E3850" s="45">
        <v>8.6</v>
      </c>
      <c r="F3850" t="s">
        <v>175</v>
      </c>
      <c r="G3850" t="s">
        <v>175</v>
      </c>
    </row>
    <row r="3851" spans="1:7">
      <c r="A3851">
        <v>2015</v>
      </c>
      <c r="B3851" s="22">
        <v>275</v>
      </c>
      <c r="C3851" s="42" t="s">
        <v>2270</v>
      </c>
      <c r="D3851" s="45" t="s">
        <v>93</v>
      </c>
      <c r="E3851" s="45">
        <v>27.3</v>
      </c>
      <c r="F3851" t="s">
        <v>175</v>
      </c>
      <c r="G3851" t="s">
        <v>175</v>
      </c>
    </row>
    <row r="3852" spans="1:7">
      <c r="A3852">
        <v>2015</v>
      </c>
      <c r="B3852" s="22">
        <v>276</v>
      </c>
      <c r="C3852" s="42" t="s">
        <v>2270</v>
      </c>
      <c r="D3852" s="45" t="s">
        <v>110</v>
      </c>
      <c r="E3852" s="45">
        <v>19</v>
      </c>
      <c r="F3852" t="s">
        <v>175</v>
      </c>
      <c r="G3852" t="s">
        <v>175</v>
      </c>
    </row>
    <row r="3853" spans="1:7">
      <c r="A3853">
        <v>2015</v>
      </c>
      <c r="B3853" s="22">
        <v>277</v>
      </c>
      <c r="C3853" s="42" t="s">
        <v>2270</v>
      </c>
      <c r="D3853" s="45" t="s">
        <v>93</v>
      </c>
      <c r="E3853" s="45">
        <v>6.1</v>
      </c>
      <c r="F3853" t="s">
        <v>175</v>
      </c>
      <c r="G3853" t="s">
        <v>175</v>
      </c>
    </row>
    <row r="3854" spans="1:7">
      <c r="A3854">
        <v>2015</v>
      </c>
      <c r="B3854" s="22">
        <v>278</v>
      </c>
      <c r="C3854" s="42" t="s">
        <v>2270</v>
      </c>
      <c r="D3854" s="45" t="s">
        <v>110</v>
      </c>
      <c r="E3854" s="45">
        <v>13.6</v>
      </c>
      <c r="F3854" t="s">
        <v>175</v>
      </c>
      <c r="G3854" t="s">
        <v>175</v>
      </c>
    </row>
    <row r="3855" spans="1:7">
      <c r="A3855">
        <v>2015</v>
      </c>
      <c r="B3855" s="22">
        <v>279</v>
      </c>
      <c r="C3855" s="42" t="s">
        <v>2270</v>
      </c>
      <c r="D3855" s="45" t="s">
        <v>110</v>
      </c>
      <c r="E3855" s="45">
        <v>11.5</v>
      </c>
      <c r="F3855" t="s">
        <v>175</v>
      </c>
      <c r="G3855" t="s">
        <v>175</v>
      </c>
    </row>
    <row r="3856" spans="1:7">
      <c r="A3856">
        <v>2015</v>
      </c>
      <c r="B3856" s="22">
        <v>280</v>
      </c>
      <c r="C3856" s="42" t="s">
        <v>2270</v>
      </c>
      <c r="D3856" s="45" t="s">
        <v>110</v>
      </c>
      <c r="E3856" s="45">
        <v>13.5</v>
      </c>
      <c r="F3856" t="s">
        <v>175</v>
      </c>
      <c r="G3856" t="s">
        <v>175</v>
      </c>
    </row>
    <row r="3857" spans="1:7">
      <c r="A3857">
        <v>2015</v>
      </c>
      <c r="B3857" s="22">
        <v>281</v>
      </c>
      <c r="C3857" s="42" t="s">
        <v>2270</v>
      </c>
      <c r="D3857" s="45" t="s">
        <v>93</v>
      </c>
      <c r="E3857" s="45">
        <v>12.1</v>
      </c>
      <c r="F3857" t="s">
        <v>175</v>
      </c>
      <c r="G3857" t="s">
        <v>175</v>
      </c>
    </row>
    <row r="3858" spans="1:7">
      <c r="A3858">
        <v>2015</v>
      </c>
      <c r="B3858" s="22">
        <v>282</v>
      </c>
      <c r="C3858" s="42" t="s">
        <v>2270</v>
      </c>
      <c r="D3858" s="45" t="s">
        <v>110</v>
      </c>
      <c r="E3858" s="45">
        <v>19.600000000000001</v>
      </c>
      <c r="F3858" t="s">
        <v>175</v>
      </c>
      <c r="G3858" t="s">
        <v>175</v>
      </c>
    </row>
    <row r="3859" spans="1:7">
      <c r="A3859">
        <v>2015</v>
      </c>
      <c r="B3859" s="22">
        <v>283</v>
      </c>
      <c r="C3859" s="42" t="s">
        <v>2270</v>
      </c>
      <c r="D3859" s="45" t="s">
        <v>93</v>
      </c>
      <c r="E3859" s="45">
        <v>7</v>
      </c>
      <c r="F3859" t="s">
        <v>175</v>
      </c>
      <c r="G3859" t="s">
        <v>175</v>
      </c>
    </row>
    <row r="3860" spans="1:7">
      <c r="A3860">
        <v>2015</v>
      </c>
      <c r="B3860" s="22">
        <v>284</v>
      </c>
      <c r="C3860" s="42" t="s">
        <v>2270</v>
      </c>
      <c r="D3860" s="45" t="s">
        <v>110</v>
      </c>
      <c r="E3860" s="45">
        <v>4</v>
      </c>
      <c r="F3860" t="s">
        <v>175</v>
      </c>
      <c r="G3860" t="s">
        <v>175</v>
      </c>
    </row>
    <row r="3861" spans="1:7">
      <c r="A3861">
        <v>2015</v>
      </c>
      <c r="B3861" s="22">
        <v>285</v>
      </c>
      <c r="C3861" s="42" t="s">
        <v>2270</v>
      </c>
      <c r="D3861" s="45" t="s">
        <v>93</v>
      </c>
      <c r="E3861" s="45">
        <v>3.4</v>
      </c>
      <c r="F3861" t="s">
        <v>175</v>
      </c>
      <c r="G3861" t="s">
        <v>175</v>
      </c>
    </row>
    <row r="3862" spans="1:7">
      <c r="A3862">
        <v>2015</v>
      </c>
      <c r="B3862" s="22">
        <v>286</v>
      </c>
      <c r="C3862" s="42" t="s">
        <v>2270</v>
      </c>
      <c r="D3862" s="45" t="s">
        <v>93</v>
      </c>
      <c r="E3862" s="45">
        <v>7.6</v>
      </c>
      <c r="F3862" t="s">
        <v>175</v>
      </c>
      <c r="G3862" t="s">
        <v>175</v>
      </c>
    </row>
    <row r="3863" spans="1:7">
      <c r="A3863">
        <v>2015</v>
      </c>
      <c r="B3863" s="22">
        <v>287</v>
      </c>
      <c r="C3863" s="42" t="s">
        <v>2270</v>
      </c>
      <c r="D3863" s="45" t="s">
        <v>93</v>
      </c>
      <c r="E3863" s="45">
        <v>19.399999999999999</v>
      </c>
      <c r="F3863" t="s">
        <v>175</v>
      </c>
      <c r="G3863" t="s">
        <v>175</v>
      </c>
    </row>
    <row r="3864" spans="1:7">
      <c r="A3864">
        <v>2015</v>
      </c>
      <c r="B3864" s="22">
        <v>288</v>
      </c>
      <c r="C3864" s="42" t="s">
        <v>2270</v>
      </c>
      <c r="D3864" s="45" t="s">
        <v>110</v>
      </c>
      <c r="E3864" s="45">
        <v>12.4</v>
      </c>
      <c r="F3864" t="s">
        <v>175</v>
      </c>
      <c r="G3864" t="s">
        <v>175</v>
      </c>
    </row>
    <row r="3865" spans="1:7">
      <c r="A3865">
        <v>2015</v>
      </c>
      <c r="B3865" s="22">
        <v>289</v>
      </c>
      <c r="C3865" s="42" t="s">
        <v>2270</v>
      </c>
      <c r="D3865" s="45" t="s">
        <v>110</v>
      </c>
      <c r="E3865" s="45">
        <v>8.3000000000000007</v>
      </c>
      <c r="F3865" t="s">
        <v>175</v>
      </c>
      <c r="G3865" t="s">
        <v>175</v>
      </c>
    </row>
    <row r="3866" spans="1:7">
      <c r="A3866">
        <v>2015</v>
      </c>
      <c r="B3866" s="22">
        <v>290</v>
      </c>
      <c r="C3866" s="42" t="s">
        <v>2270</v>
      </c>
      <c r="D3866" s="45" t="s">
        <v>93</v>
      </c>
      <c r="E3866" s="45">
        <v>9</v>
      </c>
      <c r="F3866" t="s">
        <v>175</v>
      </c>
      <c r="G3866" t="s">
        <v>175</v>
      </c>
    </row>
    <row r="3867" spans="1:7">
      <c r="A3867">
        <v>2015</v>
      </c>
      <c r="B3867" s="22">
        <v>291</v>
      </c>
      <c r="C3867" s="42" t="s">
        <v>2270</v>
      </c>
      <c r="D3867" s="45" t="s">
        <v>93</v>
      </c>
      <c r="E3867" s="45">
        <v>10.6</v>
      </c>
      <c r="F3867" t="s">
        <v>175</v>
      </c>
      <c r="G3867" t="s">
        <v>175</v>
      </c>
    </row>
    <row r="3868" spans="1:7">
      <c r="A3868">
        <v>2015</v>
      </c>
      <c r="B3868" s="22">
        <v>292</v>
      </c>
      <c r="C3868" s="42" t="s">
        <v>2270</v>
      </c>
      <c r="D3868" s="45" t="s">
        <v>110</v>
      </c>
      <c r="E3868" s="45">
        <v>21.3</v>
      </c>
      <c r="F3868" t="s">
        <v>175</v>
      </c>
      <c r="G3868" t="s">
        <v>175</v>
      </c>
    </row>
    <row r="3869" spans="1:7">
      <c r="A3869">
        <v>2015</v>
      </c>
      <c r="B3869" s="22">
        <v>293</v>
      </c>
      <c r="C3869" s="42" t="s">
        <v>2270</v>
      </c>
      <c r="D3869" s="45" t="s">
        <v>93</v>
      </c>
      <c r="E3869" s="45">
        <v>1.8</v>
      </c>
      <c r="F3869" t="s">
        <v>175</v>
      </c>
      <c r="G3869" t="s">
        <v>175</v>
      </c>
    </row>
    <row r="3870" spans="1:7">
      <c r="A3870">
        <v>2015</v>
      </c>
      <c r="B3870" s="22">
        <v>294</v>
      </c>
      <c r="C3870" s="42" t="s">
        <v>2270</v>
      </c>
      <c r="D3870" s="45" t="s">
        <v>110</v>
      </c>
      <c r="E3870" s="45">
        <v>7.8</v>
      </c>
      <c r="F3870" t="s">
        <v>175</v>
      </c>
      <c r="G3870" t="s">
        <v>175</v>
      </c>
    </row>
    <row r="3871" spans="1:7">
      <c r="A3871">
        <v>2015</v>
      </c>
      <c r="B3871" s="22">
        <v>295</v>
      </c>
      <c r="C3871" s="42" t="s">
        <v>2270</v>
      </c>
      <c r="D3871" s="45" t="s">
        <v>110</v>
      </c>
      <c r="E3871" s="45">
        <v>5.2</v>
      </c>
      <c r="F3871" t="s">
        <v>175</v>
      </c>
      <c r="G3871" t="s">
        <v>175</v>
      </c>
    </row>
    <row r="3872" spans="1:7">
      <c r="A3872">
        <v>2015</v>
      </c>
      <c r="B3872" s="22">
        <v>296</v>
      </c>
      <c r="C3872" s="42" t="s">
        <v>2270</v>
      </c>
      <c r="D3872" s="45" t="s">
        <v>93</v>
      </c>
      <c r="E3872" s="45">
        <v>27.5</v>
      </c>
      <c r="F3872" t="s">
        <v>175</v>
      </c>
      <c r="G3872" t="s">
        <v>175</v>
      </c>
    </row>
    <row r="3873" spans="1:7">
      <c r="A3873">
        <v>2015</v>
      </c>
      <c r="B3873" s="22">
        <v>297</v>
      </c>
      <c r="C3873" s="42" t="s">
        <v>2270</v>
      </c>
      <c r="D3873" s="45" t="s">
        <v>110</v>
      </c>
      <c r="E3873" s="45">
        <v>13.2</v>
      </c>
      <c r="F3873" t="s">
        <v>175</v>
      </c>
      <c r="G3873" t="s">
        <v>175</v>
      </c>
    </row>
    <row r="3874" spans="1:7">
      <c r="A3874">
        <v>2015</v>
      </c>
      <c r="B3874" s="22">
        <v>298</v>
      </c>
      <c r="C3874" s="42" t="s">
        <v>2270</v>
      </c>
      <c r="D3874" s="45" t="s">
        <v>93</v>
      </c>
      <c r="E3874" s="45">
        <v>1.8</v>
      </c>
      <c r="F3874" t="s">
        <v>175</v>
      </c>
      <c r="G3874" t="s">
        <v>175</v>
      </c>
    </row>
    <row r="3875" spans="1:7">
      <c r="A3875">
        <v>2015</v>
      </c>
      <c r="B3875" s="22">
        <v>299</v>
      </c>
      <c r="C3875" s="42" t="s">
        <v>2270</v>
      </c>
      <c r="D3875" s="45" t="s">
        <v>93</v>
      </c>
      <c r="E3875" s="45">
        <v>3.3</v>
      </c>
      <c r="F3875" t="s">
        <v>175</v>
      </c>
      <c r="G3875" t="s">
        <v>175</v>
      </c>
    </row>
    <row r="3876" spans="1:7">
      <c r="A3876">
        <v>2015</v>
      </c>
      <c r="B3876" s="22">
        <v>300</v>
      </c>
      <c r="C3876" s="42" t="s">
        <v>2270</v>
      </c>
      <c r="D3876" s="45" t="s">
        <v>110</v>
      </c>
      <c r="E3876" s="45">
        <v>8.5</v>
      </c>
      <c r="F3876" t="s">
        <v>175</v>
      </c>
      <c r="G3876" t="s">
        <v>175</v>
      </c>
    </row>
    <row r="3877" spans="1:7">
      <c r="A3877">
        <v>2015</v>
      </c>
      <c r="B3877" s="22">
        <v>301</v>
      </c>
      <c r="C3877" s="42" t="s">
        <v>2270</v>
      </c>
      <c r="D3877" s="45" t="s">
        <v>110</v>
      </c>
      <c r="E3877" s="45">
        <v>5.3</v>
      </c>
      <c r="F3877" t="s">
        <v>175</v>
      </c>
      <c r="G3877" t="s">
        <v>175</v>
      </c>
    </row>
    <row r="3878" spans="1:7">
      <c r="A3878">
        <v>2015</v>
      </c>
      <c r="B3878" s="22">
        <v>302</v>
      </c>
      <c r="C3878" s="42" t="s">
        <v>2270</v>
      </c>
      <c r="D3878" s="45" t="s">
        <v>93</v>
      </c>
      <c r="E3878" s="45">
        <v>12.4</v>
      </c>
      <c r="F3878" t="s">
        <v>175</v>
      </c>
      <c r="G3878" t="s">
        <v>175</v>
      </c>
    </row>
    <row r="3879" spans="1:7">
      <c r="A3879">
        <v>2015</v>
      </c>
      <c r="B3879" s="22">
        <v>303</v>
      </c>
      <c r="C3879" s="42" t="s">
        <v>2270</v>
      </c>
      <c r="D3879" s="45" t="s">
        <v>110</v>
      </c>
      <c r="E3879" s="45">
        <v>5.8</v>
      </c>
      <c r="F3879" t="s">
        <v>175</v>
      </c>
      <c r="G3879" t="s">
        <v>175</v>
      </c>
    </row>
    <row r="3880" spans="1:7">
      <c r="A3880">
        <v>2015</v>
      </c>
      <c r="B3880" s="22">
        <v>304</v>
      </c>
      <c r="C3880" s="42" t="s">
        <v>2270</v>
      </c>
      <c r="D3880" s="45" t="s">
        <v>93</v>
      </c>
      <c r="E3880" s="45">
        <v>30</v>
      </c>
      <c r="F3880" t="s">
        <v>175</v>
      </c>
      <c r="G3880" t="s">
        <v>175</v>
      </c>
    </row>
    <row r="3881" spans="1:7">
      <c r="A3881">
        <v>2015</v>
      </c>
      <c r="B3881" s="22">
        <v>305</v>
      </c>
      <c r="C3881" s="42" t="s">
        <v>2270</v>
      </c>
      <c r="D3881" s="45" t="s">
        <v>93</v>
      </c>
      <c r="E3881" s="45">
        <v>22.1</v>
      </c>
      <c r="F3881" t="s">
        <v>175</v>
      </c>
      <c r="G3881" t="s">
        <v>175</v>
      </c>
    </row>
    <row r="3882" spans="1:7">
      <c r="A3882">
        <v>2015</v>
      </c>
      <c r="B3882" s="22">
        <v>306</v>
      </c>
      <c r="C3882" s="42" t="s">
        <v>2270</v>
      </c>
      <c r="D3882" s="45" t="s">
        <v>93</v>
      </c>
      <c r="E3882" s="45">
        <v>17.100000000000001</v>
      </c>
      <c r="F3882" t="s">
        <v>175</v>
      </c>
      <c r="G3882" t="s">
        <v>175</v>
      </c>
    </row>
    <row r="3883" spans="1:7">
      <c r="A3883">
        <v>2015</v>
      </c>
      <c r="B3883" s="22">
        <v>307</v>
      </c>
      <c r="C3883" s="42" t="s">
        <v>2270</v>
      </c>
      <c r="D3883" s="45" t="s">
        <v>110</v>
      </c>
      <c r="E3883" s="45">
        <v>2</v>
      </c>
      <c r="F3883" t="s">
        <v>175</v>
      </c>
      <c r="G3883" t="s">
        <v>175</v>
      </c>
    </row>
    <row r="3884" spans="1:7">
      <c r="A3884">
        <v>2015</v>
      </c>
      <c r="B3884" s="22">
        <v>308</v>
      </c>
      <c r="C3884" s="42" t="s">
        <v>2270</v>
      </c>
      <c r="D3884" s="45" t="s">
        <v>110</v>
      </c>
      <c r="E3884" s="45">
        <v>14.6</v>
      </c>
      <c r="F3884" t="s">
        <v>175</v>
      </c>
      <c r="G3884" t="s">
        <v>175</v>
      </c>
    </row>
    <row r="3885" spans="1:7">
      <c r="A3885">
        <v>2015</v>
      </c>
      <c r="B3885" s="22">
        <v>309</v>
      </c>
      <c r="C3885" s="42" t="s">
        <v>2270</v>
      </c>
      <c r="D3885" s="45" t="s">
        <v>110</v>
      </c>
      <c r="E3885" s="45">
        <v>2.2999999999999998</v>
      </c>
      <c r="F3885" t="s">
        <v>175</v>
      </c>
      <c r="G3885" t="s">
        <v>175</v>
      </c>
    </row>
    <row r="3886" spans="1:7">
      <c r="A3886">
        <v>2015</v>
      </c>
      <c r="B3886" s="22">
        <v>310</v>
      </c>
      <c r="C3886" s="42" t="s">
        <v>2270</v>
      </c>
      <c r="D3886" s="45" t="s">
        <v>110</v>
      </c>
      <c r="E3886" s="45">
        <v>6.6</v>
      </c>
      <c r="F3886" t="s">
        <v>175</v>
      </c>
      <c r="G3886" t="s">
        <v>175</v>
      </c>
    </row>
    <row r="3887" spans="1:7">
      <c r="A3887">
        <v>2015</v>
      </c>
      <c r="B3887" s="22">
        <v>311</v>
      </c>
      <c r="C3887" s="42" t="s">
        <v>2270</v>
      </c>
      <c r="D3887" s="45" t="s">
        <v>110</v>
      </c>
      <c r="E3887" s="45">
        <v>11.5</v>
      </c>
      <c r="F3887" t="s">
        <v>175</v>
      </c>
      <c r="G3887" t="s">
        <v>175</v>
      </c>
    </row>
    <row r="3888" spans="1:7">
      <c r="A3888">
        <v>2015</v>
      </c>
      <c r="B3888" s="22">
        <v>312</v>
      </c>
      <c r="C3888" s="42" t="s">
        <v>2270</v>
      </c>
      <c r="D3888" s="45" t="s">
        <v>93</v>
      </c>
      <c r="E3888" s="45">
        <v>6.1</v>
      </c>
      <c r="F3888" t="s">
        <v>175</v>
      </c>
      <c r="G3888" t="s">
        <v>175</v>
      </c>
    </row>
    <row r="3889" spans="1:7">
      <c r="A3889">
        <v>2015</v>
      </c>
      <c r="B3889" s="22">
        <v>313</v>
      </c>
      <c r="C3889" s="42" t="s">
        <v>2270</v>
      </c>
      <c r="D3889" s="45" t="s">
        <v>93</v>
      </c>
      <c r="E3889" s="45">
        <v>4.5999999999999996</v>
      </c>
      <c r="F3889" t="s">
        <v>175</v>
      </c>
      <c r="G3889" t="s">
        <v>175</v>
      </c>
    </row>
    <row r="3890" spans="1:7">
      <c r="A3890">
        <v>2015</v>
      </c>
      <c r="B3890" s="22">
        <v>314</v>
      </c>
      <c r="C3890" s="42" t="s">
        <v>2270</v>
      </c>
      <c r="D3890" s="45" t="s">
        <v>93</v>
      </c>
      <c r="E3890" s="45">
        <v>4.4000000000000004</v>
      </c>
      <c r="F3890" t="s">
        <v>175</v>
      </c>
      <c r="G3890" t="s">
        <v>175</v>
      </c>
    </row>
    <row r="3891" spans="1:7">
      <c r="A3891">
        <v>2015</v>
      </c>
      <c r="B3891" s="22">
        <v>315</v>
      </c>
      <c r="C3891" s="42" t="s">
        <v>2270</v>
      </c>
      <c r="D3891" s="45" t="s">
        <v>93</v>
      </c>
      <c r="E3891" s="45">
        <v>27.9</v>
      </c>
      <c r="F3891" t="s">
        <v>175</v>
      </c>
      <c r="G3891" t="s">
        <v>175</v>
      </c>
    </row>
    <row r="3892" spans="1:7">
      <c r="A3892">
        <v>2015</v>
      </c>
      <c r="B3892" s="22">
        <v>316</v>
      </c>
      <c r="C3892" s="42" t="s">
        <v>2270</v>
      </c>
      <c r="D3892" s="45" t="s">
        <v>112</v>
      </c>
      <c r="E3892" s="45">
        <v>61.5</v>
      </c>
      <c r="F3892" t="s">
        <v>175</v>
      </c>
      <c r="G3892" t="s">
        <v>175</v>
      </c>
    </row>
    <row r="3893" spans="1:7">
      <c r="A3893">
        <v>2015</v>
      </c>
      <c r="B3893" s="22">
        <v>317</v>
      </c>
      <c r="C3893" s="42" t="s">
        <v>2270</v>
      </c>
      <c r="D3893" s="45" t="s">
        <v>93</v>
      </c>
      <c r="E3893" s="45">
        <v>4.8</v>
      </c>
      <c r="F3893" t="s">
        <v>175</v>
      </c>
      <c r="G3893" t="s">
        <v>175</v>
      </c>
    </row>
    <row r="3894" spans="1:7">
      <c r="A3894">
        <v>2015</v>
      </c>
      <c r="B3894" s="22">
        <v>318</v>
      </c>
      <c r="C3894" s="42" t="s">
        <v>2270</v>
      </c>
      <c r="D3894" s="45" t="s">
        <v>93</v>
      </c>
      <c r="E3894" s="45">
        <v>14.5</v>
      </c>
      <c r="F3894" t="s">
        <v>175</v>
      </c>
      <c r="G3894" t="s">
        <v>175</v>
      </c>
    </row>
    <row r="3895" spans="1:7">
      <c r="A3895">
        <v>2015</v>
      </c>
      <c r="B3895" s="22">
        <v>319</v>
      </c>
      <c r="C3895" s="42" t="s">
        <v>2270</v>
      </c>
      <c r="D3895" s="45" t="s">
        <v>93</v>
      </c>
      <c r="E3895" s="45">
        <v>9</v>
      </c>
      <c r="F3895" t="s">
        <v>175</v>
      </c>
      <c r="G3895" t="s">
        <v>175</v>
      </c>
    </row>
    <row r="3896" spans="1:7">
      <c r="A3896">
        <v>2015</v>
      </c>
      <c r="B3896" s="22">
        <v>320</v>
      </c>
      <c r="C3896" s="42" t="s">
        <v>2270</v>
      </c>
      <c r="D3896" s="45" t="s">
        <v>93</v>
      </c>
      <c r="E3896" s="45">
        <v>7.8</v>
      </c>
      <c r="F3896" t="s">
        <v>175</v>
      </c>
      <c r="G3896" t="s">
        <v>175</v>
      </c>
    </row>
    <row r="3897" spans="1:7">
      <c r="A3897">
        <v>2015</v>
      </c>
      <c r="B3897" s="22">
        <v>321</v>
      </c>
      <c r="C3897" s="42" t="s">
        <v>2270</v>
      </c>
      <c r="D3897" s="45" t="s">
        <v>110</v>
      </c>
      <c r="E3897" s="45">
        <v>5.9</v>
      </c>
      <c r="F3897" t="s">
        <v>175</v>
      </c>
      <c r="G3897" t="s">
        <v>175</v>
      </c>
    </row>
    <row r="3898" spans="1:7">
      <c r="A3898">
        <v>2015</v>
      </c>
      <c r="B3898" s="22">
        <v>322</v>
      </c>
      <c r="C3898" s="42" t="s">
        <v>2270</v>
      </c>
      <c r="D3898" s="45" t="s">
        <v>93</v>
      </c>
      <c r="E3898" s="45">
        <v>20</v>
      </c>
      <c r="F3898" t="s">
        <v>175</v>
      </c>
      <c r="G3898" t="s">
        <v>175</v>
      </c>
    </row>
    <row r="3899" spans="1:7">
      <c r="A3899">
        <v>2015</v>
      </c>
      <c r="B3899" s="22">
        <v>323</v>
      </c>
      <c r="C3899" s="42" t="s">
        <v>2270</v>
      </c>
      <c r="D3899" s="45" t="s">
        <v>110</v>
      </c>
      <c r="E3899" s="45">
        <v>4.8</v>
      </c>
      <c r="F3899" t="s">
        <v>175</v>
      </c>
      <c r="G3899" t="s">
        <v>175</v>
      </c>
    </row>
    <row r="3900" spans="1:7">
      <c r="A3900">
        <v>2015</v>
      </c>
      <c r="B3900" s="22">
        <v>324</v>
      </c>
      <c r="C3900" s="42" t="s">
        <v>2270</v>
      </c>
      <c r="D3900" s="45" t="s">
        <v>110</v>
      </c>
      <c r="E3900" s="45">
        <v>19.7</v>
      </c>
      <c r="F3900" t="s">
        <v>175</v>
      </c>
      <c r="G3900" t="s">
        <v>175</v>
      </c>
    </row>
    <row r="3901" spans="1:7">
      <c r="A3901">
        <v>2015</v>
      </c>
      <c r="B3901" s="22">
        <v>325</v>
      </c>
      <c r="C3901" s="42" t="s">
        <v>2270</v>
      </c>
      <c r="D3901" s="45" t="s">
        <v>110</v>
      </c>
      <c r="E3901" s="45">
        <v>17.100000000000001</v>
      </c>
      <c r="F3901" t="s">
        <v>175</v>
      </c>
      <c r="G3901" t="s">
        <v>175</v>
      </c>
    </row>
    <row r="3902" spans="1:7">
      <c r="A3902">
        <v>2015</v>
      </c>
      <c r="B3902" s="22">
        <v>326</v>
      </c>
      <c r="C3902" s="42" t="s">
        <v>2270</v>
      </c>
      <c r="D3902" s="45" t="s">
        <v>110</v>
      </c>
      <c r="E3902" s="45">
        <v>12.9</v>
      </c>
      <c r="F3902" t="s">
        <v>175</v>
      </c>
      <c r="G3902" t="s">
        <v>175</v>
      </c>
    </row>
    <row r="3903" spans="1:7">
      <c r="A3903">
        <v>2015</v>
      </c>
      <c r="B3903" s="22">
        <v>327</v>
      </c>
      <c r="C3903" s="42" t="s">
        <v>2270</v>
      </c>
      <c r="D3903" s="45" t="s">
        <v>93</v>
      </c>
      <c r="E3903" s="45">
        <v>10.9</v>
      </c>
      <c r="F3903" t="s">
        <v>175</v>
      </c>
      <c r="G3903" t="s">
        <v>175</v>
      </c>
    </row>
    <row r="3904" spans="1:7">
      <c r="A3904">
        <v>2015</v>
      </c>
      <c r="B3904" s="22">
        <v>328</v>
      </c>
      <c r="C3904" s="42" t="s">
        <v>2270</v>
      </c>
      <c r="D3904" s="45" t="s">
        <v>110</v>
      </c>
      <c r="E3904" s="45">
        <v>11.2</v>
      </c>
      <c r="F3904" t="s">
        <v>175</v>
      </c>
      <c r="G3904" t="s">
        <v>175</v>
      </c>
    </row>
    <row r="3905" spans="1:7">
      <c r="A3905">
        <v>2015</v>
      </c>
      <c r="B3905" s="22">
        <v>329</v>
      </c>
      <c r="C3905" s="42" t="s">
        <v>2270</v>
      </c>
      <c r="D3905" s="45" t="s">
        <v>93</v>
      </c>
      <c r="E3905" s="45">
        <v>10.4</v>
      </c>
      <c r="F3905" t="s">
        <v>175</v>
      </c>
      <c r="G3905" t="s">
        <v>175</v>
      </c>
    </row>
    <row r="3906" spans="1:7">
      <c r="A3906">
        <v>2015</v>
      </c>
      <c r="B3906" s="22">
        <v>330</v>
      </c>
      <c r="C3906" s="42" t="s">
        <v>2270</v>
      </c>
      <c r="D3906" s="45" t="s">
        <v>93</v>
      </c>
      <c r="E3906" s="45">
        <v>8.6</v>
      </c>
      <c r="F3906" t="s">
        <v>175</v>
      </c>
      <c r="G3906" t="s">
        <v>175</v>
      </c>
    </row>
    <row r="3907" spans="1:7">
      <c r="A3907">
        <v>2015</v>
      </c>
      <c r="B3907" s="22">
        <v>331</v>
      </c>
      <c r="C3907" s="42" t="s">
        <v>2270</v>
      </c>
      <c r="D3907" s="45" t="s">
        <v>93</v>
      </c>
      <c r="E3907" s="45">
        <v>33.799999999999997</v>
      </c>
      <c r="F3907" t="s">
        <v>175</v>
      </c>
      <c r="G3907" t="s">
        <v>175</v>
      </c>
    </row>
    <row r="3908" spans="1:7">
      <c r="A3908">
        <v>2015</v>
      </c>
      <c r="B3908" s="22">
        <v>332</v>
      </c>
      <c r="C3908" s="42" t="s">
        <v>2270</v>
      </c>
      <c r="D3908" s="45" t="s">
        <v>93</v>
      </c>
      <c r="E3908" s="45">
        <v>21.1</v>
      </c>
      <c r="F3908" t="s">
        <v>175</v>
      </c>
      <c r="G3908" t="s">
        <v>175</v>
      </c>
    </row>
    <row r="3909" spans="1:7">
      <c r="A3909">
        <v>2015</v>
      </c>
      <c r="B3909" s="22">
        <v>333</v>
      </c>
      <c r="C3909" s="42" t="s">
        <v>2270</v>
      </c>
      <c r="D3909" s="45" t="s">
        <v>93</v>
      </c>
      <c r="E3909" s="45">
        <v>23.1</v>
      </c>
      <c r="F3909" t="s">
        <v>175</v>
      </c>
      <c r="G3909" t="s">
        <v>175</v>
      </c>
    </row>
    <row r="3910" spans="1:7">
      <c r="A3910">
        <v>2015</v>
      </c>
      <c r="B3910" s="22">
        <v>334</v>
      </c>
      <c r="C3910" s="42" t="s">
        <v>2270</v>
      </c>
      <c r="D3910" s="45" t="s">
        <v>93</v>
      </c>
      <c r="E3910" s="45">
        <v>9.6999999999999993</v>
      </c>
      <c r="F3910" t="s">
        <v>175</v>
      </c>
      <c r="G3910" t="s">
        <v>175</v>
      </c>
    </row>
    <row r="3911" spans="1:7">
      <c r="A3911">
        <v>2015</v>
      </c>
      <c r="B3911" s="22">
        <v>335</v>
      </c>
      <c r="C3911" s="42" t="s">
        <v>2270</v>
      </c>
      <c r="D3911" s="45" t="s">
        <v>112</v>
      </c>
      <c r="E3911" s="45">
        <v>4</v>
      </c>
      <c r="F3911" t="s">
        <v>175</v>
      </c>
      <c r="G3911" t="s">
        <v>175</v>
      </c>
    </row>
    <row r="3912" spans="1:7">
      <c r="A3912">
        <v>2015</v>
      </c>
      <c r="B3912" s="22">
        <v>336</v>
      </c>
      <c r="C3912" s="42" t="s">
        <v>2270</v>
      </c>
      <c r="D3912" s="45" t="s">
        <v>93</v>
      </c>
      <c r="E3912" s="45">
        <v>3.5</v>
      </c>
      <c r="F3912" t="s">
        <v>175</v>
      </c>
      <c r="G3912" t="s">
        <v>175</v>
      </c>
    </row>
    <row r="3913" spans="1:7">
      <c r="A3913">
        <v>2015</v>
      </c>
      <c r="B3913" s="22">
        <v>337</v>
      </c>
      <c r="C3913" s="42" t="s">
        <v>2270</v>
      </c>
      <c r="D3913" s="45" t="s">
        <v>93</v>
      </c>
      <c r="E3913" s="45">
        <v>6.9</v>
      </c>
      <c r="F3913" t="s">
        <v>175</v>
      </c>
      <c r="G3913" t="s">
        <v>175</v>
      </c>
    </row>
    <row r="3914" spans="1:7">
      <c r="A3914">
        <v>2015</v>
      </c>
      <c r="B3914" s="22">
        <v>338</v>
      </c>
      <c r="C3914" s="42" t="s">
        <v>2270</v>
      </c>
      <c r="D3914" s="45" t="s">
        <v>93</v>
      </c>
      <c r="E3914" s="45">
        <v>6.4</v>
      </c>
      <c r="F3914" t="s">
        <v>175</v>
      </c>
      <c r="G3914" t="s">
        <v>175</v>
      </c>
    </row>
    <row r="3915" spans="1:7">
      <c r="A3915">
        <v>2015</v>
      </c>
      <c r="B3915" s="22">
        <v>339</v>
      </c>
      <c r="C3915" s="42" t="s">
        <v>2270</v>
      </c>
      <c r="D3915" s="45" t="s">
        <v>110</v>
      </c>
      <c r="E3915" s="45">
        <v>23.6</v>
      </c>
      <c r="F3915" t="s">
        <v>175</v>
      </c>
      <c r="G3915" t="s">
        <v>175</v>
      </c>
    </row>
    <row r="3916" spans="1:7">
      <c r="A3916">
        <v>2015</v>
      </c>
      <c r="B3916" s="22">
        <v>340</v>
      </c>
      <c r="C3916" s="42" t="s">
        <v>2270</v>
      </c>
      <c r="D3916" s="45" t="s">
        <v>93</v>
      </c>
      <c r="E3916" s="45">
        <v>28.8</v>
      </c>
      <c r="F3916" t="s">
        <v>175</v>
      </c>
      <c r="G3916" t="s">
        <v>175</v>
      </c>
    </row>
    <row r="3917" spans="1:7">
      <c r="A3917">
        <v>2015</v>
      </c>
      <c r="B3917" s="22">
        <v>341</v>
      </c>
      <c r="C3917" s="42" t="s">
        <v>2270</v>
      </c>
      <c r="D3917" s="45" t="s">
        <v>112</v>
      </c>
      <c r="E3917" s="45">
        <v>110.1</v>
      </c>
      <c r="F3917" t="s">
        <v>175</v>
      </c>
      <c r="G3917" t="s">
        <v>175</v>
      </c>
    </row>
    <row r="3918" spans="1:7">
      <c r="A3918">
        <v>2015</v>
      </c>
      <c r="B3918" s="22">
        <v>342</v>
      </c>
      <c r="C3918" s="42" t="s">
        <v>2270</v>
      </c>
      <c r="D3918" s="45" t="s">
        <v>93</v>
      </c>
      <c r="E3918" s="45">
        <v>1.5</v>
      </c>
      <c r="F3918" t="s">
        <v>175</v>
      </c>
      <c r="G3918" t="s">
        <v>175</v>
      </c>
    </row>
    <row r="3919" spans="1:7">
      <c r="A3919">
        <v>2015</v>
      </c>
      <c r="B3919" s="22">
        <v>343</v>
      </c>
      <c r="C3919" s="42" t="s">
        <v>2270</v>
      </c>
      <c r="D3919" s="45" t="s">
        <v>93</v>
      </c>
      <c r="E3919" s="45">
        <v>11.5</v>
      </c>
      <c r="F3919" t="s">
        <v>175</v>
      </c>
      <c r="G3919" t="s">
        <v>175</v>
      </c>
    </row>
    <row r="3920" spans="1:7">
      <c r="A3920">
        <v>2015</v>
      </c>
      <c r="B3920" s="22">
        <v>344</v>
      </c>
      <c r="C3920" s="42" t="s">
        <v>2270</v>
      </c>
      <c r="D3920" s="45" t="s">
        <v>93</v>
      </c>
      <c r="E3920" s="45">
        <v>25.3</v>
      </c>
      <c r="F3920" t="s">
        <v>175</v>
      </c>
      <c r="G3920" t="s">
        <v>175</v>
      </c>
    </row>
    <row r="3921" spans="1:7">
      <c r="A3921">
        <v>2015</v>
      </c>
      <c r="B3921" s="22">
        <v>345</v>
      </c>
      <c r="C3921" s="42" t="s">
        <v>2270</v>
      </c>
      <c r="D3921" s="45" t="s">
        <v>112</v>
      </c>
      <c r="E3921" s="45">
        <v>4.3</v>
      </c>
      <c r="F3921" t="s">
        <v>175</v>
      </c>
      <c r="G3921" t="s">
        <v>175</v>
      </c>
    </row>
    <row r="3922" spans="1:7">
      <c r="A3922">
        <v>2015</v>
      </c>
      <c r="B3922" s="22">
        <v>346</v>
      </c>
      <c r="C3922" s="42" t="s">
        <v>2270</v>
      </c>
      <c r="D3922" s="45" t="s">
        <v>110</v>
      </c>
      <c r="E3922" s="45">
        <v>12.4</v>
      </c>
      <c r="F3922" t="s">
        <v>175</v>
      </c>
      <c r="G3922" t="s">
        <v>175</v>
      </c>
    </row>
    <row r="3923" spans="1:7">
      <c r="A3923">
        <v>2015</v>
      </c>
      <c r="B3923" s="22">
        <v>347</v>
      </c>
      <c r="C3923" s="42" t="s">
        <v>2270</v>
      </c>
      <c r="D3923" s="45" t="s">
        <v>110</v>
      </c>
      <c r="E3923" s="45">
        <v>3.3</v>
      </c>
      <c r="F3923" t="s">
        <v>175</v>
      </c>
      <c r="G3923" t="s">
        <v>175</v>
      </c>
    </row>
    <row r="3924" spans="1:7">
      <c r="A3924">
        <v>2015</v>
      </c>
      <c r="B3924" s="22">
        <v>348</v>
      </c>
      <c r="C3924" s="42" t="s">
        <v>2270</v>
      </c>
      <c r="D3924" s="45" t="s">
        <v>93</v>
      </c>
      <c r="E3924" s="45">
        <v>13.5</v>
      </c>
      <c r="F3924" t="s">
        <v>175</v>
      </c>
      <c r="G3924" t="s">
        <v>175</v>
      </c>
    </row>
    <row r="3925" spans="1:7">
      <c r="A3925">
        <v>2015</v>
      </c>
      <c r="B3925" s="22">
        <v>349</v>
      </c>
      <c r="C3925" s="42" t="s">
        <v>2270</v>
      </c>
      <c r="D3925" s="45" t="s">
        <v>112</v>
      </c>
      <c r="E3925" s="45">
        <v>15.2</v>
      </c>
      <c r="F3925" t="s">
        <v>175</v>
      </c>
      <c r="G3925" t="s">
        <v>175</v>
      </c>
    </row>
    <row r="3926" spans="1:7">
      <c r="A3926">
        <v>2015</v>
      </c>
      <c r="B3926" s="22">
        <v>350</v>
      </c>
      <c r="C3926" s="42" t="s">
        <v>2270</v>
      </c>
      <c r="D3926" s="45" t="s">
        <v>112</v>
      </c>
      <c r="E3926" s="45">
        <v>8.1</v>
      </c>
      <c r="F3926" t="s">
        <v>175</v>
      </c>
      <c r="G3926" t="s">
        <v>175</v>
      </c>
    </row>
    <row r="3927" spans="1:7">
      <c r="A3927">
        <v>2015</v>
      </c>
      <c r="B3927" s="22">
        <v>351</v>
      </c>
      <c r="C3927" s="42" t="s">
        <v>2270</v>
      </c>
      <c r="D3927" s="45" t="s">
        <v>110</v>
      </c>
      <c r="E3927" s="45">
        <v>6.2</v>
      </c>
      <c r="F3927" t="s">
        <v>175</v>
      </c>
      <c r="G3927" t="s">
        <v>175</v>
      </c>
    </row>
    <row r="3928" spans="1:7">
      <c r="A3928">
        <v>2015</v>
      </c>
      <c r="B3928" s="22">
        <v>352</v>
      </c>
      <c r="C3928" s="42" t="s">
        <v>2270</v>
      </c>
      <c r="D3928" s="45" t="s">
        <v>110</v>
      </c>
      <c r="E3928" s="45">
        <v>20.7</v>
      </c>
      <c r="F3928" t="s">
        <v>175</v>
      </c>
      <c r="G3928" t="s">
        <v>175</v>
      </c>
    </row>
    <row r="3929" spans="1:7">
      <c r="A3929">
        <v>2015</v>
      </c>
      <c r="B3929" s="22">
        <v>353</v>
      </c>
      <c r="C3929" s="42" t="s">
        <v>2270</v>
      </c>
      <c r="D3929" s="45" t="s">
        <v>93</v>
      </c>
      <c r="E3929" s="45">
        <v>24.6</v>
      </c>
      <c r="F3929" t="s">
        <v>175</v>
      </c>
      <c r="G3929" t="s">
        <v>175</v>
      </c>
    </row>
    <row r="3930" spans="1:7">
      <c r="A3930">
        <v>2015</v>
      </c>
      <c r="B3930" s="22">
        <v>354</v>
      </c>
      <c r="C3930" s="42" t="s">
        <v>2270</v>
      </c>
      <c r="D3930" s="45" t="s">
        <v>93</v>
      </c>
      <c r="E3930" s="45">
        <v>6.2</v>
      </c>
      <c r="F3930" t="s">
        <v>175</v>
      </c>
      <c r="G3930" t="s">
        <v>175</v>
      </c>
    </row>
    <row r="3931" spans="1:7">
      <c r="A3931">
        <v>2015</v>
      </c>
      <c r="B3931" s="22">
        <v>355</v>
      </c>
      <c r="C3931" s="42" t="s">
        <v>2270</v>
      </c>
      <c r="D3931" s="45" t="s">
        <v>93</v>
      </c>
      <c r="E3931" s="45">
        <v>5.9</v>
      </c>
      <c r="F3931" t="s">
        <v>175</v>
      </c>
      <c r="G3931" t="s">
        <v>175</v>
      </c>
    </row>
    <row r="3932" spans="1:7">
      <c r="A3932">
        <v>2015</v>
      </c>
      <c r="B3932" s="22">
        <v>356</v>
      </c>
      <c r="C3932" s="42" t="s">
        <v>2270</v>
      </c>
      <c r="D3932" s="45" t="s">
        <v>93</v>
      </c>
      <c r="E3932" s="45">
        <v>21.2</v>
      </c>
      <c r="F3932" t="s">
        <v>175</v>
      </c>
      <c r="G3932" t="s">
        <v>175</v>
      </c>
    </row>
    <row r="3933" spans="1:7">
      <c r="A3933">
        <v>2015</v>
      </c>
      <c r="B3933" s="22">
        <v>357</v>
      </c>
      <c r="C3933" s="42" t="s">
        <v>2270</v>
      </c>
      <c r="D3933" s="45" t="s">
        <v>110</v>
      </c>
      <c r="E3933" s="45">
        <v>8.3000000000000007</v>
      </c>
      <c r="F3933" t="s">
        <v>175</v>
      </c>
      <c r="G3933" t="s">
        <v>175</v>
      </c>
    </row>
    <row r="3934" spans="1:7">
      <c r="A3934">
        <v>2015</v>
      </c>
      <c r="B3934" s="22">
        <v>358</v>
      </c>
      <c r="C3934" s="42" t="s">
        <v>2270</v>
      </c>
      <c r="D3934" s="45" t="s">
        <v>93</v>
      </c>
      <c r="E3934" s="45">
        <v>17.399999999999999</v>
      </c>
      <c r="F3934" t="s">
        <v>175</v>
      </c>
      <c r="G3934" t="s">
        <v>175</v>
      </c>
    </row>
    <row r="3935" spans="1:7">
      <c r="A3935">
        <v>2015</v>
      </c>
      <c r="B3935" s="22">
        <v>359</v>
      </c>
      <c r="C3935" s="42" t="s">
        <v>2270</v>
      </c>
      <c r="D3935" s="45" t="s">
        <v>93</v>
      </c>
      <c r="E3935" s="45">
        <v>6.6</v>
      </c>
      <c r="F3935" t="s">
        <v>175</v>
      </c>
      <c r="G3935" t="s">
        <v>175</v>
      </c>
    </row>
    <row r="3936" spans="1:7">
      <c r="A3936">
        <v>2015</v>
      </c>
      <c r="B3936" s="22">
        <v>360</v>
      </c>
      <c r="C3936" s="42" t="s">
        <v>2276</v>
      </c>
      <c r="D3936" s="45" t="s">
        <v>93</v>
      </c>
      <c r="E3936" s="45">
        <v>27.8</v>
      </c>
      <c r="F3936" t="s">
        <v>175</v>
      </c>
      <c r="G3936" t="s">
        <v>175</v>
      </c>
    </row>
    <row r="3937" spans="1:7">
      <c r="A3937">
        <v>2015</v>
      </c>
      <c r="B3937" s="22">
        <v>361</v>
      </c>
      <c r="C3937" s="42" t="s">
        <v>2276</v>
      </c>
      <c r="D3937" s="45" t="s">
        <v>93</v>
      </c>
      <c r="E3937" s="45">
        <v>45.3</v>
      </c>
      <c r="F3937" t="s">
        <v>175</v>
      </c>
      <c r="G3937" t="s">
        <v>175</v>
      </c>
    </row>
    <row r="3938" spans="1:7">
      <c r="A3938">
        <v>2015</v>
      </c>
      <c r="B3938" s="22">
        <v>362</v>
      </c>
      <c r="C3938" s="42" t="s">
        <v>2276</v>
      </c>
      <c r="D3938" s="45" t="s">
        <v>93</v>
      </c>
      <c r="E3938" s="45">
        <v>41.9</v>
      </c>
      <c r="F3938" t="s">
        <v>175</v>
      </c>
      <c r="G3938" t="s">
        <v>175</v>
      </c>
    </row>
    <row r="3939" spans="1:7">
      <c r="A3939">
        <v>2015</v>
      </c>
      <c r="B3939" s="22">
        <v>363</v>
      </c>
      <c r="C3939" s="42" t="s">
        <v>2276</v>
      </c>
      <c r="D3939" s="45" t="s">
        <v>93</v>
      </c>
      <c r="E3939" s="45">
        <v>1.8</v>
      </c>
      <c r="F3939" t="s">
        <v>175</v>
      </c>
      <c r="G3939" t="s">
        <v>175</v>
      </c>
    </row>
    <row r="3940" spans="1:7">
      <c r="A3940">
        <v>2015</v>
      </c>
      <c r="B3940" s="22">
        <v>364</v>
      </c>
      <c r="C3940" s="42" t="s">
        <v>2276</v>
      </c>
      <c r="D3940" s="45" t="s">
        <v>93</v>
      </c>
      <c r="E3940" s="45">
        <v>1.4</v>
      </c>
      <c r="F3940" t="s">
        <v>175</v>
      </c>
      <c r="G3940" t="s">
        <v>175</v>
      </c>
    </row>
    <row r="3941" spans="1:7">
      <c r="A3941">
        <v>2015</v>
      </c>
      <c r="B3941" s="22">
        <v>365</v>
      </c>
      <c r="C3941" s="42" t="s">
        <v>2276</v>
      </c>
      <c r="D3941" s="45" t="s">
        <v>93</v>
      </c>
      <c r="E3941" s="45">
        <v>1.7</v>
      </c>
      <c r="F3941" t="s">
        <v>175</v>
      </c>
      <c r="G3941" t="s">
        <v>175</v>
      </c>
    </row>
    <row r="3942" spans="1:7">
      <c r="A3942">
        <v>2015</v>
      </c>
      <c r="B3942" s="22">
        <v>366</v>
      </c>
      <c r="C3942" s="42" t="s">
        <v>2276</v>
      </c>
      <c r="D3942" s="45" t="s">
        <v>93</v>
      </c>
      <c r="E3942" s="45">
        <v>22.2</v>
      </c>
      <c r="F3942" t="s">
        <v>175</v>
      </c>
      <c r="G3942" t="s">
        <v>175</v>
      </c>
    </row>
    <row r="3943" spans="1:7">
      <c r="A3943">
        <v>2015</v>
      </c>
      <c r="B3943" s="22">
        <v>367</v>
      </c>
      <c r="C3943" s="42" t="s">
        <v>2276</v>
      </c>
      <c r="D3943" s="45" t="s">
        <v>113</v>
      </c>
      <c r="E3943" s="45">
        <v>21.9</v>
      </c>
      <c r="F3943" t="s">
        <v>175</v>
      </c>
      <c r="G3943" t="s">
        <v>175</v>
      </c>
    </row>
    <row r="3944" spans="1:7">
      <c r="A3944">
        <v>2015</v>
      </c>
      <c r="B3944" s="22">
        <v>368</v>
      </c>
      <c r="C3944" s="42" t="s">
        <v>2276</v>
      </c>
      <c r="D3944" s="45" t="s">
        <v>93</v>
      </c>
      <c r="E3944" s="45">
        <v>42.9</v>
      </c>
      <c r="F3944" t="s">
        <v>175</v>
      </c>
      <c r="G3944" t="s">
        <v>175</v>
      </c>
    </row>
    <row r="3945" spans="1:7">
      <c r="A3945">
        <v>2015</v>
      </c>
      <c r="B3945" s="22">
        <v>369</v>
      </c>
      <c r="C3945" s="42" t="s">
        <v>2276</v>
      </c>
      <c r="D3945" s="45" t="s">
        <v>113</v>
      </c>
      <c r="E3945" s="45">
        <v>54</v>
      </c>
      <c r="F3945" t="s">
        <v>175</v>
      </c>
      <c r="G3945" t="s">
        <v>175</v>
      </c>
    </row>
    <row r="3946" spans="1:7">
      <c r="A3946">
        <v>2015</v>
      </c>
      <c r="B3946" s="22">
        <v>370</v>
      </c>
      <c r="C3946" s="42" t="s">
        <v>2276</v>
      </c>
      <c r="D3946" s="45" t="s">
        <v>113</v>
      </c>
      <c r="E3946" s="45">
        <v>23.4</v>
      </c>
      <c r="F3946" t="s">
        <v>175</v>
      </c>
      <c r="G3946" t="s">
        <v>175</v>
      </c>
    </row>
    <row r="3947" spans="1:7">
      <c r="A3947">
        <v>2015</v>
      </c>
      <c r="B3947" s="22">
        <v>371</v>
      </c>
      <c r="C3947" s="42" t="s">
        <v>2276</v>
      </c>
      <c r="D3947" s="45" t="s">
        <v>113</v>
      </c>
      <c r="E3947" s="45">
        <v>36.9</v>
      </c>
      <c r="F3947" t="s">
        <v>175</v>
      </c>
      <c r="G3947" t="s">
        <v>175</v>
      </c>
    </row>
    <row r="3948" spans="1:7">
      <c r="A3948">
        <v>2015</v>
      </c>
      <c r="B3948" s="22">
        <v>372</v>
      </c>
      <c r="C3948" s="42" t="s">
        <v>2276</v>
      </c>
      <c r="D3948" s="45" t="s">
        <v>113</v>
      </c>
      <c r="E3948" s="45">
        <v>63.7</v>
      </c>
      <c r="F3948" t="s">
        <v>175</v>
      </c>
      <c r="G3948" t="s">
        <v>175</v>
      </c>
    </row>
    <row r="3949" spans="1:7">
      <c r="A3949">
        <v>2015</v>
      </c>
      <c r="B3949" s="22">
        <v>373</v>
      </c>
      <c r="C3949" s="42" t="s">
        <v>2276</v>
      </c>
      <c r="D3949" s="45" t="s">
        <v>102</v>
      </c>
      <c r="E3949" s="45">
        <v>2</v>
      </c>
      <c r="F3949" t="s">
        <v>175</v>
      </c>
      <c r="G3949" t="s">
        <v>175</v>
      </c>
    </row>
    <row r="3950" spans="1:7">
      <c r="A3950">
        <v>2015</v>
      </c>
      <c r="B3950" s="22">
        <v>374</v>
      </c>
      <c r="C3950" s="42" t="s">
        <v>2276</v>
      </c>
      <c r="D3950" s="45" t="s">
        <v>93</v>
      </c>
      <c r="E3950" s="45">
        <v>50</v>
      </c>
      <c r="F3950" t="s">
        <v>175</v>
      </c>
      <c r="G3950" t="s">
        <v>175</v>
      </c>
    </row>
    <row r="3951" spans="1:7">
      <c r="A3951">
        <v>2015</v>
      </c>
      <c r="B3951" s="22">
        <v>375</v>
      </c>
      <c r="C3951" s="42" t="s">
        <v>2276</v>
      </c>
      <c r="D3951" s="45" t="s">
        <v>93</v>
      </c>
      <c r="E3951" s="45">
        <v>14.1</v>
      </c>
      <c r="F3951" t="s">
        <v>175</v>
      </c>
      <c r="G3951" t="s">
        <v>175</v>
      </c>
    </row>
    <row r="3952" spans="1:7">
      <c r="A3952">
        <v>2015</v>
      </c>
      <c r="B3952" s="22">
        <v>376</v>
      </c>
      <c r="C3952" s="42" t="s">
        <v>2276</v>
      </c>
      <c r="D3952" s="45" t="s">
        <v>93</v>
      </c>
      <c r="E3952" s="45">
        <v>51</v>
      </c>
      <c r="F3952" t="s">
        <v>175</v>
      </c>
      <c r="G3952" t="s">
        <v>175</v>
      </c>
    </row>
    <row r="3953" spans="1:7">
      <c r="A3953">
        <v>2015</v>
      </c>
      <c r="B3953" s="22">
        <v>377</v>
      </c>
      <c r="C3953" s="42" t="s">
        <v>2276</v>
      </c>
      <c r="D3953" s="45" t="s">
        <v>93</v>
      </c>
      <c r="E3953" s="45">
        <v>48.8</v>
      </c>
      <c r="F3953" t="s">
        <v>175</v>
      </c>
      <c r="G3953" t="s">
        <v>175</v>
      </c>
    </row>
    <row r="3954" spans="1:7">
      <c r="A3954">
        <v>2015</v>
      </c>
      <c r="B3954" s="22">
        <v>378</v>
      </c>
      <c r="C3954" s="42" t="s">
        <v>2276</v>
      </c>
      <c r="D3954" s="45" t="s">
        <v>113</v>
      </c>
      <c r="E3954" s="45">
        <v>20.100000000000001</v>
      </c>
      <c r="F3954" t="s">
        <v>175</v>
      </c>
      <c r="G3954" t="s">
        <v>175</v>
      </c>
    </row>
    <row r="3955" spans="1:7">
      <c r="A3955">
        <v>2015</v>
      </c>
      <c r="B3955" s="22">
        <v>379</v>
      </c>
      <c r="C3955" s="42" t="s">
        <v>2276</v>
      </c>
      <c r="D3955" s="45" t="s">
        <v>93</v>
      </c>
      <c r="E3955" s="45">
        <v>46.8</v>
      </c>
      <c r="F3955" t="s">
        <v>175</v>
      </c>
      <c r="G3955" t="s">
        <v>175</v>
      </c>
    </row>
    <row r="3956" spans="1:7">
      <c r="A3956">
        <v>2015</v>
      </c>
      <c r="B3956" s="22">
        <v>380</v>
      </c>
      <c r="C3956" s="42" t="s">
        <v>2276</v>
      </c>
      <c r="D3956" s="45" t="s">
        <v>93</v>
      </c>
      <c r="E3956" s="45">
        <v>43.9</v>
      </c>
      <c r="F3956" t="s">
        <v>175</v>
      </c>
      <c r="G3956" t="s">
        <v>175</v>
      </c>
    </row>
    <row r="3957" spans="1:7">
      <c r="A3957">
        <v>2015</v>
      </c>
      <c r="B3957" s="22">
        <v>381</v>
      </c>
      <c r="C3957" s="42" t="s">
        <v>2276</v>
      </c>
      <c r="D3957" s="45" t="s">
        <v>93</v>
      </c>
      <c r="E3957" s="45">
        <v>51.1</v>
      </c>
      <c r="F3957" t="s">
        <v>175</v>
      </c>
      <c r="G3957" t="s">
        <v>175</v>
      </c>
    </row>
    <row r="3958" spans="1:7">
      <c r="A3958">
        <v>2015</v>
      </c>
      <c r="B3958" s="22">
        <v>382</v>
      </c>
      <c r="C3958" s="42" t="s">
        <v>2276</v>
      </c>
      <c r="D3958" s="45" t="s">
        <v>93</v>
      </c>
      <c r="E3958" s="45">
        <v>55.1</v>
      </c>
      <c r="F3958" t="s">
        <v>175</v>
      </c>
      <c r="G3958" t="s">
        <v>175</v>
      </c>
    </row>
    <row r="3959" spans="1:7">
      <c r="A3959">
        <v>2015</v>
      </c>
      <c r="B3959" s="22">
        <v>383</v>
      </c>
      <c r="C3959" s="42" t="s">
        <v>2276</v>
      </c>
      <c r="D3959" s="45" t="s">
        <v>113</v>
      </c>
      <c r="E3959" s="45">
        <v>83.6</v>
      </c>
      <c r="F3959" t="s">
        <v>175</v>
      </c>
      <c r="G3959" t="s">
        <v>175</v>
      </c>
    </row>
    <row r="3960" spans="1:7">
      <c r="A3960">
        <v>2015</v>
      </c>
      <c r="B3960" s="22">
        <v>384</v>
      </c>
      <c r="C3960" s="42" t="s">
        <v>2276</v>
      </c>
      <c r="D3960" s="45" t="s">
        <v>93</v>
      </c>
      <c r="E3960" s="45">
        <v>46.9</v>
      </c>
      <c r="F3960" t="s">
        <v>175</v>
      </c>
      <c r="G3960" t="s">
        <v>175</v>
      </c>
    </row>
    <row r="3961" spans="1:7">
      <c r="A3961">
        <v>2015</v>
      </c>
      <c r="B3961" s="22">
        <v>385</v>
      </c>
      <c r="C3961" s="42" t="s">
        <v>2276</v>
      </c>
      <c r="D3961" s="45" t="s">
        <v>93</v>
      </c>
      <c r="E3961" s="45">
        <v>4.0999999999999996</v>
      </c>
      <c r="F3961" t="s">
        <v>175</v>
      </c>
      <c r="G3961" t="s">
        <v>175</v>
      </c>
    </row>
    <row r="3962" spans="1:7">
      <c r="A3962">
        <v>2015</v>
      </c>
      <c r="B3962" s="22">
        <v>386</v>
      </c>
      <c r="C3962" s="42" t="s">
        <v>2276</v>
      </c>
      <c r="D3962" s="45" t="s">
        <v>113</v>
      </c>
      <c r="E3962" s="45">
        <v>1.9</v>
      </c>
      <c r="F3962" t="s">
        <v>175</v>
      </c>
      <c r="G3962" t="s">
        <v>175</v>
      </c>
    </row>
    <row r="3963" spans="1:7">
      <c r="A3963">
        <v>2015</v>
      </c>
      <c r="B3963" s="22">
        <v>387</v>
      </c>
      <c r="C3963" s="42" t="s">
        <v>2276</v>
      </c>
      <c r="D3963" s="45" t="s">
        <v>113</v>
      </c>
      <c r="E3963" s="45">
        <v>2.2000000000000002</v>
      </c>
      <c r="F3963" t="s">
        <v>175</v>
      </c>
      <c r="G3963" t="s">
        <v>175</v>
      </c>
    </row>
    <row r="3964" spans="1:7">
      <c r="A3964">
        <v>2015</v>
      </c>
      <c r="B3964" s="22">
        <v>388</v>
      </c>
      <c r="C3964" s="42" t="s">
        <v>2276</v>
      </c>
      <c r="D3964" s="45" t="s">
        <v>93</v>
      </c>
      <c r="E3964" s="45">
        <v>0.9</v>
      </c>
      <c r="F3964" t="s">
        <v>175</v>
      </c>
      <c r="G3964" t="s">
        <v>175</v>
      </c>
    </row>
    <row r="3965" spans="1:7">
      <c r="A3965">
        <v>2015</v>
      </c>
      <c r="B3965" s="22">
        <v>389</v>
      </c>
      <c r="C3965" s="42" t="s">
        <v>2276</v>
      </c>
      <c r="D3965" s="45" t="s">
        <v>93</v>
      </c>
      <c r="E3965" s="45">
        <v>40.9</v>
      </c>
      <c r="F3965" t="s">
        <v>175</v>
      </c>
      <c r="G3965" t="s">
        <v>175</v>
      </c>
    </row>
    <row r="3966" spans="1:7">
      <c r="A3966">
        <v>2015</v>
      </c>
      <c r="B3966" s="22">
        <v>390</v>
      </c>
      <c r="C3966" s="42" t="s">
        <v>2276</v>
      </c>
      <c r="D3966" s="45" t="s">
        <v>102</v>
      </c>
      <c r="E3966" s="45">
        <v>1.9</v>
      </c>
      <c r="F3966" t="s">
        <v>175</v>
      </c>
      <c r="G3966" t="s">
        <v>175</v>
      </c>
    </row>
    <row r="3967" spans="1:7">
      <c r="A3967">
        <v>2015</v>
      </c>
      <c r="B3967" s="22">
        <v>391</v>
      </c>
      <c r="C3967" s="42" t="s">
        <v>2276</v>
      </c>
      <c r="D3967" s="45" t="s">
        <v>102</v>
      </c>
      <c r="E3967" s="45">
        <v>1.5</v>
      </c>
      <c r="F3967" t="s">
        <v>175</v>
      </c>
      <c r="G3967" t="s">
        <v>175</v>
      </c>
    </row>
    <row r="3968" spans="1:7">
      <c r="A3968">
        <v>2015</v>
      </c>
      <c r="B3968" s="22">
        <v>392</v>
      </c>
      <c r="C3968" s="42" t="s">
        <v>2276</v>
      </c>
      <c r="D3968" s="45" t="s">
        <v>113</v>
      </c>
      <c r="E3968" s="45">
        <v>5.8</v>
      </c>
      <c r="F3968" t="s">
        <v>175</v>
      </c>
      <c r="G3968" t="s">
        <v>175</v>
      </c>
    </row>
    <row r="3969" spans="1:7">
      <c r="A3969">
        <v>2015</v>
      </c>
      <c r="B3969" s="22">
        <v>393</v>
      </c>
      <c r="C3969" s="42" t="s">
        <v>2276</v>
      </c>
      <c r="D3969" s="45" t="s">
        <v>93</v>
      </c>
      <c r="E3969" s="45">
        <v>49.9</v>
      </c>
      <c r="F3969" t="s">
        <v>175</v>
      </c>
      <c r="G3969" t="s">
        <v>175</v>
      </c>
    </row>
    <row r="3970" spans="1:7">
      <c r="A3970">
        <v>2015</v>
      </c>
      <c r="B3970" s="22">
        <v>394</v>
      </c>
      <c r="C3970" s="42" t="s">
        <v>2284</v>
      </c>
      <c r="D3970" s="45" t="s">
        <v>114</v>
      </c>
      <c r="E3970" s="45">
        <v>98</v>
      </c>
      <c r="F3970" t="s">
        <v>175</v>
      </c>
      <c r="G3970" t="s">
        <v>175</v>
      </c>
    </row>
    <row r="3971" spans="1:7">
      <c r="A3971">
        <v>2015</v>
      </c>
      <c r="B3971" s="22">
        <v>395</v>
      </c>
      <c r="C3971" s="42" t="s">
        <v>2284</v>
      </c>
      <c r="D3971" s="45" t="s">
        <v>112</v>
      </c>
      <c r="E3971" s="45">
        <v>35.700000000000003</v>
      </c>
      <c r="F3971" t="s">
        <v>175</v>
      </c>
      <c r="G3971" t="s">
        <v>175</v>
      </c>
    </row>
    <row r="3972" spans="1:7">
      <c r="A3972">
        <v>2015</v>
      </c>
      <c r="B3972" s="22">
        <v>396</v>
      </c>
      <c r="C3972" s="42" t="s">
        <v>2284</v>
      </c>
      <c r="D3972" s="45" t="s">
        <v>112</v>
      </c>
      <c r="E3972" s="45">
        <v>53.1</v>
      </c>
      <c r="F3972" t="s">
        <v>175</v>
      </c>
      <c r="G3972" t="s">
        <v>175</v>
      </c>
    </row>
    <row r="3973" spans="1:7">
      <c r="A3973">
        <v>2015</v>
      </c>
      <c r="B3973" s="22">
        <v>397</v>
      </c>
      <c r="C3973" s="42" t="s">
        <v>2284</v>
      </c>
      <c r="D3973" s="45" t="s">
        <v>112</v>
      </c>
      <c r="E3973" s="45">
        <v>14.5</v>
      </c>
      <c r="F3973" t="s">
        <v>175</v>
      </c>
      <c r="G3973" t="s">
        <v>175</v>
      </c>
    </row>
    <row r="3974" spans="1:7">
      <c r="A3974">
        <v>2015</v>
      </c>
      <c r="B3974" s="22">
        <v>398</v>
      </c>
      <c r="C3974" s="42" t="s">
        <v>2284</v>
      </c>
      <c r="D3974" s="45" t="s">
        <v>93</v>
      </c>
      <c r="E3974" s="45">
        <v>33.1</v>
      </c>
      <c r="F3974" t="s">
        <v>175</v>
      </c>
      <c r="G3974" t="s">
        <v>175</v>
      </c>
    </row>
    <row r="3975" spans="1:7">
      <c r="A3975">
        <v>2015</v>
      </c>
      <c r="B3975" s="22">
        <v>399</v>
      </c>
      <c r="C3975" s="42" t="s">
        <v>2284</v>
      </c>
      <c r="D3975" s="45" t="s">
        <v>112</v>
      </c>
      <c r="E3975" s="45">
        <v>45.2</v>
      </c>
      <c r="F3975" t="s">
        <v>175</v>
      </c>
      <c r="G3975" t="s">
        <v>175</v>
      </c>
    </row>
    <row r="3976" spans="1:7">
      <c r="A3976">
        <v>2015</v>
      </c>
      <c r="B3976" s="22">
        <v>400</v>
      </c>
      <c r="C3976" s="42" t="s">
        <v>2284</v>
      </c>
      <c r="D3976" s="45" t="s">
        <v>114</v>
      </c>
      <c r="E3976" s="45">
        <v>142.30000000000001</v>
      </c>
      <c r="F3976" t="s">
        <v>175</v>
      </c>
      <c r="G3976" t="s">
        <v>175</v>
      </c>
    </row>
    <row r="3977" spans="1:7">
      <c r="A3977">
        <v>2015</v>
      </c>
      <c r="B3977" s="22">
        <v>401</v>
      </c>
      <c r="C3977" s="42" t="s">
        <v>2284</v>
      </c>
      <c r="D3977" s="45" t="s">
        <v>112</v>
      </c>
      <c r="E3977" s="45">
        <v>18.100000000000001</v>
      </c>
      <c r="F3977" t="s">
        <v>175</v>
      </c>
      <c r="G3977" t="s">
        <v>175</v>
      </c>
    </row>
    <row r="3978" spans="1:7">
      <c r="A3978">
        <v>2015</v>
      </c>
      <c r="B3978" s="22">
        <v>402</v>
      </c>
      <c r="C3978" s="42" t="s">
        <v>2284</v>
      </c>
      <c r="D3978" s="45" t="s">
        <v>93</v>
      </c>
      <c r="E3978" s="45">
        <v>33.799999999999997</v>
      </c>
      <c r="F3978" t="s">
        <v>175</v>
      </c>
      <c r="G3978" t="s">
        <v>175</v>
      </c>
    </row>
    <row r="3979" spans="1:7">
      <c r="A3979">
        <v>2015</v>
      </c>
      <c r="B3979" s="22">
        <v>403</v>
      </c>
      <c r="C3979" s="42" t="s">
        <v>2284</v>
      </c>
      <c r="D3979" s="45" t="s">
        <v>93</v>
      </c>
      <c r="E3979" s="45">
        <v>14.9</v>
      </c>
      <c r="F3979" t="s">
        <v>175</v>
      </c>
      <c r="G3979" t="s">
        <v>175</v>
      </c>
    </row>
    <row r="3980" spans="1:7">
      <c r="A3980">
        <v>2015</v>
      </c>
      <c r="B3980" s="22">
        <v>404</v>
      </c>
      <c r="C3980" s="42" t="s">
        <v>2284</v>
      </c>
      <c r="D3980" s="45" t="s">
        <v>93</v>
      </c>
      <c r="E3980" s="45">
        <v>9.4</v>
      </c>
      <c r="F3980" t="s">
        <v>175</v>
      </c>
      <c r="G3980" t="s">
        <v>175</v>
      </c>
    </row>
    <row r="3981" spans="1:7">
      <c r="A3981">
        <v>2015</v>
      </c>
      <c r="B3981" s="22">
        <v>405</v>
      </c>
      <c r="C3981" s="42" t="s">
        <v>2284</v>
      </c>
      <c r="D3981" s="45" t="s">
        <v>112</v>
      </c>
      <c r="E3981" s="45">
        <v>5.5</v>
      </c>
      <c r="F3981" t="s">
        <v>175</v>
      </c>
      <c r="G3981" t="s">
        <v>175</v>
      </c>
    </row>
    <row r="3982" spans="1:7">
      <c r="A3982">
        <v>2015</v>
      </c>
      <c r="B3982" s="22">
        <v>406</v>
      </c>
      <c r="C3982" s="42" t="s">
        <v>2284</v>
      </c>
      <c r="D3982" s="45" t="s">
        <v>112</v>
      </c>
      <c r="E3982" s="45">
        <v>42.9</v>
      </c>
      <c r="F3982" t="s">
        <v>175</v>
      </c>
      <c r="G3982" t="s">
        <v>175</v>
      </c>
    </row>
    <row r="3983" spans="1:7">
      <c r="A3983">
        <v>2015</v>
      </c>
      <c r="B3983" s="22">
        <v>407</v>
      </c>
      <c r="C3983" s="42" t="s">
        <v>2284</v>
      </c>
      <c r="D3983" s="45" t="s">
        <v>114</v>
      </c>
      <c r="E3983" s="45">
        <v>144.30000000000001</v>
      </c>
      <c r="F3983" t="s">
        <v>175</v>
      </c>
      <c r="G3983" t="s">
        <v>175</v>
      </c>
    </row>
    <row r="3984" spans="1:7">
      <c r="A3984">
        <v>2015</v>
      </c>
      <c r="B3984" s="22">
        <v>408</v>
      </c>
      <c r="C3984" s="42" t="s">
        <v>2284</v>
      </c>
      <c r="D3984" s="45" t="s">
        <v>93</v>
      </c>
      <c r="E3984" s="45">
        <v>4.2</v>
      </c>
      <c r="F3984" t="s">
        <v>175</v>
      </c>
      <c r="G3984" t="s">
        <v>175</v>
      </c>
    </row>
    <row r="3985" spans="1:7">
      <c r="A3985">
        <v>2015</v>
      </c>
      <c r="B3985" s="22">
        <v>409</v>
      </c>
      <c r="C3985" s="42" t="s">
        <v>2284</v>
      </c>
      <c r="D3985" s="45" t="s">
        <v>112</v>
      </c>
      <c r="E3985" s="45">
        <v>4.5</v>
      </c>
      <c r="F3985" t="s">
        <v>175</v>
      </c>
      <c r="G3985" t="s">
        <v>175</v>
      </c>
    </row>
    <row r="3986" spans="1:7">
      <c r="A3986">
        <v>2015</v>
      </c>
      <c r="B3986" s="22">
        <v>410</v>
      </c>
      <c r="C3986" s="42" t="s">
        <v>2284</v>
      </c>
      <c r="D3986" s="45" t="s">
        <v>112</v>
      </c>
      <c r="E3986" s="45">
        <v>5</v>
      </c>
      <c r="F3986" t="s">
        <v>175</v>
      </c>
      <c r="G3986" t="s">
        <v>175</v>
      </c>
    </row>
    <row r="3987" spans="1:7">
      <c r="A3987">
        <v>2015</v>
      </c>
      <c r="B3987" s="22">
        <v>411</v>
      </c>
      <c r="C3987" s="42" t="s">
        <v>2284</v>
      </c>
      <c r="D3987" s="45" t="s">
        <v>112</v>
      </c>
      <c r="E3987" s="45">
        <v>3.8</v>
      </c>
      <c r="F3987" t="s">
        <v>175</v>
      </c>
      <c r="G3987" t="s">
        <v>175</v>
      </c>
    </row>
    <row r="3988" spans="1:7">
      <c r="A3988">
        <v>2015</v>
      </c>
      <c r="B3988" s="22">
        <v>412</v>
      </c>
      <c r="C3988" s="42" t="s">
        <v>2284</v>
      </c>
      <c r="D3988" s="45" t="s">
        <v>111</v>
      </c>
      <c r="E3988" s="45">
        <v>61.2</v>
      </c>
      <c r="F3988" t="s">
        <v>175</v>
      </c>
      <c r="G3988" t="s">
        <v>175</v>
      </c>
    </row>
    <row r="3989" spans="1:7">
      <c r="A3989">
        <v>2015</v>
      </c>
      <c r="B3989" s="22">
        <v>413</v>
      </c>
      <c r="C3989" s="42" t="s">
        <v>2284</v>
      </c>
      <c r="D3989" s="45" t="s">
        <v>112</v>
      </c>
      <c r="E3989" s="45">
        <v>24.3</v>
      </c>
      <c r="F3989" t="s">
        <v>175</v>
      </c>
      <c r="G3989" t="s">
        <v>175</v>
      </c>
    </row>
    <row r="3990" spans="1:7">
      <c r="A3990">
        <v>2015</v>
      </c>
      <c r="B3990" s="22">
        <v>414</v>
      </c>
      <c r="C3990" s="42" t="s">
        <v>2284</v>
      </c>
      <c r="D3990" s="45" t="s">
        <v>112</v>
      </c>
      <c r="E3990" s="45">
        <v>20.6</v>
      </c>
      <c r="F3990" t="s">
        <v>175</v>
      </c>
      <c r="G3990" t="s">
        <v>175</v>
      </c>
    </row>
    <row r="3991" spans="1:7">
      <c r="A3991">
        <v>2015</v>
      </c>
      <c r="B3991" s="22">
        <v>415</v>
      </c>
      <c r="C3991" s="42" t="s">
        <v>2284</v>
      </c>
      <c r="D3991" s="45" t="s">
        <v>112</v>
      </c>
      <c r="E3991" s="45">
        <v>2.6</v>
      </c>
      <c r="F3991" t="s">
        <v>175</v>
      </c>
      <c r="G3991" t="s">
        <v>175</v>
      </c>
    </row>
    <row r="3992" spans="1:7">
      <c r="A3992">
        <v>2015</v>
      </c>
      <c r="B3992" s="22">
        <v>416</v>
      </c>
      <c r="C3992" s="42" t="s">
        <v>2284</v>
      </c>
      <c r="D3992" s="45" t="s">
        <v>112</v>
      </c>
      <c r="E3992" s="45">
        <v>3.1</v>
      </c>
      <c r="F3992" t="s">
        <v>175</v>
      </c>
      <c r="G3992" t="s">
        <v>175</v>
      </c>
    </row>
    <row r="3993" spans="1:7">
      <c r="A3993">
        <v>2015</v>
      </c>
      <c r="B3993" s="22">
        <v>417</v>
      </c>
      <c r="C3993" s="42" t="s">
        <v>2284</v>
      </c>
      <c r="D3993" s="45" t="s">
        <v>112</v>
      </c>
      <c r="E3993" s="45">
        <v>3.9</v>
      </c>
      <c r="F3993" t="s">
        <v>175</v>
      </c>
      <c r="G3993" t="s">
        <v>175</v>
      </c>
    </row>
    <row r="3994" spans="1:7">
      <c r="A3994">
        <v>2015</v>
      </c>
      <c r="B3994" s="22">
        <v>418</v>
      </c>
      <c r="C3994" s="42" t="s">
        <v>2284</v>
      </c>
      <c r="D3994" s="45" t="s">
        <v>93</v>
      </c>
      <c r="E3994" s="45">
        <v>27.1</v>
      </c>
      <c r="F3994" t="s">
        <v>175</v>
      </c>
      <c r="G3994" t="s">
        <v>175</v>
      </c>
    </row>
    <row r="3995" spans="1:7">
      <c r="A3995">
        <v>2015</v>
      </c>
      <c r="B3995" s="22">
        <v>419</v>
      </c>
      <c r="C3995" s="42" t="s">
        <v>2284</v>
      </c>
      <c r="D3995" s="45" t="s">
        <v>93</v>
      </c>
      <c r="E3995" s="45">
        <v>12.9</v>
      </c>
      <c r="F3995" t="s">
        <v>175</v>
      </c>
      <c r="G3995" t="s">
        <v>175</v>
      </c>
    </row>
    <row r="3996" spans="1:7">
      <c r="A3996">
        <v>2015</v>
      </c>
      <c r="B3996" s="22">
        <v>420</v>
      </c>
      <c r="C3996" s="42" t="s">
        <v>2284</v>
      </c>
      <c r="D3996" s="45" t="s">
        <v>112</v>
      </c>
      <c r="E3996" s="45">
        <v>17.5</v>
      </c>
      <c r="F3996" t="s">
        <v>175</v>
      </c>
      <c r="G3996" t="s">
        <v>175</v>
      </c>
    </row>
    <row r="3997" spans="1:7">
      <c r="A3997">
        <v>2015</v>
      </c>
      <c r="B3997" s="22">
        <v>421</v>
      </c>
      <c r="C3997" s="42" t="s">
        <v>2284</v>
      </c>
      <c r="D3997" s="45" t="s">
        <v>93</v>
      </c>
      <c r="E3997" s="45">
        <v>21.8</v>
      </c>
      <c r="F3997" t="s">
        <v>175</v>
      </c>
      <c r="G3997" t="s">
        <v>175</v>
      </c>
    </row>
    <row r="3998" spans="1:7">
      <c r="A3998">
        <v>2015</v>
      </c>
      <c r="B3998" s="22">
        <v>422</v>
      </c>
      <c r="C3998" s="42" t="s">
        <v>2284</v>
      </c>
      <c r="D3998" s="45" t="s">
        <v>93</v>
      </c>
      <c r="E3998" s="45">
        <v>57.6</v>
      </c>
      <c r="F3998" t="s">
        <v>175</v>
      </c>
      <c r="G3998" t="s">
        <v>175</v>
      </c>
    </row>
    <row r="3999" spans="1:7">
      <c r="A3999">
        <v>2015</v>
      </c>
      <c r="B3999" s="22">
        <v>423</v>
      </c>
      <c r="C3999" s="42" t="s">
        <v>2284</v>
      </c>
      <c r="D3999" s="45" t="s">
        <v>93</v>
      </c>
      <c r="E3999" s="45">
        <v>30</v>
      </c>
      <c r="F3999" t="s">
        <v>175</v>
      </c>
      <c r="G3999" t="s">
        <v>175</v>
      </c>
    </row>
    <row r="4000" spans="1:7">
      <c r="A4000">
        <v>2015</v>
      </c>
      <c r="B4000" s="22">
        <v>424</v>
      </c>
      <c r="C4000" s="42" t="s">
        <v>2284</v>
      </c>
      <c r="D4000" s="45" t="s">
        <v>112</v>
      </c>
      <c r="E4000" s="45">
        <v>3.4</v>
      </c>
      <c r="F4000" t="s">
        <v>175</v>
      </c>
      <c r="G4000" t="s">
        <v>175</v>
      </c>
    </row>
    <row r="4001" spans="1:7">
      <c r="A4001">
        <v>2015</v>
      </c>
      <c r="B4001" s="22">
        <v>425</v>
      </c>
      <c r="C4001" s="42" t="s">
        <v>2284</v>
      </c>
      <c r="D4001" s="45" t="s">
        <v>112</v>
      </c>
      <c r="E4001" s="45">
        <v>15.5</v>
      </c>
      <c r="F4001" t="s">
        <v>175</v>
      </c>
      <c r="G4001" t="s">
        <v>175</v>
      </c>
    </row>
    <row r="4002" spans="1:7">
      <c r="A4002">
        <v>2015</v>
      </c>
      <c r="B4002" s="22">
        <v>426</v>
      </c>
      <c r="C4002" s="42" t="s">
        <v>2284</v>
      </c>
      <c r="D4002" s="45" t="s">
        <v>93</v>
      </c>
      <c r="E4002" s="45">
        <v>48.4</v>
      </c>
      <c r="F4002" t="s">
        <v>175</v>
      </c>
      <c r="G4002" t="s">
        <v>175</v>
      </c>
    </row>
    <row r="4003" spans="1:7">
      <c r="A4003">
        <v>2015</v>
      </c>
      <c r="B4003" s="22">
        <v>427</v>
      </c>
      <c r="C4003" s="42" t="s">
        <v>2284</v>
      </c>
      <c r="D4003" s="45" t="s">
        <v>112</v>
      </c>
      <c r="E4003" s="45">
        <v>2</v>
      </c>
      <c r="F4003" t="s">
        <v>175</v>
      </c>
      <c r="G4003" t="s">
        <v>175</v>
      </c>
    </row>
    <row r="4004" spans="1:7">
      <c r="A4004">
        <v>2015</v>
      </c>
      <c r="B4004" s="22">
        <v>428</v>
      </c>
      <c r="C4004" s="42" t="s">
        <v>2284</v>
      </c>
      <c r="D4004" s="45" t="s">
        <v>93</v>
      </c>
      <c r="E4004" s="45">
        <v>35.1</v>
      </c>
      <c r="F4004" t="s">
        <v>175</v>
      </c>
      <c r="G4004" t="s">
        <v>175</v>
      </c>
    </row>
    <row r="4005" spans="1:7">
      <c r="A4005">
        <v>2015</v>
      </c>
      <c r="B4005" s="22">
        <v>429</v>
      </c>
      <c r="C4005" s="42" t="s">
        <v>2284</v>
      </c>
      <c r="D4005" s="45" t="s">
        <v>112</v>
      </c>
      <c r="E4005" s="45">
        <v>3.5</v>
      </c>
      <c r="F4005" t="s">
        <v>175</v>
      </c>
      <c r="G4005" t="s">
        <v>175</v>
      </c>
    </row>
    <row r="4006" spans="1:7">
      <c r="A4006">
        <v>2015</v>
      </c>
      <c r="B4006" s="22">
        <v>430</v>
      </c>
      <c r="C4006" s="42" t="s">
        <v>2284</v>
      </c>
      <c r="D4006" s="45" t="s">
        <v>112</v>
      </c>
      <c r="E4006" s="45">
        <v>7.5</v>
      </c>
      <c r="F4006" t="s">
        <v>175</v>
      </c>
      <c r="G4006" t="s">
        <v>175</v>
      </c>
    </row>
    <row r="4007" spans="1:7">
      <c r="A4007">
        <v>2015</v>
      </c>
      <c r="B4007" s="22">
        <v>431</v>
      </c>
      <c r="C4007" s="42" t="s">
        <v>2284</v>
      </c>
      <c r="D4007" s="45" t="s">
        <v>93</v>
      </c>
      <c r="E4007" s="45">
        <v>17.8</v>
      </c>
      <c r="F4007" t="s">
        <v>175</v>
      </c>
      <c r="G4007" t="s">
        <v>175</v>
      </c>
    </row>
    <row r="4008" spans="1:7">
      <c r="A4008">
        <v>2015</v>
      </c>
      <c r="B4008" s="22">
        <v>432</v>
      </c>
      <c r="C4008" s="42" t="s">
        <v>2284</v>
      </c>
      <c r="D4008" s="45" t="s">
        <v>112</v>
      </c>
      <c r="E4008" s="45">
        <v>4.0999999999999996</v>
      </c>
      <c r="F4008" t="s">
        <v>175</v>
      </c>
      <c r="G4008" t="s">
        <v>175</v>
      </c>
    </row>
    <row r="4009" spans="1:7">
      <c r="A4009">
        <v>2015</v>
      </c>
      <c r="B4009" s="22">
        <v>433</v>
      </c>
      <c r="C4009" s="42" t="s">
        <v>2284</v>
      </c>
      <c r="D4009" s="45" t="s">
        <v>112</v>
      </c>
      <c r="E4009" s="45">
        <v>1.8</v>
      </c>
      <c r="F4009" t="s">
        <v>175</v>
      </c>
      <c r="G4009" t="s">
        <v>175</v>
      </c>
    </row>
    <row r="4010" spans="1:7">
      <c r="A4010">
        <v>2015</v>
      </c>
      <c r="B4010" s="22">
        <v>434</v>
      </c>
      <c r="C4010" s="42" t="s">
        <v>2284</v>
      </c>
      <c r="D4010" s="45" t="s">
        <v>112</v>
      </c>
      <c r="E4010" s="45">
        <v>10.9</v>
      </c>
      <c r="F4010" t="s">
        <v>175</v>
      </c>
      <c r="G4010" t="s">
        <v>175</v>
      </c>
    </row>
    <row r="4011" spans="1:7">
      <c r="A4011">
        <v>2015</v>
      </c>
      <c r="B4011" s="22">
        <v>435</v>
      </c>
      <c r="C4011" s="42" t="s">
        <v>2290</v>
      </c>
      <c r="D4011" s="45" t="s">
        <v>114</v>
      </c>
      <c r="E4011" s="45">
        <v>33.4</v>
      </c>
      <c r="F4011" t="s">
        <v>175</v>
      </c>
      <c r="G4011" t="s">
        <v>175</v>
      </c>
    </row>
    <row r="4012" spans="1:7">
      <c r="A4012">
        <v>2015</v>
      </c>
      <c r="B4012" s="22">
        <v>436</v>
      </c>
      <c r="C4012" s="42" t="s">
        <v>2290</v>
      </c>
      <c r="D4012" s="45" t="s">
        <v>114</v>
      </c>
      <c r="E4012" s="45">
        <v>39.5</v>
      </c>
      <c r="F4012" t="s">
        <v>175</v>
      </c>
      <c r="G4012" t="s">
        <v>175</v>
      </c>
    </row>
    <row r="4013" spans="1:7">
      <c r="A4013">
        <v>2015</v>
      </c>
      <c r="B4013" s="22">
        <v>437</v>
      </c>
      <c r="C4013" s="42" t="s">
        <v>2290</v>
      </c>
      <c r="D4013" s="45" t="s">
        <v>111</v>
      </c>
      <c r="E4013" s="45">
        <v>52.3</v>
      </c>
      <c r="F4013" t="s">
        <v>175</v>
      </c>
      <c r="G4013" t="s">
        <v>175</v>
      </c>
    </row>
    <row r="4014" spans="1:7">
      <c r="A4014">
        <v>2015</v>
      </c>
      <c r="B4014" s="22">
        <v>438</v>
      </c>
      <c r="C4014" s="42" t="s">
        <v>2290</v>
      </c>
      <c r="D4014" s="45" t="s">
        <v>111</v>
      </c>
      <c r="E4014" s="45">
        <v>5.4</v>
      </c>
      <c r="F4014" t="s">
        <v>175</v>
      </c>
      <c r="G4014" t="s">
        <v>175</v>
      </c>
    </row>
    <row r="4015" spans="1:7">
      <c r="A4015">
        <v>2015</v>
      </c>
      <c r="B4015" s="22">
        <v>439</v>
      </c>
      <c r="C4015" s="42" t="s">
        <v>2290</v>
      </c>
      <c r="D4015" s="45" t="s">
        <v>112</v>
      </c>
      <c r="E4015" s="45">
        <v>3.3</v>
      </c>
      <c r="F4015" t="s">
        <v>175</v>
      </c>
      <c r="G4015" t="s">
        <v>175</v>
      </c>
    </row>
    <row r="4016" spans="1:7">
      <c r="A4016">
        <v>2015</v>
      </c>
      <c r="B4016" s="22">
        <v>440</v>
      </c>
      <c r="C4016" s="42" t="s">
        <v>2290</v>
      </c>
      <c r="D4016" s="45" t="s">
        <v>112</v>
      </c>
      <c r="E4016" s="45">
        <v>35.1</v>
      </c>
      <c r="F4016" t="s">
        <v>175</v>
      </c>
      <c r="G4016" t="s">
        <v>175</v>
      </c>
    </row>
    <row r="4017" spans="1:7">
      <c r="A4017">
        <v>2015</v>
      </c>
      <c r="B4017" s="22">
        <v>441</v>
      </c>
      <c r="C4017" s="42" t="s">
        <v>2290</v>
      </c>
      <c r="D4017" s="45" t="s">
        <v>112</v>
      </c>
      <c r="E4017" s="45">
        <v>34.9</v>
      </c>
      <c r="F4017" t="s">
        <v>175</v>
      </c>
      <c r="G4017" t="s">
        <v>175</v>
      </c>
    </row>
    <row r="4018" spans="1:7">
      <c r="A4018">
        <v>2015</v>
      </c>
      <c r="B4018" s="22">
        <v>442</v>
      </c>
      <c r="C4018" s="42" t="s">
        <v>2290</v>
      </c>
      <c r="D4018" s="45" t="s">
        <v>112</v>
      </c>
      <c r="E4018" s="45">
        <v>35.1</v>
      </c>
      <c r="F4018" t="s">
        <v>175</v>
      </c>
      <c r="G4018" t="s">
        <v>175</v>
      </c>
    </row>
    <row r="4019" spans="1:7">
      <c r="A4019">
        <v>2015</v>
      </c>
      <c r="B4019" s="22">
        <v>443</v>
      </c>
      <c r="C4019" s="42" t="s">
        <v>2290</v>
      </c>
      <c r="D4019" s="45" t="s">
        <v>114</v>
      </c>
      <c r="E4019" s="45">
        <v>51.9</v>
      </c>
      <c r="F4019" t="s">
        <v>175</v>
      </c>
      <c r="G4019" t="s">
        <v>175</v>
      </c>
    </row>
    <row r="4020" spans="1:7">
      <c r="A4020">
        <v>2015</v>
      </c>
      <c r="B4020" s="22">
        <v>444</v>
      </c>
      <c r="C4020" s="42" t="s">
        <v>2290</v>
      </c>
      <c r="D4020" s="45" t="s">
        <v>112</v>
      </c>
      <c r="E4020" s="45">
        <v>33.299999999999997</v>
      </c>
      <c r="F4020" t="s">
        <v>175</v>
      </c>
      <c r="G4020" t="s">
        <v>175</v>
      </c>
    </row>
    <row r="4021" spans="1:7">
      <c r="A4021">
        <v>2015</v>
      </c>
      <c r="B4021" s="22">
        <v>445</v>
      </c>
      <c r="C4021" s="42" t="s">
        <v>2290</v>
      </c>
      <c r="D4021" s="45" t="s">
        <v>112</v>
      </c>
      <c r="E4021" s="45">
        <v>3</v>
      </c>
      <c r="F4021" t="s">
        <v>175</v>
      </c>
      <c r="G4021" t="s">
        <v>175</v>
      </c>
    </row>
    <row r="4022" spans="1:7">
      <c r="A4022">
        <v>2015</v>
      </c>
      <c r="B4022" s="22">
        <v>446</v>
      </c>
      <c r="C4022" s="42" t="s">
        <v>2290</v>
      </c>
      <c r="D4022" s="45" t="s">
        <v>112</v>
      </c>
      <c r="E4022" s="45">
        <v>6.8</v>
      </c>
      <c r="F4022" t="s">
        <v>175</v>
      </c>
      <c r="G4022" t="s">
        <v>175</v>
      </c>
    </row>
    <row r="4023" spans="1:7">
      <c r="A4023">
        <v>2015</v>
      </c>
      <c r="B4023" s="22">
        <v>447</v>
      </c>
      <c r="C4023" s="42" t="s">
        <v>2290</v>
      </c>
      <c r="D4023" s="45" t="s">
        <v>112</v>
      </c>
      <c r="E4023" s="45">
        <v>2.9</v>
      </c>
      <c r="F4023" t="s">
        <v>175</v>
      </c>
      <c r="G4023" t="s">
        <v>175</v>
      </c>
    </row>
    <row r="4024" spans="1:7">
      <c r="A4024">
        <v>2015</v>
      </c>
      <c r="B4024" s="22">
        <v>448</v>
      </c>
      <c r="C4024" s="42" t="s">
        <v>2290</v>
      </c>
      <c r="D4024" s="45" t="s">
        <v>114</v>
      </c>
      <c r="E4024" s="45">
        <v>46.5</v>
      </c>
      <c r="F4024" t="s">
        <v>175</v>
      </c>
      <c r="G4024" t="s">
        <v>175</v>
      </c>
    </row>
    <row r="4025" spans="1:7">
      <c r="A4025">
        <v>2015</v>
      </c>
      <c r="B4025" s="22">
        <v>449</v>
      </c>
      <c r="C4025" s="42" t="s">
        <v>2290</v>
      </c>
      <c r="D4025" s="45" t="s">
        <v>112</v>
      </c>
      <c r="E4025" s="45">
        <v>12</v>
      </c>
      <c r="F4025" t="s">
        <v>175</v>
      </c>
      <c r="G4025" t="s">
        <v>175</v>
      </c>
    </row>
    <row r="4026" spans="1:7">
      <c r="A4026">
        <v>2015</v>
      </c>
      <c r="B4026" s="22">
        <v>450</v>
      </c>
      <c r="C4026" s="42" t="s">
        <v>2290</v>
      </c>
      <c r="D4026" s="45" t="s">
        <v>112</v>
      </c>
      <c r="E4026" s="45">
        <v>27.2</v>
      </c>
      <c r="F4026" t="s">
        <v>175</v>
      </c>
      <c r="G4026" t="s">
        <v>175</v>
      </c>
    </row>
    <row r="4027" spans="1:7">
      <c r="A4027">
        <v>2015</v>
      </c>
      <c r="B4027" s="22">
        <v>451</v>
      </c>
      <c r="C4027" s="42" t="s">
        <v>2290</v>
      </c>
      <c r="D4027" s="45" t="s">
        <v>112</v>
      </c>
      <c r="E4027" s="45">
        <v>2.7</v>
      </c>
      <c r="F4027" t="s">
        <v>175</v>
      </c>
      <c r="G4027" t="s">
        <v>175</v>
      </c>
    </row>
    <row r="4028" spans="1:7">
      <c r="A4028">
        <v>2015</v>
      </c>
      <c r="B4028" s="22">
        <v>452</v>
      </c>
      <c r="C4028" s="42" t="s">
        <v>2290</v>
      </c>
      <c r="D4028" s="45" t="s">
        <v>112</v>
      </c>
      <c r="E4028" s="45">
        <v>3.8</v>
      </c>
      <c r="F4028" t="s">
        <v>175</v>
      </c>
      <c r="G4028" t="s">
        <v>175</v>
      </c>
    </row>
    <row r="4029" spans="1:7">
      <c r="A4029">
        <v>2015</v>
      </c>
      <c r="B4029" s="22">
        <v>453</v>
      </c>
      <c r="C4029" s="42" t="s">
        <v>2290</v>
      </c>
      <c r="D4029" s="45" t="s">
        <v>112</v>
      </c>
      <c r="E4029" s="45">
        <v>33.9</v>
      </c>
      <c r="F4029" t="s">
        <v>175</v>
      </c>
      <c r="G4029" t="s">
        <v>175</v>
      </c>
    </row>
    <row r="4030" spans="1:7">
      <c r="A4030">
        <v>2015</v>
      </c>
      <c r="B4030" s="22">
        <v>454</v>
      </c>
      <c r="C4030" s="42" t="s">
        <v>2290</v>
      </c>
      <c r="D4030" s="45" t="s">
        <v>112</v>
      </c>
      <c r="E4030" s="45">
        <v>13.5</v>
      </c>
      <c r="F4030" t="s">
        <v>175</v>
      </c>
      <c r="G4030" t="s">
        <v>175</v>
      </c>
    </row>
    <row r="4031" spans="1:7">
      <c r="A4031">
        <v>2015</v>
      </c>
      <c r="B4031" s="22">
        <v>455</v>
      </c>
      <c r="C4031" s="42" t="s">
        <v>2290</v>
      </c>
      <c r="D4031" s="45" t="s">
        <v>112</v>
      </c>
      <c r="E4031" s="45">
        <v>8.8000000000000007</v>
      </c>
      <c r="F4031" t="s">
        <v>175</v>
      </c>
      <c r="G4031" t="s">
        <v>175</v>
      </c>
    </row>
    <row r="4032" spans="1:7">
      <c r="A4032">
        <v>2015</v>
      </c>
      <c r="B4032" s="22">
        <v>456</v>
      </c>
      <c r="C4032" s="42" t="s">
        <v>2290</v>
      </c>
      <c r="D4032" s="45" t="s">
        <v>112</v>
      </c>
      <c r="E4032" s="45">
        <v>24.6</v>
      </c>
      <c r="F4032" t="s">
        <v>175</v>
      </c>
      <c r="G4032" t="s">
        <v>175</v>
      </c>
    </row>
    <row r="4033" spans="1:7">
      <c r="A4033">
        <v>2015</v>
      </c>
      <c r="B4033" s="22">
        <v>457</v>
      </c>
      <c r="C4033" s="42" t="s">
        <v>2290</v>
      </c>
      <c r="D4033" s="45" t="s">
        <v>114</v>
      </c>
      <c r="E4033" s="45">
        <v>49.3</v>
      </c>
      <c r="F4033" t="s">
        <v>175</v>
      </c>
      <c r="G4033" t="s">
        <v>175</v>
      </c>
    </row>
    <row r="4034" spans="1:7">
      <c r="A4034">
        <v>2015</v>
      </c>
      <c r="B4034" s="22">
        <v>458</v>
      </c>
      <c r="C4034" s="42" t="s">
        <v>2290</v>
      </c>
      <c r="D4034" s="45" t="s">
        <v>112</v>
      </c>
      <c r="E4034" s="45">
        <v>32.299999999999997</v>
      </c>
      <c r="F4034" t="s">
        <v>175</v>
      </c>
      <c r="G4034" t="s">
        <v>175</v>
      </c>
    </row>
    <row r="4035" spans="1:7">
      <c r="A4035">
        <v>2015</v>
      </c>
      <c r="B4035" s="22">
        <v>459</v>
      </c>
      <c r="C4035" s="42" t="s">
        <v>2290</v>
      </c>
      <c r="D4035" s="45" t="s">
        <v>112</v>
      </c>
      <c r="E4035" s="45">
        <v>36.200000000000003</v>
      </c>
      <c r="F4035" t="s">
        <v>175</v>
      </c>
      <c r="G4035" t="s">
        <v>175</v>
      </c>
    </row>
    <row r="4036" spans="1:7">
      <c r="A4036">
        <v>2015</v>
      </c>
      <c r="B4036" s="22">
        <v>460</v>
      </c>
      <c r="C4036" s="42" t="s">
        <v>2290</v>
      </c>
      <c r="D4036" s="45" t="s">
        <v>114</v>
      </c>
      <c r="E4036" s="45">
        <v>47.8</v>
      </c>
      <c r="F4036" t="s">
        <v>175</v>
      </c>
      <c r="G4036" t="s">
        <v>175</v>
      </c>
    </row>
    <row r="4037" spans="1:7">
      <c r="A4037">
        <v>2015</v>
      </c>
      <c r="B4037" s="22">
        <v>461</v>
      </c>
      <c r="C4037" s="42" t="s">
        <v>2290</v>
      </c>
      <c r="D4037" s="45" t="s">
        <v>114</v>
      </c>
      <c r="E4037" s="45">
        <v>41.5</v>
      </c>
      <c r="F4037" t="s">
        <v>175</v>
      </c>
      <c r="G4037" t="s">
        <v>175</v>
      </c>
    </row>
    <row r="4038" spans="1:7">
      <c r="A4038">
        <v>2015</v>
      </c>
      <c r="B4038" s="22">
        <v>462</v>
      </c>
      <c r="C4038" s="42" t="s">
        <v>2290</v>
      </c>
      <c r="D4038" s="45" t="s">
        <v>112</v>
      </c>
      <c r="E4038" s="45">
        <v>6.2</v>
      </c>
      <c r="F4038" t="s">
        <v>175</v>
      </c>
      <c r="G4038" t="s">
        <v>175</v>
      </c>
    </row>
    <row r="4039" spans="1:7">
      <c r="A4039">
        <v>2015</v>
      </c>
      <c r="B4039" s="22">
        <v>463</v>
      </c>
      <c r="C4039" s="42" t="s">
        <v>2290</v>
      </c>
      <c r="D4039" s="45" t="s">
        <v>112</v>
      </c>
      <c r="E4039" s="45">
        <v>5.5</v>
      </c>
      <c r="F4039" t="s">
        <v>175</v>
      </c>
      <c r="G4039" t="s">
        <v>175</v>
      </c>
    </row>
    <row r="4040" spans="1:7">
      <c r="A4040">
        <v>2015</v>
      </c>
      <c r="B4040" s="22">
        <v>464</v>
      </c>
      <c r="C4040" s="42" t="s">
        <v>2290</v>
      </c>
      <c r="D4040" s="45" t="s">
        <v>112</v>
      </c>
      <c r="E4040" s="45">
        <v>33.700000000000003</v>
      </c>
      <c r="F4040" t="s">
        <v>175</v>
      </c>
      <c r="G4040" t="s">
        <v>175</v>
      </c>
    </row>
    <row r="4041" spans="1:7">
      <c r="A4041">
        <v>2015</v>
      </c>
      <c r="B4041" s="22">
        <v>465</v>
      </c>
      <c r="C4041" s="42" t="s">
        <v>2290</v>
      </c>
      <c r="D4041" s="45" t="s">
        <v>112</v>
      </c>
      <c r="E4041" s="45">
        <v>30.8</v>
      </c>
      <c r="F4041" t="s">
        <v>175</v>
      </c>
      <c r="G4041" t="s">
        <v>175</v>
      </c>
    </row>
    <row r="4042" spans="1:7">
      <c r="A4042">
        <v>2015</v>
      </c>
      <c r="B4042" s="22">
        <v>466</v>
      </c>
      <c r="C4042" s="42" t="s">
        <v>2290</v>
      </c>
      <c r="D4042" s="45" t="s">
        <v>112</v>
      </c>
      <c r="E4042" s="45">
        <v>36.299999999999997</v>
      </c>
      <c r="F4042" t="s">
        <v>175</v>
      </c>
      <c r="G4042" t="s">
        <v>175</v>
      </c>
    </row>
    <row r="4043" spans="1:7">
      <c r="A4043">
        <v>2015</v>
      </c>
      <c r="B4043" s="22">
        <v>467</v>
      </c>
      <c r="C4043" s="42" t="s">
        <v>2290</v>
      </c>
      <c r="D4043" s="45" t="s">
        <v>112</v>
      </c>
      <c r="E4043" s="45">
        <v>14.2</v>
      </c>
      <c r="F4043" t="s">
        <v>175</v>
      </c>
      <c r="G4043" t="s">
        <v>175</v>
      </c>
    </row>
    <row r="4044" spans="1:7">
      <c r="A4044">
        <v>2015</v>
      </c>
      <c r="B4044" s="22">
        <v>468</v>
      </c>
      <c r="C4044" s="42" t="s">
        <v>2290</v>
      </c>
      <c r="D4044" s="45" t="s">
        <v>114</v>
      </c>
      <c r="E4044" s="45">
        <v>31.3</v>
      </c>
      <c r="F4044" t="s">
        <v>175</v>
      </c>
      <c r="G4044" t="s">
        <v>175</v>
      </c>
    </row>
    <row r="4045" spans="1:7">
      <c r="A4045">
        <v>2015</v>
      </c>
      <c r="B4045" s="22">
        <v>469</v>
      </c>
      <c r="C4045" s="42" t="s">
        <v>2290</v>
      </c>
      <c r="D4045" s="45" t="s">
        <v>112</v>
      </c>
      <c r="E4045" s="45">
        <v>11</v>
      </c>
      <c r="F4045" t="s">
        <v>175</v>
      </c>
      <c r="G4045" t="s">
        <v>175</v>
      </c>
    </row>
    <row r="4046" spans="1:7">
      <c r="A4046">
        <v>2015</v>
      </c>
      <c r="B4046" s="22">
        <v>470</v>
      </c>
      <c r="C4046" s="42" t="s">
        <v>2290</v>
      </c>
      <c r="D4046" s="45" t="s">
        <v>112</v>
      </c>
      <c r="E4046" s="45">
        <v>1.7</v>
      </c>
      <c r="F4046" t="s">
        <v>175</v>
      </c>
      <c r="G4046" t="s">
        <v>175</v>
      </c>
    </row>
    <row r="4047" spans="1:7">
      <c r="A4047">
        <v>2015</v>
      </c>
      <c r="B4047" s="22">
        <v>471</v>
      </c>
      <c r="C4047" s="42" t="s">
        <v>2295</v>
      </c>
      <c r="D4047" s="45" t="s">
        <v>114</v>
      </c>
      <c r="E4047" s="45">
        <v>34.99</v>
      </c>
      <c r="F4047" t="s">
        <v>175</v>
      </c>
      <c r="G4047" t="s">
        <v>175</v>
      </c>
    </row>
    <row r="4048" spans="1:7">
      <c r="A4048">
        <v>2015</v>
      </c>
      <c r="B4048" s="22">
        <v>472</v>
      </c>
      <c r="C4048" s="42" t="s">
        <v>2295</v>
      </c>
      <c r="D4048" s="45" t="s">
        <v>112</v>
      </c>
      <c r="E4048" s="45">
        <v>32.700000000000003</v>
      </c>
      <c r="F4048" t="s">
        <v>175</v>
      </c>
      <c r="G4048" t="s">
        <v>175</v>
      </c>
    </row>
    <row r="4049" spans="1:7">
      <c r="A4049">
        <v>2015</v>
      </c>
      <c r="B4049" s="22">
        <v>473</v>
      </c>
      <c r="C4049" s="42" t="s">
        <v>2295</v>
      </c>
      <c r="D4049" s="45" t="s">
        <v>112</v>
      </c>
      <c r="E4049" s="45">
        <v>30</v>
      </c>
      <c r="F4049" t="s">
        <v>175</v>
      </c>
      <c r="G4049" t="s">
        <v>175</v>
      </c>
    </row>
    <row r="4050" spans="1:7">
      <c r="A4050">
        <v>2015</v>
      </c>
      <c r="B4050" s="22">
        <v>474</v>
      </c>
      <c r="C4050" s="42" t="s">
        <v>2295</v>
      </c>
      <c r="D4050" s="45" t="s">
        <v>112</v>
      </c>
      <c r="E4050" s="45">
        <v>23.8</v>
      </c>
      <c r="F4050" t="s">
        <v>175</v>
      </c>
      <c r="G4050" t="s">
        <v>175</v>
      </c>
    </row>
    <row r="4051" spans="1:7">
      <c r="A4051">
        <v>2015</v>
      </c>
      <c r="B4051" s="22">
        <v>475</v>
      </c>
      <c r="C4051" s="42" t="s">
        <v>2295</v>
      </c>
      <c r="D4051" s="45" t="s">
        <v>114</v>
      </c>
      <c r="E4051" s="45">
        <v>50.4</v>
      </c>
      <c r="F4051" t="s">
        <v>175</v>
      </c>
      <c r="G4051" t="s">
        <v>175</v>
      </c>
    </row>
    <row r="4052" spans="1:7">
      <c r="A4052">
        <v>2015</v>
      </c>
      <c r="B4052" s="22">
        <v>476</v>
      </c>
      <c r="C4052" s="42" t="s">
        <v>2295</v>
      </c>
      <c r="D4052" s="45" t="s">
        <v>112</v>
      </c>
      <c r="E4052" s="45">
        <v>51.8</v>
      </c>
      <c r="F4052" t="s">
        <v>175</v>
      </c>
      <c r="G4052" t="s">
        <v>175</v>
      </c>
    </row>
    <row r="4053" spans="1:7">
      <c r="A4053">
        <v>2015</v>
      </c>
      <c r="B4053" s="22">
        <v>477</v>
      </c>
      <c r="C4053" s="42" t="s">
        <v>2295</v>
      </c>
      <c r="D4053" s="45" t="s">
        <v>112</v>
      </c>
      <c r="E4053" s="45">
        <v>25.7</v>
      </c>
      <c r="F4053" t="s">
        <v>175</v>
      </c>
      <c r="G4053" t="s">
        <v>175</v>
      </c>
    </row>
    <row r="4054" spans="1:7">
      <c r="A4054">
        <v>2015</v>
      </c>
      <c r="B4054" s="22">
        <v>478</v>
      </c>
      <c r="C4054" s="42" t="s">
        <v>2295</v>
      </c>
      <c r="D4054" s="45" t="s">
        <v>112</v>
      </c>
      <c r="E4054" s="45">
        <v>64.3</v>
      </c>
      <c r="F4054" t="s">
        <v>175</v>
      </c>
      <c r="G4054" t="s">
        <v>175</v>
      </c>
    </row>
    <row r="4055" spans="1:7">
      <c r="A4055">
        <v>2015</v>
      </c>
      <c r="B4055" s="22">
        <v>479</v>
      </c>
      <c r="C4055" s="42" t="s">
        <v>2295</v>
      </c>
      <c r="D4055" s="45" t="s">
        <v>112</v>
      </c>
      <c r="E4055" s="45">
        <v>35.4</v>
      </c>
      <c r="F4055" t="s">
        <v>175</v>
      </c>
      <c r="G4055" t="s">
        <v>175</v>
      </c>
    </row>
    <row r="4056" spans="1:7">
      <c r="A4056">
        <v>2015</v>
      </c>
      <c r="B4056" s="22">
        <v>480</v>
      </c>
      <c r="C4056" s="42" t="s">
        <v>2295</v>
      </c>
      <c r="D4056" s="45" t="s">
        <v>112</v>
      </c>
      <c r="E4056" s="45">
        <v>17.600000000000001</v>
      </c>
      <c r="F4056" t="s">
        <v>175</v>
      </c>
      <c r="G4056" t="s">
        <v>175</v>
      </c>
    </row>
    <row r="4057" spans="1:7">
      <c r="A4057">
        <v>2015</v>
      </c>
      <c r="B4057" s="22">
        <v>481</v>
      </c>
      <c r="C4057" s="42" t="s">
        <v>2295</v>
      </c>
      <c r="D4057" s="45" t="s">
        <v>112</v>
      </c>
      <c r="E4057" s="45">
        <v>36</v>
      </c>
      <c r="F4057" t="s">
        <v>175</v>
      </c>
      <c r="G4057" t="s">
        <v>175</v>
      </c>
    </row>
    <row r="4058" spans="1:7">
      <c r="A4058">
        <v>2015</v>
      </c>
      <c r="B4058" s="22">
        <v>482</v>
      </c>
      <c r="C4058" s="42" t="s">
        <v>2295</v>
      </c>
      <c r="D4058" s="45" t="s">
        <v>114</v>
      </c>
      <c r="E4058" s="45">
        <v>60.7</v>
      </c>
      <c r="F4058" t="s">
        <v>175</v>
      </c>
      <c r="G4058" t="s">
        <v>175</v>
      </c>
    </row>
    <row r="4059" spans="1:7">
      <c r="A4059">
        <v>2015</v>
      </c>
      <c r="B4059" s="22">
        <v>483</v>
      </c>
      <c r="C4059" s="42" t="s">
        <v>2295</v>
      </c>
      <c r="D4059" s="45" t="s">
        <v>112</v>
      </c>
      <c r="E4059" s="45">
        <v>45.3</v>
      </c>
      <c r="F4059" t="s">
        <v>175</v>
      </c>
      <c r="G4059" t="s">
        <v>175</v>
      </c>
    </row>
    <row r="4060" spans="1:7">
      <c r="A4060">
        <v>2015</v>
      </c>
      <c r="B4060" s="22">
        <v>484</v>
      </c>
      <c r="C4060" s="42" t="s">
        <v>2295</v>
      </c>
      <c r="D4060" s="45" t="s">
        <v>112</v>
      </c>
      <c r="E4060" s="45">
        <v>73.400000000000006</v>
      </c>
      <c r="F4060" t="s">
        <v>175</v>
      </c>
      <c r="G4060" t="s">
        <v>175</v>
      </c>
    </row>
    <row r="4061" spans="1:7">
      <c r="A4061">
        <v>2015</v>
      </c>
      <c r="B4061" s="22">
        <v>485</v>
      </c>
      <c r="C4061" s="42" t="s">
        <v>2295</v>
      </c>
      <c r="D4061" s="45" t="s">
        <v>112</v>
      </c>
      <c r="E4061" s="45">
        <v>28</v>
      </c>
      <c r="F4061" t="s">
        <v>175</v>
      </c>
      <c r="G4061" t="s">
        <v>175</v>
      </c>
    </row>
    <row r="4062" spans="1:7">
      <c r="A4062">
        <v>2015</v>
      </c>
      <c r="B4062" s="22">
        <v>486</v>
      </c>
      <c r="C4062" s="42" t="s">
        <v>2295</v>
      </c>
      <c r="D4062" s="45" t="s">
        <v>112</v>
      </c>
      <c r="E4062" s="45">
        <v>42.8</v>
      </c>
      <c r="F4062" t="s">
        <v>175</v>
      </c>
      <c r="G4062" t="s">
        <v>175</v>
      </c>
    </row>
    <row r="4063" spans="1:7">
      <c r="A4063">
        <v>2015</v>
      </c>
      <c r="B4063" s="22">
        <v>487</v>
      </c>
      <c r="C4063" s="42" t="s">
        <v>2295</v>
      </c>
      <c r="D4063" s="45" t="s">
        <v>112</v>
      </c>
      <c r="E4063" s="45">
        <v>46</v>
      </c>
      <c r="F4063" t="s">
        <v>175</v>
      </c>
      <c r="G4063" t="s">
        <v>175</v>
      </c>
    </row>
    <row r="4064" spans="1:7">
      <c r="A4064">
        <v>2015</v>
      </c>
      <c r="B4064" s="22">
        <v>488</v>
      </c>
      <c r="C4064" s="42" t="s">
        <v>2295</v>
      </c>
      <c r="D4064" s="45" t="s">
        <v>112</v>
      </c>
      <c r="E4064" s="45">
        <v>44.2</v>
      </c>
      <c r="F4064" t="s">
        <v>175</v>
      </c>
      <c r="G4064" t="s">
        <v>175</v>
      </c>
    </row>
    <row r="4065" spans="1:7">
      <c r="A4065">
        <v>2015</v>
      </c>
      <c r="B4065" s="22">
        <v>489</v>
      </c>
      <c r="C4065" s="42" t="s">
        <v>2295</v>
      </c>
      <c r="D4065" s="45" t="s">
        <v>112</v>
      </c>
      <c r="E4065" s="45">
        <v>19.2</v>
      </c>
      <c r="F4065" t="s">
        <v>175</v>
      </c>
      <c r="G4065" t="s">
        <v>175</v>
      </c>
    </row>
    <row r="4066" spans="1:7">
      <c r="A4066">
        <v>2015</v>
      </c>
      <c r="B4066" s="22">
        <v>490</v>
      </c>
      <c r="C4066" s="42" t="s">
        <v>2295</v>
      </c>
      <c r="D4066" s="45" t="s">
        <v>114</v>
      </c>
      <c r="E4066" s="45">
        <v>42</v>
      </c>
      <c r="F4066" t="s">
        <v>175</v>
      </c>
      <c r="G4066" t="s">
        <v>175</v>
      </c>
    </row>
    <row r="4067" spans="1:7">
      <c r="A4067">
        <v>2015</v>
      </c>
      <c r="B4067" s="22">
        <v>491</v>
      </c>
      <c r="C4067" s="42" t="s">
        <v>2295</v>
      </c>
      <c r="D4067" s="45" t="s">
        <v>112</v>
      </c>
      <c r="E4067" s="45">
        <v>57.5</v>
      </c>
      <c r="F4067" t="s">
        <v>175</v>
      </c>
      <c r="G4067" t="s">
        <v>175</v>
      </c>
    </row>
    <row r="4068" spans="1:7">
      <c r="A4068">
        <v>2015</v>
      </c>
      <c r="B4068" s="22">
        <v>492</v>
      </c>
      <c r="C4068" s="42" t="s">
        <v>2295</v>
      </c>
      <c r="D4068" s="45" t="s">
        <v>114</v>
      </c>
      <c r="E4068" s="45">
        <v>33.4</v>
      </c>
      <c r="F4068" t="s">
        <v>175</v>
      </c>
      <c r="G4068" t="s">
        <v>175</v>
      </c>
    </row>
    <row r="4069" spans="1:7">
      <c r="A4069">
        <v>2015</v>
      </c>
      <c r="B4069" s="22">
        <v>493</v>
      </c>
      <c r="C4069" s="42" t="s">
        <v>2295</v>
      </c>
      <c r="D4069" s="45" t="s">
        <v>112</v>
      </c>
      <c r="E4069" s="45">
        <v>17.600000000000001</v>
      </c>
      <c r="F4069" t="s">
        <v>175</v>
      </c>
      <c r="G4069" t="s">
        <v>175</v>
      </c>
    </row>
    <row r="4070" spans="1:7">
      <c r="A4070">
        <v>2015</v>
      </c>
      <c r="B4070" s="22">
        <v>494</v>
      </c>
      <c r="C4070" s="42" t="s">
        <v>2295</v>
      </c>
      <c r="D4070" s="45" t="s">
        <v>112</v>
      </c>
      <c r="E4070" s="45">
        <v>21</v>
      </c>
      <c r="F4070" t="s">
        <v>175</v>
      </c>
      <c r="G4070" t="s">
        <v>175</v>
      </c>
    </row>
    <row r="4071" spans="1:7">
      <c r="A4071">
        <v>2015</v>
      </c>
      <c r="B4071" s="22">
        <v>495</v>
      </c>
      <c r="C4071" s="42" t="s">
        <v>2295</v>
      </c>
      <c r="D4071" s="45" t="s">
        <v>112</v>
      </c>
      <c r="E4071" s="45">
        <v>15.3</v>
      </c>
      <c r="F4071" t="s">
        <v>175</v>
      </c>
      <c r="G4071" t="s">
        <v>175</v>
      </c>
    </row>
    <row r="4072" spans="1:7">
      <c r="A4072">
        <v>2015</v>
      </c>
      <c r="B4072" s="22">
        <v>496</v>
      </c>
      <c r="C4072" s="42" t="s">
        <v>2295</v>
      </c>
      <c r="D4072" s="45" t="s">
        <v>114</v>
      </c>
      <c r="E4072" s="45">
        <v>48.5</v>
      </c>
      <c r="F4072" t="s">
        <v>175</v>
      </c>
      <c r="G4072" t="s">
        <v>175</v>
      </c>
    </row>
    <row r="4073" spans="1:7">
      <c r="A4073">
        <v>2015</v>
      </c>
      <c r="B4073" s="22">
        <v>497</v>
      </c>
      <c r="C4073" s="42" t="s">
        <v>2295</v>
      </c>
      <c r="D4073" s="45" t="s">
        <v>114</v>
      </c>
      <c r="E4073" s="45">
        <v>53.5</v>
      </c>
      <c r="F4073" t="s">
        <v>175</v>
      </c>
      <c r="G4073" t="s">
        <v>175</v>
      </c>
    </row>
    <row r="4074" spans="1:7">
      <c r="A4074">
        <v>2015</v>
      </c>
      <c r="B4074" s="22">
        <v>498</v>
      </c>
      <c r="C4074" s="42" t="s">
        <v>2295</v>
      </c>
      <c r="D4074" s="45" t="s">
        <v>112</v>
      </c>
      <c r="E4074" s="45">
        <v>10.8</v>
      </c>
      <c r="F4074" t="s">
        <v>175</v>
      </c>
      <c r="G4074" t="s">
        <v>175</v>
      </c>
    </row>
    <row r="4075" spans="1:7">
      <c r="A4075">
        <v>2015</v>
      </c>
      <c r="B4075" s="22">
        <v>499</v>
      </c>
      <c r="C4075" s="42" t="s">
        <v>2295</v>
      </c>
      <c r="D4075" s="45" t="s">
        <v>112</v>
      </c>
      <c r="E4075" s="45">
        <v>59.4</v>
      </c>
      <c r="F4075" t="s">
        <v>175</v>
      </c>
      <c r="G4075" t="s">
        <v>175</v>
      </c>
    </row>
    <row r="4076" spans="1:7">
      <c r="A4076">
        <v>2015</v>
      </c>
      <c r="B4076" s="22">
        <v>500</v>
      </c>
      <c r="C4076" s="42" t="s">
        <v>2295</v>
      </c>
      <c r="D4076" s="45" t="s">
        <v>112</v>
      </c>
      <c r="E4076" s="45">
        <v>20.8</v>
      </c>
      <c r="F4076" t="s">
        <v>175</v>
      </c>
      <c r="G4076" t="s">
        <v>175</v>
      </c>
    </row>
    <row r="4077" spans="1:7">
      <c r="A4077">
        <v>2015</v>
      </c>
      <c r="B4077" s="22">
        <v>501</v>
      </c>
      <c r="C4077" s="42" t="s">
        <v>2295</v>
      </c>
      <c r="D4077" s="45" t="s">
        <v>114</v>
      </c>
      <c r="E4077" s="45">
        <v>61.1</v>
      </c>
      <c r="F4077" t="s">
        <v>175</v>
      </c>
      <c r="G4077" t="s">
        <v>175</v>
      </c>
    </row>
    <row r="4078" spans="1:7">
      <c r="A4078">
        <v>2015</v>
      </c>
      <c r="B4078" s="22">
        <v>502</v>
      </c>
      <c r="C4078" s="42" t="s">
        <v>2295</v>
      </c>
      <c r="D4078" s="45" t="s">
        <v>112</v>
      </c>
      <c r="E4078" s="45">
        <v>8.1999999999999993</v>
      </c>
      <c r="F4078" t="s">
        <v>175</v>
      </c>
      <c r="G4078" t="s">
        <v>175</v>
      </c>
    </row>
    <row r="4079" spans="1:7">
      <c r="A4079">
        <v>2015</v>
      </c>
      <c r="B4079" s="22">
        <v>503</v>
      </c>
      <c r="C4079" s="42" t="s">
        <v>2295</v>
      </c>
      <c r="D4079" s="45" t="s">
        <v>112</v>
      </c>
      <c r="E4079" s="45">
        <v>44.5</v>
      </c>
      <c r="F4079" t="s">
        <v>175</v>
      </c>
      <c r="G4079" t="s">
        <v>175</v>
      </c>
    </row>
    <row r="4080" spans="1:7">
      <c r="A4080">
        <v>2015</v>
      </c>
      <c r="B4080" s="22">
        <v>504</v>
      </c>
      <c r="C4080" s="42" t="s">
        <v>2295</v>
      </c>
      <c r="D4080" s="45" t="s">
        <v>112</v>
      </c>
      <c r="E4080" s="45">
        <v>10.8</v>
      </c>
      <c r="F4080" t="s">
        <v>175</v>
      </c>
      <c r="G4080" t="s">
        <v>175</v>
      </c>
    </row>
    <row r="4081" spans="1:7">
      <c r="A4081">
        <v>2015</v>
      </c>
      <c r="B4081" s="22">
        <v>505</v>
      </c>
      <c r="C4081" s="42" t="s">
        <v>2302</v>
      </c>
      <c r="D4081" s="45" t="s">
        <v>112</v>
      </c>
      <c r="E4081" s="45">
        <v>123</v>
      </c>
      <c r="F4081" t="s">
        <v>175</v>
      </c>
      <c r="G4081" t="s">
        <v>175</v>
      </c>
    </row>
    <row r="4082" spans="1:7">
      <c r="A4082">
        <v>2015</v>
      </c>
      <c r="B4082" s="22">
        <v>506</v>
      </c>
      <c r="C4082" s="42" t="s">
        <v>2302</v>
      </c>
      <c r="D4082" s="45" t="s">
        <v>112</v>
      </c>
      <c r="E4082" s="45">
        <v>18.8</v>
      </c>
      <c r="F4082" t="s">
        <v>175</v>
      </c>
      <c r="G4082" t="s">
        <v>175</v>
      </c>
    </row>
    <row r="4083" spans="1:7">
      <c r="A4083">
        <v>2015</v>
      </c>
      <c r="B4083" s="22">
        <v>507</v>
      </c>
      <c r="C4083" s="42" t="s">
        <v>2302</v>
      </c>
      <c r="D4083" s="45" t="s">
        <v>112</v>
      </c>
      <c r="E4083" s="45">
        <v>2.5</v>
      </c>
      <c r="F4083" t="s">
        <v>175</v>
      </c>
      <c r="G4083" t="s">
        <v>175</v>
      </c>
    </row>
    <row r="4084" spans="1:7">
      <c r="A4084">
        <v>2015</v>
      </c>
      <c r="B4084" s="22">
        <v>508</v>
      </c>
      <c r="C4084" s="42" t="s">
        <v>2302</v>
      </c>
      <c r="D4084" s="45" t="s">
        <v>112</v>
      </c>
      <c r="E4084" s="45">
        <v>72.8</v>
      </c>
      <c r="F4084" t="s">
        <v>175</v>
      </c>
      <c r="G4084" t="s">
        <v>175</v>
      </c>
    </row>
    <row r="4085" spans="1:7">
      <c r="A4085">
        <v>2015</v>
      </c>
      <c r="B4085" s="22">
        <v>509</v>
      </c>
      <c r="C4085" s="42" t="s">
        <v>2302</v>
      </c>
      <c r="D4085" s="45" t="s">
        <v>112</v>
      </c>
      <c r="E4085" s="45">
        <v>84.2</v>
      </c>
      <c r="F4085" t="s">
        <v>175</v>
      </c>
      <c r="G4085" t="s">
        <v>175</v>
      </c>
    </row>
    <row r="4086" spans="1:7">
      <c r="A4086">
        <v>2015</v>
      </c>
      <c r="B4086" s="22">
        <v>510</v>
      </c>
      <c r="C4086" s="42" t="s">
        <v>2302</v>
      </c>
      <c r="D4086" s="45" t="s">
        <v>112</v>
      </c>
      <c r="E4086" s="45">
        <v>141.30000000000001</v>
      </c>
      <c r="F4086" t="s">
        <v>175</v>
      </c>
      <c r="G4086" t="s">
        <v>175</v>
      </c>
    </row>
    <row r="4087" spans="1:7">
      <c r="A4087">
        <v>2015</v>
      </c>
      <c r="B4087" s="22">
        <v>511</v>
      </c>
      <c r="C4087" s="42" t="s">
        <v>2302</v>
      </c>
      <c r="D4087" s="45" t="s">
        <v>112</v>
      </c>
      <c r="E4087" s="45">
        <v>3.3</v>
      </c>
      <c r="F4087" t="s">
        <v>175</v>
      </c>
      <c r="G4087" t="s">
        <v>175</v>
      </c>
    </row>
    <row r="4088" spans="1:7">
      <c r="A4088">
        <v>2015</v>
      </c>
      <c r="B4088" s="22">
        <v>512</v>
      </c>
      <c r="C4088" s="42" t="s">
        <v>2302</v>
      </c>
      <c r="D4088" s="45" t="s">
        <v>112</v>
      </c>
      <c r="E4088" s="45">
        <v>3.5</v>
      </c>
      <c r="F4088" t="s">
        <v>175</v>
      </c>
      <c r="G4088" t="s">
        <v>175</v>
      </c>
    </row>
    <row r="4089" spans="1:7">
      <c r="A4089">
        <v>2015</v>
      </c>
      <c r="B4089" s="22">
        <v>513</v>
      </c>
      <c r="C4089" s="42" t="s">
        <v>2302</v>
      </c>
      <c r="D4089" s="45" t="s">
        <v>112</v>
      </c>
      <c r="E4089" s="45">
        <v>4.2</v>
      </c>
      <c r="F4089" t="s">
        <v>175</v>
      </c>
      <c r="G4089" t="s">
        <v>175</v>
      </c>
    </row>
    <row r="4090" spans="1:7">
      <c r="A4090">
        <v>2015</v>
      </c>
      <c r="B4090" s="22">
        <v>514</v>
      </c>
      <c r="C4090" s="42" t="s">
        <v>2302</v>
      </c>
      <c r="D4090" s="45" t="s">
        <v>112</v>
      </c>
      <c r="E4090" s="45">
        <v>1.9</v>
      </c>
      <c r="F4090" t="s">
        <v>175</v>
      </c>
      <c r="G4090" t="s">
        <v>175</v>
      </c>
    </row>
    <row r="4091" spans="1:7">
      <c r="A4091">
        <v>2015</v>
      </c>
      <c r="B4091" s="22">
        <v>515</v>
      </c>
      <c r="C4091" s="42" t="s">
        <v>2302</v>
      </c>
      <c r="D4091" s="45" t="s">
        <v>93</v>
      </c>
      <c r="E4091" s="45">
        <v>3</v>
      </c>
      <c r="F4091" t="s">
        <v>175</v>
      </c>
      <c r="G4091" t="s">
        <v>175</v>
      </c>
    </row>
    <row r="4092" spans="1:7">
      <c r="A4092">
        <v>2015</v>
      </c>
      <c r="B4092" s="22">
        <v>516</v>
      </c>
      <c r="C4092" s="42" t="s">
        <v>2302</v>
      </c>
      <c r="D4092" s="45" t="s">
        <v>93</v>
      </c>
      <c r="E4092" s="45">
        <v>2.5</v>
      </c>
      <c r="F4092" t="s">
        <v>175</v>
      </c>
      <c r="G4092" t="s">
        <v>175</v>
      </c>
    </row>
    <row r="4093" spans="1:7">
      <c r="A4093">
        <v>2015</v>
      </c>
      <c r="B4093" s="22">
        <v>517</v>
      </c>
      <c r="C4093" s="42" t="s">
        <v>2302</v>
      </c>
      <c r="D4093" s="45" t="s">
        <v>93</v>
      </c>
      <c r="E4093" s="45">
        <v>4.5</v>
      </c>
      <c r="F4093" t="s">
        <v>175</v>
      </c>
      <c r="G4093" t="s">
        <v>175</v>
      </c>
    </row>
    <row r="4094" spans="1:7">
      <c r="A4094">
        <v>2015</v>
      </c>
      <c r="B4094" s="22">
        <v>518</v>
      </c>
      <c r="C4094" s="42" t="s">
        <v>2302</v>
      </c>
      <c r="D4094" s="45" t="s">
        <v>93</v>
      </c>
      <c r="E4094" s="45">
        <v>60.9</v>
      </c>
      <c r="F4094" t="s">
        <v>175</v>
      </c>
      <c r="G4094" t="s">
        <v>175</v>
      </c>
    </row>
    <row r="4095" spans="1:7">
      <c r="A4095">
        <v>2015</v>
      </c>
      <c r="B4095" s="22">
        <v>519</v>
      </c>
      <c r="C4095" s="42" t="s">
        <v>2302</v>
      </c>
      <c r="D4095" s="45" t="s">
        <v>93</v>
      </c>
      <c r="E4095" s="45">
        <v>5</v>
      </c>
      <c r="F4095" t="s">
        <v>175</v>
      </c>
      <c r="G4095" t="s">
        <v>175</v>
      </c>
    </row>
    <row r="4096" spans="1:7">
      <c r="A4096">
        <v>2015</v>
      </c>
      <c r="B4096" s="22">
        <v>520</v>
      </c>
      <c r="C4096" s="42" t="s">
        <v>2302</v>
      </c>
      <c r="D4096" s="45" t="s">
        <v>93</v>
      </c>
      <c r="E4096" s="45">
        <v>9.8000000000000007</v>
      </c>
      <c r="F4096" t="s">
        <v>175</v>
      </c>
      <c r="G4096" t="s">
        <v>175</v>
      </c>
    </row>
    <row r="4097" spans="1:7">
      <c r="A4097">
        <v>2015</v>
      </c>
      <c r="B4097" s="22">
        <v>521</v>
      </c>
      <c r="C4097" s="42" t="s">
        <v>2302</v>
      </c>
      <c r="D4097" s="45" t="s">
        <v>93</v>
      </c>
      <c r="E4097" s="45">
        <v>50.3</v>
      </c>
      <c r="F4097" t="s">
        <v>175</v>
      </c>
      <c r="G4097" t="s">
        <v>175</v>
      </c>
    </row>
    <row r="4098" spans="1:7">
      <c r="A4098">
        <v>2015</v>
      </c>
      <c r="B4098" s="22">
        <v>522</v>
      </c>
      <c r="C4098" s="42" t="s">
        <v>2302</v>
      </c>
      <c r="D4098" s="45" t="s">
        <v>93</v>
      </c>
      <c r="E4098" s="45">
        <v>8.3000000000000007</v>
      </c>
      <c r="F4098" t="s">
        <v>175</v>
      </c>
      <c r="G4098" t="s">
        <v>175</v>
      </c>
    </row>
    <row r="4099" spans="1:7">
      <c r="A4099">
        <v>2015</v>
      </c>
      <c r="B4099" s="22">
        <v>523</v>
      </c>
      <c r="C4099" s="42" t="s">
        <v>2302</v>
      </c>
      <c r="D4099" s="45" t="s">
        <v>93</v>
      </c>
      <c r="E4099" s="45">
        <v>5</v>
      </c>
      <c r="F4099" t="s">
        <v>175</v>
      </c>
      <c r="G4099" t="s">
        <v>175</v>
      </c>
    </row>
    <row r="4100" spans="1:7">
      <c r="A4100">
        <v>2015</v>
      </c>
      <c r="B4100" s="22">
        <v>524</v>
      </c>
      <c r="C4100" s="42" t="s">
        <v>2302</v>
      </c>
      <c r="D4100" s="45" t="s">
        <v>93</v>
      </c>
      <c r="E4100" s="45">
        <v>7.2</v>
      </c>
      <c r="F4100" t="s">
        <v>175</v>
      </c>
      <c r="G4100" t="s">
        <v>175</v>
      </c>
    </row>
    <row r="4101" spans="1:7">
      <c r="A4101">
        <v>2015</v>
      </c>
      <c r="B4101" s="22">
        <v>525</v>
      </c>
      <c r="C4101" s="42" t="s">
        <v>2302</v>
      </c>
      <c r="D4101" s="45" t="s">
        <v>93</v>
      </c>
      <c r="E4101" s="45">
        <v>37.1</v>
      </c>
      <c r="F4101" t="s">
        <v>175</v>
      </c>
      <c r="G4101" t="s">
        <v>175</v>
      </c>
    </row>
    <row r="4102" spans="1:7">
      <c r="A4102">
        <v>2015</v>
      </c>
      <c r="B4102" s="22">
        <v>526</v>
      </c>
      <c r="C4102" s="42" t="s">
        <v>2302</v>
      </c>
      <c r="D4102" s="45" t="s">
        <v>93</v>
      </c>
      <c r="E4102" s="45">
        <v>10.199999999999999</v>
      </c>
      <c r="F4102" t="s">
        <v>175</v>
      </c>
      <c r="G4102" t="s">
        <v>175</v>
      </c>
    </row>
    <row r="4103" spans="1:7">
      <c r="A4103">
        <v>2015</v>
      </c>
      <c r="B4103" s="22">
        <v>527</v>
      </c>
      <c r="C4103" s="42" t="s">
        <v>2302</v>
      </c>
      <c r="D4103" s="45" t="s">
        <v>93</v>
      </c>
      <c r="E4103" s="45">
        <v>8.1999999999999993</v>
      </c>
      <c r="F4103" t="s">
        <v>175</v>
      </c>
      <c r="G4103" t="s">
        <v>175</v>
      </c>
    </row>
    <row r="4104" spans="1:7">
      <c r="A4104">
        <v>2015</v>
      </c>
      <c r="B4104" s="22">
        <v>528</v>
      </c>
      <c r="C4104" s="42" t="s">
        <v>2302</v>
      </c>
      <c r="D4104" s="45" t="s">
        <v>93</v>
      </c>
      <c r="E4104" s="45">
        <v>15.3</v>
      </c>
      <c r="F4104" t="s">
        <v>175</v>
      </c>
      <c r="G4104" t="s">
        <v>175</v>
      </c>
    </row>
    <row r="4105" spans="1:7">
      <c r="A4105">
        <v>2015</v>
      </c>
      <c r="B4105" s="22">
        <v>529</v>
      </c>
      <c r="C4105" s="42" t="s">
        <v>2302</v>
      </c>
      <c r="D4105" s="45" t="s">
        <v>93</v>
      </c>
      <c r="E4105" s="45">
        <v>42</v>
      </c>
      <c r="F4105" t="s">
        <v>175</v>
      </c>
      <c r="G4105" t="s">
        <v>175</v>
      </c>
    </row>
    <row r="4106" spans="1:7">
      <c r="A4106">
        <v>2015</v>
      </c>
      <c r="B4106" s="22">
        <v>530</v>
      </c>
      <c r="C4106" s="42" t="s">
        <v>2302</v>
      </c>
      <c r="D4106" s="45" t="s">
        <v>113</v>
      </c>
      <c r="E4106" s="45">
        <v>69.5</v>
      </c>
      <c r="F4106" t="s">
        <v>175</v>
      </c>
      <c r="G4106" t="s">
        <v>175</v>
      </c>
    </row>
    <row r="4107" spans="1:7">
      <c r="A4107">
        <v>2015</v>
      </c>
      <c r="B4107" s="22">
        <v>531</v>
      </c>
      <c r="C4107" s="42" t="s">
        <v>2309</v>
      </c>
      <c r="D4107" s="45" t="s">
        <v>93</v>
      </c>
      <c r="E4107" s="45">
        <v>37.200000000000003</v>
      </c>
      <c r="F4107" t="s">
        <v>175</v>
      </c>
      <c r="G4107" t="s">
        <v>175</v>
      </c>
    </row>
    <row r="4108" spans="1:7">
      <c r="A4108">
        <v>2015</v>
      </c>
      <c r="B4108" s="22">
        <v>532</v>
      </c>
      <c r="C4108" s="42" t="s">
        <v>2309</v>
      </c>
      <c r="D4108" s="45" t="s">
        <v>93</v>
      </c>
      <c r="E4108" s="45">
        <v>2.2999999999999998</v>
      </c>
      <c r="F4108" t="s">
        <v>175</v>
      </c>
      <c r="G4108" t="s">
        <v>175</v>
      </c>
    </row>
    <row r="4109" spans="1:7">
      <c r="A4109">
        <v>2015</v>
      </c>
      <c r="B4109" s="22">
        <v>533</v>
      </c>
      <c r="C4109" s="42" t="s">
        <v>2309</v>
      </c>
      <c r="D4109" s="45" t="s">
        <v>93</v>
      </c>
      <c r="E4109" s="45">
        <v>3.5</v>
      </c>
      <c r="F4109" t="s">
        <v>175</v>
      </c>
      <c r="G4109" t="s">
        <v>175</v>
      </c>
    </row>
    <row r="4110" spans="1:7">
      <c r="A4110">
        <v>2015</v>
      </c>
      <c r="B4110" s="22">
        <v>534</v>
      </c>
      <c r="C4110" s="42" t="s">
        <v>2309</v>
      </c>
      <c r="D4110" s="45" t="s">
        <v>93</v>
      </c>
      <c r="E4110" s="45">
        <v>4.2</v>
      </c>
      <c r="F4110" t="s">
        <v>175</v>
      </c>
      <c r="G4110" t="s">
        <v>175</v>
      </c>
    </row>
    <row r="4111" spans="1:7">
      <c r="A4111">
        <v>2015</v>
      </c>
      <c r="B4111" s="22">
        <v>535</v>
      </c>
      <c r="C4111" s="42" t="s">
        <v>2309</v>
      </c>
      <c r="D4111" s="45" t="s">
        <v>93</v>
      </c>
      <c r="E4111" s="45">
        <v>4.2</v>
      </c>
      <c r="F4111" t="s">
        <v>175</v>
      </c>
      <c r="G4111" t="s">
        <v>175</v>
      </c>
    </row>
    <row r="4112" spans="1:7">
      <c r="A4112">
        <v>2015</v>
      </c>
      <c r="B4112" s="22">
        <v>536</v>
      </c>
      <c r="C4112" s="42" t="s">
        <v>2309</v>
      </c>
      <c r="D4112" s="45" t="s">
        <v>93</v>
      </c>
      <c r="E4112" s="45">
        <v>4.4000000000000004</v>
      </c>
      <c r="F4112" t="s">
        <v>175</v>
      </c>
      <c r="G4112" t="s">
        <v>175</v>
      </c>
    </row>
    <row r="4113" spans="1:7">
      <c r="A4113">
        <v>2015</v>
      </c>
      <c r="B4113" s="22">
        <v>537</v>
      </c>
      <c r="C4113" s="42" t="s">
        <v>2309</v>
      </c>
      <c r="D4113" s="45" t="s">
        <v>93</v>
      </c>
      <c r="E4113" s="45">
        <v>18.5</v>
      </c>
      <c r="F4113" t="s">
        <v>175</v>
      </c>
      <c r="G4113" t="s">
        <v>175</v>
      </c>
    </row>
    <row r="4114" spans="1:7">
      <c r="A4114">
        <v>2015</v>
      </c>
      <c r="B4114" s="22">
        <v>538</v>
      </c>
      <c r="C4114" s="42" t="s">
        <v>2309</v>
      </c>
      <c r="D4114" s="45" t="s">
        <v>93</v>
      </c>
      <c r="E4114" s="45">
        <v>9.6999999999999993</v>
      </c>
      <c r="F4114" t="s">
        <v>175</v>
      </c>
      <c r="G4114" t="s">
        <v>175</v>
      </c>
    </row>
    <row r="4115" spans="1:7">
      <c r="A4115">
        <v>2015</v>
      </c>
      <c r="B4115" s="22">
        <v>539</v>
      </c>
      <c r="C4115" s="42" t="s">
        <v>2309</v>
      </c>
      <c r="D4115" s="45" t="s">
        <v>93</v>
      </c>
      <c r="E4115" s="45">
        <v>2.5</v>
      </c>
      <c r="F4115" t="s">
        <v>175</v>
      </c>
      <c r="G4115" t="s">
        <v>175</v>
      </c>
    </row>
    <row r="4116" spans="1:7">
      <c r="A4116">
        <v>2015</v>
      </c>
      <c r="B4116" s="22">
        <v>540</v>
      </c>
      <c r="C4116" s="42" t="s">
        <v>2309</v>
      </c>
      <c r="D4116" s="45" t="s">
        <v>93</v>
      </c>
      <c r="E4116" s="45">
        <v>4.3</v>
      </c>
      <c r="F4116" t="s">
        <v>175</v>
      </c>
      <c r="G4116" t="s">
        <v>175</v>
      </c>
    </row>
    <row r="4117" spans="1:7">
      <c r="A4117">
        <v>2015</v>
      </c>
      <c r="B4117" s="22">
        <v>541</v>
      </c>
      <c r="C4117" s="42" t="s">
        <v>2309</v>
      </c>
      <c r="D4117" s="45" t="s">
        <v>93</v>
      </c>
      <c r="E4117" s="45">
        <v>3.1</v>
      </c>
      <c r="F4117" t="s">
        <v>175</v>
      </c>
      <c r="G4117" t="s">
        <v>175</v>
      </c>
    </row>
    <row r="4118" spans="1:7">
      <c r="A4118">
        <v>2015</v>
      </c>
      <c r="B4118" s="22">
        <v>542</v>
      </c>
      <c r="C4118" s="42" t="s">
        <v>2309</v>
      </c>
      <c r="D4118" s="45" t="s">
        <v>93</v>
      </c>
      <c r="E4118" s="45">
        <v>3.2</v>
      </c>
      <c r="F4118" t="s">
        <v>175</v>
      </c>
      <c r="G4118" t="s">
        <v>175</v>
      </c>
    </row>
    <row r="4119" spans="1:7">
      <c r="A4119">
        <v>2015</v>
      </c>
      <c r="B4119" s="22">
        <v>543</v>
      </c>
      <c r="C4119" s="42" t="s">
        <v>2309</v>
      </c>
      <c r="D4119" s="45" t="s">
        <v>93</v>
      </c>
      <c r="E4119" s="45">
        <v>6.8</v>
      </c>
      <c r="F4119" t="s">
        <v>175</v>
      </c>
      <c r="G4119" t="s">
        <v>175</v>
      </c>
    </row>
    <row r="4120" spans="1:7">
      <c r="A4120">
        <v>2015</v>
      </c>
      <c r="B4120" s="22">
        <v>544</v>
      </c>
      <c r="C4120" s="42" t="s">
        <v>2309</v>
      </c>
      <c r="D4120" s="45" t="s">
        <v>93</v>
      </c>
      <c r="E4120" s="45">
        <v>4.3</v>
      </c>
      <c r="F4120" t="s">
        <v>175</v>
      </c>
      <c r="G4120" t="s">
        <v>175</v>
      </c>
    </row>
    <row r="4121" spans="1:7">
      <c r="A4121">
        <v>2015</v>
      </c>
      <c r="B4121" s="22">
        <v>545</v>
      </c>
      <c r="C4121" s="42" t="s">
        <v>2309</v>
      </c>
      <c r="D4121" s="45" t="s">
        <v>93</v>
      </c>
      <c r="E4121" s="45">
        <v>2.2999999999999998</v>
      </c>
      <c r="F4121" t="s">
        <v>175</v>
      </c>
      <c r="G4121" t="s">
        <v>175</v>
      </c>
    </row>
    <row r="4122" spans="1:7">
      <c r="A4122">
        <v>2015</v>
      </c>
      <c r="B4122" s="22">
        <v>546</v>
      </c>
      <c r="C4122" s="42" t="s">
        <v>2309</v>
      </c>
      <c r="D4122" s="45" t="s">
        <v>93</v>
      </c>
      <c r="E4122" s="45">
        <v>2.7</v>
      </c>
      <c r="F4122" t="s">
        <v>175</v>
      </c>
      <c r="G4122" t="s">
        <v>175</v>
      </c>
    </row>
    <row r="4123" spans="1:7">
      <c r="A4123">
        <v>2015</v>
      </c>
      <c r="B4123" s="22">
        <v>547</v>
      </c>
      <c r="C4123" s="42" t="s">
        <v>2309</v>
      </c>
      <c r="D4123" s="45" t="s">
        <v>93</v>
      </c>
      <c r="E4123" s="45">
        <v>2.8</v>
      </c>
      <c r="F4123" t="s">
        <v>175</v>
      </c>
      <c r="G4123" t="s">
        <v>175</v>
      </c>
    </row>
    <row r="4124" spans="1:7">
      <c r="A4124">
        <v>2015</v>
      </c>
      <c r="B4124" s="22">
        <v>548</v>
      </c>
      <c r="C4124" s="42" t="s">
        <v>2309</v>
      </c>
      <c r="D4124" s="45" t="s">
        <v>93</v>
      </c>
      <c r="E4124" s="45">
        <v>5</v>
      </c>
      <c r="F4124" t="s">
        <v>175</v>
      </c>
      <c r="G4124" t="s">
        <v>175</v>
      </c>
    </row>
    <row r="4125" spans="1:7">
      <c r="A4125">
        <v>2015</v>
      </c>
      <c r="B4125" s="22">
        <v>549</v>
      </c>
      <c r="C4125" s="42" t="s">
        <v>2309</v>
      </c>
      <c r="D4125" s="45" t="s">
        <v>93</v>
      </c>
      <c r="E4125" s="45">
        <v>6.1</v>
      </c>
      <c r="F4125" t="s">
        <v>175</v>
      </c>
      <c r="G4125" t="s">
        <v>175</v>
      </c>
    </row>
    <row r="4126" spans="1:7">
      <c r="A4126">
        <v>2015</v>
      </c>
      <c r="B4126" s="22">
        <v>550</v>
      </c>
      <c r="C4126" s="42" t="s">
        <v>2309</v>
      </c>
      <c r="D4126" s="45" t="s">
        <v>93</v>
      </c>
      <c r="E4126" s="45">
        <v>2</v>
      </c>
      <c r="F4126" t="s">
        <v>175</v>
      </c>
      <c r="G4126" t="s">
        <v>175</v>
      </c>
    </row>
    <row r="4127" spans="1:7">
      <c r="A4127">
        <v>2015</v>
      </c>
      <c r="B4127" s="22">
        <v>551</v>
      </c>
      <c r="C4127" s="42" t="s">
        <v>2309</v>
      </c>
      <c r="D4127" s="45" t="s">
        <v>93</v>
      </c>
      <c r="E4127" s="45">
        <v>50.4</v>
      </c>
      <c r="F4127" t="s">
        <v>175</v>
      </c>
      <c r="G4127" t="s">
        <v>175</v>
      </c>
    </row>
    <row r="4128" spans="1:7">
      <c r="A4128">
        <v>2015</v>
      </c>
      <c r="B4128" s="22">
        <v>552</v>
      </c>
      <c r="C4128" s="42" t="s">
        <v>2309</v>
      </c>
      <c r="D4128" s="45" t="s">
        <v>93</v>
      </c>
      <c r="E4128" s="45">
        <v>2.9</v>
      </c>
      <c r="F4128" t="s">
        <v>175</v>
      </c>
      <c r="G4128" t="s">
        <v>175</v>
      </c>
    </row>
    <row r="4129" spans="1:7">
      <c r="A4129">
        <v>2015</v>
      </c>
      <c r="B4129" s="22">
        <v>553</v>
      </c>
      <c r="C4129" s="42" t="s">
        <v>2309</v>
      </c>
      <c r="D4129" s="45" t="s">
        <v>93</v>
      </c>
      <c r="E4129" s="45">
        <v>4.0999999999999996</v>
      </c>
      <c r="F4129" t="s">
        <v>175</v>
      </c>
      <c r="G4129" t="s">
        <v>175</v>
      </c>
    </row>
    <row r="4130" spans="1:7">
      <c r="A4130">
        <v>2015</v>
      </c>
      <c r="B4130" s="22">
        <v>554</v>
      </c>
      <c r="C4130" s="42" t="s">
        <v>2309</v>
      </c>
      <c r="D4130" s="45" t="s">
        <v>93</v>
      </c>
      <c r="E4130" s="45">
        <v>21.4</v>
      </c>
      <c r="F4130" t="s">
        <v>175</v>
      </c>
      <c r="G4130" t="s">
        <v>175</v>
      </c>
    </row>
    <row r="4131" spans="1:7">
      <c r="A4131">
        <v>2015</v>
      </c>
      <c r="B4131" s="22">
        <v>555</v>
      </c>
      <c r="C4131" s="42" t="s">
        <v>2309</v>
      </c>
      <c r="D4131" s="45" t="s">
        <v>93</v>
      </c>
      <c r="E4131" s="45">
        <v>2.1</v>
      </c>
      <c r="F4131" t="s">
        <v>175</v>
      </c>
      <c r="G4131" t="s">
        <v>175</v>
      </c>
    </row>
    <row r="4132" spans="1:7">
      <c r="A4132">
        <v>2015</v>
      </c>
      <c r="B4132" s="22">
        <v>556</v>
      </c>
      <c r="C4132" s="42" t="s">
        <v>2309</v>
      </c>
      <c r="D4132" s="45" t="s">
        <v>93</v>
      </c>
      <c r="E4132" s="45">
        <v>5.5</v>
      </c>
      <c r="F4132" t="s">
        <v>175</v>
      </c>
      <c r="G4132" t="s">
        <v>175</v>
      </c>
    </row>
    <row r="4133" spans="1:7">
      <c r="A4133">
        <v>2015</v>
      </c>
      <c r="B4133" s="22">
        <v>557</v>
      </c>
      <c r="C4133" s="42" t="s">
        <v>2309</v>
      </c>
      <c r="D4133" s="45" t="s">
        <v>93</v>
      </c>
      <c r="E4133" s="45">
        <v>7.1</v>
      </c>
      <c r="F4133" t="s">
        <v>175</v>
      </c>
      <c r="G4133" t="s">
        <v>175</v>
      </c>
    </row>
    <row r="4134" spans="1:7">
      <c r="A4134">
        <v>2015</v>
      </c>
      <c r="B4134" s="22">
        <v>558</v>
      </c>
      <c r="C4134" s="42" t="s">
        <v>2309</v>
      </c>
      <c r="D4134" s="45" t="s">
        <v>93</v>
      </c>
      <c r="E4134" s="45">
        <v>2.2999999999999998</v>
      </c>
      <c r="F4134" t="s">
        <v>175</v>
      </c>
      <c r="G4134" t="s">
        <v>175</v>
      </c>
    </row>
    <row r="4135" spans="1:7">
      <c r="A4135">
        <v>2015</v>
      </c>
      <c r="B4135" s="22">
        <v>559</v>
      </c>
      <c r="C4135" s="42" t="s">
        <v>2309</v>
      </c>
      <c r="D4135" s="45" t="s">
        <v>93</v>
      </c>
      <c r="E4135" s="45">
        <v>4.2</v>
      </c>
      <c r="F4135" t="s">
        <v>175</v>
      </c>
      <c r="G4135" t="s">
        <v>175</v>
      </c>
    </row>
    <row r="4136" spans="1:7">
      <c r="A4136">
        <v>2015</v>
      </c>
      <c r="B4136" s="22">
        <v>560</v>
      </c>
      <c r="C4136" s="42" t="s">
        <v>2309</v>
      </c>
      <c r="D4136" s="45" t="s">
        <v>93</v>
      </c>
      <c r="E4136" s="45">
        <v>5.5</v>
      </c>
      <c r="F4136" t="s">
        <v>175</v>
      </c>
      <c r="G4136" t="s">
        <v>175</v>
      </c>
    </row>
    <row r="4137" spans="1:7">
      <c r="A4137">
        <v>2015</v>
      </c>
      <c r="B4137" s="22">
        <v>561</v>
      </c>
      <c r="C4137" s="42" t="s">
        <v>2309</v>
      </c>
      <c r="D4137" s="45" t="s">
        <v>93</v>
      </c>
      <c r="E4137" s="45">
        <v>2.5</v>
      </c>
      <c r="F4137" t="s">
        <v>175</v>
      </c>
      <c r="G4137" t="s">
        <v>175</v>
      </c>
    </row>
    <row r="4138" spans="1:7">
      <c r="A4138">
        <v>2015</v>
      </c>
      <c r="B4138" s="22">
        <v>562</v>
      </c>
      <c r="C4138" s="42" t="s">
        <v>2309</v>
      </c>
      <c r="D4138" s="45" t="s">
        <v>93</v>
      </c>
      <c r="E4138" s="45">
        <v>89.4</v>
      </c>
      <c r="F4138" t="s">
        <v>175</v>
      </c>
      <c r="G4138" t="s">
        <v>175</v>
      </c>
    </row>
    <row r="4139" spans="1:7">
      <c r="A4139">
        <v>2015</v>
      </c>
      <c r="B4139" s="22">
        <v>563</v>
      </c>
      <c r="C4139" s="42" t="s">
        <v>2309</v>
      </c>
      <c r="D4139" s="45" t="s">
        <v>93</v>
      </c>
      <c r="E4139" s="45">
        <v>2.2000000000000002</v>
      </c>
      <c r="F4139" t="s">
        <v>175</v>
      </c>
      <c r="G4139" t="s">
        <v>175</v>
      </c>
    </row>
    <row r="4140" spans="1:7">
      <c r="A4140">
        <v>2015</v>
      </c>
      <c r="B4140" s="22">
        <v>564</v>
      </c>
      <c r="C4140" s="42" t="s">
        <v>2309</v>
      </c>
      <c r="D4140" s="45" t="s">
        <v>93</v>
      </c>
      <c r="E4140" s="45">
        <v>7.4</v>
      </c>
      <c r="F4140" t="s">
        <v>175</v>
      </c>
      <c r="G4140" t="s">
        <v>175</v>
      </c>
    </row>
    <row r="4141" spans="1:7">
      <c r="A4141">
        <v>2015</v>
      </c>
      <c r="B4141" s="22">
        <v>565</v>
      </c>
      <c r="C4141" s="42" t="s">
        <v>2309</v>
      </c>
      <c r="D4141" s="45" t="s">
        <v>93</v>
      </c>
      <c r="E4141" s="45">
        <v>4.3</v>
      </c>
      <c r="F4141" t="s">
        <v>175</v>
      </c>
      <c r="G4141" t="s">
        <v>175</v>
      </c>
    </row>
    <row r="4142" spans="1:7">
      <c r="A4142">
        <v>2015</v>
      </c>
      <c r="B4142" s="22">
        <v>566</v>
      </c>
      <c r="C4142" s="42" t="s">
        <v>2309</v>
      </c>
      <c r="D4142" s="45" t="s">
        <v>93</v>
      </c>
      <c r="E4142" s="45">
        <v>3.4</v>
      </c>
      <c r="F4142" t="s">
        <v>175</v>
      </c>
      <c r="G4142" t="s">
        <v>175</v>
      </c>
    </row>
    <row r="4143" spans="1:7">
      <c r="A4143">
        <v>2015</v>
      </c>
      <c r="B4143" s="22">
        <v>567</v>
      </c>
      <c r="C4143" s="42" t="s">
        <v>2309</v>
      </c>
      <c r="D4143" s="45" t="s">
        <v>93</v>
      </c>
      <c r="E4143" s="45">
        <v>10.5</v>
      </c>
      <c r="F4143" t="s">
        <v>175</v>
      </c>
      <c r="G4143" t="s">
        <v>175</v>
      </c>
    </row>
    <row r="4144" spans="1:7">
      <c r="A4144">
        <v>2015</v>
      </c>
      <c r="B4144" s="22">
        <v>568</v>
      </c>
      <c r="C4144" s="42" t="s">
        <v>2309</v>
      </c>
      <c r="D4144" s="45" t="s">
        <v>93</v>
      </c>
      <c r="E4144" s="45">
        <v>5.4</v>
      </c>
      <c r="F4144" t="s">
        <v>175</v>
      </c>
      <c r="G4144" t="s">
        <v>175</v>
      </c>
    </row>
    <row r="4145" spans="1:7">
      <c r="A4145">
        <v>2015</v>
      </c>
      <c r="B4145" s="22">
        <v>569</v>
      </c>
      <c r="C4145" s="42" t="s">
        <v>2309</v>
      </c>
      <c r="D4145" s="45" t="s">
        <v>93</v>
      </c>
      <c r="E4145" s="45">
        <v>6.4</v>
      </c>
      <c r="F4145" t="s">
        <v>175</v>
      </c>
      <c r="G4145" t="s">
        <v>175</v>
      </c>
    </row>
    <row r="4146" spans="1:7">
      <c r="A4146">
        <v>2015</v>
      </c>
      <c r="B4146" s="22">
        <v>570</v>
      </c>
      <c r="C4146" s="42" t="s">
        <v>2309</v>
      </c>
      <c r="D4146" s="45" t="s">
        <v>93</v>
      </c>
      <c r="E4146" s="45">
        <v>3.6</v>
      </c>
      <c r="F4146" t="s">
        <v>175</v>
      </c>
      <c r="G4146" t="s">
        <v>175</v>
      </c>
    </row>
    <row r="4147" spans="1:7">
      <c r="A4147">
        <v>2015</v>
      </c>
      <c r="B4147" s="22">
        <v>571</v>
      </c>
      <c r="C4147" s="42" t="s">
        <v>2309</v>
      </c>
      <c r="D4147" s="45" t="s">
        <v>93</v>
      </c>
      <c r="E4147" s="45">
        <v>98.1</v>
      </c>
      <c r="F4147" t="s">
        <v>175</v>
      </c>
      <c r="G4147" t="s">
        <v>175</v>
      </c>
    </row>
    <row r="4148" spans="1:7">
      <c r="A4148">
        <v>2015</v>
      </c>
      <c r="B4148" s="22">
        <v>572</v>
      </c>
      <c r="C4148" s="42" t="s">
        <v>2309</v>
      </c>
      <c r="D4148" s="45" t="s">
        <v>93</v>
      </c>
      <c r="E4148" s="45">
        <v>3.2</v>
      </c>
      <c r="F4148" t="s">
        <v>175</v>
      </c>
      <c r="G4148" t="s">
        <v>175</v>
      </c>
    </row>
    <row r="4149" spans="1:7">
      <c r="A4149">
        <v>2015</v>
      </c>
      <c r="B4149" s="22">
        <v>573</v>
      </c>
      <c r="C4149" s="42" t="s">
        <v>2309</v>
      </c>
      <c r="D4149" s="45" t="s">
        <v>93</v>
      </c>
      <c r="E4149" s="45">
        <v>16.100000000000001</v>
      </c>
      <c r="F4149" t="s">
        <v>175</v>
      </c>
      <c r="G4149" t="s">
        <v>175</v>
      </c>
    </row>
    <row r="4150" spans="1:7">
      <c r="A4150">
        <v>2015</v>
      </c>
      <c r="B4150" s="22">
        <v>574</v>
      </c>
      <c r="C4150" s="42" t="s">
        <v>2309</v>
      </c>
      <c r="D4150" s="45" t="s">
        <v>93</v>
      </c>
      <c r="E4150" s="45">
        <v>4.7</v>
      </c>
      <c r="F4150" t="s">
        <v>175</v>
      </c>
      <c r="G4150" t="s">
        <v>175</v>
      </c>
    </row>
    <row r="4151" spans="1:7">
      <c r="A4151">
        <v>2015</v>
      </c>
      <c r="B4151" s="22">
        <v>575</v>
      </c>
      <c r="C4151" s="42" t="s">
        <v>2309</v>
      </c>
      <c r="D4151" s="45" t="s">
        <v>93</v>
      </c>
      <c r="E4151" s="45">
        <v>2.6</v>
      </c>
      <c r="F4151" t="s">
        <v>175</v>
      </c>
      <c r="G4151" t="s">
        <v>175</v>
      </c>
    </row>
    <row r="4152" spans="1:7">
      <c r="A4152">
        <v>2015</v>
      </c>
      <c r="B4152" s="22">
        <v>576</v>
      </c>
      <c r="C4152" s="42" t="s">
        <v>2309</v>
      </c>
      <c r="D4152" s="45" t="s">
        <v>93</v>
      </c>
      <c r="E4152" s="45">
        <v>1.7</v>
      </c>
      <c r="F4152" t="s">
        <v>175</v>
      </c>
      <c r="G4152" t="s">
        <v>175</v>
      </c>
    </row>
    <row r="4153" spans="1:7">
      <c r="A4153">
        <v>2015</v>
      </c>
      <c r="B4153" s="22">
        <v>577</v>
      </c>
      <c r="C4153" s="42" t="s">
        <v>2309</v>
      </c>
      <c r="D4153" s="45" t="s">
        <v>93</v>
      </c>
      <c r="E4153" s="45">
        <v>3.5</v>
      </c>
      <c r="F4153" t="s">
        <v>175</v>
      </c>
      <c r="G4153" t="s">
        <v>175</v>
      </c>
    </row>
    <row r="4154" spans="1:7">
      <c r="A4154">
        <v>2015</v>
      </c>
      <c r="B4154" s="22">
        <v>578</v>
      </c>
      <c r="C4154" s="42" t="s">
        <v>2309</v>
      </c>
      <c r="D4154" s="45" t="s">
        <v>93</v>
      </c>
      <c r="E4154" s="45">
        <v>2.8</v>
      </c>
      <c r="F4154" t="s">
        <v>175</v>
      </c>
      <c r="G4154" t="s">
        <v>175</v>
      </c>
    </row>
    <row r="4155" spans="1:7">
      <c r="A4155">
        <v>2015</v>
      </c>
      <c r="B4155" s="22">
        <v>579</v>
      </c>
      <c r="C4155" s="42" t="s">
        <v>2309</v>
      </c>
      <c r="D4155" s="45" t="s">
        <v>93</v>
      </c>
      <c r="E4155" s="45">
        <v>8.4</v>
      </c>
      <c r="F4155" t="s">
        <v>175</v>
      </c>
      <c r="G4155" t="s">
        <v>175</v>
      </c>
    </row>
    <row r="4156" spans="1:7">
      <c r="A4156">
        <v>2015</v>
      </c>
      <c r="B4156" s="22">
        <v>580</v>
      </c>
      <c r="C4156" s="42" t="s">
        <v>2309</v>
      </c>
      <c r="D4156" s="45" t="s">
        <v>93</v>
      </c>
      <c r="E4156" s="45">
        <v>3.4</v>
      </c>
      <c r="F4156" t="s">
        <v>175</v>
      </c>
      <c r="G4156" t="s">
        <v>175</v>
      </c>
    </row>
    <row r="4157" spans="1:7">
      <c r="A4157">
        <v>2015</v>
      </c>
      <c r="B4157" s="22">
        <v>581</v>
      </c>
      <c r="C4157" s="42" t="s">
        <v>2309</v>
      </c>
      <c r="D4157" s="45" t="s">
        <v>93</v>
      </c>
      <c r="E4157" s="45">
        <v>1.6</v>
      </c>
      <c r="F4157" t="s">
        <v>175</v>
      </c>
      <c r="G4157" t="s">
        <v>175</v>
      </c>
    </row>
    <row r="4158" spans="1:7">
      <c r="A4158">
        <v>2015</v>
      </c>
      <c r="B4158" s="22">
        <v>582</v>
      </c>
      <c r="C4158" s="42" t="s">
        <v>2309</v>
      </c>
      <c r="D4158" s="45" t="s">
        <v>93</v>
      </c>
      <c r="E4158" s="45">
        <v>13.9</v>
      </c>
      <c r="F4158" t="s">
        <v>175</v>
      </c>
      <c r="G4158" t="s">
        <v>175</v>
      </c>
    </row>
    <row r="4159" spans="1:7">
      <c r="A4159">
        <v>2015</v>
      </c>
      <c r="B4159" s="22">
        <v>583</v>
      </c>
      <c r="C4159" s="42" t="s">
        <v>2309</v>
      </c>
      <c r="D4159" s="45" t="s">
        <v>93</v>
      </c>
      <c r="E4159" s="45">
        <v>2.8</v>
      </c>
      <c r="F4159" t="s">
        <v>175</v>
      </c>
      <c r="G4159" t="s">
        <v>175</v>
      </c>
    </row>
    <row r="4160" spans="1:7">
      <c r="A4160">
        <v>2015</v>
      </c>
      <c r="B4160" s="22">
        <v>584</v>
      </c>
      <c r="C4160" s="42" t="s">
        <v>2309</v>
      </c>
      <c r="D4160" s="45" t="s">
        <v>93</v>
      </c>
      <c r="E4160" s="45">
        <v>6.5</v>
      </c>
      <c r="F4160" t="s">
        <v>175</v>
      </c>
      <c r="G4160" t="s">
        <v>175</v>
      </c>
    </row>
    <row r="4161" spans="1:7">
      <c r="A4161">
        <v>2015</v>
      </c>
      <c r="B4161" s="22">
        <v>585</v>
      </c>
      <c r="C4161" s="42" t="s">
        <v>2309</v>
      </c>
      <c r="D4161" s="45" t="s">
        <v>93</v>
      </c>
      <c r="E4161" s="45">
        <v>4.5</v>
      </c>
      <c r="F4161" t="s">
        <v>175</v>
      </c>
      <c r="G4161" t="s">
        <v>175</v>
      </c>
    </row>
    <row r="4162" spans="1:7">
      <c r="A4162">
        <v>2015</v>
      </c>
      <c r="B4162" s="22">
        <v>586</v>
      </c>
      <c r="C4162" s="42" t="s">
        <v>2309</v>
      </c>
      <c r="D4162" s="45" t="s">
        <v>93</v>
      </c>
      <c r="E4162" s="45">
        <v>9.3000000000000007</v>
      </c>
      <c r="F4162" t="s">
        <v>175</v>
      </c>
      <c r="G4162" t="s">
        <v>175</v>
      </c>
    </row>
    <row r="4163" spans="1:7">
      <c r="A4163">
        <v>2015</v>
      </c>
      <c r="B4163" s="22">
        <v>587</v>
      </c>
      <c r="C4163" s="42" t="s">
        <v>2309</v>
      </c>
      <c r="D4163" s="45" t="s">
        <v>93</v>
      </c>
      <c r="E4163" s="45">
        <v>3.5</v>
      </c>
      <c r="F4163" t="s">
        <v>175</v>
      </c>
      <c r="G4163" t="s">
        <v>175</v>
      </c>
    </row>
    <row r="4164" spans="1:7">
      <c r="A4164">
        <v>2015</v>
      </c>
      <c r="B4164" s="22">
        <v>588</v>
      </c>
      <c r="C4164" s="42" t="s">
        <v>2309</v>
      </c>
      <c r="D4164" s="45" t="s">
        <v>93</v>
      </c>
      <c r="E4164" s="45">
        <v>3.4</v>
      </c>
      <c r="F4164" t="s">
        <v>175</v>
      </c>
      <c r="G4164" t="s">
        <v>175</v>
      </c>
    </row>
    <row r="4165" spans="1:7">
      <c r="A4165">
        <v>2015</v>
      </c>
      <c r="B4165" s="22">
        <v>589</v>
      </c>
      <c r="C4165" s="42" t="s">
        <v>2309</v>
      </c>
      <c r="D4165" s="45" t="s">
        <v>93</v>
      </c>
      <c r="E4165" s="45">
        <v>4.8</v>
      </c>
      <c r="F4165" t="s">
        <v>175</v>
      </c>
      <c r="G4165" t="s">
        <v>175</v>
      </c>
    </row>
    <row r="4166" spans="1:7">
      <c r="A4166">
        <v>2015</v>
      </c>
      <c r="B4166" s="22">
        <v>590</v>
      </c>
      <c r="C4166" s="42" t="s">
        <v>2309</v>
      </c>
      <c r="D4166" s="45" t="s">
        <v>93</v>
      </c>
      <c r="E4166" s="45">
        <v>4.0999999999999996</v>
      </c>
      <c r="F4166" t="s">
        <v>175</v>
      </c>
      <c r="G4166" t="s">
        <v>175</v>
      </c>
    </row>
    <row r="4167" spans="1:7">
      <c r="A4167">
        <v>2015</v>
      </c>
      <c r="B4167" s="22">
        <v>591</v>
      </c>
      <c r="C4167" s="42" t="s">
        <v>2309</v>
      </c>
      <c r="D4167" s="45" t="s">
        <v>93</v>
      </c>
      <c r="E4167" s="45">
        <v>5</v>
      </c>
      <c r="F4167" t="s">
        <v>175</v>
      </c>
      <c r="G4167" t="s">
        <v>175</v>
      </c>
    </row>
    <row r="4168" spans="1:7">
      <c r="A4168">
        <v>2015</v>
      </c>
      <c r="B4168" s="22">
        <v>592</v>
      </c>
      <c r="C4168" s="42" t="s">
        <v>2309</v>
      </c>
      <c r="D4168" s="45" t="s">
        <v>93</v>
      </c>
      <c r="E4168" s="45">
        <v>3.2</v>
      </c>
      <c r="F4168" t="s">
        <v>175</v>
      </c>
      <c r="G4168" t="s">
        <v>175</v>
      </c>
    </row>
    <row r="4169" spans="1:7">
      <c r="A4169">
        <v>2015</v>
      </c>
      <c r="B4169" s="22">
        <v>593</v>
      </c>
      <c r="C4169" s="42" t="s">
        <v>2309</v>
      </c>
      <c r="D4169" s="45" t="s">
        <v>93</v>
      </c>
      <c r="E4169" s="45">
        <v>6.4</v>
      </c>
      <c r="F4169" t="s">
        <v>175</v>
      </c>
      <c r="G4169" t="s">
        <v>175</v>
      </c>
    </row>
    <row r="4170" spans="1:7">
      <c r="A4170">
        <v>2015</v>
      </c>
      <c r="B4170" s="22">
        <v>594</v>
      </c>
      <c r="C4170" s="42" t="s">
        <v>2309</v>
      </c>
      <c r="D4170" s="45" t="s">
        <v>93</v>
      </c>
      <c r="E4170" s="45">
        <v>6</v>
      </c>
      <c r="F4170" t="s">
        <v>175</v>
      </c>
      <c r="G4170" t="s">
        <v>175</v>
      </c>
    </row>
    <row r="4171" spans="1:7">
      <c r="A4171">
        <v>2015</v>
      </c>
      <c r="B4171" s="22">
        <v>595</v>
      </c>
      <c r="C4171" s="42" t="s">
        <v>2309</v>
      </c>
      <c r="D4171" s="45" t="s">
        <v>93</v>
      </c>
      <c r="E4171" s="45">
        <v>3.4</v>
      </c>
      <c r="F4171" t="s">
        <v>175</v>
      </c>
      <c r="G4171" t="s">
        <v>175</v>
      </c>
    </row>
    <row r="4172" spans="1:7">
      <c r="A4172">
        <v>2015</v>
      </c>
      <c r="B4172" s="22">
        <v>596</v>
      </c>
      <c r="C4172" s="42" t="s">
        <v>2309</v>
      </c>
      <c r="D4172" s="45" t="s">
        <v>93</v>
      </c>
      <c r="E4172" s="45">
        <v>9.1</v>
      </c>
      <c r="F4172" t="s">
        <v>175</v>
      </c>
      <c r="G4172" t="s">
        <v>175</v>
      </c>
    </row>
    <row r="4173" spans="1:7">
      <c r="A4173">
        <v>2015</v>
      </c>
      <c r="B4173" s="22">
        <v>597</v>
      </c>
      <c r="C4173" s="42" t="s">
        <v>2309</v>
      </c>
      <c r="D4173" s="45" t="s">
        <v>93</v>
      </c>
      <c r="E4173" s="45">
        <v>5.7</v>
      </c>
      <c r="F4173" t="s">
        <v>175</v>
      </c>
      <c r="G4173" t="s">
        <v>175</v>
      </c>
    </row>
    <row r="4174" spans="1:7">
      <c r="A4174">
        <v>2015</v>
      </c>
      <c r="B4174" s="22">
        <v>598</v>
      </c>
      <c r="C4174" s="42" t="s">
        <v>2309</v>
      </c>
      <c r="D4174" s="45" t="s">
        <v>93</v>
      </c>
      <c r="E4174" s="45">
        <v>1</v>
      </c>
      <c r="F4174" t="s">
        <v>175</v>
      </c>
      <c r="G4174" t="s">
        <v>175</v>
      </c>
    </row>
    <row r="4175" spans="1:7">
      <c r="A4175">
        <v>2015</v>
      </c>
      <c r="B4175" s="22">
        <v>599</v>
      </c>
      <c r="C4175" s="42" t="s">
        <v>2309</v>
      </c>
      <c r="D4175" s="45" t="s">
        <v>93</v>
      </c>
      <c r="E4175" s="45">
        <v>2.1</v>
      </c>
      <c r="F4175" t="s">
        <v>175</v>
      </c>
      <c r="G4175" t="s">
        <v>175</v>
      </c>
    </row>
    <row r="4176" spans="1:7">
      <c r="A4176">
        <v>2015</v>
      </c>
      <c r="B4176" s="22">
        <v>600</v>
      </c>
      <c r="C4176" s="42" t="s">
        <v>2309</v>
      </c>
      <c r="D4176" s="45" t="s">
        <v>93</v>
      </c>
      <c r="E4176" s="45">
        <v>3.6</v>
      </c>
      <c r="F4176" t="s">
        <v>175</v>
      </c>
      <c r="G4176" t="s">
        <v>175</v>
      </c>
    </row>
    <row r="4177" spans="1:7">
      <c r="A4177">
        <v>2015</v>
      </c>
      <c r="B4177" s="22">
        <v>601</v>
      </c>
      <c r="C4177" s="42" t="s">
        <v>2309</v>
      </c>
      <c r="D4177" s="45" t="s">
        <v>112</v>
      </c>
      <c r="E4177" s="45">
        <v>3.4</v>
      </c>
      <c r="F4177" t="s">
        <v>175</v>
      </c>
      <c r="G4177" t="s">
        <v>175</v>
      </c>
    </row>
    <row r="4178" spans="1:7">
      <c r="A4178">
        <v>2015</v>
      </c>
      <c r="B4178" s="22">
        <v>602</v>
      </c>
      <c r="C4178" s="42" t="s">
        <v>2309</v>
      </c>
      <c r="D4178" s="45" t="s">
        <v>112</v>
      </c>
      <c r="E4178" s="45">
        <v>1.9</v>
      </c>
      <c r="F4178" t="s">
        <v>175</v>
      </c>
      <c r="G4178" t="s">
        <v>175</v>
      </c>
    </row>
    <row r="4179" spans="1:7">
      <c r="A4179">
        <v>2015</v>
      </c>
      <c r="B4179" s="22">
        <v>603</v>
      </c>
      <c r="C4179" s="42" t="s">
        <v>2309</v>
      </c>
      <c r="D4179" s="45" t="s">
        <v>112</v>
      </c>
      <c r="E4179" s="45">
        <v>15.1</v>
      </c>
      <c r="F4179" t="s">
        <v>175</v>
      </c>
      <c r="G4179" t="s">
        <v>175</v>
      </c>
    </row>
    <row r="4180" spans="1:7">
      <c r="A4180">
        <v>2015</v>
      </c>
      <c r="B4180" s="22">
        <v>604</v>
      </c>
      <c r="C4180" s="42" t="s">
        <v>2309</v>
      </c>
      <c r="D4180" s="45" t="s">
        <v>112</v>
      </c>
      <c r="E4180" s="45">
        <v>27.2</v>
      </c>
      <c r="F4180" t="s">
        <v>175</v>
      </c>
      <c r="G4180" t="s">
        <v>175</v>
      </c>
    </row>
    <row r="4181" spans="1:7">
      <c r="A4181">
        <v>2015</v>
      </c>
      <c r="B4181" s="22">
        <v>605</v>
      </c>
      <c r="C4181" s="42" t="s">
        <v>2309</v>
      </c>
      <c r="D4181" s="45" t="s">
        <v>112</v>
      </c>
      <c r="E4181" s="45">
        <v>3</v>
      </c>
      <c r="F4181" t="s">
        <v>175</v>
      </c>
      <c r="G4181" t="s">
        <v>175</v>
      </c>
    </row>
    <row r="4182" spans="1:7">
      <c r="A4182">
        <v>2015</v>
      </c>
      <c r="B4182" s="22">
        <v>606</v>
      </c>
      <c r="C4182" s="42" t="s">
        <v>2309</v>
      </c>
      <c r="D4182" s="45" t="s">
        <v>112</v>
      </c>
      <c r="E4182" s="45">
        <v>7.2</v>
      </c>
      <c r="F4182" t="s">
        <v>175</v>
      </c>
      <c r="G4182" t="s">
        <v>175</v>
      </c>
    </row>
    <row r="4183" spans="1:7">
      <c r="A4183">
        <v>2015</v>
      </c>
      <c r="B4183" s="22">
        <v>607</v>
      </c>
      <c r="C4183" s="42" t="s">
        <v>2309</v>
      </c>
      <c r="D4183" s="45" t="s">
        <v>112</v>
      </c>
      <c r="E4183" s="45">
        <v>7</v>
      </c>
      <c r="F4183" t="s">
        <v>175</v>
      </c>
      <c r="G4183" t="s">
        <v>175</v>
      </c>
    </row>
    <row r="4184" spans="1:7">
      <c r="A4184">
        <v>2015</v>
      </c>
      <c r="B4184" s="22">
        <v>608</v>
      </c>
      <c r="C4184" s="42" t="s">
        <v>2309</v>
      </c>
      <c r="D4184" s="45" t="s">
        <v>112</v>
      </c>
      <c r="E4184" s="45">
        <v>15.8</v>
      </c>
      <c r="F4184" t="s">
        <v>175</v>
      </c>
      <c r="G4184" t="s">
        <v>175</v>
      </c>
    </row>
    <row r="4185" spans="1:7">
      <c r="A4185">
        <v>2015</v>
      </c>
      <c r="B4185" s="22">
        <v>609</v>
      </c>
      <c r="C4185" s="42" t="s">
        <v>2309</v>
      </c>
      <c r="D4185" s="45" t="s">
        <v>112</v>
      </c>
      <c r="E4185" s="45">
        <v>7.9</v>
      </c>
      <c r="F4185" t="s">
        <v>175</v>
      </c>
      <c r="G4185" t="s">
        <v>175</v>
      </c>
    </row>
    <row r="4186" spans="1:7">
      <c r="A4186">
        <v>2015</v>
      </c>
      <c r="B4186" s="22">
        <v>610</v>
      </c>
      <c r="C4186" s="42" t="s">
        <v>2309</v>
      </c>
      <c r="D4186" s="45" t="s">
        <v>112</v>
      </c>
      <c r="E4186" s="45">
        <v>8.6</v>
      </c>
      <c r="F4186" t="s">
        <v>175</v>
      </c>
      <c r="G4186" t="s">
        <v>175</v>
      </c>
    </row>
    <row r="4187" spans="1:7">
      <c r="A4187">
        <v>2015</v>
      </c>
      <c r="B4187" s="22">
        <v>611</v>
      </c>
      <c r="C4187" s="42" t="s">
        <v>2309</v>
      </c>
      <c r="D4187" s="45" t="s">
        <v>112</v>
      </c>
      <c r="E4187" s="45">
        <v>1.6</v>
      </c>
      <c r="F4187" t="s">
        <v>175</v>
      </c>
      <c r="G4187" t="s">
        <v>175</v>
      </c>
    </row>
    <row r="4188" spans="1:7">
      <c r="A4188">
        <v>2015</v>
      </c>
      <c r="B4188" s="22">
        <v>612</v>
      </c>
      <c r="C4188" s="42" t="s">
        <v>2309</v>
      </c>
      <c r="D4188" s="45" t="s">
        <v>112</v>
      </c>
      <c r="E4188" s="45">
        <v>1.8</v>
      </c>
      <c r="F4188" t="s">
        <v>175</v>
      </c>
      <c r="G4188" t="s">
        <v>175</v>
      </c>
    </row>
    <row r="4189" spans="1:7">
      <c r="A4189">
        <v>2015</v>
      </c>
      <c r="B4189" s="22">
        <v>613</v>
      </c>
      <c r="C4189" s="42" t="s">
        <v>2309</v>
      </c>
      <c r="D4189" s="45" t="s">
        <v>112</v>
      </c>
      <c r="E4189" s="45">
        <v>3.9</v>
      </c>
      <c r="F4189" t="s">
        <v>175</v>
      </c>
      <c r="G4189" t="s">
        <v>175</v>
      </c>
    </row>
    <row r="4190" spans="1:7">
      <c r="A4190">
        <v>2015</v>
      </c>
      <c r="B4190" s="22">
        <v>614</v>
      </c>
      <c r="C4190" s="42" t="s">
        <v>2309</v>
      </c>
      <c r="D4190" s="45" t="s">
        <v>112</v>
      </c>
      <c r="E4190" s="45">
        <v>1.2</v>
      </c>
      <c r="F4190" t="s">
        <v>175</v>
      </c>
      <c r="G4190" t="s">
        <v>175</v>
      </c>
    </row>
    <row r="4191" spans="1:7">
      <c r="A4191">
        <v>2015</v>
      </c>
      <c r="B4191" s="22">
        <v>615</v>
      </c>
      <c r="C4191" s="42" t="s">
        <v>2309</v>
      </c>
      <c r="D4191" s="45" t="s">
        <v>112</v>
      </c>
      <c r="E4191" s="45">
        <v>2.5</v>
      </c>
      <c r="F4191" t="s">
        <v>175</v>
      </c>
      <c r="G4191" t="s">
        <v>175</v>
      </c>
    </row>
    <row r="4192" spans="1:7">
      <c r="A4192">
        <v>2015</v>
      </c>
      <c r="B4192" s="22">
        <v>616</v>
      </c>
      <c r="C4192" s="42" t="s">
        <v>2309</v>
      </c>
      <c r="D4192" s="45" t="s">
        <v>112</v>
      </c>
      <c r="E4192" s="45">
        <v>39</v>
      </c>
      <c r="F4192" t="s">
        <v>175</v>
      </c>
      <c r="G4192" t="s">
        <v>175</v>
      </c>
    </row>
    <row r="4193" spans="1:7">
      <c r="A4193">
        <v>2015</v>
      </c>
      <c r="B4193" s="22">
        <v>617</v>
      </c>
      <c r="C4193" s="42" t="s">
        <v>2309</v>
      </c>
      <c r="D4193" s="45" t="s">
        <v>112</v>
      </c>
      <c r="E4193" s="45">
        <v>4.8</v>
      </c>
      <c r="F4193" t="s">
        <v>175</v>
      </c>
      <c r="G4193" t="s">
        <v>175</v>
      </c>
    </row>
    <row r="4194" spans="1:7">
      <c r="A4194">
        <v>2015</v>
      </c>
      <c r="B4194" s="22">
        <v>618</v>
      </c>
      <c r="C4194" s="42" t="s">
        <v>2309</v>
      </c>
      <c r="D4194" s="45" t="s">
        <v>112</v>
      </c>
      <c r="E4194" s="45">
        <v>3.5</v>
      </c>
      <c r="F4194" t="s">
        <v>175</v>
      </c>
      <c r="G4194" t="s">
        <v>175</v>
      </c>
    </row>
    <row r="4195" spans="1:7">
      <c r="A4195">
        <v>2015</v>
      </c>
      <c r="B4195" s="22">
        <v>619</v>
      </c>
      <c r="C4195" s="42" t="s">
        <v>2309</v>
      </c>
      <c r="D4195" s="45" t="s">
        <v>112</v>
      </c>
      <c r="E4195" s="45">
        <v>3.2</v>
      </c>
      <c r="F4195" t="s">
        <v>175</v>
      </c>
      <c r="G4195" t="s">
        <v>175</v>
      </c>
    </row>
    <row r="4196" spans="1:7">
      <c r="A4196">
        <v>2015</v>
      </c>
      <c r="B4196" s="22">
        <v>620</v>
      </c>
      <c r="C4196" s="42" t="s">
        <v>2309</v>
      </c>
      <c r="D4196" s="45" t="s">
        <v>112</v>
      </c>
      <c r="E4196" s="45">
        <v>6</v>
      </c>
      <c r="F4196" t="s">
        <v>175</v>
      </c>
      <c r="G4196" t="s">
        <v>175</v>
      </c>
    </row>
    <row r="4197" spans="1:7">
      <c r="A4197">
        <v>2015</v>
      </c>
      <c r="B4197" s="22">
        <v>621</v>
      </c>
      <c r="C4197" s="42" t="s">
        <v>2309</v>
      </c>
      <c r="D4197" s="45" t="s">
        <v>112</v>
      </c>
      <c r="E4197" s="45">
        <v>8.6999999999999993</v>
      </c>
      <c r="F4197" t="s">
        <v>175</v>
      </c>
      <c r="G4197" t="s">
        <v>175</v>
      </c>
    </row>
    <row r="4198" spans="1:7">
      <c r="A4198">
        <v>2015</v>
      </c>
      <c r="B4198" s="22">
        <v>622</v>
      </c>
      <c r="C4198" s="42" t="s">
        <v>2309</v>
      </c>
      <c r="D4198" s="45" t="s">
        <v>112</v>
      </c>
      <c r="E4198" s="45">
        <v>5.9</v>
      </c>
      <c r="F4198" t="s">
        <v>175</v>
      </c>
      <c r="G4198" t="s">
        <v>175</v>
      </c>
    </row>
    <row r="4199" spans="1:7">
      <c r="A4199">
        <v>2015</v>
      </c>
      <c r="B4199" s="22">
        <v>623</v>
      </c>
      <c r="C4199" s="42" t="s">
        <v>2309</v>
      </c>
      <c r="D4199" s="45" t="s">
        <v>112</v>
      </c>
      <c r="E4199" s="45">
        <v>25.4</v>
      </c>
      <c r="F4199" t="s">
        <v>175</v>
      </c>
      <c r="G4199" t="s">
        <v>175</v>
      </c>
    </row>
    <row r="4200" spans="1:7">
      <c r="A4200">
        <v>2015</v>
      </c>
      <c r="B4200" s="22">
        <v>624</v>
      </c>
      <c r="C4200" s="42" t="s">
        <v>2309</v>
      </c>
      <c r="D4200" s="45" t="s">
        <v>112</v>
      </c>
      <c r="E4200" s="45">
        <v>4.3</v>
      </c>
      <c r="F4200" t="s">
        <v>175</v>
      </c>
      <c r="G4200" t="s">
        <v>175</v>
      </c>
    </row>
    <row r="4201" spans="1:7">
      <c r="A4201">
        <v>2015</v>
      </c>
      <c r="B4201" s="22">
        <v>625</v>
      </c>
      <c r="C4201" s="42" t="s">
        <v>2309</v>
      </c>
      <c r="D4201" s="45" t="s">
        <v>112</v>
      </c>
      <c r="E4201" s="45">
        <v>4.9000000000000004</v>
      </c>
      <c r="F4201" t="s">
        <v>175</v>
      </c>
      <c r="G4201" t="s">
        <v>175</v>
      </c>
    </row>
    <row r="4202" spans="1:7">
      <c r="A4202">
        <v>2015</v>
      </c>
      <c r="B4202" s="22">
        <v>626</v>
      </c>
      <c r="C4202" s="42" t="s">
        <v>2309</v>
      </c>
      <c r="D4202" s="45" t="s">
        <v>112</v>
      </c>
      <c r="E4202" s="45">
        <v>20.3</v>
      </c>
      <c r="F4202" t="s">
        <v>175</v>
      </c>
      <c r="G4202" t="s">
        <v>175</v>
      </c>
    </row>
    <row r="4203" spans="1:7">
      <c r="A4203">
        <v>2015</v>
      </c>
      <c r="B4203" s="22">
        <v>627</v>
      </c>
      <c r="C4203" s="42" t="s">
        <v>2309</v>
      </c>
      <c r="D4203" s="45" t="s">
        <v>112</v>
      </c>
      <c r="E4203" s="45">
        <v>2.1</v>
      </c>
      <c r="F4203" t="s">
        <v>175</v>
      </c>
      <c r="G4203" t="s">
        <v>175</v>
      </c>
    </row>
    <row r="4204" spans="1:7">
      <c r="A4204">
        <v>2015</v>
      </c>
      <c r="B4204" s="22">
        <v>628</v>
      </c>
      <c r="C4204" s="42" t="s">
        <v>2309</v>
      </c>
      <c r="D4204" s="45" t="s">
        <v>112</v>
      </c>
      <c r="E4204" s="45">
        <v>4.8</v>
      </c>
      <c r="F4204" t="s">
        <v>175</v>
      </c>
      <c r="G4204" t="s">
        <v>175</v>
      </c>
    </row>
    <row r="4205" spans="1:7">
      <c r="A4205">
        <v>2015</v>
      </c>
      <c r="B4205" s="22">
        <v>629</v>
      </c>
      <c r="C4205" s="42" t="s">
        <v>2309</v>
      </c>
      <c r="D4205" s="45" t="s">
        <v>112</v>
      </c>
      <c r="E4205" s="45">
        <v>6.8</v>
      </c>
      <c r="F4205" t="s">
        <v>175</v>
      </c>
      <c r="G4205" t="s">
        <v>175</v>
      </c>
    </row>
    <row r="4206" spans="1:7">
      <c r="A4206">
        <v>2015</v>
      </c>
      <c r="B4206" s="22">
        <v>630</v>
      </c>
      <c r="C4206" s="42" t="s">
        <v>2309</v>
      </c>
      <c r="D4206" s="45" t="s">
        <v>112</v>
      </c>
      <c r="E4206" s="45">
        <v>8.5</v>
      </c>
      <c r="F4206" t="s">
        <v>175</v>
      </c>
      <c r="G4206" t="s">
        <v>175</v>
      </c>
    </row>
    <row r="4207" spans="1:7">
      <c r="A4207">
        <v>2015</v>
      </c>
      <c r="B4207" s="22">
        <v>631</v>
      </c>
      <c r="C4207" s="42" t="s">
        <v>2309</v>
      </c>
      <c r="D4207" s="45" t="s">
        <v>112</v>
      </c>
      <c r="E4207" s="45">
        <v>8.1999999999999993</v>
      </c>
      <c r="F4207" t="s">
        <v>175</v>
      </c>
      <c r="G4207" t="s">
        <v>175</v>
      </c>
    </row>
    <row r="4208" spans="1:7">
      <c r="A4208">
        <v>2015</v>
      </c>
      <c r="B4208" s="22">
        <v>632</v>
      </c>
      <c r="C4208" s="42" t="s">
        <v>2309</v>
      </c>
      <c r="D4208" s="45" t="s">
        <v>112</v>
      </c>
      <c r="E4208" s="45">
        <v>81.2</v>
      </c>
      <c r="F4208" t="s">
        <v>175</v>
      </c>
      <c r="G4208" t="s">
        <v>175</v>
      </c>
    </row>
    <row r="4209" spans="1:7">
      <c r="A4209">
        <v>2015</v>
      </c>
      <c r="B4209" s="22">
        <v>633</v>
      </c>
      <c r="C4209" s="42" t="s">
        <v>2309</v>
      </c>
      <c r="D4209" s="45" t="s">
        <v>112</v>
      </c>
      <c r="E4209" s="45">
        <v>1.9</v>
      </c>
      <c r="F4209" t="s">
        <v>175</v>
      </c>
      <c r="G4209" t="s">
        <v>175</v>
      </c>
    </row>
    <row r="4210" spans="1:7">
      <c r="A4210">
        <v>2015</v>
      </c>
      <c r="B4210" s="22">
        <v>634</v>
      </c>
      <c r="C4210" s="42" t="s">
        <v>2309</v>
      </c>
      <c r="D4210" s="45" t="s">
        <v>112</v>
      </c>
      <c r="E4210" s="45">
        <v>11.5</v>
      </c>
      <c r="F4210" t="s">
        <v>175</v>
      </c>
      <c r="G4210" t="s">
        <v>175</v>
      </c>
    </row>
    <row r="4211" spans="1:7">
      <c r="A4211">
        <v>2015</v>
      </c>
      <c r="B4211" s="22">
        <v>635</v>
      </c>
      <c r="C4211" s="42" t="s">
        <v>2309</v>
      </c>
      <c r="D4211" s="45" t="s">
        <v>112</v>
      </c>
      <c r="E4211" s="45">
        <v>22.1</v>
      </c>
      <c r="F4211" t="s">
        <v>175</v>
      </c>
      <c r="G4211" t="s">
        <v>175</v>
      </c>
    </row>
    <row r="4212" spans="1:7">
      <c r="A4212">
        <v>2015</v>
      </c>
      <c r="B4212" s="22">
        <v>636</v>
      </c>
      <c r="C4212" s="42" t="s">
        <v>2309</v>
      </c>
      <c r="D4212" s="45" t="s">
        <v>112</v>
      </c>
      <c r="E4212" s="45">
        <v>9.1</v>
      </c>
      <c r="F4212" t="s">
        <v>175</v>
      </c>
      <c r="G4212" t="s">
        <v>175</v>
      </c>
    </row>
    <row r="4213" spans="1:7">
      <c r="A4213">
        <v>2015</v>
      </c>
      <c r="B4213" s="22">
        <v>637</v>
      </c>
      <c r="C4213" s="42" t="s">
        <v>2309</v>
      </c>
      <c r="D4213" s="45" t="s">
        <v>112</v>
      </c>
      <c r="E4213" s="45">
        <v>2.4</v>
      </c>
      <c r="F4213" t="s">
        <v>175</v>
      </c>
      <c r="G4213" t="s">
        <v>175</v>
      </c>
    </row>
    <row r="4214" spans="1:7">
      <c r="A4214">
        <v>2015</v>
      </c>
      <c r="B4214" s="22">
        <v>638</v>
      </c>
      <c r="C4214" s="42" t="s">
        <v>2309</v>
      </c>
      <c r="D4214" s="45" t="s">
        <v>112</v>
      </c>
      <c r="E4214" s="45">
        <v>11.2</v>
      </c>
      <c r="F4214" t="s">
        <v>175</v>
      </c>
      <c r="G4214" t="s">
        <v>175</v>
      </c>
    </row>
    <row r="4215" spans="1:7">
      <c r="A4215">
        <v>2015</v>
      </c>
      <c r="B4215" s="22">
        <v>639</v>
      </c>
      <c r="C4215" s="42" t="s">
        <v>2309</v>
      </c>
      <c r="D4215" s="45" t="s">
        <v>112</v>
      </c>
      <c r="E4215" s="45">
        <v>27.6</v>
      </c>
      <c r="F4215" t="s">
        <v>175</v>
      </c>
      <c r="G4215" t="s">
        <v>175</v>
      </c>
    </row>
    <row r="4216" spans="1:7">
      <c r="A4216">
        <v>2015</v>
      </c>
      <c r="B4216" s="22">
        <v>640</v>
      </c>
      <c r="C4216" s="42" t="s">
        <v>2309</v>
      </c>
      <c r="D4216" s="45" t="s">
        <v>112</v>
      </c>
      <c r="E4216" s="45">
        <v>90.1</v>
      </c>
      <c r="F4216" t="s">
        <v>175</v>
      </c>
      <c r="G4216" t="s">
        <v>175</v>
      </c>
    </row>
    <row r="4217" spans="1:7">
      <c r="A4217">
        <v>2015</v>
      </c>
      <c r="B4217" s="22">
        <v>641</v>
      </c>
      <c r="C4217" s="42" t="s">
        <v>2309</v>
      </c>
      <c r="D4217" s="45" t="s">
        <v>112</v>
      </c>
      <c r="E4217" s="45">
        <v>6.6</v>
      </c>
      <c r="F4217" t="s">
        <v>175</v>
      </c>
      <c r="G4217" t="s">
        <v>175</v>
      </c>
    </row>
    <row r="4218" spans="1:7">
      <c r="A4218">
        <v>2015</v>
      </c>
      <c r="B4218" s="22">
        <v>642</v>
      </c>
      <c r="C4218" s="42" t="s">
        <v>2309</v>
      </c>
      <c r="D4218" s="45" t="s">
        <v>112</v>
      </c>
      <c r="E4218" s="45">
        <v>15.3</v>
      </c>
      <c r="F4218" t="s">
        <v>175</v>
      </c>
      <c r="G4218" t="s">
        <v>175</v>
      </c>
    </row>
    <row r="4219" spans="1:7">
      <c r="A4219">
        <v>2015</v>
      </c>
      <c r="B4219" s="22">
        <v>643</v>
      </c>
      <c r="C4219" s="42" t="s">
        <v>2309</v>
      </c>
      <c r="D4219" s="45" t="s">
        <v>114</v>
      </c>
      <c r="E4219" s="45">
        <v>148</v>
      </c>
      <c r="F4219" t="s">
        <v>175</v>
      </c>
      <c r="G4219" t="s">
        <v>175</v>
      </c>
    </row>
    <row r="4220" spans="1:7">
      <c r="A4220">
        <v>2015</v>
      </c>
      <c r="B4220" s="22">
        <v>644</v>
      </c>
      <c r="C4220" s="42" t="s">
        <v>2316</v>
      </c>
      <c r="D4220" s="45" t="s">
        <v>93</v>
      </c>
      <c r="E4220" s="45">
        <v>84.4</v>
      </c>
      <c r="F4220" t="s">
        <v>175</v>
      </c>
      <c r="G4220" t="s">
        <v>175</v>
      </c>
    </row>
    <row r="4221" spans="1:7">
      <c r="A4221">
        <v>2015</v>
      </c>
      <c r="B4221" s="22">
        <v>645</v>
      </c>
      <c r="C4221" s="42" t="s">
        <v>2316</v>
      </c>
      <c r="D4221" s="45" t="s">
        <v>93</v>
      </c>
      <c r="E4221" s="45">
        <v>2.2999999999999998</v>
      </c>
      <c r="F4221" t="s">
        <v>175</v>
      </c>
      <c r="G4221" t="s">
        <v>175</v>
      </c>
    </row>
    <row r="4222" spans="1:7">
      <c r="A4222">
        <v>2015</v>
      </c>
      <c r="B4222" s="22">
        <v>646</v>
      </c>
      <c r="C4222" s="42" t="s">
        <v>2316</v>
      </c>
      <c r="D4222" s="45" t="s">
        <v>93</v>
      </c>
      <c r="E4222" s="45">
        <v>15.3</v>
      </c>
      <c r="F4222" t="s">
        <v>175</v>
      </c>
      <c r="G4222" t="s">
        <v>175</v>
      </c>
    </row>
    <row r="4223" spans="1:7">
      <c r="A4223">
        <v>2015</v>
      </c>
      <c r="B4223" s="22">
        <v>647</v>
      </c>
      <c r="C4223" s="42" t="s">
        <v>2316</v>
      </c>
      <c r="D4223" s="45" t="s">
        <v>93</v>
      </c>
      <c r="E4223" s="45">
        <v>5.6</v>
      </c>
      <c r="F4223" t="s">
        <v>175</v>
      </c>
      <c r="G4223" t="s">
        <v>175</v>
      </c>
    </row>
    <row r="4224" spans="1:7">
      <c r="A4224">
        <v>2015</v>
      </c>
      <c r="B4224" s="22">
        <v>648</v>
      </c>
      <c r="C4224" s="42" t="s">
        <v>2316</v>
      </c>
      <c r="D4224" s="45" t="s">
        <v>93</v>
      </c>
      <c r="E4224" s="45">
        <v>2.2999999999999998</v>
      </c>
      <c r="F4224" t="s">
        <v>175</v>
      </c>
      <c r="G4224" t="s">
        <v>175</v>
      </c>
    </row>
    <row r="4225" spans="1:7">
      <c r="A4225">
        <v>2015</v>
      </c>
      <c r="B4225" s="22">
        <v>649</v>
      </c>
      <c r="C4225" s="42" t="s">
        <v>2316</v>
      </c>
      <c r="D4225" s="45" t="s">
        <v>93</v>
      </c>
      <c r="E4225" s="45">
        <v>3.6</v>
      </c>
      <c r="F4225" t="s">
        <v>175</v>
      </c>
      <c r="G4225" t="s">
        <v>175</v>
      </c>
    </row>
    <row r="4226" spans="1:7">
      <c r="A4226">
        <v>2015</v>
      </c>
      <c r="B4226" s="22">
        <v>650</v>
      </c>
      <c r="C4226" s="42" t="s">
        <v>2316</v>
      </c>
      <c r="D4226" s="45" t="s">
        <v>93</v>
      </c>
      <c r="E4226" s="45">
        <v>4.8</v>
      </c>
      <c r="F4226" t="s">
        <v>175</v>
      </c>
      <c r="G4226" t="s">
        <v>175</v>
      </c>
    </row>
    <row r="4227" spans="1:7">
      <c r="A4227">
        <v>2015</v>
      </c>
      <c r="B4227" s="22">
        <v>651</v>
      </c>
      <c r="C4227" s="42" t="s">
        <v>2316</v>
      </c>
      <c r="D4227" s="45" t="s">
        <v>93</v>
      </c>
      <c r="E4227" s="45">
        <v>5.2</v>
      </c>
      <c r="F4227" t="s">
        <v>175</v>
      </c>
      <c r="G4227" t="s">
        <v>175</v>
      </c>
    </row>
    <row r="4228" spans="1:7">
      <c r="A4228">
        <v>2015</v>
      </c>
      <c r="B4228" s="22">
        <v>652</v>
      </c>
      <c r="C4228" s="42" t="s">
        <v>2316</v>
      </c>
      <c r="D4228" s="45" t="s">
        <v>93</v>
      </c>
      <c r="E4228" s="45">
        <v>1.9</v>
      </c>
      <c r="F4228" t="s">
        <v>175</v>
      </c>
      <c r="G4228" t="s">
        <v>175</v>
      </c>
    </row>
    <row r="4229" spans="1:7">
      <c r="A4229">
        <v>2015</v>
      </c>
      <c r="B4229" s="22">
        <v>653</v>
      </c>
      <c r="C4229" s="42" t="s">
        <v>2316</v>
      </c>
      <c r="D4229" s="45" t="s">
        <v>93</v>
      </c>
      <c r="E4229" s="45">
        <v>3</v>
      </c>
      <c r="F4229" t="s">
        <v>175</v>
      </c>
      <c r="G4229" t="s">
        <v>175</v>
      </c>
    </row>
    <row r="4230" spans="1:7">
      <c r="A4230">
        <v>2015</v>
      </c>
      <c r="B4230" s="22">
        <v>654</v>
      </c>
      <c r="C4230" s="42" t="s">
        <v>2316</v>
      </c>
      <c r="D4230" s="45" t="s">
        <v>93</v>
      </c>
      <c r="E4230" s="45">
        <v>11.8</v>
      </c>
      <c r="F4230" t="s">
        <v>175</v>
      </c>
      <c r="G4230" t="s">
        <v>175</v>
      </c>
    </row>
    <row r="4231" spans="1:7">
      <c r="A4231">
        <v>2015</v>
      </c>
      <c r="B4231" s="22">
        <v>655</v>
      </c>
      <c r="C4231" s="42" t="s">
        <v>2316</v>
      </c>
      <c r="D4231" s="45" t="s">
        <v>93</v>
      </c>
      <c r="E4231" s="45">
        <v>1.7</v>
      </c>
      <c r="F4231" t="s">
        <v>175</v>
      </c>
      <c r="G4231" t="s">
        <v>175</v>
      </c>
    </row>
    <row r="4232" spans="1:7">
      <c r="A4232">
        <v>2015</v>
      </c>
      <c r="B4232" s="22">
        <v>656</v>
      </c>
      <c r="C4232" s="42" t="s">
        <v>2316</v>
      </c>
      <c r="D4232" s="45" t="s">
        <v>93</v>
      </c>
      <c r="E4232" s="45">
        <v>4.7</v>
      </c>
      <c r="F4232" t="s">
        <v>175</v>
      </c>
      <c r="G4232" t="s">
        <v>175</v>
      </c>
    </row>
    <row r="4233" spans="1:7">
      <c r="A4233">
        <v>2015</v>
      </c>
      <c r="B4233" s="22">
        <v>657</v>
      </c>
      <c r="C4233" s="42" t="s">
        <v>2316</v>
      </c>
      <c r="D4233" s="45" t="s">
        <v>93</v>
      </c>
      <c r="E4233" s="45">
        <v>2.5</v>
      </c>
      <c r="F4233" t="s">
        <v>175</v>
      </c>
      <c r="G4233" t="s">
        <v>175</v>
      </c>
    </row>
    <row r="4234" spans="1:7">
      <c r="A4234">
        <v>2015</v>
      </c>
      <c r="B4234" s="22">
        <v>658</v>
      </c>
      <c r="C4234" s="42" t="s">
        <v>2316</v>
      </c>
      <c r="D4234" s="45" t="s">
        <v>93</v>
      </c>
      <c r="E4234" s="45">
        <v>6.3</v>
      </c>
      <c r="F4234" t="s">
        <v>175</v>
      </c>
      <c r="G4234" t="s">
        <v>175</v>
      </c>
    </row>
    <row r="4235" spans="1:7">
      <c r="A4235">
        <v>2015</v>
      </c>
      <c r="B4235" s="22">
        <v>659</v>
      </c>
      <c r="C4235" s="42" t="s">
        <v>2316</v>
      </c>
      <c r="D4235" s="45" t="s">
        <v>93</v>
      </c>
      <c r="E4235" s="45">
        <v>7.9</v>
      </c>
      <c r="F4235" t="s">
        <v>175</v>
      </c>
      <c r="G4235" t="s">
        <v>175</v>
      </c>
    </row>
    <row r="4236" spans="1:7">
      <c r="A4236">
        <v>2015</v>
      </c>
      <c r="B4236" s="22">
        <v>660</v>
      </c>
      <c r="C4236" s="42" t="s">
        <v>2316</v>
      </c>
      <c r="D4236" s="45" t="s">
        <v>93</v>
      </c>
      <c r="E4236" s="45">
        <v>6.5</v>
      </c>
      <c r="F4236" t="s">
        <v>175</v>
      </c>
      <c r="G4236" t="s">
        <v>175</v>
      </c>
    </row>
    <row r="4237" spans="1:7">
      <c r="A4237">
        <v>2015</v>
      </c>
      <c r="B4237" s="22">
        <v>661</v>
      </c>
      <c r="C4237" s="42" t="s">
        <v>2316</v>
      </c>
      <c r="D4237" s="45" t="s">
        <v>93</v>
      </c>
      <c r="E4237" s="45">
        <v>2.2999999999999998</v>
      </c>
      <c r="F4237" t="s">
        <v>175</v>
      </c>
      <c r="G4237" t="s">
        <v>175</v>
      </c>
    </row>
    <row r="4238" spans="1:7">
      <c r="A4238">
        <v>2015</v>
      </c>
      <c r="B4238" s="22">
        <v>662</v>
      </c>
      <c r="C4238" s="42" t="s">
        <v>2316</v>
      </c>
      <c r="D4238" s="45" t="s">
        <v>93</v>
      </c>
      <c r="E4238" s="45">
        <v>3.8</v>
      </c>
      <c r="F4238" t="s">
        <v>175</v>
      </c>
      <c r="G4238" t="s">
        <v>175</v>
      </c>
    </row>
    <row r="4239" spans="1:7">
      <c r="A4239">
        <v>2015</v>
      </c>
      <c r="B4239" s="22">
        <v>663</v>
      </c>
      <c r="C4239" s="42" t="s">
        <v>2316</v>
      </c>
      <c r="D4239" s="45" t="s">
        <v>93</v>
      </c>
      <c r="E4239" s="45">
        <v>41.8</v>
      </c>
      <c r="F4239" t="s">
        <v>175</v>
      </c>
      <c r="G4239" t="s">
        <v>175</v>
      </c>
    </row>
    <row r="4240" spans="1:7">
      <c r="A4240">
        <v>2015</v>
      </c>
      <c r="B4240" s="22">
        <v>664</v>
      </c>
      <c r="C4240" s="42" t="s">
        <v>2316</v>
      </c>
      <c r="D4240" s="45" t="s">
        <v>93</v>
      </c>
      <c r="E4240" s="45">
        <v>7.1</v>
      </c>
      <c r="F4240" t="s">
        <v>175</v>
      </c>
      <c r="G4240" t="s">
        <v>175</v>
      </c>
    </row>
    <row r="4241" spans="1:7">
      <c r="A4241">
        <v>2015</v>
      </c>
      <c r="B4241" s="22">
        <v>665</v>
      </c>
      <c r="C4241" s="42" t="s">
        <v>2316</v>
      </c>
      <c r="D4241" s="45" t="s">
        <v>93</v>
      </c>
      <c r="E4241" s="45">
        <v>7.4</v>
      </c>
      <c r="F4241" t="s">
        <v>175</v>
      </c>
      <c r="G4241" t="s">
        <v>175</v>
      </c>
    </row>
    <row r="4242" spans="1:7">
      <c r="A4242">
        <v>2015</v>
      </c>
      <c r="B4242" s="22">
        <v>666</v>
      </c>
      <c r="C4242" s="42" t="s">
        <v>2316</v>
      </c>
      <c r="D4242" s="45" t="s">
        <v>93</v>
      </c>
      <c r="E4242" s="45">
        <v>6.5</v>
      </c>
      <c r="F4242" t="s">
        <v>175</v>
      </c>
      <c r="G4242" t="s">
        <v>175</v>
      </c>
    </row>
    <row r="4243" spans="1:7">
      <c r="A4243">
        <v>2015</v>
      </c>
      <c r="B4243" s="22">
        <v>667</v>
      </c>
      <c r="C4243" s="42" t="s">
        <v>2316</v>
      </c>
      <c r="D4243" s="45" t="s">
        <v>93</v>
      </c>
      <c r="E4243" s="45">
        <v>34.799999999999997</v>
      </c>
      <c r="F4243" t="s">
        <v>175</v>
      </c>
      <c r="G4243" t="s">
        <v>175</v>
      </c>
    </row>
    <row r="4244" spans="1:7">
      <c r="A4244">
        <v>2015</v>
      </c>
      <c r="B4244" s="22">
        <v>668</v>
      </c>
      <c r="C4244" s="42" t="s">
        <v>2316</v>
      </c>
      <c r="D4244" s="45" t="s">
        <v>93</v>
      </c>
      <c r="E4244" s="45">
        <v>72.3</v>
      </c>
      <c r="F4244" t="s">
        <v>175</v>
      </c>
      <c r="G4244" t="s">
        <v>175</v>
      </c>
    </row>
    <row r="4245" spans="1:7">
      <c r="A4245">
        <v>2015</v>
      </c>
      <c r="B4245" s="22">
        <v>669</v>
      </c>
      <c r="C4245" s="42" t="s">
        <v>2316</v>
      </c>
      <c r="D4245" s="45" t="s">
        <v>93</v>
      </c>
      <c r="E4245" s="45">
        <v>2.9</v>
      </c>
      <c r="F4245" t="s">
        <v>175</v>
      </c>
      <c r="G4245" t="s">
        <v>175</v>
      </c>
    </row>
    <row r="4246" spans="1:7">
      <c r="A4246">
        <v>2015</v>
      </c>
      <c r="B4246" s="22">
        <v>670</v>
      </c>
      <c r="C4246" s="42" t="s">
        <v>2316</v>
      </c>
      <c r="D4246" s="45" t="s">
        <v>93</v>
      </c>
      <c r="E4246" s="45">
        <v>8.6999999999999993</v>
      </c>
      <c r="F4246" t="s">
        <v>175</v>
      </c>
      <c r="G4246" t="s">
        <v>175</v>
      </c>
    </row>
    <row r="4247" spans="1:7">
      <c r="A4247">
        <v>2015</v>
      </c>
      <c r="B4247" s="22">
        <v>671</v>
      </c>
      <c r="C4247" s="42" t="s">
        <v>2316</v>
      </c>
      <c r="D4247" s="45" t="s">
        <v>93</v>
      </c>
      <c r="E4247" s="45">
        <v>2.2999999999999998</v>
      </c>
      <c r="F4247" t="s">
        <v>175</v>
      </c>
      <c r="G4247" t="s">
        <v>175</v>
      </c>
    </row>
    <row r="4248" spans="1:7">
      <c r="A4248">
        <v>2015</v>
      </c>
      <c r="B4248" s="22">
        <v>672</v>
      </c>
      <c r="C4248" s="42" t="s">
        <v>2316</v>
      </c>
      <c r="D4248" s="45" t="s">
        <v>93</v>
      </c>
      <c r="E4248" s="45">
        <v>5.2</v>
      </c>
      <c r="F4248" t="s">
        <v>175</v>
      </c>
      <c r="G4248" t="s">
        <v>175</v>
      </c>
    </row>
    <row r="4249" spans="1:7">
      <c r="A4249">
        <v>2015</v>
      </c>
      <c r="B4249" s="22">
        <v>673</v>
      </c>
      <c r="C4249" s="42" t="s">
        <v>2316</v>
      </c>
      <c r="D4249" s="45" t="s">
        <v>93</v>
      </c>
      <c r="E4249" s="45">
        <v>7</v>
      </c>
      <c r="F4249" t="s">
        <v>175</v>
      </c>
      <c r="G4249" t="s">
        <v>175</v>
      </c>
    </row>
    <row r="4250" spans="1:7">
      <c r="A4250">
        <v>2015</v>
      </c>
      <c r="B4250" s="22">
        <v>674</v>
      </c>
      <c r="C4250" s="42" t="s">
        <v>2316</v>
      </c>
      <c r="D4250" s="45" t="s">
        <v>93</v>
      </c>
      <c r="E4250" s="45">
        <v>1.2</v>
      </c>
      <c r="F4250" t="s">
        <v>175</v>
      </c>
      <c r="G4250" t="s">
        <v>175</v>
      </c>
    </row>
    <row r="4251" spans="1:7">
      <c r="A4251">
        <v>2015</v>
      </c>
      <c r="B4251" s="22">
        <v>675</v>
      </c>
      <c r="C4251" s="42" t="s">
        <v>2316</v>
      </c>
      <c r="D4251" s="45" t="s">
        <v>93</v>
      </c>
      <c r="E4251" s="45">
        <v>4.0999999999999996</v>
      </c>
      <c r="F4251" t="s">
        <v>175</v>
      </c>
      <c r="G4251" t="s">
        <v>175</v>
      </c>
    </row>
    <row r="4252" spans="1:7">
      <c r="A4252">
        <v>2015</v>
      </c>
      <c r="B4252" s="22">
        <v>676</v>
      </c>
      <c r="C4252" s="42" t="s">
        <v>2316</v>
      </c>
      <c r="D4252" s="45" t="s">
        <v>93</v>
      </c>
      <c r="E4252" s="45">
        <v>5.0999999999999996</v>
      </c>
      <c r="F4252" t="s">
        <v>175</v>
      </c>
      <c r="G4252" t="s">
        <v>175</v>
      </c>
    </row>
    <row r="4253" spans="1:7">
      <c r="A4253">
        <v>2015</v>
      </c>
      <c r="B4253" s="22">
        <v>677</v>
      </c>
      <c r="C4253" s="42" t="s">
        <v>2316</v>
      </c>
      <c r="D4253" s="45" t="s">
        <v>93</v>
      </c>
      <c r="E4253" s="45">
        <v>1.8</v>
      </c>
      <c r="F4253" t="s">
        <v>175</v>
      </c>
      <c r="G4253" t="s">
        <v>175</v>
      </c>
    </row>
    <row r="4254" spans="1:7">
      <c r="A4254">
        <v>2015</v>
      </c>
      <c r="B4254" s="22">
        <v>678</v>
      </c>
      <c r="C4254" s="42" t="s">
        <v>2316</v>
      </c>
      <c r="D4254" s="45" t="s">
        <v>93</v>
      </c>
      <c r="E4254" s="45">
        <v>25.9</v>
      </c>
      <c r="F4254" t="s">
        <v>175</v>
      </c>
      <c r="G4254" t="s">
        <v>175</v>
      </c>
    </row>
    <row r="4255" spans="1:7">
      <c r="A4255">
        <v>2015</v>
      </c>
      <c r="B4255" s="22">
        <v>679</v>
      </c>
      <c r="C4255" s="42" t="s">
        <v>2316</v>
      </c>
      <c r="D4255" s="45" t="s">
        <v>93</v>
      </c>
      <c r="E4255" s="45">
        <v>29.8</v>
      </c>
      <c r="F4255" t="s">
        <v>175</v>
      </c>
      <c r="G4255" t="s">
        <v>175</v>
      </c>
    </row>
    <row r="4256" spans="1:7">
      <c r="A4256">
        <v>2015</v>
      </c>
      <c r="B4256" s="22">
        <v>680</v>
      </c>
      <c r="C4256" s="42" t="s">
        <v>2316</v>
      </c>
      <c r="D4256" s="45" t="s">
        <v>112</v>
      </c>
      <c r="E4256" s="45">
        <v>3</v>
      </c>
      <c r="F4256" t="s">
        <v>175</v>
      </c>
      <c r="G4256" t="s">
        <v>175</v>
      </c>
    </row>
    <row r="4257" spans="1:7">
      <c r="A4257">
        <v>2015</v>
      </c>
      <c r="B4257" s="22">
        <v>681</v>
      </c>
      <c r="C4257" s="42" t="s">
        <v>2316</v>
      </c>
      <c r="D4257" s="45" t="s">
        <v>112</v>
      </c>
      <c r="E4257" s="45">
        <v>1.4</v>
      </c>
      <c r="F4257" t="s">
        <v>175</v>
      </c>
      <c r="G4257" t="s">
        <v>175</v>
      </c>
    </row>
    <row r="4258" spans="1:7">
      <c r="A4258">
        <v>2015</v>
      </c>
      <c r="B4258" s="22">
        <v>682</v>
      </c>
      <c r="C4258" s="42" t="s">
        <v>2316</v>
      </c>
      <c r="D4258" s="45" t="s">
        <v>112</v>
      </c>
      <c r="E4258" s="45">
        <v>16.399999999999999</v>
      </c>
      <c r="F4258" t="s">
        <v>175</v>
      </c>
      <c r="G4258" t="s">
        <v>175</v>
      </c>
    </row>
    <row r="4259" spans="1:7">
      <c r="A4259">
        <v>2015</v>
      </c>
      <c r="B4259" s="22">
        <v>683</v>
      </c>
      <c r="C4259" s="42" t="s">
        <v>2316</v>
      </c>
      <c r="D4259" s="45" t="s">
        <v>112</v>
      </c>
      <c r="E4259" s="45">
        <v>85.5</v>
      </c>
      <c r="F4259" t="s">
        <v>175</v>
      </c>
      <c r="G4259" t="s">
        <v>175</v>
      </c>
    </row>
    <row r="4260" spans="1:7">
      <c r="A4260">
        <v>2015</v>
      </c>
      <c r="B4260" s="22">
        <v>684</v>
      </c>
      <c r="C4260" s="42" t="s">
        <v>2316</v>
      </c>
      <c r="D4260" s="45" t="s">
        <v>112</v>
      </c>
      <c r="E4260" s="45">
        <v>1.2</v>
      </c>
      <c r="F4260" t="s">
        <v>175</v>
      </c>
      <c r="G4260" t="s">
        <v>175</v>
      </c>
    </row>
    <row r="4261" spans="1:7">
      <c r="A4261">
        <v>2015</v>
      </c>
      <c r="B4261" s="22">
        <v>685</v>
      </c>
      <c r="C4261" s="42" t="s">
        <v>2316</v>
      </c>
      <c r="D4261" s="45" t="s">
        <v>112</v>
      </c>
      <c r="E4261" s="45">
        <v>1.6</v>
      </c>
      <c r="F4261" t="s">
        <v>175</v>
      </c>
      <c r="G4261" t="s">
        <v>175</v>
      </c>
    </row>
    <row r="4262" spans="1:7">
      <c r="A4262">
        <v>2015</v>
      </c>
      <c r="B4262" s="22">
        <v>686</v>
      </c>
      <c r="C4262" s="42" t="s">
        <v>2316</v>
      </c>
      <c r="D4262" s="45" t="s">
        <v>112</v>
      </c>
      <c r="E4262" s="45">
        <v>2.6</v>
      </c>
      <c r="F4262" t="s">
        <v>175</v>
      </c>
      <c r="G4262" t="s">
        <v>175</v>
      </c>
    </row>
    <row r="4263" spans="1:7">
      <c r="A4263">
        <v>2015</v>
      </c>
      <c r="B4263" s="22">
        <v>687</v>
      </c>
      <c r="C4263" s="42" t="s">
        <v>2316</v>
      </c>
      <c r="D4263" s="45" t="s">
        <v>112</v>
      </c>
      <c r="E4263" s="45">
        <v>2.8</v>
      </c>
      <c r="F4263" t="s">
        <v>175</v>
      </c>
      <c r="G4263" t="s">
        <v>175</v>
      </c>
    </row>
    <row r="4264" spans="1:7">
      <c r="A4264">
        <v>2015</v>
      </c>
      <c r="B4264" s="22">
        <v>688</v>
      </c>
      <c r="C4264" s="42" t="s">
        <v>2316</v>
      </c>
      <c r="D4264" s="45" t="s">
        <v>112</v>
      </c>
      <c r="E4264" s="45">
        <v>5.5</v>
      </c>
      <c r="F4264" t="s">
        <v>175</v>
      </c>
      <c r="G4264" t="s">
        <v>175</v>
      </c>
    </row>
    <row r="4265" spans="1:7">
      <c r="A4265">
        <v>2015</v>
      </c>
      <c r="B4265" s="22">
        <v>689</v>
      </c>
      <c r="C4265" s="42" t="s">
        <v>2316</v>
      </c>
      <c r="D4265" s="45" t="s">
        <v>112</v>
      </c>
      <c r="E4265" s="45">
        <v>5.0999999999999996</v>
      </c>
      <c r="F4265" t="s">
        <v>175</v>
      </c>
      <c r="G4265" t="s">
        <v>175</v>
      </c>
    </row>
    <row r="4266" spans="1:7">
      <c r="A4266">
        <v>2015</v>
      </c>
      <c r="B4266" s="22">
        <v>690</v>
      </c>
      <c r="C4266" s="42" t="s">
        <v>2316</v>
      </c>
      <c r="D4266" s="45" t="s">
        <v>112</v>
      </c>
      <c r="E4266" s="45">
        <v>11.3</v>
      </c>
      <c r="F4266" t="s">
        <v>175</v>
      </c>
      <c r="G4266" t="s">
        <v>175</v>
      </c>
    </row>
    <row r="4267" spans="1:7">
      <c r="A4267">
        <v>2015</v>
      </c>
      <c r="B4267" s="22">
        <v>691</v>
      </c>
      <c r="C4267" s="42" t="s">
        <v>2316</v>
      </c>
      <c r="D4267" s="45" t="s">
        <v>112</v>
      </c>
      <c r="E4267" s="45">
        <v>1.4</v>
      </c>
      <c r="F4267" t="s">
        <v>175</v>
      </c>
      <c r="G4267" t="s">
        <v>175</v>
      </c>
    </row>
    <row r="4268" spans="1:7">
      <c r="A4268">
        <v>2015</v>
      </c>
      <c r="B4268" s="22">
        <v>692</v>
      </c>
      <c r="C4268" s="42" t="s">
        <v>2316</v>
      </c>
      <c r="D4268" s="45" t="s">
        <v>96</v>
      </c>
      <c r="E4268" s="45">
        <v>91.3</v>
      </c>
      <c r="F4268" t="s">
        <v>175</v>
      </c>
      <c r="G4268" t="s">
        <v>175</v>
      </c>
    </row>
    <row r="4269" spans="1:7">
      <c r="A4269">
        <v>2015</v>
      </c>
      <c r="B4269" s="22">
        <v>693</v>
      </c>
      <c r="C4269" s="42" t="s">
        <v>2321</v>
      </c>
      <c r="D4269" s="45" t="s">
        <v>93</v>
      </c>
      <c r="E4269" s="45">
        <v>78.900000000000006</v>
      </c>
      <c r="F4269" t="s">
        <v>175</v>
      </c>
      <c r="G4269" t="s">
        <v>175</v>
      </c>
    </row>
    <row r="4270" spans="1:7">
      <c r="A4270">
        <v>2015</v>
      </c>
      <c r="B4270" s="22">
        <v>694</v>
      </c>
      <c r="C4270" s="42" t="s">
        <v>2321</v>
      </c>
      <c r="D4270" s="45" t="s">
        <v>93</v>
      </c>
      <c r="E4270" s="45">
        <v>6.2</v>
      </c>
      <c r="F4270" t="s">
        <v>175</v>
      </c>
      <c r="G4270" t="s">
        <v>175</v>
      </c>
    </row>
    <row r="4271" spans="1:7">
      <c r="A4271">
        <v>2015</v>
      </c>
      <c r="B4271" s="22">
        <v>695</v>
      </c>
      <c r="C4271" s="42" t="s">
        <v>2321</v>
      </c>
      <c r="D4271" s="45" t="s">
        <v>93</v>
      </c>
      <c r="E4271" s="45">
        <v>11.6</v>
      </c>
      <c r="F4271" t="s">
        <v>175</v>
      </c>
      <c r="G4271" t="s">
        <v>175</v>
      </c>
    </row>
    <row r="4272" spans="1:7">
      <c r="A4272">
        <v>2015</v>
      </c>
      <c r="B4272" s="22">
        <v>696</v>
      </c>
      <c r="C4272" s="42" t="s">
        <v>2321</v>
      </c>
      <c r="D4272" s="45" t="s">
        <v>93</v>
      </c>
      <c r="E4272" s="45">
        <v>7.7</v>
      </c>
      <c r="F4272" t="s">
        <v>175</v>
      </c>
      <c r="G4272" t="s">
        <v>175</v>
      </c>
    </row>
    <row r="4273" spans="1:7">
      <c r="A4273">
        <v>2015</v>
      </c>
      <c r="B4273" s="22">
        <v>697</v>
      </c>
      <c r="C4273" s="42" t="s">
        <v>2321</v>
      </c>
      <c r="D4273" s="45" t="s">
        <v>93</v>
      </c>
      <c r="E4273" s="45">
        <v>10.8</v>
      </c>
      <c r="F4273" t="s">
        <v>175</v>
      </c>
      <c r="G4273" t="s">
        <v>175</v>
      </c>
    </row>
    <row r="4274" spans="1:7">
      <c r="A4274">
        <v>2015</v>
      </c>
      <c r="B4274" s="22">
        <v>698</v>
      </c>
      <c r="C4274" s="42" t="s">
        <v>2321</v>
      </c>
      <c r="D4274" s="45" t="s">
        <v>93</v>
      </c>
      <c r="E4274" s="45">
        <v>4.3</v>
      </c>
      <c r="F4274" t="s">
        <v>175</v>
      </c>
      <c r="G4274" t="s">
        <v>175</v>
      </c>
    </row>
    <row r="4275" spans="1:7">
      <c r="A4275">
        <v>2015</v>
      </c>
      <c r="B4275" s="22">
        <v>699</v>
      </c>
      <c r="C4275" s="42" t="s">
        <v>2321</v>
      </c>
      <c r="D4275" s="45" t="s">
        <v>93</v>
      </c>
      <c r="E4275" s="45">
        <v>11.4</v>
      </c>
      <c r="F4275" t="s">
        <v>175</v>
      </c>
      <c r="G4275" t="s">
        <v>175</v>
      </c>
    </row>
    <row r="4276" spans="1:7">
      <c r="A4276">
        <v>2015</v>
      </c>
      <c r="B4276" s="22">
        <v>700</v>
      </c>
      <c r="C4276" s="42" t="s">
        <v>2321</v>
      </c>
      <c r="D4276" s="45" t="s">
        <v>93</v>
      </c>
      <c r="E4276" s="45">
        <v>11.6</v>
      </c>
      <c r="F4276" t="s">
        <v>175</v>
      </c>
      <c r="G4276" t="s">
        <v>175</v>
      </c>
    </row>
    <row r="4277" spans="1:7">
      <c r="A4277">
        <v>2015</v>
      </c>
      <c r="B4277" s="22">
        <v>701</v>
      </c>
      <c r="C4277" s="42" t="s">
        <v>2321</v>
      </c>
      <c r="D4277" s="45" t="s">
        <v>93</v>
      </c>
      <c r="E4277" s="45">
        <v>4.2</v>
      </c>
      <c r="F4277" t="s">
        <v>175</v>
      </c>
      <c r="G4277" t="s">
        <v>175</v>
      </c>
    </row>
    <row r="4278" spans="1:7">
      <c r="A4278">
        <v>2015</v>
      </c>
      <c r="B4278" s="22">
        <v>702</v>
      </c>
      <c r="C4278" s="42" t="s">
        <v>2321</v>
      </c>
      <c r="D4278" s="45" t="s">
        <v>93</v>
      </c>
      <c r="E4278" s="45">
        <v>6</v>
      </c>
      <c r="F4278" t="s">
        <v>175</v>
      </c>
      <c r="G4278" t="s">
        <v>175</v>
      </c>
    </row>
    <row r="4279" spans="1:7">
      <c r="A4279">
        <v>2015</v>
      </c>
      <c r="B4279" s="22">
        <v>703</v>
      </c>
      <c r="C4279" s="42" t="s">
        <v>2321</v>
      </c>
      <c r="D4279" s="45" t="s">
        <v>93</v>
      </c>
      <c r="E4279" s="45">
        <v>3.5</v>
      </c>
      <c r="F4279" t="s">
        <v>175</v>
      </c>
      <c r="G4279" t="s">
        <v>175</v>
      </c>
    </row>
    <row r="4280" spans="1:7">
      <c r="A4280">
        <v>2015</v>
      </c>
      <c r="B4280" s="22">
        <v>704</v>
      </c>
      <c r="C4280" s="42" t="s">
        <v>2321</v>
      </c>
      <c r="D4280" s="45" t="s">
        <v>93</v>
      </c>
      <c r="E4280" s="45">
        <v>16.7</v>
      </c>
      <c r="F4280" t="s">
        <v>175</v>
      </c>
      <c r="G4280" t="s">
        <v>175</v>
      </c>
    </row>
    <row r="4281" spans="1:7">
      <c r="A4281">
        <v>2015</v>
      </c>
      <c r="B4281" s="22">
        <v>705</v>
      </c>
      <c r="C4281" s="42" t="s">
        <v>2321</v>
      </c>
      <c r="D4281" s="45" t="s">
        <v>93</v>
      </c>
      <c r="E4281" s="45">
        <v>11.1</v>
      </c>
      <c r="F4281" t="s">
        <v>175</v>
      </c>
      <c r="G4281" t="s">
        <v>175</v>
      </c>
    </row>
    <row r="4282" spans="1:7">
      <c r="A4282">
        <v>2015</v>
      </c>
      <c r="B4282" s="22">
        <v>706</v>
      </c>
      <c r="C4282" s="42" t="s">
        <v>2321</v>
      </c>
      <c r="D4282" s="45" t="s">
        <v>93</v>
      </c>
      <c r="E4282" s="45">
        <v>14.2</v>
      </c>
      <c r="F4282" t="s">
        <v>175</v>
      </c>
      <c r="G4282" t="s">
        <v>175</v>
      </c>
    </row>
    <row r="4283" spans="1:7">
      <c r="A4283">
        <v>2015</v>
      </c>
      <c r="B4283" s="22">
        <v>707</v>
      </c>
      <c r="C4283" s="42" t="s">
        <v>2321</v>
      </c>
      <c r="D4283" s="45" t="s">
        <v>93</v>
      </c>
      <c r="E4283" s="45">
        <v>3</v>
      </c>
      <c r="F4283" t="s">
        <v>175</v>
      </c>
      <c r="G4283" t="s">
        <v>175</v>
      </c>
    </row>
    <row r="4284" spans="1:7">
      <c r="A4284">
        <v>2015</v>
      </c>
      <c r="B4284" s="22">
        <v>708</v>
      </c>
      <c r="C4284" s="42" t="s">
        <v>2321</v>
      </c>
      <c r="D4284" s="45" t="s">
        <v>93</v>
      </c>
      <c r="E4284" s="45">
        <v>51</v>
      </c>
      <c r="F4284" t="s">
        <v>175</v>
      </c>
      <c r="G4284" t="s">
        <v>175</v>
      </c>
    </row>
    <row r="4285" spans="1:7">
      <c r="A4285">
        <v>2015</v>
      </c>
      <c r="B4285" s="22">
        <v>709</v>
      </c>
      <c r="C4285" s="42" t="s">
        <v>2321</v>
      </c>
      <c r="D4285" s="45" t="s">
        <v>93</v>
      </c>
      <c r="E4285" s="45">
        <v>35.700000000000003</v>
      </c>
      <c r="F4285" t="s">
        <v>175</v>
      </c>
      <c r="G4285" t="s">
        <v>175</v>
      </c>
    </row>
    <row r="4286" spans="1:7">
      <c r="A4286">
        <v>2015</v>
      </c>
      <c r="B4286" s="22">
        <v>710</v>
      </c>
      <c r="C4286" s="42" t="s">
        <v>2321</v>
      </c>
      <c r="D4286" s="45" t="s">
        <v>93</v>
      </c>
      <c r="E4286" s="45">
        <v>27.8</v>
      </c>
      <c r="F4286" t="s">
        <v>175</v>
      </c>
      <c r="G4286" t="s">
        <v>175</v>
      </c>
    </row>
    <row r="4287" spans="1:7">
      <c r="A4287">
        <v>2015</v>
      </c>
      <c r="B4287" s="22">
        <v>711</v>
      </c>
      <c r="C4287" s="42" t="s">
        <v>2321</v>
      </c>
      <c r="D4287" s="45" t="s">
        <v>93</v>
      </c>
      <c r="E4287" s="45">
        <v>8</v>
      </c>
      <c r="F4287" t="s">
        <v>175</v>
      </c>
      <c r="G4287" t="s">
        <v>175</v>
      </c>
    </row>
    <row r="4288" spans="1:7">
      <c r="A4288">
        <v>2015</v>
      </c>
      <c r="B4288" s="22">
        <v>712</v>
      </c>
      <c r="C4288" s="42" t="s">
        <v>2321</v>
      </c>
      <c r="D4288" s="45" t="s">
        <v>93</v>
      </c>
      <c r="E4288" s="45">
        <v>5</v>
      </c>
      <c r="F4288" t="s">
        <v>175</v>
      </c>
      <c r="G4288" t="s">
        <v>175</v>
      </c>
    </row>
    <row r="4289" spans="1:7">
      <c r="A4289">
        <v>2015</v>
      </c>
      <c r="B4289" s="22">
        <v>713</v>
      </c>
      <c r="C4289" s="42" t="s">
        <v>2321</v>
      </c>
      <c r="D4289" s="45" t="s">
        <v>93</v>
      </c>
      <c r="E4289" s="45">
        <v>30.2</v>
      </c>
      <c r="F4289" t="s">
        <v>175</v>
      </c>
      <c r="G4289" t="s">
        <v>175</v>
      </c>
    </row>
    <row r="4290" spans="1:7">
      <c r="A4290">
        <v>2015</v>
      </c>
      <c r="B4290" s="22">
        <v>714</v>
      </c>
      <c r="C4290" s="42" t="s">
        <v>2321</v>
      </c>
      <c r="D4290" s="45" t="s">
        <v>93</v>
      </c>
      <c r="E4290" s="45">
        <v>12.5</v>
      </c>
      <c r="F4290" t="s">
        <v>175</v>
      </c>
      <c r="G4290" t="s">
        <v>175</v>
      </c>
    </row>
    <row r="4291" spans="1:7">
      <c r="A4291">
        <v>2015</v>
      </c>
      <c r="B4291" s="22">
        <v>715</v>
      </c>
      <c r="C4291" s="42" t="s">
        <v>2321</v>
      </c>
      <c r="D4291" s="45" t="s">
        <v>93</v>
      </c>
      <c r="E4291" s="45">
        <v>3.6</v>
      </c>
      <c r="F4291" t="s">
        <v>175</v>
      </c>
      <c r="G4291" t="s">
        <v>175</v>
      </c>
    </row>
    <row r="4292" spans="1:7">
      <c r="A4292">
        <v>2015</v>
      </c>
      <c r="B4292" s="22">
        <v>716</v>
      </c>
      <c r="C4292" s="42" t="s">
        <v>2321</v>
      </c>
      <c r="D4292" s="45" t="s">
        <v>93</v>
      </c>
      <c r="E4292" s="45">
        <v>2.7</v>
      </c>
      <c r="F4292" t="s">
        <v>175</v>
      </c>
      <c r="G4292" t="s">
        <v>175</v>
      </c>
    </row>
    <row r="4293" spans="1:7">
      <c r="A4293">
        <v>2015</v>
      </c>
      <c r="B4293" s="22">
        <v>717</v>
      </c>
      <c r="C4293" s="42" t="s">
        <v>2321</v>
      </c>
      <c r="D4293" s="45" t="s">
        <v>93</v>
      </c>
      <c r="E4293" s="45">
        <v>33.1</v>
      </c>
      <c r="F4293" t="s">
        <v>175</v>
      </c>
      <c r="G4293" t="s">
        <v>175</v>
      </c>
    </row>
    <row r="4294" spans="1:7">
      <c r="A4294">
        <v>2015</v>
      </c>
      <c r="B4294" s="22">
        <v>718</v>
      </c>
      <c r="C4294" s="42" t="s">
        <v>2321</v>
      </c>
      <c r="D4294" s="45" t="s">
        <v>93</v>
      </c>
      <c r="E4294" s="45">
        <v>22.7</v>
      </c>
      <c r="F4294" t="s">
        <v>175</v>
      </c>
      <c r="G4294" t="s">
        <v>175</v>
      </c>
    </row>
    <row r="4295" spans="1:7">
      <c r="A4295">
        <v>2015</v>
      </c>
      <c r="B4295" s="22">
        <v>719</v>
      </c>
      <c r="C4295" s="42" t="s">
        <v>2321</v>
      </c>
      <c r="D4295" s="45" t="s">
        <v>93</v>
      </c>
      <c r="E4295" s="45">
        <v>4.2</v>
      </c>
      <c r="F4295" t="s">
        <v>175</v>
      </c>
      <c r="G4295" t="s">
        <v>175</v>
      </c>
    </row>
    <row r="4296" spans="1:7">
      <c r="A4296">
        <v>2015</v>
      </c>
      <c r="B4296" s="22">
        <v>720</v>
      </c>
      <c r="C4296" s="42" t="s">
        <v>2321</v>
      </c>
      <c r="D4296" s="45" t="s">
        <v>93</v>
      </c>
      <c r="E4296" s="45">
        <v>21.2</v>
      </c>
      <c r="F4296" t="s">
        <v>175</v>
      </c>
      <c r="G4296" t="s">
        <v>175</v>
      </c>
    </row>
    <row r="4297" spans="1:7">
      <c r="A4297">
        <v>2015</v>
      </c>
      <c r="B4297" s="22">
        <v>721</v>
      </c>
      <c r="C4297" s="42" t="s">
        <v>2321</v>
      </c>
      <c r="D4297" s="45" t="s">
        <v>93</v>
      </c>
      <c r="E4297" s="45">
        <v>5.7</v>
      </c>
      <c r="F4297" t="s">
        <v>175</v>
      </c>
      <c r="G4297" t="s">
        <v>175</v>
      </c>
    </row>
    <row r="4298" spans="1:7">
      <c r="A4298">
        <v>2015</v>
      </c>
      <c r="B4298" s="22">
        <v>722</v>
      </c>
      <c r="C4298" s="42" t="s">
        <v>2321</v>
      </c>
      <c r="D4298" s="45" t="s">
        <v>93</v>
      </c>
      <c r="E4298" s="45">
        <v>5.2</v>
      </c>
      <c r="F4298" t="s">
        <v>175</v>
      </c>
      <c r="G4298" t="s">
        <v>175</v>
      </c>
    </row>
    <row r="4299" spans="1:7">
      <c r="A4299">
        <v>2015</v>
      </c>
      <c r="B4299" s="22">
        <v>723</v>
      </c>
      <c r="C4299" s="42" t="s">
        <v>2321</v>
      </c>
      <c r="D4299" s="45" t="s">
        <v>93</v>
      </c>
      <c r="E4299" s="45">
        <v>3</v>
      </c>
      <c r="F4299" t="s">
        <v>175</v>
      </c>
      <c r="G4299" t="s">
        <v>175</v>
      </c>
    </row>
    <row r="4300" spans="1:7">
      <c r="A4300">
        <v>2015</v>
      </c>
      <c r="B4300" s="22">
        <v>724</v>
      </c>
      <c r="C4300" s="42" t="s">
        <v>2321</v>
      </c>
      <c r="D4300" s="45" t="s">
        <v>93</v>
      </c>
      <c r="E4300" s="45">
        <v>10.8</v>
      </c>
      <c r="F4300" t="s">
        <v>175</v>
      </c>
      <c r="G4300" t="s">
        <v>175</v>
      </c>
    </row>
    <row r="4301" spans="1:7">
      <c r="A4301">
        <v>2015</v>
      </c>
      <c r="B4301" s="22">
        <v>725</v>
      </c>
      <c r="C4301" s="42" t="s">
        <v>2321</v>
      </c>
      <c r="D4301" s="45" t="s">
        <v>93</v>
      </c>
      <c r="E4301" s="45">
        <v>4.3</v>
      </c>
      <c r="F4301" t="s">
        <v>175</v>
      </c>
      <c r="G4301" t="s">
        <v>175</v>
      </c>
    </row>
    <row r="4302" spans="1:7">
      <c r="A4302">
        <v>2015</v>
      </c>
      <c r="B4302" s="22">
        <v>726</v>
      </c>
      <c r="C4302" s="42" t="s">
        <v>2321</v>
      </c>
      <c r="D4302" s="45" t="s">
        <v>93</v>
      </c>
      <c r="E4302" s="45">
        <v>4.7</v>
      </c>
      <c r="F4302" t="s">
        <v>175</v>
      </c>
      <c r="G4302" t="s">
        <v>175</v>
      </c>
    </row>
    <row r="4303" spans="1:7">
      <c r="A4303">
        <v>2015</v>
      </c>
      <c r="B4303" s="22">
        <v>727</v>
      </c>
      <c r="C4303" s="42" t="s">
        <v>2321</v>
      </c>
      <c r="D4303" s="45" t="s">
        <v>93</v>
      </c>
      <c r="E4303" s="45">
        <v>16.8</v>
      </c>
      <c r="F4303" t="s">
        <v>175</v>
      </c>
      <c r="G4303" t="s">
        <v>175</v>
      </c>
    </row>
    <row r="4304" spans="1:7">
      <c r="A4304">
        <v>2015</v>
      </c>
      <c r="B4304" s="22">
        <v>728</v>
      </c>
      <c r="C4304" s="42" t="s">
        <v>2321</v>
      </c>
      <c r="D4304" s="45" t="s">
        <v>93</v>
      </c>
      <c r="E4304" s="45">
        <v>3.1</v>
      </c>
      <c r="F4304" t="s">
        <v>175</v>
      </c>
      <c r="G4304" t="s">
        <v>175</v>
      </c>
    </row>
    <row r="4305" spans="1:7">
      <c r="A4305">
        <v>2015</v>
      </c>
      <c r="B4305" s="22">
        <v>729</v>
      </c>
      <c r="C4305" s="42" t="s">
        <v>2321</v>
      </c>
      <c r="D4305" s="45" t="s">
        <v>93</v>
      </c>
      <c r="E4305" s="45">
        <v>1.9</v>
      </c>
      <c r="F4305" t="s">
        <v>175</v>
      </c>
      <c r="G4305" t="s">
        <v>175</v>
      </c>
    </row>
    <row r="4306" spans="1:7">
      <c r="A4306">
        <v>2015</v>
      </c>
      <c r="B4306" s="22">
        <v>730</v>
      </c>
      <c r="C4306" s="42" t="s">
        <v>2321</v>
      </c>
      <c r="D4306" s="45" t="s">
        <v>93</v>
      </c>
      <c r="E4306" s="45">
        <v>6</v>
      </c>
      <c r="F4306" t="s">
        <v>175</v>
      </c>
      <c r="G4306" t="s">
        <v>175</v>
      </c>
    </row>
    <row r="4307" spans="1:7">
      <c r="A4307">
        <v>2015</v>
      </c>
      <c r="B4307" s="22">
        <v>731</v>
      </c>
      <c r="C4307" s="42" t="s">
        <v>2321</v>
      </c>
      <c r="D4307" s="45" t="s">
        <v>93</v>
      </c>
      <c r="E4307" s="45">
        <v>5</v>
      </c>
      <c r="F4307" t="s">
        <v>175</v>
      </c>
      <c r="G4307" t="s">
        <v>175</v>
      </c>
    </row>
    <row r="4308" spans="1:7">
      <c r="A4308">
        <v>2015</v>
      </c>
      <c r="B4308" s="22">
        <v>732</v>
      </c>
      <c r="C4308" s="42" t="s">
        <v>2321</v>
      </c>
      <c r="D4308" s="45" t="s">
        <v>93</v>
      </c>
      <c r="E4308" s="45">
        <v>26</v>
      </c>
      <c r="F4308" t="s">
        <v>175</v>
      </c>
      <c r="G4308" t="s">
        <v>175</v>
      </c>
    </row>
    <row r="4309" spans="1:7">
      <c r="A4309">
        <v>2015</v>
      </c>
      <c r="B4309" s="22">
        <v>733</v>
      </c>
      <c r="C4309" s="42" t="s">
        <v>2321</v>
      </c>
      <c r="D4309" s="45" t="s">
        <v>93</v>
      </c>
      <c r="E4309" s="45">
        <v>3.7</v>
      </c>
      <c r="F4309" t="s">
        <v>175</v>
      </c>
      <c r="G4309" t="s">
        <v>175</v>
      </c>
    </row>
    <row r="4310" spans="1:7">
      <c r="A4310">
        <v>2015</v>
      </c>
      <c r="B4310" s="22">
        <v>734</v>
      </c>
      <c r="C4310" s="42" t="s">
        <v>2321</v>
      </c>
      <c r="D4310" s="45" t="s">
        <v>93</v>
      </c>
      <c r="E4310" s="45">
        <v>10.199999999999999</v>
      </c>
      <c r="F4310" t="s">
        <v>175</v>
      </c>
      <c r="G4310" t="s">
        <v>175</v>
      </c>
    </row>
    <row r="4311" spans="1:7">
      <c r="A4311">
        <v>2015</v>
      </c>
      <c r="B4311" s="22">
        <v>735</v>
      </c>
      <c r="C4311" s="42" t="s">
        <v>2321</v>
      </c>
      <c r="D4311" s="45" t="s">
        <v>93</v>
      </c>
      <c r="E4311" s="45">
        <v>11.3</v>
      </c>
      <c r="F4311" t="s">
        <v>175</v>
      </c>
      <c r="G4311" t="s">
        <v>175</v>
      </c>
    </row>
    <row r="4312" spans="1:7">
      <c r="A4312">
        <v>2015</v>
      </c>
      <c r="B4312" s="22">
        <v>736</v>
      </c>
      <c r="C4312" s="42" t="s">
        <v>2321</v>
      </c>
      <c r="D4312" s="45" t="s">
        <v>93</v>
      </c>
      <c r="E4312" s="45">
        <v>7.9</v>
      </c>
      <c r="F4312" t="s">
        <v>175</v>
      </c>
      <c r="G4312" t="s">
        <v>175</v>
      </c>
    </row>
    <row r="4313" spans="1:7">
      <c r="A4313">
        <v>2015</v>
      </c>
      <c r="B4313" s="22">
        <v>737</v>
      </c>
      <c r="C4313" s="42" t="s">
        <v>2321</v>
      </c>
      <c r="D4313" s="45" t="s">
        <v>93</v>
      </c>
      <c r="E4313" s="45">
        <v>4.7</v>
      </c>
      <c r="F4313" t="s">
        <v>175</v>
      </c>
      <c r="G4313" t="s">
        <v>175</v>
      </c>
    </row>
    <row r="4314" spans="1:7">
      <c r="A4314">
        <v>2015</v>
      </c>
      <c r="B4314" s="22">
        <v>738</v>
      </c>
      <c r="C4314" s="42" t="s">
        <v>2321</v>
      </c>
      <c r="D4314" s="45" t="s">
        <v>93</v>
      </c>
      <c r="E4314" s="45">
        <v>25.9</v>
      </c>
      <c r="F4314" t="s">
        <v>175</v>
      </c>
      <c r="G4314" t="s">
        <v>175</v>
      </c>
    </row>
    <row r="4315" spans="1:7">
      <c r="A4315">
        <v>2015</v>
      </c>
      <c r="B4315" s="22">
        <v>739</v>
      </c>
      <c r="C4315" s="42" t="s">
        <v>2321</v>
      </c>
      <c r="D4315" s="45" t="s">
        <v>93</v>
      </c>
      <c r="E4315" s="45">
        <v>10.4</v>
      </c>
      <c r="F4315" t="s">
        <v>175</v>
      </c>
      <c r="G4315" t="s">
        <v>175</v>
      </c>
    </row>
    <row r="4316" spans="1:7">
      <c r="A4316">
        <v>2015</v>
      </c>
      <c r="B4316" s="22">
        <v>740</v>
      </c>
      <c r="C4316" s="42" t="s">
        <v>2321</v>
      </c>
      <c r="D4316" s="45" t="s">
        <v>93</v>
      </c>
      <c r="E4316" s="45">
        <v>18.600000000000001</v>
      </c>
      <c r="F4316" t="s">
        <v>175</v>
      </c>
      <c r="G4316" t="s">
        <v>175</v>
      </c>
    </row>
    <row r="4317" spans="1:7">
      <c r="A4317">
        <v>2015</v>
      </c>
      <c r="B4317" s="22">
        <v>741</v>
      </c>
      <c r="C4317" s="42" t="s">
        <v>2321</v>
      </c>
      <c r="D4317" s="45" t="s">
        <v>93</v>
      </c>
      <c r="E4317" s="45">
        <v>12.6</v>
      </c>
      <c r="F4317" t="s">
        <v>175</v>
      </c>
      <c r="G4317" t="s">
        <v>175</v>
      </c>
    </row>
    <row r="4318" spans="1:7">
      <c r="A4318">
        <v>2015</v>
      </c>
      <c r="B4318" s="22">
        <v>742</v>
      </c>
      <c r="C4318" s="42" t="s">
        <v>2321</v>
      </c>
      <c r="D4318" s="45" t="s">
        <v>93</v>
      </c>
      <c r="E4318" s="45">
        <v>9.1999999999999993</v>
      </c>
      <c r="F4318" t="s">
        <v>175</v>
      </c>
      <c r="G4318" t="s">
        <v>175</v>
      </c>
    </row>
    <row r="4319" spans="1:7">
      <c r="A4319">
        <v>2015</v>
      </c>
      <c r="B4319" s="22">
        <v>743</v>
      </c>
      <c r="C4319" s="42" t="s">
        <v>2321</v>
      </c>
      <c r="D4319" s="45" t="s">
        <v>93</v>
      </c>
      <c r="E4319" s="45">
        <v>1</v>
      </c>
      <c r="F4319" t="s">
        <v>175</v>
      </c>
      <c r="G4319" t="s">
        <v>175</v>
      </c>
    </row>
    <row r="4320" spans="1:7">
      <c r="A4320">
        <v>2015</v>
      </c>
      <c r="B4320" s="22">
        <v>744</v>
      </c>
      <c r="C4320" s="42" t="s">
        <v>2321</v>
      </c>
      <c r="D4320" s="45" t="s">
        <v>93</v>
      </c>
      <c r="E4320" s="45">
        <v>3.7</v>
      </c>
      <c r="F4320" t="s">
        <v>175</v>
      </c>
      <c r="G4320" t="s">
        <v>175</v>
      </c>
    </row>
    <row r="4321" spans="1:7">
      <c r="A4321">
        <v>2015</v>
      </c>
      <c r="B4321" s="22">
        <v>745</v>
      </c>
      <c r="C4321" s="42" t="s">
        <v>2321</v>
      </c>
      <c r="D4321" s="45" t="s">
        <v>93</v>
      </c>
      <c r="E4321" s="45">
        <v>20.3</v>
      </c>
      <c r="F4321" t="s">
        <v>175</v>
      </c>
      <c r="G4321" t="s">
        <v>175</v>
      </c>
    </row>
    <row r="4322" spans="1:7">
      <c r="A4322">
        <v>2015</v>
      </c>
      <c r="B4322" s="22">
        <v>746</v>
      </c>
      <c r="C4322" s="42" t="s">
        <v>2321</v>
      </c>
      <c r="D4322" s="45" t="s">
        <v>93</v>
      </c>
      <c r="E4322" s="45">
        <v>3.3</v>
      </c>
      <c r="F4322" t="s">
        <v>175</v>
      </c>
      <c r="G4322" t="s">
        <v>175</v>
      </c>
    </row>
    <row r="4323" spans="1:7">
      <c r="A4323">
        <v>2015</v>
      </c>
      <c r="B4323" s="22">
        <v>747</v>
      </c>
      <c r="C4323" s="42" t="s">
        <v>2321</v>
      </c>
      <c r="D4323" s="45" t="s">
        <v>93</v>
      </c>
      <c r="E4323" s="45">
        <v>6.9</v>
      </c>
      <c r="F4323" t="s">
        <v>175</v>
      </c>
      <c r="G4323" t="s">
        <v>175</v>
      </c>
    </row>
    <row r="4324" spans="1:7">
      <c r="A4324">
        <v>2015</v>
      </c>
      <c r="B4324" s="22">
        <v>748</v>
      </c>
      <c r="C4324" s="42" t="s">
        <v>2321</v>
      </c>
      <c r="D4324" s="45" t="s">
        <v>93</v>
      </c>
      <c r="E4324" s="45">
        <v>55.4</v>
      </c>
      <c r="F4324" t="s">
        <v>175</v>
      </c>
      <c r="G4324" t="s">
        <v>175</v>
      </c>
    </row>
    <row r="4325" spans="1:7">
      <c r="A4325">
        <v>2015</v>
      </c>
      <c r="B4325" s="22">
        <v>749</v>
      </c>
      <c r="C4325" s="42" t="s">
        <v>2321</v>
      </c>
      <c r="D4325" s="45" t="s">
        <v>93</v>
      </c>
      <c r="E4325" s="45">
        <v>2.5</v>
      </c>
      <c r="F4325" t="s">
        <v>175</v>
      </c>
      <c r="G4325" t="s">
        <v>175</v>
      </c>
    </row>
    <row r="4326" spans="1:7">
      <c r="A4326">
        <v>2015</v>
      </c>
      <c r="B4326" s="22">
        <v>750</v>
      </c>
      <c r="C4326" s="42" t="s">
        <v>2321</v>
      </c>
      <c r="D4326" s="45" t="s">
        <v>93</v>
      </c>
      <c r="E4326" s="45">
        <v>7.6</v>
      </c>
      <c r="F4326" t="s">
        <v>175</v>
      </c>
      <c r="G4326" t="s">
        <v>175</v>
      </c>
    </row>
    <row r="4327" spans="1:7">
      <c r="A4327">
        <v>2015</v>
      </c>
      <c r="B4327" s="22">
        <v>751</v>
      </c>
      <c r="C4327" s="42" t="s">
        <v>2321</v>
      </c>
      <c r="D4327" s="45" t="s">
        <v>93</v>
      </c>
      <c r="E4327" s="45">
        <v>37.4</v>
      </c>
      <c r="F4327" t="s">
        <v>175</v>
      </c>
      <c r="G4327" t="s">
        <v>175</v>
      </c>
    </row>
    <row r="4328" spans="1:7">
      <c r="A4328">
        <v>2015</v>
      </c>
      <c r="B4328" s="22">
        <v>752</v>
      </c>
      <c r="C4328" s="42" t="s">
        <v>2321</v>
      </c>
      <c r="D4328" s="45" t="s">
        <v>93</v>
      </c>
      <c r="E4328" s="45">
        <v>4.0999999999999996</v>
      </c>
      <c r="F4328" t="s">
        <v>175</v>
      </c>
      <c r="G4328" t="s">
        <v>175</v>
      </c>
    </row>
    <row r="4329" spans="1:7">
      <c r="A4329">
        <v>2015</v>
      </c>
      <c r="B4329" s="22">
        <v>753</v>
      </c>
      <c r="C4329" s="42" t="s">
        <v>2321</v>
      </c>
      <c r="D4329" s="45" t="s">
        <v>93</v>
      </c>
      <c r="E4329" s="45">
        <v>48.8</v>
      </c>
      <c r="F4329" t="s">
        <v>175</v>
      </c>
      <c r="G4329" t="s">
        <v>175</v>
      </c>
    </row>
    <row r="4330" spans="1:7">
      <c r="A4330">
        <v>2015</v>
      </c>
      <c r="B4330" s="22">
        <v>754</v>
      </c>
      <c r="C4330" s="42" t="s">
        <v>2321</v>
      </c>
      <c r="D4330" s="45" t="s">
        <v>93</v>
      </c>
      <c r="E4330" s="45">
        <v>0.7</v>
      </c>
      <c r="F4330" t="s">
        <v>175</v>
      </c>
      <c r="G4330" t="s">
        <v>175</v>
      </c>
    </row>
    <row r="4331" spans="1:7">
      <c r="A4331">
        <v>2015</v>
      </c>
      <c r="B4331" s="22">
        <v>755</v>
      </c>
      <c r="C4331" s="42" t="s">
        <v>2321</v>
      </c>
      <c r="D4331" s="45" t="s">
        <v>93</v>
      </c>
      <c r="E4331" s="45">
        <v>9</v>
      </c>
      <c r="F4331" t="s">
        <v>175</v>
      </c>
      <c r="G4331" t="s">
        <v>175</v>
      </c>
    </row>
    <row r="4332" spans="1:7">
      <c r="A4332">
        <v>2015</v>
      </c>
      <c r="B4332" s="22">
        <v>756</v>
      </c>
      <c r="C4332" s="42" t="s">
        <v>2321</v>
      </c>
      <c r="D4332" s="45" t="s">
        <v>93</v>
      </c>
      <c r="E4332" s="45">
        <v>19.899999999999999</v>
      </c>
      <c r="F4332" t="s">
        <v>175</v>
      </c>
      <c r="G4332" t="s">
        <v>175</v>
      </c>
    </row>
    <row r="4333" spans="1:7">
      <c r="A4333">
        <v>2015</v>
      </c>
      <c r="B4333" s="22">
        <v>757</v>
      </c>
      <c r="C4333" s="42" t="s">
        <v>2321</v>
      </c>
      <c r="D4333" s="45" t="s">
        <v>93</v>
      </c>
      <c r="E4333" s="45">
        <v>14.9</v>
      </c>
      <c r="F4333" t="s">
        <v>175</v>
      </c>
      <c r="G4333" t="s">
        <v>175</v>
      </c>
    </row>
    <row r="4334" spans="1:7">
      <c r="A4334">
        <v>2015</v>
      </c>
      <c r="B4334" s="22">
        <v>758</v>
      </c>
      <c r="C4334" s="42" t="s">
        <v>2321</v>
      </c>
      <c r="D4334" s="45" t="s">
        <v>93</v>
      </c>
      <c r="E4334" s="45">
        <v>26</v>
      </c>
      <c r="F4334" t="s">
        <v>175</v>
      </c>
      <c r="G4334" t="s">
        <v>175</v>
      </c>
    </row>
    <row r="4335" spans="1:7">
      <c r="A4335">
        <v>2015</v>
      </c>
      <c r="B4335" s="22">
        <v>759</v>
      </c>
      <c r="C4335" s="42" t="s">
        <v>2321</v>
      </c>
      <c r="D4335" s="45" t="s">
        <v>93</v>
      </c>
      <c r="E4335" s="45">
        <v>16.5</v>
      </c>
      <c r="F4335" t="s">
        <v>175</v>
      </c>
      <c r="G4335" t="s">
        <v>175</v>
      </c>
    </row>
    <row r="4336" spans="1:7">
      <c r="A4336">
        <v>2015</v>
      </c>
      <c r="B4336" s="22">
        <v>760</v>
      </c>
      <c r="C4336" s="42" t="s">
        <v>2321</v>
      </c>
      <c r="D4336" s="45" t="s">
        <v>93</v>
      </c>
      <c r="E4336" s="45">
        <v>23.4</v>
      </c>
      <c r="F4336" t="s">
        <v>175</v>
      </c>
      <c r="G4336" t="s">
        <v>175</v>
      </c>
    </row>
    <row r="4337" spans="1:7">
      <c r="A4337">
        <v>2015</v>
      </c>
      <c r="B4337" s="22">
        <v>761</v>
      </c>
      <c r="C4337" s="42" t="s">
        <v>2321</v>
      </c>
      <c r="D4337" s="45" t="s">
        <v>113</v>
      </c>
      <c r="E4337" s="45">
        <v>4.5</v>
      </c>
      <c r="F4337" t="s">
        <v>175</v>
      </c>
      <c r="G4337" t="s">
        <v>175</v>
      </c>
    </row>
    <row r="4338" spans="1:7">
      <c r="A4338">
        <v>2015</v>
      </c>
      <c r="B4338" s="22">
        <v>762</v>
      </c>
      <c r="C4338" s="42" t="s">
        <v>2321</v>
      </c>
      <c r="D4338" s="45" t="s">
        <v>113</v>
      </c>
      <c r="E4338" s="45">
        <v>7.4</v>
      </c>
      <c r="F4338" t="s">
        <v>175</v>
      </c>
      <c r="G4338" t="s">
        <v>175</v>
      </c>
    </row>
    <row r="4339" spans="1:7">
      <c r="A4339">
        <v>2015</v>
      </c>
      <c r="B4339" s="22">
        <v>763</v>
      </c>
      <c r="C4339" s="42" t="s">
        <v>2321</v>
      </c>
      <c r="D4339" s="45" t="s">
        <v>113</v>
      </c>
      <c r="E4339" s="45">
        <v>51.2</v>
      </c>
      <c r="F4339" t="s">
        <v>175</v>
      </c>
      <c r="G4339" t="s">
        <v>175</v>
      </c>
    </row>
    <row r="4340" spans="1:7">
      <c r="A4340">
        <v>2015</v>
      </c>
      <c r="B4340" s="22">
        <v>764</v>
      </c>
      <c r="C4340" s="42" t="s">
        <v>2321</v>
      </c>
      <c r="D4340" s="45" t="s">
        <v>113</v>
      </c>
      <c r="E4340" s="45">
        <v>22.8</v>
      </c>
      <c r="F4340" t="s">
        <v>175</v>
      </c>
      <c r="G4340" t="s">
        <v>175</v>
      </c>
    </row>
    <row r="4341" spans="1:7">
      <c r="A4341">
        <v>2015</v>
      </c>
      <c r="B4341" s="22">
        <v>765</v>
      </c>
      <c r="C4341" s="42" t="s">
        <v>2321</v>
      </c>
      <c r="D4341" s="45" t="s">
        <v>113</v>
      </c>
      <c r="E4341" s="45">
        <v>12.1</v>
      </c>
      <c r="F4341" t="s">
        <v>175</v>
      </c>
      <c r="G4341" t="s">
        <v>175</v>
      </c>
    </row>
    <row r="4342" spans="1:7">
      <c r="A4342">
        <v>2015</v>
      </c>
      <c r="B4342" s="22">
        <v>766</v>
      </c>
      <c r="C4342" s="42" t="s">
        <v>2321</v>
      </c>
      <c r="D4342" s="45" t="s">
        <v>113</v>
      </c>
      <c r="E4342" s="45">
        <v>35.299999999999997</v>
      </c>
      <c r="F4342" t="s">
        <v>175</v>
      </c>
      <c r="G4342" t="s">
        <v>175</v>
      </c>
    </row>
    <row r="4343" spans="1:7">
      <c r="A4343">
        <v>2015</v>
      </c>
      <c r="B4343" s="22">
        <v>767</v>
      </c>
      <c r="C4343" s="42" t="s">
        <v>2321</v>
      </c>
      <c r="D4343" s="45" t="s">
        <v>113</v>
      </c>
      <c r="E4343" s="45">
        <v>2.4</v>
      </c>
      <c r="F4343" t="s">
        <v>175</v>
      </c>
      <c r="G4343" t="s">
        <v>175</v>
      </c>
    </row>
    <row r="4344" spans="1:7">
      <c r="A4344">
        <v>2015</v>
      </c>
      <c r="B4344" s="22">
        <v>768</v>
      </c>
      <c r="C4344" s="42" t="s">
        <v>2321</v>
      </c>
      <c r="D4344" s="45" t="s">
        <v>113</v>
      </c>
      <c r="E4344" s="45">
        <v>56.6</v>
      </c>
      <c r="F4344" t="s">
        <v>175</v>
      </c>
      <c r="G4344" t="s">
        <v>175</v>
      </c>
    </row>
    <row r="4345" spans="1:7">
      <c r="A4345">
        <v>2015</v>
      </c>
      <c r="B4345" s="22">
        <v>769</v>
      </c>
      <c r="C4345" s="42" t="s">
        <v>2321</v>
      </c>
      <c r="D4345" s="45" t="s">
        <v>113</v>
      </c>
      <c r="E4345" s="45">
        <v>22.8</v>
      </c>
      <c r="F4345" t="s">
        <v>175</v>
      </c>
      <c r="G4345" t="s">
        <v>175</v>
      </c>
    </row>
    <row r="4346" spans="1:7">
      <c r="A4346">
        <v>2015</v>
      </c>
      <c r="B4346" s="22">
        <v>770</v>
      </c>
      <c r="C4346" s="42" t="s">
        <v>2321</v>
      </c>
      <c r="D4346" s="45" t="s">
        <v>113</v>
      </c>
      <c r="E4346" s="45">
        <v>3</v>
      </c>
      <c r="F4346" t="s">
        <v>175</v>
      </c>
      <c r="G4346" t="s">
        <v>175</v>
      </c>
    </row>
    <row r="4347" spans="1:7">
      <c r="A4347">
        <v>2015</v>
      </c>
      <c r="B4347" s="22">
        <v>771</v>
      </c>
      <c r="C4347" s="42" t="s">
        <v>2321</v>
      </c>
      <c r="D4347" s="45" t="s">
        <v>113</v>
      </c>
      <c r="E4347" s="45">
        <v>74.3</v>
      </c>
      <c r="F4347" t="s">
        <v>175</v>
      </c>
      <c r="G4347" t="s">
        <v>175</v>
      </c>
    </row>
    <row r="4348" spans="1:7">
      <c r="A4348">
        <v>2015</v>
      </c>
      <c r="B4348" s="22">
        <v>772</v>
      </c>
      <c r="C4348" s="42" t="s">
        <v>2321</v>
      </c>
      <c r="D4348" s="45" t="s">
        <v>113</v>
      </c>
      <c r="E4348" s="45">
        <v>49</v>
      </c>
      <c r="F4348" t="s">
        <v>175</v>
      </c>
      <c r="G4348" t="s">
        <v>175</v>
      </c>
    </row>
    <row r="4349" spans="1:7">
      <c r="A4349">
        <v>2015</v>
      </c>
      <c r="B4349" s="22">
        <v>773</v>
      </c>
      <c r="C4349" s="42" t="s">
        <v>2321</v>
      </c>
      <c r="D4349" s="45" t="s">
        <v>113</v>
      </c>
      <c r="E4349" s="45">
        <v>66.7</v>
      </c>
      <c r="F4349" t="s">
        <v>175</v>
      </c>
      <c r="G4349" t="s">
        <v>175</v>
      </c>
    </row>
    <row r="4350" spans="1:7">
      <c r="A4350">
        <v>2015</v>
      </c>
      <c r="B4350" s="22">
        <v>774</v>
      </c>
      <c r="C4350" s="42" t="s">
        <v>2321</v>
      </c>
      <c r="D4350" s="45" t="s">
        <v>113</v>
      </c>
      <c r="E4350" s="45">
        <v>86.4</v>
      </c>
      <c r="F4350" t="s">
        <v>175</v>
      </c>
      <c r="G4350" t="s">
        <v>175</v>
      </c>
    </row>
    <row r="4351" spans="1:7">
      <c r="A4351">
        <v>2015</v>
      </c>
      <c r="B4351" s="22">
        <v>775</v>
      </c>
      <c r="C4351" s="42" t="s">
        <v>2321</v>
      </c>
      <c r="D4351" s="45" t="s">
        <v>113</v>
      </c>
      <c r="E4351" s="45">
        <v>7.2</v>
      </c>
      <c r="F4351" t="s">
        <v>175</v>
      </c>
      <c r="G4351" t="s">
        <v>175</v>
      </c>
    </row>
    <row r="4352" spans="1:7">
      <c r="A4352">
        <v>2015</v>
      </c>
      <c r="B4352" s="22">
        <v>776</v>
      </c>
      <c r="C4352" s="42" t="s">
        <v>2321</v>
      </c>
      <c r="D4352" s="45" t="s">
        <v>113</v>
      </c>
      <c r="E4352" s="45">
        <v>17.3</v>
      </c>
      <c r="F4352" t="s">
        <v>175</v>
      </c>
      <c r="G4352" t="s">
        <v>175</v>
      </c>
    </row>
    <row r="4353" spans="1:7">
      <c r="A4353">
        <v>2015</v>
      </c>
      <c r="B4353" s="22">
        <v>777</v>
      </c>
      <c r="C4353" s="42" t="s">
        <v>2321</v>
      </c>
      <c r="D4353" s="45" t="s">
        <v>113</v>
      </c>
      <c r="E4353" s="45">
        <v>59.3</v>
      </c>
      <c r="F4353" t="s">
        <v>175</v>
      </c>
      <c r="G4353" t="s">
        <v>175</v>
      </c>
    </row>
    <row r="4354" spans="1:7">
      <c r="A4354">
        <v>2015</v>
      </c>
      <c r="B4354" s="22">
        <v>778</v>
      </c>
      <c r="C4354" s="42" t="s">
        <v>2321</v>
      </c>
      <c r="D4354" s="45" t="s">
        <v>113</v>
      </c>
      <c r="E4354" s="45">
        <v>1.8</v>
      </c>
      <c r="F4354" t="s">
        <v>175</v>
      </c>
      <c r="G4354" t="s">
        <v>175</v>
      </c>
    </row>
    <row r="4355" spans="1:7">
      <c r="A4355">
        <v>2015</v>
      </c>
      <c r="B4355" s="22">
        <v>779</v>
      </c>
      <c r="C4355" s="42" t="s">
        <v>2321</v>
      </c>
      <c r="D4355" s="45" t="s">
        <v>113</v>
      </c>
      <c r="E4355" s="45">
        <v>2.9</v>
      </c>
      <c r="F4355" t="s">
        <v>175</v>
      </c>
      <c r="G4355" t="s">
        <v>175</v>
      </c>
    </row>
    <row r="4356" spans="1:7">
      <c r="A4356">
        <v>2015</v>
      </c>
      <c r="B4356" s="22">
        <v>780</v>
      </c>
      <c r="C4356" s="42" t="s">
        <v>2321</v>
      </c>
      <c r="D4356" s="45" t="s">
        <v>113</v>
      </c>
      <c r="E4356" s="45">
        <v>69.099999999999994</v>
      </c>
      <c r="F4356" t="s">
        <v>175</v>
      </c>
      <c r="G4356" t="s">
        <v>175</v>
      </c>
    </row>
    <row r="4357" spans="1:7">
      <c r="A4357">
        <v>2015</v>
      </c>
      <c r="B4357" s="22">
        <v>781</v>
      </c>
      <c r="C4357" s="42" t="s">
        <v>2321</v>
      </c>
      <c r="D4357" s="45" t="s">
        <v>113</v>
      </c>
      <c r="E4357" s="45">
        <v>2.2000000000000002</v>
      </c>
      <c r="F4357" t="s">
        <v>175</v>
      </c>
      <c r="G4357" t="s">
        <v>175</v>
      </c>
    </row>
    <row r="4358" spans="1:7">
      <c r="A4358">
        <v>2015</v>
      </c>
      <c r="B4358" s="22">
        <v>782</v>
      </c>
      <c r="C4358" s="42" t="s">
        <v>2321</v>
      </c>
      <c r="D4358" s="45" t="s">
        <v>113</v>
      </c>
      <c r="E4358" s="45">
        <v>34.299999999999997</v>
      </c>
      <c r="F4358" t="s">
        <v>175</v>
      </c>
      <c r="G4358" t="s">
        <v>175</v>
      </c>
    </row>
    <row r="4359" spans="1:7">
      <c r="A4359">
        <v>2015</v>
      </c>
      <c r="B4359" s="22">
        <v>783</v>
      </c>
      <c r="C4359" s="42" t="s">
        <v>2321</v>
      </c>
      <c r="D4359" s="45" t="s">
        <v>113</v>
      </c>
      <c r="E4359" s="45">
        <v>31.5</v>
      </c>
      <c r="F4359" t="s">
        <v>175</v>
      </c>
      <c r="G4359" t="s">
        <v>175</v>
      </c>
    </row>
    <row r="4360" spans="1:7">
      <c r="A4360">
        <v>2015</v>
      </c>
      <c r="B4360" s="22">
        <v>784</v>
      </c>
      <c r="C4360" s="42" t="s">
        <v>2321</v>
      </c>
      <c r="D4360" s="45" t="s">
        <v>113</v>
      </c>
      <c r="E4360" s="45">
        <v>11.6</v>
      </c>
      <c r="F4360" t="s">
        <v>175</v>
      </c>
      <c r="G4360" t="s">
        <v>175</v>
      </c>
    </row>
    <row r="4361" spans="1:7">
      <c r="A4361">
        <v>2015</v>
      </c>
      <c r="B4361" s="22">
        <v>785</v>
      </c>
      <c r="C4361" s="42" t="s">
        <v>2321</v>
      </c>
      <c r="D4361" s="45" t="s">
        <v>113</v>
      </c>
      <c r="E4361" s="45">
        <v>14.2</v>
      </c>
      <c r="F4361" t="s">
        <v>175</v>
      </c>
      <c r="G4361" t="s">
        <v>175</v>
      </c>
    </row>
    <row r="4362" spans="1:7">
      <c r="A4362">
        <v>2015</v>
      </c>
      <c r="B4362" s="22">
        <v>786</v>
      </c>
      <c r="C4362" s="42" t="s">
        <v>2321</v>
      </c>
      <c r="D4362" s="45" t="s">
        <v>102</v>
      </c>
      <c r="E4362" s="45">
        <v>2.4</v>
      </c>
      <c r="F4362" t="s">
        <v>175</v>
      </c>
      <c r="G4362" t="s">
        <v>175</v>
      </c>
    </row>
    <row r="4363" spans="1:7">
      <c r="A4363">
        <v>2015</v>
      </c>
      <c r="B4363" s="22">
        <v>787</v>
      </c>
      <c r="C4363" s="42" t="s">
        <v>2321</v>
      </c>
      <c r="D4363" s="45" t="s">
        <v>102</v>
      </c>
      <c r="E4363" s="45">
        <v>1.8</v>
      </c>
      <c r="F4363" t="s">
        <v>175</v>
      </c>
      <c r="G4363" t="s">
        <v>175</v>
      </c>
    </row>
    <row r="4364" spans="1:7">
      <c r="A4364">
        <v>2015</v>
      </c>
      <c r="B4364" s="22">
        <v>788</v>
      </c>
      <c r="C4364" s="42" t="s">
        <v>2321</v>
      </c>
      <c r="D4364" s="45" t="s">
        <v>102</v>
      </c>
      <c r="E4364" s="45">
        <v>4.8</v>
      </c>
      <c r="F4364" t="s">
        <v>175</v>
      </c>
      <c r="G4364" t="s">
        <v>175</v>
      </c>
    </row>
    <row r="4365" spans="1:7">
      <c r="A4365">
        <v>2015</v>
      </c>
      <c r="B4365" s="22">
        <v>789</v>
      </c>
      <c r="C4365" s="42" t="s">
        <v>2321</v>
      </c>
      <c r="D4365" s="45" t="s">
        <v>102</v>
      </c>
      <c r="E4365" s="45">
        <v>5.0999999999999996</v>
      </c>
      <c r="F4365" t="s">
        <v>175</v>
      </c>
      <c r="G4365" t="s">
        <v>175</v>
      </c>
    </row>
    <row r="4366" spans="1:7">
      <c r="A4366">
        <v>2015</v>
      </c>
      <c r="B4366" s="22">
        <v>790</v>
      </c>
      <c r="C4366" s="42" t="s">
        <v>2321</v>
      </c>
      <c r="D4366" s="45" t="s">
        <v>102</v>
      </c>
      <c r="E4366" s="45">
        <v>3.2</v>
      </c>
      <c r="F4366" t="s">
        <v>175</v>
      </c>
      <c r="G4366" t="s">
        <v>175</v>
      </c>
    </row>
    <row r="4367" spans="1:7">
      <c r="A4367">
        <v>2015</v>
      </c>
      <c r="B4367" s="22">
        <v>791</v>
      </c>
      <c r="C4367" s="42" t="s">
        <v>2321</v>
      </c>
      <c r="D4367" s="45" t="s">
        <v>102</v>
      </c>
      <c r="E4367" s="45">
        <v>2.5</v>
      </c>
      <c r="F4367" t="s">
        <v>175</v>
      </c>
      <c r="G4367" t="s">
        <v>175</v>
      </c>
    </row>
    <row r="4368" spans="1:7">
      <c r="A4368">
        <v>2015</v>
      </c>
      <c r="B4368" s="22">
        <v>792</v>
      </c>
      <c r="C4368" s="42" t="s">
        <v>2321</v>
      </c>
      <c r="D4368" s="45" t="s">
        <v>102</v>
      </c>
      <c r="E4368" s="45">
        <v>1.5</v>
      </c>
      <c r="F4368" t="s">
        <v>175</v>
      </c>
      <c r="G4368" t="s">
        <v>175</v>
      </c>
    </row>
    <row r="4369" spans="1:7">
      <c r="A4369">
        <v>2015</v>
      </c>
      <c r="B4369" s="22">
        <v>793</v>
      </c>
      <c r="C4369" s="42" t="s">
        <v>2321</v>
      </c>
      <c r="D4369" s="45" t="s">
        <v>102</v>
      </c>
      <c r="E4369" s="45">
        <v>1.7</v>
      </c>
      <c r="F4369" t="s">
        <v>175</v>
      </c>
      <c r="G4369" t="s">
        <v>175</v>
      </c>
    </row>
    <row r="4370" spans="1:7">
      <c r="A4370">
        <v>2015</v>
      </c>
      <c r="B4370" s="22">
        <v>794</v>
      </c>
      <c r="C4370" s="42" t="s">
        <v>2321</v>
      </c>
      <c r="D4370" s="45" t="s">
        <v>102</v>
      </c>
      <c r="E4370" s="45">
        <v>3</v>
      </c>
      <c r="F4370" t="s">
        <v>175</v>
      </c>
      <c r="G4370" t="s">
        <v>175</v>
      </c>
    </row>
    <row r="4371" spans="1:7">
      <c r="A4371">
        <v>2015</v>
      </c>
      <c r="B4371" s="22">
        <v>795</v>
      </c>
      <c r="C4371" s="42" t="s">
        <v>2321</v>
      </c>
      <c r="D4371" s="45" t="s">
        <v>102</v>
      </c>
      <c r="E4371" s="45">
        <v>1.5</v>
      </c>
      <c r="F4371" t="s">
        <v>175</v>
      </c>
      <c r="G4371" t="s">
        <v>175</v>
      </c>
    </row>
    <row r="4372" spans="1:7">
      <c r="A4372">
        <v>2015</v>
      </c>
      <c r="B4372" s="22">
        <v>796</v>
      </c>
      <c r="C4372" s="42" t="s">
        <v>2321</v>
      </c>
      <c r="D4372" s="45" t="s">
        <v>102</v>
      </c>
      <c r="E4372" s="45">
        <v>4.3</v>
      </c>
      <c r="F4372" t="s">
        <v>175</v>
      </c>
      <c r="G4372" t="s">
        <v>175</v>
      </c>
    </row>
    <row r="4373" spans="1:7">
      <c r="A4373">
        <v>2015</v>
      </c>
      <c r="B4373" s="22">
        <v>797</v>
      </c>
      <c r="C4373" s="42" t="s">
        <v>2328</v>
      </c>
      <c r="D4373" s="45" t="s">
        <v>93</v>
      </c>
      <c r="E4373" s="45">
        <v>11.5</v>
      </c>
      <c r="F4373" t="s">
        <v>175</v>
      </c>
      <c r="G4373" t="s">
        <v>175</v>
      </c>
    </row>
    <row r="4374" spans="1:7">
      <c r="A4374">
        <v>2015</v>
      </c>
      <c r="B4374" s="22">
        <v>798</v>
      </c>
      <c r="C4374" s="42" t="s">
        <v>2328</v>
      </c>
      <c r="D4374" s="45" t="s">
        <v>93</v>
      </c>
      <c r="E4374" s="45">
        <v>2.4</v>
      </c>
      <c r="F4374" t="s">
        <v>175</v>
      </c>
      <c r="G4374" t="s">
        <v>175</v>
      </c>
    </row>
    <row r="4375" spans="1:7">
      <c r="A4375">
        <v>2015</v>
      </c>
      <c r="B4375" s="22">
        <v>799</v>
      </c>
      <c r="C4375" s="42" t="s">
        <v>2328</v>
      </c>
      <c r="D4375" s="45" t="s">
        <v>93</v>
      </c>
      <c r="E4375" s="45">
        <v>14.8</v>
      </c>
      <c r="F4375" t="s">
        <v>175</v>
      </c>
      <c r="G4375" t="s">
        <v>175</v>
      </c>
    </row>
    <row r="4376" spans="1:7">
      <c r="A4376">
        <v>2015</v>
      </c>
      <c r="B4376" s="22">
        <v>800</v>
      </c>
      <c r="C4376" s="42" t="s">
        <v>2328</v>
      </c>
      <c r="D4376" s="45" t="s">
        <v>93</v>
      </c>
      <c r="E4376" s="45">
        <v>4.7</v>
      </c>
      <c r="F4376" t="s">
        <v>175</v>
      </c>
      <c r="G4376" t="s">
        <v>175</v>
      </c>
    </row>
    <row r="4377" spans="1:7">
      <c r="A4377">
        <v>2015</v>
      </c>
      <c r="B4377" s="22">
        <v>801</v>
      </c>
      <c r="C4377" s="42" t="s">
        <v>2328</v>
      </c>
      <c r="D4377" s="45" t="s">
        <v>93</v>
      </c>
      <c r="E4377" s="45">
        <v>1.3</v>
      </c>
      <c r="F4377" t="s">
        <v>175</v>
      </c>
      <c r="G4377" t="s">
        <v>175</v>
      </c>
    </row>
    <row r="4378" spans="1:7">
      <c r="A4378">
        <v>2015</v>
      </c>
      <c r="B4378" s="22">
        <v>802</v>
      </c>
      <c r="C4378" s="42" t="s">
        <v>2328</v>
      </c>
      <c r="D4378" s="45" t="s">
        <v>93</v>
      </c>
      <c r="E4378" s="45">
        <v>10.199999999999999</v>
      </c>
      <c r="F4378" t="s">
        <v>175</v>
      </c>
      <c r="G4378" t="s">
        <v>175</v>
      </c>
    </row>
    <row r="4379" spans="1:7">
      <c r="A4379">
        <v>2015</v>
      </c>
      <c r="B4379" s="22">
        <v>803</v>
      </c>
      <c r="C4379" s="42" t="s">
        <v>2328</v>
      </c>
      <c r="D4379" s="45" t="s">
        <v>93</v>
      </c>
      <c r="E4379" s="45">
        <v>4.5</v>
      </c>
      <c r="F4379" t="s">
        <v>175</v>
      </c>
      <c r="G4379" t="s">
        <v>175</v>
      </c>
    </row>
    <row r="4380" spans="1:7">
      <c r="A4380">
        <v>2015</v>
      </c>
      <c r="B4380" s="22">
        <v>804</v>
      </c>
      <c r="C4380" s="42" t="s">
        <v>2328</v>
      </c>
      <c r="D4380" s="45" t="s">
        <v>93</v>
      </c>
      <c r="E4380" s="45">
        <v>10.9</v>
      </c>
      <c r="F4380" t="s">
        <v>175</v>
      </c>
      <c r="G4380" t="s">
        <v>175</v>
      </c>
    </row>
    <row r="4381" spans="1:7">
      <c r="A4381">
        <v>2015</v>
      </c>
      <c r="B4381" s="22">
        <v>805</v>
      </c>
      <c r="C4381" s="42" t="s">
        <v>2328</v>
      </c>
      <c r="D4381" s="45" t="s">
        <v>93</v>
      </c>
      <c r="E4381" s="45">
        <v>19.600000000000001</v>
      </c>
      <c r="F4381" t="s">
        <v>175</v>
      </c>
      <c r="G4381" t="s">
        <v>175</v>
      </c>
    </row>
    <row r="4382" spans="1:7">
      <c r="A4382">
        <v>2015</v>
      </c>
      <c r="B4382" s="22">
        <v>806</v>
      </c>
      <c r="C4382" s="42" t="s">
        <v>2328</v>
      </c>
      <c r="D4382" s="45" t="s">
        <v>93</v>
      </c>
      <c r="E4382" s="45">
        <v>2</v>
      </c>
      <c r="F4382" t="s">
        <v>175</v>
      </c>
      <c r="G4382" t="s">
        <v>175</v>
      </c>
    </row>
    <row r="4383" spans="1:7">
      <c r="A4383">
        <v>2015</v>
      </c>
      <c r="B4383" s="22">
        <v>807</v>
      </c>
      <c r="C4383" s="42" t="s">
        <v>2328</v>
      </c>
      <c r="D4383" s="45" t="s">
        <v>93</v>
      </c>
      <c r="E4383" s="45">
        <v>10.4</v>
      </c>
      <c r="F4383" t="s">
        <v>175</v>
      </c>
      <c r="G4383" t="s">
        <v>175</v>
      </c>
    </row>
    <row r="4384" spans="1:7">
      <c r="A4384">
        <v>2015</v>
      </c>
      <c r="B4384" s="22">
        <v>808</v>
      </c>
      <c r="C4384" s="42" t="s">
        <v>2328</v>
      </c>
      <c r="D4384" s="45" t="s">
        <v>93</v>
      </c>
      <c r="E4384" s="45">
        <v>3.5</v>
      </c>
      <c r="F4384" t="s">
        <v>175</v>
      </c>
      <c r="G4384" t="s">
        <v>175</v>
      </c>
    </row>
    <row r="4385" spans="1:7">
      <c r="A4385">
        <v>2015</v>
      </c>
      <c r="B4385" s="22">
        <v>809</v>
      </c>
      <c r="C4385" s="42" t="s">
        <v>2328</v>
      </c>
      <c r="D4385" s="45" t="s">
        <v>93</v>
      </c>
      <c r="E4385" s="45">
        <v>16.5</v>
      </c>
      <c r="F4385" t="s">
        <v>175</v>
      </c>
      <c r="G4385" t="s">
        <v>175</v>
      </c>
    </row>
    <row r="4386" spans="1:7">
      <c r="A4386">
        <v>2015</v>
      </c>
      <c r="B4386" s="22">
        <v>810</v>
      </c>
      <c r="C4386" s="42" t="s">
        <v>2328</v>
      </c>
      <c r="D4386" s="45" t="s">
        <v>93</v>
      </c>
      <c r="E4386" s="45">
        <v>31.5</v>
      </c>
      <c r="F4386" t="s">
        <v>175</v>
      </c>
      <c r="G4386" t="s">
        <v>175</v>
      </c>
    </row>
    <row r="4387" spans="1:7">
      <c r="A4387">
        <v>2015</v>
      </c>
      <c r="B4387" s="22">
        <v>811</v>
      </c>
      <c r="C4387" s="42" t="s">
        <v>2328</v>
      </c>
      <c r="D4387" s="45" t="s">
        <v>93</v>
      </c>
      <c r="E4387" s="45">
        <v>4.5</v>
      </c>
      <c r="F4387" t="s">
        <v>175</v>
      </c>
      <c r="G4387" t="s">
        <v>175</v>
      </c>
    </row>
    <row r="4388" spans="1:7">
      <c r="A4388">
        <v>2015</v>
      </c>
      <c r="B4388" s="22">
        <v>812</v>
      </c>
      <c r="C4388" s="42" t="s">
        <v>2328</v>
      </c>
      <c r="D4388" s="45" t="s">
        <v>93</v>
      </c>
      <c r="E4388" s="45">
        <v>7.1</v>
      </c>
      <c r="F4388" t="s">
        <v>175</v>
      </c>
      <c r="G4388" t="s">
        <v>175</v>
      </c>
    </row>
    <row r="4389" spans="1:7">
      <c r="A4389">
        <v>2015</v>
      </c>
      <c r="B4389" s="22">
        <v>813</v>
      </c>
      <c r="C4389" s="42" t="s">
        <v>2328</v>
      </c>
      <c r="D4389" s="45" t="s">
        <v>93</v>
      </c>
      <c r="E4389" s="45">
        <v>5.6</v>
      </c>
      <c r="F4389" t="s">
        <v>175</v>
      </c>
      <c r="G4389" t="s">
        <v>175</v>
      </c>
    </row>
    <row r="4390" spans="1:7">
      <c r="A4390">
        <v>2015</v>
      </c>
      <c r="B4390" s="22">
        <v>814</v>
      </c>
      <c r="C4390" s="42" t="s">
        <v>2328</v>
      </c>
      <c r="D4390" s="45" t="s">
        <v>93</v>
      </c>
      <c r="E4390" s="45">
        <v>45.9</v>
      </c>
      <c r="F4390" t="s">
        <v>175</v>
      </c>
      <c r="G4390" t="s">
        <v>175</v>
      </c>
    </row>
    <row r="4391" spans="1:7">
      <c r="A4391">
        <v>2015</v>
      </c>
      <c r="B4391" s="22">
        <v>815</v>
      </c>
      <c r="C4391" s="42" t="s">
        <v>2328</v>
      </c>
      <c r="D4391" s="45" t="s">
        <v>93</v>
      </c>
      <c r="E4391" s="45">
        <v>10.199999999999999</v>
      </c>
      <c r="F4391" t="s">
        <v>175</v>
      </c>
      <c r="G4391" t="s">
        <v>175</v>
      </c>
    </row>
    <row r="4392" spans="1:7">
      <c r="A4392">
        <v>2015</v>
      </c>
      <c r="B4392" s="22">
        <v>816</v>
      </c>
      <c r="C4392" s="42" t="s">
        <v>2328</v>
      </c>
      <c r="D4392" s="45" t="s">
        <v>93</v>
      </c>
      <c r="E4392" s="45">
        <v>13.5</v>
      </c>
      <c r="F4392" t="s">
        <v>175</v>
      </c>
      <c r="G4392" t="s">
        <v>175</v>
      </c>
    </row>
    <row r="4393" spans="1:7">
      <c r="A4393">
        <v>2015</v>
      </c>
      <c r="B4393" s="22">
        <v>817</v>
      </c>
      <c r="C4393" s="42" t="s">
        <v>2328</v>
      </c>
      <c r="D4393" s="45" t="s">
        <v>93</v>
      </c>
      <c r="E4393" s="45">
        <v>20.399999999999999</v>
      </c>
      <c r="F4393" t="s">
        <v>175</v>
      </c>
      <c r="G4393" t="s">
        <v>175</v>
      </c>
    </row>
    <row r="4394" spans="1:7">
      <c r="A4394">
        <v>2015</v>
      </c>
      <c r="B4394" s="22">
        <v>818</v>
      </c>
      <c r="C4394" s="42" t="s">
        <v>2328</v>
      </c>
      <c r="D4394" s="45" t="s">
        <v>93</v>
      </c>
      <c r="E4394" s="45">
        <v>4.9000000000000004</v>
      </c>
      <c r="F4394" t="s">
        <v>175</v>
      </c>
      <c r="G4394" t="s">
        <v>175</v>
      </c>
    </row>
    <row r="4395" spans="1:7">
      <c r="A4395">
        <v>2015</v>
      </c>
      <c r="B4395" s="22">
        <v>819</v>
      </c>
      <c r="C4395" s="42" t="s">
        <v>2328</v>
      </c>
      <c r="D4395" s="45" t="s">
        <v>93</v>
      </c>
      <c r="E4395" s="45">
        <v>54.3</v>
      </c>
      <c r="F4395" t="s">
        <v>175</v>
      </c>
      <c r="G4395" t="s">
        <v>175</v>
      </c>
    </row>
    <row r="4396" spans="1:7">
      <c r="A4396">
        <v>2015</v>
      </c>
      <c r="B4396" s="22">
        <v>820</v>
      </c>
      <c r="C4396" s="42" t="s">
        <v>2328</v>
      </c>
      <c r="D4396" s="45" t="s">
        <v>93</v>
      </c>
      <c r="E4396" s="45">
        <v>12.8</v>
      </c>
      <c r="F4396" t="s">
        <v>175</v>
      </c>
      <c r="G4396" t="s">
        <v>175</v>
      </c>
    </row>
    <row r="4397" spans="1:7">
      <c r="A4397">
        <v>2015</v>
      </c>
      <c r="B4397" s="22">
        <v>821</v>
      </c>
      <c r="C4397" s="42" t="s">
        <v>2328</v>
      </c>
      <c r="D4397" s="45" t="s">
        <v>93</v>
      </c>
      <c r="E4397" s="45">
        <v>2.6</v>
      </c>
      <c r="F4397" t="s">
        <v>175</v>
      </c>
      <c r="G4397" t="s">
        <v>175</v>
      </c>
    </row>
    <row r="4398" spans="1:7">
      <c r="A4398">
        <v>2015</v>
      </c>
      <c r="B4398" s="22">
        <v>822</v>
      </c>
      <c r="C4398" s="42" t="s">
        <v>2328</v>
      </c>
      <c r="D4398" s="45" t="s">
        <v>93</v>
      </c>
      <c r="E4398" s="45">
        <v>2.8</v>
      </c>
      <c r="F4398" t="s">
        <v>175</v>
      </c>
      <c r="G4398" t="s">
        <v>175</v>
      </c>
    </row>
    <row r="4399" spans="1:7">
      <c r="A4399">
        <v>2015</v>
      </c>
      <c r="B4399" s="22">
        <v>823</v>
      </c>
      <c r="C4399" s="42" t="s">
        <v>2328</v>
      </c>
      <c r="D4399" s="45" t="s">
        <v>93</v>
      </c>
      <c r="E4399" s="45">
        <v>3.1</v>
      </c>
      <c r="F4399" t="s">
        <v>175</v>
      </c>
      <c r="G4399" t="s">
        <v>175</v>
      </c>
    </row>
    <row r="4400" spans="1:7">
      <c r="A4400">
        <v>2015</v>
      </c>
      <c r="B4400" s="22">
        <v>824</v>
      </c>
      <c r="C4400" s="42" t="s">
        <v>2328</v>
      </c>
      <c r="D4400" s="45" t="s">
        <v>93</v>
      </c>
      <c r="E4400" s="45">
        <v>25</v>
      </c>
      <c r="F4400" t="s">
        <v>175</v>
      </c>
      <c r="G4400" t="s">
        <v>175</v>
      </c>
    </row>
    <row r="4401" spans="1:7">
      <c r="A4401">
        <v>2015</v>
      </c>
      <c r="B4401" s="22">
        <v>825</v>
      </c>
      <c r="C4401" s="42" t="s">
        <v>2328</v>
      </c>
      <c r="D4401" s="45" t="s">
        <v>93</v>
      </c>
      <c r="E4401" s="45">
        <v>5.5</v>
      </c>
      <c r="F4401" t="s">
        <v>175</v>
      </c>
      <c r="G4401" t="s">
        <v>175</v>
      </c>
    </row>
    <row r="4402" spans="1:7">
      <c r="A4402">
        <v>2015</v>
      </c>
      <c r="B4402" s="22">
        <v>826</v>
      </c>
      <c r="C4402" s="42" t="s">
        <v>2328</v>
      </c>
      <c r="D4402" s="45" t="s">
        <v>93</v>
      </c>
      <c r="E4402" s="45">
        <v>2.7</v>
      </c>
      <c r="F4402" t="s">
        <v>175</v>
      </c>
      <c r="G4402" t="s">
        <v>175</v>
      </c>
    </row>
    <row r="4403" spans="1:7">
      <c r="A4403">
        <v>2015</v>
      </c>
      <c r="B4403" s="22">
        <v>827</v>
      </c>
      <c r="C4403" s="42" t="s">
        <v>2328</v>
      </c>
      <c r="D4403" s="45" t="s">
        <v>93</v>
      </c>
      <c r="E4403" s="45">
        <v>39.200000000000003</v>
      </c>
      <c r="F4403" t="s">
        <v>175</v>
      </c>
      <c r="G4403" t="s">
        <v>175</v>
      </c>
    </row>
    <row r="4404" spans="1:7">
      <c r="A4404">
        <v>2015</v>
      </c>
      <c r="B4404" s="22">
        <v>828</v>
      </c>
      <c r="C4404" s="42" t="s">
        <v>2328</v>
      </c>
      <c r="D4404" s="45" t="s">
        <v>93</v>
      </c>
      <c r="E4404" s="45">
        <v>34</v>
      </c>
      <c r="F4404" t="s">
        <v>175</v>
      </c>
      <c r="G4404" t="s">
        <v>175</v>
      </c>
    </row>
    <row r="4405" spans="1:7">
      <c r="A4405">
        <v>2015</v>
      </c>
      <c r="B4405" s="22">
        <v>829</v>
      </c>
      <c r="C4405" s="42" t="s">
        <v>2328</v>
      </c>
      <c r="D4405" s="45" t="s">
        <v>93</v>
      </c>
      <c r="E4405" s="45">
        <v>20.399999999999999</v>
      </c>
      <c r="F4405" t="s">
        <v>175</v>
      </c>
      <c r="G4405" t="s">
        <v>175</v>
      </c>
    </row>
    <row r="4406" spans="1:7">
      <c r="A4406">
        <v>2015</v>
      </c>
      <c r="B4406" s="22">
        <v>830</v>
      </c>
      <c r="C4406" s="42" t="s">
        <v>2328</v>
      </c>
      <c r="D4406" s="45" t="s">
        <v>93</v>
      </c>
      <c r="E4406" s="45">
        <v>38.700000000000003</v>
      </c>
      <c r="F4406" t="s">
        <v>175</v>
      </c>
      <c r="G4406" t="s">
        <v>175</v>
      </c>
    </row>
    <row r="4407" spans="1:7">
      <c r="A4407">
        <v>2015</v>
      </c>
      <c r="B4407" s="22">
        <v>831</v>
      </c>
      <c r="C4407" s="42" t="s">
        <v>2328</v>
      </c>
      <c r="D4407" s="45" t="s">
        <v>93</v>
      </c>
      <c r="E4407" s="45">
        <v>20.3</v>
      </c>
      <c r="F4407" t="s">
        <v>175</v>
      </c>
      <c r="G4407" t="s">
        <v>175</v>
      </c>
    </row>
    <row r="4408" spans="1:7">
      <c r="A4408">
        <v>2015</v>
      </c>
      <c r="B4408" s="22">
        <v>832</v>
      </c>
      <c r="C4408" s="42" t="s">
        <v>2328</v>
      </c>
      <c r="D4408" s="45" t="s">
        <v>93</v>
      </c>
      <c r="E4408" s="45">
        <v>10.9</v>
      </c>
      <c r="F4408" t="s">
        <v>175</v>
      </c>
      <c r="G4408" t="s">
        <v>175</v>
      </c>
    </row>
    <row r="4409" spans="1:7">
      <c r="A4409">
        <v>2015</v>
      </c>
      <c r="B4409" s="22">
        <v>833</v>
      </c>
      <c r="C4409" s="42" t="s">
        <v>2328</v>
      </c>
      <c r="D4409" s="45" t="s">
        <v>93</v>
      </c>
      <c r="E4409" s="45">
        <v>34.200000000000003</v>
      </c>
      <c r="F4409" t="s">
        <v>175</v>
      </c>
      <c r="G4409" t="s">
        <v>175</v>
      </c>
    </row>
    <row r="4410" spans="1:7">
      <c r="A4410">
        <v>2015</v>
      </c>
      <c r="B4410" s="22">
        <v>834</v>
      </c>
      <c r="C4410" s="42" t="s">
        <v>2328</v>
      </c>
      <c r="D4410" s="45" t="s">
        <v>93</v>
      </c>
      <c r="E4410" s="45">
        <v>23.5</v>
      </c>
      <c r="F4410" t="s">
        <v>175</v>
      </c>
      <c r="G4410" t="s">
        <v>175</v>
      </c>
    </row>
    <row r="4411" spans="1:7">
      <c r="A4411">
        <v>2015</v>
      </c>
      <c r="B4411" s="22">
        <v>835</v>
      </c>
      <c r="C4411" s="42" t="s">
        <v>2328</v>
      </c>
      <c r="D4411" s="45" t="s">
        <v>93</v>
      </c>
      <c r="E4411" s="45">
        <v>3.1</v>
      </c>
      <c r="F4411" t="s">
        <v>175</v>
      </c>
      <c r="G4411" t="s">
        <v>175</v>
      </c>
    </row>
    <row r="4412" spans="1:7">
      <c r="A4412">
        <v>2015</v>
      </c>
      <c r="B4412" s="22">
        <v>836</v>
      </c>
      <c r="C4412" s="42" t="s">
        <v>2328</v>
      </c>
      <c r="D4412" s="45" t="s">
        <v>93</v>
      </c>
      <c r="E4412" s="45">
        <v>4</v>
      </c>
      <c r="F4412" t="s">
        <v>175</v>
      </c>
      <c r="G4412" t="s">
        <v>175</v>
      </c>
    </row>
    <row r="4413" spans="1:7">
      <c r="A4413">
        <v>2015</v>
      </c>
      <c r="B4413" s="22">
        <v>837</v>
      </c>
      <c r="C4413" s="42" t="s">
        <v>2328</v>
      </c>
      <c r="D4413" s="45" t="s">
        <v>112</v>
      </c>
      <c r="E4413" s="45">
        <v>4.5</v>
      </c>
      <c r="F4413" t="s">
        <v>175</v>
      </c>
      <c r="G4413" t="s">
        <v>175</v>
      </c>
    </row>
    <row r="4414" spans="1:7">
      <c r="A4414">
        <v>2015</v>
      </c>
      <c r="B4414" s="22">
        <v>838</v>
      </c>
      <c r="C4414" s="42" t="s">
        <v>2328</v>
      </c>
      <c r="D4414" s="45" t="s">
        <v>112</v>
      </c>
      <c r="E4414" s="45">
        <v>5.2</v>
      </c>
      <c r="F4414" t="s">
        <v>175</v>
      </c>
      <c r="G4414" t="s">
        <v>175</v>
      </c>
    </row>
    <row r="4415" spans="1:7">
      <c r="A4415">
        <v>2015</v>
      </c>
      <c r="B4415" s="22">
        <v>839</v>
      </c>
      <c r="C4415" s="42" t="s">
        <v>2328</v>
      </c>
      <c r="D4415" s="45" t="s">
        <v>112</v>
      </c>
      <c r="E4415" s="45">
        <v>40.6</v>
      </c>
      <c r="F4415" t="s">
        <v>175</v>
      </c>
      <c r="G4415" t="s">
        <v>175</v>
      </c>
    </row>
    <row r="4416" spans="1:7">
      <c r="A4416">
        <v>2015</v>
      </c>
      <c r="B4416" s="22">
        <v>840</v>
      </c>
      <c r="C4416" s="42" t="s">
        <v>2328</v>
      </c>
      <c r="D4416" s="45" t="s">
        <v>112</v>
      </c>
      <c r="E4416" s="45">
        <v>16.8</v>
      </c>
      <c r="F4416" t="s">
        <v>175</v>
      </c>
      <c r="G4416" t="s">
        <v>175</v>
      </c>
    </row>
    <row r="4417" spans="1:7">
      <c r="A4417">
        <v>2015</v>
      </c>
      <c r="B4417" s="22">
        <v>841</v>
      </c>
      <c r="C4417" s="42" t="s">
        <v>2328</v>
      </c>
      <c r="D4417" s="45" t="s">
        <v>112</v>
      </c>
      <c r="E4417" s="45">
        <v>51.7</v>
      </c>
      <c r="F4417" t="s">
        <v>175</v>
      </c>
      <c r="G4417" t="s">
        <v>175</v>
      </c>
    </row>
    <row r="4418" spans="1:7">
      <c r="A4418">
        <v>2015</v>
      </c>
      <c r="B4418" s="22">
        <v>842</v>
      </c>
      <c r="C4418" s="42" t="s">
        <v>2328</v>
      </c>
      <c r="D4418" s="45" t="s">
        <v>112</v>
      </c>
      <c r="E4418" s="45">
        <v>16.5</v>
      </c>
      <c r="F4418" t="s">
        <v>175</v>
      </c>
      <c r="G4418" t="s">
        <v>175</v>
      </c>
    </row>
    <row r="4419" spans="1:7">
      <c r="A4419">
        <v>2015</v>
      </c>
      <c r="B4419" s="22">
        <v>843</v>
      </c>
      <c r="C4419" s="42" t="s">
        <v>2328</v>
      </c>
      <c r="D4419" s="45" t="s">
        <v>112</v>
      </c>
      <c r="E4419" s="45">
        <v>3.5</v>
      </c>
      <c r="F4419" t="s">
        <v>175</v>
      </c>
      <c r="G4419" t="s">
        <v>175</v>
      </c>
    </row>
    <row r="4420" spans="1:7">
      <c r="A4420">
        <v>2015</v>
      </c>
      <c r="B4420" s="22">
        <v>844</v>
      </c>
      <c r="C4420" s="42" t="s">
        <v>2328</v>
      </c>
      <c r="D4420" s="45" t="s">
        <v>112</v>
      </c>
      <c r="E4420" s="45">
        <v>1.9</v>
      </c>
      <c r="F4420" t="s">
        <v>175</v>
      </c>
      <c r="G4420" t="s">
        <v>175</v>
      </c>
    </row>
    <row r="4421" spans="1:7">
      <c r="A4421">
        <v>2015</v>
      </c>
      <c r="B4421" s="22">
        <v>845</v>
      </c>
      <c r="C4421" s="42" t="s">
        <v>2328</v>
      </c>
      <c r="D4421" s="45" t="s">
        <v>112</v>
      </c>
      <c r="E4421" s="45">
        <v>1.6</v>
      </c>
      <c r="F4421" t="s">
        <v>175</v>
      </c>
      <c r="G4421" t="s">
        <v>175</v>
      </c>
    </row>
    <row r="4422" spans="1:7">
      <c r="A4422">
        <v>2015</v>
      </c>
      <c r="B4422" s="22">
        <v>846</v>
      </c>
      <c r="C4422" s="42" t="s">
        <v>2328</v>
      </c>
      <c r="D4422" s="45" t="s">
        <v>112</v>
      </c>
      <c r="E4422" s="45">
        <v>6</v>
      </c>
      <c r="F4422" t="s">
        <v>175</v>
      </c>
      <c r="G4422" t="s">
        <v>175</v>
      </c>
    </row>
    <row r="4423" spans="1:7">
      <c r="A4423">
        <v>2015</v>
      </c>
      <c r="B4423" s="22">
        <v>847</v>
      </c>
      <c r="C4423" s="42" t="s">
        <v>2328</v>
      </c>
      <c r="D4423" s="45" t="s">
        <v>112</v>
      </c>
      <c r="E4423" s="45">
        <v>4</v>
      </c>
      <c r="F4423" t="s">
        <v>175</v>
      </c>
      <c r="G4423" t="s">
        <v>175</v>
      </c>
    </row>
    <row r="4424" spans="1:7">
      <c r="A4424">
        <v>2015</v>
      </c>
      <c r="B4424" s="22">
        <v>848</v>
      </c>
      <c r="C4424" s="42" t="s">
        <v>2328</v>
      </c>
      <c r="D4424" s="45" t="s">
        <v>112</v>
      </c>
      <c r="E4424" s="45">
        <v>38.6</v>
      </c>
      <c r="F4424" t="s">
        <v>175</v>
      </c>
      <c r="G4424" t="s">
        <v>175</v>
      </c>
    </row>
    <row r="4425" spans="1:7">
      <c r="A4425">
        <v>2015</v>
      </c>
      <c r="B4425" s="22">
        <v>849</v>
      </c>
      <c r="C4425" s="42" t="s">
        <v>2328</v>
      </c>
      <c r="D4425" s="45" t="s">
        <v>112</v>
      </c>
      <c r="E4425" s="45">
        <v>43.1</v>
      </c>
      <c r="F4425" t="s">
        <v>175</v>
      </c>
      <c r="G4425" t="s">
        <v>175</v>
      </c>
    </row>
    <row r="4426" spans="1:7">
      <c r="A4426">
        <v>2015</v>
      </c>
      <c r="B4426" s="22">
        <v>850</v>
      </c>
      <c r="C4426" s="42" t="s">
        <v>2328</v>
      </c>
      <c r="D4426" s="45" t="s">
        <v>112</v>
      </c>
      <c r="E4426" s="45">
        <v>6.2</v>
      </c>
      <c r="F4426" t="s">
        <v>175</v>
      </c>
      <c r="G4426" t="s">
        <v>175</v>
      </c>
    </row>
    <row r="4427" spans="1:7">
      <c r="A4427">
        <v>2015</v>
      </c>
      <c r="B4427" s="22">
        <v>851</v>
      </c>
      <c r="C4427" s="42" t="s">
        <v>2328</v>
      </c>
      <c r="D4427" s="45" t="s">
        <v>112</v>
      </c>
      <c r="E4427" s="45">
        <v>38.6</v>
      </c>
      <c r="F4427" t="s">
        <v>175</v>
      </c>
      <c r="G4427" t="s">
        <v>175</v>
      </c>
    </row>
    <row r="4428" spans="1:7">
      <c r="A4428">
        <v>2015</v>
      </c>
      <c r="B4428" s="22">
        <v>852</v>
      </c>
      <c r="C4428" s="42" t="s">
        <v>2328</v>
      </c>
      <c r="D4428" s="45" t="s">
        <v>112</v>
      </c>
      <c r="E4428" s="45">
        <v>51.7</v>
      </c>
      <c r="F4428" t="s">
        <v>175</v>
      </c>
      <c r="G4428" t="s">
        <v>175</v>
      </c>
    </row>
    <row r="4429" spans="1:7">
      <c r="A4429">
        <v>2015</v>
      </c>
      <c r="B4429" s="22">
        <v>853</v>
      </c>
      <c r="C4429" s="42" t="s">
        <v>2328</v>
      </c>
      <c r="D4429" s="45" t="s">
        <v>112</v>
      </c>
      <c r="E4429" s="45">
        <v>11.3</v>
      </c>
      <c r="F4429" t="s">
        <v>175</v>
      </c>
      <c r="G4429" t="s">
        <v>175</v>
      </c>
    </row>
    <row r="4430" spans="1:7">
      <c r="A4430">
        <v>2015</v>
      </c>
      <c r="B4430" s="22">
        <v>854</v>
      </c>
      <c r="C4430" s="42" t="s">
        <v>2328</v>
      </c>
      <c r="D4430" s="45" t="s">
        <v>112</v>
      </c>
      <c r="E4430" s="45">
        <v>36.1</v>
      </c>
      <c r="F4430" t="s">
        <v>175</v>
      </c>
      <c r="G4430" t="s">
        <v>175</v>
      </c>
    </row>
    <row r="4431" spans="1:7">
      <c r="A4431">
        <v>2015</v>
      </c>
      <c r="B4431" s="22">
        <v>855</v>
      </c>
      <c r="C4431" s="42" t="s">
        <v>2328</v>
      </c>
      <c r="D4431" s="45" t="s">
        <v>112</v>
      </c>
      <c r="E4431" s="45">
        <v>16.5</v>
      </c>
      <c r="F4431" t="s">
        <v>175</v>
      </c>
      <c r="G4431" t="s">
        <v>175</v>
      </c>
    </row>
    <row r="4432" spans="1:7">
      <c r="A4432">
        <v>2015</v>
      </c>
      <c r="B4432" s="22">
        <v>856</v>
      </c>
      <c r="C4432" s="42" t="s">
        <v>2328</v>
      </c>
      <c r="D4432" s="45" t="s">
        <v>112</v>
      </c>
      <c r="E4432" s="45">
        <v>60.3</v>
      </c>
      <c r="F4432" t="s">
        <v>175</v>
      </c>
      <c r="G4432" t="s">
        <v>175</v>
      </c>
    </row>
    <row r="4433" spans="1:7">
      <c r="A4433">
        <v>2015</v>
      </c>
      <c r="B4433" s="22">
        <v>857</v>
      </c>
      <c r="C4433" s="42" t="s">
        <v>2328</v>
      </c>
      <c r="D4433" s="45" t="s">
        <v>112</v>
      </c>
      <c r="E4433" s="45">
        <v>10.5</v>
      </c>
      <c r="F4433" t="s">
        <v>175</v>
      </c>
      <c r="G4433" t="s">
        <v>175</v>
      </c>
    </row>
    <row r="4434" spans="1:7">
      <c r="A4434">
        <v>2015</v>
      </c>
      <c r="B4434" s="22">
        <v>858</v>
      </c>
      <c r="C4434" s="42" t="s">
        <v>2328</v>
      </c>
      <c r="D4434" s="45" t="s">
        <v>112</v>
      </c>
      <c r="E4434" s="45">
        <v>3.5</v>
      </c>
      <c r="F4434" t="s">
        <v>175</v>
      </c>
      <c r="G4434" t="s">
        <v>175</v>
      </c>
    </row>
    <row r="4435" spans="1:7">
      <c r="A4435">
        <v>2015</v>
      </c>
      <c r="B4435" s="22">
        <v>859</v>
      </c>
      <c r="C4435" s="42" t="s">
        <v>2328</v>
      </c>
      <c r="D4435" s="45" t="s">
        <v>112</v>
      </c>
      <c r="E4435" s="45">
        <v>3</v>
      </c>
      <c r="F4435" t="s">
        <v>175</v>
      </c>
      <c r="G4435" t="s">
        <v>175</v>
      </c>
    </row>
    <row r="4436" spans="1:7">
      <c r="A4436">
        <v>2015</v>
      </c>
      <c r="B4436" s="22">
        <v>860</v>
      </c>
      <c r="C4436" s="42" t="s">
        <v>2328</v>
      </c>
      <c r="D4436" s="45" t="s">
        <v>112</v>
      </c>
      <c r="E4436" s="45">
        <v>60.4</v>
      </c>
      <c r="F4436" t="s">
        <v>175</v>
      </c>
      <c r="G4436" t="s">
        <v>175</v>
      </c>
    </row>
    <row r="4437" spans="1:7">
      <c r="A4437">
        <v>2015</v>
      </c>
      <c r="B4437" s="22">
        <v>861</v>
      </c>
      <c r="C4437" s="42" t="s">
        <v>2328</v>
      </c>
      <c r="D4437" s="45" t="s">
        <v>112</v>
      </c>
      <c r="E4437" s="45">
        <v>1.9</v>
      </c>
      <c r="F4437" t="s">
        <v>175</v>
      </c>
      <c r="G4437" t="s">
        <v>175</v>
      </c>
    </row>
    <row r="4438" spans="1:7">
      <c r="A4438">
        <v>2015</v>
      </c>
      <c r="B4438" s="22">
        <v>862</v>
      </c>
      <c r="C4438" s="42" t="s">
        <v>2328</v>
      </c>
      <c r="D4438" s="45" t="s">
        <v>112</v>
      </c>
      <c r="E4438" s="45">
        <v>38</v>
      </c>
      <c r="F4438" t="s">
        <v>175</v>
      </c>
      <c r="G4438" t="s">
        <v>175</v>
      </c>
    </row>
    <row r="4439" spans="1:7">
      <c r="A4439">
        <v>2015</v>
      </c>
      <c r="B4439" s="22">
        <v>863</v>
      </c>
      <c r="C4439" s="42" t="s">
        <v>2328</v>
      </c>
      <c r="D4439" s="45" t="s">
        <v>112</v>
      </c>
      <c r="E4439" s="45">
        <v>1.6</v>
      </c>
      <c r="F4439" t="s">
        <v>175</v>
      </c>
      <c r="G4439" t="s">
        <v>175</v>
      </c>
    </row>
    <row r="4440" spans="1:7">
      <c r="A4440">
        <v>2015</v>
      </c>
      <c r="B4440" s="22">
        <v>864</v>
      </c>
      <c r="C4440" s="42" t="s">
        <v>2328</v>
      </c>
      <c r="D4440" s="45" t="s">
        <v>112</v>
      </c>
      <c r="E4440" s="45">
        <v>2.9</v>
      </c>
      <c r="F4440" t="s">
        <v>175</v>
      </c>
      <c r="G4440" t="s">
        <v>175</v>
      </c>
    </row>
    <row r="4441" spans="1:7">
      <c r="A4441">
        <v>2015</v>
      </c>
      <c r="B4441" s="22">
        <v>865</v>
      </c>
      <c r="C4441" s="42" t="s">
        <v>2328</v>
      </c>
      <c r="D4441" s="45" t="s">
        <v>112</v>
      </c>
      <c r="E4441" s="45">
        <v>6</v>
      </c>
      <c r="F4441" t="s">
        <v>175</v>
      </c>
      <c r="G4441" t="s">
        <v>175</v>
      </c>
    </row>
    <row r="4442" spans="1:7">
      <c r="A4442">
        <v>2015</v>
      </c>
      <c r="B4442" s="22">
        <v>866</v>
      </c>
      <c r="C4442" s="42" t="s">
        <v>2328</v>
      </c>
      <c r="D4442" s="45" t="s">
        <v>112</v>
      </c>
      <c r="E4442" s="45">
        <v>18.399999999999999</v>
      </c>
      <c r="F4442" t="s">
        <v>175</v>
      </c>
      <c r="G4442" t="s">
        <v>175</v>
      </c>
    </row>
    <row r="4443" spans="1:7">
      <c r="A4443">
        <v>2015</v>
      </c>
      <c r="B4443" s="22">
        <v>867</v>
      </c>
      <c r="C4443" s="42" t="s">
        <v>2334</v>
      </c>
      <c r="D4443" s="45" t="s">
        <v>112</v>
      </c>
      <c r="E4443" s="45">
        <v>20</v>
      </c>
      <c r="F4443" t="s">
        <v>175</v>
      </c>
      <c r="G4443" t="s">
        <v>175</v>
      </c>
    </row>
    <row r="4444" spans="1:7">
      <c r="A4444">
        <v>2015</v>
      </c>
      <c r="B4444" s="22">
        <v>868</v>
      </c>
      <c r="C4444" s="42" t="s">
        <v>2334</v>
      </c>
      <c r="D4444" s="45" t="s">
        <v>112</v>
      </c>
      <c r="E4444" s="45">
        <v>64</v>
      </c>
      <c r="F4444" t="s">
        <v>175</v>
      </c>
      <c r="G4444" t="s">
        <v>175</v>
      </c>
    </row>
    <row r="4445" spans="1:7">
      <c r="A4445">
        <v>2015</v>
      </c>
      <c r="B4445" s="22">
        <v>869</v>
      </c>
      <c r="C4445" s="42" t="s">
        <v>2334</v>
      </c>
      <c r="D4445" s="45" t="s">
        <v>112</v>
      </c>
      <c r="E4445" s="45">
        <v>25.2</v>
      </c>
      <c r="F4445" t="s">
        <v>175</v>
      </c>
      <c r="G4445" t="s">
        <v>175</v>
      </c>
    </row>
    <row r="4446" spans="1:7">
      <c r="A4446">
        <v>2015</v>
      </c>
      <c r="B4446" s="22">
        <v>870</v>
      </c>
      <c r="C4446" s="42" t="s">
        <v>2334</v>
      </c>
      <c r="D4446" s="45" t="s">
        <v>112</v>
      </c>
      <c r="E4446" s="45">
        <v>13.1</v>
      </c>
      <c r="F4446" t="s">
        <v>175</v>
      </c>
      <c r="G4446" t="s">
        <v>175</v>
      </c>
    </row>
    <row r="4447" spans="1:7">
      <c r="A4447">
        <v>2015</v>
      </c>
      <c r="B4447" s="22">
        <v>871</v>
      </c>
      <c r="C4447" s="42" t="s">
        <v>2334</v>
      </c>
      <c r="D4447" s="45" t="s">
        <v>112</v>
      </c>
      <c r="E4447" s="45">
        <v>9.5</v>
      </c>
      <c r="F4447" t="s">
        <v>175</v>
      </c>
      <c r="G4447" t="s">
        <v>175</v>
      </c>
    </row>
    <row r="4448" spans="1:7">
      <c r="A4448">
        <v>2015</v>
      </c>
      <c r="B4448" s="22">
        <v>872</v>
      </c>
      <c r="C4448" s="42" t="s">
        <v>2334</v>
      </c>
      <c r="D4448" s="45" t="s">
        <v>112</v>
      </c>
      <c r="E4448" s="45">
        <v>21</v>
      </c>
      <c r="F4448" t="s">
        <v>175</v>
      </c>
      <c r="G4448" t="s">
        <v>175</v>
      </c>
    </row>
    <row r="4449" spans="1:7">
      <c r="A4449">
        <v>2015</v>
      </c>
      <c r="B4449" s="22">
        <v>873</v>
      </c>
      <c r="C4449" s="42" t="s">
        <v>2334</v>
      </c>
      <c r="D4449" s="45" t="s">
        <v>112</v>
      </c>
      <c r="E4449" s="45">
        <v>16.899999999999999</v>
      </c>
      <c r="F4449" t="s">
        <v>175</v>
      </c>
      <c r="G4449" t="s">
        <v>175</v>
      </c>
    </row>
    <row r="4450" spans="1:7">
      <c r="A4450">
        <v>2015</v>
      </c>
      <c r="B4450" s="22">
        <v>874</v>
      </c>
      <c r="C4450" s="42" t="s">
        <v>2334</v>
      </c>
      <c r="D4450" s="45" t="s">
        <v>112</v>
      </c>
      <c r="E4450" s="45">
        <v>19.399999999999999</v>
      </c>
      <c r="F4450" t="s">
        <v>175</v>
      </c>
      <c r="G4450" t="s">
        <v>175</v>
      </c>
    </row>
    <row r="4451" spans="1:7">
      <c r="A4451">
        <v>2015</v>
      </c>
      <c r="B4451" s="22">
        <v>875</v>
      </c>
      <c r="C4451" s="42" t="s">
        <v>2334</v>
      </c>
      <c r="D4451" s="45" t="s">
        <v>112</v>
      </c>
      <c r="E4451" s="45">
        <v>31.5</v>
      </c>
      <c r="F4451" t="s">
        <v>175</v>
      </c>
      <c r="G4451" t="s">
        <v>175</v>
      </c>
    </row>
    <row r="4452" spans="1:7">
      <c r="A4452">
        <v>2015</v>
      </c>
      <c r="B4452" s="22">
        <v>876</v>
      </c>
      <c r="C4452" s="42" t="s">
        <v>2334</v>
      </c>
      <c r="D4452" s="45" t="s">
        <v>112</v>
      </c>
      <c r="E4452" s="45">
        <v>43.5</v>
      </c>
      <c r="F4452" t="s">
        <v>175</v>
      </c>
      <c r="G4452" t="s">
        <v>175</v>
      </c>
    </row>
    <row r="4453" spans="1:7">
      <c r="A4453">
        <v>2015</v>
      </c>
      <c r="B4453" s="22">
        <v>877</v>
      </c>
      <c r="C4453" s="42" t="s">
        <v>2334</v>
      </c>
      <c r="D4453" s="45" t="s">
        <v>112</v>
      </c>
      <c r="E4453" s="45">
        <v>20.399999999999999</v>
      </c>
      <c r="F4453" t="s">
        <v>175</v>
      </c>
      <c r="G4453" t="s">
        <v>175</v>
      </c>
    </row>
    <row r="4454" spans="1:7">
      <c r="A4454">
        <v>2015</v>
      </c>
      <c r="B4454" s="22">
        <v>878</v>
      </c>
      <c r="C4454" s="42" t="s">
        <v>2334</v>
      </c>
      <c r="D4454" s="45" t="s">
        <v>112</v>
      </c>
      <c r="E4454" s="45">
        <v>38.700000000000003</v>
      </c>
      <c r="F4454" t="s">
        <v>175</v>
      </c>
      <c r="G4454" t="s">
        <v>175</v>
      </c>
    </row>
    <row r="4455" spans="1:7">
      <c r="A4455">
        <v>2015</v>
      </c>
      <c r="B4455" s="22">
        <v>879</v>
      </c>
      <c r="C4455" s="42" t="s">
        <v>2334</v>
      </c>
      <c r="D4455" s="45" t="s">
        <v>112</v>
      </c>
      <c r="E4455" s="45">
        <v>16.100000000000001</v>
      </c>
      <c r="F4455" t="s">
        <v>175</v>
      </c>
      <c r="G4455" t="s">
        <v>175</v>
      </c>
    </row>
    <row r="4456" spans="1:7">
      <c r="A4456">
        <v>2015</v>
      </c>
      <c r="B4456" s="22">
        <v>880</v>
      </c>
      <c r="C4456" s="42" t="s">
        <v>2334</v>
      </c>
      <c r="D4456" s="45" t="s">
        <v>112</v>
      </c>
      <c r="E4456" s="45">
        <v>11.3</v>
      </c>
      <c r="F4456" t="s">
        <v>175</v>
      </c>
      <c r="G4456" t="s">
        <v>175</v>
      </c>
    </row>
    <row r="4457" spans="1:7">
      <c r="A4457">
        <v>2015</v>
      </c>
      <c r="B4457" s="22">
        <v>881</v>
      </c>
      <c r="C4457" s="42" t="s">
        <v>2334</v>
      </c>
      <c r="D4457" s="45" t="s">
        <v>112</v>
      </c>
      <c r="E4457" s="45">
        <v>16.3</v>
      </c>
      <c r="F4457" t="s">
        <v>175</v>
      </c>
      <c r="G4457" t="s">
        <v>175</v>
      </c>
    </row>
    <row r="4458" spans="1:7">
      <c r="A4458">
        <v>2015</v>
      </c>
      <c r="B4458" s="22">
        <v>882</v>
      </c>
      <c r="C4458" s="42" t="s">
        <v>2334</v>
      </c>
      <c r="D4458" s="45" t="s">
        <v>112</v>
      </c>
      <c r="E4458" s="45">
        <v>17.2</v>
      </c>
      <c r="F4458" t="s">
        <v>175</v>
      </c>
      <c r="G4458" t="s">
        <v>175</v>
      </c>
    </row>
    <row r="4459" spans="1:7">
      <c r="A4459">
        <v>2015</v>
      </c>
      <c r="B4459" s="22">
        <v>883</v>
      </c>
      <c r="C4459" s="42" t="s">
        <v>2334</v>
      </c>
      <c r="D4459" s="45" t="s">
        <v>114</v>
      </c>
      <c r="E4459" s="45">
        <v>32.5</v>
      </c>
      <c r="F4459" t="s">
        <v>175</v>
      </c>
      <c r="G4459" t="s">
        <v>175</v>
      </c>
    </row>
    <row r="4460" spans="1:7">
      <c r="A4460">
        <v>2015</v>
      </c>
      <c r="B4460" s="22">
        <v>884</v>
      </c>
      <c r="C4460" s="42" t="s">
        <v>2334</v>
      </c>
      <c r="D4460" s="45" t="s">
        <v>114</v>
      </c>
      <c r="E4460" s="45">
        <v>59.6</v>
      </c>
      <c r="F4460" t="s">
        <v>175</v>
      </c>
      <c r="G4460" t="s">
        <v>175</v>
      </c>
    </row>
    <row r="4461" spans="1:7">
      <c r="A4461">
        <v>2015</v>
      </c>
      <c r="B4461" s="22">
        <v>885</v>
      </c>
      <c r="C4461" s="42" t="s">
        <v>2334</v>
      </c>
      <c r="D4461" s="45" t="s">
        <v>114</v>
      </c>
      <c r="E4461" s="45">
        <v>32.799999999999997</v>
      </c>
      <c r="F4461" t="s">
        <v>175</v>
      </c>
      <c r="G4461" t="s">
        <v>175</v>
      </c>
    </row>
    <row r="4462" spans="1:7">
      <c r="A4462">
        <v>2015</v>
      </c>
      <c r="B4462" s="22">
        <v>886</v>
      </c>
      <c r="C4462" s="42" t="s">
        <v>2334</v>
      </c>
      <c r="D4462" s="45" t="s">
        <v>114</v>
      </c>
      <c r="E4462" s="45">
        <v>82.6</v>
      </c>
      <c r="F4462" t="s">
        <v>175</v>
      </c>
      <c r="G4462" t="s">
        <v>175</v>
      </c>
    </row>
    <row r="4463" spans="1:7">
      <c r="A4463">
        <v>2015</v>
      </c>
      <c r="B4463" s="22">
        <v>887</v>
      </c>
      <c r="C4463" s="42" t="s">
        <v>2334</v>
      </c>
      <c r="D4463" s="45" t="s">
        <v>114</v>
      </c>
      <c r="E4463" s="45">
        <v>44.1</v>
      </c>
      <c r="F4463" t="s">
        <v>175</v>
      </c>
      <c r="G4463" t="s">
        <v>175</v>
      </c>
    </row>
    <row r="4464" spans="1:7">
      <c r="A4464">
        <v>2015</v>
      </c>
      <c r="B4464" s="22">
        <v>888</v>
      </c>
      <c r="C4464" s="42" t="s">
        <v>2334</v>
      </c>
      <c r="D4464" s="45" t="s">
        <v>114</v>
      </c>
      <c r="E4464" s="45">
        <v>59.6</v>
      </c>
      <c r="F4464" t="s">
        <v>175</v>
      </c>
      <c r="G4464" t="s">
        <v>175</v>
      </c>
    </row>
    <row r="4465" spans="1:7">
      <c r="A4465">
        <v>2015</v>
      </c>
      <c r="B4465" s="22">
        <v>889</v>
      </c>
      <c r="C4465" s="42" t="s">
        <v>2334</v>
      </c>
      <c r="D4465" s="45" t="s">
        <v>114</v>
      </c>
      <c r="E4465" s="45">
        <v>67</v>
      </c>
      <c r="F4465" t="s">
        <v>175</v>
      </c>
      <c r="G4465" t="s">
        <v>175</v>
      </c>
    </row>
    <row r="4466" spans="1:7">
      <c r="A4466">
        <v>2015</v>
      </c>
      <c r="B4466" s="22">
        <v>890</v>
      </c>
      <c r="C4466" s="42" t="s">
        <v>2334</v>
      </c>
      <c r="D4466" s="45" t="s">
        <v>114</v>
      </c>
      <c r="E4466" s="45">
        <v>58.1</v>
      </c>
      <c r="F4466" t="s">
        <v>175</v>
      </c>
      <c r="G4466" t="s">
        <v>175</v>
      </c>
    </row>
    <row r="4467" spans="1:7">
      <c r="A4467">
        <v>2015</v>
      </c>
      <c r="B4467" s="22">
        <v>891</v>
      </c>
      <c r="C4467" s="42" t="s">
        <v>2334</v>
      </c>
      <c r="D4467" s="45" t="s">
        <v>114</v>
      </c>
      <c r="E4467" s="45">
        <v>53.1</v>
      </c>
      <c r="F4467" t="s">
        <v>175</v>
      </c>
      <c r="G4467" t="s">
        <v>175</v>
      </c>
    </row>
    <row r="4468" spans="1:7">
      <c r="A4468">
        <v>2015</v>
      </c>
      <c r="B4468" s="22">
        <v>892</v>
      </c>
      <c r="C4468" s="42" t="s">
        <v>2334</v>
      </c>
      <c r="D4468" s="45" t="s">
        <v>114</v>
      </c>
      <c r="E4468" s="45">
        <v>77</v>
      </c>
      <c r="F4468" t="s">
        <v>175</v>
      </c>
      <c r="G4468" t="s">
        <v>175</v>
      </c>
    </row>
    <row r="4469" spans="1:7">
      <c r="A4469">
        <v>2015</v>
      </c>
      <c r="B4469" s="22">
        <v>893</v>
      </c>
      <c r="C4469" s="42" t="s">
        <v>2334</v>
      </c>
      <c r="D4469" s="45" t="s">
        <v>114</v>
      </c>
      <c r="E4469" s="45">
        <v>39.299999999999997</v>
      </c>
      <c r="F4469" t="s">
        <v>175</v>
      </c>
      <c r="G4469" t="s">
        <v>175</v>
      </c>
    </row>
    <row r="4470" spans="1:7">
      <c r="A4470">
        <v>2015</v>
      </c>
      <c r="B4470" s="22">
        <v>894</v>
      </c>
      <c r="C4470" s="42" t="s">
        <v>2334</v>
      </c>
      <c r="D4470" s="45" t="s">
        <v>114</v>
      </c>
      <c r="E4470" s="45">
        <v>44.1</v>
      </c>
      <c r="F4470" t="s">
        <v>175</v>
      </c>
      <c r="G4470" t="s">
        <v>175</v>
      </c>
    </row>
    <row r="4471" spans="1:7">
      <c r="A4471">
        <v>2015</v>
      </c>
      <c r="B4471" s="22">
        <v>895</v>
      </c>
      <c r="C4471" s="42" t="s">
        <v>2334</v>
      </c>
      <c r="D4471" s="45" t="s">
        <v>114</v>
      </c>
      <c r="E4471" s="45">
        <v>70.599999999999994</v>
      </c>
      <c r="F4471" t="s">
        <v>175</v>
      </c>
      <c r="G4471" t="s">
        <v>175</v>
      </c>
    </row>
    <row r="4472" spans="1:7">
      <c r="A4472">
        <v>2015</v>
      </c>
      <c r="B4472" s="22">
        <v>896</v>
      </c>
      <c r="C4472" s="42" t="s">
        <v>2334</v>
      </c>
      <c r="D4472" s="45" t="s">
        <v>114</v>
      </c>
      <c r="E4472" s="45">
        <v>74.5</v>
      </c>
      <c r="F4472" t="s">
        <v>175</v>
      </c>
      <c r="G4472" t="s">
        <v>175</v>
      </c>
    </row>
    <row r="4473" spans="1:7">
      <c r="A4473">
        <v>2015</v>
      </c>
      <c r="B4473" s="22">
        <v>897</v>
      </c>
      <c r="C4473" s="42" t="s">
        <v>2334</v>
      </c>
      <c r="D4473" s="45" t="s">
        <v>114</v>
      </c>
      <c r="E4473" s="45">
        <v>72.099999999999994</v>
      </c>
      <c r="F4473" t="s">
        <v>175</v>
      </c>
      <c r="G4473" t="s">
        <v>175</v>
      </c>
    </row>
    <row r="4474" spans="1:7">
      <c r="A4474">
        <v>2015</v>
      </c>
      <c r="B4474" s="22">
        <v>898</v>
      </c>
      <c r="C4474" s="42" t="s">
        <v>2334</v>
      </c>
      <c r="D4474" s="45" t="s">
        <v>114</v>
      </c>
      <c r="E4474" s="45">
        <v>63.1</v>
      </c>
      <c r="F4474" t="s">
        <v>175</v>
      </c>
      <c r="G4474" t="s">
        <v>175</v>
      </c>
    </row>
    <row r="4475" spans="1:7">
      <c r="A4475">
        <v>2015</v>
      </c>
      <c r="B4475" s="22">
        <v>899</v>
      </c>
      <c r="C4475" s="42" t="s">
        <v>2334</v>
      </c>
      <c r="D4475" s="45" t="s">
        <v>111</v>
      </c>
      <c r="E4475" s="45">
        <v>21</v>
      </c>
      <c r="F4475" t="s">
        <v>175</v>
      </c>
      <c r="G4475" t="s">
        <v>175</v>
      </c>
    </row>
    <row r="4476" spans="1:7">
      <c r="A4476">
        <v>2015</v>
      </c>
      <c r="B4476" s="22">
        <v>900</v>
      </c>
      <c r="C4476" s="42" t="s">
        <v>2334</v>
      </c>
      <c r="D4476" s="45" t="s">
        <v>111</v>
      </c>
      <c r="E4476" s="45">
        <v>21</v>
      </c>
      <c r="F4476" t="s">
        <v>175</v>
      </c>
      <c r="G4476" t="s">
        <v>175</v>
      </c>
    </row>
    <row r="4477" spans="1:7">
      <c r="A4477">
        <v>2015</v>
      </c>
      <c r="B4477" s="22">
        <v>901</v>
      </c>
      <c r="C4477" s="42" t="s">
        <v>2334</v>
      </c>
      <c r="D4477" s="45" t="s">
        <v>111</v>
      </c>
      <c r="E4477" s="45">
        <v>48.7</v>
      </c>
      <c r="F4477" t="s">
        <v>175</v>
      </c>
      <c r="G4477" t="s">
        <v>175</v>
      </c>
    </row>
    <row r="4478" spans="1:7">
      <c r="A4478">
        <v>2015</v>
      </c>
      <c r="B4478" s="22">
        <v>902</v>
      </c>
      <c r="C4478" s="42" t="s">
        <v>2334</v>
      </c>
      <c r="D4478" s="45" t="s">
        <v>111</v>
      </c>
      <c r="E4478" s="45">
        <v>18.2</v>
      </c>
      <c r="F4478" t="s">
        <v>175</v>
      </c>
      <c r="G4478" t="s">
        <v>175</v>
      </c>
    </row>
    <row r="4479" spans="1:7">
      <c r="A4479">
        <v>2015</v>
      </c>
      <c r="B4479" s="22">
        <v>903</v>
      </c>
      <c r="C4479" s="42" t="s">
        <v>2334</v>
      </c>
      <c r="D4479" s="45" t="s">
        <v>111</v>
      </c>
      <c r="E4479" s="45">
        <v>17.8</v>
      </c>
      <c r="F4479" t="s">
        <v>175</v>
      </c>
      <c r="G4479" t="s">
        <v>175</v>
      </c>
    </row>
    <row r="4480" spans="1:7">
      <c r="A4480">
        <v>2015</v>
      </c>
      <c r="B4480" s="22">
        <v>904</v>
      </c>
      <c r="C4480" s="42" t="s">
        <v>2340</v>
      </c>
      <c r="D4480" s="45" t="s">
        <v>114</v>
      </c>
      <c r="E4480" s="45">
        <v>70.3</v>
      </c>
      <c r="F4480" t="s">
        <v>175</v>
      </c>
      <c r="G4480" t="s">
        <v>175</v>
      </c>
    </row>
    <row r="4481" spans="1:7">
      <c r="A4481">
        <v>2015</v>
      </c>
      <c r="B4481" s="22">
        <v>905</v>
      </c>
      <c r="C4481" s="42" t="s">
        <v>2340</v>
      </c>
      <c r="D4481" s="45" t="s">
        <v>114</v>
      </c>
      <c r="E4481" s="45">
        <v>73.3</v>
      </c>
      <c r="F4481" t="s">
        <v>175</v>
      </c>
      <c r="G4481" t="s">
        <v>175</v>
      </c>
    </row>
    <row r="4482" spans="1:7">
      <c r="A4482">
        <v>2015</v>
      </c>
      <c r="B4482" s="22">
        <v>906</v>
      </c>
      <c r="C4482" s="42" t="s">
        <v>2340</v>
      </c>
      <c r="D4482" s="45" t="s">
        <v>114</v>
      </c>
      <c r="E4482" s="45">
        <v>75</v>
      </c>
      <c r="F4482" t="s">
        <v>175</v>
      </c>
      <c r="G4482" t="s">
        <v>175</v>
      </c>
    </row>
    <row r="4483" spans="1:7">
      <c r="A4483">
        <v>2015</v>
      </c>
      <c r="B4483" s="22">
        <v>907</v>
      </c>
      <c r="C4483" s="42" t="s">
        <v>2340</v>
      </c>
      <c r="D4483" s="45" t="s">
        <v>114</v>
      </c>
      <c r="E4483" s="45">
        <v>46.8</v>
      </c>
      <c r="F4483" t="s">
        <v>175</v>
      </c>
      <c r="G4483" t="s">
        <v>175</v>
      </c>
    </row>
    <row r="4484" spans="1:7">
      <c r="A4484">
        <v>2015</v>
      </c>
      <c r="B4484" s="22">
        <v>908</v>
      </c>
      <c r="C4484" s="42" t="s">
        <v>2340</v>
      </c>
      <c r="D4484" s="45" t="s">
        <v>114</v>
      </c>
      <c r="E4484" s="45">
        <v>76</v>
      </c>
      <c r="F4484" t="s">
        <v>175</v>
      </c>
      <c r="G4484" t="s">
        <v>175</v>
      </c>
    </row>
    <row r="4485" spans="1:7">
      <c r="A4485">
        <v>2015</v>
      </c>
      <c r="B4485" s="22">
        <v>909</v>
      </c>
      <c r="C4485" s="42" t="s">
        <v>2340</v>
      </c>
      <c r="D4485" s="45" t="s">
        <v>114</v>
      </c>
      <c r="E4485" s="45">
        <v>93</v>
      </c>
      <c r="F4485" t="s">
        <v>175</v>
      </c>
      <c r="G4485" t="s">
        <v>175</v>
      </c>
    </row>
    <row r="4486" spans="1:7">
      <c r="A4486">
        <v>2015</v>
      </c>
      <c r="B4486" s="22">
        <v>910</v>
      </c>
      <c r="C4486" s="42" t="s">
        <v>2340</v>
      </c>
      <c r="D4486" s="45" t="s">
        <v>114</v>
      </c>
      <c r="E4486" s="45">
        <v>46.6</v>
      </c>
      <c r="F4486" t="s">
        <v>175</v>
      </c>
      <c r="G4486" t="s">
        <v>175</v>
      </c>
    </row>
    <row r="4487" spans="1:7">
      <c r="A4487">
        <v>2015</v>
      </c>
      <c r="B4487" s="22">
        <v>911</v>
      </c>
      <c r="C4487" s="42" t="s">
        <v>2340</v>
      </c>
      <c r="D4487" s="45" t="s">
        <v>114</v>
      </c>
      <c r="E4487" s="45">
        <v>48.7</v>
      </c>
      <c r="F4487" t="s">
        <v>175</v>
      </c>
      <c r="G4487" t="s">
        <v>175</v>
      </c>
    </row>
    <row r="4488" spans="1:7">
      <c r="A4488">
        <v>2015</v>
      </c>
      <c r="B4488" s="22">
        <v>912</v>
      </c>
      <c r="C4488" s="42" t="s">
        <v>2340</v>
      </c>
      <c r="D4488" s="45" t="s">
        <v>111</v>
      </c>
      <c r="E4488" s="45">
        <v>18.5</v>
      </c>
      <c r="F4488" t="s">
        <v>175</v>
      </c>
      <c r="G4488" t="s">
        <v>175</v>
      </c>
    </row>
    <row r="4489" spans="1:7">
      <c r="A4489">
        <v>2015</v>
      </c>
      <c r="B4489" s="22">
        <v>913</v>
      </c>
      <c r="C4489" s="42" t="s">
        <v>2340</v>
      </c>
      <c r="D4489" s="45" t="s">
        <v>111</v>
      </c>
      <c r="E4489" s="45">
        <v>32.200000000000003</v>
      </c>
      <c r="F4489" t="s">
        <v>175</v>
      </c>
      <c r="G4489" t="s">
        <v>175</v>
      </c>
    </row>
    <row r="4490" spans="1:7">
      <c r="A4490">
        <v>2015</v>
      </c>
      <c r="B4490" s="22">
        <v>914</v>
      </c>
      <c r="C4490" s="42" t="s">
        <v>2340</v>
      </c>
      <c r="D4490" s="45" t="s">
        <v>111</v>
      </c>
      <c r="E4490" s="45">
        <v>25.8</v>
      </c>
      <c r="F4490" t="s">
        <v>175</v>
      </c>
      <c r="G4490" t="s">
        <v>175</v>
      </c>
    </row>
    <row r="4491" spans="1:7">
      <c r="A4491">
        <v>2015</v>
      </c>
      <c r="B4491" s="22">
        <v>915</v>
      </c>
      <c r="C4491" s="42" t="s">
        <v>2340</v>
      </c>
      <c r="D4491" s="45" t="s">
        <v>111</v>
      </c>
      <c r="E4491" s="45">
        <v>24.7</v>
      </c>
      <c r="F4491" t="s">
        <v>175</v>
      </c>
      <c r="G4491" t="s">
        <v>175</v>
      </c>
    </row>
    <row r="4492" spans="1:7">
      <c r="A4492">
        <v>2015</v>
      </c>
      <c r="B4492" s="22">
        <v>916</v>
      </c>
      <c r="C4492" s="42" t="s">
        <v>2340</v>
      </c>
      <c r="D4492" s="45" t="s">
        <v>111</v>
      </c>
      <c r="E4492" s="45">
        <v>36.5</v>
      </c>
      <c r="F4492" t="s">
        <v>175</v>
      </c>
      <c r="G4492" t="s">
        <v>175</v>
      </c>
    </row>
    <row r="4493" spans="1:7">
      <c r="A4493">
        <v>2015</v>
      </c>
      <c r="B4493" s="22">
        <v>917</v>
      </c>
      <c r="C4493" s="42" t="s">
        <v>2340</v>
      </c>
      <c r="D4493" s="45" t="s">
        <v>112</v>
      </c>
      <c r="E4493" s="45">
        <v>50.5</v>
      </c>
      <c r="F4493" t="s">
        <v>175</v>
      </c>
      <c r="G4493" t="s">
        <v>175</v>
      </c>
    </row>
    <row r="4494" spans="1:7">
      <c r="A4494">
        <v>2015</v>
      </c>
      <c r="B4494" s="22">
        <v>918</v>
      </c>
      <c r="C4494" s="42" t="s">
        <v>2340</v>
      </c>
      <c r="D4494" s="45" t="s">
        <v>112</v>
      </c>
      <c r="E4494" s="45">
        <v>9.8000000000000007</v>
      </c>
      <c r="F4494" t="s">
        <v>175</v>
      </c>
      <c r="G4494" t="s">
        <v>175</v>
      </c>
    </row>
    <row r="4495" spans="1:7">
      <c r="A4495">
        <v>2015</v>
      </c>
      <c r="B4495" s="22">
        <v>919</v>
      </c>
      <c r="C4495" s="42" t="s">
        <v>2340</v>
      </c>
      <c r="D4495" s="45" t="s">
        <v>112</v>
      </c>
      <c r="E4495" s="45">
        <v>33.9</v>
      </c>
      <c r="F4495" t="s">
        <v>175</v>
      </c>
      <c r="G4495" t="s">
        <v>175</v>
      </c>
    </row>
    <row r="4496" spans="1:7">
      <c r="A4496">
        <v>2015</v>
      </c>
      <c r="B4496" s="22">
        <v>920</v>
      </c>
      <c r="C4496" s="42" t="s">
        <v>2340</v>
      </c>
      <c r="D4496" s="45" t="s">
        <v>112</v>
      </c>
      <c r="E4496" s="45">
        <v>5.3</v>
      </c>
      <c r="F4496" t="s">
        <v>175</v>
      </c>
      <c r="G4496" t="s">
        <v>175</v>
      </c>
    </row>
    <row r="4497" spans="1:7">
      <c r="A4497">
        <v>2015</v>
      </c>
      <c r="B4497" s="22">
        <v>921</v>
      </c>
      <c r="C4497" s="42" t="s">
        <v>2340</v>
      </c>
      <c r="D4497" s="45" t="s">
        <v>112</v>
      </c>
      <c r="E4497" s="45">
        <v>9.6</v>
      </c>
      <c r="F4497" t="s">
        <v>175</v>
      </c>
      <c r="G4497" t="s">
        <v>175</v>
      </c>
    </row>
    <row r="4498" spans="1:7">
      <c r="A4498">
        <v>2015</v>
      </c>
      <c r="B4498" s="22">
        <v>922</v>
      </c>
      <c r="C4498" s="42" t="s">
        <v>2340</v>
      </c>
      <c r="D4498" s="45" t="s">
        <v>112</v>
      </c>
      <c r="E4498" s="45">
        <v>7</v>
      </c>
      <c r="F4498" t="s">
        <v>175</v>
      </c>
      <c r="G4498" t="s">
        <v>175</v>
      </c>
    </row>
    <row r="4499" spans="1:7">
      <c r="A4499">
        <v>2015</v>
      </c>
      <c r="B4499" s="22">
        <v>923</v>
      </c>
      <c r="C4499" s="42" t="s">
        <v>2340</v>
      </c>
      <c r="D4499" s="45" t="s">
        <v>112</v>
      </c>
      <c r="E4499" s="45">
        <v>19.100000000000001</v>
      </c>
      <c r="F4499" t="s">
        <v>175</v>
      </c>
      <c r="G4499" t="s">
        <v>175</v>
      </c>
    </row>
    <row r="4500" spans="1:7">
      <c r="A4500">
        <v>2015</v>
      </c>
      <c r="B4500" s="22">
        <v>924</v>
      </c>
      <c r="C4500" s="42" t="s">
        <v>2340</v>
      </c>
      <c r="D4500" s="45" t="s">
        <v>112</v>
      </c>
      <c r="E4500" s="45">
        <v>15</v>
      </c>
      <c r="F4500" t="s">
        <v>175</v>
      </c>
      <c r="G4500" t="s">
        <v>175</v>
      </c>
    </row>
    <row r="4501" spans="1:7">
      <c r="A4501">
        <v>2015</v>
      </c>
      <c r="B4501" s="22">
        <v>925</v>
      </c>
      <c r="C4501" s="42" t="s">
        <v>2340</v>
      </c>
      <c r="D4501" s="45" t="s">
        <v>112</v>
      </c>
      <c r="E4501" s="45">
        <v>24.5</v>
      </c>
      <c r="F4501" t="s">
        <v>175</v>
      </c>
      <c r="G4501" t="s">
        <v>175</v>
      </c>
    </row>
    <row r="4502" spans="1:7">
      <c r="A4502">
        <v>2015</v>
      </c>
      <c r="B4502" s="22">
        <v>926</v>
      </c>
      <c r="C4502" s="42" t="s">
        <v>2340</v>
      </c>
      <c r="D4502" s="45" t="s">
        <v>112</v>
      </c>
      <c r="E4502" s="45">
        <v>7.6</v>
      </c>
      <c r="F4502" t="s">
        <v>175</v>
      </c>
      <c r="G4502" t="s">
        <v>175</v>
      </c>
    </row>
    <row r="4503" spans="1:7">
      <c r="A4503">
        <v>2015</v>
      </c>
      <c r="B4503" s="22">
        <v>927</v>
      </c>
      <c r="C4503" s="42" t="s">
        <v>2347</v>
      </c>
      <c r="D4503" s="45" t="s">
        <v>114</v>
      </c>
      <c r="E4503" s="45">
        <v>1.2</v>
      </c>
      <c r="F4503" t="s">
        <v>175</v>
      </c>
      <c r="G4503" t="s">
        <v>175</v>
      </c>
    </row>
    <row r="4504" spans="1:7">
      <c r="A4504">
        <v>2015</v>
      </c>
      <c r="B4504" s="22">
        <v>928</v>
      </c>
      <c r="C4504" s="42" t="s">
        <v>2347</v>
      </c>
      <c r="D4504" s="45" t="s">
        <v>114</v>
      </c>
      <c r="E4504" s="45">
        <v>51.9</v>
      </c>
      <c r="F4504" t="s">
        <v>175</v>
      </c>
      <c r="G4504" t="s">
        <v>175</v>
      </c>
    </row>
    <row r="4505" spans="1:7">
      <c r="A4505">
        <v>2015</v>
      </c>
      <c r="B4505" s="22">
        <v>929</v>
      </c>
      <c r="C4505" s="42" t="s">
        <v>2347</v>
      </c>
      <c r="D4505" s="45" t="s">
        <v>114</v>
      </c>
      <c r="E4505" s="45">
        <v>35.5</v>
      </c>
      <c r="F4505" t="s">
        <v>175</v>
      </c>
      <c r="G4505" t="s">
        <v>175</v>
      </c>
    </row>
    <row r="4506" spans="1:7">
      <c r="A4506">
        <v>2015</v>
      </c>
      <c r="B4506" s="22">
        <v>930</v>
      </c>
      <c r="C4506" s="42" t="s">
        <v>2347</v>
      </c>
      <c r="D4506" s="45" t="s">
        <v>114</v>
      </c>
      <c r="E4506" s="45">
        <v>32</v>
      </c>
      <c r="F4506" t="s">
        <v>175</v>
      </c>
      <c r="G4506" t="s">
        <v>175</v>
      </c>
    </row>
    <row r="4507" spans="1:7">
      <c r="A4507">
        <v>2015</v>
      </c>
      <c r="B4507" s="22">
        <v>931</v>
      </c>
      <c r="C4507" s="42" t="s">
        <v>2347</v>
      </c>
      <c r="D4507" s="45" t="s">
        <v>114</v>
      </c>
      <c r="E4507" s="45">
        <v>23.8</v>
      </c>
      <c r="F4507" t="s">
        <v>175</v>
      </c>
      <c r="G4507" t="s">
        <v>175</v>
      </c>
    </row>
    <row r="4508" spans="1:7">
      <c r="A4508">
        <v>2015</v>
      </c>
      <c r="B4508" s="22">
        <v>932</v>
      </c>
      <c r="C4508" s="42" t="s">
        <v>2347</v>
      </c>
      <c r="D4508" s="45" t="s">
        <v>114</v>
      </c>
      <c r="E4508" s="45">
        <v>44.2</v>
      </c>
      <c r="F4508" t="s">
        <v>175</v>
      </c>
      <c r="G4508" t="s">
        <v>175</v>
      </c>
    </row>
    <row r="4509" spans="1:7">
      <c r="A4509">
        <v>2015</v>
      </c>
      <c r="B4509" s="22">
        <v>933</v>
      </c>
      <c r="C4509" s="42" t="s">
        <v>2347</v>
      </c>
      <c r="D4509" s="45" t="s">
        <v>114</v>
      </c>
      <c r="E4509" s="45">
        <v>41.7</v>
      </c>
      <c r="F4509" t="s">
        <v>175</v>
      </c>
      <c r="G4509" t="s">
        <v>175</v>
      </c>
    </row>
    <row r="4510" spans="1:7">
      <c r="A4510">
        <v>2015</v>
      </c>
      <c r="B4510" s="22">
        <v>934</v>
      </c>
      <c r="C4510" s="42" t="s">
        <v>2347</v>
      </c>
      <c r="D4510" s="45" t="s">
        <v>114</v>
      </c>
      <c r="E4510" s="45">
        <v>1.8</v>
      </c>
      <c r="F4510" t="s">
        <v>175</v>
      </c>
      <c r="G4510" t="s">
        <v>175</v>
      </c>
    </row>
    <row r="4511" spans="1:7">
      <c r="A4511">
        <v>2015</v>
      </c>
      <c r="B4511" s="22">
        <v>935</v>
      </c>
      <c r="C4511" s="42" t="s">
        <v>2347</v>
      </c>
      <c r="D4511" s="45" t="s">
        <v>114</v>
      </c>
      <c r="E4511" s="45">
        <v>1.5</v>
      </c>
      <c r="F4511" t="s">
        <v>175</v>
      </c>
      <c r="G4511" t="s">
        <v>175</v>
      </c>
    </row>
    <row r="4512" spans="1:7">
      <c r="A4512">
        <v>2015</v>
      </c>
      <c r="B4512" s="22">
        <v>936</v>
      </c>
      <c r="C4512" s="42" t="s">
        <v>2347</v>
      </c>
      <c r="D4512" s="45" t="s">
        <v>114</v>
      </c>
      <c r="E4512" s="45">
        <v>1.7</v>
      </c>
      <c r="F4512" t="s">
        <v>175</v>
      </c>
      <c r="G4512" t="s">
        <v>175</v>
      </c>
    </row>
    <row r="4513" spans="1:7">
      <c r="A4513">
        <v>2015</v>
      </c>
      <c r="B4513" s="22">
        <v>937</v>
      </c>
      <c r="C4513" s="42" t="s">
        <v>2347</v>
      </c>
      <c r="D4513" s="45" t="s">
        <v>114</v>
      </c>
      <c r="E4513" s="45">
        <v>3.5</v>
      </c>
      <c r="F4513" t="s">
        <v>175</v>
      </c>
      <c r="G4513" t="s">
        <v>175</v>
      </c>
    </row>
    <row r="4514" spans="1:7">
      <c r="A4514">
        <v>2015</v>
      </c>
      <c r="B4514" s="22">
        <v>938</v>
      </c>
      <c r="C4514" s="42" t="s">
        <v>2347</v>
      </c>
      <c r="D4514" s="45" t="s">
        <v>114</v>
      </c>
      <c r="E4514" s="45">
        <v>3.9</v>
      </c>
      <c r="F4514" t="s">
        <v>175</v>
      </c>
      <c r="G4514" t="s">
        <v>175</v>
      </c>
    </row>
    <row r="4515" spans="1:7">
      <c r="A4515">
        <v>2015</v>
      </c>
      <c r="B4515" s="22">
        <v>939</v>
      </c>
      <c r="C4515" s="42" t="s">
        <v>2347</v>
      </c>
      <c r="D4515" s="45" t="s">
        <v>114</v>
      </c>
      <c r="E4515" s="45">
        <v>4</v>
      </c>
      <c r="F4515" t="s">
        <v>175</v>
      </c>
      <c r="G4515" t="s">
        <v>175</v>
      </c>
    </row>
    <row r="4516" spans="1:7">
      <c r="A4516">
        <v>2015</v>
      </c>
      <c r="B4516" s="22">
        <v>940</v>
      </c>
      <c r="C4516" s="42" t="s">
        <v>2347</v>
      </c>
      <c r="D4516" s="45" t="s">
        <v>114</v>
      </c>
      <c r="E4516" s="45">
        <v>7</v>
      </c>
      <c r="F4516" t="s">
        <v>175</v>
      </c>
      <c r="G4516" t="s">
        <v>175</v>
      </c>
    </row>
    <row r="4517" spans="1:7">
      <c r="A4517">
        <v>2015</v>
      </c>
      <c r="B4517" s="22">
        <v>941</v>
      </c>
      <c r="C4517" s="42" t="s">
        <v>2347</v>
      </c>
      <c r="D4517" s="45" t="s">
        <v>114</v>
      </c>
      <c r="E4517" s="45">
        <v>2.4</v>
      </c>
      <c r="F4517" t="s">
        <v>175</v>
      </c>
      <c r="G4517" t="s">
        <v>175</v>
      </c>
    </row>
    <row r="4518" spans="1:7">
      <c r="A4518">
        <v>2015</v>
      </c>
      <c r="B4518" s="22">
        <v>942</v>
      </c>
      <c r="C4518" s="42" t="s">
        <v>2347</v>
      </c>
      <c r="D4518" s="45" t="s">
        <v>114</v>
      </c>
      <c r="E4518" s="45">
        <v>13.3</v>
      </c>
      <c r="F4518" t="s">
        <v>175</v>
      </c>
      <c r="G4518" t="s">
        <v>175</v>
      </c>
    </row>
    <row r="4519" spans="1:7">
      <c r="A4519">
        <v>2015</v>
      </c>
      <c r="B4519" s="22">
        <v>943</v>
      </c>
      <c r="C4519" s="42" t="s">
        <v>2347</v>
      </c>
      <c r="D4519" s="45" t="s">
        <v>95</v>
      </c>
      <c r="E4519" s="45">
        <v>8.6</v>
      </c>
      <c r="F4519" t="s">
        <v>175</v>
      </c>
      <c r="G4519" t="s">
        <v>175</v>
      </c>
    </row>
    <row r="4520" spans="1:7">
      <c r="A4520">
        <v>2015</v>
      </c>
      <c r="B4520" s="22">
        <v>944</v>
      </c>
      <c r="C4520" s="42" t="s">
        <v>2347</v>
      </c>
      <c r="D4520" s="45" t="s">
        <v>95</v>
      </c>
      <c r="E4520" s="45">
        <v>12.7</v>
      </c>
      <c r="F4520" t="s">
        <v>175</v>
      </c>
      <c r="G4520" t="s">
        <v>175</v>
      </c>
    </row>
    <row r="4521" spans="1:7">
      <c r="A4521">
        <v>2015</v>
      </c>
      <c r="B4521" s="22">
        <v>945</v>
      </c>
      <c r="C4521" s="42" t="s">
        <v>2347</v>
      </c>
      <c r="D4521" s="45" t="s">
        <v>95</v>
      </c>
      <c r="E4521" s="45">
        <v>19.8</v>
      </c>
      <c r="F4521" t="s">
        <v>175</v>
      </c>
      <c r="G4521" t="s">
        <v>175</v>
      </c>
    </row>
    <row r="4522" spans="1:7">
      <c r="A4522">
        <v>2015</v>
      </c>
      <c r="B4522" s="22">
        <v>946</v>
      </c>
      <c r="C4522" s="42" t="s">
        <v>2347</v>
      </c>
      <c r="D4522" s="45" t="s">
        <v>95</v>
      </c>
      <c r="E4522" s="45">
        <v>3.1</v>
      </c>
      <c r="F4522" t="s">
        <v>175</v>
      </c>
      <c r="G4522" t="s">
        <v>175</v>
      </c>
    </row>
    <row r="4523" spans="1:7">
      <c r="A4523">
        <v>2015</v>
      </c>
      <c r="B4523" s="22">
        <v>947</v>
      </c>
      <c r="C4523" s="42" t="s">
        <v>2347</v>
      </c>
      <c r="D4523" s="45" t="s">
        <v>95</v>
      </c>
      <c r="E4523" s="45">
        <v>3.9</v>
      </c>
      <c r="F4523" t="s">
        <v>175</v>
      </c>
      <c r="G4523" t="s">
        <v>175</v>
      </c>
    </row>
    <row r="4524" spans="1:7">
      <c r="A4524">
        <v>2015</v>
      </c>
      <c r="B4524" s="22">
        <v>948</v>
      </c>
      <c r="C4524" s="42" t="s">
        <v>2347</v>
      </c>
      <c r="D4524" s="45" t="s">
        <v>95</v>
      </c>
      <c r="E4524" s="45">
        <v>4.2</v>
      </c>
      <c r="F4524" t="s">
        <v>175</v>
      </c>
      <c r="G4524" t="s">
        <v>175</v>
      </c>
    </row>
    <row r="4525" spans="1:7">
      <c r="A4525">
        <v>2015</v>
      </c>
      <c r="B4525" s="22">
        <v>949</v>
      </c>
      <c r="C4525" s="42" t="s">
        <v>2347</v>
      </c>
      <c r="D4525" s="45" t="s">
        <v>95</v>
      </c>
      <c r="E4525" s="45">
        <v>2</v>
      </c>
      <c r="F4525" t="s">
        <v>175</v>
      </c>
      <c r="G4525" t="s">
        <v>175</v>
      </c>
    </row>
    <row r="4526" spans="1:7">
      <c r="A4526">
        <v>2015</v>
      </c>
      <c r="B4526" s="22">
        <v>950</v>
      </c>
      <c r="C4526" s="42" t="s">
        <v>2347</v>
      </c>
      <c r="D4526" s="45" t="s">
        <v>96</v>
      </c>
      <c r="E4526" s="45">
        <v>37.200000000000003</v>
      </c>
      <c r="F4526" t="s">
        <v>175</v>
      </c>
      <c r="G4526" t="s">
        <v>175</v>
      </c>
    </row>
    <row r="4527" spans="1:7">
      <c r="A4527">
        <v>2015</v>
      </c>
      <c r="B4527" s="22">
        <v>951</v>
      </c>
      <c r="C4527" s="42" t="s">
        <v>2347</v>
      </c>
      <c r="D4527" s="45" t="s">
        <v>96</v>
      </c>
      <c r="E4527" s="45">
        <v>18.899999999999999</v>
      </c>
      <c r="F4527" t="s">
        <v>175</v>
      </c>
      <c r="G4527" t="s">
        <v>175</v>
      </c>
    </row>
    <row r="4528" spans="1:7">
      <c r="A4528">
        <v>2015</v>
      </c>
      <c r="B4528" s="22">
        <v>952</v>
      </c>
      <c r="C4528" s="42" t="s">
        <v>2355</v>
      </c>
      <c r="D4528" s="45" t="s">
        <v>114</v>
      </c>
      <c r="E4528" s="45">
        <v>39.1</v>
      </c>
      <c r="F4528" t="s">
        <v>175</v>
      </c>
      <c r="G4528" t="s">
        <v>175</v>
      </c>
    </row>
    <row r="4529" spans="1:7">
      <c r="A4529">
        <v>2015</v>
      </c>
      <c r="B4529" s="22">
        <v>953</v>
      </c>
      <c r="C4529" s="42" t="s">
        <v>2355</v>
      </c>
      <c r="D4529" s="45" t="s">
        <v>114</v>
      </c>
      <c r="E4529" s="45">
        <v>11.4</v>
      </c>
      <c r="F4529" t="s">
        <v>175</v>
      </c>
      <c r="G4529" t="s">
        <v>175</v>
      </c>
    </row>
    <row r="4530" spans="1:7">
      <c r="A4530">
        <v>2015</v>
      </c>
      <c r="B4530" s="22">
        <v>954</v>
      </c>
      <c r="C4530" s="42" t="s">
        <v>2355</v>
      </c>
      <c r="D4530" s="45" t="s">
        <v>114</v>
      </c>
      <c r="E4530" s="45">
        <v>51.4</v>
      </c>
      <c r="F4530" t="s">
        <v>175</v>
      </c>
      <c r="G4530" t="s">
        <v>175</v>
      </c>
    </row>
    <row r="4531" spans="1:7">
      <c r="A4531">
        <v>2015</v>
      </c>
      <c r="B4531" s="22">
        <v>955</v>
      </c>
      <c r="C4531" s="42" t="s">
        <v>2355</v>
      </c>
      <c r="D4531" s="45" t="s">
        <v>114</v>
      </c>
      <c r="E4531" s="45">
        <v>16.5</v>
      </c>
      <c r="F4531" t="s">
        <v>175</v>
      </c>
      <c r="G4531" t="s">
        <v>175</v>
      </c>
    </row>
    <row r="4532" spans="1:7">
      <c r="A4532">
        <v>2015</v>
      </c>
      <c r="B4532" s="22">
        <v>956</v>
      </c>
      <c r="C4532" s="42" t="s">
        <v>2355</v>
      </c>
      <c r="D4532" s="45" t="s">
        <v>114</v>
      </c>
      <c r="E4532" s="45">
        <v>29</v>
      </c>
      <c r="F4532" t="s">
        <v>175</v>
      </c>
      <c r="G4532" t="s">
        <v>175</v>
      </c>
    </row>
    <row r="4533" spans="1:7">
      <c r="A4533">
        <v>2015</v>
      </c>
      <c r="B4533" s="22">
        <v>957</v>
      </c>
      <c r="C4533" s="42" t="s">
        <v>2355</v>
      </c>
      <c r="D4533" s="45" t="s">
        <v>114</v>
      </c>
      <c r="E4533" s="45">
        <v>5</v>
      </c>
      <c r="F4533" t="s">
        <v>175</v>
      </c>
      <c r="G4533" t="s">
        <v>175</v>
      </c>
    </row>
    <row r="4534" spans="1:7">
      <c r="A4534">
        <v>2015</v>
      </c>
      <c r="B4534" s="22">
        <v>958</v>
      </c>
      <c r="C4534" s="42" t="s">
        <v>2355</v>
      </c>
      <c r="D4534" s="45" t="s">
        <v>114</v>
      </c>
      <c r="E4534" s="45">
        <v>38.700000000000003</v>
      </c>
      <c r="F4534" t="s">
        <v>175</v>
      </c>
      <c r="G4534" t="s">
        <v>175</v>
      </c>
    </row>
    <row r="4535" spans="1:7">
      <c r="A4535">
        <v>2015</v>
      </c>
      <c r="B4535" s="22">
        <v>959</v>
      </c>
      <c r="C4535" s="42" t="s">
        <v>2355</v>
      </c>
      <c r="D4535" s="45" t="s">
        <v>114</v>
      </c>
      <c r="E4535" s="45">
        <v>7.5</v>
      </c>
      <c r="F4535" t="s">
        <v>175</v>
      </c>
      <c r="G4535" t="s">
        <v>175</v>
      </c>
    </row>
    <row r="4536" spans="1:7">
      <c r="A4536">
        <v>2015</v>
      </c>
      <c r="B4536" s="22">
        <v>960</v>
      </c>
      <c r="C4536" s="42" t="s">
        <v>2355</v>
      </c>
      <c r="D4536" s="45" t="s">
        <v>114</v>
      </c>
      <c r="E4536" s="45">
        <v>5.5</v>
      </c>
      <c r="F4536" t="s">
        <v>175</v>
      </c>
      <c r="G4536" t="s">
        <v>175</v>
      </c>
    </row>
    <row r="4537" spans="1:7">
      <c r="A4537">
        <v>2015</v>
      </c>
      <c r="B4537" s="22">
        <v>961</v>
      </c>
      <c r="C4537" s="42" t="s">
        <v>2355</v>
      </c>
      <c r="D4537" s="45" t="s">
        <v>114</v>
      </c>
      <c r="E4537" s="45">
        <v>7.2</v>
      </c>
      <c r="F4537" t="s">
        <v>175</v>
      </c>
      <c r="G4537" t="s">
        <v>175</v>
      </c>
    </row>
    <row r="4538" spans="1:7">
      <c r="A4538">
        <v>2015</v>
      </c>
      <c r="B4538" s="22">
        <v>962</v>
      </c>
      <c r="C4538" s="42" t="s">
        <v>2355</v>
      </c>
      <c r="D4538" s="45" t="s">
        <v>114</v>
      </c>
      <c r="E4538" s="45">
        <v>37</v>
      </c>
      <c r="F4538" t="s">
        <v>175</v>
      </c>
      <c r="G4538" t="s">
        <v>175</v>
      </c>
    </row>
    <row r="4539" spans="1:7">
      <c r="A4539">
        <v>2015</v>
      </c>
      <c r="B4539" s="22">
        <v>963</v>
      </c>
      <c r="C4539" s="42" t="s">
        <v>2355</v>
      </c>
      <c r="D4539" s="45" t="s">
        <v>114</v>
      </c>
      <c r="E4539" s="45">
        <v>5.9</v>
      </c>
      <c r="F4539" t="s">
        <v>175</v>
      </c>
      <c r="G4539" t="s">
        <v>175</v>
      </c>
    </row>
    <row r="4540" spans="1:7">
      <c r="A4540">
        <v>2015</v>
      </c>
      <c r="B4540" s="22">
        <v>964</v>
      </c>
      <c r="C4540" s="42" t="s">
        <v>2355</v>
      </c>
      <c r="D4540" s="45" t="s">
        <v>114</v>
      </c>
      <c r="E4540" s="45">
        <v>7.6</v>
      </c>
      <c r="F4540" t="s">
        <v>175</v>
      </c>
      <c r="G4540" t="s">
        <v>175</v>
      </c>
    </row>
    <row r="4541" spans="1:7">
      <c r="A4541">
        <v>2015</v>
      </c>
      <c r="B4541" s="22">
        <v>965</v>
      </c>
      <c r="C4541" s="42" t="s">
        <v>2355</v>
      </c>
      <c r="D4541" s="45" t="s">
        <v>114</v>
      </c>
      <c r="E4541" s="45">
        <v>11.6</v>
      </c>
      <c r="F4541" t="s">
        <v>175</v>
      </c>
      <c r="G4541" t="s">
        <v>175</v>
      </c>
    </row>
    <row r="4542" spans="1:7">
      <c r="A4542">
        <v>2015</v>
      </c>
      <c r="B4542" s="22">
        <v>966</v>
      </c>
      <c r="C4542" s="42" t="s">
        <v>2355</v>
      </c>
      <c r="D4542" s="45" t="s">
        <v>114</v>
      </c>
      <c r="E4542" s="45">
        <v>57.8</v>
      </c>
      <c r="F4542" t="s">
        <v>175</v>
      </c>
      <c r="G4542" t="s">
        <v>175</v>
      </c>
    </row>
    <row r="4543" spans="1:7">
      <c r="A4543">
        <v>2015</v>
      </c>
      <c r="B4543" s="22">
        <v>967</v>
      </c>
      <c r="C4543" s="42" t="s">
        <v>2355</v>
      </c>
      <c r="D4543" s="45" t="s">
        <v>114</v>
      </c>
      <c r="E4543" s="45">
        <v>13.2</v>
      </c>
      <c r="F4543" t="s">
        <v>175</v>
      </c>
      <c r="G4543" t="s">
        <v>175</v>
      </c>
    </row>
    <row r="4544" spans="1:7">
      <c r="A4544">
        <v>2015</v>
      </c>
      <c r="B4544" s="22">
        <v>968</v>
      </c>
      <c r="C4544" s="42" t="s">
        <v>2355</v>
      </c>
      <c r="D4544" s="45" t="s">
        <v>114</v>
      </c>
      <c r="E4544" s="45">
        <v>27.5</v>
      </c>
      <c r="F4544" t="s">
        <v>175</v>
      </c>
      <c r="G4544" t="s">
        <v>175</v>
      </c>
    </row>
    <row r="4545" spans="1:7">
      <c r="A4545">
        <v>2015</v>
      </c>
      <c r="B4545" s="22">
        <v>969</v>
      </c>
      <c r="C4545" s="42" t="s">
        <v>2355</v>
      </c>
      <c r="D4545" s="45" t="s">
        <v>114</v>
      </c>
      <c r="E4545" s="45">
        <v>36.299999999999997</v>
      </c>
      <c r="F4545" t="s">
        <v>175</v>
      </c>
      <c r="G4545" t="s">
        <v>175</v>
      </c>
    </row>
    <row r="4546" spans="1:7">
      <c r="A4546">
        <v>2015</v>
      </c>
      <c r="B4546" s="22">
        <v>970</v>
      </c>
      <c r="C4546" s="42" t="s">
        <v>2355</v>
      </c>
      <c r="D4546" s="45" t="s">
        <v>114</v>
      </c>
      <c r="E4546" s="45">
        <v>18.5</v>
      </c>
      <c r="F4546" t="s">
        <v>175</v>
      </c>
      <c r="G4546" t="s">
        <v>175</v>
      </c>
    </row>
    <row r="4547" spans="1:7">
      <c r="A4547">
        <v>2015</v>
      </c>
      <c r="B4547" s="22">
        <v>971</v>
      </c>
      <c r="C4547" s="42" t="s">
        <v>2355</v>
      </c>
      <c r="D4547" s="45" t="s">
        <v>114</v>
      </c>
      <c r="E4547" s="45">
        <v>48.8</v>
      </c>
      <c r="F4547" t="s">
        <v>175</v>
      </c>
      <c r="G4547" t="s">
        <v>175</v>
      </c>
    </row>
    <row r="4548" spans="1:7">
      <c r="A4548">
        <v>2015</v>
      </c>
      <c r="B4548" s="22">
        <v>972</v>
      </c>
      <c r="C4548" s="42" t="s">
        <v>2355</v>
      </c>
      <c r="D4548" s="45" t="s">
        <v>114</v>
      </c>
      <c r="E4548" s="45">
        <v>11.4</v>
      </c>
      <c r="F4548" t="s">
        <v>175</v>
      </c>
      <c r="G4548" t="s">
        <v>175</v>
      </c>
    </row>
    <row r="4549" spans="1:7">
      <c r="A4549">
        <v>2015</v>
      </c>
      <c r="B4549" s="22">
        <v>973</v>
      </c>
      <c r="C4549" s="42" t="s">
        <v>2355</v>
      </c>
      <c r="D4549" s="45" t="s">
        <v>114</v>
      </c>
      <c r="E4549" s="45">
        <v>32.6</v>
      </c>
      <c r="F4549" t="s">
        <v>175</v>
      </c>
      <c r="G4549" t="s">
        <v>175</v>
      </c>
    </row>
    <row r="4550" spans="1:7">
      <c r="A4550">
        <v>2015</v>
      </c>
      <c r="B4550" s="22">
        <v>974</v>
      </c>
      <c r="C4550" s="42" t="s">
        <v>2355</v>
      </c>
      <c r="D4550" s="45" t="s">
        <v>114</v>
      </c>
      <c r="E4550" s="45">
        <v>19.7</v>
      </c>
      <c r="F4550" t="s">
        <v>175</v>
      </c>
      <c r="G4550" t="s">
        <v>175</v>
      </c>
    </row>
    <row r="4551" spans="1:7">
      <c r="A4551">
        <v>2015</v>
      </c>
      <c r="B4551" s="22">
        <v>975</v>
      </c>
      <c r="C4551" s="42" t="s">
        <v>2355</v>
      </c>
      <c r="D4551" s="45" t="s">
        <v>114</v>
      </c>
      <c r="E4551" s="45">
        <v>48.2</v>
      </c>
      <c r="F4551" t="s">
        <v>175</v>
      </c>
      <c r="G4551" t="s">
        <v>175</v>
      </c>
    </row>
    <row r="4552" spans="1:7">
      <c r="A4552">
        <v>2015</v>
      </c>
      <c r="B4552" s="22">
        <v>976</v>
      </c>
      <c r="C4552" s="42" t="s">
        <v>2355</v>
      </c>
      <c r="D4552" s="45" t="s">
        <v>114</v>
      </c>
      <c r="E4552" s="45">
        <v>31.2</v>
      </c>
      <c r="F4552" t="s">
        <v>175</v>
      </c>
      <c r="G4552" t="s">
        <v>175</v>
      </c>
    </row>
    <row r="4553" spans="1:7">
      <c r="A4553">
        <v>2015</v>
      </c>
      <c r="B4553" s="22">
        <v>977</v>
      </c>
      <c r="C4553" s="42" t="s">
        <v>2355</v>
      </c>
      <c r="D4553" s="45" t="s">
        <v>114</v>
      </c>
      <c r="E4553" s="45">
        <v>43.6</v>
      </c>
      <c r="F4553" t="s">
        <v>175</v>
      </c>
      <c r="G4553" t="s">
        <v>175</v>
      </c>
    </row>
    <row r="4554" spans="1:7">
      <c r="A4554">
        <v>2015</v>
      </c>
      <c r="B4554" s="22">
        <v>978</v>
      </c>
      <c r="C4554" s="42" t="s">
        <v>2355</v>
      </c>
      <c r="D4554" s="45" t="s">
        <v>114</v>
      </c>
      <c r="E4554" s="45">
        <v>53.7</v>
      </c>
      <c r="F4554" t="s">
        <v>175</v>
      </c>
      <c r="G4554" t="s">
        <v>175</v>
      </c>
    </row>
    <row r="4555" spans="1:7">
      <c r="A4555">
        <v>2015</v>
      </c>
      <c r="B4555" s="22">
        <v>979</v>
      </c>
      <c r="C4555" s="42" t="s">
        <v>2355</v>
      </c>
      <c r="D4555" s="45" t="s">
        <v>114</v>
      </c>
      <c r="E4555" s="45">
        <v>41.6</v>
      </c>
      <c r="F4555" t="s">
        <v>175</v>
      </c>
      <c r="G4555" t="s">
        <v>175</v>
      </c>
    </row>
    <row r="4556" spans="1:7">
      <c r="A4556">
        <v>2015</v>
      </c>
      <c r="B4556" s="22">
        <v>980</v>
      </c>
      <c r="C4556" s="42" t="s">
        <v>2355</v>
      </c>
      <c r="D4556" s="45" t="s">
        <v>114</v>
      </c>
      <c r="E4556" s="45">
        <v>28.5</v>
      </c>
      <c r="F4556" t="s">
        <v>175</v>
      </c>
      <c r="G4556" t="s">
        <v>175</v>
      </c>
    </row>
    <row r="4557" spans="1:7">
      <c r="A4557">
        <v>2015</v>
      </c>
      <c r="B4557" s="22">
        <v>981</v>
      </c>
      <c r="C4557" s="42" t="s">
        <v>2355</v>
      </c>
      <c r="D4557" s="45" t="s">
        <v>114</v>
      </c>
      <c r="E4557" s="45">
        <v>38.4</v>
      </c>
      <c r="F4557" t="s">
        <v>175</v>
      </c>
      <c r="G4557" t="s">
        <v>175</v>
      </c>
    </row>
    <row r="4558" spans="1:7">
      <c r="A4558">
        <v>2015</v>
      </c>
      <c r="B4558" s="22">
        <v>982</v>
      </c>
      <c r="C4558" s="42" t="s">
        <v>2355</v>
      </c>
      <c r="D4558" s="45" t="s">
        <v>114</v>
      </c>
      <c r="E4558" s="45">
        <v>6.1</v>
      </c>
      <c r="F4558" t="s">
        <v>175</v>
      </c>
      <c r="G4558" t="s">
        <v>175</v>
      </c>
    </row>
    <row r="4559" spans="1:7">
      <c r="A4559">
        <v>2015</v>
      </c>
      <c r="B4559" s="22">
        <v>983</v>
      </c>
      <c r="C4559" s="42" t="s">
        <v>2355</v>
      </c>
      <c r="D4559" s="45" t="s">
        <v>114</v>
      </c>
      <c r="E4559" s="45">
        <v>20</v>
      </c>
      <c r="F4559" t="s">
        <v>175</v>
      </c>
      <c r="G4559" t="s">
        <v>175</v>
      </c>
    </row>
    <row r="4560" spans="1:7">
      <c r="A4560">
        <v>2015</v>
      </c>
      <c r="B4560" s="22">
        <v>984</v>
      </c>
      <c r="C4560" s="42" t="s">
        <v>2355</v>
      </c>
      <c r="D4560" s="45" t="s">
        <v>114</v>
      </c>
      <c r="E4560" s="45">
        <v>29</v>
      </c>
      <c r="F4560" t="s">
        <v>175</v>
      </c>
      <c r="G4560" t="s">
        <v>175</v>
      </c>
    </row>
    <row r="4561" spans="1:7">
      <c r="A4561">
        <v>2015</v>
      </c>
      <c r="B4561" s="22">
        <v>985</v>
      </c>
      <c r="C4561" s="42" t="s">
        <v>2355</v>
      </c>
      <c r="D4561" s="45" t="s">
        <v>114</v>
      </c>
      <c r="E4561" s="45">
        <v>33.9</v>
      </c>
      <c r="F4561" t="s">
        <v>175</v>
      </c>
      <c r="G4561" t="s">
        <v>175</v>
      </c>
    </row>
    <row r="4562" spans="1:7">
      <c r="A4562">
        <v>2015</v>
      </c>
      <c r="B4562" s="22">
        <v>986</v>
      </c>
      <c r="C4562" s="42" t="s">
        <v>2355</v>
      </c>
      <c r="D4562" s="45" t="s">
        <v>114</v>
      </c>
      <c r="E4562" s="45">
        <v>29.4</v>
      </c>
      <c r="F4562" t="s">
        <v>175</v>
      </c>
      <c r="G4562" t="s">
        <v>175</v>
      </c>
    </row>
    <row r="4563" spans="1:7">
      <c r="A4563">
        <v>2015</v>
      </c>
      <c r="B4563" s="22">
        <v>987</v>
      </c>
      <c r="C4563" s="42" t="s">
        <v>2355</v>
      </c>
      <c r="D4563" s="45" t="s">
        <v>114</v>
      </c>
      <c r="E4563" s="45">
        <v>9.1999999999999993</v>
      </c>
      <c r="F4563" t="s">
        <v>175</v>
      </c>
      <c r="G4563" t="s">
        <v>175</v>
      </c>
    </row>
    <row r="4564" spans="1:7">
      <c r="A4564">
        <v>2015</v>
      </c>
      <c r="B4564" s="22">
        <v>988</v>
      </c>
      <c r="C4564" s="42" t="s">
        <v>2355</v>
      </c>
      <c r="D4564" s="45" t="s">
        <v>114</v>
      </c>
      <c r="E4564" s="45">
        <v>4.8</v>
      </c>
      <c r="F4564" t="s">
        <v>175</v>
      </c>
      <c r="G4564" t="s">
        <v>175</v>
      </c>
    </row>
    <row r="4565" spans="1:7">
      <c r="A4565">
        <v>2015</v>
      </c>
      <c r="B4565" s="22">
        <v>989</v>
      </c>
      <c r="C4565" s="42" t="s">
        <v>2355</v>
      </c>
      <c r="D4565" s="45" t="s">
        <v>114</v>
      </c>
      <c r="E4565" s="45">
        <v>46.1</v>
      </c>
      <c r="F4565" t="s">
        <v>175</v>
      </c>
      <c r="G4565" t="s">
        <v>175</v>
      </c>
    </row>
    <row r="4566" spans="1:7">
      <c r="A4566">
        <v>2015</v>
      </c>
      <c r="B4566" s="22">
        <v>990</v>
      </c>
      <c r="C4566" s="42" t="s">
        <v>2355</v>
      </c>
      <c r="D4566" s="45" t="s">
        <v>98</v>
      </c>
      <c r="E4566" s="45">
        <v>0.8</v>
      </c>
      <c r="F4566" t="s">
        <v>175</v>
      </c>
      <c r="G4566" t="s">
        <v>175</v>
      </c>
    </row>
    <row r="4567" spans="1:7">
      <c r="A4567">
        <v>2015</v>
      </c>
      <c r="B4567" s="22">
        <v>991</v>
      </c>
      <c r="C4567" s="42" t="s">
        <v>2355</v>
      </c>
      <c r="D4567" s="45" t="s">
        <v>98</v>
      </c>
      <c r="E4567" s="45">
        <v>3.6</v>
      </c>
      <c r="F4567" t="s">
        <v>175</v>
      </c>
      <c r="G4567" t="s">
        <v>175</v>
      </c>
    </row>
    <row r="4568" spans="1:7">
      <c r="A4568">
        <v>2015</v>
      </c>
      <c r="B4568" s="22">
        <v>992</v>
      </c>
      <c r="C4568" s="42" t="s">
        <v>2355</v>
      </c>
      <c r="D4568" s="45" t="s">
        <v>98</v>
      </c>
      <c r="E4568" s="45">
        <v>1.3</v>
      </c>
      <c r="F4568" t="s">
        <v>175</v>
      </c>
      <c r="G4568" t="s">
        <v>175</v>
      </c>
    </row>
    <row r="4569" spans="1:7">
      <c r="A4569">
        <v>2015</v>
      </c>
      <c r="B4569" s="22">
        <v>993</v>
      </c>
      <c r="C4569" s="42" t="s">
        <v>2355</v>
      </c>
      <c r="D4569" s="45" t="s">
        <v>98</v>
      </c>
      <c r="E4569" s="45">
        <v>1.4</v>
      </c>
      <c r="F4569" t="s">
        <v>175</v>
      </c>
      <c r="G4569" t="s">
        <v>175</v>
      </c>
    </row>
    <row r="4570" spans="1:7">
      <c r="A4570">
        <v>2015</v>
      </c>
      <c r="B4570" s="22">
        <v>994</v>
      </c>
      <c r="C4570" s="42" t="s">
        <v>2355</v>
      </c>
      <c r="D4570" s="45" t="s">
        <v>98</v>
      </c>
      <c r="E4570" s="45">
        <v>1.8</v>
      </c>
      <c r="F4570" t="s">
        <v>175</v>
      </c>
      <c r="G4570" t="s">
        <v>175</v>
      </c>
    </row>
    <row r="4571" spans="1:7">
      <c r="A4571">
        <v>2015</v>
      </c>
      <c r="B4571" s="22">
        <v>995</v>
      </c>
      <c r="C4571" s="42" t="s">
        <v>2355</v>
      </c>
      <c r="D4571" s="45" t="s">
        <v>98</v>
      </c>
      <c r="E4571" s="45">
        <v>2</v>
      </c>
      <c r="F4571" t="s">
        <v>175</v>
      </c>
      <c r="G4571" t="s">
        <v>175</v>
      </c>
    </row>
    <row r="4572" spans="1:7">
      <c r="A4572">
        <v>2015</v>
      </c>
      <c r="B4572" s="22">
        <v>996</v>
      </c>
      <c r="C4572" s="42" t="s">
        <v>2355</v>
      </c>
      <c r="D4572" s="45" t="s">
        <v>98</v>
      </c>
      <c r="E4572" s="45">
        <v>1.9</v>
      </c>
      <c r="F4572" t="s">
        <v>175</v>
      </c>
      <c r="G4572" t="s">
        <v>175</v>
      </c>
    </row>
    <row r="4573" spans="1:7">
      <c r="A4573">
        <v>2015</v>
      </c>
      <c r="B4573" s="22">
        <v>997</v>
      </c>
      <c r="C4573" s="42" t="s">
        <v>2355</v>
      </c>
      <c r="D4573" s="45" t="s">
        <v>98</v>
      </c>
      <c r="E4573" s="45">
        <v>3.9</v>
      </c>
      <c r="F4573" t="s">
        <v>175</v>
      </c>
      <c r="G4573" t="s">
        <v>175</v>
      </c>
    </row>
    <row r="4574" spans="1:7">
      <c r="A4574">
        <v>2015</v>
      </c>
      <c r="B4574" s="22">
        <v>998</v>
      </c>
      <c r="C4574" s="42" t="s">
        <v>2355</v>
      </c>
      <c r="D4574" s="45" t="s">
        <v>98</v>
      </c>
      <c r="E4574" s="45">
        <v>0.9</v>
      </c>
      <c r="F4574" t="s">
        <v>175</v>
      </c>
      <c r="G4574" t="s">
        <v>175</v>
      </c>
    </row>
    <row r="4575" spans="1:7">
      <c r="A4575">
        <v>2015</v>
      </c>
      <c r="B4575" s="22">
        <v>999</v>
      </c>
      <c r="C4575" s="42" t="s">
        <v>2355</v>
      </c>
      <c r="D4575" s="45" t="s">
        <v>98</v>
      </c>
      <c r="E4575" s="45">
        <v>4.5999999999999996</v>
      </c>
      <c r="F4575" t="s">
        <v>175</v>
      </c>
      <c r="G4575" t="s">
        <v>175</v>
      </c>
    </row>
    <row r="4576" spans="1:7">
      <c r="A4576">
        <v>2015</v>
      </c>
      <c r="B4576" s="22">
        <v>1000</v>
      </c>
      <c r="C4576" s="42" t="s">
        <v>2355</v>
      </c>
      <c r="D4576" s="45" t="s">
        <v>98</v>
      </c>
      <c r="E4576" s="45">
        <v>1.6</v>
      </c>
      <c r="F4576" t="s">
        <v>175</v>
      </c>
      <c r="G4576" t="s">
        <v>175</v>
      </c>
    </row>
    <row r="4577" spans="1:7">
      <c r="A4577">
        <v>2015</v>
      </c>
      <c r="B4577" s="22">
        <v>1001</v>
      </c>
      <c r="C4577" s="42" t="s">
        <v>2355</v>
      </c>
      <c r="D4577" s="45" t="s">
        <v>98</v>
      </c>
      <c r="E4577" s="45">
        <v>4.9000000000000004</v>
      </c>
      <c r="F4577" t="s">
        <v>175</v>
      </c>
      <c r="G4577" t="s">
        <v>175</v>
      </c>
    </row>
    <row r="4578" spans="1:7">
      <c r="A4578">
        <v>2015</v>
      </c>
      <c r="B4578" s="22">
        <v>1002</v>
      </c>
      <c r="C4578" s="42" t="s">
        <v>2355</v>
      </c>
      <c r="D4578" s="45" t="s">
        <v>98</v>
      </c>
      <c r="E4578" s="45">
        <v>2.6</v>
      </c>
      <c r="F4578" t="s">
        <v>175</v>
      </c>
      <c r="G4578" t="s">
        <v>175</v>
      </c>
    </row>
    <row r="4579" spans="1:7">
      <c r="A4579">
        <v>2015</v>
      </c>
      <c r="B4579" s="22">
        <v>1003</v>
      </c>
      <c r="C4579" s="42" t="s">
        <v>2355</v>
      </c>
      <c r="D4579" s="45" t="s">
        <v>98</v>
      </c>
      <c r="E4579" s="45">
        <v>7.7</v>
      </c>
      <c r="F4579" t="s">
        <v>175</v>
      </c>
      <c r="G4579" t="s">
        <v>175</v>
      </c>
    </row>
    <row r="4580" spans="1:7">
      <c r="A4580">
        <v>2015</v>
      </c>
      <c r="B4580" s="22">
        <v>1004</v>
      </c>
      <c r="C4580" s="42" t="s">
        <v>2355</v>
      </c>
      <c r="D4580" s="45" t="s">
        <v>98</v>
      </c>
      <c r="E4580" s="45">
        <v>2.8</v>
      </c>
      <c r="F4580" t="s">
        <v>175</v>
      </c>
      <c r="G4580" t="s">
        <v>175</v>
      </c>
    </row>
    <row r="4581" spans="1:7">
      <c r="A4581">
        <v>2015</v>
      </c>
      <c r="B4581" s="22">
        <v>1005</v>
      </c>
      <c r="C4581" s="42" t="s">
        <v>2355</v>
      </c>
      <c r="D4581" s="45" t="s">
        <v>98</v>
      </c>
      <c r="E4581" s="45">
        <v>5</v>
      </c>
      <c r="F4581" t="s">
        <v>175</v>
      </c>
      <c r="G4581" t="s">
        <v>175</v>
      </c>
    </row>
    <row r="4582" spans="1:7">
      <c r="A4582">
        <v>2015</v>
      </c>
      <c r="B4582" s="22">
        <v>1006</v>
      </c>
      <c r="C4582" s="42" t="s">
        <v>2355</v>
      </c>
      <c r="D4582" s="45" t="s">
        <v>98</v>
      </c>
      <c r="E4582" s="45">
        <v>4.0999999999999996</v>
      </c>
      <c r="F4582" t="s">
        <v>175</v>
      </c>
      <c r="G4582" t="s">
        <v>175</v>
      </c>
    </row>
    <row r="4583" spans="1:7">
      <c r="A4583">
        <v>2015</v>
      </c>
      <c r="B4583" s="22">
        <v>1007</v>
      </c>
      <c r="C4583" s="42" t="s">
        <v>2355</v>
      </c>
      <c r="D4583" s="45" t="s">
        <v>98</v>
      </c>
      <c r="E4583" s="45">
        <v>3.1</v>
      </c>
      <c r="F4583" t="s">
        <v>175</v>
      </c>
      <c r="G4583" t="s">
        <v>175</v>
      </c>
    </row>
    <row r="4584" spans="1:7">
      <c r="A4584">
        <v>2015</v>
      </c>
      <c r="B4584" s="22">
        <v>1008</v>
      </c>
      <c r="C4584" s="42" t="s">
        <v>2355</v>
      </c>
      <c r="D4584" s="45" t="s">
        <v>98</v>
      </c>
      <c r="E4584" s="45">
        <v>4.2</v>
      </c>
      <c r="F4584" t="s">
        <v>175</v>
      </c>
      <c r="G4584" t="s">
        <v>175</v>
      </c>
    </row>
    <row r="4585" spans="1:7">
      <c r="A4585">
        <v>2015</v>
      </c>
      <c r="B4585" s="22">
        <v>1009</v>
      </c>
      <c r="C4585" s="42" t="s">
        <v>2355</v>
      </c>
      <c r="D4585" s="45" t="s">
        <v>98</v>
      </c>
      <c r="E4585" s="45">
        <v>2.8</v>
      </c>
      <c r="F4585" t="s">
        <v>175</v>
      </c>
      <c r="G4585" t="s">
        <v>175</v>
      </c>
    </row>
    <row r="4586" spans="1:7">
      <c r="A4586">
        <v>2015</v>
      </c>
      <c r="B4586" s="22">
        <v>1010</v>
      </c>
      <c r="C4586" s="42" t="s">
        <v>2355</v>
      </c>
      <c r="D4586" s="45" t="s">
        <v>98</v>
      </c>
      <c r="E4586" s="45">
        <v>4.5</v>
      </c>
      <c r="F4586" t="s">
        <v>175</v>
      </c>
      <c r="G4586" t="s">
        <v>175</v>
      </c>
    </row>
    <row r="4587" spans="1:7">
      <c r="A4587">
        <v>2015</v>
      </c>
      <c r="B4587" s="22">
        <v>1011</v>
      </c>
      <c r="C4587" s="42" t="s">
        <v>2355</v>
      </c>
      <c r="D4587" s="45" t="s">
        <v>98</v>
      </c>
      <c r="E4587" s="45">
        <v>4.0999999999999996</v>
      </c>
      <c r="F4587" t="s">
        <v>175</v>
      </c>
      <c r="G4587" t="s">
        <v>175</v>
      </c>
    </row>
    <row r="4588" spans="1:7">
      <c r="A4588">
        <v>2015</v>
      </c>
      <c r="B4588" s="22">
        <v>1012</v>
      </c>
      <c r="C4588" s="42" t="s">
        <v>2355</v>
      </c>
      <c r="D4588" s="45" t="s">
        <v>98</v>
      </c>
      <c r="E4588" s="45">
        <v>5.2</v>
      </c>
      <c r="F4588" t="s">
        <v>175</v>
      </c>
      <c r="G4588" t="s">
        <v>175</v>
      </c>
    </row>
    <row r="4589" spans="1:7">
      <c r="A4589">
        <v>2015</v>
      </c>
      <c r="B4589" s="22">
        <v>1013</v>
      </c>
      <c r="C4589" s="42" t="s">
        <v>2355</v>
      </c>
      <c r="D4589" s="45" t="s">
        <v>98</v>
      </c>
      <c r="E4589" s="45">
        <v>3.1</v>
      </c>
      <c r="F4589" t="s">
        <v>175</v>
      </c>
      <c r="G4589" t="s">
        <v>175</v>
      </c>
    </row>
    <row r="4590" spans="1:7">
      <c r="A4590">
        <v>2015</v>
      </c>
      <c r="B4590" s="22">
        <v>1014</v>
      </c>
      <c r="C4590" s="42" t="s">
        <v>2355</v>
      </c>
      <c r="D4590" s="45" t="s">
        <v>98</v>
      </c>
      <c r="E4590" s="45">
        <v>1.2</v>
      </c>
      <c r="F4590" t="s">
        <v>175</v>
      </c>
      <c r="G4590" t="s">
        <v>175</v>
      </c>
    </row>
    <row r="4591" spans="1:7">
      <c r="A4591">
        <v>2015</v>
      </c>
      <c r="B4591" s="22">
        <v>1015</v>
      </c>
      <c r="C4591" s="42" t="s">
        <v>2355</v>
      </c>
      <c r="D4591" s="45" t="s">
        <v>98</v>
      </c>
      <c r="E4591" s="45">
        <v>4.5</v>
      </c>
      <c r="F4591" t="s">
        <v>175</v>
      </c>
      <c r="G4591" t="s">
        <v>175</v>
      </c>
    </row>
    <row r="4592" spans="1:7">
      <c r="A4592">
        <v>2015</v>
      </c>
      <c r="B4592" s="22">
        <v>1016</v>
      </c>
      <c r="C4592" s="42" t="s">
        <v>2355</v>
      </c>
      <c r="D4592" s="45" t="s">
        <v>98</v>
      </c>
      <c r="E4592" s="45">
        <v>3.1</v>
      </c>
      <c r="F4592" t="s">
        <v>175</v>
      </c>
      <c r="G4592" t="s">
        <v>175</v>
      </c>
    </row>
    <row r="4593" spans="1:7">
      <c r="A4593">
        <v>2015</v>
      </c>
      <c r="B4593" s="22">
        <v>1017</v>
      </c>
      <c r="C4593" s="42" t="s">
        <v>2355</v>
      </c>
      <c r="D4593" s="45" t="s">
        <v>98</v>
      </c>
      <c r="E4593" s="45">
        <v>4.8</v>
      </c>
      <c r="F4593" t="s">
        <v>175</v>
      </c>
      <c r="G4593" t="s">
        <v>175</v>
      </c>
    </row>
    <row r="4594" spans="1:7">
      <c r="A4594">
        <v>2015</v>
      </c>
      <c r="B4594" s="22">
        <v>1018</v>
      </c>
      <c r="C4594" s="42" t="s">
        <v>2355</v>
      </c>
      <c r="D4594" s="45" t="s">
        <v>98</v>
      </c>
      <c r="E4594" s="45">
        <v>2.5</v>
      </c>
      <c r="F4594" t="s">
        <v>175</v>
      </c>
      <c r="G4594" t="s">
        <v>175</v>
      </c>
    </row>
    <row r="4595" spans="1:7">
      <c r="A4595">
        <v>2015</v>
      </c>
      <c r="B4595" s="22">
        <v>1019</v>
      </c>
      <c r="C4595" s="42" t="s">
        <v>2355</v>
      </c>
      <c r="D4595" s="45" t="s">
        <v>98</v>
      </c>
      <c r="E4595" s="45">
        <v>3.8</v>
      </c>
      <c r="F4595" t="s">
        <v>175</v>
      </c>
      <c r="G4595" t="s">
        <v>175</v>
      </c>
    </row>
    <row r="4596" spans="1:7">
      <c r="A4596">
        <v>2015</v>
      </c>
      <c r="B4596" s="22">
        <v>1020</v>
      </c>
      <c r="C4596" s="42" t="s">
        <v>2355</v>
      </c>
      <c r="D4596" s="45" t="s">
        <v>98</v>
      </c>
      <c r="E4596" s="45">
        <v>4</v>
      </c>
      <c r="F4596" t="s">
        <v>175</v>
      </c>
      <c r="G4596" t="s">
        <v>175</v>
      </c>
    </row>
    <row r="4597" spans="1:7">
      <c r="A4597">
        <v>2015</v>
      </c>
      <c r="B4597" s="22">
        <v>1021</v>
      </c>
      <c r="C4597" s="42" t="s">
        <v>2355</v>
      </c>
      <c r="D4597" s="45" t="s">
        <v>98</v>
      </c>
      <c r="E4597" s="45">
        <v>4.5999999999999996</v>
      </c>
      <c r="F4597" t="s">
        <v>175</v>
      </c>
      <c r="G4597" t="s">
        <v>175</v>
      </c>
    </row>
    <row r="4598" spans="1:7">
      <c r="A4598">
        <v>2015</v>
      </c>
      <c r="B4598" s="22">
        <v>1022</v>
      </c>
      <c r="C4598" s="42" t="s">
        <v>2355</v>
      </c>
      <c r="D4598" s="45" t="s">
        <v>98</v>
      </c>
      <c r="E4598" s="45">
        <v>6</v>
      </c>
      <c r="F4598" t="s">
        <v>175</v>
      </c>
      <c r="G4598" t="s">
        <v>175</v>
      </c>
    </row>
    <row r="4599" spans="1:7">
      <c r="A4599">
        <v>2015</v>
      </c>
      <c r="B4599" s="22">
        <v>1023</v>
      </c>
      <c r="C4599" s="42" t="s">
        <v>2355</v>
      </c>
      <c r="D4599" s="45" t="s">
        <v>98</v>
      </c>
      <c r="E4599" s="45">
        <v>2.1</v>
      </c>
      <c r="F4599" t="s">
        <v>175</v>
      </c>
      <c r="G4599" t="s">
        <v>175</v>
      </c>
    </row>
    <row r="4600" spans="1:7">
      <c r="A4600">
        <v>2015</v>
      </c>
      <c r="B4600" s="22">
        <v>1024</v>
      </c>
      <c r="C4600" s="42" t="s">
        <v>2355</v>
      </c>
      <c r="D4600" s="45" t="s">
        <v>98</v>
      </c>
      <c r="E4600" s="45">
        <v>4</v>
      </c>
      <c r="F4600" t="s">
        <v>175</v>
      </c>
      <c r="G4600" t="s">
        <v>175</v>
      </c>
    </row>
    <row r="4601" spans="1:7">
      <c r="A4601">
        <v>2015</v>
      </c>
      <c r="B4601" s="22">
        <v>1025</v>
      </c>
      <c r="C4601" s="42" t="s">
        <v>2355</v>
      </c>
      <c r="D4601" s="45" t="s">
        <v>98</v>
      </c>
      <c r="E4601" s="45">
        <v>3.6</v>
      </c>
      <c r="F4601" t="s">
        <v>175</v>
      </c>
      <c r="G4601" t="s">
        <v>175</v>
      </c>
    </row>
    <row r="4602" spans="1:7">
      <c r="A4602">
        <v>2015</v>
      </c>
      <c r="B4602" s="22">
        <v>1026</v>
      </c>
      <c r="C4602" s="42" t="s">
        <v>2355</v>
      </c>
      <c r="D4602" s="45" t="s">
        <v>98</v>
      </c>
      <c r="E4602" s="45">
        <v>5.3</v>
      </c>
      <c r="F4602" t="s">
        <v>175</v>
      </c>
      <c r="G4602" t="s">
        <v>175</v>
      </c>
    </row>
    <row r="4603" spans="1:7">
      <c r="A4603">
        <v>2015</v>
      </c>
      <c r="B4603" s="22">
        <v>1027</v>
      </c>
      <c r="C4603" s="42" t="s">
        <v>2355</v>
      </c>
      <c r="D4603" s="45" t="s">
        <v>98</v>
      </c>
      <c r="E4603" s="45">
        <v>3.4</v>
      </c>
      <c r="F4603" t="s">
        <v>175</v>
      </c>
      <c r="G4603" t="s">
        <v>175</v>
      </c>
    </row>
    <row r="4604" spans="1:7">
      <c r="A4604">
        <v>2015</v>
      </c>
      <c r="B4604" s="22">
        <v>1028</v>
      </c>
      <c r="C4604" s="42" t="s">
        <v>2355</v>
      </c>
      <c r="D4604" s="45" t="s">
        <v>98</v>
      </c>
      <c r="E4604" s="45">
        <v>4</v>
      </c>
      <c r="F4604" t="s">
        <v>175</v>
      </c>
      <c r="G4604" t="s">
        <v>175</v>
      </c>
    </row>
    <row r="4605" spans="1:7">
      <c r="A4605">
        <v>2015</v>
      </c>
      <c r="B4605" s="22">
        <v>1029</v>
      </c>
      <c r="C4605" s="42" t="s">
        <v>2355</v>
      </c>
      <c r="D4605" s="45" t="s">
        <v>98</v>
      </c>
      <c r="E4605" s="45">
        <v>2.4</v>
      </c>
      <c r="F4605" t="s">
        <v>175</v>
      </c>
      <c r="G4605" t="s">
        <v>175</v>
      </c>
    </row>
    <row r="4606" spans="1:7">
      <c r="A4606">
        <v>2015</v>
      </c>
      <c r="B4606" s="22">
        <v>1030</v>
      </c>
      <c r="C4606" s="42" t="s">
        <v>2355</v>
      </c>
      <c r="D4606" s="45" t="s">
        <v>98</v>
      </c>
      <c r="E4606" s="45">
        <v>5.4</v>
      </c>
      <c r="F4606" t="s">
        <v>175</v>
      </c>
      <c r="G4606" t="s">
        <v>175</v>
      </c>
    </row>
    <row r="4607" spans="1:7">
      <c r="A4607">
        <v>2015</v>
      </c>
      <c r="B4607" s="22">
        <v>1031</v>
      </c>
      <c r="C4607" s="42" t="s">
        <v>2355</v>
      </c>
      <c r="D4607" s="45" t="s">
        <v>98</v>
      </c>
      <c r="E4607" s="45">
        <v>4.5999999999999996</v>
      </c>
      <c r="F4607" t="s">
        <v>175</v>
      </c>
      <c r="G4607" t="s">
        <v>175</v>
      </c>
    </row>
    <row r="4608" spans="1:7">
      <c r="A4608">
        <v>2015</v>
      </c>
      <c r="B4608" s="22">
        <v>1032</v>
      </c>
      <c r="C4608" s="42" t="s">
        <v>2355</v>
      </c>
      <c r="D4608" s="45" t="s">
        <v>98</v>
      </c>
      <c r="E4608" s="45">
        <v>2</v>
      </c>
      <c r="F4608" t="s">
        <v>175</v>
      </c>
      <c r="G4608" t="s">
        <v>175</v>
      </c>
    </row>
    <row r="4609" spans="1:7">
      <c r="A4609">
        <v>2015</v>
      </c>
      <c r="B4609" s="22">
        <v>1033</v>
      </c>
      <c r="C4609" s="42" t="s">
        <v>2355</v>
      </c>
      <c r="D4609" s="45" t="s">
        <v>98</v>
      </c>
      <c r="E4609" s="45">
        <v>2.4</v>
      </c>
      <c r="F4609" t="s">
        <v>175</v>
      </c>
      <c r="G4609" t="s">
        <v>175</v>
      </c>
    </row>
    <row r="4610" spans="1:7">
      <c r="A4610">
        <v>2015</v>
      </c>
      <c r="B4610" s="22">
        <v>1034</v>
      </c>
      <c r="C4610" s="42" t="s">
        <v>2355</v>
      </c>
      <c r="D4610" s="45" t="s">
        <v>98</v>
      </c>
      <c r="E4610" s="45">
        <v>1.8</v>
      </c>
      <c r="F4610" t="s">
        <v>175</v>
      </c>
      <c r="G4610" t="s">
        <v>175</v>
      </c>
    </row>
    <row r="4611" spans="1:7">
      <c r="A4611">
        <v>2015</v>
      </c>
      <c r="B4611" s="22">
        <v>1035</v>
      </c>
      <c r="C4611" s="42" t="s">
        <v>2355</v>
      </c>
      <c r="D4611" s="45" t="s">
        <v>98</v>
      </c>
      <c r="E4611" s="45">
        <v>3.9</v>
      </c>
      <c r="F4611" t="s">
        <v>175</v>
      </c>
      <c r="G4611" t="s">
        <v>175</v>
      </c>
    </row>
    <row r="4612" spans="1:7">
      <c r="A4612">
        <v>2015</v>
      </c>
      <c r="B4612" s="22">
        <v>1036</v>
      </c>
      <c r="C4612" s="42" t="s">
        <v>2355</v>
      </c>
      <c r="D4612" s="45" t="s">
        <v>98</v>
      </c>
      <c r="E4612" s="45">
        <v>5.5</v>
      </c>
      <c r="F4612" t="s">
        <v>175</v>
      </c>
      <c r="G4612" t="s">
        <v>175</v>
      </c>
    </row>
    <row r="4613" spans="1:7">
      <c r="A4613">
        <v>2015</v>
      </c>
      <c r="B4613" s="22">
        <v>1037</v>
      </c>
      <c r="C4613" s="42" t="s">
        <v>2355</v>
      </c>
      <c r="D4613" s="45" t="s">
        <v>98</v>
      </c>
      <c r="E4613" s="45">
        <v>3.8</v>
      </c>
      <c r="F4613" t="s">
        <v>175</v>
      </c>
      <c r="G4613" t="s">
        <v>175</v>
      </c>
    </row>
    <row r="4614" spans="1:7">
      <c r="A4614">
        <v>2015</v>
      </c>
      <c r="B4614" s="22">
        <v>1038</v>
      </c>
      <c r="C4614" s="42" t="s">
        <v>2355</v>
      </c>
      <c r="D4614" s="45" t="s">
        <v>98</v>
      </c>
      <c r="E4614" s="45">
        <v>4.5</v>
      </c>
      <c r="F4614" t="s">
        <v>175</v>
      </c>
      <c r="G4614" t="s">
        <v>175</v>
      </c>
    </row>
    <row r="4615" spans="1:7">
      <c r="A4615">
        <v>2015</v>
      </c>
      <c r="B4615" s="22">
        <v>1039</v>
      </c>
      <c r="C4615" s="42" t="s">
        <v>2355</v>
      </c>
      <c r="D4615" s="45" t="s">
        <v>98</v>
      </c>
      <c r="E4615" s="45">
        <v>1.5</v>
      </c>
      <c r="F4615" t="s">
        <v>175</v>
      </c>
      <c r="G4615" t="s">
        <v>175</v>
      </c>
    </row>
    <row r="4616" spans="1:7">
      <c r="A4616">
        <v>2015</v>
      </c>
      <c r="B4616" s="22">
        <v>1040</v>
      </c>
      <c r="C4616" s="42" t="s">
        <v>2355</v>
      </c>
      <c r="D4616" s="45" t="s">
        <v>98</v>
      </c>
      <c r="E4616" s="45">
        <v>2</v>
      </c>
      <c r="F4616" t="s">
        <v>175</v>
      </c>
      <c r="G4616" t="s">
        <v>175</v>
      </c>
    </row>
    <row r="4617" spans="1:7">
      <c r="A4617">
        <v>2015</v>
      </c>
      <c r="B4617" s="22">
        <v>1041</v>
      </c>
      <c r="C4617" s="42" t="s">
        <v>2355</v>
      </c>
      <c r="D4617" s="45" t="s">
        <v>98</v>
      </c>
      <c r="E4617" s="45">
        <v>0.9</v>
      </c>
      <c r="F4617" t="s">
        <v>175</v>
      </c>
      <c r="G4617" t="s">
        <v>175</v>
      </c>
    </row>
    <row r="4618" spans="1:7">
      <c r="A4618">
        <v>2015</v>
      </c>
      <c r="B4618" s="22">
        <v>1042</v>
      </c>
      <c r="C4618" s="42" t="s">
        <v>2355</v>
      </c>
      <c r="D4618" s="45" t="s">
        <v>98</v>
      </c>
      <c r="E4618" s="45">
        <v>1.7</v>
      </c>
      <c r="F4618" t="s">
        <v>175</v>
      </c>
      <c r="G4618" t="s">
        <v>175</v>
      </c>
    </row>
    <row r="4619" spans="1:7">
      <c r="A4619">
        <v>2015</v>
      </c>
      <c r="B4619" s="22">
        <v>1043</v>
      </c>
      <c r="C4619" s="42" t="s">
        <v>2355</v>
      </c>
      <c r="D4619" s="45" t="s">
        <v>98</v>
      </c>
      <c r="E4619" s="45">
        <v>1</v>
      </c>
      <c r="F4619" t="s">
        <v>175</v>
      </c>
      <c r="G4619" t="s">
        <v>175</v>
      </c>
    </row>
    <row r="4620" spans="1:7">
      <c r="A4620">
        <v>2015</v>
      </c>
      <c r="B4620" s="22">
        <v>1044</v>
      </c>
      <c r="C4620" s="42" t="s">
        <v>2355</v>
      </c>
      <c r="D4620" s="45" t="s">
        <v>98</v>
      </c>
      <c r="E4620" s="45">
        <v>2</v>
      </c>
      <c r="F4620" t="s">
        <v>175</v>
      </c>
      <c r="G4620" t="s">
        <v>175</v>
      </c>
    </row>
    <row r="4621" spans="1:7">
      <c r="A4621">
        <v>2015</v>
      </c>
      <c r="B4621" s="22">
        <v>1045</v>
      </c>
      <c r="C4621" s="42" t="s">
        <v>2355</v>
      </c>
      <c r="D4621" s="45" t="s">
        <v>98</v>
      </c>
      <c r="E4621" s="45">
        <v>1.6</v>
      </c>
      <c r="F4621" t="s">
        <v>175</v>
      </c>
      <c r="G4621" t="s">
        <v>175</v>
      </c>
    </row>
    <row r="4622" spans="1:7">
      <c r="A4622">
        <v>2015</v>
      </c>
      <c r="B4622" s="22">
        <v>1046</v>
      </c>
      <c r="C4622" s="42" t="s">
        <v>2355</v>
      </c>
      <c r="D4622" s="45" t="s">
        <v>98</v>
      </c>
      <c r="E4622" s="45">
        <v>1.7</v>
      </c>
      <c r="F4622" t="s">
        <v>175</v>
      </c>
      <c r="G4622" t="s">
        <v>175</v>
      </c>
    </row>
    <row r="4623" spans="1:7">
      <c r="A4623">
        <v>2015</v>
      </c>
      <c r="B4623" s="22">
        <v>1047</v>
      </c>
      <c r="C4623" s="42" t="s">
        <v>2355</v>
      </c>
      <c r="D4623" s="45" t="s">
        <v>98</v>
      </c>
      <c r="E4623" s="45">
        <v>2.1</v>
      </c>
      <c r="F4623" t="s">
        <v>175</v>
      </c>
      <c r="G4623" t="s">
        <v>175</v>
      </c>
    </row>
    <row r="4624" spans="1:7">
      <c r="A4624">
        <v>2015</v>
      </c>
      <c r="B4624" s="22">
        <v>1048</v>
      </c>
      <c r="C4624" s="42" t="s">
        <v>2355</v>
      </c>
      <c r="D4624" s="45" t="s">
        <v>98</v>
      </c>
      <c r="E4624" s="45">
        <v>1.6</v>
      </c>
      <c r="F4624" t="s">
        <v>175</v>
      </c>
      <c r="G4624" t="s">
        <v>175</v>
      </c>
    </row>
    <row r="4625" spans="1:7">
      <c r="A4625">
        <v>2015</v>
      </c>
      <c r="B4625" s="22">
        <v>1049</v>
      </c>
      <c r="C4625" s="42" t="s">
        <v>2355</v>
      </c>
      <c r="D4625" s="45" t="s">
        <v>98</v>
      </c>
      <c r="E4625" s="45">
        <v>3</v>
      </c>
      <c r="F4625" t="s">
        <v>175</v>
      </c>
      <c r="G4625" t="s">
        <v>175</v>
      </c>
    </row>
    <row r="4626" spans="1:7">
      <c r="A4626">
        <v>2015</v>
      </c>
      <c r="B4626" s="22">
        <v>1050</v>
      </c>
      <c r="C4626" s="42" t="s">
        <v>2355</v>
      </c>
      <c r="D4626" s="45" t="s">
        <v>98</v>
      </c>
      <c r="E4626" s="45">
        <v>2</v>
      </c>
      <c r="F4626" t="s">
        <v>175</v>
      </c>
      <c r="G4626" t="s">
        <v>175</v>
      </c>
    </row>
    <row r="4627" spans="1:7">
      <c r="A4627">
        <v>2015</v>
      </c>
      <c r="B4627" s="22">
        <v>1051</v>
      </c>
      <c r="C4627" s="42" t="s">
        <v>2355</v>
      </c>
      <c r="D4627" s="45" t="s">
        <v>98</v>
      </c>
      <c r="E4627" s="45">
        <v>1.6</v>
      </c>
      <c r="F4627" t="s">
        <v>175</v>
      </c>
      <c r="G4627" t="s">
        <v>175</v>
      </c>
    </row>
    <row r="4628" spans="1:7">
      <c r="A4628">
        <v>2015</v>
      </c>
      <c r="B4628" s="22">
        <v>1052</v>
      </c>
      <c r="C4628" s="42" t="s">
        <v>2355</v>
      </c>
      <c r="D4628" s="45" t="s">
        <v>98</v>
      </c>
      <c r="E4628" s="45">
        <v>1.2</v>
      </c>
      <c r="F4628" t="s">
        <v>175</v>
      </c>
      <c r="G4628" t="s">
        <v>175</v>
      </c>
    </row>
    <row r="4629" spans="1:7">
      <c r="A4629">
        <v>2015</v>
      </c>
      <c r="B4629" s="22">
        <v>1053</v>
      </c>
      <c r="C4629" s="42" t="s">
        <v>2355</v>
      </c>
      <c r="D4629" s="45" t="s">
        <v>98</v>
      </c>
      <c r="E4629" s="45">
        <v>0.9</v>
      </c>
      <c r="F4629" t="s">
        <v>175</v>
      </c>
      <c r="G4629" t="s">
        <v>175</v>
      </c>
    </row>
    <row r="4630" spans="1:7">
      <c r="A4630">
        <v>2015</v>
      </c>
      <c r="B4630" s="22">
        <v>1054</v>
      </c>
      <c r="C4630" s="42" t="s">
        <v>2355</v>
      </c>
      <c r="D4630" s="45" t="s">
        <v>98</v>
      </c>
      <c r="E4630" s="45">
        <v>3.1</v>
      </c>
      <c r="F4630" t="s">
        <v>175</v>
      </c>
      <c r="G4630" t="s">
        <v>175</v>
      </c>
    </row>
    <row r="4631" spans="1:7">
      <c r="A4631">
        <v>2015</v>
      </c>
      <c r="B4631" s="22">
        <v>1055</v>
      </c>
      <c r="C4631" s="42" t="s">
        <v>2355</v>
      </c>
      <c r="D4631" s="45" t="s">
        <v>98</v>
      </c>
      <c r="E4631" s="45">
        <v>3.7</v>
      </c>
      <c r="F4631" t="s">
        <v>175</v>
      </c>
      <c r="G4631" t="s">
        <v>175</v>
      </c>
    </row>
    <row r="4632" spans="1:7">
      <c r="A4632">
        <v>2015</v>
      </c>
      <c r="B4632" s="22">
        <v>1056</v>
      </c>
      <c r="C4632" s="42" t="s">
        <v>2355</v>
      </c>
      <c r="D4632" s="45" t="s">
        <v>98</v>
      </c>
      <c r="E4632" s="45">
        <v>5.3</v>
      </c>
      <c r="F4632" t="s">
        <v>175</v>
      </c>
      <c r="G4632" t="s">
        <v>175</v>
      </c>
    </row>
    <row r="4633" spans="1:7">
      <c r="A4633">
        <v>2015</v>
      </c>
      <c r="B4633" s="22">
        <v>1057</v>
      </c>
      <c r="C4633" s="42" t="s">
        <v>2355</v>
      </c>
      <c r="D4633" s="45" t="s">
        <v>98</v>
      </c>
      <c r="E4633" s="45">
        <v>5.7</v>
      </c>
      <c r="F4633" t="s">
        <v>175</v>
      </c>
      <c r="G4633" t="s">
        <v>175</v>
      </c>
    </row>
    <row r="4634" spans="1:7">
      <c r="A4634">
        <v>2015</v>
      </c>
      <c r="B4634" s="22">
        <v>1058</v>
      </c>
      <c r="C4634" s="42" t="s">
        <v>2355</v>
      </c>
      <c r="D4634" s="45" t="s">
        <v>98</v>
      </c>
      <c r="E4634" s="45">
        <v>4.7</v>
      </c>
      <c r="F4634" t="s">
        <v>175</v>
      </c>
      <c r="G4634" t="s">
        <v>175</v>
      </c>
    </row>
    <row r="4635" spans="1:7">
      <c r="A4635">
        <v>2015</v>
      </c>
      <c r="B4635" s="22">
        <v>1059</v>
      </c>
      <c r="C4635" s="42" t="s">
        <v>2355</v>
      </c>
      <c r="D4635" s="45" t="s">
        <v>98</v>
      </c>
      <c r="E4635" s="45">
        <v>2.9</v>
      </c>
      <c r="F4635" t="s">
        <v>175</v>
      </c>
      <c r="G4635" t="s">
        <v>175</v>
      </c>
    </row>
    <row r="4636" spans="1:7">
      <c r="A4636">
        <v>2015</v>
      </c>
      <c r="B4636" s="22">
        <v>1060</v>
      </c>
      <c r="C4636" s="42" t="s">
        <v>2355</v>
      </c>
      <c r="D4636" s="45" t="s">
        <v>98</v>
      </c>
      <c r="E4636" s="45">
        <v>2.2999999999999998</v>
      </c>
      <c r="F4636" t="s">
        <v>175</v>
      </c>
      <c r="G4636" t="s">
        <v>175</v>
      </c>
    </row>
    <row r="4637" spans="1:7">
      <c r="A4637">
        <v>2015</v>
      </c>
      <c r="B4637" s="22">
        <v>1061</v>
      </c>
      <c r="C4637" s="42" t="s">
        <v>2355</v>
      </c>
      <c r="D4637" s="45" t="s">
        <v>98</v>
      </c>
      <c r="E4637" s="45">
        <v>4.5</v>
      </c>
      <c r="F4637" t="s">
        <v>175</v>
      </c>
      <c r="G4637" t="s">
        <v>175</v>
      </c>
    </row>
    <row r="4638" spans="1:7">
      <c r="A4638">
        <v>2015</v>
      </c>
      <c r="B4638" s="22">
        <v>1062</v>
      </c>
      <c r="C4638" s="42" t="s">
        <v>2355</v>
      </c>
      <c r="D4638" s="45" t="s">
        <v>98</v>
      </c>
      <c r="E4638" s="45">
        <v>2</v>
      </c>
      <c r="F4638" t="s">
        <v>175</v>
      </c>
      <c r="G4638" t="s">
        <v>175</v>
      </c>
    </row>
    <row r="4639" spans="1:7">
      <c r="A4639">
        <v>2015</v>
      </c>
      <c r="B4639" s="22">
        <v>1063</v>
      </c>
      <c r="C4639" s="42" t="s">
        <v>2355</v>
      </c>
      <c r="D4639" s="45" t="s">
        <v>98</v>
      </c>
      <c r="E4639" s="45">
        <v>3.2</v>
      </c>
      <c r="F4639" t="s">
        <v>175</v>
      </c>
      <c r="G4639" t="s">
        <v>175</v>
      </c>
    </row>
    <row r="4640" spans="1:7">
      <c r="A4640">
        <v>2015</v>
      </c>
      <c r="B4640" s="22">
        <v>1064</v>
      </c>
      <c r="C4640" s="42" t="s">
        <v>2355</v>
      </c>
      <c r="D4640" s="45" t="s">
        <v>98</v>
      </c>
      <c r="E4640" s="45">
        <v>3.5</v>
      </c>
      <c r="F4640" t="s">
        <v>175</v>
      </c>
      <c r="G4640" t="s">
        <v>175</v>
      </c>
    </row>
    <row r="4641" spans="1:7">
      <c r="A4641">
        <v>2015</v>
      </c>
      <c r="B4641" s="22">
        <v>1065</v>
      </c>
      <c r="C4641" s="42" t="s">
        <v>2355</v>
      </c>
      <c r="D4641" s="45" t="s">
        <v>98</v>
      </c>
      <c r="E4641" s="45">
        <v>3.7</v>
      </c>
      <c r="F4641" t="s">
        <v>175</v>
      </c>
      <c r="G4641" t="s">
        <v>175</v>
      </c>
    </row>
    <row r="4642" spans="1:7">
      <c r="A4642">
        <v>2015</v>
      </c>
      <c r="B4642" s="22">
        <v>1066</v>
      </c>
      <c r="C4642" s="42" t="s">
        <v>2355</v>
      </c>
      <c r="D4642" s="45" t="s">
        <v>98</v>
      </c>
      <c r="E4642" s="45">
        <v>3.7</v>
      </c>
      <c r="F4642" t="s">
        <v>175</v>
      </c>
      <c r="G4642" t="s">
        <v>175</v>
      </c>
    </row>
    <row r="4643" spans="1:7">
      <c r="A4643">
        <v>2015</v>
      </c>
      <c r="B4643" s="22">
        <v>1067</v>
      </c>
      <c r="C4643" s="42" t="s">
        <v>2355</v>
      </c>
      <c r="D4643" s="45" t="s">
        <v>98</v>
      </c>
      <c r="E4643" s="45">
        <v>2.4</v>
      </c>
      <c r="F4643" t="s">
        <v>175</v>
      </c>
      <c r="G4643" t="s">
        <v>175</v>
      </c>
    </row>
    <row r="4644" spans="1:7">
      <c r="A4644">
        <v>2015</v>
      </c>
      <c r="B4644" s="22">
        <v>1068</v>
      </c>
      <c r="C4644" s="42" t="s">
        <v>2355</v>
      </c>
      <c r="D4644" s="45" t="s">
        <v>98</v>
      </c>
      <c r="E4644" s="45">
        <v>2.1</v>
      </c>
      <c r="F4644" t="s">
        <v>175</v>
      </c>
      <c r="G4644" t="s">
        <v>175</v>
      </c>
    </row>
    <row r="4645" spans="1:7">
      <c r="A4645">
        <v>2015</v>
      </c>
      <c r="B4645" s="22">
        <v>1069</v>
      </c>
      <c r="C4645" s="42" t="s">
        <v>2355</v>
      </c>
      <c r="D4645" s="45" t="s">
        <v>98</v>
      </c>
      <c r="E4645" s="45">
        <v>1.5</v>
      </c>
      <c r="F4645" t="s">
        <v>175</v>
      </c>
      <c r="G4645" t="s">
        <v>175</v>
      </c>
    </row>
    <row r="4646" spans="1:7">
      <c r="A4646">
        <v>2015</v>
      </c>
      <c r="B4646" s="22">
        <v>1070</v>
      </c>
      <c r="C4646" s="42" t="s">
        <v>2355</v>
      </c>
      <c r="D4646" s="45" t="s">
        <v>98</v>
      </c>
      <c r="E4646" s="45">
        <v>2.2999999999999998</v>
      </c>
      <c r="F4646" t="s">
        <v>175</v>
      </c>
      <c r="G4646" t="s">
        <v>175</v>
      </c>
    </row>
    <row r="4647" spans="1:7">
      <c r="A4647">
        <v>2015</v>
      </c>
      <c r="B4647" s="22">
        <v>1071</v>
      </c>
      <c r="C4647" s="42" t="s">
        <v>2355</v>
      </c>
      <c r="D4647" s="45" t="s">
        <v>98</v>
      </c>
      <c r="E4647" s="45">
        <v>1.3</v>
      </c>
      <c r="F4647" t="s">
        <v>175</v>
      </c>
      <c r="G4647" t="s">
        <v>175</v>
      </c>
    </row>
    <row r="4648" spans="1:7">
      <c r="A4648">
        <v>2015</v>
      </c>
      <c r="B4648" s="22">
        <v>1072</v>
      </c>
      <c r="C4648" s="42" t="s">
        <v>2355</v>
      </c>
      <c r="D4648" s="45" t="s">
        <v>98</v>
      </c>
      <c r="E4648" s="45">
        <v>5.6</v>
      </c>
      <c r="F4648" t="s">
        <v>175</v>
      </c>
      <c r="G4648" t="s">
        <v>175</v>
      </c>
    </row>
    <row r="4649" spans="1:7">
      <c r="A4649">
        <v>2015</v>
      </c>
      <c r="B4649" s="22">
        <v>1073</v>
      </c>
      <c r="C4649" s="42" t="s">
        <v>2355</v>
      </c>
      <c r="D4649" s="45" t="s">
        <v>98</v>
      </c>
      <c r="E4649" s="45">
        <v>2.4</v>
      </c>
      <c r="F4649" t="s">
        <v>175</v>
      </c>
      <c r="G4649" t="s">
        <v>175</v>
      </c>
    </row>
    <row r="4650" spans="1:7">
      <c r="A4650">
        <v>2015</v>
      </c>
      <c r="B4650" s="22">
        <v>1074</v>
      </c>
      <c r="C4650" s="42" t="s">
        <v>2355</v>
      </c>
      <c r="D4650" s="45" t="s">
        <v>98</v>
      </c>
      <c r="E4650" s="45">
        <v>2</v>
      </c>
      <c r="F4650" t="s">
        <v>175</v>
      </c>
      <c r="G4650" t="s">
        <v>175</v>
      </c>
    </row>
    <row r="4651" spans="1:7">
      <c r="A4651">
        <v>2015</v>
      </c>
      <c r="B4651" s="22">
        <v>1075</v>
      </c>
      <c r="C4651" s="42" t="s">
        <v>2355</v>
      </c>
      <c r="D4651" s="45" t="s">
        <v>98</v>
      </c>
      <c r="E4651" s="45">
        <v>1.1000000000000001</v>
      </c>
      <c r="F4651" t="s">
        <v>175</v>
      </c>
      <c r="G4651" t="s">
        <v>175</v>
      </c>
    </row>
    <row r="4652" spans="1:7">
      <c r="A4652">
        <v>2015</v>
      </c>
      <c r="B4652" s="22">
        <v>1076</v>
      </c>
      <c r="C4652" s="42" t="s">
        <v>2355</v>
      </c>
      <c r="D4652" s="45" t="s">
        <v>98</v>
      </c>
      <c r="E4652" s="45">
        <v>2.4</v>
      </c>
      <c r="F4652" t="s">
        <v>175</v>
      </c>
      <c r="G4652" t="s">
        <v>175</v>
      </c>
    </row>
    <row r="4653" spans="1:7">
      <c r="A4653">
        <v>2015</v>
      </c>
      <c r="B4653" s="22">
        <v>1077</v>
      </c>
      <c r="C4653" s="42" t="s">
        <v>2355</v>
      </c>
      <c r="D4653" s="45" t="s">
        <v>98</v>
      </c>
      <c r="E4653" s="45">
        <v>2.7</v>
      </c>
      <c r="F4653" t="s">
        <v>175</v>
      </c>
      <c r="G4653" t="s">
        <v>175</v>
      </c>
    </row>
    <row r="4654" spans="1:7">
      <c r="A4654">
        <v>2015</v>
      </c>
      <c r="B4654" s="22">
        <v>1078</v>
      </c>
      <c r="C4654" s="42" t="s">
        <v>2355</v>
      </c>
      <c r="D4654" s="45" t="s">
        <v>98</v>
      </c>
      <c r="E4654" s="45">
        <v>2.1</v>
      </c>
      <c r="F4654" t="s">
        <v>175</v>
      </c>
      <c r="G4654" t="s">
        <v>175</v>
      </c>
    </row>
    <row r="4655" spans="1:7">
      <c r="A4655">
        <v>2015</v>
      </c>
      <c r="B4655" s="22">
        <v>1079</v>
      </c>
      <c r="C4655" s="42" t="s">
        <v>2355</v>
      </c>
      <c r="D4655" s="45" t="s">
        <v>98</v>
      </c>
      <c r="E4655" s="45">
        <v>1.4</v>
      </c>
      <c r="F4655" t="s">
        <v>175</v>
      </c>
      <c r="G4655" t="s">
        <v>175</v>
      </c>
    </row>
    <row r="4656" spans="1:7">
      <c r="A4656">
        <v>2015</v>
      </c>
      <c r="B4656" s="22">
        <v>1080</v>
      </c>
      <c r="C4656" s="42" t="s">
        <v>2355</v>
      </c>
      <c r="D4656" s="45" t="s">
        <v>98</v>
      </c>
      <c r="E4656" s="45">
        <v>6.8</v>
      </c>
      <c r="F4656" t="s">
        <v>175</v>
      </c>
      <c r="G4656" t="s">
        <v>175</v>
      </c>
    </row>
    <row r="4657" spans="1:7">
      <c r="A4657">
        <v>2015</v>
      </c>
      <c r="B4657" s="22">
        <v>1081</v>
      </c>
      <c r="C4657" s="42" t="s">
        <v>2355</v>
      </c>
      <c r="D4657" s="45" t="s">
        <v>98</v>
      </c>
      <c r="E4657" s="45">
        <v>1.7</v>
      </c>
      <c r="F4657" t="s">
        <v>175</v>
      </c>
      <c r="G4657" t="s">
        <v>175</v>
      </c>
    </row>
    <row r="4658" spans="1:7">
      <c r="A4658">
        <v>2015</v>
      </c>
      <c r="B4658" s="22">
        <v>1082</v>
      </c>
      <c r="C4658" s="42" t="s">
        <v>2355</v>
      </c>
      <c r="D4658" s="45" t="s">
        <v>98</v>
      </c>
      <c r="E4658" s="45">
        <v>2.5</v>
      </c>
      <c r="F4658" t="s">
        <v>175</v>
      </c>
      <c r="G4658" t="s">
        <v>175</v>
      </c>
    </row>
    <row r="4659" spans="1:7">
      <c r="A4659">
        <v>2015</v>
      </c>
      <c r="B4659" s="22">
        <v>1083</v>
      </c>
      <c r="C4659" s="42" t="s">
        <v>2355</v>
      </c>
      <c r="D4659" s="45" t="s">
        <v>98</v>
      </c>
      <c r="E4659" s="45">
        <v>5.9</v>
      </c>
      <c r="F4659" t="s">
        <v>175</v>
      </c>
      <c r="G4659" t="s">
        <v>175</v>
      </c>
    </row>
    <row r="4660" spans="1:7">
      <c r="A4660">
        <v>2015</v>
      </c>
      <c r="B4660" s="22">
        <v>1084</v>
      </c>
      <c r="C4660" s="42" t="s">
        <v>2355</v>
      </c>
      <c r="D4660" s="45" t="s">
        <v>98</v>
      </c>
      <c r="E4660" s="45">
        <v>2.5</v>
      </c>
      <c r="F4660" t="s">
        <v>175</v>
      </c>
      <c r="G4660" t="s">
        <v>175</v>
      </c>
    </row>
    <row r="4661" spans="1:7">
      <c r="A4661">
        <v>2015</v>
      </c>
      <c r="B4661" s="22">
        <v>1085</v>
      </c>
      <c r="C4661" s="42" t="s">
        <v>2355</v>
      </c>
      <c r="D4661" s="45" t="s">
        <v>98</v>
      </c>
      <c r="E4661" s="45">
        <v>5.9</v>
      </c>
      <c r="F4661" t="s">
        <v>175</v>
      </c>
      <c r="G4661" t="s">
        <v>175</v>
      </c>
    </row>
    <row r="4662" spans="1:7">
      <c r="A4662">
        <v>2015</v>
      </c>
      <c r="B4662" s="22">
        <v>1086</v>
      </c>
      <c r="C4662" s="42" t="s">
        <v>2355</v>
      </c>
      <c r="D4662" s="45" t="s">
        <v>98</v>
      </c>
      <c r="E4662" s="45">
        <v>5.3</v>
      </c>
      <c r="F4662" t="s">
        <v>175</v>
      </c>
      <c r="G4662" t="s">
        <v>175</v>
      </c>
    </row>
    <row r="4663" spans="1:7">
      <c r="A4663">
        <v>2015</v>
      </c>
      <c r="B4663" s="22">
        <v>1087</v>
      </c>
      <c r="C4663" s="42" t="s">
        <v>2355</v>
      </c>
      <c r="D4663" s="45" t="s">
        <v>112</v>
      </c>
      <c r="E4663" s="45">
        <v>6.2</v>
      </c>
      <c r="F4663" t="s">
        <v>175</v>
      </c>
      <c r="G4663" t="s">
        <v>175</v>
      </c>
    </row>
    <row r="4664" spans="1:7">
      <c r="A4664">
        <v>2015</v>
      </c>
      <c r="B4664" s="22">
        <v>1088</v>
      </c>
      <c r="C4664" s="42" t="s">
        <v>2362</v>
      </c>
      <c r="D4664" s="45" t="s">
        <v>98</v>
      </c>
      <c r="E4664" s="45">
        <v>11.9</v>
      </c>
      <c r="F4664" t="s">
        <v>175</v>
      </c>
      <c r="G4664" t="s">
        <v>175</v>
      </c>
    </row>
    <row r="4665" spans="1:7">
      <c r="A4665">
        <v>2015</v>
      </c>
      <c r="B4665" s="22">
        <v>1089</v>
      </c>
      <c r="C4665" s="42" t="s">
        <v>2362</v>
      </c>
      <c r="D4665" s="45" t="s">
        <v>98</v>
      </c>
      <c r="E4665" s="45">
        <v>12.2</v>
      </c>
      <c r="F4665" t="s">
        <v>175</v>
      </c>
      <c r="G4665" t="s">
        <v>175</v>
      </c>
    </row>
    <row r="4666" spans="1:7">
      <c r="A4666">
        <v>2015</v>
      </c>
      <c r="B4666" s="22">
        <v>1090</v>
      </c>
      <c r="C4666" s="42" t="s">
        <v>2362</v>
      </c>
      <c r="D4666" s="45" t="s">
        <v>98</v>
      </c>
      <c r="E4666" s="45">
        <v>14.2</v>
      </c>
      <c r="F4666" t="s">
        <v>175</v>
      </c>
      <c r="G4666" t="s">
        <v>175</v>
      </c>
    </row>
    <row r="4667" spans="1:7">
      <c r="A4667">
        <v>2015</v>
      </c>
      <c r="B4667" s="22">
        <v>1091</v>
      </c>
      <c r="C4667" s="42" t="s">
        <v>2362</v>
      </c>
      <c r="D4667" s="45" t="s">
        <v>98</v>
      </c>
      <c r="E4667" s="45">
        <v>20.399999999999999</v>
      </c>
      <c r="F4667" t="s">
        <v>175</v>
      </c>
      <c r="G4667" t="s">
        <v>175</v>
      </c>
    </row>
    <row r="4668" spans="1:7">
      <c r="A4668">
        <v>2015</v>
      </c>
      <c r="B4668" s="22">
        <v>1092</v>
      </c>
      <c r="C4668" s="42" t="s">
        <v>2362</v>
      </c>
      <c r="D4668" s="45" t="s">
        <v>98</v>
      </c>
      <c r="E4668" s="45">
        <v>28.4</v>
      </c>
      <c r="F4668" t="s">
        <v>175</v>
      </c>
      <c r="G4668" t="s">
        <v>175</v>
      </c>
    </row>
    <row r="4669" spans="1:7">
      <c r="A4669">
        <v>2015</v>
      </c>
      <c r="B4669" s="22">
        <v>1093</v>
      </c>
      <c r="C4669" s="42" t="s">
        <v>2362</v>
      </c>
      <c r="D4669" s="45" t="s">
        <v>98</v>
      </c>
      <c r="E4669" s="45">
        <v>10.6</v>
      </c>
      <c r="F4669" t="s">
        <v>175</v>
      </c>
      <c r="G4669" t="s">
        <v>175</v>
      </c>
    </row>
    <row r="4670" spans="1:7">
      <c r="A4670">
        <v>2015</v>
      </c>
      <c r="B4670" s="22">
        <v>1094</v>
      </c>
      <c r="C4670" s="42" t="s">
        <v>2362</v>
      </c>
      <c r="D4670" s="45" t="s">
        <v>98</v>
      </c>
      <c r="E4670" s="45">
        <v>3.1</v>
      </c>
      <c r="F4670" t="s">
        <v>175</v>
      </c>
      <c r="G4670" t="s">
        <v>175</v>
      </c>
    </row>
    <row r="4671" spans="1:7">
      <c r="A4671">
        <v>2015</v>
      </c>
      <c r="B4671" s="22">
        <v>1095</v>
      </c>
      <c r="C4671" s="42" t="s">
        <v>2362</v>
      </c>
      <c r="D4671" s="45" t="s">
        <v>98</v>
      </c>
      <c r="E4671" s="45">
        <v>6.5</v>
      </c>
      <c r="F4671" t="s">
        <v>175</v>
      </c>
      <c r="G4671" t="s">
        <v>175</v>
      </c>
    </row>
    <row r="4672" spans="1:7">
      <c r="A4672">
        <v>2015</v>
      </c>
      <c r="B4672" s="22">
        <v>1096</v>
      </c>
      <c r="C4672" s="42" t="s">
        <v>2362</v>
      </c>
      <c r="D4672" s="45" t="s">
        <v>98</v>
      </c>
      <c r="E4672" s="45">
        <v>4.2</v>
      </c>
      <c r="F4672" t="s">
        <v>175</v>
      </c>
      <c r="G4672" t="s">
        <v>175</v>
      </c>
    </row>
    <row r="4673" spans="1:7">
      <c r="A4673">
        <v>2015</v>
      </c>
      <c r="B4673" s="22">
        <v>1097</v>
      </c>
      <c r="C4673" s="42" t="s">
        <v>2362</v>
      </c>
      <c r="D4673" s="45" t="s">
        <v>98</v>
      </c>
      <c r="E4673" s="45">
        <v>4.9000000000000004</v>
      </c>
      <c r="F4673" t="s">
        <v>175</v>
      </c>
      <c r="G4673" t="s">
        <v>175</v>
      </c>
    </row>
    <row r="4674" spans="1:7">
      <c r="A4674">
        <v>2015</v>
      </c>
      <c r="B4674" s="22">
        <v>1098</v>
      </c>
      <c r="C4674" s="42" t="s">
        <v>2362</v>
      </c>
      <c r="D4674" s="45" t="s">
        <v>98</v>
      </c>
      <c r="E4674" s="45">
        <v>7.4</v>
      </c>
      <c r="F4674" t="s">
        <v>175</v>
      </c>
      <c r="G4674" t="s">
        <v>175</v>
      </c>
    </row>
    <row r="4675" spans="1:7">
      <c r="A4675">
        <v>2015</v>
      </c>
      <c r="B4675" s="22">
        <v>1099</v>
      </c>
      <c r="C4675" s="42" t="s">
        <v>2362</v>
      </c>
      <c r="D4675" s="45" t="s">
        <v>98</v>
      </c>
      <c r="E4675" s="45">
        <v>11.9</v>
      </c>
      <c r="F4675" t="s">
        <v>175</v>
      </c>
      <c r="G4675" t="s">
        <v>175</v>
      </c>
    </row>
    <row r="4676" spans="1:7">
      <c r="A4676">
        <v>2015</v>
      </c>
      <c r="B4676" s="22">
        <v>1100</v>
      </c>
      <c r="C4676" s="42" t="s">
        <v>2362</v>
      </c>
      <c r="D4676" s="45" t="s">
        <v>98</v>
      </c>
      <c r="E4676" s="45">
        <v>14.5</v>
      </c>
      <c r="F4676" t="s">
        <v>175</v>
      </c>
      <c r="G4676" t="s">
        <v>175</v>
      </c>
    </row>
    <row r="4677" spans="1:7">
      <c r="A4677">
        <v>2015</v>
      </c>
      <c r="B4677" s="22">
        <v>1101</v>
      </c>
      <c r="C4677" s="42" t="s">
        <v>2362</v>
      </c>
      <c r="D4677" s="45" t="s">
        <v>98</v>
      </c>
      <c r="E4677" s="45">
        <v>12.4</v>
      </c>
      <c r="F4677" t="s">
        <v>175</v>
      </c>
      <c r="G4677" t="s">
        <v>175</v>
      </c>
    </row>
    <row r="4678" spans="1:7">
      <c r="A4678">
        <v>2015</v>
      </c>
      <c r="B4678" s="22">
        <v>1102</v>
      </c>
      <c r="C4678" s="42" t="s">
        <v>2362</v>
      </c>
      <c r="D4678" s="45" t="s">
        <v>98</v>
      </c>
      <c r="E4678" s="45">
        <v>6.4</v>
      </c>
      <c r="F4678" t="s">
        <v>175</v>
      </c>
      <c r="G4678" t="s">
        <v>175</v>
      </c>
    </row>
    <row r="4679" spans="1:7">
      <c r="A4679">
        <v>2015</v>
      </c>
      <c r="B4679" s="22">
        <v>1103</v>
      </c>
      <c r="C4679" s="42" t="s">
        <v>2362</v>
      </c>
      <c r="D4679" s="45" t="s">
        <v>98</v>
      </c>
      <c r="E4679" s="45">
        <v>9.5</v>
      </c>
      <c r="F4679" t="s">
        <v>175</v>
      </c>
      <c r="G4679" t="s">
        <v>175</v>
      </c>
    </row>
    <row r="4680" spans="1:7">
      <c r="A4680">
        <v>2015</v>
      </c>
      <c r="B4680" s="22">
        <v>1104</v>
      </c>
      <c r="C4680" s="42" t="s">
        <v>2362</v>
      </c>
      <c r="D4680" s="45" t="s">
        <v>98</v>
      </c>
      <c r="E4680" s="45">
        <v>1.8</v>
      </c>
      <c r="F4680" t="s">
        <v>175</v>
      </c>
      <c r="G4680" t="s">
        <v>175</v>
      </c>
    </row>
    <row r="4681" spans="1:7">
      <c r="A4681">
        <v>2015</v>
      </c>
      <c r="B4681" s="22">
        <v>1105</v>
      </c>
      <c r="C4681" s="42" t="s">
        <v>2362</v>
      </c>
      <c r="D4681" s="45" t="s">
        <v>98</v>
      </c>
      <c r="E4681" s="45">
        <v>1.7</v>
      </c>
      <c r="F4681" t="s">
        <v>175</v>
      </c>
      <c r="G4681" t="s">
        <v>175</v>
      </c>
    </row>
    <row r="4682" spans="1:7">
      <c r="A4682">
        <v>2015</v>
      </c>
      <c r="B4682" s="22">
        <v>1106</v>
      </c>
      <c r="C4682" s="42" t="s">
        <v>2362</v>
      </c>
      <c r="D4682" s="45" t="s">
        <v>98</v>
      </c>
      <c r="E4682" s="45">
        <v>8.8000000000000007</v>
      </c>
      <c r="F4682" t="s">
        <v>175</v>
      </c>
      <c r="G4682" t="s">
        <v>175</v>
      </c>
    </row>
    <row r="4683" spans="1:7">
      <c r="A4683">
        <v>2015</v>
      </c>
      <c r="B4683" s="22">
        <v>1107</v>
      </c>
      <c r="C4683" s="42" t="s">
        <v>2362</v>
      </c>
      <c r="D4683" s="45" t="s">
        <v>98</v>
      </c>
      <c r="E4683" s="45">
        <v>14.4</v>
      </c>
      <c r="F4683" t="s">
        <v>175</v>
      </c>
      <c r="G4683" t="s">
        <v>175</v>
      </c>
    </row>
    <row r="4684" spans="1:7">
      <c r="A4684">
        <v>2015</v>
      </c>
      <c r="B4684" s="22">
        <v>1108</v>
      </c>
      <c r="C4684" s="42" t="s">
        <v>2362</v>
      </c>
      <c r="D4684" s="45" t="s">
        <v>98</v>
      </c>
      <c r="E4684" s="45">
        <v>6.6</v>
      </c>
      <c r="F4684" t="s">
        <v>175</v>
      </c>
      <c r="G4684" t="s">
        <v>175</v>
      </c>
    </row>
    <row r="4685" spans="1:7">
      <c r="A4685">
        <v>2015</v>
      </c>
      <c r="B4685" s="22">
        <v>1109</v>
      </c>
      <c r="C4685" s="42" t="s">
        <v>2362</v>
      </c>
      <c r="D4685" s="45" t="s">
        <v>98</v>
      </c>
      <c r="E4685" s="45">
        <v>13.2</v>
      </c>
      <c r="F4685" t="s">
        <v>175</v>
      </c>
      <c r="G4685" t="s">
        <v>175</v>
      </c>
    </row>
    <row r="4686" spans="1:7">
      <c r="A4686">
        <v>2015</v>
      </c>
      <c r="B4686" s="22">
        <v>1110</v>
      </c>
      <c r="C4686" s="42" t="s">
        <v>2362</v>
      </c>
      <c r="D4686" s="45" t="s">
        <v>98</v>
      </c>
      <c r="E4686" s="45">
        <v>7.9</v>
      </c>
      <c r="F4686" t="s">
        <v>175</v>
      </c>
      <c r="G4686" t="s">
        <v>175</v>
      </c>
    </row>
    <row r="4687" spans="1:7">
      <c r="A4687">
        <v>2015</v>
      </c>
      <c r="B4687" s="22">
        <v>1111</v>
      </c>
      <c r="C4687" s="42" t="s">
        <v>2362</v>
      </c>
      <c r="D4687" s="45" t="s">
        <v>98</v>
      </c>
      <c r="E4687" s="45">
        <v>12.9</v>
      </c>
      <c r="F4687" t="s">
        <v>175</v>
      </c>
      <c r="G4687" t="s">
        <v>175</v>
      </c>
    </row>
    <row r="4688" spans="1:7">
      <c r="A4688">
        <v>2015</v>
      </c>
      <c r="B4688" s="22">
        <v>1112</v>
      </c>
      <c r="C4688" s="42" t="s">
        <v>2362</v>
      </c>
      <c r="D4688" s="45" t="s">
        <v>98</v>
      </c>
      <c r="E4688" s="45">
        <v>20</v>
      </c>
      <c r="F4688" t="s">
        <v>175</v>
      </c>
      <c r="G4688" t="s">
        <v>175</v>
      </c>
    </row>
    <row r="4689" spans="1:7">
      <c r="A4689">
        <v>2015</v>
      </c>
      <c r="B4689" s="22">
        <v>1113</v>
      </c>
      <c r="C4689" s="42" t="s">
        <v>2362</v>
      </c>
      <c r="D4689" s="45" t="s">
        <v>98</v>
      </c>
      <c r="E4689" s="45">
        <v>12.5</v>
      </c>
      <c r="F4689" t="s">
        <v>175</v>
      </c>
      <c r="G4689" t="s">
        <v>175</v>
      </c>
    </row>
    <row r="4690" spans="1:7">
      <c r="A4690">
        <v>2015</v>
      </c>
      <c r="B4690" s="22">
        <v>1114</v>
      </c>
      <c r="C4690" s="42" t="s">
        <v>2362</v>
      </c>
      <c r="D4690" s="45" t="s">
        <v>98</v>
      </c>
      <c r="E4690" s="45">
        <v>10.9</v>
      </c>
      <c r="F4690" t="s">
        <v>175</v>
      </c>
      <c r="G4690" t="s">
        <v>175</v>
      </c>
    </row>
    <row r="4691" spans="1:7">
      <c r="A4691">
        <v>2015</v>
      </c>
      <c r="B4691" s="22">
        <v>1115</v>
      </c>
      <c r="C4691" s="42" t="s">
        <v>2362</v>
      </c>
      <c r="D4691" s="45" t="s">
        <v>98</v>
      </c>
      <c r="E4691" s="45">
        <v>4.9000000000000004</v>
      </c>
      <c r="F4691" t="s">
        <v>175</v>
      </c>
      <c r="G4691" t="s">
        <v>175</v>
      </c>
    </row>
    <row r="4692" spans="1:7">
      <c r="A4692">
        <v>2015</v>
      </c>
      <c r="B4692" s="22">
        <v>1116</v>
      </c>
      <c r="C4692" s="42" t="s">
        <v>2362</v>
      </c>
      <c r="D4692" s="45" t="s">
        <v>98</v>
      </c>
      <c r="E4692" s="45">
        <v>8.1999999999999993</v>
      </c>
      <c r="F4692" t="s">
        <v>175</v>
      </c>
      <c r="G4692" t="s">
        <v>175</v>
      </c>
    </row>
    <row r="4693" spans="1:7">
      <c r="A4693">
        <v>2015</v>
      </c>
      <c r="B4693" s="22">
        <v>1117</v>
      </c>
      <c r="C4693" s="42" t="s">
        <v>2362</v>
      </c>
      <c r="D4693" s="45" t="s">
        <v>98</v>
      </c>
      <c r="E4693" s="45">
        <v>4.8</v>
      </c>
      <c r="F4693" t="s">
        <v>175</v>
      </c>
      <c r="G4693" t="s">
        <v>175</v>
      </c>
    </row>
    <row r="4694" spans="1:7">
      <c r="A4694">
        <v>2015</v>
      </c>
      <c r="B4694" s="22">
        <v>1118</v>
      </c>
      <c r="C4694" s="42" t="s">
        <v>2362</v>
      </c>
      <c r="D4694" s="45" t="s">
        <v>98</v>
      </c>
      <c r="E4694" s="45">
        <v>3.5</v>
      </c>
      <c r="F4694" t="s">
        <v>175</v>
      </c>
      <c r="G4694" t="s">
        <v>175</v>
      </c>
    </row>
    <row r="4695" spans="1:7">
      <c r="A4695">
        <v>2015</v>
      </c>
      <c r="B4695" s="22">
        <v>1119</v>
      </c>
      <c r="C4695" s="42" t="s">
        <v>2362</v>
      </c>
      <c r="D4695" s="45" t="s">
        <v>98</v>
      </c>
      <c r="E4695" s="45">
        <v>14.1</v>
      </c>
      <c r="F4695" t="s">
        <v>175</v>
      </c>
      <c r="G4695" t="s">
        <v>175</v>
      </c>
    </row>
    <row r="4696" spans="1:7">
      <c r="A4696">
        <v>2015</v>
      </c>
      <c r="B4696" s="22">
        <v>1120</v>
      </c>
      <c r="C4696" s="42" t="s">
        <v>2362</v>
      </c>
      <c r="D4696" s="45" t="s">
        <v>98</v>
      </c>
      <c r="E4696" s="45">
        <v>7.3</v>
      </c>
      <c r="F4696" t="s">
        <v>175</v>
      </c>
      <c r="G4696" t="s">
        <v>175</v>
      </c>
    </row>
    <row r="4697" spans="1:7">
      <c r="A4697">
        <v>2015</v>
      </c>
      <c r="B4697" s="22">
        <v>1121</v>
      </c>
      <c r="C4697" s="42" t="s">
        <v>2362</v>
      </c>
      <c r="D4697" s="45" t="s">
        <v>98</v>
      </c>
      <c r="E4697" s="45">
        <v>11.3</v>
      </c>
      <c r="F4697" t="s">
        <v>175</v>
      </c>
      <c r="G4697" t="s">
        <v>175</v>
      </c>
    </row>
    <row r="4698" spans="1:7">
      <c r="A4698">
        <v>2015</v>
      </c>
      <c r="B4698" s="22">
        <v>1122</v>
      </c>
      <c r="C4698" s="42" t="s">
        <v>2362</v>
      </c>
      <c r="D4698" s="45" t="s">
        <v>98</v>
      </c>
      <c r="E4698" s="45">
        <v>10</v>
      </c>
      <c r="F4698" t="s">
        <v>175</v>
      </c>
      <c r="G4698" t="s">
        <v>175</v>
      </c>
    </row>
    <row r="4699" spans="1:7">
      <c r="A4699">
        <v>2015</v>
      </c>
      <c r="B4699" s="22">
        <v>1123</v>
      </c>
      <c r="C4699" s="42" t="s">
        <v>2362</v>
      </c>
      <c r="D4699" s="45" t="s">
        <v>98</v>
      </c>
      <c r="E4699" s="45">
        <v>10</v>
      </c>
      <c r="F4699" t="s">
        <v>175</v>
      </c>
      <c r="G4699" t="s">
        <v>175</v>
      </c>
    </row>
    <row r="4700" spans="1:7">
      <c r="A4700">
        <v>2015</v>
      </c>
      <c r="B4700" s="22">
        <v>1124</v>
      </c>
      <c r="C4700" s="42" t="s">
        <v>2362</v>
      </c>
      <c r="D4700" s="45" t="s">
        <v>98</v>
      </c>
      <c r="E4700" s="45">
        <v>2.5</v>
      </c>
      <c r="F4700" t="s">
        <v>175</v>
      </c>
      <c r="G4700" t="s">
        <v>175</v>
      </c>
    </row>
    <row r="4701" spans="1:7">
      <c r="A4701">
        <v>2015</v>
      </c>
      <c r="B4701" s="22">
        <v>1125</v>
      </c>
      <c r="C4701" s="42" t="s">
        <v>2362</v>
      </c>
      <c r="D4701" s="45" t="s">
        <v>98</v>
      </c>
      <c r="E4701" s="45">
        <v>3.5</v>
      </c>
      <c r="F4701" t="s">
        <v>175</v>
      </c>
      <c r="G4701" t="s">
        <v>175</v>
      </c>
    </row>
    <row r="4702" spans="1:7">
      <c r="A4702">
        <v>2015</v>
      </c>
      <c r="B4702" s="22">
        <v>1126</v>
      </c>
      <c r="C4702" s="42" t="s">
        <v>2362</v>
      </c>
      <c r="D4702" s="45" t="s">
        <v>98</v>
      </c>
      <c r="E4702" s="45">
        <v>10.4</v>
      </c>
      <c r="F4702" t="s">
        <v>175</v>
      </c>
      <c r="G4702" t="s">
        <v>175</v>
      </c>
    </row>
    <row r="4703" spans="1:7">
      <c r="A4703">
        <v>2015</v>
      </c>
      <c r="B4703" s="22">
        <v>1127</v>
      </c>
      <c r="C4703" s="42" t="s">
        <v>2362</v>
      </c>
      <c r="D4703" s="45" t="s">
        <v>98</v>
      </c>
      <c r="E4703" s="45">
        <v>4.4000000000000004</v>
      </c>
      <c r="F4703" t="s">
        <v>175</v>
      </c>
      <c r="G4703" t="s">
        <v>175</v>
      </c>
    </row>
    <row r="4704" spans="1:7">
      <c r="A4704">
        <v>2015</v>
      </c>
      <c r="B4704" s="22">
        <v>1128</v>
      </c>
      <c r="C4704" s="42" t="s">
        <v>2362</v>
      </c>
      <c r="D4704" s="45" t="s">
        <v>98</v>
      </c>
      <c r="E4704" s="45">
        <v>1</v>
      </c>
      <c r="F4704" t="s">
        <v>175</v>
      </c>
      <c r="G4704" t="s">
        <v>175</v>
      </c>
    </row>
    <row r="4705" spans="1:7">
      <c r="A4705">
        <v>2015</v>
      </c>
      <c r="B4705" s="22">
        <v>1129</v>
      </c>
      <c r="C4705" s="42" t="s">
        <v>2362</v>
      </c>
      <c r="D4705" s="45" t="s">
        <v>98</v>
      </c>
      <c r="E4705" s="45">
        <v>65.8</v>
      </c>
      <c r="F4705" t="s">
        <v>175</v>
      </c>
      <c r="G4705" t="s">
        <v>175</v>
      </c>
    </row>
    <row r="4706" spans="1:7">
      <c r="A4706">
        <v>2015</v>
      </c>
      <c r="B4706" s="22">
        <v>1130</v>
      </c>
      <c r="C4706" s="42" t="s">
        <v>2362</v>
      </c>
      <c r="D4706" s="45" t="s">
        <v>98</v>
      </c>
      <c r="E4706" s="45">
        <v>22.7</v>
      </c>
      <c r="F4706" t="s">
        <v>175</v>
      </c>
      <c r="G4706" t="s">
        <v>175</v>
      </c>
    </row>
    <row r="4707" spans="1:7">
      <c r="A4707">
        <v>2015</v>
      </c>
      <c r="B4707" s="22">
        <v>1131</v>
      </c>
      <c r="C4707" s="42" t="s">
        <v>2362</v>
      </c>
      <c r="D4707" s="45" t="s">
        <v>100</v>
      </c>
      <c r="E4707" s="45">
        <v>39</v>
      </c>
      <c r="F4707" t="s">
        <v>175</v>
      </c>
      <c r="G4707" t="s">
        <v>175</v>
      </c>
    </row>
    <row r="4708" spans="1:7">
      <c r="A4708">
        <v>2015</v>
      </c>
      <c r="B4708" s="22">
        <v>1132</v>
      </c>
      <c r="C4708" s="42" t="s">
        <v>2362</v>
      </c>
      <c r="D4708" s="45" t="s">
        <v>100</v>
      </c>
      <c r="E4708" s="45">
        <v>23.5</v>
      </c>
      <c r="F4708" t="s">
        <v>175</v>
      </c>
      <c r="G4708" t="s">
        <v>175</v>
      </c>
    </row>
    <row r="4709" spans="1:7">
      <c r="A4709">
        <v>2015</v>
      </c>
      <c r="B4709" s="22">
        <v>1133</v>
      </c>
      <c r="C4709" s="42" t="s">
        <v>2373</v>
      </c>
      <c r="D4709" s="45" t="s">
        <v>111</v>
      </c>
      <c r="E4709" s="45">
        <v>152</v>
      </c>
      <c r="F4709" t="s">
        <v>175</v>
      </c>
      <c r="G4709" t="s">
        <v>175</v>
      </c>
    </row>
    <row r="4710" spans="1:7">
      <c r="A4710">
        <v>2015</v>
      </c>
      <c r="B4710" s="22">
        <v>1134</v>
      </c>
      <c r="C4710" s="42" t="s">
        <v>2373</v>
      </c>
      <c r="D4710" s="45" t="s">
        <v>111</v>
      </c>
      <c r="E4710" s="45">
        <v>72.599999999999994</v>
      </c>
      <c r="F4710" t="s">
        <v>175</v>
      </c>
      <c r="G4710" t="s">
        <v>175</v>
      </c>
    </row>
    <row r="4711" spans="1:7">
      <c r="A4711">
        <v>2015</v>
      </c>
      <c r="B4711" s="22">
        <v>1135</v>
      </c>
      <c r="C4711" s="42" t="s">
        <v>2373</v>
      </c>
      <c r="D4711" s="45" t="s">
        <v>111</v>
      </c>
      <c r="E4711" s="45">
        <v>133.9</v>
      </c>
      <c r="F4711" t="s">
        <v>175</v>
      </c>
      <c r="G4711" t="s">
        <v>175</v>
      </c>
    </row>
    <row r="4712" spans="1:7">
      <c r="A4712">
        <v>2015</v>
      </c>
      <c r="B4712" s="22">
        <v>1136</v>
      </c>
      <c r="C4712" s="42" t="s">
        <v>2373</v>
      </c>
      <c r="D4712" s="45" t="s">
        <v>111</v>
      </c>
      <c r="E4712" s="45">
        <v>133</v>
      </c>
      <c r="F4712" t="s">
        <v>175</v>
      </c>
      <c r="G4712" t="s">
        <v>175</v>
      </c>
    </row>
    <row r="4713" spans="1:7">
      <c r="A4713">
        <v>2015</v>
      </c>
      <c r="B4713" s="22">
        <v>1137</v>
      </c>
      <c r="C4713" s="42" t="s">
        <v>2373</v>
      </c>
      <c r="D4713" s="45" t="s">
        <v>111</v>
      </c>
      <c r="E4713" s="45">
        <v>101.9</v>
      </c>
      <c r="F4713" t="s">
        <v>175</v>
      </c>
      <c r="G4713" t="s">
        <v>175</v>
      </c>
    </row>
    <row r="4714" spans="1:7">
      <c r="A4714">
        <v>2015</v>
      </c>
      <c r="B4714" s="22">
        <v>1138</v>
      </c>
      <c r="C4714" s="42" t="s">
        <v>2373</v>
      </c>
      <c r="D4714" s="45" t="s">
        <v>111</v>
      </c>
      <c r="E4714" s="45">
        <v>138.69999999999999</v>
      </c>
      <c r="F4714" t="s">
        <v>175</v>
      </c>
      <c r="G4714" t="s">
        <v>175</v>
      </c>
    </row>
    <row r="4715" spans="1:7">
      <c r="A4715">
        <v>2015</v>
      </c>
      <c r="B4715" s="22">
        <v>1139</v>
      </c>
      <c r="C4715" s="42" t="s">
        <v>2373</v>
      </c>
      <c r="D4715" s="45" t="s">
        <v>111</v>
      </c>
      <c r="E4715" s="45">
        <v>92.5</v>
      </c>
      <c r="F4715" t="s">
        <v>175</v>
      </c>
      <c r="G4715" t="s">
        <v>175</v>
      </c>
    </row>
    <row r="4716" spans="1:7">
      <c r="A4716">
        <v>2015</v>
      </c>
      <c r="B4716" s="22">
        <v>1140</v>
      </c>
      <c r="C4716" s="42" t="s">
        <v>2373</v>
      </c>
      <c r="D4716" s="45" t="s">
        <v>114</v>
      </c>
      <c r="E4716" s="45">
        <v>144.9</v>
      </c>
      <c r="F4716" t="s">
        <v>175</v>
      </c>
      <c r="G4716" t="s">
        <v>175</v>
      </c>
    </row>
    <row r="4717" spans="1:7">
      <c r="A4717">
        <v>2015</v>
      </c>
      <c r="B4717" s="22">
        <v>1141</v>
      </c>
      <c r="C4717" s="42" t="s">
        <v>2373</v>
      </c>
      <c r="D4717" s="45" t="s">
        <v>114</v>
      </c>
      <c r="E4717" s="45">
        <v>102.5</v>
      </c>
      <c r="F4717" t="s">
        <v>175</v>
      </c>
      <c r="G4717" t="s">
        <v>175</v>
      </c>
    </row>
    <row r="4718" spans="1:7">
      <c r="A4718">
        <v>2015</v>
      </c>
      <c r="B4718" s="22">
        <v>1142</v>
      </c>
      <c r="C4718" s="42" t="s">
        <v>2373</v>
      </c>
      <c r="D4718" s="45" t="s">
        <v>112</v>
      </c>
      <c r="E4718" s="45">
        <v>52.4</v>
      </c>
      <c r="F4718" t="s">
        <v>175</v>
      </c>
      <c r="G4718" t="s">
        <v>175</v>
      </c>
    </row>
    <row r="4719" spans="1:7">
      <c r="A4719">
        <v>2015</v>
      </c>
      <c r="B4719" s="22">
        <v>1143</v>
      </c>
      <c r="C4719" s="42" t="s">
        <v>2373</v>
      </c>
      <c r="D4719" s="45" t="s">
        <v>112</v>
      </c>
      <c r="E4719" s="45">
        <v>3</v>
      </c>
      <c r="F4719" t="s">
        <v>175</v>
      </c>
      <c r="G4719" t="s">
        <v>175</v>
      </c>
    </row>
    <row r="4720" spans="1:7">
      <c r="A4720">
        <v>2015</v>
      </c>
      <c r="B4720" s="22">
        <v>1144</v>
      </c>
      <c r="C4720" s="42" t="s">
        <v>2373</v>
      </c>
      <c r="D4720" s="45" t="s">
        <v>112</v>
      </c>
      <c r="E4720" s="45">
        <v>20.399999999999999</v>
      </c>
      <c r="F4720" t="s">
        <v>175</v>
      </c>
      <c r="G4720" t="s">
        <v>175</v>
      </c>
    </row>
    <row r="4721" spans="1:7">
      <c r="A4721">
        <v>2015</v>
      </c>
      <c r="B4721" s="22">
        <v>1145</v>
      </c>
      <c r="C4721" s="42" t="s">
        <v>2373</v>
      </c>
      <c r="D4721" s="45" t="s">
        <v>112</v>
      </c>
      <c r="E4721" s="45">
        <v>3.9</v>
      </c>
      <c r="F4721" t="s">
        <v>175</v>
      </c>
      <c r="G4721" t="s">
        <v>175</v>
      </c>
    </row>
    <row r="4722" spans="1:7">
      <c r="A4722">
        <v>2015</v>
      </c>
      <c r="B4722" s="22">
        <v>1146</v>
      </c>
      <c r="C4722" s="42" t="s">
        <v>2373</v>
      </c>
      <c r="D4722" s="45" t="s">
        <v>112</v>
      </c>
      <c r="E4722" s="45">
        <v>10.4</v>
      </c>
      <c r="F4722" t="s">
        <v>175</v>
      </c>
      <c r="G4722" t="s">
        <v>175</v>
      </c>
    </row>
    <row r="4723" spans="1:7">
      <c r="A4723">
        <v>2015</v>
      </c>
      <c r="B4723" s="22">
        <v>1147</v>
      </c>
      <c r="C4723" s="42" t="s">
        <v>2373</v>
      </c>
      <c r="D4723" s="45" t="s">
        <v>112</v>
      </c>
      <c r="E4723" s="45">
        <v>52</v>
      </c>
      <c r="F4723" t="s">
        <v>175</v>
      </c>
      <c r="G4723" t="s">
        <v>175</v>
      </c>
    </row>
    <row r="4724" spans="1:7">
      <c r="A4724">
        <v>2015</v>
      </c>
      <c r="B4724" s="22">
        <v>1148</v>
      </c>
      <c r="C4724" s="42" t="s">
        <v>2373</v>
      </c>
      <c r="D4724" s="45" t="s">
        <v>112</v>
      </c>
      <c r="E4724" s="45">
        <v>6.2</v>
      </c>
      <c r="F4724" t="s">
        <v>175</v>
      </c>
      <c r="G4724" t="s">
        <v>175</v>
      </c>
    </row>
    <row r="4725" spans="1:7">
      <c r="A4725">
        <v>2015</v>
      </c>
      <c r="B4725" s="22">
        <v>1149</v>
      </c>
      <c r="C4725" s="42" t="s">
        <v>2373</v>
      </c>
      <c r="D4725" s="45" t="s">
        <v>98</v>
      </c>
      <c r="E4725" s="45">
        <v>7.2</v>
      </c>
      <c r="F4725" t="s">
        <v>175</v>
      </c>
      <c r="G4725" t="s">
        <v>175</v>
      </c>
    </row>
    <row r="4726" spans="1:7">
      <c r="A4726">
        <v>2015</v>
      </c>
      <c r="B4726" s="22">
        <v>1150</v>
      </c>
      <c r="C4726" s="42" t="s">
        <v>2373</v>
      </c>
      <c r="D4726" s="45" t="s">
        <v>98</v>
      </c>
      <c r="E4726" s="45">
        <v>9</v>
      </c>
      <c r="F4726" t="s">
        <v>175</v>
      </c>
      <c r="G4726" t="s">
        <v>175</v>
      </c>
    </row>
    <row r="4727" spans="1:7">
      <c r="A4727">
        <v>2015</v>
      </c>
      <c r="B4727" s="22">
        <v>1151</v>
      </c>
      <c r="C4727" s="42" t="s">
        <v>2373</v>
      </c>
      <c r="D4727" s="45" t="s">
        <v>98</v>
      </c>
      <c r="E4727" s="45">
        <v>9.1</v>
      </c>
      <c r="F4727" t="s">
        <v>175</v>
      </c>
      <c r="G4727" t="s">
        <v>175</v>
      </c>
    </row>
    <row r="4728" spans="1:7">
      <c r="A4728">
        <v>2015</v>
      </c>
      <c r="B4728" s="22">
        <v>1152</v>
      </c>
      <c r="C4728" s="42" t="s">
        <v>2373</v>
      </c>
      <c r="D4728" s="45" t="s">
        <v>98</v>
      </c>
      <c r="E4728" s="45">
        <v>7</v>
      </c>
      <c r="F4728" t="s">
        <v>175</v>
      </c>
      <c r="G4728" t="s">
        <v>175</v>
      </c>
    </row>
    <row r="4729" spans="1:7">
      <c r="A4729">
        <v>2015</v>
      </c>
      <c r="B4729" s="22">
        <v>1153</v>
      </c>
      <c r="C4729" s="42" t="s">
        <v>2373</v>
      </c>
      <c r="D4729" s="45" t="s">
        <v>98</v>
      </c>
      <c r="E4729" s="45">
        <v>14.1</v>
      </c>
      <c r="F4729" t="s">
        <v>175</v>
      </c>
      <c r="G4729" t="s">
        <v>175</v>
      </c>
    </row>
    <row r="4730" spans="1:7">
      <c r="A4730">
        <v>2015</v>
      </c>
      <c r="B4730" s="22">
        <v>1154</v>
      </c>
      <c r="C4730" s="42" t="s">
        <v>2373</v>
      </c>
      <c r="D4730" s="45" t="s">
        <v>98</v>
      </c>
      <c r="E4730" s="45">
        <v>5.7</v>
      </c>
      <c r="F4730" t="s">
        <v>175</v>
      </c>
      <c r="G4730" t="s">
        <v>175</v>
      </c>
    </row>
    <row r="4731" spans="1:7">
      <c r="A4731">
        <v>2015</v>
      </c>
      <c r="B4731" s="22">
        <v>1155</v>
      </c>
      <c r="C4731" s="42" t="s">
        <v>2373</v>
      </c>
      <c r="D4731" s="45" t="s">
        <v>98</v>
      </c>
      <c r="E4731" s="45">
        <v>0.9</v>
      </c>
      <c r="F4731" t="s">
        <v>175</v>
      </c>
      <c r="G4731" t="s">
        <v>175</v>
      </c>
    </row>
    <row r="4732" spans="1:7">
      <c r="A4732">
        <v>2015</v>
      </c>
      <c r="B4732" s="22">
        <v>1156</v>
      </c>
      <c r="C4732" s="42" t="s">
        <v>2373</v>
      </c>
      <c r="D4732" s="45" t="s">
        <v>98</v>
      </c>
      <c r="E4732" s="45">
        <v>9.4</v>
      </c>
      <c r="F4732" t="s">
        <v>175</v>
      </c>
      <c r="G4732" t="s">
        <v>175</v>
      </c>
    </row>
    <row r="4733" spans="1:7">
      <c r="A4733">
        <v>2015</v>
      </c>
      <c r="B4733" s="22">
        <v>1157</v>
      </c>
      <c r="C4733" s="42" t="s">
        <v>2373</v>
      </c>
      <c r="D4733" s="45" t="s">
        <v>98</v>
      </c>
      <c r="E4733" s="45">
        <v>9.4</v>
      </c>
      <c r="F4733" t="s">
        <v>175</v>
      </c>
      <c r="G4733" t="s">
        <v>175</v>
      </c>
    </row>
    <row r="4734" spans="1:7">
      <c r="A4734">
        <v>2015</v>
      </c>
      <c r="B4734" s="22">
        <v>1158</v>
      </c>
      <c r="C4734" s="42" t="s">
        <v>2373</v>
      </c>
      <c r="D4734" s="45" t="s">
        <v>98</v>
      </c>
      <c r="E4734" s="45">
        <v>11.6</v>
      </c>
      <c r="F4734" t="s">
        <v>175</v>
      </c>
      <c r="G4734" t="s">
        <v>175</v>
      </c>
    </row>
    <row r="4735" spans="1:7">
      <c r="A4735">
        <v>2015</v>
      </c>
      <c r="B4735" s="22">
        <v>1159</v>
      </c>
      <c r="C4735" s="42" t="s">
        <v>2373</v>
      </c>
      <c r="D4735" s="45" t="s">
        <v>98</v>
      </c>
      <c r="E4735" s="45">
        <v>7.5</v>
      </c>
      <c r="F4735" t="s">
        <v>175</v>
      </c>
      <c r="G4735" t="s">
        <v>175</v>
      </c>
    </row>
    <row r="4736" spans="1:7">
      <c r="A4736">
        <v>2015</v>
      </c>
      <c r="B4736" s="22">
        <v>1160</v>
      </c>
      <c r="C4736" s="42" t="s">
        <v>2373</v>
      </c>
      <c r="D4736" s="45" t="s">
        <v>98</v>
      </c>
      <c r="E4736" s="45">
        <v>11.5</v>
      </c>
      <c r="F4736" t="s">
        <v>175</v>
      </c>
      <c r="G4736" t="s">
        <v>175</v>
      </c>
    </row>
    <row r="4737" spans="1:7">
      <c r="A4737">
        <v>2015</v>
      </c>
      <c r="B4737" s="22">
        <v>1161</v>
      </c>
      <c r="C4737" s="42" t="s">
        <v>2373</v>
      </c>
      <c r="D4737" s="45" t="s">
        <v>98</v>
      </c>
      <c r="E4737" s="45">
        <v>9.4</v>
      </c>
      <c r="F4737" t="s">
        <v>175</v>
      </c>
      <c r="G4737" t="s">
        <v>175</v>
      </c>
    </row>
    <row r="4738" spans="1:7">
      <c r="A4738">
        <v>2015</v>
      </c>
      <c r="B4738" s="22">
        <v>1162</v>
      </c>
      <c r="C4738" s="42" t="s">
        <v>2373</v>
      </c>
      <c r="D4738" s="45" t="s">
        <v>98</v>
      </c>
      <c r="E4738" s="45">
        <v>3.3</v>
      </c>
      <c r="F4738" t="s">
        <v>175</v>
      </c>
      <c r="G4738" t="s">
        <v>175</v>
      </c>
    </row>
    <row r="4739" spans="1:7">
      <c r="A4739">
        <v>2015</v>
      </c>
      <c r="B4739" s="22">
        <v>1163</v>
      </c>
      <c r="C4739" s="42" t="s">
        <v>2373</v>
      </c>
      <c r="D4739" s="45" t="s">
        <v>98</v>
      </c>
      <c r="E4739" s="45">
        <v>8.8000000000000007</v>
      </c>
      <c r="F4739" t="s">
        <v>175</v>
      </c>
      <c r="G4739" t="s">
        <v>175</v>
      </c>
    </row>
    <row r="4740" spans="1:7">
      <c r="A4740">
        <v>2015</v>
      </c>
      <c r="B4740" s="22">
        <v>1164</v>
      </c>
      <c r="C4740" s="42" t="s">
        <v>2373</v>
      </c>
      <c r="D4740" s="45" t="s">
        <v>98</v>
      </c>
      <c r="E4740" s="45">
        <v>13.8</v>
      </c>
      <c r="F4740" t="s">
        <v>175</v>
      </c>
      <c r="G4740" t="s">
        <v>175</v>
      </c>
    </row>
    <row r="4741" spans="1:7">
      <c r="A4741">
        <v>2015</v>
      </c>
      <c r="B4741" s="22">
        <v>1165</v>
      </c>
      <c r="C4741" s="42" t="s">
        <v>2373</v>
      </c>
      <c r="D4741" s="45" t="s">
        <v>98</v>
      </c>
      <c r="E4741" s="45">
        <v>7.3</v>
      </c>
      <c r="F4741" t="s">
        <v>175</v>
      </c>
      <c r="G4741" t="s">
        <v>175</v>
      </c>
    </row>
    <row r="4742" spans="1:7">
      <c r="A4742">
        <v>2015</v>
      </c>
      <c r="B4742" s="22">
        <v>1166</v>
      </c>
      <c r="C4742" s="42" t="s">
        <v>2380</v>
      </c>
      <c r="D4742" s="45" t="s">
        <v>112</v>
      </c>
      <c r="E4742" s="45">
        <v>6.9</v>
      </c>
      <c r="F4742" t="s">
        <v>175</v>
      </c>
      <c r="G4742" t="s">
        <v>175</v>
      </c>
    </row>
    <row r="4743" spans="1:7">
      <c r="A4743">
        <v>2015</v>
      </c>
      <c r="B4743" s="22">
        <v>1167</v>
      </c>
      <c r="C4743" s="42" t="s">
        <v>2380</v>
      </c>
      <c r="D4743" s="45" t="s">
        <v>112</v>
      </c>
      <c r="E4743" s="45">
        <v>0.6</v>
      </c>
      <c r="F4743" t="s">
        <v>175</v>
      </c>
      <c r="G4743" t="s">
        <v>175</v>
      </c>
    </row>
    <row r="4744" spans="1:7">
      <c r="A4744">
        <v>2015</v>
      </c>
      <c r="B4744" s="22">
        <v>1168</v>
      </c>
      <c r="C4744" s="42" t="s">
        <v>2380</v>
      </c>
      <c r="D4744" s="45" t="s">
        <v>112</v>
      </c>
      <c r="E4744" s="45">
        <v>0.5</v>
      </c>
      <c r="F4744" t="s">
        <v>175</v>
      </c>
      <c r="G4744" t="s">
        <v>175</v>
      </c>
    </row>
    <row r="4745" spans="1:7">
      <c r="A4745">
        <v>2015</v>
      </c>
      <c r="B4745" s="22">
        <v>1169</v>
      </c>
      <c r="C4745" s="42" t="s">
        <v>2380</v>
      </c>
      <c r="D4745" s="45" t="s">
        <v>112</v>
      </c>
      <c r="E4745" s="45">
        <v>2</v>
      </c>
      <c r="F4745" t="s">
        <v>175</v>
      </c>
      <c r="G4745" t="s">
        <v>175</v>
      </c>
    </row>
    <row r="4746" spans="1:7">
      <c r="A4746">
        <v>2015</v>
      </c>
      <c r="B4746" s="22">
        <v>1170</v>
      </c>
      <c r="C4746" s="42" t="s">
        <v>2380</v>
      </c>
      <c r="D4746" s="45" t="s">
        <v>112</v>
      </c>
      <c r="E4746" s="45">
        <v>2.1</v>
      </c>
      <c r="F4746" t="s">
        <v>175</v>
      </c>
      <c r="G4746" t="s">
        <v>175</v>
      </c>
    </row>
    <row r="4747" spans="1:7">
      <c r="A4747">
        <v>2015</v>
      </c>
      <c r="B4747" s="22">
        <v>1171</v>
      </c>
      <c r="C4747" s="42" t="s">
        <v>2380</v>
      </c>
      <c r="D4747" s="45" t="s">
        <v>112</v>
      </c>
      <c r="E4747" s="45">
        <v>2.4</v>
      </c>
      <c r="F4747" t="s">
        <v>175</v>
      </c>
      <c r="G4747" t="s">
        <v>175</v>
      </c>
    </row>
    <row r="4748" spans="1:7">
      <c r="A4748">
        <v>2015</v>
      </c>
      <c r="B4748" s="22">
        <v>1172</v>
      </c>
      <c r="C4748" s="42" t="s">
        <v>2380</v>
      </c>
      <c r="D4748" s="45" t="s">
        <v>112</v>
      </c>
      <c r="E4748" s="45">
        <v>5.9</v>
      </c>
      <c r="F4748" t="s">
        <v>175</v>
      </c>
      <c r="G4748" t="s">
        <v>175</v>
      </c>
    </row>
    <row r="4749" spans="1:7">
      <c r="A4749">
        <v>2015</v>
      </c>
      <c r="B4749" s="22">
        <v>1173</v>
      </c>
      <c r="C4749" s="42" t="s">
        <v>2380</v>
      </c>
      <c r="D4749" s="45" t="s">
        <v>112</v>
      </c>
      <c r="E4749" s="45">
        <v>6.2</v>
      </c>
      <c r="F4749" t="s">
        <v>175</v>
      </c>
      <c r="G4749" t="s">
        <v>175</v>
      </c>
    </row>
    <row r="4750" spans="1:7">
      <c r="A4750">
        <v>2015</v>
      </c>
      <c r="B4750" s="22">
        <v>1174</v>
      </c>
      <c r="C4750" s="42" t="s">
        <v>2380</v>
      </c>
      <c r="D4750" s="45" t="s">
        <v>112</v>
      </c>
      <c r="E4750" s="45">
        <v>2.5</v>
      </c>
      <c r="F4750" t="s">
        <v>175</v>
      </c>
      <c r="G4750" t="s">
        <v>175</v>
      </c>
    </row>
    <row r="4751" spans="1:7">
      <c r="A4751">
        <v>2015</v>
      </c>
      <c r="B4751" s="22">
        <v>1175</v>
      </c>
      <c r="C4751" s="42" t="s">
        <v>2380</v>
      </c>
      <c r="D4751" s="45" t="s">
        <v>112</v>
      </c>
      <c r="E4751" s="45">
        <v>5.8</v>
      </c>
      <c r="F4751" t="s">
        <v>175</v>
      </c>
      <c r="G4751" t="s">
        <v>175</v>
      </c>
    </row>
    <row r="4752" spans="1:7">
      <c r="A4752">
        <v>2015</v>
      </c>
      <c r="B4752" s="22">
        <v>1176</v>
      </c>
      <c r="C4752" s="42" t="s">
        <v>2380</v>
      </c>
      <c r="D4752" s="45" t="s">
        <v>112</v>
      </c>
      <c r="E4752" s="45">
        <v>29.7</v>
      </c>
      <c r="F4752" t="s">
        <v>175</v>
      </c>
      <c r="G4752" t="s">
        <v>175</v>
      </c>
    </row>
    <row r="4753" spans="1:7">
      <c r="A4753">
        <v>2015</v>
      </c>
      <c r="B4753" s="22">
        <v>1177</v>
      </c>
      <c r="C4753" s="42" t="s">
        <v>2380</v>
      </c>
      <c r="D4753" s="45" t="s">
        <v>112</v>
      </c>
      <c r="E4753" s="45">
        <v>4.4000000000000004</v>
      </c>
      <c r="F4753" t="s">
        <v>175</v>
      </c>
      <c r="G4753" t="s">
        <v>175</v>
      </c>
    </row>
    <row r="4754" spans="1:7">
      <c r="A4754">
        <v>2015</v>
      </c>
      <c r="B4754" s="22">
        <v>1178</v>
      </c>
      <c r="C4754" s="42" t="s">
        <v>2380</v>
      </c>
      <c r="D4754" s="45" t="s">
        <v>112</v>
      </c>
      <c r="E4754" s="45">
        <v>0.9</v>
      </c>
      <c r="F4754" t="s">
        <v>175</v>
      </c>
      <c r="G4754" t="s">
        <v>175</v>
      </c>
    </row>
    <row r="4755" spans="1:7">
      <c r="A4755">
        <v>2015</v>
      </c>
      <c r="B4755" s="22">
        <v>1179</v>
      </c>
      <c r="C4755" s="42" t="s">
        <v>2380</v>
      </c>
      <c r="D4755" s="45" t="s">
        <v>112</v>
      </c>
      <c r="E4755" s="45">
        <v>2</v>
      </c>
      <c r="F4755" t="s">
        <v>175</v>
      </c>
      <c r="G4755" t="s">
        <v>175</v>
      </c>
    </row>
    <row r="4756" spans="1:7">
      <c r="A4756">
        <v>2015</v>
      </c>
      <c r="B4756" s="22">
        <v>1180</v>
      </c>
      <c r="C4756" s="42" t="s">
        <v>2380</v>
      </c>
      <c r="D4756" s="45" t="s">
        <v>112</v>
      </c>
      <c r="E4756" s="45">
        <v>1.1000000000000001</v>
      </c>
      <c r="F4756" t="s">
        <v>175</v>
      </c>
      <c r="G4756" t="s">
        <v>175</v>
      </c>
    </row>
    <row r="4757" spans="1:7">
      <c r="A4757">
        <v>2015</v>
      </c>
      <c r="B4757" s="22">
        <v>1181</v>
      </c>
      <c r="C4757" s="42" t="s">
        <v>2380</v>
      </c>
      <c r="D4757" s="45" t="s">
        <v>112</v>
      </c>
      <c r="E4757" s="45">
        <v>2.5</v>
      </c>
      <c r="F4757" t="s">
        <v>175</v>
      </c>
      <c r="G4757" t="s">
        <v>175</v>
      </c>
    </row>
    <row r="4758" spans="1:7">
      <c r="A4758">
        <v>2015</v>
      </c>
      <c r="B4758" s="22">
        <v>1182</v>
      </c>
      <c r="C4758" s="42" t="s">
        <v>2380</v>
      </c>
      <c r="D4758" s="45" t="s">
        <v>112</v>
      </c>
      <c r="E4758" s="45">
        <v>38</v>
      </c>
      <c r="F4758" t="s">
        <v>175</v>
      </c>
      <c r="G4758" t="s">
        <v>175</v>
      </c>
    </row>
    <row r="4759" spans="1:7">
      <c r="A4759">
        <v>2015</v>
      </c>
      <c r="B4759" s="22">
        <v>1183</v>
      </c>
      <c r="C4759" s="42" t="s">
        <v>2380</v>
      </c>
      <c r="D4759" s="45" t="s">
        <v>112</v>
      </c>
      <c r="E4759" s="45">
        <v>12</v>
      </c>
      <c r="F4759" t="s">
        <v>175</v>
      </c>
      <c r="G4759" t="s">
        <v>175</v>
      </c>
    </row>
    <row r="4760" spans="1:7">
      <c r="A4760">
        <v>2015</v>
      </c>
      <c r="B4760" s="22">
        <v>1184</v>
      </c>
      <c r="C4760" s="42" t="s">
        <v>2380</v>
      </c>
      <c r="D4760" s="45" t="s">
        <v>112</v>
      </c>
      <c r="E4760" s="45">
        <v>3</v>
      </c>
      <c r="F4760" t="s">
        <v>175</v>
      </c>
      <c r="G4760" t="s">
        <v>175</v>
      </c>
    </row>
    <row r="4761" spans="1:7">
      <c r="A4761">
        <v>2015</v>
      </c>
      <c r="B4761" s="22">
        <v>1185</v>
      </c>
      <c r="C4761" s="42" t="s">
        <v>2380</v>
      </c>
      <c r="D4761" s="45" t="s">
        <v>112</v>
      </c>
      <c r="E4761" s="45">
        <v>1.5</v>
      </c>
      <c r="F4761" t="s">
        <v>175</v>
      </c>
      <c r="G4761" t="s">
        <v>175</v>
      </c>
    </row>
    <row r="4762" spans="1:7">
      <c r="A4762">
        <v>2015</v>
      </c>
      <c r="B4762" s="22">
        <v>1186</v>
      </c>
      <c r="C4762" s="42" t="s">
        <v>2380</v>
      </c>
      <c r="D4762" s="45" t="s">
        <v>112</v>
      </c>
      <c r="E4762" s="45">
        <v>2</v>
      </c>
      <c r="F4762" t="s">
        <v>175</v>
      </c>
      <c r="G4762" t="s">
        <v>175</v>
      </c>
    </row>
    <row r="4763" spans="1:7">
      <c r="A4763">
        <v>2015</v>
      </c>
      <c r="B4763" s="22">
        <v>1187</v>
      </c>
      <c r="C4763" s="42" t="s">
        <v>2380</v>
      </c>
      <c r="D4763" s="45" t="s">
        <v>112</v>
      </c>
      <c r="E4763" s="45">
        <v>3.5</v>
      </c>
      <c r="F4763" t="s">
        <v>175</v>
      </c>
      <c r="G4763" t="s">
        <v>175</v>
      </c>
    </row>
    <row r="4764" spans="1:7">
      <c r="A4764">
        <v>2015</v>
      </c>
      <c r="B4764" s="22">
        <v>1188</v>
      </c>
      <c r="C4764" s="42" t="s">
        <v>2380</v>
      </c>
      <c r="D4764" s="45" t="s">
        <v>112</v>
      </c>
      <c r="E4764" s="45">
        <v>22.8</v>
      </c>
      <c r="F4764" t="s">
        <v>175</v>
      </c>
      <c r="G4764" t="s">
        <v>175</v>
      </c>
    </row>
    <row r="4765" spans="1:7">
      <c r="A4765">
        <v>2015</v>
      </c>
      <c r="B4765" s="22">
        <v>1189</v>
      </c>
      <c r="C4765" s="42" t="s">
        <v>2380</v>
      </c>
      <c r="D4765" s="45" t="s">
        <v>112</v>
      </c>
      <c r="E4765" s="45">
        <v>14</v>
      </c>
      <c r="F4765" t="s">
        <v>175</v>
      </c>
      <c r="G4765" t="s">
        <v>175</v>
      </c>
    </row>
    <row r="4766" spans="1:7">
      <c r="A4766">
        <v>2015</v>
      </c>
      <c r="B4766" s="22">
        <v>1190</v>
      </c>
      <c r="C4766" s="42" t="s">
        <v>2380</v>
      </c>
      <c r="D4766" s="45" t="s">
        <v>112</v>
      </c>
      <c r="E4766" s="45">
        <v>3.8</v>
      </c>
      <c r="F4766" t="s">
        <v>175</v>
      </c>
      <c r="G4766" t="s">
        <v>175</v>
      </c>
    </row>
    <row r="4767" spans="1:7">
      <c r="A4767">
        <v>2015</v>
      </c>
      <c r="B4767" s="22">
        <v>1191</v>
      </c>
      <c r="C4767" s="42" t="s">
        <v>2380</v>
      </c>
      <c r="D4767" s="45" t="s">
        <v>112</v>
      </c>
      <c r="E4767" s="45">
        <v>7.1</v>
      </c>
      <c r="F4767" t="s">
        <v>175</v>
      </c>
      <c r="G4767" t="s">
        <v>175</v>
      </c>
    </row>
    <row r="4768" spans="1:7">
      <c r="A4768">
        <v>2015</v>
      </c>
      <c r="B4768" s="22">
        <v>1192</v>
      </c>
      <c r="C4768" s="42" t="s">
        <v>2380</v>
      </c>
      <c r="D4768" s="45" t="s">
        <v>112</v>
      </c>
      <c r="E4768" s="45">
        <v>20.2</v>
      </c>
      <c r="F4768" t="s">
        <v>175</v>
      </c>
      <c r="G4768" t="s">
        <v>175</v>
      </c>
    </row>
    <row r="4769" spans="1:7">
      <c r="A4769">
        <v>2015</v>
      </c>
      <c r="B4769" s="22">
        <v>1193</v>
      </c>
      <c r="C4769" s="42" t="s">
        <v>2380</v>
      </c>
      <c r="D4769" s="45" t="s">
        <v>112</v>
      </c>
      <c r="E4769" s="45">
        <v>2.4</v>
      </c>
      <c r="F4769" t="s">
        <v>175</v>
      </c>
      <c r="G4769" t="s">
        <v>175</v>
      </c>
    </row>
    <row r="4770" spans="1:7">
      <c r="A4770">
        <v>2015</v>
      </c>
      <c r="B4770" s="22">
        <v>1194</v>
      </c>
      <c r="C4770" s="42" t="s">
        <v>2380</v>
      </c>
      <c r="D4770" s="45" t="s">
        <v>112</v>
      </c>
      <c r="E4770" s="45">
        <v>2.2000000000000002</v>
      </c>
      <c r="F4770" t="s">
        <v>175</v>
      </c>
      <c r="G4770" t="s">
        <v>175</v>
      </c>
    </row>
    <row r="4771" spans="1:7">
      <c r="A4771">
        <v>2015</v>
      </c>
      <c r="B4771" s="22">
        <v>1195</v>
      </c>
      <c r="C4771" s="42" t="s">
        <v>2380</v>
      </c>
      <c r="D4771" s="45" t="s">
        <v>112</v>
      </c>
      <c r="E4771" s="45">
        <v>6.7</v>
      </c>
      <c r="F4771" t="s">
        <v>175</v>
      </c>
      <c r="G4771" t="s">
        <v>175</v>
      </c>
    </row>
    <row r="4772" spans="1:7">
      <c r="A4772">
        <v>2015</v>
      </c>
      <c r="B4772" s="22">
        <v>1196</v>
      </c>
      <c r="C4772" s="42" t="s">
        <v>2380</v>
      </c>
      <c r="D4772" s="45" t="s">
        <v>112</v>
      </c>
      <c r="E4772" s="45">
        <v>5.8</v>
      </c>
      <c r="F4772" t="s">
        <v>175</v>
      </c>
      <c r="G4772" t="s">
        <v>175</v>
      </c>
    </row>
    <row r="4773" spans="1:7">
      <c r="A4773">
        <v>2015</v>
      </c>
      <c r="B4773" s="22">
        <v>1197</v>
      </c>
      <c r="C4773" s="42" t="s">
        <v>2380</v>
      </c>
      <c r="D4773" s="45" t="s">
        <v>112</v>
      </c>
      <c r="E4773" s="45">
        <v>4.4000000000000004</v>
      </c>
      <c r="F4773" t="s">
        <v>175</v>
      </c>
      <c r="G4773" t="s">
        <v>175</v>
      </c>
    </row>
    <row r="4774" spans="1:7">
      <c r="A4774">
        <v>2015</v>
      </c>
      <c r="B4774" s="22">
        <v>1198</v>
      </c>
      <c r="C4774" s="42" t="s">
        <v>2380</v>
      </c>
      <c r="D4774" s="45" t="s">
        <v>112</v>
      </c>
      <c r="E4774" s="45">
        <v>4.3</v>
      </c>
      <c r="F4774" t="s">
        <v>175</v>
      </c>
      <c r="G4774" t="s">
        <v>175</v>
      </c>
    </row>
    <row r="4775" spans="1:7">
      <c r="A4775">
        <v>2015</v>
      </c>
      <c r="B4775" s="22">
        <v>1199</v>
      </c>
      <c r="C4775" s="42" t="s">
        <v>2380</v>
      </c>
      <c r="D4775" s="45" t="s">
        <v>112</v>
      </c>
      <c r="E4775" s="45">
        <v>6.2</v>
      </c>
      <c r="F4775" t="s">
        <v>175</v>
      </c>
      <c r="G4775" t="s">
        <v>175</v>
      </c>
    </row>
    <row r="4776" spans="1:7">
      <c r="A4776">
        <v>2015</v>
      </c>
      <c r="B4776" s="22">
        <v>1200</v>
      </c>
      <c r="C4776" s="42" t="s">
        <v>2380</v>
      </c>
      <c r="D4776" s="45" t="s">
        <v>112</v>
      </c>
      <c r="E4776" s="45">
        <v>2.4</v>
      </c>
      <c r="F4776" t="s">
        <v>175</v>
      </c>
      <c r="G4776" t="s">
        <v>175</v>
      </c>
    </row>
    <row r="4777" spans="1:7">
      <c r="A4777">
        <v>2015</v>
      </c>
      <c r="B4777" s="22">
        <v>1201</v>
      </c>
      <c r="C4777" s="42" t="s">
        <v>2380</v>
      </c>
      <c r="D4777" s="45" t="s">
        <v>111</v>
      </c>
      <c r="E4777" s="45">
        <v>86.4</v>
      </c>
      <c r="F4777" t="s">
        <v>175</v>
      </c>
      <c r="G4777" t="s">
        <v>175</v>
      </c>
    </row>
    <row r="4778" spans="1:7">
      <c r="A4778">
        <v>2015</v>
      </c>
      <c r="B4778" s="22">
        <v>1202</v>
      </c>
      <c r="C4778" s="42" t="s">
        <v>2380</v>
      </c>
      <c r="D4778" s="45" t="s">
        <v>111</v>
      </c>
      <c r="E4778" s="45">
        <v>0.5</v>
      </c>
      <c r="F4778" t="s">
        <v>175</v>
      </c>
      <c r="G4778" t="s">
        <v>175</v>
      </c>
    </row>
    <row r="4779" spans="1:7">
      <c r="A4779">
        <v>2015</v>
      </c>
      <c r="B4779" s="22">
        <v>1203</v>
      </c>
      <c r="C4779" s="42" t="s">
        <v>2380</v>
      </c>
      <c r="D4779" s="45" t="s">
        <v>96</v>
      </c>
      <c r="E4779" s="45">
        <v>95.3</v>
      </c>
      <c r="F4779" t="s">
        <v>175</v>
      </c>
      <c r="G4779" t="s">
        <v>175</v>
      </c>
    </row>
    <row r="4780" spans="1:7">
      <c r="A4780">
        <v>2015</v>
      </c>
      <c r="B4780" s="22">
        <v>1204</v>
      </c>
      <c r="C4780" s="42" t="s">
        <v>2380</v>
      </c>
      <c r="D4780" s="45" t="s">
        <v>93</v>
      </c>
      <c r="E4780" s="45">
        <v>2.2000000000000002</v>
      </c>
      <c r="F4780" t="s">
        <v>175</v>
      </c>
      <c r="G4780" t="s">
        <v>175</v>
      </c>
    </row>
    <row r="4781" spans="1:7">
      <c r="A4781">
        <v>2015</v>
      </c>
      <c r="B4781" s="22">
        <v>1205</v>
      </c>
      <c r="C4781" s="42" t="s">
        <v>2380</v>
      </c>
      <c r="D4781" s="45" t="s">
        <v>93</v>
      </c>
      <c r="E4781" s="45">
        <v>6.6</v>
      </c>
      <c r="F4781" t="s">
        <v>175</v>
      </c>
      <c r="G4781" t="s">
        <v>175</v>
      </c>
    </row>
    <row r="4782" spans="1:7">
      <c r="A4782">
        <v>2015</v>
      </c>
      <c r="B4782" s="22">
        <v>1206</v>
      </c>
      <c r="C4782" s="42" t="s">
        <v>2380</v>
      </c>
      <c r="D4782" s="45" t="s">
        <v>93</v>
      </c>
      <c r="E4782" s="45">
        <v>4.8</v>
      </c>
      <c r="F4782" t="s">
        <v>175</v>
      </c>
      <c r="G4782" t="s">
        <v>175</v>
      </c>
    </row>
    <row r="4783" spans="1:7">
      <c r="A4783">
        <v>2015</v>
      </c>
      <c r="B4783" s="22">
        <v>1207</v>
      </c>
      <c r="C4783" s="42" t="s">
        <v>2380</v>
      </c>
      <c r="D4783" s="45" t="s">
        <v>93</v>
      </c>
      <c r="E4783" s="45">
        <v>1.7</v>
      </c>
      <c r="F4783" t="s">
        <v>175</v>
      </c>
      <c r="G4783" t="s">
        <v>175</v>
      </c>
    </row>
    <row r="4784" spans="1:7">
      <c r="A4784">
        <v>2015</v>
      </c>
      <c r="B4784" s="22">
        <v>1208</v>
      </c>
      <c r="C4784" s="42" t="s">
        <v>2380</v>
      </c>
      <c r="D4784" s="45" t="s">
        <v>93</v>
      </c>
      <c r="E4784" s="45">
        <v>1</v>
      </c>
      <c r="F4784" t="s">
        <v>175</v>
      </c>
      <c r="G4784" t="s">
        <v>175</v>
      </c>
    </row>
    <row r="4785" spans="1:7">
      <c r="A4785">
        <v>2015</v>
      </c>
      <c r="B4785" s="22">
        <v>1209</v>
      </c>
      <c r="C4785" s="42" t="s">
        <v>2380</v>
      </c>
      <c r="D4785" s="45" t="s">
        <v>93</v>
      </c>
      <c r="E4785" s="45">
        <v>1.3</v>
      </c>
      <c r="F4785" t="s">
        <v>175</v>
      </c>
      <c r="G4785" t="s">
        <v>175</v>
      </c>
    </row>
    <row r="4786" spans="1:7">
      <c r="A4786">
        <v>2015</v>
      </c>
      <c r="B4786" s="22">
        <v>1210</v>
      </c>
      <c r="C4786" s="42" t="s">
        <v>2380</v>
      </c>
      <c r="D4786" s="45" t="s">
        <v>93</v>
      </c>
      <c r="E4786" s="45">
        <v>3</v>
      </c>
      <c r="F4786" t="s">
        <v>175</v>
      </c>
      <c r="G4786" t="s">
        <v>175</v>
      </c>
    </row>
    <row r="4787" spans="1:7">
      <c r="A4787">
        <v>2015</v>
      </c>
      <c r="B4787" s="22">
        <v>1211</v>
      </c>
      <c r="C4787" s="42" t="s">
        <v>2380</v>
      </c>
      <c r="D4787" s="45" t="s">
        <v>93</v>
      </c>
      <c r="E4787" s="45">
        <v>1</v>
      </c>
      <c r="F4787" t="s">
        <v>175</v>
      </c>
      <c r="G4787" t="s">
        <v>175</v>
      </c>
    </row>
    <row r="4788" spans="1:7">
      <c r="A4788">
        <v>2015</v>
      </c>
      <c r="B4788" s="22">
        <v>1212</v>
      </c>
      <c r="C4788" s="42" t="s">
        <v>2380</v>
      </c>
      <c r="D4788" s="45" t="s">
        <v>93</v>
      </c>
      <c r="E4788" s="45">
        <v>1</v>
      </c>
      <c r="F4788" t="s">
        <v>175</v>
      </c>
      <c r="G4788" t="s">
        <v>175</v>
      </c>
    </row>
    <row r="4789" spans="1:7">
      <c r="A4789">
        <v>2015</v>
      </c>
      <c r="B4789" s="22">
        <v>1213</v>
      </c>
      <c r="C4789" s="42" t="s">
        <v>2380</v>
      </c>
      <c r="D4789" s="45" t="s">
        <v>93</v>
      </c>
      <c r="E4789" s="45">
        <v>2.8</v>
      </c>
      <c r="F4789" t="s">
        <v>175</v>
      </c>
      <c r="G4789" t="s">
        <v>175</v>
      </c>
    </row>
    <row r="4790" spans="1:7">
      <c r="A4790">
        <v>2015</v>
      </c>
      <c r="B4790" s="22">
        <v>1214</v>
      </c>
      <c r="C4790" s="42" t="s">
        <v>2380</v>
      </c>
      <c r="D4790" s="45" t="s">
        <v>93</v>
      </c>
      <c r="E4790" s="45">
        <v>9.1</v>
      </c>
      <c r="F4790" t="s">
        <v>175</v>
      </c>
      <c r="G4790" t="s">
        <v>175</v>
      </c>
    </row>
    <row r="4791" spans="1:7">
      <c r="A4791">
        <v>2015</v>
      </c>
      <c r="B4791" s="22">
        <v>1215</v>
      </c>
      <c r="C4791" s="42" t="s">
        <v>2380</v>
      </c>
      <c r="D4791" s="45" t="s">
        <v>93</v>
      </c>
      <c r="E4791" s="45">
        <v>6.7</v>
      </c>
      <c r="F4791" t="s">
        <v>175</v>
      </c>
      <c r="G4791" t="s">
        <v>175</v>
      </c>
    </row>
    <row r="4792" spans="1:7">
      <c r="A4792">
        <v>2015</v>
      </c>
      <c r="B4792" s="22">
        <v>1216</v>
      </c>
      <c r="C4792" s="42" t="s">
        <v>2380</v>
      </c>
      <c r="D4792" s="45" t="s">
        <v>93</v>
      </c>
      <c r="E4792" s="45">
        <v>5.8</v>
      </c>
      <c r="F4792" t="s">
        <v>175</v>
      </c>
      <c r="G4792" t="s">
        <v>175</v>
      </c>
    </row>
    <row r="4793" spans="1:7">
      <c r="A4793">
        <v>2015</v>
      </c>
      <c r="B4793" s="22">
        <v>1217</v>
      </c>
      <c r="C4793" s="42" t="s">
        <v>2380</v>
      </c>
      <c r="D4793" s="45" t="s">
        <v>93</v>
      </c>
      <c r="E4793" s="45">
        <v>5.9</v>
      </c>
      <c r="F4793" t="s">
        <v>175</v>
      </c>
      <c r="G4793" t="s">
        <v>175</v>
      </c>
    </row>
    <row r="4794" spans="1:7">
      <c r="A4794">
        <v>2015</v>
      </c>
      <c r="B4794" s="22">
        <v>1218</v>
      </c>
      <c r="C4794" s="42" t="s">
        <v>2380</v>
      </c>
      <c r="D4794" s="45" t="s">
        <v>93</v>
      </c>
      <c r="E4794" s="45">
        <v>3.7</v>
      </c>
      <c r="F4794" t="s">
        <v>175</v>
      </c>
      <c r="G4794" t="s">
        <v>175</v>
      </c>
    </row>
    <row r="4795" spans="1:7">
      <c r="A4795">
        <v>2015</v>
      </c>
      <c r="B4795" s="22">
        <v>1219</v>
      </c>
      <c r="C4795" s="42" t="s">
        <v>2380</v>
      </c>
      <c r="D4795" s="45" t="s">
        <v>93</v>
      </c>
      <c r="E4795" s="45">
        <v>4.7</v>
      </c>
      <c r="F4795" t="s">
        <v>175</v>
      </c>
      <c r="G4795" t="s">
        <v>175</v>
      </c>
    </row>
    <row r="4796" spans="1:7">
      <c r="A4796">
        <v>2015</v>
      </c>
      <c r="B4796" s="22">
        <v>1220</v>
      </c>
      <c r="C4796" s="42" t="s">
        <v>2380</v>
      </c>
      <c r="D4796" s="45" t="s">
        <v>93</v>
      </c>
      <c r="E4796" s="45">
        <v>2</v>
      </c>
      <c r="F4796" t="s">
        <v>175</v>
      </c>
      <c r="G4796" t="s">
        <v>175</v>
      </c>
    </row>
    <row r="4797" spans="1:7">
      <c r="A4797">
        <v>2015</v>
      </c>
      <c r="B4797" s="22">
        <v>1221</v>
      </c>
      <c r="C4797" s="42" t="s">
        <v>2380</v>
      </c>
      <c r="D4797" s="45" t="s">
        <v>93</v>
      </c>
      <c r="E4797" s="45">
        <v>1.8</v>
      </c>
      <c r="F4797" t="s">
        <v>175</v>
      </c>
      <c r="G4797" t="s">
        <v>175</v>
      </c>
    </row>
    <row r="4798" spans="1:7">
      <c r="A4798">
        <v>2015</v>
      </c>
      <c r="B4798" s="22">
        <v>1222</v>
      </c>
      <c r="C4798" s="42" t="s">
        <v>2380</v>
      </c>
      <c r="D4798" s="45" t="s">
        <v>93</v>
      </c>
      <c r="E4798" s="45">
        <v>4</v>
      </c>
      <c r="F4798" t="s">
        <v>175</v>
      </c>
      <c r="G4798" t="s">
        <v>175</v>
      </c>
    </row>
    <row r="4799" spans="1:7">
      <c r="A4799">
        <v>2015</v>
      </c>
      <c r="B4799" s="22">
        <v>1223</v>
      </c>
      <c r="C4799" s="42" t="s">
        <v>2380</v>
      </c>
      <c r="D4799" s="45" t="s">
        <v>93</v>
      </c>
      <c r="E4799" s="45">
        <v>2.5</v>
      </c>
      <c r="F4799" t="s">
        <v>175</v>
      </c>
      <c r="G4799" t="s">
        <v>175</v>
      </c>
    </row>
    <row r="4800" spans="1:7">
      <c r="A4800">
        <v>2015</v>
      </c>
      <c r="B4800" s="22">
        <v>1224</v>
      </c>
      <c r="C4800" s="42" t="s">
        <v>2380</v>
      </c>
      <c r="D4800" s="45" t="s">
        <v>93</v>
      </c>
      <c r="E4800" s="45">
        <v>0.9</v>
      </c>
      <c r="F4800" t="s">
        <v>175</v>
      </c>
      <c r="G4800" t="s">
        <v>175</v>
      </c>
    </row>
    <row r="4801" spans="1:7">
      <c r="A4801">
        <v>2015</v>
      </c>
      <c r="B4801" s="22">
        <v>1225</v>
      </c>
      <c r="C4801" s="42" t="s">
        <v>2380</v>
      </c>
      <c r="D4801" s="45" t="s">
        <v>93</v>
      </c>
      <c r="E4801" s="45">
        <v>1</v>
      </c>
      <c r="F4801" t="s">
        <v>175</v>
      </c>
      <c r="G4801" t="s">
        <v>175</v>
      </c>
    </row>
    <row r="4802" spans="1:7">
      <c r="A4802">
        <v>2015</v>
      </c>
      <c r="B4802" s="22">
        <v>1226</v>
      </c>
      <c r="C4802" s="42" t="s">
        <v>2380</v>
      </c>
      <c r="D4802" s="45" t="s">
        <v>93</v>
      </c>
      <c r="E4802" s="45">
        <v>2.1</v>
      </c>
      <c r="F4802" t="s">
        <v>175</v>
      </c>
      <c r="G4802" t="s">
        <v>175</v>
      </c>
    </row>
    <row r="4803" spans="1:7">
      <c r="A4803">
        <v>2015</v>
      </c>
      <c r="B4803" s="22">
        <v>1227</v>
      </c>
      <c r="C4803" s="42" t="s">
        <v>2380</v>
      </c>
      <c r="D4803" s="45" t="s">
        <v>93</v>
      </c>
      <c r="E4803" s="45">
        <v>1.3</v>
      </c>
      <c r="F4803" t="s">
        <v>175</v>
      </c>
      <c r="G4803" t="s">
        <v>175</v>
      </c>
    </row>
    <row r="4804" spans="1:7">
      <c r="A4804">
        <v>2015</v>
      </c>
      <c r="B4804" s="22">
        <v>1228</v>
      </c>
      <c r="C4804" s="42" t="s">
        <v>2380</v>
      </c>
      <c r="D4804" s="45" t="s">
        <v>93</v>
      </c>
      <c r="E4804" s="45">
        <v>0.8</v>
      </c>
      <c r="F4804" t="s">
        <v>175</v>
      </c>
      <c r="G4804" t="s">
        <v>175</v>
      </c>
    </row>
    <row r="4805" spans="1:7">
      <c r="A4805">
        <v>2015</v>
      </c>
      <c r="B4805" s="22">
        <v>1229</v>
      </c>
      <c r="C4805" s="42" t="s">
        <v>2380</v>
      </c>
      <c r="D4805" s="45" t="s">
        <v>93</v>
      </c>
      <c r="E4805" s="45">
        <v>4.5</v>
      </c>
      <c r="F4805" t="s">
        <v>175</v>
      </c>
      <c r="G4805" t="s">
        <v>175</v>
      </c>
    </row>
    <row r="4806" spans="1:7">
      <c r="A4806">
        <v>2015</v>
      </c>
      <c r="B4806" s="22">
        <v>1230</v>
      </c>
      <c r="C4806" s="42" t="s">
        <v>2380</v>
      </c>
      <c r="D4806" s="45" t="s">
        <v>93</v>
      </c>
      <c r="E4806" s="45">
        <v>2.2000000000000002</v>
      </c>
      <c r="F4806" t="s">
        <v>175</v>
      </c>
      <c r="G4806" t="s">
        <v>175</v>
      </c>
    </row>
    <row r="4807" spans="1:7">
      <c r="A4807">
        <v>2015</v>
      </c>
      <c r="B4807" s="22">
        <v>1231</v>
      </c>
      <c r="C4807" s="42" t="s">
        <v>2380</v>
      </c>
      <c r="D4807" s="45" t="s">
        <v>93</v>
      </c>
      <c r="E4807" s="45">
        <v>2.1</v>
      </c>
      <c r="F4807" t="s">
        <v>175</v>
      </c>
      <c r="G4807" t="s">
        <v>175</v>
      </c>
    </row>
    <row r="4808" spans="1:7">
      <c r="A4808">
        <v>2015</v>
      </c>
      <c r="B4808" s="22">
        <v>1232</v>
      </c>
      <c r="C4808" s="42" t="s">
        <v>2380</v>
      </c>
      <c r="D4808" s="45" t="s">
        <v>93</v>
      </c>
      <c r="E4808" s="45">
        <v>1.5</v>
      </c>
      <c r="F4808" t="s">
        <v>175</v>
      </c>
      <c r="G4808" t="s">
        <v>175</v>
      </c>
    </row>
    <row r="4809" spans="1:7">
      <c r="A4809">
        <v>2015</v>
      </c>
      <c r="B4809" s="22">
        <v>1233</v>
      </c>
      <c r="C4809" s="42" t="s">
        <v>2380</v>
      </c>
      <c r="D4809" s="45" t="s">
        <v>93</v>
      </c>
      <c r="E4809" s="45">
        <v>1</v>
      </c>
      <c r="F4809" t="s">
        <v>175</v>
      </c>
      <c r="G4809" t="s">
        <v>175</v>
      </c>
    </row>
    <row r="4810" spans="1:7">
      <c r="A4810">
        <v>2015</v>
      </c>
      <c r="B4810" s="22">
        <v>1234</v>
      </c>
      <c r="C4810" s="42" t="s">
        <v>2380</v>
      </c>
      <c r="D4810" s="45" t="s">
        <v>93</v>
      </c>
      <c r="E4810" s="45">
        <v>1</v>
      </c>
      <c r="F4810" t="s">
        <v>175</v>
      </c>
      <c r="G4810" t="s">
        <v>175</v>
      </c>
    </row>
    <row r="4811" spans="1:7">
      <c r="A4811">
        <v>2015</v>
      </c>
      <c r="B4811" s="22">
        <v>1235</v>
      </c>
      <c r="C4811" s="42" t="s">
        <v>2380</v>
      </c>
      <c r="D4811" s="45" t="s">
        <v>93</v>
      </c>
      <c r="E4811" s="45">
        <v>2</v>
      </c>
      <c r="F4811" t="s">
        <v>175</v>
      </c>
      <c r="G4811" t="s">
        <v>175</v>
      </c>
    </row>
    <row r="4812" spans="1:7">
      <c r="A4812">
        <v>2015</v>
      </c>
      <c r="B4812" s="22">
        <v>1236</v>
      </c>
      <c r="C4812" s="42" t="s">
        <v>2380</v>
      </c>
      <c r="D4812" s="45" t="s">
        <v>93</v>
      </c>
      <c r="E4812" s="45">
        <v>2.1</v>
      </c>
      <c r="F4812" t="s">
        <v>175</v>
      </c>
      <c r="G4812" t="s">
        <v>175</v>
      </c>
    </row>
    <row r="4813" spans="1:7">
      <c r="A4813">
        <v>2015</v>
      </c>
      <c r="B4813" s="22">
        <v>1237</v>
      </c>
      <c r="C4813" s="42" t="s">
        <v>2380</v>
      </c>
      <c r="D4813" s="45" t="s">
        <v>93</v>
      </c>
      <c r="E4813" s="45">
        <v>1</v>
      </c>
      <c r="F4813" t="s">
        <v>175</v>
      </c>
      <c r="G4813" t="s">
        <v>175</v>
      </c>
    </row>
    <row r="4814" spans="1:7">
      <c r="A4814">
        <v>2015</v>
      </c>
      <c r="B4814" s="22">
        <v>1238</v>
      </c>
      <c r="C4814" s="42" t="s">
        <v>2380</v>
      </c>
      <c r="D4814" s="45" t="s">
        <v>93</v>
      </c>
      <c r="E4814" s="45">
        <v>1.8</v>
      </c>
      <c r="F4814" t="s">
        <v>175</v>
      </c>
      <c r="G4814" t="s">
        <v>175</v>
      </c>
    </row>
    <row r="4815" spans="1:7">
      <c r="A4815">
        <v>2015</v>
      </c>
      <c r="B4815" s="22">
        <v>1239</v>
      </c>
      <c r="C4815" s="42" t="s">
        <v>2380</v>
      </c>
      <c r="D4815" s="45" t="s">
        <v>93</v>
      </c>
      <c r="E4815" s="45">
        <v>1.1000000000000001</v>
      </c>
      <c r="F4815" t="s">
        <v>175</v>
      </c>
      <c r="G4815" t="s">
        <v>175</v>
      </c>
    </row>
    <row r="4816" spans="1:7">
      <c r="A4816">
        <v>2015</v>
      </c>
      <c r="B4816" s="22">
        <v>1240</v>
      </c>
      <c r="C4816" s="42" t="s">
        <v>2380</v>
      </c>
      <c r="D4816" s="45" t="s">
        <v>93</v>
      </c>
      <c r="E4816" s="45">
        <v>1.2</v>
      </c>
      <c r="F4816" t="s">
        <v>175</v>
      </c>
      <c r="G4816" t="s">
        <v>175</v>
      </c>
    </row>
    <row r="4817" spans="1:7">
      <c r="A4817">
        <v>2015</v>
      </c>
      <c r="B4817" s="22">
        <v>1241</v>
      </c>
      <c r="C4817" s="42" t="s">
        <v>2380</v>
      </c>
      <c r="D4817" s="45" t="s">
        <v>93</v>
      </c>
      <c r="E4817" s="45">
        <v>1.6</v>
      </c>
      <c r="F4817" t="s">
        <v>175</v>
      </c>
      <c r="G4817" t="s">
        <v>175</v>
      </c>
    </row>
    <row r="4818" spans="1:7">
      <c r="A4818">
        <v>2015</v>
      </c>
      <c r="B4818" s="22">
        <v>1242</v>
      </c>
      <c r="C4818" s="42" t="s">
        <v>2380</v>
      </c>
      <c r="D4818" s="45" t="s">
        <v>93</v>
      </c>
      <c r="E4818" s="45">
        <v>2.4</v>
      </c>
      <c r="F4818" t="s">
        <v>175</v>
      </c>
      <c r="G4818" t="s">
        <v>175</v>
      </c>
    </row>
    <row r="4819" spans="1:7">
      <c r="A4819">
        <v>2015</v>
      </c>
      <c r="B4819" s="22">
        <v>1243</v>
      </c>
      <c r="C4819" s="42" t="s">
        <v>2380</v>
      </c>
      <c r="D4819" s="45" t="s">
        <v>93</v>
      </c>
      <c r="E4819" s="45">
        <v>0.6</v>
      </c>
      <c r="F4819" t="s">
        <v>175</v>
      </c>
      <c r="G4819" t="s">
        <v>175</v>
      </c>
    </row>
    <row r="4820" spans="1:7">
      <c r="A4820">
        <v>2015</v>
      </c>
      <c r="B4820" s="22">
        <v>1244</v>
      </c>
      <c r="C4820" s="42" t="s">
        <v>2380</v>
      </c>
      <c r="D4820" s="45" t="s">
        <v>93</v>
      </c>
      <c r="E4820" s="45">
        <v>6.2</v>
      </c>
      <c r="F4820" t="s">
        <v>175</v>
      </c>
      <c r="G4820" t="s">
        <v>175</v>
      </c>
    </row>
    <row r="4821" spans="1:7">
      <c r="A4821">
        <v>2015</v>
      </c>
      <c r="B4821" s="22">
        <v>1245</v>
      </c>
      <c r="C4821" s="42" t="s">
        <v>2380</v>
      </c>
      <c r="D4821" s="45" t="s">
        <v>93</v>
      </c>
      <c r="E4821" s="45">
        <v>1.8</v>
      </c>
      <c r="F4821" t="s">
        <v>175</v>
      </c>
      <c r="G4821" t="s">
        <v>175</v>
      </c>
    </row>
    <row r="4822" spans="1:7">
      <c r="A4822">
        <v>2015</v>
      </c>
      <c r="B4822" s="22">
        <v>1246</v>
      </c>
      <c r="C4822" s="42" t="s">
        <v>2380</v>
      </c>
      <c r="D4822" s="45" t="s">
        <v>93</v>
      </c>
      <c r="E4822" s="45">
        <v>3.1</v>
      </c>
      <c r="F4822" t="s">
        <v>175</v>
      </c>
      <c r="G4822" t="s">
        <v>175</v>
      </c>
    </row>
    <row r="4823" spans="1:7">
      <c r="A4823">
        <v>2015</v>
      </c>
      <c r="B4823" s="22">
        <v>1247</v>
      </c>
      <c r="C4823" s="42" t="s">
        <v>2380</v>
      </c>
      <c r="D4823" s="45" t="s">
        <v>93</v>
      </c>
      <c r="E4823" s="45">
        <v>1.1000000000000001</v>
      </c>
      <c r="F4823" t="s">
        <v>175</v>
      </c>
      <c r="G4823" t="s">
        <v>175</v>
      </c>
    </row>
    <row r="4824" spans="1:7">
      <c r="A4824">
        <v>2015</v>
      </c>
      <c r="B4824" s="22">
        <v>1248</v>
      </c>
      <c r="C4824" s="42" t="s">
        <v>2380</v>
      </c>
      <c r="D4824" s="45" t="s">
        <v>93</v>
      </c>
      <c r="E4824" s="45">
        <v>0.9</v>
      </c>
      <c r="F4824" t="s">
        <v>175</v>
      </c>
      <c r="G4824" t="s">
        <v>175</v>
      </c>
    </row>
    <row r="4825" spans="1:7">
      <c r="A4825">
        <v>2015</v>
      </c>
      <c r="B4825" s="22">
        <v>1249</v>
      </c>
      <c r="C4825" s="42" t="s">
        <v>2380</v>
      </c>
      <c r="D4825" s="45" t="s">
        <v>93</v>
      </c>
      <c r="E4825" s="45">
        <v>0.5</v>
      </c>
      <c r="F4825" t="s">
        <v>175</v>
      </c>
      <c r="G4825" t="s">
        <v>175</v>
      </c>
    </row>
    <row r="4826" spans="1:7">
      <c r="A4826">
        <v>2015</v>
      </c>
      <c r="B4826" s="22">
        <v>1250</v>
      </c>
      <c r="C4826" s="42" t="s">
        <v>2380</v>
      </c>
      <c r="D4826" s="45" t="s">
        <v>93</v>
      </c>
      <c r="E4826" s="45">
        <v>2.4</v>
      </c>
      <c r="F4826" t="s">
        <v>175</v>
      </c>
      <c r="G4826" t="s">
        <v>175</v>
      </c>
    </row>
    <row r="4827" spans="1:7">
      <c r="A4827">
        <v>2015</v>
      </c>
      <c r="B4827" s="22">
        <v>1251</v>
      </c>
      <c r="C4827" s="42" t="s">
        <v>2380</v>
      </c>
      <c r="D4827" s="45" t="s">
        <v>93</v>
      </c>
      <c r="E4827" s="45">
        <v>2.2999999999999998</v>
      </c>
      <c r="F4827" t="s">
        <v>175</v>
      </c>
      <c r="G4827" t="s">
        <v>175</v>
      </c>
    </row>
    <row r="4828" spans="1:7">
      <c r="A4828">
        <v>2015</v>
      </c>
      <c r="B4828" s="22">
        <v>1252</v>
      </c>
      <c r="C4828" s="42" t="s">
        <v>2380</v>
      </c>
      <c r="D4828" s="45" t="s">
        <v>93</v>
      </c>
      <c r="E4828" s="45">
        <v>0.4</v>
      </c>
      <c r="F4828" t="s">
        <v>175</v>
      </c>
      <c r="G4828" t="s">
        <v>175</v>
      </c>
    </row>
    <row r="4829" spans="1:7">
      <c r="A4829">
        <v>2015</v>
      </c>
      <c r="B4829" s="22">
        <v>1253</v>
      </c>
      <c r="C4829" s="42" t="s">
        <v>2380</v>
      </c>
      <c r="D4829" s="45" t="s">
        <v>93</v>
      </c>
      <c r="E4829" s="45">
        <v>2.5</v>
      </c>
      <c r="F4829" t="s">
        <v>175</v>
      </c>
      <c r="G4829" t="s">
        <v>175</v>
      </c>
    </row>
    <row r="4830" spans="1:7">
      <c r="A4830">
        <v>2015</v>
      </c>
      <c r="B4830" s="22">
        <v>1254</v>
      </c>
      <c r="C4830" s="42" t="s">
        <v>2380</v>
      </c>
      <c r="D4830" s="45" t="s">
        <v>93</v>
      </c>
      <c r="E4830" s="45">
        <v>1.1000000000000001</v>
      </c>
      <c r="F4830" t="s">
        <v>175</v>
      </c>
      <c r="G4830" t="s">
        <v>175</v>
      </c>
    </row>
    <row r="4831" spans="1:7">
      <c r="A4831">
        <v>2015</v>
      </c>
      <c r="B4831" s="22">
        <v>1255</v>
      </c>
      <c r="C4831" s="42" t="s">
        <v>2380</v>
      </c>
      <c r="D4831" s="45" t="s">
        <v>93</v>
      </c>
      <c r="E4831" s="45">
        <v>4.2</v>
      </c>
      <c r="F4831" t="s">
        <v>175</v>
      </c>
      <c r="G4831" t="s">
        <v>175</v>
      </c>
    </row>
    <row r="4832" spans="1:7">
      <c r="A4832">
        <v>2015</v>
      </c>
      <c r="B4832" s="22">
        <v>1256</v>
      </c>
      <c r="C4832" s="42" t="s">
        <v>2380</v>
      </c>
      <c r="D4832" s="45" t="s">
        <v>93</v>
      </c>
      <c r="E4832" s="45">
        <v>2.1</v>
      </c>
      <c r="F4832" t="s">
        <v>175</v>
      </c>
      <c r="G4832" t="s">
        <v>175</v>
      </c>
    </row>
    <row r="4833" spans="1:7">
      <c r="A4833">
        <v>2015</v>
      </c>
      <c r="B4833" s="22">
        <v>1257</v>
      </c>
      <c r="C4833" s="42" t="s">
        <v>2380</v>
      </c>
      <c r="D4833" s="45" t="s">
        <v>93</v>
      </c>
      <c r="E4833" s="45">
        <v>2.7</v>
      </c>
      <c r="F4833" t="s">
        <v>175</v>
      </c>
      <c r="G4833" t="s">
        <v>175</v>
      </c>
    </row>
    <row r="4834" spans="1:7">
      <c r="A4834">
        <v>2015</v>
      </c>
      <c r="B4834" s="22">
        <v>1258</v>
      </c>
      <c r="C4834" s="42" t="s">
        <v>2380</v>
      </c>
      <c r="D4834" s="45" t="s">
        <v>93</v>
      </c>
      <c r="E4834" s="45">
        <v>1.5</v>
      </c>
      <c r="F4834" t="s">
        <v>175</v>
      </c>
      <c r="G4834" t="s">
        <v>175</v>
      </c>
    </row>
    <row r="4835" spans="1:7">
      <c r="A4835">
        <v>2015</v>
      </c>
      <c r="B4835" s="22">
        <v>1259</v>
      </c>
      <c r="C4835" s="42" t="s">
        <v>2380</v>
      </c>
      <c r="D4835" s="45" t="s">
        <v>93</v>
      </c>
      <c r="E4835" s="45">
        <v>1.4</v>
      </c>
      <c r="F4835" t="s">
        <v>175</v>
      </c>
      <c r="G4835" t="s">
        <v>175</v>
      </c>
    </row>
    <row r="4836" spans="1:7">
      <c r="A4836">
        <v>2015</v>
      </c>
      <c r="B4836" s="22">
        <v>1260</v>
      </c>
      <c r="C4836" s="42" t="s">
        <v>2380</v>
      </c>
      <c r="D4836" s="45" t="s">
        <v>93</v>
      </c>
      <c r="E4836" s="45">
        <v>3.3</v>
      </c>
      <c r="F4836" t="s">
        <v>175</v>
      </c>
      <c r="G4836" t="s">
        <v>175</v>
      </c>
    </row>
    <row r="4837" spans="1:7">
      <c r="A4837">
        <v>2015</v>
      </c>
      <c r="B4837" s="22">
        <v>1261</v>
      </c>
      <c r="C4837" s="42" t="s">
        <v>2380</v>
      </c>
      <c r="D4837" s="45" t="s">
        <v>93</v>
      </c>
      <c r="E4837" s="45">
        <v>2.2000000000000002</v>
      </c>
      <c r="F4837" t="s">
        <v>175</v>
      </c>
      <c r="G4837" t="s">
        <v>175</v>
      </c>
    </row>
    <row r="4838" spans="1:7">
      <c r="A4838">
        <v>2015</v>
      </c>
      <c r="B4838" s="22">
        <v>1262</v>
      </c>
      <c r="C4838" s="42" t="s">
        <v>2380</v>
      </c>
      <c r="D4838" s="45" t="s">
        <v>93</v>
      </c>
      <c r="E4838" s="45">
        <v>2.8</v>
      </c>
      <c r="F4838" t="s">
        <v>175</v>
      </c>
      <c r="G4838" t="s">
        <v>175</v>
      </c>
    </row>
    <row r="4839" spans="1:7">
      <c r="A4839">
        <v>2015</v>
      </c>
      <c r="B4839" s="22">
        <v>1263</v>
      </c>
      <c r="C4839" s="42" t="s">
        <v>2380</v>
      </c>
      <c r="D4839" s="45" t="s">
        <v>93</v>
      </c>
      <c r="E4839" s="45">
        <v>2.1</v>
      </c>
      <c r="F4839" t="s">
        <v>175</v>
      </c>
      <c r="G4839" t="s">
        <v>175</v>
      </c>
    </row>
    <row r="4840" spans="1:7">
      <c r="A4840">
        <v>2015</v>
      </c>
      <c r="B4840" s="22">
        <v>1264</v>
      </c>
      <c r="C4840" s="42" t="s">
        <v>2380</v>
      </c>
      <c r="D4840" s="45" t="s">
        <v>93</v>
      </c>
      <c r="E4840" s="45">
        <v>5.9</v>
      </c>
      <c r="F4840" t="s">
        <v>175</v>
      </c>
      <c r="G4840" t="s">
        <v>175</v>
      </c>
    </row>
    <row r="4841" spans="1:7">
      <c r="A4841">
        <v>2015</v>
      </c>
      <c r="B4841" s="22">
        <v>1265</v>
      </c>
      <c r="C4841" s="42" t="s">
        <v>2380</v>
      </c>
      <c r="D4841" s="45" t="s">
        <v>93</v>
      </c>
      <c r="E4841" s="45">
        <v>5.4</v>
      </c>
      <c r="F4841" t="s">
        <v>175</v>
      </c>
      <c r="G4841" t="s">
        <v>175</v>
      </c>
    </row>
    <row r="4842" spans="1:7">
      <c r="A4842">
        <v>2015</v>
      </c>
      <c r="B4842" s="22">
        <v>1266</v>
      </c>
      <c r="C4842" s="42" t="s">
        <v>2380</v>
      </c>
      <c r="D4842" s="45" t="s">
        <v>93</v>
      </c>
      <c r="E4842" s="45">
        <v>8.1999999999999993</v>
      </c>
      <c r="F4842" t="s">
        <v>175</v>
      </c>
      <c r="G4842" t="s">
        <v>175</v>
      </c>
    </row>
    <row r="4843" spans="1:7">
      <c r="A4843">
        <v>2015</v>
      </c>
      <c r="B4843" s="22">
        <v>1267</v>
      </c>
      <c r="C4843" s="42" t="s">
        <v>2380</v>
      </c>
      <c r="D4843" s="45" t="s">
        <v>93</v>
      </c>
      <c r="E4843" s="45">
        <v>3.5</v>
      </c>
      <c r="F4843" t="s">
        <v>175</v>
      </c>
      <c r="G4843" t="s">
        <v>175</v>
      </c>
    </row>
    <row r="4844" spans="1:7">
      <c r="A4844">
        <v>2015</v>
      </c>
      <c r="B4844" s="22">
        <v>1268</v>
      </c>
      <c r="C4844" s="42" t="s">
        <v>2380</v>
      </c>
      <c r="D4844" s="45" t="s">
        <v>93</v>
      </c>
      <c r="E4844" s="45">
        <v>6.2</v>
      </c>
      <c r="F4844" t="s">
        <v>175</v>
      </c>
      <c r="G4844" t="s">
        <v>175</v>
      </c>
    </row>
    <row r="4845" spans="1:7">
      <c r="A4845">
        <v>2015</v>
      </c>
      <c r="B4845" s="22">
        <v>1269</v>
      </c>
      <c r="C4845" s="42" t="s">
        <v>2380</v>
      </c>
      <c r="D4845" s="45" t="s">
        <v>93</v>
      </c>
      <c r="E4845" s="45">
        <v>5.2</v>
      </c>
      <c r="F4845" t="s">
        <v>175</v>
      </c>
      <c r="G4845" t="s">
        <v>175</v>
      </c>
    </row>
    <row r="4846" spans="1:7">
      <c r="A4846">
        <v>2015</v>
      </c>
      <c r="B4846" s="22">
        <v>1270</v>
      </c>
      <c r="C4846" s="42" t="s">
        <v>2380</v>
      </c>
      <c r="D4846" s="45" t="s">
        <v>93</v>
      </c>
      <c r="E4846" s="45">
        <v>5.9</v>
      </c>
      <c r="F4846" t="s">
        <v>175</v>
      </c>
      <c r="G4846" t="s">
        <v>175</v>
      </c>
    </row>
    <row r="4847" spans="1:7">
      <c r="A4847">
        <v>2015</v>
      </c>
      <c r="B4847" s="22">
        <v>1271</v>
      </c>
      <c r="C4847" s="42" t="s">
        <v>2380</v>
      </c>
      <c r="D4847" s="45" t="s">
        <v>93</v>
      </c>
      <c r="E4847" s="45">
        <v>6.5</v>
      </c>
      <c r="F4847" t="s">
        <v>175</v>
      </c>
      <c r="G4847" t="s">
        <v>175</v>
      </c>
    </row>
    <row r="4848" spans="1:7">
      <c r="A4848">
        <v>2015</v>
      </c>
      <c r="B4848" s="22">
        <v>1272</v>
      </c>
      <c r="C4848" s="42" t="s">
        <v>2380</v>
      </c>
      <c r="D4848" s="45" t="s">
        <v>93</v>
      </c>
      <c r="E4848" s="45">
        <v>2.5</v>
      </c>
      <c r="F4848" t="s">
        <v>175</v>
      </c>
      <c r="G4848" t="s">
        <v>175</v>
      </c>
    </row>
    <row r="4849" spans="1:7">
      <c r="A4849">
        <v>2015</v>
      </c>
      <c r="B4849" s="22">
        <v>1273</v>
      </c>
      <c r="C4849" s="42" t="s">
        <v>2380</v>
      </c>
      <c r="D4849" s="45" t="s">
        <v>93</v>
      </c>
      <c r="E4849" s="45">
        <v>21.2</v>
      </c>
      <c r="F4849" t="s">
        <v>175</v>
      </c>
      <c r="G4849" t="s">
        <v>175</v>
      </c>
    </row>
    <row r="4850" spans="1:7">
      <c r="A4850">
        <v>2015</v>
      </c>
      <c r="B4850" s="22">
        <v>1274</v>
      </c>
      <c r="C4850" s="42" t="s">
        <v>2380</v>
      </c>
      <c r="D4850" s="45" t="s">
        <v>93</v>
      </c>
      <c r="E4850" s="45">
        <v>26.3</v>
      </c>
      <c r="F4850" t="s">
        <v>175</v>
      </c>
      <c r="G4850" t="s">
        <v>175</v>
      </c>
    </row>
    <row r="4851" spans="1:7">
      <c r="A4851">
        <v>2015</v>
      </c>
      <c r="B4851" s="22">
        <v>1275</v>
      </c>
      <c r="C4851" s="42" t="s">
        <v>2380</v>
      </c>
      <c r="D4851" s="45" t="s">
        <v>93</v>
      </c>
      <c r="E4851" s="45">
        <v>2</v>
      </c>
      <c r="F4851" t="s">
        <v>175</v>
      </c>
      <c r="G4851" t="s">
        <v>175</v>
      </c>
    </row>
    <row r="4852" spans="1:7">
      <c r="A4852">
        <v>2015</v>
      </c>
      <c r="B4852" s="22">
        <v>1276</v>
      </c>
      <c r="C4852" s="42" t="s">
        <v>2380</v>
      </c>
      <c r="D4852" s="45" t="s">
        <v>93</v>
      </c>
      <c r="E4852" s="45">
        <v>24.4</v>
      </c>
      <c r="F4852" t="s">
        <v>175</v>
      </c>
      <c r="G4852" t="s">
        <v>175</v>
      </c>
    </row>
    <row r="4853" spans="1:7">
      <c r="A4853">
        <v>2015</v>
      </c>
      <c r="B4853" s="22">
        <v>1277</v>
      </c>
      <c r="C4853" s="42" t="s">
        <v>2380</v>
      </c>
      <c r="D4853" s="45" t="s">
        <v>93</v>
      </c>
      <c r="E4853" s="45">
        <v>42.8</v>
      </c>
      <c r="F4853" t="s">
        <v>175</v>
      </c>
      <c r="G4853" t="s">
        <v>175</v>
      </c>
    </row>
    <row r="4854" spans="1:7">
      <c r="A4854">
        <v>2015</v>
      </c>
      <c r="B4854" s="22">
        <v>1278</v>
      </c>
      <c r="C4854" s="42" t="s">
        <v>2380</v>
      </c>
      <c r="D4854" s="45" t="s">
        <v>93</v>
      </c>
      <c r="E4854" s="45">
        <v>23.3</v>
      </c>
      <c r="F4854" t="s">
        <v>175</v>
      </c>
      <c r="G4854" t="s">
        <v>175</v>
      </c>
    </row>
    <row r="4855" spans="1:7">
      <c r="A4855">
        <v>2015</v>
      </c>
      <c r="B4855" s="22">
        <v>1279</v>
      </c>
      <c r="C4855" s="42" t="s">
        <v>2380</v>
      </c>
      <c r="D4855" s="45" t="s">
        <v>93</v>
      </c>
      <c r="E4855" s="45">
        <v>8.4</v>
      </c>
      <c r="F4855" t="s">
        <v>175</v>
      </c>
      <c r="G4855" t="s">
        <v>175</v>
      </c>
    </row>
    <row r="4856" spans="1:7">
      <c r="A4856">
        <v>2015</v>
      </c>
      <c r="B4856" s="22">
        <v>1280</v>
      </c>
      <c r="C4856" s="42" t="s">
        <v>2380</v>
      </c>
      <c r="D4856" s="45" t="s">
        <v>93</v>
      </c>
      <c r="E4856" s="45">
        <v>5.0999999999999996</v>
      </c>
      <c r="F4856" t="s">
        <v>175</v>
      </c>
      <c r="G4856" t="s">
        <v>175</v>
      </c>
    </row>
    <row r="4857" spans="1:7">
      <c r="A4857">
        <v>2015</v>
      </c>
      <c r="B4857" s="22">
        <v>1281</v>
      </c>
      <c r="C4857" s="42" t="s">
        <v>2380</v>
      </c>
      <c r="D4857" s="45" t="s">
        <v>93</v>
      </c>
      <c r="E4857" s="45">
        <v>3.1</v>
      </c>
      <c r="F4857" t="s">
        <v>175</v>
      </c>
      <c r="G4857" t="s">
        <v>175</v>
      </c>
    </row>
    <row r="4858" spans="1:7">
      <c r="A4858">
        <v>2015</v>
      </c>
      <c r="B4858" s="22">
        <v>1282</v>
      </c>
      <c r="C4858" s="42" t="s">
        <v>2380</v>
      </c>
      <c r="D4858" s="45" t="s">
        <v>93</v>
      </c>
      <c r="E4858" s="45">
        <v>1.5</v>
      </c>
      <c r="F4858" t="s">
        <v>175</v>
      </c>
      <c r="G4858" t="s">
        <v>175</v>
      </c>
    </row>
    <row r="4859" spans="1:7">
      <c r="A4859">
        <v>2015</v>
      </c>
      <c r="B4859" s="22">
        <v>1283</v>
      </c>
      <c r="C4859" s="42" t="s">
        <v>2380</v>
      </c>
      <c r="D4859" s="45" t="s">
        <v>93</v>
      </c>
      <c r="E4859" s="45">
        <v>14.2</v>
      </c>
      <c r="F4859" t="s">
        <v>175</v>
      </c>
      <c r="G4859" t="s">
        <v>175</v>
      </c>
    </row>
    <row r="4860" spans="1:7">
      <c r="A4860">
        <v>2015</v>
      </c>
      <c r="B4860" s="22">
        <v>1284</v>
      </c>
      <c r="C4860" s="42" t="s">
        <v>2380</v>
      </c>
      <c r="D4860" s="45" t="s">
        <v>93</v>
      </c>
      <c r="E4860" s="45">
        <v>3.4</v>
      </c>
      <c r="F4860" t="s">
        <v>175</v>
      </c>
      <c r="G4860" t="s">
        <v>175</v>
      </c>
    </row>
    <row r="4861" spans="1:7">
      <c r="A4861">
        <v>2015</v>
      </c>
      <c r="B4861" s="22">
        <v>1285</v>
      </c>
      <c r="C4861" s="42" t="s">
        <v>2380</v>
      </c>
      <c r="D4861" s="45" t="s">
        <v>93</v>
      </c>
      <c r="E4861" s="45">
        <v>6</v>
      </c>
      <c r="F4861" t="s">
        <v>175</v>
      </c>
      <c r="G4861" t="s">
        <v>175</v>
      </c>
    </row>
    <row r="4862" spans="1:7">
      <c r="A4862">
        <v>2015</v>
      </c>
      <c r="B4862" s="22">
        <v>1286</v>
      </c>
      <c r="C4862" s="42" t="s">
        <v>2380</v>
      </c>
      <c r="D4862" s="45" t="s">
        <v>93</v>
      </c>
      <c r="E4862" s="45">
        <v>2.2999999999999998</v>
      </c>
      <c r="F4862" t="s">
        <v>175</v>
      </c>
      <c r="G4862" t="s">
        <v>175</v>
      </c>
    </row>
    <row r="4863" spans="1:7">
      <c r="A4863">
        <v>2015</v>
      </c>
      <c r="B4863" s="22">
        <v>1287</v>
      </c>
      <c r="C4863" s="42" t="s">
        <v>2380</v>
      </c>
      <c r="D4863" s="45" t="s">
        <v>93</v>
      </c>
      <c r="E4863" s="45">
        <v>2.8</v>
      </c>
      <c r="F4863" t="s">
        <v>175</v>
      </c>
      <c r="G4863" t="s">
        <v>175</v>
      </c>
    </row>
    <row r="4864" spans="1:7">
      <c r="A4864">
        <v>2015</v>
      </c>
      <c r="B4864" s="22">
        <v>1288</v>
      </c>
      <c r="C4864" s="42" t="s">
        <v>2380</v>
      </c>
      <c r="D4864" s="45" t="s">
        <v>93</v>
      </c>
      <c r="E4864" s="45">
        <v>2.2000000000000002</v>
      </c>
      <c r="F4864" t="s">
        <v>175</v>
      </c>
      <c r="G4864" t="s">
        <v>175</v>
      </c>
    </row>
    <row r="4865" spans="1:7">
      <c r="A4865">
        <v>2015</v>
      </c>
      <c r="B4865" s="22">
        <v>1289</v>
      </c>
      <c r="C4865" s="42" t="s">
        <v>2380</v>
      </c>
      <c r="D4865" s="45" t="s">
        <v>93</v>
      </c>
      <c r="E4865" s="45">
        <v>17.2</v>
      </c>
      <c r="F4865" t="s">
        <v>175</v>
      </c>
      <c r="G4865" t="s">
        <v>175</v>
      </c>
    </row>
    <row r="4866" spans="1:7">
      <c r="A4866">
        <v>2015</v>
      </c>
      <c r="B4866" s="22">
        <v>1290</v>
      </c>
      <c r="C4866" s="42" t="s">
        <v>2380</v>
      </c>
      <c r="D4866" s="45" t="s">
        <v>93</v>
      </c>
      <c r="E4866" s="45">
        <v>9.5</v>
      </c>
      <c r="F4866" t="s">
        <v>175</v>
      </c>
      <c r="G4866" t="s">
        <v>175</v>
      </c>
    </row>
    <row r="4867" spans="1:7">
      <c r="A4867">
        <v>2015</v>
      </c>
      <c r="B4867" s="22">
        <v>1291</v>
      </c>
      <c r="C4867" s="42" t="s">
        <v>2380</v>
      </c>
      <c r="D4867" s="45" t="s">
        <v>93</v>
      </c>
      <c r="E4867" s="45">
        <v>19.3</v>
      </c>
      <c r="F4867" t="s">
        <v>175</v>
      </c>
      <c r="G4867" t="s">
        <v>175</v>
      </c>
    </row>
    <row r="4868" spans="1:7">
      <c r="A4868">
        <v>2015</v>
      </c>
      <c r="B4868" s="22">
        <v>1292</v>
      </c>
      <c r="C4868" s="42" t="s">
        <v>2380</v>
      </c>
      <c r="D4868" s="45" t="s">
        <v>93</v>
      </c>
      <c r="E4868" s="45">
        <v>6.2</v>
      </c>
      <c r="F4868" t="s">
        <v>175</v>
      </c>
      <c r="G4868" t="s">
        <v>175</v>
      </c>
    </row>
    <row r="4869" spans="1:7">
      <c r="A4869">
        <v>2015</v>
      </c>
      <c r="B4869" s="22">
        <v>1293</v>
      </c>
      <c r="C4869" s="42" t="s">
        <v>2380</v>
      </c>
      <c r="D4869" s="45" t="s">
        <v>93</v>
      </c>
      <c r="E4869" s="45">
        <v>21.4</v>
      </c>
      <c r="F4869" t="s">
        <v>175</v>
      </c>
      <c r="G4869" t="s">
        <v>175</v>
      </c>
    </row>
    <row r="4870" spans="1:7">
      <c r="A4870">
        <v>2015</v>
      </c>
      <c r="B4870" s="22">
        <v>1294</v>
      </c>
      <c r="C4870" s="42" t="s">
        <v>2386</v>
      </c>
      <c r="D4870" s="45" t="s">
        <v>93</v>
      </c>
      <c r="E4870" s="45">
        <v>16.5</v>
      </c>
      <c r="F4870" t="s">
        <v>175</v>
      </c>
      <c r="G4870" t="s">
        <v>175</v>
      </c>
    </row>
    <row r="4871" spans="1:7">
      <c r="A4871">
        <v>2015</v>
      </c>
      <c r="B4871" s="22">
        <v>1295</v>
      </c>
      <c r="C4871" s="42" t="s">
        <v>2386</v>
      </c>
      <c r="D4871" s="45" t="s">
        <v>93</v>
      </c>
      <c r="E4871" s="45">
        <v>11.1</v>
      </c>
      <c r="F4871" t="s">
        <v>175</v>
      </c>
      <c r="G4871" t="s">
        <v>175</v>
      </c>
    </row>
    <row r="4872" spans="1:7">
      <c r="A4872">
        <v>2015</v>
      </c>
      <c r="B4872" s="22">
        <v>1296</v>
      </c>
      <c r="C4872" s="42" t="s">
        <v>2386</v>
      </c>
      <c r="D4872" s="45" t="s">
        <v>93</v>
      </c>
      <c r="E4872" s="45">
        <v>15</v>
      </c>
      <c r="F4872" t="s">
        <v>175</v>
      </c>
      <c r="G4872" t="s">
        <v>175</v>
      </c>
    </row>
    <row r="4873" spans="1:7">
      <c r="A4873">
        <v>2015</v>
      </c>
      <c r="B4873" s="22">
        <v>1297</v>
      </c>
      <c r="C4873" s="42" t="s">
        <v>2386</v>
      </c>
      <c r="D4873" s="45" t="s">
        <v>93</v>
      </c>
      <c r="E4873" s="45">
        <v>15.8</v>
      </c>
      <c r="F4873" t="s">
        <v>175</v>
      </c>
      <c r="G4873" t="s">
        <v>175</v>
      </c>
    </row>
    <row r="4874" spans="1:7">
      <c r="A4874">
        <v>2015</v>
      </c>
      <c r="B4874" s="22">
        <v>1298</v>
      </c>
      <c r="C4874" s="42" t="s">
        <v>2386</v>
      </c>
      <c r="D4874" s="45" t="s">
        <v>93</v>
      </c>
      <c r="E4874" s="45">
        <v>16.100000000000001</v>
      </c>
      <c r="F4874" t="s">
        <v>175</v>
      </c>
      <c r="G4874" t="s">
        <v>175</v>
      </c>
    </row>
    <row r="4875" spans="1:7">
      <c r="A4875">
        <v>2015</v>
      </c>
      <c r="B4875" s="22">
        <v>1299</v>
      </c>
      <c r="C4875" s="42" t="s">
        <v>2386</v>
      </c>
      <c r="D4875" s="45" t="s">
        <v>93</v>
      </c>
      <c r="E4875" s="45">
        <v>8.1</v>
      </c>
      <c r="F4875" t="s">
        <v>175</v>
      </c>
      <c r="G4875" t="s">
        <v>175</v>
      </c>
    </row>
    <row r="4876" spans="1:7">
      <c r="A4876">
        <v>2015</v>
      </c>
      <c r="B4876" s="22">
        <v>1300</v>
      </c>
      <c r="C4876" s="42" t="s">
        <v>2386</v>
      </c>
      <c r="D4876" s="45" t="s">
        <v>93</v>
      </c>
      <c r="E4876" s="45">
        <v>8.4</v>
      </c>
      <c r="F4876" t="s">
        <v>175</v>
      </c>
      <c r="G4876" t="s">
        <v>175</v>
      </c>
    </row>
    <row r="4877" spans="1:7">
      <c r="A4877">
        <v>2015</v>
      </c>
      <c r="B4877" s="22">
        <v>1301</v>
      </c>
      <c r="C4877" s="42" t="s">
        <v>2386</v>
      </c>
      <c r="D4877" s="45" t="s">
        <v>93</v>
      </c>
      <c r="E4877" s="45">
        <v>38.200000000000003</v>
      </c>
      <c r="F4877" t="s">
        <v>175</v>
      </c>
      <c r="G4877" t="s">
        <v>175</v>
      </c>
    </row>
    <row r="4878" spans="1:7">
      <c r="A4878">
        <v>2015</v>
      </c>
      <c r="B4878" s="22">
        <v>1302</v>
      </c>
      <c r="C4878" s="42" t="s">
        <v>2386</v>
      </c>
      <c r="D4878" s="45" t="s">
        <v>93</v>
      </c>
      <c r="E4878" s="45">
        <v>8.5</v>
      </c>
      <c r="F4878" t="s">
        <v>175</v>
      </c>
      <c r="G4878" t="s">
        <v>175</v>
      </c>
    </row>
    <row r="4879" spans="1:7">
      <c r="A4879">
        <v>2015</v>
      </c>
      <c r="B4879" s="22">
        <v>1303</v>
      </c>
      <c r="C4879" s="42" t="s">
        <v>2386</v>
      </c>
      <c r="D4879" s="45" t="s">
        <v>93</v>
      </c>
      <c r="E4879" s="45">
        <v>16.600000000000001</v>
      </c>
      <c r="F4879" t="s">
        <v>175</v>
      </c>
      <c r="G4879" t="s">
        <v>175</v>
      </c>
    </row>
    <row r="4880" spans="1:7">
      <c r="A4880">
        <v>2015</v>
      </c>
      <c r="B4880" s="22">
        <v>1304</v>
      </c>
      <c r="C4880" s="42" t="s">
        <v>2386</v>
      </c>
      <c r="D4880" s="45" t="s">
        <v>93</v>
      </c>
      <c r="E4880" s="45">
        <v>8.1999999999999993</v>
      </c>
      <c r="F4880" t="s">
        <v>175</v>
      </c>
      <c r="G4880" t="s">
        <v>175</v>
      </c>
    </row>
    <row r="4881" spans="1:7">
      <c r="A4881">
        <v>2015</v>
      </c>
      <c r="B4881" s="22">
        <v>1305</v>
      </c>
      <c r="C4881" s="42" t="s">
        <v>2386</v>
      </c>
      <c r="D4881" s="45" t="s">
        <v>93</v>
      </c>
      <c r="E4881" s="45">
        <v>31.4</v>
      </c>
      <c r="F4881" t="s">
        <v>175</v>
      </c>
      <c r="G4881" t="s">
        <v>175</v>
      </c>
    </row>
    <row r="4882" spans="1:7">
      <c r="A4882">
        <v>2015</v>
      </c>
      <c r="B4882" s="22">
        <v>1306</v>
      </c>
      <c r="C4882" s="42" t="s">
        <v>2386</v>
      </c>
      <c r="D4882" s="45" t="s">
        <v>93</v>
      </c>
      <c r="E4882" s="45">
        <v>15.1</v>
      </c>
      <c r="F4882" t="s">
        <v>175</v>
      </c>
      <c r="G4882" t="s">
        <v>175</v>
      </c>
    </row>
    <row r="4883" spans="1:7">
      <c r="A4883">
        <v>2015</v>
      </c>
      <c r="B4883" s="22">
        <v>1307</v>
      </c>
      <c r="C4883" s="42" t="s">
        <v>2386</v>
      </c>
      <c r="D4883" s="45" t="s">
        <v>93</v>
      </c>
      <c r="E4883" s="45">
        <v>19.100000000000001</v>
      </c>
      <c r="F4883" t="s">
        <v>175</v>
      </c>
      <c r="G4883" t="s">
        <v>175</v>
      </c>
    </row>
    <row r="4884" spans="1:7">
      <c r="A4884">
        <v>2015</v>
      </c>
      <c r="B4884" s="22">
        <v>1308</v>
      </c>
      <c r="C4884" s="42" t="s">
        <v>2386</v>
      </c>
      <c r="D4884" s="45" t="s">
        <v>93</v>
      </c>
      <c r="E4884" s="45">
        <v>3.1</v>
      </c>
      <c r="F4884" t="s">
        <v>175</v>
      </c>
      <c r="G4884" t="s">
        <v>175</v>
      </c>
    </row>
    <row r="4885" spans="1:7">
      <c r="A4885">
        <v>2015</v>
      </c>
      <c r="B4885" s="22">
        <v>1309</v>
      </c>
      <c r="C4885" s="42" t="s">
        <v>2386</v>
      </c>
      <c r="D4885" s="45" t="s">
        <v>93</v>
      </c>
      <c r="E4885" s="45">
        <v>1.9</v>
      </c>
      <c r="F4885" t="s">
        <v>175</v>
      </c>
      <c r="G4885" t="s">
        <v>175</v>
      </c>
    </row>
    <row r="4886" spans="1:7">
      <c r="A4886">
        <v>2015</v>
      </c>
      <c r="B4886" s="22">
        <v>1310</v>
      </c>
      <c r="C4886" s="42" t="s">
        <v>2386</v>
      </c>
      <c r="D4886" s="45" t="s">
        <v>93</v>
      </c>
      <c r="E4886" s="45">
        <v>5.4</v>
      </c>
      <c r="F4886" t="s">
        <v>175</v>
      </c>
      <c r="G4886" t="s">
        <v>175</v>
      </c>
    </row>
    <row r="4887" spans="1:7">
      <c r="A4887">
        <v>2015</v>
      </c>
      <c r="B4887" s="22">
        <v>1311</v>
      </c>
      <c r="C4887" s="42" t="s">
        <v>2386</v>
      </c>
      <c r="D4887" s="45" t="s">
        <v>93</v>
      </c>
      <c r="E4887" s="45">
        <v>5</v>
      </c>
      <c r="F4887" t="s">
        <v>175</v>
      </c>
      <c r="G4887" t="s">
        <v>175</v>
      </c>
    </row>
    <row r="4888" spans="1:7">
      <c r="A4888">
        <v>2015</v>
      </c>
      <c r="B4888" s="22">
        <v>1312</v>
      </c>
      <c r="C4888" s="42" t="s">
        <v>2386</v>
      </c>
      <c r="D4888" s="45" t="s">
        <v>93</v>
      </c>
      <c r="E4888" s="45">
        <v>47.7</v>
      </c>
      <c r="F4888" t="s">
        <v>175</v>
      </c>
      <c r="G4888" t="s">
        <v>175</v>
      </c>
    </row>
    <row r="4889" spans="1:7">
      <c r="A4889">
        <v>2015</v>
      </c>
      <c r="B4889" s="22">
        <v>1313</v>
      </c>
      <c r="C4889" s="42" t="s">
        <v>2386</v>
      </c>
      <c r="D4889" s="45" t="s">
        <v>93</v>
      </c>
      <c r="E4889" s="45">
        <v>2.4</v>
      </c>
      <c r="F4889" t="s">
        <v>175</v>
      </c>
      <c r="G4889" t="s">
        <v>175</v>
      </c>
    </row>
    <row r="4890" spans="1:7">
      <c r="A4890">
        <v>2015</v>
      </c>
      <c r="B4890" s="22">
        <v>1314</v>
      </c>
      <c r="C4890" s="42" t="s">
        <v>2386</v>
      </c>
      <c r="D4890" s="45" t="s">
        <v>93</v>
      </c>
      <c r="E4890" s="45">
        <v>2.9</v>
      </c>
      <c r="F4890" t="s">
        <v>175</v>
      </c>
      <c r="G4890" t="s">
        <v>175</v>
      </c>
    </row>
    <row r="4891" spans="1:7">
      <c r="A4891">
        <v>2015</v>
      </c>
      <c r="B4891" s="22">
        <v>1315</v>
      </c>
      <c r="C4891" s="42" t="s">
        <v>2386</v>
      </c>
      <c r="D4891" s="45" t="s">
        <v>93</v>
      </c>
      <c r="E4891" s="45">
        <v>4.8</v>
      </c>
      <c r="F4891" t="s">
        <v>175</v>
      </c>
      <c r="G4891" t="s">
        <v>175</v>
      </c>
    </row>
    <row r="4892" spans="1:7">
      <c r="A4892">
        <v>2015</v>
      </c>
      <c r="B4892" s="22">
        <v>1316</v>
      </c>
      <c r="C4892" s="42" t="s">
        <v>2386</v>
      </c>
      <c r="D4892" s="45" t="s">
        <v>93</v>
      </c>
      <c r="E4892" s="45">
        <v>2.2999999999999998</v>
      </c>
      <c r="F4892" t="s">
        <v>175</v>
      </c>
      <c r="G4892" t="s">
        <v>175</v>
      </c>
    </row>
    <row r="4893" spans="1:7">
      <c r="A4893">
        <v>2015</v>
      </c>
      <c r="B4893" s="22">
        <v>1317</v>
      </c>
      <c r="C4893" s="42" t="s">
        <v>2386</v>
      </c>
      <c r="D4893" s="45" t="s">
        <v>93</v>
      </c>
      <c r="E4893" s="45">
        <v>39.4</v>
      </c>
      <c r="F4893" t="s">
        <v>175</v>
      </c>
      <c r="G4893" t="s">
        <v>175</v>
      </c>
    </row>
    <row r="4894" spans="1:7">
      <c r="A4894">
        <v>2015</v>
      </c>
      <c r="B4894" s="22">
        <v>1318</v>
      </c>
      <c r="C4894" s="42" t="s">
        <v>2386</v>
      </c>
      <c r="D4894" s="45" t="s">
        <v>93</v>
      </c>
      <c r="E4894" s="45">
        <v>32.799999999999997</v>
      </c>
      <c r="F4894" t="s">
        <v>175</v>
      </c>
      <c r="G4894" t="s">
        <v>175</v>
      </c>
    </row>
    <row r="4895" spans="1:7">
      <c r="A4895">
        <v>2015</v>
      </c>
      <c r="B4895" s="22">
        <v>1319</v>
      </c>
      <c r="C4895" s="42" t="s">
        <v>2386</v>
      </c>
      <c r="D4895" s="45" t="s">
        <v>93</v>
      </c>
      <c r="E4895" s="45">
        <v>15.4</v>
      </c>
      <c r="F4895" t="s">
        <v>175</v>
      </c>
      <c r="G4895" t="s">
        <v>175</v>
      </c>
    </row>
    <row r="4896" spans="1:7">
      <c r="A4896">
        <v>2015</v>
      </c>
      <c r="B4896" s="22">
        <v>1320</v>
      </c>
      <c r="C4896" s="42" t="s">
        <v>2386</v>
      </c>
      <c r="D4896" s="45" t="s">
        <v>93</v>
      </c>
      <c r="E4896" s="45">
        <v>5</v>
      </c>
      <c r="F4896" t="s">
        <v>175</v>
      </c>
      <c r="G4896" t="s">
        <v>175</v>
      </c>
    </row>
    <row r="4897" spans="1:7">
      <c r="A4897">
        <v>2015</v>
      </c>
      <c r="B4897" s="22">
        <v>1321</v>
      </c>
      <c r="C4897" s="42" t="s">
        <v>2386</v>
      </c>
      <c r="D4897" s="45" t="s">
        <v>93</v>
      </c>
      <c r="E4897" s="45">
        <v>102</v>
      </c>
      <c r="F4897" t="s">
        <v>175</v>
      </c>
      <c r="G4897" t="s">
        <v>175</v>
      </c>
    </row>
    <row r="4898" spans="1:7">
      <c r="A4898">
        <v>2015</v>
      </c>
      <c r="B4898" s="22">
        <v>1322</v>
      </c>
      <c r="C4898" s="42" t="s">
        <v>2386</v>
      </c>
      <c r="D4898" s="45" t="s">
        <v>93</v>
      </c>
      <c r="E4898" s="45">
        <v>11.4</v>
      </c>
      <c r="F4898" t="s">
        <v>175</v>
      </c>
      <c r="G4898" t="s">
        <v>175</v>
      </c>
    </row>
    <row r="4899" spans="1:7">
      <c r="A4899">
        <v>2015</v>
      </c>
      <c r="B4899" s="22">
        <v>1323</v>
      </c>
      <c r="C4899" s="42" t="s">
        <v>2386</v>
      </c>
      <c r="D4899" s="45" t="s">
        <v>93</v>
      </c>
      <c r="E4899" s="45">
        <v>4.5</v>
      </c>
      <c r="F4899" t="s">
        <v>175</v>
      </c>
      <c r="G4899" t="s">
        <v>175</v>
      </c>
    </row>
    <row r="4900" spans="1:7">
      <c r="A4900">
        <v>2015</v>
      </c>
      <c r="B4900" s="22">
        <v>1324</v>
      </c>
      <c r="C4900" s="42" t="s">
        <v>2386</v>
      </c>
      <c r="D4900" s="45" t="s">
        <v>93</v>
      </c>
      <c r="E4900" s="45">
        <v>13.5</v>
      </c>
      <c r="F4900" t="s">
        <v>175</v>
      </c>
      <c r="G4900" t="s">
        <v>175</v>
      </c>
    </row>
    <row r="4901" spans="1:7">
      <c r="A4901">
        <v>2015</v>
      </c>
      <c r="B4901" s="22">
        <v>1325</v>
      </c>
      <c r="C4901" s="42" t="s">
        <v>2386</v>
      </c>
      <c r="D4901" s="45" t="s">
        <v>93</v>
      </c>
      <c r="E4901" s="45">
        <v>4</v>
      </c>
      <c r="F4901" t="s">
        <v>175</v>
      </c>
      <c r="G4901" t="s">
        <v>175</v>
      </c>
    </row>
    <row r="4902" spans="1:7">
      <c r="A4902">
        <v>2015</v>
      </c>
      <c r="B4902" s="22">
        <v>1326</v>
      </c>
      <c r="C4902" s="42" t="s">
        <v>2386</v>
      </c>
      <c r="D4902" s="45" t="s">
        <v>93</v>
      </c>
      <c r="E4902" s="45">
        <v>1.9</v>
      </c>
      <c r="F4902" t="s">
        <v>175</v>
      </c>
      <c r="G4902" t="s">
        <v>175</v>
      </c>
    </row>
    <row r="4903" spans="1:7">
      <c r="A4903">
        <v>2015</v>
      </c>
      <c r="B4903" s="22">
        <v>1327</v>
      </c>
      <c r="C4903" s="42" t="s">
        <v>2386</v>
      </c>
      <c r="D4903" s="45" t="s">
        <v>93</v>
      </c>
      <c r="E4903" s="45">
        <v>34.1</v>
      </c>
      <c r="F4903" t="s">
        <v>175</v>
      </c>
      <c r="G4903" t="s">
        <v>175</v>
      </c>
    </row>
    <row r="4904" spans="1:7">
      <c r="A4904">
        <v>2015</v>
      </c>
      <c r="B4904" s="22">
        <v>1328</v>
      </c>
      <c r="C4904" s="42" t="s">
        <v>2386</v>
      </c>
      <c r="D4904" s="45" t="s">
        <v>93</v>
      </c>
      <c r="E4904" s="45">
        <v>5</v>
      </c>
      <c r="F4904" t="s">
        <v>175</v>
      </c>
      <c r="G4904" t="s">
        <v>175</v>
      </c>
    </row>
    <row r="4905" spans="1:7">
      <c r="A4905">
        <v>2015</v>
      </c>
      <c r="B4905" s="22">
        <v>1329</v>
      </c>
      <c r="C4905" s="42" t="s">
        <v>2386</v>
      </c>
      <c r="D4905" s="45" t="s">
        <v>93</v>
      </c>
      <c r="E4905" s="45">
        <v>5.9</v>
      </c>
      <c r="F4905" t="s">
        <v>175</v>
      </c>
      <c r="G4905" t="s">
        <v>175</v>
      </c>
    </row>
    <row r="4906" spans="1:7">
      <c r="A4906">
        <v>2015</v>
      </c>
      <c r="B4906" s="22">
        <v>1330</v>
      </c>
      <c r="C4906" s="42" t="s">
        <v>2386</v>
      </c>
      <c r="D4906" s="45" t="s">
        <v>93</v>
      </c>
      <c r="E4906" s="45">
        <v>7.4</v>
      </c>
      <c r="F4906" t="s">
        <v>175</v>
      </c>
      <c r="G4906" t="s">
        <v>175</v>
      </c>
    </row>
    <row r="4907" spans="1:7">
      <c r="A4907">
        <v>2015</v>
      </c>
      <c r="B4907" s="22">
        <v>1331</v>
      </c>
      <c r="C4907" s="42" t="s">
        <v>2386</v>
      </c>
      <c r="D4907" s="45" t="s">
        <v>93</v>
      </c>
      <c r="E4907" s="45">
        <v>5.5</v>
      </c>
      <c r="F4907" t="s">
        <v>175</v>
      </c>
      <c r="G4907" t="s">
        <v>175</v>
      </c>
    </row>
    <row r="4908" spans="1:7">
      <c r="A4908">
        <v>2015</v>
      </c>
      <c r="B4908" s="22">
        <v>1332</v>
      </c>
      <c r="C4908" s="42" t="s">
        <v>2386</v>
      </c>
      <c r="D4908" s="45" t="s">
        <v>93</v>
      </c>
      <c r="E4908" s="45">
        <v>15.3</v>
      </c>
      <c r="F4908" t="s">
        <v>175</v>
      </c>
      <c r="G4908" t="s">
        <v>175</v>
      </c>
    </row>
    <row r="4909" spans="1:7">
      <c r="A4909">
        <v>2015</v>
      </c>
      <c r="B4909" s="22">
        <v>1333</v>
      </c>
      <c r="C4909" s="42" t="s">
        <v>2386</v>
      </c>
      <c r="D4909" s="45" t="s">
        <v>93</v>
      </c>
      <c r="E4909" s="45">
        <v>5.7</v>
      </c>
      <c r="F4909" t="s">
        <v>175</v>
      </c>
      <c r="G4909" t="s">
        <v>175</v>
      </c>
    </row>
    <row r="4910" spans="1:7">
      <c r="A4910">
        <v>2015</v>
      </c>
      <c r="B4910" s="22">
        <v>1334</v>
      </c>
      <c r="C4910" s="42" t="s">
        <v>2386</v>
      </c>
      <c r="D4910" s="45" t="s">
        <v>93</v>
      </c>
      <c r="E4910" s="45">
        <v>9.9</v>
      </c>
      <c r="F4910" t="s">
        <v>175</v>
      </c>
      <c r="G4910" t="s">
        <v>175</v>
      </c>
    </row>
    <row r="4911" spans="1:7">
      <c r="A4911">
        <v>2015</v>
      </c>
      <c r="B4911" s="22">
        <v>1335</v>
      </c>
      <c r="C4911" s="42" t="s">
        <v>2386</v>
      </c>
      <c r="D4911" s="45" t="s">
        <v>93</v>
      </c>
      <c r="E4911" s="45">
        <v>10.8</v>
      </c>
      <c r="F4911" t="s">
        <v>175</v>
      </c>
      <c r="G4911" t="s">
        <v>175</v>
      </c>
    </row>
    <row r="4912" spans="1:7">
      <c r="A4912">
        <v>2015</v>
      </c>
      <c r="B4912" s="22">
        <v>1336</v>
      </c>
      <c r="C4912" s="42" t="s">
        <v>2386</v>
      </c>
      <c r="D4912" s="45" t="s">
        <v>93</v>
      </c>
      <c r="E4912" s="45">
        <v>4.0999999999999996</v>
      </c>
      <c r="F4912" t="s">
        <v>175</v>
      </c>
      <c r="G4912" t="s">
        <v>175</v>
      </c>
    </row>
    <row r="4913" spans="1:7">
      <c r="A4913">
        <v>2015</v>
      </c>
      <c r="B4913" s="22">
        <v>1337</v>
      </c>
      <c r="C4913" s="42" t="s">
        <v>2386</v>
      </c>
      <c r="D4913" s="45" t="s">
        <v>93</v>
      </c>
      <c r="E4913" s="45">
        <v>5.7</v>
      </c>
      <c r="F4913" t="s">
        <v>175</v>
      </c>
      <c r="G4913" t="s">
        <v>175</v>
      </c>
    </row>
    <row r="4914" spans="1:7">
      <c r="A4914">
        <v>2015</v>
      </c>
      <c r="B4914" s="22">
        <v>1338</v>
      </c>
      <c r="C4914" s="42" t="s">
        <v>2386</v>
      </c>
      <c r="D4914" s="45" t="s">
        <v>93</v>
      </c>
      <c r="E4914" s="45">
        <v>22.2</v>
      </c>
      <c r="F4914" t="s">
        <v>175</v>
      </c>
      <c r="G4914" t="s">
        <v>175</v>
      </c>
    </row>
    <row r="4915" spans="1:7">
      <c r="A4915">
        <v>2015</v>
      </c>
      <c r="B4915" s="22">
        <v>1339</v>
      </c>
      <c r="C4915" s="42" t="s">
        <v>2386</v>
      </c>
      <c r="D4915" s="45" t="s">
        <v>93</v>
      </c>
      <c r="E4915" s="45">
        <v>9.1999999999999993</v>
      </c>
      <c r="F4915" t="s">
        <v>175</v>
      </c>
      <c r="G4915" t="s">
        <v>175</v>
      </c>
    </row>
    <row r="4916" spans="1:7">
      <c r="A4916">
        <v>2015</v>
      </c>
      <c r="B4916" s="22">
        <v>1340</v>
      </c>
      <c r="C4916" s="42" t="s">
        <v>2386</v>
      </c>
      <c r="D4916" s="45" t="s">
        <v>93</v>
      </c>
      <c r="E4916" s="45">
        <v>4</v>
      </c>
      <c r="F4916" t="s">
        <v>175</v>
      </c>
      <c r="G4916" t="s">
        <v>175</v>
      </c>
    </row>
    <row r="4917" spans="1:7">
      <c r="A4917">
        <v>2015</v>
      </c>
      <c r="B4917" s="22">
        <v>1341</v>
      </c>
      <c r="C4917" s="42" t="s">
        <v>2386</v>
      </c>
      <c r="D4917" s="45" t="s">
        <v>93</v>
      </c>
      <c r="E4917" s="45">
        <v>12.1</v>
      </c>
      <c r="F4917" t="s">
        <v>175</v>
      </c>
      <c r="G4917" t="s">
        <v>175</v>
      </c>
    </row>
    <row r="4918" spans="1:7">
      <c r="A4918">
        <v>2015</v>
      </c>
      <c r="B4918" s="22">
        <v>1342</v>
      </c>
      <c r="C4918" s="42" t="s">
        <v>2386</v>
      </c>
      <c r="D4918" s="45" t="s">
        <v>93</v>
      </c>
      <c r="E4918" s="45">
        <v>9.8000000000000007</v>
      </c>
      <c r="F4918" t="s">
        <v>175</v>
      </c>
      <c r="G4918" t="s">
        <v>175</v>
      </c>
    </row>
    <row r="4919" spans="1:7">
      <c r="A4919">
        <v>2015</v>
      </c>
      <c r="B4919" s="22">
        <v>1343</v>
      </c>
      <c r="C4919" s="42" t="s">
        <v>2386</v>
      </c>
      <c r="D4919" s="45" t="s">
        <v>93</v>
      </c>
      <c r="E4919" s="45">
        <v>41.4</v>
      </c>
      <c r="F4919" t="s">
        <v>175</v>
      </c>
      <c r="G4919" t="s">
        <v>175</v>
      </c>
    </row>
    <row r="4920" spans="1:7">
      <c r="A4920">
        <v>2015</v>
      </c>
      <c r="B4920" s="22">
        <v>1344</v>
      </c>
      <c r="C4920" s="42" t="s">
        <v>2386</v>
      </c>
      <c r="D4920" s="45" t="s">
        <v>93</v>
      </c>
      <c r="E4920" s="45">
        <v>17.899999999999999</v>
      </c>
      <c r="F4920" t="s">
        <v>175</v>
      </c>
      <c r="G4920" t="s">
        <v>175</v>
      </c>
    </row>
    <row r="4921" spans="1:7">
      <c r="A4921">
        <v>2015</v>
      </c>
      <c r="B4921" s="22">
        <v>1345</v>
      </c>
      <c r="C4921" s="42" t="s">
        <v>2386</v>
      </c>
      <c r="D4921" s="45" t="s">
        <v>93</v>
      </c>
      <c r="E4921" s="45">
        <v>22.3</v>
      </c>
      <c r="F4921" t="s">
        <v>175</v>
      </c>
      <c r="G4921" t="s">
        <v>175</v>
      </c>
    </row>
    <row r="4922" spans="1:7">
      <c r="A4922">
        <v>2015</v>
      </c>
      <c r="B4922" s="22">
        <v>1346</v>
      </c>
      <c r="C4922" s="42" t="s">
        <v>2386</v>
      </c>
      <c r="D4922" s="45" t="s">
        <v>93</v>
      </c>
      <c r="E4922" s="45">
        <v>22.9</v>
      </c>
      <c r="F4922" t="s">
        <v>175</v>
      </c>
      <c r="G4922" t="s">
        <v>175</v>
      </c>
    </row>
    <row r="4923" spans="1:7">
      <c r="A4923">
        <v>2015</v>
      </c>
      <c r="B4923" s="22">
        <v>1347</v>
      </c>
      <c r="C4923" s="42" t="s">
        <v>2386</v>
      </c>
      <c r="D4923" s="45" t="s">
        <v>93</v>
      </c>
      <c r="E4923" s="45">
        <v>6.3</v>
      </c>
      <c r="F4923" t="s">
        <v>175</v>
      </c>
      <c r="G4923" t="s">
        <v>175</v>
      </c>
    </row>
    <row r="4924" spans="1:7">
      <c r="A4924">
        <v>2015</v>
      </c>
      <c r="B4924" s="22">
        <v>1348</v>
      </c>
      <c r="C4924" s="42" t="s">
        <v>2386</v>
      </c>
      <c r="D4924" s="45" t="s">
        <v>93</v>
      </c>
      <c r="E4924" s="45">
        <v>36.5</v>
      </c>
      <c r="F4924" t="s">
        <v>175</v>
      </c>
      <c r="G4924" t="s">
        <v>175</v>
      </c>
    </row>
    <row r="4925" spans="1:7">
      <c r="A4925">
        <v>2015</v>
      </c>
      <c r="B4925" s="22">
        <v>1349</v>
      </c>
      <c r="C4925" s="42" t="s">
        <v>2386</v>
      </c>
      <c r="D4925" s="45" t="s">
        <v>93</v>
      </c>
      <c r="E4925" s="45">
        <v>10.8</v>
      </c>
      <c r="F4925" t="s">
        <v>175</v>
      </c>
      <c r="G4925" t="s">
        <v>175</v>
      </c>
    </row>
    <row r="4926" spans="1:7">
      <c r="A4926">
        <v>2015</v>
      </c>
      <c r="B4926" s="22">
        <v>1350</v>
      </c>
      <c r="C4926" s="42" t="s">
        <v>2386</v>
      </c>
      <c r="D4926" s="45" t="s">
        <v>114</v>
      </c>
      <c r="E4926" s="45">
        <v>113.2</v>
      </c>
      <c r="F4926" t="s">
        <v>175</v>
      </c>
      <c r="G4926" t="s">
        <v>175</v>
      </c>
    </row>
    <row r="4927" spans="1:7">
      <c r="A4927">
        <v>2015</v>
      </c>
      <c r="B4927" s="22">
        <v>1351</v>
      </c>
      <c r="C4927" s="42" t="s">
        <v>2386</v>
      </c>
      <c r="D4927" s="45" t="s">
        <v>112</v>
      </c>
      <c r="E4927" s="45">
        <v>63.1</v>
      </c>
      <c r="F4927" t="s">
        <v>175</v>
      </c>
      <c r="G4927" t="s">
        <v>175</v>
      </c>
    </row>
    <row r="4928" spans="1:7">
      <c r="A4928">
        <v>2015</v>
      </c>
      <c r="B4928" s="22">
        <v>1352</v>
      </c>
      <c r="C4928" s="42" t="s">
        <v>2386</v>
      </c>
      <c r="D4928" s="45" t="s">
        <v>112</v>
      </c>
      <c r="E4928" s="45">
        <v>126.6</v>
      </c>
      <c r="F4928" t="s">
        <v>175</v>
      </c>
      <c r="G4928" t="s">
        <v>175</v>
      </c>
    </row>
    <row r="4929" spans="1:7">
      <c r="A4929">
        <v>2015</v>
      </c>
      <c r="B4929" s="22">
        <v>1353</v>
      </c>
      <c r="C4929" s="42" t="s">
        <v>2393</v>
      </c>
      <c r="D4929" s="45" t="s">
        <v>112</v>
      </c>
      <c r="E4929" s="45">
        <v>63.1</v>
      </c>
      <c r="F4929" t="s">
        <v>175</v>
      </c>
      <c r="G4929" t="s">
        <v>175</v>
      </c>
    </row>
    <row r="4930" spans="1:7">
      <c r="A4930">
        <v>2015</v>
      </c>
      <c r="B4930" s="22">
        <v>1354</v>
      </c>
      <c r="C4930" s="42" t="s">
        <v>2393</v>
      </c>
      <c r="D4930" s="45" t="s">
        <v>112</v>
      </c>
      <c r="E4930" s="45">
        <v>49.3</v>
      </c>
      <c r="F4930" t="s">
        <v>175</v>
      </c>
      <c r="G4930" t="s">
        <v>175</v>
      </c>
    </row>
    <row r="4931" spans="1:7">
      <c r="A4931">
        <v>2015</v>
      </c>
      <c r="B4931" s="22">
        <v>1355</v>
      </c>
      <c r="C4931" s="42" t="s">
        <v>2393</v>
      </c>
      <c r="D4931" s="45" t="s">
        <v>112</v>
      </c>
      <c r="E4931" s="45">
        <v>61.8</v>
      </c>
      <c r="F4931" t="s">
        <v>175</v>
      </c>
      <c r="G4931" t="s">
        <v>175</v>
      </c>
    </row>
    <row r="4932" spans="1:7">
      <c r="A4932">
        <v>2015</v>
      </c>
      <c r="B4932" s="22">
        <v>1356</v>
      </c>
      <c r="C4932" s="42" t="s">
        <v>2393</v>
      </c>
      <c r="D4932" s="45" t="s">
        <v>112</v>
      </c>
      <c r="E4932" s="45">
        <v>4.9000000000000004</v>
      </c>
      <c r="F4932" t="s">
        <v>175</v>
      </c>
      <c r="G4932" t="s">
        <v>175</v>
      </c>
    </row>
    <row r="4933" spans="1:7">
      <c r="A4933">
        <v>2015</v>
      </c>
      <c r="B4933" s="22">
        <v>1357</v>
      </c>
      <c r="C4933" s="42" t="s">
        <v>2393</v>
      </c>
      <c r="D4933" s="45" t="s">
        <v>112</v>
      </c>
      <c r="E4933" s="45">
        <v>65.099999999999994</v>
      </c>
      <c r="F4933" t="s">
        <v>175</v>
      </c>
      <c r="G4933" t="s">
        <v>175</v>
      </c>
    </row>
    <row r="4934" spans="1:7">
      <c r="A4934">
        <v>2015</v>
      </c>
      <c r="B4934" s="22">
        <v>1358</v>
      </c>
      <c r="C4934" s="42" t="s">
        <v>2393</v>
      </c>
      <c r="D4934" s="45" t="s">
        <v>112</v>
      </c>
      <c r="E4934" s="45">
        <v>31.6</v>
      </c>
      <c r="F4934" t="s">
        <v>175</v>
      </c>
      <c r="G4934" t="s">
        <v>175</v>
      </c>
    </row>
    <row r="4935" spans="1:7">
      <c r="A4935">
        <v>2015</v>
      </c>
      <c r="B4935" s="22">
        <v>1359</v>
      </c>
      <c r="C4935" s="42" t="s">
        <v>2393</v>
      </c>
      <c r="D4935" s="45" t="s">
        <v>112</v>
      </c>
      <c r="E4935" s="45">
        <v>44.5</v>
      </c>
      <c r="F4935" t="s">
        <v>175</v>
      </c>
      <c r="G4935" t="s">
        <v>175</v>
      </c>
    </row>
    <row r="4936" spans="1:7">
      <c r="A4936">
        <v>2015</v>
      </c>
      <c r="B4936" s="22">
        <v>1360</v>
      </c>
      <c r="C4936" s="42" t="s">
        <v>2393</v>
      </c>
      <c r="D4936" s="45" t="s">
        <v>112</v>
      </c>
      <c r="E4936" s="45">
        <v>4</v>
      </c>
      <c r="F4936" t="s">
        <v>175</v>
      </c>
      <c r="G4936" t="s">
        <v>175</v>
      </c>
    </row>
    <row r="4937" spans="1:7">
      <c r="A4937">
        <v>2015</v>
      </c>
      <c r="B4937" s="22">
        <v>1361</v>
      </c>
      <c r="C4937" s="42" t="s">
        <v>2393</v>
      </c>
      <c r="D4937" s="45" t="s">
        <v>112</v>
      </c>
      <c r="E4937" s="45">
        <v>12.2</v>
      </c>
      <c r="F4937" t="s">
        <v>175</v>
      </c>
      <c r="G4937" t="s">
        <v>175</v>
      </c>
    </row>
    <row r="4938" spans="1:7">
      <c r="A4938">
        <v>2015</v>
      </c>
      <c r="B4938" s="22">
        <v>1362</v>
      </c>
      <c r="C4938" s="42" t="s">
        <v>2393</v>
      </c>
      <c r="D4938" s="45" t="s">
        <v>112</v>
      </c>
      <c r="E4938" s="45">
        <v>7.5</v>
      </c>
      <c r="F4938" t="s">
        <v>175</v>
      </c>
      <c r="G4938" t="s">
        <v>175</v>
      </c>
    </row>
    <row r="4939" spans="1:7">
      <c r="A4939">
        <v>2015</v>
      </c>
      <c r="B4939" s="22">
        <v>1363</v>
      </c>
      <c r="C4939" s="42" t="s">
        <v>2393</v>
      </c>
      <c r="D4939" s="45" t="s">
        <v>112</v>
      </c>
      <c r="E4939" s="45">
        <v>6.8</v>
      </c>
      <c r="F4939" t="s">
        <v>175</v>
      </c>
      <c r="G4939" t="s">
        <v>175</v>
      </c>
    </row>
    <row r="4940" spans="1:7">
      <c r="A4940">
        <v>2015</v>
      </c>
      <c r="B4940" s="22">
        <v>1364</v>
      </c>
      <c r="C4940" s="42" t="s">
        <v>2393</v>
      </c>
      <c r="D4940" s="45" t="s">
        <v>112</v>
      </c>
      <c r="E4940" s="45">
        <v>15</v>
      </c>
      <c r="F4940" t="s">
        <v>175</v>
      </c>
      <c r="G4940" t="s">
        <v>175</v>
      </c>
    </row>
    <row r="4941" spans="1:7">
      <c r="A4941">
        <v>2015</v>
      </c>
      <c r="B4941" s="22">
        <v>1365</v>
      </c>
      <c r="C4941" s="42" t="s">
        <v>2393</v>
      </c>
      <c r="D4941" s="45" t="s">
        <v>112</v>
      </c>
      <c r="E4941" s="45">
        <v>7.1</v>
      </c>
      <c r="F4941" t="s">
        <v>175</v>
      </c>
      <c r="G4941" t="s">
        <v>175</v>
      </c>
    </row>
    <row r="4942" spans="1:7">
      <c r="A4942">
        <v>2015</v>
      </c>
      <c r="B4942" s="22">
        <v>1366</v>
      </c>
      <c r="C4942" s="42" t="s">
        <v>2393</v>
      </c>
      <c r="D4942" s="45" t="s">
        <v>112</v>
      </c>
      <c r="E4942" s="45">
        <v>9.8000000000000007</v>
      </c>
      <c r="F4942" t="s">
        <v>175</v>
      </c>
      <c r="G4942" t="s">
        <v>175</v>
      </c>
    </row>
    <row r="4943" spans="1:7">
      <c r="A4943">
        <v>2015</v>
      </c>
      <c r="B4943" s="22">
        <v>1367</v>
      </c>
      <c r="C4943" s="42" t="s">
        <v>2393</v>
      </c>
      <c r="D4943" s="45" t="s">
        <v>112</v>
      </c>
      <c r="E4943" s="45">
        <v>3.2</v>
      </c>
      <c r="F4943" t="s">
        <v>175</v>
      </c>
      <c r="G4943" t="s">
        <v>175</v>
      </c>
    </row>
    <row r="4944" spans="1:7">
      <c r="A4944">
        <v>2015</v>
      </c>
      <c r="B4944" s="22">
        <v>1368</v>
      </c>
      <c r="C4944" s="42" t="s">
        <v>2393</v>
      </c>
      <c r="D4944" s="45" t="s">
        <v>112</v>
      </c>
      <c r="E4944" s="45">
        <v>43.5</v>
      </c>
      <c r="F4944" t="s">
        <v>175</v>
      </c>
      <c r="G4944" t="s">
        <v>175</v>
      </c>
    </row>
    <row r="4945" spans="1:7">
      <c r="A4945">
        <v>2015</v>
      </c>
      <c r="B4945" s="22">
        <v>1369</v>
      </c>
      <c r="C4945" s="42" t="s">
        <v>2393</v>
      </c>
      <c r="D4945" s="45" t="s">
        <v>112</v>
      </c>
      <c r="E4945" s="45">
        <v>10.1</v>
      </c>
      <c r="F4945" t="s">
        <v>175</v>
      </c>
      <c r="G4945" t="s">
        <v>175</v>
      </c>
    </row>
    <row r="4946" spans="1:7">
      <c r="A4946">
        <v>2015</v>
      </c>
      <c r="B4946" s="22">
        <v>1370</v>
      </c>
      <c r="C4946" s="42" t="s">
        <v>2393</v>
      </c>
      <c r="D4946" s="45" t="s">
        <v>112</v>
      </c>
      <c r="E4946" s="45">
        <v>8.8000000000000007</v>
      </c>
      <c r="F4946" t="s">
        <v>175</v>
      </c>
      <c r="G4946" t="s">
        <v>175</v>
      </c>
    </row>
    <row r="4947" spans="1:7">
      <c r="A4947">
        <v>2015</v>
      </c>
      <c r="B4947" s="22">
        <v>1371</v>
      </c>
      <c r="C4947" s="42" t="s">
        <v>2393</v>
      </c>
      <c r="D4947" s="45" t="s">
        <v>112</v>
      </c>
      <c r="E4947" s="45">
        <v>46.8</v>
      </c>
      <c r="F4947" t="s">
        <v>175</v>
      </c>
      <c r="G4947" t="s">
        <v>175</v>
      </c>
    </row>
    <row r="4948" spans="1:7">
      <c r="A4948">
        <v>2015</v>
      </c>
      <c r="B4948" s="22">
        <v>1372</v>
      </c>
      <c r="C4948" s="42" t="s">
        <v>2393</v>
      </c>
      <c r="D4948" s="45" t="s">
        <v>112</v>
      </c>
      <c r="E4948" s="45">
        <v>0.8</v>
      </c>
      <c r="F4948" t="s">
        <v>175</v>
      </c>
      <c r="G4948" t="s">
        <v>175</v>
      </c>
    </row>
    <row r="4949" spans="1:7">
      <c r="A4949">
        <v>2015</v>
      </c>
      <c r="B4949" s="22">
        <v>1373</v>
      </c>
      <c r="C4949" s="42" t="s">
        <v>2393</v>
      </c>
      <c r="D4949" s="45" t="s">
        <v>98</v>
      </c>
      <c r="E4949" s="45">
        <v>5.2</v>
      </c>
      <c r="F4949" t="s">
        <v>175</v>
      </c>
      <c r="G4949" t="s">
        <v>175</v>
      </c>
    </row>
    <row r="4950" spans="1:7">
      <c r="A4950">
        <v>2015</v>
      </c>
      <c r="B4950" s="22">
        <v>1374</v>
      </c>
      <c r="C4950" s="42" t="s">
        <v>2393</v>
      </c>
      <c r="D4950" s="45" t="s">
        <v>98</v>
      </c>
      <c r="E4950" s="45">
        <v>4.4000000000000004</v>
      </c>
      <c r="F4950" t="s">
        <v>175</v>
      </c>
      <c r="G4950" t="s">
        <v>175</v>
      </c>
    </row>
    <row r="4951" spans="1:7">
      <c r="A4951">
        <v>2015</v>
      </c>
      <c r="B4951" s="22">
        <v>1375</v>
      </c>
      <c r="C4951" s="42" t="s">
        <v>2393</v>
      </c>
      <c r="D4951" s="45" t="s">
        <v>98</v>
      </c>
      <c r="E4951" s="45">
        <v>2.7</v>
      </c>
      <c r="F4951" t="s">
        <v>175</v>
      </c>
      <c r="G4951" t="s">
        <v>175</v>
      </c>
    </row>
    <row r="4952" spans="1:7">
      <c r="A4952">
        <v>2015</v>
      </c>
      <c r="B4952" s="22">
        <v>1376</v>
      </c>
      <c r="C4952" s="42" t="s">
        <v>2393</v>
      </c>
      <c r="D4952" s="45" t="s">
        <v>98</v>
      </c>
      <c r="E4952" s="45">
        <v>4.3</v>
      </c>
      <c r="F4952" t="s">
        <v>175</v>
      </c>
      <c r="G4952" t="s">
        <v>175</v>
      </c>
    </row>
    <row r="4953" spans="1:7">
      <c r="A4953">
        <v>2015</v>
      </c>
      <c r="B4953" s="22">
        <v>1377</v>
      </c>
      <c r="C4953" s="42" t="s">
        <v>2393</v>
      </c>
      <c r="D4953" s="45" t="s">
        <v>98</v>
      </c>
      <c r="E4953" s="45">
        <v>10.1</v>
      </c>
      <c r="F4953" t="s">
        <v>175</v>
      </c>
      <c r="G4953" t="s">
        <v>175</v>
      </c>
    </row>
    <row r="4954" spans="1:7">
      <c r="A4954">
        <v>2015</v>
      </c>
      <c r="B4954" s="22">
        <v>1378</v>
      </c>
      <c r="C4954" s="42" t="s">
        <v>2393</v>
      </c>
      <c r="D4954" s="45" t="s">
        <v>114</v>
      </c>
      <c r="E4954" s="45">
        <v>61.3</v>
      </c>
      <c r="F4954" t="s">
        <v>175</v>
      </c>
      <c r="G4954" t="s">
        <v>175</v>
      </c>
    </row>
    <row r="4955" spans="1:7">
      <c r="A4955">
        <v>2015</v>
      </c>
      <c r="B4955" s="22">
        <v>1379</v>
      </c>
      <c r="C4955" s="42" t="s">
        <v>2393</v>
      </c>
      <c r="D4955" s="45" t="s">
        <v>114</v>
      </c>
      <c r="E4955" s="45">
        <v>39.799999999999997</v>
      </c>
      <c r="F4955" t="s">
        <v>175</v>
      </c>
      <c r="G4955" t="s">
        <v>175</v>
      </c>
    </row>
    <row r="4956" spans="1:7">
      <c r="A4956">
        <v>2015</v>
      </c>
      <c r="B4956" s="22">
        <v>1380</v>
      </c>
      <c r="C4956" s="42" t="s">
        <v>2393</v>
      </c>
      <c r="D4956" s="45" t="s">
        <v>114</v>
      </c>
      <c r="E4956" s="45">
        <v>73.099999999999994</v>
      </c>
      <c r="F4956" t="s">
        <v>175</v>
      </c>
      <c r="G4956" t="s">
        <v>175</v>
      </c>
    </row>
    <row r="4957" spans="1:7">
      <c r="A4957">
        <v>2015</v>
      </c>
      <c r="B4957" s="22">
        <v>1381</v>
      </c>
      <c r="C4957" s="42" t="s">
        <v>2393</v>
      </c>
      <c r="D4957" s="45" t="s">
        <v>110</v>
      </c>
      <c r="E4957" s="45">
        <v>6.5</v>
      </c>
      <c r="F4957" t="s">
        <v>175</v>
      </c>
      <c r="G4957" t="s">
        <v>175</v>
      </c>
    </row>
    <row r="4958" spans="1:7">
      <c r="A4958">
        <v>2015</v>
      </c>
      <c r="B4958" s="22">
        <v>1382</v>
      </c>
      <c r="C4958" s="42" t="s">
        <v>2393</v>
      </c>
      <c r="D4958" s="45" t="s">
        <v>110</v>
      </c>
      <c r="E4958" s="45">
        <v>10.9</v>
      </c>
      <c r="F4958" t="s">
        <v>175</v>
      </c>
      <c r="G4958" t="s">
        <v>175</v>
      </c>
    </row>
    <row r="4959" spans="1:7">
      <c r="A4959">
        <v>2015</v>
      </c>
      <c r="B4959" s="22">
        <v>1383</v>
      </c>
      <c r="C4959" s="42" t="s">
        <v>2393</v>
      </c>
      <c r="D4959" s="45" t="s">
        <v>110</v>
      </c>
      <c r="E4959" s="45">
        <v>12.1</v>
      </c>
      <c r="F4959" t="s">
        <v>175</v>
      </c>
      <c r="G4959" t="s">
        <v>175</v>
      </c>
    </row>
    <row r="4960" spans="1:7">
      <c r="A4960">
        <v>2015</v>
      </c>
      <c r="B4960" s="22">
        <v>1384</v>
      </c>
      <c r="C4960" s="42" t="s">
        <v>2393</v>
      </c>
      <c r="D4960" s="45" t="s">
        <v>110</v>
      </c>
      <c r="E4960" s="45">
        <v>8.1</v>
      </c>
      <c r="F4960" t="s">
        <v>175</v>
      </c>
      <c r="G4960" t="s">
        <v>175</v>
      </c>
    </row>
    <row r="4961" spans="1:7">
      <c r="A4961">
        <v>2015</v>
      </c>
      <c r="B4961" s="22">
        <v>1385</v>
      </c>
      <c r="C4961" s="42" t="s">
        <v>2401</v>
      </c>
      <c r="D4961" s="45" t="s">
        <v>93</v>
      </c>
      <c r="E4961" s="45">
        <v>9.1999999999999993</v>
      </c>
      <c r="F4961" t="s">
        <v>175</v>
      </c>
      <c r="G4961" t="s">
        <v>175</v>
      </c>
    </row>
    <row r="4962" spans="1:7">
      <c r="A4962">
        <v>2015</v>
      </c>
      <c r="B4962" s="22">
        <v>1386</v>
      </c>
      <c r="C4962" s="42" t="s">
        <v>2401</v>
      </c>
      <c r="D4962" s="45" t="s">
        <v>93</v>
      </c>
      <c r="E4962" s="45">
        <v>13.9</v>
      </c>
      <c r="F4962" t="s">
        <v>175</v>
      </c>
      <c r="G4962" t="s">
        <v>175</v>
      </c>
    </row>
    <row r="4963" spans="1:7">
      <c r="A4963">
        <v>2015</v>
      </c>
      <c r="B4963" s="22">
        <v>1387</v>
      </c>
      <c r="C4963" s="42" t="s">
        <v>2401</v>
      </c>
      <c r="D4963" s="45" t="s">
        <v>93</v>
      </c>
      <c r="E4963" s="45">
        <v>15.7</v>
      </c>
      <c r="F4963" t="s">
        <v>175</v>
      </c>
      <c r="G4963" t="s">
        <v>175</v>
      </c>
    </row>
    <row r="4964" spans="1:7">
      <c r="A4964">
        <v>2015</v>
      </c>
      <c r="B4964" s="22">
        <v>1388</v>
      </c>
      <c r="C4964" s="42" t="s">
        <v>2401</v>
      </c>
      <c r="D4964" s="45" t="s">
        <v>93</v>
      </c>
      <c r="E4964" s="45">
        <v>1.7</v>
      </c>
      <c r="F4964" t="s">
        <v>175</v>
      </c>
      <c r="G4964" t="s">
        <v>175</v>
      </c>
    </row>
    <row r="4965" spans="1:7">
      <c r="A4965">
        <v>2015</v>
      </c>
      <c r="B4965" s="22">
        <v>1389</v>
      </c>
      <c r="C4965" s="42" t="s">
        <v>2401</v>
      </c>
      <c r="D4965" s="45" t="s">
        <v>93</v>
      </c>
      <c r="E4965" s="45">
        <v>1.8</v>
      </c>
      <c r="F4965" t="s">
        <v>175</v>
      </c>
      <c r="G4965" t="s">
        <v>175</v>
      </c>
    </row>
    <row r="4966" spans="1:7">
      <c r="A4966">
        <v>2015</v>
      </c>
      <c r="B4966" s="22">
        <v>1390</v>
      </c>
      <c r="C4966" s="42" t="s">
        <v>2401</v>
      </c>
      <c r="D4966" s="45" t="s">
        <v>93</v>
      </c>
      <c r="E4966" s="45">
        <v>14.6</v>
      </c>
      <c r="F4966" t="s">
        <v>175</v>
      </c>
      <c r="G4966" t="s">
        <v>175</v>
      </c>
    </row>
    <row r="4967" spans="1:7">
      <c r="A4967">
        <v>2015</v>
      </c>
      <c r="B4967" s="22">
        <v>1391</v>
      </c>
      <c r="C4967" s="42" t="s">
        <v>2401</v>
      </c>
      <c r="D4967" s="45" t="s">
        <v>93</v>
      </c>
      <c r="E4967" s="45">
        <v>18.100000000000001</v>
      </c>
      <c r="F4967" t="s">
        <v>175</v>
      </c>
      <c r="G4967" t="s">
        <v>175</v>
      </c>
    </row>
    <row r="4968" spans="1:7">
      <c r="A4968">
        <v>2015</v>
      </c>
      <c r="B4968" s="22">
        <v>1392</v>
      </c>
      <c r="C4968" s="42" t="s">
        <v>2401</v>
      </c>
      <c r="D4968" s="45" t="s">
        <v>93</v>
      </c>
      <c r="E4968" s="45">
        <v>7.9</v>
      </c>
      <c r="F4968" t="s">
        <v>175</v>
      </c>
      <c r="G4968" t="s">
        <v>175</v>
      </c>
    </row>
    <row r="4969" spans="1:7">
      <c r="A4969">
        <v>2015</v>
      </c>
      <c r="B4969" s="22">
        <v>1393</v>
      </c>
      <c r="C4969" s="42" t="s">
        <v>2401</v>
      </c>
      <c r="D4969" s="45" t="s">
        <v>93</v>
      </c>
      <c r="E4969" s="45">
        <v>12.5</v>
      </c>
      <c r="F4969" t="s">
        <v>175</v>
      </c>
      <c r="G4969" t="s">
        <v>175</v>
      </c>
    </row>
    <row r="4970" spans="1:7">
      <c r="A4970">
        <v>2015</v>
      </c>
      <c r="B4970" s="22">
        <v>1394</v>
      </c>
      <c r="C4970" s="42" t="s">
        <v>2401</v>
      </c>
      <c r="D4970" s="45" t="s">
        <v>93</v>
      </c>
      <c r="E4970" s="45">
        <v>7</v>
      </c>
      <c r="F4970" t="s">
        <v>175</v>
      </c>
      <c r="G4970" t="s">
        <v>175</v>
      </c>
    </row>
    <row r="4971" spans="1:7">
      <c r="A4971">
        <v>2015</v>
      </c>
      <c r="B4971" s="22">
        <v>1395</v>
      </c>
      <c r="C4971" s="42" t="s">
        <v>2401</v>
      </c>
      <c r="D4971" s="45" t="s">
        <v>93</v>
      </c>
      <c r="E4971" s="45">
        <v>3.8</v>
      </c>
      <c r="F4971" t="s">
        <v>175</v>
      </c>
      <c r="G4971" t="s">
        <v>175</v>
      </c>
    </row>
    <row r="4972" spans="1:7">
      <c r="A4972">
        <v>2015</v>
      </c>
      <c r="B4972" s="22">
        <v>1396</v>
      </c>
      <c r="C4972" s="42" t="s">
        <v>2401</v>
      </c>
      <c r="D4972" s="45" t="s">
        <v>93</v>
      </c>
      <c r="E4972" s="45">
        <v>91.4</v>
      </c>
      <c r="F4972" t="s">
        <v>175</v>
      </c>
      <c r="G4972" t="s">
        <v>175</v>
      </c>
    </row>
    <row r="4973" spans="1:7">
      <c r="A4973">
        <v>2015</v>
      </c>
      <c r="B4973" s="22">
        <v>1397</v>
      </c>
      <c r="C4973" s="42" t="s">
        <v>2401</v>
      </c>
      <c r="D4973" s="45" t="s">
        <v>93</v>
      </c>
      <c r="E4973" s="45">
        <v>26.5</v>
      </c>
      <c r="F4973" t="s">
        <v>175</v>
      </c>
      <c r="G4973" t="s">
        <v>175</v>
      </c>
    </row>
    <row r="4974" spans="1:7">
      <c r="A4974">
        <v>2015</v>
      </c>
      <c r="B4974" s="22">
        <v>1398</v>
      </c>
      <c r="C4974" s="42" t="s">
        <v>2401</v>
      </c>
      <c r="D4974" s="45" t="s">
        <v>93</v>
      </c>
      <c r="E4974" s="45">
        <v>21.4</v>
      </c>
      <c r="F4974" t="s">
        <v>175</v>
      </c>
      <c r="G4974" t="s">
        <v>175</v>
      </c>
    </row>
    <row r="4975" spans="1:7">
      <c r="A4975">
        <v>2015</v>
      </c>
      <c r="B4975" s="22">
        <v>1399</v>
      </c>
      <c r="C4975" s="42" t="s">
        <v>2401</v>
      </c>
      <c r="D4975" s="45" t="s">
        <v>93</v>
      </c>
      <c r="E4975" s="45">
        <v>3.7</v>
      </c>
      <c r="F4975" t="s">
        <v>175</v>
      </c>
      <c r="G4975" t="s">
        <v>175</v>
      </c>
    </row>
    <row r="4976" spans="1:7">
      <c r="A4976">
        <v>2015</v>
      </c>
      <c r="B4976" s="22">
        <v>1400</v>
      </c>
      <c r="C4976" s="42" t="s">
        <v>2401</v>
      </c>
      <c r="D4976" s="45" t="s">
        <v>93</v>
      </c>
      <c r="E4976" s="45">
        <v>33.5</v>
      </c>
      <c r="F4976" t="s">
        <v>175</v>
      </c>
      <c r="G4976" t="s">
        <v>175</v>
      </c>
    </row>
    <row r="4977" spans="1:7">
      <c r="A4977">
        <v>2015</v>
      </c>
      <c r="B4977" s="22">
        <v>1401</v>
      </c>
      <c r="C4977" s="42" t="s">
        <v>2401</v>
      </c>
      <c r="D4977" s="45" t="s">
        <v>93</v>
      </c>
      <c r="E4977" s="45">
        <v>13</v>
      </c>
      <c r="F4977" t="s">
        <v>175</v>
      </c>
      <c r="G4977" t="s">
        <v>175</v>
      </c>
    </row>
    <row r="4978" spans="1:7">
      <c r="A4978">
        <v>2015</v>
      </c>
      <c r="B4978" s="22">
        <v>1402</v>
      </c>
      <c r="C4978" s="42" t="s">
        <v>2401</v>
      </c>
      <c r="D4978" s="45" t="s">
        <v>93</v>
      </c>
      <c r="E4978" s="45">
        <v>18.2</v>
      </c>
      <c r="F4978" t="s">
        <v>175</v>
      </c>
      <c r="G4978" t="s">
        <v>175</v>
      </c>
    </row>
    <row r="4979" spans="1:7">
      <c r="A4979">
        <v>2015</v>
      </c>
      <c r="B4979" s="22">
        <v>1403</v>
      </c>
      <c r="C4979" s="42" t="s">
        <v>2401</v>
      </c>
      <c r="D4979" s="45" t="s">
        <v>93</v>
      </c>
      <c r="E4979" s="45">
        <v>48</v>
      </c>
      <c r="F4979" t="s">
        <v>175</v>
      </c>
      <c r="G4979" t="s">
        <v>175</v>
      </c>
    </row>
    <row r="4980" spans="1:7">
      <c r="A4980">
        <v>2015</v>
      </c>
      <c r="B4980" s="22">
        <v>1404</v>
      </c>
      <c r="C4980" s="42" t="s">
        <v>2401</v>
      </c>
      <c r="D4980" s="45" t="s">
        <v>93</v>
      </c>
      <c r="E4980" s="45">
        <v>65.5</v>
      </c>
      <c r="F4980" t="s">
        <v>175</v>
      </c>
      <c r="G4980" t="s">
        <v>175</v>
      </c>
    </row>
    <row r="4981" spans="1:7">
      <c r="A4981">
        <v>2015</v>
      </c>
      <c r="B4981" s="22">
        <v>1405</v>
      </c>
      <c r="C4981" s="42" t="s">
        <v>2401</v>
      </c>
      <c r="D4981" s="45" t="s">
        <v>93</v>
      </c>
      <c r="E4981" s="45">
        <v>64.099999999999994</v>
      </c>
      <c r="F4981" t="s">
        <v>175</v>
      </c>
      <c r="G4981" t="s">
        <v>175</v>
      </c>
    </row>
    <row r="4982" spans="1:7">
      <c r="A4982">
        <v>2015</v>
      </c>
      <c r="B4982" s="22">
        <v>1406</v>
      </c>
      <c r="C4982" s="42" t="s">
        <v>2401</v>
      </c>
      <c r="D4982" s="45" t="s">
        <v>93</v>
      </c>
      <c r="E4982" s="45">
        <v>12.8</v>
      </c>
      <c r="F4982" t="s">
        <v>175</v>
      </c>
      <c r="G4982" t="s">
        <v>175</v>
      </c>
    </row>
    <row r="4983" spans="1:7">
      <c r="A4983">
        <v>2015</v>
      </c>
      <c r="B4983" s="22">
        <v>1407</v>
      </c>
      <c r="C4983" s="42" t="s">
        <v>2401</v>
      </c>
      <c r="D4983" s="45" t="s">
        <v>93</v>
      </c>
      <c r="E4983" s="45">
        <v>11.9</v>
      </c>
      <c r="F4983" t="s">
        <v>175</v>
      </c>
      <c r="G4983" t="s">
        <v>175</v>
      </c>
    </row>
    <row r="4984" spans="1:7">
      <c r="A4984">
        <v>2015</v>
      </c>
      <c r="B4984" s="22">
        <v>1408</v>
      </c>
      <c r="C4984" s="42" t="s">
        <v>2401</v>
      </c>
      <c r="D4984" s="45" t="s">
        <v>93</v>
      </c>
      <c r="E4984" s="45">
        <v>5.6</v>
      </c>
      <c r="F4984" t="s">
        <v>175</v>
      </c>
      <c r="G4984" t="s">
        <v>175</v>
      </c>
    </row>
    <row r="4985" spans="1:7">
      <c r="A4985">
        <v>2015</v>
      </c>
      <c r="B4985" s="22">
        <v>1409</v>
      </c>
      <c r="C4985" s="42" t="s">
        <v>2401</v>
      </c>
      <c r="D4985" s="45" t="s">
        <v>93</v>
      </c>
      <c r="E4985" s="45">
        <v>29.4</v>
      </c>
      <c r="F4985" t="s">
        <v>175</v>
      </c>
      <c r="G4985" t="s">
        <v>175</v>
      </c>
    </row>
    <row r="4986" spans="1:7">
      <c r="A4986">
        <v>2015</v>
      </c>
      <c r="B4986" s="22">
        <v>1410</v>
      </c>
      <c r="C4986" s="42" t="s">
        <v>2401</v>
      </c>
      <c r="D4986" s="45" t="s">
        <v>114</v>
      </c>
      <c r="E4986" s="45">
        <v>89.7</v>
      </c>
      <c r="F4986" t="s">
        <v>175</v>
      </c>
      <c r="G4986" t="s">
        <v>175</v>
      </c>
    </row>
    <row r="4987" spans="1:7">
      <c r="A4987">
        <v>2015</v>
      </c>
      <c r="B4987" s="22">
        <v>1411</v>
      </c>
      <c r="C4987" s="42" t="s">
        <v>2401</v>
      </c>
      <c r="D4987" s="45" t="s">
        <v>112</v>
      </c>
      <c r="E4987" s="45">
        <v>3</v>
      </c>
      <c r="F4987" t="s">
        <v>175</v>
      </c>
      <c r="G4987" t="s">
        <v>175</v>
      </c>
    </row>
    <row r="4988" spans="1:7">
      <c r="A4988">
        <v>2015</v>
      </c>
      <c r="B4988" s="22">
        <v>1412</v>
      </c>
      <c r="C4988" s="42" t="s">
        <v>2401</v>
      </c>
      <c r="D4988" s="45" t="s">
        <v>112</v>
      </c>
      <c r="E4988" s="45">
        <v>1.9</v>
      </c>
      <c r="F4988" t="s">
        <v>175</v>
      </c>
      <c r="G4988" t="s">
        <v>175</v>
      </c>
    </row>
    <row r="4989" spans="1:7">
      <c r="A4989">
        <v>2015</v>
      </c>
      <c r="B4989" s="22">
        <v>1413</v>
      </c>
      <c r="C4989" s="42" t="s">
        <v>2401</v>
      </c>
      <c r="D4989" s="45" t="s">
        <v>112</v>
      </c>
      <c r="E4989" s="45">
        <v>3.4</v>
      </c>
      <c r="F4989" t="s">
        <v>175</v>
      </c>
      <c r="G4989" t="s">
        <v>175</v>
      </c>
    </row>
    <row r="4990" spans="1:7">
      <c r="A4990">
        <v>2015</v>
      </c>
      <c r="B4990" s="22">
        <v>1414</v>
      </c>
      <c r="C4990" s="42" t="s">
        <v>2401</v>
      </c>
      <c r="D4990" s="45" t="s">
        <v>112</v>
      </c>
      <c r="E4990" s="45">
        <v>7.5</v>
      </c>
      <c r="F4990" t="s">
        <v>175</v>
      </c>
      <c r="G4990" t="s">
        <v>175</v>
      </c>
    </row>
    <row r="4991" spans="1:7">
      <c r="A4991">
        <v>2015</v>
      </c>
      <c r="B4991" s="22">
        <v>1415</v>
      </c>
      <c r="C4991" s="42" t="s">
        <v>2401</v>
      </c>
      <c r="D4991" s="45" t="s">
        <v>112</v>
      </c>
      <c r="E4991" s="45">
        <v>2.9</v>
      </c>
      <c r="F4991" t="s">
        <v>175</v>
      </c>
      <c r="G4991" t="s">
        <v>175</v>
      </c>
    </row>
    <row r="4992" spans="1:7">
      <c r="A4992">
        <v>2015</v>
      </c>
      <c r="B4992" s="22">
        <v>1416</v>
      </c>
      <c r="C4992" s="42" t="s">
        <v>2401</v>
      </c>
      <c r="D4992" s="45" t="s">
        <v>112</v>
      </c>
      <c r="E4992" s="45">
        <v>38.299999999999997</v>
      </c>
      <c r="F4992" t="s">
        <v>175</v>
      </c>
      <c r="G4992" t="s">
        <v>175</v>
      </c>
    </row>
    <row r="4993" spans="1:7">
      <c r="A4993">
        <v>2015</v>
      </c>
      <c r="B4993" s="22">
        <v>1417</v>
      </c>
      <c r="C4993" s="42" t="s">
        <v>2401</v>
      </c>
      <c r="D4993" s="45" t="s">
        <v>112</v>
      </c>
      <c r="E4993" s="45">
        <v>10.4</v>
      </c>
      <c r="F4993" t="s">
        <v>175</v>
      </c>
      <c r="G4993" t="s">
        <v>175</v>
      </c>
    </row>
    <row r="4994" spans="1:7">
      <c r="A4994">
        <v>2015</v>
      </c>
      <c r="B4994" s="22">
        <v>1418</v>
      </c>
      <c r="C4994" s="42" t="s">
        <v>2401</v>
      </c>
      <c r="D4994" s="45" t="s">
        <v>112</v>
      </c>
      <c r="E4994" s="45">
        <v>58.5</v>
      </c>
      <c r="F4994" t="s">
        <v>175</v>
      </c>
      <c r="G4994" t="s">
        <v>175</v>
      </c>
    </row>
    <row r="4995" spans="1:7">
      <c r="A4995">
        <v>2015</v>
      </c>
      <c r="B4995" s="22">
        <v>1419</v>
      </c>
      <c r="C4995" s="42" t="s">
        <v>2401</v>
      </c>
      <c r="D4995" s="45" t="s">
        <v>112</v>
      </c>
      <c r="E4995" s="45">
        <v>10.8</v>
      </c>
      <c r="F4995" t="s">
        <v>175</v>
      </c>
      <c r="G4995" t="s">
        <v>175</v>
      </c>
    </row>
    <row r="4996" spans="1:7">
      <c r="A4996">
        <v>2015</v>
      </c>
      <c r="B4996" s="22">
        <v>1420</v>
      </c>
      <c r="C4996" s="42" t="s">
        <v>2410</v>
      </c>
      <c r="D4996" s="45" t="s">
        <v>112</v>
      </c>
      <c r="E4996" s="45">
        <v>8.5</v>
      </c>
      <c r="F4996" t="s">
        <v>175</v>
      </c>
      <c r="G4996" t="s">
        <v>175</v>
      </c>
    </row>
    <row r="4997" spans="1:7">
      <c r="A4997">
        <v>2015</v>
      </c>
      <c r="B4997" s="22">
        <v>1421</v>
      </c>
      <c r="C4997" s="42" t="s">
        <v>2410</v>
      </c>
      <c r="D4997" s="45" t="s">
        <v>112</v>
      </c>
      <c r="E4997" s="45">
        <v>12.8</v>
      </c>
      <c r="F4997" t="s">
        <v>175</v>
      </c>
      <c r="G4997" t="s">
        <v>175</v>
      </c>
    </row>
    <row r="4998" spans="1:7">
      <c r="A4998">
        <v>2015</v>
      </c>
      <c r="B4998" s="22">
        <v>1422</v>
      </c>
      <c r="C4998" s="42" t="s">
        <v>2410</v>
      </c>
      <c r="D4998" s="45" t="s">
        <v>112</v>
      </c>
      <c r="E4998" s="45">
        <v>15</v>
      </c>
      <c r="F4998" t="s">
        <v>175</v>
      </c>
      <c r="G4998" t="s">
        <v>175</v>
      </c>
    </row>
    <row r="4999" spans="1:7">
      <c r="A4999">
        <v>2015</v>
      </c>
      <c r="B4999" s="22">
        <v>1423</v>
      </c>
      <c r="C4999" s="42" t="s">
        <v>2410</v>
      </c>
      <c r="D4999" s="45" t="s">
        <v>112</v>
      </c>
      <c r="E4999" s="45">
        <v>30.3</v>
      </c>
      <c r="F4999" t="s">
        <v>175</v>
      </c>
      <c r="G4999" t="s">
        <v>175</v>
      </c>
    </row>
    <row r="5000" spans="1:7">
      <c r="A5000">
        <v>2015</v>
      </c>
      <c r="B5000" s="22">
        <v>1424</v>
      </c>
      <c r="C5000" s="42" t="s">
        <v>2410</v>
      </c>
      <c r="D5000" s="45" t="s">
        <v>112</v>
      </c>
      <c r="E5000" s="45">
        <v>30</v>
      </c>
      <c r="F5000" t="s">
        <v>175</v>
      </c>
      <c r="G5000" t="s">
        <v>175</v>
      </c>
    </row>
    <row r="5001" spans="1:7">
      <c r="A5001">
        <v>2015</v>
      </c>
      <c r="B5001" s="22">
        <v>1425</v>
      </c>
      <c r="C5001" s="42" t="s">
        <v>2410</v>
      </c>
      <c r="D5001" s="45" t="s">
        <v>112</v>
      </c>
      <c r="E5001" s="45">
        <v>1.5</v>
      </c>
      <c r="F5001" t="s">
        <v>175</v>
      </c>
      <c r="G5001" t="s">
        <v>175</v>
      </c>
    </row>
    <row r="5002" spans="1:7">
      <c r="A5002">
        <v>2015</v>
      </c>
      <c r="B5002" s="22">
        <v>1426</v>
      </c>
      <c r="C5002" s="42" t="s">
        <v>2410</v>
      </c>
      <c r="D5002" s="45" t="s">
        <v>112</v>
      </c>
      <c r="E5002" s="45">
        <v>8.1</v>
      </c>
      <c r="F5002" t="s">
        <v>175</v>
      </c>
      <c r="G5002" t="s">
        <v>175</v>
      </c>
    </row>
    <row r="5003" spans="1:7">
      <c r="A5003">
        <v>2015</v>
      </c>
      <c r="B5003" s="22">
        <v>1427</v>
      </c>
      <c r="C5003" s="42" t="s">
        <v>2410</v>
      </c>
      <c r="D5003" s="45" t="s">
        <v>114</v>
      </c>
      <c r="E5003" s="45">
        <v>1.1000000000000001</v>
      </c>
      <c r="F5003" t="s">
        <v>175</v>
      </c>
      <c r="G5003" t="s">
        <v>175</v>
      </c>
    </row>
    <row r="5004" spans="1:7">
      <c r="A5004">
        <v>2015</v>
      </c>
      <c r="B5004" s="22">
        <v>1428</v>
      </c>
      <c r="C5004" s="42" t="s">
        <v>2410</v>
      </c>
      <c r="D5004" s="45" t="s">
        <v>114</v>
      </c>
      <c r="E5004" s="45">
        <v>44.5</v>
      </c>
      <c r="F5004" t="s">
        <v>175</v>
      </c>
      <c r="G5004" t="s">
        <v>175</v>
      </c>
    </row>
    <row r="5005" spans="1:7">
      <c r="A5005">
        <v>2015</v>
      </c>
      <c r="B5005" s="22">
        <v>1429</v>
      </c>
      <c r="C5005" s="42" t="s">
        <v>2410</v>
      </c>
      <c r="D5005" s="45" t="s">
        <v>114</v>
      </c>
      <c r="E5005" s="45">
        <v>2.5</v>
      </c>
      <c r="F5005" t="s">
        <v>175</v>
      </c>
      <c r="G5005" t="s">
        <v>175</v>
      </c>
    </row>
    <row r="5006" spans="1:7">
      <c r="A5006">
        <v>2015</v>
      </c>
      <c r="B5006" s="22">
        <v>1430</v>
      </c>
      <c r="C5006" s="42" t="s">
        <v>2410</v>
      </c>
      <c r="D5006" s="45" t="s">
        <v>114</v>
      </c>
      <c r="E5006" s="45">
        <v>67.8</v>
      </c>
      <c r="F5006" t="s">
        <v>175</v>
      </c>
      <c r="G5006" t="s">
        <v>175</v>
      </c>
    </row>
    <row r="5007" spans="1:7">
      <c r="A5007">
        <v>2015</v>
      </c>
      <c r="B5007" s="22">
        <v>1431</v>
      </c>
      <c r="C5007" s="42" t="s">
        <v>2410</v>
      </c>
      <c r="D5007" s="45" t="s">
        <v>114</v>
      </c>
      <c r="E5007" s="45">
        <v>28.9</v>
      </c>
      <c r="F5007" t="s">
        <v>175</v>
      </c>
      <c r="G5007" t="s">
        <v>175</v>
      </c>
    </row>
    <row r="5008" spans="1:7">
      <c r="A5008">
        <v>2015</v>
      </c>
      <c r="B5008" s="22">
        <v>1432</v>
      </c>
      <c r="C5008" s="42" t="s">
        <v>2410</v>
      </c>
      <c r="D5008" s="45" t="s">
        <v>114</v>
      </c>
      <c r="E5008" s="45">
        <v>43.4</v>
      </c>
      <c r="F5008" t="s">
        <v>175</v>
      </c>
      <c r="G5008" t="s">
        <v>175</v>
      </c>
    </row>
    <row r="5009" spans="1:7">
      <c r="A5009">
        <v>2015</v>
      </c>
      <c r="B5009" s="22">
        <v>1433</v>
      </c>
      <c r="C5009" s="42" t="s">
        <v>2410</v>
      </c>
      <c r="D5009" s="45" t="s">
        <v>114</v>
      </c>
      <c r="E5009" s="45">
        <v>51</v>
      </c>
      <c r="F5009" t="s">
        <v>175</v>
      </c>
      <c r="G5009" t="s">
        <v>175</v>
      </c>
    </row>
    <row r="5010" spans="1:7">
      <c r="A5010">
        <v>2015</v>
      </c>
      <c r="B5010" s="22">
        <v>1434</v>
      </c>
      <c r="C5010" s="42" t="s">
        <v>2410</v>
      </c>
      <c r="D5010" s="45" t="s">
        <v>114</v>
      </c>
      <c r="E5010" s="45">
        <v>1.2</v>
      </c>
      <c r="F5010" t="s">
        <v>175</v>
      </c>
      <c r="G5010" t="s">
        <v>175</v>
      </c>
    </row>
    <row r="5011" spans="1:7">
      <c r="A5011">
        <v>2015</v>
      </c>
      <c r="B5011" s="22">
        <v>1435</v>
      </c>
      <c r="C5011" s="42" t="s">
        <v>2410</v>
      </c>
      <c r="D5011" s="45" t="s">
        <v>114</v>
      </c>
      <c r="E5011" s="45">
        <v>2.9</v>
      </c>
      <c r="F5011" t="s">
        <v>175</v>
      </c>
      <c r="G5011" t="s">
        <v>175</v>
      </c>
    </row>
    <row r="5012" spans="1:7">
      <c r="A5012">
        <v>2015</v>
      </c>
      <c r="B5012" s="22">
        <v>1436</v>
      </c>
      <c r="C5012" s="42" t="s">
        <v>2410</v>
      </c>
      <c r="D5012" s="45" t="s">
        <v>114</v>
      </c>
      <c r="E5012" s="45">
        <v>2.7</v>
      </c>
      <c r="F5012" t="s">
        <v>175</v>
      </c>
      <c r="G5012" t="s">
        <v>175</v>
      </c>
    </row>
    <row r="5013" spans="1:7">
      <c r="A5013">
        <v>2015</v>
      </c>
      <c r="B5013" s="22">
        <v>1437</v>
      </c>
      <c r="C5013" s="42" t="s">
        <v>2410</v>
      </c>
      <c r="D5013" s="45" t="s">
        <v>114</v>
      </c>
      <c r="E5013" s="45">
        <v>46.6</v>
      </c>
      <c r="F5013" t="s">
        <v>175</v>
      </c>
      <c r="G5013" t="s">
        <v>175</v>
      </c>
    </row>
    <row r="5014" spans="1:7">
      <c r="A5014">
        <v>2015</v>
      </c>
      <c r="B5014" s="22">
        <v>1438</v>
      </c>
      <c r="C5014" s="42" t="s">
        <v>2410</v>
      </c>
      <c r="D5014" s="45" t="s">
        <v>114</v>
      </c>
      <c r="E5014" s="45">
        <v>25.2</v>
      </c>
      <c r="F5014" t="s">
        <v>175</v>
      </c>
      <c r="G5014" t="s">
        <v>175</v>
      </c>
    </row>
    <row r="5015" spans="1:7">
      <c r="A5015">
        <v>2015</v>
      </c>
      <c r="B5015" s="22">
        <v>1439</v>
      </c>
      <c r="C5015" s="42" t="s">
        <v>2410</v>
      </c>
      <c r="D5015" s="45" t="s">
        <v>114</v>
      </c>
      <c r="E5015" s="45">
        <v>4.2</v>
      </c>
      <c r="F5015" t="s">
        <v>175</v>
      </c>
      <c r="G5015" t="s">
        <v>175</v>
      </c>
    </row>
    <row r="5016" spans="1:7">
      <c r="A5016">
        <v>2015</v>
      </c>
      <c r="B5016" s="22">
        <v>1440</v>
      </c>
      <c r="C5016" s="42" t="s">
        <v>2410</v>
      </c>
      <c r="D5016" s="45" t="s">
        <v>114</v>
      </c>
      <c r="E5016" s="45">
        <v>30.7</v>
      </c>
      <c r="F5016" t="s">
        <v>175</v>
      </c>
      <c r="G5016" t="s">
        <v>175</v>
      </c>
    </row>
    <row r="5017" spans="1:7">
      <c r="A5017">
        <v>2015</v>
      </c>
      <c r="B5017" s="22">
        <v>1441</v>
      </c>
      <c r="C5017" s="42" t="s">
        <v>2410</v>
      </c>
      <c r="D5017" s="45" t="s">
        <v>114</v>
      </c>
      <c r="E5017" s="45">
        <v>16.5</v>
      </c>
      <c r="F5017" t="s">
        <v>175</v>
      </c>
      <c r="G5017" t="s">
        <v>175</v>
      </c>
    </row>
    <row r="5018" spans="1:7">
      <c r="A5018">
        <v>2015</v>
      </c>
      <c r="B5018" s="22">
        <v>1442</v>
      </c>
      <c r="C5018" s="42" t="s">
        <v>2410</v>
      </c>
      <c r="D5018" s="45" t="s">
        <v>114</v>
      </c>
      <c r="E5018" s="45">
        <v>35.5</v>
      </c>
      <c r="F5018" t="s">
        <v>175</v>
      </c>
      <c r="G5018" t="s">
        <v>175</v>
      </c>
    </row>
    <row r="5019" spans="1:7">
      <c r="A5019">
        <v>2015</v>
      </c>
      <c r="B5019" s="22">
        <v>1443</v>
      </c>
      <c r="C5019" s="42" t="s">
        <v>2410</v>
      </c>
      <c r="D5019" s="45" t="s">
        <v>114</v>
      </c>
      <c r="E5019" s="45">
        <v>25</v>
      </c>
      <c r="F5019" t="s">
        <v>175</v>
      </c>
      <c r="G5019" t="s">
        <v>175</v>
      </c>
    </row>
    <row r="5020" spans="1:7">
      <c r="A5020">
        <v>2015</v>
      </c>
      <c r="B5020" s="22">
        <v>1444</v>
      </c>
      <c r="C5020" s="42" t="s">
        <v>2410</v>
      </c>
      <c r="D5020" s="45" t="s">
        <v>114</v>
      </c>
      <c r="E5020" s="45">
        <v>47.1</v>
      </c>
      <c r="F5020" t="s">
        <v>175</v>
      </c>
      <c r="G5020" t="s">
        <v>175</v>
      </c>
    </row>
    <row r="5021" spans="1:7">
      <c r="A5021">
        <v>2015</v>
      </c>
      <c r="B5021" s="22">
        <v>1445</v>
      </c>
      <c r="C5021" s="42" t="s">
        <v>2410</v>
      </c>
      <c r="D5021" s="45" t="s">
        <v>114</v>
      </c>
      <c r="E5021" s="45">
        <v>16.399999999999999</v>
      </c>
      <c r="F5021" t="s">
        <v>175</v>
      </c>
      <c r="G5021" t="s">
        <v>175</v>
      </c>
    </row>
    <row r="5022" spans="1:7">
      <c r="A5022">
        <v>2015</v>
      </c>
      <c r="B5022" s="22">
        <v>1446</v>
      </c>
      <c r="C5022" s="42" t="s">
        <v>2410</v>
      </c>
      <c r="D5022" s="45" t="s">
        <v>114</v>
      </c>
      <c r="E5022" s="45">
        <v>57.4</v>
      </c>
      <c r="F5022" t="s">
        <v>175</v>
      </c>
      <c r="G5022" t="s">
        <v>175</v>
      </c>
    </row>
    <row r="5023" spans="1:7">
      <c r="A5023">
        <v>2015</v>
      </c>
      <c r="B5023" s="22">
        <v>1447</v>
      </c>
      <c r="C5023" s="42" t="s">
        <v>2410</v>
      </c>
      <c r="D5023" s="45" t="s">
        <v>114</v>
      </c>
      <c r="E5023" s="45">
        <v>6.3</v>
      </c>
      <c r="F5023" t="s">
        <v>175</v>
      </c>
      <c r="G5023" t="s">
        <v>175</v>
      </c>
    </row>
    <row r="5024" spans="1:7">
      <c r="A5024">
        <v>2015</v>
      </c>
      <c r="B5024" s="22">
        <v>1448</v>
      </c>
      <c r="C5024" s="42" t="s">
        <v>2410</v>
      </c>
      <c r="D5024" s="45" t="s">
        <v>114</v>
      </c>
      <c r="E5024" s="45">
        <v>34</v>
      </c>
      <c r="F5024" t="s">
        <v>175</v>
      </c>
      <c r="G5024" t="s">
        <v>175</v>
      </c>
    </row>
    <row r="5025" spans="1:7">
      <c r="A5025">
        <v>2015</v>
      </c>
      <c r="B5025" s="22">
        <v>1449</v>
      </c>
      <c r="C5025" s="42" t="s">
        <v>2410</v>
      </c>
      <c r="D5025" s="45" t="s">
        <v>114</v>
      </c>
      <c r="E5025" s="45">
        <v>61.7</v>
      </c>
      <c r="F5025" t="s">
        <v>175</v>
      </c>
      <c r="G5025" t="s">
        <v>175</v>
      </c>
    </row>
    <row r="5026" spans="1:7">
      <c r="A5026">
        <v>2015</v>
      </c>
      <c r="B5026" s="22">
        <v>1450</v>
      </c>
      <c r="C5026" s="42" t="s">
        <v>2410</v>
      </c>
      <c r="D5026" s="45" t="s">
        <v>114</v>
      </c>
      <c r="E5026" s="45">
        <v>2</v>
      </c>
      <c r="F5026" t="s">
        <v>175</v>
      </c>
      <c r="G5026" t="s">
        <v>175</v>
      </c>
    </row>
    <row r="5027" spans="1:7">
      <c r="A5027">
        <v>2015</v>
      </c>
      <c r="B5027" s="22">
        <v>1451</v>
      </c>
      <c r="C5027" s="42" t="s">
        <v>2410</v>
      </c>
      <c r="D5027" s="45" t="s">
        <v>113</v>
      </c>
      <c r="E5027" s="45">
        <v>5.5</v>
      </c>
      <c r="F5027" t="s">
        <v>175</v>
      </c>
      <c r="G5027" t="s">
        <v>175</v>
      </c>
    </row>
    <row r="5028" spans="1:7">
      <c r="A5028">
        <v>2015</v>
      </c>
      <c r="B5028" s="22">
        <v>1452</v>
      </c>
      <c r="C5028" s="42" t="s">
        <v>2417</v>
      </c>
      <c r="D5028" s="45" t="s">
        <v>93</v>
      </c>
      <c r="E5028" s="45">
        <v>4</v>
      </c>
      <c r="F5028" t="s">
        <v>175</v>
      </c>
      <c r="G5028" t="s">
        <v>175</v>
      </c>
    </row>
    <row r="5029" spans="1:7">
      <c r="A5029">
        <v>2015</v>
      </c>
      <c r="B5029" s="22">
        <v>1453</v>
      </c>
      <c r="C5029" s="42" t="s">
        <v>2417</v>
      </c>
      <c r="D5029" s="45" t="s">
        <v>93</v>
      </c>
      <c r="E5029" s="45">
        <v>7.3</v>
      </c>
      <c r="F5029" t="s">
        <v>175</v>
      </c>
      <c r="G5029" t="s">
        <v>175</v>
      </c>
    </row>
    <row r="5030" spans="1:7">
      <c r="A5030">
        <v>2015</v>
      </c>
      <c r="B5030" s="22">
        <v>1454</v>
      </c>
      <c r="C5030" s="42" t="s">
        <v>2417</v>
      </c>
      <c r="D5030" s="45" t="s">
        <v>93</v>
      </c>
      <c r="E5030" s="45">
        <v>5.2</v>
      </c>
      <c r="F5030" t="s">
        <v>175</v>
      </c>
      <c r="G5030" t="s">
        <v>175</v>
      </c>
    </row>
    <row r="5031" spans="1:7">
      <c r="A5031">
        <v>2015</v>
      </c>
      <c r="B5031" s="22">
        <v>1455</v>
      </c>
      <c r="C5031" s="42" t="s">
        <v>2417</v>
      </c>
      <c r="D5031" s="45" t="s">
        <v>93</v>
      </c>
      <c r="E5031" s="45">
        <v>6.4</v>
      </c>
      <c r="F5031" t="s">
        <v>175</v>
      </c>
      <c r="G5031" t="s">
        <v>175</v>
      </c>
    </row>
    <row r="5032" spans="1:7">
      <c r="A5032">
        <v>2015</v>
      </c>
      <c r="B5032" s="22">
        <v>1456</v>
      </c>
      <c r="C5032" s="42" t="s">
        <v>2417</v>
      </c>
      <c r="D5032" s="45" t="s">
        <v>93</v>
      </c>
      <c r="E5032" s="45">
        <v>28.6</v>
      </c>
      <c r="F5032" t="s">
        <v>175</v>
      </c>
      <c r="G5032" t="s">
        <v>175</v>
      </c>
    </row>
    <row r="5033" spans="1:7">
      <c r="A5033">
        <v>2015</v>
      </c>
      <c r="B5033" s="22">
        <v>1457</v>
      </c>
      <c r="C5033" s="42" t="s">
        <v>2417</v>
      </c>
      <c r="D5033" s="45" t="s">
        <v>93</v>
      </c>
      <c r="E5033" s="45">
        <v>3.7</v>
      </c>
      <c r="F5033" t="s">
        <v>175</v>
      </c>
      <c r="G5033" t="s">
        <v>175</v>
      </c>
    </row>
    <row r="5034" spans="1:7">
      <c r="A5034">
        <v>2015</v>
      </c>
      <c r="B5034" s="22">
        <v>1458</v>
      </c>
      <c r="C5034" s="42" t="s">
        <v>2417</v>
      </c>
      <c r="D5034" s="45" t="s">
        <v>93</v>
      </c>
      <c r="E5034" s="45">
        <v>5.3</v>
      </c>
      <c r="F5034" t="s">
        <v>175</v>
      </c>
      <c r="G5034" t="s">
        <v>175</v>
      </c>
    </row>
    <row r="5035" spans="1:7">
      <c r="A5035">
        <v>2015</v>
      </c>
      <c r="B5035" s="22">
        <v>1459</v>
      </c>
      <c r="C5035" s="42" t="s">
        <v>2417</v>
      </c>
      <c r="D5035" s="45" t="s">
        <v>93</v>
      </c>
      <c r="E5035" s="45">
        <v>3.9</v>
      </c>
      <c r="F5035" t="s">
        <v>175</v>
      </c>
      <c r="G5035" t="s">
        <v>175</v>
      </c>
    </row>
    <row r="5036" spans="1:7">
      <c r="A5036">
        <v>2015</v>
      </c>
      <c r="B5036" s="22">
        <v>1460</v>
      </c>
      <c r="C5036" s="42" t="s">
        <v>2417</v>
      </c>
      <c r="D5036" s="45" t="s">
        <v>93</v>
      </c>
      <c r="E5036" s="45">
        <v>16.2</v>
      </c>
      <c r="F5036" t="s">
        <v>175</v>
      </c>
      <c r="G5036" t="s">
        <v>175</v>
      </c>
    </row>
    <row r="5037" spans="1:7">
      <c r="A5037">
        <v>2015</v>
      </c>
      <c r="B5037" s="22">
        <v>1461</v>
      </c>
      <c r="C5037" s="42" t="s">
        <v>2417</v>
      </c>
      <c r="D5037" s="45" t="s">
        <v>93</v>
      </c>
      <c r="E5037" s="45">
        <v>7</v>
      </c>
      <c r="F5037" t="s">
        <v>175</v>
      </c>
      <c r="G5037" t="s">
        <v>175</v>
      </c>
    </row>
    <row r="5038" spans="1:7">
      <c r="A5038">
        <v>2015</v>
      </c>
      <c r="B5038" s="22">
        <v>1462</v>
      </c>
      <c r="C5038" s="42" t="s">
        <v>2417</v>
      </c>
      <c r="D5038" s="45" t="s">
        <v>93</v>
      </c>
      <c r="E5038" s="45">
        <v>4.7</v>
      </c>
      <c r="F5038" t="s">
        <v>175</v>
      </c>
      <c r="G5038" t="s">
        <v>175</v>
      </c>
    </row>
    <row r="5039" spans="1:7">
      <c r="A5039">
        <v>2015</v>
      </c>
      <c r="B5039" s="22">
        <v>1463</v>
      </c>
      <c r="C5039" s="42" t="s">
        <v>2417</v>
      </c>
      <c r="D5039" s="45" t="s">
        <v>93</v>
      </c>
      <c r="E5039" s="45">
        <v>5</v>
      </c>
      <c r="F5039" t="s">
        <v>175</v>
      </c>
      <c r="G5039" t="s">
        <v>175</v>
      </c>
    </row>
    <row r="5040" spans="1:7">
      <c r="A5040">
        <v>2015</v>
      </c>
      <c r="B5040" s="22">
        <v>1464</v>
      </c>
      <c r="C5040" s="42" t="s">
        <v>2417</v>
      </c>
      <c r="D5040" s="45" t="s">
        <v>93</v>
      </c>
      <c r="E5040" s="45">
        <v>5.7</v>
      </c>
      <c r="F5040" t="s">
        <v>175</v>
      </c>
      <c r="G5040" t="s">
        <v>175</v>
      </c>
    </row>
    <row r="5041" spans="1:7">
      <c r="A5041">
        <v>2015</v>
      </c>
      <c r="B5041" s="22">
        <v>1465</v>
      </c>
      <c r="C5041" s="42" t="s">
        <v>2417</v>
      </c>
      <c r="D5041" s="45" t="s">
        <v>93</v>
      </c>
      <c r="E5041" s="45">
        <v>7.1</v>
      </c>
      <c r="F5041" t="s">
        <v>175</v>
      </c>
      <c r="G5041" t="s">
        <v>175</v>
      </c>
    </row>
    <row r="5042" spans="1:7">
      <c r="A5042">
        <v>2015</v>
      </c>
      <c r="B5042" s="22">
        <v>1466</v>
      </c>
      <c r="C5042" s="42" t="s">
        <v>2417</v>
      </c>
      <c r="D5042" s="45" t="s">
        <v>93</v>
      </c>
      <c r="E5042" s="45">
        <v>21.4</v>
      </c>
      <c r="F5042" t="s">
        <v>175</v>
      </c>
      <c r="G5042" t="s">
        <v>175</v>
      </c>
    </row>
    <row r="5043" spans="1:7">
      <c r="A5043">
        <v>2015</v>
      </c>
      <c r="B5043" s="22">
        <v>1467</v>
      </c>
      <c r="C5043" s="42" t="s">
        <v>2417</v>
      </c>
      <c r="D5043" s="45" t="s">
        <v>93</v>
      </c>
      <c r="E5043" s="45">
        <v>3.9</v>
      </c>
      <c r="F5043" t="s">
        <v>175</v>
      </c>
      <c r="G5043" t="s">
        <v>175</v>
      </c>
    </row>
    <row r="5044" spans="1:7">
      <c r="A5044">
        <v>2015</v>
      </c>
      <c r="B5044" s="22">
        <v>1468</v>
      </c>
      <c r="C5044" s="42" t="s">
        <v>2417</v>
      </c>
      <c r="D5044" s="45" t="s">
        <v>93</v>
      </c>
      <c r="E5044" s="45">
        <v>21.8</v>
      </c>
      <c r="F5044" t="s">
        <v>175</v>
      </c>
      <c r="G5044" t="s">
        <v>175</v>
      </c>
    </row>
    <row r="5045" spans="1:7">
      <c r="A5045">
        <v>2015</v>
      </c>
      <c r="B5045" s="22">
        <v>1469</v>
      </c>
      <c r="C5045" s="42" t="s">
        <v>2417</v>
      </c>
      <c r="D5045" s="45" t="s">
        <v>93</v>
      </c>
      <c r="E5045" s="45">
        <v>3.6</v>
      </c>
      <c r="F5045" t="s">
        <v>175</v>
      </c>
      <c r="G5045" t="s">
        <v>175</v>
      </c>
    </row>
    <row r="5046" spans="1:7">
      <c r="A5046">
        <v>2015</v>
      </c>
      <c r="B5046" s="22">
        <v>1470</v>
      </c>
      <c r="C5046" s="42" t="s">
        <v>2417</v>
      </c>
      <c r="D5046" s="45" t="s">
        <v>93</v>
      </c>
      <c r="E5046" s="45">
        <v>2.6</v>
      </c>
      <c r="F5046" t="s">
        <v>175</v>
      </c>
      <c r="G5046" t="s">
        <v>175</v>
      </c>
    </row>
    <row r="5047" spans="1:7">
      <c r="A5047">
        <v>2015</v>
      </c>
      <c r="B5047" s="22">
        <v>1471</v>
      </c>
      <c r="C5047" s="42" t="s">
        <v>2417</v>
      </c>
      <c r="D5047" s="45" t="s">
        <v>93</v>
      </c>
      <c r="E5047" s="45">
        <v>3</v>
      </c>
      <c r="F5047" t="s">
        <v>175</v>
      </c>
      <c r="G5047" t="s">
        <v>175</v>
      </c>
    </row>
    <row r="5048" spans="1:7">
      <c r="A5048">
        <v>2015</v>
      </c>
      <c r="B5048" s="22">
        <v>1472</v>
      </c>
      <c r="C5048" s="42" t="s">
        <v>2417</v>
      </c>
      <c r="D5048" s="45" t="s">
        <v>93</v>
      </c>
      <c r="E5048" s="45">
        <v>14</v>
      </c>
      <c r="F5048" t="s">
        <v>175</v>
      </c>
      <c r="G5048" t="s">
        <v>175</v>
      </c>
    </row>
    <row r="5049" spans="1:7">
      <c r="A5049">
        <v>2015</v>
      </c>
      <c r="B5049" s="22">
        <v>1473</v>
      </c>
      <c r="C5049" s="42" t="s">
        <v>2417</v>
      </c>
      <c r="D5049" s="45" t="s">
        <v>93</v>
      </c>
      <c r="E5049" s="45">
        <v>3.2</v>
      </c>
      <c r="F5049" t="s">
        <v>175</v>
      </c>
      <c r="G5049" t="s">
        <v>175</v>
      </c>
    </row>
    <row r="5050" spans="1:7">
      <c r="A5050">
        <v>2015</v>
      </c>
      <c r="B5050" s="22">
        <v>1474</v>
      </c>
      <c r="C5050" s="42" t="s">
        <v>2417</v>
      </c>
      <c r="D5050" s="45" t="s">
        <v>93</v>
      </c>
      <c r="E5050" s="45">
        <v>11.4</v>
      </c>
      <c r="F5050" t="s">
        <v>175</v>
      </c>
      <c r="G5050" t="s">
        <v>175</v>
      </c>
    </row>
    <row r="5051" spans="1:7">
      <c r="A5051">
        <v>2015</v>
      </c>
      <c r="B5051" s="22">
        <v>1475</v>
      </c>
      <c r="C5051" s="42" t="s">
        <v>2417</v>
      </c>
      <c r="D5051" s="45" t="s">
        <v>93</v>
      </c>
      <c r="E5051" s="45">
        <v>3.4</v>
      </c>
      <c r="F5051" t="s">
        <v>175</v>
      </c>
      <c r="G5051" t="s">
        <v>175</v>
      </c>
    </row>
    <row r="5052" spans="1:7">
      <c r="A5052">
        <v>2015</v>
      </c>
      <c r="B5052" s="22">
        <v>1476</v>
      </c>
      <c r="C5052" s="42" t="s">
        <v>2417</v>
      </c>
      <c r="D5052" s="45" t="s">
        <v>93</v>
      </c>
      <c r="E5052" s="45">
        <v>21</v>
      </c>
      <c r="F5052" t="s">
        <v>175</v>
      </c>
      <c r="G5052" t="s">
        <v>175</v>
      </c>
    </row>
    <row r="5053" spans="1:7">
      <c r="A5053">
        <v>2015</v>
      </c>
      <c r="B5053" s="22">
        <v>1477</v>
      </c>
      <c r="C5053" s="42" t="s">
        <v>2417</v>
      </c>
      <c r="D5053" s="45" t="s">
        <v>93</v>
      </c>
      <c r="E5053" s="45">
        <v>8.6</v>
      </c>
      <c r="F5053" t="s">
        <v>175</v>
      </c>
      <c r="G5053" t="s">
        <v>175</v>
      </c>
    </row>
    <row r="5054" spans="1:7">
      <c r="A5054">
        <v>2015</v>
      </c>
      <c r="B5054" s="22">
        <v>1478</v>
      </c>
      <c r="C5054" s="42" t="s">
        <v>2417</v>
      </c>
      <c r="D5054" s="45" t="s">
        <v>93</v>
      </c>
      <c r="E5054" s="45">
        <v>1.5</v>
      </c>
      <c r="F5054" t="s">
        <v>175</v>
      </c>
      <c r="G5054" t="s">
        <v>175</v>
      </c>
    </row>
    <row r="5055" spans="1:7">
      <c r="A5055">
        <v>2015</v>
      </c>
      <c r="B5055" s="22">
        <v>1479</v>
      </c>
      <c r="C5055" s="42" t="s">
        <v>2417</v>
      </c>
      <c r="D5055" s="45" t="s">
        <v>93</v>
      </c>
      <c r="E5055" s="45">
        <v>36.5</v>
      </c>
      <c r="F5055" t="s">
        <v>175</v>
      </c>
      <c r="G5055" t="s">
        <v>175</v>
      </c>
    </row>
    <row r="5056" spans="1:7">
      <c r="A5056">
        <v>2015</v>
      </c>
      <c r="B5056" s="22">
        <v>1480</v>
      </c>
      <c r="C5056" s="42" t="s">
        <v>2417</v>
      </c>
      <c r="D5056" s="45" t="s">
        <v>93</v>
      </c>
      <c r="E5056" s="45">
        <v>13.9</v>
      </c>
      <c r="F5056" t="s">
        <v>175</v>
      </c>
      <c r="G5056" t="s">
        <v>175</v>
      </c>
    </row>
    <row r="5057" spans="1:7">
      <c r="A5057">
        <v>2015</v>
      </c>
      <c r="B5057" s="22">
        <v>1481</v>
      </c>
      <c r="C5057" s="42" t="s">
        <v>2417</v>
      </c>
      <c r="D5057" s="45" t="s">
        <v>93</v>
      </c>
      <c r="E5057" s="45">
        <v>18.7</v>
      </c>
      <c r="F5057" t="s">
        <v>175</v>
      </c>
      <c r="G5057" t="s">
        <v>175</v>
      </c>
    </row>
    <row r="5058" spans="1:7">
      <c r="A5058">
        <v>2015</v>
      </c>
      <c r="B5058" s="22">
        <v>1482</v>
      </c>
      <c r="C5058" s="42" t="s">
        <v>2417</v>
      </c>
      <c r="D5058" s="45" t="s">
        <v>93</v>
      </c>
      <c r="E5058" s="45">
        <v>8.9</v>
      </c>
      <c r="F5058" t="s">
        <v>175</v>
      </c>
      <c r="G5058" t="s">
        <v>175</v>
      </c>
    </row>
    <row r="5059" spans="1:7">
      <c r="A5059">
        <v>2015</v>
      </c>
      <c r="B5059" s="22">
        <v>1483</v>
      </c>
      <c r="C5059" s="42" t="s">
        <v>2417</v>
      </c>
      <c r="D5059" s="45" t="s">
        <v>93</v>
      </c>
      <c r="E5059" s="45">
        <v>21</v>
      </c>
      <c r="F5059" t="s">
        <v>175</v>
      </c>
      <c r="G5059" t="s">
        <v>175</v>
      </c>
    </row>
    <row r="5060" spans="1:7">
      <c r="A5060">
        <v>2015</v>
      </c>
      <c r="B5060" s="22">
        <v>1484</v>
      </c>
      <c r="C5060" s="42" t="s">
        <v>2417</v>
      </c>
      <c r="D5060" s="45" t="s">
        <v>93</v>
      </c>
      <c r="E5060" s="45">
        <v>4.5999999999999996</v>
      </c>
      <c r="F5060" t="s">
        <v>175</v>
      </c>
      <c r="G5060" t="s">
        <v>175</v>
      </c>
    </row>
    <row r="5061" spans="1:7">
      <c r="A5061">
        <v>2015</v>
      </c>
      <c r="B5061" s="22">
        <v>1485</v>
      </c>
      <c r="C5061" s="42" t="s">
        <v>2417</v>
      </c>
      <c r="D5061" s="45" t="s">
        <v>93</v>
      </c>
      <c r="E5061" s="45">
        <v>12.8</v>
      </c>
      <c r="F5061" t="s">
        <v>175</v>
      </c>
      <c r="G5061" t="s">
        <v>175</v>
      </c>
    </row>
    <row r="5062" spans="1:7">
      <c r="A5062">
        <v>2015</v>
      </c>
      <c r="B5062" s="22">
        <v>1486</v>
      </c>
      <c r="C5062" s="42" t="s">
        <v>2417</v>
      </c>
      <c r="D5062" s="45" t="s">
        <v>93</v>
      </c>
      <c r="E5062" s="45">
        <v>6.2</v>
      </c>
      <c r="F5062" t="s">
        <v>175</v>
      </c>
      <c r="G5062" t="s">
        <v>175</v>
      </c>
    </row>
    <row r="5063" spans="1:7">
      <c r="A5063">
        <v>2015</v>
      </c>
      <c r="B5063" s="22">
        <v>1487</v>
      </c>
      <c r="C5063" s="42" t="s">
        <v>2417</v>
      </c>
      <c r="D5063" s="45" t="s">
        <v>93</v>
      </c>
      <c r="E5063" s="45">
        <v>12.9</v>
      </c>
      <c r="F5063" t="s">
        <v>175</v>
      </c>
      <c r="G5063" t="s">
        <v>175</v>
      </c>
    </row>
    <row r="5064" spans="1:7">
      <c r="A5064">
        <v>2015</v>
      </c>
      <c r="B5064" s="22">
        <v>1488</v>
      </c>
      <c r="C5064" s="42" t="s">
        <v>2417</v>
      </c>
      <c r="D5064" s="45" t="s">
        <v>93</v>
      </c>
      <c r="E5064" s="45">
        <v>15.5</v>
      </c>
      <c r="F5064" t="s">
        <v>175</v>
      </c>
      <c r="G5064" t="s">
        <v>175</v>
      </c>
    </row>
    <row r="5065" spans="1:7">
      <c r="A5065">
        <v>2015</v>
      </c>
      <c r="B5065" s="22">
        <v>1489</v>
      </c>
      <c r="C5065" s="42" t="s">
        <v>2417</v>
      </c>
      <c r="D5065" s="45" t="s">
        <v>93</v>
      </c>
      <c r="E5065" s="45">
        <v>3.8</v>
      </c>
      <c r="F5065" t="s">
        <v>175</v>
      </c>
      <c r="G5065" t="s">
        <v>175</v>
      </c>
    </row>
    <row r="5066" spans="1:7">
      <c r="A5066">
        <v>2015</v>
      </c>
      <c r="B5066" s="22">
        <v>1490</v>
      </c>
      <c r="C5066" s="42" t="s">
        <v>2417</v>
      </c>
      <c r="D5066" s="45" t="s">
        <v>93</v>
      </c>
      <c r="E5066" s="45">
        <v>10.9</v>
      </c>
      <c r="F5066" t="s">
        <v>175</v>
      </c>
      <c r="G5066" t="s">
        <v>175</v>
      </c>
    </row>
    <row r="5067" spans="1:7">
      <c r="A5067">
        <v>2015</v>
      </c>
      <c r="B5067" s="22">
        <v>1491</v>
      </c>
      <c r="C5067" s="42" t="s">
        <v>2417</v>
      </c>
      <c r="D5067" s="45" t="s">
        <v>93</v>
      </c>
      <c r="E5067" s="45">
        <v>21.2</v>
      </c>
      <c r="F5067" t="s">
        <v>175</v>
      </c>
      <c r="G5067" t="s">
        <v>175</v>
      </c>
    </row>
    <row r="5068" spans="1:7">
      <c r="A5068">
        <v>2015</v>
      </c>
      <c r="B5068" s="22">
        <v>1492</v>
      </c>
      <c r="C5068" s="42" t="s">
        <v>2417</v>
      </c>
      <c r="D5068" s="45" t="s">
        <v>93</v>
      </c>
      <c r="E5068" s="45">
        <v>3</v>
      </c>
      <c r="F5068" t="s">
        <v>175</v>
      </c>
      <c r="G5068" t="s">
        <v>175</v>
      </c>
    </row>
    <row r="5069" spans="1:7">
      <c r="A5069">
        <v>2015</v>
      </c>
      <c r="B5069" s="22">
        <v>1493</v>
      </c>
      <c r="C5069" s="42" t="s">
        <v>2417</v>
      </c>
      <c r="D5069" s="45" t="s">
        <v>93</v>
      </c>
      <c r="E5069" s="45">
        <v>18.2</v>
      </c>
      <c r="F5069" t="s">
        <v>175</v>
      </c>
      <c r="G5069" t="s">
        <v>175</v>
      </c>
    </row>
    <row r="5070" spans="1:7">
      <c r="A5070">
        <v>2015</v>
      </c>
      <c r="B5070" s="22">
        <v>1494</v>
      </c>
      <c r="C5070" s="42" t="s">
        <v>2417</v>
      </c>
      <c r="D5070" s="45" t="s">
        <v>93</v>
      </c>
      <c r="E5070" s="45">
        <v>4.5</v>
      </c>
      <c r="F5070" t="s">
        <v>175</v>
      </c>
      <c r="G5070" t="s">
        <v>175</v>
      </c>
    </row>
    <row r="5071" spans="1:7">
      <c r="A5071">
        <v>2015</v>
      </c>
      <c r="B5071" s="22">
        <v>1495</v>
      </c>
      <c r="C5071" s="42" t="s">
        <v>2417</v>
      </c>
      <c r="D5071" s="45" t="s">
        <v>93</v>
      </c>
      <c r="E5071" s="45">
        <v>12.4</v>
      </c>
      <c r="F5071" t="s">
        <v>175</v>
      </c>
      <c r="G5071" t="s">
        <v>175</v>
      </c>
    </row>
    <row r="5072" spans="1:7">
      <c r="A5072">
        <v>2015</v>
      </c>
      <c r="B5072" s="22">
        <v>1496</v>
      </c>
      <c r="C5072" s="42" t="s">
        <v>2417</v>
      </c>
      <c r="D5072" s="45" t="s">
        <v>93</v>
      </c>
      <c r="E5072" s="45">
        <v>1.5</v>
      </c>
      <c r="F5072" t="s">
        <v>175</v>
      </c>
      <c r="G5072" t="s">
        <v>175</v>
      </c>
    </row>
    <row r="5073" spans="1:7">
      <c r="A5073">
        <v>2015</v>
      </c>
      <c r="B5073" s="22">
        <v>1497</v>
      </c>
      <c r="C5073" s="42" t="s">
        <v>2417</v>
      </c>
      <c r="D5073" s="45" t="s">
        <v>93</v>
      </c>
      <c r="E5073" s="45">
        <v>14.1</v>
      </c>
      <c r="F5073" t="s">
        <v>175</v>
      </c>
      <c r="G5073" t="s">
        <v>175</v>
      </c>
    </row>
    <row r="5074" spans="1:7">
      <c r="A5074">
        <v>2015</v>
      </c>
      <c r="B5074" s="22">
        <v>1498</v>
      </c>
      <c r="C5074" s="42" t="s">
        <v>2417</v>
      </c>
      <c r="D5074" s="45" t="s">
        <v>93</v>
      </c>
      <c r="E5074" s="45">
        <v>11.8</v>
      </c>
      <c r="F5074" t="s">
        <v>175</v>
      </c>
      <c r="G5074" t="s">
        <v>175</v>
      </c>
    </row>
    <row r="5075" spans="1:7">
      <c r="A5075">
        <v>2015</v>
      </c>
      <c r="B5075" s="22">
        <v>1499</v>
      </c>
      <c r="C5075" s="42" t="s">
        <v>2417</v>
      </c>
      <c r="D5075" s="45" t="s">
        <v>93</v>
      </c>
      <c r="E5075" s="45">
        <v>25.6</v>
      </c>
      <c r="F5075" t="s">
        <v>175</v>
      </c>
      <c r="G5075" t="s">
        <v>175</v>
      </c>
    </row>
    <row r="5076" spans="1:7">
      <c r="A5076">
        <v>2015</v>
      </c>
      <c r="B5076" s="22">
        <v>1500</v>
      </c>
      <c r="C5076" s="42" t="s">
        <v>2417</v>
      </c>
      <c r="D5076" s="45" t="s">
        <v>93</v>
      </c>
      <c r="E5076" s="45">
        <v>5.0999999999999996</v>
      </c>
      <c r="F5076" t="s">
        <v>175</v>
      </c>
      <c r="G5076" t="s">
        <v>175</v>
      </c>
    </row>
    <row r="5077" spans="1:7">
      <c r="A5077">
        <v>2015</v>
      </c>
      <c r="B5077" s="22">
        <v>1501</v>
      </c>
      <c r="C5077" s="42" t="s">
        <v>2417</v>
      </c>
      <c r="D5077" s="45" t="s">
        <v>93</v>
      </c>
      <c r="E5077" s="45">
        <v>23</v>
      </c>
      <c r="F5077" t="s">
        <v>175</v>
      </c>
      <c r="G5077" t="s">
        <v>175</v>
      </c>
    </row>
    <row r="5078" spans="1:7">
      <c r="A5078">
        <v>2015</v>
      </c>
      <c r="B5078" s="22">
        <v>1502</v>
      </c>
      <c r="C5078" s="42" t="s">
        <v>2417</v>
      </c>
      <c r="D5078" s="45" t="s">
        <v>93</v>
      </c>
      <c r="E5078" s="45">
        <v>5.2</v>
      </c>
      <c r="F5078" t="s">
        <v>175</v>
      </c>
      <c r="G5078" t="s">
        <v>175</v>
      </c>
    </row>
    <row r="5079" spans="1:7">
      <c r="A5079">
        <v>2015</v>
      </c>
      <c r="B5079" s="22">
        <v>1503</v>
      </c>
      <c r="C5079" s="42" t="s">
        <v>2417</v>
      </c>
      <c r="D5079" s="45" t="s">
        <v>93</v>
      </c>
      <c r="E5079" s="45">
        <v>9.1</v>
      </c>
      <c r="F5079" t="s">
        <v>175</v>
      </c>
      <c r="G5079" t="s">
        <v>175</v>
      </c>
    </row>
    <row r="5080" spans="1:7">
      <c r="A5080">
        <v>2015</v>
      </c>
      <c r="B5080" s="22">
        <v>1504</v>
      </c>
      <c r="C5080" s="42" t="s">
        <v>2417</v>
      </c>
      <c r="D5080" s="45" t="s">
        <v>93</v>
      </c>
      <c r="E5080" s="45">
        <v>7.5</v>
      </c>
      <c r="F5080" t="s">
        <v>175</v>
      </c>
      <c r="G5080" t="s">
        <v>175</v>
      </c>
    </row>
    <row r="5081" spans="1:7">
      <c r="A5081">
        <v>2015</v>
      </c>
      <c r="B5081" s="22">
        <v>1505</v>
      </c>
      <c r="C5081" s="42" t="s">
        <v>2417</v>
      </c>
      <c r="D5081" s="45" t="s">
        <v>93</v>
      </c>
      <c r="E5081" s="45">
        <v>15.8</v>
      </c>
      <c r="F5081" t="s">
        <v>175</v>
      </c>
      <c r="G5081" t="s">
        <v>175</v>
      </c>
    </row>
    <row r="5082" spans="1:7">
      <c r="A5082">
        <v>2015</v>
      </c>
      <c r="B5082" s="22">
        <v>1506</v>
      </c>
      <c r="C5082" s="42" t="s">
        <v>2417</v>
      </c>
      <c r="D5082" s="45" t="s">
        <v>93</v>
      </c>
      <c r="E5082" s="45">
        <v>5.4</v>
      </c>
      <c r="F5082" t="s">
        <v>175</v>
      </c>
      <c r="G5082" t="s">
        <v>175</v>
      </c>
    </row>
    <row r="5083" spans="1:7">
      <c r="A5083">
        <v>2015</v>
      </c>
      <c r="B5083" s="22">
        <v>1507</v>
      </c>
      <c r="C5083" s="42" t="s">
        <v>2417</v>
      </c>
      <c r="D5083" s="45" t="s">
        <v>93</v>
      </c>
      <c r="E5083" s="45">
        <v>9.1999999999999993</v>
      </c>
      <c r="F5083" t="s">
        <v>175</v>
      </c>
      <c r="G5083" t="s">
        <v>175</v>
      </c>
    </row>
    <row r="5084" spans="1:7">
      <c r="A5084">
        <v>2015</v>
      </c>
      <c r="B5084" s="22">
        <v>1508</v>
      </c>
      <c r="C5084" s="42" t="s">
        <v>2417</v>
      </c>
      <c r="D5084" s="45" t="s">
        <v>93</v>
      </c>
      <c r="E5084" s="45">
        <v>4.5</v>
      </c>
      <c r="F5084" t="s">
        <v>175</v>
      </c>
      <c r="G5084" t="s">
        <v>175</v>
      </c>
    </row>
    <row r="5085" spans="1:7">
      <c r="A5085">
        <v>2015</v>
      </c>
      <c r="B5085" s="22">
        <v>1509</v>
      </c>
      <c r="C5085" s="42" t="s">
        <v>2417</v>
      </c>
      <c r="D5085" s="45" t="s">
        <v>93</v>
      </c>
      <c r="E5085" s="45">
        <v>5.0999999999999996</v>
      </c>
      <c r="F5085" t="s">
        <v>175</v>
      </c>
      <c r="G5085" t="s">
        <v>175</v>
      </c>
    </row>
    <row r="5086" spans="1:7">
      <c r="A5086">
        <v>2015</v>
      </c>
      <c r="B5086" s="22">
        <v>1510</v>
      </c>
      <c r="C5086" s="42" t="s">
        <v>2417</v>
      </c>
      <c r="D5086" s="45" t="s">
        <v>93</v>
      </c>
      <c r="E5086" s="45">
        <v>109.9</v>
      </c>
      <c r="F5086" t="s">
        <v>175</v>
      </c>
      <c r="G5086" t="s">
        <v>175</v>
      </c>
    </row>
    <row r="5087" spans="1:7">
      <c r="A5087">
        <v>2015</v>
      </c>
      <c r="B5087" s="22">
        <v>1511</v>
      </c>
      <c r="C5087" s="42" t="s">
        <v>2417</v>
      </c>
      <c r="D5087" s="45" t="s">
        <v>93</v>
      </c>
      <c r="E5087" s="45">
        <v>3.5</v>
      </c>
      <c r="F5087" t="s">
        <v>175</v>
      </c>
      <c r="G5087" t="s">
        <v>175</v>
      </c>
    </row>
    <row r="5088" spans="1:7">
      <c r="A5088">
        <v>2015</v>
      </c>
      <c r="B5088" s="22">
        <v>1512</v>
      </c>
      <c r="C5088" s="42" t="s">
        <v>2417</v>
      </c>
      <c r="D5088" s="45" t="s">
        <v>93</v>
      </c>
      <c r="E5088" s="45">
        <v>1.9</v>
      </c>
      <c r="F5088" t="s">
        <v>175</v>
      </c>
      <c r="G5088" t="s">
        <v>175</v>
      </c>
    </row>
    <row r="5089" spans="1:7">
      <c r="A5089">
        <v>2015</v>
      </c>
      <c r="B5089" s="22">
        <v>1513</v>
      </c>
      <c r="C5089" s="42" t="s">
        <v>2417</v>
      </c>
      <c r="D5089" s="45" t="s">
        <v>93</v>
      </c>
      <c r="E5089" s="45">
        <v>6.2</v>
      </c>
      <c r="F5089" t="s">
        <v>175</v>
      </c>
      <c r="G5089" t="s">
        <v>175</v>
      </c>
    </row>
    <row r="5090" spans="1:7">
      <c r="A5090">
        <v>2015</v>
      </c>
      <c r="B5090" s="22">
        <v>1514</v>
      </c>
      <c r="C5090" s="42" t="s">
        <v>2417</v>
      </c>
      <c r="D5090" s="45" t="s">
        <v>93</v>
      </c>
      <c r="E5090" s="45">
        <v>2.5</v>
      </c>
      <c r="F5090" t="s">
        <v>175</v>
      </c>
      <c r="G5090" t="s">
        <v>175</v>
      </c>
    </row>
    <row r="5091" spans="1:7">
      <c r="A5091">
        <v>2015</v>
      </c>
      <c r="B5091" s="22">
        <v>1515</v>
      </c>
      <c r="C5091" s="42" t="s">
        <v>2417</v>
      </c>
      <c r="D5091" s="45" t="s">
        <v>93</v>
      </c>
      <c r="E5091" s="45">
        <v>9.5</v>
      </c>
      <c r="F5091" t="s">
        <v>175</v>
      </c>
      <c r="G5091" t="s">
        <v>175</v>
      </c>
    </row>
    <row r="5092" spans="1:7">
      <c r="A5092">
        <v>2015</v>
      </c>
      <c r="B5092" s="22">
        <v>1516</v>
      </c>
      <c r="C5092" s="42" t="s">
        <v>2417</v>
      </c>
      <c r="D5092" s="45" t="s">
        <v>93</v>
      </c>
      <c r="E5092" s="45">
        <v>7.1</v>
      </c>
      <c r="F5092" t="s">
        <v>175</v>
      </c>
      <c r="G5092" t="s">
        <v>175</v>
      </c>
    </row>
    <row r="5093" spans="1:7">
      <c r="A5093">
        <v>2015</v>
      </c>
      <c r="B5093" s="22">
        <v>1517</v>
      </c>
      <c r="C5093" s="42" t="s">
        <v>2417</v>
      </c>
      <c r="D5093" s="45" t="s">
        <v>93</v>
      </c>
      <c r="E5093" s="45">
        <v>18.3</v>
      </c>
      <c r="F5093" t="s">
        <v>175</v>
      </c>
      <c r="G5093" t="s">
        <v>175</v>
      </c>
    </row>
    <row r="5094" spans="1:7">
      <c r="A5094">
        <v>2015</v>
      </c>
      <c r="B5094" s="22">
        <v>1518</v>
      </c>
      <c r="C5094" s="42" t="s">
        <v>2417</v>
      </c>
      <c r="D5094" s="45" t="s">
        <v>93</v>
      </c>
      <c r="E5094" s="45">
        <v>6.8</v>
      </c>
      <c r="F5094" t="s">
        <v>175</v>
      </c>
      <c r="G5094" t="s">
        <v>175</v>
      </c>
    </row>
    <row r="5095" spans="1:7">
      <c r="A5095">
        <v>2015</v>
      </c>
      <c r="B5095" s="22">
        <v>1519</v>
      </c>
      <c r="C5095" s="42" t="s">
        <v>2417</v>
      </c>
      <c r="D5095" s="45" t="s">
        <v>93</v>
      </c>
      <c r="E5095" s="45">
        <v>3.4</v>
      </c>
      <c r="F5095" t="s">
        <v>175</v>
      </c>
      <c r="G5095" t="s">
        <v>175</v>
      </c>
    </row>
    <row r="5096" spans="1:7">
      <c r="A5096">
        <v>2015</v>
      </c>
      <c r="B5096" s="22">
        <v>1520</v>
      </c>
      <c r="C5096" s="42" t="s">
        <v>2417</v>
      </c>
      <c r="D5096" s="45" t="s">
        <v>93</v>
      </c>
      <c r="E5096" s="45">
        <v>72.900000000000006</v>
      </c>
      <c r="F5096" t="s">
        <v>175</v>
      </c>
      <c r="G5096" t="s">
        <v>175</v>
      </c>
    </row>
    <row r="5097" spans="1:7">
      <c r="A5097">
        <v>2015</v>
      </c>
      <c r="B5097" s="22">
        <v>1521</v>
      </c>
      <c r="C5097" s="42" t="s">
        <v>2417</v>
      </c>
      <c r="D5097" s="45" t="s">
        <v>93</v>
      </c>
      <c r="E5097" s="45">
        <v>12</v>
      </c>
      <c r="F5097" t="s">
        <v>175</v>
      </c>
      <c r="G5097" t="s">
        <v>175</v>
      </c>
    </row>
    <row r="5098" spans="1:7">
      <c r="A5098">
        <v>2015</v>
      </c>
      <c r="B5098" s="22">
        <v>1522</v>
      </c>
      <c r="C5098" s="42" t="s">
        <v>2417</v>
      </c>
      <c r="D5098" s="45" t="s">
        <v>93</v>
      </c>
      <c r="E5098" s="45">
        <v>7.6</v>
      </c>
      <c r="F5098" t="s">
        <v>175</v>
      </c>
      <c r="G5098" t="s">
        <v>175</v>
      </c>
    </row>
    <row r="5099" spans="1:7">
      <c r="A5099">
        <v>2015</v>
      </c>
      <c r="B5099" s="22">
        <v>1523</v>
      </c>
      <c r="C5099" s="42" t="s">
        <v>2417</v>
      </c>
      <c r="D5099" s="45" t="s">
        <v>93</v>
      </c>
      <c r="E5099" s="45">
        <v>4.4000000000000004</v>
      </c>
      <c r="F5099" t="s">
        <v>175</v>
      </c>
      <c r="G5099" t="s">
        <v>175</v>
      </c>
    </row>
    <row r="5100" spans="1:7">
      <c r="A5100">
        <v>2015</v>
      </c>
      <c r="B5100" s="22">
        <v>1524</v>
      </c>
      <c r="C5100" s="42" t="s">
        <v>2417</v>
      </c>
      <c r="D5100" s="45" t="s">
        <v>93</v>
      </c>
      <c r="E5100" s="45">
        <v>5.0999999999999996</v>
      </c>
      <c r="F5100" t="s">
        <v>175</v>
      </c>
      <c r="G5100" t="s">
        <v>175</v>
      </c>
    </row>
    <row r="5101" spans="1:7">
      <c r="A5101">
        <v>2015</v>
      </c>
      <c r="B5101" s="22">
        <v>1525</v>
      </c>
      <c r="C5101" s="42" t="s">
        <v>2417</v>
      </c>
      <c r="D5101" s="45" t="s">
        <v>93</v>
      </c>
      <c r="E5101" s="45">
        <v>17.5</v>
      </c>
      <c r="F5101" t="s">
        <v>175</v>
      </c>
      <c r="G5101" t="s">
        <v>175</v>
      </c>
    </row>
    <row r="5102" spans="1:7">
      <c r="A5102">
        <v>2015</v>
      </c>
      <c r="B5102" s="22">
        <v>1526</v>
      </c>
      <c r="C5102" s="42" t="s">
        <v>2417</v>
      </c>
      <c r="D5102" s="45" t="s">
        <v>93</v>
      </c>
      <c r="E5102" s="45">
        <v>14.5</v>
      </c>
      <c r="F5102" t="s">
        <v>175</v>
      </c>
      <c r="G5102" t="s">
        <v>175</v>
      </c>
    </row>
    <row r="5103" spans="1:7">
      <c r="A5103">
        <v>2015</v>
      </c>
      <c r="B5103" s="22">
        <v>1527</v>
      </c>
      <c r="C5103" s="42" t="s">
        <v>2417</v>
      </c>
      <c r="D5103" s="45" t="s">
        <v>93</v>
      </c>
      <c r="E5103" s="45">
        <v>6.6</v>
      </c>
      <c r="F5103" t="s">
        <v>175</v>
      </c>
      <c r="G5103" t="s">
        <v>175</v>
      </c>
    </row>
    <row r="5104" spans="1:7">
      <c r="A5104">
        <v>2015</v>
      </c>
      <c r="B5104" s="22">
        <v>1528</v>
      </c>
      <c r="C5104" s="42" t="s">
        <v>2417</v>
      </c>
      <c r="D5104" s="45" t="s">
        <v>93</v>
      </c>
      <c r="E5104" s="45">
        <v>6.1</v>
      </c>
      <c r="F5104" t="s">
        <v>175</v>
      </c>
      <c r="G5104" t="s">
        <v>175</v>
      </c>
    </row>
    <row r="5105" spans="1:7">
      <c r="A5105">
        <v>2015</v>
      </c>
      <c r="B5105" s="22">
        <v>1529</v>
      </c>
      <c r="C5105" s="42" t="s">
        <v>2417</v>
      </c>
      <c r="D5105" s="45" t="s">
        <v>93</v>
      </c>
      <c r="E5105" s="45">
        <v>3.1</v>
      </c>
      <c r="F5105" t="s">
        <v>175</v>
      </c>
      <c r="G5105" t="s">
        <v>175</v>
      </c>
    </row>
    <row r="5106" spans="1:7">
      <c r="A5106">
        <v>2015</v>
      </c>
      <c r="B5106" s="22">
        <v>1530</v>
      </c>
      <c r="C5106" s="42" t="s">
        <v>2417</v>
      </c>
      <c r="D5106" s="45" t="s">
        <v>93</v>
      </c>
      <c r="E5106" s="45">
        <v>3</v>
      </c>
      <c r="F5106" t="s">
        <v>175</v>
      </c>
      <c r="G5106" t="s">
        <v>175</v>
      </c>
    </row>
    <row r="5107" spans="1:7">
      <c r="A5107">
        <v>2015</v>
      </c>
      <c r="B5107" s="22">
        <v>1531</v>
      </c>
      <c r="C5107" s="42" t="s">
        <v>2417</v>
      </c>
      <c r="D5107" s="45" t="s">
        <v>93</v>
      </c>
      <c r="E5107" s="45">
        <v>8.1999999999999993</v>
      </c>
      <c r="F5107" t="s">
        <v>175</v>
      </c>
      <c r="G5107" t="s">
        <v>175</v>
      </c>
    </row>
    <row r="5108" spans="1:7">
      <c r="A5108">
        <v>2015</v>
      </c>
      <c r="B5108" s="22">
        <v>1532</v>
      </c>
      <c r="C5108" s="42" t="s">
        <v>2417</v>
      </c>
      <c r="D5108" s="45" t="s">
        <v>93</v>
      </c>
      <c r="E5108" s="45">
        <v>2.1</v>
      </c>
      <c r="F5108" t="s">
        <v>175</v>
      </c>
      <c r="G5108" t="s">
        <v>175</v>
      </c>
    </row>
    <row r="5109" spans="1:7">
      <c r="A5109">
        <v>2015</v>
      </c>
      <c r="B5109" s="22">
        <v>1533</v>
      </c>
      <c r="C5109" s="42" t="s">
        <v>2417</v>
      </c>
      <c r="D5109" s="45" t="s">
        <v>93</v>
      </c>
      <c r="E5109" s="45">
        <v>2.1</v>
      </c>
      <c r="F5109" t="s">
        <v>175</v>
      </c>
      <c r="G5109" t="s">
        <v>175</v>
      </c>
    </row>
    <row r="5110" spans="1:7">
      <c r="A5110">
        <v>2015</v>
      </c>
      <c r="B5110" s="22">
        <v>1534</v>
      </c>
      <c r="C5110" s="42" t="s">
        <v>2417</v>
      </c>
      <c r="D5110" s="45" t="s">
        <v>93</v>
      </c>
      <c r="E5110" s="45">
        <v>5.8</v>
      </c>
      <c r="F5110" t="s">
        <v>175</v>
      </c>
      <c r="G5110" t="s">
        <v>175</v>
      </c>
    </row>
    <row r="5111" spans="1:7">
      <c r="A5111">
        <v>2015</v>
      </c>
      <c r="B5111" s="22">
        <v>1535</v>
      </c>
      <c r="C5111" s="42" t="s">
        <v>2417</v>
      </c>
      <c r="D5111" s="45" t="s">
        <v>93</v>
      </c>
      <c r="E5111" s="45">
        <v>14.4</v>
      </c>
      <c r="F5111" t="s">
        <v>175</v>
      </c>
      <c r="G5111" t="s">
        <v>175</v>
      </c>
    </row>
    <row r="5112" spans="1:7">
      <c r="A5112">
        <v>2015</v>
      </c>
      <c r="B5112" s="22">
        <v>1536</v>
      </c>
      <c r="C5112" s="42" t="s">
        <v>2417</v>
      </c>
      <c r="D5112" s="45" t="s">
        <v>93</v>
      </c>
      <c r="E5112" s="45">
        <v>2.9</v>
      </c>
      <c r="F5112" t="s">
        <v>175</v>
      </c>
      <c r="G5112" t="s">
        <v>175</v>
      </c>
    </row>
    <row r="5113" spans="1:7">
      <c r="A5113">
        <v>2015</v>
      </c>
      <c r="B5113" s="22">
        <v>1537</v>
      </c>
      <c r="C5113" s="42" t="s">
        <v>2417</v>
      </c>
      <c r="D5113" s="45" t="s">
        <v>93</v>
      </c>
      <c r="E5113" s="45">
        <v>8.1999999999999993</v>
      </c>
      <c r="F5113" t="s">
        <v>175</v>
      </c>
      <c r="G5113" t="s">
        <v>175</v>
      </c>
    </row>
    <row r="5114" spans="1:7">
      <c r="A5114">
        <v>2015</v>
      </c>
      <c r="B5114" s="22">
        <v>1538</v>
      </c>
      <c r="C5114" s="42" t="s">
        <v>2417</v>
      </c>
      <c r="D5114" s="45" t="s">
        <v>93</v>
      </c>
      <c r="E5114" s="45">
        <v>4.0999999999999996</v>
      </c>
      <c r="F5114" t="s">
        <v>175</v>
      </c>
      <c r="G5114" t="s">
        <v>175</v>
      </c>
    </row>
    <row r="5115" spans="1:7">
      <c r="A5115">
        <v>2015</v>
      </c>
      <c r="B5115" s="22">
        <v>1539</v>
      </c>
      <c r="C5115" s="42" t="s">
        <v>2417</v>
      </c>
      <c r="D5115" s="45" t="s">
        <v>93</v>
      </c>
      <c r="E5115" s="45">
        <v>14.4</v>
      </c>
      <c r="F5115" t="s">
        <v>175</v>
      </c>
      <c r="G5115" t="s">
        <v>175</v>
      </c>
    </row>
    <row r="5116" spans="1:7">
      <c r="A5116">
        <v>2015</v>
      </c>
      <c r="B5116" s="22">
        <v>1540</v>
      </c>
      <c r="C5116" s="42" t="s">
        <v>2417</v>
      </c>
      <c r="D5116" s="45" t="s">
        <v>93</v>
      </c>
      <c r="E5116" s="45">
        <v>10.9</v>
      </c>
      <c r="F5116" t="s">
        <v>175</v>
      </c>
      <c r="G5116" t="s">
        <v>175</v>
      </c>
    </row>
    <row r="5117" spans="1:7">
      <c r="A5117">
        <v>2015</v>
      </c>
      <c r="B5117" s="22">
        <v>1541</v>
      </c>
      <c r="C5117" s="42" t="s">
        <v>2417</v>
      </c>
      <c r="D5117" s="45" t="s">
        <v>93</v>
      </c>
      <c r="E5117" s="45">
        <v>18</v>
      </c>
      <c r="F5117" t="s">
        <v>175</v>
      </c>
      <c r="G5117" t="s">
        <v>175</v>
      </c>
    </row>
    <row r="5118" spans="1:7">
      <c r="A5118">
        <v>2015</v>
      </c>
      <c r="B5118" s="22">
        <v>1542</v>
      </c>
      <c r="C5118" s="42" t="s">
        <v>2417</v>
      </c>
      <c r="D5118" s="45" t="s">
        <v>93</v>
      </c>
      <c r="E5118" s="45">
        <v>8.9</v>
      </c>
      <c r="F5118" t="s">
        <v>175</v>
      </c>
      <c r="G5118" t="s">
        <v>175</v>
      </c>
    </row>
    <row r="5119" spans="1:7">
      <c r="A5119">
        <v>2015</v>
      </c>
      <c r="B5119" s="22">
        <v>1543</v>
      </c>
      <c r="C5119" s="42" t="s">
        <v>2417</v>
      </c>
      <c r="D5119" s="45" t="s">
        <v>93</v>
      </c>
      <c r="E5119" s="45">
        <v>6.5</v>
      </c>
      <c r="F5119" t="s">
        <v>175</v>
      </c>
      <c r="G5119" t="s">
        <v>175</v>
      </c>
    </row>
    <row r="5120" spans="1:7">
      <c r="A5120">
        <v>2015</v>
      </c>
      <c r="B5120" s="22">
        <v>1544</v>
      </c>
      <c r="C5120" s="42" t="s">
        <v>2417</v>
      </c>
      <c r="D5120" s="45" t="s">
        <v>93</v>
      </c>
      <c r="E5120" s="45">
        <v>6.5</v>
      </c>
      <c r="F5120" t="s">
        <v>175</v>
      </c>
      <c r="G5120" t="s">
        <v>175</v>
      </c>
    </row>
    <row r="5121" spans="1:7">
      <c r="A5121">
        <v>2015</v>
      </c>
      <c r="B5121" s="22">
        <v>1545</v>
      </c>
      <c r="C5121" s="42" t="s">
        <v>2417</v>
      </c>
      <c r="D5121" s="45" t="s">
        <v>93</v>
      </c>
      <c r="E5121" s="45">
        <v>7</v>
      </c>
      <c r="F5121" t="s">
        <v>175</v>
      </c>
      <c r="G5121" t="s">
        <v>175</v>
      </c>
    </row>
    <row r="5122" spans="1:7">
      <c r="A5122">
        <v>2015</v>
      </c>
      <c r="B5122" s="22">
        <v>1546</v>
      </c>
      <c r="C5122" s="42" t="s">
        <v>2417</v>
      </c>
      <c r="D5122" s="45" t="s">
        <v>110</v>
      </c>
      <c r="E5122" s="45">
        <v>10.1</v>
      </c>
      <c r="F5122" t="s">
        <v>175</v>
      </c>
      <c r="G5122" t="s">
        <v>175</v>
      </c>
    </row>
    <row r="5123" spans="1:7">
      <c r="A5123">
        <v>2015</v>
      </c>
      <c r="B5123" s="22">
        <v>1547</v>
      </c>
      <c r="C5123" s="42" t="s">
        <v>2417</v>
      </c>
      <c r="D5123" s="45" t="s">
        <v>110</v>
      </c>
      <c r="E5123" s="45">
        <v>4.3</v>
      </c>
      <c r="F5123" t="s">
        <v>175</v>
      </c>
      <c r="G5123" t="s">
        <v>175</v>
      </c>
    </row>
    <row r="5124" spans="1:7">
      <c r="A5124">
        <v>2015</v>
      </c>
      <c r="B5124" s="22">
        <v>1548</v>
      </c>
      <c r="C5124" s="42" t="s">
        <v>2417</v>
      </c>
      <c r="D5124" s="45" t="s">
        <v>110</v>
      </c>
      <c r="E5124" s="45">
        <v>2.2000000000000002</v>
      </c>
      <c r="F5124" t="s">
        <v>175</v>
      </c>
      <c r="G5124" t="s">
        <v>175</v>
      </c>
    </row>
    <row r="5125" spans="1:7">
      <c r="A5125">
        <v>2015</v>
      </c>
      <c r="B5125" s="22">
        <v>1549</v>
      </c>
      <c r="C5125" s="42" t="s">
        <v>2417</v>
      </c>
      <c r="D5125" s="45" t="s">
        <v>110</v>
      </c>
      <c r="E5125" s="45">
        <v>1.8</v>
      </c>
      <c r="F5125" t="s">
        <v>175</v>
      </c>
      <c r="G5125" t="s">
        <v>175</v>
      </c>
    </row>
    <row r="5126" spans="1:7">
      <c r="A5126">
        <v>2015</v>
      </c>
      <c r="B5126" s="22">
        <v>1550</v>
      </c>
      <c r="C5126" s="42" t="s">
        <v>2417</v>
      </c>
      <c r="D5126" s="45" t="s">
        <v>111</v>
      </c>
      <c r="E5126" s="45">
        <v>18.5</v>
      </c>
      <c r="F5126" t="s">
        <v>175</v>
      </c>
      <c r="G5126" t="s">
        <v>175</v>
      </c>
    </row>
    <row r="5127" spans="1:7">
      <c r="A5127">
        <v>2015</v>
      </c>
      <c r="B5127" s="22">
        <v>1551</v>
      </c>
      <c r="C5127" s="42" t="s">
        <v>2417</v>
      </c>
      <c r="D5127" s="45" t="s">
        <v>112</v>
      </c>
      <c r="E5127" s="45">
        <v>24.4</v>
      </c>
      <c r="F5127" t="s">
        <v>175</v>
      </c>
      <c r="G5127" t="s">
        <v>175</v>
      </c>
    </row>
    <row r="5128" spans="1:7">
      <c r="A5128">
        <v>2015</v>
      </c>
      <c r="B5128" s="22">
        <v>1552</v>
      </c>
      <c r="C5128" s="42" t="s">
        <v>2417</v>
      </c>
      <c r="D5128" s="45" t="s">
        <v>112</v>
      </c>
      <c r="E5128" s="45">
        <v>15.3</v>
      </c>
      <c r="F5128" t="s">
        <v>175</v>
      </c>
      <c r="G5128" t="s">
        <v>175</v>
      </c>
    </row>
    <row r="5129" spans="1:7">
      <c r="A5129">
        <v>2015</v>
      </c>
      <c r="B5129" s="22">
        <v>1553</v>
      </c>
      <c r="C5129" s="42" t="s">
        <v>2417</v>
      </c>
      <c r="D5129" s="45" t="s">
        <v>112</v>
      </c>
      <c r="E5129" s="45">
        <v>10.7</v>
      </c>
      <c r="F5129" t="s">
        <v>175</v>
      </c>
      <c r="G5129" t="s">
        <v>175</v>
      </c>
    </row>
    <row r="5130" spans="1:7">
      <c r="A5130">
        <v>2015</v>
      </c>
      <c r="B5130" s="22">
        <v>1554</v>
      </c>
      <c r="C5130" s="42" t="s">
        <v>2417</v>
      </c>
      <c r="D5130" s="45" t="s">
        <v>112</v>
      </c>
      <c r="E5130" s="45">
        <v>1.6</v>
      </c>
      <c r="F5130" t="s">
        <v>175</v>
      </c>
      <c r="G5130" t="s">
        <v>175</v>
      </c>
    </row>
    <row r="5131" spans="1:7">
      <c r="A5131">
        <v>2015</v>
      </c>
      <c r="B5131" s="22">
        <v>1555</v>
      </c>
      <c r="C5131" s="42" t="s">
        <v>2417</v>
      </c>
      <c r="D5131" s="45" t="s">
        <v>112</v>
      </c>
      <c r="E5131" s="45">
        <v>5.9</v>
      </c>
      <c r="F5131" t="s">
        <v>175</v>
      </c>
      <c r="G5131" t="s">
        <v>175</v>
      </c>
    </row>
    <row r="5132" spans="1:7">
      <c r="A5132">
        <v>2015</v>
      </c>
      <c r="B5132" s="22">
        <v>1556</v>
      </c>
      <c r="C5132" s="42" t="s">
        <v>2417</v>
      </c>
      <c r="D5132" s="45" t="s">
        <v>112</v>
      </c>
      <c r="E5132" s="45">
        <v>11.3</v>
      </c>
      <c r="F5132" t="s">
        <v>175</v>
      </c>
      <c r="G5132" t="s">
        <v>175</v>
      </c>
    </row>
    <row r="5133" spans="1:7">
      <c r="A5133">
        <v>2015</v>
      </c>
      <c r="B5133" s="22">
        <v>1557</v>
      </c>
      <c r="C5133" s="42" t="s">
        <v>2417</v>
      </c>
      <c r="D5133" s="45" t="s">
        <v>112</v>
      </c>
      <c r="E5133" s="45">
        <v>47.7</v>
      </c>
      <c r="F5133" t="s">
        <v>175</v>
      </c>
      <c r="G5133" t="s">
        <v>175</v>
      </c>
    </row>
    <row r="5134" spans="1:7">
      <c r="A5134">
        <v>2015</v>
      </c>
      <c r="B5134" s="22">
        <v>1558</v>
      </c>
      <c r="C5134" s="42" t="s">
        <v>2417</v>
      </c>
      <c r="D5134" s="45" t="s">
        <v>112</v>
      </c>
      <c r="E5134" s="45">
        <v>1.5</v>
      </c>
      <c r="F5134" t="s">
        <v>175</v>
      </c>
      <c r="G5134" t="s">
        <v>175</v>
      </c>
    </row>
    <row r="5135" spans="1:7">
      <c r="A5135">
        <v>2015</v>
      </c>
      <c r="B5135" s="22">
        <v>1559</v>
      </c>
      <c r="C5135" s="42" t="s">
        <v>2417</v>
      </c>
      <c r="D5135" s="45" t="s">
        <v>112</v>
      </c>
      <c r="E5135" s="45">
        <v>5.7</v>
      </c>
      <c r="F5135" t="s">
        <v>175</v>
      </c>
      <c r="G5135" t="s">
        <v>175</v>
      </c>
    </row>
    <row r="5136" spans="1:7">
      <c r="A5136">
        <v>2015</v>
      </c>
      <c r="B5136" s="22">
        <v>1560</v>
      </c>
      <c r="C5136" s="42" t="s">
        <v>2417</v>
      </c>
      <c r="D5136" s="45" t="s">
        <v>112</v>
      </c>
      <c r="E5136" s="45">
        <v>29.1</v>
      </c>
      <c r="F5136" t="s">
        <v>175</v>
      </c>
      <c r="G5136" t="s">
        <v>175</v>
      </c>
    </row>
    <row r="5137" spans="1:7">
      <c r="A5137">
        <v>2015</v>
      </c>
      <c r="B5137" s="22">
        <v>1561</v>
      </c>
      <c r="C5137" s="42" t="s">
        <v>2417</v>
      </c>
      <c r="D5137" s="45" t="s">
        <v>112</v>
      </c>
      <c r="E5137" s="45">
        <v>73.900000000000006</v>
      </c>
      <c r="F5137" t="s">
        <v>175</v>
      </c>
      <c r="G5137" t="s">
        <v>175</v>
      </c>
    </row>
    <row r="5138" spans="1:7">
      <c r="A5138">
        <v>2015</v>
      </c>
      <c r="B5138" s="22">
        <v>1562</v>
      </c>
      <c r="C5138" s="42" t="s">
        <v>2423</v>
      </c>
      <c r="D5138" s="45" t="s">
        <v>93</v>
      </c>
      <c r="E5138" s="45">
        <v>17.5</v>
      </c>
      <c r="F5138" t="s">
        <v>175</v>
      </c>
      <c r="G5138" t="s">
        <v>175</v>
      </c>
    </row>
    <row r="5139" spans="1:7">
      <c r="A5139">
        <v>2015</v>
      </c>
      <c r="B5139" s="22">
        <v>1563</v>
      </c>
      <c r="C5139" s="42" t="s">
        <v>2423</v>
      </c>
      <c r="D5139" s="45" t="s">
        <v>93</v>
      </c>
      <c r="E5139" s="45">
        <v>2.5</v>
      </c>
      <c r="F5139" t="s">
        <v>175</v>
      </c>
      <c r="G5139" t="s">
        <v>175</v>
      </c>
    </row>
    <row r="5140" spans="1:7">
      <c r="A5140">
        <v>2015</v>
      </c>
      <c r="B5140" s="22">
        <v>1564</v>
      </c>
      <c r="C5140" s="42" t="s">
        <v>2423</v>
      </c>
      <c r="D5140" s="45" t="s">
        <v>93</v>
      </c>
      <c r="E5140" s="45">
        <v>11.9</v>
      </c>
      <c r="F5140" t="s">
        <v>175</v>
      </c>
      <c r="G5140" t="s">
        <v>175</v>
      </c>
    </row>
    <row r="5141" spans="1:7">
      <c r="A5141">
        <v>2015</v>
      </c>
      <c r="B5141" s="22">
        <v>1565</v>
      </c>
      <c r="C5141" s="42" t="s">
        <v>2423</v>
      </c>
      <c r="D5141" s="45" t="s">
        <v>93</v>
      </c>
      <c r="E5141" s="45">
        <v>12</v>
      </c>
      <c r="F5141" t="s">
        <v>175</v>
      </c>
      <c r="G5141" t="s">
        <v>175</v>
      </c>
    </row>
    <row r="5142" spans="1:7">
      <c r="A5142">
        <v>2015</v>
      </c>
      <c r="B5142" s="22">
        <v>1566</v>
      </c>
      <c r="C5142" s="42" t="s">
        <v>2423</v>
      </c>
      <c r="D5142" s="45" t="s">
        <v>93</v>
      </c>
      <c r="E5142" s="45">
        <v>19.7</v>
      </c>
      <c r="F5142" t="s">
        <v>175</v>
      </c>
      <c r="G5142" t="s">
        <v>175</v>
      </c>
    </row>
    <row r="5143" spans="1:7">
      <c r="A5143">
        <v>2015</v>
      </c>
      <c r="B5143" s="22">
        <v>1567</v>
      </c>
      <c r="C5143" s="42" t="s">
        <v>2423</v>
      </c>
      <c r="D5143" s="45" t="s">
        <v>93</v>
      </c>
      <c r="E5143" s="45">
        <v>40.9</v>
      </c>
      <c r="F5143" t="s">
        <v>175</v>
      </c>
      <c r="G5143" t="s">
        <v>175</v>
      </c>
    </row>
    <row r="5144" spans="1:7">
      <c r="A5144">
        <v>2015</v>
      </c>
      <c r="B5144" s="22">
        <v>1568</v>
      </c>
      <c r="C5144" s="42" t="s">
        <v>2423</v>
      </c>
      <c r="D5144" s="45" t="s">
        <v>93</v>
      </c>
      <c r="E5144" s="45">
        <v>10.8</v>
      </c>
      <c r="F5144" t="s">
        <v>175</v>
      </c>
      <c r="G5144" t="s">
        <v>175</v>
      </c>
    </row>
    <row r="5145" spans="1:7">
      <c r="A5145">
        <v>2015</v>
      </c>
      <c r="B5145" s="22">
        <v>1569</v>
      </c>
      <c r="C5145" s="42" t="s">
        <v>2423</v>
      </c>
      <c r="D5145" s="45" t="s">
        <v>93</v>
      </c>
      <c r="E5145" s="45">
        <v>5.5</v>
      </c>
      <c r="F5145" t="s">
        <v>175</v>
      </c>
      <c r="G5145" t="s">
        <v>175</v>
      </c>
    </row>
    <row r="5146" spans="1:7">
      <c r="A5146">
        <v>2015</v>
      </c>
      <c r="B5146" s="22">
        <v>1570</v>
      </c>
      <c r="C5146" s="42" t="s">
        <v>2423</v>
      </c>
      <c r="D5146" s="45" t="s">
        <v>93</v>
      </c>
      <c r="E5146" s="45">
        <v>10.9</v>
      </c>
      <c r="F5146" t="s">
        <v>175</v>
      </c>
      <c r="G5146" t="s">
        <v>175</v>
      </c>
    </row>
    <row r="5147" spans="1:7">
      <c r="A5147">
        <v>2015</v>
      </c>
      <c r="B5147" s="22">
        <v>1571</v>
      </c>
      <c r="C5147" s="42" t="s">
        <v>2423</v>
      </c>
      <c r="D5147" s="45" t="s">
        <v>93</v>
      </c>
      <c r="E5147" s="45">
        <v>8.8000000000000007</v>
      </c>
      <c r="F5147" t="s">
        <v>175</v>
      </c>
      <c r="G5147" t="s">
        <v>175</v>
      </c>
    </row>
    <row r="5148" spans="1:7">
      <c r="A5148">
        <v>2015</v>
      </c>
      <c r="B5148" s="22">
        <v>1572</v>
      </c>
      <c r="C5148" s="42" t="s">
        <v>2423</v>
      </c>
      <c r="D5148" s="45" t="s">
        <v>93</v>
      </c>
      <c r="E5148" s="45">
        <v>1.5</v>
      </c>
      <c r="F5148" t="s">
        <v>175</v>
      </c>
      <c r="G5148" t="s">
        <v>175</v>
      </c>
    </row>
    <row r="5149" spans="1:7">
      <c r="A5149">
        <v>2015</v>
      </c>
      <c r="B5149" s="22">
        <v>1573</v>
      </c>
      <c r="C5149" s="42" t="s">
        <v>2423</v>
      </c>
      <c r="D5149" s="45" t="s">
        <v>93</v>
      </c>
      <c r="E5149" s="45">
        <v>3.5</v>
      </c>
      <c r="F5149" t="s">
        <v>175</v>
      </c>
      <c r="G5149" t="s">
        <v>175</v>
      </c>
    </row>
    <row r="5150" spans="1:7">
      <c r="A5150">
        <v>2015</v>
      </c>
      <c r="B5150" s="22">
        <v>1574</v>
      </c>
      <c r="C5150" s="42" t="s">
        <v>2423</v>
      </c>
      <c r="D5150" s="45" t="s">
        <v>93</v>
      </c>
      <c r="E5150" s="45">
        <v>9.6999999999999993</v>
      </c>
      <c r="F5150" t="s">
        <v>175</v>
      </c>
      <c r="G5150" t="s">
        <v>175</v>
      </c>
    </row>
    <row r="5151" spans="1:7">
      <c r="A5151">
        <v>2015</v>
      </c>
      <c r="B5151" s="22">
        <v>1575</v>
      </c>
      <c r="C5151" s="42" t="s">
        <v>2423</v>
      </c>
      <c r="D5151" s="45" t="s">
        <v>93</v>
      </c>
      <c r="E5151" s="45">
        <v>3.3</v>
      </c>
      <c r="F5151" t="s">
        <v>175</v>
      </c>
      <c r="G5151" t="s">
        <v>175</v>
      </c>
    </row>
    <row r="5152" spans="1:7">
      <c r="A5152">
        <v>2015</v>
      </c>
      <c r="B5152" s="22">
        <v>1576</v>
      </c>
      <c r="C5152" s="42" t="s">
        <v>2423</v>
      </c>
      <c r="D5152" s="45" t="s">
        <v>93</v>
      </c>
      <c r="E5152" s="45">
        <v>16.7</v>
      </c>
      <c r="F5152" t="s">
        <v>175</v>
      </c>
      <c r="G5152" t="s">
        <v>175</v>
      </c>
    </row>
    <row r="5153" spans="1:7">
      <c r="A5153">
        <v>2015</v>
      </c>
      <c r="B5153" s="22">
        <v>1577</v>
      </c>
      <c r="C5153" s="42" t="s">
        <v>2423</v>
      </c>
      <c r="D5153" s="45" t="s">
        <v>93</v>
      </c>
      <c r="E5153" s="45">
        <v>2.2999999999999998</v>
      </c>
      <c r="F5153" t="s">
        <v>175</v>
      </c>
      <c r="G5153" t="s">
        <v>175</v>
      </c>
    </row>
    <row r="5154" spans="1:7">
      <c r="A5154">
        <v>2015</v>
      </c>
      <c r="B5154" s="22">
        <v>1578</v>
      </c>
      <c r="C5154" s="42" t="s">
        <v>2423</v>
      </c>
      <c r="D5154" s="45" t="s">
        <v>93</v>
      </c>
      <c r="E5154" s="45">
        <v>1.5</v>
      </c>
      <c r="F5154" t="s">
        <v>175</v>
      </c>
      <c r="G5154" t="s">
        <v>175</v>
      </c>
    </row>
    <row r="5155" spans="1:7">
      <c r="A5155">
        <v>2015</v>
      </c>
      <c r="B5155" s="22">
        <v>1579</v>
      </c>
      <c r="C5155" s="42" t="s">
        <v>2423</v>
      </c>
      <c r="D5155" s="45" t="s">
        <v>93</v>
      </c>
      <c r="E5155" s="45">
        <v>2.1</v>
      </c>
      <c r="F5155" t="s">
        <v>175</v>
      </c>
      <c r="G5155" t="s">
        <v>175</v>
      </c>
    </row>
    <row r="5156" spans="1:7">
      <c r="A5156">
        <v>2015</v>
      </c>
      <c r="B5156" s="22">
        <v>1580</v>
      </c>
      <c r="C5156" s="42" t="s">
        <v>2423</v>
      </c>
      <c r="D5156" s="45" t="s">
        <v>93</v>
      </c>
      <c r="E5156" s="45">
        <v>3.8</v>
      </c>
      <c r="F5156" t="s">
        <v>175</v>
      </c>
      <c r="G5156" t="s">
        <v>175</v>
      </c>
    </row>
    <row r="5157" spans="1:7">
      <c r="A5157">
        <v>2015</v>
      </c>
      <c r="B5157" s="22">
        <v>1581</v>
      </c>
      <c r="C5157" s="42" t="s">
        <v>2423</v>
      </c>
      <c r="D5157" s="45" t="s">
        <v>93</v>
      </c>
      <c r="E5157" s="45">
        <v>5</v>
      </c>
      <c r="F5157" t="s">
        <v>175</v>
      </c>
      <c r="G5157" t="s">
        <v>175</v>
      </c>
    </row>
    <row r="5158" spans="1:7">
      <c r="A5158">
        <v>2015</v>
      </c>
      <c r="B5158" s="22">
        <v>1582</v>
      </c>
      <c r="C5158" s="42" t="s">
        <v>2423</v>
      </c>
      <c r="D5158" s="45" t="s">
        <v>93</v>
      </c>
      <c r="E5158" s="45">
        <v>7.7</v>
      </c>
      <c r="F5158" t="s">
        <v>175</v>
      </c>
      <c r="G5158" t="s">
        <v>175</v>
      </c>
    </row>
    <row r="5159" spans="1:7">
      <c r="A5159">
        <v>2015</v>
      </c>
      <c r="B5159" s="22">
        <v>1583</v>
      </c>
      <c r="C5159" s="42" t="s">
        <v>2423</v>
      </c>
      <c r="D5159" s="45" t="s">
        <v>93</v>
      </c>
      <c r="E5159" s="45">
        <v>2</v>
      </c>
      <c r="F5159" t="s">
        <v>175</v>
      </c>
      <c r="G5159" t="s">
        <v>175</v>
      </c>
    </row>
    <row r="5160" spans="1:7">
      <c r="A5160">
        <v>2015</v>
      </c>
      <c r="B5160" s="22">
        <v>1584</v>
      </c>
      <c r="C5160" s="42" t="s">
        <v>2423</v>
      </c>
      <c r="D5160" s="45" t="s">
        <v>93</v>
      </c>
      <c r="E5160" s="45">
        <v>3</v>
      </c>
      <c r="F5160" t="s">
        <v>175</v>
      </c>
      <c r="G5160" t="s">
        <v>175</v>
      </c>
    </row>
    <row r="5161" spans="1:7">
      <c r="A5161">
        <v>2015</v>
      </c>
      <c r="B5161" s="22">
        <v>1585</v>
      </c>
      <c r="C5161" s="42" t="s">
        <v>2423</v>
      </c>
      <c r="D5161" s="45" t="s">
        <v>93</v>
      </c>
      <c r="E5161" s="45">
        <v>7.1</v>
      </c>
      <c r="F5161" t="s">
        <v>175</v>
      </c>
      <c r="G5161" t="s">
        <v>175</v>
      </c>
    </row>
    <row r="5162" spans="1:7">
      <c r="A5162">
        <v>2015</v>
      </c>
      <c r="B5162" s="22">
        <v>1586</v>
      </c>
      <c r="C5162" s="42" t="s">
        <v>2423</v>
      </c>
      <c r="D5162" s="45" t="s">
        <v>93</v>
      </c>
      <c r="E5162" s="45">
        <v>4.8</v>
      </c>
      <c r="F5162" t="s">
        <v>175</v>
      </c>
      <c r="G5162" t="s">
        <v>175</v>
      </c>
    </row>
    <row r="5163" spans="1:7">
      <c r="A5163">
        <v>2015</v>
      </c>
      <c r="B5163" s="22">
        <v>1587</v>
      </c>
      <c r="C5163" s="42" t="s">
        <v>2423</v>
      </c>
      <c r="D5163" s="45" t="s">
        <v>93</v>
      </c>
      <c r="E5163" s="45">
        <v>13.7</v>
      </c>
      <c r="F5163" t="s">
        <v>175</v>
      </c>
      <c r="G5163" t="s">
        <v>175</v>
      </c>
    </row>
    <row r="5164" spans="1:7">
      <c r="A5164">
        <v>2015</v>
      </c>
      <c r="B5164" s="22">
        <v>1588</v>
      </c>
      <c r="C5164" s="42" t="s">
        <v>2423</v>
      </c>
      <c r="D5164" s="45" t="s">
        <v>93</v>
      </c>
      <c r="E5164" s="45">
        <v>33.299999999999997</v>
      </c>
      <c r="F5164" t="s">
        <v>175</v>
      </c>
      <c r="G5164" t="s">
        <v>175</v>
      </c>
    </row>
    <row r="5165" spans="1:7">
      <c r="A5165">
        <v>2015</v>
      </c>
      <c r="B5165" s="22">
        <v>1589</v>
      </c>
      <c r="C5165" s="42" t="s">
        <v>2423</v>
      </c>
      <c r="D5165" s="45" t="s">
        <v>93</v>
      </c>
      <c r="E5165" s="45">
        <v>2.2999999999999998</v>
      </c>
      <c r="F5165" t="s">
        <v>175</v>
      </c>
      <c r="G5165" t="s">
        <v>175</v>
      </c>
    </row>
    <row r="5166" spans="1:7">
      <c r="A5166">
        <v>2015</v>
      </c>
      <c r="B5166" s="22">
        <v>1590</v>
      </c>
      <c r="C5166" s="42" t="s">
        <v>2423</v>
      </c>
      <c r="D5166" s="45" t="s">
        <v>93</v>
      </c>
      <c r="E5166" s="45">
        <v>3.2</v>
      </c>
      <c r="F5166" t="s">
        <v>175</v>
      </c>
      <c r="G5166" t="s">
        <v>175</v>
      </c>
    </row>
    <row r="5167" spans="1:7">
      <c r="A5167">
        <v>2015</v>
      </c>
      <c r="B5167" s="22">
        <v>1591</v>
      </c>
      <c r="C5167" s="42" t="s">
        <v>2423</v>
      </c>
      <c r="D5167" s="45" t="s">
        <v>93</v>
      </c>
      <c r="E5167" s="45">
        <v>6.4</v>
      </c>
      <c r="F5167" t="s">
        <v>175</v>
      </c>
      <c r="G5167" t="s">
        <v>175</v>
      </c>
    </row>
    <row r="5168" spans="1:7">
      <c r="A5168">
        <v>2015</v>
      </c>
      <c r="B5168" s="22">
        <v>1592</v>
      </c>
      <c r="C5168" s="42" t="s">
        <v>2423</v>
      </c>
      <c r="D5168" s="45" t="s">
        <v>93</v>
      </c>
      <c r="E5168" s="45">
        <v>25.1</v>
      </c>
      <c r="F5168" t="s">
        <v>175</v>
      </c>
      <c r="G5168" t="s">
        <v>175</v>
      </c>
    </row>
    <row r="5169" spans="1:7">
      <c r="A5169">
        <v>2015</v>
      </c>
      <c r="B5169" s="22">
        <v>1593</v>
      </c>
      <c r="C5169" s="42" t="s">
        <v>2423</v>
      </c>
      <c r="D5169" s="45" t="s">
        <v>93</v>
      </c>
      <c r="E5169" s="45">
        <v>6.3</v>
      </c>
      <c r="F5169" t="s">
        <v>175</v>
      </c>
      <c r="G5169" t="s">
        <v>175</v>
      </c>
    </row>
    <row r="5170" spans="1:7">
      <c r="A5170">
        <v>2015</v>
      </c>
      <c r="B5170" s="22">
        <v>1594</v>
      </c>
      <c r="C5170" s="42" t="s">
        <v>2423</v>
      </c>
      <c r="D5170" s="45" t="s">
        <v>93</v>
      </c>
      <c r="E5170" s="45">
        <v>7.5</v>
      </c>
      <c r="F5170" t="s">
        <v>175</v>
      </c>
      <c r="G5170" t="s">
        <v>175</v>
      </c>
    </row>
    <row r="5171" spans="1:7">
      <c r="A5171">
        <v>2015</v>
      </c>
      <c r="B5171" s="22">
        <v>1595</v>
      </c>
      <c r="C5171" s="42" t="s">
        <v>2423</v>
      </c>
      <c r="D5171" s="45" t="s">
        <v>93</v>
      </c>
      <c r="E5171" s="45">
        <v>7.3</v>
      </c>
      <c r="F5171" t="s">
        <v>175</v>
      </c>
      <c r="G5171" t="s">
        <v>175</v>
      </c>
    </row>
    <row r="5172" spans="1:7">
      <c r="A5172">
        <v>2015</v>
      </c>
      <c r="B5172" s="22">
        <v>1596</v>
      </c>
      <c r="C5172" s="42" t="s">
        <v>2423</v>
      </c>
      <c r="D5172" s="45" t="s">
        <v>93</v>
      </c>
      <c r="E5172" s="45">
        <v>8.9</v>
      </c>
      <c r="F5172" t="s">
        <v>175</v>
      </c>
      <c r="G5172" t="s">
        <v>175</v>
      </c>
    </row>
    <row r="5173" spans="1:7">
      <c r="A5173">
        <v>2015</v>
      </c>
      <c r="B5173" s="22">
        <v>1597</v>
      </c>
      <c r="C5173" s="42" t="s">
        <v>2423</v>
      </c>
      <c r="D5173" s="45" t="s">
        <v>93</v>
      </c>
      <c r="E5173" s="45">
        <v>3.4</v>
      </c>
      <c r="F5173" t="s">
        <v>175</v>
      </c>
      <c r="G5173" t="s">
        <v>175</v>
      </c>
    </row>
    <row r="5174" spans="1:7">
      <c r="A5174">
        <v>2015</v>
      </c>
      <c r="B5174" s="22">
        <v>1598</v>
      </c>
      <c r="C5174" s="42" t="s">
        <v>2423</v>
      </c>
      <c r="D5174" s="45" t="s">
        <v>93</v>
      </c>
      <c r="E5174" s="45">
        <v>21.4</v>
      </c>
      <c r="F5174" t="s">
        <v>175</v>
      </c>
      <c r="G5174" t="s">
        <v>175</v>
      </c>
    </row>
    <row r="5175" spans="1:7">
      <c r="A5175">
        <v>2015</v>
      </c>
      <c r="B5175" s="22">
        <v>1599</v>
      </c>
      <c r="C5175" s="42" t="s">
        <v>2423</v>
      </c>
      <c r="D5175" s="45" t="s">
        <v>93</v>
      </c>
      <c r="E5175" s="45">
        <v>2.7</v>
      </c>
      <c r="F5175" t="s">
        <v>175</v>
      </c>
      <c r="G5175" t="s">
        <v>175</v>
      </c>
    </row>
    <row r="5176" spans="1:7">
      <c r="A5176">
        <v>2015</v>
      </c>
      <c r="B5176" s="22">
        <v>1600</v>
      </c>
      <c r="C5176" s="42" t="s">
        <v>2423</v>
      </c>
      <c r="D5176" s="45" t="s">
        <v>93</v>
      </c>
      <c r="E5176" s="45">
        <v>7.2</v>
      </c>
      <c r="F5176" t="s">
        <v>175</v>
      </c>
      <c r="G5176" t="s">
        <v>175</v>
      </c>
    </row>
    <row r="5177" spans="1:7">
      <c r="A5177">
        <v>2015</v>
      </c>
      <c r="B5177" s="22">
        <v>1601</v>
      </c>
      <c r="C5177" s="42" t="s">
        <v>2423</v>
      </c>
      <c r="D5177" s="45" t="s">
        <v>93</v>
      </c>
      <c r="E5177" s="45">
        <v>2.5</v>
      </c>
      <c r="F5177" t="s">
        <v>175</v>
      </c>
      <c r="G5177" t="s">
        <v>175</v>
      </c>
    </row>
    <row r="5178" spans="1:7">
      <c r="A5178">
        <v>2015</v>
      </c>
      <c r="B5178" s="22">
        <v>1602</v>
      </c>
      <c r="C5178" s="42" t="s">
        <v>2423</v>
      </c>
      <c r="D5178" s="45" t="s">
        <v>93</v>
      </c>
      <c r="E5178" s="45">
        <v>4.8</v>
      </c>
      <c r="F5178" t="s">
        <v>175</v>
      </c>
      <c r="G5178" t="s">
        <v>175</v>
      </c>
    </row>
    <row r="5179" spans="1:7">
      <c r="A5179">
        <v>2015</v>
      </c>
      <c r="B5179" s="22">
        <v>1603</v>
      </c>
      <c r="C5179" s="42" t="s">
        <v>2423</v>
      </c>
      <c r="D5179" s="45" t="s">
        <v>93</v>
      </c>
      <c r="E5179" s="45">
        <v>6.6</v>
      </c>
      <c r="F5179" t="s">
        <v>175</v>
      </c>
      <c r="G5179" t="s">
        <v>175</v>
      </c>
    </row>
    <row r="5180" spans="1:7">
      <c r="A5180">
        <v>2015</v>
      </c>
      <c r="B5180" s="22">
        <v>1604</v>
      </c>
      <c r="C5180" s="42" t="s">
        <v>2423</v>
      </c>
      <c r="D5180" s="45" t="s">
        <v>93</v>
      </c>
      <c r="E5180" s="45">
        <v>7.7</v>
      </c>
      <c r="F5180" t="s">
        <v>175</v>
      </c>
      <c r="G5180" t="s">
        <v>175</v>
      </c>
    </row>
    <row r="5181" spans="1:7">
      <c r="A5181">
        <v>2015</v>
      </c>
      <c r="B5181" s="22">
        <v>1605</v>
      </c>
      <c r="C5181" s="42" t="s">
        <v>2423</v>
      </c>
      <c r="D5181" s="45" t="s">
        <v>93</v>
      </c>
      <c r="E5181" s="45">
        <v>13</v>
      </c>
      <c r="F5181" t="s">
        <v>175</v>
      </c>
      <c r="G5181" t="s">
        <v>175</v>
      </c>
    </row>
    <row r="5182" spans="1:7">
      <c r="A5182">
        <v>2015</v>
      </c>
      <c r="B5182" s="22">
        <v>1606</v>
      </c>
      <c r="C5182" s="42" t="s">
        <v>2423</v>
      </c>
      <c r="D5182" s="45" t="s">
        <v>93</v>
      </c>
      <c r="E5182" s="45">
        <v>2.5</v>
      </c>
      <c r="F5182" t="s">
        <v>175</v>
      </c>
      <c r="G5182" t="s">
        <v>175</v>
      </c>
    </row>
    <row r="5183" spans="1:7">
      <c r="A5183">
        <v>2015</v>
      </c>
      <c r="B5183" s="22">
        <v>1607</v>
      </c>
      <c r="C5183" s="42" t="s">
        <v>2423</v>
      </c>
      <c r="D5183" s="45" t="s">
        <v>93</v>
      </c>
      <c r="E5183" s="45">
        <v>31.9</v>
      </c>
      <c r="F5183" t="s">
        <v>175</v>
      </c>
      <c r="G5183" t="s">
        <v>175</v>
      </c>
    </row>
    <row r="5184" spans="1:7">
      <c r="A5184">
        <v>2015</v>
      </c>
      <c r="B5184" s="22">
        <v>1608</v>
      </c>
      <c r="C5184" s="42" t="s">
        <v>2423</v>
      </c>
      <c r="D5184" s="45" t="s">
        <v>93</v>
      </c>
      <c r="E5184" s="45">
        <v>7.1</v>
      </c>
      <c r="F5184" t="s">
        <v>175</v>
      </c>
      <c r="G5184" t="s">
        <v>175</v>
      </c>
    </row>
    <row r="5185" spans="1:7">
      <c r="A5185">
        <v>2015</v>
      </c>
      <c r="B5185" s="22">
        <v>1609</v>
      </c>
      <c r="C5185" s="42" t="s">
        <v>2423</v>
      </c>
      <c r="D5185" s="45" t="s">
        <v>93</v>
      </c>
      <c r="E5185" s="45">
        <v>9</v>
      </c>
      <c r="F5185" t="s">
        <v>175</v>
      </c>
      <c r="G5185" t="s">
        <v>175</v>
      </c>
    </row>
    <row r="5186" spans="1:7">
      <c r="A5186">
        <v>2015</v>
      </c>
      <c r="B5186" s="22">
        <v>1610</v>
      </c>
      <c r="C5186" s="42" t="s">
        <v>2423</v>
      </c>
      <c r="D5186" s="45" t="s">
        <v>93</v>
      </c>
      <c r="E5186" s="45">
        <v>20.5</v>
      </c>
      <c r="F5186" t="s">
        <v>175</v>
      </c>
      <c r="G5186" t="s">
        <v>175</v>
      </c>
    </row>
    <row r="5187" spans="1:7">
      <c r="A5187">
        <v>2015</v>
      </c>
      <c r="B5187" s="22">
        <v>1611</v>
      </c>
      <c r="C5187" s="42" t="s">
        <v>2423</v>
      </c>
      <c r="D5187" s="45" t="s">
        <v>93</v>
      </c>
      <c r="E5187" s="45">
        <v>1.5</v>
      </c>
      <c r="F5187" t="s">
        <v>175</v>
      </c>
      <c r="G5187" t="s">
        <v>175</v>
      </c>
    </row>
    <row r="5188" spans="1:7">
      <c r="A5188">
        <v>2015</v>
      </c>
      <c r="B5188" s="22">
        <v>1612</v>
      </c>
      <c r="C5188" s="42" t="s">
        <v>2423</v>
      </c>
      <c r="D5188" s="45" t="s">
        <v>93</v>
      </c>
      <c r="E5188" s="45">
        <v>11.2</v>
      </c>
      <c r="F5188" t="s">
        <v>175</v>
      </c>
      <c r="G5188" t="s">
        <v>175</v>
      </c>
    </row>
    <row r="5189" spans="1:7">
      <c r="A5189">
        <v>2015</v>
      </c>
      <c r="B5189" s="22">
        <v>1613</v>
      </c>
      <c r="C5189" s="42" t="s">
        <v>2423</v>
      </c>
      <c r="D5189" s="45" t="s">
        <v>93</v>
      </c>
      <c r="E5189" s="45">
        <v>2.2999999999999998</v>
      </c>
      <c r="F5189" t="s">
        <v>175</v>
      </c>
      <c r="G5189" t="s">
        <v>175</v>
      </c>
    </row>
    <row r="5190" spans="1:7">
      <c r="A5190">
        <v>2015</v>
      </c>
      <c r="B5190" s="22">
        <v>1614</v>
      </c>
      <c r="C5190" s="42" t="s">
        <v>2423</v>
      </c>
      <c r="D5190" s="45" t="s">
        <v>93</v>
      </c>
      <c r="E5190" s="45">
        <v>12.4</v>
      </c>
      <c r="F5190" t="s">
        <v>175</v>
      </c>
      <c r="G5190" t="s">
        <v>175</v>
      </c>
    </row>
    <row r="5191" spans="1:7">
      <c r="A5191">
        <v>2015</v>
      </c>
      <c r="B5191" s="22">
        <v>1615</v>
      </c>
      <c r="C5191" s="42" t="s">
        <v>2423</v>
      </c>
      <c r="D5191" s="45" t="s">
        <v>93</v>
      </c>
      <c r="E5191" s="45">
        <v>2</v>
      </c>
      <c r="F5191" t="s">
        <v>175</v>
      </c>
      <c r="G5191" t="s">
        <v>175</v>
      </c>
    </row>
    <row r="5192" spans="1:7">
      <c r="A5192">
        <v>2015</v>
      </c>
      <c r="B5192" s="22">
        <v>1616</v>
      </c>
      <c r="C5192" s="42" t="s">
        <v>2423</v>
      </c>
      <c r="D5192" s="45" t="s">
        <v>93</v>
      </c>
      <c r="E5192" s="45">
        <v>3.5</v>
      </c>
      <c r="F5192" t="s">
        <v>175</v>
      </c>
      <c r="G5192" t="s">
        <v>175</v>
      </c>
    </row>
    <row r="5193" spans="1:7">
      <c r="A5193">
        <v>2015</v>
      </c>
      <c r="B5193" s="22">
        <v>1617</v>
      </c>
      <c r="C5193" s="42" t="s">
        <v>2423</v>
      </c>
      <c r="D5193" s="45" t="s">
        <v>93</v>
      </c>
      <c r="E5193" s="45">
        <v>17.2</v>
      </c>
      <c r="F5193" t="s">
        <v>175</v>
      </c>
      <c r="G5193" t="s">
        <v>175</v>
      </c>
    </row>
    <row r="5194" spans="1:7">
      <c r="A5194">
        <v>2015</v>
      </c>
      <c r="B5194" s="22">
        <v>1618</v>
      </c>
      <c r="C5194" s="42" t="s">
        <v>2423</v>
      </c>
      <c r="D5194" s="45" t="s">
        <v>93</v>
      </c>
      <c r="E5194" s="45">
        <v>1.4</v>
      </c>
      <c r="F5194" t="s">
        <v>175</v>
      </c>
      <c r="G5194" t="s">
        <v>175</v>
      </c>
    </row>
    <row r="5195" spans="1:7">
      <c r="A5195">
        <v>2015</v>
      </c>
      <c r="B5195" s="22">
        <v>1619</v>
      </c>
      <c r="C5195" s="42" t="s">
        <v>2423</v>
      </c>
      <c r="D5195" s="45" t="s">
        <v>93</v>
      </c>
      <c r="E5195" s="45">
        <v>2.4</v>
      </c>
      <c r="F5195" t="s">
        <v>175</v>
      </c>
      <c r="G5195" t="s">
        <v>175</v>
      </c>
    </row>
    <row r="5196" spans="1:7">
      <c r="A5196">
        <v>2015</v>
      </c>
      <c r="B5196" s="22">
        <v>1620</v>
      </c>
      <c r="C5196" s="42" t="s">
        <v>2423</v>
      </c>
      <c r="D5196" s="45" t="s">
        <v>93</v>
      </c>
      <c r="E5196" s="45">
        <v>3</v>
      </c>
      <c r="F5196" t="s">
        <v>175</v>
      </c>
      <c r="G5196" t="s">
        <v>175</v>
      </c>
    </row>
    <row r="5197" spans="1:7">
      <c r="A5197">
        <v>2015</v>
      </c>
      <c r="B5197" s="22">
        <v>1621</v>
      </c>
      <c r="C5197" s="42" t="s">
        <v>2423</v>
      </c>
      <c r="D5197" s="45" t="s">
        <v>93</v>
      </c>
      <c r="E5197" s="45">
        <v>2.2999999999999998</v>
      </c>
      <c r="F5197" t="s">
        <v>175</v>
      </c>
      <c r="G5197" t="s">
        <v>175</v>
      </c>
    </row>
    <row r="5198" spans="1:7">
      <c r="A5198">
        <v>2015</v>
      </c>
      <c r="B5198" s="22">
        <v>1622</v>
      </c>
      <c r="C5198" s="42" t="s">
        <v>2423</v>
      </c>
      <c r="D5198" s="45" t="s">
        <v>93</v>
      </c>
      <c r="E5198" s="45">
        <v>1.9</v>
      </c>
      <c r="F5198" t="s">
        <v>175</v>
      </c>
      <c r="G5198" t="s">
        <v>175</v>
      </c>
    </row>
    <row r="5199" spans="1:7">
      <c r="A5199">
        <v>2015</v>
      </c>
      <c r="B5199" s="22">
        <v>1623</v>
      </c>
      <c r="C5199" s="42" t="s">
        <v>2423</v>
      </c>
      <c r="D5199" s="45" t="s">
        <v>93</v>
      </c>
      <c r="E5199" s="45">
        <v>2</v>
      </c>
      <c r="F5199" t="s">
        <v>175</v>
      </c>
      <c r="G5199" t="s">
        <v>175</v>
      </c>
    </row>
    <row r="5200" spans="1:7">
      <c r="A5200">
        <v>2015</v>
      </c>
      <c r="B5200" s="22">
        <v>1624</v>
      </c>
      <c r="C5200" s="42" t="s">
        <v>2423</v>
      </c>
      <c r="D5200" s="45" t="s">
        <v>93</v>
      </c>
      <c r="E5200" s="45">
        <v>2.4</v>
      </c>
      <c r="F5200" t="s">
        <v>175</v>
      </c>
      <c r="G5200" t="s">
        <v>175</v>
      </c>
    </row>
    <row r="5201" spans="1:7">
      <c r="A5201">
        <v>2015</v>
      </c>
      <c r="B5201" s="22">
        <v>1625</v>
      </c>
      <c r="C5201" s="42" t="s">
        <v>2423</v>
      </c>
      <c r="D5201" s="45" t="s">
        <v>112</v>
      </c>
      <c r="E5201" s="45">
        <v>37.799999999999997</v>
      </c>
      <c r="F5201" t="s">
        <v>175</v>
      </c>
      <c r="G5201" t="s">
        <v>175</v>
      </c>
    </row>
    <row r="5202" spans="1:7">
      <c r="A5202">
        <v>2015</v>
      </c>
      <c r="B5202" s="22">
        <v>1626</v>
      </c>
      <c r="C5202" s="42" t="s">
        <v>2423</v>
      </c>
      <c r="D5202" s="45" t="s">
        <v>112</v>
      </c>
      <c r="E5202" s="45">
        <v>36</v>
      </c>
      <c r="F5202" t="s">
        <v>175</v>
      </c>
      <c r="G5202" t="s">
        <v>175</v>
      </c>
    </row>
    <row r="5203" spans="1:7">
      <c r="A5203">
        <v>2015</v>
      </c>
      <c r="B5203" s="22">
        <v>1627</v>
      </c>
      <c r="C5203" s="42" t="s">
        <v>2423</v>
      </c>
      <c r="D5203" s="45" t="s">
        <v>112</v>
      </c>
      <c r="E5203" s="45">
        <v>61.9</v>
      </c>
      <c r="F5203" t="s">
        <v>175</v>
      </c>
      <c r="G5203" t="s">
        <v>175</v>
      </c>
    </row>
    <row r="5204" spans="1:7">
      <c r="A5204">
        <v>2015</v>
      </c>
      <c r="B5204" s="22">
        <v>1628</v>
      </c>
      <c r="C5204" s="42" t="s">
        <v>2423</v>
      </c>
      <c r="D5204" s="45" t="s">
        <v>112</v>
      </c>
      <c r="E5204" s="45">
        <v>11.7</v>
      </c>
      <c r="F5204" t="s">
        <v>175</v>
      </c>
      <c r="G5204" t="s">
        <v>175</v>
      </c>
    </row>
    <row r="5205" spans="1:7">
      <c r="A5205">
        <v>2015</v>
      </c>
      <c r="B5205" s="22">
        <v>1629</v>
      </c>
      <c r="C5205" s="42" t="s">
        <v>2423</v>
      </c>
      <c r="D5205" s="45" t="s">
        <v>112</v>
      </c>
      <c r="E5205" s="45">
        <v>102</v>
      </c>
      <c r="F5205" t="s">
        <v>175</v>
      </c>
      <c r="G5205" t="s">
        <v>175</v>
      </c>
    </row>
    <row r="5206" spans="1:7">
      <c r="A5206">
        <v>2015</v>
      </c>
      <c r="B5206" s="22">
        <v>1630</v>
      </c>
      <c r="C5206" s="42" t="s">
        <v>2423</v>
      </c>
      <c r="D5206" s="45" t="s">
        <v>112</v>
      </c>
      <c r="E5206" s="45">
        <v>3.6</v>
      </c>
      <c r="F5206" t="s">
        <v>175</v>
      </c>
      <c r="G5206" t="s">
        <v>175</v>
      </c>
    </row>
    <row r="5207" spans="1:7">
      <c r="A5207">
        <v>2015</v>
      </c>
      <c r="B5207" s="22">
        <v>1631</v>
      </c>
      <c r="C5207" s="42" t="s">
        <v>2423</v>
      </c>
      <c r="D5207" s="45" t="s">
        <v>112</v>
      </c>
      <c r="E5207" s="45">
        <v>1.2</v>
      </c>
      <c r="F5207" t="s">
        <v>175</v>
      </c>
      <c r="G5207" t="s">
        <v>175</v>
      </c>
    </row>
    <row r="5208" spans="1:7">
      <c r="A5208">
        <v>2015</v>
      </c>
      <c r="B5208" s="22">
        <v>1632</v>
      </c>
      <c r="C5208" s="42" t="s">
        <v>2423</v>
      </c>
      <c r="D5208" s="45" t="s">
        <v>112</v>
      </c>
      <c r="E5208" s="45">
        <v>1.8</v>
      </c>
      <c r="F5208" t="s">
        <v>175</v>
      </c>
      <c r="G5208" t="s">
        <v>175</v>
      </c>
    </row>
    <row r="5209" spans="1:7">
      <c r="A5209">
        <v>2015</v>
      </c>
      <c r="B5209" s="22">
        <v>1633</v>
      </c>
      <c r="C5209" s="42" t="s">
        <v>2423</v>
      </c>
      <c r="D5209" s="45" t="s">
        <v>112</v>
      </c>
      <c r="E5209" s="45">
        <v>5</v>
      </c>
      <c r="F5209" t="s">
        <v>175</v>
      </c>
      <c r="G5209" t="s">
        <v>175</v>
      </c>
    </row>
    <row r="5210" spans="1:7">
      <c r="A5210">
        <v>2015</v>
      </c>
      <c r="B5210" s="22">
        <v>1634</v>
      </c>
      <c r="C5210" s="42" t="s">
        <v>2423</v>
      </c>
      <c r="D5210" s="45" t="s">
        <v>112</v>
      </c>
      <c r="E5210" s="45">
        <v>59.3</v>
      </c>
      <c r="F5210" t="s">
        <v>175</v>
      </c>
      <c r="G5210" t="s">
        <v>175</v>
      </c>
    </row>
    <row r="5211" spans="1:7">
      <c r="A5211">
        <v>2015</v>
      </c>
      <c r="B5211" s="22">
        <v>1635</v>
      </c>
      <c r="C5211" s="42" t="s">
        <v>2423</v>
      </c>
      <c r="D5211" s="45" t="s">
        <v>112</v>
      </c>
      <c r="E5211" s="45">
        <v>10.4</v>
      </c>
      <c r="F5211" t="s">
        <v>175</v>
      </c>
      <c r="G5211" t="s">
        <v>175</v>
      </c>
    </row>
    <row r="5212" spans="1:7">
      <c r="A5212">
        <v>2015</v>
      </c>
      <c r="B5212" s="22">
        <v>1636</v>
      </c>
      <c r="C5212" s="42" t="s">
        <v>2423</v>
      </c>
      <c r="D5212" s="45" t="s">
        <v>112</v>
      </c>
      <c r="E5212" s="45">
        <v>9.4</v>
      </c>
      <c r="F5212" t="s">
        <v>175</v>
      </c>
      <c r="G5212" t="s">
        <v>175</v>
      </c>
    </row>
    <row r="5213" spans="1:7">
      <c r="A5213">
        <v>2015</v>
      </c>
      <c r="B5213" s="22">
        <v>1637</v>
      </c>
      <c r="C5213" s="42" t="s">
        <v>2423</v>
      </c>
      <c r="D5213" s="45" t="s">
        <v>112</v>
      </c>
      <c r="E5213" s="45">
        <v>1.5</v>
      </c>
      <c r="F5213" t="s">
        <v>175</v>
      </c>
      <c r="G5213" t="s">
        <v>175</v>
      </c>
    </row>
    <row r="5214" spans="1:7">
      <c r="A5214">
        <v>2015</v>
      </c>
      <c r="B5214" s="22">
        <v>1638</v>
      </c>
      <c r="C5214" s="42" t="s">
        <v>2423</v>
      </c>
      <c r="D5214" s="45" t="s">
        <v>114</v>
      </c>
      <c r="E5214" s="45">
        <v>99.8</v>
      </c>
      <c r="F5214" t="s">
        <v>175</v>
      </c>
      <c r="G5214" t="s">
        <v>175</v>
      </c>
    </row>
    <row r="5215" spans="1:7">
      <c r="A5215">
        <v>2015</v>
      </c>
      <c r="B5215" s="22">
        <v>1639</v>
      </c>
      <c r="C5215" s="42" t="s">
        <v>2423</v>
      </c>
      <c r="D5215" s="45" t="s">
        <v>102</v>
      </c>
      <c r="E5215" s="45">
        <v>48.4</v>
      </c>
      <c r="F5215" t="s">
        <v>175</v>
      </c>
      <c r="G5215" t="s">
        <v>175</v>
      </c>
    </row>
    <row r="5216" spans="1:7">
      <c r="A5216">
        <v>2015</v>
      </c>
      <c r="B5216" s="22">
        <v>1640</v>
      </c>
      <c r="C5216" s="42" t="s">
        <v>2423</v>
      </c>
      <c r="D5216" s="45" t="s">
        <v>102</v>
      </c>
      <c r="E5216" s="45">
        <v>36</v>
      </c>
      <c r="F5216" t="s">
        <v>175</v>
      </c>
      <c r="G5216" t="s">
        <v>175</v>
      </c>
    </row>
    <row r="5217" spans="1:7">
      <c r="A5217">
        <v>2015</v>
      </c>
      <c r="B5217" s="22">
        <v>1641</v>
      </c>
      <c r="C5217" s="42" t="s">
        <v>2432</v>
      </c>
      <c r="D5217" s="45" t="s">
        <v>114</v>
      </c>
      <c r="E5217" s="45">
        <v>61.2</v>
      </c>
      <c r="F5217" t="s">
        <v>175</v>
      </c>
      <c r="G5217" t="s">
        <v>175</v>
      </c>
    </row>
    <row r="5218" spans="1:7">
      <c r="A5218">
        <v>2015</v>
      </c>
      <c r="B5218" s="22">
        <v>1642</v>
      </c>
      <c r="C5218" s="42" t="s">
        <v>2432</v>
      </c>
      <c r="D5218" s="45" t="s">
        <v>114</v>
      </c>
      <c r="E5218" s="45">
        <v>45.1</v>
      </c>
      <c r="F5218" t="s">
        <v>175</v>
      </c>
      <c r="G5218" t="s">
        <v>175</v>
      </c>
    </row>
    <row r="5219" spans="1:7">
      <c r="A5219">
        <v>2015</v>
      </c>
      <c r="B5219" s="22">
        <v>1643</v>
      </c>
      <c r="C5219" s="42" t="s">
        <v>2432</v>
      </c>
      <c r="D5219" s="45" t="s">
        <v>114</v>
      </c>
      <c r="E5219" s="45">
        <v>57</v>
      </c>
      <c r="F5219" t="s">
        <v>175</v>
      </c>
      <c r="G5219" t="s">
        <v>175</v>
      </c>
    </row>
    <row r="5220" spans="1:7">
      <c r="A5220">
        <v>2015</v>
      </c>
      <c r="B5220" s="22">
        <v>1644</v>
      </c>
      <c r="C5220" s="42" t="s">
        <v>2432</v>
      </c>
      <c r="D5220" s="45" t="s">
        <v>114</v>
      </c>
      <c r="E5220" s="45">
        <v>39.9</v>
      </c>
      <c r="F5220" t="s">
        <v>175</v>
      </c>
      <c r="G5220" t="s">
        <v>175</v>
      </c>
    </row>
    <row r="5221" spans="1:7">
      <c r="A5221">
        <v>2015</v>
      </c>
      <c r="B5221" s="22">
        <v>1645</v>
      </c>
      <c r="C5221" s="42" t="s">
        <v>2432</v>
      </c>
      <c r="D5221" s="45" t="s">
        <v>114</v>
      </c>
      <c r="E5221" s="45">
        <v>70.8</v>
      </c>
      <c r="F5221" t="s">
        <v>175</v>
      </c>
      <c r="G5221" t="s">
        <v>175</v>
      </c>
    </row>
    <row r="5222" spans="1:7">
      <c r="A5222">
        <v>2015</v>
      </c>
      <c r="B5222" s="22">
        <v>1646</v>
      </c>
      <c r="C5222" s="42" t="s">
        <v>2432</v>
      </c>
      <c r="D5222" s="45" t="s">
        <v>112</v>
      </c>
      <c r="E5222" s="45">
        <v>36.299999999999997</v>
      </c>
      <c r="F5222" t="s">
        <v>175</v>
      </c>
      <c r="G5222" t="s">
        <v>175</v>
      </c>
    </row>
    <row r="5223" spans="1:7">
      <c r="A5223">
        <v>2015</v>
      </c>
      <c r="B5223" s="22">
        <v>1647</v>
      </c>
      <c r="C5223" s="42" t="s">
        <v>2432</v>
      </c>
      <c r="D5223" s="45" t="s">
        <v>112</v>
      </c>
      <c r="E5223" s="45">
        <v>41.5</v>
      </c>
      <c r="F5223" t="s">
        <v>175</v>
      </c>
      <c r="G5223" t="s">
        <v>175</v>
      </c>
    </row>
    <row r="5224" spans="1:7">
      <c r="A5224">
        <v>2015</v>
      </c>
      <c r="B5224" s="22">
        <v>1648</v>
      </c>
      <c r="C5224" s="42" t="s">
        <v>2432</v>
      </c>
      <c r="D5224" s="45" t="s">
        <v>112</v>
      </c>
      <c r="E5224" s="45">
        <v>33</v>
      </c>
      <c r="F5224" t="s">
        <v>175</v>
      </c>
      <c r="G5224" t="s">
        <v>175</v>
      </c>
    </row>
    <row r="5225" spans="1:7">
      <c r="A5225">
        <v>2015</v>
      </c>
      <c r="B5225" s="22">
        <v>1649</v>
      </c>
      <c r="C5225" s="42" t="s">
        <v>2432</v>
      </c>
      <c r="D5225" s="45" t="s">
        <v>112</v>
      </c>
      <c r="E5225" s="45">
        <v>3.5</v>
      </c>
      <c r="F5225" t="s">
        <v>175</v>
      </c>
      <c r="G5225" t="s">
        <v>175</v>
      </c>
    </row>
    <row r="5226" spans="1:7">
      <c r="A5226">
        <v>2015</v>
      </c>
      <c r="B5226" s="22">
        <v>1650</v>
      </c>
      <c r="C5226" s="42" t="s">
        <v>2432</v>
      </c>
      <c r="D5226" s="45" t="s">
        <v>112</v>
      </c>
      <c r="E5226" s="45">
        <v>4.4000000000000004</v>
      </c>
      <c r="F5226" t="s">
        <v>175</v>
      </c>
      <c r="G5226" t="s">
        <v>175</v>
      </c>
    </row>
    <row r="5227" spans="1:7">
      <c r="A5227">
        <v>2015</v>
      </c>
      <c r="B5227" s="22">
        <v>1651</v>
      </c>
      <c r="C5227" s="42" t="s">
        <v>2432</v>
      </c>
      <c r="D5227" s="45" t="s">
        <v>112</v>
      </c>
      <c r="E5227" s="45">
        <v>3</v>
      </c>
      <c r="F5227" t="s">
        <v>175</v>
      </c>
      <c r="G5227" t="s">
        <v>175</v>
      </c>
    </row>
    <row r="5228" spans="1:7">
      <c r="A5228">
        <v>2015</v>
      </c>
      <c r="B5228" s="22">
        <v>1652</v>
      </c>
      <c r="C5228" s="42" t="s">
        <v>2432</v>
      </c>
      <c r="D5228" s="45" t="s">
        <v>112</v>
      </c>
      <c r="E5228" s="45">
        <v>64.099999999999994</v>
      </c>
      <c r="F5228" t="s">
        <v>175</v>
      </c>
      <c r="G5228" t="s">
        <v>175</v>
      </c>
    </row>
    <row r="5229" spans="1:7">
      <c r="A5229">
        <v>2015</v>
      </c>
      <c r="B5229" s="22">
        <v>1653</v>
      </c>
      <c r="C5229" s="42" t="s">
        <v>2432</v>
      </c>
      <c r="D5229" s="45" t="s">
        <v>112</v>
      </c>
      <c r="E5229" s="45">
        <v>1</v>
      </c>
      <c r="F5229" t="s">
        <v>175</v>
      </c>
      <c r="G5229" t="s">
        <v>175</v>
      </c>
    </row>
    <row r="5230" spans="1:7">
      <c r="A5230">
        <v>2015</v>
      </c>
      <c r="B5230" s="22">
        <v>1654</v>
      </c>
      <c r="C5230" s="42" t="s">
        <v>2432</v>
      </c>
      <c r="D5230" s="45" t="s">
        <v>112</v>
      </c>
      <c r="E5230" s="45">
        <v>0.9</v>
      </c>
      <c r="F5230" t="s">
        <v>175</v>
      </c>
      <c r="G5230" t="s">
        <v>175</v>
      </c>
    </row>
    <row r="5231" spans="1:7">
      <c r="A5231">
        <v>2015</v>
      </c>
      <c r="B5231" s="22">
        <v>1655</v>
      </c>
      <c r="C5231" s="42" t="s">
        <v>2432</v>
      </c>
      <c r="D5231" s="45" t="s">
        <v>112</v>
      </c>
      <c r="E5231" s="45">
        <v>9.4</v>
      </c>
      <c r="F5231" t="s">
        <v>175</v>
      </c>
      <c r="G5231" t="s">
        <v>175</v>
      </c>
    </row>
    <row r="5232" spans="1:7">
      <c r="A5232">
        <v>2015</v>
      </c>
      <c r="B5232" s="22">
        <v>1656</v>
      </c>
      <c r="C5232" s="42" t="s">
        <v>2432</v>
      </c>
      <c r="D5232" s="45" t="s">
        <v>112</v>
      </c>
      <c r="E5232" s="45">
        <v>15.1</v>
      </c>
      <c r="F5232" t="s">
        <v>175</v>
      </c>
      <c r="G5232" t="s">
        <v>175</v>
      </c>
    </row>
    <row r="5233" spans="1:7">
      <c r="A5233">
        <v>2015</v>
      </c>
      <c r="B5233" s="22">
        <v>1657</v>
      </c>
      <c r="C5233" s="42" t="s">
        <v>2432</v>
      </c>
      <c r="D5233" s="45" t="s">
        <v>112</v>
      </c>
      <c r="E5233" s="45">
        <v>18.5</v>
      </c>
      <c r="F5233" t="s">
        <v>175</v>
      </c>
      <c r="G5233" t="s">
        <v>175</v>
      </c>
    </row>
    <row r="5234" spans="1:7">
      <c r="A5234">
        <v>2015</v>
      </c>
      <c r="B5234" s="22">
        <v>1658</v>
      </c>
      <c r="C5234" s="42" t="s">
        <v>2432</v>
      </c>
      <c r="D5234" s="45" t="s">
        <v>112</v>
      </c>
      <c r="E5234" s="45">
        <v>39.1</v>
      </c>
      <c r="F5234" t="s">
        <v>175</v>
      </c>
      <c r="G5234" t="s">
        <v>175</v>
      </c>
    </row>
    <row r="5235" spans="1:7">
      <c r="A5235">
        <v>2015</v>
      </c>
      <c r="B5235" s="22">
        <v>1659</v>
      </c>
      <c r="C5235" s="42" t="s">
        <v>2432</v>
      </c>
      <c r="D5235" s="45" t="s">
        <v>112</v>
      </c>
      <c r="E5235" s="45">
        <v>4.5</v>
      </c>
      <c r="F5235" t="s">
        <v>175</v>
      </c>
      <c r="G5235" t="s">
        <v>175</v>
      </c>
    </row>
    <row r="5236" spans="1:7">
      <c r="A5236">
        <v>2015</v>
      </c>
      <c r="B5236" s="22">
        <v>1660</v>
      </c>
      <c r="C5236" s="42" t="s">
        <v>2432</v>
      </c>
      <c r="D5236" s="45" t="s">
        <v>112</v>
      </c>
      <c r="E5236" s="45">
        <v>4.9000000000000004</v>
      </c>
      <c r="F5236" t="s">
        <v>175</v>
      </c>
      <c r="G5236" t="s">
        <v>175</v>
      </c>
    </row>
    <row r="5237" spans="1:7">
      <c r="A5237">
        <v>2015</v>
      </c>
      <c r="B5237" s="22">
        <v>1661</v>
      </c>
      <c r="C5237" s="42" t="s">
        <v>2432</v>
      </c>
      <c r="D5237" s="45" t="s">
        <v>112</v>
      </c>
      <c r="E5237" s="45">
        <v>10.9</v>
      </c>
      <c r="F5237" t="s">
        <v>175</v>
      </c>
      <c r="G5237" t="s">
        <v>175</v>
      </c>
    </row>
    <row r="5238" spans="1:7">
      <c r="A5238">
        <v>2015</v>
      </c>
      <c r="B5238" s="22">
        <v>1662</v>
      </c>
      <c r="C5238" s="42" t="s">
        <v>2432</v>
      </c>
      <c r="D5238" s="45" t="s">
        <v>112</v>
      </c>
      <c r="E5238" s="45">
        <v>53.7</v>
      </c>
      <c r="F5238" t="s">
        <v>175</v>
      </c>
      <c r="G5238" t="s">
        <v>175</v>
      </c>
    </row>
    <row r="5239" spans="1:7">
      <c r="A5239">
        <v>2015</v>
      </c>
      <c r="B5239" s="22">
        <v>1663</v>
      </c>
      <c r="C5239" s="42" t="s">
        <v>2432</v>
      </c>
      <c r="D5239" s="45" t="s">
        <v>112</v>
      </c>
      <c r="E5239" s="45">
        <v>48.1</v>
      </c>
      <c r="F5239" t="s">
        <v>175</v>
      </c>
      <c r="G5239" t="s">
        <v>175</v>
      </c>
    </row>
    <row r="5240" spans="1:7">
      <c r="A5240">
        <v>2015</v>
      </c>
      <c r="B5240" s="22">
        <v>1664</v>
      </c>
      <c r="C5240" s="42" t="s">
        <v>2432</v>
      </c>
      <c r="D5240" s="45" t="s">
        <v>112</v>
      </c>
      <c r="E5240" s="45">
        <v>40.9</v>
      </c>
      <c r="F5240" t="s">
        <v>175</v>
      </c>
      <c r="G5240" t="s">
        <v>175</v>
      </c>
    </row>
    <row r="5241" spans="1:7">
      <c r="A5241">
        <v>2015</v>
      </c>
      <c r="B5241" s="22">
        <v>1665</v>
      </c>
      <c r="C5241" s="42" t="s">
        <v>2432</v>
      </c>
      <c r="D5241" s="45" t="s">
        <v>112</v>
      </c>
      <c r="E5241" s="45">
        <v>6</v>
      </c>
      <c r="F5241" t="s">
        <v>175</v>
      </c>
      <c r="G5241" t="s">
        <v>175</v>
      </c>
    </row>
    <row r="5242" spans="1:7">
      <c r="A5242">
        <v>2015</v>
      </c>
      <c r="B5242" s="22">
        <v>1666</v>
      </c>
      <c r="C5242" s="42" t="s">
        <v>2432</v>
      </c>
      <c r="D5242" s="45" t="s">
        <v>112</v>
      </c>
      <c r="E5242" s="45">
        <v>35.6</v>
      </c>
      <c r="F5242" t="s">
        <v>175</v>
      </c>
      <c r="G5242" t="s">
        <v>175</v>
      </c>
    </row>
    <row r="5243" spans="1:7">
      <c r="A5243">
        <v>2015</v>
      </c>
      <c r="B5243" s="22">
        <v>1667</v>
      </c>
      <c r="C5243" s="42" t="s">
        <v>2432</v>
      </c>
      <c r="D5243" s="45" t="s">
        <v>112</v>
      </c>
      <c r="E5243" s="45">
        <v>10.4</v>
      </c>
      <c r="F5243" t="s">
        <v>175</v>
      </c>
      <c r="G5243" t="s">
        <v>175</v>
      </c>
    </row>
    <row r="5244" spans="1:7">
      <c r="A5244">
        <v>2015</v>
      </c>
      <c r="B5244" s="22">
        <v>1668</v>
      </c>
      <c r="C5244" s="42" t="s">
        <v>2432</v>
      </c>
      <c r="D5244" s="45" t="s">
        <v>112</v>
      </c>
      <c r="E5244" s="45">
        <v>51.8</v>
      </c>
      <c r="F5244" t="s">
        <v>175</v>
      </c>
      <c r="G5244" t="s">
        <v>175</v>
      </c>
    </row>
    <row r="5245" spans="1:7">
      <c r="A5245">
        <v>2015</v>
      </c>
      <c r="B5245" s="22">
        <v>1669</v>
      </c>
      <c r="C5245" s="42" t="s">
        <v>2432</v>
      </c>
      <c r="D5245" s="45" t="s">
        <v>112</v>
      </c>
      <c r="E5245" s="45">
        <v>47.1</v>
      </c>
      <c r="F5245" t="s">
        <v>175</v>
      </c>
      <c r="G5245" t="s">
        <v>175</v>
      </c>
    </row>
    <row r="5246" spans="1:7">
      <c r="A5246">
        <v>2015</v>
      </c>
      <c r="B5246" s="22">
        <v>1670</v>
      </c>
      <c r="C5246" s="42" t="s">
        <v>2432</v>
      </c>
      <c r="D5246" s="45" t="s">
        <v>93</v>
      </c>
      <c r="E5246" s="45">
        <v>4.9000000000000004</v>
      </c>
      <c r="F5246" t="s">
        <v>175</v>
      </c>
      <c r="G5246" t="s">
        <v>175</v>
      </c>
    </row>
    <row r="5247" spans="1:7">
      <c r="A5247">
        <v>2015</v>
      </c>
      <c r="B5247" s="22">
        <v>1671</v>
      </c>
      <c r="C5247" s="42" t="s">
        <v>2432</v>
      </c>
      <c r="D5247" s="45" t="s">
        <v>93</v>
      </c>
      <c r="E5247" s="45">
        <v>1.4</v>
      </c>
      <c r="F5247" t="s">
        <v>175</v>
      </c>
      <c r="G5247" t="s">
        <v>175</v>
      </c>
    </row>
    <row r="5248" spans="1:7">
      <c r="A5248">
        <v>2015</v>
      </c>
      <c r="B5248" s="22">
        <v>1672</v>
      </c>
      <c r="C5248" s="42" t="s">
        <v>2432</v>
      </c>
      <c r="D5248" s="45" t="s">
        <v>93</v>
      </c>
      <c r="E5248" s="45">
        <v>5.9</v>
      </c>
      <c r="F5248" t="s">
        <v>175</v>
      </c>
      <c r="G5248" t="s">
        <v>175</v>
      </c>
    </row>
    <row r="5249" spans="1:7">
      <c r="A5249">
        <v>2015</v>
      </c>
      <c r="B5249" s="22">
        <v>1673</v>
      </c>
      <c r="C5249" s="42" t="s">
        <v>2432</v>
      </c>
      <c r="D5249" s="45" t="s">
        <v>93</v>
      </c>
      <c r="E5249" s="45">
        <v>1.1000000000000001</v>
      </c>
      <c r="F5249" t="s">
        <v>175</v>
      </c>
      <c r="G5249" t="s">
        <v>175</v>
      </c>
    </row>
    <row r="5250" spans="1:7">
      <c r="A5250">
        <v>2015</v>
      </c>
      <c r="B5250" s="22">
        <v>1674</v>
      </c>
      <c r="C5250" s="42" t="s">
        <v>2432</v>
      </c>
      <c r="D5250" s="45" t="s">
        <v>93</v>
      </c>
      <c r="E5250" s="45">
        <v>13.4</v>
      </c>
      <c r="F5250" t="s">
        <v>175</v>
      </c>
      <c r="G5250" t="s">
        <v>175</v>
      </c>
    </row>
    <row r="5251" spans="1:7">
      <c r="A5251">
        <v>2015</v>
      </c>
      <c r="B5251" s="22">
        <v>1675</v>
      </c>
      <c r="C5251" s="42" t="s">
        <v>2432</v>
      </c>
      <c r="D5251" s="45" t="s">
        <v>93</v>
      </c>
      <c r="E5251" s="45">
        <v>7.8</v>
      </c>
      <c r="F5251" t="s">
        <v>175</v>
      </c>
      <c r="G5251" t="s">
        <v>175</v>
      </c>
    </row>
    <row r="5252" spans="1:7">
      <c r="A5252">
        <v>2015</v>
      </c>
      <c r="B5252" s="22">
        <v>1676</v>
      </c>
      <c r="C5252" s="42" t="s">
        <v>2432</v>
      </c>
      <c r="D5252" s="45" t="s">
        <v>93</v>
      </c>
      <c r="E5252" s="45">
        <v>4.9000000000000004</v>
      </c>
      <c r="F5252" t="s">
        <v>175</v>
      </c>
      <c r="G5252" t="s">
        <v>175</v>
      </c>
    </row>
    <row r="5253" spans="1:7">
      <c r="A5253">
        <v>2015</v>
      </c>
      <c r="B5253" s="22">
        <v>1677</v>
      </c>
      <c r="C5253" s="42" t="s">
        <v>2432</v>
      </c>
      <c r="D5253" s="45" t="s">
        <v>93</v>
      </c>
      <c r="E5253" s="45">
        <v>2.2000000000000002</v>
      </c>
      <c r="F5253" t="s">
        <v>175</v>
      </c>
      <c r="G5253" t="s">
        <v>175</v>
      </c>
    </row>
    <row r="5254" spans="1:7">
      <c r="A5254">
        <v>2015</v>
      </c>
      <c r="B5254" s="22">
        <v>1678</v>
      </c>
      <c r="C5254" s="42" t="s">
        <v>2432</v>
      </c>
      <c r="D5254" s="45" t="s">
        <v>93</v>
      </c>
      <c r="E5254" s="45">
        <v>1.4</v>
      </c>
      <c r="F5254" t="s">
        <v>175</v>
      </c>
      <c r="G5254" t="s">
        <v>175</v>
      </c>
    </row>
    <row r="5255" spans="1:7">
      <c r="A5255">
        <v>2015</v>
      </c>
      <c r="B5255" s="22">
        <v>1679</v>
      </c>
      <c r="C5255" s="42" t="s">
        <v>2432</v>
      </c>
      <c r="D5255" s="45" t="s">
        <v>93</v>
      </c>
      <c r="E5255" s="45">
        <v>10.199999999999999</v>
      </c>
      <c r="F5255" t="s">
        <v>175</v>
      </c>
      <c r="G5255" t="s">
        <v>175</v>
      </c>
    </row>
    <row r="5256" spans="1:7">
      <c r="A5256">
        <v>2015</v>
      </c>
      <c r="B5256" s="22">
        <v>1680</v>
      </c>
      <c r="C5256" s="42" t="s">
        <v>2432</v>
      </c>
      <c r="D5256" s="45" t="s">
        <v>93</v>
      </c>
      <c r="E5256" s="45">
        <v>1.9</v>
      </c>
      <c r="F5256" t="s">
        <v>175</v>
      </c>
      <c r="G5256" t="s">
        <v>175</v>
      </c>
    </row>
    <row r="5257" spans="1:7">
      <c r="A5257">
        <v>2015</v>
      </c>
      <c r="B5257" s="22">
        <v>1681</v>
      </c>
      <c r="C5257" s="42" t="s">
        <v>2432</v>
      </c>
      <c r="D5257" s="45" t="s">
        <v>93</v>
      </c>
      <c r="E5257" s="45">
        <v>15.5</v>
      </c>
      <c r="F5257" t="s">
        <v>175</v>
      </c>
      <c r="G5257" t="s">
        <v>175</v>
      </c>
    </row>
    <row r="5258" spans="1:7">
      <c r="A5258">
        <v>2015</v>
      </c>
      <c r="B5258" s="22">
        <v>1682</v>
      </c>
      <c r="C5258" s="42" t="s">
        <v>2432</v>
      </c>
      <c r="D5258" s="45" t="s">
        <v>93</v>
      </c>
      <c r="E5258" s="45">
        <v>8.1999999999999993</v>
      </c>
      <c r="F5258" t="s">
        <v>175</v>
      </c>
      <c r="G5258" t="s">
        <v>175</v>
      </c>
    </row>
    <row r="5259" spans="1:7">
      <c r="A5259">
        <v>2015</v>
      </c>
      <c r="B5259" s="22">
        <v>1683</v>
      </c>
      <c r="C5259" s="42" t="s">
        <v>2432</v>
      </c>
      <c r="D5259" s="45" t="s">
        <v>93</v>
      </c>
      <c r="E5259" s="45">
        <v>4.5999999999999996</v>
      </c>
      <c r="F5259" t="s">
        <v>175</v>
      </c>
      <c r="G5259" t="s">
        <v>175</v>
      </c>
    </row>
    <row r="5260" spans="1:7">
      <c r="A5260">
        <v>2015</v>
      </c>
      <c r="B5260" s="22">
        <v>1684</v>
      </c>
      <c r="C5260" s="42" t="s">
        <v>2432</v>
      </c>
      <c r="D5260" s="45" t="s">
        <v>93</v>
      </c>
      <c r="E5260" s="45">
        <v>6.5</v>
      </c>
      <c r="F5260" t="s">
        <v>175</v>
      </c>
      <c r="G5260" t="s">
        <v>175</v>
      </c>
    </row>
    <row r="5261" spans="1:7">
      <c r="A5261">
        <v>2015</v>
      </c>
      <c r="B5261" s="22">
        <v>1685</v>
      </c>
      <c r="C5261" s="42" t="s">
        <v>2432</v>
      </c>
      <c r="D5261" s="45" t="s">
        <v>93</v>
      </c>
      <c r="E5261" s="45">
        <v>6.4</v>
      </c>
      <c r="F5261" t="s">
        <v>175</v>
      </c>
      <c r="G5261" t="s">
        <v>175</v>
      </c>
    </row>
    <row r="5262" spans="1:7">
      <c r="A5262">
        <v>2015</v>
      </c>
      <c r="B5262" s="22">
        <v>1686</v>
      </c>
      <c r="C5262" s="42" t="s">
        <v>2432</v>
      </c>
      <c r="D5262" s="45" t="s">
        <v>93</v>
      </c>
      <c r="E5262" s="45">
        <v>5.2</v>
      </c>
      <c r="F5262" t="s">
        <v>175</v>
      </c>
      <c r="G5262" t="s">
        <v>175</v>
      </c>
    </row>
    <row r="5263" spans="1:7">
      <c r="A5263">
        <v>2015</v>
      </c>
      <c r="B5263" s="22">
        <v>1687</v>
      </c>
      <c r="C5263" s="42" t="s">
        <v>2432</v>
      </c>
      <c r="D5263" s="45" t="s">
        <v>93</v>
      </c>
      <c r="E5263" s="45">
        <v>3.4</v>
      </c>
      <c r="F5263" t="s">
        <v>175</v>
      </c>
      <c r="G5263" t="s">
        <v>175</v>
      </c>
    </row>
    <row r="5264" spans="1:7">
      <c r="A5264">
        <v>2015</v>
      </c>
      <c r="B5264" s="22">
        <v>1688</v>
      </c>
      <c r="C5264" s="42" t="s">
        <v>2432</v>
      </c>
      <c r="D5264" s="45" t="s">
        <v>93</v>
      </c>
      <c r="E5264" s="45">
        <v>8.8000000000000007</v>
      </c>
      <c r="F5264" t="s">
        <v>175</v>
      </c>
      <c r="G5264" t="s">
        <v>175</v>
      </c>
    </row>
    <row r="5265" spans="1:7">
      <c r="A5265">
        <v>2015</v>
      </c>
      <c r="B5265" s="22">
        <v>1689</v>
      </c>
      <c r="C5265" s="42" t="s">
        <v>2432</v>
      </c>
      <c r="D5265" s="45" t="s">
        <v>93</v>
      </c>
      <c r="E5265" s="45">
        <v>27.1</v>
      </c>
      <c r="F5265" t="s">
        <v>175</v>
      </c>
      <c r="G5265" t="s">
        <v>175</v>
      </c>
    </row>
    <row r="5266" spans="1:7">
      <c r="A5266">
        <v>2015</v>
      </c>
      <c r="B5266" s="22">
        <v>1690</v>
      </c>
      <c r="C5266" s="42" t="s">
        <v>2432</v>
      </c>
      <c r="D5266" s="45" t="s">
        <v>93</v>
      </c>
      <c r="E5266" s="45">
        <v>2.7</v>
      </c>
      <c r="F5266" t="s">
        <v>175</v>
      </c>
      <c r="G5266" t="s">
        <v>175</v>
      </c>
    </row>
    <row r="5267" spans="1:7">
      <c r="A5267">
        <v>2015</v>
      </c>
      <c r="B5267" s="22">
        <v>1691</v>
      </c>
      <c r="C5267" s="42" t="s">
        <v>2432</v>
      </c>
      <c r="D5267" s="45" t="s">
        <v>93</v>
      </c>
      <c r="E5267" s="45">
        <v>7.7</v>
      </c>
      <c r="F5267" t="s">
        <v>175</v>
      </c>
      <c r="G5267" t="s">
        <v>175</v>
      </c>
    </row>
    <row r="5268" spans="1:7">
      <c r="A5268">
        <v>2015</v>
      </c>
      <c r="B5268" s="22">
        <v>1692</v>
      </c>
      <c r="C5268" s="42" t="s">
        <v>2432</v>
      </c>
      <c r="D5268" s="45" t="s">
        <v>93</v>
      </c>
      <c r="E5268" s="45">
        <v>1.4</v>
      </c>
      <c r="F5268" t="s">
        <v>175</v>
      </c>
      <c r="G5268" t="s">
        <v>175</v>
      </c>
    </row>
    <row r="5269" spans="1:7">
      <c r="A5269">
        <v>2015</v>
      </c>
      <c r="B5269" s="22">
        <v>1693</v>
      </c>
      <c r="C5269" s="42" t="s">
        <v>2432</v>
      </c>
      <c r="D5269" s="45" t="s">
        <v>93</v>
      </c>
      <c r="E5269" s="45">
        <v>4.3</v>
      </c>
      <c r="F5269" t="s">
        <v>175</v>
      </c>
      <c r="G5269" t="s">
        <v>175</v>
      </c>
    </row>
    <row r="5270" spans="1:7">
      <c r="A5270">
        <v>2015</v>
      </c>
      <c r="B5270" s="22">
        <v>1694</v>
      </c>
      <c r="C5270" s="42" t="s">
        <v>2432</v>
      </c>
      <c r="D5270" s="45" t="s">
        <v>93</v>
      </c>
      <c r="E5270" s="45">
        <v>4.9000000000000004</v>
      </c>
      <c r="F5270" t="s">
        <v>175</v>
      </c>
      <c r="G5270" t="s">
        <v>175</v>
      </c>
    </row>
    <row r="5271" spans="1:7">
      <c r="A5271">
        <v>2015</v>
      </c>
      <c r="B5271" s="22">
        <v>1695</v>
      </c>
      <c r="C5271" s="42" t="s">
        <v>2432</v>
      </c>
      <c r="D5271" s="45" t="s">
        <v>93</v>
      </c>
      <c r="E5271" s="45">
        <v>6.8</v>
      </c>
      <c r="F5271" t="s">
        <v>175</v>
      </c>
      <c r="G5271" t="s">
        <v>175</v>
      </c>
    </row>
    <row r="5272" spans="1:7">
      <c r="A5272">
        <v>2015</v>
      </c>
      <c r="B5272" s="22">
        <v>1696</v>
      </c>
      <c r="C5272" s="42" t="s">
        <v>2432</v>
      </c>
      <c r="D5272" s="45" t="s">
        <v>102</v>
      </c>
      <c r="E5272" s="45">
        <v>18.399999999999999</v>
      </c>
      <c r="F5272" t="s">
        <v>175</v>
      </c>
      <c r="G5272" t="s">
        <v>175</v>
      </c>
    </row>
    <row r="5273" spans="1:7">
      <c r="A5273">
        <v>2015</v>
      </c>
      <c r="B5273" s="22">
        <v>1697</v>
      </c>
      <c r="C5273" s="42" t="s">
        <v>2432</v>
      </c>
      <c r="D5273" s="45" t="s">
        <v>102</v>
      </c>
      <c r="E5273" s="45">
        <v>50.3</v>
      </c>
      <c r="F5273" t="s">
        <v>175</v>
      </c>
      <c r="G5273" t="s">
        <v>175</v>
      </c>
    </row>
    <row r="5274" spans="1:7">
      <c r="A5274">
        <v>2015</v>
      </c>
      <c r="B5274" s="22">
        <v>1698</v>
      </c>
      <c r="C5274" s="42" t="s">
        <v>2432</v>
      </c>
      <c r="D5274" s="45" t="s">
        <v>102</v>
      </c>
      <c r="E5274" s="45">
        <v>28.2</v>
      </c>
      <c r="F5274" t="s">
        <v>175</v>
      </c>
      <c r="G5274" t="s">
        <v>175</v>
      </c>
    </row>
    <row r="5275" spans="1:7">
      <c r="A5275">
        <v>2015</v>
      </c>
      <c r="B5275" s="22">
        <v>1699</v>
      </c>
      <c r="C5275" s="42" t="s">
        <v>2432</v>
      </c>
      <c r="D5275" s="45" t="s">
        <v>102</v>
      </c>
      <c r="E5275" s="45">
        <v>1.5</v>
      </c>
      <c r="F5275" t="s">
        <v>175</v>
      </c>
      <c r="G5275" t="s">
        <v>175</v>
      </c>
    </row>
    <row r="5276" spans="1:7">
      <c r="A5276">
        <v>2015</v>
      </c>
      <c r="B5276" s="22">
        <v>1700</v>
      </c>
      <c r="C5276" s="42" t="s">
        <v>2440</v>
      </c>
      <c r="D5276" s="45" t="s">
        <v>93</v>
      </c>
      <c r="E5276" s="45">
        <v>7.4</v>
      </c>
      <c r="F5276" t="s">
        <v>175</v>
      </c>
      <c r="G5276" t="s">
        <v>175</v>
      </c>
    </row>
    <row r="5277" spans="1:7">
      <c r="A5277">
        <v>2015</v>
      </c>
      <c r="B5277" s="22">
        <v>1701</v>
      </c>
      <c r="C5277" s="42" t="s">
        <v>2440</v>
      </c>
      <c r="D5277" s="45" t="s">
        <v>93</v>
      </c>
      <c r="E5277" s="45">
        <v>7</v>
      </c>
      <c r="F5277" t="s">
        <v>175</v>
      </c>
      <c r="G5277" t="s">
        <v>175</v>
      </c>
    </row>
    <row r="5278" spans="1:7">
      <c r="A5278">
        <v>2015</v>
      </c>
      <c r="B5278" s="22">
        <v>1702</v>
      </c>
      <c r="C5278" s="42" t="s">
        <v>2440</v>
      </c>
      <c r="D5278" s="45" t="s">
        <v>93</v>
      </c>
      <c r="E5278" s="45">
        <v>9.9</v>
      </c>
      <c r="F5278" t="s">
        <v>175</v>
      </c>
      <c r="G5278" t="s">
        <v>175</v>
      </c>
    </row>
    <row r="5279" spans="1:7">
      <c r="A5279">
        <v>2015</v>
      </c>
      <c r="B5279" s="22">
        <v>1703</v>
      </c>
      <c r="C5279" s="42" t="s">
        <v>2440</v>
      </c>
      <c r="D5279" s="45" t="s">
        <v>93</v>
      </c>
      <c r="E5279" s="45">
        <v>31.8</v>
      </c>
      <c r="F5279" t="s">
        <v>175</v>
      </c>
      <c r="G5279" t="s">
        <v>175</v>
      </c>
    </row>
    <row r="5280" spans="1:7">
      <c r="A5280">
        <v>2015</v>
      </c>
      <c r="B5280" s="22">
        <v>1704</v>
      </c>
      <c r="C5280" s="42" t="s">
        <v>2440</v>
      </c>
      <c r="D5280" s="45" t="s">
        <v>93</v>
      </c>
      <c r="E5280" s="45">
        <v>15.5</v>
      </c>
      <c r="F5280" t="s">
        <v>175</v>
      </c>
      <c r="G5280" t="s">
        <v>175</v>
      </c>
    </row>
    <row r="5281" spans="1:7">
      <c r="A5281">
        <v>2015</v>
      </c>
      <c r="B5281" s="22">
        <v>1705</v>
      </c>
      <c r="C5281" s="42" t="s">
        <v>2440</v>
      </c>
      <c r="D5281" s="45" t="s">
        <v>93</v>
      </c>
      <c r="E5281" s="45">
        <v>8.5</v>
      </c>
      <c r="F5281" t="s">
        <v>175</v>
      </c>
      <c r="G5281" t="s">
        <v>175</v>
      </c>
    </row>
    <row r="5282" spans="1:7">
      <c r="A5282">
        <v>2015</v>
      </c>
      <c r="B5282" s="22">
        <v>1706</v>
      </c>
      <c r="C5282" s="42" t="s">
        <v>2440</v>
      </c>
      <c r="D5282" s="45" t="s">
        <v>93</v>
      </c>
      <c r="E5282" s="45">
        <v>1.3</v>
      </c>
      <c r="F5282" t="s">
        <v>175</v>
      </c>
      <c r="G5282" t="s">
        <v>175</v>
      </c>
    </row>
    <row r="5283" spans="1:7">
      <c r="A5283">
        <v>2015</v>
      </c>
      <c r="B5283" s="22">
        <v>1707</v>
      </c>
      <c r="C5283" s="42" t="s">
        <v>2440</v>
      </c>
      <c r="D5283" s="45" t="s">
        <v>93</v>
      </c>
      <c r="E5283" s="45">
        <v>7.8</v>
      </c>
      <c r="F5283" t="s">
        <v>175</v>
      </c>
      <c r="G5283" t="s">
        <v>175</v>
      </c>
    </row>
    <row r="5284" spans="1:7">
      <c r="A5284">
        <v>2015</v>
      </c>
      <c r="B5284" s="22">
        <v>1708</v>
      </c>
      <c r="C5284" s="42" t="s">
        <v>2440</v>
      </c>
      <c r="D5284" s="45" t="s">
        <v>93</v>
      </c>
      <c r="E5284" s="45">
        <v>7.9</v>
      </c>
      <c r="F5284" t="s">
        <v>175</v>
      </c>
      <c r="G5284" t="s">
        <v>175</v>
      </c>
    </row>
    <row r="5285" spans="1:7">
      <c r="A5285">
        <v>2015</v>
      </c>
      <c r="B5285" s="22">
        <v>1709</v>
      </c>
      <c r="C5285" s="42" t="s">
        <v>2440</v>
      </c>
      <c r="D5285" s="45" t="s">
        <v>93</v>
      </c>
      <c r="E5285" s="45">
        <v>23</v>
      </c>
      <c r="F5285" t="s">
        <v>175</v>
      </c>
      <c r="G5285" t="s">
        <v>175</v>
      </c>
    </row>
    <row r="5286" spans="1:7">
      <c r="A5286">
        <v>2015</v>
      </c>
      <c r="B5286" s="22">
        <v>1710</v>
      </c>
      <c r="C5286" s="42" t="s">
        <v>2440</v>
      </c>
      <c r="D5286" s="45" t="s">
        <v>93</v>
      </c>
      <c r="E5286" s="45">
        <v>9.6</v>
      </c>
      <c r="F5286" t="s">
        <v>175</v>
      </c>
      <c r="G5286" t="s">
        <v>175</v>
      </c>
    </row>
    <row r="5287" spans="1:7">
      <c r="A5287">
        <v>2015</v>
      </c>
      <c r="B5287" s="22">
        <v>1711</v>
      </c>
      <c r="C5287" s="42" t="s">
        <v>2440</v>
      </c>
      <c r="D5287" s="45" t="s">
        <v>93</v>
      </c>
      <c r="E5287" s="45">
        <v>24</v>
      </c>
      <c r="F5287" t="s">
        <v>175</v>
      </c>
      <c r="G5287" t="s">
        <v>175</v>
      </c>
    </row>
    <row r="5288" spans="1:7">
      <c r="A5288">
        <v>2015</v>
      </c>
      <c r="B5288" s="22">
        <v>1712</v>
      </c>
      <c r="C5288" s="42" t="s">
        <v>2440</v>
      </c>
      <c r="D5288" s="45" t="s">
        <v>93</v>
      </c>
      <c r="E5288" s="45">
        <v>31.3</v>
      </c>
      <c r="F5288" t="s">
        <v>175</v>
      </c>
      <c r="G5288" t="s">
        <v>175</v>
      </c>
    </row>
    <row r="5289" spans="1:7">
      <c r="A5289">
        <v>2015</v>
      </c>
      <c r="B5289" s="22">
        <v>1713</v>
      </c>
      <c r="C5289" s="42" t="s">
        <v>2440</v>
      </c>
      <c r="D5289" s="45" t="s">
        <v>93</v>
      </c>
      <c r="E5289" s="45">
        <v>11.1</v>
      </c>
      <c r="F5289" t="s">
        <v>175</v>
      </c>
      <c r="G5289" t="s">
        <v>175</v>
      </c>
    </row>
    <row r="5290" spans="1:7">
      <c r="A5290">
        <v>2015</v>
      </c>
      <c r="B5290" s="22">
        <v>1714</v>
      </c>
      <c r="C5290" s="42" t="s">
        <v>2440</v>
      </c>
      <c r="D5290" s="45" t="s">
        <v>93</v>
      </c>
      <c r="E5290" s="45">
        <v>27.8</v>
      </c>
      <c r="F5290" t="s">
        <v>175</v>
      </c>
      <c r="G5290" t="s">
        <v>175</v>
      </c>
    </row>
    <row r="5291" spans="1:7">
      <c r="A5291">
        <v>2015</v>
      </c>
      <c r="B5291" s="22">
        <v>1715</v>
      </c>
      <c r="C5291" s="42" t="s">
        <v>2440</v>
      </c>
      <c r="D5291" s="45" t="s">
        <v>93</v>
      </c>
      <c r="E5291" s="45">
        <v>1.1000000000000001</v>
      </c>
      <c r="F5291" t="s">
        <v>175</v>
      </c>
      <c r="G5291" t="s">
        <v>175</v>
      </c>
    </row>
    <row r="5292" spans="1:7">
      <c r="A5292">
        <v>2015</v>
      </c>
      <c r="B5292" s="22">
        <v>1716</v>
      </c>
      <c r="C5292" s="42" t="s">
        <v>2440</v>
      </c>
      <c r="D5292" s="45" t="s">
        <v>93</v>
      </c>
      <c r="E5292" s="45">
        <v>7.5</v>
      </c>
      <c r="F5292" t="s">
        <v>175</v>
      </c>
      <c r="G5292" t="s">
        <v>175</v>
      </c>
    </row>
    <row r="5293" spans="1:7">
      <c r="A5293">
        <v>2015</v>
      </c>
      <c r="B5293" s="22">
        <v>1717</v>
      </c>
      <c r="C5293" s="42" t="s">
        <v>2440</v>
      </c>
      <c r="D5293" s="45" t="s">
        <v>93</v>
      </c>
      <c r="E5293" s="45">
        <v>4</v>
      </c>
      <c r="F5293" t="s">
        <v>175</v>
      </c>
      <c r="G5293" t="s">
        <v>175</v>
      </c>
    </row>
    <row r="5294" spans="1:7">
      <c r="A5294">
        <v>2015</v>
      </c>
      <c r="B5294" s="22">
        <v>1718</v>
      </c>
      <c r="C5294" s="42" t="s">
        <v>2440</v>
      </c>
      <c r="D5294" s="45" t="s">
        <v>93</v>
      </c>
      <c r="E5294" s="45">
        <v>6.5</v>
      </c>
      <c r="F5294" t="s">
        <v>175</v>
      </c>
      <c r="G5294" t="s">
        <v>175</v>
      </c>
    </row>
    <row r="5295" spans="1:7">
      <c r="A5295">
        <v>2015</v>
      </c>
      <c r="B5295" s="22">
        <v>1719</v>
      </c>
      <c r="C5295" s="42" t="s">
        <v>2440</v>
      </c>
      <c r="D5295" s="45" t="s">
        <v>93</v>
      </c>
      <c r="E5295" s="45">
        <v>2.4</v>
      </c>
      <c r="F5295" t="s">
        <v>175</v>
      </c>
      <c r="G5295" t="s">
        <v>175</v>
      </c>
    </row>
    <row r="5296" spans="1:7">
      <c r="A5296">
        <v>2015</v>
      </c>
      <c r="B5296" s="22">
        <v>1720</v>
      </c>
      <c r="C5296" s="42" t="s">
        <v>2440</v>
      </c>
      <c r="D5296" s="45" t="s">
        <v>93</v>
      </c>
      <c r="E5296" s="45">
        <v>5.6</v>
      </c>
      <c r="F5296" t="s">
        <v>175</v>
      </c>
      <c r="G5296" t="s">
        <v>175</v>
      </c>
    </row>
    <row r="5297" spans="1:7">
      <c r="A5297">
        <v>2015</v>
      </c>
      <c r="B5297" s="22">
        <v>1721</v>
      </c>
      <c r="C5297" s="42" t="s">
        <v>2440</v>
      </c>
      <c r="D5297" s="45" t="s">
        <v>93</v>
      </c>
      <c r="E5297" s="45">
        <v>21.7</v>
      </c>
      <c r="F5297" t="s">
        <v>175</v>
      </c>
      <c r="G5297" t="s">
        <v>175</v>
      </c>
    </row>
    <row r="5298" spans="1:7">
      <c r="A5298">
        <v>2015</v>
      </c>
      <c r="B5298" s="22">
        <v>1722</v>
      </c>
      <c r="C5298" s="42" t="s">
        <v>2440</v>
      </c>
      <c r="D5298" s="45" t="s">
        <v>93</v>
      </c>
      <c r="E5298" s="45">
        <v>4.5</v>
      </c>
      <c r="F5298" t="s">
        <v>175</v>
      </c>
      <c r="G5298" t="s">
        <v>175</v>
      </c>
    </row>
    <row r="5299" spans="1:7">
      <c r="A5299">
        <v>2015</v>
      </c>
      <c r="B5299" s="22">
        <v>1723</v>
      </c>
      <c r="C5299" s="42" t="s">
        <v>2440</v>
      </c>
      <c r="D5299" s="45" t="s">
        <v>93</v>
      </c>
      <c r="E5299" s="45">
        <v>15.7</v>
      </c>
      <c r="F5299" t="s">
        <v>175</v>
      </c>
      <c r="G5299" t="s">
        <v>175</v>
      </c>
    </row>
    <row r="5300" spans="1:7">
      <c r="A5300">
        <v>2015</v>
      </c>
      <c r="B5300" s="22">
        <v>1724</v>
      </c>
      <c r="C5300" s="42" t="s">
        <v>2440</v>
      </c>
      <c r="D5300" s="45" t="s">
        <v>93</v>
      </c>
      <c r="E5300" s="45">
        <v>38</v>
      </c>
      <c r="F5300" t="s">
        <v>175</v>
      </c>
      <c r="G5300" t="s">
        <v>175</v>
      </c>
    </row>
    <row r="5301" spans="1:7">
      <c r="A5301">
        <v>2015</v>
      </c>
      <c r="B5301" s="22">
        <v>1725</v>
      </c>
      <c r="C5301" s="42" t="s">
        <v>2440</v>
      </c>
      <c r="D5301" s="45" t="s">
        <v>93</v>
      </c>
      <c r="E5301" s="45">
        <v>6.4</v>
      </c>
      <c r="F5301" t="s">
        <v>175</v>
      </c>
      <c r="G5301" t="s">
        <v>175</v>
      </c>
    </row>
    <row r="5302" spans="1:7">
      <c r="A5302">
        <v>2015</v>
      </c>
      <c r="B5302" s="22">
        <v>1726</v>
      </c>
      <c r="C5302" s="42" t="s">
        <v>2440</v>
      </c>
      <c r="D5302" s="45" t="s">
        <v>93</v>
      </c>
      <c r="E5302" s="45">
        <v>4.5999999999999996</v>
      </c>
      <c r="F5302" t="s">
        <v>175</v>
      </c>
      <c r="G5302" t="s">
        <v>175</v>
      </c>
    </row>
    <row r="5303" spans="1:7">
      <c r="A5303">
        <v>2015</v>
      </c>
      <c r="B5303" s="22">
        <v>1727</v>
      </c>
      <c r="C5303" s="42" t="s">
        <v>2440</v>
      </c>
      <c r="D5303" s="45" t="s">
        <v>93</v>
      </c>
      <c r="E5303" s="45">
        <v>21.8</v>
      </c>
      <c r="F5303" t="s">
        <v>175</v>
      </c>
      <c r="G5303" t="s">
        <v>175</v>
      </c>
    </row>
    <row r="5304" spans="1:7">
      <c r="A5304">
        <v>2015</v>
      </c>
      <c r="B5304" s="22">
        <v>1728</v>
      </c>
      <c r="C5304" s="42" t="s">
        <v>2440</v>
      </c>
      <c r="D5304" s="45" t="s">
        <v>93</v>
      </c>
      <c r="E5304" s="45">
        <v>4</v>
      </c>
      <c r="F5304" t="s">
        <v>175</v>
      </c>
      <c r="G5304" t="s">
        <v>175</v>
      </c>
    </row>
    <row r="5305" spans="1:7">
      <c r="A5305">
        <v>2015</v>
      </c>
      <c r="B5305" s="22">
        <v>1729</v>
      </c>
      <c r="C5305" s="42" t="s">
        <v>2440</v>
      </c>
      <c r="D5305" s="45" t="s">
        <v>93</v>
      </c>
      <c r="E5305" s="45">
        <v>6.6</v>
      </c>
      <c r="F5305" t="s">
        <v>175</v>
      </c>
      <c r="G5305" t="s">
        <v>175</v>
      </c>
    </row>
    <row r="5306" spans="1:7">
      <c r="A5306">
        <v>2015</v>
      </c>
      <c r="B5306" s="22">
        <v>1730</v>
      </c>
      <c r="C5306" s="42" t="s">
        <v>2440</v>
      </c>
      <c r="D5306" s="45" t="s">
        <v>93</v>
      </c>
      <c r="E5306" s="45">
        <v>3.6</v>
      </c>
      <c r="F5306" t="s">
        <v>175</v>
      </c>
      <c r="G5306" t="s">
        <v>175</v>
      </c>
    </row>
    <row r="5307" spans="1:7">
      <c r="A5307">
        <v>2015</v>
      </c>
      <c r="B5307" s="22">
        <v>1731</v>
      </c>
      <c r="C5307" s="42" t="s">
        <v>2440</v>
      </c>
      <c r="D5307" s="45" t="s">
        <v>93</v>
      </c>
      <c r="E5307" s="45">
        <v>37</v>
      </c>
      <c r="F5307" t="s">
        <v>175</v>
      </c>
      <c r="G5307" t="s">
        <v>175</v>
      </c>
    </row>
    <row r="5308" spans="1:7">
      <c r="A5308">
        <v>2015</v>
      </c>
      <c r="B5308" s="22">
        <v>1732</v>
      </c>
      <c r="C5308" s="42" t="s">
        <v>2440</v>
      </c>
      <c r="D5308" s="45" t="s">
        <v>93</v>
      </c>
      <c r="E5308" s="45">
        <v>25.6</v>
      </c>
      <c r="F5308" t="s">
        <v>175</v>
      </c>
      <c r="G5308" t="s">
        <v>175</v>
      </c>
    </row>
    <row r="5309" spans="1:7">
      <c r="A5309">
        <v>2015</v>
      </c>
      <c r="B5309" s="22">
        <v>1733</v>
      </c>
      <c r="C5309" s="42" t="s">
        <v>2440</v>
      </c>
      <c r="D5309" s="45" t="s">
        <v>93</v>
      </c>
      <c r="E5309" s="45">
        <v>10.7</v>
      </c>
      <c r="F5309" t="s">
        <v>175</v>
      </c>
      <c r="G5309" t="s">
        <v>175</v>
      </c>
    </row>
    <row r="5310" spans="1:7">
      <c r="A5310">
        <v>2015</v>
      </c>
      <c r="B5310" s="22">
        <v>1734</v>
      </c>
      <c r="C5310" s="42" t="s">
        <v>2440</v>
      </c>
      <c r="D5310" s="45" t="s">
        <v>93</v>
      </c>
      <c r="E5310" s="45">
        <v>9.8000000000000007</v>
      </c>
      <c r="F5310" t="s">
        <v>175</v>
      </c>
      <c r="G5310" t="s">
        <v>175</v>
      </c>
    </row>
    <row r="5311" spans="1:7">
      <c r="A5311">
        <v>2015</v>
      </c>
      <c r="B5311" s="22">
        <v>1735</v>
      </c>
      <c r="C5311" s="42" t="s">
        <v>2440</v>
      </c>
      <c r="D5311" s="45" t="s">
        <v>93</v>
      </c>
      <c r="E5311" s="45">
        <v>22.2</v>
      </c>
      <c r="F5311" t="s">
        <v>175</v>
      </c>
      <c r="G5311" t="s">
        <v>175</v>
      </c>
    </row>
    <row r="5312" spans="1:7">
      <c r="A5312">
        <v>2015</v>
      </c>
      <c r="B5312" s="22">
        <v>1736</v>
      </c>
      <c r="C5312" s="42" t="s">
        <v>2440</v>
      </c>
      <c r="D5312" s="45" t="s">
        <v>93</v>
      </c>
      <c r="E5312" s="45">
        <v>16.5</v>
      </c>
      <c r="F5312" t="s">
        <v>175</v>
      </c>
      <c r="G5312" t="s">
        <v>175</v>
      </c>
    </row>
    <row r="5313" spans="1:7">
      <c r="A5313">
        <v>2015</v>
      </c>
      <c r="B5313" s="22">
        <v>1737</v>
      </c>
      <c r="C5313" s="42" t="s">
        <v>2440</v>
      </c>
      <c r="D5313" s="45" t="s">
        <v>93</v>
      </c>
      <c r="E5313" s="45">
        <v>26.9</v>
      </c>
      <c r="F5313" t="s">
        <v>175</v>
      </c>
      <c r="G5313" t="s">
        <v>175</v>
      </c>
    </row>
    <row r="5314" spans="1:7">
      <c r="A5314">
        <v>2015</v>
      </c>
      <c r="B5314" s="22">
        <v>1738</v>
      </c>
      <c r="C5314" s="42" t="s">
        <v>2440</v>
      </c>
      <c r="D5314" s="45" t="s">
        <v>93</v>
      </c>
      <c r="E5314" s="45">
        <v>12.2</v>
      </c>
      <c r="F5314" t="s">
        <v>175</v>
      </c>
      <c r="G5314" t="s">
        <v>175</v>
      </c>
    </row>
    <row r="5315" spans="1:7">
      <c r="A5315">
        <v>2015</v>
      </c>
      <c r="B5315" s="22">
        <v>1739</v>
      </c>
      <c r="C5315" s="42" t="s">
        <v>2440</v>
      </c>
      <c r="D5315" s="45" t="s">
        <v>93</v>
      </c>
      <c r="E5315" s="45">
        <v>15.4</v>
      </c>
      <c r="F5315" t="s">
        <v>175</v>
      </c>
      <c r="G5315" t="s">
        <v>175</v>
      </c>
    </row>
    <row r="5316" spans="1:7">
      <c r="A5316">
        <v>2015</v>
      </c>
      <c r="B5316" s="22">
        <v>1740</v>
      </c>
      <c r="C5316" s="42" t="s">
        <v>2440</v>
      </c>
      <c r="D5316" s="45" t="s">
        <v>93</v>
      </c>
      <c r="E5316" s="45">
        <v>9.8000000000000007</v>
      </c>
      <c r="F5316" t="s">
        <v>175</v>
      </c>
      <c r="G5316" t="s">
        <v>175</v>
      </c>
    </row>
    <row r="5317" spans="1:7">
      <c r="A5317">
        <v>2015</v>
      </c>
      <c r="B5317" s="22">
        <v>1741</v>
      </c>
      <c r="C5317" s="42" t="s">
        <v>2440</v>
      </c>
      <c r="D5317" s="45" t="s">
        <v>93</v>
      </c>
      <c r="E5317" s="45">
        <v>23</v>
      </c>
      <c r="F5317" t="s">
        <v>175</v>
      </c>
      <c r="G5317" t="s">
        <v>175</v>
      </c>
    </row>
    <row r="5318" spans="1:7">
      <c r="A5318">
        <v>2015</v>
      </c>
      <c r="B5318" s="22">
        <v>1742</v>
      </c>
      <c r="C5318" s="42" t="s">
        <v>2440</v>
      </c>
      <c r="D5318" s="45" t="s">
        <v>93</v>
      </c>
      <c r="E5318" s="45">
        <v>10.5</v>
      </c>
      <c r="F5318" t="s">
        <v>175</v>
      </c>
      <c r="G5318" t="s">
        <v>175</v>
      </c>
    </row>
    <row r="5319" spans="1:7">
      <c r="A5319">
        <v>2015</v>
      </c>
      <c r="B5319" s="22">
        <v>1743</v>
      </c>
      <c r="C5319" s="42" t="s">
        <v>2440</v>
      </c>
      <c r="D5319" s="45" t="s">
        <v>93</v>
      </c>
      <c r="E5319" s="45">
        <v>4.4000000000000004</v>
      </c>
      <c r="F5319" t="s">
        <v>175</v>
      </c>
      <c r="G5319" t="s">
        <v>175</v>
      </c>
    </row>
    <row r="5320" spans="1:7">
      <c r="A5320">
        <v>2015</v>
      </c>
      <c r="B5320" s="22">
        <v>1744</v>
      </c>
      <c r="C5320" s="42" t="s">
        <v>2440</v>
      </c>
      <c r="D5320" s="45" t="s">
        <v>93</v>
      </c>
      <c r="E5320" s="45">
        <v>11.2</v>
      </c>
      <c r="F5320" t="s">
        <v>175</v>
      </c>
      <c r="G5320" t="s">
        <v>175</v>
      </c>
    </row>
    <row r="5321" spans="1:7">
      <c r="A5321">
        <v>2015</v>
      </c>
      <c r="B5321" s="22">
        <v>1745</v>
      </c>
      <c r="C5321" s="42" t="s">
        <v>2440</v>
      </c>
      <c r="D5321" s="45" t="s">
        <v>93</v>
      </c>
      <c r="E5321" s="45">
        <v>23.5</v>
      </c>
      <c r="F5321" t="s">
        <v>175</v>
      </c>
      <c r="G5321" t="s">
        <v>175</v>
      </c>
    </row>
    <row r="5322" spans="1:7">
      <c r="A5322">
        <v>2015</v>
      </c>
      <c r="B5322" s="22">
        <v>1746</v>
      </c>
      <c r="C5322" s="42" t="s">
        <v>2440</v>
      </c>
      <c r="D5322" s="45" t="s">
        <v>93</v>
      </c>
      <c r="E5322" s="45">
        <v>13.8</v>
      </c>
      <c r="F5322" t="s">
        <v>175</v>
      </c>
      <c r="G5322" t="s">
        <v>175</v>
      </c>
    </row>
    <row r="5323" spans="1:7">
      <c r="A5323">
        <v>2015</v>
      </c>
      <c r="B5323" s="22">
        <v>1747</v>
      </c>
      <c r="C5323" s="42" t="s">
        <v>2440</v>
      </c>
      <c r="D5323" s="45" t="s">
        <v>93</v>
      </c>
      <c r="E5323" s="45">
        <v>15.5</v>
      </c>
      <c r="F5323" t="s">
        <v>175</v>
      </c>
      <c r="G5323" t="s">
        <v>175</v>
      </c>
    </row>
    <row r="5324" spans="1:7">
      <c r="A5324">
        <v>2015</v>
      </c>
      <c r="B5324" s="22">
        <v>1748</v>
      </c>
      <c r="C5324" s="42" t="s">
        <v>2440</v>
      </c>
      <c r="D5324" s="45" t="s">
        <v>93</v>
      </c>
      <c r="E5324" s="45">
        <v>16.2</v>
      </c>
      <c r="F5324" t="s">
        <v>175</v>
      </c>
      <c r="G5324" t="s">
        <v>175</v>
      </c>
    </row>
    <row r="5325" spans="1:7">
      <c r="A5325">
        <v>2015</v>
      </c>
      <c r="B5325" s="22">
        <v>1749</v>
      </c>
      <c r="C5325" s="42" t="s">
        <v>2440</v>
      </c>
      <c r="D5325" s="45" t="s">
        <v>93</v>
      </c>
      <c r="E5325" s="45">
        <v>13</v>
      </c>
      <c r="F5325" t="s">
        <v>175</v>
      </c>
      <c r="G5325" t="s">
        <v>175</v>
      </c>
    </row>
    <row r="5326" spans="1:7">
      <c r="A5326">
        <v>2015</v>
      </c>
      <c r="B5326" s="22">
        <v>1750</v>
      </c>
      <c r="C5326" s="42" t="s">
        <v>2440</v>
      </c>
      <c r="D5326" s="45" t="s">
        <v>93</v>
      </c>
      <c r="E5326" s="45">
        <v>15.5</v>
      </c>
      <c r="F5326" t="s">
        <v>175</v>
      </c>
      <c r="G5326" t="s">
        <v>175</v>
      </c>
    </row>
    <row r="5327" spans="1:7">
      <c r="A5327">
        <v>2015</v>
      </c>
      <c r="B5327" s="22">
        <v>1751</v>
      </c>
      <c r="C5327" s="42" t="s">
        <v>2440</v>
      </c>
      <c r="D5327" s="45" t="s">
        <v>93</v>
      </c>
      <c r="E5327" s="45">
        <v>40.299999999999997</v>
      </c>
      <c r="F5327" t="s">
        <v>175</v>
      </c>
      <c r="G5327" t="s">
        <v>175</v>
      </c>
    </row>
    <row r="5328" spans="1:7">
      <c r="A5328">
        <v>2015</v>
      </c>
      <c r="B5328" s="22">
        <v>1752</v>
      </c>
      <c r="C5328" s="42" t="s">
        <v>2440</v>
      </c>
      <c r="D5328" s="45" t="s">
        <v>93</v>
      </c>
      <c r="E5328" s="45">
        <v>24.6</v>
      </c>
      <c r="F5328" t="s">
        <v>175</v>
      </c>
      <c r="G5328" t="s">
        <v>175</v>
      </c>
    </row>
    <row r="5329" spans="1:7">
      <c r="A5329">
        <v>2015</v>
      </c>
      <c r="B5329" s="22">
        <v>1753</v>
      </c>
      <c r="C5329" s="42" t="s">
        <v>2440</v>
      </c>
      <c r="D5329" s="45" t="s">
        <v>93</v>
      </c>
      <c r="E5329" s="45">
        <v>10.199999999999999</v>
      </c>
      <c r="F5329" t="s">
        <v>175</v>
      </c>
      <c r="G5329" t="s">
        <v>175</v>
      </c>
    </row>
    <row r="5330" spans="1:7">
      <c r="A5330">
        <v>2015</v>
      </c>
      <c r="B5330" s="22">
        <v>1754</v>
      </c>
      <c r="C5330" s="42" t="s">
        <v>2440</v>
      </c>
      <c r="D5330" s="45" t="s">
        <v>93</v>
      </c>
      <c r="E5330" s="45">
        <v>1.5</v>
      </c>
      <c r="F5330" t="s">
        <v>175</v>
      </c>
      <c r="G5330" t="s">
        <v>175</v>
      </c>
    </row>
    <row r="5331" spans="1:7">
      <c r="A5331">
        <v>2015</v>
      </c>
      <c r="B5331" s="22">
        <v>1755</v>
      </c>
      <c r="C5331" s="42" t="s">
        <v>2440</v>
      </c>
      <c r="D5331" s="45" t="s">
        <v>93</v>
      </c>
      <c r="E5331" s="45">
        <v>2.4</v>
      </c>
      <c r="F5331" t="s">
        <v>175</v>
      </c>
      <c r="G5331" t="s">
        <v>175</v>
      </c>
    </row>
    <row r="5332" spans="1:7">
      <c r="A5332">
        <v>2015</v>
      </c>
      <c r="B5332" s="22">
        <v>1756</v>
      </c>
      <c r="C5332" s="42" t="s">
        <v>2440</v>
      </c>
      <c r="D5332" s="45" t="s">
        <v>93</v>
      </c>
      <c r="E5332" s="45">
        <v>4.5</v>
      </c>
      <c r="F5332" t="s">
        <v>175</v>
      </c>
      <c r="G5332" t="s">
        <v>175</v>
      </c>
    </row>
    <row r="5333" spans="1:7">
      <c r="A5333">
        <v>2015</v>
      </c>
      <c r="B5333" s="22">
        <v>1757</v>
      </c>
      <c r="C5333" s="42" t="s">
        <v>2440</v>
      </c>
      <c r="D5333" s="45" t="s">
        <v>93</v>
      </c>
      <c r="E5333" s="45">
        <v>4.4000000000000004</v>
      </c>
      <c r="F5333" t="s">
        <v>175</v>
      </c>
      <c r="G5333" t="s">
        <v>175</v>
      </c>
    </row>
    <row r="5334" spans="1:7">
      <c r="A5334">
        <v>2015</v>
      </c>
      <c r="B5334" s="22">
        <v>1758</v>
      </c>
      <c r="C5334" s="42" t="s">
        <v>2440</v>
      </c>
      <c r="D5334" s="45" t="s">
        <v>102</v>
      </c>
      <c r="E5334" s="45">
        <v>34</v>
      </c>
      <c r="F5334" t="s">
        <v>175</v>
      </c>
      <c r="G5334" t="s">
        <v>175</v>
      </c>
    </row>
    <row r="5335" spans="1:7">
      <c r="A5335">
        <v>2015</v>
      </c>
      <c r="B5335" s="22">
        <v>1759</v>
      </c>
      <c r="C5335" s="42" t="s">
        <v>2440</v>
      </c>
      <c r="D5335" s="45" t="s">
        <v>102</v>
      </c>
      <c r="E5335" s="45">
        <v>20.6</v>
      </c>
      <c r="F5335" t="s">
        <v>175</v>
      </c>
      <c r="G5335" t="s">
        <v>175</v>
      </c>
    </row>
    <row r="5336" spans="1:7">
      <c r="A5336">
        <v>2015</v>
      </c>
      <c r="B5336" s="22">
        <v>1760</v>
      </c>
      <c r="C5336" s="42" t="s">
        <v>2440</v>
      </c>
      <c r="D5336" s="45" t="s">
        <v>102</v>
      </c>
      <c r="E5336" s="45">
        <v>29.1</v>
      </c>
      <c r="F5336" t="s">
        <v>175</v>
      </c>
      <c r="G5336" t="s">
        <v>175</v>
      </c>
    </row>
    <row r="5337" spans="1:7">
      <c r="A5337">
        <v>2015</v>
      </c>
      <c r="B5337" s="22">
        <v>1761</v>
      </c>
      <c r="C5337" s="42" t="s">
        <v>2440</v>
      </c>
      <c r="D5337" s="45" t="s">
        <v>102</v>
      </c>
      <c r="E5337" s="45">
        <v>30.5</v>
      </c>
      <c r="F5337" t="s">
        <v>175</v>
      </c>
      <c r="G5337" t="s">
        <v>175</v>
      </c>
    </row>
    <row r="5338" spans="1:7">
      <c r="A5338">
        <v>2015</v>
      </c>
      <c r="B5338" s="22">
        <v>1762</v>
      </c>
      <c r="C5338" s="42" t="s">
        <v>2440</v>
      </c>
      <c r="D5338" s="45" t="s">
        <v>102</v>
      </c>
      <c r="E5338" s="45">
        <v>19.3</v>
      </c>
      <c r="F5338" t="s">
        <v>175</v>
      </c>
      <c r="G5338" t="s">
        <v>175</v>
      </c>
    </row>
    <row r="5339" spans="1:7">
      <c r="A5339">
        <v>2015</v>
      </c>
      <c r="B5339" s="22">
        <v>1763</v>
      </c>
      <c r="C5339" s="42" t="s">
        <v>2440</v>
      </c>
      <c r="D5339" s="45" t="s">
        <v>102</v>
      </c>
      <c r="E5339" s="45">
        <v>27.8</v>
      </c>
      <c r="F5339" t="s">
        <v>175</v>
      </c>
      <c r="G5339" t="s">
        <v>175</v>
      </c>
    </row>
    <row r="5340" spans="1:7">
      <c r="A5340">
        <v>2015</v>
      </c>
      <c r="B5340" s="22">
        <v>1764</v>
      </c>
      <c r="C5340" s="42" t="s">
        <v>2440</v>
      </c>
      <c r="D5340" s="45" t="s">
        <v>102</v>
      </c>
      <c r="E5340" s="45">
        <v>24</v>
      </c>
      <c r="F5340" t="s">
        <v>175</v>
      </c>
      <c r="G5340" t="s">
        <v>175</v>
      </c>
    </row>
    <row r="5341" spans="1:7">
      <c r="A5341">
        <v>2015</v>
      </c>
      <c r="B5341" s="22">
        <v>1765</v>
      </c>
      <c r="C5341" s="42" t="s">
        <v>2440</v>
      </c>
      <c r="D5341" s="45" t="s">
        <v>114</v>
      </c>
      <c r="E5341" s="45">
        <v>116.3</v>
      </c>
      <c r="F5341" t="s">
        <v>175</v>
      </c>
      <c r="G5341" t="s">
        <v>175</v>
      </c>
    </row>
    <row r="5342" spans="1:7">
      <c r="A5342">
        <v>2015</v>
      </c>
      <c r="B5342" s="22">
        <v>1766</v>
      </c>
      <c r="C5342" s="42" t="s">
        <v>2440</v>
      </c>
      <c r="D5342" s="45" t="s">
        <v>113</v>
      </c>
      <c r="E5342" s="45">
        <v>29.3</v>
      </c>
      <c r="F5342" t="s">
        <v>175</v>
      </c>
      <c r="G5342" t="s">
        <v>175</v>
      </c>
    </row>
    <row r="5343" spans="1:7">
      <c r="A5343">
        <v>2015</v>
      </c>
      <c r="B5343" s="22">
        <v>1767</v>
      </c>
      <c r="C5343" s="42" t="s">
        <v>2440</v>
      </c>
      <c r="D5343" s="45" t="s">
        <v>113</v>
      </c>
      <c r="E5343" s="45">
        <v>57</v>
      </c>
      <c r="F5343" t="s">
        <v>175</v>
      </c>
      <c r="G5343" t="s">
        <v>175</v>
      </c>
    </row>
    <row r="5344" spans="1:7">
      <c r="A5344">
        <v>2015</v>
      </c>
      <c r="B5344" s="22">
        <v>1768</v>
      </c>
      <c r="C5344" s="42" t="s">
        <v>2440</v>
      </c>
      <c r="D5344" s="45" t="s">
        <v>113</v>
      </c>
      <c r="E5344" s="45">
        <v>54.5</v>
      </c>
      <c r="F5344" t="s">
        <v>175</v>
      </c>
      <c r="G5344" t="s">
        <v>175</v>
      </c>
    </row>
    <row r="5345" spans="1:7">
      <c r="A5345">
        <v>2015</v>
      </c>
      <c r="B5345" s="22">
        <v>1769</v>
      </c>
      <c r="C5345" s="42" t="s">
        <v>2440</v>
      </c>
      <c r="D5345" s="45" t="s">
        <v>113</v>
      </c>
      <c r="E5345" s="45">
        <v>8.6</v>
      </c>
      <c r="F5345" t="s">
        <v>175</v>
      </c>
      <c r="G5345" t="s">
        <v>175</v>
      </c>
    </row>
    <row r="5346" spans="1:7">
      <c r="A5346">
        <v>2015</v>
      </c>
      <c r="B5346" s="22">
        <v>1770</v>
      </c>
      <c r="C5346" s="42" t="s">
        <v>2440</v>
      </c>
      <c r="D5346" s="45" t="s">
        <v>113</v>
      </c>
      <c r="E5346" s="45">
        <v>41.2</v>
      </c>
      <c r="F5346" t="s">
        <v>175</v>
      </c>
      <c r="G5346" t="s">
        <v>175</v>
      </c>
    </row>
    <row r="5347" spans="1:7">
      <c r="A5347">
        <v>2015</v>
      </c>
      <c r="B5347" s="22">
        <v>1771</v>
      </c>
      <c r="C5347" s="42" t="s">
        <v>2440</v>
      </c>
      <c r="D5347" s="45" t="s">
        <v>113</v>
      </c>
      <c r="E5347" s="45">
        <v>11.5</v>
      </c>
      <c r="F5347" t="s">
        <v>175</v>
      </c>
      <c r="G5347" t="s">
        <v>175</v>
      </c>
    </row>
    <row r="5348" spans="1:7">
      <c r="A5348">
        <v>2015</v>
      </c>
      <c r="B5348" s="22">
        <v>1772</v>
      </c>
      <c r="C5348" s="42" t="s">
        <v>2440</v>
      </c>
      <c r="D5348" s="45" t="s">
        <v>113</v>
      </c>
      <c r="E5348" s="45">
        <v>45.1</v>
      </c>
      <c r="F5348" t="s">
        <v>175</v>
      </c>
      <c r="G5348" t="s">
        <v>175</v>
      </c>
    </row>
    <row r="5349" spans="1:7">
      <c r="A5349">
        <v>2015</v>
      </c>
      <c r="B5349" s="22">
        <v>1773</v>
      </c>
      <c r="C5349" s="42" t="s">
        <v>2440</v>
      </c>
      <c r="D5349" s="45" t="s">
        <v>113</v>
      </c>
      <c r="E5349" s="45">
        <v>54.4</v>
      </c>
      <c r="F5349" t="s">
        <v>175</v>
      </c>
      <c r="G5349" t="s">
        <v>175</v>
      </c>
    </row>
    <row r="5350" spans="1:7">
      <c r="A5350">
        <v>2015</v>
      </c>
      <c r="B5350" s="22">
        <v>1774</v>
      </c>
      <c r="C5350" s="42" t="s">
        <v>2440</v>
      </c>
      <c r="D5350" s="45" t="s">
        <v>113</v>
      </c>
      <c r="E5350" s="45">
        <v>11.7</v>
      </c>
      <c r="F5350" t="s">
        <v>175</v>
      </c>
      <c r="G5350" t="s">
        <v>175</v>
      </c>
    </row>
    <row r="5351" spans="1:7">
      <c r="A5351">
        <v>2015</v>
      </c>
      <c r="B5351" s="22">
        <v>1775</v>
      </c>
      <c r="C5351" s="42" t="s">
        <v>2440</v>
      </c>
      <c r="D5351" s="45" t="s">
        <v>113</v>
      </c>
      <c r="E5351" s="45">
        <v>58.3</v>
      </c>
      <c r="F5351" t="s">
        <v>175</v>
      </c>
      <c r="G5351" t="s">
        <v>175</v>
      </c>
    </row>
    <row r="5352" spans="1:7">
      <c r="A5352">
        <v>2015</v>
      </c>
      <c r="B5352" s="22">
        <v>1776</v>
      </c>
      <c r="C5352" s="42" t="s">
        <v>2445</v>
      </c>
      <c r="D5352" s="45" t="s">
        <v>112</v>
      </c>
      <c r="E5352" s="45">
        <v>64</v>
      </c>
      <c r="F5352" t="s">
        <v>175</v>
      </c>
      <c r="G5352" t="s">
        <v>175</v>
      </c>
    </row>
    <row r="5353" spans="1:7">
      <c r="A5353">
        <v>2015</v>
      </c>
      <c r="B5353" s="22">
        <v>1777</v>
      </c>
      <c r="C5353" s="42" t="s">
        <v>2445</v>
      </c>
      <c r="D5353" s="45" t="s">
        <v>112</v>
      </c>
      <c r="E5353" s="45">
        <v>106</v>
      </c>
      <c r="F5353" t="s">
        <v>175</v>
      </c>
      <c r="G5353" t="s">
        <v>175</v>
      </c>
    </row>
    <row r="5354" spans="1:7">
      <c r="A5354">
        <v>2015</v>
      </c>
      <c r="B5354" s="22">
        <v>1778</v>
      </c>
      <c r="C5354" s="42" t="s">
        <v>2445</v>
      </c>
      <c r="D5354" s="45" t="s">
        <v>113</v>
      </c>
      <c r="E5354" s="45">
        <v>54.3</v>
      </c>
      <c r="F5354" t="s">
        <v>175</v>
      </c>
      <c r="G5354" t="s">
        <v>175</v>
      </c>
    </row>
    <row r="5355" spans="1:7">
      <c r="A5355">
        <v>2015</v>
      </c>
      <c r="B5355" s="22">
        <v>1779</v>
      </c>
      <c r="C5355" s="42" t="s">
        <v>2445</v>
      </c>
      <c r="D5355" s="45" t="s">
        <v>113</v>
      </c>
      <c r="E5355" s="45">
        <v>2.5</v>
      </c>
      <c r="F5355" t="s">
        <v>175</v>
      </c>
      <c r="G5355" t="s">
        <v>175</v>
      </c>
    </row>
    <row r="5356" spans="1:7">
      <c r="A5356">
        <v>2015</v>
      </c>
      <c r="B5356" s="22">
        <v>1780</v>
      </c>
      <c r="C5356" s="42" t="s">
        <v>2445</v>
      </c>
      <c r="D5356" s="45" t="s">
        <v>113</v>
      </c>
      <c r="E5356" s="45">
        <v>1.1000000000000001</v>
      </c>
      <c r="F5356" t="s">
        <v>175</v>
      </c>
      <c r="G5356" t="s">
        <v>175</v>
      </c>
    </row>
    <row r="5357" spans="1:7">
      <c r="A5357">
        <v>2015</v>
      </c>
      <c r="B5357" s="22">
        <v>1781</v>
      </c>
      <c r="C5357" s="42" t="s">
        <v>2445</v>
      </c>
      <c r="D5357" s="45" t="s">
        <v>113</v>
      </c>
      <c r="E5357" s="45">
        <v>22</v>
      </c>
      <c r="F5357" t="s">
        <v>175</v>
      </c>
      <c r="G5357" t="s">
        <v>175</v>
      </c>
    </row>
    <row r="5358" spans="1:7">
      <c r="A5358">
        <v>2015</v>
      </c>
      <c r="B5358" s="22">
        <v>1782</v>
      </c>
      <c r="C5358" s="42" t="s">
        <v>2445</v>
      </c>
      <c r="D5358" s="45" t="s">
        <v>113</v>
      </c>
      <c r="E5358" s="45">
        <v>40.299999999999997</v>
      </c>
      <c r="F5358" t="s">
        <v>175</v>
      </c>
      <c r="G5358" t="s">
        <v>175</v>
      </c>
    </row>
    <row r="5359" spans="1:7">
      <c r="A5359">
        <v>2015</v>
      </c>
      <c r="B5359" s="22">
        <v>1783</v>
      </c>
      <c r="C5359" s="42" t="s">
        <v>2445</v>
      </c>
      <c r="D5359" s="45" t="s">
        <v>113</v>
      </c>
      <c r="E5359" s="45">
        <v>1</v>
      </c>
      <c r="F5359" t="s">
        <v>175</v>
      </c>
      <c r="G5359" t="s">
        <v>175</v>
      </c>
    </row>
    <row r="5360" spans="1:7">
      <c r="A5360">
        <v>2015</v>
      </c>
      <c r="B5360" s="22">
        <v>1784</v>
      </c>
      <c r="C5360" s="42" t="s">
        <v>2445</v>
      </c>
      <c r="D5360" s="45" t="s">
        <v>113</v>
      </c>
      <c r="E5360" s="45">
        <v>6.3</v>
      </c>
      <c r="F5360" t="s">
        <v>175</v>
      </c>
      <c r="G5360" t="s">
        <v>175</v>
      </c>
    </row>
    <row r="5361" spans="1:7">
      <c r="A5361">
        <v>2015</v>
      </c>
      <c r="B5361" s="22">
        <v>1785</v>
      </c>
      <c r="C5361" s="42" t="s">
        <v>2445</v>
      </c>
      <c r="D5361" s="45" t="s">
        <v>113</v>
      </c>
      <c r="E5361" s="45">
        <v>3.1</v>
      </c>
      <c r="F5361" t="s">
        <v>175</v>
      </c>
      <c r="G5361" t="s">
        <v>175</v>
      </c>
    </row>
    <row r="5362" spans="1:7">
      <c r="A5362">
        <v>2015</v>
      </c>
      <c r="B5362" s="22">
        <v>1786</v>
      </c>
      <c r="C5362" s="42" t="s">
        <v>2445</v>
      </c>
      <c r="D5362" s="45" t="s">
        <v>113</v>
      </c>
      <c r="E5362" s="45">
        <v>4.3</v>
      </c>
      <c r="F5362" t="s">
        <v>175</v>
      </c>
      <c r="G5362" t="s">
        <v>175</v>
      </c>
    </row>
    <row r="5363" spans="1:7">
      <c r="A5363">
        <v>2015</v>
      </c>
      <c r="B5363" s="22">
        <v>1787</v>
      </c>
      <c r="C5363" s="42" t="s">
        <v>2445</v>
      </c>
      <c r="D5363" s="45" t="s">
        <v>113</v>
      </c>
      <c r="E5363" s="45">
        <v>73.2</v>
      </c>
      <c r="F5363" t="s">
        <v>175</v>
      </c>
      <c r="G5363" t="s">
        <v>175</v>
      </c>
    </row>
    <row r="5364" spans="1:7">
      <c r="A5364">
        <v>2015</v>
      </c>
      <c r="B5364" s="22">
        <v>1788</v>
      </c>
      <c r="C5364" s="42" t="s">
        <v>2445</v>
      </c>
      <c r="D5364" s="45" t="s">
        <v>113</v>
      </c>
      <c r="E5364" s="45">
        <v>1.2</v>
      </c>
      <c r="F5364" t="s">
        <v>175</v>
      </c>
      <c r="G5364" t="s">
        <v>175</v>
      </c>
    </row>
    <row r="5365" spans="1:7">
      <c r="A5365">
        <v>2015</v>
      </c>
      <c r="B5365" s="22">
        <v>1789</v>
      </c>
      <c r="C5365" s="42" t="s">
        <v>2445</v>
      </c>
      <c r="D5365" s="45" t="s">
        <v>113</v>
      </c>
      <c r="E5365" s="45">
        <v>44.6</v>
      </c>
      <c r="F5365" t="s">
        <v>175</v>
      </c>
      <c r="G5365" t="s">
        <v>175</v>
      </c>
    </row>
    <row r="5366" spans="1:7">
      <c r="A5366">
        <v>2015</v>
      </c>
      <c r="B5366" s="22">
        <v>1790</v>
      </c>
      <c r="C5366" s="42" t="s">
        <v>2445</v>
      </c>
      <c r="D5366" s="45" t="s">
        <v>113</v>
      </c>
      <c r="E5366" s="45">
        <v>1.2</v>
      </c>
      <c r="F5366" t="s">
        <v>175</v>
      </c>
      <c r="G5366" t="s">
        <v>175</v>
      </c>
    </row>
    <row r="5367" spans="1:7">
      <c r="A5367">
        <v>2015</v>
      </c>
      <c r="B5367" s="22">
        <v>1791</v>
      </c>
      <c r="C5367" s="42" t="s">
        <v>2445</v>
      </c>
      <c r="D5367" s="45" t="s">
        <v>114</v>
      </c>
      <c r="E5367" s="45">
        <v>122</v>
      </c>
      <c r="F5367" t="s">
        <v>175</v>
      </c>
      <c r="G5367" t="s">
        <v>175</v>
      </c>
    </row>
    <row r="5368" spans="1:7">
      <c r="A5368">
        <v>2015</v>
      </c>
      <c r="B5368" s="22">
        <v>1792</v>
      </c>
      <c r="C5368" s="42" t="s">
        <v>2445</v>
      </c>
      <c r="D5368" s="45" t="s">
        <v>114</v>
      </c>
      <c r="E5368" s="45">
        <v>117.1</v>
      </c>
      <c r="F5368" t="s">
        <v>175</v>
      </c>
      <c r="G5368" t="s">
        <v>175</v>
      </c>
    </row>
    <row r="5369" spans="1:7">
      <c r="A5369">
        <v>2015</v>
      </c>
      <c r="B5369" s="22">
        <v>1793</v>
      </c>
      <c r="C5369" s="42" t="s">
        <v>2445</v>
      </c>
      <c r="D5369" s="45" t="s">
        <v>114</v>
      </c>
      <c r="E5369" s="45">
        <v>115.5</v>
      </c>
      <c r="F5369" t="s">
        <v>175</v>
      </c>
      <c r="G5369" t="s">
        <v>175</v>
      </c>
    </row>
    <row r="5370" spans="1:7">
      <c r="A5370">
        <v>2015</v>
      </c>
      <c r="B5370" s="22">
        <v>1794</v>
      </c>
      <c r="C5370" s="42" t="s">
        <v>2445</v>
      </c>
      <c r="D5370" s="45" t="s">
        <v>93</v>
      </c>
      <c r="E5370" s="45">
        <v>4.4000000000000004</v>
      </c>
      <c r="F5370" t="s">
        <v>175</v>
      </c>
      <c r="G5370" t="s">
        <v>175</v>
      </c>
    </row>
    <row r="5371" spans="1:7">
      <c r="A5371">
        <v>2015</v>
      </c>
      <c r="B5371" s="22">
        <v>1795</v>
      </c>
      <c r="C5371" s="42" t="s">
        <v>2445</v>
      </c>
      <c r="D5371" s="45" t="s">
        <v>93</v>
      </c>
      <c r="E5371" s="45">
        <v>29.5</v>
      </c>
      <c r="F5371" t="s">
        <v>175</v>
      </c>
      <c r="G5371" t="s">
        <v>175</v>
      </c>
    </row>
    <row r="5372" spans="1:7">
      <c r="A5372">
        <v>2015</v>
      </c>
      <c r="B5372" s="22">
        <v>1796</v>
      </c>
      <c r="C5372" s="42" t="s">
        <v>2445</v>
      </c>
      <c r="D5372" s="45" t="s">
        <v>93</v>
      </c>
      <c r="E5372" s="45">
        <v>11.9</v>
      </c>
      <c r="F5372" t="s">
        <v>175</v>
      </c>
      <c r="G5372" t="s">
        <v>175</v>
      </c>
    </row>
    <row r="5373" spans="1:7">
      <c r="A5373">
        <v>2015</v>
      </c>
      <c r="B5373" s="22">
        <v>1797</v>
      </c>
      <c r="C5373" s="42" t="s">
        <v>2445</v>
      </c>
      <c r="D5373" s="45" t="s">
        <v>93</v>
      </c>
      <c r="E5373" s="45">
        <v>30.3</v>
      </c>
      <c r="F5373" t="s">
        <v>175</v>
      </c>
      <c r="G5373" t="s">
        <v>175</v>
      </c>
    </row>
    <row r="5374" spans="1:7">
      <c r="A5374">
        <v>2015</v>
      </c>
      <c r="B5374" s="22">
        <v>1798</v>
      </c>
      <c r="C5374" s="42" t="s">
        <v>2445</v>
      </c>
      <c r="D5374" s="45" t="s">
        <v>93</v>
      </c>
      <c r="E5374" s="45">
        <v>31.7</v>
      </c>
      <c r="F5374" t="s">
        <v>175</v>
      </c>
      <c r="G5374" t="s">
        <v>175</v>
      </c>
    </row>
    <row r="5375" spans="1:7">
      <c r="A5375">
        <v>2015</v>
      </c>
      <c r="B5375" s="22">
        <v>1799</v>
      </c>
      <c r="C5375" s="42" t="s">
        <v>2445</v>
      </c>
      <c r="D5375" s="45" t="s">
        <v>93</v>
      </c>
      <c r="E5375" s="45">
        <v>1.1000000000000001</v>
      </c>
      <c r="F5375" t="s">
        <v>175</v>
      </c>
      <c r="G5375" t="s">
        <v>175</v>
      </c>
    </row>
    <row r="5376" spans="1:7">
      <c r="A5376">
        <v>2015</v>
      </c>
      <c r="B5376" s="22">
        <v>1800</v>
      </c>
      <c r="C5376" s="42" t="s">
        <v>2445</v>
      </c>
      <c r="D5376" s="45" t="s">
        <v>93</v>
      </c>
      <c r="E5376" s="45">
        <v>2.9</v>
      </c>
      <c r="F5376" t="s">
        <v>175</v>
      </c>
      <c r="G5376" t="s">
        <v>175</v>
      </c>
    </row>
    <row r="5377" spans="1:7">
      <c r="A5377">
        <v>2015</v>
      </c>
      <c r="B5377" s="22">
        <v>1801</v>
      </c>
      <c r="C5377" s="42" t="s">
        <v>2445</v>
      </c>
      <c r="D5377" s="45" t="s">
        <v>93</v>
      </c>
      <c r="E5377" s="45">
        <v>1.5</v>
      </c>
      <c r="F5377" t="s">
        <v>175</v>
      </c>
      <c r="G5377" t="s">
        <v>175</v>
      </c>
    </row>
    <row r="5378" spans="1:7">
      <c r="A5378">
        <v>2015</v>
      </c>
      <c r="B5378" s="22">
        <v>1802</v>
      </c>
      <c r="C5378" s="42" t="s">
        <v>2445</v>
      </c>
      <c r="D5378" s="45" t="s">
        <v>93</v>
      </c>
      <c r="E5378" s="45">
        <v>22.2</v>
      </c>
      <c r="F5378" t="s">
        <v>175</v>
      </c>
      <c r="G5378" t="s">
        <v>175</v>
      </c>
    </row>
    <row r="5379" spans="1:7">
      <c r="A5379">
        <v>2015</v>
      </c>
      <c r="B5379" s="22">
        <v>1803</v>
      </c>
      <c r="C5379" s="42" t="s">
        <v>2445</v>
      </c>
      <c r="D5379" s="45" t="s">
        <v>93</v>
      </c>
      <c r="E5379" s="45">
        <v>5.7</v>
      </c>
      <c r="F5379" t="s">
        <v>175</v>
      </c>
      <c r="G5379" t="s">
        <v>175</v>
      </c>
    </row>
    <row r="5380" spans="1:7">
      <c r="A5380">
        <v>2015</v>
      </c>
      <c r="B5380" s="22">
        <v>1804</v>
      </c>
      <c r="C5380" s="42" t="s">
        <v>2445</v>
      </c>
      <c r="D5380" s="45" t="s">
        <v>93</v>
      </c>
      <c r="E5380" s="45">
        <v>1.1000000000000001</v>
      </c>
      <c r="F5380" t="s">
        <v>175</v>
      </c>
      <c r="G5380" t="s">
        <v>175</v>
      </c>
    </row>
    <row r="5381" spans="1:7">
      <c r="A5381">
        <v>2015</v>
      </c>
      <c r="B5381" s="22">
        <v>1805</v>
      </c>
      <c r="C5381" s="42" t="s">
        <v>2445</v>
      </c>
      <c r="D5381" s="45" t="s">
        <v>93</v>
      </c>
      <c r="E5381" s="45">
        <v>1.5</v>
      </c>
      <c r="F5381" t="s">
        <v>175</v>
      </c>
      <c r="G5381" t="s">
        <v>175</v>
      </c>
    </row>
    <row r="5382" spans="1:7">
      <c r="A5382">
        <v>2015</v>
      </c>
      <c r="B5382" s="22">
        <v>1806</v>
      </c>
      <c r="C5382" s="42" t="s">
        <v>2445</v>
      </c>
      <c r="D5382" s="45" t="s">
        <v>93</v>
      </c>
      <c r="E5382" s="45">
        <v>68.5</v>
      </c>
      <c r="F5382" t="s">
        <v>175</v>
      </c>
      <c r="G5382" t="s">
        <v>175</v>
      </c>
    </row>
    <row r="5383" spans="1:7">
      <c r="A5383">
        <v>2015</v>
      </c>
      <c r="B5383" s="22">
        <v>1807</v>
      </c>
      <c r="C5383" s="42" t="s">
        <v>2445</v>
      </c>
      <c r="D5383" s="45" t="s">
        <v>93</v>
      </c>
      <c r="E5383" s="45">
        <v>1.6</v>
      </c>
      <c r="F5383" t="s">
        <v>175</v>
      </c>
      <c r="G5383" t="s">
        <v>175</v>
      </c>
    </row>
    <row r="5384" spans="1:7">
      <c r="A5384">
        <v>2015</v>
      </c>
      <c r="B5384" s="22">
        <v>1808</v>
      </c>
      <c r="C5384" s="42" t="s">
        <v>2445</v>
      </c>
      <c r="D5384" s="45" t="s">
        <v>93</v>
      </c>
      <c r="E5384" s="45">
        <v>1.2</v>
      </c>
      <c r="F5384" t="s">
        <v>175</v>
      </c>
      <c r="G5384" t="s">
        <v>175</v>
      </c>
    </row>
    <row r="5385" spans="1:7">
      <c r="A5385">
        <v>2015</v>
      </c>
      <c r="B5385" s="22">
        <v>1809</v>
      </c>
      <c r="C5385" s="42" t="s">
        <v>3298</v>
      </c>
      <c r="D5385" s="45" t="s">
        <v>112</v>
      </c>
      <c r="E5385" s="45">
        <v>24.6</v>
      </c>
      <c r="F5385" t="s">
        <v>175</v>
      </c>
      <c r="G5385" t="s">
        <v>175</v>
      </c>
    </row>
    <row r="5386" spans="1:7">
      <c r="A5386">
        <v>2015</v>
      </c>
      <c r="B5386" s="22">
        <v>1810</v>
      </c>
      <c r="C5386" s="42" t="s">
        <v>3298</v>
      </c>
      <c r="D5386" s="45" t="s">
        <v>112</v>
      </c>
      <c r="E5386" s="45">
        <v>7.7</v>
      </c>
      <c r="F5386" t="s">
        <v>175</v>
      </c>
      <c r="G5386" t="s">
        <v>175</v>
      </c>
    </row>
    <row r="5387" spans="1:7">
      <c r="A5387">
        <v>2015</v>
      </c>
      <c r="B5387" s="22">
        <v>1811</v>
      </c>
      <c r="C5387" s="42" t="s">
        <v>3298</v>
      </c>
      <c r="D5387" s="45" t="s">
        <v>112</v>
      </c>
      <c r="E5387" s="45">
        <v>16</v>
      </c>
      <c r="F5387" t="s">
        <v>175</v>
      </c>
      <c r="G5387" t="s">
        <v>175</v>
      </c>
    </row>
    <row r="5388" spans="1:7">
      <c r="A5388">
        <v>2015</v>
      </c>
      <c r="B5388" s="22">
        <v>1812</v>
      </c>
      <c r="C5388" s="42" t="s">
        <v>3298</v>
      </c>
      <c r="D5388" s="45" t="s">
        <v>112</v>
      </c>
      <c r="E5388" s="45">
        <v>59.5</v>
      </c>
      <c r="F5388" t="s">
        <v>175</v>
      </c>
      <c r="G5388" t="s">
        <v>175</v>
      </c>
    </row>
    <row r="5389" spans="1:7">
      <c r="A5389">
        <v>2015</v>
      </c>
      <c r="B5389" s="22">
        <v>1813</v>
      </c>
      <c r="C5389" s="42" t="s">
        <v>3298</v>
      </c>
      <c r="D5389" s="45" t="s">
        <v>112</v>
      </c>
      <c r="E5389" s="45">
        <v>8.5</v>
      </c>
      <c r="F5389" t="s">
        <v>175</v>
      </c>
      <c r="G5389" t="s">
        <v>175</v>
      </c>
    </row>
    <row r="5390" spans="1:7">
      <c r="A5390">
        <v>2015</v>
      </c>
      <c r="B5390" s="22">
        <v>1814</v>
      </c>
      <c r="C5390" s="42" t="s">
        <v>3298</v>
      </c>
      <c r="D5390" s="45" t="s">
        <v>112</v>
      </c>
      <c r="E5390" s="45">
        <v>14.5</v>
      </c>
      <c r="F5390" t="s">
        <v>175</v>
      </c>
      <c r="G5390" t="s">
        <v>175</v>
      </c>
    </row>
    <row r="5391" spans="1:7">
      <c r="A5391">
        <v>2015</v>
      </c>
      <c r="B5391" s="22">
        <v>1815</v>
      </c>
      <c r="C5391" s="42" t="s">
        <v>3298</v>
      </c>
      <c r="D5391" s="45" t="s">
        <v>112</v>
      </c>
      <c r="E5391" s="45">
        <v>97</v>
      </c>
      <c r="F5391" t="s">
        <v>175</v>
      </c>
      <c r="G5391" t="s">
        <v>175</v>
      </c>
    </row>
    <row r="5392" spans="1:7">
      <c r="A5392">
        <v>2015</v>
      </c>
      <c r="B5392" s="22">
        <v>1816</v>
      </c>
      <c r="C5392" s="42" t="s">
        <v>3298</v>
      </c>
      <c r="D5392" s="45" t="s">
        <v>112</v>
      </c>
      <c r="E5392" s="45">
        <v>31.4</v>
      </c>
      <c r="F5392" t="s">
        <v>175</v>
      </c>
      <c r="G5392" t="s">
        <v>175</v>
      </c>
    </row>
    <row r="5393" spans="1:7">
      <c r="A5393">
        <v>2015</v>
      </c>
      <c r="B5393" s="22">
        <v>1817</v>
      </c>
      <c r="C5393" s="42" t="s">
        <v>3298</v>
      </c>
      <c r="D5393" s="45" t="s">
        <v>112</v>
      </c>
      <c r="E5393" s="45">
        <v>44.4</v>
      </c>
      <c r="F5393" t="s">
        <v>175</v>
      </c>
      <c r="G5393" t="s">
        <v>175</v>
      </c>
    </row>
    <row r="5394" spans="1:7">
      <c r="A5394">
        <v>2015</v>
      </c>
      <c r="B5394" s="22">
        <v>1818</v>
      </c>
      <c r="C5394" s="42" t="s">
        <v>3298</v>
      </c>
      <c r="D5394" s="45" t="s">
        <v>112</v>
      </c>
      <c r="E5394" s="45">
        <v>59.6</v>
      </c>
      <c r="F5394" t="s">
        <v>175</v>
      </c>
      <c r="G5394" t="s">
        <v>175</v>
      </c>
    </row>
    <row r="5395" spans="1:7">
      <c r="A5395">
        <v>2015</v>
      </c>
      <c r="B5395" s="22">
        <v>1819</v>
      </c>
      <c r="C5395" s="42" t="s">
        <v>3298</v>
      </c>
      <c r="D5395" s="45" t="s">
        <v>93</v>
      </c>
      <c r="E5395" s="45">
        <v>4.3</v>
      </c>
      <c r="F5395" t="s">
        <v>175</v>
      </c>
      <c r="G5395" t="s">
        <v>175</v>
      </c>
    </row>
    <row r="5396" spans="1:7">
      <c r="A5396">
        <v>2015</v>
      </c>
      <c r="B5396" s="22">
        <v>1820</v>
      </c>
      <c r="C5396" s="42" t="s">
        <v>3298</v>
      </c>
      <c r="D5396" s="45" t="s">
        <v>93</v>
      </c>
      <c r="E5396" s="45">
        <v>8.1</v>
      </c>
      <c r="F5396" t="s">
        <v>175</v>
      </c>
      <c r="G5396" t="s">
        <v>175</v>
      </c>
    </row>
    <row r="5397" spans="1:7">
      <c r="A5397">
        <v>2015</v>
      </c>
      <c r="B5397" s="22">
        <v>1821</v>
      </c>
      <c r="C5397" s="42" t="s">
        <v>3298</v>
      </c>
      <c r="D5397" s="45" t="s">
        <v>93</v>
      </c>
      <c r="E5397" s="45">
        <v>2.4</v>
      </c>
      <c r="F5397" t="s">
        <v>175</v>
      </c>
      <c r="G5397" t="s">
        <v>175</v>
      </c>
    </row>
    <row r="5398" spans="1:7">
      <c r="A5398">
        <v>2015</v>
      </c>
      <c r="B5398" s="22">
        <v>1822</v>
      </c>
      <c r="C5398" s="42" t="s">
        <v>3298</v>
      </c>
      <c r="D5398" s="45" t="s">
        <v>93</v>
      </c>
      <c r="E5398" s="45">
        <v>7.1</v>
      </c>
      <c r="F5398" t="s">
        <v>175</v>
      </c>
      <c r="G5398" t="s">
        <v>175</v>
      </c>
    </row>
    <row r="5399" spans="1:7">
      <c r="A5399">
        <v>2015</v>
      </c>
      <c r="B5399" s="22">
        <v>1823</v>
      </c>
      <c r="C5399" s="42" t="s">
        <v>3298</v>
      </c>
      <c r="D5399" s="45" t="s">
        <v>93</v>
      </c>
      <c r="E5399" s="45">
        <v>23.2</v>
      </c>
      <c r="F5399" t="s">
        <v>175</v>
      </c>
      <c r="G5399" t="s">
        <v>175</v>
      </c>
    </row>
    <row r="5400" spans="1:7">
      <c r="A5400">
        <v>2015</v>
      </c>
      <c r="B5400" s="22">
        <v>1824</v>
      </c>
      <c r="C5400" s="42" t="s">
        <v>3298</v>
      </c>
      <c r="D5400" s="45" t="s">
        <v>93</v>
      </c>
      <c r="E5400" s="45">
        <v>4.5</v>
      </c>
      <c r="F5400" t="s">
        <v>175</v>
      </c>
      <c r="G5400" t="s">
        <v>175</v>
      </c>
    </row>
    <row r="5401" spans="1:7">
      <c r="A5401">
        <v>2015</v>
      </c>
      <c r="B5401" s="22">
        <v>1825</v>
      </c>
      <c r="C5401" s="42" t="s">
        <v>3298</v>
      </c>
      <c r="D5401" s="45" t="s">
        <v>93</v>
      </c>
      <c r="E5401" s="45">
        <v>5</v>
      </c>
      <c r="F5401" t="s">
        <v>175</v>
      </c>
      <c r="G5401" t="s">
        <v>175</v>
      </c>
    </row>
    <row r="5402" spans="1:7">
      <c r="A5402">
        <v>2015</v>
      </c>
      <c r="B5402" s="22">
        <v>1826</v>
      </c>
      <c r="C5402" s="42" t="s">
        <v>3298</v>
      </c>
      <c r="D5402" s="45" t="s">
        <v>93</v>
      </c>
      <c r="E5402" s="45">
        <v>2.6</v>
      </c>
      <c r="F5402" t="s">
        <v>175</v>
      </c>
      <c r="G5402" t="s">
        <v>175</v>
      </c>
    </row>
    <row r="5403" spans="1:7">
      <c r="A5403">
        <v>2015</v>
      </c>
      <c r="B5403" s="22">
        <v>1827</v>
      </c>
      <c r="C5403" s="42" t="s">
        <v>3298</v>
      </c>
      <c r="D5403" s="45" t="s">
        <v>93</v>
      </c>
      <c r="E5403" s="45">
        <v>7.7</v>
      </c>
      <c r="F5403" t="s">
        <v>175</v>
      </c>
      <c r="G5403" t="s">
        <v>175</v>
      </c>
    </row>
    <row r="5404" spans="1:7">
      <c r="A5404">
        <v>2015</v>
      </c>
      <c r="B5404" s="22">
        <v>1828</v>
      </c>
      <c r="C5404" s="42" t="s">
        <v>3298</v>
      </c>
      <c r="D5404" s="45" t="s">
        <v>93</v>
      </c>
      <c r="E5404" s="45">
        <v>5.8</v>
      </c>
      <c r="F5404" t="s">
        <v>175</v>
      </c>
      <c r="G5404" t="s">
        <v>175</v>
      </c>
    </row>
    <row r="5405" spans="1:7">
      <c r="A5405">
        <v>2015</v>
      </c>
      <c r="B5405" s="22">
        <v>1829</v>
      </c>
      <c r="C5405" s="42" t="s">
        <v>3298</v>
      </c>
      <c r="D5405" s="45" t="s">
        <v>93</v>
      </c>
      <c r="E5405" s="45">
        <v>6.8</v>
      </c>
      <c r="F5405" t="s">
        <v>175</v>
      </c>
      <c r="G5405" t="s">
        <v>175</v>
      </c>
    </row>
    <row r="5406" spans="1:7">
      <c r="A5406">
        <v>2015</v>
      </c>
      <c r="B5406" s="22">
        <v>1830</v>
      </c>
      <c r="C5406" s="42" t="s">
        <v>3298</v>
      </c>
      <c r="D5406" s="45" t="s">
        <v>93</v>
      </c>
      <c r="E5406" s="45">
        <v>15.4</v>
      </c>
      <c r="F5406" t="s">
        <v>175</v>
      </c>
      <c r="G5406" t="s">
        <v>175</v>
      </c>
    </row>
    <row r="5407" spans="1:7">
      <c r="A5407">
        <v>2015</v>
      </c>
      <c r="B5407" s="22">
        <v>1831</v>
      </c>
      <c r="C5407" s="42" t="s">
        <v>3298</v>
      </c>
      <c r="D5407" s="45" t="s">
        <v>93</v>
      </c>
      <c r="E5407" s="45">
        <v>5.8</v>
      </c>
      <c r="F5407" t="s">
        <v>175</v>
      </c>
      <c r="G5407" t="s">
        <v>175</v>
      </c>
    </row>
    <row r="5408" spans="1:7">
      <c r="A5408">
        <v>2015</v>
      </c>
      <c r="B5408" s="22">
        <v>1832</v>
      </c>
      <c r="C5408" s="42" t="s">
        <v>3298</v>
      </c>
      <c r="D5408" s="45" t="s">
        <v>93</v>
      </c>
      <c r="E5408" s="45">
        <v>3.2</v>
      </c>
      <c r="F5408" t="s">
        <v>175</v>
      </c>
      <c r="G5408" t="s">
        <v>175</v>
      </c>
    </row>
    <row r="5409" spans="1:7">
      <c r="A5409">
        <v>2015</v>
      </c>
      <c r="B5409" s="22">
        <v>1833</v>
      </c>
      <c r="C5409" s="42" t="s">
        <v>3298</v>
      </c>
      <c r="D5409" s="45" t="s">
        <v>93</v>
      </c>
      <c r="E5409" s="45">
        <v>3.5</v>
      </c>
      <c r="F5409" t="s">
        <v>175</v>
      </c>
      <c r="G5409" t="s">
        <v>175</v>
      </c>
    </row>
    <row r="5410" spans="1:7">
      <c r="A5410">
        <v>2015</v>
      </c>
      <c r="B5410" s="22">
        <v>1834</v>
      </c>
      <c r="C5410" s="42" t="s">
        <v>3298</v>
      </c>
      <c r="D5410" s="45" t="s">
        <v>93</v>
      </c>
      <c r="E5410" s="45">
        <v>2.9</v>
      </c>
      <c r="F5410" t="s">
        <v>175</v>
      </c>
      <c r="G5410" t="s">
        <v>175</v>
      </c>
    </row>
    <row r="5411" spans="1:7">
      <c r="A5411">
        <v>2015</v>
      </c>
      <c r="B5411" s="22">
        <v>1835</v>
      </c>
      <c r="C5411" s="42" t="s">
        <v>3298</v>
      </c>
      <c r="D5411" s="45" t="s">
        <v>93</v>
      </c>
      <c r="E5411" s="45">
        <v>4.3</v>
      </c>
      <c r="F5411" t="s">
        <v>175</v>
      </c>
      <c r="G5411" t="s">
        <v>175</v>
      </c>
    </row>
    <row r="5412" spans="1:7">
      <c r="A5412">
        <v>2015</v>
      </c>
      <c r="B5412" s="22">
        <v>1836</v>
      </c>
      <c r="C5412" s="42" t="s">
        <v>3298</v>
      </c>
      <c r="D5412" s="45" t="s">
        <v>93</v>
      </c>
      <c r="E5412" s="45">
        <v>10</v>
      </c>
      <c r="F5412" t="s">
        <v>175</v>
      </c>
      <c r="G5412" t="s">
        <v>175</v>
      </c>
    </row>
    <row r="5413" spans="1:7">
      <c r="A5413">
        <v>2015</v>
      </c>
      <c r="B5413" s="22">
        <v>1837</v>
      </c>
      <c r="C5413" s="42" t="s">
        <v>3298</v>
      </c>
      <c r="D5413" s="45" t="s">
        <v>93</v>
      </c>
      <c r="E5413" s="45">
        <v>18</v>
      </c>
      <c r="F5413" t="s">
        <v>175</v>
      </c>
      <c r="G5413" t="s">
        <v>175</v>
      </c>
    </row>
    <row r="5414" spans="1:7">
      <c r="A5414">
        <v>2015</v>
      </c>
      <c r="B5414" s="22">
        <v>1838</v>
      </c>
      <c r="C5414" s="42" t="s">
        <v>3298</v>
      </c>
      <c r="D5414" s="45" t="s">
        <v>93</v>
      </c>
      <c r="E5414" s="45">
        <v>9.5</v>
      </c>
      <c r="F5414" t="s">
        <v>175</v>
      </c>
      <c r="G5414" t="s">
        <v>175</v>
      </c>
    </row>
    <row r="5415" spans="1:7">
      <c r="A5415">
        <v>2015</v>
      </c>
      <c r="B5415" s="22">
        <v>1839</v>
      </c>
      <c r="C5415" s="42" t="s">
        <v>3298</v>
      </c>
      <c r="D5415" s="45" t="s">
        <v>93</v>
      </c>
      <c r="E5415" s="45">
        <v>9.4</v>
      </c>
      <c r="F5415" t="s">
        <v>175</v>
      </c>
      <c r="G5415" t="s">
        <v>175</v>
      </c>
    </row>
    <row r="5416" spans="1:7">
      <c r="A5416">
        <v>2015</v>
      </c>
      <c r="B5416" s="22">
        <v>1840</v>
      </c>
      <c r="C5416" s="42" t="s">
        <v>3298</v>
      </c>
      <c r="D5416" s="45" t="s">
        <v>93</v>
      </c>
      <c r="E5416" s="45">
        <v>5.5</v>
      </c>
      <c r="F5416" t="s">
        <v>175</v>
      </c>
      <c r="G5416" t="s">
        <v>175</v>
      </c>
    </row>
    <row r="5417" spans="1:7">
      <c r="A5417">
        <v>2015</v>
      </c>
      <c r="B5417" s="22">
        <v>1841</v>
      </c>
      <c r="C5417" s="42" t="s">
        <v>3298</v>
      </c>
      <c r="D5417" s="45" t="s">
        <v>93</v>
      </c>
      <c r="E5417" s="45">
        <v>3.8</v>
      </c>
      <c r="F5417" t="s">
        <v>175</v>
      </c>
      <c r="G5417" t="s">
        <v>175</v>
      </c>
    </row>
    <row r="5418" spans="1:7">
      <c r="A5418">
        <v>2015</v>
      </c>
      <c r="B5418" s="22">
        <v>1842</v>
      </c>
      <c r="C5418" s="42" t="s">
        <v>3298</v>
      </c>
      <c r="D5418" s="45" t="s">
        <v>93</v>
      </c>
      <c r="E5418" s="45">
        <v>10.1</v>
      </c>
      <c r="F5418" t="s">
        <v>175</v>
      </c>
      <c r="G5418" t="s">
        <v>175</v>
      </c>
    </row>
    <row r="5419" spans="1:7">
      <c r="A5419">
        <v>2015</v>
      </c>
      <c r="B5419" s="22">
        <v>1843</v>
      </c>
      <c r="C5419" s="42" t="s">
        <v>3298</v>
      </c>
      <c r="D5419" s="45" t="s">
        <v>93</v>
      </c>
      <c r="E5419" s="45">
        <v>3.5</v>
      </c>
      <c r="F5419" t="s">
        <v>175</v>
      </c>
      <c r="G5419" t="s">
        <v>175</v>
      </c>
    </row>
    <row r="5420" spans="1:7">
      <c r="A5420">
        <v>2015</v>
      </c>
      <c r="B5420" s="22">
        <v>1844</v>
      </c>
      <c r="C5420" s="42" t="s">
        <v>3298</v>
      </c>
      <c r="D5420" s="45" t="s">
        <v>93</v>
      </c>
      <c r="E5420" s="45">
        <v>4.3</v>
      </c>
      <c r="F5420" t="s">
        <v>175</v>
      </c>
      <c r="G5420" t="s">
        <v>175</v>
      </c>
    </row>
    <row r="5421" spans="1:7">
      <c r="A5421">
        <v>2015</v>
      </c>
      <c r="B5421" s="22">
        <v>1845</v>
      </c>
      <c r="C5421" s="42" t="s">
        <v>3298</v>
      </c>
      <c r="D5421" s="45" t="s">
        <v>93</v>
      </c>
      <c r="E5421" s="45">
        <v>4.4000000000000004</v>
      </c>
      <c r="F5421" t="s">
        <v>175</v>
      </c>
      <c r="G5421" t="s">
        <v>175</v>
      </c>
    </row>
    <row r="5422" spans="1:7">
      <c r="A5422">
        <v>2015</v>
      </c>
      <c r="B5422" s="22">
        <v>1846</v>
      </c>
      <c r="C5422" s="42" t="s">
        <v>3298</v>
      </c>
      <c r="D5422" s="45" t="s">
        <v>93</v>
      </c>
      <c r="E5422" s="45">
        <v>7.6</v>
      </c>
      <c r="F5422" t="s">
        <v>175</v>
      </c>
      <c r="G5422" t="s">
        <v>175</v>
      </c>
    </row>
    <row r="5423" spans="1:7">
      <c r="A5423">
        <v>2015</v>
      </c>
      <c r="B5423" s="22">
        <v>1847</v>
      </c>
      <c r="C5423" s="42" t="s">
        <v>3298</v>
      </c>
      <c r="D5423" s="45" t="s">
        <v>93</v>
      </c>
      <c r="E5423" s="45">
        <v>22.9</v>
      </c>
      <c r="F5423" t="s">
        <v>175</v>
      </c>
      <c r="G5423" t="s">
        <v>175</v>
      </c>
    </row>
    <row r="5424" spans="1:7">
      <c r="A5424">
        <v>2015</v>
      </c>
      <c r="B5424" s="22">
        <v>1848</v>
      </c>
      <c r="C5424" s="42" t="s">
        <v>3298</v>
      </c>
      <c r="D5424" s="45" t="s">
        <v>93</v>
      </c>
      <c r="E5424" s="45">
        <v>14.6</v>
      </c>
      <c r="F5424" t="s">
        <v>175</v>
      </c>
      <c r="G5424" t="s">
        <v>175</v>
      </c>
    </row>
    <row r="5425" spans="1:7">
      <c r="A5425">
        <v>2015</v>
      </c>
      <c r="B5425" s="22">
        <v>1849</v>
      </c>
      <c r="C5425" s="42" t="s">
        <v>3298</v>
      </c>
      <c r="D5425" s="45" t="s">
        <v>93</v>
      </c>
      <c r="E5425" s="45">
        <v>3.2</v>
      </c>
      <c r="F5425" t="s">
        <v>175</v>
      </c>
      <c r="G5425" t="s">
        <v>175</v>
      </c>
    </row>
    <row r="5426" spans="1:7">
      <c r="A5426">
        <v>2015</v>
      </c>
      <c r="B5426" s="22">
        <v>1850</v>
      </c>
      <c r="C5426" s="42" t="s">
        <v>3298</v>
      </c>
      <c r="D5426" s="45" t="s">
        <v>93</v>
      </c>
      <c r="E5426" s="45">
        <v>5.6</v>
      </c>
      <c r="F5426" t="s">
        <v>175</v>
      </c>
      <c r="G5426" t="s">
        <v>175</v>
      </c>
    </row>
    <row r="5427" spans="1:7">
      <c r="A5427">
        <v>2015</v>
      </c>
      <c r="B5427" s="22">
        <v>1851</v>
      </c>
      <c r="C5427" s="42" t="s">
        <v>3298</v>
      </c>
      <c r="D5427" s="45" t="s">
        <v>93</v>
      </c>
      <c r="E5427" s="45">
        <v>11.5</v>
      </c>
      <c r="F5427" t="s">
        <v>175</v>
      </c>
      <c r="G5427" t="s">
        <v>175</v>
      </c>
    </row>
    <row r="5428" spans="1:7">
      <c r="A5428">
        <v>2015</v>
      </c>
      <c r="B5428" s="22">
        <v>1852</v>
      </c>
      <c r="C5428" s="42" t="s">
        <v>3298</v>
      </c>
      <c r="D5428" s="45" t="s">
        <v>93</v>
      </c>
      <c r="E5428" s="45">
        <v>4.2</v>
      </c>
      <c r="F5428" t="s">
        <v>175</v>
      </c>
      <c r="G5428" t="s">
        <v>175</v>
      </c>
    </row>
    <row r="5429" spans="1:7">
      <c r="A5429">
        <v>2015</v>
      </c>
      <c r="B5429" s="22">
        <v>1853</v>
      </c>
      <c r="C5429" s="42" t="s">
        <v>3298</v>
      </c>
      <c r="D5429" s="45" t="s">
        <v>93</v>
      </c>
      <c r="E5429" s="45">
        <v>2.8</v>
      </c>
      <c r="F5429" t="s">
        <v>175</v>
      </c>
      <c r="G5429" t="s">
        <v>175</v>
      </c>
    </row>
    <row r="5430" spans="1:7">
      <c r="A5430">
        <v>2015</v>
      </c>
      <c r="B5430" s="22">
        <v>1854</v>
      </c>
      <c r="C5430" s="42" t="s">
        <v>3298</v>
      </c>
      <c r="D5430" s="45" t="s">
        <v>93</v>
      </c>
      <c r="E5430" s="45">
        <v>7.1</v>
      </c>
      <c r="F5430" t="s">
        <v>175</v>
      </c>
      <c r="G5430" t="s">
        <v>175</v>
      </c>
    </row>
    <row r="5431" spans="1:7">
      <c r="A5431">
        <v>2015</v>
      </c>
      <c r="B5431" s="22">
        <v>1855</v>
      </c>
      <c r="C5431" s="42" t="s">
        <v>3298</v>
      </c>
      <c r="D5431" s="45" t="s">
        <v>93</v>
      </c>
      <c r="E5431" s="45">
        <v>3.7</v>
      </c>
      <c r="F5431" t="s">
        <v>175</v>
      </c>
      <c r="G5431" t="s">
        <v>175</v>
      </c>
    </row>
    <row r="5432" spans="1:7">
      <c r="A5432">
        <v>2015</v>
      </c>
      <c r="B5432" s="22">
        <v>1856</v>
      </c>
      <c r="C5432" s="42" t="s">
        <v>3298</v>
      </c>
      <c r="D5432" s="45" t="s">
        <v>93</v>
      </c>
      <c r="E5432" s="45">
        <v>3.5</v>
      </c>
      <c r="F5432" t="s">
        <v>175</v>
      </c>
      <c r="G5432" t="s">
        <v>175</v>
      </c>
    </row>
    <row r="5433" spans="1:7">
      <c r="A5433">
        <v>2015</v>
      </c>
      <c r="B5433" s="22">
        <v>1857</v>
      </c>
      <c r="C5433" s="42" t="s">
        <v>3298</v>
      </c>
      <c r="D5433" s="45" t="s">
        <v>93</v>
      </c>
      <c r="E5433" s="45">
        <v>10.1</v>
      </c>
      <c r="F5433" t="s">
        <v>175</v>
      </c>
      <c r="G5433" t="s">
        <v>175</v>
      </c>
    </row>
    <row r="5434" spans="1:7">
      <c r="A5434">
        <v>2015</v>
      </c>
      <c r="B5434" s="22">
        <v>1858</v>
      </c>
      <c r="C5434" s="42" t="s">
        <v>3298</v>
      </c>
      <c r="D5434" s="45" t="s">
        <v>93</v>
      </c>
      <c r="E5434" s="45">
        <v>2.9</v>
      </c>
      <c r="F5434" t="s">
        <v>175</v>
      </c>
      <c r="G5434" t="s">
        <v>175</v>
      </c>
    </row>
    <row r="5435" spans="1:7">
      <c r="A5435">
        <v>2015</v>
      </c>
      <c r="B5435" s="22">
        <v>1859</v>
      </c>
      <c r="C5435" s="42" t="s">
        <v>3298</v>
      </c>
      <c r="D5435" s="45" t="s">
        <v>93</v>
      </c>
      <c r="E5435" s="45">
        <v>2.5</v>
      </c>
      <c r="F5435" t="s">
        <v>175</v>
      </c>
      <c r="G5435" t="s">
        <v>175</v>
      </c>
    </row>
    <row r="5436" spans="1:7">
      <c r="A5436">
        <v>2015</v>
      </c>
      <c r="B5436" s="22">
        <v>1860</v>
      </c>
      <c r="C5436" s="42" t="s">
        <v>3298</v>
      </c>
      <c r="D5436" s="45" t="s">
        <v>102</v>
      </c>
      <c r="E5436" s="45">
        <v>44</v>
      </c>
      <c r="F5436" t="s">
        <v>175</v>
      </c>
      <c r="G5436" t="s">
        <v>175</v>
      </c>
    </row>
    <row r="5437" spans="1:7">
      <c r="A5437">
        <v>2015</v>
      </c>
      <c r="B5437" s="22">
        <v>1861</v>
      </c>
      <c r="C5437" s="42" t="s">
        <v>3298</v>
      </c>
      <c r="D5437" s="45" t="s">
        <v>102</v>
      </c>
      <c r="E5437" s="45">
        <v>73.3</v>
      </c>
      <c r="F5437" t="s">
        <v>175</v>
      </c>
      <c r="G5437" t="s">
        <v>175</v>
      </c>
    </row>
    <row r="5438" spans="1:7">
      <c r="A5438">
        <v>2015</v>
      </c>
      <c r="B5438" s="22">
        <v>1862</v>
      </c>
      <c r="C5438" s="42" t="s">
        <v>3298</v>
      </c>
      <c r="D5438" s="45" t="s">
        <v>102</v>
      </c>
      <c r="E5438" s="45">
        <v>37</v>
      </c>
      <c r="F5438" t="s">
        <v>175</v>
      </c>
      <c r="G5438" t="s">
        <v>175</v>
      </c>
    </row>
    <row r="5439" spans="1:7">
      <c r="A5439">
        <v>2015</v>
      </c>
      <c r="B5439" s="22">
        <v>1863</v>
      </c>
      <c r="C5439" s="42" t="s">
        <v>3298</v>
      </c>
      <c r="D5439" s="45" t="s">
        <v>102</v>
      </c>
      <c r="E5439" s="45">
        <v>18.8</v>
      </c>
      <c r="F5439" t="s">
        <v>175</v>
      </c>
      <c r="G5439" t="s">
        <v>175</v>
      </c>
    </row>
    <row r="5440" spans="1:7">
      <c r="A5440">
        <v>2015</v>
      </c>
      <c r="B5440" s="22">
        <v>1864</v>
      </c>
      <c r="C5440" s="42" t="s">
        <v>3298</v>
      </c>
      <c r="D5440" s="45" t="s">
        <v>102</v>
      </c>
      <c r="E5440" s="45">
        <v>64.400000000000006</v>
      </c>
      <c r="F5440" t="s">
        <v>175</v>
      </c>
      <c r="G5440" t="s">
        <v>175</v>
      </c>
    </row>
    <row r="5441" spans="1:7">
      <c r="A5441">
        <v>2015</v>
      </c>
      <c r="B5441" s="22">
        <v>1865</v>
      </c>
      <c r="C5441" s="42" t="s">
        <v>3298</v>
      </c>
      <c r="D5441" s="45" t="s">
        <v>102</v>
      </c>
      <c r="E5441" s="45">
        <v>7.6</v>
      </c>
      <c r="F5441" t="s">
        <v>175</v>
      </c>
      <c r="G5441" t="s">
        <v>175</v>
      </c>
    </row>
    <row r="5442" spans="1:7">
      <c r="A5442">
        <v>2015</v>
      </c>
      <c r="B5442" s="22">
        <v>1866</v>
      </c>
      <c r="C5442" s="42" t="s">
        <v>3298</v>
      </c>
      <c r="D5442" s="45" t="s">
        <v>102</v>
      </c>
      <c r="E5442" s="45">
        <v>4.9000000000000004</v>
      </c>
      <c r="F5442" t="s">
        <v>175</v>
      </c>
      <c r="G5442" t="s">
        <v>175</v>
      </c>
    </row>
    <row r="5443" spans="1:7">
      <c r="A5443">
        <v>2015</v>
      </c>
      <c r="B5443" s="22">
        <v>1867</v>
      </c>
      <c r="C5443" s="42" t="s">
        <v>3298</v>
      </c>
      <c r="D5443" s="45" t="s">
        <v>102</v>
      </c>
      <c r="E5443" s="45">
        <v>3.5</v>
      </c>
      <c r="F5443" t="s">
        <v>175</v>
      </c>
      <c r="G5443" t="s">
        <v>175</v>
      </c>
    </row>
    <row r="5444" spans="1:7">
      <c r="A5444">
        <v>2015</v>
      </c>
      <c r="B5444" s="22">
        <v>1868</v>
      </c>
      <c r="C5444" s="42" t="s">
        <v>3298</v>
      </c>
      <c r="D5444" s="45" t="s">
        <v>102</v>
      </c>
      <c r="E5444" s="45">
        <v>43</v>
      </c>
      <c r="F5444" t="s">
        <v>175</v>
      </c>
      <c r="G5444" t="s">
        <v>175</v>
      </c>
    </row>
    <row r="5445" spans="1:7">
      <c r="A5445">
        <v>2015</v>
      </c>
      <c r="B5445" s="22">
        <v>1869</v>
      </c>
      <c r="C5445" s="42" t="s">
        <v>3298</v>
      </c>
      <c r="D5445" s="45" t="s">
        <v>102</v>
      </c>
      <c r="E5445" s="45">
        <v>2</v>
      </c>
      <c r="F5445" t="s">
        <v>175</v>
      </c>
      <c r="G5445" t="s">
        <v>175</v>
      </c>
    </row>
    <row r="5446" spans="1:7">
      <c r="A5446">
        <v>2015</v>
      </c>
      <c r="B5446" s="22">
        <v>1870</v>
      </c>
      <c r="C5446" s="42" t="s">
        <v>3298</v>
      </c>
      <c r="D5446" s="45" t="s">
        <v>102</v>
      </c>
      <c r="E5446" s="45">
        <v>53.4</v>
      </c>
      <c r="F5446" t="s">
        <v>175</v>
      </c>
      <c r="G5446" t="s">
        <v>175</v>
      </c>
    </row>
    <row r="5447" spans="1:7">
      <c r="A5447">
        <v>2015</v>
      </c>
      <c r="B5447" s="22">
        <v>1871</v>
      </c>
      <c r="C5447" s="42" t="s">
        <v>3298</v>
      </c>
      <c r="D5447" s="45" t="s">
        <v>102</v>
      </c>
      <c r="E5447" s="45">
        <v>2.2000000000000002</v>
      </c>
      <c r="F5447" t="s">
        <v>175</v>
      </c>
      <c r="G5447" t="s">
        <v>175</v>
      </c>
    </row>
    <row r="5448" spans="1:7">
      <c r="A5448">
        <v>2015</v>
      </c>
      <c r="B5448" s="22">
        <v>1872</v>
      </c>
      <c r="C5448" s="42" t="s">
        <v>3298</v>
      </c>
      <c r="D5448" s="45" t="s">
        <v>102</v>
      </c>
      <c r="E5448" s="45">
        <v>4.5999999999999996</v>
      </c>
      <c r="F5448" t="s">
        <v>175</v>
      </c>
      <c r="G5448" t="s">
        <v>175</v>
      </c>
    </row>
    <row r="5449" spans="1:7">
      <c r="A5449">
        <v>2015</v>
      </c>
      <c r="B5449" s="22">
        <v>1873</v>
      </c>
      <c r="C5449" s="42" t="s">
        <v>3298</v>
      </c>
      <c r="D5449" s="45" t="s">
        <v>102</v>
      </c>
      <c r="E5449" s="45">
        <v>2.4</v>
      </c>
      <c r="F5449" t="s">
        <v>175</v>
      </c>
      <c r="G5449" t="s">
        <v>175</v>
      </c>
    </row>
    <row r="5450" spans="1:7">
      <c r="A5450">
        <v>2015</v>
      </c>
      <c r="B5450" s="22">
        <v>1874</v>
      </c>
      <c r="C5450" s="42" t="s">
        <v>3298</v>
      </c>
      <c r="D5450" s="45" t="s">
        <v>102</v>
      </c>
      <c r="E5450" s="45">
        <v>2</v>
      </c>
      <c r="F5450" t="s">
        <v>175</v>
      </c>
      <c r="G5450" t="s">
        <v>175</v>
      </c>
    </row>
    <row r="5451" spans="1:7">
      <c r="A5451">
        <v>2015</v>
      </c>
      <c r="B5451" s="22">
        <v>1875</v>
      </c>
      <c r="C5451" s="42" t="s">
        <v>3298</v>
      </c>
      <c r="D5451" s="45" t="s">
        <v>102</v>
      </c>
      <c r="E5451" s="45">
        <v>1.5</v>
      </c>
      <c r="F5451" t="s">
        <v>175</v>
      </c>
      <c r="G5451" t="s">
        <v>175</v>
      </c>
    </row>
    <row r="5452" spans="1:7">
      <c r="A5452">
        <v>2015</v>
      </c>
      <c r="B5452" s="22">
        <v>1876</v>
      </c>
      <c r="C5452" s="42" t="s">
        <v>3298</v>
      </c>
      <c r="D5452" s="45" t="s">
        <v>102</v>
      </c>
      <c r="E5452" s="45">
        <v>2.6</v>
      </c>
      <c r="F5452" t="s">
        <v>175</v>
      </c>
      <c r="G5452" t="s">
        <v>175</v>
      </c>
    </row>
    <row r="5453" spans="1:7">
      <c r="A5453">
        <v>2015</v>
      </c>
      <c r="B5453" s="22">
        <v>1877</v>
      </c>
      <c r="C5453" s="42" t="s">
        <v>3298</v>
      </c>
      <c r="D5453" s="45" t="s">
        <v>102</v>
      </c>
      <c r="E5453" s="45">
        <v>1.9</v>
      </c>
      <c r="F5453" t="s">
        <v>175</v>
      </c>
      <c r="G5453" t="s">
        <v>175</v>
      </c>
    </row>
    <row r="5454" spans="1:7">
      <c r="A5454">
        <v>2015</v>
      </c>
      <c r="B5454" s="22">
        <v>1878</v>
      </c>
      <c r="C5454" s="42" t="s">
        <v>3298</v>
      </c>
      <c r="D5454" s="45" t="s">
        <v>102</v>
      </c>
      <c r="E5454" s="45">
        <v>1.1000000000000001</v>
      </c>
      <c r="F5454" t="s">
        <v>175</v>
      </c>
      <c r="G5454" t="s">
        <v>175</v>
      </c>
    </row>
    <row r="5455" spans="1:7">
      <c r="A5455">
        <v>2015</v>
      </c>
      <c r="B5455" s="22">
        <v>1879</v>
      </c>
      <c r="C5455" s="42" t="s">
        <v>3298</v>
      </c>
      <c r="D5455" s="45" t="s">
        <v>102</v>
      </c>
      <c r="E5455" s="45">
        <v>2.5</v>
      </c>
      <c r="F5455" t="s">
        <v>175</v>
      </c>
      <c r="G5455" t="s">
        <v>175</v>
      </c>
    </row>
    <row r="5456" spans="1:7">
      <c r="A5456">
        <v>2015</v>
      </c>
      <c r="B5456" s="22">
        <v>1880</v>
      </c>
      <c r="C5456" s="42" t="s">
        <v>3298</v>
      </c>
      <c r="D5456" s="45" t="s">
        <v>102</v>
      </c>
      <c r="E5456" s="45">
        <v>1.4</v>
      </c>
      <c r="F5456" t="s">
        <v>175</v>
      </c>
      <c r="G5456" t="s">
        <v>175</v>
      </c>
    </row>
    <row r="5457" spans="1:7">
      <c r="A5457">
        <v>2015</v>
      </c>
      <c r="B5457" s="22">
        <v>1881</v>
      </c>
      <c r="C5457" s="42" t="s">
        <v>3298</v>
      </c>
      <c r="D5457" s="45" t="s">
        <v>102</v>
      </c>
      <c r="E5457" s="45">
        <v>9.6999999999999993</v>
      </c>
      <c r="F5457" t="s">
        <v>175</v>
      </c>
      <c r="G5457" t="s">
        <v>175</v>
      </c>
    </row>
    <row r="5458" spans="1:7">
      <c r="A5458">
        <v>2015</v>
      </c>
      <c r="B5458" s="22">
        <v>1882</v>
      </c>
      <c r="C5458" s="42" t="s">
        <v>3298</v>
      </c>
      <c r="D5458" s="45" t="s">
        <v>102</v>
      </c>
      <c r="E5458" s="45">
        <v>4.8</v>
      </c>
      <c r="F5458" t="s">
        <v>175</v>
      </c>
      <c r="G5458" t="s">
        <v>175</v>
      </c>
    </row>
    <row r="5459" spans="1:7">
      <c r="A5459">
        <v>2015</v>
      </c>
      <c r="B5459" s="22">
        <v>1883</v>
      </c>
      <c r="C5459" s="42" t="s">
        <v>2460</v>
      </c>
      <c r="D5459" s="45" t="s">
        <v>93</v>
      </c>
      <c r="E5459" s="45">
        <v>2.2000000000000002</v>
      </c>
      <c r="F5459" t="s">
        <v>175</v>
      </c>
      <c r="G5459" t="s">
        <v>175</v>
      </c>
    </row>
    <row r="5460" spans="1:7">
      <c r="A5460">
        <v>2015</v>
      </c>
      <c r="B5460" s="22">
        <v>1884</v>
      </c>
      <c r="C5460" s="42" t="s">
        <v>2460</v>
      </c>
      <c r="D5460" s="45" t="s">
        <v>93</v>
      </c>
      <c r="E5460" s="45">
        <v>6.6</v>
      </c>
      <c r="F5460" t="s">
        <v>175</v>
      </c>
      <c r="G5460" t="s">
        <v>175</v>
      </c>
    </row>
    <row r="5461" spans="1:7">
      <c r="A5461">
        <v>2015</v>
      </c>
      <c r="B5461" s="22">
        <v>1885</v>
      </c>
      <c r="C5461" s="42" t="s">
        <v>2460</v>
      </c>
      <c r="D5461" s="45" t="s">
        <v>93</v>
      </c>
      <c r="E5461" s="45">
        <v>4</v>
      </c>
      <c r="F5461" t="s">
        <v>175</v>
      </c>
      <c r="G5461" t="s">
        <v>175</v>
      </c>
    </row>
    <row r="5462" spans="1:7">
      <c r="A5462">
        <v>2015</v>
      </c>
      <c r="B5462" s="22">
        <v>1886</v>
      </c>
      <c r="C5462" s="42" t="s">
        <v>2460</v>
      </c>
      <c r="D5462" s="45" t="s">
        <v>93</v>
      </c>
      <c r="E5462" s="45">
        <v>3.2</v>
      </c>
      <c r="F5462" t="s">
        <v>175</v>
      </c>
      <c r="G5462" t="s">
        <v>175</v>
      </c>
    </row>
    <row r="5463" spans="1:7">
      <c r="A5463">
        <v>2015</v>
      </c>
      <c r="B5463" s="22">
        <v>1887</v>
      </c>
      <c r="C5463" s="42" t="s">
        <v>2460</v>
      </c>
      <c r="D5463" s="45" t="s">
        <v>95</v>
      </c>
      <c r="E5463" s="45">
        <v>36</v>
      </c>
      <c r="F5463" t="s">
        <v>175</v>
      </c>
      <c r="G5463" t="s">
        <v>175</v>
      </c>
    </row>
    <row r="5464" spans="1:7">
      <c r="A5464">
        <v>2015</v>
      </c>
      <c r="B5464" s="22">
        <v>1888</v>
      </c>
      <c r="C5464" s="42" t="s">
        <v>2460</v>
      </c>
      <c r="D5464" s="45" t="s">
        <v>95</v>
      </c>
      <c r="E5464" s="45">
        <v>36.6</v>
      </c>
      <c r="F5464" t="s">
        <v>175</v>
      </c>
      <c r="G5464" t="s">
        <v>175</v>
      </c>
    </row>
    <row r="5465" spans="1:7">
      <c r="A5465">
        <v>2015</v>
      </c>
      <c r="B5465" s="22">
        <v>1889</v>
      </c>
      <c r="C5465" s="42" t="s">
        <v>2460</v>
      </c>
      <c r="D5465" s="45" t="s">
        <v>95</v>
      </c>
      <c r="E5465" s="45">
        <v>46.6</v>
      </c>
      <c r="F5465" t="s">
        <v>175</v>
      </c>
      <c r="G5465" t="s">
        <v>175</v>
      </c>
    </row>
    <row r="5466" spans="1:7">
      <c r="A5466">
        <v>2015</v>
      </c>
      <c r="B5466" s="22">
        <v>1890</v>
      </c>
      <c r="C5466" s="42" t="s">
        <v>2460</v>
      </c>
      <c r="D5466" s="45" t="s">
        <v>95</v>
      </c>
      <c r="E5466" s="45">
        <v>35.6</v>
      </c>
      <c r="F5466" t="s">
        <v>175</v>
      </c>
      <c r="G5466" t="s">
        <v>175</v>
      </c>
    </row>
    <row r="5467" spans="1:7">
      <c r="A5467">
        <v>2015</v>
      </c>
      <c r="B5467" s="22">
        <v>1891</v>
      </c>
      <c r="C5467" s="42" t="s">
        <v>2460</v>
      </c>
      <c r="D5467" s="45" t="s">
        <v>95</v>
      </c>
      <c r="E5467" s="45">
        <v>41.7</v>
      </c>
      <c r="F5467" t="s">
        <v>175</v>
      </c>
      <c r="G5467" t="s">
        <v>175</v>
      </c>
    </row>
    <row r="5468" spans="1:7">
      <c r="A5468">
        <v>2015</v>
      </c>
      <c r="B5468" s="22">
        <v>1892</v>
      </c>
      <c r="C5468" s="42" t="s">
        <v>2460</v>
      </c>
      <c r="D5468" s="45" t="s">
        <v>96</v>
      </c>
      <c r="E5468" s="45">
        <v>58.9</v>
      </c>
      <c r="F5468" t="s">
        <v>175</v>
      </c>
      <c r="G5468" t="s">
        <v>175</v>
      </c>
    </row>
    <row r="5469" spans="1:7">
      <c r="A5469">
        <v>2015</v>
      </c>
      <c r="B5469" s="22">
        <v>1893</v>
      </c>
      <c r="C5469" s="42" t="s">
        <v>2460</v>
      </c>
      <c r="D5469" s="45" t="s">
        <v>96</v>
      </c>
      <c r="E5469" s="45">
        <v>61.7</v>
      </c>
      <c r="F5469" t="s">
        <v>175</v>
      </c>
      <c r="G5469" t="s">
        <v>175</v>
      </c>
    </row>
    <row r="5470" spans="1:7">
      <c r="A5470">
        <v>2015</v>
      </c>
      <c r="B5470" s="22">
        <v>1894</v>
      </c>
      <c r="C5470" s="42" t="s">
        <v>2466</v>
      </c>
      <c r="D5470" s="45" t="s">
        <v>93</v>
      </c>
      <c r="E5470" s="45">
        <v>6</v>
      </c>
      <c r="F5470" t="s">
        <v>175</v>
      </c>
      <c r="G5470" t="s">
        <v>175</v>
      </c>
    </row>
    <row r="5471" spans="1:7">
      <c r="A5471">
        <v>2015</v>
      </c>
      <c r="B5471" s="22">
        <v>1895</v>
      </c>
      <c r="C5471" s="42" t="s">
        <v>2466</v>
      </c>
      <c r="D5471" s="45" t="s">
        <v>93</v>
      </c>
      <c r="E5471" s="45">
        <v>5.0999999999999996</v>
      </c>
      <c r="F5471" t="s">
        <v>175</v>
      </c>
      <c r="G5471" t="s">
        <v>175</v>
      </c>
    </row>
    <row r="5472" spans="1:7">
      <c r="A5472">
        <v>2015</v>
      </c>
      <c r="B5472" s="22">
        <v>1896</v>
      </c>
      <c r="C5472" s="42" t="s">
        <v>2466</v>
      </c>
      <c r="D5472" s="45" t="s">
        <v>93</v>
      </c>
      <c r="E5472" s="45">
        <v>4.8</v>
      </c>
      <c r="F5472" t="s">
        <v>175</v>
      </c>
      <c r="G5472" t="s">
        <v>175</v>
      </c>
    </row>
    <row r="5473" spans="1:7">
      <c r="A5473">
        <v>2015</v>
      </c>
      <c r="B5473" s="22">
        <v>1897</v>
      </c>
      <c r="C5473" s="42" t="s">
        <v>2466</v>
      </c>
      <c r="D5473" s="45" t="s">
        <v>93</v>
      </c>
      <c r="E5473" s="45">
        <v>6.4</v>
      </c>
      <c r="F5473" t="s">
        <v>175</v>
      </c>
      <c r="G5473" t="s">
        <v>175</v>
      </c>
    </row>
    <row r="5474" spans="1:7">
      <c r="A5474">
        <v>2015</v>
      </c>
      <c r="B5474" s="22">
        <v>1898</v>
      </c>
      <c r="C5474" s="42" t="s">
        <v>2466</v>
      </c>
      <c r="D5474" s="45" t="s">
        <v>93</v>
      </c>
      <c r="E5474" s="45">
        <v>6.5</v>
      </c>
      <c r="F5474" t="s">
        <v>175</v>
      </c>
      <c r="G5474" t="s">
        <v>175</v>
      </c>
    </row>
    <row r="5475" spans="1:7">
      <c r="A5475">
        <v>2015</v>
      </c>
      <c r="B5475" s="22">
        <v>1899</v>
      </c>
      <c r="C5475" s="42" t="s">
        <v>2466</v>
      </c>
      <c r="D5475" s="45" t="s">
        <v>93</v>
      </c>
      <c r="E5475" s="45">
        <v>12.6</v>
      </c>
      <c r="F5475" t="s">
        <v>175</v>
      </c>
      <c r="G5475" t="s">
        <v>175</v>
      </c>
    </row>
    <row r="5476" spans="1:7">
      <c r="A5476">
        <v>2015</v>
      </c>
      <c r="B5476" s="22">
        <v>1900</v>
      </c>
      <c r="C5476" s="42" t="s">
        <v>2466</v>
      </c>
      <c r="D5476" s="45" t="s">
        <v>93</v>
      </c>
      <c r="E5476" s="45">
        <v>10</v>
      </c>
      <c r="F5476" t="s">
        <v>175</v>
      </c>
      <c r="G5476" t="s">
        <v>175</v>
      </c>
    </row>
    <row r="5477" spans="1:7">
      <c r="A5477">
        <v>2015</v>
      </c>
      <c r="B5477" s="22">
        <v>1901</v>
      </c>
      <c r="C5477" s="42" t="s">
        <v>2466</v>
      </c>
      <c r="D5477" s="45" t="s">
        <v>93</v>
      </c>
      <c r="E5477" s="45">
        <v>4.4000000000000004</v>
      </c>
      <c r="F5477" t="s">
        <v>175</v>
      </c>
      <c r="G5477" t="s">
        <v>175</v>
      </c>
    </row>
    <row r="5478" spans="1:7">
      <c r="A5478">
        <v>2015</v>
      </c>
      <c r="B5478" s="22">
        <v>1902</v>
      </c>
      <c r="C5478" s="42" t="s">
        <v>2466</v>
      </c>
      <c r="D5478" s="45" t="s">
        <v>93</v>
      </c>
      <c r="E5478" s="45">
        <v>59</v>
      </c>
      <c r="F5478" t="s">
        <v>175</v>
      </c>
      <c r="G5478" t="s">
        <v>175</v>
      </c>
    </row>
    <row r="5479" spans="1:7">
      <c r="A5479">
        <v>2015</v>
      </c>
      <c r="B5479" s="22">
        <v>1903</v>
      </c>
      <c r="C5479" s="42" t="s">
        <v>2466</v>
      </c>
      <c r="D5479" s="45" t="s">
        <v>93</v>
      </c>
      <c r="E5479" s="45">
        <v>1.4</v>
      </c>
      <c r="F5479" t="s">
        <v>175</v>
      </c>
      <c r="G5479" t="s">
        <v>175</v>
      </c>
    </row>
    <row r="5480" spans="1:7">
      <c r="A5480">
        <v>2015</v>
      </c>
      <c r="B5480" s="22">
        <v>1904</v>
      </c>
      <c r="C5480" s="42" t="s">
        <v>2466</v>
      </c>
      <c r="D5480" s="45" t="s">
        <v>93</v>
      </c>
      <c r="E5480" s="45">
        <v>14.7</v>
      </c>
      <c r="F5480" t="s">
        <v>175</v>
      </c>
      <c r="G5480" t="s">
        <v>175</v>
      </c>
    </row>
    <row r="5481" spans="1:7">
      <c r="A5481">
        <v>2015</v>
      </c>
      <c r="B5481" s="22">
        <v>1905</v>
      </c>
      <c r="C5481" s="42" t="s">
        <v>2466</v>
      </c>
      <c r="D5481" s="45" t="s">
        <v>93</v>
      </c>
      <c r="E5481" s="45">
        <v>16.5</v>
      </c>
      <c r="F5481" t="s">
        <v>175</v>
      </c>
      <c r="G5481" t="s">
        <v>175</v>
      </c>
    </row>
    <row r="5482" spans="1:7">
      <c r="A5482">
        <v>2015</v>
      </c>
      <c r="B5482" s="22">
        <v>1906</v>
      </c>
      <c r="C5482" s="42" t="s">
        <v>2466</v>
      </c>
      <c r="D5482" s="45" t="s">
        <v>93</v>
      </c>
      <c r="E5482" s="45">
        <v>12.5</v>
      </c>
      <c r="F5482" t="s">
        <v>175</v>
      </c>
      <c r="G5482" t="s">
        <v>175</v>
      </c>
    </row>
    <row r="5483" spans="1:7">
      <c r="A5483">
        <v>2015</v>
      </c>
      <c r="B5483" s="22">
        <v>1907</v>
      </c>
      <c r="C5483" s="42" t="s">
        <v>2466</v>
      </c>
      <c r="D5483" s="45" t="s">
        <v>93</v>
      </c>
      <c r="E5483" s="45">
        <v>10</v>
      </c>
      <c r="F5483" t="s">
        <v>175</v>
      </c>
      <c r="G5483" t="s">
        <v>175</v>
      </c>
    </row>
    <row r="5484" spans="1:7">
      <c r="A5484">
        <v>2015</v>
      </c>
      <c r="B5484" s="22">
        <v>1908</v>
      </c>
      <c r="C5484" s="42" t="s">
        <v>2466</v>
      </c>
      <c r="D5484" s="45" t="s">
        <v>93</v>
      </c>
      <c r="E5484" s="45">
        <v>4.4000000000000004</v>
      </c>
      <c r="F5484" t="s">
        <v>175</v>
      </c>
      <c r="G5484" t="s">
        <v>175</v>
      </c>
    </row>
    <row r="5485" spans="1:7">
      <c r="A5485">
        <v>2015</v>
      </c>
      <c r="B5485" s="22">
        <v>1909</v>
      </c>
      <c r="C5485" s="42" t="s">
        <v>2466</v>
      </c>
      <c r="D5485" s="45" t="s">
        <v>93</v>
      </c>
      <c r="E5485" s="45">
        <v>7.6</v>
      </c>
      <c r="F5485" t="s">
        <v>175</v>
      </c>
      <c r="G5485" t="s">
        <v>175</v>
      </c>
    </row>
    <row r="5486" spans="1:7">
      <c r="A5486">
        <v>2015</v>
      </c>
      <c r="B5486" s="22">
        <v>1910</v>
      </c>
      <c r="C5486" s="42" t="s">
        <v>2466</v>
      </c>
      <c r="D5486" s="45" t="s">
        <v>93</v>
      </c>
      <c r="E5486" s="45">
        <v>1.2</v>
      </c>
      <c r="F5486" t="s">
        <v>175</v>
      </c>
      <c r="G5486" t="s">
        <v>175</v>
      </c>
    </row>
    <row r="5487" spans="1:7">
      <c r="A5487">
        <v>2015</v>
      </c>
      <c r="B5487" s="22">
        <v>1911</v>
      </c>
      <c r="C5487" s="42" t="s">
        <v>2466</v>
      </c>
      <c r="D5487" s="45" t="s">
        <v>93</v>
      </c>
      <c r="E5487" s="45">
        <v>13.7</v>
      </c>
      <c r="F5487" t="s">
        <v>175</v>
      </c>
      <c r="G5487" t="s">
        <v>175</v>
      </c>
    </row>
    <row r="5488" spans="1:7">
      <c r="A5488">
        <v>2015</v>
      </c>
      <c r="B5488" s="22">
        <v>1912</v>
      </c>
      <c r="C5488" s="42" t="s">
        <v>2466</v>
      </c>
      <c r="D5488" s="45" t="s">
        <v>93</v>
      </c>
      <c r="E5488" s="45">
        <v>21.1</v>
      </c>
      <c r="F5488" t="s">
        <v>175</v>
      </c>
      <c r="G5488" t="s">
        <v>175</v>
      </c>
    </row>
    <row r="5489" spans="1:7">
      <c r="A5489">
        <v>2015</v>
      </c>
      <c r="B5489" s="22">
        <v>1913</v>
      </c>
      <c r="C5489" s="42" t="s">
        <v>2466</v>
      </c>
      <c r="D5489" s="45" t="s">
        <v>93</v>
      </c>
      <c r="E5489" s="45">
        <v>2.7</v>
      </c>
      <c r="F5489" t="s">
        <v>175</v>
      </c>
      <c r="G5489" t="s">
        <v>175</v>
      </c>
    </row>
    <row r="5490" spans="1:7">
      <c r="A5490">
        <v>2015</v>
      </c>
      <c r="B5490" s="22">
        <v>1914</v>
      </c>
      <c r="C5490" s="42" t="s">
        <v>2466</v>
      </c>
      <c r="D5490" s="45" t="s">
        <v>93</v>
      </c>
      <c r="E5490" s="45">
        <v>42.4</v>
      </c>
      <c r="F5490" t="s">
        <v>175</v>
      </c>
      <c r="G5490" t="s">
        <v>175</v>
      </c>
    </row>
    <row r="5491" spans="1:7">
      <c r="A5491">
        <v>2015</v>
      </c>
      <c r="B5491" s="22">
        <v>1915</v>
      </c>
      <c r="C5491" s="42" t="s">
        <v>2466</v>
      </c>
      <c r="D5491" s="45" t="s">
        <v>93</v>
      </c>
      <c r="E5491" s="45">
        <v>6.9</v>
      </c>
      <c r="F5491" t="s">
        <v>175</v>
      </c>
      <c r="G5491" t="s">
        <v>175</v>
      </c>
    </row>
    <row r="5492" spans="1:7">
      <c r="A5492">
        <v>2015</v>
      </c>
      <c r="B5492" s="22">
        <v>1916</v>
      </c>
      <c r="C5492" s="42" t="s">
        <v>2466</v>
      </c>
      <c r="D5492" s="45" t="s">
        <v>93</v>
      </c>
      <c r="E5492" s="45">
        <v>9.1</v>
      </c>
      <c r="F5492" t="s">
        <v>175</v>
      </c>
      <c r="G5492" t="s">
        <v>175</v>
      </c>
    </row>
    <row r="5493" spans="1:7">
      <c r="A5493">
        <v>2015</v>
      </c>
      <c r="B5493" s="22">
        <v>1917</v>
      </c>
      <c r="C5493" s="42" t="s">
        <v>2466</v>
      </c>
      <c r="D5493" s="45" t="s">
        <v>93</v>
      </c>
      <c r="E5493" s="45">
        <v>11.8</v>
      </c>
      <c r="F5493" t="s">
        <v>175</v>
      </c>
      <c r="G5493" t="s">
        <v>175</v>
      </c>
    </row>
    <row r="5494" spans="1:7">
      <c r="A5494">
        <v>2015</v>
      </c>
      <c r="B5494" s="22">
        <v>1918</v>
      </c>
      <c r="C5494" s="42" t="s">
        <v>2466</v>
      </c>
      <c r="D5494" s="45" t="s">
        <v>93</v>
      </c>
      <c r="E5494" s="45">
        <v>8.3000000000000007</v>
      </c>
      <c r="F5494" t="s">
        <v>175</v>
      </c>
      <c r="G5494" t="s">
        <v>175</v>
      </c>
    </row>
    <row r="5495" spans="1:7">
      <c r="A5495">
        <v>2015</v>
      </c>
      <c r="B5495" s="22">
        <v>1919</v>
      </c>
      <c r="C5495" s="42" t="s">
        <v>2466</v>
      </c>
      <c r="D5495" s="45" t="s">
        <v>93</v>
      </c>
      <c r="E5495" s="45">
        <v>15.7</v>
      </c>
      <c r="F5495" t="s">
        <v>175</v>
      </c>
      <c r="G5495" t="s">
        <v>175</v>
      </c>
    </row>
    <row r="5496" spans="1:7">
      <c r="A5496">
        <v>2015</v>
      </c>
      <c r="B5496" s="22">
        <v>1920</v>
      </c>
      <c r="C5496" s="42" t="s">
        <v>2466</v>
      </c>
      <c r="D5496" s="45" t="s">
        <v>93</v>
      </c>
      <c r="E5496" s="45">
        <v>12.4</v>
      </c>
      <c r="F5496" t="s">
        <v>175</v>
      </c>
      <c r="G5496" t="s">
        <v>175</v>
      </c>
    </row>
    <row r="5497" spans="1:7">
      <c r="A5497">
        <v>2015</v>
      </c>
      <c r="B5497" s="22">
        <v>1921</v>
      </c>
      <c r="C5497" s="42" t="s">
        <v>2466</v>
      </c>
      <c r="D5497" s="45" t="s">
        <v>93</v>
      </c>
      <c r="E5497" s="45">
        <v>3.6</v>
      </c>
      <c r="F5497" t="s">
        <v>175</v>
      </c>
      <c r="G5497" t="s">
        <v>175</v>
      </c>
    </row>
    <row r="5498" spans="1:7">
      <c r="A5498">
        <v>2015</v>
      </c>
      <c r="B5498" s="22">
        <v>1922</v>
      </c>
      <c r="C5498" s="42" t="s">
        <v>2466</v>
      </c>
      <c r="D5498" s="45" t="s">
        <v>93</v>
      </c>
      <c r="E5498" s="45">
        <v>9.8000000000000007</v>
      </c>
      <c r="F5498" t="s">
        <v>175</v>
      </c>
      <c r="G5498" t="s">
        <v>175</v>
      </c>
    </row>
    <row r="5499" spans="1:7">
      <c r="A5499">
        <v>2015</v>
      </c>
      <c r="B5499" s="22">
        <v>1923</v>
      </c>
      <c r="C5499" s="42" t="s">
        <v>2466</v>
      </c>
      <c r="D5499" s="45" t="s">
        <v>93</v>
      </c>
      <c r="E5499" s="45">
        <v>4.8</v>
      </c>
      <c r="F5499" t="s">
        <v>175</v>
      </c>
      <c r="G5499" t="s">
        <v>175</v>
      </c>
    </row>
    <row r="5500" spans="1:7">
      <c r="A5500">
        <v>2015</v>
      </c>
      <c r="B5500" s="22">
        <v>1924</v>
      </c>
      <c r="C5500" s="42" t="s">
        <v>2466</v>
      </c>
      <c r="D5500" s="45" t="s">
        <v>93</v>
      </c>
      <c r="E5500" s="45">
        <v>7.5</v>
      </c>
      <c r="F5500" t="s">
        <v>175</v>
      </c>
      <c r="G5500" t="s">
        <v>175</v>
      </c>
    </row>
    <row r="5501" spans="1:7">
      <c r="A5501">
        <v>2015</v>
      </c>
      <c r="B5501" s="22">
        <v>1925</v>
      </c>
      <c r="C5501" s="42" t="s">
        <v>2466</v>
      </c>
      <c r="D5501" s="45" t="s">
        <v>93</v>
      </c>
      <c r="E5501" s="45">
        <v>7.4</v>
      </c>
      <c r="F5501" t="s">
        <v>175</v>
      </c>
      <c r="G5501" t="s">
        <v>175</v>
      </c>
    </row>
    <row r="5502" spans="1:7">
      <c r="A5502">
        <v>2015</v>
      </c>
      <c r="B5502" s="22">
        <v>1926</v>
      </c>
      <c r="C5502" s="42" t="s">
        <v>2466</v>
      </c>
      <c r="D5502" s="45" t="s">
        <v>93</v>
      </c>
      <c r="E5502" s="45">
        <v>5.2</v>
      </c>
      <c r="F5502" t="s">
        <v>175</v>
      </c>
      <c r="G5502" t="s">
        <v>175</v>
      </c>
    </row>
    <row r="5503" spans="1:7">
      <c r="A5503">
        <v>2015</v>
      </c>
      <c r="B5503" s="22">
        <v>1927</v>
      </c>
      <c r="C5503" s="42" t="s">
        <v>2466</v>
      </c>
      <c r="D5503" s="45" t="s">
        <v>93</v>
      </c>
      <c r="E5503" s="45">
        <v>20</v>
      </c>
      <c r="F5503" t="s">
        <v>175</v>
      </c>
      <c r="G5503" t="s">
        <v>175</v>
      </c>
    </row>
    <row r="5504" spans="1:7">
      <c r="A5504">
        <v>2015</v>
      </c>
      <c r="B5504" s="22">
        <v>1928</v>
      </c>
      <c r="C5504" s="42" t="s">
        <v>2466</v>
      </c>
      <c r="D5504" s="45" t="s">
        <v>93</v>
      </c>
      <c r="E5504" s="45">
        <v>14.1</v>
      </c>
      <c r="F5504" t="s">
        <v>175</v>
      </c>
      <c r="G5504" t="s">
        <v>175</v>
      </c>
    </row>
    <row r="5505" spans="1:7">
      <c r="A5505">
        <v>2015</v>
      </c>
      <c r="B5505" s="22">
        <v>1929</v>
      </c>
      <c r="C5505" s="42" t="s">
        <v>2466</v>
      </c>
      <c r="D5505" s="45" t="s">
        <v>93</v>
      </c>
      <c r="E5505" s="45">
        <v>18.100000000000001</v>
      </c>
      <c r="F5505" t="s">
        <v>175</v>
      </c>
      <c r="G5505" t="s">
        <v>175</v>
      </c>
    </row>
    <row r="5506" spans="1:7">
      <c r="A5506">
        <v>2015</v>
      </c>
      <c r="B5506" s="22">
        <v>1930</v>
      </c>
      <c r="C5506" s="42" t="s">
        <v>2466</v>
      </c>
      <c r="D5506" s="45" t="s">
        <v>93</v>
      </c>
      <c r="E5506" s="45">
        <v>16.2</v>
      </c>
      <c r="F5506" t="s">
        <v>175</v>
      </c>
      <c r="G5506" t="s">
        <v>175</v>
      </c>
    </row>
    <row r="5507" spans="1:7">
      <c r="A5507">
        <v>2015</v>
      </c>
      <c r="B5507" s="22">
        <v>1931</v>
      </c>
      <c r="C5507" s="42" t="s">
        <v>2466</v>
      </c>
      <c r="D5507" s="45" t="s">
        <v>93</v>
      </c>
      <c r="E5507" s="45">
        <v>6.1</v>
      </c>
      <c r="F5507" t="s">
        <v>175</v>
      </c>
      <c r="G5507" t="s">
        <v>175</v>
      </c>
    </row>
    <row r="5508" spans="1:7">
      <c r="A5508">
        <v>2015</v>
      </c>
      <c r="B5508" s="22">
        <v>1932</v>
      </c>
      <c r="C5508" s="42" t="s">
        <v>2466</v>
      </c>
      <c r="D5508" s="45" t="s">
        <v>93</v>
      </c>
      <c r="E5508" s="45">
        <v>4.5999999999999996</v>
      </c>
      <c r="F5508" t="s">
        <v>175</v>
      </c>
      <c r="G5508" t="s">
        <v>175</v>
      </c>
    </row>
    <row r="5509" spans="1:7">
      <c r="A5509">
        <v>2015</v>
      </c>
      <c r="B5509" s="22">
        <v>1933</v>
      </c>
      <c r="C5509" s="42" t="s">
        <v>2466</v>
      </c>
      <c r="D5509" s="45" t="s">
        <v>93</v>
      </c>
      <c r="E5509" s="45">
        <v>6.6</v>
      </c>
      <c r="F5509" t="s">
        <v>175</v>
      </c>
      <c r="G5509" t="s">
        <v>175</v>
      </c>
    </row>
    <row r="5510" spans="1:7">
      <c r="A5510">
        <v>2015</v>
      </c>
      <c r="B5510" s="22">
        <v>1934</v>
      </c>
      <c r="C5510" s="42" t="s">
        <v>2466</v>
      </c>
      <c r="D5510" s="45" t="s">
        <v>93</v>
      </c>
      <c r="E5510" s="45">
        <v>13.6</v>
      </c>
      <c r="F5510" t="s">
        <v>175</v>
      </c>
      <c r="G5510" t="s">
        <v>175</v>
      </c>
    </row>
    <row r="5511" spans="1:7">
      <c r="A5511">
        <v>2015</v>
      </c>
      <c r="B5511" s="22">
        <v>1935</v>
      </c>
      <c r="C5511" s="42" t="s">
        <v>2466</v>
      </c>
      <c r="D5511" s="45" t="s">
        <v>93</v>
      </c>
      <c r="E5511" s="45">
        <v>12.9</v>
      </c>
      <c r="F5511" t="s">
        <v>175</v>
      </c>
      <c r="G5511" t="s">
        <v>175</v>
      </c>
    </row>
    <row r="5512" spans="1:7">
      <c r="A5512">
        <v>2015</v>
      </c>
      <c r="B5512" s="22">
        <v>1936</v>
      </c>
      <c r="C5512" s="42" t="s">
        <v>2466</v>
      </c>
      <c r="D5512" s="45" t="s">
        <v>93</v>
      </c>
      <c r="E5512" s="45">
        <v>12</v>
      </c>
      <c r="F5512" t="s">
        <v>175</v>
      </c>
      <c r="G5512" t="s">
        <v>175</v>
      </c>
    </row>
    <row r="5513" spans="1:7">
      <c r="A5513">
        <v>2015</v>
      </c>
      <c r="B5513" s="22">
        <v>1937</v>
      </c>
      <c r="C5513" s="42" t="s">
        <v>2466</v>
      </c>
      <c r="D5513" s="45" t="s">
        <v>93</v>
      </c>
      <c r="E5513" s="45">
        <v>2.2999999999999998</v>
      </c>
      <c r="F5513" t="s">
        <v>175</v>
      </c>
      <c r="G5513" t="s">
        <v>175</v>
      </c>
    </row>
    <row r="5514" spans="1:7">
      <c r="A5514">
        <v>2015</v>
      </c>
      <c r="B5514" s="22">
        <v>1938</v>
      </c>
      <c r="C5514" s="42" t="s">
        <v>2466</v>
      </c>
      <c r="D5514" s="45" t="s">
        <v>93</v>
      </c>
      <c r="E5514" s="45">
        <v>4.4000000000000004</v>
      </c>
      <c r="F5514" t="s">
        <v>175</v>
      </c>
      <c r="G5514" t="s">
        <v>175</v>
      </c>
    </row>
    <row r="5515" spans="1:7">
      <c r="A5515">
        <v>2015</v>
      </c>
      <c r="B5515" s="22">
        <v>1939</v>
      </c>
      <c r="C5515" s="42" t="s">
        <v>2466</v>
      </c>
      <c r="D5515" s="45" t="s">
        <v>93</v>
      </c>
      <c r="E5515" s="45">
        <v>15.2</v>
      </c>
      <c r="F5515" t="s">
        <v>175</v>
      </c>
      <c r="G5515" t="s">
        <v>175</v>
      </c>
    </row>
    <row r="5516" spans="1:7">
      <c r="A5516">
        <v>2015</v>
      </c>
      <c r="B5516" s="22">
        <v>1940</v>
      </c>
      <c r="C5516" s="42" t="s">
        <v>2466</v>
      </c>
      <c r="D5516" s="45" t="s">
        <v>93</v>
      </c>
      <c r="E5516" s="45">
        <v>6.4</v>
      </c>
      <c r="F5516" t="s">
        <v>175</v>
      </c>
      <c r="G5516" t="s">
        <v>175</v>
      </c>
    </row>
    <row r="5517" spans="1:7">
      <c r="A5517">
        <v>2015</v>
      </c>
      <c r="B5517" s="22">
        <v>1941</v>
      </c>
      <c r="C5517" s="42" t="s">
        <v>2466</v>
      </c>
      <c r="D5517" s="45" t="s">
        <v>93</v>
      </c>
      <c r="E5517" s="45">
        <v>8.6999999999999993</v>
      </c>
      <c r="F5517" t="s">
        <v>175</v>
      </c>
      <c r="G5517" t="s">
        <v>175</v>
      </c>
    </row>
    <row r="5518" spans="1:7">
      <c r="A5518">
        <v>2015</v>
      </c>
      <c r="B5518" s="22">
        <v>1942</v>
      </c>
      <c r="C5518" s="42" t="s">
        <v>2466</v>
      </c>
      <c r="D5518" s="45" t="s">
        <v>93</v>
      </c>
      <c r="E5518" s="45">
        <v>5</v>
      </c>
      <c r="F5518" t="s">
        <v>175</v>
      </c>
      <c r="G5518" t="s">
        <v>175</v>
      </c>
    </row>
    <row r="5519" spans="1:7">
      <c r="A5519">
        <v>2015</v>
      </c>
      <c r="B5519" s="22">
        <v>1943</v>
      </c>
      <c r="C5519" s="42" t="s">
        <v>2466</v>
      </c>
      <c r="D5519" s="45" t="s">
        <v>93</v>
      </c>
      <c r="E5519" s="45">
        <v>3.4</v>
      </c>
      <c r="F5519" t="s">
        <v>175</v>
      </c>
      <c r="G5519" t="s">
        <v>175</v>
      </c>
    </row>
    <row r="5520" spans="1:7">
      <c r="A5520">
        <v>2015</v>
      </c>
      <c r="B5520" s="22">
        <v>1944</v>
      </c>
      <c r="C5520" s="42" t="s">
        <v>2466</v>
      </c>
      <c r="D5520" s="45" t="s">
        <v>93</v>
      </c>
      <c r="E5520" s="45">
        <v>37.5</v>
      </c>
      <c r="F5520" t="s">
        <v>175</v>
      </c>
      <c r="G5520" t="s">
        <v>175</v>
      </c>
    </row>
    <row r="5521" spans="1:7">
      <c r="A5521">
        <v>2015</v>
      </c>
      <c r="B5521" s="22">
        <v>1945</v>
      </c>
      <c r="C5521" s="42" t="s">
        <v>2466</v>
      </c>
      <c r="D5521" s="45" t="s">
        <v>93</v>
      </c>
      <c r="E5521" s="45">
        <v>5.4</v>
      </c>
      <c r="F5521" t="s">
        <v>175</v>
      </c>
      <c r="G5521" t="s">
        <v>175</v>
      </c>
    </row>
    <row r="5522" spans="1:7">
      <c r="A5522">
        <v>2015</v>
      </c>
      <c r="B5522" s="22">
        <v>1946</v>
      </c>
      <c r="C5522" s="42" t="s">
        <v>2466</v>
      </c>
      <c r="D5522" s="45" t="s">
        <v>93</v>
      </c>
      <c r="E5522" s="45">
        <v>4.3</v>
      </c>
      <c r="F5522" t="s">
        <v>175</v>
      </c>
      <c r="G5522" t="s">
        <v>175</v>
      </c>
    </row>
    <row r="5523" spans="1:7">
      <c r="A5523">
        <v>2015</v>
      </c>
      <c r="B5523" s="22">
        <v>1947</v>
      </c>
      <c r="C5523" s="42" t="s">
        <v>2466</v>
      </c>
      <c r="D5523" s="45" t="s">
        <v>93</v>
      </c>
      <c r="E5523" s="45">
        <v>4.3</v>
      </c>
      <c r="F5523" t="s">
        <v>175</v>
      </c>
      <c r="G5523" t="s">
        <v>175</v>
      </c>
    </row>
    <row r="5524" spans="1:7">
      <c r="A5524">
        <v>2015</v>
      </c>
      <c r="B5524" s="22">
        <v>1948</v>
      </c>
      <c r="C5524" s="42" t="s">
        <v>2466</v>
      </c>
      <c r="D5524" s="45" t="s">
        <v>93</v>
      </c>
      <c r="E5524" s="45">
        <v>5.3</v>
      </c>
      <c r="F5524" t="s">
        <v>175</v>
      </c>
      <c r="G5524" t="s">
        <v>175</v>
      </c>
    </row>
    <row r="5525" spans="1:7">
      <c r="A5525">
        <v>2015</v>
      </c>
      <c r="B5525" s="22">
        <v>1949</v>
      </c>
      <c r="C5525" s="42" t="s">
        <v>2466</v>
      </c>
      <c r="D5525" s="45" t="s">
        <v>93</v>
      </c>
      <c r="E5525" s="45">
        <v>11.1</v>
      </c>
      <c r="F5525" t="s">
        <v>175</v>
      </c>
      <c r="G5525" t="s">
        <v>175</v>
      </c>
    </row>
    <row r="5526" spans="1:7">
      <c r="A5526">
        <v>2015</v>
      </c>
      <c r="B5526" s="22">
        <v>1950</v>
      </c>
      <c r="C5526" s="42" t="s">
        <v>2466</v>
      </c>
      <c r="D5526" s="45" t="s">
        <v>93</v>
      </c>
      <c r="E5526" s="45">
        <v>5.5</v>
      </c>
      <c r="F5526" t="s">
        <v>175</v>
      </c>
      <c r="G5526" t="s">
        <v>175</v>
      </c>
    </row>
    <row r="5527" spans="1:7">
      <c r="A5527">
        <v>2015</v>
      </c>
      <c r="B5527" s="22">
        <v>1951</v>
      </c>
      <c r="C5527" s="42" t="s">
        <v>2466</v>
      </c>
      <c r="D5527" s="45" t="s">
        <v>93</v>
      </c>
      <c r="E5527" s="45">
        <v>5.2</v>
      </c>
      <c r="F5527" t="s">
        <v>175</v>
      </c>
      <c r="G5527" t="s">
        <v>175</v>
      </c>
    </row>
    <row r="5528" spans="1:7">
      <c r="A5528">
        <v>2015</v>
      </c>
      <c r="B5528" s="22">
        <v>1952</v>
      </c>
      <c r="C5528" s="42" t="s">
        <v>2466</v>
      </c>
      <c r="D5528" s="45" t="s">
        <v>93</v>
      </c>
      <c r="E5528" s="45">
        <v>8.4</v>
      </c>
      <c r="F5528" t="s">
        <v>175</v>
      </c>
      <c r="G5528" t="s">
        <v>175</v>
      </c>
    </row>
    <row r="5529" spans="1:7">
      <c r="A5529">
        <v>2015</v>
      </c>
      <c r="B5529" s="22">
        <v>1953</v>
      </c>
      <c r="C5529" s="42" t="s">
        <v>2466</v>
      </c>
      <c r="D5529" s="45" t="s">
        <v>93</v>
      </c>
      <c r="E5529" s="45">
        <v>8.3000000000000007</v>
      </c>
      <c r="F5529" t="s">
        <v>175</v>
      </c>
      <c r="G5529" t="s">
        <v>175</v>
      </c>
    </row>
    <row r="5530" spans="1:7">
      <c r="A5530">
        <v>2015</v>
      </c>
      <c r="B5530" s="22">
        <v>1954</v>
      </c>
      <c r="C5530" s="42" t="s">
        <v>2466</v>
      </c>
      <c r="D5530" s="45" t="s">
        <v>93</v>
      </c>
      <c r="E5530" s="45">
        <v>3</v>
      </c>
      <c r="F5530" t="s">
        <v>175</v>
      </c>
      <c r="G5530" t="s">
        <v>175</v>
      </c>
    </row>
    <row r="5531" spans="1:7">
      <c r="A5531">
        <v>2015</v>
      </c>
      <c r="B5531" s="22">
        <v>1955</v>
      </c>
      <c r="C5531" s="42" t="s">
        <v>2466</v>
      </c>
      <c r="D5531" s="45" t="s">
        <v>93</v>
      </c>
      <c r="E5531" s="45">
        <v>0.7</v>
      </c>
      <c r="F5531" t="s">
        <v>175</v>
      </c>
      <c r="G5531" t="s">
        <v>175</v>
      </c>
    </row>
    <row r="5532" spans="1:7">
      <c r="A5532">
        <v>2015</v>
      </c>
      <c r="B5532" s="22">
        <v>1956</v>
      </c>
      <c r="C5532" s="42" t="s">
        <v>2466</v>
      </c>
      <c r="D5532" s="45" t="s">
        <v>93</v>
      </c>
      <c r="E5532" s="45">
        <v>13.3</v>
      </c>
      <c r="F5532" t="s">
        <v>175</v>
      </c>
      <c r="G5532" t="s">
        <v>175</v>
      </c>
    </row>
    <row r="5533" spans="1:7">
      <c r="A5533">
        <v>2015</v>
      </c>
      <c r="B5533" s="22">
        <v>1957</v>
      </c>
      <c r="C5533" s="42" t="s">
        <v>2466</v>
      </c>
      <c r="D5533" s="45" t="s">
        <v>93</v>
      </c>
      <c r="E5533" s="45">
        <v>1.3</v>
      </c>
      <c r="F5533" t="s">
        <v>175</v>
      </c>
      <c r="G5533" t="s">
        <v>175</v>
      </c>
    </row>
    <row r="5534" spans="1:7">
      <c r="A5534">
        <v>2015</v>
      </c>
      <c r="B5534" s="22">
        <v>1958</v>
      </c>
      <c r="C5534" s="42" t="s">
        <v>2466</v>
      </c>
      <c r="D5534" s="45" t="s">
        <v>112</v>
      </c>
      <c r="E5534" s="45">
        <v>6.1</v>
      </c>
      <c r="F5534" t="s">
        <v>175</v>
      </c>
      <c r="G5534" t="s">
        <v>175</v>
      </c>
    </row>
    <row r="5535" spans="1:7">
      <c r="A5535">
        <v>2015</v>
      </c>
      <c r="B5535" s="22">
        <v>1959</v>
      </c>
      <c r="C5535" s="42" t="s">
        <v>2466</v>
      </c>
      <c r="D5535" s="45" t="s">
        <v>112</v>
      </c>
      <c r="E5535" s="45">
        <v>2.4</v>
      </c>
      <c r="F5535" t="s">
        <v>175</v>
      </c>
      <c r="G5535" t="s">
        <v>175</v>
      </c>
    </row>
    <row r="5536" spans="1:7">
      <c r="A5536">
        <v>2015</v>
      </c>
      <c r="B5536" s="22">
        <v>1960</v>
      </c>
      <c r="C5536" s="42" t="s">
        <v>2466</v>
      </c>
      <c r="D5536" s="45" t="s">
        <v>112</v>
      </c>
      <c r="E5536" s="45">
        <v>3.5</v>
      </c>
      <c r="F5536" t="s">
        <v>175</v>
      </c>
      <c r="G5536" t="s">
        <v>175</v>
      </c>
    </row>
    <row r="5537" spans="1:7">
      <c r="A5537">
        <v>2015</v>
      </c>
      <c r="B5537" s="22">
        <v>1961</v>
      </c>
      <c r="C5537" s="42" t="s">
        <v>2466</v>
      </c>
      <c r="D5537" s="45" t="s">
        <v>112</v>
      </c>
      <c r="E5537" s="45">
        <v>7.3</v>
      </c>
      <c r="F5537" t="s">
        <v>175</v>
      </c>
      <c r="G5537" t="s">
        <v>175</v>
      </c>
    </row>
    <row r="5538" spans="1:7">
      <c r="A5538">
        <v>2015</v>
      </c>
      <c r="B5538" s="22">
        <v>1962</v>
      </c>
      <c r="C5538" s="42" t="s">
        <v>2466</v>
      </c>
      <c r="D5538" s="45" t="s">
        <v>112</v>
      </c>
      <c r="E5538" s="45">
        <v>27.2</v>
      </c>
      <c r="F5538" t="s">
        <v>175</v>
      </c>
      <c r="G5538" t="s">
        <v>175</v>
      </c>
    </row>
    <row r="5539" spans="1:7">
      <c r="A5539">
        <v>2015</v>
      </c>
      <c r="B5539" s="22">
        <v>1963</v>
      </c>
      <c r="C5539" s="42" t="s">
        <v>2466</v>
      </c>
      <c r="D5539" s="45" t="s">
        <v>112</v>
      </c>
      <c r="E5539" s="45">
        <v>2.4</v>
      </c>
      <c r="F5539" t="s">
        <v>175</v>
      </c>
      <c r="G5539" t="s">
        <v>175</v>
      </c>
    </row>
    <row r="5540" spans="1:7">
      <c r="A5540">
        <v>2015</v>
      </c>
      <c r="B5540" s="22">
        <v>1964</v>
      </c>
      <c r="C5540" s="42" t="s">
        <v>2466</v>
      </c>
      <c r="D5540" s="45" t="s">
        <v>112</v>
      </c>
      <c r="E5540" s="45">
        <v>8.4</v>
      </c>
      <c r="F5540" t="s">
        <v>175</v>
      </c>
      <c r="G5540" t="s">
        <v>175</v>
      </c>
    </row>
    <row r="5541" spans="1:7">
      <c r="A5541">
        <v>2015</v>
      </c>
      <c r="B5541" s="22">
        <v>1965</v>
      </c>
      <c r="C5541" s="42" t="s">
        <v>2466</v>
      </c>
      <c r="D5541" s="45" t="s">
        <v>112</v>
      </c>
      <c r="E5541" s="45">
        <v>30</v>
      </c>
      <c r="F5541" t="s">
        <v>175</v>
      </c>
      <c r="G5541" t="s">
        <v>175</v>
      </c>
    </row>
    <row r="5542" spans="1:7">
      <c r="A5542">
        <v>2015</v>
      </c>
      <c r="B5542" s="22">
        <v>1966</v>
      </c>
      <c r="C5542" s="42" t="s">
        <v>2466</v>
      </c>
      <c r="D5542" s="45" t="s">
        <v>112</v>
      </c>
      <c r="E5542" s="45">
        <v>7.1</v>
      </c>
      <c r="F5542" t="s">
        <v>175</v>
      </c>
      <c r="G5542" t="s">
        <v>175</v>
      </c>
    </row>
    <row r="5543" spans="1:7">
      <c r="A5543">
        <v>2015</v>
      </c>
      <c r="B5543" s="22">
        <v>1967</v>
      </c>
      <c r="C5543" s="42" t="s">
        <v>2466</v>
      </c>
      <c r="D5543" s="45" t="s">
        <v>112</v>
      </c>
      <c r="E5543" s="45">
        <v>25.9</v>
      </c>
      <c r="F5543" t="s">
        <v>175</v>
      </c>
      <c r="G5543" t="s">
        <v>175</v>
      </c>
    </row>
    <row r="5544" spans="1:7">
      <c r="A5544">
        <v>2015</v>
      </c>
      <c r="B5544" s="22">
        <v>1968</v>
      </c>
      <c r="C5544" s="42" t="s">
        <v>2466</v>
      </c>
      <c r="D5544" s="45" t="s">
        <v>111</v>
      </c>
      <c r="E5544" s="45">
        <v>6.2</v>
      </c>
      <c r="F5544" t="s">
        <v>175</v>
      </c>
      <c r="G5544" t="s">
        <v>175</v>
      </c>
    </row>
    <row r="5545" spans="1:7">
      <c r="A5545">
        <v>2015</v>
      </c>
      <c r="B5545" s="22">
        <v>1969</v>
      </c>
      <c r="C5545" s="42" t="s">
        <v>2466</v>
      </c>
      <c r="D5545" s="45" t="s">
        <v>111</v>
      </c>
      <c r="E5545" s="45">
        <v>2.6</v>
      </c>
      <c r="F5545" t="s">
        <v>175</v>
      </c>
      <c r="G5545" t="s">
        <v>175</v>
      </c>
    </row>
    <row r="5546" spans="1:7">
      <c r="A5546">
        <v>2015</v>
      </c>
      <c r="B5546" s="22">
        <v>1970</v>
      </c>
      <c r="C5546" s="42" t="s">
        <v>2466</v>
      </c>
      <c r="D5546" s="45" t="s">
        <v>111</v>
      </c>
      <c r="E5546" s="45">
        <v>8</v>
      </c>
      <c r="F5546" t="s">
        <v>175</v>
      </c>
      <c r="G5546" t="s">
        <v>175</v>
      </c>
    </row>
    <row r="5547" spans="1:7">
      <c r="A5547">
        <v>2015</v>
      </c>
      <c r="B5547" s="22">
        <v>1971</v>
      </c>
      <c r="C5547" s="42" t="s">
        <v>2466</v>
      </c>
      <c r="D5547" s="45" t="s">
        <v>111</v>
      </c>
      <c r="E5547" s="45">
        <v>118.7</v>
      </c>
      <c r="F5547" t="s">
        <v>175</v>
      </c>
      <c r="G5547" t="s">
        <v>175</v>
      </c>
    </row>
    <row r="5548" spans="1:7">
      <c r="A5548">
        <v>2015</v>
      </c>
      <c r="B5548" s="22">
        <v>1972</v>
      </c>
      <c r="C5548" s="42" t="s">
        <v>2466</v>
      </c>
      <c r="D5548" s="45" t="s">
        <v>111</v>
      </c>
      <c r="E5548" s="45">
        <v>18.7</v>
      </c>
      <c r="F5548" t="s">
        <v>175</v>
      </c>
      <c r="G5548" t="s">
        <v>175</v>
      </c>
    </row>
    <row r="5549" spans="1:7">
      <c r="A5549">
        <v>2015</v>
      </c>
      <c r="B5549" s="22">
        <v>1973</v>
      </c>
      <c r="C5549" s="42" t="s">
        <v>2466</v>
      </c>
      <c r="D5549" s="45" t="s">
        <v>111</v>
      </c>
      <c r="E5549" s="45">
        <v>162.19999999999999</v>
      </c>
      <c r="F5549" t="s">
        <v>175</v>
      </c>
      <c r="G5549" t="s">
        <v>175</v>
      </c>
    </row>
    <row r="5550" spans="1:7">
      <c r="A5550">
        <v>2015</v>
      </c>
      <c r="B5550" s="22">
        <v>1974</v>
      </c>
      <c r="C5550" s="42" t="s">
        <v>2471</v>
      </c>
      <c r="D5550" s="45" t="s">
        <v>95</v>
      </c>
      <c r="E5550" s="45">
        <v>8.9</v>
      </c>
      <c r="F5550" t="s">
        <v>175</v>
      </c>
      <c r="G5550" t="s">
        <v>175</v>
      </c>
    </row>
    <row r="5551" spans="1:7">
      <c r="A5551">
        <v>2015</v>
      </c>
      <c r="B5551" s="22">
        <v>1975</v>
      </c>
      <c r="C5551" s="42" t="s">
        <v>2471</v>
      </c>
      <c r="D5551" s="45" t="s">
        <v>95</v>
      </c>
      <c r="E5551" s="45">
        <v>25</v>
      </c>
      <c r="F5551" t="s">
        <v>175</v>
      </c>
      <c r="G5551" t="s">
        <v>175</v>
      </c>
    </row>
    <row r="5552" spans="1:7">
      <c r="A5552">
        <v>2015</v>
      </c>
      <c r="B5552" s="22">
        <v>1976</v>
      </c>
      <c r="C5552" s="42" t="s">
        <v>2471</v>
      </c>
      <c r="D5552" s="45" t="s">
        <v>95</v>
      </c>
      <c r="E5552" s="45">
        <v>21</v>
      </c>
      <c r="F5552" t="s">
        <v>175</v>
      </c>
      <c r="G5552" t="s">
        <v>175</v>
      </c>
    </row>
    <row r="5553" spans="1:7">
      <c r="A5553">
        <v>2015</v>
      </c>
      <c r="B5553" s="22">
        <v>1977</v>
      </c>
      <c r="C5553" s="42" t="s">
        <v>2471</v>
      </c>
      <c r="D5553" s="45" t="s">
        <v>95</v>
      </c>
      <c r="E5553" s="45">
        <v>51.7</v>
      </c>
      <c r="F5553" t="s">
        <v>175</v>
      </c>
      <c r="G5553" t="s">
        <v>175</v>
      </c>
    </row>
    <row r="5554" spans="1:7">
      <c r="A5554">
        <v>2015</v>
      </c>
      <c r="B5554" s="22">
        <v>1978</v>
      </c>
      <c r="C5554" s="42" t="s">
        <v>2471</v>
      </c>
      <c r="D5554" s="45" t="s">
        <v>95</v>
      </c>
      <c r="E5554" s="45">
        <v>33.6</v>
      </c>
      <c r="F5554" t="s">
        <v>175</v>
      </c>
      <c r="G5554" t="s">
        <v>175</v>
      </c>
    </row>
    <row r="5555" spans="1:7">
      <c r="A5555">
        <v>2015</v>
      </c>
      <c r="B5555" s="22">
        <v>1979</v>
      </c>
      <c r="C5555" s="42" t="s">
        <v>2471</v>
      </c>
      <c r="D5555" s="45" t="s">
        <v>95</v>
      </c>
      <c r="E5555" s="45">
        <v>34.5</v>
      </c>
      <c r="F5555" t="s">
        <v>175</v>
      </c>
      <c r="G5555" t="s">
        <v>175</v>
      </c>
    </row>
    <row r="5556" spans="1:7">
      <c r="A5556">
        <v>2015</v>
      </c>
      <c r="B5556" s="22">
        <v>1980</v>
      </c>
      <c r="C5556" s="42" t="s">
        <v>2471</v>
      </c>
      <c r="D5556" s="45" t="s">
        <v>95</v>
      </c>
      <c r="E5556" s="45">
        <v>25.4</v>
      </c>
      <c r="F5556" t="s">
        <v>175</v>
      </c>
      <c r="G5556" t="s">
        <v>175</v>
      </c>
    </row>
    <row r="5557" spans="1:7">
      <c r="A5557">
        <v>2015</v>
      </c>
      <c r="B5557" s="22">
        <v>1981</v>
      </c>
      <c r="C5557" s="42" t="s">
        <v>2471</v>
      </c>
      <c r="D5557" s="45" t="s">
        <v>95</v>
      </c>
      <c r="E5557" s="45">
        <v>47.4</v>
      </c>
      <c r="F5557" t="s">
        <v>175</v>
      </c>
      <c r="G5557" t="s">
        <v>175</v>
      </c>
    </row>
    <row r="5558" spans="1:7">
      <c r="A5558">
        <v>2015</v>
      </c>
      <c r="B5558" s="22">
        <v>1982</v>
      </c>
      <c r="C5558" s="42" t="s">
        <v>2471</v>
      </c>
      <c r="D5558" s="45" t="s">
        <v>95</v>
      </c>
      <c r="E5558" s="45">
        <v>35.4</v>
      </c>
      <c r="F5558" t="s">
        <v>175</v>
      </c>
      <c r="G5558" t="s">
        <v>175</v>
      </c>
    </row>
    <row r="5559" spans="1:7">
      <c r="A5559">
        <v>2015</v>
      </c>
      <c r="B5559" s="22">
        <v>1983</v>
      </c>
      <c r="C5559" s="42" t="s">
        <v>2471</v>
      </c>
      <c r="D5559" s="45" t="s">
        <v>95</v>
      </c>
      <c r="E5559" s="45">
        <v>23</v>
      </c>
      <c r="F5559" t="s">
        <v>175</v>
      </c>
      <c r="G5559" t="s">
        <v>175</v>
      </c>
    </row>
    <row r="5560" spans="1:7">
      <c r="A5560">
        <v>2015</v>
      </c>
      <c r="B5560" s="22">
        <v>1984</v>
      </c>
      <c r="C5560" s="42" t="s">
        <v>2471</v>
      </c>
      <c r="D5560" s="45" t="s">
        <v>95</v>
      </c>
      <c r="E5560" s="45">
        <v>44.8</v>
      </c>
      <c r="F5560" t="s">
        <v>175</v>
      </c>
      <c r="G5560" t="s">
        <v>175</v>
      </c>
    </row>
    <row r="5561" spans="1:7">
      <c r="A5561">
        <v>2015</v>
      </c>
      <c r="B5561" s="22">
        <v>1985</v>
      </c>
      <c r="C5561" s="42" t="s">
        <v>2471</v>
      </c>
      <c r="D5561" s="45" t="s">
        <v>95</v>
      </c>
      <c r="E5561" s="45">
        <v>27</v>
      </c>
      <c r="F5561" t="s">
        <v>175</v>
      </c>
      <c r="G5561" t="s">
        <v>175</v>
      </c>
    </row>
    <row r="5562" spans="1:7">
      <c r="A5562">
        <v>2015</v>
      </c>
      <c r="B5562" s="22">
        <v>1986</v>
      </c>
      <c r="C5562" s="42" t="s">
        <v>2471</v>
      </c>
      <c r="D5562" s="45" t="s">
        <v>95</v>
      </c>
      <c r="E5562" s="45">
        <v>25.4</v>
      </c>
      <c r="F5562" t="s">
        <v>175</v>
      </c>
      <c r="G5562" t="s">
        <v>175</v>
      </c>
    </row>
    <row r="5563" spans="1:7">
      <c r="A5563">
        <v>2015</v>
      </c>
      <c r="B5563" s="22">
        <v>1987</v>
      </c>
      <c r="C5563" s="42" t="s">
        <v>2471</v>
      </c>
      <c r="D5563" s="45" t="s">
        <v>95</v>
      </c>
      <c r="E5563" s="45">
        <v>39.9</v>
      </c>
      <c r="F5563" t="s">
        <v>175</v>
      </c>
      <c r="G5563" t="s">
        <v>175</v>
      </c>
    </row>
    <row r="5564" spans="1:7">
      <c r="A5564">
        <v>2015</v>
      </c>
      <c r="B5564" s="22">
        <v>1988</v>
      </c>
      <c r="C5564" s="42" t="s">
        <v>2471</v>
      </c>
      <c r="D5564" s="45" t="s">
        <v>95</v>
      </c>
      <c r="E5564" s="45">
        <v>6.6</v>
      </c>
      <c r="F5564" t="s">
        <v>175</v>
      </c>
      <c r="G5564" t="s">
        <v>175</v>
      </c>
    </row>
    <row r="5565" spans="1:7">
      <c r="A5565">
        <v>2015</v>
      </c>
      <c r="B5565" s="22">
        <v>1989</v>
      </c>
      <c r="C5565" s="42" t="s">
        <v>2471</v>
      </c>
      <c r="D5565" s="45" t="s">
        <v>95</v>
      </c>
      <c r="E5565" s="45">
        <v>2.7</v>
      </c>
      <c r="F5565" t="s">
        <v>175</v>
      </c>
      <c r="G5565" t="s">
        <v>175</v>
      </c>
    </row>
    <row r="5566" spans="1:7">
      <c r="A5566">
        <v>2015</v>
      </c>
      <c r="B5566" s="22">
        <v>1990</v>
      </c>
      <c r="C5566" s="42" t="s">
        <v>2471</v>
      </c>
      <c r="D5566" s="45" t="s">
        <v>95</v>
      </c>
      <c r="E5566" s="45">
        <v>22.8</v>
      </c>
      <c r="F5566" t="s">
        <v>175</v>
      </c>
      <c r="G5566" t="s">
        <v>175</v>
      </c>
    </row>
    <row r="5567" spans="1:7">
      <c r="A5567">
        <v>2015</v>
      </c>
      <c r="B5567" s="22">
        <v>1991</v>
      </c>
      <c r="C5567" s="42" t="s">
        <v>2471</v>
      </c>
      <c r="D5567" s="45" t="s">
        <v>95</v>
      </c>
      <c r="E5567" s="45">
        <v>26.7</v>
      </c>
      <c r="F5567" t="s">
        <v>175</v>
      </c>
      <c r="G5567" t="s">
        <v>175</v>
      </c>
    </row>
    <row r="5568" spans="1:7">
      <c r="A5568">
        <v>2015</v>
      </c>
      <c r="B5568" s="22">
        <v>1992</v>
      </c>
      <c r="C5568" s="42" t="s">
        <v>2471</v>
      </c>
      <c r="D5568" s="45" t="s">
        <v>95</v>
      </c>
      <c r="E5568" s="45">
        <v>7.7</v>
      </c>
      <c r="F5568" t="s">
        <v>175</v>
      </c>
      <c r="G5568" t="s">
        <v>175</v>
      </c>
    </row>
    <row r="5569" spans="1:7">
      <c r="A5569">
        <v>2015</v>
      </c>
      <c r="B5569" s="22">
        <v>1993</v>
      </c>
      <c r="C5569" s="42" t="s">
        <v>2471</v>
      </c>
      <c r="D5569" s="45" t="s">
        <v>95</v>
      </c>
      <c r="E5569" s="45">
        <v>6.2</v>
      </c>
      <c r="F5569" t="s">
        <v>175</v>
      </c>
      <c r="G5569" t="s">
        <v>175</v>
      </c>
    </row>
    <row r="5570" spans="1:7">
      <c r="A5570">
        <v>2015</v>
      </c>
      <c r="B5570" s="22">
        <v>1994</v>
      </c>
      <c r="C5570" s="42" t="s">
        <v>2471</v>
      </c>
      <c r="D5570" s="45" t="s">
        <v>95</v>
      </c>
      <c r="E5570" s="45">
        <v>7.5</v>
      </c>
      <c r="F5570" t="s">
        <v>175</v>
      </c>
      <c r="G5570" t="s">
        <v>175</v>
      </c>
    </row>
    <row r="5571" spans="1:7">
      <c r="A5571">
        <v>2015</v>
      </c>
      <c r="B5571" s="22">
        <v>1995</v>
      </c>
      <c r="C5571" s="42" t="s">
        <v>2471</v>
      </c>
      <c r="D5571" s="45" t="s">
        <v>95</v>
      </c>
      <c r="E5571" s="45">
        <v>47.9</v>
      </c>
      <c r="F5571" t="s">
        <v>175</v>
      </c>
      <c r="G5571" t="s">
        <v>175</v>
      </c>
    </row>
    <row r="5572" spans="1:7">
      <c r="A5572">
        <v>2015</v>
      </c>
      <c r="B5572" s="22">
        <v>1996</v>
      </c>
      <c r="C5572" s="42" t="s">
        <v>2471</v>
      </c>
      <c r="D5572" s="45" t="s">
        <v>95</v>
      </c>
      <c r="E5572" s="45">
        <v>54.8</v>
      </c>
      <c r="F5572" t="s">
        <v>175</v>
      </c>
      <c r="G5572" t="s">
        <v>175</v>
      </c>
    </row>
    <row r="5573" spans="1:7">
      <c r="A5573">
        <v>2015</v>
      </c>
      <c r="B5573" s="22">
        <v>1997</v>
      </c>
      <c r="C5573" s="42" t="s">
        <v>2471</v>
      </c>
      <c r="D5573" s="45" t="s">
        <v>95</v>
      </c>
      <c r="E5573" s="45">
        <v>47.7</v>
      </c>
      <c r="F5573" t="s">
        <v>175</v>
      </c>
      <c r="G5573" t="s">
        <v>175</v>
      </c>
    </row>
    <row r="5574" spans="1:7">
      <c r="A5574">
        <v>2015</v>
      </c>
      <c r="B5574" s="22">
        <v>1998</v>
      </c>
      <c r="C5574" s="42" t="s">
        <v>2471</v>
      </c>
      <c r="D5574" s="45" t="s">
        <v>95</v>
      </c>
      <c r="E5574" s="45">
        <v>7.8</v>
      </c>
      <c r="F5574" t="s">
        <v>175</v>
      </c>
      <c r="G5574" t="s">
        <v>175</v>
      </c>
    </row>
    <row r="5575" spans="1:7">
      <c r="A5575">
        <v>2015</v>
      </c>
      <c r="B5575" s="22">
        <v>1999</v>
      </c>
      <c r="C5575" s="42" t="s">
        <v>2471</v>
      </c>
      <c r="D5575" s="45" t="s">
        <v>95</v>
      </c>
      <c r="E5575" s="45">
        <v>21.5</v>
      </c>
      <c r="F5575" t="s">
        <v>175</v>
      </c>
      <c r="G5575" t="s">
        <v>175</v>
      </c>
    </row>
    <row r="5576" spans="1:7">
      <c r="A5576">
        <v>2015</v>
      </c>
      <c r="B5576" s="22">
        <v>2000</v>
      </c>
      <c r="C5576" s="42" t="s">
        <v>2471</v>
      </c>
      <c r="D5576" s="45" t="s">
        <v>95</v>
      </c>
      <c r="E5576" s="45">
        <v>14</v>
      </c>
      <c r="F5576" t="s">
        <v>175</v>
      </c>
      <c r="G5576" t="s">
        <v>175</v>
      </c>
    </row>
    <row r="5577" spans="1:7">
      <c r="A5577">
        <v>2015</v>
      </c>
      <c r="B5577" s="22">
        <v>2001</v>
      </c>
      <c r="C5577" s="42" t="s">
        <v>2471</v>
      </c>
      <c r="D5577" s="45" t="s">
        <v>95</v>
      </c>
      <c r="E5577" s="45">
        <v>34.200000000000003</v>
      </c>
      <c r="F5577" t="s">
        <v>175</v>
      </c>
      <c r="G5577" t="s">
        <v>175</v>
      </c>
    </row>
    <row r="5578" spans="1:7">
      <c r="A5578">
        <v>2015</v>
      </c>
      <c r="B5578" s="22">
        <v>2002</v>
      </c>
      <c r="C5578" s="42" t="s">
        <v>2471</v>
      </c>
      <c r="D5578" s="45" t="s">
        <v>93</v>
      </c>
      <c r="E5578" s="45">
        <v>7</v>
      </c>
      <c r="F5578" t="s">
        <v>175</v>
      </c>
      <c r="G5578" t="s">
        <v>175</v>
      </c>
    </row>
    <row r="5579" spans="1:7">
      <c r="A5579">
        <v>2015</v>
      </c>
      <c r="B5579" s="22">
        <v>2003</v>
      </c>
      <c r="C5579" s="42" t="s">
        <v>2471</v>
      </c>
      <c r="D5579" s="45" t="s">
        <v>93</v>
      </c>
      <c r="E5579" s="45">
        <v>1.5</v>
      </c>
      <c r="F5579" t="s">
        <v>175</v>
      </c>
      <c r="G5579" t="s">
        <v>175</v>
      </c>
    </row>
    <row r="5580" spans="1:7">
      <c r="A5580">
        <v>2015</v>
      </c>
      <c r="B5580" s="22">
        <v>2004</v>
      </c>
      <c r="C5580" s="42" t="s">
        <v>2471</v>
      </c>
      <c r="D5580" s="45" t="s">
        <v>93</v>
      </c>
      <c r="E5580" s="45">
        <v>4.5</v>
      </c>
      <c r="F5580" t="s">
        <v>175</v>
      </c>
      <c r="G5580" t="s">
        <v>175</v>
      </c>
    </row>
    <row r="5581" spans="1:7">
      <c r="A5581">
        <v>2015</v>
      </c>
      <c r="B5581" s="22">
        <v>2005</v>
      </c>
      <c r="C5581" s="42" t="s">
        <v>2471</v>
      </c>
      <c r="D5581" s="45" t="s">
        <v>93</v>
      </c>
      <c r="E5581" s="45">
        <v>1.4</v>
      </c>
      <c r="F5581" t="s">
        <v>175</v>
      </c>
      <c r="G5581" t="s">
        <v>175</v>
      </c>
    </row>
    <row r="5582" spans="1:7">
      <c r="A5582">
        <v>2015</v>
      </c>
      <c r="B5582" s="22">
        <v>2006</v>
      </c>
      <c r="C5582" s="42" t="s">
        <v>2471</v>
      </c>
      <c r="D5582" s="45" t="s">
        <v>93</v>
      </c>
      <c r="E5582" s="45">
        <v>1.8</v>
      </c>
      <c r="F5582" t="s">
        <v>175</v>
      </c>
      <c r="G5582" t="s">
        <v>175</v>
      </c>
    </row>
    <row r="5583" spans="1:7">
      <c r="A5583">
        <v>2015</v>
      </c>
      <c r="B5583" s="22">
        <v>2007</v>
      </c>
      <c r="C5583" s="42" t="s">
        <v>2471</v>
      </c>
      <c r="D5583" s="45" t="s">
        <v>93</v>
      </c>
      <c r="E5583" s="45">
        <v>2</v>
      </c>
      <c r="F5583" t="s">
        <v>175</v>
      </c>
      <c r="G5583" t="s">
        <v>175</v>
      </c>
    </row>
    <row r="5584" spans="1:7">
      <c r="A5584">
        <v>2015</v>
      </c>
      <c r="B5584" s="22">
        <v>2008</v>
      </c>
      <c r="C5584" s="42" t="s">
        <v>2471</v>
      </c>
      <c r="D5584" s="45" t="s">
        <v>93</v>
      </c>
      <c r="E5584" s="45">
        <v>1.7</v>
      </c>
      <c r="F5584" t="s">
        <v>175</v>
      </c>
      <c r="G5584" t="s">
        <v>175</v>
      </c>
    </row>
    <row r="5585" spans="1:7">
      <c r="A5585">
        <v>2015</v>
      </c>
      <c r="B5585" s="22">
        <v>2009</v>
      </c>
      <c r="C5585" s="42" t="s">
        <v>2471</v>
      </c>
      <c r="D5585" s="45" t="s">
        <v>93</v>
      </c>
      <c r="E5585" s="45">
        <v>4</v>
      </c>
      <c r="F5585" t="s">
        <v>175</v>
      </c>
      <c r="G5585" t="s">
        <v>175</v>
      </c>
    </row>
    <row r="5586" spans="1:7">
      <c r="A5586">
        <v>2015</v>
      </c>
      <c r="B5586" s="22">
        <v>2010</v>
      </c>
      <c r="C5586" s="42" t="s">
        <v>2471</v>
      </c>
      <c r="D5586" s="45" t="s">
        <v>93</v>
      </c>
      <c r="E5586" s="45">
        <v>5.2</v>
      </c>
      <c r="F5586" t="s">
        <v>175</v>
      </c>
      <c r="G5586" t="s">
        <v>175</v>
      </c>
    </row>
    <row r="5587" spans="1:7">
      <c r="A5587">
        <v>2015</v>
      </c>
      <c r="B5587" s="22">
        <v>2011</v>
      </c>
      <c r="C5587" s="42" t="s">
        <v>2471</v>
      </c>
      <c r="D5587" s="45" t="s">
        <v>93</v>
      </c>
      <c r="E5587" s="45">
        <v>5.9</v>
      </c>
      <c r="F5587" t="s">
        <v>175</v>
      </c>
      <c r="G5587" t="s">
        <v>175</v>
      </c>
    </row>
    <row r="5588" spans="1:7">
      <c r="A5588">
        <v>2015</v>
      </c>
      <c r="B5588" s="22">
        <v>2012</v>
      </c>
      <c r="C5588" s="42" t="s">
        <v>2471</v>
      </c>
      <c r="D5588" s="45" t="s">
        <v>93</v>
      </c>
      <c r="E5588" s="45">
        <v>1.8</v>
      </c>
      <c r="F5588" t="s">
        <v>175</v>
      </c>
      <c r="G5588" t="s">
        <v>175</v>
      </c>
    </row>
    <row r="5589" spans="1:7">
      <c r="A5589">
        <v>2015</v>
      </c>
      <c r="B5589" s="22">
        <v>2013</v>
      </c>
      <c r="C5589" s="42" t="s">
        <v>2471</v>
      </c>
      <c r="D5589" s="45" t="s">
        <v>93</v>
      </c>
      <c r="E5589" s="45">
        <v>2.4</v>
      </c>
      <c r="F5589" t="s">
        <v>175</v>
      </c>
      <c r="G5589" t="s">
        <v>175</v>
      </c>
    </row>
    <row r="5590" spans="1:7">
      <c r="A5590">
        <v>2015</v>
      </c>
      <c r="B5590" s="22">
        <v>2014</v>
      </c>
      <c r="C5590" s="42" t="s">
        <v>2471</v>
      </c>
      <c r="D5590" s="45" t="s">
        <v>93</v>
      </c>
      <c r="E5590" s="45">
        <v>2.4</v>
      </c>
      <c r="F5590" t="s">
        <v>175</v>
      </c>
      <c r="G5590" t="s">
        <v>175</v>
      </c>
    </row>
    <row r="5591" spans="1:7">
      <c r="A5591">
        <v>2015</v>
      </c>
      <c r="B5591" s="22">
        <v>2015</v>
      </c>
      <c r="C5591" s="42" t="s">
        <v>2471</v>
      </c>
      <c r="D5591" s="45" t="s">
        <v>93</v>
      </c>
      <c r="E5591" s="45">
        <v>16.899999999999999</v>
      </c>
      <c r="F5591" t="s">
        <v>175</v>
      </c>
      <c r="G5591" t="s">
        <v>175</v>
      </c>
    </row>
    <row r="5592" spans="1:7">
      <c r="A5592">
        <v>2015</v>
      </c>
      <c r="B5592" s="22">
        <v>2016</v>
      </c>
      <c r="C5592" s="42" t="s">
        <v>2471</v>
      </c>
      <c r="D5592" s="45" t="s">
        <v>93</v>
      </c>
      <c r="E5592" s="45">
        <v>3.9</v>
      </c>
      <c r="F5592" t="s">
        <v>175</v>
      </c>
      <c r="G5592" t="s">
        <v>175</v>
      </c>
    </row>
    <row r="5593" spans="1:7">
      <c r="A5593">
        <v>2015</v>
      </c>
      <c r="B5593" s="22">
        <v>2017</v>
      </c>
      <c r="C5593" s="42" t="s">
        <v>2471</v>
      </c>
      <c r="D5593" s="45" t="s">
        <v>93</v>
      </c>
      <c r="E5593" s="45">
        <v>4.3</v>
      </c>
      <c r="F5593" t="s">
        <v>175</v>
      </c>
      <c r="G5593" t="s">
        <v>175</v>
      </c>
    </row>
    <row r="5594" spans="1:7">
      <c r="A5594">
        <v>2015</v>
      </c>
      <c r="B5594" s="22">
        <v>2018</v>
      </c>
      <c r="C5594" s="42" t="s">
        <v>2471</v>
      </c>
      <c r="D5594" s="45" t="s">
        <v>102</v>
      </c>
      <c r="E5594" s="45">
        <v>1.6</v>
      </c>
      <c r="F5594" t="s">
        <v>175</v>
      </c>
      <c r="G5594" t="s">
        <v>175</v>
      </c>
    </row>
    <row r="5595" spans="1:7">
      <c r="A5595">
        <v>2015</v>
      </c>
      <c r="B5595" s="22">
        <v>2019</v>
      </c>
      <c r="C5595" s="42" t="s">
        <v>2471</v>
      </c>
      <c r="D5595" s="45" t="s">
        <v>96</v>
      </c>
      <c r="E5595" s="45">
        <v>78.7</v>
      </c>
      <c r="F5595" t="s">
        <v>175</v>
      </c>
      <c r="G5595" t="s">
        <v>175</v>
      </c>
    </row>
    <row r="5596" spans="1:7">
      <c r="A5596">
        <v>2015</v>
      </c>
      <c r="B5596" s="22">
        <v>2020</v>
      </c>
      <c r="C5596" s="42" t="s">
        <v>2478</v>
      </c>
      <c r="D5596" s="45" t="s">
        <v>102</v>
      </c>
      <c r="E5596" s="45">
        <v>20.8</v>
      </c>
      <c r="F5596" t="s">
        <v>175</v>
      </c>
      <c r="G5596" t="s">
        <v>175</v>
      </c>
    </row>
    <row r="5597" spans="1:7">
      <c r="A5597">
        <v>2015</v>
      </c>
      <c r="B5597" s="22">
        <v>2021</v>
      </c>
      <c r="C5597" s="42" t="s">
        <v>2478</v>
      </c>
      <c r="D5597" s="45" t="s">
        <v>102</v>
      </c>
      <c r="E5597" s="45">
        <v>19.8</v>
      </c>
      <c r="F5597" t="s">
        <v>175</v>
      </c>
      <c r="G5597" t="s">
        <v>175</v>
      </c>
    </row>
    <row r="5598" spans="1:7">
      <c r="A5598">
        <v>2015</v>
      </c>
      <c r="B5598" s="22">
        <v>2022</v>
      </c>
      <c r="C5598" s="42" t="s">
        <v>2478</v>
      </c>
      <c r="D5598" s="45" t="s">
        <v>102</v>
      </c>
      <c r="E5598" s="45">
        <v>24.5</v>
      </c>
      <c r="F5598" t="s">
        <v>175</v>
      </c>
      <c r="G5598" t="s">
        <v>175</v>
      </c>
    </row>
    <row r="5599" spans="1:7">
      <c r="A5599">
        <v>2015</v>
      </c>
      <c r="B5599" s="22">
        <v>2023</v>
      </c>
      <c r="C5599" s="42" t="s">
        <v>2478</v>
      </c>
      <c r="D5599" s="45" t="s">
        <v>102</v>
      </c>
      <c r="E5599" s="45">
        <v>20.8</v>
      </c>
      <c r="F5599" t="s">
        <v>175</v>
      </c>
      <c r="G5599" t="s">
        <v>175</v>
      </c>
    </row>
    <row r="5600" spans="1:7">
      <c r="A5600">
        <v>2015</v>
      </c>
      <c r="B5600" s="22">
        <v>2024</v>
      </c>
      <c r="C5600" s="42" t="s">
        <v>2478</v>
      </c>
      <c r="D5600" s="45" t="s">
        <v>102</v>
      </c>
      <c r="E5600" s="45">
        <v>16.7</v>
      </c>
      <c r="F5600" t="s">
        <v>175</v>
      </c>
      <c r="G5600" t="s">
        <v>175</v>
      </c>
    </row>
    <row r="5601" spans="1:7">
      <c r="A5601">
        <v>2015</v>
      </c>
      <c r="B5601" s="22">
        <v>2025</v>
      </c>
      <c r="C5601" s="42" t="s">
        <v>2478</v>
      </c>
      <c r="D5601" s="45" t="s">
        <v>102</v>
      </c>
      <c r="E5601" s="45">
        <v>21.5</v>
      </c>
      <c r="F5601" t="s">
        <v>175</v>
      </c>
      <c r="G5601" t="s">
        <v>175</v>
      </c>
    </row>
    <row r="5602" spans="1:7">
      <c r="A5602">
        <v>2015</v>
      </c>
      <c r="B5602" s="22">
        <v>2026</v>
      </c>
      <c r="C5602" s="42" t="s">
        <v>2478</v>
      </c>
      <c r="D5602" s="45" t="s">
        <v>102</v>
      </c>
      <c r="E5602" s="45">
        <v>14</v>
      </c>
      <c r="F5602" t="s">
        <v>175</v>
      </c>
      <c r="G5602" t="s">
        <v>175</v>
      </c>
    </row>
    <row r="5603" spans="1:7">
      <c r="A5603">
        <v>2015</v>
      </c>
      <c r="B5603" s="22">
        <v>2027</v>
      </c>
      <c r="C5603" s="42" t="s">
        <v>2478</v>
      </c>
      <c r="D5603" s="45" t="s">
        <v>102</v>
      </c>
      <c r="E5603" s="45">
        <v>25.2</v>
      </c>
      <c r="F5603" t="s">
        <v>175</v>
      </c>
      <c r="G5603" t="s">
        <v>175</v>
      </c>
    </row>
    <row r="5604" spans="1:7">
      <c r="A5604">
        <v>2015</v>
      </c>
      <c r="B5604" s="22">
        <v>2028</v>
      </c>
      <c r="C5604" s="42" t="s">
        <v>2478</v>
      </c>
      <c r="D5604" s="45" t="s">
        <v>102</v>
      </c>
      <c r="E5604" s="45">
        <v>43.4</v>
      </c>
      <c r="F5604" t="s">
        <v>175</v>
      </c>
      <c r="G5604" t="s">
        <v>175</v>
      </c>
    </row>
    <row r="5605" spans="1:7">
      <c r="A5605">
        <v>2015</v>
      </c>
      <c r="B5605" s="22">
        <v>2029</v>
      </c>
      <c r="C5605" s="42" t="s">
        <v>2478</v>
      </c>
      <c r="D5605" s="45" t="s">
        <v>102</v>
      </c>
      <c r="E5605" s="45">
        <v>15.3</v>
      </c>
      <c r="F5605" t="s">
        <v>175</v>
      </c>
      <c r="G5605" t="s">
        <v>175</v>
      </c>
    </row>
    <row r="5606" spans="1:7">
      <c r="A5606">
        <v>2015</v>
      </c>
      <c r="B5606" s="22">
        <v>2030</v>
      </c>
      <c r="C5606" s="42" t="s">
        <v>2478</v>
      </c>
      <c r="D5606" s="45" t="s">
        <v>102</v>
      </c>
      <c r="E5606" s="45">
        <v>42.3</v>
      </c>
      <c r="F5606" t="s">
        <v>175</v>
      </c>
      <c r="G5606" t="s">
        <v>175</v>
      </c>
    </row>
    <row r="5607" spans="1:7">
      <c r="A5607">
        <v>2015</v>
      </c>
      <c r="B5607" s="22">
        <v>2031</v>
      </c>
      <c r="C5607" s="42" t="s">
        <v>2478</v>
      </c>
      <c r="D5607" s="45" t="s">
        <v>102</v>
      </c>
      <c r="E5607" s="45">
        <v>38.5</v>
      </c>
      <c r="F5607" t="s">
        <v>175</v>
      </c>
      <c r="G5607" t="s">
        <v>175</v>
      </c>
    </row>
    <row r="5608" spans="1:7">
      <c r="A5608">
        <v>2015</v>
      </c>
      <c r="B5608" s="22">
        <v>2032</v>
      </c>
      <c r="C5608" s="42" t="s">
        <v>2478</v>
      </c>
      <c r="D5608" s="45" t="s">
        <v>102</v>
      </c>
      <c r="E5608" s="45">
        <v>24.5</v>
      </c>
      <c r="F5608" t="s">
        <v>175</v>
      </c>
      <c r="G5608" t="s">
        <v>175</v>
      </c>
    </row>
    <row r="5609" spans="1:7">
      <c r="A5609">
        <v>2015</v>
      </c>
      <c r="B5609" s="22">
        <v>2033</v>
      </c>
      <c r="C5609" s="42" t="s">
        <v>2478</v>
      </c>
      <c r="D5609" s="45" t="s">
        <v>102</v>
      </c>
      <c r="E5609" s="45">
        <v>37.200000000000003</v>
      </c>
      <c r="F5609" t="s">
        <v>175</v>
      </c>
      <c r="G5609" t="s">
        <v>175</v>
      </c>
    </row>
    <row r="5610" spans="1:7">
      <c r="A5610">
        <v>2015</v>
      </c>
      <c r="B5610" s="22">
        <v>2034</v>
      </c>
      <c r="C5610" s="42" t="s">
        <v>2478</v>
      </c>
      <c r="D5610" s="45" t="s">
        <v>102</v>
      </c>
      <c r="E5610" s="45">
        <v>40.6</v>
      </c>
      <c r="F5610" t="s">
        <v>175</v>
      </c>
      <c r="G5610" t="s">
        <v>175</v>
      </c>
    </row>
    <row r="5611" spans="1:7">
      <c r="A5611">
        <v>2015</v>
      </c>
      <c r="B5611" s="22">
        <v>2035</v>
      </c>
      <c r="C5611" s="42" t="s">
        <v>2478</v>
      </c>
      <c r="D5611" s="45" t="s">
        <v>102</v>
      </c>
      <c r="E5611" s="45">
        <v>13.4</v>
      </c>
      <c r="F5611" t="s">
        <v>175</v>
      </c>
      <c r="G5611" t="s">
        <v>175</v>
      </c>
    </row>
    <row r="5612" spans="1:7">
      <c r="A5612">
        <v>2015</v>
      </c>
      <c r="B5612" s="22">
        <v>2036</v>
      </c>
      <c r="C5612" s="42" t="s">
        <v>2478</v>
      </c>
      <c r="D5612" s="45" t="s">
        <v>102</v>
      </c>
      <c r="E5612" s="45">
        <v>15.4</v>
      </c>
      <c r="F5612" t="s">
        <v>175</v>
      </c>
      <c r="G5612" t="s">
        <v>175</v>
      </c>
    </row>
    <row r="5613" spans="1:7">
      <c r="A5613">
        <v>2015</v>
      </c>
      <c r="B5613" s="22">
        <v>2037</v>
      </c>
      <c r="C5613" s="42" t="s">
        <v>2478</v>
      </c>
      <c r="D5613" s="45" t="s">
        <v>102</v>
      </c>
      <c r="E5613" s="45">
        <v>30.4</v>
      </c>
      <c r="F5613" t="s">
        <v>175</v>
      </c>
      <c r="G5613" t="s">
        <v>175</v>
      </c>
    </row>
    <row r="5614" spans="1:7">
      <c r="A5614">
        <v>2015</v>
      </c>
      <c r="B5614" s="22">
        <v>2038</v>
      </c>
      <c r="C5614" s="42" t="s">
        <v>2478</v>
      </c>
      <c r="D5614" s="45" t="s">
        <v>102</v>
      </c>
      <c r="E5614" s="45">
        <v>18.3</v>
      </c>
      <c r="F5614" t="s">
        <v>175</v>
      </c>
      <c r="G5614" t="s">
        <v>175</v>
      </c>
    </row>
    <row r="5615" spans="1:7">
      <c r="A5615">
        <v>2015</v>
      </c>
      <c r="B5615" s="22">
        <v>2039</v>
      </c>
      <c r="C5615" s="42" t="s">
        <v>2478</v>
      </c>
      <c r="D5615" s="45" t="s">
        <v>102</v>
      </c>
      <c r="E5615" s="45">
        <v>19.399999999999999</v>
      </c>
      <c r="F5615" t="s">
        <v>175</v>
      </c>
      <c r="G5615" t="s">
        <v>175</v>
      </c>
    </row>
    <row r="5616" spans="1:7">
      <c r="A5616">
        <v>2015</v>
      </c>
      <c r="B5616" s="22">
        <v>2040</v>
      </c>
      <c r="C5616" s="42" t="s">
        <v>2478</v>
      </c>
      <c r="D5616" s="45" t="s">
        <v>102</v>
      </c>
      <c r="E5616" s="45">
        <v>28.2</v>
      </c>
      <c r="F5616" t="s">
        <v>175</v>
      </c>
      <c r="G5616" t="s">
        <v>175</v>
      </c>
    </row>
    <row r="5617" spans="1:7">
      <c r="A5617">
        <v>2015</v>
      </c>
      <c r="B5617" s="22">
        <v>2041</v>
      </c>
      <c r="C5617" s="42" t="s">
        <v>2478</v>
      </c>
      <c r="D5617" s="45" t="s">
        <v>102</v>
      </c>
      <c r="E5617" s="45">
        <v>16.899999999999999</v>
      </c>
      <c r="F5617" t="s">
        <v>175</v>
      </c>
      <c r="G5617" t="s">
        <v>175</v>
      </c>
    </row>
    <row r="5618" spans="1:7">
      <c r="A5618">
        <v>2015</v>
      </c>
      <c r="B5618" s="22">
        <v>2042</v>
      </c>
      <c r="C5618" s="42" t="s">
        <v>2478</v>
      </c>
      <c r="D5618" s="45" t="s">
        <v>102</v>
      </c>
      <c r="E5618" s="45">
        <v>24.7</v>
      </c>
      <c r="F5618" t="s">
        <v>175</v>
      </c>
      <c r="G5618" t="s">
        <v>175</v>
      </c>
    </row>
    <row r="5619" spans="1:7">
      <c r="A5619">
        <v>2015</v>
      </c>
      <c r="B5619" s="22">
        <v>2043</v>
      </c>
      <c r="C5619" s="42" t="s">
        <v>2478</v>
      </c>
      <c r="D5619" s="45" t="s">
        <v>102</v>
      </c>
      <c r="E5619" s="45">
        <v>31.1</v>
      </c>
      <c r="F5619" t="s">
        <v>175</v>
      </c>
      <c r="G5619" t="s">
        <v>175</v>
      </c>
    </row>
    <row r="5620" spans="1:7">
      <c r="A5620">
        <v>2015</v>
      </c>
      <c r="B5620" s="22">
        <v>2044</v>
      </c>
      <c r="C5620" s="42" t="s">
        <v>2478</v>
      </c>
      <c r="D5620" s="45" t="s">
        <v>93</v>
      </c>
      <c r="E5620" s="45">
        <v>35.799999999999997</v>
      </c>
      <c r="F5620" t="s">
        <v>175</v>
      </c>
      <c r="G5620" t="s">
        <v>175</v>
      </c>
    </row>
    <row r="5621" spans="1:7">
      <c r="A5621">
        <v>2015</v>
      </c>
      <c r="B5621" s="22">
        <v>2045</v>
      </c>
      <c r="C5621" s="42" t="s">
        <v>2478</v>
      </c>
      <c r="D5621" s="45" t="s">
        <v>93</v>
      </c>
      <c r="E5621" s="45">
        <v>36.299999999999997</v>
      </c>
      <c r="F5621" t="s">
        <v>175</v>
      </c>
      <c r="G5621" t="s">
        <v>175</v>
      </c>
    </row>
    <row r="5622" spans="1:7">
      <c r="A5622">
        <v>2015</v>
      </c>
      <c r="B5622" s="22">
        <v>2046</v>
      </c>
      <c r="C5622" s="42" t="s">
        <v>2478</v>
      </c>
      <c r="D5622" s="45" t="s">
        <v>93</v>
      </c>
      <c r="E5622" s="45">
        <v>36.200000000000003</v>
      </c>
      <c r="F5622" t="s">
        <v>175</v>
      </c>
      <c r="G5622" t="s">
        <v>175</v>
      </c>
    </row>
    <row r="5623" spans="1:7">
      <c r="A5623">
        <v>2015</v>
      </c>
      <c r="B5623" s="22">
        <v>2047</v>
      </c>
      <c r="C5623" s="42" t="s">
        <v>2478</v>
      </c>
      <c r="D5623" s="45" t="s">
        <v>93</v>
      </c>
      <c r="E5623" s="45">
        <v>46.9</v>
      </c>
      <c r="F5623" t="s">
        <v>175</v>
      </c>
      <c r="G5623" t="s">
        <v>175</v>
      </c>
    </row>
    <row r="5624" spans="1:7">
      <c r="A5624">
        <v>2015</v>
      </c>
      <c r="B5624" s="22">
        <v>2048</v>
      </c>
      <c r="C5624" s="42" t="s">
        <v>2478</v>
      </c>
      <c r="D5624" s="45" t="s">
        <v>93</v>
      </c>
      <c r="E5624" s="45">
        <v>21.3</v>
      </c>
      <c r="F5624" t="s">
        <v>175</v>
      </c>
      <c r="G5624" t="s">
        <v>175</v>
      </c>
    </row>
    <row r="5625" spans="1:7">
      <c r="A5625">
        <v>2015</v>
      </c>
      <c r="B5625" s="22">
        <v>2049</v>
      </c>
      <c r="C5625" s="42" t="s">
        <v>2478</v>
      </c>
      <c r="D5625" s="45" t="s">
        <v>93</v>
      </c>
      <c r="E5625" s="45">
        <v>35.5</v>
      </c>
      <c r="F5625" t="s">
        <v>175</v>
      </c>
      <c r="G5625" t="s">
        <v>175</v>
      </c>
    </row>
    <row r="5626" spans="1:7">
      <c r="A5626">
        <v>2015</v>
      </c>
      <c r="B5626" s="22">
        <v>2050</v>
      </c>
      <c r="C5626" s="42" t="s">
        <v>2478</v>
      </c>
      <c r="D5626" s="45" t="s">
        <v>93</v>
      </c>
      <c r="E5626" s="45">
        <v>20.5</v>
      </c>
      <c r="F5626" t="s">
        <v>175</v>
      </c>
      <c r="G5626" t="s">
        <v>175</v>
      </c>
    </row>
    <row r="5627" spans="1:7">
      <c r="A5627">
        <v>2015</v>
      </c>
      <c r="B5627" s="22">
        <v>2051</v>
      </c>
      <c r="C5627" s="42" t="s">
        <v>2478</v>
      </c>
      <c r="D5627" s="45" t="s">
        <v>93</v>
      </c>
      <c r="E5627" s="45">
        <v>49.2</v>
      </c>
      <c r="F5627" t="s">
        <v>175</v>
      </c>
      <c r="G5627" t="s">
        <v>175</v>
      </c>
    </row>
    <row r="5628" spans="1:7">
      <c r="A5628">
        <v>2015</v>
      </c>
      <c r="B5628" s="22">
        <v>2052</v>
      </c>
      <c r="C5628" s="42" t="s">
        <v>2478</v>
      </c>
      <c r="D5628" s="45" t="s">
        <v>93</v>
      </c>
      <c r="E5628" s="45">
        <v>31.2</v>
      </c>
      <c r="F5628" t="s">
        <v>175</v>
      </c>
      <c r="G5628" t="s">
        <v>175</v>
      </c>
    </row>
    <row r="5629" spans="1:7">
      <c r="A5629">
        <v>2015</v>
      </c>
      <c r="B5629" s="22">
        <v>2053</v>
      </c>
      <c r="C5629" s="42" t="s">
        <v>2478</v>
      </c>
      <c r="D5629" s="45" t="s">
        <v>93</v>
      </c>
      <c r="E5629" s="45">
        <v>30.5</v>
      </c>
      <c r="F5629" t="s">
        <v>175</v>
      </c>
      <c r="G5629" t="s">
        <v>175</v>
      </c>
    </row>
    <row r="5630" spans="1:7">
      <c r="A5630">
        <v>2015</v>
      </c>
      <c r="B5630" s="22">
        <v>2054</v>
      </c>
      <c r="C5630" s="42" t="s">
        <v>2478</v>
      </c>
      <c r="D5630" s="45" t="s">
        <v>93</v>
      </c>
      <c r="E5630" s="45">
        <v>49.2</v>
      </c>
      <c r="F5630" t="s">
        <v>175</v>
      </c>
      <c r="G5630" t="s">
        <v>175</v>
      </c>
    </row>
    <row r="5631" spans="1:7">
      <c r="A5631">
        <v>2015</v>
      </c>
      <c r="B5631" s="22">
        <v>2055</v>
      </c>
      <c r="C5631" s="42" t="s">
        <v>2478</v>
      </c>
      <c r="D5631" s="45" t="s">
        <v>93</v>
      </c>
      <c r="E5631" s="45">
        <v>38.4</v>
      </c>
      <c r="F5631" t="s">
        <v>175</v>
      </c>
      <c r="G5631" t="s">
        <v>175</v>
      </c>
    </row>
    <row r="5632" spans="1:7">
      <c r="A5632">
        <v>2015</v>
      </c>
      <c r="B5632" s="22">
        <v>2056</v>
      </c>
      <c r="C5632" s="42" t="s">
        <v>2478</v>
      </c>
      <c r="D5632" s="45" t="s">
        <v>93</v>
      </c>
      <c r="E5632" s="45">
        <v>49.2</v>
      </c>
      <c r="F5632" t="s">
        <v>175</v>
      </c>
      <c r="G5632" t="s">
        <v>175</v>
      </c>
    </row>
    <row r="5633" spans="1:7">
      <c r="A5633">
        <v>2015</v>
      </c>
      <c r="B5633" s="22">
        <v>2057</v>
      </c>
      <c r="C5633" s="42" t="s">
        <v>2478</v>
      </c>
      <c r="D5633" s="45" t="s">
        <v>93</v>
      </c>
      <c r="E5633" s="45">
        <v>59</v>
      </c>
      <c r="F5633" t="s">
        <v>175</v>
      </c>
      <c r="G5633" t="s">
        <v>175</v>
      </c>
    </row>
    <row r="5634" spans="1:7">
      <c r="A5634">
        <v>2015</v>
      </c>
      <c r="B5634" s="22">
        <v>2058</v>
      </c>
      <c r="C5634" s="42" t="s">
        <v>2478</v>
      </c>
      <c r="D5634" s="45" t="s">
        <v>93</v>
      </c>
      <c r="E5634" s="45">
        <v>47.5</v>
      </c>
      <c r="F5634" t="s">
        <v>175</v>
      </c>
      <c r="G5634" t="s">
        <v>175</v>
      </c>
    </row>
    <row r="5635" spans="1:7">
      <c r="A5635">
        <v>2015</v>
      </c>
      <c r="B5635" s="22">
        <v>2059</v>
      </c>
      <c r="C5635" s="42" t="s">
        <v>2478</v>
      </c>
      <c r="D5635" s="45" t="s">
        <v>93</v>
      </c>
      <c r="E5635" s="45">
        <v>47.8</v>
      </c>
      <c r="F5635" t="s">
        <v>175</v>
      </c>
      <c r="G5635" t="s">
        <v>175</v>
      </c>
    </row>
    <row r="5636" spans="1:7">
      <c r="A5636">
        <v>2015</v>
      </c>
      <c r="B5636" s="22">
        <v>2060</v>
      </c>
      <c r="C5636" s="42" t="s">
        <v>2478</v>
      </c>
      <c r="D5636" s="45" t="s">
        <v>103</v>
      </c>
      <c r="E5636" s="45">
        <v>57.4</v>
      </c>
      <c r="F5636" t="s">
        <v>175</v>
      </c>
      <c r="G5636" t="s">
        <v>175</v>
      </c>
    </row>
    <row r="5637" spans="1:7">
      <c r="A5637">
        <v>2015</v>
      </c>
      <c r="B5637" s="22">
        <v>2061</v>
      </c>
      <c r="C5637" s="42" t="s">
        <v>2478</v>
      </c>
      <c r="D5637" s="45" t="s">
        <v>103</v>
      </c>
      <c r="E5637" s="45">
        <v>39</v>
      </c>
      <c r="F5637" t="s">
        <v>175</v>
      </c>
      <c r="G5637" t="s">
        <v>175</v>
      </c>
    </row>
    <row r="5638" spans="1:7">
      <c r="A5638">
        <v>2015</v>
      </c>
      <c r="B5638" s="22">
        <v>2062</v>
      </c>
      <c r="C5638" s="42" t="s">
        <v>2478</v>
      </c>
      <c r="D5638" s="45" t="s">
        <v>112</v>
      </c>
      <c r="E5638" s="45">
        <v>0.5</v>
      </c>
      <c r="F5638" t="s">
        <v>175</v>
      </c>
      <c r="G5638" t="s">
        <v>175</v>
      </c>
    </row>
    <row r="5639" spans="1:7">
      <c r="A5639">
        <v>2015</v>
      </c>
      <c r="B5639" s="22">
        <v>2063</v>
      </c>
      <c r="C5639" s="42" t="s">
        <v>2486</v>
      </c>
      <c r="D5639" s="45" t="s">
        <v>93</v>
      </c>
      <c r="E5639" s="45">
        <v>12.5</v>
      </c>
      <c r="F5639" t="s">
        <v>175</v>
      </c>
      <c r="G5639" t="s">
        <v>175</v>
      </c>
    </row>
    <row r="5640" spans="1:7">
      <c r="A5640">
        <v>2015</v>
      </c>
      <c r="B5640" s="22">
        <v>2064</v>
      </c>
      <c r="C5640" s="42" t="s">
        <v>2486</v>
      </c>
      <c r="D5640" s="45" t="s">
        <v>93</v>
      </c>
      <c r="E5640" s="45">
        <v>3.5</v>
      </c>
      <c r="F5640" t="s">
        <v>175</v>
      </c>
      <c r="G5640" t="s">
        <v>175</v>
      </c>
    </row>
    <row r="5641" spans="1:7">
      <c r="A5641">
        <v>2015</v>
      </c>
      <c r="B5641" s="22">
        <v>2065</v>
      </c>
      <c r="C5641" s="42" t="s">
        <v>2486</v>
      </c>
      <c r="D5641" s="45" t="s">
        <v>93</v>
      </c>
      <c r="E5641" s="45">
        <v>24.5</v>
      </c>
      <c r="F5641" t="s">
        <v>175</v>
      </c>
      <c r="G5641" t="s">
        <v>175</v>
      </c>
    </row>
    <row r="5642" spans="1:7">
      <c r="A5642">
        <v>2015</v>
      </c>
      <c r="B5642" s="22">
        <v>2066</v>
      </c>
      <c r="C5642" s="42" t="s">
        <v>2486</v>
      </c>
      <c r="D5642" s="45" t="s">
        <v>93</v>
      </c>
      <c r="E5642" s="45">
        <v>3.5</v>
      </c>
      <c r="F5642" t="s">
        <v>175</v>
      </c>
      <c r="G5642" t="s">
        <v>175</v>
      </c>
    </row>
    <row r="5643" spans="1:7">
      <c r="A5643">
        <v>2015</v>
      </c>
      <c r="B5643" s="22">
        <v>2067</v>
      </c>
      <c r="C5643" s="42" t="s">
        <v>2486</v>
      </c>
      <c r="D5643" s="45" t="s">
        <v>93</v>
      </c>
      <c r="E5643" s="45">
        <v>3.9</v>
      </c>
      <c r="F5643" t="s">
        <v>175</v>
      </c>
      <c r="G5643" t="s">
        <v>175</v>
      </c>
    </row>
    <row r="5644" spans="1:7">
      <c r="A5644">
        <v>2015</v>
      </c>
      <c r="B5644" s="22">
        <v>2068</v>
      </c>
      <c r="C5644" s="42" t="s">
        <v>2486</v>
      </c>
      <c r="D5644" s="45" t="s">
        <v>93</v>
      </c>
      <c r="E5644" s="45">
        <v>3.3</v>
      </c>
      <c r="F5644" t="s">
        <v>175</v>
      </c>
      <c r="G5644" t="s">
        <v>175</v>
      </c>
    </row>
    <row r="5645" spans="1:7">
      <c r="A5645">
        <v>2015</v>
      </c>
      <c r="B5645" s="22">
        <v>2069</v>
      </c>
      <c r="C5645" s="42" t="s">
        <v>2486</v>
      </c>
      <c r="D5645" s="45" t="s">
        <v>93</v>
      </c>
      <c r="E5645" s="45">
        <v>5</v>
      </c>
      <c r="F5645" t="s">
        <v>175</v>
      </c>
      <c r="G5645" t="s">
        <v>175</v>
      </c>
    </row>
    <row r="5646" spans="1:7">
      <c r="A5646">
        <v>2015</v>
      </c>
      <c r="B5646" s="22">
        <v>2070</v>
      </c>
      <c r="C5646" s="42" t="s">
        <v>2486</v>
      </c>
      <c r="D5646" s="45" t="s">
        <v>93</v>
      </c>
      <c r="E5646" s="45">
        <v>5</v>
      </c>
      <c r="F5646" t="s">
        <v>175</v>
      </c>
      <c r="G5646" t="s">
        <v>175</v>
      </c>
    </row>
    <row r="5647" spans="1:7">
      <c r="A5647">
        <v>2015</v>
      </c>
      <c r="B5647" s="22">
        <v>2071</v>
      </c>
      <c r="C5647" s="42" t="s">
        <v>2486</v>
      </c>
      <c r="D5647" s="45" t="s">
        <v>93</v>
      </c>
      <c r="E5647" s="45">
        <v>1.9</v>
      </c>
      <c r="F5647" t="s">
        <v>175</v>
      </c>
      <c r="G5647" t="s">
        <v>175</v>
      </c>
    </row>
    <row r="5648" spans="1:7">
      <c r="A5648">
        <v>2015</v>
      </c>
      <c r="B5648" s="22">
        <v>2072</v>
      </c>
      <c r="C5648" s="42" t="s">
        <v>2486</v>
      </c>
      <c r="D5648" s="45" t="s">
        <v>93</v>
      </c>
      <c r="E5648" s="45">
        <v>20.2</v>
      </c>
      <c r="F5648" t="s">
        <v>175</v>
      </c>
      <c r="G5648" t="s">
        <v>175</v>
      </c>
    </row>
    <row r="5649" spans="1:7">
      <c r="A5649">
        <v>2015</v>
      </c>
      <c r="B5649" s="22">
        <v>2073</v>
      </c>
      <c r="C5649" s="42" t="s">
        <v>2486</v>
      </c>
      <c r="D5649" s="45" t="s">
        <v>93</v>
      </c>
      <c r="E5649" s="45">
        <v>83.5</v>
      </c>
      <c r="F5649" t="s">
        <v>175</v>
      </c>
      <c r="G5649" t="s">
        <v>175</v>
      </c>
    </row>
    <row r="5650" spans="1:7">
      <c r="A5650">
        <v>2015</v>
      </c>
      <c r="B5650" s="22">
        <v>2074</v>
      </c>
      <c r="C5650" s="42" t="s">
        <v>2486</v>
      </c>
      <c r="D5650" s="45" t="s">
        <v>93</v>
      </c>
      <c r="E5650" s="45">
        <v>20</v>
      </c>
      <c r="F5650" t="s">
        <v>175</v>
      </c>
      <c r="G5650" t="s">
        <v>175</v>
      </c>
    </row>
    <row r="5651" spans="1:7">
      <c r="A5651">
        <v>2015</v>
      </c>
      <c r="B5651" s="22">
        <v>2075</v>
      </c>
      <c r="C5651" s="42" t="s">
        <v>2486</v>
      </c>
      <c r="D5651" s="45" t="s">
        <v>93</v>
      </c>
      <c r="E5651" s="45">
        <v>134.19999999999999</v>
      </c>
      <c r="F5651" t="s">
        <v>175</v>
      </c>
      <c r="G5651" t="s">
        <v>175</v>
      </c>
    </row>
    <row r="5652" spans="1:7">
      <c r="A5652">
        <v>2015</v>
      </c>
      <c r="B5652" s="22">
        <v>2076</v>
      </c>
      <c r="C5652" s="42" t="s">
        <v>2486</v>
      </c>
      <c r="D5652" s="45" t="s">
        <v>93</v>
      </c>
      <c r="E5652" s="45">
        <v>5</v>
      </c>
      <c r="F5652" t="s">
        <v>175</v>
      </c>
      <c r="G5652" t="s">
        <v>175</v>
      </c>
    </row>
    <row r="5653" spans="1:7">
      <c r="A5653">
        <v>2015</v>
      </c>
      <c r="B5653" s="22">
        <v>2077</v>
      </c>
      <c r="C5653" s="42" t="s">
        <v>2486</v>
      </c>
      <c r="D5653" s="45" t="s">
        <v>93</v>
      </c>
      <c r="E5653" s="45">
        <v>6</v>
      </c>
      <c r="F5653" t="s">
        <v>175</v>
      </c>
      <c r="G5653" t="s">
        <v>175</v>
      </c>
    </row>
    <row r="5654" spans="1:7">
      <c r="A5654">
        <v>2015</v>
      </c>
      <c r="B5654" s="22">
        <v>2078</v>
      </c>
      <c r="C5654" s="42" t="s">
        <v>2486</v>
      </c>
      <c r="D5654" s="45" t="s">
        <v>93</v>
      </c>
      <c r="E5654" s="45">
        <v>59.1</v>
      </c>
      <c r="F5654" t="s">
        <v>175</v>
      </c>
      <c r="G5654" t="s">
        <v>175</v>
      </c>
    </row>
    <row r="5655" spans="1:7">
      <c r="A5655">
        <v>2015</v>
      </c>
      <c r="B5655" s="22">
        <v>2079</v>
      </c>
      <c r="C5655" s="42" t="s">
        <v>2486</v>
      </c>
      <c r="D5655" s="45" t="s">
        <v>93</v>
      </c>
      <c r="E5655" s="45">
        <v>2.8</v>
      </c>
      <c r="F5655" t="s">
        <v>175</v>
      </c>
      <c r="G5655" t="s">
        <v>175</v>
      </c>
    </row>
    <row r="5656" spans="1:7">
      <c r="A5656">
        <v>2015</v>
      </c>
      <c r="B5656" s="22">
        <v>2080</v>
      </c>
      <c r="C5656" s="42" t="s">
        <v>2486</v>
      </c>
      <c r="D5656" s="45" t="s">
        <v>93</v>
      </c>
      <c r="E5656" s="45">
        <v>4.8</v>
      </c>
      <c r="F5656" t="s">
        <v>175</v>
      </c>
      <c r="G5656" t="s">
        <v>175</v>
      </c>
    </row>
    <row r="5657" spans="1:7">
      <c r="A5657">
        <v>2015</v>
      </c>
      <c r="B5657" s="22">
        <v>2081</v>
      </c>
      <c r="C5657" s="42" t="s">
        <v>2486</v>
      </c>
      <c r="D5657" s="45" t="s">
        <v>93</v>
      </c>
      <c r="E5657" s="45">
        <v>2.1</v>
      </c>
      <c r="F5657" t="s">
        <v>175</v>
      </c>
      <c r="G5657" t="s">
        <v>175</v>
      </c>
    </row>
    <row r="5658" spans="1:7">
      <c r="A5658">
        <v>2015</v>
      </c>
      <c r="B5658" s="22">
        <v>2082</v>
      </c>
      <c r="C5658" s="42" t="s">
        <v>2486</v>
      </c>
      <c r="D5658" s="45" t="s">
        <v>93</v>
      </c>
      <c r="E5658" s="45">
        <v>15.5</v>
      </c>
      <c r="F5658" t="s">
        <v>175</v>
      </c>
      <c r="G5658" t="s">
        <v>175</v>
      </c>
    </row>
    <row r="5659" spans="1:7">
      <c r="A5659">
        <v>2015</v>
      </c>
      <c r="B5659" s="22">
        <v>2083</v>
      </c>
      <c r="C5659" s="42" t="s">
        <v>2486</v>
      </c>
      <c r="D5659" s="45" t="s">
        <v>93</v>
      </c>
      <c r="E5659" s="45">
        <v>12.2</v>
      </c>
      <c r="F5659" t="s">
        <v>175</v>
      </c>
      <c r="G5659" t="s">
        <v>175</v>
      </c>
    </row>
    <row r="5660" spans="1:7">
      <c r="A5660">
        <v>2015</v>
      </c>
      <c r="B5660" s="22">
        <v>2084</v>
      </c>
      <c r="C5660" s="42" t="s">
        <v>2486</v>
      </c>
      <c r="D5660" s="45" t="s">
        <v>112</v>
      </c>
      <c r="E5660" s="45">
        <v>4.5</v>
      </c>
      <c r="F5660" t="s">
        <v>175</v>
      </c>
      <c r="G5660" t="s">
        <v>175</v>
      </c>
    </row>
    <row r="5661" spans="1:7">
      <c r="A5661">
        <v>2015</v>
      </c>
      <c r="B5661" s="22">
        <v>2085</v>
      </c>
      <c r="C5661" s="42" t="s">
        <v>2486</v>
      </c>
      <c r="D5661" s="45" t="s">
        <v>112</v>
      </c>
      <c r="E5661" s="45">
        <v>11.9</v>
      </c>
      <c r="F5661" t="s">
        <v>175</v>
      </c>
      <c r="G5661" t="s">
        <v>175</v>
      </c>
    </row>
    <row r="5662" spans="1:7">
      <c r="A5662">
        <v>2015</v>
      </c>
      <c r="B5662" s="22">
        <v>2086</v>
      </c>
      <c r="C5662" s="42" t="s">
        <v>2486</v>
      </c>
      <c r="D5662" s="45" t="s">
        <v>112</v>
      </c>
      <c r="E5662" s="45">
        <v>2.1</v>
      </c>
      <c r="F5662" t="s">
        <v>175</v>
      </c>
      <c r="G5662" t="s">
        <v>175</v>
      </c>
    </row>
    <row r="5663" spans="1:7">
      <c r="A5663">
        <v>2015</v>
      </c>
      <c r="B5663" s="22">
        <v>2087</v>
      </c>
      <c r="C5663" s="42" t="s">
        <v>2486</v>
      </c>
      <c r="D5663" s="45" t="s">
        <v>112</v>
      </c>
      <c r="E5663" s="45">
        <v>2.7</v>
      </c>
      <c r="F5663" t="s">
        <v>175</v>
      </c>
      <c r="G5663" t="s">
        <v>175</v>
      </c>
    </row>
    <row r="5664" spans="1:7">
      <c r="A5664">
        <v>2015</v>
      </c>
      <c r="B5664" s="22">
        <v>2088</v>
      </c>
      <c r="C5664" s="42" t="s">
        <v>2486</v>
      </c>
      <c r="D5664" s="45" t="s">
        <v>112</v>
      </c>
      <c r="E5664" s="45">
        <v>11.4</v>
      </c>
      <c r="F5664" t="s">
        <v>175</v>
      </c>
      <c r="G5664" t="s">
        <v>175</v>
      </c>
    </row>
    <row r="5665" spans="1:7">
      <c r="A5665">
        <v>2015</v>
      </c>
      <c r="B5665" s="22">
        <v>2089</v>
      </c>
      <c r="C5665" s="42" t="s">
        <v>2486</v>
      </c>
      <c r="D5665" s="45" t="s">
        <v>112</v>
      </c>
      <c r="E5665" s="45">
        <v>3</v>
      </c>
      <c r="F5665" t="s">
        <v>175</v>
      </c>
      <c r="G5665" t="s">
        <v>175</v>
      </c>
    </row>
    <row r="5666" spans="1:7">
      <c r="A5666">
        <v>2015</v>
      </c>
      <c r="B5666" s="22">
        <v>2090</v>
      </c>
      <c r="C5666" s="42" t="s">
        <v>2486</v>
      </c>
      <c r="D5666" s="45" t="s">
        <v>102</v>
      </c>
      <c r="E5666" s="45">
        <v>17.399999999999999</v>
      </c>
      <c r="F5666" t="s">
        <v>175</v>
      </c>
      <c r="G5666" t="s">
        <v>175</v>
      </c>
    </row>
    <row r="5667" spans="1:7">
      <c r="A5667">
        <v>2015</v>
      </c>
      <c r="B5667" s="22">
        <v>2091</v>
      </c>
      <c r="C5667" s="42" t="s">
        <v>2486</v>
      </c>
      <c r="D5667" s="45" t="s">
        <v>102</v>
      </c>
      <c r="E5667" s="45">
        <v>14.5</v>
      </c>
      <c r="F5667" t="s">
        <v>175</v>
      </c>
      <c r="G5667" t="s">
        <v>175</v>
      </c>
    </row>
    <row r="5668" spans="1:7">
      <c r="A5668">
        <v>2015</v>
      </c>
      <c r="B5668" s="22">
        <v>2092</v>
      </c>
      <c r="C5668" s="42" t="s">
        <v>2486</v>
      </c>
      <c r="D5668" s="45" t="s">
        <v>102</v>
      </c>
      <c r="E5668" s="45">
        <v>20.9</v>
      </c>
      <c r="F5668" t="s">
        <v>175</v>
      </c>
      <c r="G5668" t="s">
        <v>175</v>
      </c>
    </row>
    <row r="5669" spans="1:7">
      <c r="A5669">
        <v>2015</v>
      </c>
      <c r="B5669" s="22">
        <v>2093</v>
      </c>
      <c r="C5669" s="42" t="s">
        <v>2486</v>
      </c>
      <c r="D5669" s="45" t="s">
        <v>102</v>
      </c>
      <c r="E5669" s="45">
        <v>0.5</v>
      </c>
      <c r="F5669" t="s">
        <v>175</v>
      </c>
      <c r="G5669" t="s">
        <v>175</v>
      </c>
    </row>
    <row r="5670" spans="1:7">
      <c r="A5670">
        <v>2015</v>
      </c>
      <c r="B5670" s="22">
        <v>2094</v>
      </c>
      <c r="C5670" s="42" t="s">
        <v>2486</v>
      </c>
      <c r="D5670" s="45" t="s">
        <v>102</v>
      </c>
      <c r="E5670" s="45">
        <v>4.5</v>
      </c>
      <c r="F5670" t="s">
        <v>175</v>
      </c>
      <c r="G5670" t="s">
        <v>175</v>
      </c>
    </row>
    <row r="5671" spans="1:7">
      <c r="A5671">
        <v>2015</v>
      </c>
      <c r="B5671" s="22">
        <v>2095</v>
      </c>
      <c r="C5671" s="42" t="s">
        <v>2486</v>
      </c>
      <c r="D5671" s="45" t="s">
        <v>102</v>
      </c>
      <c r="E5671" s="45">
        <v>3.7</v>
      </c>
      <c r="F5671" t="s">
        <v>175</v>
      </c>
      <c r="G5671" t="s">
        <v>175</v>
      </c>
    </row>
    <row r="5672" spans="1:7">
      <c r="A5672">
        <v>2015</v>
      </c>
      <c r="B5672" s="22">
        <v>2096</v>
      </c>
      <c r="C5672" s="42" t="s">
        <v>2486</v>
      </c>
      <c r="D5672" s="45" t="s">
        <v>102</v>
      </c>
      <c r="E5672" s="45">
        <v>2.2000000000000002</v>
      </c>
      <c r="F5672" t="s">
        <v>175</v>
      </c>
      <c r="G5672" t="s">
        <v>175</v>
      </c>
    </row>
    <row r="5673" spans="1:7">
      <c r="A5673">
        <v>2015</v>
      </c>
      <c r="B5673" s="22">
        <v>2097</v>
      </c>
      <c r="C5673" s="42" t="s">
        <v>2486</v>
      </c>
      <c r="D5673" s="45" t="s">
        <v>102</v>
      </c>
      <c r="E5673" s="45">
        <v>14.4</v>
      </c>
      <c r="F5673" t="s">
        <v>175</v>
      </c>
      <c r="G5673" t="s">
        <v>175</v>
      </c>
    </row>
    <row r="5674" spans="1:7">
      <c r="A5674">
        <v>2015</v>
      </c>
      <c r="B5674" s="22">
        <v>2098</v>
      </c>
      <c r="C5674" s="42" t="s">
        <v>2486</v>
      </c>
      <c r="D5674" s="45" t="s">
        <v>102</v>
      </c>
      <c r="E5674" s="45">
        <v>1.5</v>
      </c>
      <c r="F5674" t="s">
        <v>175</v>
      </c>
      <c r="G5674" t="s">
        <v>175</v>
      </c>
    </row>
    <row r="5675" spans="1:7">
      <c r="A5675">
        <v>2015</v>
      </c>
      <c r="B5675" s="22">
        <v>2099</v>
      </c>
      <c r="C5675" s="42" t="s">
        <v>2486</v>
      </c>
      <c r="D5675" s="45" t="s">
        <v>102</v>
      </c>
      <c r="E5675" s="45">
        <v>1.3</v>
      </c>
      <c r="F5675" t="s">
        <v>175</v>
      </c>
      <c r="G5675" t="s">
        <v>175</v>
      </c>
    </row>
    <row r="5676" spans="1:7">
      <c r="A5676">
        <v>2015</v>
      </c>
      <c r="B5676" s="22">
        <v>2100</v>
      </c>
      <c r="C5676" s="42" t="s">
        <v>2486</v>
      </c>
      <c r="D5676" s="45" t="s">
        <v>102</v>
      </c>
      <c r="E5676" s="45">
        <v>25</v>
      </c>
      <c r="F5676" t="s">
        <v>175</v>
      </c>
      <c r="G5676" t="s">
        <v>175</v>
      </c>
    </row>
    <row r="5677" spans="1:7">
      <c r="A5677">
        <v>2015</v>
      </c>
      <c r="B5677" s="22">
        <v>2101</v>
      </c>
      <c r="C5677" s="42" t="s">
        <v>2486</v>
      </c>
      <c r="D5677" s="45" t="s">
        <v>102</v>
      </c>
      <c r="E5677" s="45">
        <v>1</v>
      </c>
      <c r="F5677" t="s">
        <v>175</v>
      </c>
      <c r="G5677" t="s">
        <v>175</v>
      </c>
    </row>
    <row r="5678" spans="1:7">
      <c r="A5678">
        <v>2015</v>
      </c>
      <c r="B5678" s="22">
        <v>2102</v>
      </c>
      <c r="C5678" s="42" t="s">
        <v>2486</v>
      </c>
      <c r="D5678" s="45" t="s">
        <v>102</v>
      </c>
      <c r="E5678" s="45">
        <v>11.6</v>
      </c>
      <c r="F5678" t="s">
        <v>175</v>
      </c>
      <c r="G5678" t="s">
        <v>175</v>
      </c>
    </row>
    <row r="5679" spans="1:7">
      <c r="A5679">
        <v>2015</v>
      </c>
      <c r="B5679" s="22">
        <v>2103</v>
      </c>
      <c r="C5679" s="42" t="s">
        <v>2486</v>
      </c>
      <c r="D5679" s="45" t="s">
        <v>102</v>
      </c>
      <c r="E5679" s="45">
        <v>1.5</v>
      </c>
      <c r="F5679" t="s">
        <v>175</v>
      </c>
      <c r="G5679" t="s">
        <v>175</v>
      </c>
    </row>
    <row r="5680" spans="1:7">
      <c r="A5680">
        <v>2015</v>
      </c>
      <c r="B5680" s="22">
        <v>2104</v>
      </c>
      <c r="C5680" s="42" t="s">
        <v>2486</v>
      </c>
      <c r="D5680" s="45" t="s">
        <v>102</v>
      </c>
      <c r="E5680" s="45">
        <v>26</v>
      </c>
      <c r="F5680" t="s">
        <v>175</v>
      </c>
      <c r="G5680" t="s">
        <v>175</v>
      </c>
    </row>
    <row r="5681" spans="1:7">
      <c r="A5681">
        <v>2015</v>
      </c>
      <c r="B5681" s="22">
        <v>2105</v>
      </c>
      <c r="C5681" s="42" t="s">
        <v>2486</v>
      </c>
      <c r="D5681" s="45" t="s">
        <v>102</v>
      </c>
      <c r="E5681" s="45">
        <v>1.8</v>
      </c>
      <c r="F5681" t="s">
        <v>175</v>
      </c>
      <c r="G5681" t="s">
        <v>175</v>
      </c>
    </row>
    <row r="5682" spans="1:7">
      <c r="A5682">
        <v>2015</v>
      </c>
      <c r="B5682" s="22">
        <v>2106</v>
      </c>
      <c r="C5682" s="42" t="s">
        <v>2486</v>
      </c>
      <c r="D5682" s="45" t="s">
        <v>102</v>
      </c>
      <c r="E5682" s="45">
        <v>2</v>
      </c>
      <c r="F5682" t="s">
        <v>175</v>
      </c>
      <c r="G5682" t="s">
        <v>175</v>
      </c>
    </row>
    <row r="5683" spans="1:7">
      <c r="A5683">
        <v>2015</v>
      </c>
      <c r="B5683" s="22">
        <v>2107</v>
      </c>
      <c r="C5683" s="42" t="s">
        <v>2486</v>
      </c>
      <c r="D5683" s="45" t="s">
        <v>102</v>
      </c>
      <c r="E5683" s="45">
        <v>2</v>
      </c>
      <c r="F5683" t="s">
        <v>175</v>
      </c>
      <c r="G5683" t="s">
        <v>175</v>
      </c>
    </row>
    <row r="5684" spans="1:7">
      <c r="A5684">
        <v>2015</v>
      </c>
      <c r="B5684" s="22">
        <v>2108</v>
      </c>
      <c r="C5684" s="42" t="s">
        <v>2486</v>
      </c>
      <c r="D5684" s="45" t="s">
        <v>102</v>
      </c>
      <c r="E5684" s="45">
        <v>85.2</v>
      </c>
      <c r="F5684" t="s">
        <v>175</v>
      </c>
      <c r="G5684" t="s">
        <v>175</v>
      </c>
    </row>
    <row r="5685" spans="1:7">
      <c r="A5685">
        <v>2015</v>
      </c>
      <c r="B5685" s="22">
        <v>2109</v>
      </c>
      <c r="C5685" s="42" t="s">
        <v>2486</v>
      </c>
      <c r="D5685" s="45" t="s">
        <v>102</v>
      </c>
      <c r="E5685" s="45">
        <v>39.799999999999997</v>
      </c>
      <c r="F5685" t="s">
        <v>175</v>
      </c>
      <c r="G5685" t="s">
        <v>175</v>
      </c>
    </row>
    <row r="5686" spans="1:7">
      <c r="A5686">
        <v>2015</v>
      </c>
      <c r="B5686" s="22">
        <v>2110</v>
      </c>
      <c r="C5686" s="42" t="s">
        <v>2486</v>
      </c>
      <c r="D5686" s="45" t="s">
        <v>102</v>
      </c>
      <c r="E5686" s="45">
        <v>5.8</v>
      </c>
      <c r="F5686" t="s">
        <v>175</v>
      </c>
      <c r="G5686" t="s">
        <v>175</v>
      </c>
    </row>
    <row r="5687" spans="1:7">
      <c r="A5687">
        <v>2015</v>
      </c>
      <c r="B5687" s="22">
        <v>2111</v>
      </c>
      <c r="C5687" s="42" t="s">
        <v>2486</v>
      </c>
      <c r="D5687" s="45" t="s">
        <v>102</v>
      </c>
      <c r="E5687" s="45">
        <v>3.2</v>
      </c>
      <c r="F5687" t="s">
        <v>175</v>
      </c>
      <c r="G5687" t="s">
        <v>175</v>
      </c>
    </row>
    <row r="5688" spans="1:7">
      <c r="A5688">
        <v>2015</v>
      </c>
      <c r="B5688" s="22">
        <v>2112</v>
      </c>
      <c r="C5688" s="42" t="s">
        <v>2486</v>
      </c>
      <c r="D5688" s="45" t="s">
        <v>102</v>
      </c>
      <c r="E5688" s="45">
        <v>3</v>
      </c>
      <c r="F5688" t="s">
        <v>175</v>
      </c>
      <c r="G5688" t="s">
        <v>175</v>
      </c>
    </row>
    <row r="5689" spans="1:7">
      <c r="A5689">
        <v>2015</v>
      </c>
      <c r="B5689" s="22">
        <v>2113</v>
      </c>
      <c r="C5689" s="42" t="s">
        <v>2486</v>
      </c>
      <c r="D5689" s="45" t="s">
        <v>102</v>
      </c>
      <c r="E5689" s="45">
        <v>35.1</v>
      </c>
      <c r="F5689" t="s">
        <v>175</v>
      </c>
      <c r="G5689" t="s">
        <v>175</v>
      </c>
    </row>
    <row r="5690" spans="1:7">
      <c r="A5690">
        <v>2015</v>
      </c>
      <c r="B5690" s="22">
        <v>2114</v>
      </c>
      <c r="C5690" s="42" t="s">
        <v>2486</v>
      </c>
      <c r="D5690" s="45" t="s">
        <v>102</v>
      </c>
      <c r="E5690" s="45">
        <v>97.3</v>
      </c>
      <c r="F5690" t="s">
        <v>175</v>
      </c>
      <c r="G5690" t="s">
        <v>175</v>
      </c>
    </row>
    <row r="5691" spans="1:7">
      <c r="A5691">
        <v>2015</v>
      </c>
      <c r="B5691" s="22">
        <v>2115</v>
      </c>
      <c r="C5691" s="42" t="s">
        <v>2486</v>
      </c>
      <c r="D5691" s="45" t="s">
        <v>102</v>
      </c>
      <c r="E5691" s="45">
        <v>110.7</v>
      </c>
      <c r="F5691" t="s">
        <v>175</v>
      </c>
      <c r="G5691" t="s">
        <v>175</v>
      </c>
    </row>
    <row r="5692" spans="1:7">
      <c r="A5692">
        <v>2015</v>
      </c>
      <c r="B5692" s="22">
        <v>2116</v>
      </c>
      <c r="C5692" s="42" t="s">
        <v>2486</v>
      </c>
      <c r="D5692" s="45" t="s">
        <v>102</v>
      </c>
      <c r="E5692" s="45">
        <v>2</v>
      </c>
      <c r="F5692" t="s">
        <v>175</v>
      </c>
      <c r="G5692" t="s">
        <v>175</v>
      </c>
    </row>
    <row r="5693" spans="1:7">
      <c r="A5693">
        <v>2015</v>
      </c>
      <c r="B5693" s="22">
        <v>2117</v>
      </c>
      <c r="C5693" s="42" t="s">
        <v>2486</v>
      </c>
      <c r="D5693" s="45" t="s">
        <v>102</v>
      </c>
      <c r="E5693" s="45">
        <v>1.5</v>
      </c>
      <c r="F5693" t="s">
        <v>175</v>
      </c>
      <c r="G5693" t="s">
        <v>175</v>
      </c>
    </row>
    <row r="5694" spans="1:7">
      <c r="A5694">
        <v>2015</v>
      </c>
      <c r="B5694" s="22">
        <v>2118</v>
      </c>
      <c r="C5694" s="42" t="s">
        <v>2486</v>
      </c>
      <c r="D5694" s="45" t="s">
        <v>102</v>
      </c>
      <c r="E5694" s="45">
        <v>2.2000000000000002</v>
      </c>
      <c r="F5694" t="s">
        <v>175</v>
      </c>
      <c r="G5694" t="s">
        <v>175</v>
      </c>
    </row>
    <row r="5695" spans="1:7">
      <c r="A5695">
        <v>2015</v>
      </c>
      <c r="B5695" s="22">
        <v>2119</v>
      </c>
      <c r="C5695" s="42" t="s">
        <v>2486</v>
      </c>
      <c r="D5695" s="45" t="s">
        <v>102</v>
      </c>
      <c r="E5695" s="45">
        <v>1.9</v>
      </c>
      <c r="F5695" t="s">
        <v>175</v>
      </c>
      <c r="G5695" t="s">
        <v>175</v>
      </c>
    </row>
    <row r="5696" spans="1:7">
      <c r="A5696">
        <v>2015</v>
      </c>
      <c r="B5696" s="22">
        <v>2120</v>
      </c>
      <c r="C5696" s="42" t="s">
        <v>2486</v>
      </c>
      <c r="D5696" s="45" t="s">
        <v>102</v>
      </c>
      <c r="E5696" s="45">
        <v>1</v>
      </c>
      <c r="F5696" t="s">
        <v>175</v>
      </c>
      <c r="G5696" t="s">
        <v>175</v>
      </c>
    </row>
    <row r="5697" spans="1:7">
      <c r="A5697">
        <v>2015</v>
      </c>
      <c r="B5697" s="22">
        <v>2121</v>
      </c>
      <c r="C5697" s="42" t="s">
        <v>2486</v>
      </c>
      <c r="D5697" s="45" t="s">
        <v>102</v>
      </c>
      <c r="E5697" s="45">
        <v>0.7</v>
      </c>
      <c r="F5697" t="s">
        <v>175</v>
      </c>
      <c r="G5697" t="s">
        <v>175</v>
      </c>
    </row>
    <row r="5698" spans="1:7">
      <c r="A5698">
        <v>2015</v>
      </c>
      <c r="B5698" s="22">
        <v>2122</v>
      </c>
      <c r="C5698" s="42" t="s">
        <v>2486</v>
      </c>
      <c r="D5698" s="45" t="s">
        <v>102</v>
      </c>
      <c r="E5698" s="45">
        <v>119</v>
      </c>
      <c r="F5698" t="s">
        <v>175</v>
      </c>
      <c r="G5698" t="s">
        <v>175</v>
      </c>
    </row>
    <row r="5699" spans="1:7">
      <c r="A5699">
        <v>2015</v>
      </c>
      <c r="B5699" s="22">
        <v>2123</v>
      </c>
      <c r="C5699" s="42" t="s">
        <v>2486</v>
      </c>
      <c r="D5699" s="45" t="s">
        <v>103</v>
      </c>
      <c r="E5699" s="45">
        <v>62.5</v>
      </c>
      <c r="F5699" t="s">
        <v>175</v>
      </c>
      <c r="G5699" t="s">
        <v>175</v>
      </c>
    </row>
    <row r="5700" spans="1:7">
      <c r="A5700">
        <v>2015</v>
      </c>
      <c r="B5700" s="22">
        <v>2124</v>
      </c>
      <c r="C5700" s="42" t="s">
        <v>2486</v>
      </c>
      <c r="D5700" s="45" t="s">
        <v>103</v>
      </c>
      <c r="E5700" s="45">
        <v>10</v>
      </c>
      <c r="F5700" t="s">
        <v>175</v>
      </c>
      <c r="G5700" t="s">
        <v>175</v>
      </c>
    </row>
    <row r="5701" spans="1:7">
      <c r="A5701">
        <v>2015</v>
      </c>
      <c r="B5701" s="22">
        <v>2125</v>
      </c>
      <c r="C5701" s="42" t="s">
        <v>2493</v>
      </c>
      <c r="D5701" s="45" t="s">
        <v>93</v>
      </c>
      <c r="E5701" s="45">
        <v>1.5</v>
      </c>
      <c r="F5701" t="s">
        <v>175</v>
      </c>
      <c r="G5701" t="s">
        <v>175</v>
      </c>
    </row>
    <row r="5702" spans="1:7">
      <c r="A5702">
        <v>2015</v>
      </c>
      <c r="B5702" s="22">
        <v>2126</v>
      </c>
      <c r="C5702" s="42" t="s">
        <v>2493</v>
      </c>
      <c r="D5702" s="45" t="s">
        <v>93</v>
      </c>
      <c r="E5702" s="45">
        <v>1.7</v>
      </c>
      <c r="F5702" t="s">
        <v>175</v>
      </c>
      <c r="G5702" t="s">
        <v>175</v>
      </c>
    </row>
    <row r="5703" spans="1:7">
      <c r="A5703">
        <v>2015</v>
      </c>
      <c r="B5703" s="22">
        <v>2127</v>
      </c>
      <c r="C5703" s="42" t="s">
        <v>2493</v>
      </c>
      <c r="D5703" s="45" t="s">
        <v>93</v>
      </c>
      <c r="E5703" s="45">
        <v>3</v>
      </c>
      <c r="F5703" t="s">
        <v>175</v>
      </c>
      <c r="G5703" t="s">
        <v>175</v>
      </c>
    </row>
    <row r="5704" spans="1:7">
      <c r="A5704">
        <v>2015</v>
      </c>
      <c r="B5704" s="22">
        <v>2128</v>
      </c>
      <c r="C5704" s="42" t="s">
        <v>2493</v>
      </c>
      <c r="D5704" s="45" t="s">
        <v>93</v>
      </c>
      <c r="E5704" s="45">
        <v>2</v>
      </c>
      <c r="F5704" t="s">
        <v>175</v>
      </c>
      <c r="G5704" t="s">
        <v>175</v>
      </c>
    </row>
    <row r="5705" spans="1:7">
      <c r="A5705">
        <v>2015</v>
      </c>
      <c r="B5705" s="22">
        <v>2129</v>
      </c>
      <c r="C5705" s="42" t="s">
        <v>2493</v>
      </c>
      <c r="D5705" s="45" t="s">
        <v>93</v>
      </c>
      <c r="E5705" s="45">
        <v>6.8</v>
      </c>
      <c r="F5705" t="s">
        <v>175</v>
      </c>
      <c r="G5705" t="s">
        <v>175</v>
      </c>
    </row>
    <row r="5706" spans="1:7">
      <c r="A5706">
        <v>2015</v>
      </c>
      <c r="B5706" s="22">
        <v>2130</v>
      </c>
      <c r="C5706" s="42" t="s">
        <v>2493</v>
      </c>
      <c r="D5706" s="45" t="s">
        <v>93</v>
      </c>
      <c r="E5706" s="45">
        <v>1.7</v>
      </c>
      <c r="F5706" t="s">
        <v>175</v>
      </c>
      <c r="G5706" t="s">
        <v>175</v>
      </c>
    </row>
    <row r="5707" spans="1:7">
      <c r="A5707">
        <v>2015</v>
      </c>
      <c r="B5707" s="22">
        <v>2131</v>
      </c>
      <c r="C5707" s="42" t="s">
        <v>2493</v>
      </c>
      <c r="D5707" s="45" t="s">
        <v>93</v>
      </c>
      <c r="E5707" s="45">
        <v>1.9</v>
      </c>
      <c r="F5707" t="s">
        <v>175</v>
      </c>
      <c r="G5707" t="s">
        <v>175</v>
      </c>
    </row>
    <row r="5708" spans="1:7">
      <c r="A5708">
        <v>2015</v>
      </c>
      <c r="B5708" s="22">
        <v>2132</v>
      </c>
      <c r="C5708" s="42" t="s">
        <v>2493</v>
      </c>
      <c r="D5708" s="45" t="s">
        <v>93</v>
      </c>
      <c r="E5708" s="45">
        <v>9.6999999999999993</v>
      </c>
      <c r="F5708" t="s">
        <v>175</v>
      </c>
      <c r="G5708" t="s">
        <v>175</v>
      </c>
    </row>
    <row r="5709" spans="1:7">
      <c r="A5709">
        <v>2015</v>
      </c>
      <c r="B5709" s="22">
        <v>2133</v>
      </c>
      <c r="C5709" s="42" t="s">
        <v>2493</v>
      </c>
      <c r="D5709" s="45" t="s">
        <v>93</v>
      </c>
      <c r="E5709" s="45">
        <v>2</v>
      </c>
      <c r="F5709" t="s">
        <v>175</v>
      </c>
      <c r="G5709" t="s">
        <v>175</v>
      </c>
    </row>
    <row r="5710" spans="1:7">
      <c r="A5710">
        <v>2015</v>
      </c>
      <c r="B5710" s="22">
        <v>2134</v>
      </c>
      <c r="C5710" s="42" t="s">
        <v>2493</v>
      </c>
      <c r="D5710" s="45" t="s">
        <v>93</v>
      </c>
      <c r="E5710" s="45">
        <v>2.5</v>
      </c>
      <c r="F5710" t="s">
        <v>175</v>
      </c>
      <c r="G5710" t="s">
        <v>175</v>
      </c>
    </row>
    <row r="5711" spans="1:7">
      <c r="A5711">
        <v>2015</v>
      </c>
      <c r="B5711" s="22">
        <v>2135</v>
      </c>
      <c r="C5711" s="42" t="s">
        <v>2493</v>
      </c>
      <c r="D5711" s="45" t="s">
        <v>93</v>
      </c>
      <c r="E5711" s="45">
        <v>1.9</v>
      </c>
      <c r="F5711" t="s">
        <v>175</v>
      </c>
      <c r="G5711" t="s">
        <v>175</v>
      </c>
    </row>
    <row r="5712" spans="1:7">
      <c r="A5712">
        <v>2015</v>
      </c>
      <c r="B5712" s="22">
        <v>2136</v>
      </c>
      <c r="C5712" s="42" t="s">
        <v>2493</v>
      </c>
      <c r="D5712" s="45" t="s">
        <v>93</v>
      </c>
      <c r="E5712" s="45">
        <v>2.1</v>
      </c>
      <c r="F5712" t="s">
        <v>175</v>
      </c>
      <c r="G5712" t="s">
        <v>175</v>
      </c>
    </row>
    <row r="5713" spans="1:7">
      <c r="A5713">
        <v>2015</v>
      </c>
      <c r="B5713" s="22">
        <v>2137</v>
      </c>
      <c r="C5713" s="42" t="s">
        <v>2493</v>
      </c>
      <c r="D5713" s="45" t="s">
        <v>93</v>
      </c>
      <c r="E5713" s="45">
        <v>2.7</v>
      </c>
      <c r="F5713" t="s">
        <v>175</v>
      </c>
      <c r="G5713" t="s">
        <v>175</v>
      </c>
    </row>
    <row r="5714" spans="1:7">
      <c r="A5714">
        <v>2015</v>
      </c>
      <c r="B5714" s="22">
        <v>2138</v>
      </c>
      <c r="C5714" s="42" t="s">
        <v>2493</v>
      </c>
      <c r="D5714" s="45" t="s">
        <v>93</v>
      </c>
      <c r="E5714" s="45">
        <v>2.2999999999999998</v>
      </c>
      <c r="F5714" t="s">
        <v>175</v>
      </c>
      <c r="G5714" t="s">
        <v>175</v>
      </c>
    </row>
    <row r="5715" spans="1:7">
      <c r="A5715">
        <v>2015</v>
      </c>
      <c r="B5715" s="22">
        <v>2139</v>
      </c>
      <c r="C5715" s="42" t="s">
        <v>2493</v>
      </c>
      <c r="D5715" s="45" t="s">
        <v>93</v>
      </c>
      <c r="E5715" s="45">
        <v>2.1</v>
      </c>
      <c r="F5715" t="s">
        <v>175</v>
      </c>
      <c r="G5715" t="s">
        <v>175</v>
      </c>
    </row>
    <row r="5716" spans="1:7">
      <c r="A5716">
        <v>2015</v>
      </c>
      <c r="B5716" s="22">
        <v>2140</v>
      </c>
      <c r="C5716" s="42" t="s">
        <v>2493</v>
      </c>
      <c r="D5716" s="45" t="s">
        <v>93</v>
      </c>
      <c r="E5716" s="45">
        <v>1.5</v>
      </c>
      <c r="F5716" t="s">
        <v>175</v>
      </c>
      <c r="G5716" t="s">
        <v>175</v>
      </c>
    </row>
    <row r="5717" spans="1:7">
      <c r="A5717">
        <v>2015</v>
      </c>
      <c r="B5717" s="22">
        <v>2141</v>
      </c>
      <c r="C5717" s="42" t="s">
        <v>2493</v>
      </c>
      <c r="D5717" s="45" t="s">
        <v>93</v>
      </c>
      <c r="E5717" s="45">
        <v>7.3</v>
      </c>
      <c r="F5717" t="s">
        <v>175</v>
      </c>
      <c r="G5717" t="s">
        <v>175</v>
      </c>
    </row>
    <row r="5718" spans="1:7">
      <c r="A5718">
        <v>2015</v>
      </c>
      <c r="B5718" s="22">
        <v>2142</v>
      </c>
      <c r="C5718" s="42" t="s">
        <v>2493</v>
      </c>
      <c r="D5718" s="45" t="s">
        <v>93</v>
      </c>
      <c r="E5718" s="45">
        <v>3</v>
      </c>
      <c r="F5718" t="s">
        <v>175</v>
      </c>
      <c r="G5718" t="s">
        <v>175</v>
      </c>
    </row>
    <row r="5719" spans="1:7">
      <c r="A5719">
        <v>2015</v>
      </c>
      <c r="B5719" s="22">
        <v>2143</v>
      </c>
      <c r="C5719" s="42" t="s">
        <v>2493</v>
      </c>
      <c r="D5719" s="45" t="s">
        <v>93</v>
      </c>
      <c r="E5719" s="45">
        <v>3.5</v>
      </c>
      <c r="F5719" t="s">
        <v>175</v>
      </c>
      <c r="G5719" t="s">
        <v>175</v>
      </c>
    </row>
    <row r="5720" spans="1:7">
      <c r="A5720">
        <v>2015</v>
      </c>
      <c r="B5720" s="22">
        <v>2144</v>
      </c>
      <c r="C5720" s="42" t="s">
        <v>2493</v>
      </c>
      <c r="D5720" s="45" t="s">
        <v>93</v>
      </c>
      <c r="E5720" s="45">
        <v>5.2</v>
      </c>
      <c r="F5720" t="s">
        <v>175</v>
      </c>
      <c r="G5720" t="s">
        <v>175</v>
      </c>
    </row>
    <row r="5721" spans="1:7">
      <c r="A5721">
        <v>2015</v>
      </c>
      <c r="B5721" s="22">
        <v>2145</v>
      </c>
      <c r="C5721" s="42" t="s">
        <v>2493</v>
      </c>
      <c r="D5721" s="45" t="s">
        <v>93</v>
      </c>
      <c r="E5721" s="45">
        <v>8.8000000000000007</v>
      </c>
      <c r="F5721" t="s">
        <v>175</v>
      </c>
      <c r="G5721" t="s">
        <v>175</v>
      </c>
    </row>
    <row r="5722" spans="1:7">
      <c r="A5722">
        <v>2015</v>
      </c>
      <c r="B5722" s="22">
        <v>2146</v>
      </c>
      <c r="C5722" s="42" t="s">
        <v>2493</v>
      </c>
      <c r="D5722" s="45" t="s">
        <v>93</v>
      </c>
      <c r="E5722" s="45">
        <v>7.4</v>
      </c>
      <c r="F5722" t="s">
        <v>175</v>
      </c>
      <c r="G5722" t="s">
        <v>175</v>
      </c>
    </row>
    <row r="5723" spans="1:7">
      <c r="A5723">
        <v>2015</v>
      </c>
      <c r="B5723" s="22">
        <v>2147</v>
      </c>
      <c r="C5723" s="42" t="s">
        <v>2493</v>
      </c>
      <c r="D5723" s="45" t="s">
        <v>93</v>
      </c>
      <c r="E5723" s="45">
        <v>2</v>
      </c>
      <c r="F5723" t="s">
        <v>175</v>
      </c>
      <c r="G5723" t="s">
        <v>175</v>
      </c>
    </row>
    <row r="5724" spans="1:7">
      <c r="A5724">
        <v>2015</v>
      </c>
      <c r="B5724" s="22">
        <v>2148</v>
      </c>
      <c r="C5724" s="42" t="s">
        <v>2493</v>
      </c>
      <c r="D5724" s="45" t="s">
        <v>93</v>
      </c>
      <c r="E5724" s="45">
        <v>24</v>
      </c>
      <c r="F5724" t="s">
        <v>175</v>
      </c>
      <c r="G5724" t="s">
        <v>175</v>
      </c>
    </row>
    <row r="5725" spans="1:7">
      <c r="A5725">
        <v>2015</v>
      </c>
      <c r="B5725" s="22">
        <v>2149</v>
      </c>
      <c r="C5725" s="42" t="s">
        <v>2493</v>
      </c>
      <c r="D5725" s="45" t="s">
        <v>93</v>
      </c>
      <c r="E5725" s="45">
        <v>0.8</v>
      </c>
      <c r="F5725" t="s">
        <v>175</v>
      </c>
      <c r="G5725" t="s">
        <v>175</v>
      </c>
    </row>
    <row r="5726" spans="1:7">
      <c r="A5726">
        <v>2015</v>
      </c>
      <c r="B5726" s="22">
        <v>2150</v>
      </c>
      <c r="C5726" s="42" t="s">
        <v>2493</v>
      </c>
      <c r="D5726" s="45" t="s">
        <v>93</v>
      </c>
      <c r="E5726" s="45">
        <v>2.4</v>
      </c>
      <c r="F5726" t="s">
        <v>175</v>
      </c>
      <c r="G5726" t="s">
        <v>175</v>
      </c>
    </row>
    <row r="5727" spans="1:7">
      <c r="A5727">
        <v>2015</v>
      </c>
      <c r="B5727" s="22">
        <v>2151</v>
      </c>
      <c r="C5727" s="42" t="s">
        <v>2493</v>
      </c>
      <c r="D5727" s="45" t="s">
        <v>93</v>
      </c>
      <c r="E5727" s="45">
        <v>4</v>
      </c>
      <c r="F5727" t="s">
        <v>175</v>
      </c>
      <c r="G5727" t="s">
        <v>175</v>
      </c>
    </row>
    <row r="5728" spans="1:7">
      <c r="A5728">
        <v>2015</v>
      </c>
      <c r="B5728" s="22">
        <v>2152</v>
      </c>
      <c r="C5728" s="42" t="s">
        <v>2493</v>
      </c>
      <c r="D5728" s="45" t="s">
        <v>93</v>
      </c>
      <c r="E5728" s="45">
        <v>2</v>
      </c>
      <c r="F5728" t="s">
        <v>175</v>
      </c>
      <c r="G5728" t="s">
        <v>175</v>
      </c>
    </row>
    <row r="5729" spans="1:7">
      <c r="A5729">
        <v>2015</v>
      </c>
      <c r="B5729" s="22">
        <v>2153</v>
      </c>
      <c r="C5729" s="42" t="s">
        <v>2493</v>
      </c>
      <c r="D5729" s="45" t="s">
        <v>93</v>
      </c>
      <c r="E5729" s="45">
        <v>2.4</v>
      </c>
      <c r="F5729" t="s">
        <v>175</v>
      </c>
      <c r="G5729" t="s">
        <v>175</v>
      </c>
    </row>
    <row r="5730" spans="1:7">
      <c r="A5730">
        <v>2015</v>
      </c>
      <c r="B5730" s="22">
        <v>2154</v>
      </c>
      <c r="C5730" s="42" t="s">
        <v>2493</v>
      </c>
      <c r="D5730" s="45" t="s">
        <v>93</v>
      </c>
      <c r="E5730" s="45">
        <v>7.3</v>
      </c>
      <c r="F5730" t="s">
        <v>175</v>
      </c>
      <c r="G5730" t="s">
        <v>175</v>
      </c>
    </row>
    <row r="5731" spans="1:7">
      <c r="A5731">
        <v>2015</v>
      </c>
      <c r="B5731" s="22">
        <v>2155</v>
      </c>
      <c r="C5731" s="42" t="s">
        <v>2493</v>
      </c>
      <c r="D5731" s="45" t="s">
        <v>93</v>
      </c>
      <c r="E5731" s="45">
        <v>3.8</v>
      </c>
      <c r="F5731" t="s">
        <v>175</v>
      </c>
      <c r="G5731" t="s">
        <v>175</v>
      </c>
    </row>
    <row r="5732" spans="1:7">
      <c r="A5732">
        <v>2015</v>
      </c>
      <c r="B5732" s="22">
        <v>2156</v>
      </c>
      <c r="C5732" s="42" t="s">
        <v>2493</v>
      </c>
      <c r="D5732" s="45" t="s">
        <v>93</v>
      </c>
      <c r="E5732" s="45">
        <v>4</v>
      </c>
      <c r="F5732" t="s">
        <v>175</v>
      </c>
      <c r="G5732" t="s">
        <v>175</v>
      </c>
    </row>
    <row r="5733" spans="1:7">
      <c r="A5733">
        <v>2015</v>
      </c>
      <c r="B5733" s="22">
        <v>2157</v>
      </c>
      <c r="C5733" s="42" t="s">
        <v>2493</v>
      </c>
      <c r="D5733" s="45" t="s">
        <v>93</v>
      </c>
      <c r="E5733" s="45">
        <v>5.5</v>
      </c>
      <c r="F5733" t="s">
        <v>175</v>
      </c>
      <c r="G5733" t="s">
        <v>175</v>
      </c>
    </row>
    <row r="5734" spans="1:7">
      <c r="A5734">
        <v>2015</v>
      </c>
      <c r="B5734" s="22">
        <v>2158</v>
      </c>
      <c r="C5734" s="42" t="s">
        <v>2493</v>
      </c>
      <c r="D5734" s="45" t="s">
        <v>93</v>
      </c>
      <c r="E5734" s="45">
        <v>1.2</v>
      </c>
      <c r="F5734" t="s">
        <v>175</v>
      </c>
      <c r="G5734" t="s">
        <v>175</v>
      </c>
    </row>
    <row r="5735" spans="1:7">
      <c r="A5735">
        <v>2015</v>
      </c>
      <c r="B5735" s="22">
        <v>2159</v>
      </c>
      <c r="C5735" s="42" t="s">
        <v>2493</v>
      </c>
      <c r="D5735" s="45" t="s">
        <v>93</v>
      </c>
      <c r="E5735" s="45">
        <v>1.8</v>
      </c>
      <c r="F5735" t="s">
        <v>175</v>
      </c>
      <c r="G5735" t="s">
        <v>175</v>
      </c>
    </row>
    <row r="5736" spans="1:7">
      <c r="A5736">
        <v>2015</v>
      </c>
      <c r="B5736" s="22">
        <v>2160</v>
      </c>
      <c r="C5736" s="42" t="s">
        <v>2493</v>
      </c>
      <c r="D5736" s="45" t="s">
        <v>93</v>
      </c>
      <c r="E5736" s="45">
        <v>3.9</v>
      </c>
      <c r="F5736" t="s">
        <v>175</v>
      </c>
      <c r="G5736" t="s">
        <v>175</v>
      </c>
    </row>
    <row r="5737" spans="1:7">
      <c r="A5737">
        <v>2015</v>
      </c>
      <c r="B5737" s="22">
        <v>2161</v>
      </c>
      <c r="C5737" s="42" t="s">
        <v>2493</v>
      </c>
      <c r="D5737" s="45" t="s">
        <v>93</v>
      </c>
      <c r="E5737" s="45">
        <v>8</v>
      </c>
      <c r="F5737" t="s">
        <v>175</v>
      </c>
      <c r="G5737" t="s">
        <v>175</v>
      </c>
    </row>
    <row r="5738" spans="1:7">
      <c r="A5738">
        <v>2015</v>
      </c>
      <c r="B5738" s="22">
        <v>2162</v>
      </c>
      <c r="C5738" s="42" t="s">
        <v>2493</v>
      </c>
      <c r="D5738" s="45" t="s">
        <v>93</v>
      </c>
      <c r="E5738" s="45">
        <v>6</v>
      </c>
      <c r="F5738" t="s">
        <v>175</v>
      </c>
      <c r="G5738" t="s">
        <v>175</v>
      </c>
    </row>
    <row r="5739" spans="1:7">
      <c r="A5739">
        <v>2015</v>
      </c>
      <c r="B5739" s="22">
        <v>2163</v>
      </c>
      <c r="C5739" s="42" t="s">
        <v>2493</v>
      </c>
      <c r="D5739" s="45" t="s">
        <v>93</v>
      </c>
      <c r="E5739" s="45">
        <v>6.5</v>
      </c>
      <c r="F5739" t="s">
        <v>175</v>
      </c>
      <c r="G5739" t="s">
        <v>175</v>
      </c>
    </row>
    <row r="5740" spans="1:7">
      <c r="A5740">
        <v>2015</v>
      </c>
      <c r="B5740" s="22">
        <v>2164</v>
      </c>
      <c r="C5740" s="42" t="s">
        <v>2493</v>
      </c>
      <c r="D5740" s="45" t="s">
        <v>93</v>
      </c>
      <c r="E5740" s="45">
        <v>14.6</v>
      </c>
      <c r="F5740" t="s">
        <v>175</v>
      </c>
      <c r="G5740" t="s">
        <v>175</v>
      </c>
    </row>
    <row r="5741" spans="1:7">
      <c r="A5741">
        <v>2015</v>
      </c>
      <c r="B5741" s="22">
        <v>2165</v>
      </c>
      <c r="C5741" s="42" t="s">
        <v>2493</v>
      </c>
      <c r="D5741" s="45" t="s">
        <v>93</v>
      </c>
      <c r="E5741" s="45">
        <v>2.7</v>
      </c>
      <c r="F5741" t="s">
        <v>175</v>
      </c>
      <c r="G5741" t="s">
        <v>175</v>
      </c>
    </row>
    <row r="5742" spans="1:7">
      <c r="A5742">
        <v>2015</v>
      </c>
      <c r="B5742" s="22">
        <v>2166</v>
      </c>
      <c r="C5742" s="42" t="s">
        <v>2493</v>
      </c>
      <c r="D5742" s="45" t="s">
        <v>93</v>
      </c>
      <c r="E5742" s="45">
        <v>4</v>
      </c>
      <c r="F5742" t="s">
        <v>175</v>
      </c>
      <c r="G5742" t="s">
        <v>175</v>
      </c>
    </row>
    <row r="5743" spans="1:7">
      <c r="A5743">
        <v>2015</v>
      </c>
      <c r="B5743" s="22">
        <v>2167</v>
      </c>
      <c r="C5743" s="42" t="s">
        <v>2493</v>
      </c>
      <c r="D5743" s="45" t="s">
        <v>93</v>
      </c>
      <c r="E5743" s="45">
        <v>4.5</v>
      </c>
      <c r="F5743" t="s">
        <v>175</v>
      </c>
      <c r="G5743" t="s">
        <v>175</v>
      </c>
    </row>
    <row r="5744" spans="1:7">
      <c r="A5744">
        <v>2015</v>
      </c>
      <c r="B5744" s="22">
        <v>2168</v>
      </c>
      <c r="C5744" s="42" t="s">
        <v>2493</v>
      </c>
      <c r="D5744" s="45" t="s">
        <v>93</v>
      </c>
      <c r="E5744" s="45">
        <v>3.4</v>
      </c>
      <c r="F5744" t="s">
        <v>175</v>
      </c>
      <c r="G5744" t="s">
        <v>175</v>
      </c>
    </row>
    <row r="5745" spans="1:7">
      <c r="A5745">
        <v>2015</v>
      </c>
      <c r="B5745" s="22">
        <v>2169</v>
      </c>
      <c r="C5745" s="42" t="s">
        <v>2493</v>
      </c>
      <c r="D5745" s="45" t="s">
        <v>93</v>
      </c>
      <c r="E5745" s="45">
        <v>2.2000000000000002</v>
      </c>
      <c r="F5745" t="s">
        <v>175</v>
      </c>
      <c r="G5745" t="s">
        <v>175</v>
      </c>
    </row>
    <row r="5746" spans="1:7">
      <c r="A5746">
        <v>2015</v>
      </c>
      <c r="B5746" s="22">
        <v>2170</v>
      </c>
      <c r="C5746" s="42" t="s">
        <v>2493</v>
      </c>
      <c r="D5746" s="45" t="s">
        <v>93</v>
      </c>
      <c r="E5746" s="45">
        <v>4</v>
      </c>
      <c r="F5746" t="s">
        <v>175</v>
      </c>
      <c r="G5746" t="s">
        <v>175</v>
      </c>
    </row>
    <row r="5747" spans="1:7">
      <c r="A5747">
        <v>2015</v>
      </c>
      <c r="B5747" s="22">
        <v>2171</v>
      </c>
      <c r="C5747" s="42" t="s">
        <v>2493</v>
      </c>
      <c r="D5747" s="45" t="s">
        <v>93</v>
      </c>
      <c r="E5747" s="45">
        <v>1.5</v>
      </c>
      <c r="F5747" t="s">
        <v>175</v>
      </c>
      <c r="G5747" t="s">
        <v>175</v>
      </c>
    </row>
    <row r="5748" spans="1:7">
      <c r="A5748">
        <v>2015</v>
      </c>
      <c r="B5748" s="22">
        <v>2172</v>
      </c>
      <c r="C5748" s="42" t="s">
        <v>2493</v>
      </c>
      <c r="D5748" s="45" t="s">
        <v>93</v>
      </c>
      <c r="E5748" s="45">
        <v>2.5</v>
      </c>
      <c r="F5748" t="s">
        <v>175</v>
      </c>
      <c r="G5748" t="s">
        <v>175</v>
      </c>
    </row>
    <row r="5749" spans="1:7">
      <c r="A5749">
        <v>2015</v>
      </c>
      <c r="B5749" s="22">
        <v>2173</v>
      </c>
      <c r="C5749" s="42" t="s">
        <v>2493</v>
      </c>
      <c r="D5749" s="45" t="s">
        <v>93</v>
      </c>
      <c r="E5749" s="45">
        <v>4.5</v>
      </c>
      <c r="F5749" t="s">
        <v>175</v>
      </c>
      <c r="G5749" t="s">
        <v>175</v>
      </c>
    </row>
    <row r="5750" spans="1:7">
      <c r="A5750">
        <v>2015</v>
      </c>
      <c r="B5750" s="22">
        <v>2174</v>
      </c>
      <c r="C5750" s="42" t="s">
        <v>2493</v>
      </c>
      <c r="D5750" s="45" t="s">
        <v>93</v>
      </c>
      <c r="E5750" s="45">
        <v>7.6</v>
      </c>
      <c r="F5750" t="s">
        <v>175</v>
      </c>
      <c r="G5750" t="s">
        <v>175</v>
      </c>
    </row>
    <row r="5751" spans="1:7">
      <c r="A5751">
        <v>2015</v>
      </c>
      <c r="B5751" s="22">
        <v>2175</v>
      </c>
      <c r="C5751" s="42" t="s">
        <v>2493</v>
      </c>
      <c r="D5751" s="45" t="s">
        <v>93</v>
      </c>
      <c r="E5751" s="45">
        <v>7.1</v>
      </c>
      <c r="F5751" t="s">
        <v>175</v>
      </c>
      <c r="G5751" t="s">
        <v>175</v>
      </c>
    </row>
    <row r="5752" spans="1:7">
      <c r="A5752">
        <v>2015</v>
      </c>
      <c r="B5752" s="22">
        <v>2176</v>
      </c>
      <c r="C5752" s="42" t="s">
        <v>2493</v>
      </c>
      <c r="D5752" s="45" t="s">
        <v>93</v>
      </c>
      <c r="E5752" s="45">
        <v>5.4</v>
      </c>
      <c r="F5752" t="s">
        <v>175</v>
      </c>
      <c r="G5752" t="s">
        <v>175</v>
      </c>
    </row>
    <row r="5753" spans="1:7">
      <c r="A5753">
        <v>2015</v>
      </c>
      <c r="B5753" s="22">
        <v>2177</v>
      </c>
      <c r="C5753" s="42" t="s">
        <v>2493</v>
      </c>
      <c r="D5753" s="45" t="s">
        <v>93</v>
      </c>
      <c r="E5753" s="45">
        <v>1.5</v>
      </c>
      <c r="F5753" t="s">
        <v>175</v>
      </c>
      <c r="G5753" t="s">
        <v>175</v>
      </c>
    </row>
    <row r="5754" spans="1:7">
      <c r="A5754">
        <v>2015</v>
      </c>
      <c r="B5754" s="22">
        <v>2178</v>
      </c>
      <c r="C5754" s="42" t="s">
        <v>2493</v>
      </c>
      <c r="D5754" s="45" t="s">
        <v>93</v>
      </c>
      <c r="E5754" s="45">
        <v>5</v>
      </c>
      <c r="F5754" t="s">
        <v>175</v>
      </c>
      <c r="G5754" t="s">
        <v>175</v>
      </c>
    </row>
    <row r="5755" spans="1:7">
      <c r="A5755">
        <v>2015</v>
      </c>
      <c r="B5755" s="22">
        <v>2179</v>
      </c>
      <c r="C5755" s="42" t="s">
        <v>2493</v>
      </c>
      <c r="D5755" s="45" t="s">
        <v>93</v>
      </c>
      <c r="E5755" s="45">
        <v>1.8</v>
      </c>
      <c r="F5755" t="s">
        <v>175</v>
      </c>
      <c r="G5755" t="s">
        <v>175</v>
      </c>
    </row>
    <row r="5756" spans="1:7">
      <c r="A5756">
        <v>2015</v>
      </c>
      <c r="B5756" s="22">
        <v>2180</v>
      </c>
      <c r="C5756" s="42" t="s">
        <v>2493</v>
      </c>
      <c r="D5756" s="45" t="s">
        <v>93</v>
      </c>
      <c r="E5756" s="45">
        <v>1.7</v>
      </c>
      <c r="F5756" t="s">
        <v>175</v>
      </c>
      <c r="G5756" t="s">
        <v>175</v>
      </c>
    </row>
    <row r="5757" spans="1:7">
      <c r="A5757">
        <v>2015</v>
      </c>
      <c r="B5757" s="22">
        <v>2181</v>
      </c>
      <c r="C5757" s="42" t="s">
        <v>2493</v>
      </c>
      <c r="D5757" s="45" t="s">
        <v>93</v>
      </c>
      <c r="E5757" s="45">
        <v>1.1000000000000001</v>
      </c>
      <c r="F5757" t="s">
        <v>175</v>
      </c>
      <c r="G5757" t="s">
        <v>175</v>
      </c>
    </row>
    <row r="5758" spans="1:7">
      <c r="A5758">
        <v>2015</v>
      </c>
      <c r="B5758" s="22">
        <v>2182</v>
      </c>
      <c r="C5758" s="42" t="s">
        <v>2493</v>
      </c>
      <c r="D5758" s="45" t="s">
        <v>93</v>
      </c>
      <c r="E5758" s="45">
        <v>10.5</v>
      </c>
      <c r="F5758" t="s">
        <v>175</v>
      </c>
      <c r="G5758" t="s">
        <v>175</v>
      </c>
    </row>
    <row r="5759" spans="1:7">
      <c r="A5759">
        <v>2015</v>
      </c>
      <c r="B5759" s="22">
        <v>2183</v>
      </c>
      <c r="C5759" s="42" t="s">
        <v>2493</v>
      </c>
      <c r="D5759" s="45" t="s">
        <v>93</v>
      </c>
      <c r="E5759" s="45">
        <v>40.700000000000003</v>
      </c>
      <c r="F5759" t="s">
        <v>175</v>
      </c>
      <c r="G5759" t="s">
        <v>175</v>
      </c>
    </row>
    <row r="5760" spans="1:7">
      <c r="A5760">
        <v>2015</v>
      </c>
      <c r="B5760" s="22">
        <v>2184</v>
      </c>
      <c r="C5760" s="42" t="s">
        <v>2493</v>
      </c>
      <c r="D5760" s="45" t="s">
        <v>93</v>
      </c>
      <c r="E5760" s="45">
        <v>9.5</v>
      </c>
      <c r="F5760" t="s">
        <v>175</v>
      </c>
      <c r="G5760" t="s">
        <v>175</v>
      </c>
    </row>
    <row r="5761" spans="1:7">
      <c r="A5761">
        <v>2015</v>
      </c>
      <c r="B5761" s="22">
        <v>2185</v>
      </c>
      <c r="C5761" s="42" t="s">
        <v>2493</v>
      </c>
      <c r="D5761" s="45" t="s">
        <v>93</v>
      </c>
      <c r="E5761" s="45">
        <v>18.8</v>
      </c>
      <c r="F5761" t="s">
        <v>175</v>
      </c>
      <c r="G5761" t="s">
        <v>175</v>
      </c>
    </row>
    <row r="5762" spans="1:7">
      <c r="A5762">
        <v>2015</v>
      </c>
      <c r="B5762" s="22">
        <v>2186</v>
      </c>
      <c r="C5762" s="42" t="s">
        <v>2493</v>
      </c>
      <c r="D5762" s="45" t="s">
        <v>93</v>
      </c>
      <c r="E5762" s="45">
        <v>3.4</v>
      </c>
      <c r="F5762" t="s">
        <v>175</v>
      </c>
      <c r="G5762" t="s">
        <v>175</v>
      </c>
    </row>
    <row r="5763" spans="1:7">
      <c r="A5763">
        <v>2015</v>
      </c>
      <c r="B5763" s="22">
        <v>2187</v>
      </c>
      <c r="C5763" s="42" t="s">
        <v>2493</v>
      </c>
      <c r="D5763" s="45" t="s">
        <v>93</v>
      </c>
      <c r="E5763" s="45">
        <v>3.4</v>
      </c>
      <c r="F5763" t="s">
        <v>175</v>
      </c>
      <c r="G5763" t="s">
        <v>175</v>
      </c>
    </row>
    <row r="5764" spans="1:7">
      <c r="A5764">
        <v>2015</v>
      </c>
      <c r="B5764" s="22">
        <v>2188</v>
      </c>
      <c r="C5764" s="42" t="s">
        <v>2493</v>
      </c>
      <c r="D5764" s="45" t="s">
        <v>93</v>
      </c>
      <c r="E5764" s="45">
        <v>1.7</v>
      </c>
      <c r="F5764" t="s">
        <v>175</v>
      </c>
      <c r="G5764" t="s">
        <v>175</v>
      </c>
    </row>
    <row r="5765" spans="1:7">
      <c r="A5765">
        <v>2015</v>
      </c>
      <c r="B5765" s="22">
        <v>2189</v>
      </c>
      <c r="C5765" s="42" t="s">
        <v>2493</v>
      </c>
      <c r="D5765" s="45" t="s">
        <v>93</v>
      </c>
      <c r="E5765" s="45">
        <v>1.3</v>
      </c>
      <c r="F5765" t="s">
        <v>175</v>
      </c>
      <c r="G5765" t="s">
        <v>175</v>
      </c>
    </row>
    <row r="5766" spans="1:7">
      <c r="A5766">
        <v>2015</v>
      </c>
      <c r="B5766" s="22">
        <v>2190</v>
      </c>
      <c r="C5766" s="42" t="s">
        <v>2493</v>
      </c>
      <c r="D5766" s="45" t="s">
        <v>93</v>
      </c>
      <c r="E5766" s="45">
        <v>2.1</v>
      </c>
      <c r="F5766" t="s">
        <v>175</v>
      </c>
      <c r="G5766" t="s">
        <v>175</v>
      </c>
    </row>
    <row r="5767" spans="1:7">
      <c r="A5767">
        <v>2015</v>
      </c>
      <c r="B5767" s="22">
        <v>2191</v>
      </c>
      <c r="C5767" s="42" t="s">
        <v>2493</v>
      </c>
      <c r="D5767" s="45" t="s">
        <v>93</v>
      </c>
      <c r="E5767" s="45">
        <v>9</v>
      </c>
      <c r="F5767" t="s">
        <v>175</v>
      </c>
      <c r="G5767" t="s">
        <v>175</v>
      </c>
    </row>
    <row r="5768" spans="1:7">
      <c r="A5768">
        <v>2015</v>
      </c>
      <c r="B5768" s="22">
        <v>2192</v>
      </c>
      <c r="C5768" s="42" t="s">
        <v>2493</v>
      </c>
      <c r="D5768" s="45" t="s">
        <v>93</v>
      </c>
      <c r="E5768" s="45">
        <v>0.4</v>
      </c>
      <c r="F5768" t="s">
        <v>175</v>
      </c>
      <c r="G5768" t="s">
        <v>175</v>
      </c>
    </row>
    <row r="5769" spans="1:7">
      <c r="A5769">
        <v>2015</v>
      </c>
      <c r="B5769" s="22">
        <v>2193</v>
      </c>
      <c r="C5769" s="42" t="s">
        <v>2493</v>
      </c>
      <c r="D5769" s="45" t="s">
        <v>93</v>
      </c>
      <c r="E5769" s="45">
        <v>2.6</v>
      </c>
      <c r="F5769" t="s">
        <v>175</v>
      </c>
      <c r="G5769" t="s">
        <v>175</v>
      </c>
    </row>
    <row r="5770" spans="1:7">
      <c r="A5770">
        <v>2015</v>
      </c>
      <c r="B5770" s="22">
        <v>2194</v>
      </c>
      <c r="C5770" s="42" t="s">
        <v>2493</v>
      </c>
      <c r="D5770" s="45" t="s">
        <v>93</v>
      </c>
      <c r="E5770" s="45">
        <v>2.2999999999999998</v>
      </c>
      <c r="F5770" t="s">
        <v>175</v>
      </c>
      <c r="G5770" t="s">
        <v>175</v>
      </c>
    </row>
    <row r="5771" spans="1:7">
      <c r="A5771">
        <v>2015</v>
      </c>
      <c r="B5771" s="22">
        <v>2195</v>
      </c>
      <c r="C5771" s="42" t="s">
        <v>2493</v>
      </c>
      <c r="D5771" s="45" t="s">
        <v>93</v>
      </c>
      <c r="E5771" s="45">
        <v>11.8</v>
      </c>
      <c r="F5771" t="s">
        <v>175</v>
      </c>
      <c r="G5771" t="s">
        <v>175</v>
      </c>
    </row>
    <row r="5772" spans="1:7">
      <c r="A5772">
        <v>2015</v>
      </c>
      <c r="B5772" s="22">
        <v>2196</v>
      </c>
      <c r="C5772" s="42" t="s">
        <v>2493</v>
      </c>
      <c r="D5772" s="45" t="s">
        <v>93</v>
      </c>
      <c r="E5772" s="45">
        <v>26.2</v>
      </c>
      <c r="F5772" t="s">
        <v>175</v>
      </c>
      <c r="G5772" t="s">
        <v>175</v>
      </c>
    </row>
    <row r="5773" spans="1:7">
      <c r="A5773">
        <v>2015</v>
      </c>
      <c r="B5773" s="22">
        <v>2197</v>
      </c>
      <c r="C5773" s="42" t="s">
        <v>2493</v>
      </c>
      <c r="D5773" s="45" t="s">
        <v>112</v>
      </c>
      <c r="E5773" s="45">
        <v>104.4</v>
      </c>
      <c r="F5773" t="s">
        <v>175</v>
      </c>
      <c r="G5773" t="s">
        <v>175</v>
      </c>
    </row>
    <row r="5774" spans="1:7">
      <c r="A5774">
        <v>2015</v>
      </c>
      <c r="B5774" s="22">
        <v>2198</v>
      </c>
      <c r="C5774" s="42" t="s">
        <v>2493</v>
      </c>
      <c r="D5774" s="45" t="s">
        <v>112</v>
      </c>
      <c r="E5774" s="45">
        <v>1.7</v>
      </c>
      <c r="F5774" t="s">
        <v>175</v>
      </c>
      <c r="G5774" t="s">
        <v>175</v>
      </c>
    </row>
    <row r="5775" spans="1:7">
      <c r="A5775">
        <v>2015</v>
      </c>
      <c r="B5775" s="22">
        <v>2199</v>
      </c>
      <c r="C5775" s="42" t="s">
        <v>2493</v>
      </c>
      <c r="D5775" s="45" t="s">
        <v>112</v>
      </c>
      <c r="E5775" s="45">
        <v>1.4</v>
      </c>
      <c r="F5775" t="s">
        <v>175</v>
      </c>
      <c r="G5775" t="s">
        <v>175</v>
      </c>
    </row>
    <row r="5776" spans="1:7">
      <c r="A5776">
        <v>2015</v>
      </c>
      <c r="B5776" s="22">
        <v>2200</v>
      </c>
      <c r="C5776" s="42" t="s">
        <v>2493</v>
      </c>
      <c r="D5776" s="45" t="s">
        <v>112</v>
      </c>
      <c r="E5776" s="45">
        <v>7</v>
      </c>
      <c r="F5776" t="s">
        <v>175</v>
      </c>
      <c r="G5776" t="s">
        <v>175</v>
      </c>
    </row>
    <row r="5777" spans="1:7">
      <c r="A5777">
        <v>2015</v>
      </c>
      <c r="B5777" s="22">
        <v>2201</v>
      </c>
      <c r="C5777" s="42" t="s">
        <v>2493</v>
      </c>
      <c r="D5777" s="45" t="s">
        <v>112</v>
      </c>
      <c r="E5777" s="45">
        <v>1.4</v>
      </c>
      <c r="F5777" t="s">
        <v>175</v>
      </c>
      <c r="G5777" t="s">
        <v>175</v>
      </c>
    </row>
    <row r="5778" spans="1:7">
      <c r="A5778">
        <v>2015</v>
      </c>
      <c r="B5778" s="22">
        <v>2202</v>
      </c>
      <c r="C5778" s="42" t="s">
        <v>2493</v>
      </c>
      <c r="D5778" s="45" t="s">
        <v>112</v>
      </c>
      <c r="E5778" s="45">
        <v>4</v>
      </c>
      <c r="F5778" t="s">
        <v>175</v>
      </c>
      <c r="G5778" t="s">
        <v>175</v>
      </c>
    </row>
    <row r="5779" spans="1:7">
      <c r="A5779">
        <v>2015</v>
      </c>
      <c r="B5779" s="22">
        <v>2203</v>
      </c>
      <c r="C5779" s="42" t="s">
        <v>2493</v>
      </c>
      <c r="D5779" s="45" t="s">
        <v>112</v>
      </c>
      <c r="E5779" s="45">
        <v>6.9</v>
      </c>
      <c r="F5779" t="s">
        <v>175</v>
      </c>
      <c r="G5779" t="s">
        <v>175</v>
      </c>
    </row>
    <row r="5780" spans="1:7">
      <c r="A5780">
        <v>2015</v>
      </c>
      <c r="B5780" s="22">
        <v>2204</v>
      </c>
      <c r="C5780" s="42" t="s">
        <v>2493</v>
      </c>
      <c r="D5780" s="45" t="s">
        <v>112</v>
      </c>
      <c r="E5780" s="45">
        <v>73.2</v>
      </c>
      <c r="F5780" t="s">
        <v>175</v>
      </c>
      <c r="G5780" t="s">
        <v>175</v>
      </c>
    </row>
    <row r="5781" spans="1:7">
      <c r="A5781">
        <v>2015</v>
      </c>
      <c r="B5781" s="22">
        <v>2205</v>
      </c>
      <c r="C5781" s="42" t="s">
        <v>2493</v>
      </c>
      <c r="D5781" s="45" t="s">
        <v>112</v>
      </c>
      <c r="E5781" s="45">
        <v>2.6</v>
      </c>
      <c r="F5781" t="s">
        <v>175</v>
      </c>
      <c r="G5781" t="s">
        <v>175</v>
      </c>
    </row>
    <row r="5782" spans="1:7">
      <c r="A5782">
        <v>2015</v>
      </c>
      <c r="B5782" s="22">
        <v>2206</v>
      </c>
      <c r="C5782" s="42" t="s">
        <v>2493</v>
      </c>
      <c r="D5782" s="45" t="s">
        <v>112</v>
      </c>
      <c r="E5782" s="45">
        <v>13.1</v>
      </c>
      <c r="F5782" t="s">
        <v>175</v>
      </c>
      <c r="G5782" t="s">
        <v>175</v>
      </c>
    </row>
    <row r="5783" spans="1:7">
      <c r="A5783">
        <v>2015</v>
      </c>
      <c r="B5783" s="22">
        <v>2207</v>
      </c>
      <c r="C5783" s="42" t="s">
        <v>2493</v>
      </c>
      <c r="D5783" s="45" t="s">
        <v>112</v>
      </c>
      <c r="E5783" s="45">
        <v>21.9</v>
      </c>
      <c r="F5783" t="s">
        <v>175</v>
      </c>
      <c r="G5783" t="s">
        <v>175</v>
      </c>
    </row>
    <row r="5784" spans="1:7">
      <c r="A5784">
        <v>2015</v>
      </c>
      <c r="B5784" s="22">
        <v>2208</v>
      </c>
      <c r="C5784" s="42" t="s">
        <v>2493</v>
      </c>
      <c r="D5784" s="45" t="s">
        <v>112</v>
      </c>
      <c r="E5784" s="45">
        <v>2.1</v>
      </c>
      <c r="F5784" t="s">
        <v>175</v>
      </c>
      <c r="G5784" t="s">
        <v>175</v>
      </c>
    </row>
    <row r="5785" spans="1:7">
      <c r="A5785">
        <v>2015</v>
      </c>
      <c r="B5785" s="22">
        <v>2209</v>
      </c>
      <c r="C5785" s="42" t="s">
        <v>2493</v>
      </c>
      <c r="D5785" s="45" t="s">
        <v>112</v>
      </c>
      <c r="E5785" s="45">
        <v>34.200000000000003</v>
      </c>
      <c r="F5785" t="s">
        <v>175</v>
      </c>
      <c r="G5785" t="s">
        <v>175</v>
      </c>
    </row>
    <row r="5786" spans="1:7">
      <c r="A5786">
        <v>2015</v>
      </c>
      <c r="B5786" s="22">
        <v>2210</v>
      </c>
      <c r="C5786" s="42" t="s">
        <v>2493</v>
      </c>
      <c r="D5786" s="45" t="s">
        <v>112</v>
      </c>
      <c r="E5786" s="45">
        <v>2.4</v>
      </c>
      <c r="F5786" t="s">
        <v>175</v>
      </c>
      <c r="G5786" t="s">
        <v>175</v>
      </c>
    </row>
    <row r="5787" spans="1:7">
      <c r="A5787">
        <v>2015</v>
      </c>
      <c r="B5787" s="22">
        <v>2211</v>
      </c>
      <c r="C5787" s="42" t="s">
        <v>2493</v>
      </c>
      <c r="D5787" s="45" t="s">
        <v>112</v>
      </c>
      <c r="E5787" s="45">
        <v>1.4</v>
      </c>
      <c r="F5787" t="s">
        <v>175</v>
      </c>
      <c r="G5787" t="s">
        <v>175</v>
      </c>
    </row>
    <row r="5788" spans="1:7">
      <c r="A5788">
        <v>2015</v>
      </c>
      <c r="B5788" s="22">
        <v>2212</v>
      </c>
      <c r="C5788" s="42" t="s">
        <v>2493</v>
      </c>
      <c r="D5788" s="45" t="s">
        <v>112</v>
      </c>
      <c r="E5788" s="45">
        <v>17.399999999999999</v>
      </c>
      <c r="F5788" t="s">
        <v>175</v>
      </c>
      <c r="G5788" t="s">
        <v>175</v>
      </c>
    </row>
    <row r="5789" spans="1:7">
      <c r="A5789">
        <v>2015</v>
      </c>
      <c r="B5789" s="22">
        <v>2213</v>
      </c>
      <c r="C5789" s="42" t="s">
        <v>2493</v>
      </c>
      <c r="D5789" s="45" t="s">
        <v>112</v>
      </c>
      <c r="E5789" s="45">
        <v>36.799999999999997</v>
      </c>
      <c r="F5789" t="s">
        <v>175</v>
      </c>
      <c r="G5789" t="s">
        <v>175</v>
      </c>
    </row>
    <row r="5790" spans="1:7">
      <c r="A5790">
        <v>2015</v>
      </c>
      <c r="B5790" s="22">
        <v>2214</v>
      </c>
      <c r="C5790" s="42" t="s">
        <v>2493</v>
      </c>
      <c r="D5790" s="45" t="s">
        <v>112</v>
      </c>
      <c r="E5790" s="45">
        <v>3.2</v>
      </c>
      <c r="F5790" t="s">
        <v>175</v>
      </c>
      <c r="G5790" t="s">
        <v>175</v>
      </c>
    </row>
    <row r="5791" spans="1:7">
      <c r="A5791">
        <v>2015</v>
      </c>
      <c r="B5791" s="22">
        <v>2215</v>
      </c>
      <c r="C5791" s="42" t="s">
        <v>2493</v>
      </c>
      <c r="D5791" s="45" t="s">
        <v>112</v>
      </c>
      <c r="E5791" s="45">
        <v>3.9</v>
      </c>
      <c r="F5791" t="s">
        <v>175</v>
      </c>
      <c r="G5791" t="s">
        <v>175</v>
      </c>
    </row>
    <row r="5792" spans="1:7">
      <c r="A5792">
        <v>2015</v>
      </c>
      <c r="B5792" s="22">
        <v>2216</v>
      </c>
      <c r="C5792" s="42" t="s">
        <v>2493</v>
      </c>
      <c r="D5792" s="45" t="s">
        <v>112</v>
      </c>
      <c r="E5792" s="45">
        <v>6.8</v>
      </c>
      <c r="F5792" t="s">
        <v>175</v>
      </c>
      <c r="G5792" t="s">
        <v>175</v>
      </c>
    </row>
    <row r="5793" spans="1:7">
      <c r="A5793">
        <v>2015</v>
      </c>
      <c r="B5793" s="22">
        <v>2217</v>
      </c>
      <c r="C5793" s="42" t="s">
        <v>2493</v>
      </c>
      <c r="D5793" s="45" t="s">
        <v>112</v>
      </c>
      <c r="E5793" s="45">
        <v>34.700000000000003</v>
      </c>
      <c r="F5793" t="s">
        <v>175</v>
      </c>
      <c r="G5793" t="s">
        <v>175</v>
      </c>
    </row>
    <row r="5794" spans="1:7">
      <c r="A5794">
        <v>2015</v>
      </c>
      <c r="B5794" s="22">
        <v>2218</v>
      </c>
      <c r="C5794" s="42" t="s">
        <v>2493</v>
      </c>
      <c r="D5794" s="45" t="s">
        <v>112</v>
      </c>
      <c r="E5794" s="45">
        <v>77.2</v>
      </c>
      <c r="F5794" t="s">
        <v>175</v>
      </c>
      <c r="G5794" t="s">
        <v>175</v>
      </c>
    </row>
    <row r="5795" spans="1:7">
      <c r="A5795">
        <v>2015</v>
      </c>
      <c r="B5795" s="22">
        <v>2219</v>
      </c>
      <c r="C5795" s="42" t="s">
        <v>2493</v>
      </c>
      <c r="D5795" s="45" t="s">
        <v>112</v>
      </c>
      <c r="E5795" s="45">
        <v>1.4</v>
      </c>
      <c r="F5795" t="s">
        <v>175</v>
      </c>
      <c r="G5795" t="s">
        <v>175</v>
      </c>
    </row>
    <row r="5796" spans="1:7">
      <c r="A5796">
        <v>2015</v>
      </c>
      <c r="B5796" s="22">
        <v>2220</v>
      </c>
      <c r="C5796" s="42" t="s">
        <v>2493</v>
      </c>
      <c r="D5796" s="45" t="s">
        <v>112</v>
      </c>
      <c r="E5796" s="45">
        <v>1.4</v>
      </c>
      <c r="F5796" t="s">
        <v>175</v>
      </c>
      <c r="G5796" t="s">
        <v>175</v>
      </c>
    </row>
    <row r="5797" spans="1:7">
      <c r="A5797">
        <v>2015</v>
      </c>
      <c r="B5797" s="22">
        <v>2221</v>
      </c>
      <c r="C5797" s="42" t="s">
        <v>2493</v>
      </c>
      <c r="D5797" s="45" t="s">
        <v>112</v>
      </c>
      <c r="E5797" s="45">
        <v>1.5</v>
      </c>
      <c r="F5797" t="s">
        <v>175</v>
      </c>
      <c r="G5797" t="s">
        <v>175</v>
      </c>
    </row>
    <row r="5798" spans="1:7">
      <c r="A5798">
        <v>2015</v>
      </c>
      <c r="B5798" s="22">
        <v>2222</v>
      </c>
      <c r="C5798" s="42" t="s">
        <v>2493</v>
      </c>
      <c r="D5798" s="45" t="s">
        <v>112</v>
      </c>
      <c r="E5798" s="45">
        <v>1.2</v>
      </c>
      <c r="F5798" t="s">
        <v>175</v>
      </c>
      <c r="G5798" t="s">
        <v>175</v>
      </c>
    </row>
    <row r="5799" spans="1:7">
      <c r="A5799">
        <v>2015</v>
      </c>
      <c r="B5799" s="22">
        <v>2223</v>
      </c>
      <c r="C5799" s="42" t="s">
        <v>2493</v>
      </c>
      <c r="D5799" s="45" t="s">
        <v>112</v>
      </c>
      <c r="E5799" s="45">
        <v>0.9</v>
      </c>
      <c r="F5799" t="s">
        <v>175</v>
      </c>
      <c r="G5799" t="s">
        <v>175</v>
      </c>
    </row>
    <row r="5800" spans="1:7">
      <c r="A5800">
        <v>2015</v>
      </c>
      <c r="B5800" s="22">
        <v>2224</v>
      </c>
      <c r="C5800" s="42" t="s">
        <v>2493</v>
      </c>
      <c r="D5800" s="45" t="s">
        <v>112</v>
      </c>
      <c r="E5800" s="45">
        <v>1.4</v>
      </c>
      <c r="F5800" t="s">
        <v>175</v>
      </c>
      <c r="G5800" t="s">
        <v>175</v>
      </c>
    </row>
    <row r="5801" spans="1:7">
      <c r="A5801">
        <v>2015</v>
      </c>
      <c r="B5801" s="22">
        <v>2225</v>
      </c>
      <c r="C5801" s="42" t="s">
        <v>2493</v>
      </c>
      <c r="D5801" s="45" t="s">
        <v>112</v>
      </c>
      <c r="E5801" s="45">
        <v>2.6</v>
      </c>
      <c r="F5801" t="s">
        <v>175</v>
      </c>
      <c r="G5801" t="s">
        <v>175</v>
      </c>
    </row>
    <row r="5802" spans="1:7">
      <c r="A5802">
        <v>2015</v>
      </c>
      <c r="B5802" s="22">
        <v>2226</v>
      </c>
      <c r="C5802" s="42" t="s">
        <v>2493</v>
      </c>
      <c r="D5802" s="45" t="s">
        <v>112</v>
      </c>
      <c r="E5802" s="45">
        <v>1.5</v>
      </c>
      <c r="F5802" t="s">
        <v>175</v>
      </c>
      <c r="G5802" t="s">
        <v>175</v>
      </c>
    </row>
    <row r="5803" spans="1:7">
      <c r="A5803">
        <v>2015</v>
      </c>
      <c r="B5803" s="22">
        <v>2227</v>
      </c>
      <c r="C5803" s="42" t="s">
        <v>2493</v>
      </c>
      <c r="D5803" s="45" t="s">
        <v>112</v>
      </c>
      <c r="E5803" s="45">
        <v>0.7</v>
      </c>
      <c r="F5803" t="s">
        <v>175</v>
      </c>
      <c r="G5803" t="s">
        <v>175</v>
      </c>
    </row>
    <row r="5804" spans="1:7">
      <c r="A5804">
        <v>2015</v>
      </c>
      <c r="B5804" s="22">
        <v>2228</v>
      </c>
      <c r="C5804" s="42" t="s">
        <v>2493</v>
      </c>
      <c r="D5804" s="45" t="s">
        <v>112</v>
      </c>
      <c r="E5804" s="45">
        <v>3.6</v>
      </c>
      <c r="F5804" t="s">
        <v>175</v>
      </c>
      <c r="G5804" t="s">
        <v>175</v>
      </c>
    </row>
    <row r="5805" spans="1:7">
      <c r="A5805">
        <v>2015</v>
      </c>
      <c r="B5805" s="22">
        <v>2229</v>
      </c>
      <c r="C5805" s="42" t="s">
        <v>2493</v>
      </c>
      <c r="D5805" s="45" t="s">
        <v>112</v>
      </c>
      <c r="E5805" s="45">
        <v>4.2</v>
      </c>
      <c r="F5805" t="s">
        <v>175</v>
      </c>
      <c r="G5805" t="s">
        <v>175</v>
      </c>
    </row>
    <row r="5806" spans="1:7">
      <c r="A5806">
        <v>2015</v>
      </c>
      <c r="B5806" s="22">
        <v>2230</v>
      </c>
      <c r="C5806" s="42" t="s">
        <v>2493</v>
      </c>
      <c r="D5806" s="45" t="s">
        <v>112</v>
      </c>
      <c r="E5806" s="45">
        <v>5.8</v>
      </c>
      <c r="F5806" t="s">
        <v>175</v>
      </c>
      <c r="G5806" t="s">
        <v>175</v>
      </c>
    </row>
    <row r="5807" spans="1:7">
      <c r="A5807">
        <v>2015</v>
      </c>
      <c r="B5807" s="22">
        <v>2231</v>
      </c>
      <c r="C5807" s="42" t="s">
        <v>2493</v>
      </c>
      <c r="D5807" s="45" t="s">
        <v>112</v>
      </c>
      <c r="E5807" s="45">
        <v>3</v>
      </c>
      <c r="F5807" t="s">
        <v>175</v>
      </c>
      <c r="G5807" t="s">
        <v>175</v>
      </c>
    </row>
    <row r="5808" spans="1:7">
      <c r="A5808">
        <v>2015</v>
      </c>
      <c r="B5808" s="22">
        <v>2232</v>
      </c>
      <c r="C5808" s="42" t="s">
        <v>2493</v>
      </c>
      <c r="D5808" s="45" t="s">
        <v>112</v>
      </c>
      <c r="E5808" s="45">
        <v>4.9000000000000004</v>
      </c>
      <c r="F5808" t="s">
        <v>175</v>
      </c>
      <c r="G5808" t="s">
        <v>175</v>
      </c>
    </row>
    <row r="5809" spans="1:7">
      <c r="A5809">
        <v>2015</v>
      </c>
      <c r="B5809" s="22">
        <v>2233</v>
      </c>
      <c r="C5809" s="42" t="s">
        <v>2493</v>
      </c>
      <c r="D5809" s="45" t="s">
        <v>112</v>
      </c>
      <c r="E5809" s="45">
        <v>28.9</v>
      </c>
      <c r="F5809" t="s">
        <v>175</v>
      </c>
      <c r="G5809" t="s">
        <v>175</v>
      </c>
    </row>
    <row r="5810" spans="1:7">
      <c r="A5810">
        <v>2015</v>
      </c>
      <c r="B5810" s="22">
        <v>2234</v>
      </c>
      <c r="C5810" s="42" t="s">
        <v>2493</v>
      </c>
      <c r="D5810" s="45" t="s">
        <v>112</v>
      </c>
      <c r="E5810" s="45">
        <v>1.8</v>
      </c>
      <c r="F5810" t="s">
        <v>175</v>
      </c>
      <c r="G5810" t="s">
        <v>175</v>
      </c>
    </row>
    <row r="5811" spans="1:7">
      <c r="A5811">
        <v>2015</v>
      </c>
      <c r="B5811" s="22">
        <v>2235</v>
      </c>
      <c r="C5811" s="42" t="s">
        <v>2493</v>
      </c>
      <c r="D5811" s="45" t="s">
        <v>112</v>
      </c>
      <c r="E5811" s="45">
        <v>2.2999999999999998</v>
      </c>
      <c r="F5811" t="s">
        <v>175</v>
      </c>
      <c r="G5811" t="s">
        <v>175</v>
      </c>
    </row>
    <row r="5812" spans="1:7">
      <c r="A5812">
        <v>2015</v>
      </c>
      <c r="B5812" s="22">
        <v>2236</v>
      </c>
      <c r="C5812" s="42" t="s">
        <v>2493</v>
      </c>
      <c r="D5812" s="45" t="s">
        <v>112</v>
      </c>
      <c r="E5812" s="45">
        <v>45</v>
      </c>
      <c r="F5812" t="s">
        <v>175</v>
      </c>
      <c r="G5812" t="s">
        <v>175</v>
      </c>
    </row>
    <row r="5813" spans="1:7">
      <c r="A5813">
        <v>2015</v>
      </c>
      <c r="B5813" s="22">
        <v>2237</v>
      </c>
      <c r="C5813" s="42" t="s">
        <v>2493</v>
      </c>
      <c r="D5813" s="45" t="s">
        <v>112</v>
      </c>
      <c r="E5813" s="45">
        <v>2.4</v>
      </c>
      <c r="F5813" t="s">
        <v>175</v>
      </c>
      <c r="G5813" t="s">
        <v>175</v>
      </c>
    </row>
    <row r="5814" spans="1:7">
      <c r="A5814">
        <v>2015</v>
      </c>
      <c r="B5814" s="22">
        <v>2238</v>
      </c>
      <c r="C5814" s="42" t="s">
        <v>2493</v>
      </c>
      <c r="D5814" s="45" t="s">
        <v>112</v>
      </c>
      <c r="E5814" s="45">
        <v>4</v>
      </c>
      <c r="F5814" t="s">
        <v>175</v>
      </c>
      <c r="G5814" t="s">
        <v>175</v>
      </c>
    </row>
    <row r="5815" spans="1:7">
      <c r="A5815">
        <v>2015</v>
      </c>
      <c r="B5815" s="22">
        <v>2239</v>
      </c>
      <c r="C5815" s="42" t="s">
        <v>2493</v>
      </c>
      <c r="D5815" s="45" t="s">
        <v>112</v>
      </c>
      <c r="E5815" s="45">
        <v>20.5</v>
      </c>
      <c r="F5815" t="s">
        <v>175</v>
      </c>
      <c r="G5815" t="s">
        <v>175</v>
      </c>
    </row>
    <row r="5816" spans="1:7">
      <c r="A5816">
        <v>2015</v>
      </c>
      <c r="B5816" s="22">
        <v>2240</v>
      </c>
      <c r="C5816" s="42" t="s">
        <v>2493</v>
      </c>
      <c r="D5816" s="45" t="s">
        <v>112</v>
      </c>
      <c r="E5816" s="45">
        <v>7.8</v>
      </c>
      <c r="F5816" t="s">
        <v>175</v>
      </c>
      <c r="G5816" t="s">
        <v>175</v>
      </c>
    </row>
    <row r="5817" spans="1:7">
      <c r="A5817">
        <v>2015</v>
      </c>
      <c r="B5817" s="22">
        <v>2241</v>
      </c>
      <c r="C5817" s="42" t="s">
        <v>2493</v>
      </c>
      <c r="D5817" s="45" t="s">
        <v>112</v>
      </c>
      <c r="E5817" s="45">
        <v>23.3</v>
      </c>
      <c r="F5817" t="s">
        <v>175</v>
      </c>
      <c r="G5817" t="s">
        <v>175</v>
      </c>
    </row>
    <row r="5818" spans="1:7">
      <c r="A5818">
        <v>2015</v>
      </c>
      <c r="B5818" s="22">
        <v>2242</v>
      </c>
      <c r="C5818" s="42" t="s">
        <v>2493</v>
      </c>
      <c r="D5818" s="45" t="s">
        <v>112</v>
      </c>
      <c r="E5818" s="45">
        <v>5.2</v>
      </c>
      <c r="F5818" t="s">
        <v>175</v>
      </c>
      <c r="G5818" t="s">
        <v>175</v>
      </c>
    </row>
    <row r="5819" spans="1:7">
      <c r="A5819">
        <v>2015</v>
      </c>
      <c r="B5819" s="22">
        <v>2243</v>
      </c>
      <c r="C5819" s="42" t="s">
        <v>2493</v>
      </c>
      <c r="D5819" s="45" t="s">
        <v>112</v>
      </c>
      <c r="E5819" s="45">
        <v>1.9</v>
      </c>
      <c r="F5819" t="s">
        <v>175</v>
      </c>
      <c r="G5819" t="s">
        <v>175</v>
      </c>
    </row>
    <row r="5820" spans="1:7">
      <c r="A5820">
        <v>2015</v>
      </c>
      <c r="B5820" s="22">
        <v>2244</v>
      </c>
      <c r="C5820" s="42" t="s">
        <v>3299</v>
      </c>
      <c r="D5820" s="45" t="s">
        <v>93</v>
      </c>
      <c r="E5820" s="45">
        <v>5.4</v>
      </c>
      <c r="F5820" t="s">
        <v>175</v>
      </c>
      <c r="G5820" t="s">
        <v>175</v>
      </c>
    </row>
    <row r="5821" spans="1:7">
      <c r="A5821">
        <v>2015</v>
      </c>
      <c r="B5821" s="22">
        <v>2245</v>
      </c>
      <c r="C5821" s="42" t="s">
        <v>3299</v>
      </c>
      <c r="D5821" s="45" t="s">
        <v>93</v>
      </c>
      <c r="E5821" s="45">
        <v>17.600000000000001</v>
      </c>
      <c r="F5821" t="s">
        <v>175</v>
      </c>
      <c r="G5821" t="s">
        <v>175</v>
      </c>
    </row>
    <row r="5822" spans="1:7">
      <c r="A5822">
        <v>2015</v>
      </c>
      <c r="B5822" s="22">
        <v>2246</v>
      </c>
      <c r="C5822" s="42" t="s">
        <v>3299</v>
      </c>
      <c r="D5822" s="45" t="s">
        <v>93</v>
      </c>
      <c r="E5822" s="45">
        <v>15.2</v>
      </c>
      <c r="F5822" t="s">
        <v>175</v>
      </c>
      <c r="G5822" t="s">
        <v>175</v>
      </c>
    </row>
    <row r="5823" spans="1:7">
      <c r="A5823">
        <v>2015</v>
      </c>
      <c r="B5823" s="22">
        <v>2247</v>
      </c>
      <c r="C5823" s="42" t="s">
        <v>3299</v>
      </c>
      <c r="D5823" s="45" t="s">
        <v>93</v>
      </c>
      <c r="E5823" s="45">
        <v>9.6</v>
      </c>
      <c r="F5823" t="s">
        <v>175</v>
      </c>
      <c r="G5823" t="s">
        <v>175</v>
      </c>
    </row>
    <row r="5824" spans="1:7">
      <c r="A5824">
        <v>2015</v>
      </c>
      <c r="B5824" s="22">
        <v>2248</v>
      </c>
      <c r="C5824" s="42" t="s">
        <v>3299</v>
      </c>
      <c r="D5824" s="45" t="s">
        <v>93</v>
      </c>
      <c r="E5824" s="45">
        <v>4.3</v>
      </c>
      <c r="F5824" t="s">
        <v>175</v>
      </c>
      <c r="G5824" t="s">
        <v>175</v>
      </c>
    </row>
    <row r="5825" spans="1:7">
      <c r="A5825">
        <v>2015</v>
      </c>
      <c r="B5825" s="22">
        <v>2249</v>
      </c>
      <c r="C5825" s="42" t="s">
        <v>3299</v>
      </c>
      <c r="D5825" s="45" t="s">
        <v>93</v>
      </c>
      <c r="E5825" s="45">
        <v>21.8</v>
      </c>
      <c r="F5825" t="s">
        <v>175</v>
      </c>
      <c r="G5825" t="s">
        <v>175</v>
      </c>
    </row>
    <row r="5826" spans="1:7">
      <c r="A5826">
        <v>2015</v>
      </c>
      <c r="B5826" s="22">
        <v>2250</v>
      </c>
      <c r="C5826" s="42" t="s">
        <v>3299</v>
      </c>
      <c r="D5826" s="45" t="s">
        <v>93</v>
      </c>
      <c r="E5826" s="45">
        <v>7.4</v>
      </c>
      <c r="F5826" t="s">
        <v>175</v>
      </c>
      <c r="G5826" t="s">
        <v>175</v>
      </c>
    </row>
    <row r="5827" spans="1:7">
      <c r="A5827">
        <v>2015</v>
      </c>
      <c r="B5827" s="22">
        <v>2251</v>
      </c>
      <c r="C5827" s="42" t="s">
        <v>3299</v>
      </c>
      <c r="D5827" s="45" t="s">
        <v>93</v>
      </c>
      <c r="E5827" s="45">
        <v>22.4</v>
      </c>
      <c r="F5827" t="s">
        <v>175</v>
      </c>
      <c r="G5827" t="s">
        <v>175</v>
      </c>
    </row>
    <row r="5828" spans="1:7">
      <c r="A5828">
        <v>2015</v>
      </c>
      <c r="B5828" s="22">
        <v>2252</v>
      </c>
      <c r="C5828" s="42" t="s">
        <v>3299</v>
      </c>
      <c r="D5828" s="45" t="s">
        <v>93</v>
      </c>
      <c r="E5828" s="45">
        <v>7.4</v>
      </c>
      <c r="F5828" t="s">
        <v>175</v>
      </c>
      <c r="G5828" t="s">
        <v>175</v>
      </c>
    </row>
    <row r="5829" spans="1:7">
      <c r="A5829">
        <v>2015</v>
      </c>
      <c r="B5829" s="22">
        <v>2253</v>
      </c>
      <c r="C5829" s="42" t="s">
        <v>3299</v>
      </c>
      <c r="D5829" s="45" t="s">
        <v>93</v>
      </c>
      <c r="E5829" s="45">
        <v>6</v>
      </c>
      <c r="F5829" t="s">
        <v>175</v>
      </c>
      <c r="G5829" t="s">
        <v>175</v>
      </c>
    </row>
    <row r="5830" spans="1:7">
      <c r="A5830">
        <v>2015</v>
      </c>
      <c r="B5830" s="22">
        <v>2254</v>
      </c>
      <c r="C5830" s="42" t="s">
        <v>3299</v>
      </c>
      <c r="D5830" s="45" t="s">
        <v>93</v>
      </c>
      <c r="E5830" s="45">
        <v>26.5</v>
      </c>
      <c r="F5830" t="s">
        <v>175</v>
      </c>
      <c r="G5830" t="s">
        <v>175</v>
      </c>
    </row>
    <row r="5831" spans="1:7">
      <c r="A5831">
        <v>2015</v>
      </c>
      <c r="B5831" s="22">
        <v>2255</v>
      </c>
      <c r="C5831" s="42" t="s">
        <v>3299</v>
      </c>
      <c r="D5831" s="45" t="s">
        <v>93</v>
      </c>
      <c r="E5831" s="45">
        <v>10.4</v>
      </c>
      <c r="F5831" t="s">
        <v>175</v>
      </c>
      <c r="G5831" t="s">
        <v>175</v>
      </c>
    </row>
    <row r="5832" spans="1:7">
      <c r="A5832">
        <v>2015</v>
      </c>
      <c r="B5832" s="22">
        <v>2256</v>
      </c>
      <c r="C5832" s="42" t="s">
        <v>3299</v>
      </c>
      <c r="D5832" s="45" t="s">
        <v>93</v>
      </c>
      <c r="E5832" s="45">
        <v>9</v>
      </c>
      <c r="F5832" t="s">
        <v>175</v>
      </c>
      <c r="G5832" t="s">
        <v>175</v>
      </c>
    </row>
    <row r="5833" spans="1:7">
      <c r="A5833">
        <v>2015</v>
      </c>
      <c r="B5833" s="22">
        <v>2257</v>
      </c>
      <c r="C5833" s="42" t="s">
        <v>3299</v>
      </c>
      <c r="D5833" s="45" t="s">
        <v>93</v>
      </c>
      <c r="E5833" s="45">
        <v>15.8</v>
      </c>
      <c r="F5833" t="s">
        <v>175</v>
      </c>
      <c r="G5833" t="s">
        <v>175</v>
      </c>
    </row>
    <row r="5834" spans="1:7">
      <c r="A5834">
        <v>2015</v>
      </c>
      <c r="B5834" s="22">
        <v>2258</v>
      </c>
      <c r="C5834" s="42" t="s">
        <v>3299</v>
      </c>
      <c r="D5834" s="45" t="s">
        <v>93</v>
      </c>
      <c r="E5834" s="45">
        <v>15</v>
      </c>
      <c r="F5834" t="s">
        <v>175</v>
      </c>
      <c r="G5834" t="s">
        <v>175</v>
      </c>
    </row>
    <row r="5835" spans="1:7">
      <c r="A5835">
        <v>2015</v>
      </c>
      <c r="B5835" s="22">
        <v>2259</v>
      </c>
      <c r="C5835" s="42" t="s">
        <v>3299</v>
      </c>
      <c r="D5835" s="45" t="s">
        <v>93</v>
      </c>
      <c r="E5835" s="45">
        <v>14.3</v>
      </c>
      <c r="F5835" t="s">
        <v>175</v>
      </c>
      <c r="G5835" t="s">
        <v>175</v>
      </c>
    </row>
    <row r="5836" spans="1:7">
      <c r="A5836">
        <v>2015</v>
      </c>
      <c r="B5836" s="22">
        <v>2260</v>
      </c>
      <c r="C5836" s="42" t="s">
        <v>3299</v>
      </c>
      <c r="D5836" s="45" t="s">
        <v>93</v>
      </c>
      <c r="E5836" s="45">
        <v>8.3000000000000007</v>
      </c>
      <c r="F5836" t="s">
        <v>175</v>
      </c>
      <c r="G5836" t="s">
        <v>175</v>
      </c>
    </row>
    <row r="5837" spans="1:7">
      <c r="A5837">
        <v>2015</v>
      </c>
      <c r="B5837" s="22">
        <v>2261</v>
      </c>
      <c r="C5837" s="42" t="s">
        <v>3299</v>
      </c>
      <c r="D5837" s="45" t="s">
        <v>93</v>
      </c>
      <c r="E5837" s="45">
        <v>14.4</v>
      </c>
      <c r="F5837" t="s">
        <v>175</v>
      </c>
      <c r="G5837" t="s">
        <v>175</v>
      </c>
    </row>
    <row r="5838" spans="1:7">
      <c r="A5838">
        <v>2015</v>
      </c>
      <c r="B5838" s="22">
        <v>2262</v>
      </c>
      <c r="C5838" s="42" t="s">
        <v>3299</v>
      </c>
      <c r="D5838" s="45" t="s">
        <v>93</v>
      </c>
      <c r="E5838" s="45">
        <v>1.4</v>
      </c>
      <c r="F5838" t="s">
        <v>175</v>
      </c>
      <c r="G5838" t="s">
        <v>175</v>
      </c>
    </row>
    <row r="5839" spans="1:7">
      <c r="A5839">
        <v>2015</v>
      </c>
      <c r="B5839" s="22">
        <v>2263</v>
      </c>
      <c r="C5839" s="42" t="s">
        <v>3299</v>
      </c>
      <c r="D5839" s="45" t="s">
        <v>93</v>
      </c>
      <c r="E5839" s="45">
        <v>24.9</v>
      </c>
      <c r="F5839" t="s">
        <v>175</v>
      </c>
      <c r="G5839" t="s">
        <v>175</v>
      </c>
    </row>
    <row r="5840" spans="1:7">
      <c r="A5840">
        <v>2015</v>
      </c>
      <c r="B5840" s="22">
        <v>2264</v>
      </c>
      <c r="C5840" s="42" t="s">
        <v>3299</v>
      </c>
      <c r="D5840" s="45" t="s">
        <v>93</v>
      </c>
      <c r="E5840" s="45">
        <v>1.3</v>
      </c>
      <c r="F5840" t="s">
        <v>175</v>
      </c>
      <c r="G5840" t="s">
        <v>175</v>
      </c>
    </row>
    <row r="5841" spans="1:7">
      <c r="A5841">
        <v>2015</v>
      </c>
      <c r="B5841" s="22">
        <v>2265</v>
      </c>
      <c r="C5841" s="42" t="s">
        <v>3299</v>
      </c>
      <c r="D5841" s="45" t="s">
        <v>93</v>
      </c>
      <c r="E5841" s="45">
        <v>19.8</v>
      </c>
      <c r="F5841" t="s">
        <v>175</v>
      </c>
      <c r="G5841" t="s">
        <v>175</v>
      </c>
    </row>
    <row r="5842" spans="1:7">
      <c r="A5842">
        <v>2015</v>
      </c>
      <c r="B5842" s="22">
        <v>2266</v>
      </c>
      <c r="C5842" s="42" t="s">
        <v>3299</v>
      </c>
      <c r="D5842" s="45" t="s">
        <v>93</v>
      </c>
      <c r="E5842" s="45">
        <v>19.2</v>
      </c>
      <c r="F5842" t="s">
        <v>175</v>
      </c>
      <c r="G5842" t="s">
        <v>175</v>
      </c>
    </row>
    <row r="5843" spans="1:7">
      <c r="A5843">
        <v>2015</v>
      </c>
      <c r="B5843" s="22">
        <v>2267</v>
      </c>
      <c r="C5843" s="42" t="s">
        <v>3299</v>
      </c>
      <c r="D5843" s="45" t="s">
        <v>93</v>
      </c>
      <c r="E5843" s="45">
        <v>19.3</v>
      </c>
      <c r="F5843" t="s">
        <v>175</v>
      </c>
      <c r="G5843" t="s">
        <v>175</v>
      </c>
    </row>
    <row r="5844" spans="1:7">
      <c r="A5844">
        <v>2015</v>
      </c>
      <c r="B5844" s="22">
        <v>2268</v>
      </c>
      <c r="C5844" s="42" t="s">
        <v>3299</v>
      </c>
      <c r="D5844" s="45" t="s">
        <v>93</v>
      </c>
      <c r="E5844" s="45">
        <v>4.0999999999999996</v>
      </c>
      <c r="F5844" t="s">
        <v>175</v>
      </c>
      <c r="G5844" t="s">
        <v>175</v>
      </c>
    </row>
    <row r="5845" spans="1:7">
      <c r="A5845">
        <v>2015</v>
      </c>
      <c r="B5845" s="22">
        <v>2269</v>
      </c>
      <c r="C5845" s="42" t="s">
        <v>3299</v>
      </c>
      <c r="D5845" s="45" t="s">
        <v>93</v>
      </c>
      <c r="E5845" s="45">
        <v>2</v>
      </c>
      <c r="F5845" t="s">
        <v>175</v>
      </c>
      <c r="G5845" t="s">
        <v>175</v>
      </c>
    </row>
    <row r="5846" spans="1:7">
      <c r="A5846">
        <v>2015</v>
      </c>
      <c r="B5846" s="22">
        <v>2270</v>
      </c>
      <c r="C5846" s="42" t="s">
        <v>3299</v>
      </c>
      <c r="D5846" s="45" t="s">
        <v>93</v>
      </c>
      <c r="E5846" s="45">
        <v>7.5</v>
      </c>
      <c r="F5846" t="s">
        <v>175</v>
      </c>
      <c r="G5846" t="s">
        <v>175</v>
      </c>
    </row>
    <row r="5847" spans="1:7">
      <c r="A5847">
        <v>2015</v>
      </c>
      <c r="B5847" s="22">
        <v>2271</v>
      </c>
      <c r="C5847" s="42" t="s">
        <v>3299</v>
      </c>
      <c r="D5847" s="45" t="s">
        <v>93</v>
      </c>
      <c r="E5847" s="45">
        <v>2.2000000000000002</v>
      </c>
      <c r="F5847" t="s">
        <v>175</v>
      </c>
      <c r="G5847" t="s">
        <v>175</v>
      </c>
    </row>
    <row r="5848" spans="1:7">
      <c r="A5848">
        <v>2015</v>
      </c>
      <c r="B5848" s="22">
        <v>2272</v>
      </c>
      <c r="C5848" s="42" t="s">
        <v>3299</v>
      </c>
      <c r="D5848" s="45" t="s">
        <v>93</v>
      </c>
      <c r="E5848" s="45">
        <v>17.600000000000001</v>
      </c>
      <c r="F5848" t="s">
        <v>175</v>
      </c>
      <c r="G5848" t="s">
        <v>175</v>
      </c>
    </row>
    <row r="5849" spans="1:7">
      <c r="A5849">
        <v>2015</v>
      </c>
      <c r="B5849" s="22">
        <v>2273</v>
      </c>
      <c r="C5849" s="42" t="s">
        <v>3299</v>
      </c>
      <c r="D5849" s="45" t="s">
        <v>93</v>
      </c>
      <c r="E5849" s="45">
        <v>10.8</v>
      </c>
      <c r="F5849" t="s">
        <v>175</v>
      </c>
      <c r="G5849" t="s">
        <v>175</v>
      </c>
    </row>
    <row r="5850" spans="1:7">
      <c r="A5850">
        <v>2015</v>
      </c>
      <c r="B5850" s="22">
        <v>2274</v>
      </c>
      <c r="C5850" s="42" t="s">
        <v>3299</v>
      </c>
      <c r="D5850" s="45" t="s">
        <v>93</v>
      </c>
      <c r="E5850" s="45">
        <v>6.2</v>
      </c>
      <c r="F5850" t="s">
        <v>175</v>
      </c>
      <c r="G5850" t="s">
        <v>175</v>
      </c>
    </row>
    <row r="5851" spans="1:7">
      <c r="A5851">
        <v>2015</v>
      </c>
      <c r="B5851" s="22">
        <v>2275</v>
      </c>
      <c r="C5851" s="42" t="s">
        <v>3299</v>
      </c>
      <c r="D5851" s="45" t="s">
        <v>93</v>
      </c>
      <c r="E5851" s="45">
        <v>3.5</v>
      </c>
      <c r="F5851" t="s">
        <v>175</v>
      </c>
      <c r="G5851" t="s">
        <v>175</v>
      </c>
    </row>
    <row r="5852" spans="1:7">
      <c r="A5852">
        <v>2015</v>
      </c>
      <c r="B5852" s="22">
        <v>2276</v>
      </c>
      <c r="C5852" s="42" t="s">
        <v>3299</v>
      </c>
      <c r="D5852" s="45" t="s">
        <v>93</v>
      </c>
      <c r="E5852" s="45">
        <v>7.2</v>
      </c>
      <c r="F5852" t="s">
        <v>175</v>
      </c>
      <c r="G5852" t="s">
        <v>175</v>
      </c>
    </row>
    <row r="5853" spans="1:7">
      <c r="A5853">
        <v>2015</v>
      </c>
      <c r="B5853" s="22">
        <v>2277</v>
      </c>
      <c r="C5853" s="42" t="s">
        <v>3299</v>
      </c>
      <c r="D5853" s="45" t="s">
        <v>93</v>
      </c>
      <c r="E5853" s="45">
        <v>8.1</v>
      </c>
      <c r="F5853" t="s">
        <v>175</v>
      </c>
      <c r="G5853" t="s">
        <v>175</v>
      </c>
    </row>
    <row r="5854" spans="1:7">
      <c r="A5854">
        <v>2015</v>
      </c>
      <c r="B5854" s="22">
        <v>2278</v>
      </c>
      <c r="C5854" s="42" t="s">
        <v>3299</v>
      </c>
      <c r="D5854" s="45" t="s">
        <v>93</v>
      </c>
      <c r="E5854" s="45">
        <v>3</v>
      </c>
      <c r="F5854" t="s">
        <v>175</v>
      </c>
      <c r="G5854" t="s">
        <v>175</v>
      </c>
    </row>
    <row r="5855" spans="1:7">
      <c r="A5855">
        <v>2015</v>
      </c>
      <c r="B5855" s="22">
        <v>2279</v>
      </c>
      <c r="C5855" s="42" t="s">
        <v>3299</v>
      </c>
      <c r="D5855" s="45" t="s">
        <v>93</v>
      </c>
      <c r="E5855" s="45">
        <v>6</v>
      </c>
      <c r="F5855" t="s">
        <v>175</v>
      </c>
      <c r="G5855" t="s">
        <v>175</v>
      </c>
    </row>
    <row r="5856" spans="1:7">
      <c r="A5856">
        <v>2015</v>
      </c>
      <c r="B5856" s="22">
        <v>2280</v>
      </c>
      <c r="C5856" s="42" t="s">
        <v>3299</v>
      </c>
      <c r="D5856" s="45" t="s">
        <v>93</v>
      </c>
      <c r="E5856" s="45">
        <v>3.3</v>
      </c>
      <c r="F5856" t="s">
        <v>175</v>
      </c>
      <c r="G5856" t="s">
        <v>175</v>
      </c>
    </row>
    <row r="5857" spans="1:7">
      <c r="A5857">
        <v>2015</v>
      </c>
      <c r="B5857" s="22">
        <v>2281</v>
      </c>
      <c r="C5857" s="42" t="s">
        <v>3299</v>
      </c>
      <c r="D5857" s="45" t="s">
        <v>93</v>
      </c>
      <c r="E5857" s="45">
        <v>1</v>
      </c>
      <c r="F5857" t="s">
        <v>175</v>
      </c>
      <c r="G5857" t="s">
        <v>175</v>
      </c>
    </row>
    <row r="5858" spans="1:7">
      <c r="A5858">
        <v>2015</v>
      </c>
      <c r="B5858" s="22">
        <v>2282</v>
      </c>
      <c r="C5858" s="42" t="s">
        <v>3299</v>
      </c>
      <c r="D5858" s="45" t="s">
        <v>93</v>
      </c>
      <c r="E5858" s="45">
        <v>3.2</v>
      </c>
      <c r="F5858" t="s">
        <v>175</v>
      </c>
      <c r="G5858" t="s">
        <v>175</v>
      </c>
    </row>
    <row r="5859" spans="1:7">
      <c r="A5859">
        <v>2015</v>
      </c>
      <c r="B5859" s="22">
        <v>2283</v>
      </c>
      <c r="C5859" s="42" t="s">
        <v>3299</v>
      </c>
      <c r="D5859" s="45" t="s">
        <v>93</v>
      </c>
      <c r="E5859" s="45">
        <v>25.1</v>
      </c>
      <c r="F5859" t="s">
        <v>175</v>
      </c>
      <c r="G5859" t="s">
        <v>175</v>
      </c>
    </row>
    <row r="5860" spans="1:7">
      <c r="A5860">
        <v>2015</v>
      </c>
      <c r="B5860" s="22">
        <v>2284</v>
      </c>
      <c r="C5860" s="42" t="s">
        <v>3299</v>
      </c>
      <c r="D5860" s="45" t="s">
        <v>93</v>
      </c>
      <c r="E5860" s="45">
        <v>15.9</v>
      </c>
      <c r="F5860" t="s">
        <v>175</v>
      </c>
      <c r="G5860" t="s">
        <v>175</v>
      </c>
    </row>
    <row r="5861" spans="1:7">
      <c r="A5861">
        <v>2015</v>
      </c>
      <c r="B5861" s="22">
        <v>2285</v>
      </c>
      <c r="C5861" s="42" t="s">
        <v>3299</v>
      </c>
      <c r="D5861" s="45" t="s">
        <v>93</v>
      </c>
      <c r="E5861" s="45">
        <v>7.7</v>
      </c>
      <c r="F5861" t="s">
        <v>175</v>
      </c>
      <c r="G5861" t="s">
        <v>175</v>
      </c>
    </row>
    <row r="5862" spans="1:7">
      <c r="A5862">
        <v>2015</v>
      </c>
      <c r="B5862" s="22">
        <v>2286</v>
      </c>
      <c r="C5862" s="42" t="s">
        <v>3299</v>
      </c>
      <c r="D5862" s="45" t="s">
        <v>93</v>
      </c>
      <c r="E5862" s="45">
        <v>2.8</v>
      </c>
      <c r="F5862" t="s">
        <v>175</v>
      </c>
      <c r="G5862" t="s">
        <v>175</v>
      </c>
    </row>
    <row r="5863" spans="1:7">
      <c r="A5863">
        <v>2015</v>
      </c>
      <c r="B5863" s="22">
        <v>2287</v>
      </c>
      <c r="C5863" s="42" t="s">
        <v>3299</v>
      </c>
      <c r="D5863" s="45" t="s">
        <v>93</v>
      </c>
      <c r="E5863" s="45">
        <v>2.2000000000000002</v>
      </c>
      <c r="F5863" t="s">
        <v>175</v>
      </c>
      <c r="G5863" t="s">
        <v>175</v>
      </c>
    </row>
    <row r="5864" spans="1:7">
      <c r="A5864">
        <v>2015</v>
      </c>
      <c r="B5864" s="22">
        <v>2288</v>
      </c>
      <c r="C5864" s="42" t="s">
        <v>3299</v>
      </c>
      <c r="D5864" s="45" t="s">
        <v>93</v>
      </c>
      <c r="E5864" s="45">
        <v>16.5</v>
      </c>
      <c r="F5864" t="s">
        <v>175</v>
      </c>
      <c r="G5864" t="s">
        <v>175</v>
      </c>
    </row>
    <row r="5865" spans="1:7">
      <c r="A5865">
        <v>2015</v>
      </c>
      <c r="B5865" s="22">
        <v>2289</v>
      </c>
      <c r="C5865" s="42" t="s">
        <v>3299</v>
      </c>
      <c r="D5865" s="45" t="s">
        <v>93</v>
      </c>
      <c r="E5865" s="45">
        <v>18</v>
      </c>
      <c r="F5865" t="s">
        <v>175</v>
      </c>
      <c r="G5865" t="s">
        <v>175</v>
      </c>
    </row>
    <row r="5866" spans="1:7">
      <c r="A5866">
        <v>2015</v>
      </c>
      <c r="B5866" s="22">
        <v>2290</v>
      </c>
      <c r="C5866" s="42" t="s">
        <v>3299</v>
      </c>
      <c r="D5866" s="45" t="s">
        <v>93</v>
      </c>
      <c r="E5866" s="45">
        <v>2.9</v>
      </c>
      <c r="F5866" t="s">
        <v>175</v>
      </c>
      <c r="G5866" t="s">
        <v>175</v>
      </c>
    </row>
    <row r="5867" spans="1:7">
      <c r="A5867">
        <v>2015</v>
      </c>
      <c r="B5867" s="22">
        <v>2291</v>
      </c>
      <c r="C5867" s="42" t="s">
        <v>3299</v>
      </c>
      <c r="D5867" s="45" t="s">
        <v>93</v>
      </c>
      <c r="E5867" s="45">
        <v>18.100000000000001</v>
      </c>
      <c r="F5867" t="s">
        <v>175</v>
      </c>
      <c r="G5867" t="s">
        <v>175</v>
      </c>
    </row>
    <row r="5868" spans="1:7">
      <c r="A5868">
        <v>2015</v>
      </c>
      <c r="B5868" s="22">
        <v>2292</v>
      </c>
      <c r="C5868" s="42" t="s">
        <v>3299</v>
      </c>
      <c r="D5868" s="45" t="s">
        <v>93</v>
      </c>
      <c r="E5868" s="45">
        <v>5.5</v>
      </c>
      <c r="F5868" t="s">
        <v>175</v>
      </c>
      <c r="G5868" t="s">
        <v>175</v>
      </c>
    </row>
    <row r="5869" spans="1:7">
      <c r="A5869">
        <v>2015</v>
      </c>
      <c r="B5869" s="22">
        <v>2293</v>
      </c>
      <c r="C5869" s="42" t="s">
        <v>3299</v>
      </c>
      <c r="D5869" s="45" t="s">
        <v>93</v>
      </c>
      <c r="E5869" s="45">
        <v>24.4</v>
      </c>
      <c r="F5869" t="s">
        <v>175</v>
      </c>
      <c r="G5869" t="s">
        <v>175</v>
      </c>
    </row>
    <row r="5870" spans="1:7">
      <c r="A5870">
        <v>2015</v>
      </c>
      <c r="B5870" s="22">
        <v>2294</v>
      </c>
      <c r="C5870" s="42" t="s">
        <v>3299</v>
      </c>
      <c r="D5870" s="45" t="s">
        <v>93</v>
      </c>
      <c r="E5870" s="45">
        <v>4.8</v>
      </c>
      <c r="F5870" t="s">
        <v>175</v>
      </c>
      <c r="G5870" t="s">
        <v>175</v>
      </c>
    </row>
    <row r="5871" spans="1:7">
      <c r="A5871">
        <v>2015</v>
      </c>
      <c r="B5871" s="22">
        <v>2295</v>
      </c>
      <c r="C5871" s="42" t="s">
        <v>3299</v>
      </c>
      <c r="D5871" s="45" t="s">
        <v>93</v>
      </c>
      <c r="E5871" s="45">
        <v>4.2</v>
      </c>
      <c r="F5871" t="s">
        <v>175</v>
      </c>
      <c r="G5871" t="s">
        <v>175</v>
      </c>
    </row>
    <row r="5872" spans="1:7">
      <c r="A5872">
        <v>2015</v>
      </c>
      <c r="B5872" s="22">
        <v>2296</v>
      </c>
      <c r="C5872" s="42" t="s">
        <v>3299</v>
      </c>
      <c r="D5872" s="45" t="s">
        <v>93</v>
      </c>
      <c r="E5872" s="45">
        <v>3.5</v>
      </c>
      <c r="F5872" t="s">
        <v>175</v>
      </c>
      <c r="G5872" t="s">
        <v>175</v>
      </c>
    </row>
    <row r="5873" spans="1:7">
      <c r="A5873">
        <v>2015</v>
      </c>
      <c r="B5873" s="22">
        <v>2297</v>
      </c>
      <c r="C5873" s="42" t="s">
        <v>3299</v>
      </c>
      <c r="D5873" s="45" t="s">
        <v>93</v>
      </c>
      <c r="E5873" s="45">
        <v>4.7</v>
      </c>
      <c r="F5873" t="s">
        <v>175</v>
      </c>
      <c r="G5873" t="s">
        <v>175</v>
      </c>
    </row>
    <row r="5874" spans="1:7">
      <c r="A5874">
        <v>2015</v>
      </c>
      <c r="B5874" s="22">
        <v>2298</v>
      </c>
      <c r="C5874" s="42" t="s">
        <v>3299</v>
      </c>
      <c r="D5874" s="45" t="s">
        <v>93</v>
      </c>
      <c r="E5874" s="45">
        <v>21.1</v>
      </c>
      <c r="F5874" t="s">
        <v>175</v>
      </c>
      <c r="G5874" t="s">
        <v>175</v>
      </c>
    </row>
    <row r="5875" spans="1:7">
      <c r="A5875">
        <v>2015</v>
      </c>
      <c r="B5875" s="22">
        <v>2299</v>
      </c>
      <c r="C5875" s="42" t="s">
        <v>3299</v>
      </c>
      <c r="D5875" s="45" t="s">
        <v>114</v>
      </c>
      <c r="E5875" s="45">
        <v>147</v>
      </c>
      <c r="F5875" t="s">
        <v>175</v>
      </c>
      <c r="G5875" t="s">
        <v>175</v>
      </c>
    </row>
    <row r="5876" spans="1:7">
      <c r="A5876">
        <v>2015</v>
      </c>
      <c r="B5876" s="22">
        <v>2300</v>
      </c>
      <c r="C5876" s="42" t="s">
        <v>3299</v>
      </c>
      <c r="D5876" s="45" t="s">
        <v>114</v>
      </c>
      <c r="E5876" s="45">
        <v>118</v>
      </c>
      <c r="F5876" t="s">
        <v>175</v>
      </c>
      <c r="G5876" t="s">
        <v>175</v>
      </c>
    </row>
    <row r="5877" spans="1:7">
      <c r="A5877">
        <v>2015</v>
      </c>
      <c r="B5877" s="22">
        <v>2301</v>
      </c>
      <c r="C5877" s="42" t="s">
        <v>3299</v>
      </c>
      <c r="D5877" s="45" t="s">
        <v>112</v>
      </c>
      <c r="E5877" s="45">
        <v>44.5</v>
      </c>
      <c r="F5877" t="s">
        <v>175</v>
      </c>
      <c r="G5877" t="s">
        <v>175</v>
      </c>
    </row>
    <row r="5878" spans="1:7">
      <c r="A5878">
        <v>2015</v>
      </c>
      <c r="B5878" s="22">
        <v>2302</v>
      </c>
      <c r="C5878" s="42" t="s">
        <v>3299</v>
      </c>
      <c r="D5878" s="45" t="s">
        <v>112</v>
      </c>
      <c r="E5878" s="45">
        <v>1.4</v>
      </c>
      <c r="F5878" t="s">
        <v>175</v>
      </c>
      <c r="G5878" t="s">
        <v>175</v>
      </c>
    </row>
    <row r="5879" spans="1:7">
      <c r="A5879">
        <v>2015</v>
      </c>
      <c r="B5879" s="22">
        <v>2303</v>
      </c>
      <c r="C5879" s="42" t="s">
        <v>3299</v>
      </c>
      <c r="D5879" s="45" t="s">
        <v>112</v>
      </c>
      <c r="E5879" s="45">
        <v>64.7</v>
      </c>
      <c r="F5879" t="s">
        <v>175</v>
      </c>
      <c r="G5879" t="s">
        <v>175</v>
      </c>
    </row>
    <row r="5880" spans="1:7">
      <c r="A5880">
        <v>2015</v>
      </c>
      <c r="B5880" s="22">
        <v>2304</v>
      </c>
      <c r="C5880" s="42" t="s">
        <v>3299</v>
      </c>
      <c r="D5880" s="45" t="s">
        <v>112</v>
      </c>
      <c r="E5880" s="45">
        <v>1.6</v>
      </c>
      <c r="F5880" t="s">
        <v>175</v>
      </c>
      <c r="G5880" t="s">
        <v>175</v>
      </c>
    </row>
    <row r="5881" spans="1:7">
      <c r="A5881">
        <v>2015</v>
      </c>
      <c r="B5881" s="22">
        <v>2305</v>
      </c>
      <c r="C5881" s="42" t="s">
        <v>3299</v>
      </c>
      <c r="D5881" s="45" t="s">
        <v>112</v>
      </c>
      <c r="E5881" s="45">
        <v>83.2</v>
      </c>
      <c r="F5881" t="s">
        <v>175</v>
      </c>
      <c r="G5881" t="s">
        <v>175</v>
      </c>
    </row>
    <row r="5882" spans="1:7">
      <c r="A5882">
        <v>2015</v>
      </c>
      <c r="B5882" s="22">
        <v>2306</v>
      </c>
      <c r="C5882" s="42" t="s">
        <v>3299</v>
      </c>
      <c r="D5882" s="45" t="s">
        <v>112</v>
      </c>
      <c r="E5882" s="45">
        <v>48.3</v>
      </c>
      <c r="F5882" t="s">
        <v>175</v>
      </c>
      <c r="G5882" t="s">
        <v>175</v>
      </c>
    </row>
    <row r="5883" spans="1:7">
      <c r="A5883">
        <v>2015</v>
      </c>
      <c r="B5883" s="22">
        <v>2307</v>
      </c>
      <c r="C5883" s="42" t="s">
        <v>3299</v>
      </c>
      <c r="D5883" s="45" t="s">
        <v>112</v>
      </c>
      <c r="E5883" s="45">
        <v>38.700000000000003</v>
      </c>
      <c r="F5883" t="s">
        <v>175</v>
      </c>
      <c r="G5883" t="s">
        <v>175</v>
      </c>
    </row>
    <row r="5884" spans="1:7">
      <c r="A5884">
        <v>2015</v>
      </c>
      <c r="B5884" s="22">
        <v>2308</v>
      </c>
      <c r="C5884" s="42" t="s">
        <v>3299</v>
      </c>
      <c r="D5884" s="45" t="s">
        <v>112</v>
      </c>
      <c r="E5884" s="45">
        <v>2.1</v>
      </c>
      <c r="F5884" t="s">
        <v>175</v>
      </c>
      <c r="G5884" t="s">
        <v>175</v>
      </c>
    </row>
    <row r="5885" spans="1:7">
      <c r="A5885">
        <v>2015</v>
      </c>
      <c r="B5885" s="22">
        <v>2309</v>
      </c>
      <c r="C5885" s="42" t="s">
        <v>3299</v>
      </c>
      <c r="D5885" s="45" t="s">
        <v>112</v>
      </c>
      <c r="E5885" s="45">
        <v>25.9</v>
      </c>
      <c r="F5885" t="s">
        <v>175</v>
      </c>
      <c r="G5885" t="s">
        <v>175</v>
      </c>
    </row>
    <row r="5886" spans="1:7">
      <c r="A5886">
        <v>2015</v>
      </c>
      <c r="B5886" s="22">
        <v>2310</v>
      </c>
      <c r="C5886" s="42" t="s">
        <v>3299</v>
      </c>
      <c r="D5886" s="45" t="s">
        <v>112</v>
      </c>
      <c r="E5886" s="45">
        <v>2.5</v>
      </c>
      <c r="F5886" t="s">
        <v>175</v>
      </c>
      <c r="G5886" t="s">
        <v>175</v>
      </c>
    </row>
    <row r="5887" spans="1:7">
      <c r="A5887">
        <v>2015</v>
      </c>
      <c r="B5887" s="22">
        <v>2311</v>
      </c>
      <c r="C5887" s="42" t="s">
        <v>3299</v>
      </c>
      <c r="D5887" s="45" t="s">
        <v>112</v>
      </c>
      <c r="E5887" s="45">
        <v>0.7</v>
      </c>
      <c r="F5887" t="s">
        <v>175</v>
      </c>
      <c r="G5887" t="s">
        <v>175</v>
      </c>
    </row>
    <row r="5888" spans="1:7">
      <c r="A5888">
        <v>2015</v>
      </c>
      <c r="B5888" s="22">
        <v>2312</v>
      </c>
      <c r="C5888" s="42" t="s">
        <v>3299</v>
      </c>
      <c r="D5888" s="45" t="s">
        <v>112</v>
      </c>
      <c r="E5888" s="45">
        <v>1.8</v>
      </c>
      <c r="F5888" t="s">
        <v>175</v>
      </c>
      <c r="G5888" t="s">
        <v>175</v>
      </c>
    </row>
    <row r="5889" spans="1:7">
      <c r="A5889">
        <v>2015</v>
      </c>
      <c r="B5889" s="22">
        <v>2313</v>
      </c>
      <c r="C5889" s="42" t="s">
        <v>3299</v>
      </c>
      <c r="D5889" s="45" t="s">
        <v>112</v>
      </c>
      <c r="E5889" s="45">
        <v>30.6</v>
      </c>
      <c r="F5889" t="s">
        <v>175</v>
      </c>
      <c r="G5889" t="s">
        <v>175</v>
      </c>
    </row>
    <row r="5890" spans="1:7">
      <c r="A5890">
        <v>2015</v>
      </c>
      <c r="B5890" s="22">
        <v>2314</v>
      </c>
      <c r="C5890" s="42" t="s">
        <v>3299</v>
      </c>
      <c r="D5890" s="45" t="s">
        <v>112</v>
      </c>
      <c r="E5890" s="45">
        <v>89.2</v>
      </c>
      <c r="F5890" t="s">
        <v>175</v>
      </c>
      <c r="G5890" t="s">
        <v>175</v>
      </c>
    </row>
    <row r="5891" spans="1:7">
      <c r="A5891">
        <v>2015</v>
      </c>
      <c r="B5891" s="22">
        <v>2315</v>
      </c>
      <c r="C5891" s="42" t="s">
        <v>3299</v>
      </c>
      <c r="D5891" s="45" t="s">
        <v>112</v>
      </c>
      <c r="E5891" s="45">
        <v>92</v>
      </c>
      <c r="F5891" t="s">
        <v>175</v>
      </c>
      <c r="G5891" t="s">
        <v>175</v>
      </c>
    </row>
    <row r="5892" spans="1:7">
      <c r="A5892">
        <v>2015</v>
      </c>
      <c r="B5892" s="22">
        <v>2316</v>
      </c>
      <c r="C5892" s="42" t="s">
        <v>3299</v>
      </c>
      <c r="D5892" s="45" t="s">
        <v>110</v>
      </c>
      <c r="E5892" s="45">
        <v>3.4</v>
      </c>
      <c r="F5892" t="s">
        <v>175</v>
      </c>
      <c r="G5892" t="s">
        <v>175</v>
      </c>
    </row>
    <row r="5893" spans="1:7">
      <c r="A5893">
        <v>2015</v>
      </c>
      <c r="B5893" s="22">
        <v>2317</v>
      </c>
      <c r="C5893" s="42" t="s">
        <v>3299</v>
      </c>
      <c r="D5893" s="45" t="s">
        <v>110</v>
      </c>
      <c r="E5893" s="45">
        <v>3</v>
      </c>
      <c r="F5893" t="s">
        <v>175</v>
      </c>
      <c r="G5893" t="s">
        <v>175</v>
      </c>
    </row>
    <row r="5894" spans="1:7">
      <c r="A5894">
        <v>2015</v>
      </c>
      <c r="B5894" s="22">
        <v>2318</v>
      </c>
      <c r="C5894" s="42" t="s">
        <v>3299</v>
      </c>
      <c r="D5894" s="45" t="s">
        <v>111</v>
      </c>
      <c r="E5894" s="45">
        <v>14</v>
      </c>
      <c r="F5894" t="s">
        <v>175</v>
      </c>
      <c r="G5894" t="s">
        <v>175</v>
      </c>
    </row>
    <row r="5895" spans="1:7">
      <c r="A5895">
        <v>2015</v>
      </c>
      <c r="B5895" s="22">
        <v>2319</v>
      </c>
      <c r="C5895" s="42" t="s">
        <v>2505</v>
      </c>
      <c r="D5895" s="45" t="s">
        <v>93</v>
      </c>
      <c r="E5895" s="45">
        <v>3.6</v>
      </c>
      <c r="F5895" t="s">
        <v>175</v>
      </c>
      <c r="G5895" t="s">
        <v>175</v>
      </c>
    </row>
    <row r="5896" spans="1:7">
      <c r="A5896">
        <v>2015</v>
      </c>
      <c r="B5896" s="22">
        <v>2320</v>
      </c>
      <c r="C5896" s="42" t="s">
        <v>2505</v>
      </c>
      <c r="D5896" s="45" t="s">
        <v>93</v>
      </c>
      <c r="E5896" s="45">
        <v>1.5</v>
      </c>
      <c r="F5896" t="s">
        <v>175</v>
      </c>
      <c r="G5896" t="s">
        <v>175</v>
      </c>
    </row>
    <row r="5897" spans="1:7">
      <c r="A5897">
        <v>2015</v>
      </c>
      <c r="B5897" s="22">
        <v>2321</v>
      </c>
      <c r="C5897" s="42" t="s">
        <v>2505</v>
      </c>
      <c r="D5897" s="45" t="s">
        <v>93</v>
      </c>
      <c r="E5897" s="45">
        <v>1.7</v>
      </c>
      <c r="F5897" t="s">
        <v>175</v>
      </c>
      <c r="G5897" t="s">
        <v>175</v>
      </c>
    </row>
    <row r="5898" spans="1:7">
      <c r="A5898">
        <v>2015</v>
      </c>
      <c r="B5898" s="22">
        <v>2322</v>
      </c>
      <c r="C5898" s="42" t="s">
        <v>2505</v>
      </c>
      <c r="D5898" s="45" t="s">
        <v>93</v>
      </c>
      <c r="E5898" s="45">
        <v>1.8</v>
      </c>
      <c r="F5898" t="s">
        <v>175</v>
      </c>
      <c r="G5898" t="s">
        <v>175</v>
      </c>
    </row>
    <row r="5899" spans="1:7">
      <c r="A5899">
        <v>2015</v>
      </c>
      <c r="B5899" s="22">
        <v>2323</v>
      </c>
      <c r="C5899" s="42" t="s">
        <v>2505</v>
      </c>
      <c r="D5899" s="45" t="s">
        <v>93</v>
      </c>
      <c r="E5899" s="45">
        <v>7.4</v>
      </c>
      <c r="F5899" t="s">
        <v>175</v>
      </c>
      <c r="G5899" t="s">
        <v>175</v>
      </c>
    </row>
    <row r="5900" spans="1:7">
      <c r="A5900">
        <v>2015</v>
      </c>
      <c r="B5900" s="22">
        <v>2324</v>
      </c>
      <c r="C5900" s="42" t="s">
        <v>2505</v>
      </c>
      <c r="D5900" s="45" t="s">
        <v>93</v>
      </c>
      <c r="E5900" s="45">
        <v>4.4000000000000004</v>
      </c>
      <c r="F5900" t="s">
        <v>175</v>
      </c>
      <c r="G5900" t="s">
        <v>175</v>
      </c>
    </row>
    <row r="5901" spans="1:7">
      <c r="A5901">
        <v>2015</v>
      </c>
      <c r="B5901" s="22">
        <v>2325</v>
      </c>
      <c r="C5901" s="42" t="s">
        <v>2505</v>
      </c>
      <c r="D5901" s="45" t="s">
        <v>93</v>
      </c>
      <c r="E5901" s="45">
        <v>23.2</v>
      </c>
      <c r="F5901" t="s">
        <v>175</v>
      </c>
      <c r="G5901" t="s">
        <v>175</v>
      </c>
    </row>
    <row r="5902" spans="1:7">
      <c r="A5902">
        <v>2015</v>
      </c>
      <c r="B5902" s="22">
        <v>2326</v>
      </c>
      <c r="C5902" s="42" t="s">
        <v>2505</v>
      </c>
      <c r="D5902" s="45" t="s">
        <v>93</v>
      </c>
      <c r="E5902" s="45">
        <v>1.5</v>
      </c>
      <c r="F5902" t="s">
        <v>175</v>
      </c>
      <c r="G5902" t="s">
        <v>175</v>
      </c>
    </row>
    <row r="5903" spans="1:7">
      <c r="A5903">
        <v>2015</v>
      </c>
      <c r="B5903" s="22">
        <v>2327</v>
      </c>
      <c r="C5903" s="42" t="s">
        <v>2505</v>
      </c>
      <c r="D5903" s="45" t="s">
        <v>93</v>
      </c>
      <c r="E5903" s="45">
        <v>2.7</v>
      </c>
      <c r="F5903" t="s">
        <v>175</v>
      </c>
      <c r="G5903" t="s">
        <v>175</v>
      </c>
    </row>
    <row r="5904" spans="1:7">
      <c r="A5904">
        <v>2015</v>
      </c>
      <c r="B5904" s="22">
        <v>2328</v>
      </c>
      <c r="C5904" s="42" t="s">
        <v>2505</v>
      </c>
      <c r="D5904" s="45" t="s">
        <v>93</v>
      </c>
      <c r="E5904" s="45">
        <v>4.2</v>
      </c>
      <c r="F5904" t="s">
        <v>175</v>
      </c>
      <c r="G5904" t="s">
        <v>175</v>
      </c>
    </row>
    <row r="5905" spans="1:7">
      <c r="A5905">
        <v>2015</v>
      </c>
      <c r="B5905" s="22">
        <v>2329</v>
      </c>
      <c r="C5905" s="42" t="s">
        <v>2505</v>
      </c>
      <c r="D5905" s="45" t="s">
        <v>93</v>
      </c>
      <c r="E5905" s="45">
        <v>8.8000000000000007</v>
      </c>
      <c r="F5905" t="s">
        <v>175</v>
      </c>
      <c r="G5905" t="s">
        <v>175</v>
      </c>
    </row>
    <row r="5906" spans="1:7">
      <c r="A5906">
        <v>2015</v>
      </c>
      <c r="B5906" s="22">
        <v>2330</v>
      </c>
      <c r="C5906" s="42" t="s">
        <v>2505</v>
      </c>
      <c r="D5906" s="45" t="s">
        <v>93</v>
      </c>
      <c r="E5906" s="45">
        <v>5.6</v>
      </c>
      <c r="F5906" t="s">
        <v>175</v>
      </c>
      <c r="G5906" t="s">
        <v>175</v>
      </c>
    </row>
    <row r="5907" spans="1:7">
      <c r="A5907">
        <v>2015</v>
      </c>
      <c r="B5907" s="22">
        <v>2331</v>
      </c>
      <c r="C5907" s="42" t="s">
        <v>2505</v>
      </c>
      <c r="D5907" s="45" t="s">
        <v>93</v>
      </c>
      <c r="E5907" s="45">
        <v>1.8</v>
      </c>
      <c r="F5907" t="s">
        <v>175</v>
      </c>
      <c r="G5907" t="s">
        <v>175</v>
      </c>
    </row>
    <row r="5908" spans="1:7">
      <c r="A5908">
        <v>2015</v>
      </c>
      <c r="B5908" s="22">
        <v>2332</v>
      </c>
      <c r="C5908" s="42" t="s">
        <v>2505</v>
      </c>
      <c r="D5908" s="45" t="s">
        <v>93</v>
      </c>
      <c r="E5908" s="45">
        <v>10.6</v>
      </c>
      <c r="F5908" t="s">
        <v>175</v>
      </c>
      <c r="G5908" t="s">
        <v>175</v>
      </c>
    </row>
    <row r="5909" spans="1:7">
      <c r="A5909">
        <v>2015</v>
      </c>
      <c r="B5909" s="22">
        <v>2333</v>
      </c>
      <c r="C5909" s="42" t="s">
        <v>2505</v>
      </c>
      <c r="D5909" s="45" t="s">
        <v>93</v>
      </c>
      <c r="E5909" s="45">
        <v>7.3</v>
      </c>
      <c r="F5909" t="s">
        <v>175</v>
      </c>
      <c r="G5909" t="s">
        <v>175</v>
      </c>
    </row>
    <row r="5910" spans="1:7">
      <c r="A5910">
        <v>2015</v>
      </c>
      <c r="B5910" s="22">
        <v>2334</v>
      </c>
      <c r="C5910" s="42" t="s">
        <v>2505</v>
      </c>
      <c r="D5910" s="45" t="s">
        <v>93</v>
      </c>
      <c r="E5910" s="45">
        <v>3.8</v>
      </c>
      <c r="F5910" t="s">
        <v>175</v>
      </c>
      <c r="G5910" t="s">
        <v>175</v>
      </c>
    </row>
    <row r="5911" spans="1:7">
      <c r="A5911">
        <v>2015</v>
      </c>
      <c r="B5911" s="22">
        <v>2335</v>
      </c>
      <c r="C5911" s="42" t="s">
        <v>2505</v>
      </c>
      <c r="D5911" s="45" t="s">
        <v>93</v>
      </c>
      <c r="E5911" s="45">
        <v>7.2</v>
      </c>
      <c r="F5911" t="s">
        <v>175</v>
      </c>
      <c r="G5911" t="s">
        <v>175</v>
      </c>
    </row>
    <row r="5912" spans="1:7">
      <c r="A5912">
        <v>2015</v>
      </c>
      <c r="B5912" s="22">
        <v>2336</v>
      </c>
      <c r="C5912" s="42" t="s">
        <v>2505</v>
      </c>
      <c r="D5912" s="45" t="s">
        <v>93</v>
      </c>
      <c r="E5912" s="45">
        <v>2.9</v>
      </c>
      <c r="F5912" t="s">
        <v>175</v>
      </c>
      <c r="G5912" t="s">
        <v>175</v>
      </c>
    </row>
    <row r="5913" spans="1:7">
      <c r="A5913">
        <v>2015</v>
      </c>
      <c r="B5913" s="22">
        <v>2337</v>
      </c>
      <c r="C5913" s="42" t="s">
        <v>2505</v>
      </c>
      <c r="D5913" s="45" t="s">
        <v>93</v>
      </c>
      <c r="E5913" s="45">
        <v>4.4000000000000004</v>
      </c>
      <c r="F5913" t="s">
        <v>175</v>
      </c>
      <c r="G5913" t="s">
        <v>175</v>
      </c>
    </row>
    <row r="5914" spans="1:7">
      <c r="A5914">
        <v>2015</v>
      </c>
      <c r="B5914" s="22">
        <v>2338</v>
      </c>
      <c r="C5914" s="42" t="s">
        <v>2505</v>
      </c>
      <c r="D5914" s="45" t="s">
        <v>93</v>
      </c>
      <c r="E5914" s="45">
        <v>1.8</v>
      </c>
      <c r="F5914" t="s">
        <v>175</v>
      </c>
      <c r="G5914" t="s">
        <v>175</v>
      </c>
    </row>
    <row r="5915" spans="1:7">
      <c r="A5915">
        <v>2015</v>
      </c>
      <c r="B5915" s="22">
        <v>2339</v>
      </c>
      <c r="C5915" s="42" t="s">
        <v>2505</v>
      </c>
      <c r="D5915" s="45" t="s">
        <v>93</v>
      </c>
      <c r="E5915" s="45">
        <v>44.2</v>
      </c>
      <c r="F5915" t="s">
        <v>175</v>
      </c>
      <c r="G5915" t="s">
        <v>175</v>
      </c>
    </row>
    <row r="5916" spans="1:7">
      <c r="A5916">
        <v>2015</v>
      </c>
      <c r="B5916" s="22">
        <v>2340</v>
      </c>
      <c r="C5916" s="42" t="s">
        <v>2505</v>
      </c>
      <c r="D5916" s="45" t="s">
        <v>93</v>
      </c>
      <c r="E5916" s="45">
        <v>7.3</v>
      </c>
      <c r="F5916" t="s">
        <v>175</v>
      </c>
      <c r="G5916" t="s">
        <v>175</v>
      </c>
    </row>
    <row r="5917" spans="1:7">
      <c r="A5917">
        <v>2015</v>
      </c>
      <c r="B5917" s="22">
        <v>2341</v>
      </c>
      <c r="C5917" s="42" t="s">
        <v>2505</v>
      </c>
      <c r="D5917" s="45" t="s">
        <v>93</v>
      </c>
      <c r="E5917" s="45">
        <v>76.3</v>
      </c>
      <c r="F5917" t="s">
        <v>175</v>
      </c>
      <c r="G5917" t="s">
        <v>175</v>
      </c>
    </row>
    <row r="5918" spans="1:7">
      <c r="A5918">
        <v>2015</v>
      </c>
      <c r="B5918" s="22">
        <v>2342</v>
      </c>
      <c r="C5918" s="42" t="s">
        <v>2505</v>
      </c>
      <c r="D5918" s="45" t="s">
        <v>93</v>
      </c>
      <c r="E5918" s="45">
        <v>4.0999999999999996</v>
      </c>
      <c r="F5918" t="s">
        <v>175</v>
      </c>
      <c r="G5918" t="s">
        <v>175</v>
      </c>
    </row>
    <row r="5919" spans="1:7">
      <c r="A5919">
        <v>2015</v>
      </c>
      <c r="B5919" s="22">
        <v>2343</v>
      </c>
      <c r="C5919" s="42" t="s">
        <v>2505</v>
      </c>
      <c r="D5919" s="45" t="s">
        <v>93</v>
      </c>
      <c r="E5919" s="45">
        <v>24.5</v>
      </c>
      <c r="F5919" t="s">
        <v>175</v>
      </c>
      <c r="G5919" t="s">
        <v>175</v>
      </c>
    </row>
    <row r="5920" spans="1:7">
      <c r="A5920">
        <v>2015</v>
      </c>
      <c r="B5920" s="22">
        <v>2344</v>
      </c>
      <c r="C5920" s="42" t="s">
        <v>2505</v>
      </c>
      <c r="D5920" s="45" t="s">
        <v>93</v>
      </c>
      <c r="E5920" s="45">
        <v>2.2999999999999998</v>
      </c>
      <c r="F5920" t="s">
        <v>175</v>
      </c>
      <c r="G5920" t="s">
        <v>175</v>
      </c>
    </row>
    <row r="5921" spans="1:7">
      <c r="A5921">
        <v>2015</v>
      </c>
      <c r="B5921" s="22">
        <v>2345</v>
      </c>
      <c r="C5921" s="42" t="s">
        <v>2505</v>
      </c>
      <c r="D5921" s="45" t="s">
        <v>93</v>
      </c>
      <c r="E5921" s="45">
        <v>2.1</v>
      </c>
      <c r="F5921" t="s">
        <v>175</v>
      </c>
      <c r="G5921" t="s">
        <v>175</v>
      </c>
    </row>
    <row r="5922" spans="1:7">
      <c r="A5922">
        <v>2015</v>
      </c>
      <c r="B5922" s="22">
        <v>2346</v>
      </c>
      <c r="C5922" s="42" t="s">
        <v>2505</v>
      </c>
      <c r="D5922" s="45" t="s">
        <v>93</v>
      </c>
      <c r="E5922" s="45">
        <v>11.4</v>
      </c>
      <c r="F5922" t="s">
        <v>175</v>
      </c>
      <c r="G5922" t="s">
        <v>175</v>
      </c>
    </row>
    <row r="5923" spans="1:7">
      <c r="A5923">
        <v>2015</v>
      </c>
      <c r="B5923" s="22">
        <v>2347</v>
      </c>
      <c r="C5923" s="42" t="s">
        <v>2505</v>
      </c>
      <c r="D5923" s="45" t="s">
        <v>93</v>
      </c>
      <c r="E5923" s="45">
        <v>9.4</v>
      </c>
      <c r="F5923" t="s">
        <v>175</v>
      </c>
      <c r="G5923" t="s">
        <v>175</v>
      </c>
    </row>
    <row r="5924" spans="1:7">
      <c r="A5924">
        <v>2015</v>
      </c>
      <c r="B5924" s="22">
        <v>2348</v>
      </c>
      <c r="C5924" s="42" t="s">
        <v>2505</v>
      </c>
      <c r="D5924" s="45" t="s">
        <v>93</v>
      </c>
      <c r="E5924" s="45">
        <v>1.8</v>
      </c>
      <c r="F5924" t="s">
        <v>175</v>
      </c>
      <c r="G5924" t="s">
        <v>175</v>
      </c>
    </row>
    <row r="5925" spans="1:7">
      <c r="A5925">
        <v>2015</v>
      </c>
      <c r="B5925" s="22">
        <v>2349</v>
      </c>
      <c r="C5925" s="42" t="s">
        <v>2505</v>
      </c>
      <c r="D5925" s="45" t="s">
        <v>93</v>
      </c>
      <c r="E5925" s="45">
        <v>5.0999999999999996</v>
      </c>
      <c r="F5925" t="s">
        <v>175</v>
      </c>
      <c r="G5925" t="s">
        <v>175</v>
      </c>
    </row>
    <row r="5926" spans="1:7">
      <c r="A5926">
        <v>2015</v>
      </c>
      <c r="B5926" s="22">
        <v>2350</v>
      </c>
      <c r="C5926" s="42" t="s">
        <v>2505</v>
      </c>
      <c r="D5926" s="45" t="s">
        <v>93</v>
      </c>
      <c r="E5926" s="45">
        <v>2.2000000000000002</v>
      </c>
      <c r="F5926" t="s">
        <v>175</v>
      </c>
      <c r="G5926" t="s">
        <v>175</v>
      </c>
    </row>
    <row r="5927" spans="1:7">
      <c r="A5927">
        <v>2015</v>
      </c>
      <c r="B5927" s="22">
        <v>2351</v>
      </c>
      <c r="C5927" s="42" t="s">
        <v>2505</v>
      </c>
      <c r="D5927" s="45" t="s">
        <v>93</v>
      </c>
      <c r="E5927" s="45">
        <v>5.5</v>
      </c>
      <c r="F5927" t="s">
        <v>175</v>
      </c>
      <c r="G5927" t="s">
        <v>175</v>
      </c>
    </row>
    <row r="5928" spans="1:7">
      <c r="A5928">
        <v>2015</v>
      </c>
      <c r="B5928" s="22">
        <v>2352</v>
      </c>
      <c r="C5928" s="42" t="s">
        <v>2505</v>
      </c>
      <c r="D5928" s="45" t="s">
        <v>93</v>
      </c>
      <c r="E5928" s="45">
        <v>6.1</v>
      </c>
      <c r="F5928" t="s">
        <v>175</v>
      </c>
      <c r="G5928" t="s">
        <v>175</v>
      </c>
    </row>
    <row r="5929" spans="1:7">
      <c r="A5929">
        <v>2015</v>
      </c>
      <c r="B5929" s="22">
        <v>2353</v>
      </c>
      <c r="C5929" s="42" t="s">
        <v>2505</v>
      </c>
      <c r="D5929" s="45" t="s">
        <v>93</v>
      </c>
      <c r="E5929" s="45">
        <v>6.3</v>
      </c>
      <c r="F5929" t="s">
        <v>175</v>
      </c>
      <c r="G5929" t="s">
        <v>175</v>
      </c>
    </row>
    <row r="5930" spans="1:7">
      <c r="A5930">
        <v>2015</v>
      </c>
      <c r="B5930" s="22">
        <v>2354</v>
      </c>
      <c r="C5930" s="42" t="s">
        <v>2505</v>
      </c>
      <c r="D5930" s="45" t="s">
        <v>93</v>
      </c>
      <c r="E5930" s="45">
        <v>8.6</v>
      </c>
      <c r="F5930" t="s">
        <v>175</v>
      </c>
      <c r="G5930" t="s">
        <v>175</v>
      </c>
    </row>
    <row r="5931" spans="1:7">
      <c r="A5931">
        <v>2015</v>
      </c>
      <c r="B5931" s="22">
        <v>2355</v>
      </c>
      <c r="C5931" s="42" t="s">
        <v>2505</v>
      </c>
      <c r="D5931" s="45" t="s">
        <v>93</v>
      </c>
      <c r="E5931" s="45">
        <v>7.6</v>
      </c>
      <c r="F5931" t="s">
        <v>175</v>
      </c>
      <c r="G5931" t="s">
        <v>175</v>
      </c>
    </row>
    <row r="5932" spans="1:7">
      <c r="A5932">
        <v>2015</v>
      </c>
      <c r="B5932" s="22">
        <v>2356</v>
      </c>
      <c r="C5932" s="42" t="s">
        <v>2505</v>
      </c>
      <c r="D5932" s="45" t="s">
        <v>93</v>
      </c>
      <c r="E5932" s="45">
        <v>7.3</v>
      </c>
      <c r="F5932" t="s">
        <v>175</v>
      </c>
      <c r="G5932" t="s">
        <v>175</v>
      </c>
    </row>
    <row r="5933" spans="1:7">
      <c r="A5933">
        <v>2015</v>
      </c>
      <c r="B5933" s="22">
        <v>2357</v>
      </c>
      <c r="C5933" s="42" t="s">
        <v>2505</v>
      </c>
      <c r="D5933" s="45" t="s">
        <v>93</v>
      </c>
      <c r="E5933" s="45">
        <v>0.3</v>
      </c>
      <c r="F5933" t="s">
        <v>175</v>
      </c>
      <c r="G5933" t="s">
        <v>175</v>
      </c>
    </row>
    <row r="5934" spans="1:7">
      <c r="A5934">
        <v>2015</v>
      </c>
      <c r="B5934" s="22">
        <v>2358</v>
      </c>
      <c r="C5934" s="42" t="s">
        <v>2505</v>
      </c>
      <c r="D5934" s="45" t="s">
        <v>93</v>
      </c>
      <c r="E5934" s="45">
        <v>5.0999999999999996</v>
      </c>
      <c r="F5934" t="s">
        <v>175</v>
      </c>
      <c r="G5934" t="s">
        <v>175</v>
      </c>
    </row>
    <row r="5935" spans="1:7">
      <c r="A5935">
        <v>2015</v>
      </c>
      <c r="B5935" s="22">
        <v>2359</v>
      </c>
      <c r="C5935" s="42" t="s">
        <v>2505</v>
      </c>
      <c r="D5935" s="45" t="s">
        <v>93</v>
      </c>
      <c r="E5935" s="45">
        <v>9.3000000000000007</v>
      </c>
      <c r="F5935" t="s">
        <v>175</v>
      </c>
      <c r="G5935" t="s">
        <v>175</v>
      </c>
    </row>
    <row r="5936" spans="1:7">
      <c r="A5936">
        <v>2015</v>
      </c>
      <c r="B5936" s="22">
        <v>2360</v>
      </c>
      <c r="C5936" s="42" t="s">
        <v>2505</v>
      </c>
      <c r="D5936" s="45" t="s">
        <v>93</v>
      </c>
      <c r="E5936" s="45">
        <v>15.2</v>
      </c>
      <c r="F5936" t="s">
        <v>175</v>
      </c>
      <c r="G5936" t="s">
        <v>175</v>
      </c>
    </row>
    <row r="5937" spans="1:7">
      <c r="A5937">
        <v>2015</v>
      </c>
      <c r="B5937" s="22">
        <v>2361</v>
      </c>
      <c r="C5937" s="42" t="s">
        <v>2505</v>
      </c>
      <c r="D5937" s="45" t="s">
        <v>93</v>
      </c>
      <c r="E5937" s="45">
        <v>3.8</v>
      </c>
      <c r="F5937" t="s">
        <v>175</v>
      </c>
      <c r="G5937" t="s">
        <v>175</v>
      </c>
    </row>
    <row r="5938" spans="1:7">
      <c r="A5938">
        <v>2015</v>
      </c>
      <c r="B5938" s="22">
        <v>2362</v>
      </c>
      <c r="C5938" s="42" t="s">
        <v>2505</v>
      </c>
      <c r="D5938" s="45" t="s">
        <v>93</v>
      </c>
      <c r="E5938" s="45">
        <v>3.7</v>
      </c>
      <c r="F5938" t="s">
        <v>175</v>
      </c>
      <c r="G5938" t="s">
        <v>175</v>
      </c>
    </row>
    <row r="5939" spans="1:7">
      <c r="A5939">
        <v>2015</v>
      </c>
      <c r="B5939" s="22">
        <v>2363</v>
      </c>
      <c r="C5939" s="42" t="s">
        <v>2505</v>
      </c>
      <c r="D5939" s="45" t="s">
        <v>93</v>
      </c>
      <c r="E5939" s="45">
        <v>1.3</v>
      </c>
      <c r="F5939" t="s">
        <v>175</v>
      </c>
      <c r="G5939" t="s">
        <v>175</v>
      </c>
    </row>
    <row r="5940" spans="1:7">
      <c r="A5940">
        <v>2015</v>
      </c>
      <c r="B5940" s="22">
        <v>2364</v>
      </c>
      <c r="C5940" s="42" t="s">
        <v>2505</v>
      </c>
      <c r="D5940" s="45" t="s">
        <v>113</v>
      </c>
      <c r="E5940" s="45">
        <v>5.5</v>
      </c>
      <c r="F5940" t="s">
        <v>175</v>
      </c>
      <c r="G5940" t="s">
        <v>175</v>
      </c>
    </row>
    <row r="5941" spans="1:7">
      <c r="A5941">
        <v>2015</v>
      </c>
      <c r="B5941" s="22">
        <v>2365</v>
      </c>
      <c r="C5941" s="42" t="s">
        <v>2505</v>
      </c>
      <c r="D5941" s="45" t="s">
        <v>113</v>
      </c>
      <c r="E5941" s="45">
        <v>1.9</v>
      </c>
      <c r="F5941" t="s">
        <v>175</v>
      </c>
      <c r="G5941" t="s">
        <v>175</v>
      </c>
    </row>
    <row r="5942" spans="1:7">
      <c r="A5942">
        <v>2015</v>
      </c>
      <c r="B5942" s="22">
        <v>2366</v>
      </c>
      <c r="C5942" s="42" t="s">
        <v>2505</v>
      </c>
      <c r="D5942" s="45" t="s">
        <v>113</v>
      </c>
      <c r="E5942" s="45">
        <v>1.4</v>
      </c>
      <c r="F5942" t="s">
        <v>175</v>
      </c>
      <c r="G5942" t="s">
        <v>175</v>
      </c>
    </row>
    <row r="5943" spans="1:7">
      <c r="A5943">
        <v>2015</v>
      </c>
      <c r="B5943" s="22">
        <v>2367</v>
      </c>
      <c r="C5943" s="42" t="s">
        <v>2505</v>
      </c>
      <c r="D5943" s="45" t="s">
        <v>113</v>
      </c>
      <c r="E5943" s="45">
        <v>24.6</v>
      </c>
      <c r="F5943" t="s">
        <v>175</v>
      </c>
      <c r="G5943" t="s">
        <v>175</v>
      </c>
    </row>
    <row r="5944" spans="1:7">
      <c r="A5944">
        <v>2015</v>
      </c>
      <c r="B5944" s="22">
        <v>2368</v>
      </c>
      <c r="C5944" s="42" t="s">
        <v>2505</v>
      </c>
      <c r="D5944" s="45" t="s">
        <v>113</v>
      </c>
      <c r="E5944" s="45">
        <v>11.3</v>
      </c>
      <c r="F5944" t="s">
        <v>175</v>
      </c>
      <c r="G5944" t="s">
        <v>175</v>
      </c>
    </row>
    <row r="5945" spans="1:7">
      <c r="A5945">
        <v>2015</v>
      </c>
      <c r="B5945" s="22">
        <v>2369</v>
      </c>
      <c r="C5945" s="42" t="s">
        <v>2505</v>
      </c>
      <c r="D5945" s="45" t="s">
        <v>113</v>
      </c>
      <c r="E5945" s="45">
        <v>9.8000000000000007</v>
      </c>
      <c r="F5945" t="s">
        <v>175</v>
      </c>
      <c r="G5945" t="s">
        <v>175</v>
      </c>
    </row>
    <row r="5946" spans="1:7">
      <c r="A5946">
        <v>2015</v>
      </c>
      <c r="B5946" s="22">
        <v>2370</v>
      </c>
      <c r="C5946" s="42" t="s">
        <v>2505</v>
      </c>
      <c r="D5946" s="45" t="s">
        <v>113</v>
      </c>
      <c r="E5946" s="45">
        <v>21.9</v>
      </c>
      <c r="F5946" t="s">
        <v>175</v>
      </c>
      <c r="G5946" t="s">
        <v>175</v>
      </c>
    </row>
    <row r="5947" spans="1:7">
      <c r="A5947">
        <v>2015</v>
      </c>
      <c r="B5947" s="22">
        <v>2371</v>
      </c>
      <c r="C5947" s="42" t="s">
        <v>2505</v>
      </c>
      <c r="D5947" s="45" t="s">
        <v>113</v>
      </c>
      <c r="E5947" s="45">
        <v>2.7</v>
      </c>
      <c r="F5947" t="s">
        <v>175</v>
      </c>
      <c r="G5947" t="s">
        <v>175</v>
      </c>
    </row>
    <row r="5948" spans="1:7">
      <c r="A5948">
        <v>2015</v>
      </c>
      <c r="B5948" s="22">
        <v>2372</v>
      </c>
      <c r="C5948" s="42" t="s">
        <v>2505</v>
      </c>
      <c r="D5948" s="45" t="s">
        <v>113</v>
      </c>
      <c r="E5948" s="45">
        <v>1.3</v>
      </c>
      <c r="F5948" t="s">
        <v>175</v>
      </c>
      <c r="G5948" t="s">
        <v>175</v>
      </c>
    </row>
    <row r="5949" spans="1:7">
      <c r="A5949">
        <v>2015</v>
      </c>
      <c r="B5949" s="22">
        <v>2373</v>
      </c>
      <c r="C5949" s="42" t="s">
        <v>2505</v>
      </c>
      <c r="D5949" s="45" t="s">
        <v>95</v>
      </c>
      <c r="E5949" s="45">
        <v>46.7</v>
      </c>
      <c r="F5949" t="s">
        <v>175</v>
      </c>
      <c r="G5949" t="s">
        <v>175</v>
      </c>
    </row>
    <row r="5950" spans="1:7">
      <c r="A5950">
        <v>2015</v>
      </c>
      <c r="B5950" s="22">
        <v>2374</v>
      </c>
      <c r="C5950" s="42" t="s">
        <v>2505</v>
      </c>
      <c r="D5950" s="45" t="s">
        <v>95</v>
      </c>
      <c r="E5950" s="45">
        <v>42.1</v>
      </c>
      <c r="F5950" t="s">
        <v>175</v>
      </c>
      <c r="G5950" t="s">
        <v>175</v>
      </c>
    </row>
    <row r="5951" spans="1:7">
      <c r="A5951">
        <v>2015</v>
      </c>
      <c r="B5951" s="22">
        <v>2375</v>
      </c>
      <c r="C5951" s="42" t="s">
        <v>2505</v>
      </c>
      <c r="D5951" s="45" t="s">
        <v>95</v>
      </c>
      <c r="E5951" s="45">
        <v>2.5</v>
      </c>
      <c r="F5951" t="s">
        <v>175</v>
      </c>
      <c r="G5951" t="s">
        <v>175</v>
      </c>
    </row>
    <row r="5952" spans="1:7">
      <c r="A5952">
        <v>2015</v>
      </c>
      <c r="B5952" s="22">
        <v>2376</v>
      </c>
      <c r="C5952" s="42" t="s">
        <v>2505</v>
      </c>
      <c r="D5952" s="45" t="s">
        <v>95</v>
      </c>
      <c r="E5952" s="45">
        <v>3.5</v>
      </c>
      <c r="F5952" t="s">
        <v>175</v>
      </c>
      <c r="G5952" t="s">
        <v>175</v>
      </c>
    </row>
    <row r="5953" spans="1:7">
      <c r="A5953">
        <v>2015</v>
      </c>
      <c r="B5953" s="22">
        <v>2377</v>
      </c>
      <c r="C5953" s="42" t="s">
        <v>2505</v>
      </c>
      <c r="D5953" s="45" t="s">
        <v>95</v>
      </c>
      <c r="E5953" s="45">
        <v>12.4</v>
      </c>
      <c r="F5953" t="s">
        <v>175</v>
      </c>
      <c r="G5953" t="s">
        <v>175</v>
      </c>
    </row>
    <row r="5954" spans="1:7">
      <c r="A5954">
        <v>2015</v>
      </c>
      <c r="B5954" s="22">
        <v>2378</v>
      </c>
      <c r="C5954" s="42" t="s">
        <v>2505</v>
      </c>
      <c r="D5954" s="45" t="s">
        <v>95</v>
      </c>
      <c r="E5954" s="45">
        <v>13.2</v>
      </c>
      <c r="F5954" t="s">
        <v>175</v>
      </c>
      <c r="G5954" t="s">
        <v>175</v>
      </c>
    </row>
    <row r="5955" spans="1:7">
      <c r="A5955">
        <v>2015</v>
      </c>
      <c r="B5955" s="22">
        <v>2379</v>
      </c>
      <c r="C5955" s="42" t="s">
        <v>2505</v>
      </c>
      <c r="D5955" s="45" t="s">
        <v>95</v>
      </c>
      <c r="E5955" s="45">
        <v>17.600000000000001</v>
      </c>
      <c r="F5955" t="s">
        <v>175</v>
      </c>
      <c r="G5955" t="s">
        <v>175</v>
      </c>
    </row>
    <row r="5956" spans="1:7">
      <c r="A5956">
        <v>2015</v>
      </c>
      <c r="B5956" s="22">
        <v>2380</v>
      </c>
      <c r="C5956" s="42" t="s">
        <v>2505</v>
      </c>
      <c r="D5956" s="45" t="s">
        <v>95</v>
      </c>
      <c r="E5956" s="45">
        <v>34.1</v>
      </c>
      <c r="F5956" t="s">
        <v>175</v>
      </c>
      <c r="G5956" t="s">
        <v>175</v>
      </c>
    </row>
    <row r="5957" spans="1:7">
      <c r="A5957">
        <v>2015</v>
      </c>
      <c r="B5957" s="22">
        <v>2381</v>
      </c>
      <c r="C5957" s="42" t="s">
        <v>2505</v>
      </c>
      <c r="D5957" s="45" t="s">
        <v>95</v>
      </c>
      <c r="E5957" s="45">
        <v>27</v>
      </c>
      <c r="F5957" t="s">
        <v>175</v>
      </c>
      <c r="G5957" t="s">
        <v>175</v>
      </c>
    </row>
    <row r="5958" spans="1:7">
      <c r="A5958">
        <v>2015</v>
      </c>
      <c r="B5958" s="22">
        <v>2382</v>
      </c>
      <c r="C5958" s="42" t="s">
        <v>2505</v>
      </c>
      <c r="D5958" s="45" t="s">
        <v>95</v>
      </c>
      <c r="E5958" s="45">
        <v>20.8</v>
      </c>
      <c r="F5958" t="s">
        <v>175</v>
      </c>
      <c r="G5958" t="s">
        <v>175</v>
      </c>
    </row>
    <row r="5959" spans="1:7">
      <c r="A5959">
        <v>2015</v>
      </c>
      <c r="B5959" s="22">
        <v>2383</v>
      </c>
      <c r="C5959" s="42" t="s">
        <v>2505</v>
      </c>
      <c r="D5959" s="45" t="s">
        <v>95</v>
      </c>
      <c r="E5959" s="45">
        <v>30.8</v>
      </c>
      <c r="F5959" t="s">
        <v>175</v>
      </c>
      <c r="G5959" t="s">
        <v>175</v>
      </c>
    </row>
    <row r="5960" spans="1:7">
      <c r="A5960">
        <v>2015</v>
      </c>
      <c r="B5960" s="22">
        <v>2384</v>
      </c>
      <c r="C5960" s="42" t="s">
        <v>2505</v>
      </c>
      <c r="D5960" s="45" t="s">
        <v>95</v>
      </c>
      <c r="E5960" s="45">
        <v>31.5</v>
      </c>
      <c r="F5960" t="s">
        <v>175</v>
      </c>
      <c r="G5960" t="s">
        <v>175</v>
      </c>
    </row>
    <row r="5961" spans="1:7">
      <c r="A5961">
        <v>2015</v>
      </c>
      <c r="B5961" s="22">
        <v>2385</v>
      </c>
      <c r="C5961" s="42" t="s">
        <v>2505</v>
      </c>
      <c r="D5961" s="45" t="s">
        <v>95</v>
      </c>
      <c r="E5961" s="45">
        <v>40.9</v>
      </c>
      <c r="F5961" t="s">
        <v>175</v>
      </c>
      <c r="G5961" t="s">
        <v>175</v>
      </c>
    </row>
    <row r="5962" spans="1:7">
      <c r="A5962">
        <v>2015</v>
      </c>
      <c r="B5962" s="22">
        <v>2386</v>
      </c>
      <c r="C5962" s="42" t="s">
        <v>2505</v>
      </c>
      <c r="D5962" s="45" t="s">
        <v>95</v>
      </c>
      <c r="E5962" s="45">
        <v>5.5</v>
      </c>
      <c r="F5962" t="s">
        <v>175</v>
      </c>
      <c r="G5962" t="s">
        <v>175</v>
      </c>
    </row>
    <row r="5963" spans="1:7">
      <c r="A5963">
        <v>2015</v>
      </c>
      <c r="B5963" s="22">
        <v>2387</v>
      </c>
      <c r="C5963" s="42" t="s">
        <v>2505</v>
      </c>
      <c r="D5963" s="45" t="s">
        <v>95</v>
      </c>
      <c r="E5963" s="45">
        <v>57</v>
      </c>
      <c r="F5963" t="s">
        <v>175</v>
      </c>
      <c r="G5963" t="s">
        <v>175</v>
      </c>
    </row>
    <row r="5964" spans="1:7">
      <c r="A5964">
        <v>2015</v>
      </c>
      <c r="B5964" s="22">
        <v>2388</v>
      </c>
      <c r="C5964" s="42" t="s">
        <v>2512</v>
      </c>
      <c r="D5964" s="45" t="s">
        <v>112</v>
      </c>
      <c r="E5964" s="45">
        <v>65.599999999999994</v>
      </c>
      <c r="F5964" t="s">
        <v>175</v>
      </c>
      <c r="G5964" t="s">
        <v>175</v>
      </c>
    </row>
    <row r="5965" spans="1:7">
      <c r="A5965">
        <v>2015</v>
      </c>
      <c r="B5965" s="22">
        <v>2389</v>
      </c>
      <c r="C5965" s="42" t="s">
        <v>2512</v>
      </c>
      <c r="D5965" s="45" t="s">
        <v>112</v>
      </c>
      <c r="E5965" s="45">
        <v>71.099999999999994</v>
      </c>
      <c r="F5965" t="s">
        <v>175</v>
      </c>
      <c r="G5965" t="s">
        <v>175</v>
      </c>
    </row>
    <row r="5966" spans="1:7">
      <c r="A5966">
        <v>2015</v>
      </c>
      <c r="B5966" s="22">
        <v>2390</v>
      </c>
      <c r="C5966" s="42" t="s">
        <v>2512</v>
      </c>
      <c r="D5966" s="45" t="s">
        <v>112</v>
      </c>
      <c r="E5966" s="45">
        <v>11.1</v>
      </c>
      <c r="F5966" t="s">
        <v>175</v>
      </c>
      <c r="G5966" t="s">
        <v>175</v>
      </c>
    </row>
    <row r="5967" spans="1:7">
      <c r="A5967">
        <v>2015</v>
      </c>
      <c r="B5967" s="22">
        <v>2391</v>
      </c>
      <c r="C5967" s="42" t="s">
        <v>2512</v>
      </c>
      <c r="D5967" s="45" t="s">
        <v>112</v>
      </c>
      <c r="E5967" s="45">
        <v>9.8000000000000007</v>
      </c>
      <c r="F5967" t="s">
        <v>175</v>
      </c>
      <c r="G5967" t="s">
        <v>175</v>
      </c>
    </row>
    <row r="5968" spans="1:7">
      <c r="A5968">
        <v>2015</v>
      </c>
      <c r="B5968" s="22">
        <v>2392</v>
      </c>
      <c r="C5968" s="42" t="s">
        <v>2512</v>
      </c>
      <c r="D5968" s="45" t="s">
        <v>112</v>
      </c>
      <c r="E5968" s="45">
        <v>3.8</v>
      </c>
      <c r="F5968" t="s">
        <v>175</v>
      </c>
      <c r="G5968" t="s">
        <v>175</v>
      </c>
    </row>
    <row r="5969" spans="1:7">
      <c r="A5969">
        <v>2015</v>
      </c>
      <c r="B5969" s="22">
        <v>2393</v>
      </c>
      <c r="C5969" s="42" t="s">
        <v>2512</v>
      </c>
      <c r="D5969" s="45" t="s">
        <v>112</v>
      </c>
      <c r="E5969" s="45">
        <v>4.8</v>
      </c>
      <c r="F5969" t="s">
        <v>175</v>
      </c>
      <c r="G5969" t="s">
        <v>175</v>
      </c>
    </row>
    <row r="5970" spans="1:7">
      <c r="A5970">
        <v>2015</v>
      </c>
      <c r="B5970" s="22">
        <v>2394</v>
      </c>
      <c r="C5970" s="42" t="s">
        <v>2512</v>
      </c>
      <c r="D5970" s="45" t="s">
        <v>112</v>
      </c>
      <c r="E5970" s="45">
        <v>6.9</v>
      </c>
      <c r="F5970" t="s">
        <v>175</v>
      </c>
      <c r="G5970" t="s">
        <v>175</v>
      </c>
    </row>
    <row r="5971" spans="1:7">
      <c r="A5971">
        <v>2015</v>
      </c>
      <c r="B5971" s="22">
        <v>2395</v>
      </c>
      <c r="C5971" s="42" t="s">
        <v>2512</v>
      </c>
      <c r="D5971" s="45" t="s">
        <v>112</v>
      </c>
      <c r="E5971" s="45">
        <v>3.9</v>
      </c>
      <c r="F5971" t="s">
        <v>175</v>
      </c>
      <c r="G5971" t="s">
        <v>175</v>
      </c>
    </row>
    <row r="5972" spans="1:7">
      <c r="A5972">
        <v>2015</v>
      </c>
      <c r="B5972" s="22">
        <v>2396</v>
      </c>
      <c r="C5972" s="42" t="s">
        <v>2512</v>
      </c>
      <c r="D5972" s="45" t="s">
        <v>112</v>
      </c>
      <c r="E5972" s="45">
        <v>2.8</v>
      </c>
      <c r="F5972" t="s">
        <v>175</v>
      </c>
      <c r="G5972" t="s">
        <v>175</v>
      </c>
    </row>
    <row r="5973" spans="1:7">
      <c r="A5973">
        <v>2015</v>
      </c>
      <c r="B5973" s="22">
        <v>2397</v>
      </c>
      <c r="C5973" s="42" t="s">
        <v>2512</v>
      </c>
      <c r="D5973" s="45" t="s">
        <v>112</v>
      </c>
      <c r="E5973" s="45">
        <v>75.3</v>
      </c>
      <c r="F5973" t="s">
        <v>175</v>
      </c>
      <c r="G5973" t="s">
        <v>175</v>
      </c>
    </row>
    <row r="5974" spans="1:7">
      <c r="A5974">
        <v>2015</v>
      </c>
      <c r="B5974" s="22">
        <v>2398</v>
      </c>
      <c r="C5974" s="42" t="s">
        <v>2512</v>
      </c>
      <c r="D5974" s="45" t="s">
        <v>112</v>
      </c>
      <c r="E5974" s="45">
        <v>2.7</v>
      </c>
      <c r="F5974" t="s">
        <v>175</v>
      </c>
      <c r="G5974" t="s">
        <v>175</v>
      </c>
    </row>
    <row r="5975" spans="1:7">
      <c r="A5975">
        <v>2015</v>
      </c>
      <c r="B5975" s="22">
        <v>2399</v>
      </c>
      <c r="C5975" s="42" t="s">
        <v>2512</v>
      </c>
      <c r="D5975" s="45" t="s">
        <v>112</v>
      </c>
      <c r="E5975" s="45">
        <v>2.2999999999999998</v>
      </c>
      <c r="F5975" t="s">
        <v>175</v>
      </c>
      <c r="G5975" t="s">
        <v>175</v>
      </c>
    </row>
    <row r="5976" spans="1:7">
      <c r="A5976">
        <v>2015</v>
      </c>
      <c r="B5976" s="22">
        <v>2400</v>
      </c>
      <c r="C5976" s="42" t="s">
        <v>2512</v>
      </c>
      <c r="D5976" s="45" t="s">
        <v>93</v>
      </c>
      <c r="E5976" s="45">
        <v>14.1</v>
      </c>
      <c r="F5976" t="s">
        <v>175</v>
      </c>
      <c r="G5976" t="s">
        <v>175</v>
      </c>
    </row>
    <row r="5977" spans="1:7">
      <c r="A5977">
        <v>2015</v>
      </c>
      <c r="B5977" s="22">
        <v>2401</v>
      </c>
      <c r="C5977" s="42" t="s">
        <v>2512</v>
      </c>
      <c r="D5977" s="45" t="s">
        <v>93</v>
      </c>
      <c r="E5977" s="45">
        <v>23.2</v>
      </c>
      <c r="F5977" t="s">
        <v>175</v>
      </c>
      <c r="G5977" t="s">
        <v>175</v>
      </c>
    </row>
    <row r="5978" spans="1:7">
      <c r="A5978">
        <v>2015</v>
      </c>
      <c r="B5978" s="22">
        <v>2402</v>
      </c>
      <c r="C5978" s="42" t="s">
        <v>2512</v>
      </c>
      <c r="D5978" s="45" t="s">
        <v>93</v>
      </c>
      <c r="E5978" s="45">
        <v>25.2</v>
      </c>
      <c r="F5978" t="s">
        <v>175</v>
      </c>
      <c r="G5978" t="s">
        <v>175</v>
      </c>
    </row>
    <row r="5979" spans="1:7">
      <c r="A5979">
        <v>2015</v>
      </c>
      <c r="B5979" s="22">
        <v>2403</v>
      </c>
      <c r="C5979" s="42" t="s">
        <v>2512</v>
      </c>
      <c r="D5979" s="45" t="s">
        <v>93</v>
      </c>
      <c r="E5979" s="45">
        <v>48.2</v>
      </c>
      <c r="F5979" t="s">
        <v>175</v>
      </c>
      <c r="G5979" t="s">
        <v>175</v>
      </c>
    </row>
    <row r="5980" spans="1:7">
      <c r="A5980">
        <v>2015</v>
      </c>
      <c r="B5980" s="22">
        <v>2404</v>
      </c>
      <c r="C5980" s="42" t="s">
        <v>2512</v>
      </c>
      <c r="D5980" s="45" t="s">
        <v>93</v>
      </c>
      <c r="E5980" s="45">
        <v>14.4</v>
      </c>
      <c r="F5980" t="s">
        <v>175</v>
      </c>
      <c r="G5980" t="s">
        <v>175</v>
      </c>
    </row>
    <row r="5981" spans="1:7">
      <c r="A5981">
        <v>2015</v>
      </c>
      <c r="B5981" s="22">
        <v>2405</v>
      </c>
      <c r="C5981" s="42" t="s">
        <v>2512</v>
      </c>
      <c r="D5981" s="45" t="s">
        <v>93</v>
      </c>
      <c r="E5981" s="45">
        <v>29.7</v>
      </c>
      <c r="F5981" t="s">
        <v>175</v>
      </c>
      <c r="G5981" t="s">
        <v>175</v>
      </c>
    </row>
    <row r="5982" spans="1:7">
      <c r="A5982">
        <v>2015</v>
      </c>
      <c r="B5982" s="22">
        <v>2406</v>
      </c>
      <c r="C5982" s="42" t="s">
        <v>2512</v>
      </c>
      <c r="D5982" s="45" t="s">
        <v>93</v>
      </c>
      <c r="E5982" s="45">
        <v>19.2</v>
      </c>
      <c r="F5982" t="s">
        <v>175</v>
      </c>
      <c r="G5982" t="s">
        <v>175</v>
      </c>
    </row>
    <row r="5983" spans="1:7">
      <c r="A5983">
        <v>2015</v>
      </c>
      <c r="B5983" s="22">
        <v>2407</v>
      </c>
      <c r="C5983" s="42" t="s">
        <v>2512</v>
      </c>
      <c r="D5983" s="45" t="s">
        <v>93</v>
      </c>
      <c r="E5983" s="45">
        <v>34.1</v>
      </c>
      <c r="F5983" t="s">
        <v>175</v>
      </c>
      <c r="G5983" t="s">
        <v>175</v>
      </c>
    </row>
    <row r="5984" spans="1:7">
      <c r="A5984">
        <v>2015</v>
      </c>
      <c r="B5984" s="22">
        <v>2408</v>
      </c>
      <c r="C5984" s="42" t="s">
        <v>2512</v>
      </c>
      <c r="D5984" s="45" t="s">
        <v>93</v>
      </c>
      <c r="E5984" s="45">
        <v>18.5</v>
      </c>
      <c r="F5984" t="s">
        <v>175</v>
      </c>
      <c r="G5984" t="s">
        <v>175</v>
      </c>
    </row>
    <row r="5985" spans="1:7">
      <c r="A5985">
        <v>2015</v>
      </c>
      <c r="B5985" s="22">
        <v>2409</v>
      </c>
      <c r="C5985" s="42" t="s">
        <v>2512</v>
      </c>
      <c r="D5985" s="45" t="s">
        <v>111</v>
      </c>
      <c r="E5985" s="45">
        <v>40.5</v>
      </c>
      <c r="F5985" t="s">
        <v>175</v>
      </c>
      <c r="G5985" t="s">
        <v>175</v>
      </c>
    </row>
    <row r="5986" spans="1:7">
      <c r="A5986">
        <v>2015</v>
      </c>
      <c r="B5986" s="22">
        <v>2410</v>
      </c>
      <c r="C5986" s="42" t="s">
        <v>2512</v>
      </c>
      <c r="D5986" s="45" t="s">
        <v>111</v>
      </c>
      <c r="E5986" s="45">
        <v>25</v>
      </c>
      <c r="F5986" t="s">
        <v>175</v>
      </c>
      <c r="G5986" t="s">
        <v>175</v>
      </c>
    </row>
    <row r="5987" spans="1:7">
      <c r="A5987">
        <v>2015</v>
      </c>
      <c r="B5987" s="22">
        <v>2411</v>
      </c>
      <c r="C5987" s="42" t="s">
        <v>2512</v>
      </c>
      <c r="D5987" s="45" t="s">
        <v>111</v>
      </c>
      <c r="E5987" s="45">
        <v>74</v>
      </c>
      <c r="F5987" t="s">
        <v>175</v>
      </c>
      <c r="G5987" t="s">
        <v>175</v>
      </c>
    </row>
    <row r="5988" spans="1:7">
      <c r="A5988">
        <v>2015</v>
      </c>
      <c r="B5988" s="22">
        <v>2412</v>
      </c>
      <c r="C5988" s="42" t="s">
        <v>2512</v>
      </c>
      <c r="D5988" s="45" t="s">
        <v>111</v>
      </c>
      <c r="E5988" s="45">
        <v>10</v>
      </c>
      <c r="F5988" t="s">
        <v>175</v>
      </c>
      <c r="G5988" t="s">
        <v>175</v>
      </c>
    </row>
    <row r="5989" spans="1:7">
      <c r="A5989">
        <v>2015</v>
      </c>
      <c r="B5989" s="22">
        <v>2413</v>
      </c>
      <c r="C5989" s="42" t="s">
        <v>2512</v>
      </c>
      <c r="D5989" s="45" t="s">
        <v>111</v>
      </c>
      <c r="E5989" s="45">
        <v>51.5</v>
      </c>
      <c r="F5989" t="s">
        <v>175</v>
      </c>
      <c r="G5989" t="s">
        <v>175</v>
      </c>
    </row>
    <row r="5990" spans="1:7">
      <c r="A5990">
        <v>2015</v>
      </c>
      <c r="B5990" s="22">
        <v>2414</v>
      </c>
      <c r="C5990" s="42" t="s">
        <v>2512</v>
      </c>
      <c r="D5990" s="45" t="s">
        <v>111</v>
      </c>
      <c r="E5990" s="45">
        <v>45.4</v>
      </c>
      <c r="F5990" t="s">
        <v>175</v>
      </c>
      <c r="G5990" t="s">
        <v>175</v>
      </c>
    </row>
    <row r="5991" spans="1:7">
      <c r="A5991">
        <v>2015</v>
      </c>
      <c r="B5991" s="22">
        <v>2415</v>
      </c>
      <c r="C5991" s="42" t="s">
        <v>2517</v>
      </c>
      <c r="D5991" s="45" t="s">
        <v>112</v>
      </c>
      <c r="E5991" s="45">
        <v>20.3</v>
      </c>
      <c r="F5991" t="s">
        <v>175</v>
      </c>
      <c r="G5991" t="s">
        <v>175</v>
      </c>
    </row>
    <row r="5992" spans="1:7">
      <c r="A5992">
        <v>2015</v>
      </c>
      <c r="B5992" s="22">
        <v>2416</v>
      </c>
      <c r="C5992" s="42" t="s">
        <v>2517</v>
      </c>
      <c r="D5992" s="45" t="s">
        <v>112</v>
      </c>
      <c r="E5992" s="45">
        <v>39.4</v>
      </c>
      <c r="F5992" t="s">
        <v>175</v>
      </c>
      <c r="G5992" t="s">
        <v>175</v>
      </c>
    </row>
    <row r="5993" spans="1:7">
      <c r="A5993">
        <v>2015</v>
      </c>
      <c r="B5993" s="22">
        <v>2417</v>
      </c>
      <c r="C5993" s="42" t="s">
        <v>2517</v>
      </c>
      <c r="D5993" s="45" t="s">
        <v>112</v>
      </c>
      <c r="E5993" s="45">
        <v>121.4</v>
      </c>
      <c r="F5993" t="s">
        <v>175</v>
      </c>
      <c r="G5993" t="s">
        <v>175</v>
      </c>
    </row>
    <row r="5994" spans="1:7">
      <c r="A5994">
        <v>2015</v>
      </c>
      <c r="B5994" s="22">
        <v>2418</v>
      </c>
      <c r="C5994" s="42" t="s">
        <v>2517</v>
      </c>
      <c r="D5994" s="45" t="s">
        <v>112</v>
      </c>
      <c r="E5994" s="45">
        <v>1.1000000000000001</v>
      </c>
      <c r="F5994" t="s">
        <v>175</v>
      </c>
      <c r="G5994" t="s">
        <v>175</v>
      </c>
    </row>
    <row r="5995" spans="1:7">
      <c r="A5995">
        <v>2015</v>
      </c>
      <c r="B5995" s="22">
        <v>2419</v>
      </c>
      <c r="C5995" s="42" t="s">
        <v>2517</v>
      </c>
      <c r="D5995" s="45" t="s">
        <v>112</v>
      </c>
      <c r="E5995" s="45">
        <v>14.9</v>
      </c>
      <c r="F5995" t="s">
        <v>175</v>
      </c>
      <c r="G5995" t="s">
        <v>175</v>
      </c>
    </row>
    <row r="5996" spans="1:7">
      <c r="A5996">
        <v>2015</v>
      </c>
      <c r="B5996" s="22">
        <v>2420</v>
      </c>
      <c r="C5996" s="42" t="s">
        <v>2517</v>
      </c>
      <c r="D5996" s="45" t="s">
        <v>112</v>
      </c>
      <c r="E5996" s="45">
        <v>94.3</v>
      </c>
      <c r="F5996" t="s">
        <v>175</v>
      </c>
      <c r="G5996" t="s">
        <v>175</v>
      </c>
    </row>
    <row r="5997" spans="1:7">
      <c r="A5997">
        <v>2015</v>
      </c>
      <c r="B5997" s="22">
        <v>2421</v>
      </c>
      <c r="C5997" s="42" t="s">
        <v>2517</v>
      </c>
      <c r="D5997" s="45" t="s">
        <v>112</v>
      </c>
      <c r="E5997" s="45">
        <v>85.4</v>
      </c>
      <c r="F5997" t="s">
        <v>175</v>
      </c>
      <c r="G5997" t="s">
        <v>175</v>
      </c>
    </row>
    <row r="5998" spans="1:7">
      <c r="A5998">
        <v>2015</v>
      </c>
      <c r="B5998" s="22">
        <v>2422</v>
      </c>
      <c r="C5998" s="42" t="s">
        <v>2517</v>
      </c>
      <c r="D5998" s="45" t="s">
        <v>112</v>
      </c>
      <c r="E5998" s="45">
        <v>60.5</v>
      </c>
      <c r="F5998" t="s">
        <v>175</v>
      </c>
      <c r="G5998" t="s">
        <v>175</v>
      </c>
    </row>
    <row r="5999" spans="1:7">
      <c r="A5999">
        <v>2015</v>
      </c>
      <c r="B5999" s="22">
        <v>2423</v>
      </c>
      <c r="C5999" s="42" t="s">
        <v>2517</v>
      </c>
      <c r="D5999" s="45" t="s">
        <v>93</v>
      </c>
      <c r="E5999" s="45">
        <v>7</v>
      </c>
      <c r="F5999" t="s">
        <v>175</v>
      </c>
      <c r="G5999" t="s">
        <v>175</v>
      </c>
    </row>
    <row r="6000" spans="1:7">
      <c r="A6000">
        <v>2015</v>
      </c>
      <c r="B6000" s="22">
        <v>2424</v>
      </c>
      <c r="C6000" s="42" t="s">
        <v>2517</v>
      </c>
      <c r="D6000" s="45" t="s">
        <v>93</v>
      </c>
      <c r="E6000" s="45">
        <v>6.8</v>
      </c>
      <c r="F6000" t="s">
        <v>175</v>
      </c>
      <c r="G6000" t="s">
        <v>175</v>
      </c>
    </row>
    <row r="6001" spans="1:7">
      <c r="A6001">
        <v>2015</v>
      </c>
      <c r="B6001" s="22">
        <v>2425</v>
      </c>
      <c r="C6001" s="42" t="s">
        <v>2517</v>
      </c>
      <c r="D6001" s="45" t="s">
        <v>93</v>
      </c>
      <c r="E6001" s="45">
        <v>4.0999999999999996</v>
      </c>
      <c r="F6001" t="s">
        <v>175</v>
      </c>
      <c r="G6001" t="s">
        <v>175</v>
      </c>
    </row>
    <row r="6002" spans="1:7">
      <c r="A6002">
        <v>2015</v>
      </c>
      <c r="B6002" s="22">
        <v>2426</v>
      </c>
      <c r="C6002" s="42" t="s">
        <v>2517</v>
      </c>
      <c r="D6002" s="45" t="s">
        <v>93</v>
      </c>
      <c r="E6002" s="45">
        <v>8.8000000000000007</v>
      </c>
      <c r="F6002" t="s">
        <v>175</v>
      </c>
      <c r="G6002" t="s">
        <v>175</v>
      </c>
    </row>
    <row r="6003" spans="1:7">
      <c r="A6003">
        <v>2015</v>
      </c>
      <c r="B6003" s="22">
        <v>2427</v>
      </c>
      <c r="C6003" s="42" t="s">
        <v>2517</v>
      </c>
      <c r="D6003" s="45" t="s">
        <v>93</v>
      </c>
      <c r="E6003" s="45">
        <v>6.5</v>
      </c>
      <c r="F6003" t="s">
        <v>175</v>
      </c>
      <c r="G6003" t="s">
        <v>175</v>
      </c>
    </row>
    <row r="6004" spans="1:7">
      <c r="A6004">
        <v>2015</v>
      </c>
      <c r="B6004" s="22">
        <v>2428</v>
      </c>
      <c r="C6004" s="42" t="s">
        <v>2517</v>
      </c>
      <c r="D6004" s="45" t="s">
        <v>93</v>
      </c>
      <c r="E6004" s="45">
        <v>14.5</v>
      </c>
      <c r="F6004" t="s">
        <v>175</v>
      </c>
      <c r="G6004" t="s">
        <v>175</v>
      </c>
    </row>
    <row r="6005" spans="1:7">
      <c r="A6005">
        <v>2015</v>
      </c>
      <c r="B6005" s="22">
        <v>2429</v>
      </c>
      <c r="C6005" s="42" t="s">
        <v>2517</v>
      </c>
      <c r="D6005" s="45" t="s">
        <v>93</v>
      </c>
      <c r="E6005" s="45">
        <v>7.1</v>
      </c>
      <c r="F6005" t="s">
        <v>175</v>
      </c>
      <c r="G6005" t="s">
        <v>175</v>
      </c>
    </row>
    <row r="6006" spans="1:7">
      <c r="A6006">
        <v>2015</v>
      </c>
      <c r="B6006" s="22">
        <v>2430</v>
      </c>
      <c r="C6006" s="42" t="s">
        <v>2517</v>
      </c>
      <c r="D6006" s="45" t="s">
        <v>93</v>
      </c>
      <c r="E6006" s="45">
        <v>3.5</v>
      </c>
      <c r="F6006" t="s">
        <v>175</v>
      </c>
      <c r="G6006" t="s">
        <v>175</v>
      </c>
    </row>
    <row r="6007" spans="1:7">
      <c r="A6007">
        <v>2015</v>
      </c>
      <c r="B6007" s="22">
        <v>2431</v>
      </c>
      <c r="C6007" s="42" t="s">
        <v>2517</v>
      </c>
      <c r="D6007" s="45" t="s">
        <v>93</v>
      </c>
      <c r="E6007" s="45">
        <v>9</v>
      </c>
      <c r="F6007" t="s">
        <v>175</v>
      </c>
      <c r="G6007" t="s">
        <v>175</v>
      </c>
    </row>
    <row r="6008" spans="1:7">
      <c r="A6008">
        <v>2015</v>
      </c>
      <c r="B6008" s="22">
        <v>2432</v>
      </c>
      <c r="C6008" s="42" t="s">
        <v>2517</v>
      </c>
      <c r="D6008" s="45" t="s">
        <v>93</v>
      </c>
      <c r="E6008" s="45">
        <v>6.5</v>
      </c>
      <c r="F6008" t="s">
        <v>175</v>
      </c>
      <c r="G6008" t="s">
        <v>175</v>
      </c>
    </row>
    <row r="6009" spans="1:7">
      <c r="A6009">
        <v>2015</v>
      </c>
      <c r="B6009" s="22">
        <v>2433</v>
      </c>
      <c r="C6009" s="42" t="s">
        <v>2517</v>
      </c>
      <c r="D6009" s="45" t="s">
        <v>93</v>
      </c>
      <c r="E6009" s="45">
        <v>4.0999999999999996</v>
      </c>
      <c r="F6009" t="s">
        <v>175</v>
      </c>
      <c r="G6009" t="s">
        <v>175</v>
      </c>
    </row>
    <row r="6010" spans="1:7">
      <c r="A6010">
        <v>2015</v>
      </c>
      <c r="B6010" s="22">
        <v>2434</v>
      </c>
      <c r="C6010" s="42" t="s">
        <v>2517</v>
      </c>
      <c r="D6010" s="45" t="s">
        <v>93</v>
      </c>
      <c r="E6010" s="45">
        <v>1.8</v>
      </c>
      <c r="F6010" t="s">
        <v>175</v>
      </c>
      <c r="G6010" t="s">
        <v>175</v>
      </c>
    </row>
    <row r="6011" spans="1:7">
      <c r="A6011">
        <v>2015</v>
      </c>
      <c r="B6011" s="22">
        <v>2435</v>
      </c>
      <c r="C6011" s="42" t="s">
        <v>2517</v>
      </c>
      <c r="D6011" s="45" t="s">
        <v>93</v>
      </c>
      <c r="E6011" s="45">
        <v>0.8</v>
      </c>
      <c r="F6011" t="s">
        <v>175</v>
      </c>
      <c r="G6011" t="s">
        <v>175</v>
      </c>
    </row>
    <row r="6012" spans="1:7">
      <c r="A6012">
        <v>2015</v>
      </c>
      <c r="B6012" s="22">
        <v>2436</v>
      </c>
      <c r="C6012" s="42" t="s">
        <v>2517</v>
      </c>
      <c r="D6012" s="45" t="s">
        <v>93</v>
      </c>
      <c r="E6012" s="45">
        <v>0.9</v>
      </c>
      <c r="F6012" t="s">
        <v>175</v>
      </c>
      <c r="G6012" t="s">
        <v>175</v>
      </c>
    </row>
    <row r="6013" spans="1:7">
      <c r="A6013">
        <v>2015</v>
      </c>
      <c r="B6013" s="22">
        <v>2437</v>
      </c>
      <c r="C6013" s="42" t="s">
        <v>2517</v>
      </c>
      <c r="D6013" s="45" t="s">
        <v>114</v>
      </c>
      <c r="E6013" s="45">
        <v>106.7</v>
      </c>
      <c r="F6013" t="s">
        <v>175</v>
      </c>
      <c r="G6013" t="s">
        <v>175</v>
      </c>
    </row>
    <row r="6014" spans="1:7">
      <c r="A6014">
        <v>2015</v>
      </c>
      <c r="B6014" s="22">
        <v>2438</v>
      </c>
      <c r="C6014" s="42" t="s">
        <v>2517</v>
      </c>
      <c r="D6014" s="45" t="s">
        <v>114</v>
      </c>
      <c r="E6014" s="45">
        <v>125.5</v>
      </c>
      <c r="F6014" t="s">
        <v>175</v>
      </c>
      <c r="G6014" t="s">
        <v>175</v>
      </c>
    </row>
    <row r="6015" spans="1:7">
      <c r="A6015">
        <v>2015</v>
      </c>
      <c r="B6015" s="22">
        <v>2439</v>
      </c>
      <c r="C6015" s="42" t="s">
        <v>2517</v>
      </c>
      <c r="D6015" s="45" t="s">
        <v>114</v>
      </c>
      <c r="E6015" s="45">
        <v>96.5</v>
      </c>
      <c r="F6015" t="s">
        <v>175</v>
      </c>
      <c r="G6015" t="s">
        <v>175</v>
      </c>
    </row>
    <row r="6016" spans="1:7">
      <c r="A6016">
        <v>2015</v>
      </c>
      <c r="B6016" s="22">
        <v>2440</v>
      </c>
      <c r="C6016" s="42" t="s">
        <v>2517</v>
      </c>
      <c r="D6016" s="45" t="s">
        <v>114</v>
      </c>
      <c r="E6016" s="45">
        <v>83.5</v>
      </c>
      <c r="F6016" t="s">
        <v>175</v>
      </c>
      <c r="G6016" t="s">
        <v>175</v>
      </c>
    </row>
    <row r="6017" spans="1:7">
      <c r="A6017">
        <v>2015</v>
      </c>
      <c r="B6017" s="22">
        <v>2441</v>
      </c>
      <c r="C6017" s="42" t="s">
        <v>2517</v>
      </c>
      <c r="D6017" s="45" t="s">
        <v>96</v>
      </c>
      <c r="E6017" s="45">
        <v>45.9</v>
      </c>
      <c r="F6017" t="s">
        <v>175</v>
      </c>
      <c r="G6017" t="s">
        <v>175</v>
      </c>
    </row>
    <row r="6018" spans="1:7">
      <c r="A6018">
        <v>2015</v>
      </c>
      <c r="B6018" s="22">
        <v>2442</v>
      </c>
      <c r="C6018" s="42" t="s">
        <v>2523</v>
      </c>
      <c r="D6018" s="45" t="s">
        <v>93</v>
      </c>
      <c r="E6018" s="45">
        <v>5</v>
      </c>
      <c r="F6018" t="s">
        <v>175</v>
      </c>
      <c r="G6018" t="s">
        <v>175</v>
      </c>
    </row>
    <row r="6019" spans="1:7">
      <c r="A6019">
        <v>2015</v>
      </c>
      <c r="B6019" s="22">
        <v>2443</v>
      </c>
      <c r="C6019" s="42" t="s">
        <v>2523</v>
      </c>
      <c r="D6019" s="45" t="s">
        <v>93</v>
      </c>
      <c r="E6019" s="45">
        <v>1.4</v>
      </c>
      <c r="F6019" t="s">
        <v>175</v>
      </c>
      <c r="G6019" t="s">
        <v>175</v>
      </c>
    </row>
    <row r="6020" spans="1:7">
      <c r="A6020">
        <v>2015</v>
      </c>
      <c r="B6020" s="22">
        <v>2444</v>
      </c>
      <c r="C6020" s="42" t="s">
        <v>2523</v>
      </c>
      <c r="D6020" s="45" t="s">
        <v>93</v>
      </c>
      <c r="E6020" s="45">
        <v>2.2000000000000002</v>
      </c>
      <c r="F6020" t="s">
        <v>175</v>
      </c>
      <c r="G6020" t="s">
        <v>175</v>
      </c>
    </row>
    <row r="6021" spans="1:7">
      <c r="A6021">
        <v>2015</v>
      </c>
      <c r="B6021" s="22">
        <v>2445</v>
      </c>
      <c r="C6021" s="42" t="s">
        <v>2523</v>
      </c>
      <c r="D6021" s="45" t="s">
        <v>93</v>
      </c>
      <c r="E6021" s="45">
        <v>4.5999999999999996</v>
      </c>
      <c r="F6021" t="s">
        <v>175</v>
      </c>
      <c r="G6021" t="s">
        <v>175</v>
      </c>
    </row>
    <row r="6022" spans="1:7">
      <c r="A6022">
        <v>2015</v>
      </c>
      <c r="B6022" s="22">
        <v>2446</v>
      </c>
      <c r="C6022" s="42" t="s">
        <v>2523</v>
      </c>
      <c r="D6022" s="45" t="s">
        <v>93</v>
      </c>
      <c r="E6022" s="45">
        <v>9</v>
      </c>
      <c r="F6022" t="s">
        <v>175</v>
      </c>
      <c r="G6022" t="s">
        <v>175</v>
      </c>
    </row>
    <row r="6023" spans="1:7">
      <c r="A6023">
        <v>2015</v>
      </c>
      <c r="B6023" s="22">
        <v>2447</v>
      </c>
      <c r="C6023" s="42" t="s">
        <v>2523</v>
      </c>
      <c r="D6023" s="45" t="s">
        <v>93</v>
      </c>
      <c r="E6023" s="45">
        <v>7.8</v>
      </c>
      <c r="F6023" t="s">
        <v>175</v>
      </c>
      <c r="G6023" t="s">
        <v>175</v>
      </c>
    </row>
    <row r="6024" spans="1:7">
      <c r="A6024">
        <v>2015</v>
      </c>
      <c r="B6024" s="22">
        <v>2448</v>
      </c>
      <c r="C6024" s="42" t="s">
        <v>2523</v>
      </c>
      <c r="D6024" s="45" t="s">
        <v>93</v>
      </c>
      <c r="E6024" s="45">
        <v>30</v>
      </c>
      <c r="F6024" t="s">
        <v>175</v>
      </c>
      <c r="G6024" t="s">
        <v>175</v>
      </c>
    </row>
    <row r="6025" spans="1:7">
      <c r="A6025">
        <v>2015</v>
      </c>
      <c r="B6025" s="22">
        <v>2449</v>
      </c>
      <c r="C6025" s="42" t="s">
        <v>2523</v>
      </c>
      <c r="D6025" s="45" t="s">
        <v>93</v>
      </c>
      <c r="E6025" s="45">
        <v>14</v>
      </c>
      <c r="F6025" t="s">
        <v>175</v>
      </c>
      <c r="G6025" t="s">
        <v>175</v>
      </c>
    </row>
    <row r="6026" spans="1:7">
      <c r="A6026">
        <v>2015</v>
      </c>
      <c r="B6026" s="22">
        <v>2450</v>
      </c>
      <c r="C6026" s="42" t="s">
        <v>2523</v>
      </c>
      <c r="D6026" s="45" t="s">
        <v>93</v>
      </c>
      <c r="E6026" s="45">
        <v>1.3</v>
      </c>
      <c r="F6026" t="s">
        <v>175</v>
      </c>
      <c r="G6026" t="s">
        <v>175</v>
      </c>
    </row>
    <row r="6027" spans="1:7">
      <c r="A6027">
        <v>2015</v>
      </c>
      <c r="B6027" s="22">
        <v>2451</v>
      </c>
      <c r="C6027" s="42" t="s">
        <v>2523</v>
      </c>
      <c r="D6027" s="45" t="s">
        <v>93</v>
      </c>
      <c r="E6027" s="45">
        <v>2.1</v>
      </c>
      <c r="F6027" t="s">
        <v>175</v>
      </c>
      <c r="G6027" t="s">
        <v>175</v>
      </c>
    </row>
    <row r="6028" spans="1:7">
      <c r="A6028">
        <v>2015</v>
      </c>
      <c r="B6028" s="22">
        <v>2452</v>
      </c>
      <c r="C6028" s="42" t="s">
        <v>2523</v>
      </c>
      <c r="D6028" s="45" t="s">
        <v>93</v>
      </c>
      <c r="E6028" s="45">
        <v>2.5</v>
      </c>
      <c r="F6028" t="s">
        <v>175</v>
      </c>
      <c r="G6028" t="s">
        <v>175</v>
      </c>
    </row>
    <row r="6029" spans="1:7">
      <c r="A6029">
        <v>2015</v>
      </c>
      <c r="B6029" s="22">
        <v>2453</v>
      </c>
      <c r="C6029" s="42" t="s">
        <v>2523</v>
      </c>
      <c r="D6029" s="45" t="s">
        <v>93</v>
      </c>
      <c r="E6029" s="45">
        <v>3</v>
      </c>
      <c r="F6029" t="s">
        <v>175</v>
      </c>
      <c r="G6029" t="s">
        <v>175</v>
      </c>
    </row>
    <row r="6030" spans="1:7">
      <c r="A6030">
        <v>2015</v>
      </c>
      <c r="B6030" s="22">
        <v>2454</v>
      </c>
      <c r="C6030" s="42" t="s">
        <v>2523</v>
      </c>
      <c r="D6030" s="45" t="s">
        <v>93</v>
      </c>
      <c r="E6030" s="45">
        <v>4.5</v>
      </c>
      <c r="F6030" t="s">
        <v>175</v>
      </c>
      <c r="G6030" t="s">
        <v>175</v>
      </c>
    </row>
    <row r="6031" spans="1:7">
      <c r="A6031">
        <v>2015</v>
      </c>
      <c r="B6031" s="22">
        <v>2455</v>
      </c>
      <c r="C6031" s="42" t="s">
        <v>2523</v>
      </c>
      <c r="D6031" s="45" t="s">
        <v>93</v>
      </c>
      <c r="E6031" s="45">
        <v>1.6</v>
      </c>
      <c r="F6031" t="s">
        <v>175</v>
      </c>
      <c r="G6031" t="s">
        <v>175</v>
      </c>
    </row>
    <row r="6032" spans="1:7">
      <c r="A6032">
        <v>2015</v>
      </c>
      <c r="B6032" s="22">
        <v>2456</v>
      </c>
      <c r="C6032" s="42" t="s">
        <v>2523</v>
      </c>
      <c r="D6032" s="45" t="s">
        <v>93</v>
      </c>
      <c r="E6032" s="45">
        <v>2.5</v>
      </c>
      <c r="F6032" t="s">
        <v>175</v>
      </c>
      <c r="G6032" t="s">
        <v>175</v>
      </c>
    </row>
    <row r="6033" spans="1:7">
      <c r="A6033">
        <v>2015</v>
      </c>
      <c r="B6033" s="22">
        <v>2457</v>
      </c>
      <c r="C6033" s="42" t="s">
        <v>2523</v>
      </c>
      <c r="D6033" s="45" t="s">
        <v>93</v>
      </c>
      <c r="E6033" s="45">
        <v>1.1000000000000001</v>
      </c>
      <c r="F6033" t="s">
        <v>175</v>
      </c>
      <c r="G6033" t="s">
        <v>175</v>
      </c>
    </row>
    <row r="6034" spans="1:7">
      <c r="A6034">
        <v>2015</v>
      </c>
      <c r="B6034" s="22">
        <v>2458</v>
      </c>
      <c r="C6034" s="42" t="s">
        <v>2523</v>
      </c>
      <c r="D6034" s="45" t="s">
        <v>93</v>
      </c>
      <c r="E6034" s="45">
        <v>7.9</v>
      </c>
      <c r="F6034" t="s">
        <v>175</v>
      </c>
      <c r="G6034" t="s">
        <v>175</v>
      </c>
    </row>
    <row r="6035" spans="1:7">
      <c r="A6035">
        <v>2015</v>
      </c>
      <c r="B6035" s="22">
        <v>2459</v>
      </c>
      <c r="C6035" s="42" t="s">
        <v>2523</v>
      </c>
      <c r="D6035" s="45" t="s">
        <v>93</v>
      </c>
      <c r="E6035" s="45">
        <v>4.5999999999999996</v>
      </c>
      <c r="F6035" t="s">
        <v>175</v>
      </c>
      <c r="G6035" t="s">
        <v>175</v>
      </c>
    </row>
    <row r="6036" spans="1:7">
      <c r="A6036">
        <v>2015</v>
      </c>
      <c r="B6036" s="22">
        <v>2460</v>
      </c>
      <c r="C6036" s="42" t="s">
        <v>2523</v>
      </c>
      <c r="D6036" s="45" t="s">
        <v>93</v>
      </c>
      <c r="E6036" s="45">
        <v>4</v>
      </c>
      <c r="F6036" t="s">
        <v>175</v>
      </c>
      <c r="G6036" t="s">
        <v>175</v>
      </c>
    </row>
    <row r="6037" spans="1:7">
      <c r="A6037">
        <v>2015</v>
      </c>
      <c r="B6037" s="22">
        <v>2461</v>
      </c>
      <c r="C6037" s="42" t="s">
        <v>2523</v>
      </c>
      <c r="D6037" s="45" t="s">
        <v>93</v>
      </c>
      <c r="E6037" s="45">
        <v>1.2</v>
      </c>
      <c r="F6037" t="s">
        <v>175</v>
      </c>
      <c r="G6037" t="s">
        <v>175</v>
      </c>
    </row>
    <row r="6038" spans="1:7">
      <c r="A6038">
        <v>2015</v>
      </c>
      <c r="B6038" s="22">
        <v>2462</v>
      </c>
      <c r="C6038" s="42" t="s">
        <v>2523</v>
      </c>
      <c r="D6038" s="45" t="s">
        <v>93</v>
      </c>
      <c r="E6038" s="45">
        <v>1.9</v>
      </c>
      <c r="F6038" t="s">
        <v>175</v>
      </c>
      <c r="G6038" t="s">
        <v>175</v>
      </c>
    </row>
    <row r="6039" spans="1:7">
      <c r="A6039">
        <v>2015</v>
      </c>
      <c r="B6039" s="22">
        <v>2463</v>
      </c>
      <c r="C6039" s="42" t="s">
        <v>2523</v>
      </c>
      <c r="D6039" s="45" t="s">
        <v>93</v>
      </c>
      <c r="E6039" s="45">
        <v>3.8</v>
      </c>
      <c r="F6039" t="s">
        <v>175</v>
      </c>
      <c r="G6039" t="s">
        <v>175</v>
      </c>
    </row>
    <row r="6040" spans="1:7">
      <c r="A6040">
        <v>2015</v>
      </c>
      <c r="B6040" s="22">
        <v>2464</v>
      </c>
      <c r="C6040" s="42" t="s">
        <v>2523</v>
      </c>
      <c r="D6040" s="45" t="s">
        <v>93</v>
      </c>
      <c r="E6040" s="45">
        <v>2.2000000000000002</v>
      </c>
      <c r="F6040" t="s">
        <v>175</v>
      </c>
      <c r="G6040" t="s">
        <v>175</v>
      </c>
    </row>
    <row r="6041" spans="1:7">
      <c r="A6041">
        <v>2015</v>
      </c>
      <c r="B6041" s="22">
        <v>2465</v>
      </c>
      <c r="C6041" s="42" t="s">
        <v>2523</v>
      </c>
      <c r="D6041" s="45" t="s">
        <v>93</v>
      </c>
      <c r="E6041" s="45">
        <v>6.5</v>
      </c>
      <c r="F6041" t="s">
        <v>175</v>
      </c>
      <c r="G6041" t="s">
        <v>175</v>
      </c>
    </row>
    <row r="6042" spans="1:7">
      <c r="A6042">
        <v>2015</v>
      </c>
      <c r="B6042" s="22">
        <v>2466</v>
      </c>
      <c r="C6042" s="42" t="s">
        <v>2523</v>
      </c>
      <c r="D6042" s="45" t="s">
        <v>93</v>
      </c>
      <c r="E6042" s="45">
        <v>4</v>
      </c>
      <c r="F6042" t="s">
        <v>175</v>
      </c>
      <c r="G6042" t="s">
        <v>175</v>
      </c>
    </row>
    <row r="6043" spans="1:7">
      <c r="A6043">
        <v>2015</v>
      </c>
      <c r="B6043" s="22">
        <v>2467</v>
      </c>
      <c r="C6043" s="42" t="s">
        <v>2523</v>
      </c>
      <c r="D6043" s="45" t="s">
        <v>93</v>
      </c>
      <c r="E6043" s="45">
        <v>1</v>
      </c>
      <c r="F6043" t="s">
        <v>175</v>
      </c>
      <c r="G6043" t="s">
        <v>175</v>
      </c>
    </row>
    <row r="6044" spans="1:7">
      <c r="A6044">
        <v>2015</v>
      </c>
      <c r="B6044" s="22">
        <v>2468</v>
      </c>
      <c r="C6044" s="42" t="s">
        <v>2523</v>
      </c>
      <c r="D6044" s="45" t="s">
        <v>93</v>
      </c>
      <c r="E6044" s="45">
        <v>4.9000000000000004</v>
      </c>
      <c r="F6044" t="s">
        <v>175</v>
      </c>
      <c r="G6044" t="s">
        <v>175</v>
      </c>
    </row>
    <row r="6045" spans="1:7">
      <c r="A6045">
        <v>2015</v>
      </c>
      <c r="B6045" s="22">
        <v>2469</v>
      </c>
      <c r="C6045" s="42" t="s">
        <v>2523</v>
      </c>
      <c r="D6045" s="45" t="s">
        <v>93</v>
      </c>
      <c r="E6045" s="45">
        <v>1</v>
      </c>
      <c r="F6045" t="s">
        <v>175</v>
      </c>
      <c r="G6045" t="s">
        <v>175</v>
      </c>
    </row>
    <row r="6046" spans="1:7">
      <c r="A6046">
        <v>2015</v>
      </c>
      <c r="B6046" s="22">
        <v>2470</v>
      </c>
      <c r="C6046" s="42" t="s">
        <v>2523</v>
      </c>
      <c r="D6046" s="45" t="s">
        <v>93</v>
      </c>
      <c r="E6046" s="45">
        <v>1.7</v>
      </c>
      <c r="F6046" t="s">
        <v>175</v>
      </c>
      <c r="G6046" t="s">
        <v>175</v>
      </c>
    </row>
    <row r="6047" spans="1:7">
      <c r="A6047">
        <v>2015</v>
      </c>
      <c r="B6047" s="22">
        <v>2471</v>
      </c>
      <c r="C6047" s="42" t="s">
        <v>2523</v>
      </c>
      <c r="D6047" s="45" t="s">
        <v>93</v>
      </c>
      <c r="E6047" s="45">
        <v>2.1</v>
      </c>
      <c r="F6047" t="s">
        <v>175</v>
      </c>
      <c r="G6047" t="s">
        <v>175</v>
      </c>
    </row>
    <row r="6048" spans="1:7">
      <c r="A6048">
        <v>2015</v>
      </c>
      <c r="B6048" s="22">
        <v>2472</v>
      </c>
      <c r="C6048" s="42" t="s">
        <v>2523</v>
      </c>
      <c r="D6048" s="45" t="s">
        <v>93</v>
      </c>
      <c r="E6048" s="45">
        <v>4</v>
      </c>
      <c r="F6048" t="s">
        <v>175</v>
      </c>
      <c r="G6048" t="s">
        <v>175</v>
      </c>
    </row>
    <row r="6049" spans="1:7">
      <c r="A6049">
        <v>2015</v>
      </c>
      <c r="B6049" s="22">
        <v>2473</v>
      </c>
      <c r="C6049" s="42" t="s">
        <v>2523</v>
      </c>
      <c r="D6049" s="45" t="s">
        <v>93</v>
      </c>
      <c r="E6049" s="45">
        <v>2.2999999999999998</v>
      </c>
      <c r="F6049" t="s">
        <v>175</v>
      </c>
      <c r="G6049" t="s">
        <v>175</v>
      </c>
    </row>
    <row r="6050" spans="1:7">
      <c r="A6050">
        <v>2015</v>
      </c>
      <c r="B6050" s="22">
        <v>2474</v>
      </c>
      <c r="C6050" s="42" t="s">
        <v>2523</v>
      </c>
      <c r="D6050" s="45" t="s">
        <v>93</v>
      </c>
      <c r="E6050" s="45">
        <v>2.5</v>
      </c>
      <c r="F6050" t="s">
        <v>175</v>
      </c>
      <c r="G6050" t="s">
        <v>175</v>
      </c>
    </row>
    <row r="6051" spans="1:7">
      <c r="A6051">
        <v>2015</v>
      </c>
      <c r="B6051" s="22">
        <v>2475</v>
      </c>
      <c r="C6051" s="42" t="s">
        <v>2523</v>
      </c>
      <c r="D6051" s="45" t="s">
        <v>93</v>
      </c>
      <c r="E6051" s="45">
        <v>1.1000000000000001</v>
      </c>
      <c r="F6051" t="s">
        <v>175</v>
      </c>
      <c r="G6051" t="s">
        <v>175</v>
      </c>
    </row>
    <row r="6052" spans="1:7">
      <c r="A6052">
        <v>2015</v>
      </c>
      <c r="B6052" s="22">
        <v>2476</v>
      </c>
      <c r="C6052" s="42" t="s">
        <v>2523</v>
      </c>
      <c r="D6052" s="45" t="s">
        <v>93</v>
      </c>
      <c r="E6052" s="45">
        <v>2.4</v>
      </c>
      <c r="F6052" t="s">
        <v>175</v>
      </c>
      <c r="G6052" t="s">
        <v>175</v>
      </c>
    </row>
    <row r="6053" spans="1:7">
      <c r="A6053">
        <v>2015</v>
      </c>
      <c r="B6053" s="22">
        <v>2477</v>
      </c>
      <c r="C6053" s="42" t="s">
        <v>2523</v>
      </c>
      <c r="D6053" s="45" t="s">
        <v>93</v>
      </c>
      <c r="E6053" s="45">
        <v>6</v>
      </c>
      <c r="F6053" t="s">
        <v>175</v>
      </c>
      <c r="G6053" t="s">
        <v>175</v>
      </c>
    </row>
    <row r="6054" spans="1:7">
      <c r="A6054">
        <v>2015</v>
      </c>
      <c r="B6054" s="22">
        <v>2478</v>
      </c>
      <c r="C6054" s="42" t="s">
        <v>2523</v>
      </c>
      <c r="D6054" s="45" t="s">
        <v>93</v>
      </c>
      <c r="E6054" s="45">
        <v>5.9</v>
      </c>
      <c r="F6054" t="s">
        <v>175</v>
      </c>
      <c r="G6054" t="s">
        <v>175</v>
      </c>
    </row>
    <row r="6055" spans="1:7">
      <c r="A6055">
        <v>2015</v>
      </c>
      <c r="B6055" s="22">
        <v>2479</v>
      </c>
      <c r="C6055" s="42" t="s">
        <v>2523</v>
      </c>
      <c r="D6055" s="45" t="s">
        <v>93</v>
      </c>
      <c r="E6055" s="45">
        <v>8.5</v>
      </c>
      <c r="F6055" t="s">
        <v>175</v>
      </c>
      <c r="G6055" t="s">
        <v>175</v>
      </c>
    </row>
    <row r="6056" spans="1:7">
      <c r="A6056">
        <v>2015</v>
      </c>
      <c r="B6056" s="22">
        <v>2480</v>
      </c>
      <c r="C6056" s="42" t="s">
        <v>2523</v>
      </c>
      <c r="D6056" s="45" t="s">
        <v>93</v>
      </c>
      <c r="E6056" s="45">
        <v>2.5</v>
      </c>
      <c r="F6056" t="s">
        <v>175</v>
      </c>
      <c r="G6056" t="s">
        <v>175</v>
      </c>
    </row>
    <row r="6057" spans="1:7">
      <c r="A6057">
        <v>2015</v>
      </c>
      <c r="B6057" s="22">
        <v>2481</v>
      </c>
      <c r="C6057" s="42" t="s">
        <v>2523</v>
      </c>
      <c r="D6057" s="45" t="s">
        <v>93</v>
      </c>
      <c r="E6057" s="45">
        <v>9</v>
      </c>
      <c r="F6057" t="s">
        <v>175</v>
      </c>
      <c r="G6057" t="s">
        <v>175</v>
      </c>
    </row>
    <row r="6058" spans="1:7">
      <c r="A6058">
        <v>2015</v>
      </c>
      <c r="B6058" s="22">
        <v>2482</v>
      </c>
      <c r="C6058" s="42" t="s">
        <v>2523</v>
      </c>
      <c r="D6058" s="45" t="s">
        <v>93</v>
      </c>
      <c r="E6058" s="45">
        <v>1.1000000000000001</v>
      </c>
      <c r="F6058" t="s">
        <v>175</v>
      </c>
      <c r="G6058" t="s">
        <v>175</v>
      </c>
    </row>
    <row r="6059" spans="1:7">
      <c r="A6059">
        <v>2015</v>
      </c>
      <c r="B6059" s="22">
        <v>2483</v>
      </c>
      <c r="C6059" s="42" t="s">
        <v>2523</v>
      </c>
      <c r="D6059" s="45" t="s">
        <v>93</v>
      </c>
      <c r="E6059" s="45">
        <v>1.6</v>
      </c>
      <c r="F6059" t="s">
        <v>175</v>
      </c>
      <c r="G6059" t="s">
        <v>175</v>
      </c>
    </row>
    <row r="6060" spans="1:7">
      <c r="A6060">
        <v>2015</v>
      </c>
      <c r="B6060" s="22">
        <v>2484</v>
      </c>
      <c r="C6060" s="42" t="s">
        <v>2523</v>
      </c>
      <c r="D6060" s="45" t="s">
        <v>93</v>
      </c>
      <c r="E6060" s="45">
        <v>6.5</v>
      </c>
      <c r="F6060" t="s">
        <v>175</v>
      </c>
      <c r="G6060" t="s">
        <v>175</v>
      </c>
    </row>
    <row r="6061" spans="1:7">
      <c r="A6061">
        <v>2015</v>
      </c>
      <c r="B6061" s="22">
        <v>2485</v>
      </c>
      <c r="C6061" s="42" t="s">
        <v>2523</v>
      </c>
      <c r="D6061" s="45" t="s">
        <v>93</v>
      </c>
      <c r="E6061" s="45">
        <v>11.2</v>
      </c>
      <c r="F6061" t="s">
        <v>175</v>
      </c>
      <c r="G6061" t="s">
        <v>175</v>
      </c>
    </row>
    <row r="6062" spans="1:7">
      <c r="A6062">
        <v>2015</v>
      </c>
      <c r="B6062" s="22">
        <v>2486</v>
      </c>
      <c r="C6062" s="42" t="s">
        <v>2523</v>
      </c>
      <c r="D6062" s="45" t="s">
        <v>93</v>
      </c>
      <c r="E6062" s="45">
        <v>0.9</v>
      </c>
      <c r="F6062" t="s">
        <v>175</v>
      </c>
      <c r="G6062" t="s">
        <v>175</v>
      </c>
    </row>
    <row r="6063" spans="1:7">
      <c r="A6063">
        <v>2015</v>
      </c>
      <c r="B6063" s="22">
        <v>2487</v>
      </c>
      <c r="C6063" s="42" t="s">
        <v>2523</v>
      </c>
      <c r="D6063" s="45" t="s">
        <v>93</v>
      </c>
      <c r="E6063" s="45">
        <v>2.1</v>
      </c>
      <c r="F6063" t="s">
        <v>175</v>
      </c>
      <c r="G6063" t="s">
        <v>175</v>
      </c>
    </row>
    <row r="6064" spans="1:7">
      <c r="A6064">
        <v>2015</v>
      </c>
      <c r="B6064" s="22">
        <v>2488</v>
      </c>
      <c r="C6064" s="42" t="s">
        <v>2523</v>
      </c>
      <c r="D6064" s="45" t="s">
        <v>93</v>
      </c>
      <c r="E6064" s="45">
        <v>17</v>
      </c>
      <c r="F6064" t="s">
        <v>175</v>
      </c>
      <c r="G6064" t="s">
        <v>175</v>
      </c>
    </row>
    <row r="6065" spans="1:7">
      <c r="A6065">
        <v>2015</v>
      </c>
      <c r="B6065" s="22">
        <v>2489</v>
      </c>
      <c r="C6065" s="42" t="s">
        <v>2523</v>
      </c>
      <c r="D6065" s="45" t="s">
        <v>93</v>
      </c>
      <c r="E6065" s="45">
        <v>6.2</v>
      </c>
      <c r="F6065" t="s">
        <v>175</v>
      </c>
      <c r="G6065" t="s">
        <v>175</v>
      </c>
    </row>
    <row r="6066" spans="1:7">
      <c r="A6066">
        <v>2015</v>
      </c>
      <c r="B6066" s="22">
        <v>2490</v>
      </c>
      <c r="C6066" s="42" t="s">
        <v>2523</v>
      </c>
      <c r="D6066" s="45" t="s">
        <v>93</v>
      </c>
      <c r="E6066" s="45">
        <v>4.8</v>
      </c>
      <c r="F6066" t="s">
        <v>175</v>
      </c>
      <c r="G6066" t="s">
        <v>175</v>
      </c>
    </row>
    <row r="6067" spans="1:7">
      <c r="A6067">
        <v>2015</v>
      </c>
      <c r="B6067" s="22">
        <v>2491</v>
      </c>
      <c r="C6067" s="42" t="s">
        <v>2523</v>
      </c>
      <c r="D6067" s="45" t="s">
        <v>93</v>
      </c>
      <c r="E6067" s="45">
        <v>7.2</v>
      </c>
      <c r="F6067" t="s">
        <v>175</v>
      </c>
      <c r="G6067" t="s">
        <v>175</v>
      </c>
    </row>
    <row r="6068" spans="1:7">
      <c r="A6068">
        <v>2015</v>
      </c>
      <c r="B6068" s="22">
        <v>2492</v>
      </c>
      <c r="C6068" s="42" t="s">
        <v>2523</v>
      </c>
      <c r="D6068" s="45" t="s">
        <v>93</v>
      </c>
      <c r="E6068" s="45">
        <v>2</v>
      </c>
      <c r="F6068" t="s">
        <v>175</v>
      </c>
      <c r="G6068" t="s">
        <v>175</v>
      </c>
    </row>
    <row r="6069" spans="1:7">
      <c r="A6069">
        <v>2015</v>
      </c>
      <c r="B6069" s="22">
        <v>2493</v>
      </c>
      <c r="C6069" s="42" t="s">
        <v>2523</v>
      </c>
      <c r="D6069" s="45" t="s">
        <v>93</v>
      </c>
      <c r="E6069" s="45">
        <v>2</v>
      </c>
      <c r="F6069" t="s">
        <v>175</v>
      </c>
      <c r="G6069" t="s">
        <v>175</v>
      </c>
    </row>
    <row r="6070" spans="1:7">
      <c r="A6070">
        <v>2015</v>
      </c>
      <c r="B6070" s="22">
        <v>2494</v>
      </c>
      <c r="C6070" s="42" t="s">
        <v>2523</v>
      </c>
      <c r="D6070" s="45" t="s">
        <v>93</v>
      </c>
      <c r="E6070" s="45">
        <v>2.6</v>
      </c>
      <c r="F6070" t="s">
        <v>175</v>
      </c>
      <c r="G6070" t="s">
        <v>175</v>
      </c>
    </row>
    <row r="6071" spans="1:7">
      <c r="A6071">
        <v>2015</v>
      </c>
      <c r="B6071" s="22">
        <v>2495</v>
      </c>
      <c r="C6071" s="42" t="s">
        <v>2523</v>
      </c>
      <c r="D6071" s="45" t="s">
        <v>93</v>
      </c>
      <c r="E6071" s="45">
        <v>1.5</v>
      </c>
      <c r="F6071" t="s">
        <v>175</v>
      </c>
      <c r="G6071" t="s">
        <v>175</v>
      </c>
    </row>
    <row r="6072" spans="1:7">
      <c r="A6072">
        <v>2015</v>
      </c>
      <c r="B6072" s="22">
        <v>2496</v>
      </c>
      <c r="C6072" s="42" t="s">
        <v>2523</v>
      </c>
      <c r="D6072" s="45" t="s">
        <v>93</v>
      </c>
      <c r="E6072" s="45">
        <v>1.4</v>
      </c>
      <c r="F6072" t="s">
        <v>175</v>
      </c>
      <c r="G6072" t="s">
        <v>175</v>
      </c>
    </row>
    <row r="6073" spans="1:7">
      <c r="A6073">
        <v>2015</v>
      </c>
      <c r="B6073" s="22">
        <v>2497</v>
      </c>
      <c r="C6073" s="42" t="s">
        <v>2523</v>
      </c>
      <c r="D6073" s="45" t="s">
        <v>93</v>
      </c>
      <c r="E6073" s="45">
        <v>0.6</v>
      </c>
      <c r="F6073" t="s">
        <v>175</v>
      </c>
      <c r="G6073" t="s">
        <v>175</v>
      </c>
    </row>
    <row r="6074" spans="1:7">
      <c r="A6074">
        <v>2015</v>
      </c>
      <c r="B6074" s="22">
        <v>2498</v>
      </c>
      <c r="C6074" s="42" t="s">
        <v>2523</v>
      </c>
      <c r="D6074" s="45" t="s">
        <v>93</v>
      </c>
      <c r="E6074" s="45">
        <v>53.2</v>
      </c>
      <c r="F6074" t="s">
        <v>175</v>
      </c>
      <c r="G6074" t="s">
        <v>175</v>
      </c>
    </row>
    <row r="6075" spans="1:7">
      <c r="A6075">
        <v>2015</v>
      </c>
      <c r="B6075" s="22">
        <v>2499</v>
      </c>
      <c r="C6075" s="42" t="s">
        <v>2523</v>
      </c>
      <c r="D6075" s="45" t="s">
        <v>93</v>
      </c>
      <c r="E6075" s="45">
        <v>1.7</v>
      </c>
      <c r="F6075" t="s">
        <v>175</v>
      </c>
      <c r="G6075" t="s">
        <v>175</v>
      </c>
    </row>
    <row r="6076" spans="1:7">
      <c r="A6076">
        <v>2015</v>
      </c>
      <c r="B6076" s="22">
        <v>2500</v>
      </c>
      <c r="C6076" s="42" t="s">
        <v>2523</v>
      </c>
      <c r="D6076" s="45" t="s">
        <v>93</v>
      </c>
      <c r="E6076" s="45">
        <v>2.2999999999999998</v>
      </c>
      <c r="F6076" t="s">
        <v>175</v>
      </c>
      <c r="G6076" t="s">
        <v>175</v>
      </c>
    </row>
    <row r="6077" spans="1:7">
      <c r="A6077">
        <v>2015</v>
      </c>
      <c r="B6077" s="22">
        <v>2501</v>
      </c>
      <c r="C6077" s="42" t="s">
        <v>2523</v>
      </c>
      <c r="D6077" s="45" t="s">
        <v>93</v>
      </c>
      <c r="E6077" s="45">
        <v>2.5</v>
      </c>
      <c r="F6077" t="s">
        <v>175</v>
      </c>
      <c r="G6077" t="s">
        <v>175</v>
      </c>
    </row>
    <row r="6078" spans="1:7">
      <c r="A6078">
        <v>2015</v>
      </c>
      <c r="B6078" s="22">
        <v>2502</v>
      </c>
      <c r="C6078" s="42" t="s">
        <v>2523</v>
      </c>
      <c r="D6078" s="45" t="s">
        <v>93</v>
      </c>
      <c r="E6078" s="45">
        <v>2.1</v>
      </c>
      <c r="F6078" t="s">
        <v>175</v>
      </c>
      <c r="G6078" t="s">
        <v>175</v>
      </c>
    </row>
    <row r="6079" spans="1:7">
      <c r="A6079">
        <v>2015</v>
      </c>
      <c r="B6079" s="22">
        <v>2503</v>
      </c>
      <c r="C6079" s="42" t="s">
        <v>2523</v>
      </c>
      <c r="D6079" s="45" t="s">
        <v>93</v>
      </c>
      <c r="E6079" s="45">
        <v>3.6</v>
      </c>
      <c r="F6079" t="s">
        <v>175</v>
      </c>
      <c r="G6079" t="s">
        <v>175</v>
      </c>
    </row>
    <row r="6080" spans="1:7">
      <c r="A6080">
        <v>2015</v>
      </c>
      <c r="B6080" s="22">
        <v>2504</v>
      </c>
      <c r="C6080" s="42" t="s">
        <v>2523</v>
      </c>
      <c r="D6080" s="45" t="s">
        <v>93</v>
      </c>
      <c r="E6080" s="45">
        <v>4.0999999999999996</v>
      </c>
      <c r="F6080" t="s">
        <v>175</v>
      </c>
      <c r="G6080" t="s">
        <v>175</v>
      </c>
    </row>
    <row r="6081" spans="1:7">
      <c r="A6081">
        <v>2015</v>
      </c>
      <c r="B6081" s="22">
        <v>2505</v>
      </c>
      <c r="C6081" s="42" t="s">
        <v>2523</v>
      </c>
      <c r="D6081" s="45" t="s">
        <v>93</v>
      </c>
      <c r="E6081" s="45">
        <v>0.6</v>
      </c>
      <c r="F6081" t="s">
        <v>175</v>
      </c>
      <c r="G6081" t="s">
        <v>175</v>
      </c>
    </row>
    <row r="6082" spans="1:7">
      <c r="A6082">
        <v>2015</v>
      </c>
      <c r="B6082" s="22">
        <v>2506</v>
      </c>
      <c r="C6082" s="42" t="s">
        <v>2523</v>
      </c>
      <c r="D6082" s="45" t="s">
        <v>93</v>
      </c>
      <c r="E6082" s="45">
        <v>5</v>
      </c>
      <c r="F6082" t="s">
        <v>175</v>
      </c>
      <c r="G6082" t="s">
        <v>175</v>
      </c>
    </row>
    <row r="6083" spans="1:7">
      <c r="A6083">
        <v>2015</v>
      </c>
      <c r="B6083" s="22">
        <v>2507</v>
      </c>
      <c r="C6083" s="42" t="s">
        <v>2523</v>
      </c>
      <c r="D6083" s="45" t="s">
        <v>93</v>
      </c>
      <c r="E6083" s="45">
        <v>4.5</v>
      </c>
      <c r="F6083" t="s">
        <v>175</v>
      </c>
      <c r="G6083" t="s">
        <v>175</v>
      </c>
    </row>
    <row r="6084" spans="1:7">
      <c r="A6084">
        <v>2015</v>
      </c>
      <c r="B6084" s="22">
        <v>2508</v>
      </c>
      <c r="C6084" s="42" t="s">
        <v>2523</v>
      </c>
      <c r="D6084" s="45" t="s">
        <v>93</v>
      </c>
      <c r="E6084" s="45">
        <v>4.0999999999999996</v>
      </c>
      <c r="F6084" t="s">
        <v>175</v>
      </c>
      <c r="G6084" t="s">
        <v>175</v>
      </c>
    </row>
    <row r="6085" spans="1:7">
      <c r="A6085">
        <v>2015</v>
      </c>
      <c r="B6085" s="22">
        <v>2509</v>
      </c>
      <c r="C6085" s="42" t="s">
        <v>2523</v>
      </c>
      <c r="D6085" s="45" t="s">
        <v>93</v>
      </c>
      <c r="E6085" s="45">
        <v>1.5</v>
      </c>
      <c r="F6085" t="s">
        <v>175</v>
      </c>
      <c r="G6085" t="s">
        <v>175</v>
      </c>
    </row>
    <row r="6086" spans="1:7">
      <c r="A6086">
        <v>2015</v>
      </c>
      <c r="B6086" s="22">
        <v>2510</v>
      </c>
      <c r="C6086" s="42" t="s">
        <v>2523</v>
      </c>
      <c r="D6086" s="45" t="s">
        <v>93</v>
      </c>
      <c r="E6086" s="45">
        <v>8</v>
      </c>
      <c r="F6086" t="s">
        <v>175</v>
      </c>
      <c r="G6086" t="s">
        <v>175</v>
      </c>
    </row>
    <row r="6087" spans="1:7">
      <c r="A6087">
        <v>2015</v>
      </c>
      <c r="B6087" s="22">
        <v>2511</v>
      </c>
      <c r="C6087" s="42" t="s">
        <v>2523</v>
      </c>
      <c r="D6087" s="45" t="s">
        <v>93</v>
      </c>
      <c r="E6087" s="45">
        <v>1</v>
      </c>
      <c r="F6087" t="s">
        <v>175</v>
      </c>
      <c r="G6087" t="s">
        <v>175</v>
      </c>
    </row>
    <row r="6088" spans="1:7">
      <c r="A6088">
        <v>2015</v>
      </c>
      <c r="B6088" s="22">
        <v>2512</v>
      </c>
      <c r="C6088" s="42" t="s">
        <v>2523</v>
      </c>
      <c r="D6088" s="45" t="s">
        <v>93</v>
      </c>
      <c r="E6088" s="45">
        <v>1</v>
      </c>
      <c r="F6088" t="s">
        <v>175</v>
      </c>
      <c r="G6088" t="s">
        <v>175</v>
      </c>
    </row>
    <row r="6089" spans="1:7">
      <c r="A6089">
        <v>2015</v>
      </c>
      <c r="B6089" s="22">
        <v>2513</v>
      </c>
      <c r="C6089" s="42" t="s">
        <v>2523</v>
      </c>
      <c r="D6089" s="45" t="s">
        <v>93</v>
      </c>
      <c r="E6089" s="45">
        <v>3.9</v>
      </c>
      <c r="F6089" t="s">
        <v>175</v>
      </c>
      <c r="G6089" t="s">
        <v>175</v>
      </c>
    </row>
    <row r="6090" spans="1:7">
      <c r="A6090">
        <v>2015</v>
      </c>
      <c r="B6090" s="22">
        <v>2514</v>
      </c>
      <c r="C6090" s="42" t="s">
        <v>2523</v>
      </c>
      <c r="D6090" s="45" t="s">
        <v>93</v>
      </c>
      <c r="E6090" s="45">
        <v>2</v>
      </c>
      <c r="F6090" t="s">
        <v>175</v>
      </c>
      <c r="G6090" t="s">
        <v>175</v>
      </c>
    </row>
    <row r="6091" spans="1:7">
      <c r="A6091">
        <v>2015</v>
      </c>
      <c r="B6091" s="22">
        <v>2515</v>
      </c>
      <c r="C6091" s="42" t="s">
        <v>2523</v>
      </c>
      <c r="D6091" s="45" t="s">
        <v>93</v>
      </c>
      <c r="E6091" s="45">
        <v>8.6</v>
      </c>
      <c r="F6091" t="s">
        <v>175</v>
      </c>
      <c r="G6091" t="s">
        <v>175</v>
      </c>
    </row>
    <row r="6092" spans="1:7">
      <c r="A6092">
        <v>2015</v>
      </c>
      <c r="B6092" s="22">
        <v>2516</v>
      </c>
      <c r="C6092" s="42" t="s">
        <v>2523</v>
      </c>
      <c r="D6092" s="45" t="s">
        <v>93</v>
      </c>
      <c r="E6092" s="45">
        <v>3.1</v>
      </c>
      <c r="F6092" t="s">
        <v>175</v>
      </c>
      <c r="G6092" t="s">
        <v>175</v>
      </c>
    </row>
    <row r="6093" spans="1:7">
      <c r="A6093">
        <v>2015</v>
      </c>
      <c r="B6093" s="22">
        <v>2517</v>
      </c>
      <c r="C6093" s="42" t="s">
        <v>2523</v>
      </c>
      <c r="D6093" s="45" t="s">
        <v>93</v>
      </c>
      <c r="E6093" s="45">
        <v>3.5</v>
      </c>
      <c r="F6093" t="s">
        <v>175</v>
      </c>
      <c r="G6093" t="s">
        <v>175</v>
      </c>
    </row>
    <row r="6094" spans="1:7">
      <c r="A6094">
        <v>2015</v>
      </c>
      <c r="B6094" s="22">
        <v>2518</v>
      </c>
      <c r="C6094" s="42" t="s">
        <v>2523</v>
      </c>
      <c r="D6094" s="45" t="s">
        <v>93</v>
      </c>
      <c r="E6094" s="45">
        <v>32.200000000000003</v>
      </c>
      <c r="F6094" t="s">
        <v>175</v>
      </c>
      <c r="G6094" t="s">
        <v>175</v>
      </c>
    </row>
    <row r="6095" spans="1:7">
      <c r="A6095">
        <v>2015</v>
      </c>
      <c r="B6095" s="22">
        <v>2519</v>
      </c>
      <c r="C6095" s="42" t="s">
        <v>2523</v>
      </c>
      <c r="D6095" s="45" t="s">
        <v>93</v>
      </c>
      <c r="E6095" s="45">
        <v>5.4</v>
      </c>
      <c r="F6095" t="s">
        <v>175</v>
      </c>
      <c r="G6095" t="s">
        <v>175</v>
      </c>
    </row>
    <row r="6096" spans="1:7">
      <c r="A6096">
        <v>2015</v>
      </c>
      <c r="B6096" s="22">
        <v>2520</v>
      </c>
      <c r="C6096" s="42" t="s">
        <v>2523</v>
      </c>
      <c r="D6096" s="45" t="s">
        <v>93</v>
      </c>
      <c r="E6096" s="45">
        <v>1.6</v>
      </c>
      <c r="F6096" t="s">
        <v>175</v>
      </c>
      <c r="G6096" t="s">
        <v>175</v>
      </c>
    </row>
    <row r="6097" spans="1:7">
      <c r="A6097">
        <v>2015</v>
      </c>
      <c r="B6097" s="22">
        <v>2521</v>
      </c>
      <c r="C6097" s="42" t="s">
        <v>2523</v>
      </c>
      <c r="D6097" s="45" t="s">
        <v>93</v>
      </c>
      <c r="E6097" s="45">
        <v>2.7</v>
      </c>
      <c r="F6097" t="s">
        <v>175</v>
      </c>
      <c r="G6097" t="s">
        <v>175</v>
      </c>
    </row>
    <row r="6098" spans="1:7">
      <c r="A6098">
        <v>2015</v>
      </c>
      <c r="B6098" s="22">
        <v>2522</v>
      </c>
      <c r="C6098" s="42" t="s">
        <v>2523</v>
      </c>
      <c r="D6098" s="45" t="s">
        <v>93</v>
      </c>
      <c r="E6098" s="45">
        <v>4.5</v>
      </c>
      <c r="F6098" t="s">
        <v>175</v>
      </c>
      <c r="G6098" t="s">
        <v>175</v>
      </c>
    </row>
    <row r="6099" spans="1:7">
      <c r="A6099">
        <v>2015</v>
      </c>
      <c r="B6099" s="22">
        <v>2523</v>
      </c>
      <c r="C6099" s="42" t="s">
        <v>2523</v>
      </c>
      <c r="D6099" s="45" t="s">
        <v>93</v>
      </c>
      <c r="E6099" s="45">
        <v>4.5</v>
      </c>
      <c r="F6099" t="s">
        <v>175</v>
      </c>
      <c r="G6099" t="s">
        <v>175</v>
      </c>
    </row>
    <row r="6100" spans="1:7">
      <c r="A6100">
        <v>2015</v>
      </c>
      <c r="B6100" s="22">
        <v>2524</v>
      </c>
      <c r="C6100" s="42" t="s">
        <v>2523</v>
      </c>
      <c r="D6100" s="45" t="s">
        <v>93</v>
      </c>
      <c r="E6100" s="45">
        <v>5.3</v>
      </c>
      <c r="F6100" t="s">
        <v>175</v>
      </c>
      <c r="G6100" t="s">
        <v>175</v>
      </c>
    </row>
    <row r="6101" spans="1:7">
      <c r="A6101">
        <v>2015</v>
      </c>
      <c r="B6101" s="22">
        <v>2525</v>
      </c>
      <c r="C6101" s="42" t="s">
        <v>2523</v>
      </c>
      <c r="D6101" s="45" t="s">
        <v>93</v>
      </c>
      <c r="E6101" s="45">
        <v>10.6</v>
      </c>
      <c r="F6101" t="s">
        <v>175</v>
      </c>
      <c r="G6101" t="s">
        <v>175</v>
      </c>
    </row>
    <row r="6102" spans="1:7">
      <c r="A6102">
        <v>2015</v>
      </c>
      <c r="B6102" s="22">
        <v>2526</v>
      </c>
      <c r="C6102" s="42" t="s">
        <v>2523</v>
      </c>
      <c r="D6102" s="45" t="s">
        <v>93</v>
      </c>
      <c r="E6102" s="45">
        <v>4.2</v>
      </c>
      <c r="F6102" t="s">
        <v>175</v>
      </c>
      <c r="G6102" t="s">
        <v>175</v>
      </c>
    </row>
    <row r="6103" spans="1:7">
      <c r="A6103">
        <v>2015</v>
      </c>
      <c r="B6103" s="22">
        <v>2527</v>
      </c>
      <c r="C6103" s="42" t="s">
        <v>2523</v>
      </c>
      <c r="D6103" s="45" t="s">
        <v>93</v>
      </c>
      <c r="E6103" s="45">
        <v>1.9</v>
      </c>
      <c r="F6103" t="s">
        <v>175</v>
      </c>
      <c r="G6103" t="s">
        <v>175</v>
      </c>
    </row>
    <row r="6104" spans="1:7">
      <c r="A6104">
        <v>2015</v>
      </c>
      <c r="B6104" s="22">
        <v>2528</v>
      </c>
      <c r="C6104" s="42" t="s">
        <v>2523</v>
      </c>
      <c r="D6104" s="45" t="s">
        <v>93</v>
      </c>
      <c r="E6104" s="45">
        <v>3</v>
      </c>
      <c r="F6104" t="s">
        <v>175</v>
      </c>
      <c r="G6104" t="s">
        <v>175</v>
      </c>
    </row>
    <row r="6105" spans="1:7">
      <c r="A6105">
        <v>2015</v>
      </c>
      <c r="B6105" s="22">
        <v>2529</v>
      </c>
      <c r="C6105" s="42" t="s">
        <v>2523</v>
      </c>
      <c r="D6105" s="45" t="s">
        <v>93</v>
      </c>
      <c r="E6105" s="45">
        <v>2</v>
      </c>
      <c r="F6105" t="s">
        <v>175</v>
      </c>
      <c r="G6105" t="s">
        <v>175</v>
      </c>
    </row>
    <row r="6106" spans="1:7">
      <c r="A6106">
        <v>2015</v>
      </c>
      <c r="B6106" s="22">
        <v>2530</v>
      </c>
      <c r="C6106" s="42" t="s">
        <v>2523</v>
      </c>
      <c r="D6106" s="45" t="s">
        <v>93</v>
      </c>
      <c r="E6106" s="45">
        <v>2.4</v>
      </c>
      <c r="F6106" t="s">
        <v>175</v>
      </c>
      <c r="G6106" t="s">
        <v>175</v>
      </c>
    </row>
    <row r="6107" spans="1:7">
      <c r="A6107">
        <v>2015</v>
      </c>
      <c r="B6107" s="22">
        <v>2531</v>
      </c>
      <c r="C6107" s="42" t="s">
        <v>2523</v>
      </c>
      <c r="D6107" s="45" t="s">
        <v>93</v>
      </c>
      <c r="E6107" s="45">
        <v>3.2</v>
      </c>
      <c r="F6107" t="s">
        <v>175</v>
      </c>
      <c r="G6107" t="s">
        <v>175</v>
      </c>
    </row>
    <row r="6108" spans="1:7">
      <c r="A6108">
        <v>2015</v>
      </c>
      <c r="B6108" s="22">
        <v>2532</v>
      </c>
      <c r="C6108" s="42" t="s">
        <v>2523</v>
      </c>
      <c r="D6108" s="45" t="s">
        <v>93</v>
      </c>
      <c r="E6108" s="45">
        <v>1.8</v>
      </c>
      <c r="F6108" t="s">
        <v>175</v>
      </c>
      <c r="G6108" t="s">
        <v>175</v>
      </c>
    </row>
    <row r="6109" spans="1:7">
      <c r="A6109">
        <v>2015</v>
      </c>
      <c r="B6109" s="22">
        <v>2533</v>
      </c>
      <c r="C6109" s="42" t="s">
        <v>2523</v>
      </c>
      <c r="D6109" s="45" t="s">
        <v>93</v>
      </c>
      <c r="E6109" s="45">
        <v>1.2</v>
      </c>
      <c r="F6109" t="s">
        <v>175</v>
      </c>
      <c r="G6109" t="s">
        <v>175</v>
      </c>
    </row>
    <row r="6110" spans="1:7">
      <c r="A6110">
        <v>2015</v>
      </c>
      <c r="B6110" s="22">
        <v>2534</v>
      </c>
      <c r="C6110" s="42" t="s">
        <v>2523</v>
      </c>
      <c r="D6110" s="45" t="s">
        <v>93</v>
      </c>
      <c r="E6110" s="45">
        <v>4.2</v>
      </c>
      <c r="F6110" t="s">
        <v>175</v>
      </c>
      <c r="G6110" t="s">
        <v>175</v>
      </c>
    </row>
    <row r="6111" spans="1:7">
      <c r="A6111">
        <v>2015</v>
      </c>
      <c r="B6111" s="22">
        <v>2535</v>
      </c>
      <c r="C6111" s="42" t="s">
        <v>2523</v>
      </c>
      <c r="D6111" s="45" t="s">
        <v>93</v>
      </c>
      <c r="E6111" s="45">
        <v>6.6</v>
      </c>
      <c r="F6111" t="s">
        <v>175</v>
      </c>
      <c r="G6111" t="s">
        <v>175</v>
      </c>
    </row>
    <row r="6112" spans="1:7">
      <c r="A6112">
        <v>2015</v>
      </c>
      <c r="B6112" s="22">
        <v>2536</v>
      </c>
      <c r="C6112" s="42" t="s">
        <v>2523</v>
      </c>
      <c r="D6112" s="45" t="s">
        <v>93</v>
      </c>
      <c r="E6112" s="45">
        <v>2.1</v>
      </c>
      <c r="F6112" t="s">
        <v>175</v>
      </c>
      <c r="G6112" t="s">
        <v>175</v>
      </c>
    </row>
    <row r="6113" spans="1:7">
      <c r="A6113">
        <v>2015</v>
      </c>
      <c r="B6113" s="22">
        <v>2537</v>
      </c>
      <c r="C6113" s="42" t="s">
        <v>2523</v>
      </c>
      <c r="D6113" s="45" t="s">
        <v>93</v>
      </c>
      <c r="E6113" s="45">
        <v>1.9</v>
      </c>
      <c r="F6113" t="s">
        <v>175</v>
      </c>
      <c r="G6113" t="s">
        <v>175</v>
      </c>
    </row>
    <row r="6114" spans="1:7">
      <c r="A6114">
        <v>2015</v>
      </c>
      <c r="B6114" s="22">
        <v>2538</v>
      </c>
      <c r="C6114" s="42" t="s">
        <v>2523</v>
      </c>
      <c r="D6114" s="45" t="s">
        <v>93</v>
      </c>
      <c r="E6114" s="45">
        <v>1.7</v>
      </c>
      <c r="F6114" t="s">
        <v>175</v>
      </c>
      <c r="G6114" t="s">
        <v>175</v>
      </c>
    </row>
    <row r="6115" spans="1:7">
      <c r="A6115">
        <v>2015</v>
      </c>
      <c r="B6115" s="22">
        <v>2539</v>
      </c>
      <c r="C6115" s="42" t="s">
        <v>2523</v>
      </c>
      <c r="D6115" s="45" t="s">
        <v>113</v>
      </c>
      <c r="E6115" s="45">
        <v>77.599999999999994</v>
      </c>
      <c r="F6115" t="s">
        <v>175</v>
      </c>
      <c r="G6115" t="s">
        <v>175</v>
      </c>
    </row>
    <row r="6116" spans="1:7">
      <c r="A6116">
        <v>2015</v>
      </c>
      <c r="B6116" s="22">
        <v>2540</v>
      </c>
      <c r="C6116" s="42" t="s">
        <v>2523</v>
      </c>
      <c r="D6116" s="45" t="s">
        <v>113</v>
      </c>
      <c r="E6116" s="45">
        <v>37.5</v>
      </c>
      <c r="F6116" t="s">
        <v>175</v>
      </c>
      <c r="G6116" t="s">
        <v>175</v>
      </c>
    </row>
    <row r="6117" spans="1:7">
      <c r="A6117">
        <v>2015</v>
      </c>
      <c r="B6117" s="22">
        <v>2541</v>
      </c>
      <c r="C6117" s="42" t="s">
        <v>2523</v>
      </c>
      <c r="D6117" s="45" t="s">
        <v>113</v>
      </c>
      <c r="E6117" s="45">
        <v>74.099999999999994</v>
      </c>
      <c r="F6117" t="s">
        <v>175</v>
      </c>
      <c r="G6117" t="s">
        <v>175</v>
      </c>
    </row>
    <row r="6118" spans="1:7">
      <c r="A6118">
        <v>2015</v>
      </c>
      <c r="B6118" s="22">
        <v>2542</v>
      </c>
      <c r="C6118" s="42" t="s">
        <v>2523</v>
      </c>
      <c r="D6118" s="45" t="s">
        <v>113</v>
      </c>
      <c r="E6118" s="45">
        <v>30.1</v>
      </c>
      <c r="F6118" t="s">
        <v>175</v>
      </c>
      <c r="G6118" t="s">
        <v>175</v>
      </c>
    </row>
    <row r="6119" spans="1:7">
      <c r="A6119">
        <v>2015</v>
      </c>
      <c r="B6119" s="22">
        <v>2543</v>
      </c>
      <c r="C6119" s="42" t="s">
        <v>2523</v>
      </c>
      <c r="D6119" s="45" t="s">
        <v>113</v>
      </c>
      <c r="E6119" s="45">
        <v>40.6</v>
      </c>
      <c r="F6119" t="s">
        <v>175</v>
      </c>
      <c r="G6119" t="s">
        <v>175</v>
      </c>
    </row>
    <row r="6120" spans="1:7">
      <c r="A6120">
        <v>2015</v>
      </c>
      <c r="B6120" s="22">
        <v>2544</v>
      </c>
      <c r="C6120" s="42" t="s">
        <v>2523</v>
      </c>
      <c r="D6120" s="45" t="s">
        <v>113</v>
      </c>
      <c r="E6120" s="45">
        <v>81</v>
      </c>
      <c r="F6120" t="s">
        <v>175</v>
      </c>
      <c r="G6120" t="s">
        <v>175</v>
      </c>
    </row>
    <row r="6121" spans="1:7">
      <c r="A6121">
        <v>2015</v>
      </c>
      <c r="B6121" s="22">
        <v>2545</v>
      </c>
      <c r="C6121" s="42" t="s">
        <v>2523</v>
      </c>
      <c r="D6121" s="45" t="s">
        <v>113</v>
      </c>
      <c r="E6121" s="45">
        <v>63.7</v>
      </c>
      <c r="F6121" t="s">
        <v>175</v>
      </c>
      <c r="G6121" t="s">
        <v>175</v>
      </c>
    </row>
    <row r="6122" spans="1:7">
      <c r="A6122">
        <v>2015</v>
      </c>
      <c r="B6122" s="22">
        <v>2546</v>
      </c>
      <c r="C6122" s="42" t="s">
        <v>2523</v>
      </c>
      <c r="D6122" s="45" t="s">
        <v>113</v>
      </c>
      <c r="E6122" s="45">
        <v>48.7</v>
      </c>
      <c r="F6122" t="s">
        <v>175</v>
      </c>
      <c r="G6122" t="s">
        <v>175</v>
      </c>
    </row>
    <row r="6123" spans="1:7">
      <c r="A6123">
        <v>2015</v>
      </c>
      <c r="B6123" s="22">
        <v>2547</v>
      </c>
      <c r="C6123" s="42" t="s">
        <v>2523</v>
      </c>
      <c r="D6123" s="45" t="s">
        <v>113</v>
      </c>
      <c r="E6123" s="45">
        <v>1.7</v>
      </c>
      <c r="F6123" t="s">
        <v>175</v>
      </c>
      <c r="G6123" t="s">
        <v>175</v>
      </c>
    </row>
    <row r="6124" spans="1:7">
      <c r="A6124">
        <v>2015</v>
      </c>
      <c r="B6124" s="22">
        <v>2548</v>
      </c>
      <c r="C6124" s="42" t="s">
        <v>2523</v>
      </c>
      <c r="D6124" s="45" t="s">
        <v>113</v>
      </c>
      <c r="E6124" s="45">
        <v>8</v>
      </c>
      <c r="F6124" t="s">
        <v>175</v>
      </c>
      <c r="G6124" t="s">
        <v>175</v>
      </c>
    </row>
    <row r="6125" spans="1:7">
      <c r="A6125">
        <v>2015</v>
      </c>
      <c r="B6125" s="22">
        <v>2549</v>
      </c>
      <c r="C6125" s="42" t="s">
        <v>2523</v>
      </c>
      <c r="D6125" s="45" t="s">
        <v>113</v>
      </c>
      <c r="E6125" s="45">
        <v>6</v>
      </c>
      <c r="F6125" t="s">
        <v>175</v>
      </c>
      <c r="G6125" t="s">
        <v>175</v>
      </c>
    </row>
    <row r="6126" spans="1:7">
      <c r="A6126">
        <v>2015</v>
      </c>
      <c r="B6126" s="22">
        <v>2550</v>
      </c>
      <c r="C6126" s="42" t="s">
        <v>2523</v>
      </c>
      <c r="D6126" s="45" t="s">
        <v>113</v>
      </c>
      <c r="E6126" s="45">
        <v>1.3</v>
      </c>
      <c r="F6126" t="s">
        <v>175</v>
      </c>
      <c r="G6126" t="s">
        <v>175</v>
      </c>
    </row>
    <row r="6127" spans="1:7">
      <c r="A6127">
        <v>2015</v>
      </c>
      <c r="B6127" s="22">
        <v>2551</v>
      </c>
      <c r="C6127" s="42" t="s">
        <v>2523</v>
      </c>
      <c r="D6127" s="45" t="s">
        <v>113</v>
      </c>
      <c r="E6127" s="45">
        <v>0.9</v>
      </c>
      <c r="F6127" t="s">
        <v>175</v>
      </c>
      <c r="G6127" t="s">
        <v>175</v>
      </c>
    </row>
    <row r="6128" spans="1:7">
      <c r="A6128">
        <v>2015</v>
      </c>
      <c r="B6128" s="22">
        <v>2552</v>
      </c>
      <c r="C6128" s="42" t="s">
        <v>2523</v>
      </c>
      <c r="D6128" s="45" t="s">
        <v>113</v>
      </c>
      <c r="E6128" s="45">
        <v>5</v>
      </c>
      <c r="F6128" t="s">
        <v>175</v>
      </c>
      <c r="G6128" t="s">
        <v>175</v>
      </c>
    </row>
    <row r="6129" spans="1:7">
      <c r="A6129">
        <v>2015</v>
      </c>
      <c r="B6129" s="22">
        <v>2553</v>
      </c>
      <c r="C6129" s="42" t="s">
        <v>2523</v>
      </c>
      <c r="D6129" s="45" t="s">
        <v>113</v>
      </c>
      <c r="E6129" s="45">
        <v>2.2000000000000002</v>
      </c>
      <c r="F6129" t="s">
        <v>175</v>
      </c>
      <c r="G6129" t="s">
        <v>175</v>
      </c>
    </row>
    <row r="6130" spans="1:7">
      <c r="A6130">
        <v>2015</v>
      </c>
      <c r="B6130" s="22">
        <v>2554</v>
      </c>
      <c r="C6130" s="42" t="s">
        <v>2523</v>
      </c>
      <c r="D6130" s="45" t="s">
        <v>113</v>
      </c>
      <c r="E6130" s="45">
        <v>50.4</v>
      </c>
      <c r="F6130" t="s">
        <v>175</v>
      </c>
      <c r="G6130" t="s">
        <v>175</v>
      </c>
    </row>
    <row r="6131" spans="1:7">
      <c r="A6131">
        <v>2015</v>
      </c>
      <c r="B6131" s="22">
        <v>2555</v>
      </c>
      <c r="C6131" s="42" t="s">
        <v>2523</v>
      </c>
      <c r="D6131" s="45" t="s">
        <v>113</v>
      </c>
      <c r="E6131" s="45">
        <v>1.1000000000000001</v>
      </c>
      <c r="F6131" t="s">
        <v>175</v>
      </c>
      <c r="G6131" t="s">
        <v>175</v>
      </c>
    </row>
    <row r="6132" spans="1:7">
      <c r="A6132">
        <v>2015</v>
      </c>
      <c r="B6132" s="22">
        <v>2556</v>
      </c>
      <c r="C6132" s="42" t="s">
        <v>2523</v>
      </c>
      <c r="D6132" s="45" t="s">
        <v>114</v>
      </c>
      <c r="E6132" s="45">
        <v>109.9</v>
      </c>
      <c r="F6132" t="s">
        <v>175</v>
      </c>
      <c r="G6132" t="s">
        <v>175</v>
      </c>
    </row>
    <row r="6133" spans="1:7">
      <c r="A6133">
        <v>2015</v>
      </c>
      <c r="B6133" s="22">
        <v>2557</v>
      </c>
      <c r="C6133" s="42" t="s">
        <v>2523</v>
      </c>
      <c r="D6133" s="45" t="s">
        <v>112</v>
      </c>
      <c r="E6133" s="45">
        <v>2.7</v>
      </c>
      <c r="F6133" t="s">
        <v>175</v>
      </c>
      <c r="G6133" t="s">
        <v>175</v>
      </c>
    </row>
    <row r="6134" spans="1:7">
      <c r="A6134">
        <v>2015</v>
      </c>
      <c r="B6134" s="22">
        <v>2558</v>
      </c>
      <c r="C6134" s="42" t="s">
        <v>2528</v>
      </c>
      <c r="D6134" s="45" t="s">
        <v>113</v>
      </c>
      <c r="E6134" s="45">
        <v>14</v>
      </c>
      <c r="F6134" t="s">
        <v>175</v>
      </c>
      <c r="G6134" t="s">
        <v>175</v>
      </c>
    </row>
    <row r="6135" spans="1:7">
      <c r="A6135">
        <v>2015</v>
      </c>
      <c r="B6135" s="22">
        <v>2559</v>
      </c>
      <c r="C6135" s="42" t="s">
        <v>3524</v>
      </c>
      <c r="D6135" s="45" t="s">
        <v>113</v>
      </c>
      <c r="E6135" s="45">
        <v>9.1</v>
      </c>
      <c r="F6135" t="s">
        <v>175</v>
      </c>
      <c r="G6135" t="s">
        <v>175</v>
      </c>
    </row>
    <row r="6136" spans="1:7">
      <c r="A6136">
        <v>2015</v>
      </c>
      <c r="B6136" s="22">
        <v>2560</v>
      </c>
      <c r="C6136" s="42" t="s">
        <v>2528</v>
      </c>
      <c r="D6136" s="45" t="s">
        <v>113</v>
      </c>
      <c r="E6136" s="45">
        <v>14.9</v>
      </c>
      <c r="F6136" t="s">
        <v>175</v>
      </c>
      <c r="G6136" t="s">
        <v>175</v>
      </c>
    </row>
    <row r="6137" spans="1:7">
      <c r="A6137">
        <v>2015</v>
      </c>
      <c r="B6137" s="22">
        <v>2561</v>
      </c>
      <c r="C6137" s="42" t="s">
        <v>2528</v>
      </c>
      <c r="D6137" s="45" t="s">
        <v>113</v>
      </c>
      <c r="E6137" s="45">
        <v>15.4</v>
      </c>
      <c r="F6137" t="s">
        <v>175</v>
      </c>
      <c r="G6137" t="s">
        <v>175</v>
      </c>
    </row>
    <row r="6138" spans="1:7">
      <c r="A6138">
        <v>2015</v>
      </c>
      <c r="B6138" s="22">
        <v>2562</v>
      </c>
      <c r="C6138" s="42" t="s">
        <v>2528</v>
      </c>
      <c r="D6138" s="45" t="s">
        <v>113</v>
      </c>
      <c r="E6138" s="45">
        <v>12.8</v>
      </c>
      <c r="F6138" t="s">
        <v>175</v>
      </c>
      <c r="G6138" t="s">
        <v>175</v>
      </c>
    </row>
    <row r="6139" spans="1:7">
      <c r="A6139">
        <v>2015</v>
      </c>
      <c r="B6139" s="22">
        <v>2563</v>
      </c>
      <c r="C6139" s="42" t="s">
        <v>2528</v>
      </c>
      <c r="D6139" s="45" t="s">
        <v>113</v>
      </c>
      <c r="E6139" s="45">
        <v>9.1999999999999993</v>
      </c>
      <c r="F6139" t="s">
        <v>175</v>
      </c>
      <c r="G6139" t="s">
        <v>175</v>
      </c>
    </row>
    <row r="6140" spans="1:7">
      <c r="A6140">
        <v>2015</v>
      </c>
      <c r="B6140" s="22">
        <v>2564</v>
      </c>
      <c r="C6140" s="42" t="s">
        <v>2528</v>
      </c>
      <c r="D6140" s="45" t="s">
        <v>113</v>
      </c>
      <c r="E6140" s="45">
        <v>15.8</v>
      </c>
      <c r="F6140" t="s">
        <v>175</v>
      </c>
      <c r="G6140" t="s">
        <v>175</v>
      </c>
    </row>
    <row r="6141" spans="1:7">
      <c r="A6141">
        <v>2015</v>
      </c>
      <c r="B6141" s="22">
        <v>2565</v>
      </c>
      <c r="C6141" s="42" t="s">
        <v>2528</v>
      </c>
      <c r="D6141" s="45" t="s">
        <v>113</v>
      </c>
      <c r="E6141" s="45">
        <v>21.6</v>
      </c>
      <c r="F6141" t="s">
        <v>175</v>
      </c>
      <c r="G6141" t="s">
        <v>175</v>
      </c>
    </row>
    <row r="6142" spans="1:7">
      <c r="A6142">
        <v>2015</v>
      </c>
      <c r="B6142" s="22">
        <v>2566</v>
      </c>
      <c r="C6142" s="42" t="s">
        <v>2528</v>
      </c>
      <c r="D6142" s="45" t="s">
        <v>113</v>
      </c>
      <c r="E6142" s="45">
        <v>4.4000000000000004</v>
      </c>
      <c r="F6142" t="s">
        <v>175</v>
      </c>
      <c r="G6142" t="s">
        <v>175</v>
      </c>
    </row>
    <row r="6143" spans="1:7">
      <c r="A6143">
        <v>2015</v>
      </c>
      <c r="B6143" s="22">
        <v>2567</v>
      </c>
      <c r="C6143" s="42" t="s">
        <v>2528</v>
      </c>
      <c r="D6143" s="45" t="s">
        <v>113</v>
      </c>
      <c r="E6143" s="45">
        <v>23.7</v>
      </c>
      <c r="F6143" t="s">
        <v>175</v>
      </c>
      <c r="G6143" t="s">
        <v>175</v>
      </c>
    </row>
    <row r="6144" spans="1:7">
      <c r="A6144">
        <v>2015</v>
      </c>
      <c r="B6144" s="22">
        <v>2568</v>
      </c>
      <c r="C6144" s="42" t="s">
        <v>2528</v>
      </c>
      <c r="D6144" s="45" t="s">
        <v>113</v>
      </c>
      <c r="E6144" s="45">
        <v>9.6999999999999993</v>
      </c>
      <c r="F6144" t="s">
        <v>175</v>
      </c>
      <c r="G6144" t="s">
        <v>175</v>
      </c>
    </row>
    <row r="6145" spans="1:7">
      <c r="A6145">
        <v>2015</v>
      </c>
      <c r="B6145" s="22">
        <v>2569</v>
      </c>
      <c r="C6145" s="42" t="s">
        <v>2528</v>
      </c>
      <c r="D6145" s="45" t="s">
        <v>113</v>
      </c>
      <c r="E6145" s="45">
        <v>10.199999999999999</v>
      </c>
      <c r="F6145" t="s">
        <v>175</v>
      </c>
      <c r="G6145" t="s">
        <v>175</v>
      </c>
    </row>
    <row r="6146" spans="1:7">
      <c r="A6146">
        <v>2015</v>
      </c>
      <c r="B6146" s="22">
        <v>2570</v>
      </c>
      <c r="C6146" s="42" t="s">
        <v>2528</v>
      </c>
      <c r="D6146" s="45" t="s">
        <v>113</v>
      </c>
      <c r="E6146" s="45">
        <v>9.4</v>
      </c>
      <c r="F6146" t="s">
        <v>175</v>
      </c>
      <c r="G6146" t="s">
        <v>175</v>
      </c>
    </row>
    <row r="6147" spans="1:7">
      <c r="A6147">
        <v>2015</v>
      </c>
      <c r="B6147" s="22">
        <v>2571</v>
      </c>
      <c r="C6147" s="42" t="s">
        <v>2528</v>
      </c>
      <c r="D6147" s="45" t="s">
        <v>113</v>
      </c>
      <c r="E6147" s="45">
        <v>9.1999999999999993</v>
      </c>
      <c r="F6147" t="s">
        <v>175</v>
      </c>
      <c r="G6147" t="s">
        <v>175</v>
      </c>
    </row>
    <row r="6148" spans="1:7">
      <c r="A6148">
        <v>2015</v>
      </c>
      <c r="B6148" s="22">
        <v>2572</v>
      </c>
      <c r="C6148" s="42" t="s">
        <v>2528</v>
      </c>
      <c r="D6148" s="45" t="s">
        <v>113</v>
      </c>
      <c r="E6148" s="45">
        <v>9.1999999999999993</v>
      </c>
      <c r="F6148" t="s">
        <v>175</v>
      </c>
      <c r="G6148" t="s">
        <v>175</v>
      </c>
    </row>
    <row r="6149" spans="1:7">
      <c r="A6149">
        <v>2015</v>
      </c>
      <c r="B6149" s="22">
        <v>2573</v>
      </c>
      <c r="C6149" s="42" t="s">
        <v>2528</v>
      </c>
      <c r="D6149" s="45" t="s">
        <v>113</v>
      </c>
      <c r="E6149" s="45">
        <v>4.2</v>
      </c>
      <c r="F6149" t="s">
        <v>175</v>
      </c>
      <c r="G6149" t="s">
        <v>175</v>
      </c>
    </row>
    <row r="6150" spans="1:7">
      <c r="A6150">
        <v>2015</v>
      </c>
      <c r="B6150" s="22">
        <v>2574</v>
      </c>
      <c r="C6150" s="42" t="s">
        <v>2528</v>
      </c>
      <c r="D6150" s="45" t="s">
        <v>113</v>
      </c>
      <c r="E6150" s="45">
        <v>26.6</v>
      </c>
      <c r="F6150" t="s">
        <v>175</v>
      </c>
      <c r="G6150" t="s">
        <v>175</v>
      </c>
    </row>
    <row r="6151" spans="1:7">
      <c r="A6151">
        <v>2015</v>
      </c>
      <c r="B6151" s="22">
        <v>2575</v>
      </c>
      <c r="C6151" s="42" t="s">
        <v>2528</v>
      </c>
      <c r="D6151" s="45" t="s">
        <v>113</v>
      </c>
      <c r="E6151" s="45">
        <v>9.9</v>
      </c>
      <c r="F6151" t="s">
        <v>175</v>
      </c>
      <c r="G6151" t="s">
        <v>175</v>
      </c>
    </row>
    <row r="6152" spans="1:7">
      <c r="A6152">
        <v>2015</v>
      </c>
      <c r="B6152" s="22">
        <v>2576</v>
      </c>
      <c r="C6152" s="42" t="s">
        <v>2528</v>
      </c>
      <c r="D6152" s="45" t="s">
        <v>113</v>
      </c>
      <c r="E6152" s="45">
        <v>10</v>
      </c>
      <c r="F6152" t="s">
        <v>175</v>
      </c>
      <c r="G6152" t="s">
        <v>175</v>
      </c>
    </row>
    <row r="6153" spans="1:7">
      <c r="A6153">
        <v>2015</v>
      </c>
      <c r="B6153" s="22">
        <v>2577</v>
      </c>
      <c r="C6153" s="42" t="s">
        <v>2528</v>
      </c>
      <c r="D6153" s="45" t="s">
        <v>113</v>
      </c>
      <c r="E6153" s="45">
        <v>8.6999999999999993</v>
      </c>
      <c r="F6153" t="s">
        <v>175</v>
      </c>
      <c r="G6153" t="s">
        <v>175</v>
      </c>
    </row>
    <row r="6154" spans="1:7">
      <c r="A6154">
        <v>2015</v>
      </c>
      <c r="B6154" s="22">
        <v>2578</v>
      </c>
      <c r="C6154" s="42" t="s">
        <v>2528</v>
      </c>
      <c r="D6154" s="45" t="s">
        <v>113</v>
      </c>
      <c r="E6154" s="45">
        <v>16.8</v>
      </c>
      <c r="F6154" t="s">
        <v>175</v>
      </c>
      <c r="G6154" t="s">
        <v>175</v>
      </c>
    </row>
    <row r="6155" spans="1:7">
      <c r="A6155">
        <v>2015</v>
      </c>
      <c r="B6155" s="22">
        <v>2579</v>
      </c>
      <c r="C6155" s="42" t="s">
        <v>2528</v>
      </c>
      <c r="D6155" s="45" t="s">
        <v>113</v>
      </c>
      <c r="E6155" s="45">
        <v>2.8</v>
      </c>
      <c r="F6155" t="s">
        <v>175</v>
      </c>
      <c r="G6155" t="s">
        <v>175</v>
      </c>
    </row>
    <row r="6156" spans="1:7">
      <c r="A6156">
        <v>2015</v>
      </c>
      <c r="B6156" s="22">
        <v>2580</v>
      </c>
      <c r="C6156" s="42" t="s">
        <v>2528</v>
      </c>
      <c r="D6156" s="45" t="s">
        <v>113</v>
      </c>
      <c r="E6156" s="45">
        <v>27.6</v>
      </c>
      <c r="F6156" t="s">
        <v>175</v>
      </c>
      <c r="G6156" t="s">
        <v>175</v>
      </c>
    </row>
    <row r="6157" spans="1:7">
      <c r="A6157">
        <v>2015</v>
      </c>
      <c r="B6157" s="22">
        <v>2581</v>
      </c>
      <c r="C6157" s="42" t="s">
        <v>2528</v>
      </c>
      <c r="D6157" s="45" t="s">
        <v>113</v>
      </c>
      <c r="E6157" s="45">
        <v>14.8</v>
      </c>
      <c r="F6157" t="s">
        <v>175</v>
      </c>
      <c r="G6157" t="s">
        <v>175</v>
      </c>
    </row>
    <row r="6158" spans="1:7">
      <c r="A6158">
        <v>2015</v>
      </c>
      <c r="B6158" s="22">
        <v>2582</v>
      </c>
      <c r="C6158" s="42" t="s">
        <v>2528</v>
      </c>
      <c r="D6158" s="45" t="s">
        <v>113</v>
      </c>
      <c r="E6158" s="45">
        <v>25.1</v>
      </c>
      <c r="F6158" t="s">
        <v>175</v>
      </c>
      <c r="G6158" t="s">
        <v>175</v>
      </c>
    </row>
    <row r="6159" spans="1:7">
      <c r="A6159">
        <v>2015</v>
      </c>
      <c r="B6159" s="22">
        <v>2583</v>
      </c>
      <c r="C6159" s="42" t="s">
        <v>2528</v>
      </c>
      <c r="D6159" s="45" t="s">
        <v>113</v>
      </c>
      <c r="E6159" s="45">
        <v>13.8</v>
      </c>
      <c r="F6159" t="s">
        <v>175</v>
      </c>
      <c r="G6159" t="s">
        <v>175</v>
      </c>
    </row>
    <row r="6160" spans="1:7">
      <c r="A6160">
        <v>2015</v>
      </c>
      <c r="B6160" s="22">
        <v>2584</v>
      </c>
      <c r="C6160" s="42" t="s">
        <v>2528</v>
      </c>
      <c r="D6160" s="45" t="s">
        <v>113</v>
      </c>
      <c r="E6160" s="45">
        <v>32.200000000000003</v>
      </c>
      <c r="F6160" t="s">
        <v>175</v>
      </c>
      <c r="G6160" t="s">
        <v>175</v>
      </c>
    </row>
    <row r="6161" spans="1:7">
      <c r="A6161">
        <v>2015</v>
      </c>
      <c r="B6161" s="22">
        <v>2585</v>
      </c>
      <c r="C6161" s="42" t="s">
        <v>2528</v>
      </c>
      <c r="D6161" s="45" t="s">
        <v>113</v>
      </c>
      <c r="E6161" s="45">
        <v>27</v>
      </c>
      <c r="F6161" t="s">
        <v>175</v>
      </c>
      <c r="G6161" t="s">
        <v>175</v>
      </c>
    </row>
    <row r="6162" spans="1:7">
      <c r="A6162">
        <v>2015</v>
      </c>
      <c r="B6162" s="22">
        <v>2586</v>
      </c>
      <c r="C6162" s="42" t="s">
        <v>2528</v>
      </c>
      <c r="D6162" s="45" t="s">
        <v>113</v>
      </c>
      <c r="E6162" s="45">
        <v>31.1</v>
      </c>
      <c r="F6162" t="s">
        <v>175</v>
      </c>
      <c r="G6162" t="s">
        <v>175</v>
      </c>
    </row>
    <row r="6163" spans="1:7">
      <c r="A6163">
        <v>2015</v>
      </c>
      <c r="B6163" s="22">
        <v>2587</v>
      </c>
      <c r="C6163" s="42" t="s">
        <v>2528</v>
      </c>
      <c r="D6163" s="45" t="s">
        <v>113</v>
      </c>
      <c r="E6163" s="45">
        <v>9.1</v>
      </c>
      <c r="F6163" t="s">
        <v>175</v>
      </c>
      <c r="G6163" t="s">
        <v>175</v>
      </c>
    </row>
    <row r="6164" spans="1:7">
      <c r="A6164">
        <v>2015</v>
      </c>
      <c r="B6164" s="22">
        <v>2588</v>
      </c>
      <c r="C6164" s="42" t="s">
        <v>2528</v>
      </c>
      <c r="D6164" s="45" t="s">
        <v>113</v>
      </c>
      <c r="E6164" s="45">
        <v>30.7</v>
      </c>
      <c r="F6164" t="s">
        <v>175</v>
      </c>
      <c r="G6164" t="s">
        <v>175</v>
      </c>
    </row>
    <row r="6165" spans="1:7">
      <c r="A6165">
        <v>2015</v>
      </c>
      <c r="B6165" s="22">
        <v>2589</v>
      </c>
      <c r="C6165" s="42" t="s">
        <v>2528</v>
      </c>
      <c r="D6165" s="45" t="s">
        <v>113</v>
      </c>
      <c r="E6165" s="45">
        <v>20.399999999999999</v>
      </c>
      <c r="F6165" t="s">
        <v>175</v>
      </c>
      <c r="G6165" t="s">
        <v>175</v>
      </c>
    </row>
    <row r="6166" spans="1:7">
      <c r="A6166">
        <v>2015</v>
      </c>
      <c r="B6166" s="22">
        <v>2590</v>
      </c>
      <c r="C6166" s="42" t="s">
        <v>2528</v>
      </c>
      <c r="D6166" s="45" t="s">
        <v>113</v>
      </c>
      <c r="E6166" s="45">
        <v>21.6</v>
      </c>
      <c r="F6166" t="s">
        <v>175</v>
      </c>
      <c r="G6166" t="s">
        <v>175</v>
      </c>
    </row>
    <row r="6167" spans="1:7">
      <c r="A6167">
        <v>2015</v>
      </c>
      <c r="B6167" s="22">
        <v>2591</v>
      </c>
      <c r="C6167" s="42" t="s">
        <v>2528</v>
      </c>
      <c r="D6167" s="45" t="s">
        <v>113</v>
      </c>
      <c r="E6167" s="45">
        <v>12.2</v>
      </c>
      <c r="F6167" t="s">
        <v>175</v>
      </c>
      <c r="G6167" t="s">
        <v>175</v>
      </c>
    </row>
    <row r="6168" spans="1:7">
      <c r="A6168">
        <v>2015</v>
      </c>
      <c r="B6168" s="22">
        <v>2592</v>
      </c>
      <c r="C6168" s="42" t="s">
        <v>2528</v>
      </c>
      <c r="D6168" s="45" t="s">
        <v>113</v>
      </c>
      <c r="E6168" s="45">
        <v>6.9</v>
      </c>
      <c r="F6168" t="s">
        <v>175</v>
      </c>
      <c r="G6168" t="s">
        <v>175</v>
      </c>
    </row>
    <row r="6169" spans="1:7">
      <c r="A6169">
        <v>2015</v>
      </c>
      <c r="B6169" s="22">
        <v>2593</v>
      </c>
      <c r="C6169" s="42" t="s">
        <v>2528</v>
      </c>
      <c r="D6169" s="45" t="s">
        <v>113</v>
      </c>
      <c r="E6169" s="45">
        <v>19.600000000000001</v>
      </c>
      <c r="F6169" t="s">
        <v>175</v>
      </c>
      <c r="G6169" t="s">
        <v>175</v>
      </c>
    </row>
    <row r="6170" spans="1:7">
      <c r="A6170">
        <v>2015</v>
      </c>
      <c r="B6170" s="22">
        <v>2594</v>
      </c>
      <c r="C6170" s="42" t="s">
        <v>2528</v>
      </c>
      <c r="D6170" s="45" t="s">
        <v>113</v>
      </c>
      <c r="E6170" s="45">
        <v>15.6</v>
      </c>
      <c r="F6170" t="s">
        <v>175</v>
      </c>
      <c r="G6170" t="s">
        <v>175</v>
      </c>
    </row>
    <row r="6171" spans="1:7">
      <c r="A6171">
        <v>2015</v>
      </c>
      <c r="B6171" s="22">
        <v>2595</v>
      </c>
      <c r="C6171" s="42" t="s">
        <v>2528</v>
      </c>
      <c r="D6171" s="45" t="s">
        <v>113</v>
      </c>
      <c r="E6171" s="45">
        <v>11.4</v>
      </c>
      <c r="F6171" t="s">
        <v>175</v>
      </c>
      <c r="G6171" t="s">
        <v>175</v>
      </c>
    </row>
    <row r="6172" spans="1:7">
      <c r="A6172">
        <v>2015</v>
      </c>
      <c r="B6172" s="22">
        <v>2596</v>
      </c>
      <c r="C6172" s="42" t="s">
        <v>2528</v>
      </c>
      <c r="D6172" s="45" t="s">
        <v>113</v>
      </c>
      <c r="E6172" s="45">
        <v>3.1</v>
      </c>
      <c r="F6172" t="s">
        <v>175</v>
      </c>
      <c r="G6172" t="s">
        <v>175</v>
      </c>
    </row>
    <row r="6173" spans="1:7">
      <c r="A6173">
        <v>2015</v>
      </c>
      <c r="B6173" s="22">
        <v>2597</v>
      </c>
      <c r="C6173" s="42" t="s">
        <v>2528</v>
      </c>
      <c r="D6173" s="45" t="s">
        <v>113</v>
      </c>
      <c r="E6173" s="45">
        <v>4.5</v>
      </c>
      <c r="F6173" t="s">
        <v>175</v>
      </c>
      <c r="G6173" t="s">
        <v>175</v>
      </c>
    </row>
    <row r="6174" spans="1:7">
      <c r="A6174">
        <v>2015</v>
      </c>
      <c r="B6174" s="22">
        <v>2598</v>
      </c>
      <c r="C6174" s="42" t="s">
        <v>2528</v>
      </c>
      <c r="D6174" s="45" t="s">
        <v>113</v>
      </c>
      <c r="E6174" s="45">
        <v>13.7</v>
      </c>
      <c r="F6174" t="s">
        <v>175</v>
      </c>
      <c r="G6174" t="s">
        <v>175</v>
      </c>
    </row>
    <row r="6175" spans="1:7">
      <c r="A6175">
        <v>2015</v>
      </c>
      <c r="B6175" s="22">
        <v>2599</v>
      </c>
      <c r="C6175" s="42" t="s">
        <v>2528</v>
      </c>
      <c r="D6175" s="45" t="s">
        <v>113</v>
      </c>
      <c r="E6175" s="45">
        <v>17</v>
      </c>
      <c r="F6175" t="s">
        <v>175</v>
      </c>
      <c r="G6175" t="s">
        <v>175</v>
      </c>
    </row>
    <row r="6176" spans="1:7">
      <c r="A6176">
        <v>2015</v>
      </c>
      <c r="B6176" s="22">
        <v>2600</v>
      </c>
      <c r="C6176" s="42" t="s">
        <v>2528</v>
      </c>
      <c r="D6176" s="45" t="s">
        <v>113</v>
      </c>
      <c r="E6176" s="45">
        <v>10.5</v>
      </c>
      <c r="F6176" t="s">
        <v>175</v>
      </c>
      <c r="G6176" t="s">
        <v>175</v>
      </c>
    </row>
    <row r="6177" spans="1:7">
      <c r="A6177">
        <v>2015</v>
      </c>
      <c r="B6177" s="22">
        <v>2601</v>
      </c>
      <c r="C6177" s="42" t="s">
        <v>2528</v>
      </c>
      <c r="D6177" s="45" t="s">
        <v>113</v>
      </c>
      <c r="E6177" s="45">
        <v>14</v>
      </c>
      <c r="F6177" t="s">
        <v>175</v>
      </c>
      <c r="G6177" t="s">
        <v>175</v>
      </c>
    </row>
    <row r="6178" spans="1:7">
      <c r="A6178">
        <v>2015</v>
      </c>
      <c r="B6178" s="22">
        <v>2602</v>
      </c>
      <c r="C6178" s="42" t="s">
        <v>2528</v>
      </c>
      <c r="D6178" s="45" t="s">
        <v>113</v>
      </c>
      <c r="E6178" s="45">
        <v>13.8</v>
      </c>
      <c r="F6178" t="s">
        <v>175</v>
      </c>
      <c r="G6178" t="s">
        <v>175</v>
      </c>
    </row>
    <row r="6179" spans="1:7">
      <c r="A6179">
        <v>2015</v>
      </c>
      <c r="B6179" s="22">
        <v>2603</v>
      </c>
      <c r="C6179" s="42" t="s">
        <v>2528</v>
      </c>
      <c r="D6179" s="45" t="s">
        <v>113</v>
      </c>
      <c r="E6179" s="45">
        <v>27.9</v>
      </c>
      <c r="F6179" t="s">
        <v>175</v>
      </c>
      <c r="G6179" t="s">
        <v>175</v>
      </c>
    </row>
    <row r="6180" spans="1:7">
      <c r="A6180">
        <v>2015</v>
      </c>
      <c r="B6180" s="22">
        <v>2604</v>
      </c>
      <c r="C6180" s="42" t="s">
        <v>2528</v>
      </c>
      <c r="D6180" s="45" t="s">
        <v>113</v>
      </c>
      <c r="E6180" s="45">
        <v>31.4</v>
      </c>
      <c r="F6180" t="s">
        <v>175</v>
      </c>
      <c r="G6180" t="s">
        <v>175</v>
      </c>
    </row>
    <row r="6181" spans="1:7">
      <c r="A6181">
        <v>2015</v>
      </c>
      <c r="B6181" s="22">
        <v>2605</v>
      </c>
      <c r="C6181" s="42" t="s">
        <v>2528</v>
      </c>
      <c r="D6181" s="45" t="s">
        <v>113</v>
      </c>
      <c r="E6181" s="45">
        <v>8</v>
      </c>
      <c r="F6181" t="s">
        <v>175</v>
      </c>
      <c r="G6181" t="s">
        <v>175</v>
      </c>
    </row>
    <row r="6182" spans="1:7">
      <c r="A6182">
        <v>2015</v>
      </c>
      <c r="B6182" s="22">
        <v>2606</v>
      </c>
      <c r="C6182" s="42" t="s">
        <v>2528</v>
      </c>
      <c r="D6182" s="45" t="s">
        <v>113</v>
      </c>
      <c r="E6182" s="45">
        <v>28.6</v>
      </c>
      <c r="F6182" t="s">
        <v>175</v>
      </c>
      <c r="G6182" t="s">
        <v>175</v>
      </c>
    </row>
    <row r="6183" spans="1:7">
      <c r="A6183">
        <v>2015</v>
      </c>
      <c r="B6183" s="22">
        <v>2607</v>
      </c>
      <c r="C6183" s="42" t="s">
        <v>2528</v>
      </c>
      <c r="D6183" s="45" t="s">
        <v>113</v>
      </c>
      <c r="E6183" s="45">
        <v>16</v>
      </c>
      <c r="F6183" t="s">
        <v>175</v>
      </c>
      <c r="G6183" t="s">
        <v>175</v>
      </c>
    </row>
    <row r="6184" spans="1:7">
      <c r="A6184">
        <v>2015</v>
      </c>
      <c r="B6184" s="22">
        <v>2608</v>
      </c>
      <c r="C6184" s="42" t="s">
        <v>2528</v>
      </c>
      <c r="D6184" s="45" t="s">
        <v>113</v>
      </c>
      <c r="E6184" s="45">
        <v>16.100000000000001</v>
      </c>
      <c r="F6184" t="s">
        <v>175</v>
      </c>
      <c r="G6184" t="s">
        <v>175</v>
      </c>
    </row>
    <row r="6185" spans="1:7">
      <c r="A6185">
        <v>2015</v>
      </c>
      <c r="B6185" s="22">
        <v>2609</v>
      </c>
      <c r="C6185" s="42" t="s">
        <v>2528</v>
      </c>
      <c r="D6185" s="45" t="s">
        <v>113</v>
      </c>
      <c r="E6185" s="45">
        <v>12.9</v>
      </c>
      <c r="F6185" t="s">
        <v>175</v>
      </c>
      <c r="G6185" t="s">
        <v>175</v>
      </c>
    </row>
    <row r="6186" spans="1:7">
      <c r="A6186">
        <v>2015</v>
      </c>
      <c r="B6186" s="22">
        <v>2610</v>
      </c>
      <c r="C6186" s="42" t="s">
        <v>2528</v>
      </c>
      <c r="D6186" s="45" t="s">
        <v>113</v>
      </c>
      <c r="E6186" s="45">
        <v>29.9</v>
      </c>
      <c r="F6186" t="s">
        <v>175</v>
      </c>
      <c r="G6186" t="s">
        <v>175</v>
      </c>
    </row>
    <row r="6187" spans="1:7">
      <c r="A6187">
        <v>2015</v>
      </c>
      <c r="B6187" s="22">
        <v>2611</v>
      </c>
      <c r="C6187" s="42" t="s">
        <v>2528</v>
      </c>
      <c r="D6187" s="45" t="s">
        <v>113</v>
      </c>
      <c r="E6187" s="45">
        <v>12</v>
      </c>
      <c r="F6187" t="s">
        <v>175</v>
      </c>
      <c r="G6187" t="s">
        <v>175</v>
      </c>
    </row>
    <row r="6188" spans="1:7">
      <c r="A6188">
        <v>2015</v>
      </c>
      <c r="B6188" s="22">
        <v>2612</v>
      </c>
      <c r="C6188" s="42" t="s">
        <v>2528</v>
      </c>
      <c r="D6188" s="45" t="s">
        <v>113</v>
      </c>
      <c r="E6188" s="45">
        <v>21.6</v>
      </c>
      <c r="F6188" t="s">
        <v>175</v>
      </c>
      <c r="G6188" t="s">
        <v>175</v>
      </c>
    </row>
    <row r="6189" spans="1:7">
      <c r="A6189">
        <v>2015</v>
      </c>
      <c r="B6189" s="22">
        <v>2613</v>
      </c>
      <c r="C6189" s="42" t="s">
        <v>2528</v>
      </c>
      <c r="D6189" s="45" t="s">
        <v>113</v>
      </c>
      <c r="E6189" s="45">
        <v>12</v>
      </c>
      <c r="F6189" t="s">
        <v>175</v>
      </c>
      <c r="G6189" t="s">
        <v>175</v>
      </c>
    </row>
    <row r="6190" spans="1:7">
      <c r="A6190">
        <v>2015</v>
      </c>
      <c r="B6190" s="22">
        <v>2614</v>
      </c>
      <c r="C6190" s="42" t="s">
        <v>2528</v>
      </c>
      <c r="D6190" s="45" t="s">
        <v>113</v>
      </c>
      <c r="E6190" s="45">
        <v>12.8</v>
      </c>
      <c r="F6190" t="s">
        <v>175</v>
      </c>
      <c r="G6190" t="s">
        <v>175</v>
      </c>
    </row>
    <row r="6191" spans="1:7">
      <c r="A6191">
        <v>2015</v>
      </c>
      <c r="B6191" s="22">
        <v>2615</v>
      </c>
      <c r="C6191" s="42" t="s">
        <v>2528</v>
      </c>
      <c r="D6191" s="45" t="s">
        <v>113</v>
      </c>
      <c r="E6191" s="45">
        <v>11.4</v>
      </c>
      <c r="F6191" t="s">
        <v>175</v>
      </c>
      <c r="G6191" t="s">
        <v>175</v>
      </c>
    </row>
    <row r="6192" spans="1:7">
      <c r="A6192">
        <v>2015</v>
      </c>
      <c r="B6192" s="22">
        <v>2616</v>
      </c>
      <c r="C6192" s="42" t="s">
        <v>2528</v>
      </c>
      <c r="D6192" s="45" t="s">
        <v>113</v>
      </c>
      <c r="E6192" s="45">
        <v>15.9</v>
      </c>
      <c r="F6192" t="s">
        <v>175</v>
      </c>
      <c r="G6192" t="s">
        <v>175</v>
      </c>
    </row>
    <row r="6193" spans="1:7">
      <c r="A6193">
        <v>2015</v>
      </c>
      <c r="B6193" s="22">
        <v>2617</v>
      </c>
      <c r="C6193" s="42" t="s">
        <v>2528</v>
      </c>
      <c r="D6193" s="45" t="s">
        <v>113</v>
      </c>
      <c r="E6193" s="45">
        <v>22.2</v>
      </c>
      <c r="F6193" t="s">
        <v>175</v>
      </c>
      <c r="G6193" t="s">
        <v>175</v>
      </c>
    </row>
    <row r="6194" spans="1:7">
      <c r="A6194">
        <v>2015</v>
      </c>
      <c r="B6194" s="22">
        <v>2618</v>
      </c>
      <c r="C6194" s="42" t="s">
        <v>2528</v>
      </c>
      <c r="D6194" s="45" t="s">
        <v>113</v>
      </c>
      <c r="E6194" s="45">
        <v>10</v>
      </c>
      <c r="F6194" t="s">
        <v>175</v>
      </c>
      <c r="G6194" t="s">
        <v>175</v>
      </c>
    </row>
    <row r="6195" spans="1:7">
      <c r="A6195">
        <v>2015</v>
      </c>
      <c r="B6195" s="22">
        <v>2619</v>
      </c>
      <c r="C6195" s="42" t="s">
        <v>2528</v>
      </c>
      <c r="D6195" s="45" t="s">
        <v>113</v>
      </c>
      <c r="E6195" s="45">
        <v>14.9</v>
      </c>
      <c r="F6195" t="s">
        <v>175</v>
      </c>
      <c r="G6195" t="s">
        <v>175</v>
      </c>
    </row>
    <row r="6196" spans="1:7">
      <c r="A6196">
        <v>2015</v>
      </c>
      <c r="B6196" s="22">
        <v>2620</v>
      </c>
      <c r="C6196" s="42" t="s">
        <v>2528</v>
      </c>
      <c r="D6196" s="45" t="s">
        <v>113</v>
      </c>
      <c r="E6196" s="45">
        <v>12.5</v>
      </c>
      <c r="F6196" t="s">
        <v>175</v>
      </c>
      <c r="G6196" t="s">
        <v>175</v>
      </c>
    </row>
    <row r="6197" spans="1:7">
      <c r="A6197">
        <v>2015</v>
      </c>
      <c r="B6197" s="22">
        <v>2621</v>
      </c>
      <c r="C6197" s="42" t="s">
        <v>2528</v>
      </c>
      <c r="D6197" s="45" t="s">
        <v>113</v>
      </c>
      <c r="E6197" s="45">
        <v>20</v>
      </c>
      <c r="F6197" t="s">
        <v>175</v>
      </c>
      <c r="G6197" t="s">
        <v>175</v>
      </c>
    </row>
    <row r="6198" spans="1:7">
      <c r="A6198">
        <v>2015</v>
      </c>
      <c r="B6198" s="22">
        <v>2622</v>
      </c>
      <c r="C6198" s="42" t="s">
        <v>2528</v>
      </c>
      <c r="D6198" s="45" t="s">
        <v>113</v>
      </c>
      <c r="E6198" s="45">
        <v>20</v>
      </c>
      <c r="F6198" t="s">
        <v>175</v>
      </c>
      <c r="G6198" t="s">
        <v>175</v>
      </c>
    </row>
    <row r="6199" spans="1:7">
      <c r="A6199">
        <v>2015</v>
      </c>
      <c r="B6199" s="22">
        <v>2623</v>
      </c>
      <c r="C6199" s="42" t="s">
        <v>2528</v>
      </c>
      <c r="D6199" s="45" t="s">
        <v>113</v>
      </c>
      <c r="E6199" s="45">
        <v>27</v>
      </c>
      <c r="F6199" t="s">
        <v>175</v>
      </c>
      <c r="G6199" t="s">
        <v>175</v>
      </c>
    </row>
    <row r="6200" spans="1:7">
      <c r="A6200">
        <v>2015</v>
      </c>
      <c r="B6200" s="22">
        <v>2624</v>
      </c>
      <c r="C6200" s="42" t="s">
        <v>2528</v>
      </c>
      <c r="D6200" s="45" t="s">
        <v>113</v>
      </c>
      <c r="E6200" s="45">
        <v>17.3</v>
      </c>
      <c r="F6200" t="s">
        <v>175</v>
      </c>
      <c r="G6200" t="s">
        <v>175</v>
      </c>
    </row>
    <row r="6201" spans="1:7">
      <c r="A6201">
        <v>2015</v>
      </c>
      <c r="B6201" s="22">
        <v>2625</v>
      </c>
      <c r="C6201" s="42" t="s">
        <v>2528</v>
      </c>
      <c r="D6201" s="45" t="s">
        <v>113</v>
      </c>
      <c r="E6201" s="45">
        <v>23</v>
      </c>
      <c r="F6201" t="s">
        <v>175</v>
      </c>
      <c r="G6201" t="s">
        <v>175</v>
      </c>
    </row>
    <row r="6202" spans="1:7">
      <c r="A6202">
        <v>2015</v>
      </c>
      <c r="B6202" s="22">
        <v>2626</v>
      </c>
      <c r="C6202" s="42" t="s">
        <v>2528</v>
      </c>
      <c r="D6202" s="45" t="s">
        <v>113</v>
      </c>
      <c r="E6202" s="45">
        <v>20</v>
      </c>
      <c r="F6202" t="s">
        <v>175</v>
      </c>
      <c r="G6202" t="s">
        <v>175</v>
      </c>
    </row>
    <row r="6203" spans="1:7">
      <c r="A6203">
        <v>2015</v>
      </c>
      <c r="B6203" s="22">
        <v>2627</v>
      </c>
      <c r="C6203" s="42" t="s">
        <v>2528</v>
      </c>
      <c r="D6203" s="45" t="s">
        <v>113</v>
      </c>
      <c r="E6203" s="45">
        <v>21</v>
      </c>
      <c r="F6203" t="s">
        <v>175</v>
      </c>
      <c r="G6203" t="s">
        <v>175</v>
      </c>
    </row>
    <row r="6204" spans="1:7">
      <c r="A6204">
        <v>2015</v>
      </c>
      <c r="B6204" s="22">
        <v>2628</v>
      </c>
      <c r="C6204" s="42" t="s">
        <v>2528</v>
      </c>
      <c r="D6204" s="45" t="s">
        <v>113</v>
      </c>
      <c r="E6204" s="45">
        <v>19.899999999999999</v>
      </c>
      <c r="F6204" t="s">
        <v>175</v>
      </c>
      <c r="G6204" t="s">
        <v>175</v>
      </c>
    </row>
    <row r="6205" spans="1:7">
      <c r="A6205">
        <v>2015</v>
      </c>
      <c r="B6205" s="22">
        <v>2629</v>
      </c>
      <c r="C6205" s="42" t="s">
        <v>2528</v>
      </c>
      <c r="D6205" s="45" t="s">
        <v>113</v>
      </c>
      <c r="E6205" s="45">
        <v>14.4</v>
      </c>
      <c r="F6205" t="s">
        <v>175</v>
      </c>
      <c r="G6205" t="s">
        <v>175</v>
      </c>
    </row>
    <row r="6206" spans="1:7">
      <c r="A6206">
        <v>2015</v>
      </c>
      <c r="B6206" s="22">
        <v>2630</v>
      </c>
      <c r="C6206" s="42" t="s">
        <v>2528</v>
      </c>
      <c r="D6206" s="45" t="s">
        <v>113</v>
      </c>
      <c r="E6206" s="45">
        <v>17.5</v>
      </c>
      <c r="F6206" t="s">
        <v>175</v>
      </c>
      <c r="G6206" t="s">
        <v>175</v>
      </c>
    </row>
    <row r="6207" spans="1:7">
      <c r="A6207">
        <v>2015</v>
      </c>
      <c r="B6207" s="22">
        <v>2631</v>
      </c>
      <c r="C6207" s="42" t="s">
        <v>2528</v>
      </c>
      <c r="D6207" s="45" t="s">
        <v>113</v>
      </c>
      <c r="E6207" s="45">
        <v>15.7</v>
      </c>
      <c r="F6207" t="s">
        <v>175</v>
      </c>
      <c r="G6207" t="s">
        <v>175</v>
      </c>
    </row>
    <row r="6208" spans="1:7">
      <c r="A6208">
        <v>2015</v>
      </c>
      <c r="B6208" s="22">
        <v>2632</v>
      </c>
      <c r="C6208" s="42" t="s">
        <v>2528</v>
      </c>
      <c r="D6208" s="45" t="s">
        <v>113</v>
      </c>
      <c r="E6208" s="45">
        <v>12.5</v>
      </c>
      <c r="F6208" t="s">
        <v>175</v>
      </c>
      <c r="G6208" t="s">
        <v>175</v>
      </c>
    </row>
    <row r="6209" spans="1:7">
      <c r="A6209">
        <v>2015</v>
      </c>
      <c r="B6209" s="22">
        <v>2633</v>
      </c>
      <c r="C6209" s="42" t="s">
        <v>2528</v>
      </c>
      <c r="D6209" s="45" t="s">
        <v>112</v>
      </c>
      <c r="E6209" s="45">
        <v>45</v>
      </c>
      <c r="F6209" t="s">
        <v>175</v>
      </c>
      <c r="G6209" t="s">
        <v>175</v>
      </c>
    </row>
    <row r="6210" spans="1:7">
      <c r="A6210">
        <v>2015</v>
      </c>
      <c r="B6210" s="22">
        <v>2634</v>
      </c>
      <c r="C6210" s="42" t="s">
        <v>2528</v>
      </c>
      <c r="D6210" s="45" t="s">
        <v>112</v>
      </c>
      <c r="E6210" s="45">
        <v>14.8</v>
      </c>
      <c r="F6210" t="s">
        <v>175</v>
      </c>
      <c r="G6210" t="s">
        <v>175</v>
      </c>
    </row>
    <row r="6211" spans="1:7">
      <c r="A6211">
        <v>2015</v>
      </c>
      <c r="B6211" s="22">
        <v>2635</v>
      </c>
      <c r="C6211" s="42" t="s">
        <v>2528</v>
      </c>
      <c r="D6211" s="45" t="s">
        <v>112</v>
      </c>
      <c r="E6211" s="45">
        <v>29.2</v>
      </c>
      <c r="F6211" t="s">
        <v>175</v>
      </c>
      <c r="G6211" t="s">
        <v>175</v>
      </c>
    </row>
    <row r="6212" spans="1:7">
      <c r="A6212">
        <v>2015</v>
      </c>
      <c r="B6212" s="22">
        <v>2636</v>
      </c>
      <c r="C6212" s="42" t="s">
        <v>2528</v>
      </c>
      <c r="D6212" s="45" t="s">
        <v>112</v>
      </c>
      <c r="E6212" s="45">
        <v>10</v>
      </c>
      <c r="F6212" t="s">
        <v>175</v>
      </c>
      <c r="G6212" t="s">
        <v>175</v>
      </c>
    </row>
    <row r="6213" spans="1:7">
      <c r="A6213">
        <v>2015</v>
      </c>
      <c r="B6213" s="22">
        <v>2637</v>
      </c>
      <c r="C6213" s="42" t="s">
        <v>2528</v>
      </c>
      <c r="D6213" s="45" t="s">
        <v>112</v>
      </c>
      <c r="E6213" s="45">
        <v>4.4000000000000004</v>
      </c>
      <c r="F6213" t="s">
        <v>175</v>
      </c>
      <c r="G6213" t="s">
        <v>175</v>
      </c>
    </row>
    <row r="6214" spans="1:7">
      <c r="A6214">
        <v>2015</v>
      </c>
      <c r="B6214" s="22">
        <v>2638</v>
      </c>
      <c r="C6214" s="42" t="s">
        <v>2528</v>
      </c>
      <c r="D6214" s="45" t="s">
        <v>112</v>
      </c>
      <c r="E6214" s="45">
        <v>8.6</v>
      </c>
      <c r="F6214" t="s">
        <v>175</v>
      </c>
      <c r="G6214" t="s">
        <v>175</v>
      </c>
    </row>
    <row r="6215" spans="1:7">
      <c r="A6215">
        <v>2015</v>
      </c>
      <c r="B6215" s="22">
        <v>2639</v>
      </c>
      <c r="C6215" s="42" t="s">
        <v>2528</v>
      </c>
      <c r="D6215" s="45" t="s">
        <v>112</v>
      </c>
      <c r="E6215" s="45">
        <v>11.2</v>
      </c>
      <c r="F6215" t="s">
        <v>175</v>
      </c>
      <c r="G6215" t="s">
        <v>175</v>
      </c>
    </row>
    <row r="6216" spans="1:7">
      <c r="A6216">
        <v>2015</v>
      </c>
      <c r="B6216" s="22">
        <v>2640</v>
      </c>
      <c r="C6216" s="42" t="s">
        <v>2528</v>
      </c>
      <c r="D6216" s="45" t="s">
        <v>112</v>
      </c>
      <c r="E6216" s="45">
        <v>27.5</v>
      </c>
      <c r="F6216" t="s">
        <v>175</v>
      </c>
      <c r="G6216" t="s">
        <v>175</v>
      </c>
    </row>
    <row r="6217" spans="1:7">
      <c r="A6217">
        <v>2015</v>
      </c>
      <c r="B6217" s="22">
        <v>2641</v>
      </c>
      <c r="C6217" s="42" t="s">
        <v>2528</v>
      </c>
      <c r="D6217" s="45" t="s">
        <v>112</v>
      </c>
      <c r="E6217" s="45">
        <v>6.5</v>
      </c>
      <c r="F6217" t="s">
        <v>175</v>
      </c>
      <c r="G6217" t="s">
        <v>175</v>
      </c>
    </row>
    <row r="6218" spans="1:7">
      <c r="A6218">
        <v>2015</v>
      </c>
      <c r="B6218" s="22">
        <v>2642</v>
      </c>
      <c r="C6218" s="42" t="s">
        <v>2528</v>
      </c>
      <c r="D6218" s="45" t="s">
        <v>112</v>
      </c>
      <c r="E6218" s="45">
        <v>3.6</v>
      </c>
      <c r="F6218" t="s">
        <v>175</v>
      </c>
      <c r="G6218" t="s">
        <v>175</v>
      </c>
    </row>
    <row r="6219" spans="1:7">
      <c r="A6219">
        <v>2015</v>
      </c>
      <c r="B6219" s="22">
        <v>2643</v>
      </c>
      <c r="C6219" s="42" t="s">
        <v>2528</v>
      </c>
      <c r="D6219" s="45" t="s">
        <v>112</v>
      </c>
      <c r="E6219" s="45">
        <v>5</v>
      </c>
      <c r="F6219" t="s">
        <v>175</v>
      </c>
      <c r="G6219" t="s">
        <v>175</v>
      </c>
    </row>
    <row r="6220" spans="1:7">
      <c r="A6220">
        <v>2015</v>
      </c>
      <c r="B6220" s="22">
        <v>2644</v>
      </c>
      <c r="C6220" s="42" t="s">
        <v>2528</v>
      </c>
      <c r="D6220" s="45" t="s">
        <v>112</v>
      </c>
      <c r="E6220" s="45">
        <v>5.7</v>
      </c>
      <c r="F6220" t="s">
        <v>175</v>
      </c>
      <c r="G6220" t="s">
        <v>175</v>
      </c>
    </row>
    <row r="6221" spans="1:7">
      <c r="A6221">
        <v>2015</v>
      </c>
      <c r="B6221" s="22">
        <v>2645</v>
      </c>
      <c r="C6221" s="42" t="s">
        <v>2528</v>
      </c>
      <c r="D6221" s="45" t="s">
        <v>112</v>
      </c>
      <c r="E6221" s="45">
        <v>14.9</v>
      </c>
      <c r="F6221" t="s">
        <v>175</v>
      </c>
      <c r="G6221" t="s">
        <v>175</v>
      </c>
    </row>
    <row r="6222" spans="1:7">
      <c r="A6222">
        <v>2015</v>
      </c>
      <c r="B6222" s="22">
        <v>2646</v>
      </c>
      <c r="C6222" s="42" t="s">
        <v>2528</v>
      </c>
      <c r="D6222" s="45" t="s">
        <v>112</v>
      </c>
      <c r="E6222" s="45">
        <v>6.8</v>
      </c>
      <c r="F6222" t="s">
        <v>175</v>
      </c>
      <c r="G6222" t="s">
        <v>175</v>
      </c>
    </row>
    <row r="6223" spans="1:7">
      <c r="A6223">
        <v>2015</v>
      </c>
      <c r="B6223" s="22">
        <v>2647</v>
      </c>
      <c r="C6223" s="42" t="s">
        <v>2528</v>
      </c>
      <c r="D6223" s="45" t="s">
        <v>112</v>
      </c>
      <c r="E6223" s="45">
        <v>22.3</v>
      </c>
      <c r="F6223" t="s">
        <v>175</v>
      </c>
      <c r="G6223" t="s">
        <v>175</v>
      </c>
    </row>
    <row r="6224" spans="1:7">
      <c r="A6224">
        <v>2015</v>
      </c>
      <c r="B6224" s="22">
        <v>2648</v>
      </c>
      <c r="C6224" s="42" t="s">
        <v>2528</v>
      </c>
      <c r="D6224" s="45" t="s">
        <v>112</v>
      </c>
      <c r="E6224" s="45">
        <v>1.2</v>
      </c>
      <c r="F6224" t="s">
        <v>175</v>
      </c>
      <c r="G6224" t="s">
        <v>175</v>
      </c>
    </row>
    <row r="6225" spans="1:7">
      <c r="A6225">
        <v>2015</v>
      </c>
      <c r="B6225" s="22">
        <v>2649</v>
      </c>
      <c r="C6225" s="42" t="s">
        <v>2528</v>
      </c>
      <c r="D6225" s="45" t="s">
        <v>112</v>
      </c>
      <c r="E6225" s="45">
        <v>10</v>
      </c>
      <c r="F6225" t="s">
        <v>175</v>
      </c>
      <c r="G6225" t="s">
        <v>175</v>
      </c>
    </row>
    <row r="6226" spans="1:7">
      <c r="A6226">
        <v>2015</v>
      </c>
      <c r="B6226" s="22">
        <v>2650</v>
      </c>
      <c r="C6226" s="42" t="s">
        <v>2528</v>
      </c>
      <c r="D6226" s="45" t="s">
        <v>112</v>
      </c>
      <c r="E6226" s="45">
        <v>2.8</v>
      </c>
      <c r="F6226" t="s">
        <v>175</v>
      </c>
      <c r="G6226" t="s">
        <v>175</v>
      </c>
    </row>
    <row r="6227" spans="1:7">
      <c r="A6227">
        <v>2015</v>
      </c>
      <c r="B6227" s="22">
        <v>2651</v>
      </c>
      <c r="C6227" s="42" t="s">
        <v>2528</v>
      </c>
      <c r="D6227" s="45" t="s">
        <v>112</v>
      </c>
      <c r="E6227" s="45">
        <v>2.5</v>
      </c>
      <c r="F6227" t="s">
        <v>175</v>
      </c>
      <c r="G6227" t="s">
        <v>175</v>
      </c>
    </row>
    <row r="6228" spans="1:7">
      <c r="A6228">
        <v>2015</v>
      </c>
      <c r="B6228" s="22">
        <v>2652</v>
      </c>
      <c r="C6228" s="42" t="s">
        <v>2528</v>
      </c>
      <c r="D6228" s="45" t="s">
        <v>112</v>
      </c>
      <c r="E6228" s="45">
        <v>3.7</v>
      </c>
      <c r="F6228" t="s">
        <v>175</v>
      </c>
      <c r="G6228" t="s">
        <v>175</v>
      </c>
    </row>
    <row r="6229" spans="1:7">
      <c r="A6229">
        <v>2015</v>
      </c>
      <c r="B6229" s="22">
        <v>2653</v>
      </c>
      <c r="C6229" s="42" t="s">
        <v>2528</v>
      </c>
      <c r="D6229" s="45" t="s">
        <v>112</v>
      </c>
      <c r="E6229" s="45">
        <v>2.2000000000000002</v>
      </c>
      <c r="F6229" t="s">
        <v>175</v>
      </c>
      <c r="G6229" t="s">
        <v>175</v>
      </c>
    </row>
    <row r="6230" spans="1:7">
      <c r="A6230">
        <v>2015</v>
      </c>
      <c r="B6230" s="22">
        <v>2654</v>
      </c>
      <c r="C6230" s="42" t="s">
        <v>2528</v>
      </c>
      <c r="D6230" s="45" t="s">
        <v>112</v>
      </c>
      <c r="E6230" s="45">
        <v>4.7</v>
      </c>
      <c r="F6230" t="s">
        <v>175</v>
      </c>
      <c r="G6230" t="s">
        <v>175</v>
      </c>
    </row>
    <row r="6231" spans="1:7">
      <c r="A6231">
        <v>2015</v>
      </c>
      <c r="B6231" s="22">
        <v>2655</v>
      </c>
      <c r="C6231" s="42" t="s">
        <v>2528</v>
      </c>
      <c r="D6231" s="45" t="s">
        <v>112</v>
      </c>
      <c r="E6231" s="45">
        <v>4.5999999999999996</v>
      </c>
      <c r="F6231" t="s">
        <v>175</v>
      </c>
      <c r="G6231" t="s">
        <v>175</v>
      </c>
    </row>
    <row r="6232" spans="1:7">
      <c r="A6232">
        <v>2015</v>
      </c>
      <c r="B6232" s="22">
        <v>2656</v>
      </c>
      <c r="C6232" s="42" t="s">
        <v>2528</v>
      </c>
      <c r="D6232" s="45" t="s">
        <v>112</v>
      </c>
      <c r="E6232" s="45">
        <v>18</v>
      </c>
      <c r="F6232" t="s">
        <v>175</v>
      </c>
      <c r="G6232" t="s">
        <v>175</v>
      </c>
    </row>
    <row r="6233" spans="1:7">
      <c r="A6233">
        <v>2015</v>
      </c>
      <c r="B6233" s="22">
        <v>2657</v>
      </c>
      <c r="C6233" s="42" t="s">
        <v>2528</v>
      </c>
      <c r="D6233" s="45" t="s">
        <v>112</v>
      </c>
      <c r="E6233" s="45">
        <v>28.9</v>
      </c>
      <c r="F6233" t="s">
        <v>175</v>
      </c>
      <c r="G6233" t="s">
        <v>175</v>
      </c>
    </row>
    <row r="6234" spans="1:7">
      <c r="A6234">
        <v>2015</v>
      </c>
      <c r="B6234" s="22">
        <v>2658</v>
      </c>
      <c r="C6234" s="42" t="s">
        <v>2528</v>
      </c>
      <c r="D6234" s="45" t="s">
        <v>112</v>
      </c>
      <c r="E6234" s="45">
        <v>9.6</v>
      </c>
      <c r="F6234" t="s">
        <v>175</v>
      </c>
      <c r="G6234" t="s">
        <v>175</v>
      </c>
    </row>
    <row r="6235" spans="1:7">
      <c r="A6235">
        <v>2015</v>
      </c>
      <c r="B6235" s="22">
        <v>2659</v>
      </c>
      <c r="C6235" s="42" t="s">
        <v>2528</v>
      </c>
      <c r="D6235" s="45" t="s">
        <v>112</v>
      </c>
      <c r="E6235" s="45">
        <v>3.5</v>
      </c>
      <c r="F6235" t="s">
        <v>175</v>
      </c>
      <c r="G6235" t="s">
        <v>175</v>
      </c>
    </row>
    <row r="6236" spans="1:7">
      <c r="A6236">
        <v>2015</v>
      </c>
      <c r="B6236" s="22">
        <v>2660</v>
      </c>
      <c r="C6236" s="42" t="s">
        <v>2528</v>
      </c>
      <c r="D6236" s="45" t="s">
        <v>112</v>
      </c>
      <c r="E6236" s="45">
        <v>6.9</v>
      </c>
      <c r="F6236" t="s">
        <v>175</v>
      </c>
      <c r="G6236" t="s">
        <v>175</v>
      </c>
    </row>
    <row r="6237" spans="1:7">
      <c r="A6237">
        <v>2015</v>
      </c>
      <c r="B6237" s="22">
        <v>2661</v>
      </c>
      <c r="C6237" s="42" t="s">
        <v>2528</v>
      </c>
      <c r="D6237" s="45" t="s">
        <v>93</v>
      </c>
      <c r="E6237" s="45">
        <v>2.5</v>
      </c>
      <c r="F6237" t="s">
        <v>175</v>
      </c>
      <c r="G6237" t="s">
        <v>175</v>
      </c>
    </row>
    <row r="6238" spans="1:7">
      <c r="A6238">
        <v>2015</v>
      </c>
      <c r="B6238" s="22">
        <v>2662</v>
      </c>
      <c r="C6238" s="42" t="s">
        <v>2528</v>
      </c>
      <c r="D6238" s="45" t="s">
        <v>93</v>
      </c>
      <c r="E6238" s="45">
        <v>9</v>
      </c>
      <c r="F6238" t="s">
        <v>175</v>
      </c>
      <c r="G6238" t="s">
        <v>175</v>
      </c>
    </row>
    <row r="6239" spans="1:7">
      <c r="A6239">
        <v>2015</v>
      </c>
      <c r="B6239" s="22">
        <v>2663</v>
      </c>
      <c r="C6239" s="42" t="s">
        <v>2528</v>
      </c>
      <c r="D6239" s="45" t="s">
        <v>93</v>
      </c>
      <c r="E6239" s="45">
        <v>8.9</v>
      </c>
      <c r="F6239" t="s">
        <v>175</v>
      </c>
      <c r="G6239" t="s">
        <v>175</v>
      </c>
    </row>
    <row r="6240" spans="1:7">
      <c r="A6240">
        <v>2015</v>
      </c>
      <c r="B6240" s="22">
        <v>2664</v>
      </c>
      <c r="C6240" s="42" t="s">
        <v>2528</v>
      </c>
      <c r="D6240" s="45" t="s">
        <v>93</v>
      </c>
      <c r="E6240" s="45">
        <v>14.8</v>
      </c>
      <c r="F6240" t="s">
        <v>175</v>
      </c>
      <c r="G6240" t="s">
        <v>175</v>
      </c>
    </row>
    <row r="6241" spans="1:7">
      <c r="A6241">
        <v>2015</v>
      </c>
      <c r="B6241" s="22">
        <v>2665</v>
      </c>
      <c r="C6241" s="42" t="s">
        <v>2528</v>
      </c>
      <c r="D6241" s="45" t="s">
        <v>93</v>
      </c>
      <c r="E6241" s="45">
        <v>13</v>
      </c>
      <c r="F6241" t="s">
        <v>175</v>
      </c>
      <c r="G6241" t="s">
        <v>175</v>
      </c>
    </row>
    <row r="6242" spans="1:7">
      <c r="A6242">
        <v>2015</v>
      </c>
      <c r="B6242" s="22">
        <v>2666</v>
      </c>
      <c r="C6242" s="42" t="s">
        <v>2528</v>
      </c>
      <c r="D6242" s="45" t="s">
        <v>93</v>
      </c>
      <c r="E6242" s="45">
        <v>14.3</v>
      </c>
      <c r="F6242" t="s">
        <v>175</v>
      </c>
      <c r="G6242" t="s">
        <v>175</v>
      </c>
    </row>
    <row r="6243" spans="1:7">
      <c r="A6243">
        <v>2015</v>
      </c>
      <c r="B6243" s="22">
        <v>2667</v>
      </c>
      <c r="C6243" s="42" t="s">
        <v>2528</v>
      </c>
      <c r="D6243" s="45" t="s">
        <v>93</v>
      </c>
      <c r="E6243" s="45">
        <v>14.1</v>
      </c>
      <c r="F6243" t="s">
        <v>175</v>
      </c>
      <c r="G6243" t="s">
        <v>175</v>
      </c>
    </row>
    <row r="6244" spans="1:7">
      <c r="A6244">
        <v>2015</v>
      </c>
      <c r="B6244" s="22">
        <v>2668</v>
      </c>
      <c r="C6244" s="42" t="s">
        <v>2528</v>
      </c>
      <c r="D6244" s="45" t="s">
        <v>114</v>
      </c>
      <c r="E6244" s="45">
        <v>39.200000000000003</v>
      </c>
      <c r="F6244" t="s">
        <v>175</v>
      </c>
      <c r="G6244" t="s">
        <v>175</v>
      </c>
    </row>
    <row r="6245" spans="1:7">
      <c r="A6245">
        <v>2015</v>
      </c>
      <c r="B6245" s="22">
        <v>2669</v>
      </c>
      <c r="C6245" s="42" t="s">
        <v>2528</v>
      </c>
      <c r="D6245" s="45" t="s">
        <v>114</v>
      </c>
      <c r="E6245" s="45">
        <v>44.2</v>
      </c>
      <c r="F6245" t="s">
        <v>175</v>
      </c>
      <c r="G6245" t="s">
        <v>175</v>
      </c>
    </row>
    <row r="6246" spans="1:7">
      <c r="A6246">
        <v>2015</v>
      </c>
      <c r="B6246" s="22">
        <v>2670</v>
      </c>
      <c r="C6246" s="42" t="s">
        <v>2528</v>
      </c>
      <c r="D6246" s="45" t="s">
        <v>114</v>
      </c>
      <c r="E6246" s="45">
        <v>9.4</v>
      </c>
      <c r="F6246" t="s">
        <v>175</v>
      </c>
      <c r="G6246" t="s">
        <v>175</v>
      </c>
    </row>
    <row r="6247" spans="1:7">
      <c r="A6247">
        <v>2015</v>
      </c>
      <c r="B6247" s="22">
        <v>2671</v>
      </c>
      <c r="C6247" s="42" t="s">
        <v>2528</v>
      </c>
      <c r="D6247" s="45" t="s">
        <v>114</v>
      </c>
      <c r="E6247" s="45">
        <v>50.2</v>
      </c>
      <c r="F6247" t="s">
        <v>175</v>
      </c>
      <c r="G6247" t="s">
        <v>175</v>
      </c>
    </row>
    <row r="6248" spans="1:7">
      <c r="A6248">
        <v>2015</v>
      </c>
      <c r="B6248" s="22">
        <v>2672</v>
      </c>
      <c r="C6248" s="42" t="s">
        <v>2528</v>
      </c>
      <c r="D6248" s="45" t="s">
        <v>114</v>
      </c>
      <c r="E6248" s="45">
        <v>36</v>
      </c>
      <c r="F6248" t="s">
        <v>175</v>
      </c>
      <c r="G6248" t="s">
        <v>175</v>
      </c>
    </row>
    <row r="6249" spans="1:7">
      <c r="A6249">
        <v>2015</v>
      </c>
      <c r="B6249" s="22">
        <v>2673</v>
      </c>
      <c r="C6249" s="42" t="s">
        <v>2528</v>
      </c>
      <c r="D6249" s="45" t="s">
        <v>114</v>
      </c>
      <c r="E6249" s="45">
        <v>30.8</v>
      </c>
      <c r="F6249" t="s">
        <v>175</v>
      </c>
      <c r="G6249" t="s">
        <v>175</v>
      </c>
    </row>
    <row r="6250" spans="1:7">
      <c r="A6250">
        <v>2015</v>
      </c>
      <c r="B6250" s="22">
        <v>2674</v>
      </c>
      <c r="C6250" s="42" t="s">
        <v>2528</v>
      </c>
      <c r="D6250" s="45" t="s">
        <v>114</v>
      </c>
      <c r="E6250" s="45">
        <v>38</v>
      </c>
      <c r="F6250" t="s">
        <v>175</v>
      </c>
      <c r="G6250" t="s">
        <v>175</v>
      </c>
    </row>
    <row r="6251" spans="1:7">
      <c r="A6251">
        <v>2015</v>
      </c>
      <c r="B6251" s="22">
        <v>2675</v>
      </c>
      <c r="C6251" s="21" t="s">
        <v>2534</v>
      </c>
      <c r="D6251" s="45" t="s">
        <v>93</v>
      </c>
      <c r="E6251" s="45">
        <v>15.5</v>
      </c>
      <c r="F6251" t="s">
        <v>175</v>
      </c>
      <c r="G6251" t="s">
        <v>175</v>
      </c>
    </row>
    <row r="6252" spans="1:7">
      <c r="A6252">
        <v>2015</v>
      </c>
      <c r="B6252" s="22">
        <v>2676</v>
      </c>
      <c r="C6252" s="21" t="s">
        <v>2534</v>
      </c>
      <c r="D6252" s="45" t="s">
        <v>93</v>
      </c>
      <c r="E6252" s="45">
        <v>48.6</v>
      </c>
      <c r="F6252" t="s">
        <v>175</v>
      </c>
      <c r="G6252" t="s">
        <v>175</v>
      </c>
    </row>
    <row r="6253" spans="1:7">
      <c r="A6253">
        <v>2015</v>
      </c>
      <c r="B6253" s="22">
        <v>2677</v>
      </c>
      <c r="C6253" s="21" t="s">
        <v>2534</v>
      </c>
      <c r="D6253" s="45" t="s">
        <v>93</v>
      </c>
      <c r="E6253" s="45">
        <v>5.4</v>
      </c>
      <c r="F6253" t="s">
        <v>175</v>
      </c>
      <c r="G6253" t="s">
        <v>175</v>
      </c>
    </row>
    <row r="6254" spans="1:7">
      <c r="A6254">
        <v>2015</v>
      </c>
      <c r="B6254" s="22">
        <v>2678</v>
      </c>
      <c r="C6254" s="21" t="s">
        <v>2534</v>
      </c>
      <c r="D6254" s="45" t="s">
        <v>93</v>
      </c>
      <c r="E6254" s="45">
        <v>3.2</v>
      </c>
      <c r="F6254" t="s">
        <v>175</v>
      </c>
      <c r="G6254" t="s">
        <v>175</v>
      </c>
    </row>
    <row r="6255" spans="1:7">
      <c r="A6255">
        <v>2015</v>
      </c>
      <c r="B6255" s="22">
        <v>2679</v>
      </c>
      <c r="C6255" s="21" t="s">
        <v>2534</v>
      </c>
      <c r="D6255" s="45" t="s">
        <v>93</v>
      </c>
      <c r="E6255" s="45">
        <v>10.9</v>
      </c>
      <c r="F6255" t="s">
        <v>175</v>
      </c>
      <c r="G6255" t="s">
        <v>175</v>
      </c>
    </row>
    <row r="6256" spans="1:7">
      <c r="A6256">
        <v>2015</v>
      </c>
      <c r="B6256" s="22">
        <v>2680</v>
      </c>
      <c r="C6256" s="21" t="s">
        <v>2534</v>
      </c>
      <c r="D6256" s="45" t="s">
        <v>93</v>
      </c>
      <c r="E6256" s="45">
        <v>3.8</v>
      </c>
      <c r="F6256" t="s">
        <v>175</v>
      </c>
      <c r="G6256" t="s">
        <v>175</v>
      </c>
    </row>
    <row r="6257" spans="1:7">
      <c r="A6257">
        <v>2015</v>
      </c>
      <c r="B6257" s="22">
        <v>2681</v>
      </c>
      <c r="C6257" s="21" t="s">
        <v>2534</v>
      </c>
      <c r="D6257" s="45" t="s">
        <v>93</v>
      </c>
      <c r="E6257" s="45">
        <v>10.1</v>
      </c>
      <c r="F6257" t="s">
        <v>175</v>
      </c>
      <c r="G6257" t="s">
        <v>175</v>
      </c>
    </row>
    <row r="6258" spans="1:7">
      <c r="A6258">
        <v>2015</v>
      </c>
      <c r="B6258" s="22">
        <v>2682</v>
      </c>
      <c r="C6258" s="21" t="s">
        <v>2534</v>
      </c>
      <c r="D6258" s="45" t="s">
        <v>93</v>
      </c>
      <c r="E6258" s="45">
        <v>6.4</v>
      </c>
      <c r="F6258" t="s">
        <v>175</v>
      </c>
      <c r="G6258" t="s">
        <v>175</v>
      </c>
    </row>
    <row r="6259" spans="1:7">
      <c r="A6259">
        <v>2015</v>
      </c>
      <c r="B6259" s="22">
        <v>2683</v>
      </c>
      <c r="C6259" s="21" t="s">
        <v>2534</v>
      </c>
      <c r="D6259" s="45" t="s">
        <v>93</v>
      </c>
      <c r="E6259" s="45">
        <v>18.399999999999999</v>
      </c>
      <c r="F6259" t="s">
        <v>175</v>
      </c>
      <c r="G6259" t="s">
        <v>175</v>
      </c>
    </row>
    <row r="6260" spans="1:7">
      <c r="A6260">
        <v>2015</v>
      </c>
      <c r="B6260" s="22">
        <v>2684</v>
      </c>
      <c r="C6260" s="21" t="s">
        <v>2534</v>
      </c>
      <c r="D6260" s="45" t="s">
        <v>93</v>
      </c>
      <c r="E6260" s="45">
        <v>60.2</v>
      </c>
      <c r="F6260" t="s">
        <v>175</v>
      </c>
      <c r="G6260" t="s">
        <v>175</v>
      </c>
    </row>
    <row r="6261" spans="1:7">
      <c r="A6261">
        <v>2015</v>
      </c>
      <c r="B6261" s="22">
        <v>2685</v>
      </c>
      <c r="C6261" s="21" t="s">
        <v>2534</v>
      </c>
      <c r="D6261" s="45" t="s">
        <v>93</v>
      </c>
      <c r="E6261" s="45">
        <v>73.400000000000006</v>
      </c>
      <c r="F6261" t="s">
        <v>175</v>
      </c>
      <c r="G6261" t="s">
        <v>175</v>
      </c>
    </row>
    <row r="6262" spans="1:7">
      <c r="A6262">
        <v>2015</v>
      </c>
      <c r="B6262" s="22">
        <v>2686</v>
      </c>
      <c r="C6262" s="21" t="s">
        <v>2534</v>
      </c>
      <c r="D6262" s="45" t="s">
        <v>93</v>
      </c>
      <c r="E6262" s="45">
        <v>15.5</v>
      </c>
      <c r="F6262" t="s">
        <v>175</v>
      </c>
      <c r="G6262" t="s">
        <v>175</v>
      </c>
    </row>
    <row r="6263" spans="1:7">
      <c r="A6263">
        <v>2015</v>
      </c>
      <c r="B6263" s="22">
        <v>2687</v>
      </c>
      <c r="C6263" s="21" t="s">
        <v>2534</v>
      </c>
      <c r="D6263" s="45" t="s">
        <v>93</v>
      </c>
      <c r="E6263" s="45">
        <v>0.9</v>
      </c>
      <c r="F6263" t="s">
        <v>175</v>
      </c>
      <c r="G6263" t="s">
        <v>175</v>
      </c>
    </row>
    <row r="6264" spans="1:7">
      <c r="A6264">
        <v>2015</v>
      </c>
      <c r="B6264" s="22">
        <v>2688</v>
      </c>
      <c r="C6264" s="21" t="s">
        <v>2534</v>
      </c>
      <c r="D6264" s="45" t="s">
        <v>93</v>
      </c>
      <c r="E6264" s="45">
        <v>44.2</v>
      </c>
      <c r="F6264" t="s">
        <v>175</v>
      </c>
      <c r="G6264" t="s">
        <v>175</v>
      </c>
    </row>
    <row r="6265" spans="1:7">
      <c r="A6265">
        <v>2015</v>
      </c>
      <c r="B6265" s="22">
        <v>2689</v>
      </c>
      <c r="C6265" s="21" t="s">
        <v>2534</v>
      </c>
      <c r="D6265" s="45" t="s">
        <v>93</v>
      </c>
      <c r="E6265" s="45">
        <v>65.099999999999994</v>
      </c>
      <c r="F6265" t="s">
        <v>175</v>
      </c>
      <c r="G6265" t="s">
        <v>175</v>
      </c>
    </row>
    <row r="6266" spans="1:7">
      <c r="A6266">
        <v>2015</v>
      </c>
      <c r="B6266" s="22">
        <v>2690</v>
      </c>
      <c r="C6266" s="21" t="s">
        <v>2534</v>
      </c>
      <c r="D6266" s="45" t="s">
        <v>93</v>
      </c>
      <c r="E6266" s="45">
        <v>3.6</v>
      </c>
      <c r="F6266" t="s">
        <v>175</v>
      </c>
      <c r="G6266" t="s">
        <v>175</v>
      </c>
    </row>
    <row r="6267" spans="1:7">
      <c r="A6267">
        <v>2015</v>
      </c>
      <c r="B6267" s="22">
        <v>2691</v>
      </c>
      <c r="C6267" s="21" t="s">
        <v>2534</v>
      </c>
      <c r="D6267" s="45" t="s">
        <v>93</v>
      </c>
      <c r="E6267" s="45">
        <v>3.3</v>
      </c>
      <c r="F6267" t="s">
        <v>175</v>
      </c>
      <c r="G6267" t="s">
        <v>175</v>
      </c>
    </row>
    <row r="6268" spans="1:7">
      <c r="A6268">
        <v>2015</v>
      </c>
      <c r="B6268" s="22">
        <v>2692</v>
      </c>
      <c r="C6268" s="21" t="s">
        <v>2534</v>
      </c>
      <c r="D6268" s="45" t="s">
        <v>93</v>
      </c>
      <c r="E6268" s="45">
        <v>56.9</v>
      </c>
      <c r="F6268" t="s">
        <v>175</v>
      </c>
      <c r="G6268" t="s">
        <v>175</v>
      </c>
    </row>
    <row r="6269" spans="1:7">
      <c r="A6269">
        <v>2015</v>
      </c>
      <c r="B6269" s="22">
        <v>2693</v>
      </c>
      <c r="C6269" s="21" t="s">
        <v>2534</v>
      </c>
      <c r="D6269" s="45" t="s">
        <v>93</v>
      </c>
      <c r="E6269" s="45">
        <v>61</v>
      </c>
      <c r="F6269" t="s">
        <v>175</v>
      </c>
      <c r="G6269" t="s">
        <v>175</v>
      </c>
    </row>
    <row r="6270" spans="1:7">
      <c r="A6270">
        <v>2015</v>
      </c>
      <c r="B6270" s="22">
        <v>2694</v>
      </c>
      <c r="C6270" s="21" t="s">
        <v>2534</v>
      </c>
      <c r="D6270" s="45" t="s">
        <v>93</v>
      </c>
      <c r="E6270" s="45">
        <v>57.6</v>
      </c>
      <c r="F6270" t="s">
        <v>175</v>
      </c>
      <c r="G6270" t="s">
        <v>175</v>
      </c>
    </row>
    <row r="6271" spans="1:7">
      <c r="A6271">
        <v>2015</v>
      </c>
      <c r="B6271" s="22">
        <v>2695</v>
      </c>
      <c r="C6271" s="21" t="s">
        <v>2534</v>
      </c>
      <c r="D6271" s="45" t="s">
        <v>93</v>
      </c>
      <c r="E6271" s="45">
        <v>1.5</v>
      </c>
      <c r="F6271" t="s">
        <v>175</v>
      </c>
      <c r="G6271" t="s">
        <v>175</v>
      </c>
    </row>
    <row r="6272" spans="1:7">
      <c r="A6272">
        <v>2015</v>
      </c>
      <c r="B6272" s="22">
        <v>2696</v>
      </c>
      <c r="C6272" s="21" t="s">
        <v>2534</v>
      </c>
      <c r="D6272" s="45" t="s">
        <v>93</v>
      </c>
      <c r="E6272" s="45">
        <v>12</v>
      </c>
      <c r="F6272" t="s">
        <v>175</v>
      </c>
      <c r="G6272" t="s">
        <v>175</v>
      </c>
    </row>
    <row r="6273" spans="1:7">
      <c r="A6273">
        <v>2015</v>
      </c>
      <c r="B6273" s="22">
        <v>2697</v>
      </c>
      <c r="C6273" s="21" t="s">
        <v>2534</v>
      </c>
      <c r="D6273" s="45" t="s">
        <v>93</v>
      </c>
      <c r="E6273" s="45">
        <v>1.9</v>
      </c>
      <c r="F6273" t="s">
        <v>175</v>
      </c>
      <c r="G6273" t="s">
        <v>175</v>
      </c>
    </row>
    <row r="6274" spans="1:7">
      <c r="A6274">
        <v>2015</v>
      </c>
      <c r="B6274" s="22">
        <v>2698</v>
      </c>
      <c r="C6274" s="21" t="s">
        <v>2534</v>
      </c>
      <c r="D6274" s="45" t="s">
        <v>93</v>
      </c>
      <c r="E6274" s="45">
        <v>4.5</v>
      </c>
      <c r="F6274" t="s">
        <v>175</v>
      </c>
      <c r="G6274" t="s">
        <v>175</v>
      </c>
    </row>
    <row r="6275" spans="1:7">
      <c r="A6275">
        <v>2015</v>
      </c>
      <c r="B6275" s="22">
        <v>2699</v>
      </c>
      <c r="C6275" s="21" t="s">
        <v>2534</v>
      </c>
      <c r="D6275" s="45" t="s">
        <v>93</v>
      </c>
      <c r="E6275" s="45">
        <v>3.9</v>
      </c>
      <c r="F6275" t="s">
        <v>175</v>
      </c>
      <c r="G6275" t="s">
        <v>175</v>
      </c>
    </row>
    <row r="6276" spans="1:7">
      <c r="A6276">
        <v>2015</v>
      </c>
      <c r="B6276" s="22">
        <v>2700</v>
      </c>
      <c r="C6276" s="21" t="s">
        <v>2534</v>
      </c>
      <c r="D6276" s="45" t="s">
        <v>93</v>
      </c>
      <c r="E6276" s="45">
        <v>3.8</v>
      </c>
      <c r="F6276" t="s">
        <v>175</v>
      </c>
      <c r="G6276" t="s">
        <v>175</v>
      </c>
    </row>
    <row r="6277" spans="1:7">
      <c r="A6277">
        <v>2015</v>
      </c>
      <c r="B6277" s="22">
        <v>2701</v>
      </c>
      <c r="C6277" s="21" t="s">
        <v>2534</v>
      </c>
      <c r="D6277" s="45" t="s">
        <v>93</v>
      </c>
      <c r="E6277" s="45">
        <v>1</v>
      </c>
      <c r="F6277" t="s">
        <v>175</v>
      </c>
      <c r="G6277" t="s">
        <v>175</v>
      </c>
    </row>
    <row r="6278" spans="1:7">
      <c r="A6278">
        <v>2015</v>
      </c>
      <c r="B6278" s="22">
        <v>2702</v>
      </c>
      <c r="C6278" s="21" t="s">
        <v>2534</v>
      </c>
      <c r="D6278" s="45" t="s">
        <v>93</v>
      </c>
      <c r="E6278" s="45">
        <v>16.5</v>
      </c>
      <c r="F6278" t="s">
        <v>175</v>
      </c>
      <c r="G6278" t="s">
        <v>175</v>
      </c>
    </row>
    <row r="6279" spans="1:7">
      <c r="A6279">
        <v>2015</v>
      </c>
      <c r="B6279" s="22">
        <v>2703</v>
      </c>
      <c r="C6279" s="21" t="s">
        <v>2534</v>
      </c>
      <c r="D6279" s="45" t="s">
        <v>93</v>
      </c>
      <c r="E6279" s="45">
        <v>3.6</v>
      </c>
      <c r="F6279" t="s">
        <v>175</v>
      </c>
      <c r="G6279" t="s">
        <v>175</v>
      </c>
    </row>
    <row r="6280" spans="1:7">
      <c r="A6280">
        <v>2015</v>
      </c>
      <c r="B6280" s="22">
        <v>2704</v>
      </c>
      <c r="C6280" s="21" t="s">
        <v>2534</v>
      </c>
      <c r="D6280" s="45" t="s">
        <v>93</v>
      </c>
      <c r="E6280" s="45">
        <v>8.5</v>
      </c>
      <c r="F6280" t="s">
        <v>175</v>
      </c>
      <c r="G6280" t="s">
        <v>175</v>
      </c>
    </row>
    <row r="6281" spans="1:7">
      <c r="A6281">
        <v>2015</v>
      </c>
      <c r="B6281" s="22">
        <v>2705</v>
      </c>
      <c r="C6281" s="21" t="s">
        <v>2534</v>
      </c>
      <c r="D6281" s="45" t="s">
        <v>93</v>
      </c>
      <c r="E6281" s="45">
        <v>14.5</v>
      </c>
      <c r="F6281" t="s">
        <v>175</v>
      </c>
      <c r="G6281" t="s">
        <v>175</v>
      </c>
    </row>
    <row r="6282" spans="1:7">
      <c r="A6282">
        <v>2015</v>
      </c>
      <c r="B6282" s="22">
        <v>2706</v>
      </c>
      <c r="C6282" s="21" t="s">
        <v>2534</v>
      </c>
      <c r="D6282" s="45" t="s">
        <v>93</v>
      </c>
      <c r="E6282" s="45">
        <v>55</v>
      </c>
      <c r="F6282" t="s">
        <v>175</v>
      </c>
      <c r="G6282" t="s">
        <v>175</v>
      </c>
    </row>
    <row r="6283" spans="1:7">
      <c r="A6283">
        <v>2015</v>
      </c>
      <c r="B6283" s="22">
        <v>2707</v>
      </c>
      <c r="C6283" s="21" t="s">
        <v>2534</v>
      </c>
      <c r="D6283" s="45" t="s">
        <v>93</v>
      </c>
      <c r="E6283" s="45">
        <v>2</v>
      </c>
      <c r="F6283" t="s">
        <v>175</v>
      </c>
      <c r="G6283" t="s">
        <v>175</v>
      </c>
    </row>
    <row r="6284" spans="1:7">
      <c r="A6284">
        <v>2015</v>
      </c>
      <c r="B6284" s="22">
        <v>2708</v>
      </c>
      <c r="C6284" s="21" t="s">
        <v>2534</v>
      </c>
      <c r="D6284" s="45" t="s">
        <v>93</v>
      </c>
      <c r="E6284" s="45">
        <v>11.8</v>
      </c>
      <c r="F6284" t="s">
        <v>175</v>
      </c>
      <c r="G6284" t="s">
        <v>175</v>
      </c>
    </row>
    <row r="6285" spans="1:7">
      <c r="A6285">
        <v>2015</v>
      </c>
      <c r="B6285" s="22">
        <v>2709</v>
      </c>
      <c r="C6285" s="21" t="s">
        <v>2534</v>
      </c>
      <c r="D6285" s="45" t="s">
        <v>93</v>
      </c>
      <c r="E6285" s="45">
        <v>2.9</v>
      </c>
      <c r="F6285" t="s">
        <v>175</v>
      </c>
      <c r="G6285" t="s">
        <v>175</v>
      </c>
    </row>
    <row r="6286" spans="1:7">
      <c r="A6286">
        <v>2015</v>
      </c>
      <c r="B6286" s="22">
        <v>2710</v>
      </c>
      <c r="C6286" s="21" t="s">
        <v>2534</v>
      </c>
      <c r="D6286" s="45" t="s">
        <v>102</v>
      </c>
      <c r="E6286" s="45">
        <v>44.5</v>
      </c>
      <c r="F6286" t="s">
        <v>175</v>
      </c>
      <c r="G6286" t="s">
        <v>175</v>
      </c>
    </row>
    <row r="6287" spans="1:7">
      <c r="A6287">
        <v>2015</v>
      </c>
      <c r="B6287" s="22">
        <v>2711</v>
      </c>
      <c r="C6287" s="21" t="s">
        <v>2534</v>
      </c>
      <c r="D6287" s="45" t="s">
        <v>102</v>
      </c>
      <c r="E6287" s="45">
        <v>0.9</v>
      </c>
      <c r="F6287" t="s">
        <v>175</v>
      </c>
      <c r="G6287" t="s">
        <v>175</v>
      </c>
    </row>
    <row r="6288" spans="1:7">
      <c r="A6288">
        <v>2015</v>
      </c>
      <c r="B6288" s="22">
        <v>2712</v>
      </c>
      <c r="C6288" s="21" t="s">
        <v>2534</v>
      </c>
      <c r="D6288" s="45" t="s">
        <v>102</v>
      </c>
      <c r="E6288" s="45">
        <v>42.1</v>
      </c>
      <c r="F6288" t="s">
        <v>175</v>
      </c>
      <c r="G6288" t="s">
        <v>175</v>
      </c>
    </row>
    <row r="6289" spans="1:7">
      <c r="A6289">
        <v>2015</v>
      </c>
      <c r="B6289" s="22">
        <v>2713</v>
      </c>
      <c r="C6289" s="21" t="s">
        <v>2534</v>
      </c>
      <c r="D6289" s="45" t="s">
        <v>102</v>
      </c>
      <c r="E6289" s="45">
        <v>26.1</v>
      </c>
      <c r="F6289" t="s">
        <v>175</v>
      </c>
      <c r="G6289" t="s">
        <v>175</v>
      </c>
    </row>
    <row r="6290" spans="1:7">
      <c r="A6290">
        <v>2015</v>
      </c>
      <c r="B6290" s="22">
        <v>2714</v>
      </c>
      <c r="C6290" s="21" t="s">
        <v>2534</v>
      </c>
      <c r="D6290" s="45" t="s">
        <v>113</v>
      </c>
      <c r="E6290" s="45">
        <v>4</v>
      </c>
      <c r="F6290" t="s">
        <v>175</v>
      </c>
      <c r="G6290" t="s">
        <v>175</v>
      </c>
    </row>
    <row r="6291" spans="1:7">
      <c r="A6291">
        <v>2015</v>
      </c>
      <c r="B6291" s="22">
        <v>2715</v>
      </c>
      <c r="C6291" s="21" t="s">
        <v>2534</v>
      </c>
      <c r="D6291" s="45" t="s">
        <v>113</v>
      </c>
      <c r="E6291" s="45">
        <v>1</v>
      </c>
      <c r="F6291" t="s">
        <v>175</v>
      </c>
      <c r="G6291" t="s">
        <v>175</v>
      </c>
    </row>
    <row r="6292" spans="1:7">
      <c r="A6292">
        <v>2015</v>
      </c>
      <c r="B6292" s="22">
        <v>2716</v>
      </c>
      <c r="C6292" s="21" t="s">
        <v>2534</v>
      </c>
      <c r="D6292" s="45" t="s">
        <v>113</v>
      </c>
      <c r="E6292" s="45">
        <v>68</v>
      </c>
      <c r="F6292" t="s">
        <v>175</v>
      </c>
      <c r="G6292" t="s">
        <v>175</v>
      </c>
    </row>
    <row r="6293" spans="1:7">
      <c r="A6293">
        <v>2015</v>
      </c>
      <c r="B6293" s="22">
        <v>2717</v>
      </c>
      <c r="C6293" s="21" t="s">
        <v>2534</v>
      </c>
      <c r="D6293" s="45" t="s">
        <v>112</v>
      </c>
      <c r="E6293" s="45">
        <v>0.5</v>
      </c>
      <c r="F6293" t="s">
        <v>175</v>
      </c>
      <c r="G6293" t="s">
        <v>175</v>
      </c>
    </row>
    <row r="6294" spans="1:7">
      <c r="A6294">
        <v>2015</v>
      </c>
      <c r="B6294" s="22">
        <v>2718</v>
      </c>
      <c r="C6294" s="21" t="s">
        <v>2534</v>
      </c>
      <c r="D6294" s="45" t="s">
        <v>112</v>
      </c>
      <c r="E6294" s="45">
        <v>2</v>
      </c>
      <c r="F6294" t="s">
        <v>175</v>
      </c>
      <c r="G6294" t="s">
        <v>175</v>
      </c>
    </row>
    <row r="6295" spans="1:7">
      <c r="A6295">
        <v>2015</v>
      </c>
      <c r="B6295" s="22">
        <v>2719</v>
      </c>
      <c r="C6295" s="21" t="s">
        <v>2534</v>
      </c>
      <c r="D6295" s="45" t="s">
        <v>112</v>
      </c>
      <c r="E6295" s="45">
        <v>1.5</v>
      </c>
      <c r="F6295" t="s">
        <v>175</v>
      </c>
      <c r="G6295" t="s">
        <v>175</v>
      </c>
    </row>
    <row r="6296" spans="1:7">
      <c r="A6296">
        <v>2015</v>
      </c>
      <c r="B6296" s="22">
        <v>2720</v>
      </c>
      <c r="C6296" s="42" t="s">
        <v>2540</v>
      </c>
      <c r="D6296" s="45" t="s">
        <v>93</v>
      </c>
      <c r="E6296" s="45">
        <v>14.1</v>
      </c>
      <c r="F6296" t="s">
        <v>175</v>
      </c>
      <c r="G6296" t="s">
        <v>175</v>
      </c>
    </row>
    <row r="6297" spans="1:7">
      <c r="A6297">
        <v>2015</v>
      </c>
      <c r="B6297" s="22">
        <v>2721</v>
      </c>
      <c r="C6297" s="42" t="s">
        <v>2540</v>
      </c>
      <c r="D6297" s="45" t="s">
        <v>93</v>
      </c>
      <c r="E6297" s="45">
        <v>1.5</v>
      </c>
      <c r="F6297" t="s">
        <v>175</v>
      </c>
      <c r="G6297" t="s">
        <v>175</v>
      </c>
    </row>
    <row r="6298" spans="1:7">
      <c r="A6298">
        <v>2015</v>
      </c>
      <c r="B6298" s="22">
        <v>2722</v>
      </c>
      <c r="C6298" s="42" t="s">
        <v>2540</v>
      </c>
      <c r="D6298" s="45" t="s">
        <v>93</v>
      </c>
      <c r="E6298" s="45">
        <v>1.7</v>
      </c>
      <c r="F6298" t="s">
        <v>175</v>
      </c>
      <c r="G6298" t="s">
        <v>175</v>
      </c>
    </row>
    <row r="6299" spans="1:7">
      <c r="A6299">
        <v>2015</v>
      </c>
      <c r="B6299" s="22">
        <v>2723</v>
      </c>
      <c r="C6299" s="42" t="s">
        <v>2540</v>
      </c>
      <c r="D6299" s="45" t="s">
        <v>93</v>
      </c>
      <c r="E6299" s="45">
        <v>4.4000000000000004</v>
      </c>
      <c r="F6299" t="s">
        <v>175</v>
      </c>
      <c r="G6299" t="s">
        <v>175</v>
      </c>
    </row>
    <row r="6300" spans="1:7">
      <c r="A6300">
        <v>2015</v>
      </c>
      <c r="B6300" s="22">
        <v>2724</v>
      </c>
      <c r="C6300" s="42" t="s">
        <v>2540</v>
      </c>
      <c r="D6300" s="45" t="s">
        <v>93</v>
      </c>
      <c r="E6300" s="45">
        <v>1.5</v>
      </c>
      <c r="F6300" t="s">
        <v>175</v>
      </c>
      <c r="G6300" t="s">
        <v>175</v>
      </c>
    </row>
    <row r="6301" spans="1:7">
      <c r="A6301">
        <v>2015</v>
      </c>
      <c r="B6301" s="22">
        <v>2725</v>
      </c>
      <c r="C6301" s="42" t="s">
        <v>2540</v>
      </c>
      <c r="D6301" s="45" t="s">
        <v>93</v>
      </c>
      <c r="E6301" s="45">
        <v>6.8</v>
      </c>
      <c r="F6301" t="s">
        <v>175</v>
      </c>
      <c r="G6301" t="s">
        <v>175</v>
      </c>
    </row>
    <row r="6302" spans="1:7">
      <c r="A6302">
        <v>2015</v>
      </c>
      <c r="B6302" s="22">
        <v>2726</v>
      </c>
      <c r="C6302" s="42" t="s">
        <v>2540</v>
      </c>
      <c r="D6302" s="45" t="s">
        <v>93</v>
      </c>
      <c r="E6302" s="45">
        <v>2.7</v>
      </c>
      <c r="F6302" t="s">
        <v>175</v>
      </c>
      <c r="G6302" t="s">
        <v>175</v>
      </c>
    </row>
    <row r="6303" spans="1:7">
      <c r="A6303">
        <v>2015</v>
      </c>
      <c r="B6303" s="22">
        <v>2727</v>
      </c>
      <c r="C6303" s="42" t="s">
        <v>2540</v>
      </c>
      <c r="D6303" s="45" t="s">
        <v>93</v>
      </c>
      <c r="E6303" s="45">
        <v>13.8</v>
      </c>
      <c r="F6303" t="s">
        <v>175</v>
      </c>
      <c r="G6303" t="s">
        <v>175</v>
      </c>
    </row>
    <row r="6304" spans="1:7">
      <c r="A6304">
        <v>2015</v>
      </c>
      <c r="B6304" s="22">
        <v>2728</v>
      </c>
      <c r="C6304" s="42" t="s">
        <v>2540</v>
      </c>
      <c r="D6304" s="45" t="s">
        <v>93</v>
      </c>
      <c r="E6304" s="45">
        <v>1.2</v>
      </c>
      <c r="F6304" t="s">
        <v>175</v>
      </c>
      <c r="G6304" t="s">
        <v>175</v>
      </c>
    </row>
    <row r="6305" spans="1:7">
      <c r="A6305">
        <v>2015</v>
      </c>
      <c r="B6305" s="22">
        <v>2729</v>
      </c>
      <c r="C6305" s="42" t="s">
        <v>2540</v>
      </c>
      <c r="D6305" s="45" t="s">
        <v>93</v>
      </c>
      <c r="E6305" s="45">
        <v>7.7</v>
      </c>
      <c r="F6305" t="s">
        <v>175</v>
      </c>
      <c r="G6305" t="s">
        <v>175</v>
      </c>
    </row>
    <row r="6306" spans="1:7">
      <c r="A6306">
        <v>2015</v>
      </c>
      <c r="B6306" s="22">
        <v>2730</v>
      </c>
      <c r="C6306" s="42" t="s">
        <v>2540</v>
      </c>
      <c r="D6306" s="45" t="s">
        <v>93</v>
      </c>
      <c r="E6306" s="45">
        <v>14.8</v>
      </c>
      <c r="F6306" t="s">
        <v>175</v>
      </c>
      <c r="G6306" t="s">
        <v>175</v>
      </c>
    </row>
    <row r="6307" spans="1:7">
      <c r="A6307">
        <v>2015</v>
      </c>
      <c r="B6307" s="22">
        <v>2731</v>
      </c>
      <c r="C6307" s="42" t="s">
        <v>2540</v>
      </c>
      <c r="D6307" s="45" t="s">
        <v>93</v>
      </c>
      <c r="E6307" s="45">
        <v>9.4</v>
      </c>
      <c r="F6307" t="s">
        <v>175</v>
      </c>
      <c r="G6307" t="s">
        <v>175</v>
      </c>
    </row>
    <row r="6308" spans="1:7">
      <c r="A6308">
        <v>2015</v>
      </c>
      <c r="B6308" s="22">
        <v>2732</v>
      </c>
      <c r="C6308" s="42" t="s">
        <v>2540</v>
      </c>
      <c r="D6308" s="45" t="s">
        <v>93</v>
      </c>
      <c r="E6308" s="45">
        <v>1.6</v>
      </c>
      <c r="F6308" t="s">
        <v>175</v>
      </c>
      <c r="G6308" t="s">
        <v>175</v>
      </c>
    </row>
    <row r="6309" spans="1:7">
      <c r="A6309">
        <v>2015</v>
      </c>
      <c r="B6309" s="22">
        <v>2733</v>
      </c>
      <c r="C6309" s="42" t="s">
        <v>2540</v>
      </c>
      <c r="D6309" s="45" t="s">
        <v>93</v>
      </c>
      <c r="E6309" s="45">
        <v>5.7</v>
      </c>
      <c r="F6309" t="s">
        <v>175</v>
      </c>
      <c r="G6309" t="s">
        <v>175</v>
      </c>
    </row>
    <row r="6310" spans="1:7">
      <c r="A6310">
        <v>2015</v>
      </c>
      <c r="B6310" s="22">
        <v>2734</v>
      </c>
      <c r="C6310" s="42" t="s">
        <v>2540</v>
      </c>
      <c r="D6310" s="45" t="s">
        <v>93</v>
      </c>
      <c r="E6310" s="45">
        <v>19.2</v>
      </c>
      <c r="F6310" t="s">
        <v>175</v>
      </c>
      <c r="G6310" t="s">
        <v>175</v>
      </c>
    </row>
    <row r="6311" spans="1:7">
      <c r="A6311">
        <v>2015</v>
      </c>
      <c r="B6311" s="22">
        <v>2735</v>
      </c>
      <c r="C6311" s="42" t="s">
        <v>2540</v>
      </c>
      <c r="D6311" s="45" t="s">
        <v>93</v>
      </c>
      <c r="E6311" s="45">
        <v>6.4</v>
      </c>
      <c r="F6311" t="s">
        <v>175</v>
      </c>
      <c r="G6311" t="s">
        <v>175</v>
      </c>
    </row>
    <row r="6312" spans="1:7">
      <c r="A6312">
        <v>2015</v>
      </c>
      <c r="B6312" s="22">
        <v>2736</v>
      </c>
      <c r="C6312" s="42" t="s">
        <v>2540</v>
      </c>
      <c r="D6312" s="45" t="s">
        <v>93</v>
      </c>
      <c r="E6312" s="45">
        <v>2.4</v>
      </c>
      <c r="F6312" t="s">
        <v>175</v>
      </c>
      <c r="G6312" t="s">
        <v>175</v>
      </c>
    </row>
    <row r="6313" spans="1:7">
      <c r="A6313">
        <v>2015</v>
      </c>
      <c r="B6313" s="22">
        <v>2737</v>
      </c>
      <c r="C6313" s="42" t="s">
        <v>2540</v>
      </c>
      <c r="D6313" s="45" t="s">
        <v>93</v>
      </c>
      <c r="E6313" s="45">
        <v>7.8</v>
      </c>
      <c r="F6313" t="s">
        <v>175</v>
      </c>
      <c r="G6313" t="s">
        <v>175</v>
      </c>
    </row>
    <row r="6314" spans="1:7">
      <c r="A6314">
        <v>2015</v>
      </c>
      <c r="B6314" s="22">
        <v>2738</v>
      </c>
      <c r="C6314" s="42" t="s">
        <v>2540</v>
      </c>
      <c r="D6314" s="45" t="s">
        <v>93</v>
      </c>
      <c r="E6314" s="45">
        <v>8.1999999999999993</v>
      </c>
      <c r="F6314" t="s">
        <v>175</v>
      </c>
      <c r="G6314" t="s">
        <v>175</v>
      </c>
    </row>
    <row r="6315" spans="1:7">
      <c r="A6315">
        <v>2015</v>
      </c>
      <c r="B6315" s="22">
        <v>2739</v>
      </c>
      <c r="C6315" s="42" t="s">
        <v>2540</v>
      </c>
      <c r="D6315" s="45" t="s">
        <v>93</v>
      </c>
      <c r="E6315" s="45">
        <v>10.9</v>
      </c>
      <c r="F6315" t="s">
        <v>175</v>
      </c>
      <c r="G6315" t="s">
        <v>175</v>
      </c>
    </row>
    <row r="6316" spans="1:7">
      <c r="A6316">
        <v>2015</v>
      </c>
      <c r="B6316" s="22">
        <v>2740</v>
      </c>
      <c r="C6316" s="42" t="s">
        <v>2540</v>
      </c>
      <c r="D6316" s="45" t="s">
        <v>93</v>
      </c>
      <c r="E6316" s="45">
        <v>6.7</v>
      </c>
      <c r="F6316" t="s">
        <v>175</v>
      </c>
      <c r="G6316" t="s">
        <v>175</v>
      </c>
    </row>
    <row r="6317" spans="1:7">
      <c r="A6317">
        <v>2015</v>
      </c>
      <c r="B6317" s="22">
        <v>2741</v>
      </c>
      <c r="C6317" s="42" t="s">
        <v>2540</v>
      </c>
      <c r="D6317" s="45" t="s">
        <v>93</v>
      </c>
      <c r="E6317" s="45">
        <v>4.3</v>
      </c>
      <c r="F6317" t="s">
        <v>175</v>
      </c>
      <c r="G6317" t="s">
        <v>175</v>
      </c>
    </row>
    <row r="6318" spans="1:7">
      <c r="A6318">
        <v>2015</v>
      </c>
      <c r="B6318" s="22">
        <v>2742</v>
      </c>
      <c r="C6318" s="42" t="s">
        <v>2540</v>
      </c>
      <c r="D6318" s="45" t="s">
        <v>93</v>
      </c>
      <c r="E6318" s="45">
        <v>13.8</v>
      </c>
      <c r="F6318" t="s">
        <v>175</v>
      </c>
      <c r="G6318" t="s">
        <v>175</v>
      </c>
    </row>
    <row r="6319" spans="1:7">
      <c r="A6319">
        <v>2015</v>
      </c>
      <c r="B6319" s="22">
        <v>2743</v>
      </c>
      <c r="C6319" s="42" t="s">
        <v>2540</v>
      </c>
      <c r="D6319" s="45" t="s">
        <v>93</v>
      </c>
      <c r="E6319" s="45">
        <v>1.6</v>
      </c>
      <c r="F6319" t="s">
        <v>175</v>
      </c>
      <c r="G6319" t="s">
        <v>175</v>
      </c>
    </row>
    <row r="6320" spans="1:7">
      <c r="A6320">
        <v>2015</v>
      </c>
      <c r="B6320" s="22">
        <v>2744</v>
      </c>
      <c r="C6320" s="42" t="s">
        <v>2540</v>
      </c>
      <c r="D6320" s="45" t="s">
        <v>93</v>
      </c>
      <c r="E6320" s="45">
        <v>7.6</v>
      </c>
      <c r="F6320" t="s">
        <v>175</v>
      </c>
      <c r="G6320" t="s">
        <v>175</v>
      </c>
    </row>
    <row r="6321" spans="1:7">
      <c r="A6321">
        <v>2015</v>
      </c>
      <c r="B6321" s="22">
        <v>2745</v>
      </c>
      <c r="C6321" s="42" t="s">
        <v>2540</v>
      </c>
      <c r="D6321" s="45" t="s">
        <v>93</v>
      </c>
      <c r="E6321" s="45">
        <v>8</v>
      </c>
      <c r="F6321" t="s">
        <v>175</v>
      </c>
      <c r="G6321" t="s">
        <v>175</v>
      </c>
    </row>
    <row r="6322" spans="1:7">
      <c r="A6322">
        <v>2015</v>
      </c>
      <c r="B6322" s="22">
        <v>2746</v>
      </c>
      <c r="C6322" s="42" t="s">
        <v>2540</v>
      </c>
      <c r="D6322" s="45" t="s">
        <v>93</v>
      </c>
      <c r="E6322" s="45">
        <v>5.3</v>
      </c>
      <c r="F6322" t="s">
        <v>175</v>
      </c>
      <c r="G6322" t="s">
        <v>175</v>
      </c>
    </row>
    <row r="6323" spans="1:7">
      <c r="A6323">
        <v>2015</v>
      </c>
      <c r="B6323" s="22">
        <v>2747</v>
      </c>
      <c r="C6323" s="42" t="s">
        <v>2540</v>
      </c>
      <c r="D6323" s="45" t="s">
        <v>93</v>
      </c>
      <c r="E6323" s="45">
        <v>1.7</v>
      </c>
      <c r="F6323" t="s">
        <v>175</v>
      </c>
      <c r="G6323" t="s">
        <v>175</v>
      </c>
    </row>
    <row r="6324" spans="1:7">
      <c r="A6324">
        <v>2015</v>
      </c>
      <c r="B6324" s="22">
        <v>2748</v>
      </c>
      <c r="C6324" s="42" t="s">
        <v>2540</v>
      </c>
      <c r="D6324" s="45" t="s">
        <v>93</v>
      </c>
      <c r="E6324" s="45">
        <v>5.7</v>
      </c>
      <c r="F6324" t="s">
        <v>175</v>
      </c>
      <c r="G6324" t="s">
        <v>175</v>
      </c>
    </row>
    <row r="6325" spans="1:7">
      <c r="A6325">
        <v>2015</v>
      </c>
      <c r="B6325" s="22">
        <v>2749</v>
      </c>
      <c r="C6325" s="42" t="s">
        <v>2540</v>
      </c>
      <c r="D6325" s="45" t="s">
        <v>93</v>
      </c>
      <c r="E6325" s="45">
        <v>4.5999999999999996</v>
      </c>
      <c r="F6325" t="s">
        <v>175</v>
      </c>
      <c r="G6325" t="s">
        <v>175</v>
      </c>
    </row>
    <row r="6326" spans="1:7">
      <c r="A6326">
        <v>2015</v>
      </c>
      <c r="B6326" s="22">
        <v>2750</v>
      </c>
      <c r="C6326" s="42" t="s">
        <v>2540</v>
      </c>
      <c r="D6326" s="45" t="s">
        <v>93</v>
      </c>
      <c r="E6326" s="45">
        <v>1.8</v>
      </c>
      <c r="F6326" t="s">
        <v>175</v>
      </c>
      <c r="G6326" t="s">
        <v>175</v>
      </c>
    </row>
    <row r="6327" spans="1:7">
      <c r="A6327">
        <v>2015</v>
      </c>
      <c r="B6327" s="22">
        <v>2751</v>
      </c>
      <c r="C6327" s="42" t="s">
        <v>2540</v>
      </c>
      <c r="D6327" s="45" t="s">
        <v>93</v>
      </c>
      <c r="E6327" s="45">
        <v>2.4</v>
      </c>
      <c r="F6327" t="s">
        <v>175</v>
      </c>
      <c r="G6327" t="s">
        <v>175</v>
      </c>
    </row>
    <row r="6328" spans="1:7">
      <c r="A6328">
        <v>2015</v>
      </c>
      <c r="B6328" s="22">
        <v>2752</v>
      </c>
      <c r="C6328" s="42" t="s">
        <v>2540</v>
      </c>
      <c r="D6328" s="45" t="s">
        <v>93</v>
      </c>
      <c r="E6328" s="45">
        <v>36</v>
      </c>
      <c r="F6328" t="s">
        <v>175</v>
      </c>
      <c r="G6328" t="s">
        <v>175</v>
      </c>
    </row>
    <row r="6329" spans="1:7">
      <c r="A6329">
        <v>2015</v>
      </c>
      <c r="B6329" s="22">
        <v>2753</v>
      </c>
      <c r="C6329" s="42" t="s">
        <v>2540</v>
      </c>
      <c r="D6329" s="45" t="s">
        <v>93</v>
      </c>
      <c r="E6329" s="45">
        <v>1.7</v>
      </c>
      <c r="F6329" t="s">
        <v>175</v>
      </c>
      <c r="G6329" t="s">
        <v>175</v>
      </c>
    </row>
    <row r="6330" spans="1:7">
      <c r="A6330">
        <v>2015</v>
      </c>
      <c r="B6330" s="22">
        <v>2754</v>
      </c>
      <c r="C6330" s="42" t="s">
        <v>2540</v>
      </c>
      <c r="D6330" s="45" t="s">
        <v>93</v>
      </c>
      <c r="E6330" s="45">
        <v>3.1</v>
      </c>
      <c r="F6330" t="s">
        <v>175</v>
      </c>
      <c r="G6330" t="s">
        <v>175</v>
      </c>
    </row>
    <row r="6331" spans="1:7">
      <c r="A6331">
        <v>2015</v>
      </c>
      <c r="B6331" s="22">
        <v>2755</v>
      </c>
      <c r="C6331" s="42" t="s">
        <v>2540</v>
      </c>
      <c r="D6331" s="45" t="s">
        <v>93</v>
      </c>
      <c r="E6331" s="45">
        <v>3.2</v>
      </c>
      <c r="F6331" t="s">
        <v>175</v>
      </c>
      <c r="G6331" t="s">
        <v>175</v>
      </c>
    </row>
    <row r="6332" spans="1:7">
      <c r="A6332">
        <v>2015</v>
      </c>
      <c r="B6332" s="22">
        <v>2756</v>
      </c>
      <c r="C6332" s="42" t="s">
        <v>2540</v>
      </c>
      <c r="D6332" s="45" t="s">
        <v>93</v>
      </c>
      <c r="E6332" s="45">
        <v>5</v>
      </c>
      <c r="F6332" t="s">
        <v>175</v>
      </c>
      <c r="G6332" t="s">
        <v>175</v>
      </c>
    </row>
    <row r="6333" spans="1:7">
      <c r="A6333">
        <v>2015</v>
      </c>
      <c r="B6333" s="22">
        <v>2757</v>
      </c>
      <c r="C6333" s="42" t="s">
        <v>2540</v>
      </c>
      <c r="D6333" s="45" t="s">
        <v>93</v>
      </c>
      <c r="E6333" s="45">
        <v>4.5999999999999996</v>
      </c>
      <c r="F6333" t="s">
        <v>175</v>
      </c>
      <c r="G6333" t="s">
        <v>175</v>
      </c>
    </row>
    <row r="6334" spans="1:7">
      <c r="A6334">
        <v>2015</v>
      </c>
      <c r="B6334" s="22">
        <v>2758</v>
      </c>
      <c r="C6334" s="42" t="s">
        <v>2540</v>
      </c>
      <c r="D6334" s="45" t="s">
        <v>93</v>
      </c>
      <c r="E6334" s="45">
        <v>1.5</v>
      </c>
      <c r="F6334" t="s">
        <v>175</v>
      </c>
      <c r="G6334" t="s">
        <v>175</v>
      </c>
    </row>
    <row r="6335" spans="1:7">
      <c r="A6335">
        <v>2015</v>
      </c>
      <c r="B6335" s="22">
        <v>2759</v>
      </c>
      <c r="C6335" s="42" t="s">
        <v>2540</v>
      </c>
      <c r="D6335" s="45" t="s">
        <v>93</v>
      </c>
      <c r="E6335" s="45">
        <v>5</v>
      </c>
      <c r="F6335" t="s">
        <v>175</v>
      </c>
      <c r="G6335" t="s">
        <v>175</v>
      </c>
    </row>
    <row r="6336" spans="1:7">
      <c r="A6336">
        <v>2015</v>
      </c>
      <c r="B6336" s="22">
        <v>2760</v>
      </c>
      <c r="C6336" s="42" t="s">
        <v>2540</v>
      </c>
      <c r="D6336" s="45" t="s">
        <v>93</v>
      </c>
      <c r="E6336" s="45">
        <v>4</v>
      </c>
      <c r="F6336" t="s">
        <v>175</v>
      </c>
      <c r="G6336" t="s">
        <v>175</v>
      </c>
    </row>
    <row r="6337" spans="1:7">
      <c r="A6337">
        <v>2015</v>
      </c>
      <c r="B6337" s="22">
        <v>2761</v>
      </c>
      <c r="C6337" s="42" t="s">
        <v>2540</v>
      </c>
      <c r="D6337" s="45" t="s">
        <v>93</v>
      </c>
      <c r="E6337" s="45">
        <v>2.9</v>
      </c>
      <c r="F6337" t="s">
        <v>175</v>
      </c>
      <c r="G6337" t="s">
        <v>175</v>
      </c>
    </row>
    <row r="6338" spans="1:7">
      <c r="A6338">
        <v>2015</v>
      </c>
      <c r="B6338" s="22">
        <v>2762</v>
      </c>
      <c r="C6338" s="42" t="s">
        <v>2540</v>
      </c>
      <c r="D6338" s="45" t="s">
        <v>93</v>
      </c>
      <c r="E6338" s="45">
        <v>13</v>
      </c>
      <c r="F6338" t="s">
        <v>175</v>
      </c>
      <c r="G6338" t="s">
        <v>175</v>
      </c>
    </row>
    <row r="6339" spans="1:7">
      <c r="A6339">
        <v>2015</v>
      </c>
      <c r="B6339" s="22">
        <v>2763</v>
      </c>
      <c r="C6339" s="42" t="s">
        <v>2540</v>
      </c>
      <c r="D6339" s="45" t="s">
        <v>93</v>
      </c>
      <c r="E6339" s="45">
        <v>3.9</v>
      </c>
      <c r="F6339" t="s">
        <v>175</v>
      </c>
      <c r="G6339" t="s">
        <v>175</v>
      </c>
    </row>
    <row r="6340" spans="1:7">
      <c r="A6340">
        <v>2015</v>
      </c>
      <c r="B6340" s="22">
        <v>2764</v>
      </c>
      <c r="C6340" s="42" t="s">
        <v>2540</v>
      </c>
      <c r="D6340" s="45" t="s">
        <v>93</v>
      </c>
      <c r="E6340" s="45">
        <v>12.8</v>
      </c>
      <c r="F6340" t="s">
        <v>175</v>
      </c>
      <c r="G6340" t="s">
        <v>175</v>
      </c>
    </row>
    <row r="6341" spans="1:7">
      <c r="A6341">
        <v>2015</v>
      </c>
      <c r="B6341" s="22">
        <v>2765</v>
      </c>
      <c r="C6341" s="42" t="s">
        <v>2540</v>
      </c>
      <c r="D6341" s="45" t="s">
        <v>93</v>
      </c>
      <c r="E6341" s="45">
        <v>10.7</v>
      </c>
      <c r="F6341" t="s">
        <v>175</v>
      </c>
      <c r="G6341" t="s">
        <v>175</v>
      </c>
    </row>
    <row r="6342" spans="1:7">
      <c r="A6342">
        <v>2015</v>
      </c>
      <c r="B6342" s="22">
        <v>2766</v>
      </c>
      <c r="C6342" s="42" t="s">
        <v>2540</v>
      </c>
      <c r="D6342" s="45" t="s">
        <v>93</v>
      </c>
      <c r="E6342" s="45">
        <v>29</v>
      </c>
      <c r="F6342" t="s">
        <v>175</v>
      </c>
      <c r="G6342" t="s">
        <v>175</v>
      </c>
    </row>
    <row r="6343" spans="1:7">
      <c r="A6343">
        <v>2015</v>
      </c>
      <c r="B6343" s="22">
        <v>2767</v>
      </c>
      <c r="C6343" s="42" t="s">
        <v>2540</v>
      </c>
      <c r="D6343" s="45" t="s">
        <v>93</v>
      </c>
      <c r="E6343" s="45">
        <v>20.8</v>
      </c>
      <c r="F6343" t="s">
        <v>175</v>
      </c>
      <c r="G6343" t="s">
        <v>175</v>
      </c>
    </row>
    <row r="6344" spans="1:7">
      <c r="A6344">
        <v>2015</v>
      </c>
      <c r="B6344" s="22">
        <v>2768</v>
      </c>
      <c r="C6344" s="42" t="s">
        <v>2540</v>
      </c>
      <c r="D6344" s="45" t="s">
        <v>93</v>
      </c>
      <c r="E6344" s="45">
        <v>7.6</v>
      </c>
      <c r="F6344" t="s">
        <v>175</v>
      </c>
      <c r="G6344" t="s">
        <v>175</v>
      </c>
    </row>
    <row r="6345" spans="1:7">
      <c r="A6345">
        <v>2015</v>
      </c>
      <c r="B6345" s="22">
        <v>2769</v>
      </c>
      <c r="C6345" s="42" t="s">
        <v>2540</v>
      </c>
      <c r="D6345" s="45" t="s">
        <v>93</v>
      </c>
      <c r="E6345" s="45">
        <v>1.5</v>
      </c>
      <c r="F6345" t="s">
        <v>175</v>
      </c>
      <c r="G6345" t="s">
        <v>175</v>
      </c>
    </row>
    <row r="6346" spans="1:7">
      <c r="A6346">
        <v>2015</v>
      </c>
      <c r="B6346" s="22">
        <v>2770</v>
      </c>
      <c r="C6346" s="42" t="s">
        <v>2540</v>
      </c>
      <c r="D6346" s="45" t="s">
        <v>93</v>
      </c>
      <c r="E6346" s="45">
        <v>1.4</v>
      </c>
      <c r="F6346" t="s">
        <v>175</v>
      </c>
      <c r="G6346" t="s">
        <v>175</v>
      </c>
    </row>
    <row r="6347" spans="1:7">
      <c r="A6347">
        <v>2015</v>
      </c>
      <c r="B6347" s="22">
        <v>2771</v>
      </c>
      <c r="C6347" s="42" t="s">
        <v>2540</v>
      </c>
      <c r="D6347" s="45" t="s">
        <v>93</v>
      </c>
      <c r="E6347" s="45">
        <v>6</v>
      </c>
      <c r="F6347" t="s">
        <v>175</v>
      </c>
      <c r="G6347" t="s">
        <v>175</v>
      </c>
    </row>
    <row r="6348" spans="1:7">
      <c r="A6348">
        <v>2015</v>
      </c>
      <c r="B6348" s="22">
        <v>2772</v>
      </c>
      <c r="C6348" s="42" t="s">
        <v>2540</v>
      </c>
      <c r="D6348" s="45" t="s">
        <v>93</v>
      </c>
      <c r="E6348" s="45">
        <v>17.8</v>
      </c>
      <c r="F6348" t="s">
        <v>175</v>
      </c>
      <c r="G6348" t="s">
        <v>175</v>
      </c>
    </row>
    <row r="6349" spans="1:7">
      <c r="A6349">
        <v>2015</v>
      </c>
      <c r="B6349" s="22">
        <v>2773</v>
      </c>
      <c r="C6349" s="42" t="s">
        <v>2540</v>
      </c>
      <c r="D6349" s="45" t="s">
        <v>93</v>
      </c>
      <c r="E6349" s="45">
        <v>2.4</v>
      </c>
      <c r="F6349" t="s">
        <v>175</v>
      </c>
      <c r="G6349" t="s">
        <v>175</v>
      </c>
    </row>
    <row r="6350" spans="1:7">
      <c r="A6350">
        <v>2015</v>
      </c>
      <c r="B6350" s="22">
        <v>2774</v>
      </c>
      <c r="C6350" s="42" t="s">
        <v>2540</v>
      </c>
      <c r="D6350" s="45" t="s">
        <v>93</v>
      </c>
      <c r="E6350" s="45">
        <v>16.8</v>
      </c>
      <c r="F6350" t="s">
        <v>175</v>
      </c>
      <c r="G6350" t="s">
        <v>175</v>
      </c>
    </row>
    <row r="6351" spans="1:7">
      <c r="A6351">
        <v>2015</v>
      </c>
      <c r="B6351" s="22">
        <v>2775</v>
      </c>
      <c r="C6351" s="42" t="s">
        <v>2540</v>
      </c>
      <c r="D6351" s="45" t="s">
        <v>93</v>
      </c>
      <c r="E6351" s="45">
        <v>7.6</v>
      </c>
      <c r="F6351" t="s">
        <v>175</v>
      </c>
      <c r="G6351" t="s">
        <v>175</v>
      </c>
    </row>
    <row r="6352" spans="1:7">
      <c r="A6352">
        <v>2015</v>
      </c>
      <c r="B6352" s="22">
        <v>2776</v>
      </c>
      <c r="C6352" s="42" t="s">
        <v>2540</v>
      </c>
      <c r="D6352" s="45" t="s">
        <v>93</v>
      </c>
      <c r="E6352" s="45">
        <v>11.2</v>
      </c>
      <c r="F6352" t="s">
        <v>175</v>
      </c>
      <c r="G6352" t="s">
        <v>175</v>
      </c>
    </row>
    <row r="6353" spans="1:7">
      <c r="A6353">
        <v>2015</v>
      </c>
      <c r="B6353" s="22">
        <v>2777</v>
      </c>
      <c r="C6353" s="42" t="s">
        <v>2540</v>
      </c>
      <c r="D6353" s="45" t="s">
        <v>93</v>
      </c>
      <c r="E6353" s="45">
        <v>6.3</v>
      </c>
      <c r="F6353" t="s">
        <v>175</v>
      </c>
      <c r="G6353" t="s">
        <v>175</v>
      </c>
    </row>
    <row r="6354" spans="1:7">
      <c r="A6354">
        <v>2015</v>
      </c>
      <c r="B6354" s="22">
        <v>2778</v>
      </c>
      <c r="C6354" s="42" t="s">
        <v>2540</v>
      </c>
      <c r="D6354" s="45" t="s">
        <v>93</v>
      </c>
      <c r="E6354" s="45">
        <v>2.1</v>
      </c>
      <c r="F6354" t="s">
        <v>175</v>
      </c>
      <c r="G6354" t="s">
        <v>175</v>
      </c>
    </row>
    <row r="6355" spans="1:7">
      <c r="A6355">
        <v>2015</v>
      </c>
      <c r="B6355" s="22">
        <v>2779</v>
      </c>
      <c r="C6355" s="42" t="s">
        <v>2540</v>
      </c>
      <c r="D6355" s="45" t="s">
        <v>93</v>
      </c>
      <c r="E6355" s="45">
        <v>4.2</v>
      </c>
      <c r="F6355" t="s">
        <v>175</v>
      </c>
      <c r="G6355" t="s">
        <v>175</v>
      </c>
    </row>
    <row r="6356" spans="1:7">
      <c r="A6356">
        <v>2015</v>
      </c>
      <c r="B6356" s="22">
        <v>2780</v>
      </c>
      <c r="C6356" s="42" t="s">
        <v>2540</v>
      </c>
      <c r="D6356" s="45" t="s">
        <v>93</v>
      </c>
      <c r="E6356" s="45">
        <v>13.1</v>
      </c>
      <c r="F6356" t="s">
        <v>175</v>
      </c>
      <c r="G6356" t="s">
        <v>175</v>
      </c>
    </row>
    <row r="6357" spans="1:7">
      <c r="A6357">
        <v>2015</v>
      </c>
      <c r="B6357" s="22">
        <v>2781</v>
      </c>
      <c r="C6357" s="42" t="s">
        <v>2540</v>
      </c>
      <c r="D6357" s="45" t="s">
        <v>93</v>
      </c>
      <c r="E6357" s="45">
        <v>18.399999999999999</v>
      </c>
      <c r="F6357" t="s">
        <v>175</v>
      </c>
      <c r="G6357" t="s">
        <v>175</v>
      </c>
    </row>
    <row r="6358" spans="1:7">
      <c r="A6358">
        <v>2015</v>
      </c>
      <c r="B6358" s="22">
        <v>2782</v>
      </c>
      <c r="C6358" s="42" t="s">
        <v>2540</v>
      </c>
      <c r="D6358" s="45" t="s">
        <v>93</v>
      </c>
      <c r="E6358" s="45">
        <v>2.7</v>
      </c>
      <c r="F6358" t="s">
        <v>175</v>
      </c>
      <c r="G6358" t="s">
        <v>175</v>
      </c>
    </row>
    <row r="6359" spans="1:7">
      <c r="A6359">
        <v>2015</v>
      </c>
      <c r="B6359" s="22">
        <v>2783</v>
      </c>
      <c r="C6359" s="42" t="s">
        <v>2540</v>
      </c>
      <c r="D6359" s="45" t="s">
        <v>93</v>
      </c>
      <c r="E6359" s="45">
        <v>1.5</v>
      </c>
      <c r="F6359" t="s">
        <v>175</v>
      </c>
      <c r="G6359" t="s">
        <v>175</v>
      </c>
    </row>
    <row r="6360" spans="1:7">
      <c r="A6360">
        <v>2015</v>
      </c>
      <c r="B6360" s="22">
        <v>2784</v>
      </c>
      <c r="C6360" s="42" t="s">
        <v>2540</v>
      </c>
      <c r="D6360" s="45" t="s">
        <v>93</v>
      </c>
      <c r="E6360" s="45">
        <v>7.8</v>
      </c>
      <c r="F6360" t="s">
        <v>175</v>
      </c>
      <c r="G6360" t="s">
        <v>175</v>
      </c>
    </row>
    <row r="6361" spans="1:7">
      <c r="A6361">
        <v>2015</v>
      </c>
      <c r="B6361" s="22">
        <v>2785</v>
      </c>
      <c r="C6361" s="42" t="s">
        <v>2540</v>
      </c>
      <c r="D6361" s="45" t="s">
        <v>93</v>
      </c>
      <c r="E6361" s="45">
        <v>2.8</v>
      </c>
      <c r="F6361" t="s">
        <v>175</v>
      </c>
      <c r="G6361" t="s">
        <v>175</v>
      </c>
    </row>
    <row r="6362" spans="1:7">
      <c r="A6362">
        <v>2015</v>
      </c>
      <c r="B6362" s="22">
        <v>2786</v>
      </c>
      <c r="C6362" s="42" t="s">
        <v>2540</v>
      </c>
      <c r="D6362" s="45" t="s">
        <v>93</v>
      </c>
      <c r="E6362" s="45">
        <v>11</v>
      </c>
      <c r="F6362" t="s">
        <v>175</v>
      </c>
      <c r="G6362" t="s">
        <v>175</v>
      </c>
    </row>
    <row r="6363" spans="1:7">
      <c r="A6363">
        <v>2015</v>
      </c>
      <c r="B6363" s="22">
        <v>2787</v>
      </c>
      <c r="C6363" s="42" t="s">
        <v>2540</v>
      </c>
      <c r="D6363" s="45" t="s">
        <v>93</v>
      </c>
      <c r="E6363" s="45">
        <v>2.6</v>
      </c>
      <c r="F6363" t="s">
        <v>175</v>
      </c>
      <c r="G6363" t="s">
        <v>175</v>
      </c>
    </row>
    <row r="6364" spans="1:7">
      <c r="A6364">
        <v>2015</v>
      </c>
      <c r="B6364" s="22">
        <v>2788</v>
      </c>
      <c r="C6364" s="42" t="s">
        <v>2540</v>
      </c>
      <c r="D6364" s="45" t="s">
        <v>93</v>
      </c>
      <c r="E6364" s="45">
        <v>11</v>
      </c>
      <c r="F6364" t="s">
        <v>175</v>
      </c>
      <c r="G6364" t="s">
        <v>175</v>
      </c>
    </row>
    <row r="6365" spans="1:7">
      <c r="A6365">
        <v>2015</v>
      </c>
      <c r="B6365" s="22">
        <v>2789</v>
      </c>
      <c r="C6365" s="42" t="s">
        <v>2540</v>
      </c>
      <c r="D6365" s="45" t="s">
        <v>93</v>
      </c>
      <c r="E6365" s="45">
        <v>7.5</v>
      </c>
      <c r="F6365" t="s">
        <v>175</v>
      </c>
      <c r="G6365" t="s">
        <v>175</v>
      </c>
    </row>
    <row r="6366" spans="1:7">
      <c r="A6366">
        <v>2015</v>
      </c>
      <c r="B6366" s="22">
        <v>2790</v>
      </c>
      <c r="C6366" s="42" t="s">
        <v>2540</v>
      </c>
      <c r="D6366" s="45" t="s">
        <v>93</v>
      </c>
      <c r="E6366" s="45">
        <v>19.399999999999999</v>
      </c>
      <c r="F6366" t="s">
        <v>175</v>
      </c>
      <c r="G6366" t="s">
        <v>175</v>
      </c>
    </row>
    <row r="6367" spans="1:7">
      <c r="A6367">
        <v>2015</v>
      </c>
      <c r="B6367" s="22">
        <v>2791</v>
      </c>
      <c r="C6367" s="42" t="s">
        <v>2540</v>
      </c>
      <c r="D6367" s="45" t="s">
        <v>93</v>
      </c>
      <c r="E6367" s="45">
        <v>2</v>
      </c>
      <c r="F6367" t="s">
        <v>175</v>
      </c>
      <c r="G6367" t="s">
        <v>175</v>
      </c>
    </row>
    <row r="6368" spans="1:7">
      <c r="A6368">
        <v>2015</v>
      </c>
      <c r="B6368" s="22">
        <v>2792</v>
      </c>
      <c r="C6368" s="42" t="s">
        <v>2540</v>
      </c>
      <c r="D6368" s="45" t="s">
        <v>93</v>
      </c>
      <c r="E6368" s="45">
        <v>1.9</v>
      </c>
      <c r="F6368" t="s">
        <v>175</v>
      </c>
      <c r="G6368" t="s">
        <v>175</v>
      </c>
    </row>
    <row r="6369" spans="1:7">
      <c r="A6369">
        <v>2015</v>
      </c>
      <c r="B6369" s="22">
        <v>2793</v>
      </c>
      <c r="C6369" s="42" t="s">
        <v>2540</v>
      </c>
      <c r="D6369" s="45" t="s">
        <v>93</v>
      </c>
      <c r="E6369" s="45">
        <v>3.2</v>
      </c>
      <c r="F6369" t="s">
        <v>175</v>
      </c>
      <c r="G6369" t="s">
        <v>175</v>
      </c>
    </row>
    <row r="6370" spans="1:7">
      <c r="A6370">
        <v>2015</v>
      </c>
      <c r="B6370" s="22">
        <v>2794</v>
      </c>
      <c r="C6370" s="42" t="s">
        <v>2540</v>
      </c>
      <c r="D6370" s="45" t="s">
        <v>93</v>
      </c>
      <c r="E6370" s="45">
        <v>3.9</v>
      </c>
      <c r="F6370" t="s">
        <v>175</v>
      </c>
      <c r="G6370" t="s">
        <v>175</v>
      </c>
    </row>
    <row r="6371" spans="1:7">
      <c r="A6371">
        <v>2015</v>
      </c>
      <c r="B6371" s="22">
        <v>2795</v>
      </c>
      <c r="C6371" s="42" t="s">
        <v>2540</v>
      </c>
      <c r="D6371" s="45" t="s">
        <v>93</v>
      </c>
      <c r="E6371" s="45">
        <v>2.4</v>
      </c>
      <c r="F6371" t="s">
        <v>175</v>
      </c>
      <c r="G6371" t="s">
        <v>175</v>
      </c>
    </row>
    <row r="6372" spans="1:7">
      <c r="A6372">
        <v>2015</v>
      </c>
      <c r="B6372" s="22">
        <v>2796</v>
      </c>
      <c r="C6372" s="42" t="s">
        <v>2540</v>
      </c>
      <c r="D6372" s="45" t="s">
        <v>93</v>
      </c>
      <c r="E6372" s="45">
        <v>3.2</v>
      </c>
      <c r="F6372" t="s">
        <v>175</v>
      </c>
      <c r="G6372" t="s">
        <v>175</v>
      </c>
    </row>
    <row r="6373" spans="1:7">
      <c r="A6373">
        <v>2015</v>
      </c>
      <c r="B6373" s="22">
        <v>2797</v>
      </c>
      <c r="C6373" s="42" t="s">
        <v>2540</v>
      </c>
      <c r="D6373" s="45" t="s">
        <v>93</v>
      </c>
      <c r="E6373" s="45">
        <v>6.5</v>
      </c>
      <c r="F6373" t="s">
        <v>175</v>
      </c>
      <c r="G6373" t="s">
        <v>175</v>
      </c>
    </row>
    <row r="6374" spans="1:7">
      <c r="A6374">
        <v>2015</v>
      </c>
      <c r="B6374" s="22">
        <v>2798</v>
      </c>
      <c r="C6374" s="42" t="s">
        <v>2540</v>
      </c>
      <c r="D6374" s="45" t="s">
        <v>93</v>
      </c>
      <c r="E6374" s="45">
        <v>1.9</v>
      </c>
      <c r="F6374" t="s">
        <v>175</v>
      </c>
      <c r="G6374" t="s">
        <v>175</v>
      </c>
    </row>
    <row r="6375" spans="1:7">
      <c r="A6375">
        <v>2015</v>
      </c>
      <c r="B6375" s="22">
        <v>2799</v>
      </c>
      <c r="C6375" s="42" t="s">
        <v>2540</v>
      </c>
      <c r="D6375" s="45" t="s">
        <v>93</v>
      </c>
      <c r="E6375" s="45">
        <v>12.6</v>
      </c>
      <c r="F6375" t="s">
        <v>175</v>
      </c>
      <c r="G6375" t="s">
        <v>175</v>
      </c>
    </row>
    <row r="6376" spans="1:7">
      <c r="A6376">
        <v>2015</v>
      </c>
      <c r="B6376" s="22">
        <v>2800</v>
      </c>
      <c r="C6376" s="42" t="s">
        <v>2540</v>
      </c>
      <c r="D6376" s="45" t="s">
        <v>93</v>
      </c>
      <c r="E6376" s="45">
        <v>15.7</v>
      </c>
      <c r="F6376" t="s">
        <v>175</v>
      </c>
      <c r="G6376" t="s">
        <v>175</v>
      </c>
    </row>
    <row r="6377" spans="1:7">
      <c r="A6377">
        <v>2015</v>
      </c>
      <c r="B6377" s="22">
        <v>2801</v>
      </c>
      <c r="C6377" s="42" t="s">
        <v>2540</v>
      </c>
      <c r="D6377" s="45" t="s">
        <v>93</v>
      </c>
      <c r="E6377" s="45">
        <v>4.5999999999999996</v>
      </c>
      <c r="F6377" t="s">
        <v>175</v>
      </c>
      <c r="G6377" t="s">
        <v>175</v>
      </c>
    </row>
    <row r="6378" spans="1:7">
      <c r="A6378">
        <v>2015</v>
      </c>
      <c r="B6378" s="22">
        <v>2802</v>
      </c>
      <c r="C6378" s="42" t="s">
        <v>2540</v>
      </c>
      <c r="D6378" s="45" t="s">
        <v>93</v>
      </c>
      <c r="E6378" s="45">
        <v>5.4</v>
      </c>
      <c r="F6378" t="s">
        <v>175</v>
      </c>
      <c r="G6378" t="s">
        <v>175</v>
      </c>
    </row>
    <row r="6379" spans="1:7">
      <c r="A6379">
        <v>2015</v>
      </c>
      <c r="B6379" s="22">
        <v>2803</v>
      </c>
      <c r="C6379" s="42" t="s">
        <v>2540</v>
      </c>
      <c r="D6379" s="45" t="s">
        <v>93</v>
      </c>
      <c r="E6379" s="45">
        <v>24.7</v>
      </c>
      <c r="F6379" t="s">
        <v>175</v>
      </c>
      <c r="G6379" t="s">
        <v>175</v>
      </c>
    </row>
    <row r="6380" spans="1:7">
      <c r="A6380">
        <v>2015</v>
      </c>
      <c r="B6380" s="22">
        <v>2804</v>
      </c>
      <c r="C6380" s="42" t="s">
        <v>2540</v>
      </c>
      <c r="D6380" s="45" t="s">
        <v>93</v>
      </c>
      <c r="E6380" s="45">
        <v>1.4</v>
      </c>
      <c r="F6380" t="s">
        <v>175</v>
      </c>
      <c r="G6380" t="s">
        <v>175</v>
      </c>
    </row>
    <row r="6381" spans="1:7">
      <c r="A6381">
        <v>2015</v>
      </c>
      <c r="B6381" s="22">
        <v>2805</v>
      </c>
      <c r="C6381" s="42" t="s">
        <v>2540</v>
      </c>
      <c r="D6381" s="45" t="s">
        <v>93</v>
      </c>
      <c r="E6381" s="45">
        <v>1.6</v>
      </c>
      <c r="F6381" t="s">
        <v>175</v>
      </c>
      <c r="G6381" t="s">
        <v>175</v>
      </c>
    </row>
    <row r="6382" spans="1:7">
      <c r="A6382">
        <v>2015</v>
      </c>
      <c r="B6382" s="22">
        <v>2806</v>
      </c>
      <c r="C6382" s="42" t="s">
        <v>2540</v>
      </c>
      <c r="D6382" s="45" t="s">
        <v>93</v>
      </c>
      <c r="E6382" s="45">
        <v>8.6999999999999993</v>
      </c>
      <c r="F6382" t="s">
        <v>175</v>
      </c>
      <c r="G6382" t="s">
        <v>175</v>
      </c>
    </row>
    <row r="6383" spans="1:7">
      <c r="A6383">
        <v>2015</v>
      </c>
      <c r="B6383" s="22">
        <v>2807</v>
      </c>
      <c r="C6383" s="42" t="s">
        <v>2540</v>
      </c>
      <c r="D6383" s="45" t="s">
        <v>102</v>
      </c>
      <c r="E6383" s="45">
        <v>4</v>
      </c>
      <c r="F6383" t="s">
        <v>175</v>
      </c>
      <c r="G6383" t="s">
        <v>175</v>
      </c>
    </row>
    <row r="6384" spans="1:7">
      <c r="A6384">
        <v>2015</v>
      </c>
      <c r="B6384" s="22">
        <v>2808</v>
      </c>
      <c r="C6384" s="42" t="s">
        <v>2540</v>
      </c>
      <c r="D6384" s="45" t="s">
        <v>102</v>
      </c>
      <c r="E6384" s="45">
        <v>1.5</v>
      </c>
      <c r="F6384" t="s">
        <v>175</v>
      </c>
      <c r="G6384" t="s">
        <v>175</v>
      </c>
    </row>
    <row r="6385" spans="1:7">
      <c r="A6385">
        <v>2015</v>
      </c>
      <c r="B6385" s="22">
        <v>2809</v>
      </c>
      <c r="C6385" s="42" t="s">
        <v>2540</v>
      </c>
      <c r="D6385" s="45" t="s">
        <v>102</v>
      </c>
      <c r="E6385" s="45">
        <v>12.4</v>
      </c>
      <c r="F6385" t="s">
        <v>175</v>
      </c>
      <c r="G6385" t="s">
        <v>175</v>
      </c>
    </row>
    <row r="6386" spans="1:7">
      <c r="A6386">
        <v>2015</v>
      </c>
      <c r="B6386" s="22">
        <v>2810</v>
      </c>
      <c r="C6386" s="42" t="s">
        <v>2540</v>
      </c>
      <c r="D6386" s="45" t="s">
        <v>102</v>
      </c>
      <c r="E6386" s="45">
        <v>1.4</v>
      </c>
      <c r="F6386" t="s">
        <v>175</v>
      </c>
      <c r="G6386" t="s">
        <v>175</v>
      </c>
    </row>
    <row r="6387" spans="1:7">
      <c r="A6387">
        <v>2015</v>
      </c>
      <c r="B6387" s="22">
        <v>2811</v>
      </c>
      <c r="C6387" s="42" t="s">
        <v>2540</v>
      </c>
      <c r="D6387" s="45" t="s">
        <v>102</v>
      </c>
      <c r="E6387" s="45">
        <v>8.5</v>
      </c>
      <c r="F6387" t="s">
        <v>175</v>
      </c>
      <c r="G6387" t="s">
        <v>175</v>
      </c>
    </row>
    <row r="6388" spans="1:7">
      <c r="A6388">
        <v>2015</v>
      </c>
      <c r="B6388" s="22">
        <v>2812</v>
      </c>
      <c r="C6388" s="42" t="s">
        <v>2540</v>
      </c>
      <c r="D6388" s="45" t="s">
        <v>102</v>
      </c>
      <c r="E6388" s="45">
        <v>1.7</v>
      </c>
      <c r="F6388" t="s">
        <v>175</v>
      </c>
      <c r="G6388" t="s">
        <v>175</v>
      </c>
    </row>
    <row r="6389" spans="1:7">
      <c r="A6389">
        <v>2015</v>
      </c>
      <c r="B6389" s="22">
        <v>2813</v>
      </c>
      <c r="C6389" s="42" t="s">
        <v>2540</v>
      </c>
      <c r="D6389" s="45" t="s">
        <v>102</v>
      </c>
      <c r="E6389" s="45">
        <v>7.6</v>
      </c>
      <c r="F6389" t="s">
        <v>175</v>
      </c>
      <c r="G6389" t="s">
        <v>175</v>
      </c>
    </row>
    <row r="6390" spans="1:7">
      <c r="A6390">
        <v>2015</v>
      </c>
      <c r="B6390" s="22">
        <v>2814</v>
      </c>
      <c r="C6390" s="42" t="s">
        <v>2540</v>
      </c>
      <c r="D6390" s="45" t="s">
        <v>102</v>
      </c>
      <c r="E6390" s="45">
        <v>13.4</v>
      </c>
      <c r="F6390" t="s">
        <v>175</v>
      </c>
      <c r="G6390" t="s">
        <v>175</v>
      </c>
    </row>
    <row r="6391" spans="1:7">
      <c r="A6391">
        <v>2015</v>
      </c>
      <c r="B6391" s="22">
        <v>2815</v>
      </c>
      <c r="C6391" s="42" t="s">
        <v>2540</v>
      </c>
      <c r="D6391" s="45" t="s">
        <v>102</v>
      </c>
      <c r="E6391" s="45">
        <v>5.6</v>
      </c>
      <c r="F6391" t="s">
        <v>175</v>
      </c>
      <c r="G6391" t="s">
        <v>175</v>
      </c>
    </row>
    <row r="6392" spans="1:7">
      <c r="A6392">
        <v>2015</v>
      </c>
      <c r="B6392" s="22">
        <v>2816</v>
      </c>
      <c r="C6392" s="42" t="s">
        <v>2540</v>
      </c>
      <c r="D6392" s="45" t="s">
        <v>102</v>
      </c>
      <c r="E6392" s="45">
        <v>1.7</v>
      </c>
      <c r="F6392" t="s">
        <v>175</v>
      </c>
      <c r="G6392" t="s">
        <v>175</v>
      </c>
    </row>
    <row r="6393" spans="1:7">
      <c r="A6393">
        <v>2015</v>
      </c>
      <c r="B6393" s="22">
        <v>2817</v>
      </c>
      <c r="C6393" s="42" t="s">
        <v>2540</v>
      </c>
      <c r="D6393" s="45" t="s">
        <v>102</v>
      </c>
      <c r="E6393" s="45">
        <v>3.1</v>
      </c>
      <c r="F6393" t="s">
        <v>175</v>
      </c>
      <c r="G6393" t="s">
        <v>175</v>
      </c>
    </row>
    <row r="6394" spans="1:7">
      <c r="A6394">
        <v>2015</v>
      </c>
      <c r="B6394" s="22">
        <v>2818</v>
      </c>
      <c r="C6394" s="42" t="s">
        <v>2540</v>
      </c>
      <c r="D6394" s="45" t="s">
        <v>102</v>
      </c>
      <c r="E6394" s="45">
        <v>3.9</v>
      </c>
      <c r="F6394" t="s">
        <v>175</v>
      </c>
      <c r="G6394" t="s">
        <v>175</v>
      </c>
    </row>
    <row r="6395" spans="1:7">
      <c r="A6395">
        <v>2015</v>
      </c>
      <c r="B6395" s="22">
        <v>2819</v>
      </c>
      <c r="C6395" s="42" t="s">
        <v>2540</v>
      </c>
      <c r="D6395" s="45" t="s">
        <v>102</v>
      </c>
      <c r="E6395" s="45">
        <v>1.3</v>
      </c>
      <c r="F6395" t="s">
        <v>175</v>
      </c>
      <c r="G6395" t="s">
        <v>175</v>
      </c>
    </row>
    <row r="6396" spans="1:7">
      <c r="A6396">
        <v>2015</v>
      </c>
      <c r="B6396" s="22">
        <v>2820</v>
      </c>
      <c r="C6396" s="42" t="s">
        <v>2540</v>
      </c>
      <c r="D6396" s="45" t="s">
        <v>102</v>
      </c>
      <c r="E6396" s="45">
        <v>4.7</v>
      </c>
      <c r="F6396" t="s">
        <v>175</v>
      </c>
      <c r="G6396" t="s">
        <v>175</v>
      </c>
    </row>
    <row r="6397" spans="1:7">
      <c r="A6397">
        <v>2015</v>
      </c>
      <c r="B6397" s="22">
        <v>2821</v>
      </c>
      <c r="C6397" s="42" t="s">
        <v>2540</v>
      </c>
      <c r="D6397" s="45" t="s">
        <v>102</v>
      </c>
      <c r="E6397" s="45">
        <v>0.9</v>
      </c>
      <c r="F6397" t="s">
        <v>175</v>
      </c>
      <c r="G6397" t="s">
        <v>175</v>
      </c>
    </row>
    <row r="6398" spans="1:7">
      <c r="A6398">
        <v>2015</v>
      </c>
      <c r="B6398" s="22">
        <v>2822</v>
      </c>
      <c r="C6398" s="42" t="s">
        <v>2540</v>
      </c>
      <c r="D6398" s="45" t="s">
        <v>102</v>
      </c>
      <c r="E6398" s="45">
        <v>12.1</v>
      </c>
      <c r="F6398" t="s">
        <v>175</v>
      </c>
      <c r="G6398" t="s">
        <v>175</v>
      </c>
    </row>
    <row r="6399" spans="1:7">
      <c r="A6399">
        <v>2015</v>
      </c>
      <c r="B6399" s="22">
        <v>2823</v>
      </c>
      <c r="C6399" s="42" t="s">
        <v>2540</v>
      </c>
      <c r="D6399" s="45" t="s">
        <v>102</v>
      </c>
      <c r="E6399" s="45">
        <v>1.5</v>
      </c>
      <c r="F6399" t="s">
        <v>175</v>
      </c>
      <c r="G6399" t="s">
        <v>175</v>
      </c>
    </row>
    <row r="6400" spans="1:7">
      <c r="A6400">
        <v>2015</v>
      </c>
      <c r="B6400" s="22">
        <v>2824</v>
      </c>
      <c r="C6400" s="42" t="s">
        <v>2540</v>
      </c>
      <c r="D6400" s="45" t="s">
        <v>102</v>
      </c>
      <c r="E6400" s="45">
        <v>7.8</v>
      </c>
      <c r="F6400" t="s">
        <v>175</v>
      </c>
      <c r="G6400" t="s">
        <v>175</v>
      </c>
    </row>
    <row r="6401" spans="1:7">
      <c r="A6401">
        <v>2015</v>
      </c>
      <c r="B6401" s="22">
        <v>2825</v>
      </c>
      <c r="C6401" s="42" t="s">
        <v>2540</v>
      </c>
      <c r="D6401" s="45" t="s">
        <v>102</v>
      </c>
      <c r="E6401" s="45">
        <v>10.199999999999999</v>
      </c>
      <c r="F6401" t="s">
        <v>175</v>
      </c>
      <c r="G6401" t="s">
        <v>175</v>
      </c>
    </row>
    <row r="6402" spans="1:7">
      <c r="A6402">
        <v>2015</v>
      </c>
      <c r="B6402" s="22">
        <v>2826</v>
      </c>
      <c r="C6402" s="42" t="s">
        <v>2540</v>
      </c>
      <c r="D6402" s="45" t="s">
        <v>102</v>
      </c>
      <c r="E6402" s="45">
        <v>6.4</v>
      </c>
      <c r="F6402" t="s">
        <v>175</v>
      </c>
      <c r="G6402" t="s">
        <v>175</v>
      </c>
    </row>
    <row r="6403" spans="1:7">
      <c r="A6403">
        <v>2015</v>
      </c>
      <c r="B6403" s="22">
        <v>2827</v>
      </c>
      <c r="C6403" s="42" t="s">
        <v>2540</v>
      </c>
      <c r="D6403" s="45" t="s">
        <v>102</v>
      </c>
      <c r="E6403" s="45">
        <v>1.6</v>
      </c>
      <c r="F6403" t="s">
        <v>175</v>
      </c>
      <c r="G6403" t="s">
        <v>175</v>
      </c>
    </row>
    <row r="6404" spans="1:7">
      <c r="A6404">
        <v>2015</v>
      </c>
      <c r="B6404" s="22">
        <v>2828</v>
      </c>
      <c r="C6404" s="42" t="s">
        <v>2540</v>
      </c>
      <c r="D6404" s="45" t="s">
        <v>102</v>
      </c>
      <c r="E6404" s="45">
        <v>3.5</v>
      </c>
      <c r="F6404" t="s">
        <v>175</v>
      </c>
      <c r="G6404" t="s">
        <v>175</v>
      </c>
    </row>
    <row r="6405" spans="1:7">
      <c r="A6405">
        <v>2015</v>
      </c>
      <c r="B6405" s="22">
        <v>2829</v>
      </c>
      <c r="C6405" s="42" t="s">
        <v>2540</v>
      </c>
      <c r="D6405" s="45" t="s">
        <v>102</v>
      </c>
      <c r="E6405" s="45">
        <v>2.2000000000000002</v>
      </c>
      <c r="F6405" t="s">
        <v>175</v>
      </c>
      <c r="G6405" t="s">
        <v>175</v>
      </c>
    </row>
    <row r="6406" spans="1:7">
      <c r="A6406">
        <v>2015</v>
      </c>
      <c r="B6406" s="22">
        <v>2830</v>
      </c>
      <c r="C6406" s="42" t="s">
        <v>2540</v>
      </c>
      <c r="D6406" s="45" t="s">
        <v>102</v>
      </c>
      <c r="E6406" s="45">
        <v>1.2</v>
      </c>
      <c r="F6406" t="s">
        <v>175</v>
      </c>
      <c r="G6406" t="s">
        <v>175</v>
      </c>
    </row>
    <row r="6407" spans="1:7">
      <c r="A6407">
        <v>2015</v>
      </c>
      <c r="B6407" s="22">
        <v>2831</v>
      </c>
      <c r="C6407" s="42" t="s">
        <v>2540</v>
      </c>
      <c r="D6407" s="45" t="s">
        <v>102</v>
      </c>
      <c r="E6407" s="45">
        <v>8.8000000000000007</v>
      </c>
      <c r="F6407" t="s">
        <v>175</v>
      </c>
      <c r="G6407" t="s">
        <v>175</v>
      </c>
    </row>
    <row r="6408" spans="1:7">
      <c r="A6408">
        <v>2015</v>
      </c>
      <c r="B6408" s="22">
        <v>2832</v>
      </c>
      <c r="C6408" s="42" t="s">
        <v>2540</v>
      </c>
      <c r="D6408" s="45" t="s">
        <v>102</v>
      </c>
      <c r="E6408" s="45">
        <v>5.6</v>
      </c>
      <c r="F6408" t="s">
        <v>175</v>
      </c>
      <c r="G6408" t="s">
        <v>175</v>
      </c>
    </row>
    <row r="6409" spans="1:7">
      <c r="A6409">
        <v>2015</v>
      </c>
      <c r="B6409" s="22">
        <v>2833</v>
      </c>
      <c r="C6409" s="42" t="s">
        <v>2540</v>
      </c>
      <c r="D6409" s="45" t="s">
        <v>102</v>
      </c>
      <c r="E6409" s="45">
        <v>1.4</v>
      </c>
      <c r="F6409" t="s">
        <v>175</v>
      </c>
      <c r="G6409" t="s">
        <v>175</v>
      </c>
    </row>
    <row r="6410" spans="1:7">
      <c r="A6410">
        <v>2015</v>
      </c>
      <c r="B6410" s="22">
        <v>2834</v>
      </c>
      <c r="C6410" s="42" t="s">
        <v>2540</v>
      </c>
      <c r="D6410" s="45" t="s">
        <v>102</v>
      </c>
      <c r="E6410" s="45">
        <v>1.2</v>
      </c>
      <c r="F6410" t="s">
        <v>175</v>
      </c>
      <c r="G6410" t="s">
        <v>175</v>
      </c>
    </row>
    <row r="6411" spans="1:7">
      <c r="A6411">
        <v>2015</v>
      </c>
      <c r="B6411" s="22">
        <v>2835</v>
      </c>
      <c r="C6411" s="42" t="s">
        <v>2540</v>
      </c>
      <c r="D6411" s="45" t="s">
        <v>102</v>
      </c>
      <c r="E6411" s="45">
        <v>11.6</v>
      </c>
      <c r="F6411" t="s">
        <v>175</v>
      </c>
      <c r="G6411" t="s">
        <v>175</v>
      </c>
    </row>
    <row r="6412" spans="1:7">
      <c r="A6412">
        <v>2015</v>
      </c>
      <c r="B6412" s="22">
        <v>2836</v>
      </c>
      <c r="C6412" s="42" t="s">
        <v>2540</v>
      </c>
      <c r="D6412" s="45" t="s">
        <v>102</v>
      </c>
      <c r="E6412" s="45">
        <v>7.2</v>
      </c>
      <c r="F6412" t="s">
        <v>175</v>
      </c>
      <c r="G6412" t="s">
        <v>175</v>
      </c>
    </row>
    <row r="6413" spans="1:7">
      <c r="A6413">
        <v>2015</v>
      </c>
      <c r="B6413" s="22">
        <v>2837</v>
      </c>
      <c r="C6413" s="42" t="s">
        <v>2540</v>
      </c>
      <c r="D6413" s="45" t="s">
        <v>102</v>
      </c>
      <c r="E6413" s="45">
        <v>2.7</v>
      </c>
      <c r="F6413" t="s">
        <v>175</v>
      </c>
      <c r="G6413" t="s">
        <v>175</v>
      </c>
    </row>
    <row r="6414" spans="1:7">
      <c r="A6414">
        <v>2015</v>
      </c>
      <c r="B6414" s="22">
        <v>2838</v>
      </c>
      <c r="C6414" s="42" t="s">
        <v>2540</v>
      </c>
      <c r="D6414" s="45" t="s">
        <v>102</v>
      </c>
      <c r="E6414" s="45">
        <v>3.5</v>
      </c>
      <c r="F6414" t="s">
        <v>175</v>
      </c>
      <c r="G6414" t="s">
        <v>175</v>
      </c>
    </row>
    <row r="6415" spans="1:7">
      <c r="A6415">
        <v>2015</v>
      </c>
      <c r="B6415" s="22">
        <v>2839</v>
      </c>
      <c r="C6415" s="42" t="s">
        <v>2540</v>
      </c>
      <c r="D6415" s="45" t="s">
        <v>102</v>
      </c>
      <c r="E6415" s="45">
        <v>29.8</v>
      </c>
      <c r="F6415" t="s">
        <v>175</v>
      </c>
      <c r="G6415" t="s">
        <v>175</v>
      </c>
    </row>
    <row r="6416" spans="1:7">
      <c r="A6416">
        <v>2015</v>
      </c>
      <c r="B6416" s="22">
        <v>2840</v>
      </c>
      <c r="C6416" s="42" t="s">
        <v>2540</v>
      </c>
      <c r="D6416" s="45" t="s">
        <v>102</v>
      </c>
      <c r="E6416" s="45">
        <v>1.4</v>
      </c>
      <c r="F6416" t="s">
        <v>175</v>
      </c>
      <c r="G6416" t="s">
        <v>175</v>
      </c>
    </row>
    <row r="6417" spans="1:7">
      <c r="A6417">
        <v>2015</v>
      </c>
      <c r="B6417" s="22">
        <v>2841</v>
      </c>
      <c r="C6417" s="42" t="s">
        <v>2540</v>
      </c>
      <c r="D6417" s="45" t="s">
        <v>102</v>
      </c>
      <c r="E6417" s="45">
        <v>1.7</v>
      </c>
      <c r="F6417" t="s">
        <v>175</v>
      </c>
      <c r="G6417" t="s">
        <v>175</v>
      </c>
    </row>
    <row r="6418" spans="1:7">
      <c r="A6418">
        <v>2015</v>
      </c>
      <c r="B6418" s="22">
        <v>2842</v>
      </c>
      <c r="C6418" s="42" t="s">
        <v>2540</v>
      </c>
      <c r="D6418" s="45" t="s">
        <v>102</v>
      </c>
      <c r="E6418" s="45">
        <v>1.2</v>
      </c>
      <c r="F6418" t="s">
        <v>175</v>
      </c>
      <c r="G6418" t="s">
        <v>175</v>
      </c>
    </row>
    <row r="6419" spans="1:7">
      <c r="A6419">
        <v>2015</v>
      </c>
      <c r="B6419" s="22">
        <v>2843</v>
      </c>
      <c r="C6419" s="42" t="s">
        <v>2540</v>
      </c>
      <c r="D6419" s="45" t="s">
        <v>102</v>
      </c>
      <c r="E6419" s="45">
        <v>3</v>
      </c>
      <c r="F6419" t="s">
        <v>175</v>
      </c>
      <c r="G6419" t="s">
        <v>175</v>
      </c>
    </row>
    <row r="6420" spans="1:7">
      <c r="A6420">
        <v>2015</v>
      </c>
      <c r="B6420" s="22">
        <v>2844</v>
      </c>
      <c r="C6420" s="42" t="s">
        <v>2540</v>
      </c>
      <c r="D6420" s="45" t="s">
        <v>102</v>
      </c>
      <c r="E6420" s="45">
        <v>16.3</v>
      </c>
      <c r="F6420" t="s">
        <v>175</v>
      </c>
      <c r="G6420" t="s">
        <v>175</v>
      </c>
    </row>
    <row r="6421" spans="1:7">
      <c r="A6421">
        <v>2015</v>
      </c>
      <c r="B6421" s="22">
        <v>2845</v>
      </c>
      <c r="C6421" s="42" t="s">
        <v>2540</v>
      </c>
      <c r="D6421" s="45" t="s">
        <v>102</v>
      </c>
      <c r="E6421" s="45">
        <v>0.7</v>
      </c>
      <c r="F6421" t="s">
        <v>175</v>
      </c>
      <c r="G6421" t="s">
        <v>175</v>
      </c>
    </row>
    <row r="6422" spans="1:7">
      <c r="A6422">
        <v>2015</v>
      </c>
      <c r="B6422" s="22">
        <v>2846</v>
      </c>
      <c r="C6422" s="42" t="s">
        <v>2540</v>
      </c>
      <c r="D6422" s="45" t="s">
        <v>102</v>
      </c>
      <c r="E6422" s="45">
        <v>3.9</v>
      </c>
      <c r="F6422" t="s">
        <v>175</v>
      </c>
      <c r="G6422" t="s">
        <v>175</v>
      </c>
    </row>
    <row r="6423" spans="1:7">
      <c r="A6423">
        <v>2015</v>
      </c>
      <c r="B6423" s="22">
        <v>2847</v>
      </c>
      <c r="C6423" s="42" t="s">
        <v>2540</v>
      </c>
      <c r="D6423" s="45" t="s">
        <v>102</v>
      </c>
      <c r="E6423" s="45">
        <v>8.5</v>
      </c>
      <c r="F6423" t="s">
        <v>175</v>
      </c>
      <c r="G6423" t="s">
        <v>175</v>
      </c>
    </row>
    <row r="6424" spans="1:7">
      <c r="A6424">
        <v>2015</v>
      </c>
      <c r="B6424" s="22">
        <v>2848</v>
      </c>
      <c r="C6424" s="42" t="s">
        <v>2540</v>
      </c>
      <c r="D6424" s="45" t="s">
        <v>102</v>
      </c>
      <c r="E6424" s="45">
        <v>1.3</v>
      </c>
      <c r="F6424" t="s">
        <v>175</v>
      </c>
      <c r="G6424" t="s">
        <v>175</v>
      </c>
    </row>
    <row r="6425" spans="1:7">
      <c r="A6425">
        <v>2015</v>
      </c>
      <c r="B6425" s="22">
        <v>2849</v>
      </c>
      <c r="C6425" s="42" t="s">
        <v>2540</v>
      </c>
      <c r="D6425" s="45" t="s">
        <v>102</v>
      </c>
      <c r="E6425" s="45">
        <v>7.8</v>
      </c>
      <c r="F6425" t="s">
        <v>175</v>
      </c>
      <c r="G6425" t="s">
        <v>175</v>
      </c>
    </row>
    <row r="6426" spans="1:7">
      <c r="A6426">
        <v>2015</v>
      </c>
      <c r="B6426" s="22">
        <v>2850</v>
      </c>
      <c r="C6426" s="42" t="s">
        <v>2540</v>
      </c>
      <c r="D6426" s="45" t="s">
        <v>102</v>
      </c>
      <c r="E6426" s="45">
        <v>14.2</v>
      </c>
      <c r="F6426" t="s">
        <v>175</v>
      </c>
      <c r="G6426" t="s">
        <v>175</v>
      </c>
    </row>
    <row r="6427" spans="1:7">
      <c r="A6427">
        <v>2015</v>
      </c>
      <c r="B6427" s="22">
        <v>2851</v>
      </c>
      <c r="C6427" s="42" t="s">
        <v>2540</v>
      </c>
      <c r="D6427" s="45" t="s">
        <v>102</v>
      </c>
      <c r="E6427" s="45">
        <v>1.2</v>
      </c>
      <c r="F6427" t="s">
        <v>175</v>
      </c>
      <c r="G6427" t="s">
        <v>175</v>
      </c>
    </row>
    <row r="6428" spans="1:7">
      <c r="A6428">
        <v>2015</v>
      </c>
      <c r="B6428" s="22">
        <v>2852</v>
      </c>
      <c r="C6428" s="42" t="s">
        <v>2540</v>
      </c>
      <c r="D6428" s="45" t="s">
        <v>102</v>
      </c>
      <c r="E6428" s="45">
        <v>1.6</v>
      </c>
      <c r="F6428" t="s">
        <v>175</v>
      </c>
      <c r="G6428" t="s">
        <v>175</v>
      </c>
    </row>
    <row r="6429" spans="1:7">
      <c r="A6429">
        <v>2015</v>
      </c>
      <c r="B6429" s="22">
        <v>2853</v>
      </c>
      <c r="C6429" s="42" t="s">
        <v>2540</v>
      </c>
      <c r="D6429" s="45" t="s">
        <v>102</v>
      </c>
      <c r="E6429" s="45">
        <v>4.8</v>
      </c>
      <c r="F6429" t="s">
        <v>175</v>
      </c>
      <c r="G6429" t="s">
        <v>175</v>
      </c>
    </row>
    <row r="6430" spans="1:7">
      <c r="A6430">
        <v>2015</v>
      </c>
      <c r="B6430" s="22">
        <v>2854</v>
      </c>
      <c r="C6430" s="42" t="s">
        <v>2540</v>
      </c>
      <c r="D6430" s="45" t="s">
        <v>102</v>
      </c>
      <c r="E6430" s="45">
        <v>1.9</v>
      </c>
      <c r="F6430" t="s">
        <v>175</v>
      </c>
      <c r="G6430" t="s">
        <v>175</v>
      </c>
    </row>
    <row r="6431" spans="1:7">
      <c r="A6431">
        <v>2015</v>
      </c>
      <c r="B6431" s="22">
        <v>2855</v>
      </c>
      <c r="C6431" s="42" t="s">
        <v>2540</v>
      </c>
      <c r="D6431" s="45" t="s">
        <v>102</v>
      </c>
      <c r="E6431" s="45">
        <v>1.7</v>
      </c>
      <c r="F6431" t="s">
        <v>175</v>
      </c>
      <c r="G6431" t="s">
        <v>175</v>
      </c>
    </row>
    <row r="6432" spans="1:7">
      <c r="A6432">
        <v>2015</v>
      </c>
      <c r="B6432" s="22">
        <v>2856</v>
      </c>
      <c r="C6432" s="42" t="s">
        <v>2540</v>
      </c>
      <c r="D6432" s="45" t="s">
        <v>102</v>
      </c>
      <c r="E6432" s="45">
        <v>1.6</v>
      </c>
      <c r="F6432" t="s">
        <v>175</v>
      </c>
      <c r="G6432" t="s">
        <v>175</v>
      </c>
    </row>
    <row r="6433" spans="1:7">
      <c r="A6433">
        <v>2015</v>
      </c>
      <c r="B6433" s="22">
        <v>2857</v>
      </c>
      <c r="C6433" s="42" t="s">
        <v>2540</v>
      </c>
      <c r="D6433" s="45" t="s">
        <v>102</v>
      </c>
      <c r="E6433" s="45">
        <v>7</v>
      </c>
      <c r="F6433" t="s">
        <v>175</v>
      </c>
      <c r="G6433" t="s">
        <v>175</v>
      </c>
    </row>
    <row r="6434" spans="1:7">
      <c r="A6434">
        <v>2015</v>
      </c>
      <c r="B6434" s="22">
        <v>2858</v>
      </c>
      <c r="C6434" s="42" t="s">
        <v>2540</v>
      </c>
      <c r="D6434" s="45" t="s">
        <v>102</v>
      </c>
      <c r="E6434" s="45">
        <v>10.6</v>
      </c>
      <c r="F6434" t="s">
        <v>175</v>
      </c>
      <c r="G6434" t="s">
        <v>175</v>
      </c>
    </row>
    <row r="6435" spans="1:7">
      <c r="A6435">
        <v>2015</v>
      </c>
      <c r="B6435" s="22">
        <v>2859</v>
      </c>
      <c r="C6435" s="42" t="s">
        <v>2540</v>
      </c>
      <c r="D6435" s="45" t="s">
        <v>102</v>
      </c>
      <c r="E6435" s="45">
        <v>2.5</v>
      </c>
      <c r="F6435" t="s">
        <v>175</v>
      </c>
      <c r="G6435" t="s">
        <v>175</v>
      </c>
    </row>
    <row r="6436" spans="1:7">
      <c r="A6436">
        <v>2015</v>
      </c>
      <c r="B6436" s="22">
        <v>2860</v>
      </c>
      <c r="C6436" s="42" t="s">
        <v>2540</v>
      </c>
      <c r="D6436" s="45" t="s">
        <v>102</v>
      </c>
      <c r="E6436" s="45">
        <v>2.7</v>
      </c>
      <c r="F6436" t="s">
        <v>175</v>
      </c>
      <c r="G6436" t="s">
        <v>175</v>
      </c>
    </row>
    <row r="6437" spans="1:7">
      <c r="A6437">
        <v>2015</v>
      </c>
      <c r="B6437" s="22">
        <v>2861</v>
      </c>
      <c r="C6437" s="42" t="s">
        <v>2540</v>
      </c>
      <c r="D6437" s="45" t="s">
        <v>102</v>
      </c>
      <c r="E6437" s="45">
        <v>35.4</v>
      </c>
      <c r="F6437" t="s">
        <v>175</v>
      </c>
      <c r="G6437" t="s">
        <v>175</v>
      </c>
    </row>
    <row r="6438" spans="1:7">
      <c r="A6438">
        <v>2015</v>
      </c>
      <c r="B6438" s="22">
        <v>2862</v>
      </c>
      <c r="C6438" s="42" t="s">
        <v>2540</v>
      </c>
      <c r="D6438" s="45" t="s">
        <v>102</v>
      </c>
      <c r="E6438" s="45">
        <v>1.2</v>
      </c>
      <c r="F6438" t="s">
        <v>175</v>
      </c>
      <c r="G6438" t="s">
        <v>175</v>
      </c>
    </row>
    <row r="6439" spans="1:7">
      <c r="A6439">
        <v>2015</v>
      </c>
      <c r="B6439" s="22">
        <v>2863</v>
      </c>
      <c r="C6439" s="42" t="s">
        <v>2540</v>
      </c>
      <c r="D6439" s="45" t="s">
        <v>102</v>
      </c>
      <c r="E6439" s="45">
        <v>1.8</v>
      </c>
      <c r="F6439" t="s">
        <v>175</v>
      </c>
      <c r="G6439" t="s">
        <v>175</v>
      </c>
    </row>
    <row r="6440" spans="1:7">
      <c r="A6440">
        <v>2015</v>
      </c>
      <c r="B6440" s="22">
        <v>2864</v>
      </c>
      <c r="C6440" s="42" t="s">
        <v>2540</v>
      </c>
      <c r="D6440" s="45" t="s">
        <v>102</v>
      </c>
      <c r="E6440" s="45">
        <v>1.4</v>
      </c>
      <c r="F6440" t="s">
        <v>175</v>
      </c>
      <c r="G6440" t="s">
        <v>175</v>
      </c>
    </row>
    <row r="6441" spans="1:7">
      <c r="A6441">
        <v>2015</v>
      </c>
      <c r="B6441" s="22">
        <v>2865</v>
      </c>
      <c r="C6441" s="42" t="s">
        <v>2540</v>
      </c>
      <c r="D6441" s="45" t="s">
        <v>102</v>
      </c>
      <c r="E6441" s="45">
        <v>2.2000000000000002</v>
      </c>
      <c r="F6441" t="s">
        <v>175</v>
      </c>
      <c r="G6441" t="s">
        <v>175</v>
      </c>
    </row>
    <row r="6442" spans="1:7">
      <c r="A6442">
        <v>2015</v>
      </c>
      <c r="B6442" s="22">
        <v>2866</v>
      </c>
      <c r="C6442" s="42" t="s">
        <v>2540</v>
      </c>
      <c r="D6442" s="45" t="s">
        <v>102</v>
      </c>
      <c r="E6442" s="45">
        <v>2.5</v>
      </c>
      <c r="F6442" t="s">
        <v>175</v>
      </c>
      <c r="G6442" t="s">
        <v>175</v>
      </c>
    </row>
    <row r="6443" spans="1:7">
      <c r="A6443">
        <v>2015</v>
      </c>
      <c r="B6443" s="22">
        <v>2867</v>
      </c>
      <c r="C6443" s="42" t="s">
        <v>2540</v>
      </c>
      <c r="D6443" s="45" t="s">
        <v>102</v>
      </c>
      <c r="E6443" s="45">
        <v>4.4000000000000004</v>
      </c>
      <c r="F6443" t="s">
        <v>175</v>
      </c>
      <c r="G6443" t="s">
        <v>175</v>
      </c>
    </row>
    <row r="6444" spans="1:7">
      <c r="A6444">
        <v>2015</v>
      </c>
      <c r="B6444" s="22">
        <v>2868</v>
      </c>
      <c r="C6444" s="42" t="s">
        <v>2540</v>
      </c>
      <c r="D6444" s="45" t="s">
        <v>102</v>
      </c>
      <c r="E6444" s="45">
        <v>5.2</v>
      </c>
      <c r="F6444" t="s">
        <v>175</v>
      </c>
      <c r="G6444" t="s">
        <v>175</v>
      </c>
    </row>
    <row r="6445" spans="1:7">
      <c r="A6445">
        <v>2015</v>
      </c>
      <c r="B6445" s="22">
        <v>2869</v>
      </c>
      <c r="C6445" s="42" t="s">
        <v>2540</v>
      </c>
      <c r="D6445" s="45" t="s">
        <v>102</v>
      </c>
      <c r="E6445" s="45">
        <v>5.8</v>
      </c>
      <c r="F6445" t="s">
        <v>175</v>
      </c>
      <c r="G6445" t="s">
        <v>175</v>
      </c>
    </row>
    <row r="6446" spans="1:7">
      <c r="A6446">
        <v>2015</v>
      </c>
      <c r="B6446" s="22">
        <v>2870</v>
      </c>
      <c r="C6446" s="42" t="s">
        <v>2540</v>
      </c>
      <c r="D6446" s="45" t="s">
        <v>102</v>
      </c>
      <c r="E6446" s="45">
        <v>2.5</v>
      </c>
      <c r="F6446" t="s">
        <v>175</v>
      </c>
      <c r="G6446" t="s">
        <v>175</v>
      </c>
    </row>
    <row r="6447" spans="1:7">
      <c r="A6447">
        <v>2015</v>
      </c>
      <c r="B6447" s="22">
        <v>2871</v>
      </c>
      <c r="C6447" s="42" t="s">
        <v>2540</v>
      </c>
      <c r="D6447" s="45" t="s">
        <v>102</v>
      </c>
      <c r="E6447" s="45">
        <v>4.0999999999999996</v>
      </c>
      <c r="F6447" t="s">
        <v>175</v>
      </c>
      <c r="G6447" t="s">
        <v>175</v>
      </c>
    </row>
    <row r="6448" spans="1:7">
      <c r="A6448">
        <v>2015</v>
      </c>
      <c r="B6448" s="22">
        <v>2872</v>
      </c>
      <c r="C6448" s="42" t="s">
        <v>2540</v>
      </c>
      <c r="D6448" s="45" t="s">
        <v>102</v>
      </c>
      <c r="E6448" s="45">
        <v>3.2</v>
      </c>
      <c r="F6448" t="s">
        <v>175</v>
      </c>
      <c r="G6448" t="s">
        <v>175</v>
      </c>
    </row>
    <row r="6449" spans="1:7">
      <c r="A6449">
        <v>2015</v>
      </c>
      <c r="B6449" s="22">
        <v>2873</v>
      </c>
      <c r="C6449" s="42" t="s">
        <v>2540</v>
      </c>
      <c r="D6449" s="45" t="s">
        <v>102</v>
      </c>
      <c r="E6449" s="45">
        <v>1.2</v>
      </c>
      <c r="F6449" t="s">
        <v>175</v>
      </c>
      <c r="G6449" t="s">
        <v>175</v>
      </c>
    </row>
    <row r="6450" spans="1:7">
      <c r="A6450">
        <v>2015</v>
      </c>
      <c r="B6450" s="22">
        <v>2874</v>
      </c>
      <c r="C6450" s="42" t="s">
        <v>2540</v>
      </c>
      <c r="D6450" s="45" t="s">
        <v>102</v>
      </c>
      <c r="E6450" s="45">
        <v>1.6</v>
      </c>
      <c r="F6450" t="s">
        <v>175</v>
      </c>
      <c r="G6450" t="s">
        <v>175</v>
      </c>
    </row>
    <row r="6451" spans="1:7">
      <c r="A6451">
        <v>2015</v>
      </c>
      <c r="B6451" s="22">
        <v>2875</v>
      </c>
      <c r="C6451" s="42" t="s">
        <v>2540</v>
      </c>
      <c r="D6451" s="45" t="s">
        <v>102</v>
      </c>
      <c r="E6451" s="45">
        <v>1.4</v>
      </c>
      <c r="F6451" t="s">
        <v>175</v>
      </c>
      <c r="G6451" t="s">
        <v>175</v>
      </c>
    </row>
    <row r="6452" spans="1:7">
      <c r="A6452">
        <v>2015</v>
      </c>
      <c r="B6452" s="22">
        <v>2876</v>
      </c>
      <c r="C6452" s="42" t="s">
        <v>2540</v>
      </c>
      <c r="D6452" s="45" t="s">
        <v>102</v>
      </c>
      <c r="E6452" s="45">
        <v>1.9</v>
      </c>
      <c r="F6452" t="s">
        <v>175</v>
      </c>
      <c r="G6452" t="s">
        <v>175</v>
      </c>
    </row>
    <row r="6453" spans="1:7">
      <c r="A6453">
        <v>2015</v>
      </c>
      <c r="B6453" s="22">
        <v>2877</v>
      </c>
      <c r="C6453" s="42" t="s">
        <v>2540</v>
      </c>
      <c r="D6453" s="45" t="s">
        <v>102</v>
      </c>
      <c r="E6453" s="45">
        <v>0.7</v>
      </c>
      <c r="F6453" t="s">
        <v>175</v>
      </c>
      <c r="G6453" t="s">
        <v>175</v>
      </c>
    </row>
    <row r="6454" spans="1:7">
      <c r="A6454">
        <v>2015</v>
      </c>
      <c r="B6454" s="22">
        <v>2878</v>
      </c>
      <c r="C6454" s="42" t="s">
        <v>2540</v>
      </c>
      <c r="D6454" s="45" t="s">
        <v>102</v>
      </c>
      <c r="E6454" s="45">
        <v>6.6</v>
      </c>
      <c r="F6454" t="s">
        <v>175</v>
      </c>
      <c r="G6454" t="s">
        <v>175</v>
      </c>
    </row>
    <row r="6455" spans="1:7">
      <c r="A6455">
        <v>2015</v>
      </c>
      <c r="B6455" s="22">
        <v>2879</v>
      </c>
      <c r="C6455" s="42" t="s">
        <v>2540</v>
      </c>
      <c r="D6455" s="45" t="s">
        <v>102</v>
      </c>
      <c r="E6455" s="45">
        <v>6.5</v>
      </c>
      <c r="F6455" t="s">
        <v>175</v>
      </c>
      <c r="G6455" t="s">
        <v>175</v>
      </c>
    </row>
    <row r="6456" spans="1:7">
      <c r="A6456">
        <v>2015</v>
      </c>
      <c r="B6456" s="22">
        <v>2880</v>
      </c>
      <c r="C6456" s="42" t="s">
        <v>2540</v>
      </c>
      <c r="D6456" s="45" t="s">
        <v>102</v>
      </c>
      <c r="E6456" s="45">
        <v>7.4</v>
      </c>
      <c r="F6456" t="s">
        <v>175</v>
      </c>
      <c r="G6456" t="s">
        <v>175</v>
      </c>
    </row>
    <row r="6457" spans="1:7">
      <c r="A6457">
        <v>2015</v>
      </c>
      <c r="B6457" s="22">
        <v>2881</v>
      </c>
      <c r="C6457" s="42" t="s">
        <v>2540</v>
      </c>
      <c r="D6457" s="45" t="s">
        <v>102</v>
      </c>
      <c r="E6457" s="45">
        <v>7.1</v>
      </c>
      <c r="F6457" t="s">
        <v>175</v>
      </c>
      <c r="G6457" t="s">
        <v>175</v>
      </c>
    </row>
    <row r="6458" spans="1:7">
      <c r="A6458">
        <v>2015</v>
      </c>
      <c r="B6458" s="22">
        <v>2882</v>
      </c>
      <c r="C6458" s="42" t="s">
        <v>2540</v>
      </c>
      <c r="D6458" s="45" t="s">
        <v>102</v>
      </c>
      <c r="E6458" s="45">
        <v>2.8</v>
      </c>
      <c r="F6458" t="s">
        <v>175</v>
      </c>
      <c r="G6458" t="s">
        <v>175</v>
      </c>
    </row>
    <row r="6459" spans="1:7">
      <c r="A6459">
        <v>2015</v>
      </c>
      <c r="B6459" s="22">
        <v>2883</v>
      </c>
      <c r="C6459" s="42" t="s">
        <v>2540</v>
      </c>
      <c r="D6459" s="45" t="s">
        <v>102</v>
      </c>
      <c r="E6459" s="45">
        <v>3</v>
      </c>
      <c r="F6459" t="s">
        <v>175</v>
      </c>
      <c r="G6459" t="s">
        <v>175</v>
      </c>
    </row>
    <row r="6460" spans="1:7">
      <c r="A6460">
        <v>2015</v>
      </c>
      <c r="B6460" s="22">
        <v>2884</v>
      </c>
      <c r="C6460" s="42" t="s">
        <v>2540</v>
      </c>
      <c r="D6460" s="45" t="s">
        <v>102</v>
      </c>
      <c r="E6460" s="45">
        <v>1.3</v>
      </c>
      <c r="F6460" t="s">
        <v>175</v>
      </c>
      <c r="G6460" t="s">
        <v>175</v>
      </c>
    </row>
    <row r="6461" spans="1:7">
      <c r="A6461">
        <v>2015</v>
      </c>
      <c r="B6461" s="22">
        <v>2885</v>
      </c>
      <c r="C6461" s="42" t="s">
        <v>2540</v>
      </c>
      <c r="D6461" s="45" t="s">
        <v>102</v>
      </c>
      <c r="E6461" s="45">
        <v>6.1</v>
      </c>
      <c r="F6461" t="s">
        <v>175</v>
      </c>
      <c r="G6461" t="s">
        <v>175</v>
      </c>
    </row>
    <row r="6462" spans="1:7">
      <c r="A6462">
        <v>2015</v>
      </c>
      <c r="B6462" s="22">
        <v>2886</v>
      </c>
      <c r="C6462" s="42" t="s">
        <v>2540</v>
      </c>
      <c r="D6462" s="45" t="s">
        <v>102</v>
      </c>
      <c r="E6462" s="45">
        <v>1.5</v>
      </c>
      <c r="F6462" t="s">
        <v>175</v>
      </c>
      <c r="G6462" t="s">
        <v>175</v>
      </c>
    </row>
    <row r="6463" spans="1:7">
      <c r="A6463">
        <v>2015</v>
      </c>
      <c r="B6463" s="22">
        <v>2887</v>
      </c>
      <c r="C6463" s="42" t="s">
        <v>2540</v>
      </c>
      <c r="D6463" s="45" t="s">
        <v>102</v>
      </c>
      <c r="E6463" s="45">
        <v>30.8</v>
      </c>
      <c r="F6463" t="s">
        <v>175</v>
      </c>
      <c r="G6463" t="s">
        <v>175</v>
      </c>
    </row>
    <row r="6464" spans="1:7">
      <c r="A6464">
        <v>2015</v>
      </c>
      <c r="B6464" s="22">
        <v>2888</v>
      </c>
      <c r="C6464" s="42" t="s">
        <v>2540</v>
      </c>
      <c r="D6464" s="45" t="s">
        <v>102</v>
      </c>
      <c r="E6464" s="45">
        <v>2.4</v>
      </c>
      <c r="F6464" t="s">
        <v>175</v>
      </c>
      <c r="G6464" t="s">
        <v>175</v>
      </c>
    </row>
    <row r="6465" spans="1:7">
      <c r="A6465">
        <v>2015</v>
      </c>
      <c r="B6465" s="22">
        <v>2889</v>
      </c>
      <c r="C6465" s="42" t="s">
        <v>2540</v>
      </c>
      <c r="D6465" s="45" t="s">
        <v>102</v>
      </c>
      <c r="E6465" s="45">
        <v>9.1</v>
      </c>
      <c r="F6465" t="s">
        <v>175</v>
      </c>
      <c r="G6465" t="s">
        <v>175</v>
      </c>
    </row>
    <row r="6466" spans="1:7">
      <c r="A6466">
        <v>2015</v>
      </c>
      <c r="B6466" s="22">
        <v>2890</v>
      </c>
      <c r="C6466" s="42" t="s">
        <v>2540</v>
      </c>
      <c r="D6466" s="45" t="s">
        <v>102</v>
      </c>
      <c r="E6466" s="45">
        <v>15.4</v>
      </c>
      <c r="F6466" t="s">
        <v>175</v>
      </c>
      <c r="G6466" t="s">
        <v>175</v>
      </c>
    </row>
    <row r="6467" spans="1:7">
      <c r="A6467">
        <v>2015</v>
      </c>
      <c r="B6467" s="22">
        <v>2891</v>
      </c>
      <c r="C6467" s="42" t="s">
        <v>2540</v>
      </c>
      <c r="D6467" s="45" t="s">
        <v>102</v>
      </c>
      <c r="E6467" s="45">
        <v>19.5</v>
      </c>
      <c r="F6467" t="s">
        <v>175</v>
      </c>
      <c r="G6467" t="s">
        <v>175</v>
      </c>
    </row>
    <row r="6468" spans="1:7">
      <c r="A6468">
        <v>2015</v>
      </c>
      <c r="B6468" s="22">
        <v>2892</v>
      </c>
      <c r="C6468" s="42" t="s">
        <v>2540</v>
      </c>
      <c r="D6468" s="45" t="s">
        <v>102</v>
      </c>
      <c r="E6468" s="45">
        <v>3</v>
      </c>
      <c r="F6468" t="s">
        <v>175</v>
      </c>
      <c r="G6468" t="s">
        <v>175</v>
      </c>
    </row>
    <row r="6469" spans="1:7">
      <c r="A6469">
        <v>2015</v>
      </c>
      <c r="B6469" s="22">
        <v>2893</v>
      </c>
      <c r="C6469" s="42" t="s">
        <v>2540</v>
      </c>
      <c r="D6469" s="45" t="s">
        <v>102</v>
      </c>
      <c r="E6469" s="45">
        <v>3</v>
      </c>
      <c r="F6469" t="s">
        <v>175</v>
      </c>
      <c r="G6469" t="s">
        <v>175</v>
      </c>
    </row>
    <row r="6470" spans="1:7">
      <c r="A6470">
        <v>2015</v>
      </c>
      <c r="B6470" s="22">
        <v>2894</v>
      </c>
      <c r="C6470" s="42" t="s">
        <v>2540</v>
      </c>
      <c r="D6470" s="45" t="s">
        <v>102</v>
      </c>
      <c r="E6470" s="45">
        <v>10</v>
      </c>
      <c r="F6470" t="s">
        <v>175</v>
      </c>
      <c r="G6470" t="s">
        <v>175</v>
      </c>
    </row>
    <row r="6471" spans="1:7">
      <c r="A6471">
        <v>2015</v>
      </c>
      <c r="B6471" s="22">
        <v>2895</v>
      </c>
      <c r="C6471" s="42" t="s">
        <v>2540</v>
      </c>
      <c r="D6471" s="45" t="s">
        <v>102</v>
      </c>
      <c r="E6471" s="45">
        <v>1.2</v>
      </c>
      <c r="F6471" t="s">
        <v>175</v>
      </c>
      <c r="G6471" t="s">
        <v>175</v>
      </c>
    </row>
    <row r="6472" spans="1:7">
      <c r="A6472">
        <v>2015</v>
      </c>
      <c r="B6472" s="22">
        <v>2896</v>
      </c>
      <c r="C6472" s="42" t="s">
        <v>2540</v>
      </c>
      <c r="D6472" s="45" t="s">
        <v>102</v>
      </c>
      <c r="E6472" s="45">
        <v>1.4</v>
      </c>
      <c r="F6472" t="s">
        <v>175</v>
      </c>
      <c r="G6472" t="s">
        <v>175</v>
      </c>
    </row>
    <row r="6473" spans="1:7">
      <c r="A6473">
        <v>2015</v>
      </c>
      <c r="B6473" s="22">
        <v>2897</v>
      </c>
      <c r="C6473" s="42" t="s">
        <v>2540</v>
      </c>
      <c r="D6473" s="45" t="s">
        <v>102</v>
      </c>
      <c r="E6473" s="45">
        <v>2.4</v>
      </c>
      <c r="F6473" t="s">
        <v>175</v>
      </c>
      <c r="G6473" t="s">
        <v>175</v>
      </c>
    </row>
    <row r="6474" spans="1:7">
      <c r="A6474">
        <v>2015</v>
      </c>
      <c r="B6474" s="22">
        <v>2898</v>
      </c>
      <c r="C6474" s="42" t="s">
        <v>2540</v>
      </c>
      <c r="D6474" s="45" t="s">
        <v>102</v>
      </c>
      <c r="E6474" s="45">
        <v>2</v>
      </c>
      <c r="F6474" t="s">
        <v>175</v>
      </c>
      <c r="G6474" t="s">
        <v>175</v>
      </c>
    </row>
    <row r="6475" spans="1:7">
      <c r="A6475">
        <v>2015</v>
      </c>
      <c r="B6475" s="22">
        <v>2899</v>
      </c>
      <c r="C6475" s="42" t="s">
        <v>2540</v>
      </c>
      <c r="D6475" s="45" t="s">
        <v>102</v>
      </c>
      <c r="E6475" s="45">
        <v>3.4</v>
      </c>
      <c r="F6475" t="s">
        <v>175</v>
      </c>
      <c r="G6475" t="s">
        <v>175</v>
      </c>
    </row>
    <row r="6476" spans="1:7">
      <c r="A6476">
        <v>2015</v>
      </c>
      <c r="B6476" s="22">
        <v>2900</v>
      </c>
      <c r="C6476" s="42" t="s">
        <v>2540</v>
      </c>
      <c r="D6476" s="45" t="s">
        <v>102</v>
      </c>
      <c r="E6476" s="45">
        <v>14.2</v>
      </c>
      <c r="F6476" t="s">
        <v>175</v>
      </c>
      <c r="G6476" t="s">
        <v>175</v>
      </c>
    </row>
    <row r="6477" spans="1:7">
      <c r="A6477">
        <v>2015</v>
      </c>
      <c r="B6477" s="22">
        <v>2901</v>
      </c>
      <c r="C6477" s="42" t="s">
        <v>2540</v>
      </c>
      <c r="D6477" s="45" t="s">
        <v>102</v>
      </c>
      <c r="E6477" s="45">
        <v>4.3</v>
      </c>
      <c r="F6477" t="s">
        <v>175</v>
      </c>
      <c r="G6477" t="s">
        <v>175</v>
      </c>
    </row>
    <row r="6478" spans="1:7">
      <c r="A6478">
        <v>2015</v>
      </c>
      <c r="B6478" s="22">
        <v>2902</v>
      </c>
      <c r="C6478" s="42" t="s">
        <v>2540</v>
      </c>
      <c r="D6478" s="45" t="s">
        <v>102</v>
      </c>
      <c r="E6478" s="45">
        <v>10.9</v>
      </c>
      <c r="F6478" t="s">
        <v>175</v>
      </c>
      <c r="G6478" t="s">
        <v>175</v>
      </c>
    </row>
    <row r="6479" spans="1:7">
      <c r="A6479">
        <v>2015</v>
      </c>
      <c r="B6479" s="22">
        <v>2903</v>
      </c>
      <c r="C6479" s="42" t="s">
        <v>2540</v>
      </c>
      <c r="D6479" s="45" t="s">
        <v>102</v>
      </c>
      <c r="E6479" s="45">
        <v>3.4</v>
      </c>
      <c r="F6479" t="s">
        <v>175</v>
      </c>
      <c r="G6479" t="s">
        <v>175</v>
      </c>
    </row>
    <row r="6480" spans="1:7">
      <c r="A6480">
        <v>2015</v>
      </c>
      <c r="B6480" s="22">
        <v>2904</v>
      </c>
      <c r="C6480" s="42" t="s">
        <v>2540</v>
      </c>
      <c r="D6480" s="45" t="s">
        <v>102</v>
      </c>
      <c r="E6480" s="45">
        <v>3.3</v>
      </c>
      <c r="F6480" t="s">
        <v>175</v>
      </c>
      <c r="G6480" t="s">
        <v>175</v>
      </c>
    </row>
    <row r="6481" spans="1:7">
      <c r="A6481">
        <v>2015</v>
      </c>
      <c r="B6481" s="22">
        <v>2905</v>
      </c>
      <c r="C6481" s="42" t="s">
        <v>2540</v>
      </c>
      <c r="D6481" s="45" t="s">
        <v>102</v>
      </c>
      <c r="E6481" s="45">
        <v>4.5</v>
      </c>
      <c r="F6481" t="s">
        <v>175</v>
      </c>
      <c r="G6481" t="s">
        <v>175</v>
      </c>
    </row>
    <row r="6482" spans="1:7">
      <c r="A6482">
        <v>2015</v>
      </c>
      <c r="B6482" s="22">
        <v>2906</v>
      </c>
      <c r="C6482" s="42" t="s">
        <v>2540</v>
      </c>
      <c r="D6482" s="45" t="s">
        <v>102</v>
      </c>
      <c r="E6482" s="45">
        <v>1.1000000000000001</v>
      </c>
      <c r="F6482" t="s">
        <v>175</v>
      </c>
      <c r="G6482" t="s">
        <v>175</v>
      </c>
    </row>
    <row r="6483" spans="1:7">
      <c r="A6483">
        <v>2015</v>
      </c>
      <c r="B6483" s="22">
        <v>2907</v>
      </c>
      <c r="C6483" s="42" t="s">
        <v>2540</v>
      </c>
      <c r="D6483" s="45" t="s">
        <v>102</v>
      </c>
      <c r="E6483" s="45">
        <v>1.9</v>
      </c>
      <c r="F6483" t="s">
        <v>175</v>
      </c>
      <c r="G6483" t="s">
        <v>175</v>
      </c>
    </row>
    <row r="6484" spans="1:7">
      <c r="A6484">
        <v>2015</v>
      </c>
      <c r="B6484" s="22">
        <v>2908</v>
      </c>
      <c r="C6484" s="42" t="s">
        <v>2540</v>
      </c>
      <c r="D6484" s="45" t="s">
        <v>102</v>
      </c>
      <c r="E6484" s="45">
        <v>8</v>
      </c>
      <c r="F6484" t="s">
        <v>175</v>
      </c>
      <c r="G6484" t="s">
        <v>175</v>
      </c>
    </row>
    <row r="6485" spans="1:7">
      <c r="A6485">
        <v>2015</v>
      </c>
      <c r="B6485" s="22">
        <v>2909</v>
      </c>
      <c r="C6485" s="42" t="s">
        <v>2540</v>
      </c>
      <c r="D6485" s="45" t="s">
        <v>102</v>
      </c>
      <c r="E6485" s="45">
        <v>32.6</v>
      </c>
      <c r="F6485" t="s">
        <v>175</v>
      </c>
      <c r="G6485" t="s">
        <v>175</v>
      </c>
    </row>
    <row r="6486" spans="1:7">
      <c r="A6486">
        <v>2015</v>
      </c>
      <c r="B6486" s="22">
        <v>2910</v>
      </c>
      <c r="C6486" s="42" t="s">
        <v>2540</v>
      </c>
      <c r="D6486" s="45" t="s">
        <v>102</v>
      </c>
      <c r="E6486" s="45">
        <v>1.3</v>
      </c>
      <c r="F6486" t="s">
        <v>175</v>
      </c>
      <c r="G6486" t="s">
        <v>175</v>
      </c>
    </row>
    <row r="6487" spans="1:7">
      <c r="A6487">
        <v>2015</v>
      </c>
      <c r="B6487" s="22">
        <v>2911</v>
      </c>
      <c r="C6487" s="42" t="s">
        <v>2540</v>
      </c>
      <c r="D6487" s="45" t="s">
        <v>102</v>
      </c>
      <c r="E6487" s="45">
        <v>2.9</v>
      </c>
      <c r="F6487" t="s">
        <v>175</v>
      </c>
      <c r="G6487" t="s">
        <v>175</v>
      </c>
    </row>
    <row r="6488" spans="1:7">
      <c r="A6488">
        <v>2015</v>
      </c>
      <c r="B6488" s="22">
        <v>2912</v>
      </c>
      <c r="C6488" s="42" t="s">
        <v>2540</v>
      </c>
      <c r="D6488" s="45" t="s">
        <v>102</v>
      </c>
      <c r="E6488" s="45">
        <v>1.9</v>
      </c>
      <c r="F6488" t="s">
        <v>175</v>
      </c>
      <c r="G6488" t="s">
        <v>175</v>
      </c>
    </row>
    <row r="6489" spans="1:7">
      <c r="A6489">
        <v>2015</v>
      </c>
      <c r="B6489" s="22">
        <v>2913</v>
      </c>
      <c r="C6489" s="42" t="s">
        <v>2540</v>
      </c>
      <c r="D6489" s="45" t="s">
        <v>102</v>
      </c>
      <c r="E6489" s="45">
        <v>15</v>
      </c>
      <c r="F6489" t="s">
        <v>175</v>
      </c>
      <c r="G6489" t="s">
        <v>175</v>
      </c>
    </row>
    <row r="6490" spans="1:7">
      <c r="A6490">
        <v>2015</v>
      </c>
      <c r="B6490" s="22">
        <v>2914</v>
      </c>
      <c r="C6490" s="42" t="s">
        <v>2540</v>
      </c>
      <c r="D6490" s="45" t="s">
        <v>102</v>
      </c>
      <c r="E6490" s="45">
        <v>3.7</v>
      </c>
      <c r="F6490" t="s">
        <v>175</v>
      </c>
      <c r="G6490" t="s">
        <v>175</v>
      </c>
    </row>
    <row r="6491" spans="1:7">
      <c r="A6491">
        <v>2015</v>
      </c>
      <c r="B6491" s="22">
        <v>2915</v>
      </c>
      <c r="C6491" s="42" t="s">
        <v>2540</v>
      </c>
      <c r="D6491" s="45" t="s">
        <v>102</v>
      </c>
      <c r="E6491" s="45">
        <v>13.7</v>
      </c>
      <c r="F6491" t="s">
        <v>175</v>
      </c>
      <c r="G6491" t="s">
        <v>175</v>
      </c>
    </row>
    <row r="6492" spans="1:7">
      <c r="A6492">
        <v>2015</v>
      </c>
      <c r="B6492" s="22">
        <v>2916</v>
      </c>
      <c r="C6492" s="42" t="s">
        <v>2540</v>
      </c>
      <c r="D6492" s="45" t="s">
        <v>102</v>
      </c>
      <c r="E6492" s="45">
        <v>2.7</v>
      </c>
      <c r="F6492" t="s">
        <v>175</v>
      </c>
      <c r="G6492" t="s">
        <v>175</v>
      </c>
    </row>
    <row r="6493" spans="1:7">
      <c r="A6493">
        <v>2015</v>
      </c>
      <c r="B6493" s="22">
        <v>2917</v>
      </c>
      <c r="C6493" s="42" t="s">
        <v>2540</v>
      </c>
      <c r="D6493" s="45" t="s">
        <v>113</v>
      </c>
      <c r="E6493" s="45">
        <v>14.3</v>
      </c>
      <c r="F6493" t="s">
        <v>175</v>
      </c>
      <c r="G6493" t="s">
        <v>175</v>
      </c>
    </row>
    <row r="6494" spans="1:7">
      <c r="A6494">
        <v>2015</v>
      </c>
      <c r="B6494" s="22">
        <v>2918</v>
      </c>
      <c r="C6494" s="42" t="s">
        <v>2540</v>
      </c>
      <c r="D6494" s="45" t="s">
        <v>113</v>
      </c>
      <c r="E6494" s="45">
        <v>0.9</v>
      </c>
      <c r="F6494" t="s">
        <v>175</v>
      </c>
      <c r="G6494" t="s">
        <v>175</v>
      </c>
    </row>
    <row r="6495" spans="1:7">
      <c r="A6495">
        <v>2015</v>
      </c>
      <c r="B6495" s="22">
        <v>2919</v>
      </c>
      <c r="C6495" s="42" t="s">
        <v>2540</v>
      </c>
      <c r="D6495" s="45" t="s">
        <v>95</v>
      </c>
      <c r="E6495" s="45">
        <v>38.9</v>
      </c>
      <c r="F6495" t="s">
        <v>175</v>
      </c>
      <c r="G6495" t="s">
        <v>175</v>
      </c>
    </row>
    <row r="6496" spans="1:7">
      <c r="A6496">
        <v>2015</v>
      </c>
      <c r="B6496" s="22">
        <v>2920</v>
      </c>
      <c r="C6496" s="42" t="s">
        <v>2540</v>
      </c>
      <c r="D6496" s="45" t="s">
        <v>95</v>
      </c>
      <c r="E6496" s="45">
        <v>37.5</v>
      </c>
      <c r="F6496" t="s">
        <v>175</v>
      </c>
      <c r="G6496" t="s">
        <v>175</v>
      </c>
    </row>
    <row r="6497" spans="1:7">
      <c r="A6497">
        <v>2015</v>
      </c>
      <c r="B6497" s="22">
        <v>2921</v>
      </c>
      <c r="C6497" s="42" t="s">
        <v>2540</v>
      </c>
      <c r="D6497" s="45" t="s">
        <v>95</v>
      </c>
      <c r="E6497" s="45">
        <v>15.3</v>
      </c>
      <c r="F6497" t="s">
        <v>175</v>
      </c>
      <c r="G6497" t="s">
        <v>175</v>
      </c>
    </row>
    <row r="6498" spans="1:7">
      <c r="A6498">
        <v>2015</v>
      </c>
      <c r="B6498" s="22">
        <v>2922</v>
      </c>
      <c r="C6498" s="42" t="s">
        <v>2540</v>
      </c>
      <c r="D6498" s="45" t="s">
        <v>95</v>
      </c>
      <c r="E6498" s="45">
        <v>1.5</v>
      </c>
      <c r="F6498" t="s">
        <v>175</v>
      </c>
      <c r="G6498" t="s">
        <v>175</v>
      </c>
    </row>
    <row r="6499" spans="1:7">
      <c r="A6499">
        <v>2015</v>
      </c>
      <c r="B6499" s="22">
        <v>2923</v>
      </c>
      <c r="C6499" s="42" t="s">
        <v>2540</v>
      </c>
      <c r="D6499" s="45" t="s">
        <v>95</v>
      </c>
      <c r="E6499" s="45">
        <v>2.1</v>
      </c>
      <c r="F6499" t="s">
        <v>175</v>
      </c>
      <c r="G6499" t="s">
        <v>175</v>
      </c>
    </row>
    <row r="6500" spans="1:7">
      <c r="A6500">
        <v>2015</v>
      </c>
      <c r="B6500" s="22">
        <v>2924</v>
      </c>
      <c r="C6500" s="42" t="s">
        <v>2540</v>
      </c>
      <c r="D6500" s="45" t="s">
        <v>95</v>
      </c>
      <c r="E6500" s="45">
        <v>15.4</v>
      </c>
      <c r="F6500" t="s">
        <v>175</v>
      </c>
      <c r="G6500" t="s">
        <v>175</v>
      </c>
    </row>
    <row r="6501" spans="1:7">
      <c r="A6501">
        <v>2015</v>
      </c>
      <c r="B6501" s="22">
        <v>2925</v>
      </c>
      <c r="C6501" s="42" t="s">
        <v>2540</v>
      </c>
      <c r="D6501" s="45" t="s">
        <v>95</v>
      </c>
      <c r="E6501" s="45">
        <v>2.8</v>
      </c>
      <c r="F6501" t="s">
        <v>175</v>
      </c>
      <c r="G6501" t="s">
        <v>175</v>
      </c>
    </row>
    <row r="6502" spans="1:7">
      <c r="A6502">
        <v>2015</v>
      </c>
      <c r="B6502" s="22">
        <v>2926</v>
      </c>
      <c r="C6502" s="42" t="s">
        <v>2540</v>
      </c>
      <c r="D6502" s="45" t="s">
        <v>95</v>
      </c>
      <c r="E6502" s="45">
        <v>1.3</v>
      </c>
      <c r="F6502" t="s">
        <v>175</v>
      </c>
      <c r="G6502" t="s">
        <v>175</v>
      </c>
    </row>
    <row r="6503" spans="1:7">
      <c r="A6503">
        <v>2015</v>
      </c>
      <c r="B6503" s="22">
        <v>2927</v>
      </c>
      <c r="C6503" s="42" t="s">
        <v>2540</v>
      </c>
      <c r="D6503" s="45" t="s">
        <v>95</v>
      </c>
      <c r="E6503" s="45">
        <v>2.8</v>
      </c>
      <c r="F6503" t="s">
        <v>175</v>
      </c>
      <c r="G6503" t="s">
        <v>175</v>
      </c>
    </row>
    <row r="6504" spans="1:7">
      <c r="A6504">
        <v>2015</v>
      </c>
      <c r="B6504" s="22">
        <v>2928</v>
      </c>
      <c r="C6504" s="42" t="s">
        <v>2540</v>
      </c>
      <c r="D6504" s="45" t="s">
        <v>95</v>
      </c>
      <c r="E6504" s="45">
        <v>44</v>
      </c>
      <c r="F6504" t="s">
        <v>175</v>
      </c>
      <c r="G6504" t="s">
        <v>175</v>
      </c>
    </row>
    <row r="6505" spans="1:7">
      <c r="A6505">
        <v>2015</v>
      </c>
      <c r="B6505" s="22">
        <v>2929</v>
      </c>
      <c r="C6505" s="42" t="s">
        <v>2540</v>
      </c>
      <c r="D6505" s="45" t="s">
        <v>95</v>
      </c>
      <c r="E6505" s="45">
        <v>20.9</v>
      </c>
      <c r="F6505" t="s">
        <v>175</v>
      </c>
      <c r="G6505" t="s">
        <v>175</v>
      </c>
    </row>
    <row r="6506" spans="1:7">
      <c r="A6506">
        <v>2015</v>
      </c>
      <c r="B6506" s="22">
        <v>2930</v>
      </c>
      <c r="C6506" s="42" t="s">
        <v>2540</v>
      </c>
      <c r="D6506" s="45" t="s">
        <v>95</v>
      </c>
      <c r="E6506" s="45">
        <v>13.5</v>
      </c>
      <c r="F6506" t="s">
        <v>175</v>
      </c>
      <c r="G6506" t="s">
        <v>175</v>
      </c>
    </row>
    <row r="6507" spans="1:7">
      <c r="A6507">
        <v>2015</v>
      </c>
      <c r="B6507" s="22">
        <v>2931</v>
      </c>
      <c r="C6507" s="42" t="s">
        <v>2540</v>
      </c>
      <c r="D6507" s="45" t="s">
        <v>95</v>
      </c>
      <c r="E6507" s="45">
        <v>10.5</v>
      </c>
      <c r="F6507" t="s">
        <v>175</v>
      </c>
      <c r="G6507" t="s">
        <v>175</v>
      </c>
    </row>
    <row r="6508" spans="1:7">
      <c r="A6508">
        <v>2015</v>
      </c>
      <c r="B6508" s="22">
        <v>2932</v>
      </c>
      <c r="C6508" s="42" t="s">
        <v>2540</v>
      </c>
      <c r="D6508" s="45" t="s">
        <v>95</v>
      </c>
      <c r="E6508" s="45">
        <v>20</v>
      </c>
      <c r="F6508" t="s">
        <v>175</v>
      </c>
      <c r="G6508" t="s">
        <v>175</v>
      </c>
    </row>
    <row r="6509" spans="1:7">
      <c r="A6509">
        <v>2015</v>
      </c>
      <c r="B6509" s="22">
        <v>2933</v>
      </c>
      <c r="C6509" s="42" t="s">
        <v>2540</v>
      </c>
      <c r="D6509" s="45" t="s">
        <v>95</v>
      </c>
      <c r="E6509" s="45">
        <v>40.9</v>
      </c>
      <c r="F6509" t="s">
        <v>175</v>
      </c>
      <c r="G6509" t="s">
        <v>175</v>
      </c>
    </row>
    <row r="6510" spans="1:7">
      <c r="A6510">
        <v>2015</v>
      </c>
      <c r="B6510" s="22">
        <v>2934</v>
      </c>
      <c r="C6510" s="42" t="s">
        <v>2540</v>
      </c>
      <c r="D6510" s="45" t="s">
        <v>95</v>
      </c>
      <c r="E6510" s="45">
        <v>1.5</v>
      </c>
      <c r="F6510" t="s">
        <v>175</v>
      </c>
      <c r="G6510" t="s">
        <v>175</v>
      </c>
    </row>
    <row r="6511" spans="1:7">
      <c r="A6511">
        <v>2015</v>
      </c>
      <c r="B6511" s="22">
        <v>2935</v>
      </c>
      <c r="C6511" s="42" t="s">
        <v>2540</v>
      </c>
      <c r="D6511" s="45" t="s">
        <v>95</v>
      </c>
      <c r="E6511" s="45">
        <v>19.3</v>
      </c>
      <c r="F6511" t="s">
        <v>175</v>
      </c>
      <c r="G6511" t="s">
        <v>175</v>
      </c>
    </row>
    <row r="6512" spans="1:7">
      <c r="A6512">
        <v>2015</v>
      </c>
      <c r="B6512" s="22">
        <v>2936</v>
      </c>
      <c r="C6512" s="42" t="s">
        <v>2540</v>
      </c>
      <c r="D6512" s="45" t="s">
        <v>95</v>
      </c>
      <c r="E6512" s="45">
        <v>40</v>
      </c>
      <c r="F6512" t="s">
        <v>175</v>
      </c>
      <c r="G6512" t="s">
        <v>175</v>
      </c>
    </row>
    <row r="6513" spans="1:7">
      <c r="A6513">
        <v>2015</v>
      </c>
      <c r="B6513" s="22">
        <v>2937</v>
      </c>
      <c r="C6513" s="42" t="s">
        <v>2540</v>
      </c>
      <c r="D6513" s="45" t="s">
        <v>95</v>
      </c>
      <c r="E6513" s="45">
        <v>11.8</v>
      </c>
      <c r="F6513" t="s">
        <v>175</v>
      </c>
      <c r="G6513" t="s">
        <v>175</v>
      </c>
    </row>
    <row r="6514" spans="1:7">
      <c r="A6514">
        <v>2015</v>
      </c>
      <c r="B6514" s="22">
        <v>2938</v>
      </c>
      <c r="C6514" s="42" t="s">
        <v>2540</v>
      </c>
      <c r="D6514" s="45" t="s">
        <v>95</v>
      </c>
      <c r="E6514" s="45">
        <v>21.5</v>
      </c>
      <c r="F6514" t="s">
        <v>175</v>
      </c>
      <c r="G6514" t="s">
        <v>175</v>
      </c>
    </row>
    <row r="6515" spans="1:7">
      <c r="A6515">
        <v>2015</v>
      </c>
      <c r="B6515" s="22">
        <v>2939</v>
      </c>
      <c r="C6515" s="42" t="s">
        <v>2540</v>
      </c>
      <c r="D6515" s="45" t="s">
        <v>95</v>
      </c>
      <c r="E6515" s="45">
        <v>6</v>
      </c>
      <c r="F6515" t="s">
        <v>175</v>
      </c>
      <c r="G6515" t="s">
        <v>175</v>
      </c>
    </row>
    <row r="6516" spans="1:7">
      <c r="A6516">
        <v>2015</v>
      </c>
      <c r="B6516" s="22">
        <v>2940</v>
      </c>
      <c r="C6516" s="42" t="s">
        <v>2540</v>
      </c>
      <c r="D6516" s="45" t="s">
        <v>95</v>
      </c>
      <c r="E6516" s="45">
        <v>28</v>
      </c>
      <c r="F6516" t="s">
        <v>175</v>
      </c>
      <c r="G6516" t="s">
        <v>175</v>
      </c>
    </row>
    <row r="6517" spans="1:7">
      <c r="A6517">
        <v>2015</v>
      </c>
      <c r="B6517" s="22">
        <v>2941</v>
      </c>
      <c r="C6517" s="42" t="s">
        <v>2540</v>
      </c>
      <c r="D6517" s="45" t="s">
        <v>95</v>
      </c>
      <c r="E6517" s="45">
        <v>30.1</v>
      </c>
      <c r="F6517" t="s">
        <v>175</v>
      </c>
      <c r="G6517" t="s">
        <v>175</v>
      </c>
    </row>
    <row r="6518" spans="1:7">
      <c r="A6518">
        <v>2015</v>
      </c>
      <c r="B6518" s="22">
        <v>2942</v>
      </c>
      <c r="C6518" s="42" t="s">
        <v>2540</v>
      </c>
      <c r="D6518" s="45" t="s">
        <v>95</v>
      </c>
      <c r="E6518" s="45">
        <v>6</v>
      </c>
      <c r="F6518" t="s">
        <v>175</v>
      </c>
      <c r="G6518" t="s">
        <v>175</v>
      </c>
    </row>
    <row r="6519" spans="1:7">
      <c r="A6519">
        <v>2015</v>
      </c>
      <c r="B6519" s="22">
        <v>2943</v>
      </c>
      <c r="C6519" s="42" t="s">
        <v>2540</v>
      </c>
      <c r="D6519" s="45" t="s">
        <v>95</v>
      </c>
      <c r="E6519" s="45">
        <v>15</v>
      </c>
      <c r="F6519" t="s">
        <v>175</v>
      </c>
      <c r="G6519" t="s">
        <v>175</v>
      </c>
    </row>
    <row r="6520" spans="1:7">
      <c r="A6520">
        <v>2015</v>
      </c>
      <c r="B6520" s="22">
        <v>2944</v>
      </c>
      <c r="C6520" s="42" t="s">
        <v>2540</v>
      </c>
      <c r="D6520" s="45" t="s">
        <v>95</v>
      </c>
      <c r="E6520" s="45">
        <v>9.4</v>
      </c>
      <c r="F6520" t="s">
        <v>175</v>
      </c>
      <c r="G6520" t="s">
        <v>175</v>
      </c>
    </row>
    <row r="6521" spans="1:7">
      <c r="A6521">
        <v>2015</v>
      </c>
      <c r="B6521" s="22">
        <v>2945</v>
      </c>
      <c r="C6521" s="42" t="s">
        <v>2540</v>
      </c>
      <c r="D6521" s="45" t="s">
        <v>95</v>
      </c>
      <c r="E6521" s="45">
        <v>21.9</v>
      </c>
      <c r="F6521" t="s">
        <v>175</v>
      </c>
      <c r="G6521" t="s">
        <v>175</v>
      </c>
    </row>
    <row r="6522" spans="1:7">
      <c r="A6522">
        <v>2015</v>
      </c>
      <c r="B6522" s="22">
        <v>2946</v>
      </c>
      <c r="C6522" s="42" t="s">
        <v>2540</v>
      </c>
      <c r="D6522" s="45" t="s">
        <v>95</v>
      </c>
      <c r="E6522" s="45">
        <v>3.1</v>
      </c>
      <c r="F6522" t="s">
        <v>175</v>
      </c>
      <c r="G6522" t="s">
        <v>175</v>
      </c>
    </row>
    <row r="6523" spans="1:7">
      <c r="A6523">
        <v>2015</v>
      </c>
      <c r="B6523" s="22">
        <v>2947</v>
      </c>
      <c r="C6523" s="42" t="s">
        <v>2540</v>
      </c>
      <c r="D6523" s="45" t="s">
        <v>95</v>
      </c>
      <c r="E6523" s="45">
        <v>3</v>
      </c>
      <c r="F6523" t="s">
        <v>175</v>
      </c>
      <c r="G6523" t="s">
        <v>175</v>
      </c>
    </row>
    <row r="6524" spans="1:7">
      <c r="A6524">
        <v>2015</v>
      </c>
      <c r="B6524" s="22">
        <v>2948</v>
      </c>
      <c r="C6524" s="42" t="s">
        <v>2540</v>
      </c>
      <c r="D6524" s="45" t="s">
        <v>95</v>
      </c>
      <c r="E6524" s="45">
        <v>20.2</v>
      </c>
      <c r="F6524" t="s">
        <v>175</v>
      </c>
      <c r="G6524" t="s">
        <v>175</v>
      </c>
    </row>
    <row r="6525" spans="1:7">
      <c r="A6525">
        <v>2015</v>
      </c>
      <c r="B6525" s="22">
        <v>2949</v>
      </c>
      <c r="C6525" s="42" t="s">
        <v>2540</v>
      </c>
      <c r="D6525" s="45" t="s">
        <v>95</v>
      </c>
      <c r="E6525" s="45">
        <v>14.3</v>
      </c>
      <c r="F6525" t="s">
        <v>175</v>
      </c>
      <c r="G6525" t="s">
        <v>175</v>
      </c>
    </row>
    <row r="6526" spans="1:7">
      <c r="A6526">
        <v>2015</v>
      </c>
      <c r="B6526" s="22">
        <v>2950</v>
      </c>
      <c r="C6526" s="42" t="s">
        <v>2540</v>
      </c>
      <c r="D6526" s="45" t="s">
        <v>95</v>
      </c>
      <c r="E6526" s="45">
        <v>33.799999999999997</v>
      </c>
      <c r="F6526" t="s">
        <v>175</v>
      </c>
      <c r="G6526" t="s">
        <v>175</v>
      </c>
    </row>
    <row r="6527" spans="1:7">
      <c r="A6527">
        <v>2015</v>
      </c>
      <c r="B6527" s="22">
        <v>2951</v>
      </c>
      <c r="C6527" s="42" t="s">
        <v>2540</v>
      </c>
      <c r="D6527" s="45" t="s">
        <v>95</v>
      </c>
      <c r="E6527" s="45">
        <v>15.7</v>
      </c>
      <c r="F6527" t="s">
        <v>175</v>
      </c>
      <c r="G6527" t="s">
        <v>175</v>
      </c>
    </row>
    <row r="6528" spans="1:7">
      <c r="A6528">
        <v>2015</v>
      </c>
      <c r="B6528" s="22">
        <v>2952</v>
      </c>
      <c r="C6528" s="42" t="s">
        <v>2548</v>
      </c>
      <c r="D6528" s="45" t="s">
        <v>93</v>
      </c>
      <c r="E6528" s="45">
        <v>6</v>
      </c>
      <c r="F6528" t="s">
        <v>175</v>
      </c>
      <c r="G6528" t="s">
        <v>175</v>
      </c>
    </row>
    <row r="6529" spans="1:7">
      <c r="A6529">
        <v>2015</v>
      </c>
      <c r="B6529" s="22">
        <v>2953</v>
      </c>
      <c r="C6529" s="42" t="s">
        <v>2548</v>
      </c>
      <c r="D6529" s="45" t="s">
        <v>93</v>
      </c>
      <c r="E6529" s="45">
        <v>4.4000000000000004</v>
      </c>
      <c r="F6529" t="s">
        <v>175</v>
      </c>
      <c r="G6529" t="s">
        <v>175</v>
      </c>
    </row>
    <row r="6530" spans="1:7">
      <c r="A6530">
        <v>2015</v>
      </c>
      <c r="B6530" s="22">
        <v>2954</v>
      </c>
      <c r="C6530" s="42" t="s">
        <v>2548</v>
      </c>
      <c r="D6530" s="45" t="s">
        <v>93</v>
      </c>
      <c r="E6530" s="45">
        <v>7.4</v>
      </c>
      <c r="F6530" t="s">
        <v>175</v>
      </c>
      <c r="G6530" t="s">
        <v>175</v>
      </c>
    </row>
    <row r="6531" spans="1:7">
      <c r="A6531">
        <v>2015</v>
      </c>
      <c r="B6531" s="22">
        <v>2955</v>
      </c>
      <c r="C6531" s="42" t="s">
        <v>2548</v>
      </c>
      <c r="D6531" s="45" t="s">
        <v>93</v>
      </c>
      <c r="E6531" s="45">
        <v>8.3000000000000007</v>
      </c>
      <c r="F6531" t="s">
        <v>175</v>
      </c>
      <c r="G6531" t="s">
        <v>175</v>
      </c>
    </row>
    <row r="6532" spans="1:7">
      <c r="A6532">
        <v>2015</v>
      </c>
      <c r="B6532" s="22">
        <v>2956</v>
      </c>
      <c r="C6532" s="42" t="s">
        <v>2548</v>
      </c>
      <c r="D6532" s="45" t="s">
        <v>93</v>
      </c>
      <c r="E6532" s="45">
        <v>6.9</v>
      </c>
      <c r="F6532" t="s">
        <v>175</v>
      </c>
      <c r="G6532" t="s">
        <v>175</v>
      </c>
    </row>
    <row r="6533" spans="1:7">
      <c r="A6533">
        <v>2015</v>
      </c>
      <c r="B6533" s="22">
        <v>2957</v>
      </c>
      <c r="C6533" s="42" t="s">
        <v>2548</v>
      </c>
      <c r="D6533" s="45" t="s">
        <v>93</v>
      </c>
      <c r="E6533" s="45">
        <v>1.8</v>
      </c>
      <c r="F6533" t="s">
        <v>175</v>
      </c>
      <c r="G6533" t="s">
        <v>175</v>
      </c>
    </row>
    <row r="6534" spans="1:7">
      <c r="A6534">
        <v>2015</v>
      </c>
      <c r="B6534" s="22">
        <v>2958</v>
      </c>
      <c r="C6534" s="42" t="s">
        <v>2548</v>
      </c>
      <c r="D6534" s="45" t="s">
        <v>93</v>
      </c>
      <c r="E6534" s="45">
        <v>8</v>
      </c>
      <c r="F6534" t="s">
        <v>175</v>
      </c>
      <c r="G6534" t="s">
        <v>175</v>
      </c>
    </row>
    <row r="6535" spans="1:7">
      <c r="A6535">
        <v>2015</v>
      </c>
      <c r="B6535" s="22">
        <v>2959</v>
      </c>
      <c r="C6535" s="42" t="s">
        <v>2548</v>
      </c>
      <c r="D6535" s="45" t="s">
        <v>93</v>
      </c>
      <c r="E6535" s="45">
        <v>10</v>
      </c>
      <c r="F6535" t="s">
        <v>175</v>
      </c>
      <c r="G6535" t="s">
        <v>175</v>
      </c>
    </row>
    <row r="6536" spans="1:7">
      <c r="A6536">
        <v>2015</v>
      </c>
      <c r="B6536" s="22">
        <v>2960</v>
      </c>
      <c r="C6536" s="42" t="s">
        <v>2548</v>
      </c>
      <c r="D6536" s="45" t="s">
        <v>93</v>
      </c>
      <c r="E6536" s="45">
        <v>4.5999999999999996</v>
      </c>
      <c r="F6536" t="s">
        <v>175</v>
      </c>
      <c r="G6536" t="s">
        <v>175</v>
      </c>
    </row>
    <row r="6537" spans="1:7">
      <c r="A6537">
        <v>2015</v>
      </c>
      <c r="B6537" s="22">
        <v>2961</v>
      </c>
      <c r="C6537" s="42" t="s">
        <v>2548</v>
      </c>
      <c r="D6537" s="45" t="s">
        <v>93</v>
      </c>
      <c r="E6537" s="45">
        <v>10.199999999999999</v>
      </c>
      <c r="F6537" t="s">
        <v>175</v>
      </c>
      <c r="G6537" t="s">
        <v>175</v>
      </c>
    </row>
    <row r="6538" spans="1:7">
      <c r="A6538">
        <v>2015</v>
      </c>
      <c r="B6538" s="22">
        <v>2962</v>
      </c>
      <c r="C6538" s="42" t="s">
        <v>2548</v>
      </c>
      <c r="D6538" s="45" t="s">
        <v>93</v>
      </c>
      <c r="E6538" s="45">
        <v>9</v>
      </c>
      <c r="F6538" t="s">
        <v>175</v>
      </c>
      <c r="G6538" t="s">
        <v>175</v>
      </c>
    </row>
    <row r="6539" spans="1:7">
      <c r="A6539">
        <v>2015</v>
      </c>
      <c r="B6539" s="22">
        <v>2963</v>
      </c>
      <c r="C6539" s="42" t="s">
        <v>2548</v>
      </c>
      <c r="D6539" s="45" t="s">
        <v>93</v>
      </c>
      <c r="E6539" s="45">
        <v>1.5</v>
      </c>
      <c r="F6539" t="s">
        <v>175</v>
      </c>
      <c r="G6539" t="s">
        <v>175</v>
      </c>
    </row>
    <row r="6540" spans="1:7">
      <c r="A6540">
        <v>2015</v>
      </c>
      <c r="B6540" s="22">
        <v>2964</v>
      </c>
      <c r="C6540" s="42" t="s">
        <v>2548</v>
      </c>
      <c r="D6540" s="45" t="s">
        <v>93</v>
      </c>
      <c r="E6540" s="45">
        <v>3.3</v>
      </c>
      <c r="F6540" t="s">
        <v>175</v>
      </c>
      <c r="G6540" t="s">
        <v>175</v>
      </c>
    </row>
    <row r="6541" spans="1:7">
      <c r="A6541">
        <v>2015</v>
      </c>
      <c r="B6541" s="22">
        <v>2965</v>
      </c>
      <c r="C6541" s="42" t="s">
        <v>2548</v>
      </c>
      <c r="D6541" s="45" t="s">
        <v>93</v>
      </c>
      <c r="E6541" s="45">
        <v>11.1</v>
      </c>
      <c r="F6541" t="s">
        <v>175</v>
      </c>
      <c r="G6541" t="s">
        <v>175</v>
      </c>
    </row>
    <row r="6542" spans="1:7">
      <c r="A6542">
        <v>2015</v>
      </c>
      <c r="B6542" s="22">
        <v>2966</v>
      </c>
      <c r="C6542" s="42" t="s">
        <v>2548</v>
      </c>
      <c r="D6542" s="45" t="s">
        <v>93</v>
      </c>
      <c r="E6542" s="45">
        <v>2.1</v>
      </c>
      <c r="F6542" t="s">
        <v>175</v>
      </c>
      <c r="G6542" t="s">
        <v>175</v>
      </c>
    </row>
    <row r="6543" spans="1:7">
      <c r="A6543">
        <v>2015</v>
      </c>
      <c r="B6543" s="22">
        <v>2967</v>
      </c>
      <c r="C6543" s="42" t="s">
        <v>2548</v>
      </c>
      <c r="D6543" s="45" t="s">
        <v>93</v>
      </c>
      <c r="E6543" s="45">
        <v>56.2</v>
      </c>
      <c r="F6543" t="s">
        <v>175</v>
      </c>
      <c r="G6543" t="s">
        <v>175</v>
      </c>
    </row>
    <row r="6544" spans="1:7">
      <c r="A6544">
        <v>2015</v>
      </c>
      <c r="B6544" s="22">
        <v>2968</v>
      </c>
      <c r="C6544" s="42" t="s">
        <v>2548</v>
      </c>
      <c r="D6544" s="45" t="s">
        <v>93</v>
      </c>
      <c r="E6544" s="45">
        <v>7.5</v>
      </c>
      <c r="F6544" t="s">
        <v>175</v>
      </c>
      <c r="G6544" t="s">
        <v>175</v>
      </c>
    </row>
    <row r="6545" spans="1:7">
      <c r="A6545">
        <v>2015</v>
      </c>
      <c r="B6545" s="22">
        <v>2969</v>
      </c>
      <c r="C6545" s="42" t="s">
        <v>2548</v>
      </c>
      <c r="D6545" s="45" t="s">
        <v>93</v>
      </c>
      <c r="E6545" s="45">
        <v>4</v>
      </c>
      <c r="F6545" t="s">
        <v>175</v>
      </c>
      <c r="G6545" t="s">
        <v>175</v>
      </c>
    </row>
    <row r="6546" spans="1:7">
      <c r="A6546">
        <v>2015</v>
      </c>
      <c r="B6546" s="22">
        <v>2970</v>
      </c>
      <c r="C6546" s="42" t="s">
        <v>2548</v>
      </c>
      <c r="D6546" s="45" t="s">
        <v>93</v>
      </c>
      <c r="E6546" s="45">
        <v>4.4000000000000004</v>
      </c>
      <c r="F6546" t="s">
        <v>175</v>
      </c>
      <c r="G6546" t="s">
        <v>175</v>
      </c>
    </row>
    <row r="6547" spans="1:7">
      <c r="A6547">
        <v>2015</v>
      </c>
      <c r="B6547" s="22">
        <v>2971</v>
      </c>
      <c r="C6547" s="42" t="s">
        <v>2548</v>
      </c>
      <c r="D6547" s="45" t="s">
        <v>93</v>
      </c>
      <c r="E6547" s="45">
        <v>7.3</v>
      </c>
      <c r="F6547" t="s">
        <v>175</v>
      </c>
      <c r="G6547" t="s">
        <v>175</v>
      </c>
    </row>
    <row r="6548" spans="1:7">
      <c r="A6548">
        <v>2015</v>
      </c>
      <c r="B6548" s="22">
        <v>2972</v>
      </c>
      <c r="C6548" s="42" t="s">
        <v>2548</v>
      </c>
      <c r="D6548" s="45" t="s">
        <v>93</v>
      </c>
      <c r="E6548" s="45">
        <v>4.4000000000000004</v>
      </c>
      <c r="F6548" t="s">
        <v>175</v>
      </c>
      <c r="G6548" t="s">
        <v>175</v>
      </c>
    </row>
    <row r="6549" spans="1:7">
      <c r="A6549">
        <v>2015</v>
      </c>
      <c r="B6549" s="22">
        <v>2973</v>
      </c>
      <c r="C6549" s="42" t="s">
        <v>2548</v>
      </c>
      <c r="D6549" s="45" t="s">
        <v>93</v>
      </c>
      <c r="E6549" s="45">
        <v>4.8</v>
      </c>
      <c r="F6549" t="s">
        <v>175</v>
      </c>
      <c r="G6549" t="s">
        <v>175</v>
      </c>
    </row>
    <row r="6550" spans="1:7">
      <c r="A6550">
        <v>2015</v>
      </c>
      <c r="B6550" s="22">
        <v>2974</v>
      </c>
      <c r="C6550" s="42" t="s">
        <v>2548</v>
      </c>
      <c r="D6550" s="45" t="s">
        <v>93</v>
      </c>
      <c r="E6550" s="45">
        <v>10.8</v>
      </c>
      <c r="F6550" t="s">
        <v>175</v>
      </c>
      <c r="G6550" t="s">
        <v>175</v>
      </c>
    </row>
    <row r="6551" spans="1:7">
      <c r="A6551">
        <v>2015</v>
      </c>
      <c r="B6551" s="22">
        <v>2975</v>
      </c>
      <c r="C6551" s="42" t="s">
        <v>2548</v>
      </c>
      <c r="D6551" s="45" t="s">
        <v>93</v>
      </c>
      <c r="E6551" s="45">
        <v>3.5</v>
      </c>
      <c r="F6551" t="s">
        <v>175</v>
      </c>
      <c r="G6551" t="s">
        <v>175</v>
      </c>
    </row>
    <row r="6552" spans="1:7">
      <c r="A6552">
        <v>2015</v>
      </c>
      <c r="B6552" s="22">
        <v>2976</v>
      </c>
      <c r="C6552" s="42" t="s">
        <v>2548</v>
      </c>
      <c r="D6552" s="45" t="s">
        <v>93</v>
      </c>
      <c r="E6552" s="45">
        <v>4.2</v>
      </c>
      <c r="F6552" t="s">
        <v>175</v>
      </c>
      <c r="G6552" t="s">
        <v>175</v>
      </c>
    </row>
    <row r="6553" spans="1:7">
      <c r="A6553">
        <v>2015</v>
      </c>
      <c r="B6553" s="22">
        <v>2977</v>
      </c>
      <c r="C6553" s="42" t="s">
        <v>2548</v>
      </c>
      <c r="D6553" s="45" t="s">
        <v>93</v>
      </c>
      <c r="E6553" s="45">
        <v>5.0999999999999996</v>
      </c>
      <c r="F6553" t="s">
        <v>175</v>
      </c>
      <c r="G6553" t="s">
        <v>175</v>
      </c>
    </row>
    <row r="6554" spans="1:7">
      <c r="A6554">
        <v>2015</v>
      </c>
      <c r="B6554" s="22">
        <v>2978</v>
      </c>
      <c r="C6554" s="42" t="s">
        <v>2548</v>
      </c>
      <c r="D6554" s="45" t="s">
        <v>93</v>
      </c>
      <c r="E6554" s="45">
        <v>8.8000000000000007</v>
      </c>
      <c r="F6554" t="s">
        <v>175</v>
      </c>
      <c r="G6554" t="s">
        <v>175</v>
      </c>
    </row>
    <row r="6555" spans="1:7">
      <c r="A6555">
        <v>2015</v>
      </c>
      <c r="B6555" s="22">
        <v>2979</v>
      </c>
      <c r="C6555" s="42" t="s">
        <v>2548</v>
      </c>
      <c r="D6555" s="45" t="s">
        <v>93</v>
      </c>
      <c r="E6555" s="45">
        <v>5</v>
      </c>
      <c r="F6555" t="s">
        <v>175</v>
      </c>
      <c r="G6555" t="s">
        <v>175</v>
      </c>
    </row>
    <row r="6556" spans="1:7">
      <c r="A6556">
        <v>2015</v>
      </c>
      <c r="B6556" s="22">
        <v>2980</v>
      </c>
      <c r="C6556" s="42" t="s">
        <v>2548</v>
      </c>
      <c r="D6556" s="45" t="s">
        <v>93</v>
      </c>
      <c r="E6556" s="45">
        <v>1.7</v>
      </c>
      <c r="F6556" t="s">
        <v>175</v>
      </c>
      <c r="G6556" t="s">
        <v>175</v>
      </c>
    </row>
    <row r="6557" spans="1:7">
      <c r="A6557">
        <v>2015</v>
      </c>
      <c r="B6557" s="22">
        <v>2981</v>
      </c>
      <c r="C6557" s="42" t="s">
        <v>2548</v>
      </c>
      <c r="D6557" s="45" t="s">
        <v>93</v>
      </c>
      <c r="E6557" s="45">
        <v>4.7</v>
      </c>
      <c r="F6557" t="s">
        <v>175</v>
      </c>
      <c r="G6557" t="s">
        <v>175</v>
      </c>
    </row>
    <row r="6558" spans="1:7">
      <c r="A6558">
        <v>2015</v>
      </c>
      <c r="B6558" s="22">
        <v>2982</v>
      </c>
      <c r="C6558" s="42" t="s">
        <v>2548</v>
      </c>
      <c r="D6558" s="45" t="s">
        <v>93</v>
      </c>
      <c r="E6558" s="45">
        <v>4.3</v>
      </c>
      <c r="F6558" t="s">
        <v>175</v>
      </c>
      <c r="G6558" t="s">
        <v>175</v>
      </c>
    </row>
    <row r="6559" spans="1:7">
      <c r="A6559">
        <v>2015</v>
      </c>
      <c r="B6559" s="22">
        <v>2983</v>
      </c>
      <c r="C6559" s="42" t="s">
        <v>2548</v>
      </c>
      <c r="D6559" s="45" t="s">
        <v>93</v>
      </c>
      <c r="E6559" s="45">
        <v>9.4</v>
      </c>
      <c r="F6559" t="s">
        <v>175</v>
      </c>
      <c r="G6559" t="s">
        <v>175</v>
      </c>
    </row>
    <row r="6560" spans="1:7">
      <c r="A6560">
        <v>2015</v>
      </c>
      <c r="B6560" s="22">
        <v>2984</v>
      </c>
      <c r="C6560" s="42" t="s">
        <v>2548</v>
      </c>
      <c r="D6560" s="45" t="s">
        <v>93</v>
      </c>
      <c r="E6560" s="45">
        <v>2.8</v>
      </c>
      <c r="F6560" t="s">
        <v>175</v>
      </c>
      <c r="G6560" t="s">
        <v>175</v>
      </c>
    </row>
    <row r="6561" spans="1:7">
      <c r="A6561">
        <v>2015</v>
      </c>
      <c r="B6561" s="22">
        <v>2985</v>
      </c>
      <c r="C6561" s="42" t="s">
        <v>2548</v>
      </c>
      <c r="D6561" s="45" t="s">
        <v>93</v>
      </c>
      <c r="E6561" s="45">
        <v>5</v>
      </c>
      <c r="F6561" t="s">
        <v>175</v>
      </c>
      <c r="G6561" t="s">
        <v>175</v>
      </c>
    </row>
    <row r="6562" spans="1:7">
      <c r="A6562">
        <v>2015</v>
      </c>
      <c r="B6562" s="22">
        <v>2986</v>
      </c>
      <c r="C6562" s="42" t="s">
        <v>2548</v>
      </c>
      <c r="D6562" s="45" t="s">
        <v>93</v>
      </c>
      <c r="E6562" s="45">
        <v>3.5</v>
      </c>
      <c r="F6562" t="s">
        <v>175</v>
      </c>
      <c r="G6562" t="s">
        <v>175</v>
      </c>
    </row>
    <row r="6563" spans="1:7">
      <c r="A6563">
        <v>2015</v>
      </c>
      <c r="B6563" s="22">
        <v>2987</v>
      </c>
      <c r="C6563" s="42" t="s">
        <v>2548</v>
      </c>
      <c r="D6563" s="45" t="s">
        <v>93</v>
      </c>
      <c r="E6563" s="45">
        <v>10.4</v>
      </c>
      <c r="F6563" t="s">
        <v>175</v>
      </c>
      <c r="G6563" t="s">
        <v>175</v>
      </c>
    </row>
    <row r="6564" spans="1:7">
      <c r="A6564">
        <v>2015</v>
      </c>
      <c r="B6564" s="22">
        <v>2988</v>
      </c>
      <c r="C6564" s="42" t="s">
        <v>2548</v>
      </c>
      <c r="D6564" s="45" t="s">
        <v>93</v>
      </c>
      <c r="E6564" s="45">
        <v>4.5</v>
      </c>
      <c r="F6564" t="s">
        <v>175</v>
      </c>
      <c r="G6564" t="s">
        <v>175</v>
      </c>
    </row>
    <row r="6565" spans="1:7">
      <c r="A6565">
        <v>2015</v>
      </c>
      <c r="B6565" s="22">
        <v>2989</v>
      </c>
      <c r="C6565" s="42" t="s">
        <v>2548</v>
      </c>
      <c r="D6565" s="45" t="s">
        <v>93</v>
      </c>
      <c r="E6565" s="45">
        <v>3.1</v>
      </c>
      <c r="F6565" t="s">
        <v>175</v>
      </c>
      <c r="G6565" t="s">
        <v>175</v>
      </c>
    </row>
    <row r="6566" spans="1:7">
      <c r="A6566">
        <v>2015</v>
      </c>
      <c r="B6566" s="22">
        <v>2990</v>
      </c>
      <c r="C6566" s="42" t="s">
        <v>2548</v>
      </c>
      <c r="D6566" s="45" t="s">
        <v>93</v>
      </c>
      <c r="E6566" s="45">
        <v>3.2</v>
      </c>
      <c r="F6566" t="s">
        <v>175</v>
      </c>
      <c r="G6566" t="s">
        <v>175</v>
      </c>
    </row>
    <row r="6567" spans="1:7">
      <c r="A6567">
        <v>2015</v>
      </c>
      <c r="B6567" s="22">
        <v>2991</v>
      </c>
      <c r="C6567" s="42" t="s">
        <v>2548</v>
      </c>
      <c r="D6567" s="45" t="s">
        <v>93</v>
      </c>
      <c r="E6567" s="45">
        <v>3.1</v>
      </c>
      <c r="F6567" t="s">
        <v>175</v>
      </c>
      <c r="G6567" t="s">
        <v>175</v>
      </c>
    </row>
    <row r="6568" spans="1:7">
      <c r="A6568">
        <v>2015</v>
      </c>
      <c r="B6568" s="22">
        <v>2992</v>
      </c>
      <c r="C6568" s="42" t="s">
        <v>2548</v>
      </c>
      <c r="D6568" s="45" t="s">
        <v>93</v>
      </c>
      <c r="E6568" s="45">
        <v>19.399999999999999</v>
      </c>
      <c r="F6568" t="s">
        <v>175</v>
      </c>
      <c r="G6568" t="s">
        <v>175</v>
      </c>
    </row>
    <row r="6569" spans="1:7">
      <c r="A6569">
        <v>2015</v>
      </c>
      <c r="B6569" s="22">
        <v>2993</v>
      </c>
      <c r="C6569" s="42" t="s">
        <v>2548</v>
      </c>
      <c r="D6569" s="45" t="s">
        <v>93</v>
      </c>
      <c r="E6569" s="45">
        <v>4.8</v>
      </c>
      <c r="F6569" t="s">
        <v>175</v>
      </c>
      <c r="G6569" t="s">
        <v>175</v>
      </c>
    </row>
    <row r="6570" spans="1:7">
      <c r="A6570">
        <v>2015</v>
      </c>
      <c r="B6570" s="22">
        <v>2994</v>
      </c>
      <c r="C6570" s="42" t="s">
        <v>2548</v>
      </c>
      <c r="D6570" s="45" t="s">
        <v>93</v>
      </c>
      <c r="E6570" s="45">
        <v>12</v>
      </c>
      <c r="F6570" t="s">
        <v>175</v>
      </c>
      <c r="G6570" t="s">
        <v>175</v>
      </c>
    </row>
    <row r="6571" spans="1:7">
      <c r="A6571">
        <v>2015</v>
      </c>
      <c r="B6571" s="22">
        <v>2995</v>
      </c>
      <c r="C6571" s="42" t="s">
        <v>2548</v>
      </c>
      <c r="D6571" s="45" t="s">
        <v>93</v>
      </c>
      <c r="E6571" s="45">
        <v>23.9</v>
      </c>
      <c r="F6571" t="s">
        <v>175</v>
      </c>
      <c r="G6571" t="s">
        <v>175</v>
      </c>
    </row>
    <row r="6572" spans="1:7">
      <c r="A6572">
        <v>2015</v>
      </c>
      <c r="B6572" s="22">
        <v>2996</v>
      </c>
      <c r="C6572" s="42" t="s">
        <v>2548</v>
      </c>
      <c r="D6572" s="45" t="s">
        <v>93</v>
      </c>
      <c r="E6572" s="45">
        <v>3.5</v>
      </c>
      <c r="F6572" t="s">
        <v>175</v>
      </c>
      <c r="G6572" t="s">
        <v>175</v>
      </c>
    </row>
    <row r="6573" spans="1:7">
      <c r="A6573">
        <v>2015</v>
      </c>
      <c r="B6573" s="22">
        <v>2997</v>
      </c>
      <c r="C6573" s="42" t="s">
        <v>2548</v>
      </c>
      <c r="D6573" s="45" t="s">
        <v>93</v>
      </c>
      <c r="E6573" s="45">
        <v>9.3000000000000007</v>
      </c>
      <c r="F6573" t="s">
        <v>175</v>
      </c>
      <c r="G6573" t="s">
        <v>175</v>
      </c>
    </row>
    <row r="6574" spans="1:7">
      <c r="A6574">
        <v>2015</v>
      </c>
      <c r="B6574" s="22">
        <v>2998</v>
      </c>
      <c r="C6574" s="42" t="s">
        <v>2548</v>
      </c>
      <c r="D6574" s="45" t="s">
        <v>93</v>
      </c>
      <c r="E6574" s="45">
        <v>9.1999999999999993</v>
      </c>
      <c r="F6574" t="s">
        <v>175</v>
      </c>
      <c r="G6574" t="s">
        <v>175</v>
      </c>
    </row>
    <row r="6575" spans="1:7">
      <c r="A6575">
        <v>2015</v>
      </c>
      <c r="B6575" s="22">
        <v>2999</v>
      </c>
      <c r="C6575" s="42" t="s">
        <v>2548</v>
      </c>
      <c r="D6575" s="45" t="s">
        <v>93</v>
      </c>
      <c r="E6575" s="45">
        <v>8.1</v>
      </c>
      <c r="F6575" t="s">
        <v>175</v>
      </c>
      <c r="G6575" t="s">
        <v>175</v>
      </c>
    </row>
    <row r="6576" spans="1:7">
      <c r="A6576">
        <v>2015</v>
      </c>
      <c r="B6576" s="22">
        <v>3000</v>
      </c>
      <c r="C6576" s="42" t="s">
        <v>2548</v>
      </c>
      <c r="D6576" s="45" t="s">
        <v>93</v>
      </c>
      <c r="E6576" s="45">
        <v>9.6</v>
      </c>
      <c r="F6576" t="s">
        <v>175</v>
      </c>
      <c r="G6576" t="s">
        <v>175</v>
      </c>
    </row>
    <row r="6577" spans="1:7">
      <c r="A6577">
        <v>2015</v>
      </c>
      <c r="B6577" s="22">
        <v>3001</v>
      </c>
      <c r="C6577" s="42" t="s">
        <v>2548</v>
      </c>
      <c r="D6577" s="45" t="s">
        <v>93</v>
      </c>
      <c r="E6577" s="45">
        <v>7.1</v>
      </c>
      <c r="F6577" t="s">
        <v>175</v>
      </c>
      <c r="G6577" t="s">
        <v>175</v>
      </c>
    </row>
    <row r="6578" spans="1:7">
      <c r="A6578">
        <v>2015</v>
      </c>
      <c r="B6578" s="22">
        <v>3002</v>
      </c>
      <c r="C6578" s="42" t="s">
        <v>2548</v>
      </c>
      <c r="D6578" s="45" t="s">
        <v>93</v>
      </c>
      <c r="E6578" s="45">
        <v>10.8</v>
      </c>
      <c r="F6578" t="s">
        <v>175</v>
      </c>
      <c r="G6578" t="s">
        <v>175</v>
      </c>
    </row>
    <row r="6579" spans="1:7">
      <c r="A6579">
        <v>2015</v>
      </c>
      <c r="B6579" s="22">
        <v>3003</v>
      </c>
      <c r="C6579" s="42" t="s">
        <v>2548</v>
      </c>
      <c r="D6579" s="45" t="s">
        <v>93</v>
      </c>
      <c r="E6579" s="45">
        <v>5.2</v>
      </c>
      <c r="F6579" t="s">
        <v>175</v>
      </c>
      <c r="G6579" t="s">
        <v>175</v>
      </c>
    </row>
    <row r="6580" spans="1:7">
      <c r="A6580">
        <v>2015</v>
      </c>
      <c r="B6580" s="22">
        <v>3004</v>
      </c>
      <c r="C6580" s="42" t="s">
        <v>2548</v>
      </c>
      <c r="D6580" s="45" t="s">
        <v>93</v>
      </c>
      <c r="E6580" s="45">
        <v>5.6</v>
      </c>
      <c r="F6580" t="s">
        <v>175</v>
      </c>
      <c r="G6580" t="s">
        <v>175</v>
      </c>
    </row>
    <row r="6581" spans="1:7">
      <c r="A6581">
        <v>2015</v>
      </c>
      <c r="B6581" s="22">
        <v>3005</v>
      </c>
      <c r="C6581" s="42" t="s">
        <v>2548</v>
      </c>
      <c r="D6581" s="45" t="s">
        <v>93</v>
      </c>
      <c r="E6581" s="45">
        <v>2</v>
      </c>
      <c r="F6581" t="s">
        <v>175</v>
      </c>
      <c r="G6581" t="s">
        <v>175</v>
      </c>
    </row>
    <row r="6582" spans="1:7">
      <c r="A6582">
        <v>2015</v>
      </c>
      <c r="B6582" s="22">
        <v>3006</v>
      </c>
      <c r="C6582" s="42" t="s">
        <v>2548</v>
      </c>
      <c r="D6582" s="45" t="s">
        <v>93</v>
      </c>
      <c r="E6582" s="45">
        <v>5.2</v>
      </c>
      <c r="F6582" t="s">
        <v>175</v>
      </c>
      <c r="G6582" t="s">
        <v>175</v>
      </c>
    </row>
    <row r="6583" spans="1:7">
      <c r="A6583">
        <v>2015</v>
      </c>
      <c r="B6583" s="22">
        <v>3007</v>
      </c>
      <c r="C6583" s="42" t="s">
        <v>2548</v>
      </c>
      <c r="D6583" s="45" t="s">
        <v>93</v>
      </c>
      <c r="E6583" s="45">
        <v>3</v>
      </c>
      <c r="F6583" t="s">
        <v>175</v>
      </c>
      <c r="G6583" t="s">
        <v>175</v>
      </c>
    </row>
    <row r="6584" spans="1:7">
      <c r="A6584">
        <v>2015</v>
      </c>
      <c r="B6584" s="22">
        <v>3008</v>
      </c>
      <c r="C6584" s="42" t="s">
        <v>2548</v>
      </c>
      <c r="D6584" s="45" t="s">
        <v>93</v>
      </c>
      <c r="E6584" s="45">
        <v>2.8</v>
      </c>
      <c r="F6584" t="s">
        <v>175</v>
      </c>
      <c r="G6584" t="s">
        <v>175</v>
      </c>
    </row>
    <row r="6585" spans="1:7">
      <c r="A6585">
        <v>2015</v>
      </c>
      <c r="B6585" s="22">
        <v>3009</v>
      </c>
      <c r="C6585" s="42" t="s">
        <v>2548</v>
      </c>
      <c r="D6585" s="45" t="s">
        <v>93</v>
      </c>
      <c r="E6585" s="45">
        <v>10</v>
      </c>
      <c r="F6585" t="s">
        <v>175</v>
      </c>
      <c r="G6585" t="s">
        <v>175</v>
      </c>
    </row>
    <row r="6586" spans="1:7">
      <c r="A6586">
        <v>2015</v>
      </c>
      <c r="B6586" s="22">
        <v>3010</v>
      </c>
      <c r="C6586" s="42" t="s">
        <v>2548</v>
      </c>
      <c r="D6586" s="45" t="s">
        <v>93</v>
      </c>
      <c r="E6586" s="45">
        <v>13.1</v>
      </c>
      <c r="F6586" t="s">
        <v>175</v>
      </c>
      <c r="G6586" t="s">
        <v>175</v>
      </c>
    </row>
    <row r="6587" spans="1:7">
      <c r="A6587">
        <v>2015</v>
      </c>
      <c r="B6587" s="22">
        <v>3011</v>
      </c>
      <c r="C6587" s="42" t="s">
        <v>2548</v>
      </c>
      <c r="D6587" s="45" t="s">
        <v>93</v>
      </c>
      <c r="E6587" s="45">
        <v>13.5</v>
      </c>
      <c r="F6587" t="s">
        <v>175</v>
      </c>
      <c r="G6587" t="s">
        <v>175</v>
      </c>
    </row>
    <row r="6588" spans="1:7">
      <c r="A6588">
        <v>2015</v>
      </c>
      <c r="B6588" s="22">
        <v>3012</v>
      </c>
      <c r="C6588" s="42" t="s">
        <v>2548</v>
      </c>
      <c r="D6588" s="45" t="s">
        <v>93</v>
      </c>
      <c r="E6588" s="45">
        <v>2.5</v>
      </c>
      <c r="F6588" t="s">
        <v>175</v>
      </c>
      <c r="G6588" t="s">
        <v>175</v>
      </c>
    </row>
    <row r="6589" spans="1:7">
      <c r="A6589">
        <v>2015</v>
      </c>
      <c r="B6589" s="22">
        <v>3013</v>
      </c>
      <c r="C6589" s="42" t="s">
        <v>2548</v>
      </c>
      <c r="D6589" s="45" t="s">
        <v>93</v>
      </c>
      <c r="E6589" s="45">
        <v>6.5</v>
      </c>
      <c r="F6589" t="s">
        <v>175</v>
      </c>
      <c r="G6589" t="s">
        <v>175</v>
      </c>
    </row>
    <row r="6590" spans="1:7">
      <c r="A6590">
        <v>2015</v>
      </c>
      <c r="B6590" s="22">
        <v>3014</v>
      </c>
      <c r="C6590" s="42" t="s">
        <v>2548</v>
      </c>
      <c r="D6590" s="45" t="s">
        <v>93</v>
      </c>
      <c r="E6590" s="45">
        <v>12.6</v>
      </c>
      <c r="F6590" t="s">
        <v>175</v>
      </c>
      <c r="G6590" t="s">
        <v>175</v>
      </c>
    </row>
    <row r="6591" spans="1:7">
      <c r="A6591">
        <v>2015</v>
      </c>
      <c r="B6591" s="22">
        <v>3015</v>
      </c>
      <c r="C6591" s="42" t="s">
        <v>2548</v>
      </c>
      <c r="D6591" s="45" t="s">
        <v>93</v>
      </c>
      <c r="E6591" s="45">
        <v>5.9</v>
      </c>
      <c r="F6591" t="s">
        <v>175</v>
      </c>
      <c r="G6591" t="s">
        <v>175</v>
      </c>
    </row>
    <row r="6592" spans="1:7">
      <c r="A6592">
        <v>2015</v>
      </c>
      <c r="B6592" s="22">
        <v>3016</v>
      </c>
      <c r="C6592" s="42" t="s">
        <v>2548</v>
      </c>
      <c r="D6592" s="45" t="s">
        <v>93</v>
      </c>
      <c r="E6592" s="45">
        <v>2.9</v>
      </c>
      <c r="F6592" t="s">
        <v>175</v>
      </c>
      <c r="G6592" t="s">
        <v>175</v>
      </c>
    </row>
    <row r="6593" spans="1:7">
      <c r="A6593">
        <v>2015</v>
      </c>
      <c r="B6593" s="22">
        <v>3017</v>
      </c>
      <c r="C6593" s="42" t="s">
        <v>2548</v>
      </c>
      <c r="D6593" s="45" t="s">
        <v>93</v>
      </c>
      <c r="E6593" s="45">
        <v>13</v>
      </c>
      <c r="F6593" t="s">
        <v>175</v>
      </c>
      <c r="G6593" t="s">
        <v>175</v>
      </c>
    </row>
    <row r="6594" spans="1:7">
      <c r="A6594">
        <v>2015</v>
      </c>
      <c r="B6594" s="22">
        <v>3018</v>
      </c>
      <c r="C6594" s="42" t="s">
        <v>2548</v>
      </c>
      <c r="D6594" s="45" t="s">
        <v>93</v>
      </c>
      <c r="E6594" s="45">
        <v>6.3</v>
      </c>
      <c r="F6594" t="s">
        <v>175</v>
      </c>
      <c r="G6594" t="s">
        <v>175</v>
      </c>
    </row>
    <row r="6595" spans="1:7">
      <c r="A6595">
        <v>2015</v>
      </c>
      <c r="B6595" s="22">
        <v>3019</v>
      </c>
      <c r="C6595" s="42" t="s">
        <v>2548</v>
      </c>
      <c r="D6595" s="45" t="s">
        <v>93</v>
      </c>
      <c r="E6595" s="45">
        <v>3.7</v>
      </c>
      <c r="F6595" t="s">
        <v>175</v>
      </c>
      <c r="G6595" t="s">
        <v>175</v>
      </c>
    </row>
    <row r="6596" spans="1:7">
      <c r="A6596">
        <v>2015</v>
      </c>
      <c r="B6596" s="22">
        <v>3020</v>
      </c>
      <c r="C6596" s="42" t="s">
        <v>2548</v>
      </c>
      <c r="D6596" s="45" t="s">
        <v>93</v>
      </c>
      <c r="E6596" s="45">
        <v>13.1</v>
      </c>
      <c r="F6596" t="s">
        <v>175</v>
      </c>
      <c r="G6596" t="s">
        <v>175</v>
      </c>
    </row>
    <row r="6597" spans="1:7">
      <c r="A6597">
        <v>2015</v>
      </c>
      <c r="B6597" s="22">
        <v>3021</v>
      </c>
      <c r="C6597" s="42" t="s">
        <v>2548</v>
      </c>
      <c r="D6597" s="45" t="s">
        <v>93</v>
      </c>
      <c r="E6597" s="45">
        <v>9.3000000000000007</v>
      </c>
      <c r="F6597" t="s">
        <v>175</v>
      </c>
      <c r="G6597" t="s">
        <v>175</v>
      </c>
    </row>
    <row r="6598" spans="1:7">
      <c r="A6598">
        <v>2015</v>
      </c>
      <c r="B6598" s="22">
        <v>3022</v>
      </c>
      <c r="C6598" s="42" t="s">
        <v>2548</v>
      </c>
      <c r="D6598" s="45" t="s">
        <v>93</v>
      </c>
      <c r="E6598" s="45">
        <v>6.4</v>
      </c>
      <c r="F6598" t="s">
        <v>175</v>
      </c>
      <c r="G6598" t="s">
        <v>175</v>
      </c>
    </row>
    <row r="6599" spans="1:7">
      <c r="A6599">
        <v>2015</v>
      </c>
      <c r="B6599" s="22">
        <v>3023</v>
      </c>
      <c r="C6599" s="42" t="s">
        <v>2548</v>
      </c>
      <c r="D6599" s="45" t="s">
        <v>93</v>
      </c>
      <c r="E6599" s="45">
        <v>2.7</v>
      </c>
      <c r="F6599" t="s">
        <v>175</v>
      </c>
      <c r="G6599" t="s">
        <v>175</v>
      </c>
    </row>
    <row r="6600" spans="1:7">
      <c r="A6600">
        <v>2015</v>
      </c>
      <c r="B6600" s="22">
        <v>3024</v>
      </c>
      <c r="C6600" s="42" t="s">
        <v>2548</v>
      </c>
      <c r="D6600" s="45" t="s">
        <v>93</v>
      </c>
      <c r="E6600" s="45">
        <v>13.7</v>
      </c>
      <c r="F6600" t="s">
        <v>175</v>
      </c>
      <c r="G6600" t="s">
        <v>175</v>
      </c>
    </row>
    <row r="6601" spans="1:7">
      <c r="A6601">
        <v>2015</v>
      </c>
      <c r="B6601" s="22">
        <v>3025</v>
      </c>
      <c r="C6601" s="42" t="s">
        <v>2548</v>
      </c>
      <c r="D6601" s="45" t="s">
        <v>93</v>
      </c>
      <c r="E6601" s="45">
        <v>2.4</v>
      </c>
      <c r="F6601" t="s">
        <v>175</v>
      </c>
      <c r="G6601" t="s">
        <v>175</v>
      </c>
    </row>
    <row r="6602" spans="1:7">
      <c r="A6602">
        <v>2015</v>
      </c>
      <c r="B6602" s="22">
        <v>3026</v>
      </c>
      <c r="C6602" s="42" t="s">
        <v>2548</v>
      </c>
      <c r="D6602" s="45" t="s">
        <v>93</v>
      </c>
      <c r="E6602" s="45">
        <v>2.2000000000000002</v>
      </c>
      <c r="F6602" t="s">
        <v>175</v>
      </c>
      <c r="G6602" t="s">
        <v>175</v>
      </c>
    </row>
    <row r="6603" spans="1:7">
      <c r="A6603">
        <v>2015</v>
      </c>
      <c r="B6603" s="22">
        <v>3027</v>
      </c>
      <c r="C6603" s="42" t="s">
        <v>2548</v>
      </c>
      <c r="D6603" s="45" t="s">
        <v>93</v>
      </c>
      <c r="E6603" s="45">
        <v>10</v>
      </c>
      <c r="F6603" t="s">
        <v>175</v>
      </c>
      <c r="G6603" t="s">
        <v>175</v>
      </c>
    </row>
    <row r="6604" spans="1:7">
      <c r="A6604">
        <v>2015</v>
      </c>
      <c r="B6604" s="22">
        <v>3028</v>
      </c>
      <c r="C6604" s="42" t="s">
        <v>2548</v>
      </c>
      <c r="D6604" s="45" t="s">
        <v>93</v>
      </c>
      <c r="E6604" s="45">
        <v>1.7</v>
      </c>
      <c r="F6604" t="s">
        <v>175</v>
      </c>
      <c r="G6604" t="s">
        <v>175</v>
      </c>
    </row>
    <row r="6605" spans="1:7">
      <c r="A6605">
        <v>2015</v>
      </c>
      <c r="B6605" s="22">
        <v>3029</v>
      </c>
      <c r="C6605" s="42" t="s">
        <v>2548</v>
      </c>
      <c r="D6605" s="45" t="s">
        <v>93</v>
      </c>
      <c r="E6605" s="45">
        <v>2.2000000000000002</v>
      </c>
      <c r="F6605" t="s">
        <v>175</v>
      </c>
      <c r="G6605" t="s">
        <v>175</v>
      </c>
    </row>
    <row r="6606" spans="1:7">
      <c r="A6606">
        <v>2015</v>
      </c>
      <c r="B6606" s="22">
        <v>3030</v>
      </c>
      <c r="C6606" s="42" t="s">
        <v>2548</v>
      </c>
      <c r="D6606" s="45" t="s">
        <v>93</v>
      </c>
      <c r="E6606" s="45">
        <v>2.9</v>
      </c>
      <c r="F6606" t="s">
        <v>175</v>
      </c>
      <c r="G6606" t="s">
        <v>175</v>
      </c>
    </row>
    <row r="6607" spans="1:7">
      <c r="A6607">
        <v>2015</v>
      </c>
      <c r="B6607" s="22">
        <v>3031</v>
      </c>
      <c r="C6607" s="42" t="s">
        <v>2548</v>
      </c>
      <c r="D6607" s="45" t="s">
        <v>93</v>
      </c>
      <c r="E6607" s="45">
        <v>22.5</v>
      </c>
      <c r="F6607" t="s">
        <v>175</v>
      </c>
      <c r="G6607" t="s">
        <v>175</v>
      </c>
    </row>
    <row r="6608" spans="1:7">
      <c r="A6608">
        <v>2015</v>
      </c>
      <c r="B6608" s="22">
        <v>3032</v>
      </c>
      <c r="C6608" s="42" t="s">
        <v>2548</v>
      </c>
      <c r="D6608" s="45" t="s">
        <v>93</v>
      </c>
      <c r="E6608" s="45">
        <v>7</v>
      </c>
      <c r="F6608" t="s">
        <v>175</v>
      </c>
      <c r="G6608" t="s">
        <v>175</v>
      </c>
    </row>
    <row r="6609" spans="1:7">
      <c r="A6609">
        <v>2015</v>
      </c>
      <c r="B6609" s="22">
        <v>3033</v>
      </c>
      <c r="C6609" s="42" t="s">
        <v>2548</v>
      </c>
      <c r="D6609" s="45" t="s">
        <v>93</v>
      </c>
      <c r="E6609" s="45">
        <v>7</v>
      </c>
      <c r="F6609" t="s">
        <v>175</v>
      </c>
      <c r="G6609" t="s">
        <v>175</v>
      </c>
    </row>
    <row r="6610" spans="1:7">
      <c r="A6610">
        <v>2015</v>
      </c>
      <c r="B6610" s="22">
        <v>3034</v>
      </c>
      <c r="C6610" s="42" t="s">
        <v>2548</v>
      </c>
      <c r="D6610" s="45" t="s">
        <v>93</v>
      </c>
      <c r="E6610" s="45">
        <v>3.2</v>
      </c>
      <c r="F6610" t="s">
        <v>175</v>
      </c>
      <c r="G6610" t="s">
        <v>175</v>
      </c>
    </row>
    <row r="6611" spans="1:7">
      <c r="A6611">
        <v>2015</v>
      </c>
      <c r="B6611" s="22">
        <v>3035</v>
      </c>
      <c r="C6611" s="42" t="s">
        <v>2548</v>
      </c>
      <c r="D6611" s="45" t="s">
        <v>93</v>
      </c>
      <c r="E6611" s="45">
        <v>10.6</v>
      </c>
      <c r="F6611" t="s">
        <v>175</v>
      </c>
      <c r="G6611" t="s">
        <v>175</v>
      </c>
    </row>
    <row r="6612" spans="1:7">
      <c r="A6612">
        <v>2015</v>
      </c>
      <c r="B6612" s="22">
        <v>3036</v>
      </c>
      <c r="C6612" s="42" t="s">
        <v>2548</v>
      </c>
      <c r="D6612" s="45" t="s">
        <v>93</v>
      </c>
      <c r="E6612" s="45">
        <v>8.6999999999999993</v>
      </c>
      <c r="F6612" t="s">
        <v>175</v>
      </c>
      <c r="G6612" t="s">
        <v>175</v>
      </c>
    </row>
    <row r="6613" spans="1:7">
      <c r="A6613">
        <v>2015</v>
      </c>
      <c r="B6613" s="22">
        <v>3037</v>
      </c>
      <c r="C6613" s="42" t="s">
        <v>2548</v>
      </c>
      <c r="D6613" s="45" t="s">
        <v>93</v>
      </c>
      <c r="E6613" s="45">
        <v>12.3</v>
      </c>
      <c r="F6613" t="s">
        <v>175</v>
      </c>
      <c r="G6613" t="s">
        <v>175</v>
      </c>
    </row>
    <row r="6614" spans="1:7">
      <c r="A6614">
        <v>2015</v>
      </c>
      <c r="B6614" s="22">
        <v>3038</v>
      </c>
      <c r="C6614" s="42" t="s">
        <v>2548</v>
      </c>
      <c r="D6614" s="45" t="s">
        <v>93</v>
      </c>
      <c r="E6614" s="45">
        <v>3</v>
      </c>
      <c r="F6614" t="s">
        <v>175</v>
      </c>
      <c r="G6614" t="s">
        <v>175</v>
      </c>
    </row>
    <row r="6615" spans="1:7">
      <c r="A6615">
        <v>2015</v>
      </c>
      <c r="B6615" s="22">
        <v>3039</v>
      </c>
      <c r="C6615" s="42" t="s">
        <v>2548</v>
      </c>
      <c r="D6615" s="45" t="s">
        <v>93</v>
      </c>
      <c r="E6615" s="45">
        <v>3.7</v>
      </c>
      <c r="F6615" t="s">
        <v>175</v>
      </c>
      <c r="G6615" t="s">
        <v>175</v>
      </c>
    </row>
    <row r="6616" spans="1:7">
      <c r="A6616">
        <v>2015</v>
      </c>
      <c r="B6616" s="22">
        <v>3040</v>
      </c>
      <c r="C6616" s="42" t="s">
        <v>2548</v>
      </c>
      <c r="D6616" s="45" t="s">
        <v>93</v>
      </c>
      <c r="E6616" s="45">
        <v>13</v>
      </c>
      <c r="F6616" t="s">
        <v>175</v>
      </c>
      <c r="G6616" t="s">
        <v>175</v>
      </c>
    </row>
    <row r="6617" spans="1:7">
      <c r="A6617">
        <v>2015</v>
      </c>
      <c r="B6617" s="22">
        <v>3041</v>
      </c>
      <c r="C6617" s="42" t="s">
        <v>2548</v>
      </c>
      <c r="D6617" s="45" t="s">
        <v>93</v>
      </c>
      <c r="E6617" s="45">
        <v>10.5</v>
      </c>
      <c r="F6617" t="s">
        <v>175</v>
      </c>
      <c r="G6617" t="s">
        <v>175</v>
      </c>
    </row>
    <row r="6618" spans="1:7">
      <c r="A6618">
        <v>2015</v>
      </c>
      <c r="B6618" s="22">
        <v>3042</v>
      </c>
      <c r="C6618" s="42" t="s">
        <v>2548</v>
      </c>
      <c r="D6618" s="45" t="s">
        <v>93</v>
      </c>
      <c r="E6618" s="45">
        <v>2.4</v>
      </c>
      <c r="F6618" t="s">
        <v>175</v>
      </c>
      <c r="G6618" t="s">
        <v>175</v>
      </c>
    </row>
    <row r="6619" spans="1:7">
      <c r="A6619">
        <v>2015</v>
      </c>
      <c r="B6619" s="22">
        <v>3043</v>
      </c>
      <c r="C6619" s="42" t="s">
        <v>2548</v>
      </c>
      <c r="D6619" s="45" t="s">
        <v>93</v>
      </c>
      <c r="E6619" s="45">
        <v>12.9</v>
      </c>
      <c r="F6619" t="s">
        <v>175</v>
      </c>
      <c r="G6619" t="s">
        <v>175</v>
      </c>
    </row>
    <row r="6620" spans="1:7">
      <c r="A6620">
        <v>2015</v>
      </c>
      <c r="B6620" s="22">
        <v>3044</v>
      </c>
      <c r="C6620" s="42" t="s">
        <v>2548</v>
      </c>
      <c r="D6620" s="45" t="s">
        <v>93</v>
      </c>
      <c r="E6620" s="45">
        <v>4.7</v>
      </c>
      <c r="F6620" t="s">
        <v>175</v>
      </c>
      <c r="G6620" t="s">
        <v>175</v>
      </c>
    </row>
    <row r="6621" spans="1:7">
      <c r="A6621">
        <v>2015</v>
      </c>
      <c r="B6621" s="22">
        <v>3045</v>
      </c>
      <c r="C6621" s="42" t="s">
        <v>2548</v>
      </c>
      <c r="D6621" s="45" t="s">
        <v>93</v>
      </c>
      <c r="E6621" s="45">
        <v>3.1</v>
      </c>
      <c r="F6621" t="s">
        <v>175</v>
      </c>
      <c r="G6621" t="s">
        <v>175</v>
      </c>
    </row>
    <row r="6622" spans="1:7">
      <c r="A6622">
        <v>2015</v>
      </c>
      <c r="B6622" s="22">
        <v>3046</v>
      </c>
      <c r="C6622" s="42" t="s">
        <v>2548</v>
      </c>
      <c r="D6622" s="45" t="s">
        <v>93</v>
      </c>
      <c r="E6622" s="45">
        <v>13.3</v>
      </c>
      <c r="F6622" t="s">
        <v>175</v>
      </c>
      <c r="G6622" t="s">
        <v>175</v>
      </c>
    </row>
    <row r="6623" spans="1:7">
      <c r="A6623">
        <v>2015</v>
      </c>
      <c r="B6623" s="22">
        <v>3047</v>
      </c>
      <c r="C6623" s="42" t="s">
        <v>2548</v>
      </c>
      <c r="D6623" s="45" t="s">
        <v>93</v>
      </c>
      <c r="E6623" s="45">
        <v>3.6</v>
      </c>
      <c r="F6623" t="s">
        <v>175</v>
      </c>
      <c r="G6623" t="s">
        <v>175</v>
      </c>
    </row>
    <row r="6624" spans="1:7">
      <c r="A6624">
        <v>2015</v>
      </c>
      <c r="B6624" s="22">
        <v>3048</v>
      </c>
      <c r="C6624" s="42" t="s">
        <v>2548</v>
      </c>
      <c r="D6624" s="45" t="s">
        <v>93</v>
      </c>
      <c r="E6624" s="45">
        <v>6.2</v>
      </c>
      <c r="F6624" t="s">
        <v>175</v>
      </c>
      <c r="G6624" t="s">
        <v>175</v>
      </c>
    </row>
    <row r="6625" spans="1:7">
      <c r="A6625">
        <v>2015</v>
      </c>
      <c r="B6625" s="22">
        <v>3049</v>
      </c>
      <c r="C6625" s="42" t="s">
        <v>2548</v>
      </c>
      <c r="D6625" s="45" t="s">
        <v>93</v>
      </c>
      <c r="E6625" s="45">
        <v>4.9000000000000004</v>
      </c>
      <c r="F6625" t="s">
        <v>175</v>
      </c>
      <c r="G6625" t="s">
        <v>175</v>
      </c>
    </row>
    <row r="6626" spans="1:7">
      <c r="A6626">
        <v>2015</v>
      </c>
      <c r="B6626" s="22">
        <v>3050</v>
      </c>
      <c r="C6626" s="42" t="s">
        <v>2548</v>
      </c>
      <c r="D6626" s="45" t="s">
        <v>93</v>
      </c>
      <c r="E6626" s="45">
        <v>9.3000000000000007</v>
      </c>
      <c r="F6626" t="s">
        <v>175</v>
      </c>
      <c r="G6626" t="s">
        <v>175</v>
      </c>
    </row>
    <row r="6627" spans="1:7">
      <c r="A6627">
        <v>2015</v>
      </c>
      <c r="B6627" s="22">
        <v>3051</v>
      </c>
      <c r="C6627" s="42" t="s">
        <v>2548</v>
      </c>
      <c r="D6627" s="45" t="s">
        <v>93</v>
      </c>
      <c r="E6627" s="45">
        <v>10.7</v>
      </c>
      <c r="F6627" t="s">
        <v>175</v>
      </c>
      <c r="G6627" t="s">
        <v>175</v>
      </c>
    </row>
    <row r="6628" spans="1:7">
      <c r="A6628">
        <v>2015</v>
      </c>
      <c r="B6628" s="22">
        <v>3052</v>
      </c>
      <c r="C6628" s="42" t="s">
        <v>2548</v>
      </c>
      <c r="D6628" s="45" t="s">
        <v>93</v>
      </c>
      <c r="E6628" s="45">
        <v>2.9</v>
      </c>
      <c r="F6628" t="s">
        <v>175</v>
      </c>
      <c r="G6628" t="s">
        <v>175</v>
      </c>
    </row>
    <row r="6629" spans="1:7">
      <c r="A6629">
        <v>2015</v>
      </c>
      <c r="B6629" s="22">
        <v>3053</v>
      </c>
      <c r="C6629" s="42" t="s">
        <v>2548</v>
      </c>
      <c r="D6629" s="45" t="s">
        <v>93</v>
      </c>
      <c r="E6629" s="45">
        <v>13.5</v>
      </c>
      <c r="F6629" t="s">
        <v>175</v>
      </c>
      <c r="G6629" t="s">
        <v>175</v>
      </c>
    </row>
    <row r="6630" spans="1:7">
      <c r="A6630">
        <v>2015</v>
      </c>
      <c r="B6630" s="22">
        <v>3054</v>
      </c>
      <c r="C6630" s="42" t="s">
        <v>2548</v>
      </c>
      <c r="D6630" s="45" t="s">
        <v>93</v>
      </c>
      <c r="E6630" s="45">
        <v>3.8</v>
      </c>
      <c r="F6630" t="s">
        <v>175</v>
      </c>
      <c r="G6630" t="s">
        <v>175</v>
      </c>
    </row>
    <row r="6631" spans="1:7">
      <c r="A6631">
        <v>2015</v>
      </c>
      <c r="B6631" s="22">
        <v>3055</v>
      </c>
      <c r="C6631" s="42" t="s">
        <v>2548</v>
      </c>
      <c r="D6631" s="45" t="s">
        <v>93</v>
      </c>
      <c r="E6631" s="45">
        <v>6.1</v>
      </c>
      <c r="F6631" t="s">
        <v>175</v>
      </c>
      <c r="G6631" t="s">
        <v>175</v>
      </c>
    </row>
    <row r="6632" spans="1:7">
      <c r="A6632">
        <v>2015</v>
      </c>
      <c r="B6632" s="22">
        <v>3056</v>
      </c>
      <c r="C6632" s="42" t="s">
        <v>2548</v>
      </c>
      <c r="D6632" s="45" t="s">
        <v>93</v>
      </c>
      <c r="E6632" s="45">
        <v>5.2</v>
      </c>
      <c r="F6632" t="s">
        <v>175</v>
      </c>
      <c r="G6632" t="s">
        <v>175</v>
      </c>
    </row>
    <row r="6633" spans="1:7">
      <c r="A6633">
        <v>2015</v>
      </c>
      <c r="B6633" s="22">
        <v>3057</v>
      </c>
      <c r="C6633" s="42" t="s">
        <v>2548</v>
      </c>
      <c r="D6633" s="45" t="s">
        <v>93</v>
      </c>
      <c r="E6633" s="45">
        <v>5.9</v>
      </c>
      <c r="F6633" t="s">
        <v>175</v>
      </c>
      <c r="G6633" t="s">
        <v>175</v>
      </c>
    </row>
    <row r="6634" spans="1:7">
      <c r="A6634">
        <v>2015</v>
      </c>
      <c r="B6634" s="22">
        <v>3058</v>
      </c>
      <c r="C6634" s="42" t="s">
        <v>2548</v>
      </c>
      <c r="D6634" s="45" t="s">
        <v>93</v>
      </c>
      <c r="E6634" s="45">
        <v>4.5</v>
      </c>
      <c r="F6634" t="s">
        <v>175</v>
      </c>
      <c r="G6634" t="s">
        <v>175</v>
      </c>
    </row>
    <row r="6635" spans="1:7">
      <c r="A6635">
        <v>2015</v>
      </c>
      <c r="B6635" s="22">
        <v>3059</v>
      </c>
      <c r="C6635" s="42" t="s">
        <v>2548</v>
      </c>
      <c r="D6635" s="45" t="s">
        <v>93</v>
      </c>
      <c r="E6635" s="45">
        <v>6.5</v>
      </c>
      <c r="F6635" t="s">
        <v>175</v>
      </c>
      <c r="G6635" t="s">
        <v>175</v>
      </c>
    </row>
    <row r="6636" spans="1:7">
      <c r="A6636">
        <v>2015</v>
      </c>
      <c r="B6636" s="22">
        <v>3060</v>
      </c>
      <c r="C6636" s="42" t="s">
        <v>2548</v>
      </c>
      <c r="D6636" s="45" t="s">
        <v>93</v>
      </c>
      <c r="E6636" s="45">
        <v>4.9000000000000004</v>
      </c>
      <c r="F6636" t="s">
        <v>175</v>
      </c>
      <c r="G6636" t="s">
        <v>175</v>
      </c>
    </row>
    <row r="6637" spans="1:7">
      <c r="A6637">
        <v>2015</v>
      </c>
      <c r="B6637" s="22">
        <v>3061</v>
      </c>
      <c r="C6637" s="42" t="s">
        <v>2548</v>
      </c>
      <c r="D6637" s="45" t="s">
        <v>93</v>
      </c>
      <c r="E6637" s="45">
        <v>4.2</v>
      </c>
      <c r="F6637" t="s">
        <v>175</v>
      </c>
      <c r="G6637" t="s">
        <v>175</v>
      </c>
    </row>
    <row r="6638" spans="1:7">
      <c r="A6638">
        <v>2015</v>
      </c>
      <c r="B6638" s="22">
        <v>3062</v>
      </c>
      <c r="C6638" s="42" t="s">
        <v>2548</v>
      </c>
      <c r="D6638" s="45" t="s">
        <v>112</v>
      </c>
      <c r="E6638" s="45">
        <v>8.1999999999999993</v>
      </c>
      <c r="F6638" t="s">
        <v>175</v>
      </c>
      <c r="G6638" t="s">
        <v>175</v>
      </c>
    </row>
    <row r="6639" spans="1:7">
      <c r="A6639">
        <v>2015</v>
      </c>
      <c r="B6639" s="22">
        <v>3063</v>
      </c>
      <c r="C6639" s="42" t="s">
        <v>2548</v>
      </c>
      <c r="D6639" s="45" t="s">
        <v>112</v>
      </c>
      <c r="E6639" s="45">
        <v>4.4000000000000004</v>
      </c>
      <c r="F6639" t="s">
        <v>175</v>
      </c>
      <c r="G6639" t="s">
        <v>175</v>
      </c>
    </row>
    <row r="6640" spans="1:7">
      <c r="A6640">
        <v>2015</v>
      </c>
      <c r="B6640" s="22">
        <v>3064</v>
      </c>
      <c r="C6640" s="42" t="s">
        <v>2548</v>
      </c>
      <c r="D6640" s="45" t="s">
        <v>112</v>
      </c>
      <c r="E6640" s="45">
        <v>1.3</v>
      </c>
      <c r="F6640" t="s">
        <v>175</v>
      </c>
      <c r="G6640" t="s">
        <v>175</v>
      </c>
    </row>
    <row r="6641" spans="1:7">
      <c r="A6641">
        <v>2015</v>
      </c>
      <c r="B6641" s="22">
        <v>3065</v>
      </c>
      <c r="C6641" s="42" t="s">
        <v>2548</v>
      </c>
      <c r="D6641" s="45" t="s">
        <v>112</v>
      </c>
      <c r="E6641" s="45">
        <v>50</v>
      </c>
      <c r="F6641" t="s">
        <v>175</v>
      </c>
      <c r="G6641" t="s">
        <v>175</v>
      </c>
    </row>
    <row r="6642" spans="1:7">
      <c r="A6642">
        <v>2015</v>
      </c>
      <c r="B6642" s="22">
        <v>3066</v>
      </c>
      <c r="C6642" s="42" t="s">
        <v>2548</v>
      </c>
      <c r="D6642" s="45" t="s">
        <v>112</v>
      </c>
      <c r="E6642" s="45">
        <v>117.2</v>
      </c>
      <c r="F6642" t="s">
        <v>175</v>
      </c>
      <c r="G6642" t="s">
        <v>175</v>
      </c>
    </row>
    <row r="6643" spans="1:7">
      <c r="A6643">
        <v>2015</v>
      </c>
      <c r="B6643" s="22">
        <v>3067</v>
      </c>
      <c r="C6643" s="42" t="s">
        <v>2548</v>
      </c>
      <c r="D6643" s="45" t="s">
        <v>112</v>
      </c>
      <c r="E6643" s="45">
        <v>83.8</v>
      </c>
      <c r="F6643" t="s">
        <v>175</v>
      </c>
      <c r="G6643" t="s">
        <v>175</v>
      </c>
    </row>
    <row r="6644" spans="1:7">
      <c r="A6644">
        <v>2015</v>
      </c>
      <c r="B6644" s="22">
        <v>3068</v>
      </c>
      <c r="C6644" s="42" t="s">
        <v>2548</v>
      </c>
      <c r="D6644" s="45" t="s">
        <v>112</v>
      </c>
      <c r="E6644" s="45">
        <v>45.2</v>
      </c>
      <c r="F6644" t="s">
        <v>175</v>
      </c>
      <c r="G6644" t="s">
        <v>175</v>
      </c>
    </row>
    <row r="6645" spans="1:7">
      <c r="A6645">
        <v>2015</v>
      </c>
      <c r="B6645" s="22">
        <v>3069</v>
      </c>
      <c r="C6645" s="42" t="s">
        <v>2548</v>
      </c>
      <c r="D6645" s="45" t="s">
        <v>112</v>
      </c>
      <c r="E6645" s="45">
        <v>12.5</v>
      </c>
      <c r="F6645" t="s">
        <v>175</v>
      </c>
      <c r="G6645" t="s">
        <v>175</v>
      </c>
    </row>
    <row r="6646" spans="1:7">
      <c r="A6646">
        <v>2015</v>
      </c>
      <c r="B6646" s="22">
        <v>3070</v>
      </c>
      <c r="C6646" s="42" t="s">
        <v>2548</v>
      </c>
      <c r="D6646" s="45" t="s">
        <v>102</v>
      </c>
      <c r="E6646" s="45">
        <v>11.4</v>
      </c>
      <c r="F6646" t="s">
        <v>175</v>
      </c>
      <c r="G6646" t="s">
        <v>175</v>
      </c>
    </row>
    <row r="6647" spans="1:7">
      <c r="A6647">
        <v>2015</v>
      </c>
      <c r="B6647" s="22">
        <v>3071</v>
      </c>
      <c r="C6647" s="42" t="s">
        <v>2548</v>
      </c>
      <c r="D6647" s="45" t="s">
        <v>102</v>
      </c>
      <c r="E6647" s="45">
        <v>1.2</v>
      </c>
      <c r="F6647" t="s">
        <v>175</v>
      </c>
      <c r="G6647" t="s">
        <v>175</v>
      </c>
    </row>
    <row r="6648" spans="1:7">
      <c r="A6648">
        <v>2015</v>
      </c>
      <c r="B6648" s="22">
        <v>3072</v>
      </c>
      <c r="C6648" s="42" t="s">
        <v>2548</v>
      </c>
      <c r="D6648" s="45" t="s">
        <v>102</v>
      </c>
      <c r="E6648" s="45">
        <v>1.5</v>
      </c>
      <c r="F6648" t="s">
        <v>175</v>
      </c>
      <c r="G6648" t="s">
        <v>175</v>
      </c>
    </row>
    <row r="6649" spans="1:7">
      <c r="A6649">
        <v>2015</v>
      </c>
      <c r="B6649" s="22">
        <v>3073</v>
      </c>
      <c r="C6649" s="42" t="s">
        <v>2548</v>
      </c>
      <c r="D6649" s="45" t="s">
        <v>102</v>
      </c>
      <c r="E6649" s="45">
        <v>2.5</v>
      </c>
      <c r="F6649" t="s">
        <v>175</v>
      </c>
      <c r="G6649" t="s">
        <v>175</v>
      </c>
    </row>
    <row r="6650" spans="1:7">
      <c r="A6650">
        <v>2015</v>
      </c>
      <c r="B6650" s="22">
        <v>3074</v>
      </c>
      <c r="C6650" s="42" t="s">
        <v>2548</v>
      </c>
      <c r="D6650" s="45" t="s">
        <v>102</v>
      </c>
      <c r="E6650" s="45">
        <v>1.3</v>
      </c>
      <c r="F6650" t="s">
        <v>175</v>
      </c>
      <c r="G6650" t="s">
        <v>175</v>
      </c>
    </row>
    <row r="6651" spans="1:7">
      <c r="A6651">
        <v>2015</v>
      </c>
      <c r="B6651" s="22">
        <v>3075</v>
      </c>
      <c r="C6651" s="42" t="s">
        <v>2548</v>
      </c>
      <c r="D6651" s="45" t="s">
        <v>102</v>
      </c>
      <c r="E6651" s="45">
        <v>1.1000000000000001</v>
      </c>
      <c r="F6651" t="s">
        <v>175</v>
      </c>
      <c r="G6651" t="s">
        <v>175</v>
      </c>
    </row>
    <row r="6652" spans="1:7">
      <c r="A6652">
        <v>2015</v>
      </c>
      <c r="B6652" s="22">
        <v>3076</v>
      </c>
      <c r="C6652" s="42" t="s">
        <v>2548</v>
      </c>
      <c r="D6652" s="45" t="s">
        <v>102</v>
      </c>
      <c r="E6652" s="45">
        <v>3.1</v>
      </c>
      <c r="F6652" t="s">
        <v>175</v>
      </c>
      <c r="G6652" t="s">
        <v>175</v>
      </c>
    </row>
    <row r="6653" spans="1:7">
      <c r="A6653">
        <v>2015</v>
      </c>
      <c r="B6653" s="22">
        <v>3077</v>
      </c>
      <c r="C6653" s="42" t="s">
        <v>2548</v>
      </c>
      <c r="D6653" s="45" t="s">
        <v>102</v>
      </c>
      <c r="E6653" s="45">
        <v>6.2</v>
      </c>
      <c r="F6653" t="s">
        <v>175</v>
      </c>
      <c r="G6653" t="s">
        <v>175</v>
      </c>
    </row>
    <row r="6654" spans="1:7">
      <c r="A6654">
        <v>2015</v>
      </c>
      <c r="B6654" s="22">
        <v>3078</v>
      </c>
      <c r="C6654" s="42" t="s">
        <v>2548</v>
      </c>
      <c r="D6654" s="45" t="s">
        <v>102</v>
      </c>
      <c r="E6654" s="45">
        <v>3</v>
      </c>
      <c r="F6654" t="s">
        <v>175</v>
      </c>
      <c r="G6654" t="s">
        <v>175</v>
      </c>
    </row>
    <row r="6655" spans="1:7">
      <c r="A6655">
        <v>2015</v>
      </c>
      <c r="B6655" s="22">
        <v>3079</v>
      </c>
      <c r="C6655" s="42" t="s">
        <v>2548</v>
      </c>
      <c r="D6655" s="45" t="s">
        <v>102</v>
      </c>
      <c r="E6655" s="45">
        <v>1.2</v>
      </c>
      <c r="F6655" t="s">
        <v>175</v>
      </c>
      <c r="G6655" t="s">
        <v>175</v>
      </c>
    </row>
    <row r="6656" spans="1:7">
      <c r="A6656">
        <v>2015</v>
      </c>
      <c r="B6656" s="22">
        <v>3080</v>
      </c>
      <c r="C6656" s="42" t="s">
        <v>2548</v>
      </c>
      <c r="D6656" s="45" t="s">
        <v>102</v>
      </c>
      <c r="E6656" s="45">
        <v>1.5</v>
      </c>
      <c r="F6656" t="s">
        <v>175</v>
      </c>
      <c r="G6656" t="s">
        <v>175</v>
      </c>
    </row>
    <row r="6657" spans="1:7">
      <c r="A6657">
        <v>2015</v>
      </c>
      <c r="B6657" s="22">
        <v>3081</v>
      </c>
      <c r="C6657" s="42" t="s">
        <v>2548</v>
      </c>
      <c r="D6657" s="45" t="s">
        <v>102</v>
      </c>
      <c r="E6657" s="45">
        <v>2.4</v>
      </c>
      <c r="F6657" t="s">
        <v>175</v>
      </c>
      <c r="G6657" t="s">
        <v>175</v>
      </c>
    </row>
    <row r="6658" spans="1:7">
      <c r="A6658">
        <v>2015</v>
      </c>
      <c r="B6658" s="22">
        <v>3082</v>
      </c>
      <c r="C6658" s="42" t="s">
        <v>2548</v>
      </c>
      <c r="D6658" s="45" t="s">
        <v>102</v>
      </c>
      <c r="E6658" s="45">
        <v>2.2000000000000002</v>
      </c>
      <c r="F6658" t="s">
        <v>175</v>
      </c>
      <c r="G6658" t="s">
        <v>175</v>
      </c>
    </row>
    <row r="6659" spans="1:7">
      <c r="A6659">
        <v>2015</v>
      </c>
      <c r="B6659" s="22">
        <v>3083</v>
      </c>
      <c r="C6659" s="42" t="s">
        <v>2548</v>
      </c>
      <c r="D6659" s="45" t="s">
        <v>102</v>
      </c>
      <c r="E6659" s="45">
        <v>8.8000000000000007</v>
      </c>
      <c r="F6659" t="s">
        <v>175</v>
      </c>
      <c r="G6659" t="s">
        <v>175</v>
      </c>
    </row>
    <row r="6660" spans="1:7">
      <c r="A6660">
        <v>2015</v>
      </c>
      <c r="B6660" s="22">
        <v>3084</v>
      </c>
      <c r="C6660" s="42" t="s">
        <v>2548</v>
      </c>
      <c r="D6660" s="45" t="s">
        <v>102</v>
      </c>
      <c r="E6660" s="45">
        <v>10.6</v>
      </c>
      <c r="F6660" t="s">
        <v>175</v>
      </c>
      <c r="G6660" t="s">
        <v>175</v>
      </c>
    </row>
    <row r="6661" spans="1:7">
      <c r="A6661">
        <v>2015</v>
      </c>
      <c r="B6661" s="22">
        <v>3085</v>
      </c>
      <c r="C6661" s="42" t="s">
        <v>2548</v>
      </c>
      <c r="D6661" s="45" t="s">
        <v>102</v>
      </c>
      <c r="E6661" s="45">
        <v>5</v>
      </c>
      <c r="F6661" t="s">
        <v>175</v>
      </c>
      <c r="G6661" t="s">
        <v>175</v>
      </c>
    </row>
    <row r="6662" spans="1:7">
      <c r="A6662">
        <v>2015</v>
      </c>
      <c r="B6662" s="22">
        <v>3086</v>
      </c>
      <c r="C6662" s="42" t="s">
        <v>2548</v>
      </c>
      <c r="D6662" s="45" t="s">
        <v>102</v>
      </c>
      <c r="E6662" s="45">
        <v>9</v>
      </c>
      <c r="F6662" t="s">
        <v>175</v>
      </c>
      <c r="G6662" t="s">
        <v>175</v>
      </c>
    </row>
    <row r="6663" spans="1:7">
      <c r="A6663">
        <v>2015</v>
      </c>
      <c r="B6663" s="22">
        <v>3087</v>
      </c>
      <c r="C6663" s="42" t="s">
        <v>2548</v>
      </c>
      <c r="D6663" s="45" t="s">
        <v>102</v>
      </c>
      <c r="E6663" s="45">
        <v>1.9</v>
      </c>
      <c r="F6663" t="s">
        <v>175</v>
      </c>
      <c r="G6663" t="s">
        <v>175</v>
      </c>
    </row>
    <row r="6664" spans="1:7">
      <c r="A6664">
        <v>2015</v>
      </c>
      <c r="B6664" s="22">
        <v>3088</v>
      </c>
      <c r="C6664" s="42" t="s">
        <v>2548</v>
      </c>
      <c r="D6664" s="45" t="s">
        <v>102</v>
      </c>
      <c r="E6664" s="45">
        <v>3.5</v>
      </c>
      <c r="F6664" t="s">
        <v>175</v>
      </c>
      <c r="G6664" t="s">
        <v>175</v>
      </c>
    </row>
    <row r="6665" spans="1:7">
      <c r="A6665">
        <v>2015</v>
      </c>
      <c r="B6665" s="22">
        <v>3089</v>
      </c>
      <c r="C6665" s="42" t="s">
        <v>2548</v>
      </c>
      <c r="D6665" s="45" t="s">
        <v>102</v>
      </c>
      <c r="E6665" s="45">
        <v>3.3</v>
      </c>
      <c r="F6665" t="s">
        <v>175</v>
      </c>
      <c r="G6665" t="s">
        <v>175</v>
      </c>
    </row>
    <row r="6666" spans="1:7">
      <c r="A6666">
        <v>2015</v>
      </c>
      <c r="B6666" s="22">
        <v>3090</v>
      </c>
      <c r="C6666" s="42" t="s">
        <v>2548</v>
      </c>
      <c r="D6666" s="45" t="s">
        <v>102</v>
      </c>
      <c r="E6666" s="45">
        <v>49.6</v>
      </c>
      <c r="F6666" t="s">
        <v>175</v>
      </c>
      <c r="G6666" t="s">
        <v>175</v>
      </c>
    </row>
    <row r="6667" spans="1:7">
      <c r="A6667">
        <v>2015</v>
      </c>
      <c r="B6667" s="22">
        <v>3091</v>
      </c>
      <c r="C6667" s="42" t="s">
        <v>2548</v>
      </c>
      <c r="D6667" s="45" t="s">
        <v>102</v>
      </c>
      <c r="E6667" s="45">
        <v>21.3</v>
      </c>
      <c r="F6667" t="s">
        <v>175</v>
      </c>
      <c r="G6667" t="s">
        <v>175</v>
      </c>
    </row>
    <row r="6668" spans="1:7">
      <c r="A6668">
        <v>2015</v>
      </c>
      <c r="B6668" s="22">
        <v>3092</v>
      </c>
      <c r="C6668" s="42" t="s">
        <v>2548</v>
      </c>
      <c r="D6668" s="45" t="s">
        <v>102</v>
      </c>
      <c r="E6668" s="45">
        <v>1.7</v>
      </c>
      <c r="F6668" t="s">
        <v>175</v>
      </c>
      <c r="G6668" t="s">
        <v>175</v>
      </c>
    </row>
    <row r="6669" spans="1:7">
      <c r="A6669">
        <v>2015</v>
      </c>
      <c r="B6669" s="22">
        <v>3093</v>
      </c>
      <c r="C6669" s="42" t="s">
        <v>2548</v>
      </c>
      <c r="D6669" s="45" t="s">
        <v>102</v>
      </c>
      <c r="E6669" s="45">
        <v>1</v>
      </c>
      <c r="F6669" t="s">
        <v>175</v>
      </c>
      <c r="G6669" t="s">
        <v>175</v>
      </c>
    </row>
    <row r="6670" spans="1:7">
      <c r="A6670">
        <v>2015</v>
      </c>
      <c r="B6670" s="22">
        <v>3094</v>
      </c>
      <c r="C6670" s="42" t="s">
        <v>2548</v>
      </c>
      <c r="D6670" s="45" t="s">
        <v>102</v>
      </c>
      <c r="E6670" s="45">
        <v>2</v>
      </c>
      <c r="F6670" t="s">
        <v>175</v>
      </c>
      <c r="G6670" t="s">
        <v>175</v>
      </c>
    </row>
    <row r="6671" spans="1:7">
      <c r="A6671">
        <v>2015</v>
      </c>
      <c r="B6671" s="22">
        <v>3095</v>
      </c>
      <c r="C6671" s="42" t="s">
        <v>2548</v>
      </c>
      <c r="D6671" s="45" t="s">
        <v>102</v>
      </c>
      <c r="E6671" s="45">
        <v>2.5</v>
      </c>
      <c r="F6671" t="s">
        <v>175</v>
      </c>
      <c r="G6671" t="s">
        <v>175</v>
      </c>
    </row>
    <row r="6672" spans="1:7">
      <c r="A6672">
        <v>2015</v>
      </c>
      <c r="B6672" s="22">
        <v>3096</v>
      </c>
      <c r="C6672" s="42" t="s">
        <v>2548</v>
      </c>
      <c r="D6672" s="45" t="s">
        <v>102</v>
      </c>
      <c r="E6672" s="45">
        <v>3.2</v>
      </c>
      <c r="F6672" t="s">
        <v>175</v>
      </c>
      <c r="G6672" t="s">
        <v>175</v>
      </c>
    </row>
    <row r="6673" spans="1:7">
      <c r="A6673">
        <v>2015</v>
      </c>
      <c r="B6673" s="22">
        <v>3097</v>
      </c>
      <c r="C6673" s="42" t="s">
        <v>2548</v>
      </c>
      <c r="D6673" s="45" t="s">
        <v>102</v>
      </c>
      <c r="E6673" s="45">
        <v>61.9</v>
      </c>
      <c r="F6673" t="s">
        <v>175</v>
      </c>
      <c r="G6673" t="s">
        <v>175</v>
      </c>
    </row>
    <row r="6674" spans="1:7">
      <c r="A6674">
        <v>2015</v>
      </c>
      <c r="B6674" s="22">
        <v>3098</v>
      </c>
      <c r="C6674" s="42" t="s">
        <v>2548</v>
      </c>
      <c r="D6674" s="45" t="s">
        <v>102</v>
      </c>
      <c r="E6674" s="45">
        <v>46.5</v>
      </c>
      <c r="F6674" t="s">
        <v>175</v>
      </c>
      <c r="G6674" t="s">
        <v>175</v>
      </c>
    </row>
    <row r="6675" spans="1:7">
      <c r="A6675">
        <v>2015</v>
      </c>
      <c r="B6675" s="22">
        <v>3099</v>
      </c>
      <c r="C6675" s="42" t="s">
        <v>2548</v>
      </c>
      <c r="D6675" s="45" t="s">
        <v>102</v>
      </c>
      <c r="E6675" s="45">
        <v>1.6</v>
      </c>
      <c r="F6675" t="s">
        <v>175</v>
      </c>
      <c r="G6675" t="s">
        <v>175</v>
      </c>
    </row>
    <row r="6676" spans="1:7">
      <c r="A6676">
        <v>2015</v>
      </c>
      <c r="B6676" s="22">
        <v>3100</v>
      </c>
      <c r="C6676" s="42" t="s">
        <v>2548</v>
      </c>
      <c r="D6676" s="45" t="s">
        <v>102</v>
      </c>
      <c r="E6676" s="45">
        <v>2.2000000000000002</v>
      </c>
      <c r="F6676" t="s">
        <v>175</v>
      </c>
      <c r="G6676" t="s">
        <v>175</v>
      </c>
    </row>
    <row r="6677" spans="1:7">
      <c r="A6677">
        <v>2015</v>
      </c>
      <c r="B6677" s="22">
        <v>3101</v>
      </c>
      <c r="C6677" s="42" t="s">
        <v>2548</v>
      </c>
      <c r="D6677" s="45" t="s">
        <v>102</v>
      </c>
      <c r="E6677" s="45">
        <v>2.5</v>
      </c>
      <c r="F6677" t="s">
        <v>175</v>
      </c>
      <c r="G6677" t="s">
        <v>175</v>
      </c>
    </row>
    <row r="6678" spans="1:7">
      <c r="A6678">
        <v>2015</v>
      </c>
      <c r="B6678" s="22">
        <v>3102</v>
      </c>
      <c r="C6678" s="42" t="s">
        <v>2548</v>
      </c>
      <c r="D6678" s="45" t="s">
        <v>102</v>
      </c>
      <c r="E6678" s="45">
        <v>1.5</v>
      </c>
      <c r="F6678" t="s">
        <v>175</v>
      </c>
      <c r="G6678" t="s">
        <v>175</v>
      </c>
    </row>
    <row r="6679" spans="1:7">
      <c r="A6679">
        <v>2015</v>
      </c>
      <c r="B6679" s="22">
        <v>3103</v>
      </c>
      <c r="C6679" s="42" t="s">
        <v>2548</v>
      </c>
      <c r="D6679" s="45" t="s">
        <v>114</v>
      </c>
      <c r="E6679" s="45">
        <v>89.1</v>
      </c>
      <c r="F6679" t="s">
        <v>175</v>
      </c>
      <c r="G6679" t="s">
        <v>175</v>
      </c>
    </row>
    <row r="6680" spans="1:7">
      <c r="A6680">
        <v>2015</v>
      </c>
      <c r="B6680" s="22">
        <v>3104</v>
      </c>
      <c r="C6680" s="42" t="s">
        <v>2548</v>
      </c>
      <c r="D6680" s="45" t="s">
        <v>96</v>
      </c>
      <c r="E6680" s="45">
        <v>70.400000000000006</v>
      </c>
      <c r="F6680" t="s">
        <v>175</v>
      </c>
      <c r="G6680" t="s">
        <v>175</v>
      </c>
    </row>
    <row r="6681" spans="1:7">
      <c r="A6681">
        <v>2015</v>
      </c>
      <c r="B6681" s="22">
        <v>3105</v>
      </c>
      <c r="C6681" s="42" t="s">
        <v>2553</v>
      </c>
      <c r="D6681" s="45" t="s">
        <v>93</v>
      </c>
      <c r="E6681" s="45">
        <v>16.8</v>
      </c>
      <c r="F6681" t="s">
        <v>175</v>
      </c>
      <c r="G6681" t="s">
        <v>175</v>
      </c>
    </row>
    <row r="6682" spans="1:7">
      <c r="A6682">
        <v>2015</v>
      </c>
      <c r="B6682" s="22">
        <v>3106</v>
      </c>
      <c r="C6682" s="42" t="s">
        <v>2553</v>
      </c>
      <c r="D6682" s="45" t="s">
        <v>93</v>
      </c>
      <c r="E6682" s="45">
        <v>13.3</v>
      </c>
      <c r="F6682" t="s">
        <v>175</v>
      </c>
      <c r="G6682" t="s">
        <v>175</v>
      </c>
    </row>
    <row r="6683" spans="1:7">
      <c r="A6683">
        <v>2015</v>
      </c>
      <c r="B6683" s="22">
        <v>3107</v>
      </c>
      <c r="C6683" s="42" t="s">
        <v>2553</v>
      </c>
      <c r="D6683" s="45" t="s">
        <v>93</v>
      </c>
      <c r="E6683" s="45">
        <v>13</v>
      </c>
      <c r="F6683" t="s">
        <v>175</v>
      </c>
      <c r="G6683" t="s">
        <v>175</v>
      </c>
    </row>
    <row r="6684" spans="1:7">
      <c r="A6684">
        <v>2015</v>
      </c>
      <c r="B6684" s="22">
        <v>3108</v>
      </c>
      <c r="C6684" s="42" t="s">
        <v>2553</v>
      </c>
      <c r="D6684" s="45" t="s">
        <v>93</v>
      </c>
      <c r="E6684" s="45">
        <v>7.7</v>
      </c>
      <c r="F6684" t="s">
        <v>175</v>
      </c>
      <c r="G6684" t="s">
        <v>175</v>
      </c>
    </row>
    <row r="6685" spans="1:7">
      <c r="A6685">
        <v>2015</v>
      </c>
      <c r="B6685" s="22">
        <v>3109</v>
      </c>
      <c r="C6685" s="42" t="s">
        <v>2553</v>
      </c>
      <c r="D6685" s="45" t="s">
        <v>93</v>
      </c>
      <c r="E6685" s="45">
        <v>6.8</v>
      </c>
      <c r="F6685" t="s">
        <v>175</v>
      </c>
      <c r="G6685" t="s">
        <v>175</v>
      </c>
    </row>
    <row r="6686" spans="1:7">
      <c r="A6686">
        <v>2015</v>
      </c>
      <c r="B6686" s="22">
        <v>3110</v>
      </c>
      <c r="C6686" s="42" t="s">
        <v>2553</v>
      </c>
      <c r="D6686" s="45" t="s">
        <v>93</v>
      </c>
      <c r="E6686" s="45">
        <v>5.2</v>
      </c>
      <c r="F6686" t="s">
        <v>175</v>
      </c>
      <c r="G6686" t="s">
        <v>175</v>
      </c>
    </row>
    <row r="6687" spans="1:7">
      <c r="A6687">
        <v>2015</v>
      </c>
      <c r="B6687" s="22">
        <v>3111</v>
      </c>
      <c r="C6687" s="42" t="s">
        <v>2553</v>
      </c>
      <c r="D6687" s="45" t="s">
        <v>93</v>
      </c>
      <c r="E6687" s="45">
        <v>2.2000000000000002</v>
      </c>
      <c r="F6687" t="s">
        <v>175</v>
      </c>
      <c r="G6687" t="s">
        <v>175</v>
      </c>
    </row>
    <row r="6688" spans="1:7">
      <c r="A6688">
        <v>2015</v>
      </c>
      <c r="B6688" s="22">
        <v>3112</v>
      </c>
      <c r="C6688" s="42" t="s">
        <v>2553</v>
      </c>
      <c r="D6688" s="45" t="s">
        <v>93</v>
      </c>
      <c r="E6688" s="45">
        <v>4.4000000000000004</v>
      </c>
      <c r="F6688" t="s">
        <v>175</v>
      </c>
      <c r="G6688" t="s">
        <v>175</v>
      </c>
    </row>
    <row r="6689" spans="1:7">
      <c r="A6689">
        <v>2015</v>
      </c>
      <c r="B6689" s="22">
        <v>3113</v>
      </c>
      <c r="C6689" s="42" t="s">
        <v>2553</v>
      </c>
      <c r="D6689" s="45" t="s">
        <v>93</v>
      </c>
      <c r="E6689" s="45">
        <v>1.3</v>
      </c>
      <c r="F6689" t="s">
        <v>175</v>
      </c>
      <c r="G6689" t="s">
        <v>175</v>
      </c>
    </row>
    <row r="6690" spans="1:7">
      <c r="A6690">
        <v>2015</v>
      </c>
      <c r="B6690" s="22">
        <v>3114</v>
      </c>
      <c r="C6690" s="42" t="s">
        <v>2553</v>
      </c>
      <c r="D6690" s="45" t="s">
        <v>93</v>
      </c>
      <c r="E6690" s="45">
        <v>1.8</v>
      </c>
      <c r="F6690" t="s">
        <v>175</v>
      </c>
      <c r="G6690" t="s">
        <v>175</v>
      </c>
    </row>
    <row r="6691" spans="1:7">
      <c r="A6691">
        <v>2015</v>
      </c>
      <c r="B6691" s="22">
        <v>3115</v>
      </c>
      <c r="C6691" s="42" t="s">
        <v>2553</v>
      </c>
      <c r="D6691" s="45" t="s">
        <v>93</v>
      </c>
      <c r="E6691" s="45">
        <v>1.7</v>
      </c>
      <c r="F6691" t="s">
        <v>175</v>
      </c>
      <c r="G6691" t="s">
        <v>175</v>
      </c>
    </row>
    <row r="6692" spans="1:7">
      <c r="A6692">
        <v>2015</v>
      </c>
      <c r="B6692" s="22">
        <v>3116</v>
      </c>
      <c r="C6692" s="42" t="s">
        <v>2553</v>
      </c>
      <c r="D6692" s="45" t="s">
        <v>93</v>
      </c>
      <c r="E6692" s="45">
        <v>3.5</v>
      </c>
      <c r="F6692" t="s">
        <v>175</v>
      </c>
      <c r="G6692" t="s">
        <v>175</v>
      </c>
    </row>
    <row r="6693" spans="1:7">
      <c r="A6693">
        <v>2015</v>
      </c>
      <c r="B6693" s="22">
        <v>3117</v>
      </c>
      <c r="C6693" s="42" t="s">
        <v>2553</v>
      </c>
      <c r="D6693" s="45" t="s">
        <v>93</v>
      </c>
      <c r="E6693" s="45">
        <v>1.5</v>
      </c>
      <c r="F6693" t="s">
        <v>175</v>
      </c>
      <c r="G6693" t="s">
        <v>175</v>
      </c>
    </row>
    <row r="6694" spans="1:7">
      <c r="A6694">
        <v>2015</v>
      </c>
      <c r="B6694" s="22">
        <v>3118</v>
      </c>
      <c r="C6694" s="42" t="s">
        <v>2553</v>
      </c>
      <c r="D6694" s="45" t="s">
        <v>93</v>
      </c>
      <c r="E6694" s="45">
        <v>3.8</v>
      </c>
      <c r="F6694" t="s">
        <v>175</v>
      </c>
      <c r="G6694" t="s">
        <v>175</v>
      </c>
    </row>
    <row r="6695" spans="1:7">
      <c r="A6695">
        <v>2015</v>
      </c>
      <c r="B6695" s="22">
        <v>3119</v>
      </c>
      <c r="C6695" s="42" t="s">
        <v>2553</v>
      </c>
      <c r="D6695" s="45" t="s">
        <v>93</v>
      </c>
      <c r="E6695" s="45">
        <v>23.5</v>
      </c>
      <c r="F6695" t="s">
        <v>175</v>
      </c>
      <c r="G6695" t="s">
        <v>175</v>
      </c>
    </row>
    <row r="6696" spans="1:7">
      <c r="A6696">
        <v>2015</v>
      </c>
      <c r="B6696" s="22">
        <v>3120</v>
      </c>
      <c r="C6696" s="42" t="s">
        <v>2553</v>
      </c>
      <c r="D6696" s="45" t="s">
        <v>93</v>
      </c>
      <c r="E6696" s="45">
        <v>0.8</v>
      </c>
      <c r="F6696" t="s">
        <v>175</v>
      </c>
      <c r="G6696" t="s">
        <v>175</v>
      </c>
    </row>
    <row r="6697" spans="1:7">
      <c r="A6697">
        <v>2015</v>
      </c>
      <c r="B6697" s="22">
        <v>3121</v>
      </c>
      <c r="C6697" s="42" t="s">
        <v>2553</v>
      </c>
      <c r="D6697" s="45" t="s">
        <v>93</v>
      </c>
      <c r="E6697" s="45">
        <v>8.4</v>
      </c>
      <c r="F6697" t="s">
        <v>175</v>
      </c>
      <c r="G6697" t="s">
        <v>175</v>
      </c>
    </row>
    <row r="6698" spans="1:7">
      <c r="A6698">
        <v>2015</v>
      </c>
      <c r="B6698" s="22">
        <v>3122</v>
      </c>
      <c r="C6698" s="42" t="s">
        <v>2553</v>
      </c>
      <c r="D6698" s="45" t="s">
        <v>93</v>
      </c>
      <c r="E6698" s="45">
        <v>16.600000000000001</v>
      </c>
      <c r="F6698" t="s">
        <v>175</v>
      </c>
      <c r="G6698" t="s">
        <v>175</v>
      </c>
    </row>
    <row r="6699" spans="1:7">
      <c r="A6699">
        <v>2015</v>
      </c>
      <c r="B6699" s="22">
        <v>3123</v>
      </c>
      <c r="C6699" s="42" t="s">
        <v>2553</v>
      </c>
      <c r="D6699" s="45" t="s">
        <v>93</v>
      </c>
      <c r="E6699" s="45">
        <v>3.3</v>
      </c>
      <c r="F6699" t="s">
        <v>175</v>
      </c>
      <c r="G6699" t="s">
        <v>175</v>
      </c>
    </row>
    <row r="6700" spans="1:7">
      <c r="A6700">
        <v>2015</v>
      </c>
      <c r="B6700" s="22">
        <v>3124</v>
      </c>
      <c r="C6700" s="42" t="s">
        <v>2553</v>
      </c>
      <c r="D6700" s="45" t="s">
        <v>93</v>
      </c>
      <c r="E6700" s="45">
        <v>26.9</v>
      </c>
      <c r="F6700" t="s">
        <v>175</v>
      </c>
      <c r="G6700" t="s">
        <v>175</v>
      </c>
    </row>
    <row r="6701" spans="1:7">
      <c r="A6701">
        <v>2015</v>
      </c>
      <c r="B6701" s="22">
        <v>3125</v>
      </c>
      <c r="C6701" s="42" t="s">
        <v>2553</v>
      </c>
      <c r="D6701" s="45" t="s">
        <v>93</v>
      </c>
      <c r="E6701" s="45">
        <v>9</v>
      </c>
      <c r="F6701" t="s">
        <v>175</v>
      </c>
      <c r="G6701" t="s">
        <v>175</v>
      </c>
    </row>
    <row r="6702" spans="1:7">
      <c r="A6702">
        <v>2015</v>
      </c>
      <c r="B6702" s="22">
        <v>3126</v>
      </c>
      <c r="C6702" s="42" t="s">
        <v>2553</v>
      </c>
      <c r="D6702" s="45" t="s">
        <v>93</v>
      </c>
      <c r="E6702" s="45">
        <v>8.3000000000000007</v>
      </c>
      <c r="F6702" t="s">
        <v>175</v>
      </c>
      <c r="G6702" t="s">
        <v>175</v>
      </c>
    </row>
    <row r="6703" spans="1:7">
      <c r="A6703">
        <v>2015</v>
      </c>
      <c r="B6703" s="22">
        <v>3127</v>
      </c>
      <c r="C6703" s="42" t="s">
        <v>2553</v>
      </c>
      <c r="D6703" s="45" t="s">
        <v>93</v>
      </c>
      <c r="E6703" s="45">
        <v>13.3</v>
      </c>
      <c r="F6703" t="s">
        <v>175</v>
      </c>
      <c r="G6703" t="s">
        <v>175</v>
      </c>
    </row>
    <row r="6704" spans="1:7">
      <c r="A6704">
        <v>2015</v>
      </c>
      <c r="B6704" s="22">
        <v>3128</v>
      </c>
      <c r="C6704" s="42" t="s">
        <v>2553</v>
      </c>
      <c r="D6704" s="45" t="s">
        <v>93</v>
      </c>
      <c r="E6704" s="45">
        <v>10.5</v>
      </c>
      <c r="F6704" t="s">
        <v>175</v>
      </c>
      <c r="G6704" t="s">
        <v>175</v>
      </c>
    </row>
    <row r="6705" spans="1:7">
      <c r="A6705">
        <v>2015</v>
      </c>
      <c r="B6705" s="22">
        <v>3129</v>
      </c>
      <c r="C6705" s="42" t="s">
        <v>2553</v>
      </c>
      <c r="D6705" s="45" t="s">
        <v>93</v>
      </c>
      <c r="E6705" s="45">
        <v>10.4</v>
      </c>
      <c r="F6705" t="s">
        <v>175</v>
      </c>
      <c r="G6705" t="s">
        <v>175</v>
      </c>
    </row>
    <row r="6706" spans="1:7">
      <c r="A6706">
        <v>2015</v>
      </c>
      <c r="B6706" s="22">
        <v>3130</v>
      </c>
      <c r="C6706" s="42" t="s">
        <v>2553</v>
      </c>
      <c r="D6706" s="45" t="s">
        <v>112</v>
      </c>
      <c r="E6706" s="45">
        <v>1.8</v>
      </c>
      <c r="F6706" t="s">
        <v>175</v>
      </c>
      <c r="G6706" t="s">
        <v>175</v>
      </c>
    </row>
    <row r="6707" spans="1:7">
      <c r="A6707">
        <v>2015</v>
      </c>
      <c r="B6707" s="22">
        <v>3131</v>
      </c>
      <c r="C6707" s="42" t="s">
        <v>2553</v>
      </c>
      <c r="D6707" s="45" t="s">
        <v>112</v>
      </c>
      <c r="E6707" s="45">
        <v>2.1</v>
      </c>
      <c r="F6707" t="s">
        <v>175</v>
      </c>
      <c r="G6707" t="s">
        <v>175</v>
      </c>
    </row>
    <row r="6708" spans="1:7">
      <c r="A6708">
        <v>2015</v>
      </c>
      <c r="B6708" s="22">
        <v>3132</v>
      </c>
      <c r="C6708" s="42" t="s">
        <v>2553</v>
      </c>
      <c r="D6708" s="45" t="s">
        <v>112</v>
      </c>
      <c r="E6708" s="45">
        <v>1.5</v>
      </c>
      <c r="F6708" t="s">
        <v>175</v>
      </c>
      <c r="G6708" t="s">
        <v>175</v>
      </c>
    </row>
    <row r="6709" spans="1:7">
      <c r="A6709">
        <v>2015</v>
      </c>
      <c r="B6709" s="22">
        <v>3133</v>
      </c>
      <c r="C6709" s="42" t="s">
        <v>2553</v>
      </c>
      <c r="D6709" s="45" t="s">
        <v>111</v>
      </c>
      <c r="E6709" s="45">
        <v>151.19999999999999</v>
      </c>
      <c r="F6709" t="s">
        <v>175</v>
      </c>
      <c r="G6709" t="s">
        <v>175</v>
      </c>
    </row>
    <row r="6710" spans="1:7">
      <c r="A6710">
        <v>2015</v>
      </c>
      <c r="B6710" s="22">
        <v>3134</v>
      </c>
      <c r="C6710" s="42" t="s">
        <v>2553</v>
      </c>
      <c r="D6710" s="45" t="s">
        <v>111</v>
      </c>
      <c r="E6710" s="45">
        <v>63.6</v>
      </c>
      <c r="F6710" t="s">
        <v>175</v>
      </c>
      <c r="G6710" t="s">
        <v>175</v>
      </c>
    </row>
    <row r="6711" spans="1:7">
      <c r="A6711">
        <v>2015</v>
      </c>
      <c r="B6711" s="22">
        <v>3135</v>
      </c>
      <c r="C6711" s="42" t="s">
        <v>2553</v>
      </c>
      <c r="D6711" s="45" t="s">
        <v>100</v>
      </c>
      <c r="E6711" s="45">
        <v>0.7</v>
      </c>
      <c r="F6711" t="s">
        <v>175</v>
      </c>
      <c r="G6711" t="s">
        <v>175</v>
      </c>
    </row>
    <row r="6712" spans="1:7">
      <c r="A6712">
        <v>2015</v>
      </c>
      <c r="B6712" s="22">
        <v>3136</v>
      </c>
      <c r="C6712" s="42" t="s">
        <v>2553</v>
      </c>
      <c r="D6712" s="45" t="s">
        <v>100</v>
      </c>
      <c r="E6712" s="45">
        <v>0.9</v>
      </c>
      <c r="F6712" t="s">
        <v>175</v>
      </c>
      <c r="G6712" t="s">
        <v>175</v>
      </c>
    </row>
    <row r="6713" spans="1:7">
      <c r="A6713">
        <v>2015</v>
      </c>
      <c r="B6713" s="22">
        <v>3137</v>
      </c>
      <c r="C6713" s="42" t="s">
        <v>2553</v>
      </c>
      <c r="D6713" s="45" t="s">
        <v>100</v>
      </c>
      <c r="E6713" s="45">
        <v>1</v>
      </c>
      <c r="F6713" t="s">
        <v>175</v>
      </c>
      <c r="G6713" t="s">
        <v>175</v>
      </c>
    </row>
    <row r="6714" spans="1:7">
      <c r="A6714">
        <v>2015</v>
      </c>
      <c r="B6714" s="22">
        <v>3138</v>
      </c>
      <c r="C6714" s="42" t="s">
        <v>2553</v>
      </c>
      <c r="D6714" s="45" t="s">
        <v>100</v>
      </c>
      <c r="E6714" s="45">
        <v>0.4</v>
      </c>
      <c r="F6714" t="s">
        <v>175</v>
      </c>
      <c r="G6714" t="s">
        <v>175</v>
      </c>
    </row>
    <row r="6715" spans="1:7">
      <c r="A6715">
        <v>2015</v>
      </c>
      <c r="B6715" s="22">
        <v>3139</v>
      </c>
      <c r="C6715" s="42" t="s">
        <v>2553</v>
      </c>
      <c r="D6715" s="45" t="s">
        <v>100</v>
      </c>
      <c r="E6715" s="45">
        <v>0.6</v>
      </c>
      <c r="F6715" t="s">
        <v>175</v>
      </c>
      <c r="G6715" t="s">
        <v>175</v>
      </c>
    </row>
    <row r="6716" spans="1:7">
      <c r="A6716">
        <v>2015</v>
      </c>
      <c r="B6716" s="22">
        <v>3140</v>
      </c>
      <c r="C6716" s="42" t="s">
        <v>2553</v>
      </c>
      <c r="D6716" s="45" t="s">
        <v>100</v>
      </c>
      <c r="E6716" s="45">
        <v>1.1000000000000001</v>
      </c>
      <c r="F6716" t="s">
        <v>175</v>
      </c>
      <c r="G6716" t="s">
        <v>175</v>
      </c>
    </row>
    <row r="6717" spans="1:7">
      <c r="A6717">
        <v>2015</v>
      </c>
      <c r="B6717" s="22">
        <v>3141</v>
      </c>
      <c r="C6717" s="42" t="s">
        <v>2553</v>
      </c>
      <c r="D6717" s="45" t="s">
        <v>100</v>
      </c>
      <c r="E6717" s="45">
        <v>1</v>
      </c>
      <c r="F6717" t="s">
        <v>175</v>
      </c>
      <c r="G6717" t="s">
        <v>175</v>
      </c>
    </row>
    <row r="6718" spans="1:7">
      <c r="A6718">
        <v>2015</v>
      </c>
      <c r="B6718" s="22">
        <v>3142</v>
      </c>
      <c r="C6718" s="42" t="s">
        <v>2553</v>
      </c>
      <c r="D6718" s="45" t="s">
        <v>100</v>
      </c>
      <c r="E6718" s="45">
        <v>0.5</v>
      </c>
      <c r="F6718" t="s">
        <v>175</v>
      </c>
      <c r="G6718" t="s">
        <v>175</v>
      </c>
    </row>
    <row r="6719" spans="1:7">
      <c r="A6719">
        <v>2015</v>
      </c>
      <c r="B6719" s="22">
        <v>3143</v>
      </c>
      <c r="C6719" s="42" t="s">
        <v>2553</v>
      </c>
      <c r="D6719" s="45" t="s">
        <v>100</v>
      </c>
      <c r="E6719" s="45">
        <v>1</v>
      </c>
      <c r="F6719" t="s">
        <v>175</v>
      </c>
      <c r="G6719" t="s">
        <v>175</v>
      </c>
    </row>
    <row r="6720" spans="1:7">
      <c r="A6720">
        <v>2015</v>
      </c>
      <c r="B6720" s="22">
        <v>3144</v>
      </c>
      <c r="C6720" s="42" t="s">
        <v>2553</v>
      </c>
      <c r="D6720" s="45" t="s">
        <v>100</v>
      </c>
      <c r="E6720" s="45">
        <v>1</v>
      </c>
      <c r="F6720" t="s">
        <v>175</v>
      </c>
      <c r="G6720" t="s">
        <v>175</v>
      </c>
    </row>
    <row r="6721" spans="1:7">
      <c r="A6721">
        <v>2015</v>
      </c>
      <c r="B6721" s="22">
        <v>3145</v>
      </c>
      <c r="C6721" s="42" t="s">
        <v>2553</v>
      </c>
      <c r="D6721" s="45" t="s">
        <v>100</v>
      </c>
      <c r="E6721" s="45">
        <v>0.6</v>
      </c>
      <c r="F6721" t="s">
        <v>175</v>
      </c>
      <c r="G6721" t="s">
        <v>175</v>
      </c>
    </row>
    <row r="6722" spans="1:7">
      <c r="A6722">
        <v>2015</v>
      </c>
      <c r="B6722" s="22">
        <v>3146</v>
      </c>
      <c r="C6722" s="42" t="s">
        <v>2553</v>
      </c>
      <c r="D6722" s="45" t="s">
        <v>100</v>
      </c>
      <c r="E6722" s="45">
        <v>2.8</v>
      </c>
      <c r="F6722" t="s">
        <v>175</v>
      </c>
      <c r="G6722" t="s">
        <v>175</v>
      </c>
    </row>
    <row r="6723" spans="1:7">
      <c r="A6723">
        <v>2015</v>
      </c>
      <c r="B6723" s="22">
        <v>3147</v>
      </c>
      <c r="C6723" s="42" t="s">
        <v>2553</v>
      </c>
      <c r="D6723" s="45" t="s">
        <v>100</v>
      </c>
      <c r="E6723" s="45">
        <v>5.8</v>
      </c>
      <c r="F6723" t="s">
        <v>175</v>
      </c>
      <c r="G6723" t="s">
        <v>175</v>
      </c>
    </row>
    <row r="6724" spans="1:7">
      <c r="A6724">
        <v>2015</v>
      </c>
      <c r="B6724" s="22">
        <v>3148</v>
      </c>
      <c r="C6724" s="42" t="s">
        <v>2553</v>
      </c>
      <c r="D6724" s="45" t="s">
        <v>100</v>
      </c>
      <c r="E6724" s="45">
        <v>0.8</v>
      </c>
      <c r="F6724" t="s">
        <v>175</v>
      </c>
      <c r="G6724" t="s">
        <v>175</v>
      </c>
    </row>
    <row r="6725" spans="1:7">
      <c r="A6725">
        <v>2015</v>
      </c>
      <c r="B6725" s="22">
        <v>3149</v>
      </c>
      <c r="C6725" s="42" t="s">
        <v>2553</v>
      </c>
      <c r="D6725" s="45" t="s">
        <v>100</v>
      </c>
      <c r="E6725" s="45">
        <v>0.5</v>
      </c>
      <c r="F6725" t="s">
        <v>175</v>
      </c>
      <c r="G6725" t="s">
        <v>175</v>
      </c>
    </row>
    <row r="6726" spans="1:7">
      <c r="A6726">
        <v>2015</v>
      </c>
      <c r="B6726" s="22">
        <v>3150</v>
      </c>
      <c r="C6726" s="42" t="s">
        <v>2553</v>
      </c>
      <c r="D6726" s="45" t="s">
        <v>100</v>
      </c>
      <c r="E6726" s="45">
        <v>0.4</v>
      </c>
      <c r="F6726" t="s">
        <v>175</v>
      </c>
      <c r="G6726" t="s">
        <v>175</v>
      </c>
    </row>
    <row r="6727" spans="1:7">
      <c r="A6727">
        <v>2015</v>
      </c>
      <c r="B6727" s="22">
        <v>3151</v>
      </c>
      <c r="C6727" s="42" t="s">
        <v>2553</v>
      </c>
      <c r="D6727" s="45" t="s">
        <v>100</v>
      </c>
      <c r="E6727" s="45">
        <v>1.2</v>
      </c>
      <c r="F6727" t="s">
        <v>175</v>
      </c>
      <c r="G6727" t="s">
        <v>175</v>
      </c>
    </row>
    <row r="6728" spans="1:7">
      <c r="A6728">
        <v>2015</v>
      </c>
      <c r="B6728" s="22">
        <v>3152</v>
      </c>
      <c r="C6728" s="42" t="s">
        <v>2553</v>
      </c>
      <c r="D6728" s="45" t="s">
        <v>100</v>
      </c>
      <c r="E6728" s="45">
        <v>0.7</v>
      </c>
      <c r="F6728" t="s">
        <v>175</v>
      </c>
      <c r="G6728" t="s">
        <v>175</v>
      </c>
    </row>
    <row r="6729" spans="1:7">
      <c r="A6729">
        <v>2015</v>
      </c>
      <c r="B6729" s="22">
        <v>3153</v>
      </c>
      <c r="C6729" s="42" t="s">
        <v>2553</v>
      </c>
      <c r="D6729" s="45" t="s">
        <v>100</v>
      </c>
      <c r="E6729" s="45">
        <v>0.8</v>
      </c>
      <c r="F6729" t="s">
        <v>175</v>
      </c>
      <c r="G6729" t="s">
        <v>175</v>
      </c>
    </row>
    <row r="6730" spans="1:7">
      <c r="A6730">
        <v>2015</v>
      </c>
      <c r="B6730" s="22">
        <v>3154</v>
      </c>
      <c r="C6730" s="42" t="s">
        <v>2553</v>
      </c>
      <c r="D6730" s="45" t="s">
        <v>100</v>
      </c>
      <c r="E6730" s="45">
        <v>1.2</v>
      </c>
      <c r="F6730" t="s">
        <v>175</v>
      </c>
      <c r="G6730" t="s">
        <v>175</v>
      </c>
    </row>
    <row r="6731" spans="1:7">
      <c r="A6731">
        <v>2015</v>
      </c>
      <c r="B6731" s="22">
        <v>3155</v>
      </c>
      <c r="C6731" s="42" t="s">
        <v>2553</v>
      </c>
      <c r="D6731" s="45" t="s">
        <v>100</v>
      </c>
      <c r="E6731" s="45">
        <v>1</v>
      </c>
      <c r="F6731" t="s">
        <v>175</v>
      </c>
      <c r="G6731" t="s">
        <v>175</v>
      </c>
    </row>
    <row r="6732" spans="1:7">
      <c r="A6732">
        <v>2015</v>
      </c>
      <c r="B6732" s="22">
        <v>3156</v>
      </c>
      <c r="C6732" s="42" t="s">
        <v>2553</v>
      </c>
      <c r="D6732" s="45" t="s">
        <v>100</v>
      </c>
      <c r="E6732" s="45">
        <v>0.5</v>
      </c>
      <c r="F6732" t="s">
        <v>175</v>
      </c>
      <c r="G6732" t="s">
        <v>175</v>
      </c>
    </row>
    <row r="6733" spans="1:7">
      <c r="A6733">
        <v>2015</v>
      </c>
      <c r="B6733" s="22">
        <v>3157</v>
      </c>
      <c r="C6733" s="42" t="s">
        <v>2553</v>
      </c>
      <c r="D6733" s="45" t="s">
        <v>100</v>
      </c>
      <c r="E6733" s="45">
        <v>0.5</v>
      </c>
      <c r="F6733" t="s">
        <v>175</v>
      </c>
      <c r="G6733" t="s">
        <v>175</v>
      </c>
    </row>
    <row r="6734" spans="1:7">
      <c r="A6734">
        <v>2015</v>
      </c>
      <c r="B6734" s="22">
        <v>3158</v>
      </c>
      <c r="C6734" s="42" t="s">
        <v>2553</v>
      </c>
      <c r="D6734" s="45" t="s">
        <v>100</v>
      </c>
      <c r="E6734" s="45">
        <v>1.4</v>
      </c>
      <c r="F6734" t="s">
        <v>175</v>
      </c>
      <c r="G6734" t="s">
        <v>175</v>
      </c>
    </row>
    <row r="6735" spans="1:7">
      <c r="A6735">
        <v>2015</v>
      </c>
      <c r="B6735" s="22">
        <v>3159</v>
      </c>
      <c r="C6735" s="42" t="s">
        <v>2553</v>
      </c>
      <c r="D6735" s="45" t="s">
        <v>100</v>
      </c>
      <c r="E6735" s="45">
        <v>1</v>
      </c>
      <c r="F6735" t="s">
        <v>175</v>
      </c>
      <c r="G6735" t="s">
        <v>175</v>
      </c>
    </row>
    <row r="6736" spans="1:7">
      <c r="A6736">
        <v>2015</v>
      </c>
      <c r="B6736" s="22">
        <v>3160</v>
      </c>
      <c r="C6736" s="42" t="s">
        <v>2553</v>
      </c>
      <c r="D6736" s="45" t="s">
        <v>100</v>
      </c>
      <c r="E6736" s="45">
        <v>3.8</v>
      </c>
      <c r="F6736" t="s">
        <v>175</v>
      </c>
      <c r="G6736" t="s">
        <v>175</v>
      </c>
    </row>
    <row r="6737" spans="1:7">
      <c r="A6737">
        <v>2015</v>
      </c>
      <c r="B6737" s="22">
        <v>3161</v>
      </c>
      <c r="C6737" s="42" t="s">
        <v>2553</v>
      </c>
      <c r="D6737" s="45" t="s">
        <v>100</v>
      </c>
      <c r="E6737" s="45">
        <v>1.6</v>
      </c>
      <c r="F6737" t="s">
        <v>175</v>
      </c>
      <c r="G6737" t="s">
        <v>175</v>
      </c>
    </row>
    <row r="6738" spans="1:7">
      <c r="A6738">
        <v>2015</v>
      </c>
      <c r="B6738" s="22">
        <v>3162</v>
      </c>
      <c r="C6738" s="42" t="s">
        <v>2553</v>
      </c>
      <c r="D6738" s="45" t="s">
        <v>100</v>
      </c>
      <c r="E6738" s="45">
        <v>0.3</v>
      </c>
      <c r="F6738" t="s">
        <v>175</v>
      </c>
      <c r="G6738" t="s">
        <v>175</v>
      </c>
    </row>
    <row r="6739" spans="1:7">
      <c r="A6739">
        <v>2015</v>
      </c>
      <c r="B6739" s="22">
        <v>3163</v>
      </c>
      <c r="C6739" s="42" t="s">
        <v>2553</v>
      </c>
      <c r="D6739" s="45" t="s">
        <v>100</v>
      </c>
      <c r="E6739" s="45">
        <v>1</v>
      </c>
      <c r="F6739" t="s">
        <v>175</v>
      </c>
      <c r="G6739" t="s">
        <v>175</v>
      </c>
    </row>
    <row r="6740" spans="1:7">
      <c r="A6740">
        <v>2015</v>
      </c>
      <c r="B6740" s="22">
        <v>3164</v>
      </c>
      <c r="C6740" s="42" t="s">
        <v>2553</v>
      </c>
      <c r="D6740" s="45" t="s">
        <v>100</v>
      </c>
      <c r="E6740" s="45">
        <v>0.6</v>
      </c>
      <c r="F6740" t="s">
        <v>175</v>
      </c>
      <c r="G6740" t="s">
        <v>175</v>
      </c>
    </row>
    <row r="6741" spans="1:7">
      <c r="A6741">
        <v>2015</v>
      </c>
      <c r="B6741" s="22">
        <v>3165</v>
      </c>
      <c r="C6741" s="42" t="s">
        <v>2553</v>
      </c>
      <c r="D6741" s="45" t="s">
        <v>100</v>
      </c>
      <c r="E6741" s="45">
        <v>1.3</v>
      </c>
      <c r="F6741" t="s">
        <v>175</v>
      </c>
      <c r="G6741" t="s">
        <v>175</v>
      </c>
    </row>
    <row r="6742" spans="1:7">
      <c r="A6742">
        <v>2015</v>
      </c>
      <c r="B6742" s="22">
        <v>3166</v>
      </c>
      <c r="C6742" s="42" t="s">
        <v>2553</v>
      </c>
      <c r="D6742" s="45" t="s">
        <v>100</v>
      </c>
      <c r="E6742" s="45">
        <v>0.7</v>
      </c>
      <c r="F6742" t="s">
        <v>175</v>
      </c>
      <c r="G6742" t="s">
        <v>175</v>
      </c>
    </row>
    <row r="6743" spans="1:7">
      <c r="A6743">
        <v>2015</v>
      </c>
      <c r="B6743" s="22">
        <v>3167</v>
      </c>
      <c r="C6743" s="42" t="s">
        <v>2553</v>
      </c>
      <c r="D6743" s="45" t="s">
        <v>100</v>
      </c>
      <c r="E6743" s="45">
        <v>0.7</v>
      </c>
      <c r="F6743" t="s">
        <v>175</v>
      </c>
      <c r="G6743" t="s">
        <v>175</v>
      </c>
    </row>
    <row r="6744" spans="1:7">
      <c r="A6744">
        <v>2015</v>
      </c>
      <c r="B6744" s="22">
        <v>3168</v>
      </c>
      <c r="C6744" s="42" t="s">
        <v>2553</v>
      </c>
      <c r="D6744" s="45" t="s">
        <v>100</v>
      </c>
      <c r="E6744" s="45">
        <v>0.9</v>
      </c>
      <c r="F6744" t="s">
        <v>175</v>
      </c>
      <c r="G6744" t="s">
        <v>175</v>
      </c>
    </row>
    <row r="6745" spans="1:7">
      <c r="A6745">
        <v>2015</v>
      </c>
      <c r="B6745" s="22">
        <v>3169</v>
      </c>
      <c r="C6745" s="42" t="s">
        <v>2553</v>
      </c>
      <c r="D6745" s="45" t="s">
        <v>100</v>
      </c>
      <c r="E6745" s="45">
        <v>0.3</v>
      </c>
      <c r="F6745" t="s">
        <v>175</v>
      </c>
      <c r="G6745" t="s">
        <v>175</v>
      </c>
    </row>
    <row r="6746" spans="1:7">
      <c r="A6746">
        <v>2015</v>
      </c>
      <c r="B6746" s="22">
        <v>3170</v>
      </c>
      <c r="C6746" s="42" t="s">
        <v>2553</v>
      </c>
      <c r="D6746" s="45" t="s">
        <v>100</v>
      </c>
      <c r="E6746" s="45">
        <v>1.2</v>
      </c>
      <c r="F6746" t="s">
        <v>175</v>
      </c>
      <c r="G6746" t="s">
        <v>175</v>
      </c>
    </row>
    <row r="6747" spans="1:7">
      <c r="A6747">
        <v>2015</v>
      </c>
      <c r="B6747" s="22">
        <v>3171</v>
      </c>
      <c r="C6747" s="42" t="s">
        <v>2553</v>
      </c>
      <c r="D6747" s="45" t="s">
        <v>100</v>
      </c>
      <c r="E6747" s="45">
        <v>5.5</v>
      </c>
      <c r="F6747" t="s">
        <v>175</v>
      </c>
      <c r="G6747" t="s">
        <v>175</v>
      </c>
    </row>
    <row r="6748" spans="1:7">
      <c r="A6748">
        <v>2015</v>
      </c>
      <c r="B6748" s="22">
        <v>3172</v>
      </c>
      <c r="C6748" s="42" t="s">
        <v>2553</v>
      </c>
      <c r="D6748" s="45" t="s">
        <v>100</v>
      </c>
      <c r="E6748" s="45">
        <v>0.6</v>
      </c>
      <c r="F6748" t="s">
        <v>175</v>
      </c>
      <c r="G6748" t="s">
        <v>175</v>
      </c>
    </row>
    <row r="6749" spans="1:7">
      <c r="A6749">
        <v>2015</v>
      </c>
      <c r="B6749" s="22">
        <v>3173</v>
      </c>
      <c r="C6749" s="42" t="s">
        <v>2553</v>
      </c>
      <c r="D6749" s="45" t="s">
        <v>100</v>
      </c>
      <c r="E6749" s="45">
        <v>1.3</v>
      </c>
      <c r="F6749" t="s">
        <v>175</v>
      </c>
      <c r="G6749" t="s">
        <v>175</v>
      </c>
    </row>
    <row r="6750" spans="1:7">
      <c r="A6750">
        <v>2015</v>
      </c>
      <c r="B6750" s="22">
        <v>3174</v>
      </c>
      <c r="C6750" s="42" t="s">
        <v>2553</v>
      </c>
      <c r="D6750" s="45" t="s">
        <v>100</v>
      </c>
      <c r="E6750" s="45">
        <v>1.5</v>
      </c>
      <c r="F6750" t="s">
        <v>175</v>
      </c>
      <c r="G6750" t="s">
        <v>175</v>
      </c>
    </row>
    <row r="6751" spans="1:7">
      <c r="A6751">
        <v>2015</v>
      </c>
      <c r="B6751" s="22">
        <v>3175</v>
      </c>
      <c r="C6751" s="42" t="s">
        <v>2553</v>
      </c>
      <c r="D6751" s="45" t="s">
        <v>100</v>
      </c>
      <c r="E6751" s="45">
        <v>1.5</v>
      </c>
      <c r="F6751" t="s">
        <v>175</v>
      </c>
      <c r="G6751" t="s">
        <v>175</v>
      </c>
    </row>
    <row r="6752" spans="1:7">
      <c r="A6752">
        <v>2015</v>
      </c>
      <c r="B6752" s="22">
        <v>3176</v>
      </c>
      <c r="C6752" s="42" t="s">
        <v>2553</v>
      </c>
      <c r="D6752" s="45" t="s">
        <v>100</v>
      </c>
      <c r="E6752" s="45">
        <v>1</v>
      </c>
      <c r="F6752" t="s">
        <v>175</v>
      </c>
      <c r="G6752" t="s">
        <v>175</v>
      </c>
    </row>
    <row r="6753" spans="1:7">
      <c r="A6753">
        <v>2015</v>
      </c>
      <c r="B6753" s="22">
        <v>3177</v>
      </c>
      <c r="C6753" s="42" t="s">
        <v>2553</v>
      </c>
      <c r="D6753" s="45" t="s">
        <v>100</v>
      </c>
      <c r="E6753" s="45">
        <v>2.5</v>
      </c>
      <c r="F6753" t="s">
        <v>175</v>
      </c>
      <c r="G6753" t="s">
        <v>175</v>
      </c>
    </row>
    <row r="6754" spans="1:7">
      <c r="A6754">
        <v>2015</v>
      </c>
      <c r="B6754" s="22">
        <v>3178</v>
      </c>
      <c r="C6754" s="42" t="s">
        <v>2553</v>
      </c>
      <c r="D6754" s="45" t="s">
        <v>100</v>
      </c>
      <c r="E6754" s="45">
        <v>0.9</v>
      </c>
      <c r="F6754" t="s">
        <v>175</v>
      </c>
      <c r="G6754" t="s">
        <v>175</v>
      </c>
    </row>
    <row r="6755" spans="1:7">
      <c r="A6755">
        <v>2015</v>
      </c>
      <c r="B6755" s="22">
        <v>3179</v>
      </c>
      <c r="C6755" s="42" t="s">
        <v>2553</v>
      </c>
      <c r="D6755" s="45" t="s">
        <v>100</v>
      </c>
      <c r="E6755" s="45">
        <v>0.6</v>
      </c>
      <c r="F6755" t="s">
        <v>175</v>
      </c>
      <c r="G6755" t="s">
        <v>175</v>
      </c>
    </row>
    <row r="6756" spans="1:7">
      <c r="A6756">
        <v>2015</v>
      </c>
      <c r="B6756" s="22">
        <v>3180</v>
      </c>
      <c r="C6756" s="42" t="s">
        <v>2553</v>
      </c>
      <c r="D6756" s="45" t="s">
        <v>100</v>
      </c>
      <c r="E6756" s="45">
        <v>0.5</v>
      </c>
      <c r="F6756" t="s">
        <v>175</v>
      </c>
      <c r="G6756" t="s">
        <v>175</v>
      </c>
    </row>
    <row r="6757" spans="1:7">
      <c r="A6757">
        <v>2015</v>
      </c>
      <c r="B6757" s="22">
        <v>3181</v>
      </c>
      <c r="C6757" s="42" t="s">
        <v>2553</v>
      </c>
      <c r="D6757" s="45" t="s">
        <v>100</v>
      </c>
      <c r="E6757" s="45">
        <v>0.7</v>
      </c>
      <c r="F6757" t="s">
        <v>175</v>
      </c>
      <c r="G6757" t="s">
        <v>175</v>
      </c>
    </row>
    <row r="6758" spans="1:7">
      <c r="A6758">
        <v>2015</v>
      </c>
      <c r="B6758" s="22">
        <v>3182</v>
      </c>
      <c r="C6758" s="42" t="s">
        <v>2553</v>
      </c>
      <c r="D6758" s="45" t="s">
        <v>100</v>
      </c>
      <c r="E6758" s="45">
        <v>1</v>
      </c>
      <c r="F6758" t="s">
        <v>175</v>
      </c>
      <c r="G6758" t="s">
        <v>175</v>
      </c>
    </row>
    <row r="6759" spans="1:7">
      <c r="A6759">
        <v>2015</v>
      </c>
      <c r="B6759" s="22">
        <v>3183</v>
      </c>
      <c r="C6759" s="42" t="s">
        <v>2553</v>
      </c>
      <c r="D6759" s="45" t="s">
        <v>100</v>
      </c>
      <c r="E6759" s="45">
        <v>0.7</v>
      </c>
      <c r="F6759" t="s">
        <v>175</v>
      </c>
      <c r="G6759" t="s">
        <v>175</v>
      </c>
    </row>
    <row r="6760" spans="1:7">
      <c r="A6760">
        <v>2015</v>
      </c>
      <c r="B6760" s="22">
        <v>3184</v>
      </c>
      <c r="C6760" s="42" t="s">
        <v>2553</v>
      </c>
      <c r="D6760" s="45" t="s">
        <v>100</v>
      </c>
      <c r="E6760" s="45">
        <v>1.1000000000000001</v>
      </c>
      <c r="F6760" t="s">
        <v>175</v>
      </c>
      <c r="G6760" t="s">
        <v>175</v>
      </c>
    </row>
    <row r="6761" spans="1:7">
      <c r="A6761">
        <v>2015</v>
      </c>
      <c r="B6761" s="22">
        <v>3185</v>
      </c>
      <c r="C6761" s="42" t="s">
        <v>2553</v>
      </c>
      <c r="D6761" s="45" t="s">
        <v>100</v>
      </c>
      <c r="E6761" s="45">
        <v>0.5</v>
      </c>
      <c r="F6761" t="s">
        <v>175</v>
      </c>
      <c r="G6761" t="s">
        <v>175</v>
      </c>
    </row>
    <row r="6762" spans="1:7">
      <c r="A6762">
        <v>2015</v>
      </c>
      <c r="B6762" s="22">
        <v>3186</v>
      </c>
      <c r="C6762" s="42" t="s">
        <v>2553</v>
      </c>
      <c r="D6762" s="45" t="s">
        <v>100</v>
      </c>
      <c r="E6762" s="45">
        <v>1.1000000000000001</v>
      </c>
      <c r="F6762" t="s">
        <v>175</v>
      </c>
      <c r="G6762" t="s">
        <v>175</v>
      </c>
    </row>
    <row r="6763" spans="1:7">
      <c r="A6763">
        <v>2015</v>
      </c>
      <c r="B6763" s="22">
        <v>3187</v>
      </c>
      <c r="C6763" s="42" t="s">
        <v>2553</v>
      </c>
      <c r="D6763" s="45" t="s">
        <v>100</v>
      </c>
      <c r="E6763" s="45">
        <v>0.9</v>
      </c>
      <c r="F6763" t="s">
        <v>175</v>
      </c>
      <c r="G6763" t="s">
        <v>175</v>
      </c>
    </row>
    <row r="6764" spans="1:7">
      <c r="A6764">
        <v>2015</v>
      </c>
      <c r="B6764" s="22">
        <v>3188</v>
      </c>
      <c r="C6764" s="42" t="s">
        <v>2553</v>
      </c>
      <c r="D6764" s="45" t="s">
        <v>100</v>
      </c>
      <c r="E6764" s="45">
        <v>4.5999999999999996</v>
      </c>
      <c r="F6764" t="s">
        <v>175</v>
      </c>
      <c r="G6764" t="s">
        <v>175</v>
      </c>
    </row>
    <row r="6765" spans="1:7">
      <c r="A6765">
        <v>2015</v>
      </c>
      <c r="B6765" s="22">
        <v>3189</v>
      </c>
      <c r="C6765" s="42" t="s">
        <v>2553</v>
      </c>
      <c r="D6765" s="45" t="s">
        <v>100</v>
      </c>
      <c r="E6765" s="45">
        <v>1.3</v>
      </c>
      <c r="F6765" t="s">
        <v>175</v>
      </c>
      <c r="G6765" t="s">
        <v>175</v>
      </c>
    </row>
    <row r="6766" spans="1:7">
      <c r="A6766">
        <v>2015</v>
      </c>
      <c r="B6766" s="22">
        <v>3190</v>
      </c>
      <c r="C6766" s="42" t="s">
        <v>2553</v>
      </c>
      <c r="D6766" s="45" t="s">
        <v>100</v>
      </c>
      <c r="E6766" s="45">
        <v>0.3</v>
      </c>
      <c r="F6766" t="s">
        <v>175</v>
      </c>
      <c r="G6766" t="s">
        <v>175</v>
      </c>
    </row>
    <row r="6767" spans="1:7">
      <c r="A6767">
        <v>2015</v>
      </c>
      <c r="B6767" s="22">
        <v>3191</v>
      </c>
      <c r="C6767" s="42" t="s">
        <v>2553</v>
      </c>
      <c r="D6767" s="45" t="s">
        <v>100</v>
      </c>
      <c r="E6767" s="45">
        <v>1</v>
      </c>
      <c r="F6767" t="s">
        <v>175</v>
      </c>
      <c r="G6767" t="s">
        <v>175</v>
      </c>
    </row>
    <row r="6768" spans="1:7">
      <c r="A6768">
        <v>2015</v>
      </c>
      <c r="B6768" s="22">
        <v>3192</v>
      </c>
      <c r="C6768" s="42" t="s">
        <v>2553</v>
      </c>
      <c r="D6768" s="45" t="s">
        <v>100</v>
      </c>
      <c r="E6768" s="45">
        <v>1</v>
      </c>
      <c r="F6768" t="s">
        <v>175</v>
      </c>
      <c r="G6768" t="s">
        <v>175</v>
      </c>
    </row>
    <row r="6769" spans="1:7">
      <c r="A6769">
        <v>2015</v>
      </c>
      <c r="B6769" s="22">
        <v>3193</v>
      </c>
      <c r="C6769" s="42" t="s">
        <v>2553</v>
      </c>
      <c r="D6769" s="45" t="s">
        <v>100</v>
      </c>
      <c r="E6769" s="45">
        <v>0.6</v>
      </c>
      <c r="F6769" t="s">
        <v>175</v>
      </c>
      <c r="G6769" t="s">
        <v>175</v>
      </c>
    </row>
    <row r="6770" spans="1:7">
      <c r="A6770">
        <v>2015</v>
      </c>
      <c r="B6770" s="22">
        <v>3194</v>
      </c>
      <c r="C6770" s="42" t="s">
        <v>2553</v>
      </c>
      <c r="D6770" s="45" t="s">
        <v>100</v>
      </c>
      <c r="E6770" s="45">
        <v>0.7</v>
      </c>
      <c r="F6770" t="s">
        <v>175</v>
      </c>
      <c r="G6770" t="s">
        <v>175</v>
      </c>
    </row>
    <row r="6771" spans="1:7">
      <c r="A6771">
        <v>2015</v>
      </c>
      <c r="B6771" s="22">
        <v>3195</v>
      </c>
      <c r="C6771" s="42" t="s">
        <v>2553</v>
      </c>
      <c r="D6771" s="45" t="s">
        <v>100</v>
      </c>
      <c r="E6771" s="45">
        <v>0.8</v>
      </c>
      <c r="F6771" t="s">
        <v>175</v>
      </c>
      <c r="G6771" t="s">
        <v>175</v>
      </c>
    </row>
    <row r="6772" spans="1:7">
      <c r="A6772">
        <v>2015</v>
      </c>
      <c r="B6772" s="22">
        <v>3196</v>
      </c>
      <c r="C6772" s="42" t="s">
        <v>2553</v>
      </c>
      <c r="D6772" s="45" t="s">
        <v>100</v>
      </c>
      <c r="E6772" s="45">
        <v>1.1000000000000001</v>
      </c>
      <c r="F6772" t="s">
        <v>175</v>
      </c>
      <c r="G6772" t="s">
        <v>175</v>
      </c>
    </row>
    <row r="6773" spans="1:7">
      <c r="A6773">
        <v>2015</v>
      </c>
      <c r="B6773" s="22">
        <v>3197</v>
      </c>
      <c r="C6773" s="42" t="s">
        <v>2553</v>
      </c>
      <c r="D6773" s="45" t="s">
        <v>100</v>
      </c>
      <c r="E6773" s="45">
        <v>2.2000000000000002</v>
      </c>
      <c r="F6773" t="s">
        <v>175</v>
      </c>
      <c r="G6773" t="s">
        <v>175</v>
      </c>
    </row>
    <row r="6774" spans="1:7">
      <c r="A6774">
        <v>2015</v>
      </c>
      <c r="B6774" s="22">
        <v>3198</v>
      </c>
      <c r="C6774" s="42" t="s">
        <v>2553</v>
      </c>
      <c r="D6774" s="45" t="s">
        <v>100</v>
      </c>
      <c r="E6774" s="45">
        <v>1</v>
      </c>
      <c r="F6774" t="s">
        <v>175</v>
      </c>
      <c r="G6774" t="s">
        <v>175</v>
      </c>
    </row>
    <row r="6775" spans="1:7">
      <c r="A6775">
        <v>2015</v>
      </c>
      <c r="B6775" s="22">
        <v>3199</v>
      </c>
      <c r="C6775" s="42" t="s">
        <v>2553</v>
      </c>
      <c r="D6775" s="45" t="s">
        <v>100</v>
      </c>
      <c r="E6775" s="45">
        <v>1</v>
      </c>
      <c r="F6775" t="s">
        <v>175</v>
      </c>
      <c r="G6775" t="s">
        <v>175</v>
      </c>
    </row>
    <row r="6776" spans="1:7">
      <c r="A6776">
        <v>2015</v>
      </c>
      <c r="B6776" s="22">
        <v>3200</v>
      </c>
      <c r="C6776" s="42" t="s">
        <v>2553</v>
      </c>
      <c r="D6776" s="45" t="s">
        <v>100</v>
      </c>
      <c r="E6776" s="45">
        <v>0.7</v>
      </c>
      <c r="F6776" t="s">
        <v>175</v>
      </c>
      <c r="G6776" t="s">
        <v>175</v>
      </c>
    </row>
    <row r="6777" spans="1:7">
      <c r="A6777">
        <v>2015</v>
      </c>
      <c r="B6777" s="22">
        <v>3201</v>
      </c>
      <c r="C6777" s="42" t="s">
        <v>2553</v>
      </c>
      <c r="D6777" s="45" t="s">
        <v>100</v>
      </c>
      <c r="E6777" s="45">
        <v>0.4</v>
      </c>
      <c r="F6777" t="s">
        <v>175</v>
      </c>
      <c r="G6777" t="s">
        <v>175</v>
      </c>
    </row>
    <row r="6778" spans="1:7">
      <c r="A6778">
        <v>2015</v>
      </c>
      <c r="B6778" s="22">
        <v>3202</v>
      </c>
      <c r="C6778" s="42" t="s">
        <v>2553</v>
      </c>
      <c r="D6778" s="45" t="s">
        <v>100</v>
      </c>
      <c r="E6778" s="45">
        <v>1</v>
      </c>
      <c r="F6778" t="s">
        <v>175</v>
      </c>
      <c r="G6778" t="s">
        <v>175</v>
      </c>
    </row>
    <row r="6779" spans="1:7">
      <c r="A6779">
        <v>2015</v>
      </c>
      <c r="B6779" s="22">
        <v>3203</v>
      </c>
      <c r="C6779" s="42" t="s">
        <v>2553</v>
      </c>
      <c r="D6779" s="45" t="s">
        <v>100</v>
      </c>
      <c r="E6779" s="45">
        <v>0.9</v>
      </c>
      <c r="F6779" t="s">
        <v>175</v>
      </c>
      <c r="G6779" t="s">
        <v>175</v>
      </c>
    </row>
    <row r="6780" spans="1:7">
      <c r="A6780">
        <v>2015</v>
      </c>
      <c r="B6780" s="22">
        <v>3204</v>
      </c>
      <c r="C6780" s="42" t="s">
        <v>2553</v>
      </c>
      <c r="D6780" s="45" t="s">
        <v>100</v>
      </c>
      <c r="E6780" s="45">
        <v>0.9</v>
      </c>
      <c r="F6780" t="s">
        <v>175</v>
      </c>
      <c r="G6780" t="s">
        <v>175</v>
      </c>
    </row>
    <row r="6781" spans="1:7">
      <c r="A6781">
        <v>2015</v>
      </c>
      <c r="B6781" s="22">
        <v>3205</v>
      </c>
      <c r="C6781" s="42" t="s">
        <v>2553</v>
      </c>
      <c r="D6781" s="45" t="s">
        <v>100</v>
      </c>
      <c r="E6781" s="45">
        <v>0.5</v>
      </c>
      <c r="F6781" t="s">
        <v>175</v>
      </c>
      <c r="G6781" t="s">
        <v>175</v>
      </c>
    </row>
    <row r="6782" spans="1:7">
      <c r="A6782">
        <v>2015</v>
      </c>
      <c r="B6782" s="22">
        <v>3206</v>
      </c>
      <c r="C6782" s="42" t="s">
        <v>2553</v>
      </c>
      <c r="D6782" s="45" t="s">
        <v>100</v>
      </c>
      <c r="E6782" s="45">
        <v>0.8</v>
      </c>
      <c r="F6782" t="s">
        <v>175</v>
      </c>
      <c r="G6782" t="s">
        <v>175</v>
      </c>
    </row>
    <row r="6783" spans="1:7">
      <c r="A6783">
        <v>2015</v>
      </c>
      <c r="B6783" s="22">
        <v>3207</v>
      </c>
      <c r="C6783" s="42" t="s">
        <v>2553</v>
      </c>
      <c r="D6783" s="45" t="s">
        <v>100</v>
      </c>
      <c r="E6783" s="45">
        <v>0.6</v>
      </c>
      <c r="F6783" t="s">
        <v>175</v>
      </c>
      <c r="G6783" t="s">
        <v>175</v>
      </c>
    </row>
    <row r="6784" spans="1:7">
      <c r="A6784">
        <v>2015</v>
      </c>
      <c r="B6784" s="22">
        <v>3208</v>
      </c>
      <c r="C6784" s="42" t="s">
        <v>2553</v>
      </c>
      <c r="D6784" s="45" t="s">
        <v>100</v>
      </c>
      <c r="E6784" s="45">
        <v>0.6</v>
      </c>
      <c r="F6784" t="s">
        <v>175</v>
      </c>
      <c r="G6784" t="s">
        <v>175</v>
      </c>
    </row>
    <row r="6785" spans="1:7">
      <c r="A6785">
        <v>2015</v>
      </c>
      <c r="B6785" s="22">
        <v>3209</v>
      </c>
      <c r="C6785" s="42" t="s">
        <v>2553</v>
      </c>
      <c r="D6785" s="45" t="s">
        <v>110</v>
      </c>
      <c r="E6785" s="45">
        <v>15</v>
      </c>
      <c r="F6785" t="s">
        <v>175</v>
      </c>
      <c r="G6785" t="s">
        <v>175</v>
      </c>
    </row>
    <row r="6786" spans="1:7">
      <c r="A6786">
        <v>2015</v>
      </c>
      <c r="B6786" s="22">
        <v>3210</v>
      </c>
      <c r="C6786" s="42" t="s">
        <v>2562</v>
      </c>
      <c r="D6786" s="45" t="s">
        <v>112</v>
      </c>
      <c r="E6786" s="45">
        <v>0.5</v>
      </c>
      <c r="F6786" t="s">
        <v>175</v>
      </c>
      <c r="G6786" t="s">
        <v>175</v>
      </c>
    </row>
    <row r="6787" spans="1:7">
      <c r="A6787">
        <v>2015</v>
      </c>
      <c r="B6787" s="22">
        <v>3211</v>
      </c>
      <c r="C6787" s="42" t="s">
        <v>2562</v>
      </c>
      <c r="D6787" s="45" t="s">
        <v>112</v>
      </c>
      <c r="E6787" s="45">
        <v>0.3</v>
      </c>
      <c r="F6787" t="s">
        <v>175</v>
      </c>
      <c r="G6787" t="s">
        <v>175</v>
      </c>
    </row>
    <row r="6788" spans="1:7">
      <c r="A6788">
        <v>2015</v>
      </c>
      <c r="B6788" s="22">
        <v>3212</v>
      </c>
      <c r="C6788" s="42" t="s">
        <v>2562</v>
      </c>
      <c r="D6788" s="45" t="s">
        <v>112</v>
      </c>
      <c r="E6788" s="45">
        <v>64.900000000000006</v>
      </c>
      <c r="F6788" t="s">
        <v>175</v>
      </c>
      <c r="G6788" t="s">
        <v>175</v>
      </c>
    </row>
    <row r="6789" spans="1:7">
      <c r="A6789">
        <v>2015</v>
      </c>
      <c r="B6789" s="22">
        <v>3213</v>
      </c>
      <c r="C6789" s="42" t="s">
        <v>2562</v>
      </c>
      <c r="D6789" s="45" t="s">
        <v>112</v>
      </c>
      <c r="E6789" s="45">
        <v>1.1000000000000001</v>
      </c>
      <c r="F6789" t="s">
        <v>175</v>
      </c>
      <c r="G6789" t="s">
        <v>175</v>
      </c>
    </row>
    <row r="6790" spans="1:7">
      <c r="A6790">
        <v>2015</v>
      </c>
      <c r="B6790" s="22">
        <v>3214</v>
      </c>
      <c r="C6790" s="42" t="s">
        <v>2562</v>
      </c>
      <c r="D6790" s="45" t="s">
        <v>112</v>
      </c>
      <c r="E6790" s="45">
        <v>0.6</v>
      </c>
      <c r="F6790" t="s">
        <v>175</v>
      </c>
      <c r="G6790" t="s">
        <v>175</v>
      </c>
    </row>
    <row r="6791" spans="1:7">
      <c r="A6791">
        <v>2015</v>
      </c>
      <c r="B6791" s="22">
        <v>3215</v>
      </c>
      <c r="C6791" s="42" t="s">
        <v>2562</v>
      </c>
      <c r="D6791" s="45" t="s">
        <v>112</v>
      </c>
      <c r="E6791" s="45">
        <v>47.9</v>
      </c>
      <c r="F6791" t="s">
        <v>175</v>
      </c>
      <c r="G6791" t="s">
        <v>175</v>
      </c>
    </row>
    <row r="6792" spans="1:7">
      <c r="A6792">
        <v>2015</v>
      </c>
      <c r="B6792" s="22">
        <v>3216</v>
      </c>
      <c r="C6792" s="42" t="s">
        <v>2562</v>
      </c>
      <c r="D6792" s="45" t="s">
        <v>112</v>
      </c>
      <c r="E6792" s="45">
        <v>0.4</v>
      </c>
      <c r="F6792" t="s">
        <v>175</v>
      </c>
      <c r="G6792" t="s">
        <v>175</v>
      </c>
    </row>
    <row r="6793" spans="1:7">
      <c r="A6793">
        <v>2015</v>
      </c>
      <c r="B6793" s="22">
        <v>3217</v>
      </c>
      <c r="C6793" s="42" t="s">
        <v>2562</v>
      </c>
      <c r="D6793" s="45" t="s">
        <v>112</v>
      </c>
      <c r="E6793" s="45">
        <v>0.5</v>
      </c>
      <c r="F6793" t="s">
        <v>175</v>
      </c>
      <c r="G6793" t="s">
        <v>175</v>
      </c>
    </row>
    <row r="6794" spans="1:7">
      <c r="A6794">
        <v>2015</v>
      </c>
      <c r="B6794" s="22">
        <v>3218</v>
      </c>
      <c r="C6794" s="42" t="s">
        <v>2562</v>
      </c>
      <c r="D6794" s="45" t="s">
        <v>112</v>
      </c>
      <c r="E6794" s="45">
        <v>0.7</v>
      </c>
      <c r="F6794" t="s">
        <v>175</v>
      </c>
      <c r="G6794" t="s">
        <v>175</v>
      </c>
    </row>
    <row r="6795" spans="1:7">
      <c r="A6795">
        <v>2015</v>
      </c>
      <c r="B6795" s="22">
        <v>3219</v>
      </c>
      <c r="C6795" s="42" t="s">
        <v>2562</v>
      </c>
      <c r="D6795" s="45" t="s">
        <v>112</v>
      </c>
      <c r="E6795" s="45">
        <v>25.6</v>
      </c>
      <c r="F6795" t="s">
        <v>175</v>
      </c>
      <c r="G6795" t="s">
        <v>175</v>
      </c>
    </row>
    <row r="6796" spans="1:7">
      <c r="A6796">
        <v>2015</v>
      </c>
      <c r="B6796" s="22">
        <v>3220</v>
      </c>
      <c r="C6796" s="42" t="s">
        <v>2562</v>
      </c>
      <c r="D6796" s="45" t="s">
        <v>112</v>
      </c>
      <c r="E6796" s="45">
        <v>0.5</v>
      </c>
      <c r="F6796" t="s">
        <v>175</v>
      </c>
      <c r="G6796" t="s">
        <v>175</v>
      </c>
    </row>
    <row r="6797" spans="1:7">
      <c r="A6797">
        <v>2015</v>
      </c>
      <c r="B6797" s="22">
        <v>3221</v>
      </c>
      <c r="C6797" s="42" t="s">
        <v>2562</v>
      </c>
      <c r="D6797" s="45" t="s">
        <v>112</v>
      </c>
      <c r="E6797" s="45">
        <v>0.3</v>
      </c>
      <c r="F6797" t="s">
        <v>175</v>
      </c>
      <c r="G6797" t="s">
        <v>175</v>
      </c>
    </row>
    <row r="6798" spans="1:7">
      <c r="A6798">
        <v>2015</v>
      </c>
      <c r="B6798" s="22">
        <v>3222</v>
      </c>
      <c r="C6798" s="42" t="s">
        <v>2562</v>
      </c>
      <c r="D6798" s="45" t="s">
        <v>112</v>
      </c>
      <c r="E6798" s="45">
        <v>0.4</v>
      </c>
      <c r="F6798" t="s">
        <v>175</v>
      </c>
      <c r="G6798" t="s">
        <v>175</v>
      </c>
    </row>
    <row r="6799" spans="1:7">
      <c r="A6799">
        <v>2015</v>
      </c>
      <c r="B6799" s="22">
        <v>3223</v>
      </c>
      <c r="C6799" s="42" t="s">
        <v>2562</v>
      </c>
      <c r="D6799" s="45" t="s">
        <v>112</v>
      </c>
      <c r="E6799" s="45">
        <v>0.3</v>
      </c>
      <c r="F6799" t="s">
        <v>175</v>
      </c>
      <c r="G6799" t="s">
        <v>175</v>
      </c>
    </row>
    <row r="6800" spans="1:7">
      <c r="A6800">
        <v>2015</v>
      </c>
      <c r="B6800" s="22">
        <v>3224</v>
      </c>
      <c r="C6800" s="42" t="s">
        <v>2562</v>
      </c>
      <c r="D6800" s="45" t="s">
        <v>112</v>
      </c>
      <c r="E6800" s="45">
        <v>0.8</v>
      </c>
      <c r="F6800" t="s">
        <v>175</v>
      </c>
      <c r="G6800" t="s">
        <v>175</v>
      </c>
    </row>
    <row r="6801" spans="1:7">
      <c r="A6801">
        <v>2015</v>
      </c>
      <c r="B6801" s="22">
        <v>3225</v>
      </c>
      <c r="C6801" s="42" t="s">
        <v>2562</v>
      </c>
      <c r="D6801" s="45" t="s">
        <v>112</v>
      </c>
      <c r="E6801" s="45">
        <v>29.5</v>
      </c>
      <c r="F6801" t="s">
        <v>175</v>
      </c>
      <c r="G6801" t="s">
        <v>175</v>
      </c>
    </row>
    <row r="6802" spans="1:7">
      <c r="A6802">
        <v>2015</v>
      </c>
      <c r="B6802" s="22">
        <v>3226</v>
      </c>
      <c r="C6802" s="42" t="s">
        <v>2562</v>
      </c>
      <c r="D6802" s="45" t="s">
        <v>112</v>
      </c>
      <c r="E6802" s="45">
        <v>66.099999999999994</v>
      </c>
      <c r="F6802" t="s">
        <v>175</v>
      </c>
      <c r="G6802" t="s">
        <v>175</v>
      </c>
    </row>
    <row r="6803" spans="1:7">
      <c r="A6803">
        <v>2015</v>
      </c>
      <c r="B6803" s="22">
        <v>3227</v>
      </c>
      <c r="C6803" s="42" t="s">
        <v>2562</v>
      </c>
      <c r="D6803" s="45" t="s">
        <v>112</v>
      </c>
      <c r="E6803" s="45">
        <v>3.1</v>
      </c>
      <c r="F6803" t="s">
        <v>175</v>
      </c>
      <c r="G6803" t="s">
        <v>175</v>
      </c>
    </row>
    <row r="6804" spans="1:7">
      <c r="A6804">
        <v>2015</v>
      </c>
      <c r="B6804" s="22">
        <v>3228</v>
      </c>
      <c r="C6804" s="42" t="s">
        <v>2562</v>
      </c>
      <c r="D6804" s="45" t="s">
        <v>112</v>
      </c>
      <c r="E6804" s="45">
        <v>10</v>
      </c>
      <c r="F6804" t="s">
        <v>175</v>
      </c>
      <c r="G6804" t="s">
        <v>175</v>
      </c>
    </row>
    <row r="6805" spans="1:7">
      <c r="A6805">
        <v>2015</v>
      </c>
      <c r="B6805" s="22">
        <v>3229</v>
      </c>
      <c r="C6805" s="42" t="s">
        <v>2562</v>
      </c>
      <c r="D6805" s="45" t="s">
        <v>112</v>
      </c>
      <c r="E6805" s="45">
        <v>13.3</v>
      </c>
      <c r="F6805" t="s">
        <v>175</v>
      </c>
      <c r="G6805" t="s">
        <v>175</v>
      </c>
    </row>
    <row r="6806" spans="1:7">
      <c r="A6806">
        <v>2015</v>
      </c>
      <c r="B6806" s="22">
        <v>3230</v>
      </c>
      <c r="C6806" s="42" t="s">
        <v>2562</v>
      </c>
      <c r="D6806" s="45" t="s">
        <v>112</v>
      </c>
      <c r="E6806" s="45">
        <v>7.3</v>
      </c>
      <c r="F6806" t="s">
        <v>175</v>
      </c>
      <c r="G6806" t="s">
        <v>175</v>
      </c>
    </row>
    <row r="6807" spans="1:7">
      <c r="A6807">
        <v>2015</v>
      </c>
      <c r="B6807" s="22">
        <v>3231</v>
      </c>
      <c r="C6807" s="42" t="s">
        <v>2562</v>
      </c>
      <c r="D6807" s="45" t="s">
        <v>112</v>
      </c>
      <c r="E6807" s="45">
        <v>6.4</v>
      </c>
      <c r="F6807" t="s">
        <v>175</v>
      </c>
      <c r="G6807" t="s">
        <v>175</v>
      </c>
    </row>
    <row r="6808" spans="1:7">
      <c r="A6808">
        <v>2015</v>
      </c>
      <c r="B6808" s="22">
        <v>3232</v>
      </c>
      <c r="C6808" s="42" t="s">
        <v>2562</v>
      </c>
      <c r="D6808" s="45" t="s">
        <v>112</v>
      </c>
      <c r="E6808" s="45">
        <v>1.9</v>
      </c>
      <c r="F6808" t="s">
        <v>175</v>
      </c>
      <c r="G6808" t="s">
        <v>175</v>
      </c>
    </row>
    <row r="6809" spans="1:7">
      <c r="A6809">
        <v>2015</v>
      </c>
      <c r="B6809" s="22">
        <v>3233</v>
      </c>
      <c r="C6809" s="42" t="s">
        <v>2562</v>
      </c>
      <c r="D6809" s="45" t="s">
        <v>112</v>
      </c>
      <c r="E6809" s="45">
        <v>2.2000000000000002</v>
      </c>
      <c r="F6809" t="s">
        <v>175</v>
      </c>
      <c r="G6809" t="s">
        <v>175</v>
      </c>
    </row>
    <row r="6810" spans="1:7">
      <c r="A6810">
        <v>2015</v>
      </c>
      <c r="B6810" s="22">
        <v>3234</v>
      </c>
      <c r="C6810" s="42" t="s">
        <v>2562</v>
      </c>
      <c r="D6810" s="45" t="s">
        <v>112</v>
      </c>
      <c r="E6810" s="45">
        <v>2.1</v>
      </c>
      <c r="F6810" t="s">
        <v>175</v>
      </c>
      <c r="G6810" t="s">
        <v>175</v>
      </c>
    </row>
    <row r="6811" spans="1:7">
      <c r="A6811">
        <v>2015</v>
      </c>
      <c r="B6811" s="22">
        <v>3235</v>
      </c>
      <c r="C6811" s="42" t="s">
        <v>2562</v>
      </c>
      <c r="D6811" s="45" t="s">
        <v>112</v>
      </c>
      <c r="E6811" s="45">
        <v>1.5</v>
      </c>
      <c r="F6811" t="s">
        <v>175</v>
      </c>
      <c r="G6811" t="s">
        <v>175</v>
      </c>
    </row>
    <row r="6812" spans="1:7">
      <c r="A6812">
        <v>2015</v>
      </c>
      <c r="B6812" s="22">
        <v>3236</v>
      </c>
      <c r="C6812" s="42" t="s">
        <v>2562</v>
      </c>
      <c r="D6812" s="45" t="s">
        <v>112</v>
      </c>
      <c r="E6812" s="45">
        <v>2.2000000000000002</v>
      </c>
      <c r="F6812" t="s">
        <v>175</v>
      </c>
      <c r="G6812" t="s">
        <v>175</v>
      </c>
    </row>
    <row r="6813" spans="1:7">
      <c r="A6813">
        <v>2015</v>
      </c>
      <c r="B6813" s="22">
        <v>3237</v>
      </c>
      <c r="C6813" s="42" t="s">
        <v>2562</v>
      </c>
      <c r="D6813" s="45" t="s">
        <v>112</v>
      </c>
      <c r="E6813" s="45">
        <v>1.3</v>
      </c>
      <c r="F6813" t="s">
        <v>175</v>
      </c>
      <c r="G6813" t="s">
        <v>175</v>
      </c>
    </row>
    <row r="6814" spans="1:7">
      <c r="A6814">
        <v>2015</v>
      </c>
      <c r="B6814" s="22">
        <v>3238</v>
      </c>
      <c r="C6814" s="42" t="s">
        <v>2562</v>
      </c>
      <c r="D6814" s="45" t="s">
        <v>112</v>
      </c>
      <c r="E6814" s="45">
        <v>1.2</v>
      </c>
      <c r="F6814" t="s">
        <v>175</v>
      </c>
      <c r="G6814" t="s">
        <v>175</v>
      </c>
    </row>
    <row r="6815" spans="1:7">
      <c r="A6815">
        <v>2015</v>
      </c>
      <c r="B6815" s="22">
        <v>3239</v>
      </c>
      <c r="C6815" s="42" t="s">
        <v>2562</v>
      </c>
      <c r="D6815" s="45" t="s">
        <v>112</v>
      </c>
      <c r="E6815" s="45">
        <v>0.6</v>
      </c>
      <c r="F6815" t="s">
        <v>175</v>
      </c>
      <c r="G6815" t="s">
        <v>175</v>
      </c>
    </row>
    <row r="6816" spans="1:7">
      <c r="A6816">
        <v>2015</v>
      </c>
      <c r="B6816" s="22">
        <v>3240</v>
      </c>
      <c r="C6816" s="42" t="s">
        <v>2562</v>
      </c>
      <c r="D6816" s="45" t="s">
        <v>112</v>
      </c>
      <c r="E6816" s="45">
        <v>1</v>
      </c>
      <c r="F6816" t="s">
        <v>175</v>
      </c>
      <c r="G6816" t="s">
        <v>175</v>
      </c>
    </row>
    <row r="6817" spans="1:7">
      <c r="A6817">
        <v>2015</v>
      </c>
      <c r="B6817" s="22">
        <v>3241</v>
      </c>
      <c r="C6817" s="42" t="s">
        <v>2562</v>
      </c>
      <c r="D6817" s="45" t="s">
        <v>112</v>
      </c>
      <c r="E6817" s="45">
        <v>1.2</v>
      </c>
      <c r="F6817" t="s">
        <v>175</v>
      </c>
      <c r="G6817" t="s">
        <v>175</v>
      </c>
    </row>
    <row r="6818" spans="1:7">
      <c r="A6818">
        <v>2015</v>
      </c>
      <c r="B6818" s="22">
        <v>3242</v>
      </c>
      <c r="C6818" s="42" t="s">
        <v>2562</v>
      </c>
      <c r="D6818" s="45" t="s">
        <v>112</v>
      </c>
      <c r="E6818" s="45">
        <v>0.7</v>
      </c>
      <c r="F6818" t="s">
        <v>175</v>
      </c>
      <c r="G6818" t="s">
        <v>175</v>
      </c>
    </row>
    <row r="6819" spans="1:7">
      <c r="A6819">
        <v>2015</v>
      </c>
      <c r="B6819" s="22">
        <v>3243</v>
      </c>
      <c r="C6819" s="42" t="s">
        <v>2562</v>
      </c>
      <c r="D6819" s="45" t="s">
        <v>112</v>
      </c>
      <c r="E6819" s="45">
        <v>8.6999999999999993</v>
      </c>
      <c r="F6819" t="s">
        <v>175</v>
      </c>
      <c r="G6819" t="s">
        <v>175</v>
      </c>
    </row>
    <row r="6820" spans="1:7">
      <c r="A6820">
        <v>2015</v>
      </c>
      <c r="B6820" s="22">
        <v>3244</v>
      </c>
      <c r="C6820" s="42" t="s">
        <v>2562</v>
      </c>
      <c r="D6820" s="45" t="s">
        <v>112</v>
      </c>
      <c r="E6820" s="45">
        <v>29.8</v>
      </c>
      <c r="F6820" t="s">
        <v>175</v>
      </c>
      <c r="G6820" t="s">
        <v>175</v>
      </c>
    </row>
    <row r="6821" spans="1:7">
      <c r="A6821">
        <v>2015</v>
      </c>
      <c r="B6821" s="22">
        <v>3245</v>
      </c>
      <c r="C6821" s="42" t="s">
        <v>2562</v>
      </c>
      <c r="D6821" s="45" t="s">
        <v>112</v>
      </c>
      <c r="E6821" s="45">
        <v>23.4</v>
      </c>
      <c r="F6821" t="s">
        <v>175</v>
      </c>
      <c r="G6821" t="s">
        <v>175</v>
      </c>
    </row>
    <row r="6822" spans="1:7">
      <c r="A6822">
        <v>2015</v>
      </c>
      <c r="B6822" s="22">
        <v>3246</v>
      </c>
      <c r="C6822" s="42" t="s">
        <v>2562</v>
      </c>
      <c r="D6822" s="45" t="s">
        <v>112</v>
      </c>
      <c r="E6822" s="45">
        <v>2.8</v>
      </c>
      <c r="F6822" t="s">
        <v>175</v>
      </c>
      <c r="G6822" t="s">
        <v>175</v>
      </c>
    </row>
    <row r="6823" spans="1:7">
      <c r="A6823">
        <v>2015</v>
      </c>
      <c r="B6823" s="22">
        <v>3247</v>
      </c>
      <c r="C6823" s="42" t="s">
        <v>2562</v>
      </c>
      <c r="D6823" s="45" t="s">
        <v>112</v>
      </c>
      <c r="E6823" s="45">
        <v>2.4</v>
      </c>
      <c r="F6823" t="s">
        <v>175</v>
      </c>
      <c r="G6823" t="s">
        <v>175</v>
      </c>
    </row>
    <row r="6824" spans="1:7">
      <c r="A6824">
        <v>2015</v>
      </c>
      <c r="B6824" s="22">
        <v>3248</v>
      </c>
      <c r="C6824" s="42" t="s">
        <v>2562</v>
      </c>
      <c r="D6824" s="45" t="s">
        <v>112</v>
      </c>
      <c r="E6824" s="45">
        <v>1</v>
      </c>
      <c r="F6824" t="s">
        <v>175</v>
      </c>
      <c r="G6824" t="s">
        <v>175</v>
      </c>
    </row>
    <row r="6825" spans="1:7">
      <c r="A6825">
        <v>2015</v>
      </c>
      <c r="B6825" s="22">
        <v>3249</v>
      </c>
      <c r="C6825" s="42" t="s">
        <v>2562</v>
      </c>
      <c r="D6825" s="45" t="s">
        <v>112</v>
      </c>
      <c r="E6825" s="45">
        <v>1.1000000000000001</v>
      </c>
      <c r="F6825" t="s">
        <v>175</v>
      </c>
      <c r="G6825" t="s">
        <v>175</v>
      </c>
    </row>
    <row r="6826" spans="1:7">
      <c r="A6826">
        <v>2015</v>
      </c>
      <c r="B6826" s="22">
        <v>3250</v>
      </c>
      <c r="C6826" s="42" t="s">
        <v>2562</v>
      </c>
      <c r="D6826" s="45" t="s">
        <v>112</v>
      </c>
      <c r="E6826" s="45">
        <v>2.1</v>
      </c>
      <c r="F6826" t="s">
        <v>175</v>
      </c>
      <c r="G6826" t="s">
        <v>175</v>
      </c>
    </row>
    <row r="6827" spans="1:7">
      <c r="A6827">
        <v>2015</v>
      </c>
      <c r="B6827" s="22">
        <v>3251</v>
      </c>
      <c r="C6827" s="42" t="s">
        <v>2562</v>
      </c>
      <c r="D6827" s="45" t="s">
        <v>112</v>
      </c>
      <c r="E6827" s="45">
        <v>60.3</v>
      </c>
      <c r="F6827" t="s">
        <v>175</v>
      </c>
      <c r="G6827" t="s">
        <v>175</v>
      </c>
    </row>
    <row r="6828" spans="1:7">
      <c r="A6828">
        <v>2015</v>
      </c>
      <c r="B6828" s="22">
        <v>3252</v>
      </c>
      <c r="C6828" s="42" t="s">
        <v>2562</v>
      </c>
      <c r="D6828" s="45" t="s">
        <v>112</v>
      </c>
      <c r="E6828" s="45">
        <v>16.2</v>
      </c>
      <c r="F6828" t="s">
        <v>175</v>
      </c>
      <c r="G6828" t="s">
        <v>175</v>
      </c>
    </row>
    <row r="6829" spans="1:7">
      <c r="A6829">
        <v>2015</v>
      </c>
      <c r="B6829" s="22">
        <v>3253</v>
      </c>
      <c r="C6829" s="42" t="s">
        <v>2562</v>
      </c>
      <c r="D6829" s="45" t="s">
        <v>93</v>
      </c>
      <c r="E6829" s="45">
        <v>38.9</v>
      </c>
      <c r="F6829" t="s">
        <v>175</v>
      </c>
      <c r="G6829" t="s">
        <v>175</v>
      </c>
    </row>
    <row r="6830" spans="1:7">
      <c r="A6830">
        <v>2015</v>
      </c>
      <c r="B6830" s="22">
        <v>3254</v>
      </c>
      <c r="C6830" s="42" t="s">
        <v>2562</v>
      </c>
      <c r="D6830" s="45" t="s">
        <v>93</v>
      </c>
      <c r="E6830" s="45">
        <v>1.4</v>
      </c>
      <c r="F6830" t="s">
        <v>175</v>
      </c>
      <c r="G6830" t="s">
        <v>175</v>
      </c>
    </row>
    <row r="6831" spans="1:7">
      <c r="A6831">
        <v>2015</v>
      </c>
      <c r="B6831" s="22">
        <v>3255</v>
      </c>
      <c r="C6831" s="42" t="s">
        <v>2562</v>
      </c>
      <c r="D6831" s="45" t="s">
        <v>93</v>
      </c>
      <c r="E6831" s="45">
        <v>6.6</v>
      </c>
      <c r="F6831" t="s">
        <v>175</v>
      </c>
      <c r="G6831" t="s">
        <v>175</v>
      </c>
    </row>
    <row r="6832" spans="1:7">
      <c r="A6832">
        <v>2015</v>
      </c>
      <c r="B6832" s="22">
        <v>3256</v>
      </c>
      <c r="C6832" s="42" t="s">
        <v>2562</v>
      </c>
      <c r="D6832" s="45" t="s">
        <v>93</v>
      </c>
      <c r="E6832" s="45">
        <v>2.9</v>
      </c>
      <c r="F6832" t="s">
        <v>175</v>
      </c>
      <c r="G6832" t="s">
        <v>175</v>
      </c>
    </row>
    <row r="6833" spans="1:7">
      <c r="A6833">
        <v>2015</v>
      </c>
      <c r="B6833" s="22">
        <v>3257</v>
      </c>
      <c r="C6833" s="42" t="s">
        <v>2569</v>
      </c>
      <c r="D6833" s="45" t="s">
        <v>93</v>
      </c>
      <c r="E6833" s="45">
        <v>5.7</v>
      </c>
      <c r="F6833" t="s">
        <v>175</v>
      </c>
      <c r="G6833" t="s">
        <v>175</v>
      </c>
    </row>
    <row r="6834" spans="1:7">
      <c r="A6834">
        <v>2015</v>
      </c>
      <c r="B6834" s="22">
        <v>3258</v>
      </c>
      <c r="C6834" s="42" t="s">
        <v>2569</v>
      </c>
      <c r="D6834" s="45" t="s">
        <v>93</v>
      </c>
      <c r="E6834" s="45">
        <v>5.9</v>
      </c>
      <c r="F6834" t="s">
        <v>175</v>
      </c>
      <c r="G6834" t="s">
        <v>175</v>
      </c>
    </row>
    <row r="6835" spans="1:7">
      <c r="A6835">
        <v>2015</v>
      </c>
      <c r="B6835" s="22">
        <v>3259</v>
      </c>
      <c r="C6835" s="42" t="s">
        <v>2569</v>
      </c>
      <c r="D6835" s="45" t="s">
        <v>93</v>
      </c>
      <c r="E6835" s="45">
        <v>2.1</v>
      </c>
      <c r="F6835" t="s">
        <v>175</v>
      </c>
      <c r="G6835" t="s">
        <v>175</v>
      </c>
    </row>
    <row r="6836" spans="1:7">
      <c r="A6836">
        <v>2015</v>
      </c>
      <c r="B6836" s="22">
        <v>3260</v>
      </c>
      <c r="C6836" s="42" t="s">
        <v>2569</v>
      </c>
      <c r="D6836" s="45" t="s">
        <v>93</v>
      </c>
      <c r="E6836" s="45">
        <v>3.9</v>
      </c>
      <c r="F6836" t="s">
        <v>175</v>
      </c>
      <c r="G6836" t="s">
        <v>175</v>
      </c>
    </row>
    <row r="6837" spans="1:7">
      <c r="A6837">
        <v>2015</v>
      </c>
      <c r="B6837" s="22">
        <v>3261</v>
      </c>
      <c r="C6837" s="42" t="s">
        <v>2569</v>
      </c>
      <c r="D6837" s="45" t="s">
        <v>93</v>
      </c>
      <c r="E6837" s="45">
        <v>11.2</v>
      </c>
      <c r="F6837" t="s">
        <v>175</v>
      </c>
      <c r="G6837" t="s">
        <v>175</v>
      </c>
    </row>
    <row r="6838" spans="1:7">
      <c r="A6838">
        <v>2015</v>
      </c>
      <c r="B6838" s="22">
        <v>3262</v>
      </c>
      <c r="C6838" s="42" t="s">
        <v>2569</v>
      </c>
      <c r="D6838" s="45" t="s">
        <v>93</v>
      </c>
      <c r="E6838" s="45">
        <v>24.3</v>
      </c>
      <c r="F6838" t="s">
        <v>175</v>
      </c>
      <c r="G6838" t="s">
        <v>175</v>
      </c>
    </row>
    <row r="6839" spans="1:7">
      <c r="A6839">
        <v>2015</v>
      </c>
      <c r="B6839" s="22">
        <v>3263</v>
      </c>
      <c r="C6839" s="42" t="s">
        <v>2569</v>
      </c>
      <c r="D6839" s="45" t="s">
        <v>93</v>
      </c>
      <c r="E6839" s="45">
        <v>4.9000000000000004</v>
      </c>
      <c r="F6839" t="s">
        <v>175</v>
      </c>
      <c r="G6839" t="s">
        <v>175</v>
      </c>
    </row>
    <row r="6840" spans="1:7">
      <c r="A6840">
        <v>2015</v>
      </c>
      <c r="B6840" s="22">
        <v>3264</v>
      </c>
      <c r="C6840" s="42" t="s">
        <v>2569</v>
      </c>
      <c r="D6840" s="45" t="s">
        <v>93</v>
      </c>
      <c r="E6840" s="45">
        <v>6.2</v>
      </c>
      <c r="F6840" t="s">
        <v>175</v>
      </c>
      <c r="G6840" t="s">
        <v>175</v>
      </c>
    </row>
    <row r="6841" spans="1:7">
      <c r="A6841">
        <v>2015</v>
      </c>
      <c r="B6841" s="22">
        <v>3265</v>
      </c>
      <c r="C6841" s="42" t="s">
        <v>2569</v>
      </c>
      <c r="D6841" s="45" t="s">
        <v>93</v>
      </c>
      <c r="E6841" s="45">
        <v>5.6</v>
      </c>
      <c r="F6841" t="s">
        <v>175</v>
      </c>
      <c r="G6841" t="s">
        <v>175</v>
      </c>
    </row>
    <row r="6842" spans="1:7">
      <c r="A6842">
        <v>2015</v>
      </c>
      <c r="B6842" s="22">
        <v>3266</v>
      </c>
      <c r="C6842" s="42" t="s">
        <v>2569</v>
      </c>
      <c r="D6842" s="45" t="s">
        <v>93</v>
      </c>
      <c r="E6842" s="45">
        <v>20.3</v>
      </c>
      <c r="F6842" t="s">
        <v>175</v>
      </c>
      <c r="G6842" t="s">
        <v>175</v>
      </c>
    </row>
    <row r="6843" spans="1:7">
      <c r="A6843">
        <v>2015</v>
      </c>
      <c r="B6843" s="22">
        <v>3267</v>
      </c>
      <c r="C6843" s="42" t="s">
        <v>2569</v>
      </c>
      <c r="D6843" s="45" t="s">
        <v>93</v>
      </c>
      <c r="E6843" s="45">
        <v>25.5</v>
      </c>
      <c r="F6843" t="s">
        <v>175</v>
      </c>
      <c r="G6843" t="s">
        <v>175</v>
      </c>
    </row>
    <row r="6844" spans="1:7">
      <c r="A6844">
        <v>2015</v>
      </c>
      <c r="B6844" s="22">
        <v>3268</v>
      </c>
      <c r="C6844" s="42" t="s">
        <v>2569</v>
      </c>
      <c r="D6844" s="45" t="s">
        <v>93</v>
      </c>
      <c r="E6844" s="45">
        <v>12.4</v>
      </c>
      <c r="F6844" t="s">
        <v>175</v>
      </c>
      <c r="G6844" t="s">
        <v>175</v>
      </c>
    </row>
    <row r="6845" spans="1:7">
      <c r="A6845">
        <v>2015</v>
      </c>
      <c r="B6845" s="22">
        <v>3269</v>
      </c>
      <c r="C6845" s="42" t="s">
        <v>2569</v>
      </c>
      <c r="D6845" s="45" t="s">
        <v>93</v>
      </c>
      <c r="E6845" s="45">
        <v>16.899999999999999</v>
      </c>
      <c r="F6845" t="s">
        <v>175</v>
      </c>
      <c r="G6845" t="s">
        <v>175</v>
      </c>
    </row>
    <row r="6846" spans="1:7">
      <c r="A6846">
        <v>2015</v>
      </c>
      <c r="B6846" s="22">
        <v>3270</v>
      </c>
      <c r="C6846" s="42" t="s">
        <v>2569</v>
      </c>
      <c r="D6846" s="45" t="s">
        <v>93</v>
      </c>
      <c r="E6846" s="45">
        <v>2.1</v>
      </c>
      <c r="F6846" t="s">
        <v>175</v>
      </c>
      <c r="G6846" t="s">
        <v>175</v>
      </c>
    </row>
    <row r="6847" spans="1:7">
      <c r="A6847">
        <v>2015</v>
      </c>
      <c r="B6847" s="22">
        <v>3271</v>
      </c>
      <c r="C6847" s="42" t="s">
        <v>2569</v>
      </c>
      <c r="D6847" s="45" t="s">
        <v>93</v>
      </c>
      <c r="E6847" s="45">
        <v>1.6</v>
      </c>
      <c r="F6847" t="s">
        <v>175</v>
      </c>
      <c r="G6847" t="s">
        <v>175</v>
      </c>
    </row>
    <row r="6848" spans="1:7">
      <c r="A6848">
        <v>2015</v>
      </c>
      <c r="B6848" s="22">
        <v>3272</v>
      </c>
      <c r="C6848" s="42" t="s">
        <v>2569</v>
      </c>
      <c r="D6848" s="45" t="s">
        <v>93</v>
      </c>
      <c r="E6848" s="45">
        <v>1.7</v>
      </c>
      <c r="F6848" t="s">
        <v>175</v>
      </c>
      <c r="G6848" t="s">
        <v>175</v>
      </c>
    </row>
    <row r="6849" spans="1:7">
      <c r="A6849">
        <v>2015</v>
      </c>
      <c r="B6849" s="22">
        <v>3273</v>
      </c>
      <c r="C6849" s="42" t="s">
        <v>2569</v>
      </c>
      <c r="D6849" s="45" t="s">
        <v>93</v>
      </c>
      <c r="E6849" s="45">
        <v>18</v>
      </c>
      <c r="F6849" t="s">
        <v>175</v>
      </c>
      <c r="G6849" t="s">
        <v>175</v>
      </c>
    </row>
    <row r="6850" spans="1:7">
      <c r="A6850">
        <v>2015</v>
      </c>
      <c r="B6850" s="22">
        <v>3274</v>
      </c>
      <c r="C6850" s="42" t="s">
        <v>2569</v>
      </c>
      <c r="D6850" s="45" t="s">
        <v>93</v>
      </c>
      <c r="E6850" s="45">
        <v>19</v>
      </c>
      <c r="F6850" t="s">
        <v>175</v>
      </c>
      <c r="G6850" t="s">
        <v>175</v>
      </c>
    </row>
    <row r="6851" spans="1:7">
      <c r="A6851">
        <v>2015</v>
      </c>
      <c r="B6851" s="22">
        <v>3275</v>
      </c>
      <c r="C6851" s="42" t="s">
        <v>2569</v>
      </c>
      <c r="D6851" s="45" t="s">
        <v>93</v>
      </c>
      <c r="E6851" s="45">
        <v>12.1</v>
      </c>
      <c r="F6851" t="s">
        <v>175</v>
      </c>
      <c r="G6851" t="s">
        <v>175</v>
      </c>
    </row>
    <row r="6852" spans="1:7">
      <c r="A6852">
        <v>2015</v>
      </c>
      <c r="B6852" s="22">
        <v>3276</v>
      </c>
      <c r="C6852" s="42" t="s">
        <v>2569</v>
      </c>
      <c r="D6852" s="45" t="s">
        <v>93</v>
      </c>
      <c r="E6852" s="45">
        <v>7.3</v>
      </c>
      <c r="F6852" t="s">
        <v>175</v>
      </c>
      <c r="G6852" t="s">
        <v>175</v>
      </c>
    </row>
    <row r="6853" spans="1:7">
      <c r="A6853">
        <v>2015</v>
      </c>
      <c r="B6853" s="22">
        <v>3277</v>
      </c>
      <c r="C6853" s="42" t="s">
        <v>2569</v>
      </c>
      <c r="D6853" s="45" t="s">
        <v>93</v>
      </c>
      <c r="E6853" s="45">
        <v>23.5</v>
      </c>
      <c r="F6853" t="s">
        <v>175</v>
      </c>
      <c r="G6853" t="s">
        <v>175</v>
      </c>
    </row>
    <row r="6854" spans="1:7">
      <c r="A6854">
        <v>2015</v>
      </c>
      <c r="B6854" s="22">
        <v>3278</v>
      </c>
      <c r="C6854" s="42" t="s">
        <v>2569</v>
      </c>
      <c r="D6854" s="45" t="s">
        <v>93</v>
      </c>
      <c r="E6854" s="45">
        <v>21.4</v>
      </c>
      <c r="F6854" t="s">
        <v>175</v>
      </c>
      <c r="G6854" t="s">
        <v>175</v>
      </c>
    </row>
    <row r="6855" spans="1:7">
      <c r="A6855">
        <v>2015</v>
      </c>
      <c r="B6855" s="22">
        <v>3279</v>
      </c>
      <c r="C6855" s="42" t="s">
        <v>2569</v>
      </c>
      <c r="D6855" s="45" t="s">
        <v>93</v>
      </c>
      <c r="E6855" s="45">
        <v>11.5</v>
      </c>
      <c r="F6855" t="s">
        <v>175</v>
      </c>
      <c r="G6855" t="s">
        <v>175</v>
      </c>
    </row>
    <row r="6856" spans="1:7">
      <c r="A6856">
        <v>2015</v>
      </c>
      <c r="B6856" s="22">
        <v>3280</v>
      </c>
      <c r="C6856" s="42" t="s">
        <v>2569</v>
      </c>
      <c r="D6856" s="45" t="s">
        <v>93</v>
      </c>
      <c r="E6856" s="45">
        <v>7.5</v>
      </c>
      <c r="F6856" t="s">
        <v>175</v>
      </c>
      <c r="G6856" t="s">
        <v>175</v>
      </c>
    </row>
    <row r="6857" spans="1:7">
      <c r="A6857">
        <v>2015</v>
      </c>
      <c r="B6857" s="22">
        <v>3281</v>
      </c>
      <c r="C6857" s="42" t="s">
        <v>2569</v>
      </c>
      <c r="D6857" s="45" t="s">
        <v>93</v>
      </c>
      <c r="E6857" s="45">
        <v>11.3</v>
      </c>
      <c r="F6857" t="s">
        <v>175</v>
      </c>
      <c r="G6857" t="s">
        <v>175</v>
      </c>
    </row>
    <row r="6858" spans="1:7">
      <c r="A6858">
        <v>2015</v>
      </c>
      <c r="B6858" s="22">
        <v>3282</v>
      </c>
      <c r="C6858" s="42" t="s">
        <v>2569</v>
      </c>
      <c r="D6858" s="45" t="s">
        <v>93</v>
      </c>
      <c r="E6858" s="45">
        <v>8.3000000000000007</v>
      </c>
      <c r="F6858" t="s">
        <v>175</v>
      </c>
      <c r="G6858" t="s">
        <v>175</v>
      </c>
    </row>
    <row r="6859" spans="1:7">
      <c r="A6859">
        <v>2015</v>
      </c>
      <c r="B6859" s="22">
        <v>3283</v>
      </c>
      <c r="C6859" s="42" t="s">
        <v>2569</v>
      </c>
      <c r="D6859" s="45" t="s">
        <v>93</v>
      </c>
      <c r="E6859" s="45">
        <v>10.1</v>
      </c>
      <c r="F6859" t="s">
        <v>175</v>
      </c>
      <c r="G6859" t="s">
        <v>175</v>
      </c>
    </row>
    <row r="6860" spans="1:7">
      <c r="A6860">
        <v>2015</v>
      </c>
      <c r="B6860" s="22">
        <v>3284</v>
      </c>
      <c r="C6860" s="42" t="s">
        <v>2569</v>
      </c>
      <c r="D6860" s="45" t="s">
        <v>93</v>
      </c>
      <c r="E6860" s="45">
        <v>3.6</v>
      </c>
      <c r="F6860" t="s">
        <v>175</v>
      </c>
      <c r="G6860" t="s">
        <v>175</v>
      </c>
    </row>
    <row r="6861" spans="1:7">
      <c r="A6861">
        <v>2015</v>
      </c>
      <c r="B6861" s="22">
        <v>3285</v>
      </c>
      <c r="C6861" s="42" t="s">
        <v>2569</v>
      </c>
      <c r="D6861" s="45" t="s">
        <v>93</v>
      </c>
      <c r="E6861" s="45">
        <v>18.899999999999999</v>
      </c>
      <c r="F6861" t="s">
        <v>175</v>
      </c>
      <c r="G6861" t="s">
        <v>175</v>
      </c>
    </row>
    <row r="6862" spans="1:7">
      <c r="A6862">
        <v>2015</v>
      </c>
      <c r="B6862" s="22">
        <v>3286</v>
      </c>
      <c r="C6862" s="42" t="s">
        <v>2569</v>
      </c>
      <c r="D6862" s="45" t="s">
        <v>93</v>
      </c>
      <c r="E6862" s="45">
        <v>2.8</v>
      </c>
      <c r="F6862" t="s">
        <v>175</v>
      </c>
      <c r="G6862" t="s">
        <v>175</v>
      </c>
    </row>
    <row r="6863" spans="1:7">
      <c r="A6863">
        <v>2015</v>
      </c>
      <c r="B6863" s="22">
        <v>3287</v>
      </c>
      <c r="C6863" s="42" t="s">
        <v>2569</v>
      </c>
      <c r="D6863" s="45" t="s">
        <v>93</v>
      </c>
      <c r="E6863" s="45">
        <v>6.1</v>
      </c>
      <c r="F6863" t="s">
        <v>175</v>
      </c>
      <c r="G6863" t="s">
        <v>175</v>
      </c>
    </row>
    <row r="6864" spans="1:7">
      <c r="A6864">
        <v>2015</v>
      </c>
      <c r="B6864" s="22">
        <v>3288</v>
      </c>
      <c r="C6864" s="42" t="s">
        <v>2569</v>
      </c>
      <c r="D6864" s="45" t="s">
        <v>93</v>
      </c>
      <c r="E6864" s="45">
        <v>3.1</v>
      </c>
      <c r="F6864" t="s">
        <v>175</v>
      </c>
      <c r="G6864" t="s">
        <v>175</v>
      </c>
    </row>
    <row r="6865" spans="1:7">
      <c r="A6865">
        <v>2015</v>
      </c>
      <c r="B6865" s="22">
        <v>3289</v>
      </c>
      <c r="C6865" s="42" t="s">
        <v>2569</v>
      </c>
      <c r="D6865" s="45" t="s">
        <v>93</v>
      </c>
      <c r="E6865" s="45">
        <v>16.7</v>
      </c>
      <c r="F6865" t="s">
        <v>175</v>
      </c>
      <c r="G6865" t="s">
        <v>175</v>
      </c>
    </row>
    <row r="6866" spans="1:7">
      <c r="A6866">
        <v>2015</v>
      </c>
      <c r="B6866" s="22">
        <v>3290</v>
      </c>
      <c r="C6866" s="42" t="s">
        <v>2569</v>
      </c>
      <c r="D6866" s="45" t="s">
        <v>93</v>
      </c>
      <c r="E6866" s="45">
        <v>9.6999999999999993</v>
      </c>
      <c r="F6866" t="s">
        <v>175</v>
      </c>
      <c r="G6866" t="s">
        <v>175</v>
      </c>
    </row>
    <row r="6867" spans="1:7">
      <c r="A6867">
        <v>2015</v>
      </c>
      <c r="B6867" s="22">
        <v>3291</v>
      </c>
      <c r="C6867" s="42" t="s">
        <v>2569</v>
      </c>
      <c r="D6867" s="45" t="s">
        <v>93</v>
      </c>
      <c r="E6867" s="45">
        <v>4.0999999999999996</v>
      </c>
      <c r="F6867" t="s">
        <v>175</v>
      </c>
      <c r="G6867" t="s">
        <v>175</v>
      </c>
    </row>
    <row r="6868" spans="1:7">
      <c r="A6868">
        <v>2015</v>
      </c>
      <c r="B6868" s="22">
        <v>3292</v>
      </c>
      <c r="C6868" s="42" t="s">
        <v>2569</v>
      </c>
      <c r="D6868" s="45" t="s">
        <v>93</v>
      </c>
      <c r="E6868" s="45">
        <v>1</v>
      </c>
      <c r="F6868" t="s">
        <v>175</v>
      </c>
      <c r="G6868" t="s">
        <v>175</v>
      </c>
    </row>
    <row r="6869" spans="1:7">
      <c r="A6869">
        <v>2015</v>
      </c>
      <c r="B6869" s="22">
        <v>3293</v>
      </c>
      <c r="C6869" s="42" t="s">
        <v>2569</v>
      </c>
      <c r="D6869" s="45" t="s">
        <v>93</v>
      </c>
      <c r="E6869" s="45">
        <v>0.9</v>
      </c>
      <c r="F6869" t="s">
        <v>175</v>
      </c>
      <c r="G6869" t="s">
        <v>175</v>
      </c>
    </row>
    <row r="6870" spans="1:7">
      <c r="A6870">
        <v>2015</v>
      </c>
      <c r="B6870" s="22">
        <v>3294</v>
      </c>
      <c r="C6870" s="42" t="s">
        <v>2569</v>
      </c>
      <c r="D6870" s="45" t="s">
        <v>93</v>
      </c>
      <c r="E6870" s="45">
        <v>10.7</v>
      </c>
      <c r="F6870" t="s">
        <v>175</v>
      </c>
      <c r="G6870" t="s">
        <v>175</v>
      </c>
    </row>
    <row r="6871" spans="1:7">
      <c r="A6871">
        <v>2015</v>
      </c>
      <c r="B6871" s="22">
        <v>3295</v>
      </c>
      <c r="C6871" s="42" t="s">
        <v>2569</v>
      </c>
      <c r="D6871" s="45" t="s">
        <v>93</v>
      </c>
      <c r="E6871" s="45">
        <v>3.8</v>
      </c>
      <c r="F6871" t="s">
        <v>175</v>
      </c>
      <c r="G6871" t="s">
        <v>175</v>
      </c>
    </row>
    <row r="6872" spans="1:7">
      <c r="A6872">
        <v>2015</v>
      </c>
      <c r="B6872" s="22">
        <v>3296</v>
      </c>
      <c r="C6872" s="42" t="s">
        <v>2569</v>
      </c>
      <c r="D6872" s="45" t="s">
        <v>93</v>
      </c>
      <c r="E6872" s="45">
        <v>21</v>
      </c>
      <c r="F6872" t="s">
        <v>175</v>
      </c>
      <c r="G6872" t="s">
        <v>175</v>
      </c>
    </row>
    <row r="6873" spans="1:7">
      <c r="A6873">
        <v>2015</v>
      </c>
      <c r="B6873" s="22">
        <v>3297</v>
      </c>
      <c r="C6873" s="42" t="s">
        <v>2569</v>
      </c>
      <c r="D6873" s="45" t="s">
        <v>93</v>
      </c>
      <c r="E6873" s="45">
        <v>0.8</v>
      </c>
      <c r="F6873" t="s">
        <v>175</v>
      </c>
      <c r="G6873" t="s">
        <v>175</v>
      </c>
    </row>
    <row r="6874" spans="1:7">
      <c r="A6874">
        <v>2015</v>
      </c>
      <c r="B6874" s="22">
        <v>3298</v>
      </c>
      <c r="C6874" s="42" t="s">
        <v>2569</v>
      </c>
      <c r="D6874" s="45" t="s">
        <v>93</v>
      </c>
      <c r="E6874" s="45">
        <v>1.8</v>
      </c>
      <c r="F6874" t="s">
        <v>175</v>
      </c>
      <c r="G6874" t="s">
        <v>175</v>
      </c>
    </row>
    <row r="6875" spans="1:7">
      <c r="A6875">
        <v>2015</v>
      </c>
      <c r="B6875" s="22">
        <v>3299</v>
      </c>
      <c r="C6875" s="42" t="s">
        <v>2569</v>
      </c>
      <c r="D6875" s="45" t="s">
        <v>93</v>
      </c>
      <c r="E6875" s="45">
        <v>11.5</v>
      </c>
      <c r="F6875" t="s">
        <v>175</v>
      </c>
      <c r="G6875" t="s">
        <v>175</v>
      </c>
    </row>
    <row r="6876" spans="1:7">
      <c r="A6876">
        <v>2015</v>
      </c>
      <c r="B6876" s="22">
        <v>3300</v>
      </c>
      <c r="C6876" s="42" t="s">
        <v>2569</v>
      </c>
      <c r="D6876" s="45" t="s">
        <v>93</v>
      </c>
      <c r="E6876" s="45">
        <v>10</v>
      </c>
      <c r="F6876" t="s">
        <v>175</v>
      </c>
      <c r="G6876" t="s">
        <v>175</v>
      </c>
    </row>
    <row r="6877" spans="1:7">
      <c r="A6877">
        <v>2015</v>
      </c>
      <c r="B6877" s="22">
        <v>3301</v>
      </c>
      <c r="C6877" s="42" t="s">
        <v>2569</v>
      </c>
      <c r="D6877" s="45" t="s">
        <v>93</v>
      </c>
      <c r="E6877" s="45">
        <v>19.7</v>
      </c>
      <c r="F6877" t="s">
        <v>175</v>
      </c>
      <c r="G6877" t="s">
        <v>175</v>
      </c>
    </row>
    <row r="6878" spans="1:7">
      <c r="A6878">
        <v>2015</v>
      </c>
      <c r="B6878" s="22">
        <v>3302</v>
      </c>
      <c r="C6878" s="42" t="s">
        <v>2569</v>
      </c>
      <c r="D6878" s="45" t="s">
        <v>93</v>
      </c>
      <c r="E6878" s="45">
        <v>29</v>
      </c>
      <c r="F6878" t="s">
        <v>175</v>
      </c>
      <c r="G6878" t="s">
        <v>175</v>
      </c>
    </row>
    <row r="6879" spans="1:7">
      <c r="A6879">
        <v>2015</v>
      </c>
      <c r="B6879" s="22">
        <v>3303</v>
      </c>
      <c r="C6879" s="42" t="s">
        <v>2569</v>
      </c>
      <c r="D6879" s="45" t="s">
        <v>93</v>
      </c>
      <c r="E6879" s="45">
        <v>9.8000000000000007</v>
      </c>
      <c r="F6879" t="s">
        <v>175</v>
      </c>
      <c r="G6879" t="s">
        <v>175</v>
      </c>
    </row>
    <row r="6880" spans="1:7">
      <c r="A6880">
        <v>2015</v>
      </c>
      <c r="B6880" s="22">
        <v>3304</v>
      </c>
      <c r="C6880" s="42" t="s">
        <v>2569</v>
      </c>
      <c r="D6880" s="45" t="s">
        <v>93</v>
      </c>
      <c r="E6880" s="45">
        <v>14.1</v>
      </c>
      <c r="F6880" t="s">
        <v>175</v>
      </c>
      <c r="G6880" t="s">
        <v>175</v>
      </c>
    </row>
    <row r="6881" spans="1:7">
      <c r="A6881">
        <v>2015</v>
      </c>
      <c r="B6881" s="22">
        <v>3305</v>
      </c>
      <c r="C6881" s="42" t="s">
        <v>2569</v>
      </c>
      <c r="D6881" s="45" t="s">
        <v>93</v>
      </c>
      <c r="E6881" s="45">
        <v>9.1999999999999993</v>
      </c>
      <c r="F6881" t="s">
        <v>175</v>
      </c>
      <c r="G6881" t="s">
        <v>175</v>
      </c>
    </row>
    <row r="6882" spans="1:7">
      <c r="A6882">
        <v>2015</v>
      </c>
      <c r="B6882" s="22">
        <v>3306</v>
      </c>
      <c r="C6882" s="42" t="s">
        <v>2569</v>
      </c>
      <c r="D6882" s="45" t="s">
        <v>93</v>
      </c>
      <c r="E6882" s="45">
        <v>17.899999999999999</v>
      </c>
      <c r="F6882" t="s">
        <v>175</v>
      </c>
      <c r="G6882" t="s">
        <v>175</v>
      </c>
    </row>
    <row r="6883" spans="1:7">
      <c r="A6883">
        <v>2015</v>
      </c>
      <c r="B6883" s="22">
        <v>3307</v>
      </c>
      <c r="C6883" s="42" t="s">
        <v>2569</v>
      </c>
      <c r="D6883" s="45" t="s">
        <v>93</v>
      </c>
      <c r="E6883" s="45">
        <v>16.3</v>
      </c>
      <c r="F6883" t="s">
        <v>175</v>
      </c>
      <c r="G6883" t="s">
        <v>175</v>
      </c>
    </row>
    <row r="6884" spans="1:7">
      <c r="A6884">
        <v>2015</v>
      </c>
      <c r="B6884" s="22">
        <v>3308</v>
      </c>
      <c r="C6884" s="42" t="s">
        <v>2569</v>
      </c>
      <c r="D6884" s="45" t="s">
        <v>93</v>
      </c>
      <c r="E6884" s="45">
        <v>8.5</v>
      </c>
      <c r="F6884" t="s">
        <v>175</v>
      </c>
      <c r="G6884" t="s">
        <v>175</v>
      </c>
    </row>
    <row r="6885" spans="1:7">
      <c r="A6885">
        <v>2015</v>
      </c>
      <c r="B6885" s="22">
        <v>3309</v>
      </c>
      <c r="C6885" s="42" t="s">
        <v>2569</v>
      </c>
      <c r="D6885" s="45" t="s">
        <v>93</v>
      </c>
      <c r="E6885" s="45">
        <v>9.9</v>
      </c>
      <c r="F6885" t="s">
        <v>175</v>
      </c>
      <c r="G6885" t="s">
        <v>175</v>
      </c>
    </row>
    <row r="6886" spans="1:7">
      <c r="A6886">
        <v>2015</v>
      </c>
      <c r="B6886" s="22">
        <v>3310</v>
      </c>
      <c r="C6886" s="42" t="s">
        <v>2569</v>
      </c>
      <c r="D6886" s="45" t="s">
        <v>93</v>
      </c>
      <c r="E6886" s="45">
        <v>8.4</v>
      </c>
      <c r="F6886" t="s">
        <v>175</v>
      </c>
      <c r="G6886" t="s">
        <v>175</v>
      </c>
    </row>
    <row r="6887" spans="1:7">
      <c r="A6887">
        <v>2015</v>
      </c>
      <c r="B6887" s="22">
        <v>3311</v>
      </c>
      <c r="C6887" s="42" t="s">
        <v>2569</v>
      </c>
      <c r="D6887" s="45" t="s">
        <v>93</v>
      </c>
      <c r="E6887" s="45">
        <v>14.4</v>
      </c>
      <c r="F6887" t="s">
        <v>175</v>
      </c>
      <c r="G6887" t="s">
        <v>175</v>
      </c>
    </row>
    <row r="6888" spans="1:7">
      <c r="A6888">
        <v>2015</v>
      </c>
      <c r="B6888" s="22">
        <v>3312</v>
      </c>
      <c r="C6888" s="42" t="s">
        <v>2569</v>
      </c>
      <c r="D6888" s="45" t="s">
        <v>93</v>
      </c>
      <c r="E6888" s="45">
        <v>27.5</v>
      </c>
      <c r="F6888" t="s">
        <v>175</v>
      </c>
      <c r="G6888" t="s">
        <v>175</v>
      </c>
    </row>
    <row r="6889" spans="1:7">
      <c r="A6889">
        <v>2015</v>
      </c>
      <c r="B6889" s="22">
        <v>3313</v>
      </c>
      <c r="C6889" s="42" t="s">
        <v>2569</v>
      </c>
      <c r="D6889" s="45" t="s">
        <v>93</v>
      </c>
      <c r="E6889" s="45">
        <v>4.3</v>
      </c>
      <c r="F6889" t="s">
        <v>175</v>
      </c>
      <c r="G6889" t="s">
        <v>175</v>
      </c>
    </row>
    <row r="6890" spans="1:7">
      <c r="A6890">
        <v>2015</v>
      </c>
      <c r="B6890" s="22">
        <v>3314</v>
      </c>
      <c r="C6890" s="42" t="s">
        <v>2569</v>
      </c>
      <c r="D6890" s="45" t="s">
        <v>93</v>
      </c>
      <c r="E6890" s="45">
        <v>9.6</v>
      </c>
      <c r="F6890" t="s">
        <v>175</v>
      </c>
      <c r="G6890" t="s">
        <v>175</v>
      </c>
    </row>
    <row r="6891" spans="1:7">
      <c r="A6891">
        <v>2015</v>
      </c>
      <c r="B6891" s="22">
        <v>3315</v>
      </c>
      <c r="C6891" s="42" t="s">
        <v>2569</v>
      </c>
      <c r="D6891" s="45" t="s">
        <v>93</v>
      </c>
      <c r="E6891" s="45">
        <v>3.6</v>
      </c>
      <c r="F6891" t="s">
        <v>175</v>
      </c>
      <c r="G6891" t="s">
        <v>175</v>
      </c>
    </row>
    <row r="6892" spans="1:7">
      <c r="A6892">
        <v>2015</v>
      </c>
      <c r="B6892" s="22">
        <v>3316</v>
      </c>
      <c r="C6892" s="42" t="s">
        <v>2569</v>
      </c>
      <c r="D6892" s="45" t="s">
        <v>93</v>
      </c>
      <c r="E6892" s="45">
        <v>15.4</v>
      </c>
      <c r="F6892" t="s">
        <v>175</v>
      </c>
      <c r="G6892" t="s">
        <v>175</v>
      </c>
    </row>
    <row r="6893" spans="1:7">
      <c r="A6893">
        <v>2015</v>
      </c>
      <c r="B6893" s="22">
        <v>3317</v>
      </c>
      <c r="C6893" s="42" t="s">
        <v>2569</v>
      </c>
      <c r="D6893" s="45" t="s">
        <v>93</v>
      </c>
      <c r="E6893" s="45">
        <v>16</v>
      </c>
      <c r="F6893" t="s">
        <v>175</v>
      </c>
      <c r="G6893" t="s">
        <v>175</v>
      </c>
    </row>
    <row r="6894" spans="1:7">
      <c r="A6894">
        <v>2015</v>
      </c>
      <c r="B6894" s="22">
        <v>3318</v>
      </c>
      <c r="C6894" s="42" t="s">
        <v>2569</v>
      </c>
      <c r="D6894" s="45" t="s">
        <v>93</v>
      </c>
      <c r="E6894" s="45">
        <v>18.100000000000001</v>
      </c>
      <c r="F6894" t="s">
        <v>175</v>
      </c>
      <c r="G6894" t="s">
        <v>175</v>
      </c>
    </row>
    <row r="6895" spans="1:7">
      <c r="A6895">
        <v>2015</v>
      </c>
      <c r="B6895" s="22">
        <v>3319</v>
      </c>
      <c r="C6895" s="42" t="s">
        <v>2569</v>
      </c>
      <c r="D6895" s="45" t="s">
        <v>93</v>
      </c>
      <c r="E6895" s="45">
        <v>17.399999999999999</v>
      </c>
      <c r="F6895" t="s">
        <v>175</v>
      </c>
      <c r="G6895" t="s">
        <v>175</v>
      </c>
    </row>
    <row r="6896" spans="1:7">
      <c r="A6896">
        <v>2015</v>
      </c>
      <c r="B6896" s="22">
        <v>3320</v>
      </c>
      <c r="C6896" s="42" t="s">
        <v>2569</v>
      </c>
      <c r="D6896" s="45" t="s">
        <v>93</v>
      </c>
      <c r="E6896" s="45">
        <v>7.9</v>
      </c>
      <c r="F6896" t="s">
        <v>175</v>
      </c>
      <c r="G6896" t="s">
        <v>175</v>
      </c>
    </row>
    <row r="6897" spans="1:7">
      <c r="A6897">
        <v>2015</v>
      </c>
      <c r="B6897" s="22">
        <v>3321</v>
      </c>
      <c r="C6897" s="42" t="s">
        <v>2569</v>
      </c>
      <c r="D6897" s="45" t="s">
        <v>93</v>
      </c>
      <c r="E6897" s="45">
        <v>10.1</v>
      </c>
      <c r="F6897" t="s">
        <v>175</v>
      </c>
      <c r="G6897" t="s">
        <v>175</v>
      </c>
    </row>
    <row r="6898" spans="1:7">
      <c r="A6898">
        <v>2015</v>
      </c>
      <c r="B6898" s="22">
        <v>3322</v>
      </c>
      <c r="C6898" s="42" t="s">
        <v>2569</v>
      </c>
      <c r="D6898" s="45" t="s">
        <v>93</v>
      </c>
      <c r="E6898" s="45">
        <v>13.5</v>
      </c>
      <c r="F6898" t="s">
        <v>175</v>
      </c>
      <c r="G6898" t="s">
        <v>175</v>
      </c>
    </row>
    <row r="6899" spans="1:7">
      <c r="A6899">
        <v>2015</v>
      </c>
      <c r="B6899" s="22">
        <v>3323</v>
      </c>
      <c r="C6899" s="42" t="s">
        <v>2569</v>
      </c>
      <c r="D6899" s="45" t="s">
        <v>93</v>
      </c>
      <c r="E6899" s="45">
        <v>12.5</v>
      </c>
      <c r="F6899" t="s">
        <v>175</v>
      </c>
      <c r="G6899" t="s">
        <v>175</v>
      </c>
    </row>
    <row r="6900" spans="1:7">
      <c r="A6900">
        <v>2015</v>
      </c>
      <c r="B6900" s="22">
        <v>3324</v>
      </c>
      <c r="C6900" s="42" t="s">
        <v>2569</v>
      </c>
      <c r="D6900" s="45" t="s">
        <v>93</v>
      </c>
      <c r="E6900" s="45">
        <v>3.5</v>
      </c>
      <c r="F6900" t="s">
        <v>175</v>
      </c>
      <c r="G6900" t="s">
        <v>175</v>
      </c>
    </row>
    <row r="6901" spans="1:7">
      <c r="A6901">
        <v>2015</v>
      </c>
      <c r="B6901" s="22">
        <v>3325</v>
      </c>
      <c r="C6901" s="42" t="s">
        <v>2569</v>
      </c>
      <c r="D6901" s="45" t="s">
        <v>93</v>
      </c>
      <c r="E6901" s="45">
        <v>5.6</v>
      </c>
      <c r="F6901" t="s">
        <v>175</v>
      </c>
      <c r="G6901" t="s">
        <v>175</v>
      </c>
    </row>
    <row r="6902" spans="1:7">
      <c r="A6902">
        <v>2015</v>
      </c>
      <c r="B6902" s="22">
        <v>3326</v>
      </c>
      <c r="C6902" s="42" t="s">
        <v>2569</v>
      </c>
      <c r="D6902" s="45" t="s">
        <v>93</v>
      </c>
      <c r="E6902" s="45">
        <v>3.5</v>
      </c>
      <c r="F6902" t="s">
        <v>175</v>
      </c>
      <c r="G6902" t="s">
        <v>175</v>
      </c>
    </row>
    <row r="6903" spans="1:7">
      <c r="A6903">
        <v>2015</v>
      </c>
      <c r="B6903" s="22">
        <v>3327</v>
      </c>
      <c r="C6903" s="42" t="s">
        <v>2569</v>
      </c>
      <c r="D6903" s="45" t="s">
        <v>93</v>
      </c>
      <c r="E6903" s="45">
        <v>7.2</v>
      </c>
      <c r="F6903" t="s">
        <v>175</v>
      </c>
      <c r="G6903" t="s">
        <v>175</v>
      </c>
    </row>
    <row r="6904" spans="1:7">
      <c r="A6904">
        <v>2015</v>
      </c>
      <c r="B6904" s="22">
        <v>3328</v>
      </c>
      <c r="C6904" s="42" t="s">
        <v>2569</v>
      </c>
      <c r="D6904" s="45" t="s">
        <v>112</v>
      </c>
      <c r="E6904" s="45">
        <v>0.6</v>
      </c>
      <c r="F6904" t="s">
        <v>175</v>
      </c>
      <c r="G6904" t="s">
        <v>175</v>
      </c>
    </row>
    <row r="6905" spans="1:7">
      <c r="A6905">
        <v>2015</v>
      </c>
      <c r="B6905" s="22">
        <v>3329</v>
      </c>
      <c r="C6905" s="42" t="s">
        <v>2569</v>
      </c>
      <c r="D6905" s="45" t="s">
        <v>112</v>
      </c>
      <c r="E6905" s="45">
        <v>0.9</v>
      </c>
      <c r="F6905" t="s">
        <v>175</v>
      </c>
      <c r="G6905" t="s">
        <v>175</v>
      </c>
    </row>
    <row r="6906" spans="1:7">
      <c r="A6906">
        <v>2015</v>
      </c>
      <c r="B6906" s="22">
        <v>3330</v>
      </c>
      <c r="C6906" s="42" t="s">
        <v>2569</v>
      </c>
      <c r="D6906" s="45" t="s">
        <v>112</v>
      </c>
      <c r="E6906" s="45">
        <v>2.7</v>
      </c>
      <c r="F6906" t="s">
        <v>175</v>
      </c>
      <c r="G6906" t="s">
        <v>175</v>
      </c>
    </row>
    <row r="6907" spans="1:7">
      <c r="A6907">
        <v>2015</v>
      </c>
      <c r="B6907" s="22">
        <v>3331</v>
      </c>
      <c r="C6907" s="42" t="s">
        <v>2569</v>
      </c>
      <c r="D6907" s="45" t="s">
        <v>112</v>
      </c>
      <c r="E6907" s="45">
        <v>4.5</v>
      </c>
      <c r="F6907" t="s">
        <v>175</v>
      </c>
      <c r="G6907" t="s">
        <v>175</v>
      </c>
    </row>
    <row r="6908" spans="1:7">
      <c r="A6908">
        <v>2015</v>
      </c>
      <c r="B6908" s="22">
        <v>3332</v>
      </c>
      <c r="C6908" s="42" t="s">
        <v>2569</v>
      </c>
      <c r="D6908" s="45" t="s">
        <v>112</v>
      </c>
      <c r="E6908" s="45">
        <v>1.3</v>
      </c>
      <c r="F6908" t="s">
        <v>175</v>
      </c>
      <c r="G6908" t="s">
        <v>175</v>
      </c>
    </row>
    <row r="6909" spans="1:7">
      <c r="A6909">
        <v>2015</v>
      </c>
      <c r="B6909" s="22">
        <v>3333</v>
      </c>
      <c r="C6909" s="42" t="s">
        <v>2569</v>
      </c>
      <c r="D6909" s="45" t="s">
        <v>112</v>
      </c>
      <c r="E6909" s="45">
        <v>0.9</v>
      </c>
      <c r="F6909" t="s">
        <v>175</v>
      </c>
      <c r="G6909" t="s">
        <v>175</v>
      </c>
    </row>
    <row r="6910" spans="1:7">
      <c r="A6910">
        <v>2015</v>
      </c>
      <c r="B6910" s="22">
        <v>3334</v>
      </c>
      <c r="C6910" s="42" t="s">
        <v>2569</v>
      </c>
      <c r="D6910" s="45" t="s">
        <v>112</v>
      </c>
      <c r="E6910" s="45">
        <v>0.9</v>
      </c>
      <c r="F6910" t="s">
        <v>175</v>
      </c>
      <c r="G6910" t="s">
        <v>175</v>
      </c>
    </row>
    <row r="6911" spans="1:7">
      <c r="A6911">
        <v>2015</v>
      </c>
      <c r="B6911" s="22">
        <v>3335</v>
      </c>
      <c r="C6911" s="42" t="s">
        <v>2569</v>
      </c>
      <c r="D6911" s="45" t="s">
        <v>112</v>
      </c>
      <c r="E6911" s="45">
        <v>0.4</v>
      </c>
      <c r="F6911" t="s">
        <v>175</v>
      </c>
      <c r="G6911" t="s">
        <v>175</v>
      </c>
    </row>
    <row r="6912" spans="1:7">
      <c r="A6912">
        <v>2015</v>
      </c>
      <c r="B6912" s="22">
        <v>3336</v>
      </c>
      <c r="C6912" s="42" t="s">
        <v>2569</v>
      </c>
      <c r="D6912" s="45" t="s">
        <v>112</v>
      </c>
      <c r="E6912" s="45">
        <v>0.9</v>
      </c>
      <c r="F6912" t="s">
        <v>175</v>
      </c>
      <c r="G6912" t="s">
        <v>175</v>
      </c>
    </row>
    <row r="6913" spans="1:7">
      <c r="A6913">
        <v>2015</v>
      </c>
      <c r="B6913" s="22">
        <v>3337</v>
      </c>
      <c r="C6913" s="42" t="s">
        <v>2569</v>
      </c>
      <c r="D6913" s="45" t="s">
        <v>112</v>
      </c>
      <c r="E6913" s="45">
        <v>2.2999999999999998</v>
      </c>
      <c r="F6913" t="s">
        <v>175</v>
      </c>
      <c r="G6913" t="s">
        <v>175</v>
      </c>
    </row>
    <row r="6914" spans="1:7">
      <c r="A6914">
        <v>2015</v>
      </c>
      <c r="B6914" s="22">
        <v>3338</v>
      </c>
      <c r="C6914" s="42" t="s">
        <v>2569</v>
      </c>
      <c r="D6914" s="45" t="s">
        <v>112</v>
      </c>
      <c r="E6914" s="45">
        <v>1.1000000000000001</v>
      </c>
      <c r="F6914" t="s">
        <v>175</v>
      </c>
      <c r="G6914" t="s">
        <v>175</v>
      </c>
    </row>
    <row r="6915" spans="1:7">
      <c r="A6915">
        <v>2015</v>
      </c>
      <c r="B6915" s="22">
        <v>3339</v>
      </c>
      <c r="C6915" s="42" t="s">
        <v>2569</v>
      </c>
      <c r="D6915" s="45" t="s">
        <v>112</v>
      </c>
      <c r="E6915" s="45">
        <v>0.8</v>
      </c>
      <c r="F6915" t="s">
        <v>175</v>
      </c>
      <c r="G6915" t="s">
        <v>175</v>
      </c>
    </row>
    <row r="6916" spans="1:7">
      <c r="A6916">
        <v>2015</v>
      </c>
      <c r="B6916" s="22">
        <v>3340</v>
      </c>
      <c r="C6916" s="42" t="s">
        <v>2569</v>
      </c>
      <c r="D6916" s="45" t="s">
        <v>112</v>
      </c>
      <c r="E6916" s="45">
        <v>4.5999999999999996</v>
      </c>
      <c r="F6916" t="s">
        <v>175</v>
      </c>
      <c r="G6916" t="s">
        <v>175</v>
      </c>
    </row>
    <row r="6917" spans="1:7">
      <c r="A6917">
        <v>2015</v>
      </c>
      <c r="B6917" s="22">
        <v>3341</v>
      </c>
      <c r="C6917" s="42" t="s">
        <v>2569</v>
      </c>
      <c r="D6917" s="45" t="s">
        <v>112</v>
      </c>
      <c r="E6917" s="45">
        <v>97.5</v>
      </c>
      <c r="F6917" t="s">
        <v>175</v>
      </c>
      <c r="G6917" t="s">
        <v>175</v>
      </c>
    </row>
    <row r="6918" spans="1:7">
      <c r="A6918">
        <v>2015</v>
      </c>
      <c r="B6918" s="22">
        <v>3342</v>
      </c>
      <c r="C6918" s="42" t="s">
        <v>2569</v>
      </c>
      <c r="D6918" s="45" t="s">
        <v>112</v>
      </c>
      <c r="E6918" s="45">
        <v>32.299999999999997</v>
      </c>
      <c r="F6918" t="s">
        <v>175</v>
      </c>
      <c r="G6918" t="s">
        <v>175</v>
      </c>
    </row>
    <row r="6919" spans="1:7">
      <c r="A6919">
        <v>2015</v>
      </c>
      <c r="B6919" s="22">
        <v>3343</v>
      </c>
      <c r="C6919" s="42" t="s">
        <v>2569</v>
      </c>
      <c r="D6919" s="45" t="s">
        <v>112</v>
      </c>
      <c r="E6919" s="45">
        <v>5</v>
      </c>
      <c r="F6919" t="s">
        <v>175</v>
      </c>
      <c r="G6919" t="s">
        <v>175</v>
      </c>
    </row>
    <row r="6920" spans="1:7">
      <c r="A6920">
        <v>2015</v>
      </c>
      <c r="B6920" s="22">
        <v>3344</v>
      </c>
      <c r="C6920" s="42" t="s">
        <v>2569</v>
      </c>
      <c r="D6920" s="45" t="s">
        <v>112</v>
      </c>
      <c r="E6920" s="45">
        <v>5.3</v>
      </c>
      <c r="F6920" t="s">
        <v>175</v>
      </c>
      <c r="G6920" t="s">
        <v>175</v>
      </c>
    </row>
    <row r="6921" spans="1:7">
      <c r="A6921">
        <v>2015</v>
      </c>
      <c r="B6921" s="22">
        <v>3345</v>
      </c>
      <c r="C6921" s="42" t="s">
        <v>2569</v>
      </c>
      <c r="D6921" s="45" t="s">
        <v>112</v>
      </c>
      <c r="E6921" s="45">
        <v>9.1999999999999993</v>
      </c>
      <c r="F6921" t="s">
        <v>175</v>
      </c>
      <c r="G6921" t="s">
        <v>175</v>
      </c>
    </row>
    <row r="6922" spans="1:7">
      <c r="A6922">
        <v>2015</v>
      </c>
      <c r="B6922" s="22">
        <v>3346</v>
      </c>
      <c r="C6922" s="42" t="s">
        <v>2569</v>
      </c>
      <c r="D6922" s="45" t="s">
        <v>112</v>
      </c>
      <c r="E6922" s="45">
        <v>3.8</v>
      </c>
      <c r="F6922" t="s">
        <v>175</v>
      </c>
      <c r="G6922" t="s">
        <v>175</v>
      </c>
    </row>
    <row r="6923" spans="1:7">
      <c r="A6923">
        <v>2015</v>
      </c>
      <c r="B6923" s="22">
        <v>3347</v>
      </c>
      <c r="C6923" s="42" t="s">
        <v>2569</v>
      </c>
      <c r="D6923" s="45" t="s">
        <v>112</v>
      </c>
      <c r="E6923" s="45">
        <v>5.2</v>
      </c>
      <c r="F6923" t="s">
        <v>175</v>
      </c>
      <c r="G6923" t="s">
        <v>175</v>
      </c>
    </row>
    <row r="6924" spans="1:7">
      <c r="A6924">
        <v>2015</v>
      </c>
      <c r="B6924" s="22">
        <v>3348</v>
      </c>
      <c r="C6924" s="42" t="s">
        <v>2569</v>
      </c>
      <c r="D6924" s="45" t="s">
        <v>112</v>
      </c>
      <c r="E6924" s="45">
        <v>5.5</v>
      </c>
      <c r="F6924" t="s">
        <v>175</v>
      </c>
      <c r="G6924" t="s">
        <v>175</v>
      </c>
    </row>
    <row r="6925" spans="1:7">
      <c r="A6925">
        <v>2015</v>
      </c>
      <c r="B6925" s="22">
        <v>3349</v>
      </c>
      <c r="C6925" s="42" t="s">
        <v>2569</v>
      </c>
      <c r="D6925" s="45" t="s">
        <v>112</v>
      </c>
      <c r="E6925" s="45">
        <v>57.2</v>
      </c>
      <c r="F6925" t="s">
        <v>175</v>
      </c>
      <c r="G6925" t="s">
        <v>175</v>
      </c>
    </row>
    <row r="6926" spans="1:7">
      <c r="A6926">
        <v>2015</v>
      </c>
      <c r="B6926" s="22">
        <v>3350</v>
      </c>
      <c r="C6926" s="42" t="s">
        <v>2569</v>
      </c>
      <c r="D6926" s="45" t="s">
        <v>112</v>
      </c>
      <c r="E6926" s="45">
        <v>3.9</v>
      </c>
      <c r="F6926" t="s">
        <v>175</v>
      </c>
      <c r="G6926" t="s">
        <v>175</v>
      </c>
    </row>
    <row r="6927" spans="1:7">
      <c r="A6927">
        <v>2015</v>
      </c>
      <c r="B6927" s="22">
        <v>3351</v>
      </c>
      <c r="C6927" s="42" t="s">
        <v>2569</v>
      </c>
      <c r="D6927" s="45" t="s">
        <v>112</v>
      </c>
      <c r="E6927" s="45">
        <v>81.8</v>
      </c>
      <c r="F6927" t="s">
        <v>175</v>
      </c>
      <c r="G6927" t="s">
        <v>175</v>
      </c>
    </row>
    <row r="6928" spans="1:7">
      <c r="A6928">
        <v>2015</v>
      </c>
      <c r="B6928" s="22">
        <v>3352</v>
      </c>
      <c r="C6928" s="42" t="s">
        <v>2569</v>
      </c>
      <c r="D6928" s="45" t="s">
        <v>112</v>
      </c>
      <c r="E6928" s="45">
        <v>1.2</v>
      </c>
      <c r="F6928" t="s">
        <v>175</v>
      </c>
      <c r="G6928" t="s">
        <v>175</v>
      </c>
    </row>
    <row r="6929" spans="1:7">
      <c r="A6929">
        <v>2015</v>
      </c>
      <c r="B6929" s="22">
        <v>3353</v>
      </c>
      <c r="C6929" s="42" t="s">
        <v>2569</v>
      </c>
      <c r="D6929" s="45" t="s">
        <v>112</v>
      </c>
      <c r="E6929" s="45">
        <v>5.8</v>
      </c>
      <c r="F6929" t="s">
        <v>175</v>
      </c>
      <c r="G6929" t="s">
        <v>175</v>
      </c>
    </row>
    <row r="6930" spans="1:7">
      <c r="A6930">
        <v>2015</v>
      </c>
      <c r="B6930" s="22">
        <v>3354</v>
      </c>
      <c r="C6930" s="42" t="s">
        <v>2574</v>
      </c>
      <c r="D6930" s="45" t="s">
        <v>112</v>
      </c>
      <c r="E6930" s="45">
        <v>48.5</v>
      </c>
      <c r="F6930" t="s">
        <v>175</v>
      </c>
      <c r="G6930" t="s">
        <v>175</v>
      </c>
    </row>
    <row r="6931" spans="1:7">
      <c r="A6931">
        <v>2015</v>
      </c>
      <c r="B6931" s="22">
        <v>3355</v>
      </c>
      <c r="C6931" s="42" t="s">
        <v>2574</v>
      </c>
      <c r="D6931" s="45" t="s">
        <v>112</v>
      </c>
      <c r="E6931" s="45">
        <v>32.1</v>
      </c>
      <c r="F6931" t="s">
        <v>175</v>
      </c>
      <c r="G6931" t="s">
        <v>175</v>
      </c>
    </row>
    <row r="6932" spans="1:7">
      <c r="A6932">
        <v>2015</v>
      </c>
      <c r="B6932" s="22">
        <v>3356</v>
      </c>
      <c r="C6932" s="42" t="s">
        <v>2574</v>
      </c>
      <c r="D6932" s="45" t="s">
        <v>112</v>
      </c>
      <c r="E6932" s="45">
        <v>19</v>
      </c>
      <c r="F6932" t="s">
        <v>175</v>
      </c>
      <c r="G6932" t="s">
        <v>175</v>
      </c>
    </row>
    <row r="6933" spans="1:7">
      <c r="A6933">
        <v>2015</v>
      </c>
      <c r="B6933" s="22">
        <v>3357</v>
      </c>
      <c r="C6933" s="42" t="s">
        <v>2574</v>
      </c>
      <c r="D6933" s="45" t="s">
        <v>112</v>
      </c>
      <c r="E6933" s="45">
        <v>37.5</v>
      </c>
      <c r="F6933" t="s">
        <v>175</v>
      </c>
      <c r="G6933" t="s">
        <v>175</v>
      </c>
    </row>
    <row r="6934" spans="1:7">
      <c r="A6934">
        <v>2015</v>
      </c>
      <c r="B6934" s="22">
        <v>3358</v>
      </c>
      <c r="C6934" s="42" t="s">
        <v>2574</v>
      </c>
      <c r="D6934" s="45" t="s">
        <v>112</v>
      </c>
      <c r="E6934" s="45">
        <v>109.4</v>
      </c>
      <c r="F6934" t="s">
        <v>175</v>
      </c>
      <c r="G6934" t="s">
        <v>175</v>
      </c>
    </row>
    <row r="6935" spans="1:7">
      <c r="A6935">
        <v>2015</v>
      </c>
      <c r="B6935" s="22">
        <v>3359</v>
      </c>
      <c r="C6935" s="42" t="s">
        <v>2574</v>
      </c>
      <c r="D6935" s="45" t="s">
        <v>112</v>
      </c>
      <c r="E6935" s="45">
        <v>14.8</v>
      </c>
      <c r="F6935" t="s">
        <v>175</v>
      </c>
      <c r="G6935" t="s">
        <v>175</v>
      </c>
    </row>
    <row r="6936" spans="1:7">
      <c r="A6936">
        <v>2015</v>
      </c>
      <c r="B6936" s="22">
        <v>3360</v>
      </c>
      <c r="C6936" s="42" t="s">
        <v>2574</v>
      </c>
      <c r="D6936" s="45" t="s">
        <v>112</v>
      </c>
      <c r="E6936" s="45">
        <v>6.5</v>
      </c>
      <c r="F6936" t="s">
        <v>175</v>
      </c>
      <c r="G6936" t="s">
        <v>175</v>
      </c>
    </row>
    <row r="6937" spans="1:7">
      <c r="A6937">
        <v>2015</v>
      </c>
      <c r="B6937" s="22">
        <v>3361</v>
      </c>
      <c r="C6937" s="42" t="s">
        <v>2574</v>
      </c>
      <c r="D6937" s="45" t="s">
        <v>112</v>
      </c>
      <c r="E6937" s="45">
        <v>10.5</v>
      </c>
      <c r="F6937" t="s">
        <v>175</v>
      </c>
      <c r="G6937" t="s">
        <v>175</v>
      </c>
    </row>
    <row r="6938" spans="1:7">
      <c r="A6938">
        <v>2015</v>
      </c>
      <c r="B6938" s="22">
        <v>3362</v>
      </c>
      <c r="C6938" s="42" t="s">
        <v>2574</v>
      </c>
      <c r="D6938" s="45" t="s">
        <v>112</v>
      </c>
      <c r="E6938" s="45">
        <v>5.8</v>
      </c>
      <c r="F6938" t="s">
        <v>175</v>
      </c>
      <c r="G6938" t="s">
        <v>175</v>
      </c>
    </row>
    <row r="6939" spans="1:7">
      <c r="A6939">
        <v>2015</v>
      </c>
      <c r="B6939" s="22">
        <v>3363</v>
      </c>
      <c r="C6939" s="42" t="s">
        <v>2574</v>
      </c>
      <c r="D6939" s="45" t="s">
        <v>112</v>
      </c>
      <c r="E6939" s="45">
        <v>7.1</v>
      </c>
      <c r="F6939" t="s">
        <v>175</v>
      </c>
      <c r="G6939" t="s">
        <v>175</v>
      </c>
    </row>
    <row r="6940" spans="1:7">
      <c r="A6940">
        <v>2015</v>
      </c>
      <c r="B6940" s="22">
        <v>3364</v>
      </c>
      <c r="C6940" s="42" t="s">
        <v>2574</v>
      </c>
      <c r="D6940" s="45" t="s">
        <v>112</v>
      </c>
      <c r="E6940" s="45">
        <v>6.9</v>
      </c>
      <c r="F6940" t="s">
        <v>175</v>
      </c>
      <c r="G6940" t="s">
        <v>175</v>
      </c>
    </row>
    <row r="6941" spans="1:7">
      <c r="A6941">
        <v>2015</v>
      </c>
      <c r="B6941" s="22">
        <v>3365</v>
      </c>
      <c r="C6941" s="42" t="s">
        <v>2574</v>
      </c>
      <c r="D6941" s="45" t="s">
        <v>112</v>
      </c>
      <c r="E6941" s="45">
        <v>4.5999999999999996</v>
      </c>
      <c r="F6941" t="s">
        <v>175</v>
      </c>
      <c r="G6941" t="s">
        <v>175</v>
      </c>
    </row>
    <row r="6942" spans="1:7">
      <c r="A6942">
        <v>2015</v>
      </c>
      <c r="B6942" s="22">
        <v>3366</v>
      </c>
      <c r="C6942" s="42" t="s">
        <v>2574</v>
      </c>
      <c r="D6942" s="45" t="s">
        <v>112</v>
      </c>
      <c r="E6942" s="45">
        <v>1.7</v>
      </c>
      <c r="F6942" t="s">
        <v>175</v>
      </c>
      <c r="G6942" t="s">
        <v>175</v>
      </c>
    </row>
    <row r="6943" spans="1:7">
      <c r="A6943">
        <v>2015</v>
      </c>
      <c r="B6943" s="22">
        <v>3367</v>
      </c>
      <c r="C6943" s="42" t="s">
        <v>2574</v>
      </c>
      <c r="D6943" s="45" t="s">
        <v>112</v>
      </c>
      <c r="E6943" s="45">
        <v>148.30000000000001</v>
      </c>
      <c r="F6943" t="s">
        <v>175</v>
      </c>
      <c r="G6943" t="s">
        <v>175</v>
      </c>
    </row>
    <row r="6944" spans="1:7">
      <c r="A6944">
        <v>2015</v>
      </c>
      <c r="B6944" s="22">
        <v>3368</v>
      </c>
      <c r="C6944" s="42" t="s">
        <v>2574</v>
      </c>
      <c r="D6944" s="45" t="s">
        <v>112</v>
      </c>
      <c r="E6944" s="45">
        <v>58.9</v>
      </c>
      <c r="F6944" t="s">
        <v>175</v>
      </c>
      <c r="G6944" t="s">
        <v>175</v>
      </c>
    </row>
    <row r="6945" spans="1:7">
      <c r="A6945">
        <v>2015</v>
      </c>
      <c r="B6945" s="22">
        <v>3369</v>
      </c>
      <c r="C6945" s="42" t="s">
        <v>2574</v>
      </c>
      <c r="D6945" s="45" t="s">
        <v>112</v>
      </c>
      <c r="E6945" s="45">
        <v>5.0999999999999996</v>
      </c>
      <c r="F6945" t="s">
        <v>175</v>
      </c>
      <c r="G6945" t="s">
        <v>175</v>
      </c>
    </row>
    <row r="6946" spans="1:7">
      <c r="A6946">
        <v>2015</v>
      </c>
      <c r="B6946" s="22">
        <v>3370</v>
      </c>
      <c r="C6946" s="42" t="s">
        <v>2574</v>
      </c>
      <c r="D6946" s="45" t="s">
        <v>93</v>
      </c>
      <c r="E6946" s="45">
        <v>13</v>
      </c>
      <c r="F6946" t="s">
        <v>175</v>
      </c>
      <c r="G6946" t="s">
        <v>175</v>
      </c>
    </row>
    <row r="6947" spans="1:7">
      <c r="A6947">
        <v>2015</v>
      </c>
      <c r="B6947" s="22">
        <v>3371</v>
      </c>
      <c r="C6947" s="42" t="s">
        <v>2574</v>
      </c>
      <c r="D6947" s="45" t="s">
        <v>93</v>
      </c>
      <c r="E6947" s="45">
        <v>54.8</v>
      </c>
      <c r="F6947" t="s">
        <v>175</v>
      </c>
      <c r="G6947" t="s">
        <v>175</v>
      </c>
    </row>
    <row r="6948" spans="1:7">
      <c r="A6948">
        <v>2015</v>
      </c>
      <c r="B6948" s="22">
        <v>3372</v>
      </c>
      <c r="C6948" s="42" t="s">
        <v>2580</v>
      </c>
      <c r="D6948" s="45" t="s">
        <v>112</v>
      </c>
      <c r="E6948" s="45">
        <v>39</v>
      </c>
      <c r="F6948" t="s">
        <v>175</v>
      </c>
      <c r="G6948" t="s">
        <v>175</v>
      </c>
    </row>
    <row r="6949" spans="1:7">
      <c r="A6949">
        <v>2015</v>
      </c>
      <c r="B6949" s="22">
        <v>3373</v>
      </c>
      <c r="C6949" s="42" t="s">
        <v>3525</v>
      </c>
      <c r="D6949" s="45" t="s">
        <v>112</v>
      </c>
      <c r="E6949" s="45">
        <v>21.9</v>
      </c>
      <c r="F6949" t="s">
        <v>175</v>
      </c>
      <c r="G6949" t="s">
        <v>175</v>
      </c>
    </row>
    <row r="6950" spans="1:7">
      <c r="A6950">
        <v>2015</v>
      </c>
      <c r="B6950" s="22">
        <v>3374</v>
      </c>
      <c r="C6950" s="42" t="s">
        <v>3526</v>
      </c>
      <c r="D6950" s="45" t="s">
        <v>112</v>
      </c>
      <c r="E6950" s="45">
        <v>19</v>
      </c>
      <c r="F6950" t="s">
        <v>175</v>
      </c>
      <c r="G6950" t="s">
        <v>175</v>
      </c>
    </row>
    <row r="6951" spans="1:7">
      <c r="A6951">
        <v>2015</v>
      </c>
      <c r="B6951" s="22">
        <v>3375</v>
      </c>
      <c r="C6951" s="42" t="s">
        <v>3527</v>
      </c>
      <c r="D6951" s="45" t="s">
        <v>112</v>
      </c>
      <c r="E6951" s="45">
        <v>14</v>
      </c>
      <c r="F6951" t="s">
        <v>175</v>
      </c>
      <c r="G6951" t="s">
        <v>175</v>
      </c>
    </row>
    <row r="6952" spans="1:7">
      <c r="A6952">
        <v>2015</v>
      </c>
      <c r="B6952" s="22">
        <v>3376</v>
      </c>
      <c r="C6952" s="42" t="s">
        <v>2569</v>
      </c>
      <c r="D6952" s="45" t="s">
        <v>112</v>
      </c>
      <c r="E6952" s="45">
        <v>5.0999999999999996</v>
      </c>
      <c r="F6952" t="s">
        <v>175</v>
      </c>
      <c r="G6952" t="s">
        <v>175</v>
      </c>
    </row>
    <row r="6953" spans="1:7">
      <c r="A6953">
        <v>2015</v>
      </c>
      <c r="B6953" s="22">
        <v>3377</v>
      </c>
      <c r="C6953" s="42" t="s">
        <v>3528</v>
      </c>
      <c r="D6953" s="45" t="s">
        <v>112</v>
      </c>
      <c r="E6953" s="45">
        <v>12.8</v>
      </c>
      <c r="F6953" t="s">
        <v>175</v>
      </c>
      <c r="G6953" t="s">
        <v>175</v>
      </c>
    </row>
    <row r="6954" spans="1:7">
      <c r="A6954">
        <v>2015</v>
      </c>
      <c r="B6954" s="22">
        <v>3378</v>
      </c>
      <c r="C6954" s="42" t="s">
        <v>3529</v>
      </c>
      <c r="D6954" s="45" t="s">
        <v>112</v>
      </c>
      <c r="E6954" s="45">
        <v>34.1</v>
      </c>
      <c r="F6954" t="s">
        <v>175</v>
      </c>
      <c r="G6954" t="s">
        <v>175</v>
      </c>
    </row>
    <row r="6955" spans="1:7">
      <c r="A6955">
        <v>2015</v>
      </c>
      <c r="B6955" s="22">
        <v>3379</v>
      </c>
      <c r="C6955" s="42" t="s">
        <v>3530</v>
      </c>
      <c r="D6955" s="45" t="s">
        <v>112</v>
      </c>
      <c r="E6955" s="45">
        <v>33.700000000000003</v>
      </c>
      <c r="F6955" t="s">
        <v>175</v>
      </c>
      <c r="G6955" t="s">
        <v>175</v>
      </c>
    </row>
    <row r="6956" spans="1:7">
      <c r="A6956">
        <v>2015</v>
      </c>
      <c r="B6956" s="22">
        <v>3380</v>
      </c>
      <c r="C6956" s="42" t="s">
        <v>3531</v>
      </c>
      <c r="D6956" s="45" t="s">
        <v>112</v>
      </c>
      <c r="E6956" s="45">
        <v>24.9</v>
      </c>
      <c r="F6956" t="s">
        <v>175</v>
      </c>
      <c r="G6956" t="s">
        <v>175</v>
      </c>
    </row>
    <row r="6957" spans="1:7">
      <c r="A6957">
        <v>2015</v>
      </c>
      <c r="B6957" s="22">
        <v>3381</v>
      </c>
      <c r="C6957" s="42" t="s">
        <v>3532</v>
      </c>
      <c r="D6957" s="45" t="s">
        <v>112</v>
      </c>
      <c r="E6957" s="45">
        <v>22.1</v>
      </c>
      <c r="F6957" t="s">
        <v>175</v>
      </c>
      <c r="G6957" t="s">
        <v>175</v>
      </c>
    </row>
    <row r="6958" spans="1:7">
      <c r="A6958">
        <v>2015</v>
      </c>
      <c r="B6958" s="22">
        <v>3382</v>
      </c>
      <c r="C6958" s="42" t="s">
        <v>3533</v>
      </c>
      <c r="D6958" s="45" t="s">
        <v>112</v>
      </c>
      <c r="E6958" s="45">
        <v>71.3</v>
      </c>
      <c r="F6958" t="s">
        <v>175</v>
      </c>
      <c r="G6958" t="s">
        <v>175</v>
      </c>
    </row>
    <row r="6959" spans="1:7">
      <c r="A6959">
        <v>2015</v>
      </c>
      <c r="B6959" s="22">
        <v>3383</v>
      </c>
      <c r="C6959" s="42" t="s">
        <v>3534</v>
      </c>
      <c r="D6959" s="45" t="s">
        <v>112</v>
      </c>
      <c r="E6959" s="45">
        <v>22.2</v>
      </c>
      <c r="F6959" t="s">
        <v>175</v>
      </c>
      <c r="G6959" t="s">
        <v>175</v>
      </c>
    </row>
    <row r="6960" spans="1:7">
      <c r="A6960">
        <v>2015</v>
      </c>
      <c r="B6960" s="22">
        <v>3384</v>
      </c>
      <c r="C6960" s="42" t="s">
        <v>3535</v>
      </c>
      <c r="D6960" s="45" t="s">
        <v>112</v>
      </c>
      <c r="E6960" s="45">
        <v>24.6</v>
      </c>
      <c r="F6960" t="s">
        <v>175</v>
      </c>
      <c r="G6960" t="s">
        <v>175</v>
      </c>
    </row>
    <row r="6961" spans="1:7">
      <c r="A6961">
        <v>2015</v>
      </c>
      <c r="B6961" s="22">
        <v>3385</v>
      </c>
      <c r="C6961" s="42" t="s">
        <v>3536</v>
      </c>
      <c r="D6961" s="45" t="s">
        <v>112</v>
      </c>
      <c r="E6961" s="45">
        <v>33.4</v>
      </c>
      <c r="F6961" t="s">
        <v>175</v>
      </c>
      <c r="G6961" t="s">
        <v>175</v>
      </c>
    </row>
    <row r="6962" spans="1:7">
      <c r="A6962">
        <v>2015</v>
      </c>
      <c r="B6962" s="22">
        <v>3386</v>
      </c>
      <c r="C6962" s="42" t="s">
        <v>3537</v>
      </c>
      <c r="D6962" s="45" t="s">
        <v>112</v>
      </c>
      <c r="E6962" s="45">
        <v>31.1</v>
      </c>
      <c r="F6962" t="s">
        <v>175</v>
      </c>
      <c r="G6962" t="s">
        <v>175</v>
      </c>
    </row>
    <row r="6963" spans="1:7">
      <c r="A6963">
        <v>2015</v>
      </c>
      <c r="B6963" s="22">
        <v>3387</v>
      </c>
      <c r="C6963" s="42" t="s">
        <v>3538</v>
      </c>
      <c r="D6963" s="45" t="s">
        <v>112</v>
      </c>
      <c r="E6963" s="45">
        <v>20.2</v>
      </c>
      <c r="F6963" t="s">
        <v>175</v>
      </c>
      <c r="G6963" t="s">
        <v>175</v>
      </c>
    </row>
    <row r="6964" spans="1:7">
      <c r="A6964">
        <v>2015</v>
      </c>
      <c r="B6964" s="22">
        <v>3388</v>
      </c>
      <c r="C6964" s="42" t="s">
        <v>3539</v>
      </c>
      <c r="D6964" s="45" t="s">
        <v>112</v>
      </c>
      <c r="E6964" s="45">
        <v>16.600000000000001</v>
      </c>
      <c r="F6964" t="s">
        <v>175</v>
      </c>
      <c r="G6964" t="s">
        <v>175</v>
      </c>
    </row>
    <row r="6965" spans="1:7">
      <c r="A6965">
        <v>2015</v>
      </c>
      <c r="B6965" s="22">
        <v>3389</v>
      </c>
      <c r="C6965" s="42" t="s">
        <v>3540</v>
      </c>
      <c r="D6965" s="45" t="s">
        <v>112</v>
      </c>
      <c r="E6965" s="45">
        <v>5.2</v>
      </c>
      <c r="F6965" t="s">
        <v>175</v>
      </c>
      <c r="G6965" t="s">
        <v>175</v>
      </c>
    </row>
    <row r="6966" spans="1:7">
      <c r="A6966">
        <v>2015</v>
      </c>
      <c r="B6966" s="22">
        <v>3390</v>
      </c>
      <c r="C6966" s="42" t="s">
        <v>3541</v>
      </c>
      <c r="D6966" s="45" t="s">
        <v>112</v>
      </c>
      <c r="E6966" s="45">
        <v>30</v>
      </c>
      <c r="F6966" t="s">
        <v>175</v>
      </c>
      <c r="G6966" t="s">
        <v>175</v>
      </c>
    </row>
    <row r="6967" spans="1:7">
      <c r="A6967">
        <v>2015</v>
      </c>
      <c r="B6967" s="22">
        <v>3391</v>
      </c>
      <c r="C6967" s="42" t="s">
        <v>3542</v>
      </c>
      <c r="D6967" s="45" t="s">
        <v>93</v>
      </c>
      <c r="E6967" s="45">
        <v>49</v>
      </c>
      <c r="F6967" t="s">
        <v>175</v>
      </c>
      <c r="G6967" t="s">
        <v>175</v>
      </c>
    </row>
    <row r="6968" spans="1:7">
      <c r="A6968">
        <v>2015</v>
      </c>
      <c r="B6968" s="22">
        <v>3392</v>
      </c>
      <c r="C6968" s="42" t="s">
        <v>3543</v>
      </c>
      <c r="D6968" s="45" t="s">
        <v>93</v>
      </c>
      <c r="E6968" s="45">
        <v>38.1</v>
      </c>
      <c r="F6968" t="s">
        <v>175</v>
      </c>
      <c r="G6968" t="s">
        <v>175</v>
      </c>
    </row>
    <row r="6969" spans="1:7">
      <c r="A6969">
        <v>2015</v>
      </c>
      <c r="B6969" s="22">
        <v>3393</v>
      </c>
      <c r="C6969" s="42" t="s">
        <v>3544</v>
      </c>
      <c r="D6969" s="45" t="s">
        <v>93</v>
      </c>
      <c r="E6969" s="45">
        <v>75.900000000000006</v>
      </c>
      <c r="F6969" t="s">
        <v>175</v>
      </c>
      <c r="G6969" t="s">
        <v>175</v>
      </c>
    </row>
    <row r="6970" spans="1:7">
      <c r="A6970">
        <v>2015</v>
      </c>
      <c r="B6970" s="22">
        <v>3394</v>
      </c>
      <c r="C6970" s="42" t="s">
        <v>3545</v>
      </c>
      <c r="D6970" s="45" t="s">
        <v>93</v>
      </c>
      <c r="E6970" s="45">
        <v>82.5</v>
      </c>
      <c r="F6970" t="s">
        <v>175</v>
      </c>
      <c r="G6970" t="s">
        <v>175</v>
      </c>
    </row>
    <row r="6971" spans="1:7">
      <c r="A6971">
        <v>2015</v>
      </c>
      <c r="B6971" s="22">
        <v>3395</v>
      </c>
      <c r="C6971" s="42" t="s">
        <v>3546</v>
      </c>
      <c r="D6971" s="45" t="s">
        <v>93</v>
      </c>
      <c r="E6971" s="45">
        <v>77.3</v>
      </c>
      <c r="F6971" t="s">
        <v>175</v>
      </c>
      <c r="G6971" t="s">
        <v>175</v>
      </c>
    </row>
    <row r="6972" spans="1:7">
      <c r="A6972">
        <v>2015</v>
      </c>
      <c r="B6972" s="22">
        <v>3396</v>
      </c>
      <c r="C6972" s="42" t="s">
        <v>2585</v>
      </c>
      <c r="D6972" s="45" t="s">
        <v>112</v>
      </c>
      <c r="E6972" s="45">
        <v>0.9</v>
      </c>
      <c r="F6972" t="s">
        <v>175</v>
      </c>
      <c r="G6972" t="s">
        <v>175</v>
      </c>
    </row>
    <row r="6973" spans="1:7">
      <c r="A6973">
        <v>2015</v>
      </c>
      <c r="B6973" s="22">
        <v>3397</v>
      </c>
      <c r="C6973" s="42" t="s">
        <v>2585</v>
      </c>
      <c r="D6973" s="45" t="s">
        <v>112</v>
      </c>
      <c r="E6973" s="45">
        <v>0.7</v>
      </c>
      <c r="F6973" t="s">
        <v>175</v>
      </c>
      <c r="G6973" t="s">
        <v>175</v>
      </c>
    </row>
    <row r="6974" spans="1:7">
      <c r="A6974">
        <v>2015</v>
      </c>
      <c r="B6974" s="22">
        <v>3398</v>
      </c>
      <c r="C6974" s="42" t="s">
        <v>2585</v>
      </c>
      <c r="D6974" s="45" t="s">
        <v>112</v>
      </c>
      <c r="E6974" s="45">
        <v>0.3</v>
      </c>
      <c r="F6974" t="s">
        <v>175</v>
      </c>
      <c r="G6974" t="s">
        <v>175</v>
      </c>
    </row>
    <row r="6975" spans="1:7">
      <c r="A6975">
        <v>2015</v>
      </c>
      <c r="B6975" s="22">
        <v>3399</v>
      </c>
      <c r="C6975" s="42" t="s">
        <v>2585</v>
      </c>
      <c r="D6975" s="45" t="s">
        <v>112</v>
      </c>
      <c r="E6975" s="45">
        <v>1</v>
      </c>
      <c r="F6975" t="s">
        <v>175</v>
      </c>
      <c r="G6975" t="s">
        <v>175</v>
      </c>
    </row>
    <row r="6976" spans="1:7">
      <c r="A6976">
        <v>2015</v>
      </c>
      <c r="B6976" s="22">
        <v>3400</v>
      </c>
      <c r="C6976" s="42" t="s">
        <v>2585</v>
      </c>
      <c r="D6976" s="45" t="s">
        <v>112</v>
      </c>
      <c r="E6976" s="45">
        <v>0.5</v>
      </c>
      <c r="F6976" t="s">
        <v>175</v>
      </c>
      <c r="G6976" t="s">
        <v>175</v>
      </c>
    </row>
    <row r="6977" spans="1:7">
      <c r="A6977">
        <v>2015</v>
      </c>
      <c r="B6977" s="22">
        <v>3401</v>
      </c>
      <c r="C6977" s="42" t="s">
        <v>2585</v>
      </c>
      <c r="D6977" s="45" t="s">
        <v>112</v>
      </c>
      <c r="E6977" s="45">
        <v>1.5</v>
      </c>
      <c r="F6977" t="s">
        <v>175</v>
      </c>
      <c r="G6977" t="s">
        <v>175</v>
      </c>
    </row>
    <row r="6978" spans="1:7">
      <c r="A6978">
        <v>2015</v>
      </c>
      <c r="B6978" s="22">
        <v>3402</v>
      </c>
      <c r="C6978" s="42" t="s">
        <v>2585</v>
      </c>
      <c r="D6978" s="45" t="s">
        <v>112</v>
      </c>
      <c r="E6978" s="45">
        <v>1</v>
      </c>
      <c r="F6978" t="s">
        <v>175</v>
      </c>
      <c r="G6978" t="s">
        <v>175</v>
      </c>
    </row>
    <row r="6979" spans="1:7">
      <c r="A6979">
        <v>2015</v>
      </c>
      <c r="B6979" s="22">
        <v>3403</v>
      </c>
      <c r="C6979" s="42" t="s">
        <v>2585</v>
      </c>
      <c r="D6979" s="45" t="s">
        <v>112</v>
      </c>
      <c r="E6979" s="45">
        <v>0.5</v>
      </c>
      <c r="F6979" t="s">
        <v>175</v>
      </c>
      <c r="G6979" t="s">
        <v>175</v>
      </c>
    </row>
    <row r="6980" spans="1:7">
      <c r="A6980">
        <v>2015</v>
      </c>
      <c r="B6980" s="22">
        <v>3404</v>
      </c>
      <c r="C6980" s="42" t="s">
        <v>2585</v>
      </c>
      <c r="D6980" s="45" t="s">
        <v>112</v>
      </c>
      <c r="E6980" s="45">
        <v>0.8</v>
      </c>
      <c r="F6980" t="s">
        <v>175</v>
      </c>
      <c r="G6980" t="s">
        <v>175</v>
      </c>
    </row>
    <row r="6981" spans="1:7">
      <c r="A6981">
        <v>2015</v>
      </c>
      <c r="B6981" s="22">
        <v>3405</v>
      </c>
      <c r="C6981" s="42" t="s">
        <v>2585</v>
      </c>
      <c r="D6981" s="45" t="s">
        <v>112</v>
      </c>
      <c r="E6981" s="45">
        <v>0.4</v>
      </c>
      <c r="F6981" t="s">
        <v>175</v>
      </c>
      <c r="G6981" t="s">
        <v>175</v>
      </c>
    </row>
    <row r="6982" spans="1:7">
      <c r="A6982">
        <v>2015</v>
      </c>
      <c r="B6982" s="22">
        <v>3406</v>
      </c>
      <c r="C6982" s="42" t="s">
        <v>2585</v>
      </c>
      <c r="D6982" s="45" t="s">
        <v>112</v>
      </c>
      <c r="E6982" s="45">
        <v>0.1</v>
      </c>
      <c r="F6982" t="s">
        <v>175</v>
      </c>
      <c r="G6982" t="s">
        <v>175</v>
      </c>
    </row>
    <row r="6983" spans="1:7">
      <c r="A6983">
        <v>2015</v>
      </c>
      <c r="B6983" s="22">
        <v>3407</v>
      </c>
      <c r="C6983" s="42" t="s">
        <v>2585</v>
      </c>
      <c r="D6983" s="45" t="s">
        <v>112</v>
      </c>
      <c r="E6983" s="45">
        <v>0.2</v>
      </c>
      <c r="F6983" t="s">
        <v>175</v>
      </c>
      <c r="G6983" t="s">
        <v>175</v>
      </c>
    </row>
    <row r="6984" spans="1:7">
      <c r="A6984">
        <v>2015</v>
      </c>
      <c r="B6984" s="22">
        <v>3408</v>
      </c>
      <c r="C6984" s="42" t="s">
        <v>2585</v>
      </c>
      <c r="D6984" s="45" t="s">
        <v>112</v>
      </c>
      <c r="E6984" s="45">
        <v>0.5</v>
      </c>
      <c r="F6984" t="s">
        <v>175</v>
      </c>
      <c r="G6984" t="s">
        <v>175</v>
      </c>
    </row>
    <row r="6985" spans="1:7">
      <c r="A6985">
        <v>2015</v>
      </c>
      <c r="B6985" s="22">
        <v>3409</v>
      </c>
      <c r="C6985" s="42" t="s">
        <v>2585</v>
      </c>
      <c r="D6985" s="45" t="s">
        <v>112</v>
      </c>
      <c r="E6985" s="45">
        <v>0.6</v>
      </c>
      <c r="F6985" t="s">
        <v>175</v>
      </c>
      <c r="G6985" t="s">
        <v>175</v>
      </c>
    </row>
    <row r="6986" spans="1:7">
      <c r="A6986">
        <v>2015</v>
      </c>
      <c r="B6986" s="22">
        <v>3410</v>
      </c>
      <c r="C6986" s="42" t="s">
        <v>2585</v>
      </c>
      <c r="D6986" s="45" t="s">
        <v>112</v>
      </c>
      <c r="E6986" s="45">
        <v>1</v>
      </c>
      <c r="F6986" t="s">
        <v>175</v>
      </c>
      <c r="G6986" t="s">
        <v>175</v>
      </c>
    </row>
    <row r="6987" spans="1:7">
      <c r="A6987">
        <v>2015</v>
      </c>
      <c r="B6987" s="22">
        <v>3411</v>
      </c>
      <c r="C6987" s="42" t="s">
        <v>2585</v>
      </c>
      <c r="D6987" s="45" t="s">
        <v>112</v>
      </c>
      <c r="E6987" s="45">
        <v>1.7</v>
      </c>
      <c r="F6987" t="s">
        <v>175</v>
      </c>
      <c r="G6987" t="s">
        <v>175</v>
      </c>
    </row>
    <row r="6988" spans="1:7">
      <c r="A6988">
        <v>2015</v>
      </c>
      <c r="B6988" s="22">
        <v>3412</v>
      </c>
      <c r="C6988" s="42" t="s">
        <v>2585</v>
      </c>
      <c r="D6988" s="45" t="s">
        <v>112</v>
      </c>
      <c r="E6988" s="45">
        <v>0.8</v>
      </c>
      <c r="F6988" t="s">
        <v>175</v>
      </c>
      <c r="G6988" t="s">
        <v>175</v>
      </c>
    </row>
    <row r="6989" spans="1:7">
      <c r="A6989">
        <v>2015</v>
      </c>
      <c r="B6989" s="22">
        <v>3413</v>
      </c>
      <c r="C6989" s="42" t="s">
        <v>2585</v>
      </c>
      <c r="D6989" s="45" t="s">
        <v>112</v>
      </c>
      <c r="E6989" s="45">
        <v>0.3</v>
      </c>
      <c r="F6989" t="s">
        <v>175</v>
      </c>
      <c r="G6989" t="s">
        <v>175</v>
      </c>
    </row>
    <row r="6990" spans="1:7">
      <c r="A6990">
        <v>2015</v>
      </c>
      <c r="B6990" s="22">
        <v>3414</v>
      </c>
      <c r="C6990" s="42" t="s">
        <v>2585</v>
      </c>
      <c r="D6990" s="45" t="s">
        <v>112</v>
      </c>
      <c r="E6990" s="45">
        <v>1.1000000000000001</v>
      </c>
      <c r="F6990" t="s">
        <v>175</v>
      </c>
      <c r="G6990" t="s">
        <v>175</v>
      </c>
    </row>
    <row r="6991" spans="1:7">
      <c r="A6991">
        <v>2015</v>
      </c>
      <c r="B6991" s="22">
        <v>3415</v>
      </c>
      <c r="C6991" s="42" t="s">
        <v>2585</v>
      </c>
      <c r="D6991" s="45" t="s">
        <v>112</v>
      </c>
      <c r="E6991" s="45">
        <v>1.4</v>
      </c>
      <c r="F6991" t="s">
        <v>175</v>
      </c>
      <c r="G6991" t="s">
        <v>175</v>
      </c>
    </row>
    <row r="6992" spans="1:7">
      <c r="A6992">
        <v>2015</v>
      </c>
      <c r="B6992" s="22">
        <v>3416</v>
      </c>
      <c r="C6992" s="42" t="s">
        <v>2585</v>
      </c>
      <c r="D6992" s="45" t="s">
        <v>112</v>
      </c>
      <c r="E6992" s="45">
        <v>1.4</v>
      </c>
      <c r="F6992" t="s">
        <v>175</v>
      </c>
      <c r="G6992" t="s">
        <v>175</v>
      </c>
    </row>
    <row r="6993" spans="1:7">
      <c r="A6993">
        <v>2015</v>
      </c>
      <c r="B6993" s="22">
        <v>3417</v>
      </c>
      <c r="C6993" s="42" t="s">
        <v>2585</v>
      </c>
      <c r="D6993" s="45" t="s">
        <v>112</v>
      </c>
      <c r="E6993" s="45">
        <v>1.2</v>
      </c>
      <c r="F6993" t="s">
        <v>175</v>
      </c>
      <c r="G6993" t="s">
        <v>175</v>
      </c>
    </row>
    <row r="6994" spans="1:7">
      <c r="A6994">
        <v>2015</v>
      </c>
      <c r="B6994" s="22">
        <v>3418</v>
      </c>
      <c r="C6994" s="42" t="s">
        <v>2585</v>
      </c>
      <c r="D6994" s="45" t="s">
        <v>112</v>
      </c>
      <c r="E6994" s="45">
        <v>79.900000000000006</v>
      </c>
      <c r="F6994" t="s">
        <v>175</v>
      </c>
      <c r="G6994" t="s">
        <v>175</v>
      </c>
    </row>
    <row r="6995" spans="1:7">
      <c r="A6995">
        <v>2015</v>
      </c>
      <c r="B6995" s="22">
        <v>3419</v>
      </c>
      <c r="C6995" s="42" t="s">
        <v>2585</v>
      </c>
      <c r="D6995" s="45" t="s">
        <v>112</v>
      </c>
      <c r="E6995" s="45">
        <v>2.8</v>
      </c>
      <c r="F6995" t="s">
        <v>175</v>
      </c>
      <c r="G6995" t="s">
        <v>175</v>
      </c>
    </row>
    <row r="6996" spans="1:7">
      <c r="A6996">
        <v>2015</v>
      </c>
      <c r="B6996" s="22">
        <v>3420</v>
      </c>
      <c r="C6996" s="42" t="s">
        <v>2585</v>
      </c>
      <c r="D6996" s="45" t="s">
        <v>112</v>
      </c>
      <c r="E6996" s="45">
        <v>1.9</v>
      </c>
      <c r="F6996" t="s">
        <v>175</v>
      </c>
      <c r="G6996" t="s">
        <v>175</v>
      </c>
    </row>
    <row r="6997" spans="1:7">
      <c r="A6997">
        <v>2015</v>
      </c>
      <c r="B6997" s="22">
        <v>3421</v>
      </c>
      <c r="C6997" s="42" t="s">
        <v>2585</v>
      </c>
      <c r="D6997" s="45" t="s">
        <v>112</v>
      </c>
      <c r="E6997" s="45">
        <v>1.3</v>
      </c>
      <c r="F6997" t="s">
        <v>175</v>
      </c>
      <c r="G6997" t="s">
        <v>175</v>
      </c>
    </row>
    <row r="6998" spans="1:7">
      <c r="A6998">
        <v>2015</v>
      </c>
      <c r="B6998" s="22">
        <v>3422</v>
      </c>
      <c r="C6998" s="42" t="s">
        <v>2585</v>
      </c>
      <c r="D6998" s="45" t="s">
        <v>112</v>
      </c>
      <c r="E6998" s="45">
        <v>1.9</v>
      </c>
      <c r="F6998" t="s">
        <v>175</v>
      </c>
      <c r="G6998" t="s">
        <v>175</v>
      </c>
    </row>
    <row r="6999" spans="1:7">
      <c r="A6999">
        <v>2015</v>
      </c>
      <c r="B6999" s="22">
        <v>3423</v>
      </c>
      <c r="C6999" s="42" t="s">
        <v>2585</v>
      </c>
      <c r="D6999" s="45" t="s">
        <v>112</v>
      </c>
      <c r="E6999" s="45">
        <v>1.2</v>
      </c>
      <c r="F6999" t="s">
        <v>175</v>
      </c>
      <c r="G6999" t="s">
        <v>175</v>
      </c>
    </row>
    <row r="7000" spans="1:7">
      <c r="A7000">
        <v>2015</v>
      </c>
      <c r="B7000" s="22">
        <v>3424</v>
      </c>
      <c r="C7000" s="42" t="s">
        <v>2585</v>
      </c>
      <c r="D7000" s="45" t="s">
        <v>112</v>
      </c>
      <c r="E7000" s="45">
        <v>0.5</v>
      </c>
      <c r="F7000" t="s">
        <v>175</v>
      </c>
      <c r="G7000" t="s">
        <v>175</v>
      </c>
    </row>
    <row r="7001" spans="1:7">
      <c r="A7001">
        <v>2015</v>
      </c>
      <c r="B7001" s="22">
        <v>3425</v>
      </c>
      <c r="C7001" s="42" t="s">
        <v>2585</v>
      </c>
      <c r="D7001" s="45" t="s">
        <v>112</v>
      </c>
      <c r="E7001" s="45">
        <v>0.1</v>
      </c>
      <c r="F7001" t="s">
        <v>175</v>
      </c>
      <c r="G7001" t="s">
        <v>175</v>
      </c>
    </row>
    <row r="7002" spans="1:7">
      <c r="A7002">
        <v>2015</v>
      </c>
      <c r="B7002" s="22">
        <v>3426</v>
      </c>
      <c r="C7002" s="42" t="s">
        <v>2585</v>
      </c>
      <c r="D7002" s="45" t="s">
        <v>112</v>
      </c>
      <c r="E7002" s="45">
        <v>0.3</v>
      </c>
      <c r="F7002" t="s">
        <v>175</v>
      </c>
      <c r="G7002" t="s">
        <v>175</v>
      </c>
    </row>
    <row r="7003" spans="1:7">
      <c r="A7003">
        <v>2015</v>
      </c>
      <c r="B7003" s="22">
        <v>3427</v>
      </c>
      <c r="C7003" s="42" t="s">
        <v>2585</v>
      </c>
      <c r="D7003" s="45" t="s">
        <v>112</v>
      </c>
      <c r="E7003" s="45">
        <v>1.7</v>
      </c>
      <c r="F7003" t="s">
        <v>175</v>
      </c>
      <c r="G7003" t="s">
        <v>175</v>
      </c>
    </row>
    <row r="7004" spans="1:7">
      <c r="A7004">
        <v>2015</v>
      </c>
      <c r="B7004" s="22">
        <v>3428</v>
      </c>
      <c r="C7004" s="42" t="s">
        <v>2585</v>
      </c>
      <c r="D7004" s="45" t="s">
        <v>112</v>
      </c>
      <c r="E7004" s="45">
        <v>0.5</v>
      </c>
      <c r="F7004" t="s">
        <v>175</v>
      </c>
      <c r="G7004" t="s">
        <v>175</v>
      </c>
    </row>
    <row r="7005" spans="1:7">
      <c r="A7005">
        <v>2015</v>
      </c>
      <c r="B7005" s="22">
        <v>3429</v>
      </c>
      <c r="C7005" s="42" t="s">
        <v>2585</v>
      </c>
      <c r="D7005" s="45" t="s">
        <v>112</v>
      </c>
      <c r="E7005" s="45">
        <v>0.8</v>
      </c>
      <c r="F7005" t="s">
        <v>175</v>
      </c>
      <c r="G7005" t="s">
        <v>175</v>
      </c>
    </row>
    <row r="7006" spans="1:7">
      <c r="A7006">
        <v>2015</v>
      </c>
      <c r="B7006" s="22">
        <v>3430</v>
      </c>
      <c r="C7006" s="42" t="s">
        <v>2585</v>
      </c>
      <c r="D7006" s="45" t="s">
        <v>112</v>
      </c>
      <c r="E7006" s="45">
        <v>1.4</v>
      </c>
      <c r="F7006" t="s">
        <v>175</v>
      </c>
      <c r="G7006" t="s">
        <v>175</v>
      </c>
    </row>
    <row r="7007" spans="1:7">
      <c r="A7007">
        <v>2015</v>
      </c>
      <c r="B7007" s="22">
        <v>3431</v>
      </c>
      <c r="C7007" s="42" t="s">
        <v>2585</v>
      </c>
      <c r="D7007" s="45" t="s">
        <v>112</v>
      </c>
      <c r="E7007" s="45">
        <v>1.3</v>
      </c>
      <c r="F7007" t="s">
        <v>175</v>
      </c>
      <c r="G7007" t="s">
        <v>175</v>
      </c>
    </row>
    <row r="7008" spans="1:7">
      <c r="A7008">
        <v>2015</v>
      </c>
      <c r="B7008" s="22">
        <v>3432</v>
      </c>
      <c r="C7008" s="42" t="s">
        <v>2585</v>
      </c>
      <c r="D7008" s="45" t="s">
        <v>112</v>
      </c>
      <c r="E7008" s="45">
        <v>0.2</v>
      </c>
      <c r="F7008" t="s">
        <v>175</v>
      </c>
      <c r="G7008" t="s">
        <v>175</v>
      </c>
    </row>
    <row r="7009" spans="1:7">
      <c r="A7009">
        <v>2015</v>
      </c>
      <c r="B7009" s="22">
        <v>3433</v>
      </c>
      <c r="C7009" s="42" t="s">
        <v>2585</v>
      </c>
      <c r="D7009" s="45" t="s">
        <v>112</v>
      </c>
      <c r="E7009" s="45">
        <v>0.6</v>
      </c>
      <c r="F7009" t="s">
        <v>175</v>
      </c>
      <c r="G7009" t="s">
        <v>175</v>
      </c>
    </row>
    <row r="7010" spans="1:7">
      <c r="A7010">
        <v>2015</v>
      </c>
      <c r="B7010" s="22">
        <v>3434</v>
      </c>
      <c r="C7010" s="42" t="s">
        <v>2585</v>
      </c>
      <c r="D7010" s="45" t="s">
        <v>112</v>
      </c>
      <c r="E7010" s="45">
        <v>0.4</v>
      </c>
      <c r="F7010" t="s">
        <v>175</v>
      </c>
      <c r="G7010" t="s">
        <v>175</v>
      </c>
    </row>
    <row r="7011" spans="1:7">
      <c r="A7011">
        <v>2015</v>
      </c>
      <c r="B7011" s="22">
        <v>3435</v>
      </c>
      <c r="C7011" s="42" t="s">
        <v>2585</v>
      </c>
      <c r="D7011" s="45" t="s">
        <v>112</v>
      </c>
      <c r="E7011" s="45">
        <v>0.3</v>
      </c>
      <c r="F7011" t="s">
        <v>175</v>
      </c>
      <c r="G7011" t="s">
        <v>175</v>
      </c>
    </row>
    <row r="7012" spans="1:7">
      <c r="A7012">
        <v>2015</v>
      </c>
      <c r="B7012" s="22">
        <v>3436</v>
      </c>
      <c r="C7012" s="42" t="s">
        <v>2585</v>
      </c>
      <c r="D7012" s="45" t="s">
        <v>112</v>
      </c>
      <c r="E7012" s="45">
        <v>4</v>
      </c>
      <c r="F7012" t="s">
        <v>175</v>
      </c>
      <c r="G7012" t="s">
        <v>175</v>
      </c>
    </row>
    <row r="7013" spans="1:7">
      <c r="A7013">
        <v>2015</v>
      </c>
      <c r="B7013" s="22">
        <v>3437</v>
      </c>
      <c r="C7013" s="42" t="s">
        <v>2585</v>
      </c>
      <c r="D7013" s="45" t="s">
        <v>112</v>
      </c>
      <c r="E7013" s="45">
        <v>1.2</v>
      </c>
      <c r="F7013" t="s">
        <v>175</v>
      </c>
      <c r="G7013" t="s">
        <v>175</v>
      </c>
    </row>
    <row r="7014" spans="1:7">
      <c r="A7014">
        <v>2015</v>
      </c>
      <c r="B7014" s="22">
        <v>3438</v>
      </c>
      <c r="C7014" s="42" t="s">
        <v>2585</v>
      </c>
      <c r="D7014" s="45" t="s">
        <v>112</v>
      </c>
      <c r="E7014" s="45">
        <v>1.4</v>
      </c>
      <c r="F7014" t="s">
        <v>175</v>
      </c>
      <c r="G7014" t="s">
        <v>175</v>
      </c>
    </row>
    <row r="7015" spans="1:7">
      <c r="A7015">
        <v>2015</v>
      </c>
      <c r="B7015" s="22">
        <v>3439</v>
      </c>
      <c r="C7015" s="42" t="s">
        <v>2585</v>
      </c>
      <c r="D7015" s="45" t="s">
        <v>112</v>
      </c>
      <c r="E7015" s="45">
        <v>1.1000000000000001</v>
      </c>
      <c r="F7015" t="s">
        <v>175</v>
      </c>
      <c r="G7015" t="s">
        <v>175</v>
      </c>
    </row>
    <row r="7016" spans="1:7">
      <c r="A7016">
        <v>2015</v>
      </c>
      <c r="B7016" s="22">
        <v>3440</v>
      </c>
      <c r="C7016" s="42" t="s">
        <v>2585</v>
      </c>
      <c r="D7016" s="45" t="s">
        <v>112</v>
      </c>
      <c r="E7016" s="45">
        <v>1</v>
      </c>
      <c r="F7016" t="s">
        <v>175</v>
      </c>
      <c r="G7016" t="s">
        <v>175</v>
      </c>
    </row>
    <row r="7017" spans="1:7">
      <c r="A7017">
        <v>2015</v>
      </c>
      <c r="B7017" s="22">
        <v>3441</v>
      </c>
      <c r="C7017" s="42" t="s">
        <v>2585</v>
      </c>
      <c r="D7017" s="45" t="s">
        <v>112</v>
      </c>
      <c r="E7017" s="45">
        <v>1.3</v>
      </c>
      <c r="F7017" t="s">
        <v>175</v>
      </c>
      <c r="G7017" t="s">
        <v>175</v>
      </c>
    </row>
    <row r="7018" spans="1:7">
      <c r="A7018">
        <v>2015</v>
      </c>
      <c r="B7018" s="22">
        <v>3442</v>
      </c>
      <c r="C7018" s="42" t="s">
        <v>2585</v>
      </c>
      <c r="D7018" s="45" t="s">
        <v>112</v>
      </c>
      <c r="E7018" s="45">
        <v>2.2999999999999998</v>
      </c>
      <c r="F7018" t="s">
        <v>175</v>
      </c>
      <c r="G7018" t="s">
        <v>175</v>
      </c>
    </row>
    <row r="7019" spans="1:7">
      <c r="A7019">
        <v>2015</v>
      </c>
      <c r="B7019" s="22">
        <v>3443</v>
      </c>
      <c r="C7019" s="42" t="s">
        <v>2585</v>
      </c>
      <c r="D7019" s="45" t="s">
        <v>112</v>
      </c>
      <c r="E7019" s="45">
        <v>1.2</v>
      </c>
      <c r="F7019" t="s">
        <v>175</v>
      </c>
      <c r="G7019" t="s">
        <v>175</v>
      </c>
    </row>
    <row r="7020" spans="1:7">
      <c r="A7020">
        <v>2015</v>
      </c>
      <c r="B7020" s="22">
        <v>3444</v>
      </c>
      <c r="C7020" s="42" t="s">
        <v>2585</v>
      </c>
      <c r="D7020" s="45" t="s">
        <v>112</v>
      </c>
      <c r="E7020" s="45">
        <v>2.6</v>
      </c>
      <c r="F7020" t="s">
        <v>175</v>
      </c>
      <c r="G7020" t="s">
        <v>175</v>
      </c>
    </row>
    <row r="7021" spans="1:7">
      <c r="A7021">
        <v>2015</v>
      </c>
      <c r="B7021" s="22">
        <v>3445</v>
      </c>
      <c r="C7021" s="42" t="s">
        <v>2585</v>
      </c>
      <c r="D7021" s="45" t="s">
        <v>112</v>
      </c>
      <c r="E7021" s="45">
        <v>2.8</v>
      </c>
      <c r="F7021" t="s">
        <v>175</v>
      </c>
      <c r="G7021" t="s">
        <v>175</v>
      </c>
    </row>
    <row r="7022" spans="1:7">
      <c r="A7022">
        <v>2015</v>
      </c>
      <c r="B7022" s="22">
        <v>3446</v>
      </c>
      <c r="C7022" s="42" t="s">
        <v>2585</v>
      </c>
      <c r="D7022" s="45" t="s">
        <v>112</v>
      </c>
      <c r="E7022" s="45">
        <v>4.2</v>
      </c>
      <c r="F7022" t="s">
        <v>175</v>
      </c>
      <c r="G7022" t="s">
        <v>175</v>
      </c>
    </row>
    <row r="7023" spans="1:7">
      <c r="A7023">
        <v>2015</v>
      </c>
      <c r="B7023" s="22">
        <v>3447</v>
      </c>
      <c r="C7023" s="42" t="s">
        <v>2585</v>
      </c>
      <c r="D7023" s="45" t="s">
        <v>112</v>
      </c>
      <c r="E7023" s="45">
        <v>4.2</v>
      </c>
      <c r="F7023" t="s">
        <v>175</v>
      </c>
      <c r="G7023" t="s">
        <v>175</v>
      </c>
    </row>
    <row r="7024" spans="1:7">
      <c r="A7024">
        <v>2015</v>
      </c>
      <c r="B7024" s="22">
        <v>3448</v>
      </c>
      <c r="C7024" s="42" t="s">
        <v>2585</v>
      </c>
      <c r="D7024" s="45" t="s">
        <v>112</v>
      </c>
      <c r="E7024" s="45">
        <v>33.4</v>
      </c>
      <c r="F7024" t="s">
        <v>175</v>
      </c>
      <c r="G7024" t="s">
        <v>175</v>
      </c>
    </row>
    <row r="7025" spans="1:7">
      <c r="A7025">
        <v>2015</v>
      </c>
      <c r="B7025" s="22">
        <v>3449</v>
      </c>
      <c r="C7025" s="42" t="s">
        <v>2585</v>
      </c>
      <c r="D7025" s="45" t="s">
        <v>112</v>
      </c>
      <c r="E7025" s="45">
        <v>2.6</v>
      </c>
      <c r="F7025" t="s">
        <v>175</v>
      </c>
      <c r="G7025" t="s">
        <v>175</v>
      </c>
    </row>
    <row r="7026" spans="1:7">
      <c r="A7026">
        <v>2015</v>
      </c>
      <c r="B7026" s="22">
        <v>3450</v>
      </c>
      <c r="C7026" s="42" t="s">
        <v>2585</v>
      </c>
      <c r="D7026" s="45" t="s">
        <v>112</v>
      </c>
      <c r="E7026" s="45">
        <v>0.8</v>
      </c>
      <c r="F7026" t="s">
        <v>175</v>
      </c>
      <c r="G7026" t="s">
        <v>175</v>
      </c>
    </row>
    <row r="7027" spans="1:7">
      <c r="A7027">
        <v>2015</v>
      </c>
      <c r="B7027" s="22">
        <v>3451</v>
      </c>
      <c r="C7027" s="42" t="s">
        <v>2585</v>
      </c>
      <c r="D7027" s="45" t="s">
        <v>112</v>
      </c>
      <c r="E7027" s="45">
        <v>0.8</v>
      </c>
      <c r="F7027" t="s">
        <v>175</v>
      </c>
      <c r="G7027" t="s">
        <v>175</v>
      </c>
    </row>
    <row r="7028" spans="1:7">
      <c r="A7028">
        <v>2015</v>
      </c>
      <c r="B7028" s="22">
        <v>3452</v>
      </c>
      <c r="C7028" s="42" t="s">
        <v>2585</v>
      </c>
      <c r="D7028" s="45" t="s">
        <v>112</v>
      </c>
      <c r="E7028" s="45">
        <v>3.2</v>
      </c>
      <c r="F7028" t="s">
        <v>175</v>
      </c>
      <c r="G7028" t="s">
        <v>175</v>
      </c>
    </row>
    <row r="7029" spans="1:7">
      <c r="A7029">
        <v>2015</v>
      </c>
      <c r="B7029" s="22">
        <v>3453</v>
      </c>
      <c r="C7029" s="42" t="s">
        <v>2585</v>
      </c>
      <c r="D7029" s="45" t="s">
        <v>112</v>
      </c>
      <c r="E7029" s="45">
        <v>0.9</v>
      </c>
      <c r="F7029" t="s">
        <v>175</v>
      </c>
      <c r="G7029" t="s">
        <v>175</v>
      </c>
    </row>
    <row r="7030" spans="1:7">
      <c r="A7030">
        <v>2015</v>
      </c>
      <c r="B7030" s="22">
        <v>3454</v>
      </c>
      <c r="C7030" s="42" t="s">
        <v>2585</v>
      </c>
      <c r="D7030" s="45" t="s">
        <v>112</v>
      </c>
      <c r="E7030" s="45">
        <v>0.9</v>
      </c>
      <c r="F7030" t="s">
        <v>175</v>
      </c>
      <c r="G7030" t="s">
        <v>175</v>
      </c>
    </row>
    <row r="7031" spans="1:7">
      <c r="A7031">
        <v>2015</v>
      </c>
      <c r="B7031" s="22">
        <v>3455</v>
      </c>
      <c r="C7031" s="42" t="s">
        <v>2585</v>
      </c>
      <c r="D7031" s="45" t="s">
        <v>112</v>
      </c>
      <c r="E7031" s="45">
        <v>0.8</v>
      </c>
      <c r="F7031" t="s">
        <v>175</v>
      </c>
      <c r="G7031" t="s">
        <v>175</v>
      </c>
    </row>
    <row r="7032" spans="1:7">
      <c r="A7032">
        <v>2015</v>
      </c>
      <c r="B7032" s="22">
        <v>3456</v>
      </c>
      <c r="C7032" s="42" t="s">
        <v>2585</v>
      </c>
      <c r="D7032" s="45" t="s">
        <v>112</v>
      </c>
      <c r="E7032" s="45">
        <v>1.7</v>
      </c>
      <c r="F7032" t="s">
        <v>175</v>
      </c>
      <c r="G7032" t="s">
        <v>175</v>
      </c>
    </row>
    <row r="7033" spans="1:7">
      <c r="A7033">
        <v>2015</v>
      </c>
      <c r="B7033" s="22">
        <v>3457</v>
      </c>
      <c r="C7033" s="42" t="s">
        <v>2585</v>
      </c>
      <c r="D7033" s="45" t="s">
        <v>112</v>
      </c>
      <c r="E7033" s="45">
        <v>3.3</v>
      </c>
      <c r="F7033" t="s">
        <v>175</v>
      </c>
      <c r="G7033" t="s">
        <v>175</v>
      </c>
    </row>
    <row r="7034" spans="1:7">
      <c r="A7034">
        <v>2015</v>
      </c>
      <c r="B7034" s="22">
        <v>3458</v>
      </c>
      <c r="C7034" s="42" t="s">
        <v>2585</v>
      </c>
      <c r="D7034" s="45" t="s">
        <v>112</v>
      </c>
      <c r="E7034" s="45">
        <v>0.8</v>
      </c>
      <c r="F7034" t="s">
        <v>175</v>
      </c>
      <c r="G7034" t="s">
        <v>175</v>
      </c>
    </row>
    <row r="7035" spans="1:7">
      <c r="A7035">
        <v>2015</v>
      </c>
      <c r="B7035" s="22">
        <v>3459</v>
      </c>
      <c r="C7035" s="42" t="s">
        <v>2585</v>
      </c>
      <c r="D7035" s="45" t="s">
        <v>112</v>
      </c>
      <c r="E7035" s="45">
        <v>1.8</v>
      </c>
      <c r="F7035" t="s">
        <v>175</v>
      </c>
      <c r="G7035" t="s">
        <v>175</v>
      </c>
    </row>
    <row r="7036" spans="1:7">
      <c r="A7036">
        <v>2015</v>
      </c>
      <c r="B7036" s="22">
        <v>3460</v>
      </c>
      <c r="C7036" s="42" t="s">
        <v>2585</v>
      </c>
      <c r="D7036" s="45" t="s">
        <v>112</v>
      </c>
      <c r="E7036" s="45">
        <v>1.7</v>
      </c>
      <c r="F7036" t="s">
        <v>175</v>
      </c>
      <c r="G7036" t="s">
        <v>175</v>
      </c>
    </row>
    <row r="7037" spans="1:7">
      <c r="A7037">
        <v>2015</v>
      </c>
      <c r="B7037" s="22">
        <v>3461</v>
      </c>
      <c r="C7037" s="42" t="s">
        <v>2585</v>
      </c>
      <c r="D7037" s="45" t="s">
        <v>112</v>
      </c>
      <c r="E7037" s="45">
        <v>3.1</v>
      </c>
      <c r="F7037" t="s">
        <v>175</v>
      </c>
      <c r="G7037" t="s">
        <v>175</v>
      </c>
    </row>
    <row r="7038" spans="1:7">
      <c r="A7038">
        <v>2015</v>
      </c>
      <c r="B7038" s="22">
        <v>3462</v>
      </c>
      <c r="C7038" s="42" t="s">
        <v>2585</v>
      </c>
      <c r="D7038" s="45" t="s">
        <v>112</v>
      </c>
      <c r="E7038" s="45">
        <v>0.5</v>
      </c>
      <c r="F7038" t="s">
        <v>175</v>
      </c>
      <c r="G7038" t="s">
        <v>175</v>
      </c>
    </row>
    <row r="7039" spans="1:7">
      <c r="A7039">
        <v>2015</v>
      </c>
      <c r="B7039" s="22">
        <v>3463</v>
      </c>
      <c r="C7039" s="42" t="s">
        <v>2585</v>
      </c>
      <c r="D7039" s="45" t="s">
        <v>112</v>
      </c>
      <c r="E7039" s="45">
        <v>2.8</v>
      </c>
      <c r="F7039" t="s">
        <v>175</v>
      </c>
      <c r="G7039" t="s">
        <v>175</v>
      </c>
    </row>
    <row r="7040" spans="1:7">
      <c r="A7040">
        <v>2015</v>
      </c>
      <c r="B7040" s="22">
        <v>3464</v>
      </c>
      <c r="C7040" s="42" t="s">
        <v>2585</v>
      </c>
      <c r="D7040" s="45" t="s">
        <v>112</v>
      </c>
      <c r="E7040" s="45">
        <v>0.9</v>
      </c>
      <c r="F7040" t="s">
        <v>175</v>
      </c>
      <c r="G7040" t="s">
        <v>175</v>
      </c>
    </row>
    <row r="7041" spans="1:7">
      <c r="A7041">
        <v>2015</v>
      </c>
      <c r="B7041" s="22">
        <v>3465</v>
      </c>
      <c r="C7041" s="42" t="s">
        <v>2585</v>
      </c>
      <c r="D7041" s="45" t="s">
        <v>112</v>
      </c>
      <c r="E7041" s="45">
        <v>2.5</v>
      </c>
      <c r="F7041" t="s">
        <v>175</v>
      </c>
      <c r="G7041" t="s">
        <v>175</v>
      </c>
    </row>
    <row r="7042" spans="1:7">
      <c r="A7042">
        <v>2015</v>
      </c>
      <c r="B7042" s="22">
        <v>3466</v>
      </c>
      <c r="C7042" s="42" t="s">
        <v>2585</v>
      </c>
      <c r="D7042" s="45" t="s">
        <v>112</v>
      </c>
      <c r="E7042" s="45">
        <v>0.5</v>
      </c>
      <c r="F7042" t="s">
        <v>175</v>
      </c>
      <c r="G7042" t="s">
        <v>175</v>
      </c>
    </row>
    <row r="7043" spans="1:7">
      <c r="A7043">
        <v>2015</v>
      </c>
      <c r="B7043" s="22">
        <v>3467</v>
      </c>
      <c r="C7043" s="42" t="s">
        <v>2585</v>
      </c>
      <c r="D7043" s="45" t="s">
        <v>112</v>
      </c>
      <c r="E7043" s="45">
        <v>1.6</v>
      </c>
      <c r="F7043" t="s">
        <v>175</v>
      </c>
      <c r="G7043" t="s">
        <v>175</v>
      </c>
    </row>
    <row r="7044" spans="1:7">
      <c r="A7044">
        <v>2015</v>
      </c>
      <c r="B7044" s="22">
        <v>3468</v>
      </c>
      <c r="C7044" s="42" t="s">
        <v>2585</v>
      </c>
      <c r="D7044" s="45" t="s">
        <v>112</v>
      </c>
      <c r="E7044" s="45">
        <v>0.3</v>
      </c>
      <c r="F7044" t="s">
        <v>175</v>
      </c>
      <c r="G7044" t="s">
        <v>175</v>
      </c>
    </row>
    <row r="7045" spans="1:7">
      <c r="A7045">
        <v>2015</v>
      </c>
      <c r="B7045" s="22">
        <v>3469</v>
      </c>
      <c r="C7045" s="42" t="s">
        <v>2585</v>
      </c>
      <c r="D7045" s="45" t="s">
        <v>112</v>
      </c>
      <c r="E7045" s="45">
        <v>5</v>
      </c>
      <c r="F7045" t="s">
        <v>175</v>
      </c>
      <c r="G7045" t="s">
        <v>175</v>
      </c>
    </row>
    <row r="7046" spans="1:7">
      <c r="A7046">
        <v>2015</v>
      </c>
      <c r="B7046" s="22">
        <v>3470</v>
      </c>
      <c r="C7046" s="42" t="s">
        <v>2585</v>
      </c>
      <c r="D7046" s="45" t="s">
        <v>112</v>
      </c>
      <c r="E7046" s="45">
        <v>2.7</v>
      </c>
      <c r="F7046" t="s">
        <v>175</v>
      </c>
      <c r="G7046" t="s">
        <v>175</v>
      </c>
    </row>
    <row r="7047" spans="1:7">
      <c r="A7047">
        <v>2015</v>
      </c>
      <c r="B7047" s="22">
        <v>3471</v>
      </c>
      <c r="C7047" s="42" t="s">
        <v>2585</v>
      </c>
      <c r="D7047" s="45" t="s">
        <v>112</v>
      </c>
      <c r="E7047" s="45">
        <v>2.5</v>
      </c>
      <c r="F7047" t="s">
        <v>175</v>
      </c>
      <c r="G7047" t="s">
        <v>175</v>
      </c>
    </row>
    <row r="7048" spans="1:7">
      <c r="A7048">
        <v>2015</v>
      </c>
      <c r="B7048" s="22">
        <v>3472</v>
      </c>
      <c r="C7048" s="42" t="s">
        <v>2585</v>
      </c>
      <c r="D7048" s="45" t="s">
        <v>112</v>
      </c>
      <c r="E7048" s="45">
        <v>1</v>
      </c>
      <c r="F7048" t="s">
        <v>175</v>
      </c>
      <c r="G7048" t="s">
        <v>175</v>
      </c>
    </row>
    <row r="7049" spans="1:7">
      <c r="A7049">
        <v>2015</v>
      </c>
      <c r="B7049" s="22">
        <v>3473</v>
      </c>
      <c r="C7049" s="42" t="s">
        <v>2585</v>
      </c>
      <c r="D7049" s="45" t="s">
        <v>112</v>
      </c>
      <c r="E7049" s="45">
        <v>0.4</v>
      </c>
      <c r="F7049" t="s">
        <v>175</v>
      </c>
      <c r="G7049" t="s">
        <v>175</v>
      </c>
    </row>
    <row r="7050" spans="1:7">
      <c r="A7050">
        <v>2015</v>
      </c>
      <c r="B7050" s="22">
        <v>3474</v>
      </c>
      <c r="C7050" s="42" t="s">
        <v>2585</v>
      </c>
      <c r="D7050" s="45" t="s">
        <v>112</v>
      </c>
      <c r="E7050" s="45">
        <v>0.6</v>
      </c>
      <c r="F7050" t="s">
        <v>175</v>
      </c>
      <c r="G7050" t="s">
        <v>175</v>
      </c>
    </row>
    <row r="7051" spans="1:7">
      <c r="A7051">
        <v>2015</v>
      </c>
      <c r="B7051" s="22">
        <v>3475</v>
      </c>
      <c r="C7051" s="42" t="s">
        <v>2585</v>
      </c>
      <c r="D7051" s="45" t="s">
        <v>112</v>
      </c>
      <c r="E7051" s="45">
        <v>0.3</v>
      </c>
      <c r="F7051" t="s">
        <v>175</v>
      </c>
      <c r="G7051" t="s">
        <v>175</v>
      </c>
    </row>
    <row r="7052" spans="1:7">
      <c r="A7052">
        <v>2015</v>
      </c>
      <c r="B7052" s="22">
        <v>3476</v>
      </c>
      <c r="C7052" s="42" t="s">
        <v>2585</v>
      </c>
      <c r="D7052" s="45" t="s">
        <v>112</v>
      </c>
      <c r="E7052" s="45">
        <v>0.4</v>
      </c>
      <c r="F7052" t="s">
        <v>175</v>
      </c>
      <c r="G7052" t="s">
        <v>175</v>
      </c>
    </row>
    <row r="7053" spans="1:7">
      <c r="A7053">
        <v>2015</v>
      </c>
      <c r="B7053" s="22">
        <v>3477</v>
      </c>
      <c r="C7053" s="42" t="s">
        <v>2585</v>
      </c>
      <c r="D7053" s="45" t="s">
        <v>112</v>
      </c>
      <c r="E7053" s="45">
        <v>0.3</v>
      </c>
      <c r="F7053" t="s">
        <v>175</v>
      </c>
      <c r="G7053" t="s">
        <v>175</v>
      </c>
    </row>
    <row r="7054" spans="1:7">
      <c r="A7054">
        <v>2015</v>
      </c>
      <c r="B7054" s="22">
        <v>3478</v>
      </c>
      <c r="C7054" s="42" t="s">
        <v>2585</v>
      </c>
      <c r="D7054" s="45" t="s">
        <v>112</v>
      </c>
      <c r="E7054" s="45">
        <v>0.3</v>
      </c>
      <c r="F7054" t="s">
        <v>175</v>
      </c>
      <c r="G7054" t="s">
        <v>175</v>
      </c>
    </row>
    <row r="7055" spans="1:7">
      <c r="A7055">
        <v>2015</v>
      </c>
      <c r="B7055" s="22">
        <v>3479</v>
      </c>
      <c r="C7055" s="42" t="s">
        <v>2585</v>
      </c>
      <c r="D7055" s="45" t="s">
        <v>112</v>
      </c>
      <c r="E7055" s="45">
        <v>0.3</v>
      </c>
      <c r="F7055" t="s">
        <v>175</v>
      </c>
      <c r="G7055" t="s">
        <v>175</v>
      </c>
    </row>
    <row r="7056" spans="1:7">
      <c r="A7056">
        <v>2015</v>
      </c>
      <c r="B7056" s="22">
        <v>3480</v>
      </c>
      <c r="C7056" s="42" t="s">
        <v>2585</v>
      </c>
      <c r="D7056" s="45" t="s">
        <v>112</v>
      </c>
      <c r="E7056" s="45">
        <v>0.7</v>
      </c>
      <c r="F7056" t="s">
        <v>175</v>
      </c>
      <c r="G7056" t="s">
        <v>175</v>
      </c>
    </row>
    <row r="7057" spans="1:7">
      <c r="A7057">
        <v>2015</v>
      </c>
      <c r="B7057" s="22">
        <v>3481</v>
      </c>
      <c r="C7057" s="42" t="s">
        <v>2585</v>
      </c>
      <c r="D7057" s="45" t="s">
        <v>112</v>
      </c>
      <c r="E7057" s="45">
        <v>0.5</v>
      </c>
      <c r="F7057" t="s">
        <v>175</v>
      </c>
      <c r="G7057" t="s">
        <v>175</v>
      </c>
    </row>
    <row r="7058" spans="1:7">
      <c r="A7058">
        <v>2015</v>
      </c>
      <c r="B7058" s="22">
        <v>3482</v>
      </c>
      <c r="C7058" s="42" t="s">
        <v>2585</v>
      </c>
      <c r="D7058" s="45" t="s">
        <v>112</v>
      </c>
      <c r="E7058" s="45">
        <v>0.4</v>
      </c>
      <c r="F7058" t="s">
        <v>175</v>
      </c>
      <c r="G7058" t="s">
        <v>175</v>
      </c>
    </row>
    <row r="7059" spans="1:7">
      <c r="A7059">
        <v>2015</v>
      </c>
      <c r="B7059" s="22">
        <v>3483</v>
      </c>
      <c r="C7059" s="42" t="s">
        <v>2585</v>
      </c>
      <c r="D7059" s="45" t="s">
        <v>112</v>
      </c>
      <c r="E7059" s="45">
        <v>1.1000000000000001</v>
      </c>
      <c r="F7059" t="s">
        <v>175</v>
      </c>
      <c r="G7059" t="s">
        <v>175</v>
      </c>
    </row>
    <row r="7060" spans="1:7">
      <c r="A7060">
        <v>2015</v>
      </c>
      <c r="B7060" s="22">
        <v>3484</v>
      </c>
      <c r="C7060" s="42" t="s">
        <v>2585</v>
      </c>
      <c r="D7060" s="45" t="s">
        <v>112</v>
      </c>
      <c r="E7060" s="45">
        <v>1.1000000000000001</v>
      </c>
      <c r="F7060" t="s">
        <v>175</v>
      </c>
      <c r="G7060" t="s">
        <v>175</v>
      </c>
    </row>
    <row r="7061" spans="1:7">
      <c r="A7061">
        <v>2015</v>
      </c>
      <c r="B7061" s="22">
        <v>3485</v>
      </c>
      <c r="C7061" s="42" t="s">
        <v>2585</v>
      </c>
      <c r="D7061" s="45" t="s">
        <v>112</v>
      </c>
      <c r="E7061" s="45">
        <v>2.4</v>
      </c>
      <c r="F7061" t="s">
        <v>175</v>
      </c>
      <c r="G7061" t="s">
        <v>175</v>
      </c>
    </row>
    <row r="7062" spans="1:7">
      <c r="A7062">
        <v>2015</v>
      </c>
      <c r="B7062" s="22">
        <v>3486</v>
      </c>
      <c r="C7062" s="42" t="s">
        <v>2585</v>
      </c>
      <c r="D7062" s="45" t="s">
        <v>112</v>
      </c>
      <c r="E7062" s="45">
        <v>1.3</v>
      </c>
      <c r="F7062" t="s">
        <v>175</v>
      </c>
      <c r="G7062" t="s">
        <v>175</v>
      </c>
    </row>
    <row r="7063" spans="1:7">
      <c r="A7063">
        <v>2015</v>
      </c>
      <c r="B7063" s="22">
        <v>3487</v>
      </c>
      <c r="C7063" s="42" t="s">
        <v>2585</v>
      </c>
      <c r="D7063" s="45" t="s">
        <v>112</v>
      </c>
      <c r="E7063" s="45">
        <v>0.9</v>
      </c>
      <c r="F7063" t="s">
        <v>175</v>
      </c>
      <c r="G7063" t="s">
        <v>175</v>
      </c>
    </row>
    <row r="7064" spans="1:7">
      <c r="A7064">
        <v>2015</v>
      </c>
      <c r="B7064" s="22">
        <v>3488</v>
      </c>
      <c r="C7064" s="42" t="s">
        <v>2585</v>
      </c>
      <c r="D7064" s="45" t="s">
        <v>112</v>
      </c>
      <c r="E7064" s="45">
        <v>1</v>
      </c>
      <c r="F7064" t="s">
        <v>175</v>
      </c>
      <c r="G7064" t="s">
        <v>175</v>
      </c>
    </row>
    <row r="7065" spans="1:7">
      <c r="A7065">
        <v>2015</v>
      </c>
      <c r="B7065" s="22">
        <v>3489</v>
      </c>
      <c r="C7065" s="42" t="s">
        <v>2585</v>
      </c>
      <c r="D7065" s="45" t="s">
        <v>112</v>
      </c>
      <c r="E7065" s="45">
        <v>0.3</v>
      </c>
      <c r="F7065" t="s">
        <v>175</v>
      </c>
      <c r="G7065" t="s">
        <v>175</v>
      </c>
    </row>
    <row r="7066" spans="1:7">
      <c r="A7066">
        <v>2015</v>
      </c>
      <c r="B7066" s="22">
        <v>3490</v>
      </c>
      <c r="C7066" s="42" t="s">
        <v>2585</v>
      </c>
      <c r="D7066" s="45" t="s">
        <v>112</v>
      </c>
      <c r="E7066" s="45">
        <v>4.0999999999999996</v>
      </c>
      <c r="F7066" t="s">
        <v>175</v>
      </c>
      <c r="G7066" t="s">
        <v>175</v>
      </c>
    </row>
    <row r="7067" spans="1:7">
      <c r="A7067">
        <v>2015</v>
      </c>
      <c r="B7067" s="22">
        <v>3491</v>
      </c>
      <c r="C7067" s="42" t="s">
        <v>2585</v>
      </c>
      <c r="D7067" s="45" t="s">
        <v>112</v>
      </c>
      <c r="E7067" s="45">
        <v>0.4</v>
      </c>
      <c r="F7067" t="s">
        <v>175</v>
      </c>
      <c r="G7067" t="s">
        <v>175</v>
      </c>
    </row>
    <row r="7068" spans="1:7">
      <c r="A7068">
        <v>2015</v>
      </c>
      <c r="B7068" s="22">
        <v>3492</v>
      </c>
      <c r="C7068" s="42" t="s">
        <v>2585</v>
      </c>
      <c r="D7068" s="45" t="s">
        <v>112</v>
      </c>
      <c r="E7068" s="45">
        <v>107.3</v>
      </c>
      <c r="F7068" t="s">
        <v>175</v>
      </c>
      <c r="G7068" t="s">
        <v>175</v>
      </c>
    </row>
    <row r="7069" spans="1:7">
      <c r="A7069">
        <v>2015</v>
      </c>
      <c r="B7069" s="22">
        <v>3493</v>
      </c>
      <c r="C7069" s="42" t="s">
        <v>2585</v>
      </c>
      <c r="D7069" s="45" t="s">
        <v>112</v>
      </c>
      <c r="E7069" s="45">
        <v>1</v>
      </c>
      <c r="F7069" t="s">
        <v>175</v>
      </c>
      <c r="G7069" t="s">
        <v>175</v>
      </c>
    </row>
    <row r="7070" spans="1:7">
      <c r="A7070">
        <v>2015</v>
      </c>
      <c r="B7070" s="22">
        <v>3494</v>
      </c>
      <c r="C7070" s="42" t="s">
        <v>2585</v>
      </c>
      <c r="D7070" s="45" t="s">
        <v>112</v>
      </c>
      <c r="E7070" s="45">
        <v>2</v>
      </c>
      <c r="F7070" t="s">
        <v>175</v>
      </c>
      <c r="G7070" t="s">
        <v>175</v>
      </c>
    </row>
    <row r="7071" spans="1:7">
      <c r="A7071">
        <v>2015</v>
      </c>
      <c r="B7071" s="22">
        <v>3495</v>
      </c>
      <c r="C7071" s="42" t="s">
        <v>2585</v>
      </c>
      <c r="D7071" s="45" t="s">
        <v>112</v>
      </c>
      <c r="E7071" s="45">
        <v>30.9</v>
      </c>
      <c r="F7071" t="s">
        <v>175</v>
      </c>
      <c r="G7071" t="s">
        <v>175</v>
      </c>
    </row>
    <row r="7072" spans="1:7">
      <c r="A7072">
        <v>2015</v>
      </c>
      <c r="B7072" s="22">
        <v>3496</v>
      </c>
      <c r="C7072" s="42" t="s">
        <v>2585</v>
      </c>
      <c r="D7072" s="45" t="s">
        <v>112</v>
      </c>
      <c r="E7072" s="45">
        <v>23.7</v>
      </c>
      <c r="F7072" t="s">
        <v>175</v>
      </c>
      <c r="G7072" t="s">
        <v>175</v>
      </c>
    </row>
    <row r="7073" spans="1:7">
      <c r="A7073">
        <v>2015</v>
      </c>
      <c r="B7073" s="22">
        <v>3497</v>
      </c>
      <c r="C7073" s="42" t="s">
        <v>2585</v>
      </c>
      <c r="D7073" s="45" t="s">
        <v>112</v>
      </c>
      <c r="E7073" s="45">
        <v>0.8</v>
      </c>
      <c r="F7073" t="s">
        <v>175</v>
      </c>
      <c r="G7073" t="s">
        <v>175</v>
      </c>
    </row>
    <row r="7074" spans="1:7">
      <c r="A7074">
        <v>2015</v>
      </c>
      <c r="B7074" s="22">
        <v>3498</v>
      </c>
      <c r="C7074" s="42" t="s">
        <v>2585</v>
      </c>
      <c r="D7074" s="45" t="s">
        <v>112</v>
      </c>
      <c r="E7074" s="45">
        <v>0.8</v>
      </c>
      <c r="F7074" t="s">
        <v>175</v>
      </c>
      <c r="G7074" t="s">
        <v>175</v>
      </c>
    </row>
    <row r="7075" spans="1:7">
      <c r="A7075">
        <v>2015</v>
      </c>
      <c r="B7075" s="22">
        <v>3499</v>
      </c>
      <c r="C7075" s="42" t="s">
        <v>2585</v>
      </c>
      <c r="D7075" s="45" t="s">
        <v>112</v>
      </c>
      <c r="E7075" s="45">
        <v>0.5</v>
      </c>
      <c r="F7075" t="s">
        <v>175</v>
      </c>
      <c r="G7075" t="s">
        <v>175</v>
      </c>
    </row>
    <row r="7076" spans="1:7">
      <c r="A7076">
        <v>2015</v>
      </c>
      <c r="B7076" s="22">
        <v>3500</v>
      </c>
      <c r="C7076" s="42" t="s">
        <v>2585</v>
      </c>
      <c r="D7076" s="45" t="s">
        <v>112</v>
      </c>
      <c r="E7076" s="45">
        <v>71.099999999999994</v>
      </c>
      <c r="F7076" t="s">
        <v>175</v>
      </c>
      <c r="G7076" t="s">
        <v>175</v>
      </c>
    </row>
    <row r="7077" spans="1:7">
      <c r="A7077">
        <v>2015</v>
      </c>
      <c r="B7077" s="22">
        <v>3501</v>
      </c>
      <c r="C7077" s="42" t="s">
        <v>2585</v>
      </c>
      <c r="D7077" s="45" t="s">
        <v>93</v>
      </c>
      <c r="E7077" s="45">
        <v>2.1</v>
      </c>
      <c r="F7077" t="s">
        <v>175</v>
      </c>
      <c r="G7077" t="s">
        <v>175</v>
      </c>
    </row>
    <row r="7078" spans="1:7">
      <c r="A7078">
        <v>2015</v>
      </c>
      <c r="B7078" s="22">
        <v>3502</v>
      </c>
      <c r="C7078" s="42" t="s">
        <v>2585</v>
      </c>
      <c r="D7078" s="45" t="s">
        <v>93</v>
      </c>
      <c r="E7078" s="45">
        <v>1.9</v>
      </c>
      <c r="F7078" t="s">
        <v>175</v>
      </c>
      <c r="G7078" t="s">
        <v>175</v>
      </c>
    </row>
    <row r="7079" spans="1:7">
      <c r="A7079">
        <v>2015</v>
      </c>
      <c r="B7079" s="22">
        <v>3503</v>
      </c>
      <c r="C7079" s="42" t="s">
        <v>2585</v>
      </c>
      <c r="D7079" s="45" t="s">
        <v>93</v>
      </c>
      <c r="E7079" s="45">
        <v>0.5</v>
      </c>
      <c r="F7079" t="s">
        <v>175</v>
      </c>
      <c r="G7079" t="s">
        <v>175</v>
      </c>
    </row>
    <row r="7080" spans="1:7">
      <c r="A7080">
        <v>2015</v>
      </c>
      <c r="B7080" s="22">
        <v>3504</v>
      </c>
      <c r="C7080" s="42" t="s">
        <v>2585</v>
      </c>
      <c r="D7080" s="45" t="s">
        <v>93</v>
      </c>
      <c r="E7080" s="45">
        <v>0.8</v>
      </c>
      <c r="F7080" t="s">
        <v>175</v>
      </c>
      <c r="G7080" t="s">
        <v>175</v>
      </c>
    </row>
    <row r="7081" spans="1:7">
      <c r="A7081">
        <v>2015</v>
      </c>
      <c r="B7081" s="22">
        <v>3505</v>
      </c>
      <c r="C7081" s="42" t="s">
        <v>2585</v>
      </c>
      <c r="D7081" s="45" t="s">
        <v>111</v>
      </c>
      <c r="E7081" s="45">
        <v>54</v>
      </c>
      <c r="F7081" t="s">
        <v>175</v>
      </c>
      <c r="G7081" t="s">
        <v>175</v>
      </c>
    </row>
    <row r="7082" spans="1:7">
      <c r="A7082">
        <v>2015</v>
      </c>
      <c r="B7082" s="22">
        <v>3506</v>
      </c>
      <c r="C7082" s="42" t="s">
        <v>2585</v>
      </c>
      <c r="D7082" s="45" t="s">
        <v>111</v>
      </c>
      <c r="E7082" s="45">
        <v>55.7</v>
      </c>
      <c r="F7082" t="s">
        <v>175</v>
      </c>
      <c r="G7082" t="s">
        <v>175</v>
      </c>
    </row>
    <row r="7083" spans="1:7">
      <c r="A7083">
        <v>2015</v>
      </c>
      <c r="B7083" s="22">
        <v>3507</v>
      </c>
      <c r="C7083" s="42" t="s">
        <v>2585</v>
      </c>
      <c r="D7083" s="45" t="s">
        <v>110</v>
      </c>
      <c r="E7083" s="45">
        <v>15</v>
      </c>
      <c r="F7083" t="s">
        <v>175</v>
      </c>
      <c r="G7083" t="s">
        <v>175</v>
      </c>
    </row>
    <row r="7084" spans="1:7">
      <c r="A7084">
        <v>2015</v>
      </c>
      <c r="B7084" s="22">
        <v>3508</v>
      </c>
      <c r="C7084" s="42" t="s">
        <v>2585</v>
      </c>
      <c r="D7084" s="45" t="s">
        <v>110</v>
      </c>
      <c r="E7084" s="45">
        <v>14</v>
      </c>
      <c r="F7084" t="s">
        <v>175</v>
      </c>
      <c r="G7084" t="s">
        <v>175</v>
      </c>
    </row>
    <row r="7085" spans="1:7">
      <c r="A7085">
        <v>2015</v>
      </c>
      <c r="B7085" s="22">
        <v>3509</v>
      </c>
      <c r="C7085" s="42" t="s">
        <v>2590</v>
      </c>
      <c r="D7085" s="45" t="s">
        <v>93</v>
      </c>
      <c r="E7085" s="45">
        <v>4.8</v>
      </c>
      <c r="F7085" t="s">
        <v>175</v>
      </c>
      <c r="G7085" t="s">
        <v>175</v>
      </c>
    </row>
    <row r="7086" spans="1:7">
      <c r="A7086">
        <v>2015</v>
      </c>
      <c r="B7086" s="22">
        <v>3510</v>
      </c>
      <c r="C7086" s="42" t="s">
        <v>2590</v>
      </c>
      <c r="D7086" s="45" t="s">
        <v>93</v>
      </c>
      <c r="E7086" s="45">
        <v>2.9</v>
      </c>
      <c r="F7086" t="s">
        <v>175</v>
      </c>
      <c r="G7086" t="s">
        <v>175</v>
      </c>
    </row>
    <row r="7087" spans="1:7">
      <c r="A7087">
        <v>2015</v>
      </c>
      <c r="B7087" s="22">
        <v>3511</v>
      </c>
      <c r="C7087" s="42" t="s">
        <v>2590</v>
      </c>
      <c r="D7087" s="45" t="s">
        <v>93</v>
      </c>
      <c r="E7087" s="45">
        <v>38.799999999999997</v>
      </c>
      <c r="F7087" t="s">
        <v>175</v>
      </c>
      <c r="G7087" t="s">
        <v>175</v>
      </c>
    </row>
    <row r="7088" spans="1:7">
      <c r="A7088">
        <v>2015</v>
      </c>
      <c r="B7088" s="22">
        <v>3512</v>
      </c>
      <c r="C7088" s="42" t="s">
        <v>2590</v>
      </c>
      <c r="D7088" s="45" t="s">
        <v>93</v>
      </c>
      <c r="E7088" s="45">
        <v>21.5</v>
      </c>
      <c r="F7088" t="s">
        <v>175</v>
      </c>
      <c r="G7088" t="s">
        <v>175</v>
      </c>
    </row>
    <row r="7089" spans="1:7">
      <c r="A7089">
        <v>2015</v>
      </c>
      <c r="B7089" s="22">
        <v>3513</v>
      </c>
      <c r="C7089" s="42" t="s">
        <v>2590</v>
      </c>
      <c r="D7089" s="45" t="s">
        <v>93</v>
      </c>
      <c r="E7089" s="45">
        <v>51.9</v>
      </c>
      <c r="F7089" t="s">
        <v>175</v>
      </c>
      <c r="G7089" t="s">
        <v>175</v>
      </c>
    </row>
    <row r="7090" spans="1:7">
      <c r="A7090">
        <v>2015</v>
      </c>
      <c r="B7090" s="22">
        <v>3514</v>
      </c>
      <c r="C7090" s="42" t="s">
        <v>2590</v>
      </c>
      <c r="D7090" s="45" t="s">
        <v>93</v>
      </c>
      <c r="E7090" s="45">
        <v>15.9</v>
      </c>
      <c r="F7090" t="s">
        <v>175</v>
      </c>
      <c r="G7090" t="s">
        <v>175</v>
      </c>
    </row>
    <row r="7091" spans="1:7">
      <c r="A7091">
        <v>2015</v>
      </c>
      <c r="B7091" s="22">
        <v>3515</v>
      </c>
      <c r="C7091" s="42" t="s">
        <v>2590</v>
      </c>
      <c r="D7091" s="45" t="s">
        <v>93</v>
      </c>
      <c r="E7091" s="45">
        <v>5.0999999999999996</v>
      </c>
      <c r="F7091" t="s">
        <v>175</v>
      </c>
      <c r="G7091" t="s">
        <v>175</v>
      </c>
    </row>
    <row r="7092" spans="1:7">
      <c r="A7092">
        <v>2015</v>
      </c>
      <c r="B7092" s="22">
        <v>3516</v>
      </c>
      <c r="C7092" s="42" t="s">
        <v>2590</v>
      </c>
      <c r="D7092" s="45" t="s">
        <v>93</v>
      </c>
      <c r="E7092" s="45">
        <v>33.9</v>
      </c>
      <c r="F7092" t="s">
        <v>175</v>
      </c>
      <c r="G7092" t="s">
        <v>175</v>
      </c>
    </row>
    <row r="7093" spans="1:7">
      <c r="A7093">
        <v>2015</v>
      </c>
      <c r="B7093" s="22">
        <v>3517</v>
      </c>
      <c r="C7093" s="42" t="s">
        <v>2590</v>
      </c>
      <c r="D7093" s="45" t="s">
        <v>93</v>
      </c>
      <c r="E7093" s="45">
        <v>2.7</v>
      </c>
      <c r="F7093" t="s">
        <v>175</v>
      </c>
      <c r="G7093" t="s">
        <v>175</v>
      </c>
    </row>
    <row r="7094" spans="1:7">
      <c r="A7094">
        <v>2015</v>
      </c>
      <c r="B7094" s="22">
        <v>3518</v>
      </c>
      <c r="C7094" s="42" t="s">
        <v>2590</v>
      </c>
      <c r="D7094" s="45" t="s">
        <v>93</v>
      </c>
      <c r="E7094" s="45">
        <v>1.5</v>
      </c>
      <c r="F7094" t="s">
        <v>175</v>
      </c>
      <c r="G7094" t="s">
        <v>175</v>
      </c>
    </row>
    <row r="7095" spans="1:7">
      <c r="A7095">
        <v>2015</v>
      </c>
      <c r="B7095" s="22">
        <v>3519</v>
      </c>
      <c r="C7095" s="42" t="s">
        <v>2590</v>
      </c>
      <c r="D7095" s="45" t="s">
        <v>93</v>
      </c>
      <c r="E7095" s="45">
        <v>3.7</v>
      </c>
      <c r="F7095" t="s">
        <v>175</v>
      </c>
      <c r="G7095" t="s">
        <v>175</v>
      </c>
    </row>
    <row r="7096" spans="1:7">
      <c r="A7096">
        <v>2015</v>
      </c>
      <c r="B7096" s="22">
        <v>3520</v>
      </c>
      <c r="C7096" s="42" t="s">
        <v>2590</v>
      </c>
      <c r="D7096" s="45" t="s">
        <v>93</v>
      </c>
      <c r="E7096" s="45">
        <v>10.6</v>
      </c>
      <c r="F7096" t="s">
        <v>175</v>
      </c>
      <c r="G7096" t="s">
        <v>175</v>
      </c>
    </row>
    <row r="7097" spans="1:7">
      <c r="A7097">
        <v>2015</v>
      </c>
      <c r="B7097" s="22">
        <v>3521</v>
      </c>
      <c r="C7097" s="42" t="s">
        <v>2590</v>
      </c>
      <c r="D7097" s="45" t="s">
        <v>93</v>
      </c>
      <c r="E7097" s="45">
        <v>16.899999999999999</v>
      </c>
      <c r="F7097" t="s">
        <v>175</v>
      </c>
      <c r="G7097" t="s">
        <v>175</v>
      </c>
    </row>
    <row r="7098" spans="1:7">
      <c r="A7098">
        <v>2015</v>
      </c>
      <c r="B7098" s="22">
        <v>3522</v>
      </c>
      <c r="C7098" s="42" t="s">
        <v>2590</v>
      </c>
      <c r="D7098" s="45" t="s">
        <v>93</v>
      </c>
      <c r="E7098" s="45">
        <v>21.2</v>
      </c>
      <c r="F7098" t="s">
        <v>175</v>
      </c>
      <c r="G7098" t="s">
        <v>175</v>
      </c>
    </row>
    <row r="7099" spans="1:7">
      <c r="A7099">
        <v>2015</v>
      </c>
      <c r="B7099" s="22">
        <v>3523</v>
      </c>
      <c r="C7099" s="42" t="s">
        <v>2590</v>
      </c>
      <c r="D7099" s="45" t="s">
        <v>93</v>
      </c>
      <c r="E7099" s="45">
        <v>7.6</v>
      </c>
      <c r="F7099" t="s">
        <v>175</v>
      </c>
      <c r="G7099" t="s">
        <v>175</v>
      </c>
    </row>
    <row r="7100" spans="1:7">
      <c r="A7100">
        <v>2015</v>
      </c>
      <c r="B7100" s="22">
        <v>3524</v>
      </c>
      <c r="C7100" s="42" t="s">
        <v>2590</v>
      </c>
      <c r="D7100" s="45" t="s">
        <v>93</v>
      </c>
      <c r="E7100" s="45">
        <v>40.700000000000003</v>
      </c>
      <c r="F7100" t="s">
        <v>175</v>
      </c>
      <c r="G7100" t="s">
        <v>175</v>
      </c>
    </row>
    <row r="7101" spans="1:7">
      <c r="A7101">
        <v>2015</v>
      </c>
      <c r="B7101" s="22">
        <v>3525</v>
      </c>
      <c r="C7101" s="42" t="s">
        <v>2590</v>
      </c>
      <c r="D7101" s="45" t="s">
        <v>93</v>
      </c>
      <c r="E7101" s="45">
        <v>8.6</v>
      </c>
      <c r="F7101" t="s">
        <v>175</v>
      </c>
      <c r="G7101" t="s">
        <v>175</v>
      </c>
    </row>
    <row r="7102" spans="1:7">
      <c r="A7102">
        <v>2015</v>
      </c>
      <c r="B7102" s="22">
        <v>3526</v>
      </c>
      <c r="C7102" s="42" t="s">
        <v>2590</v>
      </c>
      <c r="D7102" s="45" t="s">
        <v>93</v>
      </c>
      <c r="E7102" s="45">
        <v>58.8</v>
      </c>
      <c r="F7102" t="s">
        <v>175</v>
      </c>
      <c r="G7102" t="s">
        <v>175</v>
      </c>
    </row>
    <row r="7103" spans="1:7">
      <c r="A7103">
        <v>2015</v>
      </c>
      <c r="B7103" s="22">
        <v>3527</v>
      </c>
      <c r="C7103" s="42" t="s">
        <v>2590</v>
      </c>
      <c r="D7103" s="45" t="s">
        <v>93</v>
      </c>
      <c r="E7103" s="45">
        <v>9.6999999999999993</v>
      </c>
      <c r="F7103" t="s">
        <v>175</v>
      </c>
      <c r="G7103" t="s">
        <v>175</v>
      </c>
    </row>
    <row r="7104" spans="1:7">
      <c r="A7104">
        <v>2015</v>
      </c>
      <c r="B7104" s="22">
        <v>3528</v>
      </c>
      <c r="C7104" s="42" t="s">
        <v>2590</v>
      </c>
      <c r="D7104" s="45" t="s">
        <v>93</v>
      </c>
      <c r="E7104" s="45">
        <v>21.4</v>
      </c>
      <c r="F7104" t="s">
        <v>175</v>
      </c>
      <c r="G7104" t="s">
        <v>175</v>
      </c>
    </row>
    <row r="7105" spans="1:7">
      <c r="A7105">
        <v>2015</v>
      </c>
      <c r="B7105" s="22">
        <v>3529</v>
      </c>
      <c r="C7105" s="42" t="s">
        <v>2590</v>
      </c>
      <c r="D7105" s="45" t="s">
        <v>93</v>
      </c>
      <c r="E7105" s="45">
        <v>3.3</v>
      </c>
      <c r="F7105" t="s">
        <v>175</v>
      </c>
      <c r="G7105" t="s">
        <v>175</v>
      </c>
    </row>
    <row r="7106" spans="1:7">
      <c r="A7106">
        <v>2015</v>
      </c>
      <c r="B7106" s="22">
        <v>3530</v>
      </c>
      <c r="C7106" s="42" t="s">
        <v>2590</v>
      </c>
      <c r="D7106" s="45" t="s">
        <v>93</v>
      </c>
      <c r="E7106" s="45">
        <v>7.6</v>
      </c>
      <c r="F7106" t="s">
        <v>175</v>
      </c>
      <c r="G7106" t="s">
        <v>175</v>
      </c>
    </row>
    <row r="7107" spans="1:7">
      <c r="A7107">
        <v>2015</v>
      </c>
      <c r="B7107" s="22">
        <v>3531</v>
      </c>
      <c r="C7107" s="42" t="s">
        <v>2590</v>
      </c>
      <c r="D7107" s="45" t="s">
        <v>93</v>
      </c>
      <c r="E7107" s="45">
        <v>3.2</v>
      </c>
      <c r="F7107" t="s">
        <v>175</v>
      </c>
      <c r="G7107" t="s">
        <v>175</v>
      </c>
    </row>
    <row r="7108" spans="1:7">
      <c r="A7108">
        <v>2015</v>
      </c>
      <c r="B7108" s="22">
        <v>3532</v>
      </c>
      <c r="C7108" s="42" t="s">
        <v>2590</v>
      </c>
      <c r="D7108" s="45" t="s">
        <v>93</v>
      </c>
      <c r="E7108" s="45">
        <v>3.6</v>
      </c>
      <c r="F7108" t="s">
        <v>175</v>
      </c>
      <c r="G7108" t="s">
        <v>175</v>
      </c>
    </row>
    <row r="7109" spans="1:7">
      <c r="A7109">
        <v>2015</v>
      </c>
      <c r="B7109" s="22">
        <v>3533</v>
      </c>
      <c r="C7109" s="42" t="s">
        <v>2590</v>
      </c>
      <c r="D7109" s="45" t="s">
        <v>93</v>
      </c>
      <c r="E7109" s="45">
        <v>17.5</v>
      </c>
      <c r="F7109" t="s">
        <v>175</v>
      </c>
      <c r="G7109" t="s">
        <v>175</v>
      </c>
    </row>
    <row r="7110" spans="1:7">
      <c r="A7110">
        <v>2015</v>
      </c>
      <c r="B7110" s="22">
        <v>3534</v>
      </c>
      <c r="C7110" s="42" t="s">
        <v>2590</v>
      </c>
      <c r="D7110" s="45" t="s">
        <v>93</v>
      </c>
      <c r="E7110" s="45">
        <v>34.799999999999997</v>
      </c>
      <c r="F7110" t="s">
        <v>175</v>
      </c>
      <c r="G7110" t="s">
        <v>175</v>
      </c>
    </row>
    <row r="7111" spans="1:7">
      <c r="A7111">
        <v>2015</v>
      </c>
      <c r="B7111" s="22">
        <v>3535</v>
      </c>
      <c r="C7111" s="42" t="s">
        <v>2590</v>
      </c>
      <c r="D7111" s="45" t="s">
        <v>93</v>
      </c>
      <c r="E7111" s="45">
        <v>5.6</v>
      </c>
      <c r="F7111" t="s">
        <v>175</v>
      </c>
      <c r="G7111" t="s">
        <v>175</v>
      </c>
    </row>
    <row r="7112" spans="1:7">
      <c r="A7112">
        <v>2015</v>
      </c>
      <c r="B7112" s="22">
        <v>3536</v>
      </c>
      <c r="C7112" s="42" t="s">
        <v>2590</v>
      </c>
      <c r="D7112" s="45" t="s">
        <v>93</v>
      </c>
      <c r="E7112" s="45">
        <v>5.6</v>
      </c>
      <c r="F7112" t="s">
        <v>175</v>
      </c>
      <c r="G7112" t="s">
        <v>175</v>
      </c>
    </row>
    <row r="7113" spans="1:7">
      <c r="A7113">
        <v>2015</v>
      </c>
      <c r="B7113" s="22">
        <v>3537</v>
      </c>
      <c r="C7113" s="42" t="s">
        <v>2590</v>
      </c>
      <c r="D7113" s="45" t="s">
        <v>93</v>
      </c>
      <c r="E7113" s="45">
        <v>17.2</v>
      </c>
      <c r="F7113" t="s">
        <v>175</v>
      </c>
      <c r="G7113" t="s">
        <v>175</v>
      </c>
    </row>
    <row r="7114" spans="1:7">
      <c r="A7114">
        <v>2015</v>
      </c>
      <c r="B7114" s="22">
        <v>3538</v>
      </c>
      <c r="C7114" s="42" t="s">
        <v>2590</v>
      </c>
      <c r="D7114" s="45" t="s">
        <v>93</v>
      </c>
      <c r="E7114" s="45">
        <v>5.5</v>
      </c>
      <c r="F7114" t="s">
        <v>175</v>
      </c>
      <c r="G7114" t="s">
        <v>175</v>
      </c>
    </row>
    <row r="7115" spans="1:7">
      <c r="A7115">
        <v>2015</v>
      </c>
      <c r="B7115" s="22">
        <v>3539</v>
      </c>
      <c r="C7115" s="42" t="s">
        <v>2590</v>
      </c>
      <c r="D7115" s="45" t="s">
        <v>93</v>
      </c>
      <c r="E7115" s="45">
        <v>1.9</v>
      </c>
      <c r="F7115" t="s">
        <v>175</v>
      </c>
      <c r="G7115" t="s">
        <v>175</v>
      </c>
    </row>
    <row r="7116" spans="1:7">
      <c r="A7116">
        <v>2015</v>
      </c>
      <c r="B7116" s="22">
        <v>3540</v>
      </c>
      <c r="C7116" s="42" t="s">
        <v>2590</v>
      </c>
      <c r="D7116" s="45" t="s">
        <v>93</v>
      </c>
      <c r="E7116" s="45">
        <v>2.2000000000000002</v>
      </c>
      <c r="F7116" t="s">
        <v>175</v>
      </c>
      <c r="G7116" t="s">
        <v>175</v>
      </c>
    </row>
    <row r="7117" spans="1:7">
      <c r="A7117">
        <v>2015</v>
      </c>
      <c r="B7117" s="22">
        <v>3541</v>
      </c>
      <c r="C7117" s="42" t="s">
        <v>2590</v>
      </c>
      <c r="D7117" s="45" t="s">
        <v>93</v>
      </c>
      <c r="E7117" s="45">
        <v>18.8</v>
      </c>
      <c r="F7117" t="s">
        <v>175</v>
      </c>
      <c r="G7117" t="s">
        <v>175</v>
      </c>
    </row>
    <row r="7118" spans="1:7">
      <c r="A7118">
        <v>2015</v>
      </c>
      <c r="B7118" s="22">
        <v>3542</v>
      </c>
      <c r="C7118" s="42" t="s">
        <v>2590</v>
      </c>
      <c r="D7118" s="45" t="s">
        <v>93</v>
      </c>
      <c r="E7118" s="45">
        <v>28.4</v>
      </c>
      <c r="F7118" t="s">
        <v>175</v>
      </c>
      <c r="G7118" t="s">
        <v>175</v>
      </c>
    </row>
    <row r="7119" spans="1:7">
      <c r="A7119">
        <v>2015</v>
      </c>
      <c r="B7119" s="22">
        <v>3543</v>
      </c>
      <c r="C7119" s="42" t="s">
        <v>2590</v>
      </c>
      <c r="D7119" s="45" t="s">
        <v>93</v>
      </c>
      <c r="E7119" s="45">
        <v>3.5</v>
      </c>
      <c r="F7119" t="s">
        <v>175</v>
      </c>
      <c r="G7119" t="s">
        <v>175</v>
      </c>
    </row>
    <row r="7120" spans="1:7">
      <c r="A7120">
        <v>2015</v>
      </c>
      <c r="B7120" s="22">
        <v>3544</v>
      </c>
      <c r="C7120" s="42" t="s">
        <v>2590</v>
      </c>
      <c r="D7120" s="45" t="s">
        <v>93</v>
      </c>
      <c r="E7120" s="45">
        <v>6.9</v>
      </c>
      <c r="F7120" t="s">
        <v>175</v>
      </c>
      <c r="G7120" t="s">
        <v>175</v>
      </c>
    </row>
    <row r="7121" spans="1:7">
      <c r="A7121">
        <v>2015</v>
      </c>
      <c r="B7121" s="22">
        <v>3545</v>
      </c>
      <c r="C7121" s="42" t="s">
        <v>2590</v>
      </c>
      <c r="D7121" s="45" t="s">
        <v>93</v>
      </c>
      <c r="E7121" s="45">
        <v>6.5</v>
      </c>
      <c r="F7121" t="s">
        <v>175</v>
      </c>
      <c r="G7121" t="s">
        <v>175</v>
      </c>
    </row>
    <row r="7122" spans="1:7">
      <c r="A7122">
        <v>2015</v>
      </c>
      <c r="B7122" s="22">
        <v>3546</v>
      </c>
      <c r="C7122" s="42" t="s">
        <v>2590</v>
      </c>
      <c r="D7122" s="45" t="s">
        <v>93</v>
      </c>
      <c r="E7122" s="45">
        <v>2.2999999999999998</v>
      </c>
      <c r="F7122" t="s">
        <v>175</v>
      </c>
      <c r="G7122" t="s">
        <v>175</v>
      </c>
    </row>
    <row r="7123" spans="1:7">
      <c r="A7123">
        <v>2015</v>
      </c>
      <c r="B7123" s="22">
        <v>3547</v>
      </c>
      <c r="C7123" s="42" t="s">
        <v>2590</v>
      </c>
      <c r="D7123" s="45" t="s">
        <v>93</v>
      </c>
      <c r="E7123" s="45">
        <v>7.5</v>
      </c>
      <c r="F7123" t="s">
        <v>175</v>
      </c>
      <c r="G7123" t="s">
        <v>175</v>
      </c>
    </row>
    <row r="7124" spans="1:7">
      <c r="A7124">
        <v>2015</v>
      </c>
      <c r="B7124" s="22">
        <v>3548</v>
      </c>
      <c r="C7124" s="42" t="s">
        <v>2590</v>
      </c>
      <c r="D7124" s="45" t="s">
        <v>93</v>
      </c>
      <c r="E7124" s="45">
        <v>9.1</v>
      </c>
      <c r="F7124" t="s">
        <v>175</v>
      </c>
      <c r="G7124" t="s">
        <v>175</v>
      </c>
    </row>
    <row r="7125" spans="1:7">
      <c r="A7125">
        <v>2015</v>
      </c>
      <c r="B7125" s="22">
        <v>3549</v>
      </c>
      <c r="C7125" s="42" t="s">
        <v>2590</v>
      </c>
      <c r="D7125" s="45" t="s">
        <v>93</v>
      </c>
      <c r="E7125" s="45">
        <v>2.6</v>
      </c>
      <c r="F7125" t="s">
        <v>175</v>
      </c>
      <c r="G7125" t="s">
        <v>175</v>
      </c>
    </row>
    <row r="7126" spans="1:7">
      <c r="A7126">
        <v>2015</v>
      </c>
      <c r="B7126" s="22">
        <v>3550</v>
      </c>
      <c r="C7126" s="42" t="s">
        <v>2590</v>
      </c>
      <c r="D7126" s="45" t="s">
        <v>93</v>
      </c>
      <c r="E7126" s="45">
        <v>6.3</v>
      </c>
      <c r="F7126" t="s">
        <v>175</v>
      </c>
      <c r="G7126" t="s">
        <v>175</v>
      </c>
    </row>
    <row r="7127" spans="1:7">
      <c r="A7127">
        <v>2015</v>
      </c>
      <c r="B7127" s="22">
        <v>3551</v>
      </c>
      <c r="C7127" s="42" t="s">
        <v>2590</v>
      </c>
      <c r="D7127" s="45" t="s">
        <v>93</v>
      </c>
      <c r="E7127" s="45">
        <v>1.6</v>
      </c>
      <c r="F7127" t="s">
        <v>175</v>
      </c>
      <c r="G7127" t="s">
        <v>175</v>
      </c>
    </row>
    <row r="7128" spans="1:7">
      <c r="A7128">
        <v>2015</v>
      </c>
      <c r="B7128" s="22">
        <v>3552</v>
      </c>
      <c r="C7128" s="42" t="s">
        <v>2590</v>
      </c>
      <c r="D7128" s="45" t="s">
        <v>93</v>
      </c>
      <c r="E7128" s="45">
        <v>17.2</v>
      </c>
      <c r="F7128" t="s">
        <v>175</v>
      </c>
      <c r="G7128" t="s">
        <v>175</v>
      </c>
    </row>
    <row r="7129" spans="1:7">
      <c r="A7129">
        <v>2015</v>
      </c>
      <c r="B7129" s="22">
        <v>3553</v>
      </c>
      <c r="C7129" s="42" t="s">
        <v>2590</v>
      </c>
      <c r="D7129" s="45" t="s">
        <v>93</v>
      </c>
      <c r="E7129" s="45">
        <v>5.2</v>
      </c>
      <c r="F7129" t="s">
        <v>175</v>
      </c>
      <c r="G7129" t="s">
        <v>175</v>
      </c>
    </row>
    <row r="7130" spans="1:7">
      <c r="A7130">
        <v>2015</v>
      </c>
      <c r="B7130" s="22">
        <v>3554</v>
      </c>
      <c r="C7130" s="42" t="s">
        <v>2590</v>
      </c>
      <c r="D7130" s="45" t="s">
        <v>93</v>
      </c>
      <c r="E7130" s="45">
        <v>28.7</v>
      </c>
      <c r="F7130" t="s">
        <v>175</v>
      </c>
      <c r="G7130" t="s">
        <v>175</v>
      </c>
    </row>
    <row r="7131" spans="1:7">
      <c r="A7131">
        <v>2015</v>
      </c>
      <c r="B7131" s="22">
        <v>3555</v>
      </c>
      <c r="C7131" s="42" t="s">
        <v>2590</v>
      </c>
      <c r="D7131" s="45" t="s">
        <v>93</v>
      </c>
      <c r="E7131" s="45">
        <v>7.7</v>
      </c>
      <c r="F7131" t="s">
        <v>175</v>
      </c>
      <c r="G7131" t="s">
        <v>175</v>
      </c>
    </row>
    <row r="7132" spans="1:7">
      <c r="A7132">
        <v>2015</v>
      </c>
      <c r="B7132" s="22">
        <v>3556</v>
      </c>
      <c r="C7132" s="42" t="s">
        <v>2590</v>
      </c>
      <c r="D7132" s="45" t="s">
        <v>93</v>
      </c>
      <c r="E7132" s="45">
        <v>7.8</v>
      </c>
      <c r="F7132" t="s">
        <v>175</v>
      </c>
      <c r="G7132" t="s">
        <v>175</v>
      </c>
    </row>
    <row r="7133" spans="1:7">
      <c r="A7133">
        <v>2015</v>
      </c>
      <c r="B7133" s="22">
        <v>3557</v>
      </c>
      <c r="C7133" s="42" t="s">
        <v>2590</v>
      </c>
      <c r="D7133" s="45" t="s">
        <v>93</v>
      </c>
      <c r="E7133" s="45">
        <v>35.200000000000003</v>
      </c>
      <c r="F7133" t="s">
        <v>175</v>
      </c>
      <c r="G7133" t="s">
        <v>175</v>
      </c>
    </row>
    <row r="7134" spans="1:7">
      <c r="A7134">
        <v>2015</v>
      </c>
      <c r="B7134" s="22">
        <v>3558</v>
      </c>
      <c r="C7134" s="42" t="s">
        <v>2590</v>
      </c>
      <c r="D7134" s="45" t="s">
        <v>93</v>
      </c>
      <c r="E7134" s="45">
        <v>53.7</v>
      </c>
      <c r="F7134" t="s">
        <v>175</v>
      </c>
      <c r="G7134" t="s">
        <v>175</v>
      </c>
    </row>
    <row r="7135" spans="1:7">
      <c r="A7135">
        <v>2015</v>
      </c>
      <c r="B7135" s="22">
        <v>3559</v>
      </c>
      <c r="C7135" s="42" t="s">
        <v>2590</v>
      </c>
      <c r="D7135" s="45" t="s">
        <v>93</v>
      </c>
      <c r="E7135" s="45">
        <v>16.100000000000001</v>
      </c>
      <c r="F7135" t="s">
        <v>175</v>
      </c>
      <c r="G7135" t="s">
        <v>175</v>
      </c>
    </row>
    <row r="7136" spans="1:7">
      <c r="A7136">
        <v>2015</v>
      </c>
      <c r="B7136" s="22">
        <v>3560</v>
      </c>
      <c r="C7136" s="42" t="s">
        <v>2590</v>
      </c>
      <c r="D7136" s="45" t="s">
        <v>93</v>
      </c>
      <c r="E7136" s="45">
        <v>32</v>
      </c>
      <c r="F7136" t="s">
        <v>175</v>
      </c>
      <c r="G7136" t="s">
        <v>175</v>
      </c>
    </row>
    <row r="7137" spans="1:7">
      <c r="A7137">
        <v>2015</v>
      </c>
      <c r="B7137" s="22">
        <v>3561</v>
      </c>
      <c r="C7137" s="42" t="s">
        <v>2590</v>
      </c>
      <c r="D7137" s="45" t="s">
        <v>93</v>
      </c>
      <c r="E7137" s="45">
        <v>3.5</v>
      </c>
      <c r="F7137" t="s">
        <v>175</v>
      </c>
      <c r="G7137" t="s">
        <v>175</v>
      </c>
    </row>
    <row r="7138" spans="1:7">
      <c r="A7138">
        <v>2015</v>
      </c>
      <c r="B7138" s="22">
        <v>3562</v>
      </c>
      <c r="C7138" s="42" t="s">
        <v>2590</v>
      </c>
      <c r="D7138" s="45" t="s">
        <v>93</v>
      </c>
      <c r="E7138" s="45">
        <v>4.5999999999999996</v>
      </c>
      <c r="F7138" t="s">
        <v>175</v>
      </c>
      <c r="G7138" t="s">
        <v>175</v>
      </c>
    </row>
    <row r="7139" spans="1:7">
      <c r="A7139">
        <v>2015</v>
      </c>
      <c r="B7139" s="22">
        <v>3563</v>
      </c>
      <c r="C7139" s="42" t="s">
        <v>2590</v>
      </c>
      <c r="D7139" s="45" t="s">
        <v>93</v>
      </c>
      <c r="E7139" s="45">
        <v>1.6</v>
      </c>
      <c r="F7139" t="s">
        <v>175</v>
      </c>
      <c r="G7139" t="s">
        <v>175</v>
      </c>
    </row>
    <row r="7140" spans="1:7">
      <c r="A7140">
        <v>2015</v>
      </c>
      <c r="B7140" s="22">
        <v>3564</v>
      </c>
      <c r="C7140" s="42" t="s">
        <v>2590</v>
      </c>
      <c r="D7140" s="45" t="s">
        <v>93</v>
      </c>
      <c r="E7140" s="45">
        <v>2.1</v>
      </c>
      <c r="F7140" t="s">
        <v>175</v>
      </c>
      <c r="G7140" t="s">
        <v>175</v>
      </c>
    </row>
    <row r="7141" spans="1:7">
      <c r="A7141">
        <v>2015</v>
      </c>
      <c r="B7141" s="22">
        <v>3565</v>
      </c>
      <c r="C7141" s="42" t="s">
        <v>2590</v>
      </c>
      <c r="D7141" s="45" t="s">
        <v>93</v>
      </c>
      <c r="E7141" s="45">
        <v>33</v>
      </c>
      <c r="F7141" t="s">
        <v>175</v>
      </c>
      <c r="G7141" t="s">
        <v>175</v>
      </c>
    </row>
    <row r="7142" spans="1:7">
      <c r="A7142">
        <v>2015</v>
      </c>
      <c r="B7142" s="22">
        <v>3566</v>
      </c>
      <c r="C7142" s="42" t="s">
        <v>2590</v>
      </c>
      <c r="D7142" s="45" t="s">
        <v>93</v>
      </c>
      <c r="E7142" s="45">
        <v>9.6</v>
      </c>
      <c r="F7142" t="s">
        <v>175</v>
      </c>
      <c r="G7142" t="s">
        <v>175</v>
      </c>
    </row>
    <row r="7143" spans="1:7">
      <c r="A7143">
        <v>2015</v>
      </c>
      <c r="B7143" s="22">
        <v>3567</v>
      </c>
      <c r="C7143" s="42" t="s">
        <v>2590</v>
      </c>
      <c r="D7143" s="45" t="s">
        <v>93</v>
      </c>
      <c r="E7143" s="45">
        <v>5.0999999999999996</v>
      </c>
      <c r="F7143" t="s">
        <v>175</v>
      </c>
      <c r="G7143" t="s">
        <v>175</v>
      </c>
    </row>
    <row r="7144" spans="1:7">
      <c r="A7144">
        <v>2015</v>
      </c>
      <c r="B7144" s="22">
        <v>3568</v>
      </c>
      <c r="C7144" s="42" t="s">
        <v>2590</v>
      </c>
      <c r="D7144" s="45" t="s">
        <v>93</v>
      </c>
      <c r="E7144" s="45">
        <v>36.799999999999997</v>
      </c>
      <c r="F7144" t="s">
        <v>175</v>
      </c>
      <c r="G7144" t="s">
        <v>175</v>
      </c>
    </row>
    <row r="7145" spans="1:7">
      <c r="A7145">
        <v>2015</v>
      </c>
      <c r="B7145" s="22">
        <v>3569</v>
      </c>
      <c r="C7145" s="42" t="s">
        <v>2590</v>
      </c>
      <c r="D7145" s="45" t="s">
        <v>93</v>
      </c>
      <c r="E7145" s="45">
        <v>35</v>
      </c>
      <c r="F7145" t="s">
        <v>175</v>
      </c>
      <c r="G7145" t="s">
        <v>175</v>
      </c>
    </row>
    <row r="7146" spans="1:7">
      <c r="A7146">
        <v>2015</v>
      </c>
      <c r="B7146" s="22">
        <v>3570</v>
      </c>
      <c r="C7146" s="42" t="s">
        <v>2590</v>
      </c>
      <c r="D7146" s="45" t="s">
        <v>93</v>
      </c>
      <c r="E7146" s="45">
        <v>4.3</v>
      </c>
      <c r="F7146" t="s">
        <v>175</v>
      </c>
      <c r="G7146" t="s">
        <v>175</v>
      </c>
    </row>
    <row r="7147" spans="1:7">
      <c r="A7147">
        <v>2015</v>
      </c>
      <c r="B7147" s="22">
        <v>3571</v>
      </c>
      <c r="C7147" s="42" t="s">
        <v>2590</v>
      </c>
      <c r="D7147" s="45" t="s">
        <v>93</v>
      </c>
      <c r="E7147" s="45">
        <v>5.2</v>
      </c>
      <c r="F7147" t="s">
        <v>175</v>
      </c>
      <c r="G7147" t="s">
        <v>175</v>
      </c>
    </row>
    <row r="7148" spans="1:7">
      <c r="A7148">
        <v>2015</v>
      </c>
      <c r="B7148" s="22">
        <v>3572</v>
      </c>
      <c r="C7148" s="42" t="s">
        <v>2590</v>
      </c>
      <c r="D7148" s="45" t="s">
        <v>93</v>
      </c>
      <c r="E7148" s="45">
        <v>4</v>
      </c>
      <c r="F7148" t="s">
        <v>175</v>
      </c>
      <c r="G7148" t="s">
        <v>175</v>
      </c>
    </row>
    <row r="7149" spans="1:7">
      <c r="A7149">
        <v>2015</v>
      </c>
      <c r="B7149" s="22">
        <v>3573</v>
      </c>
      <c r="C7149" s="42" t="s">
        <v>2590</v>
      </c>
      <c r="D7149" s="45" t="s">
        <v>93</v>
      </c>
      <c r="E7149" s="45">
        <v>59.1</v>
      </c>
      <c r="F7149" t="s">
        <v>175</v>
      </c>
      <c r="G7149" t="s">
        <v>175</v>
      </c>
    </row>
    <row r="7150" spans="1:7">
      <c r="A7150">
        <v>2015</v>
      </c>
      <c r="B7150" s="22">
        <v>3574</v>
      </c>
      <c r="C7150" s="42" t="s">
        <v>2590</v>
      </c>
      <c r="D7150" s="45" t="s">
        <v>93</v>
      </c>
      <c r="E7150" s="45">
        <v>22.2</v>
      </c>
      <c r="F7150" t="s">
        <v>175</v>
      </c>
      <c r="G7150" t="s">
        <v>175</v>
      </c>
    </row>
    <row r="7151" spans="1:7">
      <c r="A7151">
        <v>2015</v>
      </c>
      <c r="B7151" s="22">
        <v>3575</v>
      </c>
      <c r="C7151" s="42" t="s">
        <v>2590</v>
      </c>
      <c r="D7151" s="45" t="s">
        <v>112</v>
      </c>
      <c r="E7151" s="45">
        <v>2</v>
      </c>
      <c r="F7151" t="s">
        <v>175</v>
      </c>
      <c r="G7151" t="s">
        <v>175</v>
      </c>
    </row>
    <row r="7152" spans="1:7">
      <c r="A7152">
        <v>2015</v>
      </c>
      <c r="B7152" s="22">
        <v>3576</v>
      </c>
      <c r="C7152" s="42" t="s">
        <v>2590</v>
      </c>
      <c r="D7152" s="45" t="s">
        <v>112</v>
      </c>
      <c r="E7152" s="45">
        <v>8.3000000000000007</v>
      </c>
      <c r="F7152" t="s">
        <v>175</v>
      </c>
      <c r="G7152" t="s">
        <v>175</v>
      </c>
    </row>
    <row r="7153" spans="1:7">
      <c r="A7153">
        <v>2015</v>
      </c>
      <c r="B7153" s="22">
        <v>3577</v>
      </c>
      <c r="C7153" s="42" t="s">
        <v>2590</v>
      </c>
      <c r="D7153" s="45" t="s">
        <v>112</v>
      </c>
      <c r="E7153" s="45">
        <v>15</v>
      </c>
      <c r="F7153" t="s">
        <v>175</v>
      </c>
      <c r="G7153" t="s">
        <v>175</v>
      </c>
    </row>
    <row r="7154" spans="1:7">
      <c r="A7154">
        <v>2015</v>
      </c>
      <c r="B7154" s="22">
        <v>3578</v>
      </c>
      <c r="C7154" s="42" t="s">
        <v>2590</v>
      </c>
      <c r="D7154" s="45" t="s">
        <v>112</v>
      </c>
      <c r="E7154" s="45">
        <v>2</v>
      </c>
      <c r="F7154" t="s">
        <v>175</v>
      </c>
      <c r="G7154" t="s">
        <v>175</v>
      </c>
    </row>
    <row r="7155" spans="1:7">
      <c r="A7155">
        <v>2015</v>
      </c>
      <c r="B7155" s="22">
        <v>3579</v>
      </c>
      <c r="C7155" s="42" t="s">
        <v>2590</v>
      </c>
      <c r="D7155" s="45" t="s">
        <v>112</v>
      </c>
      <c r="E7155" s="45">
        <v>9</v>
      </c>
      <c r="F7155" t="s">
        <v>175</v>
      </c>
      <c r="G7155" t="s">
        <v>175</v>
      </c>
    </row>
    <row r="7156" spans="1:7">
      <c r="A7156">
        <v>2015</v>
      </c>
      <c r="B7156" s="22">
        <v>3580</v>
      </c>
      <c r="C7156" s="42" t="s">
        <v>2590</v>
      </c>
      <c r="D7156" s="45" t="s">
        <v>112</v>
      </c>
      <c r="E7156" s="45">
        <v>23.6</v>
      </c>
      <c r="F7156" t="s">
        <v>175</v>
      </c>
      <c r="G7156" t="s">
        <v>175</v>
      </c>
    </row>
    <row r="7157" spans="1:7">
      <c r="A7157">
        <v>2015</v>
      </c>
      <c r="B7157" s="22">
        <v>3581</v>
      </c>
      <c r="C7157" s="42" t="s">
        <v>2590</v>
      </c>
      <c r="D7157" s="45" t="s">
        <v>112</v>
      </c>
      <c r="E7157" s="45">
        <v>9.6</v>
      </c>
      <c r="F7157" t="s">
        <v>175</v>
      </c>
      <c r="G7157" t="s">
        <v>175</v>
      </c>
    </row>
    <row r="7158" spans="1:7">
      <c r="A7158">
        <v>2015</v>
      </c>
      <c r="B7158" s="22">
        <v>3582</v>
      </c>
      <c r="C7158" s="42" t="s">
        <v>2590</v>
      </c>
      <c r="D7158" s="45" t="s">
        <v>112</v>
      </c>
      <c r="E7158" s="45">
        <v>13.8</v>
      </c>
      <c r="F7158" t="s">
        <v>175</v>
      </c>
      <c r="G7158" t="s">
        <v>175</v>
      </c>
    </row>
    <row r="7159" spans="1:7">
      <c r="A7159">
        <v>2015</v>
      </c>
      <c r="B7159" s="22">
        <v>3583</v>
      </c>
      <c r="C7159" s="42" t="s">
        <v>2590</v>
      </c>
      <c r="D7159" s="45" t="s">
        <v>112</v>
      </c>
      <c r="E7159" s="45">
        <v>3.7</v>
      </c>
      <c r="F7159" t="s">
        <v>175</v>
      </c>
      <c r="G7159" t="s">
        <v>175</v>
      </c>
    </row>
    <row r="7160" spans="1:7">
      <c r="A7160">
        <v>2015</v>
      </c>
      <c r="B7160" s="22">
        <v>3584</v>
      </c>
      <c r="C7160" s="42" t="s">
        <v>2590</v>
      </c>
      <c r="D7160" s="45" t="s">
        <v>112</v>
      </c>
      <c r="E7160" s="45">
        <v>6.4</v>
      </c>
      <c r="F7160" t="s">
        <v>175</v>
      </c>
      <c r="G7160" t="s">
        <v>175</v>
      </c>
    </row>
    <row r="7161" spans="1:7">
      <c r="A7161">
        <v>2015</v>
      </c>
      <c r="B7161" s="22">
        <v>3585</v>
      </c>
      <c r="C7161" s="42" t="s">
        <v>2590</v>
      </c>
      <c r="D7161" s="45" t="s">
        <v>112</v>
      </c>
      <c r="E7161" s="45">
        <v>1</v>
      </c>
      <c r="F7161" t="s">
        <v>175</v>
      </c>
      <c r="G7161" t="s">
        <v>175</v>
      </c>
    </row>
    <row r="7162" spans="1:7">
      <c r="A7162">
        <v>2015</v>
      </c>
      <c r="B7162" s="22">
        <v>3586</v>
      </c>
      <c r="C7162" s="42" t="s">
        <v>2590</v>
      </c>
      <c r="D7162" s="45" t="s">
        <v>112</v>
      </c>
      <c r="E7162" s="45">
        <v>16.100000000000001</v>
      </c>
      <c r="F7162" t="s">
        <v>175</v>
      </c>
      <c r="G7162" t="s">
        <v>175</v>
      </c>
    </row>
    <row r="7163" spans="1:7">
      <c r="A7163">
        <v>2015</v>
      </c>
      <c r="B7163" s="22">
        <v>3587</v>
      </c>
      <c r="C7163" s="42" t="s">
        <v>2590</v>
      </c>
      <c r="D7163" s="45" t="s">
        <v>112</v>
      </c>
      <c r="E7163" s="45">
        <v>33.4</v>
      </c>
      <c r="F7163" t="s">
        <v>175</v>
      </c>
      <c r="G7163" t="s">
        <v>175</v>
      </c>
    </row>
    <row r="7164" spans="1:7">
      <c r="A7164">
        <v>2015</v>
      </c>
      <c r="B7164" s="22">
        <v>3588</v>
      </c>
      <c r="C7164" s="42" t="s">
        <v>2590</v>
      </c>
      <c r="D7164" s="45" t="s">
        <v>112</v>
      </c>
      <c r="E7164" s="45">
        <v>15.6</v>
      </c>
      <c r="F7164" t="s">
        <v>175</v>
      </c>
      <c r="G7164" t="s">
        <v>175</v>
      </c>
    </row>
    <row r="7165" spans="1:7">
      <c r="A7165">
        <v>2015</v>
      </c>
      <c r="B7165" s="22">
        <v>3589</v>
      </c>
      <c r="C7165" s="42" t="s">
        <v>2590</v>
      </c>
      <c r="D7165" s="45" t="s">
        <v>112</v>
      </c>
      <c r="E7165" s="45">
        <v>8.4</v>
      </c>
      <c r="F7165" t="s">
        <v>175</v>
      </c>
      <c r="G7165" t="s">
        <v>175</v>
      </c>
    </row>
    <row r="7166" spans="1:7">
      <c r="A7166">
        <v>2015</v>
      </c>
      <c r="B7166" s="22">
        <v>3590</v>
      </c>
      <c r="C7166" s="42" t="s">
        <v>2590</v>
      </c>
      <c r="D7166" s="45" t="s">
        <v>112</v>
      </c>
      <c r="E7166" s="45">
        <v>2</v>
      </c>
      <c r="F7166" t="s">
        <v>175</v>
      </c>
      <c r="G7166" t="s">
        <v>175</v>
      </c>
    </row>
    <row r="7167" spans="1:7">
      <c r="A7167">
        <v>2015</v>
      </c>
      <c r="B7167" s="22">
        <v>3591</v>
      </c>
      <c r="C7167" s="42" t="s">
        <v>2590</v>
      </c>
      <c r="D7167" s="45" t="s">
        <v>112</v>
      </c>
      <c r="E7167" s="45">
        <v>3.2</v>
      </c>
      <c r="F7167" t="s">
        <v>175</v>
      </c>
      <c r="G7167" t="s">
        <v>175</v>
      </c>
    </row>
    <row r="7168" spans="1:7">
      <c r="A7168">
        <v>2015</v>
      </c>
      <c r="B7168" s="22">
        <v>3592</v>
      </c>
      <c r="C7168" s="42" t="s">
        <v>2590</v>
      </c>
      <c r="D7168" s="45" t="s">
        <v>112</v>
      </c>
      <c r="E7168" s="45">
        <v>7.2</v>
      </c>
      <c r="F7168" t="s">
        <v>175</v>
      </c>
      <c r="G7168" t="s">
        <v>175</v>
      </c>
    </row>
    <row r="7169" spans="1:7">
      <c r="A7169">
        <v>2015</v>
      </c>
      <c r="B7169" s="22">
        <v>3593</v>
      </c>
      <c r="C7169" s="42" t="s">
        <v>2590</v>
      </c>
      <c r="D7169" s="45" t="s">
        <v>112</v>
      </c>
      <c r="E7169" s="45">
        <v>1.2</v>
      </c>
      <c r="F7169" t="s">
        <v>175</v>
      </c>
      <c r="G7169" t="s">
        <v>175</v>
      </c>
    </row>
    <row r="7170" spans="1:7">
      <c r="A7170">
        <v>2015</v>
      </c>
      <c r="B7170" s="22">
        <v>3594</v>
      </c>
      <c r="C7170" s="42" t="s">
        <v>2590</v>
      </c>
      <c r="D7170" s="45" t="s">
        <v>112</v>
      </c>
      <c r="E7170" s="45">
        <v>14.9</v>
      </c>
      <c r="F7170" t="s">
        <v>175</v>
      </c>
      <c r="G7170" t="s">
        <v>175</v>
      </c>
    </row>
    <row r="7171" spans="1:7">
      <c r="A7171">
        <v>2015</v>
      </c>
      <c r="B7171" s="22">
        <v>3595</v>
      </c>
      <c r="C7171" s="42" t="s">
        <v>2590</v>
      </c>
      <c r="D7171" s="45" t="s">
        <v>112</v>
      </c>
      <c r="E7171" s="45">
        <v>10</v>
      </c>
      <c r="F7171" t="s">
        <v>175</v>
      </c>
      <c r="G7171" t="s">
        <v>175</v>
      </c>
    </row>
    <row r="7172" spans="1:7">
      <c r="A7172">
        <v>2015</v>
      </c>
      <c r="B7172" s="22">
        <v>3596</v>
      </c>
      <c r="C7172" s="42" t="s">
        <v>2590</v>
      </c>
      <c r="D7172" s="45" t="s">
        <v>112</v>
      </c>
      <c r="E7172" s="45">
        <v>3.1</v>
      </c>
      <c r="F7172" t="s">
        <v>175</v>
      </c>
      <c r="G7172" t="s">
        <v>175</v>
      </c>
    </row>
    <row r="7173" spans="1:7">
      <c r="A7173">
        <v>2015</v>
      </c>
      <c r="B7173" s="22">
        <v>3597</v>
      </c>
      <c r="C7173" s="42" t="s">
        <v>2590</v>
      </c>
      <c r="D7173" s="45" t="s">
        <v>112</v>
      </c>
      <c r="E7173" s="45">
        <v>13.1</v>
      </c>
      <c r="F7173" t="s">
        <v>175</v>
      </c>
      <c r="G7173" t="s">
        <v>175</v>
      </c>
    </row>
    <row r="7174" spans="1:7">
      <c r="A7174">
        <v>2015</v>
      </c>
      <c r="B7174" s="22">
        <v>3598</v>
      </c>
      <c r="C7174" s="42" t="s">
        <v>2590</v>
      </c>
      <c r="D7174" s="45" t="s">
        <v>112</v>
      </c>
      <c r="E7174" s="45">
        <v>3.2</v>
      </c>
      <c r="F7174" t="s">
        <v>175</v>
      </c>
      <c r="G7174" t="s">
        <v>175</v>
      </c>
    </row>
    <row r="7175" spans="1:7">
      <c r="A7175">
        <v>2015</v>
      </c>
      <c r="B7175" s="22">
        <v>3599</v>
      </c>
      <c r="C7175" s="42" t="s">
        <v>2590</v>
      </c>
      <c r="D7175" s="45" t="s">
        <v>112</v>
      </c>
      <c r="E7175" s="45">
        <v>4.5</v>
      </c>
      <c r="F7175" t="s">
        <v>175</v>
      </c>
      <c r="G7175" t="s">
        <v>175</v>
      </c>
    </row>
    <row r="7176" spans="1:7">
      <c r="A7176">
        <v>2015</v>
      </c>
      <c r="B7176" s="22">
        <v>3600</v>
      </c>
      <c r="C7176" s="42" t="s">
        <v>2590</v>
      </c>
      <c r="D7176" s="45" t="s">
        <v>112</v>
      </c>
      <c r="E7176" s="45">
        <v>2.1</v>
      </c>
      <c r="F7176" t="s">
        <v>175</v>
      </c>
      <c r="G7176" t="s">
        <v>175</v>
      </c>
    </row>
    <row r="7177" spans="1:7">
      <c r="A7177">
        <v>2015</v>
      </c>
      <c r="B7177" s="22">
        <v>3601</v>
      </c>
      <c r="C7177" s="42" t="s">
        <v>2590</v>
      </c>
      <c r="D7177" s="45" t="s">
        <v>112</v>
      </c>
      <c r="E7177" s="45">
        <v>1.2</v>
      </c>
      <c r="F7177" t="s">
        <v>175</v>
      </c>
      <c r="G7177" t="s">
        <v>175</v>
      </c>
    </row>
    <row r="7178" spans="1:7">
      <c r="A7178">
        <v>2015</v>
      </c>
      <c r="B7178" s="22">
        <v>3602</v>
      </c>
      <c r="C7178" s="42" t="s">
        <v>2590</v>
      </c>
      <c r="D7178" s="45" t="s">
        <v>112</v>
      </c>
      <c r="E7178" s="45">
        <v>3.2</v>
      </c>
      <c r="F7178" t="s">
        <v>175</v>
      </c>
      <c r="G7178" t="s">
        <v>175</v>
      </c>
    </row>
    <row r="7179" spans="1:7">
      <c r="A7179">
        <v>2015</v>
      </c>
      <c r="B7179" s="22">
        <v>3603</v>
      </c>
      <c r="C7179" s="42" t="s">
        <v>2590</v>
      </c>
      <c r="D7179" s="45" t="s">
        <v>112</v>
      </c>
      <c r="E7179" s="45">
        <v>1.8</v>
      </c>
      <c r="F7179" t="s">
        <v>175</v>
      </c>
      <c r="G7179" t="s">
        <v>175</v>
      </c>
    </row>
    <row r="7180" spans="1:7">
      <c r="A7180">
        <v>2015</v>
      </c>
      <c r="B7180" s="22">
        <v>3604</v>
      </c>
      <c r="C7180" s="42" t="s">
        <v>2590</v>
      </c>
      <c r="D7180" s="45" t="s">
        <v>112</v>
      </c>
      <c r="E7180" s="45">
        <v>1.6</v>
      </c>
      <c r="F7180" t="s">
        <v>175</v>
      </c>
      <c r="G7180" t="s">
        <v>175</v>
      </c>
    </row>
    <row r="7181" spans="1:7">
      <c r="A7181">
        <v>2015</v>
      </c>
      <c r="B7181" s="22">
        <v>3605</v>
      </c>
      <c r="C7181" s="42" t="s">
        <v>2590</v>
      </c>
      <c r="D7181" s="45" t="s">
        <v>112</v>
      </c>
      <c r="E7181" s="45">
        <v>3.5</v>
      </c>
      <c r="F7181" t="s">
        <v>175</v>
      </c>
      <c r="G7181" t="s">
        <v>175</v>
      </c>
    </row>
    <row r="7182" spans="1:7">
      <c r="A7182">
        <v>2015</v>
      </c>
      <c r="B7182" s="22">
        <v>3606</v>
      </c>
      <c r="C7182" s="42" t="s">
        <v>2590</v>
      </c>
      <c r="D7182" s="45" t="s">
        <v>112</v>
      </c>
      <c r="E7182" s="45">
        <v>1.7</v>
      </c>
      <c r="F7182" t="s">
        <v>175</v>
      </c>
      <c r="G7182" t="s">
        <v>175</v>
      </c>
    </row>
    <row r="7183" spans="1:7">
      <c r="A7183">
        <v>2015</v>
      </c>
      <c r="B7183" s="22">
        <v>3607</v>
      </c>
      <c r="C7183" s="42" t="s">
        <v>2590</v>
      </c>
      <c r="D7183" s="45" t="s">
        <v>112</v>
      </c>
      <c r="E7183" s="45">
        <v>2.2999999999999998</v>
      </c>
      <c r="F7183" t="s">
        <v>175</v>
      </c>
      <c r="G7183" t="s">
        <v>175</v>
      </c>
    </row>
    <row r="7184" spans="1:7">
      <c r="A7184">
        <v>2015</v>
      </c>
      <c r="B7184" s="22">
        <v>3608</v>
      </c>
      <c r="C7184" s="42" t="s">
        <v>2590</v>
      </c>
      <c r="D7184" s="45" t="s">
        <v>112</v>
      </c>
      <c r="E7184" s="45">
        <v>1.5</v>
      </c>
      <c r="F7184" t="s">
        <v>175</v>
      </c>
      <c r="G7184" t="s">
        <v>175</v>
      </c>
    </row>
    <row r="7185" spans="1:7">
      <c r="A7185">
        <v>2015</v>
      </c>
      <c r="B7185" s="22">
        <v>3609</v>
      </c>
      <c r="C7185" s="42" t="s">
        <v>2590</v>
      </c>
      <c r="D7185" s="45" t="s">
        <v>112</v>
      </c>
      <c r="E7185" s="45">
        <v>10.5</v>
      </c>
      <c r="F7185" t="s">
        <v>175</v>
      </c>
      <c r="G7185" t="s">
        <v>175</v>
      </c>
    </row>
    <row r="7186" spans="1:7">
      <c r="A7186">
        <v>2015</v>
      </c>
      <c r="B7186" s="22">
        <v>3610</v>
      </c>
      <c r="C7186" s="42" t="s">
        <v>2590</v>
      </c>
      <c r="D7186" s="45" t="s">
        <v>112</v>
      </c>
      <c r="E7186" s="45">
        <v>12</v>
      </c>
      <c r="F7186" t="s">
        <v>175</v>
      </c>
      <c r="G7186" t="s">
        <v>175</v>
      </c>
    </row>
    <row r="7187" spans="1:7">
      <c r="A7187">
        <v>2015</v>
      </c>
      <c r="B7187" s="22">
        <v>3611</v>
      </c>
      <c r="C7187" s="42" t="s">
        <v>2590</v>
      </c>
      <c r="D7187" s="45" t="s">
        <v>112</v>
      </c>
      <c r="E7187" s="45">
        <v>6.1</v>
      </c>
      <c r="F7187" t="s">
        <v>175</v>
      </c>
      <c r="G7187" t="s">
        <v>175</v>
      </c>
    </row>
    <row r="7188" spans="1:7">
      <c r="A7188">
        <v>2015</v>
      </c>
      <c r="B7188" s="22">
        <v>3612</v>
      </c>
      <c r="C7188" s="42" t="s">
        <v>2590</v>
      </c>
      <c r="D7188" s="45" t="s">
        <v>112</v>
      </c>
      <c r="E7188" s="45">
        <v>7.4</v>
      </c>
      <c r="F7188" t="s">
        <v>175</v>
      </c>
      <c r="G7188" t="s">
        <v>175</v>
      </c>
    </row>
    <row r="7189" spans="1:7">
      <c r="A7189">
        <v>2015</v>
      </c>
      <c r="B7189" s="22">
        <v>3613</v>
      </c>
      <c r="C7189" s="42" t="s">
        <v>2590</v>
      </c>
      <c r="D7189" s="45" t="s">
        <v>112</v>
      </c>
      <c r="E7189" s="45">
        <v>7.5</v>
      </c>
      <c r="F7189" t="s">
        <v>175</v>
      </c>
      <c r="G7189" t="s">
        <v>175</v>
      </c>
    </row>
    <row r="7190" spans="1:7">
      <c r="A7190">
        <v>2015</v>
      </c>
      <c r="B7190" s="22">
        <v>3614</v>
      </c>
      <c r="C7190" s="42" t="s">
        <v>2590</v>
      </c>
      <c r="D7190" s="45" t="s">
        <v>112</v>
      </c>
      <c r="E7190" s="45">
        <v>12.6</v>
      </c>
      <c r="F7190" t="s">
        <v>175</v>
      </c>
      <c r="G7190" t="s">
        <v>175</v>
      </c>
    </row>
    <row r="7191" spans="1:7">
      <c r="A7191">
        <v>2015</v>
      </c>
      <c r="B7191" s="22">
        <v>3615</v>
      </c>
      <c r="C7191" s="42" t="s">
        <v>2590</v>
      </c>
      <c r="D7191" s="45" t="s">
        <v>111</v>
      </c>
      <c r="E7191" s="45">
        <v>4.8</v>
      </c>
      <c r="F7191" t="s">
        <v>175</v>
      </c>
      <c r="G7191" t="s">
        <v>175</v>
      </c>
    </row>
    <row r="7192" spans="1:7">
      <c r="A7192">
        <v>2015</v>
      </c>
      <c r="B7192" s="22">
        <v>3616</v>
      </c>
      <c r="C7192" s="42" t="s">
        <v>2597</v>
      </c>
      <c r="D7192" s="45" t="s">
        <v>112</v>
      </c>
      <c r="E7192" s="45">
        <v>0.8</v>
      </c>
      <c r="F7192" t="s">
        <v>175</v>
      </c>
      <c r="G7192" t="s">
        <v>175</v>
      </c>
    </row>
    <row r="7193" spans="1:7">
      <c r="A7193">
        <v>2015</v>
      </c>
      <c r="B7193" s="22">
        <v>3617</v>
      </c>
      <c r="C7193" s="42" t="s">
        <v>2597</v>
      </c>
      <c r="D7193" s="45" t="s">
        <v>112</v>
      </c>
      <c r="E7193" s="45">
        <v>1</v>
      </c>
      <c r="F7193" t="s">
        <v>175</v>
      </c>
      <c r="G7193" t="s">
        <v>175</v>
      </c>
    </row>
    <row r="7194" spans="1:7">
      <c r="A7194">
        <v>2015</v>
      </c>
      <c r="B7194" s="22">
        <v>3618</v>
      </c>
      <c r="C7194" s="42" t="s">
        <v>2597</v>
      </c>
      <c r="D7194" s="45" t="s">
        <v>112</v>
      </c>
      <c r="E7194" s="45">
        <v>0.9</v>
      </c>
      <c r="F7194" t="s">
        <v>175</v>
      </c>
      <c r="G7194" t="s">
        <v>175</v>
      </c>
    </row>
    <row r="7195" spans="1:7">
      <c r="A7195">
        <v>2015</v>
      </c>
      <c r="B7195" s="22">
        <v>3619</v>
      </c>
      <c r="C7195" s="42" t="s">
        <v>2597</v>
      </c>
      <c r="D7195" s="45" t="s">
        <v>112</v>
      </c>
      <c r="E7195" s="45">
        <v>1.5</v>
      </c>
      <c r="F7195" t="s">
        <v>175</v>
      </c>
      <c r="G7195" t="s">
        <v>175</v>
      </c>
    </row>
    <row r="7196" spans="1:7">
      <c r="A7196">
        <v>2015</v>
      </c>
      <c r="B7196" s="22">
        <v>3620</v>
      </c>
      <c r="C7196" s="42" t="s">
        <v>2597</v>
      </c>
      <c r="D7196" s="45" t="s">
        <v>112</v>
      </c>
      <c r="E7196" s="45">
        <v>2.1</v>
      </c>
      <c r="F7196" t="s">
        <v>175</v>
      </c>
      <c r="G7196" t="s">
        <v>175</v>
      </c>
    </row>
    <row r="7197" spans="1:7">
      <c r="A7197">
        <v>2015</v>
      </c>
      <c r="B7197" s="22">
        <v>3621</v>
      </c>
      <c r="C7197" s="42" t="s">
        <v>2597</v>
      </c>
      <c r="D7197" s="45" t="s">
        <v>112</v>
      </c>
      <c r="E7197" s="45">
        <v>0.5</v>
      </c>
      <c r="F7197" t="s">
        <v>175</v>
      </c>
      <c r="G7197" t="s">
        <v>175</v>
      </c>
    </row>
    <row r="7198" spans="1:7">
      <c r="A7198">
        <v>2015</v>
      </c>
      <c r="B7198" s="22">
        <v>3622</v>
      </c>
      <c r="C7198" s="42" t="s">
        <v>2597</v>
      </c>
      <c r="D7198" s="45" t="s">
        <v>112</v>
      </c>
      <c r="E7198" s="45">
        <v>1.7</v>
      </c>
      <c r="F7198" t="s">
        <v>175</v>
      </c>
      <c r="G7198" t="s">
        <v>175</v>
      </c>
    </row>
    <row r="7199" spans="1:7">
      <c r="A7199">
        <v>2015</v>
      </c>
      <c r="B7199" s="22">
        <v>3623</v>
      </c>
      <c r="C7199" s="42" t="s">
        <v>2597</v>
      </c>
      <c r="D7199" s="45" t="s">
        <v>112</v>
      </c>
      <c r="E7199" s="45">
        <v>3</v>
      </c>
      <c r="F7199" t="s">
        <v>175</v>
      </c>
      <c r="G7199" t="s">
        <v>175</v>
      </c>
    </row>
    <row r="7200" spans="1:7">
      <c r="A7200">
        <v>2015</v>
      </c>
      <c r="B7200" s="22">
        <v>3624</v>
      </c>
      <c r="C7200" s="42" t="s">
        <v>2597</v>
      </c>
      <c r="D7200" s="45" t="s">
        <v>112</v>
      </c>
      <c r="E7200" s="45">
        <v>0.6</v>
      </c>
      <c r="F7200" t="s">
        <v>175</v>
      </c>
      <c r="G7200" t="s">
        <v>175</v>
      </c>
    </row>
    <row r="7201" spans="1:7">
      <c r="A7201">
        <v>2015</v>
      </c>
      <c r="B7201" s="22">
        <v>3625</v>
      </c>
      <c r="C7201" s="42" t="s">
        <v>2597</v>
      </c>
      <c r="D7201" s="45" t="s">
        <v>112</v>
      </c>
      <c r="E7201" s="45">
        <v>68</v>
      </c>
      <c r="F7201" t="s">
        <v>175</v>
      </c>
      <c r="G7201" t="s">
        <v>175</v>
      </c>
    </row>
    <row r="7202" spans="1:7">
      <c r="A7202">
        <v>2015</v>
      </c>
      <c r="B7202" s="22">
        <v>3626</v>
      </c>
      <c r="C7202" s="42" t="s">
        <v>2597</v>
      </c>
      <c r="D7202" s="45" t="s">
        <v>112</v>
      </c>
      <c r="E7202" s="45">
        <v>54.6</v>
      </c>
      <c r="F7202" t="s">
        <v>175</v>
      </c>
      <c r="G7202" t="s">
        <v>175</v>
      </c>
    </row>
    <row r="7203" spans="1:7">
      <c r="A7203">
        <v>2015</v>
      </c>
      <c r="B7203" s="22">
        <v>3627</v>
      </c>
      <c r="C7203" s="42" t="s">
        <v>2597</v>
      </c>
      <c r="D7203" s="45" t="s">
        <v>112</v>
      </c>
      <c r="E7203" s="45">
        <v>44.1</v>
      </c>
      <c r="F7203" t="s">
        <v>175</v>
      </c>
      <c r="G7203" t="s">
        <v>175</v>
      </c>
    </row>
    <row r="7204" spans="1:7">
      <c r="A7204">
        <v>2015</v>
      </c>
      <c r="B7204" s="22">
        <v>3628</v>
      </c>
      <c r="C7204" s="42" t="s">
        <v>2597</v>
      </c>
      <c r="D7204" s="45" t="s">
        <v>112</v>
      </c>
      <c r="E7204" s="45">
        <v>37.1</v>
      </c>
      <c r="F7204" t="s">
        <v>175</v>
      </c>
      <c r="G7204" t="s">
        <v>175</v>
      </c>
    </row>
    <row r="7205" spans="1:7">
      <c r="A7205">
        <v>2015</v>
      </c>
      <c r="B7205" s="22">
        <v>3629</v>
      </c>
      <c r="C7205" s="42" t="s">
        <v>2597</v>
      </c>
      <c r="D7205" s="45" t="s">
        <v>112</v>
      </c>
      <c r="E7205" s="45">
        <v>56.1</v>
      </c>
      <c r="F7205" t="s">
        <v>175</v>
      </c>
      <c r="G7205" t="s">
        <v>175</v>
      </c>
    </row>
    <row r="7206" spans="1:7">
      <c r="A7206">
        <v>2015</v>
      </c>
      <c r="B7206" s="22">
        <v>3630</v>
      </c>
      <c r="C7206" s="42" t="s">
        <v>2597</v>
      </c>
      <c r="D7206" s="45" t="s">
        <v>112</v>
      </c>
      <c r="E7206" s="45">
        <v>59.9</v>
      </c>
      <c r="F7206" t="s">
        <v>175</v>
      </c>
      <c r="G7206" t="s">
        <v>175</v>
      </c>
    </row>
    <row r="7207" spans="1:7">
      <c r="A7207">
        <v>2015</v>
      </c>
      <c r="B7207" s="22">
        <v>3631</v>
      </c>
      <c r="C7207" s="42" t="s">
        <v>2597</v>
      </c>
      <c r="D7207" s="45" t="s">
        <v>112</v>
      </c>
      <c r="E7207" s="45">
        <v>57.1</v>
      </c>
      <c r="F7207" t="s">
        <v>175</v>
      </c>
      <c r="G7207" t="s">
        <v>175</v>
      </c>
    </row>
    <row r="7208" spans="1:7">
      <c r="A7208">
        <v>2015</v>
      </c>
      <c r="B7208" s="22">
        <v>3632</v>
      </c>
      <c r="C7208" s="42" t="s">
        <v>2597</v>
      </c>
      <c r="D7208" s="45" t="s">
        <v>112</v>
      </c>
      <c r="E7208" s="45">
        <v>69.400000000000006</v>
      </c>
      <c r="F7208" t="s">
        <v>175</v>
      </c>
      <c r="G7208" t="s">
        <v>175</v>
      </c>
    </row>
    <row r="7209" spans="1:7">
      <c r="A7209">
        <v>2015</v>
      </c>
      <c r="B7209" s="22">
        <v>3633</v>
      </c>
      <c r="C7209" s="42" t="s">
        <v>2597</v>
      </c>
      <c r="D7209" s="45" t="s">
        <v>112</v>
      </c>
      <c r="E7209" s="45">
        <v>43.7</v>
      </c>
      <c r="F7209" t="s">
        <v>175</v>
      </c>
      <c r="G7209" t="s">
        <v>175</v>
      </c>
    </row>
    <row r="7210" spans="1:7">
      <c r="A7210">
        <v>2015</v>
      </c>
      <c r="B7210" s="22">
        <v>3634</v>
      </c>
      <c r="C7210" s="42" t="s">
        <v>2597</v>
      </c>
      <c r="D7210" s="45" t="s">
        <v>112</v>
      </c>
      <c r="E7210" s="45">
        <v>61.8</v>
      </c>
      <c r="F7210" t="s">
        <v>175</v>
      </c>
      <c r="G7210" t="s">
        <v>175</v>
      </c>
    </row>
    <row r="7211" spans="1:7">
      <c r="A7211">
        <v>2015</v>
      </c>
      <c r="B7211" s="22">
        <v>3635</v>
      </c>
      <c r="C7211" s="42" t="s">
        <v>2597</v>
      </c>
      <c r="D7211" s="45" t="s">
        <v>112</v>
      </c>
      <c r="E7211" s="45">
        <v>44.8</v>
      </c>
      <c r="F7211" t="s">
        <v>175</v>
      </c>
      <c r="G7211" t="s">
        <v>175</v>
      </c>
    </row>
    <row r="7212" spans="1:7">
      <c r="A7212">
        <v>2015</v>
      </c>
      <c r="B7212" s="22">
        <v>3636</v>
      </c>
      <c r="C7212" s="42" t="s">
        <v>2597</v>
      </c>
      <c r="D7212" s="45" t="s">
        <v>112</v>
      </c>
      <c r="E7212" s="45">
        <v>44.9</v>
      </c>
      <c r="F7212" t="s">
        <v>175</v>
      </c>
      <c r="G7212" t="s">
        <v>175</v>
      </c>
    </row>
    <row r="7213" spans="1:7">
      <c r="A7213">
        <v>2015</v>
      </c>
      <c r="B7213" s="22">
        <v>3637</v>
      </c>
      <c r="C7213" s="42" t="s">
        <v>2597</v>
      </c>
      <c r="D7213" s="45" t="s">
        <v>112</v>
      </c>
      <c r="E7213" s="45">
        <v>88.2</v>
      </c>
      <c r="F7213" t="s">
        <v>175</v>
      </c>
      <c r="G7213" t="s">
        <v>175</v>
      </c>
    </row>
    <row r="7214" spans="1:7">
      <c r="A7214">
        <v>2015</v>
      </c>
      <c r="B7214" s="22">
        <v>3638</v>
      </c>
      <c r="C7214" s="42" t="s">
        <v>2597</v>
      </c>
      <c r="D7214" s="45" t="s">
        <v>93</v>
      </c>
      <c r="E7214" s="45">
        <v>1.5</v>
      </c>
      <c r="F7214" t="s">
        <v>175</v>
      </c>
      <c r="G7214" t="s">
        <v>175</v>
      </c>
    </row>
    <row r="7215" spans="1:7">
      <c r="A7215">
        <v>2015</v>
      </c>
      <c r="B7215" s="22">
        <v>3639</v>
      </c>
      <c r="C7215" s="42" t="s">
        <v>2597</v>
      </c>
      <c r="D7215" s="45" t="s">
        <v>93</v>
      </c>
      <c r="E7215" s="45">
        <v>3.1</v>
      </c>
      <c r="F7215" t="s">
        <v>175</v>
      </c>
      <c r="G7215" t="s">
        <v>175</v>
      </c>
    </row>
    <row r="7216" spans="1:7">
      <c r="A7216">
        <v>2015</v>
      </c>
      <c r="B7216" s="22">
        <v>3640</v>
      </c>
      <c r="C7216" s="42" t="s">
        <v>2597</v>
      </c>
      <c r="D7216" s="45" t="s">
        <v>93</v>
      </c>
      <c r="E7216" s="45">
        <v>1.3</v>
      </c>
      <c r="F7216" t="s">
        <v>175</v>
      </c>
      <c r="G7216" t="s">
        <v>175</v>
      </c>
    </row>
    <row r="7217" spans="1:7">
      <c r="A7217">
        <v>2015</v>
      </c>
      <c r="B7217" s="22">
        <v>3641</v>
      </c>
      <c r="C7217" s="42" t="s">
        <v>2597</v>
      </c>
      <c r="D7217" s="45" t="s">
        <v>114</v>
      </c>
      <c r="E7217" s="45">
        <v>127.3</v>
      </c>
      <c r="F7217" t="s">
        <v>175</v>
      </c>
      <c r="G7217" t="s">
        <v>175</v>
      </c>
    </row>
    <row r="7218" spans="1:7">
      <c r="A7218">
        <v>2015</v>
      </c>
      <c r="B7218" s="22">
        <v>3642</v>
      </c>
      <c r="C7218" s="42" t="s">
        <v>2597</v>
      </c>
      <c r="D7218" s="45" t="s">
        <v>114</v>
      </c>
      <c r="E7218" s="45">
        <v>0.5</v>
      </c>
      <c r="F7218" t="s">
        <v>175</v>
      </c>
      <c r="G7218" t="s">
        <v>175</v>
      </c>
    </row>
    <row r="7219" spans="1:7">
      <c r="A7219">
        <v>2015</v>
      </c>
      <c r="B7219" s="22">
        <v>3643</v>
      </c>
      <c r="C7219" s="42" t="s">
        <v>2597</v>
      </c>
      <c r="D7219" s="45" t="s">
        <v>114</v>
      </c>
      <c r="E7219" s="45">
        <v>102.5</v>
      </c>
      <c r="F7219" t="s">
        <v>175</v>
      </c>
      <c r="G7219" t="s">
        <v>175</v>
      </c>
    </row>
    <row r="7220" spans="1:7">
      <c r="A7220">
        <v>2015</v>
      </c>
      <c r="B7220" s="22">
        <v>3644</v>
      </c>
      <c r="C7220" s="42" t="s">
        <v>2597</v>
      </c>
      <c r="D7220" s="45" t="s">
        <v>114</v>
      </c>
      <c r="E7220" s="45">
        <v>100.4</v>
      </c>
      <c r="F7220" t="s">
        <v>175</v>
      </c>
      <c r="G7220" t="s">
        <v>175</v>
      </c>
    </row>
    <row r="7221" spans="1:7">
      <c r="A7221">
        <v>2015</v>
      </c>
      <c r="B7221" s="22">
        <v>3645</v>
      </c>
      <c r="C7221" s="42" t="s">
        <v>2597</v>
      </c>
      <c r="D7221" s="45" t="s">
        <v>110</v>
      </c>
      <c r="E7221" s="45">
        <v>1.5</v>
      </c>
      <c r="F7221" t="s">
        <v>175</v>
      </c>
      <c r="G7221" t="s">
        <v>175</v>
      </c>
    </row>
    <row r="7222" spans="1:7">
      <c r="A7222">
        <v>2015</v>
      </c>
      <c r="B7222" s="22">
        <v>3646</v>
      </c>
      <c r="C7222" s="42" t="s">
        <v>2597</v>
      </c>
      <c r="D7222" s="45" t="s">
        <v>111</v>
      </c>
      <c r="E7222" s="45">
        <v>24.5</v>
      </c>
      <c r="F7222" t="s">
        <v>175</v>
      </c>
      <c r="G7222" t="s">
        <v>175</v>
      </c>
    </row>
    <row r="7223" spans="1:7">
      <c r="A7223">
        <v>2015</v>
      </c>
      <c r="B7223" s="22">
        <v>3647</v>
      </c>
      <c r="C7223" s="42" t="s">
        <v>2597</v>
      </c>
      <c r="D7223" s="45" t="s">
        <v>111</v>
      </c>
      <c r="E7223" s="45">
        <v>47</v>
      </c>
      <c r="F7223" t="s">
        <v>175</v>
      </c>
      <c r="G7223" t="s">
        <v>175</v>
      </c>
    </row>
    <row r="7224" spans="1:7">
      <c r="A7224">
        <v>2015</v>
      </c>
      <c r="B7224" s="22">
        <v>3648</v>
      </c>
      <c r="C7224" s="42" t="s">
        <v>2597</v>
      </c>
      <c r="D7224" s="45" t="s">
        <v>111</v>
      </c>
      <c r="E7224" s="45">
        <v>34.200000000000003</v>
      </c>
      <c r="F7224" t="s">
        <v>175</v>
      </c>
      <c r="G7224" t="s">
        <v>175</v>
      </c>
    </row>
    <row r="7225" spans="1:7">
      <c r="A7225">
        <v>2015</v>
      </c>
      <c r="B7225" s="22">
        <v>3649</v>
      </c>
      <c r="C7225" s="42" t="s">
        <v>2597</v>
      </c>
      <c r="D7225" s="45" t="s">
        <v>111</v>
      </c>
      <c r="E7225" s="45">
        <v>21.8</v>
      </c>
      <c r="F7225" t="s">
        <v>175</v>
      </c>
      <c r="G7225" t="s">
        <v>175</v>
      </c>
    </row>
    <row r="7226" spans="1:7">
      <c r="A7226">
        <v>2015</v>
      </c>
      <c r="B7226" s="22">
        <v>3650</v>
      </c>
      <c r="C7226" s="42" t="s">
        <v>2602</v>
      </c>
      <c r="D7226" s="45" t="s">
        <v>112</v>
      </c>
      <c r="E7226" s="45">
        <v>15.2</v>
      </c>
      <c r="F7226" t="s">
        <v>175</v>
      </c>
      <c r="G7226" t="s">
        <v>175</v>
      </c>
    </row>
    <row r="7227" spans="1:7">
      <c r="A7227">
        <v>2015</v>
      </c>
      <c r="B7227" s="22">
        <v>3651</v>
      </c>
      <c r="C7227" s="42" t="s">
        <v>2602</v>
      </c>
      <c r="D7227" s="45" t="s">
        <v>112</v>
      </c>
      <c r="E7227" s="45">
        <v>21.9</v>
      </c>
      <c r="F7227" t="s">
        <v>175</v>
      </c>
      <c r="G7227" t="s">
        <v>175</v>
      </c>
    </row>
    <row r="7228" spans="1:7">
      <c r="A7228">
        <v>2015</v>
      </c>
      <c r="B7228" s="22">
        <v>3652</v>
      </c>
      <c r="C7228" s="42" t="s">
        <v>2602</v>
      </c>
      <c r="D7228" s="45" t="s">
        <v>112</v>
      </c>
      <c r="E7228" s="45">
        <v>87.5</v>
      </c>
      <c r="F7228" t="s">
        <v>175</v>
      </c>
      <c r="G7228" t="s">
        <v>175</v>
      </c>
    </row>
    <row r="7229" spans="1:7">
      <c r="A7229">
        <v>2015</v>
      </c>
      <c r="B7229" s="22">
        <v>3653</v>
      </c>
      <c r="C7229" s="42" t="s">
        <v>2602</v>
      </c>
      <c r="D7229" s="45" t="s">
        <v>112</v>
      </c>
      <c r="E7229" s="45">
        <v>22.1</v>
      </c>
      <c r="F7229" t="s">
        <v>175</v>
      </c>
      <c r="G7229" t="s">
        <v>175</v>
      </c>
    </row>
    <row r="7230" spans="1:7">
      <c r="A7230">
        <v>2015</v>
      </c>
      <c r="B7230" s="22">
        <v>3654</v>
      </c>
      <c r="C7230" s="42" t="s">
        <v>2602</v>
      </c>
      <c r="D7230" s="45" t="s">
        <v>93</v>
      </c>
      <c r="E7230" s="45">
        <v>8.4</v>
      </c>
      <c r="F7230" t="s">
        <v>175</v>
      </c>
      <c r="G7230" t="s">
        <v>175</v>
      </c>
    </row>
    <row r="7231" spans="1:7">
      <c r="A7231">
        <v>2015</v>
      </c>
      <c r="B7231" s="22">
        <v>3655</v>
      </c>
      <c r="C7231" s="42" t="s">
        <v>2602</v>
      </c>
      <c r="D7231" s="45" t="s">
        <v>93</v>
      </c>
      <c r="E7231" s="45">
        <v>20.100000000000001</v>
      </c>
      <c r="F7231" t="s">
        <v>175</v>
      </c>
      <c r="G7231" t="s">
        <v>175</v>
      </c>
    </row>
    <row r="7232" spans="1:7">
      <c r="A7232">
        <v>2015</v>
      </c>
      <c r="B7232" s="22">
        <v>3656</v>
      </c>
      <c r="C7232" s="42" t="s">
        <v>2608</v>
      </c>
      <c r="D7232" s="45" t="s">
        <v>93</v>
      </c>
      <c r="E7232" s="45">
        <v>9.1999999999999993</v>
      </c>
      <c r="F7232" t="s">
        <v>175</v>
      </c>
      <c r="G7232" t="s">
        <v>175</v>
      </c>
    </row>
    <row r="7233" spans="1:7">
      <c r="A7233">
        <v>2015</v>
      </c>
      <c r="B7233" s="22">
        <v>3657</v>
      </c>
      <c r="C7233" s="42" t="s">
        <v>2608</v>
      </c>
      <c r="D7233" s="45" t="s">
        <v>93</v>
      </c>
      <c r="E7233" s="45">
        <v>4.0999999999999996</v>
      </c>
      <c r="F7233" t="s">
        <v>175</v>
      </c>
      <c r="G7233" t="s">
        <v>175</v>
      </c>
    </row>
    <row r="7234" spans="1:7">
      <c r="A7234">
        <v>2015</v>
      </c>
      <c r="B7234" s="22">
        <v>3658</v>
      </c>
      <c r="C7234" s="42" t="s">
        <v>2608</v>
      </c>
      <c r="D7234" s="45" t="s">
        <v>93</v>
      </c>
      <c r="E7234" s="45">
        <v>4.2</v>
      </c>
      <c r="F7234" t="s">
        <v>175</v>
      </c>
      <c r="G7234" t="s">
        <v>175</v>
      </c>
    </row>
    <row r="7235" spans="1:7">
      <c r="A7235">
        <v>2015</v>
      </c>
      <c r="B7235" s="22">
        <v>3659</v>
      </c>
      <c r="C7235" s="42" t="s">
        <v>2608</v>
      </c>
      <c r="D7235" s="45" t="s">
        <v>93</v>
      </c>
      <c r="E7235" s="45">
        <v>15.5</v>
      </c>
      <c r="F7235" t="s">
        <v>175</v>
      </c>
      <c r="G7235" t="s">
        <v>175</v>
      </c>
    </row>
    <row r="7236" spans="1:7">
      <c r="A7236">
        <v>2015</v>
      </c>
      <c r="B7236" s="22">
        <v>3660</v>
      </c>
      <c r="C7236" s="42" t="s">
        <v>2608</v>
      </c>
      <c r="D7236" s="45" t="s">
        <v>93</v>
      </c>
      <c r="E7236" s="45">
        <v>9.6999999999999993</v>
      </c>
      <c r="F7236" t="s">
        <v>175</v>
      </c>
      <c r="G7236" t="s">
        <v>175</v>
      </c>
    </row>
    <row r="7237" spans="1:7">
      <c r="A7237">
        <v>2015</v>
      </c>
      <c r="B7237" s="22">
        <v>3661</v>
      </c>
      <c r="C7237" s="42" t="s">
        <v>2608</v>
      </c>
      <c r="D7237" s="45" t="s">
        <v>93</v>
      </c>
      <c r="E7237" s="45">
        <v>22.2</v>
      </c>
      <c r="F7237" t="s">
        <v>175</v>
      </c>
      <c r="G7237" t="s">
        <v>175</v>
      </c>
    </row>
    <row r="7238" spans="1:7">
      <c r="A7238">
        <v>2015</v>
      </c>
      <c r="B7238" s="22">
        <v>3662</v>
      </c>
      <c r="C7238" s="42" t="s">
        <v>2608</v>
      </c>
      <c r="D7238" s="45" t="s">
        <v>93</v>
      </c>
      <c r="E7238" s="45">
        <v>7.3</v>
      </c>
      <c r="F7238" t="s">
        <v>175</v>
      </c>
      <c r="G7238" t="s">
        <v>175</v>
      </c>
    </row>
    <row r="7239" spans="1:7">
      <c r="A7239">
        <v>2015</v>
      </c>
      <c r="B7239" s="22">
        <v>3663</v>
      </c>
      <c r="C7239" s="42" t="s">
        <v>2608</v>
      </c>
      <c r="D7239" s="45" t="s">
        <v>93</v>
      </c>
      <c r="E7239" s="45">
        <v>6.2</v>
      </c>
      <c r="F7239" t="s">
        <v>175</v>
      </c>
      <c r="G7239" t="s">
        <v>175</v>
      </c>
    </row>
    <row r="7240" spans="1:7">
      <c r="A7240">
        <v>2015</v>
      </c>
      <c r="B7240" s="22">
        <v>3664</v>
      </c>
      <c r="C7240" s="42" t="s">
        <v>2608</v>
      </c>
      <c r="D7240" s="45" t="s">
        <v>93</v>
      </c>
      <c r="E7240" s="45">
        <v>2.9</v>
      </c>
      <c r="F7240" t="s">
        <v>175</v>
      </c>
      <c r="G7240" t="s">
        <v>175</v>
      </c>
    </row>
    <row r="7241" spans="1:7">
      <c r="A7241">
        <v>2015</v>
      </c>
      <c r="B7241" s="22">
        <v>3665</v>
      </c>
      <c r="C7241" s="42" t="s">
        <v>2608</v>
      </c>
      <c r="D7241" s="45" t="s">
        <v>93</v>
      </c>
      <c r="E7241" s="45">
        <v>5.0999999999999996</v>
      </c>
      <c r="F7241" t="s">
        <v>175</v>
      </c>
      <c r="G7241" t="s">
        <v>175</v>
      </c>
    </row>
    <row r="7242" spans="1:7">
      <c r="A7242">
        <v>2015</v>
      </c>
      <c r="B7242" s="22">
        <v>3666</v>
      </c>
      <c r="C7242" s="42" t="s">
        <v>2608</v>
      </c>
      <c r="D7242" s="45" t="s">
        <v>93</v>
      </c>
      <c r="E7242" s="45">
        <v>3.5</v>
      </c>
      <c r="F7242" t="s">
        <v>175</v>
      </c>
      <c r="G7242" t="s">
        <v>175</v>
      </c>
    </row>
    <row r="7243" spans="1:7">
      <c r="A7243">
        <v>2015</v>
      </c>
      <c r="B7243" s="22">
        <v>3667</v>
      </c>
      <c r="C7243" s="42" t="s">
        <v>2608</v>
      </c>
      <c r="D7243" s="45" t="s">
        <v>93</v>
      </c>
      <c r="E7243" s="45">
        <v>3.8</v>
      </c>
      <c r="F7243" t="s">
        <v>175</v>
      </c>
      <c r="G7243" t="s">
        <v>175</v>
      </c>
    </row>
    <row r="7244" spans="1:7">
      <c r="A7244">
        <v>2015</v>
      </c>
      <c r="B7244" s="22">
        <v>3668</v>
      </c>
      <c r="C7244" s="42" t="s">
        <v>2608</v>
      </c>
      <c r="D7244" s="45" t="s">
        <v>93</v>
      </c>
      <c r="E7244" s="45">
        <v>9.4</v>
      </c>
      <c r="F7244" t="s">
        <v>175</v>
      </c>
      <c r="G7244" t="s">
        <v>175</v>
      </c>
    </row>
    <row r="7245" spans="1:7">
      <c r="A7245">
        <v>2015</v>
      </c>
      <c r="B7245" s="22">
        <v>3669</v>
      </c>
      <c r="C7245" s="42" t="s">
        <v>2608</v>
      </c>
      <c r="D7245" s="45" t="s">
        <v>93</v>
      </c>
      <c r="E7245" s="45">
        <v>1.3</v>
      </c>
      <c r="F7245" t="s">
        <v>175</v>
      </c>
      <c r="G7245" t="s">
        <v>175</v>
      </c>
    </row>
    <row r="7246" spans="1:7">
      <c r="A7246">
        <v>2015</v>
      </c>
      <c r="B7246" s="22">
        <v>3670</v>
      </c>
      <c r="C7246" s="42" t="s">
        <v>2608</v>
      </c>
      <c r="D7246" s="45" t="s">
        <v>93</v>
      </c>
      <c r="E7246" s="45">
        <v>1.5</v>
      </c>
      <c r="F7246" t="s">
        <v>175</v>
      </c>
      <c r="G7246" t="s">
        <v>175</v>
      </c>
    </row>
    <row r="7247" spans="1:7">
      <c r="A7247">
        <v>2015</v>
      </c>
      <c r="B7247" s="22">
        <v>3671</v>
      </c>
      <c r="C7247" s="42" t="s">
        <v>2608</v>
      </c>
      <c r="D7247" s="45" t="s">
        <v>93</v>
      </c>
      <c r="E7247" s="45">
        <v>20.5</v>
      </c>
      <c r="F7247" t="s">
        <v>175</v>
      </c>
      <c r="G7247" t="s">
        <v>175</v>
      </c>
    </row>
    <row r="7248" spans="1:7">
      <c r="A7248">
        <v>2015</v>
      </c>
      <c r="B7248" s="22">
        <v>3672</v>
      </c>
      <c r="C7248" s="42" t="s">
        <v>2608</v>
      </c>
      <c r="D7248" s="45" t="s">
        <v>93</v>
      </c>
      <c r="E7248" s="45">
        <v>6.8</v>
      </c>
      <c r="F7248" t="s">
        <v>175</v>
      </c>
      <c r="G7248" t="s">
        <v>175</v>
      </c>
    </row>
    <row r="7249" spans="1:7">
      <c r="A7249">
        <v>2015</v>
      </c>
      <c r="B7249" s="22">
        <v>3673</v>
      </c>
      <c r="C7249" s="42" t="s">
        <v>2608</v>
      </c>
      <c r="D7249" s="45" t="s">
        <v>93</v>
      </c>
      <c r="E7249" s="45">
        <v>6.7</v>
      </c>
      <c r="F7249" t="s">
        <v>175</v>
      </c>
      <c r="G7249" t="s">
        <v>175</v>
      </c>
    </row>
    <row r="7250" spans="1:7">
      <c r="A7250">
        <v>2015</v>
      </c>
      <c r="B7250" s="22">
        <v>3674</v>
      </c>
      <c r="C7250" s="42" t="s">
        <v>2608</v>
      </c>
      <c r="D7250" s="45" t="s">
        <v>93</v>
      </c>
      <c r="E7250" s="45">
        <v>1.6</v>
      </c>
      <c r="F7250" t="s">
        <v>175</v>
      </c>
      <c r="G7250" t="s">
        <v>175</v>
      </c>
    </row>
    <row r="7251" spans="1:7">
      <c r="A7251">
        <v>2015</v>
      </c>
      <c r="B7251" s="22">
        <v>3675</v>
      </c>
      <c r="C7251" s="42" t="s">
        <v>2608</v>
      </c>
      <c r="D7251" s="45" t="s">
        <v>93</v>
      </c>
      <c r="E7251" s="45">
        <v>2</v>
      </c>
      <c r="F7251" t="s">
        <v>175</v>
      </c>
      <c r="G7251" t="s">
        <v>175</v>
      </c>
    </row>
    <row r="7252" spans="1:7">
      <c r="A7252">
        <v>2015</v>
      </c>
      <c r="B7252" s="22">
        <v>3676</v>
      </c>
      <c r="C7252" s="42" t="s">
        <v>2608</v>
      </c>
      <c r="D7252" s="45" t="s">
        <v>93</v>
      </c>
      <c r="E7252" s="45">
        <v>54</v>
      </c>
      <c r="F7252" t="s">
        <v>175</v>
      </c>
      <c r="G7252" t="s">
        <v>175</v>
      </c>
    </row>
    <row r="7253" spans="1:7">
      <c r="A7253">
        <v>2015</v>
      </c>
      <c r="B7253" s="22">
        <v>3677</v>
      </c>
      <c r="C7253" s="42" t="s">
        <v>2608</v>
      </c>
      <c r="D7253" s="45" t="s">
        <v>93</v>
      </c>
      <c r="E7253" s="45">
        <v>6</v>
      </c>
      <c r="F7253" t="s">
        <v>175</v>
      </c>
      <c r="G7253" t="s">
        <v>175</v>
      </c>
    </row>
    <row r="7254" spans="1:7">
      <c r="A7254">
        <v>2015</v>
      </c>
      <c r="B7254" s="22">
        <v>3678</v>
      </c>
      <c r="C7254" s="42" t="s">
        <v>2608</v>
      </c>
      <c r="D7254" s="45" t="s">
        <v>93</v>
      </c>
      <c r="E7254" s="45">
        <v>3.5</v>
      </c>
      <c r="F7254" t="s">
        <v>175</v>
      </c>
      <c r="G7254" t="s">
        <v>175</v>
      </c>
    </row>
    <row r="7255" spans="1:7">
      <c r="A7255">
        <v>2015</v>
      </c>
      <c r="B7255" s="22">
        <v>3679</v>
      </c>
      <c r="C7255" s="42" t="s">
        <v>2608</v>
      </c>
      <c r="D7255" s="45" t="s">
        <v>93</v>
      </c>
      <c r="E7255" s="45">
        <v>10.6</v>
      </c>
      <c r="F7255" t="s">
        <v>175</v>
      </c>
      <c r="G7255" t="s">
        <v>175</v>
      </c>
    </row>
    <row r="7256" spans="1:7">
      <c r="A7256">
        <v>2015</v>
      </c>
      <c r="B7256" s="22">
        <v>3680</v>
      </c>
      <c r="C7256" s="42" t="s">
        <v>2608</v>
      </c>
      <c r="D7256" s="45" t="s">
        <v>93</v>
      </c>
      <c r="E7256" s="45">
        <v>10.8</v>
      </c>
      <c r="F7256" t="s">
        <v>175</v>
      </c>
      <c r="G7256" t="s">
        <v>175</v>
      </c>
    </row>
    <row r="7257" spans="1:7">
      <c r="A7257">
        <v>2015</v>
      </c>
      <c r="B7257" s="22">
        <v>3681</v>
      </c>
      <c r="C7257" s="42" t="s">
        <v>2608</v>
      </c>
      <c r="D7257" s="45" t="s">
        <v>93</v>
      </c>
      <c r="E7257" s="45">
        <v>5.4</v>
      </c>
      <c r="F7257" t="s">
        <v>175</v>
      </c>
      <c r="G7257" t="s">
        <v>175</v>
      </c>
    </row>
    <row r="7258" spans="1:7">
      <c r="A7258">
        <v>2015</v>
      </c>
      <c r="B7258" s="22">
        <v>3682</v>
      </c>
      <c r="C7258" s="42" t="s">
        <v>2608</v>
      </c>
      <c r="D7258" s="45" t="s">
        <v>93</v>
      </c>
      <c r="E7258" s="45">
        <v>13.8</v>
      </c>
      <c r="F7258" t="s">
        <v>175</v>
      </c>
      <c r="G7258" t="s">
        <v>175</v>
      </c>
    </row>
    <row r="7259" spans="1:7">
      <c r="A7259">
        <v>2015</v>
      </c>
      <c r="B7259" s="22">
        <v>3683</v>
      </c>
      <c r="C7259" s="42" t="s">
        <v>2608</v>
      </c>
      <c r="D7259" s="45" t="s">
        <v>93</v>
      </c>
      <c r="E7259" s="45">
        <v>9.5</v>
      </c>
      <c r="F7259" t="s">
        <v>175</v>
      </c>
      <c r="G7259" t="s">
        <v>175</v>
      </c>
    </row>
    <row r="7260" spans="1:7">
      <c r="A7260">
        <v>2015</v>
      </c>
      <c r="B7260" s="22">
        <v>3684</v>
      </c>
      <c r="C7260" s="42" t="s">
        <v>2608</v>
      </c>
      <c r="D7260" s="45" t="s">
        <v>93</v>
      </c>
      <c r="E7260" s="45">
        <v>2.6</v>
      </c>
      <c r="F7260" t="s">
        <v>175</v>
      </c>
      <c r="G7260" t="s">
        <v>175</v>
      </c>
    </row>
    <row r="7261" spans="1:7">
      <c r="A7261">
        <v>2015</v>
      </c>
      <c r="B7261" s="22">
        <v>3685</v>
      </c>
      <c r="C7261" s="42" t="s">
        <v>2608</v>
      </c>
      <c r="D7261" s="45" t="s">
        <v>93</v>
      </c>
      <c r="E7261" s="45">
        <v>14.1</v>
      </c>
      <c r="F7261" t="s">
        <v>175</v>
      </c>
      <c r="G7261" t="s">
        <v>175</v>
      </c>
    </row>
    <row r="7262" spans="1:7">
      <c r="A7262">
        <v>2015</v>
      </c>
      <c r="B7262" s="22">
        <v>3686</v>
      </c>
      <c r="C7262" s="42" t="s">
        <v>2608</v>
      </c>
      <c r="D7262" s="45" t="s">
        <v>93</v>
      </c>
      <c r="E7262" s="45">
        <v>6.8</v>
      </c>
      <c r="F7262" t="s">
        <v>175</v>
      </c>
      <c r="G7262" t="s">
        <v>175</v>
      </c>
    </row>
    <row r="7263" spans="1:7">
      <c r="A7263">
        <v>2015</v>
      </c>
      <c r="B7263" s="22">
        <v>3687</v>
      </c>
      <c r="C7263" s="42" t="s">
        <v>2608</v>
      </c>
      <c r="D7263" s="45" t="s">
        <v>93</v>
      </c>
      <c r="E7263" s="45">
        <v>1.3</v>
      </c>
      <c r="F7263" t="s">
        <v>175</v>
      </c>
      <c r="G7263" t="s">
        <v>175</v>
      </c>
    </row>
    <row r="7264" spans="1:7">
      <c r="A7264">
        <v>2015</v>
      </c>
      <c r="B7264" s="22">
        <v>3688</v>
      </c>
      <c r="C7264" s="42" t="s">
        <v>2608</v>
      </c>
      <c r="D7264" s="45" t="s">
        <v>93</v>
      </c>
      <c r="E7264" s="45">
        <v>13.3</v>
      </c>
      <c r="F7264" t="s">
        <v>175</v>
      </c>
      <c r="G7264" t="s">
        <v>175</v>
      </c>
    </row>
    <row r="7265" spans="1:7">
      <c r="A7265">
        <v>2015</v>
      </c>
      <c r="B7265" s="22">
        <v>3689</v>
      </c>
      <c r="C7265" s="42" t="s">
        <v>2608</v>
      </c>
      <c r="D7265" s="45" t="s">
        <v>93</v>
      </c>
      <c r="E7265" s="45">
        <v>12.6</v>
      </c>
      <c r="F7265" t="s">
        <v>175</v>
      </c>
      <c r="G7265" t="s">
        <v>175</v>
      </c>
    </row>
    <row r="7266" spans="1:7">
      <c r="A7266">
        <v>2015</v>
      </c>
      <c r="B7266" s="22">
        <v>3690</v>
      </c>
      <c r="C7266" s="42" t="s">
        <v>2608</v>
      </c>
      <c r="D7266" s="45" t="s">
        <v>93</v>
      </c>
      <c r="E7266" s="45">
        <v>18.7</v>
      </c>
      <c r="F7266" t="s">
        <v>175</v>
      </c>
      <c r="G7266" t="s">
        <v>175</v>
      </c>
    </row>
    <row r="7267" spans="1:7">
      <c r="A7267">
        <v>2015</v>
      </c>
      <c r="B7267" s="22">
        <v>3691</v>
      </c>
      <c r="C7267" s="42" t="s">
        <v>2608</v>
      </c>
      <c r="D7267" s="45" t="s">
        <v>93</v>
      </c>
      <c r="E7267" s="45">
        <v>17.100000000000001</v>
      </c>
      <c r="F7267" t="s">
        <v>175</v>
      </c>
      <c r="G7267" t="s">
        <v>175</v>
      </c>
    </row>
    <row r="7268" spans="1:7">
      <c r="A7268">
        <v>2015</v>
      </c>
      <c r="B7268" s="22">
        <v>3692</v>
      </c>
      <c r="C7268" s="42" t="s">
        <v>2608</v>
      </c>
      <c r="D7268" s="45" t="s">
        <v>93</v>
      </c>
      <c r="E7268" s="45">
        <v>11.8</v>
      </c>
      <c r="F7268" t="s">
        <v>175</v>
      </c>
      <c r="G7268" t="s">
        <v>175</v>
      </c>
    </row>
    <row r="7269" spans="1:7">
      <c r="A7269">
        <v>2015</v>
      </c>
      <c r="B7269" s="22">
        <v>3693</v>
      </c>
      <c r="C7269" s="42" t="s">
        <v>2608</v>
      </c>
      <c r="D7269" s="45" t="s">
        <v>93</v>
      </c>
      <c r="E7269" s="45">
        <v>25.4</v>
      </c>
      <c r="F7269" t="s">
        <v>175</v>
      </c>
      <c r="G7269" t="s">
        <v>175</v>
      </c>
    </row>
    <row r="7270" spans="1:7">
      <c r="A7270">
        <v>2015</v>
      </c>
      <c r="B7270" s="22">
        <v>3694</v>
      </c>
      <c r="C7270" s="42" t="s">
        <v>2608</v>
      </c>
      <c r="D7270" s="45" t="s">
        <v>93</v>
      </c>
      <c r="E7270" s="45">
        <v>5.5</v>
      </c>
      <c r="F7270" t="s">
        <v>175</v>
      </c>
      <c r="G7270" t="s">
        <v>175</v>
      </c>
    </row>
    <row r="7271" spans="1:7">
      <c r="A7271">
        <v>2015</v>
      </c>
      <c r="B7271" s="22">
        <v>3695</v>
      </c>
      <c r="C7271" s="42" t="s">
        <v>2608</v>
      </c>
      <c r="D7271" s="45" t="s">
        <v>93</v>
      </c>
      <c r="E7271" s="45">
        <v>6.6</v>
      </c>
      <c r="F7271" t="s">
        <v>175</v>
      </c>
      <c r="G7271" t="s">
        <v>175</v>
      </c>
    </row>
    <row r="7272" spans="1:7">
      <c r="A7272">
        <v>2015</v>
      </c>
      <c r="B7272" s="22">
        <v>3696</v>
      </c>
      <c r="C7272" s="42" t="s">
        <v>2608</v>
      </c>
      <c r="D7272" s="45" t="s">
        <v>93</v>
      </c>
      <c r="E7272" s="45">
        <v>13.8</v>
      </c>
      <c r="F7272" t="s">
        <v>175</v>
      </c>
      <c r="G7272" t="s">
        <v>175</v>
      </c>
    </row>
    <row r="7273" spans="1:7">
      <c r="A7273">
        <v>2015</v>
      </c>
      <c r="B7273" s="22">
        <v>3697</v>
      </c>
      <c r="C7273" s="42" t="s">
        <v>2608</v>
      </c>
      <c r="D7273" s="45" t="s">
        <v>93</v>
      </c>
      <c r="E7273" s="45">
        <v>10.1</v>
      </c>
      <c r="F7273" t="s">
        <v>175</v>
      </c>
      <c r="G7273" t="s">
        <v>175</v>
      </c>
    </row>
    <row r="7274" spans="1:7">
      <c r="A7274">
        <v>2015</v>
      </c>
      <c r="B7274" s="22">
        <v>3698</v>
      </c>
      <c r="C7274" s="42" t="s">
        <v>2608</v>
      </c>
      <c r="D7274" s="45" t="s">
        <v>93</v>
      </c>
      <c r="E7274" s="45">
        <v>1.1000000000000001</v>
      </c>
      <c r="F7274" t="s">
        <v>175</v>
      </c>
      <c r="G7274" t="s">
        <v>175</v>
      </c>
    </row>
    <row r="7275" spans="1:7">
      <c r="A7275">
        <v>2015</v>
      </c>
      <c r="B7275" s="22">
        <v>3699</v>
      </c>
      <c r="C7275" s="42" t="s">
        <v>2608</v>
      </c>
      <c r="D7275" s="45" t="s">
        <v>93</v>
      </c>
      <c r="E7275" s="45">
        <v>1.3</v>
      </c>
      <c r="F7275" t="s">
        <v>175</v>
      </c>
      <c r="G7275" t="s">
        <v>175</v>
      </c>
    </row>
    <row r="7276" spans="1:7">
      <c r="A7276">
        <v>2015</v>
      </c>
      <c r="B7276" s="22">
        <v>3700</v>
      </c>
      <c r="C7276" s="42" t="s">
        <v>2608</v>
      </c>
      <c r="D7276" s="45" t="s">
        <v>93</v>
      </c>
      <c r="E7276" s="45">
        <v>1.5</v>
      </c>
      <c r="F7276" t="s">
        <v>175</v>
      </c>
      <c r="G7276" t="s">
        <v>175</v>
      </c>
    </row>
    <row r="7277" spans="1:7">
      <c r="A7277">
        <v>2015</v>
      </c>
      <c r="B7277" s="22">
        <v>3701</v>
      </c>
      <c r="C7277" s="42" t="s">
        <v>2608</v>
      </c>
      <c r="D7277" s="45" t="s">
        <v>93</v>
      </c>
      <c r="E7277" s="45">
        <v>4.2</v>
      </c>
      <c r="F7277" t="s">
        <v>175</v>
      </c>
      <c r="G7277" t="s">
        <v>175</v>
      </c>
    </row>
    <row r="7278" spans="1:7">
      <c r="A7278">
        <v>2015</v>
      </c>
      <c r="B7278" s="22">
        <v>3702</v>
      </c>
      <c r="C7278" s="42" t="s">
        <v>2608</v>
      </c>
      <c r="D7278" s="45" t="s">
        <v>93</v>
      </c>
      <c r="E7278" s="45">
        <v>12.9</v>
      </c>
      <c r="F7278" t="s">
        <v>175</v>
      </c>
      <c r="G7278" t="s">
        <v>175</v>
      </c>
    </row>
    <row r="7279" spans="1:7">
      <c r="A7279">
        <v>2015</v>
      </c>
      <c r="B7279" s="22">
        <v>3703</v>
      </c>
      <c r="C7279" s="42" t="s">
        <v>2608</v>
      </c>
      <c r="D7279" s="45" t="s">
        <v>93</v>
      </c>
      <c r="E7279" s="45">
        <v>2.5</v>
      </c>
      <c r="F7279" t="s">
        <v>175</v>
      </c>
      <c r="G7279" t="s">
        <v>175</v>
      </c>
    </row>
    <row r="7280" spans="1:7">
      <c r="A7280">
        <v>2015</v>
      </c>
      <c r="B7280" s="22">
        <v>3704</v>
      </c>
      <c r="C7280" s="42" t="s">
        <v>2608</v>
      </c>
      <c r="D7280" s="45" t="s">
        <v>93</v>
      </c>
      <c r="E7280" s="45">
        <v>7.4</v>
      </c>
      <c r="F7280" t="s">
        <v>175</v>
      </c>
      <c r="G7280" t="s">
        <v>175</v>
      </c>
    </row>
    <row r="7281" spans="1:7">
      <c r="A7281">
        <v>2015</v>
      </c>
      <c r="B7281" s="22">
        <v>3705</v>
      </c>
      <c r="C7281" s="42" t="s">
        <v>2608</v>
      </c>
      <c r="D7281" s="45" t="s">
        <v>93</v>
      </c>
      <c r="E7281" s="45">
        <v>5.4</v>
      </c>
      <c r="F7281" t="s">
        <v>175</v>
      </c>
      <c r="G7281" t="s">
        <v>175</v>
      </c>
    </row>
    <row r="7282" spans="1:7">
      <c r="A7282">
        <v>2015</v>
      </c>
      <c r="B7282" s="22">
        <v>3706</v>
      </c>
      <c r="C7282" s="42" t="s">
        <v>2608</v>
      </c>
      <c r="D7282" s="45" t="s">
        <v>93</v>
      </c>
      <c r="E7282" s="45">
        <v>12.9</v>
      </c>
      <c r="F7282" t="s">
        <v>175</v>
      </c>
      <c r="G7282" t="s">
        <v>175</v>
      </c>
    </row>
    <row r="7283" spans="1:7">
      <c r="A7283">
        <v>2015</v>
      </c>
      <c r="B7283" s="22">
        <v>3707</v>
      </c>
      <c r="C7283" s="42" t="s">
        <v>2608</v>
      </c>
      <c r="D7283" s="45" t="s">
        <v>93</v>
      </c>
      <c r="E7283" s="45">
        <v>14</v>
      </c>
      <c r="F7283" t="s">
        <v>175</v>
      </c>
      <c r="G7283" t="s">
        <v>175</v>
      </c>
    </row>
    <row r="7284" spans="1:7">
      <c r="A7284">
        <v>2015</v>
      </c>
      <c r="B7284" s="22">
        <v>3708</v>
      </c>
      <c r="C7284" s="42" t="s">
        <v>2608</v>
      </c>
      <c r="D7284" s="45" t="s">
        <v>93</v>
      </c>
      <c r="E7284" s="45">
        <v>6.7</v>
      </c>
      <c r="F7284" t="s">
        <v>175</v>
      </c>
      <c r="G7284" t="s">
        <v>175</v>
      </c>
    </row>
    <row r="7285" spans="1:7">
      <c r="A7285">
        <v>2015</v>
      </c>
      <c r="B7285" s="22">
        <v>3709</v>
      </c>
      <c r="C7285" s="42" t="s">
        <v>2608</v>
      </c>
      <c r="D7285" s="45" t="s">
        <v>93</v>
      </c>
      <c r="E7285" s="45">
        <v>23</v>
      </c>
      <c r="F7285" t="s">
        <v>175</v>
      </c>
      <c r="G7285" t="s">
        <v>175</v>
      </c>
    </row>
    <row r="7286" spans="1:7">
      <c r="A7286">
        <v>2015</v>
      </c>
      <c r="B7286" s="22">
        <v>3710</v>
      </c>
      <c r="C7286" s="42" t="s">
        <v>2608</v>
      </c>
      <c r="D7286" s="45" t="s">
        <v>93</v>
      </c>
      <c r="E7286" s="45">
        <v>24</v>
      </c>
      <c r="F7286" t="s">
        <v>175</v>
      </c>
      <c r="G7286" t="s">
        <v>175</v>
      </c>
    </row>
    <row r="7287" spans="1:7">
      <c r="A7287">
        <v>2015</v>
      </c>
      <c r="B7287" s="22">
        <v>3711</v>
      </c>
      <c r="C7287" s="42" t="s">
        <v>2608</v>
      </c>
      <c r="D7287" s="45" t="s">
        <v>93</v>
      </c>
      <c r="E7287" s="45">
        <v>22.5</v>
      </c>
      <c r="F7287" t="s">
        <v>175</v>
      </c>
      <c r="G7287" t="s">
        <v>175</v>
      </c>
    </row>
    <row r="7288" spans="1:7">
      <c r="A7288">
        <v>2015</v>
      </c>
      <c r="B7288" s="22">
        <v>3712</v>
      </c>
      <c r="C7288" s="42" t="s">
        <v>2608</v>
      </c>
      <c r="D7288" s="45" t="s">
        <v>93</v>
      </c>
      <c r="E7288" s="45">
        <v>6.9</v>
      </c>
      <c r="F7288" t="s">
        <v>175</v>
      </c>
      <c r="G7288" t="s">
        <v>175</v>
      </c>
    </row>
    <row r="7289" spans="1:7">
      <c r="A7289">
        <v>2015</v>
      </c>
      <c r="B7289" s="22">
        <v>3713</v>
      </c>
      <c r="C7289" s="42" t="s">
        <v>2608</v>
      </c>
      <c r="D7289" s="45" t="s">
        <v>93</v>
      </c>
      <c r="E7289" s="45">
        <v>14</v>
      </c>
      <c r="F7289" t="s">
        <v>175</v>
      </c>
      <c r="G7289" t="s">
        <v>175</v>
      </c>
    </row>
    <row r="7290" spans="1:7">
      <c r="A7290">
        <v>2015</v>
      </c>
      <c r="B7290" s="22">
        <v>3714</v>
      </c>
      <c r="C7290" s="42" t="s">
        <v>2608</v>
      </c>
      <c r="D7290" s="45" t="s">
        <v>93</v>
      </c>
      <c r="E7290" s="45">
        <v>1.5</v>
      </c>
      <c r="F7290" t="s">
        <v>175</v>
      </c>
      <c r="G7290" t="s">
        <v>175</v>
      </c>
    </row>
    <row r="7291" spans="1:7">
      <c r="A7291">
        <v>2015</v>
      </c>
      <c r="B7291" s="22">
        <v>3715</v>
      </c>
      <c r="C7291" s="42" t="s">
        <v>2608</v>
      </c>
      <c r="D7291" s="45" t="s">
        <v>93</v>
      </c>
      <c r="E7291" s="45">
        <v>1.6</v>
      </c>
      <c r="F7291" t="s">
        <v>175</v>
      </c>
      <c r="G7291" t="s">
        <v>175</v>
      </c>
    </row>
    <row r="7292" spans="1:7">
      <c r="A7292">
        <v>2015</v>
      </c>
      <c r="B7292" s="22">
        <v>3716</v>
      </c>
      <c r="C7292" s="42" t="s">
        <v>2608</v>
      </c>
      <c r="D7292" s="45" t="s">
        <v>93</v>
      </c>
      <c r="E7292" s="45">
        <v>10</v>
      </c>
      <c r="F7292" t="s">
        <v>175</v>
      </c>
      <c r="G7292" t="s">
        <v>175</v>
      </c>
    </row>
    <row r="7293" spans="1:7">
      <c r="A7293">
        <v>2015</v>
      </c>
      <c r="B7293" s="22">
        <v>3717</v>
      </c>
      <c r="C7293" s="42" t="s">
        <v>2608</v>
      </c>
      <c r="D7293" s="45" t="s">
        <v>93</v>
      </c>
      <c r="E7293" s="45">
        <v>11</v>
      </c>
      <c r="F7293" t="s">
        <v>175</v>
      </c>
      <c r="G7293" t="s">
        <v>175</v>
      </c>
    </row>
    <row r="7294" spans="1:7">
      <c r="A7294">
        <v>2015</v>
      </c>
      <c r="B7294" s="22">
        <v>3718</v>
      </c>
      <c r="C7294" s="42" t="s">
        <v>2608</v>
      </c>
      <c r="D7294" s="45" t="s">
        <v>93</v>
      </c>
      <c r="E7294" s="45">
        <v>12</v>
      </c>
      <c r="F7294" t="s">
        <v>175</v>
      </c>
      <c r="G7294" t="s">
        <v>175</v>
      </c>
    </row>
    <row r="7295" spans="1:7">
      <c r="A7295">
        <v>2015</v>
      </c>
      <c r="B7295" s="22">
        <v>3719</v>
      </c>
      <c r="C7295" s="42" t="s">
        <v>2608</v>
      </c>
      <c r="D7295" s="45" t="s">
        <v>93</v>
      </c>
      <c r="E7295" s="45">
        <v>13</v>
      </c>
      <c r="F7295" t="s">
        <v>175</v>
      </c>
      <c r="G7295" t="s">
        <v>175</v>
      </c>
    </row>
    <row r="7296" spans="1:7">
      <c r="A7296">
        <v>2015</v>
      </c>
      <c r="B7296" s="22">
        <v>3720</v>
      </c>
      <c r="C7296" s="42" t="s">
        <v>2608</v>
      </c>
      <c r="D7296" s="45" t="s">
        <v>93</v>
      </c>
      <c r="E7296" s="45">
        <v>14</v>
      </c>
      <c r="F7296" t="s">
        <v>175</v>
      </c>
      <c r="G7296" t="s">
        <v>175</v>
      </c>
    </row>
    <row r="7297" spans="1:7">
      <c r="A7297">
        <v>2015</v>
      </c>
      <c r="B7297" s="22">
        <v>3721</v>
      </c>
      <c r="C7297" s="42" t="s">
        <v>2608</v>
      </c>
      <c r="D7297" s="45" t="s">
        <v>93</v>
      </c>
      <c r="E7297" s="45">
        <v>15</v>
      </c>
      <c r="F7297" t="s">
        <v>175</v>
      </c>
      <c r="G7297" t="s">
        <v>175</v>
      </c>
    </row>
    <row r="7298" spans="1:7">
      <c r="A7298">
        <v>2015</v>
      </c>
      <c r="B7298" s="22">
        <v>3722</v>
      </c>
      <c r="C7298" s="42" t="s">
        <v>2608</v>
      </c>
      <c r="D7298" s="45" t="s">
        <v>93</v>
      </c>
      <c r="E7298" s="45">
        <v>12.5</v>
      </c>
      <c r="F7298" t="s">
        <v>175</v>
      </c>
      <c r="G7298" t="s">
        <v>175</v>
      </c>
    </row>
    <row r="7299" spans="1:7">
      <c r="A7299">
        <v>2015</v>
      </c>
      <c r="B7299" s="22">
        <v>3723</v>
      </c>
      <c r="C7299" s="42" t="s">
        <v>2608</v>
      </c>
      <c r="D7299" s="45" t="s">
        <v>93</v>
      </c>
      <c r="E7299" s="45">
        <v>13.7</v>
      </c>
      <c r="F7299" t="s">
        <v>175</v>
      </c>
      <c r="G7299" t="s">
        <v>175</v>
      </c>
    </row>
    <row r="7300" spans="1:7">
      <c r="A7300">
        <v>2015</v>
      </c>
      <c r="B7300" s="22">
        <v>3724</v>
      </c>
      <c r="C7300" s="42" t="s">
        <v>2608</v>
      </c>
      <c r="D7300" s="45" t="s">
        <v>93</v>
      </c>
      <c r="E7300" s="45">
        <v>10.5</v>
      </c>
      <c r="F7300" t="s">
        <v>175</v>
      </c>
      <c r="G7300" t="s">
        <v>175</v>
      </c>
    </row>
    <row r="7301" spans="1:7">
      <c r="A7301">
        <v>2015</v>
      </c>
      <c r="B7301" s="22">
        <v>3725</v>
      </c>
      <c r="C7301" s="42" t="s">
        <v>2608</v>
      </c>
      <c r="D7301" s="45" t="s">
        <v>93</v>
      </c>
      <c r="E7301" s="45">
        <v>11.8</v>
      </c>
      <c r="F7301" t="s">
        <v>175</v>
      </c>
      <c r="G7301" t="s">
        <v>175</v>
      </c>
    </row>
    <row r="7302" spans="1:7">
      <c r="A7302">
        <v>2015</v>
      </c>
      <c r="B7302" s="22">
        <v>3726</v>
      </c>
      <c r="C7302" s="42" t="s">
        <v>2608</v>
      </c>
      <c r="D7302" s="45" t="s">
        <v>93</v>
      </c>
      <c r="E7302" s="45">
        <v>20.6</v>
      </c>
      <c r="F7302" t="s">
        <v>175</v>
      </c>
      <c r="G7302" t="s">
        <v>175</v>
      </c>
    </row>
    <row r="7303" spans="1:7">
      <c r="A7303">
        <v>2015</v>
      </c>
      <c r="B7303" s="22">
        <v>3727</v>
      </c>
      <c r="C7303" s="42" t="s">
        <v>2608</v>
      </c>
      <c r="D7303" s="45" t="s">
        <v>93</v>
      </c>
      <c r="E7303" s="45">
        <v>7.5</v>
      </c>
      <c r="F7303" t="s">
        <v>175</v>
      </c>
      <c r="G7303" t="s">
        <v>175</v>
      </c>
    </row>
    <row r="7304" spans="1:7">
      <c r="A7304">
        <v>2015</v>
      </c>
      <c r="B7304" s="22">
        <v>3728</v>
      </c>
      <c r="C7304" s="42" t="s">
        <v>2608</v>
      </c>
      <c r="D7304" s="45" t="s">
        <v>93</v>
      </c>
      <c r="E7304" s="45">
        <v>17.8</v>
      </c>
      <c r="F7304" t="s">
        <v>175</v>
      </c>
      <c r="G7304" t="s">
        <v>175</v>
      </c>
    </row>
    <row r="7305" spans="1:7">
      <c r="A7305">
        <v>2015</v>
      </c>
      <c r="B7305" s="22">
        <v>3729</v>
      </c>
      <c r="C7305" s="42" t="s">
        <v>2608</v>
      </c>
      <c r="D7305" s="45" t="s">
        <v>93</v>
      </c>
      <c r="E7305" s="45">
        <v>8.1</v>
      </c>
      <c r="F7305" t="s">
        <v>175</v>
      </c>
      <c r="G7305" t="s">
        <v>175</v>
      </c>
    </row>
    <row r="7306" spans="1:7">
      <c r="A7306">
        <v>2015</v>
      </c>
      <c r="B7306" s="22">
        <v>3730</v>
      </c>
      <c r="C7306" s="42" t="s">
        <v>2608</v>
      </c>
      <c r="D7306" s="45" t="s">
        <v>112</v>
      </c>
      <c r="E7306" s="45">
        <v>35.799999999999997</v>
      </c>
      <c r="F7306" t="s">
        <v>175</v>
      </c>
      <c r="G7306" t="s">
        <v>175</v>
      </c>
    </row>
    <row r="7307" spans="1:7">
      <c r="A7307">
        <v>2015</v>
      </c>
      <c r="B7307" s="22">
        <v>3731</v>
      </c>
      <c r="C7307" s="42" t="s">
        <v>2608</v>
      </c>
      <c r="D7307" s="45" t="s">
        <v>112</v>
      </c>
      <c r="E7307" s="45">
        <v>56.3</v>
      </c>
      <c r="F7307" t="s">
        <v>175</v>
      </c>
      <c r="G7307" t="s">
        <v>175</v>
      </c>
    </row>
    <row r="7308" spans="1:7">
      <c r="A7308">
        <v>2015</v>
      </c>
      <c r="B7308" s="22">
        <v>3732</v>
      </c>
      <c r="C7308" s="42" t="s">
        <v>2608</v>
      </c>
      <c r="D7308" s="45" t="s">
        <v>112</v>
      </c>
      <c r="E7308" s="45">
        <v>5.7</v>
      </c>
      <c r="F7308" t="s">
        <v>175</v>
      </c>
      <c r="G7308" t="s">
        <v>175</v>
      </c>
    </row>
    <row r="7309" spans="1:7">
      <c r="A7309">
        <v>2015</v>
      </c>
      <c r="B7309" s="22">
        <v>3733</v>
      </c>
      <c r="C7309" s="42" t="s">
        <v>2608</v>
      </c>
      <c r="D7309" s="45" t="s">
        <v>112</v>
      </c>
      <c r="E7309" s="45">
        <v>1</v>
      </c>
      <c r="F7309" t="s">
        <v>175</v>
      </c>
      <c r="G7309" t="s">
        <v>175</v>
      </c>
    </row>
    <row r="7310" spans="1:7">
      <c r="A7310">
        <v>2015</v>
      </c>
      <c r="B7310" s="22">
        <v>3734</v>
      </c>
      <c r="C7310" s="42" t="s">
        <v>2608</v>
      </c>
      <c r="D7310" s="45" t="s">
        <v>112</v>
      </c>
      <c r="E7310" s="45">
        <v>6</v>
      </c>
      <c r="F7310" t="s">
        <v>175</v>
      </c>
      <c r="G7310" t="s">
        <v>175</v>
      </c>
    </row>
    <row r="7311" spans="1:7">
      <c r="A7311">
        <v>2015</v>
      </c>
      <c r="B7311" s="22">
        <v>3735</v>
      </c>
      <c r="C7311" s="42" t="s">
        <v>2608</v>
      </c>
      <c r="D7311" s="45" t="s">
        <v>112</v>
      </c>
      <c r="E7311" s="45">
        <v>0.5</v>
      </c>
      <c r="F7311" t="s">
        <v>175</v>
      </c>
      <c r="G7311" t="s">
        <v>175</v>
      </c>
    </row>
    <row r="7312" spans="1:7">
      <c r="A7312">
        <v>2015</v>
      </c>
      <c r="B7312" s="22">
        <v>3736</v>
      </c>
      <c r="C7312" s="42" t="s">
        <v>2608</v>
      </c>
      <c r="D7312" s="45" t="s">
        <v>112</v>
      </c>
      <c r="E7312" s="45">
        <v>12.3</v>
      </c>
      <c r="F7312" t="s">
        <v>175</v>
      </c>
      <c r="G7312" t="s">
        <v>175</v>
      </c>
    </row>
    <row r="7313" spans="1:7">
      <c r="A7313">
        <v>2015</v>
      </c>
      <c r="B7313" s="22">
        <v>3737</v>
      </c>
      <c r="C7313" s="42" t="s">
        <v>2608</v>
      </c>
      <c r="D7313" s="45" t="s">
        <v>112</v>
      </c>
      <c r="E7313" s="45">
        <v>8.9</v>
      </c>
      <c r="F7313" t="s">
        <v>175</v>
      </c>
      <c r="G7313" t="s">
        <v>175</v>
      </c>
    </row>
    <row r="7314" spans="1:7">
      <c r="A7314">
        <v>2015</v>
      </c>
      <c r="B7314" s="22">
        <v>3738</v>
      </c>
      <c r="C7314" s="42" t="s">
        <v>2608</v>
      </c>
      <c r="D7314" s="45" t="s">
        <v>112</v>
      </c>
      <c r="E7314" s="45">
        <v>12.8</v>
      </c>
      <c r="F7314" t="s">
        <v>175</v>
      </c>
      <c r="G7314" t="s">
        <v>175</v>
      </c>
    </row>
    <row r="7315" spans="1:7">
      <c r="A7315">
        <v>2015</v>
      </c>
      <c r="B7315" s="22">
        <v>3739</v>
      </c>
      <c r="C7315" s="42" t="s">
        <v>2608</v>
      </c>
      <c r="D7315" s="45" t="s">
        <v>112</v>
      </c>
      <c r="E7315" s="45">
        <v>5.7</v>
      </c>
      <c r="F7315" t="s">
        <v>175</v>
      </c>
      <c r="G7315" t="s">
        <v>175</v>
      </c>
    </row>
    <row r="7316" spans="1:7">
      <c r="A7316">
        <v>2015</v>
      </c>
      <c r="B7316" s="22">
        <v>3740</v>
      </c>
      <c r="C7316" s="42" t="s">
        <v>2608</v>
      </c>
      <c r="D7316" s="45" t="s">
        <v>112</v>
      </c>
      <c r="E7316" s="45">
        <v>0.4</v>
      </c>
      <c r="F7316" t="s">
        <v>175</v>
      </c>
      <c r="G7316" t="s">
        <v>175</v>
      </c>
    </row>
    <row r="7317" spans="1:7">
      <c r="A7317">
        <v>2015</v>
      </c>
      <c r="B7317" s="22">
        <v>3741</v>
      </c>
      <c r="C7317" s="42" t="s">
        <v>2608</v>
      </c>
      <c r="D7317" s="45" t="s">
        <v>112</v>
      </c>
      <c r="E7317" s="45">
        <v>4.5</v>
      </c>
      <c r="F7317" t="s">
        <v>175</v>
      </c>
      <c r="G7317" t="s">
        <v>175</v>
      </c>
    </row>
    <row r="7318" spans="1:7">
      <c r="A7318">
        <v>2015</v>
      </c>
      <c r="B7318" s="22">
        <v>3742</v>
      </c>
      <c r="C7318" s="42" t="s">
        <v>2608</v>
      </c>
      <c r="D7318" s="45" t="s">
        <v>112</v>
      </c>
      <c r="E7318" s="45">
        <v>2.2999999999999998</v>
      </c>
      <c r="F7318" t="s">
        <v>175</v>
      </c>
      <c r="G7318" t="s">
        <v>175</v>
      </c>
    </row>
    <row r="7319" spans="1:7">
      <c r="A7319">
        <v>2015</v>
      </c>
      <c r="B7319" s="22">
        <v>3743</v>
      </c>
      <c r="C7319" s="42" t="s">
        <v>2608</v>
      </c>
      <c r="D7319" s="45" t="s">
        <v>112</v>
      </c>
      <c r="E7319" s="45">
        <v>6.7</v>
      </c>
      <c r="F7319" t="s">
        <v>175</v>
      </c>
      <c r="G7319" t="s">
        <v>175</v>
      </c>
    </row>
    <row r="7320" spans="1:7">
      <c r="A7320">
        <v>2015</v>
      </c>
      <c r="B7320" s="22">
        <v>3744</v>
      </c>
      <c r="C7320" s="42" t="s">
        <v>2608</v>
      </c>
      <c r="D7320" s="45" t="s">
        <v>112</v>
      </c>
      <c r="E7320" s="45">
        <v>4.5</v>
      </c>
      <c r="F7320" t="s">
        <v>175</v>
      </c>
      <c r="G7320" t="s">
        <v>175</v>
      </c>
    </row>
    <row r="7321" spans="1:7">
      <c r="A7321">
        <v>2015</v>
      </c>
      <c r="B7321" s="22">
        <v>3745</v>
      </c>
      <c r="C7321" s="42" t="s">
        <v>2608</v>
      </c>
      <c r="D7321" s="45" t="s">
        <v>112</v>
      </c>
      <c r="E7321" s="45">
        <v>12.2</v>
      </c>
      <c r="F7321" t="s">
        <v>175</v>
      </c>
      <c r="G7321" t="s">
        <v>175</v>
      </c>
    </row>
    <row r="7322" spans="1:7">
      <c r="A7322">
        <v>2015</v>
      </c>
      <c r="B7322" s="22">
        <v>3746</v>
      </c>
      <c r="C7322" s="42" t="s">
        <v>2608</v>
      </c>
      <c r="D7322" s="45" t="s">
        <v>112</v>
      </c>
      <c r="E7322" s="45">
        <v>68</v>
      </c>
      <c r="F7322" t="s">
        <v>175</v>
      </c>
      <c r="G7322" t="s">
        <v>175</v>
      </c>
    </row>
    <row r="7323" spans="1:7">
      <c r="A7323">
        <v>2015</v>
      </c>
      <c r="B7323" s="22">
        <v>3747</v>
      </c>
      <c r="C7323" s="42" t="s">
        <v>2608</v>
      </c>
      <c r="D7323" s="45" t="s">
        <v>100</v>
      </c>
      <c r="E7323" s="45">
        <v>1.9</v>
      </c>
      <c r="F7323" t="s">
        <v>175</v>
      </c>
      <c r="G7323" t="s">
        <v>175</v>
      </c>
    </row>
    <row r="7324" spans="1:7">
      <c r="A7324">
        <v>2015</v>
      </c>
      <c r="B7324" s="22">
        <v>3748</v>
      </c>
      <c r="C7324" s="42" t="s">
        <v>2608</v>
      </c>
      <c r="D7324" s="45" t="s">
        <v>100</v>
      </c>
      <c r="E7324" s="45">
        <v>1.7</v>
      </c>
      <c r="F7324" t="s">
        <v>175</v>
      </c>
      <c r="G7324" t="s">
        <v>175</v>
      </c>
    </row>
    <row r="7325" spans="1:7">
      <c r="A7325">
        <v>2015</v>
      </c>
      <c r="B7325" s="22">
        <v>3749</v>
      </c>
      <c r="C7325" s="42" t="s">
        <v>2608</v>
      </c>
      <c r="D7325" s="45" t="s">
        <v>100</v>
      </c>
      <c r="E7325" s="45">
        <v>1.5</v>
      </c>
      <c r="F7325" t="s">
        <v>175</v>
      </c>
      <c r="G7325" t="s">
        <v>175</v>
      </c>
    </row>
    <row r="7326" spans="1:7">
      <c r="A7326">
        <v>2015</v>
      </c>
      <c r="B7326" s="22">
        <v>3750</v>
      </c>
      <c r="C7326" s="42" t="s">
        <v>2608</v>
      </c>
      <c r="D7326" s="45" t="s">
        <v>100</v>
      </c>
      <c r="E7326" s="45">
        <v>0.9</v>
      </c>
      <c r="F7326" t="s">
        <v>175</v>
      </c>
      <c r="G7326" t="s">
        <v>175</v>
      </c>
    </row>
    <row r="7327" spans="1:7">
      <c r="A7327">
        <v>2015</v>
      </c>
      <c r="B7327" s="22">
        <v>3751</v>
      </c>
      <c r="C7327" s="42" t="s">
        <v>2608</v>
      </c>
      <c r="D7327" s="45" t="s">
        <v>100</v>
      </c>
      <c r="E7327" s="45">
        <v>0.5</v>
      </c>
      <c r="F7327" t="s">
        <v>175</v>
      </c>
      <c r="G7327" t="s">
        <v>175</v>
      </c>
    </row>
    <row r="7328" spans="1:7">
      <c r="A7328">
        <v>2015</v>
      </c>
      <c r="B7328" s="22">
        <v>3752</v>
      </c>
      <c r="C7328" s="42" t="s">
        <v>2608</v>
      </c>
      <c r="D7328" s="45" t="s">
        <v>100</v>
      </c>
      <c r="E7328" s="45">
        <v>1.9</v>
      </c>
      <c r="F7328" t="s">
        <v>175</v>
      </c>
      <c r="G7328" t="s">
        <v>175</v>
      </c>
    </row>
    <row r="7329" spans="1:7">
      <c r="A7329">
        <v>2015</v>
      </c>
      <c r="B7329" s="22">
        <v>3753</v>
      </c>
      <c r="C7329" s="42" t="s">
        <v>2608</v>
      </c>
      <c r="D7329" s="45" t="s">
        <v>100</v>
      </c>
      <c r="E7329" s="45">
        <v>1.3</v>
      </c>
      <c r="F7329" t="s">
        <v>175</v>
      </c>
      <c r="G7329" t="s">
        <v>175</v>
      </c>
    </row>
    <row r="7330" spans="1:7">
      <c r="A7330">
        <v>2015</v>
      </c>
      <c r="B7330" s="22">
        <v>3754</v>
      </c>
      <c r="C7330" s="42" t="s">
        <v>2608</v>
      </c>
      <c r="D7330" s="45" t="s">
        <v>100</v>
      </c>
      <c r="E7330" s="45">
        <v>2.1</v>
      </c>
      <c r="F7330" t="s">
        <v>175</v>
      </c>
      <c r="G7330" t="s">
        <v>175</v>
      </c>
    </row>
    <row r="7331" spans="1:7">
      <c r="A7331">
        <v>2015</v>
      </c>
      <c r="B7331" s="22">
        <v>3755</v>
      </c>
      <c r="C7331" s="42" t="s">
        <v>2608</v>
      </c>
      <c r="D7331" s="45" t="s">
        <v>100</v>
      </c>
      <c r="E7331" s="45">
        <v>4.5999999999999996</v>
      </c>
      <c r="F7331" t="s">
        <v>175</v>
      </c>
      <c r="G7331" t="s">
        <v>175</v>
      </c>
    </row>
    <row r="7332" spans="1:7">
      <c r="A7332">
        <v>2015</v>
      </c>
      <c r="B7332" s="22">
        <v>3756</v>
      </c>
      <c r="C7332" s="42" t="s">
        <v>2608</v>
      </c>
      <c r="D7332" s="45" t="s">
        <v>100</v>
      </c>
      <c r="E7332" s="45">
        <v>1.3</v>
      </c>
      <c r="F7332" t="s">
        <v>175</v>
      </c>
      <c r="G7332" t="s">
        <v>175</v>
      </c>
    </row>
    <row r="7333" spans="1:7">
      <c r="A7333">
        <v>2015</v>
      </c>
      <c r="B7333" s="22">
        <v>3757</v>
      </c>
      <c r="C7333" s="42" t="s">
        <v>2608</v>
      </c>
      <c r="D7333" s="45" t="s">
        <v>100</v>
      </c>
      <c r="E7333" s="45">
        <v>4.9000000000000004</v>
      </c>
      <c r="F7333" t="s">
        <v>175</v>
      </c>
      <c r="G7333" t="s">
        <v>175</v>
      </c>
    </row>
    <row r="7334" spans="1:7">
      <c r="A7334">
        <v>2015</v>
      </c>
      <c r="B7334" s="22">
        <v>3758</v>
      </c>
      <c r="C7334" s="42" t="s">
        <v>2613</v>
      </c>
      <c r="D7334" s="45" t="s">
        <v>112</v>
      </c>
      <c r="E7334" s="45">
        <v>40</v>
      </c>
      <c r="F7334" t="s">
        <v>175</v>
      </c>
      <c r="G7334" t="s">
        <v>175</v>
      </c>
    </row>
    <row r="7335" spans="1:7">
      <c r="A7335">
        <v>2015</v>
      </c>
      <c r="B7335" s="22">
        <v>3759</v>
      </c>
      <c r="C7335" s="42" t="s">
        <v>2613</v>
      </c>
      <c r="D7335" s="45" t="s">
        <v>112</v>
      </c>
      <c r="E7335" s="45">
        <v>3.2</v>
      </c>
      <c r="F7335" t="s">
        <v>175</v>
      </c>
      <c r="G7335" t="s">
        <v>175</v>
      </c>
    </row>
    <row r="7336" spans="1:7">
      <c r="A7336">
        <v>2015</v>
      </c>
      <c r="B7336" s="22">
        <v>3760</v>
      </c>
      <c r="C7336" s="42" t="s">
        <v>2613</v>
      </c>
      <c r="D7336" s="45" t="s">
        <v>112</v>
      </c>
      <c r="E7336" s="45">
        <v>9.8000000000000007</v>
      </c>
      <c r="F7336" t="s">
        <v>175</v>
      </c>
      <c r="G7336" t="s">
        <v>175</v>
      </c>
    </row>
    <row r="7337" spans="1:7">
      <c r="A7337">
        <v>2015</v>
      </c>
      <c r="B7337" s="22">
        <v>3761</v>
      </c>
      <c r="C7337" s="42" t="s">
        <v>2613</v>
      </c>
      <c r="D7337" s="45" t="s">
        <v>112</v>
      </c>
      <c r="E7337" s="45">
        <v>7.1</v>
      </c>
      <c r="F7337" t="s">
        <v>175</v>
      </c>
      <c r="G7337" t="s">
        <v>175</v>
      </c>
    </row>
    <row r="7338" spans="1:7">
      <c r="A7338">
        <v>2015</v>
      </c>
      <c r="B7338" s="22">
        <v>3762</v>
      </c>
      <c r="C7338" s="42" t="s">
        <v>2613</v>
      </c>
      <c r="D7338" s="45" t="s">
        <v>112</v>
      </c>
      <c r="E7338" s="45">
        <v>5.2</v>
      </c>
      <c r="F7338" t="s">
        <v>175</v>
      </c>
      <c r="G7338" t="s">
        <v>175</v>
      </c>
    </row>
    <row r="7339" spans="1:7">
      <c r="A7339">
        <v>2015</v>
      </c>
      <c r="B7339" s="22">
        <v>3763</v>
      </c>
      <c r="C7339" s="42" t="s">
        <v>2613</v>
      </c>
      <c r="D7339" s="45" t="s">
        <v>112</v>
      </c>
      <c r="E7339" s="45">
        <v>1.2</v>
      </c>
      <c r="F7339" t="s">
        <v>175</v>
      </c>
      <c r="G7339" t="s">
        <v>175</v>
      </c>
    </row>
    <row r="7340" spans="1:7">
      <c r="A7340">
        <v>2015</v>
      </c>
      <c r="B7340" s="22">
        <v>3764</v>
      </c>
      <c r="C7340" s="42" t="s">
        <v>2613</v>
      </c>
      <c r="D7340" s="45" t="s">
        <v>112</v>
      </c>
      <c r="E7340" s="45">
        <v>1.5</v>
      </c>
      <c r="F7340" t="s">
        <v>175</v>
      </c>
      <c r="G7340" t="s">
        <v>175</v>
      </c>
    </row>
    <row r="7341" spans="1:7">
      <c r="A7341">
        <v>2015</v>
      </c>
      <c r="B7341" s="22">
        <v>3765</v>
      </c>
      <c r="C7341" s="42" t="s">
        <v>2613</v>
      </c>
      <c r="D7341" s="45" t="s">
        <v>112</v>
      </c>
      <c r="E7341" s="45">
        <v>1.4</v>
      </c>
      <c r="F7341" t="s">
        <v>175</v>
      </c>
      <c r="G7341" t="s">
        <v>175</v>
      </c>
    </row>
    <row r="7342" spans="1:7">
      <c r="A7342">
        <v>2015</v>
      </c>
      <c r="B7342" s="22">
        <v>3766</v>
      </c>
      <c r="C7342" s="42" t="s">
        <v>2613</v>
      </c>
      <c r="D7342" s="45" t="s">
        <v>112</v>
      </c>
      <c r="E7342" s="45">
        <v>0.9</v>
      </c>
      <c r="F7342" t="s">
        <v>175</v>
      </c>
      <c r="G7342" t="s">
        <v>175</v>
      </c>
    </row>
    <row r="7343" spans="1:7">
      <c r="A7343">
        <v>2015</v>
      </c>
      <c r="B7343" s="22">
        <v>3767</v>
      </c>
      <c r="C7343" s="42" t="s">
        <v>2613</v>
      </c>
      <c r="D7343" s="45" t="s">
        <v>112</v>
      </c>
      <c r="E7343" s="45">
        <v>0.5</v>
      </c>
      <c r="F7343" t="s">
        <v>175</v>
      </c>
      <c r="G7343" t="s">
        <v>175</v>
      </c>
    </row>
    <row r="7344" spans="1:7">
      <c r="A7344">
        <v>2015</v>
      </c>
      <c r="B7344" s="22">
        <v>3768</v>
      </c>
      <c r="C7344" s="42" t="s">
        <v>2613</v>
      </c>
      <c r="D7344" s="45" t="s">
        <v>112</v>
      </c>
      <c r="E7344" s="45">
        <v>86.1</v>
      </c>
      <c r="F7344" t="s">
        <v>175</v>
      </c>
      <c r="G7344" t="s">
        <v>175</v>
      </c>
    </row>
    <row r="7345" spans="1:7">
      <c r="A7345">
        <v>2015</v>
      </c>
      <c r="B7345" s="22">
        <v>3769</v>
      </c>
      <c r="C7345" s="42" t="s">
        <v>2613</v>
      </c>
      <c r="D7345" s="45" t="s">
        <v>112</v>
      </c>
      <c r="E7345" s="45">
        <v>22.8</v>
      </c>
      <c r="F7345" t="s">
        <v>175</v>
      </c>
      <c r="G7345" t="s">
        <v>175</v>
      </c>
    </row>
    <row r="7346" spans="1:7">
      <c r="A7346">
        <v>2015</v>
      </c>
      <c r="B7346" s="22">
        <v>3770</v>
      </c>
      <c r="C7346" s="42" t="s">
        <v>2613</v>
      </c>
      <c r="D7346" s="45" t="s">
        <v>112</v>
      </c>
      <c r="E7346" s="45">
        <v>2.2000000000000002</v>
      </c>
      <c r="F7346" t="s">
        <v>175</v>
      </c>
      <c r="G7346" t="s">
        <v>175</v>
      </c>
    </row>
    <row r="7347" spans="1:7">
      <c r="A7347">
        <v>2015</v>
      </c>
      <c r="B7347" s="22">
        <v>3771</v>
      </c>
      <c r="C7347" s="42" t="s">
        <v>2613</v>
      </c>
      <c r="D7347" s="45" t="s">
        <v>112</v>
      </c>
      <c r="E7347" s="45">
        <v>3.7</v>
      </c>
      <c r="F7347" t="s">
        <v>175</v>
      </c>
      <c r="G7347" t="s">
        <v>175</v>
      </c>
    </row>
    <row r="7348" spans="1:7">
      <c r="A7348">
        <v>2015</v>
      </c>
      <c r="B7348" s="22">
        <v>3772</v>
      </c>
      <c r="C7348" s="42" t="s">
        <v>2613</v>
      </c>
      <c r="D7348" s="45" t="s">
        <v>112</v>
      </c>
      <c r="E7348" s="45">
        <v>3.1</v>
      </c>
      <c r="F7348" t="s">
        <v>175</v>
      </c>
      <c r="G7348" t="s">
        <v>175</v>
      </c>
    </row>
    <row r="7349" spans="1:7">
      <c r="A7349">
        <v>2015</v>
      </c>
      <c r="B7349" s="22">
        <v>3773</v>
      </c>
      <c r="C7349" s="42" t="s">
        <v>2613</v>
      </c>
      <c r="D7349" s="45" t="s">
        <v>112</v>
      </c>
      <c r="E7349" s="45">
        <v>68</v>
      </c>
      <c r="F7349" t="s">
        <v>175</v>
      </c>
      <c r="G7349" t="s">
        <v>175</v>
      </c>
    </row>
    <row r="7350" spans="1:7">
      <c r="A7350">
        <v>2015</v>
      </c>
      <c r="B7350" s="22">
        <v>3774</v>
      </c>
      <c r="C7350" s="42" t="s">
        <v>2613</v>
      </c>
      <c r="D7350" s="45" t="s">
        <v>112</v>
      </c>
      <c r="E7350" s="45">
        <v>73.2</v>
      </c>
      <c r="F7350" t="s">
        <v>175</v>
      </c>
      <c r="G7350" t="s">
        <v>175</v>
      </c>
    </row>
    <row r="7351" spans="1:7">
      <c r="A7351">
        <v>2015</v>
      </c>
      <c r="B7351" s="22">
        <v>3775</v>
      </c>
      <c r="C7351" s="42" t="s">
        <v>2613</v>
      </c>
      <c r="D7351" s="45" t="s">
        <v>112</v>
      </c>
      <c r="E7351" s="45">
        <v>88</v>
      </c>
      <c r="F7351" t="s">
        <v>175</v>
      </c>
      <c r="G7351" t="s">
        <v>175</v>
      </c>
    </row>
    <row r="7352" spans="1:7">
      <c r="A7352">
        <v>2015</v>
      </c>
      <c r="B7352" s="22">
        <v>3776</v>
      </c>
      <c r="C7352" s="42" t="s">
        <v>2613</v>
      </c>
      <c r="D7352" s="45" t="s">
        <v>112</v>
      </c>
      <c r="E7352" s="45">
        <v>5.0999999999999996</v>
      </c>
      <c r="F7352" t="s">
        <v>175</v>
      </c>
      <c r="G7352" t="s">
        <v>175</v>
      </c>
    </row>
    <row r="7353" spans="1:7">
      <c r="A7353">
        <v>2015</v>
      </c>
      <c r="B7353" s="22">
        <v>3777</v>
      </c>
      <c r="C7353" s="42" t="s">
        <v>2613</v>
      </c>
      <c r="D7353" s="45" t="s">
        <v>112</v>
      </c>
      <c r="E7353" s="45">
        <v>5.7</v>
      </c>
      <c r="F7353" t="s">
        <v>175</v>
      </c>
      <c r="G7353" t="s">
        <v>175</v>
      </c>
    </row>
    <row r="7354" spans="1:7">
      <c r="A7354">
        <v>2015</v>
      </c>
      <c r="B7354" s="22">
        <v>3778</v>
      </c>
      <c r="C7354" s="42" t="s">
        <v>2613</v>
      </c>
      <c r="D7354" s="45" t="s">
        <v>112</v>
      </c>
      <c r="E7354" s="45">
        <v>7.5</v>
      </c>
      <c r="F7354" t="s">
        <v>175</v>
      </c>
      <c r="G7354" t="s">
        <v>175</v>
      </c>
    </row>
    <row r="7355" spans="1:7">
      <c r="A7355">
        <v>2015</v>
      </c>
      <c r="B7355" s="22">
        <v>3779</v>
      </c>
      <c r="C7355" s="42" t="s">
        <v>2613</v>
      </c>
      <c r="D7355" s="45" t="s">
        <v>112</v>
      </c>
      <c r="E7355" s="45">
        <v>3.8</v>
      </c>
      <c r="F7355" t="s">
        <v>175</v>
      </c>
      <c r="G7355" t="s">
        <v>175</v>
      </c>
    </row>
    <row r="7356" spans="1:7">
      <c r="A7356">
        <v>2015</v>
      </c>
      <c r="B7356" s="22">
        <v>3780</v>
      </c>
      <c r="C7356" s="42" t="s">
        <v>2613</v>
      </c>
      <c r="D7356" s="45" t="s">
        <v>112</v>
      </c>
      <c r="E7356" s="45">
        <v>113.6</v>
      </c>
      <c r="F7356" t="s">
        <v>175</v>
      </c>
      <c r="G7356" t="s">
        <v>175</v>
      </c>
    </row>
    <row r="7357" spans="1:7">
      <c r="A7357">
        <v>2015</v>
      </c>
      <c r="B7357" s="22">
        <v>3781</v>
      </c>
      <c r="C7357" s="42" t="s">
        <v>2613</v>
      </c>
      <c r="D7357" s="45" t="s">
        <v>112</v>
      </c>
      <c r="E7357" s="45">
        <v>10.7</v>
      </c>
      <c r="F7357" t="s">
        <v>175</v>
      </c>
      <c r="G7357" t="s">
        <v>175</v>
      </c>
    </row>
    <row r="7358" spans="1:7">
      <c r="A7358">
        <v>2015</v>
      </c>
      <c r="B7358" s="22">
        <v>3782</v>
      </c>
      <c r="C7358" s="42" t="s">
        <v>2613</v>
      </c>
      <c r="D7358" s="45" t="s">
        <v>93</v>
      </c>
      <c r="E7358" s="45">
        <v>1</v>
      </c>
      <c r="F7358" t="s">
        <v>175</v>
      </c>
      <c r="G7358" t="s">
        <v>175</v>
      </c>
    </row>
    <row r="7359" spans="1:7">
      <c r="A7359">
        <v>2015</v>
      </c>
      <c r="B7359" s="22">
        <v>3783</v>
      </c>
      <c r="C7359" s="42" t="s">
        <v>2613</v>
      </c>
      <c r="D7359" s="45" t="s">
        <v>93</v>
      </c>
      <c r="E7359" s="45">
        <v>2</v>
      </c>
      <c r="F7359" t="s">
        <v>175</v>
      </c>
      <c r="G7359" t="s">
        <v>175</v>
      </c>
    </row>
    <row r="7360" spans="1:7">
      <c r="A7360">
        <v>2015</v>
      </c>
      <c r="B7360" s="22">
        <v>3784</v>
      </c>
      <c r="C7360" s="42" t="s">
        <v>2613</v>
      </c>
      <c r="D7360" s="45" t="s">
        <v>93</v>
      </c>
      <c r="E7360" s="45">
        <v>9</v>
      </c>
      <c r="F7360" t="s">
        <v>175</v>
      </c>
      <c r="G7360" t="s">
        <v>175</v>
      </c>
    </row>
    <row r="7361" spans="1:7">
      <c r="A7361">
        <v>2015</v>
      </c>
      <c r="B7361" s="22">
        <v>3785</v>
      </c>
      <c r="C7361" s="42" t="s">
        <v>2613</v>
      </c>
      <c r="D7361" s="45" t="s">
        <v>93</v>
      </c>
      <c r="E7361" s="45">
        <v>4.3</v>
      </c>
      <c r="F7361" t="s">
        <v>175</v>
      </c>
      <c r="G7361" t="s">
        <v>175</v>
      </c>
    </row>
    <row r="7362" spans="1:7">
      <c r="A7362">
        <v>2015</v>
      </c>
      <c r="B7362" s="22">
        <v>3786</v>
      </c>
      <c r="C7362" s="42" t="s">
        <v>2613</v>
      </c>
      <c r="D7362" s="45" t="s">
        <v>93</v>
      </c>
      <c r="E7362" s="45">
        <v>2.8</v>
      </c>
      <c r="F7362" t="s">
        <v>175</v>
      </c>
      <c r="G7362" t="s">
        <v>175</v>
      </c>
    </row>
    <row r="7363" spans="1:7">
      <c r="A7363">
        <v>2015</v>
      </c>
      <c r="B7363" s="22">
        <v>3787</v>
      </c>
      <c r="C7363" s="42" t="s">
        <v>2613</v>
      </c>
      <c r="D7363" s="45" t="s">
        <v>93</v>
      </c>
      <c r="E7363" s="45">
        <v>53.2</v>
      </c>
      <c r="F7363" t="s">
        <v>175</v>
      </c>
      <c r="G7363" t="s">
        <v>175</v>
      </c>
    </row>
    <row r="7364" spans="1:7">
      <c r="A7364">
        <v>2015</v>
      </c>
      <c r="B7364" s="22">
        <v>3788</v>
      </c>
      <c r="C7364" s="42" t="s">
        <v>2613</v>
      </c>
      <c r="D7364" s="45" t="s">
        <v>93</v>
      </c>
      <c r="E7364" s="45">
        <v>3.9</v>
      </c>
      <c r="F7364" t="s">
        <v>175</v>
      </c>
      <c r="G7364" t="s">
        <v>175</v>
      </c>
    </row>
    <row r="7365" spans="1:7">
      <c r="A7365">
        <v>2015</v>
      </c>
      <c r="B7365" s="22">
        <v>3789</v>
      </c>
      <c r="C7365" s="42" t="s">
        <v>2613</v>
      </c>
      <c r="D7365" s="45" t="s">
        <v>93</v>
      </c>
      <c r="E7365" s="45">
        <v>4.2</v>
      </c>
      <c r="F7365" t="s">
        <v>175</v>
      </c>
      <c r="G7365" t="s">
        <v>175</v>
      </c>
    </row>
    <row r="7366" spans="1:7">
      <c r="A7366">
        <v>2015</v>
      </c>
      <c r="B7366" s="22">
        <v>3790</v>
      </c>
      <c r="C7366" s="42" t="s">
        <v>2613</v>
      </c>
      <c r="D7366" s="45" t="s">
        <v>93</v>
      </c>
      <c r="E7366" s="45">
        <v>1.9</v>
      </c>
      <c r="F7366" t="s">
        <v>175</v>
      </c>
      <c r="G7366" t="s">
        <v>175</v>
      </c>
    </row>
    <row r="7367" spans="1:7">
      <c r="A7367">
        <v>2015</v>
      </c>
      <c r="B7367" s="22">
        <v>3791</v>
      </c>
      <c r="C7367" s="42" t="s">
        <v>2613</v>
      </c>
      <c r="D7367" s="45" t="s">
        <v>93</v>
      </c>
      <c r="E7367" s="45">
        <v>5.5</v>
      </c>
      <c r="F7367" t="s">
        <v>175</v>
      </c>
      <c r="G7367" t="s">
        <v>175</v>
      </c>
    </row>
    <row r="7368" spans="1:7">
      <c r="A7368">
        <v>2015</v>
      </c>
      <c r="B7368" s="22">
        <v>3792</v>
      </c>
      <c r="C7368" s="42" t="s">
        <v>2613</v>
      </c>
      <c r="D7368" s="45" t="s">
        <v>93</v>
      </c>
      <c r="E7368" s="45">
        <v>5.8</v>
      </c>
      <c r="F7368" t="s">
        <v>175</v>
      </c>
      <c r="G7368" t="s">
        <v>175</v>
      </c>
    </row>
    <row r="7369" spans="1:7">
      <c r="A7369">
        <v>2015</v>
      </c>
      <c r="B7369" s="22">
        <v>3793</v>
      </c>
      <c r="C7369" s="42" t="s">
        <v>2613</v>
      </c>
      <c r="D7369" s="45" t="s">
        <v>93</v>
      </c>
      <c r="E7369" s="45">
        <v>7.8</v>
      </c>
      <c r="F7369" t="s">
        <v>175</v>
      </c>
      <c r="G7369" t="s">
        <v>175</v>
      </c>
    </row>
    <row r="7370" spans="1:7">
      <c r="A7370">
        <v>2015</v>
      </c>
      <c r="B7370" s="22">
        <v>3794</v>
      </c>
      <c r="C7370" s="42" t="s">
        <v>2613</v>
      </c>
      <c r="D7370" s="45" t="s">
        <v>93</v>
      </c>
      <c r="E7370" s="45">
        <v>11.8</v>
      </c>
      <c r="F7370" t="s">
        <v>175</v>
      </c>
      <c r="G7370" t="s">
        <v>175</v>
      </c>
    </row>
    <row r="7371" spans="1:7">
      <c r="A7371">
        <v>2015</v>
      </c>
      <c r="B7371" s="22">
        <v>3795</v>
      </c>
      <c r="C7371" s="42" t="s">
        <v>2613</v>
      </c>
      <c r="D7371" s="45" t="s">
        <v>93</v>
      </c>
      <c r="E7371" s="45">
        <v>5.4</v>
      </c>
      <c r="F7371" t="s">
        <v>175</v>
      </c>
      <c r="G7371" t="s">
        <v>175</v>
      </c>
    </row>
    <row r="7372" spans="1:7">
      <c r="A7372">
        <v>2015</v>
      </c>
      <c r="B7372" s="22">
        <v>3796</v>
      </c>
      <c r="C7372" s="42" t="s">
        <v>2613</v>
      </c>
      <c r="D7372" s="45" t="s">
        <v>93</v>
      </c>
      <c r="E7372" s="45">
        <v>10.4</v>
      </c>
      <c r="F7372" t="s">
        <v>175</v>
      </c>
      <c r="G7372" t="s">
        <v>175</v>
      </c>
    </row>
    <row r="7373" spans="1:7">
      <c r="A7373">
        <v>2015</v>
      </c>
      <c r="B7373" s="22">
        <v>3797</v>
      </c>
      <c r="C7373" s="42" t="s">
        <v>2613</v>
      </c>
      <c r="D7373" s="45" t="s">
        <v>93</v>
      </c>
      <c r="E7373" s="45">
        <v>2</v>
      </c>
      <c r="F7373" t="s">
        <v>175</v>
      </c>
      <c r="G7373" t="s">
        <v>175</v>
      </c>
    </row>
    <row r="7374" spans="1:7">
      <c r="A7374">
        <v>2015</v>
      </c>
      <c r="B7374" s="22">
        <v>3798</v>
      </c>
      <c r="C7374" s="42" t="s">
        <v>2613</v>
      </c>
      <c r="D7374" s="45" t="s">
        <v>93</v>
      </c>
      <c r="E7374" s="45">
        <v>7.8</v>
      </c>
      <c r="F7374" t="s">
        <v>175</v>
      </c>
      <c r="G7374" t="s">
        <v>175</v>
      </c>
    </row>
    <row r="7375" spans="1:7">
      <c r="A7375">
        <v>2015</v>
      </c>
      <c r="B7375" s="22">
        <v>3799</v>
      </c>
      <c r="C7375" s="42" t="s">
        <v>2613</v>
      </c>
      <c r="D7375" s="45" t="s">
        <v>93</v>
      </c>
      <c r="E7375" s="45">
        <v>1.3</v>
      </c>
      <c r="F7375" t="s">
        <v>175</v>
      </c>
      <c r="G7375" t="s">
        <v>175</v>
      </c>
    </row>
    <row r="7376" spans="1:7">
      <c r="A7376">
        <v>2015</v>
      </c>
      <c r="B7376" s="22">
        <v>3800</v>
      </c>
      <c r="C7376" s="42" t="s">
        <v>2613</v>
      </c>
      <c r="D7376" s="45" t="s">
        <v>93</v>
      </c>
      <c r="E7376" s="45">
        <v>6.4</v>
      </c>
      <c r="F7376" t="s">
        <v>175</v>
      </c>
      <c r="G7376" t="s">
        <v>175</v>
      </c>
    </row>
    <row r="7377" spans="1:7">
      <c r="A7377">
        <v>2015</v>
      </c>
      <c r="B7377" s="22">
        <v>3801</v>
      </c>
      <c r="C7377" s="42" t="s">
        <v>2613</v>
      </c>
      <c r="D7377" s="45" t="s">
        <v>93</v>
      </c>
      <c r="E7377" s="45">
        <v>1.6</v>
      </c>
      <c r="F7377" t="s">
        <v>175</v>
      </c>
      <c r="G7377" t="s">
        <v>175</v>
      </c>
    </row>
    <row r="7378" spans="1:7">
      <c r="A7378">
        <v>2015</v>
      </c>
      <c r="B7378" s="22">
        <v>3802</v>
      </c>
      <c r="C7378" s="42" t="s">
        <v>2613</v>
      </c>
      <c r="D7378" s="45" t="s">
        <v>93</v>
      </c>
      <c r="E7378" s="45">
        <v>3.7</v>
      </c>
      <c r="F7378" t="s">
        <v>175</v>
      </c>
      <c r="G7378" t="s">
        <v>175</v>
      </c>
    </row>
    <row r="7379" spans="1:7">
      <c r="A7379">
        <v>2015</v>
      </c>
      <c r="B7379" s="22">
        <v>3803</v>
      </c>
      <c r="C7379" s="42" t="s">
        <v>2613</v>
      </c>
      <c r="D7379" s="45" t="s">
        <v>93</v>
      </c>
      <c r="E7379" s="45">
        <v>1.3</v>
      </c>
      <c r="F7379" t="s">
        <v>175</v>
      </c>
      <c r="G7379" t="s">
        <v>175</v>
      </c>
    </row>
    <row r="7380" spans="1:7">
      <c r="A7380">
        <v>2015</v>
      </c>
      <c r="B7380" s="22">
        <v>3804</v>
      </c>
      <c r="C7380" s="42" t="s">
        <v>2613</v>
      </c>
      <c r="D7380" s="45" t="s">
        <v>93</v>
      </c>
      <c r="E7380" s="45">
        <v>3.2</v>
      </c>
      <c r="F7380" t="s">
        <v>175</v>
      </c>
      <c r="G7380" t="s">
        <v>175</v>
      </c>
    </row>
    <row r="7381" spans="1:7">
      <c r="A7381">
        <v>2015</v>
      </c>
      <c r="B7381" s="22">
        <v>3805</v>
      </c>
      <c r="C7381" s="42" t="s">
        <v>2613</v>
      </c>
      <c r="D7381" s="45" t="s">
        <v>93</v>
      </c>
      <c r="E7381" s="45">
        <v>6.8</v>
      </c>
      <c r="F7381" t="s">
        <v>175</v>
      </c>
      <c r="G7381" t="s">
        <v>175</v>
      </c>
    </row>
    <row r="7382" spans="1:7">
      <c r="A7382">
        <v>2015</v>
      </c>
      <c r="B7382" s="22">
        <v>3806</v>
      </c>
      <c r="C7382" s="42" t="s">
        <v>2613</v>
      </c>
      <c r="D7382" s="45" t="s">
        <v>93</v>
      </c>
      <c r="E7382" s="45">
        <v>2.4</v>
      </c>
      <c r="F7382" t="s">
        <v>175</v>
      </c>
      <c r="G7382" t="s">
        <v>175</v>
      </c>
    </row>
    <row r="7383" spans="1:7">
      <c r="A7383">
        <v>2015</v>
      </c>
      <c r="B7383" s="22">
        <v>3807</v>
      </c>
      <c r="C7383" s="42" t="s">
        <v>2613</v>
      </c>
      <c r="D7383" s="45" t="s">
        <v>93</v>
      </c>
      <c r="E7383" s="45">
        <v>4.0999999999999996</v>
      </c>
      <c r="F7383" t="s">
        <v>175</v>
      </c>
      <c r="G7383" t="s">
        <v>175</v>
      </c>
    </row>
    <row r="7384" spans="1:7">
      <c r="A7384">
        <v>2015</v>
      </c>
      <c r="B7384" s="22">
        <v>3808</v>
      </c>
      <c r="C7384" s="42" t="s">
        <v>2620</v>
      </c>
      <c r="D7384" s="45" t="s">
        <v>112</v>
      </c>
      <c r="E7384" s="45">
        <v>2</v>
      </c>
      <c r="F7384" t="s">
        <v>175</v>
      </c>
      <c r="G7384" t="s">
        <v>175</v>
      </c>
    </row>
    <row r="7385" spans="1:7">
      <c r="A7385">
        <v>2015</v>
      </c>
      <c r="B7385" s="22">
        <v>3809</v>
      </c>
      <c r="C7385" s="42" t="s">
        <v>2620</v>
      </c>
      <c r="D7385" s="45" t="s">
        <v>112</v>
      </c>
      <c r="E7385" s="45">
        <v>0.9</v>
      </c>
      <c r="F7385" t="s">
        <v>175</v>
      </c>
      <c r="G7385" t="s">
        <v>175</v>
      </c>
    </row>
    <row r="7386" spans="1:7">
      <c r="A7386">
        <v>2015</v>
      </c>
      <c r="B7386" s="22">
        <v>3810</v>
      </c>
      <c r="C7386" s="42" t="s">
        <v>2620</v>
      </c>
      <c r="D7386" s="45" t="s">
        <v>112</v>
      </c>
      <c r="E7386" s="45">
        <v>0.5</v>
      </c>
      <c r="F7386" t="s">
        <v>175</v>
      </c>
      <c r="G7386" t="s">
        <v>175</v>
      </c>
    </row>
    <row r="7387" spans="1:7">
      <c r="A7387">
        <v>2015</v>
      </c>
      <c r="B7387" s="22">
        <v>3811</v>
      </c>
      <c r="C7387" s="42" t="s">
        <v>2620</v>
      </c>
      <c r="D7387" s="45" t="s">
        <v>112</v>
      </c>
      <c r="E7387" s="45">
        <v>1</v>
      </c>
      <c r="F7387" t="s">
        <v>175</v>
      </c>
      <c r="G7387" t="s">
        <v>175</v>
      </c>
    </row>
    <row r="7388" spans="1:7">
      <c r="A7388">
        <v>2015</v>
      </c>
      <c r="B7388" s="22">
        <v>3812</v>
      </c>
      <c r="C7388" s="42" t="s">
        <v>2620</v>
      </c>
      <c r="D7388" s="45" t="s">
        <v>112</v>
      </c>
      <c r="E7388" s="45">
        <v>48.1</v>
      </c>
      <c r="F7388" t="s">
        <v>175</v>
      </c>
      <c r="G7388" t="s">
        <v>175</v>
      </c>
    </row>
    <row r="7389" spans="1:7">
      <c r="A7389">
        <v>2015</v>
      </c>
      <c r="B7389" s="22">
        <v>3813</v>
      </c>
      <c r="C7389" s="42" t="s">
        <v>2620</v>
      </c>
      <c r="D7389" s="45" t="s">
        <v>112</v>
      </c>
      <c r="E7389" s="45">
        <v>19.899999999999999</v>
      </c>
      <c r="F7389" t="s">
        <v>175</v>
      </c>
      <c r="G7389" t="s">
        <v>175</v>
      </c>
    </row>
    <row r="7390" spans="1:7">
      <c r="A7390">
        <v>2015</v>
      </c>
      <c r="B7390" s="22">
        <v>3814</v>
      </c>
      <c r="C7390" s="42" t="s">
        <v>2620</v>
      </c>
      <c r="D7390" s="45" t="s">
        <v>112</v>
      </c>
      <c r="E7390" s="45">
        <v>75.5</v>
      </c>
      <c r="F7390" t="s">
        <v>175</v>
      </c>
      <c r="G7390" t="s">
        <v>175</v>
      </c>
    </row>
    <row r="7391" spans="1:7">
      <c r="A7391">
        <v>2015</v>
      </c>
      <c r="B7391" s="22">
        <v>3815</v>
      </c>
      <c r="C7391" s="42" t="s">
        <v>2620</v>
      </c>
      <c r="D7391" s="45" t="s">
        <v>112</v>
      </c>
      <c r="E7391" s="45">
        <v>3.1</v>
      </c>
      <c r="F7391" t="s">
        <v>175</v>
      </c>
      <c r="G7391" t="s">
        <v>175</v>
      </c>
    </row>
    <row r="7392" spans="1:7">
      <c r="A7392">
        <v>2015</v>
      </c>
      <c r="B7392" s="22">
        <v>3816</v>
      </c>
      <c r="C7392" s="42" t="s">
        <v>2620</v>
      </c>
      <c r="D7392" s="45" t="s">
        <v>112</v>
      </c>
      <c r="E7392" s="45">
        <v>1</v>
      </c>
      <c r="F7392" t="s">
        <v>175</v>
      </c>
      <c r="G7392" t="s">
        <v>175</v>
      </c>
    </row>
    <row r="7393" spans="1:7">
      <c r="A7393">
        <v>2015</v>
      </c>
      <c r="B7393" s="22">
        <v>3817</v>
      </c>
      <c r="C7393" s="42" t="s">
        <v>2620</v>
      </c>
      <c r="D7393" s="45" t="s">
        <v>112</v>
      </c>
      <c r="E7393" s="45">
        <v>1.2</v>
      </c>
      <c r="F7393" t="s">
        <v>175</v>
      </c>
      <c r="G7393" t="s">
        <v>175</v>
      </c>
    </row>
    <row r="7394" spans="1:7">
      <c r="A7394">
        <v>2015</v>
      </c>
      <c r="B7394" s="22">
        <v>3818</v>
      </c>
      <c r="C7394" s="42" t="s">
        <v>2620</v>
      </c>
      <c r="D7394" s="45" t="s">
        <v>112</v>
      </c>
      <c r="E7394" s="45">
        <v>2.5</v>
      </c>
      <c r="F7394" t="s">
        <v>175</v>
      </c>
      <c r="G7394" t="s">
        <v>175</v>
      </c>
    </row>
    <row r="7395" spans="1:7">
      <c r="A7395">
        <v>2015</v>
      </c>
      <c r="B7395" s="22">
        <v>3819</v>
      </c>
      <c r="C7395" s="42" t="s">
        <v>2620</v>
      </c>
      <c r="D7395" s="45" t="s">
        <v>112</v>
      </c>
      <c r="E7395" s="45">
        <v>56.4</v>
      </c>
      <c r="F7395" t="s">
        <v>175</v>
      </c>
      <c r="G7395" t="s">
        <v>175</v>
      </c>
    </row>
    <row r="7396" spans="1:7">
      <c r="A7396">
        <v>2015</v>
      </c>
      <c r="B7396" s="22">
        <v>3820</v>
      </c>
      <c r="C7396" s="42" t="s">
        <v>2620</v>
      </c>
      <c r="D7396" s="45" t="s">
        <v>112</v>
      </c>
      <c r="E7396" s="45">
        <v>32.1</v>
      </c>
      <c r="F7396" t="s">
        <v>175</v>
      </c>
      <c r="G7396" t="s">
        <v>175</v>
      </c>
    </row>
    <row r="7397" spans="1:7">
      <c r="A7397">
        <v>2015</v>
      </c>
      <c r="B7397" s="22">
        <v>3821</v>
      </c>
      <c r="C7397" s="42" t="s">
        <v>2620</v>
      </c>
      <c r="D7397" s="45" t="s">
        <v>112</v>
      </c>
      <c r="E7397" s="45">
        <v>30.1</v>
      </c>
      <c r="F7397" t="s">
        <v>175</v>
      </c>
      <c r="G7397" t="s">
        <v>175</v>
      </c>
    </row>
    <row r="7398" spans="1:7">
      <c r="A7398">
        <v>2015</v>
      </c>
      <c r="B7398" s="22">
        <v>3822</v>
      </c>
      <c r="C7398" s="42" t="s">
        <v>2620</v>
      </c>
      <c r="D7398" s="45" t="s">
        <v>112</v>
      </c>
      <c r="E7398" s="45">
        <v>30</v>
      </c>
      <c r="F7398" t="s">
        <v>175</v>
      </c>
      <c r="G7398" t="s">
        <v>175</v>
      </c>
    </row>
    <row r="7399" spans="1:7">
      <c r="A7399">
        <v>2015</v>
      </c>
      <c r="B7399" s="22">
        <v>3823</v>
      </c>
      <c r="C7399" s="42" t="s">
        <v>2620</v>
      </c>
      <c r="D7399" s="45" t="s">
        <v>112</v>
      </c>
      <c r="E7399" s="45">
        <v>3</v>
      </c>
      <c r="F7399" t="s">
        <v>175</v>
      </c>
      <c r="G7399" t="s">
        <v>175</v>
      </c>
    </row>
    <row r="7400" spans="1:7">
      <c r="A7400">
        <v>2015</v>
      </c>
      <c r="B7400" s="22">
        <v>3824</v>
      </c>
      <c r="C7400" s="42" t="s">
        <v>2620</v>
      </c>
      <c r="D7400" s="45" t="s">
        <v>112</v>
      </c>
      <c r="E7400" s="45">
        <v>60</v>
      </c>
      <c r="F7400" t="s">
        <v>175</v>
      </c>
      <c r="G7400" t="s">
        <v>175</v>
      </c>
    </row>
    <row r="7401" spans="1:7">
      <c r="A7401">
        <v>2015</v>
      </c>
      <c r="B7401" s="22">
        <v>3825</v>
      </c>
      <c r="C7401" s="42" t="s">
        <v>2620</v>
      </c>
      <c r="D7401" s="45" t="s">
        <v>112</v>
      </c>
      <c r="E7401" s="45">
        <v>6.5</v>
      </c>
      <c r="F7401" t="s">
        <v>175</v>
      </c>
      <c r="G7401" t="s">
        <v>175</v>
      </c>
    </row>
    <row r="7402" spans="1:7">
      <c r="A7402">
        <v>2015</v>
      </c>
      <c r="B7402" s="22">
        <v>3826</v>
      </c>
      <c r="C7402" s="42" t="s">
        <v>2620</v>
      </c>
      <c r="D7402" s="45" t="s">
        <v>112</v>
      </c>
      <c r="E7402" s="45">
        <v>25.4</v>
      </c>
      <c r="F7402" t="s">
        <v>175</v>
      </c>
      <c r="G7402" t="s">
        <v>175</v>
      </c>
    </row>
    <row r="7403" spans="1:7">
      <c r="A7403">
        <v>2015</v>
      </c>
      <c r="B7403" s="22">
        <v>3827</v>
      </c>
      <c r="C7403" s="42" t="s">
        <v>2620</v>
      </c>
      <c r="D7403" s="45" t="s">
        <v>111</v>
      </c>
      <c r="E7403" s="45">
        <v>144</v>
      </c>
      <c r="F7403" t="s">
        <v>175</v>
      </c>
      <c r="G7403" t="s">
        <v>175</v>
      </c>
    </row>
    <row r="7404" spans="1:7">
      <c r="A7404">
        <v>2015</v>
      </c>
      <c r="B7404" s="22">
        <v>3828</v>
      </c>
      <c r="C7404" s="42" t="s">
        <v>2620</v>
      </c>
      <c r="D7404" s="45" t="s">
        <v>98</v>
      </c>
      <c r="E7404" s="45">
        <v>3</v>
      </c>
      <c r="F7404" t="s">
        <v>175</v>
      </c>
      <c r="G7404" t="s">
        <v>175</v>
      </c>
    </row>
    <row r="7405" spans="1:7">
      <c r="A7405">
        <v>2015</v>
      </c>
      <c r="B7405" s="22">
        <v>3829</v>
      </c>
      <c r="C7405" s="42" t="s">
        <v>2620</v>
      </c>
      <c r="D7405" s="45" t="s">
        <v>98</v>
      </c>
      <c r="E7405" s="45">
        <v>10</v>
      </c>
      <c r="F7405" t="s">
        <v>175</v>
      </c>
      <c r="G7405" t="s">
        <v>175</v>
      </c>
    </row>
    <row r="7406" spans="1:7">
      <c r="A7406">
        <v>2015</v>
      </c>
      <c r="B7406" s="22">
        <v>3830</v>
      </c>
      <c r="C7406" s="42" t="s">
        <v>2620</v>
      </c>
      <c r="D7406" s="45" t="s">
        <v>98</v>
      </c>
      <c r="E7406" s="45">
        <v>2</v>
      </c>
      <c r="F7406" t="s">
        <v>175</v>
      </c>
      <c r="G7406" t="s">
        <v>175</v>
      </c>
    </row>
    <row r="7407" spans="1:7">
      <c r="A7407">
        <v>2015</v>
      </c>
      <c r="B7407" s="22">
        <v>3831</v>
      </c>
      <c r="C7407" s="42" t="s">
        <v>2620</v>
      </c>
      <c r="D7407" s="45" t="s">
        <v>98</v>
      </c>
      <c r="E7407" s="45">
        <v>1.5</v>
      </c>
      <c r="F7407" t="s">
        <v>175</v>
      </c>
      <c r="G7407" t="s">
        <v>175</v>
      </c>
    </row>
    <row r="7408" spans="1:7">
      <c r="A7408">
        <v>2015</v>
      </c>
      <c r="B7408" s="22">
        <v>3832</v>
      </c>
      <c r="C7408" s="42" t="s">
        <v>2620</v>
      </c>
      <c r="D7408" s="45" t="s">
        <v>98</v>
      </c>
      <c r="E7408" s="45">
        <v>0.9</v>
      </c>
      <c r="F7408" t="s">
        <v>175</v>
      </c>
      <c r="G7408" t="s">
        <v>175</v>
      </c>
    </row>
    <row r="7409" spans="1:7">
      <c r="A7409">
        <v>2015</v>
      </c>
      <c r="B7409" s="22">
        <v>3833</v>
      </c>
      <c r="C7409" s="42" t="s">
        <v>2620</v>
      </c>
      <c r="D7409" s="45" t="s">
        <v>98</v>
      </c>
      <c r="E7409" s="45">
        <v>1.2</v>
      </c>
      <c r="F7409" t="s">
        <v>175</v>
      </c>
      <c r="G7409" t="s">
        <v>175</v>
      </c>
    </row>
    <row r="7410" spans="1:7">
      <c r="A7410">
        <v>2015</v>
      </c>
      <c r="B7410" s="22">
        <v>3834</v>
      </c>
      <c r="C7410" s="42" t="s">
        <v>2627</v>
      </c>
      <c r="D7410" s="45" t="s">
        <v>114</v>
      </c>
      <c r="E7410" s="45">
        <v>13.1</v>
      </c>
      <c r="F7410" t="s">
        <v>175</v>
      </c>
      <c r="G7410" t="s">
        <v>175</v>
      </c>
    </row>
    <row r="7411" spans="1:7">
      <c r="A7411">
        <v>2015</v>
      </c>
      <c r="B7411" s="22">
        <v>3835</v>
      </c>
      <c r="C7411" s="42" t="s">
        <v>2627</v>
      </c>
      <c r="D7411" s="45" t="s">
        <v>114</v>
      </c>
      <c r="E7411" s="45">
        <v>23.3</v>
      </c>
      <c r="F7411" t="s">
        <v>175</v>
      </c>
      <c r="G7411" t="s">
        <v>175</v>
      </c>
    </row>
    <row r="7412" spans="1:7">
      <c r="A7412">
        <v>2015</v>
      </c>
      <c r="B7412" s="22">
        <v>3836</v>
      </c>
      <c r="C7412" s="42" t="s">
        <v>2627</v>
      </c>
      <c r="D7412" s="45" t="s">
        <v>114</v>
      </c>
      <c r="E7412" s="45">
        <v>12.3</v>
      </c>
      <c r="F7412" t="s">
        <v>175</v>
      </c>
      <c r="G7412" t="s">
        <v>175</v>
      </c>
    </row>
    <row r="7413" spans="1:7">
      <c r="A7413">
        <v>2015</v>
      </c>
      <c r="B7413" s="22">
        <v>3837</v>
      </c>
      <c r="C7413" s="42" t="s">
        <v>2627</v>
      </c>
      <c r="D7413" s="45" t="s">
        <v>114</v>
      </c>
      <c r="E7413" s="45">
        <v>16.899999999999999</v>
      </c>
      <c r="F7413" t="s">
        <v>175</v>
      </c>
      <c r="G7413" t="s">
        <v>175</v>
      </c>
    </row>
    <row r="7414" spans="1:7">
      <c r="A7414">
        <v>2015</v>
      </c>
      <c r="B7414" s="22">
        <v>3838</v>
      </c>
      <c r="C7414" s="42" t="s">
        <v>2627</v>
      </c>
      <c r="D7414" s="45" t="s">
        <v>114</v>
      </c>
      <c r="E7414" s="45">
        <v>36.700000000000003</v>
      </c>
      <c r="F7414" t="s">
        <v>175</v>
      </c>
      <c r="G7414" t="s">
        <v>175</v>
      </c>
    </row>
    <row r="7415" spans="1:7">
      <c r="A7415">
        <v>2015</v>
      </c>
      <c r="B7415" s="22">
        <v>3839</v>
      </c>
      <c r="C7415" s="42" t="s">
        <v>2627</v>
      </c>
      <c r="D7415" s="45" t="s">
        <v>114</v>
      </c>
      <c r="E7415" s="45">
        <v>27.7</v>
      </c>
      <c r="F7415" t="s">
        <v>175</v>
      </c>
      <c r="G7415" t="s">
        <v>175</v>
      </c>
    </row>
    <row r="7416" spans="1:7">
      <c r="A7416">
        <v>2015</v>
      </c>
      <c r="B7416" s="22">
        <v>3840</v>
      </c>
      <c r="C7416" s="42" t="s">
        <v>2627</v>
      </c>
      <c r="D7416" s="45" t="s">
        <v>114</v>
      </c>
      <c r="E7416" s="45">
        <v>9.1</v>
      </c>
      <c r="F7416" t="s">
        <v>175</v>
      </c>
      <c r="G7416" t="s">
        <v>175</v>
      </c>
    </row>
    <row r="7417" spans="1:7">
      <c r="A7417">
        <v>2015</v>
      </c>
      <c r="B7417" s="22">
        <v>3841</v>
      </c>
      <c r="C7417" s="42" t="s">
        <v>2627</v>
      </c>
      <c r="D7417" s="45" t="s">
        <v>114</v>
      </c>
      <c r="E7417" s="45">
        <v>47.7</v>
      </c>
      <c r="F7417" t="s">
        <v>175</v>
      </c>
      <c r="G7417" t="s">
        <v>175</v>
      </c>
    </row>
    <row r="7418" spans="1:7">
      <c r="A7418">
        <v>2015</v>
      </c>
      <c r="B7418" s="22">
        <v>3842</v>
      </c>
      <c r="C7418" s="42" t="s">
        <v>2627</v>
      </c>
      <c r="D7418" s="45" t="s">
        <v>114</v>
      </c>
      <c r="E7418" s="45">
        <v>22</v>
      </c>
      <c r="F7418" t="s">
        <v>175</v>
      </c>
      <c r="G7418" t="s">
        <v>175</v>
      </c>
    </row>
    <row r="7419" spans="1:7">
      <c r="A7419">
        <v>2015</v>
      </c>
      <c r="B7419" s="22">
        <v>3843</v>
      </c>
      <c r="C7419" s="42" t="s">
        <v>2627</v>
      </c>
      <c r="D7419" s="45" t="s">
        <v>114</v>
      </c>
      <c r="E7419" s="45">
        <v>6.2</v>
      </c>
      <c r="F7419" t="s">
        <v>175</v>
      </c>
      <c r="G7419" t="s">
        <v>175</v>
      </c>
    </row>
    <row r="7420" spans="1:7">
      <c r="A7420">
        <v>2015</v>
      </c>
      <c r="B7420" s="22">
        <v>3844</v>
      </c>
      <c r="C7420" s="42" t="s">
        <v>2627</v>
      </c>
      <c r="D7420" s="45" t="s">
        <v>114</v>
      </c>
      <c r="E7420" s="45">
        <v>11.7</v>
      </c>
      <c r="F7420" t="s">
        <v>175</v>
      </c>
      <c r="G7420" t="s">
        <v>175</v>
      </c>
    </row>
    <row r="7421" spans="1:7">
      <c r="A7421">
        <v>2015</v>
      </c>
      <c r="B7421" s="22">
        <v>3845</v>
      </c>
      <c r="C7421" s="42" t="s">
        <v>2627</v>
      </c>
      <c r="D7421" s="45" t="s">
        <v>114</v>
      </c>
      <c r="E7421" s="45">
        <v>23.7</v>
      </c>
      <c r="F7421" t="s">
        <v>175</v>
      </c>
      <c r="G7421" t="s">
        <v>175</v>
      </c>
    </row>
    <row r="7422" spans="1:7">
      <c r="A7422">
        <v>2015</v>
      </c>
      <c r="B7422" s="22">
        <v>3846</v>
      </c>
      <c r="C7422" s="42" t="s">
        <v>2627</v>
      </c>
      <c r="D7422" s="45" t="s">
        <v>114</v>
      </c>
      <c r="E7422" s="45">
        <v>30.4</v>
      </c>
      <c r="F7422" t="s">
        <v>175</v>
      </c>
      <c r="G7422" t="s">
        <v>175</v>
      </c>
    </row>
    <row r="7423" spans="1:7">
      <c r="A7423">
        <v>2015</v>
      </c>
      <c r="B7423" s="22">
        <v>3847</v>
      </c>
      <c r="C7423" s="42" t="s">
        <v>2627</v>
      </c>
      <c r="D7423" s="45" t="s">
        <v>114</v>
      </c>
      <c r="E7423" s="45">
        <v>32.299999999999997</v>
      </c>
      <c r="F7423" t="s">
        <v>175</v>
      </c>
      <c r="G7423" t="s">
        <v>175</v>
      </c>
    </row>
    <row r="7424" spans="1:7">
      <c r="A7424">
        <v>2015</v>
      </c>
      <c r="B7424" s="22">
        <v>3848</v>
      </c>
      <c r="C7424" s="42" t="s">
        <v>2627</v>
      </c>
      <c r="D7424" s="45" t="s">
        <v>114</v>
      </c>
      <c r="E7424" s="45">
        <v>57.8</v>
      </c>
      <c r="F7424" t="s">
        <v>175</v>
      </c>
      <c r="G7424" t="s">
        <v>175</v>
      </c>
    </row>
    <row r="7425" spans="1:7">
      <c r="A7425">
        <v>2015</v>
      </c>
      <c r="B7425" s="22">
        <v>3849</v>
      </c>
      <c r="C7425" s="42" t="s">
        <v>2627</v>
      </c>
      <c r="D7425" s="45" t="s">
        <v>114</v>
      </c>
      <c r="E7425" s="45">
        <v>27.5</v>
      </c>
      <c r="F7425" t="s">
        <v>175</v>
      </c>
      <c r="G7425" t="s">
        <v>175</v>
      </c>
    </row>
    <row r="7426" spans="1:7">
      <c r="A7426">
        <v>2015</v>
      </c>
      <c r="B7426" s="22">
        <v>3850</v>
      </c>
      <c r="C7426" s="42" t="s">
        <v>2627</v>
      </c>
      <c r="D7426" s="45" t="s">
        <v>114</v>
      </c>
      <c r="E7426" s="45">
        <v>43.5</v>
      </c>
      <c r="F7426" t="s">
        <v>175</v>
      </c>
      <c r="G7426" t="s">
        <v>175</v>
      </c>
    </row>
    <row r="7427" spans="1:7">
      <c r="A7427">
        <v>2015</v>
      </c>
      <c r="B7427" s="22">
        <v>3851</v>
      </c>
      <c r="C7427" s="42" t="s">
        <v>2627</v>
      </c>
      <c r="D7427" s="45" t="s">
        <v>114</v>
      </c>
      <c r="E7427" s="45">
        <v>41.7</v>
      </c>
      <c r="F7427" t="s">
        <v>175</v>
      </c>
      <c r="G7427" t="s">
        <v>175</v>
      </c>
    </row>
    <row r="7428" spans="1:7">
      <c r="A7428">
        <v>2015</v>
      </c>
      <c r="B7428" s="22">
        <v>3852</v>
      </c>
      <c r="C7428" s="42" t="s">
        <v>2627</v>
      </c>
      <c r="D7428" s="45" t="s">
        <v>114</v>
      </c>
      <c r="E7428" s="45">
        <v>15.6</v>
      </c>
      <c r="F7428" t="s">
        <v>175</v>
      </c>
      <c r="G7428" t="s">
        <v>175</v>
      </c>
    </row>
    <row r="7429" spans="1:7">
      <c r="A7429">
        <v>2015</v>
      </c>
      <c r="B7429" s="22">
        <v>3853</v>
      </c>
      <c r="C7429" s="42" t="s">
        <v>2627</v>
      </c>
      <c r="D7429" s="45" t="s">
        <v>114</v>
      </c>
      <c r="E7429" s="45">
        <v>38.1</v>
      </c>
      <c r="F7429" t="s">
        <v>175</v>
      </c>
      <c r="G7429" t="s">
        <v>175</v>
      </c>
    </row>
    <row r="7430" spans="1:7">
      <c r="A7430">
        <v>2015</v>
      </c>
      <c r="B7430" s="22">
        <v>3854</v>
      </c>
      <c r="C7430" s="42" t="s">
        <v>2627</v>
      </c>
      <c r="D7430" s="45" t="s">
        <v>114</v>
      </c>
      <c r="E7430" s="45">
        <v>15.8</v>
      </c>
      <c r="F7430" t="s">
        <v>175</v>
      </c>
      <c r="G7430" t="s">
        <v>175</v>
      </c>
    </row>
    <row r="7431" spans="1:7">
      <c r="A7431">
        <v>2015</v>
      </c>
      <c r="B7431" s="22">
        <v>3855</v>
      </c>
      <c r="C7431" s="42" t="s">
        <v>2627</v>
      </c>
      <c r="D7431" s="45" t="s">
        <v>114</v>
      </c>
      <c r="E7431" s="45">
        <v>22.1</v>
      </c>
      <c r="F7431" t="s">
        <v>175</v>
      </c>
      <c r="G7431" t="s">
        <v>175</v>
      </c>
    </row>
    <row r="7432" spans="1:7">
      <c r="A7432">
        <v>2015</v>
      </c>
      <c r="B7432" s="22">
        <v>3856</v>
      </c>
      <c r="C7432" s="42" t="s">
        <v>2627</v>
      </c>
      <c r="D7432" s="45" t="s">
        <v>114</v>
      </c>
      <c r="E7432" s="45">
        <v>34.200000000000003</v>
      </c>
      <c r="F7432" t="s">
        <v>175</v>
      </c>
      <c r="G7432" t="s">
        <v>175</v>
      </c>
    </row>
    <row r="7433" spans="1:7">
      <c r="A7433">
        <v>2015</v>
      </c>
      <c r="B7433" s="22">
        <v>3857</v>
      </c>
      <c r="C7433" s="42" t="s">
        <v>2627</v>
      </c>
      <c r="D7433" s="45" t="s">
        <v>114</v>
      </c>
      <c r="E7433" s="45">
        <v>15.1</v>
      </c>
      <c r="F7433" t="s">
        <v>175</v>
      </c>
      <c r="G7433" t="s">
        <v>175</v>
      </c>
    </row>
    <row r="7434" spans="1:7">
      <c r="A7434">
        <v>2015</v>
      </c>
      <c r="B7434" s="22">
        <v>3858</v>
      </c>
      <c r="C7434" s="42" t="s">
        <v>2627</v>
      </c>
      <c r="D7434" s="45" t="s">
        <v>114</v>
      </c>
      <c r="E7434" s="45">
        <v>20</v>
      </c>
      <c r="F7434" t="s">
        <v>175</v>
      </c>
      <c r="G7434" t="s">
        <v>175</v>
      </c>
    </row>
    <row r="7435" spans="1:7">
      <c r="A7435">
        <v>2015</v>
      </c>
      <c r="B7435" s="22">
        <v>3859</v>
      </c>
      <c r="C7435" s="42" t="s">
        <v>2627</v>
      </c>
      <c r="D7435" s="45" t="s">
        <v>114</v>
      </c>
      <c r="E7435" s="45">
        <v>12.5</v>
      </c>
      <c r="F7435" t="s">
        <v>175</v>
      </c>
      <c r="G7435" t="s">
        <v>175</v>
      </c>
    </row>
    <row r="7436" spans="1:7">
      <c r="A7436">
        <v>2015</v>
      </c>
      <c r="B7436" s="22">
        <v>3860</v>
      </c>
      <c r="C7436" s="42" t="s">
        <v>2627</v>
      </c>
      <c r="D7436" s="45" t="s">
        <v>114</v>
      </c>
      <c r="E7436" s="45">
        <v>39.5</v>
      </c>
      <c r="F7436" t="s">
        <v>175</v>
      </c>
      <c r="G7436" t="s">
        <v>175</v>
      </c>
    </row>
    <row r="7437" spans="1:7">
      <c r="A7437">
        <v>2015</v>
      </c>
      <c r="B7437" s="22">
        <v>3861</v>
      </c>
      <c r="C7437" s="42" t="s">
        <v>2627</v>
      </c>
      <c r="D7437" s="45" t="s">
        <v>114</v>
      </c>
      <c r="E7437" s="45">
        <v>9.4</v>
      </c>
      <c r="F7437" t="s">
        <v>175</v>
      </c>
      <c r="G7437" t="s">
        <v>175</v>
      </c>
    </row>
    <row r="7438" spans="1:7">
      <c r="A7438">
        <v>2015</v>
      </c>
      <c r="B7438" s="22">
        <v>3862</v>
      </c>
      <c r="C7438" s="42" t="s">
        <v>2627</v>
      </c>
      <c r="D7438" s="45" t="s">
        <v>114</v>
      </c>
      <c r="E7438" s="45">
        <v>27</v>
      </c>
      <c r="F7438" t="s">
        <v>175</v>
      </c>
      <c r="G7438" t="s">
        <v>175</v>
      </c>
    </row>
    <row r="7439" spans="1:7">
      <c r="A7439">
        <v>2015</v>
      </c>
      <c r="B7439" s="22">
        <v>3863</v>
      </c>
      <c r="C7439" s="42" t="s">
        <v>2627</v>
      </c>
      <c r="D7439" s="45" t="s">
        <v>114</v>
      </c>
      <c r="E7439" s="45">
        <v>36.799999999999997</v>
      </c>
      <c r="F7439" t="s">
        <v>175</v>
      </c>
      <c r="G7439" t="s">
        <v>175</v>
      </c>
    </row>
    <row r="7440" spans="1:7">
      <c r="A7440">
        <v>2015</v>
      </c>
      <c r="B7440" s="22">
        <v>3864</v>
      </c>
      <c r="C7440" s="42" t="s">
        <v>2627</v>
      </c>
      <c r="D7440" s="45" t="s">
        <v>112</v>
      </c>
      <c r="E7440" s="45">
        <v>1.3</v>
      </c>
      <c r="F7440" t="s">
        <v>175</v>
      </c>
      <c r="G7440" t="s">
        <v>175</v>
      </c>
    </row>
    <row r="7441" spans="1:7">
      <c r="A7441">
        <v>2015</v>
      </c>
      <c r="B7441" s="22">
        <v>3865</v>
      </c>
      <c r="C7441" s="42" t="s">
        <v>2627</v>
      </c>
      <c r="D7441" s="45" t="s">
        <v>112</v>
      </c>
      <c r="E7441" s="45">
        <v>3.2</v>
      </c>
      <c r="F7441" t="s">
        <v>175</v>
      </c>
      <c r="G7441" t="s">
        <v>175</v>
      </c>
    </row>
    <row r="7442" spans="1:7">
      <c r="A7442">
        <v>2015</v>
      </c>
      <c r="B7442" s="22">
        <v>3866</v>
      </c>
      <c r="C7442" s="42" t="s">
        <v>2627</v>
      </c>
      <c r="D7442" s="45" t="s">
        <v>112</v>
      </c>
      <c r="E7442" s="45">
        <v>1.6</v>
      </c>
      <c r="F7442" t="s">
        <v>175</v>
      </c>
      <c r="G7442" t="s">
        <v>175</v>
      </c>
    </row>
    <row r="7443" spans="1:7">
      <c r="A7443">
        <v>2015</v>
      </c>
      <c r="B7443" s="22">
        <v>3867</v>
      </c>
      <c r="C7443" s="42" t="s">
        <v>2627</v>
      </c>
      <c r="D7443" s="45" t="s">
        <v>112</v>
      </c>
      <c r="E7443" s="45">
        <v>1</v>
      </c>
      <c r="F7443" t="s">
        <v>175</v>
      </c>
      <c r="G7443" t="s">
        <v>175</v>
      </c>
    </row>
    <row r="7444" spans="1:7">
      <c r="A7444">
        <v>2015</v>
      </c>
      <c r="B7444" s="22">
        <v>3868</v>
      </c>
      <c r="C7444" s="42" t="s">
        <v>2627</v>
      </c>
      <c r="D7444" s="45" t="s">
        <v>112</v>
      </c>
      <c r="E7444" s="45">
        <v>4.2</v>
      </c>
      <c r="F7444" t="s">
        <v>175</v>
      </c>
      <c r="G7444" t="s">
        <v>175</v>
      </c>
    </row>
    <row r="7445" spans="1:7">
      <c r="A7445">
        <v>2015</v>
      </c>
      <c r="B7445" s="22">
        <v>3869</v>
      </c>
      <c r="C7445" s="42" t="s">
        <v>2627</v>
      </c>
      <c r="D7445" s="45" t="s">
        <v>112</v>
      </c>
      <c r="E7445" s="45">
        <v>8.9</v>
      </c>
      <c r="F7445" t="s">
        <v>175</v>
      </c>
      <c r="G7445" t="s">
        <v>175</v>
      </c>
    </row>
    <row r="7446" spans="1:7">
      <c r="A7446">
        <v>2015</v>
      </c>
      <c r="B7446" s="22">
        <v>3870</v>
      </c>
      <c r="C7446" s="42" t="s">
        <v>2627</v>
      </c>
      <c r="D7446" s="45" t="s">
        <v>112</v>
      </c>
      <c r="E7446" s="45">
        <v>2.1</v>
      </c>
      <c r="F7446" t="s">
        <v>175</v>
      </c>
      <c r="G7446" t="s">
        <v>175</v>
      </c>
    </row>
    <row r="7447" spans="1:7">
      <c r="A7447">
        <v>2015</v>
      </c>
      <c r="B7447" s="22">
        <v>3871</v>
      </c>
      <c r="C7447" s="42" t="s">
        <v>2627</v>
      </c>
      <c r="D7447" s="45" t="s">
        <v>112</v>
      </c>
      <c r="E7447" s="45">
        <v>0.2</v>
      </c>
      <c r="F7447" t="s">
        <v>175</v>
      </c>
      <c r="G7447" t="s">
        <v>175</v>
      </c>
    </row>
    <row r="7448" spans="1:7">
      <c r="A7448">
        <v>2015</v>
      </c>
      <c r="B7448" s="22">
        <v>3872</v>
      </c>
      <c r="C7448" s="42" t="s">
        <v>2627</v>
      </c>
      <c r="D7448" s="45" t="s">
        <v>112</v>
      </c>
      <c r="E7448" s="45">
        <v>3.9</v>
      </c>
      <c r="F7448" t="s">
        <v>175</v>
      </c>
      <c r="G7448" t="s">
        <v>175</v>
      </c>
    </row>
    <row r="7449" spans="1:7">
      <c r="A7449">
        <v>2015</v>
      </c>
      <c r="B7449" s="22">
        <v>3873</v>
      </c>
      <c r="C7449" s="42" t="s">
        <v>2627</v>
      </c>
      <c r="D7449" s="45" t="s">
        <v>112</v>
      </c>
      <c r="E7449" s="45">
        <v>4</v>
      </c>
      <c r="F7449" t="s">
        <v>175</v>
      </c>
      <c r="G7449" t="s">
        <v>175</v>
      </c>
    </row>
    <row r="7450" spans="1:7">
      <c r="A7450">
        <v>2015</v>
      </c>
      <c r="B7450" s="22">
        <v>3874</v>
      </c>
      <c r="C7450" s="42" t="s">
        <v>2627</v>
      </c>
      <c r="D7450" s="45" t="s">
        <v>112</v>
      </c>
      <c r="E7450" s="45">
        <v>4.0999999999999996</v>
      </c>
      <c r="F7450" t="s">
        <v>175</v>
      </c>
      <c r="G7450" t="s">
        <v>175</v>
      </c>
    </row>
    <row r="7451" spans="1:7">
      <c r="A7451">
        <v>2015</v>
      </c>
      <c r="B7451" s="22">
        <v>3875</v>
      </c>
      <c r="C7451" s="42" t="s">
        <v>2627</v>
      </c>
      <c r="D7451" s="45" t="s">
        <v>112</v>
      </c>
      <c r="E7451" s="45">
        <v>6</v>
      </c>
      <c r="F7451" t="s">
        <v>175</v>
      </c>
      <c r="G7451" t="s">
        <v>175</v>
      </c>
    </row>
    <row r="7452" spans="1:7">
      <c r="A7452">
        <v>2015</v>
      </c>
      <c r="B7452" s="22">
        <v>3876</v>
      </c>
      <c r="C7452" s="42" t="s">
        <v>2627</v>
      </c>
      <c r="D7452" s="45" t="s">
        <v>112</v>
      </c>
      <c r="E7452" s="45">
        <v>41</v>
      </c>
      <c r="F7452" t="s">
        <v>175</v>
      </c>
      <c r="G7452" t="s">
        <v>175</v>
      </c>
    </row>
    <row r="7453" spans="1:7">
      <c r="A7453">
        <v>2015</v>
      </c>
      <c r="B7453" s="22">
        <v>3877</v>
      </c>
      <c r="C7453" s="42" t="s">
        <v>2627</v>
      </c>
      <c r="D7453" s="45" t="s">
        <v>112</v>
      </c>
      <c r="E7453" s="45">
        <v>28.1</v>
      </c>
      <c r="F7453" t="s">
        <v>175</v>
      </c>
      <c r="G7453" t="s">
        <v>175</v>
      </c>
    </row>
    <row r="7454" spans="1:7">
      <c r="A7454">
        <v>2015</v>
      </c>
      <c r="B7454" s="22">
        <v>3878</v>
      </c>
      <c r="C7454" s="42" t="s">
        <v>2627</v>
      </c>
      <c r="D7454" s="45" t="s">
        <v>112</v>
      </c>
      <c r="E7454" s="45">
        <v>28.5</v>
      </c>
      <c r="F7454" t="s">
        <v>175</v>
      </c>
      <c r="G7454" t="s">
        <v>175</v>
      </c>
    </row>
    <row r="7455" spans="1:7">
      <c r="A7455">
        <v>2015</v>
      </c>
      <c r="B7455" s="22">
        <v>3879</v>
      </c>
      <c r="C7455" s="42" t="s">
        <v>2627</v>
      </c>
      <c r="D7455" s="45" t="s">
        <v>112</v>
      </c>
      <c r="E7455" s="45">
        <v>10</v>
      </c>
      <c r="F7455" t="s">
        <v>175</v>
      </c>
      <c r="G7455" t="s">
        <v>175</v>
      </c>
    </row>
    <row r="7456" spans="1:7">
      <c r="A7456">
        <v>2015</v>
      </c>
      <c r="B7456" s="22">
        <v>3880</v>
      </c>
      <c r="C7456" s="42" t="s">
        <v>2627</v>
      </c>
      <c r="D7456" s="45" t="s">
        <v>112</v>
      </c>
      <c r="E7456" s="45">
        <v>5.2</v>
      </c>
      <c r="F7456" t="s">
        <v>175</v>
      </c>
      <c r="G7456" t="s">
        <v>175</v>
      </c>
    </row>
    <row r="7457" spans="1:7">
      <c r="A7457">
        <v>2015</v>
      </c>
      <c r="B7457" s="22">
        <v>3881</v>
      </c>
      <c r="C7457" s="42" t="s">
        <v>2627</v>
      </c>
      <c r="D7457" s="45" t="s">
        <v>112</v>
      </c>
      <c r="E7457" s="45">
        <v>4.7</v>
      </c>
      <c r="F7457" t="s">
        <v>175</v>
      </c>
      <c r="G7457" t="s">
        <v>175</v>
      </c>
    </row>
    <row r="7458" spans="1:7">
      <c r="A7458">
        <v>2015</v>
      </c>
      <c r="B7458" s="22">
        <v>3882</v>
      </c>
      <c r="C7458" s="42" t="s">
        <v>2627</v>
      </c>
      <c r="D7458" s="45" t="s">
        <v>93</v>
      </c>
      <c r="E7458" s="45">
        <v>8.6</v>
      </c>
      <c r="F7458" t="s">
        <v>175</v>
      </c>
      <c r="G7458" t="s">
        <v>175</v>
      </c>
    </row>
    <row r="7459" spans="1:7">
      <c r="A7459">
        <v>2015</v>
      </c>
      <c r="B7459" s="22">
        <v>3883</v>
      </c>
      <c r="C7459" s="42" t="s">
        <v>2627</v>
      </c>
      <c r="D7459" s="45" t="s">
        <v>93</v>
      </c>
      <c r="E7459" s="45">
        <v>6</v>
      </c>
      <c r="F7459" t="s">
        <v>175</v>
      </c>
      <c r="G7459" t="s">
        <v>175</v>
      </c>
    </row>
    <row r="7460" spans="1:7">
      <c r="A7460">
        <v>2015</v>
      </c>
      <c r="B7460" s="22">
        <v>3884</v>
      </c>
      <c r="C7460" s="42" t="s">
        <v>2627</v>
      </c>
      <c r="D7460" s="45" t="s">
        <v>93</v>
      </c>
      <c r="E7460" s="45">
        <v>6.5</v>
      </c>
      <c r="F7460" t="s">
        <v>175</v>
      </c>
      <c r="G7460" t="s">
        <v>175</v>
      </c>
    </row>
    <row r="7461" spans="1:7">
      <c r="A7461">
        <v>2015</v>
      </c>
      <c r="B7461" s="22">
        <v>3885</v>
      </c>
      <c r="C7461" s="42" t="s">
        <v>2627</v>
      </c>
      <c r="D7461" s="45" t="s">
        <v>93</v>
      </c>
      <c r="E7461" s="45">
        <v>18</v>
      </c>
      <c r="F7461" t="s">
        <v>175</v>
      </c>
      <c r="G7461" t="s">
        <v>175</v>
      </c>
    </row>
    <row r="7462" spans="1:7">
      <c r="A7462">
        <v>2015</v>
      </c>
      <c r="B7462" s="22">
        <v>3886</v>
      </c>
      <c r="C7462" s="42" t="s">
        <v>2627</v>
      </c>
      <c r="D7462" s="45" t="s">
        <v>93</v>
      </c>
      <c r="E7462" s="45">
        <v>45.5</v>
      </c>
      <c r="F7462" t="s">
        <v>175</v>
      </c>
      <c r="G7462" t="s">
        <v>175</v>
      </c>
    </row>
    <row r="7463" spans="1:7">
      <c r="A7463">
        <v>2015</v>
      </c>
      <c r="B7463" s="22">
        <v>3887</v>
      </c>
      <c r="C7463" s="42" t="s">
        <v>2627</v>
      </c>
      <c r="D7463" s="45" t="s">
        <v>93</v>
      </c>
      <c r="E7463" s="45">
        <v>4.8</v>
      </c>
      <c r="F7463" t="s">
        <v>175</v>
      </c>
      <c r="G7463" t="s">
        <v>175</v>
      </c>
    </row>
    <row r="7464" spans="1:7">
      <c r="A7464">
        <v>2015</v>
      </c>
      <c r="B7464" s="22">
        <v>3888</v>
      </c>
      <c r="C7464" s="42" t="s">
        <v>2627</v>
      </c>
      <c r="D7464" s="45" t="s">
        <v>93</v>
      </c>
      <c r="E7464" s="45">
        <v>0.8</v>
      </c>
      <c r="F7464" t="s">
        <v>175</v>
      </c>
      <c r="G7464" t="s">
        <v>175</v>
      </c>
    </row>
    <row r="7465" spans="1:7">
      <c r="A7465">
        <v>2015</v>
      </c>
      <c r="B7465" s="22">
        <v>3889</v>
      </c>
      <c r="C7465" s="42" t="s">
        <v>2627</v>
      </c>
      <c r="D7465" s="45" t="s">
        <v>93</v>
      </c>
      <c r="E7465" s="45">
        <v>4.3</v>
      </c>
      <c r="F7465" t="s">
        <v>175</v>
      </c>
      <c r="G7465" t="s">
        <v>175</v>
      </c>
    </row>
    <row r="7466" spans="1:7">
      <c r="A7466">
        <v>2015</v>
      </c>
      <c r="B7466" s="22">
        <v>3890</v>
      </c>
      <c r="C7466" s="42" t="s">
        <v>2627</v>
      </c>
      <c r="D7466" s="45" t="s">
        <v>93</v>
      </c>
      <c r="E7466" s="45">
        <v>1.2</v>
      </c>
      <c r="F7466" t="s">
        <v>175</v>
      </c>
      <c r="G7466" t="s">
        <v>175</v>
      </c>
    </row>
    <row r="7467" spans="1:7">
      <c r="A7467">
        <v>2015</v>
      </c>
      <c r="B7467" s="22">
        <v>3891</v>
      </c>
      <c r="C7467" s="42" t="s">
        <v>2627</v>
      </c>
      <c r="D7467" s="45" t="s">
        <v>93</v>
      </c>
      <c r="E7467" s="45">
        <v>13.9</v>
      </c>
      <c r="F7467" t="s">
        <v>175</v>
      </c>
      <c r="G7467" t="s">
        <v>175</v>
      </c>
    </row>
    <row r="7468" spans="1:7">
      <c r="A7468">
        <v>2015</v>
      </c>
      <c r="B7468" s="22">
        <v>3892</v>
      </c>
      <c r="C7468" s="42" t="s">
        <v>2627</v>
      </c>
      <c r="D7468" s="45" t="s">
        <v>93</v>
      </c>
      <c r="E7468" s="45">
        <v>15.1</v>
      </c>
      <c r="F7468" t="s">
        <v>175</v>
      </c>
      <c r="G7468" t="s">
        <v>175</v>
      </c>
    </row>
    <row r="7469" spans="1:7">
      <c r="A7469">
        <v>2015</v>
      </c>
      <c r="B7469" s="22">
        <v>3893</v>
      </c>
      <c r="C7469" s="42" t="s">
        <v>2627</v>
      </c>
      <c r="D7469" s="45" t="s">
        <v>93</v>
      </c>
      <c r="E7469" s="45">
        <v>30.5</v>
      </c>
      <c r="F7469" t="s">
        <v>175</v>
      </c>
      <c r="G7469" t="s">
        <v>175</v>
      </c>
    </row>
    <row r="7470" spans="1:7">
      <c r="A7470">
        <v>2015</v>
      </c>
      <c r="B7470" s="22">
        <v>3894</v>
      </c>
      <c r="C7470" s="42" t="s">
        <v>2627</v>
      </c>
      <c r="D7470" s="45" t="s">
        <v>95</v>
      </c>
      <c r="E7470" s="45">
        <v>4.8</v>
      </c>
      <c r="F7470" t="s">
        <v>175</v>
      </c>
      <c r="G7470" t="s">
        <v>175</v>
      </c>
    </row>
    <row r="7471" spans="1:7">
      <c r="A7471">
        <v>2015</v>
      </c>
      <c r="B7471" s="22">
        <v>3895</v>
      </c>
      <c r="C7471" s="42" t="s">
        <v>2627</v>
      </c>
      <c r="D7471" s="45" t="s">
        <v>95</v>
      </c>
      <c r="E7471" s="45">
        <v>2.2999999999999998</v>
      </c>
      <c r="F7471" t="s">
        <v>175</v>
      </c>
      <c r="G7471" t="s">
        <v>175</v>
      </c>
    </row>
    <row r="7472" spans="1:7">
      <c r="A7472">
        <v>2015</v>
      </c>
      <c r="B7472" s="22">
        <v>3896</v>
      </c>
      <c r="C7472" s="42" t="s">
        <v>2627</v>
      </c>
      <c r="D7472" s="45" t="s">
        <v>95</v>
      </c>
      <c r="E7472" s="45">
        <v>1.9</v>
      </c>
      <c r="F7472" t="s">
        <v>175</v>
      </c>
      <c r="G7472" t="s">
        <v>175</v>
      </c>
    </row>
    <row r="7473" spans="1:7">
      <c r="A7473">
        <v>2015</v>
      </c>
      <c r="B7473" s="22">
        <v>3897</v>
      </c>
      <c r="C7473" s="42" t="s">
        <v>2627</v>
      </c>
      <c r="D7473" s="45" t="s">
        <v>95</v>
      </c>
      <c r="E7473" s="45">
        <v>4.2</v>
      </c>
      <c r="F7473" t="s">
        <v>175</v>
      </c>
      <c r="G7473" t="s">
        <v>175</v>
      </c>
    </row>
    <row r="7474" spans="1:7">
      <c r="A7474">
        <v>2015</v>
      </c>
      <c r="B7474" s="22">
        <v>3898</v>
      </c>
      <c r="C7474" s="42" t="s">
        <v>2627</v>
      </c>
      <c r="D7474" s="45" t="s">
        <v>95</v>
      </c>
      <c r="E7474" s="45">
        <v>3.6</v>
      </c>
      <c r="F7474" t="s">
        <v>175</v>
      </c>
      <c r="G7474" t="s">
        <v>175</v>
      </c>
    </row>
    <row r="7475" spans="1:7">
      <c r="A7475">
        <v>2015</v>
      </c>
      <c r="B7475" s="22">
        <v>3899</v>
      </c>
      <c r="C7475" s="42" t="s">
        <v>2627</v>
      </c>
      <c r="D7475" s="45" t="s">
        <v>96</v>
      </c>
      <c r="E7475" s="45">
        <v>12.7</v>
      </c>
      <c r="F7475" t="s">
        <v>175</v>
      </c>
      <c r="G7475" t="s">
        <v>175</v>
      </c>
    </row>
    <row r="7476" spans="1:7">
      <c r="A7476">
        <v>2015</v>
      </c>
      <c r="B7476" s="22">
        <v>3900</v>
      </c>
      <c r="C7476" s="42" t="s">
        <v>2627</v>
      </c>
      <c r="D7476" s="45" t="s">
        <v>96</v>
      </c>
      <c r="E7476" s="45">
        <v>1.8</v>
      </c>
      <c r="F7476" t="s">
        <v>175</v>
      </c>
      <c r="G7476" t="s">
        <v>175</v>
      </c>
    </row>
    <row r="7477" spans="1:7">
      <c r="A7477">
        <v>2015</v>
      </c>
      <c r="B7477" s="22">
        <v>3901</v>
      </c>
      <c r="C7477" s="42" t="s">
        <v>2627</v>
      </c>
      <c r="D7477" s="45" t="s">
        <v>96</v>
      </c>
      <c r="E7477" s="45">
        <v>7.5</v>
      </c>
      <c r="F7477" t="s">
        <v>175</v>
      </c>
      <c r="G7477" t="s">
        <v>175</v>
      </c>
    </row>
    <row r="7478" spans="1:7">
      <c r="A7478">
        <v>2015</v>
      </c>
      <c r="B7478" s="22">
        <v>3902</v>
      </c>
      <c r="C7478" s="42" t="s">
        <v>2627</v>
      </c>
      <c r="D7478" s="45" t="s">
        <v>96</v>
      </c>
      <c r="E7478" s="45">
        <v>4.2</v>
      </c>
      <c r="F7478" t="s">
        <v>175</v>
      </c>
      <c r="G7478" t="s">
        <v>175</v>
      </c>
    </row>
    <row r="7479" spans="1:7">
      <c r="A7479">
        <v>2015</v>
      </c>
      <c r="B7479" s="22">
        <v>3903</v>
      </c>
      <c r="C7479" s="42" t="s">
        <v>2627</v>
      </c>
      <c r="D7479" s="45" t="s">
        <v>96</v>
      </c>
      <c r="E7479" s="45">
        <v>11</v>
      </c>
      <c r="F7479" t="s">
        <v>175</v>
      </c>
      <c r="G7479" t="s">
        <v>175</v>
      </c>
    </row>
    <row r="7480" spans="1:7">
      <c r="A7480">
        <v>2015</v>
      </c>
      <c r="B7480" s="22">
        <v>3904</v>
      </c>
      <c r="C7480" s="42" t="s">
        <v>2627</v>
      </c>
      <c r="D7480" s="45" t="s">
        <v>94</v>
      </c>
      <c r="E7480" s="45">
        <v>7.3</v>
      </c>
      <c r="F7480" t="s">
        <v>175</v>
      </c>
      <c r="G7480" t="s">
        <v>175</v>
      </c>
    </row>
    <row r="7481" spans="1:7">
      <c r="A7481">
        <v>2015</v>
      </c>
      <c r="B7481" s="22">
        <v>3905</v>
      </c>
      <c r="C7481" s="42" t="s">
        <v>2627</v>
      </c>
      <c r="D7481" s="45" t="s">
        <v>94</v>
      </c>
      <c r="E7481" s="45">
        <v>4.4000000000000004</v>
      </c>
      <c r="F7481" t="s">
        <v>175</v>
      </c>
      <c r="G7481" t="s">
        <v>175</v>
      </c>
    </row>
    <row r="7482" spans="1:7">
      <c r="A7482">
        <v>2015</v>
      </c>
      <c r="B7482" s="22">
        <v>3906</v>
      </c>
      <c r="C7482" s="42" t="s">
        <v>2634</v>
      </c>
      <c r="D7482" s="45" t="s">
        <v>95</v>
      </c>
      <c r="E7482" s="45">
        <v>2.5</v>
      </c>
      <c r="F7482" t="s">
        <v>175</v>
      </c>
      <c r="G7482" t="s">
        <v>175</v>
      </c>
    </row>
    <row r="7483" spans="1:7">
      <c r="A7483">
        <v>2015</v>
      </c>
      <c r="B7483" s="22">
        <v>3907</v>
      </c>
      <c r="C7483" s="42" t="s">
        <v>2634</v>
      </c>
      <c r="D7483" s="45" t="s">
        <v>95</v>
      </c>
      <c r="E7483" s="45">
        <v>2.2999999999999998</v>
      </c>
      <c r="F7483" t="s">
        <v>175</v>
      </c>
      <c r="G7483" t="s">
        <v>175</v>
      </c>
    </row>
    <row r="7484" spans="1:7">
      <c r="A7484">
        <v>2015</v>
      </c>
      <c r="B7484" s="22">
        <v>3908</v>
      </c>
      <c r="C7484" s="42" t="s">
        <v>2634</v>
      </c>
      <c r="D7484" s="45" t="s">
        <v>95</v>
      </c>
      <c r="E7484" s="45">
        <v>6.1</v>
      </c>
      <c r="F7484" t="s">
        <v>175</v>
      </c>
      <c r="G7484" t="s">
        <v>175</v>
      </c>
    </row>
    <row r="7485" spans="1:7">
      <c r="A7485">
        <v>2015</v>
      </c>
      <c r="B7485" s="22">
        <v>3909</v>
      </c>
      <c r="C7485" s="42" t="s">
        <v>2634</v>
      </c>
      <c r="D7485" s="45" t="s">
        <v>95</v>
      </c>
      <c r="E7485" s="45">
        <v>31</v>
      </c>
      <c r="F7485" t="s">
        <v>175</v>
      </c>
      <c r="G7485" t="s">
        <v>175</v>
      </c>
    </row>
    <row r="7486" spans="1:7">
      <c r="A7486">
        <v>2015</v>
      </c>
      <c r="B7486" s="22">
        <v>3910</v>
      </c>
      <c r="C7486" s="42" t="s">
        <v>2634</v>
      </c>
      <c r="D7486" s="45" t="s">
        <v>95</v>
      </c>
      <c r="E7486" s="45">
        <v>14.2</v>
      </c>
      <c r="F7486" t="s">
        <v>175</v>
      </c>
      <c r="G7486" t="s">
        <v>175</v>
      </c>
    </row>
    <row r="7487" spans="1:7">
      <c r="A7487">
        <v>2015</v>
      </c>
      <c r="B7487" s="22">
        <v>3911</v>
      </c>
      <c r="C7487" s="42" t="s">
        <v>2634</v>
      </c>
      <c r="D7487" s="45" t="s">
        <v>95</v>
      </c>
      <c r="E7487" s="45">
        <v>3.1</v>
      </c>
      <c r="F7487" t="s">
        <v>175</v>
      </c>
      <c r="G7487" t="s">
        <v>175</v>
      </c>
    </row>
    <row r="7488" spans="1:7">
      <c r="A7488">
        <v>2015</v>
      </c>
      <c r="B7488" s="22">
        <v>3912</v>
      </c>
      <c r="C7488" s="42" t="s">
        <v>2634</v>
      </c>
      <c r="D7488" s="45" t="s">
        <v>95</v>
      </c>
      <c r="E7488" s="45">
        <v>8.1</v>
      </c>
      <c r="F7488" t="s">
        <v>175</v>
      </c>
      <c r="G7488" t="s">
        <v>175</v>
      </c>
    </row>
    <row r="7489" spans="1:7">
      <c r="A7489">
        <v>2015</v>
      </c>
      <c r="B7489" s="22">
        <v>3913</v>
      </c>
      <c r="C7489" s="42" t="s">
        <v>2634</v>
      </c>
      <c r="D7489" s="45" t="s">
        <v>95</v>
      </c>
      <c r="E7489" s="45">
        <v>8.1999999999999993</v>
      </c>
      <c r="F7489" t="s">
        <v>175</v>
      </c>
      <c r="G7489" t="s">
        <v>175</v>
      </c>
    </row>
    <row r="7490" spans="1:7">
      <c r="A7490">
        <v>2015</v>
      </c>
      <c r="B7490" s="22">
        <v>3914</v>
      </c>
      <c r="C7490" s="42" t="s">
        <v>2634</v>
      </c>
      <c r="D7490" s="45" t="s">
        <v>95</v>
      </c>
      <c r="E7490" s="45">
        <v>5.2</v>
      </c>
      <c r="F7490" t="s">
        <v>175</v>
      </c>
      <c r="G7490" t="s">
        <v>175</v>
      </c>
    </row>
    <row r="7491" spans="1:7">
      <c r="A7491">
        <v>2015</v>
      </c>
      <c r="B7491" s="22">
        <v>3915</v>
      </c>
      <c r="C7491" s="42" t="s">
        <v>2634</v>
      </c>
      <c r="D7491" s="45" t="s">
        <v>95</v>
      </c>
      <c r="E7491" s="45">
        <v>10.8</v>
      </c>
      <c r="F7491" t="s">
        <v>175</v>
      </c>
      <c r="G7491" t="s">
        <v>175</v>
      </c>
    </row>
    <row r="7492" spans="1:7">
      <c r="A7492">
        <v>2015</v>
      </c>
      <c r="B7492" s="22">
        <v>3916</v>
      </c>
      <c r="C7492" s="42" t="s">
        <v>2634</v>
      </c>
      <c r="D7492" s="45" t="s">
        <v>95</v>
      </c>
      <c r="E7492" s="45">
        <v>2.9</v>
      </c>
      <c r="F7492" t="s">
        <v>175</v>
      </c>
      <c r="G7492" t="s">
        <v>175</v>
      </c>
    </row>
    <row r="7493" spans="1:7">
      <c r="A7493">
        <v>2015</v>
      </c>
      <c r="B7493" s="22">
        <v>3917</v>
      </c>
      <c r="C7493" s="42" t="s">
        <v>2634</v>
      </c>
      <c r="D7493" s="45" t="s">
        <v>95</v>
      </c>
      <c r="E7493" s="45">
        <v>1.8</v>
      </c>
      <c r="F7493" t="s">
        <v>175</v>
      </c>
      <c r="G7493" t="s">
        <v>175</v>
      </c>
    </row>
    <row r="7494" spans="1:7">
      <c r="A7494">
        <v>2015</v>
      </c>
      <c r="B7494" s="22">
        <v>3918</v>
      </c>
      <c r="C7494" s="42" t="s">
        <v>2634</v>
      </c>
      <c r="D7494" s="45" t="s">
        <v>95</v>
      </c>
      <c r="E7494" s="45">
        <v>1.4</v>
      </c>
      <c r="F7494" t="s">
        <v>175</v>
      </c>
      <c r="G7494" t="s">
        <v>175</v>
      </c>
    </row>
    <row r="7495" spans="1:7">
      <c r="A7495">
        <v>2015</v>
      </c>
      <c r="B7495" s="22">
        <v>3919</v>
      </c>
      <c r="C7495" s="42" t="s">
        <v>2634</v>
      </c>
      <c r="D7495" s="45" t="s">
        <v>95</v>
      </c>
      <c r="E7495" s="45">
        <v>3.2</v>
      </c>
      <c r="F7495" t="s">
        <v>175</v>
      </c>
      <c r="G7495" t="s">
        <v>175</v>
      </c>
    </row>
    <row r="7496" spans="1:7">
      <c r="A7496">
        <v>2015</v>
      </c>
      <c r="B7496" s="22">
        <v>3920</v>
      </c>
      <c r="C7496" s="42" t="s">
        <v>2634</v>
      </c>
      <c r="D7496" s="45" t="s">
        <v>95</v>
      </c>
      <c r="E7496" s="45">
        <v>1.5</v>
      </c>
      <c r="F7496" t="s">
        <v>175</v>
      </c>
      <c r="G7496" t="s">
        <v>175</v>
      </c>
    </row>
    <row r="7497" spans="1:7">
      <c r="A7497">
        <v>2015</v>
      </c>
      <c r="B7497" s="22">
        <v>3921</v>
      </c>
      <c r="C7497" s="42" t="s">
        <v>2634</v>
      </c>
      <c r="D7497" s="45" t="s">
        <v>95</v>
      </c>
      <c r="E7497" s="45">
        <v>2.5</v>
      </c>
      <c r="F7497" t="s">
        <v>175</v>
      </c>
      <c r="G7497" t="s">
        <v>175</v>
      </c>
    </row>
    <row r="7498" spans="1:7">
      <c r="A7498">
        <v>2015</v>
      </c>
      <c r="B7498" s="22">
        <v>3922</v>
      </c>
      <c r="C7498" s="42" t="s">
        <v>2634</v>
      </c>
      <c r="D7498" s="45" t="s">
        <v>95</v>
      </c>
      <c r="E7498" s="45">
        <v>20.6</v>
      </c>
      <c r="F7498" t="s">
        <v>175</v>
      </c>
      <c r="G7498" t="s">
        <v>175</v>
      </c>
    </row>
    <row r="7499" spans="1:7">
      <c r="A7499">
        <v>2015</v>
      </c>
      <c r="B7499" s="22">
        <v>3923</v>
      </c>
      <c r="C7499" s="42" t="s">
        <v>2634</v>
      </c>
      <c r="D7499" s="45" t="s">
        <v>95</v>
      </c>
      <c r="E7499" s="45">
        <v>4.3</v>
      </c>
      <c r="F7499" t="s">
        <v>175</v>
      </c>
      <c r="G7499" t="s">
        <v>175</v>
      </c>
    </row>
    <row r="7500" spans="1:7">
      <c r="A7500">
        <v>2015</v>
      </c>
      <c r="B7500" s="22">
        <v>3924</v>
      </c>
      <c r="C7500" s="42" t="s">
        <v>2634</v>
      </c>
      <c r="D7500" s="45" t="s">
        <v>95</v>
      </c>
      <c r="E7500" s="45">
        <v>1.9</v>
      </c>
      <c r="F7500" t="s">
        <v>175</v>
      </c>
      <c r="G7500" t="s">
        <v>175</v>
      </c>
    </row>
    <row r="7501" spans="1:7">
      <c r="A7501">
        <v>2015</v>
      </c>
      <c r="B7501" s="22">
        <v>3925</v>
      </c>
      <c r="C7501" s="42" t="s">
        <v>2634</v>
      </c>
      <c r="D7501" s="45" t="s">
        <v>95</v>
      </c>
      <c r="E7501" s="45">
        <v>5.0999999999999996</v>
      </c>
      <c r="F7501" t="s">
        <v>175</v>
      </c>
      <c r="G7501" t="s">
        <v>175</v>
      </c>
    </row>
    <row r="7502" spans="1:7">
      <c r="A7502">
        <v>2015</v>
      </c>
      <c r="B7502" s="22">
        <v>3926</v>
      </c>
      <c r="C7502" s="42" t="s">
        <v>2634</v>
      </c>
      <c r="D7502" s="45" t="s">
        <v>95</v>
      </c>
      <c r="E7502" s="45">
        <v>0.8</v>
      </c>
      <c r="F7502" t="s">
        <v>175</v>
      </c>
      <c r="G7502" t="s">
        <v>175</v>
      </c>
    </row>
    <row r="7503" spans="1:7">
      <c r="A7503">
        <v>2015</v>
      </c>
      <c r="B7503" s="22">
        <v>3927</v>
      </c>
      <c r="C7503" s="42" t="s">
        <v>2634</v>
      </c>
      <c r="D7503" s="45" t="s">
        <v>95</v>
      </c>
      <c r="E7503" s="45">
        <v>23</v>
      </c>
      <c r="F7503" t="s">
        <v>175</v>
      </c>
      <c r="G7503" t="s">
        <v>175</v>
      </c>
    </row>
    <row r="7504" spans="1:7">
      <c r="A7504">
        <v>2015</v>
      </c>
      <c r="B7504" s="22">
        <v>3928</v>
      </c>
      <c r="C7504" s="42" t="s">
        <v>2634</v>
      </c>
      <c r="D7504" s="45" t="s">
        <v>95</v>
      </c>
      <c r="E7504" s="45">
        <v>29.2</v>
      </c>
      <c r="F7504" t="s">
        <v>175</v>
      </c>
      <c r="G7504" t="s">
        <v>175</v>
      </c>
    </row>
    <row r="7505" spans="1:7">
      <c r="A7505">
        <v>2015</v>
      </c>
      <c r="B7505" s="22">
        <v>3929</v>
      </c>
      <c r="C7505" s="42" t="s">
        <v>2634</v>
      </c>
      <c r="D7505" s="45" t="s">
        <v>95</v>
      </c>
      <c r="E7505" s="45">
        <v>1.6</v>
      </c>
      <c r="F7505" t="s">
        <v>175</v>
      </c>
      <c r="G7505" t="s">
        <v>175</v>
      </c>
    </row>
    <row r="7506" spans="1:7">
      <c r="A7506">
        <v>2015</v>
      </c>
      <c r="B7506" s="22">
        <v>3930</v>
      </c>
      <c r="C7506" s="42" t="s">
        <v>2634</v>
      </c>
      <c r="D7506" s="45" t="s">
        <v>95</v>
      </c>
      <c r="E7506" s="45">
        <v>1.6</v>
      </c>
      <c r="F7506" t="s">
        <v>175</v>
      </c>
      <c r="G7506" t="s">
        <v>175</v>
      </c>
    </row>
    <row r="7507" spans="1:7">
      <c r="A7507">
        <v>2015</v>
      </c>
      <c r="B7507" s="22">
        <v>3931</v>
      </c>
      <c r="C7507" s="42" t="s">
        <v>2634</v>
      </c>
      <c r="D7507" s="45" t="s">
        <v>95</v>
      </c>
      <c r="E7507" s="45">
        <v>46.2</v>
      </c>
      <c r="F7507" t="s">
        <v>175</v>
      </c>
      <c r="G7507" t="s">
        <v>175</v>
      </c>
    </row>
    <row r="7508" spans="1:7">
      <c r="A7508">
        <v>2015</v>
      </c>
      <c r="B7508" s="22">
        <v>3932</v>
      </c>
      <c r="C7508" s="42" t="s">
        <v>2634</v>
      </c>
      <c r="D7508" s="45" t="s">
        <v>95</v>
      </c>
      <c r="E7508" s="45">
        <v>2.8</v>
      </c>
      <c r="F7508" t="s">
        <v>175</v>
      </c>
      <c r="G7508" t="s">
        <v>175</v>
      </c>
    </row>
    <row r="7509" spans="1:7">
      <c r="A7509">
        <v>2015</v>
      </c>
      <c r="B7509" s="22">
        <v>3933</v>
      </c>
      <c r="C7509" s="42" t="s">
        <v>2634</v>
      </c>
      <c r="D7509" s="45" t="s">
        <v>95</v>
      </c>
      <c r="E7509" s="45">
        <v>5</v>
      </c>
      <c r="F7509" t="s">
        <v>175</v>
      </c>
      <c r="G7509" t="s">
        <v>175</v>
      </c>
    </row>
    <row r="7510" spans="1:7">
      <c r="A7510">
        <v>2015</v>
      </c>
      <c r="B7510" s="22">
        <v>3934</v>
      </c>
      <c r="C7510" s="42" t="s">
        <v>2634</v>
      </c>
      <c r="D7510" s="45" t="s">
        <v>95</v>
      </c>
      <c r="E7510" s="45">
        <v>2.2999999999999998</v>
      </c>
      <c r="F7510" t="s">
        <v>175</v>
      </c>
      <c r="G7510" t="s">
        <v>175</v>
      </c>
    </row>
    <row r="7511" spans="1:7">
      <c r="A7511">
        <v>2015</v>
      </c>
      <c r="B7511" s="22">
        <v>3935</v>
      </c>
      <c r="C7511" s="42" t="s">
        <v>2634</v>
      </c>
      <c r="D7511" s="45" t="s">
        <v>95</v>
      </c>
      <c r="E7511" s="45">
        <v>50.4</v>
      </c>
      <c r="F7511" t="s">
        <v>175</v>
      </c>
      <c r="G7511" t="s">
        <v>175</v>
      </c>
    </row>
    <row r="7512" spans="1:7">
      <c r="A7512">
        <v>2015</v>
      </c>
      <c r="B7512" s="22">
        <v>3936</v>
      </c>
      <c r="C7512" s="42" t="s">
        <v>2634</v>
      </c>
      <c r="D7512" s="45" t="s">
        <v>95</v>
      </c>
      <c r="E7512" s="45">
        <v>5</v>
      </c>
      <c r="F7512" t="s">
        <v>175</v>
      </c>
      <c r="G7512" t="s">
        <v>175</v>
      </c>
    </row>
    <row r="7513" spans="1:7">
      <c r="A7513">
        <v>2015</v>
      </c>
      <c r="B7513" s="22">
        <v>3937</v>
      </c>
      <c r="C7513" s="42" t="s">
        <v>2634</v>
      </c>
      <c r="D7513" s="45" t="s">
        <v>95</v>
      </c>
      <c r="E7513" s="45">
        <v>6.5</v>
      </c>
      <c r="F7513" t="s">
        <v>175</v>
      </c>
      <c r="G7513" t="s">
        <v>175</v>
      </c>
    </row>
    <row r="7514" spans="1:7">
      <c r="A7514">
        <v>2015</v>
      </c>
      <c r="B7514" s="22">
        <v>3938</v>
      </c>
      <c r="C7514" s="42" t="s">
        <v>2634</v>
      </c>
      <c r="D7514" s="45" t="s">
        <v>95</v>
      </c>
      <c r="E7514" s="45">
        <v>21.6</v>
      </c>
      <c r="F7514" t="s">
        <v>175</v>
      </c>
      <c r="G7514" t="s">
        <v>175</v>
      </c>
    </row>
    <row r="7515" spans="1:7">
      <c r="A7515">
        <v>2015</v>
      </c>
      <c r="B7515" s="22">
        <v>3939</v>
      </c>
      <c r="C7515" s="42" t="s">
        <v>2634</v>
      </c>
      <c r="D7515" s="45" t="s">
        <v>95</v>
      </c>
      <c r="E7515" s="45">
        <v>16.2</v>
      </c>
      <c r="F7515" t="s">
        <v>175</v>
      </c>
      <c r="G7515" t="s">
        <v>175</v>
      </c>
    </row>
    <row r="7516" spans="1:7">
      <c r="A7516">
        <v>2015</v>
      </c>
      <c r="B7516" s="22">
        <v>3940</v>
      </c>
      <c r="C7516" s="42" t="s">
        <v>2634</v>
      </c>
      <c r="D7516" s="45" t="s">
        <v>95</v>
      </c>
      <c r="E7516" s="45">
        <v>3.5</v>
      </c>
      <c r="F7516" t="s">
        <v>175</v>
      </c>
      <c r="G7516" t="s">
        <v>175</v>
      </c>
    </row>
    <row r="7517" spans="1:7">
      <c r="A7517">
        <v>2015</v>
      </c>
      <c r="B7517" s="22">
        <v>3941</v>
      </c>
      <c r="C7517" s="42" t="s">
        <v>2634</v>
      </c>
      <c r="D7517" s="45" t="s">
        <v>95</v>
      </c>
      <c r="E7517" s="45">
        <v>0.5</v>
      </c>
      <c r="F7517" t="s">
        <v>175</v>
      </c>
      <c r="G7517" t="s">
        <v>175</v>
      </c>
    </row>
    <row r="7518" spans="1:7">
      <c r="A7518">
        <v>2015</v>
      </c>
      <c r="B7518" s="22">
        <v>3942</v>
      </c>
      <c r="C7518" s="42" t="s">
        <v>2634</v>
      </c>
      <c r="D7518" s="45" t="s">
        <v>95</v>
      </c>
      <c r="E7518" s="45">
        <v>25.1</v>
      </c>
      <c r="F7518" t="s">
        <v>175</v>
      </c>
      <c r="G7518" t="s">
        <v>175</v>
      </c>
    </row>
    <row r="7519" spans="1:7">
      <c r="A7519">
        <v>2015</v>
      </c>
      <c r="B7519" s="22">
        <v>3943</v>
      </c>
      <c r="C7519" s="42" t="s">
        <v>2634</v>
      </c>
      <c r="D7519" s="45" t="s">
        <v>95</v>
      </c>
      <c r="E7519" s="45">
        <v>1.2</v>
      </c>
      <c r="F7519" t="s">
        <v>175</v>
      </c>
      <c r="G7519" t="s">
        <v>175</v>
      </c>
    </row>
    <row r="7520" spans="1:7">
      <c r="A7520">
        <v>2015</v>
      </c>
      <c r="B7520" s="22">
        <v>3944</v>
      </c>
      <c r="C7520" s="42" t="s">
        <v>2634</v>
      </c>
      <c r="D7520" s="45" t="s">
        <v>95</v>
      </c>
      <c r="E7520" s="45">
        <v>1.8</v>
      </c>
      <c r="F7520" t="s">
        <v>175</v>
      </c>
      <c r="G7520" t="s">
        <v>175</v>
      </c>
    </row>
    <row r="7521" spans="1:7">
      <c r="A7521">
        <v>2015</v>
      </c>
      <c r="B7521" s="22">
        <v>3945</v>
      </c>
      <c r="C7521" s="42" t="s">
        <v>2634</v>
      </c>
      <c r="D7521" s="45" t="s">
        <v>95</v>
      </c>
      <c r="E7521" s="45">
        <v>5.7</v>
      </c>
      <c r="F7521" t="s">
        <v>175</v>
      </c>
      <c r="G7521" t="s">
        <v>175</v>
      </c>
    </row>
    <row r="7522" spans="1:7">
      <c r="A7522">
        <v>2015</v>
      </c>
      <c r="B7522" s="22">
        <v>3946</v>
      </c>
      <c r="C7522" s="42" t="s">
        <v>2634</v>
      </c>
      <c r="D7522" s="45" t="s">
        <v>95</v>
      </c>
      <c r="E7522" s="45">
        <v>4.2</v>
      </c>
      <c r="F7522" t="s">
        <v>175</v>
      </c>
      <c r="G7522" t="s">
        <v>175</v>
      </c>
    </row>
    <row r="7523" spans="1:7">
      <c r="A7523">
        <v>2015</v>
      </c>
      <c r="B7523" s="22">
        <v>3947</v>
      </c>
      <c r="C7523" s="42" t="s">
        <v>2634</v>
      </c>
      <c r="D7523" s="45" t="s">
        <v>95</v>
      </c>
      <c r="E7523" s="45">
        <v>2.2000000000000002</v>
      </c>
      <c r="F7523" t="s">
        <v>175</v>
      </c>
      <c r="G7523" t="s">
        <v>175</v>
      </c>
    </row>
    <row r="7524" spans="1:7">
      <c r="A7524">
        <v>2015</v>
      </c>
      <c r="B7524" s="22">
        <v>3948</v>
      </c>
      <c r="C7524" s="42" t="s">
        <v>2634</v>
      </c>
      <c r="D7524" s="45" t="s">
        <v>95</v>
      </c>
      <c r="E7524" s="45">
        <v>0.5</v>
      </c>
      <c r="F7524" t="s">
        <v>175</v>
      </c>
      <c r="G7524" t="s">
        <v>175</v>
      </c>
    </row>
    <row r="7525" spans="1:7">
      <c r="A7525">
        <v>2015</v>
      </c>
      <c r="B7525" s="22">
        <v>3949</v>
      </c>
      <c r="C7525" s="42" t="s">
        <v>2634</v>
      </c>
      <c r="D7525" s="45" t="s">
        <v>95</v>
      </c>
      <c r="E7525" s="45">
        <v>1.2</v>
      </c>
      <c r="F7525" t="s">
        <v>175</v>
      </c>
      <c r="G7525" t="s">
        <v>175</v>
      </c>
    </row>
    <row r="7526" spans="1:7">
      <c r="A7526">
        <v>2015</v>
      </c>
      <c r="B7526" s="22">
        <v>3950</v>
      </c>
      <c r="C7526" s="42" t="s">
        <v>2634</v>
      </c>
      <c r="D7526" s="45" t="s">
        <v>95</v>
      </c>
      <c r="E7526" s="45">
        <v>2.8</v>
      </c>
      <c r="F7526" t="s">
        <v>175</v>
      </c>
      <c r="G7526" t="s">
        <v>175</v>
      </c>
    </row>
    <row r="7527" spans="1:7">
      <c r="A7527">
        <v>2015</v>
      </c>
      <c r="B7527" s="22">
        <v>3951</v>
      </c>
      <c r="C7527" s="42" t="s">
        <v>2634</v>
      </c>
      <c r="D7527" s="45" t="s">
        <v>95</v>
      </c>
      <c r="E7527" s="45">
        <v>3.1</v>
      </c>
      <c r="F7527" t="s">
        <v>175</v>
      </c>
      <c r="G7527" t="s">
        <v>175</v>
      </c>
    </row>
    <row r="7528" spans="1:7">
      <c r="A7528">
        <v>2015</v>
      </c>
      <c r="B7528" s="22">
        <v>3952</v>
      </c>
      <c r="C7528" s="42" t="s">
        <v>2634</v>
      </c>
      <c r="D7528" s="45" t="s">
        <v>95</v>
      </c>
      <c r="E7528" s="45">
        <v>15.1</v>
      </c>
      <c r="F7528" t="s">
        <v>175</v>
      </c>
      <c r="G7528" t="s">
        <v>175</v>
      </c>
    </row>
    <row r="7529" spans="1:7">
      <c r="A7529">
        <v>2015</v>
      </c>
      <c r="B7529" s="22">
        <v>3953</v>
      </c>
      <c r="C7529" s="42" t="s">
        <v>2634</v>
      </c>
      <c r="D7529" s="45" t="s">
        <v>95</v>
      </c>
      <c r="E7529" s="45">
        <v>4.7</v>
      </c>
      <c r="F7529" t="s">
        <v>175</v>
      </c>
      <c r="G7529" t="s">
        <v>175</v>
      </c>
    </row>
    <row r="7530" spans="1:7">
      <c r="A7530">
        <v>2015</v>
      </c>
      <c r="B7530" s="22">
        <v>3954</v>
      </c>
      <c r="C7530" s="42" t="s">
        <v>2634</v>
      </c>
      <c r="D7530" s="45" t="s">
        <v>95</v>
      </c>
      <c r="E7530" s="45">
        <v>12.2</v>
      </c>
      <c r="F7530" t="s">
        <v>175</v>
      </c>
      <c r="G7530" t="s">
        <v>175</v>
      </c>
    </row>
    <row r="7531" spans="1:7">
      <c r="A7531">
        <v>2015</v>
      </c>
      <c r="B7531" s="22">
        <v>3955</v>
      </c>
      <c r="C7531" s="42" t="s">
        <v>2634</v>
      </c>
      <c r="D7531" s="45" t="s">
        <v>95</v>
      </c>
      <c r="E7531" s="45">
        <v>2.2000000000000002</v>
      </c>
      <c r="F7531" t="s">
        <v>175</v>
      </c>
      <c r="G7531" t="s">
        <v>175</v>
      </c>
    </row>
    <row r="7532" spans="1:7">
      <c r="A7532">
        <v>2015</v>
      </c>
      <c r="B7532" s="22">
        <v>3956</v>
      </c>
      <c r="C7532" s="42" t="s">
        <v>2634</v>
      </c>
      <c r="D7532" s="45" t="s">
        <v>95</v>
      </c>
      <c r="E7532" s="45">
        <v>5</v>
      </c>
      <c r="F7532" t="s">
        <v>175</v>
      </c>
      <c r="G7532" t="s">
        <v>175</v>
      </c>
    </row>
    <row r="7533" spans="1:7">
      <c r="A7533">
        <v>2015</v>
      </c>
      <c r="B7533" s="22">
        <v>3957</v>
      </c>
      <c r="C7533" s="42" t="s">
        <v>2634</v>
      </c>
      <c r="D7533" s="45" t="s">
        <v>95</v>
      </c>
      <c r="E7533" s="45">
        <v>11.8</v>
      </c>
      <c r="F7533" t="s">
        <v>175</v>
      </c>
      <c r="G7533" t="s">
        <v>175</v>
      </c>
    </row>
    <row r="7534" spans="1:7">
      <c r="A7534">
        <v>2015</v>
      </c>
      <c r="B7534" s="22">
        <v>3958</v>
      </c>
      <c r="C7534" s="42" t="s">
        <v>2634</v>
      </c>
      <c r="D7534" s="45" t="s">
        <v>95</v>
      </c>
      <c r="E7534" s="45">
        <v>7.7</v>
      </c>
      <c r="F7534" t="s">
        <v>175</v>
      </c>
      <c r="G7534" t="s">
        <v>175</v>
      </c>
    </row>
    <row r="7535" spans="1:7">
      <c r="A7535">
        <v>2015</v>
      </c>
      <c r="B7535" s="22">
        <v>3959</v>
      </c>
      <c r="C7535" s="42" t="s">
        <v>2634</v>
      </c>
      <c r="D7535" s="45" t="s">
        <v>95</v>
      </c>
      <c r="E7535" s="45">
        <v>9</v>
      </c>
      <c r="F7535" t="s">
        <v>175</v>
      </c>
      <c r="G7535" t="s">
        <v>175</v>
      </c>
    </row>
    <row r="7536" spans="1:7">
      <c r="A7536">
        <v>2015</v>
      </c>
      <c r="B7536" s="22">
        <v>3960</v>
      </c>
      <c r="C7536" s="42" t="s">
        <v>2634</v>
      </c>
      <c r="D7536" s="45" t="s">
        <v>95</v>
      </c>
      <c r="E7536" s="45">
        <v>8</v>
      </c>
      <c r="F7536" t="s">
        <v>175</v>
      </c>
      <c r="G7536" t="s">
        <v>175</v>
      </c>
    </row>
    <row r="7537" spans="1:7">
      <c r="A7537">
        <v>2015</v>
      </c>
      <c r="B7537" s="22">
        <v>3961</v>
      </c>
      <c r="C7537" s="42" t="s">
        <v>2634</v>
      </c>
      <c r="D7537" s="45" t="s">
        <v>95</v>
      </c>
      <c r="E7537" s="45">
        <v>11.4</v>
      </c>
      <c r="F7537" t="s">
        <v>175</v>
      </c>
      <c r="G7537" t="s">
        <v>175</v>
      </c>
    </row>
    <row r="7538" spans="1:7">
      <c r="A7538">
        <v>2015</v>
      </c>
      <c r="B7538" s="22">
        <v>3962</v>
      </c>
      <c r="C7538" s="42" t="s">
        <v>2634</v>
      </c>
      <c r="D7538" s="45" t="s">
        <v>95</v>
      </c>
      <c r="E7538" s="45">
        <v>6.7</v>
      </c>
      <c r="F7538" t="s">
        <v>175</v>
      </c>
      <c r="G7538" t="s">
        <v>175</v>
      </c>
    </row>
    <row r="7539" spans="1:7">
      <c r="A7539">
        <v>2015</v>
      </c>
      <c r="B7539" s="22">
        <v>3963</v>
      </c>
      <c r="C7539" s="42" t="s">
        <v>2634</v>
      </c>
      <c r="D7539" s="45" t="s">
        <v>95</v>
      </c>
      <c r="E7539" s="45">
        <v>3</v>
      </c>
      <c r="F7539" t="s">
        <v>175</v>
      </c>
      <c r="G7539" t="s">
        <v>175</v>
      </c>
    </row>
    <row r="7540" spans="1:7">
      <c r="A7540">
        <v>2015</v>
      </c>
      <c r="B7540" s="22">
        <v>3964</v>
      </c>
      <c r="C7540" s="42" t="s">
        <v>2634</v>
      </c>
      <c r="D7540" s="45" t="s">
        <v>95</v>
      </c>
      <c r="E7540" s="45">
        <v>3.7</v>
      </c>
      <c r="F7540" t="s">
        <v>175</v>
      </c>
      <c r="G7540" t="s">
        <v>175</v>
      </c>
    </row>
    <row r="7541" spans="1:7">
      <c r="A7541">
        <v>2015</v>
      </c>
      <c r="B7541" s="22">
        <v>3965</v>
      </c>
      <c r="C7541" s="42" t="s">
        <v>2634</v>
      </c>
      <c r="D7541" s="45" t="s">
        <v>95</v>
      </c>
      <c r="E7541" s="45">
        <v>3.8</v>
      </c>
      <c r="F7541" t="s">
        <v>175</v>
      </c>
      <c r="G7541" t="s">
        <v>175</v>
      </c>
    </row>
    <row r="7542" spans="1:7">
      <c r="A7542">
        <v>2015</v>
      </c>
      <c r="B7542" s="22">
        <v>3966</v>
      </c>
      <c r="C7542" s="42" t="s">
        <v>2634</v>
      </c>
      <c r="D7542" s="45" t="s">
        <v>95</v>
      </c>
      <c r="E7542" s="45">
        <v>27.7</v>
      </c>
      <c r="F7542" t="s">
        <v>175</v>
      </c>
      <c r="G7542" t="s">
        <v>175</v>
      </c>
    </row>
    <row r="7543" spans="1:7">
      <c r="A7543">
        <v>2015</v>
      </c>
      <c r="B7543" s="22">
        <v>3967</v>
      </c>
      <c r="C7543" s="42" t="s">
        <v>2634</v>
      </c>
      <c r="D7543" s="45" t="s">
        <v>95</v>
      </c>
      <c r="E7543" s="45">
        <v>58.7</v>
      </c>
      <c r="F7543" t="s">
        <v>175</v>
      </c>
      <c r="G7543" t="s">
        <v>175</v>
      </c>
    </row>
    <row r="7544" spans="1:7">
      <c r="A7544">
        <v>2015</v>
      </c>
      <c r="B7544" s="22">
        <v>3968</v>
      </c>
      <c r="C7544" s="42" t="s">
        <v>2634</v>
      </c>
      <c r="D7544" s="45" t="s">
        <v>95</v>
      </c>
      <c r="E7544" s="45">
        <v>1.7</v>
      </c>
      <c r="F7544" t="s">
        <v>175</v>
      </c>
      <c r="G7544" t="s">
        <v>175</v>
      </c>
    </row>
    <row r="7545" spans="1:7">
      <c r="A7545">
        <v>2015</v>
      </c>
      <c r="B7545" s="22">
        <v>3969</v>
      </c>
      <c r="C7545" s="42" t="s">
        <v>2634</v>
      </c>
      <c r="D7545" s="45" t="s">
        <v>93</v>
      </c>
      <c r="E7545" s="45">
        <v>8.9</v>
      </c>
      <c r="F7545" t="s">
        <v>175</v>
      </c>
      <c r="G7545" t="s">
        <v>175</v>
      </c>
    </row>
    <row r="7546" spans="1:7">
      <c r="A7546">
        <v>2015</v>
      </c>
      <c r="B7546" s="22">
        <v>3970</v>
      </c>
      <c r="C7546" s="42" t="s">
        <v>2634</v>
      </c>
      <c r="D7546" s="45" t="s">
        <v>93</v>
      </c>
      <c r="E7546" s="45">
        <v>2.4</v>
      </c>
      <c r="F7546" t="s">
        <v>175</v>
      </c>
      <c r="G7546" t="s">
        <v>175</v>
      </c>
    </row>
    <row r="7547" spans="1:7">
      <c r="A7547">
        <v>2015</v>
      </c>
      <c r="B7547" s="22">
        <v>3971</v>
      </c>
      <c r="C7547" s="42" t="s">
        <v>2634</v>
      </c>
      <c r="D7547" s="45" t="s">
        <v>93</v>
      </c>
      <c r="E7547" s="45">
        <v>1</v>
      </c>
      <c r="F7547" t="s">
        <v>175</v>
      </c>
      <c r="G7547" t="s">
        <v>175</v>
      </c>
    </row>
    <row r="7548" spans="1:7">
      <c r="A7548">
        <v>2015</v>
      </c>
      <c r="B7548" s="22">
        <v>3972</v>
      </c>
      <c r="C7548" s="42" t="s">
        <v>2634</v>
      </c>
      <c r="D7548" s="45" t="s">
        <v>93</v>
      </c>
      <c r="E7548" s="45">
        <v>2.8</v>
      </c>
      <c r="F7548" t="s">
        <v>175</v>
      </c>
      <c r="G7548" t="s">
        <v>175</v>
      </c>
    </row>
    <row r="7549" spans="1:7">
      <c r="A7549">
        <v>2015</v>
      </c>
      <c r="B7549" s="22">
        <v>3973</v>
      </c>
      <c r="C7549" s="42" t="s">
        <v>2634</v>
      </c>
      <c r="D7549" s="45" t="s">
        <v>93</v>
      </c>
      <c r="E7549" s="45">
        <v>10.9</v>
      </c>
      <c r="F7549" t="s">
        <v>175</v>
      </c>
      <c r="G7549" t="s">
        <v>175</v>
      </c>
    </row>
    <row r="7550" spans="1:7">
      <c r="A7550">
        <v>2015</v>
      </c>
      <c r="B7550" s="22">
        <v>3974</v>
      </c>
      <c r="C7550" s="42" t="s">
        <v>2634</v>
      </c>
      <c r="D7550" s="45" t="s">
        <v>93</v>
      </c>
      <c r="E7550" s="45">
        <v>0.8</v>
      </c>
      <c r="F7550" t="s">
        <v>175</v>
      </c>
      <c r="G7550" t="s">
        <v>175</v>
      </c>
    </row>
    <row r="7551" spans="1:7">
      <c r="A7551">
        <v>2015</v>
      </c>
      <c r="B7551" s="22">
        <v>3975</v>
      </c>
      <c r="C7551" s="42" t="s">
        <v>2634</v>
      </c>
      <c r="D7551" s="45" t="s">
        <v>93</v>
      </c>
      <c r="E7551" s="45">
        <v>3</v>
      </c>
      <c r="F7551" t="s">
        <v>175</v>
      </c>
      <c r="G7551" t="s">
        <v>175</v>
      </c>
    </row>
    <row r="7552" spans="1:7">
      <c r="A7552">
        <v>2015</v>
      </c>
      <c r="B7552" s="22">
        <v>3976</v>
      </c>
      <c r="C7552" s="42" t="s">
        <v>2634</v>
      </c>
      <c r="D7552" s="45" t="s">
        <v>93</v>
      </c>
      <c r="E7552" s="45">
        <v>6.7</v>
      </c>
      <c r="F7552" t="s">
        <v>175</v>
      </c>
      <c r="G7552" t="s">
        <v>175</v>
      </c>
    </row>
    <row r="7553" spans="1:7">
      <c r="A7553">
        <v>2015</v>
      </c>
      <c r="B7553" s="22">
        <v>3977</v>
      </c>
      <c r="C7553" s="42" t="s">
        <v>2634</v>
      </c>
      <c r="D7553" s="45" t="s">
        <v>103</v>
      </c>
      <c r="E7553" s="45">
        <v>70.5</v>
      </c>
      <c r="F7553" t="s">
        <v>175</v>
      </c>
      <c r="G7553" t="s">
        <v>175</v>
      </c>
    </row>
    <row r="7554" spans="1:7">
      <c r="A7554">
        <v>2015</v>
      </c>
      <c r="B7554" s="22">
        <v>3978</v>
      </c>
      <c r="C7554" s="42" t="s">
        <v>2634</v>
      </c>
      <c r="D7554" s="45" t="s">
        <v>103</v>
      </c>
      <c r="E7554" s="45">
        <v>19.5</v>
      </c>
      <c r="F7554" t="s">
        <v>175</v>
      </c>
      <c r="G7554" t="s">
        <v>175</v>
      </c>
    </row>
    <row r="7555" spans="1:7">
      <c r="A7555">
        <v>2015</v>
      </c>
      <c r="B7555" s="22">
        <v>3979</v>
      </c>
      <c r="C7555" s="42" t="s">
        <v>2639</v>
      </c>
      <c r="D7555" s="45" t="s">
        <v>93</v>
      </c>
      <c r="E7555" s="45">
        <v>2.4</v>
      </c>
      <c r="F7555" t="s">
        <v>175</v>
      </c>
      <c r="G7555" t="s">
        <v>175</v>
      </c>
    </row>
    <row r="7556" spans="1:7">
      <c r="A7556">
        <v>2015</v>
      </c>
      <c r="B7556" s="22">
        <v>3980</v>
      </c>
      <c r="C7556" s="42" t="s">
        <v>2639</v>
      </c>
      <c r="D7556" s="45" t="s">
        <v>93</v>
      </c>
      <c r="E7556" s="45">
        <v>105.6</v>
      </c>
      <c r="F7556" t="s">
        <v>175</v>
      </c>
      <c r="G7556" t="s">
        <v>175</v>
      </c>
    </row>
    <row r="7557" spans="1:7">
      <c r="A7557">
        <v>2015</v>
      </c>
      <c r="B7557" s="22">
        <v>3981</v>
      </c>
      <c r="C7557" s="42" t="s">
        <v>2639</v>
      </c>
      <c r="D7557" s="45" t="s">
        <v>93</v>
      </c>
      <c r="E7557" s="45">
        <v>46.4</v>
      </c>
      <c r="F7557" t="s">
        <v>175</v>
      </c>
      <c r="G7557" t="s">
        <v>175</v>
      </c>
    </row>
    <row r="7558" spans="1:7">
      <c r="A7558">
        <v>2015</v>
      </c>
      <c r="B7558" s="22">
        <v>3982</v>
      </c>
      <c r="C7558" s="42" t="s">
        <v>2639</v>
      </c>
      <c r="D7558" s="45" t="s">
        <v>93</v>
      </c>
      <c r="E7558" s="45">
        <v>32.4</v>
      </c>
      <c r="F7558" t="s">
        <v>175</v>
      </c>
      <c r="G7558" t="s">
        <v>175</v>
      </c>
    </row>
    <row r="7559" spans="1:7">
      <c r="A7559">
        <v>2015</v>
      </c>
      <c r="B7559" s="22">
        <v>3983</v>
      </c>
      <c r="C7559" s="42" t="s">
        <v>2639</v>
      </c>
      <c r="D7559" s="45" t="s">
        <v>93</v>
      </c>
      <c r="E7559" s="45">
        <v>4.9000000000000004</v>
      </c>
      <c r="F7559" t="s">
        <v>175</v>
      </c>
      <c r="G7559" t="s">
        <v>175</v>
      </c>
    </row>
    <row r="7560" spans="1:7">
      <c r="A7560">
        <v>2015</v>
      </c>
      <c r="B7560" s="22">
        <v>3984</v>
      </c>
      <c r="C7560" s="42" t="s">
        <v>2639</v>
      </c>
      <c r="D7560" s="45" t="s">
        <v>93</v>
      </c>
      <c r="E7560" s="45">
        <v>6.5</v>
      </c>
      <c r="F7560" t="s">
        <v>175</v>
      </c>
      <c r="G7560" t="s">
        <v>175</v>
      </c>
    </row>
    <row r="7561" spans="1:7">
      <c r="A7561">
        <v>2015</v>
      </c>
      <c r="B7561" s="22">
        <v>3985</v>
      </c>
      <c r="C7561" s="42" t="s">
        <v>2639</v>
      </c>
      <c r="D7561" s="45" t="s">
        <v>93</v>
      </c>
      <c r="E7561" s="45">
        <v>32.1</v>
      </c>
      <c r="F7561" t="s">
        <v>175</v>
      </c>
      <c r="G7561" t="s">
        <v>175</v>
      </c>
    </row>
    <row r="7562" spans="1:7">
      <c r="A7562">
        <v>2015</v>
      </c>
      <c r="B7562" s="22">
        <v>3986</v>
      </c>
      <c r="C7562" s="42" t="s">
        <v>2639</v>
      </c>
      <c r="D7562" s="45" t="s">
        <v>93</v>
      </c>
      <c r="E7562" s="45">
        <v>4.2</v>
      </c>
      <c r="F7562" t="s">
        <v>175</v>
      </c>
      <c r="G7562" t="s">
        <v>175</v>
      </c>
    </row>
    <row r="7563" spans="1:7">
      <c r="A7563">
        <v>2015</v>
      </c>
      <c r="B7563" s="22">
        <v>3987</v>
      </c>
      <c r="C7563" s="42" t="s">
        <v>2639</v>
      </c>
      <c r="D7563" s="45" t="s">
        <v>93</v>
      </c>
      <c r="E7563" s="45">
        <v>23</v>
      </c>
      <c r="F7563" t="s">
        <v>175</v>
      </c>
      <c r="G7563" t="s">
        <v>175</v>
      </c>
    </row>
    <row r="7564" spans="1:7">
      <c r="A7564">
        <v>2015</v>
      </c>
      <c r="B7564" s="22">
        <v>3988</v>
      </c>
      <c r="C7564" s="42" t="s">
        <v>2639</v>
      </c>
      <c r="D7564" s="45" t="s">
        <v>93</v>
      </c>
      <c r="E7564" s="45">
        <v>22.4</v>
      </c>
      <c r="F7564" t="s">
        <v>175</v>
      </c>
      <c r="G7564" t="s">
        <v>175</v>
      </c>
    </row>
    <row r="7565" spans="1:7">
      <c r="A7565">
        <v>2015</v>
      </c>
      <c r="B7565" s="22">
        <v>3989</v>
      </c>
      <c r="C7565" s="42" t="s">
        <v>2639</v>
      </c>
      <c r="D7565" s="45" t="s">
        <v>93</v>
      </c>
      <c r="E7565" s="45">
        <v>3.4</v>
      </c>
      <c r="F7565" t="s">
        <v>175</v>
      </c>
      <c r="G7565" t="s">
        <v>175</v>
      </c>
    </row>
    <row r="7566" spans="1:7">
      <c r="A7566">
        <v>2015</v>
      </c>
      <c r="B7566" s="22">
        <v>3990</v>
      </c>
      <c r="C7566" s="42" t="s">
        <v>2639</v>
      </c>
      <c r="D7566" s="45" t="s">
        <v>93</v>
      </c>
      <c r="E7566" s="45">
        <v>8.1</v>
      </c>
      <c r="F7566" t="s">
        <v>175</v>
      </c>
      <c r="G7566" t="s">
        <v>175</v>
      </c>
    </row>
    <row r="7567" spans="1:7">
      <c r="A7567">
        <v>2015</v>
      </c>
      <c r="B7567" s="22">
        <v>3991</v>
      </c>
      <c r="C7567" s="42" t="s">
        <v>2639</v>
      </c>
      <c r="D7567" s="45" t="s">
        <v>93</v>
      </c>
      <c r="E7567" s="45">
        <v>10.9</v>
      </c>
      <c r="F7567" t="s">
        <v>175</v>
      </c>
      <c r="G7567" t="s">
        <v>175</v>
      </c>
    </row>
    <row r="7568" spans="1:7">
      <c r="A7568">
        <v>2015</v>
      </c>
      <c r="B7568" s="22">
        <v>3992</v>
      </c>
      <c r="C7568" s="42" t="s">
        <v>2639</v>
      </c>
      <c r="D7568" s="45" t="s">
        <v>93</v>
      </c>
      <c r="E7568" s="45">
        <v>5.9</v>
      </c>
      <c r="F7568" t="s">
        <v>175</v>
      </c>
      <c r="G7568" t="s">
        <v>175</v>
      </c>
    </row>
    <row r="7569" spans="1:7">
      <c r="A7569">
        <v>2015</v>
      </c>
      <c r="B7569" s="22">
        <v>3993</v>
      </c>
      <c r="C7569" s="42" t="s">
        <v>2639</v>
      </c>
      <c r="D7569" s="45" t="s">
        <v>93</v>
      </c>
      <c r="E7569" s="45">
        <v>21.3</v>
      </c>
      <c r="F7569" t="s">
        <v>175</v>
      </c>
      <c r="G7569" t="s">
        <v>175</v>
      </c>
    </row>
    <row r="7570" spans="1:7">
      <c r="A7570">
        <v>2015</v>
      </c>
      <c r="B7570" s="22">
        <v>3994</v>
      </c>
      <c r="C7570" s="42" t="s">
        <v>2639</v>
      </c>
      <c r="D7570" s="45" t="s">
        <v>93</v>
      </c>
      <c r="E7570" s="45">
        <v>0.7</v>
      </c>
      <c r="F7570" t="s">
        <v>175</v>
      </c>
      <c r="G7570" t="s">
        <v>175</v>
      </c>
    </row>
    <row r="7571" spans="1:7">
      <c r="A7571">
        <v>2015</v>
      </c>
      <c r="B7571" s="22">
        <v>3995</v>
      </c>
      <c r="C7571" s="42" t="s">
        <v>2639</v>
      </c>
      <c r="D7571" s="45" t="s">
        <v>93</v>
      </c>
      <c r="E7571" s="45">
        <v>3.4</v>
      </c>
      <c r="F7571" t="s">
        <v>175</v>
      </c>
      <c r="G7571" t="s">
        <v>175</v>
      </c>
    </row>
    <row r="7572" spans="1:7">
      <c r="A7572">
        <v>2015</v>
      </c>
      <c r="B7572" s="22">
        <v>3996</v>
      </c>
      <c r="C7572" s="42" t="s">
        <v>2639</v>
      </c>
      <c r="D7572" s="45" t="s">
        <v>93</v>
      </c>
      <c r="E7572" s="45">
        <v>50.1</v>
      </c>
      <c r="F7572" t="s">
        <v>175</v>
      </c>
      <c r="G7572" t="s">
        <v>175</v>
      </c>
    </row>
    <row r="7573" spans="1:7">
      <c r="A7573">
        <v>2015</v>
      </c>
      <c r="B7573" s="22">
        <v>3997</v>
      </c>
      <c r="C7573" s="42" t="s">
        <v>2639</v>
      </c>
      <c r="D7573" s="45" t="s">
        <v>93</v>
      </c>
      <c r="E7573" s="45">
        <v>7.6</v>
      </c>
      <c r="F7573" t="s">
        <v>175</v>
      </c>
      <c r="G7573" t="s">
        <v>175</v>
      </c>
    </row>
    <row r="7574" spans="1:7">
      <c r="A7574">
        <v>2015</v>
      </c>
      <c r="B7574" s="22">
        <v>3998</v>
      </c>
      <c r="C7574" s="42" t="s">
        <v>2639</v>
      </c>
      <c r="D7574" s="45" t="s">
        <v>93</v>
      </c>
      <c r="E7574" s="45">
        <v>6.9</v>
      </c>
      <c r="F7574" t="s">
        <v>175</v>
      </c>
      <c r="G7574" t="s">
        <v>175</v>
      </c>
    </row>
    <row r="7575" spans="1:7">
      <c r="A7575">
        <v>2015</v>
      </c>
      <c r="B7575" s="22">
        <v>3999</v>
      </c>
      <c r="C7575" s="42" t="s">
        <v>2639</v>
      </c>
      <c r="D7575" s="45" t="s">
        <v>93</v>
      </c>
      <c r="E7575" s="45">
        <v>6.9</v>
      </c>
      <c r="F7575" t="s">
        <v>175</v>
      </c>
      <c r="G7575" t="s">
        <v>175</v>
      </c>
    </row>
    <row r="7576" spans="1:7">
      <c r="A7576">
        <v>2015</v>
      </c>
      <c r="B7576" s="22">
        <v>4000</v>
      </c>
      <c r="C7576" s="42" t="s">
        <v>2639</v>
      </c>
      <c r="D7576" s="45" t="s">
        <v>93</v>
      </c>
      <c r="E7576" s="45">
        <v>4</v>
      </c>
      <c r="F7576" t="s">
        <v>175</v>
      </c>
      <c r="G7576" t="s">
        <v>175</v>
      </c>
    </row>
    <row r="7577" spans="1:7">
      <c r="A7577">
        <v>2015</v>
      </c>
      <c r="B7577" s="22">
        <v>4001</v>
      </c>
      <c r="C7577" s="42" t="s">
        <v>2639</v>
      </c>
      <c r="D7577" s="45" t="s">
        <v>93</v>
      </c>
      <c r="E7577" s="45">
        <v>61.7</v>
      </c>
      <c r="F7577" t="s">
        <v>175</v>
      </c>
      <c r="G7577" t="s">
        <v>175</v>
      </c>
    </row>
    <row r="7578" spans="1:7">
      <c r="A7578">
        <v>2015</v>
      </c>
      <c r="B7578" s="22">
        <v>4002</v>
      </c>
      <c r="C7578" s="42" t="s">
        <v>2639</v>
      </c>
      <c r="D7578" s="45" t="s">
        <v>93</v>
      </c>
      <c r="E7578" s="45">
        <v>26</v>
      </c>
      <c r="F7578" t="s">
        <v>175</v>
      </c>
      <c r="G7578" t="s">
        <v>175</v>
      </c>
    </row>
    <row r="7579" spans="1:7">
      <c r="A7579">
        <v>2015</v>
      </c>
      <c r="B7579" s="22">
        <v>4003</v>
      </c>
      <c r="C7579" s="42" t="s">
        <v>2639</v>
      </c>
      <c r="D7579" s="45" t="s">
        <v>93</v>
      </c>
      <c r="E7579" s="45">
        <v>13.2</v>
      </c>
      <c r="F7579" t="s">
        <v>175</v>
      </c>
      <c r="G7579" t="s">
        <v>175</v>
      </c>
    </row>
    <row r="7580" spans="1:7">
      <c r="A7580">
        <v>2015</v>
      </c>
      <c r="B7580" s="22">
        <v>4004</v>
      </c>
      <c r="C7580" s="42" t="s">
        <v>2639</v>
      </c>
      <c r="D7580" s="45" t="s">
        <v>93</v>
      </c>
      <c r="E7580" s="45">
        <v>36.6</v>
      </c>
      <c r="F7580" t="s">
        <v>175</v>
      </c>
      <c r="G7580" t="s">
        <v>175</v>
      </c>
    </row>
    <row r="7581" spans="1:7">
      <c r="A7581">
        <v>2015</v>
      </c>
      <c r="B7581" s="22">
        <v>4005</v>
      </c>
      <c r="C7581" s="42" t="s">
        <v>2639</v>
      </c>
      <c r="D7581" s="45" t="s">
        <v>93</v>
      </c>
      <c r="E7581" s="45">
        <v>44.6</v>
      </c>
      <c r="F7581" t="s">
        <v>175</v>
      </c>
      <c r="G7581" t="s">
        <v>175</v>
      </c>
    </row>
    <row r="7582" spans="1:7">
      <c r="A7582">
        <v>2015</v>
      </c>
      <c r="B7582" s="22">
        <v>4006</v>
      </c>
      <c r="C7582" s="42" t="s">
        <v>2639</v>
      </c>
      <c r="D7582" s="45" t="s">
        <v>93</v>
      </c>
      <c r="E7582" s="45">
        <v>56</v>
      </c>
      <c r="F7582" t="s">
        <v>175</v>
      </c>
      <c r="G7582" t="s">
        <v>175</v>
      </c>
    </row>
    <row r="7583" spans="1:7">
      <c r="A7583">
        <v>2015</v>
      </c>
      <c r="B7583" s="22">
        <v>4007</v>
      </c>
      <c r="C7583" s="42" t="s">
        <v>2639</v>
      </c>
      <c r="D7583" s="45" t="s">
        <v>93</v>
      </c>
      <c r="E7583" s="45">
        <v>14.1</v>
      </c>
      <c r="F7583" t="s">
        <v>175</v>
      </c>
      <c r="G7583" t="s">
        <v>175</v>
      </c>
    </row>
    <row r="7584" spans="1:7">
      <c r="A7584">
        <v>2015</v>
      </c>
      <c r="B7584" s="22">
        <v>4008</v>
      </c>
      <c r="C7584" s="42" t="s">
        <v>2639</v>
      </c>
      <c r="D7584" s="45" t="s">
        <v>93</v>
      </c>
      <c r="E7584" s="45">
        <v>6.8</v>
      </c>
      <c r="F7584" t="s">
        <v>175</v>
      </c>
      <c r="G7584" t="s">
        <v>175</v>
      </c>
    </row>
    <row r="7585" spans="1:7">
      <c r="A7585">
        <v>2015</v>
      </c>
      <c r="B7585" s="22">
        <v>4009</v>
      </c>
      <c r="C7585" s="42" t="s">
        <v>2639</v>
      </c>
      <c r="D7585" s="45" t="s">
        <v>93</v>
      </c>
      <c r="E7585" s="45">
        <v>3.5</v>
      </c>
      <c r="F7585" t="s">
        <v>175</v>
      </c>
      <c r="G7585" t="s">
        <v>175</v>
      </c>
    </row>
    <row r="7586" spans="1:7">
      <c r="A7586">
        <v>2015</v>
      </c>
      <c r="B7586" s="22">
        <v>4010</v>
      </c>
      <c r="C7586" s="42" t="s">
        <v>2639</v>
      </c>
      <c r="D7586" s="45" t="s">
        <v>93</v>
      </c>
      <c r="E7586" s="45">
        <v>74.900000000000006</v>
      </c>
      <c r="F7586" t="s">
        <v>175</v>
      </c>
      <c r="G7586" t="s">
        <v>175</v>
      </c>
    </row>
    <row r="7587" spans="1:7">
      <c r="A7587">
        <v>2015</v>
      </c>
      <c r="B7587" s="22">
        <v>4011</v>
      </c>
      <c r="C7587" s="42" t="s">
        <v>2639</v>
      </c>
      <c r="D7587" s="45" t="s">
        <v>93</v>
      </c>
      <c r="E7587" s="45">
        <v>2.5</v>
      </c>
      <c r="F7587" t="s">
        <v>175</v>
      </c>
      <c r="G7587" t="s">
        <v>175</v>
      </c>
    </row>
    <row r="7588" spans="1:7">
      <c r="A7588">
        <v>2015</v>
      </c>
      <c r="B7588" s="22">
        <v>4012</v>
      </c>
      <c r="C7588" s="42" t="s">
        <v>2639</v>
      </c>
      <c r="D7588" s="45" t="s">
        <v>93</v>
      </c>
      <c r="E7588" s="45">
        <v>46.3</v>
      </c>
      <c r="F7588" t="s">
        <v>175</v>
      </c>
      <c r="G7588" t="s">
        <v>175</v>
      </c>
    </row>
    <row r="7589" spans="1:7">
      <c r="A7589">
        <v>2015</v>
      </c>
      <c r="B7589" s="22">
        <v>4013</v>
      </c>
      <c r="C7589" s="42" t="s">
        <v>2639</v>
      </c>
      <c r="D7589" s="45" t="s">
        <v>93</v>
      </c>
      <c r="E7589" s="45">
        <v>32.299999999999997</v>
      </c>
      <c r="F7589" t="s">
        <v>175</v>
      </c>
      <c r="G7589" t="s">
        <v>175</v>
      </c>
    </row>
    <row r="7590" spans="1:7">
      <c r="A7590">
        <v>2015</v>
      </c>
      <c r="B7590" s="22">
        <v>4014</v>
      </c>
      <c r="C7590" s="42" t="s">
        <v>2639</v>
      </c>
      <c r="D7590" s="45" t="s">
        <v>93</v>
      </c>
      <c r="E7590" s="45">
        <v>6.6</v>
      </c>
      <c r="F7590" t="s">
        <v>175</v>
      </c>
      <c r="G7590" t="s">
        <v>175</v>
      </c>
    </row>
    <row r="7591" spans="1:7">
      <c r="A7591">
        <v>2015</v>
      </c>
      <c r="B7591" s="22">
        <v>4015</v>
      </c>
      <c r="C7591" s="42" t="s">
        <v>2639</v>
      </c>
      <c r="D7591" s="45" t="s">
        <v>93</v>
      </c>
      <c r="E7591" s="45">
        <v>28.3</v>
      </c>
      <c r="F7591" t="s">
        <v>175</v>
      </c>
      <c r="G7591" t="s">
        <v>175</v>
      </c>
    </row>
    <row r="7592" spans="1:7">
      <c r="A7592">
        <v>2015</v>
      </c>
      <c r="B7592" s="22">
        <v>4016</v>
      </c>
      <c r="C7592" s="42" t="s">
        <v>2639</v>
      </c>
      <c r="D7592" s="45" t="s">
        <v>93</v>
      </c>
      <c r="E7592" s="45">
        <v>13.5</v>
      </c>
      <c r="F7592" t="s">
        <v>175</v>
      </c>
      <c r="G7592" t="s">
        <v>175</v>
      </c>
    </row>
    <row r="7593" spans="1:7">
      <c r="A7593">
        <v>2015</v>
      </c>
      <c r="B7593" s="22">
        <v>4017</v>
      </c>
      <c r="C7593" s="42" t="s">
        <v>2639</v>
      </c>
      <c r="D7593" s="45" t="s">
        <v>93</v>
      </c>
      <c r="E7593" s="45">
        <v>8.1999999999999993</v>
      </c>
      <c r="F7593" t="s">
        <v>175</v>
      </c>
      <c r="G7593" t="s">
        <v>175</v>
      </c>
    </row>
    <row r="7594" spans="1:7">
      <c r="A7594">
        <v>2015</v>
      </c>
      <c r="B7594" s="22">
        <v>4018</v>
      </c>
      <c r="C7594" s="42" t="s">
        <v>2639</v>
      </c>
      <c r="D7594" s="45" t="s">
        <v>93</v>
      </c>
      <c r="E7594" s="45">
        <v>21.9</v>
      </c>
      <c r="F7594" t="s">
        <v>175</v>
      </c>
      <c r="G7594" t="s">
        <v>175</v>
      </c>
    </row>
    <row r="7595" spans="1:7">
      <c r="A7595">
        <v>2015</v>
      </c>
      <c r="B7595" s="22">
        <v>4019</v>
      </c>
      <c r="C7595" s="42" t="s">
        <v>2639</v>
      </c>
      <c r="D7595" s="45" t="s">
        <v>93</v>
      </c>
      <c r="E7595" s="45">
        <v>14.3</v>
      </c>
      <c r="F7595" t="s">
        <v>175</v>
      </c>
      <c r="G7595" t="s">
        <v>175</v>
      </c>
    </row>
    <row r="7596" spans="1:7">
      <c r="A7596">
        <v>2015</v>
      </c>
      <c r="B7596" s="22">
        <v>4020</v>
      </c>
      <c r="C7596" s="42" t="s">
        <v>2639</v>
      </c>
      <c r="D7596" s="45" t="s">
        <v>93</v>
      </c>
      <c r="E7596" s="45">
        <v>79.400000000000006</v>
      </c>
      <c r="F7596" t="s">
        <v>175</v>
      </c>
      <c r="G7596" t="s">
        <v>175</v>
      </c>
    </row>
    <row r="7597" spans="1:7">
      <c r="A7597">
        <v>2015</v>
      </c>
      <c r="B7597" s="22">
        <v>4021</v>
      </c>
      <c r="C7597" s="42" t="s">
        <v>2639</v>
      </c>
      <c r="D7597" s="45" t="s">
        <v>93</v>
      </c>
      <c r="E7597" s="45">
        <v>68.599999999999994</v>
      </c>
      <c r="F7597" t="s">
        <v>175</v>
      </c>
      <c r="G7597" t="s">
        <v>175</v>
      </c>
    </row>
    <row r="7598" spans="1:7">
      <c r="A7598">
        <v>2015</v>
      </c>
      <c r="B7598" s="22">
        <v>4022</v>
      </c>
      <c r="C7598" s="42" t="s">
        <v>2639</v>
      </c>
      <c r="D7598" s="45" t="s">
        <v>93</v>
      </c>
      <c r="E7598" s="45">
        <v>13.7</v>
      </c>
      <c r="F7598" t="s">
        <v>175</v>
      </c>
      <c r="G7598" t="s">
        <v>175</v>
      </c>
    </row>
    <row r="7599" spans="1:7">
      <c r="A7599">
        <v>2015</v>
      </c>
      <c r="B7599" s="22">
        <v>4023</v>
      </c>
      <c r="C7599" s="42" t="s">
        <v>2639</v>
      </c>
      <c r="D7599" s="45" t="s">
        <v>113</v>
      </c>
      <c r="E7599" s="45">
        <v>11.1</v>
      </c>
      <c r="F7599" t="s">
        <v>175</v>
      </c>
      <c r="G7599" t="s">
        <v>175</v>
      </c>
    </row>
    <row r="7600" spans="1:7">
      <c r="A7600">
        <v>2015</v>
      </c>
      <c r="B7600" s="22">
        <v>4024</v>
      </c>
      <c r="C7600" s="42" t="s">
        <v>2639</v>
      </c>
      <c r="D7600" s="45" t="s">
        <v>113</v>
      </c>
      <c r="E7600" s="45">
        <v>1.1000000000000001</v>
      </c>
      <c r="F7600" t="s">
        <v>175</v>
      </c>
      <c r="G7600" t="s">
        <v>175</v>
      </c>
    </row>
    <row r="7601" spans="1:7">
      <c r="A7601">
        <v>2015</v>
      </c>
      <c r="B7601" s="22">
        <v>4025</v>
      </c>
      <c r="C7601" s="42" t="s">
        <v>2639</v>
      </c>
      <c r="D7601" s="45" t="s">
        <v>113</v>
      </c>
      <c r="E7601" s="45">
        <v>0.9</v>
      </c>
      <c r="F7601" t="s">
        <v>175</v>
      </c>
      <c r="G7601" t="s">
        <v>175</v>
      </c>
    </row>
    <row r="7602" spans="1:7">
      <c r="A7602">
        <v>2015</v>
      </c>
      <c r="B7602" s="22">
        <v>4026</v>
      </c>
      <c r="C7602" s="42" t="s">
        <v>2639</v>
      </c>
      <c r="D7602" s="45" t="s">
        <v>113</v>
      </c>
      <c r="E7602" s="45">
        <v>15</v>
      </c>
      <c r="F7602" t="s">
        <v>175</v>
      </c>
      <c r="G7602" t="s">
        <v>175</v>
      </c>
    </row>
    <row r="7603" spans="1:7">
      <c r="A7603">
        <v>2015</v>
      </c>
      <c r="B7603" s="22">
        <v>4027</v>
      </c>
      <c r="C7603" s="42" t="s">
        <v>2639</v>
      </c>
      <c r="D7603" s="45" t="s">
        <v>113</v>
      </c>
      <c r="E7603" s="45">
        <v>6.4</v>
      </c>
      <c r="F7603" t="s">
        <v>175</v>
      </c>
      <c r="G7603" t="s">
        <v>175</v>
      </c>
    </row>
    <row r="7604" spans="1:7">
      <c r="A7604">
        <v>2015</v>
      </c>
      <c r="B7604" s="22">
        <v>4028</v>
      </c>
      <c r="C7604" s="42" t="s">
        <v>2639</v>
      </c>
      <c r="D7604" s="45" t="s">
        <v>113</v>
      </c>
      <c r="E7604" s="45">
        <v>19.2</v>
      </c>
      <c r="F7604" t="s">
        <v>175</v>
      </c>
      <c r="G7604" t="s">
        <v>175</v>
      </c>
    </row>
    <row r="7605" spans="1:7">
      <c r="A7605">
        <v>2015</v>
      </c>
      <c r="B7605" s="22">
        <v>4029</v>
      </c>
      <c r="C7605" s="42" t="s">
        <v>2644</v>
      </c>
      <c r="D7605" s="45" t="s">
        <v>114</v>
      </c>
      <c r="E7605" s="45">
        <v>21</v>
      </c>
      <c r="F7605" t="s">
        <v>175</v>
      </c>
      <c r="G7605" t="s">
        <v>175</v>
      </c>
    </row>
    <row r="7606" spans="1:7">
      <c r="A7606">
        <v>2015</v>
      </c>
      <c r="B7606" s="22">
        <v>4030</v>
      </c>
      <c r="C7606" s="42" t="s">
        <v>2644</v>
      </c>
      <c r="D7606" s="45" t="s">
        <v>114</v>
      </c>
      <c r="E7606" s="45">
        <v>40.5</v>
      </c>
      <c r="F7606" t="s">
        <v>175</v>
      </c>
      <c r="G7606" t="s">
        <v>175</v>
      </c>
    </row>
    <row r="7607" spans="1:7">
      <c r="A7607">
        <v>2015</v>
      </c>
      <c r="B7607" s="22">
        <v>4031</v>
      </c>
      <c r="C7607" s="42" t="s">
        <v>2644</v>
      </c>
      <c r="D7607" s="45" t="s">
        <v>114</v>
      </c>
      <c r="E7607" s="45">
        <v>23.7</v>
      </c>
      <c r="F7607" t="s">
        <v>175</v>
      </c>
      <c r="G7607" t="s">
        <v>175</v>
      </c>
    </row>
    <row r="7608" spans="1:7">
      <c r="A7608">
        <v>2015</v>
      </c>
      <c r="B7608" s="22">
        <v>4032</v>
      </c>
      <c r="C7608" s="42" t="s">
        <v>2644</v>
      </c>
      <c r="D7608" s="45" t="s">
        <v>114</v>
      </c>
      <c r="E7608" s="45">
        <v>11.3</v>
      </c>
      <c r="F7608" t="s">
        <v>175</v>
      </c>
      <c r="G7608" t="s">
        <v>175</v>
      </c>
    </row>
    <row r="7609" spans="1:7">
      <c r="A7609">
        <v>2015</v>
      </c>
      <c r="B7609" s="22">
        <v>4033</v>
      </c>
      <c r="C7609" s="42" t="s">
        <v>2644</v>
      </c>
      <c r="D7609" s="45" t="s">
        <v>114</v>
      </c>
      <c r="E7609" s="45">
        <v>16.2</v>
      </c>
      <c r="F7609" t="s">
        <v>175</v>
      </c>
      <c r="G7609" t="s">
        <v>175</v>
      </c>
    </row>
    <row r="7610" spans="1:7">
      <c r="A7610">
        <v>2015</v>
      </c>
      <c r="B7610" s="22">
        <v>4034</v>
      </c>
      <c r="C7610" s="42" t="s">
        <v>2644</v>
      </c>
      <c r="D7610" s="45" t="s">
        <v>114</v>
      </c>
      <c r="E7610" s="45">
        <v>15.3</v>
      </c>
      <c r="F7610" t="s">
        <v>175</v>
      </c>
      <c r="G7610" t="s">
        <v>175</v>
      </c>
    </row>
    <row r="7611" spans="1:7">
      <c r="A7611">
        <v>2015</v>
      </c>
      <c r="B7611" s="22">
        <v>4035</v>
      </c>
      <c r="C7611" s="42" t="s">
        <v>2644</v>
      </c>
      <c r="D7611" s="45" t="s">
        <v>114</v>
      </c>
      <c r="E7611" s="45">
        <v>56</v>
      </c>
      <c r="F7611" t="s">
        <v>175</v>
      </c>
      <c r="G7611" t="s">
        <v>175</v>
      </c>
    </row>
    <row r="7612" spans="1:7">
      <c r="A7612">
        <v>2015</v>
      </c>
      <c r="B7612" s="22">
        <v>4036</v>
      </c>
      <c r="C7612" s="42" t="s">
        <v>2644</v>
      </c>
      <c r="D7612" s="45" t="s">
        <v>93</v>
      </c>
      <c r="E7612" s="45">
        <v>5.3</v>
      </c>
      <c r="F7612" t="s">
        <v>175</v>
      </c>
      <c r="G7612" t="s">
        <v>175</v>
      </c>
    </row>
    <row r="7613" spans="1:7">
      <c r="A7613">
        <v>2015</v>
      </c>
      <c r="B7613" s="22">
        <v>4037</v>
      </c>
      <c r="C7613" s="42" t="s">
        <v>2644</v>
      </c>
      <c r="D7613" s="45" t="s">
        <v>93</v>
      </c>
      <c r="E7613" s="45">
        <v>3</v>
      </c>
      <c r="F7613" t="s">
        <v>175</v>
      </c>
      <c r="G7613" t="s">
        <v>175</v>
      </c>
    </row>
    <row r="7614" spans="1:7">
      <c r="A7614">
        <v>2015</v>
      </c>
      <c r="B7614" s="22">
        <v>4038</v>
      </c>
      <c r="C7614" s="42" t="s">
        <v>2644</v>
      </c>
      <c r="D7614" s="45" t="s">
        <v>93</v>
      </c>
      <c r="E7614" s="45">
        <v>29.8</v>
      </c>
      <c r="F7614" t="s">
        <v>175</v>
      </c>
      <c r="G7614" t="s">
        <v>175</v>
      </c>
    </row>
    <row r="7615" spans="1:7">
      <c r="A7615">
        <v>2015</v>
      </c>
      <c r="B7615" s="22">
        <v>4039</v>
      </c>
      <c r="C7615" s="42" t="s">
        <v>2644</v>
      </c>
      <c r="D7615" s="45" t="s">
        <v>93</v>
      </c>
      <c r="E7615" s="45">
        <v>2.2999999999999998</v>
      </c>
      <c r="F7615" t="s">
        <v>175</v>
      </c>
      <c r="G7615" t="s">
        <v>175</v>
      </c>
    </row>
    <row r="7616" spans="1:7">
      <c r="A7616">
        <v>2015</v>
      </c>
      <c r="B7616" s="22">
        <v>4040</v>
      </c>
      <c r="C7616" s="42" t="s">
        <v>2644</v>
      </c>
      <c r="D7616" s="45" t="s">
        <v>93</v>
      </c>
      <c r="E7616" s="45">
        <v>1</v>
      </c>
      <c r="F7616" t="s">
        <v>175</v>
      </c>
      <c r="G7616" t="s">
        <v>175</v>
      </c>
    </row>
    <row r="7617" spans="1:7">
      <c r="A7617">
        <v>2015</v>
      </c>
      <c r="B7617" s="22">
        <v>4041</v>
      </c>
      <c r="C7617" s="42" t="s">
        <v>2644</v>
      </c>
      <c r="D7617" s="45" t="s">
        <v>93</v>
      </c>
      <c r="E7617" s="45">
        <v>3.7</v>
      </c>
      <c r="F7617" t="s">
        <v>175</v>
      </c>
      <c r="G7617" t="s">
        <v>175</v>
      </c>
    </row>
    <row r="7618" spans="1:7">
      <c r="A7618">
        <v>2015</v>
      </c>
      <c r="B7618" s="22">
        <v>4042</v>
      </c>
      <c r="C7618" s="42" t="s">
        <v>2644</v>
      </c>
      <c r="D7618" s="45" t="s">
        <v>95</v>
      </c>
      <c r="E7618" s="45">
        <v>24.7</v>
      </c>
      <c r="F7618" t="s">
        <v>175</v>
      </c>
      <c r="G7618" t="s">
        <v>175</v>
      </c>
    </row>
    <row r="7619" spans="1:7">
      <c r="A7619">
        <v>2015</v>
      </c>
      <c r="B7619" s="22">
        <v>4043</v>
      </c>
      <c r="C7619" s="42" t="s">
        <v>2644</v>
      </c>
      <c r="D7619" s="45" t="s">
        <v>95</v>
      </c>
      <c r="E7619" s="45">
        <v>10.6</v>
      </c>
      <c r="F7619" t="s">
        <v>175</v>
      </c>
      <c r="G7619" t="s">
        <v>175</v>
      </c>
    </row>
    <row r="7620" spans="1:7">
      <c r="A7620">
        <v>2015</v>
      </c>
      <c r="B7620" s="22">
        <v>4044</v>
      </c>
      <c r="C7620" s="42" t="s">
        <v>2644</v>
      </c>
      <c r="D7620" s="45" t="s">
        <v>95</v>
      </c>
      <c r="E7620" s="45">
        <v>11.8</v>
      </c>
      <c r="F7620" t="s">
        <v>175</v>
      </c>
      <c r="G7620" t="s">
        <v>175</v>
      </c>
    </row>
    <row r="7621" spans="1:7">
      <c r="A7621">
        <v>2015</v>
      </c>
      <c r="B7621" s="22">
        <v>4045</v>
      </c>
      <c r="C7621" s="42" t="s">
        <v>2644</v>
      </c>
      <c r="D7621" s="45" t="s">
        <v>95</v>
      </c>
      <c r="E7621" s="45">
        <v>28.1</v>
      </c>
      <c r="F7621" t="s">
        <v>175</v>
      </c>
      <c r="G7621" t="s">
        <v>175</v>
      </c>
    </row>
    <row r="7622" spans="1:7">
      <c r="A7622">
        <v>2015</v>
      </c>
      <c r="B7622" s="22">
        <v>4046</v>
      </c>
      <c r="C7622" s="42" t="s">
        <v>2644</v>
      </c>
      <c r="D7622" s="45" t="s">
        <v>95</v>
      </c>
      <c r="E7622" s="45">
        <v>19.8</v>
      </c>
      <c r="F7622" t="s">
        <v>175</v>
      </c>
      <c r="G7622" t="s">
        <v>175</v>
      </c>
    </row>
    <row r="7623" spans="1:7">
      <c r="A7623">
        <v>2015</v>
      </c>
      <c r="B7623" s="22">
        <v>4047</v>
      </c>
      <c r="C7623" s="42" t="s">
        <v>2644</v>
      </c>
      <c r="D7623" s="45" t="s">
        <v>95</v>
      </c>
      <c r="E7623" s="45">
        <v>11.3</v>
      </c>
      <c r="F7623" t="s">
        <v>175</v>
      </c>
      <c r="G7623" t="s">
        <v>175</v>
      </c>
    </row>
    <row r="7624" spans="1:7">
      <c r="A7624">
        <v>2015</v>
      </c>
      <c r="B7624" s="22">
        <v>4048</v>
      </c>
      <c r="C7624" s="42" t="s">
        <v>2644</v>
      </c>
      <c r="D7624" s="45" t="s">
        <v>95</v>
      </c>
      <c r="E7624" s="45">
        <v>16.399999999999999</v>
      </c>
      <c r="F7624" t="s">
        <v>175</v>
      </c>
      <c r="G7624" t="s">
        <v>175</v>
      </c>
    </row>
    <row r="7625" spans="1:7">
      <c r="A7625">
        <v>2015</v>
      </c>
      <c r="B7625" s="22">
        <v>4049</v>
      </c>
      <c r="C7625" s="42" t="s">
        <v>2644</v>
      </c>
      <c r="D7625" s="45" t="s">
        <v>95</v>
      </c>
      <c r="E7625" s="45">
        <v>10.199999999999999</v>
      </c>
      <c r="F7625" t="s">
        <v>175</v>
      </c>
      <c r="G7625" t="s">
        <v>175</v>
      </c>
    </row>
    <row r="7626" spans="1:7">
      <c r="A7626">
        <v>2015</v>
      </c>
      <c r="B7626" s="22">
        <v>4050</v>
      </c>
      <c r="C7626" s="42" t="s">
        <v>2644</v>
      </c>
      <c r="D7626" s="45" t="s">
        <v>95</v>
      </c>
      <c r="E7626" s="45">
        <v>22.5</v>
      </c>
      <c r="F7626" t="s">
        <v>175</v>
      </c>
      <c r="G7626" t="s">
        <v>175</v>
      </c>
    </row>
    <row r="7627" spans="1:7">
      <c r="A7627">
        <v>2015</v>
      </c>
      <c r="B7627" s="22">
        <v>4051</v>
      </c>
      <c r="C7627" s="42" t="s">
        <v>2644</v>
      </c>
      <c r="D7627" s="45" t="s">
        <v>95</v>
      </c>
      <c r="E7627" s="45">
        <v>17.600000000000001</v>
      </c>
      <c r="F7627" t="s">
        <v>175</v>
      </c>
      <c r="G7627" t="s">
        <v>175</v>
      </c>
    </row>
    <row r="7628" spans="1:7">
      <c r="A7628">
        <v>2015</v>
      </c>
      <c r="B7628" s="22">
        <v>4052</v>
      </c>
      <c r="C7628" s="42" t="s">
        <v>2644</v>
      </c>
      <c r="D7628" s="45" t="s">
        <v>95</v>
      </c>
      <c r="E7628" s="45">
        <v>19.600000000000001</v>
      </c>
      <c r="F7628" t="s">
        <v>175</v>
      </c>
      <c r="G7628" t="s">
        <v>175</v>
      </c>
    </row>
    <row r="7629" spans="1:7">
      <c r="A7629">
        <v>2015</v>
      </c>
      <c r="B7629" s="22">
        <v>4053</v>
      </c>
      <c r="C7629" s="42" t="s">
        <v>2644</v>
      </c>
      <c r="D7629" s="45" t="s">
        <v>95</v>
      </c>
      <c r="E7629" s="45">
        <v>7.4</v>
      </c>
      <c r="F7629" t="s">
        <v>175</v>
      </c>
      <c r="G7629" t="s">
        <v>175</v>
      </c>
    </row>
    <row r="7630" spans="1:7">
      <c r="A7630">
        <v>2015</v>
      </c>
      <c r="B7630" s="22">
        <v>4054</v>
      </c>
      <c r="C7630" s="42" t="s">
        <v>2644</v>
      </c>
      <c r="D7630" s="45" t="s">
        <v>95</v>
      </c>
      <c r="E7630" s="45">
        <v>3.8</v>
      </c>
      <c r="F7630" t="s">
        <v>175</v>
      </c>
      <c r="G7630" t="s">
        <v>175</v>
      </c>
    </row>
    <row r="7631" spans="1:7">
      <c r="A7631">
        <v>2015</v>
      </c>
      <c r="B7631" s="22">
        <v>4055</v>
      </c>
      <c r="C7631" s="42" t="s">
        <v>2644</v>
      </c>
      <c r="D7631" s="45" t="s">
        <v>95</v>
      </c>
      <c r="E7631" s="45">
        <v>2.4</v>
      </c>
      <c r="F7631" t="s">
        <v>175</v>
      </c>
      <c r="G7631" t="s">
        <v>175</v>
      </c>
    </row>
    <row r="7632" spans="1:7">
      <c r="A7632">
        <v>2015</v>
      </c>
      <c r="B7632" s="22">
        <v>4056</v>
      </c>
      <c r="C7632" s="42" t="s">
        <v>2644</v>
      </c>
      <c r="D7632" s="45" t="s">
        <v>95</v>
      </c>
      <c r="E7632" s="45">
        <v>9.8000000000000007</v>
      </c>
      <c r="F7632" t="s">
        <v>175</v>
      </c>
      <c r="G7632" t="s">
        <v>175</v>
      </c>
    </row>
    <row r="7633" spans="1:7">
      <c r="A7633">
        <v>2015</v>
      </c>
      <c r="B7633" s="22">
        <v>4057</v>
      </c>
      <c r="C7633" s="42" t="s">
        <v>2644</v>
      </c>
      <c r="D7633" s="45" t="s">
        <v>95</v>
      </c>
      <c r="E7633" s="45">
        <v>18.2</v>
      </c>
      <c r="F7633" t="s">
        <v>175</v>
      </c>
      <c r="G7633" t="s">
        <v>175</v>
      </c>
    </row>
    <row r="7634" spans="1:7">
      <c r="A7634">
        <v>2015</v>
      </c>
      <c r="B7634" s="22">
        <v>4058</v>
      </c>
      <c r="C7634" s="42" t="s">
        <v>2644</v>
      </c>
      <c r="D7634" s="45" t="s">
        <v>95</v>
      </c>
      <c r="E7634" s="45">
        <v>26.5</v>
      </c>
      <c r="F7634" t="s">
        <v>175</v>
      </c>
      <c r="G7634" t="s">
        <v>175</v>
      </c>
    </row>
    <row r="7635" spans="1:7">
      <c r="A7635">
        <v>2015</v>
      </c>
      <c r="B7635" s="22">
        <v>4059</v>
      </c>
      <c r="C7635" s="42" t="s">
        <v>2644</v>
      </c>
      <c r="D7635" s="45" t="s">
        <v>95</v>
      </c>
      <c r="E7635" s="45">
        <v>15.6</v>
      </c>
      <c r="F7635" t="s">
        <v>175</v>
      </c>
      <c r="G7635" t="s">
        <v>175</v>
      </c>
    </row>
    <row r="7636" spans="1:7">
      <c r="A7636">
        <v>2015</v>
      </c>
      <c r="B7636" s="22">
        <v>4060</v>
      </c>
      <c r="C7636" s="42" t="s">
        <v>2644</v>
      </c>
      <c r="D7636" s="45" t="s">
        <v>95</v>
      </c>
      <c r="E7636" s="45">
        <v>10</v>
      </c>
      <c r="F7636" t="s">
        <v>175</v>
      </c>
      <c r="G7636" t="s">
        <v>175</v>
      </c>
    </row>
    <row r="7637" spans="1:7">
      <c r="A7637">
        <v>2015</v>
      </c>
      <c r="B7637" s="22">
        <v>4061</v>
      </c>
      <c r="C7637" s="42" t="s">
        <v>2644</v>
      </c>
      <c r="D7637" s="45" t="s">
        <v>95</v>
      </c>
      <c r="E7637" s="45">
        <v>5.2</v>
      </c>
      <c r="F7637" t="s">
        <v>175</v>
      </c>
      <c r="G7637" t="s">
        <v>175</v>
      </c>
    </row>
    <row r="7638" spans="1:7">
      <c r="A7638">
        <v>2015</v>
      </c>
      <c r="B7638" s="22">
        <v>4062</v>
      </c>
      <c r="C7638" s="42" t="s">
        <v>2644</v>
      </c>
      <c r="D7638" s="45" t="s">
        <v>95</v>
      </c>
      <c r="E7638" s="45">
        <v>8.9</v>
      </c>
      <c r="F7638" t="s">
        <v>175</v>
      </c>
      <c r="G7638" t="s">
        <v>175</v>
      </c>
    </row>
    <row r="7639" spans="1:7">
      <c r="A7639">
        <v>2015</v>
      </c>
      <c r="B7639" s="22">
        <v>4063</v>
      </c>
      <c r="C7639" s="42" t="s">
        <v>2644</v>
      </c>
      <c r="D7639" s="45" t="s">
        <v>95</v>
      </c>
      <c r="E7639" s="45">
        <v>16.399999999999999</v>
      </c>
      <c r="F7639" t="s">
        <v>175</v>
      </c>
      <c r="G7639" t="s">
        <v>175</v>
      </c>
    </row>
    <row r="7640" spans="1:7">
      <c r="A7640">
        <v>2015</v>
      </c>
      <c r="B7640" s="22">
        <v>4064</v>
      </c>
      <c r="C7640" s="42" t="s">
        <v>2644</v>
      </c>
      <c r="D7640" s="45" t="s">
        <v>95</v>
      </c>
      <c r="E7640" s="45">
        <v>11.7</v>
      </c>
      <c r="F7640" t="s">
        <v>175</v>
      </c>
      <c r="G7640" t="s">
        <v>175</v>
      </c>
    </row>
    <row r="7641" spans="1:7">
      <c r="A7641">
        <v>2015</v>
      </c>
      <c r="B7641" s="22">
        <v>4065</v>
      </c>
      <c r="C7641" s="42" t="s">
        <v>2644</v>
      </c>
      <c r="D7641" s="45" t="s">
        <v>95</v>
      </c>
      <c r="E7641" s="45">
        <v>17</v>
      </c>
      <c r="F7641" t="s">
        <v>175</v>
      </c>
      <c r="G7641" t="s">
        <v>175</v>
      </c>
    </row>
    <row r="7642" spans="1:7">
      <c r="A7642">
        <v>2015</v>
      </c>
      <c r="B7642" s="22">
        <v>4066</v>
      </c>
      <c r="C7642" s="42" t="s">
        <v>2644</v>
      </c>
      <c r="D7642" s="45" t="s">
        <v>95</v>
      </c>
      <c r="E7642" s="45">
        <v>21.3</v>
      </c>
      <c r="F7642" t="s">
        <v>175</v>
      </c>
      <c r="G7642" t="s">
        <v>175</v>
      </c>
    </row>
    <row r="7643" spans="1:7">
      <c r="A7643">
        <v>2015</v>
      </c>
      <c r="B7643" s="22">
        <v>4067</v>
      </c>
      <c r="C7643" s="42" t="s">
        <v>2644</v>
      </c>
      <c r="D7643" s="45" t="s">
        <v>95</v>
      </c>
      <c r="E7643" s="45">
        <v>24.8</v>
      </c>
      <c r="F7643" t="s">
        <v>175</v>
      </c>
      <c r="G7643" t="s">
        <v>175</v>
      </c>
    </row>
    <row r="7644" spans="1:7">
      <c r="A7644">
        <v>2015</v>
      </c>
      <c r="B7644" s="22">
        <v>4068</v>
      </c>
      <c r="C7644" s="42" t="s">
        <v>2644</v>
      </c>
      <c r="D7644" s="45" t="s">
        <v>95</v>
      </c>
      <c r="E7644" s="45">
        <v>9.5</v>
      </c>
      <c r="F7644" t="s">
        <v>175</v>
      </c>
      <c r="G7644" t="s">
        <v>175</v>
      </c>
    </row>
    <row r="7645" spans="1:7">
      <c r="A7645">
        <v>2015</v>
      </c>
      <c r="B7645" s="22">
        <v>4069</v>
      </c>
      <c r="C7645" s="42" t="s">
        <v>2644</v>
      </c>
      <c r="D7645" s="45" t="s">
        <v>95</v>
      </c>
      <c r="E7645" s="45">
        <v>16.5</v>
      </c>
      <c r="F7645" t="s">
        <v>175</v>
      </c>
      <c r="G7645" t="s">
        <v>175</v>
      </c>
    </row>
    <row r="7646" spans="1:7">
      <c r="A7646">
        <v>2015</v>
      </c>
      <c r="B7646" s="22">
        <v>4070</v>
      </c>
      <c r="C7646" s="42" t="s">
        <v>2644</v>
      </c>
      <c r="D7646" s="45" t="s">
        <v>95</v>
      </c>
      <c r="E7646" s="45">
        <v>20.6</v>
      </c>
      <c r="F7646" t="s">
        <v>175</v>
      </c>
      <c r="G7646" t="s">
        <v>175</v>
      </c>
    </row>
    <row r="7647" spans="1:7">
      <c r="A7647">
        <v>2015</v>
      </c>
      <c r="B7647" s="22">
        <v>4071</v>
      </c>
      <c r="C7647" s="42" t="s">
        <v>2644</v>
      </c>
      <c r="D7647" s="45" t="s">
        <v>95</v>
      </c>
      <c r="E7647" s="45">
        <v>21.4</v>
      </c>
      <c r="F7647" t="s">
        <v>175</v>
      </c>
      <c r="G7647" t="s">
        <v>175</v>
      </c>
    </row>
    <row r="7648" spans="1:7">
      <c r="A7648">
        <v>2015</v>
      </c>
      <c r="B7648" s="22">
        <v>4072</v>
      </c>
      <c r="C7648" s="42" t="s">
        <v>2644</v>
      </c>
      <c r="D7648" s="45" t="s">
        <v>95</v>
      </c>
      <c r="E7648" s="45">
        <v>27.7</v>
      </c>
      <c r="F7648" t="s">
        <v>175</v>
      </c>
      <c r="G7648" t="s">
        <v>175</v>
      </c>
    </row>
    <row r="7649" spans="1:7">
      <c r="A7649">
        <v>2015</v>
      </c>
      <c r="B7649" s="22">
        <v>4073</v>
      </c>
      <c r="C7649" s="42" t="s">
        <v>2644</v>
      </c>
      <c r="D7649" s="45" t="s">
        <v>95</v>
      </c>
      <c r="E7649" s="45">
        <v>4.4000000000000004</v>
      </c>
      <c r="F7649" t="s">
        <v>175</v>
      </c>
      <c r="G7649" t="s">
        <v>175</v>
      </c>
    </row>
    <row r="7650" spans="1:7">
      <c r="A7650">
        <v>2015</v>
      </c>
      <c r="B7650" s="22">
        <v>4074</v>
      </c>
      <c r="C7650" s="42" t="s">
        <v>2644</v>
      </c>
      <c r="D7650" s="45" t="s">
        <v>95</v>
      </c>
      <c r="E7650" s="45">
        <v>28.9</v>
      </c>
      <c r="F7650" t="s">
        <v>175</v>
      </c>
      <c r="G7650" t="s">
        <v>175</v>
      </c>
    </row>
    <row r="7651" spans="1:7">
      <c r="A7651">
        <v>2015</v>
      </c>
      <c r="B7651" s="22">
        <v>4075</v>
      </c>
      <c r="C7651" s="42" t="s">
        <v>2644</v>
      </c>
      <c r="D7651" s="45" t="s">
        <v>95</v>
      </c>
      <c r="E7651" s="45">
        <v>31.5</v>
      </c>
      <c r="F7651" t="s">
        <v>175</v>
      </c>
      <c r="G7651" t="s">
        <v>175</v>
      </c>
    </row>
    <row r="7652" spans="1:7">
      <c r="A7652">
        <v>2015</v>
      </c>
      <c r="B7652" s="22">
        <v>4076</v>
      </c>
      <c r="C7652" s="42" t="s">
        <v>2644</v>
      </c>
      <c r="D7652" s="45" t="s">
        <v>95</v>
      </c>
      <c r="E7652" s="45">
        <v>24.3</v>
      </c>
      <c r="F7652" t="s">
        <v>175</v>
      </c>
      <c r="G7652" t="s">
        <v>175</v>
      </c>
    </row>
    <row r="7653" spans="1:7">
      <c r="A7653">
        <v>2015</v>
      </c>
      <c r="B7653" s="22">
        <v>4077</v>
      </c>
      <c r="C7653" s="42" t="s">
        <v>2644</v>
      </c>
      <c r="D7653" s="45" t="s">
        <v>95</v>
      </c>
      <c r="E7653" s="45">
        <v>23.2</v>
      </c>
      <c r="F7653" t="s">
        <v>175</v>
      </c>
      <c r="G7653" t="s">
        <v>175</v>
      </c>
    </row>
    <row r="7654" spans="1:7">
      <c r="A7654">
        <v>2015</v>
      </c>
      <c r="B7654" s="22">
        <v>4078</v>
      </c>
      <c r="C7654" s="42" t="s">
        <v>2644</v>
      </c>
      <c r="D7654" s="45" t="s">
        <v>95</v>
      </c>
      <c r="E7654" s="45">
        <v>19.399999999999999</v>
      </c>
      <c r="F7654" t="s">
        <v>175</v>
      </c>
      <c r="G7654" t="s">
        <v>175</v>
      </c>
    </row>
    <row r="7655" spans="1:7">
      <c r="A7655">
        <v>2015</v>
      </c>
      <c r="B7655" s="22">
        <v>4079</v>
      </c>
      <c r="C7655" s="42" t="s">
        <v>2644</v>
      </c>
      <c r="D7655" s="45" t="s">
        <v>95</v>
      </c>
      <c r="E7655" s="45">
        <v>11.2</v>
      </c>
      <c r="F7655" t="s">
        <v>175</v>
      </c>
      <c r="G7655" t="s">
        <v>175</v>
      </c>
    </row>
    <row r="7656" spans="1:7">
      <c r="A7656">
        <v>2015</v>
      </c>
      <c r="B7656" s="22">
        <v>4080</v>
      </c>
      <c r="C7656" s="42" t="s">
        <v>2644</v>
      </c>
      <c r="D7656" s="45" t="s">
        <v>95</v>
      </c>
      <c r="E7656" s="45">
        <v>25.7</v>
      </c>
      <c r="F7656" t="s">
        <v>175</v>
      </c>
      <c r="G7656" t="s">
        <v>175</v>
      </c>
    </row>
    <row r="7657" spans="1:7">
      <c r="A7657">
        <v>2015</v>
      </c>
      <c r="B7657" s="22">
        <v>4081</v>
      </c>
      <c r="C7657" s="42" t="s">
        <v>2644</v>
      </c>
      <c r="D7657" s="45" t="s">
        <v>95</v>
      </c>
      <c r="E7657" s="45">
        <v>16.5</v>
      </c>
      <c r="F7657" t="s">
        <v>175</v>
      </c>
      <c r="G7657" t="s">
        <v>175</v>
      </c>
    </row>
    <row r="7658" spans="1:7">
      <c r="A7658">
        <v>2015</v>
      </c>
      <c r="B7658" s="22">
        <v>4082</v>
      </c>
      <c r="C7658" s="42" t="s">
        <v>2644</v>
      </c>
      <c r="D7658" s="45" t="s">
        <v>95</v>
      </c>
      <c r="E7658" s="45">
        <v>14.9</v>
      </c>
      <c r="F7658" t="s">
        <v>175</v>
      </c>
      <c r="G7658" t="s">
        <v>175</v>
      </c>
    </row>
    <row r="7659" spans="1:7">
      <c r="A7659">
        <v>2015</v>
      </c>
      <c r="B7659" s="22">
        <v>4083</v>
      </c>
      <c r="C7659" s="42" t="s">
        <v>2644</v>
      </c>
      <c r="D7659" s="45" t="s">
        <v>95</v>
      </c>
      <c r="E7659" s="45">
        <v>31.4</v>
      </c>
      <c r="F7659" t="s">
        <v>175</v>
      </c>
      <c r="G7659" t="s">
        <v>175</v>
      </c>
    </row>
    <row r="7660" spans="1:7">
      <c r="A7660">
        <v>2015</v>
      </c>
      <c r="B7660" s="22">
        <v>4084</v>
      </c>
      <c r="C7660" s="42" t="s">
        <v>2644</v>
      </c>
      <c r="D7660" s="45" t="s">
        <v>102</v>
      </c>
      <c r="E7660" s="45">
        <v>11.4</v>
      </c>
      <c r="F7660" t="s">
        <v>175</v>
      </c>
      <c r="G7660" t="s">
        <v>175</v>
      </c>
    </row>
    <row r="7661" spans="1:7">
      <c r="A7661">
        <v>2015</v>
      </c>
      <c r="B7661" s="22">
        <v>4085</v>
      </c>
      <c r="C7661" s="42" t="s">
        <v>2644</v>
      </c>
      <c r="D7661" s="45" t="s">
        <v>102</v>
      </c>
      <c r="E7661" s="45">
        <v>2.6</v>
      </c>
      <c r="F7661" t="s">
        <v>175</v>
      </c>
      <c r="G7661" t="s">
        <v>175</v>
      </c>
    </row>
    <row r="7662" spans="1:7">
      <c r="A7662">
        <v>2015</v>
      </c>
      <c r="B7662" s="22">
        <v>4086</v>
      </c>
      <c r="C7662" s="42" t="s">
        <v>2644</v>
      </c>
      <c r="D7662" s="45" t="s">
        <v>102</v>
      </c>
      <c r="E7662" s="45">
        <v>1.8</v>
      </c>
      <c r="F7662" t="s">
        <v>175</v>
      </c>
      <c r="G7662" t="s">
        <v>175</v>
      </c>
    </row>
    <row r="7663" spans="1:7">
      <c r="A7663">
        <v>2015</v>
      </c>
      <c r="B7663" s="22">
        <v>4087</v>
      </c>
      <c r="C7663" s="42" t="s">
        <v>2644</v>
      </c>
      <c r="D7663" s="45" t="s">
        <v>102</v>
      </c>
      <c r="E7663" s="45">
        <v>3.3</v>
      </c>
      <c r="F7663" t="s">
        <v>175</v>
      </c>
      <c r="G7663" t="s">
        <v>175</v>
      </c>
    </row>
    <row r="7664" spans="1:7">
      <c r="A7664">
        <v>2015</v>
      </c>
      <c r="B7664" s="22">
        <v>4088</v>
      </c>
      <c r="C7664" s="42" t="s">
        <v>2644</v>
      </c>
      <c r="D7664" s="45" t="s">
        <v>102</v>
      </c>
      <c r="E7664" s="45">
        <v>15.3</v>
      </c>
      <c r="F7664" t="s">
        <v>175</v>
      </c>
      <c r="G7664" t="s">
        <v>175</v>
      </c>
    </row>
    <row r="7665" spans="1:7">
      <c r="A7665">
        <v>2015</v>
      </c>
      <c r="B7665" s="22">
        <v>4089</v>
      </c>
      <c r="C7665" s="42" t="s">
        <v>2644</v>
      </c>
      <c r="D7665" s="45" t="s">
        <v>102</v>
      </c>
      <c r="E7665" s="45">
        <v>20.2</v>
      </c>
      <c r="F7665" t="s">
        <v>175</v>
      </c>
      <c r="G7665" t="s">
        <v>175</v>
      </c>
    </row>
    <row r="7666" spans="1:7">
      <c r="A7666">
        <v>2015</v>
      </c>
      <c r="B7666" s="22">
        <v>4090</v>
      </c>
      <c r="C7666" s="42" t="s">
        <v>2644</v>
      </c>
      <c r="D7666" s="45" t="s">
        <v>102</v>
      </c>
      <c r="E7666" s="45">
        <v>11.8</v>
      </c>
      <c r="F7666" t="s">
        <v>175</v>
      </c>
      <c r="G7666" t="s">
        <v>175</v>
      </c>
    </row>
    <row r="7667" spans="1:7">
      <c r="A7667">
        <v>2015</v>
      </c>
      <c r="B7667" s="22">
        <v>4091</v>
      </c>
      <c r="C7667" s="42" t="s">
        <v>2644</v>
      </c>
      <c r="D7667" s="45" t="s">
        <v>102</v>
      </c>
      <c r="E7667" s="45">
        <v>8.1999999999999993</v>
      </c>
      <c r="F7667" t="s">
        <v>175</v>
      </c>
      <c r="G7667" t="s">
        <v>175</v>
      </c>
    </row>
    <row r="7668" spans="1:7">
      <c r="A7668">
        <v>2015</v>
      </c>
      <c r="B7668" s="22">
        <v>4092</v>
      </c>
      <c r="C7668" s="42" t="s">
        <v>2644</v>
      </c>
      <c r="D7668" s="45" t="s">
        <v>102</v>
      </c>
      <c r="E7668" s="45">
        <v>13.3</v>
      </c>
      <c r="F7668" t="s">
        <v>175</v>
      </c>
      <c r="G7668" t="s">
        <v>175</v>
      </c>
    </row>
    <row r="7669" spans="1:7">
      <c r="A7669">
        <v>2015</v>
      </c>
      <c r="B7669" s="22">
        <v>4093</v>
      </c>
      <c r="C7669" s="42" t="s">
        <v>2644</v>
      </c>
      <c r="D7669" s="45" t="s">
        <v>102</v>
      </c>
      <c r="E7669" s="45">
        <v>14.5</v>
      </c>
      <c r="F7669" t="s">
        <v>175</v>
      </c>
      <c r="G7669" t="s">
        <v>175</v>
      </c>
    </row>
    <row r="7670" spans="1:7">
      <c r="A7670">
        <v>2015</v>
      </c>
      <c r="B7670" s="22">
        <v>4094</v>
      </c>
      <c r="C7670" s="42" t="s">
        <v>2644</v>
      </c>
      <c r="D7670" s="45" t="s">
        <v>102</v>
      </c>
      <c r="E7670" s="45">
        <v>22.7</v>
      </c>
      <c r="F7670" t="s">
        <v>175</v>
      </c>
      <c r="G7670" t="s">
        <v>175</v>
      </c>
    </row>
    <row r="7671" spans="1:7">
      <c r="A7671">
        <v>2015</v>
      </c>
      <c r="B7671" s="22">
        <v>4095</v>
      </c>
      <c r="C7671" s="42" t="s">
        <v>2644</v>
      </c>
      <c r="D7671" s="45" t="s">
        <v>102</v>
      </c>
      <c r="E7671" s="45">
        <v>4.0999999999999996</v>
      </c>
      <c r="F7671" t="s">
        <v>175</v>
      </c>
      <c r="G7671" t="s">
        <v>175</v>
      </c>
    </row>
    <row r="7672" spans="1:7">
      <c r="A7672">
        <v>2015</v>
      </c>
      <c r="B7672" s="22">
        <v>4096</v>
      </c>
      <c r="C7672" s="42" t="s">
        <v>2644</v>
      </c>
      <c r="D7672" s="45" t="s">
        <v>102</v>
      </c>
      <c r="E7672" s="45">
        <v>3.6</v>
      </c>
      <c r="F7672" t="s">
        <v>175</v>
      </c>
      <c r="G7672" t="s">
        <v>175</v>
      </c>
    </row>
    <row r="7673" spans="1:7">
      <c r="A7673">
        <v>2015</v>
      </c>
      <c r="B7673" s="22">
        <v>4097</v>
      </c>
      <c r="C7673" s="42" t="s">
        <v>2644</v>
      </c>
      <c r="D7673" s="45" t="s">
        <v>102</v>
      </c>
      <c r="E7673" s="45">
        <v>2.5</v>
      </c>
      <c r="F7673" t="s">
        <v>175</v>
      </c>
      <c r="G7673" t="s">
        <v>175</v>
      </c>
    </row>
    <row r="7674" spans="1:7">
      <c r="A7674">
        <v>2015</v>
      </c>
      <c r="B7674" s="22">
        <v>4098</v>
      </c>
      <c r="C7674" s="42" t="s">
        <v>2644</v>
      </c>
      <c r="D7674" s="45" t="s">
        <v>96</v>
      </c>
      <c r="E7674" s="45">
        <v>2.6</v>
      </c>
      <c r="F7674" t="s">
        <v>175</v>
      </c>
      <c r="G7674" t="s">
        <v>175</v>
      </c>
    </row>
    <row r="7675" spans="1:7">
      <c r="A7675">
        <v>2015</v>
      </c>
      <c r="B7675" s="22">
        <v>4099</v>
      </c>
      <c r="C7675" s="42" t="s">
        <v>2644</v>
      </c>
      <c r="D7675" s="45" t="s">
        <v>96</v>
      </c>
      <c r="E7675" s="45">
        <v>10.6</v>
      </c>
      <c r="F7675" t="s">
        <v>175</v>
      </c>
      <c r="G7675" t="s">
        <v>175</v>
      </c>
    </row>
    <row r="7676" spans="1:7">
      <c r="A7676">
        <v>2015</v>
      </c>
      <c r="B7676" s="22">
        <v>4100</v>
      </c>
      <c r="C7676" s="42" t="s">
        <v>2644</v>
      </c>
      <c r="D7676" s="45" t="s">
        <v>96</v>
      </c>
      <c r="E7676" s="45">
        <v>1.7</v>
      </c>
      <c r="F7676" t="s">
        <v>175</v>
      </c>
      <c r="G7676" t="s">
        <v>175</v>
      </c>
    </row>
    <row r="7677" spans="1:7">
      <c r="A7677">
        <v>2015</v>
      </c>
      <c r="B7677" s="22">
        <v>4101</v>
      </c>
      <c r="C7677" s="42" t="s">
        <v>2644</v>
      </c>
      <c r="D7677" s="45" t="s">
        <v>96</v>
      </c>
      <c r="E7677" s="45">
        <v>43</v>
      </c>
      <c r="F7677" t="s">
        <v>175</v>
      </c>
      <c r="G7677" t="s">
        <v>175</v>
      </c>
    </row>
    <row r="7678" spans="1:7">
      <c r="A7678">
        <v>2015</v>
      </c>
      <c r="B7678" s="22">
        <v>4102</v>
      </c>
      <c r="C7678" s="42" t="s">
        <v>2644</v>
      </c>
      <c r="D7678" s="45" t="s">
        <v>96</v>
      </c>
      <c r="E7678" s="45">
        <v>2.5</v>
      </c>
      <c r="F7678" t="s">
        <v>175</v>
      </c>
      <c r="G7678" t="s">
        <v>175</v>
      </c>
    </row>
    <row r="7679" spans="1:7">
      <c r="A7679">
        <v>2015</v>
      </c>
      <c r="B7679" s="22">
        <v>4103</v>
      </c>
      <c r="C7679" s="42" t="s">
        <v>2644</v>
      </c>
      <c r="D7679" s="45" t="s">
        <v>96</v>
      </c>
      <c r="E7679" s="45">
        <v>25.6</v>
      </c>
      <c r="F7679" t="s">
        <v>175</v>
      </c>
      <c r="G7679" t="s">
        <v>175</v>
      </c>
    </row>
    <row r="7680" spans="1:7">
      <c r="A7680">
        <v>2015</v>
      </c>
      <c r="B7680" s="22">
        <v>4104</v>
      </c>
      <c r="C7680" s="42" t="s">
        <v>2644</v>
      </c>
      <c r="D7680" s="45" t="s">
        <v>96</v>
      </c>
      <c r="E7680" s="45">
        <v>1.6</v>
      </c>
      <c r="F7680" t="s">
        <v>175</v>
      </c>
      <c r="G7680" t="s">
        <v>175</v>
      </c>
    </row>
    <row r="7681" spans="1:7">
      <c r="A7681">
        <v>2015</v>
      </c>
      <c r="B7681" s="22">
        <v>4105</v>
      </c>
      <c r="C7681" s="42" t="s">
        <v>2644</v>
      </c>
      <c r="D7681" s="45" t="s">
        <v>96</v>
      </c>
      <c r="E7681" s="45">
        <v>4.2</v>
      </c>
      <c r="F7681" t="s">
        <v>175</v>
      </c>
      <c r="G7681" t="s">
        <v>175</v>
      </c>
    </row>
    <row r="7682" spans="1:7">
      <c r="A7682">
        <v>2015</v>
      </c>
      <c r="B7682" s="22">
        <v>4106</v>
      </c>
      <c r="C7682" s="42" t="s">
        <v>2644</v>
      </c>
      <c r="D7682" s="45" t="s">
        <v>96</v>
      </c>
      <c r="E7682" s="45">
        <v>25</v>
      </c>
      <c r="F7682" t="s">
        <v>175</v>
      </c>
      <c r="G7682" t="s">
        <v>175</v>
      </c>
    </row>
    <row r="7683" spans="1:7">
      <c r="A7683">
        <v>2015</v>
      </c>
      <c r="B7683" s="22">
        <v>4107</v>
      </c>
      <c r="C7683" s="42" t="s">
        <v>2644</v>
      </c>
      <c r="D7683" s="45" t="s">
        <v>96</v>
      </c>
      <c r="E7683" s="45">
        <v>3.9</v>
      </c>
      <c r="F7683" t="s">
        <v>175</v>
      </c>
      <c r="G7683" t="s">
        <v>175</v>
      </c>
    </row>
    <row r="7684" spans="1:7">
      <c r="A7684">
        <v>2015</v>
      </c>
      <c r="B7684" s="22">
        <v>4108</v>
      </c>
      <c r="C7684" s="42" t="s">
        <v>2644</v>
      </c>
      <c r="D7684" s="45" t="s">
        <v>96</v>
      </c>
      <c r="E7684" s="45">
        <v>11.1</v>
      </c>
      <c r="F7684" t="s">
        <v>175</v>
      </c>
      <c r="G7684" t="s">
        <v>175</v>
      </c>
    </row>
    <row r="7685" spans="1:7">
      <c r="A7685">
        <v>2015</v>
      </c>
      <c r="B7685" s="22">
        <v>4109</v>
      </c>
      <c r="C7685" s="42" t="s">
        <v>2644</v>
      </c>
      <c r="D7685" s="45" t="s">
        <v>96</v>
      </c>
      <c r="E7685" s="45">
        <v>20.5</v>
      </c>
      <c r="F7685" t="s">
        <v>175</v>
      </c>
      <c r="G7685" t="s">
        <v>175</v>
      </c>
    </row>
    <row r="7686" spans="1:7">
      <c r="A7686">
        <v>2015</v>
      </c>
      <c r="B7686" s="22">
        <v>4110</v>
      </c>
      <c r="C7686" s="42" t="s">
        <v>2644</v>
      </c>
      <c r="D7686" s="45" t="s">
        <v>96</v>
      </c>
      <c r="E7686" s="45">
        <v>20.100000000000001</v>
      </c>
      <c r="F7686" t="s">
        <v>175</v>
      </c>
      <c r="G7686" t="s">
        <v>175</v>
      </c>
    </row>
    <row r="7687" spans="1:7">
      <c r="A7687">
        <v>2015</v>
      </c>
      <c r="B7687" s="22">
        <v>4111</v>
      </c>
      <c r="C7687" s="42" t="s">
        <v>2644</v>
      </c>
      <c r="D7687" s="45" t="s">
        <v>96</v>
      </c>
      <c r="E7687" s="45">
        <v>40.700000000000003</v>
      </c>
      <c r="F7687" t="s">
        <v>175</v>
      </c>
      <c r="G7687" t="s">
        <v>175</v>
      </c>
    </row>
    <row r="7688" spans="1:7">
      <c r="A7688">
        <v>2015</v>
      </c>
      <c r="B7688" s="22">
        <v>4112</v>
      </c>
      <c r="C7688" s="42" t="s">
        <v>2644</v>
      </c>
      <c r="D7688" s="45" t="s">
        <v>112</v>
      </c>
      <c r="E7688" s="45">
        <v>8.6999999999999993</v>
      </c>
      <c r="F7688" t="s">
        <v>175</v>
      </c>
      <c r="G7688" t="s">
        <v>175</v>
      </c>
    </row>
    <row r="7689" spans="1:7">
      <c r="A7689">
        <v>2015</v>
      </c>
      <c r="B7689" s="22">
        <v>4113</v>
      </c>
      <c r="C7689" s="42" t="s">
        <v>2644</v>
      </c>
      <c r="D7689" s="45" t="s">
        <v>103</v>
      </c>
      <c r="E7689" s="45">
        <v>15.6</v>
      </c>
      <c r="F7689" t="s">
        <v>175</v>
      </c>
      <c r="G7689" t="s">
        <v>175</v>
      </c>
    </row>
    <row r="7690" spans="1:7">
      <c r="A7690">
        <v>2015</v>
      </c>
      <c r="B7690" s="22">
        <v>4114</v>
      </c>
      <c r="C7690" s="42" t="s">
        <v>2644</v>
      </c>
      <c r="D7690" s="45" t="s">
        <v>103</v>
      </c>
      <c r="E7690" s="45">
        <v>5.6</v>
      </c>
      <c r="F7690" t="s">
        <v>175</v>
      </c>
      <c r="G7690" t="s">
        <v>175</v>
      </c>
    </row>
    <row r="7691" spans="1:7">
      <c r="A7691">
        <v>2015</v>
      </c>
      <c r="B7691" s="22">
        <v>4115</v>
      </c>
      <c r="C7691" s="42" t="s">
        <v>2644</v>
      </c>
      <c r="D7691" s="45" t="s">
        <v>103</v>
      </c>
      <c r="E7691" s="45">
        <v>6.4</v>
      </c>
      <c r="F7691" t="s">
        <v>175</v>
      </c>
      <c r="G7691" t="s">
        <v>175</v>
      </c>
    </row>
    <row r="7692" spans="1:7">
      <c r="A7692">
        <v>2015</v>
      </c>
      <c r="B7692" s="22">
        <v>4116</v>
      </c>
      <c r="C7692" s="42" t="s">
        <v>2644</v>
      </c>
      <c r="D7692" s="45" t="s">
        <v>103</v>
      </c>
      <c r="E7692" s="45">
        <v>6.1</v>
      </c>
      <c r="F7692" t="s">
        <v>175</v>
      </c>
      <c r="G7692" t="s">
        <v>175</v>
      </c>
    </row>
    <row r="7693" spans="1:7">
      <c r="A7693">
        <v>2015</v>
      </c>
      <c r="B7693" s="22">
        <v>4117</v>
      </c>
      <c r="C7693" s="42" t="s">
        <v>2644</v>
      </c>
      <c r="D7693" s="45" t="s">
        <v>103</v>
      </c>
      <c r="E7693" s="45">
        <v>23</v>
      </c>
      <c r="F7693" t="s">
        <v>175</v>
      </c>
      <c r="G7693" t="s">
        <v>175</v>
      </c>
    </row>
    <row r="7694" spans="1:7">
      <c r="A7694">
        <v>2015</v>
      </c>
      <c r="B7694" s="22">
        <v>4118</v>
      </c>
      <c r="C7694" s="42" t="s">
        <v>2644</v>
      </c>
      <c r="D7694" s="45" t="s">
        <v>111</v>
      </c>
      <c r="E7694" s="45">
        <v>2.7</v>
      </c>
      <c r="F7694" t="s">
        <v>175</v>
      </c>
      <c r="G7694" t="s">
        <v>175</v>
      </c>
    </row>
    <row r="7695" spans="1:7">
      <c r="A7695">
        <v>2015</v>
      </c>
      <c r="B7695" s="22">
        <v>4119</v>
      </c>
      <c r="C7695" s="42" t="s">
        <v>2644</v>
      </c>
      <c r="D7695" s="45" t="s">
        <v>111</v>
      </c>
      <c r="E7695" s="45">
        <v>42.3</v>
      </c>
      <c r="F7695" t="s">
        <v>175</v>
      </c>
      <c r="G7695" t="s">
        <v>175</v>
      </c>
    </row>
    <row r="7696" spans="1:7">
      <c r="A7696">
        <v>2015</v>
      </c>
      <c r="B7696" s="22">
        <v>4120</v>
      </c>
      <c r="C7696" s="42" t="s">
        <v>2644</v>
      </c>
      <c r="D7696" s="45" t="s">
        <v>111</v>
      </c>
      <c r="E7696" s="45">
        <v>7</v>
      </c>
      <c r="F7696" t="s">
        <v>175</v>
      </c>
      <c r="G7696" t="s">
        <v>175</v>
      </c>
    </row>
    <row r="7697" spans="1:7">
      <c r="A7697">
        <v>2015</v>
      </c>
      <c r="B7697" s="22">
        <v>4121</v>
      </c>
      <c r="C7697" s="42" t="s">
        <v>2644</v>
      </c>
      <c r="D7697" s="45" t="s">
        <v>111</v>
      </c>
      <c r="E7697" s="45">
        <v>5.9</v>
      </c>
      <c r="F7697" t="s">
        <v>175</v>
      </c>
      <c r="G7697" t="s">
        <v>175</v>
      </c>
    </row>
    <row r="7698" spans="1:7">
      <c r="A7698">
        <v>2015</v>
      </c>
      <c r="B7698" s="22">
        <v>4122</v>
      </c>
      <c r="C7698" s="42" t="s">
        <v>2644</v>
      </c>
      <c r="D7698" s="45" t="s">
        <v>111</v>
      </c>
      <c r="E7698" s="45">
        <v>3.3</v>
      </c>
      <c r="F7698" t="s">
        <v>175</v>
      </c>
      <c r="G7698" t="s">
        <v>175</v>
      </c>
    </row>
    <row r="7699" spans="1:7">
      <c r="A7699">
        <v>2015</v>
      </c>
      <c r="B7699" s="22">
        <v>4123</v>
      </c>
      <c r="C7699" s="42" t="s">
        <v>2644</v>
      </c>
      <c r="D7699" s="22" t="s">
        <v>3547</v>
      </c>
      <c r="E7699" s="45">
        <v>1.8</v>
      </c>
      <c r="F7699" t="s">
        <v>175</v>
      </c>
      <c r="G7699" t="s">
        <v>175</v>
      </c>
    </row>
    <row r="7700" spans="1:7">
      <c r="A7700">
        <v>2015</v>
      </c>
      <c r="B7700" s="22">
        <v>4124</v>
      </c>
      <c r="C7700" s="42" t="s">
        <v>2649</v>
      </c>
      <c r="D7700" s="45" t="s">
        <v>93</v>
      </c>
      <c r="E7700" s="45">
        <v>2.7</v>
      </c>
      <c r="F7700" t="s">
        <v>175</v>
      </c>
      <c r="G7700" t="s">
        <v>175</v>
      </c>
    </row>
    <row r="7701" spans="1:7">
      <c r="A7701">
        <v>2015</v>
      </c>
      <c r="B7701" s="22">
        <v>4125</v>
      </c>
      <c r="C7701" s="42" t="s">
        <v>2649</v>
      </c>
      <c r="D7701" s="45" t="s">
        <v>93</v>
      </c>
      <c r="E7701" s="45">
        <v>4.0999999999999996</v>
      </c>
      <c r="F7701" t="s">
        <v>175</v>
      </c>
      <c r="G7701" t="s">
        <v>175</v>
      </c>
    </row>
    <row r="7702" spans="1:7">
      <c r="A7702">
        <v>2015</v>
      </c>
      <c r="B7702" s="22">
        <v>4126</v>
      </c>
      <c r="C7702" s="42" t="s">
        <v>2649</v>
      </c>
      <c r="D7702" s="45" t="s">
        <v>93</v>
      </c>
      <c r="E7702" s="45">
        <v>15.7</v>
      </c>
      <c r="F7702" t="s">
        <v>175</v>
      </c>
      <c r="G7702" t="s">
        <v>175</v>
      </c>
    </row>
    <row r="7703" spans="1:7">
      <c r="A7703">
        <v>2015</v>
      </c>
      <c r="B7703" s="22">
        <v>4127</v>
      </c>
      <c r="C7703" s="42" t="s">
        <v>2649</v>
      </c>
      <c r="D7703" s="45" t="s">
        <v>93</v>
      </c>
      <c r="E7703" s="45">
        <v>6.9</v>
      </c>
      <c r="F7703" t="s">
        <v>175</v>
      </c>
      <c r="G7703" t="s">
        <v>175</v>
      </c>
    </row>
    <row r="7704" spans="1:7">
      <c r="A7704">
        <v>2015</v>
      </c>
      <c r="B7704" s="22">
        <v>4128</v>
      </c>
      <c r="C7704" s="42" t="s">
        <v>2649</v>
      </c>
      <c r="D7704" s="45" t="s">
        <v>93</v>
      </c>
      <c r="E7704" s="45">
        <v>5.2</v>
      </c>
      <c r="F7704" t="s">
        <v>175</v>
      </c>
      <c r="G7704" t="s">
        <v>175</v>
      </c>
    </row>
    <row r="7705" spans="1:7">
      <c r="A7705">
        <v>2015</v>
      </c>
      <c r="B7705" s="22">
        <v>4129</v>
      </c>
      <c r="C7705" s="42" t="s">
        <v>2649</v>
      </c>
      <c r="D7705" s="45" t="s">
        <v>93</v>
      </c>
      <c r="E7705" s="45">
        <v>12.6</v>
      </c>
      <c r="F7705" t="s">
        <v>175</v>
      </c>
      <c r="G7705" t="s">
        <v>175</v>
      </c>
    </row>
    <row r="7706" spans="1:7">
      <c r="A7706">
        <v>2015</v>
      </c>
      <c r="B7706" s="22">
        <v>4130</v>
      </c>
      <c r="C7706" s="42" t="s">
        <v>2649</v>
      </c>
      <c r="D7706" s="45" t="s">
        <v>93</v>
      </c>
      <c r="E7706" s="45">
        <v>5</v>
      </c>
      <c r="F7706" t="s">
        <v>175</v>
      </c>
      <c r="G7706" t="s">
        <v>175</v>
      </c>
    </row>
    <row r="7707" spans="1:7">
      <c r="A7707">
        <v>2015</v>
      </c>
      <c r="B7707" s="22">
        <v>4131</v>
      </c>
      <c r="C7707" s="42" t="s">
        <v>2649</v>
      </c>
      <c r="D7707" s="45" t="s">
        <v>93</v>
      </c>
      <c r="E7707" s="45">
        <v>22.5</v>
      </c>
      <c r="F7707" t="s">
        <v>175</v>
      </c>
      <c r="G7707" t="s">
        <v>175</v>
      </c>
    </row>
    <row r="7708" spans="1:7">
      <c r="A7708">
        <v>2015</v>
      </c>
      <c r="B7708" s="22">
        <v>4132</v>
      </c>
      <c r="C7708" s="42" t="s">
        <v>2649</v>
      </c>
      <c r="D7708" s="45" t="s">
        <v>93</v>
      </c>
      <c r="E7708" s="45">
        <v>4.5</v>
      </c>
      <c r="F7708" t="s">
        <v>175</v>
      </c>
      <c r="G7708" t="s">
        <v>175</v>
      </c>
    </row>
    <row r="7709" spans="1:7">
      <c r="A7709">
        <v>2015</v>
      </c>
      <c r="B7709" s="22">
        <v>4133</v>
      </c>
      <c r="C7709" s="42" t="s">
        <v>2649</v>
      </c>
      <c r="D7709" s="45" t="s">
        <v>93</v>
      </c>
      <c r="E7709" s="45">
        <v>5.9</v>
      </c>
      <c r="F7709" t="s">
        <v>175</v>
      </c>
      <c r="G7709" t="s">
        <v>175</v>
      </c>
    </row>
    <row r="7710" spans="1:7">
      <c r="A7710">
        <v>2015</v>
      </c>
      <c r="B7710" s="22">
        <v>4134</v>
      </c>
      <c r="C7710" s="42" t="s">
        <v>2649</v>
      </c>
      <c r="D7710" s="45" t="s">
        <v>93</v>
      </c>
      <c r="E7710" s="45">
        <v>15.5</v>
      </c>
      <c r="F7710" t="s">
        <v>175</v>
      </c>
      <c r="G7710" t="s">
        <v>175</v>
      </c>
    </row>
    <row r="7711" spans="1:7">
      <c r="A7711">
        <v>2015</v>
      </c>
      <c r="B7711" s="22">
        <v>4135</v>
      </c>
      <c r="C7711" s="42" t="s">
        <v>2649</v>
      </c>
      <c r="D7711" s="45" t="s">
        <v>93</v>
      </c>
      <c r="E7711" s="45">
        <v>8.5</v>
      </c>
      <c r="F7711" t="s">
        <v>175</v>
      </c>
      <c r="G7711" t="s">
        <v>175</v>
      </c>
    </row>
    <row r="7712" spans="1:7">
      <c r="A7712">
        <v>2015</v>
      </c>
      <c r="B7712" s="22">
        <v>4136</v>
      </c>
      <c r="C7712" s="42" t="s">
        <v>2649</v>
      </c>
      <c r="D7712" s="45" t="s">
        <v>93</v>
      </c>
      <c r="E7712" s="45">
        <v>7.9</v>
      </c>
      <c r="F7712" t="s">
        <v>175</v>
      </c>
      <c r="G7712" t="s">
        <v>175</v>
      </c>
    </row>
    <row r="7713" spans="1:7">
      <c r="A7713">
        <v>2015</v>
      </c>
      <c r="B7713" s="22">
        <v>4137</v>
      </c>
      <c r="C7713" s="42" t="s">
        <v>2649</v>
      </c>
      <c r="D7713" s="45" t="s">
        <v>93</v>
      </c>
      <c r="E7713" s="45">
        <v>4.8</v>
      </c>
      <c r="F7713" t="s">
        <v>175</v>
      </c>
      <c r="G7713" t="s">
        <v>175</v>
      </c>
    </row>
    <row r="7714" spans="1:7">
      <c r="A7714">
        <v>2015</v>
      </c>
      <c r="B7714" s="22">
        <v>4138</v>
      </c>
      <c r="C7714" s="42" t="s">
        <v>2649</v>
      </c>
      <c r="D7714" s="45" t="s">
        <v>93</v>
      </c>
      <c r="E7714" s="45">
        <v>21.5</v>
      </c>
      <c r="F7714" t="s">
        <v>175</v>
      </c>
      <c r="G7714" t="s">
        <v>175</v>
      </c>
    </row>
    <row r="7715" spans="1:7">
      <c r="A7715">
        <v>2015</v>
      </c>
      <c r="B7715" s="22">
        <v>4139</v>
      </c>
      <c r="C7715" s="42" t="s">
        <v>2649</v>
      </c>
      <c r="D7715" s="45" t="s">
        <v>93</v>
      </c>
      <c r="E7715" s="45">
        <v>11</v>
      </c>
      <c r="F7715" t="s">
        <v>175</v>
      </c>
      <c r="G7715" t="s">
        <v>175</v>
      </c>
    </row>
    <row r="7716" spans="1:7">
      <c r="A7716">
        <v>2015</v>
      </c>
      <c r="B7716" s="22">
        <v>4140</v>
      </c>
      <c r="C7716" s="42" t="s">
        <v>2649</v>
      </c>
      <c r="D7716" s="45" t="s">
        <v>93</v>
      </c>
      <c r="E7716" s="45">
        <v>2.6</v>
      </c>
      <c r="F7716" t="s">
        <v>175</v>
      </c>
      <c r="G7716" t="s">
        <v>175</v>
      </c>
    </row>
    <row r="7717" spans="1:7">
      <c r="A7717">
        <v>2015</v>
      </c>
      <c r="B7717" s="22">
        <v>4141</v>
      </c>
      <c r="C7717" s="42" t="s">
        <v>2649</v>
      </c>
      <c r="D7717" s="45" t="s">
        <v>93</v>
      </c>
      <c r="E7717" s="45">
        <v>7.7</v>
      </c>
      <c r="F7717" t="s">
        <v>175</v>
      </c>
      <c r="G7717" t="s">
        <v>175</v>
      </c>
    </row>
    <row r="7718" spans="1:7">
      <c r="A7718">
        <v>2015</v>
      </c>
      <c r="B7718" s="22">
        <v>4142</v>
      </c>
      <c r="C7718" s="42" t="s">
        <v>2649</v>
      </c>
      <c r="D7718" s="45" t="s">
        <v>93</v>
      </c>
      <c r="E7718" s="45">
        <v>15.6</v>
      </c>
      <c r="F7718" t="s">
        <v>175</v>
      </c>
      <c r="G7718" t="s">
        <v>175</v>
      </c>
    </row>
    <row r="7719" spans="1:7">
      <c r="A7719">
        <v>2015</v>
      </c>
      <c r="B7719" s="22">
        <v>4143</v>
      </c>
      <c r="C7719" s="42" t="s">
        <v>2649</v>
      </c>
      <c r="D7719" s="45" t="s">
        <v>93</v>
      </c>
      <c r="E7719" s="45">
        <v>7.2</v>
      </c>
      <c r="F7719" t="s">
        <v>175</v>
      </c>
      <c r="G7719" t="s">
        <v>175</v>
      </c>
    </row>
    <row r="7720" spans="1:7">
      <c r="A7720">
        <v>2015</v>
      </c>
      <c r="B7720" s="22">
        <v>4144</v>
      </c>
      <c r="C7720" s="42" t="s">
        <v>2649</v>
      </c>
      <c r="D7720" s="45" t="s">
        <v>93</v>
      </c>
      <c r="E7720" s="45">
        <v>6.2</v>
      </c>
      <c r="F7720" t="s">
        <v>175</v>
      </c>
      <c r="G7720" t="s">
        <v>175</v>
      </c>
    </row>
    <row r="7721" spans="1:7">
      <c r="A7721">
        <v>2015</v>
      </c>
      <c r="B7721" s="22">
        <v>4145</v>
      </c>
      <c r="C7721" s="42" t="s">
        <v>2649</v>
      </c>
      <c r="D7721" s="45" t="s">
        <v>93</v>
      </c>
      <c r="E7721" s="45">
        <v>8.5</v>
      </c>
      <c r="F7721" t="s">
        <v>175</v>
      </c>
      <c r="G7721" t="s">
        <v>175</v>
      </c>
    </row>
    <row r="7722" spans="1:7">
      <c r="A7722">
        <v>2015</v>
      </c>
      <c r="B7722" s="22">
        <v>4146</v>
      </c>
      <c r="C7722" s="42" t="s">
        <v>2649</v>
      </c>
      <c r="D7722" s="45" t="s">
        <v>93</v>
      </c>
      <c r="E7722" s="45">
        <v>7.7</v>
      </c>
      <c r="F7722" t="s">
        <v>175</v>
      </c>
      <c r="G7722" t="s">
        <v>175</v>
      </c>
    </row>
    <row r="7723" spans="1:7">
      <c r="A7723">
        <v>2015</v>
      </c>
      <c r="B7723" s="22">
        <v>4147</v>
      </c>
      <c r="C7723" s="42" t="s">
        <v>2649</v>
      </c>
      <c r="D7723" s="45" t="s">
        <v>93</v>
      </c>
      <c r="E7723" s="45">
        <v>10.1</v>
      </c>
      <c r="F7723" t="s">
        <v>175</v>
      </c>
      <c r="G7723" t="s">
        <v>175</v>
      </c>
    </row>
    <row r="7724" spans="1:7">
      <c r="A7724">
        <v>2015</v>
      </c>
      <c r="B7724" s="22">
        <v>4148</v>
      </c>
      <c r="C7724" s="42" t="s">
        <v>2649</v>
      </c>
      <c r="D7724" s="45" t="s">
        <v>93</v>
      </c>
      <c r="E7724" s="45">
        <v>8.4</v>
      </c>
      <c r="F7724" t="s">
        <v>175</v>
      </c>
      <c r="G7724" t="s">
        <v>175</v>
      </c>
    </row>
    <row r="7725" spans="1:7">
      <c r="A7725">
        <v>2015</v>
      </c>
      <c r="B7725" s="22">
        <v>4149</v>
      </c>
      <c r="C7725" s="42" t="s">
        <v>2649</v>
      </c>
      <c r="D7725" s="45" t="s">
        <v>93</v>
      </c>
      <c r="E7725" s="45">
        <v>30.3</v>
      </c>
      <c r="F7725" t="s">
        <v>175</v>
      </c>
      <c r="G7725" t="s">
        <v>175</v>
      </c>
    </row>
    <row r="7726" spans="1:7">
      <c r="A7726">
        <v>2015</v>
      </c>
      <c r="B7726" s="22">
        <v>4150</v>
      </c>
      <c r="C7726" s="42" t="s">
        <v>2649</v>
      </c>
      <c r="D7726" s="45" t="s">
        <v>93</v>
      </c>
      <c r="E7726" s="45">
        <v>5.3</v>
      </c>
      <c r="F7726" t="s">
        <v>175</v>
      </c>
      <c r="G7726" t="s">
        <v>175</v>
      </c>
    </row>
    <row r="7727" spans="1:7">
      <c r="A7727">
        <v>2015</v>
      </c>
      <c r="B7727" s="22">
        <v>4151</v>
      </c>
      <c r="C7727" s="42" t="s">
        <v>2649</v>
      </c>
      <c r="D7727" s="45" t="s">
        <v>93</v>
      </c>
      <c r="E7727" s="45">
        <v>13.6</v>
      </c>
      <c r="F7727" t="s">
        <v>175</v>
      </c>
      <c r="G7727" t="s">
        <v>175</v>
      </c>
    </row>
    <row r="7728" spans="1:7">
      <c r="A7728">
        <v>2015</v>
      </c>
      <c r="B7728" s="22">
        <v>4152</v>
      </c>
      <c r="C7728" s="42" t="s">
        <v>2649</v>
      </c>
      <c r="D7728" s="45" t="s">
        <v>93</v>
      </c>
      <c r="E7728" s="45">
        <v>12.4</v>
      </c>
      <c r="F7728" t="s">
        <v>175</v>
      </c>
      <c r="G7728" t="s">
        <v>175</v>
      </c>
    </row>
    <row r="7729" spans="1:7">
      <c r="A7729">
        <v>2015</v>
      </c>
      <c r="B7729" s="22">
        <v>4153</v>
      </c>
      <c r="C7729" s="42" t="s">
        <v>2649</v>
      </c>
      <c r="D7729" s="45" t="s">
        <v>93</v>
      </c>
      <c r="E7729" s="45">
        <v>5</v>
      </c>
      <c r="F7729" t="s">
        <v>175</v>
      </c>
      <c r="G7729" t="s">
        <v>175</v>
      </c>
    </row>
    <row r="7730" spans="1:7">
      <c r="A7730">
        <v>2015</v>
      </c>
      <c r="B7730" s="22">
        <v>4154</v>
      </c>
      <c r="C7730" s="42" t="s">
        <v>2649</v>
      </c>
      <c r="D7730" s="45" t="s">
        <v>93</v>
      </c>
      <c r="E7730" s="45">
        <v>8.9</v>
      </c>
      <c r="F7730" t="s">
        <v>175</v>
      </c>
      <c r="G7730" t="s">
        <v>175</v>
      </c>
    </row>
    <row r="7731" spans="1:7">
      <c r="A7731">
        <v>2015</v>
      </c>
      <c r="B7731" s="22">
        <v>4155</v>
      </c>
      <c r="C7731" s="42" t="s">
        <v>2649</v>
      </c>
      <c r="D7731" s="45" t="s">
        <v>93</v>
      </c>
      <c r="E7731" s="45">
        <v>9.4</v>
      </c>
      <c r="F7731" t="s">
        <v>175</v>
      </c>
      <c r="G7731" t="s">
        <v>175</v>
      </c>
    </row>
    <row r="7732" spans="1:7">
      <c r="A7732">
        <v>2015</v>
      </c>
      <c r="B7732" s="22">
        <v>4156</v>
      </c>
      <c r="C7732" s="42" t="s">
        <v>2649</v>
      </c>
      <c r="D7732" s="45" t="s">
        <v>93</v>
      </c>
      <c r="E7732" s="45">
        <v>30.8</v>
      </c>
      <c r="F7732" t="s">
        <v>175</v>
      </c>
      <c r="G7732" t="s">
        <v>175</v>
      </c>
    </row>
    <row r="7733" spans="1:7">
      <c r="A7733">
        <v>2015</v>
      </c>
      <c r="B7733" s="22">
        <v>4157</v>
      </c>
      <c r="C7733" s="42" t="s">
        <v>2649</v>
      </c>
      <c r="D7733" s="45" t="s">
        <v>93</v>
      </c>
      <c r="E7733" s="45">
        <v>3.4</v>
      </c>
      <c r="F7733" t="s">
        <v>175</v>
      </c>
      <c r="G7733" t="s">
        <v>175</v>
      </c>
    </row>
    <row r="7734" spans="1:7">
      <c r="A7734">
        <v>2015</v>
      </c>
      <c r="B7734" s="22">
        <v>4158</v>
      </c>
      <c r="C7734" s="42" t="s">
        <v>2649</v>
      </c>
      <c r="D7734" s="45" t="s">
        <v>93</v>
      </c>
      <c r="E7734" s="45">
        <v>7.5</v>
      </c>
      <c r="F7734" t="s">
        <v>175</v>
      </c>
      <c r="G7734" t="s">
        <v>175</v>
      </c>
    </row>
    <row r="7735" spans="1:7">
      <c r="A7735">
        <v>2015</v>
      </c>
      <c r="B7735" s="22">
        <v>4159</v>
      </c>
      <c r="C7735" s="42" t="s">
        <v>2649</v>
      </c>
      <c r="D7735" s="45" t="s">
        <v>93</v>
      </c>
      <c r="E7735" s="45">
        <v>4.5</v>
      </c>
      <c r="F7735" t="s">
        <v>175</v>
      </c>
      <c r="G7735" t="s">
        <v>175</v>
      </c>
    </row>
    <row r="7736" spans="1:7">
      <c r="A7736">
        <v>2015</v>
      </c>
      <c r="B7736" s="22">
        <v>4160</v>
      </c>
      <c r="C7736" s="42" t="s">
        <v>2649</v>
      </c>
      <c r="D7736" s="45" t="s">
        <v>93</v>
      </c>
      <c r="E7736" s="45">
        <v>59.8</v>
      </c>
      <c r="F7736" t="s">
        <v>175</v>
      </c>
      <c r="G7736" t="s">
        <v>175</v>
      </c>
    </row>
    <row r="7737" spans="1:7">
      <c r="A7737">
        <v>2015</v>
      </c>
      <c r="B7737" s="22">
        <v>4161</v>
      </c>
      <c r="C7737" s="42" t="s">
        <v>2649</v>
      </c>
      <c r="D7737" s="45" t="s">
        <v>93</v>
      </c>
      <c r="E7737" s="45">
        <v>7.5</v>
      </c>
      <c r="F7737" t="s">
        <v>175</v>
      </c>
      <c r="G7737" t="s">
        <v>175</v>
      </c>
    </row>
    <row r="7738" spans="1:7">
      <c r="A7738">
        <v>2015</v>
      </c>
      <c r="B7738" s="22">
        <v>4162</v>
      </c>
      <c r="C7738" s="42" t="s">
        <v>2649</v>
      </c>
      <c r="D7738" s="45" t="s">
        <v>93</v>
      </c>
      <c r="E7738" s="45">
        <v>11.9</v>
      </c>
      <c r="F7738" t="s">
        <v>175</v>
      </c>
      <c r="G7738" t="s">
        <v>175</v>
      </c>
    </row>
    <row r="7739" spans="1:7">
      <c r="A7739">
        <v>2015</v>
      </c>
      <c r="B7739" s="22">
        <v>4163</v>
      </c>
      <c r="C7739" s="42" t="s">
        <v>2649</v>
      </c>
      <c r="D7739" s="45" t="s">
        <v>93</v>
      </c>
      <c r="E7739" s="45">
        <v>37</v>
      </c>
      <c r="F7739" t="s">
        <v>175</v>
      </c>
      <c r="G7739" t="s">
        <v>175</v>
      </c>
    </row>
    <row r="7740" spans="1:7">
      <c r="A7740">
        <v>2015</v>
      </c>
      <c r="B7740" s="22">
        <v>4164</v>
      </c>
      <c r="C7740" s="42" t="s">
        <v>2649</v>
      </c>
      <c r="D7740" s="45" t="s">
        <v>93</v>
      </c>
      <c r="E7740" s="45">
        <v>5.9</v>
      </c>
      <c r="F7740" t="s">
        <v>175</v>
      </c>
      <c r="G7740" t="s">
        <v>175</v>
      </c>
    </row>
    <row r="7741" spans="1:7">
      <c r="A7741">
        <v>2015</v>
      </c>
      <c r="B7741" s="22">
        <v>4165</v>
      </c>
      <c r="C7741" s="42" t="s">
        <v>2649</v>
      </c>
      <c r="D7741" s="45" t="s">
        <v>93</v>
      </c>
      <c r="E7741" s="45">
        <v>1.8</v>
      </c>
      <c r="F7741" t="s">
        <v>175</v>
      </c>
      <c r="G7741" t="s">
        <v>175</v>
      </c>
    </row>
    <row r="7742" spans="1:7">
      <c r="A7742">
        <v>2015</v>
      </c>
      <c r="B7742" s="22">
        <v>4166</v>
      </c>
      <c r="C7742" s="42" t="s">
        <v>2649</v>
      </c>
      <c r="D7742" s="45" t="s">
        <v>93</v>
      </c>
      <c r="E7742" s="45">
        <v>66.2</v>
      </c>
      <c r="F7742" t="s">
        <v>175</v>
      </c>
      <c r="G7742" t="s">
        <v>175</v>
      </c>
    </row>
    <row r="7743" spans="1:7">
      <c r="A7743">
        <v>2015</v>
      </c>
      <c r="B7743" s="22">
        <v>4167</v>
      </c>
      <c r="C7743" s="42" t="s">
        <v>2649</v>
      </c>
      <c r="D7743" s="45" t="s">
        <v>93</v>
      </c>
      <c r="E7743" s="45">
        <v>13.2</v>
      </c>
      <c r="F7743" t="s">
        <v>175</v>
      </c>
      <c r="G7743" t="s">
        <v>175</v>
      </c>
    </row>
    <row r="7744" spans="1:7">
      <c r="A7744">
        <v>2015</v>
      </c>
      <c r="B7744" s="22">
        <v>4168</v>
      </c>
      <c r="C7744" s="42" t="s">
        <v>2649</v>
      </c>
      <c r="D7744" s="45" t="s">
        <v>93</v>
      </c>
      <c r="E7744" s="45">
        <v>5</v>
      </c>
      <c r="F7744" t="s">
        <v>175</v>
      </c>
      <c r="G7744" t="s">
        <v>175</v>
      </c>
    </row>
    <row r="7745" spans="1:7">
      <c r="A7745">
        <v>2015</v>
      </c>
      <c r="B7745" s="22">
        <v>4169</v>
      </c>
      <c r="C7745" s="42" t="s">
        <v>2649</v>
      </c>
      <c r="D7745" s="45" t="s">
        <v>93</v>
      </c>
      <c r="E7745" s="45">
        <v>10</v>
      </c>
      <c r="F7745" t="s">
        <v>175</v>
      </c>
      <c r="G7745" t="s">
        <v>175</v>
      </c>
    </row>
    <row r="7746" spans="1:7">
      <c r="A7746">
        <v>2015</v>
      </c>
      <c r="B7746" s="22">
        <v>4170</v>
      </c>
      <c r="C7746" s="42" t="s">
        <v>2649</v>
      </c>
      <c r="D7746" s="45" t="s">
        <v>93</v>
      </c>
      <c r="E7746" s="45">
        <v>9.4</v>
      </c>
      <c r="F7746" t="s">
        <v>175</v>
      </c>
      <c r="G7746" t="s">
        <v>175</v>
      </c>
    </row>
    <row r="7747" spans="1:7">
      <c r="A7747">
        <v>2015</v>
      </c>
      <c r="B7747" s="22">
        <v>4171</v>
      </c>
      <c r="C7747" s="42" t="s">
        <v>2649</v>
      </c>
      <c r="D7747" s="45" t="s">
        <v>93</v>
      </c>
      <c r="E7747" s="45">
        <v>16.8</v>
      </c>
      <c r="F7747" t="s">
        <v>175</v>
      </c>
      <c r="G7747" t="s">
        <v>175</v>
      </c>
    </row>
    <row r="7748" spans="1:7">
      <c r="A7748">
        <v>2015</v>
      </c>
      <c r="B7748" s="22">
        <v>4172</v>
      </c>
      <c r="C7748" s="42" t="s">
        <v>2649</v>
      </c>
      <c r="D7748" s="45" t="s">
        <v>93</v>
      </c>
      <c r="E7748" s="45">
        <v>2.1</v>
      </c>
      <c r="F7748" t="s">
        <v>175</v>
      </c>
      <c r="G7748" t="s">
        <v>175</v>
      </c>
    </row>
    <row r="7749" spans="1:7">
      <c r="A7749">
        <v>2015</v>
      </c>
      <c r="B7749" s="22">
        <v>4173</v>
      </c>
      <c r="C7749" s="42" t="s">
        <v>2649</v>
      </c>
      <c r="D7749" s="45" t="s">
        <v>93</v>
      </c>
      <c r="E7749" s="45">
        <v>16.399999999999999</v>
      </c>
      <c r="F7749" t="s">
        <v>175</v>
      </c>
      <c r="G7749" t="s">
        <v>175</v>
      </c>
    </row>
    <row r="7750" spans="1:7">
      <c r="A7750">
        <v>2015</v>
      </c>
      <c r="B7750" s="22">
        <v>4174</v>
      </c>
      <c r="C7750" s="42" t="s">
        <v>2649</v>
      </c>
      <c r="D7750" s="45" t="s">
        <v>93</v>
      </c>
      <c r="E7750" s="45">
        <v>5.3</v>
      </c>
      <c r="F7750" t="s">
        <v>175</v>
      </c>
      <c r="G7750" t="s">
        <v>175</v>
      </c>
    </row>
    <row r="7751" spans="1:7">
      <c r="A7751">
        <v>2015</v>
      </c>
      <c r="B7751" s="22">
        <v>4175</v>
      </c>
      <c r="C7751" s="42" t="s">
        <v>2649</v>
      </c>
      <c r="D7751" s="45" t="s">
        <v>93</v>
      </c>
      <c r="E7751" s="45">
        <v>3.6</v>
      </c>
      <c r="F7751" t="s">
        <v>175</v>
      </c>
      <c r="G7751" t="s">
        <v>175</v>
      </c>
    </row>
    <row r="7752" spans="1:7">
      <c r="A7752">
        <v>2015</v>
      </c>
      <c r="B7752" s="22">
        <v>4176</v>
      </c>
      <c r="C7752" s="42" t="s">
        <v>2649</v>
      </c>
      <c r="D7752" s="45" t="s">
        <v>93</v>
      </c>
      <c r="E7752" s="45">
        <v>3.7</v>
      </c>
      <c r="F7752" t="s">
        <v>175</v>
      </c>
      <c r="G7752" t="s">
        <v>175</v>
      </c>
    </row>
    <row r="7753" spans="1:7">
      <c r="A7753">
        <v>2015</v>
      </c>
      <c r="B7753" s="22">
        <v>4177</v>
      </c>
      <c r="C7753" s="42" t="s">
        <v>2649</v>
      </c>
      <c r="D7753" s="45" t="s">
        <v>93</v>
      </c>
      <c r="E7753" s="45">
        <v>57</v>
      </c>
      <c r="F7753" t="s">
        <v>175</v>
      </c>
      <c r="G7753" t="s">
        <v>175</v>
      </c>
    </row>
    <row r="7754" spans="1:7">
      <c r="A7754">
        <v>2015</v>
      </c>
      <c r="B7754" s="22">
        <v>4178</v>
      </c>
      <c r="C7754" s="42" t="s">
        <v>2649</v>
      </c>
      <c r="D7754" s="45" t="s">
        <v>93</v>
      </c>
      <c r="E7754" s="45">
        <v>1.1000000000000001</v>
      </c>
      <c r="F7754" t="s">
        <v>175</v>
      </c>
      <c r="G7754" t="s">
        <v>175</v>
      </c>
    </row>
    <row r="7755" spans="1:7">
      <c r="A7755">
        <v>2015</v>
      </c>
      <c r="B7755" s="22">
        <v>4179</v>
      </c>
      <c r="C7755" s="42" t="s">
        <v>2649</v>
      </c>
      <c r="D7755" s="45" t="s">
        <v>93</v>
      </c>
      <c r="E7755" s="45">
        <v>12.7</v>
      </c>
      <c r="F7755" t="s">
        <v>175</v>
      </c>
      <c r="G7755" t="s">
        <v>175</v>
      </c>
    </row>
    <row r="7756" spans="1:7">
      <c r="A7756">
        <v>2015</v>
      </c>
      <c r="B7756" s="22">
        <v>4180</v>
      </c>
      <c r="C7756" s="42" t="s">
        <v>2649</v>
      </c>
      <c r="D7756" s="45" t="s">
        <v>93</v>
      </c>
      <c r="E7756" s="45">
        <v>2.6</v>
      </c>
      <c r="F7756" t="s">
        <v>175</v>
      </c>
      <c r="G7756" t="s">
        <v>175</v>
      </c>
    </row>
    <row r="7757" spans="1:7">
      <c r="A7757">
        <v>2015</v>
      </c>
      <c r="B7757" s="22">
        <v>4181</v>
      </c>
      <c r="C7757" s="42" t="s">
        <v>2649</v>
      </c>
      <c r="D7757" s="45" t="s">
        <v>93</v>
      </c>
      <c r="E7757" s="45">
        <v>4.0999999999999996</v>
      </c>
      <c r="F7757" t="s">
        <v>175</v>
      </c>
      <c r="G7757" t="s">
        <v>175</v>
      </c>
    </row>
    <row r="7758" spans="1:7">
      <c r="A7758">
        <v>2015</v>
      </c>
      <c r="B7758" s="22">
        <v>4182</v>
      </c>
      <c r="C7758" s="42" t="s">
        <v>2649</v>
      </c>
      <c r="D7758" s="45" t="s">
        <v>93</v>
      </c>
      <c r="E7758" s="45">
        <v>22.5</v>
      </c>
      <c r="F7758" t="s">
        <v>175</v>
      </c>
      <c r="G7758" t="s">
        <v>175</v>
      </c>
    </row>
    <row r="7759" spans="1:7">
      <c r="A7759">
        <v>2015</v>
      </c>
      <c r="B7759" s="22">
        <v>4183</v>
      </c>
      <c r="C7759" s="42" t="s">
        <v>2649</v>
      </c>
      <c r="D7759" s="45" t="s">
        <v>93</v>
      </c>
      <c r="E7759" s="45">
        <v>3.5</v>
      </c>
      <c r="F7759" t="s">
        <v>175</v>
      </c>
      <c r="G7759" t="s">
        <v>175</v>
      </c>
    </row>
    <row r="7760" spans="1:7">
      <c r="A7760">
        <v>2015</v>
      </c>
      <c r="B7760" s="22">
        <v>4184</v>
      </c>
      <c r="C7760" s="42" t="s">
        <v>2649</v>
      </c>
      <c r="D7760" s="45" t="s">
        <v>93</v>
      </c>
      <c r="E7760" s="45">
        <v>2.2000000000000002</v>
      </c>
      <c r="F7760" t="s">
        <v>175</v>
      </c>
      <c r="G7760" t="s">
        <v>175</v>
      </c>
    </row>
    <row r="7761" spans="1:7">
      <c r="A7761">
        <v>2015</v>
      </c>
      <c r="B7761" s="22">
        <v>4185</v>
      </c>
      <c r="C7761" s="42" t="s">
        <v>2649</v>
      </c>
      <c r="D7761" s="45" t="s">
        <v>93</v>
      </c>
      <c r="E7761" s="45">
        <v>5.8</v>
      </c>
      <c r="F7761" t="s">
        <v>175</v>
      </c>
      <c r="G7761" t="s">
        <v>175</v>
      </c>
    </row>
    <row r="7762" spans="1:7">
      <c r="A7762">
        <v>2015</v>
      </c>
      <c r="B7762" s="22">
        <v>4186</v>
      </c>
      <c r="C7762" s="42" t="s">
        <v>2649</v>
      </c>
      <c r="D7762" s="45" t="s">
        <v>93</v>
      </c>
      <c r="E7762" s="45">
        <v>54.4</v>
      </c>
      <c r="F7762" t="s">
        <v>175</v>
      </c>
      <c r="G7762" t="s">
        <v>175</v>
      </c>
    </row>
    <row r="7763" spans="1:7">
      <c r="A7763">
        <v>2015</v>
      </c>
      <c r="B7763" s="22">
        <v>4187</v>
      </c>
      <c r="C7763" s="42" t="s">
        <v>2649</v>
      </c>
      <c r="D7763" s="45" t="s">
        <v>93</v>
      </c>
      <c r="E7763" s="45">
        <v>19.3</v>
      </c>
      <c r="F7763" t="s">
        <v>175</v>
      </c>
      <c r="G7763" t="s">
        <v>175</v>
      </c>
    </row>
    <row r="7764" spans="1:7">
      <c r="A7764">
        <v>2015</v>
      </c>
      <c r="B7764" s="22">
        <v>4188</v>
      </c>
      <c r="C7764" s="42" t="s">
        <v>2649</v>
      </c>
      <c r="D7764" s="45" t="s">
        <v>93</v>
      </c>
      <c r="E7764" s="45">
        <v>6.1</v>
      </c>
      <c r="F7764" t="s">
        <v>175</v>
      </c>
      <c r="G7764" t="s">
        <v>175</v>
      </c>
    </row>
    <row r="7765" spans="1:7">
      <c r="A7765">
        <v>2015</v>
      </c>
      <c r="B7765" s="22">
        <v>4189</v>
      </c>
      <c r="C7765" s="42" t="s">
        <v>2649</v>
      </c>
      <c r="D7765" s="45" t="s">
        <v>93</v>
      </c>
      <c r="E7765" s="45">
        <v>14.2</v>
      </c>
      <c r="F7765" t="s">
        <v>175</v>
      </c>
      <c r="G7765" t="s">
        <v>175</v>
      </c>
    </row>
    <row r="7766" spans="1:7">
      <c r="A7766">
        <v>2015</v>
      </c>
      <c r="B7766" s="22">
        <v>4190</v>
      </c>
      <c r="C7766" s="42" t="s">
        <v>2649</v>
      </c>
      <c r="D7766" s="45" t="s">
        <v>93</v>
      </c>
      <c r="E7766" s="45">
        <v>8.1</v>
      </c>
      <c r="F7766" t="s">
        <v>175</v>
      </c>
      <c r="G7766" t="s">
        <v>175</v>
      </c>
    </row>
    <row r="7767" spans="1:7">
      <c r="A7767">
        <v>2015</v>
      </c>
      <c r="B7767" s="22">
        <v>4191</v>
      </c>
      <c r="C7767" s="42" t="s">
        <v>2649</v>
      </c>
      <c r="D7767" s="45" t="s">
        <v>93</v>
      </c>
      <c r="E7767" s="45">
        <v>23.2</v>
      </c>
      <c r="F7767" t="s">
        <v>175</v>
      </c>
      <c r="G7767" t="s">
        <v>175</v>
      </c>
    </row>
    <row r="7768" spans="1:7">
      <c r="A7768">
        <v>2015</v>
      </c>
      <c r="B7768" s="22">
        <v>4192</v>
      </c>
      <c r="C7768" s="42" t="s">
        <v>2649</v>
      </c>
      <c r="D7768" s="45" t="s">
        <v>93</v>
      </c>
      <c r="E7768" s="45">
        <v>22.2</v>
      </c>
      <c r="F7768" t="s">
        <v>175</v>
      </c>
      <c r="G7768" t="s">
        <v>175</v>
      </c>
    </row>
    <row r="7769" spans="1:7">
      <c r="A7769">
        <v>2015</v>
      </c>
      <c r="B7769" s="22">
        <v>4193</v>
      </c>
      <c r="C7769" s="42" t="s">
        <v>2649</v>
      </c>
      <c r="D7769" s="45" t="s">
        <v>93</v>
      </c>
      <c r="E7769" s="45">
        <v>11.8</v>
      </c>
      <c r="F7769" t="s">
        <v>175</v>
      </c>
      <c r="G7769" t="s">
        <v>175</v>
      </c>
    </row>
    <row r="7770" spans="1:7">
      <c r="A7770">
        <v>2015</v>
      </c>
      <c r="B7770" s="22">
        <v>4194</v>
      </c>
      <c r="C7770" s="42" t="s">
        <v>2649</v>
      </c>
      <c r="D7770" s="45" t="s">
        <v>93</v>
      </c>
      <c r="E7770" s="45">
        <v>2.4</v>
      </c>
      <c r="F7770" t="s">
        <v>175</v>
      </c>
      <c r="G7770" t="s">
        <v>175</v>
      </c>
    </row>
    <row r="7771" spans="1:7">
      <c r="A7771">
        <v>2015</v>
      </c>
      <c r="B7771" s="22">
        <v>4195</v>
      </c>
      <c r="C7771" s="42" t="s">
        <v>2649</v>
      </c>
      <c r="D7771" s="45" t="s">
        <v>93</v>
      </c>
      <c r="E7771" s="45">
        <v>1.3</v>
      </c>
      <c r="F7771" t="s">
        <v>175</v>
      </c>
      <c r="G7771" t="s">
        <v>175</v>
      </c>
    </row>
    <row r="7772" spans="1:7">
      <c r="A7772">
        <v>2015</v>
      </c>
      <c r="B7772" s="22">
        <v>4196</v>
      </c>
      <c r="C7772" s="42" t="s">
        <v>2649</v>
      </c>
      <c r="D7772" s="45" t="s">
        <v>93</v>
      </c>
      <c r="E7772" s="45">
        <v>5</v>
      </c>
      <c r="F7772" t="s">
        <v>175</v>
      </c>
      <c r="G7772" t="s">
        <v>175</v>
      </c>
    </row>
    <row r="7773" spans="1:7">
      <c r="A7773">
        <v>2015</v>
      </c>
      <c r="B7773" s="22">
        <v>4197</v>
      </c>
      <c r="C7773" s="42" t="s">
        <v>2649</v>
      </c>
      <c r="D7773" s="45" t="s">
        <v>93</v>
      </c>
      <c r="E7773" s="45">
        <v>7</v>
      </c>
      <c r="F7773" t="s">
        <v>175</v>
      </c>
      <c r="G7773" t="s">
        <v>175</v>
      </c>
    </row>
    <row r="7774" spans="1:7">
      <c r="A7774">
        <v>2015</v>
      </c>
      <c r="B7774" s="22">
        <v>4198</v>
      </c>
      <c r="C7774" s="42" t="s">
        <v>2649</v>
      </c>
      <c r="D7774" s="45" t="s">
        <v>93</v>
      </c>
      <c r="E7774" s="45">
        <v>9</v>
      </c>
      <c r="F7774" t="s">
        <v>175</v>
      </c>
      <c r="G7774" t="s">
        <v>175</v>
      </c>
    </row>
    <row r="7775" spans="1:7">
      <c r="A7775">
        <v>2015</v>
      </c>
      <c r="B7775" s="22">
        <v>4199</v>
      </c>
      <c r="C7775" s="42" t="s">
        <v>2649</v>
      </c>
      <c r="D7775" s="45" t="s">
        <v>93</v>
      </c>
      <c r="E7775" s="45">
        <v>5.8</v>
      </c>
      <c r="F7775" t="s">
        <v>175</v>
      </c>
      <c r="G7775" t="s">
        <v>175</v>
      </c>
    </row>
    <row r="7776" spans="1:7">
      <c r="A7776">
        <v>2015</v>
      </c>
      <c r="B7776" s="22">
        <v>4200</v>
      </c>
      <c r="C7776" s="42" t="s">
        <v>2649</v>
      </c>
      <c r="D7776" s="45" t="s">
        <v>93</v>
      </c>
      <c r="E7776" s="45">
        <v>6.2</v>
      </c>
      <c r="F7776" t="s">
        <v>175</v>
      </c>
      <c r="G7776" t="s">
        <v>175</v>
      </c>
    </row>
    <row r="7777" spans="1:7">
      <c r="A7777">
        <v>2015</v>
      </c>
      <c r="B7777" s="22">
        <v>4201</v>
      </c>
      <c r="C7777" s="42" t="s">
        <v>2649</v>
      </c>
      <c r="D7777" s="45" t="s">
        <v>93</v>
      </c>
      <c r="E7777" s="45">
        <v>20.7</v>
      </c>
      <c r="F7777" t="s">
        <v>175</v>
      </c>
      <c r="G7777" t="s">
        <v>175</v>
      </c>
    </row>
    <row r="7778" spans="1:7">
      <c r="A7778">
        <v>2015</v>
      </c>
      <c r="B7778" s="22">
        <v>4202</v>
      </c>
      <c r="C7778" s="42" t="s">
        <v>2649</v>
      </c>
      <c r="D7778" s="45" t="s">
        <v>93</v>
      </c>
      <c r="E7778" s="45">
        <v>4</v>
      </c>
      <c r="F7778" t="s">
        <v>175</v>
      </c>
      <c r="G7778" t="s">
        <v>175</v>
      </c>
    </row>
    <row r="7779" spans="1:7">
      <c r="A7779">
        <v>2015</v>
      </c>
      <c r="B7779" s="22">
        <v>4203</v>
      </c>
      <c r="C7779" s="42" t="s">
        <v>2649</v>
      </c>
      <c r="D7779" s="45" t="s">
        <v>93</v>
      </c>
      <c r="E7779" s="45">
        <v>6.8</v>
      </c>
      <c r="F7779" t="s">
        <v>175</v>
      </c>
      <c r="G7779" t="s">
        <v>175</v>
      </c>
    </row>
    <row r="7780" spans="1:7">
      <c r="A7780">
        <v>2015</v>
      </c>
      <c r="B7780" s="22">
        <v>4204</v>
      </c>
      <c r="C7780" s="42" t="s">
        <v>2649</v>
      </c>
      <c r="D7780" s="45" t="s">
        <v>93</v>
      </c>
      <c r="E7780" s="45">
        <v>7.4</v>
      </c>
      <c r="F7780" t="s">
        <v>175</v>
      </c>
      <c r="G7780" t="s">
        <v>175</v>
      </c>
    </row>
    <row r="7781" spans="1:7">
      <c r="A7781">
        <v>2015</v>
      </c>
      <c r="B7781" s="22">
        <v>4205</v>
      </c>
      <c r="C7781" s="42" t="s">
        <v>2649</v>
      </c>
      <c r="D7781" s="45" t="s">
        <v>93</v>
      </c>
      <c r="E7781" s="45">
        <v>17</v>
      </c>
      <c r="F7781" t="s">
        <v>175</v>
      </c>
      <c r="G7781" t="s">
        <v>175</v>
      </c>
    </row>
    <row r="7782" spans="1:7">
      <c r="A7782">
        <v>2015</v>
      </c>
      <c r="B7782" s="22">
        <v>4206</v>
      </c>
      <c r="C7782" s="42" t="s">
        <v>2649</v>
      </c>
      <c r="D7782" s="45" t="s">
        <v>93</v>
      </c>
      <c r="E7782" s="45">
        <v>31.2</v>
      </c>
      <c r="F7782" t="s">
        <v>175</v>
      </c>
      <c r="G7782" t="s">
        <v>175</v>
      </c>
    </row>
    <row r="7783" spans="1:7">
      <c r="A7783">
        <v>2015</v>
      </c>
      <c r="B7783" s="22">
        <v>4207</v>
      </c>
      <c r="C7783" s="42" t="s">
        <v>2649</v>
      </c>
      <c r="D7783" s="45" t="s">
        <v>93</v>
      </c>
      <c r="E7783" s="45">
        <v>16.2</v>
      </c>
      <c r="F7783" t="s">
        <v>175</v>
      </c>
      <c r="G7783" t="s">
        <v>175</v>
      </c>
    </row>
    <row r="7784" spans="1:7">
      <c r="A7784">
        <v>2015</v>
      </c>
      <c r="B7784" s="22">
        <v>4208</v>
      </c>
      <c r="C7784" s="42" t="s">
        <v>2649</v>
      </c>
      <c r="D7784" s="45" t="s">
        <v>93</v>
      </c>
      <c r="E7784" s="45">
        <v>22.8</v>
      </c>
      <c r="F7784" t="s">
        <v>175</v>
      </c>
      <c r="G7784" t="s">
        <v>175</v>
      </c>
    </row>
    <row r="7785" spans="1:7">
      <c r="A7785">
        <v>2015</v>
      </c>
      <c r="B7785" s="22">
        <v>4209</v>
      </c>
      <c r="C7785" s="42" t="s">
        <v>2649</v>
      </c>
      <c r="D7785" s="45" t="s">
        <v>93</v>
      </c>
      <c r="E7785" s="45">
        <v>13.2</v>
      </c>
      <c r="F7785" t="s">
        <v>175</v>
      </c>
      <c r="G7785" t="s">
        <v>175</v>
      </c>
    </row>
    <row r="7786" spans="1:7">
      <c r="A7786">
        <v>2015</v>
      </c>
      <c r="B7786" s="22">
        <v>4210</v>
      </c>
      <c r="C7786" s="42" t="s">
        <v>2649</v>
      </c>
      <c r="D7786" s="45" t="s">
        <v>93</v>
      </c>
      <c r="E7786" s="45">
        <v>13.3</v>
      </c>
      <c r="F7786" t="s">
        <v>175</v>
      </c>
      <c r="G7786" t="s">
        <v>175</v>
      </c>
    </row>
    <row r="7787" spans="1:7">
      <c r="A7787">
        <v>2015</v>
      </c>
      <c r="B7787" s="22">
        <v>4211</v>
      </c>
      <c r="C7787" s="42" t="s">
        <v>2649</v>
      </c>
      <c r="D7787" s="45" t="s">
        <v>93</v>
      </c>
      <c r="E7787" s="45">
        <v>3.3</v>
      </c>
      <c r="F7787" t="s">
        <v>175</v>
      </c>
      <c r="G7787" t="s">
        <v>175</v>
      </c>
    </row>
    <row r="7788" spans="1:7">
      <c r="A7788">
        <v>2015</v>
      </c>
      <c r="B7788" s="22">
        <v>4212</v>
      </c>
      <c r="C7788" s="42" t="s">
        <v>2649</v>
      </c>
      <c r="D7788" s="45" t="s">
        <v>93</v>
      </c>
      <c r="E7788" s="45">
        <v>2.2999999999999998</v>
      </c>
      <c r="F7788" t="s">
        <v>175</v>
      </c>
      <c r="G7788" t="s">
        <v>175</v>
      </c>
    </row>
    <row r="7789" spans="1:7">
      <c r="A7789">
        <v>2015</v>
      </c>
      <c r="B7789" s="22">
        <v>4213</v>
      </c>
      <c r="C7789" s="42" t="s">
        <v>2649</v>
      </c>
      <c r="D7789" s="45" t="s">
        <v>93</v>
      </c>
      <c r="E7789" s="45">
        <v>3.5</v>
      </c>
      <c r="F7789" t="s">
        <v>175</v>
      </c>
      <c r="G7789" t="s">
        <v>175</v>
      </c>
    </row>
    <row r="7790" spans="1:7">
      <c r="A7790">
        <v>2015</v>
      </c>
      <c r="B7790" s="22">
        <v>4214</v>
      </c>
      <c r="C7790" s="42" t="s">
        <v>2649</v>
      </c>
      <c r="D7790" s="45" t="s">
        <v>93</v>
      </c>
      <c r="E7790" s="45">
        <v>8.4</v>
      </c>
      <c r="F7790" t="s">
        <v>175</v>
      </c>
      <c r="G7790" t="s">
        <v>175</v>
      </c>
    </row>
    <row r="7791" spans="1:7">
      <c r="A7791">
        <v>2015</v>
      </c>
      <c r="B7791" s="22">
        <v>4215</v>
      </c>
      <c r="C7791" s="42" t="s">
        <v>2649</v>
      </c>
      <c r="D7791" s="45" t="s">
        <v>93</v>
      </c>
      <c r="E7791" s="45">
        <v>7.3</v>
      </c>
      <c r="F7791" t="s">
        <v>175</v>
      </c>
      <c r="G7791" t="s">
        <v>175</v>
      </c>
    </row>
    <row r="7792" spans="1:7">
      <c r="A7792">
        <v>2015</v>
      </c>
      <c r="B7792" s="22">
        <v>4216</v>
      </c>
      <c r="C7792" s="42" t="s">
        <v>2649</v>
      </c>
      <c r="D7792" s="45" t="s">
        <v>93</v>
      </c>
      <c r="E7792" s="45">
        <v>6.3</v>
      </c>
      <c r="F7792" t="s">
        <v>175</v>
      </c>
      <c r="G7792" t="s">
        <v>175</v>
      </c>
    </row>
    <row r="7793" spans="1:7">
      <c r="A7793">
        <v>2015</v>
      </c>
      <c r="B7793" s="22">
        <v>4217</v>
      </c>
      <c r="C7793" s="42" t="s">
        <v>2649</v>
      </c>
      <c r="D7793" s="45" t="s">
        <v>93</v>
      </c>
      <c r="E7793" s="45">
        <v>12.8</v>
      </c>
      <c r="F7793" t="s">
        <v>175</v>
      </c>
      <c r="G7793" t="s">
        <v>175</v>
      </c>
    </row>
    <row r="7794" spans="1:7">
      <c r="A7794">
        <v>2015</v>
      </c>
      <c r="B7794" s="22">
        <v>4218</v>
      </c>
      <c r="C7794" s="42" t="s">
        <v>2649</v>
      </c>
      <c r="D7794" s="45" t="s">
        <v>93</v>
      </c>
      <c r="E7794" s="45">
        <v>7.7</v>
      </c>
      <c r="F7794" t="s">
        <v>175</v>
      </c>
      <c r="G7794" t="s">
        <v>175</v>
      </c>
    </row>
    <row r="7795" spans="1:7">
      <c r="A7795">
        <v>2015</v>
      </c>
      <c r="B7795" s="22">
        <v>4219</v>
      </c>
      <c r="C7795" s="42" t="s">
        <v>2649</v>
      </c>
      <c r="D7795" s="45" t="s">
        <v>93</v>
      </c>
      <c r="E7795" s="45">
        <v>19</v>
      </c>
      <c r="F7795" t="s">
        <v>175</v>
      </c>
      <c r="G7795" t="s">
        <v>175</v>
      </c>
    </row>
    <row r="7796" spans="1:7">
      <c r="A7796">
        <v>2015</v>
      </c>
      <c r="B7796" s="22">
        <v>4220</v>
      </c>
      <c r="C7796" s="42" t="s">
        <v>2649</v>
      </c>
      <c r="D7796" s="45" t="s">
        <v>93</v>
      </c>
      <c r="E7796" s="45">
        <v>16.100000000000001</v>
      </c>
      <c r="F7796" t="s">
        <v>175</v>
      </c>
      <c r="G7796" t="s">
        <v>175</v>
      </c>
    </row>
    <row r="7797" spans="1:7">
      <c r="A7797">
        <v>2015</v>
      </c>
      <c r="B7797" s="22">
        <v>4221</v>
      </c>
      <c r="C7797" s="42" t="s">
        <v>2649</v>
      </c>
      <c r="D7797" s="45" t="s">
        <v>93</v>
      </c>
      <c r="E7797" s="45">
        <v>18</v>
      </c>
      <c r="F7797" t="s">
        <v>175</v>
      </c>
      <c r="G7797" t="s">
        <v>175</v>
      </c>
    </row>
    <row r="7798" spans="1:7">
      <c r="A7798">
        <v>2015</v>
      </c>
      <c r="B7798" s="22">
        <v>4222</v>
      </c>
      <c r="C7798" s="42" t="s">
        <v>2649</v>
      </c>
      <c r="D7798" s="45" t="s">
        <v>93</v>
      </c>
      <c r="E7798" s="45">
        <v>7.7</v>
      </c>
      <c r="F7798" t="s">
        <v>175</v>
      </c>
      <c r="G7798" t="s">
        <v>175</v>
      </c>
    </row>
    <row r="7799" spans="1:7">
      <c r="A7799">
        <v>2015</v>
      </c>
      <c r="B7799" s="22">
        <v>4223</v>
      </c>
      <c r="C7799" s="42" t="s">
        <v>2649</v>
      </c>
      <c r="D7799" s="45" t="s">
        <v>93</v>
      </c>
      <c r="E7799" s="45">
        <v>7.7</v>
      </c>
      <c r="F7799" t="s">
        <v>175</v>
      </c>
      <c r="G7799" t="s">
        <v>175</v>
      </c>
    </row>
    <row r="7800" spans="1:7">
      <c r="A7800">
        <v>2015</v>
      </c>
      <c r="B7800" s="22">
        <v>4224</v>
      </c>
      <c r="C7800" s="42" t="s">
        <v>2649</v>
      </c>
      <c r="D7800" s="45" t="s">
        <v>93</v>
      </c>
      <c r="E7800" s="45">
        <v>5.9</v>
      </c>
      <c r="F7800" t="s">
        <v>175</v>
      </c>
      <c r="G7800" t="s">
        <v>175</v>
      </c>
    </row>
    <row r="7801" spans="1:7">
      <c r="A7801">
        <v>2015</v>
      </c>
      <c r="B7801" s="22">
        <v>4225</v>
      </c>
      <c r="C7801" s="42" t="s">
        <v>2649</v>
      </c>
      <c r="D7801" s="45" t="s">
        <v>93</v>
      </c>
      <c r="E7801" s="45">
        <v>14.7</v>
      </c>
      <c r="F7801" t="s">
        <v>175</v>
      </c>
      <c r="G7801" t="s">
        <v>175</v>
      </c>
    </row>
    <row r="7802" spans="1:7">
      <c r="A7802">
        <v>2015</v>
      </c>
      <c r="B7802" s="22">
        <v>4226</v>
      </c>
      <c r="C7802" s="42" t="s">
        <v>2649</v>
      </c>
      <c r="D7802" s="45" t="s">
        <v>93</v>
      </c>
      <c r="E7802" s="45">
        <v>37</v>
      </c>
      <c r="F7802" t="s">
        <v>175</v>
      </c>
      <c r="G7802" t="s">
        <v>175</v>
      </c>
    </row>
    <row r="7803" spans="1:7">
      <c r="A7803">
        <v>2015</v>
      </c>
      <c r="B7803" s="22">
        <v>4227</v>
      </c>
      <c r="C7803" s="42" t="s">
        <v>2649</v>
      </c>
      <c r="D7803" s="45" t="s">
        <v>93</v>
      </c>
      <c r="E7803" s="45">
        <v>21.9</v>
      </c>
      <c r="F7803" t="s">
        <v>175</v>
      </c>
      <c r="G7803" t="s">
        <v>175</v>
      </c>
    </row>
    <row r="7804" spans="1:7">
      <c r="A7804">
        <v>2015</v>
      </c>
      <c r="B7804" s="22">
        <v>4228</v>
      </c>
      <c r="C7804" s="42" t="s">
        <v>2649</v>
      </c>
      <c r="D7804" s="45" t="s">
        <v>93</v>
      </c>
      <c r="E7804" s="45">
        <v>4.7</v>
      </c>
      <c r="F7804" t="s">
        <v>175</v>
      </c>
      <c r="G7804" t="s">
        <v>175</v>
      </c>
    </row>
    <row r="7805" spans="1:7">
      <c r="A7805">
        <v>2015</v>
      </c>
      <c r="B7805" s="22">
        <v>4229</v>
      </c>
      <c r="C7805" s="42" t="s">
        <v>2649</v>
      </c>
      <c r="D7805" s="45" t="s">
        <v>93</v>
      </c>
      <c r="E7805" s="45">
        <v>1</v>
      </c>
      <c r="F7805" t="s">
        <v>175</v>
      </c>
      <c r="G7805" t="s">
        <v>175</v>
      </c>
    </row>
    <row r="7806" spans="1:7">
      <c r="A7806">
        <v>2015</v>
      </c>
      <c r="B7806" s="22">
        <v>4230</v>
      </c>
      <c r="C7806" s="42" t="s">
        <v>2649</v>
      </c>
      <c r="D7806" s="45" t="s">
        <v>113</v>
      </c>
      <c r="E7806" s="45">
        <v>20</v>
      </c>
      <c r="F7806" t="s">
        <v>175</v>
      </c>
      <c r="G7806" t="s">
        <v>175</v>
      </c>
    </row>
    <row r="7807" spans="1:7">
      <c r="A7807">
        <v>2015</v>
      </c>
      <c r="B7807" s="22">
        <v>4231</v>
      </c>
      <c r="C7807" s="42" t="s">
        <v>2649</v>
      </c>
      <c r="D7807" s="45" t="s">
        <v>113</v>
      </c>
      <c r="E7807" s="45">
        <v>8.6999999999999993</v>
      </c>
      <c r="F7807" t="s">
        <v>175</v>
      </c>
      <c r="G7807" t="s">
        <v>175</v>
      </c>
    </row>
    <row r="7808" spans="1:7">
      <c r="A7808">
        <v>2015</v>
      </c>
      <c r="B7808" s="22">
        <v>4232</v>
      </c>
      <c r="C7808" s="42" t="s">
        <v>2649</v>
      </c>
      <c r="D7808" s="45" t="s">
        <v>113</v>
      </c>
      <c r="E7808" s="45">
        <v>8.9</v>
      </c>
      <c r="F7808" t="s">
        <v>175</v>
      </c>
      <c r="G7808" t="s">
        <v>175</v>
      </c>
    </row>
    <row r="7809" spans="1:7">
      <c r="A7809">
        <v>2015</v>
      </c>
      <c r="B7809" s="22">
        <v>4233</v>
      </c>
      <c r="C7809" s="42" t="s">
        <v>2649</v>
      </c>
      <c r="D7809" s="45" t="s">
        <v>113</v>
      </c>
      <c r="E7809" s="45">
        <v>58.9</v>
      </c>
      <c r="F7809" t="s">
        <v>175</v>
      </c>
      <c r="G7809" t="s">
        <v>175</v>
      </c>
    </row>
    <row r="7810" spans="1:7">
      <c r="A7810">
        <v>2015</v>
      </c>
      <c r="B7810" s="22">
        <v>4234</v>
      </c>
      <c r="C7810" s="42" t="s">
        <v>2649</v>
      </c>
      <c r="D7810" s="45" t="s">
        <v>113</v>
      </c>
      <c r="E7810" s="45">
        <v>4.8</v>
      </c>
      <c r="F7810" t="s">
        <v>175</v>
      </c>
      <c r="G7810" t="s">
        <v>175</v>
      </c>
    </row>
    <row r="7811" spans="1:7">
      <c r="A7811">
        <v>2015</v>
      </c>
      <c r="B7811" s="22">
        <v>4235</v>
      </c>
      <c r="C7811" s="42" t="s">
        <v>2649</v>
      </c>
      <c r="D7811" s="45" t="s">
        <v>102</v>
      </c>
      <c r="E7811" s="45">
        <v>27</v>
      </c>
      <c r="F7811" t="s">
        <v>175</v>
      </c>
      <c r="G7811" t="s">
        <v>175</v>
      </c>
    </row>
    <row r="7812" spans="1:7">
      <c r="A7812">
        <v>2015</v>
      </c>
      <c r="B7812" s="22">
        <v>4236</v>
      </c>
      <c r="C7812" s="42" t="s">
        <v>2649</v>
      </c>
      <c r="D7812" s="45" t="s">
        <v>102</v>
      </c>
      <c r="E7812" s="45">
        <v>1</v>
      </c>
      <c r="F7812" t="s">
        <v>175</v>
      </c>
      <c r="G7812" t="s">
        <v>175</v>
      </c>
    </row>
    <row r="7813" spans="1:7">
      <c r="A7813">
        <v>2015</v>
      </c>
      <c r="B7813" s="22">
        <v>4237</v>
      </c>
      <c r="C7813" s="42" t="s">
        <v>2649</v>
      </c>
      <c r="D7813" s="45" t="s">
        <v>102</v>
      </c>
      <c r="E7813" s="45">
        <v>14.4</v>
      </c>
      <c r="F7813" t="s">
        <v>175</v>
      </c>
      <c r="G7813" t="s">
        <v>175</v>
      </c>
    </row>
    <row r="7814" spans="1:7">
      <c r="A7814">
        <v>2015</v>
      </c>
      <c r="B7814" s="22">
        <v>4238</v>
      </c>
      <c r="C7814" s="42" t="s">
        <v>2649</v>
      </c>
      <c r="D7814" s="45" t="s">
        <v>102</v>
      </c>
      <c r="E7814" s="45">
        <v>5.4</v>
      </c>
      <c r="F7814" t="s">
        <v>175</v>
      </c>
      <c r="G7814" t="s">
        <v>175</v>
      </c>
    </row>
    <row r="7815" spans="1:7">
      <c r="A7815">
        <v>2015</v>
      </c>
      <c r="B7815" s="22">
        <v>4239</v>
      </c>
      <c r="C7815" s="42" t="s">
        <v>2649</v>
      </c>
      <c r="D7815" s="45" t="s">
        <v>102</v>
      </c>
      <c r="E7815" s="45">
        <v>4</v>
      </c>
      <c r="F7815" t="s">
        <v>175</v>
      </c>
      <c r="G7815" t="s">
        <v>175</v>
      </c>
    </row>
    <row r="7816" spans="1:7">
      <c r="A7816">
        <v>2015</v>
      </c>
      <c r="B7816" s="22">
        <v>4240</v>
      </c>
      <c r="C7816" s="42" t="s">
        <v>2649</v>
      </c>
      <c r="D7816" s="45" t="s">
        <v>102</v>
      </c>
      <c r="E7816" s="45">
        <v>17.3</v>
      </c>
      <c r="F7816" t="s">
        <v>175</v>
      </c>
      <c r="G7816" t="s">
        <v>175</v>
      </c>
    </row>
    <row r="7817" spans="1:7">
      <c r="A7817">
        <v>2015</v>
      </c>
      <c r="B7817" s="22">
        <v>4241</v>
      </c>
      <c r="C7817" s="42" t="s">
        <v>2649</v>
      </c>
      <c r="D7817" s="45" t="s">
        <v>102</v>
      </c>
      <c r="E7817" s="45">
        <v>20.5</v>
      </c>
      <c r="F7817" t="s">
        <v>175</v>
      </c>
      <c r="G7817" t="s">
        <v>175</v>
      </c>
    </row>
    <row r="7818" spans="1:7">
      <c r="A7818">
        <v>2015</v>
      </c>
      <c r="B7818" s="22">
        <v>4242</v>
      </c>
      <c r="C7818" s="42" t="s">
        <v>2649</v>
      </c>
      <c r="D7818" s="45" t="s">
        <v>102</v>
      </c>
      <c r="E7818" s="45">
        <v>13.3</v>
      </c>
      <c r="F7818" t="s">
        <v>175</v>
      </c>
      <c r="G7818" t="s">
        <v>175</v>
      </c>
    </row>
    <row r="7819" spans="1:7">
      <c r="A7819">
        <v>2015</v>
      </c>
      <c r="B7819" s="22">
        <v>4243</v>
      </c>
      <c r="C7819" s="42" t="s">
        <v>2649</v>
      </c>
      <c r="D7819" s="45" t="s">
        <v>102</v>
      </c>
      <c r="E7819" s="45">
        <v>15.4</v>
      </c>
      <c r="F7819" t="s">
        <v>175</v>
      </c>
      <c r="G7819" t="s">
        <v>175</v>
      </c>
    </row>
    <row r="7820" spans="1:7">
      <c r="A7820">
        <v>2015</v>
      </c>
      <c r="B7820" s="22">
        <v>4244</v>
      </c>
      <c r="C7820" s="42" t="s">
        <v>2649</v>
      </c>
      <c r="D7820" s="45" t="s">
        <v>102</v>
      </c>
      <c r="E7820" s="45">
        <v>8.6</v>
      </c>
      <c r="F7820" t="s">
        <v>175</v>
      </c>
      <c r="G7820" t="s">
        <v>175</v>
      </c>
    </row>
    <row r="7821" spans="1:7">
      <c r="A7821">
        <v>2015</v>
      </c>
      <c r="B7821" s="22">
        <v>4245</v>
      </c>
      <c r="C7821" s="42" t="s">
        <v>2649</v>
      </c>
      <c r="D7821" s="45" t="s">
        <v>102</v>
      </c>
      <c r="E7821" s="45">
        <v>3.8</v>
      </c>
      <c r="F7821" t="s">
        <v>175</v>
      </c>
      <c r="G7821" t="s">
        <v>175</v>
      </c>
    </row>
    <row r="7822" spans="1:7">
      <c r="A7822">
        <v>2015</v>
      </c>
      <c r="B7822" s="22">
        <v>4246</v>
      </c>
      <c r="C7822" s="42" t="s">
        <v>2655</v>
      </c>
      <c r="D7822" s="45" t="s">
        <v>93</v>
      </c>
      <c r="E7822" s="45">
        <v>16.100000000000001</v>
      </c>
      <c r="F7822" t="s">
        <v>175</v>
      </c>
      <c r="G7822" t="s">
        <v>175</v>
      </c>
    </row>
    <row r="7823" spans="1:7">
      <c r="A7823">
        <v>2015</v>
      </c>
      <c r="B7823" s="22">
        <v>4247</v>
      </c>
      <c r="C7823" s="42" t="s">
        <v>2655</v>
      </c>
      <c r="D7823" s="45" t="s">
        <v>93</v>
      </c>
      <c r="E7823" s="45">
        <v>9.1</v>
      </c>
      <c r="F7823" t="s">
        <v>175</v>
      </c>
      <c r="G7823" t="s">
        <v>175</v>
      </c>
    </row>
    <row r="7824" spans="1:7">
      <c r="A7824">
        <v>2015</v>
      </c>
      <c r="B7824" s="22">
        <v>4248</v>
      </c>
      <c r="C7824" s="42" t="s">
        <v>2655</v>
      </c>
      <c r="D7824" s="45" t="s">
        <v>93</v>
      </c>
      <c r="E7824" s="45">
        <v>19.8</v>
      </c>
      <c r="F7824" t="s">
        <v>175</v>
      </c>
      <c r="G7824" t="s">
        <v>175</v>
      </c>
    </row>
    <row r="7825" spans="1:7">
      <c r="A7825">
        <v>2015</v>
      </c>
      <c r="B7825" s="22">
        <v>4249</v>
      </c>
      <c r="C7825" s="42" t="s">
        <v>2655</v>
      </c>
      <c r="D7825" s="45" t="s">
        <v>93</v>
      </c>
      <c r="E7825" s="45">
        <v>11.3</v>
      </c>
      <c r="F7825" t="s">
        <v>175</v>
      </c>
      <c r="G7825" t="s">
        <v>175</v>
      </c>
    </row>
    <row r="7826" spans="1:7">
      <c r="A7826">
        <v>2015</v>
      </c>
      <c r="B7826" s="22">
        <v>4250</v>
      </c>
      <c r="C7826" s="42" t="s">
        <v>2655</v>
      </c>
      <c r="D7826" s="45" t="s">
        <v>93</v>
      </c>
      <c r="E7826" s="45">
        <v>13.7</v>
      </c>
      <c r="F7826" t="s">
        <v>175</v>
      </c>
      <c r="G7826" t="s">
        <v>175</v>
      </c>
    </row>
    <row r="7827" spans="1:7">
      <c r="A7827">
        <v>2015</v>
      </c>
      <c r="B7827" s="22">
        <v>4251</v>
      </c>
      <c r="C7827" s="42" t="s">
        <v>2655</v>
      </c>
      <c r="D7827" s="45" t="s">
        <v>93</v>
      </c>
      <c r="E7827" s="45">
        <v>16.7</v>
      </c>
      <c r="F7827" t="s">
        <v>175</v>
      </c>
      <c r="G7827" t="s">
        <v>175</v>
      </c>
    </row>
    <row r="7828" spans="1:7">
      <c r="A7828">
        <v>2015</v>
      </c>
      <c r="B7828" s="22">
        <v>4252</v>
      </c>
      <c r="C7828" s="42" t="s">
        <v>2655</v>
      </c>
      <c r="D7828" s="45" t="s">
        <v>93</v>
      </c>
      <c r="E7828" s="45">
        <v>3.1</v>
      </c>
      <c r="F7828" t="s">
        <v>175</v>
      </c>
      <c r="G7828" t="s">
        <v>175</v>
      </c>
    </row>
    <row r="7829" spans="1:7">
      <c r="A7829">
        <v>2015</v>
      </c>
      <c r="B7829" s="22">
        <v>4253</v>
      </c>
      <c r="C7829" s="42" t="s">
        <v>2655</v>
      </c>
      <c r="D7829" s="45" t="s">
        <v>93</v>
      </c>
      <c r="E7829" s="45">
        <v>87.9</v>
      </c>
      <c r="F7829" t="s">
        <v>175</v>
      </c>
      <c r="G7829" t="s">
        <v>175</v>
      </c>
    </row>
    <row r="7830" spans="1:7">
      <c r="A7830">
        <v>2015</v>
      </c>
      <c r="B7830" s="22">
        <v>4254</v>
      </c>
      <c r="C7830" s="42" t="s">
        <v>2655</v>
      </c>
      <c r="D7830" s="45" t="s">
        <v>93</v>
      </c>
      <c r="E7830" s="45">
        <v>66</v>
      </c>
      <c r="F7830" t="s">
        <v>175</v>
      </c>
      <c r="G7830" t="s">
        <v>175</v>
      </c>
    </row>
    <row r="7831" spans="1:7">
      <c r="A7831">
        <v>2015</v>
      </c>
      <c r="B7831" s="22">
        <v>4255</v>
      </c>
      <c r="C7831" s="42" t="s">
        <v>2655</v>
      </c>
      <c r="D7831" s="45" t="s">
        <v>93</v>
      </c>
      <c r="E7831" s="45">
        <v>11.7</v>
      </c>
      <c r="F7831" t="s">
        <v>175</v>
      </c>
      <c r="G7831" t="s">
        <v>175</v>
      </c>
    </row>
    <row r="7832" spans="1:7">
      <c r="A7832">
        <v>2015</v>
      </c>
      <c r="B7832" s="22">
        <v>4256</v>
      </c>
      <c r="C7832" s="42" t="s">
        <v>2655</v>
      </c>
      <c r="D7832" s="45" t="s">
        <v>93</v>
      </c>
      <c r="E7832" s="45">
        <v>18.399999999999999</v>
      </c>
      <c r="F7832" t="s">
        <v>175</v>
      </c>
      <c r="G7832" t="s">
        <v>175</v>
      </c>
    </row>
    <row r="7833" spans="1:7">
      <c r="A7833">
        <v>2015</v>
      </c>
      <c r="B7833" s="22">
        <v>4257</v>
      </c>
      <c r="C7833" s="42" t="s">
        <v>2655</v>
      </c>
      <c r="D7833" s="45" t="s">
        <v>93</v>
      </c>
      <c r="E7833" s="45">
        <v>56.3</v>
      </c>
      <c r="F7833" t="s">
        <v>175</v>
      </c>
      <c r="G7833" t="s">
        <v>175</v>
      </c>
    </row>
    <row r="7834" spans="1:7">
      <c r="A7834">
        <v>2015</v>
      </c>
      <c r="B7834" s="22">
        <v>4258</v>
      </c>
      <c r="C7834" s="42" t="s">
        <v>2655</v>
      </c>
      <c r="D7834" s="45" t="s">
        <v>93</v>
      </c>
      <c r="E7834" s="45">
        <v>24</v>
      </c>
      <c r="F7834" t="s">
        <v>175</v>
      </c>
      <c r="G7834" t="s">
        <v>175</v>
      </c>
    </row>
    <row r="7835" spans="1:7">
      <c r="A7835">
        <v>2015</v>
      </c>
      <c r="B7835" s="22">
        <v>4259</v>
      </c>
      <c r="C7835" s="42" t="s">
        <v>2655</v>
      </c>
      <c r="D7835" s="45" t="s">
        <v>93</v>
      </c>
      <c r="E7835" s="45">
        <v>19.399999999999999</v>
      </c>
      <c r="F7835" t="s">
        <v>175</v>
      </c>
      <c r="G7835" t="s">
        <v>175</v>
      </c>
    </row>
    <row r="7836" spans="1:7">
      <c r="A7836">
        <v>2015</v>
      </c>
      <c r="B7836" s="22">
        <v>4260</v>
      </c>
      <c r="C7836" s="42" t="s">
        <v>2655</v>
      </c>
      <c r="D7836" s="45" t="s">
        <v>93</v>
      </c>
      <c r="E7836" s="45">
        <v>73.900000000000006</v>
      </c>
      <c r="F7836" t="s">
        <v>175</v>
      </c>
      <c r="G7836" t="s">
        <v>175</v>
      </c>
    </row>
    <row r="7837" spans="1:7">
      <c r="A7837">
        <v>2015</v>
      </c>
      <c r="B7837" s="22">
        <v>4261</v>
      </c>
      <c r="C7837" s="42" t="s">
        <v>2655</v>
      </c>
      <c r="D7837" s="45" t="s">
        <v>93</v>
      </c>
      <c r="E7837" s="45">
        <v>5.3</v>
      </c>
      <c r="F7837" t="s">
        <v>175</v>
      </c>
      <c r="G7837" t="s">
        <v>175</v>
      </c>
    </row>
    <row r="7838" spans="1:7">
      <c r="A7838">
        <v>2015</v>
      </c>
      <c r="B7838" s="22">
        <v>4262</v>
      </c>
      <c r="C7838" s="42" t="s">
        <v>2655</v>
      </c>
      <c r="D7838" s="45" t="s">
        <v>93</v>
      </c>
      <c r="E7838" s="45">
        <v>2</v>
      </c>
      <c r="F7838" t="s">
        <v>175</v>
      </c>
      <c r="G7838" t="s">
        <v>175</v>
      </c>
    </row>
    <row r="7839" spans="1:7">
      <c r="A7839">
        <v>2015</v>
      </c>
      <c r="B7839" s="22">
        <v>4263</v>
      </c>
      <c r="C7839" s="42" t="s">
        <v>2655</v>
      </c>
      <c r="D7839" s="45" t="s">
        <v>93</v>
      </c>
      <c r="E7839" s="45">
        <v>1.6</v>
      </c>
      <c r="F7839" t="s">
        <v>175</v>
      </c>
      <c r="G7839" t="s">
        <v>175</v>
      </c>
    </row>
    <row r="7840" spans="1:7">
      <c r="A7840">
        <v>2015</v>
      </c>
      <c r="B7840" s="22">
        <v>4264</v>
      </c>
      <c r="C7840" s="42" t="s">
        <v>2655</v>
      </c>
      <c r="D7840" s="45" t="s">
        <v>93</v>
      </c>
      <c r="E7840" s="45">
        <v>3.6</v>
      </c>
      <c r="F7840" t="s">
        <v>175</v>
      </c>
      <c r="G7840" t="s">
        <v>175</v>
      </c>
    </row>
    <row r="7841" spans="1:7">
      <c r="A7841">
        <v>2015</v>
      </c>
      <c r="B7841" s="22">
        <v>4265</v>
      </c>
      <c r="C7841" s="42" t="s">
        <v>2655</v>
      </c>
      <c r="D7841" s="45" t="s">
        <v>93</v>
      </c>
      <c r="E7841" s="45">
        <v>69.2</v>
      </c>
      <c r="F7841" t="s">
        <v>175</v>
      </c>
      <c r="G7841" t="s">
        <v>175</v>
      </c>
    </row>
    <row r="7842" spans="1:7">
      <c r="A7842">
        <v>2015</v>
      </c>
      <c r="B7842" s="22">
        <v>4266</v>
      </c>
      <c r="C7842" s="42" t="s">
        <v>2655</v>
      </c>
      <c r="D7842" s="45" t="s">
        <v>93</v>
      </c>
      <c r="E7842" s="45">
        <v>37.6</v>
      </c>
      <c r="F7842" t="s">
        <v>175</v>
      </c>
      <c r="G7842" t="s">
        <v>175</v>
      </c>
    </row>
    <row r="7843" spans="1:7">
      <c r="A7843">
        <v>2015</v>
      </c>
      <c r="B7843" s="22">
        <v>4267</v>
      </c>
      <c r="C7843" s="42" t="s">
        <v>2655</v>
      </c>
      <c r="D7843" s="45" t="s">
        <v>93</v>
      </c>
      <c r="E7843" s="45">
        <v>11.3</v>
      </c>
      <c r="F7843" t="s">
        <v>175</v>
      </c>
      <c r="G7843" t="s">
        <v>175</v>
      </c>
    </row>
    <row r="7844" spans="1:7">
      <c r="A7844">
        <v>2015</v>
      </c>
      <c r="B7844" s="22">
        <v>4268</v>
      </c>
      <c r="C7844" s="42" t="s">
        <v>2655</v>
      </c>
      <c r="D7844" s="45" t="s">
        <v>93</v>
      </c>
      <c r="E7844" s="45">
        <v>47.1</v>
      </c>
      <c r="F7844" t="s">
        <v>175</v>
      </c>
      <c r="G7844" t="s">
        <v>175</v>
      </c>
    </row>
    <row r="7845" spans="1:7">
      <c r="A7845">
        <v>2015</v>
      </c>
      <c r="B7845" s="22">
        <v>4269</v>
      </c>
      <c r="C7845" s="42" t="s">
        <v>2655</v>
      </c>
      <c r="D7845" s="45" t="s">
        <v>112</v>
      </c>
      <c r="E7845" s="45">
        <v>0.1</v>
      </c>
      <c r="F7845" t="s">
        <v>175</v>
      </c>
      <c r="G7845" t="s">
        <v>175</v>
      </c>
    </row>
    <row r="7846" spans="1:7">
      <c r="A7846">
        <v>2015</v>
      </c>
      <c r="B7846" s="22">
        <v>4270</v>
      </c>
      <c r="C7846" s="42" t="s">
        <v>2655</v>
      </c>
      <c r="D7846" s="45" t="s">
        <v>112</v>
      </c>
      <c r="E7846" s="45">
        <v>0.9</v>
      </c>
      <c r="F7846" t="s">
        <v>175</v>
      </c>
      <c r="G7846" t="s">
        <v>175</v>
      </c>
    </row>
    <row r="7847" spans="1:7">
      <c r="A7847">
        <v>2015</v>
      </c>
      <c r="B7847" s="22">
        <v>4271</v>
      </c>
      <c r="C7847" s="42" t="s">
        <v>2655</v>
      </c>
      <c r="D7847" s="45" t="s">
        <v>112</v>
      </c>
      <c r="E7847" s="45">
        <v>12</v>
      </c>
      <c r="F7847" t="s">
        <v>175</v>
      </c>
      <c r="G7847" t="s">
        <v>175</v>
      </c>
    </row>
    <row r="7848" spans="1:7">
      <c r="A7848">
        <v>2015</v>
      </c>
      <c r="B7848" s="22">
        <v>4272</v>
      </c>
      <c r="C7848" s="42" t="s">
        <v>2659</v>
      </c>
      <c r="D7848" s="45" t="s">
        <v>93</v>
      </c>
      <c r="E7848" s="45">
        <v>8.6999999999999993</v>
      </c>
      <c r="F7848" t="s">
        <v>175</v>
      </c>
      <c r="G7848" t="s">
        <v>175</v>
      </c>
    </row>
    <row r="7849" spans="1:7">
      <c r="A7849">
        <v>2015</v>
      </c>
      <c r="B7849" s="22">
        <v>4273</v>
      </c>
      <c r="C7849" s="42" t="s">
        <v>2659</v>
      </c>
      <c r="D7849" s="45" t="s">
        <v>93</v>
      </c>
      <c r="E7849" s="45">
        <v>30.3</v>
      </c>
      <c r="F7849" t="s">
        <v>175</v>
      </c>
      <c r="G7849" t="s">
        <v>175</v>
      </c>
    </row>
    <row r="7850" spans="1:7">
      <c r="A7850">
        <v>2015</v>
      </c>
      <c r="B7850" s="22">
        <v>4274</v>
      </c>
      <c r="C7850" s="42" t="s">
        <v>2659</v>
      </c>
      <c r="D7850" s="45" t="s">
        <v>93</v>
      </c>
      <c r="E7850" s="45">
        <v>4.5</v>
      </c>
      <c r="F7850" t="s">
        <v>175</v>
      </c>
      <c r="G7850" t="s">
        <v>175</v>
      </c>
    </row>
    <row r="7851" spans="1:7">
      <c r="A7851">
        <v>2015</v>
      </c>
      <c r="B7851" s="22">
        <v>4275</v>
      </c>
      <c r="C7851" s="42" t="s">
        <v>2659</v>
      </c>
      <c r="D7851" s="45" t="s">
        <v>93</v>
      </c>
      <c r="E7851" s="45">
        <v>106</v>
      </c>
      <c r="F7851" t="s">
        <v>175</v>
      </c>
      <c r="G7851" t="s">
        <v>175</v>
      </c>
    </row>
    <row r="7852" spans="1:7">
      <c r="A7852">
        <v>2015</v>
      </c>
      <c r="B7852" s="22">
        <v>4276</v>
      </c>
      <c r="C7852" s="42" t="s">
        <v>2659</v>
      </c>
      <c r="D7852" s="45" t="s">
        <v>93</v>
      </c>
      <c r="E7852" s="45">
        <v>2.2999999999999998</v>
      </c>
      <c r="F7852" t="s">
        <v>175</v>
      </c>
      <c r="G7852" t="s">
        <v>175</v>
      </c>
    </row>
    <row r="7853" spans="1:7">
      <c r="A7853">
        <v>2015</v>
      </c>
      <c r="B7853" s="22">
        <v>4277</v>
      </c>
      <c r="C7853" s="42" t="s">
        <v>2659</v>
      </c>
      <c r="D7853" s="45" t="s">
        <v>93</v>
      </c>
      <c r="E7853" s="45">
        <v>3.1</v>
      </c>
      <c r="F7853" t="s">
        <v>175</v>
      </c>
      <c r="G7853" t="s">
        <v>175</v>
      </c>
    </row>
    <row r="7854" spans="1:7">
      <c r="A7854">
        <v>2015</v>
      </c>
      <c r="B7854" s="22">
        <v>4278</v>
      </c>
      <c r="C7854" s="42" t="s">
        <v>2659</v>
      </c>
      <c r="D7854" s="45" t="s">
        <v>93</v>
      </c>
      <c r="E7854" s="45">
        <v>2.4</v>
      </c>
      <c r="F7854" t="s">
        <v>175</v>
      </c>
      <c r="G7854" t="s">
        <v>175</v>
      </c>
    </row>
    <row r="7855" spans="1:7">
      <c r="A7855">
        <v>2015</v>
      </c>
      <c r="B7855" s="22">
        <v>4279</v>
      </c>
      <c r="C7855" s="42" t="s">
        <v>2659</v>
      </c>
      <c r="D7855" s="45" t="s">
        <v>93</v>
      </c>
      <c r="E7855" s="45">
        <v>5.6</v>
      </c>
      <c r="F7855" t="s">
        <v>175</v>
      </c>
      <c r="G7855" t="s">
        <v>175</v>
      </c>
    </row>
    <row r="7856" spans="1:7">
      <c r="A7856">
        <v>2015</v>
      </c>
      <c r="B7856" s="22">
        <v>4280</v>
      </c>
      <c r="C7856" s="42" t="s">
        <v>2659</v>
      </c>
      <c r="D7856" s="45" t="s">
        <v>93</v>
      </c>
      <c r="E7856" s="45">
        <v>3.4</v>
      </c>
      <c r="F7856" t="s">
        <v>175</v>
      </c>
      <c r="G7856" t="s">
        <v>175</v>
      </c>
    </row>
    <row r="7857" spans="1:7">
      <c r="A7857">
        <v>2015</v>
      </c>
      <c r="B7857" s="22">
        <v>4281</v>
      </c>
      <c r="C7857" s="42" t="s">
        <v>2659</v>
      </c>
      <c r="D7857" s="45" t="s">
        <v>93</v>
      </c>
      <c r="E7857" s="45">
        <v>3.9</v>
      </c>
      <c r="F7857" t="s">
        <v>175</v>
      </c>
      <c r="G7857" t="s">
        <v>175</v>
      </c>
    </row>
    <row r="7858" spans="1:7">
      <c r="A7858">
        <v>2015</v>
      </c>
      <c r="B7858" s="22">
        <v>4282</v>
      </c>
      <c r="C7858" s="42" t="s">
        <v>2659</v>
      </c>
      <c r="D7858" s="45" t="s">
        <v>93</v>
      </c>
      <c r="E7858" s="45">
        <v>3.5</v>
      </c>
      <c r="F7858" t="s">
        <v>175</v>
      </c>
      <c r="G7858" t="s">
        <v>175</v>
      </c>
    </row>
    <row r="7859" spans="1:7">
      <c r="A7859">
        <v>2015</v>
      </c>
      <c r="B7859" s="22">
        <v>4283</v>
      </c>
      <c r="C7859" s="42" t="s">
        <v>2659</v>
      </c>
      <c r="D7859" s="45" t="s">
        <v>93</v>
      </c>
      <c r="E7859" s="45">
        <v>29.5</v>
      </c>
      <c r="F7859" t="s">
        <v>175</v>
      </c>
      <c r="G7859" t="s">
        <v>175</v>
      </c>
    </row>
    <row r="7860" spans="1:7">
      <c r="A7860">
        <v>2015</v>
      </c>
      <c r="B7860" s="22">
        <v>4284</v>
      </c>
      <c r="C7860" s="42" t="s">
        <v>2659</v>
      </c>
      <c r="D7860" s="45" t="s">
        <v>93</v>
      </c>
      <c r="E7860" s="45">
        <v>3.4</v>
      </c>
      <c r="F7860" t="s">
        <v>175</v>
      </c>
      <c r="G7860" t="s">
        <v>175</v>
      </c>
    </row>
    <row r="7861" spans="1:7">
      <c r="A7861">
        <v>2015</v>
      </c>
      <c r="B7861" s="22">
        <v>4285</v>
      </c>
      <c r="C7861" s="42" t="s">
        <v>2659</v>
      </c>
      <c r="D7861" s="45" t="s">
        <v>93</v>
      </c>
      <c r="E7861" s="45">
        <v>5.9</v>
      </c>
      <c r="F7861" t="s">
        <v>175</v>
      </c>
      <c r="G7861" t="s">
        <v>175</v>
      </c>
    </row>
    <row r="7862" spans="1:7">
      <c r="A7862">
        <v>2015</v>
      </c>
      <c r="B7862" s="22">
        <v>4286</v>
      </c>
      <c r="C7862" s="42" t="s">
        <v>2659</v>
      </c>
      <c r="D7862" s="45" t="s">
        <v>93</v>
      </c>
      <c r="E7862" s="45">
        <v>3</v>
      </c>
      <c r="F7862" t="s">
        <v>175</v>
      </c>
      <c r="G7862" t="s">
        <v>175</v>
      </c>
    </row>
    <row r="7863" spans="1:7">
      <c r="A7863">
        <v>2015</v>
      </c>
      <c r="B7863" s="22">
        <v>4287</v>
      </c>
      <c r="C7863" s="42" t="s">
        <v>2659</v>
      </c>
      <c r="D7863" s="45" t="s">
        <v>93</v>
      </c>
      <c r="E7863" s="45">
        <v>2.1</v>
      </c>
      <c r="F7863" t="s">
        <v>175</v>
      </c>
      <c r="G7863" t="s">
        <v>175</v>
      </c>
    </row>
    <row r="7864" spans="1:7">
      <c r="A7864">
        <v>2015</v>
      </c>
      <c r="B7864" s="22">
        <v>4288</v>
      </c>
      <c r="C7864" s="42" t="s">
        <v>2659</v>
      </c>
      <c r="D7864" s="45" t="s">
        <v>93</v>
      </c>
      <c r="E7864" s="45">
        <v>44.2</v>
      </c>
      <c r="F7864" t="s">
        <v>175</v>
      </c>
      <c r="G7864" t="s">
        <v>175</v>
      </c>
    </row>
    <row r="7865" spans="1:7">
      <c r="A7865">
        <v>2015</v>
      </c>
      <c r="B7865" s="22">
        <v>4289</v>
      </c>
      <c r="C7865" s="42" t="s">
        <v>2659</v>
      </c>
      <c r="D7865" s="45" t="s">
        <v>93</v>
      </c>
      <c r="E7865" s="45">
        <v>1.5</v>
      </c>
      <c r="F7865" t="s">
        <v>175</v>
      </c>
      <c r="G7865" t="s">
        <v>175</v>
      </c>
    </row>
    <row r="7866" spans="1:7">
      <c r="A7866">
        <v>2015</v>
      </c>
      <c r="B7866" s="22">
        <v>4290</v>
      </c>
      <c r="C7866" s="42" t="s">
        <v>2659</v>
      </c>
      <c r="D7866" s="45" t="s">
        <v>93</v>
      </c>
      <c r="E7866" s="45">
        <v>1.8</v>
      </c>
      <c r="F7866" t="s">
        <v>175</v>
      </c>
      <c r="G7866" t="s">
        <v>175</v>
      </c>
    </row>
    <row r="7867" spans="1:7">
      <c r="A7867">
        <v>2015</v>
      </c>
      <c r="B7867" s="22">
        <v>4291</v>
      </c>
      <c r="C7867" s="42" t="s">
        <v>2659</v>
      </c>
      <c r="D7867" s="45" t="s">
        <v>93</v>
      </c>
      <c r="E7867" s="45">
        <v>16.100000000000001</v>
      </c>
      <c r="F7867" t="s">
        <v>175</v>
      </c>
      <c r="G7867" t="s">
        <v>175</v>
      </c>
    </row>
    <row r="7868" spans="1:7">
      <c r="A7868">
        <v>2015</v>
      </c>
      <c r="B7868" s="22">
        <v>4292</v>
      </c>
      <c r="C7868" s="42" t="s">
        <v>2659</v>
      </c>
      <c r="D7868" s="45" t="s">
        <v>93</v>
      </c>
      <c r="E7868" s="45">
        <v>27.8</v>
      </c>
      <c r="F7868" t="s">
        <v>175</v>
      </c>
      <c r="G7868" t="s">
        <v>175</v>
      </c>
    </row>
    <row r="7869" spans="1:7">
      <c r="A7869">
        <v>2015</v>
      </c>
      <c r="B7869" s="22">
        <v>4293</v>
      </c>
      <c r="C7869" s="42" t="s">
        <v>2659</v>
      </c>
      <c r="D7869" s="45" t="s">
        <v>93</v>
      </c>
      <c r="E7869" s="45">
        <v>2.2000000000000002</v>
      </c>
      <c r="F7869" t="s">
        <v>175</v>
      </c>
      <c r="G7869" t="s">
        <v>175</v>
      </c>
    </row>
    <row r="7870" spans="1:7">
      <c r="A7870">
        <v>2015</v>
      </c>
      <c r="B7870" s="22">
        <v>4294</v>
      </c>
      <c r="C7870" s="42" t="s">
        <v>2659</v>
      </c>
      <c r="D7870" s="45" t="s">
        <v>93</v>
      </c>
      <c r="E7870" s="45">
        <v>1.9</v>
      </c>
      <c r="F7870" t="s">
        <v>175</v>
      </c>
      <c r="G7870" t="s">
        <v>175</v>
      </c>
    </row>
    <row r="7871" spans="1:7">
      <c r="A7871">
        <v>2015</v>
      </c>
      <c r="B7871" s="22">
        <v>4295</v>
      </c>
      <c r="C7871" s="42" t="s">
        <v>2659</v>
      </c>
      <c r="D7871" s="45" t="s">
        <v>93</v>
      </c>
      <c r="E7871" s="45">
        <v>23.3</v>
      </c>
      <c r="F7871" t="s">
        <v>175</v>
      </c>
      <c r="G7871" t="s">
        <v>175</v>
      </c>
    </row>
    <row r="7872" spans="1:7">
      <c r="A7872">
        <v>2015</v>
      </c>
      <c r="B7872" s="22">
        <v>4296</v>
      </c>
      <c r="C7872" s="42" t="s">
        <v>2659</v>
      </c>
      <c r="D7872" s="45" t="s">
        <v>93</v>
      </c>
      <c r="E7872" s="45">
        <v>23.2</v>
      </c>
      <c r="F7872" t="s">
        <v>175</v>
      </c>
      <c r="G7872" t="s">
        <v>175</v>
      </c>
    </row>
    <row r="7873" spans="1:7">
      <c r="A7873">
        <v>2015</v>
      </c>
      <c r="B7873" s="22">
        <v>4297</v>
      </c>
      <c r="C7873" s="42" t="s">
        <v>2659</v>
      </c>
      <c r="D7873" s="45" t="s">
        <v>93</v>
      </c>
      <c r="E7873" s="45">
        <v>23</v>
      </c>
      <c r="F7873" t="s">
        <v>175</v>
      </c>
      <c r="G7873" t="s">
        <v>175</v>
      </c>
    </row>
    <row r="7874" spans="1:7">
      <c r="A7874">
        <v>2015</v>
      </c>
      <c r="B7874" s="22">
        <v>4298</v>
      </c>
      <c r="C7874" s="42" t="s">
        <v>2659</v>
      </c>
      <c r="D7874" s="45" t="s">
        <v>93</v>
      </c>
      <c r="E7874" s="45">
        <v>4.4000000000000004</v>
      </c>
      <c r="F7874" t="s">
        <v>175</v>
      </c>
      <c r="G7874" t="s">
        <v>175</v>
      </c>
    </row>
    <row r="7875" spans="1:7">
      <c r="A7875">
        <v>2015</v>
      </c>
      <c r="B7875" s="22">
        <v>4299</v>
      </c>
      <c r="C7875" s="42" t="s">
        <v>2659</v>
      </c>
      <c r="D7875" s="45" t="s">
        <v>93</v>
      </c>
      <c r="E7875" s="45">
        <v>6.5</v>
      </c>
      <c r="F7875" t="s">
        <v>175</v>
      </c>
      <c r="G7875" t="s">
        <v>175</v>
      </c>
    </row>
    <row r="7876" spans="1:7">
      <c r="A7876">
        <v>2015</v>
      </c>
      <c r="B7876" s="22">
        <v>4300</v>
      </c>
      <c r="C7876" s="42" t="s">
        <v>2659</v>
      </c>
      <c r="D7876" s="45" t="s">
        <v>93</v>
      </c>
      <c r="E7876" s="45">
        <v>18.5</v>
      </c>
      <c r="F7876" t="s">
        <v>175</v>
      </c>
      <c r="G7876" t="s">
        <v>175</v>
      </c>
    </row>
    <row r="7877" spans="1:7">
      <c r="A7877">
        <v>2015</v>
      </c>
      <c r="B7877" s="22">
        <v>4301</v>
      </c>
      <c r="C7877" s="42" t="s">
        <v>2659</v>
      </c>
      <c r="D7877" s="45" t="s">
        <v>93</v>
      </c>
      <c r="E7877" s="45">
        <v>28.5</v>
      </c>
      <c r="F7877" t="s">
        <v>175</v>
      </c>
      <c r="G7877" t="s">
        <v>175</v>
      </c>
    </row>
    <row r="7878" spans="1:7">
      <c r="A7878">
        <v>2015</v>
      </c>
      <c r="B7878" s="22">
        <v>4302</v>
      </c>
      <c r="C7878" s="42" t="s">
        <v>2659</v>
      </c>
      <c r="D7878" s="45" t="s">
        <v>93</v>
      </c>
      <c r="E7878" s="45">
        <v>23.5</v>
      </c>
      <c r="F7878" t="s">
        <v>175</v>
      </c>
      <c r="G7878" t="s">
        <v>175</v>
      </c>
    </row>
    <row r="7879" spans="1:7">
      <c r="A7879">
        <v>2015</v>
      </c>
      <c r="B7879" s="22">
        <v>4303</v>
      </c>
      <c r="C7879" s="42" t="s">
        <v>2659</v>
      </c>
      <c r="D7879" s="45" t="s">
        <v>93</v>
      </c>
      <c r="E7879" s="45">
        <v>25.8</v>
      </c>
      <c r="F7879" t="s">
        <v>175</v>
      </c>
      <c r="G7879" t="s">
        <v>175</v>
      </c>
    </row>
    <row r="7880" spans="1:7">
      <c r="A7880">
        <v>2015</v>
      </c>
      <c r="B7880" s="22">
        <v>4304</v>
      </c>
      <c r="C7880" s="42" t="s">
        <v>2659</v>
      </c>
      <c r="D7880" s="45" t="s">
        <v>93</v>
      </c>
      <c r="E7880" s="45">
        <v>13.6</v>
      </c>
      <c r="F7880" t="s">
        <v>175</v>
      </c>
      <c r="G7880" t="s">
        <v>175</v>
      </c>
    </row>
    <row r="7881" spans="1:7">
      <c r="A7881">
        <v>2015</v>
      </c>
      <c r="B7881" s="22">
        <v>4305</v>
      </c>
      <c r="C7881" s="42" t="s">
        <v>2659</v>
      </c>
      <c r="D7881" s="45" t="s">
        <v>93</v>
      </c>
      <c r="E7881" s="45">
        <v>25</v>
      </c>
      <c r="F7881" t="s">
        <v>175</v>
      </c>
      <c r="G7881" t="s">
        <v>175</v>
      </c>
    </row>
    <row r="7882" spans="1:7">
      <c r="A7882">
        <v>2015</v>
      </c>
      <c r="B7882" s="22">
        <v>4306</v>
      </c>
      <c r="C7882" s="42" t="s">
        <v>2659</v>
      </c>
      <c r="D7882" s="45" t="s">
        <v>93</v>
      </c>
      <c r="E7882" s="45">
        <v>3.9</v>
      </c>
      <c r="F7882" t="s">
        <v>175</v>
      </c>
      <c r="G7882" t="s">
        <v>175</v>
      </c>
    </row>
    <row r="7883" spans="1:7">
      <c r="A7883">
        <v>2015</v>
      </c>
      <c r="B7883" s="22">
        <v>4307</v>
      </c>
      <c r="C7883" s="42" t="s">
        <v>2659</v>
      </c>
      <c r="D7883" s="45" t="s">
        <v>93</v>
      </c>
      <c r="E7883" s="45">
        <v>2.1</v>
      </c>
      <c r="F7883" t="s">
        <v>175</v>
      </c>
      <c r="G7883" t="s">
        <v>175</v>
      </c>
    </row>
    <row r="7884" spans="1:7">
      <c r="A7884">
        <v>2015</v>
      </c>
      <c r="B7884" s="22">
        <v>4308</v>
      </c>
      <c r="C7884" s="42" t="s">
        <v>2659</v>
      </c>
      <c r="D7884" s="45" t="s">
        <v>93</v>
      </c>
      <c r="E7884" s="45">
        <v>1.5</v>
      </c>
      <c r="F7884" t="s">
        <v>175</v>
      </c>
      <c r="G7884" t="s">
        <v>175</v>
      </c>
    </row>
    <row r="7885" spans="1:7">
      <c r="A7885">
        <v>2015</v>
      </c>
      <c r="B7885" s="22">
        <v>4309</v>
      </c>
      <c r="C7885" s="42" t="s">
        <v>2659</v>
      </c>
      <c r="D7885" s="45" t="s">
        <v>93</v>
      </c>
      <c r="E7885" s="45">
        <v>1.7</v>
      </c>
      <c r="F7885" t="s">
        <v>175</v>
      </c>
      <c r="G7885" t="s">
        <v>175</v>
      </c>
    </row>
    <row r="7886" spans="1:7">
      <c r="A7886">
        <v>2015</v>
      </c>
      <c r="B7886" s="22">
        <v>4310</v>
      </c>
      <c r="C7886" s="42" t="s">
        <v>2659</v>
      </c>
      <c r="D7886" s="45" t="s">
        <v>93</v>
      </c>
      <c r="E7886" s="45">
        <v>13.3</v>
      </c>
      <c r="F7886" t="s">
        <v>175</v>
      </c>
      <c r="G7886" t="s">
        <v>175</v>
      </c>
    </row>
    <row r="7887" spans="1:7">
      <c r="A7887">
        <v>2015</v>
      </c>
      <c r="B7887" s="22">
        <v>4311</v>
      </c>
      <c r="C7887" s="42" t="s">
        <v>2659</v>
      </c>
      <c r="D7887" s="45" t="s">
        <v>93</v>
      </c>
      <c r="E7887" s="45">
        <v>5.2</v>
      </c>
      <c r="F7887" t="s">
        <v>175</v>
      </c>
      <c r="G7887" t="s">
        <v>175</v>
      </c>
    </row>
    <row r="7888" spans="1:7">
      <c r="A7888">
        <v>2015</v>
      </c>
      <c r="B7888" s="22">
        <v>4312</v>
      </c>
      <c r="C7888" s="42" t="s">
        <v>2659</v>
      </c>
      <c r="D7888" s="45" t="s">
        <v>93</v>
      </c>
      <c r="E7888" s="45">
        <v>3.5</v>
      </c>
      <c r="F7888" t="s">
        <v>175</v>
      </c>
      <c r="G7888" t="s">
        <v>175</v>
      </c>
    </row>
    <row r="7889" spans="1:7">
      <c r="A7889">
        <v>2015</v>
      </c>
      <c r="B7889" s="22">
        <v>4313</v>
      </c>
      <c r="C7889" s="42" t="s">
        <v>2659</v>
      </c>
      <c r="D7889" s="45" t="s">
        <v>93</v>
      </c>
      <c r="E7889" s="45">
        <v>4.5999999999999996</v>
      </c>
      <c r="F7889" t="s">
        <v>175</v>
      </c>
      <c r="G7889" t="s">
        <v>175</v>
      </c>
    </row>
    <row r="7890" spans="1:7">
      <c r="A7890">
        <v>2015</v>
      </c>
      <c r="B7890" s="22">
        <v>4314</v>
      </c>
      <c r="C7890" s="42" t="s">
        <v>2659</v>
      </c>
      <c r="D7890" s="45" t="s">
        <v>93</v>
      </c>
      <c r="E7890" s="45">
        <v>3.1</v>
      </c>
      <c r="F7890" t="s">
        <v>175</v>
      </c>
      <c r="G7890" t="s">
        <v>175</v>
      </c>
    </row>
    <row r="7891" spans="1:7">
      <c r="A7891">
        <v>2015</v>
      </c>
      <c r="B7891" s="22">
        <v>4315</v>
      </c>
      <c r="C7891" s="42" t="s">
        <v>2659</v>
      </c>
      <c r="D7891" s="45" t="s">
        <v>93</v>
      </c>
      <c r="E7891" s="45">
        <v>13</v>
      </c>
      <c r="F7891" t="s">
        <v>175</v>
      </c>
      <c r="G7891" t="s">
        <v>175</v>
      </c>
    </row>
    <row r="7892" spans="1:7">
      <c r="A7892">
        <v>2015</v>
      </c>
      <c r="B7892" s="22">
        <v>4316</v>
      </c>
      <c r="C7892" s="42" t="s">
        <v>2659</v>
      </c>
      <c r="D7892" s="45" t="s">
        <v>93</v>
      </c>
      <c r="E7892" s="45">
        <v>3</v>
      </c>
      <c r="F7892" t="s">
        <v>175</v>
      </c>
      <c r="G7892" t="s">
        <v>175</v>
      </c>
    </row>
    <row r="7893" spans="1:7">
      <c r="A7893">
        <v>2015</v>
      </c>
      <c r="B7893" s="22">
        <v>4317</v>
      </c>
      <c r="C7893" s="42" t="s">
        <v>2659</v>
      </c>
      <c r="D7893" s="45" t="s">
        <v>93</v>
      </c>
      <c r="E7893" s="45">
        <v>2.8</v>
      </c>
      <c r="F7893" t="s">
        <v>175</v>
      </c>
      <c r="G7893" t="s">
        <v>175</v>
      </c>
    </row>
    <row r="7894" spans="1:7">
      <c r="A7894">
        <v>2015</v>
      </c>
      <c r="B7894" s="22">
        <v>4318</v>
      </c>
      <c r="C7894" s="42" t="s">
        <v>2659</v>
      </c>
      <c r="D7894" s="45" t="s">
        <v>93</v>
      </c>
      <c r="E7894" s="45">
        <v>1.9</v>
      </c>
      <c r="F7894" t="s">
        <v>175</v>
      </c>
      <c r="G7894" t="s">
        <v>175</v>
      </c>
    </row>
    <row r="7895" spans="1:7">
      <c r="A7895">
        <v>2015</v>
      </c>
      <c r="B7895" s="22">
        <v>4319</v>
      </c>
      <c r="C7895" s="42" t="s">
        <v>2659</v>
      </c>
      <c r="D7895" s="45" t="s">
        <v>93</v>
      </c>
      <c r="E7895" s="45">
        <v>1.5</v>
      </c>
      <c r="F7895" t="s">
        <v>175</v>
      </c>
      <c r="G7895" t="s">
        <v>175</v>
      </c>
    </row>
    <row r="7896" spans="1:7">
      <c r="A7896">
        <v>2015</v>
      </c>
      <c r="B7896" s="22">
        <v>4320</v>
      </c>
      <c r="C7896" s="42" t="s">
        <v>2659</v>
      </c>
      <c r="D7896" s="45" t="s">
        <v>93</v>
      </c>
      <c r="E7896" s="45">
        <v>31.5</v>
      </c>
      <c r="F7896" t="s">
        <v>175</v>
      </c>
      <c r="G7896" t="s">
        <v>175</v>
      </c>
    </row>
    <row r="7897" spans="1:7">
      <c r="A7897">
        <v>2015</v>
      </c>
      <c r="B7897" s="22">
        <v>4321</v>
      </c>
      <c r="C7897" s="42" t="s">
        <v>2659</v>
      </c>
      <c r="D7897" s="45" t="s">
        <v>93</v>
      </c>
      <c r="E7897" s="45">
        <v>19</v>
      </c>
      <c r="F7897" t="s">
        <v>175</v>
      </c>
      <c r="G7897" t="s">
        <v>175</v>
      </c>
    </row>
    <row r="7898" spans="1:7">
      <c r="A7898">
        <v>2015</v>
      </c>
      <c r="B7898" s="22">
        <v>4322</v>
      </c>
      <c r="C7898" s="42" t="s">
        <v>2659</v>
      </c>
      <c r="D7898" s="45" t="s">
        <v>93</v>
      </c>
      <c r="E7898" s="45">
        <v>11.6</v>
      </c>
      <c r="F7898" t="s">
        <v>175</v>
      </c>
      <c r="G7898" t="s">
        <v>175</v>
      </c>
    </row>
    <row r="7899" spans="1:7">
      <c r="A7899">
        <v>2015</v>
      </c>
      <c r="B7899" s="22">
        <v>4323</v>
      </c>
      <c r="C7899" s="42" t="s">
        <v>2659</v>
      </c>
      <c r="D7899" s="45" t="s">
        <v>93</v>
      </c>
      <c r="E7899" s="45">
        <v>67</v>
      </c>
      <c r="F7899" t="s">
        <v>175</v>
      </c>
      <c r="G7899" t="s">
        <v>175</v>
      </c>
    </row>
    <row r="7900" spans="1:7">
      <c r="A7900">
        <v>2015</v>
      </c>
      <c r="B7900" s="22">
        <v>4324</v>
      </c>
      <c r="C7900" s="42" t="s">
        <v>2659</v>
      </c>
      <c r="D7900" s="45" t="s">
        <v>93</v>
      </c>
      <c r="E7900" s="45">
        <v>2.4</v>
      </c>
      <c r="F7900" t="s">
        <v>175</v>
      </c>
      <c r="G7900" t="s">
        <v>175</v>
      </c>
    </row>
    <row r="7901" spans="1:7">
      <c r="A7901">
        <v>2015</v>
      </c>
      <c r="B7901" s="22">
        <v>4325</v>
      </c>
      <c r="C7901" s="42" t="s">
        <v>2659</v>
      </c>
      <c r="D7901" s="45" t="s">
        <v>93</v>
      </c>
      <c r="E7901" s="45">
        <v>5.6</v>
      </c>
      <c r="F7901" t="s">
        <v>175</v>
      </c>
      <c r="G7901" t="s">
        <v>175</v>
      </c>
    </row>
    <row r="7902" spans="1:7">
      <c r="A7902">
        <v>2015</v>
      </c>
      <c r="B7902" s="22">
        <v>4326</v>
      </c>
      <c r="C7902" s="42" t="s">
        <v>2659</v>
      </c>
      <c r="D7902" s="45" t="s">
        <v>93</v>
      </c>
      <c r="E7902" s="45">
        <v>3.3</v>
      </c>
      <c r="F7902" t="s">
        <v>175</v>
      </c>
      <c r="G7902" t="s">
        <v>175</v>
      </c>
    </row>
    <row r="7903" spans="1:7">
      <c r="A7903">
        <v>2015</v>
      </c>
      <c r="B7903" s="22">
        <v>4327</v>
      </c>
      <c r="C7903" s="42" t="s">
        <v>2659</v>
      </c>
      <c r="D7903" s="45" t="s">
        <v>93</v>
      </c>
      <c r="E7903" s="45">
        <v>56.7</v>
      </c>
      <c r="F7903" t="s">
        <v>175</v>
      </c>
      <c r="G7903" t="s">
        <v>175</v>
      </c>
    </row>
    <row r="7904" spans="1:7">
      <c r="A7904">
        <v>2015</v>
      </c>
      <c r="B7904" s="22">
        <v>4328</v>
      </c>
      <c r="C7904" s="42" t="s">
        <v>2659</v>
      </c>
      <c r="D7904" s="45" t="s">
        <v>93</v>
      </c>
      <c r="E7904" s="45">
        <v>3.2</v>
      </c>
      <c r="F7904" t="s">
        <v>175</v>
      </c>
      <c r="G7904" t="s">
        <v>175</v>
      </c>
    </row>
    <row r="7905" spans="1:7">
      <c r="A7905">
        <v>2015</v>
      </c>
      <c r="B7905" s="22">
        <v>4329</v>
      </c>
      <c r="C7905" s="42" t="s">
        <v>2659</v>
      </c>
      <c r="D7905" s="45" t="s">
        <v>93</v>
      </c>
      <c r="E7905" s="45">
        <v>3.8</v>
      </c>
      <c r="F7905" t="s">
        <v>175</v>
      </c>
      <c r="G7905" t="s">
        <v>175</v>
      </c>
    </row>
    <row r="7906" spans="1:7">
      <c r="A7906">
        <v>2015</v>
      </c>
      <c r="B7906" s="22">
        <v>4330</v>
      </c>
      <c r="C7906" s="42" t="s">
        <v>2659</v>
      </c>
      <c r="D7906" s="45" t="s">
        <v>93</v>
      </c>
      <c r="E7906" s="45">
        <v>2.4</v>
      </c>
      <c r="F7906" t="s">
        <v>175</v>
      </c>
      <c r="G7906" t="s">
        <v>175</v>
      </c>
    </row>
    <row r="7907" spans="1:7">
      <c r="A7907">
        <v>2015</v>
      </c>
      <c r="B7907" s="22">
        <v>4331</v>
      </c>
      <c r="C7907" s="42" t="s">
        <v>2659</v>
      </c>
      <c r="D7907" s="45" t="s">
        <v>93</v>
      </c>
      <c r="E7907" s="45">
        <v>4.0999999999999996</v>
      </c>
      <c r="F7907" t="s">
        <v>175</v>
      </c>
      <c r="G7907" t="s">
        <v>175</v>
      </c>
    </row>
    <row r="7908" spans="1:7">
      <c r="A7908">
        <v>2015</v>
      </c>
      <c r="B7908" s="22">
        <v>4332</v>
      </c>
      <c r="C7908" s="42" t="s">
        <v>2659</v>
      </c>
      <c r="D7908" s="45" t="s">
        <v>93</v>
      </c>
      <c r="E7908" s="45">
        <v>2.7</v>
      </c>
      <c r="F7908" t="s">
        <v>175</v>
      </c>
      <c r="G7908" t="s">
        <v>175</v>
      </c>
    </row>
    <row r="7909" spans="1:7">
      <c r="A7909">
        <v>2015</v>
      </c>
      <c r="B7909" s="22">
        <v>4333</v>
      </c>
      <c r="C7909" s="42" t="s">
        <v>2659</v>
      </c>
      <c r="D7909" s="45" t="s">
        <v>93</v>
      </c>
      <c r="E7909" s="45">
        <v>2.1</v>
      </c>
      <c r="F7909" t="s">
        <v>175</v>
      </c>
      <c r="G7909" t="s">
        <v>175</v>
      </c>
    </row>
    <row r="7910" spans="1:7">
      <c r="A7910">
        <v>2015</v>
      </c>
      <c r="B7910" s="22">
        <v>4334</v>
      </c>
      <c r="C7910" s="42" t="s">
        <v>2659</v>
      </c>
      <c r="D7910" s="45" t="s">
        <v>113</v>
      </c>
      <c r="E7910" s="45">
        <v>40.700000000000003</v>
      </c>
      <c r="F7910" t="s">
        <v>175</v>
      </c>
      <c r="G7910" t="s">
        <v>175</v>
      </c>
    </row>
    <row r="7911" spans="1:7">
      <c r="A7911">
        <v>2015</v>
      </c>
      <c r="B7911" s="22">
        <v>4335</v>
      </c>
      <c r="C7911" s="42" t="s">
        <v>2659</v>
      </c>
      <c r="D7911" s="45" t="s">
        <v>113</v>
      </c>
      <c r="E7911" s="45">
        <v>31.8</v>
      </c>
      <c r="F7911" t="s">
        <v>175</v>
      </c>
      <c r="G7911" t="s">
        <v>175</v>
      </c>
    </row>
    <row r="7912" spans="1:7">
      <c r="A7912">
        <v>2015</v>
      </c>
      <c r="B7912" s="22">
        <v>4336</v>
      </c>
      <c r="C7912" s="42" t="s">
        <v>2659</v>
      </c>
      <c r="D7912" s="45" t="s">
        <v>113</v>
      </c>
      <c r="E7912" s="45">
        <v>50.3</v>
      </c>
      <c r="F7912" t="s">
        <v>175</v>
      </c>
      <c r="G7912" t="s">
        <v>175</v>
      </c>
    </row>
    <row r="7913" spans="1:7">
      <c r="A7913">
        <v>2015</v>
      </c>
      <c r="B7913" s="22">
        <v>4337</v>
      </c>
      <c r="C7913" s="42" t="s">
        <v>2659</v>
      </c>
      <c r="D7913" s="45" t="s">
        <v>113</v>
      </c>
      <c r="E7913" s="45">
        <v>27.2</v>
      </c>
      <c r="F7913" t="s">
        <v>175</v>
      </c>
      <c r="G7913" t="s">
        <v>175</v>
      </c>
    </row>
    <row r="7914" spans="1:7">
      <c r="A7914">
        <v>2015</v>
      </c>
      <c r="B7914" s="22">
        <v>4338</v>
      </c>
      <c r="C7914" s="42" t="s">
        <v>2659</v>
      </c>
      <c r="D7914" s="45" t="s">
        <v>113</v>
      </c>
      <c r="E7914" s="45">
        <v>26.5</v>
      </c>
      <c r="F7914" t="s">
        <v>175</v>
      </c>
      <c r="G7914" t="s">
        <v>175</v>
      </c>
    </row>
    <row r="7915" spans="1:7">
      <c r="A7915">
        <v>2015</v>
      </c>
      <c r="B7915" s="22">
        <v>4339</v>
      </c>
      <c r="C7915" s="42" t="s">
        <v>2659</v>
      </c>
      <c r="D7915" s="45" t="s">
        <v>113</v>
      </c>
      <c r="E7915" s="45">
        <v>1.3</v>
      </c>
      <c r="F7915" t="s">
        <v>175</v>
      </c>
      <c r="G7915" t="s">
        <v>175</v>
      </c>
    </row>
    <row r="7916" spans="1:7">
      <c r="A7916">
        <v>2015</v>
      </c>
      <c r="B7916" s="22">
        <v>4340</v>
      </c>
      <c r="C7916" s="42" t="s">
        <v>2659</v>
      </c>
      <c r="D7916" s="45" t="s">
        <v>113</v>
      </c>
      <c r="E7916" s="45">
        <v>21.8</v>
      </c>
      <c r="F7916" t="s">
        <v>175</v>
      </c>
      <c r="G7916" t="s">
        <v>175</v>
      </c>
    </row>
    <row r="7917" spans="1:7">
      <c r="A7917">
        <v>2015</v>
      </c>
      <c r="B7917" s="22">
        <v>4341</v>
      </c>
      <c r="C7917" s="42" t="s">
        <v>2659</v>
      </c>
      <c r="D7917" s="45" t="s">
        <v>113</v>
      </c>
      <c r="E7917" s="45">
        <v>21.2</v>
      </c>
      <c r="F7917" t="s">
        <v>175</v>
      </c>
      <c r="G7917" t="s">
        <v>175</v>
      </c>
    </row>
    <row r="7918" spans="1:7">
      <c r="A7918">
        <v>2015</v>
      </c>
      <c r="B7918" s="22">
        <v>4342</v>
      </c>
      <c r="C7918" s="42" t="s">
        <v>2664</v>
      </c>
      <c r="D7918" s="45" t="s">
        <v>93</v>
      </c>
      <c r="E7918" s="45">
        <v>2.2000000000000002</v>
      </c>
      <c r="F7918" t="s">
        <v>175</v>
      </c>
      <c r="G7918" t="s">
        <v>175</v>
      </c>
    </row>
    <row r="7919" spans="1:7">
      <c r="A7919">
        <v>2015</v>
      </c>
      <c r="B7919" s="22">
        <v>4343</v>
      </c>
      <c r="C7919" s="42" t="s">
        <v>2664</v>
      </c>
      <c r="D7919" s="45" t="s">
        <v>93</v>
      </c>
      <c r="E7919" s="45">
        <v>6.1</v>
      </c>
      <c r="F7919" t="s">
        <v>175</v>
      </c>
      <c r="G7919" t="s">
        <v>175</v>
      </c>
    </row>
    <row r="7920" spans="1:7">
      <c r="A7920">
        <v>2015</v>
      </c>
      <c r="B7920" s="22">
        <v>4344</v>
      </c>
      <c r="C7920" s="42" t="s">
        <v>2664</v>
      </c>
      <c r="D7920" s="45" t="s">
        <v>93</v>
      </c>
      <c r="E7920" s="45">
        <v>61.8</v>
      </c>
      <c r="F7920" t="s">
        <v>175</v>
      </c>
      <c r="G7920" t="s">
        <v>175</v>
      </c>
    </row>
    <row r="7921" spans="1:7">
      <c r="A7921">
        <v>2015</v>
      </c>
      <c r="B7921" s="22">
        <v>4345</v>
      </c>
      <c r="C7921" s="42" t="s">
        <v>2664</v>
      </c>
      <c r="D7921" s="45" t="s">
        <v>93</v>
      </c>
      <c r="E7921" s="45">
        <v>21.6</v>
      </c>
      <c r="F7921" t="s">
        <v>175</v>
      </c>
      <c r="G7921" t="s">
        <v>175</v>
      </c>
    </row>
    <row r="7922" spans="1:7">
      <c r="A7922">
        <v>2015</v>
      </c>
      <c r="B7922" s="22">
        <v>4346</v>
      </c>
      <c r="C7922" s="42" t="s">
        <v>2664</v>
      </c>
      <c r="D7922" s="45" t="s">
        <v>93</v>
      </c>
      <c r="E7922" s="45">
        <v>6.7</v>
      </c>
      <c r="F7922" t="s">
        <v>175</v>
      </c>
      <c r="G7922" t="s">
        <v>175</v>
      </c>
    </row>
    <row r="7923" spans="1:7">
      <c r="A7923">
        <v>2015</v>
      </c>
      <c r="B7923" s="22">
        <v>4347</v>
      </c>
      <c r="C7923" s="42" t="s">
        <v>2664</v>
      </c>
      <c r="D7923" s="45" t="s">
        <v>93</v>
      </c>
      <c r="E7923" s="45">
        <v>16.2</v>
      </c>
      <c r="F7923" t="s">
        <v>175</v>
      </c>
      <c r="G7923" t="s">
        <v>175</v>
      </c>
    </row>
    <row r="7924" spans="1:7">
      <c r="A7924">
        <v>2015</v>
      </c>
      <c r="B7924" s="22">
        <v>4348</v>
      </c>
      <c r="C7924" s="42" t="s">
        <v>2664</v>
      </c>
      <c r="D7924" s="45" t="s">
        <v>93</v>
      </c>
      <c r="E7924" s="45">
        <v>2.7</v>
      </c>
      <c r="F7924" t="s">
        <v>175</v>
      </c>
      <c r="G7924" t="s">
        <v>175</v>
      </c>
    </row>
    <row r="7925" spans="1:7">
      <c r="A7925">
        <v>2015</v>
      </c>
      <c r="B7925" s="22">
        <v>4349</v>
      </c>
      <c r="C7925" s="42" t="s">
        <v>2664</v>
      </c>
      <c r="D7925" s="45" t="s">
        <v>93</v>
      </c>
      <c r="E7925" s="45">
        <v>6</v>
      </c>
      <c r="F7925" t="s">
        <v>175</v>
      </c>
      <c r="G7925" t="s">
        <v>175</v>
      </c>
    </row>
    <row r="7926" spans="1:7">
      <c r="A7926">
        <v>2015</v>
      </c>
      <c r="B7926" s="22">
        <v>4350</v>
      </c>
      <c r="C7926" s="42" t="s">
        <v>2664</v>
      </c>
      <c r="D7926" s="45" t="s">
        <v>93</v>
      </c>
      <c r="E7926" s="45">
        <v>24.1</v>
      </c>
      <c r="F7926" t="s">
        <v>175</v>
      </c>
      <c r="G7926" t="s">
        <v>175</v>
      </c>
    </row>
    <row r="7927" spans="1:7">
      <c r="A7927">
        <v>2015</v>
      </c>
      <c r="B7927" s="22">
        <v>4351</v>
      </c>
      <c r="C7927" s="42" t="s">
        <v>2664</v>
      </c>
      <c r="D7927" s="45" t="s">
        <v>93</v>
      </c>
      <c r="E7927" s="45">
        <v>45.9</v>
      </c>
      <c r="F7927" t="s">
        <v>175</v>
      </c>
      <c r="G7927" t="s">
        <v>175</v>
      </c>
    </row>
    <row r="7928" spans="1:7">
      <c r="A7928">
        <v>2015</v>
      </c>
      <c r="B7928" s="22">
        <v>4352</v>
      </c>
      <c r="C7928" s="42" t="s">
        <v>2664</v>
      </c>
      <c r="D7928" s="45" t="s">
        <v>93</v>
      </c>
      <c r="E7928" s="45">
        <v>23.9</v>
      </c>
      <c r="F7928" t="s">
        <v>175</v>
      </c>
      <c r="G7928" t="s">
        <v>175</v>
      </c>
    </row>
    <row r="7929" spans="1:7">
      <c r="A7929">
        <v>2015</v>
      </c>
      <c r="B7929" s="22">
        <v>4353</v>
      </c>
      <c r="C7929" s="42" t="s">
        <v>2664</v>
      </c>
      <c r="D7929" s="45" t="s">
        <v>93</v>
      </c>
      <c r="E7929" s="45">
        <v>44.1</v>
      </c>
      <c r="F7929" t="s">
        <v>175</v>
      </c>
      <c r="G7929" t="s">
        <v>175</v>
      </c>
    </row>
    <row r="7930" spans="1:7">
      <c r="A7930">
        <v>2015</v>
      </c>
      <c r="B7930" s="22">
        <v>4354</v>
      </c>
      <c r="C7930" s="42" t="s">
        <v>2664</v>
      </c>
      <c r="D7930" s="45" t="s">
        <v>93</v>
      </c>
      <c r="E7930" s="45">
        <v>27</v>
      </c>
      <c r="F7930" t="s">
        <v>175</v>
      </c>
      <c r="G7930" t="s">
        <v>175</v>
      </c>
    </row>
    <row r="7931" spans="1:7">
      <c r="A7931">
        <v>2015</v>
      </c>
      <c r="B7931" s="22">
        <v>4355</v>
      </c>
      <c r="C7931" s="42" t="s">
        <v>2664</v>
      </c>
      <c r="D7931" s="45" t="s">
        <v>93</v>
      </c>
      <c r="E7931" s="45">
        <v>58.4</v>
      </c>
      <c r="F7931" t="s">
        <v>175</v>
      </c>
      <c r="G7931" t="s">
        <v>175</v>
      </c>
    </row>
    <row r="7932" spans="1:7">
      <c r="A7932">
        <v>2015</v>
      </c>
      <c r="B7932" s="22">
        <v>4356</v>
      </c>
      <c r="C7932" s="42" t="s">
        <v>2664</v>
      </c>
      <c r="D7932" s="45" t="s">
        <v>93</v>
      </c>
      <c r="E7932" s="45">
        <v>44.6</v>
      </c>
      <c r="F7932" t="s">
        <v>175</v>
      </c>
      <c r="G7932" t="s">
        <v>175</v>
      </c>
    </row>
    <row r="7933" spans="1:7">
      <c r="A7933">
        <v>2015</v>
      </c>
      <c r="B7933" s="22">
        <v>4357</v>
      </c>
      <c r="C7933" s="42" t="s">
        <v>2664</v>
      </c>
      <c r="D7933" s="45" t="s">
        <v>93</v>
      </c>
      <c r="E7933" s="45">
        <v>23.1</v>
      </c>
      <c r="F7933" t="s">
        <v>175</v>
      </c>
      <c r="G7933" t="s">
        <v>175</v>
      </c>
    </row>
    <row r="7934" spans="1:7">
      <c r="A7934">
        <v>2015</v>
      </c>
      <c r="B7934" s="22">
        <v>4358</v>
      </c>
      <c r="C7934" s="42" t="s">
        <v>2664</v>
      </c>
      <c r="D7934" s="45" t="s">
        <v>93</v>
      </c>
      <c r="E7934" s="45">
        <v>45.9</v>
      </c>
      <c r="F7934" t="s">
        <v>175</v>
      </c>
      <c r="G7934" t="s">
        <v>175</v>
      </c>
    </row>
    <row r="7935" spans="1:7">
      <c r="A7935">
        <v>2015</v>
      </c>
      <c r="B7935" s="22">
        <v>4359</v>
      </c>
      <c r="C7935" s="42" t="s">
        <v>2664</v>
      </c>
      <c r="D7935" s="45" t="s">
        <v>93</v>
      </c>
      <c r="E7935" s="45">
        <v>69.900000000000006</v>
      </c>
      <c r="F7935" t="s">
        <v>175</v>
      </c>
      <c r="G7935" t="s">
        <v>175</v>
      </c>
    </row>
    <row r="7936" spans="1:7">
      <c r="A7936">
        <v>2015</v>
      </c>
      <c r="B7936" s="22">
        <v>4360</v>
      </c>
      <c r="C7936" s="42" t="s">
        <v>2664</v>
      </c>
      <c r="D7936" s="45" t="s">
        <v>93</v>
      </c>
      <c r="E7936" s="45">
        <v>14.4</v>
      </c>
      <c r="F7936" t="s">
        <v>175</v>
      </c>
      <c r="G7936" t="s">
        <v>175</v>
      </c>
    </row>
    <row r="7937" spans="1:7">
      <c r="A7937">
        <v>2015</v>
      </c>
      <c r="B7937" s="22">
        <v>4361</v>
      </c>
      <c r="C7937" s="42" t="s">
        <v>2664</v>
      </c>
      <c r="D7937" s="45" t="s">
        <v>93</v>
      </c>
      <c r="E7937" s="45">
        <v>8.4</v>
      </c>
      <c r="F7937" t="s">
        <v>175</v>
      </c>
      <c r="G7937" t="s">
        <v>175</v>
      </c>
    </row>
    <row r="7938" spans="1:7">
      <c r="A7938">
        <v>2015</v>
      </c>
      <c r="B7938" s="22">
        <v>4362</v>
      </c>
      <c r="C7938" s="42" t="s">
        <v>2664</v>
      </c>
      <c r="D7938" s="45" t="s">
        <v>93</v>
      </c>
      <c r="E7938" s="45">
        <v>41</v>
      </c>
      <c r="F7938" t="s">
        <v>175</v>
      </c>
      <c r="G7938" t="s">
        <v>175</v>
      </c>
    </row>
    <row r="7939" spans="1:7">
      <c r="A7939">
        <v>2015</v>
      </c>
      <c r="B7939" s="22">
        <v>4363</v>
      </c>
      <c r="C7939" s="42" t="s">
        <v>2664</v>
      </c>
      <c r="D7939" s="45" t="s">
        <v>93</v>
      </c>
      <c r="E7939" s="45">
        <v>8.1999999999999993</v>
      </c>
      <c r="F7939" t="s">
        <v>175</v>
      </c>
      <c r="G7939" t="s">
        <v>175</v>
      </c>
    </row>
    <row r="7940" spans="1:7">
      <c r="A7940">
        <v>2015</v>
      </c>
      <c r="B7940" s="22">
        <v>4364</v>
      </c>
      <c r="C7940" s="42" t="s">
        <v>2664</v>
      </c>
      <c r="D7940" s="45" t="s">
        <v>93</v>
      </c>
      <c r="E7940" s="45">
        <v>7.9</v>
      </c>
      <c r="F7940" t="s">
        <v>175</v>
      </c>
      <c r="G7940" t="s">
        <v>175</v>
      </c>
    </row>
    <row r="7941" spans="1:7">
      <c r="A7941">
        <v>2015</v>
      </c>
      <c r="B7941" s="22">
        <v>4365</v>
      </c>
      <c r="C7941" s="42" t="s">
        <v>2664</v>
      </c>
      <c r="D7941" s="45" t="s">
        <v>93</v>
      </c>
      <c r="E7941" s="45">
        <v>34.9</v>
      </c>
      <c r="F7941" t="s">
        <v>175</v>
      </c>
      <c r="G7941" t="s">
        <v>175</v>
      </c>
    </row>
    <row r="7942" spans="1:7">
      <c r="A7942">
        <v>2015</v>
      </c>
      <c r="B7942" s="22">
        <v>4366</v>
      </c>
      <c r="C7942" s="42" t="s">
        <v>2664</v>
      </c>
      <c r="D7942" s="45" t="s">
        <v>93</v>
      </c>
      <c r="E7942" s="45">
        <v>57.4</v>
      </c>
      <c r="F7942" t="s">
        <v>175</v>
      </c>
      <c r="G7942" t="s">
        <v>175</v>
      </c>
    </row>
    <row r="7943" spans="1:7">
      <c r="A7943">
        <v>2015</v>
      </c>
      <c r="B7943" s="22">
        <v>4367</v>
      </c>
      <c r="C7943" s="42" t="s">
        <v>2664</v>
      </c>
      <c r="D7943" s="45" t="s">
        <v>93</v>
      </c>
      <c r="E7943" s="45">
        <v>4.3</v>
      </c>
      <c r="F7943" t="s">
        <v>175</v>
      </c>
      <c r="G7943" t="s">
        <v>175</v>
      </c>
    </row>
    <row r="7944" spans="1:7">
      <c r="A7944">
        <v>2015</v>
      </c>
      <c r="B7944" s="22">
        <v>4368</v>
      </c>
      <c r="C7944" s="42" t="s">
        <v>2664</v>
      </c>
      <c r="D7944" s="45" t="s">
        <v>93</v>
      </c>
      <c r="E7944" s="45">
        <v>5.6</v>
      </c>
      <c r="F7944" t="s">
        <v>175</v>
      </c>
      <c r="G7944" t="s">
        <v>175</v>
      </c>
    </row>
    <row r="7945" spans="1:7">
      <c r="A7945">
        <v>2015</v>
      </c>
      <c r="B7945" s="22">
        <v>4369</v>
      </c>
      <c r="C7945" s="42" t="s">
        <v>2664</v>
      </c>
      <c r="D7945" s="45" t="s">
        <v>93</v>
      </c>
      <c r="E7945" s="45">
        <v>24.4</v>
      </c>
      <c r="F7945" t="s">
        <v>175</v>
      </c>
      <c r="G7945" t="s">
        <v>175</v>
      </c>
    </row>
    <row r="7946" spans="1:7">
      <c r="A7946">
        <v>2015</v>
      </c>
      <c r="B7946" s="22">
        <v>4370</v>
      </c>
      <c r="C7946" s="42" t="s">
        <v>2664</v>
      </c>
      <c r="D7946" s="45" t="s">
        <v>113</v>
      </c>
      <c r="E7946" s="45">
        <v>76.099999999999994</v>
      </c>
      <c r="F7946" t="s">
        <v>175</v>
      </c>
      <c r="G7946" t="s">
        <v>175</v>
      </c>
    </row>
    <row r="7947" spans="1:7">
      <c r="A7947">
        <v>2015</v>
      </c>
      <c r="B7947" s="22">
        <v>4371</v>
      </c>
      <c r="C7947" s="42" t="s">
        <v>2667</v>
      </c>
      <c r="D7947" s="45" t="s">
        <v>112</v>
      </c>
      <c r="E7947" s="45">
        <v>1.2</v>
      </c>
      <c r="F7947" t="s">
        <v>175</v>
      </c>
      <c r="G7947" t="s">
        <v>175</v>
      </c>
    </row>
    <row r="7948" spans="1:7">
      <c r="A7948">
        <v>2015</v>
      </c>
      <c r="B7948" s="22">
        <v>4372</v>
      </c>
      <c r="C7948" s="42" t="s">
        <v>2667</v>
      </c>
      <c r="D7948" s="45" t="s">
        <v>112</v>
      </c>
      <c r="E7948" s="45">
        <v>1</v>
      </c>
      <c r="F7948" t="s">
        <v>175</v>
      </c>
      <c r="G7948" t="s">
        <v>175</v>
      </c>
    </row>
    <row r="7949" spans="1:7">
      <c r="A7949">
        <v>2015</v>
      </c>
      <c r="B7949" s="22">
        <v>4373</v>
      </c>
      <c r="C7949" s="42" t="s">
        <v>2667</v>
      </c>
      <c r="D7949" s="45" t="s">
        <v>112</v>
      </c>
      <c r="E7949" s="45">
        <v>7</v>
      </c>
      <c r="F7949" t="s">
        <v>175</v>
      </c>
      <c r="G7949" t="s">
        <v>175</v>
      </c>
    </row>
    <row r="7950" spans="1:7">
      <c r="A7950">
        <v>2015</v>
      </c>
      <c r="B7950" s="22">
        <v>4374</v>
      </c>
      <c r="C7950" s="42" t="s">
        <v>2667</v>
      </c>
      <c r="D7950" s="45" t="s">
        <v>112</v>
      </c>
      <c r="E7950" s="45">
        <v>1</v>
      </c>
      <c r="F7950" t="s">
        <v>175</v>
      </c>
      <c r="G7950" t="s">
        <v>175</v>
      </c>
    </row>
    <row r="7951" spans="1:7">
      <c r="A7951">
        <v>2015</v>
      </c>
      <c r="B7951" s="22">
        <v>4375</v>
      </c>
      <c r="C7951" s="42" t="s">
        <v>2667</v>
      </c>
      <c r="D7951" s="45" t="s">
        <v>112</v>
      </c>
      <c r="E7951" s="45">
        <v>1.5</v>
      </c>
      <c r="F7951" t="s">
        <v>175</v>
      </c>
      <c r="G7951" t="s">
        <v>175</v>
      </c>
    </row>
    <row r="7952" spans="1:7">
      <c r="A7952">
        <v>2015</v>
      </c>
      <c r="B7952" s="22">
        <v>4376</v>
      </c>
      <c r="C7952" s="42" t="s">
        <v>2667</v>
      </c>
      <c r="D7952" s="45" t="s">
        <v>112</v>
      </c>
      <c r="E7952" s="45">
        <v>0.5</v>
      </c>
      <c r="F7952" t="s">
        <v>175</v>
      </c>
      <c r="G7952" t="s">
        <v>175</v>
      </c>
    </row>
    <row r="7953" spans="1:7">
      <c r="A7953">
        <v>2015</v>
      </c>
      <c r="B7953" s="22">
        <v>4377</v>
      </c>
      <c r="C7953" s="42" t="s">
        <v>2667</v>
      </c>
      <c r="D7953" s="45" t="s">
        <v>112</v>
      </c>
      <c r="E7953" s="45">
        <v>0.5</v>
      </c>
      <c r="F7953" t="s">
        <v>175</v>
      </c>
      <c r="G7953" t="s">
        <v>175</v>
      </c>
    </row>
    <row r="7954" spans="1:7">
      <c r="A7954">
        <v>2015</v>
      </c>
      <c r="B7954" s="22">
        <v>4378</v>
      </c>
      <c r="C7954" s="42" t="s">
        <v>2667</v>
      </c>
      <c r="D7954" s="45" t="s">
        <v>112</v>
      </c>
      <c r="E7954" s="45">
        <v>5.8</v>
      </c>
      <c r="F7954" t="s">
        <v>175</v>
      </c>
      <c r="G7954" t="s">
        <v>175</v>
      </c>
    </row>
    <row r="7955" spans="1:7">
      <c r="A7955">
        <v>2015</v>
      </c>
      <c r="B7955" s="22">
        <v>4379</v>
      </c>
      <c r="C7955" s="42" t="s">
        <v>2667</v>
      </c>
      <c r="D7955" s="45" t="s">
        <v>112</v>
      </c>
      <c r="E7955" s="45">
        <v>4.2</v>
      </c>
      <c r="F7955" t="s">
        <v>175</v>
      </c>
      <c r="G7955" t="s">
        <v>175</v>
      </c>
    </row>
    <row r="7956" spans="1:7">
      <c r="A7956">
        <v>2015</v>
      </c>
      <c r="B7956" s="22">
        <v>4380</v>
      </c>
      <c r="C7956" s="42" t="s">
        <v>2667</v>
      </c>
      <c r="D7956" s="45" t="s">
        <v>112</v>
      </c>
      <c r="E7956" s="45">
        <v>10.199999999999999</v>
      </c>
      <c r="F7956" t="s">
        <v>175</v>
      </c>
      <c r="G7956" t="s">
        <v>175</v>
      </c>
    </row>
    <row r="7957" spans="1:7">
      <c r="A7957">
        <v>2015</v>
      </c>
      <c r="B7957" s="22">
        <v>4381</v>
      </c>
      <c r="C7957" s="42" t="s">
        <v>2667</v>
      </c>
      <c r="D7957" s="45" t="s">
        <v>112</v>
      </c>
      <c r="E7957" s="45">
        <v>15.2</v>
      </c>
      <c r="F7957" t="s">
        <v>175</v>
      </c>
      <c r="G7957" t="s">
        <v>175</v>
      </c>
    </row>
    <row r="7958" spans="1:7">
      <c r="A7958">
        <v>2015</v>
      </c>
      <c r="B7958" s="22">
        <v>4382</v>
      </c>
      <c r="C7958" s="42" t="s">
        <v>2667</v>
      </c>
      <c r="D7958" s="45" t="s">
        <v>112</v>
      </c>
      <c r="E7958" s="45">
        <v>15.5</v>
      </c>
      <c r="F7958" t="s">
        <v>175</v>
      </c>
      <c r="G7958" t="s">
        <v>175</v>
      </c>
    </row>
    <row r="7959" spans="1:7">
      <c r="A7959">
        <v>2015</v>
      </c>
      <c r="B7959" s="22">
        <v>4383</v>
      </c>
      <c r="C7959" s="42" t="s">
        <v>2667</v>
      </c>
      <c r="D7959" s="45" t="s">
        <v>112</v>
      </c>
      <c r="E7959" s="45">
        <v>14.4</v>
      </c>
      <c r="F7959" t="s">
        <v>175</v>
      </c>
      <c r="G7959" t="s">
        <v>175</v>
      </c>
    </row>
    <row r="7960" spans="1:7">
      <c r="A7960">
        <v>2015</v>
      </c>
      <c r="B7960" s="22">
        <v>4384</v>
      </c>
      <c r="C7960" s="42" t="s">
        <v>2667</v>
      </c>
      <c r="D7960" s="45" t="s">
        <v>112</v>
      </c>
      <c r="E7960" s="45">
        <v>12.4</v>
      </c>
      <c r="F7960" t="s">
        <v>175</v>
      </c>
      <c r="G7960" t="s">
        <v>175</v>
      </c>
    </row>
    <row r="7961" spans="1:7">
      <c r="A7961">
        <v>2015</v>
      </c>
      <c r="B7961" s="22">
        <v>4385</v>
      </c>
      <c r="C7961" s="42" t="s">
        <v>2667</v>
      </c>
      <c r="D7961" s="45" t="s">
        <v>112</v>
      </c>
      <c r="E7961" s="45">
        <v>4.7</v>
      </c>
      <c r="F7961" t="s">
        <v>175</v>
      </c>
      <c r="G7961" t="s">
        <v>175</v>
      </c>
    </row>
    <row r="7962" spans="1:7">
      <c r="A7962">
        <v>2015</v>
      </c>
      <c r="B7962" s="22">
        <v>4386</v>
      </c>
      <c r="C7962" s="42" t="s">
        <v>2667</v>
      </c>
      <c r="D7962" s="45" t="s">
        <v>112</v>
      </c>
      <c r="E7962" s="45">
        <v>5.4</v>
      </c>
      <c r="F7962" t="s">
        <v>175</v>
      </c>
      <c r="G7962" t="s">
        <v>175</v>
      </c>
    </row>
    <row r="7963" spans="1:7">
      <c r="A7963">
        <v>2015</v>
      </c>
      <c r="B7963" s="22">
        <v>4387</v>
      </c>
      <c r="C7963" s="42" t="s">
        <v>2667</v>
      </c>
      <c r="D7963" s="45" t="s">
        <v>112</v>
      </c>
      <c r="E7963" s="45">
        <v>1.8</v>
      </c>
      <c r="F7963" t="s">
        <v>175</v>
      </c>
      <c r="G7963" t="s">
        <v>175</v>
      </c>
    </row>
    <row r="7964" spans="1:7">
      <c r="A7964">
        <v>2015</v>
      </c>
      <c r="B7964" s="22">
        <v>4388</v>
      </c>
      <c r="C7964" s="42" t="s">
        <v>2667</v>
      </c>
      <c r="D7964" s="45" t="s">
        <v>112</v>
      </c>
      <c r="E7964" s="45">
        <v>2.1</v>
      </c>
      <c r="F7964" t="s">
        <v>175</v>
      </c>
      <c r="G7964" t="s">
        <v>175</v>
      </c>
    </row>
    <row r="7965" spans="1:7">
      <c r="A7965">
        <v>2015</v>
      </c>
      <c r="B7965" s="22">
        <v>4389</v>
      </c>
      <c r="C7965" s="42" t="s">
        <v>2667</v>
      </c>
      <c r="D7965" s="45" t="s">
        <v>112</v>
      </c>
      <c r="E7965" s="45">
        <v>14</v>
      </c>
      <c r="F7965" t="s">
        <v>175</v>
      </c>
      <c r="G7965" t="s">
        <v>175</v>
      </c>
    </row>
    <row r="7966" spans="1:7">
      <c r="A7966">
        <v>2015</v>
      </c>
      <c r="B7966" s="22">
        <v>4390</v>
      </c>
      <c r="C7966" s="42" t="s">
        <v>2667</v>
      </c>
      <c r="D7966" s="45" t="s">
        <v>112</v>
      </c>
      <c r="E7966" s="45">
        <v>24.4</v>
      </c>
      <c r="F7966" t="s">
        <v>175</v>
      </c>
      <c r="G7966" t="s">
        <v>175</v>
      </c>
    </row>
    <row r="7967" spans="1:7">
      <c r="A7967">
        <v>2015</v>
      </c>
      <c r="B7967" s="22">
        <v>4391</v>
      </c>
      <c r="C7967" s="42" t="s">
        <v>2667</v>
      </c>
      <c r="D7967" s="45" t="s">
        <v>112</v>
      </c>
      <c r="E7967" s="45">
        <v>3</v>
      </c>
      <c r="F7967" t="s">
        <v>175</v>
      </c>
      <c r="G7967" t="s">
        <v>175</v>
      </c>
    </row>
    <row r="7968" spans="1:7">
      <c r="A7968">
        <v>2015</v>
      </c>
      <c r="B7968" s="22">
        <v>4392</v>
      </c>
      <c r="C7968" s="42" t="s">
        <v>2667</v>
      </c>
      <c r="D7968" s="45" t="s">
        <v>112</v>
      </c>
      <c r="E7968" s="45">
        <v>1.5</v>
      </c>
      <c r="F7968" t="s">
        <v>175</v>
      </c>
      <c r="G7968" t="s">
        <v>175</v>
      </c>
    </row>
    <row r="7969" spans="1:7">
      <c r="A7969">
        <v>2015</v>
      </c>
      <c r="B7969" s="22">
        <v>4393</v>
      </c>
      <c r="C7969" s="42" t="s">
        <v>2667</v>
      </c>
      <c r="D7969" s="45" t="s">
        <v>112</v>
      </c>
      <c r="E7969" s="45">
        <v>3.1</v>
      </c>
      <c r="F7969" t="s">
        <v>175</v>
      </c>
      <c r="G7969" t="s">
        <v>175</v>
      </c>
    </row>
    <row r="7970" spans="1:7">
      <c r="A7970">
        <v>2015</v>
      </c>
      <c r="B7970" s="22">
        <v>4394</v>
      </c>
      <c r="C7970" s="42" t="s">
        <v>2667</v>
      </c>
      <c r="D7970" s="45" t="s">
        <v>112</v>
      </c>
      <c r="E7970" s="45">
        <v>11</v>
      </c>
      <c r="F7970" t="s">
        <v>175</v>
      </c>
      <c r="G7970" t="s">
        <v>175</v>
      </c>
    </row>
    <row r="7971" spans="1:7">
      <c r="A7971">
        <v>2015</v>
      </c>
      <c r="B7971" s="22">
        <v>4395</v>
      </c>
      <c r="C7971" s="42" t="s">
        <v>2667</v>
      </c>
      <c r="D7971" s="45" t="s">
        <v>112</v>
      </c>
      <c r="E7971" s="45">
        <v>12.8</v>
      </c>
      <c r="F7971" t="s">
        <v>175</v>
      </c>
      <c r="G7971" t="s">
        <v>175</v>
      </c>
    </row>
    <row r="7972" spans="1:7">
      <c r="A7972">
        <v>2015</v>
      </c>
      <c r="B7972" s="22">
        <v>4396</v>
      </c>
      <c r="C7972" s="42" t="s">
        <v>2667</v>
      </c>
      <c r="D7972" s="45" t="s">
        <v>112</v>
      </c>
      <c r="E7972" s="45">
        <v>6.1</v>
      </c>
      <c r="F7972" t="s">
        <v>175</v>
      </c>
      <c r="G7972" t="s">
        <v>175</v>
      </c>
    </row>
    <row r="7973" spans="1:7">
      <c r="A7973">
        <v>2015</v>
      </c>
      <c r="B7973" s="22">
        <v>4397</v>
      </c>
      <c r="C7973" s="42" t="s">
        <v>2667</v>
      </c>
      <c r="D7973" s="45" t="s">
        <v>112</v>
      </c>
      <c r="E7973" s="45">
        <v>29</v>
      </c>
      <c r="F7973" t="s">
        <v>175</v>
      </c>
      <c r="G7973" t="s">
        <v>175</v>
      </c>
    </row>
    <row r="7974" spans="1:7">
      <c r="A7974">
        <v>2015</v>
      </c>
      <c r="B7974" s="22">
        <v>4398</v>
      </c>
      <c r="C7974" s="42" t="s">
        <v>2667</v>
      </c>
      <c r="D7974" s="45" t="s">
        <v>112</v>
      </c>
      <c r="E7974" s="45">
        <v>1.4</v>
      </c>
      <c r="F7974" t="s">
        <v>175</v>
      </c>
      <c r="G7974" t="s">
        <v>175</v>
      </c>
    </row>
    <row r="7975" spans="1:7">
      <c r="A7975">
        <v>2015</v>
      </c>
      <c r="B7975" s="22">
        <v>4399</v>
      </c>
      <c r="C7975" s="42" t="s">
        <v>2667</v>
      </c>
      <c r="D7975" s="45" t="s">
        <v>112</v>
      </c>
      <c r="E7975" s="45">
        <v>4.7</v>
      </c>
      <c r="F7975" t="s">
        <v>175</v>
      </c>
      <c r="G7975" t="s">
        <v>175</v>
      </c>
    </row>
    <row r="7976" spans="1:7">
      <c r="A7976">
        <v>2015</v>
      </c>
      <c r="B7976" s="22">
        <v>4400</v>
      </c>
      <c r="C7976" s="42" t="s">
        <v>2667</v>
      </c>
      <c r="D7976" s="45" t="s">
        <v>112</v>
      </c>
      <c r="E7976" s="45">
        <v>3.8</v>
      </c>
      <c r="F7976" t="s">
        <v>175</v>
      </c>
      <c r="G7976" t="s">
        <v>175</v>
      </c>
    </row>
    <row r="7977" spans="1:7">
      <c r="A7977">
        <v>2015</v>
      </c>
      <c r="B7977" s="22">
        <v>4401</v>
      </c>
      <c r="C7977" s="42" t="s">
        <v>2667</v>
      </c>
      <c r="D7977" s="45" t="s">
        <v>112</v>
      </c>
      <c r="E7977" s="45">
        <v>0.8</v>
      </c>
      <c r="F7977" t="s">
        <v>175</v>
      </c>
      <c r="G7977" t="s">
        <v>175</v>
      </c>
    </row>
    <row r="7978" spans="1:7">
      <c r="A7978">
        <v>2015</v>
      </c>
      <c r="B7978" s="22">
        <v>4402</v>
      </c>
      <c r="C7978" s="42" t="s">
        <v>2667</v>
      </c>
      <c r="D7978" s="45" t="s">
        <v>112</v>
      </c>
      <c r="E7978" s="45">
        <v>49.4</v>
      </c>
      <c r="F7978" t="s">
        <v>175</v>
      </c>
      <c r="G7978" t="s">
        <v>175</v>
      </c>
    </row>
    <row r="7979" spans="1:7">
      <c r="A7979">
        <v>2015</v>
      </c>
      <c r="B7979" s="22">
        <v>4403</v>
      </c>
      <c r="C7979" s="42" t="s">
        <v>2667</v>
      </c>
      <c r="D7979" s="45" t="s">
        <v>112</v>
      </c>
      <c r="E7979" s="45">
        <v>2.5</v>
      </c>
      <c r="F7979" t="s">
        <v>175</v>
      </c>
      <c r="G7979" t="s">
        <v>175</v>
      </c>
    </row>
    <row r="7980" spans="1:7">
      <c r="A7980">
        <v>2015</v>
      </c>
      <c r="B7980" s="22">
        <v>4404</v>
      </c>
      <c r="C7980" s="42" t="s">
        <v>2667</v>
      </c>
      <c r="D7980" s="45" t="s">
        <v>112</v>
      </c>
      <c r="E7980" s="45">
        <v>3</v>
      </c>
      <c r="F7980" t="s">
        <v>175</v>
      </c>
      <c r="G7980" t="s">
        <v>175</v>
      </c>
    </row>
    <row r="7981" spans="1:7">
      <c r="A7981">
        <v>2015</v>
      </c>
      <c r="B7981" s="22">
        <v>4405</v>
      </c>
      <c r="C7981" s="42" t="s">
        <v>2667</v>
      </c>
      <c r="D7981" s="45" t="s">
        <v>112</v>
      </c>
      <c r="E7981" s="45">
        <v>2.1</v>
      </c>
      <c r="F7981" t="s">
        <v>175</v>
      </c>
      <c r="G7981" t="s">
        <v>175</v>
      </c>
    </row>
    <row r="7982" spans="1:7">
      <c r="A7982">
        <v>2015</v>
      </c>
      <c r="B7982" s="22">
        <v>4406</v>
      </c>
      <c r="C7982" s="42" t="s">
        <v>2667</v>
      </c>
      <c r="D7982" s="45" t="s">
        <v>112</v>
      </c>
      <c r="E7982" s="45">
        <v>35.6</v>
      </c>
      <c r="F7982" t="s">
        <v>175</v>
      </c>
      <c r="G7982" t="s">
        <v>175</v>
      </c>
    </row>
    <row r="7983" spans="1:7">
      <c r="A7983">
        <v>2015</v>
      </c>
      <c r="B7983" s="22">
        <v>4407</v>
      </c>
      <c r="C7983" s="42" t="s">
        <v>2667</v>
      </c>
      <c r="D7983" s="45" t="s">
        <v>112</v>
      </c>
      <c r="E7983" s="45">
        <v>0.7</v>
      </c>
      <c r="F7983" t="s">
        <v>175</v>
      </c>
      <c r="G7983" t="s">
        <v>175</v>
      </c>
    </row>
    <row r="7984" spans="1:7">
      <c r="A7984">
        <v>2015</v>
      </c>
      <c r="B7984" s="22">
        <v>4408</v>
      </c>
      <c r="C7984" s="42" t="s">
        <v>2667</v>
      </c>
      <c r="D7984" s="45" t="s">
        <v>112</v>
      </c>
      <c r="E7984" s="45">
        <v>1</v>
      </c>
      <c r="F7984" t="s">
        <v>175</v>
      </c>
      <c r="G7984" t="s">
        <v>175</v>
      </c>
    </row>
    <row r="7985" spans="1:7">
      <c r="A7985">
        <v>2015</v>
      </c>
      <c r="B7985" s="22">
        <v>4409</v>
      </c>
      <c r="C7985" s="42" t="s">
        <v>2667</v>
      </c>
      <c r="D7985" s="45" t="s">
        <v>112</v>
      </c>
      <c r="E7985" s="45">
        <v>2.4</v>
      </c>
      <c r="F7985" t="s">
        <v>175</v>
      </c>
      <c r="G7985" t="s">
        <v>175</v>
      </c>
    </row>
    <row r="7986" spans="1:7">
      <c r="A7986">
        <v>2015</v>
      </c>
      <c r="B7986" s="22">
        <v>4410</v>
      </c>
      <c r="C7986" s="42" t="s">
        <v>2667</v>
      </c>
      <c r="D7986" s="45" t="s">
        <v>112</v>
      </c>
      <c r="E7986" s="45">
        <v>2.1</v>
      </c>
      <c r="F7986" t="s">
        <v>175</v>
      </c>
      <c r="G7986" t="s">
        <v>175</v>
      </c>
    </row>
    <row r="7987" spans="1:7">
      <c r="A7987">
        <v>2015</v>
      </c>
      <c r="B7987" s="22">
        <v>4411</v>
      </c>
      <c r="C7987" s="42" t="s">
        <v>2667</v>
      </c>
      <c r="D7987" s="45" t="s">
        <v>112</v>
      </c>
      <c r="E7987" s="45">
        <v>2</v>
      </c>
      <c r="F7987" t="s">
        <v>175</v>
      </c>
      <c r="G7987" t="s">
        <v>175</v>
      </c>
    </row>
    <row r="7988" spans="1:7">
      <c r="A7988">
        <v>2015</v>
      </c>
      <c r="B7988" s="22">
        <v>4412</v>
      </c>
      <c r="C7988" s="42" t="s">
        <v>2667</v>
      </c>
      <c r="D7988" s="45" t="s">
        <v>112</v>
      </c>
      <c r="E7988" s="45">
        <v>81.5</v>
      </c>
      <c r="F7988" t="s">
        <v>175</v>
      </c>
      <c r="G7988" t="s">
        <v>175</v>
      </c>
    </row>
    <row r="7989" spans="1:7">
      <c r="A7989">
        <v>2015</v>
      </c>
      <c r="B7989" s="22">
        <v>4413</v>
      </c>
      <c r="C7989" s="42" t="s">
        <v>2667</v>
      </c>
      <c r="D7989" s="45" t="s">
        <v>93</v>
      </c>
      <c r="E7989" s="45">
        <v>3</v>
      </c>
      <c r="F7989" t="s">
        <v>175</v>
      </c>
      <c r="G7989" t="s">
        <v>175</v>
      </c>
    </row>
    <row r="7990" spans="1:7">
      <c r="A7990">
        <v>2015</v>
      </c>
      <c r="B7990" s="22">
        <v>4414</v>
      </c>
      <c r="C7990" s="42" t="s">
        <v>2667</v>
      </c>
      <c r="D7990" s="45" t="s">
        <v>93</v>
      </c>
      <c r="E7990" s="45">
        <v>12.8</v>
      </c>
      <c r="F7990" t="s">
        <v>175</v>
      </c>
      <c r="G7990" t="s">
        <v>175</v>
      </c>
    </row>
    <row r="7991" spans="1:7">
      <c r="A7991">
        <v>2015</v>
      </c>
      <c r="B7991" s="22">
        <v>4415</v>
      </c>
      <c r="C7991" s="42" t="s">
        <v>2667</v>
      </c>
      <c r="D7991" s="45" t="s">
        <v>93</v>
      </c>
      <c r="E7991" s="45">
        <v>2.5</v>
      </c>
      <c r="F7991" t="s">
        <v>175</v>
      </c>
      <c r="G7991" t="s">
        <v>175</v>
      </c>
    </row>
    <row r="7992" spans="1:7">
      <c r="A7992">
        <v>2015</v>
      </c>
      <c r="B7992" s="22">
        <v>4416</v>
      </c>
      <c r="C7992" s="42" t="s">
        <v>2667</v>
      </c>
      <c r="D7992" s="45" t="s">
        <v>93</v>
      </c>
      <c r="E7992" s="45">
        <v>1.8</v>
      </c>
      <c r="F7992" t="s">
        <v>175</v>
      </c>
      <c r="G7992" t="s">
        <v>175</v>
      </c>
    </row>
    <row r="7993" spans="1:7">
      <c r="A7993">
        <v>2015</v>
      </c>
      <c r="B7993" s="22">
        <v>4417</v>
      </c>
      <c r="C7993" s="42" t="s">
        <v>2667</v>
      </c>
      <c r="D7993" s="45" t="s">
        <v>93</v>
      </c>
      <c r="E7993" s="45">
        <v>1.1000000000000001</v>
      </c>
      <c r="F7993" t="s">
        <v>175</v>
      </c>
      <c r="G7993" t="s">
        <v>175</v>
      </c>
    </row>
    <row r="7994" spans="1:7">
      <c r="A7994">
        <v>2015</v>
      </c>
      <c r="B7994" s="22">
        <v>4418</v>
      </c>
      <c r="C7994" s="42" t="s">
        <v>2667</v>
      </c>
      <c r="D7994" s="45" t="s">
        <v>93</v>
      </c>
      <c r="E7994" s="45">
        <v>5</v>
      </c>
      <c r="F7994" t="s">
        <v>175</v>
      </c>
      <c r="G7994" t="s">
        <v>175</v>
      </c>
    </row>
    <row r="7995" spans="1:7">
      <c r="A7995">
        <v>2015</v>
      </c>
      <c r="B7995" s="22">
        <v>4419</v>
      </c>
      <c r="C7995" s="42" t="s">
        <v>2667</v>
      </c>
      <c r="D7995" s="45" t="s">
        <v>93</v>
      </c>
      <c r="E7995" s="45">
        <v>9.1</v>
      </c>
      <c r="F7995" t="s">
        <v>175</v>
      </c>
      <c r="G7995" t="s">
        <v>175</v>
      </c>
    </row>
    <row r="7996" spans="1:7">
      <c r="A7996">
        <v>2015</v>
      </c>
      <c r="B7996" s="22">
        <v>4420</v>
      </c>
      <c r="C7996" s="42" t="s">
        <v>2667</v>
      </c>
      <c r="D7996" s="45" t="s">
        <v>93</v>
      </c>
      <c r="E7996" s="45">
        <v>13</v>
      </c>
      <c r="F7996" t="s">
        <v>175</v>
      </c>
      <c r="G7996" t="s">
        <v>175</v>
      </c>
    </row>
    <row r="7997" spans="1:7">
      <c r="A7997">
        <v>2015</v>
      </c>
      <c r="B7997" s="22">
        <v>4421</v>
      </c>
      <c r="C7997" s="42" t="s">
        <v>2667</v>
      </c>
      <c r="D7997" s="45" t="s">
        <v>93</v>
      </c>
      <c r="E7997" s="45">
        <v>10.9</v>
      </c>
      <c r="F7997" t="s">
        <v>175</v>
      </c>
      <c r="G7997" t="s">
        <v>175</v>
      </c>
    </row>
    <row r="7998" spans="1:7">
      <c r="A7998">
        <v>2015</v>
      </c>
      <c r="B7998" s="22">
        <v>4422</v>
      </c>
      <c r="C7998" s="42" t="s">
        <v>2667</v>
      </c>
      <c r="D7998" s="45" t="s">
        <v>93</v>
      </c>
      <c r="E7998" s="45">
        <v>2.1</v>
      </c>
      <c r="F7998" t="s">
        <v>175</v>
      </c>
      <c r="G7998" t="s">
        <v>175</v>
      </c>
    </row>
    <row r="7999" spans="1:7">
      <c r="A7999">
        <v>2015</v>
      </c>
      <c r="B7999" s="22">
        <v>4423</v>
      </c>
      <c r="C7999" s="42" t="s">
        <v>2667</v>
      </c>
      <c r="D7999" s="45" t="s">
        <v>93</v>
      </c>
      <c r="E7999" s="45">
        <v>0.8</v>
      </c>
      <c r="F7999" t="s">
        <v>175</v>
      </c>
      <c r="G7999" t="s">
        <v>175</v>
      </c>
    </row>
    <row r="8000" spans="1:7">
      <c r="A8000">
        <v>2015</v>
      </c>
      <c r="B8000" s="22">
        <v>4424</v>
      </c>
      <c r="C8000" s="42" t="s">
        <v>2667</v>
      </c>
      <c r="D8000" s="45" t="s">
        <v>93</v>
      </c>
      <c r="E8000" s="45">
        <v>1.9</v>
      </c>
      <c r="F8000" t="s">
        <v>175</v>
      </c>
      <c r="G8000" t="s">
        <v>175</v>
      </c>
    </row>
    <row r="8001" spans="1:7">
      <c r="A8001">
        <v>2015</v>
      </c>
      <c r="B8001" s="22">
        <v>4425</v>
      </c>
      <c r="C8001" s="42" t="s">
        <v>2667</v>
      </c>
      <c r="D8001" s="45" t="s">
        <v>93</v>
      </c>
      <c r="E8001" s="45">
        <v>3.6</v>
      </c>
      <c r="F8001" t="s">
        <v>175</v>
      </c>
      <c r="G8001" t="s">
        <v>175</v>
      </c>
    </row>
    <row r="8002" spans="1:7">
      <c r="A8002">
        <v>2015</v>
      </c>
      <c r="B8002" s="22">
        <v>4426</v>
      </c>
      <c r="C8002" s="42" t="s">
        <v>2667</v>
      </c>
      <c r="D8002" s="45" t="s">
        <v>93</v>
      </c>
      <c r="E8002" s="45">
        <v>1.8</v>
      </c>
      <c r="F8002" t="s">
        <v>175</v>
      </c>
      <c r="G8002" t="s">
        <v>175</v>
      </c>
    </row>
    <row r="8003" spans="1:7">
      <c r="A8003">
        <v>2015</v>
      </c>
      <c r="B8003" s="22">
        <v>4427</v>
      </c>
      <c r="C8003" s="42" t="s">
        <v>2667</v>
      </c>
      <c r="D8003" s="45" t="s">
        <v>93</v>
      </c>
      <c r="E8003" s="45">
        <v>11.5</v>
      </c>
      <c r="F8003" t="s">
        <v>175</v>
      </c>
      <c r="G8003" t="s">
        <v>175</v>
      </c>
    </row>
    <row r="8004" spans="1:7">
      <c r="A8004">
        <v>2015</v>
      </c>
      <c r="B8004" s="22">
        <v>4428</v>
      </c>
      <c r="C8004" s="42" t="s">
        <v>2667</v>
      </c>
      <c r="D8004" s="45" t="s">
        <v>93</v>
      </c>
      <c r="E8004" s="45">
        <v>1.8</v>
      </c>
      <c r="F8004" t="s">
        <v>175</v>
      </c>
      <c r="G8004" t="s">
        <v>175</v>
      </c>
    </row>
    <row r="8005" spans="1:7">
      <c r="A8005">
        <v>2015</v>
      </c>
      <c r="B8005" s="22">
        <v>4429</v>
      </c>
      <c r="C8005" s="42" t="s">
        <v>2667</v>
      </c>
      <c r="D8005" s="45" t="s">
        <v>93</v>
      </c>
      <c r="E8005" s="45">
        <v>10.7</v>
      </c>
      <c r="F8005" t="s">
        <v>175</v>
      </c>
      <c r="G8005" t="s">
        <v>175</v>
      </c>
    </row>
    <row r="8006" spans="1:7">
      <c r="A8006">
        <v>2015</v>
      </c>
      <c r="B8006" s="22">
        <v>4430</v>
      </c>
      <c r="C8006" s="42" t="s">
        <v>2667</v>
      </c>
      <c r="D8006" s="45" t="s">
        <v>93</v>
      </c>
      <c r="E8006" s="45">
        <v>10.4</v>
      </c>
      <c r="F8006" t="s">
        <v>175</v>
      </c>
      <c r="G8006" t="s">
        <v>175</v>
      </c>
    </row>
    <row r="8007" spans="1:7">
      <c r="A8007">
        <v>2015</v>
      </c>
      <c r="B8007" s="22">
        <v>4431</v>
      </c>
      <c r="C8007" s="42" t="s">
        <v>2667</v>
      </c>
      <c r="D8007" s="45" t="s">
        <v>93</v>
      </c>
      <c r="E8007" s="45">
        <v>3.7</v>
      </c>
      <c r="F8007" t="s">
        <v>175</v>
      </c>
      <c r="G8007" t="s">
        <v>175</v>
      </c>
    </row>
    <row r="8008" spans="1:7">
      <c r="A8008">
        <v>2015</v>
      </c>
      <c r="B8008" s="22">
        <v>4432</v>
      </c>
      <c r="C8008" s="42" t="s">
        <v>2667</v>
      </c>
      <c r="D8008" s="45" t="s">
        <v>93</v>
      </c>
      <c r="E8008" s="45">
        <v>6.7</v>
      </c>
      <c r="F8008" t="s">
        <v>175</v>
      </c>
      <c r="G8008" t="s">
        <v>175</v>
      </c>
    </row>
    <row r="8009" spans="1:7">
      <c r="A8009">
        <v>2015</v>
      </c>
      <c r="B8009" s="22">
        <v>4433</v>
      </c>
      <c r="C8009" s="42" t="s">
        <v>2667</v>
      </c>
      <c r="D8009" s="45" t="s">
        <v>93</v>
      </c>
      <c r="E8009" s="45">
        <v>12.5</v>
      </c>
      <c r="F8009" t="s">
        <v>175</v>
      </c>
      <c r="G8009" t="s">
        <v>175</v>
      </c>
    </row>
    <row r="8010" spans="1:7">
      <c r="A8010">
        <v>2015</v>
      </c>
      <c r="B8010" s="22">
        <v>4434</v>
      </c>
      <c r="C8010" s="42" t="s">
        <v>2667</v>
      </c>
      <c r="D8010" s="45" t="s">
        <v>93</v>
      </c>
      <c r="E8010" s="45">
        <v>6.2</v>
      </c>
      <c r="F8010" t="s">
        <v>175</v>
      </c>
      <c r="G8010" t="s">
        <v>175</v>
      </c>
    </row>
    <row r="8011" spans="1:7">
      <c r="A8011">
        <v>2015</v>
      </c>
      <c r="B8011" s="22">
        <v>4435</v>
      </c>
      <c r="C8011" s="42" t="s">
        <v>2667</v>
      </c>
      <c r="D8011" s="45" t="s">
        <v>93</v>
      </c>
      <c r="E8011" s="45">
        <v>1.6</v>
      </c>
      <c r="F8011" t="s">
        <v>175</v>
      </c>
      <c r="G8011" t="s">
        <v>175</v>
      </c>
    </row>
    <row r="8012" spans="1:7">
      <c r="A8012">
        <v>2015</v>
      </c>
      <c r="B8012" s="22">
        <v>4436</v>
      </c>
      <c r="C8012" s="42" t="s">
        <v>2667</v>
      </c>
      <c r="D8012" s="45" t="s">
        <v>93</v>
      </c>
      <c r="E8012" s="45">
        <v>1.8</v>
      </c>
      <c r="F8012" t="s">
        <v>175</v>
      </c>
      <c r="G8012" t="s">
        <v>175</v>
      </c>
    </row>
    <row r="8013" spans="1:7">
      <c r="A8013">
        <v>2015</v>
      </c>
      <c r="B8013" s="22">
        <v>4437</v>
      </c>
      <c r="C8013" s="42" t="s">
        <v>2667</v>
      </c>
      <c r="D8013" s="45" t="s">
        <v>93</v>
      </c>
      <c r="E8013" s="45">
        <v>11.9</v>
      </c>
      <c r="F8013" t="s">
        <v>175</v>
      </c>
      <c r="G8013" t="s">
        <v>175</v>
      </c>
    </row>
    <row r="8014" spans="1:7">
      <c r="A8014">
        <v>2015</v>
      </c>
      <c r="B8014" s="22">
        <v>4438</v>
      </c>
      <c r="C8014" s="42" t="s">
        <v>2667</v>
      </c>
      <c r="D8014" s="45" t="s">
        <v>93</v>
      </c>
      <c r="E8014" s="45">
        <v>8.6</v>
      </c>
      <c r="F8014" t="s">
        <v>175</v>
      </c>
      <c r="G8014" t="s">
        <v>175</v>
      </c>
    </row>
    <row r="8015" spans="1:7">
      <c r="A8015">
        <v>2015</v>
      </c>
      <c r="B8015" s="22">
        <v>4439</v>
      </c>
      <c r="C8015" s="42" t="s">
        <v>2667</v>
      </c>
      <c r="D8015" s="45" t="s">
        <v>93</v>
      </c>
      <c r="E8015" s="45">
        <v>5.5</v>
      </c>
      <c r="F8015" t="s">
        <v>175</v>
      </c>
      <c r="G8015" t="s">
        <v>175</v>
      </c>
    </row>
    <row r="8016" spans="1:7">
      <c r="A8016">
        <v>2015</v>
      </c>
      <c r="B8016" s="22">
        <v>4440</v>
      </c>
      <c r="C8016" s="42" t="s">
        <v>2667</v>
      </c>
      <c r="D8016" s="45" t="s">
        <v>93</v>
      </c>
      <c r="E8016" s="45">
        <v>2.2000000000000002</v>
      </c>
      <c r="F8016" t="s">
        <v>175</v>
      </c>
      <c r="G8016" t="s">
        <v>175</v>
      </c>
    </row>
    <row r="8017" spans="1:7">
      <c r="A8017">
        <v>2015</v>
      </c>
      <c r="B8017" s="22">
        <v>4441</v>
      </c>
      <c r="C8017" s="42" t="s">
        <v>2667</v>
      </c>
      <c r="D8017" s="45" t="s">
        <v>93</v>
      </c>
      <c r="E8017" s="45">
        <v>1.6</v>
      </c>
      <c r="F8017" t="s">
        <v>175</v>
      </c>
      <c r="G8017" t="s">
        <v>175</v>
      </c>
    </row>
    <row r="8018" spans="1:7">
      <c r="A8018">
        <v>2015</v>
      </c>
      <c r="B8018" s="22">
        <v>4442</v>
      </c>
      <c r="C8018" s="42" t="s">
        <v>2667</v>
      </c>
      <c r="D8018" s="45" t="s">
        <v>93</v>
      </c>
      <c r="E8018" s="45">
        <v>9.9</v>
      </c>
      <c r="F8018" t="s">
        <v>175</v>
      </c>
      <c r="G8018" t="s">
        <v>175</v>
      </c>
    </row>
    <row r="8019" spans="1:7">
      <c r="A8019">
        <v>2015</v>
      </c>
      <c r="B8019" s="22">
        <v>4443</v>
      </c>
      <c r="C8019" s="42" t="s">
        <v>2667</v>
      </c>
      <c r="D8019" s="45" t="s">
        <v>93</v>
      </c>
      <c r="E8019" s="45">
        <v>2.8</v>
      </c>
      <c r="F8019" t="s">
        <v>175</v>
      </c>
      <c r="G8019" t="s">
        <v>175</v>
      </c>
    </row>
    <row r="8020" spans="1:7">
      <c r="A8020">
        <v>2015</v>
      </c>
      <c r="B8020" s="22">
        <v>4444</v>
      </c>
      <c r="C8020" s="42" t="s">
        <v>2667</v>
      </c>
      <c r="D8020" s="45" t="s">
        <v>93</v>
      </c>
      <c r="E8020" s="45">
        <v>12.9</v>
      </c>
      <c r="F8020" t="s">
        <v>175</v>
      </c>
      <c r="G8020" t="s">
        <v>175</v>
      </c>
    </row>
    <row r="8021" spans="1:7">
      <c r="A8021">
        <v>2015</v>
      </c>
      <c r="B8021" s="22">
        <v>4445</v>
      </c>
      <c r="C8021" s="42" t="s">
        <v>2667</v>
      </c>
      <c r="D8021" s="45" t="s">
        <v>93</v>
      </c>
      <c r="E8021" s="45">
        <v>4.8</v>
      </c>
      <c r="F8021" t="s">
        <v>175</v>
      </c>
      <c r="G8021" t="s">
        <v>175</v>
      </c>
    </row>
    <row r="8022" spans="1:7">
      <c r="A8022">
        <v>2015</v>
      </c>
      <c r="B8022" s="22">
        <v>4446</v>
      </c>
      <c r="C8022" s="42" t="s">
        <v>2667</v>
      </c>
      <c r="D8022" s="45" t="s">
        <v>93</v>
      </c>
      <c r="E8022" s="45">
        <v>4.2</v>
      </c>
      <c r="F8022" t="s">
        <v>175</v>
      </c>
      <c r="G8022" t="s">
        <v>175</v>
      </c>
    </row>
    <row r="8023" spans="1:7">
      <c r="A8023">
        <v>2015</v>
      </c>
      <c r="B8023" s="22">
        <v>4447</v>
      </c>
      <c r="C8023" s="42" t="s">
        <v>2667</v>
      </c>
      <c r="D8023" s="45" t="s">
        <v>93</v>
      </c>
      <c r="E8023" s="45">
        <v>1.5</v>
      </c>
      <c r="F8023" t="s">
        <v>175</v>
      </c>
      <c r="G8023" t="s">
        <v>175</v>
      </c>
    </row>
    <row r="8024" spans="1:7">
      <c r="A8024">
        <v>2015</v>
      </c>
      <c r="B8024" s="22">
        <v>4448</v>
      </c>
      <c r="C8024" s="42" t="s">
        <v>2667</v>
      </c>
      <c r="D8024" s="45" t="s">
        <v>93</v>
      </c>
      <c r="E8024" s="45">
        <v>6.1</v>
      </c>
      <c r="F8024" t="s">
        <v>175</v>
      </c>
      <c r="G8024" t="s">
        <v>175</v>
      </c>
    </row>
    <row r="8025" spans="1:7">
      <c r="A8025">
        <v>2015</v>
      </c>
      <c r="B8025" s="22">
        <v>4449</v>
      </c>
      <c r="C8025" s="42" t="s">
        <v>2667</v>
      </c>
      <c r="D8025" s="45" t="s">
        <v>93</v>
      </c>
      <c r="E8025" s="45">
        <v>2.8</v>
      </c>
      <c r="F8025" t="s">
        <v>175</v>
      </c>
      <c r="G8025" t="s">
        <v>175</v>
      </c>
    </row>
    <row r="8026" spans="1:7">
      <c r="A8026">
        <v>2015</v>
      </c>
      <c r="B8026" s="22">
        <v>4450</v>
      </c>
      <c r="C8026" s="42" t="s">
        <v>2667</v>
      </c>
      <c r="D8026" s="45" t="s">
        <v>93</v>
      </c>
      <c r="E8026" s="45">
        <v>1</v>
      </c>
      <c r="F8026" t="s">
        <v>175</v>
      </c>
      <c r="G8026" t="s">
        <v>175</v>
      </c>
    </row>
    <row r="8027" spans="1:7">
      <c r="A8027">
        <v>2015</v>
      </c>
      <c r="B8027" s="22">
        <v>4451</v>
      </c>
      <c r="C8027" s="42" t="s">
        <v>2667</v>
      </c>
      <c r="D8027" s="45" t="s">
        <v>93</v>
      </c>
      <c r="E8027" s="45">
        <v>3.8</v>
      </c>
      <c r="F8027" t="s">
        <v>175</v>
      </c>
      <c r="G8027" t="s">
        <v>175</v>
      </c>
    </row>
    <row r="8028" spans="1:7">
      <c r="A8028">
        <v>2015</v>
      </c>
      <c r="B8028" s="22">
        <v>4452</v>
      </c>
      <c r="C8028" s="42" t="s">
        <v>2667</v>
      </c>
      <c r="D8028" s="45" t="s">
        <v>93</v>
      </c>
      <c r="E8028" s="45">
        <v>17.8</v>
      </c>
      <c r="F8028" t="s">
        <v>175</v>
      </c>
      <c r="G8028" t="s">
        <v>175</v>
      </c>
    </row>
    <row r="8029" spans="1:7">
      <c r="A8029">
        <v>2015</v>
      </c>
      <c r="B8029" s="22">
        <v>4453</v>
      </c>
      <c r="C8029" s="42" t="s">
        <v>2667</v>
      </c>
      <c r="D8029" s="45" t="s">
        <v>93</v>
      </c>
      <c r="E8029" s="45">
        <v>6.5</v>
      </c>
      <c r="F8029" t="s">
        <v>175</v>
      </c>
      <c r="G8029" t="s">
        <v>175</v>
      </c>
    </row>
    <row r="8030" spans="1:7">
      <c r="A8030">
        <v>2015</v>
      </c>
      <c r="B8030" s="22">
        <v>4454</v>
      </c>
      <c r="C8030" s="42" t="s">
        <v>2667</v>
      </c>
      <c r="D8030" s="45" t="s">
        <v>93</v>
      </c>
      <c r="E8030" s="45">
        <v>4.9000000000000004</v>
      </c>
      <c r="F8030" t="s">
        <v>175</v>
      </c>
      <c r="G8030" t="s">
        <v>175</v>
      </c>
    </row>
    <row r="8031" spans="1:7">
      <c r="A8031">
        <v>2015</v>
      </c>
      <c r="B8031" s="22">
        <v>4455</v>
      </c>
      <c r="C8031" s="42" t="s">
        <v>2667</v>
      </c>
      <c r="D8031" s="45" t="s">
        <v>93</v>
      </c>
      <c r="E8031" s="45">
        <v>5.4</v>
      </c>
      <c r="F8031" t="s">
        <v>175</v>
      </c>
      <c r="G8031" t="s">
        <v>175</v>
      </c>
    </row>
    <row r="8032" spans="1:7">
      <c r="A8032">
        <v>2015</v>
      </c>
      <c r="B8032" s="22">
        <v>4456</v>
      </c>
      <c r="C8032" s="42" t="s">
        <v>2667</v>
      </c>
      <c r="D8032" s="45" t="s">
        <v>93</v>
      </c>
      <c r="E8032" s="45">
        <v>9.3000000000000007</v>
      </c>
      <c r="F8032" t="s">
        <v>175</v>
      </c>
      <c r="G8032" t="s">
        <v>175</v>
      </c>
    </row>
    <row r="8033" spans="1:7">
      <c r="A8033">
        <v>2015</v>
      </c>
      <c r="B8033" s="22">
        <v>4457</v>
      </c>
      <c r="C8033" s="42" t="s">
        <v>2667</v>
      </c>
      <c r="D8033" s="45" t="s">
        <v>93</v>
      </c>
      <c r="E8033" s="45">
        <v>4.5</v>
      </c>
      <c r="F8033" t="s">
        <v>175</v>
      </c>
      <c r="G8033" t="s">
        <v>175</v>
      </c>
    </row>
    <row r="8034" spans="1:7">
      <c r="A8034">
        <v>2015</v>
      </c>
      <c r="B8034" s="22">
        <v>4458</v>
      </c>
      <c r="C8034" s="42" t="s">
        <v>2667</v>
      </c>
      <c r="D8034" s="45" t="s">
        <v>93</v>
      </c>
      <c r="E8034" s="45">
        <v>29.4</v>
      </c>
      <c r="F8034" t="s">
        <v>175</v>
      </c>
      <c r="G8034" t="s">
        <v>175</v>
      </c>
    </row>
    <row r="8035" spans="1:7">
      <c r="A8035">
        <v>2015</v>
      </c>
      <c r="B8035" s="22">
        <v>4459</v>
      </c>
      <c r="C8035" s="42" t="s">
        <v>2667</v>
      </c>
      <c r="D8035" s="45" t="s">
        <v>93</v>
      </c>
      <c r="E8035" s="45">
        <v>1</v>
      </c>
      <c r="F8035" t="s">
        <v>175</v>
      </c>
      <c r="G8035" t="s">
        <v>175</v>
      </c>
    </row>
    <row r="8036" spans="1:7">
      <c r="A8036">
        <v>2015</v>
      </c>
      <c r="B8036" s="22">
        <v>4460</v>
      </c>
      <c r="C8036" s="42" t="s">
        <v>2667</v>
      </c>
      <c r="D8036" s="45" t="s">
        <v>93</v>
      </c>
      <c r="E8036" s="45">
        <v>21.9</v>
      </c>
      <c r="F8036" t="s">
        <v>175</v>
      </c>
      <c r="G8036" t="s">
        <v>175</v>
      </c>
    </row>
    <row r="8037" spans="1:7">
      <c r="A8037">
        <v>2015</v>
      </c>
      <c r="B8037" s="22">
        <v>4461</v>
      </c>
      <c r="C8037" s="42" t="s">
        <v>2667</v>
      </c>
      <c r="D8037" s="45" t="s">
        <v>93</v>
      </c>
      <c r="E8037" s="45">
        <v>5.5</v>
      </c>
      <c r="F8037" t="s">
        <v>175</v>
      </c>
      <c r="G8037" t="s">
        <v>175</v>
      </c>
    </row>
    <row r="8038" spans="1:7">
      <c r="A8038">
        <v>2015</v>
      </c>
      <c r="B8038" s="22">
        <v>4462</v>
      </c>
      <c r="C8038" s="42" t="s">
        <v>2667</v>
      </c>
      <c r="D8038" s="45" t="s">
        <v>93</v>
      </c>
      <c r="E8038" s="45">
        <v>5.4</v>
      </c>
      <c r="F8038" t="s">
        <v>175</v>
      </c>
      <c r="G8038" t="s">
        <v>175</v>
      </c>
    </row>
    <row r="8039" spans="1:7">
      <c r="A8039">
        <v>2015</v>
      </c>
      <c r="B8039" s="22">
        <v>4463</v>
      </c>
      <c r="C8039" s="42" t="s">
        <v>2667</v>
      </c>
      <c r="D8039" s="45" t="s">
        <v>93</v>
      </c>
      <c r="E8039" s="45">
        <v>14.5</v>
      </c>
      <c r="F8039" t="s">
        <v>175</v>
      </c>
      <c r="G8039" t="s">
        <v>175</v>
      </c>
    </row>
    <row r="8040" spans="1:7">
      <c r="A8040">
        <v>2015</v>
      </c>
      <c r="B8040" s="22">
        <v>4464</v>
      </c>
      <c r="C8040" s="42" t="s">
        <v>2667</v>
      </c>
      <c r="D8040" s="45" t="s">
        <v>93</v>
      </c>
      <c r="E8040" s="45">
        <v>7.5</v>
      </c>
      <c r="F8040" t="s">
        <v>175</v>
      </c>
      <c r="G8040" t="s">
        <v>175</v>
      </c>
    </row>
    <row r="8041" spans="1:7">
      <c r="A8041">
        <v>2015</v>
      </c>
      <c r="B8041" s="22">
        <v>4465</v>
      </c>
      <c r="C8041" s="42" t="s">
        <v>2667</v>
      </c>
      <c r="D8041" s="45" t="s">
        <v>93</v>
      </c>
      <c r="E8041" s="45">
        <v>14.8</v>
      </c>
      <c r="F8041" t="s">
        <v>175</v>
      </c>
      <c r="G8041" t="s">
        <v>175</v>
      </c>
    </row>
    <row r="8042" spans="1:7">
      <c r="A8042">
        <v>2015</v>
      </c>
      <c r="B8042" s="22">
        <v>4466</v>
      </c>
      <c r="C8042" s="42" t="s">
        <v>2667</v>
      </c>
      <c r="D8042" s="45" t="s">
        <v>111</v>
      </c>
      <c r="E8042" s="45">
        <v>11.8</v>
      </c>
      <c r="F8042" t="s">
        <v>175</v>
      </c>
      <c r="G8042" t="s">
        <v>175</v>
      </c>
    </row>
    <row r="8043" spans="1:7">
      <c r="A8043">
        <v>2015</v>
      </c>
      <c r="B8043" s="22">
        <v>4467</v>
      </c>
      <c r="C8043" s="42" t="s">
        <v>2667</v>
      </c>
      <c r="D8043" s="45" t="s">
        <v>111</v>
      </c>
      <c r="E8043" s="45">
        <v>26.3</v>
      </c>
      <c r="F8043" t="s">
        <v>175</v>
      </c>
      <c r="G8043" t="s">
        <v>175</v>
      </c>
    </row>
    <row r="8044" spans="1:7">
      <c r="A8044">
        <v>2015</v>
      </c>
      <c r="B8044" s="22">
        <v>4468</v>
      </c>
      <c r="C8044" s="42" t="s">
        <v>2667</v>
      </c>
      <c r="D8044" s="45" t="s">
        <v>111</v>
      </c>
      <c r="E8044" s="45">
        <v>4</v>
      </c>
      <c r="F8044" t="s">
        <v>175</v>
      </c>
      <c r="G8044" t="s">
        <v>175</v>
      </c>
    </row>
    <row r="8045" spans="1:7">
      <c r="A8045">
        <v>2015</v>
      </c>
      <c r="B8045" s="22">
        <v>4469</v>
      </c>
      <c r="C8045" s="42" t="s">
        <v>2667</v>
      </c>
      <c r="D8045" s="45" t="s">
        <v>111</v>
      </c>
      <c r="E8045" s="45">
        <v>8.3000000000000007</v>
      </c>
      <c r="F8045" t="s">
        <v>175</v>
      </c>
      <c r="G8045" t="s">
        <v>175</v>
      </c>
    </row>
    <row r="8046" spans="1:7">
      <c r="A8046">
        <v>2015</v>
      </c>
      <c r="B8046" s="22">
        <v>4470</v>
      </c>
      <c r="C8046" s="42" t="s">
        <v>2667</v>
      </c>
      <c r="D8046" s="45" t="s">
        <v>111</v>
      </c>
      <c r="E8046" s="45">
        <v>5</v>
      </c>
      <c r="F8046" t="s">
        <v>175</v>
      </c>
      <c r="G8046" t="s">
        <v>175</v>
      </c>
    </row>
    <row r="8047" spans="1:7">
      <c r="A8047">
        <v>2015</v>
      </c>
      <c r="B8047" s="22">
        <v>4471</v>
      </c>
      <c r="C8047" s="42" t="s">
        <v>2667</v>
      </c>
      <c r="D8047" s="45" t="s">
        <v>111</v>
      </c>
      <c r="E8047" s="45">
        <v>4</v>
      </c>
      <c r="F8047" t="s">
        <v>175</v>
      </c>
      <c r="G8047" t="s">
        <v>175</v>
      </c>
    </row>
    <row r="8048" spans="1:7">
      <c r="A8048">
        <v>2015</v>
      </c>
      <c r="B8048" s="22">
        <v>4472</v>
      </c>
      <c r="C8048" s="42" t="s">
        <v>2667</v>
      </c>
      <c r="D8048" s="45" t="s">
        <v>111</v>
      </c>
      <c r="E8048" s="45">
        <v>12.1</v>
      </c>
      <c r="F8048" t="s">
        <v>175</v>
      </c>
      <c r="G8048" t="s">
        <v>175</v>
      </c>
    </row>
    <row r="8049" spans="1:7">
      <c r="A8049">
        <v>2015</v>
      </c>
      <c r="B8049" s="22">
        <v>4473</v>
      </c>
      <c r="C8049" s="42" t="s">
        <v>2667</v>
      </c>
      <c r="D8049" s="45" t="s">
        <v>111</v>
      </c>
      <c r="E8049" s="45">
        <v>5.2</v>
      </c>
      <c r="F8049" t="s">
        <v>175</v>
      </c>
      <c r="G8049" t="s">
        <v>175</v>
      </c>
    </row>
    <row r="8050" spans="1:7">
      <c r="A8050">
        <v>2015</v>
      </c>
      <c r="B8050" s="22">
        <v>4474</v>
      </c>
      <c r="C8050" s="42" t="s">
        <v>2667</v>
      </c>
      <c r="D8050" s="45" t="s">
        <v>96</v>
      </c>
      <c r="E8050" s="45">
        <v>2.7</v>
      </c>
      <c r="F8050" t="s">
        <v>175</v>
      </c>
      <c r="G8050" t="s">
        <v>175</v>
      </c>
    </row>
    <row r="8051" spans="1:7">
      <c r="A8051">
        <v>2015</v>
      </c>
      <c r="B8051" s="22">
        <v>4475</v>
      </c>
      <c r="C8051" s="42" t="s">
        <v>2674</v>
      </c>
      <c r="D8051" s="45" t="s">
        <v>112</v>
      </c>
      <c r="E8051" s="45">
        <v>71.5</v>
      </c>
      <c r="F8051" t="s">
        <v>175</v>
      </c>
      <c r="G8051" t="s">
        <v>175</v>
      </c>
    </row>
    <row r="8052" spans="1:7">
      <c r="A8052">
        <v>2015</v>
      </c>
      <c r="B8052" s="22">
        <v>4476</v>
      </c>
      <c r="C8052" s="42" t="s">
        <v>2674</v>
      </c>
      <c r="D8052" s="45" t="s">
        <v>112</v>
      </c>
      <c r="E8052" s="45">
        <v>52.3</v>
      </c>
      <c r="F8052" t="s">
        <v>175</v>
      </c>
      <c r="G8052" t="s">
        <v>175</v>
      </c>
    </row>
    <row r="8053" spans="1:7">
      <c r="A8053">
        <v>2015</v>
      </c>
      <c r="B8053" s="22">
        <v>4477</v>
      </c>
      <c r="C8053" s="42" t="s">
        <v>2674</v>
      </c>
      <c r="D8053" s="45" t="s">
        <v>112</v>
      </c>
      <c r="E8053" s="45">
        <v>14.9</v>
      </c>
      <c r="F8053" t="s">
        <v>175</v>
      </c>
      <c r="G8053" t="s">
        <v>175</v>
      </c>
    </row>
    <row r="8054" spans="1:7">
      <c r="A8054">
        <v>2015</v>
      </c>
      <c r="B8054" s="22">
        <v>4478</v>
      </c>
      <c r="C8054" s="42" t="s">
        <v>2674</v>
      </c>
      <c r="D8054" s="45" t="s">
        <v>112</v>
      </c>
      <c r="E8054" s="45">
        <v>32</v>
      </c>
      <c r="F8054" t="s">
        <v>175</v>
      </c>
      <c r="G8054" t="s">
        <v>175</v>
      </c>
    </row>
    <row r="8055" spans="1:7">
      <c r="A8055">
        <v>2015</v>
      </c>
      <c r="B8055" s="22">
        <v>4479</v>
      </c>
      <c r="C8055" s="42" t="s">
        <v>2674</v>
      </c>
      <c r="D8055" s="45" t="s">
        <v>112</v>
      </c>
      <c r="E8055" s="45">
        <v>20.6</v>
      </c>
      <c r="F8055" t="s">
        <v>175</v>
      </c>
      <c r="G8055" t="s">
        <v>175</v>
      </c>
    </row>
    <row r="8056" spans="1:7">
      <c r="A8056">
        <v>2015</v>
      </c>
      <c r="B8056" s="22">
        <v>4480</v>
      </c>
      <c r="C8056" s="42" t="s">
        <v>2674</v>
      </c>
      <c r="D8056" s="45" t="s">
        <v>112</v>
      </c>
      <c r="E8056" s="45">
        <v>22.1</v>
      </c>
      <c r="F8056" t="s">
        <v>175</v>
      </c>
      <c r="G8056" t="s">
        <v>175</v>
      </c>
    </row>
    <row r="8057" spans="1:7">
      <c r="A8057">
        <v>2015</v>
      </c>
      <c r="B8057" s="22">
        <v>4481</v>
      </c>
      <c r="C8057" s="42" t="s">
        <v>2674</v>
      </c>
      <c r="D8057" s="45" t="s">
        <v>112</v>
      </c>
      <c r="E8057" s="45">
        <v>47.7</v>
      </c>
      <c r="F8057" t="s">
        <v>175</v>
      </c>
      <c r="G8057" t="s">
        <v>175</v>
      </c>
    </row>
    <row r="8058" spans="1:7">
      <c r="A8058">
        <v>2015</v>
      </c>
      <c r="B8058" s="22">
        <v>4482</v>
      </c>
      <c r="C8058" s="42" t="s">
        <v>2674</v>
      </c>
      <c r="D8058" s="45" t="s">
        <v>112</v>
      </c>
      <c r="E8058" s="45">
        <v>58.8</v>
      </c>
      <c r="F8058" t="s">
        <v>175</v>
      </c>
      <c r="G8058" t="s">
        <v>175</v>
      </c>
    </row>
    <row r="8059" spans="1:7">
      <c r="A8059">
        <v>2015</v>
      </c>
      <c r="B8059" s="22">
        <v>4483</v>
      </c>
      <c r="C8059" s="42" t="s">
        <v>2674</v>
      </c>
      <c r="D8059" s="45" t="s">
        <v>112</v>
      </c>
      <c r="E8059" s="45">
        <v>31.7</v>
      </c>
      <c r="F8059" t="s">
        <v>175</v>
      </c>
      <c r="G8059" t="s">
        <v>175</v>
      </c>
    </row>
    <row r="8060" spans="1:7">
      <c r="A8060">
        <v>2015</v>
      </c>
      <c r="B8060" s="22">
        <v>4484</v>
      </c>
      <c r="C8060" s="42" t="s">
        <v>2674</v>
      </c>
      <c r="D8060" s="45" t="s">
        <v>112</v>
      </c>
      <c r="E8060" s="45">
        <v>35.799999999999997</v>
      </c>
      <c r="F8060" t="s">
        <v>175</v>
      </c>
      <c r="G8060" t="s">
        <v>175</v>
      </c>
    </row>
    <row r="8061" spans="1:7">
      <c r="A8061">
        <v>2015</v>
      </c>
      <c r="B8061" s="22">
        <v>4485</v>
      </c>
      <c r="C8061" s="42" t="s">
        <v>2674</v>
      </c>
      <c r="D8061" s="45" t="s">
        <v>112</v>
      </c>
      <c r="E8061" s="45">
        <v>62.8</v>
      </c>
      <c r="F8061" t="s">
        <v>175</v>
      </c>
      <c r="G8061" t="s">
        <v>175</v>
      </c>
    </row>
    <row r="8062" spans="1:7">
      <c r="A8062">
        <v>2015</v>
      </c>
      <c r="B8062" s="22">
        <v>4486</v>
      </c>
      <c r="C8062" s="42" t="s">
        <v>2674</v>
      </c>
      <c r="D8062" s="45" t="s">
        <v>112</v>
      </c>
      <c r="E8062" s="45">
        <v>75.599999999999994</v>
      </c>
      <c r="F8062" t="s">
        <v>175</v>
      </c>
      <c r="G8062" t="s">
        <v>175</v>
      </c>
    </row>
    <row r="8063" spans="1:7">
      <c r="A8063">
        <v>2015</v>
      </c>
      <c r="B8063" s="22">
        <v>4487</v>
      </c>
      <c r="C8063" s="42" t="s">
        <v>2674</v>
      </c>
      <c r="D8063" s="45" t="s">
        <v>112</v>
      </c>
      <c r="E8063" s="45">
        <v>22.7</v>
      </c>
      <c r="F8063" t="s">
        <v>175</v>
      </c>
      <c r="G8063" t="s">
        <v>175</v>
      </c>
    </row>
    <row r="8064" spans="1:7">
      <c r="A8064">
        <v>2015</v>
      </c>
      <c r="B8064" s="22">
        <v>4488</v>
      </c>
      <c r="C8064" s="42" t="s">
        <v>2674</v>
      </c>
      <c r="D8064" s="45" t="s">
        <v>112</v>
      </c>
      <c r="E8064" s="45">
        <v>36.6</v>
      </c>
      <c r="F8064" t="s">
        <v>175</v>
      </c>
      <c r="G8064" t="s">
        <v>175</v>
      </c>
    </row>
    <row r="8065" spans="1:7">
      <c r="A8065">
        <v>2015</v>
      </c>
      <c r="B8065" s="22">
        <v>4489</v>
      </c>
      <c r="C8065" s="42" t="s">
        <v>2674</v>
      </c>
      <c r="D8065" s="45" t="s">
        <v>111</v>
      </c>
      <c r="E8065" s="45">
        <v>7.5</v>
      </c>
      <c r="F8065" t="s">
        <v>175</v>
      </c>
      <c r="G8065" t="s">
        <v>175</v>
      </c>
    </row>
    <row r="8066" spans="1:7">
      <c r="A8066">
        <v>2015</v>
      </c>
      <c r="B8066" s="22">
        <v>4490</v>
      </c>
      <c r="C8066" s="42" t="s">
        <v>2674</v>
      </c>
      <c r="D8066" s="45" t="s">
        <v>111</v>
      </c>
      <c r="E8066" s="45">
        <v>0.2</v>
      </c>
      <c r="F8066" t="s">
        <v>175</v>
      </c>
      <c r="G8066" t="s">
        <v>175</v>
      </c>
    </row>
    <row r="8067" spans="1:7">
      <c r="A8067">
        <v>2015</v>
      </c>
      <c r="B8067" s="22">
        <v>4491</v>
      </c>
      <c r="C8067" s="42" t="s">
        <v>2674</v>
      </c>
      <c r="D8067" s="45" t="s">
        <v>111</v>
      </c>
      <c r="E8067" s="45">
        <v>81.900000000000006</v>
      </c>
      <c r="F8067" t="s">
        <v>175</v>
      </c>
      <c r="G8067" t="s">
        <v>175</v>
      </c>
    </row>
    <row r="8068" spans="1:7">
      <c r="A8068">
        <v>2015</v>
      </c>
      <c r="B8068" s="22">
        <v>4492</v>
      </c>
      <c r="C8068" s="42" t="s">
        <v>2674</v>
      </c>
      <c r="D8068" s="45" t="s">
        <v>111</v>
      </c>
      <c r="E8068" s="45">
        <v>6.7</v>
      </c>
      <c r="F8068" t="s">
        <v>175</v>
      </c>
      <c r="G8068" t="s">
        <v>175</v>
      </c>
    </row>
    <row r="8069" spans="1:7">
      <c r="A8069">
        <v>2015</v>
      </c>
      <c r="B8069" s="22">
        <v>4493</v>
      </c>
      <c r="C8069" s="42" t="s">
        <v>2674</v>
      </c>
      <c r="D8069" s="45" t="s">
        <v>111</v>
      </c>
      <c r="E8069" s="45">
        <v>12</v>
      </c>
      <c r="F8069" t="s">
        <v>175</v>
      </c>
      <c r="G8069" t="s">
        <v>175</v>
      </c>
    </row>
    <row r="8070" spans="1:7">
      <c r="A8070">
        <v>2015</v>
      </c>
      <c r="B8070" s="22">
        <v>4494</v>
      </c>
      <c r="C8070" s="42" t="s">
        <v>2674</v>
      </c>
      <c r="D8070" s="45" t="s">
        <v>111</v>
      </c>
      <c r="E8070" s="45">
        <v>2.7</v>
      </c>
      <c r="F8070" t="s">
        <v>175</v>
      </c>
      <c r="G8070" t="s">
        <v>175</v>
      </c>
    </row>
    <row r="8071" spans="1:7">
      <c r="A8071">
        <v>2015</v>
      </c>
      <c r="B8071" s="22">
        <v>4495</v>
      </c>
      <c r="C8071" s="42" t="s">
        <v>2674</v>
      </c>
      <c r="D8071" s="45" t="s">
        <v>111</v>
      </c>
      <c r="E8071" s="45">
        <v>2.4</v>
      </c>
      <c r="F8071" t="s">
        <v>175</v>
      </c>
      <c r="G8071" t="s">
        <v>175</v>
      </c>
    </row>
    <row r="8072" spans="1:7">
      <c r="A8072">
        <v>2015</v>
      </c>
      <c r="B8072" s="22">
        <v>4496</v>
      </c>
      <c r="C8072" s="42" t="s">
        <v>2674</v>
      </c>
      <c r="D8072" s="45" t="s">
        <v>111</v>
      </c>
      <c r="E8072" s="45">
        <v>12.4</v>
      </c>
      <c r="F8072" t="s">
        <v>175</v>
      </c>
      <c r="G8072" t="s">
        <v>175</v>
      </c>
    </row>
    <row r="8073" spans="1:7">
      <c r="A8073">
        <v>2015</v>
      </c>
      <c r="B8073" s="22">
        <v>4497</v>
      </c>
      <c r="C8073" s="42" t="s">
        <v>2674</v>
      </c>
      <c r="D8073" s="45" t="s">
        <v>114</v>
      </c>
      <c r="E8073" s="45">
        <v>99.5</v>
      </c>
      <c r="F8073" t="s">
        <v>175</v>
      </c>
      <c r="G8073" t="s">
        <v>175</v>
      </c>
    </row>
    <row r="8074" spans="1:7">
      <c r="A8074">
        <v>2015</v>
      </c>
      <c r="B8074" s="22">
        <v>4498</v>
      </c>
      <c r="C8074" s="42" t="s">
        <v>2674</v>
      </c>
      <c r="D8074" s="45" t="s">
        <v>110</v>
      </c>
      <c r="E8074" s="45">
        <v>9.1999999999999993</v>
      </c>
      <c r="F8074" t="s">
        <v>175</v>
      </c>
      <c r="G8074" t="s">
        <v>175</v>
      </c>
    </row>
    <row r="8075" spans="1:7">
      <c r="A8075">
        <v>2015</v>
      </c>
      <c r="B8075" s="22">
        <v>4499</v>
      </c>
      <c r="C8075" s="42" t="s">
        <v>2674</v>
      </c>
      <c r="D8075" s="45" t="s">
        <v>110</v>
      </c>
      <c r="E8075" s="45">
        <v>7.4</v>
      </c>
      <c r="F8075" t="s">
        <v>175</v>
      </c>
      <c r="G8075" t="s">
        <v>175</v>
      </c>
    </row>
    <row r="8076" spans="1:7">
      <c r="A8076">
        <v>2015</v>
      </c>
      <c r="B8076" s="22">
        <v>4500</v>
      </c>
      <c r="C8076" s="42" t="s">
        <v>2680</v>
      </c>
      <c r="D8076" s="45" t="s">
        <v>112</v>
      </c>
      <c r="E8076" s="45">
        <v>3.6</v>
      </c>
      <c r="F8076" t="s">
        <v>175</v>
      </c>
      <c r="G8076" t="s">
        <v>175</v>
      </c>
    </row>
    <row r="8077" spans="1:7">
      <c r="A8077">
        <v>2015</v>
      </c>
      <c r="B8077" s="22">
        <v>4501</v>
      </c>
      <c r="C8077" s="42" t="s">
        <v>2680</v>
      </c>
      <c r="D8077" s="45" t="s">
        <v>112</v>
      </c>
      <c r="E8077" s="45">
        <v>87.5</v>
      </c>
      <c r="F8077" t="s">
        <v>175</v>
      </c>
      <c r="G8077" t="s">
        <v>175</v>
      </c>
    </row>
    <row r="8078" spans="1:7">
      <c r="A8078">
        <v>2015</v>
      </c>
      <c r="B8078" s="22">
        <v>4502</v>
      </c>
      <c r="C8078" s="42" t="s">
        <v>2680</v>
      </c>
      <c r="D8078" s="45" t="s">
        <v>112</v>
      </c>
      <c r="E8078" s="45">
        <v>3</v>
      </c>
      <c r="F8078" t="s">
        <v>175</v>
      </c>
      <c r="G8078" t="s">
        <v>175</v>
      </c>
    </row>
    <row r="8079" spans="1:7">
      <c r="A8079">
        <v>2015</v>
      </c>
      <c r="B8079" s="22">
        <v>4503</v>
      </c>
      <c r="C8079" s="42" t="s">
        <v>2680</v>
      </c>
      <c r="D8079" s="45" t="s">
        <v>112</v>
      </c>
      <c r="E8079" s="45">
        <v>4.2</v>
      </c>
      <c r="F8079" t="s">
        <v>175</v>
      </c>
      <c r="G8079" t="s">
        <v>175</v>
      </c>
    </row>
    <row r="8080" spans="1:7">
      <c r="A8080">
        <v>2015</v>
      </c>
      <c r="B8080" s="22">
        <v>4504</v>
      </c>
      <c r="C8080" s="42" t="s">
        <v>2680</v>
      </c>
      <c r="D8080" s="45" t="s">
        <v>112</v>
      </c>
      <c r="E8080" s="45">
        <v>5</v>
      </c>
      <c r="F8080" t="s">
        <v>175</v>
      </c>
      <c r="G8080" t="s">
        <v>175</v>
      </c>
    </row>
    <row r="8081" spans="1:7">
      <c r="A8081">
        <v>2015</v>
      </c>
      <c r="B8081" s="22">
        <v>4505</v>
      </c>
      <c r="C8081" s="42" t="s">
        <v>2680</v>
      </c>
      <c r="D8081" s="45" t="s">
        <v>112</v>
      </c>
      <c r="E8081" s="45">
        <v>6.6</v>
      </c>
      <c r="F8081" t="s">
        <v>175</v>
      </c>
      <c r="G8081" t="s">
        <v>175</v>
      </c>
    </row>
    <row r="8082" spans="1:7">
      <c r="A8082">
        <v>2015</v>
      </c>
      <c r="B8082" s="22">
        <v>4506</v>
      </c>
      <c r="C8082" s="42" t="s">
        <v>2680</v>
      </c>
      <c r="D8082" s="45" t="s">
        <v>112</v>
      </c>
      <c r="E8082" s="45">
        <v>4.0999999999999996</v>
      </c>
      <c r="F8082" t="s">
        <v>175</v>
      </c>
      <c r="G8082" t="s">
        <v>175</v>
      </c>
    </row>
    <row r="8083" spans="1:7">
      <c r="A8083">
        <v>2015</v>
      </c>
      <c r="B8083" s="22">
        <v>4507</v>
      </c>
      <c r="C8083" s="42" t="s">
        <v>2680</v>
      </c>
      <c r="D8083" s="45" t="s">
        <v>112</v>
      </c>
      <c r="E8083" s="45">
        <v>2.7</v>
      </c>
      <c r="F8083" t="s">
        <v>175</v>
      </c>
      <c r="G8083" t="s">
        <v>175</v>
      </c>
    </row>
    <row r="8084" spans="1:7">
      <c r="A8084">
        <v>2015</v>
      </c>
      <c r="B8084" s="22">
        <v>4508</v>
      </c>
      <c r="C8084" s="42" t="s">
        <v>2680</v>
      </c>
      <c r="D8084" s="45" t="s">
        <v>112</v>
      </c>
      <c r="E8084" s="45">
        <v>10.4</v>
      </c>
      <c r="F8084" t="s">
        <v>175</v>
      </c>
      <c r="G8084" t="s">
        <v>175</v>
      </c>
    </row>
    <row r="8085" spans="1:7">
      <c r="A8085">
        <v>2015</v>
      </c>
      <c r="B8085" s="22">
        <v>4509</v>
      </c>
      <c r="C8085" s="42" t="s">
        <v>2680</v>
      </c>
      <c r="D8085" s="45" t="s">
        <v>112</v>
      </c>
      <c r="E8085" s="45">
        <v>4</v>
      </c>
      <c r="F8085" t="s">
        <v>175</v>
      </c>
      <c r="G8085" t="s">
        <v>175</v>
      </c>
    </row>
    <row r="8086" spans="1:7">
      <c r="A8086">
        <v>2015</v>
      </c>
      <c r="B8086" s="22">
        <v>4510</v>
      </c>
      <c r="C8086" s="42" t="s">
        <v>2680</v>
      </c>
      <c r="D8086" s="45" t="s">
        <v>112</v>
      </c>
      <c r="E8086" s="45">
        <v>4.4000000000000004</v>
      </c>
      <c r="F8086" t="s">
        <v>175</v>
      </c>
      <c r="G8086" t="s">
        <v>175</v>
      </c>
    </row>
    <row r="8087" spans="1:7">
      <c r="A8087">
        <v>2015</v>
      </c>
      <c r="B8087" s="22">
        <v>4511</v>
      </c>
      <c r="C8087" s="42" t="s">
        <v>2680</v>
      </c>
      <c r="D8087" s="45" t="s">
        <v>112</v>
      </c>
      <c r="E8087" s="45">
        <v>2.9</v>
      </c>
      <c r="F8087" t="s">
        <v>175</v>
      </c>
      <c r="G8087" t="s">
        <v>175</v>
      </c>
    </row>
    <row r="8088" spans="1:7">
      <c r="A8088">
        <v>2015</v>
      </c>
      <c r="B8088" s="22">
        <v>4512</v>
      </c>
      <c r="C8088" s="42" t="s">
        <v>2680</v>
      </c>
      <c r="D8088" s="45" t="s">
        <v>112</v>
      </c>
      <c r="E8088" s="45">
        <v>18.899999999999999</v>
      </c>
      <c r="F8088" t="s">
        <v>175</v>
      </c>
      <c r="G8088" t="s">
        <v>175</v>
      </c>
    </row>
    <row r="8089" spans="1:7">
      <c r="A8089">
        <v>2015</v>
      </c>
      <c r="B8089" s="22">
        <v>4513</v>
      </c>
      <c r="C8089" s="42" t="s">
        <v>2680</v>
      </c>
      <c r="D8089" s="45" t="s">
        <v>112</v>
      </c>
      <c r="E8089" s="45">
        <v>21.3</v>
      </c>
      <c r="F8089" t="s">
        <v>175</v>
      </c>
      <c r="G8089" t="s">
        <v>175</v>
      </c>
    </row>
    <row r="8090" spans="1:7">
      <c r="A8090">
        <v>2015</v>
      </c>
      <c r="B8090" s="22">
        <v>4514</v>
      </c>
      <c r="C8090" s="42" t="s">
        <v>2680</v>
      </c>
      <c r="D8090" s="45" t="s">
        <v>112</v>
      </c>
      <c r="E8090" s="45">
        <v>26.5</v>
      </c>
      <c r="F8090" t="s">
        <v>175</v>
      </c>
      <c r="G8090" t="s">
        <v>175</v>
      </c>
    </row>
    <row r="8091" spans="1:7">
      <c r="A8091">
        <v>2015</v>
      </c>
      <c r="B8091" s="22">
        <v>4515</v>
      </c>
      <c r="C8091" s="42" t="s">
        <v>2680</v>
      </c>
      <c r="D8091" s="45" t="s">
        <v>112</v>
      </c>
      <c r="E8091" s="45">
        <v>90.1</v>
      </c>
      <c r="F8091" t="s">
        <v>175</v>
      </c>
      <c r="G8091" t="s">
        <v>175</v>
      </c>
    </row>
    <row r="8092" spans="1:7">
      <c r="A8092">
        <v>2015</v>
      </c>
      <c r="B8092" s="22">
        <v>4516</v>
      </c>
      <c r="C8092" s="42" t="s">
        <v>2680</v>
      </c>
      <c r="D8092" s="45" t="s">
        <v>112</v>
      </c>
      <c r="E8092" s="45">
        <v>78</v>
      </c>
      <c r="F8092" t="s">
        <v>175</v>
      </c>
      <c r="G8092" t="s">
        <v>175</v>
      </c>
    </row>
    <row r="8093" spans="1:7">
      <c r="A8093">
        <v>2015</v>
      </c>
      <c r="B8093" s="22">
        <v>4517</v>
      </c>
      <c r="C8093" s="42" t="s">
        <v>2680</v>
      </c>
      <c r="D8093" s="45" t="s">
        <v>111</v>
      </c>
      <c r="E8093" s="45">
        <v>19.100000000000001</v>
      </c>
      <c r="F8093" t="s">
        <v>175</v>
      </c>
      <c r="G8093" t="s">
        <v>175</v>
      </c>
    </row>
    <row r="8094" spans="1:7">
      <c r="A8094">
        <v>2015</v>
      </c>
      <c r="B8094" s="22">
        <v>4518</v>
      </c>
      <c r="C8094" s="42" t="s">
        <v>2680</v>
      </c>
      <c r="D8094" s="45" t="s">
        <v>111</v>
      </c>
      <c r="E8094" s="45">
        <v>65.7</v>
      </c>
      <c r="F8094" t="s">
        <v>175</v>
      </c>
      <c r="G8094" t="s">
        <v>175</v>
      </c>
    </row>
    <row r="8095" spans="1:7">
      <c r="A8095">
        <v>2015</v>
      </c>
      <c r="B8095" s="22">
        <v>4519</v>
      </c>
      <c r="C8095" s="42" t="s">
        <v>2680</v>
      </c>
      <c r="D8095" s="45" t="s">
        <v>111</v>
      </c>
      <c r="E8095" s="45">
        <v>73.400000000000006</v>
      </c>
      <c r="F8095" t="s">
        <v>175</v>
      </c>
      <c r="G8095" t="s">
        <v>175</v>
      </c>
    </row>
    <row r="8096" spans="1:7">
      <c r="A8096">
        <v>2015</v>
      </c>
      <c r="B8096" s="22">
        <v>4520</v>
      </c>
      <c r="C8096" s="42" t="s">
        <v>2680</v>
      </c>
      <c r="D8096" s="45" t="s">
        <v>111</v>
      </c>
      <c r="E8096" s="45">
        <v>157.69999999999999</v>
      </c>
      <c r="F8096" t="s">
        <v>175</v>
      </c>
      <c r="G8096" t="s">
        <v>175</v>
      </c>
    </row>
    <row r="8097" spans="1:7">
      <c r="A8097">
        <v>2015</v>
      </c>
      <c r="B8097" s="22">
        <v>4521</v>
      </c>
      <c r="C8097" s="42" t="s">
        <v>2680</v>
      </c>
      <c r="D8097" s="45" t="s">
        <v>111</v>
      </c>
      <c r="E8097" s="45">
        <v>56</v>
      </c>
      <c r="F8097" t="s">
        <v>175</v>
      </c>
      <c r="G8097" t="s">
        <v>175</v>
      </c>
    </row>
    <row r="8098" spans="1:7">
      <c r="A8098">
        <v>2015</v>
      </c>
      <c r="B8098" s="22">
        <v>4522</v>
      </c>
      <c r="C8098" s="42" t="s">
        <v>2680</v>
      </c>
      <c r="D8098" s="45" t="s">
        <v>114</v>
      </c>
      <c r="E8098" s="45">
        <v>163.9</v>
      </c>
      <c r="F8098" t="s">
        <v>175</v>
      </c>
      <c r="G8098" t="s">
        <v>175</v>
      </c>
    </row>
    <row r="8099" spans="1:7">
      <c r="A8099">
        <v>2015</v>
      </c>
      <c r="B8099" s="22">
        <v>4523</v>
      </c>
      <c r="C8099" s="42" t="s">
        <v>2686</v>
      </c>
      <c r="D8099" s="45" t="s">
        <v>112</v>
      </c>
      <c r="E8099" s="45">
        <v>11.4</v>
      </c>
      <c r="F8099" t="s">
        <v>175</v>
      </c>
      <c r="G8099" t="s">
        <v>175</v>
      </c>
    </row>
    <row r="8100" spans="1:7">
      <c r="A8100">
        <v>2015</v>
      </c>
      <c r="B8100" s="22">
        <v>4524</v>
      </c>
      <c r="C8100" s="42" t="s">
        <v>2686</v>
      </c>
      <c r="D8100" s="45" t="s">
        <v>112</v>
      </c>
      <c r="E8100" s="45">
        <v>28.4</v>
      </c>
      <c r="F8100" t="s">
        <v>175</v>
      </c>
      <c r="G8100" t="s">
        <v>175</v>
      </c>
    </row>
    <row r="8101" spans="1:7">
      <c r="A8101">
        <v>2015</v>
      </c>
      <c r="B8101" s="22">
        <v>4525</v>
      </c>
      <c r="C8101" s="42" t="s">
        <v>2686</v>
      </c>
      <c r="D8101" s="45" t="s">
        <v>112</v>
      </c>
      <c r="E8101" s="45">
        <v>35.799999999999997</v>
      </c>
      <c r="F8101" t="s">
        <v>175</v>
      </c>
      <c r="G8101" t="s">
        <v>175</v>
      </c>
    </row>
    <row r="8102" spans="1:7">
      <c r="A8102">
        <v>2015</v>
      </c>
      <c r="B8102" s="22">
        <v>4526</v>
      </c>
      <c r="C8102" s="42" t="s">
        <v>2686</v>
      </c>
      <c r="D8102" s="45" t="s">
        <v>112</v>
      </c>
      <c r="E8102" s="45">
        <v>29.1</v>
      </c>
      <c r="F8102" t="s">
        <v>175</v>
      </c>
      <c r="G8102" t="s">
        <v>175</v>
      </c>
    </row>
    <row r="8103" spans="1:7">
      <c r="A8103">
        <v>2015</v>
      </c>
      <c r="B8103" s="22">
        <v>4527</v>
      </c>
      <c r="C8103" s="42" t="s">
        <v>2686</v>
      </c>
      <c r="D8103" s="45" t="s">
        <v>112</v>
      </c>
      <c r="E8103" s="45">
        <v>10</v>
      </c>
      <c r="F8103" t="s">
        <v>175</v>
      </c>
      <c r="G8103" t="s">
        <v>175</v>
      </c>
    </row>
    <row r="8104" spans="1:7">
      <c r="A8104">
        <v>2015</v>
      </c>
      <c r="B8104" s="22">
        <v>4528</v>
      </c>
      <c r="C8104" s="42" t="s">
        <v>2686</v>
      </c>
      <c r="D8104" s="45" t="s">
        <v>112</v>
      </c>
      <c r="E8104" s="45">
        <v>10.7</v>
      </c>
      <c r="F8104" t="s">
        <v>175</v>
      </c>
      <c r="G8104" t="s">
        <v>175</v>
      </c>
    </row>
    <row r="8105" spans="1:7">
      <c r="A8105">
        <v>2015</v>
      </c>
      <c r="B8105" s="22">
        <v>4529</v>
      </c>
      <c r="C8105" s="42" t="s">
        <v>2686</v>
      </c>
      <c r="D8105" s="45" t="s">
        <v>112</v>
      </c>
      <c r="E8105" s="45">
        <v>13.3</v>
      </c>
      <c r="F8105" t="s">
        <v>175</v>
      </c>
      <c r="G8105" t="s">
        <v>175</v>
      </c>
    </row>
    <row r="8106" spans="1:7">
      <c r="A8106">
        <v>2015</v>
      </c>
      <c r="B8106" s="22">
        <v>4530</v>
      </c>
      <c r="C8106" s="42" t="s">
        <v>2686</v>
      </c>
      <c r="D8106" s="45" t="s">
        <v>112</v>
      </c>
      <c r="E8106" s="45">
        <v>40.200000000000003</v>
      </c>
      <c r="F8106" t="s">
        <v>175</v>
      </c>
      <c r="G8106" t="s">
        <v>175</v>
      </c>
    </row>
    <row r="8107" spans="1:7">
      <c r="A8107">
        <v>2015</v>
      </c>
      <c r="B8107" s="22">
        <v>4531</v>
      </c>
      <c r="C8107" s="42" t="s">
        <v>2686</v>
      </c>
      <c r="D8107" s="45" t="s">
        <v>112</v>
      </c>
      <c r="E8107" s="45">
        <v>8.4</v>
      </c>
      <c r="F8107" t="s">
        <v>175</v>
      </c>
      <c r="G8107" t="s">
        <v>175</v>
      </c>
    </row>
    <row r="8108" spans="1:7">
      <c r="A8108">
        <v>2015</v>
      </c>
      <c r="B8108" s="22">
        <v>4532</v>
      </c>
      <c r="C8108" s="42" t="s">
        <v>2686</v>
      </c>
      <c r="D8108" s="45" t="s">
        <v>112</v>
      </c>
      <c r="E8108" s="45">
        <v>32.799999999999997</v>
      </c>
      <c r="F8108" t="s">
        <v>175</v>
      </c>
      <c r="G8108" t="s">
        <v>175</v>
      </c>
    </row>
    <row r="8109" spans="1:7">
      <c r="A8109">
        <v>2015</v>
      </c>
      <c r="B8109" s="22">
        <v>4533</v>
      </c>
      <c r="C8109" s="42" t="s">
        <v>2686</v>
      </c>
      <c r="D8109" s="45" t="s">
        <v>112</v>
      </c>
      <c r="E8109" s="45">
        <v>31.3</v>
      </c>
      <c r="F8109" t="s">
        <v>175</v>
      </c>
      <c r="G8109" t="s">
        <v>175</v>
      </c>
    </row>
    <row r="8110" spans="1:7">
      <c r="A8110">
        <v>2015</v>
      </c>
      <c r="B8110" s="22">
        <v>4534</v>
      </c>
      <c r="C8110" s="42" t="s">
        <v>2686</v>
      </c>
      <c r="D8110" s="45" t="s">
        <v>112</v>
      </c>
      <c r="E8110" s="45">
        <v>41.2</v>
      </c>
      <c r="F8110" t="s">
        <v>175</v>
      </c>
      <c r="G8110" t="s">
        <v>175</v>
      </c>
    </row>
    <row r="8111" spans="1:7">
      <c r="A8111">
        <v>2015</v>
      </c>
      <c r="B8111" s="22">
        <v>4535</v>
      </c>
      <c r="C8111" s="42" t="s">
        <v>2686</v>
      </c>
      <c r="D8111" s="45" t="s">
        <v>112</v>
      </c>
      <c r="E8111" s="45">
        <v>16.600000000000001</v>
      </c>
      <c r="F8111" t="s">
        <v>175</v>
      </c>
      <c r="G8111" t="s">
        <v>175</v>
      </c>
    </row>
    <row r="8112" spans="1:7">
      <c r="A8112">
        <v>2015</v>
      </c>
      <c r="B8112" s="22">
        <v>4536</v>
      </c>
      <c r="C8112" s="42" t="s">
        <v>2686</v>
      </c>
      <c r="D8112" s="45" t="s">
        <v>112</v>
      </c>
      <c r="E8112" s="45">
        <v>2.1</v>
      </c>
      <c r="F8112" t="s">
        <v>175</v>
      </c>
      <c r="G8112" t="s">
        <v>175</v>
      </c>
    </row>
    <row r="8113" spans="1:7">
      <c r="A8113">
        <v>2015</v>
      </c>
      <c r="B8113" s="22">
        <v>4537</v>
      </c>
      <c r="C8113" s="42" t="s">
        <v>2686</v>
      </c>
      <c r="D8113" s="45" t="s">
        <v>112</v>
      </c>
      <c r="E8113" s="45">
        <v>4.5999999999999996</v>
      </c>
      <c r="F8113" t="s">
        <v>175</v>
      </c>
      <c r="G8113" t="s">
        <v>175</v>
      </c>
    </row>
    <row r="8114" spans="1:7">
      <c r="A8114">
        <v>2015</v>
      </c>
      <c r="B8114" s="22">
        <v>4538</v>
      </c>
      <c r="C8114" s="42" t="s">
        <v>2686</v>
      </c>
      <c r="D8114" s="45" t="s">
        <v>112</v>
      </c>
      <c r="E8114" s="45">
        <v>8.4</v>
      </c>
      <c r="F8114" t="s">
        <v>175</v>
      </c>
      <c r="G8114" t="s">
        <v>175</v>
      </c>
    </row>
    <row r="8115" spans="1:7">
      <c r="A8115">
        <v>2015</v>
      </c>
      <c r="B8115" s="22">
        <v>4539</v>
      </c>
      <c r="C8115" s="42" t="s">
        <v>2686</v>
      </c>
      <c r="D8115" s="45" t="s">
        <v>112</v>
      </c>
      <c r="E8115" s="45">
        <v>64</v>
      </c>
      <c r="F8115" t="s">
        <v>175</v>
      </c>
      <c r="G8115" t="s">
        <v>175</v>
      </c>
    </row>
    <row r="8116" spans="1:7">
      <c r="A8116">
        <v>2015</v>
      </c>
      <c r="B8116" s="22">
        <v>4540</v>
      </c>
      <c r="C8116" s="42" t="s">
        <v>2686</v>
      </c>
      <c r="D8116" s="45" t="s">
        <v>112</v>
      </c>
      <c r="E8116" s="45">
        <v>1.2</v>
      </c>
      <c r="F8116" t="s">
        <v>175</v>
      </c>
      <c r="G8116" t="s">
        <v>175</v>
      </c>
    </row>
    <row r="8117" spans="1:7">
      <c r="A8117">
        <v>2015</v>
      </c>
      <c r="B8117" s="22">
        <v>4541</v>
      </c>
      <c r="C8117" s="42" t="s">
        <v>2686</v>
      </c>
      <c r="D8117" s="45" t="s">
        <v>112</v>
      </c>
      <c r="E8117" s="45">
        <v>0.5</v>
      </c>
      <c r="F8117" t="s">
        <v>175</v>
      </c>
      <c r="G8117" t="s">
        <v>175</v>
      </c>
    </row>
    <row r="8118" spans="1:7">
      <c r="A8118">
        <v>2015</v>
      </c>
      <c r="B8118" s="22">
        <v>4542</v>
      </c>
      <c r="C8118" s="42" t="s">
        <v>2686</v>
      </c>
      <c r="D8118" s="45" t="s">
        <v>112</v>
      </c>
      <c r="E8118" s="45">
        <v>2.8</v>
      </c>
      <c r="F8118" t="s">
        <v>175</v>
      </c>
      <c r="G8118" t="s">
        <v>175</v>
      </c>
    </row>
    <row r="8119" spans="1:7">
      <c r="A8119">
        <v>2015</v>
      </c>
      <c r="B8119" s="22">
        <v>4543</v>
      </c>
      <c r="C8119" s="42" t="s">
        <v>2686</v>
      </c>
      <c r="D8119" s="45" t="s">
        <v>112</v>
      </c>
      <c r="E8119" s="45">
        <v>1.9</v>
      </c>
      <c r="F8119" t="s">
        <v>175</v>
      </c>
      <c r="G8119" t="s">
        <v>175</v>
      </c>
    </row>
    <row r="8120" spans="1:7">
      <c r="A8120">
        <v>2015</v>
      </c>
      <c r="B8120" s="22">
        <v>4544</v>
      </c>
      <c r="C8120" s="42" t="s">
        <v>2686</v>
      </c>
      <c r="D8120" s="45" t="s">
        <v>112</v>
      </c>
      <c r="E8120" s="45">
        <v>0.5</v>
      </c>
      <c r="F8120" t="s">
        <v>175</v>
      </c>
      <c r="G8120" t="s">
        <v>175</v>
      </c>
    </row>
    <row r="8121" spans="1:7">
      <c r="A8121">
        <v>2015</v>
      </c>
      <c r="B8121" s="22">
        <v>4545</v>
      </c>
      <c r="C8121" s="42" t="s">
        <v>2686</v>
      </c>
      <c r="D8121" s="45" t="s">
        <v>112</v>
      </c>
      <c r="E8121" s="45">
        <v>0.5</v>
      </c>
      <c r="F8121" t="s">
        <v>175</v>
      </c>
      <c r="G8121" t="s">
        <v>175</v>
      </c>
    </row>
    <row r="8122" spans="1:7">
      <c r="A8122">
        <v>2015</v>
      </c>
      <c r="B8122" s="22">
        <v>4546</v>
      </c>
      <c r="C8122" s="42" t="s">
        <v>2686</v>
      </c>
      <c r="D8122" s="45" t="s">
        <v>112</v>
      </c>
      <c r="E8122" s="45">
        <v>3.1</v>
      </c>
      <c r="F8122" t="s">
        <v>175</v>
      </c>
      <c r="G8122" t="s">
        <v>175</v>
      </c>
    </row>
    <row r="8123" spans="1:7">
      <c r="A8123">
        <v>2015</v>
      </c>
      <c r="B8123" s="22">
        <v>4547</v>
      </c>
      <c r="C8123" s="42" t="s">
        <v>2686</v>
      </c>
      <c r="D8123" s="45" t="s">
        <v>112</v>
      </c>
      <c r="E8123" s="45">
        <v>2.1</v>
      </c>
      <c r="F8123" t="s">
        <v>175</v>
      </c>
      <c r="G8123" t="s">
        <v>175</v>
      </c>
    </row>
    <row r="8124" spans="1:7">
      <c r="A8124">
        <v>2015</v>
      </c>
      <c r="B8124" s="22">
        <v>4548</v>
      </c>
      <c r="C8124" s="42" t="s">
        <v>2686</v>
      </c>
      <c r="D8124" s="45" t="s">
        <v>111</v>
      </c>
      <c r="E8124" s="45">
        <v>116.7</v>
      </c>
      <c r="F8124" t="s">
        <v>175</v>
      </c>
      <c r="G8124" t="s">
        <v>175</v>
      </c>
    </row>
    <row r="8125" spans="1:7">
      <c r="A8125">
        <v>2015</v>
      </c>
      <c r="B8125" s="22">
        <v>4549</v>
      </c>
      <c r="C8125" s="42" t="s">
        <v>2686</v>
      </c>
      <c r="D8125" s="45" t="s">
        <v>111</v>
      </c>
      <c r="E8125" s="45">
        <v>92.8</v>
      </c>
      <c r="F8125" t="s">
        <v>175</v>
      </c>
      <c r="G8125" t="s">
        <v>175</v>
      </c>
    </row>
    <row r="8126" spans="1:7">
      <c r="A8126">
        <v>2015</v>
      </c>
      <c r="B8126" s="22">
        <v>4550</v>
      </c>
      <c r="C8126" s="42" t="s">
        <v>2686</v>
      </c>
      <c r="D8126" s="45" t="s">
        <v>110</v>
      </c>
      <c r="E8126" s="45">
        <v>6</v>
      </c>
      <c r="F8126" t="s">
        <v>175</v>
      </c>
      <c r="G8126" t="s">
        <v>175</v>
      </c>
    </row>
    <row r="8127" spans="1:7">
      <c r="A8127">
        <v>2015</v>
      </c>
      <c r="B8127" s="22">
        <v>4551</v>
      </c>
      <c r="C8127" s="42" t="s">
        <v>2686</v>
      </c>
      <c r="D8127" s="45" t="s">
        <v>110</v>
      </c>
      <c r="E8127" s="45">
        <v>12</v>
      </c>
      <c r="F8127" t="s">
        <v>175</v>
      </c>
      <c r="G8127" t="s">
        <v>175</v>
      </c>
    </row>
    <row r="8128" spans="1:7">
      <c r="A8128">
        <v>2015</v>
      </c>
      <c r="B8128" s="22">
        <v>4552</v>
      </c>
      <c r="C8128" s="42" t="s">
        <v>2686</v>
      </c>
      <c r="D8128" s="45" t="s">
        <v>110</v>
      </c>
      <c r="E8128" s="45">
        <v>8.5</v>
      </c>
      <c r="F8128" t="s">
        <v>175</v>
      </c>
      <c r="G8128" t="s">
        <v>175</v>
      </c>
    </row>
    <row r="8129" spans="1:7">
      <c r="A8129">
        <v>2015</v>
      </c>
      <c r="B8129" s="22">
        <v>4553</v>
      </c>
      <c r="C8129" s="42" t="s">
        <v>2686</v>
      </c>
      <c r="D8129" s="45" t="s">
        <v>110</v>
      </c>
      <c r="E8129" s="45">
        <v>7.7</v>
      </c>
      <c r="F8129" t="s">
        <v>175</v>
      </c>
      <c r="G8129" t="s">
        <v>175</v>
      </c>
    </row>
    <row r="8130" spans="1:7">
      <c r="A8130">
        <v>2015</v>
      </c>
      <c r="B8130" s="22">
        <v>4554</v>
      </c>
      <c r="C8130" s="42" t="s">
        <v>2686</v>
      </c>
      <c r="D8130" s="45" t="s">
        <v>110</v>
      </c>
      <c r="E8130" s="45">
        <v>12.6</v>
      </c>
      <c r="F8130" t="s">
        <v>175</v>
      </c>
      <c r="G8130" t="s">
        <v>175</v>
      </c>
    </row>
    <row r="8131" spans="1:7">
      <c r="A8131">
        <v>2015</v>
      </c>
      <c r="B8131" s="22">
        <v>4555</v>
      </c>
      <c r="C8131" s="42" t="s">
        <v>2686</v>
      </c>
      <c r="D8131" s="45" t="s">
        <v>114</v>
      </c>
      <c r="E8131" s="45">
        <v>190.8</v>
      </c>
      <c r="F8131" t="s">
        <v>175</v>
      </c>
      <c r="G8131" t="s">
        <v>175</v>
      </c>
    </row>
    <row r="8132" spans="1:7">
      <c r="A8132">
        <v>2015</v>
      </c>
      <c r="B8132" s="22">
        <v>4556</v>
      </c>
      <c r="C8132" s="42" t="s">
        <v>2692</v>
      </c>
      <c r="D8132" s="45" t="s">
        <v>93</v>
      </c>
      <c r="E8132" s="45">
        <v>8.8000000000000007</v>
      </c>
      <c r="F8132" t="s">
        <v>175</v>
      </c>
      <c r="G8132" t="s">
        <v>175</v>
      </c>
    </row>
    <row r="8133" spans="1:7">
      <c r="A8133">
        <v>2015</v>
      </c>
      <c r="B8133" s="22">
        <v>4557</v>
      </c>
      <c r="C8133" s="42" t="s">
        <v>2692</v>
      </c>
      <c r="D8133" s="45" t="s">
        <v>93</v>
      </c>
      <c r="E8133" s="45">
        <v>1</v>
      </c>
      <c r="F8133" t="s">
        <v>175</v>
      </c>
      <c r="G8133" t="s">
        <v>175</v>
      </c>
    </row>
    <row r="8134" spans="1:7">
      <c r="A8134">
        <v>2015</v>
      </c>
      <c r="B8134" s="22">
        <v>4558</v>
      </c>
      <c r="C8134" s="42" t="s">
        <v>2692</v>
      </c>
      <c r="D8134" s="45" t="s">
        <v>93</v>
      </c>
      <c r="E8134" s="45">
        <v>6.1</v>
      </c>
      <c r="F8134" t="s">
        <v>175</v>
      </c>
      <c r="G8134" t="s">
        <v>175</v>
      </c>
    </row>
    <row r="8135" spans="1:7">
      <c r="A8135">
        <v>2015</v>
      </c>
      <c r="B8135" s="22">
        <v>4559</v>
      </c>
      <c r="C8135" s="42" t="s">
        <v>2692</v>
      </c>
      <c r="D8135" s="45" t="s">
        <v>93</v>
      </c>
      <c r="E8135" s="45">
        <v>2.1</v>
      </c>
      <c r="F8135" t="s">
        <v>175</v>
      </c>
      <c r="G8135" t="s">
        <v>175</v>
      </c>
    </row>
    <row r="8136" spans="1:7">
      <c r="A8136">
        <v>2015</v>
      </c>
      <c r="B8136" s="22">
        <v>4560</v>
      </c>
      <c r="C8136" s="42" t="s">
        <v>2692</v>
      </c>
      <c r="D8136" s="45" t="s">
        <v>93</v>
      </c>
      <c r="E8136" s="45">
        <v>3.4</v>
      </c>
      <c r="F8136" t="s">
        <v>175</v>
      </c>
      <c r="G8136" t="s">
        <v>175</v>
      </c>
    </row>
    <row r="8137" spans="1:7">
      <c r="A8137">
        <v>2015</v>
      </c>
      <c r="B8137" s="22">
        <v>4561</v>
      </c>
      <c r="C8137" s="42" t="s">
        <v>2692</v>
      </c>
      <c r="D8137" s="45" t="s">
        <v>93</v>
      </c>
      <c r="E8137" s="45">
        <v>26.3</v>
      </c>
      <c r="F8137" t="s">
        <v>175</v>
      </c>
      <c r="G8137" t="s">
        <v>175</v>
      </c>
    </row>
    <row r="8138" spans="1:7">
      <c r="A8138">
        <v>2015</v>
      </c>
      <c r="B8138" s="22">
        <v>4562</v>
      </c>
      <c r="C8138" s="42" t="s">
        <v>2692</v>
      </c>
      <c r="D8138" s="45" t="s">
        <v>93</v>
      </c>
      <c r="E8138" s="45">
        <v>2.1</v>
      </c>
      <c r="F8138" t="s">
        <v>175</v>
      </c>
      <c r="G8138" t="s">
        <v>175</v>
      </c>
    </row>
    <row r="8139" spans="1:7">
      <c r="A8139">
        <v>2015</v>
      </c>
      <c r="B8139" s="22">
        <v>4563</v>
      </c>
      <c r="C8139" s="42" t="s">
        <v>2692</v>
      </c>
      <c r="D8139" s="45" t="s">
        <v>93</v>
      </c>
      <c r="E8139" s="45">
        <v>2.8</v>
      </c>
      <c r="F8139" t="s">
        <v>175</v>
      </c>
      <c r="G8139" t="s">
        <v>175</v>
      </c>
    </row>
    <row r="8140" spans="1:7">
      <c r="A8140">
        <v>2015</v>
      </c>
      <c r="B8140" s="22">
        <v>4564</v>
      </c>
      <c r="C8140" s="42" t="s">
        <v>2692</v>
      </c>
      <c r="D8140" s="45" t="s">
        <v>93</v>
      </c>
      <c r="E8140" s="45">
        <v>12.3</v>
      </c>
      <c r="F8140" t="s">
        <v>175</v>
      </c>
      <c r="G8140" t="s">
        <v>175</v>
      </c>
    </row>
    <row r="8141" spans="1:7">
      <c r="A8141">
        <v>2015</v>
      </c>
      <c r="B8141" s="22">
        <v>4565</v>
      </c>
      <c r="C8141" s="42" t="s">
        <v>2692</v>
      </c>
      <c r="D8141" s="45" t="s">
        <v>93</v>
      </c>
      <c r="E8141" s="45">
        <v>10.6</v>
      </c>
      <c r="F8141" t="s">
        <v>175</v>
      </c>
      <c r="G8141" t="s">
        <v>175</v>
      </c>
    </row>
    <row r="8142" spans="1:7">
      <c r="A8142">
        <v>2015</v>
      </c>
      <c r="B8142" s="22">
        <v>4566</v>
      </c>
      <c r="C8142" s="42" t="s">
        <v>2692</v>
      </c>
      <c r="D8142" s="45" t="s">
        <v>93</v>
      </c>
      <c r="E8142" s="45">
        <v>8.1999999999999993</v>
      </c>
      <c r="F8142" t="s">
        <v>175</v>
      </c>
      <c r="G8142" t="s">
        <v>175</v>
      </c>
    </row>
    <row r="8143" spans="1:7">
      <c r="A8143">
        <v>2015</v>
      </c>
      <c r="B8143" s="22">
        <v>4567</v>
      </c>
      <c r="C8143" s="42" t="s">
        <v>2692</v>
      </c>
      <c r="D8143" s="45" t="s">
        <v>93</v>
      </c>
      <c r="E8143" s="45">
        <v>3.7</v>
      </c>
      <c r="F8143" t="s">
        <v>175</v>
      </c>
      <c r="G8143" t="s">
        <v>175</v>
      </c>
    </row>
    <row r="8144" spans="1:7">
      <c r="A8144">
        <v>2015</v>
      </c>
      <c r="B8144" s="22">
        <v>4568</v>
      </c>
      <c r="C8144" s="42" t="s">
        <v>2692</v>
      </c>
      <c r="D8144" s="45" t="s">
        <v>93</v>
      </c>
      <c r="E8144" s="45">
        <v>3.3</v>
      </c>
      <c r="F8144" t="s">
        <v>175</v>
      </c>
      <c r="G8144" t="s">
        <v>175</v>
      </c>
    </row>
    <row r="8145" spans="1:7">
      <c r="A8145">
        <v>2015</v>
      </c>
      <c r="B8145" s="22">
        <v>4569</v>
      </c>
      <c r="C8145" s="42" t="s">
        <v>2692</v>
      </c>
      <c r="D8145" s="45" t="s">
        <v>93</v>
      </c>
      <c r="E8145" s="45">
        <v>0.5</v>
      </c>
      <c r="F8145" t="s">
        <v>175</v>
      </c>
      <c r="G8145" t="s">
        <v>175</v>
      </c>
    </row>
    <row r="8146" spans="1:7">
      <c r="A8146">
        <v>2015</v>
      </c>
      <c r="B8146" s="22">
        <v>4570</v>
      </c>
      <c r="C8146" s="42" t="s">
        <v>2692</v>
      </c>
      <c r="D8146" s="45" t="s">
        <v>93</v>
      </c>
      <c r="E8146" s="45">
        <v>0.5</v>
      </c>
      <c r="F8146" t="s">
        <v>175</v>
      </c>
      <c r="G8146" t="s">
        <v>175</v>
      </c>
    </row>
    <row r="8147" spans="1:7">
      <c r="A8147">
        <v>2015</v>
      </c>
      <c r="B8147" s="22">
        <v>4571</v>
      </c>
      <c r="C8147" s="42" t="s">
        <v>2692</v>
      </c>
      <c r="D8147" s="45" t="s">
        <v>93</v>
      </c>
      <c r="E8147" s="45">
        <v>0.5</v>
      </c>
      <c r="F8147" t="s">
        <v>175</v>
      </c>
      <c r="G8147" t="s">
        <v>175</v>
      </c>
    </row>
    <row r="8148" spans="1:7">
      <c r="A8148">
        <v>2015</v>
      </c>
      <c r="B8148" s="22">
        <v>4572</v>
      </c>
      <c r="C8148" s="42" t="s">
        <v>2692</v>
      </c>
      <c r="D8148" s="45" t="s">
        <v>93</v>
      </c>
      <c r="E8148" s="45">
        <v>1.8</v>
      </c>
      <c r="F8148" t="s">
        <v>175</v>
      </c>
      <c r="G8148" t="s">
        <v>175</v>
      </c>
    </row>
    <row r="8149" spans="1:7">
      <c r="A8149">
        <v>2015</v>
      </c>
      <c r="B8149" s="22">
        <v>4573</v>
      </c>
      <c r="C8149" s="42" t="s">
        <v>2692</v>
      </c>
      <c r="D8149" s="45" t="s">
        <v>93</v>
      </c>
      <c r="E8149" s="45">
        <v>19.100000000000001</v>
      </c>
      <c r="F8149" t="s">
        <v>175</v>
      </c>
      <c r="G8149" t="s">
        <v>175</v>
      </c>
    </row>
    <row r="8150" spans="1:7">
      <c r="A8150">
        <v>2015</v>
      </c>
      <c r="B8150" s="22">
        <v>4574</v>
      </c>
      <c r="C8150" s="42" t="s">
        <v>2692</v>
      </c>
      <c r="D8150" s="45" t="s">
        <v>93</v>
      </c>
      <c r="E8150" s="45">
        <v>1</v>
      </c>
      <c r="F8150" t="s">
        <v>175</v>
      </c>
      <c r="G8150" t="s">
        <v>175</v>
      </c>
    </row>
    <row r="8151" spans="1:7">
      <c r="A8151">
        <v>2015</v>
      </c>
      <c r="B8151" s="22">
        <v>4575</v>
      </c>
      <c r="C8151" s="42" t="s">
        <v>2692</v>
      </c>
      <c r="D8151" s="45" t="s">
        <v>93</v>
      </c>
      <c r="E8151" s="45">
        <v>6.6</v>
      </c>
      <c r="F8151" t="s">
        <v>175</v>
      </c>
      <c r="G8151" t="s">
        <v>175</v>
      </c>
    </row>
    <row r="8152" spans="1:7">
      <c r="A8152">
        <v>2015</v>
      </c>
      <c r="B8152" s="22">
        <v>4576</v>
      </c>
      <c r="C8152" s="42" t="s">
        <v>2692</v>
      </c>
      <c r="D8152" s="45" t="s">
        <v>93</v>
      </c>
      <c r="E8152" s="45">
        <v>1</v>
      </c>
      <c r="F8152" t="s">
        <v>175</v>
      </c>
      <c r="G8152" t="s">
        <v>175</v>
      </c>
    </row>
    <row r="8153" spans="1:7">
      <c r="A8153">
        <v>2015</v>
      </c>
      <c r="B8153" s="22">
        <v>4577</v>
      </c>
      <c r="C8153" s="42" t="s">
        <v>2692</v>
      </c>
      <c r="D8153" s="45" t="s">
        <v>93</v>
      </c>
      <c r="E8153" s="45">
        <v>1.2</v>
      </c>
      <c r="F8153" t="s">
        <v>175</v>
      </c>
      <c r="G8153" t="s">
        <v>175</v>
      </c>
    </row>
    <row r="8154" spans="1:7">
      <c r="A8154">
        <v>2015</v>
      </c>
      <c r="B8154" s="22">
        <v>4578</v>
      </c>
      <c r="C8154" s="42" t="s">
        <v>2692</v>
      </c>
      <c r="D8154" s="45" t="s">
        <v>93</v>
      </c>
      <c r="E8154" s="45">
        <v>4.5999999999999996</v>
      </c>
      <c r="F8154" t="s">
        <v>175</v>
      </c>
      <c r="G8154" t="s">
        <v>175</v>
      </c>
    </row>
    <row r="8155" spans="1:7">
      <c r="A8155">
        <v>2015</v>
      </c>
      <c r="B8155" s="22">
        <v>4579</v>
      </c>
      <c r="C8155" s="42" t="s">
        <v>2692</v>
      </c>
      <c r="D8155" s="45" t="s">
        <v>93</v>
      </c>
      <c r="E8155" s="45">
        <v>1</v>
      </c>
      <c r="F8155" t="s">
        <v>175</v>
      </c>
      <c r="G8155" t="s">
        <v>175</v>
      </c>
    </row>
    <row r="8156" spans="1:7">
      <c r="A8156">
        <v>2015</v>
      </c>
      <c r="B8156" s="22">
        <v>4580</v>
      </c>
      <c r="C8156" s="42" t="s">
        <v>2692</v>
      </c>
      <c r="D8156" s="45" t="s">
        <v>93</v>
      </c>
      <c r="E8156" s="45">
        <v>0.5</v>
      </c>
      <c r="F8156" t="s">
        <v>175</v>
      </c>
      <c r="G8156" t="s">
        <v>175</v>
      </c>
    </row>
    <row r="8157" spans="1:7">
      <c r="A8157">
        <v>2015</v>
      </c>
      <c r="B8157" s="22">
        <v>4581</v>
      </c>
      <c r="C8157" s="42" t="s">
        <v>2692</v>
      </c>
      <c r="D8157" s="45" t="s">
        <v>93</v>
      </c>
      <c r="E8157" s="45">
        <v>6</v>
      </c>
      <c r="F8157" t="s">
        <v>175</v>
      </c>
      <c r="G8157" t="s">
        <v>175</v>
      </c>
    </row>
    <row r="8158" spans="1:7">
      <c r="A8158">
        <v>2015</v>
      </c>
      <c r="B8158" s="22">
        <v>4582</v>
      </c>
      <c r="C8158" s="42" t="s">
        <v>2692</v>
      </c>
      <c r="D8158" s="45" t="s">
        <v>93</v>
      </c>
      <c r="E8158" s="45">
        <v>4.5</v>
      </c>
      <c r="F8158" t="s">
        <v>175</v>
      </c>
      <c r="G8158" t="s">
        <v>175</v>
      </c>
    </row>
    <row r="8159" spans="1:7">
      <c r="A8159">
        <v>2015</v>
      </c>
      <c r="B8159" s="22">
        <v>4583</v>
      </c>
      <c r="C8159" s="42" t="s">
        <v>2692</v>
      </c>
      <c r="D8159" s="45" t="s">
        <v>93</v>
      </c>
      <c r="E8159" s="45">
        <v>5.0999999999999996</v>
      </c>
      <c r="F8159" t="s">
        <v>175</v>
      </c>
      <c r="G8159" t="s">
        <v>175</v>
      </c>
    </row>
    <row r="8160" spans="1:7">
      <c r="A8160">
        <v>2015</v>
      </c>
      <c r="B8160" s="22">
        <v>4584</v>
      </c>
      <c r="C8160" s="42" t="s">
        <v>2692</v>
      </c>
      <c r="D8160" s="45" t="s">
        <v>93</v>
      </c>
      <c r="E8160" s="45">
        <v>53.2</v>
      </c>
      <c r="F8160" t="s">
        <v>175</v>
      </c>
      <c r="G8160" t="s">
        <v>175</v>
      </c>
    </row>
    <row r="8161" spans="1:7">
      <c r="A8161">
        <v>2015</v>
      </c>
      <c r="B8161" s="22">
        <v>4585</v>
      </c>
      <c r="C8161" s="42" t="s">
        <v>2692</v>
      </c>
      <c r="D8161" s="45" t="s">
        <v>93</v>
      </c>
      <c r="E8161" s="45">
        <v>1.9</v>
      </c>
      <c r="F8161" t="s">
        <v>175</v>
      </c>
      <c r="G8161" t="s">
        <v>175</v>
      </c>
    </row>
    <row r="8162" spans="1:7">
      <c r="A8162">
        <v>2015</v>
      </c>
      <c r="B8162" s="22">
        <v>4586</v>
      </c>
      <c r="C8162" s="42" t="s">
        <v>2692</v>
      </c>
      <c r="D8162" s="45" t="s">
        <v>93</v>
      </c>
      <c r="E8162" s="45">
        <v>5.8</v>
      </c>
      <c r="F8162" t="s">
        <v>175</v>
      </c>
      <c r="G8162" t="s">
        <v>175</v>
      </c>
    </row>
    <row r="8163" spans="1:7">
      <c r="A8163">
        <v>2015</v>
      </c>
      <c r="B8163" s="22">
        <v>4587</v>
      </c>
      <c r="C8163" s="42" t="s">
        <v>2692</v>
      </c>
      <c r="D8163" s="45" t="s">
        <v>95</v>
      </c>
      <c r="E8163" s="45">
        <v>30.2</v>
      </c>
      <c r="F8163" t="s">
        <v>175</v>
      </c>
      <c r="G8163" t="s">
        <v>175</v>
      </c>
    </row>
    <row r="8164" spans="1:7">
      <c r="A8164">
        <v>2015</v>
      </c>
      <c r="B8164" s="22">
        <v>4588</v>
      </c>
      <c r="C8164" s="42" t="s">
        <v>2692</v>
      </c>
      <c r="D8164" s="45" t="s">
        <v>112</v>
      </c>
      <c r="E8164" s="45">
        <v>3.6</v>
      </c>
      <c r="F8164" t="s">
        <v>175</v>
      </c>
      <c r="G8164" t="s">
        <v>175</v>
      </c>
    </row>
    <row r="8165" spans="1:7">
      <c r="A8165">
        <v>2015</v>
      </c>
      <c r="B8165" s="22">
        <v>4589</v>
      </c>
      <c r="C8165" s="42" t="s">
        <v>2692</v>
      </c>
      <c r="D8165" s="45" t="s">
        <v>114</v>
      </c>
      <c r="E8165" s="45">
        <v>74</v>
      </c>
      <c r="F8165" t="s">
        <v>175</v>
      </c>
      <c r="G8165" t="s">
        <v>175</v>
      </c>
    </row>
    <row r="8166" spans="1:7">
      <c r="A8166">
        <v>2015</v>
      </c>
      <c r="B8166" s="22">
        <v>4590</v>
      </c>
      <c r="C8166" s="42" t="s">
        <v>2692</v>
      </c>
      <c r="D8166" s="45" t="s">
        <v>114</v>
      </c>
      <c r="E8166" s="45">
        <v>73.099999999999994</v>
      </c>
      <c r="F8166" t="s">
        <v>175</v>
      </c>
      <c r="G8166" t="s">
        <v>175</v>
      </c>
    </row>
    <row r="8167" spans="1:7">
      <c r="A8167">
        <v>2015</v>
      </c>
      <c r="B8167" s="22">
        <v>4591</v>
      </c>
      <c r="C8167" s="42" t="s">
        <v>2692</v>
      </c>
      <c r="D8167" s="45" t="s">
        <v>114</v>
      </c>
      <c r="E8167" s="45">
        <v>67.599999999999994</v>
      </c>
      <c r="F8167" t="s">
        <v>175</v>
      </c>
      <c r="G8167" t="s">
        <v>175</v>
      </c>
    </row>
    <row r="8168" spans="1:7">
      <c r="A8168">
        <v>2015</v>
      </c>
      <c r="B8168" s="22">
        <v>4592</v>
      </c>
      <c r="C8168" s="42" t="s">
        <v>2692</v>
      </c>
      <c r="D8168" s="45" t="s">
        <v>114</v>
      </c>
      <c r="E8168" s="45">
        <v>63.4</v>
      </c>
      <c r="F8168" t="s">
        <v>175</v>
      </c>
      <c r="G8168" t="s">
        <v>175</v>
      </c>
    </row>
    <row r="8169" spans="1:7">
      <c r="A8169">
        <v>2015</v>
      </c>
      <c r="B8169" s="22">
        <v>4593</v>
      </c>
      <c r="C8169" s="42" t="s">
        <v>2697</v>
      </c>
      <c r="D8169" s="45" t="s">
        <v>111</v>
      </c>
      <c r="E8169" s="45">
        <v>1.4</v>
      </c>
      <c r="F8169" t="s">
        <v>175</v>
      </c>
      <c r="G8169" t="s">
        <v>175</v>
      </c>
    </row>
    <row r="8170" spans="1:7">
      <c r="A8170">
        <v>2015</v>
      </c>
      <c r="B8170" s="22">
        <v>4594</v>
      </c>
      <c r="C8170" s="42" t="s">
        <v>2697</v>
      </c>
      <c r="D8170" s="45" t="s">
        <v>111</v>
      </c>
      <c r="E8170" s="45">
        <v>5.7</v>
      </c>
      <c r="F8170" t="s">
        <v>175</v>
      </c>
      <c r="G8170" t="s">
        <v>175</v>
      </c>
    </row>
    <row r="8171" spans="1:7">
      <c r="A8171">
        <v>2015</v>
      </c>
      <c r="B8171" s="22">
        <v>4595</v>
      </c>
      <c r="C8171" s="42" t="s">
        <v>2697</v>
      </c>
      <c r="D8171" s="45" t="s">
        <v>111</v>
      </c>
      <c r="E8171" s="45">
        <v>2.6</v>
      </c>
      <c r="F8171" t="s">
        <v>175</v>
      </c>
      <c r="G8171" t="s">
        <v>175</v>
      </c>
    </row>
    <row r="8172" spans="1:7">
      <c r="A8172">
        <v>2015</v>
      </c>
      <c r="B8172" s="22">
        <v>4596</v>
      </c>
      <c r="C8172" s="42" t="s">
        <v>2697</v>
      </c>
      <c r="D8172" s="45" t="s">
        <v>111</v>
      </c>
      <c r="E8172" s="45">
        <v>5.3</v>
      </c>
      <c r="F8172" t="s">
        <v>175</v>
      </c>
      <c r="G8172" t="s">
        <v>175</v>
      </c>
    </row>
    <row r="8173" spans="1:7">
      <c r="A8173">
        <v>2015</v>
      </c>
      <c r="B8173" s="22">
        <v>4597</v>
      </c>
      <c r="C8173" s="42" t="s">
        <v>2697</v>
      </c>
      <c r="D8173" s="45" t="s">
        <v>111</v>
      </c>
      <c r="E8173" s="45">
        <v>5.7</v>
      </c>
      <c r="F8173" t="s">
        <v>175</v>
      </c>
      <c r="G8173" t="s">
        <v>175</v>
      </c>
    </row>
    <row r="8174" spans="1:7">
      <c r="A8174">
        <v>2015</v>
      </c>
      <c r="B8174" s="22">
        <v>4598</v>
      </c>
      <c r="C8174" s="42" t="s">
        <v>2697</v>
      </c>
      <c r="D8174" s="45" t="s">
        <v>111</v>
      </c>
      <c r="E8174" s="45">
        <v>50.4</v>
      </c>
      <c r="F8174" t="s">
        <v>175</v>
      </c>
      <c r="G8174" t="s">
        <v>175</v>
      </c>
    </row>
    <row r="8175" spans="1:7">
      <c r="A8175">
        <v>2015</v>
      </c>
      <c r="B8175" s="22">
        <v>4599</v>
      </c>
      <c r="C8175" s="42" t="s">
        <v>2697</v>
      </c>
      <c r="D8175" s="45" t="s">
        <v>111</v>
      </c>
      <c r="E8175" s="45">
        <v>17.5</v>
      </c>
      <c r="F8175" t="s">
        <v>175</v>
      </c>
      <c r="G8175" t="s">
        <v>175</v>
      </c>
    </row>
    <row r="8176" spans="1:7">
      <c r="A8176">
        <v>2015</v>
      </c>
      <c r="B8176" s="22">
        <v>4600</v>
      </c>
      <c r="C8176" s="42" t="s">
        <v>2697</v>
      </c>
      <c r="D8176" s="45" t="s">
        <v>111</v>
      </c>
      <c r="E8176" s="45">
        <v>40.799999999999997</v>
      </c>
      <c r="F8176" t="s">
        <v>175</v>
      </c>
      <c r="G8176" t="s">
        <v>175</v>
      </c>
    </row>
    <row r="8177" spans="1:7">
      <c r="A8177">
        <v>2015</v>
      </c>
      <c r="B8177" s="22">
        <v>4601</v>
      </c>
      <c r="C8177" s="42" t="s">
        <v>2697</v>
      </c>
      <c r="D8177" s="45" t="s">
        <v>111</v>
      </c>
      <c r="E8177" s="45">
        <v>19.899999999999999</v>
      </c>
      <c r="F8177" t="s">
        <v>175</v>
      </c>
      <c r="G8177" t="s">
        <v>175</v>
      </c>
    </row>
    <row r="8178" spans="1:7">
      <c r="A8178">
        <v>2015</v>
      </c>
      <c r="B8178" s="22">
        <v>4602</v>
      </c>
      <c r="C8178" s="42" t="s">
        <v>2697</v>
      </c>
      <c r="D8178" s="45" t="s">
        <v>111</v>
      </c>
      <c r="E8178" s="45">
        <v>101.5</v>
      </c>
      <c r="F8178" t="s">
        <v>175</v>
      </c>
      <c r="G8178" t="s">
        <v>175</v>
      </c>
    </row>
    <row r="8179" spans="1:7">
      <c r="A8179">
        <v>2015</v>
      </c>
      <c r="B8179" s="22">
        <v>4603</v>
      </c>
      <c r="C8179" s="42" t="s">
        <v>2697</v>
      </c>
      <c r="D8179" s="45" t="s">
        <v>93</v>
      </c>
      <c r="E8179" s="45">
        <v>2.5</v>
      </c>
      <c r="F8179" t="s">
        <v>175</v>
      </c>
      <c r="G8179" t="s">
        <v>175</v>
      </c>
    </row>
    <row r="8180" spans="1:7">
      <c r="A8180">
        <v>2015</v>
      </c>
      <c r="B8180" s="22">
        <v>4604</v>
      </c>
      <c r="C8180" s="42" t="s">
        <v>2697</v>
      </c>
      <c r="D8180" s="45" t="s">
        <v>93</v>
      </c>
      <c r="E8180" s="45">
        <v>12.4</v>
      </c>
      <c r="F8180" t="s">
        <v>175</v>
      </c>
      <c r="G8180" t="s">
        <v>175</v>
      </c>
    </row>
    <row r="8181" spans="1:7">
      <c r="A8181">
        <v>2015</v>
      </c>
      <c r="B8181" s="22">
        <v>4605</v>
      </c>
      <c r="C8181" s="42" t="s">
        <v>2697</v>
      </c>
      <c r="D8181" s="45" t="s">
        <v>112</v>
      </c>
      <c r="E8181" s="45">
        <v>19.3</v>
      </c>
      <c r="F8181" t="s">
        <v>175</v>
      </c>
      <c r="G8181" t="s">
        <v>175</v>
      </c>
    </row>
    <row r="8182" spans="1:7">
      <c r="A8182">
        <v>2015</v>
      </c>
      <c r="B8182" s="22">
        <v>4606</v>
      </c>
      <c r="C8182" s="42" t="s">
        <v>2697</v>
      </c>
      <c r="D8182" s="45" t="s">
        <v>112</v>
      </c>
      <c r="E8182" s="45">
        <v>56.3</v>
      </c>
      <c r="F8182" t="s">
        <v>175</v>
      </c>
      <c r="G8182" t="s">
        <v>175</v>
      </c>
    </row>
    <row r="8183" spans="1:7">
      <c r="A8183">
        <v>2015</v>
      </c>
      <c r="B8183" s="22">
        <v>4607</v>
      </c>
      <c r="C8183" s="42" t="s">
        <v>2697</v>
      </c>
      <c r="D8183" s="45" t="s">
        <v>112</v>
      </c>
      <c r="E8183" s="45">
        <v>14</v>
      </c>
      <c r="F8183" t="s">
        <v>175</v>
      </c>
      <c r="G8183" t="s">
        <v>175</v>
      </c>
    </row>
    <row r="8184" spans="1:7">
      <c r="A8184">
        <v>2015</v>
      </c>
      <c r="B8184" s="22">
        <v>4608</v>
      </c>
      <c r="C8184" s="42" t="s">
        <v>2697</v>
      </c>
      <c r="D8184" s="45" t="s">
        <v>112</v>
      </c>
      <c r="E8184" s="45">
        <v>9</v>
      </c>
      <c r="F8184" t="s">
        <v>175</v>
      </c>
      <c r="G8184" t="s">
        <v>175</v>
      </c>
    </row>
    <row r="8185" spans="1:7">
      <c r="A8185">
        <v>2015</v>
      </c>
      <c r="B8185" s="22">
        <v>4609</v>
      </c>
      <c r="C8185" s="42" t="s">
        <v>2697</v>
      </c>
      <c r="D8185" s="45" t="s">
        <v>112</v>
      </c>
      <c r="E8185" s="45">
        <v>21.7</v>
      </c>
      <c r="F8185" t="s">
        <v>175</v>
      </c>
      <c r="G8185" t="s">
        <v>175</v>
      </c>
    </row>
    <row r="8186" spans="1:7">
      <c r="A8186">
        <v>2015</v>
      </c>
      <c r="B8186" s="22">
        <v>4610</v>
      </c>
      <c r="C8186" s="42" t="s">
        <v>2697</v>
      </c>
      <c r="D8186" s="45" t="s">
        <v>112</v>
      </c>
      <c r="E8186" s="45">
        <v>15.1</v>
      </c>
      <c r="F8186" t="s">
        <v>175</v>
      </c>
      <c r="G8186" t="s">
        <v>175</v>
      </c>
    </row>
    <row r="8187" spans="1:7">
      <c r="A8187">
        <v>2015</v>
      </c>
      <c r="B8187" s="22">
        <v>4611</v>
      </c>
      <c r="C8187" s="42" t="s">
        <v>2697</v>
      </c>
      <c r="D8187" s="45" t="s">
        <v>112</v>
      </c>
      <c r="E8187" s="45">
        <v>22.4</v>
      </c>
      <c r="F8187" t="s">
        <v>175</v>
      </c>
      <c r="G8187" t="s">
        <v>175</v>
      </c>
    </row>
    <row r="8188" spans="1:7">
      <c r="A8188">
        <v>2015</v>
      </c>
      <c r="B8188" s="22">
        <v>4612</v>
      </c>
      <c r="C8188" s="42" t="s">
        <v>2697</v>
      </c>
      <c r="D8188" s="45" t="s">
        <v>112</v>
      </c>
      <c r="E8188" s="45">
        <v>24</v>
      </c>
      <c r="F8188" t="s">
        <v>175</v>
      </c>
      <c r="G8188" t="s">
        <v>175</v>
      </c>
    </row>
    <row r="8189" spans="1:7">
      <c r="A8189">
        <v>2015</v>
      </c>
      <c r="B8189" s="22">
        <v>4613</v>
      </c>
      <c r="C8189" s="42" t="s">
        <v>2697</v>
      </c>
      <c r="D8189" s="45" t="s">
        <v>112</v>
      </c>
      <c r="E8189" s="45">
        <v>10.8</v>
      </c>
      <c r="F8189" t="s">
        <v>175</v>
      </c>
      <c r="G8189" t="s">
        <v>175</v>
      </c>
    </row>
    <row r="8190" spans="1:7">
      <c r="A8190">
        <v>2015</v>
      </c>
      <c r="B8190" s="22">
        <v>4614</v>
      </c>
      <c r="C8190" s="42" t="s">
        <v>2697</v>
      </c>
      <c r="D8190" s="45" t="s">
        <v>112</v>
      </c>
      <c r="E8190" s="45">
        <v>25.4</v>
      </c>
      <c r="F8190" t="s">
        <v>175</v>
      </c>
      <c r="G8190" t="s">
        <v>175</v>
      </c>
    </row>
    <row r="8191" spans="1:7">
      <c r="A8191">
        <v>2015</v>
      </c>
      <c r="B8191" s="22">
        <v>4615</v>
      </c>
      <c r="C8191" s="42" t="s">
        <v>2697</v>
      </c>
      <c r="D8191" s="45" t="s">
        <v>112</v>
      </c>
      <c r="E8191" s="45">
        <v>12.9</v>
      </c>
      <c r="F8191" t="s">
        <v>175</v>
      </c>
      <c r="G8191" t="s">
        <v>175</v>
      </c>
    </row>
    <row r="8192" spans="1:7">
      <c r="A8192">
        <v>2015</v>
      </c>
      <c r="B8192" s="22">
        <v>4616</v>
      </c>
      <c r="C8192" s="42" t="s">
        <v>2697</v>
      </c>
      <c r="D8192" s="45" t="s">
        <v>112</v>
      </c>
      <c r="E8192" s="45">
        <v>12.5</v>
      </c>
      <c r="F8192" t="s">
        <v>175</v>
      </c>
      <c r="G8192" t="s">
        <v>175</v>
      </c>
    </row>
    <row r="8193" spans="1:7">
      <c r="A8193">
        <v>2015</v>
      </c>
      <c r="B8193" s="22">
        <v>4617</v>
      </c>
      <c r="C8193" s="42" t="s">
        <v>2697</v>
      </c>
      <c r="D8193" s="45" t="s">
        <v>112</v>
      </c>
      <c r="E8193" s="45">
        <v>24</v>
      </c>
      <c r="F8193" t="s">
        <v>175</v>
      </c>
      <c r="G8193" t="s">
        <v>175</v>
      </c>
    </row>
    <row r="8194" spans="1:7">
      <c r="A8194">
        <v>2015</v>
      </c>
      <c r="B8194" s="22">
        <v>4618</v>
      </c>
      <c r="C8194" s="42" t="s">
        <v>2697</v>
      </c>
      <c r="D8194" s="45" t="s">
        <v>112</v>
      </c>
      <c r="E8194" s="45">
        <v>22.7</v>
      </c>
      <c r="F8194" t="s">
        <v>175</v>
      </c>
      <c r="G8194" t="s">
        <v>175</v>
      </c>
    </row>
    <row r="8195" spans="1:7">
      <c r="A8195">
        <v>2015</v>
      </c>
      <c r="B8195" s="22">
        <v>4619</v>
      </c>
      <c r="C8195" s="42" t="s">
        <v>2697</v>
      </c>
      <c r="D8195" s="45" t="s">
        <v>112</v>
      </c>
      <c r="E8195" s="45">
        <v>18.2</v>
      </c>
      <c r="F8195" t="s">
        <v>175</v>
      </c>
      <c r="G8195" t="s">
        <v>175</v>
      </c>
    </row>
    <row r="8196" spans="1:7">
      <c r="A8196">
        <v>2015</v>
      </c>
      <c r="B8196" s="22">
        <v>4620</v>
      </c>
      <c r="C8196" s="42" t="s">
        <v>2697</v>
      </c>
      <c r="D8196" s="45" t="s">
        <v>114</v>
      </c>
      <c r="E8196" s="45">
        <v>123.9</v>
      </c>
      <c r="F8196" t="s">
        <v>175</v>
      </c>
      <c r="G8196" t="s">
        <v>175</v>
      </c>
    </row>
    <row r="8197" spans="1:7">
      <c r="A8197">
        <v>2015</v>
      </c>
      <c r="B8197" s="22">
        <v>4621</v>
      </c>
      <c r="C8197" s="42" t="s">
        <v>2697</v>
      </c>
      <c r="D8197" s="45" t="s">
        <v>114</v>
      </c>
      <c r="E8197" s="45">
        <v>135.4</v>
      </c>
      <c r="F8197" t="s">
        <v>175</v>
      </c>
      <c r="G8197" t="s">
        <v>175</v>
      </c>
    </row>
    <row r="8198" spans="1:7">
      <c r="A8198">
        <v>2015</v>
      </c>
      <c r="B8198" s="22">
        <v>4622</v>
      </c>
      <c r="C8198" s="42" t="s">
        <v>2697</v>
      </c>
      <c r="D8198" s="45" t="s">
        <v>114</v>
      </c>
      <c r="E8198" s="45">
        <v>110.1</v>
      </c>
      <c r="F8198" t="s">
        <v>175</v>
      </c>
      <c r="G8198" t="s">
        <v>175</v>
      </c>
    </row>
    <row r="8199" spans="1:7">
      <c r="A8199">
        <v>2015</v>
      </c>
      <c r="B8199" s="22">
        <v>4623</v>
      </c>
      <c r="C8199" s="42" t="s">
        <v>2704</v>
      </c>
      <c r="D8199" s="45" t="s">
        <v>112</v>
      </c>
      <c r="E8199" s="45">
        <v>8.8000000000000007</v>
      </c>
      <c r="F8199" t="s">
        <v>175</v>
      </c>
      <c r="G8199" t="s">
        <v>175</v>
      </c>
    </row>
    <row r="8200" spans="1:7">
      <c r="A8200">
        <v>2015</v>
      </c>
      <c r="B8200" s="22">
        <v>4624</v>
      </c>
      <c r="C8200" s="42" t="s">
        <v>2704</v>
      </c>
      <c r="D8200" s="45" t="s">
        <v>112</v>
      </c>
      <c r="E8200" s="45">
        <v>10.9</v>
      </c>
      <c r="F8200" t="s">
        <v>175</v>
      </c>
      <c r="G8200" t="s">
        <v>175</v>
      </c>
    </row>
    <row r="8201" spans="1:7">
      <c r="A8201">
        <v>2015</v>
      </c>
      <c r="B8201" s="22">
        <v>4625</v>
      </c>
      <c r="C8201" s="42" t="s">
        <v>2704</v>
      </c>
      <c r="D8201" s="45" t="s">
        <v>112</v>
      </c>
      <c r="E8201" s="45">
        <v>14.5</v>
      </c>
      <c r="F8201" t="s">
        <v>175</v>
      </c>
      <c r="G8201" t="s">
        <v>175</v>
      </c>
    </row>
    <row r="8202" spans="1:7">
      <c r="A8202">
        <v>2015</v>
      </c>
      <c r="B8202" s="22">
        <v>4626</v>
      </c>
      <c r="C8202" s="42" t="s">
        <v>2704</v>
      </c>
      <c r="D8202" s="45" t="s">
        <v>112</v>
      </c>
      <c r="E8202" s="45">
        <v>18.5</v>
      </c>
      <c r="F8202" t="s">
        <v>175</v>
      </c>
      <c r="G8202" t="s">
        <v>175</v>
      </c>
    </row>
    <row r="8203" spans="1:7">
      <c r="A8203">
        <v>2015</v>
      </c>
      <c r="B8203" s="22">
        <v>4627</v>
      </c>
      <c r="C8203" s="42" t="s">
        <v>2704</v>
      </c>
      <c r="D8203" s="45" t="s">
        <v>112</v>
      </c>
      <c r="E8203" s="45">
        <v>20.399999999999999</v>
      </c>
      <c r="F8203" t="s">
        <v>175</v>
      </c>
      <c r="G8203" t="s">
        <v>175</v>
      </c>
    </row>
    <row r="8204" spans="1:7">
      <c r="A8204">
        <v>2015</v>
      </c>
      <c r="B8204" s="22">
        <v>4628</v>
      </c>
      <c r="C8204" s="42" t="s">
        <v>2704</v>
      </c>
      <c r="D8204" s="45" t="s">
        <v>112</v>
      </c>
      <c r="E8204" s="45">
        <v>31.9</v>
      </c>
      <c r="F8204" t="s">
        <v>175</v>
      </c>
      <c r="G8204" t="s">
        <v>175</v>
      </c>
    </row>
    <row r="8205" spans="1:7">
      <c r="A8205">
        <v>2015</v>
      </c>
      <c r="B8205" s="22">
        <v>4629</v>
      </c>
      <c r="C8205" s="42" t="s">
        <v>2704</v>
      </c>
      <c r="D8205" s="45" t="s">
        <v>112</v>
      </c>
      <c r="E8205" s="45">
        <v>24</v>
      </c>
      <c r="F8205" t="s">
        <v>175</v>
      </c>
      <c r="G8205" t="s">
        <v>175</v>
      </c>
    </row>
    <row r="8206" spans="1:7">
      <c r="A8206">
        <v>2015</v>
      </c>
      <c r="B8206" s="22">
        <v>4630</v>
      </c>
      <c r="C8206" s="42" t="s">
        <v>2704</v>
      </c>
      <c r="D8206" s="45" t="s">
        <v>112</v>
      </c>
      <c r="E8206" s="45">
        <v>23.8</v>
      </c>
      <c r="F8206" t="s">
        <v>175</v>
      </c>
      <c r="G8206" t="s">
        <v>175</v>
      </c>
    </row>
    <row r="8207" spans="1:7">
      <c r="A8207">
        <v>2015</v>
      </c>
      <c r="B8207" s="22">
        <v>4631</v>
      </c>
      <c r="C8207" s="42" t="s">
        <v>2704</v>
      </c>
      <c r="D8207" s="45" t="s">
        <v>112</v>
      </c>
      <c r="E8207" s="45">
        <v>37.700000000000003</v>
      </c>
      <c r="F8207" t="s">
        <v>175</v>
      </c>
      <c r="G8207" t="s">
        <v>175</v>
      </c>
    </row>
    <row r="8208" spans="1:7">
      <c r="A8208">
        <v>2015</v>
      </c>
      <c r="B8208" s="22">
        <v>4632</v>
      </c>
      <c r="C8208" s="42" t="s">
        <v>2704</v>
      </c>
      <c r="D8208" s="45" t="s">
        <v>112</v>
      </c>
      <c r="E8208" s="45">
        <v>17.7</v>
      </c>
      <c r="F8208" t="s">
        <v>175</v>
      </c>
      <c r="G8208" t="s">
        <v>175</v>
      </c>
    </row>
    <row r="8209" spans="1:7">
      <c r="A8209">
        <v>2015</v>
      </c>
      <c r="B8209" s="22">
        <v>4633</v>
      </c>
      <c r="C8209" s="42" t="s">
        <v>2704</v>
      </c>
      <c r="D8209" s="45" t="s">
        <v>112</v>
      </c>
      <c r="E8209" s="45">
        <v>23</v>
      </c>
      <c r="F8209" t="s">
        <v>175</v>
      </c>
      <c r="G8209" t="s">
        <v>175</v>
      </c>
    </row>
    <row r="8210" spans="1:7">
      <c r="A8210">
        <v>2015</v>
      </c>
      <c r="B8210" s="22">
        <v>4634</v>
      </c>
      <c r="C8210" s="42" t="s">
        <v>2704</v>
      </c>
      <c r="D8210" s="45" t="s">
        <v>112</v>
      </c>
      <c r="E8210" s="45">
        <v>25.6</v>
      </c>
      <c r="F8210" t="s">
        <v>175</v>
      </c>
      <c r="G8210" t="s">
        <v>175</v>
      </c>
    </row>
    <row r="8211" spans="1:7">
      <c r="A8211">
        <v>2015</v>
      </c>
      <c r="B8211" s="22">
        <v>4635</v>
      </c>
      <c r="C8211" s="42" t="s">
        <v>2704</v>
      </c>
      <c r="D8211" s="45" t="s">
        <v>112</v>
      </c>
      <c r="E8211" s="45">
        <v>16.600000000000001</v>
      </c>
      <c r="F8211" t="s">
        <v>175</v>
      </c>
      <c r="G8211" t="s">
        <v>175</v>
      </c>
    </row>
    <row r="8212" spans="1:7">
      <c r="A8212">
        <v>2015</v>
      </c>
      <c r="B8212" s="22">
        <v>4636</v>
      </c>
      <c r="C8212" s="42" t="s">
        <v>2704</v>
      </c>
      <c r="D8212" s="45" t="s">
        <v>112</v>
      </c>
      <c r="E8212" s="45">
        <v>31.1</v>
      </c>
      <c r="F8212" t="s">
        <v>175</v>
      </c>
      <c r="G8212" t="s">
        <v>175</v>
      </c>
    </row>
    <row r="8213" spans="1:7">
      <c r="A8213">
        <v>2015</v>
      </c>
      <c r="B8213" s="22">
        <v>4637</v>
      </c>
      <c r="C8213" s="42" t="s">
        <v>2704</v>
      </c>
      <c r="D8213" s="45" t="s">
        <v>112</v>
      </c>
      <c r="E8213" s="45">
        <v>26.5</v>
      </c>
      <c r="F8213" t="s">
        <v>175</v>
      </c>
      <c r="G8213" t="s">
        <v>175</v>
      </c>
    </row>
    <row r="8214" spans="1:7">
      <c r="A8214">
        <v>2015</v>
      </c>
      <c r="B8214" s="22">
        <v>4638</v>
      </c>
      <c r="C8214" s="42" t="s">
        <v>2704</v>
      </c>
      <c r="D8214" s="45" t="s">
        <v>112</v>
      </c>
      <c r="E8214" s="45">
        <v>15.4</v>
      </c>
      <c r="F8214" t="s">
        <v>175</v>
      </c>
      <c r="G8214" t="s">
        <v>175</v>
      </c>
    </row>
    <row r="8215" spans="1:7">
      <c r="A8215">
        <v>2015</v>
      </c>
      <c r="B8215" s="22">
        <v>4639</v>
      </c>
      <c r="C8215" s="42" t="s">
        <v>2704</v>
      </c>
      <c r="D8215" s="45" t="s">
        <v>112</v>
      </c>
      <c r="E8215" s="45">
        <v>16.5</v>
      </c>
      <c r="F8215" t="s">
        <v>175</v>
      </c>
      <c r="G8215" t="s">
        <v>175</v>
      </c>
    </row>
    <row r="8216" spans="1:7">
      <c r="A8216">
        <v>2015</v>
      </c>
      <c r="B8216" s="22">
        <v>4640</v>
      </c>
      <c r="C8216" s="42" t="s">
        <v>2704</v>
      </c>
      <c r="D8216" s="45" t="s">
        <v>112</v>
      </c>
      <c r="E8216" s="45">
        <v>42.4</v>
      </c>
      <c r="F8216" t="s">
        <v>175</v>
      </c>
      <c r="G8216" t="s">
        <v>175</v>
      </c>
    </row>
    <row r="8217" spans="1:7">
      <c r="A8217">
        <v>2015</v>
      </c>
      <c r="B8217" s="22">
        <v>4641</v>
      </c>
      <c r="C8217" s="42" t="s">
        <v>2704</v>
      </c>
      <c r="D8217" s="45" t="s">
        <v>112</v>
      </c>
      <c r="E8217" s="45">
        <v>15.2</v>
      </c>
      <c r="F8217" t="s">
        <v>175</v>
      </c>
      <c r="G8217" t="s">
        <v>175</v>
      </c>
    </row>
    <row r="8218" spans="1:7">
      <c r="A8218">
        <v>2015</v>
      </c>
      <c r="B8218" s="22">
        <v>4642</v>
      </c>
      <c r="C8218" s="42" t="s">
        <v>2704</v>
      </c>
      <c r="D8218" s="45" t="s">
        <v>112</v>
      </c>
      <c r="E8218" s="45">
        <v>84.7</v>
      </c>
      <c r="F8218" t="s">
        <v>175</v>
      </c>
      <c r="G8218" t="s">
        <v>175</v>
      </c>
    </row>
    <row r="8219" spans="1:7">
      <c r="A8219">
        <v>2015</v>
      </c>
      <c r="B8219" s="22">
        <v>4643</v>
      </c>
      <c r="C8219" s="42" t="s">
        <v>2704</v>
      </c>
      <c r="D8219" s="45" t="s">
        <v>112</v>
      </c>
      <c r="E8219" s="45">
        <v>29.7</v>
      </c>
      <c r="F8219" t="s">
        <v>175</v>
      </c>
      <c r="G8219" t="s">
        <v>175</v>
      </c>
    </row>
    <row r="8220" spans="1:7">
      <c r="A8220">
        <v>2015</v>
      </c>
      <c r="B8220" s="22">
        <v>4644</v>
      </c>
      <c r="C8220" s="42" t="s">
        <v>2704</v>
      </c>
      <c r="D8220" s="45" t="s">
        <v>112</v>
      </c>
      <c r="E8220" s="45">
        <v>17.399999999999999</v>
      </c>
      <c r="F8220" t="s">
        <v>175</v>
      </c>
      <c r="G8220" t="s">
        <v>175</v>
      </c>
    </row>
    <row r="8221" spans="1:7">
      <c r="A8221">
        <v>2015</v>
      </c>
      <c r="B8221" s="22">
        <v>4645</v>
      </c>
      <c r="C8221" s="42" t="s">
        <v>2704</v>
      </c>
      <c r="D8221" s="45" t="s">
        <v>93</v>
      </c>
      <c r="E8221" s="45">
        <v>25.3</v>
      </c>
      <c r="F8221" t="s">
        <v>175</v>
      </c>
      <c r="G8221" t="s">
        <v>175</v>
      </c>
    </row>
    <row r="8222" spans="1:7">
      <c r="A8222">
        <v>2015</v>
      </c>
      <c r="B8222" s="22">
        <v>4646</v>
      </c>
      <c r="C8222" s="42" t="s">
        <v>2704</v>
      </c>
      <c r="D8222" s="45" t="s">
        <v>93</v>
      </c>
      <c r="E8222" s="45">
        <v>20.2</v>
      </c>
      <c r="F8222" t="s">
        <v>175</v>
      </c>
      <c r="G8222" t="s">
        <v>175</v>
      </c>
    </row>
    <row r="8223" spans="1:7">
      <c r="A8223">
        <v>2015</v>
      </c>
      <c r="B8223" s="22">
        <v>4647</v>
      </c>
      <c r="C8223" s="42" t="s">
        <v>2704</v>
      </c>
      <c r="D8223" s="45" t="s">
        <v>93</v>
      </c>
      <c r="E8223" s="45">
        <v>31.2</v>
      </c>
      <c r="F8223" t="s">
        <v>175</v>
      </c>
      <c r="G8223" t="s">
        <v>175</v>
      </c>
    </row>
    <row r="8224" spans="1:7">
      <c r="A8224">
        <v>2015</v>
      </c>
      <c r="B8224" s="22">
        <v>4648</v>
      </c>
      <c r="C8224" s="42" t="s">
        <v>2704</v>
      </c>
      <c r="D8224" s="45" t="s">
        <v>93</v>
      </c>
      <c r="E8224" s="45">
        <v>26.2</v>
      </c>
      <c r="F8224" t="s">
        <v>175</v>
      </c>
      <c r="G8224" t="s">
        <v>175</v>
      </c>
    </row>
    <row r="8225" spans="1:7">
      <c r="A8225">
        <v>2015</v>
      </c>
      <c r="B8225" s="22">
        <v>4649</v>
      </c>
      <c r="C8225" s="42" t="s">
        <v>2704</v>
      </c>
      <c r="D8225" s="45" t="s">
        <v>93</v>
      </c>
      <c r="E8225" s="45">
        <v>26.6</v>
      </c>
      <c r="F8225" t="s">
        <v>175</v>
      </c>
      <c r="G8225" t="s">
        <v>175</v>
      </c>
    </row>
    <row r="8226" spans="1:7">
      <c r="A8226">
        <v>2015</v>
      </c>
      <c r="B8226" s="22">
        <v>4650</v>
      </c>
      <c r="C8226" s="42" t="s">
        <v>2704</v>
      </c>
      <c r="D8226" s="45" t="s">
        <v>93</v>
      </c>
      <c r="E8226" s="45">
        <v>28.2</v>
      </c>
      <c r="F8226" t="s">
        <v>175</v>
      </c>
      <c r="G8226" t="s">
        <v>175</v>
      </c>
    </row>
    <row r="8227" spans="1:7">
      <c r="A8227">
        <v>2015</v>
      </c>
      <c r="B8227" s="22">
        <v>4651</v>
      </c>
      <c r="C8227" s="42" t="s">
        <v>2704</v>
      </c>
      <c r="D8227" s="45" t="s">
        <v>93</v>
      </c>
      <c r="E8227" s="45">
        <v>18.7</v>
      </c>
      <c r="F8227" t="s">
        <v>175</v>
      </c>
      <c r="G8227" t="s">
        <v>175</v>
      </c>
    </row>
    <row r="8228" spans="1:7">
      <c r="A8228">
        <v>2015</v>
      </c>
      <c r="B8228" s="22">
        <v>4652</v>
      </c>
      <c r="C8228" s="42" t="s">
        <v>2704</v>
      </c>
      <c r="D8228" s="45" t="s">
        <v>96</v>
      </c>
      <c r="E8228" s="45">
        <v>31.9</v>
      </c>
      <c r="F8228" t="s">
        <v>175</v>
      </c>
      <c r="G8228" t="s">
        <v>175</v>
      </c>
    </row>
    <row r="8229" spans="1:7">
      <c r="A8229">
        <v>2015</v>
      </c>
      <c r="B8229" s="22">
        <v>4653</v>
      </c>
      <c r="C8229" s="42" t="s">
        <v>2704</v>
      </c>
      <c r="D8229" s="45" t="s">
        <v>96</v>
      </c>
      <c r="E8229" s="45">
        <v>41.9</v>
      </c>
      <c r="F8229" t="s">
        <v>175</v>
      </c>
      <c r="G8229" t="s">
        <v>175</v>
      </c>
    </row>
    <row r="8230" spans="1:7">
      <c r="A8230">
        <v>2015</v>
      </c>
      <c r="B8230" s="22">
        <v>4654</v>
      </c>
      <c r="C8230" s="42" t="s">
        <v>2704</v>
      </c>
      <c r="D8230" s="45" t="s">
        <v>102</v>
      </c>
      <c r="E8230" s="45">
        <v>20.6</v>
      </c>
      <c r="F8230" t="s">
        <v>175</v>
      </c>
      <c r="G8230" t="s">
        <v>175</v>
      </c>
    </row>
    <row r="8231" spans="1:7">
      <c r="A8231">
        <v>2015</v>
      </c>
      <c r="B8231" s="22">
        <v>4655</v>
      </c>
      <c r="C8231" s="42" t="s">
        <v>2704</v>
      </c>
      <c r="D8231" s="45" t="s">
        <v>102</v>
      </c>
      <c r="E8231" s="45">
        <v>17</v>
      </c>
      <c r="F8231" t="s">
        <v>175</v>
      </c>
      <c r="G8231" t="s">
        <v>175</v>
      </c>
    </row>
    <row r="8232" spans="1:7">
      <c r="A8232">
        <v>2015</v>
      </c>
      <c r="B8232" s="22">
        <v>4656</v>
      </c>
      <c r="C8232" s="42" t="s">
        <v>2704</v>
      </c>
      <c r="D8232" s="45" t="s">
        <v>102</v>
      </c>
      <c r="E8232" s="45">
        <v>26.4</v>
      </c>
      <c r="F8232" t="s">
        <v>175</v>
      </c>
      <c r="G8232" t="s">
        <v>175</v>
      </c>
    </row>
    <row r="8233" spans="1:7">
      <c r="A8233">
        <v>2015</v>
      </c>
      <c r="B8233" s="22">
        <v>4657</v>
      </c>
      <c r="C8233" s="42" t="s">
        <v>2708</v>
      </c>
      <c r="D8233" s="45" t="s">
        <v>93</v>
      </c>
      <c r="E8233" s="45">
        <v>7.1</v>
      </c>
      <c r="F8233" t="s">
        <v>175</v>
      </c>
      <c r="G8233" t="s">
        <v>175</v>
      </c>
    </row>
    <row r="8234" spans="1:7">
      <c r="A8234">
        <v>2015</v>
      </c>
      <c r="B8234" s="22">
        <v>4658</v>
      </c>
      <c r="C8234" s="42" t="s">
        <v>2708</v>
      </c>
      <c r="D8234" s="45" t="s">
        <v>93</v>
      </c>
      <c r="E8234" s="45">
        <v>5.7</v>
      </c>
      <c r="F8234" t="s">
        <v>175</v>
      </c>
      <c r="G8234" t="s">
        <v>175</v>
      </c>
    </row>
    <row r="8235" spans="1:7">
      <c r="A8235">
        <v>2015</v>
      </c>
      <c r="B8235" s="22">
        <v>4659</v>
      </c>
      <c r="C8235" s="42" t="s">
        <v>2708</v>
      </c>
      <c r="D8235" s="45" t="s">
        <v>93</v>
      </c>
      <c r="E8235" s="45">
        <v>18.899999999999999</v>
      </c>
      <c r="F8235" t="s">
        <v>175</v>
      </c>
      <c r="G8235" t="s">
        <v>175</v>
      </c>
    </row>
    <row r="8236" spans="1:7">
      <c r="A8236">
        <v>2015</v>
      </c>
      <c r="B8236" s="22">
        <v>4660</v>
      </c>
      <c r="C8236" s="42" t="s">
        <v>2708</v>
      </c>
      <c r="D8236" s="45" t="s">
        <v>93</v>
      </c>
      <c r="E8236" s="45">
        <v>27.9</v>
      </c>
      <c r="F8236" t="s">
        <v>175</v>
      </c>
      <c r="G8236" t="s">
        <v>175</v>
      </c>
    </row>
    <row r="8237" spans="1:7">
      <c r="A8237">
        <v>2015</v>
      </c>
      <c r="B8237" s="22">
        <v>4661</v>
      </c>
      <c r="C8237" s="42" t="s">
        <v>2708</v>
      </c>
      <c r="D8237" s="45" t="s">
        <v>93</v>
      </c>
      <c r="E8237" s="45">
        <v>24.4</v>
      </c>
      <c r="F8237" t="s">
        <v>175</v>
      </c>
      <c r="G8237" t="s">
        <v>175</v>
      </c>
    </row>
    <row r="8238" spans="1:7">
      <c r="A8238">
        <v>2015</v>
      </c>
      <c r="B8238" s="22">
        <v>4662</v>
      </c>
      <c r="C8238" s="42" t="s">
        <v>2708</v>
      </c>
      <c r="D8238" s="45" t="s">
        <v>93</v>
      </c>
      <c r="E8238" s="45">
        <v>6</v>
      </c>
      <c r="F8238" t="s">
        <v>175</v>
      </c>
      <c r="G8238" t="s">
        <v>175</v>
      </c>
    </row>
    <row r="8239" spans="1:7">
      <c r="A8239">
        <v>2015</v>
      </c>
      <c r="B8239" s="22">
        <v>4663</v>
      </c>
      <c r="C8239" s="42" t="s">
        <v>2708</v>
      </c>
      <c r="D8239" s="45" t="s">
        <v>93</v>
      </c>
      <c r="E8239" s="45">
        <v>23.8</v>
      </c>
      <c r="F8239" t="s">
        <v>175</v>
      </c>
      <c r="G8239" t="s">
        <v>175</v>
      </c>
    </row>
    <row r="8240" spans="1:7">
      <c r="A8240">
        <v>2015</v>
      </c>
      <c r="B8240" s="22">
        <v>4664</v>
      </c>
      <c r="C8240" s="42" t="s">
        <v>2708</v>
      </c>
      <c r="D8240" s="45" t="s">
        <v>93</v>
      </c>
      <c r="E8240" s="45">
        <v>30.2</v>
      </c>
      <c r="F8240" t="s">
        <v>175</v>
      </c>
      <c r="G8240" t="s">
        <v>175</v>
      </c>
    </row>
    <row r="8241" spans="1:7">
      <c r="A8241">
        <v>2015</v>
      </c>
      <c r="B8241" s="22">
        <v>4665</v>
      </c>
      <c r="C8241" s="42" t="s">
        <v>2708</v>
      </c>
      <c r="D8241" s="45" t="s">
        <v>93</v>
      </c>
      <c r="E8241" s="45">
        <v>16.2</v>
      </c>
      <c r="F8241" t="s">
        <v>175</v>
      </c>
      <c r="G8241" t="s">
        <v>175</v>
      </c>
    </row>
    <row r="8242" spans="1:7">
      <c r="A8242">
        <v>2015</v>
      </c>
      <c r="B8242" s="22">
        <v>4666</v>
      </c>
      <c r="C8242" s="42" t="s">
        <v>2708</v>
      </c>
      <c r="D8242" s="45" t="s">
        <v>93</v>
      </c>
      <c r="E8242" s="45">
        <v>29.6</v>
      </c>
      <c r="F8242" t="s">
        <v>175</v>
      </c>
      <c r="G8242" t="s">
        <v>175</v>
      </c>
    </row>
    <row r="8243" spans="1:7">
      <c r="A8243">
        <v>2015</v>
      </c>
      <c r="B8243" s="22">
        <v>4667</v>
      </c>
      <c r="C8243" s="42" t="s">
        <v>2708</v>
      </c>
      <c r="D8243" s="45" t="s">
        <v>93</v>
      </c>
      <c r="E8243" s="45">
        <v>11.8</v>
      </c>
      <c r="F8243" t="s">
        <v>175</v>
      </c>
      <c r="G8243" t="s">
        <v>175</v>
      </c>
    </row>
    <row r="8244" spans="1:7">
      <c r="A8244">
        <v>2015</v>
      </c>
      <c r="B8244" s="22">
        <v>4668</v>
      </c>
      <c r="C8244" s="42" t="s">
        <v>2708</v>
      </c>
      <c r="D8244" s="45" t="s">
        <v>93</v>
      </c>
      <c r="E8244" s="45">
        <v>22</v>
      </c>
      <c r="F8244" t="s">
        <v>175</v>
      </c>
      <c r="G8244" t="s">
        <v>175</v>
      </c>
    </row>
    <row r="8245" spans="1:7">
      <c r="A8245">
        <v>2015</v>
      </c>
      <c r="B8245" s="22">
        <v>4669</v>
      </c>
      <c r="C8245" s="42" t="s">
        <v>2708</v>
      </c>
      <c r="D8245" s="45" t="s">
        <v>93</v>
      </c>
      <c r="E8245" s="45">
        <v>33.5</v>
      </c>
      <c r="F8245" t="s">
        <v>175</v>
      </c>
      <c r="G8245" t="s">
        <v>175</v>
      </c>
    </row>
    <row r="8246" spans="1:7">
      <c r="A8246">
        <v>2015</v>
      </c>
      <c r="B8246" s="22">
        <v>4670</v>
      </c>
      <c r="C8246" s="42" t="s">
        <v>2708</v>
      </c>
      <c r="D8246" s="45" t="s">
        <v>93</v>
      </c>
      <c r="E8246" s="45">
        <v>16.5</v>
      </c>
      <c r="F8246" t="s">
        <v>175</v>
      </c>
      <c r="G8246" t="s">
        <v>175</v>
      </c>
    </row>
    <row r="8247" spans="1:7">
      <c r="A8247">
        <v>2015</v>
      </c>
      <c r="B8247" s="22">
        <v>4671</v>
      </c>
      <c r="C8247" s="42" t="s">
        <v>2708</v>
      </c>
      <c r="D8247" s="45" t="s">
        <v>93</v>
      </c>
      <c r="E8247" s="45">
        <v>2</v>
      </c>
      <c r="F8247" t="s">
        <v>175</v>
      </c>
      <c r="G8247" t="s">
        <v>175</v>
      </c>
    </row>
    <row r="8248" spans="1:7">
      <c r="A8248">
        <v>2015</v>
      </c>
      <c r="B8248" s="22">
        <v>4672</v>
      </c>
      <c r="C8248" s="42" t="s">
        <v>2708</v>
      </c>
      <c r="D8248" s="45" t="s">
        <v>93</v>
      </c>
      <c r="E8248" s="45">
        <v>10</v>
      </c>
      <c r="F8248" t="s">
        <v>175</v>
      </c>
      <c r="G8248" t="s">
        <v>175</v>
      </c>
    </row>
    <row r="8249" spans="1:7">
      <c r="A8249">
        <v>2015</v>
      </c>
      <c r="B8249" s="22">
        <v>4673</v>
      </c>
      <c r="C8249" s="42" t="s">
        <v>2708</v>
      </c>
      <c r="D8249" s="45" t="s">
        <v>93</v>
      </c>
      <c r="E8249" s="45">
        <v>18.899999999999999</v>
      </c>
      <c r="F8249" t="s">
        <v>175</v>
      </c>
      <c r="G8249" t="s">
        <v>175</v>
      </c>
    </row>
    <row r="8250" spans="1:7">
      <c r="A8250">
        <v>2015</v>
      </c>
      <c r="B8250" s="22">
        <v>4674</v>
      </c>
      <c r="C8250" s="42" t="s">
        <v>2708</v>
      </c>
      <c r="D8250" s="45" t="s">
        <v>93</v>
      </c>
      <c r="E8250" s="45">
        <v>3.6</v>
      </c>
      <c r="F8250" t="s">
        <v>175</v>
      </c>
      <c r="G8250" t="s">
        <v>175</v>
      </c>
    </row>
    <row r="8251" spans="1:7">
      <c r="A8251">
        <v>2015</v>
      </c>
      <c r="B8251" s="22">
        <v>4675</v>
      </c>
      <c r="C8251" s="42" t="s">
        <v>2708</v>
      </c>
      <c r="D8251" s="45" t="s">
        <v>93</v>
      </c>
      <c r="E8251" s="45">
        <v>9.8000000000000007</v>
      </c>
      <c r="F8251" t="s">
        <v>175</v>
      </c>
      <c r="G8251" t="s">
        <v>175</v>
      </c>
    </row>
    <row r="8252" spans="1:7">
      <c r="A8252">
        <v>2015</v>
      </c>
      <c r="B8252" s="22">
        <v>4676</v>
      </c>
      <c r="C8252" s="42" t="s">
        <v>2708</v>
      </c>
      <c r="D8252" s="45" t="s">
        <v>93</v>
      </c>
      <c r="E8252" s="45">
        <v>22.2</v>
      </c>
      <c r="F8252" t="s">
        <v>175</v>
      </c>
      <c r="G8252" t="s">
        <v>175</v>
      </c>
    </row>
    <row r="8253" spans="1:7">
      <c r="A8253">
        <v>2015</v>
      </c>
      <c r="B8253" s="22">
        <v>4677</v>
      </c>
      <c r="C8253" s="42" t="s">
        <v>2708</v>
      </c>
      <c r="D8253" s="45" t="s">
        <v>93</v>
      </c>
      <c r="E8253" s="45">
        <v>34.1</v>
      </c>
      <c r="F8253" t="s">
        <v>175</v>
      </c>
      <c r="G8253" t="s">
        <v>175</v>
      </c>
    </row>
    <row r="8254" spans="1:7">
      <c r="A8254">
        <v>2015</v>
      </c>
      <c r="B8254" s="22">
        <v>4678</v>
      </c>
      <c r="C8254" s="42" t="s">
        <v>2708</v>
      </c>
      <c r="D8254" s="45" t="s">
        <v>93</v>
      </c>
      <c r="E8254" s="45">
        <v>21.4</v>
      </c>
      <c r="F8254" t="s">
        <v>175</v>
      </c>
      <c r="G8254" t="s">
        <v>175</v>
      </c>
    </row>
    <row r="8255" spans="1:7">
      <c r="A8255">
        <v>2015</v>
      </c>
      <c r="B8255" s="22">
        <v>4679</v>
      </c>
      <c r="C8255" s="42" t="s">
        <v>2708</v>
      </c>
      <c r="D8255" s="45" t="s">
        <v>93</v>
      </c>
      <c r="E8255" s="45">
        <v>37.1</v>
      </c>
      <c r="F8255" t="s">
        <v>175</v>
      </c>
      <c r="G8255" t="s">
        <v>175</v>
      </c>
    </row>
    <row r="8256" spans="1:7">
      <c r="A8256">
        <v>2015</v>
      </c>
      <c r="B8256" s="22">
        <v>4680</v>
      </c>
      <c r="C8256" s="42" t="s">
        <v>2708</v>
      </c>
      <c r="D8256" s="45" t="s">
        <v>93</v>
      </c>
      <c r="E8256" s="45">
        <v>10</v>
      </c>
      <c r="F8256" t="s">
        <v>175</v>
      </c>
      <c r="G8256" t="s">
        <v>175</v>
      </c>
    </row>
    <row r="8257" spans="1:7">
      <c r="A8257">
        <v>2015</v>
      </c>
      <c r="B8257" s="22">
        <v>4681</v>
      </c>
      <c r="C8257" s="42" t="s">
        <v>2708</v>
      </c>
      <c r="D8257" s="45" t="s">
        <v>93</v>
      </c>
      <c r="E8257" s="45">
        <v>32.4</v>
      </c>
      <c r="F8257" t="s">
        <v>175</v>
      </c>
      <c r="G8257" t="s">
        <v>175</v>
      </c>
    </row>
    <row r="8258" spans="1:7">
      <c r="A8258">
        <v>2015</v>
      </c>
      <c r="B8258" s="22">
        <v>4682</v>
      </c>
      <c r="C8258" s="42" t="s">
        <v>2708</v>
      </c>
      <c r="D8258" s="45" t="s">
        <v>93</v>
      </c>
      <c r="E8258" s="45">
        <v>29.5</v>
      </c>
      <c r="F8258" t="s">
        <v>175</v>
      </c>
      <c r="G8258" t="s">
        <v>175</v>
      </c>
    </row>
    <row r="8259" spans="1:7">
      <c r="A8259">
        <v>2015</v>
      </c>
      <c r="B8259" s="22">
        <v>4683</v>
      </c>
      <c r="C8259" s="42" t="s">
        <v>2708</v>
      </c>
      <c r="D8259" s="45" t="s">
        <v>93</v>
      </c>
      <c r="E8259" s="45">
        <v>20.100000000000001</v>
      </c>
      <c r="F8259" t="s">
        <v>175</v>
      </c>
      <c r="G8259" t="s">
        <v>175</v>
      </c>
    </row>
    <row r="8260" spans="1:7">
      <c r="A8260">
        <v>2015</v>
      </c>
      <c r="B8260" s="22">
        <v>4684</v>
      </c>
      <c r="C8260" s="42" t="s">
        <v>2708</v>
      </c>
      <c r="D8260" s="45" t="s">
        <v>93</v>
      </c>
      <c r="E8260" s="45">
        <v>14.2</v>
      </c>
      <c r="F8260" t="s">
        <v>175</v>
      </c>
      <c r="G8260" t="s">
        <v>175</v>
      </c>
    </row>
    <row r="8261" spans="1:7">
      <c r="A8261">
        <v>2015</v>
      </c>
      <c r="B8261" s="22">
        <v>4685</v>
      </c>
      <c r="C8261" s="42" t="s">
        <v>2708</v>
      </c>
      <c r="D8261" s="45" t="s">
        <v>93</v>
      </c>
      <c r="E8261" s="45">
        <v>32.700000000000003</v>
      </c>
      <c r="F8261" t="s">
        <v>175</v>
      </c>
      <c r="G8261" t="s">
        <v>175</v>
      </c>
    </row>
    <row r="8262" spans="1:7">
      <c r="A8262">
        <v>2015</v>
      </c>
      <c r="B8262" s="22">
        <v>4686</v>
      </c>
      <c r="C8262" s="42" t="s">
        <v>2708</v>
      </c>
      <c r="D8262" s="45" t="s">
        <v>93</v>
      </c>
      <c r="E8262" s="45">
        <v>27.6</v>
      </c>
      <c r="F8262" t="s">
        <v>175</v>
      </c>
      <c r="G8262" t="s">
        <v>175</v>
      </c>
    </row>
    <row r="8263" spans="1:7">
      <c r="A8263">
        <v>2015</v>
      </c>
      <c r="B8263" s="22">
        <v>4687</v>
      </c>
      <c r="C8263" s="42" t="s">
        <v>2708</v>
      </c>
      <c r="D8263" s="45" t="s">
        <v>93</v>
      </c>
      <c r="E8263" s="45">
        <v>11.1</v>
      </c>
      <c r="F8263" t="s">
        <v>175</v>
      </c>
      <c r="G8263" t="s">
        <v>175</v>
      </c>
    </row>
    <row r="8264" spans="1:7">
      <c r="A8264">
        <v>2015</v>
      </c>
      <c r="B8264" s="22">
        <v>4688</v>
      </c>
      <c r="C8264" s="42" t="s">
        <v>2708</v>
      </c>
      <c r="D8264" s="45" t="s">
        <v>93</v>
      </c>
      <c r="E8264" s="45">
        <v>17.5</v>
      </c>
      <c r="F8264" t="s">
        <v>175</v>
      </c>
      <c r="G8264" t="s">
        <v>175</v>
      </c>
    </row>
    <row r="8265" spans="1:7">
      <c r="A8265">
        <v>2015</v>
      </c>
      <c r="B8265" s="22">
        <v>4689</v>
      </c>
      <c r="C8265" s="42" t="s">
        <v>2708</v>
      </c>
      <c r="D8265" s="45" t="s">
        <v>93</v>
      </c>
      <c r="E8265" s="45">
        <v>34.4</v>
      </c>
      <c r="F8265" t="s">
        <v>175</v>
      </c>
      <c r="G8265" t="s">
        <v>175</v>
      </c>
    </row>
    <row r="8266" spans="1:7">
      <c r="A8266">
        <v>2015</v>
      </c>
      <c r="B8266" s="22">
        <v>4690</v>
      </c>
      <c r="C8266" s="42" t="s">
        <v>2708</v>
      </c>
      <c r="D8266" s="45" t="s">
        <v>93</v>
      </c>
      <c r="E8266" s="45">
        <v>2.5</v>
      </c>
      <c r="F8266" t="s">
        <v>175</v>
      </c>
      <c r="G8266" t="s">
        <v>175</v>
      </c>
    </row>
    <row r="8267" spans="1:7">
      <c r="A8267">
        <v>2015</v>
      </c>
      <c r="B8267" s="22">
        <v>4691</v>
      </c>
      <c r="C8267" s="42" t="s">
        <v>2708</v>
      </c>
      <c r="D8267" s="45" t="s">
        <v>93</v>
      </c>
      <c r="E8267" s="45">
        <v>24.4</v>
      </c>
      <c r="F8267" t="s">
        <v>175</v>
      </c>
      <c r="G8267" t="s">
        <v>175</v>
      </c>
    </row>
    <row r="8268" spans="1:7">
      <c r="A8268">
        <v>2015</v>
      </c>
      <c r="B8268" s="22">
        <v>4692</v>
      </c>
      <c r="C8268" s="42" t="s">
        <v>2708</v>
      </c>
      <c r="D8268" s="45" t="s">
        <v>93</v>
      </c>
      <c r="E8268" s="45">
        <v>28.9</v>
      </c>
      <c r="F8268" t="s">
        <v>175</v>
      </c>
      <c r="G8268" t="s">
        <v>175</v>
      </c>
    </row>
    <row r="8269" spans="1:7">
      <c r="A8269">
        <v>2015</v>
      </c>
      <c r="B8269" s="22">
        <v>4693</v>
      </c>
      <c r="C8269" s="42" t="s">
        <v>2708</v>
      </c>
      <c r="D8269" s="45" t="s">
        <v>93</v>
      </c>
      <c r="E8269" s="45">
        <v>27.1</v>
      </c>
      <c r="F8269" t="s">
        <v>175</v>
      </c>
      <c r="G8269" t="s">
        <v>175</v>
      </c>
    </row>
    <row r="8270" spans="1:7">
      <c r="A8270">
        <v>2015</v>
      </c>
      <c r="B8270" s="22">
        <v>4694</v>
      </c>
      <c r="C8270" s="42" t="s">
        <v>2708</v>
      </c>
      <c r="D8270" s="45" t="s">
        <v>93</v>
      </c>
      <c r="E8270" s="45">
        <v>13</v>
      </c>
      <c r="F8270" t="s">
        <v>175</v>
      </c>
      <c r="G8270" t="s">
        <v>175</v>
      </c>
    </row>
    <row r="8271" spans="1:7">
      <c r="A8271">
        <v>2015</v>
      </c>
      <c r="B8271" s="22">
        <v>4695</v>
      </c>
      <c r="C8271" s="42" t="s">
        <v>2708</v>
      </c>
      <c r="D8271" s="45" t="s">
        <v>93</v>
      </c>
      <c r="E8271" s="45">
        <v>27.5</v>
      </c>
      <c r="F8271" t="s">
        <v>175</v>
      </c>
      <c r="G8271" t="s">
        <v>175</v>
      </c>
    </row>
    <row r="8272" spans="1:7">
      <c r="A8272">
        <v>2015</v>
      </c>
      <c r="B8272" s="22">
        <v>4696</v>
      </c>
      <c r="C8272" s="42" t="s">
        <v>2708</v>
      </c>
      <c r="D8272" s="45" t="s">
        <v>93</v>
      </c>
      <c r="E8272" s="45">
        <v>14.2</v>
      </c>
      <c r="F8272" t="s">
        <v>175</v>
      </c>
      <c r="G8272" t="s">
        <v>175</v>
      </c>
    </row>
    <row r="8273" spans="1:7">
      <c r="A8273">
        <v>2015</v>
      </c>
      <c r="B8273" s="22">
        <v>4697</v>
      </c>
      <c r="C8273" s="42" t="s">
        <v>2708</v>
      </c>
      <c r="D8273" s="45" t="s">
        <v>93</v>
      </c>
      <c r="E8273" s="45">
        <v>10</v>
      </c>
      <c r="F8273" t="s">
        <v>175</v>
      </c>
      <c r="G8273" t="s">
        <v>175</v>
      </c>
    </row>
    <row r="8274" spans="1:7">
      <c r="A8274">
        <v>2015</v>
      </c>
      <c r="B8274" s="22">
        <v>4698</v>
      </c>
      <c r="C8274" s="42" t="s">
        <v>2708</v>
      </c>
      <c r="D8274" s="45" t="s">
        <v>93</v>
      </c>
      <c r="E8274" s="45">
        <v>24.9</v>
      </c>
      <c r="F8274" t="s">
        <v>175</v>
      </c>
      <c r="G8274" t="s">
        <v>175</v>
      </c>
    </row>
    <row r="8275" spans="1:7">
      <c r="A8275">
        <v>2015</v>
      </c>
      <c r="B8275" s="22">
        <v>4699</v>
      </c>
      <c r="C8275" s="42" t="s">
        <v>2708</v>
      </c>
      <c r="D8275" s="45" t="s">
        <v>93</v>
      </c>
      <c r="E8275" s="45">
        <v>27.6</v>
      </c>
      <c r="F8275" t="s">
        <v>175</v>
      </c>
      <c r="G8275" t="s">
        <v>175</v>
      </c>
    </row>
    <row r="8276" spans="1:7">
      <c r="A8276">
        <v>2015</v>
      </c>
      <c r="B8276" s="22">
        <v>4700</v>
      </c>
      <c r="C8276" s="42" t="s">
        <v>2708</v>
      </c>
      <c r="D8276" s="45" t="s">
        <v>93</v>
      </c>
      <c r="E8276" s="45">
        <v>14.5</v>
      </c>
      <c r="F8276" t="s">
        <v>175</v>
      </c>
      <c r="G8276" t="s">
        <v>175</v>
      </c>
    </row>
    <row r="8277" spans="1:7">
      <c r="A8277">
        <v>2015</v>
      </c>
      <c r="B8277" s="22">
        <v>4701</v>
      </c>
      <c r="C8277" s="42" t="s">
        <v>2708</v>
      </c>
      <c r="D8277" s="45" t="s">
        <v>93</v>
      </c>
      <c r="E8277" s="45">
        <v>10.3</v>
      </c>
      <c r="F8277" t="s">
        <v>175</v>
      </c>
      <c r="G8277" t="s">
        <v>175</v>
      </c>
    </row>
    <row r="8278" spans="1:7">
      <c r="A8278">
        <v>2015</v>
      </c>
      <c r="B8278" s="22">
        <v>4702</v>
      </c>
      <c r="C8278" s="42" t="s">
        <v>2708</v>
      </c>
      <c r="D8278" s="45" t="s">
        <v>93</v>
      </c>
      <c r="E8278" s="45">
        <v>11.1</v>
      </c>
      <c r="F8278" t="s">
        <v>175</v>
      </c>
      <c r="G8278" t="s">
        <v>175</v>
      </c>
    </row>
    <row r="8279" spans="1:7">
      <c r="A8279">
        <v>2015</v>
      </c>
      <c r="B8279" s="22">
        <v>4703</v>
      </c>
      <c r="C8279" s="42" t="s">
        <v>2708</v>
      </c>
      <c r="D8279" s="45" t="s">
        <v>93</v>
      </c>
      <c r="E8279" s="45">
        <v>15</v>
      </c>
      <c r="F8279" t="s">
        <v>175</v>
      </c>
      <c r="G8279" t="s">
        <v>175</v>
      </c>
    </row>
    <row r="8280" spans="1:7">
      <c r="A8280">
        <v>2015</v>
      </c>
      <c r="B8280" s="22">
        <v>4704</v>
      </c>
      <c r="C8280" s="42" t="s">
        <v>2708</v>
      </c>
      <c r="D8280" s="45" t="s">
        <v>93</v>
      </c>
      <c r="E8280" s="45">
        <v>9.4</v>
      </c>
      <c r="F8280" t="s">
        <v>175</v>
      </c>
      <c r="G8280" t="s">
        <v>175</v>
      </c>
    </row>
    <row r="8281" spans="1:7">
      <c r="A8281">
        <v>2015</v>
      </c>
      <c r="B8281" s="22">
        <v>4705</v>
      </c>
      <c r="C8281" s="42" t="s">
        <v>2708</v>
      </c>
      <c r="D8281" s="45" t="s">
        <v>93</v>
      </c>
      <c r="E8281" s="45">
        <v>4.7</v>
      </c>
      <c r="F8281" t="s">
        <v>175</v>
      </c>
      <c r="G8281" t="s">
        <v>175</v>
      </c>
    </row>
    <row r="8282" spans="1:7">
      <c r="A8282">
        <v>2015</v>
      </c>
      <c r="B8282" s="22">
        <v>4706</v>
      </c>
      <c r="C8282" s="42" t="s">
        <v>2708</v>
      </c>
      <c r="D8282" s="45" t="s">
        <v>93</v>
      </c>
      <c r="E8282" s="45">
        <v>9.6999999999999993</v>
      </c>
      <c r="F8282" t="s">
        <v>175</v>
      </c>
      <c r="G8282" t="s">
        <v>175</v>
      </c>
    </row>
    <row r="8283" spans="1:7">
      <c r="A8283">
        <v>2015</v>
      </c>
      <c r="B8283" s="22">
        <v>4707</v>
      </c>
      <c r="C8283" s="42" t="s">
        <v>2708</v>
      </c>
      <c r="D8283" s="45" t="s">
        <v>93</v>
      </c>
      <c r="E8283" s="45">
        <v>13.7</v>
      </c>
      <c r="F8283" t="s">
        <v>175</v>
      </c>
      <c r="G8283" t="s">
        <v>175</v>
      </c>
    </row>
    <row r="8284" spans="1:7">
      <c r="A8284">
        <v>2015</v>
      </c>
      <c r="B8284" s="22">
        <v>4708</v>
      </c>
      <c r="C8284" s="42" t="s">
        <v>2708</v>
      </c>
      <c r="D8284" s="45" t="s">
        <v>93</v>
      </c>
      <c r="E8284" s="45">
        <v>10.9</v>
      </c>
      <c r="F8284" t="s">
        <v>175</v>
      </c>
      <c r="G8284" t="s">
        <v>175</v>
      </c>
    </row>
    <row r="8285" spans="1:7">
      <c r="A8285">
        <v>2015</v>
      </c>
      <c r="B8285" s="22">
        <v>4709</v>
      </c>
      <c r="C8285" s="42" t="s">
        <v>2708</v>
      </c>
      <c r="D8285" s="45" t="s">
        <v>93</v>
      </c>
      <c r="E8285" s="45">
        <v>28.4</v>
      </c>
      <c r="F8285" t="s">
        <v>175</v>
      </c>
      <c r="G8285" t="s">
        <v>175</v>
      </c>
    </row>
    <row r="8286" spans="1:7">
      <c r="A8286">
        <v>2015</v>
      </c>
      <c r="B8286" s="22">
        <v>4710</v>
      </c>
      <c r="C8286" s="42" t="s">
        <v>2708</v>
      </c>
      <c r="D8286" s="45" t="s">
        <v>93</v>
      </c>
      <c r="E8286" s="45">
        <v>13.6</v>
      </c>
      <c r="F8286" t="s">
        <v>175</v>
      </c>
      <c r="G8286" t="s">
        <v>175</v>
      </c>
    </row>
    <row r="8287" spans="1:7">
      <c r="A8287">
        <v>2015</v>
      </c>
      <c r="B8287" s="22">
        <v>4711</v>
      </c>
      <c r="C8287" s="42" t="s">
        <v>2708</v>
      </c>
      <c r="D8287" s="45" t="s">
        <v>93</v>
      </c>
      <c r="E8287" s="45">
        <v>12.7</v>
      </c>
      <c r="F8287" t="s">
        <v>175</v>
      </c>
      <c r="G8287" t="s">
        <v>175</v>
      </c>
    </row>
    <row r="8288" spans="1:7">
      <c r="A8288">
        <v>2015</v>
      </c>
      <c r="B8288" s="22">
        <v>4712</v>
      </c>
      <c r="C8288" s="42" t="s">
        <v>2708</v>
      </c>
      <c r="D8288" s="45" t="s">
        <v>93</v>
      </c>
      <c r="E8288" s="45">
        <v>9.9</v>
      </c>
      <c r="F8288" t="s">
        <v>175</v>
      </c>
      <c r="G8288" t="s">
        <v>175</v>
      </c>
    </row>
    <row r="8289" spans="1:7">
      <c r="A8289">
        <v>2015</v>
      </c>
      <c r="B8289" s="22">
        <v>4713</v>
      </c>
      <c r="C8289" s="42" t="s">
        <v>2708</v>
      </c>
      <c r="D8289" s="45" t="s">
        <v>93</v>
      </c>
      <c r="E8289" s="45">
        <v>27.7</v>
      </c>
      <c r="F8289" t="s">
        <v>175</v>
      </c>
      <c r="G8289" t="s">
        <v>175</v>
      </c>
    </row>
    <row r="8290" spans="1:7">
      <c r="A8290">
        <v>2015</v>
      </c>
      <c r="B8290" s="22">
        <v>4714</v>
      </c>
      <c r="C8290" s="42" t="s">
        <v>2708</v>
      </c>
      <c r="D8290" s="45" t="s">
        <v>93</v>
      </c>
      <c r="E8290" s="45">
        <v>31.3</v>
      </c>
      <c r="F8290" t="s">
        <v>175</v>
      </c>
      <c r="G8290" t="s">
        <v>175</v>
      </c>
    </row>
    <row r="8291" spans="1:7">
      <c r="A8291">
        <v>2015</v>
      </c>
      <c r="B8291" s="22">
        <v>4715</v>
      </c>
      <c r="C8291" s="42" t="s">
        <v>2708</v>
      </c>
      <c r="D8291" s="45" t="s">
        <v>93</v>
      </c>
      <c r="E8291" s="45">
        <v>0.5</v>
      </c>
      <c r="F8291" t="s">
        <v>175</v>
      </c>
      <c r="G8291" t="s">
        <v>175</v>
      </c>
    </row>
    <row r="8292" spans="1:7">
      <c r="A8292">
        <v>2015</v>
      </c>
      <c r="B8292" s="22">
        <v>4716</v>
      </c>
      <c r="C8292" s="42" t="s">
        <v>2708</v>
      </c>
      <c r="D8292" s="45" t="s">
        <v>93</v>
      </c>
      <c r="E8292" s="45">
        <v>29.1</v>
      </c>
      <c r="F8292" t="s">
        <v>175</v>
      </c>
      <c r="G8292" t="s">
        <v>175</v>
      </c>
    </row>
    <row r="8293" spans="1:7">
      <c r="A8293">
        <v>2015</v>
      </c>
      <c r="B8293" s="22">
        <v>4717</v>
      </c>
      <c r="C8293" s="42" t="s">
        <v>2708</v>
      </c>
      <c r="D8293" s="45" t="s">
        <v>93</v>
      </c>
      <c r="E8293" s="45">
        <v>28.1</v>
      </c>
      <c r="F8293" t="s">
        <v>175</v>
      </c>
      <c r="G8293" t="s">
        <v>175</v>
      </c>
    </row>
    <row r="8294" spans="1:7">
      <c r="A8294">
        <v>2015</v>
      </c>
      <c r="B8294" s="22">
        <v>4718</v>
      </c>
      <c r="C8294" s="42" t="s">
        <v>2708</v>
      </c>
      <c r="D8294" s="45" t="s">
        <v>93</v>
      </c>
      <c r="E8294" s="45">
        <v>27</v>
      </c>
      <c r="F8294" t="s">
        <v>175</v>
      </c>
      <c r="G8294" t="s">
        <v>175</v>
      </c>
    </row>
    <row r="8295" spans="1:7">
      <c r="A8295">
        <v>2015</v>
      </c>
      <c r="B8295" s="22">
        <v>4719</v>
      </c>
      <c r="C8295" s="42" t="s">
        <v>2708</v>
      </c>
      <c r="D8295" s="45" t="s">
        <v>93</v>
      </c>
      <c r="E8295" s="45">
        <v>43.5</v>
      </c>
      <c r="F8295" t="s">
        <v>175</v>
      </c>
      <c r="G8295" t="s">
        <v>175</v>
      </c>
    </row>
    <row r="8296" spans="1:7">
      <c r="A8296">
        <v>2015</v>
      </c>
      <c r="B8296" s="22">
        <v>4720</v>
      </c>
      <c r="C8296" s="42" t="s">
        <v>2708</v>
      </c>
      <c r="D8296" s="45" t="s">
        <v>93</v>
      </c>
      <c r="E8296" s="45">
        <v>12.4</v>
      </c>
      <c r="F8296" t="s">
        <v>175</v>
      </c>
      <c r="G8296" t="s">
        <v>175</v>
      </c>
    </row>
    <row r="8297" spans="1:7">
      <c r="A8297">
        <v>2015</v>
      </c>
      <c r="B8297" s="22">
        <v>4721</v>
      </c>
      <c r="C8297" s="42" t="s">
        <v>2708</v>
      </c>
      <c r="D8297" s="45" t="s">
        <v>93</v>
      </c>
      <c r="E8297" s="45">
        <v>33.299999999999997</v>
      </c>
      <c r="F8297" t="s">
        <v>175</v>
      </c>
      <c r="G8297" t="s">
        <v>175</v>
      </c>
    </row>
    <row r="8298" spans="1:7">
      <c r="A8298">
        <v>2015</v>
      </c>
      <c r="B8298" s="22">
        <v>4722</v>
      </c>
      <c r="C8298" s="42" t="s">
        <v>2708</v>
      </c>
      <c r="D8298" s="45" t="s">
        <v>93</v>
      </c>
      <c r="E8298" s="45">
        <v>7.5</v>
      </c>
      <c r="F8298" t="s">
        <v>175</v>
      </c>
      <c r="G8298" t="s">
        <v>175</v>
      </c>
    </row>
    <row r="8299" spans="1:7">
      <c r="A8299">
        <v>2015</v>
      </c>
      <c r="B8299" s="22">
        <v>4723</v>
      </c>
      <c r="C8299" s="42" t="s">
        <v>2708</v>
      </c>
      <c r="D8299" s="45" t="s">
        <v>93</v>
      </c>
      <c r="E8299" s="45">
        <v>27</v>
      </c>
      <c r="F8299" t="s">
        <v>175</v>
      </c>
      <c r="G8299" t="s">
        <v>175</v>
      </c>
    </row>
    <row r="8300" spans="1:7">
      <c r="A8300">
        <v>2015</v>
      </c>
      <c r="B8300" s="22">
        <v>4724</v>
      </c>
      <c r="C8300" s="42" t="s">
        <v>2708</v>
      </c>
      <c r="D8300" s="45" t="s">
        <v>93</v>
      </c>
      <c r="E8300" s="45">
        <v>29.7</v>
      </c>
      <c r="F8300" t="s">
        <v>175</v>
      </c>
      <c r="G8300" t="s">
        <v>175</v>
      </c>
    </row>
    <row r="8301" spans="1:7">
      <c r="A8301">
        <v>2015</v>
      </c>
      <c r="B8301" s="22">
        <v>4725</v>
      </c>
      <c r="C8301" s="42" t="s">
        <v>2708</v>
      </c>
      <c r="D8301" s="45" t="s">
        <v>93</v>
      </c>
      <c r="E8301" s="45">
        <v>16.399999999999999</v>
      </c>
      <c r="F8301" t="s">
        <v>175</v>
      </c>
      <c r="G8301" t="s">
        <v>175</v>
      </c>
    </row>
    <row r="8302" spans="1:7">
      <c r="A8302">
        <v>2015</v>
      </c>
      <c r="B8302" s="22">
        <v>4726</v>
      </c>
      <c r="C8302" s="42" t="s">
        <v>2708</v>
      </c>
      <c r="D8302" s="45" t="s">
        <v>113</v>
      </c>
      <c r="E8302" s="45">
        <v>34.6</v>
      </c>
      <c r="F8302" t="s">
        <v>175</v>
      </c>
      <c r="G8302" t="s">
        <v>175</v>
      </c>
    </row>
    <row r="8303" spans="1:7">
      <c r="A8303">
        <v>2015</v>
      </c>
      <c r="B8303" s="22">
        <v>4727</v>
      </c>
      <c r="C8303" s="42" t="s">
        <v>2708</v>
      </c>
      <c r="D8303" s="45" t="s">
        <v>113</v>
      </c>
      <c r="E8303" s="45">
        <v>34</v>
      </c>
      <c r="F8303" t="s">
        <v>175</v>
      </c>
      <c r="G8303" t="s">
        <v>175</v>
      </c>
    </row>
    <row r="8304" spans="1:7">
      <c r="A8304">
        <v>2015</v>
      </c>
      <c r="B8304" s="22">
        <v>4728</v>
      </c>
      <c r="C8304" s="42" t="s">
        <v>2708</v>
      </c>
      <c r="D8304" s="45" t="s">
        <v>95</v>
      </c>
      <c r="E8304" s="45">
        <v>0.5</v>
      </c>
      <c r="F8304" t="s">
        <v>175</v>
      </c>
      <c r="G8304" t="s">
        <v>175</v>
      </c>
    </row>
    <row r="8305" spans="1:7">
      <c r="A8305">
        <v>2015</v>
      </c>
      <c r="B8305" s="22">
        <v>4729</v>
      </c>
      <c r="C8305" s="42" t="s">
        <v>2708</v>
      </c>
      <c r="D8305" s="45" t="s">
        <v>95</v>
      </c>
      <c r="E8305" s="45">
        <v>14.1</v>
      </c>
      <c r="F8305" t="s">
        <v>175</v>
      </c>
      <c r="G8305" t="s">
        <v>175</v>
      </c>
    </row>
    <row r="8306" spans="1:7">
      <c r="A8306">
        <v>2015</v>
      </c>
      <c r="B8306" s="22">
        <v>4730</v>
      </c>
      <c r="C8306" s="42" t="s">
        <v>2708</v>
      </c>
      <c r="D8306" s="45" t="s">
        <v>112</v>
      </c>
      <c r="E8306" s="45">
        <v>16.600000000000001</v>
      </c>
      <c r="F8306" t="s">
        <v>175</v>
      </c>
      <c r="G8306" t="s">
        <v>175</v>
      </c>
    </row>
    <row r="8307" spans="1:7">
      <c r="A8307">
        <v>2015</v>
      </c>
      <c r="B8307" s="22">
        <v>4731</v>
      </c>
      <c r="C8307" s="42" t="s">
        <v>2708</v>
      </c>
      <c r="D8307" s="45" t="s">
        <v>112</v>
      </c>
      <c r="E8307" s="45">
        <v>8.3000000000000007</v>
      </c>
      <c r="F8307" t="s">
        <v>175</v>
      </c>
      <c r="G8307" t="s">
        <v>175</v>
      </c>
    </row>
    <row r="8308" spans="1:7">
      <c r="A8308">
        <v>2015</v>
      </c>
      <c r="B8308" s="22">
        <v>4732</v>
      </c>
      <c r="C8308" s="42" t="s">
        <v>2715</v>
      </c>
      <c r="D8308" s="45" t="s">
        <v>112</v>
      </c>
      <c r="E8308" s="45">
        <v>19.8</v>
      </c>
      <c r="F8308" t="s">
        <v>175</v>
      </c>
      <c r="G8308" t="s">
        <v>175</v>
      </c>
    </row>
    <row r="8309" spans="1:7">
      <c r="A8309">
        <v>2015</v>
      </c>
      <c r="B8309" s="22">
        <v>4733</v>
      </c>
      <c r="C8309" s="42" t="s">
        <v>2715</v>
      </c>
      <c r="D8309" s="45" t="s">
        <v>112</v>
      </c>
      <c r="E8309" s="45">
        <v>29.8</v>
      </c>
      <c r="F8309" t="s">
        <v>175</v>
      </c>
      <c r="G8309" t="s">
        <v>175</v>
      </c>
    </row>
    <row r="8310" spans="1:7">
      <c r="A8310">
        <v>2015</v>
      </c>
      <c r="B8310" s="22">
        <v>4734</v>
      </c>
      <c r="C8310" s="42" t="s">
        <v>2715</v>
      </c>
      <c r="D8310" s="45" t="s">
        <v>112</v>
      </c>
      <c r="E8310" s="45">
        <v>35</v>
      </c>
      <c r="F8310" t="s">
        <v>175</v>
      </c>
      <c r="G8310" t="s">
        <v>175</v>
      </c>
    </row>
    <row r="8311" spans="1:7">
      <c r="A8311">
        <v>2015</v>
      </c>
      <c r="B8311" s="22">
        <v>4735</v>
      </c>
      <c r="C8311" s="42" t="s">
        <v>2715</v>
      </c>
      <c r="D8311" s="45" t="s">
        <v>112</v>
      </c>
      <c r="E8311" s="45">
        <v>40</v>
      </c>
      <c r="F8311" t="s">
        <v>175</v>
      </c>
      <c r="G8311" t="s">
        <v>175</v>
      </c>
    </row>
    <row r="8312" spans="1:7">
      <c r="A8312">
        <v>2015</v>
      </c>
      <c r="B8312" s="22">
        <v>4736</v>
      </c>
      <c r="C8312" s="42" t="s">
        <v>2715</v>
      </c>
      <c r="D8312" s="45" t="s">
        <v>112</v>
      </c>
      <c r="E8312" s="45">
        <v>21</v>
      </c>
      <c r="F8312" t="s">
        <v>175</v>
      </c>
      <c r="G8312" t="s">
        <v>175</v>
      </c>
    </row>
    <row r="8313" spans="1:7">
      <c r="A8313">
        <v>2015</v>
      </c>
      <c r="B8313" s="22">
        <v>4737</v>
      </c>
      <c r="C8313" s="42" t="s">
        <v>2715</v>
      </c>
      <c r="D8313" s="45" t="s">
        <v>112</v>
      </c>
      <c r="E8313" s="45">
        <v>9.3000000000000007</v>
      </c>
      <c r="F8313" t="s">
        <v>175</v>
      </c>
      <c r="G8313" t="s">
        <v>175</v>
      </c>
    </row>
    <row r="8314" spans="1:7">
      <c r="A8314">
        <v>2015</v>
      </c>
      <c r="B8314" s="22">
        <v>4738</v>
      </c>
      <c r="C8314" s="42" t="s">
        <v>2715</v>
      </c>
      <c r="D8314" s="45" t="s">
        <v>112</v>
      </c>
      <c r="E8314" s="45">
        <v>9.5</v>
      </c>
      <c r="F8314" t="s">
        <v>175</v>
      </c>
      <c r="G8314" t="s">
        <v>175</v>
      </c>
    </row>
    <row r="8315" spans="1:7">
      <c r="A8315">
        <v>2015</v>
      </c>
      <c r="B8315" s="22">
        <v>4739</v>
      </c>
      <c r="C8315" s="42" t="s">
        <v>2715</v>
      </c>
      <c r="D8315" s="45" t="s">
        <v>112</v>
      </c>
      <c r="E8315" s="45">
        <v>11.1</v>
      </c>
      <c r="F8315" t="s">
        <v>175</v>
      </c>
      <c r="G8315" t="s">
        <v>175</v>
      </c>
    </row>
    <row r="8316" spans="1:7">
      <c r="A8316">
        <v>2015</v>
      </c>
      <c r="B8316" s="22">
        <v>4740</v>
      </c>
      <c r="C8316" s="42" t="s">
        <v>2715</v>
      </c>
      <c r="D8316" s="45" t="s">
        <v>112</v>
      </c>
      <c r="E8316" s="45">
        <v>12.1</v>
      </c>
      <c r="F8316" t="s">
        <v>175</v>
      </c>
      <c r="G8316" t="s">
        <v>175</v>
      </c>
    </row>
    <row r="8317" spans="1:7">
      <c r="A8317">
        <v>2015</v>
      </c>
      <c r="B8317" s="22">
        <v>4741</v>
      </c>
      <c r="C8317" s="42" t="s">
        <v>2715</v>
      </c>
      <c r="D8317" s="45" t="s">
        <v>112</v>
      </c>
      <c r="E8317" s="45">
        <v>15.5</v>
      </c>
      <c r="F8317" t="s">
        <v>175</v>
      </c>
      <c r="G8317" t="s">
        <v>175</v>
      </c>
    </row>
    <row r="8318" spans="1:7">
      <c r="A8318">
        <v>2015</v>
      </c>
      <c r="B8318" s="22">
        <v>4742</v>
      </c>
      <c r="C8318" s="42" t="s">
        <v>2715</v>
      </c>
      <c r="D8318" s="45" t="s">
        <v>112</v>
      </c>
      <c r="E8318" s="45">
        <v>25.7</v>
      </c>
      <c r="F8318" t="s">
        <v>175</v>
      </c>
      <c r="G8318" t="s">
        <v>175</v>
      </c>
    </row>
    <row r="8319" spans="1:7">
      <c r="A8319">
        <v>2015</v>
      </c>
      <c r="B8319" s="22">
        <v>4743</v>
      </c>
      <c r="C8319" s="42" t="s">
        <v>2715</v>
      </c>
      <c r="D8319" s="45" t="s">
        <v>112</v>
      </c>
      <c r="E8319" s="45">
        <v>15.2</v>
      </c>
      <c r="F8319" t="s">
        <v>175</v>
      </c>
      <c r="G8319" t="s">
        <v>175</v>
      </c>
    </row>
    <row r="8320" spans="1:7">
      <c r="A8320">
        <v>2015</v>
      </c>
      <c r="B8320" s="22">
        <v>4744</v>
      </c>
      <c r="C8320" s="42" t="s">
        <v>2715</v>
      </c>
      <c r="D8320" s="45" t="s">
        <v>112</v>
      </c>
      <c r="E8320" s="45">
        <v>22.8</v>
      </c>
      <c r="F8320" t="s">
        <v>175</v>
      </c>
      <c r="G8320" t="s">
        <v>175</v>
      </c>
    </row>
    <row r="8321" spans="1:7">
      <c r="A8321">
        <v>2015</v>
      </c>
      <c r="B8321" s="22">
        <v>4745</v>
      </c>
      <c r="C8321" s="42" t="s">
        <v>2715</v>
      </c>
      <c r="D8321" s="45" t="s">
        <v>112</v>
      </c>
      <c r="E8321" s="45">
        <v>16.8</v>
      </c>
      <c r="F8321" t="s">
        <v>175</v>
      </c>
      <c r="G8321" t="s">
        <v>175</v>
      </c>
    </row>
    <row r="8322" spans="1:7">
      <c r="A8322">
        <v>2015</v>
      </c>
      <c r="B8322" s="22">
        <v>4746</v>
      </c>
      <c r="C8322" s="42" t="s">
        <v>2715</v>
      </c>
      <c r="D8322" s="45" t="s">
        <v>112</v>
      </c>
      <c r="E8322" s="45">
        <v>33.700000000000003</v>
      </c>
      <c r="F8322" t="s">
        <v>175</v>
      </c>
      <c r="G8322" t="s">
        <v>175</v>
      </c>
    </row>
    <row r="8323" spans="1:7">
      <c r="A8323">
        <v>2015</v>
      </c>
      <c r="B8323" s="22">
        <v>4747</v>
      </c>
      <c r="C8323" s="42" t="s">
        <v>2715</v>
      </c>
      <c r="D8323" s="45" t="s">
        <v>112</v>
      </c>
      <c r="E8323" s="45">
        <v>15</v>
      </c>
      <c r="F8323" t="s">
        <v>175</v>
      </c>
      <c r="G8323" t="s">
        <v>175</v>
      </c>
    </row>
    <row r="8324" spans="1:7">
      <c r="A8324">
        <v>2015</v>
      </c>
      <c r="B8324" s="22">
        <v>4748</v>
      </c>
      <c r="C8324" s="42" t="s">
        <v>2715</v>
      </c>
      <c r="D8324" s="45" t="s">
        <v>112</v>
      </c>
      <c r="E8324" s="45">
        <v>30.5</v>
      </c>
      <c r="F8324" t="s">
        <v>175</v>
      </c>
      <c r="G8324" t="s">
        <v>175</v>
      </c>
    </row>
    <row r="8325" spans="1:7">
      <c r="A8325">
        <v>2015</v>
      </c>
      <c r="B8325" s="22">
        <v>4749</v>
      </c>
      <c r="C8325" s="42" t="s">
        <v>2715</v>
      </c>
      <c r="D8325" s="45" t="s">
        <v>112</v>
      </c>
      <c r="E8325" s="45">
        <v>12</v>
      </c>
      <c r="F8325" t="s">
        <v>175</v>
      </c>
      <c r="G8325" t="s">
        <v>175</v>
      </c>
    </row>
    <row r="8326" spans="1:7">
      <c r="A8326">
        <v>2015</v>
      </c>
      <c r="B8326" s="22">
        <v>4750</v>
      </c>
      <c r="C8326" s="42" t="s">
        <v>2715</v>
      </c>
      <c r="D8326" s="45" t="s">
        <v>112</v>
      </c>
      <c r="E8326" s="45">
        <v>26.3</v>
      </c>
      <c r="F8326" t="s">
        <v>175</v>
      </c>
      <c r="G8326" t="s">
        <v>175</v>
      </c>
    </row>
    <row r="8327" spans="1:7">
      <c r="A8327">
        <v>2015</v>
      </c>
      <c r="B8327" s="22">
        <v>4751</v>
      </c>
      <c r="C8327" s="42" t="s">
        <v>2715</v>
      </c>
      <c r="D8327" s="45" t="s">
        <v>112</v>
      </c>
      <c r="E8327" s="45">
        <v>10.3</v>
      </c>
      <c r="F8327" t="s">
        <v>175</v>
      </c>
      <c r="G8327" t="s">
        <v>175</v>
      </c>
    </row>
    <row r="8328" spans="1:7">
      <c r="A8328">
        <v>2015</v>
      </c>
      <c r="B8328" s="22">
        <v>4752</v>
      </c>
      <c r="C8328" s="42" t="s">
        <v>2715</v>
      </c>
      <c r="D8328" s="45" t="s">
        <v>112</v>
      </c>
      <c r="E8328" s="45">
        <v>23.7</v>
      </c>
      <c r="F8328" t="s">
        <v>175</v>
      </c>
      <c r="G8328" t="s">
        <v>175</v>
      </c>
    </row>
    <row r="8329" spans="1:7">
      <c r="A8329">
        <v>2015</v>
      </c>
      <c r="B8329" s="22">
        <v>4753</v>
      </c>
      <c r="C8329" s="42" t="s">
        <v>2715</v>
      </c>
      <c r="D8329" s="45" t="s">
        <v>112</v>
      </c>
      <c r="E8329" s="45">
        <v>10</v>
      </c>
      <c r="F8329" t="s">
        <v>175</v>
      </c>
      <c r="G8329" t="s">
        <v>175</v>
      </c>
    </row>
    <row r="8330" spans="1:7">
      <c r="A8330">
        <v>2015</v>
      </c>
      <c r="B8330" s="22">
        <v>4754</v>
      </c>
      <c r="C8330" s="42" t="s">
        <v>2715</v>
      </c>
      <c r="D8330" s="45" t="s">
        <v>112</v>
      </c>
      <c r="E8330" s="45">
        <v>5.2</v>
      </c>
      <c r="F8330" t="s">
        <v>175</v>
      </c>
      <c r="G8330" t="s">
        <v>175</v>
      </c>
    </row>
    <row r="8331" spans="1:7">
      <c r="A8331">
        <v>2015</v>
      </c>
      <c r="B8331" s="22">
        <v>4755</v>
      </c>
      <c r="C8331" s="42" t="s">
        <v>2715</v>
      </c>
      <c r="D8331" s="45" t="s">
        <v>112</v>
      </c>
      <c r="E8331" s="45">
        <v>9.9</v>
      </c>
      <c r="F8331" t="s">
        <v>175</v>
      </c>
      <c r="G8331" t="s">
        <v>175</v>
      </c>
    </row>
    <row r="8332" spans="1:7">
      <c r="A8332">
        <v>2015</v>
      </c>
      <c r="B8332" s="22">
        <v>4756</v>
      </c>
      <c r="C8332" s="42" t="s">
        <v>2715</v>
      </c>
      <c r="D8332" s="45" t="s">
        <v>112</v>
      </c>
      <c r="E8332" s="45">
        <v>8.6999999999999993</v>
      </c>
      <c r="F8332" t="s">
        <v>175</v>
      </c>
      <c r="G8332" t="s">
        <v>175</v>
      </c>
    </row>
    <row r="8333" spans="1:7">
      <c r="A8333">
        <v>2015</v>
      </c>
      <c r="B8333" s="22">
        <v>4757</v>
      </c>
      <c r="C8333" s="42" t="s">
        <v>2715</v>
      </c>
      <c r="D8333" s="45" t="s">
        <v>112</v>
      </c>
      <c r="E8333" s="45">
        <v>16.600000000000001</v>
      </c>
      <c r="F8333" t="s">
        <v>175</v>
      </c>
      <c r="G8333" t="s">
        <v>175</v>
      </c>
    </row>
    <row r="8334" spans="1:7">
      <c r="A8334">
        <v>2015</v>
      </c>
      <c r="B8334" s="22">
        <v>4758</v>
      </c>
      <c r="C8334" s="42" t="s">
        <v>2715</v>
      </c>
      <c r="D8334" s="45" t="s">
        <v>112</v>
      </c>
      <c r="E8334" s="45">
        <v>12.1</v>
      </c>
      <c r="F8334" t="s">
        <v>175</v>
      </c>
      <c r="G8334" t="s">
        <v>175</v>
      </c>
    </row>
    <row r="8335" spans="1:7">
      <c r="A8335">
        <v>2015</v>
      </c>
      <c r="B8335" s="22">
        <v>4759</v>
      </c>
      <c r="C8335" s="42" t="s">
        <v>2715</v>
      </c>
      <c r="D8335" s="45" t="s">
        <v>112</v>
      </c>
      <c r="E8335" s="45">
        <v>22</v>
      </c>
      <c r="F8335" t="s">
        <v>175</v>
      </c>
      <c r="G8335" t="s">
        <v>175</v>
      </c>
    </row>
    <row r="8336" spans="1:7">
      <c r="A8336">
        <v>2015</v>
      </c>
      <c r="B8336" s="22">
        <v>4760</v>
      </c>
      <c r="C8336" s="42" t="s">
        <v>2715</v>
      </c>
      <c r="D8336" s="45" t="s">
        <v>112</v>
      </c>
      <c r="E8336" s="45">
        <v>19.600000000000001</v>
      </c>
      <c r="F8336" t="s">
        <v>175</v>
      </c>
      <c r="G8336" t="s">
        <v>175</v>
      </c>
    </row>
    <row r="8337" spans="1:7">
      <c r="A8337">
        <v>2015</v>
      </c>
      <c r="B8337" s="22">
        <v>4761</v>
      </c>
      <c r="C8337" s="42" t="s">
        <v>2715</v>
      </c>
      <c r="D8337" s="45" t="s">
        <v>112</v>
      </c>
      <c r="E8337" s="45">
        <v>25</v>
      </c>
      <c r="F8337" t="s">
        <v>175</v>
      </c>
      <c r="G8337" t="s">
        <v>175</v>
      </c>
    </row>
    <row r="8338" spans="1:7">
      <c r="A8338">
        <v>2015</v>
      </c>
      <c r="B8338" s="22">
        <v>4762</v>
      </c>
      <c r="C8338" s="42" t="s">
        <v>2715</v>
      </c>
      <c r="D8338" s="45" t="s">
        <v>112</v>
      </c>
      <c r="E8338" s="45">
        <v>20.7</v>
      </c>
      <c r="F8338" t="s">
        <v>175</v>
      </c>
      <c r="G8338" t="s">
        <v>175</v>
      </c>
    </row>
    <row r="8339" spans="1:7">
      <c r="A8339">
        <v>2015</v>
      </c>
      <c r="B8339" s="22">
        <v>4763</v>
      </c>
      <c r="C8339" s="42" t="s">
        <v>2715</v>
      </c>
      <c r="D8339" s="45" t="s">
        <v>112</v>
      </c>
      <c r="E8339" s="45">
        <v>16</v>
      </c>
      <c r="F8339" t="s">
        <v>175</v>
      </c>
      <c r="G8339" t="s">
        <v>175</v>
      </c>
    </row>
    <row r="8340" spans="1:7">
      <c r="A8340">
        <v>2015</v>
      </c>
      <c r="B8340" s="22">
        <v>4764</v>
      </c>
      <c r="C8340" s="42" t="s">
        <v>2715</v>
      </c>
      <c r="D8340" s="45" t="s">
        <v>112</v>
      </c>
      <c r="E8340" s="45">
        <v>38.4</v>
      </c>
      <c r="F8340" t="s">
        <v>175</v>
      </c>
      <c r="G8340" t="s">
        <v>175</v>
      </c>
    </row>
    <row r="8341" spans="1:7">
      <c r="A8341">
        <v>2015</v>
      </c>
      <c r="B8341" s="22">
        <v>4765</v>
      </c>
      <c r="C8341" s="42" t="s">
        <v>2715</v>
      </c>
      <c r="D8341" s="45" t="s">
        <v>112</v>
      </c>
      <c r="E8341" s="45">
        <v>14.8</v>
      </c>
      <c r="F8341" t="s">
        <v>175</v>
      </c>
      <c r="G8341" t="s">
        <v>175</v>
      </c>
    </row>
    <row r="8342" spans="1:7">
      <c r="A8342">
        <v>2015</v>
      </c>
      <c r="B8342" s="22">
        <v>4766</v>
      </c>
      <c r="C8342" s="42" t="s">
        <v>2715</v>
      </c>
      <c r="D8342" s="45" t="s">
        <v>112</v>
      </c>
      <c r="E8342" s="45">
        <v>30.8</v>
      </c>
      <c r="F8342" t="s">
        <v>175</v>
      </c>
      <c r="G8342" t="s">
        <v>175</v>
      </c>
    </row>
    <row r="8343" spans="1:7">
      <c r="A8343">
        <v>2015</v>
      </c>
      <c r="B8343" s="22">
        <v>4767</v>
      </c>
      <c r="C8343" s="42" t="s">
        <v>2715</v>
      </c>
      <c r="D8343" s="45" t="s">
        <v>93</v>
      </c>
      <c r="E8343" s="45">
        <v>39</v>
      </c>
      <c r="F8343" t="s">
        <v>175</v>
      </c>
      <c r="G8343" t="s">
        <v>175</v>
      </c>
    </row>
    <row r="8344" spans="1:7">
      <c r="A8344">
        <v>2015</v>
      </c>
      <c r="B8344" s="22">
        <v>4768</v>
      </c>
      <c r="C8344" s="42" t="s">
        <v>2715</v>
      </c>
      <c r="D8344" s="45" t="s">
        <v>93</v>
      </c>
      <c r="E8344" s="45">
        <v>17.7</v>
      </c>
      <c r="F8344" t="s">
        <v>175</v>
      </c>
      <c r="G8344" t="s">
        <v>175</v>
      </c>
    </row>
    <row r="8345" spans="1:7">
      <c r="A8345">
        <v>2015</v>
      </c>
      <c r="B8345" s="22">
        <v>4769</v>
      </c>
      <c r="C8345" s="42" t="s">
        <v>2715</v>
      </c>
      <c r="D8345" s="45" t="s">
        <v>93</v>
      </c>
      <c r="E8345" s="45">
        <v>23.7</v>
      </c>
      <c r="F8345" t="s">
        <v>175</v>
      </c>
      <c r="G8345" t="s">
        <v>175</v>
      </c>
    </row>
    <row r="8346" spans="1:7">
      <c r="A8346">
        <v>2015</v>
      </c>
      <c r="B8346" s="22">
        <v>4770</v>
      </c>
      <c r="C8346" s="42" t="s">
        <v>2715</v>
      </c>
      <c r="D8346" s="45" t="s">
        <v>93</v>
      </c>
      <c r="E8346" s="45">
        <v>40.799999999999997</v>
      </c>
      <c r="F8346" t="s">
        <v>175</v>
      </c>
      <c r="G8346" t="s">
        <v>175</v>
      </c>
    </row>
    <row r="8347" spans="1:7">
      <c r="A8347">
        <v>2015</v>
      </c>
      <c r="B8347" s="22">
        <v>4771</v>
      </c>
      <c r="C8347" s="42" t="s">
        <v>2715</v>
      </c>
      <c r="D8347" s="45" t="s">
        <v>93</v>
      </c>
      <c r="E8347" s="45">
        <v>0.8</v>
      </c>
      <c r="F8347" t="s">
        <v>175</v>
      </c>
      <c r="G8347" t="s">
        <v>175</v>
      </c>
    </row>
    <row r="8348" spans="1:7">
      <c r="A8348">
        <v>2015</v>
      </c>
      <c r="B8348" s="22">
        <v>4772</v>
      </c>
      <c r="C8348" s="42" t="s">
        <v>2715</v>
      </c>
      <c r="D8348" s="45" t="s">
        <v>93</v>
      </c>
      <c r="E8348" s="45">
        <v>28</v>
      </c>
      <c r="F8348" t="s">
        <v>175</v>
      </c>
      <c r="G8348" t="s">
        <v>175</v>
      </c>
    </row>
    <row r="8349" spans="1:7">
      <c r="A8349">
        <v>2015</v>
      </c>
      <c r="B8349" s="22">
        <v>4773</v>
      </c>
      <c r="C8349" s="42" t="s">
        <v>2715</v>
      </c>
      <c r="D8349" s="45" t="s">
        <v>93</v>
      </c>
      <c r="E8349" s="45">
        <v>44.8</v>
      </c>
      <c r="F8349" t="s">
        <v>175</v>
      </c>
      <c r="G8349" t="s">
        <v>175</v>
      </c>
    </row>
    <row r="8350" spans="1:7">
      <c r="A8350">
        <v>2015</v>
      </c>
      <c r="B8350" s="22">
        <v>4774</v>
      </c>
      <c r="C8350" s="42" t="s">
        <v>2715</v>
      </c>
      <c r="D8350" s="45" t="s">
        <v>93</v>
      </c>
      <c r="E8350" s="45">
        <v>24.8</v>
      </c>
      <c r="F8350" t="s">
        <v>175</v>
      </c>
      <c r="G8350" t="s">
        <v>175</v>
      </c>
    </row>
    <row r="8351" spans="1:7">
      <c r="A8351">
        <v>2015</v>
      </c>
      <c r="B8351" s="22">
        <v>4775</v>
      </c>
      <c r="C8351" s="42" t="s">
        <v>2715</v>
      </c>
      <c r="D8351" s="45" t="s">
        <v>93</v>
      </c>
      <c r="E8351" s="45">
        <v>20.2</v>
      </c>
      <c r="F8351" t="s">
        <v>175</v>
      </c>
      <c r="G8351" t="s">
        <v>175</v>
      </c>
    </row>
    <row r="8352" spans="1:7">
      <c r="A8352">
        <v>2015</v>
      </c>
      <c r="B8352" s="22">
        <v>4776</v>
      </c>
      <c r="C8352" s="42" t="s">
        <v>2715</v>
      </c>
      <c r="D8352" s="45" t="s">
        <v>93</v>
      </c>
      <c r="E8352" s="45">
        <v>27.9</v>
      </c>
      <c r="F8352" t="s">
        <v>175</v>
      </c>
      <c r="G8352" t="s">
        <v>175</v>
      </c>
    </row>
    <row r="8353" spans="1:7">
      <c r="A8353">
        <v>2015</v>
      </c>
      <c r="B8353" s="22">
        <v>4777</v>
      </c>
      <c r="C8353" s="42" t="s">
        <v>2715</v>
      </c>
      <c r="D8353" s="45" t="s">
        <v>93</v>
      </c>
      <c r="E8353" s="45">
        <v>52.3</v>
      </c>
      <c r="F8353" t="s">
        <v>175</v>
      </c>
      <c r="G8353" t="s">
        <v>175</v>
      </c>
    </row>
    <row r="8354" spans="1:7">
      <c r="A8354">
        <v>2015</v>
      </c>
      <c r="B8354" s="22">
        <v>4778</v>
      </c>
      <c r="C8354" s="42" t="s">
        <v>2715</v>
      </c>
      <c r="D8354" s="45" t="s">
        <v>114</v>
      </c>
      <c r="E8354" s="45">
        <v>31.6</v>
      </c>
      <c r="F8354" t="s">
        <v>175</v>
      </c>
      <c r="G8354" t="s">
        <v>175</v>
      </c>
    </row>
    <row r="8355" spans="1:7">
      <c r="A8355">
        <v>2015</v>
      </c>
      <c r="B8355" s="22">
        <v>4779</v>
      </c>
      <c r="C8355" s="42" t="s">
        <v>2715</v>
      </c>
      <c r="D8355" s="45" t="s">
        <v>114</v>
      </c>
      <c r="E8355" s="45">
        <v>60</v>
      </c>
      <c r="F8355" t="s">
        <v>175</v>
      </c>
      <c r="G8355" t="s">
        <v>175</v>
      </c>
    </row>
    <row r="8356" spans="1:7">
      <c r="A8356">
        <v>2015</v>
      </c>
      <c r="B8356" s="22">
        <v>4780</v>
      </c>
      <c r="C8356" s="42" t="s">
        <v>2715</v>
      </c>
      <c r="D8356" s="45" t="s">
        <v>114</v>
      </c>
      <c r="E8356" s="45">
        <v>31.8</v>
      </c>
      <c r="F8356" t="s">
        <v>175</v>
      </c>
      <c r="G8356" t="s">
        <v>175</v>
      </c>
    </row>
    <row r="8357" spans="1:7">
      <c r="A8357">
        <v>2015</v>
      </c>
      <c r="B8357" s="22">
        <v>4781</v>
      </c>
      <c r="C8357" s="42" t="s">
        <v>2715</v>
      </c>
      <c r="D8357" s="45" t="s">
        <v>114</v>
      </c>
      <c r="E8357" s="45">
        <v>57.4</v>
      </c>
      <c r="F8357" t="s">
        <v>175</v>
      </c>
      <c r="G8357" t="s">
        <v>175</v>
      </c>
    </row>
    <row r="8358" spans="1:7">
      <c r="A8358">
        <v>2015</v>
      </c>
      <c r="B8358" s="22">
        <v>4782</v>
      </c>
      <c r="C8358" s="42" t="s">
        <v>2715</v>
      </c>
      <c r="D8358" s="45" t="s">
        <v>96</v>
      </c>
      <c r="E8358" s="45">
        <v>23.6</v>
      </c>
      <c r="F8358" t="s">
        <v>175</v>
      </c>
      <c r="G8358" t="s">
        <v>175</v>
      </c>
    </row>
    <row r="8359" spans="1:7">
      <c r="A8359">
        <v>2015</v>
      </c>
      <c r="B8359" s="22">
        <v>4783</v>
      </c>
      <c r="C8359" s="42" t="s">
        <v>2715</v>
      </c>
      <c r="D8359" s="45" t="s">
        <v>96</v>
      </c>
      <c r="E8359" s="45">
        <v>19.2</v>
      </c>
      <c r="F8359" t="s">
        <v>175</v>
      </c>
      <c r="G8359" t="s">
        <v>175</v>
      </c>
    </row>
    <row r="8360" spans="1:7">
      <c r="A8360">
        <v>2015</v>
      </c>
      <c r="B8360" s="22">
        <v>4784</v>
      </c>
      <c r="C8360" s="42" t="s">
        <v>2715</v>
      </c>
      <c r="D8360" s="45" t="s">
        <v>96</v>
      </c>
      <c r="E8360" s="45">
        <v>52.7</v>
      </c>
      <c r="F8360" t="s">
        <v>175</v>
      </c>
      <c r="G8360" t="s">
        <v>175</v>
      </c>
    </row>
    <row r="8361" spans="1:7">
      <c r="A8361">
        <v>2015</v>
      </c>
      <c r="B8361" s="22">
        <v>4785</v>
      </c>
      <c r="C8361" s="42" t="s">
        <v>2715</v>
      </c>
      <c r="D8361" s="45" t="s">
        <v>96</v>
      </c>
      <c r="E8361" s="45">
        <v>29.6</v>
      </c>
      <c r="F8361" t="s">
        <v>175</v>
      </c>
      <c r="G8361" t="s">
        <v>175</v>
      </c>
    </row>
    <row r="8362" spans="1:7">
      <c r="A8362">
        <v>2015</v>
      </c>
      <c r="B8362" s="22">
        <v>4786</v>
      </c>
      <c r="C8362" s="42" t="s">
        <v>2715</v>
      </c>
      <c r="D8362" s="45" t="s">
        <v>96</v>
      </c>
      <c r="E8362" s="45">
        <v>51.9</v>
      </c>
      <c r="F8362" t="s">
        <v>175</v>
      </c>
      <c r="G8362" t="s">
        <v>175</v>
      </c>
    </row>
    <row r="8363" spans="1:7">
      <c r="A8363">
        <v>2015</v>
      </c>
      <c r="B8363" s="22">
        <v>4787</v>
      </c>
      <c r="C8363" s="42" t="s">
        <v>2720</v>
      </c>
      <c r="D8363" s="45" t="s">
        <v>112</v>
      </c>
      <c r="E8363" s="45">
        <v>30.5</v>
      </c>
      <c r="F8363" t="s">
        <v>175</v>
      </c>
      <c r="G8363" t="s">
        <v>175</v>
      </c>
    </row>
    <row r="8364" spans="1:7">
      <c r="A8364">
        <v>2015</v>
      </c>
      <c r="B8364" s="22">
        <v>4788</v>
      </c>
      <c r="C8364" s="42" t="s">
        <v>2720</v>
      </c>
      <c r="D8364" s="45" t="s">
        <v>112</v>
      </c>
      <c r="E8364" s="45">
        <v>13.8</v>
      </c>
      <c r="F8364" t="s">
        <v>175</v>
      </c>
      <c r="G8364" t="s">
        <v>175</v>
      </c>
    </row>
    <row r="8365" spans="1:7">
      <c r="A8365">
        <v>2015</v>
      </c>
      <c r="B8365" s="22">
        <v>4789</v>
      </c>
      <c r="C8365" s="42" t="s">
        <v>2720</v>
      </c>
      <c r="D8365" s="45" t="s">
        <v>112</v>
      </c>
      <c r="E8365" s="45">
        <v>7.2</v>
      </c>
      <c r="F8365" t="s">
        <v>175</v>
      </c>
      <c r="G8365" t="s">
        <v>175</v>
      </c>
    </row>
    <row r="8366" spans="1:7">
      <c r="A8366">
        <v>2015</v>
      </c>
      <c r="B8366" s="22">
        <v>4790</v>
      </c>
      <c r="C8366" s="42" t="s">
        <v>2720</v>
      </c>
      <c r="D8366" s="45" t="s">
        <v>112</v>
      </c>
      <c r="E8366" s="45">
        <v>8.1999999999999993</v>
      </c>
      <c r="F8366" t="s">
        <v>175</v>
      </c>
      <c r="G8366" t="s">
        <v>175</v>
      </c>
    </row>
    <row r="8367" spans="1:7">
      <c r="A8367">
        <v>2015</v>
      </c>
      <c r="B8367" s="22">
        <v>4791</v>
      </c>
      <c r="C8367" s="42" t="s">
        <v>2720</v>
      </c>
      <c r="D8367" s="45" t="s">
        <v>112</v>
      </c>
      <c r="E8367" s="45">
        <v>41.4</v>
      </c>
      <c r="F8367" t="s">
        <v>175</v>
      </c>
      <c r="G8367" t="s">
        <v>175</v>
      </c>
    </row>
    <row r="8368" spans="1:7">
      <c r="A8368">
        <v>2015</v>
      </c>
      <c r="B8368" s="22">
        <v>4792</v>
      </c>
      <c r="C8368" s="42" t="s">
        <v>2720</v>
      </c>
      <c r="D8368" s="45" t="s">
        <v>112</v>
      </c>
      <c r="E8368" s="45">
        <v>0.5</v>
      </c>
      <c r="F8368" t="s">
        <v>175</v>
      </c>
      <c r="G8368" t="s">
        <v>175</v>
      </c>
    </row>
    <row r="8369" spans="1:7">
      <c r="A8369">
        <v>2015</v>
      </c>
      <c r="B8369" s="22">
        <v>4793</v>
      </c>
      <c r="C8369" s="42" t="s">
        <v>2720</v>
      </c>
      <c r="D8369" s="45" t="s">
        <v>112</v>
      </c>
      <c r="E8369" s="45">
        <v>1</v>
      </c>
      <c r="F8369" t="s">
        <v>175</v>
      </c>
      <c r="G8369" t="s">
        <v>175</v>
      </c>
    </row>
    <row r="8370" spans="1:7">
      <c r="A8370">
        <v>2015</v>
      </c>
      <c r="B8370" s="22">
        <v>4794</v>
      </c>
      <c r="C8370" s="42" t="s">
        <v>2720</v>
      </c>
      <c r="D8370" s="45" t="s">
        <v>112</v>
      </c>
      <c r="E8370" s="45">
        <v>0.1</v>
      </c>
      <c r="F8370" t="s">
        <v>175</v>
      </c>
      <c r="G8370" t="s">
        <v>175</v>
      </c>
    </row>
    <row r="8371" spans="1:7">
      <c r="A8371">
        <v>2015</v>
      </c>
      <c r="B8371" s="22">
        <v>4795</v>
      </c>
      <c r="C8371" s="42" t="s">
        <v>2720</v>
      </c>
      <c r="D8371" s="45" t="s">
        <v>112</v>
      </c>
      <c r="E8371" s="45">
        <v>3.2</v>
      </c>
      <c r="F8371" t="s">
        <v>175</v>
      </c>
      <c r="G8371" t="s">
        <v>175</v>
      </c>
    </row>
    <row r="8372" spans="1:7">
      <c r="A8372">
        <v>2015</v>
      </c>
      <c r="B8372" s="22">
        <v>4796</v>
      </c>
      <c r="C8372" s="42" t="s">
        <v>2720</v>
      </c>
      <c r="D8372" s="45" t="s">
        <v>112</v>
      </c>
      <c r="E8372" s="45">
        <v>5</v>
      </c>
      <c r="F8372" t="s">
        <v>175</v>
      </c>
      <c r="G8372" t="s">
        <v>175</v>
      </c>
    </row>
    <row r="8373" spans="1:7">
      <c r="A8373">
        <v>2015</v>
      </c>
      <c r="B8373" s="22">
        <v>4797</v>
      </c>
      <c r="C8373" s="42" t="s">
        <v>2720</v>
      </c>
      <c r="D8373" s="45" t="s">
        <v>112</v>
      </c>
      <c r="E8373" s="45">
        <v>10.5</v>
      </c>
      <c r="F8373" t="s">
        <v>175</v>
      </c>
      <c r="G8373" t="s">
        <v>175</v>
      </c>
    </row>
    <row r="8374" spans="1:7">
      <c r="A8374">
        <v>2015</v>
      </c>
      <c r="B8374" s="22">
        <v>4798</v>
      </c>
      <c r="C8374" s="42" t="s">
        <v>2720</v>
      </c>
      <c r="D8374" s="45" t="s">
        <v>112</v>
      </c>
      <c r="E8374" s="45">
        <v>4.5</v>
      </c>
      <c r="F8374" t="s">
        <v>175</v>
      </c>
      <c r="G8374" t="s">
        <v>175</v>
      </c>
    </row>
    <row r="8375" spans="1:7">
      <c r="A8375">
        <v>2015</v>
      </c>
      <c r="B8375" s="22">
        <v>4799</v>
      </c>
      <c r="C8375" s="42" t="s">
        <v>2720</v>
      </c>
      <c r="D8375" s="45" t="s">
        <v>112</v>
      </c>
      <c r="E8375" s="45">
        <v>10</v>
      </c>
      <c r="F8375" t="s">
        <v>175</v>
      </c>
      <c r="G8375" t="s">
        <v>175</v>
      </c>
    </row>
    <row r="8376" spans="1:7">
      <c r="A8376">
        <v>2015</v>
      </c>
      <c r="B8376" s="22">
        <v>4800</v>
      </c>
      <c r="C8376" s="42" t="s">
        <v>2720</v>
      </c>
      <c r="D8376" s="45" t="s">
        <v>112</v>
      </c>
      <c r="E8376" s="45">
        <v>20</v>
      </c>
      <c r="F8376" t="s">
        <v>175</v>
      </c>
      <c r="G8376" t="s">
        <v>175</v>
      </c>
    </row>
    <row r="8377" spans="1:7">
      <c r="A8377">
        <v>2015</v>
      </c>
      <c r="B8377" s="22">
        <v>4801</v>
      </c>
      <c r="C8377" s="42" t="s">
        <v>2720</v>
      </c>
      <c r="D8377" s="45" t="s">
        <v>112</v>
      </c>
      <c r="E8377" s="45">
        <v>30.4</v>
      </c>
      <c r="F8377" t="s">
        <v>175</v>
      </c>
      <c r="G8377" t="s">
        <v>175</v>
      </c>
    </row>
    <row r="8378" spans="1:7">
      <c r="A8378">
        <v>2015</v>
      </c>
      <c r="B8378" s="22">
        <v>4802</v>
      </c>
      <c r="C8378" s="42" t="s">
        <v>2720</v>
      </c>
      <c r="D8378" s="45" t="s">
        <v>112</v>
      </c>
      <c r="E8378" s="45">
        <v>9.6</v>
      </c>
      <c r="F8378" t="s">
        <v>175</v>
      </c>
      <c r="G8378" t="s">
        <v>175</v>
      </c>
    </row>
    <row r="8379" spans="1:7">
      <c r="A8379">
        <v>2015</v>
      </c>
      <c r="B8379" s="22">
        <v>4803</v>
      </c>
      <c r="C8379" s="42" t="s">
        <v>2720</v>
      </c>
      <c r="D8379" s="45" t="s">
        <v>112</v>
      </c>
      <c r="E8379" s="45">
        <v>15.7</v>
      </c>
      <c r="F8379" t="s">
        <v>175</v>
      </c>
      <c r="G8379" t="s">
        <v>175</v>
      </c>
    </row>
    <row r="8380" spans="1:7">
      <c r="A8380">
        <v>2015</v>
      </c>
      <c r="B8380" s="22">
        <v>4804</v>
      </c>
      <c r="C8380" s="42" t="s">
        <v>2720</v>
      </c>
      <c r="D8380" s="45" t="s">
        <v>112</v>
      </c>
      <c r="E8380" s="45">
        <v>18.8</v>
      </c>
      <c r="F8380" t="s">
        <v>175</v>
      </c>
      <c r="G8380" t="s">
        <v>175</v>
      </c>
    </row>
    <row r="8381" spans="1:7">
      <c r="A8381">
        <v>2015</v>
      </c>
      <c r="B8381" s="22">
        <v>4805</v>
      </c>
      <c r="C8381" s="42" t="s">
        <v>2720</v>
      </c>
      <c r="D8381" s="45" t="s">
        <v>112</v>
      </c>
      <c r="E8381" s="45">
        <v>31.3</v>
      </c>
      <c r="F8381" t="s">
        <v>175</v>
      </c>
      <c r="G8381" t="s">
        <v>175</v>
      </c>
    </row>
    <row r="8382" spans="1:7">
      <c r="A8382">
        <v>2015</v>
      </c>
      <c r="B8382" s="22">
        <v>4806</v>
      </c>
      <c r="C8382" s="42" t="s">
        <v>2720</v>
      </c>
      <c r="D8382" s="45" t="s">
        <v>112</v>
      </c>
      <c r="E8382" s="45">
        <v>12</v>
      </c>
      <c r="F8382" t="s">
        <v>175</v>
      </c>
      <c r="G8382" t="s">
        <v>175</v>
      </c>
    </row>
    <row r="8383" spans="1:7">
      <c r="A8383">
        <v>2015</v>
      </c>
      <c r="B8383" s="22">
        <v>4807</v>
      </c>
      <c r="C8383" s="42" t="s">
        <v>2720</v>
      </c>
      <c r="D8383" s="45" t="s">
        <v>112</v>
      </c>
      <c r="E8383" s="45">
        <v>5.7</v>
      </c>
      <c r="F8383" t="s">
        <v>175</v>
      </c>
      <c r="G8383" t="s">
        <v>175</v>
      </c>
    </row>
    <row r="8384" spans="1:7">
      <c r="A8384">
        <v>2015</v>
      </c>
      <c r="B8384" s="22">
        <v>4808</v>
      </c>
      <c r="C8384" s="42" t="s">
        <v>2720</v>
      </c>
      <c r="D8384" s="45" t="s">
        <v>112</v>
      </c>
      <c r="E8384" s="45">
        <v>7.7</v>
      </c>
      <c r="F8384" t="s">
        <v>175</v>
      </c>
      <c r="G8384" t="s">
        <v>175</v>
      </c>
    </row>
    <row r="8385" spans="1:7">
      <c r="A8385">
        <v>2015</v>
      </c>
      <c r="B8385" s="22">
        <v>4809</v>
      </c>
      <c r="C8385" s="42" t="s">
        <v>2720</v>
      </c>
      <c r="D8385" s="45" t="s">
        <v>112</v>
      </c>
      <c r="E8385" s="45">
        <v>1.5</v>
      </c>
      <c r="F8385" t="s">
        <v>175</v>
      </c>
      <c r="G8385" t="s">
        <v>175</v>
      </c>
    </row>
    <row r="8386" spans="1:7">
      <c r="A8386">
        <v>2015</v>
      </c>
      <c r="B8386" s="22">
        <v>4810</v>
      </c>
      <c r="C8386" s="42" t="s">
        <v>2720</v>
      </c>
      <c r="D8386" s="45" t="s">
        <v>112</v>
      </c>
      <c r="E8386" s="45">
        <v>1</v>
      </c>
      <c r="F8386" t="s">
        <v>175</v>
      </c>
      <c r="G8386" t="s">
        <v>175</v>
      </c>
    </row>
    <row r="8387" spans="1:7">
      <c r="A8387">
        <v>2015</v>
      </c>
      <c r="B8387" s="22">
        <v>4811</v>
      </c>
      <c r="C8387" s="42" t="s">
        <v>2720</v>
      </c>
      <c r="D8387" s="45" t="s">
        <v>112</v>
      </c>
      <c r="E8387" s="45">
        <v>30.4</v>
      </c>
      <c r="F8387" t="s">
        <v>175</v>
      </c>
      <c r="G8387" t="s">
        <v>175</v>
      </c>
    </row>
    <row r="8388" spans="1:7">
      <c r="A8388">
        <v>2015</v>
      </c>
      <c r="B8388" s="22">
        <v>4812</v>
      </c>
      <c r="C8388" s="42" t="s">
        <v>2720</v>
      </c>
      <c r="D8388" s="45" t="s">
        <v>112</v>
      </c>
      <c r="E8388" s="45">
        <v>1.7</v>
      </c>
      <c r="F8388" t="s">
        <v>175</v>
      </c>
      <c r="G8388" t="s">
        <v>175</v>
      </c>
    </row>
    <row r="8389" spans="1:7">
      <c r="A8389">
        <v>2015</v>
      </c>
      <c r="B8389" s="22">
        <v>4813</v>
      </c>
      <c r="C8389" s="42" t="s">
        <v>2720</v>
      </c>
      <c r="D8389" s="45" t="s">
        <v>112</v>
      </c>
      <c r="E8389" s="45">
        <v>18</v>
      </c>
      <c r="F8389" t="s">
        <v>175</v>
      </c>
      <c r="G8389" t="s">
        <v>175</v>
      </c>
    </row>
    <row r="8390" spans="1:7">
      <c r="A8390">
        <v>2015</v>
      </c>
      <c r="B8390" s="22">
        <v>4814</v>
      </c>
      <c r="C8390" s="42" t="s">
        <v>2720</v>
      </c>
      <c r="D8390" s="45" t="s">
        <v>112</v>
      </c>
      <c r="E8390" s="45">
        <v>23.5</v>
      </c>
      <c r="F8390" t="s">
        <v>175</v>
      </c>
      <c r="G8390" t="s">
        <v>175</v>
      </c>
    </row>
    <row r="8391" spans="1:7">
      <c r="A8391">
        <v>2015</v>
      </c>
      <c r="B8391" s="22">
        <v>4815</v>
      </c>
      <c r="C8391" s="42" t="s">
        <v>2720</v>
      </c>
      <c r="D8391" s="45" t="s">
        <v>112</v>
      </c>
      <c r="E8391" s="45">
        <v>3.5</v>
      </c>
      <c r="F8391" t="s">
        <v>175</v>
      </c>
      <c r="G8391" t="s">
        <v>175</v>
      </c>
    </row>
    <row r="8392" spans="1:7">
      <c r="A8392">
        <v>2015</v>
      </c>
      <c r="B8392" s="22">
        <v>4816</v>
      </c>
      <c r="C8392" s="42" t="s">
        <v>2720</v>
      </c>
      <c r="D8392" s="45" t="s">
        <v>112</v>
      </c>
      <c r="E8392" s="45">
        <v>11.7</v>
      </c>
      <c r="F8392" t="s">
        <v>175</v>
      </c>
      <c r="G8392" t="s">
        <v>175</v>
      </c>
    </row>
    <row r="8393" spans="1:7">
      <c r="A8393">
        <v>2015</v>
      </c>
      <c r="B8393" s="22">
        <v>4817</v>
      </c>
      <c r="C8393" s="42" t="s">
        <v>2720</v>
      </c>
      <c r="D8393" s="45" t="s">
        <v>112</v>
      </c>
      <c r="E8393" s="45">
        <v>10.5</v>
      </c>
      <c r="F8393" t="s">
        <v>175</v>
      </c>
      <c r="G8393" t="s">
        <v>175</v>
      </c>
    </row>
    <row r="8394" spans="1:7">
      <c r="A8394">
        <v>2015</v>
      </c>
      <c r="B8394" s="22">
        <v>4818</v>
      </c>
      <c r="C8394" s="42" t="s">
        <v>2720</v>
      </c>
      <c r="D8394" s="45" t="s">
        <v>112</v>
      </c>
      <c r="E8394" s="45">
        <v>15.2</v>
      </c>
      <c r="F8394" t="s">
        <v>175</v>
      </c>
      <c r="G8394" t="s">
        <v>175</v>
      </c>
    </row>
    <row r="8395" spans="1:7">
      <c r="A8395">
        <v>2015</v>
      </c>
      <c r="B8395" s="22">
        <v>4819</v>
      </c>
      <c r="C8395" s="42" t="s">
        <v>2720</v>
      </c>
      <c r="D8395" s="45" t="s">
        <v>112</v>
      </c>
      <c r="E8395" s="45">
        <v>2.2000000000000002</v>
      </c>
      <c r="F8395" t="s">
        <v>175</v>
      </c>
      <c r="G8395" t="s">
        <v>175</v>
      </c>
    </row>
    <row r="8396" spans="1:7">
      <c r="A8396">
        <v>2015</v>
      </c>
      <c r="B8396" s="22">
        <v>4820</v>
      </c>
      <c r="C8396" s="42" t="s">
        <v>2720</v>
      </c>
      <c r="D8396" s="45" t="s">
        <v>112</v>
      </c>
      <c r="E8396" s="45">
        <v>10.6</v>
      </c>
      <c r="F8396" t="s">
        <v>175</v>
      </c>
      <c r="G8396" t="s">
        <v>175</v>
      </c>
    </row>
    <row r="8397" spans="1:7">
      <c r="A8397">
        <v>2015</v>
      </c>
      <c r="B8397" s="22">
        <v>4821</v>
      </c>
      <c r="C8397" s="42" t="s">
        <v>2720</v>
      </c>
      <c r="D8397" s="45" t="s">
        <v>112</v>
      </c>
      <c r="E8397" s="45">
        <v>0.5</v>
      </c>
      <c r="F8397" t="s">
        <v>175</v>
      </c>
      <c r="G8397" t="s">
        <v>175</v>
      </c>
    </row>
    <row r="8398" spans="1:7">
      <c r="A8398">
        <v>2015</v>
      </c>
      <c r="B8398" s="22">
        <v>4822</v>
      </c>
      <c r="C8398" s="42" t="s">
        <v>2720</v>
      </c>
      <c r="D8398" s="45" t="s">
        <v>112</v>
      </c>
      <c r="E8398" s="45">
        <v>0.1</v>
      </c>
      <c r="F8398" t="s">
        <v>175</v>
      </c>
      <c r="G8398" t="s">
        <v>175</v>
      </c>
    </row>
    <row r="8399" spans="1:7">
      <c r="A8399">
        <v>2015</v>
      </c>
      <c r="B8399" s="22">
        <v>4823</v>
      </c>
      <c r="C8399" s="42" t="s">
        <v>2720</v>
      </c>
      <c r="D8399" s="45" t="s">
        <v>112</v>
      </c>
      <c r="E8399" s="45">
        <v>3.9</v>
      </c>
      <c r="F8399" t="s">
        <v>175</v>
      </c>
      <c r="G8399" t="s">
        <v>175</v>
      </c>
    </row>
    <row r="8400" spans="1:7">
      <c r="A8400">
        <v>2015</v>
      </c>
      <c r="B8400" s="22">
        <v>4824</v>
      </c>
      <c r="C8400" s="42" t="s">
        <v>2720</v>
      </c>
      <c r="D8400" s="45" t="s">
        <v>112</v>
      </c>
      <c r="E8400" s="45">
        <v>0.5</v>
      </c>
      <c r="F8400" t="s">
        <v>175</v>
      </c>
      <c r="G8400" t="s">
        <v>175</v>
      </c>
    </row>
    <row r="8401" spans="1:7">
      <c r="A8401">
        <v>2015</v>
      </c>
      <c r="B8401" s="22">
        <v>4825</v>
      </c>
      <c r="C8401" s="42" t="s">
        <v>2720</v>
      </c>
      <c r="D8401" s="45" t="s">
        <v>112</v>
      </c>
      <c r="E8401" s="45">
        <v>0.1</v>
      </c>
      <c r="F8401" t="s">
        <v>175</v>
      </c>
      <c r="G8401" t="s">
        <v>175</v>
      </c>
    </row>
    <row r="8402" spans="1:7">
      <c r="A8402">
        <v>2015</v>
      </c>
      <c r="B8402" s="22">
        <v>4826</v>
      </c>
      <c r="C8402" s="42" t="s">
        <v>2720</v>
      </c>
      <c r="D8402" s="45" t="s">
        <v>112</v>
      </c>
      <c r="E8402" s="45">
        <v>4</v>
      </c>
      <c r="F8402" t="s">
        <v>175</v>
      </c>
      <c r="G8402" t="s">
        <v>175</v>
      </c>
    </row>
    <row r="8403" spans="1:7">
      <c r="A8403">
        <v>2015</v>
      </c>
      <c r="B8403" s="22">
        <v>4827</v>
      </c>
      <c r="C8403" s="42" t="s">
        <v>2720</v>
      </c>
      <c r="D8403" s="45" t="s">
        <v>112</v>
      </c>
      <c r="E8403" s="45">
        <v>5.5</v>
      </c>
      <c r="F8403" t="s">
        <v>175</v>
      </c>
      <c r="G8403" t="s">
        <v>175</v>
      </c>
    </row>
    <row r="8404" spans="1:7">
      <c r="A8404">
        <v>2015</v>
      </c>
      <c r="B8404" s="22">
        <v>4828</v>
      </c>
      <c r="C8404" s="42" t="s">
        <v>2720</v>
      </c>
      <c r="D8404" s="45" t="s">
        <v>112</v>
      </c>
      <c r="E8404" s="45">
        <v>15.2</v>
      </c>
      <c r="F8404" t="s">
        <v>175</v>
      </c>
      <c r="G8404" t="s">
        <v>175</v>
      </c>
    </row>
    <row r="8405" spans="1:7">
      <c r="A8405">
        <v>2015</v>
      </c>
      <c r="B8405" s="22">
        <v>4829</v>
      </c>
      <c r="C8405" s="42" t="s">
        <v>2720</v>
      </c>
      <c r="D8405" s="45" t="s">
        <v>112</v>
      </c>
      <c r="E8405" s="45">
        <v>3</v>
      </c>
      <c r="F8405" t="s">
        <v>175</v>
      </c>
      <c r="G8405" t="s">
        <v>175</v>
      </c>
    </row>
    <row r="8406" spans="1:7">
      <c r="A8406">
        <v>2015</v>
      </c>
      <c r="B8406" s="22">
        <v>4830</v>
      </c>
      <c r="C8406" s="42" t="s">
        <v>2720</v>
      </c>
      <c r="D8406" s="45" t="s">
        <v>112</v>
      </c>
      <c r="E8406" s="45">
        <v>12.2</v>
      </c>
      <c r="F8406" t="s">
        <v>175</v>
      </c>
      <c r="G8406" t="s">
        <v>175</v>
      </c>
    </row>
    <row r="8407" spans="1:7">
      <c r="A8407">
        <v>2015</v>
      </c>
      <c r="B8407" s="22">
        <v>4831</v>
      </c>
      <c r="C8407" s="42" t="s">
        <v>2720</v>
      </c>
      <c r="D8407" s="45" t="s">
        <v>112</v>
      </c>
      <c r="E8407" s="45">
        <v>14.9</v>
      </c>
      <c r="F8407" t="s">
        <v>175</v>
      </c>
      <c r="G8407" t="s">
        <v>175</v>
      </c>
    </row>
    <row r="8408" spans="1:7">
      <c r="A8408">
        <v>2015</v>
      </c>
      <c r="B8408" s="22">
        <v>4832</v>
      </c>
      <c r="C8408" s="42" t="s">
        <v>2720</v>
      </c>
      <c r="D8408" s="45" t="s">
        <v>112</v>
      </c>
      <c r="E8408" s="45">
        <v>14.1</v>
      </c>
      <c r="F8408" t="s">
        <v>175</v>
      </c>
      <c r="G8408" t="s">
        <v>175</v>
      </c>
    </row>
    <row r="8409" spans="1:7">
      <c r="A8409">
        <v>2015</v>
      </c>
      <c r="B8409" s="22">
        <v>4833</v>
      </c>
      <c r="C8409" s="42" t="s">
        <v>2720</v>
      </c>
      <c r="D8409" s="45" t="s">
        <v>112</v>
      </c>
      <c r="E8409" s="45">
        <v>8.6999999999999993</v>
      </c>
      <c r="F8409" t="s">
        <v>175</v>
      </c>
      <c r="G8409" t="s">
        <v>175</v>
      </c>
    </row>
    <row r="8410" spans="1:7">
      <c r="A8410">
        <v>2015</v>
      </c>
      <c r="B8410" s="22">
        <v>4834</v>
      </c>
      <c r="C8410" s="42" t="s">
        <v>2720</v>
      </c>
      <c r="D8410" s="45" t="s">
        <v>112</v>
      </c>
      <c r="E8410" s="45">
        <v>2.4</v>
      </c>
      <c r="F8410" t="s">
        <v>175</v>
      </c>
      <c r="G8410" t="s">
        <v>175</v>
      </c>
    </row>
    <row r="8411" spans="1:7">
      <c r="A8411">
        <v>2015</v>
      </c>
      <c r="B8411" s="22">
        <v>4835</v>
      </c>
      <c r="C8411" s="42" t="s">
        <v>2720</v>
      </c>
      <c r="D8411" s="45" t="s">
        <v>112</v>
      </c>
      <c r="E8411" s="45">
        <v>28.7</v>
      </c>
      <c r="F8411" t="s">
        <v>175</v>
      </c>
      <c r="G8411" t="s">
        <v>175</v>
      </c>
    </row>
    <row r="8412" spans="1:7">
      <c r="A8412">
        <v>2015</v>
      </c>
      <c r="B8412" s="22">
        <v>4836</v>
      </c>
      <c r="C8412" s="42" t="s">
        <v>2720</v>
      </c>
      <c r="D8412" s="45" t="s">
        <v>112</v>
      </c>
      <c r="E8412" s="45">
        <v>18</v>
      </c>
      <c r="F8412" t="s">
        <v>175</v>
      </c>
      <c r="G8412" t="s">
        <v>175</v>
      </c>
    </row>
    <row r="8413" spans="1:7">
      <c r="A8413">
        <v>2015</v>
      </c>
      <c r="B8413" s="22">
        <v>4837</v>
      </c>
      <c r="C8413" s="42" t="s">
        <v>2720</v>
      </c>
      <c r="D8413" s="45" t="s">
        <v>112</v>
      </c>
      <c r="E8413" s="45">
        <v>8.1</v>
      </c>
      <c r="F8413" t="s">
        <v>175</v>
      </c>
      <c r="G8413" t="s">
        <v>175</v>
      </c>
    </row>
    <row r="8414" spans="1:7">
      <c r="A8414">
        <v>2015</v>
      </c>
      <c r="B8414" s="22">
        <v>4838</v>
      </c>
      <c r="C8414" s="42" t="s">
        <v>2720</v>
      </c>
      <c r="D8414" s="45" t="s">
        <v>112</v>
      </c>
      <c r="E8414" s="45">
        <v>44</v>
      </c>
      <c r="F8414" t="s">
        <v>175</v>
      </c>
      <c r="G8414" t="s">
        <v>175</v>
      </c>
    </row>
    <row r="8415" spans="1:7">
      <c r="A8415">
        <v>2015</v>
      </c>
      <c r="B8415" s="22">
        <v>4839</v>
      </c>
      <c r="C8415" s="42" t="s">
        <v>2720</v>
      </c>
      <c r="D8415" s="45" t="s">
        <v>112</v>
      </c>
      <c r="E8415" s="45">
        <v>18.399999999999999</v>
      </c>
      <c r="F8415" t="s">
        <v>175</v>
      </c>
      <c r="G8415" t="s">
        <v>175</v>
      </c>
    </row>
    <row r="8416" spans="1:7">
      <c r="A8416">
        <v>2015</v>
      </c>
      <c r="B8416" s="22">
        <v>4840</v>
      </c>
      <c r="C8416" s="42" t="s">
        <v>2720</v>
      </c>
      <c r="D8416" s="45" t="s">
        <v>112</v>
      </c>
      <c r="E8416" s="45">
        <v>10.7</v>
      </c>
      <c r="F8416" t="s">
        <v>175</v>
      </c>
      <c r="G8416" t="s">
        <v>175</v>
      </c>
    </row>
    <row r="8417" spans="1:7">
      <c r="A8417">
        <v>2015</v>
      </c>
      <c r="B8417" s="22">
        <v>4841</v>
      </c>
      <c r="C8417" s="42" t="s">
        <v>2720</v>
      </c>
      <c r="D8417" s="45" t="s">
        <v>112</v>
      </c>
      <c r="E8417" s="45">
        <v>41.2</v>
      </c>
      <c r="F8417" t="s">
        <v>175</v>
      </c>
      <c r="G8417" t="s">
        <v>175</v>
      </c>
    </row>
    <row r="8418" spans="1:7">
      <c r="A8418">
        <v>2015</v>
      </c>
      <c r="B8418" s="22">
        <v>4842</v>
      </c>
      <c r="C8418" s="42" t="s">
        <v>2720</v>
      </c>
      <c r="D8418" s="45" t="s">
        <v>111</v>
      </c>
      <c r="E8418" s="45">
        <v>46.3</v>
      </c>
      <c r="F8418" t="s">
        <v>175</v>
      </c>
      <c r="G8418" t="s">
        <v>175</v>
      </c>
    </row>
    <row r="8419" spans="1:7">
      <c r="A8419">
        <v>2015</v>
      </c>
      <c r="B8419" s="22">
        <v>4843</v>
      </c>
      <c r="C8419" s="42" t="s">
        <v>2720</v>
      </c>
      <c r="D8419" s="45" t="s">
        <v>111</v>
      </c>
      <c r="E8419" s="45">
        <v>31.7</v>
      </c>
      <c r="F8419" t="s">
        <v>175</v>
      </c>
      <c r="G8419" t="s">
        <v>175</v>
      </c>
    </row>
    <row r="8420" spans="1:7">
      <c r="A8420">
        <v>2015</v>
      </c>
      <c r="B8420" s="22">
        <v>4844</v>
      </c>
      <c r="C8420" s="42" t="s">
        <v>2720</v>
      </c>
      <c r="D8420" s="45" t="s">
        <v>111</v>
      </c>
      <c r="E8420" s="45">
        <v>17.399999999999999</v>
      </c>
      <c r="F8420" t="s">
        <v>175</v>
      </c>
      <c r="G8420" t="s">
        <v>175</v>
      </c>
    </row>
    <row r="8421" spans="1:7">
      <c r="A8421">
        <v>2015</v>
      </c>
      <c r="B8421" s="22">
        <v>4845</v>
      </c>
      <c r="C8421" s="42" t="s">
        <v>2720</v>
      </c>
      <c r="D8421" s="45" t="s">
        <v>111</v>
      </c>
      <c r="E8421" s="45">
        <v>11.6</v>
      </c>
      <c r="F8421" t="s">
        <v>175</v>
      </c>
      <c r="G8421" t="s">
        <v>175</v>
      </c>
    </row>
    <row r="8422" spans="1:7">
      <c r="A8422">
        <v>2015</v>
      </c>
      <c r="B8422" s="22">
        <v>4846</v>
      </c>
      <c r="C8422" s="42" t="s">
        <v>2720</v>
      </c>
      <c r="D8422" s="45" t="s">
        <v>111</v>
      </c>
      <c r="E8422" s="45">
        <v>14.1</v>
      </c>
      <c r="F8422" t="s">
        <v>175</v>
      </c>
      <c r="G8422" t="s">
        <v>175</v>
      </c>
    </row>
    <row r="8423" spans="1:7">
      <c r="A8423">
        <v>2015</v>
      </c>
      <c r="B8423" s="22">
        <v>4847</v>
      </c>
      <c r="C8423" s="42" t="s">
        <v>2720</v>
      </c>
      <c r="D8423" s="45" t="s">
        <v>111</v>
      </c>
      <c r="E8423" s="45">
        <v>26.6</v>
      </c>
      <c r="F8423" t="s">
        <v>175</v>
      </c>
      <c r="G8423" t="s">
        <v>175</v>
      </c>
    </row>
    <row r="8424" spans="1:7">
      <c r="A8424">
        <v>2015</v>
      </c>
      <c r="B8424" s="22">
        <v>4848</v>
      </c>
      <c r="C8424" s="42" t="s">
        <v>2720</v>
      </c>
      <c r="D8424" s="45" t="s">
        <v>111</v>
      </c>
      <c r="E8424" s="45">
        <v>3.5</v>
      </c>
      <c r="F8424" t="s">
        <v>175</v>
      </c>
      <c r="G8424" t="s">
        <v>175</v>
      </c>
    </row>
    <row r="8425" spans="1:7">
      <c r="A8425">
        <v>2015</v>
      </c>
      <c r="B8425" s="22">
        <v>4849</v>
      </c>
      <c r="C8425" s="42" t="s">
        <v>2720</v>
      </c>
      <c r="D8425" s="45" t="s">
        <v>111</v>
      </c>
      <c r="E8425" s="45">
        <v>3.5</v>
      </c>
      <c r="F8425" t="s">
        <v>175</v>
      </c>
      <c r="G8425" t="s">
        <v>175</v>
      </c>
    </row>
    <row r="8426" spans="1:7">
      <c r="A8426">
        <v>2015</v>
      </c>
      <c r="B8426" s="22">
        <v>4850</v>
      </c>
      <c r="C8426" s="42" t="s">
        <v>2720</v>
      </c>
      <c r="D8426" s="45" t="s">
        <v>111</v>
      </c>
      <c r="E8426" s="45">
        <v>42</v>
      </c>
      <c r="F8426" t="s">
        <v>175</v>
      </c>
      <c r="G8426" t="s">
        <v>175</v>
      </c>
    </row>
    <row r="8427" spans="1:7">
      <c r="A8427">
        <v>2015</v>
      </c>
      <c r="B8427" s="22">
        <v>4851</v>
      </c>
      <c r="C8427" s="42" t="s">
        <v>2720</v>
      </c>
      <c r="D8427" s="45" t="s">
        <v>111</v>
      </c>
      <c r="E8427" s="45">
        <v>48.4</v>
      </c>
      <c r="F8427" t="s">
        <v>175</v>
      </c>
      <c r="G8427" t="s">
        <v>175</v>
      </c>
    </row>
    <row r="8428" spans="1:7">
      <c r="A8428">
        <v>2015</v>
      </c>
      <c r="B8428" s="22">
        <v>4852</v>
      </c>
      <c r="C8428" s="42" t="s">
        <v>2720</v>
      </c>
      <c r="D8428" s="45" t="s">
        <v>111</v>
      </c>
      <c r="E8428" s="45">
        <v>38</v>
      </c>
      <c r="F8428" t="s">
        <v>175</v>
      </c>
      <c r="G8428" t="s">
        <v>175</v>
      </c>
    </row>
    <row r="8429" spans="1:7">
      <c r="A8429">
        <v>2015</v>
      </c>
      <c r="B8429" s="22">
        <v>4853</v>
      </c>
      <c r="C8429" s="42" t="s">
        <v>2720</v>
      </c>
      <c r="D8429" s="45" t="s">
        <v>111</v>
      </c>
      <c r="E8429" s="45">
        <v>12</v>
      </c>
      <c r="F8429" t="s">
        <v>175</v>
      </c>
      <c r="G8429" t="s">
        <v>175</v>
      </c>
    </row>
    <row r="8430" spans="1:7">
      <c r="A8430">
        <v>2015</v>
      </c>
      <c r="B8430" s="22">
        <v>4854</v>
      </c>
      <c r="C8430" s="42" t="s">
        <v>2720</v>
      </c>
      <c r="D8430" s="45" t="s">
        <v>111</v>
      </c>
      <c r="E8430" s="45">
        <v>22.1</v>
      </c>
      <c r="F8430" t="s">
        <v>175</v>
      </c>
      <c r="G8430" t="s">
        <v>175</v>
      </c>
    </row>
    <row r="8431" spans="1:7">
      <c r="A8431">
        <v>2015</v>
      </c>
      <c r="B8431" s="22">
        <v>4855</v>
      </c>
      <c r="C8431" s="42" t="s">
        <v>2720</v>
      </c>
      <c r="D8431" s="45" t="s">
        <v>111</v>
      </c>
      <c r="E8431" s="45">
        <v>65.2</v>
      </c>
      <c r="F8431" t="s">
        <v>175</v>
      </c>
      <c r="G8431" t="s">
        <v>175</v>
      </c>
    </row>
    <row r="8432" spans="1:7">
      <c r="A8432">
        <v>2015</v>
      </c>
      <c r="B8432" s="22">
        <v>4856</v>
      </c>
      <c r="C8432" s="42" t="s">
        <v>2720</v>
      </c>
      <c r="D8432" s="45" t="s">
        <v>93</v>
      </c>
      <c r="E8432" s="45">
        <v>14.1</v>
      </c>
      <c r="F8432" t="s">
        <v>175</v>
      </c>
      <c r="G8432" t="s">
        <v>175</v>
      </c>
    </row>
    <row r="8433" spans="1:7">
      <c r="A8433">
        <v>2015</v>
      </c>
      <c r="B8433" s="22">
        <v>4857</v>
      </c>
      <c r="C8433" s="42" t="s">
        <v>2720</v>
      </c>
      <c r="D8433" s="45" t="s">
        <v>93</v>
      </c>
      <c r="E8433" s="45">
        <v>1</v>
      </c>
      <c r="F8433" t="s">
        <v>175</v>
      </c>
      <c r="G8433" t="s">
        <v>175</v>
      </c>
    </row>
    <row r="8434" spans="1:7">
      <c r="A8434">
        <v>2015</v>
      </c>
      <c r="B8434" s="22">
        <v>4858</v>
      </c>
      <c r="C8434" s="42" t="s">
        <v>2720</v>
      </c>
      <c r="D8434" s="45" t="s">
        <v>93</v>
      </c>
      <c r="E8434" s="45">
        <v>8.8000000000000007</v>
      </c>
      <c r="F8434" t="s">
        <v>175</v>
      </c>
      <c r="G8434" t="s">
        <v>175</v>
      </c>
    </row>
    <row r="8435" spans="1:7">
      <c r="A8435">
        <v>2015</v>
      </c>
      <c r="B8435" s="22">
        <v>4859</v>
      </c>
      <c r="C8435" s="42" t="s">
        <v>2720</v>
      </c>
      <c r="D8435" s="45" t="s">
        <v>93</v>
      </c>
      <c r="E8435" s="45">
        <v>1</v>
      </c>
      <c r="F8435" t="s">
        <v>175</v>
      </c>
      <c r="G8435" t="s">
        <v>175</v>
      </c>
    </row>
    <row r="8436" spans="1:7">
      <c r="A8436">
        <v>2015</v>
      </c>
      <c r="B8436" s="22">
        <v>4860</v>
      </c>
      <c r="C8436" s="42" t="s">
        <v>2720</v>
      </c>
      <c r="D8436" s="45" t="s">
        <v>93</v>
      </c>
      <c r="E8436" s="45">
        <v>23.3</v>
      </c>
      <c r="F8436" t="s">
        <v>175</v>
      </c>
      <c r="G8436" t="s">
        <v>175</v>
      </c>
    </row>
    <row r="8437" spans="1:7">
      <c r="A8437">
        <v>2015</v>
      </c>
      <c r="B8437" s="22">
        <v>4861</v>
      </c>
      <c r="C8437" s="42" t="s">
        <v>2720</v>
      </c>
      <c r="D8437" s="45" t="s">
        <v>93</v>
      </c>
      <c r="E8437" s="45">
        <v>3.5</v>
      </c>
      <c r="F8437" t="s">
        <v>175</v>
      </c>
      <c r="G8437" t="s">
        <v>175</v>
      </c>
    </row>
    <row r="8438" spans="1:7">
      <c r="A8438">
        <v>2015</v>
      </c>
      <c r="B8438" s="22">
        <v>4862</v>
      </c>
      <c r="C8438" s="42" t="s">
        <v>2720</v>
      </c>
      <c r="D8438" s="45" t="s">
        <v>93</v>
      </c>
      <c r="E8438" s="45">
        <v>22</v>
      </c>
      <c r="F8438" t="s">
        <v>175</v>
      </c>
      <c r="G8438" t="s">
        <v>175</v>
      </c>
    </row>
    <row r="8439" spans="1:7">
      <c r="A8439">
        <v>2015</v>
      </c>
      <c r="B8439" s="22">
        <v>4863</v>
      </c>
      <c r="C8439" s="42" t="s">
        <v>2720</v>
      </c>
      <c r="D8439" s="45" t="s">
        <v>93</v>
      </c>
      <c r="E8439" s="45">
        <v>5.0999999999999996</v>
      </c>
      <c r="F8439" t="s">
        <v>175</v>
      </c>
      <c r="G8439" t="s">
        <v>175</v>
      </c>
    </row>
    <row r="8440" spans="1:7">
      <c r="A8440">
        <v>2015</v>
      </c>
      <c r="B8440" s="22">
        <v>4864</v>
      </c>
      <c r="C8440" s="42" t="s">
        <v>2720</v>
      </c>
      <c r="D8440" s="45" t="s">
        <v>93</v>
      </c>
      <c r="E8440" s="45">
        <v>3.8</v>
      </c>
      <c r="F8440" t="s">
        <v>175</v>
      </c>
      <c r="G8440" t="s">
        <v>175</v>
      </c>
    </row>
    <row r="8441" spans="1:7">
      <c r="A8441">
        <v>2015</v>
      </c>
      <c r="B8441" s="22">
        <v>4865</v>
      </c>
      <c r="C8441" s="42" t="s">
        <v>2720</v>
      </c>
      <c r="D8441" s="45" t="s">
        <v>93</v>
      </c>
      <c r="E8441" s="45">
        <v>43.8</v>
      </c>
      <c r="F8441" t="s">
        <v>175</v>
      </c>
      <c r="G8441" t="s">
        <v>175</v>
      </c>
    </row>
    <row r="8442" spans="1:7">
      <c r="A8442">
        <v>2015</v>
      </c>
      <c r="B8442" s="22">
        <v>4866</v>
      </c>
      <c r="C8442" s="42" t="s">
        <v>2720</v>
      </c>
      <c r="D8442" s="45" t="s">
        <v>93</v>
      </c>
      <c r="E8442" s="45">
        <v>4.5</v>
      </c>
      <c r="F8442" t="s">
        <v>175</v>
      </c>
      <c r="G8442" t="s">
        <v>175</v>
      </c>
    </row>
    <row r="8443" spans="1:7">
      <c r="A8443">
        <v>2015</v>
      </c>
      <c r="B8443" s="22">
        <v>4867</v>
      </c>
      <c r="C8443" s="42" t="s">
        <v>2720</v>
      </c>
      <c r="D8443" s="45" t="s">
        <v>93</v>
      </c>
      <c r="E8443" s="45">
        <v>12</v>
      </c>
      <c r="F8443" t="s">
        <v>175</v>
      </c>
      <c r="G8443" t="s">
        <v>175</v>
      </c>
    </row>
    <row r="8444" spans="1:7">
      <c r="A8444">
        <v>2015</v>
      </c>
      <c r="B8444" s="22">
        <v>4868</v>
      </c>
      <c r="C8444" s="42" t="s">
        <v>2720</v>
      </c>
      <c r="D8444" s="45" t="s">
        <v>93</v>
      </c>
      <c r="E8444" s="45">
        <v>7.9</v>
      </c>
      <c r="F8444" t="s">
        <v>175</v>
      </c>
      <c r="G8444" t="s">
        <v>175</v>
      </c>
    </row>
    <row r="8445" spans="1:7">
      <c r="A8445">
        <v>2015</v>
      </c>
      <c r="B8445" s="22">
        <v>4869</v>
      </c>
      <c r="C8445" s="42" t="s">
        <v>2720</v>
      </c>
      <c r="D8445" s="45" t="s">
        <v>93</v>
      </c>
      <c r="E8445" s="45">
        <v>5.4</v>
      </c>
      <c r="F8445" t="s">
        <v>175</v>
      </c>
      <c r="G8445" t="s">
        <v>175</v>
      </c>
    </row>
    <row r="8446" spans="1:7">
      <c r="A8446">
        <v>2015</v>
      </c>
      <c r="B8446" s="22">
        <v>4870</v>
      </c>
      <c r="C8446" s="42" t="s">
        <v>2720</v>
      </c>
      <c r="D8446" s="45" t="s">
        <v>93</v>
      </c>
      <c r="E8446" s="45">
        <v>8.8000000000000007</v>
      </c>
      <c r="F8446" t="s">
        <v>175</v>
      </c>
      <c r="G8446" t="s">
        <v>175</v>
      </c>
    </row>
    <row r="8447" spans="1:7">
      <c r="A8447">
        <v>2015</v>
      </c>
      <c r="B8447" s="22">
        <v>4871</v>
      </c>
      <c r="C8447" s="42" t="s">
        <v>2720</v>
      </c>
      <c r="D8447" s="45" t="s">
        <v>93</v>
      </c>
      <c r="E8447" s="45">
        <v>1.2</v>
      </c>
      <c r="F8447" t="s">
        <v>175</v>
      </c>
      <c r="G8447" t="s">
        <v>175</v>
      </c>
    </row>
    <row r="8448" spans="1:7">
      <c r="A8448">
        <v>2015</v>
      </c>
      <c r="B8448" s="22">
        <v>4872</v>
      </c>
      <c r="C8448" s="42" t="s">
        <v>2720</v>
      </c>
      <c r="D8448" s="45" t="s">
        <v>93</v>
      </c>
      <c r="E8448" s="45">
        <v>0.5</v>
      </c>
      <c r="F8448" t="s">
        <v>175</v>
      </c>
      <c r="G8448" t="s">
        <v>175</v>
      </c>
    </row>
    <row r="8449" spans="1:7">
      <c r="A8449">
        <v>2015</v>
      </c>
      <c r="B8449" s="22">
        <v>4873</v>
      </c>
      <c r="C8449" s="42" t="s">
        <v>2720</v>
      </c>
      <c r="D8449" s="45" t="s">
        <v>93</v>
      </c>
      <c r="E8449" s="45">
        <v>1</v>
      </c>
      <c r="F8449" t="s">
        <v>175</v>
      </c>
      <c r="G8449" t="s">
        <v>175</v>
      </c>
    </row>
    <row r="8450" spans="1:7">
      <c r="A8450">
        <v>2015</v>
      </c>
      <c r="B8450" s="22">
        <v>4874</v>
      </c>
      <c r="C8450" s="42" t="s">
        <v>2720</v>
      </c>
      <c r="D8450" s="45" t="s">
        <v>93</v>
      </c>
      <c r="E8450" s="45">
        <v>1.5</v>
      </c>
      <c r="F8450" t="s">
        <v>175</v>
      </c>
      <c r="G8450" t="s">
        <v>175</v>
      </c>
    </row>
    <row r="8451" spans="1:7">
      <c r="A8451">
        <v>2015</v>
      </c>
      <c r="B8451" s="22">
        <v>4875</v>
      </c>
      <c r="C8451" s="42" t="s">
        <v>2720</v>
      </c>
      <c r="D8451" s="45" t="s">
        <v>93</v>
      </c>
      <c r="E8451" s="45">
        <v>12</v>
      </c>
      <c r="F8451" t="s">
        <v>175</v>
      </c>
      <c r="G8451" t="s">
        <v>175</v>
      </c>
    </row>
    <row r="8452" spans="1:7">
      <c r="A8452">
        <v>2015</v>
      </c>
      <c r="B8452" s="22">
        <v>4876</v>
      </c>
      <c r="C8452" s="42" t="s">
        <v>2720</v>
      </c>
      <c r="D8452" s="45" t="s">
        <v>93</v>
      </c>
      <c r="E8452" s="45">
        <v>0.5</v>
      </c>
      <c r="F8452" t="s">
        <v>175</v>
      </c>
      <c r="G8452" t="s">
        <v>175</v>
      </c>
    </row>
    <row r="8453" spans="1:7">
      <c r="A8453">
        <v>2015</v>
      </c>
      <c r="B8453" s="22">
        <v>4877</v>
      </c>
      <c r="C8453" s="42" t="s">
        <v>2720</v>
      </c>
      <c r="D8453" s="45" t="s">
        <v>93</v>
      </c>
      <c r="E8453" s="45">
        <v>2</v>
      </c>
      <c r="F8453" t="s">
        <v>175</v>
      </c>
      <c r="G8453" t="s">
        <v>175</v>
      </c>
    </row>
    <row r="8454" spans="1:7">
      <c r="A8454">
        <v>2015</v>
      </c>
      <c r="B8454" s="22">
        <v>4878</v>
      </c>
      <c r="C8454" s="42" t="s">
        <v>2720</v>
      </c>
      <c r="D8454" s="45" t="s">
        <v>93</v>
      </c>
      <c r="E8454" s="45">
        <v>7.8</v>
      </c>
      <c r="F8454" t="s">
        <v>175</v>
      </c>
      <c r="G8454" t="s">
        <v>175</v>
      </c>
    </row>
    <row r="8455" spans="1:7">
      <c r="A8455">
        <v>2015</v>
      </c>
      <c r="B8455" s="22">
        <v>4879</v>
      </c>
      <c r="C8455" s="42" t="s">
        <v>2720</v>
      </c>
      <c r="D8455" s="45" t="s">
        <v>93</v>
      </c>
      <c r="E8455" s="45">
        <v>2</v>
      </c>
      <c r="F8455" t="s">
        <v>175</v>
      </c>
      <c r="G8455" t="s">
        <v>175</v>
      </c>
    </row>
    <row r="8456" spans="1:7">
      <c r="A8456">
        <v>2015</v>
      </c>
      <c r="B8456" s="22">
        <v>4880</v>
      </c>
      <c r="C8456" s="42" t="s">
        <v>2720</v>
      </c>
      <c r="D8456" s="45" t="s">
        <v>93</v>
      </c>
      <c r="E8456" s="45">
        <v>4.5</v>
      </c>
      <c r="F8456" t="s">
        <v>175</v>
      </c>
      <c r="G8456" t="s">
        <v>175</v>
      </c>
    </row>
    <row r="8457" spans="1:7">
      <c r="A8457">
        <v>2015</v>
      </c>
      <c r="B8457" s="22">
        <v>4881</v>
      </c>
      <c r="C8457" s="42" t="s">
        <v>2720</v>
      </c>
      <c r="D8457" s="45" t="s">
        <v>93</v>
      </c>
      <c r="E8457" s="45">
        <v>8.8000000000000007</v>
      </c>
      <c r="F8457" t="s">
        <v>175</v>
      </c>
      <c r="G8457" t="s">
        <v>175</v>
      </c>
    </row>
    <row r="8458" spans="1:7">
      <c r="A8458">
        <v>2015</v>
      </c>
      <c r="B8458" s="22">
        <v>4882</v>
      </c>
      <c r="C8458" s="42" t="s">
        <v>2720</v>
      </c>
      <c r="D8458" s="22" t="s">
        <v>1534</v>
      </c>
      <c r="E8458" s="45">
        <v>6.8</v>
      </c>
      <c r="F8458" t="s">
        <v>175</v>
      </c>
      <c r="G8458" t="s">
        <v>175</v>
      </c>
    </row>
    <row r="8459" spans="1:7">
      <c r="A8459">
        <v>2015</v>
      </c>
      <c r="B8459" s="22">
        <v>4883</v>
      </c>
      <c r="C8459" s="42" t="s">
        <v>2720</v>
      </c>
      <c r="D8459" s="22" t="s">
        <v>1534</v>
      </c>
      <c r="E8459" s="45">
        <v>11.8</v>
      </c>
      <c r="F8459" t="s">
        <v>175</v>
      </c>
      <c r="G8459" t="s">
        <v>175</v>
      </c>
    </row>
    <row r="8460" spans="1:7">
      <c r="A8460">
        <v>2015</v>
      </c>
      <c r="B8460" s="22">
        <v>4884</v>
      </c>
      <c r="C8460" s="42" t="s">
        <v>2720</v>
      </c>
      <c r="D8460" s="22" t="s">
        <v>1534</v>
      </c>
      <c r="E8460" s="45">
        <v>10</v>
      </c>
      <c r="F8460" t="s">
        <v>175</v>
      </c>
      <c r="G8460" t="s">
        <v>175</v>
      </c>
    </row>
    <row r="8461" spans="1:7">
      <c r="A8461">
        <v>2015</v>
      </c>
      <c r="B8461" s="22">
        <v>4885</v>
      </c>
      <c r="C8461" s="42" t="s">
        <v>2720</v>
      </c>
      <c r="D8461" s="22" t="s">
        <v>1534</v>
      </c>
      <c r="E8461" s="45">
        <v>6.2</v>
      </c>
      <c r="F8461" t="s">
        <v>175</v>
      </c>
      <c r="G8461" t="s">
        <v>175</v>
      </c>
    </row>
    <row r="8462" spans="1:7">
      <c r="A8462">
        <v>2015</v>
      </c>
      <c r="B8462" s="22">
        <v>4886</v>
      </c>
      <c r="C8462" s="42" t="s">
        <v>2720</v>
      </c>
      <c r="D8462" s="22" t="s">
        <v>1534</v>
      </c>
      <c r="E8462" s="45">
        <v>5.9</v>
      </c>
      <c r="F8462" t="s">
        <v>175</v>
      </c>
      <c r="G8462" t="s">
        <v>175</v>
      </c>
    </row>
    <row r="8463" spans="1:7">
      <c r="A8463">
        <v>2015</v>
      </c>
      <c r="B8463" s="22">
        <v>4887</v>
      </c>
      <c r="C8463" s="42" t="s">
        <v>2720</v>
      </c>
      <c r="D8463" s="22" t="s">
        <v>1534</v>
      </c>
      <c r="E8463" s="45">
        <v>7</v>
      </c>
      <c r="F8463" t="s">
        <v>175</v>
      </c>
      <c r="G8463" t="s">
        <v>175</v>
      </c>
    </row>
    <row r="8464" spans="1:7">
      <c r="A8464">
        <v>2015</v>
      </c>
      <c r="B8464" s="22">
        <v>4888</v>
      </c>
      <c r="C8464" s="42" t="s">
        <v>2720</v>
      </c>
      <c r="D8464" s="22" t="s">
        <v>1534</v>
      </c>
      <c r="E8464" s="45">
        <v>7.2</v>
      </c>
      <c r="F8464" t="s">
        <v>175</v>
      </c>
      <c r="G8464" t="s">
        <v>175</v>
      </c>
    </row>
    <row r="8465" spans="1:7">
      <c r="A8465">
        <v>2015</v>
      </c>
      <c r="B8465" s="22">
        <v>4889</v>
      </c>
      <c r="C8465" s="42" t="s">
        <v>2720</v>
      </c>
      <c r="D8465" s="22" t="s">
        <v>1534</v>
      </c>
      <c r="E8465" s="45">
        <v>4.7</v>
      </c>
      <c r="F8465" t="s">
        <v>175</v>
      </c>
      <c r="G8465" t="s">
        <v>175</v>
      </c>
    </row>
    <row r="8466" spans="1:7">
      <c r="A8466">
        <v>2015</v>
      </c>
      <c r="B8466" s="22">
        <v>4890</v>
      </c>
      <c r="C8466" s="42" t="s">
        <v>2720</v>
      </c>
      <c r="D8466" s="22" t="s">
        <v>1534</v>
      </c>
      <c r="E8466" s="45">
        <v>4.5</v>
      </c>
      <c r="F8466" t="s">
        <v>175</v>
      </c>
      <c r="G8466" t="s">
        <v>175</v>
      </c>
    </row>
    <row r="8467" spans="1:7">
      <c r="A8467">
        <v>2015</v>
      </c>
      <c r="B8467" s="22">
        <v>4891</v>
      </c>
      <c r="C8467" s="42" t="s">
        <v>2720</v>
      </c>
      <c r="D8467" s="22" t="s">
        <v>1534</v>
      </c>
      <c r="E8467" s="45">
        <v>11.5</v>
      </c>
      <c r="F8467" t="s">
        <v>175</v>
      </c>
      <c r="G8467" t="s">
        <v>175</v>
      </c>
    </row>
    <row r="8468" spans="1:7">
      <c r="A8468">
        <v>2015</v>
      </c>
      <c r="B8468" s="22">
        <v>4892</v>
      </c>
      <c r="C8468" s="42" t="s">
        <v>2720</v>
      </c>
      <c r="D8468" s="22" t="s">
        <v>1534</v>
      </c>
      <c r="E8468" s="45">
        <v>13.1</v>
      </c>
      <c r="F8468" t="s">
        <v>175</v>
      </c>
      <c r="G8468" t="s">
        <v>175</v>
      </c>
    </row>
    <row r="8469" spans="1:7">
      <c r="A8469">
        <v>2015</v>
      </c>
      <c r="B8469" s="22">
        <v>4893</v>
      </c>
      <c r="C8469" s="42" t="s">
        <v>2720</v>
      </c>
      <c r="D8469" s="22" t="s">
        <v>1534</v>
      </c>
      <c r="E8469" s="45">
        <v>6.2</v>
      </c>
      <c r="F8469" t="s">
        <v>175</v>
      </c>
      <c r="G8469" t="s">
        <v>175</v>
      </c>
    </row>
    <row r="8470" spans="1:7">
      <c r="A8470">
        <v>2015</v>
      </c>
      <c r="B8470" s="22">
        <v>4894</v>
      </c>
      <c r="C8470" s="42" t="s">
        <v>2720</v>
      </c>
      <c r="D8470" s="22" t="s">
        <v>1534</v>
      </c>
      <c r="E8470" s="45">
        <v>5.6</v>
      </c>
      <c r="F8470" t="s">
        <v>175</v>
      </c>
      <c r="G8470" t="s">
        <v>175</v>
      </c>
    </row>
    <row r="8471" spans="1:7">
      <c r="A8471">
        <v>2015</v>
      </c>
      <c r="B8471" s="22">
        <v>4895</v>
      </c>
      <c r="C8471" s="42" t="s">
        <v>2720</v>
      </c>
      <c r="D8471" s="45" t="s">
        <v>102</v>
      </c>
      <c r="E8471" s="45">
        <v>24.8</v>
      </c>
      <c r="F8471" t="s">
        <v>175</v>
      </c>
      <c r="G8471" t="s">
        <v>175</v>
      </c>
    </row>
    <row r="8472" spans="1:7">
      <c r="A8472">
        <v>2015</v>
      </c>
      <c r="B8472" s="22">
        <v>4896</v>
      </c>
      <c r="C8472" s="42" t="s">
        <v>2720</v>
      </c>
      <c r="D8472" s="45" t="s">
        <v>102</v>
      </c>
      <c r="E8472" s="45">
        <v>11.2</v>
      </c>
      <c r="F8472" t="s">
        <v>175</v>
      </c>
      <c r="G8472" t="s">
        <v>175</v>
      </c>
    </row>
    <row r="8473" spans="1:7">
      <c r="A8473">
        <v>2015</v>
      </c>
      <c r="B8473" s="22">
        <v>4897</v>
      </c>
      <c r="C8473" s="42" t="s">
        <v>2720</v>
      </c>
      <c r="D8473" s="45" t="s">
        <v>96</v>
      </c>
      <c r="E8473" s="45">
        <v>19.899999999999999</v>
      </c>
      <c r="F8473" t="s">
        <v>175</v>
      </c>
      <c r="G8473" t="s">
        <v>175</v>
      </c>
    </row>
    <row r="8474" spans="1:7">
      <c r="A8474">
        <v>2015</v>
      </c>
      <c r="B8474" s="22">
        <v>4898</v>
      </c>
      <c r="C8474" s="42" t="s">
        <v>2720</v>
      </c>
      <c r="D8474" s="45" t="s">
        <v>96</v>
      </c>
      <c r="E8474" s="45">
        <v>37</v>
      </c>
      <c r="F8474" t="s">
        <v>175</v>
      </c>
      <c r="G8474" t="s">
        <v>175</v>
      </c>
    </row>
    <row r="8475" spans="1:7">
      <c r="A8475">
        <v>2015</v>
      </c>
      <c r="B8475" s="22">
        <v>4899</v>
      </c>
      <c r="C8475" s="42" t="s">
        <v>2720</v>
      </c>
      <c r="D8475" s="45" t="s">
        <v>96</v>
      </c>
      <c r="E8475" s="45">
        <v>15.1</v>
      </c>
      <c r="F8475" t="s">
        <v>175</v>
      </c>
      <c r="G8475" t="s">
        <v>175</v>
      </c>
    </row>
    <row r="8476" spans="1:7">
      <c r="A8476">
        <v>2015</v>
      </c>
      <c r="B8476" s="22">
        <v>4900</v>
      </c>
      <c r="C8476" s="42" t="s">
        <v>2720</v>
      </c>
      <c r="D8476" s="45" t="s">
        <v>106</v>
      </c>
      <c r="E8476" s="45">
        <v>61.7</v>
      </c>
      <c r="F8476" t="s">
        <v>175</v>
      </c>
      <c r="G8476" t="s">
        <v>175</v>
      </c>
    </row>
    <row r="8477" spans="1:7">
      <c r="A8477">
        <v>2015</v>
      </c>
      <c r="B8477" s="22">
        <v>4901</v>
      </c>
      <c r="C8477" s="42" t="s">
        <v>2720</v>
      </c>
      <c r="D8477" s="45" t="s">
        <v>106</v>
      </c>
      <c r="E8477" s="45">
        <v>0.1</v>
      </c>
      <c r="F8477" t="s">
        <v>175</v>
      </c>
      <c r="G8477" t="s">
        <v>175</v>
      </c>
    </row>
    <row r="8478" spans="1:7">
      <c r="A8478">
        <v>2015</v>
      </c>
      <c r="B8478" s="22">
        <v>4902</v>
      </c>
      <c r="C8478" s="42" t="s">
        <v>2720</v>
      </c>
      <c r="D8478" s="45" t="s">
        <v>103</v>
      </c>
      <c r="E8478" s="45">
        <v>0.2</v>
      </c>
      <c r="F8478" t="s">
        <v>175</v>
      </c>
      <c r="G8478" t="s">
        <v>175</v>
      </c>
    </row>
    <row r="8479" spans="1:7">
      <c r="A8479">
        <v>2015</v>
      </c>
      <c r="B8479" s="22">
        <v>4903</v>
      </c>
      <c r="C8479" s="42" t="s">
        <v>2720</v>
      </c>
      <c r="D8479" s="45" t="s">
        <v>103</v>
      </c>
      <c r="E8479" s="45">
        <v>0.1</v>
      </c>
      <c r="F8479" t="s">
        <v>175</v>
      </c>
      <c r="G8479" t="s">
        <v>175</v>
      </c>
    </row>
    <row r="8480" spans="1:7">
      <c r="A8480">
        <v>2015</v>
      </c>
      <c r="B8480" s="22">
        <v>4904</v>
      </c>
      <c r="C8480" s="42" t="s">
        <v>2720</v>
      </c>
      <c r="D8480" s="45" t="s">
        <v>103</v>
      </c>
      <c r="E8480" s="45">
        <v>3.3</v>
      </c>
      <c r="F8480" t="s">
        <v>175</v>
      </c>
      <c r="G8480" t="s">
        <v>175</v>
      </c>
    </row>
    <row r="8481" spans="1:7">
      <c r="A8481">
        <v>2015</v>
      </c>
      <c r="B8481" s="22">
        <v>4905</v>
      </c>
      <c r="C8481" s="42" t="s">
        <v>2727</v>
      </c>
      <c r="D8481" s="45" t="s">
        <v>112</v>
      </c>
      <c r="E8481" s="45">
        <v>7.9</v>
      </c>
      <c r="F8481" t="s">
        <v>175</v>
      </c>
      <c r="G8481" t="s">
        <v>175</v>
      </c>
    </row>
    <row r="8482" spans="1:7">
      <c r="A8482">
        <v>2015</v>
      </c>
      <c r="B8482" s="22">
        <v>4906</v>
      </c>
      <c r="C8482" s="42" t="s">
        <v>2727</v>
      </c>
      <c r="D8482" s="45" t="s">
        <v>112</v>
      </c>
      <c r="E8482" s="45">
        <v>0.5</v>
      </c>
      <c r="F8482" t="s">
        <v>175</v>
      </c>
      <c r="G8482" t="s">
        <v>175</v>
      </c>
    </row>
    <row r="8483" spans="1:7">
      <c r="A8483">
        <v>2015</v>
      </c>
      <c r="B8483" s="22">
        <v>4907</v>
      </c>
      <c r="C8483" s="42" t="s">
        <v>2727</v>
      </c>
      <c r="D8483" s="45" t="s">
        <v>112</v>
      </c>
      <c r="E8483" s="45">
        <v>52.8</v>
      </c>
      <c r="F8483" t="s">
        <v>175</v>
      </c>
      <c r="G8483" t="s">
        <v>175</v>
      </c>
    </row>
    <row r="8484" spans="1:7">
      <c r="A8484">
        <v>2015</v>
      </c>
      <c r="B8484" s="22">
        <v>4908</v>
      </c>
      <c r="C8484" s="42" t="s">
        <v>2727</v>
      </c>
      <c r="D8484" s="45" t="s">
        <v>112</v>
      </c>
      <c r="E8484" s="45">
        <v>1.9</v>
      </c>
      <c r="F8484" t="s">
        <v>175</v>
      </c>
      <c r="G8484" t="s">
        <v>175</v>
      </c>
    </row>
    <row r="8485" spans="1:7">
      <c r="A8485">
        <v>2015</v>
      </c>
      <c r="B8485" s="22">
        <v>4909</v>
      </c>
      <c r="C8485" s="42" t="s">
        <v>2727</v>
      </c>
      <c r="D8485" s="45" t="s">
        <v>112</v>
      </c>
      <c r="E8485" s="45">
        <v>4.2</v>
      </c>
      <c r="F8485" t="s">
        <v>175</v>
      </c>
      <c r="G8485" t="s">
        <v>175</v>
      </c>
    </row>
    <row r="8486" spans="1:7">
      <c r="A8486">
        <v>2015</v>
      </c>
      <c r="B8486" s="22">
        <v>4910</v>
      </c>
      <c r="C8486" s="42" t="s">
        <v>2727</v>
      </c>
      <c r="D8486" s="45" t="s">
        <v>112</v>
      </c>
      <c r="E8486" s="45">
        <v>3.2</v>
      </c>
      <c r="F8486" t="s">
        <v>175</v>
      </c>
      <c r="G8486" t="s">
        <v>175</v>
      </c>
    </row>
    <row r="8487" spans="1:7">
      <c r="A8487">
        <v>2015</v>
      </c>
      <c r="B8487" s="22">
        <v>4911</v>
      </c>
      <c r="C8487" s="42" t="s">
        <v>2727</v>
      </c>
      <c r="D8487" s="45" t="s">
        <v>112</v>
      </c>
      <c r="E8487" s="45">
        <v>3</v>
      </c>
      <c r="F8487" t="s">
        <v>175</v>
      </c>
      <c r="G8487" t="s">
        <v>175</v>
      </c>
    </row>
    <row r="8488" spans="1:7">
      <c r="A8488">
        <v>2015</v>
      </c>
      <c r="B8488" s="22">
        <v>4912</v>
      </c>
      <c r="C8488" s="42" t="s">
        <v>2727</v>
      </c>
      <c r="D8488" s="45" t="s">
        <v>112</v>
      </c>
      <c r="E8488" s="45">
        <v>8.3000000000000007</v>
      </c>
      <c r="F8488" t="s">
        <v>175</v>
      </c>
      <c r="G8488" t="s">
        <v>175</v>
      </c>
    </row>
    <row r="8489" spans="1:7">
      <c r="A8489">
        <v>2015</v>
      </c>
      <c r="B8489" s="22">
        <v>4913</v>
      </c>
      <c r="C8489" s="42" t="s">
        <v>2727</v>
      </c>
      <c r="D8489" s="45" t="s">
        <v>112</v>
      </c>
      <c r="E8489" s="45">
        <v>1</v>
      </c>
      <c r="F8489" t="s">
        <v>175</v>
      </c>
      <c r="G8489" t="s">
        <v>175</v>
      </c>
    </row>
    <row r="8490" spans="1:7">
      <c r="A8490">
        <v>2015</v>
      </c>
      <c r="B8490" s="22">
        <v>4914</v>
      </c>
      <c r="C8490" s="42" t="s">
        <v>2727</v>
      </c>
      <c r="D8490" s="45" t="s">
        <v>112</v>
      </c>
      <c r="E8490" s="45">
        <v>17.399999999999999</v>
      </c>
      <c r="F8490" t="s">
        <v>175</v>
      </c>
      <c r="G8490" t="s">
        <v>175</v>
      </c>
    </row>
    <row r="8491" spans="1:7">
      <c r="A8491">
        <v>2015</v>
      </c>
      <c r="B8491" s="22">
        <v>4915</v>
      </c>
      <c r="C8491" s="42" t="s">
        <v>2727</v>
      </c>
      <c r="D8491" s="45" t="s">
        <v>112</v>
      </c>
      <c r="E8491" s="45">
        <v>3.8</v>
      </c>
      <c r="F8491" t="s">
        <v>175</v>
      </c>
      <c r="G8491" t="s">
        <v>175</v>
      </c>
    </row>
    <row r="8492" spans="1:7">
      <c r="A8492">
        <v>2015</v>
      </c>
      <c r="B8492" s="22">
        <v>4916</v>
      </c>
      <c r="C8492" s="42" t="s">
        <v>2727</v>
      </c>
      <c r="D8492" s="45" t="s">
        <v>112</v>
      </c>
      <c r="E8492" s="45">
        <v>2.4</v>
      </c>
      <c r="F8492" t="s">
        <v>175</v>
      </c>
      <c r="G8492" t="s">
        <v>175</v>
      </c>
    </row>
    <row r="8493" spans="1:7">
      <c r="A8493">
        <v>2015</v>
      </c>
      <c r="B8493" s="22">
        <v>4917</v>
      </c>
      <c r="C8493" s="42" t="s">
        <v>2727</v>
      </c>
      <c r="D8493" s="45" t="s">
        <v>112</v>
      </c>
      <c r="E8493" s="45">
        <v>2</v>
      </c>
      <c r="F8493" t="s">
        <v>175</v>
      </c>
      <c r="G8493" t="s">
        <v>175</v>
      </c>
    </row>
    <row r="8494" spans="1:7">
      <c r="A8494">
        <v>2015</v>
      </c>
      <c r="B8494" s="22">
        <v>4918</v>
      </c>
      <c r="C8494" s="42" t="s">
        <v>2727</v>
      </c>
      <c r="D8494" s="45" t="s">
        <v>112</v>
      </c>
      <c r="E8494" s="45">
        <v>4.4000000000000004</v>
      </c>
      <c r="F8494" t="s">
        <v>175</v>
      </c>
      <c r="G8494" t="s">
        <v>175</v>
      </c>
    </row>
    <row r="8495" spans="1:7">
      <c r="A8495">
        <v>2015</v>
      </c>
      <c r="B8495" s="22">
        <v>4919</v>
      </c>
      <c r="C8495" s="42" t="s">
        <v>2727</v>
      </c>
      <c r="D8495" s="45" t="s">
        <v>112</v>
      </c>
      <c r="E8495" s="45">
        <v>3.5</v>
      </c>
      <c r="F8495" t="s">
        <v>175</v>
      </c>
      <c r="G8495" t="s">
        <v>175</v>
      </c>
    </row>
    <row r="8496" spans="1:7">
      <c r="A8496">
        <v>2015</v>
      </c>
      <c r="B8496" s="22">
        <v>4920</v>
      </c>
      <c r="C8496" s="42" t="s">
        <v>2727</v>
      </c>
      <c r="D8496" s="45" t="s">
        <v>112</v>
      </c>
      <c r="E8496" s="45">
        <v>4.5999999999999996</v>
      </c>
      <c r="F8496" t="s">
        <v>175</v>
      </c>
      <c r="G8496" t="s">
        <v>175</v>
      </c>
    </row>
    <row r="8497" spans="1:7">
      <c r="A8497">
        <v>2015</v>
      </c>
      <c r="B8497" s="22">
        <v>4921</v>
      </c>
      <c r="C8497" s="42" t="s">
        <v>2727</v>
      </c>
      <c r="D8497" s="45" t="s">
        <v>112</v>
      </c>
      <c r="E8497" s="45">
        <v>2.9</v>
      </c>
      <c r="F8497" t="s">
        <v>175</v>
      </c>
      <c r="G8497" t="s">
        <v>175</v>
      </c>
    </row>
    <row r="8498" spans="1:7">
      <c r="A8498">
        <v>2015</v>
      </c>
      <c r="B8498" s="22">
        <v>4922</v>
      </c>
      <c r="C8498" s="42" t="s">
        <v>2727</v>
      </c>
      <c r="D8498" s="45" t="s">
        <v>112</v>
      </c>
      <c r="E8498" s="45">
        <v>6.3</v>
      </c>
      <c r="F8498" t="s">
        <v>175</v>
      </c>
      <c r="G8498" t="s">
        <v>175</v>
      </c>
    </row>
    <row r="8499" spans="1:7">
      <c r="A8499">
        <v>2015</v>
      </c>
      <c r="B8499" s="22">
        <v>4923</v>
      </c>
      <c r="C8499" s="42" t="s">
        <v>2727</v>
      </c>
      <c r="D8499" s="45" t="s">
        <v>112</v>
      </c>
      <c r="E8499" s="45">
        <v>5</v>
      </c>
      <c r="F8499" t="s">
        <v>175</v>
      </c>
      <c r="G8499" t="s">
        <v>175</v>
      </c>
    </row>
    <row r="8500" spans="1:7">
      <c r="A8500">
        <v>2015</v>
      </c>
      <c r="B8500" s="22">
        <v>4924</v>
      </c>
      <c r="C8500" s="42" t="s">
        <v>2727</v>
      </c>
      <c r="D8500" s="45" t="s">
        <v>112</v>
      </c>
      <c r="E8500" s="45">
        <v>3.6</v>
      </c>
      <c r="F8500" t="s">
        <v>175</v>
      </c>
      <c r="G8500" t="s">
        <v>175</v>
      </c>
    </row>
    <row r="8501" spans="1:7">
      <c r="A8501">
        <v>2015</v>
      </c>
      <c r="B8501" s="22">
        <v>4925</v>
      </c>
      <c r="C8501" s="42" t="s">
        <v>2727</v>
      </c>
      <c r="D8501" s="45" t="s">
        <v>112</v>
      </c>
      <c r="E8501" s="45">
        <v>1.9</v>
      </c>
      <c r="F8501" t="s">
        <v>175</v>
      </c>
      <c r="G8501" t="s">
        <v>175</v>
      </c>
    </row>
    <row r="8502" spans="1:7">
      <c r="A8502">
        <v>2015</v>
      </c>
      <c r="B8502" s="22">
        <v>4926</v>
      </c>
      <c r="C8502" s="42" t="s">
        <v>2727</v>
      </c>
      <c r="D8502" s="45" t="s">
        <v>112</v>
      </c>
      <c r="E8502" s="45">
        <v>6.3</v>
      </c>
      <c r="F8502" t="s">
        <v>175</v>
      </c>
      <c r="G8502" t="s">
        <v>175</v>
      </c>
    </row>
    <row r="8503" spans="1:7">
      <c r="A8503">
        <v>2015</v>
      </c>
      <c r="B8503" s="22">
        <v>4927</v>
      </c>
      <c r="C8503" s="42" t="s">
        <v>2727</v>
      </c>
      <c r="D8503" s="45" t="s">
        <v>112</v>
      </c>
      <c r="E8503" s="45">
        <v>7.7</v>
      </c>
      <c r="F8503" t="s">
        <v>175</v>
      </c>
      <c r="G8503" t="s">
        <v>175</v>
      </c>
    </row>
    <row r="8504" spans="1:7">
      <c r="A8504">
        <v>2015</v>
      </c>
      <c r="B8504" s="22">
        <v>4928</v>
      </c>
      <c r="C8504" s="42" t="s">
        <v>2727</v>
      </c>
      <c r="D8504" s="45" t="s">
        <v>112</v>
      </c>
      <c r="E8504" s="45">
        <v>1.5</v>
      </c>
      <c r="F8504" t="s">
        <v>175</v>
      </c>
      <c r="G8504" t="s">
        <v>175</v>
      </c>
    </row>
    <row r="8505" spans="1:7">
      <c r="A8505">
        <v>2015</v>
      </c>
      <c r="B8505" s="22">
        <v>4929</v>
      </c>
      <c r="C8505" s="42" t="s">
        <v>2727</v>
      </c>
      <c r="D8505" s="45" t="s">
        <v>112</v>
      </c>
      <c r="E8505" s="45">
        <v>20.8</v>
      </c>
      <c r="F8505" t="s">
        <v>175</v>
      </c>
      <c r="G8505" t="s">
        <v>175</v>
      </c>
    </row>
    <row r="8506" spans="1:7">
      <c r="A8506">
        <v>2015</v>
      </c>
      <c r="B8506" s="22">
        <v>4930</v>
      </c>
      <c r="C8506" s="42" t="s">
        <v>2727</v>
      </c>
      <c r="D8506" s="45" t="s">
        <v>112</v>
      </c>
      <c r="E8506" s="45">
        <v>0.2</v>
      </c>
      <c r="F8506" t="s">
        <v>175</v>
      </c>
      <c r="G8506" t="s">
        <v>175</v>
      </c>
    </row>
    <row r="8507" spans="1:7">
      <c r="A8507">
        <v>2015</v>
      </c>
      <c r="B8507" s="22">
        <v>4931</v>
      </c>
      <c r="C8507" s="42" t="s">
        <v>2727</v>
      </c>
      <c r="D8507" s="45" t="s">
        <v>112</v>
      </c>
      <c r="E8507" s="45">
        <v>0.5</v>
      </c>
      <c r="F8507" t="s">
        <v>175</v>
      </c>
      <c r="G8507" t="s">
        <v>175</v>
      </c>
    </row>
    <row r="8508" spans="1:7">
      <c r="A8508">
        <v>2015</v>
      </c>
      <c r="B8508" s="22">
        <v>4932</v>
      </c>
      <c r="C8508" s="42" t="s">
        <v>2727</v>
      </c>
      <c r="D8508" s="45" t="s">
        <v>112</v>
      </c>
      <c r="E8508" s="45">
        <v>1.3</v>
      </c>
      <c r="F8508" t="s">
        <v>175</v>
      </c>
      <c r="G8508" t="s">
        <v>175</v>
      </c>
    </row>
    <row r="8509" spans="1:7">
      <c r="A8509">
        <v>2015</v>
      </c>
      <c r="B8509" s="22">
        <v>4933</v>
      </c>
      <c r="C8509" s="42" t="s">
        <v>2727</v>
      </c>
      <c r="D8509" s="45" t="s">
        <v>112</v>
      </c>
      <c r="E8509" s="45">
        <v>2.2000000000000002</v>
      </c>
      <c r="F8509" t="s">
        <v>175</v>
      </c>
      <c r="G8509" t="s">
        <v>175</v>
      </c>
    </row>
    <row r="8510" spans="1:7">
      <c r="A8510">
        <v>2015</v>
      </c>
      <c r="B8510" s="22">
        <v>4934</v>
      </c>
      <c r="C8510" s="42" t="s">
        <v>2727</v>
      </c>
      <c r="D8510" s="45" t="s">
        <v>112</v>
      </c>
      <c r="E8510" s="45">
        <v>5.9</v>
      </c>
      <c r="F8510" t="s">
        <v>175</v>
      </c>
      <c r="G8510" t="s">
        <v>175</v>
      </c>
    </row>
    <row r="8511" spans="1:7">
      <c r="A8511">
        <v>2015</v>
      </c>
      <c r="B8511" s="22">
        <v>4935</v>
      </c>
      <c r="C8511" s="42" t="s">
        <v>2727</v>
      </c>
      <c r="D8511" s="45" t="s">
        <v>112</v>
      </c>
      <c r="E8511" s="45">
        <v>2.2000000000000002</v>
      </c>
      <c r="F8511" t="s">
        <v>175</v>
      </c>
      <c r="G8511" t="s">
        <v>175</v>
      </c>
    </row>
    <row r="8512" spans="1:7">
      <c r="A8512">
        <v>2015</v>
      </c>
      <c r="B8512" s="22">
        <v>4936</v>
      </c>
      <c r="C8512" s="42" t="s">
        <v>2727</v>
      </c>
      <c r="D8512" s="45" t="s">
        <v>112</v>
      </c>
      <c r="E8512" s="45">
        <v>1.9</v>
      </c>
      <c r="F8512" t="s">
        <v>175</v>
      </c>
      <c r="G8512" t="s">
        <v>175</v>
      </c>
    </row>
    <row r="8513" spans="1:7">
      <c r="A8513">
        <v>2015</v>
      </c>
      <c r="B8513" s="22">
        <v>4937</v>
      </c>
      <c r="C8513" s="42" t="s">
        <v>2727</v>
      </c>
      <c r="D8513" s="45" t="s">
        <v>112</v>
      </c>
      <c r="E8513" s="45">
        <v>1.5</v>
      </c>
      <c r="F8513" t="s">
        <v>175</v>
      </c>
      <c r="G8513" t="s">
        <v>175</v>
      </c>
    </row>
    <row r="8514" spans="1:7">
      <c r="A8514">
        <v>2015</v>
      </c>
      <c r="B8514" s="22">
        <v>4938</v>
      </c>
      <c r="C8514" s="42" t="s">
        <v>2727</v>
      </c>
      <c r="D8514" s="45" t="s">
        <v>112</v>
      </c>
      <c r="E8514" s="45">
        <v>4.3</v>
      </c>
      <c r="F8514" t="s">
        <v>175</v>
      </c>
      <c r="G8514" t="s">
        <v>175</v>
      </c>
    </row>
    <row r="8515" spans="1:7">
      <c r="A8515">
        <v>2015</v>
      </c>
      <c r="B8515" s="22">
        <v>4939</v>
      </c>
      <c r="C8515" s="42" t="s">
        <v>2727</v>
      </c>
      <c r="D8515" s="45" t="s">
        <v>112</v>
      </c>
      <c r="E8515" s="45">
        <v>6.2</v>
      </c>
      <c r="F8515" t="s">
        <v>175</v>
      </c>
      <c r="G8515" t="s">
        <v>175</v>
      </c>
    </row>
    <row r="8516" spans="1:7">
      <c r="A8516">
        <v>2015</v>
      </c>
      <c r="B8516" s="22">
        <v>4940</v>
      </c>
      <c r="C8516" s="42" t="s">
        <v>2727</v>
      </c>
      <c r="D8516" s="45" t="s">
        <v>112</v>
      </c>
      <c r="E8516" s="45">
        <v>10.1</v>
      </c>
      <c r="F8516" t="s">
        <v>175</v>
      </c>
      <c r="G8516" t="s">
        <v>175</v>
      </c>
    </row>
    <row r="8517" spans="1:7">
      <c r="A8517">
        <v>2015</v>
      </c>
      <c r="B8517" s="22">
        <v>4941</v>
      </c>
      <c r="C8517" s="42" t="s">
        <v>2727</v>
      </c>
      <c r="D8517" s="45" t="s">
        <v>112</v>
      </c>
      <c r="E8517" s="45">
        <v>5.5</v>
      </c>
      <c r="F8517" t="s">
        <v>175</v>
      </c>
      <c r="G8517" t="s">
        <v>175</v>
      </c>
    </row>
    <row r="8518" spans="1:7">
      <c r="A8518">
        <v>2015</v>
      </c>
      <c r="B8518" s="22">
        <v>4942</v>
      </c>
      <c r="C8518" s="42" t="s">
        <v>2727</v>
      </c>
      <c r="D8518" s="45" t="s">
        <v>112</v>
      </c>
      <c r="E8518" s="45">
        <v>9.5</v>
      </c>
      <c r="F8518" t="s">
        <v>175</v>
      </c>
      <c r="G8518" t="s">
        <v>175</v>
      </c>
    </row>
    <row r="8519" spans="1:7">
      <c r="A8519">
        <v>2015</v>
      </c>
      <c r="B8519" s="22">
        <v>4943</v>
      </c>
      <c r="C8519" s="42" t="s">
        <v>2727</v>
      </c>
      <c r="D8519" s="45" t="s">
        <v>112</v>
      </c>
      <c r="E8519" s="45">
        <v>8</v>
      </c>
      <c r="F8519" t="s">
        <v>175</v>
      </c>
      <c r="G8519" t="s">
        <v>175</v>
      </c>
    </row>
    <row r="8520" spans="1:7">
      <c r="A8520">
        <v>2015</v>
      </c>
      <c r="B8520" s="22">
        <v>4944</v>
      </c>
      <c r="C8520" s="42" t="s">
        <v>2727</v>
      </c>
      <c r="D8520" s="45" t="s">
        <v>112</v>
      </c>
      <c r="E8520" s="45">
        <v>22.6</v>
      </c>
      <c r="F8520" t="s">
        <v>175</v>
      </c>
      <c r="G8520" t="s">
        <v>175</v>
      </c>
    </row>
    <row r="8521" spans="1:7">
      <c r="A8521">
        <v>2015</v>
      </c>
      <c r="B8521" s="22">
        <v>4945</v>
      </c>
      <c r="C8521" s="42" t="s">
        <v>2727</v>
      </c>
      <c r="D8521" s="45" t="s">
        <v>112</v>
      </c>
      <c r="E8521" s="45">
        <v>13</v>
      </c>
      <c r="F8521" t="s">
        <v>175</v>
      </c>
      <c r="G8521" t="s">
        <v>175</v>
      </c>
    </row>
    <row r="8522" spans="1:7">
      <c r="A8522">
        <v>2015</v>
      </c>
      <c r="B8522" s="22">
        <v>4946</v>
      </c>
      <c r="C8522" s="42" t="s">
        <v>2727</v>
      </c>
      <c r="D8522" s="45" t="s">
        <v>112</v>
      </c>
      <c r="E8522" s="45">
        <v>3.4</v>
      </c>
      <c r="F8522" t="s">
        <v>175</v>
      </c>
      <c r="G8522" t="s">
        <v>175</v>
      </c>
    </row>
    <row r="8523" spans="1:7">
      <c r="A8523">
        <v>2015</v>
      </c>
      <c r="B8523" s="22">
        <v>4947</v>
      </c>
      <c r="C8523" s="42" t="s">
        <v>2727</v>
      </c>
      <c r="D8523" s="45" t="s">
        <v>112</v>
      </c>
      <c r="E8523" s="45">
        <v>1.2</v>
      </c>
      <c r="F8523" t="s">
        <v>175</v>
      </c>
      <c r="G8523" t="s">
        <v>175</v>
      </c>
    </row>
    <row r="8524" spans="1:7">
      <c r="A8524">
        <v>2015</v>
      </c>
      <c r="B8524" s="22">
        <v>4948</v>
      </c>
      <c r="C8524" s="42" t="s">
        <v>2727</v>
      </c>
      <c r="D8524" s="45" t="s">
        <v>112</v>
      </c>
      <c r="E8524" s="45">
        <v>7.6</v>
      </c>
      <c r="F8524" t="s">
        <v>175</v>
      </c>
      <c r="G8524" t="s">
        <v>175</v>
      </c>
    </row>
    <row r="8525" spans="1:7">
      <c r="A8525">
        <v>2015</v>
      </c>
      <c r="B8525" s="22">
        <v>4949</v>
      </c>
      <c r="C8525" s="42" t="s">
        <v>2727</v>
      </c>
      <c r="D8525" s="45" t="s">
        <v>112</v>
      </c>
      <c r="E8525" s="45">
        <v>6.1</v>
      </c>
      <c r="F8525" t="s">
        <v>175</v>
      </c>
      <c r="G8525" t="s">
        <v>175</v>
      </c>
    </row>
    <row r="8526" spans="1:7">
      <c r="A8526">
        <v>2015</v>
      </c>
      <c r="B8526" s="22">
        <v>4950</v>
      </c>
      <c r="C8526" s="42" t="s">
        <v>2727</v>
      </c>
      <c r="D8526" s="45" t="s">
        <v>112</v>
      </c>
      <c r="E8526" s="45">
        <v>3.3</v>
      </c>
      <c r="F8526" t="s">
        <v>175</v>
      </c>
      <c r="G8526" t="s">
        <v>175</v>
      </c>
    </row>
    <row r="8527" spans="1:7">
      <c r="A8527">
        <v>2015</v>
      </c>
      <c r="B8527" s="22">
        <v>4951</v>
      </c>
      <c r="C8527" s="42" t="s">
        <v>2727</v>
      </c>
      <c r="D8527" s="45" t="s">
        <v>112</v>
      </c>
      <c r="E8527" s="45">
        <v>0.5</v>
      </c>
      <c r="F8527" t="s">
        <v>175</v>
      </c>
      <c r="G8527" t="s">
        <v>175</v>
      </c>
    </row>
    <row r="8528" spans="1:7">
      <c r="A8528">
        <v>2015</v>
      </c>
      <c r="B8528" s="22">
        <v>4952</v>
      </c>
      <c r="C8528" s="42" t="s">
        <v>2727</v>
      </c>
      <c r="D8528" s="45" t="s">
        <v>112</v>
      </c>
      <c r="E8528" s="45">
        <v>2.6</v>
      </c>
      <c r="F8528" t="s">
        <v>175</v>
      </c>
      <c r="G8528" t="s">
        <v>175</v>
      </c>
    </row>
    <row r="8529" spans="1:7">
      <c r="A8529">
        <v>2015</v>
      </c>
      <c r="B8529" s="22">
        <v>4953</v>
      </c>
      <c r="C8529" s="42" t="s">
        <v>2727</v>
      </c>
      <c r="D8529" s="45" t="s">
        <v>112</v>
      </c>
      <c r="E8529" s="45">
        <v>3.9</v>
      </c>
      <c r="F8529" t="s">
        <v>175</v>
      </c>
      <c r="G8529" t="s">
        <v>175</v>
      </c>
    </row>
    <row r="8530" spans="1:7">
      <c r="A8530">
        <v>2015</v>
      </c>
      <c r="B8530" s="22">
        <v>4954</v>
      </c>
      <c r="C8530" s="42" t="s">
        <v>2727</v>
      </c>
      <c r="D8530" s="45" t="s">
        <v>112</v>
      </c>
      <c r="E8530" s="45">
        <v>80.400000000000006</v>
      </c>
      <c r="F8530" t="s">
        <v>175</v>
      </c>
      <c r="G8530" t="s">
        <v>175</v>
      </c>
    </row>
    <row r="8531" spans="1:7">
      <c r="A8531">
        <v>2015</v>
      </c>
      <c r="B8531" s="22">
        <v>4955</v>
      </c>
      <c r="C8531" s="42" t="s">
        <v>2727</v>
      </c>
      <c r="D8531" s="45" t="s">
        <v>112</v>
      </c>
      <c r="E8531" s="45">
        <v>0.9</v>
      </c>
      <c r="F8531" t="s">
        <v>175</v>
      </c>
      <c r="G8531" t="s">
        <v>175</v>
      </c>
    </row>
    <row r="8532" spans="1:7">
      <c r="A8532">
        <v>2015</v>
      </c>
      <c r="B8532" s="22">
        <v>4956</v>
      </c>
      <c r="C8532" s="42" t="s">
        <v>2727</v>
      </c>
      <c r="D8532" s="45" t="s">
        <v>112</v>
      </c>
      <c r="E8532" s="45">
        <v>1</v>
      </c>
      <c r="F8532" t="s">
        <v>175</v>
      </c>
      <c r="G8532" t="s">
        <v>175</v>
      </c>
    </row>
    <row r="8533" spans="1:7">
      <c r="A8533">
        <v>2015</v>
      </c>
      <c r="B8533" s="22">
        <v>4957</v>
      </c>
      <c r="C8533" s="42" t="s">
        <v>2727</v>
      </c>
      <c r="D8533" s="45" t="s">
        <v>93</v>
      </c>
      <c r="E8533" s="45">
        <v>22.9</v>
      </c>
      <c r="F8533" t="s">
        <v>175</v>
      </c>
      <c r="G8533" t="s">
        <v>175</v>
      </c>
    </row>
    <row r="8534" spans="1:7">
      <c r="A8534">
        <v>2015</v>
      </c>
      <c r="B8534" s="22">
        <v>4958</v>
      </c>
      <c r="C8534" s="42" t="s">
        <v>2727</v>
      </c>
      <c r="D8534" s="45" t="s">
        <v>93</v>
      </c>
      <c r="E8534" s="45">
        <v>15.9</v>
      </c>
      <c r="F8534" t="s">
        <v>175</v>
      </c>
      <c r="G8534" t="s">
        <v>175</v>
      </c>
    </row>
    <row r="8535" spans="1:7">
      <c r="A8535">
        <v>2015</v>
      </c>
      <c r="B8535" s="22">
        <v>4959</v>
      </c>
      <c r="C8535" s="42" t="s">
        <v>2727</v>
      </c>
      <c r="D8535" s="45" t="s">
        <v>93</v>
      </c>
      <c r="E8535" s="45">
        <v>8.1999999999999993</v>
      </c>
      <c r="F8535" t="s">
        <v>175</v>
      </c>
      <c r="G8535" t="s">
        <v>175</v>
      </c>
    </row>
    <row r="8536" spans="1:7">
      <c r="A8536">
        <v>2015</v>
      </c>
      <c r="B8536" s="22">
        <v>4960</v>
      </c>
      <c r="C8536" s="42" t="s">
        <v>2727</v>
      </c>
      <c r="D8536" s="45" t="s">
        <v>93</v>
      </c>
      <c r="E8536" s="45">
        <v>14.1</v>
      </c>
      <c r="F8536" t="s">
        <v>175</v>
      </c>
      <c r="G8536" t="s">
        <v>175</v>
      </c>
    </row>
    <row r="8537" spans="1:7">
      <c r="A8537">
        <v>2015</v>
      </c>
      <c r="B8537" s="22">
        <v>4961</v>
      </c>
      <c r="C8537" s="42" t="s">
        <v>2727</v>
      </c>
      <c r="D8537" s="45" t="s">
        <v>93</v>
      </c>
      <c r="E8537" s="45">
        <v>18.600000000000001</v>
      </c>
      <c r="F8537" t="s">
        <v>175</v>
      </c>
      <c r="G8537" t="s">
        <v>175</v>
      </c>
    </row>
    <row r="8538" spans="1:7">
      <c r="A8538">
        <v>2015</v>
      </c>
      <c r="B8538" s="22">
        <v>4962</v>
      </c>
      <c r="C8538" s="42" t="s">
        <v>2727</v>
      </c>
      <c r="D8538" s="45" t="s">
        <v>93</v>
      </c>
      <c r="E8538" s="45">
        <v>20.5</v>
      </c>
      <c r="F8538" t="s">
        <v>175</v>
      </c>
      <c r="G8538" t="s">
        <v>175</v>
      </c>
    </row>
    <row r="8539" spans="1:7">
      <c r="A8539">
        <v>2015</v>
      </c>
      <c r="B8539" s="22">
        <v>4963</v>
      </c>
      <c r="C8539" s="42" t="s">
        <v>2727</v>
      </c>
      <c r="D8539" s="45" t="s">
        <v>93</v>
      </c>
      <c r="E8539" s="45">
        <v>5.7</v>
      </c>
      <c r="F8539" t="s">
        <v>175</v>
      </c>
      <c r="G8539" t="s">
        <v>175</v>
      </c>
    </row>
    <row r="8540" spans="1:7">
      <c r="A8540">
        <v>2015</v>
      </c>
      <c r="B8540" s="22">
        <v>4964</v>
      </c>
      <c r="C8540" s="42" t="s">
        <v>2727</v>
      </c>
      <c r="D8540" s="45" t="s">
        <v>93</v>
      </c>
      <c r="E8540" s="45">
        <v>0.5</v>
      </c>
      <c r="F8540" t="s">
        <v>175</v>
      </c>
      <c r="G8540" t="s">
        <v>175</v>
      </c>
    </row>
    <row r="8541" spans="1:7">
      <c r="A8541">
        <v>2015</v>
      </c>
      <c r="B8541" s="22">
        <v>4965</v>
      </c>
      <c r="C8541" s="42" t="s">
        <v>2727</v>
      </c>
      <c r="D8541" s="45" t="s">
        <v>93</v>
      </c>
      <c r="E8541" s="45">
        <v>29.3</v>
      </c>
      <c r="F8541" t="s">
        <v>175</v>
      </c>
      <c r="G8541" t="s">
        <v>175</v>
      </c>
    </row>
    <row r="8542" spans="1:7">
      <c r="A8542">
        <v>2015</v>
      </c>
      <c r="B8542" s="22">
        <v>4966</v>
      </c>
      <c r="C8542" s="42" t="s">
        <v>2727</v>
      </c>
      <c r="D8542" s="45" t="s">
        <v>93</v>
      </c>
      <c r="E8542" s="45">
        <v>0.5</v>
      </c>
      <c r="F8542" t="s">
        <v>175</v>
      </c>
      <c r="G8542" t="s">
        <v>175</v>
      </c>
    </row>
    <row r="8543" spans="1:7">
      <c r="A8543">
        <v>2015</v>
      </c>
      <c r="B8543" s="22">
        <v>4967</v>
      </c>
      <c r="C8543" s="42" t="s">
        <v>2727</v>
      </c>
      <c r="D8543" s="45" t="s">
        <v>93</v>
      </c>
      <c r="E8543" s="45">
        <v>3.6</v>
      </c>
      <c r="F8543" t="s">
        <v>175</v>
      </c>
      <c r="G8543" t="s">
        <v>175</v>
      </c>
    </row>
    <row r="8544" spans="1:7">
      <c r="A8544">
        <v>2015</v>
      </c>
      <c r="B8544" s="22">
        <v>4968</v>
      </c>
      <c r="C8544" s="42" t="s">
        <v>2727</v>
      </c>
      <c r="D8544" s="45" t="s">
        <v>93</v>
      </c>
      <c r="E8544" s="45">
        <v>18.5</v>
      </c>
      <c r="F8544" t="s">
        <v>175</v>
      </c>
      <c r="G8544" t="s">
        <v>175</v>
      </c>
    </row>
    <row r="8545" spans="1:7">
      <c r="A8545">
        <v>2015</v>
      </c>
      <c r="B8545" s="22">
        <v>4969</v>
      </c>
      <c r="C8545" s="42" t="s">
        <v>2727</v>
      </c>
      <c r="D8545" s="45" t="s">
        <v>93</v>
      </c>
      <c r="E8545" s="45">
        <v>4</v>
      </c>
      <c r="F8545" t="s">
        <v>175</v>
      </c>
      <c r="G8545" t="s">
        <v>175</v>
      </c>
    </row>
    <row r="8546" spans="1:7">
      <c r="A8546">
        <v>2015</v>
      </c>
      <c r="B8546" s="22">
        <v>4970</v>
      </c>
      <c r="C8546" s="42" t="s">
        <v>2727</v>
      </c>
      <c r="D8546" s="45" t="s">
        <v>93</v>
      </c>
      <c r="E8546" s="45">
        <v>23.9</v>
      </c>
      <c r="F8546" t="s">
        <v>175</v>
      </c>
      <c r="G8546" t="s">
        <v>175</v>
      </c>
    </row>
    <row r="8547" spans="1:7">
      <c r="A8547">
        <v>2015</v>
      </c>
      <c r="B8547" s="22">
        <v>4971</v>
      </c>
      <c r="C8547" s="42" t="s">
        <v>2727</v>
      </c>
      <c r="D8547" s="45" t="s">
        <v>93</v>
      </c>
      <c r="E8547" s="45">
        <v>3.5</v>
      </c>
      <c r="F8547" t="s">
        <v>175</v>
      </c>
      <c r="G8547" t="s">
        <v>175</v>
      </c>
    </row>
    <row r="8548" spans="1:7">
      <c r="A8548">
        <v>2015</v>
      </c>
      <c r="B8548" s="22">
        <v>4972</v>
      </c>
      <c r="C8548" s="42" t="s">
        <v>2727</v>
      </c>
      <c r="D8548" s="45" t="s">
        <v>93</v>
      </c>
      <c r="E8548" s="45">
        <v>11.5</v>
      </c>
      <c r="F8548" t="s">
        <v>175</v>
      </c>
      <c r="G8548" t="s">
        <v>175</v>
      </c>
    </row>
    <row r="8549" spans="1:7">
      <c r="A8549">
        <v>2015</v>
      </c>
      <c r="B8549" s="22">
        <v>4973</v>
      </c>
      <c r="C8549" s="42" t="s">
        <v>2727</v>
      </c>
      <c r="D8549" s="45" t="s">
        <v>93</v>
      </c>
      <c r="E8549" s="45">
        <v>20.399999999999999</v>
      </c>
      <c r="F8549" t="s">
        <v>175</v>
      </c>
      <c r="G8549" t="s">
        <v>175</v>
      </c>
    </row>
    <row r="8550" spans="1:7">
      <c r="A8550">
        <v>2015</v>
      </c>
      <c r="B8550" s="22">
        <v>4974</v>
      </c>
      <c r="C8550" s="42" t="s">
        <v>2727</v>
      </c>
      <c r="D8550" s="45" t="s">
        <v>93</v>
      </c>
      <c r="E8550" s="45">
        <v>1.9</v>
      </c>
      <c r="F8550" t="s">
        <v>175</v>
      </c>
      <c r="G8550" t="s">
        <v>175</v>
      </c>
    </row>
    <row r="8551" spans="1:7">
      <c r="A8551">
        <v>2015</v>
      </c>
      <c r="B8551" s="22">
        <v>4975</v>
      </c>
      <c r="C8551" s="42" t="s">
        <v>2727</v>
      </c>
      <c r="D8551" s="45" t="s">
        <v>93</v>
      </c>
      <c r="E8551" s="45">
        <v>22.3</v>
      </c>
      <c r="F8551" t="s">
        <v>175</v>
      </c>
      <c r="G8551" t="s">
        <v>175</v>
      </c>
    </row>
    <row r="8552" spans="1:7">
      <c r="A8552">
        <v>2015</v>
      </c>
      <c r="B8552" s="22">
        <v>4976</v>
      </c>
      <c r="C8552" s="42" t="s">
        <v>2727</v>
      </c>
      <c r="D8552" s="45" t="s">
        <v>93</v>
      </c>
      <c r="E8552" s="45">
        <v>7.9</v>
      </c>
      <c r="F8552" t="s">
        <v>175</v>
      </c>
      <c r="G8552" t="s">
        <v>175</v>
      </c>
    </row>
    <row r="8553" spans="1:7">
      <c r="A8553">
        <v>2015</v>
      </c>
      <c r="B8553" s="22">
        <v>4977</v>
      </c>
      <c r="C8553" s="42" t="s">
        <v>2727</v>
      </c>
      <c r="D8553" s="45" t="s">
        <v>93</v>
      </c>
      <c r="E8553" s="45">
        <v>1</v>
      </c>
      <c r="F8553" t="s">
        <v>175</v>
      </c>
      <c r="G8553" t="s">
        <v>175</v>
      </c>
    </row>
    <row r="8554" spans="1:7">
      <c r="A8554">
        <v>2015</v>
      </c>
      <c r="B8554" s="22">
        <v>4978</v>
      </c>
      <c r="C8554" s="42" t="s">
        <v>2727</v>
      </c>
      <c r="D8554" s="45" t="s">
        <v>93</v>
      </c>
      <c r="E8554" s="45">
        <v>24.2</v>
      </c>
      <c r="F8554" t="s">
        <v>175</v>
      </c>
      <c r="G8554" t="s">
        <v>175</v>
      </c>
    </row>
    <row r="8555" spans="1:7">
      <c r="A8555">
        <v>2015</v>
      </c>
      <c r="B8555" s="22">
        <v>4979</v>
      </c>
      <c r="C8555" s="42" t="s">
        <v>2727</v>
      </c>
      <c r="D8555" s="45" t="s">
        <v>93</v>
      </c>
      <c r="E8555" s="45">
        <v>30.1</v>
      </c>
      <c r="F8555" t="s">
        <v>175</v>
      </c>
      <c r="G8555" t="s">
        <v>175</v>
      </c>
    </row>
    <row r="8556" spans="1:7">
      <c r="A8556">
        <v>2015</v>
      </c>
      <c r="B8556" s="22">
        <v>4980</v>
      </c>
      <c r="C8556" s="42" t="s">
        <v>2727</v>
      </c>
      <c r="D8556" s="45" t="s">
        <v>93</v>
      </c>
      <c r="E8556" s="45">
        <v>20.6</v>
      </c>
      <c r="F8556" t="s">
        <v>175</v>
      </c>
      <c r="G8556" t="s">
        <v>175</v>
      </c>
    </row>
    <row r="8557" spans="1:7">
      <c r="A8557">
        <v>2015</v>
      </c>
      <c r="B8557" s="22">
        <v>4981</v>
      </c>
      <c r="C8557" s="42" t="s">
        <v>2727</v>
      </c>
      <c r="D8557" s="45" t="s">
        <v>93</v>
      </c>
      <c r="E8557" s="45">
        <v>18.3</v>
      </c>
      <c r="F8557" t="s">
        <v>175</v>
      </c>
      <c r="G8557" t="s">
        <v>175</v>
      </c>
    </row>
    <row r="8558" spans="1:7">
      <c r="A8558">
        <v>2015</v>
      </c>
      <c r="B8558" s="22">
        <v>4982</v>
      </c>
      <c r="C8558" s="42" t="s">
        <v>2727</v>
      </c>
      <c r="D8558" s="45" t="s">
        <v>93</v>
      </c>
      <c r="E8558" s="45">
        <v>1.6</v>
      </c>
      <c r="F8558" t="s">
        <v>175</v>
      </c>
      <c r="G8558" t="s">
        <v>175</v>
      </c>
    </row>
    <row r="8559" spans="1:7">
      <c r="A8559">
        <v>2015</v>
      </c>
      <c r="B8559" s="22">
        <v>4983</v>
      </c>
      <c r="C8559" s="42" t="s">
        <v>2727</v>
      </c>
      <c r="D8559" s="45" t="s">
        <v>93</v>
      </c>
      <c r="E8559" s="45">
        <v>23.6</v>
      </c>
      <c r="F8559" t="s">
        <v>175</v>
      </c>
      <c r="G8559" t="s">
        <v>175</v>
      </c>
    </row>
    <row r="8560" spans="1:7">
      <c r="A8560">
        <v>2015</v>
      </c>
      <c r="B8560" s="22">
        <v>4984</v>
      </c>
      <c r="C8560" s="42" t="s">
        <v>2727</v>
      </c>
      <c r="D8560" s="45" t="s">
        <v>93</v>
      </c>
      <c r="E8560" s="45">
        <v>7.7</v>
      </c>
      <c r="F8560" t="s">
        <v>175</v>
      </c>
      <c r="G8560" t="s">
        <v>175</v>
      </c>
    </row>
    <row r="8561" spans="1:7">
      <c r="A8561">
        <v>2015</v>
      </c>
      <c r="B8561" s="22">
        <v>4985</v>
      </c>
      <c r="C8561" s="42" t="s">
        <v>2727</v>
      </c>
      <c r="D8561" s="45" t="s">
        <v>93</v>
      </c>
      <c r="E8561" s="45">
        <v>16.100000000000001</v>
      </c>
      <c r="F8561" t="s">
        <v>175</v>
      </c>
      <c r="G8561" t="s">
        <v>175</v>
      </c>
    </row>
    <row r="8562" spans="1:7">
      <c r="A8562">
        <v>2015</v>
      </c>
      <c r="B8562" s="22">
        <v>4986</v>
      </c>
      <c r="C8562" s="42" t="s">
        <v>2727</v>
      </c>
      <c r="D8562" s="45" t="s">
        <v>93</v>
      </c>
      <c r="E8562" s="45">
        <v>10.5</v>
      </c>
      <c r="F8562" t="s">
        <v>175</v>
      </c>
      <c r="G8562" t="s">
        <v>175</v>
      </c>
    </row>
    <row r="8563" spans="1:7">
      <c r="A8563">
        <v>2015</v>
      </c>
      <c r="B8563" s="22">
        <v>4987</v>
      </c>
      <c r="C8563" s="42" t="s">
        <v>2727</v>
      </c>
      <c r="D8563" s="45" t="s">
        <v>93</v>
      </c>
      <c r="E8563" s="45">
        <v>5.4</v>
      </c>
      <c r="F8563" t="s">
        <v>175</v>
      </c>
      <c r="G8563" t="s">
        <v>175</v>
      </c>
    </row>
    <row r="8564" spans="1:7">
      <c r="A8564">
        <v>2015</v>
      </c>
      <c r="B8564" s="22">
        <v>4988</v>
      </c>
      <c r="C8564" s="42" t="s">
        <v>2727</v>
      </c>
      <c r="D8564" s="45" t="s">
        <v>93</v>
      </c>
      <c r="E8564" s="45">
        <v>13.8</v>
      </c>
      <c r="F8564" t="s">
        <v>175</v>
      </c>
      <c r="G8564" t="s">
        <v>175</v>
      </c>
    </row>
    <row r="8565" spans="1:7">
      <c r="A8565">
        <v>2015</v>
      </c>
      <c r="B8565" s="22">
        <v>4989</v>
      </c>
      <c r="C8565" s="42" t="s">
        <v>2727</v>
      </c>
      <c r="D8565" s="45" t="s">
        <v>93</v>
      </c>
      <c r="E8565" s="45">
        <v>5.7</v>
      </c>
      <c r="F8565" t="s">
        <v>175</v>
      </c>
      <c r="G8565" t="s">
        <v>175</v>
      </c>
    </row>
    <row r="8566" spans="1:7">
      <c r="A8566">
        <v>2015</v>
      </c>
      <c r="B8566" s="22">
        <v>4990</v>
      </c>
      <c r="C8566" s="42" t="s">
        <v>2727</v>
      </c>
      <c r="D8566" s="45" t="s">
        <v>93</v>
      </c>
      <c r="E8566" s="45">
        <v>25.3</v>
      </c>
      <c r="F8566" t="s">
        <v>175</v>
      </c>
      <c r="G8566" t="s">
        <v>175</v>
      </c>
    </row>
    <row r="8567" spans="1:7">
      <c r="A8567">
        <v>2015</v>
      </c>
      <c r="B8567" s="22">
        <v>4991</v>
      </c>
      <c r="C8567" s="42" t="s">
        <v>2727</v>
      </c>
      <c r="D8567" s="45" t="s">
        <v>93</v>
      </c>
      <c r="E8567" s="45">
        <v>14.3</v>
      </c>
      <c r="F8567" t="s">
        <v>175</v>
      </c>
      <c r="G8567" t="s">
        <v>175</v>
      </c>
    </row>
    <row r="8568" spans="1:7">
      <c r="A8568">
        <v>2015</v>
      </c>
      <c r="B8568" s="22">
        <v>4992</v>
      </c>
      <c r="C8568" s="42" t="s">
        <v>2727</v>
      </c>
      <c r="D8568" s="45" t="s">
        <v>93</v>
      </c>
      <c r="E8568" s="45">
        <v>4.9000000000000004</v>
      </c>
      <c r="F8568" t="s">
        <v>175</v>
      </c>
      <c r="G8568" t="s">
        <v>175</v>
      </c>
    </row>
    <row r="8569" spans="1:7">
      <c r="A8569">
        <v>2015</v>
      </c>
      <c r="B8569" s="22">
        <v>4993</v>
      </c>
      <c r="C8569" s="42" t="s">
        <v>2727</v>
      </c>
      <c r="D8569" s="45" t="s">
        <v>93</v>
      </c>
      <c r="E8569" s="45">
        <v>7.7</v>
      </c>
      <c r="F8569" t="s">
        <v>175</v>
      </c>
      <c r="G8569" t="s">
        <v>175</v>
      </c>
    </row>
    <row r="8570" spans="1:7">
      <c r="A8570">
        <v>2015</v>
      </c>
      <c r="B8570" s="22">
        <v>4994</v>
      </c>
      <c r="C8570" s="42" t="s">
        <v>2727</v>
      </c>
      <c r="D8570" s="45" t="s">
        <v>93</v>
      </c>
      <c r="E8570" s="45">
        <v>30</v>
      </c>
      <c r="F8570" t="s">
        <v>175</v>
      </c>
      <c r="G8570" t="s">
        <v>175</v>
      </c>
    </row>
    <row r="8571" spans="1:7">
      <c r="A8571">
        <v>2015</v>
      </c>
      <c r="B8571" s="22">
        <v>4995</v>
      </c>
      <c r="C8571" s="42" t="s">
        <v>2727</v>
      </c>
      <c r="D8571" s="45" t="s">
        <v>93</v>
      </c>
      <c r="E8571" s="45">
        <v>5.6</v>
      </c>
      <c r="F8571" t="s">
        <v>175</v>
      </c>
      <c r="G8571" t="s">
        <v>175</v>
      </c>
    </row>
    <row r="8572" spans="1:7">
      <c r="A8572">
        <v>2015</v>
      </c>
      <c r="B8572" s="22">
        <v>4996</v>
      </c>
      <c r="C8572" s="42" t="s">
        <v>2727</v>
      </c>
      <c r="D8572" s="45" t="s">
        <v>93</v>
      </c>
      <c r="E8572" s="45">
        <v>10.5</v>
      </c>
      <c r="F8572" t="s">
        <v>175</v>
      </c>
      <c r="G8572" t="s">
        <v>175</v>
      </c>
    </row>
    <row r="8573" spans="1:7">
      <c r="A8573">
        <v>2015</v>
      </c>
      <c r="B8573" s="22">
        <v>4997</v>
      </c>
      <c r="C8573" s="42" t="s">
        <v>2727</v>
      </c>
      <c r="D8573" s="45" t="s">
        <v>93</v>
      </c>
      <c r="E8573" s="45">
        <v>15.2</v>
      </c>
      <c r="F8573" t="s">
        <v>175</v>
      </c>
      <c r="G8573" t="s">
        <v>175</v>
      </c>
    </row>
    <row r="8574" spans="1:7">
      <c r="A8574">
        <v>2015</v>
      </c>
      <c r="B8574" s="22">
        <v>4998</v>
      </c>
      <c r="C8574" s="42" t="s">
        <v>2727</v>
      </c>
      <c r="D8574" s="45" t="s">
        <v>93</v>
      </c>
      <c r="E8574" s="45">
        <v>8.6</v>
      </c>
      <c r="F8574" t="s">
        <v>175</v>
      </c>
      <c r="G8574" t="s">
        <v>175</v>
      </c>
    </row>
    <row r="8575" spans="1:7">
      <c r="A8575">
        <v>2015</v>
      </c>
      <c r="B8575" s="22">
        <v>4999</v>
      </c>
      <c r="C8575" s="42" t="s">
        <v>2727</v>
      </c>
      <c r="D8575" s="45" t="s">
        <v>93</v>
      </c>
      <c r="E8575" s="45">
        <v>30</v>
      </c>
      <c r="F8575" t="s">
        <v>175</v>
      </c>
      <c r="G8575" t="s">
        <v>175</v>
      </c>
    </row>
    <row r="8576" spans="1:7">
      <c r="A8576">
        <v>2015</v>
      </c>
      <c r="B8576" s="22">
        <v>5000</v>
      </c>
      <c r="C8576" s="42" t="s">
        <v>2727</v>
      </c>
      <c r="D8576" s="45" t="s">
        <v>93</v>
      </c>
      <c r="E8576" s="45">
        <v>25.6</v>
      </c>
      <c r="F8576" t="s">
        <v>175</v>
      </c>
      <c r="G8576" t="s">
        <v>175</v>
      </c>
    </row>
    <row r="8577" spans="1:7">
      <c r="A8577">
        <v>2015</v>
      </c>
      <c r="B8577" s="22">
        <v>5001</v>
      </c>
      <c r="C8577" s="42" t="s">
        <v>2727</v>
      </c>
      <c r="D8577" s="45" t="s">
        <v>93</v>
      </c>
      <c r="E8577" s="45">
        <v>5</v>
      </c>
      <c r="F8577" t="s">
        <v>175</v>
      </c>
      <c r="G8577" t="s">
        <v>175</v>
      </c>
    </row>
    <row r="8578" spans="1:7">
      <c r="A8578">
        <v>2015</v>
      </c>
      <c r="B8578" s="22">
        <v>5002</v>
      </c>
      <c r="C8578" s="42" t="s">
        <v>2727</v>
      </c>
      <c r="D8578" s="45" t="s">
        <v>93</v>
      </c>
      <c r="E8578" s="45">
        <v>1</v>
      </c>
      <c r="F8578" t="s">
        <v>175</v>
      </c>
      <c r="G8578" t="s">
        <v>175</v>
      </c>
    </row>
    <row r="8579" spans="1:7">
      <c r="A8579">
        <v>2015</v>
      </c>
      <c r="B8579" s="22">
        <v>5003</v>
      </c>
      <c r="C8579" s="42" t="s">
        <v>2727</v>
      </c>
      <c r="D8579" s="45" t="s">
        <v>93</v>
      </c>
      <c r="E8579" s="45">
        <v>6.7</v>
      </c>
      <c r="F8579" t="s">
        <v>175</v>
      </c>
      <c r="G8579" t="s">
        <v>175</v>
      </c>
    </row>
    <row r="8580" spans="1:7">
      <c r="A8580">
        <v>2015</v>
      </c>
      <c r="B8580" s="22">
        <v>5004</v>
      </c>
      <c r="C8580" s="42" t="s">
        <v>2727</v>
      </c>
      <c r="D8580" s="45" t="s">
        <v>93</v>
      </c>
      <c r="E8580" s="45">
        <v>12.5</v>
      </c>
      <c r="F8580" t="s">
        <v>175</v>
      </c>
      <c r="G8580" t="s">
        <v>175</v>
      </c>
    </row>
    <row r="8581" spans="1:7">
      <c r="A8581">
        <v>2015</v>
      </c>
      <c r="B8581" s="22">
        <v>5005</v>
      </c>
      <c r="C8581" s="42" t="s">
        <v>2727</v>
      </c>
      <c r="D8581" s="45" t="s">
        <v>93</v>
      </c>
      <c r="E8581" s="45">
        <v>19.399999999999999</v>
      </c>
      <c r="F8581" t="s">
        <v>175</v>
      </c>
      <c r="G8581" t="s">
        <v>175</v>
      </c>
    </row>
    <row r="8582" spans="1:7">
      <c r="A8582">
        <v>2015</v>
      </c>
      <c r="B8582" s="22">
        <v>5006</v>
      </c>
      <c r="C8582" s="42" t="s">
        <v>2727</v>
      </c>
      <c r="D8582" s="45" t="s">
        <v>93</v>
      </c>
      <c r="E8582" s="45">
        <v>15</v>
      </c>
      <c r="F8582" t="s">
        <v>175</v>
      </c>
      <c r="G8582" t="s">
        <v>175</v>
      </c>
    </row>
    <row r="8583" spans="1:7">
      <c r="A8583">
        <v>2015</v>
      </c>
      <c r="B8583" s="22">
        <v>5007</v>
      </c>
      <c r="C8583" s="42" t="s">
        <v>2727</v>
      </c>
      <c r="D8583" s="45" t="s">
        <v>93</v>
      </c>
      <c r="E8583" s="45">
        <v>14.9</v>
      </c>
      <c r="F8583" t="s">
        <v>175</v>
      </c>
      <c r="G8583" t="s">
        <v>175</v>
      </c>
    </row>
    <row r="8584" spans="1:7">
      <c r="A8584">
        <v>2015</v>
      </c>
      <c r="B8584" s="22">
        <v>5008</v>
      </c>
      <c r="C8584" s="42" t="s">
        <v>2727</v>
      </c>
      <c r="D8584" s="45" t="s">
        <v>93</v>
      </c>
      <c r="E8584" s="45">
        <v>4.5</v>
      </c>
      <c r="F8584" t="s">
        <v>175</v>
      </c>
      <c r="G8584" t="s">
        <v>175</v>
      </c>
    </row>
    <row r="8585" spans="1:7">
      <c r="A8585">
        <v>2015</v>
      </c>
      <c r="B8585" s="22">
        <v>5009</v>
      </c>
      <c r="C8585" s="42" t="s">
        <v>2727</v>
      </c>
      <c r="D8585" s="45" t="s">
        <v>93</v>
      </c>
      <c r="E8585" s="45">
        <v>4.5999999999999996</v>
      </c>
      <c r="F8585" t="s">
        <v>175</v>
      </c>
      <c r="G8585" t="s">
        <v>175</v>
      </c>
    </row>
    <row r="8586" spans="1:7">
      <c r="A8586">
        <v>2015</v>
      </c>
      <c r="B8586" s="22">
        <v>5010</v>
      </c>
      <c r="C8586" s="42" t="s">
        <v>2727</v>
      </c>
      <c r="D8586" s="45" t="s">
        <v>93</v>
      </c>
      <c r="E8586" s="45">
        <v>1</v>
      </c>
      <c r="F8586" t="s">
        <v>175</v>
      </c>
      <c r="G8586" t="s">
        <v>175</v>
      </c>
    </row>
    <row r="8587" spans="1:7">
      <c r="A8587">
        <v>2015</v>
      </c>
      <c r="B8587" s="22">
        <v>5011</v>
      </c>
      <c r="C8587" s="42" t="s">
        <v>2727</v>
      </c>
      <c r="D8587" s="45" t="s">
        <v>93</v>
      </c>
      <c r="E8587" s="45">
        <v>15.5</v>
      </c>
      <c r="F8587" t="s">
        <v>175</v>
      </c>
      <c r="G8587" t="s">
        <v>175</v>
      </c>
    </row>
    <row r="8588" spans="1:7">
      <c r="A8588">
        <v>2015</v>
      </c>
      <c r="B8588" s="22">
        <v>5012</v>
      </c>
      <c r="C8588" s="42" t="s">
        <v>2727</v>
      </c>
      <c r="D8588" s="45" t="s">
        <v>93</v>
      </c>
      <c r="E8588" s="45">
        <v>3.6</v>
      </c>
      <c r="F8588" t="s">
        <v>175</v>
      </c>
      <c r="G8588" t="s">
        <v>175</v>
      </c>
    </row>
    <row r="8589" spans="1:7">
      <c r="A8589">
        <v>2015</v>
      </c>
      <c r="B8589" s="22">
        <v>5013</v>
      </c>
      <c r="C8589" s="42" t="s">
        <v>2727</v>
      </c>
      <c r="D8589" s="45" t="s">
        <v>93</v>
      </c>
      <c r="E8589" s="45">
        <v>10</v>
      </c>
      <c r="F8589" t="s">
        <v>175</v>
      </c>
      <c r="G8589" t="s">
        <v>175</v>
      </c>
    </row>
    <row r="8590" spans="1:7">
      <c r="A8590">
        <v>2015</v>
      </c>
      <c r="B8590" s="22">
        <v>5014</v>
      </c>
      <c r="C8590" s="42" t="s">
        <v>2727</v>
      </c>
      <c r="D8590" s="45" t="s">
        <v>93</v>
      </c>
      <c r="E8590" s="45">
        <v>12.6</v>
      </c>
      <c r="F8590" t="s">
        <v>175</v>
      </c>
      <c r="G8590" t="s">
        <v>175</v>
      </c>
    </row>
    <row r="8591" spans="1:7">
      <c r="A8591">
        <v>2015</v>
      </c>
      <c r="B8591" s="22">
        <v>5015</v>
      </c>
      <c r="C8591" s="42" t="s">
        <v>2727</v>
      </c>
      <c r="D8591" s="45" t="s">
        <v>93</v>
      </c>
      <c r="E8591" s="45">
        <v>4.5</v>
      </c>
      <c r="F8591" t="s">
        <v>175</v>
      </c>
      <c r="G8591" t="s">
        <v>175</v>
      </c>
    </row>
    <row r="8592" spans="1:7">
      <c r="A8592">
        <v>2015</v>
      </c>
      <c r="B8592" s="22">
        <v>5016</v>
      </c>
      <c r="C8592" s="42" t="s">
        <v>2727</v>
      </c>
      <c r="D8592" s="45" t="s">
        <v>93</v>
      </c>
      <c r="E8592" s="45">
        <v>11.9</v>
      </c>
      <c r="F8592" t="s">
        <v>175</v>
      </c>
      <c r="G8592" t="s">
        <v>175</v>
      </c>
    </row>
    <row r="8593" spans="1:7">
      <c r="A8593">
        <v>2015</v>
      </c>
      <c r="B8593" s="22">
        <v>5017</v>
      </c>
      <c r="C8593" s="42" t="s">
        <v>2727</v>
      </c>
      <c r="D8593" s="45" t="s">
        <v>93</v>
      </c>
      <c r="E8593" s="45">
        <v>25.6</v>
      </c>
      <c r="F8593" t="s">
        <v>175</v>
      </c>
      <c r="G8593" t="s">
        <v>175</v>
      </c>
    </row>
    <row r="8594" spans="1:7">
      <c r="A8594">
        <v>2015</v>
      </c>
      <c r="B8594" s="22">
        <v>5018</v>
      </c>
      <c r="C8594" s="42" t="s">
        <v>2727</v>
      </c>
      <c r="D8594" s="45" t="s">
        <v>114</v>
      </c>
      <c r="E8594" s="45">
        <v>92.4</v>
      </c>
      <c r="F8594" t="s">
        <v>175</v>
      </c>
      <c r="G8594" t="s">
        <v>175</v>
      </c>
    </row>
    <row r="8595" spans="1:7">
      <c r="A8595">
        <v>2015</v>
      </c>
      <c r="B8595" s="22">
        <v>5019</v>
      </c>
      <c r="C8595" s="42" t="s">
        <v>2727</v>
      </c>
      <c r="D8595" s="45" t="s">
        <v>114</v>
      </c>
      <c r="E8595" s="45">
        <v>106.2</v>
      </c>
      <c r="F8595" t="s">
        <v>175</v>
      </c>
      <c r="G8595" t="s">
        <v>175</v>
      </c>
    </row>
    <row r="8596" spans="1:7">
      <c r="A8596">
        <v>2015</v>
      </c>
      <c r="B8596" s="22">
        <v>5020</v>
      </c>
      <c r="C8596" s="42" t="s">
        <v>2727</v>
      </c>
      <c r="D8596" s="45" t="s">
        <v>111</v>
      </c>
      <c r="E8596" s="45">
        <v>27.8</v>
      </c>
      <c r="F8596" t="s">
        <v>175</v>
      </c>
      <c r="G8596" t="s">
        <v>175</v>
      </c>
    </row>
    <row r="8597" spans="1:7">
      <c r="A8597">
        <v>2015</v>
      </c>
      <c r="B8597" s="22">
        <v>5021</v>
      </c>
      <c r="C8597" s="42" t="s">
        <v>2727</v>
      </c>
      <c r="D8597" s="45" t="s">
        <v>111</v>
      </c>
      <c r="E8597" s="45">
        <v>1</v>
      </c>
      <c r="F8597" t="s">
        <v>175</v>
      </c>
      <c r="G8597" t="s">
        <v>175</v>
      </c>
    </row>
    <row r="8598" spans="1:7">
      <c r="A8598">
        <v>2015</v>
      </c>
      <c r="B8598" s="22">
        <v>5022</v>
      </c>
      <c r="C8598" s="42" t="s">
        <v>2727</v>
      </c>
      <c r="D8598" s="45" t="s">
        <v>111</v>
      </c>
      <c r="E8598" s="45">
        <v>0.9</v>
      </c>
      <c r="F8598" t="s">
        <v>175</v>
      </c>
      <c r="G8598" t="s">
        <v>175</v>
      </c>
    </row>
    <row r="8599" spans="1:7">
      <c r="A8599">
        <v>2015</v>
      </c>
      <c r="B8599" s="22">
        <v>5023</v>
      </c>
      <c r="C8599" s="42" t="s">
        <v>2727</v>
      </c>
      <c r="D8599" s="45" t="s">
        <v>111</v>
      </c>
      <c r="E8599" s="45">
        <v>17.7</v>
      </c>
      <c r="F8599" t="s">
        <v>175</v>
      </c>
      <c r="G8599" t="s">
        <v>175</v>
      </c>
    </row>
    <row r="8600" spans="1:7">
      <c r="A8600">
        <v>2015</v>
      </c>
      <c r="B8600" s="22">
        <v>5024</v>
      </c>
      <c r="C8600" s="42" t="s">
        <v>2727</v>
      </c>
      <c r="D8600" s="45" t="s">
        <v>111</v>
      </c>
      <c r="E8600" s="45">
        <v>1.2</v>
      </c>
      <c r="F8600" t="s">
        <v>175</v>
      </c>
      <c r="G8600" t="s">
        <v>175</v>
      </c>
    </row>
    <row r="8601" spans="1:7">
      <c r="A8601">
        <v>2015</v>
      </c>
      <c r="B8601" s="22">
        <v>5025</v>
      </c>
      <c r="C8601" s="42" t="s">
        <v>2727</v>
      </c>
      <c r="D8601" s="45" t="s">
        <v>111</v>
      </c>
      <c r="E8601" s="45">
        <v>15.9</v>
      </c>
      <c r="F8601" t="s">
        <v>175</v>
      </c>
      <c r="G8601" t="s">
        <v>175</v>
      </c>
    </row>
    <row r="8602" spans="1:7">
      <c r="A8602">
        <v>2015</v>
      </c>
      <c r="B8602" s="22">
        <v>5026</v>
      </c>
      <c r="C8602" s="42" t="s">
        <v>2727</v>
      </c>
      <c r="D8602" s="45" t="s">
        <v>111</v>
      </c>
      <c r="E8602" s="45">
        <v>15.1</v>
      </c>
      <c r="F8602" t="s">
        <v>175</v>
      </c>
      <c r="G8602" t="s">
        <v>175</v>
      </c>
    </row>
    <row r="8603" spans="1:7">
      <c r="A8603">
        <v>2015</v>
      </c>
      <c r="B8603" s="22">
        <v>5027</v>
      </c>
      <c r="C8603" s="42" t="s">
        <v>2727</v>
      </c>
      <c r="D8603" s="45" t="s">
        <v>111</v>
      </c>
      <c r="E8603" s="45">
        <v>3.8</v>
      </c>
      <c r="F8603" t="s">
        <v>175</v>
      </c>
      <c r="G8603" t="s">
        <v>175</v>
      </c>
    </row>
    <row r="8604" spans="1:7">
      <c r="A8604">
        <v>2015</v>
      </c>
      <c r="B8604" s="22">
        <v>5028</v>
      </c>
      <c r="C8604" s="42" t="s">
        <v>2727</v>
      </c>
      <c r="D8604" s="45" t="s">
        <v>111</v>
      </c>
      <c r="E8604" s="45">
        <v>7.9</v>
      </c>
      <c r="F8604" t="s">
        <v>175</v>
      </c>
      <c r="G8604" t="s">
        <v>175</v>
      </c>
    </row>
    <row r="8605" spans="1:7">
      <c r="A8605">
        <v>2015</v>
      </c>
      <c r="B8605" s="22">
        <v>5029</v>
      </c>
      <c r="C8605" s="42" t="s">
        <v>2727</v>
      </c>
      <c r="D8605" s="45" t="s">
        <v>111</v>
      </c>
      <c r="E8605" s="45">
        <v>5.3</v>
      </c>
      <c r="F8605" t="s">
        <v>175</v>
      </c>
      <c r="G8605" t="s">
        <v>175</v>
      </c>
    </row>
    <row r="8606" spans="1:7">
      <c r="A8606">
        <v>2015</v>
      </c>
      <c r="B8606" s="22">
        <v>5030</v>
      </c>
      <c r="C8606" s="42" t="s">
        <v>2727</v>
      </c>
      <c r="D8606" s="45" t="s">
        <v>111</v>
      </c>
      <c r="E8606" s="45">
        <v>17.7</v>
      </c>
      <c r="F8606" t="s">
        <v>175</v>
      </c>
      <c r="G8606" t="s">
        <v>175</v>
      </c>
    </row>
    <row r="8607" spans="1:7">
      <c r="A8607">
        <v>2015</v>
      </c>
      <c r="B8607" s="22">
        <v>5031</v>
      </c>
      <c r="C8607" s="42" t="s">
        <v>2727</v>
      </c>
      <c r="D8607" s="45" t="s">
        <v>111</v>
      </c>
      <c r="E8607" s="45">
        <v>2.8</v>
      </c>
      <c r="F8607" t="s">
        <v>175</v>
      </c>
      <c r="G8607" t="s">
        <v>175</v>
      </c>
    </row>
    <row r="8608" spans="1:7">
      <c r="A8608">
        <v>2015</v>
      </c>
      <c r="B8608" s="22">
        <v>5032</v>
      </c>
      <c r="C8608" s="42" t="s">
        <v>2727</v>
      </c>
      <c r="D8608" s="45" t="s">
        <v>111</v>
      </c>
      <c r="E8608" s="45">
        <v>8</v>
      </c>
      <c r="F8608" t="s">
        <v>175</v>
      </c>
      <c r="G8608" t="s">
        <v>175</v>
      </c>
    </row>
    <row r="8609" spans="1:7">
      <c r="A8609">
        <v>2015</v>
      </c>
      <c r="B8609" s="22">
        <v>5033</v>
      </c>
      <c r="C8609" s="42" t="s">
        <v>2727</v>
      </c>
      <c r="D8609" s="45" t="s">
        <v>111</v>
      </c>
      <c r="E8609" s="45">
        <v>37.1</v>
      </c>
      <c r="F8609" t="s">
        <v>175</v>
      </c>
      <c r="G8609" t="s">
        <v>175</v>
      </c>
    </row>
    <row r="8610" spans="1:7">
      <c r="A8610">
        <v>2015</v>
      </c>
      <c r="B8610" s="22">
        <v>5034</v>
      </c>
      <c r="C8610" s="42" t="s">
        <v>2727</v>
      </c>
      <c r="D8610" s="45" t="s">
        <v>111</v>
      </c>
      <c r="E8610" s="45">
        <v>4.9000000000000004</v>
      </c>
      <c r="F8610" t="s">
        <v>175</v>
      </c>
      <c r="G8610" t="s">
        <v>175</v>
      </c>
    </row>
    <row r="8611" spans="1:7">
      <c r="A8611">
        <v>2015</v>
      </c>
      <c r="B8611" s="22">
        <v>5035</v>
      </c>
      <c r="C8611" s="42" t="s">
        <v>2727</v>
      </c>
      <c r="D8611" s="45" t="s">
        <v>111</v>
      </c>
      <c r="E8611" s="45">
        <v>4.3</v>
      </c>
      <c r="F8611" t="s">
        <v>175</v>
      </c>
      <c r="G8611" t="s">
        <v>175</v>
      </c>
    </row>
    <row r="8612" spans="1:7">
      <c r="A8612">
        <v>2015</v>
      </c>
      <c r="B8612" s="22">
        <v>5036</v>
      </c>
      <c r="C8612" s="42" t="s">
        <v>2727</v>
      </c>
      <c r="D8612" s="45" t="s">
        <v>111</v>
      </c>
      <c r="E8612" s="45">
        <v>7.6</v>
      </c>
      <c r="F8612" t="s">
        <v>175</v>
      </c>
      <c r="G8612" t="s">
        <v>175</v>
      </c>
    </row>
    <row r="8613" spans="1:7">
      <c r="A8613">
        <v>2015</v>
      </c>
      <c r="B8613" s="22">
        <v>5037</v>
      </c>
      <c r="C8613" s="42" t="s">
        <v>2727</v>
      </c>
      <c r="D8613" s="45" t="s">
        <v>111</v>
      </c>
      <c r="E8613" s="45">
        <v>7.9</v>
      </c>
      <c r="F8613" t="s">
        <v>175</v>
      </c>
      <c r="G8613" t="s">
        <v>175</v>
      </c>
    </row>
    <row r="8614" spans="1:7">
      <c r="A8614">
        <v>2015</v>
      </c>
      <c r="B8614" s="22">
        <v>5038</v>
      </c>
      <c r="C8614" s="42" t="s">
        <v>2727</v>
      </c>
      <c r="D8614" s="45" t="s">
        <v>111</v>
      </c>
      <c r="E8614" s="45">
        <v>5.4</v>
      </c>
      <c r="F8614" t="s">
        <v>175</v>
      </c>
      <c r="G8614" t="s">
        <v>175</v>
      </c>
    </row>
    <row r="8615" spans="1:7">
      <c r="A8615">
        <v>2015</v>
      </c>
      <c r="B8615" s="22">
        <v>5039</v>
      </c>
      <c r="C8615" s="42" t="s">
        <v>2727</v>
      </c>
      <c r="D8615" s="45" t="s">
        <v>111</v>
      </c>
      <c r="E8615" s="45">
        <v>4.5999999999999996</v>
      </c>
      <c r="F8615" t="s">
        <v>175</v>
      </c>
      <c r="G8615" t="s">
        <v>175</v>
      </c>
    </row>
    <row r="8616" spans="1:7">
      <c r="A8616">
        <v>2015</v>
      </c>
      <c r="B8616" s="22">
        <v>5040</v>
      </c>
      <c r="C8616" s="42" t="s">
        <v>2727</v>
      </c>
      <c r="D8616" s="45" t="s">
        <v>111</v>
      </c>
      <c r="E8616" s="45">
        <v>15.2</v>
      </c>
      <c r="F8616" t="s">
        <v>175</v>
      </c>
      <c r="G8616" t="s">
        <v>175</v>
      </c>
    </row>
    <row r="8617" spans="1:7">
      <c r="A8617">
        <v>2015</v>
      </c>
      <c r="B8617" s="22">
        <v>5041</v>
      </c>
      <c r="C8617" s="42" t="s">
        <v>2727</v>
      </c>
      <c r="D8617" s="45" t="s">
        <v>111</v>
      </c>
      <c r="E8617" s="45">
        <v>9.1999999999999993</v>
      </c>
      <c r="F8617" t="s">
        <v>175</v>
      </c>
      <c r="G8617" t="s">
        <v>175</v>
      </c>
    </row>
    <row r="8618" spans="1:7">
      <c r="A8618">
        <v>2015</v>
      </c>
      <c r="B8618" s="22">
        <v>5042</v>
      </c>
      <c r="C8618" s="42" t="s">
        <v>2727</v>
      </c>
      <c r="D8618" s="45" t="s">
        <v>111</v>
      </c>
      <c r="E8618" s="45">
        <v>19</v>
      </c>
      <c r="F8618" t="s">
        <v>175</v>
      </c>
      <c r="G8618" t="s">
        <v>175</v>
      </c>
    </row>
    <row r="8619" spans="1:7">
      <c r="A8619">
        <v>2015</v>
      </c>
      <c r="B8619" s="22">
        <v>5043</v>
      </c>
      <c r="C8619" s="42" t="s">
        <v>2733</v>
      </c>
      <c r="D8619" s="45" t="s">
        <v>112</v>
      </c>
      <c r="E8619" s="45">
        <v>110.6</v>
      </c>
      <c r="F8619" t="s">
        <v>175</v>
      </c>
      <c r="G8619" t="s">
        <v>175</v>
      </c>
    </row>
    <row r="8620" spans="1:7">
      <c r="A8620">
        <v>2015</v>
      </c>
      <c r="B8620" s="22">
        <v>5044</v>
      </c>
      <c r="C8620" s="42" t="s">
        <v>2733</v>
      </c>
      <c r="D8620" s="45" t="s">
        <v>112</v>
      </c>
      <c r="E8620" s="45">
        <v>4.0999999999999996</v>
      </c>
      <c r="F8620" t="s">
        <v>175</v>
      </c>
      <c r="G8620" t="s">
        <v>175</v>
      </c>
    </row>
    <row r="8621" spans="1:7">
      <c r="A8621">
        <v>2015</v>
      </c>
      <c r="B8621" s="22">
        <v>5045</v>
      </c>
      <c r="C8621" s="42" t="s">
        <v>2733</v>
      </c>
      <c r="D8621" s="45" t="s">
        <v>112</v>
      </c>
      <c r="E8621" s="45">
        <v>2.5</v>
      </c>
      <c r="F8621" t="s">
        <v>175</v>
      </c>
      <c r="G8621" t="s">
        <v>175</v>
      </c>
    </row>
    <row r="8622" spans="1:7">
      <c r="A8622">
        <v>2015</v>
      </c>
      <c r="B8622" s="22">
        <v>5046</v>
      </c>
      <c r="C8622" s="42" t="s">
        <v>2733</v>
      </c>
      <c r="D8622" s="45" t="s">
        <v>112</v>
      </c>
      <c r="E8622" s="45">
        <v>12</v>
      </c>
      <c r="F8622" t="s">
        <v>175</v>
      </c>
      <c r="G8622" t="s">
        <v>175</v>
      </c>
    </row>
    <row r="8623" spans="1:7">
      <c r="A8623">
        <v>2015</v>
      </c>
      <c r="B8623" s="22">
        <v>5047</v>
      </c>
      <c r="C8623" s="42" t="s">
        <v>2733</v>
      </c>
      <c r="D8623" s="45" t="s">
        <v>112</v>
      </c>
      <c r="E8623" s="45">
        <v>43.5</v>
      </c>
      <c r="F8623" t="s">
        <v>175</v>
      </c>
      <c r="G8623" t="s">
        <v>175</v>
      </c>
    </row>
    <row r="8624" spans="1:7">
      <c r="A8624">
        <v>2015</v>
      </c>
      <c r="B8624" s="22">
        <v>5048</v>
      </c>
      <c r="C8624" s="42" t="s">
        <v>2733</v>
      </c>
      <c r="D8624" s="45" t="s">
        <v>112</v>
      </c>
      <c r="E8624" s="45">
        <v>7</v>
      </c>
      <c r="F8624" t="s">
        <v>175</v>
      </c>
      <c r="G8624" t="s">
        <v>175</v>
      </c>
    </row>
    <row r="8625" spans="1:7">
      <c r="A8625">
        <v>2015</v>
      </c>
      <c r="B8625" s="22">
        <v>5049</v>
      </c>
      <c r="C8625" s="42" t="s">
        <v>2733</v>
      </c>
      <c r="D8625" s="45" t="s">
        <v>112</v>
      </c>
      <c r="E8625" s="45">
        <v>4.3</v>
      </c>
      <c r="F8625" t="s">
        <v>175</v>
      </c>
      <c r="G8625" t="s">
        <v>175</v>
      </c>
    </row>
    <row r="8626" spans="1:7">
      <c r="A8626">
        <v>2015</v>
      </c>
      <c r="B8626" s="22">
        <v>5050</v>
      </c>
      <c r="C8626" s="42" t="s">
        <v>2733</v>
      </c>
      <c r="D8626" s="45" t="s">
        <v>112</v>
      </c>
      <c r="E8626" s="45">
        <v>0.5</v>
      </c>
      <c r="F8626" t="s">
        <v>175</v>
      </c>
      <c r="G8626" t="s">
        <v>175</v>
      </c>
    </row>
    <row r="8627" spans="1:7">
      <c r="A8627">
        <v>2015</v>
      </c>
      <c r="B8627" s="22">
        <v>5051</v>
      </c>
      <c r="C8627" s="42" t="s">
        <v>2733</v>
      </c>
      <c r="D8627" s="45" t="s">
        <v>112</v>
      </c>
      <c r="E8627" s="45">
        <v>0.5</v>
      </c>
      <c r="F8627" t="s">
        <v>175</v>
      </c>
      <c r="G8627" t="s">
        <v>175</v>
      </c>
    </row>
    <row r="8628" spans="1:7">
      <c r="A8628">
        <v>2015</v>
      </c>
      <c r="B8628" s="22">
        <v>5052</v>
      </c>
      <c r="C8628" s="42" t="s">
        <v>2733</v>
      </c>
      <c r="D8628" s="45" t="s">
        <v>112</v>
      </c>
      <c r="E8628" s="45">
        <v>7</v>
      </c>
      <c r="F8628" t="s">
        <v>175</v>
      </c>
      <c r="G8628" t="s">
        <v>175</v>
      </c>
    </row>
    <row r="8629" spans="1:7">
      <c r="A8629">
        <v>2015</v>
      </c>
      <c r="B8629" s="22">
        <v>5053</v>
      </c>
      <c r="C8629" s="42" t="s">
        <v>2733</v>
      </c>
      <c r="D8629" s="45" t="s">
        <v>112</v>
      </c>
      <c r="E8629" s="45">
        <v>7.8</v>
      </c>
      <c r="F8629" t="s">
        <v>175</v>
      </c>
      <c r="G8629" t="s">
        <v>175</v>
      </c>
    </row>
    <row r="8630" spans="1:7">
      <c r="A8630">
        <v>2015</v>
      </c>
      <c r="B8630" s="22">
        <v>5054</v>
      </c>
      <c r="C8630" s="42" t="s">
        <v>2733</v>
      </c>
      <c r="D8630" s="45" t="s">
        <v>112</v>
      </c>
      <c r="E8630" s="45">
        <v>1</v>
      </c>
      <c r="F8630" t="s">
        <v>175</v>
      </c>
      <c r="G8630" t="s">
        <v>175</v>
      </c>
    </row>
    <row r="8631" spans="1:7">
      <c r="A8631">
        <v>2015</v>
      </c>
      <c r="B8631" s="22">
        <v>5055</v>
      </c>
      <c r="C8631" s="42" t="s">
        <v>2733</v>
      </c>
      <c r="D8631" s="45" t="s">
        <v>112</v>
      </c>
      <c r="E8631" s="45">
        <v>4.4000000000000004</v>
      </c>
      <c r="F8631" t="s">
        <v>175</v>
      </c>
      <c r="G8631" t="s">
        <v>175</v>
      </c>
    </row>
    <row r="8632" spans="1:7">
      <c r="A8632">
        <v>2015</v>
      </c>
      <c r="B8632" s="22">
        <v>5056</v>
      </c>
      <c r="C8632" s="42" t="s">
        <v>2733</v>
      </c>
      <c r="D8632" s="45" t="s">
        <v>112</v>
      </c>
      <c r="E8632" s="45">
        <v>97.2</v>
      </c>
      <c r="F8632" t="s">
        <v>175</v>
      </c>
      <c r="G8632" t="s">
        <v>175</v>
      </c>
    </row>
    <row r="8633" spans="1:7">
      <c r="A8633">
        <v>2015</v>
      </c>
      <c r="B8633" s="22">
        <v>5057</v>
      </c>
      <c r="C8633" s="42" t="s">
        <v>2733</v>
      </c>
      <c r="D8633" s="45" t="s">
        <v>93</v>
      </c>
      <c r="E8633" s="45">
        <v>4</v>
      </c>
      <c r="F8633" t="s">
        <v>175</v>
      </c>
      <c r="G8633" t="s">
        <v>175</v>
      </c>
    </row>
    <row r="8634" spans="1:7">
      <c r="A8634">
        <v>2015</v>
      </c>
      <c r="B8634" s="22">
        <v>5058</v>
      </c>
      <c r="C8634" s="42" t="s">
        <v>2733</v>
      </c>
      <c r="D8634" s="45" t="s">
        <v>93</v>
      </c>
      <c r="E8634" s="45">
        <v>2</v>
      </c>
      <c r="F8634" t="s">
        <v>175</v>
      </c>
      <c r="G8634" t="s">
        <v>175</v>
      </c>
    </row>
    <row r="8635" spans="1:7">
      <c r="A8635">
        <v>2015</v>
      </c>
      <c r="B8635" s="22">
        <v>5059</v>
      </c>
      <c r="C8635" s="42" t="s">
        <v>2733</v>
      </c>
      <c r="D8635" s="45" t="s">
        <v>93</v>
      </c>
      <c r="E8635" s="45">
        <v>1.8</v>
      </c>
      <c r="F8635" t="s">
        <v>175</v>
      </c>
      <c r="G8635" t="s">
        <v>175</v>
      </c>
    </row>
    <row r="8636" spans="1:7">
      <c r="A8636">
        <v>2015</v>
      </c>
      <c r="B8636" s="22">
        <v>5060</v>
      </c>
      <c r="C8636" s="42" t="s">
        <v>2733</v>
      </c>
      <c r="D8636" s="45" t="s">
        <v>93</v>
      </c>
      <c r="E8636" s="45">
        <v>0.5</v>
      </c>
      <c r="F8636" t="s">
        <v>175</v>
      </c>
      <c r="G8636" t="s">
        <v>175</v>
      </c>
    </row>
    <row r="8637" spans="1:7">
      <c r="A8637">
        <v>2015</v>
      </c>
      <c r="B8637" s="22">
        <v>5061</v>
      </c>
      <c r="C8637" s="42" t="s">
        <v>2733</v>
      </c>
      <c r="D8637" s="45" t="s">
        <v>93</v>
      </c>
      <c r="E8637" s="45">
        <v>2.1</v>
      </c>
      <c r="F8637" t="s">
        <v>175</v>
      </c>
      <c r="G8637" t="s">
        <v>175</v>
      </c>
    </row>
    <row r="8638" spans="1:7">
      <c r="A8638">
        <v>2015</v>
      </c>
      <c r="B8638" s="22">
        <v>5062</v>
      </c>
      <c r="C8638" s="42" t="s">
        <v>2733</v>
      </c>
      <c r="D8638" s="45" t="s">
        <v>93</v>
      </c>
      <c r="E8638" s="45">
        <v>1.5</v>
      </c>
      <c r="F8638" t="s">
        <v>175</v>
      </c>
      <c r="G8638" t="s">
        <v>175</v>
      </c>
    </row>
    <row r="8639" spans="1:7">
      <c r="A8639">
        <v>2015</v>
      </c>
      <c r="B8639" s="22">
        <v>5063</v>
      </c>
      <c r="C8639" s="42" t="s">
        <v>2733</v>
      </c>
      <c r="D8639" s="45" t="s">
        <v>93</v>
      </c>
      <c r="E8639" s="45">
        <v>1.8</v>
      </c>
      <c r="F8639" t="s">
        <v>175</v>
      </c>
      <c r="G8639" t="s">
        <v>175</v>
      </c>
    </row>
    <row r="8640" spans="1:7">
      <c r="A8640">
        <v>2015</v>
      </c>
      <c r="B8640" s="22">
        <v>5064</v>
      </c>
      <c r="C8640" s="42" t="s">
        <v>2733</v>
      </c>
      <c r="D8640" s="45" t="s">
        <v>93</v>
      </c>
      <c r="E8640" s="45">
        <v>5</v>
      </c>
      <c r="F8640" t="s">
        <v>175</v>
      </c>
      <c r="G8640" t="s">
        <v>175</v>
      </c>
    </row>
    <row r="8641" spans="1:7">
      <c r="A8641">
        <v>2015</v>
      </c>
      <c r="B8641" s="22">
        <v>5065</v>
      </c>
      <c r="C8641" s="42" t="s">
        <v>2733</v>
      </c>
      <c r="D8641" s="45" t="s">
        <v>93</v>
      </c>
      <c r="E8641" s="45">
        <v>8.1999999999999993</v>
      </c>
      <c r="F8641" t="s">
        <v>175</v>
      </c>
      <c r="G8641" t="s">
        <v>175</v>
      </c>
    </row>
    <row r="8642" spans="1:7">
      <c r="A8642">
        <v>2015</v>
      </c>
      <c r="B8642" s="22">
        <v>5066</v>
      </c>
      <c r="C8642" s="42" t="s">
        <v>2733</v>
      </c>
      <c r="D8642" s="45" t="s">
        <v>93</v>
      </c>
      <c r="E8642" s="45">
        <v>5</v>
      </c>
      <c r="F8642" t="s">
        <v>175</v>
      </c>
      <c r="G8642" t="s">
        <v>175</v>
      </c>
    </row>
    <row r="8643" spans="1:7">
      <c r="A8643">
        <v>2015</v>
      </c>
      <c r="B8643" s="22">
        <v>5067</v>
      </c>
      <c r="C8643" s="42" t="s">
        <v>2733</v>
      </c>
      <c r="D8643" s="45" t="s">
        <v>93</v>
      </c>
      <c r="E8643" s="45">
        <v>3.6</v>
      </c>
      <c r="F8643" t="s">
        <v>175</v>
      </c>
      <c r="G8643" t="s">
        <v>175</v>
      </c>
    </row>
    <row r="8644" spans="1:7">
      <c r="A8644">
        <v>2015</v>
      </c>
      <c r="B8644" s="22">
        <v>5068</v>
      </c>
      <c r="C8644" s="42" t="s">
        <v>2733</v>
      </c>
      <c r="D8644" s="45" t="s">
        <v>93</v>
      </c>
      <c r="E8644" s="45">
        <v>1.5</v>
      </c>
      <c r="F8644" t="s">
        <v>175</v>
      </c>
      <c r="G8644" t="s">
        <v>175</v>
      </c>
    </row>
    <row r="8645" spans="1:7">
      <c r="A8645">
        <v>2015</v>
      </c>
      <c r="B8645" s="22">
        <v>5069</v>
      </c>
      <c r="C8645" s="42" t="s">
        <v>2733</v>
      </c>
      <c r="D8645" s="45" t="s">
        <v>93</v>
      </c>
      <c r="E8645" s="45">
        <v>3</v>
      </c>
      <c r="F8645" t="s">
        <v>175</v>
      </c>
      <c r="G8645" t="s">
        <v>175</v>
      </c>
    </row>
    <row r="8646" spans="1:7">
      <c r="A8646">
        <v>2015</v>
      </c>
      <c r="B8646" s="22">
        <v>5070</v>
      </c>
      <c r="C8646" s="42" t="s">
        <v>2733</v>
      </c>
      <c r="D8646" s="45" t="s">
        <v>93</v>
      </c>
      <c r="E8646" s="45">
        <v>13</v>
      </c>
      <c r="F8646" t="s">
        <v>175</v>
      </c>
      <c r="G8646" t="s">
        <v>175</v>
      </c>
    </row>
    <row r="8647" spans="1:7">
      <c r="A8647">
        <v>2015</v>
      </c>
      <c r="B8647" s="22">
        <v>5071</v>
      </c>
      <c r="C8647" s="42" t="s">
        <v>2733</v>
      </c>
      <c r="D8647" s="45" t="s">
        <v>93</v>
      </c>
      <c r="E8647" s="45">
        <v>4.7</v>
      </c>
      <c r="F8647" t="s">
        <v>175</v>
      </c>
      <c r="G8647" t="s">
        <v>175</v>
      </c>
    </row>
    <row r="8648" spans="1:7">
      <c r="A8648">
        <v>2015</v>
      </c>
      <c r="B8648" s="22">
        <v>5072</v>
      </c>
      <c r="C8648" s="42" t="s">
        <v>2733</v>
      </c>
      <c r="D8648" s="45" t="s">
        <v>93</v>
      </c>
      <c r="E8648" s="45">
        <v>16.5</v>
      </c>
      <c r="F8648" t="s">
        <v>175</v>
      </c>
      <c r="G8648" t="s">
        <v>175</v>
      </c>
    </row>
    <row r="8649" spans="1:7">
      <c r="A8649">
        <v>2015</v>
      </c>
      <c r="B8649" s="22">
        <v>5073</v>
      </c>
      <c r="C8649" s="42" t="s">
        <v>2733</v>
      </c>
      <c r="D8649" s="45" t="s">
        <v>93</v>
      </c>
      <c r="E8649" s="45">
        <v>2.5</v>
      </c>
      <c r="F8649" t="s">
        <v>175</v>
      </c>
      <c r="G8649" t="s">
        <v>175</v>
      </c>
    </row>
    <row r="8650" spans="1:7">
      <c r="A8650">
        <v>2015</v>
      </c>
      <c r="B8650" s="22">
        <v>5074</v>
      </c>
      <c r="C8650" s="42" t="s">
        <v>2733</v>
      </c>
      <c r="D8650" s="45" t="s">
        <v>93</v>
      </c>
      <c r="E8650" s="45">
        <v>2.2000000000000002</v>
      </c>
      <c r="F8650" t="s">
        <v>175</v>
      </c>
      <c r="G8650" t="s">
        <v>175</v>
      </c>
    </row>
    <row r="8651" spans="1:7">
      <c r="A8651">
        <v>2015</v>
      </c>
      <c r="B8651" s="22">
        <v>5075</v>
      </c>
      <c r="C8651" s="42" t="s">
        <v>2733</v>
      </c>
      <c r="D8651" s="45" t="s">
        <v>93</v>
      </c>
      <c r="E8651" s="45">
        <v>2</v>
      </c>
      <c r="F8651" t="s">
        <v>175</v>
      </c>
      <c r="G8651" t="s">
        <v>175</v>
      </c>
    </row>
    <row r="8652" spans="1:7">
      <c r="A8652">
        <v>2015</v>
      </c>
      <c r="B8652" s="22">
        <v>5076</v>
      </c>
      <c r="C8652" s="42" t="s">
        <v>2733</v>
      </c>
      <c r="D8652" s="45" t="s">
        <v>93</v>
      </c>
      <c r="E8652" s="45">
        <v>0.5</v>
      </c>
      <c r="F8652" t="s">
        <v>175</v>
      </c>
      <c r="G8652" t="s">
        <v>175</v>
      </c>
    </row>
    <row r="8653" spans="1:7">
      <c r="A8653">
        <v>2015</v>
      </c>
      <c r="B8653" s="22">
        <v>5077</v>
      </c>
      <c r="C8653" s="42" t="s">
        <v>2733</v>
      </c>
      <c r="D8653" s="45" t="s">
        <v>93</v>
      </c>
      <c r="E8653" s="45">
        <v>5.0999999999999996</v>
      </c>
      <c r="F8653" t="s">
        <v>175</v>
      </c>
      <c r="G8653" t="s">
        <v>175</v>
      </c>
    </row>
    <row r="8654" spans="1:7">
      <c r="A8654">
        <v>2015</v>
      </c>
      <c r="B8654" s="22">
        <v>5078</v>
      </c>
      <c r="C8654" s="42" t="s">
        <v>2733</v>
      </c>
      <c r="D8654" s="45" t="s">
        <v>93</v>
      </c>
      <c r="E8654" s="45">
        <v>4.5</v>
      </c>
      <c r="F8654" t="s">
        <v>175</v>
      </c>
      <c r="G8654" t="s">
        <v>175</v>
      </c>
    </row>
    <row r="8655" spans="1:7">
      <c r="A8655">
        <v>2015</v>
      </c>
      <c r="B8655" s="22">
        <v>5079</v>
      </c>
      <c r="C8655" s="42" t="s">
        <v>2733</v>
      </c>
      <c r="D8655" s="45" t="s">
        <v>93</v>
      </c>
      <c r="E8655" s="45">
        <v>17.899999999999999</v>
      </c>
      <c r="F8655" t="s">
        <v>175</v>
      </c>
      <c r="G8655" t="s">
        <v>175</v>
      </c>
    </row>
    <row r="8656" spans="1:7">
      <c r="A8656">
        <v>2015</v>
      </c>
      <c r="B8656" s="22">
        <v>5080</v>
      </c>
      <c r="C8656" s="42" t="s">
        <v>2733</v>
      </c>
      <c r="D8656" s="45" t="s">
        <v>93</v>
      </c>
      <c r="E8656" s="45">
        <v>4.5</v>
      </c>
      <c r="F8656" t="s">
        <v>175</v>
      </c>
      <c r="G8656" t="s">
        <v>175</v>
      </c>
    </row>
    <row r="8657" spans="1:7">
      <c r="A8657">
        <v>2015</v>
      </c>
      <c r="B8657" s="22">
        <v>5081</v>
      </c>
      <c r="C8657" s="42" t="s">
        <v>2733</v>
      </c>
      <c r="D8657" s="45" t="s">
        <v>93</v>
      </c>
      <c r="E8657" s="45">
        <v>2.1</v>
      </c>
      <c r="F8657" t="s">
        <v>175</v>
      </c>
      <c r="G8657" t="s">
        <v>175</v>
      </c>
    </row>
    <row r="8658" spans="1:7">
      <c r="A8658">
        <v>2015</v>
      </c>
      <c r="B8658" s="22">
        <v>5082</v>
      </c>
      <c r="C8658" s="42" t="s">
        <v>2733</v>
      </c>
      <c r="D8658" s="45" t="s">
        <v>93</v>
      </c>
      <c r="E8658" s="45">
        <v>22.1</v>
      </c>
      <c r="F8658" t="s">
        <v>175</v>
      </c>
      <c r="G8658" t="s">
        <v>175</v>
      </c>
    </row>
    <row r="8659" spans="1:7">
      <c r="A8659">
        <v>2015</v>
      </c>
      <c r="B8659" s="22">
        <v>5083</v>
      </c>
      <c r="C8659" s="42" t="s">
        <v>2733</v>
      </c>
      <c r="D8659" s="45" t="s">
        <v>93</v>
      </c>
      <c r="E8659" s="45">
        <v>17.7</v>
      </c>
      <c r="F8659" t="s">
        <v>175</v>
      </c>
      <c r="G8659" t="s">
        <v>175</v>
      </c>
    </row>
    <row r="8660" spans="1:7">
      <c r="A8660">
        <v>2015</v>
      </c>
      <c r="B8660" s="22">
        <v>5084</v>
      </c>
      <c r="C8660" s="42" t="s">
        <v>2733</v>
      </c>
      <c r="D8660" s="45" t="s">
        <v>93</v>
      </c>
      <c r="E8660" s="45">
        <v>37</v>
      </c>
      <c r="F8660" t="s">
        <v>175</v>
      </c>
      <c r="G8660" t="s">
        <v>175</v>
      </c>
    </row>
    <row r="8661" spans="1:7">
      <c r="A8661">
        <v>2015</v>
      </c>
      <c r="B8661" s="22">
        <v>5085</v>
      </c>
      <c r="C8661" s="42" t="s">
        <v>2733</v>
      </c>
      <c r="D8661" s="45" t="s">
        <v>93</v>
      </c>
      <c r="E8661" s="45">
        <v>11</v>
      </c>
      <c r="F8661" t="s">
        <v>175</v>
      </c>
      <c r="G8661" t="s">
        <v>175</v>
      </c>
    </row>
    <row r="8662" spans="1:7">
      <c r="A8662">
        <v>2015</v>
      </c>
      <c r="B8662" s="22">
        <v>5086</v>
      </c>
      <c r="C8662" s="42" t="s">
        <v>2733</v>
      </c>
      <c r="D8662" s="45" t="s">
        <v>93</v>
      </c>
      <c r="E8662" s="45">
        <v>3.6</v>
      </c>
      <c r="F8662" t="s">
        <v>175</v>
      </c>
      <c r="G8662" t="s">
        <v>175</v>
      </c>
    </row>
    <row r="8663" spans="1:7">
      <c r="A8663">
        <v>2015</v>
      </c>
      <c r="B8663" s="22">
        <v>5087</v>
      </c>
      <c r="C8663" s="42" t="s">
        <v>2733</v>
      </c>
      <c r="D8663" s="45" t="s">
        <v>93</v>
      </c>
      <c r="E8663" s="45">
        <v>4.9000000000000004</v>
      </c>
      <c r="F8663" t="s">
        <v>175</v>
      </c>
      <c r="G8663" t="s">
        <v>175</v>
      </c>
    </row>
    <row r="8664" spans="1:7">
      <c r="A8664">
        <v>2015</v>
      </c>
      <c r="B8664" s="22">
        <v>5088</v>
      </c>
      <c r="C8664" s="42" t="s">
        <v>2733</v>
      </c>
      <c r="D8664" s="45" t="s">
        <v>93</v>
      </c>
      <c r="E8664" s="45">
        <v>11.9</v>
      </c>
      <c r="F8664" t="s">
        <v>175</v>
      </c>
      <c r="G8664" t="s">
        <v>175</v>
      </c>
    </row>
    <row r="8665" spans="1:7">
      <c r="A8665">
        <v>2015</v>
      </c>
      <c r="B8665" s="22">
        <v>5089</v>
      </c>
      <c r="C8665" s="42" t="s">
        <v>2733</v>
      </c>
      <c r="D8665" s="45" t="s">
        <v>93</v>
      </c>
      <c r="E8665" s="45">
        <v>8</v>
      </c>
      <c r="F8665" t="s">
        <v>175</v>
      </c>
      <c r="G8665" t="s">
        <v>175</v>
      </c>
    </row>
    <row r="8666" spans="1:7">
      <c r="A8666">
        <v>2015</v>
      </c>
      <c r="B8666" s="22">
        <v>5090</v>
      </c>
      <c r="C8666" s="42" t="s">
        <v>2733</v>
      </c>
      <c r="D8666" s="45" t="s">
        <v>93</v>
      </c>
      <c r="E8666" s="45">
        <v>16.600000000000001</v>
      </c>
      <c r="F8666" t="s">
        <v>175</v>
      </c>
      <c r="G8666" t="s">
        <v>175</v>
      </c>
    </row>
    <row r="8667" spans="1:7">
      <c r="A8667">
        <v>2015</v>
      </c>
      <c r="B8667" s="22">
        <v>5091</v>
      </c>
      <c r="C8667" s="42" t="s">
        <v>2733</v>
      </c>
      <c r="D8667" s="45" t="s">
        <v>93</v>
      </c>
      <c r="E8667" s="45">
        <v>1.5</v>
      </c>
      <c r="F8667" t="s">
        <v>175</v>
      </c>
      <c r="G8667" t="s">
        <v>175</v>
      </c>
    </row>
    <row r="8668" spans="1:7">
      <c r="A8668">
        <v>2015</v>
      </c>
      <c r="B8668" s="22">
        <v>5092</v>
      </c>
      <c r="C8668" s="42" t="s">
        <v>2733</v>
      </c>
      <c r="D8668" s="45" t="s">
        <v>93</v>
      </c>
      <c r="E8668" s="45">
        <v>1</v>
      </c>
      <c r="F8668" t="s">
        <v>175</v>
      </c>
      <c r="G8668" t="s">
        <v>175</v>
      </c>
    </row>
    <row r="8669" spans="1:7">
      <c r="A8669">
        <v>2015</v>
      </c>
      <c r="B8669" s="22">
        <v>5093</v>
      </c>
      <c r="C8669" s="42" t="s">
        <v>2733</v>
      </c>
      <c r="D8669" s="45" t="s">
        <v>93</v>
      </c>
      <c r="E8669" s="45">
        <v>0.5</v>
      </c>
      <c r="F8669" t="s">
        <v>175</v>
      </c>
      <c r="G8669" t="s">
        <v>175</v>
      </c>
    </row>
    <row r="8670" spans="1:7">
      <c r="A8670">
        <v>2015</v>
      </c>
      <c r="B8670" s="22">
        <v>5094</v>
      </c>
      <c r="C8670" s="42" t="s">
        <v>2733</v>
      </c>
      <c r="D8670" s="45" t="s">
        <v>93</v>
      </c>
      <c r="E8670" s="45">
        <v>2</v>
      </c>
      <c r="F8670" t="s">
        <v>175</v>
      </c>
      <c r="G8670" t="s">
        <v>175</v>
      </c>
    </row>
    <row r="8671" spans="1:7">
      <c r="A8671">
        <v>2015</v>
      </c>
      <c r="B8671" s="22">
        <v>5095</v>
      </c>
      <c r="C8671" s="42" t="s">
        <v>2733</v>
      </c>
      <c r="D8671" s="45" t="s">
        <v>93</v>
      </c>
      <c r="E8671" s="45">
        <v>0.5</v>
      </c>
      <c r="F8671" t="s">
        <v>175</v>
      </c>
      <c r="G8671" t="s">
        <v>175</v>
      </c>
    </row>
    <row r="8672" spans="1:7">
      <c r="A8672">
        <v>2015</v>
      </c>
      <c r="B8672" s="22">
        <v>5096</v>
      </c>
      <c r="C8672" s="42" t="s">
        <v>2733</v>
      </c>
      <c r="D8672" s="45" t="s">
        <v>93</v>
      </c>
      <c r="E8672" s="45">
        <v>3.3</v>
      </c>
      <c r="F8672" t="s">
        <v>175</v>
      </c>
      <c r="G8672" t="s">
        <v>175</v>
      </c>
    </row>
    <row r="8673" spans="1:7">
      <c r="A8673">
        <v>2015</v>
      </c>
      <c r="B8673" s="22">
        <v>5097</v>
      </c>
      <c r="C8673" s="42" t="s">
        <v>2733</v>
      </c>
      <c r="D8673" s="45" t="s">
        <v>93</v>
      </c>
      <c r="E8673" s="45">
        <v>4.9000000000000004</v>
      </c>
      <c r="F8673" t="s">
        <v>175</v>
      </c>
      <c r="G8673" t="s">
        <v>175</v>
      </c>
    </row>
    <row r="8674" spans="1:7">
      <c r="A8674">
        <v>2015</v>
      </c>
      <c r="B8674" s="22">
        <v>5098</v>
      </c>
      <c r="C8674" s="42" t="s">
        <v>2733</v>
      </c>
      <c r="D8674" s="45" t="s">
        <v>93</v>
      </c>
      <c r="E8674" s="45">
        <v>10.199999999999999</v>
      </c>
      <c r="F8674" t="s">
        <v>175</v>
      </c>
      <c r="G8674" t="s">
        <v>175</v>
      </c>
    </row>
    <row r="8675" spans="1:7">
      <c r="A8675">
        <v>2015</v>
      </c>
      <c r="B8675" s="22">
        <v>5099</v>
      </c>
      <c r="C8675" s="42" t="s">
        <v>2733</v>
      </c>
      <c r="D8675" s="45" t="s">
        <v>93</v>
      </c>
      <c r="E8675" s="45">
        <v>6.9</v>
      </c>
      <c r="F8675" t="s">
        <v>175</v>
      </c>
      <c r="G8675" t="s">
        <v>175</v>
      </c>
    </row>
    <row r="8676" spans="1:7">
      <c r="A8676">
        <v>2015</v>
      </c>
      <c r="B8676" s="22">
        <v>5100</v>
      </c>
      <c r="C8676" s="42" t="s">
        <v>2733</v>
      </c>
      <c r="D8676" s="45" t="s">
        <v>93</v>
      </c>
      <c r="E8676" s="45">
        <v>11.3</v>
      </c>
      <c r="F8676" t="s">
        <v>175</v>
      </c>
      <c r="G8676" t="s">
        <v>175</v>
      </c>
    </row>
    <row r="8677" spans="1:7">
      <c r="A8677">
        <v>2015</v>
      </c>
      <c r="B8677" s="22">
        <v>5101</v>
      </c>
      <c r="C8677" s="42" t="s">
        <v>2733</v>
      </c>
      <c r="D8677" s="45" t="s">
        <v>93</v>
      </c>
      <c r="E8677" s="45">
        <v>12.5</v>
      </c>
      <c r="F8677" t="s">
        <v>175</v>
      </c>
      <c r="G8677" t="s">
        <v>175</v>
      </c>
    </row>
    <row r="8678" spans="1:7">
      <c r="A8678">
        <v>2015</v>
      </c>
      <c r="B8678" s="22">
        <v>5102</v>
      </c>
      <c r="C8678" s="42" t="s">
        <v>2733</v>
      </c>
      <c r="D8678" s="45" t="s">
        <v>93</v>
      </c>
      <c r="E8678" s="45">
        <v>9</v>
      </c>
      <c r="F8678" t="s">
        <v>175</v>
      </c>
      <c r="G8678" t="s">
        <v>175</v>
      </c>
    </row>
    <row r="8679" spans="1:7">
      <c r="A8679">
        <v>2015</v>
      </c>
      <c r="B8679" s="22">
        <v>5103</v>
      </c>
      <c r="C8679" s="42" t="s">
        <v>2733</v>
      </c>
      <c r="D8679" s="45" t="s">
        <v>93</v>
      </c>
      <c r="E8679" s="45">
        <v>11.8</v>
      </c>
      <c r="F8679" t="s">
        <v>175</v>
      </c>
      <c r="G8679" t="s">
        <v>175</v>
      </c>
    </row>
    <row r="8680" spans="1:7">
      <c r="A8680">
        <v>2015</v>
      </c>
      <c r="B8680" s="22">
        <v>5104</v>
      </c>
      <c r="C8680" s="42" t="s">
        <v>2733</v>
      </c>
      <c r="D8680" s="45" t="s">
        <v>93</v>
      </c>
      <c r="E8680" s="45">
        <v>7.9</v>
      </c>
      <c r="F8680" t="s">
        <v>175</v>
      </c>
      <c r="G8680" t="s">
        <v>175</v>
      </c>
    </row>
    <row r="8681" spans="1:7">
      <c r="A8681">
        <v>2015</v>
      </c>
      <c r="B8681" s="22">
        <v>5105</v>
      </c>
      <c r="C8681" s="42" t="s">
        <v>2733</v>
      </c>
      <c r="D8681" s="45" t="s">
        <v>93</v>
      </c>
      <c r="E8681" s="45">
        <v>14.8</v>
      </c>
      <c r="F8681" t="s">
        <v>175</v>
      </c>
      <c r="G8681" t="s">
        <v>175</v>
      </c>
    </row>
    <row r="8682" spans="1:7">
      <c r="A8682">
        <v>2015</v>
      </c>
      <c r="B8682" s="22">
        <v>5106</v>
      </c>
      <c r="C8682" s="42" t="s">
        <v>2733</v>
      </c>
      <c r="D8682" s="45" t="s">
        <v>93</v>
      </c>
      <c r="E8682" s="45">
        <v>1.5</v>
      </c>
      <c r="F8682" t="s">
        <v>175</v>
      </c>
      <c r="G8682" t="s">
        <v>175</v>
      </c>
    </row>
    <row r="8683" spans="1:7">
      <c r="A8683">
        <v>2015</v>
      </c>
      <c r="B8683" s="22">
        <v>5107</v>
      </c>
      <c r="C8683" s="42" t="s">
        <v>2733</v>
      </c>
      <c r="D8683" s="45" t="s">
        <v>93</v>
      </c>
      <c r="E8683" s="45">
        <v>2.5</v>
      </c>
      <c r="F8683" t="s">
        <v>175</v>
      </c>
      <c r="G8683" t="s">
        <v>175</v>
      </c>
    </row>
    <row r="8684" spans="1:7">
      <c r="A8684">
        <v>2015</v>
      </c>
      <c r="B8684" s="22">
        <v>5108</v>
      </c>
      <c r="C8684" s="42" t="s">
        <v>2733</v>
      </c>
      <c r="D8684" s="45" t="s">
        <v>93</v>
      </c>
      <c r="E8684" s="45">
        <v>1.5</v>
      </c>
      <c r="F8684" t="s">
        <v>175</v>
      </c>
      <c r="G8684" t="s">
        <v>175</v>
      </c>
    </row>
    <row r="8685" spans="1:7">
      <c r="A8685">
        <v>2015</v>
      </c>
      <c r="B8685" s="22">
        <v>5109</v>
      </c>
      <c r="C8685" s="42" t="s">
        <v>2733</v>
      </c>
      <c r="D8685" s="45" t="s">
        <v>93</v>
      </c>
      <c r="E8685" s="45">
        <v>5.7</v>
      </c>
      <c r="F8685" t="s">
        <v>175</v>
      </c>
      <c r="G8685" t="s">
        <v>175</v>
      </c>
    </row>
    <row r="8686" spans="1:7">
      <c r="A8686">
        <v>2015</v>
      </c>
      <c r="B8686" s="22">
        <v>5110</v>
      </c>
      <c r="C8686" s="42" t="s">
        <v>2733</v>
      </c>
      <c r="D8686" s="45" t="s">
        <v>93</v>
      </c>
      <c r="E8686" s="45">
        <v>6.6</v>
      </c>
      <c r="F8686" t="s">
        <v>175</v>
      </c>
      <c r="G8686" t="s">
        <v>175</v>
      </c>
    </row>
    <row r="8687" spans="1:7">
      <c r="A8687">
        <v>2015</v>
      </c>
      <c r="B8687" s="22">
        <v>5111</v>
      </c>
      <c r="C8687" s="42" t="s">
        <v>2733</v>
      </c>
      <c r="D8687" s="45" t="s">
        <v>93</v>
      </c>
      <c r="E8687" s="45">
        <v>1.5</v>
      </c>
      <c r="F8687" t="s">
        <v>175</v>
      </c>
      <c r="G8687" t="s">
        <v>175</v>
      </c>
    </row>
    <row r="8688" spans="1:7">
      <c r="A8688">
        <v>2015</v>
      </c>
      <c r="B8688" s="22">
        <v>5112</v>
      </c>
      <c r="C8688" s="42" t="s">
        <v>2733</v>
      </c>
      <c r="D8688" s="45" t="s">
        <v>93</v>
      </c>
      <c r="E8688" s="45">
        <v>1.5</v>
      </c>
      <c r="F8688" t="s">
        <v>175</v>
      </c>
      <c r="G8688" t="s">
        <v>175</v>
      </c>
    </row>
    <row r="8689" spans="1:7">
      <c r="A8689">
        <v>2015</v>
      </c>
      <c r="B8689" s="22">
        <v>5113</v>
      </c>
      <c r="C8689" s="42" t="s">
        <v>2733</v>
      </c>
      <c r="D8689" s="45" t="s">
        <v>93</v>
      </c>
      <c r="E8689" s="45">
        <v>4.5999999999999996</v>
      </c>
      <c r="F8689" t="s">
        <v>175</v>
      </c>
      <c r="G8689" t="s">
        <v>175</v>
      </c>
    </row>
    <row r="8690" spans="1:7">
      <c r="A8690">
        <v>2015</v>
      </c>
      <c r="B8690" s="22">
        <v>5114</v>
      </c>
      <c r="C8690" s="42" t="s">
        <v>2733</v>
      </c>
      <c r="D8690" s="45" t="s">
        <v>93</v>
      </c>
      <c r="E8690" s="45">
        <v>4.8</v>
      </c>
      <c r="F8690" t="s">
        <v>175</v>
      </c>
      <c r="G8690" t="s">
        <v>175</v>
      </c>
    </row>
    <row r="8691" spans="1:7">
      <c r="A8691">
        <v>2015</v>
      </c>
      <c r="B8691" s="22">
        <v>5115</v>
      </c>
      <c r="C8691" s="42" t="s">
        <v>2733</v>
      </c>
      <c r="D8691" s="45" t="s">
        <v>93</v>
      </c>
      <c r="E8691" s="45">
        <v>6.9</v>
      </c>
      <c r="F8691" t="s">
        <v>175</v>
      </c>
      <c r="G8691" t="s">
        <v>175</v>
      </c>
    </row>
    <row r="8692" spans="1:7">
      <c r="A8692">
        <v>2015</v>
      </c>
      <c r="B8692" s="22">
        <v>5116</v>
      </c>
      <c r="C8692" s="42" t="s">
        <v>2733</v>
      </c>
      <c r="D8692" s="45" t="s">
        <v>93</v>
      </c>
      <c r="E8692" s="45">
        <v>3</v>
      </c>
      <c r="F8692" t="s">
        <v>175</v>
      </c>
      <c r="G8692" t="s">
        <v>175</v>
      </c>
    </row>
    <row r="8693" spans="1:7">
      <c r="A8693">
        <v>2015</v>
      </c>
      <c r="B8693" s="22">
        <v>5117</v>
      </c>
      <c r="C8693" s="42" t="s">
        <v>2733</v>
      </c>
      <c r="D8693" s="45" t="s">
        <v>93</v>
      </c>
      <c r="E8693" s="45">
        <v>1</v>
      </c>
      <c r="F8693" t="s">
        <v>175</v>
      </c>
      <c r="G8693" t="s">
        <v>175</v>
      </c>
    </row>
    <row r="8694" spans="1:7">
      <c r="A8694">
        <v>2015</v>
      </c>
      <c r="B8694" s="22">
        <v>5118</v>
      </c>
      <c r="C8694" s="42" t="s">
        <v>2733</v>
      </c>
      <c r="D8694" s="45" t="s">
        <v>93</v>
      </c>
      <c r="E8694" s="45">
        <v>1</v>
      </c>
      <c r="F8694" t="s">
        <v>175</v>
      </c>
      <c r="G8694" t="s">
        <v>175</v>
      </c>
    </row>
    <row r="8695" spans="1:7">
      <c r="A8695">
        <v>2015</v>
      </c>
      <c r="B8695" s="22">
        <v>5119</v>
      </c>
      <c r="C8695" s="42" t="s">
        <v>2733</v>
      </c>
      <c r="D8695" s="45" t="s">
        <v>93</v>
      </c>
      <c r="E8695" s="45">
        <v>5.5</v>
      </c>
      <c r="F8695" t="s">
        <v>175</v>
      </c>
      <c r="G8695" t="s">
        <v>175</v>
      </c>
    </row>
    <row r="8696" spans="1:7">
      <c r="A8696">
        <v>2015</v>
      </c>
      <c r="B8696" s="22">
        <v>5120</v>
      </c>
      <c r="C8696" s="42" t="s">
        <v>2733</v>
      </c>
      <c r="D8696" s="45" t="s">
        <v>102</v>
      </c>
      <c r="E8696" s="45">
        <v>7.5</v>
      </c>
      <c r="F8696" t="s">
        <v>175</v>
      </c>
      <c r="G8696" t="s">
        <v>175</v>
      </c>
    </row>
    <row r="8697" spans="1:7">
      <c r="A8697">
        <v>2015</v>
      </c>
      <c r="B8697" s="22">
        <v>5121</v>
      </c>
      <c r="C8697" s="42" t="s">
        <v>2738</v>
      </c>
      <c r="D8697" s="45" t="s">
        <v>93</v>
      </c>
      <c r="E8697" s="45">
        <v>37</v>
      </c>
      <c r="F8697" t="s">
        <v>175</v>
      </c>
      <c r="G8697" t="s">
        <v>175</v>
      </c>
    </row>
    <row r="8698" spans="1:7">
      <c r="A8698">
        <v>2015</v>
      </c>
      <c r="B8698" s="22">
        <v>5122</v>
      </c>
      <c r="C8698" s="42" t="s">
        <v>2738</v>
      </c>
      <c r="D8698" s="45" t="s">
        <v>93</v>
      </c>
      <c r="E8698" s="45">
        <v>59.1</v>
      </c>
      <c r="F8698" t="s">
        <v>175</v>
      </c>
      <c r="G8698" t="s">
        <v>175</v>
      </c>
    </row>
    <row r="8699" spans="1:7">
      <c r="A8699">
        <v>2015</v>
      </c>
      <c r="B8699" s="22">
        <v>5123</v>
      </c>
      <c r="C8699" s="42" t="s">
        <v>2738</v>
      </c>
      <c r="D8699" s="45" t="s">
        <v>93</v>
      </c>
      <c r="E8699" s="45">
        <v>32.200000000000003</v>
      </c>
      <c r="F8699" t="s">
        <v>175</v>
      </c>
      <c r="G8699" t="s">
        <v>175</v>
      </c>
    </row>
    <row r="8700" spans="1:7">
      <c r="A8700">
        <v>2015</v>
      </c>
      <c r="B8700" s="22">
        <v>5124</v>
      </c>
      <c r="C8700" s="42" t="s">
        <v>2738</v>
      </c>
      <c r="D8700" s="45" t="s">
        <v>93</v>
      </c>
      <c r="E8700" s="45">
        <v>33.5</v>
      </c>
      <c r="F8700" t="s">
        <v>175</v>
      </c>
      <c r="G8700" t="s">
        <v>175</v>
      </c>
    </row>
    <row r="8701" spans="1:7">
      <c r="A8701">
        <v>2015</v>
      </c>
      <c r="B8701" s="22">
        <v>5125</v>
      </c>
      <c r="C8701" s="42" t="s">
        <v>2738</v>
      </c>
      <c r="D8701" s="45" t="s">
        <v>93</v>
      </c>
      <c r="E8701" s="45">
        <v>26</v>
      </c>
      <c r="F8701" t="s">
        <v>175</v>
      </c>
      <c r="G8701" t="s">
        <v>175</v>
      </c>
    </row>
    <row r="8702" spans="1:7">
      <c r="A8702">
        <v>2015</v>
      </c>
      <c r="B8702" s="22">
        <v>5126</v>
      </c>
      <c r="C8702" s="42" t="s">
        <v>2738</v>
      </c>
      <c r="D8702" s="45" t="s">
        <v>93</v>
      </c>
      <c r="E8702" s="45">
        <v>51.5</v>
      </c>
      <c r="F8702" t="s">
        <v>175</v>
      </c>
      <c r="G8702" t="s">
        <v>175</v>
      </c>
    </row>
    <row r="8703" spans="1:7">
      <c r="A8703">
        <v>2015</v>
      </c>
      <c r="B8703" s="22">
        <v>5127</v>
      </c>
      <c r="C8703" s="42" t="s">
        <v>2738</v>
      </c>
      <c r="D8703" s="45" t="s">
        <v>93</v>
      </c>
      <c r="E8703" s="45">
        <v>58.8</v>
      </c>
      <c r="F8703" t="s">
        <v>175</v>
      </c>
      <c r="G8703" t="s">
        <v>175</v>
      </c>
    </row>
    <row r="8704" spans="1:7">
      <c r="A8704">
        <v>2015</v>
      </c>
      <c r="B8704" s="22">
        <v>5128</v>
      </c>
      <c r="C8704" s="42" t="s">
        <v>2738</v>
      </c>
      <c r="D8704" s="45" t="s">
        <v>93</v>
      </c>
      <c r="E8704" s="45">
        <v>22.2</v>
      </c>
      <c r="F8704" t="s">
        <v>175</v>
      </c>
      <c r="G8704" t="s">
        <v>175</v>
      </c>
    </row>
    <row r="8705" spans="1:7">
      <c r="A8705">
        <v>2015</v>
      </c>
      <c r="B8705" s="22">
        <v>5129</v>
      </c>
      <c r="C8705" s="42" t="s">
        <v>2738</v>
      </c>
      <c r="D8705" s="45" t="s">
        <v>93</v>
      </c>
      <c r="E8705" s="45">
        <v>28.5</v>
      </c>
      <c r="F8705" t="s">
        <v>175</v>
      </c>
      <c r="G8705" t="s">
        <v>175</v>
      </c>
    </row>
    <row r="8706" spans="1:7">
      <c r="A8706">
        <v>2015</v>
      </c>
      <c r="B8706" s="22">
        <v>5130</v>
      </c>
      <c r="C8706" s="42" t="s">
        <v>2738</v>
      </c>
      <c r="D8706" s="45" t="s">
        <v>93</v>
      </c>
      <c r="E8706" s="45">
        <v>26.6</v>
      </c>
      <c r="F8706" t="s">
        <v>175</v>
      </c>
      <c r="G8706" t="s">
        <v>175</v>
      </c>
    </row>
    <row r="8707" spans="1:7">
      <c r="A8707">
        <v>2015</v>
      </c>
      <c r="B8707" s="22">
        <v>5131</v>
      </c>
      <c r="C8707" s="42" t="s">
        <v>2738</v>
      </c>
      <c r="D8707" s="45" t="s">
        <v>93</v>
      </c>
      <c r="E8707" s="45">
        <v>71.2</v>
      </c>
      <c r="F8707" t="s">
        <v>175</v>
      </c>
      <c r="G8707" t="s">
        <v>175</v>
      </c>
    </row>
    <row r="8708" spans="1:7">
      <c r="A8708">
        <v>2015</v>
      </c>
      <c r="B8708" s="22">
        <v>5132</v>
      </c>
      <c r="C8708" s="42" t="s">
        <v>2738</v>
      </c>
      <c r="D8708" s="45" t="s">
        <v>93</v>
      </c>
      <c r="E8708" s="45">
        <v>24.4</v>
      </c>
      <c r="F8708" t="s">
        <v>175</v>
      </c>
      <c r="G8708" t="s">
        <v>175</v>
      </c>
    </row>
    <row r="8709" spans="1:7">
      <c r="A8709">
        <v>2015</v>
      </c>
      <c r="B8709" s="22">
        <v>5133</v>
      </c>
      <c r="C8709" s="42" t="s">
        <v>2738</v>
      </c>
      <c r="D8709" s="45" t="s">
        <v>93</v>
      </c>
      <c r="E8709" s="45">
        <v>20.399999999999999</v>
      </c>
      <c r="F8709" t="s">
        <v>175</v>
      </c>
      <c r="G8709" t="s">
        <v>175</v>
      </c>
    </row>
    <row r="8710" spans="1:7">
      <c r="A8710">
        <v>2015</v>
      </c>
      <c r="B8710" s="22">
        <v>5134</v>
      </c>
      <c r="C8710" s="42" t="s">
        <v>2738</v>
      </c>
      <c r="D8710" s="45" t="s">
        <v>102</v>
      </c>
      <c r="E8710" s="45">
        <v>61.4</v>
      </c>
      <c r="F8710" t="s">
        <v>175</v>
      </c>
      <c r="G8710" t="s">
        <v>175</v>
      </c>
    </row>
    <row r="8711" spans="1:7">
      <c r="A8711">
        <v>2015</v>
      </c>
      <c r="B8711" s="22">
        <v>5135</v>
      </c>
      <c r="C8711" s="42" t="s">
        <v>2738</v>
      </c>
      <c r="D8711" s="45" t="s">
        <v>102</v>
      </c>
      <c r="E8711" s="45">
        <v>55.1</v>
      </c>
      <c r="F8711" t="s">
        <v>175</v>
      </c>
      <c r="G8711" t="s">
        <v>175</v>
      </c>
    </row>
    <row r="8712" spans="1:7">
      <c r="A8712">
        <v>2015</v>
      </c>
      <c r="B8712" s="22">
        <v>5136</v>
      </c>
      <c r="C8712" s="42" t="s">
        <v>2738</v>
      </c>
      <c r="D8712" s="45" t="s">
        <v>102</v>
      </c>
      <c r="E8712" s="45">
        <v>61.8</v>
      </c>
      <c r="F8712" t="s">
        <v>175</v>
      </c>
      <c r="G8712" t="s">
        <v>175</v>
      </c>
    </row>
    <row r="8713" spans="1:7">
      <c r="A8713">
        <v>2015</v>
      </c>
      <c r="B8713" s="22">
        <v>5137</v>
      </c>
      <c r="C8713" s="42" t="s">
        <v>2738</v>
      </c>
      <c r="D8713" s="45" t="s">
        <v>102</v>
      </c>
      <c r="E8713" s="45">
        <v>46.2</v>
      </c>
      <c r="F8713" t="s">
        <v>175</v>
      </c>
      <c r="G8713" t="s">
        <v>175</v>
      </c>
    </row>
    <row r="8714" spans="1:7">
      <c r="A8714">
        <v>2015</v>
      </c>
      <c r="B8714" s="22">
        <v>5138</v>
      </c>
      <c r="C8714" s="42" t="s">
        <v>2743</v>
      </c>
      <c r="D8714" s="45" t="s">
        <v>93</v>
      </c>
      <c r="E8714" s="45">
        <v>67.099999999999994</v>
      </c>
      <c r="F8714" t="s">
        <v>175</v>
      </c>
      <c r="G8714" t="s">
        <v>175</v>
      </c>
    </row>
    <row r="8715" spans="1:7">
      <c r="A8715">
        <v>2015</v>
      </c>
      <c r="B8715" s="22">
        <v>5139</v>
      </c>
      <c r="C8715" s="42" t="s">
        <v>2743</v>
      </c>
      <c r="D8715" s="45" t="s">
        <v>93</v>
      </c>
      <c r="E8715" s="45">
        <v>12.5</v>
      </c>
      <c r="F8715" t="s">
        <v>175</v>
      </c>
      <c r="G8715" t="s">
        <v>175</v>
      </c>
    </row>
    <row r="8716" spans="1:7">
      <c r="A8716">
        <v>2015</v>
      </c>
      <c r="B8716" s="22">
        <v>5140</v>
      </c>
      <c r="C8716" s="42" t="s">
        <v>2743</v>
      </c>
      <c r="D8716" s="45" t="s">
        <v>93</v>
      </c>
      <c r="E8716" s="45">
        <v>19.8</v>
      </c>
      <c r="F8716" t="s">
        <v>175</v>
      </c>
      <c r="G8716" t="s">
        <v>175</v>
      </c>
    </row>
    <row r="8717" spans="1:7">
      <c r="A8717">
        <v>2015</v>
      </c>
      <c r="B8717" s="22">
        <v>5141</v>
      </c>
      <c r="C8717" s="42" t="s">
        <v>2743</v>
      </c>
      <c r="D8717" s="45" t="s">
        <v>93</v>
      </c>
      <c r="E8717" s="45">
        <v>2.6</v>
      </c>
      <c r="F8717" t="s">
        <v>175</v>
      </c>
      <c r="G8717" t="s">
        <v>175</v>
      </c>
    </row>
    <row r="8718" spans="1:7">
      <c r="A8718">
        <v>2015</v>
      </c>
      <c r="B8718" s="22">
        <v>5142</v>
      </c>
      <c r="C8718" s="42" t="s">
        <v>2743</v>
      </c>
      <c r="D8718" s="45" t="s">
        <v>93</v>
      </c>
      <c r="E8718" s="45">
        <v>69.5</v>
      </c>
      <c r="F8718" t="s">
        <v>175</v>
      </c>
      <c r="G8718" t="s">
        <v>175</v>
      </c>
    </row>
    <row r="8719" spans="1:7">
      <c r="A8719">
        <v>2015</v>
      </c>
      <c r="B8719" s="22">
        <v>5143</v>
      </c>
      <c r="C8719" s="42" t="s">
        <v>2743</v>
      </c>
      <c r="D8719" s="45" t="s">
        <v>93</v>
      </c>
      <c r="E8719" s="45">
        <v>0.5</v>
      </c>
      <c r="F8719" t="s">
        <v>175</v>
      </c>
      <c r="G8719" t="s">
        <v>175</v>
      </c>
    </row>
    <row r="8720" spans="1:7">
      <c r="A8720">
        <v>2015</v>
      </c>
      <c r="B8720" s="22">
        <v>5144</v>
      </c>
      <c r="C8720" s="42" t="s">
        <v>2743</v>
      </c>
      <c r="D8720" s="45" t="s">
        <v>93</v>
      </c>
      <c r="E8720" s="45">
        <v>0.5</v>
      </c>
      <c r="F8720" t="s">
        <v>175</v>
      </c>
      <c r="G8720" t="s">
        <v>175</v>
      </c>
    </row>
    <row r="8721" spans="1:7">
      <c r="A8721">
        <v>2015</v>
      </c>
      <c r="B8721" s="22">
        <v>5145</v>
      </c>
      <c r="C8721" s="42" t="s">
        <v>2743</v>
      </c>
      <c r="D8721" s="45" t="s">
        <v>93</v>
      </c>
      <c r="E8721" s="45">
        <v>6.6</v>
      </c>
      <c r="F8721" t="s">
        <v>175</v>
      </c>
      <c r="G8721" t="s">
        <v>175</v>
      </c>
    </row>
    <row r="8722" spans="1:7">
      <c r="A8722">
        <v>2015</v>
      </c>
      <c r="B8722" s="22">
        <v>5146</v>
      </c>
      <c r="C8722" s="42" t="s">
        <v>2743</v>
      </c>
      <c r="D8722" s="45" t="s">
        <v>93</v>
      </c>
      <c r="E8722" s="45">
        <v>1.8</v>
      </c>
      <c r="F8722" t="s">
        <v>175</v>
      </c>
      <c r="G8722" t="s">
        <v>175</v>
      </c>
    </row>
    <row r="8723" spans="1:7">
      <c r="A8723">
        <v>2015</v>
      </c>
      <c r="B8723" s="22">
        <v>5147</v>
      </c>
      <c r="C8723" s="42" t="s">
        <v>2743</v>
      </c>
      <c r="D8723" s="45" t="s">
        <v>93</v>
      </c>
      <c r="E8723" s="45">
        <v>8.5</v>
      </c>
      <c r="F8723" t="s">
        <v>175</v>
      </c>
      <c r="G8723" t="s">
        <v>175</v>
      </c>
    </row>
    <row r="8724" spans="1:7">
      <c r="A8724">
        <v>2015</v>
      </c>
      <c r="B8724" s="22">
        <v>5148</v>
      </c>
      <c r="C8724" s="42" t="s">
        <v>2743</v>
      </c>
      <c r="D8724" s="45" t="s">
        <v>93</v>
      </c>
      <c r="E8724" s="45">
        <v>3.4</v>
      </c>
      <c r="F8724" t="s">
        <v>175</v>
      </c>
      <c r="G8724" t="s">
        <v>175</v>
      </c>
    </row>
    <row r="8725" spans="1:7">
      <c r="A8725">
        <v>2015</v>
      </c>
      <c r="B8725" s="22">
        <v>5149</v>
      </c>
      <c r="C8725" s="42" t="s">
        <v>2743</v>
      </c>
      <c r="D8725" s="45" t="s">
        <v>93</v>
      </c>
      <c r="E8725" s="45">
        <v>23.4</v>
      </c>
      <c r="F8725" t="s">
        <v>175</v>
      </c>
      <c r="G8725" t="s">
        <v>175</v>
      </c>
    </row>
    <row r="8726" spans="1:7">
      <c r="A8726">
        <v>2015</v>
      </c>
      <c r="B8726" s="22">
        <v>5150</v>
      </c>
      <c r="C8726" s="42" t="s">
        <v>2743</v>
      </c>
      <c r="D8726" s="45" t="s">
        <v>93</v>
      </c>
      <c r="E8726" s="45">
        <v>55.6</v>
      </c>
      <c r="F8726" t="s">
        <v>175</v>
      </c>
      <c r="G8726" t="s">
        <v>175</v>
      </c>
    </row>
    <row r="8727" spans="1:7">
      <c r="A8727">
        <v>2015</v>
      </c>
      <c r="B8727" s="22">
        <v>5151</v>
      </c>
      <c r="C8727" s="42" t="s">
        <v>2743</v>
      </c>
      <c r="D8727" s="45" t="s">
        <v>93</v>
      </c>
      <c r="E8727" s="45">
        <v>21.3</v>
      </c>
      <c r="F8727" t="s">
        <v>175</v>
      </c>
      <c r="G8727" t="s">
        <v>175</v>
      </c>
    </row>
    <row r="8728" spans="1:7">
      <c r="A8728">
        <v>2015</v>
      </c>
      <c r="B8728" s="22">
        <v>5152</v>
      </c>
      <c r="C8728" s="42" t="s">
        <v>2743</v>
      </c>
      <c r="D8728" s="45" t="s">
        <v>93</v>
      </c>
      <c r="E8728" s="45">
        <v>2</v>
      </c>
      <c r="F8728" t="s">
        <v>175</v>
      </c>
      <c r="G8728" t="s">
        <v>175</v>
      </c>
    </row>
    <row r="8729" spans="1:7">
      <c r="A8729">
        <v>2015</v>
      </c>
      <c r="B8729" s="22">
        <v>5153</v>
      </c>
      <c r="C8729" s="42" t="s">
        <v>2743</v>
      </c>
      <c r="D8729" s="45" t="s">
        <v>93</v>
      </c>
      <c r="E8729" s="45">
        <v>1.8</v>
      </c>
      <c r="F8729" t="s">
        <v>175</v>
      </c>
      <c r="G8729" t="s">
        <v>175</v>
      </c>
    </row>
    <row r="8730" spans="1:7">
      <c r="A8730">
        <v>2015</v>
      </c>
      <c r="B8730" s="22">
        <v>5154</v>
      </c>
      <c r="C8730" s="42" t="s">
        <v>2743</v>
      </c>
      <c r="D8730" s="45" t="s">
        <v>93</v>
      </c>
      <c r="E8730" s="45">
        <v>1.7</v>
      </c>
      <c r="F8730" t="s">
        <v>175</v>
      </c>
      <c r="G8730" t="s">
        <v>175</v>
      </c>
    </row>
    <row r="8731" spans="1:7">
      <c r="A8731">
        <v>2015</v>
      </c>
      <c r="B8731" s="22">
        <v>5155</v>
      </c>
      <c r="C8731" s="42" t="s">
        <v>2743</v>
      </c>
      <c r="D8731" s="45" t="s">
        <v>93</v>
      </c>
      <c r="E8731" s="45">
        <v>2</v>
      </c>
      <c r="F8731" t="s">
        <v>175</v>
      </c>
      <c r="G8731" t="s">
        <v>175</v>
      </c>
    </row>
    <row r="8732" spans="1:7">
      <c r="A8732">
        <v>2015</v>
      </c>
      <c r="B8732" s="22">
        <v>5156</v>
      </c>
      <c r="C8732" s="42" t="s">
        <v>2743</v>
      </c>
      <c r="D8732" s="45" t="s">
        <v>93</v>
      </c>
      <c r="E8732" s="45">
        <v>0.5</v>
      </c>
      <c r="F8732" t="s">
        <v>175</v>
      </c>
      <c r="G8732" t="s">
        <v>175</v>
      </c>
    </row>
    <row r="8733" spans="1:7">
      <c r="A8733">
        <v>2015</v>
      </c>
      <c r="B8733" s="22">
        <v>5157</v>
      </c>
      <c r="C8733" s="42" t="s">
        <v>2743</v>
      </c>
      <c r="D8733" s="45" t="s">
        <v>93</v>
      </c>
      <c r="E8733" s="45">
        <v>6.6</v>
      </c>
      <c r="F8733" t="s">
        <v>175</v>
      </c>
      <c r="G8733" t="s">
        <v>175</v>
      </c>
    </row>
    <row r="8734" spans="1:7">
      <c r="A8734">
        <v>2015</v>
      </c>
      <c r="B8734" s="22">
        <v>5158</v>
      </c>
      <c r="C8734" s="42" t="s">
        <v>2743</v>
      </c>
      <c r="D8734" s="45" t="s">
        <v>93</v>
      </c>
      <c r="E8734" s="45">
        <v>0.5</v>
      </c>
      <c r="F8734" t="s">
        <v>175</v>
      </c>
      <c r="G8734" t="s">
        <v>175</v>
      </c>
    </row>
    <row r="8735" spans="1:7">
      <c r="A8735">
        <v>2015</v>
      </c>
      <c r="B8735" s="22">
        <v>5159</v>
      </c>
      <c r="C8735" s="42" t="s">
        <v>2743</v>
      </c>
      <c r="D8735" s="45" t="s">
        <v>93</v>
      </c>
      <c r="E8735" s="45">
        <v>0.5</v>
      </c>
      <c r="F8735" t="s">
        <v>175</v>
      </c>
      <c r="G8735" t="s">
        <v>175</v>
      </c>
    </row>
    <row r="8736" spans="1:7">
      <c r="A8736">
        <v>2015</v>
      </c>
      <c r="B8736" s="22">
        <v>5160</v>
      </c>
      <c r="C8736" s="42" t="s">
        <v>2743</v>
      </c>
      <c r="D8736" s="45" t="s">
        <v>93</v>
      </c>
      <c r="E8736" s="45">
        <v>4.0999999999999996</v>
      </c>
      <c r="F8736" t="s">
        <v>175</v>
      </c>
      <c r="G8736" t="s">
        <v>175</v>
      </c>
    </row>
    <row r="8737" spans="1:7">
      <c r="A8737">
        <v>2015</v>
      </c>
      <c r="B8737" s="22">
        <v>5161</v>
      </c>
      <c r="C8737" s="42" t="s">
        <v>2743</v>
      </c>
      <c r="D8737" s="45" t="s">
        <v>93</v>
      </c>
      <c r="E8737" s="45">
        <v>4.4000000000000004</v>
      </c>
      <c r="F8737" t="s">
        <v>175</v>
      </c>
      <c r="G8737" t="s">
        <v>175</v>
      </c>
    </row>
    <row r="8738" spans="1:7">
      <c r="A8738">
        <v>2015</v>
      </c>
      <c r="B8738" s="22">
        <v>5162</v>
      </c>
      <c r="C8738" s="42" t="s">
        <v>2743</v>
      </c>
      <c r="D8738" s="45" t="s">
        <v>93</v>
      </c>
      <c r="E8738" s="45">
        <v>1</v>
      </c>
      <c r="F8738" t="s">
        <v>175</v>
      </c>
      <c r="G8738" t="s">
        <v>175</v>
      </c>
    </row>
    <row r="8739" spans="1:7">
      <c r="A8739">
        <v>2015</v>
      </c>
      <c r="B8739" s="22">
        <v>5163</v>
      </c>
      <c r="C8739" s="42" t="s">
        <v>2743</v>
      </c>
      <c r="D8739" s="45" t="s">
        <v>93</v>
      </c>
      <c r="E8739" s="45">
        <v>1</v>
      </c>
      <c r="F8739" t="s">
        <v>175</v>
      </c>
      <c r="G8739" t="s">
        <v>175</v>
      </c>
    </row>
    <row r="8740" spans="1:7">
      <c r="A8740">
        <v>2015</v>
      </c>
      <c r="B8740" s="22">
        <v>5164</v>
      </c>
      <c r="C8740" s="42" t="s">
        <v>2743</v>
      </c>
      <c r="D8740" s="45" t="s">
        <v>93</v>
      </c>
      <c r="E8740" s="45">
        <v>1</v>
      </c>
      <c r="F8740" t="s">
        <v>175</v>
      </c>
      <c r="G8740" t="s">
        <v>175</v>
      </c>
    </row>
    <row r="8741" spans="1:7">
      <c r="A8741">
        <v>2015</v>
      </c>
      <c r="B8741" s="22">
        <v>5165</v>
      </c>
      <c r="C8741" s="42" t="s">
        <v>2743</v>
      </c>
      <c r="D8741" s="45" t="s">
        <v>93</v>
      </c>
      <c r="E8741" s="45">
        <v>2</v>
      </c>
      <c r="F8741" t="s">
        <v>175</v>
      </c>
      <c r="G8741" t="s">
        <v>175</v>
      </c>
    </row>
    <row r="8742" spans="1:7">
      <c r="A8742">
        <v>2015</v>
      </c>
      <c r="B8742" s="22">
        <v>5166</v>
      </c>
      <c r="C8742" s="42" t="s">
        <v>2743</v>
      </c>
      <c r="D8742" s="45" t="s">
        <v>93</v>
      </c>
      <c r="E8742" s="45">
        <v>2.9</v>
      </c>
      <c r="F8742" t="s">
        <v>175</v>
      </c>
      <c r="G8742" t="s">
        <v>175</v>
      </c>
    </row>
    <row r="8743" spans="1:7">
      <c r="A8743">
        <v>2015</v>
      </c>
      <c r="B8743" s="22">
        <v>5167</v>
      </c>
      <c r="C8743" s="42" t="s">
        <v>2743</v>
      </c>
      <c r="D8743" s="45" t="s">
        <v>93</v>
      </c>
      <c r="E8743" s="45">
        <v>3</v>
      </c>
      <c r="F8743" t="s">
        <v>175</v>
      </c>
      <c r="G8743" t="s">
        <v>175</v>
      </c>
    </row>
    <row r="8744" spans="1:7">
      <c r="A8744">
        <v>2015</v>
      </c>
      <c r="B8744" s="22">
        <v>5168</v>
      </c>
      <c r="C8744" s="42" t="s">
        <v>2743</v>
      </c>
      <c r="D8744" s="45" t="s">
        <v>93</v>
      </c>
      <c r="E8744" s="45">
        <v>12.5</v>
      </c>
      <c r="F8744" t="s">
        <v>175</v>
      </c>
      <c r="G8744" t="s">
        <v>175</v>
      </c>
    </row>
    <row r="8745" spans="1:7">
      <c r="A8745">
        <v>2015</v>
      </c>
      <c r="B8745" s="22">
        <v>5169</v>
      </c>
      <c r="C8745" s="42" t="s">
        <v>2743</v>
      </c>
      <c r="D8745" s="45" t="s">
        <v>93</v>
      </c>
      <c r="E8745" s="45">
        <v>6.6</v>
      </c>
      <c r="F8745" t="s">
        <v>175</v>
      </c>
      <c r="G8745" t="s">
        <v>175</v>
      </c>
    </row>
    <row r="8746" spans="1:7">
      <c r="A8746">
        <v>2015</v>
      </c>
      <c r="B8746" s="22">
        <v>5170</v>
      </c>
      <c r="C8746" s="42" t="s">
        <v>2743</v>
      </c>
      <c r="D8746" s="45" t="s">
        <v>93</v>
      </c>
      <c r="E8746" s="45">
        <v>8.1999999999999993</v>
      </c>
      <c r="F8746" t="s">
        <v>175</v>
      </c>
      <c r="G8746" t="s">
        <v>175</v>
      </c>
    </row>
    <row r="8747" spans="1:7">
      <c r="A8747">
        <v>2015</v>
      </c>
      <c r="B8747" s="22">
        <v>5171</v>
      </c>
      <c r="C8747" s="42" t="s">
        <v>2743</v>
      </c>
      <c r="D8747" s="45" t="s">
        <v>93</v>
      </c>
      <c r="E8747" s="45">
        <v>30</v>
      </c>
      <c r="F8747" t="s">
        <v>175</v>
      </c>
      <c r="G8747" t="s">
        <v>175</v>
      </c>
    </row>
    <row r="8748" spans="1:7">
      <c r="A8748">
        <v>2015</v>
      </c>
      <c r="B8748" s="22">
        <v>5172</v>
      </c>
      <c r="C8748" s="42" t="s">
        <v>2743</v>
      </c>
      <c r="D8748" s="45" t="s">
        <v>93</v>
      </c>
      <c r="E8748" s="45">
        <v>3.2</v>
      </c>
      <c r="F8748" t="s">
        <v>175</v>
      </c>
      <c r="G8748" t="s">
        <v>175</v>
      </c>
    </row>
    <row r="8749" spans="1:7">
      <c r="A8749">
        <v>2015</v>
      </c>
      <c r="B8749" s="22">
        <v>5173</v>
      </c>
      <c r="C8749" s="42" t="s">
        <v>2743</v>
      </c>
      <c r="D8749" s="45" t="s">
        <v>93</v>
      </c>
      <c r="E8749" s="45">
        <v>2.5</v>
      </c>
      <c r="F8749" t="s">
        <v>175</v>
      </c>
      <c r="G8749" t="s">
        <v>175</v>
      </c>
    </row>
    <row r="8750" spans="1:7">
      <c r="A8750">
        <v>2015</v>
      </c>
      <c r="B8750" s="22">
        <v>5174</v>
      </c>
      <c r="C8750" s="42" t="s">
        <v>2743</v>
      </c>
      <c r="D8750" s="45" t="s">
        <v>93</v>
      </c>
      <c r="E8750" s="45">
        <v>1</v>
      </c>
      <c r="F8750" t="s">
        <v>175</v>
      </c>
      <c r="G8750" t="s">
        <v>175</v>
      </c>
    </row>
    <row r="8751" spans="1:7">
      <c r="A8751">
        <v>2015</v>
      </c>
      <c r="B8751" s="22">
        <v>5175</v>
      </c>
      <c r="C8751" s="42" t="s">
        <v>2743</v>
      </c>
      <c r="D8751" s="45" t="s">
        <v>93</v>
      </c>
      <c r="E8751" s="45">
        <v>4.0999999999999996</v>
      </c>
      <c r="F8751" t="s">
        <v>175</v>
      </c>
      <c r="G8751" t="s">
        <v>175</v>
      </c>
    </row>
    <row r="8752" spans="1:7">
      <c r="A8752">
        <v>2015</v>
      </c>
      <c r="B8752" s="22">
        <v>5176</v>
      </c>
      <c r="C8752" s="42" t="s">
        <v>2743</v>
      </c>
      <c r="D8752" s="45" t="s">
        <v>93</v>
      </c>
      <c r="E8752" s="45">
        <v>4.5999999999999996</v>
      </c>
      <c r="F8752" t="s">
        <v>175</v>
      </c>
      <c r="G8752" t="s">
        <v>175</v>
      </c>
    </row>
    <row r="8753" spans="1:7">
      <c r="A8753">
        <v>2015</v>
      </c>
      <c r="B8753" s="22">
        <v>5177</v>
      </c>
      <c r="C8753" s="42" t="s">
        <v>2743</v>
      </c>
      <c r="D8753" s="45" t="s">
        <v>93</v>
      </c>
      <c r="E8753" s="45">
        <v>13.2</v>
      </c>
      <c r="F8753" t="s">
        <v>175</v>
      </c>
      <c r="G8753" t="s">
        <v>175</v>
      </c>
    </row>
    <row r="8754" spans="1:7">
      <c r="A8754">
        <v>2015</v>
      </c>
      <c r="B8754" s="22">
        <v>5178</v>
      </c>
      <c r="C8754" s="42" t="s">
        <v>2743</v>
      </c>
      <c r="D8754" s="45" t="s">
        <v>93</v>
      </c>
      <c r="E8754" s="45">
        <v>15.1</v>
      </c>
      <c r="F8754" t="s">
        <v>175</v>
      </c>
      <c r="G8754" t="s">
        <v>175</v>
      </c>
    </row>
    <row r="8755" spans="1:7">
      <c r="A8755">
        <v>2015</v>
      </c>
      <c r="B8755" s="22">
        <v>5179</v>
      </c>
      <c r="C8755" s="42" t="s">
        <v>2743</v>
      </c>
      <c r="D8755" s="45" t="s">
        <v>93</v>
      </c>
      <c r="E8755" s="45">
        <v>3.5</v>
      </c>
      <c r="F8755" t="s">
        <v>175</v>
      </c>
      <c r="G8755" t="s">
        <v>175</v>
      </c>
    </row>
    <row r="8756" spans="1:7">
      <c r="A8756">
        <v>2015</v>
      </c>
      <c r="B8756" s="22">
        <v>5180</v>
      </c>
      <c r="C8756" s="42" t="s">
        <v>2743</v>
      </c>
      <c r="D8756" s="45" t="s">
        <v>93</v>
      </c>
      <c r="E8756" s="45">
        <v>6.2</v>
      </c>
      <c r="F8756" t="s">
        <v>175</v>
      </c>
      <c r="G8756" t="s">
        <v>175</v>
      </c>
    </row>
    <row r="8757" spans="1:7">
      <c r="A8757">
        <v>2015</v>
      </c>
      <c r="B8757" s="22">
        <v>5181</v>
      </c>
      <c r="C8757" s="42" t="s">
        <v>2743</v>
      </c>
      <c r="D8757" s="45" t="s">
        <v>93</v>
      </c>
      <c r="E8757" s="45">
        <v>6.5</v>
      </c>
      <c r="F8757" t="s">
        <v>175</v>
      </c>
      <c r="G8757" t="s">
        <v>175</v>
      </c>
    </row>
    <row r="8758" spans="1:7">
      <c r="A8758">
        <v>2015</v>
      </c>
      <c r="B8758" s="22">
        <v>5182</v>
      </c>
      <c r="C8758" s="42" t="s">
        <v>2743</v>
      </c>
      <c r="D8758" s="45" t="s">
        <v>93</v>
      </c>
      <c r="E8758" s="45">
        <v>10</v>
      </c>
      <c r="F8758" t="s">
        <v>175</v>
      </c>
      <c r="G8758" t="s">
        <v>175</v>
      </c>
    </row>
    <row r="8759" spans="1:7">
      <c r="A8759">
        <v>2015</v>
      </c>
      <c r="B8759" s="22">
        <v>5183</v>
      </c>
      <c r="C8759" s="42" t="s">
        <v>2743</v>
      </c>
      <c r="D8759" s="45" t="s">
        <v>93</v>
      </c>
      <c r="E8759" s="45">
        <v>2.8</v>
      </c>
      <c r="F8759" t="s">
        <v>175</v>
      </c>
      <c r="G8759" t="s">
        <v>175</v>
      </c>
    </row>
    <row r="8760" spans="1:7">
      <c r="A8760">
        <v>2015</v>
      </c>
      <c r="B8760" s="22">
        <v>5184</v>
      </c>
      <c r="C8760" s="42" t="s">
        <v>2743</v>
      </c>
      <c r="D8760" s="45" t="s">
        <v>93</v>
      </c>
      <c r="E8760" s="45">
        <v>7.4</v>
      </c>
      <c r="F8760" t="s">
        <v>175</v>
      </c>
      <c r="G8760" t="s">
        <v>175</v>
      </c>
    </row>
    <row r="8761" spans="1:7">
      <c r="A8761">
        <v>2015</v>
      </c>
      <c r="B8761" s="22">
        <v>5185</v>
      </c>
      <c r="C8761" s="42" t="s">
        <v>2743</v>
      </c>
      <c r="D8761" s="45" t="s">
        <v>93</v>
      </c>
      <c r="E8761" s="45">
        <v>56.9</v>
      </c>
      <c r="F8761" t="s">
        <v>175</v>
      </c>
      <c r="G8761" t="s">
        <v>175</v>
      </c>
    </row>
    <row r="8762" spans="1:7">
      <c r="A8762">
        <v>2015</v>
      </c>
      <c r="B8762" s="22">
        <v>5186</v>
      </c>
      <c r="C8762" s="42" t="s">
        <v>2743</v>
      </c>
      <c r="D8762" s="45" t="s">
        <v>93</v>
      </c>
      <c r="E8762" s="45">
        <v>11.2</v>
      </c>
      <c r="F8762" t="s">
        <v>175</v>
      </c>
      <c r="G8762" t="s">
        <v>175</v>
      </c>
    </row>
    <row r="8763" spans="1:7">
      <c r="A8763">
        <v>2015</v>
      </c>
      <c r="B8763" s="22">
        <v>5187</v>
      </c>
      <c r="C8763" s="42" t="s">
        <v>2743</v>
      </c>
      <c r="D8763" s="45" t="s">
        <v>93</v>
      </c>
      <c r="E8763" s="45">
        <v>26.7</v>
      </c>
      <c r="F8763" t="s">
        <v>175</v>
      </c>
      <c r="G8763" t="s">
        <v>175</v>
      </c>
    </row>
    <row r="8764" spans="1:7">
      <c r="A8764">
        <v>2015</v>
      </c>
      <c r="B8764" s="22">
        <v>5188</v>
      </c>
      <c r="C8764" s="42" t="s">
        <v>2743</v>
      </c>
      <c r="D8764" s="45" t="s">
        <v>93</v>
      </c>
      <c r="E8764" s="45">
        <v>60.8</v>
      </c>
      <c r="F8764" t="s">
        <v>175</v>
      </c>
      <c r="G8764" t="s">
        <v>175</v>
      </c>
    </row>
    <row r="8765" spans="1:7">
      <c r="A8765">
        <v>2015</v>
      </c>
      <c r="B8765" s="22">
        <v>5189</v>
      </c>
      <c r="C8765" s="42" t="s">
        <v>2743</v>
      </c>
      <c r="D8765" s="45" t="s">
        <v>93</v>
      </c>
      <c r="E8765" s="45">
        <v>42.1</v>
      </c>
      <c r="F8765" t="s">
        <v>175</v>
      </c>
      <c r="G8765" t="s">
        <v>175</v>
      </c>
    </row>
    <row r="8766" spans="1:7">
      <c r="A8766">
        <v>2015</v>
      </c>
      <c r="B8766" s="22">
        <v>5190</v>
      </c>
      <c r="C8766" s="42" t="s">
        <v>2743</v>
      </c>
      <c r="D8766" s="45" t="s">
        <v>93</v>
      </c>
      <c r="E8766" s="45">
        <v>25.3</v>
      </c>
      <c r="F8766" t="s">
        <v>175</v>
      </c>
      <c r="G8766" t="s">
        <v>175</v>
      </c>
    </row>
    <row r="8767" spans="1:7">
      <c r="A8767">
        <v>2015</v>
      </c>
      <c r="B8767" s="22">
        <v>5191</v>
      </c>
      <c r="C8767" s="42" t="s">
        <v>2743</v>
      </c>
      <c r="D8767" s="45" t="s">
        <v>93</v>
      </c>
      <c r="E8767" s="45">
        <v>45.5</v>
      </c>
      <c r="F8767" t="s">
        <v>175</v>
      </c>
      <c r="G8767" t="s">
        <v>175</v>
      </c>
    </row>
    <row r="8768" spans="1:7">
      <c r="A8768">
        <v>2015</v>
      </c>
      <c r="B8768" s="22">
        <v>5192</v>
      </c>
      <c r="C8768" s="42" t="s">
        <v>2743</v>
      </c>
      <c r="D8768" s="45" t="s">
        <v>93</v>
      </c>
      <c r="E8768" s="45">
        <v>27.4</v>
      </c>
      <c r="F8768" t="s">
        <v>175</v>
      </c>
      <c r="G8768" t="s">
        <v>175</v>
      </c>
    </row>
    <row r="8769" spans="1:7">
      <c r="A8769">
        <v>2015</v>
      </c>
      <c r="B8769" s="22">
        <v>5193</v>
      </c>
      <c r="C8769" s="42" t="s">
        <v>2743</v>
      </c>
      <c r="D8769" s="45" t="s">
        <v>93</v>
      </c>
      <c r="E8769" s="45">
        <v>25</v>
      </c>
      <c r="F8769" t="s">
        <v>175</v>
      </c>
      <c r="G8769" t="s">
        <v>175</v>
      </c>
    </row>
    <row r="8770" spans="1:7">
      <c r="A8770">
        <v>2015</v>
      </c>
      <c r="B8770" s="22">
        <v>5194</v>
      </c>
      <c r="C8770" s="42" t="s">
        <v>2743</v>
      </c>
      <c r="D8770" s="45" t="s">
        <v>113</v>
      </c>
      <c r="E8770" s="45">
        <v>22</v>
      </c>
      <c r="F8770" t="s">
        <v>175</v>
      </c>
      <c r="G8770" t="s">
        <v>175</v>
      </c>
    </row>
    <row r="8771" spans="1:7">
      <c r="A8771">
        <v>2015</v>
      </c>
      <c r="B8771" s="22">
        <v>5195</v>
      </c>
      <c r="C8771" s="42" t="s">
        <v>2743</v>
      </c>
      <c r="D8771" s="45" t="s">
        <v>113</v>
      </c>
      <c r="E8771" s="45">
        <v>25</v>
      </c>
      <c r="F8771" t="s">
        <v>175</v>
      </c>
      <c r="G8771" t="s">
        <v>175</v>
      </c>
    </row>
    <row r="8772" spans="1:7">
      <c r="A8772">
        <v>2015</v>
      </c>
      <c r="B8772" s="22">
        <v>5196</v>
      </c>
      <c r="C8772" s="42" t="s">
        <v>2743</v>
      </c>
      <c r="D8772" s="45" t="s">
        <v>113</v>
      </c>
      <c r="E8772" s="45">
        <v>11.8</v>
      </c>
      <c r="F8772" t="s">
        <v>175</v>
      </c>
      <c r="G8772" t="s">
        <v>175</v>
      </c>
    </row>
    <row r="8773" spans="1:7">
      <c r="A8773">
        <v>2015</v>
      </c>
      <c r="B8773" s="22">
        <v>5197</v>
      </c>
      <c r="C8773" s="42" t="s">
        <v>2743</v>
      </c>
      <c r="D8773" s="45" t="s">
        <v>113</v>
      </c>
      <c r="E8773" s="45">
        <v>11.7</v>
      </c>
      <c r="F8773" t="s">
        <v>175</v>
      </c>
      <c r="G8773" t="s">
        <v>175</v>
      </c>
    </row>
    <row r="8774" spans="1:7">
      <c r="A8774">
        <v>2015</v>
      </c>
      <c r="B8774" s="22">
        <v>5198</v>
      </c>
      <c r="C8774" s="42" t="s">
        <v>2743</v>
      </c>
      <c r="D8774" s="45" t="s">
        <v>113</v>
      </c>
      <c r="E8774" s="45">
        <v>10.8</v>
      </c>
      <c r="F8774" t="s">
        <v>175</v>
      </c>
      <c r="G8774" t="s">
        <v>175</v>
      </c>
    </row>
    <row r="8775" spans="1:7">
      <c r="A8775">
        <v>2015</v>
      </c>
      <c r="B8775" s="22">
        <v>5199</v>
      </c>
      <c r="C8775" s="42" t="s">
        <v>2743</v>
      </c>
      <c r="D8775" s="45" t="s">
        <v>113</v>
      </c>
      <c r="E8775" s="45">
        <v>10.6</v>
      </c>
      <c r="F8775" t="s">
        <v>175</v>
      </c>
      <c r="G8775" t="s">
        <v>175</v>
      </c>
    </row>
    <row r="8776" spans="1:7">
      <c r="A8776">
        <v>2015</v>
      </c>
      <c r="B8776" s="22">
        <v>5200</v>
      </c>
      <c r="C8776" s="42" t="s">
        <v>2743</v>
      </c>
      <c r="D8776" s="45" t="s">
        <v>113</v>
      </c>
      <c r="E8776" s="45">
        <v>8.1999999999999993</v>
      </c>
      <c r="F8776" t="s">
        <v>175</v>
      </c>
      <c r="G8776" t="s">
        <v>175</v>
      </c>
    </row>
    <row r="8777" spans="1:7">
      <c r="A8777">
        <v>2015</v>
      </c>
      <c r="B8777" s="22">
        <v>5201</v>
      </c>
      <c r="C8777" s="42" t="s">
        <v>2743</v>
      </c>
      <c r="D8777" s="45" t="s">
        <v>113</v>
      </c>
      <c r="E8777" s="45">
        <v>2</v>
      </c>
      <c r="F8777" t="s">
        <v>175</v>
      </c>
      <c r="G8777" t="s">
        <v>175</v>
      </c>
    </row>
    <row r="8778" spans="1:7">
      <c r="A8778">
        <v>2015</v>
      </c>
      <c r="B8778" s="22">
        <v>5202</v>
      </c>
      <c r="C8778" s="42" t="s">
        <v>2743</v>
      </c>
      <c r="D8778" s="45" t="s">
        <v>113</v>
      </c>
      <c r="E8778" s="45">
        <v>3</v>
      </c>
      <c r="F8778" t="s">
        <v>175</v>
      </c>
      <c r="G8778" t="s">
        <v>175</v>
      </c>
    </row>
    <row r="8779" spans="1:7">
      <c r="A8779">
        <v>2015</v>
      </c>
      <c r="B8779" s="22">
        <v>5203</v>
      </c>
      <c r="C8779" s="42" t="s">
        <v>2743</v>
      </c>
      <c r="D8779" s="45" t="s">
        <v>113</v>
      </c>
      <c r="E8779" s="45">
        <v>1</v>
      </c>
      <c r="F8779" t="s">
        <v>175</v>
      </c>
      <c r="G8779" t="s">
        <v>175</v>
      </c>
    </row>
    <row r="8780" spans="1:7">
      <c r="A8780">
        <v>2015</v>
      </c>
      <c r="B8780" s="22">
        <v>5204</v>
      </c>
      <c r="C8780" s="42" t="s">
        <v>2743</v>
      </c>
      <c r="D8780" s="45" t="s">
        <v>113</v>
      </c>
      <c r="E8780" s="45">
        <v>6</v>
      </c>
      <c r="F8780" t="s">
        <v>175</v>
      </c>
      <c r="G8780" t="s">
        <v>175</v>
      </c>
    </row>
    <row r="8781" spans="1:7">
      <c r="A8781">
        <v>2015</v>
      </c>
      <c r="B8781" s="22">
        <v>5205</v>
      </c>
      <c r="C8781" s="42" t="s">
        <v>2743</v>
      </c>
      <c r="D8781" s="45" t="s">
        <v>113</v>
      </c>
      <c r="E8781" s="45">
        <v>0.1</v>
      </c>
      <c r="F8781" t="s">
        <v>175</v>
      </c>
      <c r="G8781" t="s">
        <v>175</v>
      </c>
    </row>
    <row r="8782" spans="1:7">
      <c r="A8782">
        <v>2015</v>
      </c>
      <c r="B8782" s="22">
        <v>5206</v>
      </c>
      <c r="C8782" s="42" t="s">
        <v>2743</v>
      </c>
      <c r="D8782" s="45" t="s">
        <v>113</v>
      </c>
      <c r="E8782" s="45">
        <v>2.2000000000000002</v>
      </c>
      <c r="F8782" t="s">
        <v>175</v>
      </c>
      <c r="G8782" t="s">
        <v>175</v>
      </c>
    </row>
    <row r="8783" spans="1:7">
      <c r="A8783">
        <v>2015</v>
      </c>
      <c r="B8783" s="22">
        <v>5207</v>
      </c>
      <c r="C8783" s="42" t="s">
        <v>2743</v>
      </c>
      <c r="D8783" s="45" t="s">
        <v>113</v>
      </c>
      <c r="E8783" s="45">
        <v>6</v>
      </c>
      <c r="F8783" t="s">
        <v>175</v>
      </c>
      <c r="G8783" t="s">
        <v>175</v>
      </c>
    </row>
    <row r="8784" spans="1:7">
      <c r="A8784">
        <v>2015</v>
      </c>
      <c r="B8784" s="22">
        <v>5208</v>
      </c>
      <c r="C8784" s="42" t="s">
        <v>2743</v>
      </c>
      <c r="D8784" s="45" t="s">
        <v>113</v>
      </c>
      <c r="E8784" s="45">
        <v>40</v>
      </c>
      <c r="F8784" t="s">
        <v>175</v>
      </c>
      <c r="G8784" t="s">
        <v>175</v>
      </c>
    </row>
    <row r="8785" spans="1:7">
      <c r="A8785">
        <v>2015</v>
      </c>
      <c r="B8785" s="22">
        <v>5209</v>
      </c>
      <c r="C8785" s="42" t="s">
        <v>2743</v>
      </c>
      <c r="D8785" s="45" t="s">
        <v>113</v>
      </c>
      <c r="E8785" s="45">
        <v>55.7</v>
      </c>
      <c r="F8785" t="s">
        <v>175</v>
      </c>
      <c r="G8785" t="s">
        <v>175</v>
      </c>
    </row>
    <row r="8786" spans="1:7">
      <c r="A8786">
        <v>2015</v>
      </c>
      <c r="B8786" s="22">
        <v>5210</v>
      </c>
      <c r="C8786" s="42" t="s">
        <v>2743</v>
      </c>
      <c r="D8786" s="45" t="s">
        <v>102</v>
      </c>
      <c r="E8786" s="45">
        <v>0.5</v>
      </c>
      <c r="F8786" t="s">
        <v>175</v>
      </c>
      <c r="G8786" t="s">
        <v>175</v>
      </c>
    </row>
    <row r="8787" spans="1:7">
      <c r="A8787">
        <v>2015</v>
      </c>
      <c r="B8787" s="22">
        <v>5211</v>
      </c>
      <c r="C8787" s="42" t="s">
        <v>2743</v>
      </c>
      <c r="D8787" s="45" t="s">
        <v>102</v>
      </c>
      <c r="E8787" s="45">
        <v>104.1</v>
      </c>
      <c r="F8787" t="s">
        <v>175</v>
      </c>
      <c r="G8787" t="s">
        <v>175</v>
      </c>
    </row>
    <row r="8788" spans="1:7">
      <c r="A8788">
        <v>2015</v>
      </c>
      <c r="B8788" s="22">
        <v>5212</v>
      </c>
      <c r="C8788" s="42" t="s">
        <v>2743</v>
      </c>
      <c r="D8788" s="45" t="s">
        <v>102</v>
      </c>
      <c r="E8788" s="45">
        <v>108.2</v>
      </c>
      <c r="F8788" t="s">
        <v>175</v>
      </c>
      <c r="G8788" t="s">
        <v>175</v>
      </c>
    </row>
    <row r="8789" spans="1:7">
      <c r="A8789">
        <v>2015</v>
      </c>
      <c r="B8789" s="22">
        <v>5213</v>
      </c>
      <c r="C8789" s="42" t="s">
        <v>2749</v>
      </c>
      <c r="D8789" s="45" t="s">
        <v>114</v>
      </c>
      <c r="E8789" s="45">
        <v>85.2</v>
      </c>
      <c r="F8789" t="s">
        <v>175</v>
      </c>
      <c r="G8789" t="s">
        <v>175</v>
      </c>
    </row>
    <row r="8790" spans="1:7">
      <c r="A8790">
        <v>2015</v>
      </c>
      <c r="B8790" s="22">
        <v>5214</v>
      </c>
      <c r="C8790" s="42" t="s">
        <v>2749</v>
      </c>
      <c r="D8790" s="45" t="s">
        <v>114</v>
      </c>
      <c r="E8790" s="45">
        <v>82.9</v>
      </c>
      <c r="F8790" t="s">
        <v>175</v>
      </c>
      <c r="G8790" t="s">
        <v>175</v>
      </c>
    </row>
    <row r="8791" spans="1:7">
      <c r="A8791">
        <v>2015</v>
      </c>
      <c r="B8791" s="22">
        <v>5215</v>
      </c>
      <c r="C8791" s="42" t="s">
        <v>2749</v>
      </c>
      <c r="D8791" s="45" t="s">
        <v>114</v>
      </c>
      <c r="E8791" s="45">
        <v>77.599999999999994</v>
      </c>
      <c r="F8791" t="s">
        <v>175</v>
      </c>
      <c r="G8791" t="s">
        <v>175</v>
      </c>
    </row>
    <row r="8792" spans="1:7">
      <c r="A8792">
        <v>2015</v>
      </c>
      <c r="B8792" s="22">
        <v>5216</v>
      </c>
      <c r="C8792" s="42" t="s">
        <v>2749</v>
      </c>
      <c r="D8792" s="45" t="s">
        <v>114</v>
      </c>
      <c r="E8792" s="45">
        <v>102.7</v>
      </c>
      <c r="F8792" t="s">
        <v>175</v>
      </c>
      <c r="G8792" t="s">
        <v>175</v>
      </c>
    </row>
    <row r="8793" spans="1:7">
      <c r="A8793">
        <v>2015</v>
      </c>
      <c r="B8793" s="22">
        <v>5217</v>
      </c>
      <c r="C8793" s="42" t="s">
        <v>2749</v>
      </c>
      <c r="D8793" s="45" t="s">
        <v>114</v>
      </c>
      <c r="E8793" s="45">
        <v>88.4</v>
      </c>
      <c r="F8793" t="s">
        <v>175</v>
      </c>
      <c r="G8793" t="s">
        <v>175</v>
      </c>
    </row>
    <row r="8794" spans="1:7">
      <c r="A8794">
        <v>2015</v>
      </c>
      <c r="B8794" s="22">
        <v>5218</v>
      </c>
      <c r="C8794" s="42" t="s">
        <v>2749</v>
      </c>
      <c r="D8794" s="45" t="s">
        <v>112</v>
      </c>
      <c r="E8794" s="45">
        <v>41.7</v>
      </c>
      <c r="F8794" t="s">
        <v>175</v>
      </c>
      <c r="G8794" t="s">
        <v>175</v>
      </c>
    </row>
    <row r="8795" spans="1:7">
      <c r="A8795">
        <v>2015</v>
      </c>
      <c r="B8795" s="22">
        <v>5219</v>
      </c>
      <c r="C8795" s="42" t="s">
        <v>2749</v>
      </c>
      <c r="D8795" s="45" t="s">
        <v>112</v>
      </c>
      <c r="E8795" s="45">
        <v>33.299999999999997</v>
      </c>
      <c r="F8795" t="s">
        <v>175</v>
      </c>
      <c r="G8795" t="s">
        <v>175</v>
      </c>
    </row>
    <row r="8796" spans="1:7">
      <c r="A8796">
        <v>2015</v>
      </c>
      <c r="B8796" s="22">
        <v>5220</v>
      </c>
      <c r="C8796" s="42" t="s">
        <v>2749</v>
      </c>
      <c r="D8796" s="45" t="s">
        <v>112</v>
      </c>
      <c r="E8796" s="45">
        <v>99.2</v>
      </c>
      <c r="F8796" t="s">
        <v>175</v>
      </c>
      <c r="G8796" t="s">
        <v>175</v>
      </c>
    </row>
    <row r="8797" spans="1:7">
      <c r="A8797">
        <v>2015</v>
      </c>
      <c r="B8797" s="22">
        <v>5221</v>
      </c>
      <c r="C8797" s="42" t="s">
        <v>2749</v>
      </c>
      <c r="D8797" s="45" t="s">
        <v>112</v>
      </c>
      <c r="E8797" s="45">
        <v>31.4</v>
      </c>
      <c r="F8797" t="s">
        <v>175</v>
      </c>
      <c r="G8797" t="s">
        <v>175</v>
      </c>
    </row>
    <row r="8798" spans="1:7">
      <c r="A8798">
        <v>2015</v>
      </c>
      <c r="B8798" s="22">
        <v>5222</v>
      </c>
      <c r="C8798" s="42" t="s">
        <v>2749</v>
      </c>
      <c r="D8798" s="45" t="s">
        <v>112</v>
      </c>
      <c r="E8798" s="45">
        <v>43.4</v>
      </c>
      <c r="F8798" t="s">
        <v>175</v>
      </c>
      <c r="G8798" t="s">
        <v>175</v>
      </c>
    </row>
    <row r="8799" spans="1:7">
      <c r="A8799">
        <v>2015</v>
      </c>
      <c r="B8799" s="22">
        <v>5223</v>
      </c>
      <c r="C8799" s="42" t="s">
        <v>2749</v>
      </c>
      <c r="D8799" s="45" t="s">
        <v>112</v>
      </c>
      <c r="E8799" s="45">
        <v>0.8</v>
      </c>
      <c r="F8799" t="s">
        <v>175</v>
      </c>
      <c r="G8799" t="s">
        <v>175</v>
      </c>
    </row>
    <row r="8800" spans="1:7">
      <c r="A8800">
        <v>2015</v>
      </c>
      <c r="B8800" s="22">
        <v>5224</v>
      </c>
      <c r="C8800" s="42" t="s">
        <v>2749</v>
      </c>
      <c r="D8800" s="45" t="s">
        <v>112</v>
      </c>
      <c r="E8800" s="45">
        <v>0.6</v>
      </c>
      <c r="F8800" t="s">
        <v>175</v>
      </c>
      <c r="G8800" t="s">
        <v>175</v>
      </c>
    </row>
    <row r="8801" spans="1:7">
      <c r="A8801">
        <v>2015</v>
      </c>
      <c r="B8801" s="22">
        <v>5225</v>
      </c>
      <c r="C8801" s="42" t="s">
        <v>2749</v>
      </c>
      <c r="D8801" s="45" t="s">
        <v>98</v>
      </c>
      <c r="E8801" s="45">
        <v>1</v>
      </c>
      <c r="F8801" t="s">
        <v>175</v>
      </c>
      <c r="G8801" t="s">
        <v>175</v>
      </c>
    </row>
    <row r="8802" spans="1:7">
      <c r="A8802">
        <v>2015</v>
      </c>
      <c r="B8802" s="22">
        <v>5226</v>
      </c>
      <c r="C8802" s="42" t="s">
        <v>2749</v>
      </c>
      <c r="D8802" s="45" t="s">
        <v>98</v>
      </c>
      <c r="E8802" s="45">
        <v>1</v>
      </c>
      <c r="F8802" t="s">
        <v>175</v>
      </c>
      <c r="G8802" t="s">
        <v>175</v>
      </c>
    </row>
    <row r="8803" spans="1:7">
      <c r="A8803">
        <v>2015</v>
      </c>
      <c r="B8803" s="22">
        <v>5227</v>
      </c>
      <c r="C8803" s="42" t="s">
        <v>2749</v>
      </c>
      <c r="D8803" s="45" t="s">
        <v>98</v>
      </c>
      <c r="E8803" s="45">
        <v>1.2</v>
      </c>
      <c r="F8803" t="s">
        <v>175</v>
      </c>
      <c r="G8803" t="s">
        <v>175</v>
      </c>
    </row>
    <row r="8804" spans="1:7">
      <c r="A8804">
        <v>2015</v>
      </c>
      <c r="B8804" s="22">
        <v>5228</v>
      </c>
      <c r="C8804" s="42" t="s">
        <v>2749</v>
      </c>
      <c r="D8804" s="45" t="s">
        <v>98</v>
      </c>
      <c r="E8804" s="45">
        <v>4.8</v>
      </c>
      <c r="F8804" t="s">
        <v>175</v>
      </c>
      <c r="G8804" t="s">
        <v>175</v>
      </c>
    </row>
    <row r="8805" spans="1:7">
      <c r="A8805">
        <v>2015</v>
      </c>
      <c r="B8805" s="22">
        <v>5229</v>
      </c>
      <c r="C8805" s="42" t="s">
        <v>2749</v>
      </c>
      <c r="D8805" s="45" t="s">
        <v>98</v>
      </c>
      <c r="E8805" s="45">
        <v>6.5</v>
      </c>
      <c r="F8805" t="s">
        <v>175</v>
      </c>
      <c r="G8805" t="s">
        <v>175</v>
      </c>
    </row>
    <row r="8806" spans="1:7">
      <c r="A8806">
        <v>2015</v>
      </c>
      <c r="B8806" s="22">
        <v>5230</v>
      </c>
      <c r="C8806" s="42" t="s">
        <v>2749</v>
      </c>
      <c r="D8806" s="45" t="s">
        <v>98</v>
      </c>
      <c r="E8806" s="45">
        <v>4.3</v>
      </c>
      <c r="F8806" t="s">
        <v>175</v>
      </c>
      <c r="G8806" t="s">
        <v>175</v>
      </c>
    </row>
    <row r="8807" spans="1:7">
      <c r="A8807">
        <v>2015</v>
      </c>
      <c r="B8807" s="22">
        <v>5231</v>
      </c>
      <c r="C8807" s="42" t="s">
        <v>2754</v>
      </c>
      <c r="D8807" s="45" t="s">
        <v>114</v>
      </c>
      <c r="E8807" s="45">
        <v>67</v>
      </c>
      <c r="F8807" t="s">
        <v>175</v>
      </c>
      <c r="G8807" t="s">
        <v>175</v>
      </c>
    </row>
    <row r="8808" spans="1:7">
      <c r="A8808">
        <v>2015</v>
      </c>
      <c r="B8808" s="22">
        <v>5232</v>
      </c>
      <c r="C8808" s="42" t="s">
        <v>2754</v>
      </c>
      <c r="D8808" s="45" t="s">
        <v>114</v>
      </c>
      <c r="E8808" s="45">
        <v>59.6</v>
      </c>
      <c r="F8808" t="s">
        <v>175</v>
      </c>
      <c r="G8808" t="s">
        <v>175</v>
      </c>
    </row>
    <row r="8809" spans="1:7">
      <c r="A8809">
        <v>2015</v>
      </c>
      <c r="B8809" s="22">
        <v>5233</v>
      </c>
      <c r="C8809" s="42" t="s">
        <v>2754</v>
      </c>
      <c r="D8809" s="45" t="s">
        <v>114</v>
      </c>
      <c r="E8809" s="45">
        <v>45</v>
      </c>
      <c r="F8809" t="s">
        <v>175</v>
      </c>
      <c r="G8809" t="s">
        <v>175</v>
      </c>
    </row>
    <row r="8810" spans="1:7">
      <c r="A8810">
        <v>2015</v>
      </c>
      <c r="B8810" s="22">
        <v>5234</v>
      </c>
      <c r="C8810" s="42" t="s">
        <v>2754</v>
      </c>
      <c r="D8810" s="45" t="s">
        <v>114</v>
      </c>
      <c r="E8810" s="45">
        <v>70.8</v>
      </c>
      <c r="F8810" t="s">
        <v>175</v>
      </c>
      <c r="G8810" t="s">
        <v>175</v>
      </c>
    </row>
    <row r="8811" spans="1:7">
      <c r="A8811">
        <v>2015</v>
      </c>
      <c r="B8811" s="22">
        <v>5235</v>
      </c>
      <c r="C8811" s="42" t="s">
        <v>2754</v>
      </c>
      <c r="D8811" s="45" t="s">
        <v>114</v>
      </c>
      <c r="E8811" s="45">
        <v>35.799999999999997</v>
      </c>
      <c r="F8811" t="s">
        <v>175</v>
      </c>
      <c r="G8811" t="s">
        <v>175</v>
      </c>
    </row>
    <row r="8812" spans="1:7">
      <c r="A8812">
        <v>2015</v>
      </c>
      <c r="B8812" s="22">
        <v>5236</v>
      </c>
      <c r="C8812" s="42" t="s">
        <v>2754</v>
      </c>
      <c r="D8812" s="45" t="s">
        <v>114</v>
      </c>
      <c r="E8812" s="45">
        <v>85.3</v>
      </c>
      <c r="F8812" t="s">
        <v>175</v>
      </c>
      <c r="G8812" t="s">
        <v>175</v>
      </c>
    </row>
    <row r="8813" spans="1:7">
      <c r="A8813">
        <v>2015</v>
      </c>
      <c r="B8813" s="22">
        <v>5237</v>
      </c>
      <c r="C8813" s="42" t="s">
        <v>2754</v>
      </c>
      <c r="D8813" s="45" t="s">
        <v>114</v>
      </c>
      <c r="E8813" s="45">
        <v>77</v>
      </c>
      <c r="F8813" t="s">
        <v>175</v>
      </c>
      <c r="G8813" t="s">
        <v>175</v>
      </c>
    </row>
    <row r="8814" spans="1:7">
      <c r="A8814">
        <v>2015</v>
      </c>
      <c r="B8814" s="22">
        <v>5238</v>
      </c>
      <c r="C8814" s="42" t="s">
        <v>2754</v>
      </c>
      <c r="D8814" s="45" t="s">
        <v>114</v>
      </c>
      <c r="E8814" s="45">
        <v>78.599999999999994</v>
      </c>
      <c r="F8814" t="s">
        <v>175</v>
      </c>
      <c r="G8814" t="s">
        <v>175</v>
      </c>
    </row>
    <row r="8815" spans="1:7">
      <c r="A8815">
        <v>2015</v>
      </c>
      <c r="B8815" s="22">
        <v>5239</v>
      </c>
      <c r="C8815" s="42" t="s">
        <v>2754</v>
      </c>
      <c r="D8815" s="45" t="s">
        <v>114</v>
      </c>
      <c r="E8815" s="45">
        <v>107.1</v>
      </c>
      <c r="F8815" t="s">
        <v>175</v>
      </c>
      <c r="G8815" t="s">
        <v>175</v>
      </c>
    </row>
    <row r="8816" spans="1:7">
      <c r="A8816">
        <v>2015</v>
      </c>
      <c r="B8816" s="22">
        <v>5240</v>
      </c>
      <c r="C8816" s="42" t="s">
        <v>2754</v>
      </c>
      <c r="D8816" s="45" t="s">
        <v>114</v>
      </c>
      <c r="E8816" s="45">
        <v>94.9</v>
      </c>
      <c r="F8816" t="s">
        <v>175</v>
      </c>
      <c r="G8816" t="s">
        <v>175</v>
      </c>
    </row>
    <row r="8817" spans="1:7">
      <c r="A8817">
        <v>2015</v>
      </c>
      <c r="B8817" s="22">
        <v>5241</v>
      </c>
      <c r="C8817" s="42" t="s">
        <v>2754</v>
      </c>
      <c r="D8817" s="45" t="s">
        <v>112</v>
      </c>
      <c r="E8817" s="45">
        <v>16</v>
      </c>
      <c r="F8817" t="s">
        <v>175</v>
      </c>
      <c r="G8817" t="s">
        <v>175</v>
      </c>
    </row>
    <row r="8818" spans="1:7">
      <c r="A8818">
        <v>2015</v>
      </c>
      <c r="B8818" s="22">
        <v>5242</v>
      </c>
      <c r="C8818" s="42" t="s">
        <v>2754</v>
      </c>
      <c r="D8818" s="45" t="s">
        <v>112</v>
      </c>
      <c r="E8818" s="45">
        <v>35</v>
      </c>
      <c r="F8818" t="s">
        <v>175</v>
      </c>
      <c r="G8818" t="s">
        <v>175</v>
      </c>
    </row>
    <row r="8819" spans="1:7">
      <c r="A8819">
        <v>2015</v>
      </c>
      <c r="B8819" s="22">
        <v>5243</v>
      </c>
      <c r="C8819" s="42" t="s">
        <v>2754</v>
      </c>
      <c r="D8819" s="45" t="s">
        <v>112</v>
      </c>
      <c r="E8819" s="45">
        <v>23.5</v>
      </c>
      <c r="F8819" t="s">
        <v>175</v>
      </c>
      <c r="G8819" t="s">
        <v>175</v>
      </c>
    </row>
    <row r="8820" spans="1:7">
      <c r="A8820">
        <v>2015</v>
      </c>
      <c r="B8820" s="22">
        <v>5244</v>
      </c>
      <c r="C8820" s="42" t="s">
        <v>2754</v>
      </c>
      <c r="D8820" s="45" t="s">
        <v>112</v>
      </c>
      <c r="E8820" s="45">
        <v>17.3</v>
      </c>
      <c r="F8820" t="s">
        <v>175</v>
      </c>
      <c r="G8820" t="s">
        <v>175</v>
      </c>
    </row>
    <row r="8821" spans="1:7">
      <c r="A8821">
        <v>2015</v>
      </c>
      <c r="B8821" s="22">
        <v>5245</v>
      </c>
      <c r="C8821" s="42" t="s">
        <v>2754</v>
      </c>
      <c r="D8821" s="45" t="s">
        <v>112</v>
      </c>
      <c r="E8821" s="45">
        <v>8.1999999999999993</v>
      </c>
      <c r="F8821" t="s">
        <v>175</v>
      </c>
      <c r="G8821" t="s">
        <v>175</v>
      </c>
    </row>
    <row r="8822" spans="1:7">
      <c r="A8822">
        <v>2015</v>
      </c>
      <c r="B8822" s="22">
        <v>5246</v>
      </c>
      <c r="C8822" s="42" t="s">
        <v>2754</v>
      </c>
      <c r="D8822" s="45" t="s">
        <v>112</v>
      </c>
      <c r="E8822" s="45">
        <v>13.5</v>
      </c>
      <c r="F8822" t="s">
        <v>175</v>
      </c>
      <c r="G8822" t="s">
        <v>175</v>
      </c>
    </row>
    <row r="8823" spans="1:7">
      <c r="A8823">
        <v>2015</v>
      </c>
      <c r="B8823" s="22">
        <v>5247</v>
      </c>
      <c r="C8823" s="42" t="s">
        <v>2754</v>
      </c>
      <c r="D8823" s="45" t="s">
        <v>112</v>
      </c>
      <c r="E8823" s="45">
        <v>25.1</v>
      </c>
      <c r="F8823" t="s">
        <v>175</v>
      </c>
      <c r="G8823" t="s">
        <v>175</v>
      </c>
    </row>
    <row r="8824" spans="1:7">
      <c r="A8824">
        <v>2015</v>
      </c>
      <c r="B8824" s="22">
        <v>5248</v>
      </c>
      <c r="C8824" s="42" t="s">
        <v>2754</v>
      </c>
      <c r="D8824" s="45" t="s">
        <v>112</v>
      </c>
      <c r="E8824" s="45">
        <v>13.5</v>
      </c>
      <c r="F8824" t="s">
        <v>175</v>
      </c>
      <c r="G8824" t="s">
        <v>175</v>
      </c>
    </row>
    <row r="8825" spans="1:7">
      <c r="A8825">
        <v>2015</v>
      </c>
      <c r="B8825" s="22">
        <v>5249</v>
      </c>
      <c r="C8825" s="42" t="s">
        <v>2754</v>
      </c>
      <c r="D8825" s="45" t="s">
        <v>112</v>
      </c>
      <c r="E8825" s="45">
        <v>5.2</v>
      </c>
      <c r="F8825" t="s">
        <v>175</v>
      </c>
      <c r="G8825" t="s">
        <v>175</v>
      </c>
    </row>
    <row r="8826" spans="1:7">
      <c r="A8826">
        <v>2015</v>
      </c>
      <c r="B8826" s="22">
        <v>5250</v>
      </c>
      <c r="C8826" s="42" t="s">
        <v>2754</v>
      </c>
      <c r="D8826" s="45" t="s">
        <v>112</v>
      </c>
      <c r="E8826" s="45">
        <v>9.5</v>
      </c>
      <c r="F8826" t="s">
        <v>175</v>
      </c>
      <c r="G8826" t="s">
        <v>175</v>
      </c>
    </row>
    <row r="8827" spans="1:7">
      <c r="A8827">
        <v>2015</v>
      </c>
      <c r="B8827" s="22">
        <v>5251</v>
      </c>
      <c r="C8827" s="42" t="s">
        <v>2754</v>
      </c>
      <c r="D8827" s="45" t="s">
        <v>112</v>
      </c>
      <c r="E8827" s="45">
        <v>44.1</v>
      </c>
      <c r="F8827" t="s">
        <v>175</v>
      </c>
      <c r="G8827" t="s">
        <v>175</v>
      </c>
    </row>
    <row r="8828" spans="1:7">
      <c r="A8828">
        <v>2015</v>
      </c>
      <c r="B8828" s="22">
        <v>5252</v>
      </c>
      <c r="C8828" s="42" t="s">
        <v>2754</v>
      </c>
      <c r="D8828" s="45" t="s">
        <v>98</v>
      </c>
      <c r="E8828" s="45">
        <v>13.1</v>
      </c>
      <c r="F8828" t="s">
        <v>175</v>
      </c>
      <c r="G8828" t="s">
        <v>175</v>
      </c>
    </row>
    <row r="8829" spans="1:7">
      <c r="A8829">
        <v>2015</v>
      </c>
      <c r="B8829" s="22">
        <v>5253</v>
      </c>
      <c r="C8829" s="42" t="s">
        <v>2754</v>
      </c>
      <c r="D8829" s="45" t="s">
        <v>98</v>
      </c>
      <c r="E8829" s="45">
        <v>4.0999999999999996</v>
      </c>
      <c r="F8829" t="s">
        <v>175</v>
      </c>
      <c r="G8829" t="s">
        <v>175</v>
      </c>
    </row>
    <row r="8830" spans="1:7">
      <c r="A8830">
        <v>2015</v>
      </c>
      <c r="B8830" s="22">
        <v>5254</v>
      </c>
      <c r="C8830" s="42" t="s">
        <v>2754</v>
      </c>
      <c r="D8830" s="45" t="s">
        <v>98</v>
      </c>
      <c r="E8830" s="45">
        <v>2.2999999999999998</v>
      </c>
      <c r="F8830" t="s">
        <v>175</v>
      </c>
      <c r="G8830" t="s">
        <v>175</v>
      </c>
    </row>
    <row r="8831" spans="1:7">
      <c r="A8831">
        <v>2015</v>
      </c>
      <c r="B8831" s="22">
        <v>5255</v>
      </c>
      <c r="C8831" s="42" t="s">
        <v>2754</v>
      </c>
      <c r="D8831" s="45" t="s">
        <v>98</v>
      </c>
      <c r="E8831" s="45">
        <v>3.4</v>
      </c>
      <c r="F8831" t="s">
        <v>175</v>
      </c>
      <c r="G8831" t="s">
        <v>175</v>
      </c>
    </row>
    <row r="8832" spans="1:7">
      <c r="A8832">
        <v>2015</v>
      </c>
      <c r="B8832" s="22">
        <v>5256</v>
      </c>
      <c r="C8832" s="42" t="s">
        <v>2754</v>
      </c>
      <c r="D8832" s="45" t="s">
        <v>98</v>
      </c>
      <c r="E8832" s="45">
        <v>0.8</v>
      </c>
      <c r="F8832" t="s">
        <v>175</v>
      </c>
      <c r="G8832" t="s">
        <v>175</v>
      </c>
    </row>
    <row r="8833" spans="1:7">
      <c r="A8833">
        <v>2015</v>
      </c>
      <c r="B8833" s="22">
        <v>5257</v>
      </c>
      <c r="C8833" s="42" t="s">
        <v>2754</v>
      </c>
      <c r="D8833" s="45" t="s">
        <v>98</v>
      </c>
      <c r="E8833" s="45">
        <v>6.6</v>
      </c>
      <c r="F8833" t="s">
        <v>175</v>
      </c>
      <c r="G8833" t="s">
        <v>175</v>
      </c>
    </row>
    <row r="8834" spans="1:7">
      <c r="A8834">
        <v>2015</v>
      </c>
      <c r="B8834" s="22">
        <v>5258</v>
      </c>
      <c r="C8834" s="42" t="s">
        <v>2754</v>
      </c>
      <c r="D8834" s="45" t="s">
        <v>98</v>
      </c>
      <c r="E8834" s="45">
        <v>5.4</v>
      </c>
      <c r="F8834" t="s">
        <v>175</v>
      </c>
      <c r="G8834" t="s">
        <v>175</v>
      </c>
    </row>
    <row r="8835" spans="1:7">
      <c r="A8835">
        <v>2015</v>
      </c>
      <c r="B8835" s="22">
        <v>5259</v>
      </c>
      <c r="C8835" s="42" t="s">
        <v>2754</v>
      </c>
      <c r="D8835" s="45" t="s">
        <v>98</v>
      </c>
      <c r="E8835" s="45">
        <v>8</v>
      </c>
      <c r="F8835" t="s">
        <v>175</v>
      </c>
      <c r="G8835" t="s">
        <v>175</v>
      </c>
    </row>
    <row r="8836" spans="1:7">
      <c r="A8836">
        <v>2015</v>
      </c>
      <c r="B8836" s="22">
        <v>5260</v>
      </c>
      <c r="C8836" s="42" t="s">
        <v>2760</v>
      </c>
      <c r="D8836" s="45" t="s">
        <v>114</v>
      </c>
      <c r="E8836" s="45">
        <v>92.7</v>
      </c>
      <c r="F8836" t="s">
        <v>175</v>
      </c>
      <c r="G8836" t="s">
        <v>175</v>
      </c>
    </row>
    <row r="8837" spans="1:7">
      <c r="A8837">
        <v>2015</v>
      </c>
      <c r="B8837" s="22">
        <v>5261</v>
      </c>
      <c r="C8837" s="42" t="s">
        <v>2760</v>
      </c>
      <c r="D8837" s="45" t="s">
        <v>114</v>
      </c>
      <c r="E8837" s="45">
        <v>63.2</v>
      </c>
      <c r="F8837" t="s">
        <v>175</v>
      </c>
      <c r="G8837" t="s">
        <v>175</v>
      </c>
    </row>
    <row r="8838" spans="1:7">
      <c r="A8838">
        <v>2015</v>
      </c>
      <c r="B8838" s="22">
        <v>5262</v>
      </c>
      <c r="C8838" s="42" t="s">
        <v>2760</v>
      </c>
      <c r="D8838" s="45" t="s">
        <v>114</v>
      </c>
      <c r="E8838" s="45">
        <v>95.8</v>
      </c>
      <c r="F8838" t="s">
        <v>175</v>
      </c>
      <c r="G8838" t="s">
        <v>175</v>
      </c>
    </row>
    <row r="8839" spans="1:7">
      <c r="A8839">
        <v>2015</v>
      </c>
      <c r="B8839" s="22">
        <v>5263</v>
      </c>
      <c r="C8839" s="42" t="s">
        <v>2760</v>
      </c>
      <c r="D8839" s="45" t="s">
        <v>114</v>
      </c>
      <c r="E8839" s="45">
        <v>78</v>
      </c>
      <c r="F8839" t="s">
        <v>175</v>
      </c>
      <c r="G8839" t="s">
        <v>175</v>
      </c>
    </row>
    <row r="8840" spans="1:7">
      <c r="A8840">
        <v>2015</v>
      </c>
      <c r="B8840" s="22">
        <v>5264</v>
      </c>
      <c r="C8840" s="42" t="s">
        <v>2760</v>
      </c>
      <c r="D8840" s="45" t="s">
        <v>114</v>
      </c>
      <c r="E8840" s="45">
        <v>88.2</v>
      </c>
      <c r="F8840" t="s">
        <v>175</v>
      </c>
      <c r="G8840" t="s">
        <v>175</v>
      </c>
    </row>
    <row r="8841" spans="1:7">
      <c r="A8841">
        <v>2015</v>
      </c>
      <c r="B8841" s="22">
        <v>5265</v>
      </c>
      <c r="C8841" s="42" t="s">
        <v>2760</v>
      </c>
      <c r="D8841" s="45" t="s">
        <v>114</v>
      </c>
      <c r="E8841" s="45">
        <v>57.9</v>
      </c>
      <c r="F8841" t="s">
        <v>175</v>
      </c>
      <c r="G8841" t="s">
        <v>175</v>
      </c>
    </row>
    <row r="8842" spans="1:7">
      <c r="A8842">
        <v>2015</v>
      </c>
      <c r="B8842" s="22">
        <v>5266</v>
      </c>
      <c r="C8842" s="42" t="s">
        <v>2760</v>
      </c>
      <c r="D8842" s="45" t="s">
        <v>114</v>
      </c>
      <c r="E8842" s="45">
        <v>54.5</v>
      </c>
      <c r="F8842" t="s">
        <v>175</v>
      </c>
      <c r="G8842" t="s">
        <v>175</v>
      </c>
    </row>
    <row r="8843" spans="1:7">
      <c r="A8843">
        <v>2015</v>
      </c>
      <c r="B8843" s="22">
        <v>5267</v>
      </c>
      <c r="C8843" s="42" t="s">
        <v>2760</v>
      </c>
      <c r="D8843" s="45" t="s">
        <v>114</v>
      </c>
      <c r="E8843" s="45">
        <v>58.7</v>
      </c>
      <c r="F8843" t="s">
        <v>175</v>
      </c>
      <c r="G8843" t="s">
        <v>175</v>
      </c>
    </row>
    <row r="8844" spans="1:7">
      <c r="A8844">
        <v>2015</v>
      </c>
      <c r="B8844" s="22">
        <v>5268</v>
      </c>
      <c r="C8844" s="42" t="s">
        <v>2760</v>
      </c>
      <c r="D8844" s="45" t="s">
        <v>114</v>
      </c>
      <c r="E8844" s="45">
        <v>61.8</v>
      </c>
      <c r="F8844" t="s">
        <v>175</v>
      </c>
      <c r="G8844" t="s">
        <v>175</v>
      </c>
    </row>
    <row r="8845" spans="1:7">
      <c r="A8845">
        <v>2015</v>
      </c>
      <c r="B8845" s="22">
        <v>5269</v>
      </c>
      <c r="C8845" s="42" t="s">
        <v>2766</v>
      </c>
      <c r="D8845" s="45" t="s">
        <v>114</v>
      </c>
      <c r="E8845" s="45">
        <v>49</v>
      </c>
      <c r="F8845" t="s">
        <v>175</v>
      </c>
      <c r="G8845" t="s">
        <v>175</v>
      </c>
    </row>
    <row r="8846" spans="1:7">
      <c r="A8846">
        <v>2015</v>
      </c>
      <c r="B8846" s="22">
        <v>5270</v>
      </c>
      <c r="C8846" s="42" t="s">
        <v>2766</v>
      </c>
      <c r="D8846" s="45" t="s">
        <v>114</v>
      </c>
      <c r="E8846" s="45">
        <v>69.8</v>
      </c>
      <c r="F8846" t="s">
        <v>175</v>
      </c>
      <c r="G8846" t="s">
        <v>175</v>
      </c>
    </row>
    <row r="8847" spans="1:7">
      <c r="A8847">
        <v>2015</v>
      </c>
      <c r="B8847" s="22">
        <v>5271</v>
      </c>
      <c r="C8847" s="42" t="s">
        <v>2766</v>
      </c>
      <c r="D8847" s="45" t="s">
        <v>114</v>
      </c>
      <c r="E8847" s="45">
        <v>44.8</v>
      </c>
      <c r="F8847" t="s">
        <v>175</v>
      </c>
      <c r="G8847" t="s">
        <v>175</v>
      </c>
    </row>
    <row r="8848" spans="1:7">
      <c r="A8848">
        <v>2015</v>
      </c>
      <c r="B8848" s="22">
        <v>5272</v>
      </c>
      <c r="C8848" s="42" t="s">
        <v>2766</v>
      </c>
      <c r="D8848" s="45" t="s">
        <v>114</v>
      </c>
      <c r="E8848" s="45">
        <v>67.900000000000006</v>
      </c>
      <c r="F8848" t="s">
        <v>175</v>
      </c>
      <c r="G8848" t="s">
        <v>175</v>
      </c>
    </row>
    <row r="8849" spans="1:7">
      <c r="A8849">
        <v>2015</v>
      </c>
      <c r="B8849" s="22">
        <v>5273</v>
      </c>
      <c r="C8849" s="42" t="s">
        <v>2766</v>
      </c>
      <c r="D8849" s="45" t="s">
        <v>114</v>
      </c>
      <c r="E8849" s="45">
        <v>66.599999999999994</v>
      </c>
      <c r="F8849" t="s">
        <v>175</v>
      </c>
      <c r="G8849" t="s">
        <v>175</v>
      </c>
    </row>
    <row r="8850" spans="1:7">
      <c r="A8850">
        <v>2015</v>
      </c>
      <c r="B8850" s="22">
        <v>5274</v>
      </c>
      <c r="C8850" s="42" t="s">
        <v>2766</v>
      </c>
      <c r="D8850" s="45" t="s">
        <v>114</v>
      </c>
      <c r="E8850" s="45">
        <v>50.2</v>
      </c>
      <c r="F8850" t="s">
        <v>175</v>
      </c>
      <c r="G8850" t="s">
        <v>175</v>
      </c>
    </row>
    <row r="8851" spans="1:7">
      <c r="A8851">
        <v>2015</v>
      </c>
      <c r="B8851" s="22">
        <v>5275</v>
      </c>
      <c r="C8851" s="42" t="s">
        <v>2766</v>
      </c>
      <c r="D8851" s="45" t="s">
        <v>114</v>
      </c>
      <c r="E8851" s="45">
        <v>32.799999999999997</v>
      </c>
      <c r="F8851" t="s">
        <v>175</v>
      </c>
      <c r="G8851" t="s">
        <v>175</v>
      </c>
    </row>
    <row r="8852" spans="1:7">
      <c r="A8852">
        <v>2015</v>
      </c>
      <c r="B8852" s="22">
        <v>5276</v>
      </c>
      <c r="C8852" s="42" t="s">
        <v>2766</v>
      </c>
      <c r="D8852" s="45" t="s">
        <v>114</v>
      </c>
      <c r="E8852" s="45">
        <v>45.9</v>
      </c>
      <c r="F8852" t="s">
        <v>175</v>
      </c>
      <c r="G8852" t="s">
        <v>175</v>
      </c>
    </row>
    <row r="8853" spans="1:7">
      <c r="A8853">
        <v>2015</v>
      </c>
      <c r="B8853" s="22">
        <v>5277</v>
      </c>
      <c r="C8853" s="42" t="s">
        <v>2766</v>
      </c>
      <c r="D8853" s="45" t="s">
        <v>114</v>
      </c>
      <c r="E8853" s="45">
        <v>40.5</v>
      </c>
      <c r="F8853" t="s">
        <v>175</v>
      </c>
      <c r="G8853" t="s">
        <v>175</v>
      </c>
    </row>
    <row r="8854" spans="1:7">
      <c r="A8854">
        <v>2015</v>
      </c>
      <c r="B8854" s="22">
        <v>5278</v>
      </c>
      <c r="C8854" s="42" t="s">
        <v>2766</v>
      </c>
      <c r="D8854" s="45" t="s">
        <v>114</v>
      </c>
      <c r="E8854" s="45">
        <v>68.7</v>
      </c>
      <c r="F8854" t="s">
        <v>175</v>
      </c>
      <c r="G8854" t="s">
        <v>175</v>
      </c>
    </row>
    <row r="8855" spans="1:7">
      <c r="A8855">
        <v>2015</v>
      </c>
      <c r="B8855" s="22">
        <v>5279</v>
      </c>
      <c r="C8855" s="42" t="s">
        <v>2766</v>
      </c>
      <c r="D8855" s="45" t="s">
        <v>114</v>
      </c>
      <c r="E8855" s="45">
        <v>69.8</v>
      </c>
      <c r="F8855" t="s">
        <v>175</v>
      </c>
      <c r="G8855" t="s">
        <v>175</v>
      </c>
    </row>
    <row r="8856" spans="1:7">
      <c r="A8856">
        <v>2015</v>
      </c>
      <c r="B8856" s="22">
        <v>5280</v>
      </c>
      <c r="C8856" s="42" t="s">
        <v>2766</v>
      </c>
      <c r="D8856" s="45" t="s">
        <v>114</v>
      </c>
      <c r="E8856" s="45">
        <v>81</v>
      </c>
      <c r="F8856" t="s">
        <v>175</v>
      </c>
      <c r="G8856" t="s">
        <v>175</v>
      </c>
    </row>
    <row r="8857" spans="1:7">
      <c r="A8857">
        <v>2015</v>
      </c>
      <c r="B8857" s="22">
        <v>5281</v>
      </c>
      <c r="C8857" s="42" t="s">
        <v>2766</v>
      </c>
      <c r="D8857" s="45" t="s">
        <v>114</v>
      </c>
      <c r="E8857" s="45">
        <v>81.099999999999994</v>
      </c>
      <c r="F8857" t="s">
        <v>175</v>
      </c>
      <c r="G8857" t="s">
        <v>175</v>
      </c>
    </row>
    <row r="8858" spans="1:7">
      <c r="A8858">
        <v>2015</v>
      </c>
      <c r="B8858" s="22">
        <v>5282</v>
      </c>
      <c r="C8858" s="42" t="s">
        <v>2766</v>
      </c>
      <c r="D8858" s="45" t="s">
        <v>114</v>
      </c>
      <c r="E8858" s="45">
        <v>40.6</v>
      </c>
      <c r="F8858" t="s">
        <v>175</v>
      </c>
      <c r="G8858" t="s">
        <v>175</v>
      </c>
    </row>
    <row r="8859" spans="1:7">
      <c r="A8859">
        <v>2015</v>
      </c>
      <c r="B8859" s="22">
        <v>5283</v>
      </c>
      <c r="C8859" s="42" t="s">
        <v>2766</v>
      </c>
      <c r="D8859" s="45" t="s">
        <v>114</v>
      </c>
      <c r="E8859" s="45">
        <v>69.5</v>
      </c>
      <c r="F8859" t="s">
        <v>175</v>
      </c>
      <c r="G8859" t="s">
        <v>175</v>
      </c>
    </row>
    <row r="8860" spans="1:7">
      <c r="A8860">
        <v>2015</v>
      </c>
      <c r="B8860" s="22">
        <v>5284</v>
      </c>
      <c r="C8860" s="42" t="s">
        <v>2766</v>
      </c>
      <c r="D8860" s="45" t="s">
        <v>114</v>
      </c>
      <c r="E8860" s="45">
        <v>33.5</v>
      </c>
      <c r="F8860" t="s">
        <v>175</v>
      </c>
      <c r="G8860" t="s">
        <v>175</v>
      </c>
    </row>
    <row r="8861" spans="1:7">
      <c r="A8861">
        <v>2015</v>
      </c>
      <c r="B8861" s="22">
        <v>5285</v>
      </c>
      <c r="C8861" s="42" t="s">
        <v>2766</v>
      </c>
      <c r="D8861" s="45" t="s">
        <v>112</v>
      </c>
      <c r="E8861" s="45">
        <v>24.1</v>
      </c>
      <c r="F8861" t="s">
        <v>175</v>
      </c>
      <c r="G8861" t="s">
        <v>175</v>
      </c>
    </row>
    <row r="8862" spans="1:7">
      <c r="A8862">
        <v>2015</v>
      </c>
      <c r="B8862" s="22">
        <v>5286</v>
      </c>
      <c r="C8862" s="42" t="s">
        <v>2766</v>
      </c>
      <c r="D8862" s="45" t="s">
        <v>112</v>
      </c>
      <c r="E8862" s="45">
        <v>26.8</v>
      </c>
      <c r="F8862" t="s">
        <v>175</v>
      </c>
      <c r="G8862" t="s">
        <v>175</v>
      </c>
    </row>
    <row r="8863" spans="1:7">
      <c r="A8863">
        <v>2015</v>
      </c>
      <c r="B8863" s="22">
        <v>5287</v>
      </c>
      <c r="C8863" s="42" t="s">
        <v>2766</v>
      </c>
      <c r="D8863" s="45" t="s">
        <v>110</v>
      </c>
      <c r="E8863" s="45">
        <v>31</v>
      </c>
      <c r="F8863" t="s">
        <v>175</v>
      </c>
      <c r="G8863" t="s">
        <v>175</v>
      </c>
    </row>
    <row r="8864" spans="1:7">
      <c r="A8864">
        <v>2015</v>
      </c>
      <c r="B8864" s="22">
        <v>5288</v>
      </c>
      <c r="C8864" s="42" t="s">
        <v>2766</v>
      </c>
      <c r="D8864" s="45" t="s">
        <v>110</v>
      </c>
      <c r="E8864" s="45">
        <v>14.8</v>
      </c>
      <c r="F8864" t="s">
        <v>175</v>
      </c>
      <c r="G8864" t="s">
        <v>175</v>
      </c>
    </row>
    <row r="8865" spans="1:7">
      <c r="A8865">
        <v>2015</v>
      </c>
      <c r="B8865" s="22">
        <v>5289</v>
      </c>
      <c r="C8865" s="42" t="s">
        <v>2766</v>
      </c>
      <c r="D8865" s="45" t="s">
        <v>110</v>
      </c>
      <c r="E8865" s="45">
        <v>14.6</v>
      </c>
      <c r="F8865" t="s">
        <v>175</v>
      </c>
      <c r="G8865" t="s">
        <v>175</v>
      </c>
    </row>
    <row r="8866" spans="1:7">
      <c r="A8866">
        <v>2015</v>
      </c>
      <c r="B8866" s="22">
        <v>5290</v>
      </c>
      <c r="C8866" s="42" t="s">
        <v>2766</v>
      </c>
      <c r="D8866" s="45" t="s">
        <v>110</v>
      </c>
      <c r="E8866" s="45">
        <v>10.199999999999999</v>
      </c>
      <c r="F8866" t="s">
        <v>175</v>
      </c>
      <c r="G8866" t="s">
        <v>175</v>
      </c>
    </row>
    <row r="8867" spans="1:7">
      <c r="A8867">
        <v>2015</v>
      </c>
      <c r="B8867" s="22">
        <v>5291</v>
      </c>
      <c r="C8867" s="42" t="s">
        <v>2766</v>
      </c>
      <c r="D8867" s="45" t="s">
        <v>110</v>
      </c>
      <c r="E8867" s="45">
        <v>12.3</v>
      </c>
      <c r="F8867" t="s">
        <v>175</v>
      </c>
      <c r="G8867" t="s">
        <v>175</v>
      </c>
    </row>
    <row r="8868" spans="1:7">
      <c r="A8868">
        <v>2015</v>
      </c>
      <c r="B8868" s="22">
        <v>5292</v>
      </c>
      <c r="C8868" s="42" t="s">
        <v>2766</v>
      </c>
      <c r="D8868" s="45" t="s">
        <v>110</v>
      </c>
      <c r="E8868" s="45">
        <v>15.6</v>
      </c>
      <c r="F8868" t="s">
        <v>175</v>
      </c>
      <c r="G8868" t="s">
        <v>175</v>
      </c>
    </row>
    <row r="8869" spans="1:7">
      <c r="A8869">
        <v>2015</v>
      </c>
      <c r="B8869" s="22">
        <v>5293</v>
      </c>
      <c r="C8869" s="42" t="s">
        <v>2766</v>
      </c>
      <c r="D8869" s="45" t="s">
        <v>110</v>
      </c>
      <c r="E8869" s="45">
        <v>15.7</v>
      </c>
      <c r="F8869" t="s">
        <v>175</v>
      </c>
      <c r="G8869" t="s">
        <v>175</v>
      </c>
    </row>
    <row r="8870" spans="1:7">
      <c r="A8870">
        <v>2015</v>
      </c>
      <c r="B8870" s="22">
        <v>5294</v>
      </c>
      <c r="C8870" s="42" t="s">
        <v>2766</v>
      </c>
      <c r="D8870" s="45" t="s">
        <v>110</v>
      </c>
      <c r="E8870" s="45">
        <v>13.6</v>
      </c>
      <c r="F8870" t="s">
        <v>175</v>
      </c>
      <c r="G8870" t="s">
        <v>175</v>
      </c>
    </row>
    <row r="8871" spans="1:7">
      <c r="A8871">
        <v>2015</v>
      </c>
      <c r="B8871" s="22">
        <v>5295</v>
      </c>
      <c r="C8871" s="42" t="s">
        <v>2766</v>
      </c>
      <c r="D8871" s="45" t="s">
        <v>110</v>
      </c>
      <c r="E8871" s="45">
        <v>13</v>
      </c>
      <c r="F8871" t="s">
        <v>175</v>
      </c>
      <c r="G8871" t="s">
        <v>175</v>
      </c>
    </row>
    <row r="8872" spans="1:7">
      <c r="A8872">
        <v>2015</v>
      </c>
      <c r="B8872" s="22">
        <v>5296</v>
      </c>
      <c r="C8872" s="42" t="s">
        <v>2766</v>
      </c>
      <c r="D8872" s="45" t="s">
        <v>110</v>
      </c>
      <c r="E8872" s="45">
        <v>7</v>
      </c>
      <c r="F8872" t="s">
        <v>175</v>
      </c>
      <c r="G8872" t="s">
        <v>175</v>
      </c>
    </row>
    <row r="8873" spans="1:7">
      <c r="A8873">
        <v>2015</v>
      </c>
      <c r="B8873" s="22">
        <v>5297</v>
      </c>
      <c r="C8873" s="42" t="s">
        <v>2766</v>
      </c>
      <c r="D8873" s="45" t="s">
        <v>110</v>
      </c>
      <c r="E8873" s="45">
        <v>17</v>
      </c>
      <c r="F8873" t="s">
        <v>175</v>
      </c>
      <c r="G8873" t="s">
        <v>175</v>
      </c>
    </row>
    <row r="8874" spans="1:7">
      <c r="A8874">
        <v>2015</v>
      </c>
      <c r="B8874" s="22">
        <v>5298</v>
      </c>
      <c r="C8874" s="42" t="s">
        <v>2766</v>
      </c>
      <c r="D8874" s="45" t="s">
        <v>110</v>
      </c>
      <c r="E8874" s="45">
        <v>7.5</v>
      </c>
      <c r="F8874" t="s">
        <v>175</v>
      </c>
      <c r="G8874" t="s">
        <v>175</v>
      </c>
    </row>
    <row r="8875" spans="1:7">
      <c r="A8875">
        <v>2015</v>
      </c>
      <c r="B8875" s="22">
        <v>5299</v>
      </c>
      <c r="C8875" s="42" t="s">
        <v>2766</v>
      </c>
      <c r="D8875" s="45" t="s">
        <v>110</v>
      </c>
      <c r="E8875" s="45">
        <v>13.5</v>
      </c>
      <c r="F8875" t="s">
        <v>175</v>
      </c>
      <c r="G8875" t="s">
        <v>175</v>
      </c>
    </row>
    <row r="8876" spans="1:7">
      <c r="A8876">
        <v>2015</v>
      </c>
      <c r="B8876" s="22">
        <v>5300</v>
      </c>
      <c r="C8876" s="42" t="s">
        <v>2766</v>
      </c>
      <c r="D8876" s="45" t="s">
        <v>110</v>
      </c>
      <c r="E8876" s="45">
        <v>12.5</v>
      </c>
      <c r="F8876" t="s">
        <v>175</v>
      </c>
      <c r="G8876" t="s">
        <v>175</v>
      </c>
    </row>
    <row r="8877" spans="1:7">
      <c r="A8877">
        <v>2015</v>
      </c>
      <c r="B8877" s="22">
        <v>5301</v>
      </c>
      <c r="C8877" s="42" t="s">
        <v>2766</v>
      </c>
      <c r="D8877" s="45" t="s">
        <v>110</v>
      </c>
      <c r="E8877" s="45">
        <v>21.6</v>
      </c>
      <c r="F8877" t="s">
        <v>175</v>
      </c>
      <c r="G8877" t="s">
        <v>175</v>
      </c>
    </row>
    <row r="8878" spans="1:7">
      <c r="A8878">
        <v>2015</v>
      </c>
      <c r="B8878" s="22">
        <v>5302</v>
      </c>
      <c r="C8878" s="42" t="s">
        <v>2766</v>
      </c>
      <c r="D8878" s="45" t="s">
        <v>110</v>
      </c>
      <c r="E8878" s="45">
        <v>12.3</v>
      </c>
      <c r="F8878" t="s">
        <v>175</v>
      </c>
      <c r="G8878" t="s">
        <v>175</v>
      </c>
    </row>
    <row r="8879" spans="1:7">
      <c r="A8879">
        <v>2015</v>
      </c>
      <c r="B8879" s="22">
        <v>5303</v>
      </c>
      <c r="C8879" s="42" t="s">
        <v>2766</v>
      </c>
      <c r="D8879" s="45" t="s">
        <v>98</v>
      </c>
      <c r="E8879" s="45">
        <v>3.1</v>
      </c>
      <c r="F8879" t="s">
        <v>175</v>
      </c>
      <c r="G8879" t="s">
        <v>175</v>
      </c>
    </row>
    <row r="8880" spans="1:7">
      <c r="A8880">
        <v>2015</v>
      </c>
      <c r="B8880" s="22">
        <v>5304</v>
      </c>
      <c r="C8880" s="42" t="s">
        <v>2766</v>
      </c>
      <c r="D8880" s="45" t="s">
        <v>98</v>
      </c>
      <c r="E8880" s="45">
        <v>5.4</v>
      </c>
      <c r="F8880" t="s">
        <v>175</v>
      </c>
      <c r="G8880" t="s">
        <v>175</v>
      </c>
    </row>
    <row r="8881" spans="1:7">
      <c r="A8881">
        <v>2015</v>
      </c>
      <c r="B8881" s="22">
        <v>5305</v>
      </c>
      <c r="C8881" s="42" t="s">
        <v>2766</v>
      </c>
      <c r="D8881" s="45" t="s">
        <v>98</v>
      </c>
      <c r="E8881" s="45">
        <v>9</v>
      </c>
      <c r="F8881" t="s">
        <v>175</v>
      </c>
      <c r="G8881" t="s">
        <v>175</v>
      </c>
    </row>
    <row r="8882" spans="1:7">
      <c r="A8882">
        <v>2015</v>
      </c>
      <c r="B8882" s="22">
        <v>5306</v>
      </c>
      <c r="C8882" s="42" t="s">
        <v>2766</v>
      </c>
      <c r="D8882" s="45" t="s">
        <v>98</v>
      </c>
      <c r="E8882" s="45">
        <v>4.4000000000000004</v>
      </c>
      <c r="F8882" t="s">
        <v>175</v>
      </c>
      <c r="G8882" t="s">
        <v>175</v>
      </c>
    </row>
    <row r="8883" spans="1:7">
      <c r="A8883">
        <v>2015</v>
      </c>
      <c r="B8883" s="22">
        <v>5307</v>
      </c>
      <c r="C8883" s="42" t="s">
        <v>2766</v>
      </c>
      <c r="D8883" s="45" t="s">
        <v>98</v>
      </c>
      <c r="E8883" s="45">
        <v>1.4</v>
      </c>
      <c r="F8883" t="s">
        <v>175</v>
      </c>
      <c r="G8883" t="s">
        <v>175</v>
      </c>
    </row>
    <row r="8884" spans="1:7">
      <c r="A8884">
        <v>2015</v>
      </c>
      <c r="B8884" s="22">
        <v>5308</v>
      </c>
      <c r="C8884" s="42" t="s">
        <v>2766</v>
      </c>
      <c r="D8884" s="45" t="s">
        <v>111</v>
      </c>
      <c r="E8884" s="45">
        <v>14.1</v>
      </c>
      <c r="F8884" t="s">
        <v>175</v>
      </c>
      <c r="G8884" t="s">
        <v>175</v>
      </c>
    </row>
    <row r="8885" spans="1:7">
      <c r="A8885">
        <v>2015</v>
      </c>
      <c r="B8885" s="22">
        <v>5309</v>
      </c>
      <c r="C8885" s="42" t="s">
        <v>2766</v>
      </c>
      <c r="D8885" s="45" t="s">
        <v>111</v>
      </c>
      <c r="E8885" s="45">
        <v>32.299999999999997</v>
      </c>
      <c r="F8885" t="s">
        <v>175</v>
      </c>
      <c r="G8885" t="s">
        <v>175</v>
      </c>
    </row>
    <row r="8886" spans="1:7">
      <c r="A8886">
        <v>2015</v>
      </c>
      <c r="B8886" s="22">
        <v>5310</v>
      </c>
      <c r="C8886" s="42" t="s">
        <v>2766</v>
      </c>
      <c r="D8886" s="45" t="s">
        <v>111</v>
      </c>
      <c r="E8886" s="45">
        <v>70.900000000000006</v>
      </c>
      <c r="F8886" t="s">
        <v>175</v>
      </c>
      <c r="G8886" t="s">
        <v>175</v>
      </c>
    </row>
    <row r="8887" spans="1:7">
      <c r="A8887">
        <v>2015</v>
      </c>
      <c r="B8887" s="22">
        <v>5311</v>
      </c>
      <c r="C8887" s="42" t="s">
        <v>2766</v>
      </c>
      <c r="D8887" s="22" t="s">
        <v>3547</v>
      </c>
      <c r="E8887" s="45">
        <v>6.5</v>
      </c>
      <c r="F8887" t="s">
        <v>175</v>
      </c>
      <c r="G8887" t="s">
        <v>175</v>
      </c>
    </row>
    <row r="8888" spans="1:7">
      <c r="A8888">
        <v>2015</v>
      </c>
      <c r="B8888" s="22">
        <v>5312</v>
      </c>
      <c r="C8888" s="42" t="s">
        <v>2772</v>
      </c>
      <c r="D8888" s="45" t="s">
        <v>112</v>
      </c>
      <c r="E8888" s="45">
        <v>14.2</v>
      </c>
      <c r="F8888" t="s">
        <v>175</v>
      </c>
      <c r="G8888" t="s">
        <v>175</v>
      </c>
    </row>
    <row r="8889" spans="1:7">
      <c r="A8889">
        <v>2015</v>
      </c>
      <c r="B8889" s="22">
        <v>5313</v>
      </c>
      <c r="C8889" s="42" t="s">
        <v>2772</v>
      </c>
      <c r="D8889" s="45" t="s">
        <v>112</v>
      </c>
      <c r="E8889" s="45">
        <v>34.1</v>
      </c>
      <c r="F8889" t="s">
        <v>175</v>
      </c>
      <c r="G8889" t="s">
        <v>175</v>
      </c>
    </row>
    <row r="8890" spans="1:7">
      <c r="A8890">
        <v>2015</v>
      </c>
      <c r="B8890" s="22">
        <v>5314</v>
      </c>
      <c r="C8890" s="42" t="s">
        <v>2772</v>
      </c>
      <c r="D8890" s="45" t="s">
        <v>112</v>
      </c>
      <c r="E8890" s="45">
        <v>8.6</v>
      </c>
      <c r="F8890" t="s">
        <v>175</v>
      </c>
      <c r="G8890" t="s">
        <v>175</v>
      </c>
    </row>
    <row r="8891" spans="1:7">
      <c r="A8891">
        <v>2015</v>
      </c>
      <c r="B8891" s="22">
        <v>5315</v>
      </c>
      <c r="C8891" s="42" t="s">
        <v>2772</v>
      </c>
      <c r="D8891" s="45" t="s">
        <v>112</v>
      </c>
      <c r="E8891" s="45">
        <v>9.5</v>
      </c>
      <c r="F8891" t="s">
        <v>175</v>
      </c>
      <c r="G8891" t="s">
        <v>175</v>
      </c>
    </row>
    <row r="8892" spans="1:7">
      <c r="A8892">
        <v>2015</v>
      </c>
      <c r="B8892" s="22">
        <v>5316</v>
      </c>
      <c r="C8892" s="42" t="s">
        <v>2772</v>
      </c>
      <c r="D8892" s="45" t="s">
        <v>112</v>
      </c>
      <c r="E8892" s="45">
        <v>13.4</v>
      </c>
      <c r="F8892" t="s">
        <v>175</v>
      </c>
      <c r="G8892" t="s">
        <v>175</v>
      </c>
    </row>
    <row r="8893" spans="1:7">
      <c r="A8893">
        <v>2015</v>
      </c>
      <c r="B8893" s="22">
        <v>5317</v>
      </c>
      <c r="C8893" s="42" t="s">
        <v>2772</v>
      </c>
      <c r="D8893" s="45" t="s">
        <v>112</v>
      </c>
      <c r="E8893" s="45">
        <v>31.4</v>
      </c>
      <c r="F8893" t="s">
        <v>175</v>
      </c>
      <c r="G8893" t="s">
        <v>175</v>
      </c>
    </row>
    <row r="8894" spans="1:7">
      <c r="A8894">
        <v>2015</v>
      </c>
      <c r="B8894" s="22">
        <v>5318</v>
      </c>
      <c r="C8894" s="42" t="s">
        <v>2772</v>
      </c>
      <c r="D8894" s="45" t="s">
        <v>112</v>
      </c>
      <c r="E8894" s="45">
        <v>13.9</v>
      </c>
      <c r="F8894" t="s">
        <v>175</v>
      </c>
      <c r="G8894" t="s">
        <v>175</v>
      </c>
    </row>
    <row r="8895" spans="1:7">
      <c r="A8895">
        <v>2015</v>
      </c>
      <c r="B8895" s="22">
        <v>5319</v>
      </c>
      <c r="C8895" s="42" t="s">
        <v>2772</v>
      </c>
      <c r="D8895" s="45" t="s">
        <v>112</v>
      </c>
      <c r="E8895" s="45">
        <v>5.0999999999999996</v>
      </c>
      <c r="F8895" t="s">
        <v>175</v>
      </c>
      <c r="G8895" t="s">
        <v>175</v>
      </c>
    </row>
    <row r="8896" spans="1:7">
      <c r="A8896">
        <v>2015</v>
      </c>
      <c r="B8896" s="22">
        <v>5320</v>
      </c>
      <c r="C8896" s="42" t="s">
        <v>2772</v>
      </c>
      <c r="D8896" s="45" t="s">
        <v>112</v>
      </c>
      <c r="E8896" s="45">
        <v>27.7</v>
      </c>
      <c r="F8896" t="s">
        <v>175</v>
      </c>
      <c r="G8896" t="s">
        <v>175</v>
      </c>
    </row>
    <row r="8897" spans="1:7">
      <c r="A8897">
        <v>2015</v>
      </c>
      <c r="B8897" s="22">
        <v>5321</v>
      </c>
      <c r="C8897" s="42" t="s">
        <v>2772</v>
      </c>
      <c r="D8897" s="45" t="s">
        <v>112</v>
      </c>
      <c r="E8897" s="45">
        <v>30</v>
      </c>
      <c r="F8897" t="s">
        <v>175</v>
      </c>
      <c r="G8897" t="s">
        <v>175</v>
      </c>
    </row>
    <row r="8898" spans="1:7">
      <c r="A8898">
        <v>2015</v>
      </c>
      <c r="B8898" s="22">
        <v>5322</v>
      </c>
      <c r="C8898" s="42" t="s">
        <v>2772</v>
      </c>
      <c r="D8898" s="45" t="s">
        <v>112</v>
      </c>
      <c r="E8898" s="45">
        <v>15.7</v>
      </c>
      <c r="F8898" t="s">
        <v>175</v>
      </c>
      <c r="G8898" t="s">
        <v>175</v>
      </c>
    </row>
    <row r="8899" spans="1:7">
      <c r="A8899">
        <v>2015</v>
      </c>
      <c r="B8899" s="22">
        <v>5323</v>
      </c>
      <c r="C8899" s="42" t="s">
        <v>2772</v>
      </c>
      <c r="D8899" s="45" t="s">
        <v>112</v>
      </c>
      <c r="E8899" s="45">
        <v>3.4</v>
      </c>
      <c r="F8899" t="s">
        <v>175</v>
      </c>
      <c r="G8899" t="s">
        <v>175</v>
      </c>
    </row>
    <row r="8900" spans="1:7">
      <c r="A8900">
        <v>2015</v>
      </c>
      <c r="B8900" s="22">
        <v>5324</v>
      </c>
      <c r="C8900" s="42" t="s">
        <v>2772</v>
      </c>
      <c r="D8900" s="45" t="s">
        <v>112</v>
      </c>
      <c r="E8900" s="45">
        <v>8</v>
      </c>
      <c r="F8900" t="s">
        <v>175</v>
      </c>
      <c r="G8900" t="s">
        <v>175</v>
      </c>
    </row>
    <row r="8901" spans="1:7">
      <c r="A8901">
        <v>2015</v>
      </c>
      <c r="B8901" s="22">
        <v>5325</v>
      </c>
      <c r="C8901" s="42" t="s">
        <v>2772</v>
      </c>
      <c r="D8901" s="45" t="s">
        <v>112</v>
      </c>
      <c r="E8901" s="45">
        <v>12.6</v>
      </c>
      <c r="F8901" t="s">
        <v>175</v>
      </c>
      <c r="G8901" t="s">
        <v>175</v>
      </c>
    </row>
    <row r="8902" spans="1:7">
      <c r="A8902">
        <v>2015</v>
      </c>
      <c r="B8902" s="22">
        <v>5326</v>
      </c>
      <c r="C8902" s="42" t="s">
        <v>2772</v>
      </c>
      <c r="D8902" s="45" t="s">
        <v>112</v>
      </c>
      <c r="E8902" s="45">
        <v>2.6</v>
      </c>
      <c r="F8902" t="s">
        <v>175</v>
      </c>
      <c r="G8902" t="s">
        <v>175</v>
      </c>
    </row>
    <row r="8903" spans="1:7">
      <c r="A8903">
        <v>2015</v>
      </c>
      <c r="B8903" s="22">
        <v>5327</v>
      </c>
      <c r="C8903" s="42" t="s">
        <v>2772</v>
      </c>
      <c r="D8903" s="45" t="s">
        <v>112</v>
      </c>
      <c r="E8903" s="45">
        <v>21.1</v>
      </c>
      <c r="F8903" t="s">
        <v>175</v>
      </c>
      <c r="G8903" t="s">
        <v>175</v>
      </c>
    </row>
    <row r="8904" spans="1:7">
      <c r="A8904">
        <v>2015</v>
      </c>
      <c r="B8904" s="22">
        <v>5328</v>
      </c>
      <c r="C8904" s="42" t="s">
        <v>2772</v>
      </c>
      <c r="D8904" s="45" t="s">
        <v>112</v>
      </c>
      <c r="E8904" s="45">
        <v>11.7</v>
      </c>
      <c r="F8904" t="s">
        <v>175</v>
      </c>
      <c r="G8904" t="s">
        <v>175</v>
      </c>
    </row>
    <row r="8905" spans="1:7">
      <c r="A8905">
        <v>2015</v>
      </c>
      <c r="B8905" s="22">
        <v>5329</v>
      </c>
      <c r="C8905" s="42" t="s">
        <v>2772</v>
      </c>
      <c r="D8905" s="45" t="s">
        <v>112</v>
      </c>
      <c r="E8905" s="45">
        <v>22.3</v>
      </c>
      <c r="F8905" t="s">
        <v>175</v>
      </c>
      <c r="G8905" t="s">
        <v>175</v>
      </c>
    </row>
    <row r="8906" spans="1:7">
      <c r="A8906">
        <v>2015</v>
      </c>
      <c r="B8906" s="22">
        <v>5330</v>
      </c>
      <c r="C8906" s="42" t="s">
        <v>2772</v>
      </c>
      <c r="D8906" s="45" t="s">
        <v>112</v>
      </c>
      <c r="E8906" s="45">
        <v>14.3</v>
      </c>
      <c r="F8906" t="s">
        <v>175</v>
      </c>
      <c r="G8906" t="s">
        <v>175</v>
      </c>
    </row>
    <row r="8907" spans="1:7">
      <c r="A8907">
        <v>2015</v>
      </c>
      <c r="B8907" s="22">
        <v>5331</v>
      </c>
      <c r="C8907" s="42" t="s">
        <v>2772</v>
      </c>
      <c r="D8907" s="45" t="s">
        <v>93</v>
      </c>
      <c r="E8907" s="45">
        <v>2.9</v>
      </c>
      <c r="F8907" t="s">
        <v>175</v>
      </c>
      <c r="G8907" t="s">
        <v>175</v>
      </c>
    </row>
    <row r="8908" spans="1:7">
      <c r="A8908">
        <v>2015</v>
      </c>
      <c r="B8908" s="22">
        <v>5332</v>
      </c>
      <c r="C8908" s="42" t="s">
        <v>2772</v>
      </c>
      <c r="D8908" s="45" t="s">
        <v>93</v>
      </c>
      <c r="E8908" s="45">
        <v>2.5</v>
      </c>
      <c r="F8908" t="s">
        <v>175</v>
      </c>
      <c r="G8908" t="s">
        <v>175</v>
      </c>
    </row>
    <row r="8909" spans="1:7">
      <c r="A8909">
        <v>2015</v>
      </c>
      <c r="B8909" s="22">
        <v>5333</v>
      </c>
      <c r="C8909" s="42" t="s">
        <v>2772</v>
      </c>
      <c r="D8909" s="45" t="s">
        <v>93</v>
      </c>
      <c r="E8909" s="45">
        <v>10.5</v>
      </c>
      <c r="F8909" t="s">
        <v>175</v>
      </c>
      <c r="G8909" t="s">
        <v>175</v>
      </c>
    </row>
    <row r="8910" spans="1:7">
      <c r="A8910">
        <v>2015</v>
      </c>
      <c r="B8910" s="22">
        <v>5334</v>
      </c>
      <c r="C8910" s="42" t="s">
        <v>2772</v>
      </c>
      <c r="D8910" s="45" t="s">
        <v>93</v>
      </c>
      <c r="E8910" s="45">
        <v>7.2</v>
      </c>
      <c r="F8910" t="s">
        <v>175</v>
      </c>
      <c r="G8910" t="s">
        <v>175</v>
      </c>
    </row>
    <row r="8911" spans="1:7">
      <c r="A8911">
        <v>2015</v>
      </c>
      <c r="B8911" s="22">
        <v>5335</v>
      </c>
      <c r="C8911" s="42" t="s">
        <v>2772</v>
      </c>
      <c r="D8911" s="45" t="s">
        <v>93</v>
      </c>
      <c r="E8911" s="45">
        <v>5.4</v>
      </c>
      <c r="F8911" t="s">
        <v>175</v>
      </c>
      <c r="G8911" t="s">
        <v>175</v>
      </c>
    </row>
    <row r="8912" spans="1:7">
      <c r="A8912">
        <v>2015</v>
      </c>
      <c r="B8912" s="22">
        <v>5336</v>
      </c>
      <c r="C8912" s="42" t="s">
        <v>2772</v>
      </c>
      <c r="D8912" s="45" t="s">
        <v>93</v>
      </c>
      <c r="E8912" s="45">
        <v>2.2999999999999998</v>
      </c>
      <c r="F8912" t="s">
        <v>175</v>
      </c>
      <c r="G8912" t="s">
        <v>175</v>
      </c>
    </row>
    <row r="8913" spans="1:7">
      <c r="A8913">
        <v>2015</v>
      </c>
      <c r="B8913" s="22">
        <v>5337</v>
      </c>
      <c r="C8913" s="42" t="s">
        <v>2772</v>
      </c>
      <c r="D8913" s="45" t="s">
        <v>93</v>
      </c>
      <c r="E8913" s="45">
        <v>12.6</v>
      </c>
      <c r="F8913" t="s">
        <v>175</v>
      </c>
      <c r="G8913" t="s">
        <v>175</v>
      </c>
    </row>
    <row r="8914" spans="1:7">
      <c r="A8914">
        <v>2015</v>
      </c>
      <c r="B8914" s="22">
        <v>5338</v>
      </c>
      <c r="C8914" s="42" t="s">
        <v>2772</v>
      </c>
      <c r="D8914" s="45" t="s">
        <v>114</v>
      </c>
      <c r="E8914" s="45">
        <v>59.4</v>
      </c>
      <c r="F8914" t="s">
        <v>175</v>
      </c>
      <c r="G8914" t="s">
        <v>175</v>
      </c>
    </row>
    <row r="8915" spans="1:7">
      <c r="A8915">
        <v>2015</v>
      </c>
      <c r="B8915" s="22">
        <v>5339</v>
      </c>
      <c r="C8915" s="42" t="s">
        <v>2772</v>
      </c>
      <c r="D8915" s="45" t="s">
        <v>114</v>
      </c>
      <c r="E8915" s="45">
        <v>37.5</v>
      </c>
      <c r="F8915" t="s">
        <v>175</v>
      </c>
      <c r="G8915" t="s">
        <v>175</v>
      </c>
    </row>
    <row r="8916" spans="1:7">
      <c r="A8916">
        <v>2015</v>
      </c>
      <c r="B8916" s="22">
        <v>5340</v>
      </c>
      <c r="C8916" s="42" t="s">
        <v>2772</v>
      </c>
      <c r="D8916" s="45" t="s">
        <v>114</v>
      </c>
      <c r="E8916" s="45">
        <v>58.1</v>
      </c>
      <c r="F8916" t="s">
        <v>175</v>
      </c>
      <c r="G8916" t="s">
        <v>175</v>
      </c>
    </row>
    <row r="8917" spans="1:7">
      <c r="A8917">
        <v>2015</v>
      </c>
      <c r="B8917" s="22">
        <v>5341</v>
      </c>
      <c r="C8917" s="42" t="s">
        <v>2772</v>
      </c>
      <c r="D8917" s="45" t="s">
        <v>114</v>
      </c>
      <c r="E8917" s="45">
        <v>75.8</v>
      </c>
      <c r="F8917" t="s">
        <v>175</v>
      </c>
      <c r="G8917" t="s">
        <v>175</v>
      </c>
    </row>
    <row r="8918" spans="1:7">
      <c r="A8918">
        <v>2015</v>
      </c>
      <c r="B8918" s="22">
        <v>5342</v>
      </c>
      <c r="C8918" s="42" t="s">
        <v>2772</v>
      </c>
      <c r="D8918" s="45" t="s">
        <v>114</v>
      </c>
      <c r="E8918" s="45">
        <v>42.4</v>
      </c>
      <c r="F8918" t="s">
        <v>175</v>
      </c>
      <c r="G8918" t="s">
        <v>175</v>
      </c>
    </row>
    <row r="8919" spans="1:7">
      <c r="A8919">
        <v>2015</v>
      </c>
      <c r="B8919" s="22">
        <v>5343</v>
      </c>
      <c r="C8919" s="42" t="s">
        <v>2772</v>
      </c>
      <c r="D8919" s="45" t="s">
        <v>114</v>
      </c>
      <c r="E8919" s="45">
        <v>12.3</v>
      </c>
      <c r="F8919" t="s">
        <v>175</v>
      </c>
      <c r="G8919" t="s">
        <v>175</v>
      </c>
    </row>
    <row r="8920" spans="1:7">
      <c r="A8920">
        <v>2015</v>
      </c>
      <c r="B8920" s="22">
        <v>5344</v>
      </c>
      <c r="C8920" s="42" t="s">
        <v>2772</v>
      </c>
      <c r="D8920" s="45" t="s">
        <v>114</v>
      </c>
      <c r="E8920" s="45">
        <v>23.3</v>
      </c>
      <c r="F8920" t="s">
        <v>175</v>
      </c>
      <c r="G8920" t="s">
        <v>175</v>
      </c>
    </row>
    <row r="8921" spans="1:7">
      <c r="A8921">
        <v>2015</v>
      </c>
      <c r="B8921" s="22">
        <v>5345</v>
      </c>
      <c r="C8921" s="42" t="s">
        <v>2772</v>
      </c>
      <c r="D8921" s="45" t="s">
        <v>114</v>
      </c>
      <c r="E8921" s="45">
        <v>45.9</v>
      </c>
      <c r="F8921" t="s">
        <v>175</v>
      </c>
      <c r="G8921" t="s">
        <v>175</v>
      </c>
    </row>
    <row r="8922" spans="1:7">
      <c r="A8922">
        <v>2015</v>
      </c>
      <c r="B8922" s="22">
        <v>5346</v>
      </c>
      <c r="C8922" s="42" t="s">
        <v>2772</v>
      </c>
      <c r="D8922" s="45" t="s">
        <v>114</v>
      </c>
      <c r="E8922" s="45">
        <v>37</v>
      </c>
      <c r="F8922" t="s">
        <v>175</v>
      </c>
      <c r="G8922" t="s">
        <v>175</v>
      </c>
    </row>
    <row r="8923" spans="1:7">
      <c r="A8923">
        <v>2015</v>
      </c>
      <c r="B8923" s="22">
        <v>5347</v>
      </c>
      <c r="C8923" s="42" t="s">
        <v>2772</v>
      </c>
      <c r="D8923" s="45" t="s">
        <v>114</v>
      </c>
      <c r="E8923" s="45">
        <v>19.2</v>
      </c>
      <c r="F8923" t="s">
        <v>175</v>
      </c>
      <c r="G8923" t="s">
        <v>175</v>
      </c>
    </row>
    <row r="8924" spans="1:7">
      <c r="A8924">
        <v>2015</v>
      </c>
      <c r="B8924" s="22">
        <v>5348</v>
      </c>
      <c r="C8924" s="42" t="s">
        <v>2772</v>
      </c>
      <c r="D8924" s="45" t="s">
        <v>114</v>
      </c>
      <c r="E8924" s="45">
        <v>48.2</v>
      </c>
      <c r="F8924" t="s">
        <v>175</v>
      </c>
      <c r="G8924" t="s">
        <v>175</v>
      </c>
    </row>
    <row r="8925" spans="1:7">
      <c r="A8925">
        <v>2015</v>
      </c>
      <c r="B8925" s="22">
        <v>5349</v>
      </c>
      <c r="C8925" s="42" t="s">
        <v>2772</v>
      </c>
      <c r="D8925" s="45" t="s">
        <v>114</v>
      </c>
      <c r="E8925" s="45">
        <v>44.1</v>
      </c>
      <c r="F8925" t="s">
        <v>175</v>
      </c>
      <c r="G8925" t="s">
        <v>175</v>
      </c>
    </row>
    <row r="8926" spans="1:7">
      <c r="A8926">
        <v>2015</v>
      </c>
      <c r="B8926" s="22">
        <v>5350</v>
      </c>
      <c r="C8926" s="42" t="s">
        <v>2772</v>
      </c>
      <c r="D8926" s="45" t="s">
        <v>114</v>
      </c>
      <c r="E8926" s="45">
        <v>33.6</v>
      </c>
      <c r="F8926" t="s">
        <v>175</v>
      </c>
      <c r="G8926" t="s">
        <v>175</v>
      </c>
    </row>
    <row r="8927" spans="1:7">
      <c r="A8927">
        <v>2015</v>
      </c>
      <c r="B8927" s="22">
        <v>5351</v>
      </c>
      <c r="C8927" s="42" t="s">
        <v>2772</v>
      </c>
      <c r="D8927" s="45" t="s">
        <v>114</v>
      </c>
      <c r="E8927" s="45">
        <v>42.1</v>
      </c>
      <c r="F8927" t="s">
        <v>175</v>
      </c>
      <c r="G8927" t="s">
        <v>175</v>
      </c>
    </row>
    <row r="8928" spans="1:7">
      <c r="A8928">
        <v>2015</v>
      </c>
      <c r="B8928" s="22">
        <v>5352</v>
      </c>
      <c r="C8928" s="42" t="s">
        <v>2772</v>
      </c>
      <c r="D8928" s="45" t="s">
        <v>114</v>
      </c>
      <c r="E8928" s="45">
        <v>12.3</v>
      </c>
      <c r="F8928" t="s">
        <v>175</v>
      </c>
      <c r="G8928" t="s">
        <v>175</v>
      </c>
    </row>
    <row r="8929" spans="1:7">
      <c r="A8929">
        <v>2015</v>
      </c>
      <c r="B8929" s="22">
        <v>5353</v>
      </c>
      <c r="C8929" s="42" t="s">
        <v>2772</v>
      </c>
      <c r="D8929" s="45" t="s">
        <v>114</v>
      </c>
      <c r="E8929" s="45">
        <v>48.8</v>
      </c>
      <c r="F8929" t="s">
        <v>175</v>
      </c>
      <c r="G8929" t="s">
        <v>175</v>
      </c>
    </row>
    <row r="8930" spans="1:7">
      <c r="A8930">
        <v>2015</v>
      </c>
      <c r="B8930" s="22">
        <v>5354</v>
      </c>
      <c r="C8930" s="42" t="s">
        <v>2772</v>
      </c>
      <c r="D8930" s="45" t="s">
        <v>114</v>
      </c>
      <c r="E8930" s="45">
        <v>74.099999999999994</v>
      </c>
      <c r="F8930" t="s">
        <v>175</v>
      </c>
      <c r="G8930" t="s">
        <v>175</v>
      </c>
    </row>
    <row r="8931" spans="1:7">
      <c r="A8931">
        <v>2015</v>
      </c>
      <c r="B8931" s="22">
        <v>5355</v>
      </c>
      <c r="C8931" s="42" t="s">
        <v>2772</v>
      </c>
      <c r="D8931" s="45" t="s">
        <v>114</v>
      </c>
      <c r="E8931" s="45">
        <v>56.2</v>
      </c>
      <c r="F8931" t="s">
        <v>175</v>
      </c>
      <c r="G8931" t="s">
        <v>175</v>
      </c>
    </row>
    <row r="8932" spans="1:7">
      <c r="A8932">
        <v>2015</v>
      </c>
      <c r="B8932" s="22">
        <v>5356</v>
      </c>
      <c r="C8932" s="42" t="s">
        <v>2772</v>
      </c>
      <c r="D8932" s="45" t="s">
        <v>114</v>
      </c>
      <c r="E8932" s="45">
        <v>41.5</v>
      </c>
      <c r="F8932" t="s">
        <v>175</v>
      </c>
      <c r="G8932" t="s">
        <v>175</v>
      </c>
    </row>
    <row r="8933" spans="1:7">
      <c r="A8933">
        <v>2015</v>
      </c>
      <c r="B8933" s="22">
        <v>5357</v>
      </c>
      <c r="C8933" s="42" t="s">
        <v>2772</v>
      </c>
      <c r="D8933" s="45" t="s">
        <v>114</v>
      </c>
      <c r="E8933" s="45">
        <v>49.2</v>
      </c>
      <c r="F8933" t="s">
        <v>175</v>
      </c>
      <c r="G8933" t="s">
        <v>175</v>
      </c>
    </row>
    <row r="8934" spans="1:7">
      <c r="A8934">
        <v>2015</v>
      </c>
      <c r="B8934" s="22">
        <v>5358</v>
      </c>
      <c r="C8934" s="42" t="s">
        <v>2772</v>
      </c>
      <c r="D8934" s="45" t="s">
        <v>106</v>
      </c>
      <c r="E8934" s="45">
        <v>2</v>
      </c>
      <c r="F8934" t="s">
        <v>175</v>
      </c>
      <c r="G8934" t="s">
        <v>175</v>
      </c>
    </row>
    <row r="8935" spans="1:7">
      <c r="A8935">
        <v>2015</v>
      </c>
      <c r="B8935" s="22">
        <v>5359</v>
      </c>
      <c r="C8935" s="42" t="s">
        <v>2776</v>
      </c>
      <c r="D8935" s="45" t="s">
        <v>112</v>
      </c>
      <c r="E8935" s="45">
        <v>39.799999999999997</v>
      </c>
      <c r="F8935" t="s">
        <v>175</v>
      </c>
      <c r="G8935" t="s">
        <v>175</v>
      </c>
    </row>
    <row r="8936" spans="1:7">
      <c r="A8936">
        <v>2015</v>
      </c>
      <c r="B8936" s="22">
        <v>5360</v>
      </c>
      <c r="C8936" s="42" t="s">
        <v>2776</v>
      </c>
      <c r="D8936" s="45" t="s">
        <v>112</v>
      </c>
      <c r="E8936" s="45">
        <v>22.5</v>
      </c>
      <c r="F8936" t="s">
        <v>175</v>
      </c>
      <c r="G8936" t="s">
        <v>175</v>
      </c>
    </row>
    <row r="8937" spans="1:7">
      <c r="A8937">
        <v>2015</v>
      </c>
      <c r="B8937" s="22">
        <v>5361</v>
      </c>
      <c r="C8937" s="42" t="s">
        <v>2776</v>
      </c>
      <c r="D8937" s="45" t="s">
        <v>112</v>
      </c>
      <c r="E8937" s="45">
        <v>12.1</v>
      </c>
      <c r="F8937" t="s">
        <v>175</v>
      </c>
      <c r="G8937" t="s">
        <v>175</v>
      </c>
    </row>
    <row r="8938" spans="1:7">
      <c r="A8938">
        <v>2015</v>
      </c>
      <c r="B8938" s="22">
        <v>5362</v>
      </c>
      <c r="C8938" s="42" t="s">
        <v>2776</v>
      </c>
      <c r="D8938" s="45" t="s">
        <v>112</v>
      </c>
      <c r="E8938" s="45">
        <v>17.399999999999999</v>
      </c>
      <c r="F8938" t="s">
        <v>175</v>
      </c>
      <c r="G8938" t="s">
        <v>175</v>
      </c>
    </row>
    <row r="8939" spans="1:7">
      <c r="A8939">
        <v>2015</v>
      </c>
      <c r="B8939" s="22">
        <v>5363</v>
      </c>
      <c r="C8939" s="42" t="s">
        <v>2776</v>
      </c>
      <c r="D8939" s="45" t="s">
        <v>112</v>
      </c>
      <c r="E8939" s="45">
        <v>1.9</v>
      </c>
      <c r="F8939" t="s">
        <v>175</v>
      </c>
      <c r="G8939" t="s">
        <v>175</v>
      </c>
    </row>
    <row r="8940" spans="1:7">
      <c r="A8940">
        <v>2015</v>
      </c>
      <c r="B8940" s="22">
        <v>5364</v>
      </c>
      <c r="C8940" s="42" t="s">
        <v>2776</v>
      </c>
      <c r="D8940" s="45" t="s">
        <v>112</v>
      </c>
      <c r="E8940" s="45">
        <v>33.5</v>
      </c>
      <c r="F8940" t="s">
        <v>175</v>
      </c>
      <c r="G8940" t="s">
        <v>175</v>
      </c>
    </row>
    <row r="8941" spans="1:7">
      <c r="A8941">
        <v>2015</v>
      </c>
      <c r="B8941" s="22">
        <v>5365</v>
      </c>
      <c r="C8941" s="42" t="s">
        <v>2776</v>
      </c>
      <c r="D8941" s="45" t="s">
        <v>112</v>
      </c>
      <c r="E8941" s="45">
        <v>38.299999999999997</v>
      </c>
      <c r="F8941" t="s">
        <v>175</v>
      </c>
      <c r="G8941" t="s">
        <v>175</v>
      </c>
    </row>
    <row r="8942" spans="1:7">
      <c r="A8942">
        <v>2015</v>
      </c>
      <c r="B8942" s="22">
        <v>5366</v>
      </c>
      <c r="C8942" s="42" t="s">
        <v>2776</v>
      </c>
      <c r="D8942" s="45" t="s">
        <v>112</v>
      </c>
      <c r="E8942" s="45">
        <v>50.8</v>
      </c>
      <c r="F8942" t="s">
        <v>175</v>
      </c>
      <c r="G8942" t="s">
        <v>175</v>
      </c>
    </row>
    <row r="8943" spans="1:7">
      <c r="A8943">
        <v>2015</v>
      </c>
      <c r="B8943" s="22">
        <v>5367</v>
      </c>
      <c r="C8943" s="42" t="s">
        <v>2776</v>
      </c>
      <c r="D8943" s="45" t="s">
        <v>112</v>
      </c>
      <c r="E8943" s="45">
        <v>57.4</v>
      </c>
      <c r="F8943" t="s">
        <v>175</v>
      </c>
      <c r="G8943" t="s">
        <v>175</v>
      </c>
    </row>
    <row r="8944" spans="1:7">
      <c r="A8944">
        <v>2015</v>
      </c>
      <c r="B8944" s="22">
        <v>5368</v>
      </c>
      <c r="C8944" s="42" t="s">
        <v>2776</v>
      </c>
      <c r="D8944" s="45" t="s">
        <v>112</v>
      </c>
      <c r="E8944" s="45">
        <v>8.9</v>
      </c>
      <c r="F8944" t="s">
        <v>175</v>
      </c>
      <c r="G8944" t="s">
        <v>175</v>
      </c>
    </row>
    <row r="8945" spans="1:7">
      <c r="A8945">
        <v>2015</v>
      </c>
      <c r="B8945" s="22">
        <v>5369</v>
      </c>
      <c r="C8945" s="42" t="s">
        <v>2776</v>
      </c>
      <c r="D8945" s="45" t="s">
        <v>112</v>
      </c>
      <c r="E8945" s="45">
        <v>29.8</v>
      </c>
      <c r="F8945" t="s">
        <v>175</v>
      </c>
      <c r="G8945" t="s">
        <v>175</v>
      </c>
    </row>
    <row r="8946" spans="1:7">
      <c r="A8946">
        <v>2015</v>
      </c>
      <c r="B8946" s="22">
        <v>5370</v>
      </c>
      <c r="C8946" s="42" t="s">
        <v>2776</v>
      </c>
      <c r="D8946" s="45" t="s">
        <v>112</v>
      </c>
      <c r="E8946" s="45">
        <v>6.9</v>
      </c>
      <c r="F8946" t="s">
        <v>175</v>
      </c>
      <c r="G8946" t="s">
        <v>175</v>
      </c>
    </row>
    <row r="8947" spans="1:7">
      <c r="A8947">
        <v>2015</v>
      </c>
      <c r="B8947" s="22">
        <v>5371</v>
      </c>
      <c r="C8947" s="42" t="s">
        <v>2776</v>
      </c>
      <c r="D8947" s="45" t="s">
        <v>112</v>
      </c>
      <c r="E8947" s="45">
        <v>4.7</v>
      </c>
      <c r="F8947" t="s">
        <v>175</v>
      </c>
      <c r="G8947" t="s">
        <v>175</v>
      </c>
    </row>
    <row r="8948" spans="1:7">
      <c r="A8948">
        <v>2015</v>
      </c>
      <c r="B8948" s="22">
        <v>5372</v>
      </c>
      <c r="C8948" s="42" t="s">
        <v>2776</v>
      </c>
      <c r="D8948" s="45" t="s">
        <v>112</v>
      </c>
      <c r="E8948" s="45">
        <v>2.6</v>
      </c>
      <c r="F8948" t="s">
        <v>175</v>
      </c>
      <c r="G8948" t="s">
        <v>175</v>
      </c>
    </row>
    <row r="8949" spans="1:7">
      <c r="A8949">
        <v>2015</v>
      </c>
      <c r="B8949" s="22">
        <v>5373</v>
      </c>
      <c r="C8949" s="42" t="s">
        <v>2776</v>
      </c>
      <c r="D8949" s="45" t="s">
        <v>112</v>
      </c>
      <c r="E8949" s="45">
        <v>8.9</v>
      </c>
      <c r="F8949" t="s">
        <v>175</v>
      </c>
      <c r="G8949" t="s">
        <v>175</v>
      </c>
    </row>
    <row r="8950" spans="1:7">
      <c r="A8950">
        <v>2015</v>
      </c>
      <c r="B8950" s="22">
        <v>5374</v>
      </c>
      <c r="C8950" s="42" t="s">
        <v>2776</v>
      </c>
      <c r="D8950" s="45" t="s">
        <v>112</v>
      </c>
      <c r="E8950" s="45">
        <v>0.4</v>
      </c>
      <c r="F8950" t="s">
        <v>175</v>
      </c>
      <c r="G8950" t="s">
        <v>175</v>
      </c>
    </row>
    <row r="8951" spans="1:7">
      <c r="A8951">
        <v>2015</v>
      </c>
      <c r="B8951" s="22">
        <v>5375</v>
      </c>
      <c r="C8951" s="42" t="s">
        <v>2776</v>
      </c>
      <c r="D8951" s="45" t="s">
        <v>112</v>
      </c>
      <c r="E8951" s="45">
        <v>0.3</v>
      </c>
      <c r="F8951" t="s">
        <v>175</v>
      </c>
      <c r="G8951" t="s">
        <v>175</v>
      </c>
    </row>
    <row r="8952" spans="1:7">
      <c r="A8952">
        <v>2015</v>
      </c>
      <c r="B8952" s="22">
        <v>5376</v>
      </c>
      <c r="C8952" s="42" t="s">
        <v>2776</v>
      </c>
      <c r="D8952" s="45" t="s">
        <v>112</v>
      </c>
      <c r="E8952" s="45">
        <v>3.9</v>
      </c>
      <c r="F8952" t="s">
        <v>175</v>
      </c>
      <c r="G8952" t="s">
        <v>175</v>
      </c>
    </row>
    <row r="8953" spans="1:7">
      <c r="A8953">
        <v>2015</v>
      </c>
      <c r="B8953" s="22">
        <v>5377</v>
      </c>
      <c r="C8953" s="42" t="s">
        <v>2776</v>
      </c>
      <c r="D8953" s="45" t="s">
        <v>112</v>
      </c>
      <c r="E8953" s="45">
        <v>8.1</v>
      </c>
      <c r="F8953" t="s">
        <v>175</v>
      </c>
      <c r="G8953" t="s">
        <v>175</v>
      </c>
    </row>
    <row r="8954" spans="1:7">
      <c r="A8954">
        <v>2015</v>
      </c>
      <c r="B8954" s="22">
        <v>5378</v>
      </c>
      <c r="C8954" s="42" t="s">
        <v>2776</v>
      </c>
      <c r="D8954" s="45" t="s">
        <v>93</v>
      </c>
      <c r="E8954" s="45">
        <v>7.1</v>
      </c>
      <c r="F8954" t="s">
        <v>175</v>
      </c>
      <c r="G8954" t="s">
        <v>175</v>
      </c>
    </row>
    <row r="8955" spans="1:7">
      <c r="A8955">
        <v>2015</v>
      </c>
      <c r="B8955" s="22">
        <v>5379</v>
      </c>
      <c r="C8955" s="42" t="s">
        <v>2776</v>
      </c>
      <c r="D8955" s="45" t="s">
        <v>93</v>
      </c>
      <c r="E8955" s="45">
        <v>12.8</v>
      </c>
      <c r="F8955" t="s">
        <v>175</v>
      </c>
      <c r="G8955" t="s">
        <v>175</v>
      </c>
    </row>
    <row r="8956" spans="1:7">
      <c r="A8956">
        <v>2015</v>
      </c>
      <c r="B8956" s="22">
        <v>5380</v>
      </c>
      <c r="C8956" s="42" t="s">
        <v>2776</v>
      </c>
      <c r="D8956" s="45" t="s">
        <v>93</v>
      </c>
      <c r="E8956" s="45">
        <v>14</v>
      </c>
      <c r="F8956" t="s">
        <v>175</v>
      </c>
      <c r="G8956" t="s">
        <v>175</v>
      </c>
    </row>
    <row r="8957" spans="1:7">
      <c r="A8957">
        <v>2015</v>
      </c>
      <c r="B8957" s="22">
        <v>5381</v>
      </c>
      <c r="C8957" s="42" t="s">
        <v>2776</v>
      </c>
      <c r="D8957" s="45" t="s">
        <v>93</v>
      </c>
      <c r="E8957" s="45">
        <v>5.8</v>
      </c>
      <c r="F8957" t="s">
        <v>175</v>
      </c>
      <c r="G8957" t="s">
        <v>175</v>
      </c>
    </row>
    <row r="8958" spans="1:7">
      <c r="A8958">
        <v>2015</v>
      </c>
      <c r="B8958" s="22">
        <v>5382</v>
      </c>
      <c r="C8958" s="42" t="s">
        <v>2776</v>
      </c>
      <c r="D8958" s="45" t="s">
        <v>93</v>
      </c>
      <c r="E8958" s="45">
        <v>14</v>
      </c>
      <c r="F8958" t="s">
        <v>175</v>
      </c>
      <c r="G8958" t="s">
        <v>175</v>
      </c>
    </row>
    <row r="8959" spans="1:7">
      <c r="A8959">
        <v>2015</v>
      </c>
      <c r="B8959" s="22">
        <v>5383</v>
      </c>
      <c r="C8959" s="42" t="s">
        <v>2776</v>
      </c>
      <c r="D8959" s="45" t="s">
        <v>93</v>
      </c>
      <c r="E8959" s="45">
        <v>1.5</v>
      </c>
      <c r="F8959" t="s">
        <v>175</v>
      </c>
      <c r="G8959" t="s">
        <v>175</v>
      </c>
    </row>
    <row r="8960" spans="1:7">
      <c r="A8960">
        <v>2015</v>
      </c>
      <c r="B8960" s="22">
        <v>5384</v>
      </c>
      <c r="C8960" s="42" t="s">
        <v>2776</v>
      </c>
      <c r="D8960" s="45" t="s">
        <v>93</v>
      </c>
      <c r="E8960" s="45">
        <v>12.3</v>
      </c>
      <c r="F8960" t="s">
        <v>175</v>
      </c>
      <c r="G8960" t="s">
        <v>175</v>
      </c>
    </row>
    <row r="8961" spans="1:7">
      <c r="A8961">
        <v>2015</v>
      </c>
      <c r="B8961" s="22">
        <v>5385</v>
      </c>
      <c r="C8961" s="42" t="s">
        <v>2776</v>
      </c>
      <c r="D8961" s="45" t="s">
        <v>93</v>
      </c>
      <c r="E8961" s="45">
        <v>9</v>
      </c>
      <c r="F8961" t="s">
        <v>175</v>
      </c>
      <c r="G8961" t="s">
        <v>175</v>
      </c>
    </row>
    <row r="8962" spans="1:7">
      <c r="A8962">
        <v>2015</v>
      </c>
      <c r="B8962" s="22">
        <v>5386</v>
      </c>
      <c r="C8962" s="42" t="s">
        <v>2776</v>
      </c>
      <c r="D8962" s="45" t="s">
        <v>93</v>
      </c>
      <c r="E8962" s="45">
        <v>11.7</v>
      </c>
      <c r="F8962" t="s">
        <v>175</v>
      </c>
      <c r="G8962" t="s">
        <v>175</v>
      </c>
    </row>
    <row r="8963" spans="1:7">
      <c r="A8963">
        <v>2015</v>
      </c>
      <c r="B8963" s="22">
        <v>5387</v>
      </c>
      <c r="C8963" s="42" t="s">
        <v>2776</v>
      </c>
      <c r="D8963" s="45" t="s">
        <v>93</v>
      </c>
      <c r="E8963" s="45">
        <v>4.7</v>
      </c>
      <c r="F8963" t="s">
        <v>175</v>
      </c>
      <c r="G8963" t="s">
        <v>175</v>
      </c>
    </row>
    <row r="8964" spans="1:7">
      <c r="A8964">
        <v>2015</v>
      </c>
      <c r="B8964" s="22">
        <v>5388</v>
      </c>
      <c r="C8964" s="42" t="s">
        <v>2776</v>
      </c>
      <c r="D8964" s="45" t="s">
        <v>93</v>
      </c>
      <c r="E8964" s="45">
        <v>9.1999999999999993</v>
      </c>
      <c r="F8964" t="s">
        <v>175</v>
      </c>
      <c r="G8964" t="s">
        <v>175</v>
      </c>
    </row>
    <row r="8965" spans="1:7">
      <c r="A8965">
        <v>2015</v>
      </c>
      <c r="B8965" s="22">
        <v>5389</v>
      </c>
      <c r="C8965" s="42" t="s">
        <v>2776</v>
      </c>
      <c r="D8965" s="45" t="s">
        <v>93</v>
      </c>
      <c r="E8965" s="45">
        <v>8.6</v>
      </c>
      <c r="F8965" t="s">
        <v>175</v>
      </c>
      <c r="G8965" t="s">
        <v>175</v>
      </c>
    </row>
    <row r="8966" spans="1:7">
      <c r="A8966">
        <v>2015</v>
      </c>
      <c r="B8966" s="22">
        <v>5390</v>
      </c>
      <c r="C8966" s="42" t="s">
        <v>2776</v>
      </c>
      <c r="D8966" s="45" t="s">
        <v>93</v>
      </c>
      <c r="E8966" s="45">
        <v>12</v>
      </c>
      <c r="F8966" t="s">
        <v>175</v>
      </c>
      <c r="G8966" t="s">
        <v>175</v>
      </c>
    </row>
    <row r="8967" spans="1:7">
      <c r="A8967">
        <v>2015</v>
      </c>
      <c r="B8967" s="22">
        <v>5391</v>
      </c>
      <c r="C8967" s="42" t="s">
        <v>2776</v>
      </c>
      <c r="D8967" s="45" t="s">
        <v>93</v>
      </c>
      <c r="E8967" s="45">
        <v>9.9</v>
      </c>
      <c r="F8967" t="s">
        <v>175</v>
      </c>
      <c r="G8967" t="s">
        <v>175</v>
      </c>
    </row>
    <row r="8968" spans="1:7">
      <c r="A8968">
        <v>2015</v>
      </c>
      <c r="B8968" s="22">
        <v>5392</v>
      </c>
      <c r="C8968" s="42" t="s">
        <v>2776</v>
      </c>
      <c r="D8968" s="45" t="s">
        <v>93</v>
      </c>
      <c r="E8968" s="45">
        <v>4</v>
      </c>
      <c r="F8968" t="s">
        <v>175</v>
      </c>
      <c r="G8968" t="s">
        <v>175</v>
      </c>
    </row>
    <row r="8969" spans="1:7">
      <c r="A8969">
        <v>2015</v>
      </c>
      <c r="B8969" s="22">
        <v>5393</v>
      </c>
      <c r="C8969" s="42" t="s">
        <v>2776</v>
      </c>
      <c r="D8969" s="45" t="s">
        <v>93</v>
      </c>
      <c r="E8969" s="45">
        <v>14.4</v>
      </c>
      <c r="F8969" t="s">
        <v>175</v>
      </c>
      <c r="G8969" t="s">
        <v>175</v>
      </c>
    </row>
    <row r="8970" spans="1:7">
      <c r="A8970">
        <v>2015</v>
      </c>
      <c r="B8970" s="22">
        <v>5394</v>
      </c>
      <c r="C8970" s="42" t="s">
        <v>2776</v>
      </c>
      <c r="D8970" s="45" t="s">
        <v>93</v>
      </c>
      <c r="E8970" s="45">
        <v>9.1999999999999993</v>
      </c>
      <c r="F8970" t="s">
        <v>175</v>
      </c>
      <c r="G8970" t="s">
        <v>175</v>
      </c>
    </row>
    <row r="8971" spans="1:7">
      <c r="A8971">
        <v>2015</v>
      </c>
      <c r="B8971" s="22">
        <v>5395</v>
      </c>
      <c r="C8971" s="42" t="s">
        <v>2776</v>
      </c>
      <c r="D8971" s="45" t="s">
        <v>93</v>
      </c>
      <c r="E8971" s="45">
        <v>7.5</v>
      </c>
      <c r="F8971" t="s">
        <v>175</v>
      </c>
      <c r="G8971" t="s">
        <v>175</v>
      </c>
    </row>
    <row r="8972" spans="1:7">
      <c r="A8972">
        <v>2015</v>
      </c>
      <c r="B8972" s="22">
        <v>5396</v>
      </c>
      <c r="C8972" s="42" t="s">
        <v>2776</v>
      </c>
      <c r="D8972" s="45" t="s">
        <v>93</v>
      </c>
      <c r="E8972" s="45">
        <v>12.5</v>
      </c>
      <c r="F8972" t="s">
        <v>175</v>
      </c>
      <c r="G8972" t="s">
        <v>175</v>
      </c>
    </row>
    <row r="8973" spans="1:7">
      <c r="A8973">
        <v>2015</v>
      </c>
      <c r="B8973" s="22">
        <v>5397</v>
      </c>
      <c r="C8973" s="42" t="s">
        <v>2776</v>
      </c>
      <c r="D8973" s="45" t="s">
        <v>93</v>
      </c>
      <c r="E8973" s="45">
        <v>19.600000000000001</v>
      </c>
      <c r="F8973" t="s">
        <v>175</v>
      </c>
      <c r="G8973" t="s">
        <v>175</v>
      </c>
    </row>
    <row r="8974" spans="1:7">
      <c r="A8974">
        <v>2015</v>
      </c>
      <c r="B8974" s="22">
        <v>5398</v>
      </c>
      <c r="C8974" s="42" t="s">
        <v>2776</v>
      </c>
      <c r="D8974" s="45" t="s">
        <v>93</v>
      </c>
      <c r="E8974" s="45">
        <v>2.2999999999999998</v>
      </c>
      <c r="F8974" t="s">
        <v>175</v>
      </c>
      <c r="G8974" t="s">
        <v>175</v>
      </c>
    </row>
    <row r="8975" spans="1:7">
      <c r="A8975">
        <v>2015</v>
      </c>
      <c r="B8975" s="22">
        <v>5399</v>
      </c>
      <c r="C8975" s="42" t="s">
        <v>2776</v>
      </c>
      <c r="D8975" s="45" t="s">
        <v>93</v>
      </c>
      <c r="E8975" s="45">
        <v>18.2</v>
      </c>
      <c r="F8975" t="s">
        <v>175</v>
      </c>
      <c r="G8975" t="s">
        <v>175</v>
      </c>
    </row>
    <row r="8976" spans="1:7">
      <c r="A8976">
        <v>2015</v>
      </c>
      <c r="B8976" s="22">
        <v>5400</v>
      </c>
      <c r="C8976" s="42" t="s">
        <v>2776</v>
      </c>
      <c r="D8976" s="45" t="s">
        <v>93</v>
      </c>
      <c r="E8976" s="45">
        <v>5</v>
      </c>
      <c r="F8976" t="s">
        <v>175</v>
      </c>
      <c r="G8976" t="s">
        <v>175</v>
      </c>
    </row>
    <row r="8977" spans="1:7">
      <c r="A8977">
        <v>2015</v>
      </c>
      <c r="B8977" s="22">
        <v>5401</v>
      </c>
      <c r="C8977" s="42" t="s">
        <v>2776</v>
      </c>
      <c r="D8977" s="45" t="s">
        <v>93</v>
      </c>
      <c r="E8977" s="45">
        <v>13.7</v>
      </c>
      <c r="F8977" t="s">
        <v>175</v>
      </c>
      <c r="G8977" t="s">
        <v>175</v>
      </c>
    </row>
    <row r="8978" spans="1:7">
      <c r="A8978">
        <v>2015</v>
      </c>
      <c r="B8978" s="22">
        <v>5402</v>
      </c>
      <c r="C8978" s="42" t="s">
        <v>2776</v>
      </c>
      <c r="D8978" s="45" t="s">
        <v>93</v>
      </c>
      <c r="E8978" s="45">
        <v>16.399999999999999</v>
      </c>
      <c r="F8978" t="s">
        <v>175</v>
      </c>
      <c r="G8978" t="s">
        <v>175</v>
      </c>
    </row>
    <row r="8979" spans="1:7">
      <c r="A8979">
        <v>2015</v>
      </c>
      <c r="B8979" s="22">
        <v>5403</v>
      </c>
      <c r="C8979" s="42" t="s">
        <v>2776</v>
      </c>
      <c r="D8979" s="45" t="s">
        <v>93</v>
      </c>
      <c r="E8979" s="45">
        <v>0.9</v>
      </c>
      <c r="F8979" t="s">
        <v>175</v>
      </c>
      <c r="G8979" t="s">
        <v>175</v>
      </c>
    </row>
    <row r="8980" spans="1:7">
      <c r="A8980">
        <v>2015</v>
      </c>
      <c r="B8980" s="22">
        <v>5404</v>
      </c>
      <c r="C8980" s="42" t="s">
        <v>2776</v>
      </c>
      <c r="D8980" s="45" t="s">
        <v>93</v>
      </c>
      <c r="E8980" s="45">
        <v>18.600000000000001</v>
      </c>
      <c r="F8980" t="s">
        <v>175</v>
      </c>
      <c r="G8980" t="s">
        <v>175</v>
      </c>
    </row>
    <row r="8981" spans="1:7">
      <c r="A8981">
        <v>2015</v>
      </c>
      <c r="B8981" s="22">
        <v>5405</v>
      </c>
      <c r="C8981" s="42" t="s">
        <v>2776</v>
      </c>
      <c r="D8981" s="45" t="s">
        <v>93</v>
      </c>
      <c r="E8981" s="45">
        <v>6</v>
      </c>
      <c r="F8981" t="s">
        <v>175</v>
      </c>
      <c r="G8981" t="s">
        <v>175</v>
      </c>
    </row>
    <row r="8982" spans="1:7">
      <c r="A8982">
        <v>2015</v>
      </c>
      <c r="B8982" s="22">
        <v>5406</v>
      </c>
      <c r="C8982" s="42" t="s">
        <v>2776</v>
      </c>
      <c r="D8982" s="45" t="s">
        <v>93</v>
      </c>
      <c r="E8982" s="45">
        <v>15</v>
      </c>
      <c r="F8982" t="s">
        <v>175</v>
      </c>
      <c r="G8982" t="s">
        <v>175</v>
      </c>
    </row>
    <row r="8983" spans="1:7">
      <c r="A8983">
        <v>2015</v>
      </c>
      <c r="B8983" s="22">
        <v>5407</v>
      </c>
      <c r="C8983" s="42" t="s">
        <v>2776</v>
      </c>
      <c r="D8983" s="45" t="s">
        <v>93</v>
      </c>
      <c r="E8983" s="45">
        <v>18.3</v>
      </c>
      <c r="F8983" t="s">
        <v>175</v>
      </c>
      <c r="G8983" t="s">
        <v>175</v>
      </c>
    </row>
    <row r="8984" spans="1:7">
      <c r="A8984">
        <v>2015</v>
      </c>
      <c r="B8984" s="22">
        <v>5408</v>
      </c>
      <c r="C8984" s="42" t="s">
        <v>2776</v>
      </c>
      <c r="D8984" s="45" t="s">
        <v>93</v>
      </c>
      <c r="E8984" s="45">
        <v>6.4</v>
      </c>
      <c r="F8984" t="s">
        <v>175</v>
      </c>
      <c r="G8984" t="s">
        <v>175</v>
      </c>
    </row>
    <row r="8985" spans="1:7">
      <c r="A8985">
        <v>2015</v>
      </c>
      <c r="B8985" s="22">
        <v>5409</v>
      </c>
      <c r="C8985" s="42" t="s">
        <v>2776</v>
      </c>
      <c r="D8985" s="45" t="s">
        <v>93</v>
      </c>
      <c r="E8985" s="45">
        <v>20.3</v>
      </c>
      <c r="F8985" t="s">
        <v>175</v>
      </c>
      <c r="G8985" t="s">
        <v>175</v>
      </c>
    </row>
    <row r="8986" spans="1:7">
      <c r="A8986">
        <v>2015</v>
      </c>
      <c r="B8986" s="22">
        <v>5410</v>
      </c>
      <c r="C8986" s="42" t="s">
        <v>2776</v>
      </c>
      <c r="D8986" s="45" t="s">
        <v>93</v>
      </c>
      <c r="E8986" s="45">
        <v>5.5</v>
      </c>
      <c r="F8986" t="s">
        <v>175</v>
      </c>
      <c r="G8986" t="s">
        <v>175</v>
      </c>
    </row>
    <row r="8987" spans="1:7">
      <c r="A8987">
        <v>2015</v>
      </c>
      <c r="B8987" s="22">
        <v>5411</v>
      </c>
      <c r="C8987" s="42" t="s">
        <v>2776</v>
      </c>
      <c r="D8987" s="45" t="s">
        <v>93</v>
      </c>
      <c r="E8987" s="45">
        <v>3.1</v>
      </c>
      <c r="F8987" t="s">
        <v>175</v>
      </c>
      <c r="G8987" t="s">
        <v>175</v>
      </c>
    </row>
    <row r="8988" spans="1:7">
      <c r="A8988">
        <v>2015</v>
      </c>
      <c r="B8988" s="22">
        <v>5412</v>
      </c>
      <c r="C8988" s="42" t="s">
        <v>2776</v>
      </c>
      <c r="D8988" s="45" t="s">
        <v>93</v>
      </c>
      <c r="E8988" s="45">
        <v>0.9</v>
      </c>
      <c r="F8988" t="s">
        <v>175</v>
      </c>
      <c r="G8988" t="s">
        <v>175</v>
      </c>
    </row>
    <row r="8989" spans="1:7">
      <c r="A8989">
        <v>2015</v>
      </c>
      <c r="B8989" s="22">
        <v>5413</v>
      </c>
      <c r="C8989" s="42" t="s">
        <v>2776</v>
      </c>
      <c r="D8989" s="45" t="s">
        <v>93</v>
      </c>
      <c r="E8989" s="45">
        <v>3.3</v>
      </c>
      <c r="F8989" t="s">
        <v>175</v>
      </c>
      <c r="G8989" t="s">
        <v>175</v>
      </c>
    </row>
    <row r="8990" spans="1:7">
      <c r="A8990">
        <v>2015</v>
      </c>
      <c r="B8990" s="22">
        <v>5414</v>
      </c>
      <c r="C8990" s="42" t="s">
        <v>2776</v>
      </c>
      <c r="D8990" s="45" t="s">
        <v>93</v>
      </c>
      <c r="E8990" s="45">
        <v>19.7</v>
      </c>
      <c r="F8990" t="s">
        <v>175</v>
      </c>
      <c r="G8990" t="s">
        <v>175</v>
      </c>
    </row>
    <row r="8991" spans="1:7">
      <c r="A8991">
        <v>2015</v>
      </c>
      <c r="B8991" s="22">
        <v>5415</v>
      </c>
      <c r="C8991" s="42" t="s">
        <v>2776</v>
      </c>
      <c r="D8991" s="45" t="s">
        <v>93</v>
      </c>
      <c r="E8991" s="45">
        <v>12</v>
      </c>
      <c r="F8991" t="s">
        <v>175</v>
      </c>
      <c r="G8991" t="s">
        <v>175</v>
      </c>
    </row>
    <row r="8992" spans="1:7">
      <c r="A8992">
        <v>2015</v>
      </c>
      <c r="B8992" s="22">
        <v>5416</v>
      </c>
      <c r="C8992" s="42" t="s">
        <v>2776</v>
      </c>
      <c r="D8992" s="45" t="s">
        <v>93</v>
      </c>
      <c r="E8992" s="45">
        <v>7.1</v>
      </c>
      <c r="F8992" t="s">
        <v>175</v>
      </c>
      <c r="G8992" t="s">
        <v>175</v>
      </c>
    </row>
    <row r="8993" spans="1:7">
      <c r="A8993">
        <v>2015</v>
      </c>
      <c r="B8993" s="22">
        <v>5417</v>
      </c>
      <c r="C8993" s="42" t="s">
        <v>2776</v>
      </c>
      <c r="D8993" s="45" t="s">
        <v>93</v>
      </c>
      <c r="E8993" s="45">
        <v>29.5</v>
      </c>
      <c r="F8993" t="s">
        <v>175</v>
      </c>
      <c r="G8993" t="s">
        <v>175</v>
      </c>
    </row>
    <row r="8994" spans="1:7">
      <c r="A8994">
        <v>2015</v>
      </c>
      <c r="B8994" s="22">
        <v>5418</v>
      </c>
      <c r="C8994" s="42" t="s">
        <v>2776</v>
      </c>
      <c r="D8994" s="45" t="s">
        <v>93</v>
      </c>
      <c r="E8994" s="45">
        <v>7.1</v>
      </c>
      <c r="F8994" t="s">
        <v>175</v>
      </c>
      <c r="G8994" t="s">
        <v>175</v>
      </c>
    </row>
    <row r="8995" spans="1:7">
      <c r="A8995">
        <v>2015</v>
      </c>
      <c r="B8995" s="22">
        <v>5419</v>
      </c>
      <c r="C8995" s="42" t="s">
        <v>2776</v>
      </c>
      <c r="D8995" s="45" t="s">
        <v>93</v>
      </c>
      <c r="E8995" s="45">
        <v>6.3</v>
      </c>
      <c r="F8995" t="s">
        <v>175</v>
      </c>
      <c r="G8995" t="s">
        <v>175</v>
      </c>
    </row>
    <row r="8996" spans="1:7">
      <c r="A8996">
        <v>2015</v>
      </c>
      <c r="B8996" s="22">
        <v>5420</v>
      </c>
      <c r="C8996" s="42" t="s">
        <v>2776</v>
      </c>
      <c r="D8996" s="45" t="s">
        <v>93</v>
      </c>
      <c r="E8996" s="45">
        <v>10.1</v>
      </c>
      <c r="F8996" t="s">
        <v>175</v>
      </c>
      <c r="G8996" t="s">
        <v>175</v>
      </c>
    </row>
    <row r="8997" spans="1:7">
      <c r="A8997">
        <v>2015</v>
      </c>
      <c r="B8997" s="22">
        <v>5421</v>
      </c>
      <c r="C8997" s="42" t="s">
        <v>2776</v>
      </c>
      <c r="D8997" s="45" t="s">
        <v>93</v>
      </c>
      <c r="E8997" s="45">
        <v>4.5</v>
      </c>
      <c r="F8997" t="s">
        <v>175</v>
      </c>
      <c r="G8997" t="s">
        <v>175</v>
      </c>
    </row>
    <row r="8998" spans="1:7">
      <c r="A8998">
        <v>2015</v>
      </c>
      <c r="B8998" s="22">
        <v>5422</v>
      </c>
      <c r="C8998" s="42" t="s">
        <v>2776</v>
      </c>
      <c r="D8998" s="45" t="s">
        <v>93</v>
      </c>
      <c r="E8998" s="45">
        <v>4.0999999999999996</v>
      </c>
      <c r="F8998" t="s">
        <v>175</v>
      </c>
      <c r="G8998" t="s">
        <v>175</v>
      </c>
    </row>
    <row r="8999" spans="1:7">
      <c r="A8999">
        <v>2015</v>
      </c>
      <c r="B8999" s="22">
        <v>5423</v>
      </c>
      <c r="C8999" s="42" t="s">
        <v>2776</v>
      </c>
      <c r="D8999" s="45" t="s">
        <v>93</v>
      </c>
      <c r="E8999" s="45">
        <v>4.5</v>
      </c>
      <c r="F8999" t="s">
        <v>175</v>
      </c>
      <c r="G8999" t="s">
        <v>175</v>
      </c>
    </row>
    <row r="9000" spans="1:7">
      <c r="A9000">
        <v>2015</v>
      </c>
      <c r="B9000" s="22">
        <v>5424</v>
      </c>
      <c r="C9000" s="42" t="s">
        <v>2776</v>
      </c>
      <c r="D9000" s="45" t="s">
        <v>93</v>
      </c>
      <c r="E9000" s="45">
        <v>5.7</v>
      </c>
      <c r="F9000" t="s">
        <v>175</v>
      </c>
      <c r="G9000" t="s">
        <v>175</v>
      </c>
    </row>
    <row r="9001" spans="1:7">
      <c r="A9001">
        <v>2015</v>
      </c>
      <c r="B9001" s="22">
        <v>5425</v>
      </c>
      <c r="C9001" s="42" t="s">
        <v>2776</v>
      </c>
      <c r="D9001" s="45" t="s">
        <v>93</v>
      </c>
      <c r="E9001" s="45">
        <v>9.6</v>
      </c>
      <c r="F9001" t="s">
        <v>175</v>
      </c>
      <c r="G9001" t="s">
        <v>175</v>
      </c>
    </row>
    <row r="9002" spans="1:7">
      <c r="A9002">
        <v>2015</v>
      </c>
      <c r="B9002" s="22">
        <v>5426</v>
      </c>
      <c r="C9002" s="42" t="s">
        <v>2776</v>
      </c>
      <c r="D9002" s="45" t="s">
        <v>93</v>
      </c>
      <c r="E9002" s="45">
        <v>20.3</v>
      </c>
      <c r="F9002" t="s">
        <v>175</v>
      </c>
      <c r="G9002" t="s">
        <v>175</v>
      </c>
    </row>
    <row r="9003" spans="1:7">
      <c r="A9003">
        <v>2015</v>
      </c>
      <c r="B9003" s="22">
        <v>5427</v>
      </c>
      <c r="C9003" s="42" t="s">
        <v>2776</v>
      </c>
      <c r="D9003" s="45" t="s">
        <v>93</v>
      </c>
      <c r="E9003" s="45">
        <v>7</v>
      </c>
      <c r="F9003" t="s">
        <v>175</v>
      </c>
      <c r="G9003" t="s">
        <v>175</v>
      </c>
    </row>
    <row r="9004" spans="1:7">
      <c r="A9004">
        <v>2015</v>
      </c>
      <c r="B9004" s="22">
        <v>5428</v>
      </c>
      <c r="C9004" s="42" t="s">
        <v>2776</v>
      </c>
      <c r="D9004" s="45" t="s">
        <v>93</v>
      </c>
      <c r="E9004" s="45">
        <v>2.8</v>
      </c>
      <c r="F9004" t="s">
        <v>175</v>
      </c>
      <c r="G9004" t="s">
        <v>175</v>
      </c>
    </row>
    <row r="9005" spans="1:7">
      <c r="A9005">
        <v>2015</v>
      </c>
      <c r="B9005" s="22">
        <v>5429</v>
      </c>
      <c r="C9005" s="42" t="s">
        <v>2776</v>
      </c>
      <c r="D9005" s="45" t="s">
        <v>93</v>
      </c>
      <c r="E9005" s="45">
        <v>23.3</v>
      </c>
      <c r="F9005" t="s">
        <v>175</v>
      </c>
      <c r="G9005" t="s">
        <v>175</v>
      </c>
    </row>
    <row r="9006" spans="1:7">
      <c r="A9006">
        <v>2015</v>
      </c>
      <c r="B9006" s="22">
        <v>5430</v>
      </c>
      <c r="C9006" s="42" t="s">
        <v>2776</v>
      </c>
      <c r="D9006" s="45" t="s">
        <v>93</v>
      </c>
      <c r="E9006" s="45">
        <v>0.9</v>
      </c>
      <c r="F9006" t="s">
        <v>175</v>
      </c>
      <c r="G9006" t="s">
        <v>175</v>
      </c>
    </row>
    <row r="9007" spans="1:7">
      <c r="A9007">
        <v>2015</v>
      </c>
      <c r="B9007" s="22">
        <v>5431</v>
      </c>
      <c r="C9007" s="42" t="s">
        <v>2776</v>
      </c>
      <c r="D9007" s="45" t="s">
        <v>93</v>
      </c>
      <c r="E9007" s="45">
        <v>43.3</v>
      </c>
      <c r="F9007" t="s">
        <v>175</v>
      </c>
      <c r="G9007" t="s">
        <v>175</v>
      </c>
    </row>
    <row r="9008" spans="1:7">
      <c r="A9008">
        <v>2015</v>
      </c>
      <c r="B9008" s="22">
        <v>5432</v>
      </c>
      <c r="C9008" s="42" t="s">
        <v>2776</v>
      </c>
      <c r="D9008" s="45" t="s">
        <v>93</v>
      </c>
      <c r="E9008" s="45">
        <v>13.7</v>
      </c>
      <c r="F9008" t="s">
        <v>175</v>
      </c>
      <c r="G9008" t="s">
        <v>175</v>
      </c>
    </row>
    <row r="9009" spans="1:7">
      <c r="A9009">
        <v>2015</v>
      </c>
      <c r="B9009" s="22">
        <v>5433</v>
      </c>
      <c r="C9009" s="42" t="s">
        <v>2776</v>
      </c>
      <c r="D9009" s="45" t="s">
        <v>93</v>
      </c>
      <c r="E9009" s="45">
        <v>0.8</v>
      </c>
      <c r="F9009" t="s">
        <v>175</v>
      </c>
      <c r="G9009" t="s">
        <v>175</v>
      </c>
    </row>
    <row r="9010" spans="1:7">
      <c r="A9010">
        <v>2015</v>
      </c>
      <c r="B9010" s="22">
        <v>5434</v>
      </c>
      <c r="C9010" s="42" t="s">
        <v>2776</v>
      </c>
      <c r="D9010" s="45" t="s">
        <v>93</v>
      </c>
      <c r="E9010" s="45">
        <v>19.899999999999999</v>
      </c>
      <c r="F9010" t="s">
        <v>175</v>
      </c>
      <c r="G9010" t="s">
        <v>175</v>
      </c>
    </row>
    <row r="9011" spans="1:7">
      <c r="A9011">
        <v>2015</v>
      </c>
      <c r="B9011" s="22">
        <v>5435</v>
      </c>
      <c r="C9011" s="42" t="s">
        <v>2776</v>
      </c>
      <c r="D9011" s="45" t="s">
        <v>93</v>
      </c>
      <c r="E9011" s="45">
        <v>6.1</v>
      </c>
      <c r="F9011" t="s">
        <v>175</v>
      </c>
      <c r="G9011" t="s">
        <v>175</v>
      </c>
    </row>
    <row r="9012" spans="1:7">
      <c r="A9012">
        <v>2015</v>
      </c>
      <c r="B9012" s="22">
        <v>5436</v>
      </c>
      <c r="C9012" s="42" t="s">
        <v>2776</v>
      </c>
      <c r="D9012" s="45" t="s">
        <v>93</v>
      </c>
      <c r="E9012" s="45">
        <v>4.5999999999999996</v>
      </c>
      <c r="F9012" t="s">
        <v>175</v>
      </c>
      <c r="G9012" t="s">
        <v>175</v>
      </c>
    </row>
    <row r="9013" spans="1:7">
      <c r="A9013">
        <v>2015</v>
      </c>
      <c r="B9013" s="22">
        <v>5437</v>
      </c>
      <c r="C9013" s="42" t="s">
        <v>2776</v>
      </c>
      <c r="D9013" s="45" t="s">
        <v>93</v>
      </c>
      <c r="E9013" s="45">
        <v>3.6</v>
      </c>
      <c r="F9013" t="s">
        <v>175</v>
      </c>
      <c r="G9013" t="s">
        <v>175</v>
      </c>
    </row>
    <row r="9014" spans="1:7">
      <c r="A9014">
        <v>2015</v>
      </c>
      <c r="B9014" s="22">
        <v>5438</v>
      </c>
      <c r="C9014" s="42" t="s">
        <v>2776</v>
      </c>
      <c r="D9014" s="45" t="s">
        <v>93</v>
      </c>
      <c r="E9014" s="45">
        <v>18.3</v>
      </c>
      <c r="F9014" t="s">
        <v>175</v>
      </c>
      <c r="G9014" t="s">
        <v>175</v>
      </c>
    </row>
    <row r="9015" spans="1:7">
      <c r="A9015">
        <v>2015</v>
      </c>
      <c r="B9015" s="22">
        <v>5439</v>
      </c>
      <c r="C9015" s="42" t="s">
        <v>2776</v>
      </c>
      <c r="D9015" s="45" t="s">
        <v>114</v>
      </c>
      <c r="E9015" s="45">
        <v>81</v>
      </c>
      <c r="F9015" t="s">
        <v>175</v>
      </c>
      <c r="G9015" t="s">
        <v>175</v>
      </c>
    </row>
    <row r="9016" spans="1:7">
      <c r="A9016">
        <v>2015</v>
      </c>
      <c r="B9016" s="22">
        <v>5440</v>
      </c>
      <c r="C9016" s="42" t="s">
        <v>2776</v>
      </c>
      <c r="D9016" s="45" t="s">
        <v>114</v>
      </c>
      <c r="E9016" s="45">
        <v>65.599999999999994</v>
      </c>
      <c r="F9016" t="s">
        <v>175</v>
      </c>
      <c r="G9016" t="s">
        <v>175</v>
      </c>
    </row>
    <row r="9017" spans="1:7">
      <c r="A9017">
        <v>2015</v>
      </c>
      <c r="B9017" s="22">
        <v>5441</v>
      </c>
      <c r="C9017" s="42" t="s">
        <v>2776</v>
      </c>
      <c r="D9017" s="45" t="s">
        <v>114</v>
      </c>
      <c r="E9017" s="45">
        <v>73.5</v>
      </c>
      <c r="F9017" t="s">
        <v>175</v>
      </c>
      <c r="G9017" t="s">
        <v>175</v>
      </c>
    </row>
    <row r="9018" spans="1:7">
      <c r="A9018">
        <v>2015</v>
      </c>
      <c r="B9018" s="22">
        <v>5442</v>
      </c>
      <c r="C9018" s="42" t="s">
        <v>2776</v>
      </c>
      <c r="D9018" s="45" t="s">
        <v>114</v>
      </c>
      <c r="E9018" s="45">
        <v>76.900000000000006</v>
      </c>
      <c r="F9018" t="s">
        <v>175</v>
      </c>
      <c r="G9018" t="s">
        <v>175</v>
      </c>
    </row>
    <row r="9019" spans="1:7">
      <c r="A9019">
        <v>2015</v>
      </c>
      <c r="B9019" s="22">
        <v>5443</v>
      </c>
      <c r="C9019" s="42" t="s">
        <v>2776</v>
      </c>
      <c r="D9019" s="45" t="s">
        <v>114</v>
      </c>
      <c r="E9019" s="45">
        <v>60.3</v>
      </c>
      <c r="F9019" t="s">
        <v>175</v>
      </c>
      <c r="G9019" t="s">
        <v>175</v>
      </c>
    </row>
    <row r="9020" spans="1:7">
      <c r="A9020">
        <v>2015</v>
      </c>
      <c r="B9020" s="22">
        <v>5444</v>
      </c>
      <c r="C9020" s="42" t="s">
        <v>2781</v>
      </c>
      <c r="D9020" s="45" t="s">
        <v>112</v>
      </c>
      <c r="E9020" s="45">
        <v>28.9</v>
      </c>
      <c r="F9020" t="s">
        <v>175</v>
      </c>
      <c r="G9020" t="s">
        <v>175</v>
      </c>
    </row>
    <row r="9021" spans="1:7">
      <c r="A9021">
        <v>2015</v>
      </c>
      <c r="B9021" s="22">
        <v>5445</v>
      </c>
      <c r="C9021" s="42" t="s">
        <v>2781</v>
      </c>
      <c r="D9021" s="45" t="s">
        <v>112</v>
      </c>
      <c r="E9021" s="45">
        <v>9.5</v>
      </c>
      <c r="F9021" t="s">
        <v>175</v>
      </c>
      <c r="G9021" t="s">
        <v>175</v>
      </c>
    </row>
    <row r="9022" spans="1:7">
      <c r="A9022">
        <v>2015</v>
      </c>
      <c r="B9022" s="22">
        <v>5446</v>
      </c>
      <c r="C9022" s="42" t="s">
        <v>2781</v>
      </c>
      <c r="D9022" s="45" t="s">
        <v>112</v>
      </c>
      <c r="E9022" s="45">
        <v>12</v>
      </c>
      <c r="F9022" t="s">
        <v>175</v>
      </c>
      <c r="G9022" t="s">
        <v>175</v>
      </c>
    </row>
    <row r="9023" spans="1:7">
      <c r="A9023">
        <v>2015</v>
      </c>
      <c r="B9023" s="22">
        <v>5447</v>
      </c>
      <c r="C9023" s="42" t="s">
        <v>2781</v>
      </c>
      <c r="D9023" s="45" t="s">
        <v>112</v>
      </c>
      <c r="E9023" s="45">
        <v>2.9</v>
      </c>
      <c r="F9023" t="s">
        <v>175</v>
      </c>
      <c r="G9023" t="s">
        <v>175</v>
      </c>
    </row>
    <row r="9024" spans="1:7">
      <c r="A9024">
        <v>2015</v>
      </c>
      <c r="B9024" s="22">
        <v>5448</v>
      </c>
      <c r="C9024" s="42" t="s">
        <v>2781</v>
      </c>
      <c r="D9024" s="45" t="s">
        <v>112</v>
      </c>
      <c r="E9024" s="45">
        <v>5.9</v>
      </c>
      <c r="F9024" t="s">
        <v>175</v>
      </c>
      <c r="G9024" t="s">
        <v>175</v>
      </c>
    </row>
    <row r="9025" spans="1:7">
      <c r="A9025">
        <v>2015</v>
      </c>
      <c r="B9025" s="22">
        <v>5449</v>
      </c>
      <c r="C9025" s="42" t="s">
        <v>2781</v>
      </c>
      <c r="D9025" s="45" t="s">
        <v>112</v>
      </c>
      <c r="E9025" s="45">
        <v>5.5</v>
      </c>
      <c r="F9025" t="s">
        <v>175</v>
      </c>
      <c r="G9025" t="s">
        <v>175</v>
      </c>
    </row>
    <row r="9026" spans="1:7">
      <c r="A9026">
        <v>2015</v>
      </c>
      <c r="B9026" s="22">
        <v>5450</v>
      </c>
      <c r="C9026" s="42" t="s">
        <v>2781</v>
      </c>
      <c r="D9026" s="45" t="s">
        <v>112</v>
      </c>
      <c r="E9026" s="45">
        <v>4.4000000000000004</v>
      </c>
      <c r="F9026" t="s">
        <v>175</v>
      </c>
      <c r="G9026" t="s">
        <v>175</v>
      </c>
    </row>
    <row r="9027" spans="1:7">
      <c r="A9027">
        <v>2015</v>
      </c>
      <c r="B9027" s="22">
        <v>5451</v>
      </c>
      <c r="C9027" s="42" t="s">
        <v>2781</v>
      </c>
      <c r="D9027" s="45" t="s">
        <v>112</v>
      </c>
      <c r="E9027" s="45">
        <v>16.899999999999999</v>
      </c>
      <c r="F9027" t="s">
        <v>175</v>
      </c>
      <c r="G9027" t="s">
        <v>175</v>
      </c>
    </row>
    <row r="9028" spans="1:7">
      <c r="A9028">
        <v>2015</v>
      </c>
      <c r="B9028" s="22">
        <v>5452</v>
      </c>
      <c r="C9028" s="42" t="s">
        <v>2781</v>
      </c>
      <c r="D9028" s="45" t="s">
        <v>112</v>
      </c>
      <c r="E9028" s="45">
        <v>18.5</v>
      </c>
      <c r="F9028" t="s">
        <v>175</v>
      </c>
      <c r="G9028" t="s">
        <v>175</v>
      </c>
    </row>
    <row r="9029" spans="1:7">
      <c r="A9029">
        <v>2015</v>
      </c>
      <c r="B9029" s="22">
        <v>5453</v>
      </c>
      <c r="C9029" s="42" t="s">
        <v>2781</v>
      </c>
      <c r="D9029" s="45" t="s">
        <v>112</v>
      </c>
      <c r="E9029" s="45">
        <v>0.2</v>
      </c>
      <c r="F9029" t="s">
        <v>175</v>
      </c>
      <c r="G9029" t="s">
        <v>175</v>
      </c>
    </row>
    <row r="9030" spans="1:7">
      <c r="A9030">
        <v>2015</v>
      </c>
      <c r="B9030" s="22">
        <v>5454</v>
      </c>
      <c r="C9030" s="42" t="s">
        <v>2781</v>
      </c>
      <c r="D9030" s="45" t="s">
        <v>112</v>
      </c>
      <c r="E9030" s="45">
        <v>18.600000000000001</v>
      </c>
      <c r="F9030" t="s">
        <v>175</v>
      </c>
      <c r="G9030" t="s">
        <v>175</v>
      </c>
    </row>
    <row r="9031" spans="1:7">
      <c r="A9031">
        <v>2015</v>
      </c>
      <c r="B9031" s="22">
        <v>5455</v>
      </c>
      <c r="C9031" s="42" t="s">
        <v>2781</v>
      </c>
      <c r="D9031" s="45" t="s">
        <v>112</v>
      </c>
      <c r="E9031" s="45">
        <v>2.1</v>
      </c>
      <c r="F9031" t="s">
        <v>175</v>
      </c>
      <c r="G9031" t="s">
        <v>175</v>
      </c>
    </row>
    <row r="9032" spans="1:7">
      <c r="A9032">
        <v>2015</v>
      </c>
      <c r="B9032" s="22">
        <v>5456</v>
      </c>
      <c r="C9032" s="42" t="s">
        <v>2781</v>
      </c>
      <c r="D9032" s="45" t="s">
        <v>112</v>
      </c>
      <c r="E9032" s="45">
        <v>13.7</v>
      </c>
      <c r="F9032" t="s">
        <v>175</v>
      </c>
      <c r="G9032" t="s">
        <v>175</v>
      </c>
    </row>
    <row r="9033" spans="1:7">
      <c r="A9033">
        <v>2015</v>
      </c>
      <c r="B9033" s="22">
        <v>5457</v>
      </c>
      <c r="C9033" s="42" t="s">
        <v>2781</v>
      </c>
      <c r="D9033" s="45" t="s">
        <v>112</v>
      </c>
      <c r="E9033" s="45">
        <v>9.4</v>
      </c>
      <c r="F9033" t="s">
        <v>175</v>
      </c>
      <c r="G9033" t="s">
        <v>175</v>
      </c>
    </row>
    <row r="9034" spans="1:7">
      <c r="A9034">
        <v>2015</v>
      </c>
      <c r="B9034" s="22">
        <v>5458</v>
      </c>
      <c r="C9034" s="42" t="s">
        <v>2781</v>
      </c>
      <c r="D9034" s="45" t="s">
        <v>112</v>
      </c>
      <c r="E9034" s="45">
        <v>40.799999999999997</v>
      </c>
      <c r="F9034" t="s">
        <v>175</v>
      </c>
      <c r="G9034" t="s">
        <v>175</v>
      </c>
    </row>
    <row r="9035" spans="1:7">
      <c r="A9035">
        <v>2015</v>
      </c>
      <c r="B9035" s="22">
        <v>5459</v>
      </c>
      <c r="C9035" s="42" t="s">
        <v>2781</v>
      </c>
      <c r="D9035" s="45" t="s">
        <v>112</v>
      </c>
      <c r="E9035" s="45">
        <v>17.600000000000001</v>
      </c>
      <c r="F9035" t="s">
        <v>175</v>
      </c>
      <c r="G9035" t="s">
        <v>175</v>
      </c>
    </row>
    <row r="9036" spans="1:7">
      <c r="A9036">
        <v>2015</v>
      </c>
      <c r="B9036" s="22">
        <v>5460</v>
      </c>
      <c r="C9036" s="42" t="s">
        <v>2781</v>
      </c>
      <c r="D9036" s="45" t="s">
        <v>112</v>
      </c>
      <c r="E9036" s="45">
        <v>15.7</v>
      </c>
      <c r="F9036" t="s">
        <v>175</v>
      </c>
      <c r="G9036" t="s">
        <v>175</v>
      </c>
    </row>
    <row r="9037" spans="1:7">
      <c r="A9037">
        <v>2015</v>
      </c>
      <c r="B9037" s="22">
        <v>5461</v>
      </c>
      <c r="C9037" s="42" t="s">
        <v>2781</v>
      </c>
      <c r="D9037" s="45" t="s">
        <v>112</v>
      </c>
      <c r="E9037" s="45">
        <v>0.6</v>
      </c>
      <c r="F9037" t="s">
        <v>175</v>
      </c>
      <c r="G9037" t="s">
        <v>175</v>
      </c>
    </row>
    <row r="9038" spans="1:7">
      <c r="A9038">
        <v>2015</v>
      </c>
      <c r="B9038" s="22">
        <v>5462</v>
      </c>
      <c r="C9038" s="42" t="s">
        <v>2781</v>
      </c>
      <c r="D9038" s="45" t="s">
        <v>112</v>
      </c>
      <c r="E9038" s="45">
        <v>20.6</v>
      </c>
      <c r="F9038" t="s">
        <v>175</v>
      </c>
      <c r="G9038" t="s">
        <v>175</v>
      </c>
    </row>
    <row r="9039" spans="1:7">
      <c r="A9039">
        <v>2015</v>
      </c>
      <c r="B9039" s="22">
        <v>5463</v>
      </c>
      <c r="C9039" s="42" t="s">
        <v>2781</v>
      </c>
      <c r="D9039" s="45" t="s">
        <v>112</v>
      </c>
      <c r="E9039" s="45">
        <v>0.9</v>
      </c>
      <c r="F9039" t="s">
        <v>175</v>
      </c>
      <c r="G9039" t="s">
        <v>175</v>
      </c>
    </row>
    <row r="9040" spans="1:7">
      <c r="A9040">
        <v>2015</v>
      </c>
      <c r="B9040" s="22">
        <v>5464</v>
      </c>
      <c r="C9040" s="42" t="s">
        <v>2781</v>
      </c>
      <c r="D9040" s="45" t="s">
        <v>112</v>
      </c>
      <c r="E9040" s="45">
        <v>31.3</v>
      </c>
      <c r="F9040" t="s">
        <v>175</v>
      </c>
      <c r="G9040" t="s">
        <v>175</v>
      </c>
    </row>
    <row r="9041" spans="1:7">
      <c r="A9041">
        <v>2015</v>
      </c>
      <c r="B9041" s="22">
        <v>5465</v>
      </c>
      <c r="C9041" s="42" t="s">
        <v>2781</v>
      </c>
      <c r="D9041" s="45" t="s">
        <v>112</v>
      </c>
      <c r="E9041" s="45">
        <v>3</v>
      </c>
      <c r="F9041" t="s">
        <v>175</v>
      </c>
      <c r="G9041" t="s">
        <v>175</v>
      </c>
    </row>
    <row r="9042" spans="1:7">
      <c r="A9042">
        <v>2015</v>
      </c>
      <c r="B9042" s="22">
        <v>5466</v>
      </c>
      <c r="C9042" s="42" t="s">
        <v>2781</v>
      </c>
      <c r="D9042" s="45" t="s">
        <v>112</v>
      </c>
      <c r="E9042" s="45">
        <v>29.8</v>
      </c>
      <c r="F9042" t="s">
        <v>175</v>
      </c>
      <c r="G9042" t="s">
        <v>175</v>
      </c>
    </row>
    <row r="9043" spans="1:7">
      <c r="A9043">
        <v>2015</v>
      </c>
      <c r="B9043" s="22">
        <v>5467</v>
      </c>
      <c r="C9043" s="42" t="s">
        <v>2781</v>
      </c>
      <c r="D9043" s="45" t="s">
        <v>112</v>
      </c>
      <c r="E9043" s="45">
        <v>0.2</v>
      </c>
      <c r="F9043" t="s">
        <v>175</v>
      </c>
      <c r="G9043" t="s">
        <v>175</v>
      </c>
    </row>
    <row r="9044" spans="1:7">
      <c r="A9044">
        <v>2015</v>
      </c>
      <c r="B9044" s="22">
        <v>5468</v>
      </c>
      <c r="C9044" s="42" t="s">
        <v>2781</v>
      </c>
      <c r="D9044" s="45" t="s">
        <v>112</v>
      </c>
      <c r="E9044" s="45">
        <v>1.5</v>
      </c>
      <c r="F9044" t="s">
        <v>175</v>
      </c>
      <c r="G9044" t="s">
        <v>175</v>
      </c>
    </row>
    <row r="9045" spans="1:7">
      <c r="A9045">
        <v>2015</v>
      </c>
      <c r="B9045" s="22">
        <v>5469</v>
      </c>
      <c r="C9045" s="42" t="s">
        <v>2781</v>
      </c>
      <c r="D9045" s="45" t="s">
        <v>112</v>
      </c>
      <c r="E9045" s="45">
        <v>1</v>
      </c>
      <c r="F9045" t="s">
        <v>175</v>
      </c>
      <c r="G9045" t="s">
        <v>175</v>
      </c>
    </row>
    <row r="9046" spans="1:7">
      <c r="A9046">
        <v>2015</v>
      </c>
      <c r="B9046" s="22">
        <v>5470</v>
      </c>
      <c r="C9046" s="42" t="s">
        <v>2781</v>
      </c>
      <c r="D9046" s="45" t="s">
        <v>112</v>
      </c>
      <c r="E9046" s="45">
        <v>4.0999999999999996</v>
      </c>
      <c r="F9046" t="s">
        <v>175</v>
      </c>
      <c r="G9046" t="s">
        <v>175</v>
      </c>
    </row>
    <row r="9047" spans="1:7">
      <c r="A9047">
        <v>2015</v>
      </c>
      <c r="B9047" s="22">
        <v>5471</v>
      </c>
      <c r="C9047" s="42" t="s">
        <v>2781</v>
      </c>
      <c r="D9047" s="45" t="s">
        <v>114</v>
      </c>
      <c r="E9047" s="45">
        <v>60.3</v>
      </c>
      <c r="F9047" t="s">
        <v>175</v>
      </c>
      <c r="G9047" t="s">
        <v>175</v>
      </c>
    </row>
    <row r="9048" spans="1:7">
      <c r="A9048">
        <v>2015</v>
      </c>
      <c r="B9048" s="22">
        <v>5472</v>
      </c>
      <c r="C9048" s="42" t="s">
        <v>2781</v>
      </c>
      <c r="D9048" s="45" t="s">
        <v>114</v>
      </c>
      <c r="E9048" s="45">
        <v>56</v>
      </c>
      <c r="F9048" t="s">
        <v>175</v>
      </c>
      <c r="G9048" t="s">
        <v>175</v>
      </c>
    </row>
    <row r="9049" spans="1:7">
      <c r="A9049">
        <v>2015</v>
      </c>
      <c r="B9049" s="22">
        <v>5473</v>
      </c>
      <c r="C9049" s="42" t="s">
        <v>2781</v>
      </c>
      <c r="D9049" s="45" t="s">
        <v>114</v>
      </c>
      <c r="E9049" s="45">
        <v>59.1</v>
      </c>
      <c r="F9049" t="s">
        <v>175</v>
      </c>
      <c r="G9049" t="s">
        <v>175</v>
      </c>
    </row>
    <row r="9050" spans="1:7">
      <c r="A9050">
        <v>2015</v>
      </c>
      <c r="B9050" s="22">
        <v>5474</v>
      </c>
      <c r="C9050" s="42" t="s">
        <v>2781</v>
      </c>
      <c r="D9050" s="45" t="s">
        <v>114</v>
      </c>
      <c r="E9050" s="45">
        <v>75.5</v>
      </c>
      <c r="F9050" t="s">
        <v>175</v>
      </c>
      <c r="G9050" t="s">
        <v>175</v>
      </c>
    </row>
    <row r="9051" spans="1:7">
      <c r="A9051">
        <v>2015</v>
      </c>
      <c r="B9051" s="22">
        <v>5475</v>
      </c>
      <c r="C9051" s="42" t="s">
        <v>2781</v>
      </c>
      <c r="D9051" s="45" t="s">
        <v>114</v>
      </c>
      <c r="E9051" s="45">
        <v>77.5</v>
      </c>
      <c r="F9051" t="s">
        <v>175</v>
      </c>
      <c r="G9051" t="s">
        <v>175</v>
      </c>
    </row>
    <row r="9052" spans="1:7">
      <c r="A9052">
        <v>2015</v>
      </c>
      <c r="B9052" s="22">
        <v>5476</v>
      </c>
      <c r="C9052" s="42" t="s">
        <v>2781</v>
      </c>
      <c r="D9052" s="45" t="s">
        <v>114</v>
      </c>
      <c r="E9052" s="45">
        <v>62</v>
      </c>
      <c r="F9052" t="s">
        <v>175</v>
      </c>
      <c r="G9052" t="s">
        <v>175</v>
      </c>
    </row>
    <row r="9053" spans="1:7">
      <c r="A9053">
        <v>2015</v>
      </c>
      <c r="B9053" s="22">
        <v>5477</v>
      </c>
      <c r="C9053" s="42" t="s">
        <v>2781</v>
      </c>
      <c r="D9053" s="45" t="s">
        <v>93</v>
      </c>
      <c r="E9053" s="45">
        <v>9.3000000000000007</v>
      </c>
      <c r="F9053" t="s">
        <v>175</v>
      </c>
      <c r="G9053" t="s">
        <v>175</v>
      </c>
    </row>
    <row r="9054" spans="1:7">
      <c r="A9054">
        <v>2015</v>
      </c>
      <c r="B9054" s="22">
        <v>5478</v>
      </c>
      <c r="C9054" s="42" t="s">
        <v>2781</v>
      </c>
      <c r="D9054" s="45" t="s">
        <v>93</v>
      </c>
      <c r="E9054" s="45">
        <v>63.6</v>
      </c>
      <c r="F9054" t="s">
        <v>175</v>
      </c>
      <c r="G9054" t="s">
        <v>175</v>
      </c>
    </row>
    <row r="9055" spans="1:7">
      <c r="A9055">
        <v>2015</v>
      </c>
      <c r="B9055" s="22">
        <v>5479</v>
      </c>
      <c r="C9055" s="42" t="s">
        <v>2781</v>
      </c>
      <c r="D9055" s="45" t="s">
        <v>93</v>
      </c>
      <c r="E9055" s="45">
        <v>5.8</v>
      </c>
      <c r="F9055" t="s">
        <v>175</v>
      </c>
      <c r="G9055" t="s">
        <v>175</v>
      </c>
    </row>
    <row r="9056" spans="1:7">
      <c r="A9056">
        <v>2015</v>
      </c>
      <c r="B9056" s="22">
        <v>5480</v>
      </c>
      <c r="C9056" s="42" t="s">
        <v>2781</v>
      </c>
      <c r="D9056" s="45" t="s">
        <v>93</v>
      </c>
      <c r="E9056" s="45">
        <v>13.2</v>
      </c>
      <c r="F9056" t="s">
        <v>175</v>
      </c>
      <c r="G9056" t="s">
        <v>175</v>
      </c>
    </row>
    <row r="9057" spans="1:7">
      <c r="A9057">
        <v>2015</v>
      </c>
      <c r="B9057" s="22">
        <v>5481</v>
      </c>
      <c r="C9057" s="42" t="s">
        <v>2781</v>
      </c>
      <c r="D9057" s="45" t="s">
        <v>93</v>
      </c>
      <c r="E9057" s="45">
        <v>3.5</v>
      </c>
      <c r="F9057" t="s">
        <v>175</v>
      </c>
      <c r="G9057" t="s">
        <v>175</v>
      </c>
    </row>
    <row r="9058" spans="1:7">
      <c r="A9058">
        <v>2015</v>
      </c>
      <c r="B9058" s="22">
        <v>5482</v>
      </c>
      <c r="C9058" s="42" t="s">
        <v>2781</v>
      </c>
      <c r="D9058" s="45" t="s">
        <v>98</v>
      </c>
      <c r="E9058" s="45">
        <v>6.5</v>
      </c>
      <c r="F9058" t="s">
        <v>175</v>
      </c>
      <c r="G9058" t="s">
        <v>175</v>
      </c>
    </row>
    <row r="9059" spans="1:7">
      <c r="A9059">
        <v>2015</v>
      </c>
      <c r="B9059" s="22">
        <v>5483</v>
      </c>
      <c r="C9059" s="42" t="s">
        <v>2781</v>
      </c>
      <c r="D9059" s="45" t="s">
        <v>98</v>
      </c>
      <c r="E9059" s="45">
        <v>0.9</v>
      </c>
      <c r="F9059" t="s">
        <v>175</v>
      </c>
      <c r="G9059" t="s">
        <v>175</v>
      </c>
    </row>
    <row r="9060" spans="1:7">
      <c r="A9060">
        <v>2015</v>
      </c>
      <c r="B9060" s="22">
        <v>5484</v>
      </c>
      <c r="C9060" s="42" t="s">
        <v>2781</v>
      </c>
      <c r="D9060" s="45" t="s">
        <v>98</v>
      </c>
      <c r="E9060" s="45">
        <v>1.6</v>
      </c>
      <c r="F9060" t="s">
        <v>175</v>
      </c>
      <c r="G9060" t="s">
        <v>175</v>
      </c>
    </row>
    <row r="9061" spans="1:7">
      <c r="A9061">
        <v>2015</v>
      </c>
      <c r="B9061" s="22">
        <v>5485</v>
      </c>
      <c r="C9061" s="42" t="s">
        <v>2781</v>
      </c>
      <c r="D9061" s="45" t="s">
        <v>98</v>
      </c>
      <c r="E9061" s="45">
        <v>1.5</v>
      </c>
      <c r="F9061" t="s">
        <v>175</v>
      </c>
      <c r="G9061" t="s">
        <v>175</v>
      </c>
    </row>
    <row r="9062" spans="1:7">
      <c r="A9062">
        <v>2015</v>
      </c>
      <c r="B9062" s="22">
        <v>5486</v>
      </c>
      <c r="C9062" s="42" t="s">
        <v>2781</v>
      </c>
      <c r="D9062" s="45" t="s">
        <v>98</v>
      </c>
      <c r="E9062" s="45">
        <v>0.7</v>
      </c>
      <c r="F9062" t="s">
        <v>175</v>
      </c>
      <c r="G9062" t="s">
        <v>175</v>
      </c>
    </row>
    <row r="9063" spans="1:7">
      <c r="A9063">
        <v>2015</v>
      </c>
      <c r="B9063" s="22">
        <v>5487</v>
      </c>
      <c r="C9063" s="42" t="s">
        <v>2785</v>
      </c>
      <c r="D9063" s="45" t="s">
        <v>112</v>
      </c>
      <c r="E9063" s="45">
        <v>79</v>
      </c>
      <c r="F9063" t="s">
        <v>175</v>
      </c>
      <c r="G9063" t="s">
        <v>175</v>
      </c>
    </row>
    <row r="9064" spans="1:7">
      <c r="A9064">
        <v>2015</v>
      </c>
      <c r="B9064" s="22">
        <v>5488</v>
      </c>
      <c r="C9064" s="42" t="s">
        <v>2785</v>
      </c>
      <c r="D9064" s="45" t="s">
        <v>112</v>
      </c>
      <c r="E9064" s="45">
        <v>6.9</v>
      </c>
      <c r="F9064" t="s">
        <v>175</v>
      </c>
      <c r="G9064" t="s">
        <v>175</v>
      </c>
    </row>
    <row r="9065" spans="1:7">
      <c r="A9065">
        <v>2015</v>
      </c>
      <c r="B9065" s="22">
        <v>5489</v>
      </c>
      <c r="C9065" s="42" t="s">
        <v>2785</v>
      </c>
      <c r="D9065" s="45" t="s">
        <v>112</v>
      </c>
      <c r="E9065" s="45">
        <v>2.4</v>
      </c>
      <c r="F9065" t="s">
        <v>175</v>
      </c>
      <c r="G9065" t="s">
        <v>175</v>
      </c>
    </row>
    <row r="9066" spans="1:7">
      <c r="A9066">
        <v>2015</v>
      </c>
      <c r="B9066" s="22">
        <v>5490</v>
      </c>
      <c r="C9066" s="42" t="s">
        <v>2785</v>
      </c>
      <c r="D9066" s="45" t="s">
        <v>112</v>
      </c>
      <c r="E9066" s="45">
        <v>10.8</v>
      </c>
      <c r="F9066" t="s">
        <v>175</v>
      </c>
      <c r="G9066" t="s">
        <v>175</v>
      </c>
    </row>
    <row r="9067" spans="1:7">
      <c r="A9067">
        <v>2015</v>
      </c>
      <c r="B9067" s="22">
        <v>5491</v>
      </c>
      <c r="C9067" s="42" t="s">
        <v>2785</v>
      </c>
      <c r="D9067" s="45" t="s">
        <v>112</v>
      </c>
      <c r="E9067" s="45">
        <v>9.6</v>
      </c>
      <c r="F9067" t="s">
        <v>175</v>
      </c>
      <c r="G9067" t="s">
        <v>175</v>
      </c>
    </row>
    <row r="9068" spans="1:7">
      <c r="A9068">
        <v>2015</v>
      </c>
      <c r="B9068" s="22">
        <v>5492</v>
      </c>
      <c r="C9068" s="42" t="s">
        <v>2785</v>
      </c>
      <c r="D9068" s="45" t="s">
        <v>112</v>
      </c>
      <c r="E9068" s="45">
        <v>37.5</v>
      </c>
      <c r="F9068" t="s">
        <v>175</v>
      </c>
      <c r="G9068" t="s">
        <v>175</v>
      </c>
    </row>
    <row r="9069" spans="1:7">
      <c r="A9069">
        <v>2015</v>
      </c>
      <c r="B9069" s="22">
        <v>5493</v>
      </c>
      <c r="C9069" s="42" t="s">
        <v>2785</v>
      </c>
      <c r="D9069" s="45" t="s">
        <v>112</v>
      </c>
      <c r="E9069" s="45">
        <v>6.5</v>
      </c>
      <c r="F9069" t="s">
        <v>175</v>
      </c>
      <c r="G9069" t="s">
        <v>175</v>
      </c>
    </row>
    <row r="9070" spans="1:7">
      <c r="A9070">
        <v>2015</v>
      </c>
      <c r="B9070" s="22">
        <v>5494</v>
      </c>
      <c r="C9070" s="42" t="s">
        <v>2785</v>
      </c>
      <c r="D9070" s="45" t="s">
        <v>112</v>
      </c>
      <c r="E9070" s="45">
        <v>34.5</v>
      </c>
      <c r="F9070" t="s">
        <v>175</v>
      </c>
      <c r="G9070" t="s">
        <v>175</v>
      </c>
    </row>
    <row r="9071" spans="1:7">
      <c r="A9071">
        <v>2015</v>
      </c>
      <c r="B9071" s="22">
        <v>5495</v>
      </c>
      <c r="C9071" s="42" t="s">
        <v>2785</v>
      </c>
      <c r="D9071" s="45" t="s">
        <v>112</v>
      </c>
      <c r="E9071" s="45">
        <v>29.2</v>
      </c>
      <c r="F9071" t="s">
        <v>175</v>
      </c>
      <c r="G9071" t="s">
        <v>175</v>
      </c>
    </row>
    <row r="9072" spans="1:7">
      <c r="A9072">
        <v>2015</v>
      </c>
      <c r="B9072" s="22">
        <v>5496</v>
      </c>
      <c r="C9072" s="42" t="s">
        <v>2785</v>
      </c>
      <c r="D9072" s="45" t="s">
        <v>112</v>
      </c>
      <c r="E9072" s="45">
        <v>31</v>
      </c>
      <c r="F9072" t="s">
        <v>175</v>
      </c>
      <c r="G9072" t="s">
        <v>175</v>
      </c>
    </row>
    <row r="9073" spans="1:7">
      <c r="A9073">
        <v>2015</v>
      </c>
      <c r="B9073" s="22">
        <v>5497</v>
      </c>
      <c r="C9073" s="42" t="s">
        <v>2785</v>
      </c>
      <c r="D9073" s="45" t="s">
        <v>112</v>
      </c>
      <c r="E9073" s="45">
        <v>5.5</v>
      </c>
      <c r="F9073" t="s">
        <v>175</v>
      </c>
      <c r="G9073" t="s">
        <v>175</v>
      </c>
    </row>
    <row r="9074" spans="1:7">
      <c r="A9074">
        <v>2015</v>
      </c>
      <c r="B9074" s="22">
        <v>5498</v>
      </c>
      <c r="C9074" s="42" t="s">
        <v>2785</v>
      </c>
      <c r="D9074" s="45" t="s">
        <v>112</v>
      </c>
      <c r="E9074" s="45">
        <v>34.299999999999997</v>
      </c>
      <c r="F9074" t="s">
        <v>175</v>
      </c>
      <c r="G9074" t="s">
        <v>175</v>
      </c>
    </row>
    <row r="9075" spans="1:7">
      <c r="A9075">
        <v>2015</v>
      </c>
      <c r="B9075" s="22">
        <v>5499</v>
      </c>
      <c r="C9075" s="42" t="s">
        <v>2785</v>
      </c>
      <c r="D9075" s="45" t="s">
        <v>112</v>
      </c>
      <c r="E9075" s="45">
        <v>28.9</v>
      </c>
      <c r="F9075" t="s">
        <v>175</v>
      </c>
      <c r="G9075" t="s">
        <v>175</v>
      </c>
    </row>
    <row r="9076" spans="1:7">
      <c r="A9076">
        <v>2015</v>
      </c>
      <c r="B9076" s="22">
        <v>5500</v>
      </c>
      <c r="C9076" s="42" t="s">
        <v>2785</v>
      </c>
      <c r="D9076" s="45" t="s">
        <v>112</v>
      </c>
      <c r="E9076" s="45">
        <v>4.5</v>
      </c>
      <c r="F9076" t="s">
        <v>175</v>
      </c>
      <c r="G9076" t="s">
        <v>175</v>
      </c>
    </row>
    <row r="9077" spans="1:7">
      <c r="A9077">
        <v>2015</v>
      </c>
      <c r="B9077" s="22">
        <v>5501</v>
      </c>
      <c r="C9077" s="42" t="s">
        <v>2785</v>
      </c>
      <c r="D9077" s="45" t="s">
        <v>112</v>
      </c>
      <c r="E9077" s="45">
        <v>10.9</v>
      </c>
      <c r="F9077" t="s">
        <v>175</v>
      </c>
      <c r="G9077" t="s">
        <v>175</v>
      </c>
    </row>
    <row r="9078" spans="1:7">
      <c r="A9078">
        <v>2015</v>
      </c>
      <c r="B9078" s="22">
        <v>5502</v>
      </c>
      <c r="C9078" s="42" t="s">
        <v>2785</v>
      </c>
      <c r="D9078" s="45" t="s">
        <v>112</v>
      </c>
      <c r="E9078" s="45">
        <v>5.8</v>
      </c>
      <c r="F9078" t="s">
        <v>175</v>
      </c>
      <c r="G9078" t="s">
        <v>175</v>
      </c>
    </row>
    <row r="9079" spans="1:7">
      <c r="A9079">
        <v>2015</v>
      </c>
      <c r="B9079" s="22">
        <v>5503</v>
      </c>
      <c r="C9079" s="42" t="s">
        <v>2785</v>
      </c>
      <c r="D9079" s="45" t="s">
        <v>112</v>
      </c>
      <c r="E9079" s="45">
        <v>13.7</v>
      </c>
      <c r="F9079" t="s">
        <v>175</v>
      </c>
      <c r="G9079" t="s">
        <v>175</v>
      </c>
    </row>
    <row r="9080" spans="1:7">
      <c r="A9080">
        <v>2015</v>
      </c>
      <c r="B9080" s="22">
        <v>5504</v>
      </c>
      <c r="C9080" s="42" t="s">
        <v>2785</v>
      </c>
      <c r="D9080" s="45" t="s">
        <v>112</v>
      </c>
      <c r="E9080" s="45">
        <v>16.2</v>
      </c>
      <c r="F9080" t="s">
        <v>175</v>
      </c>
      <c r="G9080" t="s">
        <v>175</v>
      </c>
    </row>
    <row r="9081" spans="1:7">
      <c r="A9081">
        <v>2015</v>
      </c>
      <c r="B9081" s="22">
        <v>5505</v>
      </c>
      <c r="C9081" s="42" t="s">
        <v>2785</v>
      </c>
      <c r="D9081" s="45" t="s">
        <v>112</v>
      </c>
      <c r="E9081" s="45">
        <v>36.799999999999997</v>
      </c>
      <c r="F9081" t="s">
        <v>175</v>
      </c>
      <c r="G9081" t="s">
        <v>175</v>
      </c>
    </row>
    <row r="9082" spans="1:7">
      <c r="A9082">
        <v>2015</v>
      </c>
      <c r="B9082" s="22">
        <v>5506</v>
      </c>
      <c r="C9082" s="42" t="s">
        <v>2785</v>
      </c>
      <c r="D9082" s="45" t="s">
        <v>96</v>
      </c>
      <c r="E9082" s="45">
        <v>74.3</v>
      </c>
      <c r="F9082" t="s">
        <v>175</v>
      </c>
      <c r="G9082" t="s">
        <v>175</v>
      </c>
    </row>
    <row r="9083" spans="1:7">
      <c r="A9083">
        <v>2015</v>
      </c>
      <c r="B9083" s="22">
        <v>5507</v>
      </c>
      <c r="C9083" s="42" t="s">
        <v>2785</v>
      </c>
      <c r="D9083" s="45" t="s">
        <v>96</v>
      </c>
      <c r="E9083" s="45">
        <v>92.4</v>
      </c>
      <c r="F9083" t="s">
        <v>175</v>
      </c>
      <c r="G9083" t="s">
        <v>175</v>
      </c>
    </row>
    <row r="9084" spans="1:7">
      <c r="A9084">
        <v>2015</v>
      </c>
      <c r="B9084" s="22">
        <v>5508</v>
      </c>
      <c r="C9084" s="42" t="s">
        <v>2785</v>
      </c>
      <c r="D9084" s="45" t="s">
        <v>96</v>
      </c>
      <c r="E9084" s="45">
        <v>33.9</v>
      </c>
      <c r="F9084" t="s">
        <v>175</v>
      </c>
      <c r="G9084" t="s">
        <v>175</v>
      </c>
    </row>
    <row r="9085" spans="1:7">
      <c r="A9085">
        <v>2015</v>
      </c>
      <c r="B9085" s="22">
        <v>5509</v>
      </c>
      <c r="C9085" s="42" t="s">
        <v>2785</v>
      </c>
      <c r="D9085" s="45" t="s">
        <v>114</v>
      </c>
      <c r="E9085" s="45">
        <v>41.6</v>
      </c>
      <c r="F9085" t="s">
        <v>175</v>
      </c>
      <c r="G9085" t="s">
        <v>175</v>
      </c>
    </row>
    <row r="9086" spans="1:7">
      <c r="A9086">
        <v>2015</v>
      </c>
      <c r="B9086" s="22">
        <v>5510</v>
      </c>
      <c r="C9086" s="42" t="s">
        <v>2785</v>
      </c>
      <c r="D9086" s="45" t="s">
        <v>114</v>
      </c>
      <c r="E9086" s="45">
        <v>99.6</v>
      </c>
      <c r="F9086" t="s">
        <v>175</v>
      </c>
      <c r="G9086" t="s">
        <v>175</v>
      </c>
    </row>
    <row r="9087" spans="1:7">
      <c r="A9087">
        <v>2015</v>
      </c>
      <c r="B9087" s="22">
        <v>5511</v>
      </c>
      <c r="C9087" s="42" t="s">
        <v>2785</v>
      </c>
      <c r="D9087" s="45" t="s">
        <v>114</v>
      </c>
      <c r="E9087" s="45">
        <v>109.2</v>
      </c>
      <c r="F9087" t="s">
        <v>175</v>
      </c>
      <c r="G9087" t="s">
        <v>175</v>
      </c>
    </row>
    <row r="9088" spans="1:7">
      <c r="A9088">
        <v>2015</v>
      </c>
      <c r="B9088" s="22">
        <v>5512</v>
      </c>
      <c r="C9088" s="42" t="s">
        <v>2785</v>
      </c>
      <c r="D9088" s="45" t="s">
        <v>114</v>
      </c>
      <c r="E9088" s="45">
        <v>81.3</v>
      </c>
      <c r="F9088" t="s">
        <v>175</v>
      </c>
      <c r="G9088" t="s">
        <v>175</v>
      </c>
    </row>
    <row r="9089" spans="1:7">
      <c r="A9089">
        <v>2015</v>
      </c>
      <c r="B9089" s="22">
        <v>5513</v>
      </c>
      <c r="C9089" s="42" t="s">
        <v>2785</v>
      </c>
      <c r="D9089" s="45" t="s">
        <v>114</v>
      </c>
      <c r="E9089" s="45">
        <v>73</v>
      </c>
      <c r="F9089" t="s">
        <v>175</v>
      </c>
      <c r="G9089" t="s">
        <v>175</v>
      </c>
    </row>
    <row r="9090" spans="1:7">
      <c r="A9090">
        <v>2015</v>
      </c>
      <c r="B9090" s="22">
        <v>5514</v>
      </c>
      <c r="C9090" s="42" t="s">
        <v>2785</v>
      </c>
      <c r="D9090" s="45" t="s">
        <v>114</v>
      </c>
      <c r="E9090" s="45">
        <v>85.8</v>
      </c>
      <c r="F9090" t="s">
        <v>175</v>
      </c>
      <c r="G9090" t="s">
        <v>175</v>
      </c>
    </row>
    <row r="9091" spans="1:7">
      <c r="A9091">
        <v>2015</v>
      </c>
      <c r="B9091" s="22">
        <v>5515</v>
      </c>
      <c r="C9091" s="42" t="s">
        <v>2785</v>
      </c>
      <c r="D9091" s="45" t="s">
        <v>114</v>
      </c>
      <c r="E9091" s="45">
        <v>109.4</v>
      </c>
      <c r="F9091" t="s">
        <v>175</v>
      </c>
      <c r="G9091" t="s">
        <v>175</v>
      </c>
    </row>
    <row r="9092" spans="1:7">
      <c r="A9092">
        <v>2015</v>
      </c>
      <c r="B9092" s="22">
        <v>5516</v>
      </c>
      <c r="C9092" s="42" t="s">
        <v>2785</v>
      </c>
      <c r="D9092" s="45" t="s">
        <v>114</v>
      </c>
      <c r="E9092" s="45">
        <v>50</v>
      </c>
      <c r="F9092" t="s">
        <v>175</v>
      </c>
      <c r="G9092" t="s">
        <v>175</v>
      </c>
    </row>
    <row r="9093" spans="1:7">
      <c r="A9093">
        <v>2015</v>
      </c>
      <c r="B9093" s="22">
        <v>5517</v>
      </c>
      <c r="C9093" s="42" t="s">
        <v>2785</v>
      </c>
      <c r="D9093" s="45" t="s">
        <v>93</v>
      </c>
      <c r="E9093" s="45">
        <v>1.1000000000000001</v>
      </c>
      <c r="F9093" t="s">
        <v>175</v>
      </c>
      <c r="G9093" t="s">
        <v>175</v>
      </c>
    </row>
    <row r="9094" spans="1:7">
      <c r="A9094">
        <v>2015</v>
      </c>
      <c r="B9094" s="22">
        <v>5518</v>
      </c>
      <c r="C9094" s="42" t="s">
        <v>2785</v>
      </c>
      <c r="D9094" s="45" t="s">
        <v>98</v>
      </c>
      <c r="E9094" s="45">
        <v>0.8</v>
      </c>
      <c r="F9094" t="s">
        <v>175</v>
      </c>
      <c r="G9094" t="s">
        <v>175</v>
      </c>
    </row>
    <row r="9095" spans="1:7">
      <c r="A9095">
        <v>2015</v>
      </c>
      <c r="B9095" s="22">
        <v>5519</v>
      </c>
      <c r="C9095" s="42" t="s">
        <v>2785</v>
      </c>
      <c r="D9095" s="45" t="s">
        <v>98</v>
      </c>
      <c r="E9095" s="45">
        <v>0.5</v>
      </c>
      <c r="F9095" t="s">
        <v>175</v>
      </c>
      <c r="G9095" t="s">
        <v>175</v>
      </c>
    </row>
    <row r="9096" spans="1:7">
      <c r="A9096">
        <v>2015</v>
      </c>
      <c r="B9096" s="22">
        <v>5520</v>
      </c>
      <c r="C9096" s="42" t="s">
        <v>2785</v>
      </c>
      <c r="D9096" s="45" t="s">
        <v>98</v>
      </c>
      <c r="E9096" s="45">
        <v>0.7</v>
      </c>
      <c r="F9096" t="s">
        <v>175</v>
      </c>
      <c r="G9096" t="s">
        <v>175</v>
      </c>
    </row>
    <row r="9097" spans="1:7">
      <c r="A9097">
        <v>2015</v>
      </c>
      <c r="B9097" s="22">
        <v>5521</v>
      </c>
      <c r="C9097" s="42" t="s">
        <v>2785</v>
      </c>
      <c r="D9097" s="45" t="s">
        <v>98</v>
      </c>
      <c r="E9097" s="45">
        <v>0.3</v>
      </c>
      <c r="F9097" t="s">
        <v>175</v>
      </c>
      <c r="G9097" t="s">
        <v>175</v>
      </c>
    </row>
    <row r="9098" spans="1:7">
      <c r="A9098">
        <v>2015</v>
      </c>
      <c r="B9098" s="22">
        <v>5522</v>
      </c>
      <c r="C9098" s="42" t="s">
        <v>2785</v>
      </c>
      <c r="D9098" s="45" t="s">
        <v>98</v>
      </c>
      <c r="E9098" s="45">
        <v>2</v>
      </c>
      <c r="F9098" t="s">
        <v>175</v>
      </c>
      <c r="G9098" t="s">
        <v>175</v>
      </c>
    </row>
    <row r="9099" spans="1:7">
      <c r="A9099">
        <v>2015</v>
      </c>
      <c r="B9099" s="22">
        <v>5523</v>
      </c>
      <c r="C9099" s="42" t="s">
        <v>2785</v>
      </c>
      <c r="D9099" s="45" t="s">
        <v>98</v>
      </c>
      <c r="E9099" s="45">
        <v>1</v>
      </c>
      <c r="F9099" t="s">
        <v>175</v>
      </c>
      <c r="G9099" t="s">
        <v>175</v>
      </c>
    </row>
    <row r="9100" spans="1:7">
      <c r="A9100">
        <v>2015</v>
      </c>
      <c r="B9100" s="22">
        <v>5524</v>
      </c>
      <c r="C9100" s="42" t="s">
        <v>2785</v>
      </c>
      <c r="D9100" s="45" t="s">
        <v>98</v>
      </c>
      <c r="E9100" s="45">
        <v>1.3</v>
      </c>
      <c r="F9100" t="s">
        <v>175</v>
      </c>
      <c r="G9100" t="s">
        <v>175</v>
      </c>
    </row>
    <row r="9101" spans="1:7">
      <c r="A9101">
        <v>2015</v>
      </c>
      <c r="B9101" s="22">
        <v>5525</v>
      </c>
      <c r="C9101" s="42" t="s">
        <v>2785</v>
      </c>
      <c r="D9101" s="45" t="s">
        <v>98</v>
      </c>
      <c r="E9101" s="45">
        <v>1.4</v>
      </c>
      <c r="F9101" t="s">
        <v>175</v>
      </c>
      <c r="G9101" t="s">
        <v>175</v>
      </c>
    </row>
    <row r="9102" spans="1:7">
      <c r="A9102">
        <v>2015</v>
      </c>
      <c r="B9102" s="22">
        <v>5526</v>
      </c>
      <c r="C9102" s="42" t="s">
        <v>2785</v>
      </c>
      <c r="D9102" s="45" t="s">
        <v>98</v>
      </c>
      <c r="E9102" s="45">
        <v>2</v>
      </c>
      <c r="F9102" t="s">
        <v>175</v>
      </c>
      <c r="G9102" t="s">
        <v>175</v>
      </c>
    </row>
    <row r="9103" spans="1:7">
      <c r="A9103">
        <v>2015</v>
      </c>
      <c r="B9103" s="22">
        <v>5527</v>
      </c>
      <c r="C9103" s="42" t="s">
        <v>2785</v>
      </c>
      <c r="D9103" s="45" t="s">
        <v>98</v>
      </c>
      <c r="E9103" s="45">
        <v>2</v>
      </c>
      <c r="F9103" t="s">
        <v>175</v>
      </c>
      <c r="G9103" t="s">
        <v>175</v>
      </c>
    </row>
    <row r="9104" spans="1:7">
      <c r="A9104">
        <v>2015</v>
      </c>
      <c r="B9104" s="22">
        <v>5528</v>
      </c>
      <c r="C9104" s="42" t="s">
        <v>2789</v>
      </c>
      <c r="D9104" s="45" t="s">
        <v>93</v>
      </c>
      <c r="E9104" s="45">
        <v>1.4</v>
      </c>
      <c r="F9104" t="s">
        <v>175</v>
      </c>
      <c r="G9104" t="s">
        <v>175</v>
      </c>
    </row>
    <row r="9105" spans="1:7">
      <c r="A9105">
        <v>2015</v>
      </c>
      <c r="B9105" s="22">
        <v>5529</v>
      </c>
      <c r="C9105" s="42" t="s">
        <v>2789</v>
      </c>
      <c r="D9105" s="45" t="s">
        <v>93</v>
      </c>
      <c r="E9105" s="45">
        <v>17.2</v>
      </c>
      <c r="F9105" t="s">
        <v>175</v>
      </c>
      <c r="G9105" t="s">
        <v>175</v>
      </c>
    </row>
    <row r="9106" spans="1:7">
      <c r="A9106">
        <v>2015</v>
      </c>
      <c r="B9106" s="22">
        <v>5530</v>
      </c>
      <c r="C9106" s="42" t="s">
        <v>2789</v>
      </c>
      <c r="D9106" s="45" t="s">
        <v>93</v>
      </c>
      <c r="E9106" s="45">
        <v>14.13</v>
      </c>
      <c r="F9106" t="s">
        <v>175</v>
      </c>
      <c r="G9106" t="s">
        <v>175</v>
      </c>
    </row>
    <row r="9107" spans="1:7">
      <c r="A9107">
        <v>2015</v>
      </c>
      <c r="B9107" s="22">
        <v>5531</v>
      </c>
      <c r="C9107" s="42" t="s">
        <v>2789</v>
      </c>
      <c r="D9107" s="45" t="s">
        <v>93</v>
      </c>
      <c r="E9107" s="45">
        <v>1.9</v>
      </c>
      <c r="F9107" t="s">
        <v>175</v>
      </c>
      <c r="G9107" t="s">
        <v>175</v>
      </c>
    </row>
    <row r="9108" spans="1:7">
      <c r="A9108">
        <v>2015</v>
      </c>
      <c r="B9108" s="22">
        <v>5532</v>
      </c>
      <c r="C9108" s="42" t="s">
        <v>2789</v>
      </c>
      <c r="D9108" s="45" t="s">
        <v>93</v>
      </c>
      <c r="E9108" s="45">
        <v>2.7</v>
      </c>
      <c r="F9108" t="s">
        <v>175</v>
      </c>
      <c r="G9108" t="s">
        <v>175</v>
      </c>
    </row>
    <row r="9109" spans="1:7">
      <c r="A9109">
        <v>2015</v>
      </c>
      <c r="B9109" s="22">
        <v>5533</v>
      </c>
      <c r="C9109" s="42" t="s">
        <v>2789</v>
      </c>
      <c r="D9109" s="45" t="s">
        <v>93</v>
      </c>
      <c r="E9109" s="45">
        <v>9.6999999999999993</v>
      </c>
      <c r="F9109" t="s">
        <v>175</v>
      </c>
      <c r="G9109" t="s">
        <v>175</v>
      </c>
    </row>
    <row r="9110" spans="1:7">
      <c r="A9110">
        <v>2015</v>
      </c>
      <c r="B9110" s="22">
        <v>5534</v>
      </c>
      <c r="C9110" s="42" t="s">
        <v>2789</v>
      </c>
      <c r="D9110" s="45" t="s">
        <v>93</v>
      </c>
      <c r="E9110" s="45">
        <v>5.3</v>
      </c>
      <c r="F9110" t="s">
        <v>175</v>
      </c>
      <c r="G9110" t="s">
        <v>175</v>
      </c>
    </row>
    <row r="9111" spans="1:7">
      <c r="A9111">
        <v>2015</v>
      </c>
      <c r="B9111" s="22">
        <v>5535</v>
      </c>
      <c r="C9111" s="42" t="s">
        <v>2789</v>
      </c>
      <c r="D9111" s="45" t="s">
        <v>93</v>
      </c>
      <c r="E9111" s="45">
        <v>5.6</v>
      </c>
      <c r="F9111" t="s">
        <v>175</v>
      </c>
      <c r="G9111" t="s">
        <v>175</v>
      </c>
    </row>
    <row r="9112" spans="1:7">
      <c r="A9112">
        <v>2015</v>
      </c>
      <c r="B9112" s="22">
        <v>5536</v>
      </c>
      <c r="C9112" s="42" t="s">
        <v>2789</v>
      </c>
      <c r="D9112" s="45" t="s">
        <v>93</v>
      </c>
      <c r="E9112" s="45">
        <v>7.7</v>
      </c>
      <c r="F9112" t="s">
        <v>175</v>
      </c>
      <c r="G9112" t="s">
        <v>175</v>
      </c>
    </row>
    <row r="9113" spans="1:7">
      <c r="A9113">
        <v>2015</v>
      </c>
      <c r="B9113" s="22">
        <v>5537</v>
      </c>
      <c r="C9113" s="42" t="s">
        <v>2789</v>
      </c>
      <c r="D9113" s="45" t="s">
        <v>93</v>
      </c>
      <c r="E9113" s="45">
        <v>15.6</v>
      </c>
      <c r="F9113" t="s">
        <v>175</v>
      </c>
      <c r="G9113" t="s">
        <v>175</v>
      </c>
    </row>
    <row r="9114" spans="1:7">
      <c r="A9114">
        <v>2015</v>
      </c>
      <c r="B9114" s="22">
        <v>5538</v>
      </c>
      <c r="C9114" s="42" t="s">
        <v>2789</v>
      </c>
      <c r="D9114" s="45" t="s">
        <v>93</v>
      </c>
      <c r="E9114" s="45">
        <v>8.4</v>
      </c>
      <c r="F9114" t="s">
        <v>175</v>
      </c>
      <c r="G9114" t="s">
        <v>175</v>
      </c>
    </row>
    <row r="9115" spans="1:7">
      <c r="A9115">
        <v>2015</v>
      </c>
      <c r="B9115" s="22">
        <v>5539</v>
      </c>
      <c r="C9115" s="42" t="s">
        <v>2789</v>
      </c>
      <c r="D9115" s="45" t="s">
        <v>93</v>
      </c>
      <c r="E9115" s="45">
        <v>2.2999999999999998</v>
      </c>
      <c r="F9115" t="s">
        <v>175</v>
      </c>
      <c r="G9115" t="s">
        <v>175</v>
      </c>
    </row>
    <row r="9116" spans="1:7">
      <c r="A9116">
        <v>2015</v>
      </c>
      <c r="B9116" s="22">
        <v>5540</v>
      </c>
      <c r="C9116" s="42" t="s">
        <v>2789</v>
      </c>
      <c r="D9116" s="45" t="s">
        <v>93</v>
      </c>
      <c r="E9116" s="45">
        <v>4.5999999999999996</v>
      </c>
      <c r="F9116" t="s">
        <v>175</v>
      </c>
      <c r="G9116" t="s">
        <v>175</v>
      </c>
    </row>
    <row r="9117" spans="1:7">
      <c r="A9117">
        <v>2015</v>
      </c>
      <c r="B9117" s="22">
        <v>5541</v>
      </c>
      <c r="C9117" s="42" t="s">
        <v>2789</v>
      </c>
      <c r="D9117" s="45" t="s">
        <v>93</v>
      </c>
      <c r="E9117" s="45">
        <v>2.7</v>
      </c>
      <c r="F9117" t="s">
        <v>175</v>
      </c>
      <c r="G9117" t="s">
        <v>175</v>
      </c>
    </row>
    <row r="9118" spans="1:7">
      <c r="A9118">
        <v>2015</v>
      </c>
      <c r="B9118" s="22">
        <v>5542</v>
      </c>
      <c r="C9118" s="42" t="s">
        <v>2789</v>
      </c>
      <c r="D9118" s="45" t="s">
        <v>93</v>
      </c>
      <c r="E9118" s="45">
        <v>36</v>
      </c>
      <c r="F9118" t="s">
        <v>175</v>
      </c>
      <c r="G9118" t="s">
        <v>175</v>
      </c>
    </row>
    <row r="9119" spans="1:7">
      <c r="A9119">
        <v>2015</v>
      </c>
      <c r="B9119" s="22">
        <v>5543</v>
      </c>
      <c r="C9119" s="42" t="s">
        <v>2789</v>
      </c>
      <c r="D9119" s="45" t="s">
        <v>93</v>
      </c>
      <c r="E9119" s="45">
        <v>4.7</v>
      </c>
      <c r="F9119" t="s">
        <v>175</v>
      </c>
      <c r="G9119" t="s">
        <v>175</v>
      </c>
    </row>
    <row r="9120" spans="1:7">
      <c r="A9120">
        <v>2015</v>
      </c>
      <c r="B9120" s="22">
        <v>5544</v>
      </c>
      <c r="C9120" s="42" t="s">
        <v>2789</v>
      </c>
      <c r="D9120" s="45" t="s">
        <v>93</v>
      </c>
      <c r="E9120" s="45">
        <v>3.8</v>
      </c>
      <c r="F9120" t="s">
        <v>175</v>
      </c>
      <c r="G9120" t="s">
        <v>175</v>
      </c>
    </row>
    <row r="9121" spans="1:7">
      <c r="A9121">
        <v>2015</v>
      </c>
      <c r="B9121" s="22">
        <v>5545</v>
      </c>
      <c r="C9121" s="42" t="s">
        <v>2789</v>
      </c>
      <c r="D9121" s="45" t="s">
        <v>93</v>
      </c>
      <c r="E9121" s="45">
        <v>4.0999999999999996</v>
      </c>
      <c r="F9121" t="s">
        <v>175</v>
      </c>
      <c r="G9121" t="s">
        <v>175</v>
      </c>
    </row>
    <row r="9122" spans="1:7">
      <c r="A9122">
        <v>2015</v>
      </c>
      <c r="B9122" s="22">
        <v>5546</v>
      </c>
      <c r="C9122" s="42" t="s">
        <v>2789</v>
      </c>
      <c r="D9122" s="45" t="s">
        <v>93</v>
      </c>
      <c r="E9122" s="45">
        <v>3.4</v>
      </c>
      <c r="F9122" t="s">
        <v>175</v>
      </c>
      <c r="G9122" t="s">
        <v>175</v>
      </c>
    </row>
    <row r="9123" spans="1:7">
      <c r="A9123">
        <v>2015</v>
      </c>
      <c r="B9123" s="22">
        <v>5547</v>
      </c>
      <c r="C9123" s="42" t="s">
        <v>2789</v>
      </c>
      <c r="D9123" s="45" t="s">
        <v>93</v>
      </c>
      <c r="E9123" s="45">
        <v>7.6</v>
      </c>
      <c r="F9123" t="s">
        <v>175</v>
      </c>
      <c r="G9123" t="s">
        <v>175</v>
      </c>
    </row>
    <row r="9124" spans="1:7">
      <c r="A9124">
        <v>2015</v>
      </c>
      <c r="B9124" s="22">
        <v>5548</v>
      </c>
      <c r="C9124" s="42" t="s">
        <v>2789</v>
      </c>
      <c r="D9124" s="45" t="s">
        <v>93</v>
      </c>
      <c r="E9124" s="45">
        <v>13.3</v>
      </c>
      <c r="F9124" t="s">
        <v>175</v>
      </c>
      <c r="G9124" t="s">
        <v>175</v>
      </c>
    </row>
    <row r="9125" spans="1:7">
      <c r="A9125">
        <v>2015</v>
      </c>
      <c r="B9125" s="22">
        <v>5549</v>
      </c>
      <c r="C9125" s="42" t="s">
        <v>2789</v>
      </c>
      <c r="D9125" s="45" t="s">
        <v>93</v>
      </c>
      <c r="E9125" s="45">
        <v>4.3</v>
      </c>
      <c r="F9125" t="s">
        <v>175</v>
      </c>
      <c r="G9125" t="s">
        <v>175</v>
      </c>
    </row>
    <row r="9126" spans="1:7">
      <c r="A9126">
        <v>2015</v>
      </c>
      <c r="B9126" s="22">
        <v>5550</v>
      </c>
      <c r="C9126" s="42" t="s">
        <v>2789</v>
      </c>
      <c r="D9126" s="45" t="s">
        <v>93</v>
      </c>
      <c r="E9126" s="45">
        <v>3.9</v>
      </c>
      <c r="F9126" t="s">
        <v>175</v>
      </c>
      <c r="G9126" t="s">
        <v>175</v>
      </c>
    </row>
    <row r="9127" spans="1:7">
      <c r="A9127">
        <v>2015</v>
      </c>
      <c r="B9127" s="22">
        <v>5551</v>
      </c>
      <c r="C9127" s="42" t="s">
        <v>2789</v>
      </c>
      <c r="D9127" s="45" t="s">
        <v>93</v>
      </c>
      <c r="E9127" s="45">
        <v>1.2</v>
      </c>
      <c r="F9127" t="s">
        <v>175</v>
      </c>
      <c r="G9127" t="s">
        <v>175</v>
      </c>
    </row>
    <row r="9128" spans="1:7">
      <c r="A9128">
        <v>2015</v>
      </c>
      <c r="B9128" s="22">
        <v>5552</v>
      </c>
      <c r="C9128" s="42" t="s">
        <v>2789</v>
      </c>
      <c r="D9128" s="45" t="s">
        <v>93</v>
      </c>
      <c r="E9128" s="45">
        <v>15.3</v>
      </c>
      <c r="F9128" t="s">
        <v>175</v>
      </c>
      <c r="G9128" t="s">
        <v>175</v>
      </c>
    </row>
    <row r="9129" spans="1:7">
      <c r="A9129">
        <v>2015</v>
      </c>
      <c r="B9129" s="22">
        <v>5553</v>
      </c>
      <c r="C9129" s="42" t="s">
        <v>2789</v>
      </c>
      <c r="D9129" s="45" t="s">
        <v>93</v>
      </c>
      <c r="E9129" s="45">
        <v>4.4000000000000004</v>
      </c>
      <c r="F9129" t="s">
        <v>175</v>
      </c>
      <c r="G9129" t="s">
        <v>175</v>
      </c>
    </row>
    <row r="9130" spans="1:7">
      <c r="A9130">
        <v>2015</v>
      </c>
      <c r="B9130" s="22">
        <v>5554</v>
      </c>
      <c r="C9130" s="42" t="s">
        <v>2789</v>
      </c>
      <c r="D9130" s="45" t="s">
        <v>93</v>
      </c>
      <c r="E9130" s="45">
        <v>2.9</v>
      </c>
      <c r="F9130" t="s">
        <v>175</v>
      </c>
      <c r="G9130" t="s">
        <v>175</v>
      </c>
    </row>
    <row r="9131" spans="1:7">
      <c r="A9131">
        <v>2015</v>
      </c>
      <c r="B9131" s="22">
        <v>5555</v>
      </c>
      <c r="C9131" s="42" t="s">
        <v>2789</v>
      </c>
      <c r="D9131" s="45" t="s">
        <v>93</v>
      </c>
      <c r="E9131" s="45">
        <v>4.0999999999999996</v>
      </c>
      <c r="F9131" t="s">
        <v>175</v>
      </c>
      <c r="G9131" t="s">
        <v>175</v>
      </c>
    </row>
    <row r="9132" spans="1:7">
      <c r="A9132">
        <v>2015</v>
      </c>
      <c r="B9132" s="22">
        <v>5556</v>
      </c>
      <c r="C9132" s="42" t="s">
        <v>2789</v>
      </c>
      <c r="D9132" s="45" t="s">
        <v>93</v>
      </c>
      <c r="E9132" s="45">
        <v>3.1</v>
      </c>
      <c r="F9132" t="s">
        <v>175</v>
      </c>
      <c r="G9132" t="s">
        <v>175</v>
      </c>
    </row>
    <row r="9133" spans="1:7">
      <c r="A9133">
        <v>2015</v>
      </c>
      <c r="B9133" s="22">
        <v>5557</v>
      </c>
      <c r="C9133" s="42" t="s">
        <v>2789</v>
      </c>
      <c r="D9133" s="45" t="s">
        <v>93</v>
      </c>
      <c r="E9133" s="45">
        <v>4.0999999999999996</v>
      </c>
      <c r="F9133" t="s">
        <v>175</v>
      </c>
      <c r="G9133" t="s">
        <v>175</v>
      </c>
    </row>
    <row r="9134" spans="1:7">
      <c r="A9134">
        <v>2015</v>
      </c>
      <c r="B9134" s="22">
        <v>5558</v>
      </c>
      <c r="C9134" s="42" t="s">
        <v>2789</v>
      </c>
      <c r="D9134" s="45" t="s">
        <v>93</v>
      </c>
      <c r="E9134" s="45">
        <v>4.3</v>
      </c>
      <c r="F9134" t="s">
        <v>175</v>
      </c>
      <c r="G9134" t="s">
        <v>175</v>
      </c>
    </row>
    <row r="9135" spans="1:7">
      <c r="A9135">
        <v>2015</v>
      </c>
      <c r="B9135" s="22">
        <v>5559</v>
      </c>
      <c r="C9135" s="42" t="s">
        <v>2789</v>
      </c>
      <c r="D9135" s="45" t="s">
        <v>93</v>
      </c>
      <c r="E9135" s="45">
        <v>13.3</v>
      </c>
      <c r="F9135" t="s">
        <v>175</v>
      </c>
      <c r="G9135" t="s">
        <v>175</v>
      </c>
    </row>
    <row r="9136" spans="1:7">
      <c r="A9136">
        <v>2015</v>
      </c>
      <c r="B9136" s="22">
        <v>5560</v>
      </c>
      <c r="C9136" s="42" t="s">
        <v>2789</v>
      </c>
      <c r="D9136" s="45" t="s">
        <v>93</v>
      </c>
      <c r="E9136" s="45">
        <v>4</v>
      </c>
      <c r="F9136" t="s">
        <v>175</v>
      </c>
      <c r="G9136" t="s">
        <v>175</v>
      </c>
    </row>
    <row r="9137" spans="1:7">
      <c r="A9137">
        <v>2015</v>
      </c>
      <c r="B9137" s="22">
        <v>5561</v>
      </c>
      <c r="C9137" s="42" t="s">
        <v>2789</v>
      </c>
      <c r="D9137" s="45" t="s">
        <v>93</v>
      </c>
      <c r="E9137" s="45">
        <v>3.9</v>
      </c>
      <c r="F9137" t="s">
        <v>175</v>
      </c>
      <c r="G9137" t="s">
        <v>175</v>
      </c>
    </row>
    <row r="9138" spans="1:7">
      <c r="A9138">
        <v>2015</v>
      </c>
      <c r="B9138" s="22">
        <v>5562</v>
      </c>
      <c r="C9138" s="42" t="s">
        <v>2789</v>
      </c>
      <c r="D9138" s="45" t="s">
        <v>93</v>
      </c>
      <c r="E9138" s="45">
        <v>2.5</v>
      </c>
      <c r="F9138" t="s">
        <v>175</v>
      </c>
      <c r="G9138" t="s">
        <v>175</v>
      </c>
    </row>
    <row r="9139" spans="1:7">
      <c r="A9139">
        <v>2015</v>
      </c>
      <c r="B9139" s="22">
        <v>5563</v>
      </c>
      <c r="C9139" s="42" t="s">
        <v>2789</v>
      </c>
      <c r="D9139" s="45" t="s">
        <v>93</v>
      </c>
      <c r="E9139" s="45">
        <v>15.6</v>
      </c>
      <c r="F9139" t="s">
        <v>175</v>
      </c>
      <c r="G9139" t="s">
        <v>175</v>
      </c>
    </row>
    <row r="9140" spans="1:7">
      <c r="A9140">
        <v>2015</v>
      </c>
      <c r="B9140" s="22">
        <v>5564</v>
      </c>
      <c r="C9140" s="42" t="s">
        <v>2789</v>
      </c>
      <c r="D9140" s="45" t="s">
        <v>93</v>
      </c>
      <c r="E9140" s="45">
        <v>11.7</v>
      </c>
      <c r="F9140" t="s">
        <v>175</v>
      </c>
      <c r="G9140" t="s">
        <v>175</v>
      </c>
    </row>
    <row r="9141" spans="1:7">
      <c r="A9141">
        <v>2015</v>
      </c>
      <c r="B9141" s="22">
        <v>5565</v>
      </c>
      <c r="C9141" s="42" t="s">
        <v>2789</v>
      </c>
      <c r="D9141" s="45" t="s">
        <v>93</v>
      </c>
      <c r="E9141" s="45">
        <v>4.8</v>
      </c>
      <c r="F9141" t="s">
        <v>175</v>
      </c>
      <c r="G9141" t="s">
        <v>175</v>
      </c>
    </row>
    <row r="9142" spans="1:7">
      <c r="A9142">
        <v>2015</v>
      </c>
      <c r="B9142" s="22">
        <v>5566</v>
      </c>
      <c r="C9142" s="42" t="s">
        <v>2789</v>
      </c>
      <c r="D9142" s="45" t="s">
        <v>93</v>
      </c>
      <c r="E9142" s="45">
        <v>9.8000000000000007</v>
      </c>
      <c r="F9142" t="s">
        <v>175</v>
      </c>
      <c r="G9142" t="s">
        <v>175</v>
      </c>
    </row>
    <row r="9143" spans="1:7">
      <c r="A9143">
        <v>2015</v>
      </c>
      <c r="B9143" s="22">
        <v>5567</v>
      </c>
      <c r="C9143" s="42" t="s">
        <v>2789</v>
      </c>
      <c r="D9143" s="45" t="s">
        <v>93</v>
      </c>
      <c r="E9143" s="45">
        <v>9.3000000000000007</v>
      </c>
      <c r="F9143" t="s">
        <v>175</v>
      </c>
      <c r="G9143" t="s">
        <v>175</v>
      </c>
    </row>
    <row r="9144" spans="1:7">
      <c r="A9144">
        <v>2015</v>
      </c>
      <c r="B9144" s="22">
        <v>5568</v>
      </c>
      <c r="C9144" s="42" t="s">
        <v>2789</v>
      </c>
      <c r="D9144" s="45" t="s">
        <v>93</v>
      </c>
      <c r="E9144" s="45">
        <v>18.2</v>
      </c>
      <c r="F9144" t="s">
        <v>175</v>
      </c>
      <c r="G9144" t="s">
        <v>175</v>
      </c>
    </row>
    <row r="9145" spans="1:7">
      <c r="A9145">
        <v>2015</v>
      </c>
      <c r="B9145" s="22">
        <v>5569</v>
      </c>
      <c r="C9145" s="42" t="s">
        <v>2789</v>
      </c>
      <c r="D9145" s="45" t="s">
        <v>93</v>
      </c>
      <c r="E9145" s="45">
        <v>5.8</v>
      </c>
      <c r="F9145" t="s">
        <v>175</v>
      </c>
      <c r="G9145" t="s">
        <v>175</v>
      </c>
    </row>
    <row r="9146" spans="1:7">
      <c r="A9146">
        <v>2015</v>
      </c>
      <c r="B9146" s="22">
        <v>5570</v>
      </c>
      <c r="C9146" s="42" t="s">
        <v>2789</v>
      </c>
      <c r="D9146" s="45" t="s">
        <v>93</v>
      </c>
      <c r="E9146" s="45">
        <v>4.3</v>
      </c>
      <c r="F9146" t="s">
        <v>175</v>
      </c>
      <c r="G9146" t="s">
        <v>175</v>
      </c>
    </row>
    <row r="9147" spans="1:7">
      <c r="A9147">
        <v>2015</v>
      </c>
      <c r="B9147" s="22">
        <v>5571</v>
      </c>
      <c r="C9147" s="42" t="s">
        <v>2789</v>
      </c>
      <c r="D9147" s="45" t="s">
        <v>93</v>
      </c>
      <c r="E9147" s="45">
        <v>7.3</v>
      </c>
      <c r="F9147" t="s">
        <v>175</v>
      </c>
      <c r="G9147" t="s">
        <v>175</v>
      </c>
    </row>
    <row r="9148" spans="1:7">
      <c r="A9148">
        <v>2015</v>
      </c>
      <c r="B9148" s="22">
        <v>5572</v>
      </c>
      <c r="C9148" s="42" t="s">
        <v>2789</v>
      </c>
      <c r="D9148" s="45" t="s">
        <v>93</v>
      </c>
      <c r="E9148" s="45">
        <v>75</v>
      </c>
      <c r="F9148" t="s">
        <v>175</v>
      </c>
      <c r="G9148" t="s">
        <v>175</v>
      </c>
    </row>
    <row r="9149" spans="1:7">
      <c r="A9149">
        <v>2015</v>
      </c>
      <c r="B9149" s="22">
        <v>5573</v>
      </c>
      <c r="C9149" s="42" t="s">
        <v>2789</v>
      </c>
      <c r="D9149" s="45" t="s">
        <v>112</v>
      </c>
      <c r="E9149" s="45">
        <v>3.4</v>
      </c>
      <c r="F9149" t="s">
        <v>175</v>
      </c>
      <c r="G9149" t="s">
        <v>175</v>
      </c>
    </row>
    <row r="9150" spans="1:7">
      <c r="A9150">
        <v>2015</v>
      </c>
      <c r="B9150" s="22">
        <v>5574</v>
      </c>
      <c r="C9150" s="42" t="s">
        <v>2789</v>
      </c>
      <c r="D9150" s="45" t="s">
        <v>112</v>
      </c>
      <c r="E9150" s="45">
        <v>1.2</v>
      </c>
      <c r="F9150" t="s">
        <v>175</v>
      </c>
      <c r="G9150" t="s">
        <v>175</v>
      </c>
    </row>
    <row r="9151" spans="1:7">
      <c r="A9151">
        <v>2015</v>
      </c>
      <c r="B9151" s="22">
        <v>5575</v>
      </c>
      <c r="C9151" s="42" t="s">
        <v>2789</v>
      </c>
      <c r="D9151" s="45" t="s">
        <v>112</v>
      </c>
      <c r="E9151" s="45">
        <v>13.5</v>
      </c>
      <c r="F9151" t="s">
        <v>175</v>
      </c>
      <c r="G9151" t="s">
        <v>175</v>
      </c>
    </row>
    <row r="9152" spans="1:7">
      <c r="A9152">
        <v>2015</v>
      </c>
      <c r="B9152" s="22">
        <v>5576</v>
      </c>
      <c r="C9152" s="42" t="s">
        <v>2789</v>
      </c>
      <c r="D9152" s="45" t="s">
        <v>112</v>
      </c>
      <c r="E9152" s="45">
        <v>1.5</v>
      </c>
      <c r="F9152" t="s">
        <v>175</v>
      </c>
      <c r="G9152" t="s">
        <v>175</v>
      </c>
    </row>
    <row r="9153" spans="1:7">
      <c r="A9153">
        <v>2015</v>
      </c>
      <c r="B9153" s="22">
        <v>5577</v>
      </c>
      <c r="C9153" s="42" t="s">
        <v>2789</v>
      </c>
      <c r="D9153" s="45" t="s">
        <v>112</v>
      </c>
      <c r="E9153" s="45">
        <v>1.3</v>
      </c>
      <c r="F9153" t="s">
        <v>175</v>
      </c>
      <c r="G9153" t="s">
        <v>175</v>
      </c>
    </row>
    <row r="9154" spans="1:7">
      <c r="A9154">
        <v>2015</v>
      </c>
      <c r="B9154" s="22">
        <v>5578</v>
      </c>
      <c r="C9154" s="42" t="s">
        <v>2789</v>
      </c>
      <c r="D9154" s="45" t="s">
        <v>112</v>
      </c>
      <c r="E9154" s="45">
        <v>0.8</v>
      </c>
      <c r="F9154" t="s">
        <v>175</v>
      </c>
      <c r="G9154" t="s">
        <v>175</v>
      </c>
    </row>
    <row r="9155" spans="1:7">
      <c r="A9155">
        <v>2015</v>
      </c>
      <c r="B9155" s="22">
        <v>5579</v>
      </c>
      <c r="C9155" s="42" t="s">
        <v>2789</v>
      </c>
      <c r="D9155" s="45" t="s">
        <v>112</v>
      </c>
      <c r="E9155" s="45">
        <v>1.5</v>
      </c>
      <c r="F9155" t="s">
        <v>175</v>
      </c>
      <c r="G9155" t="s">
        <v>175</v>
      </c>
    </row>
    <row r="9156" spans="1:7">
      <c r="A9156">
        <v>2015</v>
      </c>
      <c r="B9156" s="22">
        <v>5580</v>
      </c>
      <c r="C9156" s="42" t="s">
        <v>2789</v>
      </c>
      <c r="D9156" s="45" t="s">
        <v>112</v>
      </c>
      <c r="E9156" s="45">
        <v>21</v>
      </c>
      <c r="F9156" t="s">
        <v>175</v>
      </c>
      <c r="G9156" t="s">
        <v>175</v>
      </c>
    </row>
    <row r="9157" spans="1:7">
      <c r="A9157">
        <v>2015</v>
      </c>
      <c r="B9157" s="22">
        <v>5581</v>
      </c>
      <c r="C9157" s="42" t="s">
        <v>2789</v>
      </c>
      <c r="D9157" s="45" t="s">
        <v>112</v>
      </c>
      <c r="E9157" s="45">
        <v>6</v>
      </c>
      <c r="F9157" t="s">
        <v>175</v>
      </c>
      <c r="G9157" t="s">
        <v>175</v>
      </c>
    </row>
    <row r="9158" spans="1:7">
      <c r="A9158">
        <v>2015</v>
      </c>
      <c r="B9158" s="22">
        <v>5582</v>
      </c>
      <c r="C9158" s="42" t="s">
        <v>2789</v>
      </c>
      <c r="D9158" s="45" t="s">
        <v>112</v>
      </c>
      <c r="E9158" s="45">
        <v>0.5</v>
      </c>
      <c r="F9158" t="s">
        <v>175</v>
      </c>
      <c r="G9158" t="s">
        <v>175</v>
      </c>
    </row>
    <row r="9159" spans="1:7">
      <c r="A9159">
        <v>2015</v>
      </c>
      <c r="B9159" s="22">
        <v>5583</v>
      </c>
      <c r="C9159" s="42" t="s">
        <v>2789</v>
      </c>
      <c r="D9159" s="45" t="s">
        <v>112</v>
      </c>
      <c r="E9159" s="45">
        <v>0.9</v>
      </c>
      <c r="F9159" t="s">
        <v>175</v>
      </c>
      <c r="G9159" t="s">
        <v>175</v>
      </c>
    </row>
    <row r="9160" spans="1:7">
      <c r="A9160">
        <v>2015</v>
      </c>
      <c r="B9160" s="22">
        <v>5584</v>
      </c>
      <c r="C9160" s="42" t="s">
        <v>2789</v>
      </c>
      <c r="D9160" s="45" t="s">
        <v>112</v>
      </c>
      <c r="E9160" s="45">
        <v>1.2</v>
      </c>
      <c r="F9160" t="s">
        <v>175</v>
      </c>
      <c r="G9160" t="s">
        <v>175</v>
      </c>
    </row>
    <row r="9161" spans="1:7">
      <c r="A9161">
        <v>2015</v>
      </c>
      <c r="B9161" s="22">
        <v>5585</v>
      </c>
      <c r="C9161" s="42" t="s">
        <v>2789</v>
      </c>
      <c r="D9161" s="45" t="s">
        <v>112</v>
      </c>
      <c r="E9161" s="45">
        <v>18.2</v>
      </c>
      <c r="F9161" t="s">
        <v>175</v>
      </c>
      <c r="G9161" t="s">
        <v>175</v>
      </c>
    </row>
    <row r="9162" spans="1:7">
      <c r="A9162">
        <v>2015</v>
      </c>
      <c r="B9162" s="22">
        <v>5586</v>
      </c>
      <c r="C9162" s="42" t="s">
        <v>2789</v>
      </c>
      <c r="D9162" s="45" t="s">
        <v>112</v>
      </c>
      <c r="E9162" s="45">
        <v>7.1</v>
      </c>
      <c r="F9162" t="s">
        <v>175</v>
      </c>
      <c r="G9162" t="s">
        <v>175</v>
      </c>
    </row>
    <row r="9163" spans="1:7">
      <c r="A9163">
        <v>2015</v>
      </c>
      <c r="B9163" s="22">
        <v>5587</v>
      </c>
      <c r="C9163" s="42" t="s">
        <v>2789</v>
      </c>
      <c r="D9163" s="45" t="s">
        <v>112</v>
      </c>
      <c r="E9163" s="45">
        <v>0.8</v>
      </c>
      <c r="F9163" t="s">
        <v>175</v>
      </c>
      <c r="G9163" t="s">
        <v>175</v>
      </c>
    </row>
    <row r="9164" spans="1:7">
      <c r="A9164">
        <v>2015</v>
      </c>
      <c r="B9164" s="22">
        <v>5588</v>
      </c>
      <c r="C9164" s="42" t="s">
        <v>2789</v>
      </c>
      <c r="D9164" s="45" t="s">
        <v>112</v>
      </c>
      <c r="E9164" s="45">
        <v>0.4</v>
      </c>
      <c r="F9164" t="s">
        <v>175</v>
      </c>
      <c r="G9164" t="s">
        <v>175</v>
      </c>
    </row>
    <row r="9165" spans="1:7">
      <c r="A9165">
        <v>2015</v>
      </c>
      <c r="B9165" s="22">
        <v>5589</v>
      </c>
      <c r="C9165" s="42" t="s">
        <v>2789</v>
      </c>
      <c r="D9165" s="45" t="s">
        <v>112</v>
      </c>
      <c r="E9165" s="45">
        <v>0.7</v>
      </c>
      <c r="F9165" t="s">
        <v>175</v>
      </c>
      <c r="G9165" t="s">
        <v>175</v>
      </c>
    </row>
    <row r="9166" spans="1:7">
      <c r="A9166">
        <v>2015</v>
      </c>
      <c r="B9166" s="22">
        <v>5590</v>
      </c>
      <c r="C9166" s="42" t="s">
        <v>2789</v>
      </c>
      <c r="D9166" s="45" t="s">
        <v>112</v>
      </c>
      <c r="E9166" s="45">
        <v>0.4</v>
      </c>
      <c r="F9166" t="s">
        <v>175</v>
      </c>
      <c r="G9166" t="s">
        <v>175</v>
      </c>
    </row>
    <row r="9167" spans="1:7">
      <c r="A9167">
        <v>2015</v>
      </c>
      <c r="B9167" s="22">
        <v>5591</v>
      </c>
      <c r="C9167" s="42" t="s">
        <v>2789</v>
      </c>
      <c r="D9167" s="45" t="s">
        <v>112</v>
      </c>
      <c r="E9167" s="45">
        <v>6.2</v>
      </c>
      <c r="F9167" t="s">
        <v>175</v>
      </c>
      <c r="G9167" t="s">
        <v>175</v>
      </c>
    </row>
    <row r="9168" spans="1:7">
      <c r="A9168">
        <v>2015</v>
      </c>
      <c r="B9168" s="22">
        <v>5592</v>
      </c>
      <c r="C9168" s="42" t="s">
        <v>2789</v>
      </c>
      <c r="D9168" s="45" t="s">
        <v>112</v>
      </c>
      <c r="E9168" s="45">
        <v>10</v>
      </c>
      <c r="F9168" t="s">
        <v>175</v>
      </c>
      <c r="G9168" t="s">
        <v>175</v>
      </c>
    </row>
    <row r="9169" spans="1:7">
      <c r="A9169">
        <v>2015</v>
      </c>
      <c r="B9169" s="22">
        <v>5593</v>
      </c>
      <c r="C9169" s="42" t="s">
        <v>2789</v>
      </c>
      <c r="D9169" s="45" t="s">
        <v>112</v>
      </c>
      <c r="E9169" s="45">
        <v>7.3</v>
      </c>
      <c r="F9169" t="s">
        <v>175</v>
      </c>
      <c r="G9169" t="s">
        <v>175</v>
      </c>
    </row>
    <row r="9170" spans="1:7">
      <c r="A9170">
        <v>2015</v>
      </c>
      <c r="B9170" s="22">
        <v>5594</v>
      </c>
      <c r="C9170" s="42" t="s">
        <v>2789</v>
      </c>
      <c r="D9170" s="45" t="s">
        <v>112</v>
      </c>
      <c r="E9170" s="45">
        <v>11.2</v>
      </c>
      <c r="F9170" t="s">
        <v>175</v>
      </c>
      <c r="G9170" t="s">
        <v>175</v>
      </c>
    </row>
    <row r="9171" spans="1:7">
      <c r="A9171">
        <v>2015</v>
      </c>
      <c r="B9171" s="22">
        <v>5595</v>
      </c>
      <c r="C9171" s="42" t="s">
        <v>2789</v>
      </c>
      <c r="D9171" s="45" t="s">
        <v>112</v>
      </c>
      <c r="E9171" s="45">
        <v>4.2</v>
      </c>
      <c r="F9171" t="s">
        <v>175</v>
      </c>
      <c r="G9171" t="s">
        <v>175</v>
      </c>
    </row>
    <row r="9172" spans="1:7">
      <c r="A9172">
        <v>2015</v>
      </c>
      <c r="B9172" s="22">
        <v>5596</v>
      </c>
      <c r="C9172" s="42" t="s">
        <v>2789</v>
      </c>
      <c r="D9172" s="45" t="s">
        <v>112</v>
      </c>
      <c r="E9172" s="45">
        <v>1.3</v>
      </c>
      <c r="F9172" t="s">
        <v>175</v>
      </c>
      <c r="G9172" t="s">
        <v>175</v>
      </c>
    </row>
    <row r="9173" spans="1:7">
      <c r="A9173">
        <v>2015</v>
      </c>
      <c r="B9173" s="22">
        <v>5597</v>
      </c>
      <c r="C9173" s="42" t="s">
        <v>2789</v>
      </c>
      <c r="D9173" s="45" t="s">
        <v>112</v>
      </c>
      <c r="E9173" s="45">
        <v>1.9</v>
      </c>
      <c r="F9173" t="s">
        <v>175</v>
      </c>
      <c r="G9173" t="s">
        <v>175</v>
      </c>
    </row>
    <row r="9174" spans="1:7">
      <c r="A9174">
        <v>2015</v>
      </c>
      <c r="B9174" s="22">
        <v>5598</v>
      </c>
      <c r="C9174" s="42" t="s">
        <v>2789</v>
      </c>
      <c r="D9174" s="45" t="s">
        <v>112</v>
      </c>
      <c r="E9174" s="45">
        <v>21.9</v>
      </c>
      <c r="F9174" t="s">
        <v>175</v>
      </c>
      <c r="G9174" t="s">
        <v>175</v>
      </c>
    </row>
    <row r="9175" spans="1:7">
      <c r="A9175">
        <v>2015</v>
      </c>
      <c r="B9175" s="22">
        <v>5599</v>
      </c>
      <c r="C9175" s="42" t="s">
        <v>2789</v>
      </c>
      <c r="D9175" s="45" t="s">
        <v>112</v>
      </c>
      <c r="E9175" s="45">
        <v>5.8</v>
      </c>
      <c r="F9175" t="s">
        <v>175</v>
      </c>
      <c r="G9175" t="s">
        <v>175</v>
      </c>
    </row>
    <row r="9176" spans="1:7">
      <c r="A9176">
        <v>2015</v>
      </c>
      <c r="B9176" s="22">
        <v>5600</v>
      </c>
      <c r="C9176" s="42" t="s">
        <v>2789</v>
      </c>
      <c r="D9176" s="45" t="s">
        <v>112</v>
      </c>
      <c r="E9176" s="45">
        <v>4.3</v>
      </c>
      <c r="F9176" t="s">
        <v>175</v>
      </c>
      <c r="G9176" t="s">
        <v>175</v>
      </c>
    </row>
    <row r="9177" spans="1:7">
      <c r="A9177">
        <v>2015</v>
      </c>
      <c r="B9177" s="22">
        <v>5601</v>
      </c>
      <c r="C9177" s="42" t="s">
        <v>2789</v>
      </c>
      <c r="D9177" s="45" t="s">
        <v>112</v>
      </c>
      <c r="E9177" s="45">
        <v>1.4</v>
      </c>
      <c r="F9177" t="s">
        <v>175</v>
      </c>
      <c r="G9177" t="s">
        <v>175</v>
      </c>
    </row>
    <row r="9178" spans="1:7">
      <c r="A9178">
        <v>2015</v>
      </c>
      <c r="B9178" s="22">
        <v>5602</v>
      </c>
      <c r="C9178" s="42" t="s">
        <v>2789</v>
      </c>
      <c r="D9178" s="45" t="s">
        <v>112</v>
      </c>
      <c r="E9178" s="45">
        <v>1.9</v>
      </c>
      <c r="F9178" t="s">
        <v>175</v>
      </c>
      <c r="G9178" t="s">
        <v>175</v>
      </c>
    </row>
    <row r="9179" spans="1:7">
      <c r="A9179">
        <v>2015</v>
      </c>
      <c r="B9179" s="22">
        <v>5603</v>
      </c>
      <c r="C9179" s="42" t="s">
        <v>2789</v>
      </c>
      <c r="D9179" s="45" t="s">
        <v>112</v>
      </c>
      <c r="E9179" s="45">
        <v>7.2</v>
      </c>
      <c r="F9179" t="s">
        <v>175</v>
      </c>
      <c r="G9179" t="s">
        <v>175</v>
      </c>
    </row>
    <row r="9180" spans="1:7">
      <c r="A9180">
        <v>2015</v>
      </c>
      <c r="B9180" s="22">
        <v>5604</v>
      </c>
      <c r="C9180" s="42" t="s">
        <v>2789</v>
      </c>
      <c r="D9180" s="45" t="s">
        <v>112</v>
      </c>
      <c r="E9180" s="45">
        <v>2.1</v>
      </c>
      <c r="F9180" t="s">
        <v>175</v>
      </c>
      <c r="G9180" t="s">
        <v>175</v>
      </c>
    </row>
    <row r="9181" spans="1:7">
      <c r="A9181">
        <v>2015</v>
      </c>
      <c r="B9181" s="22">
        <v>5605</v>
      </c>
      <c r="C9181" s="42" t="s">
        <v>2789</v>
      </c>
      <c r="D9181" s="45" t="s">
        <v>112</v>
      </c>
      <c r="E9181" s="45">
        <v>2.7</v>
      </c>
      <c r="F9181" t="s">
        <v>175</v>
      </c>
      <c r="G9181" t="s">
        <v>175</v>
      </c>
    </row>
    <row r="9182" spans="1:7">
      <c r="A9182">
        <v>2015</v>
      </c>
      <c r="B9182" s="22">
        <v>5606</v>
      </c>
      <c r="C9182" s="42" t="s">
        <v>2789</v>
      </c>
      <c r="D9182" s="45" t="s">
        <v>112</v>
      </c>
      <c r="E9182" s="45">
        <v>2.1</v>
      </c>
      <c r="F9182" t="s">
        <v>175</v>
      </c>
      <c r="G9182" t="s">
        <v>175</v>
      </c>
    </row>
    <row r="9183" spans="1:7">
      <c r="A9183">
        <v>2015</v>
      </c>
      <c r="B9183" s="22">
        <v>5607</v>
      </c>
      <c r="C9183" s="42" t="s">
        <v>2789</v>
      </c>
      <c r="D9183" s="45" t="s">
        <v>112</v>
      </c>
      <c r="E9183" s="45">
        <v>2.2999999999999998</v>
      </c>
      <c r="F9183" t="s">
        <v>175</v>
      </c>
      <c r="G9183" t="s">
        <v>175</v>
      </c>
    </row>
    <row r="9184" spans="1:7">
      <c r="A9184">
        <v>2015</v>
      </c>
      <c r="B9184" s="22">
        <v>5608</v>
      </c>
      <c r="C9184" s="42" t="s">
        <v>2789</v>
      </c>
      <c r="D9184" s="45" t="s">
        <v>112</v>
      </c>
      <c r="E9184" s="45">
        <v>2.9</v>
      </c>
      <c r="F9184" t="s">
        <v>175</v>
      </c>
      <c r="G9184" t="s">
        <v>175</v>
      </c>
    </row>
    <row r="9185" spans="1:7">
      <c r="A9185">
        <v>2015</v>
      </c>
      <c r="B9185" s="22">
        <v>5609</v>
      </c>
      <c r="C9185" s="42" t="s">
        <v>2789</v>
      </c>
      <c r="D9185" s="45" t="s">
        <v>96</v>
      </c>
      <c r="E9185" s="45">
        <v>2.6</v>
      </c>
      <c r="F9185" t="s">
        <v>175</v>
      </c>
      <c r="G9185" t="s">
        <v>175</v>
      </c>
    </row>
    <row r="9186" spans="1:7">
      <c r="A9186">
        <v>2015</v>
      </c>
      <c r="B9186" s="22">
        <v>5610</v>
      </c>
      <c r="C9186" s="42" t="s">
        <v>2789</v>
      </c>
      <c r="D9186" s="45" t="s">
        <v>98</v>
      </c>
      <c r="E9186" s="45">
        <v>2.7</v>
      </c>
      <c r="F9186" t="s">
        <v>175</v>
      </c>
      <c r="G9186" t="s">
        <v>175</v>
      </c>
    </row>
    <row r="9187" spans="1:7">
      <c r="A9187">
        <v>2015</v>
      </c>
      <c r="B9187" s="22">
        <v>5611</v>
      </c>
      <c r="C9187" s="42" t="s">
        <v>2789</v>
      </c>
      <c r="D9187" s="45" t="s">
        <v>98</v>
      </c>
      <c r="E9187" s="45">
        <v>0.5</v>
      </c>
      <c r="F9187" t="s">
        <v>175</v>
      </c>
      <c r="G9187" t="s">
        <v>175</v>
      </c>
    </row>
    <row r="9188" spans="1:7">
      <c r="A9188">
        <v>2015</v>
      </c>
      <c r="B9188" s="22">
        <v>5612</v>
      </c>
      <c r="C9188" s="42" t="s">
        <v>2789</v>
      </c>
      <c r="D9188" s="45" t="s">
        <v>98</v>
      </c>
      <c r="E9188" s="45">
        <v>1.2</v>
      </c>
      <c r="F9188" t="s">
        <v>175</v>
      </c>
      <c r="G9188" t="s">
        <v>175</v>
      </c>
    </row>
    <row r="9189" spans="1:7">
      <c r="A9189">
        <v>2015</v>
      </c>
      <c r="B9189" s="22">
        <v>5613</v>
      </c>
      <c r="C9189" s="42" t="s">
        <v>2789</v>
      </c>
      <c r="D9189" s="45" t="s">
        <v>98</v>
      </c>
      <c r="E9189" s="45">
        <v>1.4</v>
      </c>
      <c r="F9189" t="s">
        <v>175</v>
      </c>
      <c r="G9189" t="s">
        <v>175</v>
      </c>
    </row>
    <row r="9190" spans="1:7">
      <c r="A9190">
        <v>2015</v>
      </c>
      <c r="B9190" s="22">
        <v>5614</v>
      </c>
      <c r="C9190" s="42" t="s">
        <v>2789</v>
      </c>
      <c r="D9190" s="45" t="s">
        <v>98</v>
      </c>
      <c r="E9190" s="45">
        <v>2.5</v>
      </c>
      <c r="F9190" t="s">
        <v>175</v>
      </c>
      <c r="G9190" t="s">
        <v>175</v>
      </c>
    </row>
    <row r="9191" spans="1:7">
      <c r="A9191">
        <v>2015</v>
      </c>
      <c r="B9191" s="22">
        <v>5615</v>
      </c>
      <c r="C9191" s="42" t="s">
        <v>2789</v>
      </c>
      <c r="D9191" s="45" t="s">
        <v>98</v>
      </c>
      <c r="E9191" s="45">
        <v>1.6</v>
      </c>
      <c r="F9191" t="s">
        <v>175</v>
      </c>
      <c r="G9191" t="s">
        <v>175</v>
      </c>
    </row>
    <row r="9192" spans="1:7">
      <c r="A9192">
        <v>2015</v>
      </c>
      <c r="B9192" s="22">
        <v>5616</v>
      </c>
      <c r="C9192" s="42" t="s">
        <v>2789</v>
      </c>
      <c r="D9192" s="45" t="s">
        <v>98</v>
      </c>
      <c r="E9192" s="45">
        <v>2.7</v>
      </c>
      <c r="F9192" t="s">
        <v>175</v>
      </c>
      <c r="G9192" t="s">
        <v>175</v>
      </c>
    </row>
    <row r="9193" spans="1:7">
      <c r="A9193">
        <v>2015</v>
      </c>
      <c r="B9193" s="22">
        <v>5617</v>
      </c>
      <c r="C9193" s="42" t="s">
        <v>2789</v>
      </c>
      <c r="D9193" s="45" t="s">
        <v>98</v>
      </c>
      <c r="E9193" s="45">
        <v>2.8</v>
      </c>
      <c r="F9193" t="s">
        <v>175</v>
      </c>
      <c r="G9193" t="s">
        <v>175</v>
      </c>
    </row>
    <row r="9194" spans="1:7">
      <c r="A9194">
        <v>2015</v>
      </c>
      <c r="B9194" s="22">
        <v>5618</v>
      </c>
      <c r="C9194" s="42" t="s">
        <v>2789</v>
      </c>
      <c r="D9194" s="45" t="s">
        <v>98</v>
      </c>
      <c r="E9194" s="45">
        <v>4.7</v>
      </c>
      <c r="F9194" t="s">
        <v>175</v>
      </c>
      <c r="G9194" t="s">
        <v>175</v>
      </c>
    </row>
    <row r="9195" spans="1:7">
      <c r="A9195">
        <v>2015</v>
      </c>
      <c r="B9195" s="22">
        <v>5619</v>
      </c>
      <c r="C9195" s="42" t="s">
        <v>2789</v>
      </c>
      <c r="D9195" s="45" t="s">
        <v>98</v>
      </c>
      <c r="E9195" s="45">
        <v>2.1</v>
      </c>
      <c r="F9195" t="s">
        <v>175</v>
      </c>
      <c r="G9195" t="s">
        <v>175</v>
      </c>
    </row>
    <row r="9196" spans="1:7">
      <c r="A9196">
        <v>2015</v>
      </c>
      <c r="B9196" s="22">
        <v>5620</v>
      </c>
      <c r="C9196" s="42" t="s">
        <v>2789</v>
      </c>
      <c r="D9196" s="45" t="s">
        <v>98</v>
      </c>
      <c r="E9196" s="45">
        <v>2.2000000000000002</v>
      </c>
      <c r="F9196" t="s">
        <v>175</v>
      </c>
      <c r="G9196" t="s">
        <v>175</v>
      </c>
    </row>
    <row r="9197" spans="1:7">
      <c r="A9197">
        <v>2015</v>
      </c>
      <c r="B9197" s="22">
        <v>5621</v>
      </c>
      <c r="C9197" s="42" t="s">
        <v>2789</v>
      </c>
      <c r="D9197" s="45" t="s">
        <v>98</v>
      </c>
      <c r="E9197" s="45">
        <v>4</v>
      </c>
      <c r="F9197" t="s">
        <v>175</v>
      </c>
      <c r="G9197" t="s">
        <v>175</v>
      </c>
    </row>
    <row r="9198" spans="1:7">
      <c r="A9198">
        <v>2015</v>
      </c>
      <c r="B9198" s="22">
        <v>5622</v>
      </c>
      <c r="C9198" s="42" t="s">
        <v>2789</v>
      </c>
      <c r="D9198" s="45" t="s">
        <v>98</v>
      </c>
      <c r="E9198" s="45">
        <v>9.8000000000000007</v>
      </c>
      <c r="F9198" t="s">
        <v>175</v>
      </c>
      <c r="G9198" t="s">
        <v>175</v>
      </c>
    </row>
    <row r="9199" spans="1:7">
      <c r="A9199">
        <v>2015</v>
      </c>
      <c r="B9199" s="22">
        <v>5623</v>
      </c>
      <c r="C9199" s="42" t="s">
        <v>2789</v>
      </c>
      <c r="D9199" s="45" t="s">
        <v>98</v>
      </c>
      <c r="E9199" s="45">
        <v>3.4</v>
      </c>
      <c r="F9199" t="s">
        <v>175</v>
      </c>
      <c r="G9199" t="s">
        <v>175</v>
      </c>
    </row>
    <row r="9200" spans="1:7">
      <c r="A9200">
        <v>2015</v>
      </c>
      <c r="B9200" s="22">
        <v>5624</v>
      </c>
      <c r="C9200" s="42" t="s">
        <v>2789</v>
      </c>
      <c r="D9200" s="45" t="s">
        <v>98</v>
      </c>
      <c r="E9200" s="45">
        <v>7.3</v>
      </c>
      <c r="F9200" t="s">
        <v>175</v>
      </c>
      <c r="G9200" t="s">
        <v>175</v>
      </c>
    </row>
    <row r="9201" spans="1:7">
      <c r="A9201">
        <v>2015</v>
      </c>
      <c r="B9201" s="22">
        <v>5625</v>
      </c>
      <c r="C9201" s="42" t="s">
        <v>2789</v>
      </c>
      <c r="D9201" s="45" t="s">
        <v>98</v>
      </c>
      <c r="E9201" s="45">
        <v>1.2</v>
      </c>
      <c r="F9201" t="s">
        <v>175</v>
      </c>
      <c r="G9201" t="s">
        <v>175</v>
      </c>
    </row>
    <row r="9202" spans="1:7">
      <c r="A9202">
        <v>2015</v>
      </c>
      <c r="B9202" s="22">
        <v>5626</v>
      </c>
      <c r="C9202" s="42" t="s">
        <v>2789</v>
      </c>
      <c r="D9202" s="45" t="s">
        <v>98</v>
      </c>
      <c r="E9202" s="45">
        <v>2.8</v>
      </c>
      <c r="F9202" t="s">
        <v>175</v>
      </c>
      <c r="G9202" t="s">
        <v>175</v>
      </c>
    </row>
    <row r="9203" spans="1:7">
      <c r="A9203">
        <v>2015</v>
      </c>
      <c r="B9203" s="22">
        <v>5627</v>
      </c>
      <c r="C9203" s="42" t="s">
        <v>2789</v>
      </c>
      <c r="D9203" s="45" t="s">
        <v>98</v>
      </c>
      <c r="E9203" s="45">
        <v>1.6</v>
      </c>
      <c r="F9203" t="s">
        <v>175</v>
      </c>
      <c r="G9203" t="s">
        <v>175</v>
      </c>
    </row>
    <row r="9204" spans="1:7">
      <c r="A9204">
        <v>2015</v>
      </c>
      <c r="B9204" s="22">
        <v>5628</v>
      </c>
      <c r="C9204" s="42" t="s">
        <v>2789</v>
      </c>
      <c r="D9204" s="45" t="s">
        <v>98</v>
      </c>
      <c r="E9204" s="45">
        <v>4.9000000000000004</v>
      </c>
      <c r="F9204" t="s">
        <v>175</v>
      </c>
      <c r="G9204" t="s">
        <v>175</v>
      </c>
    </row>
    <row r="9205" spans="1:7">
      <c r="A9205">
        <v>2015</v>
      </c>
      <c r="B9205" s="22">
        <v>5629</v>
      </c>
      <c r="C9205" s="42" t="s">
        <v>2789</v>
      </c>
      <c r="D9205" s="45" t="s">
        <v>98</v>
      </c>
      <c r="E9205" s="45">
        <v>3.2</v>
      </c>
      <c r="F9205" t="s">
        <v>175</v>
      </c>
      <c r="G9205" t="s">
        <v>175</v>
      </c>
    </row>
    <row r="9206" spans="1:7">
      <c r="A9206">
        <v>2015</v>
      </c>
      <c r="B9206" s="22">
        <v>5630</v>
      </c>
      <c r="C9206" s="42" t="s">
        <v>2789</v>
      </c>
      <c r="D9206" s="45" t="s">
        <v>98</v>
      </c>
      <c r="E9206" s="45">
        <v>1.7</v>
      </c>
      <c r="F9206" t="s">
        <v>175</v>
      </c>
      <c r="G9206" t="s">
        <v>175</v>
      </c>
    </row>
    <row r="9207" spans="1:7">
      <c r="A9207">
        <v>2015</v>
      </c>
      <c r="B9207" s="22">
        <v>5631</v>
      </c>
      <c r="C9207" s="42" t="s">
        <v>2789</v>
      </c>
      <c r="D9207" s="45" t="s">
        <v>98</v>
      </c>
      <c r="E9207" s="45">
        <v>1.8</v>
      </c>
      <c r="F9207" t="s">
        <v>175</v>
      </c>
      <c r="G9207" t="s">
        <v>175</v>
      </c>
    </row>
    <row r="9208" spans="1:7">
      <c r="A9208">
        <v>2015</v>
      </c>
      <c r="B9208" s="22">
        <v>5632</v>
      </c>
      <c r="C9208" s="42" t="s">
        <v>2789</v>
      </c>
      <c r="D9208" s="45" t="s">
        <v>98</v>
      </c>
      <c r="E9208" s="45">
        <v>1.5</v>
      </c>
      <c r="F9208" t="s">
        <v>175</v>
      </c>
      <c r="G9208" t="s">
        <v>175</v>
      </c>
    </row>
    <row r="9209" spans="1:7">
      <c r="A9209">
        <v>2015</v>
      </c>
      <c r="B9209" s="22">
        <v>5633</v>
      </c>
      <c r="C9209" s="42" t="s">
        <v>2789</v>
      </c>
      <c r="D9209" s="45" t="s">
        <v>98</v>
      </c>
      <c r="E9209" s="45">
        <v>2.9</v>
      </c>
      <c r="F9209" t="s">
        <v>175</v>
      </c>
      <c r="G9209" t="s">
        <v>175</v>
      </c>
    </row>
    <row r="9210" spans="1:7">
      <c r="A9210">
        <v>2015</v>
      </c>
      <c r="B9210" s="22">
        <v>5634</v>
      </c>
      <c r="C9210" s="42" t="s">
        <v>2789</v>
      </c>
      <c r="D9210" s="45" t="s">
        <v>98</v>
      </c>
      <c r="E9210" s="45">
        <v>1.5</v>
      </c>
      <c r="F9210" t="s">
        <v>175</v>
      </c>
      <c r="G9210" t="s">
        <v>175</v>
      </c>
    </row>
    <row r="9211" spans="1:7">
      <c r="A9211">
        <v>2015</v>
      </c>
      <c r="B9211" s="22">
        <v>5635</v>
      </c>
      <c r="C9211" s="42" t="s">
        <v>2789</v>
      </c>
      <c r="D9211" s="45" t="s">
        <v>98</v>
      </c>
      <c r="E9211" s="45">
        <v>3.1</v>
      </c>
      <c r="F9211" t="s">
        <v>175</v>
      </c>
      <c r="G9211" t="s">
        <v>175</v>
      </c>
    </row>
    <row r="9212" spans="1:7">
      <c r="A9212">
        <v>2015</v>
      </c>
      <c r="B9212" s="22">
        <v>5636</v>
      </c>
      <c r="C9212" s="42" t="s">
        <v>2789</v>
      </c>
      <c r="D9212" s="45" t="s">
        <v>98</v>
      </c>
      <c r="E9212" s="45">
        <v>3.3</v>
      </c>
      <c r="F9212" t="s">
        <v>175</v>
      </c>
      <c r="G9212" t="s">
        <v>175</v>
      </c>
    </row>
    <row r="9213" spans="1:7">
      <c r="A9213">
        <v>2015</v>
      </c>
      <c r="B9213" s="22">
        <v>5637</v>
      </c>
      <c r="C9213" s="42" t="s">
        <v>2789</v>
      </c>
      <c r="D9213" s="45" t="s">
        <v>98</v>
      </c>
      <c r="E9213" s="45">
        <v>1.2</v>
      </c>
      <c r="F9213" t="s">
        <v>175</v>
      </c>
      <c r="G9213" t="s">
        <v>175</v>
      </c>
    </row>
    <row r="9214" spans="1:7">
      <c r="A9214">
        <v>2015</v>
      </c>
      <c r="B9214" s="22">
        <v>5638</v>
      </c>
      <c r="C9214" s="42" t="s">
        <v>2789</v>
      </c>
      <c r="D9214" s="45" t="s">
        <v>98</v>
      </c>
      <c r="E9214" s="45">
        <v>0.9</v>
      </c>
      <c r="F9214" t="s">
        <v>175</v>
      </c>
      <c r="G9214" t="s">
        <v>175</v>
      </c>
    </row>
    <row r="9215" spans="1:7">
      <c r="A9215">
        <v>2015</v>
      </c>
      <c r="B9215" s="22">
        <v>5639</v>
      </c>
      <c r="C9215" s="42" t="s">
        <v>2789</v>
      </c>
      <c r="D9215" s="45" t="s">
        <v>98</v>
      </c>
      <c r="E9215" s="45">
        <v>0.9</v>
      </c>
      <c r="F9215" t="s">
        <v>175</v>
      </c>
      <c r="G9215" t="s">
        <v>175</v>
      </c>
    </row>
    <row r="9216" spans="1:7">
      <c r="A9216">
        <v>2015</v>
      </c>
      <c r="B9216" s="22">
        <v>5640</v>
      </c>
      <c r="C9216" s="42" t="s">
        <v>2789</v>
      </c>
      <c r="D9216" s="45" t="s">
        <v>98</v>
      </c>
      <c r="E9216" s="45">
        <v>1.3</v>
      </c>
      <c r="F9216" t="s">
        <v>175</v>
      </c>
      <c r="G9216" t="s">
        <v>175</v>
      </c>
    </row>
    <row r="9217" spans="1:7">
      <c r="A9217">
        <v>2015</v>
      </c>
      <c r="B9217" s="22">
        <v>5641</v>
      </c>
      <c r="C9217" s="42" t="s">
        <v>2789</v>
      </c>
      <c r="D9217" s="45" t="s">
        <v>98</v>
      </c>
      <c r="E9217" s="45">
        <v>1.2</v>
      </c>
      <c r="F9217" t="s">
        <v>175</v>
      </c>
      <c r="G9217" t="s">
        <v>175</v>
      </c>
    </row>
    <row r="9218" spans="1:7">
      <c r="A9218">
        <v>2015</v>
      </c>
      <c r="B9218" s="22">
        <v>5642</v>
      </c>
      <c r="C9218" s="42" t="s">
        <v>2789</v>
      </c>
      <c r="D9218" s="45" t="s">
        <v>98</v>
      </c>
      <c r="E9218" s="45">
        <v>6.1</v>
      </c>
      <c r="F9218" t="s">
        <v>175</v>
      </c>
      <c r="G9218" t="s">
        <v>175</v>
      </c>
    </row>
    <row r="9219" spans="1:7">
      <c r="A9219">
        <v>2015</v>
      </c>
      <c r="B9219" s="22">
        <v>5643</v>
      </c>
      <c r="C9219" s="42" t="s">
        <v>2789</v>
      </c>
      <c r="D9219" s="45" t="s">
        <v>98</v>
      </c>
      <c r="E9219" s="45">
        <v>1.5</v>
      </c>
      <c r="F9219" t="s">
        <v>175</v>
      </c>
      <c r="G9219" t="s">
        <v>175</v>
      </c>
    </row>
    <row r="9220" spans="1:7">
      <c r="A9220">
        <v>2015</v>
      </c>
      <c r="B9220" s="22">
        <v>5644</v>
      </c>
      <c r="C9220" s="42" t="s">
        <v>2789</v>
      </c>
      <c r="D9220" s="45" t="s">
        <v>98</v>
      </c>
      <c r="E9220" s="45">
        <v>4.5999999999999996</v>
      </c>
      <c r="F9220" t="s">
        <v>175</v>
      </c>
      <c r="G9220" t="s">
        <v>175</v>
      </c>
    </row>
    <row r="9221" spans="1:7">
      <c r="A9221">
        <v>2015</v>
      </c>
      <c r="B9221" s="22">
        <v>5645</v>
      </c>
      <c r="C9221" s="42" t="s">
        <v>2789</v>
      </c>
      <c r="D9221" s="45" t="s">
        <v>98</v>
      </c>
      <c r="E9221" s="45">
        <v>5.5</v>
      </c>
      <c r="F9221" t="s">
        <v>175</v>
      </c>
      <c r="G9221" t="s">
        <v>175</v>
      </c>
    </row>
    <row r="9222" spans="1:7">
      <c r="A9222">
        <v>2015</v>
      </c>
      <c r="B9222" s="22">
        <v>5646</v>
      </c>
      <c r="C9222" s="42" t="s">
        <v>2789</v>
      </c>
      <c r="D9222" s="45" t="s">
        <v>98</v>
      </c>
      <c r="E9222" s="45">
        <v>4.9000000000000004</v>
      </c>
      <c r="F9222" t="s">
        <v>175</v>
      </c>
      <c r="G9222" t="s">
        <v>175</v>
      </c>
    </row>
    <row r="9223" spans="1:7">
      <c r="A9223">
        <v>2015</v>
      </c>
      <c r="B9223" s="22">
        <v>5647</v>
      </c>
      <c r="C9223" s="42" t="s">
        <v>2789</v>
      </c>
      <c r="D9223" s="45" t="s">
        <v>98</v>
      </c>
      <c r="E9223" s="45">
        <v>2.4</v>
      </c>
      <c r="F9223" t="s">
        <v>175</v>
      </c>
      <c r="G9223" t="s">
        <v>175</v>
      </c>
    </row>
    <row r="9224" spans="1:7">
      <c r="A9224">
        <v>2015</v>
      </c>
      <c r="B9224" s="22">
        <v>5648</v>
      </c>
      <c r="C9224" s="42" t="s">
        <v>2789</v>
      </c>
      <c r="D9224" s="45" t="s">
        <v>98</v>
      </c>
      <c r="E9224" s="45">
        <v>3.7</v>
      </c>
      <c r="F9224" t="s">
        <v>175</v>
      </c>
      <c r="G9224" t="s">
        <v>175</v>
      </c>
    </row>
    <row r="9225" spans="1:7">
      <c r="A9225">
        <v>2015</v>
      </c>
      <c r="B9225" s="22">
        <v>5649</v>
      </c>
      <c r="C9225" s="42" t="s">
        <v>2789</v>
      </c>
      <c r="D9225" s="45" t="s">
        <v>98</v>
      </c>
      <c r="E9225" s="45">
        <v>0.9</v>
      </c>
      <c r="F9225" t="s">
        <v>175</v>
      </c>
      <c r="G9225" t="s">
        <v>175</v>
      </c>
    </row>
    <row r="9226" spans="1:7">
      <c r="A9226">
        <v>2015</v>
      </c>
      <c r="B9226" s="22">
        <v>5650</v>
      </c>
      <c r="C9226" s="42" t="s">
        <v>2789</v>
      </c>
      <c r="D9226" s="45" t="s">
        <v>98</v>
      </c>
      <c r="E9226" s="45">
        <v>0.6</v>
      </c>
      <c r="F9226" t="s">
        <v>175</v>
      </c>
      <c r="G9226" t="s">
        <v>175</v>
      </c>
    </row>
    <row r="9227" spans="1:7">
      <c r="A9227">
        <v>2015</v>
      </c>
      <c r="B9227" s="22">
        <v>5651</v>
      </c>
      <c r="C9227" s="42" t="s">
        <v>2789</v>
      </c>
      <c r="D9227" s="45" t="s">
        <v>98</v>
      </c>
      <c r="E9227" s="45">
        <v>0.5</v>
      </c>
      <c r="F9227" t="s">
        <v>175</v>
      </c>
      <c r="G9227" t="s">
        <v>175</v>
      </c>
    </row>
    <row r="9228" spans="1:7">
      <c r="A9228">
        <v>2015</v>
      </c>
      <c r="B9228" s="22">
        <v>5652</v>
      </c>
      <c r="C9228" s="42" t="s">
        <v>2789</v>
      </c>
      <c r="D9228" s="45" t="s">
        <v>98</v>
      </c>
      <c r="E9228" s="45">
        <v>1.2</v>
      </c>
      <c r="F9228" t="s">
        <v>175</v>
      </c>
      <c r="G9228" t="s">
        <v>175</v>
      </c>
    </row>
    <row r="9229" spans="1:7">
      <c r="A9229">
        <v>2015</v>
      </c>
      <c r="B9229" s="22">
        <v>5653</v>
      </c>
      <c r="C9229" s="42" t="s">
        <v>2789</v>
      </c>
      <c r="D9229" s="45" t="s">
        <v>98</v>
      </c>
      <c r="E9229" s="45">
        <v>0.8</v>
      </c>
      <c r="F9229" t="s">
        <v>175</v>
      </c>
      <c r="G9229" t="s">
        <v>175</v>
      </c>
    </row>
    <row r="9230" spans="1:7">
      <c r="A9230">
        <v>2015</v>
      </c>
      <c r="B9230" s="22">
        <v>5654</v>
      </c>
      <c r="C9230" s="42" t="s">
        <v>2789</v>
      </c>
      <c r="D9230" s="45" t="s">
        <v>98</v>
      </c>
      <c r="E9230" s="45">
        <v>0.5</v>
      </c>
      <c r="F9230" t="s">
        <v>175</v>
      </c>
      <c r="G9230" t="s">
        <v>175</v>
      </c>
    </row>
    <row r="9231" spans="1:7">
      <c r="A9231">
        <v>2015</v>
      </c>
      <c r="B9231" s="22">
        <v>5655</v>
      </c>
      <c r="C9231" s="42" t="s">
        <v>2789</v>
      </c>
      <c r="D9231" s="45" t="s">
        <v>98</v>
      </c>
      <c r="E9231" s="45">
        <v>4.3</v>
      </c>
      <c r="F9231" t="s">
        <v>175</v>
      </c>
      <c r="G9231" t="s">
        <v>175</v>
      </c>
    </row>
    <row r="9232" spans="1:7">
      <c r="A9232">
        <v>2015</v>
      </c>
      <c r="B9232" s="22">
        <v>5656</v>
      </c>
      <c r="C9232" s="42" t="s">
        <v>2789</v>
      </c>
      <c r="D9232" s="45" t="s">
        <v>98</v>
      </c>
      <c r="E9232" s="45">
        <v>2.1</v>
      </c>
      <c r="F9232" t="s">
        <v>175</v>
      </c>
      <c r="G9232" t="s">
        <v>175</v>
      </c>
    </row>
    <row r="9233" spans="1:7">
      <c r="A9233">
        <v>2015</v>
      </c>
      <c r="B9233" s="22">
        <v>5657</v>
      </c>
      <c r="C9233" s="42" t="s">
        <v>2789</v>
      </c>
      <c r="D9233" s="45" t="s">
        <v>98</v>
      </c>
      <c r="E9233" s="45">
        <v>1.6</v>
      </c>
      <c r="F9233" t="s">
        <v>175</v>
      </c>
      <c r="G9233" t="s">
        <v>175</v>
      </c>
    </row>
    <row r="9234" spans="1:7">
      <c r="A9234">
        <v>2015</v>
      </c>
      <c r="B9234" s="22">
        <v>5658</v>
      </c>
      <c r="C9234" s="42" t="s">
        <v>2789</v>
      </c>
      <c r="D9234" s="45" t="s">
        <v>98</v>
      </c>
      <c r="E9234" s="45">
        <v>4.3</v>
      </c>
      <c r="F9234" t="s">
        <v>175</v>
      </c>
      <c r="G9234" t="s">
        <v>175</v>
      </c>
    </row>
    <row r="9235" spans="1:7">
      <c r="A9235">
        <v>2015</v>
      </c>
      <c r="B9235" s="22">
        <v>5659</v>
      </c>
      <c r="C9235" s="42" t="s">
        <v>2789</v>
      </c>
      <c r="D9235" s="45" t="s">
        <v>98</v>
      </c>
      <c r="E9235" s="45">
        <v>1.2</v>
      </c>
      <c r="F9235" t="s">
        <v>175</v>
      </c>
      <c r="G9235" t="s">
        <v>175</v>
      </c>
    </row>
    <row r="9236" spans="1:7">
      <c r="A9236">
        <v>2015</v>
      </c>
      <c r="B9236" s="22">
        <v>5660</v>
      </c>
      <c r="C9236" s="42" t="s">
        <v>2789</v>
      </c>
      <c r="D9236" s="45" t="s">
        <v>98</v>
      </c>
      <c r="E9236" s="45">
        <v>1.2</v>
      </c>
      <c r="F9236" t="s">
        <v>175</v>
      </c>
      <c r="G9236" t="s">
        <v>175</v>
      </c>
    </row>
    <row r="9237" spans="1:7">
      <c r="A9237">
        <v>2015</v>
      </c>
      <c r="B9237" s="22">
        <v>5661</v>
      </c>
      <c r="C9237" s="42" t="s">
        <v>2789</v>
      </c>
      <c r="D9237" s="45" t="s">
        <v>98</v>
      </c>
      <c r="E9237" s="45">
        <v>1.2</v>
      </c>
      <c r="F9237" t="s">
        <v>175</v>
      </c>
      <c r="G9237" t="s">
        <v>175</v>
      </c>
    </row>
    <row r="9238" spans="1:7">
      <c r="A9238">
        <v>2015</v>
      </c>
      <c r="B9238" s="22">
        <v>5662</v>
      </c>
      <c r="C9238" s="42" t="s">
        <v>2789</v>
      </c>
      <c r="D9238" s="45" t="s">
        <v>98</v>
      </c>
      <c r="E9238" s="45">
        <v>1.3</v>
      </c>
      <c r="F9238" t="s">
        <v>175</v>
      </c>
      <c r="G9238" t="s">
        <v>175</v>
      </c>
    </row>
    <row r="9239" spans="1:7">
      <c r="A9239">
        <v>2015</v>
      </c>
      <c r="B9239" s="22">
        <v>5663</v>
      </c>
      <c r="C9239" s="42" t="s">
        <v>2789</v>
      </c>
      <c r="D9239" s="45" t="s">
        <v>98</v>
      </c>
      <c r="E9239" s="45">
        <v>1.2</v>
      </c>
      <c r="F9239" t="s">
        <v>175</v>
      </c>
      <c r="G9239" t="s">
        <v>175</v>
      </c>
    </row>
    <row r="9240" spans="1:7">
      <c r="A9240">
        <v>2015</v>
      </c>
      <c r="B9240" s="22">
        <v>5664</v>
      </c>
      <c r="C9240" s="42" t="s">
        <v>2789</v>
      </c>
      <c r="D9240" s="45" t="s">
        <v>98</v>
      </c>
      <c r="E9240" s="45">
        <v>1.4</v>
      </c>
      <c r="F9240" t="s">
        <v>175</v>
      </c>
      <c r="G9240" t="s">
        <v>175</v>
      </c>
    </row>
    <row r="9241" spans="1:7">
      <c r="A9241">
        <v>2015</v>
      </c>
      <c r="B9241" s="22">
        <v>5665</v>
      </c>
      <c r="C9241" s="42" t="s">
        <v>2789</v>
      </c>
      <c r="D9241" s="45" t="s">
        <v>98</v>
      </c>
      <c r="E9241" s="45">
        <v>2.7</v>
      </c>
      <c r="F9241" t="s">
        <v>175</v>
      </c>
      <c r="G9241" t="s">
        <v>175</v>
      </c>
    </row>
    <row r="9242" spans="1:7">
      <c r="A9242">
        <v>2015</v>
      </c>
      <c r="B9242" s="22">
        <v>5666</v>
      </c>
      <c r="C9242" s="42" t="s">
        <v>2789</v>
      </c>
      <c r="D9242" s="45" t="s">
        <v>98</v>
      </c>
      <c r="E9242" s="45">
        <v>5.6</v>
      </c>
      <c r="F9242" t="s">
        <v>175</v>
      </c>
      <c r="G9242" t="s">
        <v>175</v>
      </c>
    </row>
    <row r="9243" spans="1:7">
      <c r="A9243">
        <v>2015</v>
      </c>
      <c r="B9243" s="22">
        <v>5667</v>
      </c>
      <c r="C9243" s="42" t="s">
        <v>2789</v>
      </c>
      <c r="D9243" s="45" t="s">
        <v>98</v>
      </c>
      <c r="E9243" s="45">
        <v>1.5</v>
      </c>
      <c r="F9243" t="s">
        <v>175</v>
      </c>
      <c r="G9243" t="s">
        <v>175</v>
      </c>
    </row>
    <row r="9244" spans="1:7">
      <c r="A9244">
        <v>2015</v>
      </c>
      <c r="B9244" s="22">
        <v>5668</v>
      </c>
      <c r="C9244" s="42" t="s">
        <v>2789</v>
      </c>
      <c r="D9244" s="45" t="s">
        <v>98</v>
      </c>
      <c r="E9244" s="45">
        <v>1.7</v>
      </c>
      <c r="F9244" t="s">
        <v>175</v>
      </c>
      <c r="G9244" t="s">
        <v>175</v>
      </c>
    </row>
    <row r="9245" spans="1:7">
      <c r="A9245">
        <v>2015</v>
      </c>
      <c r="B9245" s="22">
        <v>5669</v>
      </c>
      <c r="C9245" s="42" t="s">
        <v>2789</v>
      </c>
      <c r="D9245" s="45" t="s">
        <v>98</v>
      </c>
      <c r="E9245" s="45">
        <v>3.9</v>
      </c>
      <c r="F9245" t="s">
        <v>175</v>
      </c>
      <c r="G9245" t="s">
        <v>175</v>
      </c>
    </row>
    <row r="9246" spans="1:7">
      <c r="A9246">
        <v>2015</v>
      </c>
      <c r="B9246" s="22">
        <v>5670</v>
      </c>
      <c r="C9246" s="42" t="s">
        <v>2789</v>
      </c>
      <c r="D9246" s="45" t="s">
        <v>98</v>
      </c>
      <c r="E9246" s="45">
        <v>2.1</v>
      </c>
      <c r="F9246" t="s">
        <v>175</v>
      </c>
      <c r="G9246" t="s">
        <v>175</v>
      </c>
    </row>
    <row r="9247" spans="1:7">
      <c r="A9247">
        <v>2015</v>
      </c>
      <c r="B9247" s="22">
        <v>5671</v>
      </c>
      <c r="C9247" s="42" t="s">
        <v>2789</v>
      </c>
      <c r="D9247" s="45" t="s">
        <v>98</v>
      </c>
      <c r="E9247" s="45">
        <v>0.9</v>
      </c>
      <c r="F9247" t="s">
        <v>175</v>
      </c>
      <c r="G9247" t="s">
        <v>175</v>
      </c>
    </row>
    <row r="9248" spans="1:7">
      <c r="A9248">
        <v>2015</v>
      </c>
      <c r="B9248" s="22">
        <v>5672</v>
      </c>
      <c r="C9248" s="42" t="s">
        <v>2789</v>
      </c>
      <c r="D9248" s="45" t="s">
        <v>98</v>
      </c>
      <c r="E9248" s="45">
        <v>1.1000000000000001</v>
      </c>
      <c r="F9248" t="s">
        <v>175</v>
      </c>
      <c r="G9248" t="s">
        <v>175</v>
      </c>
    </row>
    <row r="9249" spans="1:7">
      <c r="A9249">
        <v>2015</v>
      </c>
      <c r="B9249" s="22">
        <v>5673</v>
      </c>
      <c r="C9249" s="42" t="s">
        <v>2789</v>
      </c>
      <c r="D9249" s="45" t="s">
        <v>98</v>
      </c>
      <c r="E9249" s="45">
        <v>0.8</v>
      </c>
      <c r="F9249" t="s">
        <v>175</v>
      </c>
      <c r="G9249" t="s">
        <v>175</v>
      </c>
    </row>
    <row r="9250" spans="1:7">
      <c r="A9250">
        <v>2015</v>
      </c>
      <c r="B9250" s="22">
        <v>5674</v>
      </c>
      <c r="C9250" s="42" t="s">
        <v>2789</v>
      </c>
      <c r="D9250" s="45" t="s">
        <v>98</v>
      </c>
      <c r="E9250" s="45">
        <v>1.2</v>
      </c>
      <c r="F9250" t="s">
        <v>175</v>
      </c>
      <c r="G9250" t="s">
        <v>175</v>
      </c>
    </row>
    <row r="9251" spans="1:7">
      <c r="A9251">
        <v>2015</v>
      </c>
      <c r="B9251" s="22">
        <v>5675</v>
      </c>
      <c r="C9251" s="42" t="s">
        <v>2789</v>
      </c>
      <c r="D9251" s="45" t="s">
        <v>98</v>
      </c>
      <c r="E9251" s="45">
        <v>0.8</v>
      </c>
      <c r="F9251" t="s">
        <v>175</v>
      </c>
      <c r="G9251" t="s">
        <v>175</v>
      </c>
    </row>
    <row r="9252" spans="1:7">
      <c r="A9252">
        <v>2015</v>
      </c>
      <c r="B9252" s="22">
        <v>5676</v>
      </c>
      <c r="C9252" s="42" t="s">
        <v>2789</v>
      </c>
      <c r="D9252" s="45" t="s">
        <v>98</v>
      </c>
      <c r="E9252" s="45">
        <v>0.9</v>
      </c>
      <c r="F9252" t="s">
        <v>175</v>
      </c>
      <c r="G9252" t="s">
        <v>175</v>
      </c>
    </row>
    <row r="9253" spans="1:7">
      <c r="A9253">
        <v>2015</v>
      </c>
      <c r="B9253" s="22">
        <v>5677</v>
      </c>
      <c r="C9253" s="42" t="s">
        <v>2789</v>
      </c>
      <c r="D9253" s="45" t="s">
        <v>98</v>
      </c>
      <c r="E9253" s="45">
        <v>2.1</v>
      </c>
      <c r="F9253" t="s">
        <v>175</v>
      </c>
      <c r="G9253" t="s">
        <v>175</v>
      </c>
    </row>
    <row r="9254" spans="1:7">
      <c r="A9254">
        <v>2015</v>
      </c>
      <c r="B9254" s="22">
        <v>5678</v>
      </c>
      <c r="C9254" s="42" t="s">
        <v>2789</v>
      </c>
      <c r="D9254" s="45" t="s">
        <v>98</v>
      </c>
      <c r="E9254" s="45">
        <v>1.5</v>
      </c>
      <c r="F9254" t="s">
        <v>175</v>
      </c>
      <c r="G9254" t="s">
        <v>175</v>
      </c>
    </row>
    <row r="9255" spans="1:7">
      <c r="A9255">
        <v>2015</v>
      </c>
      <c r="B9255" s="22">
        <v>5679</v>
      </c>
      <c r="C9255" s="42" t="s">
        <v>2789</v>
      </c>
      <c r="D9255" s="45" t="s">
        <v>98</v>
      </c>
      <c r="E9255" s="45">
        <v>9.1999999999999993</v>
      </c>
      <c r="F9255" t="s">
        <v>175</v>
      </c>
      <c r="G9255" t="s">
        <v>175</v>
      </c>
    </row>
    <row r="9256" spans="1:7">
      <c r="A9256">
        <v>2015</v>
      </c>
      <c r="B9256" s="22">
        <v>5680</v>
      </c>
      <c r="C9256" s="42" t="s">
        <v>2789</v>
      </c>
      <c r="D9256" s="45" t="s">
        <v>98</v>
      </c>
      <c r="E9256" s="45">
        <v>1.8</v>
      </c>
      <c r="F9256" t="s">
        <v>175</v>
      </c>
      <c r="G9256" t="s">
        <v>175</v>
      </c>
    </row>
    <row r="9257" spans="1:7">
      <c r="A9257">
        <v>2015</v>
      </c>
      <c r="B9257" s="22">
        <v>5681</v>
      </c>
      <c r="C9257" s="42" t="s">
        <v>2789</v>
      </c>
      <c r="D9257" s="45" t="s">
        <v>98</v>
      </c>
      <c r="E9257" s="45">
        <v>1.5</v>
      </c>
      <c r="F9257" t="s">
        <v>175</v>
      </c>
      <c r="G9257" t="s">
        <v>175</v>
      </c>
    </row>
    <row r="9258" spans="1:7">
      <c r="A9258">
        <v>2015</v>
      </c>
      <c r="B9258" s="22">
        <v>5682</v>
      </c>
      <c r="C9258" s="42" t="s">
        <v>2789</v>
      </c>
      <c r="D9258" s="45" t="s">
        <v>98</v>
      </c>
      <c r="E9258" s="45">
        <v>3.6</v>
      </c>
      <c r="F9258" t="s">
        <v>175</v>
      </c>
      <c r="G9258" t="s">
        <v>175</v>
      </c>
    </row>
    <row r="9259" spans="1:7">
      <c r="A9259">
        <v>2015</v>
      </c>
      <c r="B9259" s="22">
        <v>5683</v>
      </c>
      <c r="C9259" s="42" t="s">
        <v>2789</v>
      </c>
      <c r="D9259" s="45" t="s">
        <v>98</v>
      </c>
      <c r="E9259" s="45">
        <v>1.1000000000000001</v>
      </c>
      <c r="F9259" t="s">
        <v>175</v>
      </c>
      <c r="G9259" t="s">
        <v>175</v>
      </c>
    </row>
    <row r="9260" spans="1:7">
      <c r="A9260">
        <v>2015</v>
      </c>
      <c r="B9260" s="22">
        <v>5684</v>
      </c>
      <c r="C9260" s="42" t="s">
        <v>2789</v>
      </c>
      <c r="D9260" s="45" t="s">
        <v>98</v>
      </c>
      <c r="E9260" s="45">
        <v>1.1000000000000001</v>
      </c>
      <c r="F9260" t="s">
        <v>175</v>
      </c>
      <c r="G9260" t="s">
        <v>175</v>
      </c>
    </row>
    <row r="9261" spans="1:7">
      <c r="A9261">
        <v>2015</v>
      </c>
      <c r="B9261" s="22">
        <v>5685</v>
      </c>
      <c r="C9261" s="42" t="s">
        <v>2789</v>
      </c>
      <c r="D9261" s="45" t="s">
        <v>98</v>
      </c>
      <c r="E9261" s="45">
        <v>1</v>
      </c>
      <c r="F9261" t="s">
        <v>175</v>
      </c>
      <c r="G9261" t="s">
        <v>175</v>
      </c>
    </row>
    <row r="9262" spans="1:7">
      <c r="A9262">
        <v>2015</v>
      </c>
      <c r="B9262" s="22">
        <v>5686</v>
      </c>
      <c r="C9262" s="42" t="s">
        <v>2794</v>
      </c>
      <c r="D9262" s="45" t="s">
        <v>93</v>
      </c>
      <c r="E9262" s="45">
        <v>31.6</v>
      </c>
      <c r="F9262" t="s">
        <v>175</v>
      </c>
      <c r="G9262" t="s">
        <v>175</v>
      </c>
    </row>
    <row r="9263" spans="1:7">
      <c r="A9263">
        <v>2015</v>
      </c>
      <c r="B9263" s="22">
        <v>5687</v>
      </c>
      <c r="C9263" s="42" t="s">
        <v>2794</v>
      </c>
      <c r="D9263" s="45" t="s">
        <v>93</v>
      </c>
      <c r="E9263" s="45">
        <v>5</v>
      </c>
      <c r="F9263" t="s">
        <v>175</v>
      </c>
      <c r="G9263" t="s">
        <v>175</v>
      </c>
    </row>
    <row r="9264" spans="1:7">
      <c r="A9264">
        <v>2015</v>
      </c>
      <c r="B9264" s="22">
        <v>5688</v>
      </c>
      <c r="C9264" s="42" t="s">
        <v>2794</v>
      </c>
      <c r="D9264" s="45" t="s">
        <v>93</v>
      </c>
      <c r="E9264" s="45">
        <v>11.9</v>
      </c>
      <c r="F9264" t="s">
        <v>175</v>
      </c>
      <c r="G9264" t="s">
        <v>175</v>
      </c>
    </row>
    <row r="9265" spans="1:7">
      <c r="A9265">
        <v>2015</v>
      </c>
      <c r="B9265" s="22">
        <v>5689</v>
      </c>
      <c r="C9265" s="42" t="s">
        <v>2794</v>
      </c>
      <c r="D9265" s="45" t="s">
        <v>93</v>
      </c>
      <c r="E9265" s="45">
        <v>30.2</v>
      </c>
      <c r="F9265" t="s">
        <v>175</v>
      </c>
      <c r="G9265" t="s">
        <v>175</v>
      </c>
    </row>
    <row r="9266" spans="1:7">
      <c r="A9266">
        <v>2015</v>
      </c>
      <c r="B9266" s="22">
        <v>5690</v>
      </c>
      <c r="C9266" s="42" t="s">
        <v>2794</v>
      </c>
      <c r="D9266" s="45" t="s">
        <v>93</v>
      </c>
      <c r="E9266" s="45">
        <v>10.6</v>
      </c>
      <c r="F9266" t="s">
        <v>175</v>
      </c>
      <c r="G9266" t="s">
        <v>175</v>
      </c>
    </row>
    <row r="9267" spans="1:7">
      <c r="A9267">
        <v>2015</v>
      </c>
      <c r="B9267" s="22">
        <v>5691</v>
      </c>
      <c r="C9267" s="42" t="s">
        <v>2794</v>
      </c>
      <c r="D9267" s="45" t="s">
        <v>93</v>
      </c>
      <c r="E9267" s="45">
        <v>13.3</v>
      </c>
      <c r="F9267" t="s">
        <v>175</v>
      </c>
      <c r="G9267" t="s">
        <v>175</v>
      </c>
    </row>
    <row r="9268" spans="1:7">
      <c r="A9268">
        <v>2015</v>
      </c>
      <c r="B9268" s="22">
        <v>5692</v>
      </c>
      <c r="C9268" s="42" t="s">
        <v>2794</v>
      </c>
      <c r="D9268" s="45" t="s">
        <v>93</v>
      </c>
      <c r="E9268" s="45">
        <v>7.1</v>
      </c>
      <c r="F9268" t="s">
        <v>175</v>
      </c>
      <c r="G9268" t="s">
        <v>175</v>
      </c>
    </row>
    <row r="9269" spans="1:7">
      <c r="A9269">
        <v>2015</v>
      </c>
      <c r="B9269" s="22">
        <v>5693</v>
      </c>
      <c r="C9269" s="42" t="s">
        <v>2794</v>
      </c>
      <c r="D9269" s="45" t="s">
        <v>93</v>
      </c>
      <c r="E9269" s="45">
        <v>12.9</v>
      </c>
      <c r="F9269" t="s">
        <v>175</v>
      </c>
      <c r="G9269" t="s">
        <v>175</v>
      </c>
    </row>
    <row r="9270" spans="1:7">
      <c r="A9270">
        <v>2015</v>
      </c>
      <c r="B9270" s="22">
        <v>5694</v>
      </c>
      <c r="C9270" s="42" t="s">
        <v>2794</v>
      </c>
      <c r="D9270" s="45" t="s">
        <v>93</v>
      </c>
      <c r="E9270" s="45">
        <v>10.1</v>
      </c>
      <c r="F9270" t="s">
        <v>175</v>
      </c>
      <c r="G9270" t="s">
        <v>175</v>
      </c>
    </row>
    <row r="9271" spans="1:7">
      <c r="A9271">
        <v>2015</v>
      </c>
      <c r="B9271" s="22">
        <v>5695</v>
      </c>
      <c r="C9271" s="42" t="s">
        <v>2794</v>
      </c>
      <c r="D9271" s="45" t="s">
        <v>93</v>
      </c>
      <c r="E9271" s="45">
        <v>5.3</v>
      </c>
      <c r="F9271" t="s">
        <v>175</v>
      </c>
      <c r="G9271" t="s">
        <v>175</v>
      </c>
    </row>
    <row r="9272" spans="1:7">
      <c r="A9272">
        <v>2015</v>
      </c>
      <c r="B9272" s="22">
        <v>5696</v>
      </c>
      <c r="C9272" s="42" t="s">
        <v>2794</v>
      </c>
      <c r="D9272" s="45" t="s">
        <v>93</v>
      </c>
      <c r="E9272" s="45">
        <v>4.8</v>
      </c>
      <c r="F9272" t="s">
        <v>175</v>
      </c>
      <c r="G9272" t="s">
        <v>175</v>
      </c>
    </row>
    <row r="9273" spans="1:7">
      <c r="A9273">
        <v>2015</v>
      </c>
      <c r="B9273" s="22">
        <v>5697</v>
      </c>
      <c r="C9273" s="42" t="s">
        <v>2794</v>
      </c>
      <c r="D9273" s="45" t="s">
        <v>93</v>
      </c>
      <c r="E9273" s="45">
        <v>9.9</v>
      </c>
      <c r="F9273" t="s">
        <v>175</v>
      </c>
      <c r="G9273" t="s">
        <v>175</v>
      </c>
    </row>
    <row r="9274" spans="1:7">
      <c r="A9274">
        <v>2015</v>
      </c>
      <c r="B9274" s="22">
        <v>5698</v>
      </c>
      <c r="C9274" s="42" t="s">
        <v>2794</v>
      </c>
      <c r="D9274" s="45" t="s">
        <v>93</v>
      </c>
      <c r="E9274" s="45">
        <v>9.1</v>
      </c>
      <c r="F9274" t="s">
        <v>175</v>
      </c>
      <c r="G9274" t="s">
        <v>175</v>
      </c>
    </row>
    <row r="9275" spans="1:7">
      <c r="A9275">
        <v>2015</v>
      </c>
      <c r="B9275" s="22">
        <v>5699</v>
      </c>
      <c r="C9275" s="42" t="s">
        <v>2794</v>
      </c>
      <c r="D9275" s="45" t="s">
        <v>93</v>
      </c>
      <c r="E9275" s="45">
        <v>25.1</v>
      </c>
      <c r="F9275" t="s">
        <v>175</v>
      </c>
      <c r="G9275" t="s">
        <v>175</v>
      </c>
    </row>
    <row r="9276" spans="1:7">
      <c r="A9276">
        <v>2015</v>
      </c>
      <c r="B9276" s="22">
        <v>5700</v>
      </c>
      <c r="C9276" s="42" t="s">
        <v>2794</v>
      </c>
      <c r="D9276" s="45" t="s">
        <v>93</v>
      </c>
      <c r="E9276" s="45">
        <v>48.6</v>
      </c>
      <c r="F9276" t="s">
        <v>175</v>
      </c>
      <c r="G9276" t="s">
        <v>175</v>
      </c>
    </row>
    <row r="9277" spans="1:7">
      <c r="A9277">
        <v>2015</v>
      </c>
      <c r="B9277" s="22">
        <v>5701</v>
      </c>
      <c r="C9277" s="42" t="s">
        <v>2794</v>
      </c>
      <c r="D9277" s="45" t="s">
        <v>93</v>
      </c>
      <c r="E9277" s="45">
        <v>13.5</v>
      </c>
      <c r="F9277" t="s">
        <v>175</v>
      </c>
      <c r="G9277" t="s">
        <v>175</v>
      </c>
    </row>
    <row r="9278" spans="1:7">
      <c r="A9278">
        <v>2015</v>
      </c>
      <c r="B9278" s="22">
        <v>5702</v>
      </c>
      <c r="C9278" s="42" t="s">
        <v>2794</v>
      </c>
      <c r="D9278" s="45" t="s">
        <v>93</v>
      </c>
      <c r="E9278" s="45">
        <v>76.5</v>
      </c>
      <c r="F9278" t="s">
        <v>175</v>
      </c>
      <c r="G9278" t="s">
        <v>175</v>
      </c>
    </row>
    <row r="9279" spans="1:7">
      <c r="A9279">
        <v>2015</v>
      </c>
      <c r="B9279" s="22">
        <v>5703</v>
      </c>
      <c r="C9279" s="42" t="s">
        <v>2794</v>
      </c>
      <c r="D9279" s="45" t="s">
        <v>93</v>
      </c>
      <c r="E9279" s="45">
        <v>38.9</v>
      </c>
      <c r="F9279" t="s">
        <v>175</v>
      </c>
      <c r="G9279" t="s">
        <v>175</v>
      </c>
    </row>
    <row r="9280" spans="1:7">
      <c r="A9280">
        <v>2015</v>
      </c>
      <c r="B9280" s="22">
        <v>5704</v>
      </c>
      <c r="C9280" s="42" t="s">
        <v>2794</v>
      </c>
      <c r="D9280" s="45" t="s">
        <v>93</v>
      </c>
      <c r="E9280" s="45">
        <v>32.1</v>
      </c>
      <c r="F9280" t="s">
        <v>175</v>
      </c>
      <c r="G9280" t="s">
        <v>175</v>
      </c>
    </row>
    <row r="9281" spans="1:7">
      <c r="A9281">
        <v>2015</v>
      </c>
      <c r="B9281" s="22">
        <v>5705</v>
      </c>
      <c r="C9281" s="42" t="s">
        <v>2794</v>
      </c>
      <c r="D9281" s="45" t="s">
        <v>93</v>
      </c>
      <c r="E9281" s="45">
        <v>3.9</v>
      </c>
      <c r="F9281" t="s">
        <v>175</v>
      </c>
      <c r="G9281" t="s">
        <v>175</v>
      </c>
    </row>
    <row r="9282" spans="1:7">
      <c r="A9282">
        <v>2015</v>
      </c>
      <c r="B9282" s="22">
        <v>5706</v>
      </c>
      <c r="C9282" s="42" t="s">
        <v>2794</v>
      </c>
      <c r="D9282" s="45" t="s">
        <v>114</v>
      </c>
      <c r="E9282" s="45">
        <v>233.2</v>
      </c>
      <c r="F9282" t="s">
        <v>175</v>
      </c>
      <c r="G9282" t="s">
        <v>175</v>
      </c>
    </row>
    <row r="9283" spans="1:7">
      <c r="A9283">
        <v>2015</v>
      </c>
      <c r="B9283" s="22">
        <v>5707</v>
      </c>
      <c r="C9283" s="42" t="s">
        <v>2794</v>
      </c>
      <c r="D9283" s="45" t="s">
        <v>114</v>
      </c>
      <c r="E9283" s="45">
        <v>183.1</v>
      </c>
      <c r="F9283" t="s">
        <v>175</v>
      </c>
      <c r="G9283" t="s">
        <v>175</v>
      </c>
    </row>
    <row r="9284" spans="1:7">
      <c r="A9284">
        <v>2015</v>
      </c>
      <c r="B9284" s="22">
        <v>5708</v>
      </c>
      <c r="C9284" s="42" t="s">
        <v>2794</v>
      </c>
      <c r="D9284" s="45" t="s">
        <v>112</v>
      </c>
      <c r="E9284" s="45">
        <v>5.4</v>
      </c>
      <c r="F9284" t="s">
        <v>175</v>
      </c>
      <c r="G9284" t="s">
        <v>175</v>
      </c>
    </row>
    <row r="9285" spans="1:7">
      <c r="A9285">
        <v>2015</v>
      </c>
      <c r="B9285" s="22">
        <v>5709</v>
      </c>
      <c r="C9285" s="42" t="s">
        <v>2794</v>
      </c>
      <c r="D9285" s="45" t="s">
        <v>112</v>
      </c>
      <c r="E9285" s="45">
        <v>9.4</v>
      </c>
      <c r="F9285" t="s">
        <v>175</v>
      </c>
      <c r="G9285" t="s">
        <v>175</v>
      </c>
    </row>
    <row r="9286" spans="1:7">
      <c r="A9286">
        <v>2015</v>
      </c>
      <c r="B9286" s="22">
        <v>5710</v>
      </c>
      <c r="C9286" s="42" t="s">
        <v>2794</v>
      </c>
      <c r="D9286" s="45" t="s">
        <v>112</v>
      </c>
      <c r="E9286" s="45">
        <v>4.3</v>
      </c>
      <c r="F9286" t="s">
        <v>175</v>
      </c>
      <c r="G9286" t="s">
        <v>175</v>
      </c>
    </row>
    <row r="9287" spans="1:7">
      <c r="A9287">
        <v>2015</v>
      </c>
      <c r="B9287" s="22">
        <v>5711</v>
      </c>
      <c r="C9287" s="42" t="s">
        <v>2794</v>
      </c>
      <c r="D9287" s="45" t="s">
        <v>112</v>
      </c>
      <c r="E9287" s="45">
        <v>7.7</v>
      </c>
      <c r="F9287" t="s">
        <v>175</v>
      </c>
      <c r="G9287" t="s">
        <v>175</v>
      </c>
    </row>
    <row r="9288" spans="1:7">
      <c r="A9288">
        <v>2015</v>
      </c>
      <c r="B9288" s="22">
        <v>5712</v>
      </c>
      <c r="C9288" s="42" t="s">
        <v>2794</v>
      </c>
      <c r="D9288" s="45" t="s">
        <v>112</v>
      </c>
      <c r="E9288" s="45">
        <v>3.5</v>
      </c>
      <c r="F9288" t="s">
        <v>175</v>
      </c>
      <c r="G9288" t="s">
        <v>175</v>
      </c>
    </row>
    <row r="9289" spans="1:7">
      <c r="A9289">
        <v>2015</v>
      </c>
      <c r="B9289" s="22">
        <v>5713</v>
      </c>
      <c r="C9289" s="42" t="s">
        <v>2794</v>
      </c>
      <c r="D9289" s="45" t="s">
        <v>112</v>
      </c>
      <c r="E9289" s="45">
        <v>5.4</v>
      </c>
      <c r="F9289" t="s">
        <v>175</v>
      </c>
      <c r="G9289" t="s">
        <v>175</v>
      </c>
    </row>
    <row r="9290" spans="1:7">
      <c r="A9290">
        <v>2015</v>
      </c>
      <c r="B9290" s="22">
        <v>5714</v>
      </c>
      <c r="C9290" s="42" t="s">
        <v>2794</v>
      </c>
      <c r="D9290" s="45" t="s">
        <v>112</v>
      </c>
      <c r="E9290" s="45">
        <v>3.6</v>
      </c>
      <c r="F9290" t="s">
        <v>175</v>
      </c>
      <c r="G9290" t="s">
        <v>175</v>
      </c>
    </row>
    <row r="9291" spans="1:7">
      <c r="A9291">
        <v>2015</v>
      </c>
      <c r="B9291" s="22">
        <v>5715</v>
      </c>
      <c r="C9291" s="42" t="s">
        <v>2794</v>
      </c>
      <c r="D9291" s="45" t="s">
        <v>112</v>
      </c>
      <c r="E9291" s="45">
        <v>3.4</v>
      </c>
      <c r="F9291" t="s">
        <v>175</v>
      </c>
      <c r="G9291" t="s">
        <v>175</v>
      </c>
    </row>
    <row r="9292" spans="1:7">
      <c r="A9292">
        <v>2015</v>
      </c>
      <c r="B9292" s="22">
        <v>5716</v>
      </c>
      <c r="C9292" s="42" t="s">
        <v>2794</v>
      </c>
      <c r="D9292" s="45" t="s">
        <v>112</v>
      </c>
      <c r="E9292" s="45">
        <v>48.2</v>
      </c>
      <c r="F9292" t="s">
        <v>175</v>
      </c>
      <c r="G9292" t="s">
        <v>175</v>
      </c>
    </row>
    <row r="9293" spans="1:7">
      <c r="A9293">
        <v>2015</v>
      </c>
      <c r="B9293" s="22">
        <v>5717</v>
      </c>
      <c r="C9293" s="42" t="s">
        <v>2794</v>
      </c>
      <c r="D9293" s="45" t="s">
        <v>112</v>
      </c>
      <c r="E9293" s="45">
        <v>70.8</v>
      </c>
      <c r="F9293" t="s">
        <v>175</v>
      </c>
      <c r="G9293" t="s">
        <v>175</v>
      </c>
    </row>
    <row r="9294" spans="1:7">
      <c r="A9294">
        <v>2015</v>
      </c>
      <c r="B9294" s="22">
        <v>5718</v>
      </c>
      <c r="C9294" s="42" t="s">
        <v>2794</v>
      </c>
      <c r="D9294" s="45" t="s">
        <v>112</v>
      </c>
      <c r="E9294" s="45">
        <v>11.2</v>
      </c>
      <c r="F9294" t="s">
        <v>175</v>
      </c>
      <c r="G9294" t="s">
        <v>175</v>
      </c>
    </row>
    <row r="9295" spans="1:7">
      <c r="A9295">
        <v>2015</v>
      </c>
      <c r="B9295" s="22">
        <v>5719</v>
      </c>
      <c r="C9295" s="42" t="s">
        <v>2794</v>
      </c>
      <c r="D9295" s="45" t="s">
        <v>112</v>
      </c>
      <c r="E9295" s="45">
        <v>31.7</v>
      </c>
      <c r="F9295" t="s">
        <v>175</v>
      </c>
      <c r="G9295" t="s">
        <v>175</v>
      </c>
    </row>
    <row r="9296" spans="1:7">
      <c r="A9296">
        <v>2015</v>
      </c>
      <c r="B9296" s="22">
        <v>5720</v>
      </c>
      <c r="C9296" s="42" t="s">
        <v>2794</v>
      </c>
      <c r="D9296" s="45" t="s">
        <v>112</v>
      </c>
      <c r="E9296" s="45">
        <v>12.7</v>
      </c>
      <c r="F9296" t="s">
        <v>175</v>
      </c>
      <c r="G9296" t="s">
        <v>175</v>
      </c>
    </row>
    <row r="9297" spans="1:7">
      <c r="A9297">
        <v>2015</v>
      </c>
      <c r="B9297" s="22">
        <v>5721</v>
      </c>
      <c r="C9297" s="42" t="s">
        <v>2794</v>
      </c>
      <c r="D9297" s="45" t="s">
        <v>112</v>
      </c>
      <c r="E9297" s="45">
        <v>10.6</v>
      </c>
      <c r="F9297" t="s">
        <v>175</v>
      </c>
      <c r="G9297" t="s">
        <v>175</v>
      </c>
    </row>
    <row r="9298" spans="1:7">
      <c r="A9298">
        <v>2015</v>
      </c>
      <c r="B9298" s="22">
        <v>5722</v>
      </c>
      <c r="C9298" s="42" t="s">
        <v>2794</v>
      </c>
      <c r="D9298" s="45" t="s">
        <v>112</v>
      </c>
      <c r="E9298" s="45">
        <v>44.2</v>
      </c>
      <c r="F9298" t="s">
        <v>175</v>
      </c>
      <c r="G9298" t="s">
        <v>175</v>
      </c>
    </row>
    <row r="9299" spans="1:7">
      <c r="A9299">
        <v>2015</v>
      </c>
      <c r="B9299" s="22">
        <v>5723</v>
      </c>
      <c r="C9299" s="42" t="s">
        <v>2794</v>
      </c>
      <c r="D9299" s="45" t="s">
        <v>112</v>
      </c>
      <c r="E9299" s="45">
        <v>2</v>
      </c>
      <c r="F9299" t="s">
        <v>175</v>
      </c>
      <c r="G9299" t="s">
        <v>175</v>
      </c>
    </row>
    <row r="9300" spans="1:7">
      <c r="A9300">
        <v>2015</v>
      </c>
      <c r="B9300" s="22">
        <v>5724</v>
      </c>
      <c r="C9300" s="42" t="s">
        <v>2794</v>
      </c>
      <c r="D9300" s="45" t="s">
        <v>112</v>
      </c>
      <c r="E9300" s="45">
        <v>6.1</v>
      </c>
      <c r="F9300" t="s">
        <v>175</v>
      </c>
      <c r="G9300" t="s">
        <v>175</v>
      </c>
    </row>
    <row r="9301" spans="1:7">
      <c r="A9301">
        <v>2015</v>
      </c>
      <c r="B9301" s="22">
        <v>5725</v>
      </c>
      <c r="C9301" s="42" t="s">
        <v>2794</v>
      </c>
      <c r="D9301" s="45" t="s">
        <v>112</v>
      </c>
      <c r="E9301" s="45">
        <v>2.8</v>
      </c>
      <c r="F9301" t="s">
        <v>175</v>
      </c>
      <c r="G9301" t="s">
        <v>175</v>
      </c>
    </row>
    <row r="9302" spans="1:7">
      <c r="A9302">
        <v>2015</v>
      </c>
      <c r="B9302" s="22">
        <v>5726</v>
      </c>
      <c r="C9302" s="42" t="s">
        <v>2794</v>
      </c>
      <c r="D9302" s="45" t="s">
        <v>98</v>
      </c>
      <c r="E9302" s="45">
        <v>2.7</v>
      </c>
      <c r="F9302" t="s">
        <v>175</v>
      </c>
      <c r="G9302" t="s">
        <v>175</v>
      </c>
    </row>
    <row r="9303" spans="1:7">
      <c r="A9303">
        <v>2015</v>
      </c>
      <c r="B9303" s="22">
        <v>5727</v>
      </c>
      <c r="C9303" s="42" t="s">
        <v>2794</v>
      </c>
      <c r="D9303" s="45" t="s">
        <v>98</v>
      </c>
      <c r="E9303" s="45">
        <v>3.6</v>
      </c>
      <c r="F9303" t="s">
        <v>175</v>
      </c>
      <c r="G9303" t="s">
        <v>175</v>
      </c>
    </row>
    <row r="9304" spans="1:7">
      <c r="A9304">
        <v>2015</v>
      </c>
      <c r="B9304" s="22">
        <v>5728</v>
      </c>
      <c r="C9304" s="42" t="s">
        <v>2794</v>
      </c>
      <c r="D9304" s="45" t="s">
        <v>98</v>
      </c>
      <c r="E9304" s="45">
        <v>4.4000000000000004</v>
      </c>
      <c r="F9304" t="s">
        <v>175</v>
      </c>
      <c r="G9304" t="s">
        <v>175</v>
      </c>
    </row>
    <row r="9305" spans="1:7">
      <c r="A9305">
        <v>2015</v>
      </c>
      <c r="B9305" s="22">
        <v>5729</v>
      </c>
      <c r="C9305" s="42" t="s">
        <v>2794</v>
      </c>
      <c r="D9305" s="45" t="s">
        <v>98</v>
      </c>
      <c r="E9305" s="45">
        <v>1.3</v>
      </c>
      <c r="F9305" t="s">
        <v>175</v>
      </c>
      <c r="G9305" t="s">
        <v>175</v>
      </c>
    </row>
    <row r="9306" spans="1:7">
      <c r="A9306">
        <v>2015</v>
      </c>
      <c r="B9306" s="22">
        <v>5730</v>
      </c>
      <c r="C9306" s="42" t="s">
        <v>2794</v>
      </c>
      <c r="D9306" s="45" t="s">
        <v>98</v>
      </c>
      <c r="E9306" s="45">
        <v>0.9</v>
      </c>
      <c r="F9306" t="s">
        <v>175</v>
      </c>
      <c r="G9306" t="s">
        <v>175</v>
      </c>
    </row>
    <row r="9307" spans="1:7">
      <c r="A9307">
        <v>2015</v>
      </c>
      <c r="B9307" s="22">
        <v>5731</v>
      </c>
      <c r="C9307" s="42" t="s">
        <v>2794</v>
      </c>
      <c r="D9307" s="45" t="s">
        <v>98</v>
      </c>
      <c r="E9307" s="45">
        <v>3.8</v>
      </c>
      <c r="F9307" t="s">
        <v>175</v>
      </c>
      <c r="G9307" t="s">
        <v>175</v>
      </c>
    </row>
    <row r="9308" spans="1:7">
      <c r="A9308">
        <v>2015</v>
      </c>
      <c r="B9308" s="22">
        <v>5732</v>
      </c>
      <c r="C9308" s="42" t="s">
        <v>2794</v>
      </c>
      <c r="D9308" s="45" t="s">
        <v>98</v>
      </c>
      <c r="E9308" s="45">
        <v>4.3</v>
      </c>
      <c r="F9308" t="s">
        <v>175</v>
      </c>
      <c r="G9308" t="s">
        <v>175</v>
      </c>
    </row>
    <row r="9309" spans="1:7">
      <c r="A9309">
        <v>2015</v>
      </c>
      <c r="B9309" s="22">
        <v>5733</v>
      </c>
      <c r="C9309" s="42" t="s">
        <v>2794</v>
      </c>
      <c r="D9309" s="45" t="s">
        <v>98</v>
      </c>
      <c r="E9309" s="45">
        <v>3.8</v>
      </c>
      <c r="F9309" t="s">
        <v>175</v>
      </c>
      <c r="G9309" t="s">
        <v>175</v>
      </c>
    </row>
    <row r="9310" spans="1:7">
      <c r="A9310">
        <v>2015</v>
      </c>
      <c r="B9310" s="22">
        <v>5734</v>
      </c>
      <c r="C9310" s="42" t="s">
        <v>2794</v>
      </c>
      <c r="D9310" s="45" t="s">
        <v>98</v>
      </c>
      <c r="E9310" s="45">
        <v>1.7</v>
      </c>
      <c r="F9310" t="s">
        <v>175</v>
      </c>
      <c r="G9310" t="s">
        <v>175</v>
      </c>
    </row>
    <row r="9311" spans="1:7">
      <c r="A9311">
        <v>2015</v>
      </c>
      <c r="B9311" s="22">
        <v>5735</v>
      </c>
      <c r="C9311" s="42" t="s">
        <v>2794</v>
      </c>
      <c r="D9311" s="45" t="s">
        <v>98</v>
      </c>
      <c r="E9311" s="45">
        <v>4.0999999999999996</v>
      </c>
      <c r="F9311" t="s">
        <v>175</v>
      </c>
      <c r="G9311" t="s">
        <v>175</v>
      </c>
    </row>
    <row r="9312" spans="1:7">
      <c r="A9312">
        <v>2015</v>
      </c>
      <c r="B9312" s="22">
        <v>5736</v>
      </c>
      <c r="C9312" s="42" t="s">
        <v>2794</v>
      </c>
      <c r="D9312" s="45" t="s">
        <v>98</v>
      </c>
      <c r="E9312" s="45">
        <v>3.1</v>
      </c>
      <c r="F9312" t="s">
        <v>175</v>
      </c>
      <c r="G9312" t="s">
        <v>175</v>
      </c>
    </row>
    <row r="9313" spans="1:7">
      <c r="A9313">
        <v>2015</v>
      </c>
      <c r="B9313" s="22">
        <v>5737</v>
      </c>
      <c r="C9313" s="42" t="s">
        <v>2794</v>
      </c>
      <c r="D9313" s="45" t="s">
        <v>98</v>
      </c>
      <c r="E9313" s="45">
        <v>3.1</v>
      </c>
      <c r="F9313" t="s">
        <v>175</v>
      </c>
      <c r="G9313" t="s">
        <v>175</v>
      </c>
    </row>
    <row r="9314" spans="1:7">
      <c r="A9314">
        <v>2015</v>
      </c>
      <c r="B9314" s="22">
        <v>5738</v>
      </c>
      <c r="C9314" s="42" t="s">
        <v>2794</v>
      </c>
      <c r="D9314" s="45" t="s">
        <v>98</v>
      </c>
      <c r="E9314" s="45">
        <v>6.7</v>
      </c>
      <c r="F9314" t="s">
        <v>175</v>
      </c>
      <c r="G9314" t="s">
        <v>175</v>
      </c>
    </row>
    <row r="9315" spans="1:7">
      <c r="A9315">
        <v>2015</v>
      </c>
      <c r="B9315" s="22">
        <v>5739</v>
      </c>
      <c r="C9315" s="42" t="s">
        <v>2794</v>
      </c>
      <c r="D9315" s="45" t="s">
        <v>98</v>
      </c>
      <c r="E9315" s="45">
        <v>1.6</v>
      </c>
      <c r="F9315" t="s">
        <v>175</v>
      </c>
      <c r="G9315" t="s">
        <v>175</v>
      </c>
    </row>
    <row r="9316" spans="1:7">
      <c r="A9316">
        <v>2015</v>
      </c>
      <c r="B9316" s="22">
        <v>5740</v>
      </c>
      <c r="C9316" s="42" t="s">
        <v>2794</v>
      </c>
      <c r="D9316" s="45" t="s">
        <v>98</v>
      </c>
      <c r="E9316" s="45">
        <v>1.8</v>
      </c>
      <c r="F9316" t="s">
        <v>175</v>
      </c>
      <c r="G9316" t="s">
        <v>175</v>
      </c>
    </row>
    <row r="9317" spans="1:7">
      <c r="A9317">
        <v>2015</v>
      </c>
      <c r="B9317" s="22">
        <v>5741</v>
      </c>
      <c r="C9317" s="42" t="s">
        <v>2800</v>
      </c>
      <c r="D9317" s="45" t="s">
        <v>93</v>
      </c>
      <c r="E9317" s="45">
        <v>5.4</v>
      </c>
      <c r="F9317" t="s">
        <v>175</v>
      </c>
      <c r="G9317" t="s">
        <v>175</v>
      </c>
    </row>
    <row r="9318" spans="1:7">
      <c r="A9318">
        <v>2015</v>
      </c>
      <c r="B9318" s="22">
        <v>5742</v>
      </c>
      <c r="C9318" s="42" t="s">
        <v>2800</v>
      </c>
      <c r="D9318" s="45" t="s">
        <v>93</v>
      </c>
      <c r="E9318" s="45">
        <v>5.7</v>
      </c>
      <c r="F9318" t="s">
        <v>175</v>
      </c>
      <c r="G9318" t="s">
        <v>175</v>
      </c>
    </row>
    <row r="9319" spans="1:7">
      <c r="A9319">
        <v>2015</v>
      </c>
      <c r="B9319" s="22">
        <v>5743</v>
      </c>
      <c r="C9319" s="42" t="s">
        <v>2800</v>
      </c>
      <c r="D9319" s="45" t="s">
        <v>93</v>
      </c>
      <c r="E9319" s="45">
        <v>4.0999999999999996</v>
      </c>
      <c r="F9319" t="s">
        <v>175</v>
      </c>
      <c r="G9319" t="s">
        <v>175</v>
      </c>
    </row>
    <row r="9320" spans="1:7">
      <c r="A9320">
        <v>2015</v>
      </c>
      <c r="B9320" s="22">
        <v>5744</v>
      </c>
      <c r="C9320" s="42" t="s">
        <v>2800</v>
      </c>
      <c r="D9320" s="45" t="s">
        <v>93</v>
      </c>
      <c r="E9320" s="45">
        <v>8.1999999999999993</v>
      </c>
      <c r="F9320" t="s">
        <v>175</v>
      </c>
      <c r="G9320" t="s">
        <v>175</v>
      </c>
    </row>
    <row r="9321" spans="1:7">
      <c r="A9321">
        <v>2015</v>
      </c>
      <c r="B9321" s="22">
        <v>5745</v>
      </c>
      <c r="C9321" s="42" t="s">
        <v>2800</v>
      </c>
      <c r="D9321" s="45" t="s">
        <v>93</v>
      </c>
      <c r="E9321" s="45">
        <v>4.4000000000000004</v>
      </c>
      <c r="F9321" t="s">
        <v>175</v>
      </c>
      <c r="G9321" t="s">
        <v>175</v>
      </c>
    </row>
    <row r="9322" spans="1:7">
      <c r="A9322">
        <v>2015</v>
      </c>
      <c r="B9322" s="22">
        <v>5746</v>
      </c>
      <c r="C9322" s="42" t="s">
        <v>2800</v>
      </c>
      <c r="D9322" s="45" t="s">
        <v>93</v>
      </c>
      <c r="E9322" s="45">
        <v>9.9</v>
      </c>
      <c r="F9322" t="s">
        <v>175</v>
      </c>
      <c r="G9322" t="s">
        <v>175</v>
      </c>
    </row>
    <row r="9323" spans="1:7">
      <c r="A9323">
        <v>2015</v>
      </c>
      <c r="B9323" s="22">
        <v>5747</v>
      </c>
      <c r="C9323" s="42" t="s">
        <v>2800</v>
      </c>
      <c r="D9323" s="45" t="s">
        <v>93</v>
      </c>
      <c r="E9323" s="45">
        <v>6.1</v>
      </c>
      <c r="F9323" t="s">
        <v>175</v>
      </c>
      <c r="G9323" t="s">
        <v>175</v>
      </c>
    </row>
    <row r="9324" spans="1:7">
      <c r="A9324">
        <v>2015</v>
      </c>
      <c r="B9324" s="22">
        <v>5748</v>
      </c>
      <c r="C9324" s="42" t="s">
        <v>2800</v>
      </c>
      <c r="D9324" s="45" t="s">
        <v>93</v>
      </c>
      <c r="E9324" s="45">
        <v>6.4</v>
      </c>
      <c r="F9324" t="s">
        <v>175</v>
      </c>
      <c r="G9324" t="s">
        <v>175</v>
      </c>
    </row>
    <row r="9325" spans="1:7">
      <c r="A9325">
        <v>2015</v>
      </c>
      <c r="B9325" s="22">
        <v>5749</v>
      </c>
      <c r="C9325" s="42" t="s">
        <v>2800</v>
      </c>
      <c r="D9325" s="45" t="s">
        <v>93</v>
      </c>
      <c r="E9325" s="45">
        <v>4.0999999999999996</v>
      </c>
      <c r="F9325" t="s">
        <v>175</v>
      </c>
      <c r="G9325" t="s">
        <v>175</v>
      </c>
    </row>
    <row r="9326" spans="1:7">
      <c r="A9326">
        <v>2015</v>
      </c>
      <c r="B9326" s="22">
        <v>5750</v>
      </c>
      <c r="C9326" s="42" t="s">
        <v>2800</v>
      </c>
      <c r="D9326" s="45" t="s">
        <v>93</v>
      </c>
      <c r="E9326" s="45">
        <v>15.9</v>
      </c>
      <c r="F9326" t="s">
        <v>175</v>
      </c>
      <c r="G9326" t="s">
        <v>175</v>
      </c>
    </row>
    <row r="9327" spans="1:7">
      <c r="A9327">
        <v>2015</v>
      </c>
      <c r="B9327" s="22">
        <v>5751</v>
      </c>
      <c r="C9327" s="42" t="s">
        <v>2800</v>
      </c>
      <c r="D9327" s="45" t="s">
        <v>93</v>
      </c>
      <c r="E9327" s="45">
        <v>6</v>
      </c>
      <c r="F9327" t="s">
        <v>175</v>
      </c>
      <c r="G9327" t="s">
        <v>175</v>
      </c>
    </row>
    <row r="9328" spans="1:7">
      <c r="A9328">
        <v>2015</v>
      </c>
      <c r="B9328" s="22">
        <v>5752</v>
      </c>
      <c r="C9328" s="42" t="s">
        <v>2800</v>
      </c>
      <c r="D9328" s="45" t="s">
        <v>93</v>
      </c>
      <c r="E9328" s="45">
        <v>16.8</v>
      </c>
      <c r="F9328" t="s">
        <v>175</v>
      </c>
      <c r="G9328" t="s">
        <v>175</v>
      </c>
    </row>
    <row r="9329" spans="1:7">
      <c r="A9329">
        <v>2015</v>
      </c>
      <c r="B9329" s="22">
        <v>5753</v>
      </c>
      <c r="C9329" s="42" t="s">
        <v>2800</v>
      </c>
      <c r="D9329" s="45" t="s">
        <v>93</v>
      </c>
      <c r="E9329" s="45">
        <v>13.8</v>
      </c>
      <c r="F9329" t="s">
        <v>175</v>
      </c>
      <c r="G9329" t="s">
        <v>175</v>
      </c>
    </row>
    <row r="9330" spans="1:7">
      <c r="A9330">
        <v>2015</v>
      </c>
      <c r="B9330" s="22">
        <v>5754</v>
      </c>
      <c r="C9330" s="42" t="s">
        <v>2800</v>
      </c>
      <c r="D9330" s="45" t="s">
        <v>93</v>
      </c>
      <c r="E9330" s="45">
        <v>12.9</v>
      </c>
      <c r="F9330" t="s">
        <v>175</v>
      </c>
      <c r="G9330" t="s">
        <v>175</v>
      </c>
    </row>
    <row r="9331" spans="1:7">
      <c r="A9331">
        <v>2015</v>
      </c>
      <c r="B9331" s="22">
        <v>5755</v>
      </c>
      <c r="C9331" s="42" t="s">
        <v>2800</v>
      </c>
      <c r="D9331" s="45" t="s">
        <v>93</v>
      </c>
      <c r="E9331" s="45">
        <v>4.0999999999999996</v>
      </c>
      <c r="F9331" t="s">
        <v>175</v>
      </c>
      <c r="G9331" t="s">
        <v>175</v>
      </c>
    </row>
    <row r="9332" spans="1:7">
      <c r="A9332">
        <v>2015</v>
      </c>
      <c r="B9332" s="22">
        <v>5756</v>
      </c>
      <c r="C9332" s="42" t="s">
        <v>2800</v>
      </c>
      <c r="D9332" s="45" t="s">
        <v>93</v>
      </c>
      <c r="E9332" s="45">
        <v>7.4</v>
      </c>
      <c r="F9332" t="s">
        <v>175</v>
      </c>
      <c r="G9332" t="s">
        <v>175</v>
      </c>
    </row>
    <row r="9333" spans="1:7">
      <c r="A9333">
        <v>2015</v>
      </c>
      <c r="B9333" s="22">
        <v>5757</v>
      </c>
      <c r="C9333" s="42" t="s">
        <v>2800</v>
      </c>
      <c r="D9333" s="45" t="s">
        <v>93</v>
      </c>
      <c r="E9333" s="45">
        <v>8.6999999999999993</v>
      </c>
      <c r="F9333" t="s">
        <v>175</v>
      </c>
      <c r="G9333" t="s">
        <v>175</v>
      </c>
    </row>
    <row r="9334" spans="1:7">
      <c r="A9334">
        <v>2015</v>
      </c>
      <c r="B9334" s="22">
        <v>5758</v>
      </c>
      <c r="C9334" s="42" t="s">
        <v>2800</v>
      </c>
      <c r="D9334" s="45" t="s">
        <v>93</v>
      </c>
      <c r="E9334" s="45">
        <v>6.4</v>
      </c>
      <c r="F9334" t="s">
        <v>175</v>
      </c>
      <c r="G9334" t="s">
        <v>175</v>
      </c>
    </row>
    <row r="9335" spans="1:7">
      <c r="A9335">
        <v>2015</v>
      </c>
      <c r="B9335" s="22">
        <v>5759</v>
      </c>
      <c r="C9335" s="42" t="s">
        <v>2800</v>
      </c>
      <c r="D9335" s="45" t="s">
        <v>93</v>
      </c>
      <c r="E9335" s="45">
        <v>4</v>
      </c>
      <c r="F9335" t="s">
        <v>175</v>
      </c>
      <c r="G9335" t="s">
        <v>175</v>
      </c>
    </row>
    <row r="9336" spans="1:7">
      <c r="A9336">
        <v>2015</v>
      </c>
      <c r="B9336" s="22">
        <v>5760</v>
      </c>
      <c r="C9336" s="42" t="s">
        <v>2800</v>
      </c>
      <c r="D9336" s="45" t="s">
        <v>93</v>
      </c>
      <c r="E9336" s="45">
        <v>3.5</v>
      </c>
      <c r="F9336" t="s">
        <v>175</v>
      </c>
      <c r="G9336" t="s">
        <v>175</v>
      </c>
    </row>
    <row r="9337" spans="1:7">
      <c r="A9337">
        <v>2015</v>
      </c>
      <c r="B9337" s="22">
        <v>5761</v>
      </c>
      <c r="C9337" s="42" t="s">
        <v>2800</v>
      </c>
      <c r="D9337" s="45" t="s">
        <v>93</v>
      </c>
      <c r="E9337" s="45">
        <v>13</v>
      </c>
      <c r="F9337" t="s">
        <v>175</v>
      </c>
      <c r="G9337" t="s">
        <v>175</v>
      </c>
    </row>
    <row r="9338" spans="1:7">
      <c r="A9338">
        <v>2015</v>
      </c>
      <c r="B9338" s="22">
        <v>5762</v>
      </c>
      <c r="C9338" s="42" t="s">
        <v>2800</v>
      </c>
      <c r="D9338" s="45" t="s">
        <v>93</v>
      </c>
      <c r="E9338" s="45">
        <v>20</v>
      </c>
      <c r="F9338" t="s">
        <v>175</v>
      </c>
      <c r="G9338" t="s">
        <v>175</v>
      </c>
    </row>
    <row r="9339" spans="1:7">
      <c r="A9339">
        <v>2015</v>
      </c>
      <c r="B9339" s="22">
        <v>5763</v>
      </c>
      <c r="C9339" s="42" t="s">
        <v>2800</v>
      </c>
      <c r="D9339" s="45" t="s">
        <v>93</v>
      </c>
      <c r="E9339" s="45">
        <v>3.8</v>
      </c>
      <c r="F9339" t="s">
        <v>175</v>
      </c>
      <c r="G9339" t="s">
        <v>175</v>
      </c>
    </row>
    <row r="9340" spans="1:7">
      <c r="A9340">
        <v>2015</v>
      </c>
      <c r="B9340" s="22">
        <v>5764</v>
      </c>
      <c r="C9340" s="42" t="s">
        <v>2800</v>
      </c>
      <c r="D9340" s="45" t="s">
        <v>93</v>
      </c>
      <c r="E9340" s="45">
        <v>0.9</v>
      </c>
      <c r="F9340" t="s">
        <v>175</v>
      </c>
      <c r="G9340" t="s">
        <v>175</v>
      </c>
    </row>
    <row r="9341" spans="1:7">
      <c r="A9341">
        <v>2015</v>
      </c>
      <c r="B9341" s="22">
        <v>5765</v>
      </c>
      <c r="C9341" s="42" t="s">
        <v>2800</v>
      </c>
      <c r="D9341" s="45" t="s">
        <v>93</v>
      </c>
      <c r="E9341" s="45">
        <v>34.9</v>
      </c>
      <c r="F9341" t="s">
        <v>175</v>
      </c>
      <c r="G9341" t="s">
        <v>175</v>
      </c>
    </row>
    <row r="9342" spans="1:7">
      <c r="A9342">
        <v>2015</v>
      </c>
      <c r="B9342" s="22">
        <v>5766</v>
      </c>
      <c r="C9342" s="42" t="s">
        <v>2800</v>
      </c>
      <c r="D9342" s="45" t="s">
        <v>93</v>
      </c>
      <c r="E9342" s="45">
        <v>22.1</v>
      </c>
      <c r="F9342" t="s">
        <v>175</v>
      </c>
      <c r="G9342" t="s">
        <v>175</v>
      </c>
    </row>
    <row r="9343" spans="1:7">
      <c r="A9343">
        <v>2015</v>
      </c>
      <c r="B9343" s="22">
        <v>5767</v>
      </c>
      <c r="C9343" s="42" t="s">
        <v>2800</v>
      </c>
      <c r="D9343" s="45" t="s">
        <v>93</v>
      </c>
      <c r="E9343" s="45">
        <v>7</v>
      </c>
      <c r="F9343" t="s">
        <v>175</v>
      </c>
      <c r="G9343" t="s">
        <v>175</v>
      </c>
    </row>
    <row r="9344" spans="1:7">
      <c r="A9344">
        <v>2015</v>
      </c>
      <c r="B9344" s="22">
        <v>5768</v>
      </c>
      <c r="C9344" s="42" t="s">
        <v>2800</v>
      </c>
      <c r="D9344" s="45" t="s">
        <v>93</v>
      </c>
      <c r="E9344" s="45">
        <v>15.8</v>
      </c>
      <c r="F9344" t="s">
        <v>175</v>
      </c>
      <c r="G9344" t="s">
        <v>175</v>
      </c>
    </row>
    <row r="9345" spans="1:7">
      <c r="A9345">
        <v>2015</v>
      </c>
      <c r="B9345" s="22">
        <v>5769</v>
      </c>
      <c r="C9345" s="42" t="s">
        <v>2800</v>
      </c>
      <c r="D9345" s="45" t="s">
        <v>93</v>
      </c>
      <c r="E9345" s="45">
        <v>6.4</v>
      </c>
      <c r="F9345" t="s">
        <v>175</v>
      </c>
      <c r="G9345" t="s">
        <v>175</v>
      </c>
    </row>
    <row r="9346" spans="1:7">
      <c r="A9346">
        <v>2015</v>
      </c>
      <c r="B9346" s="22">
        <v>5770</v>
      </c>
      <c r="C9346" s="42" t="s">
        <v>2800</v>
      </c>
      <c r="D9346" s="45" t="s">
        <v>93</v>
      </c>
      <c r="E9346" s="45">
        <v>1.5</v>
      </c>
      <c r="F9346" t="s">
        <v>175</v>
      </c>
      <c r="G9346" t="s">
        <v>175</v>
      </c>
    </row>
    <row r="9347" spans="1:7">
      <c r="A9347">
        <v>2015</v>
      </c>
      <c r="B9347" s="22">
        <v>5771</v>
      </c>
      <c r="C9347" s="42" t="s">
        <v>2800</v>
      </c>
      <c r="D9347" s="45" t="s">
        <v>93</v>
      </c>
      <c r="E9347" s="45">
        <v>12.3</v>
      </c>
      <c r="F9347" t="s">
        <v>175</v>
      </c>
      <c r="G9347" t="s">
        <v>175</v>
      </c>
    </row>
    <row r="9348" spans="1:7">
      <c r="A9348">
        <v>2015</v>
      </c>
      <c r="B9348" s="22">
        <v>5772</v>
      </c>
      <c r="C9348" s="42" t="s">
        <v>2800</v>
      </c>
      <c r="D9348" s="45" t="s">
        <v>93</v>
      </c>
      <c r="E9348" s="45">
        <v>25.9</v>
      </c>
      <c r="F9348" t="s">
        <v>175</v>
      </c>
      <c r="G9348" t="s">
        <v>175</v>
      </c>
    </row>
    <row r="9349" spans="1:7">
      <c r="A9349">
        <v>2015</v>
      </c>
      <c r="B9349" s="22">
        <v>5773</v>
      </c>
      <c r="C9349" s="42" t="s">
        <v>2800</v>
      </c>
      <c r="D9349" s="45" t="s">
        <v>93</v>
      </c>
      <c r="E9349" s="45">
        <v>3.7</v>
      </c>
      <c r="F9349" t="s">
        <v>175</v>
      </c>
      <c r="G9349" t="s">
        <v>175</v>
      </c>
    </row>
    <row r="9350" spans="1:7">
      <c r="A9350">
        <v>2015</v>
      </c>
      <c r="B9350" s="22">
        <v>5774</v>
      </c>
      <c r="C9350" s="42" t="s">
        <v>2800</v>
      </c>
      <c r="D9350" s="45" t="s">
        <v>93</v>
      </c>
      <c r="E9350" s="45">
        <v>21.4</v>
      </c>
      <c r="F9350" t="s">
        <v>175</v>
      </c>
      <c r="G9350" t="s">
        <v>175</v>
      </c>
    </row>
    <row r="9351" spans="1:7">
      <c r="A9351">
        <v>2015</v>
      </c>
      <c r="B9351" s="22">
        <v>5775</v>
      </c>
      <c r="C9351" s="42" t="s">
        <v>2800</v>
      </c>
      <c r="D9351" s="45" t="s">
        <v>93</v>
      </c>
      <c r="E9351" s="45">
        <v>7.7</v>
      </c>
      <c r="F9351" t="s">
        <v>175</v>
      </c>
      <c r="G9351" t="s">
        <v>175</v>
      </c>
    </row>
    <row r="9352" spans="1:7">
      <c r="A9352">
        <v>2015</v>
      </c>
      <c r="B9352" s="22">
        <v>5776</v>
      </c>
      <c r="C9352" s="42" t="s">
        <v>2800</v>
      </c>
      <c r="D9352" s="45" t="s">
        <v>93</v>
      </c>
      <c r="E9352" s="45">
        <v>16.3</v>
      </c>
      <c r="F9352" t="s">
        <v>175</v>
      </c>
      <c r="G9352" t="s">
        <v>175</v>
      </c>
    </row>
    <row r="9353" spans="1:7">
      <c r="A9353">
        <v>2015</v>
      </c>
      <c r="B9353" s="22">
        <v>5777</v>
      </c>
      <c r="C9353" s="42" t="s">
        <v>2800</v>
      </c>
      <c r="D9353" s="45" t="s">
        <v>93</v>
      </c>
      <c r="E9353" s="45">
        <v>19.8</v>
      </c>
      <c r="F9353" t="s">
        <v>175</v>
      </c>
      <c r="G9353" t="s">
        <v>175</v>
      </c>
    </row>
    <row r="9354" spans="1:7">
      <c r="A9354">
        <v>2015</v>
      </c>
      <c r="B9354" s="22">
        <v>5778</v>
      </c>
      <c r="C9354" s="42" t="s">
        <v>2800</v>
      </c>
      <c r="D9354" s="45" t="s">
        <v>93</v>
      </c>
      <c r="E9354" s="45">
        <v>31.1</v>
      </c>
      <c r="F9354" t="s">
        <v>175</v>
      </c>
      <c r="G9354" t="s">
        <v>175</v>
      </c>
    </row>
    <row r="9355" spans="1:7">
      <c r="A9355">
        <v>2015</v>
      </c>
      <c r="B9355" s="22">
        <v>5779</v>
      </c>
      <c r="C9355" s="42" t="s">
        <v>2800</v>
      </c>
      <c r="D9355" s="45" t="s">
        <v>93</v>
      </c>
      <c r="E9355" s="45">
        <v>26.5</v>
      </c>
      <c r="F9355" t="s">
        <v>175</v>
      </c>
      <c r="G9355" t="s">
        <v>175</v>
      </c>
    </row>
    <row r="9356" spans="1:7">
      <c r="A9356">
        <v>2015</v>
      </c>
      <c r="B9356" s="22">
        <v>5780</v>
      </c>
      <c r="C9356" s="42" t="s">
        <v>2800</v>
      </c>
      <c r="D9356" s="45" t="s">
        <v>93</v>
      </c>
      <c r="E9356" s="45">
        <v>8.8000000000000007</v>
      </c>
      <c r="F9356" t="s">
        <v>175</v>
      </c>
      <c r="G9356" t="s">
        <v>175</v>
      </c>
    </row>
    <row r="9357" spans="1:7">
      <c r="A9357">
        <v>2015</v>
      </c>
      <c r="B9357" s="22">
        <v>5781</v>
      </c>
      <c r="C9357" s="42" t="s">
        <v>2800</v>
      </c>
      <c r="D9357" s="45" t="s">
        <v>93</v>
      </c>
      <c r="E9357" s="45">
        <v>31.1</v>
      </c>
      <c r="F9357" t="s">
        <v>175</v>
      </c>
      <c r="G9357" t="s">
        <v>175</v>
      </c>
    </row>
    <row r="9358" spans="1:7">
      <c r="A9358">
        <v>2015</v>
      </c>
      <c r="B9358" s="22">
        <v>5782</v>
      </c>
      <c r="C9358" s="42" t="s">
        <v>2800</v>
      </c>
      <c r="D9358" s="45" t="s">
        <v>93</v>
      </c>
      <c r="E9358" s="45">
        <v>19.899999999999999</v>
      </c>
      <c r="F9358" t="s">
        <v>175</v>
      </c>
      <c r="G9358" t="s">
        <v>175</v>
      </c>
    </row>
    <row r="9359" spans="1:7">
      <c r="A9359">
        <v>2015</v>
      </c>
      <c r="B9359" s="22">
        <v>5783</v>
      </c>
      <c r="C9359" s="42" t="s">
        <v>2800</v>
      </c>
      <c r="D9359" s="45" t="s">
        <v>93</v>
      </c>
      <c r="E9359" s="45">
        <v>16.2</v>
      </c>
      <c r="F9359" t="s">
        <v>175</v>
      </c>
      <c r="G9359" t="s">
        <v>175</v>
      </c>
    </row>
    <row r="9360" spans="1:7">
      <c r="A9360">
        <v>2015</v>
      </c>
      <c r="B9360" s="22">
        <v>5784</v>
      </c>
      <c r="C9360" s="42" t="s">
        <v>2800</v>
      </c>
      <c r="D9360" s="45" t="s">
        <v>93</v>
      </c>
      <c r="E9360" s="45">
        <v>19.399999999999999</v>
      </c>
      <c r="F9360" t="s">
        <v>175</v>
      </c>
      <c r="G9360" t="s">
        <v>175</v>
      </c>
    </row>
    <row r="9361" spans="1:7">
      <c r="A9361">
        <v>2015</v>
      </c>
      <c r="B9361" s="22">
        <v>5785</v>
      </c>
      <c r="C9361" s="42" t="s">
        <v>2800</v>
      </c>
      <c r="D9361" s="45" t="s">
        <v>93</v>
      </c>
      <c r="E9361" s="45">
        <v>37.799999999999997</v>
      </c>
      <c r="F9361" t="s">
        <v>175</v>
      </c>
      <c r="G9361" t="s">
        <v>175</v>
      </c>
    </row>
    <row r="9362" spans="1:7">
      <c r="A9362">
        <v>2015</v>
      </c>
      <c r="B9362" s="22">
        <v>5786</v>
      </c>
      <c r="C9362" s="42" t="s">
        <v>2800</v>
      </c>
      <c r="D9362" s="45" t="s">
        <v>93</v>
      </c>
      <c r="E9362" s="45">
        <v>54.8</v>
      </c>
      <c r="F9362" t="s">
        <v>175</v>
      </c>
      <c r="G9362" t="s">
        <v>175</v>
      </c>
    </row>
    <row r="9363" spans="1:7">
      <c r="A9363">
        <v>2015</v>
      </c>
      <c r="B9363" s="22">
        <v>5787</v>
      </c>
      <c r="C9363" s="42" t="s">
        <v>2800</v>
      </c>
      <c r="D9363" s="45" t="s">
        <v>93</v>
      </c>
      <c r="E9363" s="45">
        <v>53.8</v>
      </c>
      <c r="F9363" t="s">
        <v>175</v>
      </c>
      <c r="G9363" t="s">
        <v>175</v>
      </c>
    </row>
    <row r="9364" spans="1:7">
      <c r="A9364">
        <v>2015</v>
      </c>
      <c r="B9364" s="22">
        <v>5788</v>
      </c>
      <c r="C9364" s="42" t="s">
        <v>2800</v>
      </c>
      <c r="D9364" s="45" t="s">
        <v>112</v>
      </c>
      <c r="E9364" s="45">
        <v>8.4</v>
      </c>
      <c r="F9364" t="s">
        <v>175</v>
      </c>
      <c r="G9364" t="s">
        <v>175</v>
      </c>
    </row>
    <row r="9365" spans="1:7">
      <c r="A9365">
        <v>2015</v>
      </c>
      <c r="B9365" s="22">
        <v>5789</v>
      </c>
      <c r="C9365" s="42" t="s">
        <v>2800</v>
      </c>
      <c r="D9365" s="45" t="s">
        <v>112</v>
      </c>
      <c r="E9365" s="45">
        <v>3.4</v>
      </c>
      <c r="F9365" t="s">
        <v>175</v>
      </c>
      <c r="G9365" t="s">
        <v>175</v>
      </c>
    </row>
    <row r="9366" spans="1:7">
      <c r="A9366">
        <v>2015</v>
      </c>
      <c r="B9366" s="22">
        <v>5790</v>
      </c>
      <c r="C9366" s="42" t="s">
        <v>2800</v>
      </c>
      <c r="D9366" s="45" t="s">
        <v>112</v>
      </c>
      <c r="E9366" s="45">
        <v>4.0999999999999996</v>
      </c>
      <c r="F9366" t="s">
        <v>175</v>
      </c>
      <c r="G9366" t="s">
        <v>175</v>
      </c>
    </row>
    <row r="9367" spans="1:7">
      <c r="A9367">
        <v>2015</v>
      </c>
      <c r="B9367" s="22">
        <v>5791</v>
      </c>
      <c r="C9367" s="42" t="s">
        <v>2800</v>
      </c>
      <c r="D9367" s="45" t="s">
        <v>112</v>
      </c>
      <c r="E9367" s="45">
        <v>1</v>
      </c>
      <c r="F9367" t="s">
        <v>175</v>
      </c>
      <c r="G9367" t="s">
        <v>175</v>
      </c>
    </row>
    <row r="9368" spans="1:7">
      <c r="A9368">
        <v>2015</v>
      </c>
      <c r="B9368" s="22">
        <v>5792</v>
      </c>
      <c r="C9368" s="42" t="s">
        <v>2800</v>
      </c>
      <c r="D9368" s="45" t="s">
        <v>112</v>
      </c>
      <c r="E9368" s="45">
        <v>11.2</v>
      </c>
      <c r="F9368" t="s">
        <v>175</v>
      </c>
      <c r="G9368" t="s">
        <v>175</v>
      </c>
    </row>
    <row r="9369" spans="1:7">
      <c r="A9369">
        <v>2015</v>
      </c>
      <c r="B9369" s="22">
        <v>5793</v>
      </c>
      <c r="C9369" s="42" t="s">
        <v>2800</v>
      </c>
      <c r="D9369" s="45" t="s">
        <v>112</v>
      </c>
      <c r="E9369" s="45">
        <v>1.4</v>
      </c>
      <c r="F9369" t="s">
        <v>175</v>
      </c>
      <c r="G9369" t="s">
        <v>175</v>
      </c>
    </row>
    <row r="9370" spans="1:7">
      <c r="A9370">
        <v>2015</v>
      </c>
      <c r="B9370" s="22">
        <v>5794</v>
      </c>
      <c r="C9370" s="42" t="s">
        <v>2800</v>
      </c>
      <c r="D9370" s="45" t="s">
        <v>112</v>
      </c>
      <c r="E9370" s="45">
        <v>6.8</v>
      </c>
      <c r="F9370" t="s">
        <v>175</v>
      </c>
      <c r="G9370" t="s">
        <v>175</v>
      </c>
    </row>
    <row r="9371" spans="1:7">
      <c r="A9371">
        <v>2015</v>
      </c>
      <c r="B9371" s="22">
        <v>5795</v>
      </c>
      <c r="C9371" s="42" t="s">
        <v>2800</v>
      </c>
      <c r="D9371" s="45" t="s">
        <v>112</v>
      </c>
      <c r="E9371" s="45">
        <v>1.6</v>
      </c>
      <c r="F9371" t="s">
        <v>175</v>
      </c>
      <c r="G9371" t="s">
        <v>175</v>
      </c>
    </row>
    <row r="9372" spans="1:7">
      <c r="A9372">
        <v>2015</v>
      </c>
      <c r="B9372" s="22">
        <v>5796</v>
      </c>
      <c r="C9372" s="42" t="s">
        <v>2800</v>
      </c>
      <c r="D9372" s="45" t="s">
        <v>112</v>
      </c>
      <c r="E9372" s="45">
        <v>2.2000000000000002</v>
      </c>
      <c r="F9372" t="s">
        <v>175</v>
      </c>
      <c r="G9372" t="s">
        <v>175</v>
      </c>
    </row>
    <row r="9373" spans="1:7">
      <c r="A9373">
        <v>2015</v>
      </c>
      <c r="B9373" s="22">
        <v>5797</v>
      </c>
      <c r="C9373" s="42" t="s">
        <v>2800</v>
      </c>
      <c r="D9373" s="45" t="s">
        <v>112</v>
      </c>
      <c r="E9373" s="45">
        <v>6.5</v>
      </c>
      <c r="F9373" t="s">
        <v>175</v>
      </c>
      <c r="G9373" t="s">
        <v>175</v>
      </c>
    </row>
    <row r="9374" spans="1:7">
      <c r="A9374">
        <v>2015</v>
      </c>
      <c r="B9374" s="22">
        <v>5798</v>
      </c>
      <c r="C9374" s="42" t="s">
        <v>2800</v>
      </c>
      <c r="D9374" s="45" t="s">
        <v>112</v>
      </c>
      <c r="E9374" s="45">
        <v>3.1</v>
      </c>
      <c r="F9374" t="s">
        <v>175</v>
      </c>
      <c r="G9374" t="s">
        <v>175</v>
      </c>
    </row>
    <row r="9375" spans="1:7">
      <c r="A9375">
        <v>2015</v>
      </c>
      <c r="B9375" s="22">
        <v>5799</v>
      </c>
      <c r="C9375" s="42" t="s">
        <v>2800</v>
      </c>
      <c r="D9375" s="45" t="s">
        <v>112</v>
      </c>
      <c r="E9375" s="45">
        <v>3.8</v>
      </c>
      <c r="F9375" t="s">
        <v>175</v>
      </c>
      <c r="G9375" t="s">
        <v>175</v>
      </c>
    </row>
    <row r="9376" spans="1:7">
      <c r="A9376">
        <v>2015</v>
      </c>
      <c r="B9376" s="22">
        <v>5800</v>
      </c>
      <c r="C9376" s="42" t="s">
        <v>2800</v>
      </c>
      <c r="D9376" s="45" t="s">
        <v>112</v>
      </c>
      <c r="E9376" s="45">
        <v>2.9</v>
      </c>
      <c r="F9376" t="s">
        <v>175</v>
      </c>
      <c r="G9376" t="s">
        <v>175</v>
      </c>
    </row>
    <row r="9377" spans="1:7">
      <c r="A9377">
        <v>2015</v>
      </c>
      <c r="B9377" s="22">
        <v>5801</v>
      </c>
      <c r="C9377" s="42" t="s">
        <v>2800</v>
      </c>
      <c r="D9377" s="45" t="s">
        <v>112</v>
      </c>
      <c r="E9377" s="45">
        <v>10.9</v>
      </c>
      <c r="F9377" t="s">
        <v>175</v>
      </c>
      <c r="G9377" t="s">
        <v>175</v>
      </c>
    </row>
    <row r="9378" spans="1:7">
      <c r="A9378">
        <v>2015</v>
      </c>
      <c r="B9378" s="22">
        <v>5802</v>
      </c>
      <c r="C9378" s="42" t="s">
        <v>2800</v>
      </c>
      <c r="D9378" s="45" t="s">
        <v>112</v>
      </c>
      <c r="E9378" s="45">
        <v>2.8</v>
      </c>
      <c r="F9378" t="s">
        <v>175</v>
      </c>
      <c r="G9378" t="s">
        <v>175</v>
      </c>
    </row>
    <row r="9379" spans="1:7">
      <c r="A9379">
        <v>2015</v>
      </c>
      <c r="B9379" s="22">
        <v>5803</v>
      </c>
      <c r="C9379" s="42" t="s">
        <v>2800</v>
      </c>
      <c r="D9379" s="45" t="s">
        <v>112</v>
      </c>
      <c r="E9379" s="45">
        <v>8.5</v>
      </c>
      <c r="F9379" t="s">
        <v>175</v>
      </c>
      <c r="G9379" t="s">
        <v>175</v>
      </c>
    </row>
    <row r="9380" spans="1:7">
      <c r="A9380">
        <v>2015</v>
      </c>
      <c r="B9380" s="22">
        <v>5804</v>
      </c>
      <c r="C9380" s="42" t="s">
        <v>2800</v>
      </c>
      <c r="D9380" s="45" t="s">
        <v>112</v>
      </c>
      <c r="E9380" s="45">
        <v>9.6999999999999993</v>
      </c>
      <c r="F9380" t="s">
        <v>175</v>
      </c>
      <c r="G9380" t="s">
        <v>175</v>
      </c>
    </row>
    <row r="9381" spans="1:7">
      <c r="A9381">
        <v>2015</v>
      </c>
      <c r="B9381" s="22">
        <v>5805</v>
      </c>
      <c r="C9381" s="42" t="s">
        <v>2800</v>
      </c>
      <c r="D9381" s="45" t="s">
        <v>112</v>
      </c>
      <c r="E9381" s="45">
        <v>8.5</v>
      </c>
      <c r="F9381" t="s">
        <v>175</v>
      </c>
      <c r="G9381" t="s">
        <v>175</v>
      </c>
    </row>
    <row r="9382" spans="1:7">
      <c r="A9382">
        <v>2015</v>
      </c>
      <c r="B9382" s="22">
        <v>5806</v>
      </c>
      <c r="C9382" s="42" t="s">
        <v>2800</v>
      </c>
      <c r="D9382" s="45" t="s">
        <v>112</v>
      </c>
      <c r="E9382" s="45">
        <v>6.5</v>
      </c>
      <c r="F9382" t="s">
        <v>175</v>
      </c>
      <c r="G9382" t="s">
        <v>175</v>
      </c>
    </row>
    <row r="9383" spans="1:7">
      <c r="A9383">
        <v>2015</v>
      </c>
      <c r="B9383" s="22">
        <v>5807</v>
      </c>
      <c r="C9383" s="42" t="s">
        <v>2800</v>
      </c>
      <c r="D9383" s="45" t="s">
        <v>112</v>
      </c>
      <c r="E9383" s="45">
        <v>1.5</v>
      </c>
      <c r="F9383" t="s">
        <v>175</v>
      </c>
      <c r="G9383" t="s">
        <v>175</v>
      </c>
    </row>
    <row r="9384" spans="1:7">
      <c r="A9384">
        <v>2015</v>
      </c>
      <c r="B9384" s="22">
        <v>5808</v>
      </c>
      <c r="C9384" s="42" t="s">
        <v>2800</v>
      </c>
      <c r="D9384" s="45" t="s">
        <v>112</v>
      </c>
      <c r="E9384" s="45">
        <v>2.2999999999999998</v>
      </c>
      <c r="F9384" t="s">
        <v>175</v>
      </c>
      <c r="G9384" t="s">
        <v>175</v>
      </c>
    </row>
    <row r="9385" spans="1:7">
      <c r="A9385">
        <v>2015</v>
      </c>
      <c r="B9385" s="22">
        <v>5809</v>
      </c>
      <c r="C9385" s="42" t="s">
        <v>2800</v>
      </c>
      <c r="D9385" s="45" t="s">
        <v>112</v>
      </c>
      <c r="E9385" s="45">
        <v>1.9</v>
      </c>
      <c r="F9385" t="s">
        <v>175</v>
      </c>
      <c r="G9385" t="s">
        <v>175</v>
      </c>
    </row>
    <row r="9386" spans="1:7">
      <c r="A9386">
        <v>2015</v>
      </c>
      <c r="B9386" s="22">
        <v>5810</v>
      </c>
      <c r="C9386" s="42" t="s">
        <v>2800</v>
      </c>
      <c r="D9386" s="45" t="s">
        <v>112</v>
      </c>
      <c r="E9386" s="45">
        <v>4</v>
      </c>
      <c r="F9386" t="s">
        <v>175</v>
      </c>
      <c r="G9386" t="s">
        <v>175</v>
      </c>
    </row>
    <row r="9387" spans="1:7">
      <c r="A9387">
        <v>2015</v>
      </c>
      <c r="B9387" s="22">
        <v>5811</v>
      </c>
      <c r="C9387" s="42" t="s">
        <v>2800</v>
      </c>
      <c r="D9387" s="45" t="s">
        <v>112</v>
      </c>
      <c r="E9387" s="45">
        <v>1.2</v>
      </c>
      <c r="F9387" t="s">
        <v>175</v>
      </c>
      <c r="G9387" t="s">
        <v>175</v>
      </c>
    </row>
    <row r="9388" spans="1:7">
      <c r="A9388">
        <v>2015</v>
      </c>
      <c r="B9388" s="22">
        <v>5812</v>
      </c>
      <c r="C9388" s="42" t="s">
        <v>2800</v>
      </c>
      <c r="D9388" s="45" t="s">
        <v>112</v>
      </c>
      <c r="E9388" s="45">
        <v>5.8</v>
      </c>
      <c r="F9388" t="s">
        <v>175</v>
      </c>
      <c r="G9388" t="s">
        <v>175</v>
      </c>
    </row>
    <row r="9389" spans="1:7">
      <c r="A9389">
        <v>2015</v>
      </c>
      <c r="B9389" s="22">
        <v>5813</v>
      </c>
      <c r="C9389" s="42" t="s">
        <v>2800</v>
      </c>
      <c r="D9389" s="45" t="s">
        <v>112</v>
      </c>
      <c r="E9389" s="45">
        <v>1.3</v>
      </c>
      <c r="F9389" t="s">
        <v>175</v>
      </c>
      <c r="G9389" t="s">
        <v>175</v>
      </c>
    </row>
    <row r="9390" spans="1:7">
      <c r="A9390">
        <v>2015</v>
      </c>
      <c r="B9390" s="22">
        <v>5814</v>
      </c>
      <c r="C9390" s="42" t="s">
        <v>2800</v>
      </c>
      <c r="D9390" s="45" t="s">
        <v>112</v>
      </c>
      <c r="E9390" s="45">
        <v>5</v>
      </c>
      <c r="F9390" t="s">
        <v>175</v>
      </c>
      <c r="G9390" t="s">
        <v>175</v>
      </c>
    </row>
    <row r="9391" spans="1:7">
      <c r="A9391">
        <v>2015</v>
      </c>
      <c r="B9391" s="22">
        <v>5815</v>
      </c>
      <c r="C9391" s="42" t="s">
        <v>2800</v>
      </c>
      <c r="D9391" s="45" t="s">
        <v>112</v>
      </c>
      <c r="E9391" s="45">
        <v>1</v>
      </c>
      <c r="F9391" t="s">
        <v>175</v>
      </c>
      <c r="G9391" t="s">
        <v>175</v>
      </c>
    </row>
    <row r="9392" spans="1:7">
      <c r="A9392">
        <v>2015</v>
      </c>
      <c r="B9392" s="22">
        <v>5816</v>
      </c>
      <c r="C9392" s="42" t="s">
        <v>2800</v>
      </c>
      <c r="D9392" s="45" t="s">
        <v>112</v>
      </c>
      <c r="E9392" s="45">
        <v>1.3</v>
      </c>
      <c r="F9392" t="s">
        <v>175</v>
      </c>
      <c r="G9392" t="s">
        <v>175</v>
      </c>
    </row>
    <row r="9393" spans="1:7">
      <c r="A9393">
        <v>2015</v>
      </c>
      <c r="B9393" s="22">
        <v>5817</v>
      </c>
      <c r="C9393" s="42" t="s">
        <v>2800</v>
      </c>
      <c r="D9393" s="45" t="s">
        <v>112</v>
      </c>
      <c r="E9393" s="45">
        <v>3.1</v>
      </c>
      <c r="F9393" t="s">
        <v>175</v>
      </c>
      <c r="G9393" t="s">
        <v>175</v>
      </c>
    </row>
    <row r="9394" spans="1:7">
      <c r="A9394">
        <v>2015</v>
      </c>
      <c r="B9394" s="22">
        <v>5818</v>
      </c>
      <c r="C9394" s="42" t="s">
        <v>2800</v>
      </c>
      <c r="D9394" s="45" t="s">
        <v>112</v>
      </c>
      <c r="E9394" s="45">
        <v>21.2</v>
      </c>
      <c r="F9394" t="s">
        <v>175</v>
      </c>
      <c r="G9394" t="s">
        <v>175</v>
      </c>
    </row>
    <row r="9395" spans="1:7">
      <c r="A9395">
        <v>2015</v>
      </c>
      <c r="B9395" s="22">
        <v>5819</v>
      </c>
      <c r="C9395" s="42" t="s">
        <v>2800</v>
      </c>
      <c r="D9395" s="45" t="s">
        <v>112</v>
      </c>
      <c r="E9395" s="45">
        <v>3.1</v>
      </c>
      <c r="F9395" t="s">
        <v>175</v>
      </c>
      <c r="G9395" t="s">
        <v>175</v>
      </c>
    </row>
    <row r="9396" spans="1:7">
      <c r="A9396">
        <v>2015</v>
      </c>
      <c r="B9396" s="22">
        <v>5820</v>
      </c>
      <c r="C9396" s="42" t="s">
        <v>2800</v>
      </c>
      <c r="D9396" s="45" t="s">
        <v>112</v>
      </c>
      <c r="E9396" s="45">
        <v>1.5</v>
      </c>
      <c r="F9396" t="s">
        <v>175</v>
      </c>
      <c r="G9396" t="s">
        <v>175</v>
      </c>
    </row>
    <row r="9397" spans="1:7">
      <c r="A9397">
        <v>2015</v>
      </c>
      <c r="B9397" s="22">
        <v>5821</v>
      </c>
      <c r="C9397" s="42" t="s">
        <v>2800</v>
      </c>
      <c r="D9397" s="45" t="s">
        <v>112</v>
      </c>
      <c r="E9397" s="45">
        <v>6</v>
      </c>
      <c r="F9397" t="s">
        <v>175</v>
      </c>
      <c r="G9397" t="s">
        <v>175</v>
      </c>
    </row>
    <row r="9398" spans="1:7">
      <c r="A9398">
        <v>2015</v>
      </c>
      <c r="B9398" s="22">
        <v>5822</v>
      </c>
      <c r="C9398" s="42" t="s">
        <v>2800</v>
      </c>
      <c r="D9398" s="45" t="s">
        <v>112</v>
      </c>
      <c r="E9398" s="45">
        <v>3</v>
      </c>
      <c r="F9398" t="s">
        <v>175</v>
      </c>
      <c r="G9398" t="s">
        <v>175</v>
      </c>
    </row>
    <row r="9399" spans="1:7">
      <c r="A9399">
        <v>2015</v>
      </c>
      <c r="B9399" s="22">
        <v>5823</v>
      </c>
      <c r="C9399" s="42" t="s">
        <v>2800</v>
      </c>
      <c r="D9399" s="45" t="s">
        <v>112</v>
      </c>
      <c r="E9399" s="45">
        <v>8.6</v>
      </c>
      <c r="F9399" t="s">
        <v>175</v>
      </c>
      <c r="G9399" t="s">
        <v>175</v>
      </c>
    </row>
    <row r="9400" spans="1:7">
      <c r="A9400">
        <v>2015</v>
      </c>
      <c r="B9400" s="22">
        <v>5824</v>
      </c>
      <c r="C9400" s="42" t="s">
        <v>2800</v>
      </c>
      <c r="D9400" s="45" t="s">
        <v>112</v>
      </c>
      <c r="E9400" s="45">
        <v>1.1000000000000001</v>
      </c>
      <c r="F9400" t="s">
        <v>175</v>
      </c>
      <c r="G9400" t="s">
        <v>175</v>
      </c>
    </row>
    <row r="9401" spans="1:7">
      <c r="A9401">
        <v>2015</v>
      </c>
      <c r="B9401" s="22">
        <v>5825</v>
      </c>
      <c r="C9401" s="42" t="s">
        <v>2800</v>
      </c>
      <c r="D9401" s="45" t="s">
        <v>112</v>
      </c>
      <c r="E9401" s="45">
        <v>3.4</v>
      </c>
      <c r="F9401" t="s">
        <v>175</v>
      </c>
      <c r="G9401" t="s">
        <v>175</v>
      </c>
    </row>
    <row r="9402" spans="1:7">
      <c r="A9402">
        <v>2015</v>
      </c>
      <c r="B9402" s="22">
        <v>5826</v>
      </c>
      <c r="C9402" s="42" t="s">
        <v>2800</v>
      </c>
      <c r="D9402" s="45" t="s">
        <v>111</v>
      </c>
      <c r="E9402" s="45">
        <v>68.8</v>
      </c>
      <c r="F9402" t="s">
        <v>175</v>
      </c>
      <c r="G9402" t="s">
        <v>175</v>
      </c>
    </row>
    <row r="9403" spans="1:7">
      <c r="A9403">
        <v>2015</v>
      </c>
      <c r="B9403" s="22">
        <v>5827</v>
      </c>
      <c r="C9403" s="42" t="s">
        <v>2800</v>
      </c>
      <c r="D9403" s="45" t="s">
        <v>111</v>
      </c>
      <c r="E9403" s="45">
        <v>1.8</v>
      </c>
      <c r="F9403" t="s">
        <v>175</v>
      </c>
      <c r="G9403" t="s">
        <v>175</v>
      </c>
    </row>
    <row r="9404" spans="1:7">
      <c r="A9404">
        <v>2015</v>
      </c>
      <c r="B9404" s="22">
        <v>5828</v>
      </c>
      <c r="C9404" s="42" t="s">
        <v>2800</v>
      </c>
      <c r="D9404" s="45" t="s">
        <v>111</v>
      </c>
      <c r="E9404" s="45">
        <v>3.7</v>
      </c>
      <c r="F9404" t="s">
        <v>175</v>
      </c>
      <c r="G9404" t="s">
        <v>175</v>
      </c>
    </row>
    <row r="9405" spans="1:7">
      <c r="A9405">
        <v>2015</v>
      </c>
      <c r="B9405" s="22">
        <v>5829</v>
      </c>
      <c r="C9405" s="42" t="s">
        <v>2800</v>
      </c>
      <c r="D9405" s="45" t="s">
        <v>111</v>
      </c>
      <c r="E9405" s="45">
        <v>13.6</v>
      </c>
      <c r="F9405" t="s">
        <v>175</v>
      </c>
      <c r="G9405" t="s">
        <v>175</v>
      </c>
    </row>
    <row r="9406" spans="1:7">
      <c r="A9406">
        <v>2015</v>
      </c>
      <c r="B9406" s="22">
        <v>5830</v>
      </c>
      <c r="C9406" s="42" t="s">
        <v>2800</v>
      </c>
      <c r="D9406" s="45" t="s">
        <v>111</v>
      </c>
      <c r="E9406" s="45">
        <v>3</v>
      </c>
      <c r="F9406" t="s">
        <v>175</v>
      </c>
      <c r="G9406" t="s">
        <v>175</v>
      </c>
    </row>
    <row r="9407" spans="1:7">
      <c r="A9407">
        <v>2015</v>
      </c>
      <c r="B9407" s="22">
        <v>5831</v>
      </c>
      <c r="C9407" s="42" t="s">
        <v>2800</v>
      </c>
      <c r="D9407" s="45" t="s">
        <v>111</v>
      </c>
      <c r="E9407" s="45">
        <v>7.4</v>
      </c>
      <c r="F9407" t="s">
        <v>175</v>
      </c>
      <c r="G9407" t="s">
        <v>175</v>
      </c>
    </row>
    <row r="9408" spans="1:7">
      <c r="A9408">
        <v>2015</v>
      </c>
      <c r="B9408" s="22">
        <v>5832</v>
      </c>
      <c r="C9408" s="42" t="s">
        <v>2800</v>
      </c>
      <c r="D9408" s="45" t="s">
        <v>111</v>
      </c>
      <c r="E9408" s="45">
        <v>3.7</v>
      </c>
      <c r="F9408" t="s">
        <v>175</v>
      </c>
      <c r="G9408" t="s">
        <v>175</v>
      </c>
    </row>
    <row r="9409" spans="1:7">
      <c r="A9409">
        <v>2015</v>
      </c>
      <c r="B9409" s="22">
        <v>5833</v>
      </c>
      <c r="C9409" s="42" t="s">
        <v>2800</v>
      </c>
      <c r="D9409" s="45" t="s">
        <v>111</v>
      </c>
      <c r="E9409" s="45">
        <v>24.8</v>
      </c>
      <c r="F9409" t="s">
        <v>175</v>
      </c>
      <c r="G9409" t="s">
        <v>175</v>
      </c>
    </row>
    <row r="9410" spans="1:7">
      <c r="A9410">
        <v>2015</v>
      </c>
      <c r="B9410" s="22">
        <v>5834</v>
      </c>
      <c r="C9410" s="42" t="s">
        <v>2800</v>
      </c>
      <c r="D9410" s="45" t="s">
        <v>111</v>
      </c>
      <c r="E9410" s="45">
        <v>6.1</v>
      </c>
      <c r="F9410" t="s">
        <v>175</v>
      </c>
      <c r="G9410" t="s">
        <v>175</v>
      </c>
    </row>
    <row r="9411" spans="1:7">
      <c r="A9411">
        <v>2015</v>
      </c>
      <c r="B9411" s="22">
        <v>5835</v>
      </c>
      <c r="C9411" s="42" t="s">
        <v>2800</v>
      </c>
      <c r="D9411" s="45" t="s">
        <v>111</v>
      </c>
      <c r="E9411" s="45">
        <v>11.7</v>
      </c>
      <c r="F9411" t="s">
        <v>175</v>
      </c>
      <c r="G9411" t="s">
        <v>175</v>
      </c>
    </row>
    <row r="9412" spans="1:7">
      <c r="A9412">
        <v>2015</v>
      </c>
      <c r="B9412" s="22">
        <v>5836</v>
      </c>
      <c r="C9412" s="42" t="s">
        <v>2800</v>
      </c>
      <c r="D9412" s="45" t="s">
        <v>111</v>
      </c>
      <c r="E9412" s="45">
        <v>20.100000000000001</v>
      </c>
      <c r="F9412" t="s">
        <v>175</v>
      </c>
      <c r="G9412" t="s">
        <v>175</v>
      </c>
    </row>
    <row r="9413" spans="1:7">
      <c r="A9413">
        <v>2015</v>
      </c>
      <c r="B9413" s="22">
        <v>5837</v>
      </c>
      <c r="C9413" s="42" t="s">
        <v>2800</v>
      </c>
      <c r="D9413" s="45" t="s">
        <v>111</v>
      </c>
      <c r="E9413" s="45">
        <v>12</v>
      </c>
      <c r="F9413" t="s">
        <v>175</v>
      </c>
      <c r="G9413" t="s">
        <v>175</v>
      </c>
    </row>
    <row r="9414" spans="1:7">
      <c r="A9414">
        <v>2015</v>
      </c>
      <c r="B9414" s="22">
        <v>5838</v>
      </c>
      <c r="C9414" s="42" t="s">
        <v>2800</v>
      </c>
      <c r="D9414" s="45" t="s">
        <v>111</v>
      </c>
      <c r="E9414" s="45">
        <v>47.5</v>
      </c>
      <c r="F9414" t="s">
        <v>175</v>
      </c>
      <c r="G9414" t="s">
        <v>175</v>
      </c>
    </row>
    <row r="9415" spans="1:7">
      <c r="A9415">
        <v>2015</v>
      </c>
      <c r="B9415" s="22">
        <v>5839</v>
      </c>
      <c r="C9415" s="42" t="s">
        <v>2800</v>
      </c>
      <c r="D9415" s="45" t="s">
        <v>110</v>
      </c>
      <c r="E9415" s="45">
        <v>3.8</v>
      </c>
      <c r="F9415" t="s">
        <v>175</v>
      </c>
      <c r="G9415" t="s">
        <v>175</v>
      </c>
    </row>
    <row r="9416" spans="1:7">
      <c r="A9416">
        <v>2015</v>
      </c>
      <c r="B9416" s="22">
        <v>5840</v>
      </c>
      <c r="C9416" s="42" t="s">
        <v>2800</v>
      </c>
      <c r="D9416" s="45" t="s">
        <v>110</v>
      </c>
      <c r="E9416" s="45">
        <v>9.6</v>
      </c>
      <c r="F9416" t="s">
        <v>175</v>
      </c>
      <c r="G9416" t="s">
        <v>175</v>
      </c>
    </row>
    <row r="9417" spans="1:7">
      <c r="A9417">
        <v>2015</v>
      </c>
      <c r="B9417" s="22">
        <v>5841</v>
      </c>
      <c r="C9417" s="42" t="s">
        <v>2800</v>
      </c>
      <c r="D9417" s="45" t="s">
        <v>110</v>
      </c>
      <c r="E9417" s="45">
        <v>2.5</v>
      </c>
      <c r="F9417" t="s">
        <v>175</v>
      </c>
      <c r="G9417" t="s">
        <v>175</v>
      </c>
    </row>
    <row r="9418" spans="1:7">
      <c r="A9418">
        <v>2015</v>
      </c>
      <c r="B9418" s="22">
        <v>5842</v>
      </c>
      <c r="C9418" s="42" t="s">
        <v>2800</v>
      </c>
      <c r="D9418" s="45" t="s">
        <v>110</v>
      </c>
      <c r="E9418" s="45">
        <v>4.2</v>
      </c>
      <c r="F9418" t="s">
        <v>175</v>
      </c>
      <c r="G9418" t="s">
        <v>175</v>
      </c>
    </row>
    <row r="9419" spans="1:7">
      <c r="A9419">
        <v>2015</v>
      </c>
      <c r="B9419" s="22">
        <v>5843</v>
      </c>
      <c r="C9419" s="42" t="s">
        <v>2800</v>
      </c>
      <c r="D9419" s="45" t="s">
        <v>110</v>
      </c>
      <c r="E9419" s="45">
        <v>5.6</v>
      </c>
      <c r="F9419" t="s">
        <v>175</v>
      </c>
      <c r="G9419" t="s">
        <v>175</v>
      </c>
    </row>
    <row r="9420" spans="1:7">
      <c r="A9420">
        <v>2015</v>
      </c>
      <c r="B9420" s="22">
        <v>5844</v>
      </c>
      <c r="C9420" s="42" t="s">
        <v>2800</v>
      </c>
      <c r="D9420" s="45" t="s">
        <v>110</v>
      </c>
      <c r="E9420" s="45">
        <v>4.9000000000000004</v>
      </c>
      <c r="F9420" t="s">
        <v>175</v>
      </c>
      <c r="G9420" t="s">
        <v>175</v>
      </c>
    </row>
    <row r="9421" spans="1:7">
      <c r="A9421">
        <v>2015</v>
      </c>
      <c r="B9421" s="22">
        <v>5845</v>
      </c>
      <c r="C9421" s="42" t="s">
        <v>2800</v>
      </c>
      <c r="D9421" s="45" t="s">
        <v>110</v>
      </c>
      <c r="E9421" s="45">
        <v>6.1</v>
      </c>
      <c r="F9421" t="s">
        <v>175</v>
      </c>
      <c r="G9421" t="s">
        <v>175</v>
      </c>
    </row>
    <row r="9422" spans="1:7">
      <c r="A9422">
        <v>2015</v>
      </c>
      <c r="B9422" s="22">
        <v>5846</v>
      </c>
      <c r="C9422" s="42" t="s">
        <v>2800</v>
      </c>
      <c r="D9422" s="45" t="s">
        <v>110</v>
      </c>
      <c r="E9422" s="45">
        <v>3.8</v>
      </c>
      <c r="F9422" t="s">
        <v>175</v>
      </c>
      <c r="G9422" t="s">
        <v>175</v>
      </c>
    </row>
    <row r="9423" spans="1:7">
      <c r="A9423">
        <v>2015</v>
      </c>
      <c r="B9423" s="22">
        <v>5847</v>
      </c>
      <c r="C9423" s="42" t="s">
        <v>2800</v>
      </c>
      <c r="D9423" s="45" t="s">
        <v>110</v>
      </c>
      <c r="E9423" s="45">
        <v>3.7</v>
      </c>
      <c r="F9423" t="s">
        <v>175</v>
      </c>
      <c r="G9423" t="s">
        <v>175</v>
      </c>
    </row>
    <row r="9424" spans="1:7">
      <c r="A9424">
        <v>2015</v>
      </c>
      <c r="B9424" s="22">
        <v>5848</v>
      </c>
      <c r="C9424" s="42" t="s">
        <v>2800</v>
      </c>
      <c r="D9424" s="45" t="s">
        <v>110</v>
      </c>
      <c r="E9424" s="45">
        <v>0.7</v>
      </c>
      <c r="F9424" t="s">
        <v>175</v>
      </c>
      <c r="G9424" t="s">
        <v>175</v>
      </c>
    </row>
    <row r="9425" spans="1:7">
      <c r="A9425">
        <v>2015</v>
      </c>
      <c r="B9425" s="22">
        <v>5849</v>
      </c>
      <c r="C9425" s="42" t="s">
        <v>2800</v>
      </c>
      <c r="D9425" s="45" t="s">
        <v>110</v>
      </c>
      <c r="E9425" s="45">
        <v>2.1</v>
      </c>
      <c r="F9425" t="s">
        <v>175</v>
      </c>
      <c r="G9425" t="s">
        <v>175</v>
      </c>
    </row>
    <row r="9426" spans="1:7">
      <c r="A9426">
        <v>2015</v>
      </c>
      <c r="B9426" s="22">
        <v>5850</v>
      </c>
      <c r="C9426" s="42" t="s">
        <v>2800</v>
      </c>
      <c r="D9426" s="45" t="s">
        <v>110</v>
      </c>
      <c r="E9426" s="45">
        <v>2</v>
      </c>
      <c r="F9426" t="s">
        <v>175</v>
      </c>
      <c r="G9426" t="s">
        <v>175</v>
      </c>
    </row>
    <row r="9427" spans="1:7">
      <c r="A9427">
        <v>2015</v>
      </c>
      <c r="B9427" s="22">
        <v>5851</v>
      </c>
      <c r="C9427" s="42" t="s">
        <v>2800</v>
      </c>
      <c r="D9427" s="45" t="s">
        <v>110</v>
      </c>
      <c r="E9427" s="45">
        <v>6.6</v>
      </c>
      <c r="F9427" t="s">
        <v>175</v>
      </c>
      <c r="G9427" t="s">
        <v>175</v>
      </c>
    </row>
    <row r="9428" spans="1:7">
      <c r="A9428">
        <v>2015</v>
      </c>
      <c r="B9428" s="22">
        <v>5852</v>
      </c>
      <c r="C9428" s="42" t="s">
        <v>2800</v>
      </c>
      <c r="D9428" s="45" t="s">
        <v>110</v>
      </c>
      <c r="E9428" s="45">
        <v>2.4</v>
      </c>
      <c r="F9428" t="s">
        <v>175</v>
      </c>
      <c r="G9428" t="s">
        <v>175</v>
      </c>
    </row>
    <row r="9429" spans="1:7">
      <c r="A9429">
        <v>2015</v>
      </c>
      <c r="B9429" s="22">
        <v>5853</v>
      </c>
      <c r="C9429" s="42" t="s">
        <v>2800</v>
      </c>
      <c r="D9429" s="45" t="s">
        <v>110</v>
      </c>
      <c r="E9429" s="45">
        <v>1.1000000000000001</v>
      </c>
      <c r="F9429" t="s">
        <v>175</v>
      </c>
      <c r="G9429" t="s">
        <v>175</v>
      </c>
    </row>
    <row r="9430" spans="1:7">
      <c r="A9430">
        <v>2015</v>
      </c>
      <c r="B9430" s="22">
        <v>5854</v>
      </c>
      <c r="C9430" s="42" t="s">
        <v>2800</v>
      </c>
      <c r="D9430" s="45" t="s">
        <v>110</v>
      </c>
      <c r="E9430" s="45">
        <v>1.8</v>
      </c>
      <c r="F9430" t="s">
        <v>175</v>
      </c>
      <c r="G9430" t="s">
        <v>175</v>
      </c>
    </row>
    <row r="9431" spans="1:7">
      <c r="A9431">
        <v>2015</v>
      </c>
      <c r="B9431" s="22">
        <v>5855</v>
      </c>
      <c r="C9431" s="42" t="s">
        <v>2800</v>
      </c>
      <c r="D9431" s="45" t="s">
        <v>110</v>
      </c>
      <c r="E9431" s="45">
        <v>3.8</v>
      </c>
      <c r="F9431" t="s">
        <v>175</v>
      </c>
      <c r="G9431" t="s">
        <v>175</v>
      </c>
    </row>
    <row r="9432" spans="1:7">
      <c r="A9432">
        <v>2015</v>
      </c>
      <c r="B9432" s="22">
        <v>5856</v>
      </c>
      <c r="C9432" s="42" t="s">
        <v>2800</v>
      </c>
      <c r="D9432" s="45" t="s">
        <v>110</v>
      </c>
      <c r="E9432" s="45">
        <v>2.2999999999999998</v>
      </c>
      <c r="F9432" t="s">
        <v>175</v>
      </c>
      <c r="G9432" t="s">
        <v>175</v>
      </c>
    </row>
    <row r="9433" spans="1:7">
      <c r="A9433">
        <v>2015</v>
      </c>
      <c r="B9433" s="22">
        <v>5857</v>
      </c>
      <c r="C9433" s="42" t="s">
        <v>2800</v>
      </c>
      <c r="D9433" s="45" t="s">
        <v>110</v>
      </c>
      <c r="E9433" s="45">
        <v>9.1999999999999993</v>
      </c>
      <c r="F9433" t="s">
        <v>175</v>
      </c>
      <c r="G9433" t="s">
        <v>175</v>
      </c>
    </row>
    <row r="9434" spans="1:7">
      <c r="A9434">
        <v>2015</v>
      </c>
      <c r="B9434" s="22">
        <v>5858</v>
      </c>
      <c r="C9434" s="42" t="s">
        <v>2800</v>
      </c>
      <c r="D9434" s="45" t="s">
        <v>110</v>
      </c>
      <c r="E9434" s="45">
        <v>7.7</v>
      </c>
      <c r="F9434" t="s">
        <v>175</v>
      </c>
      <c r="G9434" t="s">
        <v>175</v>
      </c>
    </row>
    <row r="9435" spans="1:7">
      <c r="A9435">
        <v>2015</v>
      </c>
      <c r="B9435" s="22">
        <v>5859</v>
      </c>
      <c r="C9435" s="42" t="s">
        <v>2800</v>
      </c>
      <c r="D9435" s="45" t="s">
        <v>110</v>
      </c>
      <c r="E9435" s="45">
        <v>7.6</v>
      </c>
      <c r="F9435" t="s">
        <v>175</v>
      </c>
      <c r="G9435" t="s">
        <v>175</v>
      </c>
    </row>
    <row r="9436" spans="1:7">
      <c r="A9436">
        <v>2015</v>
      </c>
      <c r="B9436" s="22">
        <v>5860</v>
      </c>
      <c r="C9436" s="42" t="s">
        <v>2800</v>
      </c>
      <c r="D9436" s="45" t="s">
        <v>110</v>
      </c>
      <c r="E9436" s="45">
        <v>2.2999999999999998</v>
      </c>
      <c r="F9436" t="s">
        <v>175</v>
      </c>
      <c r="G9436" t="s">
        <v>175</v>
      </c>
    </row>
    <row r="9437" spans="1:7">
      <c r="A9437">
        <v>2015</v>
      </c>
      <c r="B9437" s="22">
        <v>5861</v>
      </c>
      <c r="C9437" s="42" t="s">
        <v>2800</v>
      </c>
      <c r="D9437" s="45" t="s">
        <v>110</v>
      </c>
      <c r="E9437" s="45">
        <v>5.9</v>
      </c>
      <c r="F9437" t="s">
        <v>175</v>
      </c>
      <c r="G9437" t="s">
        <v>175</v>
      </c>
    </row>
    <row r="9438" spans="1:7">
      <c r="A9438">
        <v>2015</v>
      </c>
      <c r="B9438" s="22">
        <v>5862</v>
      </c>
      <c r="C9438" s="42" t="s">
        <v>2800</v>
      </c>
      <c r="D9438" s="45" t="s">
        <v>110</v>
      </c>
      <c r="E9438" s="45">
        <v>8.1999999999999993</v>
      </c>
      <c r="F9438" t="s">
        <v>175</v>
      </c>
      <c r="G9438" t="s">
        <v>175</v>
      </c>
    </row>
    <row r="9439" spans="1:7">
      <c r="A9439">
        <v>2015</v>
      </c>
      <c r="B9439" s="22">
        <v>5863</v>
      </c>
      <c r="C9439" s="42" t="s">
        <v>2800</v>
      </c>
      <c r="D9439" s="45" t="s">
        <v>110</v>
      </c>
      <c r="E9439" s="45">
        <v>4.5999999999999996</v>
      </c>
      <c r="F9439" t="s">
        <v>175</v>
      </c>
      <c r="G9439" t="s">
        <v>175</v>
      </c>
    </row>
    <row r="9440" spans="1:7">
      <c r="A9440">
        <v>2015</v>
      </c>
      <c r="B9440" s="22">
        <v>5864</v>
      </c>
      <c r="C9440" s="42" t="s">
        <v>2800</v>
      </c>
      <c r="D9440" s="45" t="s">
        <v>110</v>
      </c>
      <c r="E9440" s="45">
        <v>3.7</v>
      </c>
      <c r="F9440" t="s">
        <v>175</v>
      </c>
      <c r="G9440" t="s">
        <v>175</v>
      </c>
    </row>
    <row r="9441" spans="1:7">
      <c r="A9441">
        <v>2015</v>
      </c>
      <c r="B9441" s="22">
        <v>5865</v>
      </c>
      <c r="C9441" s="42" t="s">
        <v>2800</v>
      </c>
      <c r="D9441" s="45" t="s">
        <v>110</v>
      </c>
      <c r="E9441" s="45">
        <v>1.2</v>
      </c>
      <c r="F9441" t="s">
        <v>175</v>
      </c>
      <c r="G9441" t="s">
        <v>175</v>
      </c>
    </row>
    <row r="9442" spans="1:7">
      <c r="A9442">
        <v>2015</v>
      </c>
      <c r="B9442" s="22">
        <v>5866</v>
      </c>
      <c r="C9442" s="42" t="s">
        <v>2800</v>
      </c>
      <c r="D9442" s="45" t="s">
        <v>110</v>
      </c>
      <c r="E9442" s="45">
        <v>7</v>
      </c>
      <c r="F9442" t="s">
        <v>175</v>
      </c>
      <c r="G9442" t="s">
        <v>175</v>
      </c>
    </row>
    <row r="9443" spans="1:7">
      <c r="A9443">
        <v>2015</v>
      </c>
      <c r="B9443" s="22">
        <v>5867</v>
      </c>
      <c r="C9443" s="42" t="s">
        <v>2800</v>
      </c>
      <c r="D9443" s="45" t="s">
        <v>110</v>
      </c>
      <c r="E9443" s="45">
        <v>4</v>
      </c>
      <c r="F9443" t="s">
        <v>175</v>
      </c>
      <c r="G9443" t="s">
        <v>175</v>
      </c>
    </row>
    <row r="9444" spans="1:7">
      <c r="A9444">
        <v>2015</v>
      </c>
      <c r="B9444" s="22">
        <v>5868</v>
      </c>
      <c r="C9444" s="42" t="s">
        <v>2800</v>
      </c>
      <c r="D9444" s="45" t="s">
        <v>110</v>
      </c>
      <c r="E9444" s="45">
        <v>3</v>
      </c>
      <c r="F9444" t="s">
        <v>175</v>
      </c>
      <c r="G9444" t="s">
        <v>175</v>
      </c>
    </row>
    <row r="9445" spans="1:7">
      <c r="A9445">
        <v>2015</v>
      </c>
      <c r="B9445" s="22">
        <v>5869</v>
      </c>
      <c r="C9445" s="42" t="s">
        <v>2800</v>
      </c>
      <c r="D9445" s="45" t="s">
        <v>98</v>
      </c>
      <c r="E9445" s="45">
        <v>10.1</v>
      </c>
      <c r="F9445" t="s">
        <v>175</v>
      </c>
      <c r="G9445" t="s">
        <v>175</v>
      </c>
    </row>
    <row r="9446" spans="1:7">
      <c r="A9446">
        <v>2015</v>
      </c>
      <c r="B9446" s="22">
        <v>5870</v>
      </c>
      <c r="C9446" s="42" t="s">
        <v>2800</v>
      </c>
      <c r="D9446" s="45" t="s">
        <v>98</v>
      </c>
      <c r="E9446" s="45">
        <v>2.9</v>
      </c>
      <c r="F9446" t="s">
        <v>175</v>
      </c>
      <c r="G9446" t="s">
        <v>175</v>
      </c>
    </row>
    <row r="9447" spans="1:7">
      <c r="A9447">
        <v>2015</v>
      </c>
      <c r="B9447" s="22">
        <v>5871</v>
      </c>
      <c r="C9447" s="42" t="s">
        <v>2800</v>
      </c>
      <c r="D9447" s="45" t="s">
        <v>98</v>
      </c>
      <c r="E9447" s="45">
        <v>3.3</v>
      </c>
      <c r="F9447" t="s">
        <v>175</v>
      </c>
      <c r="G9447" t="s">
        <v>175</v>
      </c>
    </row>
    <row r="9448" spans="1:7">
      <c r="A9448">
        <v>2015</v>
      </c>
      <c r="B9448" s="22">
        <v>5872</v>
      </c>
      <c r="C9448" s="42" t="s">
        <v>2800</v>
      </c>
      <c r="D9448" s="45" t="s">
        <v>98</v>
      </c>
      <c r="E9448" s="45">
        <v>1</v>
      </c>
      <c r="F9448" t="s">
        <v>175</v>
      </c>
      <c r="G9448" t="s">
        <v>175</v>
      </c>
    </row>
    <row r="9449" spans="1:7">
      <c r="A9449">
        <v>2015</v>
      </c>
      <c r="B9449" s="22">
        <v>5873</v>
      </c>
      <c r="C9449" s="42" t="s">
        <v>2800</v>
      </c>
      <c r="D9449" s="45" t="s">
        <v>98</v>
      </c>
      <c r="E9449" s="45">
        <v>1.4</v>
      </c>
      <c r="F9449" t="s">
        <v>175</v>
      </c>
      <c r="G9449" t="s">
        <v>175</v>
      </c>
    </row>
    <row r="9450" spans="1:7">
      <c r="A9450">
        <v>2015</v>
      </c>
      <c r="B9450" s="22">
        <v>5874</v>
      </c>
      <c r="C9450" s="42" t="s">
        <v>2805</v>
      </c>
      <c r="D9450" s="45" t="s">
        <v>112</v>
      </c>
      <c r="E9450" s="45">
        <v>60.3</v>
      </c>
      <c r="F9450" t="s">
        <v>175</v>
      </c>
      <c r="G9450" t="s">
        <v>175</v>
      </c>
    </row>
    <row r="9451" spans="1:7">
      <c r="A9451">
        <v>2015</v>
      </c>
      <c r="B9451" s="22">
        <v>5875</v>
      </c>
      <c r="C9451" s="42" t="s">
        <v>2805</v>
      </c>
      <c r="D9451" s="45" t="s">
        <v>112</v>
      </c>
      <c r="E9451" s="45">
        <v>10.1</v>
      </c>
      <c r="F9451" t="s">
        <v>175</v>
      </c>
      <c r="G9451" t="s">
        <v>175</v>
      </c>
    </row>
    <row r="9452" spans="1:7">
      <c r="A9452">
        <v>2015</v>
      </c>
      <c r="B9452" s="22">
        <v>5876</v>
      </c>
      <c r="C9452" s="42" t="s">
        <v>2805</v>
      </c>
      <c r="D9452" s="45" t="s">
        <v>112</v>
      </c>
      <c r="E9452" s="45">
        <v>7.3</v>
      </c>
      <c r="F9452" t="s">
        <v>175</v>
      </c>
      <c r="G9452" t="s">
        <v>175</v>
      </c>
    </row>
    <row r="9453" spans="1:7">
      <c r="A9453">
        <v>2015</v>
      </c>
      <c r="B9453" s="22">
        <v>5877</v>
      </c>
      <c r="C9453" s="42" t="s">
        <v>2805</v>
      </c>
      <c r="D9453" s="45" t="s">
        <v>112</v>
      </c>
      <c r="E9453" s="45">
        <v>34.9</v>
      </c>
      <c r="F9453" t="s">
        <v>175</v>
      </c>
      <c r="G9453" t="s">
        <v>175</v>
      </c>
    </row>
    <row r="9454" spans="1:7">
      <c r="A9454">
        <v>2015</v>
      </c>
      <c r="B9454" s="22">
        <v>5878</v>
      </c>
      <c r="C9454" s="42" t="s">
        <v>2805</v>
      </c>
      <c r="D9454" s="45" t="s">
        <v>112</v>
      </c>
      <c r="E9454" s="45">
        <v>6.8</v>
      </c>
      <c r="F9454" t="s">
        <v>175</v>
      </c>
      <c r="G9454" t="s">
        <v>175</v>
      </c>
    </row>
    <row r="9455" spans="1:7">
      <c r="A9455">
        <v>2015</v>
      </c>
      <c r="B9455" s="22">
        <v>5879</v>
      </c>
      <c r="C9455" s="42" t="s">
        <v>2805</v>
      </c>
      <c r="D9455" s="45" t="s">
        <v>112</v>
      </c>
      <c r="E9455" s="45">
        <v>8.1999999999999993</v>
      </c>
      <c r="F9455" t="s">
        <v>175</v>
      </c>
      <c r="G9455" t="s">
        <v>175</v>
      </c>
    </row>
    <row r="9456" spans="1:7">
      <c r="A9456">
        <v>2015</v>
      </c>
      <c r="B9456" s="22">
        <v>5880</v>
      </c>
      <c r="C9456" s="42" t="s">
        <v>2805</v>
      </c>
      <c r="D9456" s="45" t="s">
        <v>112</v>
      </c>
      <c r="E9456" s="45">
        <v>52.1</v>
      </c>
      <c r="F9456" t="s">
        <v>175</v>
      </c>
      <c r="G9456" t="s">
        <v>175</v>
      </c>
    </row>
    <row r="9457" spans="1:7">
      <c r="A9457">
        <v>2015</v>
      </c>
      <c r="B9457" s="22">
        <v>5881</v>
      </c>
      <c r="C9457" s="42" t="s">
        <v>2805</v>
      </c>
      <c r="D9457" s="45" t="s">
        <v>112</v>
      </c>
      <c r="E9457" s="45">
        <v>69.599999999999994</v>
      </c>
      <c r="F9457" t="s">
        <v>175</v>
      </c>
      <c r="G9457" t="s">
        <v>175</v>
      </c>
    </row>
    <row r="9458" spans="1:7">
      <c r="A9458">
        <v>2015</v>
      </c>
      <c r="B9458" s="22">
        <v>5882</v>
      </c>
      <c r="C9458" s="42" t="s">
        <v>2805</v>
      </c>
      <c r="D9458" s="45" t="s">
        <v>112</v>
      </c>
      <c r="E9458" s="45">
        <v>4</v>
      </c>
      <c r="F9458" t="s">
        <v>175</v>
      </c>
      <c r="G9458" t="s">
        <v>175</v>
      </c>
    </row>
    <row r="9459" spans="1:7">
      <c r="A9459">
        <v>2015</v>
      </c>
      <c r="B9459" s="22">
        <v>5883</v>
      </c>
      <c r="C9459" s="42" t="s">
        <v>2805</v>
      </c>
      <c r="D9459" s="45" t="s">
        <v>112</v>
      </c>
      <c r="E9459" s="45">
        <v>24.4</v>
      </c>
      <c r="F9459" t="s">
        <v>175</v>
      </c>
      <c r="G9459" t="s">
        <v>175</v>
      </c>
    </row>
    <row r="9460" spans="1:7">
      <c r="A9460">
        <v>2015</v>
      </c>
      <c r="B9460" s="22">
        <v>5884</v>
      </c>
      <c r="C9460" s="42" t="s">
        <v>2805</v>
      </c>
      <c r="D9460" s="45" t="s">
        <v>112</v>
      </c>
      <c r="E9460" s="45">
        <v>41.1</v>
      </c>
      <c r="F9460" t="s">
        <v>175</v>
      </c>
      <c r="G9460" t="s">
        <v>175</v>
      </c>
    </row>
    <row r="9461" spans="1:7">
      <c r="A9461">
        <v>2015</v>
      </c>
      <c r="B9461" s="22">
        <v>5885</v>
      </c>
      <c r="C9461" s="42" t="s">
        <v>2805</v>
      </c>
      <c r="D9461" s="45" t="s">
        <v>112</v>
      </c>
      <c r="E9461" s="45">
        <v>21</v>
      </c>
      <c r="F9461" t="s">
        <v>175</v>
      </c>
      <c r="G9461" t="s">
        <v>175</v>
      </c>
    </row>
    <row r="9462" spans="1:7">
      <c r="A9462">
        <v>2015</v>
      </c>
      <c r="B9462" s="22">
        <v>5886</v>
      </c>
      <c r="C9462" s="42" t="s">
        <v>2805</v>
      </c>
      <c r="D9462" s="45" t="s">
        <v>112</v>
      </c>
      <c r="E9462" s="45">
        <v>10.7</v>
      </c>
      <c r="F9462" t="s">
        <v>175</v>
      </c>
      <c r="G9462" t="s">
        <v>175</v>
      </c>
    </row>
    <row r="9463" spans="1:7">
      <c r="A9463">
        <v>2015</v>
      </c>
      <c r="B9463" s="22">
        <v>5887</v>
      </c>
      <c r="C9463" s="42" t="s">
        <v>2805</v>
      </c>
      <c r="D9463" s="45" t="s">
        <v>98</v>
      </c>
      <c r="E9463" s="45">
        <v>3.5</v>
      </c>
      <c r="F9463" t="s">
        <v>175</v>
      </c>
      <c r="G9463" t="s">
        <v>175</v>
      </c>
    </row>
    <row r="9464" spans="1:7">
      <c r="A9464">
        <v>2015</v>
      </c>
      <c r="B9464" s="22">
        <v>5888</v>
      </c>
      <c r="C9464" s="42" t="s">
        <v>2805</v>
      </c>
      <c r="D9464" s="45" t="s">
        <v>98</v>
      </c>
      <c r="E9464" s="45">
        <v>1.4</v>
      </c>
      <c r="F9464" t="s">
        <v>175</v>
      </c>
      <c r="G9464" t="s">
        <v>175</v>
      </c>
    </row>
    <row r="9465" spans="1:7">
      <c r="A9465">
        <v>2015</v>
      </c>
      <c r="B9465" s="22">
        <v>5889</v>
      </c>
      <c r="C9465" s="42" t="s">
        <v>2805</v>
      </c>
      <c r="D9465" s="45" t="s">
        <v>98</v>
      </c>
      <c r="E9465" s="45">
        <v>0.7</v>
      </c>
      <c r="F9465" t="s">
        <v>175</v>
      </c>
      <c r="G9465" t="s">
        <v>175</v>
      </c>
    </row>
    <row r="9466" spans="1:7">
      <c r="A9466">
        <v>2015</v>
      </c>
      <c r="B9466" s="22">
        <v>5890</v>
      </c>
      <c r="C9466" s="42" t="s">
        <v>2805</v>
      </c>
      <c r="D9466" s="45" t="s">
        <v>98</v>
      </c>
      <c r="E9466" s="45">
        <v>0.5</v>
      </c>
      <c r="F9466" t="s">
        <v>175</v>
      </c>
      <c r="G9466" t="s">
        <v>175</v>
      </c>
    </row>
    <row r="9467" spans="1:7">
      <c r="A9467">
        <v>2015</v>
      </c>
      <c r="B9467" s="22">
        <v>5891</v>
      </c>
      <c r="C9467" s="42" t="s">
        <v>2805</v>
      </c>
      <c r="D9467" s="45" t="s">
        <v>98</v>
      </c>
      <c r="E9467" s="45">
        <v>1.1000000000000001</v>
      </c>
      <c r="F9467" t="s">
        <v>175</v>
      </c>
      <c r="G9467" t="s">
        <v>175</v>
      </c>
    </row>
    <row r="9468" spans="1:7">
      <c r="A9468">
        <v>2015</v>
      </c>
      <c r="B9468" s="22">
        <v>5892</v>
      </c>
      <c r="C9468" s="42" t="s">
        <v>2805</v>
      </c>
      <c r="D9468" s="45" t="s">
        <v>98</v>
      </c>
      <c r="E9468" s="45">
        <v>5.8</v>
      </c>
      <c r="F9468" t="s">
        <v>175</v>
      </c>
      <c r="G9468" t="s">
        <v>175</v>
      </c>
    </row>
    <row r="9469" spans="1:7">
      <c r="A9469">
        <v>2015</v>
      </c>
      <c r="B9469" s="22">
        <v>5893</v>
      </c>
      <c r="C9469" s="42" t="s">
        <v>2805</v>
      </c>
      <c r="D9469" s="45" t="s">
        <v>98</v>
      </c>
      <c r="E9469" s="45">
        <v>1.4</v>
      </c>
      <c r="F9469" t="s">
        <v>175</v>
      </c>
      <c r="G9469" t="s">
        <v>175</v>
      </c>
    </row>
    <row r="9470" spans="1:7">
      <c r="A9470">
        <v>2015</v>
      </c>
      <c r="B9470" s="22">
        <v>5894</v>
      </c>
      <c r="C9470" s="42" t="s">
        <v>2805</v>
      </c>
      <c r="D9470" s="45" t="s">
        <v>98</v>
      </c>
      <c r="E9470" s="45">
        <v>0.8</v>
      </c>
      <c r="F9470" t="s">
        <v>175</v>
      </c>
      <c r="G9470" t="s">
        <v>175</v>
      </c>
    </row>
    <row r="9471" spans="1:7">
      <c r="A9471">
        <v>2015</v>
      </c>
      <c r="B9471" s="22">
        <v>5895</v>
      </c>
      <c r="C9471" s="42" t="s">
        <v>2805</v>
      </c>
      <c r="D9471" s="45" t="s">
        <v>98</v>
      </c>
      <c r="E9471" s="45">
        <v>1.3</v>
      </c>
      <c r="F9471" t="s">
        <v>175</v>
      </c>
      <c r="G9471" t="s">
        <v>175</v>
      </c>
    </row>
    <row r="9472" spans="1:7">
      <c r="A9472">
        <v>2015</v>
      </c>
      <c r="B9472" s="22">
        <v>5896</v>
      </c>
      <c r="C9472" s="42" t="s">
        <v>2805</v>
      </c>
      <c r="D9472" s="45" t="s">
        <v>98</v>
      </c>
      <c r="E9472" s="45">
        <v>0.7</v>
      </c>
      <c r="F9472" t="s">
        <v>175</v>
      </c>
      <c r="G9472" t="s">
        <v>175</v>
      </c>
    </row>
    <row r="9473" spans="1:7">
      <c r="A9473">
        <v>2015</v>
      </c>
      <c r="B9473" s="22">
        <v>5897</v>
      </c>
      <c r="C9473" s="42" t="s">
        <v>2805</v>
      </c>
      <c r="D9473" s="45" t="s">
        <v>98</v>
      </c>
      <c r="E9473" s="45">
        <v>6.3</v>
      </c>
      <c r="F9473" t="s">
        <v>175</v>
      </c>
      <c r="G9473" t="s">
        <v>175</v>
      </c>
    </row>
    <row r="9474" spans="1:7">
      <c r="A9474">
        <v>2015</v>
      </c>
      <c r="B9474" s="22">
        <v>5898</v>
      </c>
      <c r="C9474" s="42" t="s">
        <v>2805</v>
      </c>
      <c r="D9474" s="45" t="s">
        <v>98</v>
      </c>
      <c r="E9474" s="45">
        <v>5</v>
      </c>
      <c r="F9474" t="s">
        <v>175</v>
      </c>
      <c r="G9474" t="s">
        <v>175</v>
      </c>
    </row>
    <row r="9475" spans="1:7">
      <c r="A9475">
        <v>2015</v>
      </c>
      <c r="B9475" s="22">
        <v>5899</v>
      </c>
      <c r="C9475" s="42" t="s">
        <v>2805</v>
      </c>
      <c r="D9475" s="45" t="s">
        <v>98</v>
      </c>
      <c r="E9475" s="45">
        <v>0.6</v>
      </c>
      <c r="F9475" t="s">
        <v>175</v>
      </c>
      <c r="G9475" t="s">
        <v>175</v>
      </c>
    </row>
    <row r="9476" spans="1:7">
      <c r="A9476">
        <v>2015</v>
      </c>
      <c r="B9476" s="22">
        <v>5900</v>
      </c>
      <c r="C9476" s="42" t="s">
        <v>2805</v>
      </c>
      <c r="D9476" s="45" t="s">
        <v>98</v>
      </c>
      <c r="E9476" s="45">
        <v>1</v>
      </c>
      <c r="F9476" t="s">
        <v>175</v>
      </c>
      <c r="G9476" t="s">
        <v>175</v>
      </c>
    </row>
    <row r="9477" spans="1:7">
      <c r="A9477">
        <v>2015</v>
      </c>
      <c r="B9477" s="22">
        <v>5901</v>
      </c>
      <c r="C9477" s="42" t="s">
        <v>2805</v>
      </c>
      <c r="D9477" s="45" t="s">
        <v>98</v>
      </c>
      <c r="E9477" s="45">
        <v>0.9</v>
      </c>
      <c r="F9477" t="s">
        <v>175</v>
      </c>
      <c r="G9477" t="s">
        <v>175</v>
      </c>
    </row>
    <row r="9478" spans="1:7">
      <c r="A9478">
        <v>2015</v>
      </c>
      <c r="B9478" s="22">
        <v>5902</v>
      </c>
      <c r="C9478" s="42" t="s">
        <v>2805</v>
      </c>
      <c r="D9478" s="45" t="s">
        <v>98</v>
      </c>
      <c r="E9478" s="45">
        <v>1</v>
      </c>
      <c r="F9478" t="s">
        <v>175</v>
      </c>
      <c r="G9478" t="s">
        <v>175</v>
      </c>
    </row>
    <row r="9479" spans="1:7">
      <c r="A9479">
        <v>2015</v>
      </c>
      <c r="B9479" s="22">
        <v>5903</v>
      </c>
      <c r="C9479" s="42" t="s">
        <v>2805</v>
      </c>
      <c r="D9479" s="45" t="s">
        <v>98</v>
      </c>
      <c r="E9479" s="45">
        <v>3.8</v>
      </c>
      <c r="F9479" t="s">
        <v>175</v>
      </c>
      <c r="G9479" t="s">
        <v>175</v>
      </c>
    </row>
    <row r="9480" spans="1:7">
      <c r="A9480">
        <v>2015</v>
      </c>
      <c r="B9480" s="22">
        <v>5904</v>
      </c>
      <c r="C9480" s="42" t="s">
        <v>2805</v>
      </c>
      <c r="D9480" s="45" t="s">
        <v>98</v>
      </c>
      <c r="E9480" s="45">
        <v>0.9</v>
      </c>
      <c r="F9480" t="s">
        <v>175</v>
      </c>
      <c r="G9480" t="s">
        <v>175</v>
      </c>
    </row>
    <row r="9481" spans="1:7">
      <c r="A9481">
        <v>2015</v>
      </c>
      <c r="B9481" s="22">
        <v>5905</v>
      </c>
      <c r="C9481" s="42" t="s">
        <v>2805</v>
      </c>
      <c r="D9481" s="45" t="s">
        <v>98</v>
      </c>
      <c r="E9481" s="45">
        <v>1.1000000000000001</v>
      </c>
      <c r="F9481" t="s">
        <v>175</v>
      </c>
      <c r="G9481" t="s">
        <v>175</v>
      </c>
    </row>
    <row r="9482" spans="1:7">
      <c r="A9482">
        <v>2015</v>
      </c>
      <c r="B9482" s="22">
        <v>5906</v>
      </c>
      <c r="C9482" s="42" t="s">
        <v>2805</v>
      </c>
      <c r="D9482" s="45" t="s">
        <v>98</v>
      </c>
      <c r="E9482" s="45">
        <v>1.2</v>
      </c>
      <c r="F9482" t="s">
        <v>175</v>
      </c>
      <c r="G9482" t="s">
        <v>175</v>
      </c>
    </row>
    <row r="9483" spans="1:7">
      <c r="A9483">
        <v>2015</v>
      </c>
      <c r="B9483" s="22">
        <v>5907</v>
      </c>
      <c r="C9483" s="42" t="s">
        <v>2805</v>
      </c>
      <c r="D9483" s="45" t="s">
        <v>98</v>
      </c>
      <c r="E9483" s="45">
        <v>0.8</v>
      </c>
      <c r="F9483" t="s">
        <v>175</v>
      </c>
      <c r="G9483" t="s">
        <v>175</v>
      </c>
    </row>
    <row r="9484" spans="1:7">
      <c r="A9484">
        <v>2015</v>
      </c>
      <c r="B9484" s="22">
        <v>5908</v>
      </c>
      <c r="C9484" s="42" t="s">
        <v>2805</v>
      </c>
      <c r="D9484" s="45" t="s">
        <v>98</v>
      </c>
      <c r="E9484" s="45">
        <v>0.5</v>
      </c>
      <c r="F9484" t="s">
        <v>175</v>
      </c>
      <c r="G9484" t="s">
        <v>175</v>
      </c>
    </row>
    <row r="9485" spans="1:7">
      <c r="A9485">
        <v>2015</v>
      </c>
      <c r="B9485" s="22">
        <v>5909</v>
      </c>
      <c r="C9485" s="42" t="s">
        <v>2805</v>
      </c>
      <c r="D9485" s="45" t="s">
        <v>98</v>
      </c>
      <c r="E9485" s="45">
        <v>1.4</v>
      </c>
      <c r="F9485" t="s">
        <v>175</v>
      </c>
      <c r="G9485" t="s">
        <v>175</v>
      </c>
    </row>
    <row r="9486" spans="1:7">
      <c r="A9486">
        <v>2015</v>
      </c>
      <c r="B9486" s="22">
        <v>5910</v>
      </c>
      <c r="C9486" s="42" t="s">
        <v>2805</v>
      </c>
      <c r="D9486" s="45" t="s">
        <v>98</v>
      </c>
      <c r="E9486" s="45">
        <v>1.1000000000000001</v>
      </c>
      <c r="F9486" t="s">
        <v>175</v>
      </c>
      <c r="G9486" t="s">
        <v>175</v>
      </c>
    </row>
    <row r="9487" spans="1:7">
      <c r="A9487">
        <v>2015</v>
      </c>
      <c r="B9487" s="22">
        <v>5911</v>
      </c>
      <c r="C9487" s="42" t="s">
        <v>2805</v>
      </c>
      <c r="D9487" s="45" t="s">
        <v>98</v>
      </c>
      <c r="E9487" s="45">
        <v>2.1</v>
      </c>
      <c r="F9487" t="s">
        <v>175</v>
      </c>
      <c r="G9487" t="s">
        <v>175</v>
      </c>
    </row>
    <row r="9488" spans="1:7">
      <c r="A9488">
        <v>2015</v>
      </c>
      <c r="B9488" s="22">
        <v>5912</v>
      </c>
      <c r="C9488" s="42" t="s">
        <v>2805</v>
      </c>
      <c r="D9488" s="45" t="s">
        <v>98</v>
      </c>
      <c r="E9488" s="45">
        <v>5.4</v>
      </c>
      <c r="F9488" t="s">
        <v>175</v>
      </c>
      <c r="G9488" t="s">
        <v>175</v>
      </c>
    </row>
    <row r="9489" spans="1:7">
      <c r="A9489">
        <v>2015</v>
      </c>
      <c r="B9489" s="22">
        <v>5913</v>
      </c>
      <c r="C9489" s="42" t="s">
        <v>2805</v>
      </c>
      <c r="D9489" s="45" t="s">
        <v>98</v>
      </c>
      <c r="E9489" s="45">
        <v>4.8</v>
      </c>
      <c r="F9489" t="s">
        <v>175</v>
      </c>
      <c r="G9489" t="s">
        <v>175</v>
      </c>
    </row>
    <row r="9490" spans="1:7">
      <c r="A9490">
        <v>2015</v>
      </c>
      <c r="B9490" s="22">
        <v>5914</v>
      </c>
      <c r="C9490" s="42" t="s">
        <v>2805</v>
      </c>
      <c r="D9490" s="45" t="s">
        <v>98</v>
      </c>
      <c r="E9490" s="45">
        <v>0.6</v>
      </c>
      <c r="F9490" t="s">
        <v>175</v>
      </c>
      <c r="G9490" t="s">
        <v>175</v>
      </c>
    </row>
    <row r="9491" spans="1:7">
      <c r="A9491">
        <v>2015</v>
      </c>
      <c r="B9491" s="22">
        <v>5915</v>
      </c>
      <c r="C9491" s="42" t="s">
        <v>2805</v>
      </c>
      <c r="D9491" s="45" t="s">
        <v>98</v>
      </c>
      <c r="E9491" s="45">
        <v>4.8</v>
      </c>
      <c r="F9491" t="s">
        <v>175</v>
      </c>
      <c r="G9491" t="s">
        <v>175</v>
      </c>
    </row>
    <row r="9492" spans="1:7">
      <c r="A9492">
        <v>2015</v>
      </c>
      <c r="B9492" s="22">
        <v>5916</v>
      </c>
      <c r="C9492" s="42" t="s">
        <v>2805</v>
      </c>
      <c r="D9492" s="45" t="s">
        <v>98</v>
      </c>
      <c r="E9492" s="45">
        <v>1.8</v>
      </c>
      <c r="F9492" t="s">
        <v>175</v>
      </c>
      <c r="G9492" t="s">
        <v>175</v>
      </c>
    </row>
    <row r="9493" spans="1:7">
      <c r="A9493">
        <v>2015</v>
      </c>
      <c r="B9493" s="22">
        <v>5917</v>
      </c>
      <c r="C9493" s="42" t="s">
        <v>2805</v>
      </c>
      <c r="D9493" s="45" t="s">
        <v>98</v>
      </c>
      <c r="E9493" s="45">
        <v>2.1</v>
      </c>
      <c r="F9493" t="s">
        <v>175</v>
      </c>
      <c r="G9493" t="s">
        <v>175</v>
      </c>
    </row>
    <row r="9494" spans="1:7">
      <c r="A9494">
        <v>2015</v>
      </c>
      <c r="B9494" s="22">
        <v>5918</v>
      </c>
      <c r="C9494" s="42" t="s">
        <v>2805</v>
      </c>
      <c r="D9494" s="45" t="s">
        <v>98</v>
      </c>
      <c r="E9494" s="45">
        <v>0.9</v>
      </c>
      <c r="F9494" t="s">
        <v>175</v>
      </c>
      <c r="G9494" t="s">
        <v>175</v>
      </c>
    </row>
    <row r="9495" spans="1:7">
      <c r="A9495">
        <v>2015</v>
      </c>
      <c r="B9495" s="22">
        <v>5919</v>
      </c>
      <c r="C9495" s="42" t="s">
        <v>2805</v>
      </c>
      <c r="D9495" s="45" t="s">
        <v>98</v>
      </c>
      <c r="E9495" s="45">
        <v>2.2000000000000002</v>
      </c>
      <c r="F9495" t="s">
        <v>175</v>
      </c>
      <c r="G9495" t="s">
        <v>175</v>
      </c>
    </row>
    <row r="9496" spans="1:7">
      <c r="A9496">
        <v>2015</v>
      </c>
      <c r="B9496" s="22">
        <v>5920</v>
      </c>
      <c r="C9496" s="42" t="s">
        <v>2805</v>
      </c>
      <c r="D9496" s="45" t="s">
        <v>98</v>
      </c>
      <c r="E9496" s="45">
        <v>1.9</v>
      </c>
      <c r="F9496" t="s">
        <v>175</v>
      </c>
      <c r="G9496" t="s">
        <v>175</v>
      </c>
    </row>
    <row r="9497" spans="1:7">
      <c r="A9497">
        <v>2015</v>
      </c>
      <c r="B9497" s="22">
        <v>5921</v>
      </c>
      <c r="C9497" s="42" t="s">
        <v>2805</v>
      </c>
      <c r="D9497" s="45" t="s">
        <v>98</v>
      </c>
      <c r="E9497" s="45">
        <v>1.5</v>
      </c>
      <c r="F9497" t="s">
        <v>175</v>
      </c>
      <c r="G9497" t="s">
        <v>175</v>
      </c>
    </row>
    <row r="9498" spans="1:7">
      <c r="A9498">
        <v>2015</v>
      </c>
      <c r="B9498" s="22">
        <v>5922</v>
      </c>
      <c r="C9498" s="42" t="s">
        <v>2805</v>
      </c>
      <c r="D9498" s="45" t="s">
        <v>98</v>
      </c>
      <c r="E9498" s="45">
        <v>8.4</v>
      </c>
      <c r="F9498" t="s">
        <v>175</v>
      </c>
      <c r="G9498" t="s">
        <v>175</v>
      </c>
    </row>
    <row r="9499" spans="1:7">
      <c r="A9499">
        <v>2015</v>
      </c>
      <c r="B9499" s="22">
        <v>5923</v>
      </c>
      <c r="C9499" s="42" t="s">
        <v>2805</v>
      </c>
      <c r="D9499" s="45" t="s">
        <v>114</v>
      </c>
      <c r="E9499" s="45">
        <v>97</v>
      </c>
      <c r="F9499" t="s">
        <v>175</v>
      </c>
      <c r="G9499" t="s">
        <v>175</v>
      </c>
    </row>
    <row r="9500" spans="1:7">
      <c r="A9500">
        <v>2015</v>
      </c>
      <c r="B9500" s="22">
        <v>5924</v>
      </c>
      <c r="C9500" s="42" t="s">
        <v>2805</v>
      </c>
      <c r="D9500" s="45" t="s">
        <v>114</v>
      </c>
      <c r="E9500" s="45">
        <v>77.599999999999994</v>
      </c>
      <c r="F9500" t="s">
        <v>175</v>
      </c>
      <c r="G9500" t="s">
        <v>175</v>
      </c>
    </row>
    <row r="9501" spans="1:7">
      <c r="A9501">
        <v>2015</v>
      </c>
      <c r="B9501" s="22">
        <v>5925</v>
      </c>
      <c r="C9501" s="42" t="s">
        <v>2805</v>
      </c>
      <c r="D9501" s="45" t="s">
        <v>114</v>
      </c>
      <c r="E9501" s="45">
        <v>86.6</v>
      </c>
      <c r="F9501" t="s">
        <v>175</v>
      </c>
      <c r="G9501" t="s">
        <v>175</v>
      </c>
    </row>
    <row r="9502" spans="1:7">
      <c r="A9502">
        <v>2015</v>
      </c>
      <c r="B9502" s="22">
        <v>5926</v>
      </c>
      <c r="C9502" s="42" t="s">
        <v>2805</v>
      </c>
      <c r="D9502" s="45" t="s">
        <v>114</v>
      </c>
      <c r="E9502" s="45">
        <v>75.099999999999994</v>
      </c>
      <c r="F9502" t="s">
        <v>175</v>
      </c>
      <c r="G9502" t="s">
        <v>175</v>
      </c>
    </row>
    <row r="9503" spans="1:7">
      <c r="A9503">
        <v>2015</v>
      </c>
      <c r="B9503" s="22">
        <v>5927</v>
      </c>
      <c r="C9503" s="42" t="s">
        <v>2811</v>
      </c>
      <c r="D9503" s="45" t="s">
        <v>112</v>
      </c>
      <c r="E9503" s="45">
        <v>3.2</v>
      </c>
      <c r="F9503" t="s">
        <v>175</v>
      </c>
      <c r="G9503" t="s">
        <v>175</v>
      </c>
    </row>
    <row r="9504" spans="1:7">
      <c r="A9504">
        <v>2015</v>
      </c>
      <c r="B9504" s="22">
        <v>5928</v>
      </c>
      <c r="C9504" s="42" t="s">
        <v>2811</v>
      </c>
      <c r="D9504" s="45" t="s">
        <v>112</v>
      </c>
      <c r="E9504" s="45">
        <v>47.3</v>
      </c>
      <c r="F9504" t="s">
        <v>175</v>
      </c>
      <c r="G9504" t="s">
        <v>175</v>
      </c>
    </row>
    <row r="9505" spans="1:7">
      <c r="A9505">
        <v>2015</v>
      </c>
      <c r="B9505" s="22">
        <v>5929</v>
      </c>
      <c r="C9505" s="42" t="s">
        <v>2811</v>
      </c>
      <c r="D9505" s="45" t="s">
        <v>112</v>
      </c>
      <c r="E9505" s="45">
        <v>2.2999999999999998</v>
      </c>
      <c r="F9505" t="s">
        <v>175</v>
      </c>
      <c r="G9505" t="s">
        <v>175</v>
      </c>
    </row>
    <row r="9506" spans="1:7">
      <c r="A9506">
        <v>2015</v>
      </c>
      <c r="B9506" s="22">
        <v>5930</v>
      </c>
      <c r="C9506" s="42" t="s">
        <v>2811</v>
      </c>
      <c r="D9506" s="45" t="s">
        <v>112</v>
      </c>
      <c r="E9506" s="45">
        <v>22.6</v>
      </c>
      <c r="F9506" t="s">
        <v>175</v>
      </c>
      <c r="G9506" t="s">
        <v>175</v>
      </c>
    </row>
    <row r="9507" spans="1:7">
      <c r="A9507">
        <v>2015</v>
      </c>
      <c r="B9507" s="22">
        <v>5931</v>
      </c>
      <c r="C9507" s="42" t="s">
        <v>2811</v>
      </c>
      <c r="D9507" s="45" t="s">
        <v>112</v>
      </c>
      <c r="E9507" s="45">
        <v>5</v>
      </c>
      <c r="F9507" t="s">
        <v>175</v>
      </c>
      <c r="G9507" t="s">
        <v>175</v>
      </c>
    </row>
    <row r="9508" spans="1:7">
      <c r="A9508">
        <v>2015</v>
      </c>
      <c r="B9508" s="22">
        <v>5932</v>
      </c>
      <c r="C9508" s="42" t="s">
        <v>2811</v>
      </c>
      <c r="D9508" s="45" t="s">
        <v>112</v>
      </c>
      <c r="E9508" s="45">
        <v>34.200000000000003</v>
      </c>
      <c r="F9508" t="s">
        <v>175</v>
      </c>
      <c r="G9508" t="s">
        <v>175</v>
      </c>
    </row>
    <row r="9509" spans="1:7">
      <c r="A9509">
        <v>2015</v>
      </c>
      <c r="B9509" s="22">
        <v>5933</v>
      </c>
      <c r="C9509" s="42" t="s">
        <v>2811</v>
      </c>
      <c r="D9509" s="45" t="s">
        <v>112</v>
      </c>
      <c r="E9509" s="45">
        <v>57.2</v>
      </c>
      <c r="F9509" t="s">
        <v>175</v>
      </c>
      <c r="G9509" t="s">
        <v>175</v>
      </c>
    </row>
    <row r="9510" spans="1:7">
      <c r="A9510">
        <v>2015</v>
      </c>
      <c r="B9510" s="22">
        <v>5934</v>
      </c>
      <c r="C9510" s="42" t="s">
        <v>2811</v>
      </c>
      <c r="D9510" s="45" t="s">
        <v>112</v>
      </c>
      <c r="E9510" s="45">
        <v>2.4</v>
      </c>
      <c r="F9510" t="s">
        <v>175</v>
      </c>
      <c r="G9510" t="s">
        <v>175</v>
      </c>
    </row>
    <row r="9511" spans="1:7">
      <c r="A9511">
        <v>2015</v>
      </c>
      <c r="B9511" s="22">
        <v>5935</v>
      </c>
      <c r="C9511" s="42" t="s">
        <v>2811</v>
      </c>
      <c r="D9511" s="45" t="s">
        <v>112</v>
      </c>
      <c r="E9511" s="45">
        <v>1.4</v>
      </c>
      <c r="F9511" t="s">
        <v>175</v>
      </c>
      <c r="G9511" t="s">
        <v>175</v>
      </c>
    </row>
    <row r="9512" spans="1:7">
      <c r="A9512">
        <v>2015</v>
      </c>
      <c r="B9512" s="22">
        <v>5936</v>
      </c>
      <c r="C9512" s="42" t="s">
        <v>2811</v>
      </c>
      <c r="D9512" s="45" t="s">
        <v>112</v>
      </c>
      <c r="E9512" s="45">
        <v>15.8</v>
      </c>
      <c r="F9512" t="s">
        <v>175</v>
      </c>
      <c r="G9512" t="s">
        <v>175</v>
      </c>
    </row>
    <row r="9513" spans="1:7">
      <c r="A9513">
        <v>2015</v>
      </c>
      <c r="B9513" s="22">
        <v>5937</v>
      </c>
      <c r="C9513" s="42" t="s">
        <v>2811</v>
      </c>
      <c r="D9513" s="45" t="s">
        <v>112</v>
      </c>
      <c r="E9513" s="45">
        <v>3</v>
      </c>
      <c r="F9513" t="s">
        <v>175</v>
      </c>
      <c r="G9513" t="s">
        <v>175</v>
      </c>
    </row>
    <row r="9514" spans="1:7">
      <c r="A9514">
        <v>2015</v>
      </c>
      <c r="B9514" s="22">
        <v>5938</v>
      </c>
      <c r="C9514" s="42" t="s">
        <v>2811</v>
      </c>
      <c r="D9514" s="45" t="s">
        <v>112</v>
      </c>
      <c r="E9514" s="45">
        <v>1.2</v>
      </c>
      <c r="F9514" t="s">
        <v>175</v>
      </c>
      <c r="G9514" t="s">
        <v>175</v>
      </c>
    </row>
    <row r="9515" spans="1:7">
      <c r="A9515">
        <v>2015</v>
      </c>
      <c r="B9515" s="22">
        <v>5939</v>
      </c>
      <c r="C9515" s="42" t="s">
        <v>2811</v>
      </c>
      <c r="D9515" s="45" t="s">
        <v>112</v>
      </c>
      <c r="E9515" s="45">
        <v>1.4</v>
      </c>
      <c r="F9515" t="s">
        <v>175</v>
      </c>
      <c r="G9515" t="s">
        <v>175</v>
      </c>
    </row>
    <row r="9516" spans="1:7">
      <c r="A9516">
        <v>2015</v>
      </c>
      <c r="B9516" s="22">
        <v>5940</v>
      </c>
      <c r="C9516" s="42" t="s">
        <v>2811</v>
      </c>
      <c r="D9516" s="45" t="s">
        <v>112</v>
      </c>
      <c r="E9516" s="45">
        <v>21.9</v>
      </c>
      <c r="F9516" t="s">
        <v>175</v>
      </c>
      <c r="G9516" t="s">
        <v>175</v>
      </c>
    </row>
    <row r="9517" spans="1:7">
      <c r="A9517">
        <v>2015</v>
      </c>
      <c r="B9517" s="22">
        <v>5941</v>
      </c>
      <c r="C9517" s="42" t="s">
        <v>2811</v>
      </c>
      <c r="D9517" s="45" t="s">
        <v>112</v>
      </c>
      <c r="E9517" s="45">
        <v>2.1</v>
      </c>
      <c r="F9517" t="s">
        <v>175</v>
      </c>
      <c r="G9517" t="s">
        <v>175</v>
      </c>
    </row>
    <row r="9518" spans="1:7">
      <c r="A9518">
        <v>2015</v>
      </c>
      <c r="B9518" s="22">
        <v>5942</v>
      </c>
      <c r="C9518" s="42" t="s">
        <v>2811</v>
      </c>
      <c r="D9518" s="45" t="s">
        <v>112</v>
      </c>
      <c r="E9518" s="45">
        <v>4.5999999999999996</v>
      </c>
      <c r="F9518" t="s">
        <v>175</v>
      </c>
      <c r="G9518" t="s">
        <v>175</v>
      </c>
    </row>
    <row r="9519" spans="1:7">
      <c r="A9519">
        <v>2015</v>
      </c>
      <c r="B9519" s="22">
        <v>5943</v>
      </c>
      <c r="C9519" s="42" t="s">
        <v>2811</v>
      </c>
      <c r="D9519" s="45" t="s">
        <v>112</v>
      </c>
      <c r="E9519" s="45">
        <v>20.5</v>
      </c>
      <c r="F9519" t="s">
        <v>175</v>
      </c>
      <c r="G9519" t="s">
        <v>175</v>
      </c>
    </row>
    <row r="9520" spans="1:7">
      <c r="A9520">
        <v>2015</v>
      </c>
      <c r="B9520" s="22">
        <v>5944</v>
      </c>
      <c r="C9520" s="42" t="s">
        <v>2811</v>
      </c>
      <c r="D9520" s="45" t="s">
        <v>112</v>
      </c>
      <c r="E9520" s="45">
        <v>5</v>
      </c>
      <c r="F9520" t="s">
        <v>175</v>
      </c>
      <c r="G9520" t="s">
        <v>175</v>
      </c>
    </row>
    <row r="9521" spans="1:7">
      <c r="A9521">
        <v>2015</v>
      </c>
      <c r="B9521" s="22">
        <v>5945</v>
      </c>
      <c r="C9521" s="42" t="s">
        <v>2811</v>
      </c>
      <c r="D9521" s="45" t="s">
        <v>112</v>
      </c>
      <c r="E9521" s="45">
        <v>19.100000000000001</v>
      </c>
      <c r="F9521" t="s">
        <v>175</v>
      </c>
      <c r="G9521" t="s">
        <v>175</v>
      </c>
    </row>
    <row r="9522" spans="1:7">
      <c r="A9522">
        <v>2015</v>
      </c>
      <c r="B9522" s="22">
        <v>5946</v>
      </c>
      <c r="C9522" s="42" t="s">
        <v>2811</v>
      </c>
      <c r="D9522" s="45" t="s">
        <v>112</v>
      </c>
      <c r="E9522" s="45">
        <v>22.2</v>
      </c>
      <c r="F9522" t="s">
        <v>175</v>
      </c>
      <c r="G9522" t="s">
        <v>175</v>
      </c>
    </row>
    <row r="9523" spans="1:7">
      <c r="A9523">
        <v>2015</v>
      </c>
      <c r="B9523" s="22">
        <v>5947</v>
      </c>
      <c r="C9523" s="42" t="s">
        <v>2811</v>
      </c>
      <c r="D9523" s="45" t="s">
        <v>98</v>
      </c>
      <c r="E9523" s="45">
        <v>5.5</v>
      </c>
      <c r="F9523" t="s">
        <v>175</v>
      </c>
      <c r="G9523" t="s">
        <v>175</v>
      </c>
    </row>
    <row r="9524" spans="1:7">
      <c r="A9524">
        <v>2015</v>
      </c>
      <c r="B9524" s="22">
        <v>5948</v>
      </c>
      <c r="C9524" s="42" t="s">
        <v>2811</v>
      </c>
      <c r="D9524" s="45" t="s">
        <v>98</v>
      </c>
      <c r="E9524" s="45">
        <v>1</v>
      </c>
      <c r="F9524" t="s">
        <v>175</v>
      </c>
      <c r="G9524" t="s">
        <v>175</v>
      </c>
    </row>
    <row r="9525" spans="1:7">
      <c r="A9525">
        <v>2015</v>
      </c>
      <c r="B9525" s="22">
        <v>5949</v>
      </c>
      <c r="C9525" s="42" t="s">
        <v>2811</v>
      </c>
      <c r="D9525" s="45" t="s">
        <v>98</v>
      </c>
      <c r="E9525" s="45">
        <v>1.4</v>
      </c>
      <c r="F9525" t="s">
        <v>175</v>
      </c>
      <c r="G9525" t="s">
        <v>175</v>
      </c>
    </row>
    <row r="9526" spans="1:7">
      <c r="A9526">
        <v>2015</v>
      </c>
      <c r="B9526" s="22">
        <v>5950</v>
      </c>
      <c r="C9526" s="42" t="s">
        <v>2811</v>
      </c>
      <c r="D9526" s="45" t="s">
        <v>98</v>
      </c>
      <c r="E9526" s="45">
        <v>1</v>
      </c>
      <c r="F9526" t="s">
        <v>175</v>
      </c>
      <c r="G9526" t="s">
        <v>175</v>
      </c>
    </row>
    <row r="9527" spans="1:7">
      <c r="A9527">
        <v>2015</v>
      </c>
      <c r="B9527" s="22">
        <v>5951</v>
      </c>
      <c r="C9527" s="42" t="s">
        <v>2811</v>
      </c>
      <c r="D9527" s="45" t="s">
        <v>98</v>
      </c>
      <c r="E9527" s="45">
        <v>5.7</v>
      </c>
      <c r="F9527" t="s">
        <v>175</v>
      </c>
      <c r="G9527" t="s">
        <v>175</v>
      </c>
    </row>
    <row r="9528" spans="1:7">
      <c r="A9528">
        <v>2015</v>
      </c>
      <c r="B9528" s="22">
        <v>5952</v>
      </c>
      <c r="C9528" s="42" t="s">
        <v>2811</v>
      </c>
      <c r="D9528" s="45" t="s">
        <v>98</v>
      </c>
      <c r="E9528" s="45">
        <v>5.8</v>
      </c>
      <c r="F9528" t="s">
        <v>175</v>
      </c>
      <c r="G9528" t="s">
        <v>175</v>
      </c>
    </row>
    <row r="9529" spans="1:7">
      <c r="A9529">
        <v>2015</v>
      </c>
      <c r="B9529" s="22">
        <v>5953</v>
      </c>
      <c r="C9529" s="42" t="s">
        <v>2811</v>
      </c>
      <c r="D9529" s="45" t="s">
        <v>98</v>
      </c>
      <c r="E9529" s="45">
        <v>0.7</v>
      </c>
      <c r="F9529" t="s">
        <v>175</v>
      </c>
      <c r="G9529" t="s">
        <v>175</v>
      </c>
    </row>
    <row r="9530" spans="1:7">
      <c r="A9530">
        <v>2015</v>
      </c>
      <c r="B9530" s="22">
        <v>5954</v>
      </c>
      <c r="C9530" s="42" t="s">
        <v>2811</v>
      </c>
      <c r="D9530" s="45" t="s">
        <v>98</v>
      </c>
      <c r="E9530" s="45">
        <v>0.6</v>
      </c>
      <c r="F9530" t="s">
        <v>175</v>
      </c>
      <c r="G9530" t="s">
        <v>175</v>
      </c>
    </row>
    <row r="9531" spans="1:7">
      <c r="A9531">
        <v>2015</v>
      </c>
      <c r="B9531" s="22">
        <v>5955</v>
      </c>
      <c r="C9531" s="42" t="s">
        <v>2811</v>
      </c>
      <c r="D9531" s="45" t="s">
        <v>98</v>
      </c>
      <c r="E9531" s="45">
        <v>1.3</v>
      </c>
      <c r="F9531" t="s">
        <v>175</v>
      </c>
      <c r="G9531" t="s">
        <v>175</v>
      </c>
    </row>
    <row r="9532" spans="1:7">
      <c r="A9532">
        <v>2015</v>
      </c>
      <c r="B9532" s="22">
        <v>5956</v>
      </c>
      <c r="C9532" s="42" t="s">
        <v>2811</v>
      </c>
      <c r="D9532" s="45" t="s">
        <v>98</v>
      </c>
      <c r="E9532" s="45">
        <v>1.2</v>
      </c>
      <c r="F9532" t="s">
        <v>175</v>
      </c>
      <c r="G9532" t="s">
        <v>175</v>
      </c>
    </row>
    <row r="9533" spans="1:7">
      <c r="A9533">
        <v>2015</v>
      </c>
      <c r="B9533" s="22">
        <v>5957</v>
      </c>
      <c r="C9533" s="42" t="s">
        <v>2811</v>
      </c>
      <c r="D9533" s="45" t="s">
        <v>98</v>
      </c>
      <c r="E9533" s="45">
        <v>3.1</v>
      </c>
      <c r="F9533" t="s">
        <v>175</v>
      </c>
      <c r="G9533" t="s">
        <v>175</v>
      </c>
    </row>
    <row r="9534" spans="1:7">
      <c r="A9534">
        <v>2015</v>
      </c>
      <c r="B9534" s="22">
        <v>5958</v>
      </c>
      <c r="C9534" s="42" t="s">
        <v>2811</v>
      </c>
      <c r="D9534" s="45" t="s">
        <v>98</v>
      </c>
      <c r="E9534" s="45">
        <v>1.2</v>
      </c>
      <c r="F9534" t="s">
        <v>175</v>
      </c>
      <c r="G9534" t="s">
        <v>175</v>
      </c>
    </row>
    <row r="9535" spans="1:7">
      <c r="A9535">
        <v>2015</v>
      </c>
      <c r="B9535" s="22">
        <v>5959</v>
      </c>
      <c r="C9535" s="42" t="s">
        <v>2811</v>
      </c>
      <c r="D9535" s="45" t="s">
        <v>98</v>
      </c>
      <c r="E9535" s="45">
        <v>1.1000000000000001</v>
      </c>
      <c r="F9535" t="s">
        <v>175</v>
      </c>
      <c r="G9535" t="s">
        <v>175</v>
      </c>
    </row>
    <row r="9536" spans="1:7">
      <c r="A9536">
        <v>2015</v>
      </c>
      <c r="B9536" s="22">
        <v>5960</v>
      </c>
      <c r="C9536" s="42" t="s">
        <v>2811</v>
      </c>
      <c r="D9536" s="45" t="s">
        <v>98</v>
      </c>
      <c r="E9536" s="45">
        <v>2.7</v>
      </c>
      <c r="F9536" t="s">
        <v>175</v>
      </c>
      <c r="G9536" t="s">
        <v>175</v>
      </c>
    </row>
    <row r="9537" spans="1:7">
      <c r="A9537">
        <v>2015</v>
      </c>
      <c r="B9537" s="22">
        <v>5961</v>
      </c>
      <c r="C9537" s="42" t="s">
        <v>2811</v>
      </c>
      <c r="D9537" s="45" t="s">
        <v>98</v>
      </c>
      <c r="E9537" s="45">
        <v>4</v>
      </c>
      <c r="F9537" t="s">
        <v>175</v>
      </c>
      <c r="G9537" t="s">
        <v>175</v>
      </c>
    </row>
    <row r="9538" spans="1:7">
      <c r="A9538">
        <v>2015</v>
      </c>
      <c r="B9538" s="22">
        <v>5962</v>
      </c>
      <c r="C9538" s="42" t="s">
        <v>2811</v>
      </c>
      <c r="D9538" s="45" t="s">
        <v>98</v>
      </c>
      <c r="E9538" s="45">
        <v>3.8</v>
      </c>
      <c r="F9538" t="s">
        <v>175</v>
      </c>
      <c r="G9538" t="s">
        <v>175</v>
      </c>
    </row>
    <row r="9539" spans="1:7">
      <c r="A9539">
        <v>2015</v>
      </c>
      <c r="B9539" s="22">
        <v>5963</v>
      </c>
      <c r="C9539" s="42" t="s">
        <v>2811</v>
      </c>
      <c r="D9539" s="45" t="s">
        <v>98</v>
      </c>
      <c r="E9539" s="45">
        <v>1.7</v>
      </c>
      <c r="F9539" t="s">
        <v>175</v>
      </c>
      <c r="G9539" t="s">
        <v>175</v>
      </c>
    </row>
    <row r="9540" spans="1:7">
      <c r="A9540">
        <v>2015</v>
      </c>
      <c r="B9540" s="22">
        <v>5964</v>
      </c>
      <c r="C9540" s="42" t="s">
        <v>2811</v>
      </c>
      <c r="D9540" s="45" t="s">
        <v>98</v>
      </c>
      <c r="E9540" s="45">
        <v>0.9</v>
      </c>
      <c r="F9540" t="s">
        <v>175</v>
      </c>
      <c r="G9540" t="s">
        <v>175</v>
      </c>
    </row>
    <row r="9541" spans="1:7">
      <c r="A9541">
        <v>2015</v>
      </c>
      <c r="B9541" s="22">
        <v>5965</v>
      </c>
      <c r="C9541" s="42" t="s">
        <v>2811</v>
      </c>
      <c r="D9541" s="45" t="s">
        <v>98</v>
      </c>
      <c r="E9541" s="45">
        <v>0.7</v>
      </c>
      <c r="F9541" t="s">
        <v>175</v>
      </c>
      <c r="G9541" t="s">
        <v>175</v>
      </c>
    </row>
    <row r="9542" spans="1:7">
      <c r="A9542">
        <v>2015</v>
      </c>
      <c r="B9542" s="22">
        <v>5966</v>
      </c>
      <c r="C9542" s="42" t="s">
        <v>2811</v>
      </c>
      <c r="D9542" s="45" t="s">
        <v>98</v>
      </c>
      <c r="E9542" s="45">
        <v>7</v>
      </c>
      <c r="F9542" t="s">
        <v>175</v>
      </c>
      <c r="G9542" t="s">
        <v>175</v>
      </c>
    </row>
    <row r="9543" spans="1:7">
      <c r="A9543">
        <v>2015</v>
      </c>
      <c r="B9543" s="22">
        <v>5967</v>
      </c>
      <c r="C9543" s="42" t="s">
        <v>2811</v>
      </c>
      <c r="D9543" s="45" t="s">
        <v>98</v>
      </c>
      <c r="E9543" s="45">
        <v>2.2000000000000002</v>
      </c>
      <c r="F9543" t="s">
        <v>175</v>
      </c>
      <c r="G9543" t="s">
        <v>175</v>
      </c>
    </row>
    <row r="9544" spans="1:7">
      <c r="A9544">
        <v>2015</v>
      </c>
      <c r="B9544" s="22">
        <v>5968</v>
      </c>
      <c r="C9544" s="42" t="s">
        <v>2811</v>
      </c>
      <c r="D9544" s="45" t="s">
        <v>98</v>
      </c>
      <c r="E9544" s="45">
        <v>1.3</v>
      </c>
      <c r="F9544" t="s">
        <v>175</v>
      </c>
      <c r="G9544" t="s">
        <v>175</v>
      </c>
    </row>
    <row r="9545" spans="1:7">
      <c r="A9545">
        <v>2015</v>
      </c>
      <c r="B9545" s="22">
        <v>5969</v>
      </c>
      <c r="C9545" s="42" t="s">
        <v>2811</v>
      </c>
      <c r="D9545" s="45" t="s">
        <v>98</v>
      </c>
      <c r="E9545" s="45">
        <v>1.3</v>
      </c>
      <c r="F9545" t="s">
        <v>175</v>
      </c>
      <c r="G9545" t="s">
        <v>175</v>
      </c>
    </row>
    <row r="9546" spans="1:7">
      <c r="A9546">
        <v>2015</v>
      </c>
      <c r="B9546" s="22">
        <v>5970</v>
      </c>
      <c r="C9546" s="42" t="s">
        <v>2811</v>
      </c>
      <c r="D9546" s="45" t="s">
        <v>98</v>
      </c>
      <c r="E9546" s="45">
        <v>2.1</v>
      </c>
      <c r="F9546" t="s">
        <v>175</v>
      </c>
      <c r="G9546" t="s">
        <v>175</v>
      </c>
    </row>
    <row r="9547" spans="1:7">
      <c r="A9547">
        <v>2015</v>
      </c>
      <c r="B9547" s="22">
        <v>5971</v>
      </c>
      <c r="C9547" s="42" t="s">
        <v>2811</v>
      </c>
      <c r="D9547" s="45" t="s">
        <v>98</v>
      </c>
      <c r="E9547" s="45">
        <v>0.9</v>
      </c>
      <c r="F9547" t="s">
        <v>175</v>
      </c>
      <c r="G9547" t="s">
        <v>175</v>
      </c>
    </row>
    <row r="9548" spans="1:7">
      <c r="A9548">
        <v>2015</v>
      </c>
      <c r="B9548" s="22">
        <v>5972</v>
      </c>
      <c r="C9548" s="42" t="s">
        <v>2811</v>
      </c>
      <c r="D9548" s="45" t="s">
        <v>98</v>
      </c>
      <c r="E9548" s="45">
        <v>1</v>
      </c>
      <c r="F9548" t="s">
        <v>175</v>
      </c>
      <c r="G9548" t="s">
        <v>175</v>
      </c>
    </row>
    <row r="9549" spans="1:7">
      <c r="A9549">
        <v>2015</v>
      </c>
      <c r="B9549" s="22">
        <v>5973</v>
      </c>
      <c r="C9549" s="42" t="s">
        <v>2811</v>
      </c>
      <c r="D9549" s="45" t="s">
        <v>98</v>
      </c>
      <c r="E9549" s="45">
        <v>1.2</v>
      </c>
      <c r="F9549" t="s">
        <v>175</v>
      </c>
      <c r="G9549" t="s">
        <v>175</v>
      </c>
    </row>
    <row r="9550" spans="1:7">
      <c r="A9550">
        <v>2015</v>
      </c>
      <c r="B9550" s="22">
        <v>5974</v>
      </c>
      <c r="C9550" s="42" t="s">
        <v>2811</v>
      </c>
      <c r="D9550" s="45" t="s">
        <v>98</v>
      </c>
      <c r="E9550" s="45">
        <v>2.4</v>
      </c>
      <c r="F9550" t="s">
        <v>175</v>
      </c>
      <c r="G9550" t="s">
        <v>175</v>
      </c>
    </row>
    <row r="9551" spans="1:7">
      <c r="A9551">
        <v>2015</v>
      </c>
      <c r="B9551" s="22">
        <v>5975</v>
      </c>
      <c r="C9551" s="42" t="s">
        <v>2811</v>
      </c>
      <c r="D9551" s="45" t="s">
        <v>98</v>
      </c>
      <c r="E9551" s="45">
        <v>0.9</v>
      </c>
      <c r="F9551" t="s">
        <v>175</v>
      </c>
      <c r="G9551" t="s">
        <v>175</v>
      </c>
    </row>
    <row r="9552" spans="1:7">
      <c r="A9552">
        <v>2015</v>
      </c>
      <c r="B9552" s="22">
        <v>5976</v>
      </c>
      <c r="C9552" s="42" t="s">
        <v>2811</v>
      </c>
      <c r="D9552" s="45" t="s">
        <v>98</v>
      </c>
      <c r="E9552" s="45">
        <v>1.1000000000000001</v>
      </c>
      <c r="F9552" t="s">
        <v>175</v>
      </c>
      <c r="G9552" t="s">
        <v>175</v>
      </c>
    </row>
    <row r="9553" spans="1:7">
      <c r="A9553">
        <v>2015</v>
      </c>
      <c r="B9553" s="22">
        <v>5977</v>
      </c>
      <c r="C9553" s="42" t="s">
        <v>2811</v>
      </c>
      <c r="D9553" s="45" t="s">
        <v>98</v>
      </c>
      <c r="E9553" s="45">
        <v>1.8</v>
      </c>
      <c r="F9553" t="s">
        <v>175</v>
      </c>
      <c r="G9553" t="s">
        <v>175</v>
      </c>
    </row>
    <row r="9554" spans="1:7">
      <c r="A9554">
        <v>2015</v>
      </c>
      <c r="B9554" s="22">
        <v>5978</v>
      </c>
      <c r="C9554" s="42" t="s">
        <v>2811</v>
      </c>
      <c r="D9554" s="45" t="s">
        <v>98</v>
      </c>
      <c r="E9554" s="45">
        <v>1.4</v>
      </c>
      <c r="F9554" t="s">
        <v>175</v>
      </c>
      <c r="G9554" t="s">
        <v>175</v>
      </c>
    </row>
    <row r="9555" spans="1:7">
      <c r="A9555">
        <v>2015</v>
      </c>
      <c r="B9555" s="22">
        <v>5979</v>
      </c>
      <c r="C9555" s="42" t="s">
        <v>2811</v>
      </c>
      <c r="D9555" s="45" t="s">
        <v>98</v>
      </c>
      <c r="E9555" s="45">
        <v>4.4000000000000004</v>
      </c>
      <c r="F9555" t="s">
        <v>175</v>
      </c>
      <c r="G9555" t="s">
        <v>175</v>
      </c>
    </row>
    <row r="9556" spans="1:7">
      <c r="A9556">
        <v>2015</v>
      </c>
      <c r="B9556" s="22">
        <v>5980</v>
      </c>
      <c r="C9556" s="42" t="s">
        <v>2811</v>
      </c>
      <c r="D9556" s="45" t="s">
        <v>98</v>
      </c>
      <c r="E9556" s="45">
        <v>7</v>
      </c>
      <c r="F9556" t="s">
        <v>175</v>
      </c>
      <c r="G9556" t="s">
        <v>175</v>
      </c>
    </row>
    <row r="9557" spans="1:7">
      <c r="A9557">
        <v>2015</v>
      </c>
      <c r="B9557" s="22">
        <v>5981</v>
      </c>
      <c r="C9557" s="42" t="s">
        <v>2811</v>
      </c>
      <c r="D9557" s="45" t="s">
        <v>98</v>
      </c>
      <c r="E9557" s="45">
        <v>1.9</v>
      </c>
      <c r="F9557" t="s">
        <v>175</v>
      </c>
      <c r="G9557" t="s">
        <v>175</v>
      </c>
    </row>
    <row r="9558" spans="1:7">
      <c r="A9558">
        <v>2015</v>
      </c>
      <c r="B9558" s="22">
        <v>5982</v>
      </c>
      <c r="C9558" s="42" t="s">
        <v>2811</v>
      </c>
      <c r="D9558" s="45" t="s">
        <v>98</v>
      </c>
      <c r="E9558" s="45">
        <v>1.9</v>
      </c>
      <c r="F9558" t="s">
        <v>175</v>
      </c>
      <c r="G9558" t="s">
        <v>175</v>
      </c>
    </row>
    <row r="9559" spans="1:7">
      <c r="A9559">
        <v>2015</v>
      </c>
      <c r="B9559" s="22">
        <v>5983</v>
      </c>
      <c r="C9559" s="42" t="s">
        <v>2811</v>
      </c>
      <c r="D9559" s="45" t="s">
        <v>98</v>
      </c>
      <c r="E9559" s="45">
        <v>3.3</v>
      </c>
      <c r="F9559" t="s">
        <v>175</v>
      </c>
      <c r="G9559" t="s">
        <v>175</v>
      </c>
    </row>
    <row r="9560" spans="1:7">
      <c r="A9560">
        <v>2015</v>
      </c>
      <c r="B9560" s="22">
        <v>5984</v>
      </c>
      <c r="C9560" s="42" t="s">
        <v>2811</v>
      </c>
      <c r="D9560" s="45" t="s">
        <v>98</v>
      </c>
      <c r="E9560" s="45">
        <v>0.9</v>
      </c>
      <c r="F9560" t="s">
        <v>175</v>
      </c>
      <c r="G9560" t="s">
        <v>175</v>
      </c>
    </row>
    <row r="9561" spans="1:7">
      <c r="A9561">
        <v>2015</v>
      </c>
      <c r="B9561" s="22">
        <v>5985</v>
      </c>
      <c r="C9561" s="42" t="s">
        <v>2811</v>
      </c>
      <c r="D9561" s="45" t="s">
        <v>98</v>
      </c>
      <c r="E9561" s="45">
        <v>2.2000000000000002</v>
      </c>
      <c r="F9561" t="s">
        <v>175</v>
      </c>
      <c r="G9561" t="s">
        <v>175</v>
      </c>
    </row>
    <row r="9562" spans="1:7">
      <c r="A9562">
        <v>2015</v>
      </c>
      <c r="B9562" s="22">
        <v>5986</v>
      </c>
      <c r="C9562" s="42" t="s">
        <v>2811</v>
      </c>
      <c r="D9562" s="45" t="s">
        <v>98</v>
      </c>
      <c r="E9562" s="45">
        <v>3.4</v>
      </c>
      <c r="F9562" t="s">
        <v>175</v>
      </c>
      <c r="G9562" t="s">
        <v>175</v>
      </c>
    </row>
    <row r="9563" spans="1:7">
      <c r="A9563">
        <v>2015</v>
      </c>
      <c r="B9563" s="22">
        <v>5987</v>
      </c>
      <c r="C9563" s="42" t="s">
        <v>2811</v>
      </c>
      <c r="D9563" s="45" t="s">
        <v>98</v>
      </c>
      <c r="E9563" s="45">
        <v>0.6</v>
      </c>
      <c r="F9563" t="s">
        <v>175</v>
      </c>
      <c r="G9563" t="s">
        <v>175</v>
      </c>
    </row>
    <row r="9564" spans="1:7">
      <c r="A9564">
        <v>2015</v>
      </c>
      <c r="B9564" s="22">
        <v>5988</v>
      </c>
      <c r="C9564" s="42" t="s">
        <v>2811</v>
      </c>
      <c r="D9564" s="45" t="s">
        <v>98</v>
      </c>
      <c r="E9564" s="45">
        <v>4.8</v>
      </c>
      <c r="F9564" t="s">
        <v>175</v>
      </c>
      <c r="G9564" t="s">
        <v>175</v>
      </c>
    </row>
    <row r="9565" spans="1:7">
      <c r="A9565">
        <v>2015</v>
      </c>
      <c r="B9565" s="22">
        <v>5989</v>
      </c>
      <c r="C9565" s="42" t="s">
        <v>2811</v>
      </c>
      <c r="D9565" s="45" t="s">
        <v>98</v>
      </c>
      <c r="E9565" s="45">
        <v>4.8</v>
      </c>
      <c r="F9565" t="s">
        <v>175</v>
      </c>
      <c r="G9565" t="s">
        <v>175</v>
      </c>
    </row>
    <row r="9566" spans="1:7">
      <c r="A9566">
        <v>2015</v>
      </c>
      <c r="B9566" s="22">
        <v>5990</v>
      </c>
      <c r="C9566" s="42" t="s">
        <v>2811</v>
      </c>
      <c r="D9566" s="45" t="s">
        <v>98</v>
      </c>
      <c r="E9566" s="45">
        <v>1.5</v>
      </c>
      <c r="F9566" t="s">
        <v>175</v>
      </c>
      <c r="G9566" t="s">
        <v>175</v>
      </c>
    </row>
    <row r="9567" spans="1:7">
      <c r="A9567">
        <v>2015</v>
      </c>
      <c r="B9567" s="22">
        <v>5991</v>
      </c>
      <c r="C9567" s="42" t="s">
        <v>2811</v>
      </c>
      <c r="D9567" s="45" t="s">
        <v>98</v>
      </c>
      <c r="E9567" s="45">
        <v>1.5</v>
      </c>
      <c r="F9567" t="s">
        <v>175</v>
      </c>
      <c r="G9567" t="s">
        <v>175</v>
      </c>
    </row>
    <row r="9568" spans="1:7">
      <c r="A9568">
        <v>2015</v>
      </c>
      <c r="B9568" s="22">
        <v>5992</v>
      </c>
      <c r="C9568" s="42" t="s">
        <v>2811</v>
      </c>
      <c r="D9568" s="45" t="s">
        <v>98</v>
      </c>
      <c r="E9568" s="45">
        <v>1.5</v>
      </c>
      <c r="F9568" t="s">
        <v>175</v>
      </c>
      <c r="G9568" t="s">
        <v>175</v>
      </c>
    </row>
    <row r="9569" spans="1:7">
      <c r="A9569">
        <v>2015</v>
      </c>
      <c r="B9569" s="22">
        <v>5993</v>
      </c>
      <c r="C9569" s="42" t="s">
        <v>2811</v>
      </c>
      <c r="D9569" s="45" t="s">
        <v>98</v>
      </c>
      <c r="E9569" s="45">
        <v>1.4</v>
      </c>
      <c r="F9569" t="s">
        <v>175</v>
      </c>
      <c r="G9569" t="s">
        <v>175</v>
      </c>
    </row>
    <row r="9570" spans="1:7">
      <c r="A9570">
        <v>2015</v>
      </c>
      <c r="B9570" s="22">
        <v>5994</v>
      </c>
      <c r="C9570" s="42" t="s">
        <v>2811</v>
      </c>
      <c r="D9570" s="45" t="s">
        <v>98</v>
      </c>
      <c r="E9570" s="45">
        <v>1.2</v>
      </c>
      <c r="F9570" t="s">
        <v>175</v>
      </c>
      <c r="G9570" t="s">
        <v>175</v>
      </c>
    </row>
    <row r="9571" spans="1:7">
      <c r="A9571">
        <v>2015</v>
      </c>
      <c r="B9571" s="22">
        <v>5995</v>
      </c>
      <c r="C9571" s="42" t="s">
        <v>2811</v>
      </c>
      <c r="D9571" s="45" t="s">
        <v>98</v>
      </c>
      <c r="E9571" s="45">
        <v>1.3</v>
      </c>
      <c r="F9571" t="s">
        <v>175</v>
      </c>
      <c r="G9571" t="s">
        <v>175</v>
      </c>
    </row>
    <row r="9572" spans="1:7">
      <c r="A9572">
        <v>2015</v>
      </c>
      <c r="B9572" s="22">
        <v>5996</v>
      </c>
      <c r="C9572" s="42" t="s">
        <v>2811</v>
      </c>
      <c r="D9572" s="45" t="s">
        <v>98</v>
      </c>
      <c r="E9572" s="45">
        <v>4.2</v>
      </c>
      <c r="F9572" t="s">
        <v>175</v>
      </c>
      <c r="G9572" t="s">
        <v>175</v>
      </c>
    </row>
    <row r="9573" spans="1:7">
      <c r="A9573">
        <v>2015</v>
      </c>
      <c r="B9573" s="22">
        <v>5997</v>
      </c>
      <c r="C9573" s="42" t="s">
        <v>2811</v>
      </c>
      <c r="D9573" s="45" t="s">
        <v>98</v>
      </c>
      <c r="E9573" s="45">
        <v>4.7</v>
      </c>
      <c r="F9573" t="s">
        <v>175</v>
      </c>
      <c r="G9573" t="s">
        <v>175</v>
      </c>
    </row>
    <row r="9574" spans="1:7">
      <c r="A9574">
        <v>2015</v>
      </c>
      <c r="B9574" s="22">
        <v>5998</v>
      </c>
      <c r="C9574" s="42" t="s">
        <v>2811</v>
      </c>
      <c r="D9574" s="45" t="s">
        <v>98</v>
      </c>
      <c r="E9574" s="45">
        <v>2.7</v>
      </c>
      <c r="F9574" t="s">
        <v>175</v>
      </c>
      <c r="G9574" t="s">
        <v>175</v>
      </c>
    </row>
    <row r="9575" spans="1:7">
      <c r="A9575">
        <v>2015</v>
      </c>
      <c r="B9575" s="22">
        <v>5999</v>
      </c>
      <c r="C9575" s="42" t="s">
        <v>2811</v>
      </c>
      <c r="D9575" s="45" t="s">
        <v>98</v>
      </c>
      <c r="E9575" s="45">
        <v>2.4</v>
      </c>
      <c r="F9575" t="s">
        <v>175</v>
      </c>
      <c r="G9575" t="s">
        <v>175</v>
      </c>
    </row>
    <row r="9576" spans="1:7">
      <c r="A9576">
        <v>2015</v>
      </c>
      <c r="B9576" s="22">
        <v>6000</v>
      </c>
      <c r="C9576" s="42" t="s">
        <v>2811</v>
      </c>
      <c r="D9576" s="45" t="s">
        <v>98</v>
      </c>
      <c r="E9576" s="45">
        <v>3.5</v>
      </c>
      <c r="F9576" t="s">
        <v>175</v>
      </c>
      <c r="G9576" t="s">
        <v>175</v>
      </c>
    </row>
    <row r="9577" spans="1:7">
      <c r="A9577">
        <v>2015</v>
      </c>
      <c r="B9577" s="22">
        <v>6001</v>
      </c>
      <c r="C9577" s="42" t="s">
        <v>2811</v>
      </c>
      <c r="D9577" s="45" t="s">
        <v>98</v>
      </c>
      <c r="E9577" s="45">
        <v>6.4</v>
      </c>
      <c r="F9577" t="s">
        <v>175</v>
      </c>
      <c r="G9577" t="s">
        <v>175</v>
      </c>
    </row>
    <row r="9578" spans="1:7">
      <c r="A9578">
        <v>2015</v>
      </c>
      <c r="B9578" s="22">
        <v>6002</v>
      </c>
      <c r="C9578" s="42" t="s">
        <v>2811</v>
      </c>
      <c r="D9578" s="45" t="s">
        <v>98</v>
      </c>
      <c r="E9578" s="45">
        <v>6.1</v>
      </c>
      <c r="F9578" t="s">
        <v>175</v>
      </c>
      <c r="G9578" t="s">
        <v>175</v>
      </c>
    </row>
    <row r="9579" spans="1:7">
      <c r="A9579">
        <v>2015</v>
      </c>
      <c r="B9579" s="22">
        <v>6003</v>
      </c>
      <c r="C9579" s="42" t="s">
        <v>2811</v>
      </c>
      <c r="D9579" s="45" t="s">
        <v>98</v>
      </c>
      <c r="E9579" s="45">
        <v>7.2</v>
      </c>
      <c r="F9579" t="s">
        <v>175</v>
      </c>
      <c r="G9579" t="s">
        <v>175</v>
      </c>
    </row>
    <row r="9580" spans="1:7">
      <c r="A9580">
        <v>2015</v>
      </c>
      <c r="B9580" s="22">
        <v>6004</v>
      </c>
      <c r="C9580" s="42" t="s">
        <v>2811</v>
      </c>
      <c r="D9580" s="45" t="s">
        <v>98</v>
      </c>
      <c r="E9580" s="45">
        <v>0.7</v>
      </c>
      <c r="F9580" t="s">
        <v>175</v>
      </c>
      <c r="G9580" t="s">
        <v>175</v>
      </c>
    </row>
    <row r="9581" spans="1:7">
      <c r="A9581">
        <v>2015</v>
      </c>
      <c r="B9581" s="22">
        <v>6005</v>
      </c>
      <c r="C9581" s="42" t="s">
        <v>2811</v>
      </c>
      <c r="D9581" s="45" t="s">
        <v>98</v>
      </c>
      <c r="E9581" s="45">
        <v>1.6</v>
      </c>
      <c r="F9581" t="s">
        <v>175</v>
      </c>
      <c r="G9581" t="s">
        <v>175</v>
      </c>
    </row>
    <row r="9582" spans="1:7">
      <c r="A9582">
        <v>2015</v>
      </c>
      <c r="B9582" s="22">
        <v>6006</v>
      </c>
      <c r="C9582" s="42" t="s">
        <v>2811</v>
      </c>
      <c r="D9582" s="45" t="s">
        <v>98</v>
      </c>
      <c r="E9582" s="45">
        <v>2</v>
      </c>
      <c r="F9582" t="s">
        <v>175</v>
      </c>
      <c r="G9582" t="s">
        <v>175</v>
      </c>
    </row>
    <row r="9583" spans="1:7">
      <c r="A9583">
        <v>2015</v>
      </c>
      <c r="B9583" s="22">
        <v>6007</v>
      </c>
      <c r="C9583" s="42" t="s">
        <v>2811</v>
      </c>
      <c r="D9583" s="45" t="s">
        <v>98</v>
      </c>
      <c r="E9583" s="45">
        <v>2.4</v>
      </c>
      <c r="F9583" t="s">
        <v>175</v>
      </c>
      <c r="G9583" t="s">
        <v>175</v>
      </c>
    </row>
    <row r="9584" spans="1:7">
      <c r="A9584">
        <v>2015</v>
      </c>
      <c r="B9584" s="22">
        <v>6008</v>
      </c>
      <c r="C9584" s="42" t="s">
        <v>2811</v>
      </c>
      <c r="D9584" s="45" t="s">
        <v>98</v>
      </c>
      <c r="E9584" s="45">
        <v>0.4</v>
      </c>
      <c r="F9584" t="s">
        <v>175</v>
      </c>
      <c r="G9584" t="s">
        <v>175</v>
      </c>
    </row>
    <row r="9585" spans="1:7">
      <c r="A9585">
        <v>2015</v>
      </c>
      <c r="B9585" s="22">
        <v>6009</v>
      </c>
      <c r="C9585" s="42" t="s">
        <v>2811</v>
      </c>
      <c r="D9585" s="45" t="s">
        <v>98</v>
      </c>
      <c r="E9585" s="45">
        <v>5</v>
      </c>
      <c r="F9585" t="s">
        <v>175</v>
      </c>
      <c r="G9585" t="s">
        <v>175</v>
      </c>
    </row>
    <row r="9586" spans="1:7">
      <c r="A9586">
        <v>2015</v>
      </c>
      <c r="B9586" s="22">
        <v>6010</v>
      </c>
      <c r="C9586" s="42" t="s">
        <v>2811</v>
      </c>
      <c r="D9586" s="45" t="s">
        <v>98</v>
      </c>
      <c r="E9586" s="45">
        <v>3.1</v>
      </c>
      <c r="F9586" t="s">
        <v>175</v>
      </c>
      <c r="G9586" t="s">
        <v>175</v>
      </c>
    </row>
    <row r="9587" spans="1:7">
      <c r="A9587">
        <v>2015</v>
      </c>
      <c r="B9587" s="22">
        <v>6011</v>
      </c>
      <c r="C9587" s="42" t="s">
        <v>2811</v>
      </c>
      <c r="D9587" s="45" t="s">
        <v>98</v>
      </c>
      <c r="E9587" s="45">
        <v>2.6</v>
      </c>
      <c r="F9587" t="s">
        <v>175</v>
      </c>
      <c r="G9587" t="s">
        <v>175</v>
      </c>
    </row>
    <row r="9588" spans="1:7">
      <c r="A9588">
        <v>2015</v>
      </c>
      <c r="B9588" s="22">
        <v>6012</v>
      </c>
      <c r="C9588" s="42" t="s">
        <v>2811</v>
      </c>
      <c r="D9588" s="45" t="s">
        <v>98</v>
      </c>
      <c r="E9588" s="45">
        <v>4.2</v>
      </c>
      <c r="F9588" t="s">
        <v>175</v>
      </c>
      <c r="G9588" t="s">
        <v>175</v>
      </c>
    </row>
    <row r="9589" spans="1:7">
      <c r="A9589">
        <v>2015</v>
      </c>
      <c r="B9589" s="22">
        <v>6013</v>
      </c>
      <c r="C9589" s="42" t="s">
        <v>2811</v>
      </c>
      <c r="D9589" s="45" t="s">
        <v>98</v>
      </c>
      <c r="E9589" s="45">
        <v>0.7</v>
      </c>
      <c r="F9589" t="s">
        <v>175</v>
      </c>
      <c r="G9589" t="s">
        <v>175</v>
      </c>
    </row>
    <row r="9590" spans="1:7">
      <c r="A9590">
        <v>2015</v>
      </c>
      <c r="B9590" s="22">
        <v>6014</v>
      </c>
      <c r="C9590" s="42" t="s">
        <v>2811</v>
      </c>
      <c r="D9590" s="45" t="s">
        <v>98</v>
      </c>
      <c r="E9590" s="45">
        <v>2.1</v>
      </c>
      <c r="F9590" t="s">
        <v>175</v>
      </c>
      <c r="G9590" t="s">
        <v>175</v>
      </c>
    </row>
    <row r="9591" spans="1:7">
      <c r="A9591">
        <v>2015</v>
      </c>
      <c r="B9591" s="22">
        <v>6015</v>
      </c>
      <c r="C9591" s="42" t="s">
        <v>2811</v>
      </c>
      <c r="D9591" s="45" t="s">
        <v>98</v>
      </c>
      <c r="E9591" s="45">
        <v>1</v>
      </c>
      <c r="F9591" t="s">
        <v>175</v>
      </c>
      <c r="G9591" t="s">
        <v>175</v>
      </c>
    </row>
    <row r="9592" spans="1:7">
      <c r="A9592">
        <v>2015</v>
      </c>
      <c r="B9592" s="22">
        <v>6016</v>
      </c>
      <c r="C9592" s="42" t="s">
        <v>2811</v>
      </c>
      <c r="D9592" s="45" t="s">
        <v>98</v>
      </c>
      <c r="E9592" s="45">
        <v>1.8</v>
      </c>
      <c r="F9592" t="s">
        <v>175</v>
      </c>
      <c r="G9592" t="s">
        <v>175</v>
      </c>
    </row>
    <row r="9593" spans="1:7">
      <c r="A9593">
        <v>2015</v>
      </c>
      <c r="B9593" s="22">
        <v>6017</v>
      </c>
      <c r="C9593" s="42" t="s">
        <v>2811</v>
      </c>
      <c r="D9593" s="45" t="s">
        <v>98</v>
      </c>
      <c r="E9593" s="45">
        <v>3.2</v>
      </c>
      <c r="F9593" t="s">
        <v>175</v>
      </c>
      <c r="G9593" t="s">
        <v>175</v>
      </c>
    </row>
    <row r="9594" spans="1:7">
      <c r="A9594">
        <v>2015</v>
      </c>
      <c r="B9594" s="22">
        <v>6018</v>
      </c>
      <c r="C9594" s="42" t="s">
        <v>2811</v>
      </c>
      <c r="D9594" s="45" t="s">
        <v>98</v>
      </c>
      <c r="E9594" s="45">
        <v>2.1</v>
      </c>
      <c r="F9594" t="s">
        <v>175</v>
      </c>
      <c r="G9594" t="s">
        <v>175</v>
      </c>
    </row>
    <row r="9595" spans="1:7">
      <c r="A9595">
        <v>2015</v>
      </c>
      <c r="B9595" s="22">
        <v>6019</v>
      </c>
      <c r="C9595" s="42" t="s">
        <v>2811</v>
      </c>
      <c r="D9595" s="45" t="s">
        <v>98</v>
      </c>
      <c r="E9595" s="45">
        <v>2.2000000000000002</v>
      </c>
      <c r="F9595" t="s">
        <v>175</v>
      </c>
      <c r="G9595" t="s">
        <v>175</v>
      </c>
    </row>
    <row r="9596" spans="1:7">
      <c r="A9596">
        <v>2015</v>
      </c>
      <c r="B9596" s="22">
        <v>6020</v>
      </c>
      <c r="C9596" s="42" t="s">
        <v>2811</v>
      </c>
      <c r="D9596" s="45" t="s">
        <v>98</v>
      </c>
      <c r="E9596" s="45">
        <v>27</v>
      </c>
      <c r="F9596" t="s">
        <v>175</v>
      </c>
      <c r="G9596" t="s">
        <v>175</v>
      </c>
    </row>
    <row r="9597" spans="1:7">
      <c r="A9597">
        <v>2015</v>
      </c>
      <c r="B9597" s="22">
        <v>6021</v>
      </c>
      <c r="C9597" s="42" t="s">
        <v>2811</v>
      </c>
      <c r="D9597" s="45" t="s">
        <v>98</v>
      </c>
      <c r="E9597" s="45">
        <v>3.6</v>
      </c>
      <c r="F9597" t="s">
        <v>175</v>
      </c>
      <c r="G9597" t="s">
        <v>175</v>
      </c>
    </row>
    <row r="9598" spans="1:7">
      <c r="A9598">
        <v>2015</v>
      </c>
      <c r="B9598" s="22">
        <v>6022</v>
      </c>
      <c r="C9598" s="42" t="s">
        <v>2811</v>
      </c>
      <c r="D9598" s="45" t="s">
        <v>98</v>
      </c>
      <c r="E9598" s="45">
        <v>1.4</v>
      </c>
      <c r="F9598" t="s">
        <v>175</v>
      </c>
      <c r="G9598" t="s">
        <v>175</v>
      </c>
    </row>
    <row r="9599" spans="1:7">
      <c r="A9599">
        <v>2015</v>
      </c>
      <c r="B9599" s="22">
        <v>6023</v>
      </c>
      <c r="C9599" s="42" t="s">
        <v>2811</v>
      </c>
      <c r="D9599" s="45" t="s">
        <v>98</v>
      </c>
      <c r="E9599" s="45">
        <v>4.4000000000000004</v>
      </c>
      <c r="F9599" t="s">
        <v>175</v>
      </c>
      <c r="G9599" t="s">
        <v>175</v>
      </c>
    </row>
    <row r="9600" spans="1:7">
      <c r="A9600">
        <v>2015</v>
      </c>
      <c r="B9600" s="22">
        <v>6024</v>
      </c>
      <c r="C9600" s="42" t="s">
        <v>2811</v>
      </c>
      <c r="D9600" s="45" t="s">
        <v>98</v>
      </c>
      <c r="E9600" s="45">
        <v>3.8</v>
      </c>
      <c r="F9600" t="s">
        <v>175</v>
      </c>
      <c r="G9600" t="s">
        <v>175</v>
      </c>
    </row>
    <row r="9601" spans="1:7">
      <c r="A9601">
        <v>2015</v>
      </c>
      <c r="B9601" s="22">
        <v>6025</v>
      </c>
      <c r="C9601" s="42" t="s">
        <v>2811</v>
      </c>
      <c r="D9601" s="45" t="s">
        <v>98</v>
      </c>
      <c r="E9601" s="45">
        <v>6.9</v>
      </c>
      <c r="F9601" t="s">
        <v>175</v>
      </c>
      <c r="G9601" t="s">
        <v>175</v>
      </c>
    </row>
    <row r="9602" spans="1:7">
      <c r="A9602">
        <v>2015</v>
      </c>
      <c r="B9602" s="22">
        <v>6026</v>
      </c>
      <c r="C9602" s="42" t="s">
        <v>2811</v>
      </c>
      <c r="D9602" s="45" t="s">
        <v>93</v>
      </c>
      <c r="E9602" s="45">
        <v>6.6</v>
      </c>
      <c r="F9602" t="s">
        <v>175</v>
      </c>
      <c r="G9602" t="s">
        <v>175</v>
      </c>
    </row>
    <row r="9603" spans="1:7">
      <c r="A9603">
        <v>2015</v>
      </c>
      <c r="B9603" s="22">
        <v>6027</v>
      </c>
      <c r="C9603" s="42" t="s">
        <v>2811</v>
      </c>
      <c r="D9603" s="45" t="s">
        <v>93</v>
      </c>
      <c r="E9603" s="45">
        <v>1.1000000000000001</v>
      </c>
      <c r="F9603" t="s">
        <v>175</v>
      </c>
      <c r="G9603" t="s">
        <v>175</v>
      </c>
    </row>
    <row r="9604" spans="1:7">
      <c r="A9604">
        <v>2015</v>
      </c>
      <c r="B9604" s="22">
        <v>6028</v>
      </c>
      <c r="C9604" s="42" t="s">
        <v>2811</v>
      </c>
      <c r="D9604" s="45" t="s">
        <v>93</v>
      </c>
      <c r="E9604" s="45">
        <v>2.1</v>
      </c>
      <c r="F9604" t="s">
        <v>175</v>
      </c>
      <c r="G9604" t="s">
        <v>175</v>
      </c>
    </row>
    <row r="9605" spans="1:7">
      <c r="A9605">
        <v>2015</v>
      </c>
      <c r="B9605" s="22">
        <v>6029</v>
      </c>
      <c r="C9605" s="42" t="s">
        <v>2811</v>
      </c>
      <c r="D9605" s="45" t="s">
        <v>93</v>
      </c>
      <c r="E9605" s="45">
        <v>101.2</v>
      </c>
      <c r="F9605" t="s">
        <v>175</v>
      </c>
      <c r="G9605" t="s">
        <v>175</v>
      </c>
    </row>
    <row r="9606" spans="1:7">
      <c r="A9606">
        <v>2015</v>
      </c>
      <c r="B9606" s="22">
        <v>6030</v>
      </c>
      <c r="C9606" s="42" t="s">
        <v>2811</v>
      </c>
      <c r="D9606" s="45" t="s">
        <v>93</v>
      </c>
      <c r="E9606" s="45">
        <v>63.1</v>
      </c>
      <c r="F9606" t="s">
        <v>175</v>
      </c>
      <c r="G9606" t="s">
        <v>175</v>
      </c>
    </row>
    <row r="9607" spans="1:7">
      <c r="A9607">
        <v>2015</v>
      </c>
      <c r="B9607" s="22">
        <v>6031</v>
      </c>
      <c r="C9607" s="42" t="s">
        <v>2820</v>
      </c>
      <c r="D9607" s="45" t="s">
        <v>114</v>
      </c>
      <c r="E9607" s="45">
        <v>96.3</v>
      </c>
      <c r="F9607" t="s">
        <v>175</v>
      </c>
      <c r="G9607" t="s">
        <v>175</v>
      </c>
    </row>
    <row r="9608" spans="1:7">
      <c r="A9608">
        <v>2015</v>
      </c>
      <c r="B9608" s="22">
        <v>6032</v>
      </c>
      <c r="C9608" s="42" t="s">
        <v>2820</v>
      </c>
      <c r="D9608" s="45" t="s">
        <v>114</v>
      </c>
      <c r="E9608" s="45">
        <v>95.4</v>
      </c>
      <c r="F9608" t="s">
        <v>175</v>
      </c>
      <c r="G9608" t="s">
        <v>175</v>
      </c>
    </row>
    <row r="9609" spans="1:7">
      <c r="A9609">
        <v>2015</v>
      </c>
      <c r="B9609" s="22">
        <v>6033</v>
      </c>
      <c r="C9609" s="42" t="s">
        <v>2820</v>
      </c>
      <c r="D9609" s="45" t="s">
        <v>114</v>
      </c>
      <c r="E9609" s="45">
        <v>84.5</v>
      </c>
      <c r="F9609" t="s">
        <v>175</v>
      </c>
      <c r="G9609" t="s">
        <v>175</v>
      </c>
    </row>
    <row r="9610" spans="1:7">
      <c r="A9610">
        <v>2015</v>
      </c>
      <c r="B9610" s="22">
        <v>6034</v>
      </c>
      <c r="C9610" s="42" t="s">
        <v>2820</v>
      </c>
      <c r="D9610" s="45" t="s">
        <v>112</v>
      </c>
      <c r="E9610" s="45">
        <v>57.4</v>
      </c>
      <c r="F9610" t="s">
        <v>175</v>
      </c>
      <c r="G9610" t="s">
        <v>175</v>
      </c>
    </row>
    <row r="9611" spans="1:7">
      <c r="A9611">
        <v>2015</v>
      </c>
      <c r="B9611" s="22">
        <v>6035</v>
      </c>
      <c r="C9611" s="42" t="s">
        <v>2820</v>
      </c>
      <c r="D9611" s="45" t="s">
        <v>112</v>
      </c>
      <c r="E9611" s="45">
        <v>19.8</v>
      </c>
      <c r="F9611" t="s">
        <v>175</v>
      </c>
      <c r="G9611" t="s">
        <v>175</v>
      </c>
    </row>
    <row r="9612" spans="1:7">
      <c r="A9612">
        <v>2015</v>
      </c>
      <c r="B9612" s="22">
        <v>6036</v>
      </c>
      <c r="C9612" s="42" t="s">
        <v>2820</v>
      </c>
      <c r="D9612" s="45" t="s">
        <v>112</v>
      </c>
      <c r="E9612" s="45">
        <v>48.9</v>
      </c>
      <c r="F9612" t="s">
        <v>175</v>
      </c>
      <c r="G9612" t="s">
        <v>175</v>
      </c>
    </row>
    <row r="9613" spans="1:7">
      <c r="A9613">
        <v>2015</v>
      </c>
      <c r="B9613" s="22">
        <v>6037</v>
      </c>
      <c r="C9613" s="42" t="s">
        <v>2820</v>
      </c>
      <c r="D9613" s="45" t="s">
        <v>112</v>
      </c>
      <c r="E9613" s="45">
        <v>59.6</v>
      </c>
      <c r="F9613" t="s">
        <v>175</v>
      </c>
      <c r="G9613" t="s">
        <v>175</v>
      </c>
    </row>
    <row r="9614" spans="1:7">
      <c r="A9614">
        <v>2015</v>
      </c>
      <c r="B9614" s="22">
        <v>6038</v>
      </c>
      <c r="C9614" s="42" t="s">
        <v>2820</v>
      </c>
      <c r="D9614" s="45" t="s">
        <v>112</v>
      </c>
      <c r="E9614" s="45">
        <v>39.799999999999997</v>
      </c>
      <c r="F9614" t="s">
        <v>175</v>
      </c>
      <c r="G9614" t="s">
        <v>175</v>
      </c>
    </row>
    <row r="9615" spans="1:7">
      <c r="A9615">
        <v>2015</v>
      </c>
      <c r="B9615" s="22">
        <v>6039</v>
      </c>
      <c r="C9615" s="42" t="s">
        <v>2820</v>
      </c>
      <c r="D9615" s="45" t="s">
        <v>112</v>
      </c>
      <c r="E9615" s="45">
        <v>57.8</v>
      </c>
      <c r="F9615" t="s">
        <v>175</v>
      </c>
      <c r="G9615" t="s">
        <v>175</v>
      </c>
    </row>
    <row r="9616" spans="1:7">
      <c r="A9616">
        <v>2015</v>
      </c>
      <c r="B9616" s="22">
        <v>6040</v>
      </c>
      <c r="C9616" s="42" t="s">
        <v>2820</v>
      </c>
      <c r="D9616" s="45" t="s">
        <v>98</v>
      </c>
      <c r="E9616" s="45">
        <v>1.4</v>
      </c>
      <c r="F9616" t="s">
        <v>175</v>
      </c>
      <c r="G9616" t="s">
        <v>175</v>
      </c>
    </row>
    <row r="9617" spans="1:7">
      <c r="A9617">
        <v>2015</v>
      </c>
      <c r="B9617" s="22">
        <v>6041</v>
      </c>
      <c r="C9617" s="42" t="s">
        <v>2820</v>
      </c>
      <c r="D9617" s="45" t="s">
        <v>98</v>
      </c>
      <c r="E9617" s="45">
        <v>3.4</v>
      </c>
      <c r="F9617" t="s">
        <v>175</v>
      </c>
      <c r="G9617" t="s">
        <v>175</v>
      </c>
    </row>
    <row r="9618" spans="1:7">
      <c r="A9618">
        <v>2015</v>
      </c>
      <c r="B9618" s="22">
        <v>6042</v>
      </c>
      <c r="C9618" s="42" t="s">
        <v>2820</v>
      </c>
      <c r="D9618" s="45" t="s">
        <v>98</v>
      </c>
      <c r="E9618" s="45">
        <v>1.7</v>
      </c>
      <c r="F9618" t="s">
        <v>175</v>
      </c>
      <c r="G9618" t="s">
        <v>175</v>
      </c>
    </row>
    <row r="9619" spans="1:7">
      <c r="A9619">
        <v>2015</v>
      </c>
      <c r="B9619" s="22">
        <v>6043</v>
      </c>
      <c r="C9619" s="42" t="s">
        <v>2820</v>
      </c>
      <c r="D9619" s="45" t="s">
        <v>98</v>
      </c>
      <c r="E9619" s="45">
        <v>1.5</v>
      </c>
      <c r="F9619" t="s">
        <v>175</v>
      </c>
      <c r="G9619" t="s">
        <v>175</v>
      </c>
    </row>
    <row r="9620" spans="1:7">
      <c r="A9620">
        <v>2015</v>
      </c>
      <c r="B9620" s="22">
        <v>6044</v>
      </c>
      <c r="C9620" s="42" t="s">
        <v>2820</v>
      </c>
      <c r="D9620" s="45" t="s">
        <v>98</v>
      </c>
      <c r="E9620" s="45">
        <v>4.8</v>
      </c>
      <c r="F9620" t="s">
        <v>175</v>
      </c>
      <c r="G9620" t="s">
        <v>175</v>
      </c>
    </row>
    <row r="9621" spans="1:7">
      <c r="A9621">
        <v>2015</v>
      </c>
      <c r="B9621" s="22">
        <v>6045</v>
      </c>
      <c r="C9621" s="42" t="s">
        <v>2820</v>
      </c>
      <c r="D9621" s="45" t="s">
        <v>98</v>
      </c>
      <c r="E9621" s="45">
        <v>1.4</v>
      </c>
      <c r="F9621" t="s">
        <v>175</v>
      </c>
      <c r="G9621" t="s">
        <v>175</v>
      </c>
    </row>
    <row r="9622" spans="1:7">
      <c r="A9622">
        <v>2015</v>
      </c>
      <c r="B9622" s="22">
        <v>6046</v>
      </c>
      <c r="C9622" s="42" t="s">
        <v>2820</v>
      </c>
      <c r="D9622" s="45" t="s">
        <v>98</v>
      </c>
      <c r="E9622" s="45">
        <v>3.7</v>
      </c>
      <c r="F9622" t="s">
        <v>175</v>
      </c>
      <c r="G9622" t="s">
        <v>175</v>
      </c>
    </row>
    <row r="9623" spans="1:7">
      <c r="A9623">
        <v>2015</v>
      </c>
      <c r="B9623" s="22">
        <v>6047</v>
      </c>
      <c r="C9623" s="42" t="s">
        <v>2820</v>
      </c>
      <c r="D9623" s="45" t="s">
        <v>98</v>
      </c>
      <c r="E9623" s="45">
        <v>2.8</v>
      </c>
      <c r="F9623" t="s">
        <v>175</v>
      </c>
      <c r="G9623" t="s">
        <v>175</v>
      </c>
    </row>
    <row r="9624" spans="1:7">
      <c r="A9624">
        <v>2015</v>
      </c>
      <c r="B9624" s="22">
        <v>6048</v>
      </c>
      <c r="C9624" s="42" t="s">
        <v>2820</v>
      </c>
      <c r="D9624" s="45" t="s">
        <v>98</v>
      </c>
      <c r="E9624" s="45">
        <v>3.5</v>
      </c>
      <c r="F9624" t="s">
        <v>175</v>
      </c>
      <c r="G9624" t="s">
        <v>175</v>
      </c>
    </row>
    <row r="9625" spans="1:7">
      <c r="A9625">
        <v>2015</v>
      </c>
      <c r="B9625" s="22">
        <v>6049</v>
      </c>
      <c r="C9625" s="42" t="s">
        <v>2820</v>
      </c>
      <c r="D9625" s="45" t="s">
        <v>98</v>
      </c>
      <c r="E9625" s="45">
        <v>1.6</v>
      </c>
      <c r="F9625" t="s">
        <v>175</v>
      </c>
      <c r="G9625" t="s">
        <v>175</v>
      </c>
    </row>
    <row r="9626" spans="1:7">
      <c r="A9626">
        <v>2015</v>
      </c>
      <c r="B9626" s="22">
        <v>6050</v>
      </c>
      <c r="C9626" s="42" t="s">
        <v>2820</v>
      </c>
      <c r="D9626" s="45" t="s">
        <v>98</v>
      </c>
      <c r="E9626" s="45">
        <v>1.4</v>
      </c>
      <c r="F9626" t="s">
        <v>175</v>
      </c>
      <c r="G9626" t="s">
        <v>175</v>
      </c>
    </row>
    <row r="9627" spans="1:7">
      <c r="A9627">
        <v>2015</v>
      </c>
      <c r="B9627" s="22">
        <v>6051</v>
      </c>
      <c r="C9627" s="42" t="s">
        <v>2820</v>
      </c>
      <c r="D9627" s="45" t="s">
        <v>98</v>
      </c>
      <c r="E9627" s="45">
        <v>3.3</v>
      </c>
      <c r="F9627" t="s">
        <v>175</v>
      </c>
      <c r="G9627" t="s">
        <v>175</v>
      </c>
    </row>
    <row r="9628" spans="1:7">
      <c r="A9628">
        <v>2015</v>
      </c>
      <c r="B9628" s="22">
        <v>6052</v>
      </c>
      <c r="C9628" s="42" t="s">
        <v>2820</v>
      </c>
      <c r="D9628" s="45" t="s">
        <v>98</v>
      </c>
      <c r="E9628" s="45">
        <v>1.7</v>
      </c>
      <c r="F9628" t="s">
        <v>175</v>
      </c>
      <c r="G9628" t="s">
        <v>175</v>
      </c>
    </row>
    <row r="9629" spans="1:7">
      <c r="A9629">
        <v>2015</v>
      </c>
      <c r="B9629" s="22">
        <v>6053</v>
      </c>
      <c r="C9629" s="42" t="s">
        <v>2820</v>
      </c>
      <c r="D9629" s="45" t="s">
        <v>98</v>
      </c>
      <c r="E9629" s="45">
        <v>0.6</v>
      </c>
      <c r="F9629" t="s">
        <v>175</v>
      </c>
      <c r="G9629" t="s">
        <v>175</v>
      </c>
    </row>
    <row r="9630" spans="1:7">
      <c r="A9630">
        <v>2015</v>
      </c>
      <c r="B9630" s="22">
        <v>6054</v>
      </c>
      <c r="C9630" s="42" t="s">
        <v>2820</v>
      </c>
      <c r="D9630" s="45" t="s">
        <v>98</v>
      </c>
      <c r="E9630" s="45">
        <v>2.8</v>
      </c>
      <c r="F9630" t="s">
        <v>175</v>
      </c>
      <c r="G9630" t="s">
        <v>175</v>
      </c>
    </row>
    <row r="9631" spans="1:7">
      <c r="A9631">
        <v>2015</v>
      </c>
      <c r="B9631" s="22">
        <v>6055</v>
      </c>
      <c r="C9631" s="42" t="s">
        <v>2820</v>
      </c>
      <c r="D9631" s="45" t="s">
        <v>98</v>
      </c>
      <c r="E9631" s="45">
        <v>6.1</v>
      </c>
      <c r="F9631" t="s">
        <v>175</v>
      </c>
      <c r="G9631" t="s">
        <v>175</v>
      </c>
    </row>
    <row r="9632" spans="1:7">
      <c r="A9632">
        <v>2015</v>
      </c>
      <c r="B9632" s="22">
        <v>6056</v>
      </c>
      <c r="C9632" s="42" t="s">
        <v>2820</v>
      </c>
      <c r="D9632" s="45" t="s">
        <v>98</v>
      </c>
      <c r="E9632" s="45">
        <v>10.4</v>
      </c>
      <c r="F9632" t="s">
        <v>175</v>
      </c>
      <c r="G9632" t="s">
        <v>175</v>
      </c>
    </row>
    <row r="9633" spans="1:7">
      <c r="A9633">
        <v>2015</v>
      </c>
      <c r="B9633" s="22">
        <v>6057</v>
      </c>
      <c r="C9633" s="42" t="s">
        <v>2820</v>
      </c>
      <c r="D9633" s="45" t="s">
        <v>98</v>
      </c>
      <c r="E9633" s="45">
        <v>1.2</v>
      </c>
      <c r="F9633" t="s">
        <v>175</v>
      </c>
      <c r="G9633" t="s">
        <v>175</v>
      </c>
    </row>
    <row r="9634" spans="1:7">
      <c r="A9634">
        <v>2015</v>
      </c>
      <c r="B9634" s="22">
        <v>6058</v>
      </c>
      <c r="C9634" s="42" t="s">
        <v>2820</v>
      </c>
      <c r="D9634" s="45" t="s">
        <v>98</v>
      </c>
      <c r="E9634" s="45">
        <v>1</v>
      </c>
      <c r="F9634" t="s">
        <v>175</v>
      </c>
      <c r="G9634" t="s">
        <v>175</v>
      </c>
    </row>
    <row r="9635" spans="1:7">
      <c r="A9635">
        <v>2015</v>
      </c>
      <c r="B9635" s="22">
        <v>6059</v>
      </c>
      <c r="C9635" s="42" t="s">
        <v>2820</v>
      </c>
      <c r="D9635" s="45" t="s">
        <v>98</v>
      </c>
      <c r="E9635" s="45">
        <v>4.2</v>
      </c>
      <c r="F9635" t="s">
        <v>175</v>
      </c>
      <c r="G9635" t="s">
        <v>175</v>
      </c>
    </row>
    <row r="9636" spans="1:7">
      <c r="A9636">
        <v>2015</v>
      </c>
      <c r="B9636" s="22">
        <v>6060</v>
      </c>
      <c r="C9636" s="42" t="s">
        <v>2820</v>
      </c>
      <c r="D9636" s="45" t="s">
        <v>93</v>
      </c>
      <c r="E9636" s="45">
        <v>12.6</v>
      </c>
      <c r="F9636" t="s">
        <v>175</v>
      </c>
      <c r="G9636" t="s">
        <v>175</v>
      </c>
    </row>
    <row r="9637" spans="1:7">
      <c r="A9637">
        <v>2015</v>
      </c>
      <c r="B9637" s="22">
        <v>6061</v>
      </c>
      <c r="C9637" s="42" t="s">
        <v>2824</v>
      </c>
      <c r="D9637" s="45" t="s">
        <v>93</v>
      </c>
      <c r="E9637" s="45">
        <v>6.1</v>
      </c>
      <c r="F9637" t="s">
        <v>175</v>
      </c>
      <c r="G9637" t="s">
        <v>175</v>
      </c>
    </row>
    <row r="9638" spans="1:7">
      <c r="A9638">
        <v>2015</v>
      </c>
      <c r="B9638" s="22">
        <v>6062</v>
      </c>
      <c r="C9638" s="42" t="s">
        <v>2824</v>
      </c>
      <c r="D9638" s="45" t="s">
        <v>93</v>
      </c>
      <c r="E9638" s="45">
        <v>4.4000000000000004</v>
      </c>
      <c r="F9638" t="s">
        <v>175</v>
      </c>
      <c r="G9638" t="s">
        <v>175</v>
      </c>
    </row>
    <row r="9639" spans="1:7">
      <c r="A9639">
        <v>2015</v>
      </c>
      <c r="B9639" s="22">
        <v>6063</v>
      </c>
      <c r="C9639" s="42" t="s">
        <v>2824</v>
      </c>
      <c r="D9639" s="45" t="s">
        <v>93</v>
      </c>
      <c r="E9639" s="45">
        <v>23.8</v>
      </c>
      <c r="F9639" t="s">
        <v>175</v>
      </c>
      <c r="G9639" t="s">
        <v>175</v>
      </c>
    </row>
    <row r="9640" spans="1:7">
      <c r="A9640">
        <v>2015</v>
      </c>
      <c r="B9640" s="22">
        <v>6064</v>
      </c>
      <c r="C9640" s="42" t="s">
        <v>2824</v>
      </c>
      <c r="D9640" s="45" t="s">
        <v>93</v>
      </c>
      <c r="E9640" s="45">
        <v>9.5</v>
      </c>
      <c r="F9640" t="s">
        <v>175</v>
      </c>
      <c r="G9640" t="s">
        <v>175</v>
      </c>
    </row>
    <row r="9641" spans="1:7">
      <c r="A9641">
        <v>2015</v>
      </c>
      <c r="B9641" s="22">
        <v>6065</v>
      </c>
      <c r="C9641" s="42" t="s">
        <v>2824</v>
      </c>
      <c r="D9641" s="45" t="s">
        <v>93</v>
      </c>
      <c r="E9641" s="45">
        <v>3.4</v>
      </c>
      <c r="F9641" t="s">
        <v>175</v>
      </c>
      <c r="G9641" t="s">
        <v>175</v>
      </c>
    </row>
    <row r="9642" spans="1:7">
      <c r="A9642">
        <v>2015</v>
      </c>
      <c r="B9642" s="22">
        <v>6066</v>
      </c>
      <c r="C9642" s="42" t="s">
        <v>2824</v>
      </c>
      <c r="D9642" s="45" t="s">
        <v>93</v>
      </c>
      <c r="E9642" s="45">
        <v>5.6</v>
      </c>
      <c r="F9642" t="s">
        <v>175</v>
      </c>
      <c r="G9642" t="s">
        <v>175</v>
      </c>
    </row>
    <row r="9643" spans="1:7">
      <c r="A9643">
        <v>2015</v>
      </c>
      <c r="B9643" s="22">
        <v>6067</v>
      </c>
      <c r="C9643" s="42" t="s">
        <v>2824</v>
      </c>
      <c r="D9643" s="45" t="s">
        <v>93</v>
      </c>
      <c r="E9643" s="45">
        <v>35.6</v>
      </c>
      <c r="F9643" t="s">
        <v>175</v>
      </c>
      <c r="G9643" t="s">
        <v>175</v>
      </c>
    </row>
    <row r="9644" spans="1:7">
      <c r="A9644">
        <v>2015</v>
      </c>
      <c r="B9644" s="22">
        <v>6068</v>
      </c>
      <c r="C9644" s="42" t="s">
        <v>2824</v>
      </c>
      <c r="D9644" s="45" t="s">
        <v>93</v>
      </c>
      <c r="E9644" s="45">
        <v>12.6</v>
      </c>
      <c r="F9644" t="s">
        <v>175</v>
      </c>
      <c r="G9644" t="s">
        <v>175</v>
      </c>
    </row>
    <row r="9645" spans="1:7">
      <c r="A9645">
        <v>2015</v>
      </c>
      <c r="B9645" s="22">
        <v>6069</v>
      </c>
      <c r="C9645" s="42" t="s">
        <v>2824</v>
      </c>
      <c r="D9645" s="45" t="s">
        <v>93</v>
      </c>
      <c r="E9645" s="45">
        <v>7.2</v>
      </c>
      <c r="F9645" t="s">
        <v>175</v>
      </c>
      <c r="G9645" t="s">
        <v>175</v>
      </c>
    </row>
    <row r="9646" spans="1:7">
      <c r="A9646">
        <v>2015</v>
      </c>
      <c r="B9646" s="22">
        <v>6070</v>
      </c>
      <c r="C9646" s="42" t="s">
        <v>2824</v>
      </c>
      <c r="D9646" s="45" t="s">
        <v>93</v>
      </c>
      <c r="E9646" s="45">
        <v>40.4</v>
      </c>
      <c r="F9646" t="s">
        <v>175</v>
      </c>
      <c r="G9646" t="s">
        <v>175</v>
      </c>
    </row>
    <row r="9647" spans="1:7">
      <c r="A9647">
        <v>2015</v>
      </c>
      <c r="B9647" s="22">
        <v>6071</v>
      </c>
      <c r="C9647" s="42" t="s">
        <v>2824</v>
      </c>
      <c r="D9647" s="45" t="s">
        <v>93</v>
      </c>
      <c r="E9647" s="45">
        <v>29.8</v>
      </c>
      <c r="F9647" t="s">
        <v>175</v>
      </c>
      <c r="G9647" t="s">
        <v>175</v>
      </c>
    </row>
    <row r="9648" spans="1:7">
      <c r="A9648">
        <v>2015</v>
      </c>
      <c r="B9648" s="22">
        <v>6072</v>
      </c>
      <c r="C9648" s="42" t="s">
        <v>2824</v>
      </c>
      <c r="D9648" s="45" t="s">
        <v>93</v>
      </c>
      <c r="E9648" s="45">
        <v>23.8</v>
      </c>
      <c r="F9648" t="s">
        <v>175</v>
      </c>
      <c r="G9648" t="s">
        <v>175</v>
      </c>
    </row>
    <row r="9649" spans="1:7">
      <c r="A9649">
        <v>2015</v>
      </c>
      <c r="B9649" s="22">
        <v>6073</v>
      </c>
      <c r="C9649" s="42" t="s">
        <v>2824</v>
      </c>
      <c r="D9649" s="45" t="s">
        <v>93</v>
      </c>
      <c r="E9649" s="45">
        <v>17.8</v>
      </c>
      <c r="F9649" t="s">
        <v>175</v>
      </c>
      <c r="G9649" t="s">
        <v>175</v>
      </c>
    </row>
    <row r="9650" spans="1:7">
      <c r="A9650">
        <v>2015</v>
      </c>
      <c r="B9650" s="22">
        <v>6074</v>
      </c>
      <c r="C9650" s="42" t="s">
        <v>2824</v>
      </c>
      <c r="D9650" s="45" t="s">
        <v>93</v>
      </c>
      <c r="E9650" s="45">
        <v>15</v>
      </c>
      <c r="F9650" t="s">
        <v>175</v>
      </c>
      <c r="G9650" t="s">
        <v>175</v>
      </c>
    </row>
    <row r="9651" spans="1:7">
      <c r="A9651">
        <v>2015</v>
      </c>
      <c r="B9651" s="22">
        <v>6075</v>
      </c>
      <c r="C9651" s="42" t="s">
        <v>2824</v>
      </c>
      <c r="D9651" s="45" t="s">
        <v>93</v>
      </c>
      <c r="E9651" s="45">
        <v>7.6</v>
      </c>
      <c r="F9651" t="s">
        <v>175</v>
      </c>
      <c r="G9651" t="s">
        <v>175</v>
      </c>
    </row>
    <row r="9652" spans="1:7">
      <c r="A9652">
        <v>2015</v>
      </c>
      <c r="B9652" s="22">
        <v>6076</v>
      </c>
      <c r="C9652" s="42" t="s">
        <v>2824</v>
      </c>
      <c r="D9652" s="45" t="s">
        <v>93</v>
      </c>
      <c r="E9652" s="45">
        <v>41.2</v>
      </c>
      <c r="F9652" t="s">
        <v>175</v>
      </c>
      <c r="G9652" t="s">
        <v>175</v>
      </c>
    </row>
    <row r="9653" spans="1:7">
      <c r="A9653">
        <v>2015</v>
      </c>
      <c r="B9653" s="22">
        <v>6077</v>
      </c>
      <c r="C9653" s="42" t="s">
        <v>2824</v>
      </c>
      <c r="D9653" s="45" t="s">
        <v>93</v>
      </c>
      <c r="E9653" s="45">
        <v>7.9</v>
      </c>
      <c r="F9653" t="s">
        <v>175</v>
      </c>
      <c r="G9653" t="s">
        <v>175</v>
      </c>
    </row>
    <row r="9654" spans="1:7">
      <c r="A9654">
        <v>2015</v>
      </c>
      <c r="B9654" s="22">
        <v>6078</v>
      </c>
      <c r="C9654" s="42" t="s">
        <v>2824</v>
      </c>
      <c r="D9654" s="45" t="s">
        <v>93</v>
      </c>
      <c r="E9654" s="45">
        <v>10.1</v>
      </c>
      <c r="F9654" t="s">
        <v>175</v>
      </c>
      <c r="G9654" t="s">
        <v>175</v>
      </c>
    </row>
    <row r="9655" spans="1:7">
      <c r="A9655">
        <v>2015</v>
      </c>
      <c r="B9655" s="22">
        <v>6079</v>
      </c>
      <c r="C9655" s="42" t="s">
        <v>2824</v>
      </c>
      <c r="D9655" s="45" t="s">
        <v>93</v>
      </c>
      <c r="E9655" s="45">
        <v>37.6</v>
      </c>
      <c r="F9655" t="s">
        <v>175</v>
      </c>
      <c r="G9655" t="s">
        <v>175</v>
      </c>
    </row>
    <row r="9656" spans="1:7">
      <c r="A9656">
        <v>2015</v>
      </c>
      <c r="B9656" s="22">
        <v>6080</v>
      </c>
      <c r="C9656" s="42" t="s">
        <v>2824</v>
      </c>
      <c r="D9656" s="45" t="s">
        <v>93</v>
      </c>
      <c r="E9656" s="45">
        <v>18.600000000000001</v>
      </c>
      <c r="F9656" t="s">
        <v>175</v>
      </c>
      <c r="G9656" t="s">
        <v>175</v>
      </c>
    </row>
    <row r="9657" spans="1:7">
      <c r="A9657">
        <v>2015</v>
      </c>
      <c r="B9657" s="22">
        <v>6081</v>
      </c>
      <c r="C9657" s="42" t="s">
        <v>2824</v>
      </c>
      <c r="D9657" s="45" t="s">
        <v>93</v>
      </c>
      <c r="E9657" s="45">
        <v>29.6</v>
      </c>
      <c r="F9657" t="s">
        <v>175</v>
      </c>
      <c r="G9657" t="s">
        <v>175</v>
      </c>
    </row>
    <row r="9658" spans="1:7">
      <c r="A9658">
        <v>2015</v>
      </c>
      <c r="B9658" s="22">
        <v>6082</v>
      </c>
      <c r="C9658" s="42" t="s">
        <v>2824</v>
      </c>
      <c r="D9658" s="45" t="s">
        <v>93</v>
      </c>
      <c r="E9658" s="45">
        <v>8.6999999999999993</v>
      </c>
      <c r="F9658" t="s">
        <v>175</v>
      </c>
      <c r="G9658" t="s">
        <v>175</v>
      </c>
    </row>
    <row r="9659" spans="1:7">
      <c r="A9659">
        <v>2015</v>
      </c>
      <c r="B9659" s="22">
        <v>6083</v>
      </c>
      <c r="C9659" s="42" t="s">
        <v>2824</v>
      </c>
      <c r="D9659" s="45" t="s">
        <v>93</v>
      </c>
      <c r="E9659" s="45">
        <v>6.2</v>
      </c>
      <c r="F9659" t="s">
        <v>175</v>
      </c>
      <c r="G9659" t="s">
        <v>175</v>
      </c>
    </row>
    <row r="9660" spans="1:7">
      <c r="A9660">
        <v>2015</v>
      </c>
      <c r="B9660" s="22">
        <v>6084</v>
      </c>
      <c r="C9660" s="42" t="s">
        <v>2824</v>
      </c>
      <c r="D9660" s="45" t="s">
        <v>93</v>
      </c>
      <c r="E9660" s="45">
        <v>1.1000000000000001</v>
      </c>
      <c r="F9660" t="s">
        <v>175</v>
      </c>
      <c r="G9660" t="s">
        <v>175</v>
      </c>
    </row>
    <row r="9661" spans="1:7">
      <c r="A9661">
        <v>2015</v>
      </c>
      <c r="B9661" s="22">
        <v>6085</v>
      </c>
      <c r="C9661" s="42" t="s">
        <v>2824</v>
      </c>
      <c r="D9661" s="45" t="s">
        <v>93</v>
      </c>
      <c r="E9661" s="45">
        <v>45.7</v>
      </c>
      <c r="F9661" t="s">
        <v>175</v>
      </c>
      <c r="G9661" t="s">
        <v>175</v>
      </c>
    </row>
    <row r="9662" spans="1:7">
      <c r="A9662">
        <v>2015</v>
      </c>
      <c r="B9662" s="22">
        <v>6086</v>
      </c>
      <c r="C9662" s="42" t="s">
        <v>2824</v>
      </c>
      <c r="D9662" s="45" t="s">
        <v>93</v>
      </c>
      <c r="E9662" s="45">
        <v>3.1</v>
      </c>
      <c r="F9662" t="s">
        <v>175</v>
      </c>
      <c r="G9662" t="s">
        <v>175</v>
      </c>
    </row>
    <row r="9663" spans="1:7">
      <c r="A9663">
        <v>2015</v>
      </c>
      <c r="B9663" s="22">
        <v>6087</v>
      </c>
      <c r="C9663" s="42" t="s">
        <v>2824</v>
      </c>
      <c r="D9663" s="45" t="s">
        <v>93</v>
      </c>
      <c r="E9663" s="45">
        <v>7.8</v>
      </c>
      <c r="F9663" t="s">
        <v>175</v>
      </c>
      <c r="G9663" t="s">
        <v>175</v>
      </c>
    </row>
    <row r="9664" spans="1:7">
      <c r="A9664">
        <v>2015</v>
      </c>
      <c r="B9664" s="22">
        <v>6088</v>
      </c>
      <c r="C9664" s="42" t="s">
        <v>2824</v>
      </c>
      <c r="D9664" s="45" t="s">
        <v>93</v>
      </c>
      <c r="E9664" s="45">
        <v>33.1</v>
      </c>
      <c r="F9664" t="s">
        <v>175</v>
      </c>
      <c r="G9664" t="s">
        <v>175</v>
      </c>
    </row>
    <row r="9665" spans="1:7">
      <c r="A9665">
        <v>2015</v>
      </c>
      <c r="B9665" s="22">
        <v>6089</v>
      </c>
      <c r="C9665" s="42" t="s">
        <v>2824</v>
      </c>
      <c r="D9665" s="45" t="s">
        <v>93</v>
      </c>
      <c r="E9665" s="45">
        <v>38.9</v>
      </c>
      <c r="F9665" t="s">
        <v>175</v>
      </c>
      <c r="G9665" t="s">
        <v>175</v>
      </c>
    </row>
    <row r="9666" spans="1:7">
      <c r="A9666">
        <v>2015</v>
      </c>
      <c r="B9666" s="22">
        <v>6090</v>
      </c>
      <c r="C9666" s="42" t="s">
        <v>2824</v>
      </c>
      <c r="D9666" s="45" t="s">
        <v>93</v>
      </c>
      <c r="E9666" s="45">
        <v>9.1999999999999993</v>
      </c>
      <c r="F9666" t="s">
        <v>175</v>
      </c>
      <c r="G9666" t="s">
        <v>175</v>
      </c>
    </row>
    <row r="9667" spans="1:7">
      <c r="A9667">
        <v>2015</v>
      </c>
      <c r="B9667" s="22">
        <v>6091</v>
      </c>
      <c r="C9667" s="42" t="s">
        <v>2824</v>
      </c>
      <c r="D9667" s="45" t="s">
        <v>93</v>
      </c>
      <c r="E9667" s="45">
        <v>3.5</v>
      </c>
      <c r="F9667" t="s">
        <v>175</v>
      </c>
      <c r="G9667" t="s">
        <v>175</v>
      </c>
    </row>
    <row r="9668" spans="1:7">
      <c r="A9668">
        <v>2015</v>
      </c>
      <c r="B9668" s="22">
        <v>6092</v>
      </c>
      <c r="C9668" s="42" t="s">
        <v>2824</v>
      </c>
      <c r="D9668" s="45" t="s">
        <v>93</v>
      </c>
      <c r="E9668" s="45">
        <v>7.3</v>
      </c>
      <c r="F9668" t="s">
        <v>175</v>
      </c>
      <c r="G9668" t="s">
        <v>175</v>
      </c>
    </row>
    <row r="9669" spans="1:7">
      <c r="A9669">
        <v>2015</v>
      </c>
      <c r="B9669" s="22">
        <v>6093</v>
      </c>
      <c r="C9669" s="42" t="s">
        <v>2824</v>
      </c>
      <c r="D9669" s="45" t="s">
        <v>93</v>
      </c>
      <c r="E9669" s="45">
        <v>4.3</v>
      </c>
      <c r="F9669" t="s">
        <v>175</v>
      </c>
      <c r="G9669" t="s">
        <v>175</v>
      </c>
    </row>
    <row r="9670" spans="1:7">
      <c r="A9670">
        <v>2015</v>
      </c>
      <c r="B9670" s="22">
        <v>6094</v>
      </c>
      <c r="C9670" s="42" t="s">
        <v>2824</v>
      </c>
      <c r="D9670" s="45" t="s">
        <v>93</v>
      </c>
      <c r="E9670" s="45">
        <v>43.3</v>
      </c>
      <c r="F9670" t="s">
        <v>175</v>
      </c>
      <c r="G9670" t="s">
        <v>175</v>
      </c>
    </row>
    <row r="9671" spans="1:7">
      <c r="A9671">
        <v>2015</v>
      </c>
      <c r="B9671" s="22">
        <v>6095</v>
      </c>
      <c r="C9671" s="42" t="s">
        <v>2824</v>
      </c>
      <c r="D9671" s="45" t="s">
        <v>93</v>
      </c>
      <c r="E9671" s="45">
        <v>37.4</v>
      </c>
      <c r="F9671" t="s">
        <v>175</v>
      </c>
      <c r="G9671" t="s">
        <v>175</v>
      </c>
    </row>
    <row r="9672" spans="1:7">
      <c r="A9672">
        <v>2015</v>
      </c>
      <c r="B9672" s="22">
        <v>6096</v>
      </c>
      <c r="C9672" s="42" t="s">
        <v>2824</v>
      </c>
      <c r="D9672" s="45" t="s">
        <v>93</v>
      </c>
      <c r="E9672" s="45">
        <v>35.700000000000003</v>
      </c>
      <c r="F9672" t="s">
        <v>175</v>
      </c>
      <c r="G9672" t="s">
        <v>175</v>
      </c>
    </row>
    <row r="9673" spans="1:7">
      <c r="A9673">
        <v>2015</v>
      </c>
      <c r="B9673" s="22">
        <v>6097</v>
      </c>
      <c r="C9673" s="42" t="s">
        <v>2824</v>
      </c>
      <c r="D9673" s="45" t="s">
        <v>93</v>
      </c>
      <c r="E9673" s="45">
        <v>24.8</v>
      </c>
      <c r="F9673" t="s">
        <v>175</v>
      </c>
      <c r="G9673" t="s">
        <v>175</v>
      </c>
    </row>
    <row r="9674" spans="1:7">
      <c r="A9674">
        <v>2015</v>
      </c>
      <c r="B9674" s="22">
        <v>6098</v>
      </c>
      <c r="C9674" s="42" t="s">
        <v>2824</v>
      </c>
      <c r="D9674" s="45" t="s">
        <v>93</v>
      </c>
      <c r="E9674" s="45">
        <v>9.8000000000000007</v>
      </c>
      <c r="F9674" t="s">
        <v>175</v>
      </c>
      <c r="G9674" t="s">
        <v>175</v>
      </c>
    </row>
    <row r="9675" spans="1:7">
      <c r="A9675">
        <v>2015</v>
      </c>
      <c r="B9675" s="22">
        <v>6099</v>
      </c>
      <c r="C9675" s="42" t="s">
        <v>2824</v>
      </c>
      <c r="D9675" s="45" t="s">
        <v>93</v>
      </c>
      <c r="E9675" s="45">
        <v>1.5</v>
      </c>
      <c r="F9675" t="s">
        <v>175</v>
      </c>
      <c r="G9675" t="s">
        <v>175</v>
      </c>
    </row>
    <row r="9676" spans="1:7">
      <c r="A9676">
        <v>2015</v>
      </c>
      <c r="B9676" s="22">
        <v>6100</v>
      </c>
      <c r="C9676" s="42" t="s">
        <v>2824</v>
      </c>
      <c r="D9676" s="45" t="s">
        <v>93</v>
      </c>
      <c r="E9676" s="45">
        <v>4.2</v>
      </c>
      <c r="F9676" t="s">
        <v>175</v>
      </c>
      <c r="G9676" t="s">
        <v>175</v>
      </c>
    </row>
    <row r="9677" spans="1:7">
      <c r="A9677">
        <v>2015</v>
      </c>
      <c r="B9677" s="22">
        <v>6101</v>
      </c>
      <c r="C9677" s="42" t="s">
        <v>2824</v>
      </c>
      <c r="D9677" s="45" t="s">
        <v>93</v>
      </c>
      <c r="E9677" s="45">
        <v>3.9</v>
      </c>
      <c r="F9677" t="s">
        <v>175</v>
      </c>
      <c r="G9677" t="s">
        <v>175</v>
      </c>
    </row>
    <row r="9678" spans="1:7">
      <c r="A9678">
        <v>2015</v>
      </c>
      <c r="B9678" s="22">
        <v>6102</v>
      </c>
      <c r="C9678" s="42" t="s">
        <v>2824</v>
      </c>
      <c r="D9678" s="45" t="s">
        <v>93</v>
      </c>
      <c r="E9678" s="45">
        <v>30.8</v>
      </c>
      <c r="F9678" t="s">
        <v>175</v>
      </c>
      <c r="G9678" t="s">
        <v>175</v>
      </c>
    </row>
    <row r="9679" spans="1:7">
      <c r="A9679">
        <v>2015</v>
      </c>
      <c r="B9679" s="22">
        <v>6103</v>
      </c>
      <c r="C9679" s="42" t="s">
        <v>2824</v>
      </c>
      <c r="D9679" s="45" t="s">
        <v>112</v>
      </c>
      <c r="E9679" s="45">
        <v>1.5</v>
      </c>
      <c r="F9679" t="s">
        <v>175</v>
      </c>
      <c r="G9679" t="s">
        <v>175</v>
      </c>
    </row>
    <row r="9680" spans="1:7">
      <c r="A9680">
        <v>2015</v>
      </c>
      <c r="B9680" s="22">
        <v>6104</v>
      </c>
      <c r="C9680" s="42" t="s">
        <v>2824</v>
      </c>
      <c r="D9680" s="45" t="s">
        <v>112</v>
      </c>
      <c r="E9680" s="45">
        <v>1.9</v>
      </c>
      <c r="F9680" t="s">
        <v>175</v>
      </c>
      <c r="G9680" t="s">
        <v>175</v>
      </c>
    </row>
    <row r="9681" spans="1:7">
      <c r="A9681">
        <v>2015</v>
      </c>
      <c r="B9681" s="22">
        <v>6105</v>
      </c>
      <c r="C9681" s="42" t="s">
        <v>2824</v>
      </c>
      <c r="D9681" s="45" t="s">
        <v>112</v>
      </c>
      <c r="E9681" s="45">
        <v>1.2</v>
      </c>
      <c r="F9681" t="s">
        <v>175</v>
      </c>
      <c r="G9681" t="s">
        <v>175</v>
      </c>
    </row>
    <row r="9682" spans="1:7">
      <c r="A9682">
        <v>2015</v>
      </c>
      <c r="B9682" s="22">
        <v>6106</v>
      </c>
      <c r="C9682" s="42" t="s">
        <v>2824</v>
      </c>
      <c r="D9682" s="45" t="s">
        <v>112</v>
      </c>
      <c r="E9682" s="45">
        <v>1.9</v>
      </c>
      <c r="F9682" t="s">
        <v>175</v>
      </c>
      <c r="G9682" t="s">
        <v>175</v>
      </c>
    </row>
    <row r="9683" spans="1:7">
      <c r="A9683">
        <v>2015</v>
      </c>
      <c r="B9683" s="22">
        <v>6107</v>
      </c>
      <c r="C9683" s="42" t="s">
        <v>2824</v>
      </c>
      <c r="D9683" s="45" t="s">
        <v>112</v>
      </c>
      <c r="E9683" s="45">
        <v>3.2</v>
      </c>
      <c r="F9683" t="s">
        <v>175</v>
      </c>
      <c r="G9683" t="s">
        <v>175</v>
      </c>
    </row>
    <row r="9684" spans="1:7">
      <c r="A9684">
        <v>2015</v>
      </c>
      <c r="B9684" s="22">
        <v>6108</v>
      </c>
      <c r="C9684" s="42" t="s">
        <v>2824</v>
      </c>
      <c r="D9684" s="45" t="s">
        <v>112</v>
      </c>
      <c r="E9684" s="45">
        <v>7.9</v>
      </c>
      <c r="F9684" t="s">
        <v>175</v>
      </c>
      <c r="G9684" t="s">
        <v>175</v>
      </c>
    </row>
    <row r="9685" spans="1:7">
      <c r="A9685">
        <v>2015</v>
      </c>
      <c r="B9685" s="22">
        <v>6109</v>
      </c>
      <c r="C9685" s="42" t="s">
        <v>2824</v>
      </c>
      <c r="D9685" s="45" t="s">
        <v>112</v>
      </c>
      <c r="E9685" s="45">
        <v>3.6</v>
      </c>
      <c r="F9685" t="s">
        <v>175</v>
      </c>
      <c r="G9685" t="s">
        <v>175</v>
      </c>
    </row>
    <row r="9686" spans="1:7">
      <c r="A9686">
        <v>2015</v>
      </c>
      <c r="B9686" s="22">
        <v>6110</v>
      </c>
      <c r="C9686" s="42" t="s">
        <v>2824</v>
      </c>
      <c r="D9686" s="45" t="s">
        <v>112</v>
      </c>
      <c r="E9686" s="45">
        <v>2.2999999999999998</v>
      </c>
      <c r="F9686" t="s">
        <v>175</v>
      </c>
      <c r="G9686" t="s">
        <v>175</v>
      </c>
    </row>
    <row r="9687" spans="1:7">
      <c r="A9687">
        <v>2015</v>
      </c>
      <c r="B9687" s="22">
        <v>6111</v>
      </c>
      <c r="C9687" s="42" t="s">
        <v>2824</v>
      </c>
      <c r="D9687" s="45" t="s">
        <v>112</v>
      </c>
      <c r="E9687" s="45">
        <v>9.9</v>
      </c>
      <c r="F9687" t="s">
        <v>175</v>
      </c>
      <c r="G9687" t="s">
        <v>175</v>
      </c>
    </row>
    <row r="9688" spans="1:7">
      <c r="A9688">
        <v>2015</v>
      </c>
      <c r="B9688" s="22">
        <v>6112</v>
      </c>
      <c r="C9688" s="42" t="s">
        <v>2824</v>
      </c>
      <c r="D9688" s="45" t="s">
        <v>112</v>
      </c>
      <c r="E9688" s="45">
        <v>5.5</v>
      </c>
      <c r="F9688" t="s">
        <v>175</v>
      </c>
      <c r="G9688" t="s">
        <v>175</v>
      </c>
    </row>
    <row r="9689" spans="1:7">
      <c r="A9689">
        <v>2015</v>
      </c>
      <c r="B9689" s="22">
        <v>6113</v>
      </c>
      <c r="C9689" s="42" t="s">
        <v>2824</v>
      </c>
      <c r="D9689" s="45" t="s">
        <v>112</v>
      </c>
      <c r="E9689" s="45">
        <v>1.8</v>
      </c>
      <c r="F9689" t="s">
        <v>175</v>
      </c>
      <c r="G9689" t="s">
        <v>175</v>
      </c>
    </row>
    <row r="9690" spans="1:7">
      <c r="A9690">
        <v>2015</v>
      </c>
      <c r="B9690" s="22">
        <v>6114</v>
      </c>
      <c r="C9690" s="42" t="s">
        <v>2824</v>
      </c>
      <c r="D9690" s="45" t="s">
        <v>112</v>
      </c>
      <c r="E9690" s="45">
        <v>0.7</v>
      </c>
      <c r="F9690" t="s">
        <v>175</v>
      </c>
      <c r="G9690" t="s">
        <v>175</v>
      </c>
    </row>
    <row r="9691" spans="1:7">
      <c r="A9691">
        <v>2015</v>
      </c>
      <c r="B9691" s="22">
        <v>6115</v>
      </c>
      <c r="C9691" s="42" t="s">
        <v>2824</v>
      </c>
      <c r="D9691" s="45" t="s">
        <v>112</v>
      </c>
      <c r="E9691" s="45">
        <v>4.0999999999999996</v>
      </c>
      <c r="F9691" t="s">
        <v>175</v>
      </c>
      <c r="G9691" t="s">
        <v>175</v>
      </c>
    </row>
    <row r="9692" spans="1:7">
      <c r="A9692">
        <v>2015</v>
      </c>
      <c r="B9692" s="22">
        <v>6116</v>
      </c>
      <c r="C9692" s="42" t="s">
        <v>2824</v>
      </c>
      <c r="D9692" s="45" t="s">
        <v>112</v>
      </c>
      <c r="E9692" s="45">
        <v>3.8</v>
      </c>
      <c r="F9692" t="s">
        <v>175</v>
      </c>
      <c r="G9692" t="s">
        <v>175</v>
      </c>
    </row>
    <row r="9693" spans="1:7">
      <c r="A9693">
        <v>2015</v>
      </c>
      <c r="B9693" s="22">
        <v>6117</v>
      </c>
      <c r="C9693" s="42" t="s">
        <v>2824</v>
      </c>
      <c r="D9693" s="45" t="s">
        <v>112</v>
      </c>
      <c r="E9693" s="45">
        <v>4</v>
      </c>
      <c r="F9693" t="s">
        <v>175</v>
      </c>
      <c r="G9693" t="s">
        <v>175</v>
      </c>
    </row>
    <row r="9694" spans="1:7">
      <c r="A9694">
        <v>2015</v>
      </c>
      <c r="B9694" s="22">
        <v>6118</v>
      </c>
      <c r="C9694" s="42" t="s">
        <v>2824</v>
      </c>
      <c r="D9694" s="45" t="s">
        <v>112</v>
      </c>
      <c r="E9694" s="45">
        <v>1.9</v>
      </c>
      <c r="F9694" t="s">
        <v>175</v>
      </c>
      <c r="G9694" t="s">
        <v>175</v>
      </c>
    </row>
    <row r="9695" spans="1:7">
      <c r="A9695">
        <v>2015</v>
      </c>
      <c r="B9695" s="22">
        <v>6119</v>
      </c>
      <c r="C9695" s="42" t="s">
        <v>2824</v>
      </c>
      <c r="D9695" s="45" t="s">
        <v>112</v>
      </c>
      <c r="E9695" s="45">
        <v>4.2</v>
      </c>
      <c r="F9695" t="s">
        <v>175</v>
      </c>
      <c r="G9695" t="s">
        <v>175</v>
      </c>
    </row>
    <row r="9696" spans="1:7">
      <c r="A9696">
        <v>2015</v>
      </c>
      <c r="B9696" s="22">
        <v>6120</v>
      </c>
      <c r="C9696" s="42" t="s">
        <v>2824</v>
      </c>
      <c r="D9696" s="45" t="s">
        <v>112</v>
      </c>
      <c r="E9696" s="45">
        <v>1.5</v>
      </c>
      <c r="F9696" t="s">
        <v>175</v>
      </c>
      <c r="G9696" t="s">
        <v>175</v>
      </c>
    </row>
    <row r="9697" spans="1:7">
      <c r="A9697">
        <v>2015</v>
      </c>
      <c r="B9697" s="22">
        <v>6121</v>
      </c>
      <c r="C9697" s="42" t="s">
        <v>2824</v>
      </c>
      <c r="D9697" s="45" t="s">
        <v>112</v>
      </c>
      <c r="E9697" s="45">
        <v>1.4</v>
      </c>
      <c r="F9697" t="s">
        <v>175</v>
      </c>
      <c r="G9697" t="s">
        <v>175</v>
      </c>
    </row>
    <row r="9698" spans="1:7">
      <c r="A9698">
        <v>2015</v>
      </c>
      <c r="B9698" s="22">
        <v>6122</v>
      </c>
      <c r="C9698" s="42" t="s">
        <v>2824</v>
      </c>
      <c r="D9698" s="45" t="s">
        <v>112</v>
      </c>
      <c r="E9698" s="45">
        <v>2.5</v>
      </c>
      <c r="F9698" t="s">
        <v>175</v>
      </c>
      <c r="G9698" t="s">
        <v>175</v>
      </c>
    </row>
    <row r="9699" spans="1:7">
      <c r="A9699">
        <v>2015</v>
      </c>
      <c r="B9699" s="22">
        <v>6123</v>
      </c>
      <c r="C9699" s="42" t="s">
        <v>2824</v>
      </c>
      <c r="D9699" s="45" t="s">
        <v>112</v>
      </c>
      <c r="E9699" s="45">
        <v>4.0999999999999996</v>
      </c>
      <c r="F9699" t="s">
        <v>175</v>
      </c>
      <c r="G9699" t="s">
        <v>175</v>
      </c>
    </row>
    <row r="9700" spans="1:7">
      <c r="A9700">
        <v>2015</v>
      </c>
      <c r="B9700" s="22">
        <v>6124</v>
      </c>
      <c r="C9700" s="42" t="s">
        <v>2824</v>
      </c>
      <c r="D9700" s="45" t="s">
        <v>112</v>
      </c>
      <c r="E9700" s="45">
        <v>18.3</v>
      </c>
      <c r="F9700" t="s">
        <v>175</v>
      </c>
      <c r="G9700" t="s">
        <v>175</v>
      </c>
    </row>
    <row r="9701" spans="1:7">
      <c r="A9701">
        <v>2015</v>
      </c>
      <c r="B9701" s="22">
        <v>6125</v>
      </c>
      <c r="C9701" s="42" t="s">
        <v>2824</v>
      </c>
      <c r="D9701" s="45" t="s">
        <v>112</v>
      </c>
      <c r="E9701" s="45">
        <v>9.8000000000000007</v>
      </c>
      <c r="F9701" t="s">
        <v>175</v>
      </c>
      <c r="G9701" t="s">
        <v>175</v>
      </c>
    </row>
    <row r="9702" spans="1:7">
      <c r="A9702">
        <v>2015</v>
      </c>
      <c r="B9702" s="22">
        <v>6126</v>
      </c>
      <c r="C9702" s="42" t="s">
        <v>2824</v>
      </c>
      <c r="D9702" s="45" t="s">
        <v>112</v>
      </c>
      <c r="E9702" s="45">
        <v>4.0999999999999996</v>
      </c>
      <c r="F9702" t="s">
        <v>175</v>
      </c>
      <c r="G9702" t="s">
        <v>175</v>
      </c>
    </row>
    <row r="9703" spans="1:7">
      <c r="A9703">
        <v>2015</v>
      </c>
      <c r="B9703" s="22">
        <v>6127</v>
      </c>
      <c r="C9703" s="42" t="s">
        <v>2824</v>
      </c>
      <c r="D9703" s="45" t="s">
        <v>112</v>
      </c>
      <c r="E9703" s="45">
        <v>15.3</v>
      </c>
      <c r="F9703" t="s">
        <v>175</v>
      </c>
      <c r="G9703" t="s">
        <v>175</v>
      </c>
    </row>
    <row r="9704" spans="1:7">
      <c r="A9704">
        <v>2015</v>
      </c>
      <c r="B9704" s="22">
        <v>6128</v>
      </c>
      <c r="C9704" s="42" t="s">
        <v>2824</v>
      </c>
      <c r="D9704" s="45" t="s">
        <v>112</v>
      </c>
      <c r="E9704" s="45">
        <v>8.9</v>
      </c>
      <c r="F9704" t="s">
        <v>175</v>
      </c>
      <c r="G9704" t="s">
        <v>175</v>
      </c>
    </row>
    <row r="9705" spans="1:7">
      <c r="A9705">
        <v>2015</v>
      </c>
      <c r="B9705" s="22">
        <v>6129</v>
      </c>
      <c r="C9705" s="42" t="s">
        <v>2824</v>
      </c>
      <c r="D9705" s="45" t="s">
        <v>112</v>
      </c>
      <c r="E9705" s="45">
        <v>12.1</v>
      </c>
      <c r="F9705" t="s">
        <v>175</v>
      </c>
      <c r="G9705" t="s">
        <v>175</v>
      </c>
    </row>
    <row r="9706" spans="1:7">
      <c r="A9706">
        <v>2015</v>
      </c>
      <c r="B9706" s="22">
        <v>6130</v>
      </c>
      <c r="C9706" s="42" t="s">
        <v>2824</v>
      </c>
      <c r="D9706" s="45" t="s">
        <v>110</v>
      </c>
      <c r="E9706" s="45">
        <v>0.8</v>
      </c>
      <c r="F9706" t="s">
        <v>175</v>
      </c>
      <c r="G9706" t="s">
        <v>175</v>
      </c>
    </row>
    <row r="9707" spans="1:7">
      <c r="A9707">
        <v>2015</v>
      </c>
      <c r="B9707" s="22">
        <v>6131</v>
      </c>
      <c r="C9707" s="42" t="s">
        <v>2824</v>
      </c>
      <c r="D9707" s="45" t="s">
        <v>110</v>
      </c>
      <c r="E9707" s="45">
        <v>0.8</v>
      </c>
      <c r="F9707" t="s">
        <v>175</v>
      </c>
      <c r="G9707" t="s">
        <v>175</v>
      </c>
    </row>
    <row r="9708" spans="1:7">
      <c r="A9708">
        <v>2015</v>
      </c>
      <c r="B9708" s="22">
        <v>6132</v>
      </c>
      <c r="C9708" s="42" t="s">
        <v>2824</v>
      </c>
      <c r="D9708" s="45" t="s">
        <v>110</v>
      </c>
      <c r="E9708" s="45">
        <v>8.8000000000000007</v>
      </c>
      <c r="F9708" t="s">
        <v>175</v>
      </c>
      <c r="G9708" t="s">
        <v>175</v>
      </c>
    </row>
    <row r="9709" spans="1:7">
      <c r="A9709">
        <v>2015</v>
      </c>
      <c r="B9709" s="22">
        <v>6133</v>
      </c>
      <c r="C9709" s="42" t="s">
        <v>2824</v>
      </c>
      <c r="D9709" s="45" t="s">
        <v>110</v>
      </c>
      <c r="E9709" s="45">
        <v>4.9000000000000004</v>
      </c>
      <c r="F9709" t="s">
        <v>175</v>
      </c>
      <c r="G9709" t="s">
        <v>175</v>
      </c>
    </row>
    <row r="9710" spans="1:7">
      <c r="A9710">
        <v>2015</v>
      </c>
      <c r="B9710" s="22">
        <v>6134</v>
      </c>
      <c r="C9710" s="42" t="s">
        <v>2824</v>
      </c>
      <c r="D9710" s="45" t="s">
        <v>110</v>
      </c>
      <c r="E9710" s="45">
        <v>2.1</v>
      </c>
      <c r="F9710" t="s">
        <v>175</v>
      </c>
      <c r="G9710" t="s">
        <v>175</v>
      </c>
    </row>
    <row r="9711" spans="1:7">
      <c r="A9711">
        <v>2015</v>
      </c>
      <c r="B9711" s="22">
        <v>6135</v>
      </c>
      <c r="C9711" s="42" t="s">
        <v>2824</v>
      </c>
      <c r="D9711" s="45" t="s">
        <v>110</v>
      </c>
      <c r="E9711" s="45">
        <v>1.8</v>
      </c>
      <c r="F9711" t="s">
        <v>175</v>
      </c>
      <c r="G9711" t="s">
        <v>175</v>
      </c>
    </row>
    <row r="9712" spans="1:7">
      <c r="A9712">
        <v>2015</v>
      </c>
      <c r="B9712" s="22">
        <v>6136</v>
      </c>
      <c r="C9712" s="42" t="s">
        <v>2824</v>
      </c>
      <c r="D9712" s="45" t="s">
        <v>110</v>
      </c>
      <c r="E9712" s="45">
        <v>0.9</v>
      </c>
      <c r="F9712" t="s">
        <v>175</v>
      </c>
      <c r="G9712" t="s">
        <v>175</v>
      </c>
    </row>
    <row r="9713" spans="1:7">
      <c r="A9713">
        <v>2015</v>
      </c>
      <c r="B9713" s="22">
        <v>6137</v>
      </c>
      <c r="C9713" s="42" t="s">
        <v>2824</v>
      </c>
      <c r="D9713" s="45" t="s">
        <v>110</v>
      </c>
      <c r="E9713" s="45">
        <v>0.9</v>
      </c>
      <c r="F9713" t="s">
        <v>175</v>
      </c>
      <c r="G9713" t="s">
        <v>175</v>
      </c>
    </row>
    <row r="9714" spans="1:7">
      <c r="A9714">
        <v>2015</v>
      </c>
      <c r="B9714" s="22">
        <v>6138</v>
      </c>
      <c r="C9714" s="42" t="s">
        <v>2824</v>
      </c>
      <c r="D9714" s="45" t="s">
        <v>110</v>
      </c>
      <c r="E9714" s="45">
        <v>0.6</v>
      </c>
      <c r="F9714" t="s">
        <v>175</v>
      </c>
      <c r="G9714" t="s">
        <v>175</v>
      </c>
    </row>
    <row r="9715" spans="1:7">
      <c r="A9715">
        <v>2015</v>
      </c>
      <c r="B9715" s="22">
        <v>6139</v>
      </c>
      <c r="C9715" s="42" t="s">
        <v>2824</v>
      </c>
      <c r="D9715" s="45" t="s">
        <v>110</v>
      </c>
      <c r="E9715" s="45">
        <v>2.8</v>
      </c>
      <c r="F9715" t="s">
        <v>175</v>
      </c>
      <c r="G9715" t="s">
        <v>175</v>
      </c>
    </row>
    <row r="9716" spans="1:7">
      <c r="A9716">
        <v>2015</v>
      </c>
      <c r="B9716" s="22">
        <v>6140</v>
      </c>
      <c r="C9716" s="42" t="s">
        <v>2824</v>
      </c>
      <c r="D9716" s="45" t="s">
        <v>110</v>
      </c>
      <c r="E9716" s="45">
        <v>1.8</v>
      </c>
      <c r="F9716" t="s">
        <v>175</v>
      </c>
      <c r="G9716" t="s">
        <v>175</v>
      </c>
    </row>
    <row r="9717" spans="1:7">
      <c r="A9717">
        <v>2015</v>
      </c>
      <c r="B9717" s="22">
        <v>6141</v>
      </c>
      <c r="C9717" s="42" t="s">
        <v>2824</v>
      </c>
      <c r="D9717" s="45" t="s">
        <v>110</v>
      </c>
      <c r="E9717" s="45">
        <v>1.7</v>
      </c>
      <c r="F9717" t="s">
        <v>175</v>
      </c>
      <c r="G9717" t="s">
        <v>175</v>
      </c>
    </row>
    <row r="9718" spans="1:7">
      <c r="A9718">
        <v>2015</v>
      </c>
      <c r="B9718" s="22">
        <v>6142</v>
      </c>
      <c r="C9718" s="42" t="s">
        <v>2824</v>
      </c>
      <c r="D9718" s="45" t="s">
        <v>110</v>
      </c>
      <c r="E9718" s="45">
        <v>0.9</v>
      </c>
      <c r="F9718" t="s">
        <v>175</v>
      </c>
      <c r="G9718" t="s">
        <v>175</v>
      </c>
    </row>
    <row r="9719" spans="1:7">
      <c r="A9719">
        <v>2015</v>
      </c>
      <c r="B9719" s="22">
        <v>6143</v>
      </c>
      <c r="C9719" s="42" t="s">
        <v>2824</v>
      </c>
      <c r="D9719" s="45" t="s">
        <v>110</v>
      </c>
      <c r="E9719" s="45">
        <v>0.6</v>
      </c>
      <c r="F9719" t="s">
        <v>175</v>
      </c>
      <c r="G9719" t="s">
        <v>175</v>
      </c>
    </row>
    <row r="9720" spans="1:7">
      <c r="A9720">
        <v>2015</v>
      </c>
      <c r="B9720" s="22">
        <v>6144</v>
      </c>
      <c r="C9720" s="42" t="s">
        <v>2824</v>
      </c>
      <c r="D9720" s="45" t="s">
        <v>110</v>
      </c>
      <c r="E9720" s="45">
        <v>3.3</v>
      </c>
      <c r="F9720" t="s">
        <v>175</v>
      </c>
      <c r="G9720" t="s">
        <v>175</v>
      </c>
    </row>
    <row r="9721" spans="1:7">
      <c r="A9721">
        <v>2015</v>
      </c>
      <c r="B9721" s="22">
        <v>6145</v>
      </c>
      <c r="C9721" s="42" t="s">
        <v>2824</v>
      </c>
      <c r="D9721" s="45" t="s">
        <v>110</v>
      </c>
      <c r="E9721" s="45">
        <v>1.2</v>
      </c>
      <c r="F9721" t="s">
        <v>175</v>
      </c>
      <c r="G9721" t="s">
        <v>175</v>
      </c>
    </row>
    <row r="9722" spans="1:7">
      <c r="A9722">
        <v>2015</v>
      </c>
      <c r="B9722" s="22">
        <v>6146</v>
      </c>
      <c r="C9722" s="42" t="s">
        <v>2824</v>
      </c>
      <c r="D9722" s="45" t="s">
        <v>110</v>
      </c>
      <c r="E9722" s="45">
        <v>0.8</v>
      </c>
      <c r="F9722" t="s">
        <v>175</v>
      </c>
      <c r="G9722" t="s">
        <v>175</v>
      </c>
    </row>
    <row r="9723" spans="1:7">
      <c r="A9723">
        <v>2015</v>
      </c>
      <c r="B9723" s="22">
        <v>6147</v>
      </c>
      <c r="C9723" s="42" t="s">
        <v>2824</v>
      </c>
      <c r="D9723" s="45" t="s">
        <v>110</v>
      </c>
      <c r="E9723" s="45">
        <v>0.9</v>
      </c>
      <c r="F9723" t="s">
        <v>175</v>
      </c>
      <c r="G9723" t="s">
        <v>175</v>
      </c>
    </row>
    <row r="9724" spans="1:7">
      <c r="A9724">
        <v>2015</v>
      </c>
      <c r="B9724" s="22">
        <v>6148</v>
      </c>
      <c r="C9724" s="42" t="s">
        <v>2824</v>
      </c>
      <c r="D9724" s="45" t="s">
        <v>110</v>
      </c>
      <c r="E9724" s="45">
        <v>2.2000000000000002</v>
      </c>
      <c r="F9724" t="s">
        <v>175</v>
      </c>
      <c r="G9724" t="s">
        <v>175</v>
      </c>
    </row>
    <row r="9725" spans="1:7">
      <c r="A9725">
        <v>2015</v>
      </c>
      <c r="B9725" s="22">
        <v>6149</v>
      </c>
      <c r="C9725" s="42" t="s">
        <v>2824</v>
      </c>
      <c r="D9725" s="45" t="s">
        <v>110</v>
      </c>
      <c r="E9725" s="45">
        <v>2.4</v>
      </c>
      <c r="F9725" t="s">
        <v>175</v>
      </c>
      <c r="G9725" t="s">
        <v>175</v>
      </c>
    </row>
    <row r="9726" spans="1:7">
      <c r="A9726">
        <v>2015</v>
      </c>
      <c r="B9726" s="22">
        <v>6150</v>
      </c>
      <c r="C9726" s="42" t="s">
        <v>2824</v>
      </c>
      <c r="D9726" s="45" t="s">
        <v>110</v>
      </c>
      <c r="E9726" s="45">
        <v>4.5999999999999996</v>
      </c>
      <c r="F9726" t="s">
        <v>175</v>
      </c>
      <c r="G9726" t="s">
        <v>175</v>
      </c>
    </row>
    <row r="9727" spans="1:7">
      <c r="A9727">
        <v>2015</v>
      </c>
      <c r="B9727" s="22">
        <v>6151</v>
      </c>
      <c r="C9727" s="42" t="s">
        <v>2824</v>
      </c>
      <c r="D9727" s="45" t="s">
        <v>110</v>
      </c>
      <c r="E9727" s="45">
        <v>3.2</v>
      </c>
      <c r="F9727" t="s">
        <v>175</v>
      </c>
      <c r="G9727" t="s">
        <v>175</v>
      </c>
    </row>
    <row r="9728" spans="1:7">
      <c r="A9728">
        <v>2015</v>
      </c>
      <c r="B9728" s="22">
        <v>6152</v>
      </c>
      <c r="C9728" s="42" t="s">
        <v>2824</v>
      </c>
      <c r="D9728" s="45" t="s">
        <v>110</v>
      </c>
      <c r="E9728" s="45">
        <v>9.1</v>
      </c>
      <c r="F9728" t="s">
        <v>175</v>
      </c>
      <c r="G9728" t="s">
        <v>175</v>
      </c>
    </row>
    <row r="9729" spans="1:7">
      <c r="A9729">
        <v>2015</v>
      </c>
      <c r="B9729" s="22">
        <v>6153</v>
      </c>
      <c r="C9729" s="42" t="s">
        <v>2824</v>
      </c>
      <c r="D9729" s="45" t="s">
        <v>110</v>
      </c>
      <c r="E9729" s="45">
        <v>1.6</v>
      </c>
      <c r="F9729" t="s">
        <v>175</v>
      </c>
      <c r="G9729" t="s">
        <v>175</v>
      </c>
    </row>
    <row r="9730" spans="1:7">
      <c r="A9730">
        <v>2015</v>
      </c>
      <c r="B9730" s="22">
        <v>6154</v>
      </c>
      <c r="C9730" s="42" t="s">
        <v>2824</v>
      </c>
      <c r="D9730" s="45" t="s">
        <v>110</v>
      </c>
      <c r="E9730" s="45">
        <v>1.4</v>
      </c>
      <c r="F9730" t="s">
        <v>175</v>
      </c>
      <c r="G9730" t="s">
        <v>175</v>
      </c>
    </row>
    <row r="9731" spans="1:7">
      <c r="A9731">
        <v>2015</v>
      </c>
      <c r="B9731" s="22">
        <v>6155</v>
      </c>
      <c r="C9731" s="42" t="s">
        <v>2824</v>
      </c>
      <c r="D9731" s="45" t="s">
        <v>110</v>
      </c>
      <c r="E9731" s="45">
        <v>3.4</v>
      </c>
      <c r="F9731" t="s">
        <v>175</v>
      </c>
      <c r="G9731" t="s">
        <v>175</v>
      </c>
    </row>
    <row r="9732" spans="1:7">
      <c r="A9732">
        <v>2015</v>
      </c>
      <c r="B9732" s="22">
        <v>6156</v>
      </c>
      <c r="C9732" s="42" t="s">
        <v>2824</v>
      </c>
      <c r="D9732" s="45" t="s">
        <v>110</v>
      </c>
      <c r="E9732" s="45">
        <v>5.3</v>
      </c>
      <c r="F9732" t="s">
        <v>175</v>
      </c>
      <c r="G9732" t="s">
        <v>175</v>
      </c>
    </row>
    <row r="9733" spans="1:7">
      <c r="A9733">
        <v>2015</v>
      </c>
      <c r="B9733" s="22">
        <v>6157</v>
      </c>
      <c r="C9733" s="42" t="s">
        <v>2824</v>
      </c>
      <c r="D9733" s="45" t="s">
        <v>110</v>
      </c>
      <c r="E9733" s="45">
        <v>4.5999999999999996</v>
      </c>
      <c r="F9733" t="s">
        <v>175</v>
      </c>
      <c r="G9733" t="s">
        <v>175</v>
      </c>
    </row>
    <row r="9734" spans="1:7">
      <c r="A9734">
        <v>2015</v>
      </c>
      <c r="B9734" s="22">
        <v>6158</v>
      </c>
      <c r="C9734" s="42" t="s">
        <v>2824</v>
      </c>
      <c r="D9734" s="45" t="s">
        <v>110</v>
      </c>
      <c r="E9734" s="45">
        <v>3</v>
      </c>
      <c r="F9734" t="s">
        <v>175</v>
      </c>
      <c r="G9734" t="s">
        <v>175</v>
      </c>
    </row>
    <row r="9735" spans="1:7">
      <c r="A9735">
        <v>2015</v>
      </c>
      <c r="B9735" s="22">
        <v>6159</v>
      </c>
      <c r="C9735" s="42" t="s">
        <v>2824</v>
      </c>
      <c r="D9735" s="45" t="s">
        <v>110</v>
      </c>
      <c r="E9735" s="45">
        <v>1.8</v>
      </c>
      <c r="F9735" t="s">
        <v>175</v>
      </c>
      <c r="G9735" t="s">
        <v>175</v>
      </c>
    </row>
    <row r="9736" spans="1:7">
      <c r="A9736">
        <v>2015</v>
      </c>
      <c r="B9736" s="22">
        <v>6160</v>
      </c>
      <c r="C9736" s="42" t="s">
        <v>2824</v>
      </c>
      <c r="D9736" s="45" t="s">
        <v>114</v>
      </c>
      <c r="E9736" s="45">
        <v>3.2</v>
      </c>
      <c r="F9736" t="s">
        <v>175</v>
      </c>
      <c r="G9736" t="s">
        <v>175</v>
      </c>
    </row>
    <row r="9737" spans="1:7">
      <c r="A9737">
        <v>2015</v>
      </c>
      <c r="B9737" s="22">
        <v>6161</v>
      </c>
      <c r="C9737" s="42" t="s">
        <v>2824</v>
      </c>
      <c r="D9737" s="45" t="s">
        <v>98</v>
      </c>
      <c r="E9737" s="45">
        <v>0.9</v>
      </c>
      <c r="F9737" t="s">
        <v>175</v>
      </c>
      <c r="G9737" t="s">
        <v>175</v>
      </c>
    </row>
    <row r="9738" spans="1:7">
      <c r="A9738">
        <v>2015</v>
      </c>
      <c r="B9738" s="22">
        <v>6162</v>
      </c>
      <c r="C9738" s="42" t="s">
        <v>2830</v>
      </c>
      <c r="D9738" s="45" t="s">
        <v>93</v>
      </c>
      <c r="E9738" s="45">
        <v>49.3</v>
      </c>
      <c r="F9738" t="s">
        <v>175</v>
      </c>
      <c r="G9738" t="s">
        <v>175</v>
      </c>
    </row>
    <row r="9739" spans="1:7">
      <c r="A9739">
        <v>2015</v>
      </c>
      <c r="B9739" s="22">
        <v>6163</v>
      </c>
      <c r="C9739" s="42" t="s">
        <v>2830</v>
      </c>
      <c r="D9739" s="45" t="s">
        <v>93</v>
      </c>
      <c r="E9739" s="45">
        <v>2.7</v>
      </c>
      <c r="F9739" t="s">
        <v>175</v>
      </c>
      <c r="G9739" t="s">
        <v>175</v>
      </c>
    </row>
    <row r="9740" spans="1:7">
      <c r="A9740">
        <v>2015</v>
      </c>
      <c r="B9740" s="22">
        <v>6164</v>
      </c>
      <c r="C9740" s="42" t="s">
        <v>2830</v>
      </c>
      <c r="D9740" s="45" t="s">
        <v>93</v>
      </c>
      <c r="E9740" s="45">
        <v>5.3</v>
      </c>
      <c r="F9740" t="s">
        <v>175</v>
      </c>
      <c r="G9740" t="s">
        <v>175</v>
      </c>
    </row>
    <row r="9741" spans="1:7">
      <c r="A9741">
        <v>2015</v>
      </c>
      <c r="B9741" s="22">
        <v>6165</v>
      </c>
      <c r="C9741" s="42" t="s">
        <v>2830</v>
      </c>
      <c r="D9741" s="45" t="s">
        <v>93</v>
      </c>
      <c r="E9741" s="45">
        <v>1.6</v>
      </c>
      <c r="F9741" t="s">
        <v>175</v>
      </c>
      <c r="G9741" t="s">
        <v>175</v>
      </c>
    </row>
    <row r="9742" spans="1:7">
      <c r="A9742">
        <v>2015</v>
      </c>
      <c r="B9742" s="22">
        <v>6166</v>
      </c>
      <c r="C9742" s="42" t="s">
        <v>2830</v>
      </c>
      <c r="D9742" s="45" t="s">
        <v>93</v>
      </c>
      <c r="E9742" s="45">
        <v>4.5</v>
      </c>
      <c r="F9742" t="s">
        <v>175</v>
      </c>
      <c r="G9742" t="s">
        <v>175</v>
      </c>
    </row>
    <row r="9743" spans="1:7">
      <c r="A9743">
        <v>2015</v>
      </c>
      <c r="B9743" s="22">
        <v>6167</v>
      </c>
      <c r="C9743" s="42" t="s">
        <v>2830</v>
      </c>
      <c r="D9743" s="45" t="s">
        <v>93</v>
      </c>
      <c r="E9743" s="45">
        <v>2.5</v>
      </c>
      <c r="F9743" t="s">
        <v>175</v>
      </c>
      <c r="G9743" t="s">
        <v>175</v>
      </c>
    </row>
    <row r="9744" spans="1:7">
      <c r="A9744">
        <v>2015</v>
      </c>
      <c r="B9744" s="22">
        <v>6168</v>
      </c>
      <c r="C9744" s="42" t="s">
        <v>2830</v>
      </c>
      <c r="D9744" s="45" t="s">
        <v>93</v>
      </c>
      <c r="E9744" s="45">
        <v>0.9</v>
      </c>
      <c r="F9744" t="s">
        <v>175</v>
      </c>
      <c r="G9744" t="s">
        <v>175</v>
      </c>
    </row>
    <row r="9745" spans="1:7">
      <c r="A9745">
        <v>2015</v>
      </c>
      <c r="B9745" s="22">
        <v>6169</v>
      </c>
      <c r="C9745" s="42" t="s">
        <v>2830</v>
      </c>
      <c r="D9745" s="45" t="s">
        <v>93</v>
      </c>
      <c r="E9745" s="45">
        <v>0.5</v>
      </c>
      <c r="F9745" t="s">
        <v>175</v>
      </c>
      <c r="G9745" t="s">
        <v>175</v>
      </c>
    </row>
    <row r="9746" spans="1:7">
      <c r="A9746">
        <v>2015</v>
      </c>
      <c r="B9746" s="22">
        <v>6170</v>
      </c>
      <c r="C9746" s="42" t="s">
        <v>2830</v>
      </c>
      <c r="D9746" s="45" t="s">
        <v>93</v>
      </c>
      <c r="E9746" s="45">
        <v>0.5</v>
      </c>
      <c r="F9746" t="s">
        <v>175</v>
      </c>
      <c r="G9746" t="s">
        <v>175</v>
      </c>
    </row>
    <row r="9747" spans="1:7">
      <c r="A9747">
        <v>2015</v>
      </c>
      <c r="B9747" s="22">
        <v>6171</v>
      </c>
      <c r="C9747" s="42" t="s">
        <v>2830</v>
      </c>
      <c r="D9747" s="45" t="s">
        <v>93</v>
      </c>
      <c r="E9747" s="45">
        <v>9.5</v>
      </c>
      <c r="F9747" t="s">
        <v>175</v>
      </c>
      <c r="G9747" t="s">
        <v>175</v>
      </c>
    </row>
    <row r="9748" spans="1:7">
      <c r="A9748">
        <v>2015</v>
      </c>
      <c r="B9748" s="22">
        <v>6172</v>
      </c>
      <c r="C9748" s="42" t="s">
        <v>2830</v>
      </c>
      <c r="D9748" s="45" t="s">
        <v>93</v>
      </c>
      <c r="E9748" s="45">
        <v>10.3</v>
      </c>
      <c r="F9748" t="s">
        <v>175</v>
      </c>
      <c r="G9748" t="s">
        <v>175</v>
      </c>
    </row>
    <row r="9749" spans="1:7">
      <c r="A9749">
        <v>2015</v>
      </c>
      <c r="B9749" s="22">
        <v>6173</v>
      </c>
      <c r="C9749" s="42" t="s">
        <v>2830</v>
      </c>
      <c r="D9749" s="45" t="s">
        <v>93</v>
      </c>
      <c r="E9749" s="45">
        <v>58.5</v>
      </c>
      <c r="F9749" t="s">
        <v>175</v>
      </c>
      <c r="G9749" t="s">
        <v>175</v>
      </c>
    </row>
    <row r="9750" spans="1:7">
      <c r="A9750">
        <v>2015</v>
      </c>
      <c r="B9750" s="22">
        <v>6174</v>
      </c>
      <c r="C9750" s="42" t="s">
        <v>2830</v>
      </c>
      <c r="D9750" s="45" t="s">
        <v>93</v>
      </c>
      <c r="E9750" s="45">
        <v>2.8</v>
      </c>
      <c r="F9750" t="s">
        <v>175</v>
      </c>
      <c r="G9750" t="s">
        <v>175</v>
      </c>
    </row>
    <row r="9751" spans="1:7">
      <c r="A9751">
        <v>2015</v>
      </c>
      <c r="B9751" s="22">
        <v>6175</v>
      </c>
      <c r="C9751" s="42" t="s">
        <v>2830</v>
      </c>
      <c r="D9751" s="45" t="s">
        <v>93</v>
      </c>
      <c r="E9751" s="45">
        <v>2</v>
      </c>
      <c r="F9751" t="s">
        <v>175</v>
      </c>
      <c r="G9751" t="s">
        <v>175</v>
      </c>
    </row>
    <row r="9752" spans="1:7">
      <c r="A9752">
        <v>2015</v>
      </c>
      <c r="B9752" s="22">
        <v>6176</v>
      </c>
      <c r="C9752" s="42" t="s">
        <v>2830</v>
      </c>
      <c r="D9752" s="45" t="s">
        <v>93</v>
      </c>
      <c r="E9752" s="45">
        <v>0.9</v>
      </c>
      <c r="F9752" t="s">
        <v>175</v>
      </c>
      <c r="G9752" t="s">
        <v>175</v>
      </c>
    </row>
    <row r="9753" spans="1:7">
      <c r="A9753">
        <v>2015</v>
      </c>
      <c r="B9753" s="22">
        <v>6177</v>
      </c>
      <c r="C9753" s="42" t="s">
        <v>2830</v>
      </c>
      <c r="D9753" s="45" t="s">
        <v>93</v>
      </c>
      <c r="E9753" s="45">
        <v>25.5</v>
      </c>
      <c r="F9753" t="s">
        <v>175</v>
      </c>
      <c r="G9753" t="s">
        <v>175</v>
      </c>
    </row>
    <row r="9754" spans="1:7">
      <c r="A9754">
        <v>2015</v>
      </c>
      <c r="B9754" s="22">
        <v>6178</v>
      </c>
      <c r="C9754" s="42" t="s">
        <v>2830</v>
      </c>
      <c r="D9754" s="45" t="s">
        <v>93</v>
      </c>
      <c r="E9754" s="45">
        <v>68.099999999999994</v>
      </c>
      <c r="F9754" t="s">
        <v>175</v>
      </c>
      <c r="G9754" t="s">
        <v>175</v>
      </c>
    </row>
    <row r="9755" spans="1:7">
      <c r="A9755">
        <v>2015</v>
      </c>
      <c r="B9755" s="22">
        <v>6179</v>
      </c>
      <c r="C9755" s="42" t="s">
        <v>2830</v>
      </c>
      <c r="D9755" s="45" t="s">
        <v>93</v>
      </c>
      <c r="E9755" s="45">
        <v>1.5</v>
      </c>
      <c r="F9755" t="s">
        <v>175</v>
      </c>
      <c r="G9755" t="s">
        <v>175</v>
      </c>
    </row>
    <row r="9756" spans="1:7">
      <c r="A9756">
        <v>2015</v>
      </c>
      <c r="B9756" s="22">
        <v>6180</v>
      </c>
      <c r="C9756" s="42" t="s">
        <v>2830</v>
      </c>
      <c r="D9756" s="45" t="s">
        <v>93</v>
      </c>
      <c r="E9756" s="45">
        <v>59.3</v>
      </c>
      <c r="F9756" t="s">
        <v>175</v>
      </c>
      <c r="G9756" t="s">
        <v>175</v>
      </c>
    </row>
    <row r="9757" spans="1:7">
      <c r="A9757">
        <v>2015</v>
      </c>
      <c r="B9757" s="22">
        <v>6181</v>
      </c>
      <c r="C9757" s="42" t="s">
        <v>2830</v>
      </c>
      <c r="D9757" s="45" t="s">
        <v>93</v>
      </c>
      <c r="E9757" s="45">
        <v>3.3</v>
      </c>
      <c r="F9757" t="s">
        <v>175</v>
      </c>
      <c r="G9757" t="s">
        <v>175</v>
      </c>
    </row>
    <row r="9758" spans="1:7">
      <c r="A9758">
        <v>2015</v>
      </c>
      <c r="B9758" s="22">
        <v>6182</v>
      </c>
      <c r="C9758" s="42" t="s">
        <v>2830</v>
      </c>
      <c r="D9758" s="45" t="s">
        <v>93</v>
      </c>
      <c r="E9758" s="45">
        <v>0.8</v>
      </c>
      <c r="F9758" t="s">
        <v>175</v>
      </c>
      <c r="G9758" t="s">
        <v>175</v>
      </c>
    </row>
    <row r="9759" spans="1:7">
      <c r="A9759">
        <v>2015</v>
      </c>
      <c r="B9759" s="22">
        <v>6183</v>
      </c>
      <c r="C9759" s="42" t="s">
        <v>2830</v>
      </c>
      <c r="D9759" s="45" t="s">
        <v>93</v>
      </c>
      <c r="E9759" s="45">
        <v>16.100000000000001</v>
      </c>
      <c r="F9759" t="s">
        <v>175</v>
      </c>
      <c r="G9759" t="s">
        <v>175</v>
      </c>
    </row>
    <row r="9760" spans="1:7">
      <c r="A9760">
        <v>2015</v>
      </c>
      <c r="B9760" s="22">
        <v>6184</v>
      </c>
      <c r="C9760" s="42" t="s">
        <v>2830</v>
      </c>
      <c r="D9760" s="45" t="s">
        <v>93</v>
      </c>
      <c r="E9760" s="45">
        <v>71.099999999999994</v>
      </c>
      <c r="F9760" t="s">
        <v>175</v>
      </c>
      <c r="G9760" t="s">
        <v>175</v>
      </c>
    </row>
    <row r="9761" spans="1:7">
      <c r="A9761">
        <v>2015</v>
      </c>
      <c r="B9761" s="22">
        <v>6185</v>
      </c>
      <c r="C9761" s="42" t="s">
        <v>2830</v>
      </c>
      <c r="D9761" s="45" t="s">
        <v>93</v>
      </c>
      <c r="E9761" s="45">
        <v>50.6</v>
      </c>
      <c r="F9761" t="s">
        <v>175</v>
      </c>
      <c r="G9761" t="s">
        <v>175</v>
      </c>
    </row>
    <row r="9762" spans="1:7">
      <c r="A9762">
        <v>2015</v>
      </c>
      <c r="B9762" s="22">
        <v>6186</v>
      </c>
      <c r="C9762" s="42" t="s">
        <v>2830</v>
      </c>
      <c r="D9762" s="45" t="s">
        <v>112</v>
      </c>
      <c r="E9762" s="45">
        <v>2</v>
      </c>
      <c r="F9762" t="s">
        <v>175</v>
      </c>
      <c r="G9762" t="s">
        <v>175</v>
      </c>
    </row>
    <row r="9763" spans="1:7">
      <c r="A9763">
        <v>2015</v>
      </c>
      <c r="B9763" s="22">
        <v>6187</v>
      </c>
      <c r="C9763" s="42" t="s">
        <v>2830</v>
      </c>
      <c r="D9763" s="45" t="s">
        <v>112</v>
      </c>
      <c r="E9763" s="45">
        <v>0.8</v>
      </c>
      <c r="F9763" t="s">
        <v>175</v>
      </c>
      <c r="G9763" t="s">
        <v>175</v>
      </c>
    </row>
    <row r="9764" spans="1:7">
      <c r="A9764">
        <v>2015</v>
      </c>
      <c r="B9764" s="22">
        <v>6188</v>
      </c>
      <c r="C9764" s="42" t="s">
        <v>2830</v>
      </c>
      <c r="D9764" s="45" t="s">
        <v>112</v>
      </c>
      <c r="E9764" s="45">
        <v>4.2</v>
      </c>
      <c r="F9764" t="s">
        <v>175</v>
      </c>
      <c r="G9764" t="s">
        <v>175</v>
      </c>
    </row>
    <row r="9765" spans="1:7">
      <c r="A9765">
        <v>2015</v>
      </c>
      <c r="B9765" s="22">
        <v>6189</v>
      </c>
      <c r="C9765" s="42" t="s">
        <v>2830</v>
      </c>
      <c r="D9765" s="45" t="s">
        <v>112</v>
      </c>
      <c r="E9765" s="45">
        <v>143.19999999999999</v>
      </c>
      <c r="F9765" t="s">
        <v>175</v>
      </c>
      <c r="G9765" t="s">
        <v>175</v>
      </c>
    </row>
    <row r="9766" spans="1:7">
      <c r="A9766">
        <v>2015</v>
      </c>
      <c r="B9766" s="22">
        <v>6190</v>
      </c>
      <c r="C9766" s="42" t="s">
        <v>2830</v>
      </c>
      <c r="D9766" s="45" t="s">
        <v>112</v>
      </c>
      <c r="E9766" s="45">
        <v>0.9</v>
      </c>
      <c r="F9766" t="s">
        <v>175</v>
      </c>
      <c r="G9766" t="s">
        <v>175</v>
      </c>
    </row>
    <row r="9767" spans="1:7">
      <c r="A9767">
        <v>2015</v>
      </c>
      <c r="B9767" s="22">
        <v>6191</v>
      </c>
      <c r="C9767" s="42" t="s">
        <v>2830</v>
      </c>
      <c r="D9767" s="45" t="s">
        <v>112</v>
      </c>
      <c r="E9767" s="45">
        <v>0.9</v>
      </c>
      <c r="F9767" t="s">
        <v>175</v>
      </c>
      <c r="G9767" t="s">
        <v>175</v>
      </c>
    </row>
    <row r="9768" spans="1:7">
      <c r="A9768">
        <v>2015</v>
      </c>
      <c r="B9768" s="22">
        <v>6192</v>
      </c>
      <c r="C9768" s="42" t="s">
        <v>2830</v>
      </c>
      <c r="D9768" s="45" t="s">
        <v>112</v>
      </c>
      <c r="E9768" s="45">
        <v>2.2999999999999998</v>
      </c>
      <c r="F9768" t="s">
        <v>175</v>
      </c>
      <c r="G9768" t="s">
        <v>175</v>
      </c>
    </row>
    <row r="9769" spans="1:7">
      <c r="A9769">
        <v>2015</v>
      </c>
      <c r="B9769" s="22">
        <v>6193</v>
      </c>
      <c r="C9769" s="42" t="s">
        <v>2830</v>
      </c>
      <c r="D9769" s="45" t="s">
        <v>112</v>
      </c>
      <c r="E9769" s="45">
        <v>1</v>
      </c>
      <c r="F9769" t="s">
        <v>175</v>
      </c>
      <c r="G9769" t="s">
        <v>175</v>
      </c>
    </row>
    <row r="9770" spans="1:7">
      <c r="A9770">
        <v>2015</v>
      </c>
      <c r="B9770" s="22">
        <v>6194</v>
      </c>
      <c r="C9770" s="42" t="s">
        <v>2830</v>
      </c>
      <c r="D9770" s="45" t="s">
        <v>112</v>
      </c>
      <c r="E9770" s="45">
        <v>1</v>
      </c>
      <c r="F9770" t="s">
        <v>175</v>
      </c>
      <c r="G9770" t="s">
        <v>175</v>
      </c>
    </row>
    <row r="9771" spans="1:7">
      <c r="A9771">
        <v>2015</v>
      </c>
      <c r="B9771" s="22">
        <v>6195</v>
      </c>
      <c r="C9771" s="42" t="s">
        <v>2830</v>
      </c>
      <c r="D9771" s="45" t="s">
        <v>112</v>
      </c>
      <c r="E9771" s="45">
        <v>0.5</v>
      </c>
      <c r="F9771" t="s">
        <v>175</v>
      </c>
      <c r="G9771" t="s">
        <v>175</v>
      </c>
    </row>
    <row r="9772" spans="1:7">
      <c r="A9772">
        <v>2015</v>
      </c>
      <c r="B9772" s="22">
        <v>6196</v>
      </c>
      <c r="C9772" s="42" t="s">
        <v>2830</v>
      </c>
      <c r="D9772" s="45" t="s">
        <v>112</v>
      </c>
      <c r="E9772" s="45">
        <v>4</v>
      </c>
      <c r="F9772" t="s">
        <v>175</v>
      </c>
      <c r="G9772" t="s">
        <v>175</v>
      </c>
    </row>
    <row r="9773" spans="1:7">
      <c r="A9773">
        <v>2015</v>
      </c>
      <c r="B9773" s="22">
        <v>6197</v>
      </c>
      <c r="C9773" s="42" t="s">
        <v>2830</v>
      </c>
      <c r="D9773" s="45" t="s">
        <v>112</v>
      </c>
      <c r="E9773" s="45">
        <v>10.5</v>
      </c>
      <c r="F9773" t="s">
        <v>175</v>
      </c>
      <c r="G9773" t="s">
        <v>175</v>
      </c>
    </row>
    <row r="9774" spans="1:7">
      <c r="A9774">
        <v>2015</v>
      </c>
      <c r="B9774" s="22">
        <v>6198</v>
      </c>
      <c r="C9774" s="42" t="s">
        <v>2830</v>
      </c>
      <c r="D9774" s="45" t="s">
        <v>112</v>
      </c>
      <c r="E9774" s="45">
        <v>3.2</v>
      </c>
      <c r="F9774" t="s">
        <v>175</v>
      </c>
      <c r="G9774" t="s">
        <v>175</v>
      </c>
    </row>
    <row r="9775" spans="1:7">
      <c r="A9775">
        <v>2015</v>
      </c>
      <c r="B9775" s="22">
        <v>6199</v>
      </c>
      <c r="C9775" s="42" t="s">
        <v>2830</v>
      </c>
      <c r="D9775" s="45" t="s">
        <v>112</v>
      </c>
      <c r="E9775" s="45">
        <v>100.2</v>
      </c>
      <c r="F9775" t="s">
        <v>175</v>
      </c>
      <c r="G9775" t="s">
        <v>175</v>
      </c>
    </row>
    <row r="9776" spans="1:7">
      <c r="A9776">
        <v>2015</v>
      </c>
      <c r="B9776" s="22">
        <v>6200</v>
      </c>
      <c r="C9776" s="42" t="s">
        <v>2830</v>
      </c>
      <c r="D9776" s="45" t="s">
        <v>102</v>
      </c>
      <c r="E9776" s="45">
        <v>21.9</v>
      </c>
      <c r="F9776" t="s">
        <v>175</v>
      </c>
      <c r="G9776" t="s">
        <v>175</v>
      </c>
    </row>
    <row r="9777" spans="1:7">
      <c r="A9777">
        <v>2015</v>
      </c>
      <c r="B9777" s="22">
        <v>6201</v>
      </c>
      <c r="C9777" s="42" t="s">
        <v>2830</v>
      </c>
      <c r="D9777" s="45" t="s">
        <v>102</v>
      </c>
      <c r="E9777" s="45">
        <v>52.3</v>
      </c>
      <c r="F9777" t="s">
        <v>175</v>
      </c>
      <c r="G9777" t="s">
        <v>175</v>
      </c>
    </row>
    <row r="9778" spans="1:7">
      <c r="A9778">
        <v>2015</v>
      </c>
      <c r="B9778" s="22">
        <v>6202</v>
      </c>
      <c r="C9778" s="42" t="s">
        <v>2830</v>
      </c>
      <c r="D9778" s="45" t="s">
        <v>102</v>
      </c>
      <c r="E9778" s="45">
        <v>87.8</v>
      </c>
      <c r="F9778" t="s">
        <v>175</v>
      </c>
      <c r="G9778" t="s">
        <v>175</v>
      </c>
    </row>
    <row r="9779" spans="1:7">
      <c r="A9779">
        <v>2015</v>
      </c>
      <c r="B9779" s="22">
        <v>6203</v>
      </c>
      <c r="C9779" s="42" t="s">
        <v>2830</v>
      </c>
      <c r="D9779" s="45" t="s">
        <v>102</v>
      </c>
      <c r="E9779" s="45">
        <v>40.700000000000003</v>
      </c>
      <c r="F9779" t="s">
        <v>175</v>
      </c>
      <c r="G9779" t="s">
        <v>175</v>
      </c>
    </row>
    <row r="9780" spans="1:7">
      <c r="A9780">
        <v>2015</v>
      </c>
      <c r="B9780" s="22">
        <v>6204</v>
      </c>
      <c r="C9780" s="42" t="s">
        <v>2830</v>
      </c>
      <c r="D9780" s="45" t="s">
        <v>102</v>
      </c>
      <c r="E9780" s="45">
        <v>15.4</v>
      </c>
      <c r="F9780" t="s">
        <v>175</v>
      </c>
      <c r="G9780" t="s">
        <v>175</v>
      </c>
    </row>
    <row r="9781" spans="1:7">
      <c r="A9781">
        <v>2015</v>
      </c>
      <c r="B9781" s="22">
        <v>6205</v>
      </c>
      <c r="C9781" s="42" t="s">
        <v>2830</v>
      </c>
      <c r="D9781" s="45" t="s">
        <v>102</v>
      </c>
      <c r="E9781" s="45">
        <v>42.2</v>
      </c>
      <c r="F9781" t="s">
        <v>175</v>
      </c>
      <c r="G9781" t="s">
        <v>175</v>
      </c>
    </row>
    <row r="9782" spans="1:7">
      <c r="A9782">
        <v>2015</v>
      </c>
      <c r="B9782" s="22">
        <v>6206</v>
      </c>
      <c r="C9782" s="42" t="s">
        <v>2830</v>
      </c>
      <c r="D9782" s="45" t="s">
        <v>102</v>
      </c>
      <c r="E9782" s="45">
        <v>10</v>
      </c>
      <c r="F9782" t="s">
        <v>175</v>
      </c>
      <c r="G9782" t="s">
        <v>175</v>
      </c>
    </row>
    <row r="9783" spans="1:7">
      <c r="A9783">
        <v>2015</v>
      </c>
      <c r="B9783" s="22">
        <v>6207</v>
      </c>
      <c r="C9783" s="42" t="s">
        <v>2830</v>
      </c>
      <c r="D9783" s="45" t="s">
        <v>102</v>
      </c>
      <c r="E9783" s="45">
        <v>14.8</v>
      </c>
      <c r="F9783" t="s">
        <v>175</v>
      </c>
      <c r="G9783" t="s">
        <v>175</v>
      </c>
    </row>
    <row r="9784" spans="1:7">
      <c r="A9784">
        <v>2015</v>
      </c>
      <c r="B9784" s="22">
        <v>6208</v>
      </c>
      <c r="C9784" s="42" t="s">
        <v>2830</v>
      </c>
      <c r="D9784" s="45" t="s">
        <v>102</v>
      </c>
      <c r="E9784" s="45">
        <v>23.6</v>
      </c>
      <c r="F9784" t="s">
        <v>175</v>
      </c>
      <c r="G9784" t="s">
        <v>175</v>
      </c>
    </row>
    <row r="9785" spans="1:7">
      <c r="A9785">
        <v>2015</v>
      </c>
      <c r="B9785" s="22">
        <v>6209</v>
      </c>
      <c r="C9785" s="42" t="s">
        <v>2830</v>
      </c>
      <c r="D9785" s="45" t="s">
        <v>102</v>
      </c>
      <c r="E9785" s="45">
        <v>7.4</v>
      </c>
      <c r="F9785" t="s">
        <v>175</v>
      </c>
      <c r="G9785" t="s">
        <v>175</v>
      </c>
    </row>
    <row r="9786" spans="1:7">
      <c r="A9786">
        <v>2015</v>
      </c>
      <c r="B9786" s="22">
        <v>6210</v>
      </c>
      <c r="C9786" s="42" t="s">
        <v>2830</v>
      </c>
      <c r="D9786" s="45" t="s">
        <v>102</v>
      </c>
      <c r="E9786" s="45">
        <v>2</v>
      </c>
      <c r="F9786" t="s">
        <v>175</v>
      </c>
      <c r="G9786" t="s">
        <v>175</v>
      </c>
    </row>
    <row r="9787" spans="1:7">
      <c r="A9787">
        <v>2015</v>
      </c>
      <c r="B9787" s="22">
        <v>6211</v>
      </c>
      <c r="C9787" s="42" t="s">
        <v>2830</v>
      </c>
      <c r="D9787" s="45" t="s">
        <v>102</v>
      </c>
      <c r="E9787" s="45">
        <v>2</v>
      </c>
      <c r="F9787" t="s">
        <v>175</v>
      </c>
      <c r="G9787" t="s">
        <v>175</v>
      </c>
    </row>
    <row r="9788" spans="1:7">
      <c r="A9788">
        <v>2015</v>
      </c>
      <c r="B9788" s="22">
        <v>6212</v>
      </c>
      <c r="C9788" s="42" t="s">
        <v>2830</v>
      </c>
      <c r="D9788" s="45" t="s">
        <v>102</v>
      </c>
      <c r="E9788" s="45">
        <v>17.2</v>
      </c>
      <c r="F9788" t="s">
        <v>175</v>
      </c>
      <c r="G9788" t="s">
        <v>175</v>
      </c>
    </row>
    <row r="9789" spans="1:7">
      <c r="A9789">
        <v>2015</v>
      </c>
      <c r="B9789" s="22">
        <v>6213</v>
      </c>
      <c r="C9789" s="42" t="s">
        <v>2830</v>
      </c>
      <c r="D9789" s="45" t="s">
        <v>102</v>
      </c>
      <c r="E9789" s="45">
        <v>6.1</v>
      </c>
      <c r="F9789" t="s">
        <v>175</v>
      </c>
      <c r="G9789" t="s">
        <v>175</v>
      </c>
    </row>
    <row r="9790" spans="1:7">
      <c r="A9790">
        <v>2015</v>
      </c>
      <c r="B9790" s="22">
        <v>6214</v>
      </c>
      <c r="C9790" s="42" t="s">
        <v>2830</v>
      </c>
      <c r="D9790" s="45" t="s">
        <v>102</v>
      </c>
      <c r="E9790" s="45">
        <v>16.8</v>
      </c>
      <c r="F9790" t="s">
        <v>175</v>
      </c>
      <c r="G9790" t="s">
        <v>175</v>
      </c>
    </row>
    <row r="9791" spans="1:7">
      <c r="A9791">
        <v>2015</v>
      </c>
      <c r="B9791" s="22">
        <v>6215</v>
      </c>
      <c r="C9791" s="42" t="s">
        <v>2836</v>
      </c>
      <c r="D9791" s="45" t="s">
        <v>93</v>
      </c>
      <c r="E9791" s="45">
        <v>5.8</v>
      </c>
      <c r="F9791" t="s">
        <v>175</v>
      </c>
      <c r="G9791" t="s">
        <v>175</v>
      </c>
    </row>
    <row r="9792" spans="1:7">
      <c r="A9792">
        <v>2015</v>
      </c>
      <c r="B9792" s="22">
        <v>6216</v>
      </c>
      <c r="C9792" s="42" t="s">
        <v>2836</v>
      </c>
      <c r="D9792" s="45" t="s">
        <v>93</v>
      </c>
      <c r="E9792" s="45">
        <v>87.4</v>
      </c>
      <c r="F9792" t="s">
        <v>175</v>
      </c>
      <c r="G9792" t="s">
        <v>175</v>
      </c>
    </row>
    <row r="9793" spans="1:7">
      <c r="A9793">
        <v>2015</v>
      </c>
      <c r="B9793" s="22">
        <v>6217</v>
      </c>
      <c r="C9793" s="42" t="s">
        <v>2836</v>
      </c>
      <c r="D9793" s="45" t="s">
        <v>93</v>
      </c>
      <c r="E9793" s="45">
        <v>22.6</v>
      </c>
      <c r="F9793" t="s">
        <v>175</v>
      </c>
      <c r="G9793" t="s">
        <v>175</v>
      </c>
    </row>
    <row r="9794" spans="1:7">
      <c r="A9794">
        <v>2015</v>
      </c>
      <c r="B9794" s="22">
        <v>6218</v>
      </c>
      <c r="C9794" s="42" t="s">
        <v>2836</v>
      </c>
      <c r="D9794" s="45" t="s">
        <v>93</v>
      </c>
      <c r="E9794" s="45">
        <v>26.1</v>
      </c>
      <c r="F9794" t="s">
        <v>175</v>
      </c>
      <c r="G9794" t="s">
        <v>175</v>
      </c>
    </row>
    <row r="9795" spans="1:7">
      <c r="A9795">
        <v>2015</v>
      </c>
      <c r="B9795" s="22">
        <v>6219</v>
      </c>
      <c r="C9795" s="42" t="s">
        <v>2836</v>
      </c>
      <c r="D9795" s="45" t="s">
        <v>93</v>
      </c>
      <c r="E9795" s="45">
        <v>2.1</v>
      </c>
      <c r="F9795" t="s">
        <v>175</v>
      </c>
      <c r="G9795" t="s">
        <v>175</v>
      </c>
    </row>
    <row r="9796" spans="1:7">
      <c r="A9796">
        <v>2015</v>
      </c>
      <c r="B9796" s="22">
        <v>6220</v>
      </c>
      <c r="C9796" s="42" t="s">
        <v>2836</v>
      </c>
      <c r="D9796" s="45" t="s">
        <v>93</v>
      </c>
      <c r="E9796" s="45">
        <v>1.4</v>
      </c>
      <c r="F9796" t="s">
        <v>175</v>
      </c>
      <c r="G9796" t="s">
        <v>175</v>
      </c>
    </row>
    <row r="9797" spans="1:7">
      <c r="A9797">
        <v>2015</v>
      </c>
      <c r="B9797" s="22">
        <v>6221</v>
      </c>
      <c r="C9797" s="42" t="s">
        <v>2836</v>
      </c>
      <c r="D9797" s="45" t="s">
        <v>93</v>
      </c>
      <c r="E9797" s="45">
        <v>5.2</v>
      </c>
      <c r="F9797" t="s">
        <v>175</v>
      </c>
      <c r="G9797" t="s">
        <v>175</v>
      </c>
    </row>
    <row r="9798" spans="1:7">
      <c r="A9798">
        <v>2015</v>
      </c>
      <c r="B9798" s="22">
        <v>6222</v>
      </c>
      <c r="C9798" s="42" t="s">
        <v>2836</v>
      </c>
      <c r="D9798" s="45" t="s">
        <v>93</v>
      </c>
      <c r="E9798" s="45">
        <v>3</v>
      </c>
      <c r="F9798" t="s">
        <v>175</v>
      </c>
      <c r="G9798" t="s">
        <v>175</v>
      </c>
    </row>
    <row r="9799" spans="1:7">
      <c r="A9799">
        <v>2015</v>
      </c>
      <c r="B9799" s="22">
        <v>6223</v>
      </c>
      <c r="C9799" s="42" t="s">
        <v>2836</v>
      </c>
      <c r="D9799" s="45" t="s">
        <v>93</v>
      </c>
      <c r="E9799" s="45">
        <v>3</v>
      </c>
      <c r="F9799" t="s">
        <v>175</v>
      </c>
      <c r="G9799" t="s">
        <v>175</v>
      </c>
    </row>
    <row r="9800" spans="1:7">
      <c r="A9800">
        <v>2015</v>
      </c>
      <c r="B9800" s="22">
        <v>6224</v>
      </c>
      <c r="C9800" s="42" t="s">
        <v>2836</v>
      </c>
      <c r="D9800" s="45" t="s">
        <v>93</v>
      </c>
      <c r="E9800" s="45">
        <v>3.2</v>
      </c>
      <c r="F9800" t="s">
        <v>175</v>
      </c>
      <c r="G9800" t="s">
        <v>175</v>
      </c>
    </row>
    <row r="9801" spans="1:7">
      <c r="A9801">
        <v>2015</v>
      </c>
      <c r="B9801" s="22">
        <v>6225</v>
      </c>
      <c r="C9801" s="42" t="s">
        <v>2836</v>
      </c>
      <c r="D9801" s="45" t="s">
        <v>93</v>
      </c>
      <c r="E9801" s="45">
        <v>2.1</v>
      </c>
      <c r="F9801" t="s">
        <v>175</v>
      </c>
      <c r="G9801" t="s">
        <v>175</v>
      </c>
    </row>
    <row r="9802" spans="1:7">
      <c r="A9802">
        <v>2015</v>
      </c>
      <c r="B9802" s="22">
        <v>6226</v>
      </c>
      <c r="C9802" s="42" t="s">
        <v>2836</v>
      </c>
      <c r="D9802" s="45" t="s">
        <v>93</v>
      </c>
      <c r="E9802" s="45">
        <v>0.5</v>
      </c>
      <c r="F9802" t="s">
        <v>175</v>
      </c>
      <c r="G9802" t="s">
        <v>175</v>
      </c>
    </row>
    <row r="9803" spans="1:7">
      <c r="A9803">
        <v>2015</v>
      </c>
      <c r="B9803" s="22">
        <v>6227</v>
      </c>
      <c r="C9803" s="42" t="s">
        <v>2836</v>
      </c>
      <c r="D9803" s="45" t="s">
        <v>93</v>
      </c>
      <c r="E9803" s="45">
        <v>9.1999999999999993</v>
      </c>
      <c r="F9803" t="s">
        <v>175</v>
      </c>
      <c r="G9803" t="s">
        <v>175</v>
      </c>
    </row>
    <row r="9804" spans="1:7">
      <c r="A9804">
        <v>2015</v>
      </c>
      <c r="B9804" s="22">
        <v>6228</v>
      </c>
      <c r="C9804" s="42" t="s">
        <v>2836</v>
      </c>
      <c r="D9804" s="45" t="s">
        <v>93</v>
      </c>
      <c r="E9804" s="45">
        <v>2.8</v>
      </c>
      <c r="F9804" t="s">
        <v>175</v>
      </c>
      <c r="G9804" t="s">
        <v>175</v>
      </c>
    </row>
    <row r="9805" spans="1:7">
      <c r="A9805">
        <v>2015</v>
      </c>
      <c r="B9805" s="22">
        <v>6229</v>
      </c>
      <c r="C9805" s="42" t="s">
        <v>2836</v>
      </c>
      <c r="D9805" s="45" t="s">
        <v>93</v>
      </c>
      <c r="E9805" s="45">
        <v>5.2</v>
      </c>
      <c r="F9805" t="s">
        <v>175</v>
      </c>
      <c r="G9805" t="s">
        <v>175</v>
      </c>
    </row>
    <row r="9806" spans="1:7">
      <c r="A9806">
        <v>2015</v>
      </c>
      <c r="B9806" s="22">
        <v>6230</v>
      </c>
      <c r="C9806" s="42" t="s">
        <v>2836</v>
      </c>
      <c r="D9806" s="45" t="s">
        <v>93</v>
      </c>
      <c r="E9806" s="45">
        <v>5.2</v>
      </c>
      <c r="F9806" t="s">
        <v>175</v>
      </c>
      <c r="G9806" t="s">
        <v>175</v>
      </c>
    </row>
    <row r="9807" spans="1:7">
      <c r="A9807">
        <v>2015</v>
      </c>
      <c r="B9807" s="22">
        <v>6231</v>
      </c>
      <c r="C9807" s="42" t="s">
        <v>2836</v>
      </c>
      <c r="D9807" s="45" t="s">
        <v>93</v>
      </c>
      <c r="E9807" s="45">
        <v>1.3</v>
      </c>
      <c r="F9807" t="s">
        <v>175</v>
      </c>
      <c r="G9807" t="s">
        <v>175</v>
      </c>
    </row>
    <row r="9808" spans="1:7">
      <c r="A9808">
        <v>2015</v>
      </c>
      <c r="B9808" s="22">
        <v>6232</v>
      </c>
      <c r="C9808" s="42" t="s">
        <v>2836</v>
      </c>
      <c r="D9808" s="45" t="s">
        <v>93</v>
      </c>
      <c r="E9808" s="45">
        <v>0.8</v>
      </c>
      <c r="F9808" t="s">
        <v>175</v>
      </c>
      <c r="G9808" t="s">
        <v>175</v>
      </c>
    </row>
    <row r="9809" spans="1:7">
      <c r="A9809">
        <v>2015</v>
      </c>
      <c r="B9809" s="22">
        <v>6233</v>
      </c>
      <c r="C9809" s="42" t="s">
        <v>2836</v>
      </c>
      <c r="D9809" s="45" t="s">
        <v>93</v>
      </c>
      <c r="E9809" s="45">
        <v>5.9</v>
      </c>
      <c r="F9809" t="s">
        <v>175</v>
      </c>
      <c r="G9809" t="s">
        <v>175</v>
      </c>
    </row>
    <row r="9810" spans="1:7">
      <c r="A9810">
        <v>2015</v>
      </c>
      <c r="B9810" s="22">
        <v>6234</v>
      </c>
      <c r="C9810" s="42" t="s">
        <v>2836</v>
      </c>
      <c r="D9810" s="45" t="s">
        <v>93</v>
      </c>
      <c r="E9810" s="45">
        <v>3.5</v>
      </c>
      <c r="F9810" t="s">
        <v>175</v>
      </c>
      <c r="G9810" t="s">
        <v>175</v>
      </c>
    </row>
    <row r="9811" spans="1:7">
      <c r="A9811">
        <v>2015</v>
      </c>
      <c r="B9811" s="22">
        <v>6235</v>
      </c>
      <c r="C9811" s="42" t="s">
        <v>2836</v>
      </c>
      <c r="D9811" s="45" t="s">
        <v>93</v>
      </c>
      <c r="E9811" s="45">
        <v>1.6</v>
      </c>
      <c r="F9811" t="s">
        <v>175</v>
      </c>
      <c r="G9811" t="s">
        <v>175</v>
      </c>
    </row>
    <row r="9812" spans="1:7">
      <c r="A9812">
        <v>2015</v>
      </c>
      <c r="B9812" s="22">
        <v>6236</v>
      </c>
      <c r="C9812" s="42" t="s">
        <v>2836</v>
      </c>
      <c r="D9812" s="45" t="s">
        <v>93</v>
      </c>
      <c r="E9812" s="45">
        <v>1.7</v>
      </c>
      <c r="F9812" t="s">
        <v>175</v>
      </c>
      <c r="G9812" t="s">
        <v>175</v>
      </c>
    </row>
    <row r="9813" spans="1:7">
      <c r="A9813">
        <v>2015</v>
      </c>
      <c r="B9813" s="22">
        <v>6237</v>
      </c>
      <c r="C9813" s="42" t="s">
        <v>2836</v>
      </c>
      <c r="D9813" s="45" t="s">
        <v>93</v>
      </c>
      <c r="E9813" s="45">
        <v>4.5</v>
      </c>
      <c r="F9813" t="s">
        <v>175</v>
      </c>
      <c r="G9813" t="s">
        <v>175</v>
      </c>
    </row>
    <row r="9814" spans="1:7">
      <c r="A9814">
        <v>2015</v>
      </c>
      <c r="B9814" s="22">
        <v>6238</v>
      </c>
      <c r="C9814" s="42" t="s">
        <v>2836</v>
      </c>
      <c r="D9814" s="45" t="s">
        <v>93</v>
      </c>
      <c r="E9814" s="45">
        <v>5.2</v>
      </c>
      <c r="F9814" t="s">
        <v>175</v>
      </c>
      <c r="G9814" t="s">
        <v>175</v>
      </c>
    </row>
    <row r="9815" spans="1:7">
      <c r="A9815">
        <v>2015</v>
      </c>
      <c r="B9815" s="22">
        <v>6239</v>
      </c>
      <c r="C9815" s="42" t="s">
        <v>2836</v>
      </c>
      <c r="D9815" s="45" t="s">
        <v>93</v>
      </c>
      <c r="E9815" s="45">
        <v>2.5</v>
      </c>
      <c r="F9815" t="s">
        <v>175</v>
      </c>
      <c r="G9815" t="s">
        <v>175</v>
      </c>
    </row>
    <row r="9816" spans="1:7">
      <c r="A9816">
        <v>2015</v>
      </c>
      <c r="B9816" s="22">
        <v>6240</v>
      </c>
      <c r="C9816" s="42" t="s">
        <v>2836</v>
      </c>
      <c r="D9816" s="45" t="s">
        <v>93</v>
      </c>
      <c r="E9816" s="45">
        <v>2.9</v>
      </c>
      <c r="F9816" t="s">
        <v>175</v>
      </c>
      <c r="G9816" t="s">
        <v>175</v>
      </c>
    </row>
    <row r="9817" spans="1:7">
      <c r="A9817">
        <v>2015</v>
      </c>
      <c r="B9817" s="22">
        <v>6241</v>
      </c>
      <c r="C9817" s="42" t="s">
        <v>2836</v>
      </c>
      <c r="D9817" s="45" t="s">
        <v>93</v>
      </c>
      <c r="E9817" s="45">
        <v>8.1</v>
      </c>
      <c r="F9817" t="s">
        <v>175</v>
      </c>
      <c r="G9817" t="s">
        <v>175</v>
      </c>
    </row>
    <row r="9818" spans="1:7">
      <c r="A9818">
        <v>2015</v>
      </c>
      <c r="B9818" s="22">
        <v>6242</v>
      </c>
      <c r="C9818" s="42" t="s">
        <v>2836</v>
      </c>
      <c r="D9818" s="45" t="s">
        <v>93</v>
      </c>
      <c r="E9818" s="45">
        <v>2.1</v>
      </c>
      <c r="F9818" t="s">
        <v>175</v>
      </c>
      <c r="G9818" t="s">
        <v>175</v>
      </c>
    </row>
    <row r="9819" spans="1:7">
      <c r="A9819">
        <v>2015</v>
      </c>
      <c r="B9819" s="22">
        <v>6243</v>
      </c>
      <c r="C9819" s="42" t="s">
        <v>2836</v>
      </c>
      <c r="D9819" s="45" t="s">
        <v>93</v>
      </c>
      <c r="E9819" s="45">
        <v>3.2</v>
      </c>
      <c r="F9819" t="s">
        <v>175</v>
      </c>
      <c r="G9819" t="s">
        <v>175</v>
      </c>
    </row>
    <row r="9820" spans="1:7">
      <c r="A9820">
        <v>2015</v>
      </c>
      <c r="B9820" s="22">
        <v>6244</v>
      </c>
      <c r="C9820" s="42" t="s">
        <v>2836</v>
      </c>
      <c r="D9820" s="45" t="s">
        <v>93</v>
      </c>
      <c r="E9820" s="45">
        <v>38.6</v>
      </c>
      <c r="F9820" t="s">
        <v>175</v>
      </c>
      <c r="G9820" t="s">
        <v>175</v>
      </c>
    </row>
    <row r="9821" spans="1:7">
      <c r="A9821">
        <v>2015</v>
      </c>
      <c r="B9821" s="22">
        <v>6245</v>
      </c>
      <c r="C9821" s="42" t="s">
        <v>2836</v>
      </c>
      <c r="D9821" s="45" t="s">
        <v>93</v>
      </c>
      <c r="E9821" s="45">
        <v>22.7</v>
      </c>
      <c r="F9821" t="s">
        <v>175</v>
      </c>
      <c r="G9821" t="s">
        <v>175</v>
      </c>
    </row>
    <row r="9822" spans="1:7">
      <c r="A9822">
        <v>2015</v>
      </c>
      <c r="B9822" s="22">
        <v>6246</v>
      </c>
      <c r="C9822" s="42" t="s">
        <v>2836</v>
      </c>
      <c r="D9822" s="45" t="s">
        <v>93</v>
      </c>
      <c r="E9822" s="45">
        <v>0.4</v>
      </c>
      <c r="F9822" t="s">
        <v>175</v>
      </c>
      <c r="G9822" t="s">
        <v>175</v>
      </c>
    </row>
    <row r="9823" spans="1:7">
      <c r="A9823">
        <v>2015</v>
      </c>
      <c r="B9823" s="22">
        <v>6247</v>
      </c>
      <c r="C9823" s="42" t="s">
        <v>2836</v>
      </c>
      <c r="D9823" s="45" t="s">
        <v>93</v>
      </c>
      <c r="E9823" s="45">
        <v>5.6</v>
      </c>
      <c r="F9823" t="s">
        <v>175</v>
      </c>
      <c r="G9823" t="s">
        <v>175</v>
      </c>
    </row>
    <row r="9824" spans="1:7">
      <c r="A9824">
        <v>2015</v>
      </c>
      <c r="B9824" s="22">
        <v>6248</v>
      </c>
      <c r="C9824" s="42" t="s">
        <v>2836</v>
      </c>
      <c r="D9824" s="45" t="s">
        <v>93</v>
      </c>
      <c r="E9824" s="45">
        <v>1.2</v>
      </c>
      <c r="F9824" t="s">
        <v>175</v>
      </c>
      <c r="G9824" t="s">
        <v>175</v>
      </c>
    </row>
    <row r="9825" spans="1:7">
      <c r="A9825">
        <v>2015</v>
      </c>
      <c r="B9825" s="22">
        <v>6249</v>
      </c>
      <c r="C9825" s="42" t="s">
        <v>2836</v>
      </c>
      <c r="D9825" s="45" t="s">
        <v>93</v>
      </c>
      <c r="E9825" s="45">
        <v>14.9</v>
      </c>
      <c r="F9825" t="s">
        <v>175</v>
      </c>
      <c r="G9825" t="s">
        <v>175</v>
      </c>
    </row>
    <row r="9826" spans="1:7">
      <c r="A9826">
        <v>2015</v>
      </c>
      <c r="B9826" s="22">
        <v>6250</v>
      </c>
      <c r="C9826" s="42" t="s">
        <v>2836</v>
      </c>
      <c r="D9826" s="45" t="s">
        <v>93</v>
      </c>
      <c r="E9826" s="45">
        <v>62.1</v>
      </c>
      <c r="F9826" t="s">
        <v>175</v>
      </c>
      <c r="G9826" t="s">
        <v>175</v>
      </c>
    </row>
    <row r="9827" spans="1:7">
      <c r="A9827">
        <v>2015</v>
      </c>
      <c r="B9827" s="22">
        <v>6251</v>
      </c>
      <c r="C9827" s="42" t="s">
        <v>2836</v>
      </c>
      <c r="D9827" s="45" t="s">
        <v>93</v>
      </c>
      <c r="E9827" s="45">
        <v>2.8</v>
      </c>
      <c r="F9827" t="s">
        <v>175</v>
      </c>
      <c r="G9827" t="s">
        <v>175</v>
      </c>
    </row>
    <row r="9828" spans="1:7">
      <c r="A9828">
        <v>2015</v>
      </c>
      <c r="B9828" s="22">
        <v>6252</v>
      </c>
      <c r="C9828" s="42" t="s">
        <v>2836</v>
      </c>
      <c r="D9828" s="45" t="s">
        <v>93</v>
      </c>
      <c r="E9828" s="45">
        <v>0.7</v>
      </c>
      <c r="F9828" t="s">
        <v>175</v>
      </c>
      <c r="G9828" t="s">
        <v>175</v>
      </c>
    </row>
    <row r="9829" spans="1:7">
      <c r="A9829">
        <v>2015</v>
      </c>
      <c r="B9829" s="22">
        <v>6253</v>
      </c>
      <c r="C9829" s="42" t="s">
        <v>2836</v>
      </c>
      <c r="D9829" s="45" t="s">
        <v>93</v>
      </c>
      <c r="E9829" s="45">
        <v>6.8</v>
      </c>
      <c r="F9829" t="s">
        <v>175</v>
      </c>
      <c r="G9829" t="s">
        <v>175</v>
      </c>
    </row>
    <row r="9830" spans="1:7">
      <c r="A9830">
        <v>2015</v>
      </c>
      <c r="B9830" s="22">
        <v>6254</v>
      </c>
      <c r="C9830" s="42" t="s">
        <v>2836</v>
      </c>
      <c r="D9830" s="45" t="s">
        <v>93</v>
      </c>
      <c r="E9830" s="45">
        <v>1.8</v>
      </c>
      <c r="F9830" t="s">
        <v>175</v>
      </c>
      <c r="G9830" t="s">
        <v>175</v>
      </c>
    </row>
    <row r="9831" spans="1:7">
      <c r="A9831">
        <v>2015</v>
      </c>
      <c r="B9831" s="22">
        <v>6255</v>
      </c>
      <c r="C9831" s="42" t="s">
        <v>2836</v>
      </c>
      <c r="D9831" s="45" t="s">
        <v>93</v>
      </c>
      <c r="E9831" s="45">
        <v>1.6</v>
      </c>
      <c r="F9831" t="s">
        <v>175</v>
      </c>
      <c r="G9831" t="s">
        <v>175</v>
      </c>
    </row>
    <row r="9832" spans="1:7">
      <c r="A9832">
        <v>2015</v>
      </c>
      <c r="B9832" s="22">
        <v>6256</v>
      </c>
      <c r="C9832" s="42" t="s">
        <v>2836</v>
      </c>
      <c r="D9832" s="45" t="s">
        <v>93</v>
      </c>
      <c r="E9832" s="45">
        <v>1.5</v>
      </c>
      <c r="F9832" t="s">
        <v>175</v>
      </c>
      <c r="G9832" t="s">
        <v>175</v>
      </c>
    </row>
    <row r="9833" spans="1:7">
      <c r="A9833">
        <v>2015</v>
      </c>
      <c r="B9833" s="22">
        <v>6257</v>
      </c>
      <c r="C9833" s="42" t="s">
        <v>2836</v>
      </c>
      <c r="D9833" s="45" t="s">
        <v>93</v>
      </c>
      <c r="E9833" s="45">
        <v>44.1</v>
      </c>
      <c r="F9833" t="s">
        <v>175</v>
      </c>
      <c r="G9833" t="s">
        <v>175</v>
      </c>
    </row>
    <row r="9834" spans="1:7">
      <c r="A9834">
        <v>2015</v>
      </c>
      <c r="B9834" s="22">
        <v>6258</v>
      </c>
      <c r="C9834" s="42" t="s">
        <v>2836</v>
      </c>
      <c r="D9834" s="45" t="s">
        <v>93</v>
      </c>
      <c r="E9834" s="45">
        <v>67.5</v>
      </c>
      <c r="F9834" t="s">
        <v>175</v>
      </c>
      <c r="G9834" t="s">
        <v>175</v>
      </c>
    </row>
    <row r="9835" spans="1:7">
      <c r="A9835">
        <v>2015</v>
      </c>
      <c r="B9835" s="22">
        <v>6259</v>
      </c>
      <c r="C9835" s="42" t="s">
        <v>2836</v>
      </c>
      <c r="D9835" s="45" t="s">
        <v>93</v>
      </c>
      <c r="E9835" s="45">
        <v>66.099999999999994</v>
      </c>
      <c r="F9835" t="s">
        <v>175</v>
      </c>
      <c r="G9835" t="s">
        <v>175</v>
      </c>
    </row>
    <row r="9836" spans="1:7">
      <c r="A9836">
        <v>2015</v>
      </c>
      <c r="B9836" s="22">
        <v>6260</v>
      </c>
      <c r="C9836" s="42" t="s">
        <v>2836</v>
      </c>
      <c r="D9836" s="45" t="s">
        <v>93</v>
      </c>
      <c r="E9836" s="45">
        <v>8.5</v>
      </c>
      <c r="F9836" t="s">
        <v>175</v>
      </c>
      <c r="G9836" t="s">
        <v>175</v>
      </c>
    </row>
    <row r="9837" spans="1:7">
      <c r="A9837">
        <v>2015</v>
      </c>
      <c r="B9837" s="22">
        <v>6261</v>
      </c>
      <c r="C9837" s="42" t="s">
        <v>2836</v>
      </c>
      <c r="D9837" s="45" t="s">
        <v>93</v>
      </c>
      <c r="E9837" s="45">
        <v>1.5</v>
      </c>
      <c r="F9837" t="s">
        <v>175</v>
      </c>
      <c r="G9837" t="s">
        <v>175</v>
      </c>
    </row>
    <row r="9838" spans="1:7">
      <c r="A9838">
        <v>2015</v>
      </c>
      <c r="B9838" s="22">
        <v>6262</v>
      </c>
      <c r="C9838" s="42" t="s">
        <v>2836</v>
      </c>
      <c r="D9838" s="45" t="s">
        <v>93</v>
      </c>
      <c r="E9838" s="45">
        <v>1.2</v>
      </c>
      <c r="F9838" t="s">
        <v>175</v>
      </c>
      <c r="G9838" t="s">
        <v>175</v>
      </c>
    </row>
    <row r="9839" spans="1:7">
      <c r="A9839">
        <v>2015</v>
      </c>
      <c r="B9839" s="22">
        <v>6263</v>
      </c>
      <c r="C9839" s="42" t="s">
        <v>2836</v>
      </c>
      <c r="D9839" s="45" t="s">
        <v>93</v>
      </c>
      <c r="E9839" s="45">
        <v>1.7</v>
      </c>
      <c r="F9839" t="s">
        <v>175</v>
      </c>
      <c r="G9839" t="s">
        <v>175</v>
      </c>
    </row>
    <row r="9840" spans="1:7">
      <c r="A9840">
        <v>2015</v>
      </c>
      <c r="B9840" s="22">
        <v>6264</v>
      </c>
      <c r="C9840" s="42" t="s">
        <v>2836</v>
      </c>
      <c r="D9840" s="45" t="s">
        <v>93</v>
      </c>
      <c r="E9840" s="45">
        <v>0.5</v>
      </c>
      <c r="F9840" t="s">
        <v>175</v>
      </c>
      <c r="G9840" t="s">
        <v>175</v>
      </c>
    </row>
    <row r="9841" spans="1:7">
      <c r="A9841">
        <v>2015</v>
      </c>
      <c r="B9841" s="22">
        <v>6265</v>
      </c>
      <c r="C9841" s="42" t="s">
        <v>2836</v>
      </c>
      <c r="D9841" s="45" t="s">
        <v>93</v>
      </c>
      <c r="E9841" s="45">
        <v>11.8</v>
      </c>
      <c r="F9841" t="s">
        <v>175</v>
      </c>
      <c r="G9841" t="s">
        <v>175</v>
      </c>
    </row>
    <row r="9842" spans="1:7">
      <c r="A9842">
        <v>2015</v>
      </c>
      <c r="B9842" s="22">
        <v>6266</v>
      </c>
      <c r="C9842" s="42" t="s">
        <v>2836</v>
      </c>
      <c r="D9842" s="45" t="s">
        <v>93</v>
      </c>
      <c r="E9842" s="45">
        <v>4.8</v>
      </c>
      <c r="F9842" t="s">
        <v>175</v>
      </c>
      <c r="G9842" t="s">
        <v>175</v>
      </c>
    </row>
    <row r="9843" spans="1:7">
      <c r="A9843">
        <v>2015</v>
      </c>
      <c r="B9843" s="22">
        <v>6267</v>
      </c>
      <c r="C9843" s="42" t="s">
        <v>2836</v>
      </c>
      <c r="D9843" s="45" t="s">
        <v>93</v>
      </c>
      <c r="E9843" s="45">
        <v>6.3</v>
      </c>
      <c r="F9843" t="s">
        <v>175</v>
      </c>
      <c r="G9843" t="s">
        <v>175</v>
      </c>
    </row>
    <row r="9844" spans="1:7">
      <c r="A9844">
        <v>2015</v>
      </c>
      <c r="B9844" s="22">
        <v>6268</v>
      </c>
      <c r="C9844" s="42" t="s">
        <v>2836</v>
      </c>
      <c r="D9844" s="45" t="s">
        <v>93</v>
      </c>
      <c r="E9844" s="45">
        <v>1.9</v>
      </c>
      <c r="F9844" t="s">
        <v>175</v>
      </c>
      <c r="G9844" t="s">
        <v>175</v>
      </c>
    </row>
    <row r="9845" spans="1:7">
      <c r="A9845">
        <v>2015</v>
      </c>
      <c r="B9845" s="22">
        <v>6269</v>
      </c>
      <c r="C9845" s="42" t="s">
        <v>2836</v>
      </c>
      <c r="D9845" s="45" t="s">
        <v>93</v>
      </c>
      <c r="E9845" s="45">
        <v>1.9</v>
      </c>
      <c r="F9845" t="s">
        <v>175</v>
      </c>
      <c r="G9845" t="s">
        <v>175</v>
      </c>
    </row>
    <row r="9846" spans="1:7">
      <c r="A9846">
        <v>2015</v>
      </c>
      <c r="B9846" s="22">
        <v>6270</v>
      </c>
      <c r="C9846" s="42" t="s">
        <v>2836</v>
      </c>
      <c r="D9846" s="45" t="s">
        <v>93</v>
      </c>
      <c r="E9846" s="45">
        <v>11.3</v>
      </c>
      <c r="F9846" t="s">
        <v>175</v>
      </c>
      <c r="G9846" t="s">
        <v>175</v>
      </c>
    </row>
    <row r="9847" spans="1:7">
      <c r="A9847">
        <v>2015</v>
      </c>
      <c r="B9847" s="22">
        <v>6271</v>
      </c>
      <c r="C9847" s="42" t="s">
        <v>2836</v>
      </c>
      <c r="D9847" s="45" t="s">
        <v>93</v>
      </c>
      <c r="E9847" s="45">
        <v>3</v>
      </c>
      <c r="F9847" t="s">
        <v>175</v>
      </c>
      <c r="G9847" t="s">
        <v>175</v>
      </c>
    </row>
    <row r="9848" spans="1:7">
      <c r="A9848">
        <v>2015</v>
      </c>
      <c r="B9848" s="22">
        <v>6272</v>
      </c>
      <c r="C9848" s="42" t="s">
        <v>2836</v>
      </c>
      <c r="D9848" s="45" t="s">
        <v>112</v>
      </c>
      <c r="E9848" s="45">
        <v>2</v>
      </c>
      <c r="F9848" t="s">
        <v>175</v>
      </c>
      <c r="G9848" t="s">
        <v>175</v>
      </c>
    </row>
    <row r="9849" spans="1:7">
      <c r="A9849">
        <v>2015</v>
      </c>
      <c r="B9849" s="22">
        <v>6273</v>
      </c>
      <c r="C9849" s="42" t="s">
        <v>2836</v>
      </c>
      <c r="D9849" s="45" t="s">
        <v>112</v>
      </c>
      <c r="E9849" s="45">
        <v>0.5</v>
      </c>
      <c r="F9849" t="s">
        <v>175</v>
      </c>
      <c r="G9849" t="s">
        <v>175</v>
      </c>
    </row>
    <row r="9850" spans="1:7">
      <c r="A9850">
        <v>2015</v>
      </c>
      <c r="B9850" s="22">
        <v>6274</v>
      </c>
      <c r="C9850" s="42" t="s">
        <v>2836</v>
      </c>
      <c r="D9850" s="45" t="s">
        <v>112</v>
      </c>
      <c r="E9850" s="45">
        <v>3</v>
      </c>
      <c r="F9850" t="s">
        <v>175</v>
      </c>
      <c r="G9850" t="s">
        <v>175</v>
      </c>
    </row>
    <row r="9851" spans="1:7">
      <c r="A9851">
        <v>2015</v>
      </c>
      <c r="B9851" s="22">
        <v>6275</v>
      </c>
      <c r="C9851" s="42" t="s">
        <v>2836</v>
      </c>
      <c r="D9851" s="45" t="s">
        <v>112</v>
      </c>
      <c r="E9851" s="45">
        <v>0.5</v>
      </c>
      <c r="F9851" t="s">
        <v>175</v>
      </c>
      <c r="G9851" t="s">
        <v>175</v>
      </c>
    </row>
    <row r="9852" spans="1:7">
      <c r="A9852">
        <v>2015</v>
      </c>
      <c r="B9852" s="22">
        <v>6276</v>
      </c>
      <c r="C9852" s="42" t="s">
        <v>2836</v>
      </c>
      <c r="D9852" s="45" t="s">
        <v>112</v>
      </c>
      <c r="E9852" s="45">
        <v>3.2</v>
      </c>
      <c r="F9852" t="s">
        <v>175</v>
      </c>
      <c r="G9852" t="s">
        <v>175</v>
      </c>
    </row>
    <row r="9853" spans="1:7">
      <c r="A9853">
        <v>2015</v>
      </c>
      <c r="B9853" s="22">
        <v>6277</v>
      </c>
      <c r="C9853" s="42" t="s">
        <v>2836</v>
      </c>
      <c r="D9853" s="45" t="s">
        <v>112</v>
      </c>
      <c r="E9853" s="45">
        <v>4.0999999999999996</v>
      </c>
      <c r="F9853" t="s">
        <v>175</v>
      </c>
      <c r="G9853" t="s">
        <v>175</v>
      </c>
    </row>
    <row r="9854" spans="1:7">
      <c r="A9854">
        <v>2015</v>
      </c>
      <c r="B9854" s="22">
        <v>6278</v>
      </c>
      <c r="C9854" s="42" t="s">
        <v>2836</v>
      </c>
      <c r="D9854" s="45" t="s">
        <v>112</v>
      </c>
      <c r="E9854" s="45">
        <v>8.4</v>
      </c>
      <c r="F9854" t="s">
        <v>175</v>
      </c>
      <c r="G9854" t="s">
        <v>175</v>
      </c>
    </row>
    <row r="9855" spans="1:7">
      <c r="A9855">
        <v>2015</v>
      </c>
      <c r="B9855" s="22">
        <v>6279</v>
      </c>
      <c r="C9855" s="42" t="s">
        <v>2836</v>
      </c>
      <c r="D9855" s="45" t="s">
        <v>112</v>
      </c>
      <c r="E9855" s="45">
        <v>1.9</v>
      </c>
      <c r="F9855" t="s">
        <v>175</v>
      </c>
      <c r="G9855" t="s">
        <v>175</v>
      </c>
    </row>
    <row r="9856" spans="1:7">
      <c r="A9856">
        <v>2015</v>
      </c>
      <c r="B9856" s="22">
        <v>6280</v>
      </c>
      <c r="C9856" s="42" t="s">
        <v>2836</v>
      </c>
      <c r="D9856" s="45" t="s">
        <v>112</v>
      </c>
      <c r="E9856" s="45">
        <v>5.4</v>
      </c>
      <c r="F9856" t="s">
        <v>175</v>
      </c>
      <c r="G9856" t="s">
        <v>175</v>
      </c>
    </row>
    <row r="9857" spans="1:7">
      <c r="A9857">
        <v>2015</v>
      </c>
      <c r="B9857" s="22">
        <v>6281</v>
      </c>
      <c r="C9857" s="42" t="s">
        <v>2836</v>
      </c>
      <c r="D9857" s="45" t="s">
        <v>112</v>
      </c>
      <c r="E9857" s="45">
        <v>2</v>
      </c>
      <c r="F9857" t="s">
        <v>175</v>
      </c>
      <c r="G9857" t="s">
        <v>175</v>
      </c>
    </row>
    <row r="9858" spans="1:7">
      <c r="A9858">
        <v>2015</v>
      </c>
      <c r="B9858" s="22">
        <v>6282</v>
      </c>
      <c r="C9858" s="42" t="s">
        <v>2836</v>
      </c>
      <c r="D9858" s="45" t="s">
        <v>112</v>
      </c>
      <c r="E9858" s="45">
        <v>30.4</v>
      </c>
      <c r="F9858" t="s">
        <v>175</v>
      </c>
      <c r="G9858" t="s">
        <v>175</v>
      </c>
    </row>
    <row r="9859" spans="1:7">
      <c r="A9859">
        <v>2015</v>
      </c>
      <c r="B9859" s="22">
        <v>6283</v>
      </c>
      <c r="C9859" s="42" t="s">
        <v>2836</v>
      </c>
      <c r="D9859" s="45" t="s">
        <v>112</v>
      </c>
      <c r="E9859" s="45">
        <v>44.2</v>
      </c>
      <c r="F9859" t="s">
        <v>175</v>
      </c>
      <c r="G9859" t="s">
        <v>175</v>
      </c>
    </row>
    <row r="9860" spans="1:7">
      <c r="A9860">
        <v>2015</v>
      </c>
      <c r="B9860" s="22">
        <v>6284</v>
      </c>
      <c r="C9860" s="42" t="s">
        <v>2836</v>
      </c>
      <c r="D9860" s="45" t="s">
        <v>112</v>
      </c>
      <c r="E9860" s="45">
        <v>0.1</v>
      </c>
      <c r="F9860" t="s">
        <v>175</v>
      </c>
      <c r="G9860" t="s">
        <v>175</v>
      </c>
    </row>
    <row r="9861" spans="1:7">
      <c r="A9861">
        <v>2015</v>
      </c>
      <c r="B9861" s="22">
        <v>6285</v>
      </c>
      <c r="C9861" s="42" t="s">
        <v>2836</v>
      </c>
      <c r="D9861" s="45" t="s">
        <v>112</v>
      </c>
      <c r="E9861" s="45">
        <v>1.5</v>
      </c>
      <c r="F9861" t="s">
        <v>175</v>
      </c>
      <c r="G9861" t="s">
        <v>175</v>
      </c>
    </row>
    <row r="9862" spans="1:7">
      <c r="A9862">
        <v>2015</v>
      </c>
      <c r="B9862" s="22">
        <v>6286</v>
      </c>
      <c r="C9862" s="42" t="s">
        <v>2836</v>
      </c>
      <c r="D9862" s="45" t="s">
        <v>112</v>
      </c>
      <c r="E9862" s="45">
        <v>0.5</v>
      </c>
      <c r="F9862" t="s">
        <v>175</v>
      </c>
      <c r="G9862" t="s">
        <v>175</v>
      </c>
    </row>
    <row r="9863" spans="1:7">
      <c r="A9863">
        <v>2015</v>
      </c>
      <c r="B9863" s="22">
        <v>6287</v>
      </c>
      <c r="C9863" s="42" t="s">
        <v>2836</v>
      </c>
      <c r="D9863" s="45" t="s">
        <v>112</v>
      </c>
      <c r="E9863" s="45">
        <v>4.4000000000000004</v>
      </c>
      <c r="F9863" t="s">
        <v>175</v>
      </c>
      <c r="G9863" t="s">
        <v>175</v>
      </c>
    </row>
    <row r="9864" spans="1:7">
      <c r="A9864">
        <v>2015</v>
      </c>
      <c r="B9864" s="22">
        <v>6288</v>
      </c>
      <c r="C9864" s="42" t="s">
        <v>2836</v>
      </c>
      <c r="D9864" s="45" t="s">
        <v>112</v>
      </c>
      <c r="E9864" s="45">
        <v>6.1</v>
      </c>
      <c r="F9864" t="s">
        <v>175</v>
      </c>
      <c r="G9864" t="s">
        <v>175</v>
      </c>
    </row>
    <row r="9865" spans="1:7">
      <c r="A9865">
        <v>2015</v>
      </c>
      <c r="B9865" s="22">
        <v>6289</v>
      </c>
      <c r="C9865" s="42" t="s">
        <v>2836</v>
      </c>
      <c r="D9865" s="45" t="s">
        <v>112</v>
      </c>
      <c r="E9865" s="45">
        <v>11.3</v>
      </c>
      <c r="F9865" t="s">
        <v>175</v>
      </c>
      <c r="G9865" t="s">
        <v>175</v>
      </c>
    </row>
    <row r="9866" spans="1:7">
      <c r="A9866">
        <v>2015</v>
      </c>
      <c r="B9866" s="22">
        <v>6290</v>
      </c>
      <c r="C9866" s="42" t="s">
        <v>2836</v>
      </c>
      <c r="D9866" s="45" t="s">
        <v>112</v>
      </c>
      <c r="E9866" s="45">
        <v>16</v>
      </c>
      <c r="F9866" t="s">
        <v>175</v>
      </c>
      <c r="G9866" t="s">
        <v>175</v>
      </c>
    </row>
    <row r="9867" spans="1:7">
      <c r="A9867">
        <v>2015</v>
      </c>
      <c r="B9867" s="22">
        <v>6291</v>
      </c>
      <c r="C9867" s="42" t="s">
        <v>2836</v>
      </c>
      <c r="D9867" s="45" t="s">
        <v>112</v>
      </c>
      <c r="E9867" s="45">
        <v>19.600000000000001</v>
      </c>
      <c r="F9867" t="s">
        <v>175</v>
      </c>
      <c r="G9867" t="s">
        <v>175</v>
      </c>
    </row>
    <row r="9868" spans="1:7">
      <c r="A9868">
        <v>2015</v>
      </c>
      <c r="B9868" s="22">
        <v>6292</v>
      </c>
      <c r="C9868" s="42" t="s">
        <v>2836</v>
      </c>
      <c r="D9868" s="45" t="s">
        <v>112</v>
      </c>
      <c r="E9868" s="45">
        <v>130</v>
      </c>
      <c r="F9868" t="s">
        <v>175</v>
      </c>
      <c r="G9868" t="s">
        <v>175</v>
      </c>
    </row>
    <row r="9869" spans="1:7">
      <c r="A9869">
        <v>2015</v>
      </c>
      <c r="B9869" s="22">
        <v>6293</v>
      </c>
      <c r="C9869" s="42" t="s">
        <v>2836</v>
      </c>
      <c r="D9869" s="45" t="s">
        <v>112</v>
      </c>
      <c r="E9869" s="45">
        <v>16</v>
      </c>
      <c r="F9869" t="s">
        <v>175</v>
      </c>
      <c r="G9869" t="s">
        <v>175</v>
      </c>
    </row>
    <row r="9870" spans="1:7">
      <c r="A9870">
        <v>2015</v>
      </c>
      <c r="B9870" s="22">
        <v>6294</v>
      </c>
      <c r="C9870" s="42" t="s">
        <v>2836</v>
      </c>
      <c r="D9870" s="45" t="s">
        <v>112</v>
      </c>
      <c r="E9870" s="45">
        <v>10.6</v>
      </c>
      <c r="F9870" t="s">
        <v>175</v>
      </c>
      <c r="G9870" t="s">
        <v>175</v>
      </c>
    </row>
    <row r="9871" spans="1:7">
      <c r="A9871">
        <v>2015</v>
      </c>
      <c r="B9871" s="22">
        <v>6295</v>
      </c>
      <c r="C9871" s="42" t="s">
        <v>2836</v>
      </c>
      <c r="D9871" s="45" t="s">
        <v>112</v>
      </c>
      <c r="E9871" s="45">
        <v>8.6999999999999993</v>
      </c>
      <c r="F9871" t="s">
        <v>175</v>
      </c>
      <c r="G9871" t="s">
        <v>175</v>
      </c>
    </row>
    <row r="9872" spans="1:7">
      <c r="A9872">
        <v>2015</v>
      </c>
      <c r="B9872" s="22">
        <v>6296</v>
      </c>
      <c r="C9872" s="42" t="s">
        <v>2836</v>
      </c>
      <c r="D9872" s="45" t="s">
        <v>112</v>
      </c>
      <c r="E9872" s="45">
        <v>5.9</v>
      </c>
      <c r="F9872" t="s">
        <v>175</v>
      </c>
      <c r="G9872" t="s">
        <v>175</v>
      </c>
    </row>
    <row r="9873" spans="1:7">
      <c r="A9873">
        <v>2015</v>
      </c>
      <c r="B9873" s="22">
        <v>6297</v>
      </c>
      <c r="C9873" s="42" t="s">
        <v>2836</v>
      </c>
      <c r="D9873" s="45" t="s">
        <v>112</v>
      </c>
      <c r="E9873" s="45">
        <v>8.1999999999999993</v>
      </c>
      <c r="F9873" t="s">
        <v>175</v>
      </c>
      <c r="G9873" t="s">
        <v>175</v>
      </c>
    </row>
    <row r="9874" spans="1:7">
      <c r="A9874">
        <v>2015</v>
      </c>
      <c r="B9874" s="22">
        <v>6298</v>
      </c>
      <c r="C9874" s="42" t="s">
        <v>2836</v>
      </c>
      <c r="D9874" s="45" t="s">
        <v>110</v>
      </c>
      <c r="E9874" s="45">
        <v>1.4</v>
      </c>
      <c r="F9874" t="s">
        <v>175</v>
      </c>
      <c r="G9874" t="s">
        <v>175</v>
      </c>
    </row>
    <row r="9875" spans="1:7">
      <c r="A9875">
        <v>2015</v>
      </c>
      <c r="B9875" s="22">
        <v>6299</v>
      </c>
      <c r="C9875" s="42" t="s">
        <v>2836</v>
      </c>
      <c r="D9875" s="45" t="s">
        <v>110</v>
      </c>
      <c r="E9875" s="45">
        <v>1.7</v>
      </c>
      <c r="F9875" t="s">
        <v>175</v>
      </c>
      <c r="G9875" t="s">
        <v>175</v>
      </c>
    </row>
    <row r="9876" spans="1:7">
      <c r="A9876">
        <v>2015</v>
      </c>
      <c r="B9876" s="22">
        <v>6300</v>
      </c>
      <c r="C9876" s="42" t="s">
        <v>2836</v>
      </c>
      <c r="D9876" s="45" t="s">
        <v>110</v>
      </c>
      <c r="E9876" s="45">
        <v>3.4</v>
      </c>
      <c r="F9876" t="s">
        <v>175</v>
      </c>
      <c r="G9876" t="s">
        <v>175</v>
      </c>
    </row>
    <row r="9877" spans="1:7">
      <c r="A9877">
        <v>2015</v>
      </c>
      <c r="B9877" s="22">
        <v>6301</v>
      </c>
      <c r="C9877" s="42" t="s">
        <v>2836</v>
      </c>
      <c r="D9877" s="45" t="s">
        <v>110</v>
      </c>
      <c r="E9877" s="45">
        <v>2.4</v>
      </c>
      <c r="F9877" t="s">
        <v>175</v>
      </c>
      <c r="G9877" t="s">
        <v>175</v>
      </c>
    </row>
    <row r="9878" spans="1:7">
      <c r="A9878">
        <v>2015</v>
      </c>
      <c r="B9878" s="22">
        <v>6302</v>
      </c>
      <c r="C9878" s="42" t="s">
        <v>2840</v>
      </c>
      <c r="D9878" s="45" t="s">
        <v>112</v>
      </c>
      <c r="E9878" s="45">
        <v>0.3</v>
      </c>
      <c r="F9878" t="s">
        <v>175</v>
      </c>
      <c r="G9878" t="s">
        <v>175</v>
      </c>
    </row>
    <row r="9879" spans="1:7">
      <c r="A9879">
        <v>2015</v>
      </c>
      <c r="B9879" s="22">
        <v>6303</v>
      </c>
      <c r="C9879" s="42" t="s">
        <v>2840</v>
      </c>
      <c r="D9879" s="45" t="s">
        <v>112</v>
      </c>
      <c r="E9879" s="45">
        <v>81</v>
      </c>
      <c r="F9879" t="s">
        <v>175</v>
      </c>
      <c r="G9879" t="s">
        <v>175</v>
      </c>
    </row>
    <row r="9880" spans="1:7">
      <c r="A9880">
        <v>2015</v>
      </c>
      <c r="B9880" s="22">
        <v>6304</v>
      </c>
      <c r="C9880" s="42" t="s">
        <v>2840</v>
      </c>
      <c r="D9880" s="45" t="s">
        <v>112</v>
      </c>
      <c r="E9880" s="45">
        <v>42.4</v>
      </c>
      <c r="F9880" t="s">
        <v>175</v>
      </c>
      <c r="G9880" t="s">
        <v>175</v>
      </c>
    </row>
    <row r="9881" spans="1:7">
      <c r="A9881">
        <v>2015</v>
      </c>
      <c r="B9881" s="22">
        <v>6305</v>
      </c>
      <c r="C9881" s="42" t="s">
        <v>2840</v>
      </c>
      <c r="D9881" s="45" t="s">
        <v>93</v>
      </c>
      <c r="E9881" s="45">
        <v>7.3</v>
      </c>
      <c r="F9881" t="s">
        <v>175</v>
      </c>
      <c r="G9881" t="s">
        <v>175</v>
      </c>
    </row>
    <row r="9882" spans="1:7">
      <c r="A9882">
        <v>2015</v>
      </c>
      <c r="B9882" s="22">
        <v>6306</v>
      </c>
      <c r="C9882" s="42" t="s">
        <v>2840</v>
      </c>
      <c r="D9882" s="45" t="s">
        <v>93</v>
      </c>
      <c r="E9882" s="45">
        <v>14.8</v>
      </c>
      <c r="F9882" t="s">
        <v>175</v>
      </c>
      <c r="G9882" t="s">
        <v>175</v>
      </c>
    </row>
    <row r="9883" spans="1:7">
      <c r="A9883">
        <v>2015</v>
      </c>
      <c r="B9883" s="22">
        <v>6307</v>
      </c>
      <c r="C9883" s="42" t="s">
        <v>2840</v>
      </c>
      <c r="D9883" s="45" t="s">
        <v>93</v>
      </c>
      <c r="E9883" s="45">
        <v>2.2999999999999998</v>
      </c>
      <c r="F9883" t="s">
        <v>175</v>
      </c>
      <c r="G9883" t="s">
        <v>175</v>
      </c>
    </row>
    <row r="9884" spans="1:7">
      <c r="A9884">
        <v>2015</v>
      </c>
      <c r="B9884" s="22">
        <v>6308</v>
      </c>
      <c r="C9884" s="42" t="s">
        <v>2840</v>
      </c>
      <c r="D9884" s="45" t="s">
        <v>93</v>
      </c>
      <c r="E9884" s="45">
        <v>4.5</v>
      </c>
      <c r="F9884" t="s">
        <v>175</v>
      </c>
      <c r="G9884" t="s">
        <v>175</v>
      </c>
    </row>
    <row r="9885" spans="1:7">
      <c r="A9885">
        <v>2015</v>
      </c>
      <c r="B9885" s="22">
        <v>6309</v>
      </c>
      <c r="C9885" s="42" t="s">
        <v>2840</v>
      </c>
      <c r="D9885" s="45" t="s">
        <v>93</v>
      </c>
      <c r="E9885" s="45">
        <v>9.6</v>
      </c>
      <c r="F9885" t="s">
        <v>175</v>
      </c>
      <c r="G9885" t="s">
        <v>175</v>
      </c>
    </row>
    <row r="9886" spans="1:7">
      <c r="A9886">
        <v>2015</v>
      </c>
      <c r="B9886" s="22">
        <v>6310</v>
      </c>
      <c r="C9886" s="42" t="s">
        <v>2840</v>
      </c>
      <c r="D9886" s="45" t="s">
        <v>93</v>
      </c>
      <c r="E9886" s="45">
        <v>5.7</v>
      </c>
      <c r="F9886" t="s">
        <v>175</v>
      </c>
      <c r="G9886" t="s">
        <v>175</v>
      </c>
    </row>
    <row r="9887" spans="1:7">
      <c r="A9887">
        <v>2015</v>
      </c>
      <c r="B9887" s="22">
        <v>6311</v>
      </c>
      <c r="C9887" s="42" t="s">
        <v>2840</v>
      </c>
      <c r="D9887" s="45" t="s">
        <v>93</v>
      </c>
      <c r="E9887" s="45">
        <v>13.4</v>
      </c>
      <c r="F9887" t="s">
        <v>175</v>
      </c>
      <c r="G9887" t="s">
        <v>175</v>
      </c>
    </row>
    <row r="9888" spans="1:7">
      <c r="A9888">
        <v>2015</v>
      </c>
      <c r="B9888" s="22">
        <v>6312</v>
      </c>
      <c r="C9888" s="42" t="s">
        <v>2840</v>
      </c>
      <c r="D9888" s="45" t="s">
        <v>93</v>
      </c>
      <c r="E9888" s="45">
        <v>3</v>
      </c>
      <c r="F9888" t="s">
        <v>175</v>
      </c>
      <c r="G9888" t="s">
        <v>175</v>
      </c>
    </row>
    <row r="9889" spans="1:7">
      <c r="A9889">
        <v>2015</v>
      </c>
      <c r="B9889" s="22">
        <v>6313</v>
      </c>
      <c r="C9889" s="42" t="s">
        <v>2840</v>
      </c>
      <c r="D9889" s="45" t="s">
        <v>93</v>
      </c>
      <c r="E9889" s="45">
        <v>7.6</v>
      </c>
      <c r="F9889" t="s">
        <v>175</v>
      </c>
      <c r="G9889" t="s">
        <v>175</v>
      </c>
    </row>
    <row r="9890" spans="1:7">
      <c r="A9890">
        <v>2015</v>
      </c>
      <c r="B9890" s="22">
        <v>6314</v>
      </c>
      <c r="C9890" s="42" t="s">
        <v>2840</v>
      </c>
      <c r="D9890" s="45" t="s">
        <v>93</v>
      </c>
      <c r="E9890" s="45">
        <v>21.1</v>
      </c>
      <c r="F9890" t="s">
        <v>175</v>
      </c>
      <c r="G9890" t="s">
        <v>175</v>
      </c>
    </row>
    <row r="9891" spans="1:7">
      <c r="A9891">
        <v>2015</v>
      </c>
      <c r="B9891" s="22">
        <v>6315</v>
      </c>
      <c r="C9891" s="42" t="s">
        <v>2840</v>
      </c>
      <c r="D9891" s="45" t="s">
        <v>93</v>
      </c>
      <c r="E9891" s="45">
        <v>21.9</v>
      </c>
      <c r="F9891" t="s">
        <v>175</v>
      </c>
      <c r="G9891" t="s">
        <v>175</v>
      </c>
    </row>
    <row r="9892" spans="1:7">
      <c r="A9892">
        <v>2015</v>
      </c>
      <c r="B9892" s="22">
        <v>6316</v>
      </c>
      <c r="C9892" s="42" t="s">
        <v>2840</v>
      </c>
      <c r="D9892" s="45" t="s">
        <v>93</v>
      </c>
      <c r="E9892" s="45">
        <v>46.4</v>
      </c>
      <c r="F9892" t="s">
        <v>175</v>
      </c>
      <c r="G9892" t="s">
        <v>175</v>
      </c>
    </row>
    <row r="9893" spans="1:7">
      <c r="A9893">
        <v>2015</v>
      </c>
      <c r="B9893" s="22">
        <v>6317</v>
      </c>
      <c r="C9893" s="42" t="s">
        <v>2840</v>
      </c>
      <c r="D9893" s="45" t="s">
        <v>93</v>
      </c>
      <c r="E9893" s="45">
        <v>23</v>
      </c>
      <c r="F9893" t="s">
        <v>175</v>
      </c>
      <c r="G9893" t="s">
        <v>175</v>
      </c>
    </row>
    <row r="9894" spans="1:7">
      <c r="A9894">
        <v>2015</v>
      </c>
      <c r="B9894" s="22">
        <v>6318</v>
      </c>
      <c r="C9894" s="42" t="s">
        <v>2840</v>
      </c>
      <c r="D9894" s="45" t="s">
        <v>93</v>
      </c>
      <c r="E9894" s="45">
        <v>20.399999999999999</v>
      </c>
      <c r="F9894" t="s">
        <v>175</v>
      </c>
      <c r="G9894" t="s">
        <v>175</v>
      </c>
    </row>
    <row r="9895" spans="1:7">
      <c r="A9895">
        <v>2015</v>
      </c>
      <c r="B9895" s="22">
        <v>6319</v>
      </c>
      <c r="C9895" s="42" t="s">
        <v>2840</v>
      </c>
      <c r="D9895" s="45" t="s">
        <v>93</v>
      </c>
      <c r="E9895" s="45">
        <v>3.4</v>
      </c>
      <c r="F9895" t="s">
        <v>175</v>
      </c>
      <c r="G9895" t="s">
        <v>175</v>
      </c>
    </row>
    <row r="9896" spans="1:7">
      <c r="A9896">
        <v>2015</v>
      </c>
      <c r="B9896" s="22">
        <v>6320</v>
      </c>
      <c r="C9896" s="42" t="s">
        <v>2840</v>
      </c>
      <c r="D9896" s="45" t="s">
        <v>93</v>
      </c>
      <c r="E9896" s="45">
        <v>1.2</v>
      </c>
      <c r="F9896" t="s">
        <v>175</v>
      </c>
      <c r="G9896" t="s">
        <v>175</v>
      </c>
    </row>
    <row r="9897" spans="1:7">
      <c r="A9897">
        <v>2015</v>
      </c>
      <c r="B9897" s="22">
        <v>6321</v>
      </c>
      <c r="C9897" s="42" t="s">
        <v>2840</v>
      </c>
      <c r="D9897" s="45" t="s">
        <v>93</v>
      </c>
      <c r="E9897" s="45">
        <v>18.399999999999999</v>
      </c>
      <c r="F9897" t="s">
        <v>175</v>
      </c>
      <c r="G9897" t="s">
        <v>175</v>
      </c>
    </row>
    <row r="9898" spans="1:7">
      <c r="A9898">
        <v>2015</v>
      </c>
      <c r="B9898" s="22">
        <v>6322</v>
      </c>
      <c r="C9898" s="42" t="s">
        <v>2840</v>
      </c>
      <c r="D9898" s="45" t="s">
        <v>93</v>
      </c>
      <c r="E9898" s="45">
        <v>2.5</v>
      </c>
      <c r="F9898" t="s">
        <v>175</v>
      </c>
      <c r="G9898" t="s">
        <v>175</v>
      </c>
    </row>
    <row r="9899" spans="1:7">
      <c r="A9899">
        <v>2015</v>
      </c>
      <c r="B9899" s="22">
        <v>6323</v>
      </c>
      <c r="C9899" s="42" t="s">
        <v>2840</v>
      </c>
      <c r="D9899" s="45" t="s">
        <v>93</v>
      </c>
      <c r="E9899" s="45">
        <v>0.3</v>
      </c>
      <c r="F9899" t="s">
        <v>175</v>
      </c>
      <c r="G9899" t="s">
        <v>175</v>
      </c>
    </row>
    <row r="9900" spans="1:7">
      <c r="A9900">
        <v>2015</v>
      </c>
      <c r="B9900" s="22">
        <v>6324</v>
      </c>
      <c r="C9900" s="42" t="s">
        <v>2840</v>
      </c>
      <c r="D9900" s="45" t="s">
        <v>93</v>
      </c>
      <c r="E9900" s="45">
        <v>7</v>
      </c>
      <c r="F9900" t="s">
        <v>175</v>
      </c>
      <c r="G9900" t="s">
        <v>175</v>
      </c>
    </row>
    <row r="9901" spans="1:7">
      <c r="A9901">
        <v>2015</v>
      </c>
      <c r="B9901" s="22">
        <v>6325</v>
      </c>
      <c r="C9901" s="42" t="s">
        <v>2840</v>
      </c>
      <c r="D9901" s="45" t="s">
        <v>93</v>
      </c>
      <c r="E9901" s="45">
        <v>5</v>
      </c>
      <c r="F9901" t="s">
        <v>175</v>
      </c>
      <c r="G9901" t="s">
        <v>175</v>
      </c>
    </row>
    <row r="9902" spans="1:7">
      <c r="A9902">
        <v>2015</v>
      </c>
      <c r="B9902" s="22">
        <v>6326</v>
      </c>
      <c r="C9902" s="42" t="s">
        <v>2840</v>
      </c>
      <c r="D9902" s="45" t="s">
        <v>93</v>
      </c>
      <c r="E9902" s="45">
        <v>30.4</v>
      </c>
      <c r="F9902" t="s">
        <v>175</v>
      </c>
      <c r="G9902" t="s">
        <v>175</v>
      </c>
    </row>
    <row r="9903" spans="1:7">
      <c r="A9903">
        <v>2015</v>
      </c>
      <c r="B9903" s="22">
        <v>6327</v>
      </c>
      <c r="C9903" s="42" t="s">
        <v>2840</v>
      </c>
      <c r="D9903" s="45" t="s">
        <v>93</v>
      </c>
      <c r="E9903" s="45">
        <v>22.2</v>
      </c>
      <c r="F9903" t="s">
        <v>175</v>
      </c>
      <c r="G9903" t="s">
        <v>175</v>
      </c>
    </row>
    <row r="9904" spans="1:7">
      <c r="A9904">
        <v>2015</v>
      </c>
      <c r="B9904" s="22">
        <v>6328</v>
      </c>
      <c r="C9904" s="42" t="s">
        <v>2840</v>
      </c>
      <c r="D9904" s="45" t="s">
        <v>93</v>
      </c>
      <c r="E9904" s="45">
        <v>13.9</v>
      </c>
      <c r="F9904" t="s">
        <v>175</v>
      </c>
      <c r="G9904" t="s">
        <v>175</v>
      </c>
    </row>
    <row r="9905" spans="1:7">
      <c r="A9905">
        <v>2015</v>
      </c>
      <c r="B9905" s="22">
        <v>6329</v>
      </c>
      <c r="C9905" s="42" t="s">
        <v>2840</v>
      </c>
      <c r="D9905" s="45" t="s">
        <v>93</v>
      </c>
      <c r="E9905" s="45">
        <v>21.2</v>
      </c>
      <c r="F9905" t="s">
        <v>175</v>
      </c>
      <c r="G9905" t="s">
        <v>175</v>
      </c>
    </row>
    <row r="9906" spans="1:7">
      <c r="A9906">
        <v>2015</v>
      </c>
      <c r="B9906" s="22">
        <v>6330</v>
      </c>
      <c r="C9906" s="42" t="s">
        <v>2840</v>
      </c>
      <c r="D9906" s="45" t="s">
        <v>93</v>
      </c>
      <c r="E9906" s="45">
        <v>1</v>
      </c>
      <c r="F9906" t="s">
        <v>175</v>
      </c>
      <c r="G9906" t="s">
        <v>175</v>
      </c>
    </row>
    <row r="9907" spans="1:7">
      <c r="A9907">
        <v>2015</v>
      </c>
      <c r="B9907" s="22">
        <v>6331</v>
      </c>
      <c r="C9907" s="42" t="s">
        <v>2840</v>
      </c>
      <c r="D9907" s="45" t="s">
        <v>93</v>
      </c>
      <c r="E9907" s="45">
        <v>3.8</v>
      </c>
      <c r="F9907" t="s">
        <v>175</v>
      </c>
      <c r="G9907" t="s">
        <v>175</v>
      </c>
    </row>
    <row r="9908" spans="1:7">
      <c r="A9908">
        <v>2015</v>
      </c>
      <c r="B9908" s="22">
        <v>6332</v>
      </c>
      <c r="C9908" s="42" t="s">
        <v>2840</v>
      </c>
      <c r="D9908" s="45" t="s">
        <v>93</v>
      </c>
      <c r="E9908" s="45">
        <v>6.2</v>
      </c>
      <c r="F9908" t="s">
        <v>175</v>
      </c>
      <c r="G9908" t="s">
        <v>175</v>
      </c>
    </row>
    <row r="9909" spans="1:7">
      <c r="A9909">
        <v>2015</v>
      </c>
      <c r="B9909" s="22">
        <v>6333</v>
      </c>
      <c r="C9909" s="42" t="s">
        <v>2840</v>
      </c>
      <c r="D9909" s="45" t="s">
        <v>93</v>
      </c>
      <c r="E9909" s="45">
        <v>7.5</v>
      </c>
      <c r="F9909" t="s">
        <v>175</v>
      </c>
      <c r="G9909" t="s">
        <v>175</v>
      </c>
    </row>
    <row r="9910" spans="1:7">
      <c r="A9910">
        <v>2015</v>
      </c>
      <c r="B9910" s="22">
        <v>6334</v>
      </c>
      <c r="C9910" s="42" t="s">
        <v>2840</v>
      </c>
      <c r="D9910" s="45" t="s">
        <v>93</v>
      </c>
      <c r="E9910" s="45">
        <v>4</v>
      </c>
      <c r="F9910" t="s">
        <v>175</v>
      </c>
      <c r="G9910" t="s">
        <v>175</v>
      </c>
    </row>
    <row r="9911" spans="1:7">
      <c r="A9911">
        <v>2015</v>
      </c>
      <c r="B9911" s="22">
        <v>6335</v>
      </c>
      <c r="C9911" s="42" t="s">
        <v>2840</v>
      </c>
      <c r="D9911" s="45" t="s">
        <v>93</v>
      </c>
      <c r="E9911" s="45">
        <v>6.1</v>
      </c>
      <c r="F9911" t="s">
        <v>175</v>
      </c>
      <c r="G9911" t="s">
        <v>175</v>
      </c>
    </row>
    <row r="9912" spans="1:7">
      <c r="A9912">
        <v>2015</v>
      </c>
      <c r="B9912" s="22">
        <v>6336</v>
      </c>
      <c r="C9912" s="42" t="s">
        <v>2840</v>
      </c>
      <c r="D9912" s="45" t="s">
        <v>93</v>
      </c>
      <c r="E9912" s="45">
        <v>0.8</v>
      </c>
      <c r="F9912" t="s">
        <v>175</v>
      </c>
      <c r="G9912" t="s">
        <v>175</v>
      </c>
    </row>
    <row r="9913" spans="1:7">
      <c r="A9913">
        <v>2015</v>
      </c>
      <c r="B9913" s="22">
        <v>6337</v>
      </c>
      <c r="C9913" s="42" t="s">
        <v>2840</v>
      </c>
      <c r="D9913" s="45" t="s">
        <v>93</v>
      </c>
      <c r="E9913" s="45">
        <v>19.5</v>
      </c>
      <c r="F9913" t="s">
        <v>175</v>
      </c>
      <c r="G9913" t="s">
        <v>175</v>
      </c>
    </row>
    <row r="9914" spans="1:7">
      <c r="A9914">
        <v>2015</v>
      </c>
      <c r="B9914" s="22">
        <v>6338</v>
      </c>
      <c r="C9914" s="42" t="s">
        <v>2840</v>
      </c>
      <c r="D9914" s="45" t="s">
        <v>93</v>
      </c>
      <c r="E9914" s="45">
        <v>0.5</v>
      </c>
      <c r="F9914" t="s">
        <v>175</v>
      </c>
      <c r="G9914" t="s">
        <v>175</v>
      </c>
    </row>
    <row r="9915" spans="1:7">
      <c r="A9915">
        <v>2015</v>
      </c>
      <c r="B9915" s="22">
        <v>6339</v>
      </c>
      <c r="C9915" s="42" t="s">
        <v>2840</v>
      </c>
      <c r="D9915" s="45" t="s">
        <v>93</v>
      </c>
      <c r="E9915" s="45">
        <v>4.3</v>
      </c>
      <c r="F9915" t="s">
        <v>175</v>
      </c>
      <c r="G9915" t="s">
        <v>175</v>
      </c>
    </row>
    <row r="9916" spans="1:7">
      <c r="A9916">
        <v>2015</v>
      </c>
      <c r="B9916" s="22">
        <v>6340</v>
      </c>
      <c r="C9916" s="42" t="s">
        <v>2840</v>
      </c>
      <c r="D9916" s="45" t="s">
        <v>93</v>
      </c>
      <c r="E9916" s="45">
        <v>6.1</v>
      </c>
      <c r="F9916" t="s">
        <v>175</v>
      </c>
      <c r="G9916" t="s">
        <v>175</v>
      </c>
    </row>
    <row r="9917" spans="1:7">
      <c r="A9917">
        <v>2015</v>
      </c>
      <c r="B9917" s="22">
        <v>6341</v>
      </c>
      <c r="C9917" s="42" t="s">
        <v>2840</v>
      </c>
      <c r="D9917" s="45" t="s">
        <v>93</v>
      </c>
      <c r="E9917" s="45">
        <v>8.3000000000000007</v>
      </c>
      <c r="F9917" t="s">
        <v>175</v>
      </c>
      <c r="G9917" t="s">
        <v>175</v>
      </c>
    </row>
    <row r="9918" spans="1:7">
      <c r="A9918">
        <v>2015</v>
      </c>
      <c r="B9918" s="22">
        <v>6342</v>
      </c>
      <c r="C9918" s="42" t="s">
        <v>2840</v>
      </c>
      <c r="D9918" s="45" t="s">
        <v>93</v>
      </c>
      <c r="E9918" s="45">
        <v>3.1</v>
      </c>
      <c r="F9918" t="s">
        <v>175</v>
      </c>
      <c r="G9918" t="s">
        <v>175</v>
      </c>
    </row>
    <row r="9919" spans="1:7">
      <c r="A9919">
        <v>2015</v>
      </c>
      <c r="B9919" s="22">
        <v>6343</v>
      </c>
      <c r="C9919" s="42" t="s">
        <v>2840</v>
      </c>
      <c r="D9919" s="45" t="s">
        <v>93</v>
      </c>
      <c r="E9919" s="45">
        <v>2.2000000000000002</v>
      </c>
      <c r="F9919" t="s">
        <v>175</v>
      </c>
      <c r="G9919" t="s">
        <v>175</v>
      </c>
    </row>
    <row r="9920" spans="1:7">
      <c r="A9920">
        <v>2015</v>
      </c>
      <c r="B9920" s="22">
        <v>6344</v>
      </c>
      <c r="C9920" s="42" t="s">
        <v>2840</v>
      </c>
      <c r="D9920" s="45" t="s">
        <v>93</v>
      </c>
      <c r="E9920" s="45">
        <v>32.799999999999997</v>
      </c>
      <c r="F9920" t="s">
        <v>175</v>
      </c>
      <c r="G9920" t="s">
        <v>175</v>
      </c>
    </row>
    <row r="9921" spans="1:7">
      <c r="A9921">
        <v>2015</v>
      </c>
      <c r="B9921" s="22">
        <v>6345</v>
      </c>
      <c r="C9921" s="42" t="s">
        <v>2840</v>
      </c>
      <c r="D9921" s="45" t="s">
        <v>93</v>
      </c>
      <c r="E9921" s="45">
        <v>1</v>
      </c>
      <c r="F9921" t="s">
        <v>175</v>
      </c>
      <c r="G9921" t="s">
        <v>175</v>
      </c>
    </row>
    <row r="9922" spans="1:7">
      <c r="A9922">
        <v>2015</v>
      </c>
      <c r="B9922" s="22">
        <v>6346</v>
      </c>
      <c r="C9922" s="42" t="s">
        <v>2840</v>
      </c>
      <c r="D9922" s="45" t="s">
        <v>93</v>
      </c>
      <c r="E9922" s="45">
        <v>3.7</v>
      </c>
      <c r="F9922" t="s">
        <v>175</v>
      </c>
      <c r="G9922" t="s">
        <v>175</v>
      </c>
    </row>
    <row r="9923" spans="1:7">
      <c r="A9923">
        <v>2015</v>
      </c>
      <c r="B9923" s="22">
        <v>6347</v>
      </c>
      <c r="C9923" s="42" t="s">
        <v>2840</v>
      </c>
      <c r="D9923" s="45" t="s">
        <v>111</v>
      </c>
      <c r="E9923" s="45">
        <v>76.599999999999994</v>
      </c>
      <c r="F9923" t="s">
        <v>175</v>
      </c>
      <c r="G9923" t="s">
        <v>175</v>
      </c>
    </row>
    <row r="9924" spans="1:7">
      <c r="A9924">
        <v>2015</v>
      </c>
      <c r="B9924" s="22">
        <v>6348</v>
      </c>
      <c r="C9924" s="42" t="s">
        <v>2845</v>
      </c>
      <c r="D9924" s="45" t="s">
        <v>93</v>
      </c>
      <c r="E9924" s="45">
        <v>36.299999999999997</v>
      </c>
      <c r="F9924" t="s">
        <v>175</v>
      </c>
      <c r="G9924" t="s">
        <v>175</v>
      </c>
    </row>
    <row r="9925" spans="1:7">
      <c r="A9925">
        <v>2015</v>
      </c>
      <c r="B9925" s="22">
        <v>6349</v>
      </c>
      <c r="C9925" s="42" t="s">
        <v>2845</v>
      </c>
      <c r="D9925" s="45" t="s">
        <v>93</v>
      </c>
      <c r="E9925" s="45">
        <v>14</v>
      </c>
      <c r="F9925" t="s">
        <v>175</v>
      </c>
      <c r="G9925" t="s">
        <v>175</v>
      </c>
    </row>
    <row r="9926" spans="1:7">
      <c r="A9926">
        <v>2015</v>
      </c>
      <c r="B9926" s="22">
        <v>6350</v>
      </c>
      <c r="C9926" s="42" t="s">
        <v>2845</v>
      </c>
      <c r="D9926" s="45" t="s">
        <v>93</v>
      </c>
      <c r="E9926" s="45">
        <v>6.1</v>
      </c>
      <c r="F9926" t="s">
        <v>175</v>
      </c>
      <c r="G9926" t="s">
        <v>175</v>
      </c>
    </row>
    <row r="9927" spans="1:7">
      <c r="A9927">
        <v>2015</v>
      </c>
      <c r="B9927" s="22">
        <v>6351</v>
      </c>
      <c r="C9927" s="42" t="s">
        <v>2845</v>
      </c>
      <c r="D9927" s="45" t="s">
        <v>93</v>
      </c>
      <c r="E9927" s="45">
        <v>6.3</v>
      </c>
      <c r="F9927" t="s">
        <v>175</v>
      </c>
      <c r="G9927" t="s">
        <v>175</v>
      </c>
    </row>
    <row r="9928" spans="1:7">
      <c r="A9928">
        <v>2015</v>
      </c>
      <c r="B9928" s="22">
        <v>6352</v>
      </c>
      <c r="C9928" s="42" t="s">
        <v>2845</v>
      </c>
      <c r="D9928" s="45" t="s">
        <v>93</v>
      </c>
      <c r="E9928" s="45">
        <v>11.5</v>
      </c>
      <c r="F9928" t="s">
        <v>175</v>
      </c>
      <c r="G9928" t="s">
        <v>175</v>
      </c>
    </row>
    <row r="9929" spans="1:7">
      <c r="A9929">
        <v>2015</v>
      </c>
      <c r="B9929" s="22">
        <v>6353</v>
      </c>
      <c r="C9929" s="42" t="s">
        <v>2845</v>
      </c>
      <c r="D9929" s="45" t="s">
        <v>93</v>
      </c>
      <c r="E9929" s="45">
        <v>28.5</v>
      </c>
      <c r="F9929" t="s">
        <v>175</v>
      </c>
      <c r="G9929" t="s">
        <v>175</v>
      </c>
    </row>
    <row r="9930" spans="1:7">
      <c r="A9930">
        <v>2015</v>
      </c>
      <c r="B9930" s="22">
        <v>6354</v>
      </c>
      <c r="C9930" s="42" t="s">
        <v>2845</v>
      </c>
      <c r="D9930" s="45" t="s">
        <v>93</v>
      </c>
      <c r="E9930" s="45">
        <v>6.9</v>
      </c>
      <c r="F9930" t="s">
        <v>175</v>
      </c>
      <c r="G9930" t="s">
        <v>175</v>
      </c>
    </row>
    <row r="9931" spans="1:7">
      <c r="A9931">
        <v>2015</v>
      </c>
      <c r="B9931" s="22">
        <v>6355</v>
      </c>
      <c r="C9931" s="42" t="s">
        <v>2845</v>
      </c>
      <c r="D9931" s="45" t="s">
        <v>93</v>
      </c>
      <c r="E9931" s="45">
        <v>19.8</v>
      </c>
      <c r="F9931" t="s">
        <v>175</v>
      </c>
      <c r="G9931" t="s">
        <v>175</v>
      </c>
    </row>
    <row r="9932" spans="1:7">
      <c r="A9932">
        <v>2015</v>
      </c>
      <c r="B9932" s="22">
        <v>6356</v>
      </c>
      <c r="C9932" s="42" t="s">
        <v>2845</v>
      </c>
      <c r="D9932" s="45" t="s">
        <v>93</v>
      </c>
      <c r="E9932" s="45">
        <v>1.5</v>
      </c>
      <c r="F9932" t="s">
        <v>175</v>
      </c>
      <c r="G9932" t="s">
        <v>175</v>
      </c>
    </row>
    <row r="9933" spans="1:7">
      <c r="A9933">
        <v>2015</v>
      </c>
      <c r="B9933" s="22">
        <v>6357</v>
      </c>
      <c r="C9933" s="42" t="s">
        <v>2845</v>
      </c>
      <c r="D9933" s="45" t="s">
        <v>93</v>
      </c>
      <c r="E9933" s="45">
        <v>23.9</v>
      </c>
      <c r="F9933" t="s">
        <v>175</v>
      </c>
      <c r="G9933" t="s">
        <v>175</v>
      </c>
    </row>
    <row r="9934" spans="1:7">
      <c r="A9934">
        <v>2015</v>
      </c>
      <c r="B9934" s="22">
        <v>6358</v>
      </c>
      <c r="C9934" s="42" t="s">
        <v>2845</v>
      </c>
      <c r="D9934" s="45" t="s">
        <v>93</v>
      </c>
      <c r="E9934" s="45">
        <v>11.9</v>
      </c>
      <c r="F9934" t="s">
        <v>175</v>
      </c>
      <c r="G9934" t="s">
        <v>175</v>
      </c>
    </row>
    <row r="9935" spans="1:7">
      <c r="A9935">
        <v>2015</v>
      </c>
      <c r="B9935" s="22">
        <v>6359</v>
      </c>
      <c r="C9935" s="42" t="s">
        <v>2845</v>
      </c>
      <c r="D9935" s="45" t="s">
        <v>93</v>
      </c>
      <c r="E9935" s="45">
        <v>21.6</v>
      </c>
      <c r="F9935" t="s">
        <v>175</v>
      </c>
      <c r="G9935" t="s">
        <v>175</v>
      </c>
    </row>
    <row r="9936" spans="1:7">
      <c r="A9936">
        <v>2015</v>
      </c>
      <c r="B9936" s="22">
        <v>6360</v>
      </c>
      <c r="C9936" s="42" t="s">
        <v>2845</v>
      </c>
      <c r="D9936" s="45" t="s">
        <v>112</v>
      </c>
      <c r="E9936" s="45">
        <v>2.5</v>
      </c>
      <c r="F9936" t="s">
        <v>175</v>
      </c>
      <c r="G9936" t="s">
        <v>175</v>
      </c>
    </row>
    <row r="9937" spans="1:7">
      <c r="A9937">
        <v>2015</v>
      </c>
      <c r="B9937" s="22">
        <v>6361</v>
      </c>
      <c r="C9937" s="42" t="s">
        <v>2845</v>
      </c>
      <c r="D9937" s="45" t="s">
        <v>112</v>
      </c>
      <c r="E9937" s="45">
        <v>2.1</v>
      </c>
      <c r="F9937" t="s">
        <v>175</v>
      </c>
      <c r="G9937" t="s">
        <v>175</v>
      </c>
    </row>
    <row r="9938" spans="1:7">
      <c r="A9938">
        <v>2015</v>
      </c>
      <c r="B9938" s="22">
        <v>6362</v>
      </c>
      <c r="C9938" s="42" t="s">
        <v>2845</v>
      </c>
      <c r="D9938" s="45" t="s">
        <v>112</v>
      </c>
      <c r="E9938" s="45">
        <v>21.2</v>
      </c>
      <c r="F9938" t="s">
        <v>175</v>
      </c>
      <c r="G9938" t="s">
        <v>175</v>
      </c>
    </row>
    <row r="9939" spans="1:7">
      <c r="A9939">
        <v>2015</v>
      </c>
      <c r="B9939" s="22">
        <v>6363</v>
      </c>
      <c r="C9939" s="42" t="s">
        <v>2845</v>
      </c>
      <c r="D9939" s="45" t="s">
        <v>112</v>
      </c>
      <c r="E9939" s="45">
        <v>32.200000000000003</v>
      </c>
      <c r="F9939" t="s">
        <v>175</v>
      </c>
      <c r="G9939" t="s">
        <v>175</v>
      </c>
    </row>
    <row r="9940" spans="1:7">
      <c r="A9940">
        <v>2015</v>
      </c>
      <c r="B9940" s="22">
        <v>6364</v>
      </c>
      <c r="C9940" s="42" t="s">
        <v>2845</v>
      </c>
      <c r="D9940" s="45" t="s">
        <v>112</v>
      </c>
      <c r="E9940" s="45">
        <v>30.4</v>
      </c>
      <c r="F9940" t="s">
        <v>175</v>
      </c>
      <c r="G9940" t="s">
        <v>175</v>
      </c>
    </row>
    <row r="9941" spans="1:7">
      <c r="A9941">
        <v>2015</v>
      </c>
      <c r="B9941" s="22">
        <v>6365</v>
      </c>
      <c r="C9941" s="42" t="s">
        <v>2845</v>
      </c>
      <c r="D9941" s="45" t="s">
        <v>112</v>
      </c>
      <c r="E9941" s="45">
        <v>3.5</v>
      </c>
      <c r="F9941" t="s">
        <v>175</v>
      </c>
      <c r="G9941" t="s">
        <v>175</v>
      </c>
    </row>
    <row r="9942" spans="1:7">
      <c r="A9942">
        <v>2015</v>
      </c>
      <c r="B9942" s="22">
        <v>6366</v>
      </c>
      <c r="C9942" s="42" t="s">
        <v>2845</v>
      </c>
      <c r="D9942" s="45" t="s">
        <v>112</v>
      </c>
      <c r="E9942" s="45">
        <v>121.1</v>
      </c>
      <c r="F9942" t="s">
        <v>175</v>
      </c>
      <c r="G9942" t="s">
        <v>175</v>
      </c>
    </row>
    <row r="9943" spans="1:7">
      <c r="A9943">
        <v>2015</v>
      </c>
      <c r="B9943" s="22">
        <v>6367</v>
      </c>
      <c r="C9943" s="42" t="s">
        <v>2845</v>
      </c>
      <c r="D9943" s="45" t="s">
        <v>112</v>
      </c>
      <c r="E9943" s="45">
        <v>83</v>
      </c>
      <c r="F9943" t="s">
        <v>175</v>
      </c>
      <c r="G9943" t="s">
        <v>175</v>
      </c>
    </row>
    <row r="9944" spans="1:7">
      <c r="A9944">
        <v>2015</v>
      </c>
      <c r="B9944" s="22">
        <v>6368</v>
      </c>
      <c r="C9944" s="42" t="s">
        <v>2845</v>
      </c>
      <c r="D9944" s="45" t="s">
        <v>110</v>
      </c>
      <c r="E9944" s="45">
        <v>2.7</v>
      </c>
      <c r="F9944" t="s">
        <v>175</v>
      </c>
      <c r="G9944" t="s">
        <v>175</v>
      </c>
    </row>
    <row r="9945" spans="1:7">
      <c r="A9945">
        <v>2015</v>
      </c>
      <c r="B9945" s="22">
        <v>6369</v>
      </c>
      <c r="C9945" s="42" t="s">
        <v>2845</v>
      </c>
      <c r="D9945" s="45" t="s">
        <v>110</v>
      </c>
      <c r="E9945" s="45">
        <v>4</v>
      </c>
      <c r="F9945" t="s">
        <v>175</v>
      </c>
      <c r="G9945" t="s">
        <v>175</v>
      </c>
    </row>
    <row r="9946" spans="1:7">
      <c r="A9946">
        <v>2015</v>
      </c>
      <c r="B9946" s="22">
        <v>6370</v>
      </c>
      <c r="C9946" s="42" t="s">
        <v>2845</v>
      </c>
      <c r="D9946" s="45" t="s">
        <v>110</v>
      </c>
      <c r="E9946" s="45">
        <v>1</v>
      </c>
      <c r="F9946" t="s">
        <v>175</v>
      </c>
      <c r="G9946" t="s">
        <v>175</v>
      </c>
    </row>
    <row r="9947" spans="1:7">
      <c r="A9947">
        <v>2015</v>
      </c>
      <c r="B9947" s="22">
        <v>6371</v>
      </c>
      <c r="C9947" s="42" t="s">
        <v>2845</v>
      </c>
      <c r="D9947" s="45" t="s">
        <v>110</v>
      </c>
      <c r="E9947" s="45">
        <v>6.3</v>
      </c>
      <c r="F9947" t="s">
        <v>175</v>
      </c>
      <c r="G9947" t="s">
        <v>175</v>
      </c>
    </row>
    <row r="9948" spans="1:7">
      <c r="A9948">
        <v>2015</v>
      </c>
      <c r="B9948" s="22">
        <v>6372</v>
      </c>
      <c r="C9948" s="42" t="s">
        <v>2845</v>
      </c>
      <c r="D9948" s="45" t="s">
        <v>110</v>
      </c>
      <c r="E9948" s="45">
        <v>3.9</v>
      </c>
      <c r="F9948" t="s">
        <v>175</v>
      </c>
      <c r="G9948" t="s">
        <v>175</v>
      </c>
    </row>
    <row r="9949" spans="1:7">
      <c r="A9949">
        <v>2015</v>
      </c>
      <c r="B9949" s="22">
        <v>6373</v>
      </c>
      <c r="C9949" s="42" t="s">
        <v>2845</v>
      </c>
      <c r="D9949" s="45" t="s">
        <v>110</v>
      </c>
      <c r="E9949" s="45">
        <v>2.2000000000000002</v>
      </c>
      <c r="F9949" t="s">
        <v>175</v>
      </c>
      <c r="G9949" t="s">
        <v>175</v>
      </c>
    </row>
    <row r="9950" spans="1:7">
      <c r="A9950">
        <v>2015</v>
      </c>
      <c r="B9950" s="22">
        <v>6374</v>
      </c>
      <c r="C9950" s="42" t="s">
        <v>2845</v>
      </c>
      <c r="D9950" s="45" t="s">
        <v>110</v>
      </c>
      <c r="E9950" s="45">
        <v>1.1000000000000001</v>
      </c>
      <c r="F9950" t="s">
        <v>175</v>
      </c>
      <c r="G9950" t="s">
        <v>175</v>
      </c>
    </row>
    <row r="9951" spans="1:7">
      <c r="A9951">
        <v>2015</v>
      </c>
      <c r="B9951" s="22">
        <v>6375</v>
      </c>
      <c r="C9951" s="42" t="s">
        <v>2845</v>
      </c>
      <c r="D9951" s="45" t="s">
        <v>110</v>
      </c>
      <c r="E9951" s="45">
        <v>1</v>
      </c>
      <c r="F9951" t="s">
        <v>175</v>
      </c>
      <c r="G9951" t="s">
        <v>175</v>
      </c>
    </row>
    <row r="9952" spans="1:7">
      <c r="A9952">
        <v>2015</v>
      </c>
      <c r="B9952" s="22">
        <v>6376</v>
      </c>
      <c r="C9952" s="42" t="s">
        <v>2845</v>
      </c>
      <c r="D9952" s="45" t="s">
        <v>110</v>
      </c>
      <c r="E9952" s="45">
        <v>2.1</v>
      </c>
      <c r="F9952" t="s">
        <v>175</v>
      </c>
      <c r="G9952" t="s">
        <v>175</v>
      </c>
    </row>
    <row r="9953" spans="1:7">
      <c r="A9953">
        <v>2015</v>
      </c>
      <c r="B9953" s="22">
        <v>6377</v>
      </c>
      <c r="C9953" s="42" t="s">
        <v>2845</v>
      </c>
      <c r="D9953" s="45" t="s">
        <v>110</v>
      </c>
      <c r="E9953" s="45">
        <v>3.9</v>
      </c>
      <c r="F9953" t="s">
        <v>175</v>
      </c>
      <c r="G9953" t="s">
        <v>175</v>
      </c>
    </row>
    <row r="9954" spans="1:7">
      <c r="A9954">
        <v>2015</v>
      </c>
      <c r="B9954" s="22">
        <v>6378</v>
      </c>
      <c r="C9954" s="42" t="s">
        <v>2845</v>
      </c>
      <c r="D9954" s="45" t="s">
        <v>110</v>
      </c>
      <c r="E9954" s="45">
        <v>1.5</v>
      </c>
      <c r="F9954" t="s">
        <v>175</v>
      </c>
      <c r="G9954" t="s">
        <v>175</v>
      </c>
    </row>
    <row r="9955" spans="1:7">
      <c r="A9955">
        <v>2015</v>
      </c>
      <c r="B9955" s="22">
        <v>6379</v>
      </c>
      <c r="C9955" s="42" t="s">
        <v>2845</v>
      </c>
      <c r="D9955" s="45" t="s">
        <v>110</v>
      </c>
      <c r="E9955" s="45">
        <v>1.3</v>
      </c>
      <c r="F9955" t="s">
        <v>175</v>
      </c>
      <c r="G9955" t="s">
        <v>175</v>
      </c>
    </row>
    <row r="9956" spans="1:7">
      <c r="A9956">
        <v>2015</v>
      </c>
      <c r="B9956" s="22">
        <v>6380</v>
      </c>
      <c r="C9956" s="42" t="s">
        <v>2845</v>
      </c>
      <c r="D9956" s="45" t="s">
        <v>110</v>
      </c>
      <c r="E9956" s="45">
        <v>7</v>
      </c>
      <c r="F9956" t="s">
        <v>175</v>
      </c>
      <c r="G9956" t="s">
        <v>175</v>
      </c>
    </row>
    <row r="9957" spans="1:7">
      <c r="A9957">
        <v>2015</v>
      </c>
      <c r="B9957" s="22">
        <v>6381</v>
      </c>
      <c r="C9957" s="42" t="s">
        <v>2845</v>
      </c>
      <c r="D9957" s="45" t="s">
        <v>110</v>
      </c>
      <c r="E9957" s="45">
        <v>0.3</v>
      </c>
      <c r="F9957" t="s">
        <v>175</v>
      </c>
      <c r="G9957" t="s">
        <v>175</v>
      </c>
    </row>
    <row r="9958" spans="1:7">
      <c r="A9958">
        <v>2015</v>
      </c>
      <c r="B9958" s="22">
        <v>6382</v>
      </c>
      <c r="C9958" s="42" t="s">
        <v>2845</v>
      </c>
      <c r="D9958" s="45" t="s">
        <v>110</v>
      </c>
      <c r="E9958" s="45">
        <v>1.4</v>
      </c>
      <c r="F9958" t="s">
        <v>175</v>
      </c>
      <c r="G9958" t="s">
        <v>175</v>
      </c>
    </row>
    <row r="9959" spans="1:7">
      <c r="A9959">
        <v>2015</v>
      </c>
      <c r="B9959" s="22">
        <v>6383</v>
      </c>
      <c r="C9959" s="42" t="s">
        <v>2845</v>
      </c>
      <c r="D9959" s="45" t="s">
        <v>110</v>
      </c>
      <c r="E9959" s="45">
        <v>11</v>
      </c>
      <c r="F9959" t="s">
        <v>175</v>
      </c>
      <c r="G9959" t="s">
        <v>175</v>
      </c>
    </row>
    <row r="9960" spans="1:7">
      <c r="A9960">
        <v>2015</v>
      </c>
      <c r="B9960" s="22">
        <v>6384</v>
      </c>
      <c r="C9960" s="42" t="s">
        <v>2845</v>
      </c>
      <c r="D9960" s="45" t="s">
        <v>110</v>
      </c>
      <c r="E9960" s="45">
        <v>7</v>
      </c>
      <c r="F9960" t="s">
        <v>175</v>
      </c>
      <c r="G9960" t="s">
        <v>175</v>
      </c>
    </row>
    <row r="9961" spans="1:7">
      <c r="A9961">
        <v>2015</v>
      </c>
      <c r="B9961" s="22">
        <v>6385</v>
      </c>
      <c r="C9961" s="42" t="s">
        <v>2845</v>
      </c>
      <c r="D9961" s="45" t="s">
        <v>110</v>
      </c>
      <c r="E9961" s="45">
        <v>5.9</v>
      </c>
      <c r="F9961" t="s">
        <v>175</v>
      </c>
      <c r="G9961" t="s">
        <v>175</v>
      </c>
    </row>
    <row r="9962" spans="1:7">
      <c r="A9962">
        <v>2015</v>
      </c>
      <c r="B9962" s="22">
        <v>6386</v>
      </c>
      <c r="C9962" s="42" t="s">
        <v>2845</v>
      </c>
      <c r="D9962" s="45" t="s">
        <v>110</v>
      </c>
      <c r="E9962" s="45">
        <v>9.1</v>
      </c>
      <c r="F9962" t="s">
        <v>175</v>
      </c>
      <c r="G9962" t="s">
        <v>175</v>
      </c>
    </row>
    <row r="9963" spans="1:7">
      <c r="A9963">
        <v>2015</v>
      </c>
      <c r="B9963" s="22">
        <v>6387</v>
      </c>
      <c r="C9963" s="42" t="s">
        <v>2845</v>
      </c>
      <c r="D9963" s="45" t="s">
        <v>110</v>
      </c>
      <c r="E9963" s="45">
        <v>1.9</v>
      </c>
      <c r="F9963" t="s">
        <v>175</v>
      </c>
      <c r="G9963" t="s">
        <v>175</v>
      </c>
    </row>
    <row r="9964" spans="1:7">
      <c r="A9964">
        <v>2015</v>
      </c>
      <c r="B9964" s="22">
        <v>6388</v>
      </c>
      <c r="C9964" s="42" t="s">
        <v>2845</v>
      </c>
      <c r="D9964" s="45" t="s">
        <v>110</v>
      </c>
      <c r="E9964" s="45">
        <v>1.1000000000000001</v>
      </c>
      <c r="F9964" t="s">
        <v>175</v>
      </c>
      <c r="G9964" t="s">
        <v>175</v>
      </c>
    </row>
    <row r="9965" spans="1:7">
      <c r="A9965">
        <v>2015</v>
      </c>
      <c r="B9965" s="22">
        <v>6389</v>
      </c>
      <c r="C9965" s="42" t="s">
        <v>2845</v>
      </c>
      <c r="D9965" s="45" t="s">
        <v>110</v>
      </c>
      <c r="E9965" s="45">
        <v>5.7</v>
      </c>
      <c r="F9965" t="s">
        <v>175</v>
      </c>
      <c r="G9965" t="s">
        <v>175</v>
      </c>
    </row>
    <row r="9966" spans="1:7">
      <c r="A9966">
        <v>2015</v>
      </c>
      <c r="B9966" s="22">
        <v>6390</v>
      </c>
      <c r="C9966" s="42" t="s">
        <v>2845</v>
      </c>
      <c r="D9966" s="45" t="s">
        <v>110</v>
      </c>
      <c r="E9966" s="45">
        <v>1.1000000000000001</v>
      </c>
      <c r="F9966" t="s">
        <v>175</v>
      </c>
      <c r="G9966" t="s">
        <v>175</v>
      </c>
    </row>
    <row r="9967" spans="1:7">
      <c r="A9967">
        <v>2015</v>
      </c>
      <c r="B9967" s="22">
        <v>6391</v>
      </c>
      <c r="C9967" s="42" t="s">
        <v>2845</v>
      </c>
      <c r="D9967" s="45" t="s">
        <v>110</v>
      </c>
      <c r="E9967" s="45">
        <v>0.7</v>
      </c>
      <c r="F9967" t="s">
        <v>175</v>
      </c>
      <c r="G9967" t="s">
        <v>175</v>
      </c>
    </row>
    <row r="9968" spans="1:7">
      <c r="A9968">
        <v>2015</v>
      </c>
      <c r="B9968" s="22">
        <v>6392</v>
      </c>
      <c r="C9968" s="42" t="s">
        <v>2845</v>
      </c>
      <c r="D9968" s="45" t="s">
        <v>110</v>
      </c>
      <c r="E9968" s="45">
        <v>0.7</v>
      </c>
      <c r="F9968" t="s">
        <v>175</v>
      </c>
      <c r="G9968" t="s">
        <v>175</v>
      </c>
    </row>
    <row r="9969" spans="1:7">
      <c r="A9969">
        <v>2015</v>
      </c>
      <c r="B9969" s="22">
        <v>6393</v>
      </c>
      <c r="C9969" s="42" t="s">
        <v>2845</v>
      </c>
      <c r="D9969" s="45" t="s">
        <v>110</v>
      </c>
      <c r="E9969" s="45">
        <v>1.2</v>
      </c>
      <c r="F9969" t="s">
        <v>175</v>
      </c>
      <c r="G9969" t="s">
        <v>175</v>
      </c>
    </row>
    <row r="9970" spans="1:7">
      <c r="A9970">
        <v>2015</v>
      </c>
      <c r="B9970" s="22">
        <v>6394</v>
      </c>
      <c r="C9970" s="42" t="s">
        <v>2845</v>
      </c>
      <c r="D9970" s="45" t="s">
        <v>110</v>
      </c>
      <c r="E9970" s="45">
        <v>1.8</v>
      </c>
      <c r="F9970" t="s">
        <v>175</v>
      </c>
      <c r="G9970" t="s">
        <v>175</v>
      </c>
    </row>
    <row r="9971" spans="1:7">
      <c r="A9971">
        <v>2015</v>
      </c>
      <c r="B9971" s="22">
        <v>6395</v>
      </c>
      <c r="C9971" s="42" t="s">
        <v>2845</v>
      </c>
      <c r="D9971" s="45" t="s">
        <v>110</v>
      </c>
      <c r="E9971" s="45">
        <v>1.9</v>
      </c>
      <c r="F9971" t="s">
        <v>175</v>
      </c>
      <c r="G9971" t="s">
        <v>175</v>
      </c>
    </row>
    <row r="9972" spans="1:7">
      <c r="A9972">
        <v>2015</v>
      </c>
      <c r="B9972" s="22">
        <v>6396</v>
      </c>
      <c r="C9972" s="42" t="s">
        <v>2845</v>
      </c>
      <c r="D9972" s="45" t="s">
        <v>110</v>
      </c>
      <c r="E9972" s="45">
        <v>3.5</v>
      </c>
      <c r="F9972" t="s">
        <v>175</v>
      </c>
      <c r="G9972" t="s">
        <v>175</v>
      </c>
    </row>
    <row r="9973" spans="1:7">
      <c r="A9973">
        <v>2015</v>
      </c>
      <c r="B9973" s="22">
        <v>6397</v>
      </c>
      <c r="C9973" s="42" t="s">
        <v>2845</v>
      </c>
      <c r="D9973" s="45" t="s">
        <v>110</v>
      </c>
      <c r="E9973" s="45">
        <v>2</v>
      </c>
      <c r="F9973" t="s">
        <v>175</v>
      </c>
      <c r="G9973" t="s">
        <v>175</v>
      </c>
    </row>
    <row r="9974" spans="1:7">
      <c r="A9974">
        <v>2015</v>
      </c>
      <c r="B9974" s="22">
        <v>6398</v>
      </c>
      <c r="C9974" s="42" t="s">
        <v>2845</v>
      </c>
      <c r="D9974" s="45" t="s">
        <v>110</v>
      </c>
      <c r="E9974" s="45">
        <v>0.9</v>
      </c>
      <c r="F9974" t="s">
        <v>175</v>
      </c>
      <c r="G9974" t="s">
        <v>175</v>
      </c>
    </row>
    <row r="9975" spans="1:7">
      <c r="A9975">
        <v>2015</v>
      </c>
      <c r="B9975" s="22">
        <v>6399</v>
      </c>
      <c r="C9975" s="42" t="s">
        <v>2845</v>
      </c>
      <c r="D9975" s="45" t="s">
        <v>110</v>
      </c>
      <c r="E9975" s="45">
        <v>2.5</v>
      </c>
      <c r="F9975" t="s">
        <v>175</v>
      </c>
      <c r="G9975" t="s">
        <v>175</v>
      </c>
    </row>
    <row r="9976" spans="1:7">
      <c r="A9976">
        <v>2015</v>
      </c>
      <c r="B9976" s="22">
        <v>6400</v>
      </c>
      <c r="C9976" s="42" t="s">
        <v>2845</v>
      </c>
      <c r="D9976" s="45" t="s">
        <v>110</v>
      </c>
      <c r="E9976" s="45">
        <v>1.4</v>
      </c>
      <c r="F9976" t="s">
        <v>175</v>
      </c>
      <c r="G9976" t="s">
        <v>175</v>
      </c>
    </row>
    <row r="9977" spans="1:7">
      <c r="A9977">
        <v>2015</v>
      </c>
      <c r="B9977" s="22">
        <v>6401</v>
      </c>
      <c r="C9977" s="42" t="s">
        <v>2845</v>
      </c>
      <c r="D9977" s="45" t="s">
        <v>110</v>
      </c>
      <c r="E9977" s="45">
        <v>1.1000000000000001</v>
      </c>
      <c r="F9977" t="s">
        <v>175</v>
      </c>
      <c r="G9977" t="s">
        <v>175</v>
      </c>
    </row>
    <row r="9978" spans="1:7">
      <c r="A9978">
        <v>2015</v>
      </c>
      <c r="B9978" s="22">
        <v>6402</v>
      </c>
      <c r="C9978" s="42" t="s">
        <v>2845</v>
      </c>
      <c r="D9978" s="45" t="s">
        <v>110</v>
      </c>
      <c r="E9978" s="45">
        <v>3.6</v>
      </c>
      <c r="F9978" t="s">
        <v>175</v>
      </c>
      <c r="G9978" t="s">
        <v>175</v>
      </c>
    </row>
    <row r="9979" spans="1:7">
      <c r="A9979">
        <v>2015</v>
      </c>
      <c r="B9979" s="22">
        <v>6403</v>
      </c>
      <c r="C9979" s="42" t="s">
        <v>2845</v>
      </c>
      <c r="D9979" s="45" t="s">
        <v>110</v>
      </c>
      <c r="E9979" s="45">
        <v>2.2000000000000002</v>
      </c>
      <c r="F9979" t="s">
        <v>175</v>
      </c>
      <c r="G9979" t="s">
        <v>175</v>
      </c>
    </row>
    <row r="9980" spans="1:7">
      <c r="A9980">
        <v>2015</v>
      </c>
      <c r="B9980" s="22">
        <v>6404</v>
      </c>
      <c r="C9980" s="42" t="s">
        <v>2845</v>
      </c>
      <c r="D9980" s="45" t="s">
        <v>110</v>
      </c>
      <c r="E9980" s="45">
        <v>4.8</v>
      </c>
      <c r="F9980" t="s">
        <v>175</v>
      </c>
      <c r="G9980" t="s">
        <v>175</v>
      </c>
    </row>
    <row r="9981" spans="1:7">
      <c r="A9981">
        <v>2015</v>
      </c>
      <c r="B9981" s="22">
        <v>6405</v>
      </c>
      <c r="C9981" s="42" t="s">
        <v>2845</v>
      </c>
      <c r="D9981" s="45" t="s">
        <v>110</v>
      </c>
      <c r="E9981" s="45">
        <v>4.7</v>
      </c>
      <c r="F9981" t="s">
        <v>175</v>
      </c>
      <c r="G9981" t="s">
        <v>175</v>
      </c>
    </row>
    <row r="9982" spans="1:7">
      <c r="A9982">
        <v>2015</v>
      </c>
      <c r="B9982" s="22">
        <v>6406</v>
      </c>
      <c r="C9982" s="42" t="s">
        <v>2845</v>
      </c>
      <c r="D9982" s="45" t="s">
        <v>110</v>
      </c>
      <c r="E9982" s="45">
        <v>1.8</v>
      </c>
      <c r="F9982" t="s">
        <v>175</v>
      </c>
      <c r="G9982" t="s">
        <v>175</v>
      </c>
    </row>
    <row r="9983" spans="1:7">
      <c r="A9983">
        <v>2015</v>
      </c>
      <c r="B9983" s="22">
        <v>6407</v>
      </c>
      <c r="C9983" s="42" t="s">
        <v>2845</v>
      </c>
      <c r="D9983" s="45" t="s">
        <v>110</v>
      </c>
      <c r="E9983" s="45">
        <v>2.6</v>
      </c>
      <c r="F9983" t="s">
        <v>175</v>
      </c>
      <c r="G9983" t="s">
        <v>175</v>
      </c>
    </row>
    <row r="9984" spans="1:7">
      <c r="A9984">
        <v>2015</v>
      </c>
      <c r="B9984" s="22">
        <v>6408</v>
      </c>
      <c r="C9984" s="42" t="s">
        <v>2845</v>
      </c>
      <c r="D9984" s="45" t="s">
        <v>110</v>
      </c>
      <c r="E9984" s="45">
        <v>0.9</v>
      </c>
      <c r="F9984" t="s">
        <v>175</v>
      </c>
      <c r="G9984" t="s">
        <v>175</v>
      </c>
    </row>
    <row r="9985" spans="1:7">
      <c r="A9985">
        <v>2015</v>
      </c>
      <c r="B9985" s="22">
        <v>6409</v>
      </c>
      <c r="C9985" s="42" t="s">
        <v>2845</v>
      </c>
      <c r="D9985" s="45" t="s">
        <v>110</v>
      </c>
      <c r="E9985" s="45">
        <v>1.3</v>
      </c>
      <c r="F9985" t="s">
        <v>175</v>
      </c>
      <c r="G9985" t="s">
        <v>175</v>
      </c>
    </row>
    <row r="9986" spans="1:7">
      <c r="A9986">
        <v>2015</v>
      </c>
      <c r="B9986" s="22">
        <v>6410</v>
      </c>
      <c r="C9986" s="42" t="s">
        <v>2845</v>
      </c>
      <c r="D9986" s="45" t="s">
        <v>110</v>
      </c>
      <c r="E9986" s="45">
        <v>1.2</v>
      </c>
      <c r="F9986" t="s">
        <v>175</v>
      </c>
      <c r="G9986" t="s">
        <v>175</v>
      </c>
    </row>
    <row r="9987" spans="1:7">
      <c r="A9987">
        <v>2015</v>
      </c>
      <c r="B9987" s="22">
        <v>6411</v>
      </c>
      <c r="C9987" s="42" t="s">
        <v>2845</v>
      </c>
      <c r="D9987" s="45" t="s">
        <v>110</v>
      </c>
      <c r="E9987" s="45">
        <v>4.4000000000000004</v>
      </c>
      <c r="F9987" t="s">
        <v>175</v>
      </c>
      <c r="G9987" t="s">
        <v>175</v>
      </c>
    </row>
    <row r="9988" spans="1:7">
      <c r="A9988">
        <v>2015</v>
      </c>
      <c r="B9988" s="22">
        <v>6412</v>
      </c>
      <c r="C9988" s="42" t="s">
        <v>2845</v>
      </c>
      <c r="D9988" s="45" t="s">
        <v>110</v>
      </c>
      <c r="E9988" s="45">
        <v>0.5</v>
      </c>
      <c r="F9988" t="s">
        <v>175</v>
      </c>
      <c r="G9988" t="s">
        <v>175</v>
      </c>
    </row>
    <row r="9989" spans="1:7">
      <c r="A9989">
        <v>2015</v>
      </c>
      <c r="B9989" s="22">
        <v>6413</v>
      </c>
      <c r="C9989" s="42" t="s">
        <v>2845</v>
      </c>
      <c r="D9989" s="45" t="s">
        <v>110</v>
      </c>
      <c r="E9989" s="45">
        <v>4</v>
      </c>
      <c r="F9989" t="s">
        <v>175</v>
      </c>
      <c r="G9989" t="s">
        <v>175</v>
      </c>
    </row>
    <row r="9990" spans="1:7">
      <c r="A9990">
        <v>2015</v>
      </c>
      <c r="B9990" s="22">
        <v>6414</v>
      </c>
      <c r="C9990" s="42" t="s">
        <v>2845</v>
      </c>
      <c r="D9990" s="45" t="s">
        <v>110</v>
      </c>
      <c r="E9990" s="45">
        <v>4.3</v>
      </c>
      <c r="F9990" t="s">
        <v>175</v>
      </c>
      <c r="G9990" t="s">
        <v>175</v>
      </c>
    </row>
    <row r="9991" spans="1:7">
      <c r="A9991">
        <v>2015</v>
      </c>
      <c r="B9991" s="22">
        <v>6415</v>
      </c>
      <c r="C9991" s="42" t="s">
        <v>2845</v>
      </c>
      <c r="D9991" s="45" t="s">
        <v>110</v>
      </c>
      <c r="E9991" s="45">
        <v>3.8</v>
      </c>
      <c r="F9991" t="s">
        <v>175</v>
      </c>
      <c r="G9991" t="s">
        <v>175</v>
      </c>
    </row>
    <row r="9992" spans="1:7">
      <c r="A9992">
        <v>2015</v>
      </c>
      <c r="B9992" s="22">
        <v>6416</v>
      </c>
      <c r="C9992" s="42" t="s">
        <v>2845</v>
      </c>
      <c r="D9992" s="45" t="s">
        <v>110</v>
      </c>
      <c r="E9992" s="45">
        <v>5.5</v>
      </c>
      <c r="F9992" t="s">
        <v>175</v>
      </c>
      <c r="G9992" t="s">
        <v>175</v>
      </c>
    </row>
    <row r="9993" spans="1:7">
      <c r="A9993">
        <v>2015</v>
      </c>
      <c r="B9993" s="22">
        <v>6417</v>
      </c>
      <c r="C9993" s="42" t="s">
        <v>2845</v>
      </c>
      <c r="D9993" s="45" t="s">
        <v>110</v>
      </c>
      <c r="E9993" s="45">
        <v>1.8</v>
      </c>
      <c r="F9993" t="s">
        <v>175</v>
      </c>
      <c r="G9993" t="s">
        <v>175</v>
      </c>
    </row>
    <row r="9994" spans="1:7">
      <c r="A9994">
        <v>2015</v>
      </c>
      <c r="B9994" s="22">
        <v>6418</v>
      </c>
      <c r="C9994" s="42" t="s">
        <v>2845</v>
      </c>
      <c r="D9994" s="45" t="s">
        <v>110</v>
      </c>
      <c r="E9994" s="45">
        <v>1.7</v>
      </c>
      <c r="F9994" t="s">
        <v>175</v>
      </c>
      <c r="G9994" t="s">
        <v>175</v>
      </c>
    </row>
    <row r="9995" spans="1:7">
      <c r="A9995">
        <v>2015</v>
      </c>
      <c r="B9995" s="22">
        <v>6419</v>
      </c>
      <c r="C9995" s="42" t="s">
        <v>2845</v>
      </c>
      <c r="D9995" s="45" t="s">
        <v>110</v>
      </c>
      <c r="E9995" s="45">
        <v>3.8</v>
      </c>
      <c r="F9995" t="s">
        <v>175</v>
      </c>
      <c r="G9995" t="s">
        <v>175</v>
      </c>
    </row>
    <row r="9996" spans="1:7">
      <c r="A9996">
        <v>2015</v>
      </c>
      <c r="B9996" s="22">
        <v>6420</v>
      </c>
      <c r="C9996" s="42" t="s">
        <v>2845</v>
      </c>
      <c r="D9996" s="45" t="s">
        <v>110</v>
      </c>
      <c r="E9996" s="45">
        <v>2.5</v>
      </c>
      <c r="F9996" t="s">
        <v>175</v>
      </c>
      <c r="G9996" t="s">
        <v>175</v>
      </c>
    </row>
    <row r="9997" spans="1:7">
      <c r="A9997">
        <v>2015</v>
      </c>
      <c r="B9997" s="22">
        <v>6421</v>
      </c>
      <c r="C9997" s="42" t="s">
        <v>2848</v>
      </c>
      <c r="D9997" s="45" t="s">
        <v>110</v>
      </c>
      <c r="E9997" s="45">
        <v>4.9000000000000004</v>
      </c>
      <c r="F9997" t="s">
        <v>175</v>
      </c>
      <c r="G9997" t="s">
        <v>175</v>
      </c>
    </row>
    <row r="9998" spans="1:7">
      <c r="A9998">
        <v>2015</v>
      </c>
      <c r="B9998" s="22">
        <v>6422</v>
      </c>
      <c r="C9998" s="42" t="s">
        <v>2848</v>
      </c>
      <c r="D9998" s="45" t="s">
        <v>110</v>
      </c>
      <c r="E9998" s="45">
        <v>2.4</v>
      </c>
      <c r="F9998" t="s">
        <v>175</v>
      </c>
      <c r="G9998" t="s">
        <v>175</v>
      </c>
    </row>
    <row r="9999" spans="1:7">
      <c r="A9999">
        <v>2015</v>
      </c>
      <c r="B9999" s="22">
        <v>6423</v>
      </c>
      <c r="C9999" s="42" t="s">
        <v>2848</v>
      </c>
      <c r="D9999" s="45" t="s">
        <v>110</v>
      </c>
      <c r="E9999" s="45">
        <v>4.5999999999999996</v>
      </c>
      <c r="F9999" t="s">
        <v>175</v>
      </c>
      <c r="G9999" t="s">
        <v>175</v>
      </c>
    </row>
    <row r="10000" spans="1:7">
      <c r="A10000">
        <v>2015</v>
      </c>
      <c r="B10000" s="22">
        <v>6424</v>
      </c>
      <c r="C10000" s="42" t="s">
        <v>2848</v>
      </c>
      <c r="D10000" s="45" t="s">
        <v>110</v>
      </c>
      <c r="E10000" s="45">
        <v>9</v>
      </c>
      <c r="F10000" t="s">
        <v>175</v>
      </c>
      <c r="G10000" t="s">
        <v>175</v>
      </c>
    </row>
    <row r="10001" spans="1:7">
      <c r="A10001">
        <v>2015</v>
      </c>
      <c r="B10001" s="22">
        <v>6425</v>
      </c>
      <c r="C10001" s="42" t="s">
        <v>2848</v>
      </c>
      <c r="D10001" s="45" t="s">
        <v>110</v>
      </c>
      <c r="E10001" s="45">
        <v>6.5</v>
      </c>
      <c r="F10001" t="s">
        <v>175</v>
      </c>
      <c r="G10001" t="s">
        <v>175</v>
      </c>
    </row>
    <row r="10002" spans="1:7">
      <c r="A10002">
        <v>2015</v>
      </c>
      <c r="B10002" s="22">
        <v>6426</v>
      </c>
      <c r="C10002" s="42" t="s">
        <v>2848</v>
      </c>
      <c r="D10002" s="45" t="s">
        <v>110</v>
      </c>
      <c r="E10002" s="45">
        <v>1.8</v>
      </c>
      <c r="F10002" t="s">
        <v>175</v>
      </c>
      <c r="G10002" t="s">
        <v>175</v>
      </c>
    </row>
    <row r="10003" spans="1:7">
      <c r="A10003">
        <v>2015</v>
      </c>
      <c r="B10003" s="22">
        <v>6427</v>
      </c>
      <c r="C10003" s="42" t="s">
        <v>2848</v>
      </c>
      <c r="D10003" s="45" t="s">
        <v>110</v>
      </c>
      <c r="E10003" s="45">
        <v>1.7</v>
      </c>
      <c r="F10003" t="s">
        <v>175</v>
      </c>
      <c r="G10003" t="s">
        <v>175</v>
      </c>
    </row>
    <row r="10004" spans="1:7">
      <c r="A10004">
        <v>2015</v>
      </c>
      <c r="B10004" s="22">
        <v>6428</v>
      </c>
      <c r="C10004" s="42" t="s">
        <v>2848</v>
      </c>
      <c r="D10004" s="45" t="s">
        <v>93</v>
      </c>
      <c r="E10004" s="45">
        <v>47.3</v>
      </c>
      <c r="F10004" t="s">
        <v>175</v>
      </c>
      <c r="G10004" t="s">
        <v>175</v>
      </c>
    </row>
    <row r="10005" spans="1:7">
      <c r="A10005">
        <v>2015</v>
      </c>
      <c r="B10005" s="22">
        <v>6429</v>
      </c>
      <c r="C10005" s="42" t="s">
        <v>2848</v>
      </c>
      <c r="D10005" s="45" t="s">
        <v>93</v>
      </c>
      <c r="E10005" s="45">
        <v>5</v>
      </c>
      <c r="F10005" t="s">
        <v>175</v>
      </c>
      <c r="G10005" t="s">
        <v>175</v>
      </c>
    </row>
    <row r="10006" spans="1:7">
      <c r="A10006">
        <v>2015</v>
      </c>
      <c r="B10006" s="22">
        <v>6430</v>
      </c>
      <c r="C10006" s="42" t="s">
        <v>2848</v>
      </c>
      <c r="D10006" s="45" t="s">
        <v>93</v>
      </c>
      <c r="E10006" s="45">
        <v>3.5</v>
      </c>
      <c r="F10006" t="s">
        <v>175</v>
      </c>
      <c r="G10006" t="s">
        <v>175</v>
      </c>
    </row>
    <row r="10007" spans="1:7">
      <c r="A10007">
        <v>2015</v>
      </c>
      <c r="B10007" s="22">
        <v>6431</v>
      </c>
      <c r="C10007" s="42" t="s">
        <v>2848</v>
      </c>
      <c r="D10007" s="45" t="s">
        <v>93</v>
      </c>
      <c r="E10007" s="45">
        <v>2.5</v>
      </c>
      <c r="F10007" t="s">
        <v>175</v>
      </c>
      <c r="G10007" t="s">
        <v>175</v>
      </c>
    </row>
    <row r="10008" spans="1:7">
      <c r="A10008">
        <v>2015</v>
      </c>
      <c r="B10008" s="22">
        <v>6432</v>
      </c>
      <c r="C10008" s="42" t="s">
        <v>2848</v>
      </c>
      <c r="D10008" s="45" t="s">
        <v>93</v>
      </c>
      <c r="E10008" s="45">
        <v>8</v>
      </c>
      <c r="F10008" t="s">
        <v>175</v>
      </c>
      <c r="G10008" t="s">
        <v>175</v>
      </c>
    </row>
    <row r="10009" spans="1:7">
      <c r="A10009">
        <v>2015</v>
      </c>
      <c r="B10009" s="22">
        <v>6433</v>
      </c>
      <c r="C10009" s="42" t="s">
        <v>2848</v>
      </c>
      <c r="D10009" s="45" t="s">
        <v>93</v>
      </c>
      <c r="E10009" s="45">
        <v>6.4</v>
      </c>
      <c r="F10009" t="s">
        <v>175</v>
      </c>
      <c r="G10009" t="s">
        <v>175</v>
      </c>
    </row>
    <row r="10010" spans="1:7">
      <c r="A10010">
        <v>2015</v>
      </c>
      <c r="B10010" s="22">
        <v>6434</v>
      </c>
      <c r="C10010" s="42" t="s">
        <v>2848</v>
      </c>
      <c r="D10010" s="45" t="s">
        <v>93</v>
      </c>
      <c r="E10010" s="45">
        <v>13.2</v>
      </c>
      <c r="F10010" t="s">
        <v>175</v>
      </c>
      <c r="G10010" t="s">
        <v>175</v>
      </c>
    </row>
    <row r="10011" spans="1:7">
      <c r="A10011">
        <v>2015</v>
      </c>
      <c r="B10011" s="22">
        <v>6435</v>
      </c>
      <c r="C10011" s="42" t="s">
        <v>2848</v>
      </c>
      <c r="D10011" s="45" t="s">
        <v>93</v>
      </c>
      <c r="E10011" s="45">
        <v>9</v>
      </c>
      <c r="F10011" t="s">
        <v>175</v>
      </c>
      <c r="G10011" t="s">
        <v>175</v>
      </c>
    </row>
    <row r="10012" spans="1:7">
      <c r="A10012">
        <v>2015</v>
      </c>
      <c r="B10012" s="22">
        <v>6436</v>
      </c>
      <c r="C10012" s="42" t="s">
        <v>2848</v>
      </c>
      <c r="D10012" s="45" t="s">
        <v>93</v>
      </c>
      <c r="E10012" s="45">
        <v>11.4</v>
      </c>
      <c r="F10012" t="s">
        <v>175</v>
      </c>
      <c r="G10012" t="s">
        <v>175</v>
      </c>
    </row>
    <row r="10013" spans="1:7">
      <c r="A10013">
        <v>2015</v>
      </c>
      <c r="B10013" s="22">
        <v>6437</v>
      </c>
      <c r="C10013" s="42" t="s">
        <v>2848</v>
      </c>
      <c r="D10013" s="45" t="s">
        <v>93</v>
      </c>
      <c r="E10013" s="45">
        <v>22.8</v>
      </c>
      <c r="F10013" t="s">
        <v>175</v>
      </c>
      <c r="G10013" t="s">
        <v>175</v>
      </c>
    </row>
    <row r="10014" spans="1:7">
      <c r="A10014">
        <v>2015</v>
      </c>
      <c r="B10014" s="22">
        <v>6438</v>
      </c>
      <c r="C10014" s="42" t="s">
        <v>2848</v>
      </c>
      <c r="D10014" s="45" t="s">
        <v>93</v>
      </c>
      <c r="E10014" s="45">
        <v>6</v>
      </c>
      <c r="F10014" t="s">
        <v>175</v>
      </c>
      <c r="G10014" t="s">
        <v>175</v>
      </c>
    </row>
    <row r="10015" spans="1:7">
      <c r="A10015">
        <v>2015</v>
      </c>
      <c r="B10015" s="22">
        <v>6439</v>
      </c>
      <c r="C10015" s="42" t="s">
        <v>2848</v>
      </c>
      <c r="D10015" s="45" t="s">
        <v>93</v>
      </c>
      <c r="E10015" s="45">
        <v>10.9</v>
      </c>
      <c r="F10015" t="s">
        <v>175</v>
      </c>
      <c r="G10015" t="s">
        <v>175</v>
      </c>
    </row>
    <row r="10016" spans="1:7">
      <c r="A10016">
        <v>2015</v>
      </c>
      <c r="B10016" s="22">
        <v>6440</v>
      </c>
      <c r="C10016" s="42" t="s">
        <v>2848</v>
      </c>
      <c r="D10016" s="45" t="s">
        <v>93</v>
      </c>
      <c r="E10016" s="45">
        <v>43.3</v>
      </c>
      <c r="F10016" t="s">
        <v>175</v>
      </c>
      <c r="G10016" t="s">
        <v>175</v>
      </c>
    </row>
    <row r="10017" spans="1:7">
      <c r="A10017">
        <v>2015</v>
      </c>
      <c r="B10017" s="22">
        <v>6441</v>
      </c>
      <c r="C10017" s="42" t="s">
        <v>2848</v>
      </c>
      <c r="D10017" s="45" t="s">
        <v>93</v>
      </c>
      <c r="E10017" s="45">
        <v>28.1</v>
      </c>
      <c r="F10017" t="s">
        <v>175</v>
      </c>
      <c r="G10017" t="s">
        <v>175</v>
      </c>
    </row>
    <row r="10018" spans="1:7">
      <c r="A10018">
        <v>2015</v>
      </c>
      <c r="B10018" s="22">
        <v>6442</v>
      </c>
      <c r="C10018" s="42" t="s">
        <v>2848</v>
      </c>
      <c r="D10018" s="45" t="s">
        <v>93</v>
      </c>
      <c r="E10018" s="45">
        <v>16.5</v>
      </c>
      <c r="F10018" t="s">
        <v>175</v>
      </c>
      <c r="G10018" t="s">
        <v>175</v>
      </c>
    </row>
    <row r="10019" spans="1:7">
      <c r="A10019">
        <v>2015</v>
      </c>
      <c r="B10019" s="22">
        <v>6443</v>
      </c>
      <c r="C10019" s="42" t="s">
        <v>2848</v>
      </c>
      <c r="D10019" s="45" t="s">
        <v>93</v>
      </c>
      <c r="E10019" s="45">
        <v>18</v>
      </c>
      <c r="F10019" t="s">
        <v>175</v>
      </c>
      <c r="G10019" t="s">
        <v>175</v>
      </c>
    </row>
    <row r="10020" spans="1:7">
      <c r="A10020">
        <v>2015</v>
      </c>
      <c r="B10020" s="22">
        <v>6444</v>
      </c>
      <c r="C10020" s="42" t="s">
        <v>2848</v>
      </c>
      <c r="D10020" s="45" t="s">
        <v>93</v>
      </c>
      <c r="E10020" s="45">
        <v>34</v>
      </c>
      <c r="F10020" t="s">
        <v>175</v>
      </c>
      <c r="G10020" t="s">
        <v>175</v>
      </c>
    </row>
    <row r="10021" spans="1:7">
      <c r="A10021">
        <v>2015</v>
      </c>
      <c r="B10021" s="22">
        <v>6445</v>
      </c>
      <c r="C10021" s="42" t="s">
        <v>2848</v>
      </c>
      <c r="D10021" s="45" t="s">
        <v>93</v>
      </c>
      <c r="E10021" s="45">
        <v>21.2</v>
      </c>
      <c r="F10021" t="s">
        <v>175</v>
      </c>
      <c r="G10021" t="s">
        <v>175</v>
      </c>
    </row>
    <row r="10022" spans="1:7">
      <c r="A10022">
        <v>2015</v>
      </c>
      <c r="B10022" s="22">
        <v>6446</v>
      </c>
      <c r="C10022" s="42" t="s">
        <v>2848</v>
      </c>
      <c r="D10022" s="45" t="s">
        <v>112</v>
      </c>
      <c r="E10022" s="45">
        <v>14.8</v>
      </c>
      <c r="F10022" t="s">
        <v>175</v>
      </c>
      <c r="G10022" t="s">
        <v>175</v>
      </c>
    </row>
    <row r="10023" spans="1:7">
      <c r="A10023">
        <v>2015</v>
      </c>
      <c r="B10023" s="22">
        <v>6447</v>
      </c>
      <c r="C10023" s="42" t="s">
        <v>2848</v>
      </c>
      <c r="D10023" s="45" t="s">
        <v>112</v>
      </c>
      <c r="E10023" s="45">
        <v>1.8</v>
      </c>
      <c r="F10023" t="s">
        <v>175</v>
      </c>
      <c r="G10023" t="s">
        <v>175</v>
      </c>
    </row>
    <row r="10024" spans="1:7">
      <c r="A10024">
        <v>2015</v>
      </c>
      <c r="B10024" s="22">
        <v>6448</v>
      </c>
      <c r="C10024" s="42" t="s">
        <v>2848</v>
      </c>
      <c r="D10024" s="45" t="s">
        <v>112</v>
      </c>
      <c r="E10024" s="45">
        <v>1</v>
      </c>
      <c r="F10024" t="s">
        <v>175</v>
      </c>
      <c r="G10024" t="s">
        <v>175</v>
      </c>
    </row>
    <row r="10025" spans="1:7">
      <c r="A10025">
        <v>2015</v>
      </c>
      <c r="B10025" s="22">
        <v>6449</v>
      </c>
      <c r="C10025" s="42" t="s">
        <v>2848</v>
      </c>
      <c r="D10025" s="45" t="s">
        <v>112</v>
      </c>
      <c r="E10025" s="45">
        <v>3.5</v>
      </c>
      <c r="F10025" t="s">
        <v>175</v>
      </c>
      <c r="G10025" t="s">
        <v>175</v>
      </c>
    </row>
    <row r="10026" spans="1:7">
      <c r="A10026">
        <v>2015</v>
      </c>
      <c r="B10026" s="22">
        <v>6450</v>
      </c>
      <c r="C10026" s="42" t="s">
        <v>2848</v>
      </c>
      <c r="D10026" s="45" t="s">
        <v>112</v>
      </c>
      <c r="E10026" s="45">
        <v>1</v>
      </c>
      <c r="F10026" t="s">
        <v>175</v>
      </c>
      <c r="G10026" t="s">
        <v>175</v>
      </c>
    </row>
    <row r="10027" spans="1:7">
      <c r="A10027">
        <v>2015</v>
      </c>
      <c r="B10027" s="22">
        <v>6451</v>
      </c>
      <c r="C10027" s="42" t="s">
        <v>2848</v>
      </c>
      <c r="D10027" s="45" t="s">
        <v>112</v>
      </c>
      <c r="E10027" s="45">
        <v>3.3</v>
      </c>
      <c r="F10027" t="s">
        <v>175</v>
      </c>
      <c r="G10027" t="s">
        <v>175</v>
      </c>
    </row>
    <row r="10028" spans="1:7">
      <c r="A10028">
        <v>2015</v>
      </c>
      <c r="B10028" s="22">
        <v>6452</v>
      </c>
      <c r="C10028" s="42" t="s">
        <v>2848</v>
      </c>
      <c r="D10028" s="45" t="s">
        <v>112</v>
      </c>
      <c r="E10028" s="45">
        <v>0.8</v>
      </c>
      <c r="F10028" t="s">
        <v>175</v>
      </c>
      <c r="G10028" t="s">
        <v>175</v>
      </c>
    </row>
    <row r="10029" spans="1:7">
      <c r="A10029">
        <v>2015</v>
      </c>
      <c r="B10029" s="22">
        <v>6453</v>
      </c>
      <c r="C10029" s="42" t="s">
        <v>2848</v>
      </c>
      <c r="D10029" s="45" t="s">
        <v>112</v>
      </c>
      <c r="E10029" s="45">
        <v>0.5</v>
      </c>
      <c r="F10029" t="s">
        <v>175</v>
      </c>
      <c r="G10029" t="s">
        <v>175</v>
      </c>
    </row>
    <row r="10030" spans="1:7">
      <c r="A10030">
        <v>2015</v>
      </c>
      <c r="B10030" s="22">
        <v>6454</v>
      </c>
      <c r="C10030" s="42" t="s">
        <v>2848</v>
      </c>
      <c r="D10030" s="45" t="s">
        <v>112</v>
      </c>
      <c r="E10030" s="45">
        <v>2.6</v>
      </c>
      <c r="F10030" t="s">
        <v>175</v>
      </c>
      <c r="G10030" t="s">
        <v>175</v>
      </c>
    </row>
    <row r="10031" spans="1:7">
      <c r="A10031">
        <v>2015</v>
      </c>
      <c r="B10031" s="22">
        <v>6455</v>
      </c>
      <c r="C10031" s="42" t="s">
        <v>2848</v>
      </c>
      <c r="D10031" s="45" t="s">
        <v>112</v>
      </c>
      <c r="E10031" s="45">
        <v>3.4</v>
      </c>
      <c r="F10031" t="s">
        <v>175</v>
      </c>
      <c r="G10031" t="s">
        <v>175</v>
      </c>
    </row>
    <row r="10032" spans="1:7">
      <c r="A10032">
        <v>2015</v>
      </c>
      <c r="B10032" s="22">
        <v>6456</v>
      </c>
      <c r="C10032" s="42" t="s">
        <v>2848</v>
      </c>
      <c r="D10032" s="45" t="s">
        <v>112</v>
      </c>
      <c r="E10032" s="45">
        <v>6.5</v>
      </c>
      <c r="F10032" t="s">
        <v>175</v>
      </c>
      <c r="G10032" t="s">
        <v>175</v>
      </c>
    </row>
    <row r="10033" spans="1:7">
      <c r="A10033">
        <v>2015</v>
      </c>
      <c r="B10033" s="22">
        <v>6457</v>
      </c>
      <c r="C10033" s="42" t="s">
        <v>2848</v>
      </c>
      <c r="D10033" s="45" t="s">
        <v>112</v>
      </c>
      <c r="E10033" s="45">
        <v>4.8</v>
      </c>
      <c r="F10033" t="s">
        <v>175</v>
      </c>
      <c r="G10033" t="s">
        <v>175</v>
      </c>
    </row>
    <row r="10034" spans="1:7">
      <c r="A10034">
        <v>2015</v>
      </c>
      <c r="B10034" s="22">
        <v>6458</v>
      </c>
      <c r="C10034" s="42" t="s">
        <v>2848</v>
      </c>
      <c r="D10034" s="45" t="s">
        <v>112</v>
      </c>
      <c r="E10034" s="45">
        <v>8.6</v>
      </c>
      <c r="F10034" t="s">
        <v>175</v>
      </c>
      <c r="G10034" t="s">
        <v>175</v>
      </c>
    </row>
    <row r="10035" spans="1:7">
      <c r="A10035">
        <v>2015</v>
      </c>
      <c r="B10035" s="22">
        <v>6459</v>
      </c>
      <c r="C10035" s="42" t="s">
        <v>2848</v>
      </c>
      <c r="D10035" s="45" t="s">
        <v>112</v>
      </c>
      <c r="E10035" s="45">
        <v>12.5</v>
      </c>
      <c r="F10035" t="s">
        <v>175</v>
      </c>
      <c r="G10035" t="s">
        <v>175</v>
      </c>
    </row>
    <row r="10036" spans="1:7">
      <c r="A10036">
        <v>2015</v>
      </c>
      <c r="B10036" s="22">
        <v>6460</v>
      </c>
      <c r="C10036" s="42" t="s">
        <v>2848</v>
      </c>
      <c r="D10036" s="45" t="s">
        <v>112</v>
      </c>
      <c r="E10036" s="45">
        <v>12.1</v>
      </c>
      <c r="F10036" t="s">
        <v>175</v>
      </c>
      <c r="G10036" t="s">
        <v>175</v>
      </c>
    </row>
    <row r="10037" spans="1:7">
      <c r="A10037">
        <v>2015</v>
      </c>
      <c r="B10037" s="22">
        <v>6461</v>
      </c>
      <c r="C10037" s="42" t="s">
        <v>2848</v>
      </c>
      <c r="D10037" s="45" t="s">
        <v>112</v>
      </c>
      <c r="E10037" s="45">
        <v>37.700000000000003</v>
      </c>
      <c r="F10037" t="s">
        <v>175</v>
      </c>
      <c r="G10037" t="s">
        <v>175</v>
      </c>
    </row>
    <row r="10038" spans="1:7">
      <c r="A10038">
        <v>2015</v>
      </c>
      <c r="B10038" s="22">
        <v>6462</v>
      </c>
      <c r="C10038" s="42" t="s">
        <v>2848</v>
      </c>
      <c r="D10038" s="45" t="s">
        <v>112</v>
      </c>
      <c r="E10038" s="45">
        <v>18.600000000000001</v>
      </c>
      <c r="F10038" t="s">
        <v>175</v>
      </c>
      <c r="G10038" t="s">
        <v>175</v>
      </c>
    </row>
    <row r="10039" spans="1:7">
      <c r="A10039">
        <v>2015</v>
      </c>
      <c r="B10039" s="22">
        <v>6463</v>
      </c>
      <c r="C10039" s="42" t="s">
        <v>2848</v>
      </c>
      <c r="D10039" s="45" t="s">
        <v>112</v>
      </c>
      <c r="E10039" s="45">
        <v>44.7</v>
      </c>
      <c r="F10039" t="s">
        <v>175</v>
      </c>
      <c r="G10039" t="s">
        <v>175</v>
      </c>
    </row>
    <row r="10040" spans="1:7">
      <c r="A10040">
        <v>2015</v>
      </c>
      <c r="B10040" s="22">
        <v>6464</v>
      </c>
      <c r="C10040" s="42" t="s">
        <v>2848</v>
      </c>
      <c r="D10040" s="45" t="s">
        <v>112</v>
      </c>
      <c r="E10040" s="45">
        <v>37</v>
      </c>
      <c r="F10040" t="s">
        <v>175</v>
      </c>
      <c r="G10040" t="s">
        <v>175</v>
      </c>
    </row>
    <row r="10041" spans="1:7">
      <c r="A10041">
        <v>2015</v>
      </c>
      <c r="B10041" s="22">
        <v>6465</v>
      </c>
      <c r="C10041" s="42" t="s">
        <v>2848</v>
      </c>
      <c r="D10041" s="45" t="s">
        <v>112</v>
      </c>
      <c r="E10041" s="45">
        <v>12.4</v>
      </c>
      <c r="F10041" t="s">
        <v>175</v>
      </c>
      <c r="G10041" t="s">
        <v>175</v>
      </c>
    </row>
    <row r="10042" spans="1:7">
      <c r="A10042">
        <v>2015</v>
      </c>
      <c r="B10042" s="22">
        <v>6466</v>
      </c>
      <c r="C10042" s="42" t="s">
        <v>2848</v>
      </c>
      <c r="D10042" s="45" t="s">
        <v>112</v>
      </c>
      <c r="E10042" s="45">
        <v>0.6</v>
      </c>
      <c r="F10042" t="s">
        <v>175</v>
      </c>
      <c r="G10042" t="s">
        <v>175</v>
      </c>
    </row>
    <row r="10043" spans="1:7">
      <c r="A10043">
        <v>2015</v>
      </c>
      <c r="B10043" s="22">
        <v>6467</v>
      </c>
      <c r="C10043" s="42" t="s">
        <v>2848</v>
      </c>
      <c r="D10043" s="45" t="s">
        <v>111</v>
      </c>
      <c r="E10043" s="45">
        <v>61.8</v>
      </c>
      <c r="F10043" t="s">
        <v>175</v>
      </c>
      <c r="G10043" t="s">
        <v>175</v>
      </c>
    </row>
    <row r="10044" spans="1:7">
      <c r="A10044">
        <v>2015</v>
      </c>
      <c r="B10044" s="22">
        <v>6468</v>
      </c>
      <c r="C10044" s="42" t="s">
        <v>2848</v>
      </c>
      <c r="D10044" s="45" t="s">
        <v>111</v>
      </c>
      <c r="E10044" s="45">
        <v>48.6</v>
      </c>
      <c r="F10044" t="s">
        <v>175</v>
      </c>
      <c r="G10044" t="s">
        <v>175</v>
      </c>
    </row>
    <row r="10045" spans="1:7">
      <c r="A10045">
        <v>2015</v>
      </c>
      <c r="B10045" s="22">
        <v>6469</v>
      </c>
      <c r="C10045" s="42" t="s">
        <v>2848</v>
      </c>
      <c r="D10045" s="45" t="s">
        <v>111</v>
      </c>
      <c r="E10045" s="45">
        <v>64.7</v>
      </c>
      <c r="F10045" t="s">
        <v>175</v>
      </c>
      <c r="G10045" t="s">
        <v>175</v>
      </c>
    </row>
    <row r="10046" spans="1:7">
      <c r="A10046">
        <v>2015</v>
      </c>
      <c r="B10046" s="22">
        <v>6470</v>
      </c>
      <c r="C10046" s="42" t="s">
        <v>2848</v>
      </c>
      <c r="D10046" s="45" t="s">
        <v>111</v>
      </c>
      <c r="E10046" s="45">
        <v>78.400000000000006</v>
      </c>
      <c r="F10046" t="s">
        <v>175</v>
      </c>
      <c r="G10046" t="s">
        <v>175</v>
      </c>
    </row>
    <row r="10047" spans="1:7">
      <c r="A10047">
        <v>2015</v>
      </c>
      <c r="B10047" s="22">
        <v>6471</v>
      </c>
      <c r="C10047" s="42" t="s">
        <v>2848</v>
      </c>
      <c r="D10047" s="45" t="s">
        <v>111</v>
      </c>
      <c r="E10047" s="45">
        <v>115.5</v>
      </c>
      <c r="F10047" t="s">
        <v>175</v>
      </c>
      <c r="G10047" t="s">
        <v>175</v>
      </c>
    </row>
    <row r="10048" spans="1:7">
      <c r="A10048">
        <v>2015</v>
      </c>
      <c r="B10048" s="22">
        <v>6472</v>
      </c>
      <c r="C10048" s="42" t="s">
        <v>2848</v>
      </c>
      <c r="D10048" s="45" t="s">
        <v>111</v>
      </c>
      <c r="E10048" s="45">
        <v>84.2</v>
      </c>
      <c r="F10048" t="s">
        <v>175</v>
      </c>
      <c r="G10048" t="s">
        <v>175</v>
      </c>
    </row>
    <row r="10049" spans="1:7">
      <c r="A10049">
        <v>2015</v>
      </c>
      <c r="B10049" s="22">
        <v>6473</v>
      </c>
      <c r="C10049" s="42" t="s">
        <v>2848</v>
      </c>
      <c r="D10049" s="45" t="s">
        <v>111</v>
      </c>
      <c r="E10049" s="45">
        <v>12.4</v>
      </c>
      <c r="F10049" t="s">
        <v>175</v>
      </c>
      <c r="G10049" t="s">
        <v>175</v>
      </c>
    </row>
    <row r="10050" spans="1:7">
      <c r="A10050">
        <v>2015</v>
      </c>
      <c r="B10050" s="22">
        <v>6474</v>
      </c>
      <c r="C10050" s="42" t="s">
        <v>2848</v>
      </c>
      <c r="D10050" s="45" t="s">
        <v>111</v>
      </c>
      <c r="E10050" s="45">
        <v>23.7</v>
      </c>
      <c r="F10050" t="s">
        <v>175</v>
      </c>
      <c r="G10050" t="s">
        <v>175</v>
      </c>
    </row>
    <row r="10051" spans="1:7">
      <c r="A10051">
        <v>2015</v>
      </c>
      <c r="B10051" s="22">
        <v>6475</v>
      </c>
      <c r="C10051" s="42" t="s">
        <v>2848</v>
      </c>
      <c r="D10051" s="45" t="s">
        <v>111</v>
      </c>
      <c r="E10051" s="45">
        <v>14.6</v>
      </c>
      <c r="F10051" t="s">
        <v>175</v>
      </c>
      <c r="G10051" t="s">
        <v>175</v>
      </c>
    </row>
    <row r="10052" spans="1:7">
      <c r="A10052">
        <v>2015</v>
      </c>
      <c r="B10052" s="22">
        <v>6476</v>
      </c>
      <c r="C10052" s="42" t="s">
        <v>2848</v>
      </c>
      <c r="D10052" s="45" t="s">
        <v>111</v>
      </c>
      <c r="E10052" s="45">
        <v>50.6</v>
      </c>
      <c r="F10052" t="s">
        <v>175</v>
      </c>
      <c r="G10052" t="s">
        <v>175</v>
      </c>
    </row>
    <row r="10053" spans="1:7">
      <c r="A10053">
        <v>2015</v>
      </c>
      <c r="B10053" s="22">
        <v>6477</v>
      </c>
      <c r="C10053" s="42" t="s">
        <v>2848</v>
      </c>
      <c r="D10053" s="45" t="s">
        <v>111</v>
      </c>
      <c r="E10053" s="45">
        <v>84.5</v>
      </c>
      <c r="F10053" t="s">
        <v>175</v>
      </c>
      <c r="G10053" t="s">
        <v>175</v>
      </c>
    </row>
    <row r="10054" spans="1:7">
      <c r="A10054">
        <v>2015</v>
      </c>
      <c r="B10054" s="22">
        <v>6478</v>
      </c>
      <c r="C10054" s="42" t="s">
        <v>2848</v>
      </c>
      <c r="D10054" s="45" t="s">
        <v>111</v>
      </c>
      <c r="E10054" s="45">
        <v>58</v>
      </c>
      <c r="F10054" t="s">
        <v>175</v>
      </c>
      <c r="G10054" t="s">
        <v>175</v>
      </c>
    </row>
    <row r="10055" spans="1:7">
      <c r="A10055">
        <v>2015</v>
      </c>
      <c r="B10055" s="22">
        <v>6479</v>
      </c>
      <c r="C10055" s="42" t="s">
        <v>2848</v>
      </c>
      <c r="D10055" s="45" t="s">
        <v>102</v>
      </c>
      <c r="E10055" s="45">
        <v>2.7</v>
      </c>
      <c r="F10055" t="s">
        <v>175</v>
      </c>
      <c r="G10055" t="s">
        <v>175</v>
      </c>
    </row>
    <row r="10056" spans="1:7">
      <c r="A10056">
        <v>2015</v>
      </c>
      <c r="B10056" s="22">
        <v>6480</v>
      </c>
      <c r="C10056" s="42" t="s">
        <v>2853</v>
      </c>
      <c r="D10056" s="45" t="s">
        <v>93</v>
      </c>
      <c r="E10056" s="45">
        <v>81.900000000000006</v>
      </c>
      <c r="F10056" t="s">
        <v>175</v>
      </c>
      <c r="G10056" t="s">
        <v>175</v>
      </c>
    </row>
    <row r="10057" spans="1:7">
      <c r="A10057">
        <v>2015</v>
      </c>
      <c r="B10057" s="22">
        <v>6481</v>
      </c>
      <c r="C10057" s="42" t="s">
        <v>2853</v>
      </c>
      <c r="D10057" s="45" t="s">
        <v>93</v>
      </c>
      <c r="E10057" s="45">
        <v>2.6</v>
      </c>
      <c r="F10057" t="s">
        <v>175</v>
      </c>
      <c r="G10057" t="s">
        <v>175</v>
      </c>
    </row>
    <row r="10058" spans="1:7">
      <c r="A10058">
        <v>2015</v>
      </c>
      <c r="B10058" s="22">
        <v>6482</v>
      </c>
      <c r="C10058" s="42" t="s">
        <v>2853</v>
      </c>
      <c r="D10058" s="45" t="s">
        <v>93</v>
      </c>
      <c r="E10058" s="45">
        <v>5.6</v>
      </c>
      <c r="F10058" t="s">
        <v>175</v>
      </c>
      <c r="G10058" t="s">
        <v>175</v>
      </c>
    </row>
    <row r="10059" spans="1:7">
      <c r="A10059">
        <v>2015</v>
      </c>
      <c r="B10059" s="22">
        <v>6483</v>
      </c>
      <c r="C10059" s="42" t="s">
        <v>2853</v>
      </c>
      <c r="D10059" s="45" t="s">
        <v>93</v>
      </c>
      <c r="E10059" s="45">
        <v>53</v>
      </c>
      <c r="F10059" t="s">
        <v>175</v>
      </c>
      <c r="G10059" t="s">
        <v>175</v>
      </c>
    </row>
    <row r="10060" spans="1:7">
      <c r="A10060">
        <v>2015</v>
      </c>
      <c r="B10060" s="22">
        <v>6484</v>
      </c>
      <c r="C10060" s="42" t="s">
        <v>2853</v>
      </c>
      <c r="D10060" s="45" t="s">
        <v>93</v>
      </c>
      <c r="E10060" s="45">
        <v>26.2</v>
      </c>
      <c r="F10060" t="s">
        <v>175</v>
      </c>
      <c r="G10060" t="s">
        <v>175</v>
      </c>
    </row>
    <row r="10061" spans="1:7">
      <c r="A10061">
        <v>2015</v>
      </c>
      <c r="B10061" s="22">
        <v>6485</v>
      </c>
      <c r="C10061" s="42" t="s">
        <v>2853</v>
      </c>
      <c r="D10061" s="45" t="s">
        <v>93</v>
      </c>
      <c r="E10061" s="45">
        <v>6.5</v>
      </c>
      <c r="F10061" t="s">
        <v>175</v>
      </c>
      <c r="G10061" t="s">
        <v>175</v>
      </c>
    </row>
    <row r="10062" spans="1:7">
      <c r="A10062">
        <v>2015</v>
      </c>
      <c r="B10062" s="22">
        <v>6486</v>
      </c>
      <c r="C10062" s="42" t="s">
        <v>2853</v>
      </c>
      <c r="D10062" s="45" t="s">
        <v>93</v>
      </c>
      <c r="E10062" s="45">
        <v>5.3</v>
      </c>
      <c r="F10062" t="s">
        <v>175</v>
      </c>
      <c r="G10062" t="s">
        <v>175</v>
      </c>
    </row>
    <row r="10063" spans="1:7">
      <c r="A10063">
        <v>2015</v>
      </c>
      <c r="B10063" s="22">
        <v>6487</v>
      </c>
      <c r="C10063" s="42" t="s">
        <v>2853</v>
      </c>
      <c r="D10063" s="45" t="s">
        <v>93</v>
      </c>
      <c r="E10063" s="45">
        <v>31.8</v>
      </c>
      <c r="F10063" t="s">
        <v>175</v>
      </c>
      <c r="G10063" t="s">
        <v>175</v>
      </c>
    </row>
    <row r="10064" spans="1:7">
      <c r="A10064">
        <v>2015</v>
      </c>
      <c r="B10064" s="22">
        <v>6488</v>
      </c>
      <c r="C10064" s="42" t="s">
        <v>2853</v>
      </c>
      <c r="D10064" s="45" t="s">
        <v>93</v>
      </c>
      <c r="E10064" s="45">
        <v>3.7</v>
      </c>
      <c r="F10064" t="s">
        <v>175</v>
      </c>
      <c r="G10064" t="s">
        <v>175</v>
      </c>
    </row>
    <row r="10065" spans="1:7">
      <c r="A10065">
        <v>2015</v>
      </c>
      <c r="B10065" s="22">
        <v>6489</v>
      </c>
      <c r="C10065" s="42" t="s">
        <v>2853</v>
      </c>
      <c r="D10065" s="45" t="s">
        <v>93</v>
      </c>
      <c r="E10065" s="45">
        <v>4.9000000000000004</v>
      </c>
      <c r="F10065" t="s">
        <v>175</v>
      </c>
      <c r="G10065" t="s">
        <v>175</v>
      </c>
    </row>
    <row r="10066" spans="1:7">
      <c r="A10066">
        <v>2015</v>
      </c>
      <c r="B10066" s="22">
        <v>6490</v>
      </c>
      <c r="C10066" s="42" t="s">
        <v>2853</v>
      </c>
      <c r="D10066" s="45" t="s">
        <v>93</v>
      </c>
      <c r="E10066" s="45">
        <v>15.7</v>
      </c>
      <c r="F10066" t="s">
        <v>175</v>
      </c>
      <c r="G10066" t="s">
        <v>175</v>
      </c>
    </row>
    <row r="10067" spans="1:7">
      <c r="A10067">
        <v>2015</v>
      </c>
      <c r="B10067" s="22">
        <v>6491</v>
      </c>
      <c r="C10067" s="42" t="s">
        <v>2853</v>
      </c>
      <c r="D10067" s="45" t="s">
        <v>93</v>
      </c>
      <c r="E10067" s="45">
        <v>9.1999999999999993</v>
      </c>
      <c r="F10067" t="s">
        <v>175</v>
      </c>
      <c r="G10067" t="s">
        <v>175</v>
      </c>
    </row>
    <row r="10068" spans="1:7">
      <c r="A10068">
        <v>2015</v>
      </c>
      <c r="B10068" s="22">
        <v>6492</v>
      </c>
      <c r="C10068" s="42" t="s">
        <v>2853</v>
      </c>
      <c r="D10068" s="45" t="s">
        <v>93</v>
      </c>
      <c r="E10068" s="45">
        <v>2.8</v>
      </c>
      <c r="F10068" t="s">
        <v>175</v>
      </c>
      <c r="G10068" t="s">
        <v>175</v>
      </c>
    </row>
    <row r="10069" spans="1:7">
      <c r="A10069">
        <v>2015</v>
      </c>
      <c r="B10069" s="22">
        <v>6493</v>
      </c>
      <c r="C10069" s="42" t="s">
        <v>2853</v>
      </c>
      <c r="D10069" s="45" t="s">
        <v>93</v>
      </c>
      <c r="E10069" s="45">
        <v>3</v>
      </c>
      <c r="F10069" t="s">
        <v>175</v>
      </c>
      <c r="G10069" t="s">
        <v>175</v>
      </c>
    </row>
    <row r="10070" spans="1:7">
      <c r="A10070">
        <v>2015</v>
      </c>
      <c r="B10070" s="22">
        <v>6494</v>
      </c>
      <c r="C10070" s="42" t="s">
        <v>2853</v>
      </c>
      <c r="D10070" s="45" t="s">
        <v>93</v>
      </c>
      <c r="E10070" s="45">
        <v>29</v>
      </c>
      <c r="F10070" t="s">
        <v>175</v>
      </c>
      <c r="G10070" t="s">
        <v>175</v>
      </c>
    </row>
    <row r="10071" spans="1:7">
      <c r="A10071">
        <v>2015</v>
      </c>
      <c r="B10071" s="22">
        <v>6495</v>
      </c>
      <c r="C10071" s="42" t="s">
        <v>2853</v>
      </c>
      <c r="D10071" s="45" t="s">
        <v>93</v>
      </c>
      <c r="E10071" s="45">
        <v>2.4</v>
      </c>
      <c r="F10071" t="s">
        <v>175</v>
      </c>
      <c r="G10071" t="s">
        <v>175</v>
      </c>
    </row>
    <row r="10072" spans="1:7">
      <c r="A10072">
        <v>2015</v>
      </c>
      <c r="B10072" s="22">
        <v>6496</v>
      </c>
      <c r="C10072" s="42" t="s">
        <v>2853</v>
      </c>
      <c r="D10072" s="45" t="s">
        <v>93</v>
      </c>
      <c r="E10072" s="45">
        <v>89.8</v>
      </c>
      <c r="F10072" t="s">
        <v>175</v>
      </c>
      <c r="G10072" t="s">
        <v>175</v>
      </c>
    </row>
    <row r="10073" spans="1:7">
      <c r="A10073">
        <v>2015</v>
      </c>
      <c r="B10073" s="22">
        <v>6497</v>
      </c>
      <c r="C10073" s="42" t="s">
        <v>2853</v>
      </c>
      <c r="D10073" s="45" t="s">
        <v>93</v>
      </c>
      <c r="E10073" s="45">
        <v>1.2</v>
      </c>
      <c r="F10073" t="s">
        <v>175</v>
      </c>
      <c r="G10073" t="s">
        <v>175</v>
      </c>
    </row>
    <row r="10074" spans="1:7">
      <c r="A10074">
        <v>2015</v>
      </c>
      <c r="B10074" s="22">
        <v>6498</v>
      </c>
      <c r="C10074" s="42" t="s">
        <v>2853</v>
      </c>
      <c r="D10074" s="45" t="s">
        <v>93</v>
      </c>
      <c r="E10074" s="45">
        <v>38.700000000000003</v>
      </c>
      <c r="F10074" t="s">
        <v>175</v>
      </c>
      <c r="G10074" t="s">
        <v>175</v>
      </c>
    </row>
    <row r="10075" spans="1:7">
      <c r="A10075">
        <v>2015</v>
      </c>
      <c r="B10075" s="22">
        <v>6499</v>
      </c>
      <c r="C10075" s="42" t="s">
        <v>2853</v>
      </c>
      <c r="D10075" s="45" t="s">
        <v>93</v>
      </c>
      <c r="E10075" s="45">
        <v>85</v>
      </c>
      <c r="F10075" t="s">
        <v>175</v>
      </c>
      <c r="G10075" t="s">
        <v>175</v>
      </c>
    </row>
    <row r="10076" spans="1:7">
      <c r="A10076">
        <v>2015</v>
      </c>
      <c r="B10076" s="22">
        <v>6500</v>
      </c>
      <c r="C10076" s="42" t="s">
        <v>2853</v>
      </c>
      <c r="D10076" s="45" t="s">
        <v>93</v>
      </c>
      <c r="E10076" s="45">
        <v>29</v>
      </c>
      <c r="F10076" t="s">
        <v>175</v>
      </c>
      <c r="G10076" t="s">
        <v>175</v>
      </c>
    </row>
    <row r="10077" spans="1:7">
      <c r="A10077">
        <v>2015</v>
      </c>
      <c r="B10077" s="22">
        <v>6501</v>
      </c>
      <c r="C10077" s="42" t="s">
        <v>2853</v>
      </c>
      <c r="D10077" s="45" t="s">
        <v>93</v>
      </c>
      <c r="E10077" s="45">
        <v>36</v>
      </c>
      <c r="F10077" t="s">
        <v>175</v>
      </c>
      <c r="G10077" t="s">
        <v>175</v>
      </c>
    </row>
    <row r="10078" spans="1:7">
      <c r="A10078">
        <v>2015</v>
      </c>
      <c r="B10078" s="22">
        <v>6502</v>
      </c>
      <c r="C10078" s="42" t="s">
        <v>2853</v>
      </c>
      <c r="D10078" s="45" t="s">
        <v>93</v>
      </c>
      <c r="E10078" s="45">
        <v>40</v>
      </c>
      <c r="F10078" t="s">
        <v>175</v>
      </c>
      <c r="G10078" t="s">
        <v>175</v>
      </c>
    </row>
    <row r="10079" spans="1:7">
      <c r="A10079">
        <v>2015</v>
      </c>
      <c r="B10079" s="22">
        <v>6503</v>
      </c>
      <c r="C10079" s="42" t="s">
        <v>2853</v>
      </c>
      <c r="D10079" s="45" t="s">
        <v>93</v>
      </c>
      <c r="E10079" s="45">
        <v>75</v>
      </c>
      <c r="F10079" t="s">
        <v>175</v>
      </c>
      <c r="G10079" t="s">
        <v>175</v>
      </c>
    </row>
    <row r="10080" spans="1:7">
      <c r="A10080">
        <v>2015</v>
      </c>
      <c r="B10080" s="22">
        <v>6504</v>
      </c>
      <c r="C10080" s="42" t="s">
        <v>2853</v>
      </c>
      <c r="D10080" s="45" t="s">
        <v>93</v>
      </c>
      <c r="E10080" s="45">
        <v>60.6</v>
      </c>
      <c r="F10080" t="s">
        <v>175</v>
      </c>
      <c r="G10080" t="s">
        <v>175</v>
      </c>
    </row>
    <row r="10081" spans="1:7">
      <c r="A10081">
        <v>2015</v>
      </c>
      <c r="B10081" s="22">
        <v>6505</v>
      </c>
      <c r="C10081" s="42" t="s">
        <v>2853</v>
      </c>
      <c r="D10081" s="45" t="s">
        <v>93</v>
      </c>
      <c r="E10081" s="45">
        <v>61.9</v>
      </c>
      <c r="F10081" t="s">
        <v>175</v>
      </c>
      <c r="G10081" t="s">
        <v>175</v>
      </c>
    </row>
    <row r="10082" spans="1:7">
      <c r="A10082">
        <v>2015</v>
      </c>
      <c r="B10082" s="22">
        <v>6506</v>
      </c>
      <c r="C10082" s="42" t="s">
        <v>2853</v>
      </c>
      <c r="D10082" s="45" t="s">
        <v>93</v>
      </c>
      <c r="E10082" s="45">
        <v>81.5</v>
      </c>
      <c r="F10082" t="s">
        <v>175</v>
      </c>
      <c r="G10082" t="s">
        <v>175</v>
      </c>
    </row>
    <row r="10083" spans="1:7">
      <c r="A10083">
        <v>2015</v>
      </c>
      <c r="B10083" s="22">
        <v>6507</v>
      </c>
      <c r="C10083" s="42" t="s">
        <v>2853</v>
      </c>
      <c r="D10083" s="45" t="s">
        <v>93</v>
      </c>
      <c r="E10083" s="45">
        <v>56</v>
      </c>
      <c r="F10083" t="s">
        <v>175</v>
      </c>
      <c r="G10083" t="s">
        <v>175</v>
      </c>
    </row>
    <row r="10084" spans="1:7">
      <c r="A10084">
        <v>2015</v>
      </c>
      <c r="B10084" s="22">
        <v>6508</v>
      </c>
      <c r="C10084" s="42" t="s">
        <v>2853</v>
      </c>
      <c r="D10084" s="45" t="s">
        <v>93</v>
      </c>
      <c r="E10084" s="45">
        <v>104.9</v>
      </c>
      <c r="F10084" t="s">
        <v>175</v>
      </c>
      <c r="G10084" t="s">
        <v>175</v>
      </c>
    </row>
    <row r="10085" spans="1:7">
      <c r="A10085">
        <v>2015</v>
      </c>
      <c r="B10085" s="22">
        <v>6509</v>
      </c>
      <c r="C10085" s="42" t="s">
        <v>2853</v>
      </c>
      <c r="D10085" s="45" t="s">
        <v>93</v>
      </c>
      <c r="E10085" s="45">
        <v>2.5</v>
      </c>
      <c r="F10085" t="s">
        <v>175</v>
      </c>
      <c r="G10085" t="s">
        <v>175</v>
      </c>
    </row>
    <row r="10086" spans="1:7">
      <c r="A10086">
        <v>2015</v>
      </c>
      <c r="B10086" s="22">
        <v>6510</v>
      </c>
      <c r="C10086" s="42" t="s">
        <v>2853</v>
      </c>
      <c r="D10086" s="45" t="s">
        <v>93</v>
      </c>
      <c r="E10086" s="45">
        <v>2.8</v>
      </c>
      <c r="F10086" t="s">
        <v>175</v>
      </c>
      <c r="G10086" t="s">
        <v>175</v>
      </c>
    </row>
    <row r="10087" spans="1:7">
      <c r="A10087">
        <v>2015</v>
      </c>
      <c r="B10087" s="22">
        <v>6511</v>
      </c>
      <c r="C10087" s="42" t="s">
        <v>2853</v>
      </c>
      <c r="D10087" s="45" t="s">
        <v>93</v>
      </c>
      <c r="E10087" s="45">
        <v>53.5</v>
      </c>
      <c r="F10087" t="s">
        <v>175</v>
      </c>
      <c r="G10087" t="s">
        <v>175</v>
      </c>
    </row>
    <row r="10088" spans="1:7">
      <c r="A10088">
        <v>2015</v>
      </c>
      <c r="B10088" s="22">
        <v>6512</v>
      </c>
      <c r="C10088" s="42" t="s">
        <v>2853</v>
      </c>
      <c r="D10088" s="45" t="s">
        <v>93</v>
      </c>
      <c r="E10088" s="45">
        <v>41.1</v>
      </c>
      <c r="F10088" t="s">
        <v>175</v>
      </c>
      <c r="G10088" t="s">
        <v>175</v>
      </c>
    </row>
    <row r="10089" spans="1:7">
      <c r="A10089">
        <v>2015</v>
      </c>
      <c r="B10089" s="22">
        <v>6513</v>
      </c>
      <c r="C10089" s="42" t="s">
        <v>2853</v>
      </c>
      <c r="D10089" s="45" t="s">
        <v>93</v>
      </c>
      <c r="E10089" s="45">
        <v>33.4</v>
      </c>
      <c r="F10089" t="s">
        <v>175</v>
      </c>
      <c r="G10089" t="s">
        <v>175</v>
      </c>
    </row>
    <row r="10090" spans="1:7">
      <c r="A10090">
        <v>2015</v>
      </c>
      <c r="B10090" s="22">
        <v>6514</v>
      </c>
      <c r="C10090" s="42" t="s">
        <v>2853</v>
      </c>
      <c r="D10090" s="45" t="s">
        <v>93</v>
      </c>
      <c r="E10090" s="45">
        <v>35.5</v>
      </c>
      <c r="F10090" t="s">
        <v>175</v>
      </c>
      <c r="G10090" t="s">
        <v>175</v>
      </c>
    </row>
    <row r="10091" spans="1:7">
      <c r="A10091">
        <v>2015</v>
      </c>
      <c r="B10091" s="22">
        <v>6515</v>
      </c>
      <c r="C10091" s="42" t="s">
        <v>2853</v>
      </c>
      <c r="D10091" s="45" t="s">
        <v>93</v>
      </c>
      <c r="E10091" s="45">
        <v>71.900000000000006</v>
      </c>
      <c r="F10091" t="s">
        <v>175</v>
      </c>
      <c r="G10091" t="s">
        <v>175</v>
      </c>
    </row>
    <row r="10092" spans="1:7">
      <c r="A10092">
        <v>2015</v>
      </c>
      <c r="B10092" s="22">
        <v>6516</v>
      </c>
      <c r="C10092" s="42" t="s">
        <v>2853</v>
      </c>
      <c r="D10092" s="45" t="s">
        <v>93</v>
      </c>
      <c r="E10092" s="45">
        <v>35</v>
      </c>
      <c r="F10092" t="s">
        <v>175</v>
      </c>
      <c r="G10092" t="s">
        <v>175</v>
      </c>
    </row>
    <row r="10093" spans="1:7">
      <c r="A10093">
        <v>2015</v>
      </c>
      <c r="B10093" s="22">
        <v>6517</v>
      </c>
      <c r="C10093" s="42" t="s">
        <v>2853</v>
      </c>
      <c r="D10093" s="45" t="s">
        <v>113</v>
      </c>
      <c r="E10093" s="45">
        <v>11.8</v>
      </c>
      <c r="F10093" t="s">
        <v>175</v>
      </c>
      <c r="G10093" t="s">
        <v>175</v>
      </c>
    </row>
    <row r="10094" spans="1:7">
      <c r="A10094">
        <v>2015</v>
      </c>
      <c r="B10094" s="22">
        <v>6518</v>
      </c>
      <c r="C10094" s="42" t="s">
        <v>2853</v>
      </c>
      <c r="D10094" s="45" t="s">
        <v>113</v>
      </c>
      <c r="E10094" s="45">
        <v>4.5999999999999996</v>
      </c>
      <c r="F10094" t="s">
        <v>175</v>
      </c>
      <c r="G10094" t="s">
        <v>175</v>
      </c>
    </row>
    <row r="10095" spans="1:7">
      <c r="A10095">
        <v>2015</v>
      </c>
      <c r="B10095" s="22">
        <v>6519</v>
      </c>
      <c r="C10095" s="42" t="s">
        <v>2853</v>
      </c>
      <c r="D10095" s="45" t="s">
        <v>113</v>
      </c>
      <c r="E10095" s="45">
        <v>19.5</v>
      </c>
      <c r="F10095" t="s">
        <v>175</v>
      </c>
      <c r="G10095" t="s">
        <v>175</v>
      </c>
    </row>
    <row r="10096" spans="1:7">
      <c r="A10096">
        <v>2015</v>
      </c>
      <c r="B10096" s="22">
        <v>6520</v>
      </c>
      <c r="C10096" s="42" t="s">
        <v>2853</v>
      </c>
      <c r="D10096" s="45" t="s">
        <v>113</v>
      </c>
      <c r="E10096" s="45">
        <v>25.5</v>
      </c>
      <c r="F10096" t="s">
        <v>175</v>
      </c>
      <c r="G10096" t="s">
        <v>175</v>
      </c>
    </row>
    <row r="10097" spans="1:7">
      <c r="A10097">
        <v>2015</v>
      </c>
      <c r="B10097" s="22">
        <v>6521</v>
      </c>
      <c r="C10097" s="42" t="s">
        <v>2853</v>
      </c>
      <c r="D10097" s="45" t="s">
        <v>102</v>
      </c>
      <c r="E10097" s="45">
        <v>10.4</v>
      </c>
      <c r="F10097" t="s">
        <v>175</v>
      </c>
      <c r="G10097" t="s">
        <v>175</v>
      </c>
    </row>
    <row r="10098" spans="1:7">
      <c r="A10098">
        <v>2015</v>
      </c>
      <c r="B10098" s="22">
        <v>6522</v>
      </c>
      <c r="C10098" s="42" t="s">
        <v>2853</v>
      </c>
      <c r="D10098" s="45" t="s">
        <v>102</v>
      </c>
      <c r="E10098" s="45">
        <v>1</v>
      </c>
      <c r="F10098" t="s">
        <v>175</v>
      </c>
      <c r="G10098" t="s">
        <v>175</v>
      </c>
    </row>
    <row r="10099" spans="1:7">
      <c r="A10099">
        <v>2015</v>
      </c>
      <c r="B10099" s="22">
        <v>6523</v>
      </c>
      <c r="C10099" s="42" t="s">
        <v>2853</v>
      </c>
      <c r="D10099" s="45" t="s">
        <v>102</v>
      </c>
      <c r="E10099" s="45">
        <v>11.5</v>
      </c>
      <c r="F10099" t="s">
        <v>175</v>
      </c>
      <c r="G10099" t="s">
        <v>175</v>
      </c>
    </row>
    <row r="10100" spans="1:7">
      <c r="A10100">
        <v>2015</v>
      </c>
      <c r="B10100" s="22">
        <v>6524</v>
      </c>
      <c r="C10100" s="42" t="s">
        <v>2853</v>
      </c>
      <c r="D10100" s="45" t="s">
        <v>102</v>
      </c>
      <c r="E10100" s="45">
        <v>1.6</v>
      </c>
      <c r="F10100" t="s">
        <v>175</v>
      </c>
      <c r="G10100" t="s">
        <v>175</v>
      </c>
    </row>
    <row r="10101" spans="1:7">
      <c r="A10101">
        <v>2015</v>
      </c>
      <c r="B10101" s="22">
        <v>6525</v>
      </c>
      <c r="C10101" s="42" t="s">
        <v>2853</v>
      </c>
      <c r="D10101" s="45" t="s">
        <v>102</v>
      </c>
      <c r="E10101" s="45">
        <v>1.5</v>
      </c>
      <c r="F10101" t="s">
        <v>175</v>
      </c>
      <c r="G10101" t="s">
        <v>175</v>
      </c>
    </row>
    <row r="10102" spans="1:7">
      <c r="A10102">
        <v>2015</v>
      </c>
      <c r="B10102" s="22">
        <v>6526</v>
      </c>
      <c r="C10102" s="42" t="s">
        <v>2853</v>
      </c>
      <c r="D10102" s="45" t="s">
        <v>102</v>
      </c>
      <c r="E10102" s="45">
        <v>1.4</v>
      </c>
      <c r="F10102" t="s">
        <v>175</v>
      </c>
      <c r="G10102" t="s">
        <v>175</v>
      </c>
    </row>
    <row r="10103" spans="1:7">
      <c r="A10103">
        <v>2015</v>
      </c>
      <c r="B10103" s="22">
        <v>6527</v>
      </c>
      <c r="C10103" s="42" t="s">
        <v>2853</v>
      </c>
      <c r="D10103" s="45" t="s">
        <v>102</v>
      </c>
      <c r="E10103" s="45">
        <v>3.8</v>
      </c>
      <c r="F10103" t="s">
        <v>175</v>
      </c>
      <c r="G10103" t="s">
        <v>175</v>
      </c>
    </row>
    <row r="10104" spans="1:7">
      <c r="A10104">
        <v>2015</v>
      </c>
      <c r="B10104" s="22">
        <v>6528</v>
      </c>
      <c r="C10104" s="42" t="s">
        <v>2853</v>
      </c>
      <c r="D10104" s="45" t="s">
        <v>102</v>
      </c>
      <c r="E10104" s="45">
        <v>2.1</v>
      </c>
      <c r="F10104" t="s">
        <v>175</v>
      </c>
      <c r="G10104" t="s">
        <v>175</v>
      </c>
    </row>
    <row r="10105" spans="1:7">
      <c r="A10105">
        <v>2015</v>
      </c>
      <c r="B10105" s="22">
        <v>6529</v>
      </c>
      <c r="C10105" s="42" t="s">
        <v>2853</v>
      </c>
      <c r="D10105" s="45" t="s">
        <v>102</v>
      </c>
      <c r="E10105" s="45">
        <v>1.7</v>
      </c>
      <c r="F10105" t="s">
        <v>175</v>
      </c>
      <c r="G10105" t="s">
        <v>175</v>
      </c>
    </row>
    <row r="10106" spans="1:7">
      <c r="A10106">
        <v>2015</v>
      </c>
      <c r="B10106" s="22">
        <v>6530</v>
      </c>
      <c r="C10106" s="42" t="s">
        <v>2853</v>
      </c>
      <c r="D10106" s="45" t="s">
        <v>102</v>
      </c>
      <c r="E10106" s="45">
        <v>1.5</v>
      </c>
      <c r="F10106" t="s">
        <v>175</v>
      </c>
      <c r="G10106" t="s">
        <v>175</v>
      </c>
    </row>
    <row r="10107" spans="1:7">
      <c r="A10107">
        <v>2015</v>
      </c>
      <c r="B10107" s="22">
        <v>6531</v>
      </c>
      <c r="C10107" s="42" t="s">
        <v>2863</v>
      </c>
      <c r="D10107" s="45" t="s">
        <v>93</v>
      </c>
      <c r="E10107" s="45">
        <v>55</v>
      </c>
      <c r="F10107" t="s">
        <v>175</v>
      </c>
      <c r="G10107" t="s">
        <v>175</v>
      </c>
    </row>
    <row r="10108" spans="1:7">
      <c r="A10108">
        <v>2015</v>
      </c>
      <c r="B10108" s="22">
        <v>6532</v>
      </c>
      <c r="C10108" s="42" t="s">
        <v>2863</v>
      </c>
      <c r="D10108" s="45" t="s">
        <v>93</v>
      </c>
      <c r="E10108" s="45">
        <v>38</v>
      </c>
      <c r="F10108" t="s">
        <v>175</v>
      </c>
      <c r="G10108" t="s">
        <v>175</v>
      </c>
    </row>
    <row r="10109" spans="1:7">
      <c r="A10109">
        <v>2015</v>
      </c>
      <c r="B10109" s="22">
        <v>6533</v>
      </c>
      <c r="C10109" s="42" t="s">
        <v>2863</v>
      </c>
      <c r="D10109" s="45" t="s">
        <v>93</v>
      </c>
      <c r="E10109" s="45">
        <v>59.2</v>
      </c>
      <c r="F10109" t="s">
        <v>175</v>
      </c>
      <c r="G10109" t="s">
        <v>175</v>
      </c>
    </row>
    <row r="10110" spans="1:7">
      <c r="A10110">
        <v>2015</v>
      </c>
      <c r="B10110" s="22">
        <v>6534</v>
      </c>
      <c r="C10110" s="42" t="s">
        <v>2863</v>
      </c>
      <c r="D10110" s="45" t="s">
        <v>93</v>
      </c>
      <c r="E10110" s="45">
        <v>17.600000000000001</v>
      </c>
      <c r="F10110" t="s">
        <v>175</v>
      </c>
      <c r="G10110" t="s">
        <v>175</v>
      </c>
    </row>
    <row r="10111" spans="1:7">
      <c r="A10111">
        <v>2015</v>
      </c>
      <c r="B10111" s="22">
        <v>6535</v>
      </c>
      <c r="C10111" s="42" t="s">
        <v>2863</v>
      </c>
      <c r="D10111" s="45" t="s">
        <v>93</v>
      </c>
      <c r="E10111" s="45">
        <v>43.4</v>
      </c>
      <c r="F10111" t="s">
        <v>175</v>
      </c>
      <c r="G10111" t="s">
        <v>175</v>
      </c>
    </row>
    <row r="10112" spans="1:7">
      <c r="A10112">
        <v>2015</v>
      </c>
      <c r="B10112" s="22">
        <v>6536</v>
      </c>
      <c r="C10112" s="42" t="s">
        <v>2863</v>
      </c>
      <c r="D10112" s="45" t="s">
        <v>93</v>
      </c>
      <c r="E10112" s="45">
        <v>84.7</v>
      </c>
      <c r="F10112" t="s">
        <v>175</v>
      </c>
      <c r="G10112" t="s">
        <v>175</v>
      </c>
    </row>
    <row r="10113" spans="1:7">
      <c r="A10113">
        <v>2015</v>
      </c>
      <c r="B10113" s="22">
        <v>6537</v>
      </c>
      <c r="C10113" s="42" t="s">
        <v>2863</v>
      </c>
      <c r="D10113" s="45" t="s">
        <v>93</v>
      </c>
      <c r="E10113" s="45">
        <v>25.4</v>
      </c>
      <c r="F10113" t="s">
        <v>175</v>
      </c>
      <c r="G10113" t="s">
        <v>175</v>
      </c>
    </row>
    <row r="10114" spans="1:7">
      <c r="A10114">
        <v>2015</v>
      </c>
      <c r="B10114" s="22">
        <v>6538</v>
      </c>
      <c r="C10114" s="42" t="s">
        <v>2863</v>
      </c>
      <c r="D10114" s="45" t="s">
        <v>93</v>
      </c>
      <c r="E10114" s="45">
        <v>50</v>
      </c>
      <c r="F10114" t="s">
        <v>175</v>
      </c>
      <c r="G10114" t="s">
        <v>175</v>
      </c>
    </row>
    <row r="10115" spans="1:7">
      <c r="A10115">
        <v>2015</v>
      </c>
      <c r="B10115" s="22">
        <v>6539</v>
      </c>
      <c r="C10115" s="42" t="s">
        <v>2863</v>
      </c>
      <c r="D10115" s="45" t="s">
        <v>93</v>
      </c>
      <c r="E10115" s="45">
        <v>68.2</v>
      </c>
      <c r="F10115" t="s">
        <v>175</v>
      </c>
      <c r="G10115" t="s">
        <v>175</v>
      </c>
    </row>
    <row r="10116" spans="1:7">
      <c r="A10116">
        <v>2015</v>
      </c>
      <c r="B10116" s="22">
        <v>6540</v>
      </c>
      <c r="C10116" s="42" t="s">
        <v>2863</v>
      </c>
      <c r="D10116" s="45" t="s">
        <v>93</v>
      </c>
      <c r="E10116" s="45">
        <v>86.6</v>
      </c>
      <c r="F10116" t="s">
        <v>175</v>
      </c>
      <c r="G10116" t="s">
        <v>175</v>
      </c>
    </row>
    <row r="10117" spans="1:7">
      <c r="A10117">
        <v>2015</v>
      </c>
      <c r="B10117" s="22">
        <v>6541</v>
      </c>
      <c r="C10117" s="42" t="s">
        <v>2863</v>
      </c>
      <c r="D10117" s="45" t="s">
        <v>93</v>
      </c>
      <c r="E10117" s="45">
        <v>31.8</v>
      </c>
      <c r="F10117" t="s">
        <v>175</v>
      </c>
      <c r="G10117" t="s">
        <v>175</v>
      </c>
    </row>
    <row r="10118" spans="1:7">
      <c r="A10118">
        <v>2015</v>
      </c>
      <c r="B10118" s="22">
        <v>6542</v>
      </c>
      <c r="C10118" s="42" t="s">
        <v>2863</v>
      </c>
      <c r="D10118" s="45" t="s">
        <v>93</v>
      </c>
      <c r="E10118" s="45">
        <v>28.6</v>
      </c>
      <c r="F10118" t="s">
        <v>175</v>
      </c>
      <c r="G10118" t="s">
        <v>175</v>
      </c>
    </row>
    <row r="10119" spans="1:7">
      <c r="A10119">
        <v>2015</v>
      </c>
      <c r="B10119" s="22">
        <v>6543</v>
      </c>
      <c r="C10119" s="42" t="s">
        <v>2863</v>
      </c>
      <c r="D10119" s="45" t="s">
        <v>93</v>
      </c>
      <c r="E10119" s="45">
        <v>2.6</v>
      </c>
      <c r="F10119" t="s">
        <v>175</v>
      </c>
      <c r="G10119" t="s">
        <v>175</v>
      </c>
    </row>
    <row r="10120" spans="1:7">
      <c r="A10120">
        <v>2015</v>
      </c>
      <c r="B10120" s="22">
        <v>6544</v>
      </c>
      <c r="C10120" s="42" t="s">
        <v>2863</v>
      </c>
      <c r="D10120" s="45" t="s">
        <v>93</v>
      </c>
      <c r="E10120" s="45">
        <v>0.5</v>
      </c>
      <c r="F10120" t="s">
        <v>175</v>
      </c>
      <c r="G10120" t="s">
        <v>175</v>
      </c>
    </row>
    <row r="10121" spans="1:7">
      <c r="A10121">
        <v>2015</v>
      </c>
      <c r="B10121" s="22">
        <v>6545</v>
      </c>
      <c r="C10121" s="42" t="s">
        <v>2863</v>
      </c>
      <c r="D10121" s="45" t="s">
        <v>93</v>
      </c>
      <c r="E10121" s="45">
        <v>28</v>
      </c>
      <c r="F10121" t="s">
        <v>175</v>
      </c>
      <c r="G10121" t="s">
        <v>175</v>
      </c>
    </row>
    <row r="10122" spans="1:7">
      <c r="A10122">
        <v>2015</v>
      </c>
      <c r="B10122" s="22">
        <v>6546</v>
      </c>
      <c r="C10122" s="42" t="s">
        <v>2863</v>
      </c>
      <c r="D10122" s="45" t="s">
        <v>93</v>
      </c>
      <c r="E10122" s="45">
        <v>95.3</v>
      </c>
      <c r="F10122" t="s">
        <v>175</v>
      </c>
      <c r="G10122" t="s">
        <v>175</v>
      </c>
    </row>
    <row r="10123" spans="1:7">
      <c r="A10123">
        <v>2015</v>
      </c>
      <c r="B10123" s="22">
        <v>6547</v>
      </c>
      <c r="C10123" s="42" t="s">
        <v>2863</v>
      </c>
      <c r="D10123" s="45" t="s">
        <v>93</v>
      </c>
      <c r="E10123" s="45">
        <v>5.2</v>
      </c>
      <c r="F10123" t="s">
        <v>175</v>
      </c>
      <c r="G10123" t="s">
        <v>175</v>
      </c>
    </row>
    <row r="10124" spans="1:7">
      <c r="A10124">
        <v>2015</v>
      </c>
      <c r="B10124" s="22">
        <v>6548</v>
      </c>
      <c r="C10124" s="42" t="s">
        <v>2863</v>
      </c>
      <c r="D10124" s="45" t="s">
        <v>93</v>
      </c>
      <c r="E10124" s="45">
        <v>26.4</v>
      </c>
      <c r="F10124" t="s">
        <v>175</v>
      </c>
      <c r="G10124" t="s">
        <v>175</v>
      </c>
    </row>
    <row r="10125" spans="1:7">
      <c r="A10125">
        <v>2015</v>
      </c>
      <c r="B10125" s="22">
        <v>6549</v>
      </c>
      <c r="C10125" s="42" t="s">
        <v>2863</v>
      </c>
      <c r="D10125" s="45" t="s">
        <v>102</v>
      </c>
      <c r="E10125" s="45">
        <v>32.1</v>
      </c>
      <c r="F10125" t="s">
        <v>175</v>
      </c>
      <c r="G10125" t="s">
        <v>175</v>
      </c>
    </row>
    <row r="10126" spans="1:7">
      <c r="A10126">
        <v>2015</v>
      </c>
      <c r="B10126" s="22">
        <v>6550</v>
      </c>
      <c r="C10126" s="42" t="s">
        <v>2863</v>
      </c>
      <c r="D10126" s="45" t="s">
        <v>102</v>
      </c>
      <c r="E10126" s="45">
        <v>44</v>
      </c>
      <c r="F10126" t="s">
        <v>175</v>
      </c>
      <c r="G10126" t="s">
        <v>175</v>
      </c>
    </row>
    <row r="10127" spans="1:7">
      <c r="A10127">
        <v>2015</v>
      </c>
      <c r="B10127" s="22">
        <v>6551</v>
      </c>
      <c r="C10127" s="42" t="s">
        <v>2863</v>
      </c>
      <c r="D10127" s="45" t="s">
        <v>102</v>
      </c>
      <c r="E10127" s="45">
        <v>41.2</v>
      </c>
      <c r="F10127" t="s">
        <v>175</v>
      </c>
      <c r="G10127" t="s">
        <v>175</v>
      </c>
    </row>
    <row r="10128" spans="1:7">
      <c r="A10128">
        <v>2015</v>
      </c>
      <c r="B10128" s="22">
        <v>6552</v>
      </c>
      <c r="C10128" s="42" t="s">
        <v>2863</v>
      </c>
      <c r="D10128" s="45" t="s">
        <v>102</v>
      </c>
      <c r="E10128" s="45">
        <v>1.8</v>
      </c>
      <c r="F10128" t="s">
        <v>175</v>
      </c>
      <c r="G10128" t="s">
        <v>175</v>
      </c>
    </row>
    <row r="10129" spans="1:7">
      <c r="A10129">
        <v>2015</v>
      </c>
      <c r="B10129" s="22">
        <v>6553</v>
      </c>
      <c r="C10129" s="42" t="s">
        <v>2863</v>
      </c>
      <c r="D10129" s="45" t="s">
        <v>102</v>
      </c>
      <c r="E10129" s="45">
        <v>1</v>
      </c>
      <c r="F10129" t="s">
        <v>175</v>
      </c>
      <c r="G10129" t="s">
        <v>175</v>
      </c>
    </row>
    <row r="10130" spans="1:7">
      <c r="A10130">
        <v>2015</v>
      </c>
      <c r="B10130" s="22">
        <v>6554</v>
      </c>
      <c r="C10130" s="42" t="s">
        <v>2863</v>
      </c>
      <c r="D10130" s="45" t="s">
        <v>102</v>
      </c>
      <c r="E10130" s="45">
        <v>0.5</v>
      </c>
      <c r="F10130" t="s">
        <v>175</v>
      </c>
      <c r="G10130" t="s">
        <v>175</v>
      </c>
    </row>
    <row r="10131" spans="1:7">
      <c r="A10131">
        <v>2015</v>
      </c>
      <c r="B10131" s="22">
        <v>6555</v>
      </c>
      <c r="C10131" s="42" t="s">
        <v>2863</v>
      </c>
      <c r="D10131" s="45" t="s">
        <v>102</v>
      </c>
      <c r="E10131" s="45">
        <v>11</v>
      </c>
      <c r="F10131" t="s">
        <v>175</v>
      </c>
      <c r="G10131" t="s">
        <v>175</v>
      </c>
    </row>
    <row r="10132" spans="1:7">
      <c r="A10132">
        <v>2015</v>
      </c>
      <c r="B10132" s="22">
        <v>6556</v>
      </c>
      <c r="C10132" s="42" t="s">
        <v>2863</v>
      </c>
      <c r="D10132" s="45" t="s">
        <v>113</v>
      </c>
      <c r="E10132" s="45">
        <v>11.4</v>
      </c>
      <c r="F10132" t="s">
        <v>175</v>
      </c>
      <c r="G10132" t="s">
        <v>175</v>
      </c>
    </row>
    <row r="10133" spans="1:7">
      <c r="A10133">
        <v>2015</v>
      </c>
      <c r="B10133" s="22">
        <v>6557</v>
      </c>
      <c r="C10133" s="42" t="s">
        <v>2863</v>
      </c>
      <c r="D10133" s="45" t="s">
        <v>113</v>
      </c>
      <c r="E10133" s="45">
        <v>37.200000000000003</v>
      </c>
      <c r="F10133" t="s">
        <v>175</v>
      </c>
      <c r="G10133" t="s">
        <v>175</v>
      </c>
    </row>
    <row r="10134" spans="1:7">
      <c r="A10134">
        <v>2015</v>
      </c>
      <c r="B10134" s="22">
        <v>6558</v>
      </c>
      <c r="C10134" s="42" t="s">
        <v>2863</v>
      </c>
      <c r="D10134" s="45" t="s">
        <v>113</v>
      </c>
      <c r="E10134" s="45">
        <v>4.0999999999999996</v>
      </c>
      <c r="F10134" t="s">
        <v>175</v>
      </c>
      <c r="G10134" t="s">
        <v>175</v>
      </c>
    </row>
    <row r="10135" spans="1:7">
      <c r="A10135">
        <v>2015</v>
      </c>
      <c r="B10135" s="22">
        <v>6559</v>
      </c>
      <c r="C10135" s="42" t="s">
        <v>2869</v>
      </c>
      <c r="D10135" s="45" t="s">
        <v>93</v>
      </c>
      <c r="E10135" s="45">
        <v>3</v>
      </c>
      <c r="F10135" t="s">
        <v>175</v>
      </c>
      <c r="G10135" t="s">
        <v>175</v>
      </c>
    </row>
    <row r="10136" spans="1:7">
      <c r="A10136">
        <v>2015</v>
      </c>
      <c r="B10136" s="22">
        <v>6560</v>
      </c>
      <c r="C10136" s="42" t="s">
        <v>2869</v>
      </c>
      <c r="D10136" s="45" t="s">
        <v>93</v>
      </c>
      <c r="E10136" s="45">
        <v>3.5</v>
      </c>
      <c r="F10136" t="s">
        <v>175</v>
      </c>
      <c r="G10136" t="s">
        <v>175</v>
      </c>
    </row>
    <row r="10137" spans="1:7">
      <c r="A10137">
        <v>2015</v>
      </c>
      <c r="B10137" s="22">
        <v>6561</v>
      </c>
      <c r="C10137" s="42" t="s">
        <v>2869</v>
      </c>
      <c r="D10137" s="45" t="s">
        <v>93</v>
      </c>
      <c r="E10137" s="45">
        <v>8.3000000000000007</v>
      </c>
      <c r="F10137" t="s">
        <v>175</v>
      </c>
      <c r="G10137" t="s">
        <v>175</v>
      </c>
    </row>
    <row r="10138" spans="1:7">
      <c r="A10138">
        <v>2015</v>
      </c>
      <c r="B10138" s="22">
        <v>6562</v>
      </c>
      <c r="C10138" s="42" t="s">
        <v>2869</v>
      </c>
      <c r="D10138" s="45" t="s">
        <v>93</v>
      </c>
      <c r="E10138" s="45">
        <v>2.1</v>
      </c>
      <c r="F10138" t="s">
        <v>175</v>
      </c>
      <c r="G10138" t="s">
        <v>175</v>
      </c>
    </row>
    <row r="10139" spans="1:7">
      <c r="A10139">
        <v>2015</v>
      </c>
      <c r="B10139" s="22">
        <v>6563</v>
      </c>
      <c r="C10139" s="42" t="s">
        <v>2869</v>
      </c>
      <c r="D10139" s="45" t="s">
        <v>93</v>
      </c>
      <c r="E10139" s="45">
        <v>7.5</v>
      </c>
      <c r="F10139" t="s">
        <v>175</v>
      </c>
      <c r="G10139" t="s">
        <v>175</v>
      </c>
    </row>
    <row r="10140" spans="1:7">
      <c r="A10140">
        <v>2015</v>
      </c>
      <c r="B10140" s="22">
        <v>6564</v>
      </c>
      <c r="C10140" s="42" t="s">
        <v>2869</v>
      </c>
      <c r="D10140" s="45" t="s">
        <v>93</v>
      </c>
      <c r="E10140" s="45">
        <v>2.6</v>
      </c>
      <c r="F10140" t="s">
        <v>175</v>
      </c>
      <c r="G10140" t="s">
        <v>175</v>
      </c>
    </row>
    <row r="10141" spans="1:7">
      <c r="A10141">
        <v>2015</v>
      </c>
      <c r="B10141" s="22">
        <v>6565</v>
      </c>
      <c r="C10141" s="42" t="s">
        <v>2869</v>
      </c>
      <c r="D10141" s="45" t="s">
        <v>93</v>
      </c>
      <c r="E10141" s="45">
        <v>4.5999999999999996</v>
      </c>
      <c r="F10141" t="s">
        <v>175</v>
      </c>
      <c r="G10141" t="s">
        <v>175</v>
      </c>
    </row>
    <row r="10142" spans="1:7">
      <c r="A10142">
        <v>2015</v>
      </c>
      <c r="B10142" s="22">
        <v>6566</v>
      </c>
      <c r="C10142" s="42" t="s">
        <v>2869</v>
      </c>
      <c r="D10142" s="45" t="s">
        <v>93</v>
      </c>
      <c r="E10142" s="45">
        <v>4.5999999999999996</v>
      </c>
      <c r="F10142" t="s">
        <v>175</v>
      </c>
      <c r="G10142" t="s">
        <v>175</v>
      </c>
    </row>
    <row r="10143" spans="1:7">
      <c r="A10143">
        <v>2015</v>
      </c>
      <c r="B10143" s="22">
        <v>6567</v>
      </c>
      <c r="C10143" s="42" t="s">
        <v>2869</v>
      </c>
      <c r="D10143" s="45" t="s">
        <v>93</v>
      </c>
      <c r="E10143" s="45">
        <v>6.5</v>
      </c>
      <c r="F10143" t="s">
        <v>175</v>
      </c>
      <c r="G10143" t="s">
        <v>175</v>
      </c>
    </row>
    <row r="10144" spans="1:7">
      <c r="A10144">
        <v>2015</v>
      </c>
      <c r="B10144" s="22">
        <v>6568</v>
      </c>
      <c r="C10144" s="42" t="s">
        <v>2869</v>
      </c>
      <c r="D10144" s="45" t="s">
        <v>93</v>
      </c>
      <c r="E10144" s="45">
        <v>6.9</v>
      </c>
      <c r="F10144" t="s">
        <v>175</v>
      </c>
      <c r="G10144" t="s">
        <v>175</v>
      </c>
    </row>
    <row r="10145" spans="1:7">
      <c r="A10145">
        <v>2015</v>
      </c>
      <c r="B10145" s="22">
        <v>6569</v>
      </c>
      <c r="C10145" s="42" t="s">
        <v>2869</v>
      </c>
      <c r="D10145" s="45" t="s">
        <v>93</v>
      </c>
      <c r="E10145" s="45">
        <v>5.5</v>
      </c>
      <c r="F10145" t="s">
        <v>175</v>
      </c>
      <c r="G10145" t="s">
        <v>175</v>
      </c>
    </row>
    <row r="10146" spans="1:7">
      <c r="A10146">
        <v>2015</v>
      </c>
      <c r="B10146" s="22">
        <v>6570</v>
      </c>
      <c r="C10146" s="42" t="s">
        <v>2869</v>
      </c>
      <c r="D10146" s="45" t="s">
        <v>93</v>
      </c>
      <c r="E10146" s="45">
        <v>5.7</v>
      </c>
      <c r="F10146" t="s">
        <v>175</v>
      </c>
      <c r="G10146" t="s">
        <v>175</v>
      </c>
    </row>
    <row r="10147" spans="1:7">
      <c r="A10147">
        <v>2015</v>
      </c>
      <c r="B10147" s="22">
        <v>6571</v>
      </c>
      <c r="C10147" s="42" t="s">
        <v>2869</v>
      </c>
      <c r="D10147" s="45" t="s">
        <v>93</v>
      </c>
      <c r="E10147" s="45">
        <v>24.5</v>
      </c>
      <c r="F10147" t="s">
        <v>175</v>
      </c>
      <c r="G10147" t="s">
        <v>175</v>
      </c>
    </row>
    <row r="10148" spans="1:7">
      <c r="A10148">
        <v>2015</v>
      </c>
      <c r="B10148" s="22">
        <v>6572</v>
      </c>
      <c r="C10148" s="42" t="s">
        <v>2869</v>
      </c>
      <c r="D10148" s="45" t="s">
        <v>93</v>
      </c>
      <c r="E10148" s="45">
        <v>68.099999999999994</v>
      </c>
      <c r="F10148" t="s">
        <v>175</v>
      </c>
      <c r="G10148" t="s">
        <v>175</v>
      </c>
    </row>
    <row r="10149" spans="1:7">
      <c r="A10149">
        <v>2015</v>
      </c>
      <c r="B10149" s="22">
        <v>6573</v>
      </c>
      <c r="C10149" s="42" t="s">
        <v>2869</v>
      </c>
      <c r="D10149" s="45" t="s">
        <v>93</v>
      </c>
      <c r="E10149" s="45">
        <v>89.6</v>
      </c>
      <c r="F10149" t="s">
        <v>175</v>
      </c>
      <c r="G10149" t="s">
        <v>175</v>
      </c>
    </row>
    <row r="10150" spans="1:7">
      <c r="A10150">
        <v>2015</v>
      </c>
      <c r="B10150" s="22">
        <v>6574</v>
      </c>
      <c r="C10150" s="42" t="s">
        <v>2869</v>
      </c>
      <c r="D10150" s="45" t="s">
        <v>93</v>
      </c>
      <c r="E10150" s="45">
        <v>80.400000000000006</v>
      </c>
      <c r="F10150" t="s">
        <v>175</v>
      </c>
      <c r="G10150" t="s">
        <v>175</v>
      </c>
    </row>
    <row r="10151" spans="1:7">
      <c r="A10151">
        <v>2015</v>
      </c>
      <c r="B10151" s="22">
        <v>6575</v>
      </c>
      <c r="C10151" s="42" t="s">
        <v>2869</v>
      </c>
      <c r="D10151" s="45" t="s">
        <v>93</v>
      </c>
      <c r="E10151" s="45">
        <v>34.799999999999997</v>
      </c>
      <c r="F10151" t="s">
        <v>175</v>
      </c>
      <c r="G10151" t="s">
        <v>175</v>
      </c>
    </row>
    <row r="10152" spans="1:7">
      <c r="A10152">
        <v>2015</v>
      </c>
      <c r="B10152" s="22">
        <v>6576</v>
      </c>
      <c r="C10152" s="42" t="s">
        <v>2869</v>
      </c>
      <c r="D10152" s="45" t="s">
        <v>93</v>
      </c>
      <c r="E10152" s="45">
        <v>105.5</v>
      </c>
      <c r="F10152" t="s">
        <v>175</v>
      </c>
      <c r="G10152" t="s">
        <v>175</v>
      </c>
    </row>
    <row r="10153" spans="1:7">
      <c r="A10153">
        <v>2015</v>
      </c>
      <c r="B10153" s="22">
        <v>6577</v>
      </c>
      <c r="C10153" s="42" t="s">
        <v>2869</v>
      </c>
      <c r="D10153" s="45" t="s">
        <v>93</v>
      </c>
      <c r="E10153" s="45">
        <v>31.5</v>
      </c>
      <c r="F10153" t="s">
        <v>175</v>
      </c>
      <c r="G10153" t="s">
        <v>175</v>
      </c>
    </row>
    <row r="10154" spans="1:7">
      <c r="A10154">
        <v>2015</v>
      </c>
      <c r="B10154" s="22">
        <v>6578</v>
      </c>
      <c r="C10154" s="42" t="s">
        <v>2869</v>
      </c>
      <c r="D10154" s="45" t="s">
        <v>93</v>
      </c>
      <c r="E10154" s="45">
        <v>11</v>
      </c>
      <c r="F10154" t="s">
        <v>175</v>
      </c>
      <c r="G10154" t="s">
        <v>175</v>
      </c>
    </row>
    <row r="10155" spans="1:7">
      <c r="A10155">
        <v>2015</v>
      </c>
      <c r="B10155" s="22">
        <v>6579</v>
      </c>
      <c r="C10155" s="42" t="s">
        <v>2869</v>
      </c>
      <c r="D10155" s="45" t="s">
        <v>102</v>
      </c>
      <c r="E10155" s="45">
        <v>119.4</v>
      </c>
      <c r="F10155" t="s">
        <v>175</v>
      </c>
      <c r="G10155" t="s">
        <v>175</v>
      </c>
    </row>
    <row r="10156" spans="1:7">
      <c r="A10156">
        <v>2015</v>
      </c>
      <c r="B10156" s="22">
        <v>6580</v>
      </c>
      <c r="C10156" s="42" t="s">
        <v>2869</v>
      </c>
      <c r="D10156" s="45" t="s">
        <v>102</v>
      </c>
      <c r="E10156" s="45">
        <v>0.8</v>
      </c>
      <c r="F10156" t="s">
        <v>175</v>
      </c>
      <c r="G10156" t="s">
        <v>175</v>
      </c>
    </row>
    <row r="10157" spans="1:7">
      <c r="A10157">
        <v>2015</v>
      </c>
      <c r="B10157" s="22">
        <v>6581</v>
      </c>
      <c r="C10157" s="42" t="s">
        <v>2869</v>
      </c>
      <c r="D10157" s="45" t="s">
        <v>102</v>
      </c>
      <c r="E10157" s="45">
        <v>0.7</v>
      </c>
      <c r="F10157" t="s">
        <v>175</v>
      </c>
      <c r="G10157" t="s">
        <v>175</v>
      </c>
    </row>
    <row r="10158" spans="1:7">
      <c r="A10158">
        <v>2015</v>
      </c>
      <c r="B10158" s="22">
        <v>6582</v>
      </c>
      <c r="C10158" s="42" t="s">
        <v>2869</v>
      </c>
      <c r="D10158" s="45" t="s">
        <v>102</v>
      </c>
      <c r="E10158" s="45">
        <v>107</v>
      </c>
      <c r="F10158" t="s">
        <v>175</v>
      </c>
      <c r="G10158" t="s">
        <v>175</v>
      </c>
    </row>
    <row r="10159" spans="1:7">
      <c r="A10159">
        <v>2015</v>
      </c>
      <c r="B10159" s="22">
        <v>6583</v>
      </c>
      <c r="C10159" s="42" t="s">
        <v>2869</v>
      </c>
      <c r="D10159" s="45" t="s">
        <v>102</v>
      </c>
      <c r="E10159" s="45">
        <v>49.2</v>
      </c>
      <c r="F10159" t="s">
        <v>175</v>
      </c>
      <c r="G10159" t="s">
        <v>175</v>
      </c>
    </row>
    <row r="10160" spans="1:7">
      <c r="A10160">
        <v>2015</v>
      </c>
      <c r="B10160" s="22">
        <v>6584</v>
      </c>
      <c r="C10160" s="42" t="s">
        <v>2869</v>
      </c>
      <c r="D10160" s="45" t="s">
        <v>102</v>
      </c>
      <c r="E10160" s="45">
        <v>189.2</v>
      </c>
      <c r="F10160" t="s">
        <v>175</v>
      </c>
      <c r="G10160" t="s">
        <v>175</v>
      </c>
    </row>
    <row r="10161" spans="1:7">
      <c r="A10161">
        <v>2015</v>
      </c>
      <c r="B10161" s="22">
        <v>6585</v>
      </c>
      <c r="C10161" s="42" t="s">
        <v>2869</v>
      </c>
      <c r="D10161" s="45" t="s">
        <v>102</v>
      </c>
      <c r="E10161" s="45">
        <v>0.2</v>
      </c>
      <c r="F10161" t="s">
        <v>175</v>
      </c>
      <c r="G10161" t="s">
        <v>175</v>
      </c>
    </row>
    <row r="10162" spans="1:7">
      <c r="A10162">
        <v>2015</v>
      </c>
      <c r="B10162" s="22">
        <v>6586</v>
      </c>
      <c r="C10162" s="42" t="s">
        <v>2869</v>
      </c>
      <c r="D10162" s="45" t="s">
        <v>102</v>
      </c>
      <c r="E10162" s="45">
        <v>7.8</v>
      </c>
      <c r="F10162" t="s">
        <v>175</v>
      </c>
      <c r="G10162" t="s">
        <v>175</v>
      </c>
    </row>
    <row r="10163" spans="1:7">
      <c r="A10163">
        <v>2015</v>
      </c>
      <c r="B10163" s="22">
        <v>6587</v>
      </c>
      <c r="C10163" s="42" t="s">
        <v>2869</v>
      </c>
      <c r="D10163" s="45" t="s">
        <v>102</v>
      </c>
      <c r="E10163" s="45">
        <v>2</v>
      </c>
      <c r="F10163" t="s">
        <v>175</v>
      </c>
      <c r="G10163" t="s">
        <v>175</v>
      </c>
    </row>
    <row r="10164" spans="1:7">
      <c r="A10164">
        <v>2015</v>
      </c>
      <c r="B10164" s="22">
        <v>6588</v>
      </c>
      <c r="C10164" s="42" t="s">
        <v>2869</v>
      </c>
      <c r="D10164" s="45" t="s">
        <v>102</v>
      </c>
      <c r="E10164" s="45">
        <v>1.7</v>
      </c>
      <c r="F10164" t="s">
        <v>175</v>
      </c>
      <c r="G10164" t="s">
        <v>175</v>
      </c>
    </row>
    <row r="10165" spans="1:7">
      <c r="A10165">
        <v>2015</v>
      </c>
      <c r="B10165" s="22">
        <v>6589</v>
      </c>
      <c r="C10165" s="42" t="s">
        <v>2869</v>
      </c>
      <c r="D10165" s="45" t="s">
        <v>102</v>
      </c>
      <c r="E10165" s="45">
        <v>0.7</v>
      </c>
      <c r="F10165" t="s">
        <v>175</v>
      </c>
      <c r="G10165" t="s">
        <v>175</v>
      </c>
    </row>
    <row r="10166" spans="1:7">
      <c r="A10166">
        <v>2015</v>
      </c>
      <c r="B10166" s="22">
        <v>6590</v>
      </c>
      <c r="C10166" s="42" t="s">
        <v>2869</v>
      </c>
      <c r="D10166" s="45" t="s">
        <v>102</v>
      </c>
      <c r="E10166" s="45">
        <v>1.7</v>
      </c>
      <c r="F10166" t="s">
        <v>175</v>
      </c>
      <c r="G10166" t="s">
        <v>175</v>
      </c>
    </row>
    <row r="10167" spans="1:7">
      <c r="A10167">
        <v>2015</v>
      </c>
      <c r="B10167" s="22">
        <v>6591</v>
      </c>
      <c r="C10167" s="42" t="s">
        <v>2869</v>
      </c>
      <c r="D10167" s="45" t="s">
        <v>102</v>
      </c>
      <c r="E10167" s="45">
        <v>2.2999999999999998</v>
      </c>
      <c r="F10167" t="s">
        <v>175</v>
      </c>
      <c r="G10167" t="s">
        <v>175</v>
      </c>
    </row>
    <row r="10168" spans="1:7">
      <c r="A10168">
        <v>2015</v>
      </c>
      <c r="B10168" s="22">
        <v>6592</v>
      </c>
      <c r="C10168" s="42" t="s">
        <v>2869</v>
      </c>
      <c r="D10168" s="45" t="s">
        <v>102</v>
      </c>
      <c r="E10168" s="45">
        <v>3.5</v>
      </c>
      <c r="F10168" t="s">
        <v>175</v>
      </c>
      <c r="G10168" t="s">
        <v>175</v>
      </c>
    </row>
    <row r="10169" spans="1:7">
      <c r="A10169">
        <v>2015</v>
      </c>
      <c r="B10169" s="22">
        <v>6593</v>
      </c>
      <c r="C10169" s="42" t="s">
        <v>2869</v>
      </c>
      <c r="D10169" s="45" t="s">
        <v>102</v>
      </c>
      <c r="E10169" s="45">
        <v>1.5</v>
      </c>
      <c r="F10169" t="s">
        <v>175</v>
      </c>
      <c r="G10169" t="s">
        <v>175</v>
      </c>
    </row>
    <row r="10170" spans="1:7">
      <c r="A10170">
        <v>2015</v>
      </c>
      <c r="B10170" s="22">
        <v>6594</v>
      </c>
      <c r="C10170" s="42" t="s">
        <v>2869</v>
      </c>
      <c r="D10170" s="45" t="s">
        <v>102</v>
      </c>
      <c r="E10170" s="45">
        <v>1.4</v>
      </c>
      <c r="F10170" t="s">
        <v>175</v>
      </c>
      <c r="G10170" t="s">
        <v>175</v>
      </c>
    </row>
    <row r="10171" spans="1:7">
      <c r="A10171">
        <v>2015</v>
      </c>
      <c r="B10171" s="22">
        <v>6595</v>
      </c>
      <c r="C10171" s="42" t="s">
        <v>2869</v>
      </c>
      <c r="D10171" s="45" t="s">
        <v>102</v>
      </c>
      <c r="E10171" s="45">
        <v>1.6</v>
      </c>
      <c r="F10171" t="s">
        <v>175</v>
      </c>
      <c r="G10171" t="s">
        <v>175</v>
      </c>
    </row>
    <row r="10172" spans="1:7">
      <c r="A10172">
        <v>2015</v>
      </c>
      <c r="B10172" s="22">
        <v>6596</v>
      </c>
      <c r="C10172" s="42" t="s">
        <v>2869</v>
      </c>
      <c r="D10172" s="45" t="s">
        <v>102</v>
      </c>
      <c r="E10172" s="45">
        <v>1.7</v>
      </c>
      <c r="F10172" t="s">
        <v>175</v>
      </c>
      <c r="G10172" t="s">
        <v>175</v>
      </c>
    </row>
    <row r="10173" spans="1:7">
      <c r="A10173">
        <v>2015</v>
      </c>
      <c r="B10173" s="22">
        <v>6597</v>
      </c>
      <c r="C10173" s="42" t="s">
        <v>2869</v>
      </c>
      <c r="D10173" s="45" t="s">
        <v>102</v>
      </c>
      <c r="E10173" s="45">
        <v>4.2</v>
      </c>
      <c r="F10173" t="s">
        <v>175</v>
      </c>
      <c r="G10173" t="s">
        <v>175</v>
      </c>
    </row>
    <row r="10174" spans="1:7">
      <c r="A10174">
        <v>2015</v>
      </c>
      <c r="B10174" s="22">
        <v>6598</v>
      </c>
      <c r="C10174" s="42" t="s">
        <v>2869</v>
      </c>
      <c r="D10174" s="45" t="s">
        <v>102</v>
      </c>
      <c r="E10174" s="45">
        <v>1.5</v>
      </c>
      <c r="F10174" t="s">
        <v>175</v>
      </c>
      <c r="G10174" t="s">
        <v>175</v>
      </c>
    </row>
    <row r="10175" spans="1:7">
      <c r="A10175">
        <v>2015</v>
      </c>
      <c r="B10175" s="22">
        <v>6599</v>
      </c>
      <c r="C10175" s="42" t="s">
        <v>2869</v>
      </c>
      <c r="D10175" s="45" t="s">
        <v>102</v>
      </c>
      <c r="E10175" s="45">
        <v>1.4</v>
      </c>
      <c r="F10175" t="s">
        <v>175</v>
      </c>
      <c r="G10175" t="s">
        <v>175</v>
      </c>
    </row>
    <row r="10176" spans="1:7">
      <c r="A10176">
        <v>2015</v>
      </c>
      <c r="B10176" s="22">
        <v>6600</v>
      </c>
      <c r="C10176" s="42" t="s">
        <v>2869</v>
      </c>
      <c r="D10176" s="45" t="s">
        <v>102</v>
      </c>
      <c r="E10176" s="45">
        <v>1.2</v>
      </c>
      <c r="F10176" t="s">
        <v>175</v>
      </c>
      <c r="G10176" t="s">
        <v>175</v>
      </c>
    </row>
    <row r="10177" spans="1:7">
      <c r="A10177">
        <v>2015</v>
      </c>
      <c r="B10177" s="22">
        <v>6601</v>
      </c>
      <c r="C10177" s="42" t="s">
        <v>2869</v>
      </c>
      <c r="D10177" s="45" t="s">
        <v>102</v>
      </c>
      <c r="E10177" s="45">
        <v>3.8</v>
      </c>
      <c r="F10177" t="s">
        <v>175</v>
      </c>
      <c r="G10177" t="s">
        <v>175</v>
      </c>
    </row>
    <row r="10178" spans="1:7">
      <c r="A10178">
        <v>2015</v>
      </c>
      <c r="B10178" s="22">
        <v>6602</v>
      </c>
      <c r="C10178" s="42" t="s">
        <v>2869</v>
      </c>
      <c r="D10178" s="45" t="s">
        <v>102</v>
      </c>
      <c r="E10178" s="45">
        <v>1.1000000000000001</v>
      </c>
      <c r="F10178" t="s">
        <v>175</v>
      </c>
      <c r="G10178" t="s">
        <v>175</v>
      </c>
    </row>
    <row r="10179" spans="1:7">
      <c r="A10179">
        <v>2015</v>
      </c>
      <c r="B10179" s="22">
        <v>6603</v>
      </c>
      <c r="C10179" s="42" t="s">
        <v>2869</v>
      </c>
      <c r="D10179" s="45" t="s">
        <v>102</v>
      </c>
      <c r="E10179" s="45">
        <v>1.6</v>
      </c>
      <c r="F10179" t="s">
        <v>175</v>
      </c>
      <c r="G10179" t="s">
        <v>175</v>
      </c>
    </row>
    <row r="10180" spans="1:7">
      <c r="A10180">
        <v>2015</v>
      </c>
      <c r="B10180" s="22">
        <v>6604</v>
      </c>
      <c r="C10180" s="42" t="s">
        <v>2869</v>
      </c>
      <c r="D10180" s="45" t="s">
        <v>102</v>
      </c>
      <c r="E10180" s="45">
        <v>1.1000000000000001</v>
      </c>
      <c r="F10180" t="s">
        <v>175</v>
      </c>
      <c r="G10180" t="s">
        <v>175</v>
      </c>
    </row>
    <row r="10181" spans="1:7">
      <c r="A10181">
        <v>2015</v>
      </c>
      <c r="B10181" s="22">
        <v>6605</v>
      </c>
      <c r="C10181" s="42" t="s">
        <v>2869</v>
      </c>
      <c r="D10181" s="45" t="s">
        <v>102</v>
      </c>
      <c r="E10181" s="45">
        <v>1.1000000000000001</v>
      </c>
      <c r="F10181" t="s">
        <v>175</v>
      </c>
      <c r="G10181" t="s">
        <v>175</v>
      </c>
    </row>
    <row r="10182" spans="1:7">
      <c r="A10182">
        <v>2015</v>
      </c>
      <c r="B10182" s="22">
        <v>6606</v>
      </c>
      <c r="C10182" s="42" t="s">
        <v>2869</v>
      </c>
      <c r="D10182" s="45" t="s">
        <v>102</v>
      </c>
      <c r="E10182" s="45">
        <v>1</v>
      </c>
      <c r="F10182" t="s">
        <v>175</v>
      </c>
      <c r="G10182" t="s">
        <v>175</v>
      </c>
    </row>
    <row r="10183" spans="1:7">
      <c r="A10183">
        <v>2015</v>
      </c>
      <c r="B10183" s="22">
        <v>6607</v>
      </c>
      <c r="C10183" s="42" t="s">
        <v>2869</v>
      </c>
      <c r="D10183" s="45" t="s">
        <v>102</v>
      </c>
      <c r="E10183" s="45">
        <v>2.4</v>
      </c>
      <c r="F10183" t="s">
        <v>175</v>
      </c>
      <c r="G10183" t="s">
        <v>175</v>
      </c>
    </row>
    <row r="10184" spans="1:7">
      <c r="A10184">
        <v>2015</v>
      </c>
      <c r="B10184" s="22">
        <v>6608</v>
      </c>
      <c r="C10184" s="42" t="s">
        <v>2869</v>
      </c>
      <c r="D10184" s="45" t="s">
        <v>102</v>
      </c>
      <c r="E10184" s="45">
        <v>1.4</v>
      </c>
      <c r="F10184" t="s">
        <v>175</v>
      </c>
      <c r="G10184" t="s">
        <v>175</v>
      </c>
    </row>
    <row r="10185" spans="1:7">
      <c r="A10185">
        <v>2015</v>
      </c>
      <c r="B10185" s="22">
        <v>6609</v>
      </c>
      <c r="C10185" s="42" t="s">
        <v>2869</v>
      </c>
      <c r="D10185" s="45" t="s">
        <v>102</v>
      </c>
      <c r="E10185" s="45">
        <v>3.5</v>
      </c>
      <c r="F10185" t="s">
        <v>175</v>
      </c>
      <c r="G10185" t="s">
        <v>175</v>
      </c>
    </row>
    <row r="10186" spans="1:7">
      <c r="A10186">
        <v>2015</v>
      </c>
      <c r="B10186" s="22">
        <v>6610</v>
      </c>
      <c r="C10186" s="42" t="s">
        <v>2869</v>
      </c>
      <c r="D10186" s="45" t="s">
        <v>102</v>
      </c>
      <c r="E10186" s="45">
        <v>1.4</v>
      </c>
      <c r="F10186" t="s">
        <v>175</v>
      </c>
      <c r="G10186" t="s">
        <v>175</v>
      </c>
    </row>
    <row r="10187" spans="1:7">
      <c r="A10187">
        <v>2015</v>
      </c>
      <c r="B10187" s="22">
        <v>6611</v>
      </c>
      <c r="C10187" s="42" t="s">
        <v>2869</v>
      </c>
      <c r="D10187" s="45" t="s">
        <v>102</v>
      </c>
      <c r="E10187" s="45">
        <v>1.7</v>
      </c>
      <c r="F10187" t="s">
        <v>175</v>
      </c>
      <c r="G10187" t="s">
        <v>175</v>
      </c>
    </row>
    <row r="10188" spans="1:7">
      <c r="A10188">
        <v>2015</v>
      </c>
      <c r="B10188" s="22">
        <v>6612</v>
      </c>
      <c r="C10188" s="42" t="s">
        <v>2869</v>
      </c>
      <c r="D10188" s="45" t="s">
        <v>102</v>
      </c>
      <c r="E10188" s="45">
        <v>2.9</v>
      </c>
      <c r="F10188" t="s">
        <v>175</v>
      </c>
      <c r="G10188" t="s">
        <v>175</v>
      </c>
    </row>
    <row r="10189" spans="1:7">
      <c r="A10189">
        <v>2015</v>
      </c>
      <c r="B10189" s="22">
        <v>6613</v>
      </c>
      <c r="C10189" s="42" t="s">
        <v>2869</v>
      </c>
      <c r="D10189" s="45" t="s">
        <v>102</v>
      </c>
      <c r="E10189" s="45">
        <v>3.1</v>
      </c>
      <c r="F10189" t="s">
        <v>175</v>
      </c>
      <c r="G10189" t="s">
        <v>175</v>
      </c>
    </row>
    <row r="10190" spans="1:7">
      <c r="A10190">
        <v>2015</v>
      </c>
      <c r="B10190" s="22">
        <v>6614</v>
      </c>
      <c r="C10190" s="42" t="s">
        <v>2869</v>
      </c>
      <c r="D10190" s="45" t="s">
        <v>102</v>
      </c>
      <c r="E10190" s="45">
        <v>2.6</v>
      </c>
      <c r="F10190" t="s">
        <v>175</v>
      </c>
      <c r="G10190" t="s">
        <v>175</v>
      </c>
    </row>
    <row r="10191" spans="1:7">
      <c r="A10191">
        <v>2015</v>
      </c>
      <c r="B10191" s="22">
        <v>6615</v>
      </c>
      <c r="C10191" s="42" t="s">
        <v>2869</v>
      </c>
      <c r="D10191" s="45" t="s">
        <v>102</v>
      </c>
      <c r="E10191" s="45">
        <v>3.2</v>
      </c>
      <c r="F10191" t="s">
        <v>175</v>
      </c>
      <c r="G10191" t="s">
        <v>175</v>
      </c>
    </row>
    <row r="10192" spans="1:7">
      <c r="A10192">
        <v>2015</v>
      </c>
      <c r="B10192" s="22">
        <v>6616</v>
      </c>
      <c r="C10192" s="42" t="s">
        <v>2869</v>
      </c>
      <c r="D10192" s="45" t="s">
        <v>102</v>
      </c>
      <c r="E10192" s="45">
        <v>1.8</v>
      </c>
      <c r="F10192" t="s">
        <v>175</v>
      </c>
      <c r="G10192" t="s">
        <v>175</v>
      </c>
    </row>
    <row r="10193" spans="1:7">
      <c r="A10193">
        <v>2015</v>
      </c>
      <c r="B10193" s="22">
        <v>6617</v>
      </c>
      <c r="C10193" s="42" t="s">
        <v>2869</v>
      </c>
      <c r="D10193" s="45" t="s">
        <v>102</v>
      </c>
      <c r="E10193" s="45">
        <v>1.7</v>
      </c>
      <c r="F10193" t="s">
        <v>175</v>
      </c>
      <c r="G10193" t="s">
        <v>175</v>
      </c>
    </row>
    <row r="10194" spans="1:7">
      <c r="A10194">
        <v>2015</v>
      </c>
      <c r="B10194" s="22">
        <v>6618</v>
      </c>
      <c r="C10194" s="42" t="s">
        <v>2869</v>
      </c>
      <c r="D10194" s="45" t="s">
        <v>102</v>
      </c>
      <c r="E10194" s="45">
        <v>9.5</v>
      </c>
      <c r="F10194" t="s">
        <v>175</v>
      </c>
      <c r="G10194" t="s">
        <v>175</v>
      </c>
    </row>
    <row r="10195" spans="1:7">
      <c r="A10195">
        <v>2015</v>
      </c>
      <c r="B10195" s="22">
        <v>6619</v>
      </c>
      <c r="C10195" s="42" t="s">
        <v>2869</v>
      </c>
      <c r="D10195" s="45" t="s">
        <v>102</v>
      </c>
      <c r="E10195" s="45">
        <v>1.9</v>
      </c>
      <c r="F10195" t="s">
        <v>175</v>
      </c>
      <c r="G10195" t="s">
        <v>175</v>
      </c>
    </row>
    <row r="10196" spans="1:7">
      <c r="A10196">
        <v>2015</v>
      </c>
      <c r="B10196" s="22">
        <v>6620</v>
      </c>
      <c r="C10196" s="42" t="s">
        <v>2869</v>
      </c>
      <c r="D10196" s="45" t="s">
        <v>102</v>
      </c>
      <c r="E10196" s="45">
        <v>1.9</v>
      </c>
      <c r="F10196" t="s">
        <v>175</v>
      </c>
      <c r="G10196" t="s">
        <v>175</v>
      </c>
    </row>
    <row r="10197" spans="1:7">
      <c r="A10197">
        <v>2015</v>
      </c>
      <c r="B10197" s="22">
        <v>6621</v>
      </c>
      <c r="C10197" s="42" t="s">
        <v>2869</v>
      </c>
      <c r="D10197" s="45" t="s">
        <v>102</v>
      </c>
      <c r="E10197" s="45">
        <v>2.1</v>
      </c>
      <c r="F10197" t="s">
        <v>175</v>
      </c>
      <c r="G10197" t="s">
        <v>175</v>
      </c>
    </row>
    <row r="10198" spans="1:7">
      <c r="A10198">
        <v>2015</v>
      </c>
      <c r="B10198" s="22">
        <v>6622</v>
      </c>
      <c r="C10198" s="42" t="s">
        <v>2869</v>
      </c>
      <c r="D10198" s="45" t="s">
        <v>102</v>
      </c>
      <c r="E10198" s="45">
        <v>2.7</v>
      </c>
      <c r="F10198" t="s">
        <v>175</v>
      </c>
      <c r="G10198" t="s">
        <v>175</v>
      </c>
    </row>
    <row r="10199" spans="1:7">
      <c r="A10199">
        <v>2015</v>
      </c>
      <c r="B10199" s="22">
        <v>6623</v>
      </c>
      <c r="C10199" s="42" t="s">
        <v>2869</v>
      </c>
      <c r="D10199" s="45" t="s">
        <v>102</v>
      </c>
      <c r="E10199" s="45">
        <v>1.4</v>
      </c>
      <c r="F10199" t="s">
        <v>175</v>
      </c>
      <c r="G10199" t="s">
        <v>175</v>
      </c>
    </row>
    <row r="10200" spans="1:7">
      <c r="A10200">
        <v>2015</v>
      </c>
      <c r="B10200" s="22">
        <v>6624</v>
      </c>
      <c r="C10200" s="42" t="s">
        <v>2869</v>
      </c>
      <c r="D10200" s="45" t="s">
        <v>102</v>
      </c>
      <c r="E10200" s="45">
        <v>2.8</v>
      </c>
      <c r="F10200" t="s">
        <v>175</v>
      </c>
      <c r="G10200" t="s">
        <v>175</v>
      </c>
    </row>
    <row r="10201" spans="1:7">
      <c r="A10201">
        <v>2015</v>
      </c>
      <c r="B10201" s="22">
        <v>6625</v>
      </c>
      <c r="C10201" s="42" t="s">
        <v>2869</v>
      </c>
      <c r="D10201" s="45" t="s">
        <v>102</v>
      </c>
      <c r="E10201" s="45">
        <v>2.2999999999999998</v>
      </c>
      <c r="F10201" t="s">
        <v>175</v>
      </c>
      <c r="G10201" t="s">
        <v>175</v>
      </c>
    </row>
    <row r="10202" spans="1:7">
      <c r="A10202">
        <v>2015</v>
      </c>
      <c r="B10202" s="22">
        <v>6626</v>
      </c>
      <c r="C10202" s="42" t="s">
        <v>2869</v>
      </c>
      <c r="D10202" s="45" t="s">
        <v>102</v>
      </c>
      <c r="E10202" s="45">
        <v>2.2000000000000002</v>
      </c>
      <c r="F10202" t="s">
        <v>175</v>
      </c>
      <c r="G10202" t="s">
        <v>175</v>
      </c>
    </row>
    <row r="10203" spans="1:7">
      <c r="A10203">
        <v>2015</v>
      </c>
      <c r="B10203" s="22">
        <v>6627</v>
      </c>
      <c r="C10203" s="42" t="s">
        <v>2869</v>
      </c>
      <c r="D10203" s="45" t="s">
        <v>102</v>
      </c>
      <c r="E10203" s="45">
        <v>1.6</v>
      </c>
      <c r="F10203" t="s">
        <v>175</v>
      </c>
      <c r="G10203" t="s">
        <v>175</v>
      </c>
    </row>
    <row r="10204" spans="1:7">
      <c r="A10204">
        <v>2015</v>
      </c>
      <c r="B10204" s="22">
        <v>6628</v>
      </c>
      <c r="C10204" s="42" t="s">
        <v>2869</v>
      </c>
      <c r="D10204" s="45" t="s">
        <v>102</v>
      </c>
      <c r="E10204" s="45">
        <v>1.8</v>
      </c>
      <c r="F10204" t="s">
        <v>175</v>
      </c>
      <c r="G10204" t="s">
        <v>175</v>
      </c>
    </row>
    <row r="10205" spans="1:7">
      <c r="A10205">
        <v>2015</v>
      </c>
      <c r="B10205" s="22">
        <v>6629</v>
      </c>
      <c r="C10205" s="42" t="s">
        <v>2869</v>
      </c>
      <c r="D10205" s="45" t="s">
        <v>102</v>
      </c>
      <c r="E10205" s="45">
        <v>2</v>
      </c>
      <c r="F10205" t="s">
        <v>175</v>
      </c>
      <c r="G10205" t="s">
        <v>175</v>
      </c>
    </row>
    <row r="10206" spans="1:7">
      <c r="A10206">
        <v>2015</v>
      </c>
      <c r="B10206" s="22">
        <v>6630</v>
      </c>
      <c r="C10206" s="42" t="s">
        <v>2869</v>
      </c>
      <c r="D10206" s="45" t="s">
        <v>102</v>
      </c>
      <c r="E10206" s="45">
        <v>1.9</v>
      </c>
      <c r="F10206" t="s">
        <v>175</v>
      </c>
      <c r="G10206" t="s">
        <v>175</v>
      </c>
    </row>
    <row r="10207" spans="1:7">
      <c r="A10207">
        <v>2015</v>
      </c>
      <c r="B10207" s="22">
        <v>6631</v>
      </c>
      <c r="C10207" s="42" t="s">
        <v>2869</v>
      </c>
      <c r="D10207" s="45" t="s">
        <v>102</v>
      </c>
      <c r="E10207" s="45">
        <v>2.1</v>
      </c>
      <c r="F10207" t="s">
        <v>175</v>
      </c>
      <c r="G10207" t="s">
        <v>175</v>
      </c>
    </row>
    <row r="10208" spans="1:7">
      <c r="A10208">
        <v>2015</v>
      </c>
      <c r="B10208" s="22">
        <v>6632</v>
      </c>
      <c r="C10208" s="42" t="s">
        <v>2869</v>
      </c>
      <c r="D10208" s="45" t="s">
        <v>102</v>
      </c>
      <c r="E10208" s="45">
        <v>2</v>
      </c>
      <c r="F10208" t="s">
        <v>175</v>
      </c>
      <c r="G10208" t="s">
        <v>175</v>
      </c>
    </row>
    <row r="10209" spans="1:7">
      <c r="A10209">
        <v>2015</v>
      </c>
      <c r="B10209" s="22">
        <v>6633</v>
      </c>
      <c r="C10209" s="42" t="s">
        <v>2869</v>
      </c>
      <c r="D10209" s="45" t="s">
        <v>102</v>
      </c>
      <c r="E10209" s="45">
        <v>0.9</v>
      </c>
      <c r="F10209" t="s">
        <v>175</v>
      </c>
      <c r="G10209" t="s">
        <v>175</v>
      </c>
    </row>
    <row r="10210" spans="1:7">
      <c r="A10210">
        <v>2015</v>
      </c>
      <c r="B10210" s="22">
        <v>6634</v>
      </c>
      <c r="C10210" s="42" t="s">
        <v>2869</v>
      </c>
      <c r="D10210" s="45" t="s">
        <v>102</v>
      </c>
      <c r="E10210" s="45">
        <v>0.9</v>
      </c>
      <c r="F10210" t="s">
        <v>175</v>
      </c>
      <c r="G10210" t="s">
        <v>175</v>
      </c>
    </row>
    <row r="10211" spans="1:7">
      <c r="A10211">
        <v>2015</v>
      </c>
      <c r="B10211" s="22">
        <v>6635</v>
      </c>
      <c r="C10211" s="42" t="s">
        <v>2869</v>
      </c>
      <c r="D10211" s="45" t="s">
        <v>102</v>
      </c>
      <c r="E10211" s="45">
        <v>1.2</v>
      </c>
      <c r="F10211" t="s">
        <v>175</v>
      </c>
      <c r="G10211" t="s">
        <v>175</v>
      </c>
    </row>
    <row r="10212" spans="1:7">
      <c r="A10212">
        <v>2015</v>
      </c>
      <c r="B10212" s="22">
        <v>6636</v>
      </c>
      <c r="C10212" s="42" t="s">
        <v>2869</v>
      </c>
      <c r="D10212" s="45" t="s">
        <v>102</v>
      </c>
      <c r="E10212" s="45">
        <v>1.5</v>
      </c>
      <c r="F10212" t="s">
        <v>175</v>
      </c>
      <c r="G10212" t="s">
        <v>175</v>
      </c>
    </row>
    <row r="10213" spans="1:7">
      <c r="A10213">
        <v>2015</v>
      </c>
      <c r="B10213" s="22">
        <v>6637</v>
      </c>
      <c r="C10213" s="42" t="s">
        <v>2869</v>
      </c>
      <c r="D10213" s="45" t="s">
        <v>102</v>
      </c>
      <c r="E10213" s="45">
        <v>1.6</v>
      </c>
      <c r="F10213" t="s">
        <v>175</v>
      </c>
      <c r="G10213" t="s">
        <v>175</v>
      </c>
    </row>
    <row r="10214" spans="1:7">
      <c r="A10214">
        <v>2015</v>
      </c>
      <c r="B10214" s="22">
        <v>6638</v>
      </c>
      <c r="C10214" s="42" t="s">
        <v>2869</v>
      </c>
      <c r="D10214" s="45" t="s">
        <v>102</v>
      </c>
      <c r="E10214" s="45">
        <v>1.3</v>
      </c>
      <c r="F10214" t="s">
        <v>175</v>
      </c>
      <c r="G10214" t="s">
        <v>175</v>
      </c>
    </row>
    <row r="10215" spans="1:7">
      <c r="A10215">
        <v>2015</v>
      </c>
      <c r="B10215" s="22">
        <v>6639</v>
      </c>
      <c r="C10215" s="42" t="s">
        <v>2869</v>
      </c>
      <c r="D10215" s="45" t="s">
        <v>102</v>
      </c>
      <c r="E10215" s="45">
        <v>1.3</v>
      </c>
      <c r="F10215" t="s">
        <v>175</v>
      </c>
      <c r="G10215" t="s">
        <v>175</v>
      </c>
    </row>
    <row r="10216" spans="1:7">
      <c r="A10216">
        <v>2015</v>
      </c>
      <c r="B10216" s="22">
        <v>6640</v>
      </c>
      <c r="C10216" s="42" t="s">
        <v>2869</v>
      </c>
      <c r="D10216" s="45" t="s">
        <v>102</v>
      </c>
      <c r="E10216" s="45">
        <v>1.2</v>
      </c>
      <c r="F10216" t="s">
        <v>175</v>
      </c>
      <c r="G10216" t="s">
        <v>175</v>
      </c>
    </row>
    <row r="10217" spans="1:7">
      <c r="A10217">
        <v>2015</v>
      </c>
      <c r="B10217" s="22">
        <v>6641</v>
      </c>
      <c r="C10217" s="42" t="s">
        <v>2869</v>
      </c>
      <c r="D10217" s="45" t="s">
        <v>102</v>
      </c>
      <c r="E10217" s="45">
        <v>2</v>
      </c>
      <c r="F10217" t="s">
        <v>175</v>
      </c>
      <c r="G10217" t="s">
        <v>175</v>
      </c>
    </row>
    <row r="10218" spans="1:7">
      <c r="A10218">
        <v>2015</v>
      </c>
      <c r="B10218" s="22">
        <v>6642</v>
      </c>
      <c r="C10218" s="42" t="s">
        <v>2869</v>
      </c>
      <c r="D10218" s="45" t="s">
        <v>102</v>
      </c>
      <c r="E10218" s="45">
        <v>2.4</v>
      </c>
      <c r="F10218" t="s">
        <v>175</v>
      </c>
      <c r="G10218" t="s">
        <v>175</v>
      </c>
    </row>
    <row r="10219" spans="1:7">
      <c r="A10219">
        <v>2015</v>
      </c>
      <c r="B10219" s="22">
        <v>6643</v>
      </c>
      <c r="C10219" s="42" t="s">
        <v>2869</v>
      </c>
      <c r="D10219" s="45" t="s">
        <v>102</v>
      </c>
      <c r="E10219" s="45">
        <v>1.6</v>
      </c>
      <c r="F10219" t="s">
        <v>175</v>
      </c>
      <c r="G10219" t="s">
        <v>175</v>
      </c>
    </row>
    <row r="10220" spans="1:7">
      <c r="A10220">
        <v>2015</v>
      </c>
      <c r="B10220" s="22">
        <v>6644</v>
      </c>
      <c r="C10220" s="42" t="s">
        <v>2869</v>
      </c>
      <c r="D10220" s="45" t="s">
        <v>102</v>
      </c>
      <c r="E10220" s="45">
        <v>1.1000000000000001</v>
      </c>
      <c r="F10220" t="s">
        <v>175</v>
      </c>
      <c r="G10220" t="s">
        <v>175</v>
      </c>
    </row>
    <row r="10221" spans="1:7">
      <c r="A10221">
        <v>2015</v>
      </c>
      <c r="B10221" s="22">
        <v>6645</v>
      </c>
      <c r="C10221" s="42" t="s">
        <v>2869</v>
      </c>
      <c r="D10221" s="45" t="s">
        <v>102</v>
      </c>
      <c r="E10221" s="45">
        <v>1</v>
      </c>
      <c r="F10221" t="s">
        <v>175</v>
      </c>
      <c r="G10221" t="s">
        <v>175</v>
      </c>
    </row>
    <row r="10222" spans="1:7">
      <c r="A10222">
        <v>2015</v>
      </c>
      <c r="B10222" s="22">
        <v>6646</v>
      </c>
      <c r="C10222" s="42" t="s">
        <v>2869</v>
      </c>
      <c r="D10222" s="45" t="s">
        <v>102</v>
      </c>
      <c r="E10222" s="45">
        <v>1.3</v>
      </c>
      <c r="F10222" t="s">
        <v>175</v>
      </c>
      <c r="G10222" t="s">
        <v>175</v>
      </c>
    </row>
    <row r="10223" spans="1:7">
      <c r="A10223">
        <v>2015</v>
      </c>
      <c r="B10223" s="22">
        <v>6647</v>
      </c>
      <c r="C10223" s="42" t="s">
        <v>2869</v>
      </c>
      <c r="D10223" s="45" t="s">
        <v>102</v>
      </c>
      <c r="E10223" s="45">
        <v>0.8</v>
      </c>
      <c r="F10223" t="s">
        <v>175</v>
      </c>
      <c r="G10223" t="s">
        <v>175</v>
      </c>
    </row>
    <row r="10224" spans="1:7">
      <c r="A10224">
        <v>2015</v>
      </c>
      <c r="B10224" s="22">
        <v>6648</v>
      </c>
      <c r="C10224" s="42" t="s">
        <v>2869</v>
      </c>
      <c r="D10224" s="45" t="s">
        <v>102</v>
      </c>
      <c r="E10224" s="45">
        <v>0.7</v>
      </c>
      <c r="F10224" t="s">
        <v>175</v>
      </c>
      <c r="G10224" t="s">
        <v>175</v>
      </c>
    </row>
    <row r="10225" spans="1:7">
      <c r="A10225">
        <v>2015</v>
      </c>
      <c r="B10225" s="22">
        <v>6649</v>
      </c>
      <c r="C10225" s="42" t="s">
        <v>2869</v>
      </c>
      <c r="D10225" s="45" t="s">
        <v>102</v>
      </c>
      <c r="E10225" s="45">
        <v>1.6</v>
      </c>
      <c r="F10225" t="s">
        <v>175</v>
      </c>
      <c r="G10225" t="s">
        <v>175</v>
      </c>
    </row>
    <row r="10226" spans="1:7">
      <c r="A10226">
        <v>2015</v>
      </c>
      <c r="B10226" s="22">
        <v>6650</v>
      </c>
      <c r="C10226" s="42" t="s">
        <v>2869</v>
      </c>
      <c r="D10226" s="45" t="s">
        <v>102</v>
      </c>
      <c r="E10226" s="45">
        <v>1.5</v>
      </c>
      <c r="F10226" t="s">
        <v>175</v>
      </c>
      <c r="G10226" t="s">
        <v>175</v>
      </c>
    </row>
    <row r="10227" spans="1:7">
      <c r="A10227">
        <v>2015</v>
      </c>
      <c r="B10227" s="22">
        <v>6651</v>
      </c>
      <c r="C10227" s="42" t="s">
        <v>2869</v>
      </c>
      <c r="D10227" s="45" t="s">
        <v>102</v>
      </c>
      <c r="E10227" s="45">
        <v>1.3</v>
      </c>
      <c r="F10227" t="s">
        <v>175</v>
      </c>
      <c r="G10227" t="s">
        <v>175</v>
      </c>
    </row>
    <row r="10228" spans="1:7">
      <c r="A10228">
        <v>2015</v>
      </c>
      <c r="B10228" s="22">
        <v>6652</v>
      </c>
      <c r="C10228" s="42" t="s">
        <v>2873</v>
      </c>
      <c r="D10228" s="45" t="s">
        <v>93</v>
      </c>
      <c r="E10228" s="45">
        <v>0.5</v>
      </c>
      <c r="F10228" t="s">
        <v>175</v>
      </c>
      <c r="G10228" t="s">
        <v>175</v>
      </c>
    </row>
    <row r="10229" spans="1:7">
      <c r="A10229">
        <v>2015</v>
      </c>
      <c r="B10229" s="22">
        <v>6653</v>
      </c>
      <c r="C10229" s="42" t="s">
        <v>2873</v>
      </c>
      <c r="D10229" s="45" t="s">
        <v>93</v>
      </c>
      <c r="E10229" s="45">
        <v>45.1</v>
      </c>
      <c r="F10229" t="s">
        <v>175</v>
      </c>
      <c r="G10229" t="s">
        <v>175</v>
      </c>
    </row>
    <row r="10230" spans="1:7">
      <c r="A10230">
        <v>2015</v>
      </c>
      <c r="B10230" s="22">
        <v>6654</v>
      </c>
      <c r="C10230" s="42" t="s">
        <v>2873</v>
      </c>
      <c r="D10230" s="45" t="s">
        <v>93</v>
      </c>
      <c r="E10230" s="45">
        <v>46.5</v>
      </c>
      <c r="F10230" t="s">
        <v>175</v>
      </c>
      <c r="G10230" t="s">
        <v>175</v>
      </c>
    </row>
    <row r="10231" spans="1:7">
      <c r="A10231">
        <v>2015</v>
      </c>
      <c r="B10231" s="22">
        <v>6655</v>
      </c>
      <c r="C10231" s="42" t="s">
        <v>2873</v>
      </c>
      <c r="D10231" s="45" t="s">
        <v>93</v>
      </c>
      <c r="E10231" s="45">
        <v>7.6</v>
      </c>
      <c r="F10231" t="s">
        <v>175</v>
      </c>
      <c r="G10231" t="s">
        <v>175</v>
      </c>
    </row>
    <row r="10232" spans="1:7">
      <c r="A10232">
        <v>2015</v>
      </c>
      <c r="B10232" s="22">
        <v>6656</v>
      </c>
      <c r="C10232" s="42" t="s">
        <v>2873</v>
      </c>
      <c r="D10232" s="45" t="s">
        <v>93</v>
      </c>
      <c r="E10232" s="45">
        <v>5</v>
      </c>
      <c r="F10232" t="s">
        <v>175</v>
      </c>
      <c r="G10232" t="s">
        <v>175</v>
      </c>
    </row>
    <row r="10233" spans="1:7">
      <c r="A10233">
        <v>2015</v>
      </c>
      <c r="B10233" s="22">
        <v>6657</v>
      </c>
      <c r="C10233" s="42" t="s">
        <v>2873</v>
      </c>
      <c r="D10233" s="45" t="s">
        <v>93</v>
      </c>
      <c r="E10233" s="45">
        <v>2.5</v>
      </c>
      <c r="F10233" t="s">
        <v>175</v>
      </c>
      <c r="G10233" t="s">
        <v>175</v>
      </c>
    </row>
    <row r="10234" spans="1:7">
      <c r="A10234">
        <v>2015</v>
      </c>
      <c r="B10234" s="22">
        <v>6658</v>
      </c>
      <c r="C10234" s="42" t="s">
        <v>2873</v>
      </c>
      <c r="D10234" s="45" t="s">
        <v>93</v>
      </c>
      <c r="E10234" s="45">
        <v>9.4</v>
      </c>
      <c r="F10234" t="s">
        <v>175</v>
      </c>
      <c r="G10234" t="s">
        <v>175</v>
      </c>
    </row>
    <row r="10235" spans="1:7">
      <c r="A10235">
        <v>2015</v>
      </c>
      <c r="B10235" s="22">
        <v>6659</v>
      </c>
      <c r="C10235" s="42" t="s">
        <v>2873</v>
      </c>
      <c r="D10235" s="45" t="s">
        <v>93</v>
      </c>
      <c r="E10235" s="45">
        <v>2.1</v>
      </c>
      <c r="F10235" t="s">
        <v>175</v>
      </c>
      <c r="G10235" t="s">
        <v>175</v>
      </c>
    </row>
    <row r="10236" spans="1:7">
      <c r="A10236">
        <v>2015</v>
      </c>
      <c r="B10236" s="22">
        <v>6660</v>
      </c>
      <c r="C10236" s="42" t="s">
        <v>2873</v>
      </c>
      <c r="D10236" s="45" t="s">
        <v>93</v>
      </c>
      <c r="E10236" s="45">
        <v>2.1</v>
      </c>
      <c r="F10236" t="s">
        <v>175</v>
      </c>
      <c r="G10236" t="s">
        <v>175</v>
      </c>
    </row>
    <row r="10237" spans="1:7">
      <c r="A10237">
        <v>2015</v>
      </c>
      <c r="B10237" s="22">
        <v>6661</v>
      </c>
      <c r="C10237" s="42" t="s">
        <v>2873</v>
      </c>
      <c r="D10237" s="45" t="s">
        <v>93</v>
      </c>
      <c r="E10237" s="45">
        <v>1</v>
      </c>
      <c r="F10237" t="s">
        <v>175</v>
      </c>
      <c r="G10237" t="s">
        <v>175</v>
      </c>
    </row>
    <row r="10238" spans="1:7">
      <c r="A10238">
        <v>2015</v>
      </c>
      <c r="B10238" s="22">
        <v>6662</v>
      </c>
      <c r="C10238" s="42" t="s">
        <v>2873</v>
      </c>
      <c r="D10238" s="45" t="s">
        <v>93</v>
      </c>
      <c r="E10238" s="45">
        <v>2.6</v>
      </c>
      <c r="F10238" t="s">
        <v>175</v>
      </c>
      <c r="G10238" t="s">
        <v>175</v>
      </c>
    </row>
    <row r="10239" spans="1:7">
      <c r="A10239">
        <v>2015</v>
      </c>
      <c r="B10239" s="22">
        <v>6663</v>
      </c>
      <c r="C10239" s="42" t="s">
        <v>2873</v>
      </c>
      <c r="D10239" s="45" t="s">
        <v>93</v>
      </c>
      <c r="E10239" s="45">
        <v>11.2</v>
      </c>
      <c r="F10239" t="s">
        <v>175</v>
      </c>
      <c r="G10239" t="s">
        <v>175</v>
      </c>
    </row>
    <row r="10240" spans="1:7">
      <c r="A10240">
        <v>2015</v>
      </c>
      <c r="B10240" s="22">
        <v>6664</v>
      </c>
      <c r="C10240" s="42" t="s">
        <v>2873</v>
      </c>
      <c r="D10240" s="45" t="s">
        <v>93</v>
      </c>
      <c r="E10240" s="45">
        <v>1.5</v>
      </c>
      <c r="F10240" t="s">
        <v>175</v>
      </c>
      <c r="G10240" t="s">
        <v>175</v>
      </c>
    </row>
    <row r="10241" spans="1:7">
      <c r="A10241">
        <v>2015</v>
      </c>
      <c r="B10241" s="22">
        <v>6665</v>
      </c>
      <c r="C10241" s="42" t="s">
        <v>2873</v>
      </c>
      <c r="D10241" s="45" t="s">
        <v>93</v>
      </c>
      <c r="E10241" s="45">
        <v>8</v>
      </c>
      <c r="F10241" t="s">
        <v>175</v>
      </c>
      <c r="G10241" t="s">
        <v>175</v>
      </c>
    </row>
    <row r="10242" spans="1:7">
      <c r="A10242">
        <v>2015</v>
      </c>
      <c r="B10242" s="22">
        <v>6666</v>
      </c>
      <c r="C10242" s="42" t="s">
        <v>2873</v>
      </c>
      <c r="D10242" s="45" t="s">
        <v>93</v>
      </c>
      <c r="E10242" s="45">
        <v>4.5</v>
      </c>
      <c r="F10242" t="s">
        <v>175</v>
      </c>
      <c r="G10242" t="s">
        <v>175</v>
      </c>
    </row>
    <row r="10243" spans="1:7">
      <c r="A10243">
        <v>2015</v>
      </c>
      <c r="B10243" s="22">
        <v>6667</v>
      </c>
      <c r="C10243" s="42" t="s">
        <v>2873</v>
      </c>
      <c r="D10243" s="45" t="s">
        <v>93</v>
      </c>
      <c r="E10243" s="45">
        <v>2.2999999999999998</v>
      </c>
      <c r="F10243" t="s">
        <v>175</v>
      </c>
      <c r="G10243" t="s">
        <v>175</v>
      </c>
    </row>
    <row r="10244" spans="1:7">
      <c r="A10244">
        <v>2015</v>
      </c>
      <c r="B10244" s="22">
        <v>6668</v>
      </c>
      <c r="C10244" s="42" t="s">
        <v>2873</v>
      </c>
      <c r="D10244" s="45" t="s">
        <v>93</v>
      </c>
      <c r="E10244" s="45">
        <v>1.6</v>
      </c>
      <c r="F10244" t="s">
        <v>175</v>
      </c>
      <c r="G10244" t="s">
        <v>175</v>
      </c>
    </row>
    <row r="10245" spans="1:7">
      <c r="A10245">
        <v>2015</v>
      </c>
      <c r="B10245" s="22">
        <v>6669</v>
      </c>
      <c r="C10245" s="42" t="s">
        <v>2873</v>
      </c>
      <c r="D10245" s="45" t="s">
        <v>93</v>
      </c>
      <c r="E10245" s="45">
        <v>3.5</v>
      </c>
      <c r="F10245" t="s">
        <v>175</v>
      </c>
      <c r="G10245" t="s">
        <v>175</v>
      </c>
    </row>
    <row r="10246" spans="1:7">
      <c r="A10246">
        <v>2015</v>
      </c>
      <c r="B10246" s="22">
        <v>6670</v>
      </c>
      <c r="C10246" s="42" t="s">
        <v>2873</v>
      </c>
      <c r="D10246" s="45" t="s">
        <v>93</v>
      </c>
      <c r="E10246" s="45">
        <v>2.5</v>
      </c>
      <c r="F10246" t="s">
        <v>175</v>
      </c>
      <c r="G10246" t="s">
        <v>175</v>
      </c>
    </row>
    <row r="10247" spans="1:7">
      <c r="A10247">
        <v>2015</v>
      </c>
      <c r="B10247" s="22">
        <v>6671</v>
      </c>
      <c r="C10247" s="42" t="s">
        <v>2873</v>
      </c>
      <c r="D10247" s="45" t="s">
        <v>93</v>
      </c>
      <c r="E10247" s="45">
        <v>1.7</v>
      </c>
      <c r="F10247" t="s">
        <v>175</v>
      </c>
      <c r="G10247" t="s">
        <v>175</v>
      </c>
    </row>
    <row r="10248" spans="1:7">
      <c r="A10248">
        <v>2015</v>
      </c>
      <c r="B10248" s="22">
        <v>6672</v>
      </c>
      <c r="C10248" s="42" t="s">
        <v>2873</v>
      </c>
      <c r="D10248" s="45" t="s">
        <v>93</v>
      </c>
      <c r="E10248" s="45">
        <v>106.2</v>
      </c>
      <c r="F10248" t="s">
        <v>175</v>
      </c>
      <c r="G10248" t="s">
        <v>175</v>
      </c>
    </row>
    <row r="10249" spans="1:7">
      <c r="A10249">
        <v>2015</v>
      </c>
      <c r="B10249" s="22">
        <v>6673</v>
      </c>
      <c r="C10249" s="42" t="s">
        <v>2873</v>
      </c>
      <c r="D10249" s="45" t="s">
        <v>93</v>
      </c>
      <c r="E10249" s="45">
        <v>70.599999999999994</v>
      </c>
      <c r="F10249" t="s">
        <v>175</v>
      </c>
      <c r="G10249" t="s">
        <v>175</v>
      </c>
    </row>
    <row r="10250" spans="1:7">
      <c r="A10250">
        <v>2015</v>
      </c>
      <c r="B10250" s="22">
        <v>6674</v>
      </c>
      <c r="C10250" s="42" t="s">
        <v>2873</v>
      </c>
      <c r="D10250" s="45" t="s">
        <v>93</v>
      </c>
      <c r="E10250" s="45">
        <v>13.7</v>
      </c>
      <c r="F10250" t="s">
        <v>175</v>
      </c>
      <c r="G10250" t="s">
        <v>175</v>
      </c>
    </row>
    <row r="10251" spans="1:7">
      <c r="A10251">
        <v>2015</v>
      </c>
      <c r="B10251" s="22">
        <v>6675</v>
      </c>
      <c r="C10251" s="42" t="s">
        <v>2873</v>
      </c>
      <c r="D10251" s="45" t="s">
        <v>93</v>
      </c>
      <c r="E10251" s="45">
        <v>69.8</v>
      </c>
      <c r="F10251" t="s">
        <v>175</v>
      </c>
      <c r="G10251" t="s">
        <v>175</v>
      </c>
    </row>
    <row r="10252" spans="1:7">
      <c r="A10252">
        <v>2015</v>
      </c>
      <c r="B10252" s="22">
        <v>6676</v>
      </c>
      <c r="C10252" s="42" t="s">
        <v>2873</v>
      </c>
      <c r="D10252" s="45" t="s">
        <v>93</v>
      </c>
      <c r="E10252" s="45">
        <v>69.900000000000006</v>
      </c>
      <c r="F10252" t="s">
        <v>175</v>
      </c>
      <c r="G10252" t="s">
        <v>175</v>
      </c>
    </row>
    <row r="10253" spans="1:7">
      <c r="A10253">
        <v>2015</v>
      </c>
      <c r="B10253" s="22">
        <v>6677</v>
      </c>
      <c r="C10253" s="42" t="s">
        <v>2873</v>
      </c>
      <c r="D10253" s="45" t="s">
        <v>93</v>
      </c>
      <c r="E10253" s="45">
        <v>3.4</v>
      </c>
      <c r="F10253" t="s">
        <v>175</v>
      </c>
      <c r="G10253" t="s">
        <v>175</v>
      </c>
    </row>
    <row r="10254" spans="1:7">
      <c r="A10254">
        <v>2015</v>
      </c>
      <c r="B10254" s="22">
        <v>6678</v>
      </c>
      <c r="C10254" s="42" t="s">
        <v>2873</v>
      </c>
      <c r="D10254" s="45" t="s">
        <v>93</v>
      </c>
      <c r="E10254" s="45">
        <v>1.5</v>
      </c>
      <c r="F10254" t="s">
        <v>175</v>
      </c>
      <c r="G10254" t="s">
        <v>175</v>
      </c>
    </row>
    <row r="10255" spans="1:7">
      <c r="A10255">
        <v>2015</v>
      </c>
      <c r="B10255" s="22">
        <v>6679</v>
      </c>
      <c r="C10255" s="42" t="s">
        <v>2873</v>
      </c>
      <c r="D10255" s="45" t="s">
        <v>93</v>
      </c>
      <c r="E10255" s="45">
        <v>1.7</v>
      </c>
      <c r="F10255" t="s">
        <v>175</v>
      </c>
      <c r="G10255" t="s">
        <v>175</v>
      </c>
    </row>
    <row r="10256" spans="1:7">
      <c r="A10256">
        <v>2015</v>
      </c>
      <c r="B10256" s="22">
        <v>6680</v>
      </c>
      <c r="C10256" s="42" t="s">
        <v>2873</v>
      </c>
      <c r="D10256" s="45" t="s">
        <v>93</v>
      </c>
      <c r="E10256" s="45">
        <v>2.2000000000000002</v>
      </c>
      <c r="F10256" t="s">
        <v>175</v>
      </c>
      <c r="G10256" t="s">
        <v>175</v>
      </c>
    </row>
    <row r="10257" spans="1:7">
      <c r="A10257">
        <v>2015</v>
      </c>
      <c r="B10257" s="22">
        <v>6681</v>
      </c>
      <c r="C10257" s="42" t="s">
        <v>2873</v>
      </c>
      <c r="D10257" s="45" t="s">
        <v>93</v>
      </c>
      <c r="E10257" s="45">
        <v>3.4</v>
      </c>
      <c r="F10257" t="s">
        <v>175</v>
      </c>
      <c r="G10257" t="s">
        <v>175</v>
      </c>
    </row>
    <row r="10258" spans="1:7">
      <c r="A10258">
        <v>2015</v>
      </c>
      <c r="B10258" s="22">
        <v>6682</v>
      </c>
      <c r="C10258" s="42" t="s">
        <v>2873</v>
      </c>
      <c r="D10258" s="45" t="s">
        <v>93</v>
      </c>
      <c r="E10258" s="45">
        <v>11.1</v>
      </c>
      <c r="F10258" t="s">
        <v>175</v>
      </c>
      <c r="G10258" t="s">
        <v>175</v>
      </c>
    </row>
    <row r="10259" spans="1:7">
      <c r="A10259">
        <v>2015</v>
      </c>
      <c r="B10259" s="22">
        <v>6683</v>
      </c>
      <c r="C10259" s="42" t="s">
        <v>2873</v>
      </c>
      <c r="D10259" s="45" t="s">
        <v>93</v>
      </c>
      <c r="E10259" s="45">
        <v>11.8</v>
      </c>
      <c r="F10259" t="s">
        <v>175</v>
      </c>
      <c r="G10259" t="s">
        <v>175</v>
      </c>
    </row>
    <row r="10260" spans="1:7">
      <c r="A10260">
        <v>2015</v>
      </c>
      <c r="B10260" s="22">
        <v>6684</v>
      </c>
      <c r="C10260" s="42" t="s">
        <v>2873</v>
      </c>
      <c r="D10260" s="45" t="s">
        <v>93</v>
      </c>
      <c r="E10260" s="45">
        <v>3.6</v>
      </c>
      <c r="F10260" t="s">
        <v>175</v>
      </c>
      <c r="G10260" t="s">
        <v>175</v>
      </c>
    </row>
    <row r="10261" spans="1:7">
      <c r="A10261">
        <v>2015</v>
      </c>
      <c r="B10261" s="22">
        <v>6685</v>
      </c>
      <c r="C10261" s="42" t="s">
        <v>2873</v>
      </c>
      <c r="D10261" s="45" t="s">
        <v>93</v>
      </c>
      <c r="E10261" s="45">
        <v>77</v>
      </c>
      <c r="F10261" t="s">
        <v>175</v>
      </c>
      <c r="G10261" t="s">
        <v>175</v>
      </c>
    </row>
    <row r="10262" spans="1:7">
      <c r="A10262">
        <v>2015</v>
      </c>
      <c r="B10262" s="22">
        <v>6686</v>
      </c>
      <c r="C10262" s="42" t="s">
        <v>2873</v>
      </c>
      <c r="D10262" s="45" t="s">
        <v>93</v>
      </c>
      <c r="E10262" s="45">
        <v>3.2</v>
      </c>
      <c r="F10262" t="s">
        <v>175</v>
      </c>
      <c r="G10262" t="s">
        <v>175</v>
      </c>
    </row>
    <row r="10263" spans="1:7">
      <c r="A10263">
        <v>2015</v>
      </c>
      <c r="B10263" s="22">
        <v>6687</v>
      </c>
      <c r="C10263" s="42" t="s">
        <v>2873</v>
      </c>
      <c r="D10263" s="45" t="s">
        <v>112</v>
      </c>
      <c r="E10263" s="45">
        <v>1.5</v>
      </c>
      <c r="F10263" t="s">
        <v>175</v>
      </c>
      <c r="G10263" t="s">
        <v>175</v>
      </c>
    </row>
    <row r="10264" spans="1:7">
      <c r="A10264">
        <v>2015</v>
      </c>
      <c r="B10264" s="22">
        <v>6688</v>
      </c>
      <c r="C10264" s="42" t="s">
        <v>2873</v>
      </c>
      <c r="D10264" s="45" t="s">
        <v>112</v>
      </c>
      <c r="E10264" s="45">
        <v>1.6</v>
      </c>
      <c r="F10264" t="s">
        <v>175</v>
      </c>
      <c r="G10264" t="s">
        <v>175</v>
      </c>
    </row>
    <row r="10265" spans="1:7">
      <c r="A10265">
        <v>2015</v>
      </c>
      <c r="B10265" s="22">
        <v>6689</v>
      </c>
      <c r="C10265" s="42" t="s">
        <v>2873</v>
      </c>
      <c r="D10265" s="45" t="s">
        <v>112</v>
      </c>
      <c r="E10265" s="45">
        <v>1</v>
      </c>
      <c r="F10265" t="s">
        <v>175</v>
      </c>
      <c r="G10265" t="s">
        <v>175</v>
      </c>
    </row>
    <row r="10266" spans="1:7">
      <c r="A10266">
        <v>2015</v>
      </c>
      <c r="B10266" s="22">
        <v>6690</v>
      </c>
      <c r="C10266" s="42" t="s">
        <v>2873</v>
      </c>
      <c r="D10266" s="45" t="s">
        <v>112</v>
      </c>
      <c r="E10266" s="45">
        <v>3.8</v>
      </c>
      <c r="F10266" t="s">
        <v>175</v>
      </c>
      <c r="G10266" t="s">
        <v>175</v>
      </c>
    </row>
    <row r="10267" spans="1:7">
      <c r="A10267">
        <v>2015</v>
      </c>
      <c r="B10267" s="22">
        <v>6691</v>
      </c>
      <c r="C10267" s="42" t="s">
        <v>2873</v>
      </c>
      <c r="D10267" s="45" t="s">
        <v>112</v>
      </c>
      <c r="E10267" s="45">
        <v>1.6</v>
      </c>
      <c r="F10267" t="s">
        <v>175</v>
      </c>
      <c r="G10267" t="s">
        <v>175</v>
      </c>
    </row>
    <row r="10268" spans="1:7">
      <c r="A10268">
        <v>2015</v>
      </c>
      <c r="B10268" s="22">
        <v>6692</v>
      </c>
      <c r="C10268" s="42" t="s">
        <v>2873</v>
      </c>
      <c r="D10268" s="45" t="s">
        <v>112</v>
      </c>
      <c r="E10268" s="45">
        <v>0.8</v>
      </c>
      <c r="F10268" t="s">
        <v>175</v>
      </c>
      <c r="G10268" t="s">
        <v>175</v>
      </c>
    </row>
    <row r="10269" spans="1:7">
      <c r="A10269">
        <v>2015</v>
      </c>
      <c r="B10269" s="22">
        <v>6693</v>
      </c>
      <c r="C10269" s="42" t="s">
        <v>2873</v>
      </c>
      <c r="D10269" s="45" t="s">
        <v>112</v>
      </c>
      <c r="E10269" s="45">
        <v>1.8</v>
      </c>
      <c r="F10269" t="s">
        <v>175</v>
      </c>
      <c r="G10269" t="s">
        <v>175</v>
      </c>
    </row>
    <row r="10270" spans="1:7">
      <c r="A10270">
        <v>2015</v>
      </c>
      <c r="B10270" s="22">
        <v>6694</v>
      </c>
      <c r="C10270" s="42" t="s">
        <v>2873</v>
      </c>
      <c r="D10270" s="45" t="s">
        <v>112</v>
      </c>
      <c r="E10270" s="45">
        <v>1.1000000000000001</v>
      </c>
      <c r="F10270" t="s">
        <v>175</v>
      </c>
      <c r="G10270" t="s">
        <v>175</v>
      </c>
    </row>
    <row r="10271" spans="1:7">
      <c r="A10271">
        <v>2015</v>
      </c>
      <c r="B10271" s="22">
        <v>6695</v>
      </c>
      <c r="C10271" s="42" t="s">
        <v>2873</v>
      </c>
      <c r="D10271" s="45" t="s">
        <v>112</v>
      </c>
      <c r="E10271" s="45">
        <v>3.3</v>
      </c>
      <c r="F10271" t="s">
        <v>175</v>
      </c>
      <c r="G10271" t="s">
        <v>175</v>
      </c>
    </row>
    <row r="10272" spans="1:7">
      <c r="A10272">
        <v>2015</v>
      </c>
      <c r="B10272" s="22">
        <v>6696</v>
      </c>
      <c r="C10272" s="42" t="s">
        <v>2873</v>
      </c>
      <c r="D10272" s="45" t="s">
        <v>112</v>
      </c>
      <c r="E10272" s="45">
        <v>3.1</v>
      </c>
      <c r="F10272" t="s">
        <v>175</v>
      </c>
      <c r="G10272" t="s">
        <v>175</v>
      </c>
    </row>
    <row r="10273" spans="1:7">
      <c r="A10273">
        <v>2015</v>
      </c>
      <c r="B10273" s="22">
        <v>6697</v>
      </c>
      <c r="C10273" s="42" t="s">
        <v>2873</v>
      </c>
      <c r="D10273" s="45" t="s">
        <v>112</v>
      </c>
      <c r="E10273" s="45">
        <v>0.8</v>
      </c>
      <c r="F10273" t="s">
        <v>175</v>
      </c>
      <c r="G10273" t="s">
        <v>175</v>
      </c>
    </row>
    <row r="10274" spans="1:7">
      <c r="A10274">
        <v>2015</v>
      </c>
      <c r="B10274" s="22">
        <v>6698</v>
      </c>
      <c r="C10274" s="42" t="s">
        <v>2873</v>
      </c>
      <c r="D10274" s="45" t="s">
        <v>112</v>
      </c>
      <c r="E10274" s="45">
        <v>7</v>
      </c>
      <c r="F10274" t="s">
        <v>175</v>
      </c>
      <c r="G10274" t="s">
        <v>175</v>
      </c>
    </row>
    <row r="10275" spans="1:7">
      <c r="A10275">
        <v>2015</v>
      </c>
      <c r="B10275" s="22">
        <v>6699</v>
      </c>
      <c r="C10275" s="42" t="s">
        <v>2873</v>
      </c>
      <c r="D10275" s="45" t="s">
        <v>112</v>
      </c>
      <c r="E10275" s="45">
        <v>1.7</v>
      </c>
      <c r="F10275" t="s">
        <v>175</v>
      </c>
      <c r="G10275" t="s">
        <v>175</v>
      </c>
    </row>
    <row r="10276" spans="1:7">
      <c r="A10276">
        <v>2015</v>
      </c>
      <c r="B10276" s="22">
        <v>6700</v>
      </c>
      <c r="C10276" s="42" t="s">
        <v>2873</v>
      </c>
      <c r="D10276" s="45" t="s">
        <v>112</v>
      </c>
      <c r="E10276" s="45">
        <v>4</v>
      </c>
      <c r="F10276" t="s">
        <v>175</v>
      </c>
      <c r="G10276" t="s">
        <v>175</v>
      </c>
    </row>
    <row r="10277" spans="1:7">
      <c r="A10277">
        <v>2015</v>
      </c>
      <c r="B10277" s="22">
        <v>6701</v>
      </c>
      <c r="C10277" s="42" t="s">
        <v>2873</v>
      </c>
      <c r="D10277" s="45" t="s">
        <v>112</v>
      </c>
      <c r="E10277" s="45">
        <v>1</v>
      </c>
      <c r="F10277" t="s">
        <v>175</v>
      </c>
      <c r="G10277" t="s">
        <v>175</v>
      </c>
    </row>
    <row r="10278" spans="1:7">
      <c r="A10278">
        <v>2015</v>
      </c>
      <c r="B10278" s="22">
        <v>6702</v>
      </c>
      <c r="C10278" s="42" t="s">
        <v>2873</v>
      </c>
      <c r="D10278" s="45" t="s">
        <v>112</v>
      </c>
      <c r="E10278" s="45">
        <v>1.7</v>
      </c>
      <c r="F10278" t="s">
        <v>175</v>
      </c>
      <c r="G10278" t="s">
        <v>175</v>
      </c>
    </row>
    <row r="10279" spans="1:7">
      <c r="A10279">
        <v>2015</v>
      </c>
      <c r="B10279" s="22">
        <v>6703</v>
      </c>
      <c r="C10279" s="42" t="s">
        <v>2873</v>
      </c>
      <c r="D10279" s="45" t="s">
        <v>112</v>
      </c>
      <c r="E10279" s="45">
        <v>1.5</v>
      </c>
      <c r="F10279" t="s">
        <v>175</v>
      </c>
      <c r="G10279" t="s">
        <v>175</v>
      </c>
    </row>
    <row r="10280" spans="1:7">
      <c r="A10280">
        <v>2015</v>
      </c>
      <c r="B10280" s="22">
        <v>6704</v>
      </c>
      <c r="C10280" s="42" t="s">
        <v>2873</v>
      </c>
      <c r="D10280" s="45" t="s">
        <v>112</v>
      </c>
      <c r="E10280" s="45">
        <v>3</v>
      </c>
      <c r="F10280" t="s">
        <v>175</v>
      </c>
      <c r="G10280" t="s">
        <v>175</v>
      </c>
    </row>
    <row r="10281" spans="1:7">
      <c r="A10281">
        <v>2015</v>
      </c>
      <c r="B10281" s="22">
        <v>6705</v>
      </c>
      <c r="C10281" s="42" t="s">
        <v>2873</v>
      </c>
      <c r="D10281" s="45" t="s">
        <v>112</v>
      </c>
      <c r="E10281" s="45">
        <v>3.6</v>
      </c>
      <c r="F10281" t="s">
        <v>175</v>
      </c>
      <c r="G10281" t="s">
        <v>175</v>
      </c>
    </row>
    <row r="10282" spans="1:7">
      <c r="A10282">
        <v>2015</v>
      </c>
      <c r="B10282" s="22">
        <v>6706</v>
      </c>
      <c r="C10282" s="42" t="s">
        <v>2873</v>
      </c>
      <c r="D10282" s="45" t="s">
        <v>112</v>
      </c>
      <c r="E10282" s="45">
        <v>3.4</v>
      </c>
      <c r="F10282" t="s">
        <v>175</v>
      </c>
      <c r="G10282" t="s">
        <v>175</v>
      </c>
    </row>
    <row r="10283" spans="1:7">
      <c r="A10283">
        <v>2015</v>
      </c>
      <c r="B10283" s="22">
        <v>6707</v>
      </c>
      <c r="C10283" s="42" t="s">
        <v>2873</v>
      </c>
      <c r="D10283" s="45" t="s">
        <v>112</v>
      </c>
      <c r="E10283" s="45">
        <v>6.6</v>
      </c>
      <c r="F10283" t="s">
        <v>175</v>
      </c>
      <c r="G10283" t="s">
        <v>175</v>
      </c>
    </row>
    <row r="10284" spans="1:7">
      <c r="A10284">
        <v>2015</v>
      </c>
      <c r="B10284" s="22">
        <v>6708</v>
      </c>
      <c r="C10284" s="42" t="s">
        <v>2873</v>
      </c>
      <c r="D10284" s="45" t="s">
        <v>112</v>
      </c>
      <c r="E10284" s="45">
        <v>5.3</v>
      </c>
      <c r="F10284" t="s">
        <v>175</v>
      </c>
      <c r="G10284" t="s">
        <v>175</v>
      </c>
    </row>
    <row r="10285" spans="1:7">
      <c r="A10285">
        <v>2015</v>
      </c>
      <c r="B10285" s="22">
        <v>6709</v>
      </c>
      <c r="C10285" s="42" t="s">
        <v>2873</v>
      </c>
      <c r="D10285" s="45" t="s">
        <v>112</v>
      </c>
      <c r="E10285" s="45">
        <v>1.8</v>
      </c>
      <c r="F10285" t="s">
        <v>175</v>
      </c>
      <c r="G10285" t="s">
        <v>175</v>
      </c>
    </row>
    <row r="10286" spans="1:7">
      <c r="A10286">
        <v>2015</v>
      </c>
      <c r="B10286" s="22">
        <v>6710</v>
      </c>
      <c r="C10286" s="42" t="s">
        <v>2873</v>
      </c>
      <c r="D10286" s="45" t="s">
        <v>112</v>
      </c>
      <c r="E10286" s="45">
        <v>1</v>
      </c>
      <c r="F10286" t="s">
        <v>175</v>
      </c>
      <c r="G10286" t="s">
        <v>175</v>
      </c>
    </row>
    <row r="10287" spans="1:7">
      <c r="A10287">
        <v>2015</v>
      </c>
      <c r="B10287" s="22">
        <v>6711</v>
      </c>
      <c r="C10287" s="42" t="s">
        <v>2873</v>
      </c>
      <c r="D10287" s="45" t="s">
        <v>112</v>
      </c>
      <c r="E10287" s="45">
        <v>4.2</v>
      </c>
      <c r="F10287" t="s">
        <v>175</v>
      </c>
      <c r="G10287" t="s">
        <v>175</v>
      </c>
    </row>
    <row r="10288" spans="1:7">
      <c r="A10288">
        <v>2015</v>
      </c>
      <c r="B10288" s="22">
        <v>6712</v>
      </c>
      <c r="C10288" s="42" t="s">
        <v>2873</v>
      </c>
      <c r="D10288" s="45" t="s">
        <v>112</v>
      </c>
      <c r="E10288" s="45">
        <v>2.8</v>
      </c>
      <c r="F10288" t="s">
        <v>175</v>
      </c>
      <c r="G10288" t="s">
        <v>175</v>
      </c>
    </row>
    <row r="10289" spans="1:7">
      <c r="A10289">
        <v>2015</v>
      </c>
      <c r="B10289" s="22">
        <v>6713</v>
      </c>
      <c r="C10289" s="42" t="s">
        <v>2873</v>
      </c>
      <c r="D10289" s="45" t="s">
        <v>112</v>
      </c>
      <c r="E10289" s="45">
        <v>61.4</v>
      </c>
      <c r="F10289" t="s">
        <v>175</v>
      </c>
      <c r="G10289" t="s">
        <v>175</v>
      </c>
    </row>
    <row r="10290" spans="1:7">
      <c r="A10290">
        <v>2015</v>
      </c>
      <c r="B10290" s="22">
        <v>6714</v>
      </c>
      <c r="C10290" s="42" t="s">
        <v>2873</v>
      </c>
      <c r="D10290" s="45" t="s">
        <v>112</v>
      </c>
      <c r="E10290" s="45">
        <v>47.1</v>
      </c>
      <c r="F10290" t="s">
        <v>175</v>
      </c>
      <c r="G10290" t="s">
        <v>175</v>
      </c>
    </row>
    <row r="10291" spans="1:7">
      <c r="A10291">
        <v>2015</v>
      </c>
      <c r="B10291" s="22">
        <v>6715</v>
      </c>
      <c r="C10291" s="42" t="s">
        <v>2873</v>
      </c>
      <c r="D10291" s="45" t="s">
        <v>112</v>
      </c>
      <c r="E10291" s="45">
        <v>1.4</v>
      </c>
      <c r="F10291" t="s">
        <v>175</v>
      </c>
      <c r="G10291" t="s">
        <v>175</v>
      </c>
    </row>
    <row r="10292" spans="1:7">
      <c r="A10292">
        <v>2015</v>
      </c>
      <c r="B10292" s="22">
        <v>6716</v>
      </c>
      <c r="C10292" s="42" t="s">
        <v>2873</v>
      </c>
      <c r="D10292" s="45" t="s">
        <v>112</v>
      </c>
      <c r="E10292" s="45">
        <v>1.3</v>
      </c>
      <c r="F10292" t="s">
        <v>175</v>
      </c>
      <c r="G10292" t="s">
        <v>175</v>
      </c>
    </row>
    <row r="10293" spans="1:7">
      <c r="A10293">
        <v>2015</v>
      </c>
      <c r="B10293" s="22">
        <v>6717</v>
      </c>
      <c r="C10293" s="42" t="s">
        <v>2873</v>
      </c>
      <c r="D10293" s="45" t="s">
        <v>112</v>
      </c>
      <c r="E10293" s="45">
        <v>2.2000000000000002</v>
      </c>
      <c r="F10293" t="s">
        <v>175</v>
      </c>
      <c r="G10293" t="s">
        <v>175</v>
      </c>
    </row>
    <row r="10294" spans="1:7">
      <c r="A10294">
        <v>2015</v>
      </c>
      <c r="B10294" s="22">
        <v>6718</v>
      </c>
      <c r="C10294" s="42" t="s">
        <v>2873</v>
      </c>
      <c r="D10294" s="45" t="s">
        <v>112</v>
      </c>
      <c r="E10294" s="45">
        <v>3.3</v>
      </c>
      <c r="F10294" t="s">
        <v>175</v>
      </c>
      <c r="G10294" t="s">
        <v>175</v>
      </c>
    </row>
    <row r="10295" spans="1:7">
      <c r="A10295">
        <v>2015</v>
      </c>
      <c r="B10295" s="22">
        <v>6719</v>
      </c>
      <c r="C10295" s="42" t="s">
        <v>2873</v>
      </c>
      <c r="D10295" s="45" t="s">
        <v>112</v>
      </c>
      <c r="E10295" s="45">
        <v>2.7</v>
      </c>
      <c r="F10295" t="s">
        <v>175</v>
      </c>
      <c r="G10295" t="s">
        <v>175</v>
      </c>
    </row>
    <row r="10296" spans="1:7">
      <c r="A10296">
        <v>2015</v>
      </c>
      <c r="B10296" s="22">
        <v>6720</v>
      </c>
      <c r="C10296" s="42" t="s">
        <v>2873</v>
      </c>
      <c r="D10296" s="45" t="s">
        <v>112</v>
      </c>
      <c r="E10296" s="45">
        <v>1.4</v>
      </c>
      <c r="F10296" t="s">
        <v>175</v>
      </c>
      <c r="G10296" t="s">
        <v>175</v>
      </c>
    </row>
    <row r="10297" spans="1:7">
      <c r="A10297">
        <v>2015</v>
      </c>
      <c r="B10297" s="22">
        <v>6721</v>
      </c>
      <c r="C10297" s="42" t="s">
        <v>2873</v>
      </c>
      <c r="D10297" s="45" t="s">
        <v>112</v>
      </c>
      <c r="E10297" s="45">
        <v>5.2</v>
      </c>
      <c r="F10297" t="s">
        <v>175</v>
      </c>
      <c r="G10297" t="s">
        <v>175</v>
      </c>
    </row>
    <row r="10298" spans="1:7">
      <c r="A10298">
        <v>2015</v>
      </c>
      <c r="B10298" s="22">
        <v>6722</v>
      </c>
      <c r="C10298" s="42" t="s">
        <v>2873</v>
      </c>
      <c r="D10298" s="45" t="s">
        <v>112</v>
      </c>
      <c r="E10298" s="45">
        <v>9.1</v>
      </c>
      <c r="F10298" t="s">
        <v>175</v>
      </c>
      <c r="G10298" t="s">
        <v>175</v>
      </c>
    </row>
    <row r="10299" spans="1:7">
      <c r="A10299">
        <v>2015</v>
      </c>
      <c r="B10299" s="22">
        <v>6723</v>
      </c>
      <c r="C10299" s="42" t="s">
        <v>2873</v>
      </c>
      <c r="D10299" s="45" t="s">
        <v>112</v>
      </c>
      <c r="E10299" s="45">
        <v>0.9</v>
      </c>
      <c r="F10299" t="s">
        <v>175</v>
      </c>
      <c r="G10299" t="s">
        <v>175</v>
      </c>
    </row>
    <row r="10300" spans="1:7">
      <c r="A10300">
        <v>2015</v>
      </c>
      <c r="B10300" s="22">
        <v>6724</v>
      </c>
      <c r="C10300" s="42" t="s">
        <v>2873</v>
      </c>
      <c r="D10300" s="45" t="s">
        <v>112</v>
      </c>
      <c r="E10300" s="45">
        <v>2</v>
      </c>
      <c r="F10300" t="s">
        <v>175</v>
      </c>
      <c r="G10300" t="s">
        <v>175</v>
      </c>
    </row>
    <row r="10301" spans="1:7">
      <c r="A10301">
        <v>2015</v>
      </c>
      <c r="B10301" s="22">
        <v>6725</v>
      </c>
      <c r="C10301" s="42" t="s">
        <v>2873</v>
      </c>
      <c r="D10301" s="45" t="s">
        <v>112</v>
      </c>
      <c r="E10301" s="45">
        <v>1.9</v>
      </c>
      <c r="F10301" t="s">
        <v>175</v>
      </c>
      <c r="G10301" t="s">
        <v>175</v>
      </c>
    </row>
    <row r="10302" spans="1:7">
      <c r="A10302">
        <v>2015</v>
      </c>
      <c r="B10302" s="22">
        <v>6726</v>
      </c>
      <c r="C10302" s="42" t="s">
        <v>2873</v>
      </c>
      <c r="D10302" s="45" t="s">
        <v>112</v>
      </c>
      <c r="E10302" s="45">
        <v>0.7</v>
      </c>
      <c r="F10302" t="s">
        <v>175</v>
      </c>
      <c r="G10302" t="s">
        <v>175</v>
      </c>
    </row>
    <row r="10303" spans="1:7">
      <c r="A10303">
        <v>2015</v>
      </c>
      <c r="B10303" s="22">
        <v>6727</v>
      </c>
      <c r="C10303" s="42" t="s">
        <v>2873</v>
      </c>
      <c r="D10303" s="45" t="s">
        <v>112</v>
      </c>
      <c r="E10303" s="45">
        <v>3.5</v>
      </c>
      <c r="F10303" t="s">
        <v>175</v>
      </c>
      <c r="G10303" t="s">
        <v>175</v>
      </c>
    </row>
    <row r="10304" spans="1:7">
      <c r="A10304">
        <v>2015</v>
      </c>
      <c r="B10304" s="22">
        <v>6728</v>
      </c>
      <c r="C10304" s="42" t="s">
        <v>2876</v>
      </c>
      <c r="D10304" s="45" t="s">
        <v>93</v>
      </c>
      <c r="E10304" s="45">
        <v>8.8000000000000007</v>
      </c>
      <c r="F10304" t="s">
        <v>175</v>
      </c>
      <c r="G10304" t="s">
        <v>175</v>
      </c>
    </row>
    <row r="10305" spans="1:7">
      <c r="A10305">
        <v>2015</v>
      </c>
      <c r="B10305" s="22">
        <v>6729</v>
      </c>
      <c r="C10305" s="42" t="s">
        <v>2876</v>
      </c>
      <c r="D10305" s="45" t="s">
        <v>93</v>
      </c>
      <c r="E10305" s="45">
        <v>2.1</v>
      </c>
      <c r="F10305" t="s">
        <v>175</v>
      </c>
      <c r="G10305" t="s">
        <v>175</v>
      </c>
    </row>
    <row r="10306" spans="1:7">
      <c r="A10306">
        <v>2015</v>
      </c>
      <c r="B10306" s="22">
        <v>6730</v>
      </c>
      <c r="C10306" s="42" t="s">
        <v>2876</v>
      </c>
      <c r="D10306" s="45" t="s">
        <v>93</v>
      </c>
      <c r="E10306" s="45">
        <v>6.1</v>
      </c>
      <c r="F10306" t="s">
        <v>175</v>
      </c>
      <c r="G10306" t="s">
        <v>175</v>
      </c>
    </row>
    <row r="10307" spans="1:7">
      <c r="A10307">
        <v>2015</v>
      </c>
      <c r="B10307" s="22">
        <v>6731</v>
      </c>
      <c r="C10307" s="42" t="s">
        <v>2876</v>
      </c>
      <c r="D10307" s="45" t="s">
        <v>93</v>
      </c>
      <c r="E10307" s="45">
        <v>7</v>
      </c>
      <c r="F10307" t="s">
        <v>175</v>
      </c>
      <c r="G10307" t="s">
        <v>175</v>
      </c>
    </row>
    <row r="10308" spans="1:7">
      <c r="A10308">
        <v>2015</v>
      </c>
      <c r="B10308" s="22">
        <v>6732</v>
      </c>
      <c r="C10308" s="42" t="s">
        <v>2876</v>
      </c>
      <c r="D10308" s="45" t="s">
        <v>93</v>
      </c>
      <c r="E10308" s="45">
        <v>1.7</v>
      </c>
      <c r="F10308" t="s">
        <v>175</v>
      </c>
      <c r="G10308" t="s">
        <v>175</v>
      </c>
    </row>
    <row r="10309" spans="1:7">
      <c r="A10309">
        <v>2015</v>
      </c>
      <c r="B10309" s="22">
        <v>6733</v>
      </c>
      <c r="C10309" s="42" t="s">
        <v>2876</v>
      </c>
      <c r="D10309" s="45" t="s">
        <v>93</v>
      </c>
      <c r="E10309" s="45">
        <v>16.5</v>
      </c>
      <c r="F10309" t="s">
        <v>175</v>
      </c>
      <c r="G10309" t="s">
        <v>175</v>
      </c>
    </row>
    <row r="10310" spans="1:7">
      <c r="A10310">
        <v>2015</v>
      </c>
      <c r="B10310" s="22">
        <v>6734</v>
      </c>
      <c r="C10310" s="42" t="s">
        <v>2876</v>
      </c>
      <c r="D10310" s="45" t="s">
        <v>93</v>
      </c>
      <c r="E10310" s="45">
        <v>18</v>
      </c>
      <c r="F10310" t="s">
        <v>175</v>
      </c>
      <c r="G10310" t="s">
        <v>175</v>
      </c>
    </row>
    <row r="10311" spans="1:7">
      <c r="A10311">
        <v>2015</v>
      </c>
      <c r="B10311" s="22">
        <v>6735</v>
      </c>
      <c r="C10311" s="42" t="s">
        <v>2876</v>
      </c>
      <c r="D10311" s="45" t="s">
        <v>93</v>
      </c>
      <c r="E10311" s="45">
        <v>1.5</v>
      </c>
      <c r="F10311" t="s">
        <v>175</v>
      </c>
      <c r="G10311" t="s">
        <v>175</v>
      </c>
    </row>
    <row r="10312" spans="1:7">
      <c r="A10312">
        <v>2015</v>
      </c>
      <c r="B10312" s="22">
        <v>6736</v>
      </c>
      <c r="C10312" s="42" t="s">
        <v>2876</v>
      </c>
      <c r="D10312" s="45" t="s">
        <v>93</v>
      </c>
      <c r="E10312" s="45">
        <v>1.8</v>
      </c>
      <c r="F10312" t="s">
        <v>175</v>
      </c>
      <c r="G10312" t="s">
        <v>175</v>
      </c>
    </row>
    <row r="10313" spans="1:7">
      <c r="A10313">
        <v>2015</v>
      </c>
      <c r="B10313" s="22">
        <v>6737</v>
      </c>
      <c r="C10313" s="42" t="s">
        <v>2876</v>
      </c>
      <c r="D10313" s="45" t="s">
        <v>93</v>
      </c>
      <c r="E10313" s="45">
        <v>2.1</v>
      </c>
      <c r="F10313" t="s">
        <v>175</v>
      </c>
      <c r="G10313" t="s">
        <v>175</v>
      </c>
    </row>
    <row r="10314" spans="1:7">
      <c r="A10314">
        <v>2015</v>
      </c>
      <c r="B10314" s="22">
        <v>6738</v>
      </c>
      <c r="C10314" s="42" t="s">
        <v>2876</v>
      </c>
      <c r="D10314" s="45" t="s">
        <v>93</v>
      </c>
      <c r="E10314" s="45">
        <v>1.4</v>
      </c>
      <c r="F10314" t="s">
        <v>175</v>
      </c>
      <c r="G10314" t="s">
        <v>175</v>
      </c>
    </row>
    <row r="10315" spans="1:7">
      <c r="A10315">
        <v>2015</v>
      </c>
      <c r="B10315" s="22">
        <v>6739</v>
      </c>
      <c r="C10315" s="42" t="s">
        <v>2876</v>
      </c>
      <c r="D10315" s="45" t="s">
        <v>93</v>
      </c>
      <c r="E10315" s="45">
        <v>3.5</v>
      </c>
      <c r="F10315" t="s">
        <v>175</v>
      </c>
      <c r="G10315" t="s">
        <v>175</v>
      </c>
    </row>
    <row r="10316" spans="1:7">
      <c r="A10316">
        <v>2015</v>
      </c>
      <c r="B10316" s="22">
        <v>6740</v>
      </c>
      <c r="C10316" s="42" t="s">
        <v>2876</v>
      </c>
      <c r="D10316" s="45" t="s">
        <v>93</v>
      </c>
      <c r="E10316" s="45">
        <v>2.7</v>
      </c>
      <c r="F10316" t="s">
        <v>175</v>
      </c>
      <c r="G10316" t="s">
        <v>175</v>
      </c>
    </row>
    <row r="10317" spans="1:7">
      <c r="A10317">
        <v>2015</v>
      </c>
      <c r="B10317" s="22">
        <v>6741</v>
      </c>
      <c r="C10317" s="42" t="s">
        <v>2876</v>
      </c>
      <c r="D10317" s="45" t="s">
        <v>93</v>
      </c>
      <c r="E10317" s="45">
        <v>2.4</v>
      </c>
      <c r="F10317" t="s">
        <v>175</v>
      </c>
      <c r="G10317" t="s">
        <v>175</v>
      </c>
    </row>
    <row r="10318" spans="1:7">
      <c r="A10318">
        <v>2015</v>
      </c>
      <c r="B10318" s="22">
        <v>6742</v>
      </c>
      <c r="C10318" s="42" t="s">
        <v>2876</v>
      </c>
      <c r="D10318" s="45" t="s">
        <v>93</v>
      </c>
      <c r="E10318" s="45">
        <v>0.5</v>
      </c>
      <c r="F10318" t="s">
        <v>175</v>
      </c>
      <c r="G10318" t="s">
        <v>175</v>
      </c>
    </row>
    <row r="10319" spans="1:7">
      <c r="A10319">
        <v>2015</v>
      </c>
      <c r="B10319" s="22">
        <v>6743</v>
      </c>
      <c r="C10319" s="42" t="s">
        <v>2876</v>
      </c>
      <c r="D10319" s="45" t="s">
        <v>93</v>
      </c>
      <c r="E10319" s="45">
        <v>2.5</v>
      </c>
      <c r="F10319" t="s">
        <v>175</v>
      </c>
      <c r="G10319" t="s">
        <v>175</v>
      </c>
    </row>
    <row r="10320" spans="1:7">
      <c r="A10320">
        <v>2015</v>
      </c>
      <c r="B10320" s="22">
        <v>6744</v>
      </c>
      <c r="C10320" s="42" t="s">
        <v>2876</v>
      </c>
      <c r="D10320" s="45" t="s">
        <v>93</v>
      </c>
      <c r="E10320" s="45">
        <v>11</v>
      </c>
      <c r="F10320" t="s">
        <v>175</v>
      </c>
      <c r="G10320" t="s">
        <v>175</v>
      </c>
    </row>
    <row r="10321" spans="1:7">
      <c r="A10321">
        <v>2015</v>
      </c>
      <c r="B10321" s="22">
        <v>6745</v>
      </c>
      <c r="C10321" s="42" t="s">
        <v>2876</v>
      </c>
      <c r="D10321" s="45" t="s">
        <v>93</v>
      </c>
      <c r="E10321" s="45">
        <v>17.600000000000001</v>
      </c>
      <c r="F10321" t="s">
        <v>175</v>
      </c>
      <c r="G10321" t="s">
        <v>175</v>
      </c>
    </row>
    <row r="10322" spans="1:7">
      <c r="A10322">
        <v>2015</v>
      </c>
      <c r="B10322" s="22">
        <v>6746</v>
      </c>
      <c r="C10322" s="42" t="s">
        <v>2876</v>
      </c>
      <c r="D10322" s="45" t="s">
        <v>93</v>
      </c>
      <c r="E10322" s="45">
        <v>1.5</v>
      </c>
      <c r="F10322" t="s">
        <v>175</v>
      </c>
      <c r="G10322" t="s">
        <v>175</v>
      </c>
    </row>
    <row r="10323" spans="1:7">
      <c r="A10323">
        <v>2015</v>
      </c>
      <c r="B10323" s="22">
        <v>6747</v>
      </c>
      <c r="C10323" s="42" t="s">
        <v>2876</v>
      </c>
      <c r="D10323" s="45" t="s">
        <v>93</v>
      </c>
      <c r="E10323" s="45">
        <v>85.7</v>
      </c>
      <c r="F10323" t="s">
        <v>175</v>
      </c>
      <c r="G10323" t="s">
        <v>175</v>
      </c>
    </row>
    <row r="10324" spans="1:7">
      <c r="A10324">
        <v>2015</v>
      </c>
      <c r="B10324" s="22">
        <v>6748</v>
      </c>
      <c r="C10324" s="42" t="s">
        <v>2876</v>
      </c>
      <c r="D10324" s="45" t="s">
        <v>93</v>
      </c>
      <c r="E10324" s="45">
        <v>4</v>
      </c>
      <c r="F10324" t="s">
        <v>175</v>
      </c>
      <c r="G10324" t="s">
        <v>175</v>
      </c>
    </row>
    <row r="10325" spans="1:7">
      <c r="A10325">
        <v>2015</v>
      </c>
      <c r="B10325" s="22">
        <v>6749</v>
      </c>
      <c r="C10325" s="42" t="s">
        <v>2876</v>
      </c>
      <c r="D10325" s="45" t="s">
        <v>93</v>
      </c>
      <c r="E10325" s="45">
        <v>1</v>
      </c>
      <c r="F10325" t="s">
        <v>175</v>
      </c>
      <c r="G10325" t="s">
        <v>175</v>
      </c>
    </row>
    <row r="10326" spans="1:7">
      <c r="A10326">
        <v>2015</v>
      </c>
      <c r="B10326" s="22">
        <v>6750</v>
      </c>
      <c r="C10326" s="42" t="s">
        <v>2876</v>
      </c>
      <c r="D10326" s="45" t="s">
        <v>93</v>
      </c>
      <c r="E10326" s="45">
        <v>2.1</v>
      </c>
      <c r="F10326" t="s">
        <v>175</v>
      </c>
      <c r="G10326" t="s">
        <v>175</v>
      </c>
    </row>
    <row r="10327" spans="1:7">
      <c r="A10327">
        <v>2015</v>
      </c>
      <c r="B10327" s="22">
        <v>6751</v>
      </c>
      <c r="C10327" s="42" t="s">
        <v>2876</v>
      </c>
      <c r="D10327" s="45" t="s">
        <v>93</v>
      </c>
      <c r="E10327" s="45">
        <v>4.5</v>
      </c>
      <c r="F10327" t="s">
        <v>175</v>
      </c>
      <c r="G10327" t="s">
        <v>175</v>
      </c>
    </row>
    <row r="10328" spans="1:7">
      <c r="A10328">
        <v>2015</v>
      </c>
      <c r="B10328" s="22">
        <v>6752</v>
      </c>
      <c r="C10328" s="42" t="s">
        <v>2876</v>
      </c>
      <c r="D10328" s="45" t="s">
        <v>93</v>
      </c>
      <c r="E10328" s="45">
        <v>1</v>
      </c>
      <c r="F10328" t="s">
        <v>175</v>
      </c>
      <c r="G10328" t="s">
        <v>175</v>
      </c>
    </row>
    <row r="10329" spans="1:7">
      <c r="A10329">
        <v>2015</v>
      </c>
      <c r="B10329" s="22">
        <v>6753</v>
      </c>
      <c r="C10329" s="42" t="s">
        <v>2876</v>
      </c>
      <c r="D10329" s="45" t="s">
        <v>93</v>
      </c>
      <c r="E10329" s="45">
        <v>7</v>
      </c>
      <c r="F10329" t="s">
        <v>175</v>
      </c>
      <c r="G10329" t="s">
        <v>175</v>
      </c>
    </row>
    <row r="10330" spans="1:7">
      <c r="A10330">
        <v>2015</v>
      </c>
      <c r="B10330" s="22">
        <v>6754</v>
      </c>
      <c r="C10330" s="42" t="s">
        <v>2876</v>
      </c>
      <c r="D10330" s="45" t="s">
        <v>93</v>
      </c>
      <c r="E10330" s="45">
        <v>0.7</v>
      </c>
      <c r="F10330" t="s">
        <v>175</v>
      </c>
      <c r="G10330" t="s">
        <v>175</v>
      </c>
    </row>
    <row r="10331" spans="1:7">
      <c r="A10331">
        <v>2015</v>
      </c>
      <c r="B10331" s="22">
        <v>6755</v>
      </c>
      <c r="C10331" s="42" t="s">
        <v>2876</v>
      </c>
      <c r="D10331" s="45" t="s">
        <v>93</v>
      </c>
      <c r="E10331" s="45">
        <v>3.7</v>
      </c>
      <c r="F10331" t="s">
        <v>175</v>
      </c>
      <c r="G10331" t="s">
        <v>175</v>
      </c>
    </row>
    <row r="10332" spans="1:7">
      <c r="A10332">
        <v>2015</v>
      </c>
      <c r="B10332" s="22">
        <v>6756</v>
      </c>
      <c r="C10332" s="42" t="s">
        <v>2876</v>
      </c>
      <c r="D10332" s="45" t="s">
        <v>93</v>
      </c>
      <c r="E10332" s="45">
        <v>12.3</v>
      </c>
      <c r="F10332" t="s">
        <v>175</v>
      </c>
      <c r="G10332" t="s">
        <v>175</v>
      </c>
    </row>
    <row r="10333" spans="1:7">
      <c r="A10333">
        <v>2015</v>
      </c>
      <c r="B10333" s="22">
        <v>6757</v>
      </c>
      <c r="C10333" s="42" t="s">
        <v>2876</v>
      </c>
      <c r="D10333" s="45" t="s">
        <v>93</v>
      </c>
      <c r="E10333" s="45">
        <v>2.6</v>
      </c>
      <c r="F10333" t="s">
        <v>175</v>
      </c>
      <c r="G10333" t="s">
        <v>175</v>
      </c>
    </row>
    <row r="10334" spans="1:7">
      <c r="A10334">
        <v>2015</v>
      </c>
      <c r="B10334" s="22">
        <v>6758</v>
      </c>
      <c r="C10334" s="42" t="s">
        <v>2876</v>
      </c>
      <c r="D10334" s="45" t="s">
        <v>93</v>
      </c>
      <c r="E10334" s="45">
        <v>3.5</v>
      </c>
      <c r="F10334" t="s">
        <v>175</v>
      </c>
      <c r="G10334" t="s">
        <v>175</v>
      </c>
    </row>
    <row r="10335" spans="1:7">
      <c r="A10335">
        <v>2015</v>
      </c>
      <c r="B10335" s="22">
        <v>6759</v>
      </c>
      <c r="C10335" s="42" t="s">
        <v>2876</v>
      </c>
      <c r="D10335" s="45" t="s">
        <v>93</v>
      </c>
      <c r="E10335" s="45">
        <v>2.9</v>
      </c>
      <c r="F10335" t="s">
        <v>175</v>
      </c>
      <c r="G10335" t="s">
        <v>175</v>
      </c>
    </row>
    <row r="10336" spans="1:7">
      <c r="A10336">
        <v>2015</v>
      </c>
      <c r="B10336" s="22">
        <v>6760</v>
      </c>
      <c r="C10336" s="42" t="s">
        <v>2876</v>
      </c>
      <c r="D10336" s="45" t="s">
        <v>93</v>
      </c>
      <c r="E10336" s="45">
        <v>4.5</v>
      </c>
      <c r="F10336" t="s">
        <v>175</v>
      </c>
      <c r="G10336" t="s">
        <v>175</v>
      </c>
    </row>
    <row r="10337" spans="1:7">
      <c r="A10337">
        <v>2015</v>
      </c>
      <c r="B10337" s="22">
        <v>6761</v>
      </c>
      <c r="C10337" s="42" t="s">
        <v>2876</v>
      </c>
      <c r="D10337" s="45" t="s">
        <v>93</v>
      </c>
      <c r="E10337" s="45">
        <v>4.0999999999999996</v>
      </c>
      <c r="F10337" t="s">
        <v>175</v>
      </c>
      <c r="G10337" t="s">
        <v>175</v>
      </c>
    </row>
    <row r="10338" spans="1:7">
      <c r="A10338">
        <v>2015</v>
      </c>
      <c r="B10338" s="22">
        <v>6762</v>
      </c>
      <c r="C10338" s="42" t="s">
        <v>2876</v>
      </c>
      <c r="D10338" s="45" t="s">
        <v>93</v>
      </c>
      <c r="E10338" s="45">
        <v>2.4</v>
      </c>
      <c r="F10338" t="s">
        <v>175</v>
      </c>
      <c r="G10338" t="s">
        <v>175</v>
      </c>
    </row>
    <row r="10339" spans="1:7">
      <c r="A10339">
        <v>2015</v>
      </c>
      <c r="B10339" s="22">
        <v>6763</v>
      </c>
      <c r="C10339" s="42" t="s">
        <v>2876</v>
      </c>
      <c r="D10339" s="45" t="s">
        <v>93</v>
      </c>
      <c r="E10339" s="45">
        <v>3.5</v>
      </c>
      <c r="F10339" t="s">
        <v>175</v>
      </c>
      <c r="G10339" t="s">
        <v>175</v>
      </c>
    </row>
    <row r="10340" spans="1:7">
      <c r="A10340">
        <v>2015</v>
      </c>
      <c r="B10340" s="22">
        <v>6764</v>
      </c>
      <c r="C10340" s="42" t="s">
        <v>2876</v>
      </c>
      <c r="D10340" s="45" t="s">
        <v>93</v>
      </c>
      <c r="E10340" s="45">
        <v>3.8</v>
      </c>
      <c r="F10340" t="s">
        <v>175</v>
      </c>
      <c r="G10340" t="s">
        <v>175</v>
      </c>
    </row>
    <row r="10341" spans="1:7">
      <c r="A10341">
        <v>2015</v>
      </c>
      <c r="B10341" s="22">
        <v>6765</v>
      </c>
      <c r="C10341" s="42" t="s">
        <v>2876</v>
      </c>
      <c r="D10341" s="45" t="s">
        <v>93</v>
      </c>
      <c r="E10341" s="45">
        <v>6.4</v>
      </c>
      <c r="F10341" t="s">
        <v>175</v>
      </c>
      <c r="G10341" t="s">
        <v>175</v>
      </c>
    </row>
    <row r="10342" spans="1:7">
      <c r="A10342">
        <v>2015</v>
      </c>
      <c r="B10342" s="22">
        <v>6766</v>
      </c>
      <c r="C10342" s="42" t="s">
        <v>2876</v>
      </c>
      <c r="D10342" s="45" t="s">
        <v>93</v>
      </c>
      <c r="E10342" s="45">
        <v>2.2999999999999998</v>
      </c>
      <c r="F10342" t="s">
        <v>175</v>
      </c>
      <c r="G10342" t="s">
        <v>175</v>
      </c>
    </row>
    <row r="10343" spans="1:7">
      <c r="A10343">
        <v>2015</v>
      </c>
      <c r="B10343" s="22">
        <v>6767</v>
      </c>
      <c r="C10343" s="42" t="s">
        <v>2876</v>
      </c>
      <c r="D10343" s="45" t="s">
        <v>93</v>
      </c>
      <c r="E10343" s="45">
        <v>4.5999999999999996</v>
      </c>
      <c r="F10343" t="s">
        <v>175</v>
      </c>
      <c r="G10343" t="s">
        <v>175</v>
      </c>
    </row>
    <row r="10344" spans="1:7">
      <c r="A10344">
        <v>2015</v>
      </c>
      <c r="B10344" s="22">
        <v>6768</v>
      </c>
      <c r="C10344" s="42" t="s">
        <v>2876</v>
      </c>
      <c r="D10344" s="45" t="s">
        <v>93</v>
      </c>
      <c r="E10344" s="45">
        <v>3</v>
      </c>
      <c r="F10344" t="s">
        <v>175</v>
      </c>
      <c r="G10344" t="s">
        <v>175</v>
      </c>
    </row>
    <row r="10345" spans="1:7">
      <c r="A10345">
        <v>2015</v>
      </c>
      <c r="B10345" s="22">
        <v>6769</v>
      </c>
      <c r="C10345" s="42" t="s">
        <v>2876</v>
      </c>
      <c r="D10345" s="45" t="s">
        <v>93</v>
      </c>
      <c r="E10345" s="45">
        <v>2</v>
      </c>
      <c r="F10345" t="s">
        <v>175</v>
      </c>
      <c r="G10345" t="s">
        <v>175</v>
      </c>
    </row>
    <row r="10346" spans="1:7">
      <c r="A10346">
        <v>2015</v>
      </c>
      <c r="B10346" s="22">
        <v>6770</v>
      </c>
      <c r="C10346" s="42" t="s">
        <v>2876</v>
      </c>
      <c r="D10346" s="45" t="s">
        <v>93</v>
      </c>
      <c r="E10346" s="45">
        <v>3.8</v>
      </c>
      <c r="F10346" t="s">
        <v>175</v>
      </c>
      <c r="G10346" t="s">
        <v>175</v>
      </c>
    </row>
    <row r="10347" spans="1:7">
      <c r="A10347">
        <v>2015</v>
      </c>
      <c r="B10347" s="22">
        <v>6771</v>
      </c>
      <c r="C10347" s="42" t="s">
        <v>2876</v>
      </c>
      <c r="D10347" s="45" t="s">
        <v>93</v>
      </c>
      <c r="E10347" s="45">
        <v>6.2</v>
      </c>
      <c r="F10347" t="s">
        <v>175</v>
      </c>
      <c r="G10347" t="s">
        <v>175</v>
      </c>
    </row>
    <row r="10348" spans="1:7">
      <c r="A10348">
        <v>2015</v>
      </c>
      <c r="B10348" s="22">
        <v>6772</v>
      </c>
      <c r="C10348" s="42" t="s">
        <v>2876</v>
      </c>
      <c r="D10348" s="45" t="s">
        <v>93</v>
      </c>
      <c r="E10348" s="45">
        <v>1.8</v>
      </c>
      <c r="F10348" t="s">
        <v>175</v>
      </c>
      <c r="G10348" t="s">
        <v>175</v>
      </c>
    </row>
    <row r="10349" spans="1:7">
      <c r="A10349">
        <v>2015</v>
      </c>
      <c r="B10349" s="22">
        <v>6773</v>
      </c>
      <c r="C10349" s="42" t="s">
        <v>2876</v>
      </c>
      <c r="D10349" s="45" t="s">
        <v>93</v>
      </c>
      <c r="E10349" s="45">
        <v>2.9</v>
      </c>
      <c r="F10349" t="s">
        <v>175</v>
      </c>
      <c r="G10349" t="s">
        <v>175</v>
      </c>
    </row>
    <row r="10350" spans="1:7">
      <c r="A10350">
        <v>2015</v>
      </c>
      <c r="B10350" s="22">
        <v>6774</v>
      </c>
      <c r="C10350" s="42" t="s">
        <v>2876</v>
      </c>
      <c r="D10350" s="45" t="s">
        <v>93</v>
      </c>
      <c r="E10350" s="45">
        <v>3.7</v>
      </c>
      <c r="F10350" t="s">
        <v>175</v>
      </c>
      <c r="G10350" t="s">
        <v>175</v>
      </c>
    </row>
    <row r="10351" spans="1:7">
      <c r="A10351">
        <v>2015</v>
      </c>
      <c r="B10351" s="22">
        <v>6775</v>
      </c>
      <c r="C10351" s="42" t="s">
        <v>2876</v>
      </c>
      <c r="D10351" s="45" t="s">
        <v>93</v>
      </c>
      <c r="E10351" s="45">
        <v>1.5</v>
      </c>
      <c r="F10351" t="s">
        <v>175</v>
      </c>
      <c r="G10351" t="s">
        <v>175</v>
      </c>
    </row>
    <row r="10352" spans="1:7">
      <c r="A10352">
        <v>2015</v>
      </c>
      <c r="B10352" s="22">
        <v>6776</v>
      </c>
      <c r="C10352" s="42" t="s">
        <v>2876</v>
      </c>
      <c r="D10352" s="45" t="s">
        <v>93</v>
      </c>
      <c r="E10352" s="45">
        <v>3.5</v>
      </c>
      <c r="F10352" t="s">
        <v>175</v>
      </c>
      <c r="G10352" t="s">
        <v>175</v>
      </c>
    </row>
    <row r="10353" spans="1:7">
      <c r="A10353">
        <v>2015</v>
      </c>
      <c r="B10353" s="22">
        <v>6777</v>
      </c>
      <c r="C10353" s="42" t="s">
        <v>2876</v>
      </c>
      <c r="D10353" s="45" t="s">
        <v>93</v>
      </c>
      <c r="E10353" s="45">
        <v>3.1</v>
      </c>
      <c r="F10353" t="s">
        <v>175</v>
      </c>
      <c r="G10353" t="s">
        <v>175</v>
      </c>
    </row>
    <row r="10354" spans="1:7">
      <c r="A10354">
        <v>2015</v>
      </c>
      <c r="B10354" s="22">
        <v>6778</v>
      </c>
      <c r="C10354" s="42" t="s">
        <v>2876</v>
      </c>
      <c r="D10354" s="45" t="s">
        <v>93</v>
      </c>
      <c r="E10354" s="45">
        <v>8</v>
      </c>
      <c r="F10354" t="s">
        <v>175</v>
      </c>
      <c r="G10354" t="s">
        <v>175</v>
      </c>
    </row>
    <row r="10355" spans="1:7">
      <c r="A10355">
        <v>2015</v>
      </c>
      <c r="B10355" s="22">
        <v>6779</v>
      </c>
      <c r="C10355" s="42" t="s">
        <v>2876</v>
      </c>
      <c r="D10355" s="45" t="s">
        <v>93</v>
      </c>
      <c r="E10355" s="45">
        <v>2.5</v>
      </c>
      <c r="F10355" t="s">
        <v>175</v>
      </c>
      <c r="G10355" t="s">
        <v>175</v>
      </c>
    </row>
    <row r="10356" spans="1:7">
      <c r="A10356">
        <v>2015</v>
      </c>
      <c r="B10356" s="22">
        <v>6780</v>
      </c>
      <c r="C10356" s="42" t="s">
        <v>2876</v>
      </c>
      <c r="D10356" s="45" t="s">
        <v>93</v>
      </c>
      <c r="E10356" s="45">
        <v>18.100000000000001</v>
      </c>
      <c r="F10356" t="s">
        <v>175</v>
      </c>
      <c r="G10356" t="s">
        <v>175</v>
      </c>
    </row>
    <row r="10357" spans="1:7">
      <c r="A10357">
        <v>2015</v>
      </c>
      <c r="B10357" s="22">
        <v>6781</v>
      </c>
      <c r="C10357" s="42" t="s">
        <v>2876</v>
      </c>
      <c r="D10357" s="45" t="s">
        <v>93</v>
      </c>
      <c r="E10357" s="45">
        <v>7</v>
      </c>
      <c r="F10357" t="s">
        <v>175</v>
      </c>
      <c r="G10357" t="s">
        <v>175</v>
      </c>
    </row>
    <row r="10358" spans="1:7">
      <c r="A10358">
        <v>2015</v>
      </c>
      <c r="B10358" s="22">
        <v>6782</v>
      </c>
      <c r="C10358" s="42" t="s">
        <v>2876</v>
      </c>
      <c r="D10358" s="45" t="s">
        <v>93</v>
      </c>
      <c r="E10358" s="45">
        <v>1</v>
      </c>
      <c r="F10358" t="s">
        <v>175</v>
      </c>
      <c r="G10358" t="s">
        <v>175</v>
      </c>
    </row>
    <row r="10359" spans="1:7">
      <c r="A10359">
        <v>2015</v>
      </c>
      <c r="B10359" s="22">
        <v>6783</v>
      </c>
      <c r="C10359" s="42" t="s">
        <v>2876</v>
      </c>
      <c r="D10359" s="45" t="s">
        <v>93</v>
      </c>
      <c r="E10359" s="45">
        <v>1.8</v>
      </c>
      <c r="F10359" t="s">
        <v>175</v>
      </c>
      <c r="G10359" t="s">
        <v>175</v>
      </c>
    </row>
    <row r="10360" spans="1:7">
      <c r="A10360">
        <v>2015</v>
      </c>
      <c r="B10360" s="22">
        <v>6784</v>
      </c>
      <c r="C10360" s="42" t="s">
        <v>2876</v>
      </c>
      <c r="D10360" s="45" t="s">
        <v>93</v>
      </c>
      <c r="E10360" s="45">
        <v>3.9</v>
      </c>
      <c r="F10360" t="s">
        <v>175</v>
      </c>
      <c r="G10360" t="s">
        <v>175</v>
      </c>
    </row>
    <row r="10361" spans="1:7">
      <c r="A10361">
        <v>2015</v>
      </c>
      <c r="B10361" s="22">
        <v>6785</v>
      </c>
      <c r="C10361" s="42" t="s">
        <v>2876</v>
      </c>
      <c r="D10361" s="45" t="s">
        <v>93</v>
      </c>
      <c r="E10361" s="45">
        <v>6.3</v>
      </c>
      <c r="F10361" t="s">
        <v>175</v>
      </c>
      <c r="G10361" t="s">
        <v>175</v>
      </c>
    </row>
    <row r="10362" spans="1:7">
      <c r="A10362">
        <v>2015</v>
      </c>
      <c r="B10362" s="22">
        <v>6786</v>
      </c>
      <c r="C10362" s="42" t="s">
        <v>2876</v>
      </c>
      <c r="D10362" s="45" t="s">
        <v>93</v>
      </c>
      <c r="E10362" s="45">
        <v>4.2</v>
      </c>
      <c r="F10362" t="s">
        <v>175</v>
      </c>
      <c r="G10362" t="s">
        <v>175</v>
      </c>
    </row>
    <row r="10363" spans="1:7">
      <c r="A10363">
        <v>2015</v>
      </c>
      <c r="B10363" s="22">
        <v>6787</v>
      </c>
      <c r="C10363" s="42" t="s">
        <v>2876</v>
      </c>
      <c r="D10363" s="45" t="s">
        <v>93</v>
      </c>
      <c r="E10363" s="45">
        <v>1.5</v>
      </c>
      <c r="F10363" t="s">
        <v>175</v>
      </c>
      <c r="G10363" t="s">
        <v>175</v>
      </c>
    </row>
    <row r="10364" spans="1:7">
      <c r="A10364">
        <v>2015</v>
      </c>
      <c r="B10364" s="22">
        <v>6788</v>
      </c>
      <c r="C10364" s="42" t="s">
        <v>2876</v>
      </c>
      <c r="D10364" s="45" t="s">
        <v>93</v>
      </c>
      <c r="E10364" s="45">
        <v>2.2000000000000002</v>
      </c>
      <c r="F10364" t="s">
        <v>175</v>
      </c>
      <c r="G10364" t="s">
        <v>175</v>
      </c>
    </row>
    <row r="10365" spans="1:7">
      <c r="A10365">
        <v>2015</v>
      </c>
      <c r="B10365" s="22">
        <v>6789</v>
      </c>
      <c r="C10365" s="42" t="s">
        <v>2876</v>
      </c>
      <c r="D10365" s="45" t="s">
        <v>93</v>
      </c>
      <c r="E10365" s="45">
        <v>2.6</v>
      </c>
      <c r="F10365" t="s">
        <v>175</v>
      </c>
      <c r="G10365" t="s">
        <v>175</v>
      </c>
    </row>
    <row r="10366" spans="1:7">
      <c r="A10366">
        <v>2015</v>
      </c>
      <c r="B10366" s="22">
        <v>6790</v>
      </c>
      <c r="C10366" s="42" t="s">
        <v>2876</v>
      </c>
      <c r="D10366" s="45" t="s">
        <v>93</v>
      </c>
      <c r="E10366" s="45">
        <v>3</v>
      </c>
      <c r="F10366" t="s">
        <v>175</v>
      </c>
      <c r="G10366" t="s">
        <v>175</v>
      </c>
    </row>
    <row r="10367" spans="1:7">
      <c r="A10367">
        <v>2015</v>
      </c>
      <c r="B10367" s="22">
        <v>6791</v>
      </c>
      <c r="C10367" s="42" t="s">
        <v>2876</v>
      </c>
      <c r="D10367" s="45" t="s">
        <v>93</v>
      </c>
      <c r="E10367" s="45">
        <v>1.2</v>
      </c>
      <c r="F10367" t="s">
        <v>175</v>
      </c>
      <c r="G10367" t="s">
        <v>175</v>
      </c>
    </row>
    <row r="10368" spans="1:7">
      <c r="A10368">
        <v>2015</v>
      </c>
      <c r="B10368" s="22">
        <v>6792</v>
      </c>
      <c r="C10368" s="42" t="s">
        <v>2876</v>
      </c>
      <c r="D10368" s="45" t="s">
        <v>93</v>
      </c>
      <c r="E10368" s="45">
        <v>5.7</v>
      </c>
      <c r="F10368" t="s">
        <v>175</v>
      </c>
      <c r="G10368" t="s">
        <v>175</v>
      </c>
    </row>
    <row r="10369" spans="1:7">
      <c r="A10369">
        <v>2015</v>
      </c>
      <c r="B10369" s="22">
        <v>6793</v>
      </c>
      <c r="C10369" s="42" t="s">
        <v>2876</v>
      </c>
      <c r="D10369" s="45" t="s">
        <v>93</v>
      </c>
      <c r="E10369" s="45">
        <v>2.2000000000000002</v>
      </c>
      <c r="F10369" t="s">
        <v>175</v>
      </c>
      <c r="G10369" t="s">
        <v>175</v>
      </c>
    </row>
    <row r="10370" spans="1:7">
      <c r="A10370">
        <v>2015</v>
      </c>
      <c r="B10370" s="22">
        <v>6794</v>
      </c>
      <c r="C10370" s="42" t="s">
        <v>2876</v>
      </c>
      <c r="D10370" s="45" t="s">
        <v>93</v>
      </c>
      <c r="E10370" s="45">
        <v>1</v>
      </c>
      <c r="F10370" t="s">
        <v>175</v>
      </c>
      <c r="G10370" t="s">
        <v>175</v>
      </c>
    </row>
    <row r="10371" spans="1:7">
      <c r="A10371">
        <v>2015</v>
      </c>
      <c r="B10371" s="22">
        <v>6795</v>
      </c>
      <c r="C10371" s="42" t="s">
        <v>2876</v>
      </c>
      <c r="D10371" s="45" t="s">
        <v>93</v>
      </c>
      <c r="E10371" s="45">
        <v>4.7</v>
      </c>
      <c r="F10371" t="s">
        <v>175</v>
      </c>
      <c r="G10371" t="s">
        <v>175</v>
      </c>
    </row>
    <row r="10372" spans="1:7">
      <c r="A10372">
        <v>2015</v>
      </c>
      <c r="B10372" s="22">
        <v>6796</v>
      </c>
      <c r="C10372" s="42" t="s">
        <v>2876</v>
      </c>
      <c r="D10372" s="45" t="s">
        <v>93</v>
      </c>
      <c r="E10372" s="45">
        <v>1.7</v>
      </c>
      <c r="F10372" t="s">
        <v>175</v>
      </c>
      <c r="G10372" t="s">
        <v>175</v>
      </c>
    </row>
    <row r="10373" spans="1:7">
      <c r="A10373">
        <v>2015</v>
      </c>
      <c r="B10373" s="22">
        <v>6797</v>
      </c>
      <c r="C10373" s="42" t="s">
        <v>2876</v>
      </c>
      <c r="D10373" s="45" t="s">
        <v>93</v>
      </c>
      <c r="E10373" s="45">
        <v>3.6</v>
      </c>
      <c r="F10373" t="s">
        <v>175</v>
      </c>
      <c r="G10373" t="s">
        <v>175</v>
      </c>
    </row>
    <row r="10374" spans="1:7">
      <c r="A10374">
        <v>2015</v>
      </c>
      <c r="B10374" s="22">
        <v>6798</v>
      </c>
      <c r="C10374" s="42" t="s">
        <v>2876</v>
      </c>
      <c r="D10374" s="45" t="s">
        <v>93</v>
      </c>
      <c r="E10374" s="45">
        <v>8.9</v>
      </c>
      <c r="F10374" t="s">
        <v>175</v>
      </c>
      <c r="G10374" t="s">
        <v>175</v>
      </c>
    </row>
    <row r="10375" spans="1:7">
      <c r="A10375">
        <v>2015</v>
      </c>
      <c r="B10375" s="22">
        <v>6799</v>
      </c>
      <c r="C10375" s="42" t="s">
        <v>2876</v>
      </c>
      <c r="D10375" s="45" t="s">
        <v>93</v>
      </c>
      <c r="E10375" s="45">
        <v>1.9</v>
      </c>
      <c r="F10375" t="s">
        <v>175</v>
      </c>
      <c r="G10375" t="s">
        <v>175</v>
      </c>
    </row>
    <row r="10376" spans="1:7">
      <c r="A10376">
        <v>2015</v>
      </c>
      <c r="B10376" s="22">
        <v>6800</v>
      </c>
      <c r="C10376" s="42" t="s">
        <v>2876</v>
      </c>
      <c r="D10376" s="45" t="s">
        <v>93</v>
      </c>
      <c r="E10376" s="45">
        <v>2.1</v>
      </c>
      <c r="F10376" t="s">
        <v>175</v>
      </c>
      <c r="G10376" t="s">
        <v>175</v>
      </c>
    </row>
    <row r="10377" spans="1:7">
      <c r="A10377">
        <v>2015</v>
      </c>
      <c r="B10377" s="22">
        <v>6801</v>
      </c>
      <c r="C10377" s="42" t="s">
        <v>2876</v>
      </c>
      <c r="D10377" s="45" t="s">
        <v>93</v>
      </c>
      <c r="E10377" s="45">
        <v>2.8</v>
      </c>
      <c r="F10377" t="s">
        <v>175</v>
      </c>
      <c r="G10377" t="s">
        <v>175</v>
      </c>
    </row>
    <row r="10378" spans="1:7">
      <c r="A10378">
        <v>2015</v>
      </c>
      <c r="B10378" s="22">
        <v>6802</v>
      </c>
      <c r="C10378" s="42" t="s">
        <v>2876</v>
      </c>
      <c r="D10378" s="45" t="s">
        <v>93</v>
      </c>
      <c r="E10378" s="45">
        <v>3</v>
      </c>
      <c r="F10378" t="s">
        <v>175</v>
      </c>
      <c r="G10378" t="s">
        <v>175</v>
      </c>
    </row>
    <row r="10379" spans="1:7">
      <c r="A10379">
        <v>2015</v>
      </c>
      <c r="B10379" s="22">
        <v>6803</v>
      </c>
      <c r="C10379" s="42" t="s">
        <v>2876</v>
      </c>
      <c r="D10379" s="45" t="s">
        <v>93</v>
      </c>
      <c r="E10379" s="45">
        <v>6.5</v>
      </c>
      <c r="F10379" t="s">
        <v>175</v>
      </c>
      <c r="G10379" t="s">
        <v>175</v>
      </c>
    </row>
    <row r="10380" spans="1:7">
      <c r="A10380">
        <v>2015</v>
      </c>
      <c r="B10380" s="22">
        <v>6804</v>
      </c>
      <c r="C10380" s="42" t="s">
        <v>2876</v>
      </c>
      <c r="D10380" s="45" t="s">
        <v>93</v>
      </c>
      <c r="E10380" s="45">
        <v>1</v>
      </c>
      <c r="F10380" t="s">
        <v>175</v>
      </c>
      <c r="G10380" t="s">
        <v>175</v>
      </c>
    </row>
    <row r="10381" spans="1:7">
      <c r="A10381">
        <v>2015</v>
      </c>
      <c r="B10381" s="22">
        <v>6805</v>
      </c>
      <c r="C10381" s="42" t="s">
        <v>2876</v>
      </c>
      <c r="D10381" s="45" t="s">
        <v>93</v>
      </c>
      <c r="E10381" s="45">
        <v>2.1</v>
      </c>
      <c r="F10381" t="s">
        <v>175</v>
      </c>
      <c r="G10381" t="s">
        <v>175</v>
      </c>
    </row>
    <row r="10382" spans="1:7">
      <c r="A10382">
        <v>2015</v>
      </c>
      <c r="B10382" s="22">
        <v>6806</v>
      </c>
      <c r="C10382" s="42" t="s">
        <v>2876</v>
      </c>
      <c r="D10382" s="45" t="s">
        <v>93</v>
      </c>
      <c r="E10382" s="45">
        <v>5.6</v>
      </c>
      <c r="F10382" t="s">
        <v>175</v>
      </c>
      <c r="G10382" t="s">
        <v>175</v>
      </c>
    </row>
    <row r="10383" spans="1:7">
      <c r="A10383">
        <v>2015</v>
      </c>
      <c r="B10383" s="22">
        <v>6807</v>
      </c>
      <c r="C10383" s="42" t="s">
        <v>2876</v>
      </c>
      <c r="D10383" s="45" t="s">
        <v>93</v>
      </c>
      <c r="E10383" s="45">
        <v>1.8</v>
      </c>
      <c r="F10383" t="s">
        <v>175</v>
      </c>
      <c r="G10383" t="s">
        <v>175</v>
      </c>
    </row>
    <row r="10384" spans="1:7">
      <c r="A10384">
        <v>2015</v>
      </c>
      <c r="B10384" s="22">
        <v>6808</v>
      </c>
      <c r="C10384" s="42" t="s">
        <v>2876</v>
      </c>
      <c r="D10384" s="45" t="s">
        <v>93</v>
      </c>
      <c r="E10384" s="45">
        <v>9</v>
      </c>
      <c r="F10384" t="s">
        <v>175</v>
      </c>
      <c r="G10384" t="s">
        <v>175</v>
      </c>
    </row>
    <row r="10385" spans="1:7">
      <c r="A10385">
        <v>2015</v>
      </c>
      <c r="B10385" s="22">
        <v>6809</v>
      </c>
      <c r="C10385" s="42" t="s">
        <v>2876</v>
      </c>
      <c r="D10385" s="45" t="s">
        <v>93</v>
      </c>
      <c r="E10385" s="45">
        <v>4.2</v>
      </c>
      <c r="F10385" t="s">
        <v>175</v>
      </c>
      <c r="G10385" t="s">
        <v>175</v>
      </c>
    </row>
    <row r="10386" spans="1:7">
      <c r="A10386">
        <v>2015</v>
      </c>
      <c r="B10386" s="22">
        <v>6810</v>
      </c>
      <c r="C10386" s="42" t="s">
        <v>2876</v>
      </c>
      <c r="D10386" s="45" t="s">
        <v>93</v>
      </c>
      <c r="E10386" s="45">
        <v>1.1000000000000001</v>
      </c>
      <c r="F10386" t="s">
        <v>175</v>
      </c>
      <c r="G10386" t="s">
        <v>175</v>
      </c>
    </row>
    <row r="10387" spans="1:7">
      <c r="A10387">
        <v>2015</v>
      </c>
      <c r="B10387" s="22">
        <v>6811</v>
      </c>
      <c r="C10387" s="42" t="s">
        <v>2876</v>
      </c>
      <c r="D10387" s="45" t="s">
        <v>93</v>
      </c>
      <c r="E10387" s="45">
        <v>11.3</v>
      </c>
      <c r="F10387" t="s">
        <v>175</v>
      </c>
      <c r="G10387" t="s">
        <v>175</v>
      </c>
    </row>
    <row r="10388" spans="1:7">
      <c r="A10388">
        <v>2015</v>
      </c>
      <c r="B10388" s="22">
        <v>6812</v>
      </c>
      <c r="C10388" s="42" t="s">
        <v>2876</v>
      </c>
      <c r="D10388" s="45" t="s">
        <v>93</v>
      </c>
      <c r="E10388" s="45">
        <v>1.6</v>
      </c>
      <c r="F10388" t="s">
        <v>175</v>
      </c>
      <c r="G10388" t="s">
        <v>175</v>
      </c>
    </row>
    <row r="10389" spans="1:7">
      <c r="A10389">
        <v>2015</v>
      </c>
      <c r="B10389" s="22">
        <v>6813</v>
      </c>
      <c r="C10389" s="42" t="s">
        <v>2876</v>
      </c>
      <c r="D10389" s="45" t="s">
        <v>93</v>
      </c>
      <c r="E10389" s="45">
        <v>2.8</v>
      </c>
      <c r="F10389" t="s">
        <v>175</v>
      </c>
      <c r="G10389" t="s">
        <v>175</v>
      </c>
    </row>
    <row r="10390" spans="1:7">
      <c r="A10390">
        <v>2015</v>
      </c>
      <c r="B10390" s="22">
        <v>6814</v>
      </c>
      <c r="C10390" s="42" t="s">
        <v>2876</v>
      </c>
      <c r="D10390" s="45" t="s">
        <v>93</v>
      </c>
      <c r="E10390" s="45">
        <v>4.4000000000000004</v>
      </c>
      <c r="F10390" t="s">
        <v>175</v>
      </c>
      <c r="G10390" t="s">
        <v>175</v>
      </c>
    </row>
    <row r="10391" spans="1:7">
      <c r="A10391">
        <v>2015</v>
      </c>
      <c r="B10391" s="22">
        <v>6815</v>
      </c>
      <c r="C10391" s="42" t="s">
        <v>2876</v>
      </c>
      <c r="D10391" s="45" t="s">
        <v>93</v>
      </c>
      <c r="E10391" s="45">
        <v>3.1</v>
      </c>
      <c r="F10391" t="s">
        <v>175</v>
      </c>
      <c r="G10391" t="s">
        <v>175</v>
      </c>
    </row>
    <row r="10392" spans="1:7">
      <c r="A10392">
        <v>2015</v>
      </c>
      <c r="B10392" s="22">
        <v>6816</v>
      </c>
      <c r="C10392" s="42" t="s">
        <v>2876</v>
      </c>
      <c r="D10392" s="45" t="s">
        <v>93</v>
      </c>
      <c r="E10392" s="45">
        <v>4.5</v>
      </c>
      <c r="F10392" t="s">
        <v>175</v>
      </c>
      <c r="G10392" t="s">
        <v>175</v>
      </c>
    </row>
    <row r="10393" spans="1:7">
      <c r="A10393">
        <v>2015</v>
      </c>
      <c r="B10393" s="22">
        <v>6817</v>
      </c>
      <c r="C10393" s="42" t="s">
        <v>2876</v>
      </c>
      <c r="D10393" s="45" t="s">
        <v>93</v>
      </c>
      <c r="E10393" s="45">
        <v>5.5</v>
      </c>
      <c r="F10393" t="s">
        <v>175</v>
      </c>
      <c r="G10393" t="s">
        <v>175</v>
      </c>
    </row>
    <row r="10394" spans="1:7">
      <c r="A10394">
        <v>2015</v>
      </c>
      <c r="B10394" s="22">
        <v>6818</v>
      </c>
      <c r="C10394" s="42" t="s">
        <v>2876</v>
      </c>
      <c r="D10394" s="45" t="s">
        <v>93</v>
      </c>
      <c r="E10394" s="45">
        <v>7.6</v>
      </c>
      <c r="F10394" t="s">
        <v>175</v>
      </c>
      <c r="G10394" t="s">
        <v>175</v>
      </c>
    </row>
    <row r="10395" spans="1:7">
      <c r="A10395">
        <v>2015</v>
      </c>
      <c r="B10395" s="22">
        <v>6819</v>
      </c>
      <c r="C10395" s="42" t="s">
        <v>2876</v>
      </c>
      <c r="D10395" s="45" t="s">
        <v>93</v>
      </c>
      <c r="E10395" s="45">
        <v>3.8</v>
      </c>
      <c r="F10395" t="s">
        <v>175</v>
      </c>
      <c r="G10395" t="s">
        <v>175</v>
      </c>
    </row>
    <row r="10396" spans="1:7">
      <c r="A10396">
        <v>2015</v>
      </c>
      <c r="B10396" s="22">
        <v>6820</v>
      </c>
      <c r="C10396" s="42" t="s">
        <v>2876</v>
      </c>
      <c r="D10396" s="45" t="s">
        <v>93</v>
      </c>
      <c r="E10396" s="45">
        <v>1.5</v>
      </c>
      <c r="F10396" t="s">
        <v>175</v>
      </c>
      <c r="G10396" t="s">
        <v>175</v>
      </c>
    </row>
    <row r="10397" spans="1:7">
      <c r="A10397">
        <v>2015</v>
      </c>
      <c r="B10397" s="22">
        <v>6821</v>
      </c>
      <c r="C10397" s="42" t="s">
        <v>2876</v>
      </c>
      <c r="D10397" s="45" t="s">
        <v>93</v>
      </c>
      <c r="E10397" s="45">
        <v>0.7</v>
      </c>
      <c r="F10397" t="s">
        <v>175</v>
      </c>
      <c r="G10397" t="s">
        <v>175</v>
      </c>
    </row>
    <row r="10398" spans="1:7">
      <c r="A10398">
        <v>2015</v>
      </c>
      <c r="B10398" s="22">
        <v>6822</v>
      </c>
      <c r="C10398" s="42" t="s">
        <v>2876</v>
      </c>
      <c r="D10398" s="45" t="s">
        <v>93</v>
      </c>
      <c r="E10398" s="45">
        <v>4</v>
      </c>
      <c r="F10398" t="s">
        <v>175</v>
      </c>
      <c r="G10398" t="s">
        <v>175</v>
      </c>
    </row>
    <row r="10399" spans="1:7">
      <c r="A10399">
        <v>2015</v>
      </c>
      <c r="B10399" s="22">
        <v>6823</v>
      </c>
      <c r="C10399" s="42" t="s">
        <v>2876</v>
      </c>
      <c r="D10399" s="45" t="s">
        <v>93</v>
      </c>
      <c r="E10399" s="45">
        <v>1.2</v>
      </c>
      <c r="F10399" t="s">
        <v>175</v>
      </c>
      <c r="G10399" t="s">
        <v>175</v>
      </c>
    </row>
    <row r="10400" spans="1:7">
      <c r="A10400">
        <v>2015</v>
      </c>
      <c r="B10400" s="22">
        <v>6824</v>
      </c>
      <c r="C10400" s="42" t="s">
        <v>2876</v>
      </c>
      <c r="D10400" s="45" t="s">
        <v>93</v>
      </c>
      <c r="E10400" s="45">
        <v>7.8</v>
      </c>
      <c r="F10400" t="s">
        <v>175</v>
      </c>
      <c r="G10400" t="s">
        <v>175</v>
      </c>
    </row>
    <row r="10401" spans="1:7">
      <c r="A10401">
        <v>2015</v>
      </c>
      <c r="B10401" s="22">
        <v>6825</v>
      </c>
      <c r="C10401" s="42" t="s">
        <v>2876</v>
      </c>
      <c r="D10401" s="45" t="s">
        <v>102</v>
      </c>
      <c r="E10401" s="45">
        <v>17.3</v>
      </c>
      <c r="F10401" t="s">
        <v>175</v>
      </c>
      <c r="G10401" t="s">
        <v>175</v>
      </c>
    </row>
    <row r="10402" spans="1:7">
      <c r="A10402">
        <v>2015</v>
      </c>
      <c r="B10402" s="22">
        <v>6826</v>
      </c>
      <c r="C10402" s="42" t="s">
        <v>2876</v>
      </c>
      <c r="D10402" s="45" t="s">
        <v>102</v>
      </c>
      <c r="E10402" s="45">
        <v>56.4</v>
      </c>
      <c r="F10402" t="s">
        <v>175</v>
      </c>
      <c r="G10402" t="s">
        <v>175</v>
      </c>
    </row>
    <row r="10403" spans="1:7">
      <c r="A10403">
        <v>2015</v>
      </c>
      <c r="B10403" s="22">
        <v>6827</v>
      </c>
      <c r="C10403" s="42" t="s">
        <v>2876</v>
      </c>
      <c r="D10403" s="45" t="s">
        <v>102</v>
      </c>
      <c r="E10403" s="45">
        <v>38.299999999999997</v>
      </c>
      <c r="F10403" t="s">
        <v>175</v>
      </c>
      <c r="G10403" t="s">
        <v>175</v>
      </c>
    </row>
    <row r="10404" spans="1:7">
      <c r="A10404">
        <v>2015</v>
      </c>
      <c r="B10404" s="22">
        <v>6828</v>
      </c>
      <c r="C10404" s="42" t="s">
        <v>2876</v>
      </c>
      <c r="D10404" s="45" t="s">
        <v>102</v>
      </c>
      <c r="E10404" s="45">
        <v>41.4</v>
      </c>
      <c r="F10404" t="s">
        <v>175</v>
      </c>
      <c r="G10404" t="s">
        <v>175</v>
      </c>
    </row>
    <row r="10405" spans="1:7">
      <c r="A10405">
        <v>2015</v>
      </c>
      <c r="B10405" s="22">
        <v>6829</v>
      </c>
      <c r="C10405" s="42" t="s">
        <v>2876</v>
      </c>
      <c r="D10405" s="45" t="s">
        <v>102</v>
      </c>
      <c r="E10405" s="45">
        <v>53.7</v>
      </c>
      <c r="F10405" t="s">
        <v>175</v>
      </c>
      <c r="G10405" t="s">
        <v>175</v>
      </c>
    </row>
    <row r="10406" spans="1:7">
      <c r="A10406">
        <v>2015</v>
      </c>
      <c r="B10406" s="22">
        <v>6830</v>
      </c>
      <c r="C10406" s="42" t="s">
        <v>2876</v>
      </c>
      <c r="D10406" s="45" t="s">
        <v>102</v>
      </c>
      <c r="E10406" s="45">
        <v>43.5</v>
      </c>
      <c r="F10406" t="s">
        <v>175</v>
      </c>
      <c r="G10406" t="s">
        <v>175</v>
      </c>
    </row>
    <row r="10407" spans="1:7">
      <c r="A10407">
        <v>2015</v>
      </c>
      <c r="B10407" s="22">
        <v>6831</v>
      </c>
      <c r="C10407" s="42" t="s">
        <v>2876</v>
      </c>
      <c r="D10407" s="45" t="s">
        <v>102</v>
      </c>
      <c r="E10407" s="45">
        <v>39.4</v>
      </c>
      <c r="F10407" t="s">
        <v>175</v>
      </c>
      <c r="G10407" t="s">
        <v>175</v>
      </c>
    </row>
    <row r="10408" spans="1:7">
      <c r="A10408">
        <v>2015</v>
      </c>
      <c r="B10408" s="22">
        <v>6832</v>
      </c>
      <c r="C10408" s="42" t="s">
        <v>2876</v>
      </c>
      <c r="D10408" s="45" t="s">
        <v>102</v>
      </c>
      <c r="E10408" s="45">
        <v>37.299999999999997</v>
      </c>
      <c r="F10408" t="s">
        <v>175</v>
      </c>
      <c r="G10408" t="s">
        <v>175</v>
      </c>
    </row>
    <row r="10409" spans="1:7">
      <c r="A10409">
        <v>2015</v>
      </c>
      <c r="B10409" s="22">
        <v>6833</v>
      </c>
      <c r="C10409" s="42" t="s">
        <v>2876</v>
      </c>
      <c r="D10409" s="45" t="s">
        <v>102</v>
      </c>
      <c r="E10409" s="45">
        <v>58.3</v>
      </c>
      <c r="F10409" t="s">
        <v>175</v>
      </c>
      <c r="G10409" t="s">
        <v>175</v>
      </c>
    </row>
    <row r="10410" spans="1:7">
      <c r="A10410">
        <v>2015</v>
      </c>
      <c r="B10410" s="22">
        <v>6834</v>
      </c>
      <c r="C10410" s="42" t="s">
        <v>2876</v>
      </c>
      <c r="D10410" s="45" t="s">
        <v>102</v>
      </c>
      <c r="E10410" s="45">
        <v>40.799999999999997</v>
      </c>
      <c r="F10410" t="s">
        <v>175</v>
      </c>
      <c r="G10410" t="s">
        <v>175</v>
      </c>
    </row>
    <row r="10411" spans="1:7">
      <c r="A10411">
        <v>2015</v>
      </c>
      <c r="B10411" s="22">
        <v>6835</v>
      </c>
      <c r="C10411" s="42" t="s">
        <v>2876</v>
      </c>
      <c r="D10411" s="45" t="s">
        <v>102</v>
      </c>
      <c r="E10411" s="45">
        <v>73.5</v>
      </c>
      <c r="F10411" t="s">
        <v>175</v>
      </c>
      <c r="G10411" t="s">
        <v>175</v>
      </c>
    </row>
    <row r="10412" spans="1:7">
      <c r="A10412">
        <v>2015</v>
      </c>
      <c r="B10412" s="22">
        <v>6836</v>
      </c>
      <c r="C10412" s="42" t="s">
        <v>2876</v>
      </c>
      <c r="D10412" s="45" t="s">
        <v>102</v>
      </c>
      <c r="E10412" s="45">
        <v>68.5</v>
      </c>
      <c r="F10412" t="s">
        <v>175</v>
      </c>
      <c r="G10412" t="s">
        <v>175</v>
      </c>
    </row>
    <row r="10413" spans="1:7">
      <c r="A10413">
        <v>2015</v>
      </c>
      <c r="B10413" s="22">
        <v>6837</v>
      </c>
      <c r="C10413" s="42" t="s">
        <v>2876</v>
      </c>
      <c r="D10413" s="45" t="s">
        <v>102</v>
      </c>
      <c r="E10413" s="45">
        <v>79</v>
      </c>
      <c r="F10413" t="s">
        <v>175</v>
      </c>
      <c r="G10413" t="s">
        <v>175</v>
      </c>
    </row>
    <row r="10414" spans="1:7">
      <c r="A10414">
        <v>2015</v>
      </c>
      <c r="B10414" s="22">
        <v>6838</v>
      </c>
      <c r="C10414" s="42" t="s">
        <v>2876</v>
      </c>
      <c r="D10414" s="45" t="s">
        <v>102</v>
      </c>
      <c r="E10414" s="45">
        <v>29.5</v>
      </c>
      <c r="F10414" t="s">
        <v>175</v>
      </c>
      <c r="G10414" t="s">
        <v>175</v>
      </c>
    </row>
    <row r="10415" spans="1:7">
      <c r="A10415">
        <v>2015</v>
      </c>
      <c r="B10415" s="22">
        <v>6839</v>
      </c>
      <c r="C10415" s="42" t="s">
        <v>2876</v>
      </c>
      <c r="D10415" s="45" t="s">
        <v>102</v>
      </c>
      <c r="E10415" s="45">
        <v>2.9</v>
      </c>
      <c r="F10415" t="s">
        <v>175</v>
      </c>
      <c r="G10415" t="s">
        <v>175</v>
      </c>
    </row>
    <row r="10416" spans="1:7">
      <c r="A10416">
        <v>2015</v>
      </c>
      <c r="B10416" s="22">
        <v>6840</v>
      </c>
      <c r="C10416" s="42" t="s">
        <v>2883</v>
      </c>
      <c r="D10416" s="45" t="s">
        <v>93</v>
      </c>
      <c r="E10416" s="45">
        <v>17.7</v>
      </c>
      <c r="F10416" t="s">
        <v>175</v>
      </c>
      <c r="G10416" t="s">
        <v>175</v>
      </c>
    </row>
    <row r="10417" spans="1:7">
      <c r="A10417">
        <v>2015</v>
      </c>
      <c r="B10417" s="22">
        <v>6841</v>
      </c>
      <c r="C10417" s="42" t="s">
        <v>2883</v>
      </c>
      <c r="D10417" s="45" t="s">
        <v>93</v>
      </c>
      <c r="E10417" s="45">
        <v>3.4</v>
      </c>
      <c r="F10417" t="s">
        <v>175</v>
      </c>
      <c r="G10417" t="s">
        <v>175</v>
      </c>
    </row>
    <row r="10418" spans="1:7">
      <c r="A10418">
        <v>2015</v>
      </c>
      <c r="B10418" s="22">
        <v>6842</v>
      </c>
      <c r="C10418" s="42" t="s">
        <v>2883</v>
      </c>
      <c r="D10418" s="45" t="s">
        <v>93</v>
      </c>
      <c r="E10418" s="45">
        <v>7.5</v>
      </c>
      <c r="F10418" t="s">
        <v>175</v>
      </c>
      <c r="G10418" t="s">
        <v>175</v>
      </c>
    </row>
    <row r="10419" spans="1:7">
      <c r="A10419">
        <v>2015</v>
      </c>
      <c r="B10419" s="22">
        <v>6843</v>
      </c>
      <c r="C10419" s="42" t="s">
        <v>2883</v>
      </c>
      <c r="D10419" s="45" t="s">
        <v>93</v>
      </c>
      <c r="E10419" s="45">
        <v>1</v>
      </c>
      <c r="F10419" t="s">
        <v>175</v>
      </c>
      <c r="G10419" t="s">
        <v>175</v>
      </c>
    </row>
    <row r="10420" spans="1:7">
      <c r="A10420">
        <v>2015</v>
      </c>
      <c r="B10420" s="22">
        <v>6844</v>
      </c>
      <c r="C10420" s="42" t="s">
        <v>2883</v>
      </c>
      <c r="D10420" s="45" t="s">
        <v>93</v>
      </c>
      <c r="E10420" s="45">
        <v>29.8</v>
      </c>
      <c r="F10420" t="s">
        <v>175</v>
      </c>
      <c r="G10420" t="s">
        <v>175</v>
      </c>
    </row>
    <row r="10421" spans="1:7">
      <c r="A10421">
        <v>2015</v>
      </c>
      <c r="B10421" s="22">
        <v>6845</v>
      </c>
      <c r="C10421" s="42" t="s">
        <v>2883</v>
      </c>
      <c r="D10421" s="45" t="s">
        <v>93</v>
      </c>
      <c r="E10421" s="45">
        <v>4</v>
      </c>
      <c r="F10421" t="s">
        <v>175</v>
      </c>
      <c r="G10421" t="s">
        <v>175</v>
      </c>
    </row>
    <row r="10422" spans="1:7">
      <c r="A10422">
        <v>2015</v>
      </c>
      <c r="B10422" s="22">
        <v>6846</v>
      </c>
      <c r="C10422" s="42" t="s">
        <v>2883</v>
      </c>
      <c r="D10422" s="45" t="s">
        <v>93</v>
      </c>
      <c r="E10422" s="45">
        <v>30</v>
      </c>
      <c r="F10422" t="s">
        <v>175</v>
      </c>
      <c r="G10422" t="s">
        <v>175</v>
      </c>
    </row>
    <row r="10423" spans="1:7">
      <c r="A10423">
        <v>2015</v>
      </c>
      <c r="B10423" s="22">
        <v>6847</v>
      </c>
      <c r="C10423" s="42" t="s">
        <v>2883</v>
      </c>
      <c r="D10423" s="45" t="s">
        <v>93</v>
      </c>
      <c r="E10423" s="45">
        <v>51</v>
      </c>
      <c r="F10423" t="s">
        <v>175</v>
      </c>
      <c r="G10423" t="s">
        <v>175</v>
      </c>
    </row>
    <row r="10424" spans="1:7">
      <c r="A10424">
        <v>2015</v>
      </c>
      <c r="B10424" s="22">
        <v>6848</v>
      </c>
      <c r="C10424" s="42" t="s">
        <v>2883</v>
      </c>
      <c r="D10424" s="45" t="s">
        <v>93</v>
      </c>
      <c r="E10424" s="45">
        <v>6.4</v>
      </c>
      <c r="F10424" t="s">
        <v>175</v>
      </c>
      <c r="G10424" t="s">
        <v>175</v>
      </c>
    </row>
    <row r="10425" spans="1:7">
      <c r="A10425">
        <v>2015</v>
      </c>
      <c r="B10425" s="22">
        <v>6849</v>
      </c>
      <c r="C10425" s="42" t="s">
        <v>2883</v>
      </c>
      <c r="D10425" s="45" t="s">
        <v>93</v>
      </c>
      <c r="E10425" s="45">
        <v>40.299999999999997</v>
      </c>
      <c r="F10425" t="s">
        <v>175</v>
      </c>
      <c r="G10425" t="s">
        <v>175</v>
      </c>
    </row>
    <row r="10426" spans="1:7">
      <c r="A10426">
        <v>2015</v>
      </c>
      <c r="B10426" s="22">
        <v>6850</v>
      </c>
      <c r="C10426" s="42" t="s">
        <v>2883</v>
      </c>
      <c r="D10426" s="45" t="s">
        <v>93</v>
      </c>
      <c r="E10426" s="45">
        <v>12.6</v>
      </c>
      <c r="F10426" t="s">
        <v>175</v>
      </c>
      <c r="G10426" t="s">
        <v>175</v>
      </c>
    </row>
    <row r="10427" spans="1:7">
      <c r="A10427">
        <v>2015</v>
      </c>
      <c r="B10427" s="22">
        <v>6851</v>
      </c>
      <c r="C10427" s="42" t="s">
        <v>2883</v>
      </c>
      <c r="D10427" s="45" t="s">
        <v>93</v>
      </c>
      <c r="E10427" s="45">
        <v>1</v>
      </c>
      <c r="F10427" t="s">
        <v>175</v>
      </c>
      <c r="G10427" t="s">
        <v>175</v>
      </c>
    </row>
    <row r="10428" spans="1:7">
      <c r="A10428">
        <v>2015</v>
      </c>
      <c r="B10428" s="22">
        <v>6852</v>
      </c>
      <c r="C10428" s="42" t="s">
        <v>2883</v>
      </c>
      <c r="D10428" s="45" t="s">
        <v>93</v>
      </c>
      <c r="E10428" s="45">
        <v>1.4</v>
      </c>
      <c r="F10428" t="s">
        <v>175</v>
      </c>
      <c r="G10428" t="s">
        <v>175</v>
      </c>
    </row>
    <row r="10429" spans="1:7">
      <c r="A10429">
        <v>2015</v>
      </c>
      <c r="B10429" s="22">
        <v>6853</v>
      </c>
      <c r="C10429" s="42" t="s">
        <v>2883</v>
      </c>
      <c r="D10429" s="45" t="s">
        <v>93</v>
      </c>
      <c r="E10429" s="45">
        <v>19</v>
      </c>
      <c r="F10429" t="s">
        <v>175</v>
      </c>
      <c r="G10429" t="s">
        <v>175</v>
      </c>
    </row>
    <row r="10430" spans="1:7">
      <c r="A10430">
        <v>2015</v>
      </c>
      <c r="B10430" s="22">
        <v>6854</v>
      </c>
      <c r="C10430" s="42" t="s">
        <v>2883</v>
      </c>
      <c r="D10430" s="45" t="s">
        <v>93</v>
      </c>
      <c r="E10430" s="45">
        <v>11.7</v>
      </c>
      <c r="F10430" t="s">
        <v>175</v>
      </c>
      <c r="G10430" t="s">
        <v>175</v>
      </c>
    </row>
    <row r="10431" spans="1:7">
      <c r="A10431">
        <v>2015</v>
      </c>
      <c r="B10431" s="22">
        <v>6855</v>
      </c>
      <c r="C10431" s="42" t="s">
        <v>2883</v>
      </c>
      <c r="D10431" s="45" t="s">
        <v>93</v>
      </c>
      <c r="E10431" s="45">
        <v>33.200000000000003</v>
      </c>
      <c r="F10431" t="s">
        <v>175</v>
      </c>
      <c r="G10431" t="s">
        <v>175</v>
      </c>
    </row>
    <row r="10432" spans="1:7">
      <c r="A10432">
        <v>2015</v>
      </c>
      <c r="B10432" s="22">
        <v>6856</v>
      </c>
      <c r="C10432" s="42" t="s">
        <v>2883</v>
      </c>
      <c r="D10432" s="45" t="s">
        <v>93</v>
      </c>
      <c r="E10432" s="45">
        <v>11.7</v>
      </c>
      <c r="F10432" t="s">
        <v>175</v>
      </c>
      <c r="G10432" t="s">
        <v>175</v>
      </c>
    </row>
    <row r="10433" spans="1:7">
      <c r="A10433">
        <v>2015</v>
      </c>
      <c r="B10433" s="22">
        <v>6857</v>
      </c>
      <c r="C10433" s="42" t="s">
        <v>2883</v>
      </c>
      <c r="D10433" s="45" t="s">
        <v>93</v>
      </c>
      <c r="E10433" s="45">
        <v>3.9</v>
      </c>
      <c r="F10433" t="s">
        <v>175</v>
      </c>
      <c r="G10433" t="s">
        <v>175</v>
      </c>
    </row>
    <row r="10434" spans="1:7">
      <c r="A10434">
        <v>2015</v>
      </c>
      <c r="B10434" s="22">
        <v>6858</v>
      </c>
      <c r="C10434" s="42" t="s">
        <v>2883</v>
      </c>
      <c r="D10434" s="45" t="s">
        <v>93</v>
      </c>
      <c r="E10434" s="45">
        <v>1.5</v>
      </c>
      <c r="F10434" t="s">
        <v>175</v>
      </c>
      <c r="G10434" t="s">
        <v>175</v>
      </c>
    </row>
    <row r="10435" spans="1:7">
      <c r="A10435">
        <v>2015</v>
      </c>
      <c r="B10435" s="22">
        <v>6859</v>
      </c>
      <c r="C10435" s="42" t="s">
        <v>2883</v>
      </c>
      <c r="D10435" s="45" t="s">
        <v>93</v>
      </c>
      <c r="E10435" s="45">
        <v>16.7</v>
      </c>
      <c r="F10435" t="s">
        <v>175</v>
      </c>
      <c r="G10435" t="s">
        <v>175</v>
      </c>
    </row>
    <row r="10436" spans="1:7">
      <c r="A10436">
        <v>2015</v>
      </c>
      <c r="B10436" s="22">
        <v>6860</v>
      </c>
      <c r="C10436" s="42" t="s">
        <v>2883</v>
      </c>
      <c r="D10436" s="45" t="s">
        <v>93</v>
      </c>
      <c r="E10436" s="45">
        <v>6.1</v>
      </c>
      <c r="F10436" t="s">
        <v>175</v>
      </c>
      <c r="G10436" t="s">
        <v>175</v>
      </c>
    </row>
    <row r="10437" spans="1:7">
      <c r="A10437">
        <v>2015</v>
      </c>
      <c r="B10437" s="22">
        <v>6861</v>
      </c>
      <c r="C10437" s="42" t="s">
        <v>2883</v>
      </c>
      <c r="D10437" s="45" t="s">
        <v>93</v>
      </c>
      <c r="E10437" s="45">
        <v>4.5999999999999996</v>
      </c>
      <c r="F10437" t="s">
        <v>175</v>
      </c>
      <c r="G10437" t="s">
        <v>175</v>
      </c>
    </row>
    <row r="10438" spans="1:7">
      <c r="A10438">
        <v>2015</v>
      </c>
      <c r="B10438" s="22">
        <v>6862</v>
      </c>
      <c r="C10438" s="42" t="s">
        <v>2883</v>
      </c>
      <c r="D10438" s="45" t="s">
        <v>93</v>
      </c>
      <c r="E10438" s="45">
        <v>18.8</v>
      </c>
      <c r="F10438" t="s">
        <v>175</v>
      </c>
      <c r="G10438" t="s">
        <v>175</v>
      </c>
    </row>
    <row r="10439" spans="1:7">
      <c r="A10439">
        <v>2015</v>
      </c>
      <c r="B10439" s="22">
        <v>6863</v>
      </c>
      <c r="C10439" s="42" t="s">
        <v>2883</v>
      </c>
      <c r="D10439" s="45" t="s">
        <v>93</v>
      </c>
      <c r="E10439" s="45">
        <v>24.5</v>
      </c>
      <c r="F10439" t="s">
        <v>175</v>
      </c>
      <c r="G10439" t="s">
        <v>175</v>
      </c>
    </row>
    <row r="10440" spans="1:7">
      <c r="A10440">
        <v>2015</v>
      </c>
      <c r="B10440" s="22">
        <v>6864</v>
      </c>
      <c r="C10440" s="42" t="s">
        <v>2883</v>
      </c>
      <c r="D10440" s="45" t="s">
        <v>93</v>
      </c>
      <c r="E10440" s="45">
        <v>48.9</v>
      </c>
      <c r="F10440" t="s">
        <v>175</v>
      </c>
      <c r="G10440" t="s">
        <v>175</v>
      </c>
    </row>
    <row r="10441" spans="1:7">
      <c r="A10441">
        <v>2015</v>
      </c>
      <c r="B10441" s="22">
        <v>6865</v>
      </c>
      <c r="C10441" s="42" t="s">
        <v>2883</v>
      </c>
      <c r="D10441" s="45" t="s">
        <v>93</v>
      </c>
      <c r="E10441" s="45">
        <v>20.6</v>
      </c>
      <c r="F10441" t="s">
        <v>175</v>
      </c>
      <c r="G10441" t="s">
        <v>175</v>
      </c>
    </row>
    <row r="10442" spans="1:7">
      <c r="A10442">
        <v>2015</v>
      </c>
      <c r="B10442" s="22">
        <v>6866</v>
      </c>
      <c r="C10442" s="42" t="s">
        <v>2883</v>
      </c>
      <c r="D10442" s="45" t="s">
        <v>93</v>
      </c>
      <c r="E10442" s="45">
        <v>35.799999999999997</v>
      </c>
      <c r="F10442" t="s">
        <v>175</v>
      </c>
      <c r="G10442" t="s">
        <v>175</v>
      </c>
    </row>
    <row r="10443" spans="1:7">
      <c r="A10443">
        <v>2015</v>
      </c>
      <c r="B10443" s="22">
        <v>6867</v>
      </c>
      <c r="C10443" s="42" t="s">
        <v>2883</v>
      </c>
      <c r="D10443" s="45" t="s">
        <v>93</v>
      </c>
      <c r="E10443" s="45">
        <v>9.9</v>
      </c>
      <c r="F10443" t="s">
        <v>175</v>
      </c>
      <c r="G10443" t="s">
        <v>175</v>
      </c>
    </row>
    <row r="10444" spans="1:7">
      <c r="A10444">
        <v>2015</v>
      </c>
      <c r="B10444" s="22">
        <v>6868</v>
      </c>
      <c r="C10444" s="42" t="s">
        <v>2883</v>
      </c>
      <c r="D10444" s="45" t="s">
        <v>93</v>
      </c>
      <c r="E10444" s="45">
        <v>12.4</v>
      </c>
      <c r="F10444" t="s">
        <v>175</v>
      </c>
      <c r="G10444" t="s">
        <v>175</v>
      </c>
    </row>
    <row r="10445" spans="1:7">
      <c r="A10445">
        <v>2015</v>
      </c>
      <c r="B10445" s="22">
        <v>6869</v>
      </c>
      <c r="C10445" s="42" t="s">
        <v>2883</v>
      </c>
      <c r="D10445" s="45" t="s">
        <v>93</v>
      </c>
      <c r="E10445" s="45">
        <v>7.8</v>
      </c>
      <c r="F10445" t="s">
        <v>175</v>
      </c>
      <c r="G10445" t="s">
        <v>175</v>
      </c>
    </row>
    <row r="10446" spans="1:7">
      <c r="A10446">
        <v>2015</v>
      </c>
      <c r="B10446" s="22">
        <v>6870</v>
      </c>
      <c r="C10446" s="42" t="s">
        <v>2883</v>
      </c>
      <c r="D10446" s="45" t="s">
        <v>93</v>
      </c>
      <c r="E10446" s="45">
        <v>44.4</v>
      </c>
      <c r="F10446" t="s">
        <v>175</v>
      </c>
      <c r="G10446" t="s">
        <v>175</v>
      </c>
    </row>
    <row r="10447" spans="1:7">
      <c r="A10447">
        <v>2015</v>
      </c>
      <c r="B10447" s="22">
        <v>6871</v>
      </c>
      <c r="C10447" s="42" t="s">
        <v>2883</v>
      </c>
      <c r="D10447" s="45" t="s">
        <v>93</v>
      </c>
      <c r="E10447" s="45">
        <v>7.1</v>
      </c>
      <c r="F10447" t="s">
        <v>175</v>
      </c>
      <c r="G10447" t="s">
        <v>175</v>
      </c>
    </row>
    <row r="10448" spans="1:7">
      <c r="A10448">
        <v>2015</v>
      </c>
      <c r="B10448" s="22">
        <v>6872</v>
      </c>
      <c r="C10448" s="42" t="s">
        <v>2883</v>
      </c>
      <c r="D10448" s="45" t="s">
        <v>93</v>
      </c>
      <c r="E10448" s="45">
        <v>3.1</v>
      </c>
      <c r="F10448" t="s">
        <v>175</v>
      </c>
      <c r="G10448" t="s">
        <v>175</v>
      </c>
    </row>
    <row r="10449" spans="1:7">
      <c r="A10449">
        <v>2015</v>
      </c>
      <c r="B10449" s="22">
        <v>6873</v>
      </c>
      <c r="C10449" s="42" t="s">
        <v>2883</v>
      </c>
      <c r="D10449" s="45" t="s">
        <v>93</v>
      </c>
      <c r="E10449" s="45">
        <v>2.5</v>
      </c>
      <c r="F10449" t="s">
        <v>175</v>
      </c>
      <c r="G10449" t="s">
        <v>175</v>
      </c>
    </row>
    <row r="10450" spans="1:7">
      <c r="A10450">
        <v>2015</v>
      </c>
      <c r="B10450" s="22">
        <v>6874</v>
      </c>
      <c r="C10450" s="42" t="s">
        <v>2883</v>
      </c>
      <c r="D10450" s="45" t="s">
        <v>93</v>
      </c>
      <c r="E10450" s="45">
        <v>33.299999999999997</v>
      </c>
      <c r="F10450" t="s">
        <v>175</v>
      </c>
      <c r="G10450" t="s">
        <v>175</v>
      </c>
    </row>
    <row r="10451" spans="1:7">
      <c r="A10451">
        <v>2015</v>
      </c>
      <c r="B10451" s="22">
        <v>6875</v>
      </c>
      <c r="C10451" s="42" t="s">
        <v>2883</v>
      </c>
      <c r="D10451" s="45" t="s">
        <v>93</v>
      </c>
      <c r="E10451" s="45">
        <v>9</v>
      </c>
      <c r="F10451" t="s">
        <v>175</v>
      </c>
      <c r="G10451" t="s">
        <v>175</v>
      </c>
    </row>
    <row r="10452" spans="1:7">
      <c r="A10452">
        <v>2015</v>
      </c>
      <c r="B10452" s="22">
        <v>6876</v>
      </c>
      <c r="C10452" s="42" t="s">
        <v>2883</v>
      </c>
      <c r="D10452" s="45" t="s">
        <v>93</v>
      </c>
      <c r="E10452" s="45">
        <v>11.8</v>
      </c>
      <c r="F10452" t="s">
        <v>175</v>
      </c>
      <c r="G10452" t="s">
        <v>175</v>
      </c>
    </row>
    <row r="10453" spans="1:7">
      <c r="A10453">
        <v>2015</v>
      </c>
      <c r="B10453" s="22">
        <v>6877</v>
      </c>
      <c r="C10453" s="42" t="s">
        <v>2883</v>
      </c>
      <c r="D10453" s="45" t="s">
        <v>93</v>
      </c>
      <c r="E10453" s="45">
        <v>11.3</v>
      </c>
      <c r="F10453" t="s">
        <v>175</v>
      </c>
      <c r="G10453" t="s">
        <v>175</v>
      </c>
    </row>
    <row r="10454" spans="1:7">
      <c r="A10454">
        <v>2015</v>
      </c>
      <c r="B10454" s="22">
        <v>6878</v>
      </c>
      <c r="C10454" s="42" t="s">
        <v>2883</v>
      </c>
      <c r="D10454" s="45" t="s">
        <v>93</v>
      </c>
      <c r="E10454" s="45">
        <v>27.4</v>
      </c>
      <c r="F10454" t="s">
        <v>175</v>
      </c>
      <c r="G10454" t="s">
        <v>175</v>
      </c>
    </row>
    <row r="10455" spans="1:7">
      <c r="A10455">
        <v>2015</v>
      </c>
      <c r="B10455" s="22">
        <v>6879</v>
      </c>
      <c r="C10455" s="42" t="s">
        <v>2883</v>
      </c>
      <c r="D10455" s="45" t="s">
        <v>93</v>
      </c>
      <c r="E10455" s="45">
        <v>11.2</v>
      </c>
      <c r="F10455" t="s">
        <v>175</v>
      </c>
      <c r="G10455" t="s">
        <v>175</v>
      </c>
    </row>
    <row r="10456" spans="1:7">
      <c r="A10456">
        <v>2015</v>
      </c>
      <c r="B10456" s="22">
        <v>6880</v>
      </c>
      <c r="C10456" s="42" t="s">
        <v>2883</v>
      </c>
      <c r="D10456" s="45" t="s">
        <v>93</v>
      </c>
      <c r="E10456" s="45">
        <v>7.1</v>
      </c>
      <c r="F10456" t="s">
        <v>175</v>
      </c>
      <c r="G10456" t="s">
        <v>175</v>
      </c>
    </row>
    <row r="10457" spans="1:7">
      <c r="A10457">
        <v>2015</v>
      </c>
      <c r="B10457" s="22">
        <v>6881</v>
      </c>
      <c r="C10457" s="42" t="s">
        <v>2883</v>
      </c>
      <c r="D10457" s="45" t="s">
        <v>93</v>
      </c>
      <c r="E10457" s="45">
        <v>21.4</v>
      </c>
      <c r="F10457" t="s">
        <v>175</v>
      </c>
      <c r="G10457" t="s">
        <v>175</v>
      </c>
    </row>
    <row r="10458" spans="1:7">
      <c r="A10458">
        <v>2015</v>
      </c>
      <c r="B10458" s="22">
        <v>6882</v>
      </c>
      <c r="C10458" s="42" t="s">
        <v>2883</v>
      </c>
      <c r="D10458" s="45" t="s">
        <v>93</v>
      </c>
      <c r="E10458" s="45">
        <v>5.5</v>
      </c>
      <c r="F10458" t="s">
        <v>175</v>
      </c>
      <c r="G10458" t="s">
        <v>175</v>
      </c>
    </row>
    <row r="10459" spans="1:7">
      <c r="A10459">
        <v>2015</v>
      </c>
      <c r="B10459" s="22">
        <v>6883</v>
      </c>
      <c r="C10459" s="42" t="s">
        <v>2883</v>
      </c>
      <c r="D10459" s="45" t="s">
        <v>93</v>
      </c>
      <c r="E10459" s="45">
        <v>42.5</v>
      </c>
      <c r="F10459" t="s">
        <v>175</v>
      </c>
      <c r="G10459" t="s">
        <v>175</v>
      </c>
    </row>
    <row r="10460" spans="1:7">
      <c r="A10460">
        <v>2015</v>
      </c>
      <c r="B10460" s="22">
        <v>6884</v>
      </c>
      <c r="C10460" s="42" t="s">
        <v>2883</v>
      </c>
      <c r="D10460" s="45" t="s">
        <v>93</v>
      </c>
      <c r="E10460" s="45">
        <v>14.3</v>
      </c>
      <c r="F10460" t="s">
        <v>175</v>
      </c>
      <c r="G10460" t="s">
        <v>175</v>
      </c>
    </row>
    <row r="10461" spans="1:7">
      <c r="A10461">
        <v>2015</v>
      </c>
      <c r="B10461" s="22">
        <v>6885</v>
      </c>
      <c r="C10461" s="42" t="s">
        <v>2883</v>
      </c>
      <c r="D10461" s="45" t="s">
        <v>93</v>
      </c>
      <c r="E10461" s="45">
        <v>13.2</v>
      </c>
      <c r="F10461" t="s">
        <v>175</v>
      </c>
      <c r="G10461" t="s">
        <v>175</v>
      </c>
    </row>
    <row r="10462" spans="1:7">
      <c r="A10462">
        <v>2015</v>
      </c>
      <c r="B10462" s="22">
        <v>6886</v>
      </c>
      <c r="C10462" s="42" t="s">
        <v>2883</v>
      </c>
      <c r="D10462" s="45" t="s">
        <v>93</v>
      </c>
      <c r="E10462" s="45">
        <v>40.299999999999997</v>
      </c>
      <c r="F10462" t="s">
        <v>175</v>
      </c>
      <c r="G10462" t="s">
        <v>175</v>
      </c>
    </row>
    <row r="10463" spans="1:7">
      <c r="A10463">
        <v>2015</v>
      </c>
      <c r="B10463" s="22">
        <v>6887</v>
      </c>
      <c r="C10463" s="42" t="s">
        <v>2883</v>
      </c>
      <c r="D10463" s="45" t="s">
        <v>93</v>
      </c>
      <c r="E10463" s="45">
        <v>19.100000000000001</v>
      </c>
      <c r="F10463" t="s">
        <v>175</v>
      </c>
      <c r="G10463" t="s">
        <v>175</v>
      </c>
    </row>
    <row r="10464" spans="1:7">
      <c r="A10464">
        <v>2015</v>
      </c>
      <c r="B10464" s="22">
        <v>6888</v>
      </c>
      <c r="C10464" s="42" t="s">
        <v>2883</v>
      </c>
      <c r="D10464" s="45" t="s">
        <v>93</v>
      </c>
      <c r="E10464" s="45">
        <v>13.5</v>
      </c>
      <c r="F10464" t="s">
        <v>175</v>
      </c>
      <c r="G10464" t="s">
        <v>175</v>
      </c>
    </row>
    <row r="10465" spans="1:7">
      <c r="A10465">
        <v>2015</v>
      </c>
      <c r="B10465" s="22">
        <v>6889</v>
      </c>
      <c r="C10465" s="42" t="s">
        <v>2883</v>
      </c>
      <c r="D10465" s="45" t="s">
        <v>93</v>
      </c>
      <c r="E10465" s="45">
        <v>42.4</v>
      </c>
      <c r="F10465" t="s">
        <v>175</v>
      </c>
      <c r="G10465" t="s">
        <v>175</v>
      </c>
    </row>
    <row r="10466" spans="1:7">
      <c r="A10466">
        <v>2015</v>
      </c>
      <c r="B10466" s="22">
        <v>6890</v>
      </c>
      <c r="C10466" s="42" t="s">
        <v>2883</v>
      </c>
      <c r="D10466" s="45" t="s">
        <v>93</v>
      </c>
      <c r="E10466" s="45">
        <v>26.9</v>
      </c>
      <c r="F10466" t="s">
        <v>175</v>
      </c>
      <c r="G10466" t="s">
        <v>175</v>
      </c>
    </row>
    <row r="10467" spans="1:7">
      <c r="A10467">
        <v>2015</v>
      </c>
      <c r="B10467" s="22">
        <v>6891</v>
      </c>
      <c r="C10467" s="42" t="s">
        <v>2883</v>
      </c>
      <c r="D10467" s="45" t="s">
        <v>93</v>
      </c>
      <c r="E10467" s="45">
        <v>40.6</v>
      </c>
      <c r="F10467" t="s">
        <v>175</v>
      </c>
      <c r="G10467" t="s">
        <v>175</v>
      </c>
    </row>
    <row r="10468" spans="1:7">
      <c r="A10468">
        <v>2015</v>
      </c>
      <c r="B10468" s="22">
        <v>6892</v>
      </c>
      <c r="C10468" s="42" t="s">
        <v>2883</v>
      </c>
      <c r="D10468" s="45" t="s">
        <v>93</v>
      </c>
      <c r="E10468" s="45">
        <v>57.2</v>
      </c>
      <c r="F10468" t="s">
        <v>175</v>
      </c>
      <c r="G10468" t="s">
        <v>175</v>
      </c>
    </row>
    <row r="10469" spans="1:7">
      <c r="A10469">
        <v>2015</v>
      </c>
      <c r="B10469" s="22">
        <v>6893</v>
      </c>
      <c r="C10469" s="42" t="s">
        <v>2883</v>
      </c>
      <c r="D10469" s="45" t="s">
        <v>93</v>
      </c>
      <c r="E10469" s="45">
        <v>3.6</v>
      </c>
      <c r="F10469" t="s">
        <v>175</v>
      </c>
      <c r="G10469" t="s">
        <v>175</v>
      </c>
    </row>
    <row r="10470" spans="1:7">
      <c r="A10470">
        <v>2015</v>
      </c>
      <c r="B10470" s="22">
        <v>6894</v>
      </c>
      <c r="C10470" s="42" t="s">
        <v>2883</v>
      </c>
      <c r="D10470" s="45" t="s">
        <v>93</v>
      </c>
      <c r="E10470" s="45">
        <v>1.2</v>
      </c>
      <c r="F10470" t="s">
        <v>175</v>
      </c>
      <c r="G10470" t="s">
        <v>175</v>
      </c>
    </row>
    <row r="10471" spans="1:7">
      <c r="A10471">
        <v>2015</v>
      </c>
      <c r="B10471" s="22">
        <v>6895</v>
      </c>
      <c r="C10471" s="42" t="s">
        <v>2883</v>
      </c>
      <c r="D10471" s="45" t="s">
        <v>93</v>
      </c>
      <c r="E10471" s="45">
        <v>16.2</v>
      </c>
      <c r="F10471" t="s">
        <v>175</v>
      </c>
      <c r="G10471" t="s">
        <v>175</v>
      </c>
    </row>
    <row r="10472" spans="1:7">
      <c r="A10472">
        <v>2015</v>
      </c>
      <c r="B10472" s="22">
        <v>6896</v>
      </c>
      <c r="C10472" s="42" t="s">
        <v>2883</v>
      </c>
      <c r="D10472" s="45" t="s">
        <v>93</v>
      </c>
      <c r="E10472" s="45">
        <v>24.8</v>
      </c>
      <c r="F10472" t="s">
        <v>175</v>
      </c>
      <c r="G10472" t="s">
        <v>175</v>
      </c>
    </row>
    <row r="10473" spans="1:7">
      <c r="A10473">
        <v>2015</v>
      </c>
      <c r="B10473" s="22">
        <v>6897</v>
      </c>
      <c r="C10473" s="42" t="s">
        <v>2883</v>
      </c>
      <c r="D10473" s="45" t="s">
        <v>93</v>
      </c>
      <c r="E10473" s="45">
        <v>36.6</v>
      </c>
      <c r="F10473" t="s">
        <v>175</v>
      </c>
      <c r="G10473" t="s">
        <v>175</v>
      </c>
    </row>
    <row r="10474" spans="1:7">
      <c r="A10474">
        <v>2015</v>
      </c>
      <c r="B10474" s="22">
        <v>6898</v>
      </c>
      <c r="C10474" s="42" t="s">
        <v>2883</v>
      </c>
      <c r="D10474" s="45" t="s">
        <v>93</v>
      </c>
      <c r="E10474" s="45">
        <v>19.100000000000001</v>
      </c>
      <c r="F10474" t="s">
        <v>175</v>
      </c>
      <c r="G10474" t="s">
        <v>175</v>
      </c>
    </row>
    <row r="10475" spans="1:7">
      <c r="A10475">
        <v>2015</v>
      </c>
      <c r="B10475" s="22">
        <v>6899</v>
      </c>
      <c r="C10475" s="42" t="s">
        <v>2883</v>
      </c>
      <c r="D10475" s="45" t="s">
        <v>93</v>
      </c>
      <c r="E10475" s="45">
        <v>45.2</v>
      </c>
      <c r="F10475" t="s">
        <v>175</v>
      </c>
      <c r="G10475" t="s">
        <v>175</v>
      </c>
    </row>
    <row r="10476" spans="1:7">
      <c r="A10476">
        <v>2015</v>
      </c>
      <c r="B10476" s="22">
        <v>6900</v>
      </c>
      <c r="C10476" s="42" t="s">
        <v>2883</v>
      </c>
      <c r="D10476" s="45" t="s">
        <v>113</v>
      </c>
      <c r="E10476" s="45">
        <v>4.5999999999999996</v>
      </c>
      <c r="F10476" t="s">
        <v>175</v>
      </c>
      <c r="G10476" t="s">
        <v>175</v>
      </c>
    </row>
    <row r="10477" spans="1:7">
      <c r="A10477">
        <v>2015</v>
      </c>
      <c r="B10477" s="22">
        <v>6901</v>
      </c>
      <c r="C10477" s="42" t="s">
        <v>2883</v>
      </c>
      <c r="D10477" s="45" t="s">
        <v>113</v>
      </c>
      <c r="E10477" s="45">
        <v>20.399999999999999</v>
      </c>
      <c r="F10477" t="s">
        <v>175</v>
      </c>
      <c r="G10477" t="s">
        <v>175</v>
      </c>
    </row>
    <row r="10478" spans="1:7">
      <c r="A10478">
        <v>2015</v>
      </c>
      <c r="B10478" s="22">
        <v>6902</v>
      </c>
      <c r="C10478" s="42" t="s">
        <v>2883</v>
      </c>
      <c r="D10478" s="45" t="s">
        <v>113</v>
      </c>
      <c r="E10478" s="45">
        <v>25.5</v>
      </c>
      <c r="F10478" t="s">
        <v>175</v>
      </c>
      <c r="G10478" t="s">
        <v>175</v>
      </c>
    </row>
    <row r="10479" spans="1:7">
      <c r="A10479">
        <v>2015</v>
      </c>
      <c r="B10479" s="22">
        <v>6903</v>
      </c>
      <c r="C10479" s="42" t="s">
        <v>2883</v>
      </c>
      <c r="D10479" s="45" t="s">
        <v>113</v>
      </c>
      <c r="E10479" s="45">
        <v>15.4</v>
      </c>
      <c r="F10479" t="s">
        <v>175</v>
      </c>
      <c r="G10479" t="s">
        <v>175</v>
      </c>
    </row>
    <row r="10480" spans="1:7">
      <c r="A10480">
        <v>2015</v>
      </c>
      <c r="B10480" s="22">
        <v>6904</v>
      </c>
      <c r="C10480" s="42" t="s">
        <v>2883</v>
      </c>
      <c r="D10480" s="45" t="s">
        <v>113</v>
      </c>
      <c r="E10480" s="45">
        <v>2.4</v>
      </c>
      <c r="F10480" t="s">
        <v>175</v>
      </c>
      <c r="G10480" t="s">
        <v>175</v>
      </c>
    </row>
    <row r="10481" spans="1:7">
      <c r="A10481">
        <v>2015</v>
      </c>
      <c r="B10481" s="22">
        <v>6905</v>
      </c>
      <c r="C10481" s="42" t="s">
        <v>2883</v>
      </c>
      <c r="D10481" s="45" t="s">
        <v>113</v>
      </c>
      <c r="E10481" s="45">
        <v>0.9</v>
      </c>
      <c r="F10481" t="s">
        <v>175</v>
      </c>
      <c r="G10481" t="s">
        <v>175</v>
      </c>
    </row>
    <row r="10482" spans="1:7">
      <c r="A10482">
        <v>2015</v>
      </c>
      <c r="B10482" s="22">
        <v>6906</v>
      </c>
      <c r="C10482" s="42" t="s">
        <v>2883</v>
      </c>
      <c r="D10482" s="45" t="s">
        <v>113</v>
      </c>
      <c r="E10482" s="45">
        <v>13.2</v>
      </c>
      <c r="F10482" t="s">
        <v>175</v>
      </c>
      <c r="G10482" t="s">
        <v>175</v>
      </c>
    </row>
    <row r="10483" spans="1:7">
      <c r="A10483">
        <v>2015</v>
      </c>
      <c r="B10483" s="22">
        <v>6907</v>
      </c>
      <c r="C10483" s="42" t="s">
        <v>2883</v>
      </c>
      <c r="D10483" s="45" t="s">
        <v>113</v>
      </c>
      <c r="E10483" s="45">
        <v>4.4000000000000004</v>
      </c>
      <c r="F10483" t="s">
        <v>175</v>
      </c>
      <c r="G10483" t="s">
        <v>175</v>
      </c>
    </row>
    <row r="10484" spans="1:7">
      <c r="A10484">
        <v>2015</v>
      </c>
      <c r="B10484" s="22">
        <v>6908</v>
      </c>
      <c r="C10484" s="42" t="s">
        <v>2883</v>
      </c>
      <c r="D10484" s="45" t="s">
        <v>113</v>
      </c>
      <c r="E10484" s="45">
        <v>11.3</v>
      </c>
      <c r="F10484" t="s">
        <v>175</v>
      </c>
      <c r="G10484" t="s">
        <v>175</v>
      </c>
    </row>
    <row r="10485" spans="1:7">
      <c r="A10485">
        <v>2015</v>
      </c>
      <c r="B10485" s="22">
        <v>6909</v>
      </c>
      <c r="C10485" s="42" t="s">
        <v>2883</v>
      </c>
      <c r="D10485" s="45" t="s">
        <v>102</v>
      </c>
      <c r="E10485" s="45">
        <v>0.9</v>
      </c>
      <c r="F10485" t="s">
        <v>175</v>
      </c>
      <c r="G10485" t="s">
        <v>175</v>
      </c>
    </row>
    <row r="10486" spans="1:7">
      <c r="A10486">
        <v>2015</v>
      </c>
      <c r="B10486" s="22">
        <v>6910</v>
      </c>
      <c r="C10486" s="42" t="s">
        <v>2883</v>
      </c>
      <c r="D10486" s="45" t="s">
        <v>102</v>
      </c>
      <c r="E10486" s="45">
        <v>2.5</v>
      </c>
      <c r="F10486" t="s">
        <v>175</v>
      </c>
      <c r="G10486" t="s">
        <v>175</v>
      </c>
    </row>
    <row r="10487" spans="1:7">
      <c r="A10487">
        <v>2015</v>
      </c>
      <c r="B10487" s="22">
        <v>6911</v>
      </c>
      <c r="C10487" s="42" t="s">
        <v>2883</v>
      </c>
      <c r="D10487" s="45" t="s">
        <v>102</v>
      </c>
      <c r="E10487" s="45">
        <v>1.7</v>
      </c>
      <c r="F10487" t="s">
        <v>175</v>
      </c>
      <c r="G10487" t="s">
        <v>175</v>
      </c>
    </row>
    <row r="10488" spans="1:7">
      <c r="A10488">
        <v>2015</v>
      </c>
      <c r="B10488" s="22">
        <v>6912</v>
      </c>
      <c r="C10488" s="42" t="s">
        <v>2883</v>
      </c>
      <c r="D10488" s="45" t="s">
        <v>102</v>
      </c>
      <c r="E10488" s="45">
        <v>2.2000000000000002</v>
      </c>
      <c r="F10488" t="s">
        <v>175</v>
      </c>
      <c r="G10488" t="s">
        <v>175</v>
      </c>
    </row>
    <row r="10489" spans="1:7">
      <c r="A10489">
        <v>2015</v>
      </c>
      <c r="B10489" s="22">
        <v>6913</v>
      </c>
      <c r="C10489" s="42" t="s">
        <v>2883</v>
      </c>
      <c r="D10489" s="45" t="s">
        <v>102</v>
      </c>
      <c r="E10489" s="45">
        <v>3.4</v>
      </c>
      <c r="F10489" t="s">
        <v>175</v>
      </c>
      <c r="G10489" t="s">
        <v>175</v>
      </c>
    </row>
    <row r="10490" spans="1:7">
      <c r="A10490">
        <v>2015</v>
      </c>
      <c r="B10490" s="22">
        <v>6914</v>
      </c>
      <c r="C10490" s="42" t="s">
        <v>2883</v>
      </c>
      <c r="D10490" s="45" t="s">
        <v>102</v>
      </c>
      <c r="E10490" s="45">
        <v>2.6</v>
      </c>
      <c r="F10490" t="s">
        <v>175</v>
      </c>
      <c r="G10490" t="s">
        <v>175</v>
      </c>
    </row>
    <row r="10491" spans="1:7">
      <c r="A10491">
        <v>2015</v>
      </c>
      <c r="B10491" s="22">
        <v>6915</v>
      </c>
      <c r="C10491" s="42" t="s">
        <v>2883</v>
      </c>
      <c r="D10491" s="45" t="s">
        <v>102</v>
      </c>
      <c r="E10491" s="45">
        <v>2.8</v>
      </c>
      <c r="F10491" t="s">
        <v>175</v>
      </c>
      <c r="G10491" t="s">
        <v>175</v>
      </c>
    </row>
    <row r="10492" spans="1:7">
      <c r="A10492">
        <v>2015</v>
      </c>
      <c r="B10492" s="22">
        <v>6916</v>
      </c>
      <c r="C10492" s="42" t="s">
        <v>2883</v>
      </c>
      <c r="D10492" s="45" t="s">
        <v>102</v>
      </c>
      <c r="E10492" s="45">
        <v>3.4</v>
      </c>
      <c r="F10492" t="s">
        <v>175</v>
      </c>
      <c r="G10492" t="s">
        <v>175</v>
      </c>
    </row>
    <row r="10493" spans="1:7">
      <c r="A10493">
        <v>2015</v>
      </c>
      <c r="B10493" s="22">
        <v>6917</v>
      </c>
      <c r="C10493" s="42" t="s">
        <v>2883</v>
      </c>
      <c r="D10493" s="45" t="s">
        <v>102</v>
      </c>
      <c r="E10493" s="45">
        <v>28.2</v>
      </c>
      <c r="F10493" t="s">
        <v>175</v>
      </c>
      <c r="G10493" t="s">
        <v>175</v>
      </c>
    </row>
    <row r="10494" spans="1:7">
      <c r="A10494">
        <v>2015</v>
      </c>
      <c r="B10494" s="22">
        <v>6918</v>
      </c>
      <c r="C10494" s="42" t="s">
        <v>2883</v>
      </c>
      <c r="D10494" s="45" t="s">
        <v>102</v>
      </c>
      <c r="E10494" s="45">
        <v>6.8</v>
      </c>
      <c r="F10494" t="s">
        <v>175</v>
      </c>
      <c r="G10494" t="s">
        <v>175</v>
      </c>
    </row>
    <row r="10495" spans="1:7">
      <c r="A10495">
        <v>2015</v>
      </c>
      <c r="B10495" s="22">
        <v>6919</v>
      </c>
      <c r="C10495" s="42" t="s">
        <v>2883</v>
      </c>
      <c r="D10495" s="45" t="s">
        <v>102</v>
      </c>
      <c r="E10495" s="45">
        <v>11.9</v>
      </c>
      <c r="F10495" t="s">
        <v>175</v>
      </c>
      <c r="G10495" t="s">
        <v>175</v>
      </c>
    </row>
    <row r="10496" spans="1:7">
      <c r="A10496">
        <v>2015</v>
      </c>
      <c r="B10496" s="22">
        <v>6920</v>
      </c>
      <c r="C10496" s="42" t="s">
        <v>2883</v>
      </c>
      <c r="D10496" s="45" t="s">
        <v>102</v>
      </c>
      <c r="E10496" s="45">
        <v>8.6</v>
      </c>
      <c r="F10496" t="s">
        <v>175</v>
      </c>
      <c r="G10496" t="s">
        <v>175</v>
      </c>
    </row>
    <row r="10497" spans="1:7">
      <c r="A10497">
        <v>2015</v>
      </c>
      <c r="B10497" s="22">
        <v>6921</v>
      </c>
      <c r="C10497" s="42" t="s">
        <v>2883</v>
      </c>
      <c r="D10497" s="45" t="s">
        <v>102</v>
      </c>
      <c r="E10497" s="45">
        <v>7</v>
      </c>
      <c r="F10497" t="s">
        <v>175</v>
      </c>
      <c r="G10497" t="s">
        <v>175</v>
      </c>
    </row>
    <row r="10498" spans="1:7">
      <c r="A10498">
        <v>2015</v>
      </c>
      <c r="B10498" s="22">
        <v>6922</v>
      </c>
      <c r="C10498" s="42" t="s">
        <v>2883</v>
      </c>
      <c r="D10498" s="45" t="s">
        <v>102</v>
      </c>
      <c r="E10498" s="45">
        <v>9</v>
      </c>
      <c r="F10498" t="s">
        <v>175</v>
      </c>
      <c r="G10498" t="s">
        <v>175</v>
      </c>
    </row>
    <row r="10499" spans="1:7">
      <c r="A10499">
        <v>2015</v>
      </c>
      <c r="B10499" s="22">
        <v>6923</v>
      </c>
      <c r="C10499" s="42" t="s">
        <v>2883</v>
      </c>
      <c r="D10499" s="45" t="s">
        <v>102</v>
      </c>
      <c r="E10499" s="45">
        <v>17.399999999999999</v>
      </c>
      <c r="F10499" t="s">
        <v>175</v>
      </c>
      <c r="G10499" t="s">
        <v>175</v>
      </c>
    </row>
    <row r="10500" spans="1:7">
      <c r="A10500">
        <v>2015</v>
      </c>
      <c r="B10500" s="22">
        <v>6924</v>
      </c>
      <c r="C10500" s="42" t="s">
        <v>2883</v>
      </c>
      <c r="D10500" s="45" t="s">
        <v>102</v>
      </c>
      <c r="E10500" s="45">
        <v>6.5</v>
      </c>
      <c r="F10500" t="s">
        <v>175</v>
      </c>
      <c r="G10500" t="s">
        <v>175</v>
      </c>
    </row>
    <row r="10501" spans="1:7">
      <c r="A10501">
        <v>2015</v>
      </c>
      <c r="B10501" s="22">
        <v>6925</v>
      </c>
      <c r="C10501" s="42" t="s">
        <v>2883</v>
      </c>
      <c r="D10501" s="45" t="s">
        <v>102</v>
      </c>
      <c r="E10501" s="45">
        <v>9.8000000000000007</v>
      </c>
      <c r="F10501" t="s">
        <v>175</v>
      </c>
      <c r="G10501" t="s">
        <v>175</v>
      </c>
    </row>
    <row r="10502" spans="1:7">
      <c r="A10502">
        <v>2015</v>
      </c>
      <c r="B10502" s="22">
        <v>6926</v>
      </c>
      <c r="C10502" s="42" t="s">
        <v>2883</v>
      </c>
      <c r="D10502" s="45" t="s">
        <v>102</v>
      </c>
      <c r="E10502" s="45">
        <v>2.2000000000000002</v>
      </c>
      <c r="F10502" t="s">
        <v>175</v>
      </c>
      <c r="G10502" t="s">
        <v>175</v>
      </c>
    </row>
    <row r="10503" spans="1:7">
      <c r="A10503">
        <v>2015</v>
      </c>
      <c r="B10503" s="22">
        <v>6927</v>
      </c>
      <c r="C10503" s="42" t="s">
        <v>2883</v>
      </c>
      <c r="D10503" s="45" t="s">
        <v>102</v>
      </c>
      <c r="E10503" s="45">
        <v>2.9</v>
      </c>
      <c r="F10503" t="s">
        <v>175</v>
      </c>
      <c r="G10503" t="s">
        <v>175</v>
      </c>
    </row>
    <row r="10504" spans="1:7">
      <c r="A10504">
        <v>2015</v>
      </c>
      <c r="B10504" s="22">
        <v>6928</v>
      </c>
      <c r="C10504" s="42" t="s">
        <v>2887</v>
      </c>
      <c r="D10504" s="45" t="s">
        <v>93</v>
      </c>
      <c r="E10504" s="45">
        <v>13.3</v>
      </c>
      <c r="F10504" t="s">
        <v>175</v>
      </c>
      <c r="G10504" t="s">
        <v>175</v>
      </c>
    </row>
    <row r="10505" spans="1:7">
      <c r="A10505">
        <v>2015</v>
      </c>
      <c r="B10505" s="22">
        <v>6929</v>
      </c>
      <c r="C10505" s="42" t="s">
        <v>2887</v>
      </c>
      <c r="D10505" s="45" t="s">
        <v>93</v>
      </c>
      <c r="E10505" s="45">
        <v>114.9</v>
      </c>
      <c r="F10505" t="s">
        <v>175</v>
      </c>
      <c r="G10505" t="s">
        <v>175</v>
      </c>
    </row>
    <row r="10506" spans="1:7">
      <c r="A10506">
        <v>2015</v>
      </c>
      <c r="B10506" s="22">
        <v>6930</v>
      </c>
      <c r="C10506" s="42" t="s">
        <v>2887</v>
      </c>
      <c r="D10506" s="45" t="s">
        <v>93</v>
      </c>
      <c r="E10506" s="45">
        <v>38</v>
      </c>
      <c r="F10506" t="s">
        <v>175</v>
      </c>
      <c r="G10506" t="s">
        <v>175</v>
      </c>
    </row>
    <row r="10507" spans="1:7">
      <c r="A10507">
        <v>2015</v>
      </c>
      <c r="B10507" s="22">
        <v>6931</v>
      </c>
      <c r="C10507" s="42" t="s">
        <v>2887</v>
      </c>
      <c r="D10507" s="45" t="s">
        <v>93</v>
      </c>
      <c r="E10507" s="45">
        <v>2.8</v>
      </c>
      <c r="F10507" t="s">
        <v>175</v>
      </c>
      <c r="G10507" t="s">
        <v>175</v>
      </c>
    </row>
    <row r="10508" spans="1:7">
      <c r="A10508">
        <v>2015</v>
      </c>
      <c r="B10508" s="22">
        <v>6932</v>
      </c>
      <c r="C10508" s="42" t="s">
        <v>2887</v>
      </c>
      <c r="D10508" s="45" t="s">
        <v>93</v>
      </c>
      <c r="E10508" s="45">
        <v>1.3</v>
      </c>
      <c r="F10508" t="s">
        <v>175</v>
      </c>
      <c r="G10508" t="s">
        <v>175</v>
      </c>
    </row>
    <row r="10509" spans="1:7">
      <c r="A10509">
        <v>2015</v>
      </c>
      <c r="B10509" s="22">
        <v>6933</v>
      </c>
      <c r="C10509" s="42" t="s">
        <v>2887</v>
      </c>
      <c r="D10509" s="45" t="s">
        <v>93</v>
      </c>
      <c r="E10509" s="45">
        <v>6.5</v>
      </c>
      <c r="F10509" t="s">
        <v>175</v>
      </c>
      <c r="G10509" t="s">
        <v>175</v>
      </c>
    </row>
    <row r="10510" spans="1:7">
      <c r="A10510">
        <v>2015</v>
      </c>
      <c r="B10510" s="22">
        <v>6934</v>
      </c>
      <c r="C10510" s="42" t="s">
        <v>2887</v>
      </c>
      <c r="D10510" s="45" t="s">
        <v>93</v>
      </c>
      <c r="E10510" s="45">
        <v>93</v>
      </c>
      <c r="F10510" t="s">
        <v>175</v>
      </c>
      <c r="G10510" t="s">
        <v>175</v>
      </c>
    </row>
    <row r="10511" spans="1:7">
      <c r="A10511">
        <v>2015</v>
      </c>
      <c r="B10511" s="22">
        <v>6935</v>
      </c>
      <c r="C10511" s="42" t="s">
        <v>2887</v>
      </c>
      <c r="D10511" s="45" t="s">
        <v>93</v>
      </c>
      <c r="E10511" s="45">
        <v>5.9</v>
      </c>
      <c r="F10511" t="s">
        <v>175</v>
      </c>
      <c r="G10511" t="s">
        <v>175</v>
      </c>
    </row>
    <row r="10512" spans="1:7">
      <c r="A10512">
        <v>2015</v>
      </c>
      <c r="B10512" s="22">
        <v>6936</v>
      </c>
      <c r="C10512" s="42" t="s">
        <v>2887</v>
      </c>
      <c r="D10512" s="45" t="s">
        <v>93</v>
      </c>
      <c r="E10512" s="45">
        <v>76.5</v>
      </c>
      <c r="F10512" t="s">
        <v>175</v>
      </c>
      <c r="G10512" t="s">
        <v>175</v>
      </c>
    </row>
    <row r="10513" spans="1:7">
      <c r="A10513">
        <v>2015</v>
      </c>
      <c r="B10513" s="22">
        <v>6937</v>
      </c>
      <c r="C10513" s="42" t="s">
        <v>2887</v>
      </c>
      <c r="D10513" s="45" t="s">
        <v>93</v>
      </c>
      <c r="E10513" s="45">
        <v>4.0999999999999996</v>
      </c>
      <c r="F10513" t="s">
        <v>175</v>
      </c>
      <c r="G10513" t="s">
        <v>175</v>
      </c>
    </row>
    <row r="10514" spans="1:7">
      <c r="A10514">
        <v>2015</v>
      </c>
      <c r="B10514" s="22">
        <v>6938</v>
      </c>
      <c r="C10514" s="42" t="s">
        <v>2887</v>
      </c>
      <c r="D10514" s="45" t="s">
        <v>93</v>
      </c>
      <c r="E10514" s="45">
        <v>6.8</v>
      </c>
      <c r="F10514" t="s">
        <v>175</v>
      </c>
      <c r="G10514" t="s">
        <v>175</v>
      </c>
    </row>
    <row r="10515" spans="1:7">
      <c r="A10515">
        <v>2015</v>
      </c>
      <c r="B10515" s="22">
        <v>6939</v>
      </c>
      <c r="C10515" s="42" t="s">
        <v>2887</v>
      </c>
      <c r="D10515" s="45" t="s">
        <v>93</v>
      </c>
      <c r="E10515" s="45">
        <v>2.9</v>
      </c>
      <c r="F10515" t="s">
        <v>175</v>
      </c>
      <c r="G10515" t="s">
        <v>175</v>
      </c>
    </row>
    <row r="10516" spans="1:7">
      <c r="A10516">
        <v>2015</v>
      </c>
      <c r="B10516" s="22">
        <v>6940</v>
      </c>
      <c r="C10516" s="42" t="s">
        <v>2887</v>
      </c>
      <c r="D10516" s="45" t="s">
        <v>93</v>
      </c>
      <c r="E10516" s="45">
        <v>92</v>
      </c>
      <c r="F10516" t="s">
        <v>175</v>
      </c>
      <c r="G10516" t="s">
        <v>175</v>
      </c>
    </row>
    <row r="10517" spans="1:7">
      <c r="A10517">
        <v>2015</v>
      </c>
      <c r="B10517" s="22">
        <v>6941</v>
      </c>
      <c r="C10517" s="42" t="s">
        <v>2887</v>
      </c>
      <c r="D10517" s="45" t="s">
        <v>93</v>
      </c>
      <c r="E10517" s="45">
        <v>4.7</v>
      </c>
      <c r="F10517" t="s">
        <v>175</v>
      </c>
      <c r="G10517" t="s">
        <v>175</v>
      </c>
    </row>
    <row r="10518" spans="1:7">
      <c r="A10518">
        <v>2015</v>
      </c>
      <c r="B10518" s="22">
        <v>6942</v>
      </c>
      <c r="C10518" s="42" t="s">
        <v>2887</v>
      </c>
      <c r="D10518" s="45" t="s">
        <v>93</v>
      </c>
      <c r="E10518" s="45">
        <v>29.7</v>
      </c>
      <c r="F10518" t="s">
        <v>175</v>
      </c>
      <c r="G10518" t="s">
        <v>175</v>
      </c>
    </row>
    <row r="10519" spans="1:7">
      <c r="A10519">
        <v>2015</v>
      </c>
      <c r="B10519" s="22">
        <v>6943</v>
      </c>
      <c r="C10519" s="42" t="s">
        <v>2887</v>
      </c>
      <c r="D10519" s="45" t="s">
        <v>93</v>
      </c>
      <c r="E10519" s="45">
        <v>96.5</v>
      </c>
      <c r="F10519" t="s">
        <v>175</v>
      </c>
      <c r="G10519" t="s">
        <v>175</v>
      </c>
    </row>
    <row r="10520" spans="1:7">
      <c r="A10520">
        <v>2015</v>
      </c>
      <c r="B10520" s="22">
        <v>6944</v>
      </c>
      <c r="C10520" s="42" t="s">
        <v>2887</v>
      </c>
      <c r="D10520" s="45" t="s">
        <v>93</v>
      </c>
      <c r="E10520" s="45">
        <v>122.7</v>
      </c>
      <c r="F10520" t="s">
        <v>175</v>
      </c>
      <c r="G10520" t="s">
        <v>175</v>
      </c>
    </row>
    <row r="10521" spans="1:7">
      <c r="A10521">
        <v>2015</v>
      </c>
      <c r="B10521" s="22">
        <v>6945</v>
      </c>
      <c r="C10521" s="42" t="s">
        <v>2887</v>
      </c>
      <c r="D10521" s="45" t="s">
        <v>93</v>
      </c>
      <c r="E10521" s="45">
        <v>2</v>
      </c>
      <c r="F10521" t="s">
        <v>175</v>
      </c>
      <c r="G10521" t="s">
        <v>175</v>
      </c>
    </row>
    <row r="10522" spans="1:7">
      <c r="A10522">
        <v>2015</v>
      </c>
      <c r="B10522" s="22">
        <v>6946</v>
      </c>
      <c r="C10522" s="42" t="s">
        <v>2887</v>
      </c>
      <c r="D10522" s="45" t="s">
        <v>93</v>
      </c>
      <c r="E10522" s="45">
        <v>5.2</v>
      </c>
      <c r="F10522" t="s">
        <v>175</v>
      </c>
      <c r="G10522" t="s">
        <v>175</v>
      </c>
    </row>
    <row r="10523" spans="1:7">
      <c r="A10523">
        <v>2015</v>
      </c>
      <c r="B10523" s="22">
        <v>6947</v>
      </c>
      <c r="C10523" s="42" t="s">
        <v>2887</v>
      </c>
      <c r="D10523" s="45" t="s">
        <v>93</v>
      </c>
      <c r="E10523" s="45">
        <v>10.199999999999999</v>
      </c>
      <c r="F10523" t="s">
        <v>175</v>
      </c>
      <c r="G10523" t="s">
        <v>175</v>
      </c>
    </row>
    <row r="10524" spans="1:7">
      <c r="A10524">
        <v>2015</v>
      </c>
      <c r="B10524" s="22">
        <v>6948</v>
      </c>
      <c r="C10524" s="42" t="s">
        <v>2887</v>
      </c>
      <c r="D10524" s="45" t="s">
        <v>93</v>
      </c>
      <c r="E10524" s="45">
        <v>2</v>
      </c>
      <c r="F10524" t="s">
        <v>175</v>
      </c>
      <c r="G10524" t="s">
        <v>175</v>
      </c>
    </row>
    <row r="10525" spans="1:7">
      <c r="A10525">
        <v>2015</v>
      </c>
      <c r="B10525" s="22">
        <v>6949</v>
      </c>
      <c r="C10525" s="42" t="s">
        <v>2887</v>
      </c>
      <c r="D10525" s="45" t="s">
        <v>93</v>
      </c>
      <c r="E10525" s="45">
        <v>10.6</v>
      </c>
      <c r="F10525" t="s">
        <v>175</v>
      </c>
      <c r="G10525" t="s">
        <v>175</v>
      </c>
    </row>
    <row r="10526" spans="1:7">
      <c r="A10526">
        <v>2015</v>
      </c>
      <c r="B10526" s="22">
        <v>6950</v>
      </c>
      <c r="C10526" s="42" t="s">
        <v>2887</v>
      </c>
      <c r="D10526" s="45" t="s">
        <v>93</v>
      </c>
      <c r="E10526" s="45">
        <v>5.6</v>
      </c>
      <c r="F10526" t="s">
        <v>175</v>
      </c>
      <c r="G10526" t="s">
        <v>175</v>
      </c>
    </row>
    <row r="10527" spans="1:7">
      <c r="A10527">
        <v>2015</v>
      </c>
      <c r="B10527" s="22">
        <v>6951</v>
      </c>
      <c r="C10527" s="42" t="s">
        <v>2887</v>
      </c>
      <c r="D10527" s="45" t="s">
        <v>93</v>
      </c>
      <c r="E10527" s="45">
        <v>4.5</v>
      </c>
      <c r="F10527" t="s">
        <v>175</v>
      </c>
      <c r="G10527" t="s">
        <v>175</v>
      </c>
    </row>
    <row r="10528" spans="1:7">
      <c r="A10528">
        <v>2015</v>
      </c>
      <c r="B10528" s="22">
        <v>6952</v>
      </c>
      <c r="C10528" s="42" t="s">
        <v>2887</v>
      </c>
      <c r="D10528" s="45" t="s">
        <v>93</v>
      </c>
      <c r="E10528" s="45">
        <v>6.9</v>
      </c>
      <c r="F10528" t="s">
        <v>175</v>
      </c>
      <c r="G10528" t="s">
        <v>175</v>
      </c>
    </row>
    <row r="10529" spans="1:7">
      <c r="A10529">
        <v>2015</v>
      </c>
      <c r="B10529" s="22">
        <v>6953</v>
      </c>
      <c r="C10529" s="42" t="s">
        <v>2887</v>
      </c>
      <c r="D10529" s="45" t="s">
        <v>93</v>
      </c>
      <c r="E10529" s="45">
        <v>115.4</v>
      </c>
      <c r="F10529" t="s">
        <v>175</v>
      </c>
      <c r="G10529" t="s">
        <v>175</v>
      </c>
    </row>
    <row r="10530" spans="1:7">
      <c r="A10530">
        <v>2015</v>
      </c>
      <c r="B10530" s="22">
        <v>6954</v>
      </c>
      <c r="C10530" s="42" t="s">
        <v>2887</v>
      </c>
      <c r="D10530" s="45" t="s">
        <v>93</v>
      </c>
      <c r="E10530" s="45">
        <v>2</v>
      </c>
      <c r="F10530" t="s">
        <v>175</v>
      </c>
      <c r="G10530" t="s">
        <v>175</v>
      </c>
    </row>
    <row r="10531" spans="1:7">
      <c r="A10531">
        <v>2015</v>
      </c>
      <c r="B10531" s="22">
        <v>6955</v>
      </c>
      <c r="C10531" s="42" t="s">
        <v>2887</v>
      </c>
      <c r="D10531" s="45" t="s">
        <v>93</v>
      </c>
      <c r="E10531" s="45">
        <v>6.7</v>
      </c>
      <c r="F10531" t="s">
        <v>175</v>
      </c>
      <c r="G10531" t="s">
        <v>175</v>
      </c>
    </row>
    <row r="10532" spans="1:7">
      <c r="A10532">
        <v>2015</v>
      </c>
      <c r="B10532" s="22">
        <v>6956</v>
      </c>
      <c r="C10532" s="42" t="s">
        <v>2887</v>
      </c>
      <c r="D10532" s="45" t="s">
        <v>93</v>
      </c>
      <c r="E10532" s="45">
        <v>5.4</v>
      </c>
      <c r="F10532" t="s">
        <v>175</v>
      </c>
      <c r="G10532" t="s">
        <v>175</v>
      </c>
    </row>
    <row r="10533" spans="1:7">
      <c r="A10533">
        <v>2015</v>
      </c>
      <c r="B10533" s="22">
        <v>6957</v>
      </c>
      <c r="C10533" s="42" t="s">
        <v>2887</v>
      </c>
      <c r="D10533" s="45" t="s">
        <v>93</v>
      </c>
      <c r="E10533" s="45">
        <v>4.0999999999999996</v>
      </c>
      <c r="F10533" t="s">
        <v>175</v>
      </c>
      <c r="G10533" t="s">
        <v>175</v>
      </c>
    </row>
    <row r="10534" spans="1:7">
      <c r="A10534">
        <v>2015</v>
      </c>
      <c r="B10534" s="22">
        <v>6958</v>
      </c>
      <c r="C10534" s="42" t="s">
        <v>2887</v>
      </c>
      <c r="D10534" s="45" t="s">
        <v>93</v>
      </c>
      <c r="E10534" s="45">
        <v>6.7</v>
      </c>
      <c r="F10534" t="s">
        <v>175</v>
      </c>
      <c r="G10534" t="s">
        <v>175</v>
      </c>
    </row>
    <row r="10535" spans="1:7">
      <c r="A10535">
        <v>2015</v>
      </c>
      <c r="B10535" s="22">
        <v>6959</v>
      </c>
      <c r="C10535" s="42" t="s">
        <v>2887</v>
      </c>
      <c r="D10535" s="45" t="s">
        <v>93</v>
      </c>
      <c r="E10535" s="45">
        <v>7</v>
      </c>
      <c r="F10535" t="s">
        <v>175</v>
      </c>
      <c r="G10535" t="s">
        <v>175</v>
      </c>
    </row>
    <row r="10536" spans="1:7">
      <c r="A10536">
        <v>2015</v>
      </c>
      <c r="B10536" s="22">
        <v>6960</v>
      </c>
      <c r="C10536" s="42" t="s">
        <v>2891</v>
      </c>
      <c r="D10536" s="45" t="s">
        <v>93</v>
      </c>
      <c r="E10536" s="45">
        <v>2</v>
      </c>
      <c r="F10536" t="s">
        <v>175</v>
      </c>
      <c r="G10536" t="s">
        <v>175</v>
      </c>
    </row>
    <row r="10537" spans="1:7">
      <c r="A10537">
        <v>2015</v>
      </c>
      <c r="B10537" s="22">
        <v>6961</v>
      </c>
      <c r="C10537" s="42" t="s">
        <v>2891</v>
      </c>
      <c r="D10537" s="45" t="s">
        <v>93</v>
      </c>
      <c r="E10537" s="45">
        <v>79.5</v>
      </c>
      <c r="F10537" t="s">
        <v>175</v>
      </c>
      <c r="G10537" t="s">
        <v>175</v>
      </c>
    </row>
    <row r="10538" spans="1:7">
      <c r="A10538">
        <v>2015</v>
      </c>
      <c r="B10538" s="22">
        <v>6962</v>
      </c>
      <c r="C10538" s="42" t="s">
        <v>2891</v>
      </c>
      <c r="D10538" s="45" t="s">
        <v>93</v>
      </c>
      <c r="E10538" s="45">
        <v>0.8</v>
      </c>
      <c r="F10538" t="s">
        <v>175</v>
      </c>
      <c r="G10538" t="s">
        <v>175</v>
      </c>
    </row>
    <row r="10539" spans="1:7">
      <c r="A10539">
        <v>2015</v>
      </c>
      <c r="B10539" s="22">
        <v>6963</v>
      </c>
      <c r="C10539" s="42" t="s">
        <v>2891</v>
      </c>
      <c r="D10539" s="45" t="s">
        <v>93</v>
      </c>
      <c r="E10539" s="45">
        <v>1</v>
      </c>
      <c r="F10539" t="s">
        <v>175</v>
      </c>
      <c r="G10539" t="s">
        <v>175</v>
      </c>
    </row>
    <row r="10540" spans="1:7">
      <c r="A10540">
        <v>2015</v>
      </c>
      <c r="B10540" s="22">
        <v>6964</v>
      </c>
      <c r="C10540" s="42" t="s">
        <v>2891</v>
      </c>
      <c r="D10540" s="45" t="s">
        <v>93</v>
      </c>
      <c r="E10540" s="45">
        <v>5</v>
      </c>
      <c r="F10540" t="s">
        <v>175</v>
      </c>
      <c r="G10540" t="s">
        <v>175</v>
      </c>
    </row>
    <row r="10541" spans="1:7">
      <c r="A10541">
        <v>2015</v>
      </c>
      <c r="B10541" s="22">
        <v>6965</v>
      </c>
      <c r="C10541" s="42" t="s">
        <v>2891</v>
      </c>
      <c r="D10541" s="45" t="s">
        <v>93</v>
      </c>
      <c r="E10541" s="45">
        <v>1</v>
      </c>
      <c r="F10541" t="s">
        <v>175</v>
      </c>
      <c r="G10541" t="s">
        <v>175</v>
      </c>
    </row>
    <row r="10542" spans="1:7">
      <c r="A10542">
        <v>2015</v>
      </c>
      <c r="B10542" s="22">
        <v>6966</v>
      </c>
      <c r="C10542" s="42" t="s">
        <v>2891</v>
      </c>
      <c r="D10542" s="45" t="s">
        <v>93</v>
      </c>
      <c r="E10542" s="45">
        <v>6.5</v>
      </c>
      <c r="F10542" t="s">
        <v>175</v>
      </c>
      <c r="G10542" t="s">
        <v>175</v>
      </c>
    </row>
    <row r="10543" spans="1:7">
      <c r="A10543">
        <v>2015</v>
      </c>
      <c r="B10543" s="22">
        <v>6967</v>
      </c>
      <c r="C10543" s="42" t="s">
        <v>2891</v>
      </c>
      <c r="D10543" s="45" t="s">
        <v>93</v>
      </c>
      <c r="E10543" s="45">
        <v>4.9000000000000004</v>
      </c>
      <c r="F10543" t="s">
        <v>175</v>
      </c>
      <c r="G10543" t="s">
        <v>175</v>
      </c>
    </row>
    <row r="10544" spans="1:7">
      <c r="A10544">
        <v>2015</v>
      </c>
      <c r="B10544" s="22">
        <v>6968</v>
      </c>
      <c r="C10544" s="42" t="s">
        <v>2891</v>
      </c>
      <c r="D10544" s="45" t="s">
        <v>93</v>
      </c>
      <c r="E10544" s="45">
        <v>7.8</v>
      </c>
      <c r="F10544" t="s">
        <v>175</v>
      </c>
      <c r="G10544" t="s">
        <v>175</v>
      </c>
    </row>
    <row r="10545" spans="1:7">
      <c r="A10545">
        <v>2015</v>
      </c>
      <c r="B10545" s="22">
        <v>6969</v>
      </c>
      <c r="C10545" s="42" t="s">
        <v>2891</v>
      </c>
      <c r="D10545" s="45" t="s">
        <v>93</v>
      </c>
      <c r="E10545" s="45">
        <v>2.9</v>
      </c>
      <c r="F10545" t="s">
        <v>175</v>
      </c>
      <c r="G10545" t="s">
        <v>175</v>
      </c>
    </row>
    <row r="10546" spans="1:7">
      <c r="A10546">
        <v>2015</v>
      </c>
      <c r="B10546" s="22">
        <v>6970</v>
      </c>
      <c r="C10546" s="42" t="s">
        <v>2891</v>
      </c>
      <c r="D10546" s="45" t="s">
        <v>93</v>
      </c>
      <c r="E10546" s="45">
        <v>1.4</v>
      </c>
      <c r="F10546" t="s">
        <v>175</v>
      </c>
      <c r="G10546" t="s">
        <v>175</v>
      </c>
    </row>
    <row r="10547" spans="1:7">
      <c r="A10547">
        <v>2015</v>
      </c>
      <c r="B10547" s="22">
        <v>6971</v>
      </c>
      <c r="C10547" s="42" t="s">
        <v>2891</v>
      </c>
      <c r="D10547" s="45" t="s">
        <v>93</v>
      </c>
      <c r="E10547" s="45">
        <v>1.2</v>
      </c>
      <c r="F10547" t="s">
        <v>175</v>
      </c>
      <c r="G10547" t="s">
        <v>175</v>
      </c>
    </row>
    <row r="10548" spans="1:7">
      <c r="A10548">
        <v>2015</v>
      </c>
      <c r="B10548" s="22">
        <v>6972</v>
      </c>
      <c r="C10548" s="42" t="s">
        <v>2891</v>
      </c>
      <c r="D10548" s="45" t="s">
        <v>93</v>
      </c>
      <c r="E10548" s="45">
        <v>1.2</v>
      </c>
      <c r="F10548" t="s">
        <v>175</v>
      </c>
      <c r="G10548" t="s">
        <v>175</v>
      </c>
    </row>
    <row r="10549" spans="1:7">
      <c r="A10549">
        <v>2015</v>
      </c>
      <c r="B10549" s="22">
        <v>6973</v>
      </c>
      <c r="C10549" s="42" t="s">
        <v>2891</v>
      </c>
      <c r="D10549" s="45" t="s">
        <v>93</v>
      </c>
      <c r="E10549" s="45">
        <v>1</v>
      </c>
      <c r="F10549" t="s">
        <v>175</v>
      </c>
      <c r="G10549" t="s">
        <v>175</v>
      </c>
    </row>
    <row r="10550" spans="1:7">
      <c r="A10550">
        <v>2015</v>
      </c>
      <c r="B10550" s="22">
        <v>6974</v>
      </c>
      <c r="C10550" s="42" t="s">
        <v>2891</v>
      </c>
      <c r="D10550" s="45" t="s">
        <v>93</v>
      </c>
      <c r="E10550" s="45">
        <v>6</v>
      </c>
      <c r="F10550" t="s">
        <v>175</v>
      </c>
      <c r="G10550" t="s">
        <v>175</v>
      </c>
    </row>
    <row r="10551" spans="1:7">
      <c r="A10551">
        <v>2015</v>
      </c>
      <c r="B10551" s="22">
        <v>6975</v>
      </c>
      <c r="C10551" s="42" t="s">
        <v>2891</v>
      </c>
      <c r="D10551" s="45" t="s">
        <v>93</v>
      </c>
      <c r="E10551" s="45">
        <v>3.7</v>
      </c>
      <c r="F10551" t="s">
        <v>175</v>
      </c>
      <c r="G10551" t="s">
        <v>175</v>
      </c>
    </row>
    <row r="10552" spans="1:7">
      <c r="A10552">
        <v>2015</v>
      </c>
      <c r="B10552" s="22">
        <v>6976</v>
      </c>
      <c r="C10552" s="42" t="s">
        <v>2891</v>
      </c>
      <c r="D10552" s="45" t="s">
        <v>93</v>
      </c>
      <c r="E10552" s="45">
        <v>2.4</v>
      </c>
      <c r="F10552" t="s">
        <v>175</v>
      </c>
      <c r="G10552" t="s">
        <v>175</v>
      </c>
    </row>
    <row r="10553" spans="1:7">
      <c r="A10553">
        <v>2015</v>
      </c>
      <c r="B10553" s="22">
        <v>6977</v>
      </c>
      <c r="C10553" s="42" t="s">
        <v>2891</v>
      </c>
      <c r="D10553" s="45" t="s">
        <v>93</v>
      </c>
      <c r="E10553" s="45">
        <v>2.5</v>
      </c>
      <c r="F10553" t="s">
        <v>175</v>
      </c>
      <c r="G10553" t="s">
        <v>175</v>
      </c>
    </row>
    <row r="10554" spans="1:7">
      <c r="A10554">
        <v>2015</v>
      </c>
      <c r="B10554" s="22">
        <v>6978</v>
      </c>
      <c r="C10554" s="42" t="s">
        <v>2891</v>
      </c>
      <c r="D10554" s="45" t="s">
        <v>93</v>
      </c>
      <c r="E10554" s="45">
        <v>1.9</v>
      </c>
      <c r="F10554" t="s">
        <v>175</v>
      </c>
      <c r="G10554" t="s">
        <v>175</v>
      </c>
    </row>
    <row r="10555" spans="1:7">
      <c r="A10555">
        <v>2015</v>
      </c>
      <c r="B10555" s="22">
        <v>6979</v>
      </c>
      <c r="C10555" s="42" t="s">
        <v>2891</v>
      </c>
      <c r="D10555" s="45" t="s">
        <v>93</v>
      </c>
      <c r="E10555" s="45">
        <v>2.4</v>
      </c>
      <c r="F10555" t="s">
        <v>175</v>
      </c>
      <c r="G10555" t="s">
        <v>175</v>
      </c>
    </row>
    <row r="10556" spans="1:7">
      <c r="A10556">
        <v>2015</v>
      </c>
      <c r="B10556" s="22">
        <v>6980</v>
      </c>
      <c r="C10556" s="42" t="s">
        <v>2891</v>
      </c>
      <c r="D10556" s="45" t="s">
        <v>93</v>
      </c>
      <c r="E10556" s="45">
        <v>3.3</v>
      </c>
      <c r="F10556" t="s">
        <v>175</v>
      </c>
      <c r="G10556" t="s">
        <v>175</v>
      </c>
    </row>
    <row r="10557" spans="1:7">
      <c r="A10557">
        <v>2015</v>
      </c>
      <c r="B10557" s="22">
        <v>6981</v>
      </c>
      <c r="C10557" s="42" t="s">
        <v>2891</v>
      </c>
      <c r="D10557" s="45" t="s">
        <v>93</v>
      </c>
      <c r="E10557" s="45">
        <v>1</v>
      </c>
      <c r="F10557" t="s">
        <v>175</v>
      </c>
      <c r="G10557" t="s">
        <v>175</v>
      </c>
    </row>
    <row r="10558" spans="1:7">
      <c r="A10558">
        <v>2015</v>
      </c>
      <c r="B10558" s="22">
        <v>6982</v>
      </c>
      <c r="C10558" s="42" t="s">
        <v>2891</v>
      </c>
      <c r="D10558" s="45" t="s">
        <v>93</v>
      </c>
      <c r="E10558" s="45">
        <v>0.9</v>
      </c>
      <c r="F10558" t="s">
        <v>175</v>
      </c>
      <c r="G10558" t="s">
        <v>175</v>
      </c>
    </row>
    <row r="10559" spans="1:7">
      <c r="A10559">
        <v>2015</v>
      </c>
      <c r="B10559" s="22">
        <v>6983</v>
      </c>
      <c r="C10559" s="42" t="s">
        <v>2891</v>
      </c>
      <c r="D10559" s="45" t="s">
        <v>93</v>
      </c>
      <c r="E10559" s="45">
        <v>3.5</v>
      </c>
      <c r="F10559" t="s">
        <v>175</v>
      </c>
      <c r="G10559" t="s">
        <v>175</v>
      </c>
    </row>
    <row r="10560" spans="1:7">
      <c r="A10560">
        <v>2015</v>
      </c>
      <c r="B10560" s="22">
        <v>6984</v>
      </c>
      <c r="C10560" s="42" t="s">
        <v>2891</v>
      </c>
      <c r="D10560" s="45" t="s">
        <v>93</v>
      </c>
      <c r="E10560" s="45">
        <v>0.7</v>
      </c>
      <c r="F10560" t="s">
        <v>175</v>
      </c>
      <c r="G10560" t="s">
        <v>175</v>
      </c>
    </row>
    <row r="10561" spans="1:7">
      <c r="A10561">
        <v>2015</v>
      </c>
      <c r="B10561" s="22">
        <v>6985</v>
      </c>
      <c r="C10561" s="42" t="s">
        <v>2891</v>
      </c>
      <c r="D10561" s="45" t="s">
        <v>93</v>
      </c>
      <c r="E10561" s="45">
        <v>2</v>
      </c>
      <c r="F10561" t="s">
        <v>175</v>
      </c>
      <c r="G10561" t="s">
        <v>175</v>
      </c>
    </row>
    <row r="10562" spans="1:7">
      <c r="A10562">
        <v>2015</v>
      </c>
      <c r="B10562" s="22">
        <v>6986</v>
      </c>
      <c r="C10562" s="42" t="s">
        <v>2891</v>
      </c>
      <c r="D10562" s="45" t="s">
        <v>93</v>
      </c>
      <c r="E10562" s="45">
        <v>1.5</v>
      </c>
      <c r="F10562" t="s">
        <v>175</v>
      </c>
      <c r="G10562" t="s">
        <v>175</v>
      </c>
    </row>
    <row r="10563" spans="1:7">
      <c r="A10563">
        <v>2015</v>
      </c>
      <c r="B10563" s="22">
        <v>6987</v>
      </c>
      <c r="C10563" s="42" t="s">
        <v>2891</v>
      </c>
      <c r="D10563" s="45" t="s">
        <v>93</v>
      </c>
      <c r="E10563" s="45">
        <v>2.5</v>
      </c>
      <c r="F10563" t="s">
        <v>175</v>
      </c>
      <c r="G10563" t="s">
        <v>175</v>
      </c>
    </row>
    <row r="10564" spans="1:7">
      <c r="A10564">
        <v>2015</v>
      </c>
      <c r="B10564" s="22">
        <v>6988</v>
      </c>
      <c r="C10564" s="42" t="s">
        <v>2891</v>
      </c>
      <c r="D10564" s="45" t="s">
        <v>93</v>
      </c>
      <c r="E10564" s="45">
        <v>1.3</v>
      </c>
      <c r="F10564" t="s">
        <v>175</v>
      </c>
      <c r="G10564" t="s">
        <v>175</v>
      </c>
    </row>
    <row r="10565" spans="1:7">
      <c r="A10565">
        <v>2015</v>
      </c>
      <c r="B10565" s="22">
        <v>6989</v>
      </c>
      <c r="C10565" s="42" t="s">
        <v>2891</v>
      </c>
      <c r="D10565" s="45" t="s">
        <v>93</v>
      </c>
      <c r="E10565" s="45">
        <v>1.5</v>
      </c>
      <c r="F10565" t="s">
        <v>175</v>
      </c>
      <c r="G10565" t="s">
        <v>175</v>
      </c>
    </row>
    <row r="10566" spans="1:7">
      <c r="A10566">
        <v>2015</v>
      </c>
      <c r="B10566" s="22">
        <v>6990</v>
      </c>
      <c r="C10566" s="42" t="s">
        <v>2891</v>
      </c>
      <c r="D10566" s="45" t="s">
        <v>93</v>
      </c>
      <c r="E10566" s="45">
        <v>1.6</v>
      </c>
      <c r="F10566" t="s">
        <v>175</v>
      </c>
      <c r="G10566" t="s">
        <v>175</v>
      </c>
    </row>
    <row r="10567" spans="1:7">
      <c r="A10567">
        <v>2015</v>
      </c>
      <c r="B10567" s="22">
        <v>6991</v>
      </c>
      <c r="C10567" s="42" t="s">
        <v>2891</v>
      </c>
      <c r="D10567" s="45" t="s">
        <v>93</v>
      </c>
      <c r="E10567" s="45">
        <v>1.4</v>
      </c>
      <c r="F10567" t="s">
        <v>175</v>
      </c>
      <c r="G10567" t="s">
        <v>175</v>
      </c>
    </row>
    <row r="10568" spans="1:7">
      <c r="A10568">
        <v>2015</v>
      </c>
      <c r="B10568" s="22">
        <v>6992</v>
      </c>
      <c r="C10568" s="42" t="s">
        <v>2891</v>
      </c>
      <c r="D10568" s="45" t="s">
        <v>93</v>
      </c>
      <c r="E10568" s="45">
        <v>2.2000000000000002</v>
      </c>
      <c r="F10568" t="s">
        <v>175</v>
      </c>
      <c r="G10568" t="s">
        <v>175</v>
      </c>
    </row>
    <row r="10569" spans="1:7">
      <c r="A10569">
        <v>2015</v>
      </c>
      <c r="B10569" s="22">
        <v>6993</v>
      </c>
      <c r="C10569" s="42" t="s">
        <v>2891</v>
      </c>
      <c r="D10569" s="45" t="s">
        <v>93</v>
      </c>
      <c r="E10569" s="45">
        <v>2.7</v>
      </c>
      <c r="F10569" t="s">
        <v>175</v>
      </c>
      <c r="G10569" t="s">
        <v>175</v>
      </c>
    </row>
    <row r="10570" spans="1:7">
      <c r="A10570">
        <v>2015</v>
      </c>
      <c r="B10570" s="22">
        <v>6994</v>
      </c>
      <c r="C10570" s="42" t="s">
        <v>2891</v>
      </c>
      <c r="D10570" s="45" t="s">
        <v>93</v>
      </c>
      <c r="E10570" s="45">
        <v>1.1000000000000001</v>
      </c>
      <c r="F10570" t="s">
        <v>175</v>
      </c>
      <c r="G10570" t="s">
        <v>175</v>
      </c>
    </row>
    <row r="10571" spans="1:7">
      <c r="A10571">
        <v>2015</v>
      </c>
      <c r="B10571" s="22">
        <v>6995</v>
      </c>
      <c r="C10571" s="42" t="s">
        <v>2891</v>
      </c>
      <c r="D10571" s="45" t="s">
        <v>93</v>
      </c>
      <c r="E10571" s="45">
        <v>2</v>
      </c>
      <c r="F10571" t="s">
        <v>175</v>
      </c>
      <c r="G10571" t="s">
        <v>175</v>
      </c>
    </row>
    <row r="10572" spans="1:7">
      <c r="A10572">
        <v>2015</v>
      </c>
      <c r="B10572" s="22">
        <v>6996</v>
      </c>
      <c r="C10572" s="42" t="s">
        <v>2891</v>
      </c>
      <c r="D10572" s="45" t="s">
        <v>93</v>
      </c>
      <c r="E10572" s="45">
        <v>1.7</v>
      </c>
      <c r="F10572" t="s">
        <v>175</v>
      </c>
      <c r="G10572" t="s">
        <v>175</v>
      </c>
    </row>
    <row r="10573" spans="1:7">
      <c r="A10573">
        <v>2015</v>
      </c>
      <c r="B10573" s="22">
        <v>6997</v>
      </c>
      <c r="C10573" s="42" t="s">
        <v>2891</v>
      </c>
      <c r="D10573" s="45" t="s">
        <v>93</v>
      </c>
      <c r="E10573" s="45">
        <v>3.1</v>
      </c>
      <c r="F10573" t="s">
        <v>175</v>
      </c>
      <c r="G10573" t="s">
        <v>175</v>
      </c>
    </row>
    <row r="10574" spans="1:7">
      <c r="A10574">
        <v>2015</v>
      </c>
      <c r="B10574" s="22">
        <v>6998</v>
      </c>
      <c r="C10574" s="42" t="s">
        <v>2891</v>
      </c>
      <c r="D10574" s="45" t="s">
        <v>93</v>
      </c>
      <c r="E10574" s="45">
        <v>1.9</v>
      </c>
      <c r="F10574" t="s">
        <v>175</v>
      </c>
      <c r="G10574" t="s">
        <v>175</v>
      </c>
    </row>
    <row r="10575" spans="1:7">
      <c r="A10575">
        <v>2015</v>
      </c>
      <c r="B10575" s="22">
        <v>6999</v>
      </c>
      <c r="C10575" s="42" t="s">
        <v>2891</v>
      </c>
      <c r="D10575" s="45" t="s">
        <v>93</v>
      </c>
      <c r="E10575" s="45">
        <v>1.1000000000000001</v>
      </c>
      <c r="F10575" t="s">
        <v>175</v>
      </c>
      <c r="G10575" t="s">
        <v>175</v>
      </c>
    </row>
    <row r="10576" spans="1:7">
      <c r="A10576">
        <v>2015</v>
      </c>
      <c r="B10576" s="22">
        <v>7000</v>
      </c>
      <c r="C10576" s="42" t="s">
        <v>2891</v>
      </c>
      <c r="D10576" s="45" t="s">
        <v>93</v>
      </c>
      <c r="E10576" s="45">
        <v>4</v>
      </c>
      <c r="F10576" t="s">
        <v>175</v>
      </c>
      <c r="G10576" t="s">
        <v>175</v>
      </c>
    </row>
    <row r="10577" spans="1:7">
      <c r="A10577">
        <v>2015</v>
      </c>
      <c r="B10577" s="22">
        <v>7001</v>
      </c>
      <c r="C10577" s="42" t="s">
        <v>2891</v>
      </c>
      <c r="D10577" s="45" t="s">
        <v>93</v>
      </c>
      <c r="E10577" s="45">
        <v>75.2</v>
      </c>
      <c r="F10577" t="s">
        <v>175</v>
      </c>
      <c r="G10577" t="s">
        <v>175</v>
      </c>
    </row>
    <row r="10578" spans="1:7">
      <c r="A10578">
        <v>2015</v>
      </c>
      <c r="B10578" s="22">
        <v>7002</v>
      </c>
      <c r="C10578" s="42" t="s">
        <v>2891</v>
      </c>
      <c r="D10578" s="45" t="s">
        <v>93</v>
      </c>
      <c r="E10578" s="45">
        <v>4</v>
      </c>
      <c r="F10578" t="s">
        <v>175</v>
      </c>
      <c r="G10578" t="s">
        <v>175</v>
      </c>
    </row>
    <row r="10579" spans="1:7">
      <c r="A10579">
        <v>2015</v>
      </c>
      <c r="B10579" s="22">
        <v>7003</v>
      </c>
      <c r="C10579" s="42" t="s">
        <v>2891</v>
      </c>
      <c r="D10579" s="45" t="s">
        <v>93</v>
      </c>
      <c r="E10579" s="45">
        <v>0.4</v>
      </c>
      <c r="F10579" t="s">
        <v>175</v>
      </c>
      <c r="G10579" t="s">
        <v>175</v>
      </c>
    </row>
    <row r="10580" spans="1:7">
      <c r="A10580">
        <v>2015</v>
      </c>
      <c r="B10580" s="22">
        <v>7004</v>
      </c>
      <c r="C10580" s="42" t="s">
        <v>2891</v>
      </c>
      <c r="D10580" s="45" t="s">
        <v>93</v>
      </c>
      <c r="E10580" s="45">
        <v>1.1000000000000001</v>
      </c>
      <c r="F10580" t="s">
        <v>175</v>
      </c>
      <c r="G10580" t="s">
        <v>175</v>
      </c>
    </row>
    <row r="10581" spans="1:7">
      <c r="A10581">
        <v>2015</v>
      </c>
      <c r="B10581" s="22">
        <v>7005</v>
      </c>
      <c r="C10581" s="42" t="s">
        <v>2891</v>
      </c>
      <c r="D10581" s="45" t="s">
        <v>93</v>
      </c>
      <c r="E10581" s="45">
        <v>8.4</v>
      </c>
      <c r="F10581" t="s">
        <v>175</v>
      </c>
      <c r="G10581" t="s">
        <v>175</v>
      </c>
    </row>
    <row r="10582" spans="1:7">
      <c r="A10582">
        <v>2015</v>
      </c>
      <c r="B10582" s="22">
        <v>7006</v>
      </c>
      <c r="C10582" s="42" t="s">
        <v>2891</v>
      </c>
      <c r="D10582" s="45" t="s">
        <v>93</v>
      </c>
      <c r="E10582" s="45">
        <v>1.3</v>
      </c>
      <c r="F10582" t="s">
        <v>175</v>
      </c>
      <c r="G10582" t="s">
        <v>175</v>
      </c>
    </row>
    <row r="10583" spans="1:7">
      <c r="A10583">
        <v>2015</v>
      </c>
      <c r="B10583" s="22">
        <v>7007</v>
      </c>
      <c r="C10583" s="42" t="s">
        <v>2891</v>
      </c>
      <c r="D10583" s="45" t="s">
        <v>93</v>
      </c>
      <c r="E10583" s="45">
        <v>2.2000000000000002</v>
      </c>
      <c r="F10583" t="s">
        <v>175</v>
      </c>
      <c r="G10583" t="s">
        <v>175</v>
      </c>
    </row>
    <row r="10584" spans="1:7">
      <c r="A10584">
        <v>2015</v>
      </c>
      <c r="B10584" s="22">
        <v>7008</v>
      </c>
      <c r="C10584" s="42" t="s">
        <v>2891</v>
      </c>
      <c r="D10584" s="45" t="s">
        <v>93</v>
      </c>
      <c r="E10584" s="45">
        <v>1.1000000000000001</v>
      </c>
      <c r="F10584" t="s">
        <v>175</v>
      </c>
      <c r="G10584" t="s">
        <v>175</v>
      </c>
    </row>
    <row r="10585" spans="1:7">
      <c r="A10585">
        <v>2015</v>
      </c>
      <c r="B10585" s="22">
        <v>7009</v>
      </c>
      <c r="C10585" s="42" t="s">
        <v>2891</v>
      </c>
      <c r="D10585" s="45" t="s">
        <v>93</v>
      </c>
      <c r="E10585" s="45">
        <v>1.3</v>
      </c>
      <c r="F10585" t="s">
        <v>175</v>
      </c>
      <c r="G10585" t="s">
        <v>175</v>
      </c>
    </row>
    <row r="10586" spans="1:7">
      <c r="A10586">
        <v>2015</v>
      </c>
      <c r="B10586" s="22">
        <v>7010</v>
      </c>
      <c r="C10586" s="42" t="s">
        <v>2891</v>
      </c>
      <c r="D10586" s="45" t="s">
        <v>93</v>
      </c>
      <c r="E10586" s="45">
        <v>2</v>
      </c>
      <c r="F10586" t="s">
        <v>175</v>
      </c>
      <c r="G10586" t="s">
        <v>175</v>
      </c>
    </row>
    <row r="10587" spans="1:7">
      <c r="A10587">
        <v>2015</v>
      </c>
      <c r="B10587" s="22">
        <v>7011</v>
      </c>
      <c r="C10587" s="42" t="s">
        <v>2891</v>
      </c>
      <c r="D10587" s="45" t="s">
        <v>93</v>
      </c>
      <c r="E10587" s="45">
        <v>3.1</v>
      </c>
      <c r="F10587" t="s">
        <v>175</v>
      </c>
      <c r="G10587" t="s">
        <v>175</v>
      </c>
    </row>
    <row r="10588" spans="1:7">
      <c r="A10588">
        <v>2015</v>
      </c>
      <c r="B10588" s="22">
        <v>7012</v>
      </c>
      <c r="C10588" s="42" t="s">
        <v>2891</v>
      </c>
      <c r="D10588" s="45" t="s">
        <v>93</v>
      </c>
      <c r="E10588" s="45">
        <v>5.2</v>
      </c>
      <c r="F10588" t="s">
        <v>175</v>
      </c>
      <c r="G10588" t="s">
        <v>175</v>
      </c>
    </row>
    <row r="10589" spans="1:7">
      <c r="A10589">
        <v>2015</v>
      </c>
      <c r="B10589" s="22">
        <v>7013</v>
      </c>
      <c r="C10589" s="42" t="s">
        <v>2891</v>
      </c>
      <c r="D10589" s="45" t="s">
        <v>93</v>
      </c>
      <c r="E10589" s="45">
        <v>2.4</v>
      </c>
      <c r="F10589" t="s">
        <v>175</v>
      </c>
      <c r="G10589" t="s">
        <v>175</v>
      </c>
    </row>
    <row r="10590" spans="1:7">
      <c r="A10590">
        <v>2015</v>
      </c>
      <c r="B10590" s="22">
        <v>7014</v>
      </c>
      <c r="C10590" s="42" t="s">
        <v>2891</v>
      </c>
      <c r="D10590" s="45" t="s">
        <v>93</v>
      </c>
      <c r="E10590" s="45">
        <v>4.5</v>
      </c>
      <c r="F10590" t="s">
        <v>175</v>
      </c>
      <c r="G10590" t="s">
        <v>175</v>
      </c>
    </row>
    <row r="10591" spans="1:7">
      <c r="A10591">
        <v>2015</v>
      </c>
      <c r="B10591" s="22">
        <v>7015</v>
      </c>
      <c r="C10591" s="42" t="s">
        <v>2891</v>
      </c>
      <c r="D10591" s="45" t="s">
        <v>93</v>
      </c>
      <c r="E10591" s="45">
        <v>4.4000000000000004</v>
      </c>
      <c r="F10591" t="s">
        <v>175</v>
      </c>
      <c r="G10591" t="s">
        <v>175</v>
      </c>
    </row>
    <row r="10592" spans="1:7">
      <c r="A10592">
        <v>2015</v>
      </c>
      <c r="B10592" s="22">
        <v>7016</v>
      </c>
      <c r="C10592" s="42" t="s">
        <v>2891</v>
      </c>
      <c r="D10592" s="45" t="s">
        <v>93</v>
      </c>
      <c r="E10592" s="45">
        <v>7.3</v>
      </c>
      <c r="F10592" t="s">
        <v>175</v>
      </c>
      <c r="G10592" t="s">
        <v>175</v>
      </c>
    </row>
    <row r="10593" spans="1:7">
      <c r="A10593">
        <v>2015</v>
      </c>
      <c r="B10593" s="22">
        <v>7017</v>
      </c>
      <c r="C10593" s="42" t="s">
        <v>2891</v>
      </c>
      <c r="D10593" s="45" t="s">
        <v>93</v>
      </c>
      <c r="E10593" s="45">
        <v>2.9</v>
      </c>
      <c r="F10593" t="s">
        <v>175</v>
      </c>
      <c r="G10593" t="s">
        <v>175</v>
      </c>
    </row>
    <row r="10594" spans="1:7">
      <c r="A10594">
        <v>2015</v>
      </c>
      <c r="B10594" s="22">
        <v>7018</v>
      </c>
      <c r="C10594" s="42" t="s">
        <v>2891</v>
      </c>
      <c r="D10594" s="45" t="s">
        <v>93</v>
      </c>
      <c r="E10594" s="45">
        <v>1.7</v>
      </c>
      <c r="F10594" t="s">
        <v>175</v>
      </c>
      <c r="G10594" t="s">
        <v>175</v>
      </c>
    </row>
    <row r="10595" spans="1:7">
      <c r="A10595">
        <v>2015</v>
      </c>
      <c r="B10595" s="22">
        <v>7019</v>
      </c>
      <c r="C10595" s="42" t="s">
        <v>2891</v>
      </c>
      <c r="D10595" s="45" t="s">
        <v>93</v>
      </c>
      <c r="E10595" s="45">
        <v>1.5</v>
      </c>
      <c r="F10595" t="s">
        <v>175</v>
      </c>
      <c r="G10595" t="s">
        <v>175</v>
      </c>
    </row>
    <row r="10596" spans="1:7">
      <c r="A10596">
        <v>2015</v>
      </c>
      <c r="B10596" s="22">
        <v>7020</v>
      </c>
      <c r="C10596" s="42" t="s">
        <v>2891</v>
      </c>
      <c r="D10596" s="45" t="s">
        <v>93</v>
      </c>
      <c r="E10596" s="45">
        <v>2.7</v>
      </c>
      <c r="F10596" t="s">
        <v>175</v>
      </c>
      <c r="G10596" t="s">
        <v>175</v>
      </c>
    </row>
    <row r="10597" spans="1:7">
      <c r="A10597">
        <v>2015</v>
      </c>
      <c r="B10597" s="22">
        <v>7021</v>
      </c>
      <c r="C10597" s="42" t="s">
        <v>2891</v>
      </c>
      <c r="D10597" s="45" t="s">
        <v>93</v>
      </c>
      <c r="E10597" s="45">
        <v>2</v>
      </c>
      <c r="F10597" t="s">
        <v>175</v>
      </c>
      <c r="G10597" t="s">
        <v>175</v>
      </c>
    </row>
    <row r="10598" spans="1:7">
      <c r="A10598">
        <v>2015</v>
      </c>
      <c r="B10598" s="22">
        <v>7022</v>
      </c>
      <c r="C10598" s="42" t="s">
        <v>2891</v>
      </c>
      <c r="D10598" s="45" t="s">
        <v>93</v>
      </c>
      <c r="E10598" s="45">
        <v>3.5</v>
      </c>
      <c r="F10598" t="s">
        <v>175</v>
      </c>
      <c r="G10598" t="s">
        <v>175</v>
      </c>
    </row>
    <row r="10599" spans="1:7">
      <c r="A10599">
        <v>2015</v>
      </c>
      <c r="B10599" s="22">
        <v>7023</v>
      </c>
      <c r="C10599" s="42" t="s">
        <v>2891</v>
      </c>
      <c r="D10599" s="45" t="s">
        <v>93</v>
      </c>
      <c r="E10599" s="45">
        <v>7.9</v>
      </c>
      <c r="F10599" t="s">
        <v>175</v>
      </c>
      <c r="G10599" t="s">
        <v>175</v>
      </c>
    </row>
    <row r="10600" spans="1:7">
      <c r="A10600">
        <v>2015</v>
      </c>
      <c r="B10600" s="22">
        <v>7024</v>
      </c>
      <c r="C10600" s="42" t="s">
        <v>2891</v>
      </c>
      <c r="D10600" s="45" t="s">
        <v>93</v>
      </c>
      <c r="E10600" s="45">
        <v>11</v>
      </c>
      <c r="F10600" t="s">
        <v>175</v>
      </c>
      <c r="G10600" t="s">
        <v>175</v>
      </c>
    </row>
    <row r="10601" spans="1:7">
      <c r="A10601">
        <v>2015</v>
      </c>
      <c r="B10601" s="22">
        <v>7025</v>
      </c>
      <c r="C10601" s="42" t="s">
        <v>2891</v>
      </c>
      <c r="D10601" s="45" t="s">
        <v>93</v>
      </c>
      <c r="E10601" s="45">
        <v>3.1</v>
      </c>
      <c r="F10601" t="s">
        <v>175</v>
      </c>
      <c r="G10601" t="s">
        <v>175</v>
      </c>
    </row>
    <row r="10602" spans="1:7">
      <c r="A10602">
        <v>2015</v>
      </c>
      <c r="B10602" s="22">
        <v>7026</v>
      </c>
      <c r="C10602" s="42" t="s">
        <v>2891</v>
      </c>
      <c r="D10602" s="45" t="s">
        <v>93</v>
      </c>
      <c r="E10602" s="45">
        <v>1</v>
      </c>
      <c r="F10602" t="s">
        <v>175</v>
      </c>
      <c r="G10602" t="s">
        <v>175</v>
      </c>
    </row>
    <row r="10603" spans="1:7">
      <c r="A10603">
        <v>2015</v>
      </c>
      <c r="B10603" s="22">
        <v>7027</v>
      </c>
      <c r="C10603" s="42" t="s">
        <v>2891</v>
      </c>
      <c r="D10603" s="45" t="s">
        <v>93</v>
      </c>
      <c r="E10603" s="45">
        <v>5.9</v>
      </c>
      <c r="F10603" t="s">
        <v>175</v>
      </c>
      <c r="G10603" t="s">
        <v>175</v>
      </c>
    </row>
    <row r="10604" spans="1:7">
      <c r="A10604">
        <v>2015</v>
      </c>
      <c r="B10604" s="22">
        <v>7028</v>
      </c>
      <c r="C10604" s="42" t="s">
        <v>2891</v>
      </c>
      <c r="D10604" s="45" t="s">
        <v>93</v>
      </c>
      <c r="E10604" s="45">
        <v>13.4</v>
      </c>
      <c r="F10604" t="s">
        <v>175</v>
      </c>
      <c r="G10604" t="s">
        <v>175</v>
      </c>
    </row>
    <row r="10605" spans="1:7">
      <c r="A10605">
        <v>2015</v>
      </c>
      <c r="B10605" s="22">
        <v>7029</v>
      </c>
      <c r="C10605" s="42" t="s">
        <v>2891</v>
      </c>
      <c r="D10605" s="45" t="s">
        <v>93</v>
      </c>
      <c r="E10605" s="45">
        <v>3.9</v>
      </c>
      <c r="F10605" t="s">
        <v>175</v>
      </c>
      <c r="G10605" t="s">
        <v>175</v>
      </c>
    </row>
    <row r="10606" spans="1:7">
      <c r="A10606">
        <v>2015</v>
      </c>
      <c r="B10606" s="22">
        <v>7030</v>
      </c>
      <c r="C10606" s="42" t="s">
        <v>2891</v>
      </c>
      <c r="D10606" s="45" t="s">
        <v>93</v>
      </c>
      <c r="E10606" s="45">
        <v>9.4</v>
      </c>
      <c r="F10606" t="s">
        <v>175</v>
      </c>
      <c r="G10606" t="s">
        <v>175</v>
      </c>
    </row>
    <row r="10607" spans="1:7">
      <c r="A10607">
        <v>2015</v>
      </c>
      <c r="B10607" s="22">
        <v>7031</v>
      </c>
      <c r="C10607" s="42" t="s">
        <v>2891</v>
      </c>
      <c r="D10607" s="45" t="s">
        <v>93</v>
      </c>
      <c r="E10607" s="45">
        <v>8.5</v>
      </c>
      <c r="F10607" t="s">
        <v>175</v>
      </c>
      <c r="G10607" t="s">
        <v>175</v>
      </c>
    </row>
    <row r="10608" spans="1:7">
      <c r="A10608">
        <v>2015</v>
      </c>
      <c r="B10608" s="22">
        <v>7032</v>
      </c>
      <c r="C10608" s="42" t="s">
        <v>2891</v>
      </c>
      <c r="D10608" s="45" t="s">
        <v>93</v>
      </c>
      <c r="E10608" s="45">
        <v>9.4</v>
      </c>
      <c r="F10608" t="s">
        <v>175</v>
      </c>
      <c r="G10608" t="s">
        <v>175</v>
      </c>
    </row>
    <row r="10609" spans="1:7">
      <c r="A10609">
        <v>2015</v>
      </c>
      <c r="B10609" s="22">
        <v>7033</v>
      </c>
      <c r="C10609" s="42" t="s">
        <v>2891</v>
      </c>
      <c r="D10609" s="45" t="s">
        <v>93</v>
      </c>
      <c r="E10609" s="45">
        <v>5.2</v>
      </c>
      <c r="F10609" t="s">
        <v>175</v>
      </c>
      <c r="G10609" t="s">
        <v>175</v>
      </c>
    </row>
    <row r="10610" spans="1:7">
      <c r="A10610">
        <v>2015</v>
      </c>
      <c r="B10610" s="22">
        <v>7034</v>
      </c>
      <c r="C10610" s="42" t="s">
        <v>2891</v>
      </c>
      <c r="D10610" s="45" t="s">
        <v>93</v>
      </c>
      <c r="E10610" s="45">
        <v>11.2</v>
      </c>
      <c r="F10610" t="s">
        <v>175</v>
      </c>
      <c r="G10610" t="s">
        <v>175</v>
      </c>
    </row>
    <row r="10611" spans="1:7">
      <c r="A10611">
        <v>2015</v>
      </c>
      <c r="B10611" s="22">
        <v>7035</v>
      </c>
      <c r="C10611" s="42" t="s">
        <v>2891</v>
      </c>
      <c r="D10611" s="45" t="s">
        <v>93</v>
      </c>
      <c r="E10611" s="45">
        <v>10.4</v>
      </c>
      <c r="F10611" t="s">
        <v>175</v>
      </c>
      <c r="G10611" t="s">
        <v>175</v>
      </c>
    </row>
    <row r="10612" spans="1:7">
      <c r="A10612">
        <v>2015</v>
      </c>
      <c r="B10612" s="22">
        <v>7036</v>
      </c>
      <c r="C10612" s="42" t="s">
        <v>2891</v>
      </c>
      <c r="D10612" s="45" t="s">
        <v>93</v>
      </c>
      <c r="E10612" s="45">
        <v>5.5</v>
      </c>
      <c r="F10612" t="s">
        <v>175</v>
      </c>
      <c r="G10612" t="s">
        <v>175</v>
      </c>
    </row>
    <row r="10613" spans="1:7">
      <c r="A10613">
        <v>2015</v>
      </c>
      <c r="B10613" s="22">
        <v>7037</v>
      </c>
      <c r="C10613" s="42" t="s">
        <v>2891</v>
      </c>
      <c r="D10613" s="45" t="s">
        <v>93</v>
      </c>
      <c r="E10613" s="45">
        <v>1.2</v>
      </c>
      <c r="F10613" t="s">
        <v>175</v>
      </c>
      <c r="G10613" t="s">
        <v>175</v>
      </c>
    </row>
    <row r="10614" spans="1:7">
      <c r="A10614">
        <v>2015</v>
      </c>
      <c r="B10614" s="22">
        <v>7038</v>
      </c>
      <c r="C10614" s="42" t="s">
        <v>2891</v>
      </c>
      <c r="D10614" s="45" t="s">
        <v>93</v>
      </c>
      <c r="E10614" s="45">
        <v>3</v>
      </c>
      <c r="F10614" t="s">
        <v>175</v>
      </c>
      <c r="G10614" t="s">
        <v>175</v>
      </c>
    </row>
    <row r="10615" spans="1:7">
      <c r="A10615">
        <v>2015</v>
      </c>
      <c r="B10615" s="22">
        <v>7039</v>
      </c>
      <c r="C10615" s="42" t="s">
        <v>2891</v>
      </c>
      <c r="D10615" s="45" t="s">
        <v>93</v>
      </c>
      <c r="E10615" s="45">
        <v>2.8</v>
      </c>
      <c r="F10615" t="s">
        <v>175</v>
      </c>
      <c r="G10615" t="s">
        <v>175</v>
      </c>
    </row>
    <row r="10616" spans="1:7">
      <c r="A10616">
        <v>2015</v>
      </c>
      <c r="B10616" s="22">
        <v>7040</v>
      </c>
      <c r="C10616" s="42" t="s">
        <v>2891</v>
      </c>
      <c r="D10616" s="45" t="s">
        <v>93</v>
      </c>
      <c r="E10616" s="45">
        <v>7.1</v>
      </c>
      <c r="F10616" t="s">
        <v>175</v>
      </c>
      <c r="G10616" t="s">
        <v>175</v>
      </c>
    </row>
    <row r="10617" spans="1:7">
      <c r="A10617">
        <v>2015</v>
      </c>
      <c r="B10617" s="22">
        <v>7041</v>
      </c>
      <c r="C10617" s="42" t="s">
        <v>2891</v>
      </c>
      <c r="D10617" s="45" t="s">
        <v>93</v>
      </c>
      <c r="E10617" s="45">
        <v>1.3</v>
      </c>
      <c r="F10617" t="s">
        <v>175</v>
      </c>
      <c r="G10617" t="s">
        <v>175</v>
      </c>
    </row>
    <row r="10618" spans="1:7">
      <c r="A10618">
        <v>2015</v>
      </c>
      <c r="B10618" s="22">
        <v>7042</v>
      </c>
      <c r="C10618" s="42" t="s">
        <v>2891</v>
      </c>
      <c r="D10618" s="45" t="s">
        <v>93</v>
      </c>
      <c r="E10618" s="45">
        <v>1.4</v>
      </c>
      <c r="F10618" t="s">
        <v>175</v>
      </c>
      <c r="G10618" t="s">
        <v>175</v>
      </c>
    </row>
    <row r="10619" spans="1:7">
      <c r="A10619">
        <v>2015</v>
      </c>
      <c r="B10619" s="22">
        <v>7043</v>
      </c>
      <c r="C10619" s="42" t="s">
        <v>2891</v>
      </c>
      <c r="D10619" s="45" t="s">
        <v>93</v>
      </c>
      <c r="E10619" s="45">
        <v>2.9</v>
      </c>
      <c r="F10619" t="s">
        <v>175</v>
      </c>
      <c r="G10619" t="s">
        <v>175</v>
      </c>
    </row>
    <row r="10620" spans="1:7">
      <c r="A10620">
        <v>2015</v>
      </c>
      <c r="B10620" s="22">
        <v>7044</v>
      </c>
      <c r="C10620" s="42" t="s">
        <v>2891</v>
      </c>
      <c r="D10620" s="45" t="s">
        <v>93</v>
      </c>
      <c r="E10620" s="45">
        <v>2.7</v>
      </c>
      <c r="F10620" t="s">
        <v>175</v>
      </c>
      <c r="G10620" t="s">
        <v>175</v>
      </c>
    </row>
    <row r="10621" spans="1:7">
      <c r="A10621">
        <v>2015</v>
      </c>
      <c r="B10621" s="22">
        <v>7045</v>
      </c>
      <c r="C10621" s="42" t="s">
        <v>2891</v>
      </c>
      <c r="D10621" s="45" t="s">
        <v>98</v>
      </c>
      <c r="E10621" s="45">
        <v>0.9</v>
      </c>
      <c r="F10621" t="s">
        <v>175</v>
      </c>
      <c r="G10621" t="s">
        <v>175</v>
      </c>
    </row>
    <row r="10622" spans="1:7">
      <c r="A10622">
        <v>2015</v>
      </c>
      <c r="B10622" s="22">
        <v>7046</v>
      </c>
      <c r="C10622" s="42" t="s">
        <v>2891</v>
      </c>
      <c r="D10622" s="45" t="s">
        <v>98</v>
      </c>
      <c r="E10622" s="45">
        <v>0.7</v>
      </c>
      <c r="F10622" t="s">
        <v>175</v>
      </c>
      <c r="G10622" t="s">
        <v>175</v>
      </c>
    </row>
    <row r="10623" spans="1:7">
      <c r="A10623">
        <v>2015</v>
      </c>
      <c r="B10623" s="22">
        <v>7047</v>
      </c>
      <c r="C10623" s="42" t="s">
        <v>2891</v>
      </c>
      <c r="D10623" s="45" t="s">
        <v>98</v>
      </c>
      <c r="E10623" s="45">
        <v>1</v>
      </c>
      <c r="F10623" t="s">
        <v>175</v>
      </c>
      <c r="G10623" t="s">
        <v>175</v>
      </c>
    </row>
    <row r="10624" spans="1:7">
      <c r="A10624">
        <v>2015</v>
      </c>
      <c r="B10624" s="22">
        <v>7048</v>
      </c>
      <c r="C10624" s="42" t="s">
        <v>2891</v>
      </c>
      <c r="D10624" s="45" t="s">
        <v>98</v>
      </c>
      <c r="E10624" s="45">
        <v>0.3</v>
      </c>
      <c r="F10624" t="s">
        <v>175</v>
      </c>
      <c r="G10624" t="s">
        <v>175</v>
      </c>
    </row>
    <row r="10625" spans="1:7">
      <c r="A10625">
        <v>2015</v>
      </c>
      <c r="B10625" s="22">
        <v>7049</v>
      </c>
      <c r="C10625" s="42" t="s">
        <v>2891</v>
      </c>
      <c r="D10625" s="45" t="s">
        <v>98</v>
      </c>
      <c r="E10625" s="45">
        <v>1.7</v>
      </c>
      <c r="F10625" t="s">
        <v>175</v>
      </c>
      <c r="G10625" t="s">
        <v>175</v>
      </c>
    </row>
    <row r="10626" spans="1:7">
      <c r="A10626">
        <v>2015</v>
      </c>
      <c r="B10626" s="22">
        <v>7050</v>
      </c>
      <c r="C10626" s="42" t="s">
        <v>2891</v>
      </c>
      <c r="D10626" s="45" t="s">
        <v>98</v>
      </c>
      <c r="E10626" s="45">
        <v>1.4</v>
      </c>
      <c r="F10626" t="s">
        <v>175</v>
      </c>
      <c r="G10626" t="s">
        <v>175</v>
      </c>
    </row>
    <row r="10627" spans="1:7">
      <c r="A10627">
        <v>2015</v>
      </c>
      <c r="B10627" s="22">
        <v>7051</v>
      </c>
      <c r="C10627" s="42" t="s">
        <v>2891</v>
      </c>
      <c r="D10627" s="45" t="s">
        <v>98</v>
      </c>
      <c r="E10627" s="45">
        <v>1.2</v>
      </c>
      <c r="F10627" t="s">
        <v>175</v>
      </c>
      <c r="G10627" t="s">
        <v>175</v>
      </c>
    </row>
    <row r="10628" spans="1:7">
      <c r="A10628">
        <v>2015</v>
      </c>
      <c r="B10628" s="22">
        <v>7052</v>
      </c>
      <c r="C10628" s="42" t="s">
        <v>2891</v>
      </c>
      <c r="D10628" s="45" t="s">
        <v>98</v>
      </c>
      <c r="E10628" s="45">
        <v>1</v>
      </c>
      <c r="F10628" t="s">
        <v>175</v>
      </c>
      <c r="G10628" t="s">
        <v>175</v>
      </c>
    </row>
    <row r="10629" spans="1:7">
      <c r="A10629">
        <v>2015</v>
      </c>
      <c r="B10629" s="22">
        <v>7053</v>
      </c>
      <c r="C10629" s="42" t="s">
        <v>2891</v>
      </c>
      <c r="D10629" s="45" t="s">
        <v>98</v>
      </c>
      <c r="E10629" s="45">
        <v>1.8</v>
      </c>
      <c r="F10629" t="s">
        <v>175</v>
      </c>
      <c r="G10629" t="s">
        <v>175</v>
      </c>
    </row>
    <row r="10630" spans="1:7">
      <c r="A10630">
        <v>2015</v>
      </c>
      <c r="B10630" s="22">
        <v>7054</v>
      </c>
      <c r="C10630" s="42" t="s">
        <v>2891</v>
      </c>
      <c r="D10630" s="45" t="s">
        <v>98</v>
      </c>
      <c r="E10630" s="45">
        <v>1.1000000000000001</v>
      </c>
      <c r="F10630" t="s">
        <v>175</v>
      </c>
      <c r="G10630" t="s">
        <v>175</v>
      </c>
    </row>
    <row r="10631" spans="1:7">
      <c r="A10631">
        <v>2015</v>
      </c>
      <c r="B10631" s="22">
        <v>7055</v>
      </c>
      <c r="C10631" s="42" t="s">
        <v>2891</v>
      </c>
      <c r="D10631" s="45" t="s">
        <v>98</v>
      </c>
      <c r="E10631" s="45">
        <v>1.2</v>
      </c>
      <c r="F10631" t="s">
        <v>175</v>
      </c>
      <c r="G10631" t="s">
        <v>175</v>
      </c>
    </row>
    <row r="10632" spans="1:7">
      <c r="A10632">
        <v>2015</v>
      </c>
      <c r="B10632" s="22">
        <v>7056</v>
      </c>
      <c r="C10632" s="42" t="s">
        <v>2891</v>
      </c>
      <c r="D10632" s="45" t="s">
        <v>98</v>
      </c>
      <c r="E10632" s="45">
        <v>0.9</v>
      </c>
      <c r="F10632" t="s">
        <v>175</v>
      </c>
      <c r="G10632" t="s">
        <v>175</v>
      </c>
    </row>
    <row r="10633" spans="1:7">
      <c r="A10633">
        <v>2015</v>
      </c>
      <c r="B10633" s="22">
        <v>7057</v>
      </c>
      <c r="C10633" s="42" t="s">
        <v>2891</v>
      </c>
      <c r="D10633" s="45" t="s">
        <v>98</v>
      </c>
      <c r="E10633" s="45">
        <v>1.3</v>
      </c>
      <c r="F10633" t="s">
        <v>175</v>
      </c>
      <c r="G10633" t="s">
        <v>175</v>
      </c>
    </row>
    <row r="10634" spans="1:7">
      <c r="A10634">
        <v>2015</v>
      </c>
      <c r="B10634" s="22">
        <v>7058</v>
      </c>
      <c r="C10634" s="42" t="s">
        <v>2891</v>
      </c>
      <c r="D10634" s="45" t="s">
        <v>98</v>
      </c>
      <c r="E10634" s="45">
        <v>0.9</v>
      </c>
      <c r="F10634" t="s">
        <v>175</v>
      </c>
      <c r="G10634" t="s">
        <v>175</v>
      </c>
    </row>
    <row r="10635" spans="1:7">
      <c r="A10635">
        <v>2015</v>
      </c>
      <c r="B10635" s="22">
        <v>7059</v>
      </c>
      <c r="C10635" s="42" t="s">
        <v>2891</v>
      </c>
      <c r="D10635" s="45" t="s">
        <v>98</v>
      </c>
      <c r="E10635" s="45">
        <v>0.8</v>
      </c>
      <c r="F10635" t="s">
        <v>175</v>
      </c>
      <c r="G10635" t="s">
        <v>175</v>
      </c>
    </row>
    <row r="10636" spans="1:7">
      <c r="A10636">
        <v>2015</v>
      </c>
      <c r="B10636" s="22">
        <v>7060</v>
      </c>
      <c r="C10636" s="42" t="s">
        <v>2891</v>
      </c>
      <c r="D10636" s="45" t="s">
        <v>98</v>
      </c>
      <c r="E10636" s="45">
        <v>1.6</v>
      </c>
      <c r="F10636" t="s">
        <v>175</v>
      </c>
      <c r="G10636" t="s">
        <v>175</v>
      </c>
    </row>
    <row r="10637" spans="1:7">
      <c r="A10637">
        <v>2015</v>
      </c>
      <c r="B10637" s="22">
        <v>7061</v>
      </c>
      <c r="C10637" s="42" t="s">
        <v>2891</v>
      </c>
      <c r="D10637" s="45" t="s">
        <v>98</v>
      </c>
      <c r="E10637" s="45">
        <v>2</v>
      </c>
      <c r="F10637" t="s">
        <v>175</v>
      </c>
      <c r="G10637" t="s">
        <v>175</v>
      </c>
    </row>
    <row r="10638" spans="1:7">
      <c r="A10638">
        <v>2015</v>
      </c>
      <c r="B10638" s="22">
        <v>7062</v>
      </c>
      <c r="C10638" s="42" t="s">
        <v>2891</v>
      </c>
      <c r="D10638" s="45" t="s">
        <v>98</v>
      </c>
      <c r="E10638" s="45">
        <v>1.2</v>
      </c>
      <c r="F10638" t="s">
        <v>175</v>
      </c>
      <c r="G10638" t="s">
        <v>175</v>
      </c>
    </row>
    <row r="10639" spans="1:7">
      <c r="A10639">
        <v>2015</v>
      </c>
      <c r="B10639" s="22">
        <v>7063</v>
      </c>
      <c r="C10639" s="42" t="s">
        <v>2891</v>
      </c>
      <c r="D10639" s="45" t="s">
        <v>98</v>
      </c>
      <c r="E10639" s="45">
        <v>2.5</v>
      </c>
      <c r="F10639" t="s">
        <v>175</v>
      </c>
      <c r="G10639" t="s">
        <v>175</v>
      </c>
    </row>
    <row r="10640" spans="1:7">
      <c r="A10640">
        <v>2015</v>
      </c>
      <c r="B10640" s="22">
        <v>7064</v>
      </c>
      <c r="C10640" s="42" t="s">
        <v>2891</v>
      </c>
      <c r="D10640" s="45" t="s">
        <v>98</v>
      </c>
      <c r="E10640" s="45">
        <v>3.6</v>
      </c>
      <c r="F10640" t="s">
        <v>175</v>
      </c>
      <c r="G10640" t="s">
        <v>175</v>
      </c>
    </row>
    <row r="10641" spans="1:7">
      <c r="A10641">
        <v>2015</v>
      </c>
      <c r="B10641" s="22">
        <v>7065</v>
      </c>
      <c r="C10641" s="42" t="s">
        <v>2891</v>
      </c>
      <c r="D10641" s="45" t="s">
        <v>98</v>
      </c>
      <c r="E10641" s="45">
        <v>2.4</v>
      </c>
      <c r="F10641" t="s">
        <v>175</v>
      </c>
      <c r="G10641" t="s">
        <v>175</v>
      </c>
    </row>
    <row r="10642" spans="1:7">
      <c r="A10642">
        <v>2015</v>
      </c>
      <c r="B10642" s="22">
        <v>7066</v>
      </c>
      <c r="C10642" s="42" t="s">
        <v>2891</v>
      </c>
      <c r="D10642" s="45" t="s">
        <v>98</v>
      </c>
      <c r="E10642" s="45">
        <v>1.6</v>
      </c>
      <c r="F10642" t="s">
        <v>175</v>
      </c>
      <c r="G10642" t="s">
        <v>175</v>
      </c>
    </row>
    <row r="10643" spans="1:7">
      <c r="A10643">
        <v>2015</v>
      </c>
      <c r="B10643" s="22">
        <v>7067</v>
      </c>
      <c r="C10643" s="42" t="s">
        <v>2891</v>
      </c>
      <c r="D10643" s="45" t="s">
        <v>112</v>
      </c>
      <c r="E10643" s="45">
        <v>4.4000000000000004</v>
      </c>
      <c r="F10643" t="s">
        <v>175</v>
      </c>
      <c r="G10643" t="s">
        <v>175</v>
      </c>
    </row>
    <row r="10644" spans="1:7">
      <c r="A10644">
        <v>2015</v>
      </c>
      <c r="B10644" s="22">
        <v>7068</v>
      </c>
      <c r="C10644" s="42" t="s">
        <v>2891</v>
      </c>
      <c r="D10644" s="45" t="s">
        <v>112</v>
      </c>
      <c r="E10644" s="45">
        <v>2</v>
      </c>
      <c r="F10644" t="s">
        <v>175</v>
      </c>
      <c r="G10644" t="s">
        <v>175</v>
      </c>
    </row>
    <row r="10645" spans="1:7">
      <c r="A10645">
        <v>2015</v>
      </c>
      <c r="B10645" s="22">
        <v>7069</v>
      </c>
      <c r="C10645" s="42" t="s">
        <v>2891</v>
      </c>
      <c r="D10645" s="45" t="s">
        <v>112</v>
      </c>
      <c r="E10645" s="45">
        <v>102.5</v>
      </c>
      <c r="F10645" t="s">
        <v>175</v>
      </c>
      <c r="G10645" t="s">
        <v>175</v>
      </c>
    </row>
    <row r="10646" spans="1:7">
      <c r="A10646">
        <v>2015</v>
      </c>
      <c r="B10646" s="22">
        <v>7070</v>
      </c>
      <c r="C10646" s="42" t="s">
        <v>2891</v>
      </c>
      <c r="D10646" s="45" t="s">
        <v>112</v>
      </c>
      <c r="E10646" s="45">
        <v>2.5</v>
      </c>
      <c r="F10646" t="s">
        <v>175</v>
      </c>
      <c r="G10646" t="s">
        <v>175</v>
      </c>
    </row>
    <row r="10647" spans="1:7">
      <c r="A10647">
        <v>2015</v>
      </c>
      <c r="B10647" s="22">
        <v>7071</v>
      </c>
      <c r="C10647" s="42" t="s">
        <v>2891</v>
      </c>
      <c r="D10647" s="45" t="s">
        <v>112</v>
      </c>
      <c r="E10647" s="45">
        <v>0.9</v>
      </c>
      <c r="F10647" t="s">
        <v>175</v>
      </c>
      <c r="G10647" t="s">
        <v>175</v>
      </c>
    </row>
    <row r="10648" spans="1:7">
      <c r="A10648">
        <v>2015</v>
      </c>
      <c r="B10648" s="22">
        <v>7072</v>
      </c>
      <c r="C10648" s="42" t="s">
        <v>2891</v>
      </c>
      <c r="D10648" s="45" t="s">
        <v>112</v>
      </c>
      <c r="E10648" s="45">
        <v>0.8</v>
      </c>
      <c r="F10648" t="s">
        <v>175</v>
      </c>
      <c r="G10648" t="s">
        <v>175</v>
      </c>
    </row>
    <row r="10649" spans="1:7">
      <c r="A10649">
        <v>2015</v>
      </c>
      <c r="B10649" s="22">
        <v>7073</v>
      </c>
      <c r="C10649" s="42" t="s">
        <v>2891</v>
      </c>
      <c r="D10649" s="45" t="s">
        <v>102</v>
      </c>
      <c r="E10649" s="45">
        <v>1</v>
      </c>
      <c r="F10649" t="s">
        <v>175</v>
      </c>
      <c r="G10649" t="s">
        <v>175</v>
      </c>
    </row>
    <row r="10650" spans="1:7">
      <c r="A10650">
        <v>2015</v>
      </c>
      <c r="B10650" s="22">
        <v>7074</v>
      </c>
      <c r="C10650" s="42" t="s">
        <v>2891</v>
      </c>
      <c r="D10650" s="45" t="s">
        <v>102</v>
      </c>
      <c r="E10650" s="45">
        <v>1.2</v>
      </c>
      <c r="F10650" t="s">
        <v>175</v>
      </c>
      <c r="G10650" t="s">
        <v>175</v>
      </c>
    </row>
    <row r="10651" spans="1:7">
      <c r="A10651">
        <v>2015</v>
      </c>
      <c r="B10651" s="22">
        <v>7075</v>
      </c>
      <c r="C10651" s="42" t="s">
        <v>2891</v>
      </c>
      <c r="D10651" s="45" t="s">
        <v>102</v>
      </c>
      <c r="E10651" s="45">
        <v>1.3</v>
      </c>
      <c r="F10651" t="s">
        <v>175</v>
      </c>
      <c r="G10651" t="s">
        <v>175</v>
      </c>
    </row>
    <row r="10652" spans="1:7">
      <c r="A10652">
        <v>2015</v>
      </c>
      <c r="B10652" s="22">
        <v>7076</v>
      </c>
      <c r="C10652" s="42" t="s">
        <v>2891</v>
      </c>
      <c r="D10652" s="45" t="s">
        <v>102</v>
      </c>
      <c r="E10652" s="45">
        <v>1.2</v>
      </c>
      <c r="F10652" t="s">
        <v>175</v>
      </c>
      <c r="G10652" t="s">
        <v>175</v>
      </c>
    </row>
    <row r="10653" spans="1:7">
      <c r="A10653">
        <v>2015</v>
      </c>
      <c r="B10653" s="22">
        <v>7077</v>
      </c>
      <c r="C10653" s="42" t="s">
        <v>2891</v>
      </c>
      <c r="D10653" s="45" t="s">
        <v>102</v>
      </c>
      <c r="E10653" s="45">
        <v>1.5</v>
      </c>
      <c r="F10653" t="s">
        <v>175</v>
      </c>
      <c r="G10653" t="s">
        <v>175</v>
      </c>
    </row>
    <row r="10654" spans="1:7">
      <c r="A10654">
        <v>2015</v>
      </c>
      <c r="B10654" s="22">
        <v>7078</v>
      </c>
      <c r="C10654" s="42" t="s">
        <v>2891</v>
      </c>
      <c r="D10654" s="45" t="s">
        <v>102</v>
      </c>
      <c r="E10654" s="45">
        <v>1.5</v>
      </c>
      <c r="F10654" t="s">
        <v>175</v>
      </c>
      <c r="G10654" t="s">
        <v>175</v>
      </c>
    </row>
    <row r="10655" spans="1:7">
      <c r="A10655">
        <v>2015</v>
      </c>
      <c r="B10655" s="22">
        <v>7079</v>
      </c>
      <c r="C10655" s="42" t="s">
        <v>2891</v>
      </c>
      <c r="D10655" s="45" t="s">
        <v>102</v>
      </c>
      <c r="E10655" s="45">
        <v>1.1000000000000001</v>
      </c>
      <c r="F10655" t="s">
        <v>175</v>
      </c>
      <c r="G10655" t="s">
        <v>175</v>
      </c>
    </row>
    <row r="10656" spans="1:7">
      <c r="A10656">
        <v>2015</v>
      </c>
      <c r="B10656" s="22">
        <v>7080</v>
      </c>
      <c r="C10656" s="42" t="s">
        <v>2891</v>
      </c>
      <c r="D10656" s="45" t="s">
        <v>102</v>
      </c>
      <c r="E10656" s="45">
        <v>1.4</v>
      </c>
      <c r="F10656" t="s">
        <v>175</v>
      </c>
      <c r="G10656" t="s">
        <v>175</v>
      </c>
    </row>
    <row r="10657" spans="1:7">
      <c r="A10657">
        <v>2015</v>
      </c>
      <c r="B10657" s="22">
        <v>7081</v>
      </c>
      <c r="C10657" s="42" t="s">
        <v>2891</v>
      </c>
      <c r="D10657" s="45" t="s">
        <v>102</v>
      </c>
      <c r="E10657" s="45">
        <v>1.5</v>
      </c>
      <c r="F10657" t="s">
        <v>175</v>
      </c>
      <c r="G10657" t="s">
        <v>175</v>
      </c>
    </row>
    <row r="10658" spans="1:7">
      <c r="A10658">
        <v>2015</v>
      </c>
      <c r="B10658" s="22">
        <v>7082</v>
      </c>
      <c r="C10658" s="42" t="s">
        <v>2891</v>
      </c>
      <c r="D10658" s="45" t="s">
        <v>102</v>
      </c>
      <c r="E10658" s="45">
        <v>1.2</v>
      </c>
      <c r="F10658" t="s">
        <v>175</v>
      </c>
      <c r="G10658" t="s">
        <v>175</v>
      </c>
    </row>
    <row r="10659" spans="1:7">
      <c r="A10659">
        <v>2015</v>
      </c>
      <c r="B10659" s="22">
        <v>7083</v>
      </c>
      <c r="C10659" s="42" t="s">
        <v>2891</v>
      </c>
      <c r="D10659" s="45" t="s">
        <v>102</v>
      </c>
      <c r="E10659" s="45">
        <v>2.5</v>
      </c>
      <c r="F10659" t="s">
        <v>175</v>
      </c>
      <c r="G10659" t="s">
        <v>175</v>
      </c>
    </row>
    <row r="10660" spans="1:7">
      <c r="A10660">
        <v>2015</v>
      </c>
      <c r="B10660" s="22">
        <v>7084</v>
      </c>
      <c r="C10660" s="42" t="s">
        <v>2891</v>
      </c>
      <c r="D10660" s="45" t="s">
        <v>102</v>
      </c>
      <c r="E10660" s="45">
        <v>1</v>
      </c>
      <c r="F10660" t="s">
        <v>175</v>
      </c>
      <c r="G10660" t="s">
        <v>175</v>
      </c>
    </row>
    <row r="10661" spans="1:7">
      <c r="A10661">
        <v>2015</v>
      </c>
      <c r="B10661" s="22">
        <v>7085</v>
      </c>
      <c r="C10661" s="42" t="s">
        <v>2891</v>
      </c>
      <c r="D10661" s="45" t="s">
        <v>102</v>
      </c>
      <c r="E10661" s="45">
        <v>1</v>
      </c>
      <c r="F10661" t="s">
        <v>175</v>
      </c>
      <c r="G10661" t="s">
        <v>175</v>
      </c>
    </row>
    <row r="10662" spans="1:7">
      <c r="A10662">
        <v>2015</v>
      </c>
      <c r="B10662" s="22">
        <v>7086</v>
      </c>
      <c r="C10662" s="42" t="s">
        <v>2891</v>
      </c>
      <c r="D10662" s="45" t="s">
        <v>102</v>
      </c>
      <c r="E10662" s="45">
        <v>1</v>
      </c>
      <c r="F10662" t="s">
        <v>175</v>
      </c>
      <c r="G10662" t="s">
        <v>175</v>
      </c>
    </row>
    <row r="10663" spans="1:7">
      <c r="A10663">
        <v>2015</v>
      </c>
      <c r="B10663" s="22">
        <v>7087</v>
      </c>
      <c r="C10663" s="42" t="s">
        <v>2891</v>
      </c>
      <c r="D10663" s="45" t="s">
        <v>102</v>
      </c>
      <c r="E10663" s="45">
        <v>1.2</v>
      </c>
      <c r="F10663" t="s">
        <v>175</v>
      </c>
      <c r="G10663" t="s">
        <v>175</v>
      </c>
    </row>
    <row r="10664" spans="1:7">
      <c r="A10664">
        <v>2015</v>
      </c>
      <c r="B10664" s="22">
        <v>7088</v>
      </c>
      <c r="C10664" s="42" t="s">
        <v>2891</v>
      </c>
      <c r="D10664" s="45" t="s">
        <v>102</v>
      </c>
      <c r="E10664" s="45">
        <v>1</v>
      </c>
      <c r="F10664" t="s">
        <v>175</v>
      </c>
      <c r="G10664" t="s">
        <v>175</v>
      </c>
    </row>
    <row r="10665" spans="1:7">
      <c r="A10665">
        <v>2015</v>
      </c>
      <c r="B10665" s="22">
        <v>7089</v>
      </c>
      <c r="C10665" s="42" t="s">
        <v>2891</v>
      </c>
      <c r="D10665" s="45" t="s">
        <v>102</v>
      </c>
      <c r="E10665" s="45">
        <v>1.3</v>
      </c>
      <c r="F10665" t="s">
        <v>175</v>
      </c>
      <c r="G10665" t="s">
        <v>175</v>
      </c>
    </row>
    <row r="10666" spans="1:7">
      <c r="A10666">
        <v>2015</v>
      </c>
      <c r="B10666" s="22">
        <v>7090</v>
      </c>
      <c r="C10666" s="42" t="s">
        <v>2891</v>
      </c>
      <c r="D10666" s="45" t="s">
        <v>102</v>
      </c>
      <c r="E10666" s="45">
        <v>0.9</v>
      </c>
      <c r="F10666" t="s">
        <v>175</v>
      </c>
      <c r="G10666" t="s">
        <v>175</v>
      </c>
    </row>
    <row r="10667" spans="1:7">
      <c r="A10667">
        <v>2015</v>
      </c>
      <c r="B10667" s="22">
        <v>7091</v>
      </c>
      <c r="C10667" s="42" t="s">
        <v>2891</v>
      </c>
      <c r="D10667" s="45" t="s">
        <v>102</v>
      </c>
      <c r="E10667" s="45">
        <v>3</v>
      </c>
      <c r="F10667" t="s">
        <v>175</v>
      </c>
      <c r="G10667" t="s">
        <v>175</v>
      </c>
    </row>
    <row r="10668" spans="1:7">
      <c r="A10668">
        <v>2015</v>
      </c>
      <c r="B10668" s="22">
        <v>7092</v>
      </c>
      <c r="C10668" s="42" t="s">
        <v>2891</v>
      </c>
      <c r="D10668" s="45" t="s">
        <v>102</v>
      </c>
      <c r="E10668" s="45">
        <v>0.7</v>
      </c>
      <c r="F10668" t="s">
        <v>175</v>
      </c>
      <c r="G10668" t="s">
        <v>175</v>
      </c>
    </row>
    <row r="10669" spans="1:7">
      <c r="A10669">
        <v>2015</v>
      </c>
      <c r="B10669" s="22">
        <v>7093</v>
      </c>
      <c r="C10669" s="42" t="s">
        <v>2891</v>
      </c>
      <c r="D10669" s="45" t="s">
        <v>102</v>
      </c>
      <c r="E10669" s="45">
        <v>1.4</v>
      </c>
      <c r="F10669" t="s">
        <v>175</v>
      </c>
      <c r="G10669" t="s">
        <v>175</v>
      </c>
    </row>
    <row r="10670" spans="1:7">
      <c r="A10670">
        <v>2015</v>
      </c>
      <c r="B10670" s="22">
        <v>7094</v>
      </c>
      <c r="C10670" s="42" t="s">
        <v>2891</v>
      </c>
      <c r="D10670" s="45" t="s">
        <v>102</v>
      </c>
      <c r="E10670" s="45">
        <v>1.6</v>
      </c>
      <c r="F10670" t="s">
        <v>175</v>
      </c>
      <c r="G10670" t="s">
        <v>175</v>
      </c>
    </row>
    <row r="10671" spans="1:7">
      <c r="A10671">
        <v>2015</v>
      </c>
      <c r="B10671" s="22">
        <v>7095</v>
      </c>
      <c r="C10671" s="42" t="s">
        <v>2891</v>
      </c>
      <c r="D10671" s="45" t="s">
        <v>102</v>
      </c>
      <c r="E10671" s="45">
        <v>3.5</v>
      </c>
      <c r="F10671" t="s">
        <v>175</v>
      </c>
      <c r="G10671" t="s">
        <v>175</v>
      </c>
    </row>
    <row r="10672" spans="1:7">
      <c r="A10672">
        <v>2015</v>
      </c>
      <c r="B10672" s="22">
        <v>7096</v>
      </c>
      <c r="C10672" s="42" t="s">
        <v>2891</v>
      </c>
      <c r="D10672" s="45" t="s">
        <v>102</v>
      </c>
      <c r="E10672" s="45">
        <v>5.7</v>
      </c>
      <c r="F10672" t="s">
        <v>175</v>
      </c>
      <c r="G10672" t="s">
        <v>175</v>
      </c>
    </row>
    <row r="10673" spans="1:7">
      <c r="A10673">
        <v>2015</v>
      </c>
      <c r="B10673" s="22">
        <v>7097</v>
      </c>
      <c r="C10673" s="42" t="s">
        <v>2891</v>
      </c>
      <c r="D10673" s="45" t="s">
        <v>102</v>
      </c>
      <c r="E10673" s="45">
        <v>2.2000000000000002</v>
      </c>
      <c r="F10673" t="s">
        <v>175</v>
      </c>
      <c r="G10673" t="s">
        <v>175</v>
      </c>
    </row>
    <row r="10674" spans="1:7">
      <c r="A10674">
        <v>2015</v>
      </c>
      <c r="B10674" s="22">
        <v>7098</v>
      </c>
      <c r="C10674" s="42" t="s">
        <v>2895</v>
      </c>
      <c r="D10674" s="45" t="s">
        <v>93</v>
      </c>
      <c r="E10674" s="45">
        <v>3.1</v>
      </c>
      <c r="F10674" t="s">
        <v>175</v>
      </c>
      <c r="G10674" t="s">
        <v>175</v>
      </c>
    </row>
    <row r="10675" spans="1:7">
      <c r="A10675">
        <v>2015</v>
      </c>
      <c r="B10675" s="22">
        <v>7099</v>
      </c>
      <c r="C10675" s="42" t="s">
        <v>2895</v>
      </c>
      <c r="D10675" s="45" t="s">
        <v>93</v>
      </c>
      <c r="E10675" s="45">
        <v>3.7</v>
      </c>
      <c r="F10675" t="s">
        <v>175</v>
      </c>
      <c r="G10675" t="s">
        <v>175</v>
      </c>
    </row>
    <row r="10676" spans="1:7">
      <c r="A10676">
        <v>2015</v>
      </c>
      <c r="B10676" s="22">
        <v>7100</v>
      </c>
      <c r="C10676" s="42" t="s">
        <v>2895</v>
      </c>
      <c r="D10676" s="45" t="s">
        <v>93</v>
      </c>
      <c r="E10676" s="45">
        <v>3.5</v>
      </c>
      <c r="F10676" t="s">
        <v>175</v>
      </c>
      <c r="G10676" t="s">
        <v>175</v>
      </c>
    </row>
    <row r="10677" spans="1:7">
      <c r="A10677">
        <v>2015</v>
      </c>
      <c r="B10677" s="22">
        <v>7101</v>
      </c>
      <c r="C10677" s="42" t="s">
        <v>2895</v>
      </c>
      <c r="D10677" s="45" t="s">
        <v>93</v>
      </c>
      <c r="E10677" s="45">
        <v>5.5</v>
      </c>
      <c r="F10677" t="s">
        <v>175</v>
      </c>
      <c r="G10677" t="s">
        <v>175</v>
      </c>
    </row>
    <row r="10678" spans="1:7">
      <c r="A10678">
        <v>2015</v>
      </c>
      <c r="B10678" s="22">
        <v>7102</v>
      </c>
      <c r="C10678" s="42" t="s">
        <v>2895</v>
      </c>
      <c r="D10678" s="45" t="s">
        <v>93</v>
      </c>
      <c r="E10678" s="45">
        <v>6.8</v>
      </c>
      <c r="F10678" t="s">
        <v>175</v>
      </c>
      <c r="G10678" t="s">
        <v>175</v>
      </c>
    </row>
    <row r="10679" spans="1:7">
      <c r="A10679">
        <v>2015</v>
      </c>
      <c r="B10679" s="22">
        <v>7103</v>
      </c>
      <c r="C10679" s="42" t="s">
        <v>2895</v>
      </c>
      <c r="D10679" s="45" t="s">
        <v>93</v>
      </c>
      <c r="E10679" s="45">
        <v>11.3</v>
      </c>
      <c r="F10679" t="s">
        <v>175</v>
      </c>
      <c r="G10679" t="s">
        <v>175</v>
      </c>
    </row>
    <row r="10680" spans="1:7">
      <c r="A10680">
        <v>2015</v>
      </c>
      <c r="B10680" s="22">
        <v>7104</v>
      </c>
      <c r="C10680" s="42" t="s">
        <v>2895</v>
      </c>
      <c r="D10680" s="45" t="s">
        <v>93</v>
      </c>
      <c r="E10680" s="45">
        <v>3.5</v>
      </c>
      <c r="F10680" t="s">
        <v>175</v>
      </c>
      <c r="G10680" t="s">
        <v>175</v>
      </c>
    </row>
    <row r="10681" spans="1:7">
      <c r="A10681">
        <v>2015</v>
      </c>
      <c r="B10681" s="22">
        <v>7105</v>
      </c>
      <c r="C10681" s="42" t="s">
        <v>2895</v>
      </c>
      <c r="D10681" s="45" t="s">
        <v>93</v>
      </c>
      <c r="E10681" s="45">
        <v>9.5</v>
      </c>
      <c r="F10681" t="s">
        <v>175</v>
      </c>
      <c r="G10681" t="s">
        <v>175</v>
      </c>
    </row>
    <row r="10682" spans="1:7">
      <c r="A10682">
        <v>2015</v>
      </c>
      <c r="B10682" s="22">
        <v>7106</v>
      </c>
      <c r="C10682" s="42" t="s">
        <v>2895</v>
      </c>
      <c r="D10682" s="45" t="s">
        <v>93</v>
      </c>
      <c r="E10682" s="45">
        <v>2.2999999999999998</v>
      </c>
      <c r="F10682" t="s">
        <v>175</v>
      </c>
      <c r="G10682" t="s">
        <v>175</v>
      </c>
    </row>
    <row r="10683" spans="1:7">
      <c r="A10683">
        <v>2015</v>
      </c>
      <c r="B10683" s="22">
        <v>7107</v>
      </c>
      <c r="C10683" s="42" t="s">
        <v>2895</v>
      </c>
      <c r="D10683" s="45" t="s">
        <v>93</v>
      </c>
      <c r="E10683" s="45">
        <v>1</v>
      </c>
      <c r="F10683" t="s">
        <v>175</v>
      </c>
      <c r="G10683" t="s">
        <v>175</v>
      </c>
    </row>
    <row r="10684" spans="1:7">
      <c r="A10684">
        <v>2015</v>
      </c>
      <c r="B10684" s="22">
        <v>7108</v>
      </c>
      <c r="C10684" s="42" t="s">
        <v>2895</v>
      </c>
      <c r="D10684" s="45" t="s">
        <v>93</v>
      </c>
      <c r="E10684" s="45">
        <v>6.2</v>
      </c>
      <c r="F10684" t="s">
        <v>175</v>
      </c>
      <c r="G10684" t="s">
        <v>175</v>
      </c>
    </row>
    <row r="10685" spans="1:7">
      <c r="A10685">
        <v>2015</v>
      </c>
      <c r="B10685" s="22">
        <v>7109</v>
      </c>
      <c r="C10685" s="42" t="s">
        <v>2895</v>
      </c>
      <c r="D10685" s="45" t="s">
        <v>93</v>
      </c>
      <c r="E10685" s="45">
        <v>3.3</v>
      </c>
      <c r="F10685" t="s">
        <v>175</v>
      </c>
      <c r="G10685" t="s">
        <v>175</v>
      </c>
    </row>
    <row r="10686" spans="1:7">
      <c r="A10686">
        <v>2015</v>
      </c>
      <c r="B10686" s="22">
        <v>7110</v>
      </c>
      <c r="C10686" s="42" t="s">
        <v>2895</v>
      </c>
      <c r="D10686" s="45" t="s">
        <v>93</v>
      </c>
      <c r="E10686" s="45">
        <v>3.5</v>
      </c>
      <c r="F10686" t="s">
        <v>175</v>
      </c>
      <c r="G10686" t="s">
        <v>175</v>
      </c>
    </row>
    <row r="10687" spans="1:7">
      <c r="A10687">
        <v>2015</v>
      </c>
      <c r="B10687" s="22">
        <v>7111</v>
      </c>
      <c r="C10687" s="42" t="s">
        <v>2895</v>
      </c>
      <c r="D10687" s="45" t="s">
        <v>93</v>
      </c>
      <c r="E10687" s="45">
        <v>7.1</v>
      </c>
      <c r="F10687" t="s">
        <v>175</v>
      </c>
      <c r="G10687" t="s">
        <v>175</v>
      </c>
    </row>
    <row r="10688" spans="1:7">
      <c r="A10688">
        <v>2015</v>
      </c>
      <c r="B10688" s="22">
        <v>7112</v>
      </c>
      <c r="C10688" s="42" t="s">
        <v>2895</v>
      </c>
      <c r="D10688" s="45" t="s">
        <v>93</v>
      </c>
      <c r="E10688" s="45">
        <v>10.5</v>
      </c>
      <c r="F10688" t="s">
        <v>175</v>
      </c>
      <c r="G10688" t="s">
        <v>175</v>
      </c>
    </row>
    <row r="10689" spans="1:7">
      <c r="A10689">
        <v>2015</v>
      </c>
      <c r="B10689" s="22">
        <v>7113</v>
      </c>
      <c r="C10689" s="42" t="s">
        <v>2895</v>
      </c>
      <c r="D10689" s="45" t="s">
        <v>93</v>
      </c>
      <c r="E10689" s="45">
        <v>9.5</v>
      </c>
      <c r="F10689" t="s">
        <v>175</v>
      </c>
      <c r="G10689" t="s">
        <v>175</v>
      </c>
    </row>
    <row r="10690" spans="1:7">
      <c r="A10690">
        <v>2015</v>
      </c>
      <c r="B10690" s="22">
        <v>7114</v>
      </c>
      <c r="C10690" s="42" t="s">
        <v>2895</v>
      </c>
      <c r="D10690" s="45" t="s">
        <v>93</v>
      </c>
      <c r="E10690" s="45">
        <v>6.1</v>
      </c>
      <c r="F10690" t="s">
        <v>175</v>
      </c>
      <c r="G10690" t="s">
        <v>175</v>
      </c>
    </row>
    <row r="10691" spans="1:7">
      <c r="A10691">
        <v>2015</v>
      </c>
      <c r="B10691" s="22">
        <v>7115</v>
      </c>
      <c r="C10691" s="42" t="s">
        <v>2895</v>
      </c>
      <c r="D10691" s="45" t="s">
        <v>93</v>
      </c>
      <c r="E10691" s="45">
        <v>41.4</v>
      </c>
      <c r="F10691" t="s">
        <v>175</v>
      </c>
      <c r="G10691" t="s">
        <v>175</v>
      </c>
    </row>
    <row r="10692" spans="1:7">
      <c r="A10692">
        <v>2015</v>
      </c>
      <c r="B10692" s="22">
        <v>7116</v>
      </c>
      <c r="C10692" s="42" t="s">
        <v>2895</v>
      </c>
      <c r="D10692" s="45" t="s">
        <v>93</v>
      </c>
      <c r="E10692" s="45">
        <v>0.5</v>
      </c>
      <c r="F10692" t="s">
        <v>175</v>
      </c>
      <c r="G10692" t="s">
        <v>175</v>
      </c>
    </row>
    <row r="10693" spans="1:7">
      <c r="A10693">
        <v>2015</v>
      </c>
      <c r="B10693" s="22">
        <v>7117</v>
      </c>
      <c r="C10693" s="42" t="s">
        <v>2895</v>
      </c>
      <c r="D10693" s="45" t="s">
        <v>93</v>
      </c>
      <c r="E10693" s="45">
        <v>12.2</v>
      </c>
      <c r="F10693" t="s">
        <v>175</v>
      </c>
      <c r="G10693" t="s">
        <v>175</v>
      </c>
    </row>
    <row r="10694" spans="1:7">
      <c r="A10694">
        <v>2015</v>
      </c>
      <c r="B10694" s="22">
        <v>7118</v>
      </c>
      <c r="C10694" s="42" t="s">
        <v>2895</v>
      </c>
      <c r="D10694" s="45" t="s">
        <v>93</v>
      </c>
      <c r="E10694" s="45">
        <v>4.5999999999999996</v>
      </c>
      <c r="F10694" t="s">
        <v>175</v>
      </c>
      <c r="G10694" t="s">
        <v>175</v>
      </c>
    </row>
    <row r="10695" spans="1:7">
      <c r="A10695">
        <v>2015</v>
      </c>
      <c r="B10695" s="22">
        <v>7119</v>
      </c>
      <c r="C10695" s="42" t="s">
        <v>2895</v>
      </c>
      <c r="D10695" s="45" t="s">
        <v>93</v>
      </c>
      <c r="E10695" s="45">
        <v>1.2</v>
      </c>
      <c r="F10695" t="s">
        <v>175</v>
      </c>
      <c r="G10695" t="s">
        <v>175</v>
      </c>
    </row>
    <row r="10696" spans="1:7">
      <c r="A10696">
        <v>2015</v>
      </c>
      <c r="B10696" s="22">
        <v>7120</v>
      </c>
      <c r="C10696" s="42" t="s">
        <v>2895</v>
      </c>
      <c r="D10696" s="45" t="s">
        <v>93</v>
      </c>
      <c r="E10696" s="45">
        <v>4.5</v>
      </c>
      <c r="F10696" t="s">
        <v>175</v>
      </c>
      <c r="G10696" t="s">
        <v>175</v>
      </c>
    </row>
    <row r="10697" spans="1:7">
      <c r="A10697">
        <v>2015</v>
      </c>
      <c r="B10697" s="22">
        <v>7121</v>
      </c>
      <c r="C10697" s="42" t="s">
        <v>2895</v>
      </c>
      <c r="D10697" s="45" t="s">
        <v>93</v>
      </c>
      <c r="E10697" s="45">
        <v>7.1</v>
      </c>
      <c r="F10697" t="s">
        <v>175</v>
      </c>
      <c r="G10697" t="s">
        <v>175</v>
      </c>
    </row>
    <row r="10698" spans="1:7">
      <c r="A10698">
        <v>2015</v>
      </c>
      <c r="B10698" s="22">
        <v>7122</v>
      </c>
      <c r="C10698" s="42" t="s">
        <v>2895</v>
      </c>
      <c r="D10698" s="45" t="s">
        <v>93</v>
      </c>
      <c r="E10698" s="45">
        <v>5.3</v>
      </c>
      <c r="F10698" t="s">
        <v>175</v>
      </c>
      <c r="G10698" t="s">
        <v>175</v>
      </c>
    </row>
    <row r="10699" spans="1:7">
      <c r="A10699">
        <v>2015</v>
      </c>
      <c r="B10699" s="22">
        <v>7123</v>
      </c>
      <c r="C10699" s="42" t="s">
        <v>2895</v>
      </c>
      <c r="D10699" s="45" t="s">
        <v>93</v>
      </c>
      <c r="E10699" s="45">
        <v>6.7</v>
      </c>
      <c r="F10699" t="s">
        <v>175</v>
      </c>
      <c r="G10699" t="s">
        <v>175</v>
      </c>
    </row>
    <row r="10700" spans="1:7">
      <c r="A10700">
        <v>2015</v>
      </c>
      <c r="B10700" s="22">
        <v>7124</v>
      </c>
      <c r="C10700" s="42" t="s">
        <v>2895</v>
      </c>
      <c r="D10700" s="45" t="s">
        <v>93</v>
      </c>
      <c r="E10700" s="45">
        <v>2.8</v>
      </c>
      <c r="F10700" t="s">
        <v>175</v>
      </c>
      <c r="G10700" t="s">
        <v>175</v>
      </c>
    </row>
    <row r="10701" spans="1:7">
      <c r="A10701">
        <v>2015</v>
      </c>
      <c r="B10701" s="22">
        <v>7125</v>
      </c>
      <c r="C10701" s="42" t="s">
        <v>2895</v>
      </c>
      <c r="D10701" s="45" t="s">
        <v>93</v>
      </c>
      <c r="E10701" s="45">
        <v>19.8</v>
      </c>
      <c r="F10701" t="s">
        <v>175</v>
      </c>
      <c r="G10701" t="s">
        <v>175</v>
      </c>
    </row>
    <row r="10702" spans="1:7">
      <c r="A10702">
        <v>2015</v>
      </c>
      <c r="B10702" s="22">
        <v>7126</v>
      </c>
      <c r="C10702" s="42" t="s">
        <v>2895</v>
      </c>
      <c r="D10702" s="45" t="s">
        <v>93</v>
      </c>
      <c r="E10702" s="45">
        <v>11.1</v>
      </c>
      <c r="F10702" t="s">
        <v>175</v>
      </c>
      <c r="G10702" t="s">
        <v>175</v>
      </c>
    </row>
    <row r="10703" spans="1:7">
      <c r="A10703">
        <v>2015</v>
      </c>
      <c r="B10703" s="22">
        <v>7127</v>
      </c>
      <c r="C10703" s="42" t="s">
        <v>2895</v>
      </c>
      <c r="D10703" s="45" t="s">
        <v>93</v>
      </c>
      <c r="E10703" s="45">
        <v>17.600000000000001</v>
      </c>
      <c r="F10703" t="s">
        <v>175</v>
      </c>
      <c r="G10703" t="s">
        <v>175</v>
      </c>
    </row>
    <row r="10704" spans="1:7">
      <c r="A10704">
        <v>2015</v>
      </c>
      <c r="B10704" s="22">
        <v>7128</v>
      </c>
      <c r="C10704" s="42" t="s">
        <v>2895</v>
      </c>
      <c r="D10704" s="45" t="s">
        <v>93</v>
      </c>
      <c r="E10704" s="45">
        <v>18.5</v>
      </c>
      <c r="F10704" t="s">
        <v>175</v>
      </c>
      <c r="G10704" t="s">
        <v>175</v>
      </c>
    </row>
    <row r="10705" spans="1:7">
      <c r="A10705">
        <v>2015</v>
      </c>
      <c r="B10705" s="22">
        <v>7129</v>
      </c>
      <c r="C10705" s="42" t="s">
        <v>2895</v>
      </c>
      <c r="D10705" s="45" t="s">
        <v>93</v>
      </c>
      <c r="E10705" s="45">
        <v>10.7</v>
      </c>
      <c r="F10705" t="s">
        <v>175</v>
      </c>
      <c r="G10705" t="s">
        <v>175</v>
      </c>
    </row>
    <row r="10706" spans="1:7">
      <c r="A10706">
        <v>2015</v>
      </c>
      <c r="B10706" s="22">
        <v>7130</v>
      </c>
      <c r="C10706" s="42" t="s">
        <v>2895</v>
      </c>
      <c r="D10706" s="45" t="s">
        <v>93</v>
      </c>
      <c r="E10706" s="45">
        <v>6.9</v>
      </c>
      <c r="F10706" t="s">
        <v>175</v>
      </c>
      <c r="G10706" t="s">
        <v>175</v>
      </c>
    </row>
    <row r="10707" spans="1:7">
      <c r="A10707">
        <v>2015</v>
      </c>
      <c r="B10707" s="22">
        <v>7131</v>
      </c>
      <c r="C10707" s="42" t="s">
        <v>2895</v>
      </c>
      <c r="D10707" s="45" t="s">
        <v>93</v>
      </c>
      <c r="E10707" s="45">
        <v>3.3</v>
      </c>
      <c r="F10707" t="s">
        <v>175</v>
      </c>
      <c r="G10707" t="s">
        <v>175</v>
      </c>
    </row>
    <row r="10708" spans="1:7">
      <c r="A10708">
        <v>2015</v>
      </c>
      <c r="B10708" s="22">
        <v>7132</v>
      </c>
      <c r="C10708" s="42" t="s">
        <v>2895</v>
      </c>
      <c r="D10708" s="45" t="s">
        <v>93</v>
      </c>
      <c r="E10708" s="45">
        <v>4</v>
      </c>
      <c r="F10708" t="s">
        <v>175</v>
      </c>
      <c r="G10708" t="s">
        <v>175</v>
      </c>
    </row>
    <row r="10709" spans="1:7">
      <c r="A10709">
        <v>2015</v>
      </c>
      <c r="B10709" s="22">
        <v>7133</v>
      </c>
      <c r="C10709" s="42" t="s">
        <v>2895</v>
      </c>
      <c r="D10709" s="45" t="s">
        <v>93</v>
      </c>
      <c r="E10709" s="45">
        <v>2.9</v>
      </c>
      <c r="F10709" t="s">
        <v>175</v>
      </c>
      <c r="G10709" t="s">
        <v>175</v>
      </c>
    </row>
    <row r="10710" spans="1:7">
      <c r="A10710">
        <v>2015</v>
      </c>
      <c r="B10710" s="22">
        <v>7134</v>
      </c>
      <c r="C10710" s="42" t="s">
        <v>2895</v>
      </c>
      <c r="D10710" s="45" t="s">
        <v>93</v>
      </c>
      <c r="E10710" s="45">
        <v>2.5</v>
      </c>
      <c r="F10710" t="s">
        <v>175</v>
      </c>
      <c r="G10710" t="s">
        <v>175</v>
      </c>
    </row>
    <row r="10711" spans="1:7">
      <c r="A10711">
        <v>2015</v>
      </c>
      <c r="B10711" s="22">
        <v>7135</v>
      </c>
      <c r="C10711" s="42" t="s">
        <v>2895</v>
      </c>
      <c r="D10711" s="45" t="s">
        <v>93</v>
      </c>
      <c r="E10711" s="45">
        <v>2.5</v>
      </c>
      <c r="F10711" t="s">
        <v>175</v>
      </c>
      <c r="G10711" t="s">
        <v>175</v>
      </c>
    </row>
    <row r="10712" spans="1:7">
      <c r="A10712">
        <v>2015</v>
      </c>
      <c r="B10712" s="22">
        <v>7136</v>
      </c>
      <c r="C10712" s="42" t="s">
        <v>2895</v>
      </c>
      <c r="D10712" s="45" t="s">
        <v>93</v>
      </c>
      <c r="E10712" s="45">
        <v>1</v>
      </c>
      <c r="F10712" t="s">
        <v>175</v>
      </c>
      <c r="G10712" t="s">
        <v>175</v>
      </c>
    </row>
    <row r="10713" spans="1:7">
      <c r="A10713">
        <v>2015</v>
      </c>
      <c r="B10713" s="22">
        <v>7137</v>
      </c>
      <c r="C10713" s="42" t="s">
        <v>2895</v>
      </c>
      <c r="D10713" s="45" t="s">
        <v>93</v>
      </c>
      <c r="E10713" s="45">
        <v>6.3</v>
      </c>
      <c r="F10713" t="s">
        <v>175</v>
      </c>
      <c r="G10713" t="s">
        <v>175</v>
      </c>
    </row>
    <row r="10714" spans="1:7">
      <c r="A10714">
        <v>2015</v>
      </c>
      <c r="B10714" s="22">
        <v>7138</v>
      </c>
      <c r="C10714" s="42" t="s">
        <v>2895</v>
      </c>
      <c r="D10714" s="45" t="s">
        <v>93</v>
      </c>
      <c r="E10714" s="45">
        <v>3.7</v>
      </c>
      <c r="F10714" t="s">
        <v>175</v>
      </c>
      <c r="G10714" t="s">
        <v>175</v>
      </c>
    </row>
    <row r="10715" spans="1:7">
      <c r="A10715">
        <v>2015</v>
      </c>
      <c r="B10715" s="22">
        <v>7139</v>
      </c>
      <c r="C10715" s="42" t="s">
        <v>2895</v>
      </c>
      <c r="D10715" s="45" t="s">
        <v>93</v>
      </c>
      <c r="E10715" s="45">
        <v>4.5999999999999996</v>
      </c>
      <c r="F10715" t="s">
        <v>175</v>
      </c>
      <c r="G10715" t="s">
        <v>175</v>
      </c>
    </row>
    <row r="10716" spans="1:7">
      <c r="A10716">
        <v>2015</v>
      </c>
      <c r="B10716" s="22">
        <v>7140</v>
      </c>
      <c r="C10716" s="42" t="s">
        <v>2895</v>
      </c>
      <c r="D10716" s="45" t="s">
        <v>93</v>
      </c>
      <c r="E10716" s="45">
        <v>7</v>
      </c>
      <c r="F10716" t="s">
        <v>175</v>
      </c>
      <c r="G10716" t="s">
        <v>175</v>
      </c>
    </row>
    <row r="10717" spans="1:7">
      <c r="A10717">
        <v>2015</v>
      </c>
      <c r="B10717" s="22">
        <v>7141</v>
      </c>
      <c r="C10717" s="42" t="s">
        <v>2895</v>
      </c>
      <c r="D10717" s="45" t="s">
        <v>93</v>
      </c>
      <c r="E10717" s="45">
        <v>1.7</v>
      </c>
      <c r="F10717" t="s">
        <v>175</v>
      </c>
      <c r="G10717" t="s">
        <v>175</v>
      </c>
    </row>
    <row r="10718" spans="1:7">
      <c r="A10718">
        <v>2015</v>
      </c>
      <c r="B10718" s="22">
        <v>7142</v>
      </c>
      <c r="C10718" s="42" t="s">
        <v>2895</v>
      </c>
      <c r="D10718" s="45" t="s">
        <v>93</v>
      </c>
      <c r="E10718" s="45">
        <v>7.3</v>
      </c>
      <c r="F10718" t="s">
        <v>175</v>
      </c>
      <c r="G10718" t="s">
        <v>175</v>
      </c>
    </row>
    <row r="10719" spans="1:7">
      <c r="A10719">
        <v>2015</v>
      </c>
      <c r="B10719" s="22">
        <v>7143</v>
      </c>
      <c r="C10719" s="42" t="s">
        <v>2895</v>
      </c>
      <c r="D10719" s="45" t="s">
        <v>93</v>
      </c>
      <c r="E10719" s="45">
        <v>1.5</v>
      </c>
      <c r="F10719" t="s">
        <v>175</v>
      </c>
      <c r="G10719" t="s">
        <v>175</v>
      </c>
    </row>
    <row r="10720" spans="1:7">
      <c r="A10720">
        <v>2015</v>
      </c>
      <c r="B10720" s="22">
        <v>7144</v>
      </c>
      <c r="C10720" s="42" t="s">
        <v>2895</v>
      </c>
      <c r="D10720" s="45" t="s">
        <v>93</v>
      </c>
      <c r="E10720" s="45">
        <v>6.4</v>
      </c>
      <c r="F10720" t="s">
        <v>175</v>
      </c>
      <c r="G10720" t="s">
        <v>175</v>
      </c>
    </row>
    <row r="10721" spans="1:7">
      <c r="A10721">
        <v>2015</v>
      </c>
      <c r="B10721" s="22">
        <v>7145</v>
      </c>
      <c r="C10721" s="42" t="s">
        <v>2895</v>
      </c>
      <c r="D10721" s="45" t="s">
        <v>93</v>
      </c>
      <c r="E10721" s="45">
        <v>9.5</v>
      </c>
      <c r="F10721" t="s">
        <v>175</v>
      </c>
      <c r="G10721" t="s">
        <v>175</v>
      </c>
    </row>
    <row r="10722" spans="1:7">
      <c r="A10722">
        <v>2015</v>
      </c>
      <c r="B10722" s="22">
        <v>7146</v>
      </c>
      <c r="C10722" s="42" t="s">
        <v>2895</v>
      </c>
      <c r="D10722" s="45" t="s">
        <v>93</v>
      </c>
      <c r="E10722" s="45">
        <v>20.8</v>
      </c>
      <c r="F10722" t="s">
        <v>175</v>
      </c>
      <c r="G10722" t="s">
        <v>175</v>
      </c>
    </row>
    <row r="10723" spans="1:7">
      <c r="A10723">
        <v>2015</v>
      </c>
      <c r="B10723" s="22">
        <v>7147</v>
      </c>
      <c r="C10723" s="42" t="s">
        <v>2895</v>
      </c>
      <c r="D10723" s="45" t="s">
        <v>93</v>
      </c>
      <c r="E10723" s="45">
        <v>4.5</v>
      </c>
      <c r="F10723" t="s">
        <v>175</v>
      </c>
      <c r="G10723" t="s">
        <v>175</v>
      </c>
    </row>
    <row r="10724" spans="1:7">
      <c r="A10724">
        <v>2015</v>
      </c>
      <c r="B10724" s="22">
        <v>7148</v>
      </c>
      <c r="C10724" s="42" t="s">
        <v>2895</v>
      </c>
      <c r="D10724" s="45" t="s">
        <v>93</v>
      </c>
      <c r="E10724" s="45">
        <v>7.9</v>
      </c>
      <c r="F10724" t="s">
        <v>175</v>
      </c>
      <c r="G10724" t="s">
        <v>175</v>
      </c>
    </row>
    <row r="10725" spans="1:7">
      <c r="A10725">
        <v>2015</v>
      </c>
      <c r="B10725" s="22">
        <v>7149</v>
      </c>
      <c r="C10725" s="42" t="s">
        <v>2895</v>
      </c>
      <c r="D10725" s="45" t="s">
        <v>93</v>
      </c>
      <c r="E10725" s="45">
        <v>3.3</v>
      </c>
      <c r="F10725" t="s">
        <v>175</v>
      </c>
      <c r="G10725" t="s">
        <v>175</v>
      </c>
    </row>
    <row r="10726" spans="1:7">
      <c r="A10726">
        <v>2015</v>
      </c>
      <c r="B10726" s="22">
        <v>7150</v>
      </c>
      <c r="C10726" s="42" t="s">
        <v>2895</v>
      </c>
      <c r="D10726" s="45" t="s">
        <v>93</v>
      </c>
      <c r="E10726" s="45">
        <v>4.2</v>
      </c>
      <c r="F10726" t="s">
        <v>175</v>
      </c>
      <c r="G10726" t="s">
        <v>175</v>
      </c>
    </row>
    <row r="10727" spans="1:7">
      <c r="A10727">
        <v>2015</v>
      </c>
      <c r="B10727" s="22">
        <v>7151</v>
      </c>
      <c r="C10727" s="42" t="s">
        <v>2895</v>
      </c>
      <c r="D10727" s="45" t="s">
        <v>93</v>
      </c>
      <c r="E10727" s="45">
        <v>4.5999999999999996</v>
      </c>
      <c r="F10727" t="s">
        <v>175</v>
      </c>
      <c r="G10727" t="s">
        <v>175</v>
      </c>
    </row>
    <row r="10728" spans="1:7">
      <c r="A10728">
        <v>2015</v>
      </c>
      <c r="B10728" s="22">
        <v>7152</v>
      </c>
      <c r="C10728" s="42" t="s">
        <v>2895</v>
      </c>
      <c r="D10728" s="45" t="s">
        <v>93</v>
      </c>
      <c r="E10728" s="45">
        <v>3.1</v>
      </c>
      <c r="F10728" t="s">
        <v>175</v>
      </c>
      <c r="G10728" t="s">
        <v>175</v>
      </c>
    </row>
    <row r="10729" spans="1:7">
      <c r="A10729">
        <v>2015</v>
      </c>
      <c r="B10729" s="22">
        <v>7153</v>
      </c>
      <c r="C10729" s="42" t="s">
        <v>2895</v>
      </c>
      <c r="D10729" s="45" t="s">
        <v>93</v>
      </c>
      <c r="E10729" s="45">
        <v>4</v>
      </c>
      <c r="F10729" t="s">
        <v>175</v>
      </c>
      <c r="G10729" t="s">
        <v>175</v>
      </c>
    </row>
    <row r="10730" spans="1:7">
      <c r="A10730">
        <v>2015</v>
      </c>
      <c r="B10730" s="22">
        <v>7154</v>
      </c>
      <c r="C10730" s="42" t="s">
        <v>2895</v>
      </c>
      <c r="D10730" s="45" t="s">
        <v>93</v>
      </c>
      <c r="E10730" s="45">
        <v>3.7</v>
      </c>
      <c r="F10730" t="s">
        <v>175</v>
      </c>
      <c r="G10730" t="s">
        <v>175</v>
      </c>
    </row>
    <row r="10731" spans="1:7">
      <c r="A10731">
        <v>2015</v>
      </c>
      <c r="B10731" s="22">
        <v>7155</v>
      </c>
      <c r="C10731" s="42" t="s">
        <v>2895</v>
      </c>
      <c r="D10731" s="45" t="s">
        <v>93</v>
      </c>
      <c r="E10731" s="45">
        <v>21.8</v>
      </c>
      <c r="F10731" t="s">
        <v>175</v>
      </c>
      <c r="G10731" t="s">
        <v>175</v>
      </c>
    </row>
    <row r="10732" spans="1:7">
      <c r="A10732">
        <v>2015</v>
      </c>
      <c r="B10732" s="22">
        <v>7156</v>
      </c>
      <c r="C10732" s="42" t="s">
        <v>2895</v>
      </c>
      <c r="D10732" s="45" t="s">
        <v>93</v>
      </c>
      <c r="E10732" s="45">
        <v>20.5</v>
      </c>
      <c r="F10732" t="s">
        <v>175</v>
      </c>
      <c r="G10732" t="s">
        <v>175</v>
      </c>
    </row>
    <row r="10733" spans="1:7">
      <c r="A10733">
        <v>2015</v>
      </c>
      <c r="B10733" s="22">
        <v>7157</v>
      </c>
      <c r="C10733" s="42" t="s">
        <v>2895</v>
      </c>
      <c r="D10733" s="45" t="s">
        <v>93</v>
      </c>
      <c r="E10733" s="45">
        <v>18</v>
      </c>
      <c r="F10733" t="s">
        <v>175</v>
      </c>
      <c r="G10733" t="s">
        <v>175</v>
      </c>
    </row>
    <row r="10734" spans="1:7">
      <c r="A10734">
        <v>2015</v>
      </c>
      <c r="B10734" s="22">
        <v>7158</v>
      </c>
      <c r="C10734" s="42" t="s">
        <v>2895</v>
      </c>
      <c r="D10734" s="45" t="s">
        <v>93</v>
      </c>
      <c r="E10734" s="45">
        <v>10.199999999999999</v>
      </c>
      <c r="F10734" t="s">
        <v>175</v>
      </c>
      <c r="G10734" t="s">
        <v>175</v>
      </c>
    </row>
    <row r="10735" spans="1:7">
      <c r="A10735">
        <v>2015</v>
      </c>
      <c r="B10735" s="22">
        <v>7159</v>
      </c>
      <c r="C10735" s="42" t="s">
        <v>2895</v>
      </c>
      <c r="D10735" s="45" t="s">
        <v>93</v>
      </c>
      <c r="E10735" s="45">
        <v>6.7</v>
      </c>
      <c r="F10735" t="s">
        <v>175</v>
      </c>
      <c r="G10735" t="s">
        <v>175</v>
      </c>
    </row>
    <row r="10736" spans="1:7">
      <c r="A10736">
        <v>2015</v>
      </c>
      <c r="B10736" s="22">
        <v>7160</v>
      </c>
      <c r="C10736" s="42" t="s">
        <v>2895</v>
      </c>
      <c r="D10736" s="45" t="s">
        <v>93</v>
      </c>
      <c r="E10736" s="45">
        <v>1.1000000000000001</v>
      </c>
      <c r="F10736" t="s">
        <v>175</v>
      </c>
      <c r="G10736" t="s">
        <v>175</v>
      </c>
    </row>
    <row r="10737" spans="1:7">
      <c r="A10737">
        <v>2015</v>
      </c>
      <c r="B10737" s="22">
        <v>7161</v>
      </c>
      <c r="C10737" s="42" t="s">
        <v>2895</v>
      </c>
      <c r="D10737" s="45" t="s">
        <v>93</v>
      </c>
      <c r="E10737" s="45">
        <v>26.3</v>
      </c>
      <c r="F10737" t="s">
        <v>175</v>
      </c>
      <c r="G10737" t="s">
        <v>175</v>
      </c>
    </row>
    <row r="10738" spans="1:7">
      <c r="A10738">
        <v>2015</v>
      </c>
      <c r="B10738" s="22">
        <v>7162</v>
      </c>
      <c r="C10738" s="42" t="s">
        <v>2895</v>
      </c>
      <c r="D10738" s="45" t="s">
        <v>93</v>
      </c>
      <c r="E10738" s="45">
        <v>6.2</v>
      </c>
      <c r="F10738" t="s">
        <v>175</v>
      </c>
      <c r="G10738" t="s">
        <v>175</v>
      </c>
    </row>
    <row r="10739" spans="1:7">
      <c r="A10739">
        <v>2015</v>
      </c>
      <c r="B10739" s="22">
        <v>7163</v>
      </c>
      <c r="C10739" s="42" t="s">
        <v>2895</v>
      </c>
      <c r="D10739" s="45" t="s">
        <v>93</v>
      </c>
      <c r="E10739" s="45">
        <v>6.4</v>
      </c>
      <c r="F10739" t="s">
        <v>175</v>
      </c>
      <c r="G10739" t="s">
        <v>175</v>
      </c>
    </row>
    <row r="10740" spans="1:7">
      <c r="A10740">
        <v>2015</v>
      </c>
      <c r="B10740" s="22">
        <v>7164</v>
      </c>
      <c r="C10740" s="42" t="s">
        <v>2895</v>
      </c>
      <c r="D10740" s="45" t="s">
        <v>93</v>
      </c>
      <c r="E10740" s="45">
        <v>2.2000000000000002</v>
      </c>
      <c r="F10740" t="s">
        <v>175</v>
      </c>
      <c r="G10740" t="s">
        <v>175</v>
      </c>
    </row>
    <row r="10741" spans="1:7">
      <c r="A10741">
        <v>2015</v>
      </c>
      <c r="B10741" s="22">
        <v>7165</v>
      </c>
      <c r="C10741" s="42" t="s">
        <v>2895</v>
      </c>
      <c r="D10741" s="45" t="s">
        <v>93</v>
      </c>
      <c r="E10741" s="45">
        <v>14.9</v>
      </c>
      <c r="F10741" t="s">
        <v>175</v>
      </c>
      <c r="G10741" t="s">
        <v>175</v>
      </c>
    </row>
    <row r="10742" spans="1:7">
      <c r="A10742">
        <v>2015</v>
      </c>
      <c r="B10742" s="22">
        <v>7166</v>
      </c>
      <c r="C10742" s="42" t="s">
        <v>2895</v>
      </c>
      <c r="D10742" s="45" t="s">
        <v>93</v>
      </c>
      <c r="E10742" s="45">
        <v>0.6</v>
      </c>
      <c r="F10742" t="s">
        <v>175</v>
      </c>
      <c r="G10742" t="s">
        <v>175</v>
      </c>
    </row>
    <row r="10743" spans="1:7">
      <c r="A10743">
        <v>2015</v>
      </c>
      <c r="B10743" s="22">
        <v>7167</v>
      </c>
      <c r="C10743" s="42" t="s">
        <v>2895</v>
      </c>
      <c r="D10743" s="45" t="s">
        <v>93</v>
      </c>
      <c r="E10743" s="45">
        <v>39.700000000000003</v>
      </c>
      <c r="F10743" t="s">
        <v>175</v>
      </c>
      <c r="G10743" t="s">
        <v>175</v>
      </c>
    </row>
    <row r="10744" spans="1:7">
      <c r="A10744">
        <v>2015</v>
      </c>
      <c r="B10744" s="22">
        <v>7168</v>
      </c>
      <c r="C10744" s="42" t="s">
        <v>2895</v>
      </c>
      <c r="D10744" s="45" t="s">
        <v>93</v>
      </c>
      <c r="E10744" s="45">
        <v>23.6</v>
      </c>
      <c r="F10744" t="s">
        <v>175</v>
      </c>
      <c r="G10744" t="s">
        <v>175</v>
      </c>
    </row>
    <row r="10745" spans="1:7">
      <c r="A10745">
        <v>2015</v>
      </c>
      <c r="B10745" s="22">
        <v>7169</v>
      </c>
      <c r="C10745" s="42" t="s">
        <v>2895</v>
      </c>
      <c r="D10745" s="45" t="s">
        <v>93</v>
      </c>
      <c r="E10745" s="45">
        <v>16.7</v>
      </c>
      <c r="F10745" t="s">
        <v>175</v>
      </c>
      <c r="G10745" t="s">
        <v>175</v>
      </c>
    </row>
    <row r="10746" spans="1:7">
      <c r="A10746">
        <v>2015</v>
      </c>
      <c r="B10746" s="22">
        <v>7170</v>
      </c>
      <c r="C10746" s="42" t="s">
        <v>2895</v>
      </c>
      <c r="D10746" s="45" t="s">
        <v>93</v>
      </c>
      <c r="E10746" s="45">
        <v>7.2</v>
      </c>
      <c r="F10746" t="s">
        <v>175</v>
      </c>
      <c r="G10746" t="s">
        <v>175</v>
      </c>
    </row>
    <row r="10747" spans="1:7">
      <c r="A10747">
        <v>2015</v>
      </c>
      <c r="B10747" s="22">
        <v>7171</v>
      </c>
      <c r="C10747" s="42" t="s">
        <v>2895</v>
      </c>
      <c r="D10747" s="45" t="s">
        <v>93</v>
      </c>
      <c r="E10747" s="45">
        <v>0.8</v>
      </c>
      <c r="F10747" t="s">
        <v>175</v>
      </c>
      <c r="G10747" t="s">
        <v>175</v>
      </c>
    </row>
    <row r="10748" spans="1:7">
      <c r="A10748">
        <v>2015</v>
      </c>
      <c r="B10748" s="22">
        <v>7172</v>
      </c>
      <c r="C10748" s="42" t="s">
        <v>2895</v>
      </c>
      <c r="D10748" s="45" t="s">
        <v>93</v>
      </c>
      <c r="E10748" s="45">
        <v>4.5</v>
      </c>
      <c r="F10748" t="s">
        <v>175</v>
      </c>
      <c r="G10748" t="s">
        <v>175</v>
      </c>
    </row>
    <row r="10749" spans="1:7">
      <c r="A10749">
        <v>2015</v>
      </c>
      <c r="B10749" s="22">
        <v>7173</v>
      </c>
      <c r="C10749" s="42" t="s">
        <v>2895</v>
      </c>
      <c r="D10749" s="45" t="s">
        <v>93</v>
      </c>
      <c r="E10749" s="45">
        <v>4.8</v>
      </c>
      <c r="F10749" t="s">
        <v>175</v>
      </c>
      <c r="G10749" t="s">
        <v>175</v>
      </c>
    </row>
    <row r="10750" spans="1:7">
      <c r="A10750">
        <v>2015</v>
      </c>
      <c r="B10750" s="22">
        <v>7174</v>
      </c>
      <c r="C10750" s="42" t="s">
        <v>2895</v>
      </c>
      <c r="D10750" s="45" t="s">
        <v>93</v>
      </c>
      <c r="E10750" s="45">
        <v>10.7</v>
      </c>
      <c r="F10750" t="s">
        <v>175</v>
      </c>
      <c r="G10750" t="s">
        <v>175</v>
      </c>
    </row>
    <row r="10751" spans="1:7">
      <c r="A10751">
        <v>2015</v>
      </c>
      <c r="B10751" s="22">
        <v>7175</v>
      </c>
      <c r="C10751" s="42" t="s">
        <v>2895</v>
      </c>
      <c r="D10751" s="45" t="s">
        <v>93</v>
      </c>
      <c r="E10751" s="45">
        <v>5</v>
      </c>
      <c r="F10751" t="s">
        <v>175</v>
      </c>
      <c r="G10751" t="s">
        <v>175</v>
      </c>
    </row>
    <row r="10752" spans="1:7">
      <c r="A10752">
        <v>2015</v>
      </c>
      <c r="B10752" s="22">
        <v>7176</v>
      </c>
      <c r="C10752" s="42" t="s">
        <v>2895</v>
      </c>
      <c r="D10752" s="45" t="s">
        <v>93</v>
      </c>
      <c r="E10752" s="45">
        <v>4.4000000000000004</v>
      </c>
      <c r="F10752" t="s">
        <v>175</v>
      </c>
      <c r="G10752" t="s">
        <v>175</v>
      </c>
    </row>
    <row r="10753" spans="1:7">
      <c r="A10753">
        <v>2015</v>
      </c>
      <c r="B10753" s="22">
        <v>7177</v>
      </c>
      <c r="C10753" s="42" t="s">
        <v>2895</v>
      </c>
      <c r="D10753" s="45" t="s">
        <v>93</v>
      </c>
      <c r="E10753" s="45">
        <v>1</v>
      </c>
      <c r="F10753" t="s">
        <v>175</v>
      </c>
      <c r="G10753" t="s">
        <v>175</v>
      </c>
    </row>
    <row r="10754" spans="1:7">
      <c r="A10754">
        <v>2015</v>
      </c>
      <c r="B10754" s="22">
        <v>7178</v>
      </c>
      <c r="C10754" s="42" t="s">
        <v>2895</v>
      </c>
      <c r="D10754" s="45" t="s">
        <v>93</v>
      </c>
      <c r="E10754" s="45">
        <v>12.9</v>
      </c>
      <c r="F10754" t="s">
        <v>175</v>
      </c>
      <c r="G10754" t="s">
        <v>175</v>
      </c>
    </row>
    <row r="10755" spans="1:7">
      <c r="A10755">
        <v>2015</v>
      </c>
      <c r="B10755" s="22">
        <v>7179</v>
      </c>
      <c r="C10755" s="42" t="s">
        <v>2895</v>
      </c>
      <c r="D10755" s="45" t="s">
        <v>93</v>
      </c>
      <c r="E10755" s="45">
        <v>4.5999999999999996</v>
      </c>
      <c r="F10755" t="s">
        <v>175</v>
      </c>
      <c r="G10755" t="s">
        <v>175</v>
      </c>
    </row>
    <row r="10756" spans="1:7">
      <c r="A10756">
        <v>2015</v>
      </c>
      <c r="B10756" s="22">
        <v>7180</v>
      </c>
      <c r="C10756" s="42" t="s">
        <v>2895</v>
      </c>
      <c r="D10756" s="45" t="s">
        <v>112</v>
      </c>
      <c r="E10756" s="45">
        <v>81.7</v>
      </c>
      <c r="F10756" t="s">
        <v>175</v>
      </c>
      <c r="G10756" t="s">
        <v>175</v>
      </c>
    </row>
    <row r="10757" spans="1:7">
      <c r="A10757">
        <v>2015</v>
      </c>
      <c r="B10757" s="22">
        <v>7181</v>
      </c>
      <c r="C10757" s="42" t="s">
        <v>2895</v>
      </c>
      <c r="D10757" s="45" t="s">
        <v>112</v>
      </c>
      <c r="E10757" s="45">
        <v>85</v>
      </c>
      <c r="F10757" t="s">
        <v>175</v>
      </c>
      <c r="G10757" t="s">
        <v>175</v>
      </c>
    </row>
    <row r="10758" spans="1:7">
      <c r="A10758">
        <v>2015</v>
      </c>
      <c r="B10758" s="22">
        <v>7182</v>
      </c>
      <c r="C10758" s="42" t="s">
        <v>2895</v>
      </c>
      <c r="D10758" s="45" t="s">
        <v>112</v>
      </c>
      <c r="E10758" s="45">
        <v>5.8</v>
      </c>
      <c r="F10758" t="s">
        <v>175</v>
      </c>
      <c r="G10758" t="s">
        <v>175</v>
      </c>
    </row>
    <row r="10759" spans="1:7">
      <c r="A10759">
        <v>2015</v>
      </c>
      <c r="B10759" s="22">
        <v>7183</v>
      </c>
      <c r="C10759" s="42" t="s">
        <v>2895</v>
      </c>
      <c r="D10759" s="45" t="s">
        <v>112</v>
      </c>
      <c r="E10759" s="45">
        <v>3.8</v>
      </c>
      <c r="F10759" t="s">
        <v>175</v>
      </c>
      <c r="G10759" t="s">
        <v>175</v>
      </c>
    </row>
    <row r="10760" spans="1:7">
      <c r="A10760">
        <v>2015</v>
      </c>
      <c r="B10760" s="22">
        <v>7184</v>
      </c>
      <c r="C10760" s="42" t="s">
        <v>2895</v>
      </c>
      <c r="D10760" s="45" t="s">
        <v>112</v>
      </c>
      <c r="E10760" s="45">
        <v>109.3</v>
      </c>
      <c r="F10760" t="s">
        <v>175</v>
      </c>
      <c r="G10760" t="s">
        <v>175</v>
      </c>
    </row>
    <row r="10761" spans="1:7">
      <c r="A10761">
        <v>2015</v>
      </c>
      <c r="B10761" s="22">
        <v>7185</v>
      </c>
      <c r="C10761" s="42" t="s">
        <v>2895</v>
      </c>
      <c r="D10761" s="45" t="s">
        <v>102</v>
      </c>
      <c r="E10761" s="45">
        <v>1</v>
      </c>
      <c r="F10761" t="s">
        <v>175</v>
      </c>
      <c r="G10761" t="s">
        <v>175</v>
      </c>
    </row>
    <row r="10762" spans="1:7">
      <c r="A10762">
        <v>2015</v>
      </c>
      <c r="B10762" s="22">
        <v>7186</v>
      </c>
      <c r="C10762" s="42" t="s">
        <v>2895</v>
      </c>
      <c r="D10762" s="45" t="s">
        <v>102</v>
      </c>
      <c r="E10762" s="45">
        <v>1.2</v>
      </c>
      <c r="F10762" t="s">
        <v>175</v>
      </c>
      <c r="G10762" t="s">
        <v>175</v>
      </c>
    </row>
    <row r="10763" spans="1:7">
      <c r="A10763">
        <v>2015</v>
      </c>
      <c r="B10763" s="22">
        <v>7187</v>
      </c>
      <c r="C10763" s="42" t="s">
        <v>2901</v>
      </c>
      <c r="D10763" s="45" t="s">
        <v>93</v>
      </c>
      <c r="E10763" s="45">
        <v>1.6</v>
      </c>
      <c r="F10763" t="s">
        <v>175</v>
      </c>
      <c r="G10763" t="s">
        <v>175</v>
      </c>
    </row>
    <row r="10764" spans="1:7">
      <c r="A10764">
        <v>2015</v>
      </c>
      <c r="B10764" s="22">
        <v>7188</v>
      </c>
      <c r="C10764" s="42" t="s">
        <v>2901</v>
      </c>
      <c r="D10764" s="45" t="s">
        <v>93</v>
      </c>
      <c r="E10764" s="45">
        <v>8.8000000000000007</v>
      </c>
      <c r="F10764" t="s">
        <v>175</v>
      </c>
      <c r="G10764" t="s">
        <v>175</v>
      </c>
    </row>
    <row r="10765" spans="1:7">
      <c r="A10765">
        <v>2015</v>
      </c>
      <c r="B10765" s="22">
        <v>7189</v>
      </c>
      <c r="C10765" s="42" t="s">
        <v>2901</v>
      </c>
      <c r="D10765" s="45" t="s">
        <v>93</v>
      </c>
      <c r="E10765" s="45">
        <v>20.8</v>
      </c>
      <c r="F10765" t="s">
        <v>175</v>
      </c>
      <c r="G10765" t="s">
        <v>175</v>
      </c>
    </row>
    <row r="10766" spans="1:7">
      <c r="A10766">
        <v>2015</v>
      </c>
      <c r="B10766" s="22">
        <v>7190</v>
      </c>
      <c r="C10766" s="42" t="s">
        <v>2901</v>
      </c>
      <c r="D10766" s="45" t="s">
        <v>93</v>
      </c>
      <c r="E10766" s="45">
        <v>30.4</v>
      </c>
      <c r="F10766" t="s">
        <v>175</v>
      </c>
      <c r="G10766" t="s">
        <v>175</v>
      </c>
    </row>
    <row r="10767" spans="1:7">
      <c r="A10767">
        <v>2015</v>
      </c>
      <c r="B10767" s="22">
        <v>7191</v>
      </c>
      <c r="C10767" s="42" t="s">
        <v>2901</v>
      </c>
      <c r="D10767" s="45" t="s">
        <v>93</v>
      </c>
      <c r="E10767" s="45">
        <v>34.200000000000003</v>
      </c>
      <c r="F10767" t="s">
        <v>175</v>
      </c>
      <c r="G10767" t="s">
        <v>175</v>
      </c>
    </row>
    <row r="10768" spans="1:7">
      <c r="A10768">
        <v>2015</v>
      </c>
      <c r="B10768" s="22">
        <v>7192</v>
      </c>
      <c r="C10768" s="42" t="s">
        <v>2901</v>
      </c>
      <c r="D10768" s="45" t="s">
        <v>93</v>
      </c>
      <c r="E10768" s="45">
        <v>2.2000000000000002</v>
      </c>
      <c r="F10768" t="s">
        <v>175</v>
      </c>
      <c r="G10768" t="s">
        <v>175</v>
      </c>
    </row>
    <row r="10769" spans="1:7">
      <c r="A10769">
        <v>2015</v>
      </c>
      <c r="B10769" s="22">
        <v>7193</v>
      </c>
      <c r="C10769" s="42" t="s">
        <v>2901</v>
      </c>
      <c r="D10769" s="45" t="s">
        <v>93</v>
      </c>
      <c r="E10769" s="45">
        <v>16</v>
      </c>
      <c r="F10769" t="s">
        <v>175</v>
      </c>
      <c r="G10769" t="s">
        <v>175</v>
      </c>
    </row>
    <row r="10770" spans="1:7">
      <c r="A10770">
        <v>2015</v>
      </c>
      <c r="B10770" s="22">
        <v>7194</v>
      </c>
      <c r="C10770" s="42" t="s">
        <v>2901</v>
      </c>
      <c r="D10770" s="45" t="s">
        <v>93</v>
      </c>
      <c r="E10770" s="45">
        <v>4.4000000000000004</v>
      </c>
      <c r="F10770" t="s">
        <v>175</v>
      </c>
      <c r="G10770" t="s">
        <v>175</v>
      </c>
    </row>
    <row r="10771" spans="1:7">
      <c r="A10771">
        <v>2015</v>
      </c>
      <c r="B10771" s="22">
        <v>7195</v>
      </c>
      <c r="C10771" s="42" t="s">
        <v>2901</v>
      </c>
      <c r="D10771" s="45" t="s">
        <v>93</v>
      </c>
      <c r="E10771" s="45">
        <v>35.5</v>
      </c>
      <c r="F10771" t="s">
        <v>175</v>
      </c>
      <c r="G10771" t="s">
        <v>175</v>
      </c>
    </row>
    <row r="10772" spans="1:7">
      <c r="A10772">
        <v>2015</v>
      </c>
      <c r="B10772" s="22">
        <v>7196</v>
      </c>
      <c r="C10772" s="42" t="s">
        <v>2901</v>
      </c>
      <c r="D10772" s="45" t="s">
        <v>93</v>
      </c>
      <c r="E10772" s="45">
        <v>8.5</v>
      </c>
      <c r="F10772" t="s">
        <v>175</v>
      </c>
      <c r="G10772" t="s">
        <v>175</v>
      </c>
    </row>
    <row r="10773" spans="1:7">
      <c r="A10773">
        <v>2015</v>
      </c>
      <c r="B10773" s="22">
        <v>7197</v>
      </c>
      <c r="C10773" s="42" t="s">
        <v>2901</v>
      </c>
      <c r="D10773" s="45" t="s">
        <v>93</v>
      </c>
      <c r="E10773" s="45">
        <v>14.3</v>
      </c>
      <c r="F10773" t="s">
        <v>175</v>
      </c>
      <c r="G10773" t="s">
        <v>175</v>
      </c>
    </row>
    <row r="10774" spans="1:7">
      <c r="A10774">
        <v>2015</v>
      </c>
      <c r="B10774" s="22">
        <v>7198</v>
      </c>
      <c r="C10774" s="42" t="s">
        <v>2901</v>
      </c>
      <c r="D10774" s="45" t="s">
        <v>93</v>
      </c>
      <c r="E10774" s="45">
        <v>7</v>
      </c>
      <c r="F10774" t="s">
        <v>175</v>
      </c>
      <c r="G10774" t="s">
        <v>175</v>
      </c>
    </row>
    <row r="10775" spans="1:7">
      <c r="A10775">
        <v>2015</v>
      </c>
      <c r="B10775" s="22">
        <v>7199</v>
      </c>
      <c r="C10775" s="42" t="s">
        <v>2901</v>
      </c>
      <c r="D10775" s="45" t="s">
        <v>93</v>
      </c>
      <c r="E10775" s="45">
        <v>5</v>
      </c>
      <c r="F10775" t="s">
        <v>175</v>
      </c>
      <c r="G10775" t="s">
        <v>175</v>
      </c>
    </row>
    <row r="10776" spans="1:7">
      <c r="A10776">
        <v>2015</v>
      </c>
      <c r="B10776" s="22">
        <v>7200</v>
      </c>
      <c r="C10776" s="42" t="s">
        <v>2901</v>
      </c>
      <c r="D10776" s="45" t="s">
        <v>93</v>
      </c>
      <c r="E10776" s="45">
        <v>1.5</v>
      </c>
      <c r="F10776" t="s">
        <v>175</v>
      </c>
      <c r="G10776" t="s">
        <v>175</v>
      </c>
    </row>
    <row r="10777" spans="1:7">
      <c r="A10777">
        <v>2015</v>
      </c>
      <c r="B10777" s="22">
        <v>7201</v>
      </c>
      <c r="C10777" s="42" t="s">
        <v>2901</v>
      </c>
      <c r="D10777" s="45" t="s">
        <v>93</v>
      </c>
      <c r="E10777" s="45">
        <v>1.9</v>
      </c>
      <c r="F10777" t="s">
        <v>175</v>
      </c>
      <c r="G10777" t="s">
        <v>175</v>
      </c>
    </row>
    <row r="10778" spans="1:7">
      <c r="A10778">
        <v>2015</v>
      </c>
      <c r="B10778" s="22">
        <v>7202</v>
      </c>
      <c r="C10778" s="42" t="s">
        <v>2901</v>
      </c>
      <c r="D10778" s="45" t="s">
        <v>93</v>
      </c>
      <c r="E10778" s="45">
        <v>1.8</v>
      </c>
      <c r="F10778" t="s">
        <v>175</v>
      </c>
      <c r="G10778" t="s">
        <v>175</v>
      </c>
    </row>
    <row r="10779" spans="1:7">
      <c r="A10779">
        <v>2015</v>
      </c>
      <c r="B10779" s="22">
        <v>7203</v>
      </c>
      <c r="C10779" s="42" t="s">
        <v>2901</v>
      </c>
      <c r="D10779" s="45" t="s">
        <v>93</v>
      </c>
      <c r="E10779" s="45">
        <v>4.3</v>
      </c>
      <c r="F10779" t="s">
        <v>175</v>
      </c>
      <c r="G10779" t="s">
        <v>175</v>
      </c>
    </row>
    <row r="10780" spans="1:7">
      <c r="A10780">
        <v>2015</v>
      </c>
      <c r="B10780" s="22">
        <v>7204</v>
      </c>
      <c r="C10780" s="42" t="s">
        <v>2901</v>
      </c>
      <c r="D10780" s="45" t="s">
        <v>93</v>
      </c>
      <c r="E10780" s="45">
        <v>9.8000000000000007</v>
      </c>
      <c r="F10780" t="s">
        <v>175</v>
      </c>
      <c r="G10780" t="s">
        <v>175</v>
      </c>
    </row>
    <row r="10781" spans="1:7">
      <c r="A10781">
        <v>2015</v>
      </c>
      <c r="B10781" s="22">
        <v>7205</v>
      </c>
      <c r="C10781" s="42" t="s">
        <v>2901</v>
      </c>
      <c r="D10781" s="45" t="s">
        <v>93</v>
      </c>
      <c r="E10781" s="45">
        <v>40.1</v>
      </c>
      <c r="F10781" t="s">
        <v>175</v>
      </c>
      <c r="G10781" t="s">
        <v>175</v>
      </c>
    </row>
    <row r="10782" spans="1:7">
      <c r="A10782">
        <v>2015</v>
      </c>
      <c r="B10782" s="22">
        <v>7206</v>
      </c>
      <c r="C10782" s="42" t="s">
        <v>2901</v>
      </c>
      <c r="D10782" s="45" t="s">
        <v>93</v>
      </c>
      <c r="E10782" s="45">
        <v>4</v>
      </c>
      <c r="F10782" t="s">
        <v>175</v>
      </c>
      <c r="G10782" t="s">
        <v>175</v>
      </c>
    </row>
    <row r="10783" spans="1:7">
      <c r="A10783">
        <v>2015</v>
      </c>
      <c r="B10783" s="22">
        <v>7207</v>
      </c>
      <c r="C10783" s="42" t="s">
        <v>2901</v>
      </c>
      <c r="D10783" s="45" t="s">
        <v>93</v>
      </c>
      <c r="E10783" s="45">
        <v>6.5</v>
      </c>
      <c r="F10783" t="s">
        <v>175</v>
      </c>
      <c r="G10783" t="s">
        <v>175</v>
      </c>
    </row>
    <row r="10784" spans="1:7">
      <c r="A10784">
        <v>2015</v>
      </c>
      <c r="B10784" s="22">
        <v>7208</v>
      </c>
      <c r="C10784" s="42" t="s">
        <v>2901</v>
      </c>
      <c r="D10784" s="45" t="s">
        <v>93</v>
      </c>
      <c r="E10784" s="45">
        <v>7.2</v>
      </c>
      <c r="F10784" t="s">
        <v>175</v>
      </c>
      <c r="G10784" t="s">
        <v>175</v>
      </c>
    </row>
    <row r="10785" spans="1:7">
      <c r="A10785">
        <v>2015</v>
      </c>
      <c r="B10785" s="22">
        <v>7209</v>
      </c>
      <c r="C10785" s="42" t="s">
        <v>2901</v>
      </c>
      <c r="D10785" s="45" t="s">
        <v>93</v>
      </c>
      <c r="E10785" s="45">
        <v>4.5</v>
      </c>
      <c r="F10785" t="s">
        <v>175</v>
      </c>
      <c r="G10785" t="s">
        <v>175</v>
      </c>
    </row>
    <row r="10786" spans="1:7">
      <c r="A10786">
        <v>2015</v>
      </c>
      <c r="B10786" s="22">
        <v>7210</v>
      </c>
      <c r="C10786" s="42" t="s">
        <v>2901</v>
      </c>
      <c r="D10786" s="45" t="s">
        <v>93</v>
      </c>
      <c r="E10786" s="45">
        <v>24.8</v>
      </c>
      <c r="F10786" t="s">
        <v>175</v>
      </c>
      <c r="G10786" t="s">
        <v>175</v>
      </c>
    </row>
    <row r="10787" spans="1:7">
      <c r="A10787">
        <v>2015</v>
      </c>
      <c r="B10787" s="22">
        <v>7211</v>
      </c>
      <c r="C10787" s="42" t="s">
        <v>2901</v>
      </c>
      <c r="D10787" s="45" t="s">
        <v>93</v>
      </c>
      <c r="E10787" s="45">
        <v>3.4</v>
      </c>
      <c r="F10787" t="s">
        <v>175</v>
      </c>
      <c r="G10787" t="s">
        <v>175</v>
      </c>
    </row>
    <row r="10788" spans="1:7">
      <c r="A10788">
        <v>2015</v>
      </c>
      <c r="B10788" s="22">
        <v>7212</v>
      </c>
      <c r="C10788" s="42" t="s">
        <v>2901</v>
      </c>
      <c r="D10788" s="45" t="s">
        <v>93</v>
      </c>
      <c r="E10788" s="45">
        <v>8.1999999999999993</v>
      </c>
      <c r="F10788" t="s">
        <v>175</v>
      </c>
      <c r="G10788" t="s">
        <v>175</v>
      </c>
    </row>
    <row r="10789" spans="1:7">
      <c r="A10789">
        <v>2015</v>
      </c>
      <c r="B10789" s="22">
        <v>7213</v>
      </c>
      <c r="C10789" s="42" t="s">
        <v>2901</v>
      </c>
      <c r="D10789" s="45" t="s">
        <v>93</v>
      </c>
      <c r="E10789" s="45">
        <v>5.2</v>
      </c>
      <c r="F10789" t="s">
        <v>175</v>
      </c>
      <c r="G10789" t="s">
        <v>175</v>
      </c>
    </row>
    <row r="10790" spans="1:7">
      <c r="A10790">
        <v>2015</v>
      </c>
      <c r="B10790" s="22">
        <v>7214</v>
      </c>
      <c r="C10790" s="42" t="s">
        <v>2901</v>
      </c>
      <c r="D10790" s="45" t="s">
        <v>93</v>
      </c>
      <c r="E10790" s="45">
        <v>1.6</v>
      </c>
      <c r="F10790" t="s">
        <v>175</v>
      </c>
      <c r="G10790" t="s">
        <v>175</v>
      </c>
    </row>
    <row r="10791" spans="1:7">
      <c r="A10791">
        <v>2015</v>
      </c>
      <c r="B10791" s="22">
        <v>7215</v>
      </c>
      <c r="C10791" s="42" t="s">
        <v>2901</v>
      </c>
      <c r="D10791" s="45" t="s">
        <v>93</v>
      </c>
      <c r="E10791" s="45">
        <v>5.8</v>
      </c>
      <c r="F10791" t="s">
        <v>175</v>
      </c>
      <c r="G10791" t="s">
        <v>175</v>
      </c>
    </row>
    <row r="10792" spans="1:7">
      <c r="A10792">
        <v>2015</v>
      </c>
      <c r="B10792" s="22">
        <v>7216</v>
      </c>
      <c r="C10792" s="42" t="s">
        <v>2901</v>
      </c>
      <c r="D10792" s="45" t="s">
        <v>93</v>
      </c>
      <c r="E10792" s="45">
        <v>1.4</v>
      </c>
      <c r="F10792" t="s">
        <v>175</v>
      </c>
      <c r="G10792" t="s">
        <v>175</v>
      </c>
    </row>
    <row r="10793" spans="1:7">
      <c r="A10793">
        <v>2015</v>
      </c>
      <c r="B10793" s="22">
        <v>7217</v>
      </c>
      <c r="C10793" s="42" t="s">
        <v>2901</v>
      </c>
      <c r="D10793" s="45" t="s">
        <v>93</v>
      </c>
      <c r="E10793" s="45">
        <v>2.6</v>
      </c>
      <c r="F10793" t="s">
        <v>175</v>
      </c>
      <c r="G10793" t="s">
        <v>175</v>
      </c>
    </row>
    <row r="10794" spans="1:7">
      <c r="A10794">
        <v>2015</v>
      </c>
      <c r="B10794" s="22">
        <v>7218</v>
      </c>
      <c r="C10794" s="42" t="s">
        <v>2901</v>
      </c>
      <c r="D10794" s="45" t="s">
        <v>93</v>
      </c>
      <c r="E10794" s="45">
        <v>2.9</v>
      </c>
      <c r="F10794" t="s">
        <v>175</v>
      </c>
      <c r="G10794" t="s">
        <v>175</v>
      </c>
    </row>
    <row r="10795" spans="1:7">
      <c r="A10795">
        <v>2015</v>
      </c>
      <c r="B10795" s="22">
        <v>7219</v>
      </c>
      <c r="C10795" s="42" t="s">
        <v>2901</v>
      </c>
      <c r="D10795" s="45" t="s">
        <v>93</v>
      </c>
      <c r="E10795" s="45">
        <v>13.7</v>
      </c>
      <c r="F10795" t="s">
        <v>175</v>
      </c>
      <c r="G10795" t="s">
        <v>175</v>
      </c>
    </row>
    <row r="10796" spans="1:7">
      <c r="A10796">
        <v>2015</v>
      </c>
      <c r="B10796" s="22">
        <v>7220</v>
      </c>
      <c r="C10796" s="42" t="s">
        <v>2901</v>
      </c>
      <c r="D10796" s="45" t="s">
        <v>93</v>
      </c>
      <c r="E10796" s="45">
        <v>19.3</v>
      </c>
      <c r="F10796" t="s">
        <v>175</v>
      </c>
      <c r="G10796" t="s">
        <v>175</v>
      </c>
    </row>
    <row r="10797" spans="1:7">
      <c r="A10797">
        <v>2015</v>
      </c>
      <c r="B10797" s="22">
        <v>7221</v>
      </c>
      <c r="C10797" s="42" t="s">
        <v>2901</v>
      </c>
      <c r="D10797" s="45" t="s">
        <v>93</v>
      </c>
      <c r="E10797" s="45">
        <v>2.4</v>
      </c>
      <c r="F10797" t="s">
        <v>175</v>
      </c>
      <c r="G10797" t="s">
        <v>175</v>
      </c>
    </row>
    <row r="10798" spans="1:7">
      <c r="A10798">
        <v>2015</v>
      </c>
      <c r="B10798" s="22">
        <v>7222</v>
      </c>
      <c r="C10798" s="42" t="s">
        <v>2901</v>
      </c>
      <c r="D10798" s="45" t="s">
        <v>93</v>
      </c>
      <c r="E10798" s="45">
        <v>4.5</v>
      </c>
      <c r="F10798" t="s">
        <v>175</v>
      </c>
      <c r="G10798" t="s">
        <v>175</v>
      </c>
    </row>
    <row r="10799" spans="1:7">
      <c r="A10799">
        <v>2015</v>
      </c>
      <c r="B10799" s="22">
        <v>7223</v>
      </c>
      <c r="C10799" s="42" t="s">
        <v>2901</v>
      </c>
      <c r="D10799" s="45" t="s">
        <v>93</v>
      </c>
      <c r="E10799" s="45">
        <v>70.2</v>
      </c>
      <c r="F10799" t="s">
        <v>175</v>
      </c>
      <c r="G10799" t="s">
        <v>175</v>
      </c>
    </row>
    <row r="10800" spans="1:7">
      <c r="A10800">
        <v>2015</v>
      </c>
      <c r="B10800" s="22">
        <v>7224</v>
      </c>
      <c r="C10800" s="42" t="s">
        <v>2901</v>
      </c>
      <c r="D10800" s="45" t="s">
        <v>93</v>
      </c>
      <c r="E10800" s="45">
        <v>2.2000000000000002</v>
      </c>
      <c r="F10800" t="s">
        <v>175</v>
      </c>
      <c r="G10800" t="s">
        <v>175</v>
      </c>
    </row>
    <row r="10801" spans="1:7">
      <c r="A10801">
        <v>2015</v>
      </c>
      <c r="B10801" s="22">
        <v>7225</v>
      </c>
      <c r="C10801" s="42" t="s">
        <v>2901</v>
      </c>
      <c r="D10801" s="45" t="s">
        <v>93</v>
      </c>
      <c r="E10801" s="45">
        <v>2.5</v>
      </c>
      <c r="F10801" t="s">
        <v>175</v>
      </c>
      <c r="G10801" t="s">
        <v>175</v>
      </c>
    </row>
    <row r="10802" spans="1:7">
      <c r="A10802">
        <v>2015</v>
      </c>
      <c r="B10802" s="22">
        <v>7226</v>
      </c>
      <c r="C10802" s="42" t="s">
        <v>2901</v>
      </c>
      <c r="D10802" s="45" t="s">
        <v>93</v>
      </c>
      <c r="E10802" s="45">
        <v>2</v>
      </c>
      <c r="F10802" t="s">
        <v>175</v>
      </c>
      <c r="G10802" t="s">
        <v>175</v>
      </c>
    </row>
    <row r="10803" spans="1:7">
      <c r="A10803">
        <v>2015</v>
      </c>
      <c r="B10803" s="22">
        <v>7227</v>
      </c>
      <c r="C10803" s="42" t="s">
        <v>2901</v>
      </c>
      <c r="D10803" s="45" t="s">
        <v>93</v>
      </c>
      <c r="E10803" s="45">
        <v>4.3</v>
      </c>
      <c r="F10803" t="s">
        <v>175</v>
      </c>
      <c r="G10803" t="s">
        <v>175</v>
      </c>
    </row>
    <row r="10804" spans="1:7">
      <c r="A10804">
        <v>2015</v>
      </c>
      <c r="B10804" s="22">
        <v>7228</v>
      </c>
      <c r="C10804" s="42" t="s">
        <v>2901</v>
      </c>
      <c r="D10804" s="45" t="s">
        <v>93</v>
      </c>
      <c r="E10804" s="45">
        <v>7.4</v>
      </c>
      <c r="F10804" t="s">
        <v>175</v>
      </c>
      <c r="G10804" t="s">
        <v>175</v>
      </c>
    </row>
    <row r="10805" spans="1:7">
      <c r="A10805">
        <v>2015</v>
      </c>
      <c r="B10805" s="22">
        <v>7229</v>
      </c>
      <c r="C10805" s="42" t="s">
        <v>2901</v>
      </c>
      <c r="D10805" s="45" t="s">
        <v>93</v>
      </c>
      <c r="E10805" s="45">
        <v>1.6</v>
      </c>
      <c r="F10805" t="s">
        <v>175</v>
      </c>
      <c r="G10805" t="s">
        <v>175</v>
      </c>
    </row>
    <row r="10806" spans="1:7">
      <c r="A10806">
        <v>2015</v>
      </c>
      <c r="B10806" s="22">
        <v>7230</v>
      </c>
      <c r="C10806" s="42" t="s">
        <v>2901</v>
      </c>
      <c r="D10806" s="45" t="s">
        <v>93</v>
      </c>
      <c r="E10806" s="45">
        <v>1.4</v>
      </c>
      <c r="F10806" t="s">
        <v>175</v>
      </c>
      <c r="G10806" t="s">
        <v>175</v>
      </c>
    </row>
    <row r="10807" spans="1:7">
      <c r="A10807">
        <v>2015</v>
      </c>
      <c r="B10807" s="22">
        <v>7231</v>
      </c>
      <c r="C10807" s="42" t="s">
        <v>2901</v>
      </c>
      <c r="D10807" s="45" t="s">
        <v>93</v>
      </c>
      <c r="E10807" s="45">
        <v>25</v>
      </c>
      <c r="F10807" t="s">
        <v>175</v>
      </c>
      <c r="G10807" t="s">
        <v>175</v>
      </c>
    </row>
    <row r="10808" spans="1:7">
      <c r="A10808">
        <v>2015</v>
      </c>
      <c r="B10808" s="22">
        <v>7232</v>
      </c>
      <c r="C10808" s="42" t="s">
        <v>2901</v>
      </c>
      <c r="D10808" s="45" t="s">
        <v>112</v>
      </c>
      <c r="E10808" s="45">
        <v>1.4</v>
      </c>
      <c r="F10808" t="s">
        <v>175</v>
      </c>
      <c r="G10808" t="s">
        <v>175</v>
      </c>
    </row>
    <row r="10809" spans="1:7">
      <c r="A10809">
        <v>2015</v>
      </c>
      <c r="B10809" s="22">
        <v>7233</v>
      </c>
      <c r="C10809" s="42" t="s">
        <v>2901</v>
      </c>
      <c r="D10809" s="45" t="s">
        <v>112</v>
      </c>
      <c r="E10809" s="45">
        <v>84.2</v>
      </c>
      <c r="F10809" t="s">
        <v>175</v>
      </c>
      <c r="G10809" t="s">
        <v>175</v>
      </c>
    </row>
    <row r="10810" spans="1:7">
      <c r="A10810">
        <v>2015</v>
      </c>
      <c r="B10810" s="22">
        <v>7234</v>
      </c>
      <c r="C10810" s="42" t="s">
        <v>2901</v>
      </c>
      <c r="D10810" s="45" t="s">
        <v>112</v>
      </c>
      <c r="E10810" s="45">
        <v>18.2</v>
      </c>
      <c r="F10810" t="s">
        <v>175</v>
      </c>
      <c r="G10810" t="s">
        <v>175</v>
      </c>
    </row>
    <row r="10811" spans="1:7">
      <c r="A10811">
        <v>2015</v>
      </c>
      <c r="B10811" s="22">
        <v>7235</v>
      </c>
      <c r="C10811" s="42" t="s">
        <v>2901</v>
      </c>
      <c r="D10811" s="45" t="s">
        <v>112</v>
      </c>
      <c r="E10811" s="45">
        <v>6</v>
      </c>
      <c r="F10811" t="s">
        <v>175</v>
      </c>
      <c r="G10811" t="s">
        <v>175</v>
      </c>
    </row>
    <row r="10812" spans="1:7">
      <c r="A10812">
        <v>2015</v>
      </c>
      <c r="B10812" s="22">
        <v>7236</v>
      </c>
      <c r="C10812" s="42" t="s">
        <v>2901</v>
      </c>
      <c r="D10812" s="45" t="s">
        <v>112</v>
      </c>
      <c r="E10812" s="45">
        <v>1</v>
      </c>
      <c r="F10812" t="s">
        <v>175</v>
      </c>
      <c r="G10812" t="s">
        <v>175</v>
      </c>
    </row>
    <row r="10813" spans="1:7">
      <c r="A10813">
        <v>2015</v>
      </c>
      <c r="B10813" s="22">
        <v>7237</v>
      </c>
      <c r="C10813" s="42" t="s">
        <v>2901</v>
      </c>
      <c r="D10813" s="45" t="s">
        <v>112</v>
      </c>
      <c r="E10813" s="45">
        <v>2.4</v>
      </c>
      <c r="F10813" t="s">
        <v>175</v>
      </c>
      <c r="G10813" t="s">
        <v>175</v>
      </c>
    </row>
    <row r="10814" spans="1:7">
      <c r="A10814">
        <v>2015</v>
      </c>
      <c r="B10814" s="22">
        <v>7238</v>
      </c>
      <c r="C10814" s="42" t="s">
        <v>2901</v>
      </c>
      <c r="D10814" s="45" t="s">
        <v>112</v>
      </c>
      <c r="E10814" s="45">
        <v>5.3</v>
      </c>
      <c r="F10814" t="s">
        <v>175</v>
      </c>
      <c r="G10814" t="s">
        <v>175</v>
      </c>
    </row>
    <row r="10815" spans="1:7">
      <c r="A10815">
        <v>2015</v>
      </c>
      <c r="B10815" s="22">
        <v>7239</v>
      </c>
      <c r="C10815" s="42" t="s">
        <v>2901</v>
      </c>
      <c r="D10815" s="45" t="s">
        <v>112</v>
      </c>
      <c r="E10815" s="45">
        <v>4.7</v>
      </c>
      <c r="F10815" t="s">
        <v>175</v>
      </c>
      <c r="G10815" t="s">
        <v>175</v>
      </c>
    </row>
    <row r="10816" spans="1:7">
      <c r="A10816">
        <v>2015</v>
      </c>
      <c r="B10816" s="22">
        <v>7240</v>
      </c>
      <c r="C10816" s="42" t="s">
        <v>2901</v>
      </c>
      <c r="D10816" s="45" t="s">
        <v>112</v>
      </c>
      <c r="E10816" s="45">
        <v>3.8</v>
      </c>
      <c r="F10816" t="s">
        <v>175</v>
      </c>
      <c r="G10816" t="s">
        <v>175</v>
      </c>
    </row>
    <row r="10817" spans="1:7">
      <c r="A10817">
        <v>2015</v>
      </c>
      <c r="B10817" s="22">
        <v>7241</v>
      </c>
      <c r="C10817" s="42" t="s">
        <v>2901</v>
      </c>
      <c r="D10817" s="45" t="s">
        <v>98</v>
      </c>
      <c r="E10817" s="45">
        <v>1.6</v>
      </c>
      <c r="F10817" t="s">
        <v>175</v>
      </c>
      <c r="G10817" t="s">
        <v>175</v>
      </c>
    </row>
    <row r="10818" spans="1:7">
      <c r="A10818">
        <v>2015</v>
      </c>
      <c r="B10818" s="22">
        <v>7242</v>
      </c>
      <c r="C10818" s="42" t="s">
        <v>2901</v>
      </c>
      <c r="D10818" s="45" t="s">
        <v>98</v>
      </c>
      <c r="E10818" s="45">
        <v>1.2</v>
      </c>
      <c r="F10818" t="s">
        <v>175</v>
      </c>
      <c r="G10818" t="s">
        <v>175</v>
      </c>
    </row>
    <row r="10819" spans="1:7">
      <c r="A10819">
        <v>2015</v>
      </c>
      <c r="B10819" s="22">
        <v>7243</v>
      </c>
      <c r="C10819" s="42" t="s">
        <v>2901</v>
      </c>
      <c r="D10819" s="45" t="s">
        <v>98</v>
      </c>
      <c r="E10819" s="45">
        <v>1.3</v>
      </c>
      <c r="F10819" t="s">
        <v>175</v>
      </c>
      <c r="G10819" t="s">
        <v>175</v>
      </c>
    </row>
    <row r="10820" spans="1:7">
      <c r="A10820">
        <v>2015</v>
      </c>
      <c r="B10820" s="22">
        <v>7244</v>
      </c>
      <c r="C10820" s="42" t="s">
        <v>2901</v>
      </c>
      <c r="D10820" s="45" t="s">
        <v>98</v>
      </c>
      <c r="E10820" s="45">
        <v>2.2999999999999998</v>
      </c>
      <c r="F10820" t="s">
        <v>175</v>
      </c>
      <c r="G10820" t="s">
        <v>175</v>
      </c>
    </row>
    <row r="10821" spans="1:7">
      <c r="A10821">
        <v>2015</v>
      </c>
      <c r="B10821" s="22">
        <v>7245</v>
      </c>
      <c r="C10821" s="42" t="s">
        <v>2901</v>
      </c>
      <c r="D10821" s="45" t="s">
        <v>98</v>
      </c>
      <c r="E10821" s="45">
        <v>2.2000000000000002</v>
      </c>
      <c r="F10821" t="s">
        <v>175</v>
      </c>
      <c r="G10821" t="s">
        <v>175</v>
      </c>
    </row>
    <row r="10822" spans="1:7">
      <c r="A10822">
        <v>2015</v>
      </c>
      <c r="B10822" s="22">
        <v>7246</v>
      </c>
      <c r="C10822" s="42" t="s">
        <v>2901</v>
      </c>
      <c r="D10822" s="45" t="s">
        <v>98</v>
      </c>
      <c r="E10822" s="45">
        <v>1.1000000000000001</v>
      </c>
      <c r="F10822" t="s">
        <v>175</v>
      </c>
      <c r="G10822" t="s">
        <v>175</v>
      </c>
    </row>
    <row r="10823" spans="1:7">
      <c r="A10823">
        <v>2015</v>
      </c>
      <c r="B10823" s="22">
        <v>7247</v>
      </c>
      <c r="C10823" s="42" t="s">
        <v>2901</v>
      </c>
      <c r="D10823" s="45" t="s">
        <v>98</v>
      </c>
      <c r="E10823" s="45">
        <v>1.2</v>
      </c>
      <c r="F10823" t="s">
        <v>175</v>
      </c>
      <c r="G10823" t="s">
        <v>175</v>
      </c>
    </row>
    <row r="10824" spans="1:7">
      <c r="A10824">
        <v>2015</v>
      </c>
      <c r="B10824" s="22">
        <v>7248</v>
      </c>
      <c r="C10824" s="42" t="s">
        <v>2901</v>
      </c>
      <c r="D10824" s="45" t="s">
        <v>98</v>
      </c>
      <c r="E10824" s="45">
        <v>1.1000000000000001</v>
      </c>
      <c r="F10824" t="s">
        <v>175</v>
      </c>
      <c r="G10824" t="s">
        <v>175</v>
      </c>
    </row>
    <row r="10825" spans="1:7">
      <c r="A10825">
        <v>2015</v>
      </c>
      <c r="B10825" s="22">
        <v>7249</v>
      </c>
      <c r="C10825" s="42" t="s">
        <v>2901</v>
      </c>
      <c r="D10825" s="45" t="s">
        <v>98</v>
      </c>
      <c r="E10825" s="45">
        <v>0.8</v>
      </c>
      <c r="F10825" t="s">
        <v>175</v>
      </c>
      <c r="G10825" t="s">
        <v>175</v>
      </c>
    </row>
    <row r="10826" spans="1:7">
      <c r="A10826">
        <v>2015</v>
      </c>
      <c r="B10826" s="22">
        <v>7250</v>
      </c>
      <c r="C10826" s="42" t="s">
        <v>2901</v>
      </c>
      <c r="D10826" s="45" t="s">
        <v>98</v>
      </c>
      <c r="E10826" s="45">
        <v>0.9</v>
      </c>
      <c r="F10826" t="s">
        <v>175</v>
      </c>
      <c r="G10826" t="s">
        <v>175</v>
      </c>
    </row>
    <row r="10827" spans="1:7">
      <c r="A10827">
        <v>2015</v>
      </c>
      <c r="B10827" s="22">
        <v>7251</v>
      </c>
      <c r="C10827" s="42" t="s">
        <v>2901</v>
      </c>
      <c r="D10827" s="45" t="s">
        <v>98</v>
      </c>
      <c r="E10827" s="45">
        <v>0.6</v>
      </c>
      <c r="F10827" t="s">
        <v>175</v>
      </c>
      <c r="G10827" t="s">
        <v>175</v>
      </c>
    </row>
    <row r="10828" spans="1:7">
      <c r="A10828">
        <v>2015</v>
      </c>
      <c r="B10828" s="22">
        <v>7252</v>
      </c>
      <c r="C10828" s="42" t="s">
        <v>2901</v>
      </c>
      <c r="D10828" s="45" t="s">
        <v>98</v>
      </c>
      <c r="E10828" s="45">
        <v>1.9</v>
      </c>
      <c r="F10828" t="s">
        <v>175</v>
      </c>
      <c r="G10828" t="s">
        <v>175</v>
      </c>
    </row>
    <row r="10829" spans="1:7">
      <c r="A10829">
        <v>2015</v>
      </c>
      <c r="B10829" s="22">
        <v>7253</v>
      </c>
      <c r="C10829" s="42" t="s">
        <v>2901</v>
      </c>
      <c r="D10829" s="45" t="s">
        <v>98</v>
      </c>
      <c r="E10829" s="45">
        <v>0.8</v>
      </c>
      <c r="F10829" t="s">
        <v>175</v>
      </c>
      <c r="G10829" t="s">
        <v>175</v>
      </c>
    </row>
    <row r="10830" spans="1:7">
      <c r="A10830">
        <v>2015</v>
      </c>
      <c r="B10830" s="22">
        <v>7254</v>
      </c>
      <c r="C10830" s="42" t="s">
        <v>2901</v>
      </c>
      <c r="D10830" s="45" t="s">
        <v>98</v>
      </c>
      <c r="E10830" s="45">
        <v>1</v>
      </c>
      <c r="F10830" t="s">
        <v>175</v>
      </c>
      <c r="G10830" t="s">
        <v>175</v>
      </c>
    </row>
    <row r="10831" spans="1:7">
      <c r="A10831">
        <v>2015</v>
      </c>
      <c r="B10831" s="22">
        <v>7255</v>
      </c>
      <c r="C10831" s="42" t="s">
        <v>2901</v>
      </c>
      <c r="D10831" s="45" t="s">
        <v>98</v>
      </c>
      <c r="E10831" s="45">
        <v>0.7</v>
      </c>
      <c r="F10831" t="s">
        <v>175</v>
      </c>
      <c r="G10831" t="s">
        <v>175</v>
      </c>
    </row>
    <row r="10832" spans="1:7">
      <c r="A10832">
        <v>2015</v>
      </c>
      <c r="B10832" s="22">
        <v>7256</v>
      </c>
      <c r="C10832" s="42" t="s">
        <v>2901</v>
      </c>
      <c r="D10832" s="45" t="s">
        <v>114</v>
      </c>
      <c r="E10832" s="45">
        <v>110.1</v>
      </c>
      <c r="F10832" t="s">
        <v>175</v>
      </c>
      <c r="G10832" t="s">
        <v>175</v>
      </c>
    </row>
    <row r="10833" spans="1:7">
      <c r="A10833">
        <v>2015</v>
      </c>
      <c r="B10833" s="22">
        <v>7257</v>
      </c>
      <c r="C10833" s="42" t="s">
        <v>2906</v>
      </c>
      <c r="D10833" s="45" t="s">
        <v>93</v>
      </c>
      <c r="E10833" s="45">
        <v>5.2</v>
      </c>
      <c r="F10833" t="s">
        <v>175</v>
      </c>
      <c r="G10833" t="s">
        <v>175</v>
      </c>
    </row>
    <row r="10834" spans="1:7">
      <c r="A10834">
        <v>2015</v>
      </c>
      <c r="B10834" s="22">
        <v>7258</v>
      </c>
      <c r="C10834" s="42" t="s">
        <v>2906</v>
      </c>
      <c r="D10834" s="45" t="s">
        <v>93</v>
      </c>
      <c r="E10834" s="45">
        <v>8.5</v>
      </c>
      <c r="F10834" t="s">
        <v>175</v>
      </c>
      <c r="G10834" t="s">
        <v>175</v>
      </c>
    </row>
    <row r="10835" spans="1:7">
      <c r="A10835">
        <v>2015</v>
      </c>
      <c r="B10835" s="22">
        <v>7259</v>
      </c>
      <c r="C10835" s="42" t="s">
        <v>2906</v>
      </c>
      <c r="D10835" s="45" t="s">
        <v>93</v>
      </c>
      <c r="E10835" s="45">
        <v>16.100000000000001</v>
      </c>
      <c r="F10835" t="s">
        <v>175</v>
      </c>
      <c r="G10835" t="s">
        <v>175</v>
      </c>
    </row>
    <row r="10836" spans="1:7">
      <c r="A10836">
        <v>2015</v>
      </c>
      <c r="B10836" s="22">
        <v>7260</v>
      </c>
      <c r="C10836" s="42" t="s">
        <v>2906</v>
      </c>
      <c r="D10836" s="45" t="s">
        <v>93</v>
      </c>
      <c r="E10836" s="45">
        <v>6.8</v>
      </c>
      <c r="F10836" t="s">
        <v>175</v>
      </c>
      <c r="G10836" t="s">
        <v>175</v>
      </c>
    </row>
    <row r="10837" spans="1:7">
      <c r="A10837">
        <v>2015</v>
      </c>
      <c r="B10837" s="22">
        <v>7261</v>
      </c>
      <c r="C10837" s="42" t="s">
        <v>2906</v>
      </c>
      <c r="D10837" s="45" t="s">
        <v>93</v>
      </c>
      <c r="E10837" s="45">
        <v>25.2</v>
      </c>
      <c r="F10837" t="s">
        <v>175</v>
      </c>
      <c r="G10837" t="s">
        <v>175</v>
      </c>
    </row>
    <row r="10838" spans="1:7">
      <c r="A10838">
        <v>2015</v>
      </c>
      <c r="B10838" s="22">
        <v>7262</v>
      </c>
      <c r="C10838" s="42" t="s">
        <v>2906</v>
      </c>
      <c r="D10838" s="45" t="s">
        <v>93</v>
      </c>
      <c r="E10838" s="45">
        <v>3</v>
      </c>
      <c r="F10838" t="s">
        <v>175</v>
      </c>
      <c r="G10838" t="s">
        <v>175</v>
      </c>
    </row>
    <row r="10839" spans="1:7">
      <c r="A10839">
        <v>2015</v>
      </c>
      <c r="B10839" s="22">
        <v>7263</v>
      </c>
      <c r="C10839" s="42" t="s">
        <v>2906</v>
      </c>
      <c r="D10839" s="45" t="s">
        <v>93</v>
      </c>
      <c r="E10839" s="45">
        <v>0.6</v>
      </c>
      <c r="F10839" t="s">
        <v>175</v>
      </c>
      <c r="G10839" t="s">
        <v>175</v>
      </c>
    </row>
    <row r="10840" spans="1:7">
      <c r="A10840">
        <v>2015</v>
      </c>
      <c r="B10840" s="22">
        <v>7264</v>
      </c>
      <c r="C10840" s="42" t="s">
        <v>2906</v>
      </c>
      <c r="D10840" s="45" t="s">
        <v>93</v>
      </c>
      <c r="E10840" s="45">
        <v>37.200000000000003</v>
      </c>
      <c r="F10840" t="s">
        <v>175</v>
      </c>
      <c r="G10840" t="s">
        <v>175</v>
      </c>
    </row>
    <row r="10841" spans="1:7">
      <c r="A10841">
        <v>2015</v>
      </c>
      <c r="B10841" s="22">
        <v>7265</v>
      </c>
      <c r="C10841" s="42" t="s">
        <v>2906</v>
      </c>
      <c r="D10841" s="45" t="s">
        <v>93</v>
      </c>
      <c r="E10841" s="45">
        <v>6.9</v>
      </c>
      <c r="F10841" t="s">
        <v>175</v>
      </c>
      <c r="G10841" t="s">
        <v>175</v>
      </c>
    </row>
    <row r="10842" spans="1:7">
      <c r="A10842">
        <v>2015</v>
      </c>
      <c r="B10842" s="22">
        <v>7266</v>
      </c>
      <c r="C10842" s="42" t="s">
        <v>2906</v>
      </c>
      <c r="D10842" s="45" t="s">
        <v>93</v>
      </c>
      <c r="E10842" s="45">
        <v>8.1999999999999993</v>
      </c>
      <c r="F10842" t="s">
        <v>175</v>
      </c>
      <c r="G10842" t="s">
        <v>175</v>
      </c>
    </row>
    <row r="10843" spans="1:7">
      <c r="A10843">
        <v>2015</v>
      </c>
      <c r="B10843" s="22">
        <v>7267</v>
      </c>
      <c r="C10843" s="42" t="s">
        <v>2906</v>
      </c>
      <c r="D10843" s="45" t="s">
        <v>93</v>
      </c>
      <c r="E10843" s="45">
        <v>20.9</v>
      </c>
      <c r="F10843" t="s">
        <v>175</v>
      </c>
      <c r="G10843" t="s">
        <v>175</v>
      </c>
    </row>
    <row r="10844" spans="1:7">
      <c r="A10844">
        <v>2015</v>
      </c>
      <c r="B10844" s="22">
        <v>7268</v>
      </c>
      <c r="C10844" s="42" t="s">
        <v>2906</v>
      </c>
      <c r="D10844" s="45" t="s">
        <v>93</v>
      </c>
      <c r="E10844" s="45">
        <v>1.2</v>
      </c>
      <c r="F10844" t="s">
        <v>175</v>
      </c>
      <c r="G10844" t="s">
        <v>175</v>
      </c>
    </row>
    <row r="10845" spans="1:7">
      <c r="A10845">
        <v>2015</v>
      </c>
      <c r="B10845" s="22">
        <v>7269</v>
      </c>
      <c r="C10845" s="42" t="s">
        <v>2906</v>
      </c>
      <c r="D10845" s="45" t="s">
        <v>93</v>
      </c>
      <c r="E10845" s="45">
        <v>0.3</v>
      </c>
      <c r="F10845" t="s">
        <v>175</v>
      </c>
      <c r="G10845" t="s">
        <v>175</v>
      </c>
    </row>
    <row r="10846" spans="1:7">
      <c r="A10846">
        <v>2015</v>
      </c>
      <c r="B10846" s="22">
        <v>7270</v>
      </c>
      <c r="C10846" s="42" t="s">
        <v>2906</v>
      </c>
      <c r="D10846" s="45" t="s">
        <v>93</v>
      </c>
      <c r="E10846" s="45">
        <v>22.3</v>
      </c>
      <c r="F10846" t="s">
        <v>175</v>
      </c>
      <c r="G10846" t="s">
        <v>175</v>
      </c>
    </row>
    <row r="10847" spans="1:7">
      <c r="A10847">
        <v>2015</v>
      </c>
      <c r="B10847" s="22">
        <v>7271</v>
      </c>
      <c r="C10847" s="42" t="s">
        <v>2906</v>
      </c>
      <c r="D10847" s="45" t="s">
        <v>93</v>
      </c>
      <c r="E10847" s="45">
        <v>3.4</v>
      </c>
      <c r="F10847" t="s">
        <v>175</v>
      </c>
      <c r="G10847" t="s">
        <v>175</v>
      </c>
    </row>
    <row r="10848" spans="1:7">
      <c r="A10848">
        <v>2015</v>
      </c>
      <c r="B10848" s="22">
        <v>7272</v>
      </c>
      <c r="C10848" s="42" t="s">
        <v>2906</v>
      </c>
      <c r="D10848" s="45" t="s">
        <v>93</v>
      </c>
      <c r="E10848" s="45">
        <v>3.8</v>
      </c>
      <c r="F10848" t="s">
        <v>175</v>
      </c>
      <c r="G10848" t="s">
        <v>175</v>
      </c>
    </row>
    <row r="10849" spans="1:7">
      <c r="A10849">
        <v>2015</v>
      </c>
      <c r="B10849" s="22">
        <v>7273</v>
      </c>
      <c r="C10849" s="42" t="s">
        <v>2906</v>
      </c>
      <c r="D10849" s="45" t="s">
        <v>93</v>
      </c>
      <c r="E10849" s="45">
        <v>5.3</v>
      </c>
      <c r="F10849" t="s">
        <v>175</v>
      </c>
      <c r="G10849" t="s">
        <v>175</v>
      </c>
    </row>
    <row r="10850" spans="1:7">
      <c r="A10850">
        <v>2015</v>
      </c>
      <c r="B10850" s="22">
        <v>7274</v>
      </c>
      <c r="C10850" s="42" t="s">
        <v>2906</v>
      </c>
      <c r="D10850" s="45" t="s">
        <v>93</v>
      </c>
      <c r="E10850" s="45">
        <v>1.8</v>
      </c>
      <c r="F10850" t="s">
        <v>175</v>
      </c>
      <c r="G10850" t="s">
        <v>175</v>
      </c>
    </row>
    <row r="10851" spans="1:7">
      <c r="A10851">
        <v>2015</v>
      </c>
      <c r="B10851" s="22">
        <v>7275</v>
      </c>
      <c r="C10851" s="42" t="s">
        <v>2906</v>
      </c>
      <c r="D10851" s="45" t="s">
        <v>93</v>
      </c>
      <c r="E10851" s="45">
        <v>5.5</v>
      </c>
      <c r="F10851" t="s">
        <v>175</v>
      </c>
      <c r="G10851" t="s">
        <v>175</v>
      </c>
    </row>
    <row r="10852" spans="1:7">
      <c r="A10852">
        <v>2015</v>
      </c>
      <c r="B10852" s="22">
        <v>7276</v>
      </c>
      <c r="C10852" s="42" t="s">
        <v>2906</v>
      </c>
      <c r="D10852" s="45" t="s">
        <v>93</v>
      </c>
      <c r="E10852" s="45">
        <v>4.0999999999999996</v>
      </c>
      <c r="F10852" t="s">
        <v>175</v>
      </c>
      <c r="G10852" t="s">
        <v>175</v>
      </c>
    </row>
    <row r="10853" spans="1:7">
      <c r="A10853">
        <v>2015</v>
      </c>
      <c r="B10853" s="22">
        <v>7277</v>
      </c>
      <c r="C10853" s="42" t="s">
        <v>2906</v>
      </c>
      <c r="D10853" s="45" t="s">
        <v>93</v>
      </c>
      <c r="E10853" s="45">
        <v>3</v>
      </c>
      <c r="F10853" t="s">
        <v>175</v>
      </c>
      <c r="G10853" t="s">
        <v>175</v>
      </c>
    </row>
    <row r="10854" spans="1:7">
      <c r="A10854">
        <v>2015</v>
      </c>
      <c r="B10854" s="22">
        <v>7278</v>
      </c>
      <c r="C10854" s="42" t="s">
        <v>2906</v>
      </c>
      <c r="D10854" s="45" t="s">
        <v>93</v>
      </c>
      <c r="E10854" s="45">
        <v>2.4</v>
      </c>
      <c r="F10854" t="s">
        <v>175</v>
      </c>
      <c r="G10854" t="s">
        <v>175</v>
      </c>
    </row>
    <row r="10855" spans="1:7">
      <c r="A10855">
        <v>2015</v>
      </c>
      <c r="B10855" s="22">
        <v>7279</v>
      </c>
      <c r="C10855" s="42" t="s">
        <v>2906</v>
      </c>
      <c r="D10855" s="45" t="s">
        <v>93</v>
      </c>
      <c r="E10855" s="45">
        <v>2.5</v>
      </c>
      <c r="F10855" t="s">
        <v>175</v>
      </c>
      <c r="G10855" t="s">
        <v>175</v>
      </c>
    </row>
    <row r="10856" spans="1:7">
      <c r="A10856">
        <v>2015</v>
      </c>
      <c r="B10856" s="22">
        <v>7280</v>
      </c>
      <c r="C10856" s="42" t="s">
        <v>2906</v>
      </c>
      <c r="D10856" s="45" t="s">
        <v>93</v>
      </c>
      <c r="E10856" s="45">
        <v>3.5</v>
      </c>
      <c r="F10856" t="s">
        <v>175</v>
      </c>
      <c r="G10856" t="s">
        <v>175</v>
      </c>
    </row>
    <row r="10857" spans="1:7">
      <c r="A10857">
        <v>2015</v>
      </c>
      <c r="B10857" s="22">
        <v>7281</v>
      </c>
      <c r="C10857" s="42" t="s">
        <v>2906</v>
      </c>
      <c r="D10857" s="45" t="s">
        <v>93</v>
      </c>
      <c r="E10857" s="45">
        <v>6.3</v>
      </c>
      <c r="F10857" t="s">
        <v>175</v>
      </c>
      <c r="G10857" t="s">
        <v>175</v>
      </c>
    </row>
    <row r="10858" spans="1:7">
      <c r="A10858">
        <v>2015</v>
      </c>
      <c r="B10858" s="22">
        <v>7282</v>
      </c>
      <c r="C10858" s="42" t="s">
        <v>2906</v>
      </c>
      <c r="D10858" s="45" t="s">
        <v>93</v>
      </c>
      <c r="E10858" s="45">
        <v>6.9</v>
      </c>
      <c r="F10858" t="s">
        <v>175</v>
      </c>
      <c r="G10858" t="s">
        <v>175</v>
      </c>
    </row>
    <row r="10859" spans="1:7">
      <c r="A10859">
        <v>2015</v>
      </c>
      <c r="B10859" s="22">
        <v>7283</v>
      </c>
      <c r="C10859" s="42" t="s">
        <v>2906</v>
      </c>
      <c r="D10859" s="45" t="s">
        <v>93</v>
      </c>
      <c r="E10859" s="45">
        <v>2.1</v>
      </c>
      <c r="F10859" t="s">
        <v>175</v>
      </c>
      <c r="G10859" t="s">
        <v>175</v>
      </c>
    </row>
    <row r="10860" spans="1:7">
      <c r="A10860">
        <v>2015</v>
      </c>
      <c r="B10860" s="22">
        <v>7284</v>
      </c>
      <c r="C10860" s="42" t="s">
        <v>2906</v>
      </c>
      <c r="D10860" s="45" t="s">
        <v>93</v>
      </c>
      <c r="E10860" s="45">
        <v>3.3</v>
      </c>
      <c r="F10860" t="s">
        <v>175</v>
      </c>
      <c r="G10860" t="s">
        <v>175</v>
      </c>
    </row>
    <row r="10861" spans="1:7">
      <c r="A10861">
        <v>2015</v>
      </c>
      <c r="B10861" s="22">
        <v>7285</v>
      </c>
      <c r="C10861" s="42" t="s">
        <v>2906</v>
      </c>
      <c r="D10861" s="45" t="s">
        <v>93</v>
      </c>
      <c r="E10861" s="45">
        <v>2.2999999999999998</v>
      </c>
      <c r="F10861" t="s">
        <v>175</v>
      </c>
      <c r="G10861" t="s">
        <v>175</v>
      </c>
    </row>
    <row r="10862" spans="1:7">
      <c r="A10862">
        <v>2015</v>
      </c>
      <c r="B10862" s="22">
        <v>7286</v>
      </c>
      <c r="C10862" s="42" t="s">
        <v>2906</v>
      </c>
      <c r="D10862" s="45" t="s">
        <v>93</v>
      </c>
      <c r="E10862" s="45">
        <v>2.4</v>
      </c>
      <c r="F10862" t="s">
        <v>175</v>
      </c>
      <c r="G10862" t="s">
        <v>175</v>
      </c>
    </row>
    <row r="10863" spans="1:7">
      <c r="A10863">
        <v>2015</v>
      </c>
      <c r="B10863" s="22">
        <v>7287</v>
      </c>
      <c r="C10863" s="42" t="s">
        <v>2906</v>
      </c>
      <c r="D10863" s="45" t="s">
        <v>93</v>
      </c>
      <c r="E10863" s="45">
        <v>0.9</v>
      </c>
      <c r="F10863" t="s">
        <v>175</v>
      </c>
      <c r="G10863" t="s">
        <v>175</v>
      </c>
    </row>
    <row r="10864" spans="1:7">
      <c r="A10864">
        <v>2015</v>
      </c>
      <c r="B10864" s="22">
        <v>7288</v>
      </c>
      <c r="C10864" s="42" t="s">
        <v>2906</v>
      </c>
      <c r="D10864" s="45" t="s">
        <v>93</v>
      </c>
      <c r="E10864" s="45">
        <v>2.5</v>
      </c>
      <c r="F10864" t="s">
        <v>175</v>
      </c>
      <c r="G10864" t="s">
        <v>175</v>
      </c>
    </row>
    <row r="10865" spans="1:7">
      <c r="A10865">
        <v>2015</v>
      </c>
      <c r="B10865" s="22">
        <v>7289</v>
      </c>
      <c r="C10865" s="42" t="s">
        <v>2906</v>
      </c>
      <c r="D10865" s="45" t="s">
        <v>93</v>
      </c>
      <c r="E10865" s="45">
        <v>2.8</v>
      </c>
      <c r="F10865" t="s">
        <v>175</v>
      </c>
      <c r="G10865" t="s">
        <v>175</v>
      </c>
    </row>
    <row r="10866" spans="1:7">
      <c r="A10866">
        <v>2015</v>
      </c>
      <c r="B10866" s="22">
        <v>7290</v>
      </c>
      <c r="C10866" s="42" t="s">
        <v>2906</v>
      </c>
      <c r="D10866" s="45" t="s">
        <v>93</v>
      </c>
      <c r="E10866" s="45">
        <v>11</v>
      </c>
      <c r="F10866" t="s">
        <v>175</v>
      </c>
      <c r="G10866" t="s">
        <v>175</v>
      </c>
    </row>
    <row r="10867" spans="1:7">
      <c r="A10867">
        <v>2015</v>
      </c>
      <c r="B10867" s="22">
        <v>7291</v>
      </c>
      <c r="C10867" s="42" t="s">
        <v>2906</v>
      </c>
      <c r="D10867" s="45" t="s">
        <v>93</v>
      </c>
      <c r="E10867" s="45">
        <v>2</v>
      </c>
      <c r="F10867" t="s">
        <v>175</v>
      </c>
      <c r="G10867" t="s">
        <v>175</v>
      </c>
    </row>
    <row r="10868" spans="1:7">
      <c r="A10868">
        <v>2015</v>
      </c>
      <c r="B10868" s="22">
        <v>7292</v>
      </c>
      <c r="C10868" s="42" t="s">
        <v>2906</v>
      </c>
      <c r="D10868" s="45" t="s">
        <v>93</v>
      </c>
      <c r="E10868" s="45">
        <v>57.8</v>
      </c>
      <c r="F10868" t="s">
        <v>175</v>
      </c>
      <c r="G10868" t="s">
        <v>175</v>
      </c>
    </row>
    <row r="10869" spans="1:7">
      <c r="A10869">
        <v>2015</v>
      </c>
      <c r="B10869" s="22">
        <v>7293</v>
      </c>
      <c r="C10869" s="42" t="s">
        <v>2906</v>
      </c>
      <c r="D10869" s="45" t="s">
        <v>93</v>
      </c>
      <c r="E10869" s="45">
        <v>7.2</v>
      </c>
      <c r="F10869" t="s">
        <v>175</v>
      </c>
      <c r="G10869" t="s">
        <v>175</v>
      </c>
    </row>
    <row r="10870" spans="1:7">
      <c r="A10870">
        <v>2015</v>
      </c>
      <c r="B10870" s="22">
        <v>7294</v>
      </c>
      <c r="C10870" s="42" t="s">
        <v>2906</v>
      </c>
      <c r="D10870" s="45" t="s">
        <v>93</v>
      </c>
      <c r="E10870" s="45">
        <v>4</v>
      </c>
      <c r="F10870" t="s">
        <v>175</v>
      </c>
      <c r="G10870" t="s">
        <v>175</v>
      </c>
    </row>
    <row r="10871" spans="1:7">
      <c r="A10871">
        <v>2015</v>
      </c>
      <c r="B10871" s="22">
        <v>7295</v>
      </c>
      <c r="C10871" s="42" t="s">
        <v>2906</v>
      </c>
      <c r="D10871" s="45" t="s">
        <v>93</v>
      </c>
      <c r="E10871" s="45">
        <v>16.3</v>
      </c>
      <c r="F10871" t="s">
        <v>175</v>
      </c>
      <c r="G10871" t="s">
        <v>175</v>
      </c>
    </row>
    <row r="10872" spans="1:7">
      <c r="A10872">
        <v>2015</v>
      </c>
      <c r="B10872" s="22">
        <v>7296</v>
      </c>
      <c r="C10872" s="42" t="s">
        <v>2906</v>
      </c>
      <c r="D10872" s="45" t="s">
        <v>93</v>
      </c>
      <c r="E10872" s="45">
        <v>48.5</v>
      </c>
      <c r="F10872" t="s">
        <v>175</v>
      </c>
      <c r="G10872" t="s">
        <v>175</v>
      </c>
    </row>
    <row r="10873" spans="1:7">
      <c r="A10873">
        <v>2015</v>
      </c>
      <c r="B10873" s="22">
        <v>7297</v>
      </c>
      <c r="C10873" s="42" t="s">
        <v>2906</v>
      </c>
      <c r="D10873" s="45" t="s">
        <v>93</v>
      </c>
      <c r="E10873" s="45">
        <v>2.2000000000000002</v>
      </c>
      <c r="F10873" t="s">
        <v>175</v>
      </c>
      <c r="G10873" t="s">
        <v>175</v>
      </c>
    </row>
    <row r="10874" spans="1:7">
      <c r="A10874">
        <v>2015</v>
      </c>
      <c r="B10874" s="22">
        <v>7298</v>
      </c>
      <c r="C10874" s="42" t="s">
        <v>2906</v>
      </c>
      <c r="D10874" s="45" t="s">
        <v>93</v>
      </c>
      <c r="E10874" s="45">
        <v>3</v>
      </c>
      <c r="F10874" t="s">
        <v>175</v>
      </c>
      <c r="G10874" t="s">
        <v>175</v>
      </c>
    </row>
    <row r="10875" spans="1:7">
      <c r="A10875">
        <v>2015</v>
      </c>
      <c r="B10875" s="22">
        <v>7299</v>
      </c>
      <c r="C10875" s="42" t="s">
        <v>2906</v>
      </c>
      <c r="D10875" s="45" t="s">
        <v>93</v>
      </c>
      <c r="E10875" s="45">
        <v>5.7</v>
      </c>
      <c r="F10875" t="s">
        <v>175</v>
      </c>
      <c r="G10875" t="s">
        <v>175</v>
      </c>
    </row>
    <row r="10876" spans="1:7">
      <c r="A10876">
        <v>2015</v>
      </c>
      <c r="B10876" s="22">
        <v>7300</v>
      </c>
      <c r="C10876" s="42" t="s">
        <v>2906</v>
      </c>
      <c r="D10876" s="45" t="s">
        <v>93</v>
      </c>
      <c r="E10876" s="45">
        <v>3.6</v>
      </c>
      <c r="F10876" t="s">
        <v>175</v>
      </c>
      <c r="G10876" t="s">
        <v>175</v>
      </c>
    </row>
    <row r="10877" spans="1:7">
      <c r="A10877">
        <v>2015</v>
      </c>
      <c r="B10877" s="22">
        <v>7301</v>
      </c>
      <c r="C10877" s="42" t="s">
        <v>2906</v>
      </c>
      <c r="D10877" s="45" t="s">
        <v>93</v>
      </c>
      <c r="E10877" s="45">
        <v>1.6</v>
      </c>
      <c r="F10877" t="s">
        <v>175</v>
      </c>
      <c r="G10877" t="s">
        <v>175</v>
      </c>
    </row>
    <row r="10878" spans="1:7">
      <c r="A10878">
        <v>2015</v>
      </c>
      <c r="B10878" s="22">
        <v>7302</v>
      </c>
      <c r="C10878" s="42" t="s">
        <v>2906</v>
      </c>
      <c r="D10878" s="45" t="s">
        <v>93</v>
      </c>
      <c r="E10878" s="45">
        <v>1.5</v>
      </c>
      <c r="F10878" t="s">
        <v>175</v>
      </c>
      <c r="G10878" t="s">
        <v>175</v>
      </c>
    </row>
    <row r="10879" spans="1:7">
      <c r="A10879">
        <v>2015</v>
      </c>
      <c r="B10879" s="22">
        <v>7303</v>
      </c>
      <c r="C10879" s="42" t="s">
        <v>2906</v>
      </c>
      <c r="D10879" s="45" t="s">
        <v>93</v>
      </c>
      <c r="E10879" s="45">
        <v>3.4</v>
      </c>
      <c r="F10879" t="s">
        <v>175</v>
      </c>
      <c r="G10879" t="s">
        <v>175</v>
      </c>
    </row>
    <row r="10880" spans="1:7">
      <c r="A10880">
        <v>2015</v>
      </c>
      <c r="B10880" s="22">
        <v>7304</v>
      </c>
      <c r="C10880" s="42" t="s">
        <v>2906</v>
      </c>
      <c r="D10880" s="45" t="s">
        <v>93</v>
      </c>
      <c r="E10880" s="45">
        <v>2.7</v>
      </c>
      <c r="F10880" t="s">
        <v>175</v>
      </c>
      <c r="G10880" t="s">
        <v>175</v>
      </c>
    </row>
    <row r="10881" spans="1:7">
      <c r="A10881">
        <v>2015</v>
      </c>
      <c r="B10881" s="22">
        <v>7305</v>
      </c>
      <c r="C10881" s="42" t="s">
        <v>2906</v>
      </c>
      <c r="D10881" s="45" t="s">
        <v>93</v>
      </c>
      <c r="E10881" s="45">
        <v>8.5</v>
      </c>
      <c r="F10881" t="s">
        <v>175</v>
      </c>
      <c r="G10881" t="s">
        <v>175</v>
      </c>
    </row>
    <row r="10882" spans="1:7">
      <c r="A10882">
        <v>2015</v>
      </c>
      <c r="B10882" s="22">
        <v>7306</v>
      </c>
      <c r="C10882" s="42" t="s">
        <v>2906</v>
      </c>
      <c r="D10882" s="45" t="s">
        <v>93</v>
      </c>
      <c r="E10882" s="45">
        <v>14</v>
      </c>
      <c r="F10882" t="s">
        <v>175</v>
      </c>
      <c r="G10882" t="s">
        <v>175</v>
      </c>
    </row>
    <row r="10883" spans="1:7">
      <c r="A10883">
        <v>2015</v>
      </c>
      <c r="B10883" s="22">
        <v>7307</v>
      </c>
      <c r="C10883" s="42" t="s">
        <v>2906</v>
      </c>
      <c r="D10883" s="45" t="s">
        <v>93</v>
      </c>
      <c r="E10883" s="45">
        <v>8.6</v>
      </c>
      <c r="F10883" t="s">
        <v>175</v>
      </c>
      <c r="G10883" t="s">
        <v>175</v>
      </c>
    </row>
    <row r="10884" spans="1:7">
      <c r="A10884">
        <v>2015</v>
      </c>
      <c r="B10884" s="22">
        <v>7308</v>
      </c>
      <c r="C10884" s="42" t="s">
        <v>2906</v>
      </c>
      <c r="D10884" s="45" t="s">
        <v>93</v>
      </c>
      <c r="E10884" s="45">
        <v>0.8</v>
      </c>
      <c r="F10884" t="s">
        <v>175</v>
      </c>
      <c r="G10884" t="s">
        <v>175</v>
      </c>
    </row>
    <row r="10885" spans="1:7">
      <c r="A10885">
        <v>2015</v>
      </c>
      <c r="B10885" s="22">
        <v>7309</v>
      </c>
      <c r="C10885" s="42" t="s">
        <v>2906</v>
      </c>
      <c r="D10885" s="45" t="s">
        <v>93</v>
      </c>
      <c r="E10885" s="45">
        <v>7.8</v>
      </c>
      <c r="F10885" t="s">
        <v>175</v>
      </c>
      <c r="G10885" t="s">
        <v>175</v>
      </c>
    </row>
    <row r="10886" spans="1:7">
      <c r="A10886">
        <v>2015</v>
      </c>
      <c r="B10886" s="22">
        <v>7310</v>
      </c>
      <c r="C10886" s="42" t="s">
        <v>2906</v>
      </c>
      <c r="D10886" s="45" t="s">
        <v>93</v>
      </c>
      <c r="E10886" s="45">
        <v>1</v>
      </c>
      <c r="F10886" t="s">
        <v>175</v>
      </c>
      <c r="G10886" t="s">
        <v>175</v>
      </c>
    </row>
    <row r="10887" spans="1:7">
      <c r="A10887">
        <v>2015</v>
      </c>
      <c r="B10887" s="22">
        <v>7311</v>
      </c>
      <c r="C10887" s="42" t="s">
        <v>2906</v>
      </c>
      <c r="D10887" s="45" t="s">
        <v>93</v>
      </c>
      <c r="E10887" s="45">
        <v>2.5</v>
      </c>
      <c r="F10887" t="s">
        <v>175</v>
      </c>
      <c r="G10887" t="s">
        <v>175</v>
      </c>
    </row>
    <row r="10888" spans="1:7">
      <c r="A10888">
        <v>2015</v>
      </c>
      <c r="B10888" s="22">
        <v>7312</v>
      </c>
      <c r="C10888" s="42" t="s">
        <v>2906</v>
      </c>
      <c r="D10888" s="45" t="s">
        <v>93</v>
      </c>
      <c r="E10888" s="45">
        <v>7.3</v>
      </c>
      <c r="F10888" t="s">
        <v>175</v>
      </c>
      <c r="G10888" t="s">
        <v>175</v>
      </c>
    </row>
    <row r="10889" spans="1:7">
      <c r="A10889">
        <v>2015</v>
      </c>
      <c r="B10889" s="22">
        <v>7313</v>
      </c>
      <c r="C10889" s="42" t="s">
        <v>2906</v>
      </c>
      <c r="D10889" s="45" t="s">
        <v>93</v>
      </c>
      <c r="E10889" s="45">
        <v>70.5</v>
      </c>
      <c r="F10889" t="s">
        <v>175</v>
      </c>
      <c r="G10889" t="s">
        <v>175</v>
      </c>
    </row>
    <row r="10890" spans="1:7">
      <c r="A10890">
        <v>2015</v>
      </c>
      <c r="B10890" s="22">
        <v>7314</v>
      </c>
      <c r="C10890" s="42" t="s">
        <v>2906</v>
      </c>
      <c r="D10890" s="45" t="s">
        <v>93</v>
      </c>
      <c r="E10890" s="45">
        <v>1.2</v>
      </c>
      <c r="F10890" t="s">
        <v>175</v>
      </c>
      <c r="G10890" t="s">
        <v>175</v>
      </c>
    </row>
    <row r="10891" spans="1:7">
      <c r="A10891">
        <v>2015</v>
      </c>
      <c r="B10891" s="22">
        <v>7315</v>
      </c>
      <c r="C10891" s="42" t="s">
        <v>2906</v>
      </c>
      <c r="D10891" s="45" t="s">
        <v>93</v>
      </c>
      <c r="E10891" s="45">
        <v>2.1</v>
      </c>
      <c r="F10891" t="s">
        <v>175</v>
      </c>
      <c r="G10891" t="s">
        <v>175</v>
      </c>
    </row>
    <row r="10892" spans="1:7">
      <c r="A10892">
        <v>2015</v>
      </c>
      <c r="B10892" s="22">
        <v>7316</v>
      </c>
      <c r="C10892" s="42" t="s">
        <v>2906</v>
      </c>
      <c r="D10892" s="45" t="s">
        <v>93</v>
      </c>
      <c r="E10892" s="45">
        <v>1.9</v>
      </c>
      <c r="F10892" t="s">
        <v>175</v>
      </c>
      <c r="G10892" t="s">
        <v>175</v>
      </c>
    </row>
    <row r="10893" spans="1:7">
      <c r="A10893">
        <v>2015</v>
      </c>
      <c r="B10893" s="22">
        <v>7317</v>
      </c>
      <c r="C10893" s="42" t="s">
        <v>2906</v>
      </c>
      <c r="D10893" s="45" t="s">
        <v>93</v>
      </c>
      <c r="E10893" s="45">
        <v>2</v>
      </c>
      <c r="F10893" t="s">
        <v>175</v>
      </c>
      <c r="G10893" t="s">
        <v>175</v>
      </c>
    </row>
    <row r="10894" spans="1:7">
      <c r="A10894">
        <v>2015</v>
      </c>
      <c r="B10894" s="22">
        <v>7318</v>
      </c>
      <c r="C10894" s="42" t="s">
        <v>2906</v>
      </c>
      <c r="D10894" s="45" t="s">
        <v>93</v>
      </c>
      <c r="E10894" s="45">
        <v>7.5</v>
      </c>
      <c r="F10894" t="s">
        <v>175</v>
      </c>
      <c r="G10894" t="s">
        <v>175</v>
      </c>
    </row>
    <row r="10895" spans="1:7">
      <c r="A10895">
        <v>2015</v>
      </c>
      <c r="B10895" s="22">
        <v>7319</v>
      </c>
      <c r="C10895" s="42" t="s">
        <v>2906</v>
      </c>
      <c r="D10895" s="45" t="s">
        <v>93</v>
      </c>
      <c r="E10895" s="45">
        <v>4.2</v>
      </c>
      <c r="F10895" t="s">
        <v>175</v>
      </c>
      <c r="G10895" t="s">
        <v>175</v>
      </c>
    </row>
    <row r="10896" spans="1:7">
      <c r="A10896">
        <v>2015</v>
      </c>
      <c r="B10896" s="22">
        <v>7320</v>
      </c>
      <c r="C10896" s="42" t="s">
        <v>2906</v>
      </c>
      <c r="D10896" s="45" t="s">
        <v>93</v>
      </c>
      <c r="E10896" s="45">
        <v>0.8</v>
      </c>
      <c r="F10896" t="s">
        <v>175</v>
      </c>
      <c r="G10896" t="s">
        <v>175</v>
      </c>
    </row>
    <row r="10897" spans="1:7">
      <c r="A10897">
        <v>2015</v>
      </c>
      <c r="B10897" s="22">
        <v>7321</v>
      </c>
      <c r="C10897" s="42" t="s">
        <v>2906</v>
      </c>
      <c r="D10897" s="45" t="s">
        <v>93</v>
      </c>
      <c r="E10897" s="45">
        <v>1</v>
      </c>
      <c r="F10897" t="s">
        <v>175</v>
      </c>
      <c r="G10897" t="s">
        <v>175</v>
      </c>
    </row>
    <row r="10898" spans="1:7">
      <c r="A10898">
        <v>2015</v>
      </c>
      <c r="B10898" s="22">
        <v>7322</v>
      </c>
      <c r="C10898" s="42" t="s">
        <v>2906</v>
      </c>
      <c r="D10898" s="45" t="s">
        <v>93</v>
      </c>
      <c r="E10898" s="45">
        <v>6.1</v>
      </c>
      <c r="F10898" t="s">
        <v>175</v>
      </c>
      <c r="G10898" t="s">
        <v>175</v>
      </c>
    </row>
    <row r="10899" spans="1:7">
      <c r="A10899">
        <v>2015</v>
      </c>
      <c r="B10899" s="22">
        <v>7323</v>
      </c>
      <c r="C10899" s="42" t="s">
        <v>2906</v>
      </c>
      <c r="D10899" s="45" t="s">
        <v>93</v>
      </c>
      <c r="E10899" s="45">
        <v>9.8000000000000007</v>
      </c>
      <c r="F10899" t="s">
        <v>175</v>
      </c>
      <c r="G10899" t="s">
        <v>175</v>
      </c>
    </row>
    <row r="10900" spans="1:7">
      <c r="A10900">
        <v>2015</v>
      </c>
      <c r="B10900" s="22">
        <v>7324</v>
      </c>
      <c r="C10900" s="42" t="s">
        <v>2906</v>
      </c>
      <c r="D10900" s="45" t="s">
        <v>93</v>
      </c>
      <c r="E10900" s="45">
        <v>5</v>
      </c>
      <c r="F10900" t="s">
        <v>175</v>
      </c>
      <c r="G10900" t="s">
        <v>175</v>
      </c>
    </row>
    <row r="10901" spans="1:7">
      <c r="A10901">
        <v>2015</v>
      </c>
      <c r="B10901" s="22">
        <v>7325</v>
      </c>
      <c r="C10901" s="42" t="s">
        <v>2906</v>
      </c>
      <c r="D10901" s="45" t="s">
        <v>93</v>
      </c>
      <c r="E10901" s="45">
        <v>7.9</v>
      </c>
      <c r="F10901" t="s">
        <v>175</v>
      </c>
      <c r="G10901" t="s">
        <v>175</v>
      </c>
    </row>
    <row r="10902" spans="1:7">
      <c r="A10902">
        <v>2015</v>
      </c>
      <c r="B10902" s="22">
        <v>7326</v>
      </c>
      <c r="C10902" s="42" t="s">
        <v>2906</v>
      </c>
      <c r="D10902" s="45" t="s">
        <v>93</v>
      </c>
      <c r="E10902" s="45">
        <v>17.399999999999999</v>
      </c>
      <c r="F10902" t="s">
        <v>175</v>
      </c>
      <c r="G10902" t="s">
        <v>175</v>
      </c>
    </row>
    <row r="10903" spans="1:7">
      <c r="A10903">
        <v>2015</v>
      </c>
      <c r="B10903" s="22">
        <v>7327</v>
      </c>
      <c r="C10903" s="42" t="s">
        <v>2906</v>
      </c>
      <c r="D10903" s="45" t="s">
        <v>93</v>
      </c>
      <c r="E10903" s="45">
        <v>6</v>
      </c>
      <c r="F10903" t="s">
        <v>175</v>
      </c>
      <c r="G10903" t="s">
        <v>175</v>
      </c>
    </row>
    <row r="10904" spans="1:7">
      <c r="A10904">
        <v>2015</v>
      </c>
      <c r="B10904" s="22">
        <v>7328</v>
      </c>
      <c r="C10904" s="42" t="s">
        <v>2906</v>
      </c>
      <c r="D10904" s="45" t="s">
        <v>93</v>
      </c>
      <c r="E10904" s="45">
        <v>22.4</v>
      </c>
      <c r="F10904" t="s">
        <v>175</v>
      </c>
      <c r="G10904" t="s">
        <v>175</v>
      </c>
    </row>
    <row r="10905" spans="1:7">
      <c r="A10905">
        <v>2015</v>
      </c>
      <c r="B10905" s="22">
        <v>7329</v>
      </c>
      <c r="C10905" s="42" t="s">
        <v>2906</v>
      </c>
      <c r="D10905" s="45" t="s">
        <v>93</v>
      </c>
      <c r="E10905" s="45">
        <v>10.3</v>
      </c>
      <c r="F10905" t="s">
        <v>175</v>
      </c>
      <c r="G10905" t="s">
        <v>175</v>
      </c>
    </row>
    <row r="10906" spans="1:7">
      <c r="A10906">
        <v>2015</v>
      </c>
      <c r="B10906" s="22">
        <v>7330</v>
      </c>
      <c r="C10906" s="42" t="s">
        <v>2906</v>
      </c>
      <c r="D10906" s="45" t="s">
        <v>93</v>
      </c>
      <c r="E10906" s="45">
        <v>19.899999999999999</v>
      </c>
      <c r="F10906" t="s">
        <v>175</v>
      </c>
      <c r="G10906" t="s">
        <v>175</v>
      </c>
    </row>
    <row r="10907" spans="1:7">
      <c r="A10907">
        <v>2015</v>
      </c>
      <c r="B10907" s="22">
        <v>7331</v>
      </c>
      <c r="C10907" s="42" t="s">
        <v>2906</v>
      </c>
      <c r="D10907" s="45" t="s">
        <v>93</v>
      </c>
      <c r="E10907" s="45">
        <v>38.799999999999997</v>
      </c>
      <c r="F10907" t="s">
        <v>175</v>
      </c>
      <c r="G10907" t="s">
        <v>175</v>
      </c>
    </row>
    <row r="10908" spans="1:7">
      <c r="A10908">
        <v>2015</v>
      </c>
      <c r="B10908" s="22">
        <v>7332</v>
      </c>
      <c r="C10908" s="42" t="s">
        <v>2906</v>
      </c>
      <c r="D10908" s="45" t="s">
        <v>93</v>
      </c>
      <c r="E10908" s="45">
        <v>1.2</v>
      </c>
      <c r="F10908" t="s">
        <v>175</v>
      </c>
      <c r="G10908" t="s">
        <v>175</v>
      </c>
    </row>
    <row r="10909" spans="1:7">
      <c r="A10909">
        <v>2015</v>
      </c>
      <c r="B10909" s="22">
        <v>7333</v>
      </c>
      <c r="C10909" s="42" t="s">
        <v>2906</v>
      </c>
      <c r="D10909" s="45" t="s">
        <v>93</v>
      </c>
      <c r="E10909" s="45">
        <v>29.7</v>
      </c>
      <c r="F10909" t="s">
        <v>175</v>
      </c>
      <c r="G10909" t="s">
        <v>175</v>
      </c>
    </row>
    <row r="10910" spans="1:7">
      <c r="A10910">
        <v>2015</v>
      </c>
      <c r="B10910" s="22">
        <v>7334</v>
      </c>
      <c r="C10910" s="42" t="s">
        <v>2906</v>
      </c>
      <c r="D10910" s="45" t="s">
        <v>93</v>
      </c>
      <c r="E10910" s="45">
        <v>1.8</v>
      </c>
      <c r="F10910" t="s">
        <v>175</v>
      </c>
      <c r="G10910" t="s">
        <v>175</v>
      </c>
    </row>
    <row r="10911" spans="1:7">
      <c r="A10911">
        <v>2015</v>
      </c>
      <c r="B10911" s="22">
        <v>7335</v>
      </c>
      <c r="C10911" s="42" t="s">
        <v>2906</v>
      </c>
      <c r="D10911" s="45" t="s">
        <v>93</v>
      </c>
      <c r="E10911" s="45">
        <v>18.3</v>
      </c>
      <c r="F10911" t="s">
        <v>175</v>
      </c>
      <c r="G10911" t="s">
        <v>175</v>
      </c>
    </row>
    <row r="10912" spans="1:7">
      <c r="A10912">
        <v>2015</v>
      </c>
      <c r="B10912" s="22">
        <v>7336</v>
      </c>
      <c r="C10912" s="42" t="s">
        <v>2906</v>
      </c>
      <c r="D10912" s="45" t="s">
        <v>112</v>
      </c>
      <c r="E10912" s="45">
        <v>89.8</v>
      </c>
      <c r="F10912" t="s">
        <v>175</v>
      </c>
      <c r="G10912" t="s">
        <v>175</v>
      </c>
    </row>
    <row r="10913" spans="1:7">
      <c r="A10913">
        <v>2015</v>
      </c>
      <c r="B10913" s="22">
        <v>7337</v>
      </c>
      <c r="C10913" s="42" t="s">
        <v>2906</v>
      </c>
      <c r="D10913" s="45" t="s">
        <v>112</v>
      </c>
      <c r="E10913" s="45">
        <v>5.9</v>
      </c>
      <c r="F10913" t="s">
        <v>175</v>
      </c>
      <c r="G10913" t="s">
        <v>175</v>
      </c>
    </row>
    <row r="10914" spans="1:7">
      <c r="A10914">
        <v>2015</v>
      </c>
      <c r="B10914" s="22">
        <v>7338</v>
      </c>
      <c r="C10914" s="42" t="s">
        <v>2906</v>
      </c>
      <c r="D10914" s="45" t="s">
        <v>112</v>
      </c>
      <c r="E10914" s="45">
        <v>0.7</v>
      </c>
      <c r="F10914" t="s">
        <v>175</v>
      </c>
      <c r="G10914" t="s">
        <v>175</v>
      </c>
    </row>
    <row r="10915" spans="1:7">
      <c r="A10915">
        <v>2015</v>
      </c>
      <c r="B10915" s="22">
        <v>7339</v>
      </c>
      <c r="C10915" s="42" t="s">
        <v>2906</v>
      </c>
      <c r="D10915" s="45" t="s">
        <v>112</v>
      </c>
      <c r="E10915" s="45">
        <v>2</v>
      </c>
      <c r="F10915" t="s">
        <v>175</v>
      </c>
      <c r="G10915" t="s">
        <v>175</v>
      </c>
    </row>
    <row r="10916" spans="1:7">
      <c r="A10916">
        <v>2015</v>
      </c>
      <c r="B10916" s="22">
        <v>7340</v>
      </c>
      <c r="C10916" s="42" t="s">
        <v>2906</v>
      </c>
      <c r="D10916" s="45" t="s">
        <v>112</v>
      </c>
      <c r="E10916" s="45">
        <v>0.5</v>
      </c>
      <c r="F10916" t="s">
        <v>175</v>
      </c>
      <c r="G10916" t="s">
        <v>175</v>
      </c>
    </row>
    <row r="10917" spans="1:7">
      <c r="A10917">
        <v>2015</v>
      </c>
      <c r="B10917" s="22">
        <v>7341</v>
      </c>
      <c r="C10917" s="42" t="s">
        <v>2911</v>
      </c>
      <c r="D10917" s="45" t="s">
        <v>93</v>
      </c>
      <c r="E10917" s="45">
        <v>51.2</v>
      </c>
      <c r="F10917" t="s">
        <v>175</v>
      </c>
      <c r="G10917" t="s">
        <v>175</v>
      </c>
    </row>
    <row r="10918" spans="1:7">
      <c r="A10918">
        <v>2015</v>
      </c>
      <c r="B10918" s="22">
        <v>7342</v>
      </c>
      <c r="C10918" s="42" t="s">
        <v>2911</v>
      </c>
      <c r="D10918" s="45" t="s">
        <v>93</v>
      </c>
      <c r="E10918" s="45">
        <v>0.9</v>
      </c>
      <c r="F10918" t="s">
        <v>175</v>
      </c>
      <c r="G10918" t="s">
        <v>175</v>
      </c>
    </row>
    <row r="10919" spans="1:7">
      <c r="A10919">
        <v>2015</v>
      </c>
      <c r="B10919" s="22">
        <v>7343</v>
      </c>
      <c r="C10919" s="42" t="s">
        <v>2911</v>
      </c>
      <c r="D10919" s="45" t="s">
        <v>93</v>
      </c>
      <c r="E10919" s="45">
        <v>6.3</v>
      </c>
      <c r="F10919" t="s">
        <v>175</v>
      </c>
      <c r="G10919" t="s">
        <v>175</v>
      </c>
    </row>
    <row r="10920" spans="1:7">
      <c r="A10920">
        <v>2015</v>
      </c>
      <c r="B10920" s="22">
        <v>7344</v>
      </c>
      <c r="C10920" s="42" t="s">
        <v>2911</v>
      </c>
      <c r="D10920" s="45" t="s">
        <v>93</v>
      </c>
      <c r="E10920" s="45">
        <v>3.7</v>
      </c>
      <c r="F10920" t="s">
        <v>175</v>
      </c>
      <c r="G10920" t="s">
        <v>175</v>
      </c>
    </row>
    <row r="10921" spans="1:7">
      <c r="A10921">
        <v>2015</v>
      </c>
      <c r="B10921" s="22">
        <v>7345</v>
      </c>
      <c r="C10921" s="42" t="s">
        <v>2911</v>
      </c>
      <c r="D10921" s="45" t="s">
        <v>93</v>
      </c>
      <c r="E10921" s="45">
        <v>3.5</v>
      </c>
      <c r="F10921" t="s">
        <v>175</v>
      </c>
      <c r="G10921" t="s">
        <v>175</v>
      </c>
    </row>
    <row r="10922" spans="1:7">
      <c r="A10922">
        <v>2015</v>
      </c>
      <c r="B10922" s="22">
        <v>7346</v>
      </c>
      <c r="C10922" s="42" t="s">
        <v>2911</v>
      </c>
      <c r="D10922" s="45" t="s">
        <v>93</v>
      </c>
      <c r="E10922" s="45">
        <v>3.2</v>
      </c>
      <c r="F10922" t="s">
        <v>175</v>
      </c>
      <c r="G10922" t="s">
        <v>175</v>
      </c>
    </row>
    <row r="10923" spans="1:7">
      <c r="A10923">
        <v>2015</v>
      </c>
      <c r="B10923" s="22">
        <v>7347</v>
      </c>
      <c r="C10923" s="42" t="s">
        <v>2911</v>
      </c>
      <c r="D10923" s="45" t="s">
        <v>93</v>
      </c>
      <c r="E10923" s="45">
        <v>25.5</v>
      </c>
      <c r="F10923" t="s">
        <v>175</v>
      </c>
      <c r="G10923" t="s">
        <v>175</v>
      </c>
    </row>
    <row r="10924" spans="1:7">
      <c r="A10924">
        <v>2015</v>
      </c>
      <c r="B10924" s="22">
        <v>7348</v>
      </c>
      <c r="C10924" s="42" t="s">
        <v>2911</v>
      </c>
      <c r="D10924" s="45" t="s">
        <v>93</v>
      </c>
      <c r="E10924" s="45">
        <v>9.5</v>
      </c>
      <c r="F10924" t="s">
        <v>175</v>
      </c>
      <c r="G10924" t="s">
        <v>175</v>
      </c>
    </row>
    <row r="10925" spans="1:7">
      <c r="A10925">
        <v>2015</v>
      </c>
      <c r="B10925" s="22">
        <v>7349</v>
      </c>
      <c r="C10925" s="42" t="s">
        <v>2911</v>
      </c>
      <c r="D10925" s="45" t="s">
        <v>93</v>
      </c>
      <c r="E10925" s="45">
        <v>117.1</v>
      </c>
      <c r="F10925" t="s">
        <v>175</v>
      </c>
      <c r="G10925" t="s">
        <v>175</v>
      </c>
    </row>
    <row r="10926" spans="1:7">
      <c r="A10926">
        <v>2015</v>
      </c>
      <c r="B10926" s="22">
        <v>7350</v>
      </c>
      <c r="C10926" s="42" t="s">
        <v>2911</v>
      </c>
      <c r="D10926" s="45" t="s">
        <v>93</v>
      </c>
      <c r="E10926" s="45">
        <v>9.3000000000000007</v>
      </c>
      <c r="F10926" t="s">
        <v>175</v>
      </c>
      <c r="G10926" t="s">
        <v>175</v>
      </c>
    </row>
    <row r="10927" spans="1:7">
      <c r="A10927">
        <v>2015</v>
      </c>
      <c r="B10927" s="22">
        <v>7351</v>
      </c>
      <c r="C10927" s="42" t="s">
        <v>2911</v>
      </c>
      <c r="D10927" s="45" t="s">
        <v>93</v>
      </c>
      <c r="E10927" s="45">
        <v>8.6999999999999993</v>
      </c>
      <c r="F10927" t="s">
        <v>175</v>
      </c>
      <c r="G10927" t="s">
        <v>175</v>
      </c>
    </row>
    <row r="10928" spans="1:7">
      <c r="A10928">
        <v>2015</v>
      </c>
      <c r="B10928" s="22">
        <v>7352</v>
      </c>
      <c r="C10928" s="42" t="s">
        <v>2911</v>
      </c>
      <c r="D10928" s="45" t="s">
        <v>93</v>
      </c>
      <c r="E10928" s="45">
        <v>32.9</v>
      </c>
      <c r="F10928" t="s">
        <v>175</v>
      </c>
      <c r="G10928" t="s">
        <v>175</v>
      </c>
    </row>
    <row r="10929" spans="1:7">
      <c r="A10929">
        <v>2015</v>
      </c>
      <c r="B10929" s="22">
        <v>7353</v>
      </c>
      <c r="C10929" s="42" t="s">
        <v>2911</v>
      </c>
      <c r="D10929" s="45" t="s">
        <v>93</v>
      </c>
      <c r="E10929" s="45">
        <v>23.6</v>
      </c>
      <c r="F10929" t="s">
        <v>175</v>
      </c>
      <c r="G10929" t="s">
        <v>175</v>
      </c>
    </row>
    <row r="10930" spans="1:7">
      <c r="A10930">
        <v>2015</v>
      </c>
      <c r="B10930" s="22">
        <v>7354</v>
      </c>
      <c r="C10930" s="42" t="s">
        <v>2911</v>
      </c>
      <c r="D10930" s="45" t="s">
        <v>93</v>
      </c>
      <c r="E10930" s="45">
        <v>29.8</v>
      </c>
      <c r="F10930" t="s">
        <v>175</v>
      </c>
      <c r="G10930" t="s">
        <v>175</v>
      </c>
    </row>
    <row r="10931" spans="1:7">
      <c r="A10931">
        <v>2015</v>
      </c>
      <c r="B10931" s="22">
        <v>7355</v>
      </c>
      <c r="C10931" s="42" t="s">
        <v>2911</v>
      </c>
      <c r="D10931" s="45" t="s">
        <v>93</v>
      </c>
      <c r="E10931" s="45">
        <v>2.1</v>
      </c>
      <c r="F10931" t="s">
        <v>175</v>
      </c>
      <c r="G10931" t="s">
        <v>175</v>
      </c>
    </row>
    <row r="10932" spans="1:7">
      <c r="A10932">
        <v>2015</v>
      </c>
      <c r="B10932" s="22">
        <v>7356</v>
      </c>
      <c r="C10932" s="42" t="s">
        <v>2911</v>
      </c>
      <c r="D10932" s="45" t="s">
        <v>93</v>
      </c>
      <c r="E10932" s="45">
        <v>11.2</v>
      </c>
      <c r="F10932" t="s">
        <v>175</v>
      </c>
      <c r="G10932" t="s">
        <v>175</v>
      </c>
    </row>
    <row r="10933" spans="1:7">
      <c r="A10933">
        <v>2015</v>
      </c>
      <c r="B10933" s="22">
        <v>7357</v>
      </c>
      <c r="C10933" s="42" t="s">
        <v>2911</v>
      </c>
      <c r="D10933" s="45" t="s">
        <v>93</v>
      </c>
      <c r="E10933" s="45">
        <v>19.5</v>
      </c>
      <c r="F10933" t="s">
        <v>175</v>
      </c>
      <c r="G10933" t="s">
        <v>175</v>
      </c>
    </row>
    <row r="10934" spans="1:7">
      <c r="A10934">
        <v>2015</v>
      </c>
      <c r="B10934" s="22">
        <v>7358</v>
      </c>
      <c r="C10934" s="42" t="s">
        <v>2911</v>
      </c>
      <c r="D10934" s="45" t="s">
        <v>93</v>
      </c>
      <c r="E10934" s="45">
        <v>24.5</v>
      </c>
      <c r="F10934" t="s">
        <v>175</v>
      </c>
      <c r="G10934" t="s">
        <v>175</v>
      </c>
    </row>
    <row r="10935" spans="1:7">
      <c r="A10935">
        <v>2015</v>
      </c>
      <c r="B10935" s="22">
        <v>7359</v>
      </c>
      <c r="C10935" s="42" t="s">
        <v>2911</v>
      </c>
      <c r="D10935" s="45" t="s">
        <v>93</v>
      </c>
      <c r="E10935" s="45">
        <v>6.5</v>
      </c>
      <c r="F10935" t="s">
        <v>175</v>
      </c>
      <c r="G10935" t="s">
        <v>175</v>
      </c>
    </row>
    <row r="10936" spans="1:7">
      <c r="A10936">
        <v>2015</v>
      </c>
      <c r="B10936" s="22">
        <v>7360</v>
      </c>
      <c r="C10936" s="42" t="s">
        <v>2911</v>
      </c>
      <c r="D10936" s="45" t="s">
        <v>93</v>
      </c>
      <c r="E10936" s="45">
        <v>9.1999999999999993</v>
      </c>
      <c r="F10936" t="s">
        <v>175</v>
      </c>
      <c r="G10936" t="s">
        <v>175</v>
      </c>
    </row>
    <row r="10937" spans="1:7">
      <c r="A10937">
        <v>2015</v>
      </c>
      <c r="B10937" s="22">
        <v>7361</v>
      </c>
      <c r="C10937" s="42" t="s">
        <v>2911</v>
      </c>
      <c r="D10937" s="45" t="s">
        <v>93</v>
      </c>
      <c r="E10937" s="45">
        <v>45.8</v>
      </c>
      <c r="F10937" t="s">
        <v>175</v>
      </c>
      <c r="G10937" t="s">
        <v>175</v>
      </c>
    </row>
    <row r="10938" spans="1:7">
      <c r="A10938">
        <v>2015</v>
      </c>
      <c r="B10938" s="22">
        <v>7362</v>
      </c>
      <c r="C10938" s="42" t="s">
        <v>2911</v>
      </c>
      <c r="D10938" s="45" t="s">
        <v>93</v>
      </c>
      <c r="E10938" s="45">
        <v>3.9</v>
      </c>
      <c r="F10938" t="s">
        <v>175</v>
      </c>
      <c r="G10938" t="s">
        <v>175</v>
      </c>
    </row>
    <row r="10939" spans="1:7">
      <c r="A10939">
        <v>2015</v>
      </c>
      <c r="B10939" s="22">
        <v>7363</v>
      </c>
      <c r="C10939" s="42" t="s">
        <v>2911</v>
      </c>
      <c r="D10939" s="45" t="s">
        <v>112</v>
      </c>
      <c r="E10939" s="45">
        <v>4.5999999999999996</v>
      </c>
      <c r="F10939" t="s">
        <v>175</v>
      </c>
      <c r="G10939" t="s">
        <v>175</v>
      </c>
    </row>
    <row r="10940" spans="1:7">
      <c r="A10940">
        <v>2015</v>
      </c>
      <c r="B10940" s="22">
        <v>7364</v>
      </c>
      <c r="C10940" s="42" t="s">
        <v>2911</v>
      </c>
      <c r="D10940" s="45" t="s">
        <v>112</v>
      </c>
      <c r="E10940" s="45">
        <v>2.8</v>
      </c>
      <c r="F10940" t="s">
        <v>175</v>
      </c>
      <c r="G10940" t="s">
        <v>175</v>
      </c>
    </row>
    <row r="10941" spans="1:7">
      <c r="A10941">
        <v>2015</v>
      </c>
      <c r="B10941" s="22">
        <v>7365</v>
      </c>
      <c r="C10941" s="42" t="s">
        <v>2911</v>
      </c>
      <c r="D10941" s="45" t="s">
        <v>112</v>
      </c>
      <c r="E10941" s="45">
        <v>34</v>
      </c>
      <c r="F10941" t="s">
        <v>175</v>
      </c>
      <c r="G10941" t="s">
        <v>175</v>
      </c>
    </row>
    <row r="10942" spans="1:7">
      <c r="A10942">
        <v>2015</v>
      </c>
      <c r="B10942" s="22">
        <v>7366</v>
      </c>
      <c r="C10942" s="42" t="s">
        <v>2911</v>
      </c>
      <c r="D10942" s="45" t="s">
        <v>112</v>
      </c>
      <c r="E10942" s="45">
        <v>0.8</v>
      </c>
      <c r="F10942" t="s">
        <v>175</v>
      </c>
      <c r="G10942" t="s">
        <v>175</v>
      </c>
    </row>
    <row r="10943" spans="1:7">
      <c r="A10943">
        <v>2015</v>
      </c>
      <c r="B10943" s="22">
        <v>7367</v>
      </c>
      <c r="C10943" s="42" t="s">
        <v>2911</v>
      </c>
      <c r="D10943" s="45" t="s">
        <v>112</v>
      </c>
      <c r="E10943" s="45">
        <v>1.3</v>
      </c>
      <c r="F10943" t="s">
        <v>175</v>
      </c>
      <c r="G10943" t="s">
        <v>175</v>
      </c>
    </row>
    <row r="10944" spans="1:7">
      <c r="A10944">
        <v>2015</v>
      </c>
      <c r="B10944" s="22">
        <v>7368</v>
      </c>
      <c r="C10944" s="42" t="s">
        <v>2911</v>
      </c>
      <c r="D10944" s="45" t="s">
        <v>112</v>
      </c>
      <c r="E10944" s="45">
        <v>2.5</v>
      </c>
      <c r="F10944" t="s">
        <v>175</v>
      </c>
      <c r="G10944" t="s">
        <v>175</v>
      </c>
    </row>
    <row r="10945" spans="1:7">
      <c r="A10945">
        <v>2015</v>
      </c>
      <c r="B10945" s="22">
        <v>7369</v>
      </c>
      <c r="C10945" s="42" t="s">
        <v>2911</v>
      </c>
      <c r="D10945" s="45" t="s">
        <v>112</v>
      </c>
      <c r="E10945" s="45">
        <v>1</v>
      </c>
      <c r="F10945" t="s">
        <v>175</v>
      </c>
      <c r="G10945" t="s">
        <v>175</v>
      </c>
    </row>
    <row r="10946" spans="1:7">
      <c r="A10946">
        <v>2015</v>
      </c>
      <c r="B10946" s="22">
        <v>7370</v>
      </c>
      <c r="C10946" s="42" t="s">
        <v>2911</v>
      </c>
      <c r="D10946" s="45" t="s">
        <v>112</v>
      </c>
      <c r="E10946" s="45">
        <v>18.3</v>
      </c>
      <c r="F10946" t="s">
        <v>175</v>
      </c>
      <c r="G10946" t="s">
        <v>175</v>
      </c>
    </row>
    <row r="10947" spans="1:7">
      <c r="A10947">
        <v>2015</v>
      </c>
      <c r="B10947" s="22">
        <v>7371</v>
      </c>
      <c r="C10947" s="42" t="s">
        <v>2911</v>
      </c>
      <c r="D10947" s="45" t="s">
        <v>112</v>
      </c>
      <c r="E10947" s="45">
        <v>0.9</v>
      </c>
      <c r="F10947" t="s">
        <v>175</v>
      </c>
      <c r="G10947" t="s">
        <v>175</v>
      </c>
    </row>
    <row r="10948" spans="1:7">
      <c r="A10948">
        <v>2015</v>
      </c>
      <c r="B10948" s="22">
        <v>7372</v>
      </c>
      <c r="C10948" s="42" t="s">
        <v>2911</v>
      </c>
      <c r="D10948" s="45" t="s">
        <v>112</v>
      </c>
      <c r="E10948" s="45">
        <v>0.8</v>
      </c>
      <c r="F10948" t="s">
        <v>175</v>
      </c>
      <c r="G10948" t="s">
        <v>175</v>
      </c>
    </row>
    <row r="10949" spans="1:7">
      <c r="A10949">
        <v>2015</v>
      </c>
      <c r="B10949" s="22">
        <v>7373</v>
      </c>
      <c r="C10949" s="42" t="s">
        <v>2911</v>
      </c>
      <c r="D10949" s="45" t="s">
        <v>112</v>
      </c>
      <c r="E10949" s="45">
        <v>0.7</v>
      </c>
      <c r="F10949" t="s">
        <v>175</v>
      </c>
      <c r="G10949" t="s">
        <v>175</v>
      </c>
    </row>
    <row r="10950" spans="1:7">
      <c r="A10950">
        <v>2015</v>
      </c>
      <c r="B10950" s="22">
        <v>7374</v>
      </c>
      <c r="C10950" s="42" t="s">
        <v>2911</v>
      </c>
      <c r="D10950" s="45" t="s">
        <v>112</v>
      </c>
      <c r="E10950" s="45">
        <v>0.2</v>
      </c>
      <c r="F10950" t="s">
        <v>175</v>
      </c>
      <c r="G10950" t="s">
        <v>175</v>
      </c>
    </row>
    <row r="10951" spans="1:7">
      <c r="A10951">
        <v>2015</v>
      </c>
      <c r="B10951" s="22">
        <v>7375</v>
      </c>
      <c r="C10951" s="42" t="s">
        <v>2911</v>
      </c>
      <c r="D10951" s="45" t="s">
        <v>112</v>
      </c>
      <c r="E10951" s="45">
        <v>0.5</v>
      </c>
      <c r="F10951" t="s">
        <v>175</v>
      </c>
      <c r="G10951" t="s">
        <v>175</v>
      </c>
    </row>
    <row r="10952" spans="1:7">
      <c r="A10952">
        <v>2015</v>
      </c>
      <c r="B10952" s="22">
        <v>7376</v>
      </c>
      <c r="C10952" s="42" t="s">
        <v>2911</v>
      </c>
      <c r="D10952" s="45" t="s">
        <v>112</v>
      </c>
      <c r="E10952" s="45">
        <v>2.1</v>
      </c>
      <c r="F10952" t="s">
        <v>175</v>
      </c>
      <c r="G10952" t="s">
        <v>175</v>
      </c>
    </row>
    <row r="10953" spans="1:7">
      <c r="A10953">
        <v>2015</v>
      </c>
      <c r="B10953" s="22">
        <v>7377</v>
      </c>
      <c r="C10953" s="42" t="s">
        <v>2911</v>
      </c>
      <c r="D10953" s="45" t="s">
        <v>112</v>
      </c>
      <c r="E10953" s="45">
        <v>13</v>
      </c>
      <c r="F10953" t="s">
        <v>175</v>
      </c>
      <c r="G10953" t="s">
        <v>175</v>
      </c>
    </row>
    <row r="10954" spans="1:7">
      <c r="A10954">
        <v>2015</v>
      </c>
      <c r="B10954" s="22">
        <v>7378</v>
      </c>
      <c r="C10954" s="42" t="s">
        <v>2911</v>
      </c>
      <c r="D10954" s="45" t="s">
        <v>112</v>
      </c>
      <c r="E10954" s="45">
        <v>13.8</v>
      </c>
      <c r="F10954" t="s">
        <v>175</v>
      </c>
      <c r="G10954" t="s">
        <v>175</v>
      </c>
    </row>
    <row r="10955" spans="1:7">
      <c r="A10955">
        <v>2015</v>
      </c>
      <c r="B10955" s="22">
        <v>7379</v>
      </c>
      <c r="C10955" s="42" t="s">
        <v>2911</v>
      </c>
      <c r="D10955" s="45" t="s">
        <v>112</v>
      </c>
      <c r="E10955" s="45">
        <v>3.8</v>
      </c>
      <c r="F10955" t="s">
        <v>175</v>
      </c>
      <c r="G10955" t="s">
        <v>175</v>
      </c>
    </row>
    <row r="10956" spans="1:7">
      <c r="A10956">
        <v>2015</v>
      </c>
      <c r="B10956" s="22">
        <v>7380</v>
      </c>
      <c r="C10956" s="42" t="s">
        <v>2911</v>
      </c>
      <c r="D10956" s="45" t="s">
        <v>112</v>
      </c>
      <c r="E10956" s="45">
        <v>17.2</v>
      </c>
      <c r="F10956" t="s">
        <v>175</v>
      </c>
      <c r="G10956" t="s">
        <v>175</v>
      </c>
    </row>
    <row r="10957" spans="1:7">
      <c r="A10957">
        <v>2015</v>
      </c>
      <c r="B10957" s="22">
        <v>7381</v>
      </c>
      <c r="C10957" s="42" t="s">
        <v>2911</v>
      </c>
      <c r="D10957" s="45" t="s">
        <v>112</v>
      </c>
      <c r="E10957" s="45">
        <v>0.6</v>
      </c>
      <c r="F10957" t="s">
        <v>175</v>
      </c>
      <c r="G10957" t="s">
        <v>175</v>
      </c>
    </row>
    <row r="10958" spans="1:7">
      <c r="A10958">
        <v>2015</v>
      </c>
      <c r="B10958" s="22">
        <v>7382</v>
      </c>
      <c r="C10958" s="42" t="s">
        <v>2911</v>
      </c>
      <c r="D10958" s="45" t="s">
        <v>112</v>
      </c>
      <c r="E10958" s="45">
        <v>0.5</v>
      </c>
      <c r="F10958" t="s">
        <v>175</v>
      </c>
      <c r="G10958" t="s">
        <v>175</v>
      </c>
    </row>
    <row r="10959" spans="1:7">
      <c r="A10959">
        <v>2015</v>
      </c>
      <c r="B10959" s="22">
        <v>7383</v>
      </c>
      <c r="C10959" s="42" t="s">
        <v>2911</v>
      </c>
      <c r="D10959" s="45" t="s">
        <v>112</v>
      </c>
      <c r="E10959" s="45">
        <v>0.8</v>
      </c>
      <c r="F10959" t="s">
        <v>175</v>
      </c>
      <c r="G10959" t="s">
        <v>175</v>
      </c>
    </row>
    <row r="10960" spans="1:7">
      <c r="A10960">
        <v>2015</v>
      </c>
      <c r="B10960" s="22">
        <v>7384</v>
      </c>
      <c r="C10960" s="42" t="s">
        <v>2911</v>
      </c>
      <c r="D10960" s="45" t="s">
        <v>112</v>
      </c>
      <c r="E10960" s="45">
        <v>0.4</v>
      </c>
      <c r="F10960" t="s">
        <v>175</v>
      </c>
      <c r="G10960" t="s">
        <v>175</v>
      </c>
    </row>
    <row r="10961" spans="1:7">
      <c r="A10961">
        <v>2015</v>
      </c>
      <c r="B10961" s="22">
        <v>7385</v>
      </c>
      <c r="C10961" s="42" t="s">
        <v>2911</v>
      </c>
      <c r="D10961" s="45" t="s">
        <v>112</v>
      </c>
      <c r="E10961" s="45">
        <v>0.5</v>
      </c>
      <c r="F10961" t="s">
        <v>175</v>
      </c>
      <c r="G10961" t="s">
        <v>175</v>
      </c>
    </row>
    <row r="10962" spans="1:7">
      <c r="A10962">
        <v>2015</v>
      </c>
      <c r="B10962" s="22">
        <v>7386</v>
      </c>
      <c r="C10962" s="42" t="s">
        <v>2911</v>
      </c>
      <c r="D10962" s="45" t="s">
        <v>112</v>
      </c>
      <c r="E10962" s="45">
        <v>1.8</v>
      </c>
      <c r="F10962" t="s">
        <v>175</v>
      </c>
      <c r="G10962" t="s">
        <v>175</v>
      </c>
    </row>
    <row r="10963" spans="1:7">
      <c r="A10963">
        <v>2015</v>
      </c>
      <c r="B10963" s="22">
        <v>7387</v>
      </c>
      <c r="C10963" s="42" t="s">
        <v>2911</v>
      </c>
      <c r="D10963" s="45" t="s">
        <v>112</v>
      </c>
      <c r="E10963" s="45">
        <v>3.2</v>
      </c>
      <c r="F10963" t="s">
        <v>175</v>
      </c>
      <c r="G10963" t="s">
        <v>175</v>
      </c>
    </row>
    <row r="10964" spans="1:7">
      <c r="A10964">
        <v>2015</v>
      </c>
      <c r="B10964" s="22">
        <v>7388</v>
      </c>
      <c r="C10964" s="42" t="s">
        <v>2911</v>
      </c>
      <c r="D10964" s="45" t="s">
        <v>112</v>
      </c>
      <c r="E10964" s="45">
        <v>0.9</v>
      </c>
      <c r="F10964" t="s">
        <v>175</v>
      </c>
      <c r="G10964" t="s">
        <v>175</v>
      </c>
    </row>
    <row r="10965" spans="1:7">
      <c r="A10965">
        <v>2015</v>
      </c>
      <c r="B10965" s="22">
        <v>7389</v>
      </c>
      <c r="C10965" s="42" t="s">
        <v>2911</v>
      </c>
      <c r="D10965" s="45" t="s">
        <v>112</v>
      </c>
      <c r="E10965" s="45">
        <v>0.5</v>
      </c>
      <c r="F10965" t="s">
        <v>175</v>
      </c>
      <c r="G10965" t="s">
        <v>175</v>
      </c>
    </row>
    <row r="10966" spans="1:7">
      <c r="A10966">
        <v>2015</v>
      </c>
      <c r="B10966" s="22">
        <v>7390</v>
      </c>
      <c r="C10966" s="42" t="s">
        <v>2911</v>
      </c>
      <c r="D10966" s="45" t="s">
        <v>112</v>
      </c>
      <c r="E10966" s="45">
        <v>1.7</v>
      </c>
      <c r="F10966" t="s">
        <v>175</v>
      </c>
      <c r="G10966" t="s">
        <v>175</v>
      </c>
    </row>
    <row r="10967" spans="1:7">
      <c r="A10967">
        <v>2015</v>
      </c>
      <c r="B10967" s="22">
        <v>7391</v>
      </c>
      <c r="C10967" s="42" t="s">
        <v>2911</v>
      </c>
      <c r="D10967" s="45" t="s">
        <v>112</v>
      </c>
      <c r="E10967" s="45">
        <v>1.2</v>
      </c>
      <c r="F10967" t="s">
        <v>175</v>
      </c>
      <c r="G10967" t="s">
        <v>175</v>
      </c>
    </row>
    <row r="10968" spans="1:7">
      <c r="A10968">
        <v>2015</v>
      </c>
      <c r="B10968" s="22">
        <v>7392</v>
      </c>
      <c r="C10968" s="42" t="s">
        <v>2911</v>
      </c>
      <c r="D10968" s="45" t="s">
        <v>112</v>
      </c>
      <c r="E10968" s="45">
        <v>0.6</v>
      </c>
      <c r="F10968" t="s">
        <v>175</v>
      </c>
      <c r="G10968" t="s">
        <v>175</v>
      </c>
    </row>
    <row r="10969" spans="1:7">
      <c r="A10969">
        <v>2015</v>
      </c>
      <c r="B10969" s="22">
        <v>7393</v>
      </c>
      <c r="C10969" s="42" t="s">
        <v>2911</v>
      </c>
      <c r="D10969" s="45" t="s">
        <v>112</v>
      </c>
      <c r="E10969" s="45">
        <v>1.4</v>
      </c>
      <c r="F10969" t="s">
        <v>175</v>
      </c>
      <c r="G10969" t="s">
        <v>175</v>
      </c>
    </row>
    <row r="10970" spans="1:7">
      <c r="A10970">
        <v>2015</v>
      </c>
      <c r="B10970" s="22">
        <v>7394</v>
      </c>
      <c r="C10970" s="42" t="s">
        <v>2911</v>
      </c>
      <c r="D10970" s="45" t="s">
        <v>112</v>
      </c>
      <c r="E10970" s="45">
        <v>1.6</v>
      </c>
      <c r="F10970" t="s">
        <v>175</v>
      </c>
      <c r="G10970" t="s">
        <v>175</v>
      </c>
    </row>
    <row r="10971" spans="1:7">
      <c r="A10971">
        <v>2015</v>
      </c>
      <c r="B10971" s="22">
        <v>7395</v>
      </c>
      <c r="C10971" s="42" t="s">
        <v>2911</v>
      </c>
      <c r="D10971" s="45" t="s">
        <v>111</v>
      </c>
      <c r="E10971" s="45">
        <v>26.2</v>
      </c>
      <c r="F10971" t="s">
        <v>175</v>
      </c>
      <c r="G10971" t="s">
        <v>175</v>
      </c>
    </row>
    <row r="10972" spans="1:7">
      <c r="A10972">
        <v>2015</v>
      </c>
      <c r="B10972" s="22">
        <v>7396</v>
      </c>
      <c r="C10972" s="42" t="s">
        <v>2918</v>
      </c>
      <c r="D10972" s="45" t="s">
        <v>93</v>
      </c>
      <c r="E10972" s="45">
        <v>12.7</v>
      </c>
      <c r="F10972" t="s">
        <v>175</v>
      </c>
      <c r="G10972" t="s">
        <v>175</v>
      </c>
    </row>
    <row r="10973" spans="1:7">
      <c r="A10973">
        <v>2015</v>
      </c>
      <c r="B10973" s="22">
        <v>7397</v>
      </c>
      <c r="C10973" s="42" t="s">
        <v>2918</v>
      </c>
      <c r="D10973" s="45" t="s">
        <v>93</v>
      </c>
      <c r="E10973" s="45">
        <v>6.5</v>
      </c>
      <c r="F10973" t="s">
        <v>175</v>
      </c>
      <c r="G10973" t="s">
        <v>175</v>
      </c>
    </row>
    <row r="10974" spans="1:7">
      <c r="A10974">
        <v>2015</v>
      </c>
      <c r="B10974" s="22">
        <v>7398</v>
      </c>
      <c r="C10974" s="42" t="s">
        <v>2918</v>
      </c>
      <c r="D10974" s="45" t="s">
        <v>93</v>
      </c>
      <c r="E10974" s="45">
        <v>1.1000000000000001</v>
      </c>
      <c r="F10974" t="s">
        <v>175</v>
      </c>
      <c r="G10974" t="s">
        <v>175</v>
      </c>
    </row>
    <row r="10975" spans="1:7">
      <c r="A10975">
        <v>2015</v>
      </c>
      <c r="B10975" s="22">
        <v>7399</v>
      </c>
      <c r="C10975" s="42" t="s">
        <v>2918</v>
      </c>
      <c r="D10975" s="45" t="s">
        <v>93</v>
      </c>
      <c r="E10975" s="45">
        <v>2.2999999999999998</v>
      </c>
      <c r="F10975" t="s">
        <v>175</v>
      </c>
      <c r="G10975" t="s">
        <v>175</v>
      </c>
    </row>
    <row r="10976" spans="1:7">
      <c r="A10976">
        <v>2015</v>
      </c>
      <c r="B10976" s="22">
        <v>7400</v>
      </c>
      <c r="C10976" s="42" t="s">
        <v>2918</v>
      </c>
      <c r="D10976" s="45" t="s">
        <v>93</v>
      </c>
      <c r="E10976" s="45">
        <v>4.5999999999999996</v>
      </c>
      <c r="F10976" t="s">
        <v>175</v>
      </c>
      <c r="G10976" t="s">
        <v>175</v>
      </c>
    </row>
    <row r="10977" spans="1:7">
      <c r="A10977">
        <v>2015</v>
      </c>
      <c r="B10977" s="22">
        <v>7401</v>
      </c>
      <c r="C10977" s="42" t="s">
        <v>2918</v>
      </c>
      <c r="D10977" s="45" t="s">
        <v>93</v>
      </c>
      <c r="E10977" s="45">
        <v>5</v>
      </c>
      <c r="F10977" t="s">
        <v>175</v>
      </c>
      <c r="G10977" t="s">
        <v>175</v>
      </c>
    </row>
    <row r="10978" spans="1:7">
      <c r="A10978">
        <v>2015</v>
      </c>
      <c r="B10978" s="22">
        <v>7402</v>
      </c>
      <c r="C10978" s="42" t="s">
        <v>2918</v>
      </c>
      <c r="D10978" s="45" t="s">
        <v>93</v>
      </c>
      <c r="E10978" s="45">
        <v>5.0999999999999996</v>
      </c>
      <c r="F10978" t="s">
        <v>175</v>
      </c>
      <c r="G10978" t="s">
        <v>175</v>
      </c>
    </row>
    <row r="10979" spans="1:7">
      <c r="A10979">
        <v>2015</v>
      </c>
      <c r="B10979" s="22">
        <v>7403</v>
      </c>
      <c r="C10979" s="42" t="s">
        <v>2918</v>
      </c>
      <c r="D10979" s="45" t="s">
        <v>93</v>
      </c>
      <c r="E10979" s="45">
        <v>1.7</v>
      </c>
      <c r="F10979" t="s">
        <v>175</v>
      </c>
      <c r="G10979" t="s">
        <v>175</v>
      </c>
    </row>
    <row r="10980" spans="1:7">
      <c r="A10980">
        <v>2015</v>
      </c>
      <c r="B10980" s="22">
        <v>7404</v>
      </c>
      <c r="C10980" s="42" t="s">
        <v>2918</v>
      </c>
      <c r="D10980" s="45" t="s">
        <v>93</v>
      </c>
      <c r="E10980" s="45">
        <v>7</v>
      </c>
      <c r="F10980" t="s">
        <v>175</v>
      </c>
      <c r="G10980" t="s">
        <v>175</v>
      </c>
    </row>
    <row r="10981" spans="1:7">
      <c r="A10981">
        <v>2015</v>
      </c>
      <c r="B10981" s="22">
        <v>7405</v>
      </c>
      <c r="C10981" s="42" t="s">
        <v>2918</v>
      </c>
      <c r="D10981" s="45" t="s">
        <v>93</v>
      </c>
      <c r="E10981" s="45">
        <v>1</v>
      </c>
      <c r="F10981" t="s">
        <v>175</v>
      </c>
      <c r="G10981" t="s">
        <v>175</v>
      </c>
    </row>
    <row r="10982" spans="1:7">
      <c r="A10982">
        <v>2015</v>
      </c>
      <c r="B10982" s="22">
        <v>7406</v>
      </c>
      <c r="C10982" s="42" t="s">
        <v>2918</v>
      </c>
      <c r="D10982" s="45" t="s">
        <v>93</v>
      </c>
      <c r="E10982" s="45">
        <v>0.9</v>
      </c>
      <c r="F10982" t="s">
        <v>175</v>
      </c>
      <c r="G10982" t="s">
        <v>175</v>
      </c>
    </row>
    <row r="10983" spans="1:7">
      <c r="A10983">
        <v>2015</v>
      </c>
      <c r="B10983" s="22">
        <v>7407</v>
      </c>
      <c r="C10983" s="42" t="s">
        <v>2918</v>
      </c>
      <c r="D10983" s="45" t="s">
        <v>93</v>
      </c>
      <c r="E10983" s="45">
        <v>17.8</v>
      </c>
      <c r="F10983" t="s">
        <v>175</v>
      </c>
      <c r="G10983" t="s">
        <v>175</v>
      </c>
    </row>
    <row r="10984" spans="1:7">
      <c r="A10984">
        <v>2015</v>
      </c>
      <c r="B10984" s="22">
        <v>7408</v>
      </c>
      <c r="C10984" s="42" t="s">
        <v>2918</v>
      </c>
      <c r="D10984" s="45" t="s">
        <v>93</v>
      </c>
      <c r="E10984" s="45">
        <v>14.7</v>
      </c>
      <c r="F10984" t="s">
        <v>175</v>
      </c>
      <c r="G10984" t="s">
        <v>175</v>
      </c>
    </row>
    <row r="10985" spans="1:7">
      <c r="A10985">
        <v>2015</v>
      </c>
      <c r="B10985" s="22">
        <v>7409</v>
      </c>
      <c r="C10985" s="42" t="s">
        <v>2918</v>
      </c>
      <c r="D10985" s="45" t="s">
        <v>93</v>
      </c>
      <c r="E10985" s="45">
        <v>10.4</v>
      </c>
      <c r="F10985" t="s">
        <v>175</v>
      </c>
      <c r="G10985" t="s">
        <v>175</v>
      </c>
    </row>
    <row r="10986" spans="1:7">
      <c r="A10986">
        <v>2015</v>
      </c>
      <c r="B10986" s="22">
        <v>7410</v>
      </c>
      <c r="C10986" s="42" t="s">
        <v>2918</v>
      </c>
      <c r="D10986" s="45" t="s">
        <v>93</v>
      </c>
      <c r="E10986" s="45">
        <v>1</v>
      </c>
      <c r="F10986" t="s">
        <v>175</v>
      </c>
      <c r="G10986" t="s">
        <v>175</v>
      </c>
    </row>
    <row r="10987" spans="1:7">
      <c r="A10987">
        <v>2015</v>
      </c>
      <c r="B10987" s="22">
        <v>7411</v>
      </c>
      <c r="C10987" s="42" t="s">
        <v>2918</v>
      </c>
      <c r="D10987" s="45" t="s">
        <v>93</v>
      </c>
      <c r="E10987" s="45">
        <v>9.5</v>
      </c>
      <c r="F10987" t="s">
        <v>175</v>
      </c>
      <c r="G10987" t="s">
        <v>175</v>
      </c>
    </row>
    <row r="10988" spans="1:7">
      <c r="A10988">
        <v>2015</v>
      </c>
      <c r="B10988" s="22">
        <v>7412</v>
      </c>
      <c r="C10988" s="42" t="s">
        <v>2918</v>
      </c>
      <c r="D10988" s="45" t="s">
        <v>93</v>
      </c>
      <c r="E10988" s="45">
        <v>3.4</v>
      </c>
      <c r="F10988" t="s">
        <v>175</v>
      </c>
      <c r="G10988" t="s">
        <v>175</v>
      </c>
    </row>
    <row r="10989" spans="1:7">
      <c r="A10989">
        <v>2015</v>
      </c>
      <c r="B10989" s="22">
        <v>7413</v>
      </c>
      <c r="C10989" s="42" t="s">
        <v>2918</v>
      </c>
      <c r="D10989" s="45" t="s">
        <v>93</v>
      </c>
      <c r="E10989" s="45">
        <v>16.600000000000001</v>
      </c>
      <c r="F10989" t="s">
        <v>175</v>
      </c>
      <c r="G10989" t="s">
        <v>175</v>
      </c>
    </row>
    <row r="10990" spans="1:7">
      <c r="A10990">
        <v>2015</v>
      </c>
      <c r="B10990" s="22">
        <v>7414</v>
      </c>
      <c r="C10990" s="42" t="s">
        <v>2918</v>
      </c>
      <c r="D10990" s="45" t="s">
        <v>93</v>
      </c>
      <c r="E10990" s="45">
        <v>8.1999999999999993</v>
      </c>
      <c r="F10990" t="s">
        <v>175</v>
      </c>
      <c r="G10990" t="s">
        <v>175</v>
      </c>
    </row>
    <row r="10991" spans="1:7">
      <c r="A10991">
        <v>2015</v>
      </c>
      <c r="B10991" s="22">
        <v>7415</v>
      </c>
      <c r="C10991" s="42" t="s">
        <v>2918</v>
      </c>
      <c r="D10991" s="45" t="s">
        <v>93</v>
      </c>
      <c r="E10991" s="45">
        <v>5.6</v>
      </c>
      <c r="F10991" t="s">
        <v>175</v>
      </c>
      <c r="G10991" t="s">
        <v>175</v>
      </c>
    </row>
    <row r="10992" spans="1:7">
      <c r="A10992">
        <v>2015</v>
      </c>
      <c r="B10992" s="22">
        <v>7416</v>
      </c>
      <c r="C10992" s="42" t="s">
        <v>2918</v>
      </c>
      <c r="D10992" s="45" t="s">
        <v>93</v>
      </c>
      <c r="E10992" s="45">
        <v>6.6</v>
      </c>
      <c r="F10992" t="s">
        <v>175</v>
      </c>
      <c r="G10992" t="s">
        <v>175</v>
      </c>
    </row>
    <row r="10993" spans="1:7">
      <c r="A10993">
        <v>2015</v>
      </c>
      <c r="B10993" s="22">
        <v>7417</v>
      </c>
      <c r="C10993" s="42" t="s">
        <v>2918</v>
      </c>
      <c r="D10993" s="45" t="s">
        <v>93</v>
      </c>
      <c r="E10993" s="45">
        <v>6.9</v>
      </c>
      <c r="F10993" t="s">
        <v>175</v>
      </c>
      <c r="G10993" t="s">
        <v>175</v>
      </c>
    </row>
    <row r="10994" spans="1:7">
      <c r="A10994">
        <v>2015</v>
      </c>
      <c r="B10994" s="22">
        <v>7418</v>
      </c>
      <c r="C10994" s="42" t="s">
        <v>2918</v>
      </c>
      <c r="D10994" s="45" t="s">
        <v>93</v>
      </c>
      <c r="E10994" s="45">
        <v>5.4</v>
      </c>
      <c r="F10994" t="s">
        <v>175</v>
      </c>
      <c r="G10994" t="s">
        <v>175</v>
      </c>
    </row>
    <row r="10995" spans="1:7">
      <c r="A10995">
        <v>2015</v>
      </c>
      <c r="B10995" s="22">
        <v>7419</v>
      </c>
      <c r="C10995" s="42" t="s">
        <v>2918</v>
      </c>
      <c r="D10995" s="45" t="s">
        <v>93</v>
      </c>
      <c r="E10995" s="45">
        <v>5.0999999999999996</v>
      </c>
      <c r="F10995" t="s">
        <v>175</v>
      </c>
      <c r="G10995" t="s">
        <v>175</v>
      </c>
    </row>
    <row r="10996" spans="1:7">
      <c r="A10996">
        <v>2015</v>
      </c>
      <c r="B10996" s="22">
        <v>7420</v>
      </c>
      <c r="C10996" s="42" t="s">
        <v>2918</v>
      </c>
      <c r="D10996" s="45" t="s">
        <v>93</v>
      </c>
      <c r="E10996" s="45">
        <v>3.5</v>
      </c>
      <c r="F10996" t="s">
        <v>175</v>
      </c>
      <c r="G10996" t="s">
        <v>175</v>
      </c>
    </row>
    <row r="10997" spans="1:7">
      <c r="A10997">
        <v>2015</v>
      </c>
      <c r="B10997" s="22">
        <v>7421</v>
      </c>
      <c r="C10997" s="42" t="s">
        <v>2918</v>
      </c>
      <c r="D10997" s="45" t="s">
        <v>93</v>
      </c>
      <c r="E10997" s="45">
        <v>37.1</v>
      </c>
      <c r="F10997" t="s">
        <v>175</v>
      </c>
      <c r="G10997" t="s">
        <v>175</v>
      </c>
    </row>
    <row r="10998" spans="1:7">
      <c r="A10998">
        <v>2015</v>
      </c>
      <c r="B10998" s="22">
        <v>7422</v>
      </c>
      <c r="C10998" s="42" t="s">
        <v>2918</v>
      </c>
      <c r="D10998" s="45" t="s">
        <v>93</v>
      </c>
      <c r="E10998" s="45">
        <v>3</v>
      </c>
      <c r="F10998" t="s">
        <v>175</v>
      </c>
      <c r="G10998" t="s">
        <v>175</v>
      </c>
    </row>
    <row r="10999" spans="1:7">
      <c r="A10999">
        <v>2015</v>
      </c>
      <c r="B10999" s="22">
        <v>7423</v>
      </c>
      <c r="C10999" s="42" t="s">
        <v>2918</v>
      </c>
      <c r="D10999" s="45" t="s">
        <v>93</v>
      </c>
      <c r="E10999" s="45">
        <v>4.2</v>
      </c>
      <c r="F10999" t="s">
        <v>175</v>
      </c>
      <c r="G10999" t="s">
        <v>175</v>
      </c>
    </row>
    <row r="11000" spans="1:7">
      <c r="A11000">
        <v>2015</v>
      </c>
      <c r="B11000" s="22">
        <v>7424</v>
      </c>
      <c r="C11000" s="42" t="s">
        <v>2918</v>
      </c>
      <c r="D11000" s="45" t="s">
        <v>93</v>
      </c>
      <c r="E11000" s="45">
        <v>26.5</v>
      </c>
      <c r="F11000" t="s">
        <v>175</v>
      </c>
      <c r="G11000" t="s">
        <v>175</v>
      </c>
    </row>
    <row r="11001" spans="1:7">
      <c r="A11001">
        <v>2015</v>
      </c>
      <c r="B11001" s="22">
        <v>7425</v>
      </c>
      <c r="C11001" s="42" t="s">
        <v>2918</v>
      </c>
      <c r="D11001" s="45" t="s">
        <v>93</v>
      </c>
      <c r="E11001" s="45">
        <v>2.5</v>
      </c>
      <c r="F11001" t="s">
        <v>175</v>
      </c>
      <c r="G11001" t="s">
        <v>175</v>
      </c>
    </row>
    <row r="11002" spans="1:7">
      <c r="A11002">
        <v>2015</v>
      </c>
      <c r="B11002" s="22">
        <v>7426</v>
      </c>
      <c r="C11002" s="42" t="s">
        <v>2918</v>
      </c>
      <c r="D11002" s="45" t="s">
        <v>93</v>
      </c>
      <c r="E11002" s="45">
        <v>45.1</v>
      </c>
      <c r="F11002" t="s">
        <v>175</v>
      </c>
      <c r="G11002" t="s">
        <v>175</v>
      </c>
    </row>
    <row r="11003" spans="1:7">
      <c r="A11003">
        <v>2015</v>
      </c>
      <c r="B11003" s="22">
        <v>7427</v>
      </c>
      <c r="C11003" s="42" t="s">
        <v>2918</v>
      </c>
      <c r="D11003" s="45" t="s">
        <v>112</v>
      </c>
      <c r="E11003" s="45">
        <v>1</v>
      </c>
      <c r="F11003" t="s">
        <v>175</v>
      </c>
      <c r="G11003" t="s">
        <v>175</v>
      </c>
    </row>
    <row r="11004" spans="1:7">
      <c r="A11004">
        <v>2015</v>
      </c>
      <c r="B11004" s="22">
        <v>7428</v>
      </c>
      <c r="C11004" s="42" t="s">
        <v>2918</v>
      </c>
      <c r="D11004" s="45" t="s">
        <v>112</v>
      </c>
      <c r="E11004" s="45">
        <v>2.5</v>
      </c>
      <c r="F11004" t="s">
        <v>175</v>
      </c>
      <c r="G11004" t="s">
        <v>175</v>
      </c>
    </row>
    <row r="11005" spans="1:7">
      <c r="A11005">
        <v>2015</v>
      </c>
      <c r="B11005" s="22">
        <v>7429</v>
      </c>
      <c r="C11005" s="42" t="s">
        <v>2918</v>
      </c>
      <c r="D11005" s="45" t="s">
        <v>112</v>
      </c>
      <c r="E11005" s="45">
        <v>1.3</v>
      </c>
      <c r="F11005" t="s">
        <v>175</v>
      </c>
      <c r="G11005" t="s">
        <v>175</v>
      </c>
    </row>
    <row r="11006" spans="1:7">
      <c r="A11006">
        <v>2015</v>
      </c>
      <c r="B11006" s="22">
        <v>7430</v>
      </c>
      <c r="C11006" s="42" t="s">
        <v>2918</v>
      </c>
      <c r="D11006" s="45" t="s">
        <v>112</v>
      </c>
      <c r="E11006" s="45">
        <v>8.1999999999999993</v>
      </c>
      <c r="F11006" t="s">
        <v>175</v>
      </c>
      <c r="G11006" t="s">
        <v>175</v>
      </c>
    </row>
    <row r="11007" spans="1:7">
      <c r="A11007">
        <v>2015</v>
      </c>
      <c r="B11007" s="22">
        <v>7431</v>
      </c>
      <c r="C11007" s="42" t="s">
        <v>2918</v>
      </c>
      <c r="D11007" s="45" t="s">
        <v>112</v>
      </c>
      <c r="E11007" s="45">
        <v>79.900000000000006</v>
      </c>
      <c r="F11007" t="s">
        <v>175</v>
      </c>
      <c r="G11007" t="s">
        <v>175</v>
      </c>
    </row>
    <row r="11008" spans="1:7">
      <c r="A11008">
        <v>2015</v>
      </c>
      <c r="B11008" s="22">
        <v>7432</v>
      </c>
      <c r="C11008" s="42" t="s">
        <v>2918</v>
      </c>
      <c r="D11008" s="45" t="s">
        <v>112</v>
      </c>
      <c r="E11008" s="45">
        <v>8.8000000000000007</v>
      </c>
      <c r="F11008" t="s">
        <v>175</v>
      </c>
      <c r="G11008" t="s">
        <v>175</v>
      </c>
    </row>
    <row r="11009" spans="1:7">
      <c r="A11009">
        <v>2015</v>
      </c>
      <c r="B11009" s="22">
        <v>7433</v>
      </c>
      <c r="C11009" s="42" t="s">
        <v>2918</v>
      </c>
      <c r="D11009" s="45" t="s">
        <v>112</v>
      </c>
      <c r="E11009" s="45">
        <v>3.8</v>
      </c>
      <c r="F11009" t="s">
        <v>175</v>
      </c>
      <c r="G11009" t="s">
        <v>175</v>
      </c>
    </row>
    <row r="11010" spans="1:7">
      <c r="A11010">
        <v>2015</v>
      </c>
      <c r="B11010" s="22">
        <v>7434</v>
      </c>
      <c r="C11010" s="42" t="s">
        <v>2918</v>
      </c>
      <c r="D11010" s="45" t="s">
        <v>112</v>
      </c>
      <c r="E11010" s="45">
        <v>2.7</v>
      </c>
      <c r="F11010" t="s">
        <v>175</v>
      </c>
      <c r="G11010" t="s">
        <v>175</v>
      </c>
    </row>
    <row r="11011" spans="1:7">
      <c r="A11011">
        <v>2015</v>
      </c>
      <c r="B11011" s="22">
        <v>7435</v>
      </c>
      <c r="C11011" s="42" t="s">
        <v>2918</v>
      </c>
      <c r="D11011" s="45" t="s">
        <v>112</v>
      </c>
      <c r="E11011" s="45">
        <v>2.2000000000000002</v>
      </c>
      <c r="F11011" t="s">
        <v>175</v>
      </c>
      <c r="G11011" t="s">
        <v>175</v>
      </c>
    </row>
    <row r="11012" spans="1:7">
      <c r="A11012">
        <v>2015</v>
      </c>
      <c r="B11012" s="22">
        <v>7436</v>
      </c>
      <c r="C11012" s="42" t="s">
        <v>2918</v>
      </c>
      <c r="D11012" s="45" t="s">
        <v>112</v>
      </c>
      <c r="E11012" s="45">
        <v>3.8</v>
      </c>
      <c r="F11012" t="s">
        <v>175</v>
      </c>
      <c r="G11012" t="s">
        <v>175</v>
      </c>
    </row>
    <row r="11013" spans="1:7">
      <c r="A11013">
        <v>2015</v>
      </c>
      <c r="B11013" s="22">
        <v>7437</v>
      </c>
      <c r="C11013" s="42" t="s">
        <v>2918</v>
      </c>
      <c r="D11013" s="45" t="s">
        <v>112</v>
      </c>
      <c r="E11013" s="45">
        <v>1.2</v>
      </c>
      <c r="F11013" t="s">
        <v>175</v>
      </c>
      <c r="G11013" t="s">
        <v>175</v>
      </c>
    </row>
    <row r="11014" spans="1:7">
      <c r="A11014">
        <v>2015</v>
      </c>
      <c r="B11014" s="22">
        <v>7438</v>
      </c>
      <c r="C11014" s="42" t="s">
        <v>2918</v>
      </c>
      <c r="D11014" s="45" t="s">
        <v>112</v>
      </c>
      <c r="E11014" s="45">
        <v>36.200000000000003</v>
      </c>
      <c r="F11014" t="s">
        <v>175</v>
      </c>
      <c r="G11014" t="s">
        <v>175</v>
      </c>
    </row>
    <row r="11015" spans="1:7">
      <c r="A11015">
        <v>2015</v>
      </c>
      <c r="B11015" s="22">
        <v>7439</v>
      </c>
      <c r="C11015" s="42" t="s">
        <v>2918</v>
      </c>
      <c r="D11015" s="45" t="s">
        <v>112</v>
      </c>
      <c r="E11015" s="45">
        <v>26.9</v>
      </c>
      <c r="F11015" t="s">
        <v>175</v>
      </c>
      <c r="G11015" t="s">
        <v>175</v>
      </c>
    </row>
    <row r="11016" spans="1:7">
      <c r="A11016">
        <v>2015</v>
      </c>
      <c r="B11016" s="22">
        <v>7440</v>
      </c>
      <c r="C11016" s="42" t="s">
        <v>2918</v>
      </c>
      <c r="D11016" s="45" t="s">
        <v>112</v>
      </c>
      <c r="E11016" s="45">
        <v>35.5</v>
      </c>
      <c r="F11016" t="s">
        <v>175</v>
      </c>
      <c r="G11016" t="s">
        <v>175</v>
      </c>
    </row>
    <row r="11017" spans="1:7">
      <c r="A11017">
        <v>2015</v>
      </c>
      <c r="B11017" s="22">
        <v>7441</v>
      </c>
      <c r="C11017" s="42" t="s">
        <v>2918</v>
      </c>
      <c r="D11017" s="45" t="s">
        <v>112</v>
      </c>
      <c r="E11017" s="45">
        <v>47.1</v>
      </c>
      <c r="F11017" t="s">
        <v>175</v>
      </c>
      <c r="G11017" t="s">
        <v>175</v>
      </c>
    </row>
    <row r="11018" spans="1:7">
      <c r="A11018">
        <v>2015</v>
      </c>
      <c r="B11018" s="22">
        <v>7442</v>
      </c>
      <c r="C11018" s="42" t="s">
        <v>2918</v>
      </c>
      <c r="D11018" s="45" t="s">
        <v>112</v>
      </c>
      <c r="E11018" s="45">
        <v>36.5</v>
      </c>
      <c r="F11018" t="s">
        <v>175</v>
      </c>
      <c r="G11018" t="s">
        <v>175</v>
      </c>
    </row>
    <row r="11019" spans="1:7">
      <c r="A11019">
        <v>2015</v>
      </c>
      <c r="B11019" s="22">
        <v>7443</v>
      </c>
      <c r="C11019" s="42" t="s">
        <v>2918</v>
      </c>
      <c r="D11019" s="45" t="s">
        <v>112</v>
      </c>
      <c r="E11019" s="45">
        <v>16.3</v>
      </c>
      <c r="F11019" t="s">
        <v>175</v>
      </c>
      <c r="G11019" t="s">
        <v>175</v>
      </c>
    </row>
    <row r="11020" spans="1:7">
      <c r="A11020">
        <v>2015</v>
      </c>
      <c r="B11020" s="22">
        <v>7444</v>
      </c>
      <c r="C11020" s="42" t="s">
        <v>2918</v>
      </c>
      <c r="D11020" s="45" t="s">
        <v>112</v>
      </c>
      <c r="E11020" s="45">
        <v>10.6</v>
      </c>
      <c r="F11020" t="s">
        <v>175</v>
      </c>
      <c r="G11020" t="s">
        <v>175</v>
      </c>
    </row>
    <row r="11021" spans="1:7">
      <c r="A11021">
        <v>2015</v>
      </c>
      <c r="B11021" s="22">
        <v>7445</v>
      </c>
      <c r="C11021" s="42" t="s">
        <v>2918</v>
      </c>
      <c r="D11021" s="45" t="s">
        <v>112</v>
      </c>
      <c r="E11021" s="45">
        <v>5.6</v>
      </c>
      <c r="F11021" t="s">
        <v>175</v>
      </c>
      <c r="G11021" t="s">
        <v>175</v>
      </c>
    </row>
    <row r="11022" spans="1:7">
      <c r="A11022">
        <v>2015</v>
      </c>
      <c r="B11022" s="22">
        <v>7446</v>
      </c>
      <c r="C11022" s="42" t="s">
        <v>2918</v>
      </c>
      <c r="D11022" s="45" t="s">
        <v>112</v>
      </c>
      <c r="E11022" s="45">
        <v>5.9</v>
      </c>
      <c r="F11022" t="s">
        <v>175</v>
      </c>
      <c r="G11022" t="s">
        <v>175</v>
      </c>
    </row>
    <row r="11023" spans="1:7">
      <c r="A11023">
        <v>2015</v>
      </c>
      <c r="B11023" s="22">
        <v>7447</v>
      </c>
      <c r="C11023" s="42" t="s">
        <v>2918</v>
      </c>
      <c r="D11023" s="45" t="s">
        <v>112</v>
      </c>
      <c r="E11023" s="45">
        <v>3.7</v>
      </c>
      <c r="F11023" t="s">
        <v>175</v>
      </c>
      <c r="G11023" t="s">
        <v>175</v>
      </c>
    </row>
    <row r="11024" spans="1:7">
      <c r="A11024">
        <v>2015</v>
      </c>
      <c r="B11024" s="22">
        <v>7448</v>
      </c>
      <c r="C11024" s="42" t="s">
        <v>2918</v>
      </c>
      <c r="D11024" s="45" t="s">
        <v>112</v>
      </c>
      <c r="E11024" s="45">
        <v>1.2</v>
      </c>
      <c r="F11024" t="s">
        <v>175</v>
      </c>
      <c r="G11024" t="s">
        <v>175</v>
      </c>
    </row>
    <row r="11025" spans="1:7">
      <c r="A11025">
        <v>2015</v>
      </c>
      <c r="B11025" s="22">
        <v>7449</v>
      </c>
      <c r="C11025" s="42" t="s">
        <v>2918</v>
      </c>
      <c r="D11025" s="45" t="s">
        <v>112</v>
      </c>
      <c r="E11025" s="45">
        <v>2.2000000000000002</v>
      </c>
      <c r="F11025" t="s">
        <v>175</v>
      </c>
      <c r="G11025" t="s">
        <v>175</v>
      </c>
    </row>
    <row r="11026" spans="1:7">
      <c r="A11026">
        <v>2015</v>
      </c>
      <c r="B11026" s="22">
        <v>7450</v>
      </c>
      <c r="C11026" s="42" t="s">
        <v>2918</v>
      </c>
      <c r="D11026" s="45" t="s">
        <v>110</v>
      </c>
      <c r="E11026" s="45">
        <v>2.5</v>
      </c>
      <c r="F11026" t="s">
        <v>175</v>
      </c>
      <c r="G11026" t="s">
        <v>175</v>
      </c>
    </row>
    <row r="11027" spans="1:7">
      <c r="A11027">
        <v>2015</v>
      </c>
      <c r="B11027" s="22">
        <v>7451</v>
      </c>
      <c r="C11027" s="42" t="s">
        <v>2918</v>
      </c>
      <c r="D11027" s="45" t="s">
        <v>110</v>
      </c>
      <c r="E11027" s="45">
        <v>4.7</v>
      </c>
      <c r="F11027" t="s">
        <v>175</v>
      </c>
      <c r="G11027" t="s">
        <v>175</v>
      </c>
    </row>
    <row r="11028" spans="1:7">
      <c r="A11028">
        <v>2015</v>
      </c>
      <c r="B11028" s="22">
        <v>7452</v>
      </c>
      <c r="C11028" s="42" t="s">
        <v>2918</v>
      </c>
      <c r="D11028" s="45" t="s">
        <v>110</v>
      </c>
      <c r="E11028" s="45">
        <v>1.3</v>
      </c>
      <c r="F11028" t="s">
        <v>175</v>
      </c>
      <c r="G11028" t="s">
        <v>175</v>
      </c>
    </row>
    <row r="11029" spans="1:7">
      <c r="A11029">
        <v>2015</v>
      </c>
      <c r="B11029" s="22">
        <v>7453</v>
      </c>
      <c r="C11029" s="42" t="s">
        <v>2918</v>
      </c>
      <c r="D11029" s="45" t="s">
        <v>110</v>
      </c>
      <c r="E11029" s="45">
        <v>3.2</v>
      </c>
      <c r="F11029" t="s">
        <v>175</v>
      </c>
      <c r="G11029" t="s">
        <v>175</v>
      </c>
    </row>
    <row r="11030" spans="1:7">
      <c r="A11030">
        <v>2015</v>
      </c>
      <c r="B11030" s="22">
        <v>7454</v>
      </c>
      <c r="C11030" s="42" t="s">
        <v>2918</v>
      </c>
      <c r="D11030" s="45" t="s">
        <v>110</v>
      </c>
      <c r="E11030" s="45">
        <v>6.3</v>
      </c>
      <c r="F11030" t="s">
        <v>175</v>
      </c>
      <c r="G11030" t="s">
        <v>175</v>
      </c>
    </row>
    <row r="11031" spans="1:7">
      <c r="A11031">
        <v>2015</v>
      </c>
      <c r="B11031" s="22">
        <v>7455</v>
      </c>
      <c r="C11031" s="42" t="s">
        <v>2918</v>
      </c>
      <c r="D11031" s="45" t="s">
        <v>110</v>
      </c>
      <c r="E11031" s="45">
        <v>7.4</v>
      </c>
      <c r="F11031" t="s">
        <v>175</v>
      </c>
      <c r="G11031" t="s">
        <v>175</v>
      </c>
    </row>
    <row r="11032" spans="1:7">
      <c r="A11032">
        <v>2015</v>
      </c>
      <c r="B11032" s="22">
        <v>7456</v>
      </c>
      <c r="C11032" s="42" t="s">
        <v>2918</v>
      </c>
      <c r="D11032" s="45" t="s">
        <v>110</v>
      </c>
      <c r="E11032" s="45">
        <v>9</v>
      </c>
      <c r="F11032" t="s">
        <v>175</v>
      </c>
      <c r="G11032" t="s">
        <v>175</v>
      </c>
    </row>
    <row r="11033" spans="1:7">
      <c r="A11033">
        <v>2015</v>
      </c>
      <c r="B11033" s="22">
        <v>7457</v>
      </c>
      <c r="C11033" s="42" t="s">
        <v>2918</v>
      </c>
      <c r="D11033" s="45" t="s">
        <v>110</v>
      </c>
      <c r="E11033" s="45">
        <v>3.8</v>
      </c>
      <c r="F11033" t="s">
        <v>175</v>
      </c>
      <c r="G11033" t="s">
        <v>175</v>
      </c>
    </row>
    <row r="11034" spans="1:7">
      <c r="A11034">
        <v>2015</v>
      </c>
      <c r="B11034" s="22">
        <v>7458</v>
      </c>
      <c r="C11034" s="42" t="s">
        <v>2918</v>
      </c>
      <c r="D11034" s="45" t="s">
        <v>110</v>
      </c>
      <c r="E11034" s="45">
        <v>3.2</v>
      </c>
      <c r="F11034" t="s">
        <v>175</v>
      </c>
      <c r="G11034" t="s">
        <v>175</v>
      </c>
    </row>
    <row r="11035" spans="1:7">
      <c r="A11035">
        <v>2015</v>
      </c>
      <c r="B11035" s="22">
        <v>7459</v>
      </c>
      <c r="C11035" s="42" t="s">
        <v>2918</v>
      </c>
      <c r="D11035" s="45" t="s">
        <v>110</v>
      </c>
      <c r="E11035" s="45">
        <v>0.9</v>
      </c>
      <c r="F11035" t="s">
        <v>175</v>
      </c>
      <c r="G11035" t="s">
        <v>175</v>
      </c>
    </row>
    <row r="11036" spans="1:7">
      <c r="A11036">
        <v>2015</v>
      </c>
      <c r="B11036" s="22">
        <v>7460</v>
      </c>
      <c r="C11036" s="42" t="s">
        <v>2918</v>
      </c>
      <c r="D11036" s="45" t="s">
        <v>110</v>
      </c>
      <c r="E11036" s="45">
        <v>1</v>
      </c>
      <c r="F11036" t="s">
        <v>175</v>
      </c>
      <c r="G11036" t="s">
        <v>175</v>
      </c>
    </row>
    <row r="11037" spans="1:7">
      <c r="A11037">
        <v>2015</v>
      </c>
      <c r="B11037" s="22">
        <v>7461</v>
      </c>
      <c r="C11037" s="42" t="s">
        <v>2918</v>
      </c>
      <c r="D11037" s="45" t="s">
        <v>110</v>
      </c>
      <c r="E11037" s="45">
        <v>1.5</v>
      </c>
      <c r="F11037" t="s">
        <v>175</v>
      </c>
      <c r="G11037" t="s">
        <v>175</v>
      </c>
    </row>
    <row r="11038" spans="1:7">
      <c r="A11038">
        <v>2015</v>
      </c>
      <c r="B11038" s="22">
        <v>7462</v>
      </c>
      <c r="C11038" s="42" t="s">
        <v>2918</v>
      </c>
      <c r="D11038" s="45" t="s">
        <v>110</v>
      </c>
      <c r="E11038" s="45">
        <v>1.9</v>
      </c>
      <c r="F11038" t="s">
        <v>175</v>
      </c>
      <c r="G11038" t="s">
        <v>175</v>
      </c>
    </row>
    <row r="11039" spans="1:7">
      <c r="A11039">
        <v>2015</v>
      </c>
      <c r="B11039" s="22">
        <v>7463</v>
      </c>
      <c r="C11039" s="42" t="s">
        <v>2918</v>
      </c>
      <c r="D11039" s="45" t="s">
        <v>110</v>
      </c>
      <c r="E11039" s="45">
        <v>1.5</v>
      </c>
      <c r="F11039" t="s">
        <v>175</v>
      </c>
      <c r="G11039" t="s">
        <v>175</v>
      </c>
    </row>
    <row r="11040" spans="1:7">
      <c r="A11040">
        <v>2015</v>
      </c>
      <c r="B11040" s="22">
        <v>7464</v>
      </c>
      <c r="C11040" s="42" t="s">
        <v>2918</v>
      </c>
      <c r="D11040" s="45" t="s">
        <v>110</v>
      </c>
      <c r="E11040" s="45">
        <v>1.4</v>
      </c>
      <c r="F11040" t="s">
        <v>175</v>
      </c>
      <c r="G11040" t="s">
        <v>175</v>
      </c>
    </row>
    <row r="11041" spans="1:7">
      <c r="A11041">
        <v>2015</v>
      </c>
      <c r="B11041" s="22">
        <v>7465</v>
      </c>
      <c r="C11041" s="42" t="s">
        <v>2918</v>
      </c>
      <c r="D11041" s="45" t="s">
        <v>110</v>
      </c>
      <c r="E11041" s="45">
        <v>3</v>
      </c>
      <c r="F11041" t="s">
        <v>175</v>
      </c>
      <c r="G11041" t="s">
        <v>175</v>
      </c>
    </row>
    <row r="11042" spans="1:7">
      <c r="A11042">
        <v>2015</v>
      </c>
      <c r="B11042" s="22">
        <v>7466</v>
      </c>
      <c r="C11042" s="42" t="s">
        <v>2918</v>
      </c>
      <c r="D11042" s="45" t="s">
        <v>110</v>
      </c>
      <c r="E11042" s="45">
        <v>1.7</v>
      </c>
      <c r="F11042" t="s">
        <v>175</v>
      </c>
      <c r="G11042" t="s">
        <v>175</v>
      </c>
    </row>
    <row r="11043" spans="1:7">
      <c r="A11043">
        <v>2015</v>
      </c>
      <c r="B11043" s="22">
        <v>7467</v>
      </c>
      <c r="C11043" s="42" t="s">
        <v>2918</v>
      </c>
      <c r="D11043" s="45" t="s">
        <v>110</v>
      </c>
      <c r="E11043" s="45">
        <v>4.3</v>
      </c>
      <c r="F11043" t="s">
        <v>175</v>
      </c>
      <c r="G11043" t="s">
        <v>175</v>
      </c>
    </row>
    <row r="11044" spans="1:7">
      <c r="A11044">
        <v>2015</v>
      </c>
      <c r="B11044" s="22">
        <v>7468</v>
      </c>
      <c r="C11044" s="42" t="s">
        <v>2918</v>
      </c>
      <c r="D11044" s="45" t="s">
        <v>110</v>
      </c>
      <c r="E11044" s="45">
        <v>1.2</v>
      </c>
      <c r="F11044" t="s">
        <v>175</v>
      </c>
      <c r="G11044" t="s">
        <v>175</v>
      </c>
    </row>
    <row r="11045" spans="1:7">
      <c r="A11045">
        <v>2015</v>
      </c>
      <c r="B11045" s="22">
        <v>7469</v>
      </c>
      <c r="C11045" s="42" t="s">
        <v>2918</v>
      </c>
      <c r="D11045" s="45" t="s">
        <v>110</v>
      </c>
      <c r="E11045" s="45">
        <v>1.1000000000000001</v>
      </c>
      <c r="F11045" t="s">
        <v>175</v>
      </c>
      <c r="G11045" t="s">
        <v>175</v>
      </c>
    </row>
    <row r="11046" spans="1:7">
      <c r="A11046">
        <v>2015</v>
      </c>
      <c r="B11046" s="22">
        <v>7470</v>
      </c>
      <c r="C11046" s="42" t="s">
        <v>2918</v>
      </c>
      <c r="D11046" s="45" t="s">
        <v>110</v>
      </c>
      <c r="E11046" s="45">
        <v>0.9</v>
      </c>
      <c r="F11046" t="s">
        <v>175</v>
      </c>
      <c r="G11046" t="s">
        <v>175</v>
      </c>
    </row>
    <row r="11047" spans="1:7">
      <c r="A11047">
        <v>2015</v>
      </c>
      <c r="B11047" s="22">
        <v>7471</v>
      </c>
      <c r="C11047" s="42" t="s">
        <v>2918</v>
      </c>
      <c r="D11047" s="45" t="s">
        <v>110</v>
      </c>
      <c r="E11047" s="45">
        <v>2.7</v>
      </c>
      <c r="F11047" t="s">
        <v>175</v>
      </c>
      <c r="G11047" t="s">
        <v>175</v>
      </c>
    </row>
    <row r="11048" spans="1:7">
      <c r="A11048">
        <v>2015</v>
      </c>
      <c r="B11048" s="22">
        <v>7472</v>
      </c>
      <c r="C11048" s="42" t="s">
        <v>2918</v>
      </c>
      <c r="D11048" s="45" t="s">
        <v>110</v>
      </c>
      <c r="E11048" s="45">
        <v>1</v>
      </c>
      <c r="F11048" t="s">
        <v>175</v>
      </c>
      <c r="G11048" t="s">
        <v>175</v>
      </c>
    </row>
    <row r="11049" spans="1:7">
      <c r="A11049">
        <v>2015</v>
      </c>
      <c r="B11049" s="22">
        <v>7473</v>
      </c>
      <c r="C11049" s="42" t="s">
        <v>2918</v>
      </c>
      <c r="D11049" s="45" t="s">
        <v>110</v>
      </c>
      <c r="E11049" s="45">
        <v>0.7</v>
      </c>
      <c r="F11049" t="s">
        <v>175</v>
      </c>
      <c r="G11049" t="s">
        <v>175</v>
      </c>
    </row>
    <row r="11050" spans="1:7">
      <c r="A11050">
        <v>2015</v>
      </c>
      <c r="B11050" s="22">
        <v>7474</v>
      </c>
      <c r="C11050" s="42" t="s">
        <v>2918</v>
      </c>
      <c r="D11050" s="45" t="s">
        <v>110</v>
      </c>
      <c r="E11050" s="45">
        <v>2.1</v>
      </c>
      <c r="F11050" t="s">
        <v>175</v>
      </c>
      <c r="G11050" t="s">
        <v>175</v>
      </c>
    </row>
    <row r="11051" spans="1:7">
      <c r="A11051">
        <v>2015</v>
      </c>
      <c r="B11051" s="22">
        <v>7475</v>
      </c>
      <c r="C11051" s="42" t="s">
        <v>2918</v>
      </c>
      <c r="D11051" s="45" t="s">
        <v>110</v>
      </c>
      <c r="E11051" s="45">
        <v>2.2000000000000002</v>
      </c>
      <c r="F11051" t="s">
        <v>175</v>
      </c>
      <c r="G11051" t="s">
        <v>175</v>
      </c>
    </row>
    <row r="11052" spans="1:7">
      <c r="A11052">
        <v>2015</v>
      </c>
      <c r="B11052" s="22">
        <v>7476</v>
      </c>
      <c r="C11052" s="42" t="s">
        <v>2918</v>
      </c>
      <c r="D11052" s="45" t="s">
        <v>110</v>
      </c>
      <c r="E11052" s="45">
        <v>1.7</v>
      </c>
      <c r="F11052" t="s">
        <v>175</v>
      </c>
      <c r="G11052" t="s">
        <v>175</v>
      </c>
    </row>
    <row r="11053" spans="1:7">
      <c r="A11053">
        <v>2015</v>
      </c>
      <c r="B11053" s="22">
        <v>7477</v>
      </c>
      <c r="C11053" s="42" t="s">
        <v>2918</v>
      </c>
      <c r="D11053" s="45" t="s">
        <v>110</v>
      </c>
      <c r="E11053" s="45">
        <v>1.4</v>
      </c>
      <c r="F11053" t="s">
        <v>175</v>
      </c>
      <c r="G11053" t="s">
        <v>175</v>
      </c>
    </row>
    <row r="11054" spans="1:7">
      <c r="A11054">
        <v>2015</v>
      </c>
      <c r="B11054" s="22">
        <v>7478</v>
      </c>
      <c r="C11054" s="42" t="s">
        <v>2918</v>
      </c>
      <c r="D11054" s="45" t="s">
        <v>110</v>
      </c>
      <c r="E11054" s="45">
        <v>2.6</v>
      </c>
      <c r="F11054" t="s">
        <v>175</v>
      </c>
      <c r="G11054" t="s">
        <v>175</v>
      </c>
    </row>
    <row r="11055" spans="1:7">
      <c r="A11055">
        <v>2015</v>
      </c>
      <c r="B11055" s="22">
        <v>7479</v>
      </c>
      <c r="C11055" s="42" t="s">
        <v>2918</v>
      </c>
      <c r="D11055" s="45" t="s">
        <v>110</v>
      </c>
      <c r="E11055" s="45">
        <v>4.2</v>
      </c>
      <c r="F11055" t="s">
        <v>175</v>
      </c>
      <c r="G11055" t="s">
        <v>175</v>
      </c>
    </row>
    <row r="11056" spans="1:7">
      <c r="A11056">
        <v>2015</v>
      </c>
      <c r="B11056" s="22">
        <v>7480</v>
      </c>
      <c r="C11056" s="42" t="s">
        <v>2918</v>
      </c>
      <c r="D11056" s="45" t="s">
        <v>110</v>
      </c>
      <c r="E11056" s="45">
        <v>4.4000000000000004</v>
      </c>
      <c r="F11056" t="s">
        <v>175</v>
      </c>
      <c r="G11056" t="s">
        <v>175</v>
      </c>
    </row>
    <row r="11057" spans="1:7">
      <c r="A11057">
        <v>2015</v>
      </c>
      <c r="B11057" s="22">
        <v>7481</v>
      </c>
      <c r="C11057" s="42" t="s">
        <v>2918</v>
      </c>
      <c r="D11057" s="45" t="s">
        <v>110</v>
      </c>
      <c r="E11057" s="45">
        <v>3.8</v>
      </c>
      <c r="F11057" t="s">
        <v>175</v>
      </c>
      <c r="G11057" t="s">
        <v>175</v>
      </c>
    </row>
    <row r="11058" spans="1:7">
      <c r="A11058">
        <v>2015</v>
      </c>
      <c r="B11058" s="22">
        <v>7482</v>
      </c>
      <c r="C11058" s="42" t="s">
        <v>2918</v>
      </c>
      <c r="D11058" s="45" t="s">
        <v>110</v>
      </c>
      <c r="E11058" s="45">
        <v>1</v>
      </c>
      <c r="F11058" t="s">
        <v>175</v>
      </c>
      <c r="G11058" t="s">
        <v>175</v>
      </c>
    </row>
    <row r="11059" spans="1:7">
      <c r="A11059">
        <v>2015</v>
      </c>
      <c r="B11059" s="22">
        <v>7483</v>
      </c>
      <c r="C11059" s="42" t="s">
        <v>2918</v>
      </c>
      <c r="D11059" s="45" t="s">
        <v>110</v>
      </c>
      <c r="E11059" s="45">
        <v>3.3</v>
      </c>
      <c r="F11059" t="s">
        <v>175</v>
      </c>
      <c r="G11059" t="s">
        <v>175</v>
      </c>
    </row>
    <row r="11060" spans="1:7">
      <c r="A11060">
        <v>2015</v>
      </c>
      <c r="B11060" s="22">
        <v>7484</v>
      </c>
      <c r="C11060" s="42" t="s">
        <v>2918</v>
      </c>
      <c r="D11060" s="45" t="s">
        <v>110</v>
      </c>
      <c r="E11060" s="45">
        <v>0.8</v>
      </c>
      <c r="F11060" t="s">
        <v>175</v>
      </c>
      <c r="G11060" t="s">
        <v>175</v>
      </c>
    </row>
    <row r="11061" spans="1:7">
      <c r="A11061">
        <v>2015</v>
      </c>
      <c r="B11061" s="22">
        <v>7485</v>
      </c>
      <c r="C11061" s="42" t="s">
        <v>2918</v>
      </c>
      <c r="D11061" s="45" t="s">
        <v>110</v>
      </c>
      <c r="E11061" s="45">
        <v>1.5</v>
      </c>
      <c r="F11061" t="s">
        <v>175</v>
      </c>
      <c r="G11061" t="s">
        <v>175</v>
      </c>
    </row>
    <row r="11062" spans="1:7">
      <c r="A11062">
        <v>2015</v>
      </c>
      <c r="B11062" s="22">
        <v>7486</v>
      </c>
      <c r="C11062" s="42" t="s">
        <v>2918</v>
      </c>
      <c r="D11062" s="45" t="s">
        <v>110</v>
      </c>
      <c r="E11062" s="45">
        <v>5.8</v>
      </c>
      <c r="F11062" t="s">
        <v>175</v>
      </c>
      <c r="G11062" t="s">
        <v>175</v>
      </c>
    </row>
    <row r="11063" spans="1:7">
      <c r="A11063">
        <v>2015</v>
      </c>
      <c r="B11063" s="22">
        <v>7487</v>
      </c>
      <c r="C11063" s="42" t="s">
        <v>2918</v>
      </c>
      <c r="D11063" s="45" t="s">
        <v>110</v>
      </c>
      <c r="E11063" s="45">
        <v>3.8</v>
      </c>
      <c r="F11063" t="s">
        <v>175</v>
      </c>
      <c r="G11063" t="s">
        <v>175</v>
      </c>
    </row>
    <row r="11064" spans="1:7">
      <c r="A11064">
        <v>2015</v>
      </c>
      <c r="B11064" s="22">
        <v>7488</v>
      </c>
      <c r="C11064" s="42" t="s">
        <v>2918</v>
      </c>
      <c r="D11064" s="45" t="s">
        <v>110</v>
      </c>
      <c r="E11064" s="45">
        <v>2.7</v>
      </c>
      <c r="F11064" t="s">
        <v>175</v>
      </c>
      <c r="G11064" t="s">
        <v>175</v>
      </c>
    </row>
    <row r="11065" spans="1:7">
      <c r="A11065">
        <v>2015</v>
      </c>
      <c r="B11065" s="22">
        <v>7489</v>
      </c>
      <c r="C11065" s="42" t="s">
        <v>2918</v>
      </c>
      <c r="D11065" s="45" t="s">
        <v>110</v>
      </c>
      <c r="E11065" s="45">
        <v>1.5</v>
      </c>
      <c r="F11065" t="s">
        <v>175</v>
      </c>
      <c r="G11065" t="s">
        <v>175</v>
      </c>
    </row>
    <row r="11066" spans="1:7">
      <c r="A11066">
        <v>2015</v>
      </c>
      <c r="B11066" s="22">
        <v>7490</v>
      </c>
      <c r="C11066" s="42" t="s">
        <v>2918</v>
      </c>
      <c r="D11066" s="45" t="s">
        <v>111</v>
      </c>
      <c r="E11066" s="45">
        <v>2</v>
      </c>
      <c r="F11066" t="s">
        <v>175</v>
      </c>
      <c r="G11066" t="s">
        <v>175</v>
      </c>
    </row>
    <row r="11067" spans="1:7">
      <c r="A11067">
        <v>2015</v>
      </c>
      <c r="B11067" s="22">
        <v>7491</v>
      </c>
      <c r="C11067" s="42" t="s">
        <v>2918</v>
      </c>
      <c r="D11067" s="45" t="s">
        <v>111</v>
      </c>
      <c r="E11067" s="45">
        <v>68.7</v>
      </c>
      <c r="F11067" t="s">
        <v>175</v>
      </c>
      <c r="G11067" t="s">
        <v>175</v>
      </c>
    </row>
    <row r="11068" spans="1:7">
      <c r="A11068">
        <v>2015</v>
      </c>
      <c r="B11068" s="22">
        <v>7492</v>
      </c>
      <c r="C11068" s="42" t="s">
        <v>2918</v>
      </c>
      <c r="D11068" s="45" t="s">
        <v>111</v>
      </c>
      <c r="E11068" s="45">
        <v>26.8</v>
      </c>
      <c r="F11068" t="s">
        <v>175</v>
      </c>
      <c r="G11068" t="s">
        <v>175</v>
      </c>
    </row>
    <row r="11069" spans="1:7">
      <c r="A11069">
        <v>2015</v>
      </c>
      <c r="B11069" s="22">
        <v>7493</v>
      </c>
      <c r="C11069" s="42" t="s">
        <v>2918</v>
      </c>
      <c r="D11069" s="45" t="s">
        <v>111</v>
      </c>
      <c r="E11069" s="45">
        <v>8.6999999999999993</v>
      </c>
      <c r="F11069" t="s">
        <v>175</v>
      </c>
      <c r="G11069" t="s">
        <v>175</v>
      </c>
    </row>
    <row r="11070" spans="1:7">
      <c r="A11070">
        <v>2015</v>
      </c>
      <c r="B11070" s="22">
        <v>7494</v>
      </c>
      <c r="C11070" s="42" t="s">
        <v>2918</v>
      </c>
      <c r="D11070" s="45" t="s">
        <v>111</v>
      </c>
      <c r="E11070" s="45">
        <v>30.5</v>
      </c>
      <c r="F11070" t="s">
        <v>175</v>
      </c>
      <c r="G11070" t="s">
        <v>175</v>
      </c>
    </row>
    <row r="11071" spans="1:7">
      <c r="A11071">
        <v>2015</v>
      </c>
      <c r="B11071" s="22">
        <v>7495</v>
      </c>
      <c r="C11071" s="42" t="s">
        <v>2918</v>
      </c>
      <c r="D11071" s="45" t="s">
        <v>111</v>
      </c>
      <c r="E11071" s="45">
        <v>38.6</v>
      </c>
      <c r="F11071" t="s">
        <v>175</v>
      </c>
      <c r="G11071" t="s">
        <v>175</v>
      </c>
    </row>
    <row r="11072" spans="1:7">
      <c r="A11072">
        <v>2015</v>
      </c>
      <c r="B11072" s="22">
        <v>7496</v>
      </c>
      <c r="C11072" s="42" t="s">
        <v>2918</v>
      </c>
      <c r="D11072" s="45" t="s">
        <v>111</v>
      </c>
      <c r="E11072" s="45">
        <v>1.7</v>
      </c>
      <c r="F11072" t="s">
        <v>175</v>
      </c>
      <c r="G11072" t="s">
        <v>175</v>
      </c>
    </row>
    <row r="11073" spans="1:7">
      <c r="A11073">
        <v>2015</v>
      </c>
      <c r="B11073" s="22">
        <v>7497</v>
      </c>
      <c r="C11073" s="42" t="s">
        <v>2918</v>
      </c>
      <c r="D11073" s="45" t="s">
        <v>111</v>
      </c>
      <c r="E11073" s="45">
        <v>1.8</v>
      </c>
      <c r="F11073" t="s">
        <v>175</v>
      </c>
      <c r="G11073" t="s">
        <v>175</v>
      </c>
    </row>
    <row r="11074" spans="1:7">
      <c r="A11074">
        <v>2015</v>
      </c>
      <c r="B11074" s="22">
        <v>7498</v>
      </c>
      <c r="C11074" s="42" t="s">
        <v>2918</v>
      </c>
      <c r="D11074" s="45" t="s">
        <v>111</v>
      </c>
      <c r="E11074" s="45">
        <v>1.7</v>
      </c>
      <c r="F11074" t="s">
        <v>175</v>
      </c>
      <c r="G11074" t="s">
        <v>175</v>
      </c>
    </row>
    <row r="11075" spans="1:7">
      <c r="A11075">
        <v>2015</v>
      </c>
      <c r="B11075" s="22">
        <v>7499</v>
      </c>
      <c r="C11075" s="42" t="s">
        <v>2918</v>
      </c>
      <c r="D11075" s="45" t="s">
        <v>111</v>
      </c>
      <c r="E11075" s="45">
        <v>1.2</v>
      </c>
      <c r="F11075" t="s">
        <v>175</v>
      </c>
      <c r="G11075" t="s">
        <v>175</v>
      </c>
    </row>
    <row r="11076" spans="1:7">
      <c r="A11076">
        <v>2015</v>
      </c>
      <c r="B11076" s="22">
        <v>7500</v>
      </c>
      <c r="C11076" s="42" t="s">
        <v>2918</v>
      </c>
      <c r="D11076" s="45" t="s">
        <v>111</v>
      </c>
      <c r="E11076" s="45">
        <v>2</v>
      </c>
      <c r="F11076" t="s">
        <v>175</v>
      </c>
      <c r="G11076" t="s">
        <v>175</v>
      </c>
    </row>
    <row r="11077" spans="1:7">
      <c r="A11077">
        <v>2015</v>
      </c>
      <c r="B11077" s="22">
        <v>7501</v>
      </c>
      <c r="C11077" s="42" t="s">
        <v>2918</v>
      </c>
      <c r="D11077" s="45" t="s">
        <v>111</v>
      </c>
      <c r="E11077" s="45">
        <v>1.7</v>
      </c>
      <c r="F11077" t="s">
        <v>175</v>
      </c>
      <c r="G11077" t="s">
        <v>175</v>
      </c>
    </row>
    <row r="11078" spans="1:7">
      <c r="A11078">
        <v>2015</v>
      </c>
      <c r="B11078" s="22">
        <v>7502</v>
      </c>
      <c r="C11078" s="42" t="s">
        <v>2918</v>
      </c>
      <c r="D11078" s="45" t="s">
        <v>114</v>
      </c>
      <c r="E11078" s="45">
        <v>4.0999999999999996</v>
      </c>
      <c r="F11078" t="s">
        <v>175</v>
      </c>
      <c r="G11078" t="s">
        <v>175</v>
      </c>
    </row>
    <row r="11079" spans="1:7">
      <c r="A11079">
        <v>2015</v>
      </c>
      <c r="B11079" s="22">
        <v>7503</v>
      </c>
      <c r="C11079" s="42" t="s">
        <v>2918</v>
      </c>
      <c r="D11079" s="45" t="s">
        <v>114</v>
      </c>
      <c r="E11079" s="45">
        <v>3.4</v>
      </c>
      <c r="F11079" t="s">
        <v>175</v>
      </c>
      <c r="G11079" t="s">
        <v>175</v>
      </c>
    </row>
    <row r="11080" spans="1:7">
      <c r="A11080">
        <v>2015</v>
      </c>
      <c r="B11080" s="22">
        <v>7504</v>
      </c>
      <c r="C11080" s="42" t="s">
        <v>2924</v>
      </c>
      <c r="D11080" s="45" t="s">
        <v>114</v>
      </c>
      <c r="E11080" s="45">
        <v>37.1</v>
      </c>
      <c r="F11080" t="s">
        <v>175</v>
      </c>
      <c r="G11080" t="s">
        <v>175</v>
      </c>
    </row>
    <row r="11081" spans="1:7">
      <c r="A11081">
        <v>2015</v>
      </c>
      <c r="B11081" s="22">
        <v>7505</v>
      </c>
      <c r="C11081" s="42" t="s">
        <v>2924</v>
      </c>
      <c r="D11081" s="45" t="s">
        <v>114</v>
      </c>
      <c r="E11081" s="45">
        <v>43.1</v>
      </c>
      <c r="F11081" t="s">
        <v>175</v>
      </c>
      <c r="G11081" t="s">
        <v>175</v>
      </c>
    </row>
    <row r="11082" spans="1:7">
      <c r="A11082">
        <v>2015</v>
      </c>
      <c r="B11082" s="22">
        <v>7506</v>
      </c>
      <c r="C11082" s="42" t="s">
        <v>2924</v>
      </c>
      <c r="D11082" s="45" t="s">
        <v>114</v>
      </c>
      <c r="E11082" s="45">
        <v>53.1</v>
      </c>
      <c r="F11082" t="s">
        <v>175</v>
      </c>
      <c r="G11082" t="s">
        <v>175</v>
      </c>
    </row>
    <row r="11083" spans="1:7">
      <c r="A11083">
        <v>2015</v>
      </c>
      <c r="B11083" s="22">
        <v>7507</v>
      </c>
      <c r="C11083" s="42" t="s">
        <v>2924</v>
      </c>
      <c r="D11083" s="45" t="s">
        <v>114</v>
      </c>
      <c r="E11083" s="45">
        <v>34.4</v>
      </c>
      <c r="F11083" t="s">
        <v>175</v>
      </c>
      <c r="G11083" t="s">
        <v>175</v>
      </c>
    </row>
    <row r="11084" spans="1:7">
      <c r="A11084">
        <v>2015</v>
      </c>
      <c r="B11084" s="22">
        <v>7508</v>
      </c>
      <c r="C11084" s="42" t="s">
        <v>2924</v>
      </c>
      <c r="D11084" s="45" t="s">
        <v>114</v>
      </c>
      <c r="E11084" s="45">
        <v>45.9</v>
      </c>
      <c r="F11084" t="s">
        <v>175</v>
      </c>
      <c r="G11084" t="s">
        <v>175</v>
      </c>
    </row>
    <row r="11085" spans="1:7">
      <c r="A11085">
        <v>2015</v>
      </c>
      <c r="B11085" s="22">
        <v>7509</v>
      </c>
      <c r="C11085" s="42" t="s">
        <v>2924</v>
      </c>
      <c r="D11085" s="45" t="s">
        <v>114</v>
      </c>
      <c r="E11085" s="45">
        <v>23.8</v>
      </c>
      <c r="F11085" t="s">
        <v>175</v>
      </c>
      <c r="G11085" t="s">
        <v>175</v>
      </c>
    </row>
    <row r="11086" spans="1:7">
      <c r="A11086">
        <v>2015</v>
      </c>
      <c r="B11086" s="22">
        <v>7510</v>
      </c>
      <c r="C11086" s="42" t="s">
        <v>2924</v>
      </c>
      <c r="D11086" s="45" t="s">
        <v>114</v>
      </c>
      <c r="E11086" s="45">
        <v>50.6</v>
      </c>
      <c r="F11086" t="s">
        <v>175</v>
      </c>
      <c r="G11086" t="s">
        <v>175</v>
      </c>
    </row>
    <row r="11087" spans="1:7">
      <c r="A11087">
        <v>2015</v>
      </c>
      <c r="B11087" s="22">
        <v>7511</v>
      </c>
      <c r="C11087" s="42" t="s">
        <v>2924</v>
      </c>
      <c r="D11087" s="45" t="s">
        <v>114</v>
      </c>
      <c r="E11087" s="45">
        <v>37</v>
      </c>
      <c r="F11087" t="s">
        <v>175</v>
      </c>
      <c r="G11087" t="s">
        <v>175</v>
      </c>
    </row>
    <row r="11088" spans="1:7">
      <c r="A11088">
        <v>2015</v>
      </c>
      <c r="B11088" s="22">
        <v>7512</v>
      </c>
      <c r="C11088" s="42" t="s">
        <v>2924</v>
      </c>
      <c r="D11088" s="45" t="s">
        <v>114</v>
      </c>
      <c r="E11088" s="45">
        <v>23.1</v>
      </c>
      <c r="F11088" t="s">
        <v>175</v>
      </c>
      <c r="G11088" t="s">
        <v>175</v>
      </c>
    </row>
    <row r="11089" spans="1:7">
      <c r="A11089">
        <v>2015</v>
      </c>
      <c r="B11089" s="22">
        <v>7513</v>
      </c>
      <c r="C11089" s="42" t="s">
        <v>2924</v>
      </c>
      <c r="D11089" s="45" t="s">
        <v>114</v>
      </c>
      <c r="E11089" s="45">
        <v>29</v>
      </c>
      <c r="F11089" t="s">
        <v>175</v>
      </c>
      <c r="G11089" t="s">
        <v>175</v>
      </c>
    </row>
    <row r="11090" spans="1:7">
      <c r="A11090">
        <v>2015</v>
      </c>
      <c r="B11090" s="22">
        <v>7514</v>
      </c>
      <c r="C11090" s="42" t="s">
        <v>2924</v>
      </c>
      <c r="D11090" s="45" t="s">
        <v>114</v>
      </c>
      <c r="E11090" s="45">
        <v>43.3</v>
      </c>
      <c r="F11090" t="s">
        <v>175</v>
      </c>
      <c r="G11090" t="s">
        <v>175</v>
      </c>
    </row>
    <row r="11091" spans="1:7">
      <c r="A11091">
        <v>2015</v>
      </c>
      <c r="B11091" s="22">
        <v>7515</v>
      </c>
      <c r="C11091" s="42" t="s">
        <v>2924</v>
      </c>
      <c r="D11091" s="45" t="s">
        <v>114</v>
      </c>
      <c r="E11091" s="45">
        <v>70.7</v>
      </c>
      <c r="F11091" t="s">
        <v>175</v>
      </c>
      <c r="G11091" t="s">
        <v>175</v>
      </c>
    </row>
    <row r="11092" spans="1:7">
      <c r="A11092">
        <v>2015</v>
      </c>
      <c r="B11092" s="22">
        <v>7516</v>
      </c>
      <c r="C11092" s="42" t="s">
        <v>2924</v>
      </c>
      <c r="D11092" s="45" t="s">
        <v>114</v>
      </c>
      <c r="E11092" s="45">
        <v>65.900000000000006</v>
      </c>
      <c r="F11092" t="s">
        <v>175</v>
      </c>
      <c r="G11092" t="s">
        <v>175</v>
      </c>
    </row>
    <row r="11093" spans="1:7">
      <c r="A11093">
        <v>2015</v>
      </c>
      <c r="B11093" s="22">
        <v>7517</v>
      </c>
      <c r="C11093" s="42" t="s">
        <v>2924</v>
      </c>
      <c r="D11093" s="45" t="s">
        <v>114</v>
      </c>
      <c r="E11093" s="45">
        <v>31.7</v>
      </c>
      <c r="F11093" t="s">
        <v>175</v>
      </c>
      <c r="G11093" t="s">
        <v>175</v>
      </c>
    </row>
    <row r="11094" spans="1:7">
      <c r="A11094">
        <v>2015</v>
      </c>
      <c r="B11094" s="22">
        <v>7518</v>
      </c>
      <c r="C11094" s="42" t="s">
        <v>2924</v>
      </c>
      <c r="D11094" s="45" t="s">
        <v>114</v>
      </c>
      <c r="E11094" s="45">
        <v>52.3</v>
      </c>
      <c r="F11094" t="s">
        <v>175</v>
      </c>
      <c r="G11094" t="s">
        <v>175</v>
      </c>
    </row>
    <row r="11095" spans="1:7">
      <c r="A11095">
        <v>2015</v>
      </c>
      <c r="B11095" s="22">
        <v>7519</v>
      </c>
      <c r="C11095" s="42" t="s">
        <v>2924</v>
      </c>
      <c r="D11095" s="45" t="s">
        <v>114</v>
      </c>
      <c r="E11095" s="45">
        <v>79.8</v>
      </c>
      <c r="F11095" t="s">
        <v>175</v>
      </c>
      <c r="G11095" t="s">
        <v>175</v>
      </c>
    </row>
    <row r="11096" spans="1:7">
      <c r="A11096">
        <v>2015</v>
      </c>
      <c r="B11096" s="22">
        <v>7520</v>
      </c>
      <c r="C11096" s="42" t="s">
        <v>2924</v>
      </c>
      <c r="D11096" s="45" t="s">
        <v>114</v>
      </c>
      <c r="E11096" s="45">
        <v>32.4</v>
      </c>
      <c r="F11096" t="s">
        <v>175</v>
      </c>
      <c r="G11096" t="s">
        <v>175</v>
      </c>
    </row>
    <row r="11097" spans="1:7">
      <c r="A11097">
        <v>2015</v>
      </c>
      <c r="B11097" s="22">
        <v>7521</v>
      </c>
      <c r="C11097" s="42" t="s">
        <v>2924</v>
      </c>
      <c r="D11097" s="45" t="s">
        <v>114</v>
      </c>
      <c r="E11097" s="45">
        <v>55.2</v>
      </c>
      <c r="F11097" t="s">
        <v>175</v>
      </c>
      <c r="G11097" t="s">
        <v>175</v>
      </c>
    </row>
    <row r="11098" spans="1:7">
      <c r="A11098">
        <v>2015</v>
      </c>
      <c r="B11098" s="22">
        <v>7522</v>
      </c>
      <c r="C11098" s="42" t="s">
        <v>2924</v>
      </c>
      <c r="D11098" s="45" t="s">
        <v>114</v>
      </c>
      <c r="E11098" s="45">
        <v>61.6</v>
      </c>
      <c r="F11098" t="s">
        <v>175</v>
      </c>
      <c r="G11098" t="s">
        <v>175</v>
      </c>
    </row>
    <row r="11099" spans="1:7">
      <c r="A11099">
        <v>2015</v>
      </c>
      <c r="B11099" s="22">
        <v>7523</v>
      </c>
      <c r="C11099" s="42" t="s">
        <v>2924</v>
      </c>
      <c r="D11099" s="45" t="s">
        <v>114</v>
      </c>
      <c r="E11099" s="45">
        <v>43</v>
      </c>
      <c r="F11099" t="s">
        <v>175</v>
      </c>
      <c r="G11099" t="s">
        <v>175</v>
      </c>
    </row>
    <row r="11100" spans="1:7">
      <c r="A11100">
        <v>2015</v>
      </c>
      <c r="B11100" s="22">
        <v>7524</v>
      </c>
      <c r="C11100" s="42" t="s">
        <v>2924</v>
      </c>
      <c r="D11100" s="45" t="s">
        <v>114</v>
      </c>
      <c r="E11100" s="45">
        <v>44.8</v>
      </c>
      <c r="F11100" t="s">
        <v>175</v>
      </c>
      <c r="G11100" t="s">
        <v>175</v>
      </c>
    </row>
    <row r="11101" spans="1:7">
      <c r="A11101">
        <v>2015</v>
      </c>
      <c r="B11101" s="22">
        <v>7525</v>
      </c>
      <c r="C11101" s="42" t="s">
        <v>2924</v>
      </c>
      <c r="D11101" s="45" t="s">
        <v>98</v>
      </c>
      <c r="E11101" s="45">
        <v>0.3</v>
      </c>
      <c r="F11101" t="s">
        <v>175</v>
      </c>
      <c r="G11101" t="s">
        <v>175</v>
      </c>
    </row>
    <row r="11102" spans="1:7">
      <c r="A11102">
        <v>2015</v>
      </c>
      <c r="B11102" s="22">
        <v>7526</v>
      </c>
      <c r="C11102" s="42" t="s">
        <v>2924</v>
      </c>
      <c r="D11102" s="45" t="s">
        <v>98</v>
      </c>
      <c r="E11102" s="45">
        <v>0.4</v>
      </c>
      <c r="F11102" t="s">
        <v>175</v>
      </c>
      <c r="G11102" t="s">
        <v>175</v>
      </c>
    </row>
    <row r="11103" spans="1:7">
      <c r="A11103">
        <v>2015</v>
      </c>
      <c r="B11103" s="22">
        <v>7527</v>
      </c>
      <c r="C11103" s="42" t="s">
        <v>2924</v>
      </c>
      <c r="D11103" s="45" t="s">
        <v>98</v>
      </c>
      <c r="E11103" s="45">
        <v>0.2</v>
      </c>
      <c r="F11103" t="s">
        <v>175</v>
      </c>
      <c r="G11103" t="s">
        <v>175</v>
      </c>
    </row>
    <row r="11104" spans="1:7">
      <c r="A11104">
        <v>2015</v>
      </c>
      <c r="B11104" s="22">
        <v>7528</v>
      </c>
      <c r="C11104" s="42" t="s">
        <v>2924</v>
      </c>
      <c r="D11104" s="45" t="s">
        <v>98</v>
      </c>
      <c r="E11104" s="45">
        <v>0.2</v>
      </c>
      <c r="F11104" t="s">
        <v>175</v>
      </c>
      <c r="G11104" t="s">
        <v>175</v>
      </c>
    </row>
    <row r="11105" spans="1:7">
      <c r="A11105">
        <v>2015</v>
      </c>
      <c r="B11105" s="22">
        <v>7529</v>
      </c>
      <c r="C11105" s="42" t="s">
        <v>2924</v>
      </c>
      <c r="D11105" s="45" t="s">
        <v>98</v>
      </c>
      <c r="E11105" s="45">
        <v>0.3</v>
      </c>
      <c r="F11105" t="s">
        <v>175</v>
      </c>
      <c r="G11105" t="s">
        <v>175</v>
      </c>
    </row>
    <row r="11106" spans="1:7">
      <c r="A11106">
        <v>2015</v>
      </c>
      <c r="B11106" s="22">
        <v>7530</v>
      </c>
      <c r="C11106" s="42" t="s">
        <v>2924</v>
      </c>
      <c r="D11106" s="45" t="s">
        <v>98</v>
      </c>
      <c r="E11106" s="45">
        <v>0.2</v>
      </c>
      <c r="F11106" t="s">
        <v>175</v>
      </c>
      <c r="G11106" t="s">
        <v>175</v>
      </c>
    </row>
    <row r="11107" spans="1:7">
      <c r="A11107">
        <v>2015</v>
      </c>
      <c r="B11107" s="22">
        <v>7531</v>
      </c>
      <c r="C11107" s="42" t="s">
        <v>2924</v>
      </c>
      <c r="D11107" s="45" t="s">
        <v>98</v>
      </c>
      <c r="E11107" s="45">
        <v>0.3</v>
      </c>
      <c r="F11107" t="s">
        <v>175</v>
      </c>
      <c r="G11107" t="s">
        <v>175</v>
      </c>
    </row>
    <row r="11108" spans="1:7">
      <c r="A11108">
        <v>2015</v>
      </c>
      <c r="B11108" s="22">
        <v>7532</v>
      </c>
      <c r="C11108" s="42" t="s">
        <v>2924</v>
      </c>
      <c r="D11108" s="45" t="s">
        <v>98</v>
      </c>
      <c r="E11108" s="45">
        <v>0.2</v>
      </c>
      <c r="F11108" t="s">
        <v>175</v>
      </c>
      <c r="G11108" t="s">
        <v>175</v>
      </c>
    </row>
    <row r="11109" spans="1:7">
      <c r="A11109">
        <v>2015</v>
      </c>
      <c r="B11109" s="22">
        <v>7533</v>
      </c>
      <c r="C11109" s="42" t="s">
        <v>2924</v>
      </c>
      <c r="D11109" s="45" t="s">
        <v>98</v>
      </c>
      <c r="E11109" s="45">
        <v>0.2</v>
      </c>
      <c r="F11109" t="s">
        <v>175</v>
      </c>
      <c r="G11109" t="s">
        <v>175</v>
      </c>
    </row>
    <row r="11110" spans="1:7">
      <c r="A11110">
        <v>2015</v>
      </c>
      <c r="B11110" s="22">
        <v>7534</v>
      </c>
      <c r="C11110" s="42" t="s">
        <v>2924</v>
      </c>
      <c r="D11110" s="45" t="s">
        <v>98</v>
      </c>
      <c r="E11110" s="45">
        <v>0.4</v>
      </c>
      <c r="F11110" t="s">
        <v>175</v>
      </c>
      <c r="G11110" t="s">
        <v>175</v>
      </c>
    </row>
    <row r="11111" spans="1:7">
      <c r="A11111">
        <v>2015</v>
      </c>
      <c r="B11111" s="22">
        <v>7535</v>
      </c>
      <c r="C11111" s="42" t="s">
        <v>2924</v>
      </c>
      <c r="D11111" s="45" t="s">
        <v>98</v>
      </c>
      <c r="E11111" s="45">
        <v>0.3</v>
      </c>
      <c r="F11111" t="s">
        <v>175</v>
      </c>
      <c r="G11111" t="s">
        <v>175</v>
      </c>
    </row>
    <row r="11112" spans="1:7">
      <c r="A11112">
        <v>2015</v>
      </c>
      <c r="B11112" s="22">
        <v>7536</v>
      </c>
      <c r="C11112" s="42" t="s">
        <v>2924</v>
      </c>
      <c r="D11112" s="45" t="s">
        <v>98</v>
      </c>
      <c r="E11112" s="45">
        <v>3.9</v>
      </c>
      <c r="F11112" t="s">
        <v>175</v>
      </c>
      <c r="G11112" t="s">
        <v>175</v>
      </c>
    </row>
    <row r="11113" spans="1:7">
      <c r="A11113">
        <v>2015</v>
      </c>
      <c r="B11113" s="22">
        <v>7537</v>
      </c>
      <c r="C11113" s="42" t="s">
        <v>2924</v>
      </c>
      <c r="D11113" s="45" t="s">
        <v>98</v>
      </c>
      <c r="E11113" s="45">
        <v>1.5</v>
      </c>
      <c r="F11113" t="s">
        <v>175</v>
      </c>
      <c r="G11113" t="s">
        <v>175</v>
      </c>
    </row>
    <row r="11114" spans="1:7">
      <c r="A11114">
        <v>2015</v>
      </c>
      <c r="B11114" s="22">
        <v>7538</v>
      </c>
      <c r="C11114" s="42" t="s">
        <v>2924</v>
      </c>
      <c r="D11114" s="45" t="s">
        <v>98</v>
      </c>
      <c r="E11114" s="45">
        <v>1</v>
      </c>
      <c r="F11114" t="s">
        <v>175</v>
      </c>
      <c r="G11114" t="s">
        <v>175</v>
      </c>
    </row>
    <row r="11115" spans="1:7">
      <c r="A11115">
        <v>2015</v>
      </c>
      <c r="B11115" s="22">
        <v>7539</v>
      </c>
      <c r="C11115" s="42" t="s">
        <v>2924</v>
      </c>
      <c r="D11115" s="45" t="s">
        <v>98</v>
      </c>
      <c r="E11115" s="45">
        <v>0.6</v>
      </c>
      <c r="F11115" t="s">
        <v>175</v>
      </c>
      <c r="G11115" t="s">
        <v>175</v>
      </c>
    </row>
    <row r="11116" spans="1:7">
      <c r="A11116">
        <v>2015</v>
      </c>
      <c r="B11116" s="22">
        <v>7540</v>
      </c>
      <c r="C11116" s="42" t="s">
        <v>2924</v>
      </c>
      <c r="D11116" s="45" t="s">
        <v>98</v>
      </c>
      <c r="E11116" s="45">
        <v>0.2</v>
      </c>
      <c r="F11116" t="s">
        <v>175</v>
      </c>
      <c r="G11116" t="s">
        <v>175</v>
      </c>
    </row>
    <row r="11117" spans="1:7">
      <c r="A11117">
        <v>2015</v>
      </c>
      <c r="B11117" s="22">
        <v>7541</v>
      </c>
      <c r="C11117" s="42" t="s">
        <v>2924</v>
      </c>
      <c r="D11117" s="45" t="s">
        <v>98</v>
      </c>
      <c r="E11117" s="45">
        <v>1.5</v>
      </c>
      <c r="F11117" t="s">
        <v>175</v>
      </c>
      <c r="G11117" t="s">
        <v>175</v>
      </c>
    </row>
    <row r="11118" spans="1:7">
      <c r="A11118">
        <v>2015</v>
      </c>
      <c r="B11118" s="22">
        <v>7542</v>
      </c>
      <c r="C11118" s="42" t="s">
        <v>2924</v>
      </c>
      <c r="D11118" s="45" t="s">
        <v>98</v>
      </c>
      <c r="E11118" s="45">
        <v>1.5</v>
      </c>
      <c r="F11118" t="s">
        <v>175</v>
      </c>
      <c r="G11118" t="s">
        <v>175</v>
      </c>
    </row>
    <row r="11119" spans="1:7">
      <c r="A11119">
        <v>2015</v>
      </c>
      <c r="B11119" s="22">
        <v>7543</v>
      </c>
      <c r="C11119" s="42" t="s">
        <v>2924</v>
      </c>
      <c r="D11119" s="45" t="s">
        <v>98</v>
      </c>
      <c r="E11119" s="45">
        <v>1.1000000000000001</v>
      </c>
      <c r="F11119" t="s">
        <v>175</v>
      </c>
      <c r="G11119" t="s">
        <v>175</v>
      </c>
    </row>
    <row r="11120" spans="1:7">
      <c r="A11120">
        <v>2015</v>
      </c>
      <c r="B11120" s="22">
        <v>7544</v>
      </c>
      <c r="C11120" s="42" t="s">
        <v>2924</v>
      </c>
      <c r="D11120" s="45" t="s">
        <v>98</v>
      </c>
      <c r="E11120" s="45">
        <v>1.7</v>
      </c>
      <c r="F11120" t="s">
        <v>175</v>
      </c>
      <c r="G11120" t="s">
        <v>175</v>
      </c>
    </row>
    <row r="11121" spans="1:7">
      <c r="A11121">
        <v>2015</v>
      </c>
      <c r="B11121" s="22">
        <v>7545</v>
      </c>
      <c r="C11121" s="42" t="s">
        <v>2924</v>
      </c>
      <c r="D11121" s="45" t="s">
        <v>98</v>
      </c>
      <c r="E11121" s="45">
        <v>2.1</v>
      </c>
      <c r="F11121" t="s">
        <v>175</v>
      </c>
      <c r="G11121" t="s">
        <v>175</v>
      </c>
    </row>
    <row r="11122" spans="1:7">
      <c r="A11122">
        <v>2015</v>
      </c>
      <c r="B11122" s="22">
        <v>7546</v>
      </c>
      <c r="C11122" s="42" t="s">
        <v>2924</v>
      </c>
      <c r="D11122" s="45" t="s">
        <v>98</v>
      </c>
      <c r="E11122" s="45">
        <v>1.5</v>
      </c>
      <c r="F11122" t="s">
        <v>175</v>
      </c>
      <c r="G11122" t="s">
        <v>175</v>
      </c>
    </row>
    <row r="11123" spans="1:7">
      <c r="A11123">
        <v>2015</v>
      </c>
      <c r="B11123" s="22">
        <v>7547</v>
      </c>
      <c r="C11123" s="42" t="s">
        <v>2924</v>
      </c>
      <c r="D11123" s="45" t="s">
        <v>98</v>
      </c>
      <c r="E11123" s="45">
        <v>0.4</v>
      </c>
      <c r="F11123" t="s">
        <v>175</v>
      </c>
      <c r="G11123" t="s">
        <v>175</v>
      </c>
    </row>
    <row r="11124" spans="1:7">
      <c r="A11124">
        <v>2015</v>
      </c>
      <c r="B11124" s="22">
        <v>7548</v>
      </c>
      <c r="C11124" s="42" t="s">
        <v>2924</v>
      </c>
      <c r="D11124" s="45" t="s">
        <v>111</v>
      </c>
      <c r="E11124" s="45">
        <v>50.5</v>
      </c>
      <c r="F11124" t="s">
        <v>175</v>
      </c>
      <c r="G11124" t="s">
        <v>175</v>
      </c>
    </row>
    <row r="11125" spans="1:7">
      <c r="A11125">
        <v>2015</v>
      </c>
      <c r="B11125" s="22">
        <v>7549</v>
      </c>
      <c r="C11125" s="42" t="s">
        <v>2924</v>
      </c>
      <c r="D11125" s="45" t="s">
        <v>111</v>
      </c>
      <c r="E11125" s="45">
        <v>24.5</v>
      </c>
      <c r="F11125" t="s">
        <v>175</v>
      </c>
      <c r="G11125" t="s">
        <v>175</v>
      </c>
    </row>
    <row r="11126" spans="1:7">
      <c r="A11126">
        <v>2015</v>
      </c>
      <c r="B11126" s="22">
        <v>7550</v>
      </c>
      <c r="C11126" s="42" t="s">
        <v>2924</v>
      </c>
      <c r="D11126" s="45" t="s">
        <v>111</v>
      </c>
      <c r="E11126" s="45">
        <v>44.3</v>
      </c>
      <c r="F11126" t="s">
        <v>175</v>
      </c>
      <c r="G11126" t="s">
        <v>175</v>
      </c>
    </row>
    <row r="11127" spans="1:7">
      <c r="A11127">
        <v>2015</v>
      </c>
      <c r="B11127" s="22">
        <v>7551</v>
      </c>
      <c r="C11127" s="42" t="s">
        <v>2924</v>
      </c>
      <c r="D11127" s="45" t="s">
        <v>111</v>
      </c>
      <c r="E11127" s="45">
        <v>47.7</v>
      </c>
      <c r="F11127" t="s">
        <v>175</v>
      </c>
      <c r="G11127" t="s">
        <v>175</v>
      </c>
    </row>
    <row r="11128" spans="1:7">
      <c r="A11128">
        <v>2015</v>
      </c>
      <c r="B11128" s="22">
        <v>7552</v>
      </c>
      <c r="C11128" s="42" t="s">
        <v>2924</v>
      </c>
      <c r="D11128" s="45" t="s">
        <v>111</v>
      </c>
      <c r="E11128" s="45">
        <v>33.5</v>
      </c>
      <c r="F11128" t="s">
        <v>175</v>
      </c>
      <c r="G11128" t="s">
        <v>175</v>
      </c>
    </row>
    <row r="11129" spans="1:7">
      <c r="A11129">
        <v>2015</v>
      </c>
      <c r="B11129" s="22">
        <v>7553</v>
      </c>
      <c r="C11129" s="42" t="s">
        <v>2924</v>
      </c>
      <c r="D11129" s="45" t="s">
        <v>111</v>
      </c>
      <c r="E11129" s="45">
        <v>2.6</v>
      </c>
      <c r="F11129" t="s">
        <v>175</v>
      </c>
      <c r="G11129" t="s">
        <v>175</v>
      </c>
    </row>
    <row r="11130" spans="1:7">
      <c r="A11130">
        <v>2015</v>
      </c>
      <c r="B11130" s="22">
        <v>7554</v>
      </c>
      <c r="C11130" s="42" t="s">
        <v>2924</v>
      </c>
      <c r="D11130" s="45" t="s">
        <v>111</v>
      </c>
      <c r="E11130" s="45">
        <v>1</v>
      </c>
      <c r="F11130" t="s">
        <v>175</v>
      </c>
      <c r="G11130" t="s">
        <v>175</v>
      </c>
    </row>
    <row r="11131" spans="1:7">
      <c r="A11131">
        <v>2015</v>
      </c>
      <c r="B11131" s="22">
        <v>7555</v>
      </c>
      <c r="C11131" s="42" t="s">
        <v>2924</v>
      </c>
      <c r="D11131" s="45" t="s">
        <v>112</v>
      </c>
      <c r="E11131" s="45">
        <v>1</v>
      </c>
      <c r="F11131" t="s">
        <v>175</v>
      </c>
      <c r="G11131" t="s">
        <v>175</v>
      </c>
    </row>
    <row r="11132" spans="1:7">
      <c r="A11132">
        <v>2015</v>
      </c>
      <c r="B11132" s="22">
        <v>7556</v>
      </c>
      <c r="C11132" s="42" t="s">
        <v>2924</v>
      </c>
      <c r="D11132" s="45" t="s">
        <v>112</v>
      </c>
      <c r="E11132" s="45">
        <v>4.5</v>
      </c>
      <c r="F11132" t="s">
        <v>175</v>
      </c>
      <c r="G11132" t="s">
        <v>175</v>
      </c>
    </row>
    <row r="11133" spans="1:7">
      <c r="A11133">
        <v>2015</v>
      </c>
      <c r="B11133" s="22">
        <v>7557</v>
      </c>
      <c r="C11133" s="42" t="s">
        <v>2924</v>
      </c>
      <c r="D11133" s="45" t="s">
        <v>112</v>
      </c>
      <c r="E11133" s="45">
        <v>17.2</v>
      </c>
      <c r="F11133" t="s">
        <v>175</v>
      </c>
      <c r="G11133" t="s">
        <v>175</v>
      </c>
    </row>
    <row r="11134" spans="1:7">
      <c r="A11134">
        <v>2015</v>
      </c>
      <c r="B11134" s="22">
        <v>7558</v>
      </c>
      <c r="C11134" s="42" t="s">
        <v>2924</v>
      </c>
      <c r="D11134" s="45" t="s">
        <v>112</v>
      </c>
      <c r="E11134" s="45">
        <v>5.3</v>
      </c>
      <c r="F11134" t="s">
        <v>175</v>
      </c>
      <c r="G11134" t="s">
        <v>175</v>
      </c>
    </row>
    <row r="11135" spans="1:7">
      <c r="A11135">
        <v>2015</v>
      </c>
      <c r="B11135" s="22">
        <v>7559</v>
      </c>
      <c r="C11135" s="42" t="s">
        <v>2924</v>
      </c>
      <c r="D11135" s="45" t="s">
        <v>112</v>
      </c>
      <c r="E11135" s="45">
        <v>12.2</v>
      </c>
      <c r="F11135" t="s">
        <v>175</v>
      </c>
      <c r="G11135" t="s">
        <v>175</v>
      </c>
    </row>
    <row r="11136" spans="1:7">
      <c r="A11136">
        <v>2015</v>
      </c>
      <c r="B11136" s="22">
        <v>7560</v>
      </c>
      <c r="C11136" s="42" t="s">
        <v>2924</v>
      </c>
      <c r="D11136" s="45" t="s">
        <v>112</v>
      </c>
      <c r="E11136" s="45">
        <v>16</v>
      </c>
      <c r="F11136" t="s">
        <v>175</v>
      </c>
      <c r="G11136" t="s">
        <v>175</v>
      </c>
    </row>
    <row r="11137" spans="1:7">
      <c r="A11137">
        <v>2015</v>
      </c>
      <c r="B11137" s="22">
        <v>7561</v>
      </c>
      <c r="C11137" s="42" t="s">
        <v>2924</v>
      </c>
      <c r="D11137" s="45" t="s">
        <v>112</v>
      </c>
      <c r="E11137" s="45">
        <v>2.8</v>
      </c>
      <c r="F11137" t="s">
        <v>175</v>
      </c>
      <c r="G11137" t="s">
        <v>175</v>
      </c>
    </row>
    <row r="11138" spans="1:7">
      <c r="A11138">
        <v>2015</v>
      </c>
      <c r="B11138" s="22">
        <v>7562</v>
      </c>
      <c r="C11138" s="42" t="s">
        <v>2924</v>
      </c>
      <c r="D11138" s="45" t="s">
        <v>112</v>
      </c>
      <c r="E11138" s="45">
        <v>1.2</v>
      </c>
      <c r="F11138" t="s">
        <v>175</v>
      </c>
      <c r="G11138" t="s">
        <v>175</v>
      </c>
    </row>
    <row r="11139" spans="1:7">
      <c r="A11139">
        <v>2015</v>
      </c>
      <c r="B11139" s="22">
        <v>7563</v>
      </c>
      <c r="C11139" s="42" t="s">
        <v>2924</v>
      </c>
      <c r="D11139" s="45" t="s">
        <v>112</v>
      </c>
      <c r="E11139" s="45">
        <v>9.1</v>
      </c>
      <c r="F11139" t="s">
        <v>175</v>
      </c>
      <c r="G11139" t="s">
        <v>175</v>
      </c>
    </row>
    <row r="11140" spans="1:7">
      <c r="A11140">
        <v>2015</v>
      </c>
      <c r="B11140" s="22">
        <v>7564</v>
      </c>
      <c r="C11140" s="42" t="s">
        <v>2924</v>
      </c>
      <c r="D11140" s="45" t="s">
        <v>112</v>
      </c>
      <c r="E11140" s="45">
        <v>5.6</v>
      </c>
      <c r="F11140" t="s">
        <v>175</v>
      </c>
      <c r="G11140" t="s">
        <v>175</v>
      </c>
    </row>
    <row r="11141" spans="1:7">
      <c r="A11141">
        <v>2015</v>
      </c>
      <c r="B11141" s="22">
        <v>7565</v>
      </c>
      <c r="C11141" s="42" t="s">
        <v>2924</v>
      </c>
      <c r="D11141" s="45" t="s">
        <v>112</v>
      </c>
      <c r="E11141" s="45">
        <v>11</v>
      </c>
      <c r="F11141" t="s">
        <v>175</v>
      </c>
      <c r="G11141" t="s">
        <v>175</v>
      </c>
    </row>
    <row r="11142" spans="1:7">
      <c r="A11142">
        <v>2015</v>
      </c>
      <c r="B11142" s="22">
        <v>7566</v>
      </c>
      <c r="C11142" s="42" t="s">
        <v>2924</v>
      </c>
      <c r="D11142" s="45" t="s">
        <v>112</v>
      </c>
      <c r="E11142" s="45">
        <v>14.5</v>
      </c>
      <c r="F11142" t="s">
        <v>175</v>
      </c>
      <c r="G11142" t="s">
        <v>175</v>
      </c>
    </row>
    <row r="11143" spans="1:7">
      <c r="A11143">
        <v>2015</v>
      </c>
      <c r="B11143" s="22">
        <v>7567</v>
      </c>
      <c r="C11143" s="42" t="s">
        <v>2924</v>
      </c>
      <c r="D11143" s="45" t="s">
        <v>112</v>
      </c>
      <c r="E11143" s="45">
        <v>5.7</v>
      </c>
      <c r="F11143" t="s">
        <v>175</v>
      </c>
      <c r="G11143" t="s">
        <v>175</v>
      </c>
    </row>
    <row r="11144" spans="1:7">
      <c r="A11144">
        <v>2015</v>
      </c>
      <c r="B11144" s="22">
        <v>7568</v>
      </c>
      <c r="C11144" s="42" t="s">
        <v>2924</v>
      </c>
      <c r="D11144" s="45" t="s">
        <v>112</v>
      </c>
      <c r="E11144" s="45">
        <v>9</v>
      </c>
      <c r="F11144" t="s">
        <v>175</v>
      </c>
      <c r="G11144" t="s">
        <v>175</v>
      </c>
    </row>
    <row r="11145" spans="1:7">
      <c r="A11145">
        <v>2015</v>
      </c>
      <c r="B11145" s="22">
        <v>7569</v>
      </c>
      <c r="C11145" s="42" t="s">
        <v>2924</v>
      </c>
      <c r="D11145" s="45" t="s">
        <v>112</v>
      </c>
      <c r="E11145" s="45">
        <v>9.6</v>
      </c>
      <c r="F11145" t="s">
        <v>175</v>
      </c>
      <c r="G11145" t="s">
        <v>175</v>
      </c>
    </row>
    <row r="11146" spans="1:7">
      <c r="A11146">
        <v>2015</v>
      </c>
      <c r="B11146" s="22">
        <v>7570</v>
      </c>
      <c r="C11146" s="42" t="s">
        <v>2924</v>
      </c>
      <c r="D11146" s="45" t="s">
        <v>112</v>
      </c>
      <c r="E11146" s="45">
        <v>1</v>
      </c>
      <c r="F11146" t="s">
        <v>175</v>
      </c>
      <c r="G11146" t="s">
        <v>175</v>
      </c>
    </row>
    <row r="11147" spans="1:7">
      <c r="A11147">
        <v>2015</v>
      </c>
      <c r="B11147" s="22">
        <v>7571</v>
      </c>
      <c r="C11147" s="42" t="s">
        <v>2924</v>
      </c>
      <c r="D11147" s="45" t="s">
        <v>112</v>
      </c>
      <c r="E11147" s="45">
        <v>24</v>
      </c>
      <c r="F11147" t="s">
        <v>175</v>
      </c>
      <c r="G11147" t="s">
        <v>175</v>
      </c>
    </row>
    <row r="11148" spans="1:7">
      <c r="A11148">
        <v>2015</v>
      </c>
      <c r="B11148" s="22">
        <v>7572</v>
      </c>
      <c r="C11148" s="42" t="s">
        <v>2924</v>
      </c>
      <c r="D11148" s="45" t="s">
        <v>112</v>
      </c>
      <c r="E11148" s="45">
        <v>1.9</v>
      </c>
      <c r="F11148" t="s">
        <v>175</v>
      </c>
      <c r="G11148" t="s">
        <v>175</v>
      </c>
    </row>
    <row r="11149" spans="1:7">
      <c r="A11149">
        <v>2015</v>
      </c>
      <c r="B11149" s="22">
        <v>7573</v>
      </c>
      <c r="C11149" s="42" t="s">
        <v>2924</v>
      </c>
      <c r="D11149" s="45" t="s">
        <v>112</v>
      </c>
      <c r="E11149" s="45">
        <v>6.6</v>
      </c>
      <c r="F11149" t="s">
        <v>175</v>
      </c>
      <c r="G11149" t="s">
        <v>175</v>
      </c>
    </row>
    <row r="11150" spans="1:7">
      <c r="A11150">
        <v>2015</v>
      </c>
      <c r="B11150" s="22">
        <v>7574</v>
      </c>
      <c r="C11150" s="42" t="s">
        <v>2924</v>
      </c>
      <c r="D11150" s="45" t="s">
        <v>112</v>
      </c>
      <c r="E11150" s="45">
        <v>5.0999999999999996</v>
      </c>
      <c r="F11150" t="s">
        <v>175</v>
      </c>
      <c r="G11150" t="s">
        <v>175</v>
      </c>
    </row>
    <row r="11151" spans="1:7">
      <c r="A11151">
        <v>2015</v>
      </c>
      <c r="B11151" s="22">
        <v>7575</v>
      </c>
      <c r="C11151" s="42" t="s">
        <v>2924</v>
      </c>
      <c r="D11151" s="45" t="s">
        <v>112</v>
      </c>
      <c r="E11151" s="45">
        <v>2.8</v>
      </c>
      <c r="F11151" t="s">
        <v>175</v>
      </c>
      <c r="G11151" t="s">
        <v>175</v>
      </c>
    </row>
    <row r="11152" spans="1:7">
      <c r="A11152">
        <v>2015</v>
      </c>
      <c r="B11152" s="22">
        <v>7576</v>
      </c>
      <c r="C11152" s="42" t="s">
        <v>2924</v>
      </c>
      <c r="D11152" s="45" t="s">
        <v>110</v>
      </c>
      <c r="E11152" s="45">
        <v>3</v>
      </c>
      <c r="F11152" t="s">
        <v>175</v>
      </c>
      <c r="G11152" t="s">
        <v>175</v>
      </c>
    </row>
    <row r="11153" spans="1:7">
      <c r="A11153">
        <v>2015</v>
      </c>
      <c r="B11153" s="22">
        <v>7577</v>
      </c>
      <c r="C11153" s="42" t="s">
        <v>2924</v>
      </c>
      <c r="D11153" s="45" t="s">
        <v>93</v>
      </c>
      <c r="E11153" s="45">
        <v>4</v>
      </c>
      <c r="F11153" t="s">
        <v>175</v>
      </c>
      <c r="G11153" t="s">
        <v>175</v>
      </c>
    </row>
    <row r="11154" spans="1:7">
      <c r="A11154">
        <v>2015</v>
      </c>
      <c r="B11154" s="22">
        <v>7578</v>
      </c>
      <c r="C11154" s="42" t="s">
        <v>2931</v>
      </c>
      <c r="D11154" s="45" t="s">
        <v>93</v>
      </c>
      <c r="E11154" s="45">
        <v>2.8</v>
      </c>
      <c r="F11154" t="s">
        <v>175</v>
      </c>
      <c r="G11154" t="s">
        <v>175</v>
      </c>
    </row>
    <row r="11155" spans="1:7">
      <c r="A11155">
        <v>2015</v>
      </c>
      <c r="B11155" s="22">
        <v>7579</v>
      </c>
      <c r="C11155" s="42" t="s">
        <v>2931</v>
      </c>
      <c r="D11155" s="45" t="s">
        <v>93</v>
      </c>
      <c r="E11155" s="45">
        <v>2.6</v>
      </c>
      <c r="F11155" t="s">
        <v>175</v>
      </c>
      <c r="G11155" t="s">
        <v>175</v>
      </c>
    </row>
    <row r="11156" spans="1:7">
      <c r="A11156">
        <v>2015</v>
      </c>
      <c r="B11156" s="22">
        <v>7580</v>
      </c>
      <c r="C11156" s="42" t="s">
        <v>2931</v>
      </c>
      <c r="D11156" s="45" t="s">
        <v>93</v>
      </c>
      <c r="E11156" s="45">
        <v>13.2</v>
      </c>
      <c r="F11156" t="s">
        <v>175</v>
      </c>
      <c r="G11156" t="s">
        <v>175</v>
      </c>
    </row>
    <row r="11157" spans="1:7">
      <c r="A11157">
        <v>2015</v>
      </c>
      <c r="B11157" s="22">
        <v>7581</v>
      </c>
      <c r="C11157" s="42" t="s">
        <v>2931</v>
      </c>
      <c r="D11157" s="45" t="s">
        <v>93</v>
      </c>
      <c r="E11157" s="45">
        <v>9.6999999999999993</v>
      </c>
      <c r="F11157" t="s">
        <v>175</v>
      </c>
      <c r="G11157" t="s">
        <v>175</v>
      </c>
    </row>
    <row r="11158" spans="1:7">
      <c r="A11158">
        <v>2015</v>
      </c>
      <c r="B11158" s="22">
        <v>7582</v>
      </c>
      <c r="C11158" s="42" t="s">
        <v>2931</v>
      </c>
      <c r="D11158" s="45" t="s">
        <v>93</v>
      </c>
      <c r="E11158" s="45">
        <v>22.9</v>
      </c>
      <c r="F11158" t="s">
        <v>175</v>
      </c>
      <c r="G11158" t="s">
        <v>175</v>
      </c>
    </row>
    <row r="11159" spans="1:7">
      <c r="A11159">
        <v>2015</v>
      </c>
      <c r="B11159" s="22">
        <v>7583</v>
      </c>
      <c r="C11159" s="42" t="s">
        <v>2931</v>
      </c>
      <c r="D11159" s="45" t="s">
        <v>93</v>
      </c>
      <c r="E11159" s="45">
        <v>12.9</v>
      </c>
      <c r="F11159" t="s">
        <v>175</v>
      </c>
      <c r="G11159" t="s">
        <v>175</v>
      </c>
    </row>
    <row r="11160" spans="1:7">
      <c r="A11160">
        <v>2015</v>
      </c>
      <c r="B11160" s="22">
        <v>7584</v>
      </c>
      <c r="C11160" s="42" t="s">
        <v>2931</v>
      </c>
      <c r="D11160" s="45" t="s">
        <v>93</v>
      </c>
      <c r="E11160" s="45">
        <v>14.8</v>
      </c>
      <c r="F11160" t="s">
        <v>175</v>
      </c>
      <c r="G11160" t="s">
        <v>175</v>
      </c>
    </row>
    <row r="11161" spans="1:7">
      <c r="A11161">
        <v>2015</v>
      </c>
      <c r="B11161" s="22">
        <v>7585</v>
      </c>
      <c r="C11161" s="42" t="s">
        <v>2931</v>
      </c>
      <c r="D11161" s="45" t="s">
        <v>93</v>
      </c>
      <c r="E11161" s="45">
        <v>19.7</v>
      </c>
      <c r="F11161" t="s">
        <v>175</v>
      </c>
      <c r="G11161" t="s">
        <v>175</v>
      </c>
    </row>
    <row r="11162" spans="1:7">
      <c r="A11162">
        <v>2015</v>
      </c>
      <c r="B11162" s="22">
        <v>7586</v>
      </c>
      <c r="C11162" s="42" t="s">
        <v>2931</v>
      </c>
      <c r="D11162" s="45" t="s">
        <v>93</v>
      </c>
      <c r="E11162" s="45">
        <v>2.7</v>
      </c>
      <c r="F11162" t="s">
        <v>175</v>
      </c>
      <c r="G11162" t="s">
        <v>175</v>
      </c>
    </row>
    <row r="11163" spans="1:7">
      <c r="A11163">
        <v>2015</v>
      </c>
      <c r="B11163" s="22">
        <v>7587</v>
      </c>
      <c r="C11163" s="42" t="s">
        <v>2931</v>
      </c>
      <c r="D11163" s="45" t="s">
        <v>93</v>
      </c>
      <c r="E11163" s="45">
        <v>14</v>
      </c>
      <c r="F11163" t="s">
        <v>175</v>
      </c>
      <c r="G11163" t="s">
        <v>175</v>
      </c>
    </row>
    <row r="11164" spans="1:7">
      <c r="A11164">
        <v>2015</v>
      </c>
      <c r="B11164" s="22">
        <v>7588</v>
      </c>
      <c r="C11164" s="42" t="s">
        <v>2931</v>
      </c>
      <c r="D11164" s="45" t="s">
        <v>93</v>
      </c>
      <c r="E11164" s="45">
        <v>16.8</v>
      </c>
      <c r="F11164" t="s">
        <v>175</v>
      </c>
      <c r="G11164" t="s">
        <v>175</v>
      </c>
    </row>
    <row r="11165" spans="1:7">
      <c r="A11165">
        <v>2015</v>
      </c>
      <c r="B11165" s="22">
        <v>7589</v>
      </c>
      <c r="C11165" s="42" t="s">
        <v>2931</v>
      </c>
      <c r="D11165" s="45" t="s">
        <v>93</v>
      </c>
      <c r="E11165" s="45">
        <v>11.5</v>
      </c>
      <c r="F11165" t="s">
        <v>175</v>
      </c>
      <c r="G11165" t="s">
        <v>175</v>
      </c>
    </row>
    <row r="11166" spans="1:7">
      <c r="A11166">
        <v>2015</v>
      </c>
      <c r="B11166" s="22">
        <v>7590</v>
      </c>
      <c r="C11166" s="42" t="s">
        <v>2931</v>
      </c>
      <c r="D11166" s="45" t="s">
        <v>93</v>
      </c>
      <c r="E11166" s="45">
        <v>23.8</v>
      </c>
      <c r="F11166" t="s">
        <v>175</v>
      </c>
      <c r="G11166" t="s">
        <v>175</v>
      </c>
    </row>
    <row r="11167" spans="1:7">
      <c r="A11167">
        <v>2015</v>
      </c>
      <c r="B11167" s="22">
        <v>7591</v>
      </c>
      <c r="C11167" s="42" t="s">
        <v>2931</v>
      </c>
      <c r="D11167" s="45" t="s">
        <v>93</v>
      </c>
      <c r="E11167" s="45">
        <v>14.8</v>
      </c>
      <c r="F11167" t="s">
        <v>175</v>
      </c>
      <c r="G11167" t="s">
        <v>175</v>
      </c>
    </row>
    <row r="11168" spans="1:7">
      <c r="A11168">
        <v>2015</v>
      </c>
      <c r="B11168" s="22">
        <v>7592</v>
      </c>
      <c r="C11168" s="42" t="s">
        <v>2931</v>
      </c>
      <c r="D11168" s="45" t="s">
        <v>93</v>
      </c>
      <c r="E11168" s="45">
        <v>49</v>
      </c>
      <c r="F11168" t="s">
        <v>175</v>
      </c>
      <c r="G11168" t="s">
        <v>175</v>
      </c>
    </row>
    <row r="11169" spans="1:7">
      <c r="A11169">
        <v>2015</v>
      </c>
      <c r="B11169" s="22">
        <v>7593</v>
      </c>
      <c r="C11169" s="42" t="s">
        <v>2931</v>
      </c>
      <c r="D11169" s="45" t="s">
        <v>93</v>
      </c>
      <c r="E11169" s="45">
        <v>12.4</v>
      </c>
      <c r="F11169" t="s">
        <v>175</v>
      </c>
      <c r="G11169" t="s">
        <v>175</v>
      </c>
    </row>
    <row r="11170" spans="1:7">
      <c r="A11170">
        <v>2015</v>
      </c>
      <c r="B11170" s="22">
        <v>7594</v>
      </c>
      <c r="C11170" s="42" t="s">
        <v>2931</v>
      </c>
      <c r="D11170" s="45" t="s">
        <v>93</v>
      </c>
      <c r="E11170" s="45">
        <v>9.4</v>
      </c>
      <c r="F11170" t="s">
        <v>175</v>
      </c>
      <c r="G11170" t="s">
        <v>175</v>
      </c>
    </row>
    <row r="11171" spans="1:7">
      <c r="A11171">
        <v>2015</v>
      </c>
      <c r="B11171" s="22">
        <v>7595</v>
      </c>
      <c r="C11171" s="42" t="s">
        <v>2931</v>
      </c>
      <c r="D11171" s="45" t="s">
        <v>93</v>
      </c>
      <c r="E11171" s="45">
        <v>5.4</v>
      </c>
      <c r="F11171" t="s">
        <v>175</v>
      </c>
      <c r="G11171" t="s">
        <v>175</v>
      </c>
    </row>
    <row r="11172" spans="1:7">
      <c r="A11172">
        <v>2015</v>
      </c>
      <c r="B11172" s="22">
        <v>7596</v>
      </c>
      <c r="C11172" s="42" t="s">
        <v>2931</v>
      </c>
      <c r="D11172" s="45" t="s">
        <v>93</v>
      </c>
      <c r="E11172" s="45">
        <v>11.1</v>
      </c>
      <c r="F11172" t="s">
        <v>175</v>
      </c>
      <c r="G11172" t="s">
        <v>175</v>
      </c>
    </row>
    <row r="11173" spans="1:7">
      <c r="A11173">
        <v>2015</v>
      </c>
      <c r="B11173" s="22">
        <v>7597</v>
      </c>
      <c r="C11173" s="42" t="s">
        <v>2931</v>
      </c>
      <c r="D11173" s="45" t="s">
        <v>93</v>
      </c>
      <c r="E11173" s="45">
        <v>17.3</v>
      </c>
      <c r="F11173" t="s">
        <v>175</v>
      </c>
      <c r="G11173" t="s">
        <v>175</v>
      </c>
    </row>
    <row r="11174" spans="1:7">
      <c r="A11174">
        <v>2015</v>
      </c>
      <c r="B11174" s="22">
        <v>7598</v>
      </c>
      <c r="C11174" s="42" t="s">
        <v>2931</v>
      </c>
      <c r="D11174" s="45" t="s">
        <v>93</v>
      </c>
      <c r="E11174" s="45">
        <v>3.6</v>
      </c>
      <c r="F11174" t="s">
        <v>175</v>
      </c>
      <c r="G11174" t="s">
        <v>175</v>
      </c>
    </row>
    <row r="11175" spans="1:7">
      <c r="A11175">
        <v>2015</v>
      </c>
      <c r="B11175" s="22">
        <v>7599</v>
      </c>
      <c r="C11175" s="42" t="s">
        <v>2931</v>
      </c>
      <c r="D11175" s="45" t="s">
        <v>93</v>
      </c>
      <c r="E11175" s="45">
        <v>19.3</v>
      </c>
      <c r="F11175" t="s">
        <v>175</v>
      </c>
      <c r="G11175" t="s">
        <v>175</v>
      </c>
    </row>
    <row r="11176" spans="1:7">
      <c r="A11176">
        <v>2015</v>
      </c>
      <c r="B11176" s="22">
        <v>7600</v>
      </c>
      <c r="C11176" s="42" t="s">
        <v>2931</v>
      </c>
      <c r="D11176" s="45" t="s">
        <v>93</v>
      </c>
      <c r="E11176" s="45">
        <v>2.6</v>
      </c>
      <c r="F11176" t="s">
        <v>175</v>
      </c>
      <c r="G11176" t="s">
        <v>175</v>
      </c>
    </row>
    <row r="11177" spans="1:7">
      <c r="A11177">
        <v>2015</v>
      </c>
      <c r="B11177" s="22">
        <v>7601</v>
      </c>
      <c r="C11177" s="42" t="s">
        <v>2931</v>
      </c>
      <c r="D11177" s="45" t="s">
        <v>93</v>
      </c>
      <c r="E11177" s="45">
        <v>14.3</v>
      </c>
      <c r="F11177" t="s">
        <v>175</v>
      </c>
      <c r="G11177" t="s">
        <v>175</v>
      </c>
    </row>
    <row r="11178" spans="1:7">
      <c r="A11178">
        <v>2015</v>
      </c>
      <c r="B11178" s="22">
        <v>7602</v>
      </c>
      <c r="C11178" s="42" t="s">
        <v>2931</v>
      </c>
      <c r="D11178" s="45" t="s">
        <v>93</v>
      </c>
      <c r="E11178" s="45">
        <v>2.2000000000000002</v>
      </c>
      <c r="F11178" t="s">
        <v>175</v>
      </c>
      <c r="G11178" t="s">
        <v>175</v>
      </c>
    </row>
    <row r="11179" spans="1:7">
      <c r="A11179">
        <v>2015</v>
      </c>
      <c r="B11179" s="22">
        <v>7603</v>
      </c>
      <c r="C11179" s="42" t="s">
        <v>2931</v>
      </c>
      <c r="D11179" s="45" t="s">
        <v>93</v>
      </c>
      <c r="E11179" s="45">
        <v>25.5</v>
      </c>
      <c r="F11179" t="s">
        <v>175</v>
      </c>
      <c r="G11179" t="s">
        <v>175</v>
      </c>
    </row>
    <row r="11180" spans="1:7">
      <c r="A11180">
        <v>2015</v>
      </c>
      <c r="B11180" s="22">
        <v>7604</v>
      </c>
      <c r="C11180" s="42" t="s">
        <v>2931</v>
      </c>
      <c r="D11180" s="45" t="s">
        <v>93</v>
      </c>
      <c r="E11180" s="45">
        <v>3.1</v>
      </c>
      <c r="F11180" t="s">
        <v>175</v>
      </c>
      <c r="G11180" t="s">
        <v>175</v>
      </c>
    </row>
    <row r="11181" spans="1:7">
      <c r="A11181">
        <v>2015</v>
      </c>
      <c r="B11181" s="22">
        <v>7605</v>
      </c>
      <c r="C11181" s="42" t="s">
        <v>2931</v>
      </c>
      <c r="D11181" s="45" t="s">
        <v>93</v>
      </c>
      <c r="E11181" s="45">
        <v>3.5</v>
      </c>
      <c r="F11181" t="s">
        <v>175</v>
      </c>
      <c r="G11181" t="s">
        <v>175</v>
      </c>
    </row>
    <row r="11182" spans="1:7">
      <c r="A11182">
        <v>2015</v>
      </c>
      <c r="B11182" s="22">
        <v>7606</v>
      </c>
      <c r="C11182" s="42" t="s">
        <v>2931</v>
      </c>
      <c r="D11182" s="45" t="s">
        <v>93</v>
      </c>
      <c r="E11182" s="45">
        <v>4.5999999999999996</v>
      </c>
      <c r="F11182" t="s">
        <v>175</v>
      </c>
      <c r="G11182" t="s">
        <v>175</v>
      </c>
    </row>
    <row r="11183" spans="1:7">
      <c r="A11183">
        <v>2015</v>
      </c>
      <c r="B11183" s="22">
        <v>7607</v>
      </c>
      <c r="C11183" s="42" t="s">
        <v>2931</v>
      </c>
      <c r="D11183" s="45" t="s">
        <v>93</v>
      </c>
      <c r="E11183" s="45">
        <v>10.5</v>
      </c>
      <c r="F11183" t="s">
        <v>175</v>
      </c>
      <c r="G11183" t="s">
        <v>175</v>
      </c>
    </row>
    <row r="11184" spans="1:7">
      <c r="A11184">
        <v>2015</v>
      </c>
      <c r="B11184" s="22">
        <v>7608</v>
      </c>
      <c r="C11184" s="42" t="s">
        <v>2931</v>
      </c>
      <c r="D11184" s="45" t="s">
        <v>93</v>
      </c>
      <c r="E11184" s="45">
        <v>6</v>
      </c>
      <c r="F11184" t="s">
        <v>175</v>
      </c>
      <c r="G11184" t="s">
        <v>175</v>
      </c>
    </row>
    <row r="11185" spans="1:7">
      <c r="A11185">
        <v>2015</v>
      </c>
      <c r="B11185" s="22">
        <v>7609</v>
      </c>
      <c r="C11185" s="42" t="s">
        <v>2931</v>
      </c>
      <c r="D11185" s="45" t="s">
        <v>93</v>
      </c>
      <c r="E11185" s="45">
        <v>1.3</v>
      </c>
      <c r="F11185" t="s">
        <v>175</v>
      </c>
      <c r="G11185" t="s">
        <v>175</v>
      </c>
    </row>
    <row r="11186" spans="1:7">
      <c r="A11186">
        <v>2015</v>
      </c>
      <c r="B11186" s="22">
        <v>7610</v>
      </c>
      <c r="C11186" s="42" t="s">
        <v>2931</v>
      </c>
      <c r="D11186" s="45" t="s">
        <v>93</v>
      </c>
      <c r="E11186" s="45">
        <v>0.8</v>
      </c>
      <c r="F11186" t="s">
        <v>175</v>
      </c>
      <c r="G11186" t="s">
        <v>175</v>
      </c>
    </row>
    <row r="11187" spans="1:7">
      <c r="A11187">
        <v>2015</v>
      </c>
      <c r="B11187" s="22">
        <v>7611</v>
      </c>
      <c r="C11187" s="42" t="s">
        <v>2931</v>
      </c>
      <c r="D11187" s="45" t="s">
        <v>93</v>
      </c>
      <c r="E11187" s="45">
        <v>12.4</v>
      </c>
      <c r="F11187" t="s">
        <v>175</v>
      </c>
      <c r="G11187" t="s">
        <v>175</v>
      </c>
    </row>
    <row r="11188" spans="1:7">
      <c r="A11188">
        <v>2015</v>
      </c>
      <c r="B11188" s="22">
        <v>7612</v>
      </c>
      <c r="C11188" s="42" t="s">
        <v>2931</v>
      </c>
      <c r="D11188" s="45" t="s">
        <v>93</v>
      </c>
      <c r="E11188" s="45">
        <v>4</v>
      </c>
      <c r="F11188" t="s">
        <v>175</v>
      </c>
      <c r="G11188" t="s">
        <v>175</v>
      </c>
    </row>
    <row r="11189" spans="1:7">
      <c r="A11189">
        <v>2015</v>
      </c>
      <c r="B11189" s="22">
        <v>7613</v>
      </c>
      <c r="C11189" s="42" t="s">
        <v>2931</v>
      </c>
      <c r="D11189" s="45" t="s">
        <v>93</v>
      </c>
      <c r="E11189" s="45">
        <v>4.4000000000000004</v>
      </c>
      <c r="F11189" t="s">
        <v>175</v>
      </c>
      <c r="G11189" t="s">
        <v>175</v>
      </c>
    </row>
    <row r="11190" spans="1:7">
      <c r="A11190">
        <v>2015</v>
      </c>
      <c r="B11190" s="22">
        <v>7614</v>
      </c>
      <c r="C11190" s="42" t="s">
        <v>2931</v>
      </c>
      <c r="D11190" s="45" t="s">
        <v>93</v>
      </c>
      <c r="E11190" s="45">
        <v>9.8000000000000007</v>
      </c>
      <c r="F11190" t="s">
        <v>175</v>
      </c>
      <c r="G11190" t="s">
        <v>175</v>
      </c>
    </row>
    <row r="11191" spans="1:7">
      <c r="A11191">
        <v>2015</v>
      </c>
      <c r="B11191" s="22">
        <v>7615</v>
      </c>
      <c r="C11191" s="42" t="s">
        <v>2931</v>
      </c>
      <c r="D11191" s="45" t="s">
        <v>112</v>
      </c>
      <c r="E11191" s="45">
        <v>0.5</v>
      </c>
      <c r="F11191" t="s">
        <v>175</v>
      </c>
      <c r="G11191" t="s">
        <v>175</v>
      </c>
    </row>
    <row r="11192" spans="1:7">
      <c r="A11192">
        <v>2015</v>
      </c>
      <c r="B11192" s="22">
        <v>7616</v>
      </c>
      <c r="C11192" s="42" t="s">
        <v>2931</v>
      </c>
      <c r="D11192" s="45" t="s">
        <v>112</v>
      </c>
      <c r="E11192" s="45">
        <v>66.5</v>
      </c>
      <c r="F11192" t="s">
        <v>175</v>
      </c>
      <c r="G11192" t="s">
        <v>175</v>
      </c>
    </row>
    <row r="11193" spans="1:7">
      <c r="A11193">
        <v>2015</v>
      </c>
      <c r="B11193" s="22">
        <v>7617</v>
      </c>
      <c r="C11193" s="42" t="s">
        <v>2931</v>
      </c>
      <c r="D11193" s="45" t="s">
        <v>112</v>
      </c>
      <c r="E11193" s="45">
        <v>1.3</v>
      </c>
      <c r="F11193" t="s">
        <v>175</v>
      </c>
      <c r="G11193" t="s">
        <v>175</v>
      </c>
    </row>
    <row r="11194" spans="1:7">
      <c r="A11194">
        <v>2015</v>
      </c>
      <c r="B11194" s="22">
        <v>7618</v>
      </c>
      <c r="C11194" s="42" t="s">
        <v>2931</v>
      </c>
      <c r="D11194" s="45" t="s">
        <v>112</v>
      </c>
      <c r="E11194" s="45">
        <v>1</v>
      </c>
      <c r="F11194" t="s">
        <v>175</v>
      </c>
      <c r="G11194" t="s">
        <v>175</v>
      </c>
    </row>
    <row r="11195" spans="1:7">
      <c r="A11195">
        <v>2015</v>
      </c>
      <c r="B11195" s="22">
        <v>7619</v>
      </c>
      <c r="C11195" s="42" t="s">
        <v>2931</v>
      </c>
      <c r="D11195" s="45" t="s">
        <v>112</v>
      </c>
      <c r="E11195" s="45">
        <v>1.6</v>
      </c>
      <c r="F11195" t="s">
        <v>175</v>
      </c>
      <c r="G11195" t="s">
        <v>175</v>
      </c>
    </row>
    <row r="11196" spans="1:7">
      <c r="A11196">
        <v>2015</v>
      </c>
      <c r="B11196" s="22">
        <v>7620</v>
      </c>
      <c r="C11196" s="42" t="s">
        <v>2931</v>
      </c>
      <c r="D11196" s="45" t="s">
        <v>112</v>
      </c>
      <c r="E11196" s="45">
        <v>1.7</v>
      </c>
      <c r="F11196" t="s">
        <v>175</v>
      </c>
      <c r="G11196" t="s">
        <v>175</v>
      </c>
    </row>
    <row r="11197" spans="1:7">
      <c r="A11197">
        <v>2015</v>
      </c>
      <c r="B11197" s="22">
        <v>7621</v>
      </c>
      <c r="C11197" s="42" t="s">
        <v>2931</v>
      </c>
      <c r="D11197" s="45" t="s">
        <v>112</v>
      </c>
      <c r="E11197" s="45">
        <v>0.9</v>
      </c>
      <c r="F11197" t="s">
        <v>175</v>
      </c>
      <c r="G11197" t="s">
        <v>175</v>
      </c>
    </row>
    <row r="11198" spans="1:7">
      <c r="A11198">
        <v>2015</v>
      </c>
      <c r="B11198" s="22">
        <v>7622</v>
      </c>
      <c r="C11198" s="42" t="s">
        <v>2931</v>
      </c>
      <c r="D11198" s="45" t="s">
        <v>112</v>
      </c>
      <c r="E11198" s="45">
        <v>0.7</v>
      </c>
      <c r="F11198" t="s">
        <v>175</v>
      </c>
      <c r="G11198" t="s">
        <v>175</v>
      </c>
    </row>
    <row r="11199" spans="1:7">
      <c r="A11199">
        <v>2015</v>
      </c>
      <c r="B11199" s="22">
        <v>7623</v>
      </c>
      <c r="C11199" s="42" t="s">
        <v>2931</v>
      </c>
      <c r="D11199" s="45" t="s">
        <v>112</v>
      </c>
      <c r="E11199" s="45">
        <v>3.4</v>
      </c>
      <c r="F11199" t="s">
        <v>175</v>
      </c>
      <c r="G11199" t="s">
        <v>175</v>
      </c>
    </row>
    <row r="11200" spans="1:7">
      <c r="A11200">
        <v>2015</v>
      </c>
      <c r="B11200" s="22">
        <v>7624</v>
      </c>
      <c r="C11200" s="42" t="s">
        <v>2931</v>
      </c>
      <c r="D11200" s="45" t="s">
        <v>98</v>
      </c>
      <c r="E11200" s="45">
        <v>1</v>
      </c>
      <c r="F11200" t="s">
        <v>175</v>
      </c>
      <c r="G11200" t="s">
        <v>175</v>
      </c>
    </row>
    <row r="11201" spans="1:7">
      <c r="A11201">
        <v>2015</v>
      </c>
      <c r="B11201" s="22">
        <v>7625</v>
      </c>
      <c r="C11201" s="42" t="s">
        <v>2931</v>
      </c>
      <c r="D11201" s="45" t="s">
        <v>98</v>
      </c>
      <c r="E11201" s="45">
        <v>1.2</v>
      </c>
      <c r="F11201" t="s">
        <v>175</v>
      </c>
      <c r="G11201" t="s">
        <v>175</v>
      </c>
    </row>
    <row r="11202" spans="1:7">
      <c r="A11202">
        <v>2015</v>
      </c>
      <c r="B11202" s="22">
        <v>7626</v>
      </c>
      <c r="C11202" s="42" t="s">
        <v>2931</v>
      </c>
      <c r="D11202" s="45" t="s">
        <v>98</v>
      </c>
      <c r="E11202" s="45">
        <v>0.9</v>
      </c>
      <c r="F11202" t="s">
        <v>175</v>
      </c>
      <c r="G11202" t="s">
        <v>175</v>
      </c>
    </row>
    <row r="11203" spans="1:7">
      <c r="A11203">
        <v>2015</v>
      </c>
      <c r="B11203" s="22">
        <v>7627</v>
      </c>
      <c r="C11203" s="42" t="s">
        <v>2931</v>
      </c>
      <c r="D11203" s="45" t="s">
        <v>98</v>
      </c>
      <c r="E11203" s="45">
        <v>1.3</v>
      </c>
      <c r="F11203" t="s">
        <v>175</v>
      </c>
      <c r="G11203" t="s">
        <v>175</v>
      </c>
    </row>
    <row r="11204" spans="1:7">
      <c r="A11204">
        <v>2015</v>
      </c>
      <c r="B11204" s="22">
        <v>7628</v>
      </c>
      <c r="C11204" s="42" t="s">
        <v>2931</v>
      </c>
      <c r="D11204" s="45" t="s">
        <v>98</v>
      </c>
      <c r="E11204" s="45">
        <v>1.1000000000000001</v>
      </c>
      <c r="F11204" t="s">
        <v>175</v>
      </c>
      <c r="G11204" t="s">
        <v>175</v>
      </c>
    </row>
    <row r="11205" spans="1:7">
      <c r="A11205">
        <v>2015</v>
      </c>
      <c r="B11205" s="22">
        <v>7629</v>
      </c>
      <c r="C11205" s="42" t="s">
        <v>2931</v>
      </c>
      <c r="D11205" s="45" t="s">
        <v>98</v>
      </c>
      <c r="E11205" s="45">
        <v>2.7</v>
      </c>
      <c r="F11205" t="s">
        <v>175</v>
      </c>
      <c r="G11205" t="s">
        <v>175</v>
      </c>
    </row>
    <row r="11206" spans="1:7">
      <c r="A11206">
        <v>2015</v>
      </c>
      <c r="B11206" s="22">
        <v>7630</v>
      </c>
      <c r="C11206" s="42" t="s">
        <v>2931</v>
      </c>
      <c r="D11206" s="45" t="s">
        <v>98</v>
      </c>
      <c r="E11206" s="45">
        <v>2.4</v>
      </c>
      <c r="F11206" t="s">
        <v>175</v>
      </c>
      <c r="G11206" t="s">
        <v>175</v>
      </c>
    </row>
    <row r="11207" spans="1:7">
      <c r="A11207">
        <v>2015</v>
      </c>
      <c r="B11207" s="22">
        <v>7631</v>
      </c>
      <c r="C11207" s="42" t="s">
        <v>2931</v>
      </c>
      <c r="D11207" s="45" t="s">
        <v>98</v>
      </c>
      <c r="E11207" s="45">
        <v>1</v>
      </c>
      <c r="F11207" t="s">
        <v>175</v>
      </c>
      <c r="G11207" t="s">
        <v>175</v>
      </c>
    </row>
    <row r="11208" spans="1:7">
      <c r="A11208">
        <v>2015</v>
      </c>
      <c r="B11208" s="22">
        <v>7632</v>
      </c>
      <c r="C11208" s="42" t="s">
        <v>2931</v>
      </c>
      <c r="D11208" s="45" t="s">
        <v>98</v>
      </c>
      <c r="E11208" s="45">
        <v>1.2</v>
      </c>
      <c r="F11208" t="s">
        <v>175</v>
      </c>
      <c r="G11208" t="s">
        <v>175</v>
      </c>
    </row>
    <row r="11209" spans="1:7">
      <c r="A11209">
        <v>2015</v>
      </c>
      <c r="B11209" s="22">
        <v>7633</v>
      </c>
      <c r="C11209" s="42" t="s">
        <v>2931</v>
      </c>
      <c r="D11209" s="45" t="s">
        <v>98</v>
      </c>
      <c r="E11209" s="45">
        <v>2.2999999999999998</v>
      </c>
      <c r="F11209" t="s">
        <v>175</v>
      </c>
      <c r="G11209" t="s">
        <v>175</v>
      </c>
    </row>
    <row r="11210" spans="1:7">
      <c r="A11210">
        <v>2015</v>
      </c>
      <c r="B11210" s="22">
        <v>7634</v>
      </c>
      <c r="C11210" s="42" t="s">
        <v>2931</v>
      </c>
      <c r="D11210" s="45" t="s">
        <v>98</v>
      </c>
      <c r="E11210" s="45">
        <v>1.7</v>
      </c>
      <c r="F11210" t="s">
        <v>175</v>
      </c>
      <c r="G11210" t="s">
        <v>175</v>
      </c>
    </row>
    <row r="11211" spans="1:7">
      <c r="A11211">
        <v>2015</v>
      </c>
      <c r="B11211" s="22">
        <v>7635</v>
      </c>
      <c r="C11211" s="42" t="s">
        <v>2931</v>
      </c>
      <c r="D11211" s="45" t="s">
        <v>98</v>
      </c>
      <c r="E11211" s="45">
        <v>1.8</v>
      </c>
      <c r="F11211" t="s">
        <v>175</v>
      </c>
      <c r="G11211" t="s">
        <v>175</v>
      </c>
    </row>
    <row r="11212" spans="1:7">
      <c r="A11212">
        <v>2015</v>
      </c>
      <c r="B11212" s="22">
        <v>7636</v>
      </c>
      <c r="C11212" s="42" t="s">
        <v>2931</v>
      </c>
      <c r="D11212" s="45" t="s">
        <v>98</v>
      </c>
      <c r="E11212" s="45">
        <v>1.5</v>
      </c>
      <c r="F11212" t="s">
        <v>175</v>
      </c>
      <c r="G11212" t="s">
        <v>175</v>
      </c>
    </row>
    <row r="11213" spans="1:7">
      <c r="A11213">
        <v>2015</v>
      </c>
      <c r="B11213" s="22">
        <v>7637</v>
      </c>
      <c r="C11213" s="42" t="s">
        <v>2931</v>
      </c>
      <c r="D11213" s="45" t="s">
        <v>98</v>
      </c>
      <c r="E11213" s="45">
        <v>1</v>
      </c>
      <c r="F11213" t="s">
        <v>175</v>
      </c>
      <c r="G11213" t="s">
        <v>175</v>
      </c>
    </row>
    <row r="11214" spans="1:7">
      <c r="A11214">
        <v>2015</v>
      </c>
      <c r="B11214" s="22">
        <v>7638</v>
      </c>
      <c r="C11214" s="42" t="s">
        <v>2931</v>
      </c>
      <c r="D11214" s="45" t="s">
        <v>98</v>
      </c>
      <c r="E11214" s="45">
        <v>1.3</v>
      </c>
      <c r="F11214" t="s">
        <v>175</v>
      </c>
      <c r="G11214" t="s">
        <v>175</v>
      </c>
    </row>
    <row r="11215" spans="1:7">
      <c r="A11215">
        <v>2015</v>
      </c>
      <c r="B11215" s="22">
        <v>7639</v>
      </c>
      <c r="C11215" s="42" t="s">
        <v>2931</v>
      </c>
      <c r="D11215" s="45" t="s">
        <v>98</v>
      </c>
      <c r="E11215" s="45">
        <v>0.7</v>
      </c>
      <c r="F11215" t="s">
        <v>175</v>
      </c>
      <c r="G11215" t="s">
        <v>175</v>
      </c>
    </row>
    <row r="11216" spans="1:7">
      <c r="A11216">
        <v>2015</v>
      </c>
      <c r="B11216" s="22">
        <v>7640</v>
      </c>
      <c r="C11216" s="42" t="s">
        <v>2931</v>
      </c>
      <c r="D11216" s="45" t="s">
        <v>98</v>
      </c>
      <c r="E11216" s="45">
        <v>2.6</v>
      </c>
      <c r="F11216" t="s">
        <v>175</v>
      </c>
      <c r="G11216" t="s">
        <v>175</v>
      </c>
    </row>
    <row r="11217" spans="1:7">
      <c r="A11217">
        <v>2015</v>
      </c>
      <c r="B11217" s="22">
        <v>7641</v>
      </c>
      <c r="C11217" s="42" t="s">
        <v>2931</v>
      </c>
      <c r="D11217" s="45" t="s">
        <v>98</v>
      </c>
      <c r="E11217" s="45">
        <v>1.3</v>
      </c>
      <c r="F11217" t="s">
        <v>175</v>
      </c>
      <c r="G11217" t="s">
        <v>175</v>
      </c>
    </row>
    <row r="11218" spans="1:7">
      <c r="A11218">
        <v>2015</v>
      </c>
      <c r="B11218" s="22">
        <v>7642</v>
      </c>
      <c r="C11218" s="42" t="s">
        <v>2931</v>
      </c>
      <c r="D11218" s="45" t="s">
        <v>98</v>
      </c>
      <c r="E11218" s="45">
        <v>0.9</v>
      </c>
      <c r="F11218" t="s">
        <v>175</v>
      </c>
      <c r="G11218" t="s">
        <v>175</v>
      </c>
    </row>
    <row r="11219" spans="1:7">
      <c r="A11219">
        <v>2015</v>
      </c>
      <c r="B11219" s="22">
        <v>7643</v>
      </c>
      <c r="C11219" s="42" t="s">
        <v>2931</v>
      </c>
      <c r="D11219" s="45" t="s">
        <v>98</v>
      </c>
      <c r="E11219" s="45">
        <v>0.2</v>
      </c>
      <c r="F11219" t="s">
        <v>175</v>
      </c>
      <c r="G11219" t="s">
        <v>175</v>
      </c>
    </row>
    <row r="11220" spans="1:7">
      <c r="A11220">
        <v>2015</v>
      </c>
      <c r="B11220" s="22">
        <v>7644</v>
      </c>
      <c r="C11220" s="42" t="s">
        <v>2931</v>
      </c>
      <c r="D11220" s="45" t="s">
        <v>98</v>
      </c>
      <c r="E11220" s="45">
        <v>3.3</v>
      </c>
      <c r="F11220" t="s">
        <v>175</v>
      </c>
      <c r="G11220" t="s">
        <v>175</v>
      </c>
    </row>
    <row r="11221" spans="1:7">
      <c r="A11221">
        <v>2015</v>
      </c>
      <c r="B11221" s="22">
        <v>7645</v>
      </c>
      <c r="C11221" s="42" t="s">
        <v>2931</v>
      </c>
      <c r="D11221" s="45" t="s">
        <v>98</v>
      </c>
      <c r="E11221" s="45">
        <v>1.5</v>
      </c>
      <c r="F11221" t="s">
        <v>175</v>
      </c>
      <c r="G11221" t="s">
        <v>175</v>
      </c>
    </row>
    <row r="11222" spans="1:7">
      <c r="A11222">
        <v>2015</v>
      </c>
      <c r="B11222" s="22">
        <v>7646</v>
      </c>
      <c r="C11222" s="42" t="s">
        <v>2931</v>
      </c>
      <c r="D11222" s="45" t="s">
        <v>98</v>
      </c>
      <c r="E11222" s="45">
        <v>1.8</v>
      </c>
      <c r="F11222" t="s">
        <v>175</v>
      </c>
      <c r="G11222" t="s">
        <v>175</v>
      </c>
    </row>
    <row r="11223" spans="1:7">
      <c r="A11223">
        <v>2015</v>
      </c>
      <c r="B11223" s="22">
        <v>7647</v>
      </c>
      <c r="C11223" s="42" t="s">
        <v>2931</v>
      </c>
      <c r="D11223" s="45" t="s">
        <v>98</v>
      </c>
      <c r="E11223" s="45">
        <v>4</v>
      </c>
      <c r="F11223" t="s">
        <v>175</v>
      </c>
      <c r="G11223" t="s">
        <v>175</v>
      </c>
    </row>
    <row r="11224" spans="1:7">
      <c r="A11224">
        <v>2015</v>
      </c>
      <c r="B11224" s="22">
        <v>7648</v>
      </c>
      <c r="C11224" s="42" t="s">
        <v>2931</v>
      </c>
      <c r="D11224" s="45" t="s">
        <v>98</v>
      </c>
      <c r="E11224" s="45">
        <v>1.5</v>
      </c>
      <c r="F11224" t="s">
        <v>175</v>
      </c>
      <c r="G11224" t="s">
        <v>175</v>
      </c>
    </row>
    <row r="11225" spans="1:7">
      <c r="A11225">
        <v>2015</v>
      </c>
      <c r="B11225" s="22">
        <v>7649</v>
      </c>
      <c r="C11225" s="42" t="s">
        <v>2931</v>
      </c>
      <c r="D11225" s="45" t="s">
        <v>98</v>
      </c>
      <c r="E11225" s="45">
        <v>2.8</v>
      </c>
      <c r="F11225" t="s">
        <v>175</v>
      </c>
      <c r="G11225" t="s">
        <v>175</v>
      </c>
    </row>
    <row r="11226" spans="1:7">
      <c r="A11226">
        <v>2015</v>
      </c>
      <c r="B11226" s="22">
        <v>7650</v>
      </c>
      <c r="C11226" s="42" t="s">
        <v>2931</v>
      </c>
      <c r="D11226" s="45" t="s">
        <v>98</v>
      </c>
      <c r="E11226" s="45">
        <v>0.8</v>
      </c>
      <c r="F11226" t="s">
        <v>175</v>
      </c>
      <c r="G11226" t="s">
        <v>175</v>
      </c>
    </row>
    <row r="11227" spans="1:7">
      <c r="A11227">
        <v>2015</v>
      </c>
      <c r="B11227" s="22">
        <v>7651</v>
      </c>
      <c r="C11227" s="42" t="s">
        <v>2931</v>
      </c>
      <c r="D11227" s="45" t="s">
        <v>98</v>
      </c>
      <c r="E11227" s="45">
        <v>1.9</v>
      </c>
      <c r="F11227" t="s">
        <v>175</v>
      </c>
      <c r="G11227" t="s">
        <v>175</v>
      </c>
    </row>
    <row r="11228" spans="1:7">
      <c r="A11228">
        <v>2015</v>
      </c>
      <c r="B11228" s="22">
        <v>7652</v>
      </c>
      <c r="C11228" s="42" t="s">
        <v>2931</v>
      </c>
      <c r="D11228" s="45" t="s">
        <v>98</v>
      </c>
      <c r="E11228" s="45">
        <v>1.2</v>
      </c>
      <c r="F11228" t="s">
        <v>175</v>
      </c>
      <c r="G11228" t="s">
        <v>175</v>
      </c>
    </row>
    <row r="11229" spans="1:7">
      <c r="A11229">
        <v>2015</v>
      </c>
      <c r="B11229" s="22">
        <v>7653</v>
      </c>
      <c r="C11229" s="42" t="s">
        <v>2931</v>
      </c>
      <c r="D11229" s="45" t="s">
        <v>98</v>
      </c>
      <c r="E11229" s="45">
        <v>1.3</v>
      </c>
      <c r="F11229" t="s">
        <v>175</v>
      </c>
      <c r="G11229" t="s">
        <v>175</v>
      </c>
    </row>
    <row r="11230" spans="1:7">
      <c r="A11230">
        <v>2015</v>
      </c>
      <c r="B11230" s="22">
        <v>7654</v>
      </c>
      <c r="C11230" s="42" t="s">
        <v>2931</v>
      </c>
      <c r="D11230" s="45" t="s">
        <v>102</v>
      </c>
      <c r="E11230" s="45">
        <v>15.7</v>
      </c>
      <c r="F11230" t="s">
        <v>175</v>
      </c>
      <c r="G11230" t="s">
        <v>175</v>
      </c>
    </row>
    <row r="11231" spans="1:7">
      <c r="A11231">
        <v>2015</v>
      </c>
      <c r="B11231" s="22">
        <v>7655</v>
      </c>
      <c r="C11231" s="42" t="s">
        <v>2931</v>
      </c>
      <c r="D11231" s="45" t="s">
        <v>102</v>
      </c>
      <c r="E11231" s="45">
        <v>57.1</v>
      </c>
      <c r="F11231" t="s">
        <v>175</v>
      </c>
      <c r="G11231" t="s">
        <v>175</v>
      </c>
    </row>
    <row r="11232" spans="1:7">
      <c r="A11232">
        <v>2015</v>
      </c>
      <c r="B11232" s="22">
        <v>7656</v>
      </c>
      <c r="C11232" s="42" t="s">
        <v>2931</v>
      </c>
      <c r="D11232" s="45" t="s">
        <v>114</v>
      </c>
      <c r="E11232" s="45">
        <v>114.3</v>
      </c>
      <c r="F11232" t="s">
        <v>175</v>
      </c>
      <c r="G11232" t="s">
        <v>175</v>
      </c>
    </row>
    <row r="11233" spans="1:7">
      <c r="A11233">
        <v>2015</v>
      </c>
      <c r="B11233" s="22">
        <v>7657</v>
      </c>
      <c r="C11233" s="42" t="s">
        <v>781</v>
      </c>
      <c r="D11233" s="45" t="s">
        <v>93</v>
      </c>
      <c r="E11233" s="45">
        <v>12.6</v>
      </c>
      <c r="F11233" t="s">
        <v>175</v>
      </c>
      <c r="G11233" t="s">
        <v>175</v>
      </c>
    </row>
    <row r="11234" spans="1:7">
      <c r="A11234">
        <v>2015</v>
      </c>
      <c r="B11234" s="22">
        <v>7658</v>
      </c>
      <c r="C11234" s="42" t="s">
        <v>781</v>
      </c>
      <c r="D11234" s="45" t="s">
        <v>93</v>
      </c>
      <c r="E11234" s="45">
        <v>49.5</v>
      </c>
      <c r="F11234" t="s">
        <v>175</v>
      </c>
      <c r="G11234" t="s">
        <v>175</v>
      </c>
    </row>
    <row r="11235" spans="1:7">
      <c r="A11235">
        <v>2015</v>
      </c>
      <c r="B11235" s="22">
        <v>7659</v>
      </c>
      <c r="C11235" s="42" t="s">
        <v>781</v>
      </c>
      <c r="D11235" s="45" t="s">
        <v>93</v>
      </c>
      <c r="E11235" s="45">
        <v>15.3</v>
      </c>
      <c r="F11235" t="s">
        <v>175</v>
      </c>
      <c r="G11235" t="s">
        <v>175</v>
      </c>
    </row>
    <row r="11236" spans="1:7">
      <c r="A11236">
        <v>2015</v>
      </c>
      <c r="B11236" s="22">
        <v>7660</v>
      </c>
      <c r="C11236" s="42" t="s">
        <v>781</v>
      </c>
      <c r="D11236" s="45" t="s">
        <v>93</v>
      </c>
      <c r="E11236" s="45">
        <v>27.6</v>
      </c>
      <c r="F11236" t="s">
        <v>175</v>
      </c>
      <c r="G11236" t="s">
        <v>175</v>
      </c>
    </row>
    <row r="11237" spans="1:7">
      <c r="A11237">
        <v>2015</v>
      </c>
      <c r="B11237" s="22">
        <v>7661</v>
      </c>
      <c r="C11237" s="42" t="s">
        <v>781</v>
      </c>
      <c r="D11237" s="45" t="s">
        <v>93</v>
      </c>
      <c r="E11237" s="45">
        <v>13.3</v>
      </c>
      <c r="F11237" t="s">
        <v>175</v>
      </c>
      <c r="G11237" t="s">
        <v>175</v>
      </c>
    </row>
    <row r="11238" spans="1:7">
      <c r="A11238">
        <v>2015</v>
      </c>
      <c r="B11238" s="22">
        <v>7662</v>
      </c>
      <c r="C11238" s="42" t="s">
        <v>781</v>
      </c>
      <c r="D11238" s="45" t="s">
        <v>93</v>
      </c>
      <c r="E11238" s="45">
        <v>34.299999999999997</v>
      </c>
      <c r="F11238" t="s">
        <v>175</v>
      </c>
      <c r="G11238" t="s">
        <v>175</v>
      </c>
    </row>
    <row r="11239" spans="1:7">
      <c r="A11239">
        <v>2015</v>
      </c>
      <c r="B11239" s="22">
        <v>7663</v>
      </c>
      <c r="C11239" s="42" t="s">
        <v>781</v>
      </c>
      <c r="D11239" s="45" t="s">
        <v>93</v>
      </c>
      <c r="E11239" s="45">
        <v>3.1</v>
      </c>
      <c r="F11239" t="s">
        <v>175</v>
      </c>
      <c r="G11239" t="s">
        <v>175</v>
      </c>
    </row>
    <row r="11240" spans="1:7">
      <c r="A11240">
        <v>2015</v>
      </c>
      <c r="B11240" s="22">
        <v>7664</v>
      </c>
      <c r="C11240" s="42" t="s">
        <v>781</v>
      </c>
      <c r="D11240" s="45" t="s">
        <v>93</v>
      </c>
      <c r="E11240" s="45">
        <v>14.8</v>
      </c>
      <c r="F11240" t="s">
        <v>175</v>
      </c>
      <c r="G11240" t="s">
        <v>175</v>
      </c>
    </row>
    <row r="11241" spans="1:7">
      <c r="A11241">
        <v>2015</v>
      </c>
      <c r="B11241" s="22">
        <v>7665</v>
      </c>
      <c r="C11241" s="42" t="s">
        <v>781</v>
      </c>
      <c r="D11241" s="45" t="s">
        <v>93</v>
      </c>
      <c r="E11241" s="45">
        <v>54</v>
      </c>
      <c r="F11241" t="s">
        <v>175</v>
      </c>
      <c r="G11241" t="s">
        <v>175</v>
      </c>
    </row>
    <row r="11242" spans="1:7">
      <c r="A11242">
        <v>2015</v>
      </c>
      <c r="B11242" s="22">
        <v>7666</v>
      </c>
      <c r="C11242" s="42" t="s">
        <v>781</v>
      </c>
      <c r="D11242" s="45" t="s">
        <v>93</v>
      </c>
      <c r="E11242" s="45">
        <v>16.5</v>
      </c>
      <c r="F11242" t="s">
        <v>175</v>
      </c>
      <c r="G11242" t="s">
        <v>175</v>
      </c>
    </row>
    <row r="11243" spans="1:7">
      <c r="A11243">
        <v>2015</v>
      </c>
      <c r="B11243" s="22">
        <v>7667</v>
      </c>
      <c r="C11243" s="42" t="s">
        <v>781</v>
      </c>
      <c r="D11243" s="45" t="s">
        <v>93</v>
      </c>
      <c r="E11243" s="45">
        <v>7.5</v>
      </c>
      <c r="F11243" t="s">
        <v>175</v>
      </c>
      <c r="G11243" t="s">
        <v>175</v>
      </c>
    </row>
    <row r="11244" spans="1:7">
      <c r="A11244">
        <v>2015</v>
      </c>
      <c r="B11244" s="22">
        <v>7668</v>
      </c>
      <c r="C11244" s="42" t="s">
        <v>781</v>
      </c>
      <c r="D11244" s="45" t="s">
        <v>93</v>
      </c>
      <c r="E11244" s="45">
        <v>41.8</v>
      </c>
      <c r="F11244" t="s">
        <v>175</v>
      </c>
      <c r="G11244" t="s">
        <v>175</v>
      </c>
    </row>
    <row r="11245" spans="1:7">
      <c r="A11245">
        <v>2015</v>
      </c>
      <c r="B11245" s="22">
        <v>7669</v>
      </c>
      <c r="C11245" s="42" t="s">
        <v>781</v>
      </c>
      <c r="D11245" s="45" t="s">
        <v>93</v>
      </c>
      <c r="E11245" s="45">
        <v>24.1</v>
      </c>
      <c r="F11245" t="s">
        <v>175</v>
      </c>
      <c r="G11245" t="s">
        <v>175</v>
      </c>
    </row>
    <row r="11246" spans="1:7">
      <c r="A11246">
        <v>2015</v>
      </c>
      <c r="B11246" s="22">
        <v>7670</v>
      </c>
      <c r="C11246" s="42" t="s">
        <v>781</v>
      </c>
      <c r="D11246" s="45" t="s">
        <v>93</v>
      </c>
      <c r="E11246" s="45">
        <v>37.4</v>
      </c>
      <c r="F11246" t="s">
        <v>175</v>
      </c>
      <c r="G11246" t="s">
        <v>175</v>
      </c>
    </row>
    <row r="11247" spans="1:7">
      <c r="A11247">
        <v>2015</v>
      </c>
      <c r="B11247" s="22">
        <v>7671</v>
      </c>
      <c r="C11247" s="42" t="s">
        <v>781</v>
      </c>
      <c r="D11247" s="45" t="s">
        <v>93</v>
      </c>
      <c r="E11247" s="45">
        <v>12.8</v>
      </c>
      <c r="F11247" t="s">
        <v>175</v>
      </c>
      <c r="G11247" t="s">
        <v>175</v>
      </c>
    </row>
    <row r="11248" spans="1:7">
      <c r="A11248">
        <v>2015</v>
      </c>
      <c r="B11248" s="22">
        <v>7672</v>
      </c>
      <c r="C11248" s="42" t="s">
        <v>781</v>
      </c>
      <c r="D11248" s="45" t="s">
        <v>93</v>
      </c>
      <c r="E11248" s="45">
        <v>28.4</v>
      </c>
      <c r="F11248" t="s">
        <v>175</v>
      </c>
      <c r="G11248" t="s">
        <v>175</v>
      </c>
    </row>
    <row r="11249" spans="1:7">
      <c r="A11249">
        <v>2015</v>
      </c>
      <c r="B11249" s="22">
        <v>7673</v>
      </c>
      <c r="C11249" s="42" t="s">
        <v>781</v>
      </c>
      <c r="D11249" s="45" t="s">
        <v>93</v>
      </c>
      <c r="E11249" s="45">
        <v>26.1</v>
      </c>
      <c r="F11249" t="s">
        <v>175</v>
      </c>
      <c r="G11249" t="s">
        <v>175</v>
      </c>
    </row>
    <row r="11250" spans="1:7">
      <c r="A11250">
        <v>2015</v>
      </c>
      <c r="B11250" s="22">
        <v>7674</v>
      </c>
      <c r="C11250" s="42" t="s">
        <v>781</v>
      </c>
      <c r="D11250" s="45" t="s">
        <v>93</v>
      </c>
      <c r="E11250" s="45">
        <v>2.6</v>
      </c>
      <c r="F11250" t="s">
        <v>175</v>
      </c>
      <c r="G11250" t="s">
        <v>175</v>
      </c>
    </row>
    <row r="11251" spans="1:7">
      <c r="A11251">
        <v>2015</v>
      </c>
      <c r="B11251" s="22">
        <v>7675</v>
      </c>
      <c r="C11251" s="42" t="s">
        <v>781</v>
      </c>
      <c r="D11251" s="45" t="s">
        <v>93</v>
      </c>
      <c r="E11251" s="45">
        <v>9.4</v>
      </c>
      <c r="F11251" t="s">
        <v>175</v>
      </c>
      <c r="G11251" t="s">
        <v>175</v>
      </c>
    </row>
    <row r="11252" spans="1:7">
      <c r="A11252">
        <v>2015</v>
      </c>
      <c r="B11252" s="22">
        <v>7676</v>
      </c>
      <c r="C11252" s="42" t="s">
        <v>781</v>
      </c>
      <c r="D11252" s="45" t="s">
        <v>93</v>
      </c>
      <c r="E11252" s="45">
        <v>26</v>
      </c>
      <c r="F11252" t="s">
        <v>175</v>
      </c>
      <c r="G11252" t="s">
        <v>175</v>
      </c>
    </row>
    <row r="11253" spans="1:7">
      <c r="A11253">
        <v>2015</v>
      </c>
      <c r="B11253" s="22">
        <v>7677</v>
      </c>
      <c r="C11253" s="42" t="s">
        <v>781</v>
      </c>
      <c r="D11253" s="45" t="s">
        <v>93</v>
      </c>
      <c r="E11253" s="45">
        <v>18.2</v>
      </c>
      <c r="F11253" t="s">
        <v>175</v>
      </c>
      <c r="G11253" t="s">
        <v>175</v>
      </c>
    </row>
    <row r="11254" spans="1:7">
      <c r="A11254">
        <v>2015</v>
      </c>
      <c r="B11254" s="22">
        <v>7678</v>
      </c>
      <c r="C11254" s="42" t="s">
        <v>781</v>
      </c>
      <c r="D11254" s="45" t="s">
        <v>93</v>
      </c>
      <c r="E11254" s="45">
        <v>27.1</v>
      </c>
      <c r="F11254" t="s">
        <v>175</v>
      </c>
      <c r="G11254" t="s">
        <v>175</v>
      </c>
    </row>
    <row r="11255" spans="1:7">
      <c r="A11255">
        <v>2015</v>
      </c>
      <c r="B11255" s="22">
        <v>7679</v>
      </c>
      <c r="C11255" s="42" t="s">
        <v>781</v>
      </c>
      <c r="D11255" s="45" t="s">
        <v>93</v>
      </c>
      <c r="E11255" s="45">
        <v>14.3</v>
      </c>
      <c r="F11255" t="s">
        <v>175</v>
      </c>
      <c r="G11255" t="s">
        <v>175</v>
      </c>
    </row>
    <row r="11256" spans="1:7">
      <c r="A11256">
        <v>2015</v>
      </c>
      <c r="B11256" s="22">
        <v>7680</v>
      </c>
      <c r="C11256" s="42" t="s">
        <v>781</v>
      </c>
      <c r="D11256" s="45" t="s">
        <v>93</v>
      </c>
      <c r="E11256" s="45">
        <v>44.2</v>
      </c>
      <c r="F11256" t="s">
        <v>175</v>
      </c>
      <c r="G11256" t="s">
        <v>175</v>
      </c>
    </row>
    <row r="11257" spans="1:7">
      <c r="A11257">
        <v>2015</v>
      </c>
      <c r="B11257" s="22">
        <v>7681</v>
      </c>
      <c r="C11257" s="42" t="s">
        <v>781</v>
      </c>
      <c r="D11257" s="45" t="s">
        <v>93</v>
      </c>
      <c r="E11257" s="45">
        <v>10.199999999999999</v>
      </c>
      <c r="F11257" t="s">
        <v>175</v>
      </c>
      <c r="G11257" t="s">
        <v>175</v>
      </c>
    </row>
    <row r="11258" spans="1:7">
      <c r="A11258">
        <v>2015</v>
      </c>
      <c r="B11258" s="22">
        <v>7682</v>
      </c>
      <c r="C11258" s="42" t="s">
        <v>781</v>
      </c>
      <c r="D11258" s="45" t="s">
        <v>93</v>
      </c>
      <c r="E11258" s="45">
        <v>20</v>
      </c>
      <c r="F11258" t="s">
        <v>175</v>
      </c>
      <c r="G11258" t="s">
        <v>175</v>
      </c>
    </row>
    <row r="11259" spans="1:7">
      <c r="A11259">
        <v>2015</v>
      </c>
      <c r="B11259" s="22">
        <v>7683</v>
      </c>
      <c r="C11259" s="42" t="s">
        <v>781</v>
      </c>
      <c r="D11259" s="45" t="s">
        <v>93</v>
      </c>
      <c r="E11259" s="45">
        <v>29.5</v>
      </c>
      <c r="F11259" t="s">
        <v>175</v>
      </c>
      <c r="G11259" t="s">
        <v>175</v>
      </c>
    </row>
    <row r="11260" spans="1:7">
      <c r="A11260">
        <v>2015</v>
      </c>
      <c r="B11260" s="22">
        <v>7684</v>
      </c>
      <c r="C11260" s="42" t="s">
        <v>781</v>
      </c>
      <c r="D11260" s="45" t="s">
        <v>93</v>
      </c>
      <c r="E11260" s="45">
        <v>14.7</v>
      </c>
      <c r="F11260" t="s">
        <v>175</v>
      </c>
      <c r="G11260" t="s">
        <v>175</v>
      </c>
    </row>
    <row r="11261" spans="1:7">
      <c r="A11261">
        <v>2015</v>
      </c>
      <c r="B11261" s="22">
        <v>7685</v>
      </c>
      <c r="C11261" s="42" t="s">
        <v>781</v>
      </c>
      <c r="D11261" s="45" t="s">
        <v>93</v>
      </c>
      <c r="E11261" s="45">
        <v>31.6</v>
      </c>
      <c r="F11261" t="s">
        <v>175</v>
      </c>
      <c r="G11261" t="s">
        <v>175</v>
      </c>
    </row>
    <row r="11262" spans="1:7">
      <c r="A11262">
        <v>2015</v>
      </c>
      <c r="B11262" s="22">
        <v>7686</v>
      </c>
      <c r="C11262" s="42" t="s">
        <v>781</v>
      </c>
      <c r="D11262" s="45" t="s">
        <v>93</v>
      </c>
      <c r="E11262" s="45">
        <v>14.5</v>
      </c>
      <c r="F11262" t="s">
        <v>175</v>
      </c>
      <c r="G11262" t="s">
        <v>175</v>
      </c>
    </row>
    <row r="11263" spans="1:7">
      <c r="A11263">
        <v>2015</v>
      </c>
      <c r="B11263" s="22">
        <v>7687</v>
      </c>
      <c r="C11263" s="42" t="s">
        <v>781</v>
      </c>
      <c r="D11263" s="45" t="s">
        <v>93</v>
      </c>
      <c r="E11263" s="45">
        <v>0.4</v>
      </c>
      <c r="F11263" t="s">
        <v>175</v>
      </c>
      <c r="G11263" t="s">
        <v>175</v>
      </c>
    </row>
    <row r="11264" spans="1:7">
      <c r="A11264">
        <v>2015</v>
      </c>
      <c r="B11264" s="22">
        <v>7688</v>
      </c>
      <c r="C11264" s="42" t="s">
        <v>781</v>
      </c>
      <c r="D11264" s="45" t="s">
        <v>93</v>
      </c>
      <c r="E11264" s="45">
        <v>53.6</v>
      </c>
      <c r="F11264" t="s">
        <v>175</v>
      </c>
      <c r="G11264" t="s">
        <v>175</v>
      </c>
    </row>
    <row r="11265" spans="1:7">
      <c r="A11265">
        <v>2015</v>
      </c>
      <c r="B11265" s="22">
        <v>7689</v>
      </c>
      <c r="C11265" s="42" t="s">
        <v>781</v>
      </c>
      <c r="D11265" s="45" t="s">
        <v>93</v>
      </c>
      <c r="E11265" s="45">
        <v>14.4</v>
      </c>
      <c r="F11265" t="s">
        <v>175</v>
      </c>
      <c r="G11265" t="s">
        <v>175</v>
      </c>
    </row>
    <row r="11266" spans="1:7">
      <c r="A11266">
        <v>2015</v>
      </c>
      <c r="B11266" s="22">
        <v>7690</v>
      </c>
      <c r="C11266" s="42" t="s">
        <v>781</v>
      </c>
      <c r="D11266" s="45" t="s">
        <v>93</v>
      </c>
      <c r="E11266" s="45">
        <v>10.6</v>
      </c>
      <c r="F11266" t="s">
        <v>175</v>
      </c>
      <c r="G11266" t="s">
        <v>175</v>
      </c>
    </row>
    <row r="11267" spans="1:7">
      <c r="A11267">
        <v>2015</v>
      </c>
      <c r="B11267" s="22">
        <v>7691</v>
      </c>
      <c r="C11267" s="42" t="s">
        <v>781</v>
      </c>
      <c r="D11267" s="45" t="s">
        <v>93</v>
      </c>
      <c r="E11267" s="45">
        <v>7</v>
      </c>
      <c r="F11267" t="s">
        <v>175</v>
      </c>
      <c r="G11267" t="s">
        <v>175</v>
      </c>
    </row>
    <row r="11268" spans="1:7">
      <c r="A11268">
        <v>2015</v>
      </c>
      <c r="B11268" s="22">
        <v>7692</v>
      </c>
      <c r="C11268" s="42" t="s">
        <v>781</v>
      </c>
      <c r="D11268" s="45" t="s">
        <v>93</v>
      </c>
      <c r="E11268" s="45">
        <v>20.2</v>
      </c>
      <c r="F11268" t="s">
        <v>175</v>
      </c>
      <c r="G11268" t="s">
        <v>175</v>
      </c>
    </row>
    <row r="11269" spans="1:7">
      <c r="A11269">
        <v>2015</v>
      </c>
      <c r="B11269" s="22">
        <v>7693</v>
      </c>
      <c r="C11269" s="42" t="s">
        <v>781</v>
      </c>
      <c r="D11269" s="45" t="s">
        <v>93</v>
      </c>
      <c r="E11269" s="45">
        <v>17.8</v>
      </c>
      <c r="F11269" t="s">
        <v>175</v>
      </c>
      <c r="G11269" t="s">
        <v>175</v>
      </c>
    </row>
    <row r="11270" spans="1:7">
      <c r="A11270">
        <v>2015</v>
      </c>
      <c r="B11270" s="22">
        <v>7694</v>
      </c>
      <c r="C11270" s="42" t="s">
        <v>781</v>
      </c>
      <c r="D11270" s="45" t="s">
        <v>93</v>
      </c>
      <c r="E11270" s="45">
        <v>8.6999999999999993</v>
      </c>
      <c r="F11270" t="s">
        <v>175</v>
      </c>
      <c r="G11270" t="s">
        <v>175</v>
      </c>
    </row>
    <row r="11271" spans="1:7">
      <c r="A11271">
        <v>2015</v>
      </c>
      <c r="B11271" s="22">
        <v>7695</v>
      </c>
      <c r="C11271" s="42" t="s">
        <v>781</v>
      </c>
      <c r="D11271" s="45" t="s">
        <v>93</v>
      </c>
      <c r="E11271" s="45">
        <v>25.6</v>
      </c>
      <c r="F11271" t="s">
        <v>175</v>
      </c>
      <c r="G11271" t="s">
        <v>175</v>
      </c>
    </row>
    <row r="11272" spans="1:7">
      <c r="A11272">
        <v>2015</v>
      </c>
      <c r="B11272" s="22">
        <v>7696</v>
      </c>
      <c r="C11272" s="42" t="s">
        <v>781</v>
      </c>
      <c r="D11272" s="45" t="s">
        <v>93</v>
      </c>
      <c r="E11272" s="45">
        <v>12.3</v>
      </c>
      <c r="F11272" t="s">
        <v>175</v>
      </c>
      <c r="G11272" t="s">
        <v>175</v>
      </c>
    </row>
    <row r="11273" spans="1:7">
      <c r="A11273">
        <v>2015</v>
      </c>
      <c r="B11273" s="22">
        <v>7697</v>
      </c>
      <c r="C11273" s="42" t="s">
        <v>781</v>
      </c>
      <c r="D11273" s="45" t="s">
        <v>93</v>
      </c>
      <c r="E11273" s="45">
        <v>31.3</v>
      </c>
      <c r="F11273" t="s">
        <v>175</v>
      </c>
      <c r="G11273" t="s">
        <v>175</v>
      </c>
    </row>
    <row r="11274" spans="1:7">
      <c r="A11274">
        <v>2015</v>
      </c>
      <c r="B11274" s="22">
        <v>7698</v>
      </c>
      <c r="C11274" s="42" t="s">
        <v>781</v>
      </c>
      <c r="D11274" s="45" t="s">
        <v>112</v>
      </c>
      <c r="E11274" s="45">
        <v>14.2</v>
      </c>
      <c r="F11274" t="s">
        <v>175</v>
      </c>
      <c r="G11274" t="s">
        <v>175</v>
      </c>
    </row>
    <row r="11275" spans="1:7">
      <c r="A11275">
        <v>2015</v>
      </c>
      <c r="B11275" s="22">
        <v>7699</v>
      </c>
      <c r="C11275" s="42" t="s">
        <v>781</v>
      </c>
      <c r="D11275" s="45" t="s">
        <v>112</v>
      </c>
      <c r="E11275" s="45">
        <v>0.3</v>
      </c>
      <c r="F11275" t="s">
        <v>175</v>
      </c>
      <c r="G11275" t="s">
        <v>175</v>
      </c>
    </row>
    <row r="11276" spans="1:7">
      <c r="A11276">
        <v>2015</v>
      </c>
      <c r="B11276" s="22">
        <v>7700</v>
      </c>
      <c r="C11276" s="42" t="s">
        <v>781</v>
      </c>
      <c r="D11276" s="45" t="s">
        <v>112</v>
      </c>
      <c r="E11276" s="45">
        <v>48.3</v>
      </c>
      <c r="F11276" t="s">
        <v>175</v>
      </c>
      <c r="G11276" t="s">
        <v>175</v>
      </c>
    </row>
    <row r="11277" spans="1:7">
      <c r="A11277">
        <v>2015</v>
      </c>
      <c r="B11277" s="22">
        <v>7701</v>
      </c>
      <c r="C11277" s="42" t="s">
        <v>2940</v>
      </c>
      <c r="D11277" s="45" t="s">
        <v>112</v>
      </c>
      <c r="E11277" s="45">
        <v>10.4</v>
      </c>
      <c r="F11277" t="s">
        <v>175</v>
      </c>
      <c r="G11277" t="s">
        <v>175</v>
      </c>
    </row>
    <row r="11278" spans="1:7">
      <c r="A11278">
        <v>2015</v>
      </c>
      <c r="B11278" s="22">
        <v>7702</v>
      </c>
      <c r="C11278" s="42" t="s">
        <v>2940</v>
      </c>
      <c r="D11278" s="45" t="s">
        <v>112</v>
      </c>
      <c r="E11278" s="45">
        <v>63.7</v>
      </c>
      <c r="F11278" t="s">
        <v>175</v>
      </c>
      <c r="G11278" t="s">
        <v>175</v>
      </c>
    </row>
    <row r="11279" spans="1:7">
      <c r="A11279">
        <v>2015</v>
      </c>
      <c r="B11279" s="22">
        <v>7703</v>
      </c>
      <c r="C11279" s="42" t="s">
        <v>2940</v>
      </c>
      <c r="D11279" s="45" t="s">
        <v>112</v>
      </c>
      <c r="E11279" s="45">
        <v>22.5</v>
      </c>
      <c r="F11279" t="s">
        <v>175</v>
      </c>
      <c r="G11279" t="s">
        <v>175</v>
      </c>
    </row>
    <row r="11280" spans="1:7">
      <c r="A11280">
        <v>2015</v>
      </c>
      <c r="B11280" s="22">
        <v>7704</v>
      </c>
      <c r="C11280" s="42" t="s">
        <v>2940</v>
      </c>
      <c r="D11280" s="45" t="s">
        <v>112</v>
      </c>
      <c r="E11280" s="45">
        <v>11.7</v>
      </c>
      <c r="F11280" t="s">
        <v>175</v>
      </c>
      <c r="G11280" t="s">
        <v>175</v>
      </c>
    </row>
    <row r="11281" spans="1:7">
      <c r="A11281">
        <v>2015</v>
      </c>
      <c r="B11281" s="22">
        <v>7705</v>
      </c>
      <c r="C11281" s="42" t="s">
        <v>2940</v>
      </c>
      <c r="D11281" s="45" t="s">
        <v>112</v>
      </c>
      <c r="E11281" s="45">
        <v>6.6</v>
      </c>
      <c r="F11281" t="s">
        <v>175</v>
      </c>
      <c r="G11281" t="s">
        <v>175</v>
      </c>
    </row>
    <row r="11282" spans="1:7">
      <c r="A11282">
        <v>2015</v>
      </c>
      <c r="B11282" s="22">
        <v>7706</v>
      </c>
      <c r="C11282" s="42" t="s">
        <v>2940</v>
      </c>
      <c r="D11282" s="45" t="s">
        <v>112</v>
      </c>
      <c r="E11282" s="45">
        <v>26.3</v>
      </c>
      <c r="F11282" t="s">
        <v>175</v>
      </c>
      <c r="G11282" t="s">
        <v>175</v>
      </c>
    </row>
    <row r="11283" spans="1:7">
      <c r="A11283">
        <v>2015</v>
      </c>
      <c r="B11283" s="22">
        <v>7707</v>
      </c>
      <c r="C11283" s="42" t="s">
        <v>2940</v>
      </c>
      <c r="D11283" s="45" t="s">
        <v>112</v>
      </c>
      <c r="E11283" s="45">
        <v>18.5</v>
      </c>
      <c r="F11283" t="s">
        <v>175</v>
      </c>
      <c r="G11283" t="s">
        <v>175</v>
      </c>
    </row>
    <row r="11284" spans="1:7">
      <c r="A11284">
        <v>2015</v>
      </c>
      <c r="B11284" s="22">
        <v>7708</v>
      </c>
      <c r="C11284" s="42" t="s">
        <v>2940</v>
      </c>
      <c r="D11284" s="45" t="s">
        <v>112</v>
      </c>
      <c r="E11284" s="45">
        <v>39.200000000000003</v>
      </c>
      <c r="F11284" t="s">
        <v>175</v>
      </c>
      <c r="G11284" t="s">
        <v>175</v>
      </c>
    </row>
    <row r="11285" spans="1:7">
      <c r="A11285">
        <v>2015</v>
      </c>
      <c r="B11285" s="22">
        <v>7709</v>
      </c>
      <c r="C11285" s="42" t="s">
        <v>2940</v>
      </c>
      <c r="D11285" s="45" t="s">
        <v>112</v>
      </c>
      <c r="E11285" s="45">
        <v>29</v>
      </c>
      <c r="F11285" t="s">
        <v>175</v>
      </c>
      <c r="G11285" t="s">
        <v>175</v>
      </c>
    </row>
    <row r="11286" spans="1:7">
      <c r="A11286">
        <v>2015</v>
      </c>
      <c r="B11286" s="22">
        <v>7710</v>
      </c>
      <c r="C11286" s="42" t="s">
        <v>2940</v>
      </c>
      <c r="D11286" s="45" t="s">
        <v>112</v>
      </c>
      <c r="E11286" s="45">
        <v>58.6</v>
      </c>
      <c r="F11286" t="s">
        <v>175</v>
      </c>
      <c r="G11286" t="s">
        <v>175</v>
      </c>
    </row>
    <row r="11287" spans="1:7">
      <c r="A11287">
        <v>2015</v>
      </c>
      <c r="B11287" s="22">
        <v>7711</v>
      </c>
      <c r="C11287" s="42" t="s">
        <v>2940</v>
      </c>
      <c r="D11287" s="45" t="s">
        <v>112</v>
      </c>
      <c r="E11287" s="45">
        <v>8.4</v>
      </c>
      <c r="F11287" t="s">
        <v>175</v>
      </c>
      <c r="G11287" t="s">
        <v>175</v>
      </c>
    </row>
    <row r="11288" spans="1:7">
      <c r="A11288">
        <v>2015</v>
      </c>
      <c r="B11288" s="22">
        <v>7712</v>
      </c>
      <c r="C11288" s="42" t="s">
        <v>2940</v>
      </c>
      <c r="D11288" s="45" t="s">
        <v>112</v>
      </c>
      <c r="E11288" s="45">
        <v>15.6</v>
      </c>
      <c r="F11288" t="s">
        <v>175</v>
      </c>
      <c r="G11288" t="s">
        <v>175</v>
      </c>
    </row>
    <row r="11289" spans="1:7">
      <c r="A11289">
        <v>2015</v>
      </c>
      <c r="B11289" s="22">
        <v>7713</v>
      </c>
      <c r="C11289" s="42" t="s">
        <v>2940</v>
      </c>
      <c r="D11289" s="45" t="s">
        <v>112</v>
      </c>
      <c r="E11289" s="45">
        <v>41.5</v>
      </c>
      <c r="F11289" t="s">
        <v>175</v>
      </c>
      <c r="G11289" t="s">
        <v>175</v>
      </c>
    </row>
    <row r="11290" spans="1:7">
      <c r="A11290">
        <v>2015</v>
      </c>
      <c r="B11290" s="22">
        <v>7714</v>
      </c>
      <c r="C11290" s="42" t="s">
        <v>2940</v>
      </c>
      <c r="D11290" s="45" t="s">
        <v>112</v>
      </c>
      <c r="E11290" s="45">
        <v>15.2</v>
      </c>
      <c r="F11290" t="s">
        <v>175</v>
      </c>
      <c r="G11290" t="s">
        <v>175</v>
      </c>
    </row>
    <row r="11291" spans="1:7">
      <c r="A11291">
        <v>2015</v>
      </c>
      <c r="B11291" s="22">
        <v>7715</v>
      </c>
      <c r="C11291" s="42" t="s">
        <v>2940</v>
      </c>
      <c r="D11291" s="45" t="s">
        <v>112</v>
      </c>
      <c r="E11291" s="45">
        <v>58.8</v>
      </c>
      <c r="F11291" t="s">
        <v>175</v>
      </c>
      <c r="G11291" t="s">
        <v>175</v>
      </c>
    </row>
    <row r="11292" spans="1:7">
      <c r="A11292">
        <v>2015</v>
      </c>
      <c r="B11292" s="22">
        <v>7716</v>
      </c>
      <c r="C11292" s="42" t="s">
        <v>2940</v>
      </c>
      <c r="D11292" s="45" t="s">
        <v>112</v>
      </c>
      <c r="E11292" s="45">
        <v>34.700000000000003</v>
      </c>
      <c r="F11292" t="s">
        <v>175</v>
      </c>
      <c r="G11292" t="s">
        <v>175</v>
      </c>
    </row>
    <row r="11293" spans="1:7">
      <c r="A11293">
        <v>2015</v>
      </c>
      <c r="B11293" s="22">
        <v>7717</v>
      </c>
      <c r="C11293" s="42" t="s">
        <v>2940</v>
      </c>
      <c r="D11293" s="45" t="s">
        <v>112</v>
      </c>
      <c r="E11293" s="45">
        <v>41.8</v>
      </c>
      <c r="F11293" t="s">
        <v>175</v>
      </c>
      <c r="G11293" t="s">
        <v>175</v>
      </c>
    </row>
    <row r="11294" spans="1:7">
      <c r="A11294">
        <v>2015</v>
      </c>
      <c r="B11294" s="22">
        <v>7718</v>
      </c>
      <c r="C11294" s="42" t="s">
        <v>2940</v>
      </c>
      <c r="D11294" s="45" t="s">
        <v>112</v>
      </c>
      <c r="E11294" s="45">
        <v>51.6</v>
      </c>
      <c r="F11294" t="s">
        <v>175</v>
      </c>
      <c r="G11294" t="s">
        <v>175</v>
      </c>
    </row>
    <row r="11295" spans="1:7">
      <c r="A11295">
        <v>2015</v>
      </c>
      <c r="B11295" s="22">
        <v>7719</v>
      </c>
      <c r="C11295" s="42" t="s">
        <v>2940</v>
      </c>
      <c r="D11295" s="45" t="s">
        <v>112</v>
      </c>
      <c r="E11295" s="45">
        <v>33.4</v>
      </c>
      <c r="F11295" t="s">
        <v>175</v>
      </c>
      <c r="G11295" t="s">
        <v>175</v>
      </c>
    </row>
    <row r="11296" spans="1:7">
      <c r="A11296">
        <v>2015</v>
      </c>
      <c r="B11296" s="22">
        <v>7720</v>
      </c>
      <c r="C11296" s="42" t="s">
        <v>2940</v>
      </c>
      <c r="D11296" s="45" t="s">
        <v>112</v>
      </c>
      <c r="E11296" s="45">
        <v>34</v>
      </c>
      <c r="F11296" t="s">
        <v>175</v>
      </c>
      <c r="G11296" t="s">
        <v>175</v>
      </c>
    </row>
    <row r="11297" spans="1:7">
      <c r="A11297">
        <v>2015</v>
      </c>
      <c r="B11297" s="22">
        <v>7721</v>
      </c>
      <c r="C11297" s="42" t="s">
        <v>2940</v>
      </c>
      <c r="D11297" s="45" t="s">
        <v>112</v>
      </c>
      <c r="E11297" s="45">
        <v>44.7</v>
      </c>
      <c r="F11297" t="s">
        <v>175</v>
      </c>
      <c r="G11297" t="s">
        <v>175</v>
      </c>
    </row>
    <row r="11298" spans="1:7">
      <c r="A11298">
        <v>2015</v>
      </c>
      <c r="B11298" s="22">
        <v>7722</v>
      </c>
      <c r="C11298" s="42" t="s">
        <v>2940</v>
      </c>
      <c r="D11298" s="45" t="s">
        <v>93</v>
      </c>
      <c r="E11298" s="45">
        <v>39.700000000000003</v>
      </c>
      <c r="F11298" t="s">
        <v>175</v>
      </c>
      <c r="G11298" t="s">
        <v>175</v>
      </c>
    </row>
    <row r="11299" spans="1:7">
      <c r="A11299">
        <v>2015</v>
      </c>
      <c r="B11299" s="22">
        <v>7723</v>
      </c>
      <c r="C11299" s="42" t="s">
        <v>2940</v>
      </c>
      <c r="D11299" s="45" t="s">
        <v>111</v>
      </c>
      <c r="E11299" s="45">
        <v>39.6</v>
      </c>
      <c r="F11299" t="s">
        <v>175</v>
      </c>
      <c r="G11299" t="s">
        <v>175</v>
      </c>
    </row>
    <row r="11300" spans="1:7">
      <c r="A11300">
        <v>2015</v>
      </c>
      <c r="B11300" s="22">
        <v>7724</v>
      </c>
      <c r="C11300" s="42" t="s">
        <v>2940</v>
      </c>
      <c r="D11300" s="45" t="s">
        <v>114</v>
      </c>
      <c r="E11300" s="45">
        <v>86.8</v>
      </c>
      <c r="F11300" t="s">
        <v>175</v>
      </c>
      <c r="G11300" t="s">
        <v>175</v>
      </c>
    </row>
    <row r="11301" spans="1:7">
      <c r="A11301">
        <v>2015</v>
      </c>
      <c r="B11301" s="22">
        <v>7725</v>
      </c>
      <c r="C11301" s="42" t="s">
        <v>2947</v>
      </c>
      <c r="D11301" s="45" t="s">
        <v>93</v>
      </c>
      <c r="E11301" s="45">
        <v>19.2</v>
      </c>
      <c r="F11301" t="s">
        <v>175</v>
      </c>
      <c r="G11301" t="s">
        <v>175</v>
      </c>
    </row>
    <row r="11302" spans="1:7">
      <c r="A11302">
        <v>2015</v>
      </c>
      <c r="B11302" s="22">
        <v>7726</v>
      </c>
      <c r="C11302" s="42" t="s">
        <v>2947</v>
      </c>
      <c r="D11302" s="45" t="s">
        <v>93</v>
      </c>
      <c r="E11302" s="45">
        <v>9.9</v>
      </c>
      <c r="F11302" t="s">
        <v>175</v>
      </c>
      <c r="G11302" t="s">
        <v>175</v>
      </c>
    </row>
    <row r="11303" spans="1:7">
      <c r="A11303">
        <v>2015</v>
      </c>
      <c r="B11303" s="22">
        <v>7727</v>
      </c>
      <c r="C11303" s="42" t="s">
        <v>2947</v>
      </c>
      <c r="D11303" s="45" t="s">
        <v>93</v>
      </c>
      <c r="E11303" s="45">
        <v>9.4</v>
      </c>
      <c r="F11303" t="s">
        <v>175</v>
      </c>
      <c r="G11303" t="s">
        <v>175</v>
      </c>
    </row>
    <row r="11304" spans="1:7">
      <c r="A11304">
        <v>2015</v>
      </c>
      <c r="B11304" s="22">
        <v>7728</v>
      </c>
      <c r="C11304" s="42" t="s">
        <v>2947</v>
      </c>
      <c r="D11304" s="45" t="s">
        <v>93</v>
      </c>
      <c r="E11304" s="45">
        <v>12.6</v>
      </c>
      <c r="F11304" t="s">
        <v>175</v>
      </c>
      <c r="G11304" t="s">
        <v>175</v>
      </c>
    </row>
    <row r="11305" spans="1:7">
      <c r="A11305">
        <v>2015</v>
      </c>
      <c r="B11305" s="22">
        <v>7729</v>
      </c>
      <c r="C11305" s="42" t="s">
        <v>2947</v>
      </c>
      <c r="D11305" s="45" t="s">
        <v>93</v>
      </c>
      <c r="E11305" s="45">
        <v>2.7</v>
      </c>
      <c r="F11305" t="s">
        <v>175</v>
      </c>
      <c r="G11305" t="s">
        <v>175</v>
      </c>
    </row>
    <row r="11306" spans="1:7">
      <c r="A11306">
        <v>2015</v>
      </c>
      <c r="B11306" s="22">
        <v>7730</v>
      </c>
      <c r="C11306" s="42" t="s">
        <v>2947</v>
      </c>
      <c r="D11306" s="45" t="s">
        <v>93</v>
      </c>
      <c r="E11306" s="45">
        <v>4.3</v>
      </c>
      <c r="F11306" t="s">
        <v>175</v>
      </c>
      <c r="G11306" t="s">
        <v>175</v>
      </c>
    </row>
    <row r="11307" spans="1:7">
      <c r="A11307">
        <v>2015</v>
      </c>
      <c r="B11307" s="22">
        <v>7731</v>
      </c>
      <c r="C11307" s="42" t="s">
        <v>2947</v>
      </c>
      <c r="D11307" s="45" t="s">
        <v>93</v>
      </c>
      <c r="E11307" s="45">
        <v>4.3</v>
      </c>
      <c r="F11307" t="s">
        <v>175</v>
      </c>
      <c r="G11307" t="s">
        <v>175</v>
      </c>
    </row>
    <row r="11308" spans="1:7">
      <c r="A11308">
        <v>2015</v>
      </c>
      <c r="B11308" s="22">
        <v>7732</v>
      </c>
      <c r="C11308" s="42" t="s">
        <v>2947</v>
      </c>
      <c r="D11308" s="45" t="s">
        <v>93</v>
      </c>
      <c r="E11308" s="45">
        <v>6.4</v>
      </c>
      <c r="F11308" t="s">
        <v>175</v>
      </c>
      <c r="G11308" t="s">
        <v>175</v>
      </c>
    </row>
    <row r="11309" spans="1:7">
      <c r="A11309">
        <v>2015</v>
      </c>
      <c r="B11309" s="22">
        <v>7733</v>
      </c>
      <c r="C11309" s="42" t="s">
        <v>2947</v>
      </c>
      <c r="D11309" s="45" t="s">
        <v>93</v>
      </c>
      <c r="E11309" s="45">
        <v>2.5</v>
      </c>
      <c r="F11309" t="s">
        <v>175</v>
      </c>
      <c r="G11309" t="s">
        <v>175</v>
      </c>
    </row>
    <row r="11310" spans="1:7">
      <c r="A11310">
        <v>2015</v>
      </c>
      <c r="B11310" s="22">
        <v>7734</v>
      </c>
      <c r="C11310" s="42" t="s">
        <v>2947</v>
      </c>
      <c r="D11310" s="45" t="s">
        <v>93</v>
      </c>
      <c r="E11310" s="45">
        <v>4.4000000000000004</v>
      </c>
      <c r="F11310" t="s">
        <v>175</v>
      </c>
      <c r="G11310" t="s">
        <v>175</v>
      </c>
    </row>
    <row r="11311" spans="1:7">
      <c r="A11311">
        <v>2015</v>
      </c>
      <c r="B11311" s="22">
        <v>7735</v>
      </c>
      <c r="C11311" s="42" t="s">
        <v>2947</v>
      </c>
      <c r="D11311" s="45" t="s">
        <v>93</v>
      </c>
      <c r="E11311" s="45">
        <v>16.899999999999999</v>
      </c>
      <c r="F11311" t="s">
        <v>175</v>
      </c>
      <c r="G11311" t="s">
        <v>175</v>
      </c>
    </row>
    <row r="11312" spans="1:7">
      <c r="A11312">
        <v>2015</v>
      </c>
      <c r="B11312" s="22">
        <v>7736</v>
      </c>
      <c r="C11312" s="42" t="s">
        <v>2947</v>
      </c>
      <c r="D11312" s="45" t="s">
        <v>93</v>
      </c>
      <c r="E11312" s="45">
        <v>1.6</v>
      </c>
      <c r="F11312" t="s">
        <v>175</v>
      </c>
      <c r="G11312" t="s">
        <v>175</v>
      </c>
    </row>
    <row r="11313" spans="1:7">
      <c r="A11313">
        <v>2015</v>
      </c>
      <c r="B11313" s="22">
        <v>7737</v>
      </c>
      <c r="C11313" s="42" t="s">
        <v>2947</v>
      </c>
      <c r="D11313" s="45" t="s">
        <v>93</v>
      </c>
      <c r="E11313" s="45">
        <v>18.600000000000001</v>
      </c>
      <c r="F11313" t="s">
        <v>175</v>
      </c>
      <c r="G11313" t="s">
        <v>175</v>
      </c>
    </row>
    <row r="11314" spans="1:7">
      <c r="A11314">
        <v>2015</v>
      </c>
      <c r="B11314" s="22">
        <v>7738</v>
      </c>
      <c r="C11314" s="42" t="s">
        <v>2947</v>
      </c>
      <c r="D11314" s="45" t="s">
        <v>93</v>
      </c>
      <c r="E11314" s="45">
        <v>2.1</v>
      </c>
      <c r="F11314" t="s">
        <v>175</v>
      </c>
      <c r="G11314" t="s">
        <v>175</v>
      </c>
    </row>
    <row r="11315" spans="1:7">
      <c r="A11315">
        <v>2015</v>
      </c>
      <c r="B11315" s="22">
        <v>7739</v>
      </c>
      <c r="C11315" s="42" t="s">
        <v>2947</v>
      </c>
      <c r="D11315" s="45" t="s">
        <v>93</v>
      </c>
      <c r="E11315" s="45">
        <v>1</v>
      </c>
      <c r="F11315" t="s">
        <v>175</v>
      </c>
      <c r="G11315" t="s">
        <v>175</v>
      </c>
    </row>
    <row r="11316" spans="1:7">
      <c r="A11316">
        <v>2015</v>
      </c>
      <c r="B11316" s="22">
        <v>7740</v>
      </c>
      <c r="C11316" s="42" t="s">
        <v>2947</v>
      </c>
      <c r="D11316" s="45" t="s">
        <v>93</v>
      </c>
      <c r="E11316" s="45">
        <v>1.2</v>
      </c>
      <c r="F11316" t="s">
        <v>175</v>
      </c>
      <c r="G11316" t="s">
        <v>175</v>
      </c>
    </row>
    <row r="11317" spans="1:7">
      <c r="A11317">
        <v>2015</v>
      </c>
      <c r="B11317" s="22">
        <v>7741</v>
      </c>
      <c r="C11317" s="42" t="s">
        <v>2947</v>
      </c>
      <c r="D11317" s="45" t="s">
        <v>93</v>
      </c>
      <c r="E11317" s="45">
        <v>1.8</v>
      </c>
      <c r="F11317" t="s">
        <v>175</v>
      </c>
      <c r="G11317" t="s">
        <v>175</v>
      </c>
    </row>
    <row r="11318" spans="1:7">
      <c r="A11318">
        <v>2015</v>
      </c>
      <c r="B11318" s="22">
        <v>7742</v>
      </c>
      <c r="C11318" s="42" t="s">
        <v>2947</v>
      </c>
      <c r="D11318" s="45" t="s">
        <v>93</v>
      </c>
      <c r="E11318" s="45">
        <v>2.1</v>
      </c>
      <c r="F11318" t="s">
        <v>175</v>
      </c>
      <c r="G11318" t="s">
        <v>175</v>
      </c>
    </row>
    <row r="11319" spans="1:7">
      <c r="A11319">
        <v>2015</v>
      </c>
      <c r="B11319" s="22">
        <v>7743</v>
      </c>
      <c r="C11319" s="42" t="s">
        <v>2947</v>
      </c>
      <c r="D11319" s="45" t="s">
        <v>93</v>
      </c>
      <c r="E11319" s="45">
        <v>2.2999999999999998</v>
      </c>
      <c r="F11319" t="s">
        <v>175</v>
      </c>
      <c r="G11319" t="s">
        <v>175</v>
      </c>
    </row>
    <row r="11320" spans="1:7">
      <c r="A11320">
        <v>2015</v>
      </c>
      <c r="B11320" s="22">
        <v>7744</v>
      </c>
      <c r="C11320" s="42" t="s">
        <v>2947</v>
      </c>
      <c r="D11320" s="45" t="s">
        <v>93</v>
      </c>
      <c r="E11320" s="45">
        <v>6.8</v>
      </c>
      <c r="F11320" t="s">
        <v>175</v>
      </c>
      <c r="G11320" t="s">
        <v>175</v>
      </c>
    </row>
    <row r="11321" spans="1:7">
      <c r="A11321">
        <v>2015</v>
      </c>
      <c r="B11321" s="22">
        <v>7745</v>
      </c>
      <c r="C11321" s="42" t="s">
        <v>2947</v>
      </c>
      <c r="D11321" s="45" t="s">
        <v>93</v>
      </c>
      <c r="E11321" s="45">
        <v>2.2999999999999998</v>
      </c>
      <c r="F11321" t="s">
        <v>175</v>
      </c>
      <c r="G11321" t="s">
        <v>175</v>
      </c>
    </row>
    <row r="11322" spans="1:7">
      <c r="A11322">
        <v>2015</v>
      </c>
      <c r="B11322" s="22">
        <v>7746</v>
      </c>
      <c r="C11322" s="42" t="s">
        <v>2947</v>
      </c>
      <c r="D11322" s="45" t="s">
        <v>93</v>
      </c>
      <c r="E11322" s="45">
        <v>31.3</v>
      </c>
      <c r="F11322" t="s">
        <v>175</v>
      </c>
      <c r="G11322" t="s">
        <v>175</v>
      </c>
    </row>
    <row r="11323" spans="1:7">
      <c r="A11323">
        <v>2015</v>
      </c>
      <c r="B11323" s="22">
        <v>7747</v>
      </c>
      <c r="C11323" s="42" t="s">
        <v>2947</v>
      </c>
      <c r="D11323" s="45" t="s">
        <v>93</v>
      </c>
      <c r="E11323" s="45">
        <v>1</v>
      </c>
      <c r="F11323" t="s">
        <v>175</v>
      </c>
      <c r="G11323" t="s">
        <v>175</v>
      </c>
    </row>
    <row r="11324" spans="1:7">
      <c r="A11324">
        <v>2015</v>
      </c>
      <c r="B11324" s="22">
        <v>7748</v>
      </c>
      <c r="C11324" s="42" t="s">
        <v>2947</v>
      </c>
      <c r="D11324" s="45" t="s">
        <v>93</v>
      </c>
      <c r="E11324" s="45">
        <v>18.3</v>
      </c>
      <c r="F11324" t="s">
        <v>175</v>
      </c>
      <c r="G11324" t="s">
        <v>175</v>
      </c>
    </row>
    <row r="11325" spans="1:7">
      <c r="A11325">
        <v>2015</v>
      </c>
      <c r="B11325" s="22">
        <v>7749</v>
      </c>
      <c r="C11325" s="42" t="s">
        <v>2947</v>
      </c>
      <c r="D11325" s="45" t="s">
        <v>93</v>
      </c>
      <c r="E11325" s="45">
        <v>8.1999999999999993</v>
      </c>
      <c r="F11325" t="s">
        <v>175</v>
      </c>
      <c r="G11325" t="s">
        <v>175</v>
      </c>
    </row>
    <row r="11326" spans="1:7">
      <c r="A11326">
        <v>2015</v>
      </c>
      <c r="B11326" s="22">
        <v>7750</v>
      </c>
      <c r="C11326" s="42" t="s">
        <v>2947</v>
      </c>
      <c r="D11326" s="45" t="s">
        <v>93</v>
      </c>
      <c r="E11326" s="45">
        <v>8.1</v>
      </c>
      <c r="F11326" t="s">
        <v>175</v>
      </c>
      <c r="G11326" t="s">
        <v>175</v>
      </c>
    </row>
    <row r="11327" spans="1:7">
      <c r="A11327">
        <v>2015</v>
      </c>
      <c r="B11327" s="22">
        <v>7751</v>
      </c>
      <c r="C11327" s="42" t="s">
        <v>2947</v>
      </c>
      <c r="D11327" s="45" t="s">
        <v>93</v>
      </c>
      <c r="E11327" s="45">
        <v>19.5</v>
      </c>
      <c r="F11327" t="s">
        <v>175</v>
      </c>
      <c r="G11327" t="s">
        <v>175</v>
      </c>
    </row>
    <row r="11328" spans="1:7">
      <c r="A11328">
        <v>2015</v>
      </c>
      <c r="B11328" s="22">
        <v>7752</v>
      </c>
      <c r="C11328" s="42" t="s">
        <v>2947</v>
      </c>
      <c r="D11328" s="45" t="s">
        <v>93</v>
      </c>
      <c r="E11328" s="45">
        <v>6.5</v>
      </c>
      <c r="F11328" t="s">
        <v>175</v>
      </c>
      <c r="G11328" t="s">
        <v>175</v>
      </c>
    </row>
    <row r="11329" spans="1:7">
      <c r="A11329">
        <v>2015</v>
      </c>
      <c r="B11329" s="22">
        <v>7753</v>
      </c>
      <c r="C11329" s="42" t="s">
        <v>2947</v>
      </c>
      <c r="D11329" s="45" t="s">
        <v>93</v>
      </c>
      <c r="E11329" s="45">
        <v>16.399999999999999</v>
      </c>
      <c r="F11329" t="s">
        <v>175</v>
      </c>
      <c r="G11329" t="s">
        <v>175</v>
      </c>
    </row>
    <row r="11330" spans="1:7">
      <c r="A11330">
        <v>2015</v>
      </c>
      <c r="B11330" s="22">
        <v>7754</v>
      </c>
      <c r="C11330" s="42" t="s">
        <v>2947</v>
      </c>
      <c r="D11330" s="45" t="s">
        <v>93</v>
      </c>
      <c r="E11330" s="45">
        <v>31.3</v>
      </c>
      <c r="F11330" t="s">
        <v>175</v>
      </c>
      <c r="G11330" t="s">
        <v>175</v>
      </c>
    </row>
    <row r="11331" spans="1:7">
      <c r="A11331">
        <v>2015</v>
      </c>
      <c r="B11331" s="22">
        <v>7755</v>
      </c>
      <c r="C11331" s="42" t="s">
        <v>2947</v>
      </c>
      <c r="D11331" s="45" t="s">
        <v>93</v>
      </c>
      <c r="E11331" s="45">
        <v>5.2</v>
      </c>
      <c r="F11331" t="s">
        <v>175</v>
      </c>
      <c r="G11331" t="s">
        <v>175</v>
      </c>
    </row>
    <row r="11332" spans="1:7">
      <c r="A11332">
        <v>2015</v>
      </c>
      <c r="B11332" s="22">
        <v>7756</v>
      </c>
      <c r="C11332" s="42" t="s">
        <v>2947</v>
      </c>
      <c r="D11332" s="45" t="s">
        <v>93</v>
      </c>
      <c r="E11332" s="45">
        <v>5.9</v>
      </c>
      <c r="F11332" t="s">
        <v>175</v>
      </c>
      <c r="G11332" t="s">
        <v>175</v>
      </c>
    </row>
    <row r="11333" spans="1:7">
      <c r="A11333">
        <v>2015</v>
      </c>
      <c r="B11333" s="22">
        <v>7757</v>
      </c>
      <c r="C11333" s="42" t="s">
        <v>2947</v>
      </c>
      <c r="D11333" s="45" t="s">
        <v>93</v>
      </c>
      <c r="E11333" s="45">
        <v>14.1</v>
      </c>
      <c r="F11333" t="s">
        <v>175</v>
      </c>
      <c r="G11333" t="s">
        <v>175</v>
      </c>
    </row>
    <row r="11334" spans="1:7">
      <c r="A11334">
        <v>2015</v>
      </c>
      <c r="B11334" s="22">
        <v>7758</v>
      </c>
      <c r="C11334" s="42" t="s">
        <v>2947</v>
      </c>
      <c r="D11334" s="45" t="s">
        <v>93</v>
      </c>
      <c r="E11334" s="45">
        <v>4.9000000000000004</v>
      </c>
      <c r="F11334" t="s">
        <v>175</v>
      </c>
      <c r="G11334" t="s">
        <v>175</v>
      </c>
    </row>
    <row r="11335" spans="1:7">
      <c r="A11335">
        <v>2015</v>
      </c>
      <c r="B11335" s="22">
        <v>7759</v>
      </c>
      <c r="C11335" s="42" t="s">
        <v>2947</v>
      </c>
      <c r="D11335" s="45" t="s">
        <v>93</v>
      </c>
      <c r="E11335" s="45">
        <v>4.4000000000000004</v>
      </c>
      <c r="F11335" t="s">
        <v>175</v>
      </c>
      <c r="G11335" t="s">
        <v>175</v>
      </c>
    </row>
    <row r="11336" spans="1:7">
      <c r="A11336">
        <v>2015</v>
      </c>
      <c r="B11336" s="22">
        <v>7760</v>
      </c>
      <c r="C11336" s="42" t="s">
        <v>2947</v>
      </c>
      <c r="D11336" s="45" t="s">
        <v>93</v>
      </c>
      <c r="E11336" s="45">
        <v>6.5</v>
      </c>
      <c r="F11336" t="s">
        <v>175</v>
      </c>
      <c r="G11336" t="s">
        <v>175</v>
      </c>
    </row>
    <row r="11337" spans="1:7">
      <c r="A11337">
        <v>2015</v>
      </c>
      <c r="B11337" s="22">
        <v>7761</v>
      </c>
      <c r="C11337" s="42" t="s">
        <v>2947</v>
      </c>
      <c r="D11337" s="45" t="s">
        <v>93</v>
      </c>
      <c r="E11337" s="45">
        <v>5</v>
      </c>
      <c r="F11337" t="s">
        <v>175</v>
      </c>
      <c r="G11337" t="s">
        <v>175</v>
      </c>
    </row>
    <row r="11338" spans="1:7">
      <c r="A11338">
        <v>2015</v>
      </c>
      <c r="B11338" s="22">
        <v>7762</v>
      </c>
      <c r="C11338" s="42" t="s">
        <v>2947</v>
      </c>
      <c r="D11338" s="45" t="s">
        <v>93</v>
      </c>
      <c r="E11338" s="45">
        <v>7.6</v>
      </c>
      <c r="F11338" t="s">
        <v>175</v>
      </c>
      <c r="G11338" t="s">
        <v>175</v>
      </c>
    </row>
    <row r="11339" spans="1:7">
      <c r="A11339">
        <v>2015</v>
      </c>
      <c r="B11339" s="22">
        <v>7763</v>
      </c>
      <c r="C11339" s="42" t="s">
        <v>2947</v>
      </c>
      <c r="D11339" s="45" t="s">
        <v>93</v>
      </c>
      <c r="E11339" s="45">
        <v>9</v>
      </c>
      <c r="F11339" t="s">
        <v>175</v>
      </c>
      <c r="G11339" t="s">
        <v>175</v>
      </c>
    </row>
    <row r="11340" spans="1:7">
      <c r="A11340">
        <v>2015</v>
      </c>
      <c r="B11340" s="22">
        <v>7764</v>
      </c>
      <c r="C11340" s="42" t="s">
        <v>2947</v>
      </c>
      <c r="D11340" s="45" t="s">
        <v>93</v>
      </c>
      <c r="E11340" s="45">
        <v>31.4</v>
      </c>
      <c r="F11340" t="s">
        <v>175</v>
      </c>
      <c r="G11340" t="s">
        <v>175</v>
      </c>
    </row>
    <row r="11341" spans="1:7">
      <c r="A11341">
        <v>2015</v>
      </c>
      <c r="B11341" s="22">
        <v>7765</v>
      </c>
      <c r="C11341" s="42" t="s">
        <v>2947</v>
      </c>
      <c r="D11341" s="45" t="s">
        <v>93</v>
      </c>
      <c r="E11341" s="45">
        <v>9.1999999999999993</v>
      </c>
      <c r="F11341" t="s">
        <v>175</v>
      </c>
      <c r="G11341" t="s">
        <v>175</v>
      </c>
    </row>
    <row r="11342" spans="1:7">
      <c r="A11342">
        <v>2015</v>
      </c>
      <c r="B11342" s="22">
        <v>7766</v>
      </c>
      <c r="C11342" s="42" t="s">
        <v>2947</v>
      </c>
      <c r="D11342" s="45" t="s">
        <v>93</v>
      </c>
      <c r="E11342" s="45">
        <v>1.4</v>
      </c>
      <c r="F11342" t="s">
        <v>175</v>
      </c>
      <c r="G11342" t="s">
        <v>175</v>
      </c>
    </row>
    <row r="11343" spans="1:7">
      <c r="A11343">
        <v>2015</v>
      </c>
      <c r="B11343" s="22">
        <v>7767</v>
      </c>
      <c r="C11343" s="42" t="s">
        <v>2947</v>
      </c>
      <c r="D11343" s="45" t="s">
        <v>93</v>
      </c>
      <c r="E11343" s="45">
        <v>3.1</v>
      </c>
      <c r="F11343" t="s">
        <v>175</v>
      </c>
      <c r="G11343" t="s">
        <v>175</v>
      </c>
    </row>
    <row r="11344" spans="1:7">
      <c r="A11344">
        <v>2015</v>
      </c>
      <c r="B11344" s="22">
        <v>7768</v>
      </c>
      <c r="C11344" s="42" t="s">
        <v>2947</v>
      </c>
      <c r="D11344" s="45" t="s">
        <v>93</v>
      </c>
      <c r="E11344" s="45">
        <v>12.3</v>
      </c>
      <c r="F11344" t="s">
        <v>175</v>
      </c>
      <c r="G11344" t="s">
        <v>175</v>
      </c>
    </row>
    <row r="11345" spans="1:7">
      <c r="A11345">
        <v>2015</v>
      </c>
      <c r="B11345" s="22">
        <v>7769</v>
      </c>
      <c r="C11345" s="42" t="s">
        <v>2947</v>
      </c>
      <c r="D11345" s="45" t="s">
        <v>93</v>
      </c>
      <c r="E11345" s="45">
        <v>0.7</v>
      </c>
      <c r="F11345" t="s">
        <v>175</v>
      </c>
      <c r="G11345" t="s">
        <v>175</v>
      </c>
    </row>
    <row r="11346" spans="1:7">
      <c r="A11346">
        <v>2015</v>
      </c>
      <c r="B11346" s="22">
        <v>7770</v>
      </c>
      <c r="C11346" s="42" t="s">
        <v>2947</v>
      </c>
      <c r="D11346" s="45" t="s">
        <v>93</v>
      </c>
      <c r="E11346" s="45">
        <v>23.9</v>
      </c>
      <c r="F11346" t="s">
        <v>175</v>
      </c>
      <c r="G11346" t="s">
        <v>175</v>
      </c>
    </row>
    <row r="11347" spans="1:7">
      <c r="A11347">
        <v>2015</v>
      </c>
      <c r="B11347" s="22">
        <v>7771</v>
      </c>
      <c r="C11347" s="42" t="s">
        <v>2947</v>
      </c>
      <c r="D11347" s="45" t="s">
        <v>93</v>
      </c>
      <c r="E11347" s="45">
        <v>6.5</v>
      </c>
      <c r="F11347" t="s">
        <v>175</v>
      </c>
      <c r="G11347" t="s">
        <v>175</v>
      </c>
    </row>
    <row r="11348" spans="1:7">
      <c r="A11348">
        <v>2015</v>
      </c>
      <c r="B11348" s="22">
        <v>7772</v>
      </c>
      <c r="C11348" s="42" t="s">
        <v>2947</v>
      </c>
      <c r="D11348" s="45" t="s">
        <v>93</v>
      </c>
      <c r="E11348" s="45">
        <v>11.6</v>
      </c>
      <c r="F11348" t="s">
        <v>175</v>
      </c>
      <c r="G11348" t="s">
        <v>175</v>
      </c>
    </row>
    <row r="11349" spans="1:7">
      <c r="A11349">
        <v>2015</v>
      </c>
      <c r="B11349" s="22">
        <v>7773</v>
      </c>
      <c r="C11349" s="42" t="s">
        <v>2947</v>
      </c>
      <c r="D11349" s="45" t="s">
        <v>93</v>
      </c>
      <c r="E11349" s="45">
        <v>2.2999999999999998</v>
      </c>
      <c r="F11349" t="s">
        <v>175</v>
      </c>
      <c r="G11349" t="s">
        <v>175</v>
      </c>
    </row>
    <row r="11350" spans="1:7">
      <c r="A11350">
        <v>2015</v>
      </c>
      <c r="B11350" s="22">
        <v>7774</v>
      </c>
      <c r="C11350" s="42" t="s">
        <v>2947</v>
      </c>
      <c r="D11350" s="45" t="s">
        <v>93</v>
      </c>
      <c r="E11350" s="45">
        <v>2.4</v>
      </c>
      <c r="F11350" t="s">
        <v>175</v>
      </c>
      <c r="G11350" t="s">
        <v>175</v>
      </c>
    </row>
    <row r="11351" spans="1:7">
      <c r="A11351">
        <v>2015</v>
      </c>
      <c r="B11351" s="22">
        <v>7775</v>
      </c>
      <c r="C11351" s="42" t="s">
        <v>2947</v>
      </c>
      <c r="D11351" s="45" t="s">
        <v>93</v>
      </c>
      <c r="E11351" s="45">
        <v>9</v>
      </c>
      <c r="F11351" t="s">
        <v>175</v>
      </c>
      <c r="G11351" t="s">
        <v>175</v>
      </c>
    </row>
    <row r="11352" spans="1:7">
      <c r="A11352">
        <v>2015</v>
      </c>
      <c r="B11352" s="22">
        <v>7776</v>
      </c>
      <c r="C11352" s="42" t="s">
        <v>2947</v>
      </c>
      <c r="D11352" s="45" t="s">
        <v>93</v>
      </c>
      <c r="E11352" s="45">
        <v>21.8</v>
      </c>
      <c r="F11352" t="s">
        <v>175</v>
      </c>
      <c r="G11352" t="s">
        <v>175</v>
      </c>
    </row>
    <row r="11353" spans="1:7">
      <c r="A11353">
        <v>2015</v>
      </c>
      <c r="B11353" s="22">
        <v>7777</v>
      </c>
      <c r="C11353" s="42" t="s">
        <v>2947</v>
      </c>
      <c r="D11353" s="45" t="s">
        <v>93</v>
      </c>
      <c r="E11353" s="45">
        <v>1.7</v>
      </c>
      <c r="F11353" t="s">
        <v>175</v>
      </c>
      <c r="G11353" t="s">
        <v>175</v>
      </c>
    </row>
    <row r="11354" spans="1:7">
      <c r="A11354">
        <v>2015</v>
      </c>
      <c r="B11354" s="22">
        <v>7778</v>
      </c>
      <c r="C11354" s="42" t="s">
        <v>2947</v>
      </c>
      <c r="D11354" s="45" t="s">
        <v>93</v>
      </c>
      <c r="E11354" s="45">
        <v>2</v>
      </c>
      <c r="F11354" t="s">
        <v>175</v>
      </c>
      <c r="G11354" t="s">
        <v>175</v>
      </c>
    </row>
    <row r="11355" spans="1:7">
      <c r="A11355">
        <v>2015</v>
      </c>
      <c r="B11355" s="22">
        <v>7779</v>
      </c>
      <c r="C11355" s="42" t="s">
        <v>2947</v>
      </c>
      <c r="D11355" s="45" t="s">
        <v>93</v>
      </c>
      <c r="E11355" s="45">
        <v>2.4</v>
      </c>
      <c r="F11355" t="s">
        <v>175</v>
      </c>
      <c r="G11355" t="s">
        <v>175</v>
      </c>
    </row>
    <row r="11356" spans="1:7">
      <c r="A11356">
        <v>2015</v>
      </c>
      <c r="B11356" s="22">
        <v>7780</v>
      </c>
      <c r="C11356" s="42" t="s">
        <v>2947</v>
      </c>
      <c r="D11356" s="45" t="s">
        <v>93</v>
      </c>
      <c r="E11356" s="45">
        <v>16.7</v>
      </c>
      <c r="F11356" t="s">
        <v>175</v>
      </c>
      <c r="G11356" t="s">
        <v>175</v>
      </c>
    </row>
    <row r="11357" spans="1:7">
      <c r="A11357">
        <v>2015</v>
      </c>
      <c r="B11357" s="22">
        <v>7781</v>
      </c>
      <c r="C11357" s="42" t="s">
        <v>2947</v>
      </c>
      <c r="D11357" s="45" t="s">
        <v>93</v>
      </c>
      <c r="E11357" s="45">
        <v>4.8</v>
      </c>
      <c r="F11357" t="s">
        <v>175</v>
      </c>
      <c r="G11357" t="s">
        <v>175</v>
      </c>
    </row>
    <row r="11358" spans="1:7">
      <c r="A11358">
        <v>2015</v>
      </c>
      <c r="B11358" s="22">
        <v>7782</v>
      </c>
      <c r="C11358" s="42" t="s">
        <v>2947</v>
      </c>
      <c r="D11358" s="45" t="s">
        <v>93</v>
      </c>
      <c r="E11358" s="45">
        <v>3.4</v>
      </c>
      <c r="F11358" t="s">
        <v>175</v>
      </c>
      <c r="G11358" t="s">
        <v>175</v>
      </c>
    </row>
    <row r="11359" spans="1:7">
      <c r="A11359">
        <v>2015</v>
      </c>
      <c r="B11359" s="22">
        <v>7783</v>
      </c>
      <c r="C11359" s="42" t="s">
        <v>2947</v>
      </c>
      <c r="D11359" s="45" t="s">
        <v>93</v>
      </c>
      <c r="E11359" s="45">
        <v>1</v>
      </c>
      <c r="F11359" t="s">
        <v>175</v>
      </c>
      <c r="G11359" t="s">
        <v>175</v>
      </c>
    </row>
    <row r="11360" spans="1:7">
      <c r="A11360">
        <v>2015</v>
      </c>
      <c r="B11360" s="22">
        <v>7784</v>
      </c>
      <c r="C11360" s="42" t="s">
        <v>2947</v>
      </c>
      <c r="D11360" s="45" t="s">
        <v>93</v>
      </c>
      <c r="E11360" s="45">
        <v>7.2</v>
      </c>
      <c r="F11360" t="s">
        <v>175</v>
      </c>
      <c r="G11360" t="s">
        <v>175</v>
      </c>
    </row>
    <row r="11361" spans="1:7">
      <c r="A11361">
        <v>2015</v>
      </c>
      <c r="B11361" s="22">
        <v>7785</v>
      </c>
      <c r="C11361" s="42" t="s">
        <v>2947</v>
      </c>
      <c r="D11361" s="45" t="s">
        <v>93</v>
      </c>
      <c r="E11361" s="45">
        <v>3.4</v>
      </c>
      <c r="F11361" t="s">
        <v>175</v>
      </c>
      <c r="G11361" t="s">
        <v>175</v>
      </c>
    </row>
    <row r="11362" spans="1:7">
      <c r="A11362">
        <v>2015</v>
      </c>
      <c r="B11362" s="22">
        <v>7786</v>
      </c>
      <c r="C11362" s="42" t="s">
        <v>2947</v>
      </c>
      <c r="D11362" s="45" t="s">
        <v>93</v>
      </c>
      <c r="E11362" s="45">
        <v>4.8</v>
      </c>
      <c r="F11362" t="s">
        <v>175</v>
      </c>
      <c r="G11362" t="s">
        <v>175</v>
      </c>
    </row>
    <row r="11363" spans="1:7">
      <c r="A11363">
        <v>2015</v>
      </c>
      <c r="B11363" s="22">
        <v>7787</v>
      </c>
      <c r="C11363" s="42" t="s">
        <v>2947</v>
      </c>
      <c r="D11363" s="45" t="s">
        <v>93</v>
      </c>
      <c r="E11363" s="45">
        <v>2.2000000000000002</v>
      </c>
      <c r="F11363" t="s">
        <v>175</v>
      </c>
      <c r="G11363" t="s">
        <v>175</v>
      </c>
    </row>
    <row r="11364" spans="1:7">
      <c r="A11364">
        <v>2015</v>
      </c>
      <c r="B11364" s="22">
        <v>7788</v>
      </c>
      <c r="C11364" s="42" t="s">
        <v>2947</v>
      </c>
      <c r="D11364" s="45" t="s">
        <v>93</v>
      </c>
      <c r="E11364" s="45">
        <v>1</v>
      </c>
      <c r="F11364" t="s">
        <v>175</v>
      </c>
      <c r="G11364" t="s">
        <v>175</v>
      </c>
    </row>
    <row r="11365" spans="1:7">
      <c r="A11365">
        <v>2015</v>
      </c>
      <c r="B11365" s="22">
        <v>7789</v>
      </c>
      <c r="C11365" s="42" t="s">
        <v>2947</v>
      </c>
      <c r="D11365" s="45" t="s">
        <v>93</v>
      </c>
      <c r="E11365" s="45">
        <v>6.9</v>
      </c>
      <c r="F11365" t="s">
        <v>175</v>
      </c>
      <c r="G11365" t="s">
        <v>175</v>
      </c>
    </row>
    <row r="11366" spans="1:7">
      <c r="A11366">
        <v>2015</v>
      </c>
      <c r="B11366" s="22">
        <v>7790</v>
      </c>
      <c r="C11366" s="42" t="s">
        <v>2947</v>
      </c>
      <c r="D11366" s="45" t="s">
        <v>93</v>
      </c>
      <c r="E11366" s="45">
        <v>16</v>
      </c>
      <c r="F11366" t="s">
        <v>175</v>
      </c>
      <c r="G11366" t="s">
        <v>175</v>
      </c>
    </row>
    <row r="11367" spans="1:7">
      <c r="A11367">
        <v>2015</v>
      </c>
      <c r="B11367" s="22">
        <v>7791</v>
      </c>
      <c r="C11367" s="42" t="s">
        <v>2947</v>
      </c>
      <c r="D11367" s="45" t="s">
        <v>93</v>
      </c>
      <c r="E11367" s="45">
        <v>1.7</v>
      </c>
      <c r="F11367" t="s">
        <v>175</v>
      </c>
      <c r="G11367" t="s">
        <v>175</v>
      </c>
    </row>
    <row r="11368" spans="1:7">
      <c r="A11368">
        <v>2015</v>
      </c>
      <c r="B11368" s="22">
        <v>7792</v>
      </c>
      <c r="C11368" s="42" t="s">
        <v>2947</v>
      </c>
      <c r="D11368" s="45" t="s">
        <v>93</v>
      </c>
      <c r="E11368" s="45">
        <v>35.4</v>
      </c>
      <c r="F11368" t="s">
        <v>175</v>
      </c>
      <c r="G11368" t="s">
        <v>175</v>
      </c>
    </row>
    <row r="11369" spans="1:7">
      <c r="A11369">
        <v>2015</v>
      </c>
      <c r="B11369" s="22">
        <v>7793</v>
      </c>
      <c r="C11369" s="42" t="s">
        <v>2947</v>
      </c>
      <c r="D11369" s="45" t="s">
        <v>93</v>
      </c>
      <c r="E11369" s="45">
        <v>33.5</v>
      </c>
      <c r="F11369" t="s">
        <v>175</v>
      </c>
      <c r="G11369" t="s">
        <v>175</v>
      </c>
    </row>
    <row r="11370" spans="1:7">
      <c r="A11370">
        <v>2015</v>
      </c>
      <c r="B11370" s="22">
        <v>7794</v>
      </c>
      <c r="C11370" s="42" t="s">
        <v>2947</v>
      </c>
      <c r="D11370" s="45" t="s">
        <v>93</v>
      </c>
      <c r="E11370" s="45">
        <v>6.4</v>
      </c>
      <c r="F11370" t="s">
        <v>175</v>
      </c>
      <c r="G11370" t="s">
        <v>175</v>
      </c>
    </row>
    <row r="11371" spans="1:7">
      <c r="A11371">
        <v>2015</v>
      </c>
      <c r="B11371" s="22">
        <v>7795</v>
      </c>
      <c r="C11371" s="42" t="s">
        <v>2947</v>
      </c>
      <c r="D11371" s="45" t="s">
        <v>93</v>
      </c>
      <c r="E11371" s="45">
        <v>6.1</v>
      </c>
      <c r="F11371" t="s">
        <v>175</v>
      </c>
      <c r="G11371" t="s">
        <v>175</v>
      </c>
    </row>
    <row r="11372" spans="1:7">
      <c r="A11372">
        <v>2015</v>
      </c>
      <c r="B11372" s="22">
        <v>7796</v>
      </c>
      <c r="C11372" s="42" t="s">
        <v>2947</v>
      </c>
      <c r="D11372" s="45" t="s">
        <v>93</v>
      </c>
      <c r="E11372" s="45">
        <v>6.3</v>
      </c>
      <c r="F11372" t="s">
        <v>175</v>
      </c>
      <c r="G11372" t="s">
        <v>175</v>
      </c>
    </row>
    <row r="11373" spans="1:7">
      <c r="A11373">
        <v>2015</v>
      </c>
      <c r="B11373" s="22">
        <v>7797</v>
      </c>
      <c r="C11373" s="42" t="s">
        <v>2947</v>
      </c>
      <c r="D11373" s="45" t="s">
        <v>93</v>
      </c>
      <c r="E11373" s="45">
        <v>7.1</v>
      </c>
      <c r="F11373" t="s">
        <v>175</v>
      </c>
      <c r="G11373" t="s">
        <v>175</v>
      </c>
    </row>
    <row r="11374" spans="1:7">
      <c r="A11374">
        <v>2015</v>
      </c>
      <c r="B11374" s="22">
        <v>7798</v>
      </c>
      <c r="C11374" s="42" t="s">
        <v>2947</v>
      </c>
      <c r="D11374" s="45" t="s">
        <v>93</v>
      </c>
      <c r="E11374" s="45">
        <v>1.8</v>
      </c>
      <c r="F11374" t="s">
        <v>175</v>
      </c>
      <c r="G11374" t="s">
        <v>175</v>
      </c>
    </row>
    <row r="11375" spans="1:7">
      <c r="A11375">
        <v>2015</v>
      </c>
      <c r="B11375" s="22">
        <v>7799</v>
      </c>
      <c r="C11375" s="42" t="s">
        <v>2947</v>
      </c>
      <c r="D11375" s="45" t="s">
        <v>93</v>
      </c>
      <c r="E11375" s="45">
        <v>1</v>
      </c>
      <c r="F11375" t="s">
        <v>175</v>
      </c>
      <c r="G11375" t="s">
        <v>175</v>
      </c>
    </row>
    <row r="11376" spans="1:7">
      <c r="A11376">
        <v>2015</v>
      </c>
      <c r="B11376" s="22">
        <v>7800</v>
      </c>
      <c r="C11376" s="42" t="s">
        <v>2947</v>
      </c>
      <c r="D11376" s="45" t="s">
        <v>93</v>
      </c>
      <c r="E11376" s="45">
        <v>17.2</v>
      </c>
      <c r="F11376" t="s">
        <v>175</v>
      </c>
      <c r="G11376" t="s">
        <v>175</v>
      </c>
    </row>
    <row r="11377" spans="1:7">
      <c r="A11377">
        <v>2015</v>
      </c>
      <c r="B11377" s="22">
        <v>7801</v>
      </c>
      <c r="C11377" s="42" t="s">
        <v>2947</v>
      </c>
      <c r="D11377" s="45" t="s">
        <v>93</v>
      </c>
      <c r="E11377" s="45">
        <v>23.3</v>
      </c>
      <c r="F11377" t="s">
        <v>175</v>
      </c>
      <c r="G11377" t="s">
        <v>175</v>
      </c>
    </row>
    <row r="11378" spans="1:7">
      <c r="A11378">
        <v>2015</v>
      </c>
      <c r="B11378" s="22">
        <v>7802</v>
      </c>
      <c r="C11378" s="42" t="s">
        <v>2947</v>
      </c>
      <c r="D11378" s="45" t="s">
        <v>93</v>
      </c>
      <c r="E11378" s="45">
        <v>2.5</v>
      </c>
      <c r="F11378" t="s">
        <v>175</v>
      </c>
      <c r="G11378" t="s">
        <v>175</v>
      </c>
    </row>
    <row r="11379" spans="1:7">
      <c r="A11379">
        <v>2015</v>
      </c>
      <c r="B11379" s="22">
        <v>7803</v>
      </c>
      <c r="C11379" s="42" t="s">
        <v>2947</v>
      </c>
      <c r="D11379" s="45" t="s">
        <v>93</v>
      </c>
      <c r="E11379" s="45">
        <v>2.8</v>
      </c>
      <c r="F11379" t="s">
        <v>175</v>
      </c>
      <c r="G11379" t="s">
        <v>175</v>
      </c>
    </row>
    <row r="11380" spans="1:7">
      <c r="A11380">
        <v>2015</v>
      </c>
      <c r="B11380" s="22">
        <v>7804</v>
      </c>
      <c r="C11380" s="42" t="s">
        <v>2947</v>
      </c>
      <c r="D11380" s="45" t="s">
        <v>93</v>
      </c>
      <c r="E11380" s="45">
        <v>37.9</v>
      </c>
      <c r="F11380" t="s">
        <v>175</v>
      </c>
      <c r="G11380" t="s">
        <v>175</v>
      </c>
    </row>
    <row r="11381" spans="1:7">
      <c r="A11381">
        <v>2015</v>
      </c>
      <c r="B11381" s="22">
        <v>7805</v>
      </c>
      <c r="C11381" s="42" t="s">
        <v>2947</v>
      </c>
      <c r="D11381" s="45" t="s">
        <v>93</v>
      </c>
      <c r="E11381" s="45">
        <v>0.8</v>
      </c>
      <c r="F11381" t="s">
        <v>175</v>
      </c>
      <c r="G11381" t="s">
        <v>175</v>
      </c>
    </row>
    <row r="11382" spans="1:7">
      <c r="A11382">
        <v>2015</v>
      </c>
      <c r="B11382" s="22">
        <v>7806</v>
      </c>
      <c r="C11382" s="42" t="s">
        <v>2947</v>
      </c>
      <c r="D11382" s="45" t="s">
        <v>93</v>
      </c>
      <c r="E11382" s="45">
        <v>24.7</v>
      </c>
      <c r="F11382" t="s">
        <v>175</v>
      </c>
      <c r="G11382" t="s">
        <v>175</v>
      </c>
    </row>
    <row r="11383" spans="1:7">
      <c r="A11383">
        <v>2015</v>
      </c>
      <c r="B11383" s="22">
        <v>7807</v>
      </c>
      <c r="C11383" s="42" t="s">
        <v>2947</v>
      </c>
      <c r="D11383" s="45" t="s">
        <v>93</v>
      </c>
      <c r="E11383" s="45">
        <v>2.2999999999999998</v>
      </c>
      <c r="F11383" t="s">
        <v>175</v>
      </c>
      <c r="G11383" t="s">
        <v>175</v>
      </c>
    </row>
    <row r="11384" spans="1:7">
      <c r="A11384">
        <v>2015</v>
      </c>
      <c r="B11384" s="22">
        <v>7808</v>
      </c>
      <c r="C11384" s="42" t="s">
        <v>2947</v>
      </c>
      <c r="D11384" s="45" t="s">
        <v>93</v>
      </c>
      <c r="E11384" s="45">
        <v>18.899999999999999</v>
      </c>
      <c r="F11384" t="s">
        <v>175</v>
      </c>
      <c r="G11384" t="s">
        <v>175</v>
      </c>
    </row>
    <row r="11385" spans="1:7">
      <c r="A11385">
        <v>2015</v>
      </c>
      <c r="B11385" s="22">
        <v>7809</v>
      </c>
      <c r="C11385" s="42" t="s">
        <v>2947</v>
      </c>
      <c r="D11385" s="45" t="s">
        <v>93</v>
      </c>
      <c r="E11385" s="45">
        <v>2.5</v>
      </c>
      <c r="F11385" t="s">
        <v>175</v>
      </c>
      <c r="G11385" t="s">
        <v>175</v>
      </c>
    </row>
    <row r="11386" spans="1:7">
      <c r="A11386">
        <v>2015</v>
      </c>
      <c r="B11386" s="22">
        <v>7810</v>
      </c>
      <c r="C11386" s="42" t="s">
        <v>2947</v>
      </c>
      <c r="D11386" s="45" t="s">
        <v>93</v>
      </c>
      <c r="E11386" s="45">
        <v>5</v>
      </c>
      <c r="F11386" t="s">
        <v>175</v>
      </c>
      <c r="G11386" t="s">
        <v>175</v>
      </c>
    </row>
    <row r="11387" spans="1:7">
      <c r="A11387">
        <v>2015</v>
      </c>
      <c r="B11387" s="22">
        <v>7811</v>
      </c>
      <c r="C11387" s="42" t="s">
        <v>2947</v>
      </c>
      <c r="D11387" s="45" t="s">
        <v>112</v>
      </c>
      <c r="E11387" s="45">
        <v>82.2</v>
      </c>
      <c r="F11387" t="s">
        <v>175</v>
      </c>
      <c r="G11387" t="s">
        <v>175</v>
      </c>
    </row>
    <row r="11388" spans="1:7">
      <c r="A11388">
        <v>2015</v>
      </c>
      <c r="B11388" s="22">
        <v>7812</v>
      </c>
      <c r="C11388" s="42" t="s">
        <v>2947</v>
      </c>
      <c r="D11388" s="45" t="s">
        <v>112</v>
      </c>
      <c r="E11388" s="45">
        <v>0.4</v>
      </c>
      <c r="F11388" t="s">
        <v>175</v>
      </c>
      <c r="G11388" t="s">
        <v>175</v>
      </c>
    </row>
    <row r="11389" spans="1:7">
      <c r="A11389">
        <v>2015</v>
      </c>
      <c r="B11389" s="22">
        <v>7813</v>
      </c>
      <c r="C11389" s="42" t="s">
        <v>2947</v>
      </c>
      <c r="D11389" s="45" t="s">
        <v>112</v>
      </c>
      <c r="E11389" s="45">
        <v>3.7</v>
      </c>
      <c r="F11389" t="s">
        <v>175</v>
      </c>
      <c r="G11389" t="s">
        <v>175</v>
      </c>
    </row>
    <row r="11390" spans="1:7">
      <c r="A11390">
        <v>2015</v>
      </c>
      <c r="B11390" s="22">
        <v>7814</v>
      </c>
      <c r="C11390" s="42" t="s">
        <v>2947</v>
      </c>
      <c r="D11390" s="45" t="s">
        <v>112</v>
      </c>
      <c r="E11390" s="45">
        <v>11.5</v>
      </c>
      <c r="F11390" t="s">
        <v>175</v>
      </c>
      <c r="G11390" t="s">
        <v>175</v>
      </c>
    </row>
    <row r="11391" spans="1:7">
      <c r="A11391">
        <v>2015</v>
      </c>
      <c r="B11391" s="22">
        <v>7815</v>
      </c>
      <c r="C11391" s="42" t="s">
        <v>2947</v>
      </c>
      <c r="D11391" s="45" t="s">
        <v>112</v>
      </c>
      <c r="E11391" s="45">
        <v>2.4</v>
      </c>
      <c r="F11391" t="s">
        <v>175</v>
      </c>
      <c r="G11391" t="s">
        <v>175</v>
      </c>
    </row>
    <row r="11392" spans="1:7">
      <c r="A11392">
        <v>2015</v>
      </c>
      <c r="B11392" s="22">
        <v>7816</v>
      </c>
      <c r="C11392" s="42" t="s">
        <v>2947</v>
      </c>
      <c r="D11392" s="45" t="s">
        <v>112</v>
      </c>
      <c r="E11392" s="45">
        <v>8.3000000000000007</v>
      </c>
      <c r="F11392" t="s">
        <v>175</v>
      </c>
      <c r="G11392" t="s">
        <v>175</v>
      </c>
    </row>
    <row r="11393" spans="1:7">
      <c r="A11393">
        <v>2015</v>
      </c>
      <c r="B11393" s="22">
        <v>7817</v>
      </c>
      <c r="C11393" s="42" t="s">
        <v>2947</v>
      </c>
      <c r="D11393" s="45" t="s">
        <v>112</v>
      </c>
      <c r="E11393" s="45">
        <v>13.1</v>
      </c>
      <c r="F11393" t="s">
        <v>175</v>
      </c>
      <c r="G11393" t="s">
        <v>175</v>
      </c>
    </row>
    <row r="11394" spans="1:7">
      <c r="A11394">
        <v>2015</v>
      </c>
      <c r="B11394" s="22">
        <v>7818</v>
      </c>
      <c r="C11394" s="42" t="s">
        <v>2947</v>
      </c>
      <c r="D11394" s="45" t="s">
        <v>112</v>
      </c>
      <c r="E11394" s="45">
        <v>1.9</v>
      </c>
      <c r="F11394" t="s">
        <v>175</v>
      </c>
      <c r="G11394" t="s">
        <v>175</v>
      </c>
    </row>
    <row r="11395" spans="1:7">
      <c r="A11395">
        <v>2015</v>
      </c>
      <c r="B11395" s="22">
        <v>7819</v>
      </c>
      <c r="C11395" s="42" t="s">
        <v>2947</v>
      </c>
      <c r="D11395" s="45" t="s">
        <v>112</v>
      </c>
      <c r="E11395" s="45">
        <v>6.6</v>
      </c>
      <c r="F11395" t="s">
        <v>175</v>
      </c>
      <c r="G11395" t="s">
        <v>175</v>
      </c>
    </row>
    <row r="11396" spans="1:7">
      <c r="A11396">
        <v>2015</v>
      </c>
      <c r="B11396" s="22">
        <v>7820</v>
      </c>
      <c r="C11396" s="42" t="s">
        <v>2947</v>
      </c>
      <c r="D11396" s="45" t="s">
        <v>112</v>
      </c>
      <c r="E11396" s="45">
        <v>3</v>
      </c>
      <c r="F11396" t="s">
        <v>175</v>
      </c>
      <c r="G11396" t="s">
        <v>175</v>
      </c>
    </row>
    <row r="11397" spans="1:7">
      <c r="A11397">
        <v>2015</v>
      </c>
      <c r="B11397" s="22">
        <v>7821</v>
      </c>
      <c r="C11397" s="42" t="s">
        <v>2947</v>
      </c>
      <c r="D11397" s="45" t="s">
        <v>112</v>
      </c>
      <c r="E11397" s="45">
        <v>12.4</v>
      </c>
      <c r="F11397" t="s">
        <v>175</v>
      </c>
      <c r="G11397" t="s">
        <v>175</v>
      </c>
    </row>
    <row r="11398" spans="1:7">
      <c r="A11398">
        <v>2015</v>
      </c>
      <c r="B11398" s="22">
        <v>7822</v>
      </c>
      <c r="C11398" s="42" t="s">
        <v>2947</v>
      </c>
      <c r="D11398" s="45" t="s">
        <v>112</v>
      </c>
      <c r="E11398" s="45">
        <v>1.8</v>
      </c>
      <c r="F11398" t="s">
        <v>175</v>
      </c>
      <c r="G11398" t="s">
        <v>175</v>
      </c>
    </row>
    <row r="11399" spans="1:7">
      <c r="A11399">
        <v>2015</v>
      </c>
      <c r="B11399" s="22">
        <v>7823</v>
      </c>
      <c r="C11399" s="42" t="s">
        <v>2947</v>
      </c>
      <c r="D11399" s="45" t="s">
        <v>112</v>
      </c>
      <c r="E11399" s="45">
        <v>0.9</v>
      </c>
      <c r="F11399" t="s">
        <v>175</v>
      </c>
      <c r="G11399" t="s">
        <v>175</v>
      </c>
    </row>
    <row r="11400" spans="1:7">
      <c r="A11400">
        <v>2015</v>
      </c>
      <c r="B11400" s="22">
        <v>7824</v>
      </c>
      <c r="C11400" s="42" t="s">
        <v>2947</v>
      </c>
      <c r="D11400" s="45" t="s">
        <v>112</v>
      </c>
      <c r="E11400" s="45">
        <v>3.7</v>
      </c>
      <c r="F11400" t="s">
        <v>175</v>
      </c>
      <c r="G11400" t="s">
        <v>175</v>
      </c>
    </row>
    <row r="11401" spans="1:7">
      <c r="A11401">
        <v>2015</v>
      </c>
      <c r="B11401" s="22">
        <v>7825</v>
      </c>
      <c r="C11401" s="42" t="s">
        <v>2947</v>
      </c>
      <c r="D11401" s="45" t="s">
        <v>112</v>
      </c>
      <c r="E11401" s="45">
        <v>2.6</v>
      </c>
      <c r="F11401" t="s">
        <v>175</v>
      </c>
      <c r="G11401" t="s">
        <v>175</v>
      </c>
    </row>
    <row r="11402" spans="1:7">
      <c r="A11402">
        <v>2015</v>
      </c>
      <c r="B11402" s="22">
        <v>7826</v>
      </c>
      <c r="C11402" s="42" t="s">
        <v>2947</v>
      </c>
      <c r="D11402" s="45" t="s">
        <v>112</v>
      </c>
      <c r="E11402" s="45">
        <v>14.6</v>
      </c>
      <c r="F11402" t="s">
        <v>175</v>
      </c>
      <c r="G11402" t="s">
        <v>175</v>
      </c>
    </row>
    <row r="11403" spans="1:7">
      <c r="A11403">
        <v>2015</v>
      </c>
      <c r="B11403" s="22">
        <v>7827</v>
      </c>
      <c r="C11403" s="42" t="s">
        <v>2947</v>
      </c>
      <c r="D11403" s="45" t="s">
        <v>112</v>
      </c>
      <c r="E11403" s="45">
        <v>6.5</v>
      </c>
      <c r="F11403" t="s">
        <v>175</v>
      </c>
      <c r="G11403" t="s">
        <v>175</v>
      </c>
    </row>
    <row r="11404" spans="1:7">
      <c r="A11404">
        <v>2015</v>
      </c>
      <c r="B11404" s="22">
        <v>7828</v>
      </c>
      <c r="C11404" s="42" t="s">
        <v>2947</v>
      </c>
      <c r="D11404" s="45" t="s">
        <v>112</v>
      </c>
      <c r="E11404" s="45">
        <v>1.9</v>
      </c>
      <c r="F11404" t="s">
        <v>175</v>
      </c>
      <c r="G11404" t="s">
        <v>175</v>
      </c>
    </row>
    <row r="11405" spans="1:7">
      <c r="A11405">
        <v>2015</v>
      </c>
      <c r="B11405" s="22">
        <v>7829</v>
      </c>
      <c r="C11405" s="42" t="s">
        <v>2947</v>
      </c>
      <c r="D11405" s="45" t="s">
        <v>112</v>
      </c>
      <c r="E11405" s="45">
        <v>1.1000000000000001</v>
      </c>
      <c r="F11405" t="s">
        <v>175</v>
      </c>
      <c r="G11405" t="s">
        <v>175</v>
      </c>
    </row>
    <row r="11406" spans="1:7">
      <c r="A11406">
        <v>2015</v>
      </c>
      <c r="B11406" s="22">
        <v>7830</v>
      </c>
      <c r="C11406" s="42" t="s">
        <v>2947</v>
      </c>
      <c r="D11406" s="45" t="s">
        <v>112</v>
      </c>
      <c r="E11406" s="45">
        <v>1</v>
      </c>
      <c r="F11406" t="s">
        <v>175</v>
      </c>
      <c r="G11406" t="s">
        <v>175</v>
      </c>
    </row>
    <row r="11407" spans="1:7">
      <c r="A11407">
        <v>2015</v>
      </c>
      <c r="B11407" s="22">
        <v>7831</v>
      </c>
      <c r="C11407" s="42" t="s">
        <v>2947</v>
      </c>
      <c r="D11407" s="45" t="s">
        <v>112</v>
      </c>
      <c r="E11407" s="45">
        <v>1.1000000000000001</v>
      </c>
      <c r="F11407" t="s">
        <v>175</v>
      </c>
      <c r="G11407" t="s">
        <v>175</v>
      </c>
    </row>
    <row r="11408" spans="1:7">
      <c r="A11408">
        <v>2015</v>
      </c>
      <c r="B11408" s="22">
        <v>7832</v>
      </c>
      <c r="C11408" s="42" t="s">
        <v>2947</v>
      </c>
      <c r="D11408" s="45" t="s">
        <v>112</v>
      </c>
      <c r="E11408" s="45">
        <v>33.700000000000003</v>
      </c>
      <c r="F11408" t="s">
        <v>175</v>
      </c>
      <c r="G11408" t="s">
        <v>175</v>
      </c>
    </row>
    <row r="11409" spans="1:7">
      <c r="A11409">
        <v>2015</v>
      </c>
      <c r="B11409" s="22">
        <v>7833</v>
      </c>
      <c r="C11409" s="42" t="s">
        <v>2947</v>
      </c>
      <c r="D11409" s="45" t="s">
        <v>112</v>
      </c>
      <c r="E11409" s="45">
        <v>1.1000000000000001</v>
      </c>
      <c r="F11409" t="s">
        <v>175</v>
      </c>
      <c r="G11409" t="s">
        <v>175</v>
      </c>
    </row>
    <row r="11410" spans="1:7">
      <c r="A11410">
        <v>2015</v>
      </c>
      <c r="B11410" s="22">
        <v>7834</v>
      </c>
      <c r="C11410" s="42" t="s">
        <v>2947</v>
      </c>
      <c r="D11410" s="45" t="s">
        <v>102</v>
      </c>
      <c r="E11410" s="45">
        <v>1.7</v>
      </c>
      <c r="F11410" t="s">
        <v>175</v>
      </c>
      <c r="G11410" t="s">
        <v>175</v>
      </c>
    </row>
    <row r="11411" spans="1:7">
      <c r="A11411">
        <v>2015</v>
      </c>
      <c r="B11411" s="22">
        <v>7835</v>
      </c>
      <c r="C11411" s="42" t="s">
        <v>2947</v>
      </c>
      <c r="D11411" s="45" t="s">
        <v>102</v>
      </c>
      <c r="E11411" s="45">
        <v>1.2</v>
      </c>
      <c r="F11411" t="s">
        <v>175</v>
      </c>
      <c r="G11411" t="s">
        <v>175</v>
      </c>
    </row>
    <row r="11412" spans="1:7">
      <c r="A11412">
        <v>2015</v>
      </c>
      <c r="B11412" s="22">
        <v>7836</v>
      </c>
      <c r="C11412" s="42" t="s">
        <v>2947</v>
      </c>
      <c r="D11412" s="45" t="s">
        <v>102</v>
      </c>
      <c r="E11412" s="45">
        <v>0.9</v>
      </c>
      <c r="F11412" t="s">
        <v>175</v>
      </c>
      <c r="G11412" t="s">
        <v>175</v>
      </c>
    </row>
    <row r="11413" spans="1:7">
      <c r="A11413">
        <v>2015</v>
      </c>
      <c r="B11413" s="22">
        <v>7837</v>
      </c>
      <c r="C11413" s="42" t="s">
        <v>2947</v>
      </c>
      <c r="D11413" s="45" t="s">
        <v>102</v>
      </c>
      <c r="E11413" s="45">
        <v>1</v>
      </c>
      <c r="F11413" t="s">
        <v>175</v>
      </c>
      <c r="G11413" t="s">
        <v>175</v>
      </c>
    </row>
    <row r="11414" spans="1:7">
      <c r="A11414">
        <v>2015</v>
      </c>
      <c r="B11414" s="22">
        <v>7838</v>
      </c>
      <c r="C11414" s="42" t="s">
        <v>2947</v>
      </c>
      <c r="D11414" s="45" t="s">
        <v>102</v>
      </c>
      <c r="E11414" s="45">
        <v>4.3</v>
      </c>
      <c r="F11414" t="s">
        <v>175</v>
      </c>
      <c r="G11414" t="s">
        <v>175</v>
      </c>
    </row>
    <row r="11415" spans="1:7">
      <c r="A11415">
        <v>2015</v>
      </c>
      <c r="B11415" s="22">
        <v>7839</v>
      </c>
      <c r="C11415" s="42" t="s">
        <v>2947</v>
      </c>
      <c r="D11415" s="45" t="s">
        <v>102</v>
      </c>
      <c r="E11415" s="45">
        <v>1.2</v>
      </c>
      <c r="F11415" t="s">
        <v>175</v>
      </c>
      <c r="G11415" t="s">
        <v>175</v>
      </c>
    </row>
    <row r="11416" spans="1:7">
      <c r="A11416">
        <v>2015</v>
      </c>
      <c r="B11416" s="22">
        <v>7840</v>
      </c>
      <c r="C11416" s="42" t="s">
        <v>2947</v>
      </c>
      <c r="D11416" s="45" t="s">
        <v>102</v>
      </c>
      <c r="E11416" s="45">
        <v>1</v>
      </c>
      <c r="F11416" t="s">
        <v>175</v>
      </c>
      <c r="G11416" t="s">
        <v>175</v>
      </c>
    </row>
    <row r="11417" spans="1:7">
      <c r="A11417">
        <v>2015</v>
      </c>
      <c r="B11417" s="22">
        <v>7841</v>
      </c>
      <c r="C11417" s="42" t="s">
        <v>2947</v>
      </c>
      <c r="D11417" s="45" t="s">
        <v>102</v>
      </c>
      <c r="E11417" s="45">
        <v>1.5</v>
      </c>
      <c r="F11417" t="s">
        <v>175</v>
      </c>
      <c r="G11417" t="s">
        <v>175</v>
      </c>
    </row>
    <row r="11418" spans="1:7">
      <c r="A11418">
        <v>2015</v>
      </c>
      <c r="B11418" s="22">
        <v>7842</v>
      </c>
      <c r="C11418" s="42" t="s">
        <v>2947</v>
      </c>
      <c r="D11418" s="45" t="s">
        <v>102</v>
      </c>
      <c r="E11418" s="45">
        <v>1</v>
      </c>
      <c r="F11418" t="s">
        <v>175</v>
      </c>
      <c r="G11418" t="s">
        <v>175</v>
      </c>
    </row>
    <row r="11419" spans="1:7">
      <c r="A11419">
        <v>2015</v>
      </c>
      <c r="B11419" s="22">
        <v>7843</v>
      </c>
      <c r="C11419" s="42" t="s">
        <v>2947</v>
      </c>
      <c r="D11419" s="45" t="s">
        <v>102</v>
      </c>
      <c r="E11419" s="45">
        <v>2.2000000000000002</v>
      </c>
      <c r="F11419" t="s">
        <v>175</v>
      </c>
      <c r="G11419" t="s">
        <v>175</v>
      </c>
    </row>
    <row r="11420" spans="1:7">
      <c r="A11420">
        <v>2015</v>
      </c>
      <c r="B11420" s="22">
        <v>7844</v>
      </c>
      <c r="C11420" s="42" t="s">
        <v>2947</v>
      </c>
      <c r="D11420" s="45" t="s">
        <v>102</v>
      </c>
      <c r="E11420" s="45">
        <v>1.4</v>
      </c>
      <c r="F11420" t="s">
        <v>175</v>
      </c>
      <c r="G11420" t="s">
        <v>175</v>
      </c>
    </row>
    <row r="11421" spans="1:7">
      <c r="A11421">
        <v>2015</v>
      </c>
      <c r="B11421" s="22">
        <v>7845</v>
      </c>
      <c r="C11421" s="42" t="s">
        <v>2947</v>
      </c>
      <c r="D11421" s="45" t="s">
        <v>102</v>
      </c>
      <c r="E11421" s="45">
        <v>1.8</v>
      </c>
      <c r="F11421" t="s">
        <v>175</v>
      </c>
      <c r="G11421" t="s">
        <v>175</v>
      </c>
    </row>
    <row r="11422" spans="1:7">
      <c r="A11422">
        <v>2015</v>
      </c>
      <c r="B11422" s="22">
        <v>7846</v>
      </c>
      <c r="C11422" s="42" t="s">
        <v>2947</v>
      </c>
      <c r="D11422" s="45" t="s">
        <v>102</v>
      </c>
      <c r="E11422" s="45">
        <v>4.9000000000000004</v>
      </c>
      <c r="F11422" t="s">
        <v>175</v>
      </c>
      <c r="G11422" t="s">
        <v>175</v>
      </c>
    </row>
    <row r="11423" spans="1:7">
      <c r="A11423">
        <v>2015</v>
      </c>
      <c r="B11423" s="22">
        <v>7847</v>
      </c>
      <c r="C11423" s="42" t="s">
        <v>2947</v>
      </c>
      <c r="D11423" s="45" t="s">
        <v>102</v>
      </c>
      <c r="E11423" s="45">
        <v>8.8000000000000007</v>
      </c>
      <c r="F11423" t="s">
        <v>175</v>
      </c>
      <c r="G11423" t="s">
        <v>175</v>
      </c>
    </row>
    <row r="11424" spans="1:7">
      <c r="A11424">
        <v>2015</v>
      </c>
      <c r="B11424" s="22">
        <v>7848</v>
      </c>
      <c r="C11424" s="42" t="s">
        <v>2947</v>
      </c>
      <c r="D11424" s="45" t="s">
        <v>102</v>
      </c>
      <c r="E11424" s="45">
        <v>0.4</v>
      </c>
      <c r="F11424" t="s">
        <v>175</v>
      </c>
      <c r="G11424" t="s">
        <v>175</v>
      </c>
    </row>
    <row r="11425" spans="1:7">
      <c r="A11425">
        <v>2015</v>
      </c>
      <c r="B11425" s="22">
        <v>7849</v>
      </c>
      <c r="C11425" s="42" t="s">
        <v>2947</v>
      </c>
      <c r="D11425" s="45" t="s">
        <v>102</v>
      </c>
      <c r="E11425" s="45">
        <v>0.6</v>
      </c>
      <c r="F11425" t="s">
        <v>175</v>
      </c>
      <c r="G11425" t="s">
        <v>175</v>
      </c>
    </row>
    <row r="11426" spans="1:7">
      <c r="A11426">
        <v>2015</v>
      </c>
      <c r="B11426" s="22">
        <v>7850</v>
      </c>
      <c r="C11426" s="42" t="s">
        <v>2947</v>
      </c>
      <c r="D11426" s="45" t="s">
        <v>102</v>
      </c>
      <c r="E11426" s="45">
        <v>1.2</v>
      </c>
      <c r="F11426" t="s">
        <v>175</v>
      </c>
      <c r="G11426" t="s">
        <v>175</v>
      </c>
    </row>
    <row r="11427" spans="1:7">
      <c r="A11427">
        <v>2015</v>
      </c>
      <c r="B11427" s="22">
        <v>7851</v>
      </c>
      <c r="C11427" s="42" t="s">
        <v>2950</v>
      </c>
      <c r="D11427" s="45" t="s">
        <v>93</v>
      </c>
      <c r="E11427" s="45">
        <v>34.4</v>
      </c>
      <c r="F11427" t="s">
        <v>175</v>
      </c>
      <c r="G11427" t="s">
        <v>175</v>
      </c>
    </row>
    <row r="11428" spans="1:7">
      <c r="A11428">
        <v>2015</v>
      </c>
      <c r="B11428" s="22">
        <v>7852</v>
      </c>
      <c r="C11428" s="42" t="s">
        <v>2950</v>
      </c>
      <c r="D11428" s="45" t="s">
        <v>93</v>
      </c>
      <c r="E11428" s="45">
        <v>0.4</v>
      </c>
      <c r="F11428" t="s">
        <v>175</v>
      </c>
      <c r="G11428" t="s">
        <v>175</v>
      </c>
    </row>
    <row r="11429" spans="1:7">
      <c r="A11429">
        <v>2015</v>
      </c>
      <c r="B11429" s="22">
        <v>7853</v>
      </c>
      <c r="C11429" s="42" t="s">
        <v>2950</v>
      </c>
      <c r="D11429" s="45" t="s">
        <v>93</v>
      </c>
      <c r="E11429" s="45">
        <v>22.5</v>
      </c>
      <c r="F11429" t="s">
        <v>175</v>
      </c>
      <c r="G11429" t="s">
        <v>175</v>
      </c>
    </row>
    <row r="11430" spans="1:7">
      <c r="A11430">
        <v>2015</v>
      </c>
      <c r="B11430" s="22">
        <v>7854</v>
      </c>
      <c r="C11430" s="42" t="s">
        <v>2950</v>
      </c>
      <c r="D11430" s="45" t="s">
        <v>93</v>
      </c>
      <c r="E11430" s="45">
        <v>2</v>
      </c>
      <c r="F11430" t="s">
        <v>175</v>
      </c>
      <c r="G11430" t="s">
        <v>175</v>
      </c>
    </row>
    <row r="11431" spans="1:7">
      <c r="A11431">
        <v>2015</v>
      </c>
      <c r="B11431" s="22">
        <v>7855</v>
      </c>
      <c r="C11431" s="42" t="s">
        <v>2950</v>
      </c>
      <c r="D11431" s="45" t="s">
        <v>93</v>
      </c>
      <c r="E11431" s="45">
        <v>62.9</v>
      </c>
      <c r="F11431" t="s">
        <v>175</v>
      </c>
      <c r="G11431" t="s">
        <v>175</v>
      </c>
    </row>
    <row r="11432" spans="1:7">
      <c r="A11432">
        <v>2015</v>
      </c>
      <c r="B11432" s="22">
        <v>7856</v>
      </c>
      <c r="C11432" s="42" t="s">
        <v>2950</v>
      </c>
      <c r="D11432" s="45" t="s">
        <v>93</v>
      </c>
      <c r="E11432" s="45">
        <v>36.5</v>
      </c>
      <c r="F11432" t="s">
        <v>175</v>
      </c>
      <c r="G11432" t="s">
        <v>175</v>
      </c>
    </row>
    <row r="11433" spans="1:7">
      <c r="A11433">
        <v>2015</v>
      </c>
      <c r="B11433" s="22">
        <v>7857</v>
      </c>
      <c r="C11433" s="42" t="s">
        <v>2950</v>
      </c>
      <c r="D11433" s="45" t="s">
        <v>93</v>
      </c>
      <c r="E11433" s="45">
        <v>107.2</v>
      </c>
      <c r="F11433" t="s">
        <v>175</v>
      </c>
      <c r="G11433" t="s">
        <v>175</v>
      </c>
    </row>
    <row r="11434" spans="1:7">
      <c r="A11434">
        <v>2015</v>
      </c>
      <c r="B11434" s="22">
        <v>7858</v>
      </c>
      <c r="C11434" s="42" t="s">
        <v>2950</v>
      </c>
      <c r="D11434" s="45" t="s">
        <v>93</v>
      </c>
      <c r="E11434" s="45">
        <v>27.1</v>
      </c>
      <c r="F11434" t="s">
        <v>175</v>
      </c>
      <c r="G11434" t="s">
        <v>175</v>
      </c>
    </row>
    <row r="11435" spans="1:7">
      <c r="A11435">
        <v>2015</v>
      </c>
      <c r="B11435" s="22">
        <v>7859</v>
      </c>
      <c r="C11435" s="42" t="s">
        <v>2950</v>
      </c>
      <c r="D11435" s="45" t="s">
        <v>93</v>
      </c>
      <c r="E11435" s="45">
        <v>17</v>
      </c>
      <c r="F11435" t="s">
        <v>175</v>
      </c>
      <c r="G11435" t="s">
        <v>175</v>
      </c>
    </row>
    <row r="11436" spans="1:7">
      <c r="A11436">
        <v>2015</v>
      </c>
      <c r="B11436" s="22">
        <v>7860</v>
      </c>
      <c r="C11436" s="42" t="s">
        <v>2950</v>
      </c>
      <c r="D11436" s="45" t="s">
        <v>93</v>
      </c>
      <c r="E11436" s="45">
        <v>15.4</v>
      </c>
      <c r="F11436" t="s">
        <v>175</v>
      </c>
      <c r="G11436" t="s">
        <v>175</v>
      </c>
    </row>
    <row r="11437" spans="1:7">
      <c r="A11437">
        <v>2015</v>
      </c>
      <c r="B11437" s="22">
        <v>7861</v>
      </c>
      <c r="C11437" s="42" t="s">
        <v>2950</v>
      </c>
      <c r="D11437" s="45" t="s">
        <v>93</v>
      </c>
      <c r="E11437" s="45">
        <v>8.3000000000000007</v>
      </c>
      <c r="F11437" t="s">
        <v>175</v>
      </c>
      <c r="G11437" t="s">
        <v>175</v>
      </c>
    </row>
    <row r="11438" spans="1:7">
      <c r="A11438">
        <v>2015</v>
      </c>
      <c r="B11438" s="22">
        <v>7862</v>
      </c>
      <c r="C11438" s="42" t="s">
        <v>2950</v>
      </c>
      <c r="D11438" s="45" t="s">
        <v>93</v>
      </c>
      <c r="E11438" s="45">
        <v>13.9</v>
      </c>
      <c r="F11438" t="s">
        <v>175</v>
      </c>
      <c r="G11438" t="s">
        <v>175</v>
      </c>
    </row>
    <row r="11439" spans="1:7">
      <c r="A11439">
        <v>2015</v>
      </c>
      <c r="B11439" s="22">
        <v>7863</v>
      </c>
      <c r="C11439" s="42" t="s">
        <v>2950</v>
      </c>
      <c r="D11439" s="45" t="s">
        <v>93</v>
      </c>
      <c r="E11439" s="45">
        <v>13.4</v>
      </c>
      <c r="F11439" t="s">
        <v>175</v>
      </c>
      <c r="G11439" t="s">
        <v>175</v>
      </c>
    </row>
    <row r="11440" spans="1:7">
      <c r="A11440">
        <v>2015</v>
      </c>
      <c r="B11440" s="22">
        <v>7864</v>
      </c>
      <c r="C11440" s="42" t="s">
        <v>2950</v>
      </c>
      <c r="D11440" s="45" t="s">
        <v>93</v>
      </c>
      <c r="E11440" s="45">
        <v>9.1</v>
      </c>
      <c r="F11440" t="s">
        <v>175</v>
      </c>
      <c r="G11440" t="s">
        <v>175</v>
      </c>
    </row>
    <row r="11441" spans="1:7">
      <c r="A11441">
        <v>2015</v>
      </c>
      <c r="B11441" s="22">
        <v>7865</v>
      </c>
      <c r="C11441" s="42" t="s">
        <v>2950</v>
      </c>
      <c r="D11441" s="45" t="s">
        <v>93</v>
      </c>
      <c r="E11441" s="45">
        <v>55.1</v>
      </c>
      <c r="F11441" t="s">
        <v>175</v>
      </c>
      <c r="G11441" t="s">
        <v>175</v>
      </c>
    </row>
    <row r="11442" spans="1:7">
      <c r="A11442">
        <v>2015</v>
      </c>
      <c r="B11442" s="22">
        <v>7866</v>
      </c>
      <c r="C11442" s="42" t="s">
        <v>2950</v>
      </c>
      <c r="D11442" s="45" t="s">
        <v>93</v>
      </c>
      <c r="E11442" s="45">
        <v>2.5</v>
      </c>
      <c r="F11442" t="s">
        <v>175</v>
      </c>
      <c r="G11442" t="s">
        <v>175</v>
      </c>
    </row>
    <row r="11443" spans="1:7">
      <c r="A11443">
        <v>2015</v>
      </c>
      <c r="B11443" s="22">
        <v>7867</v>
      </c>
      <c r="C11443" s="42" t="s">
        <v>2950</v>
      </c>
      <c r="D11443" s="45" t="s">
        <v>93</v>
      </c>
      <c r="E11443" s="45">
        <v>11.2</v>
      </c>
      <c r="F11443" t="s">
        <v>175</v>
      </c>
      <c r="G11443" t="s">
        <v>175</v>
      </c>
    </row>
    <row r="11444" spans="1:7">
      <c r="A11444">
        <v>2015</v>
      </c>
      <c r="B11444" s="22">
        <v>7868</v>
      </c>
      <c r="C11444" s="42" t="s">
        <v>2950</v>
      </c>
      <c r="D11444" s="45" t="s">
        <v>93</v>
      </c>
      <c r="E11444" s="45">
        <v>4.3</v>
      </c>
      <c r="F11444" t="s">
        <v>175</v>
      </c>
      <c r="G11444" t="s">
        <v>175</v>
      </c>
    </row>
    <row r="11445" spans="1:7">
      <c r="A11445">
        <v>2015</v>
      </c>
      <c r="B11445" s="22">
        <v>7869</v>
      </c>
      <c r="C11445" s="42" t="s">
        <v>2950</v>
      </c>
      <c r="D11445" s="45" t="s">
        <v>93</v>
      </c>
      <c r="E11445" s="45">
        <v>37</v>
      </c>
      <c r="F11445" t="s">
        <v>175</v>
      </c>
      <c r="G11445" t="s">
        <v>175</v>
      </c>
    </row>
    <row r="11446" spans="1:7">
      <c r="A11446">
        <v>2015</v>
      </c>
      <c r="B11446" s="22">
        <v>7870</v>
      </c>
      <c r="C11446" s="42" t="s">
        <v>2950</v>
      </c>
      <c r="D11446" s="45" t="s">
        <v>93</v>
      </c>
      <c r="E11446" s="45">
        <v>8.6999999999999993</v>
      </c>
      <c r="F11446" t="s">
        <v>175</v>
      </c>
      <c r="G11446" t="s">
        <v>175</v>
      </c>
    </row>
    <row r="11447" spans="1:7">
      <c r="A11447">
        <v>2015</v>
      </c>
      <c r="B11447" s="22">
        <v>7871</v>
      </c>
      <c r="C11447" s="42" t="s">
        <v>2950</v>
      </c>
      <c r="D11447" s="45" t="s">
        <v>93</v>
      </c>
      <c r="E11447" s="45">
        <v>1.3</v>
      </c>
      <c r="F11447" t="s">
        <v>175</v>
      </c>
      <c r="G11447" t="s">
        <v>175</v>
      </c>
    </row>
    <row r="11448" spans="1:7">
      <c r="A11448">
        <v>2015</v>
      </c>
      <c r="B11448" s="22">
        <v>7872</v>
      </c>
      <c r="C11448" s="42" t="s">
        <v>2950</v>
      </c>
      <c r="D11448" s="45" t="s">
        <v>93</v>
      </c>
      <c r="E11448" s="45">
        <v>40.6</v>
      </c>
      <c r="F11448" t="s">
        <v>175</v>
      </c>
      <c r="G11448" t="s">
        <v>175</v>
      </c>
    </row>
    <row r="11449" spans="1:7">
      <c r="A11449">
        <v>2015</v>
      </c>
      <c r="B11449" s="22">
        <v>7873</v>
      </c>
      <c r="C11449" s="42" t="s">
        <v>2950</v>
      </c>
      <c r="D11449" s="45" t="s">
        <v>93</v>
      </c>
      <c r="E11449" s="45">
        <v>2.2999999999999998</v>
      </c>
      <c r="F11449" t="s">
        <v>175</v>
      </c>
      <c r="G11449" t="s">
        <v>175</v>
      </c>
    </row>
    <row r="11450" spans="1:7">
      <c r="A11450">
        <v>2015</v>
      </c>
      <c r="B11450" s="22">
        <v>7874</v>
      </c>
      <c r="C11450" s="42" t="s">
        <v>2950</v>
      </c>
      <c r="D11450" s="45" t="s">
        <v>93</v>
      </c>
      <c r="E11450" s="45">
        <v>64.400000000000006</v>
      </c>
      <c r="F11450" t="s">
        <v>175</v>
      </c>
      <c r="G11450" t="s">
        <v>175</v>
      </c>
    </row>
    <row r="11451" spans="1:7">
      <c r="A11451">
        <v>2015</v>
      </c>
      <c r="B11451" s="22">
        <v>7875</v>
      </c>
      <c r="C11451" s="42" t="s">
        <v>2950</v>
      </c>
      <c r="D11451" s="45" t="s">
        <v>93</v>
      </c>
      <c r="E11451" s="45">
        <v>27.5</v>
      </c>
      <c r="F11451" t="s">
        <v>175</v>
      </c>
      <c r="G11451" t="s">
        <v>175</v>
      </c>
    </row>
    <row r="11452" spans="1:7">
      <c r="A11452">
        <v>2015</v>
      </c>
      <c r="B11452" s="22">
        <v>7876</v>
      </c>
      <c r="C11452" s="42" t="s">
        <v>2950</v>
      </c>
      <c r="D11452" s="45" t="s">
        <v>102</v>
      </c>
      <c r="E11452" s="45">
        <v>3.7</v>
      </c>
      <c r="F11452" t="s">
        <v>175</v>
      </c>
      <c r="G11452" t="s">
        <v>175</v>
      </c>
    </row>
    <row r="11453" spans="1:7">
      <c r="A11453">
        <v>2015</v>
      </c>
      <c r="B11453" s="22">
        <v>7877</v>
      </c>
      <c r="C11453" s="42" t="s">
        <v>2950</v>
      </c>
      <c r="D11453" s="45" t="s">
        <v>113</v>
      </c>
      <c r="E11453" s="45">
        <v>71.2</v>
      </c>
      <c r="F11453" t="s">
        <v>175</v>
      </c>
      <c r="G11453" t="s">
        <v>175</v>
      </c>
    </row>
    <row r="11454" spans="1:7">
      <c r="A11454">
        <v>2015</v>
      </c>
      <c r="B11454" s="22">
        <v>7878</v>
      </c>
      <c r="C11454" s="42" t="s">
        <v>2950</v>
      </c>
      <c r="D11454" s="45" t="s">
        <v>113</v>
      </c>
      <c r="E11454" s="45">
        <v>55.2</v>
      </c>
      <c r="F11454" t="s">
        <v>175</v>
      </c>
      <c r="G11454" t="s">
        <v>175</v>
      </c>
    </row>
    <row r="11455" spans="1:7">
      <c r="A11455">
        <v>2015</v>
      </c>
      <c r="B11455" s="22">
        <v>7879</v>
      </c>
      <c r="C11455" s="42" t="s">
        <v>2950</v>
      </c>
      <c r="D11455" s="45" t="s">
        <v>113</v>
      </c>
      <c r="E11455" s="45">
        <v>1.1000000000000001</v>
      </c>
      <c r="F11455" t="s">
        <v>175</v>
      </c>
      <c r="G11455" t="s">
        <v>175</v>
      </c>
    </row>
    <row r="11456" spans="1:7">
      <c r="A11456">
        <v>2015</v>
      </c>
      <c r="B11456" s="22">
        <v>7880</v>
      </c>
      <c r="C11456" s="42" t="s">
        <v>2950</v>
      </c>
      <c r="D11456" s="45" t="s">
        <v>113</v>
      </c>
      <c r="E11456" s="45">
        <v>1.8</v>
      </c>
      <c r="F11456" t="s">
        <v>175</v>
      </c>
      <c r="G11456" t="s">
        <v>175</v>
      </c>
    </row>
    <row r="11457" spans="1:7">
      <c r="A11457">
        <v>2015</v>
      </c>
      <c r="B11457" s="22">
        <v>7881</v>
      </c>
      <c r="C11457" s="42" t="s">
        <v>2957</v>
      </c>
      <c r="D11457" s="45" t="s">
        <v>93</v>
      </c>
      <c r="E11457" s="45">
        <v>1.5</v>
      </c>
      <c r="F11457" t="s">
        <v>175</v>
      </c>
      <c r="G11457" t="s">
        <v>175</v>
      </c>
    </row>
    <row r="11458" spans="1:7">
      <c r="A11458">
        <v>2015</v>
      </c>
      <c r="B11458" s="22">
        <v>7882</v>
      </c>
      <c r="C11458" s="42" t="s">
        <v>2957</v>
      </c>
      <c r="D11458" s="45" t="s">
        <v>93</v>
      </c>
      <c r="E11458" s="45">
        <v>1.3</v>
      </c>
      <c r="F11458" t="s">
        <v>175</v>
      </c>
      <c r="G11458" t="s">
        <v>175</v>
      </c>
    </row>
    <row r="11459" spans="1:7">
      <c r="A11459">
        <v>2015</v>
      </c>
      <c r="B11459" s="22">
        <v>7883</v>
      </c>
      <c r="C11459" s="42" t="s">
        <v>2957</v>
      </c>
      <c r="D11459" s="45" t="s">
        <v>93</v>
      </c>
      <c r="E11459" s="45">
        <v>45.9</v>
      </c>
      <c r="F11459" t="s">
        <v>175</v>
      </c>
      <c r="G11459" t="s">
        <v>175</v>
      </c>
    </row>
    <row r="11460" spans="1:7">
      <c r="A11460">
        <v>2015</v>
      </c>
      <c r="B11460" s="22">
        <v>7884</v>
      </c>
      <c r="C11460" s="42" t="s">
        <v>2957</v>
      </c>
      <c r="D11460" s="45" t="s">
        <v>93</v>
      </c>
      <c r="E11460" s="45">
        <v>1.5</v>
      </c>
      <c r="F11460" t="s">
        <v>175</v>
      </c>
      <c r="G11460" t="s">
        <v>175</v>
      </c>
    </row>
    <row r="11461" spans="1:7">
      <c r="A11461">
        <v>2015</v>
      </c>
      <c r="B11461" s="22">
        <v>7885</v>
      </c>
      <c r="C11461" s="42" t="s">
        <v>2957</v>
      </c>
      <c r="D11461" s="45" t="s">
        <v>93</v>
      </c>
      <c r="E11461" s="45">
        <v>1</v>
      </c>
      <c r="F11461" t="s">
        <v>175</v>
      </c>
      <c r="G11461" t="s">
        <v>175</v>
      </c>
    </row>
    <row r="11462" spans="1:7">
      <c r="A11462">
        <v>2015</v>
      </c>
      <c r="B11462" s="22">
        <v>7886</v>
      </c>
      <c r="C11462" s="42" t="s">
        <v>2957</v>
      </c>
      <c r="D11462" s="45" t="s">
        <v>93</v>
      </c>
      <c r="E11462" s="45">
        <v>60.4</v>
      </c>
      <c r="F11462" t="s">
        <v>175</v>
      </c>
      <c r="G11462" t="s">
        <v>175</v>
      </c>
    </row>
    <row r="11463" spans="1:7">
      <c r="A11463">
        <v>2015</v>
      </c>
      <c r="B11463" s="22">
        <v>7887</v>
      </c>
      <c r="C11463" s="42" t="s">
        <v>2957</v>
      </c>
      <c r="D11463" s="45" t="s">
        <v>93</v>
      </c>
      <c r="E11463" s="45">
        <v>61</v>
      </c>
      <c r="F11463" t="s">
        <v>175</v>
      </c>
      <c r="G11463" t="s">
        <v>175</v>
      </c>
    </row>
    <row r="11464" spans="1:7">
      <c r="A11464">
        <v>2015</v>
      </c>
      <c r="B11464" s="22">
        <v>7888</v>
      </c>
      <c r="C11464" s="42" t="s">
        <v>2957</v>
      </c>
      <c r="D11464" s="45" t="s">
        <v>93</v>
      </c>
      <c r="E11464" s="45">
        <v>58.7</v>
      </c>
      <c r="F11464" t="s">
        <v>175</v>
      </c>
      <c r="G11464" t="s">
        <v>175</v>
      </c>
    </row>
    <row r="11465" spans="1:7">
      <c r="A11465">
        <v>2015</v>
      </c>
      <c r="B11465" s="22">
        <v>7889</v>
      </c>
      <c r="C11465" s="42" t="s">
        <v>2957</v>
      </c>
      <c r="D11465" s="45" t="s">
        <v>93</v>
      </c>
      <c r="E11465" s="45">
        <v>3.5</v>
      </c>
      <c r="F11465" t="s">
        <v>175</v>
      </c>
      <c r="G11465" t="s">
        <v>175</v>
      </c>
    </row>
    <row r="11466" spans="1:7">
      <c r="A11466">
        <v>2015</v>
      </c>
      <c r="B11466" s="22">
        <v>7890</v>
      </c>
      <c r="C11466" s="42" t="s">
        <v>2957</v>
      </c>
      <c r="D11466" s="45" t="s">
        <v>93</v>
      </c>
      <c r="E11466" s="45">
        <v>2.5</v>
      </c>
      <c r="F11466" t="s">
        <v>175</v>
      </c>
      <c r="G11466" t="s">
        <v>175</v>
      </c>
    </row>
    <row r="11467" spans="1:7">
      <c r="A11467">
        <v>2015</v>
      </c>
      <c r="B11467" s="22">
        <v>7891</v>
      </c>
      <c r="C11467" s="42" t="s">
        <v>2957</v>
      </c>
      <c r="D11467" s="45" t="s">
        <v>93</v>
      </c>
      <c r="E11467" s="45">
        <v>2.4</v>
      </c>
      <c r="F11467" t="s">
        <v>175</v>
      </c>
      <c r="G11467" t="s">
        <v>175</v>
      </c>
    </row>
    <row r="11468" spans="1:7">
      <c r="A11468">
        <v>2015</v>
      </c>
      <c r="B11468" s="22">
        <v>7892</v>
      </c>
      <c r="C11468" s="42" t="s">
        <v>2957</v>
      </c>
      <c r="D11468" s="45" t="s">
        <v>93</v>
      </c>
      <c r="E11468" s="45">
        <v>3.1</v>
      </c>
      <c r="F11468" t="s">
        <v>175</v>
      </c>
      <c r="G11468" t="s">
        <v>175</v>
      </c>
    </row>
    <row r="11469" spans="1:7">
      <c r="A11469">
        <v>2015</v>
      </c>
      <c r="B11469" s="22">
        <v>7893</v>
      </c>
      <c r="C11469" s="42" t="s">
        <v>2957</v>
      </c>
      <c r="D11469" s="45" t="s">
        <v>93</v>
      </c>
      <c r="E11469" s="45">
        <v>27.7</v>
      </c>
      <c r="F11469" t="s">
        <v>175</v>
      </c>
      <c r="G11469" t="s">
        <v>175</v>
      </c>
    </row>
    <row r="11470" spans="1:7">
      <c r="A11470">
        <v>2015</v>
      </c>
      <c r="B11470" s="22">
        <v>7894</v>
      </c>
      <c r="C11470" s="42" t="s">
        <v>2957</v>
      </c>
      <c r="D11470" s="45" t="s">
        <v>93</v>
      </c>
      <c r="E11470" s="45">
        <v>3.3</v>
      </c>
      <c r="F11470" t="s">
        <v>175</v>
      </c>
      <c r="G11470" t="s">
        <v>175</v>
      </c>
    </row>
    <row r="11471" spans="1:7">
      <c r="A11471">
        <v>2015</v>
      </c>
      <c r="B11471" s="22">
        <v>7895</v>
      </c>
      <c r="C11471" s="42" t="s">
        <v>2957</v>
      </c>
      <c r="D11471" s="45" t="s">
        <v>93</v>
      </c>
      <c r="E11471" s="45">
        <v>66.099999999999994</v>
      </c>
      <c r="F11471" t="s">
        <v>175</v>
      </c>
      <c r="G11471" t="s">
        <v>175</v>
      </c>
    </row>
    <row r="11472" spans="1:7">
      <c r="A11472">
        <v>2015</v>
      </c>
      <c r="B11472" s="22">
        <v>7896</v>
      </c>
      <c r="C11472" s="42" t="s">
        <v>2957</v>
      </c>
      <c r="D11472" s="45" t="s">
        <v>93</v>
      </c>
      <c r="E11472" s="45">
        <v>1</v>
      </c>
      <c r="F11472" t="s">
        <v>175</v>
      </c>
      <c r="G11472" t="s">
        <v>175</v>
      </c>
    </row>
    <row r="11473" spans="1:7">
      <c r="A11473">
        <v>2015</v>
      </c>
      <c r="B11473" s="22">
        <v>7897</v>
      </c>
      <c r="C11473" s="42" t="s">
        <v>2957</v>
      </c>
      <c r="D11473" s="45" t="s">
        <v>93</v>
      </c>
      <c r="E11473" s="45">
        <v>1.5</v>
      </c>
      <c r="F11473" t="s">
        <v>175</v>
      </c>
      <c r="G11473" t="s">
        <v>175</v>
      </c>
    </row>
    <row r="11474" spans="1:7">
      <c r="A11474">
        <v>2015</v>
      </c>
      <c r="B11474" s="22">
        <v>7898</v>
      </c>
      <c r="C11474" s="42" t="s">
        <v>2957</v>
      </c>
      <c r="D11474" s="45" t="s">
        <v>93</v>
      </c>
      <c r="E11474" s="45">
        <v>57</v>
      </c>
      <c r="F11474" t="s">
        <v>175</v>
      </c>
      <c r="G11474" t="s">
        <v>175</v>
      </c>
    </row>
    <row r="11475" spans="1:7">
      <c r="A11475">
        <v>2015</v>
      </c>
      <c r="B11475" s="22">
        <v>7899</v>
      </c>
      <c r="C11475" s="42" t="s">
        <v>2957</v>
      </c>
      <c r="D11475" s="45" t="s">
        <v>93</v>
      </c>
      <c r="E11475" s="45">
        <v>0.5</v>
      </c>
      <c r="F11475" t="s">
        <v>175</v>
      </c>
      <c r="G11475" t="s">
        <v>175</v>
      </c>
    </row>
    <row r="11476" spans="1:7">
      <c r="A11476">
        <v>2015</v>
      </c>
      <c r="B11476" s="22">
        <v>7900</v>
      </c>
      <c r="C11476" s="42" t="s">
        <v>2957</v>
      </c>
      <c r="D11476" s="45" t="s">
        <v>93</v>
      </c>
      <c r="E11476" s="45">
        <v>3.3</v>
      </c>
      <c r="F11476" t="s">
        <v>175</v>
      </c>
      <c r="G11476" t="s">
        <v>175</v>
      </c>
    </row>
    <row r="11477" spans="1:7">
      <c r="A11477">
        <v>2015</v>
      </c>
      <c r="B11477" s="22">
        <v>7901</v>
      </c>
      <c r="C11477" s="42" t="s">
        <v>2957</v>
      </c>
      <c r="D11477" s="45" t="s">
        <v>93</v>
      </c>
      <c r="E11477" s="45">
        <v>1</v>
      </c>
      <c r="F11477" t="s">
        <v>175</v>
      </c>
      <c r="G11477" t="s">
        <v>175</v>
      </c>
    </row>
    <row r="11478" spans="1:7">
      <c r="A11478">
        <v>2015</v>
      </c>
      <c r="B11478" s="22">
        <v>7902</v>
      </c>
      <c r="C11478" s="42" t="s">
        <v>2957</v>
      </c>
      <c r="D11478" s="45" t="s">
        <v>93</v>
      </c>
      <c r="E11478" s="45">
        <v>0.5</v>
      </c>
      <c r="F11478" t="s">
        <v>175</v>
      </c>
      <c r="G11478" t="s">
        <v>175</v>
      </c>
    </row>
    <row r="11479" spans="1:7">
      <c r="A11479">
        <v>2015</v>
      </c>
      <c r="B11479" s="22">
        <v>7903</v>
      </c>
      <c r="C11479" s="42" t="s">
        <v>2957</v>
      </c>
      <c r="D11479" s="45" t="s">
        <v>93</v>
      </c>
      <c r="E11479" s="45">
        <v>1.3</v>
      </c>
      <c r="F11479" t="s">
        <v>175</v>
      </c>
      <c r="G11479" t="s">
        <v>175</v>
      </c>
    </row>
    <row r="11480" spans="1:7">
      <c r="A11480">
        <v>2015</v>
      </c>
      <c r="B11480" s="22">
        <v>7904</v>
      </c>
      <c r="C11480" s="42" t="s">
        <v>2957</v>
      </c>
      <c r="D11480" s="45" t="s">
        <v>93</v>
      </c>
      <c r="E11480" s="45">
        <v>1</v>
      </c>
      <c r="F11480" t="s">
        <v>175</v>
      </c>
      <c r="G11480" t="s">
        <v>175</v>
      </c>
    </row>
    <row r="11481" spans="1:7">
      <c r="A11481">
        <v>2015</v>
      </c>
      <c r="B11481" s="22">
        <v>7905</v>
      </c>
      <c r="C11481" s="42" t="s">
        <v>2957</v>
      </c>
      <c r="D11481" s="45" t="s">
        <v>93</v>
      </c>
      <c r="E11481" s="45">
        <v>76.5</v>
      </c>
      <c r="F11481" t="s">
        <v>175</v>
      </c>
      <c r="G11481" t="s">
        <v>175</v>
      </c>
    </row>
    <row r="11482" spans="1:7">
      <c r="A11482">
        <v>2015</v>
      </c>
      <c r="B11482" s="22">
        <v>7906</v>
      </c>
      <c r="C11482" s="42" t="s">
        <v>2957</v>
      </c>
      <c r="D11482" s="45" t="s">
        <v>93</v>
      </c>
      <c r="E11482" s="45">
        <v>33.4</v>
      </c>
      <c r="F11482" t="s">
        <v>175</v>
      </c>
      <c r="G11482" t="s">
        <v>175</v>
      </c>
    </row>
    <row r="11483" spans="1:7">
      <c r="A11483">
        <v>2015</v>
      </c>
      <c r="B11483" s="22">
        <v>7907</v>
      </c>
      <c r="C11483" s="42" t="s">
        <v>2957</v>
      </c>
      <c r="D11483" s="45" t="s">
        <v>93</v>
      </c>
      <c r="E11483" s="45">
        <v>56.5</v>
      </c>
      <c r="F11483" t="s">
        <v>175</v>
      </c>
      <c r="G11483" t="s">
        <v>175</v>
      </c>
    </row>
    <row r="11484" spans="1:7">
      <c r="A11484">
        <v>2015</v>
      </c>
      <c r="B11484" s="22">
        <v>7908</v>
      </c>
      <c r="C11484" s="42" t="s">
        <v>2957</v>
      </c>
      <c r="D11484" s="45" t="s">
        <v>93</v>
      </c>
      <c r="E11484" s="45">
        <v>73.8</v>
      </c>
      <c r="F11484" t="s">
        <v>175</v>
      </c>
      <c r="G11484" t="s">
        <v>175</v>
      </c>
    </row>
    <row r="11485" spans="1:7">
      <c r="A11485">
        <v>2015</v>
      </c>
      <c r="B11485" s="22">
        <v>7909</v>
      </c>
      <c r="C11485" s="42" t="s">
        <v>2957</v>
      </c>
      <c r="D11485" s="45" t="s">
        <v>93</v>
      </c>
      <c r="E11485" s="45">
        <v>62.4</v>
      </c>
      <c r="F11485" t="s">
        <v>175</v>
      </c>
      <c r="G11485" t="s">
        <v>175</v>
      </c>
    </row>
    <row r="11486" spans="1:7">
      <c r="A11486">
        <v>2015</v>
      </c>
      <c r="B11486" s="22">
        <v>7910</v>
      </c>
      <c r="C11486" s="42" t="s">
        <v>2957</v>
      </c>
      <c r="D11486" s="45" t="s">
        <v>93</v>
      </c>
      <c r="E11486" s="45">
        <v>34.1</v>
      </c>
      <c r="F11486" t="s">
        <v>175</v>
      </c>
      <c r="G11486" t="s">
        <v>175</v>
      </c>
    </row>
    <row r="11487" spans="1:7">
      <c r="A11487">
        <v>2015</v>
      </c>
      <c r="B11487" s="22">
        <v>7911</v>
      </c>
      <c r="C11487" s="42" t="s">
        <v>2957</v>
      </c>
      <c r="D11487" s="45" t="s">
        <v>93</v>
      </c>
      <c r="E11487" s="45">
        <v>47.8</v>
      </c>
      <c r="F11487" t="s">
        <v>175</v>
      </c>
      <c r="G11487" t="s">
        <v>175</v>
      </c>
    </row>
    <row r="11488" spans="1:7">
      <c r="A11488">
        <v>2015</v>
      </c>
      <c r="B11488" s="22">
        <v>7912</v>
      </c>
      <c r="C11488" s="42" t="s">
        <v>2957</v>
      </c>
      <c r="D11488" s="45" t="s">
        <v>112</v>
      </c>
      <c r="E11488" s="45">
        <v>2.1</v>
      </c>
      <c r="F11488" t="s">
        <v>175</v>
      </c>
      <c r="G11488" t="s">
        <v>175</v>
      </c>
    </row>
    <row r="11489" spans="1:7">
      <c r="A11489">
        <v>2015</v>
      </c>
      <c r="B11489" s="22">
        <v>7913</v>
      </c>
      <c r="C11489" s="42" t="s">
        <v>2957</v>
      </c>
      <c r="D11489" s="45" t="s">
        <v>112</v>
      </c>
      <c r="E11489" s="45">
        <v>1</v>
      </c>
      <c r="F11489" t="s">
        <v>175</v>
      </c>
      <c r="G11489" t="s">
        <v>175</v>
      </c>
    </row>
    <row r="11490" spans="1:7">
      <c r="A11490">
        <v>2015</v>
      </c>
      <c r="B11490" s="22">
        <v>7914</v>
      </c>
      <c r="C11490" s="42" t="s">
        <v>2957</v>
      </c>
      <c r="D11490" s="45" t="s">
        <v>112</v>
      </c>
      <c r="E11490" s="45">
        <v>4.4000000000000004</v>
      </c>
      <c r="F11490" t="s">
        <v>175</v>
      </c>
      <c r="G11490" t="s">
        <v>175</v>
      </c>
    </row>
    <row r="11491" spans="1:7">
      <c r="A11491">
        <v>2015</v>
      </c>
      <c r="B11491" s="22">
        <v>7915</v>
      </c>
      <c r="C11491" s="42" t="s">
        <v>2957</v>
      </c>
      <c r="D11491" s="45" t="s">
        <v>112</v>
      </c>
      <c r="E11491" s="45">
        <v>5.7</v>
      </c>
      <c r="F11491" t="s">
        <v>175</v>
      </c>
      <c r="G11491" t="s">
        <v>175</v>
      </c>
    </row>
    <row r="11492" spans="1:7">
      <c r="A11492">
        <v>2015</v>
      </c>
      <c r="B11492" s="22">
        <v>7916</v>
      </c>
      <c r="C11492" s="42" t="s">
        <v>2957</v>
      </c>
      <c r="D11492" s="45" t="s">
        <v>112</v>
      </c>
      <c r="E11492" s="45">
        <v>1.8</v>
      </c>
      <c r="F11492" t="s">
        <v>175</v>
      </c>
      <c r="G11492" t="s">
        <v>175</v>
      </c>
    </row>
    <row r="11493" spans="1:7">
      <c r="A11493">
        <v>2015</v>
      </c>
      <c r="B11493" s="22">
        <v>7917</v>
      </c>
      <c r="C11493" s="42" t="s">
        <v>2957</v>
      </c>
      <c r="D11493" s="45" t="s">
        <v>112</v>
      </c>
      <c r="E11493" s="45">
        <v>5.2</v>
      </c>
      <c r="F11493" t="s">
        <v>175</v>
      </c>
      <c r="G11493" t="s">
        <v>175</v>
      </c>
    </row>
    <row r="11494" spans="1:7">
      <c r="A11494">
        <v>2015</v>
      </c>
      <c r="B11494" s="22">
        <v>7918</v>
      </c>
      <c r="C11494" s="42" t="s">
        <v>2957</v>
      </c>
      <c r="D11494" s="45" t="s">
        <v>112</v>
      </c>
      <c r="E11494" s="45">
        <v>3.2</v>
      </c>
      <c r="F11494" t="s">
        <v>175</v>
      </c>
      <c r="G11494" t="s">
        <v>175</v>
      </c>
    </row>
    <row r="11495" spans="1:7">
      <c r="A11495">
        <v>2015</v>
      </c>
      <c r="B11495" s="22">
        <v>7919</v>
      </c>
      <c r="C11495" s="42" t="s">
        <v>2957</v>
      </c>
      <c r="D11495" s="45" t="s">
        <v>112</v>
      </c>
      <c r="E11495" s="45">
        <v>11.1</v>
      </c>
      <c r="F11495" t="s">
        <v>175</v>
      </c>
      <c r="G11495" t="s">
        <v>175</v>
      </c>
    </row>
    <row r="11496" spans="1:7">
      <c r="A11496">
        <v>2015</v>
      </c>
      <c r="B11496" s="22">
        <v>7920</v>
      </c>
      <c r="C11496" s="42" t="s">
        <v>2957</v>
      </c>
      <c r="D11496" s="45" t="s">
        <v>112</v>
      </c>
      <c r="E11496" s="45">
        <v>0.5</v>
      </c>
      <c r="F11496" t="s">
        <v>175</v>
      </c>
      <c r="G11496" t="s">
        <v>175</v>
      </c>
    </row>
    <row r="11497" spans="1:7">
      <c r="A11497">
        <v>2015</v>
      </c>
      <c r="B11497" s="22">
        <v>7921</v>
      </c>
      <c r="C11497" s="42" t="s">
        <v>2957</v>
      </c>
      <c r="D11497" s="45" t="s">
        <v>112</v>
      </c>
      <c r="E11497" s="45">
        <v>3.4</v>
      </c>
      <c r="F11497" t="s">
        <v>175</v>
      </c>
      <c r="G11497" t="s">
        <v>175</v>
      </c>
    </row>
    <row r="11498" spans="1:7">
      <c r="A11498">
        <v>2015</v>
      </c>
      <c r="B11498" s="22">
        <v>7922</v>
      </c>
      <c r="C11498" s="42" t="s">
        <v>2957</v>
      </c>
      <c r="D11498" s="45" t="s">
        <v>112</v>
      </c>
      <c r="E11498" s="45">
        <v>5.6</v>
      </c>
      <c r="F11498" t="s">
        <v>175</v>
      </c>
      <c r="G11498" t="s">
        <v>175</v>
      </c>
    </row>
    <row r="11499" spans="1:7">
      <c r="A11499">
        <v>2015</v>
      </c>
      <c r="B11499" s="22">
        <v>7923</v>
      </c>
      <c r="C11499" s="42" t="s">
        <v>2957</v>
      </c>
      <c r="D11499" s="45" t="s">
        <v>112</v>
      </c>
      <c r="E11499" s="45">
        <v>2.2999999999999998</v>
      </c>
      <c r="F11499" t="s">
        <v>175</v>
      </c>
      <c r="G11499" t="s">
        <v>175</v>
      </c>
    </row>
    <row r="11500" spans="1:7">
      <c r="A11500">
        <v>2015</v>
      </c>
      <c r="B11500" s="22">
        <v>7924</v>
      </c>
      <c r="C11500" s="42" t="s">
        <v>2957</v>
      </c>
      <c r="D11500" s="45" t="s">
        <v>112</v>
      </c>
      <c r="E11500" s="45">
        <v>47</v>
      </c>
      <c r="F11500" t="s">
        <v>175</v>
      </c>
      <c r="G11500" t="s">
        <v>175</v>
      </c>
    </row>
    <row r="11501" spans="1:7">
      <c r="A11501">
        <v>2015</v>
      </c>
      <c r="B11501" s="22">
        <v>7925</v>
      </c>
      <c r="C11501" s="42" t="s">
        <v>2957</v>
      </c>
      <c r="D11501" s="45" t="s">
        <v>112</v>
      </c>
      <c r="E11501" s="45">
        <v>10.6</v>
      </c>
      <c r="F11501" t="s">
        <v>175</v>
      </c>
      <c r="G11501" t="s">
        <v>175</v>
      </c>
    </row>
    <row r="11502" spans="1:7">
      <c r="A11502">
        <v>2015</v>
      </c>
      <c r="B11502" s="22">
        <v>7926</v>
      </c>
      <c r="C11502" s="42" t="s">
        <v>2957</v>
      </c>
      <c r="D11502" s="45" t="s">
        <v>113</v>
      </c>
      <c r="E11502" s="45">
        <v>6.9</v>
      </c>
      <c r="F11502" t="s">
        <v>175</v>
      </c>
      <c r="G11502" t="s">
        <v>175</v>
      </c>
    </row>
    <row r="11503" spans="1:7">
      <c r="A11503">
        <v>2015</v>
      </c>
      <c r="B11503" s="22">
        <v>7927</v>
      </c>
      <c r="C11503" s="42" t="s">
        <v>2957</v>
      </c>
      <c r="D11503" s="45" t="s">
        <v>113</v>
      </c>
      <c r="E11503" s="45">
        <v>1</v>
      </c>
      <c r="F11503" t="s">
        <v>175</v>
      </c>
      <c r="G11503" t="s">
        <v>175</v>
      </c>
    </row>
    <row r="11504" spans="1:7">
      <c r="A11504">
        <v>2015</v>
      </c>
      <c r="B11504" s="22">
        <v>7928</v>
      </c>
      <c r="C11504" s="42" t="s">
        <v>2957</v>
      </c>
      <c r="D11504" s="45" t="s">
        <v>113</v>
      </c>
      <c r="E11504" s="45">
        <v>1</v>
      </c>
      <c r="F11504" t="s">
        <v>175</v>
      </c>
      <c r="G11504" t="s">
        <v>175</v>
      </c>
    </row>
    <row r="11505" spans="1:7">
      <c r="A11505">
        <v>2015</v>
      </c>
      <c r="B11505" s="22">
        <v>7929</v>
      </c>
      <c r="C11505" s="42" t="s">
        <v>2957</v>
      </c>
      <c r="D11505" s="45" t="s">
        <v>113</v>
      </c>
      <c r="E11505" s="45">
        <v>1.2</v>
      </c>
      <c r="F11505" t="s">
        <v>175</v>
      </c>
      <c r="G11505" t="s">
        <v>175</v>
      </c>
    </row>
    <row r="11506" spans="1:7">
      <c r="A11506">
        <v>2015</v>
      </c>
      <c r="B11506" s="22">
        <v>7930</v>
      </c>
      <c r="C11506" s="42" t="s">
        <v>2957</v>
      </c>
      <c r="D11506" s="45" t="s">
        <v>113</v>
      </c>
      <c r="E11506" s="45">
        <v>0.5</v>
      </c>
      <c r="F11506" t="s">
        <v>175</v>
      </c>
      <c r="G11506" t="s">
        <v>175</v>
      </c>
    </row>
    <row r="11507" spans="1:7">
      <c r="A11507">
        <v>2015</v>
      </c>
      <c r="B11507" s="22">
        <v>7931</v>
      </c>
      <c r="C11507" s="42" t="s">
        <v>2957</v>
      </c>
      <c r="D11507" s="45" t="s">
        <v>113</v>
      </c>
      <c r="E11507" s="45">
        <v>0.5</v>
      </c>
      <c r="F11507" t="s">
        <v>175</v>
      </c>
      <c r="G11507" t="s">
        <v>175</v>
      </c>
    </row>
    <row r="11508" spans="1:7">
      <c r="A11508">
        <v>2015</v>
      </c>
      <c r="B11508" s="22">
        <v>7932</v>
      </c>
      <c r="C11508" s="42" t="s">
        <v>2962</v>
      </c>
      <c r="D11508" s="45" t="s">
        <v>93</v>
      </c>
      <c r="E11508" s="45">
        <v>26</v>
      </c>
      <c r="F11508" t="s">
        <v>175</v>
      </c>
      <c r="G11508" t="s">
        <v>175</v>
      </c>
    </row>
    <row r="11509" spans="1:7">
      <c r="A11509">
        <v>2015</v>
      </c>
      <c r="B11509" s="22">
        <v>7933</v>
      </c>
      <c r="C11509" s="42" t="s">
        <v>2962</v>
      </c>
      <c r="D11509" s="45" t="s">
        <v>93</v>
      </c>
      <c r="E11509" s="45">
        <v>1.8</v>
      </c>
      <c r="F11509" t="s">
        <v>175</v>
      </c>
      <c r="G11509" t="s">
        <v>175</v>
      </c>
    </row>
    <row r="11510" spans="1:7">
      <c r="A11510">
        <v>2015</v>
      </c>
      <c r="B11510" s="22">
        <v>7934</v>
      </c>
      <c r="C11510" s="42" t="s">
        <v>2962</v>
      </c>
      <c r="D11510" s="45" t="s">
        <v>93</v>
      </c>
      <c r="E11510" s="45">
        <v>60.1</v>
      </c>
      <c r="F11510" t="s">
        <v>175</v>
      </c>
      <c r="G11510" t="s">
        <v>175</v>
      </c>
    </row>
    <row r="11511" spans="1:7">
      <c r="A11511">
        <v>2015</v>
      </c>
      <c r="B11511" s="22">
        <v>7935</v>
      </c>
      <c r="C11511" s="42" t="s">
        <v>2962</v>
      </c>
      <c r="D11511" s="45" t="s">
        <v>93</v>
      </c>
      <c r="E11511" s="45">
        <v>5</v>
      </c>
      <c r="F11511" t="s">
        <v>175</v>
      </c>
      <c r="G11511" t="s">
        <v>175</v>
      </c>
    </row>
    <row r="11512" spans="1:7">
      <c r="A11512">
        <v>2015</v>
      </c>
      <c r="B11512" s="22">
        <v>7936</v>
      </c>
      <c r="C11512" s="42" t="s">
        <v>2962</v>
      </c>
      <c r="D11512" s="45" t="s">
        <v>93</v>
      </c>
      <c r="E11512" s="45">
        <v>2</v>
      </c>
      <c r="F11512" t="s">
        <v>175</v>
      </c>
      <c r="G11512" t="s">
        <v>175</v>
      </c>
    </row>
    <row r="11513" spans="1:7">
      <c r="A11513">
        <v>2015</v>
      </c>
      <c r="B11513" s="22">
        <v>7937</v>
      </c>
      <c r="C11513" s="42" t="s">
        <v>2962</v>
      </c>
      <c r="D11513" s="45" t="s">
        <v>93</v>
      </c>
      <c r="E11513" s="45">
        <v>4.8</v>
      </c>
      <c r="F11513" t="s">
        <v>175</v>
      </c>
      <c r="G11513" t="s">
        <v>175</v>
      </c>
    </row>
    <row r="11514" spans="1:7">
      <c r="A11514">
        <v>2015</v>
      </c>
      <c r="B11514" s="22">
        <v>7938</v>
      </c>
      <c r="C11514" s="42" t="s">
        <v>2962</v>
      </c>
      <c r="D11514" s="45" t="s">
        <v>93</v>
      </c>
      <c r="E11514" s="45">
        <v>8.5</v>
      </c>
      <c r="F11514" t="s">
        <v>175</v>
      </c>
      <c r="G11514" t="s">
        <v>175</v>
      </c>
    </row>
    <row r="11515" spans="1:7">
      <c r="A11515">
        <v>2015</v>
      </c>
      <c r="B11515" s="22">
        <v>7939</v>
      </c>
      <c r="C11515" s="42" t="s">
        <v>2962</v>
      </c>
      <c r="D11515" s="45" t="s">
        <v>93</v>
      </c>
      <c r="E11515" s="45">
        <v>1.4</v>
      </c>
      <c r="F11515" t="s">
        <v>175</v>
      </c>
      <c r="G11515" t="s">
        <v>175</v>
      </c>
    </row>
    <row r="11516" spans="1:7">
      <c r="A11516">
        <v>2015</v>
      </c>
      <c r="B11516" s="22">
        <v>7940</v>
      </c>
      <c r="C11516" s="42" t="s">
        <v>2962</v>
      </c>
      <c r="D11516" s="45" t="s">
        <v>93</v>
      </c>
      <c r="E11516" s="45">
        <v>1.3</v>
      </c>
      <c r="F11516" t="s">
        <v>175</v>
      </c>
      <c r="G11516" t="s">
        <v>175</v>
      </c>
    </row>
    <row r="11517" spans="1:7">
      <c r="A11517">
        <v>2015</v>
      </c>
      <c r="B11517" s="22">
        <v>7941</v>
      </c>
      <c r="C11517" s="42" t="s">
        <v>2962</v>
      </c>
      <c r="D11517" s="45" t="s">
        <v>93</v>
      </c>
      <c r="E11517" s="45">
        <v>7.8</v>
      </c>
      <c r="F11517" t="s">
        <v>175</v>
      </c>
      <c r="G11517" t="s">
        <v>175</v>
      </c>
    </row>
    <row r="11518" spans="1:7">
      <c r="A11518">
        <v>2015</v>
      </c>
      <c r="B11518" s="22">
        <v>7942</v>
      </c>
      <c r="C11518" s="42" t="s">
        <v>2962</v>
      </c>
      <c r="D11518" s="45" t="s">
        <v>93</v>
      </c>
      <c r="E11518" s="45">
        <v>5.2</v>
      </c>
      <c r="F11518" t="s">
        <v>175</v>
      </c>
      <c r="G11518" t="s">
        <v>175</v>
      </c>
    </row>
    <row r="11519" spans="1:7">
      <c r="A11519">
        <v>2015</v>
      </c>
      <c r="B11519" s="22">
        <v>7943</v>
      </c>
      <c r="C11519" s="42" t="s">
        <v>2962</v>
      </c>
      <c r="D11519" s="45" t="s">
        <v>93</v>
      </c>
      <c r="E11519" s="45">
        <v>10.5</v>
      </c>
      <c r="F11519" t="s">
        <v>175</v>
      </c>
      <c r="G11519" t="s">
        <v>175</v>
      </c>
    </row>
    <row r="11520" spans="1:7">
      <c r="A11520">
        <v>2015</v>
      </c>
      <c r="B11520" s="22">
        <v>7944</v>
      </c>
      <c r="C11520" s="42" t="s">
        <v>2962</v>
      </c>
      <c r="D11520" s="45" t="s">
        <v>93</v>
      </c>
      <c r="E11520" s="45">
        <v>1.8</v>
      </c>
      <c r="F11520" t="s">
        <v>175</v>
      </c>
      <c r="G11520" t="s">
        <v>175</v>
      </c>
    </row>
    <row r="11521" spans="1:7">
      <c r="A11521">
        <v>2015</v>
      </c>
      <c r="B11521" s="22">
        <v>7945</v>
      </c>
      <c r="C11521" s="42" t="s">
        <v>2962</v>
      </c>
      <c r="D11521" s="45" t="s">
        <v>93</v>
      </c>
      <c r="E11521" s="45">
        <v>3.1</v>
      </c>
      <c r="F11521" t="s">
        <v>175</v>
      </c>
      <c r="G11521" t="s">
        <v>175</v>
      </c>
    </row>
    <row r="11522" spans="1:7">
      <c r="A11522">
        <v>2015</v>
      </c>
      <c r="B11522" s="22">
        <v>7946</v>
      </c>
      <c r="C11522" s="42" t="s">
        <v>2962</v>
      </c>
      <c r="D11522" s="45" t="s">
        <v>93</v>
      </c>
      <c r="E11522" s="45">
        <v>4.0999999999999996</v>
      </c>
      <c r="F11522" t="s">
        <v>175</v>
      </c>
      <c r="G11522" t="s">
        <v>175</v>
      </c>
    </row>
    <row r="11523" spans="1:7">
      <c r="A11523">
        <v>2015</v>
      </c>
      <c r="B11523" s="22">
        <v>7947</v>
      </c>
      <c r="C11523" s="42" t="s">
        <v>2962</v>
      </c>
      <c r="D11523" s="45" t="s">
        <v>93</v>
      </c>
      <c r="E11523" s="45">
        <v>4.8</v>
      </c>
      <c r="F11523" t="s">
        <v>175</v>
      </c>
      <c r="G11523" t="s">
        <v>175</v>
      </c>
    </row>
    <row r="11524" spans="1:7">
      <c r="A11524">
        <v>2015</v>
      </c>
      <c r="B11524" s="22">
        <v>7948</v>
      </c>
      <c r="C11524" s="42" t="s">
        <v>2962</v>
      </c>
      <c r="D11524" s="45" t="s">
        <v>93</v>
      </c>
      <c r="E11524" s="45">
        <v>4.7</v>
      </c>
      <c r="F11524" t="s">
        <v>175</v>
      </c>
      <c r="G11524" t="s">
        <v>175</v>
      </c>
    </row>
    <row r="11525" spans="1:7">
      <c r="A11525">
        <v>2015</v>
      </c>
      <c r="B11525" s="22">
        <v>7949</v>
      </c>
      <c r="C11525" s="42" t="s">
        <v>2962</v>
      </c>
      <c r="D11525" s="45" t="s">
        <v>93</v>
      </c>
      <c r="E11525" s="45">
        <v>7.9</v>
      </c>
      <c r="F11525" t="s">
        <v>175</v>
      </c>
      <c r="G11525" t="s">
        <v>175</v>
      </c>
    </row>
    <row r="11526" spans="1:7">
      <c r="A11526">
        <v>2015</v>
      </c>
      <c r="B11526" s="22">
        <v>7950</v>
      </c>
      <c r="C11526" s="42" t="s">
        <v>2962</v>
      </c>
      <c r="D11526" s="45" t="s">
        <v>93</v>
      </c>
      <c r="E11526" s="45">
        <v>5</v>
      </c>
      <c r="F11526" t="s">
        <v>175</v>
      </c>
      <c r="G11526" t="s">
        <v>175</v>
      </c>
    </row>
    <row r="11527" spans="1:7">
      <c r="A11527">
        <v>2015</v>
      </c>
      <c r="B11527" s="22">
        <v>7951</v>
      </c>
      <c r="C11527" s="42" t="s">
        <v>2962</v>
      </c>
      <c r="D11527" s="45" t="s">
        <v>93</v>
      </c>
      <c r="E11527" s="45">
        <v>4.8</v>
      </c>
      <c r="F11527" t="s">
        <v>175</v>
      </c>
      <c r="G11527" t="s">
        <v>175</v>
      </c>
    </row>
    <row r="11528" spans="1:7">
      <c r="A11528">
        <v>2015</v>
      </c>
      <c r="B11528" s="22">
        <v>7952</v>
      </c>
      <c r="C11528" s="42" t="s">
        <v>2962</v>
      </c>
      <c r="D11528" s="45" t="s">
        <v>93</v>
      </c>
      <c r="E11528" s="45">
        <v>6.1</v>
      </c>
      <c r="F11528" t="s">
        <v>175</v>
      </c>
      <c r="G11528" t="s">
        <v>175</v>
      </c>
    </row>
    <row r="11529" spans="1:7">
      <c r="A11529">
        <v>2015</v>
      </c>
      <c r="B11529" s="22">
        <v>7953</v>
      </c>
      <c r="C11529" s="42" t="s">
        <v>2962</v>
      </c>
      <c r="D11529" s="45" t="s">
        <v>93</v>
      </c>
      <c r="E11529" s="45">
        <v>2.2000000000000002</v>
      </c>
      <c r="F11529" t="s">
        <v>175</v>
      </c>
      <c r="G11529" t="s">
        <v>175</v>
      </c>
    </row>
    <row r="11530" spans="1:7">
      <c r="A11530">
        <v>2015</v>
      </c>
      <c r="B11530" s="22">
        <v>7954</v>
      </c>
      <c r="C11530" s="42" t="s">
        <v>2962</v>
      </c>
      <c r="D11530" s="45" t="s">
        <v>93</v>
      </c>
      <c r="E11530" s="45">
        <v>33.200000000000003</v>
      </c>
      <c r="F11530" t="s">
        <v>175</v>
      </c>
      <c r="G11530" t="s">
        <v>175</v>
      </c>
    </row>
    <row r="11531" spans="1:7">
      <c r="A11531">
        <v>2015</v>
      </c>
      <c r="B11531" s="22">
        <v>7955</v>
      </c>
      <c r="C11531" s="42" t="s">
        <v>2962</v>
      </c>
      <c r="D11531" s="45" t="s">
        <v>93</v>
      </c>
      <c r="E11531" s="45">
        <v>1</v>
      </c>
      <c r="F11531" t="s">
        <v>175</v>
      </c>
      <c r="G11531" t="s">
        <v>175</v>
      </c>
    </row>
    <row r="11532" spans="1:7">
      <c r="A11532">
        <v>2015</v>
      </c>
      <c r="B11532" s="22">
        <v>7956</v>
      </c>
      <c r="C11532" s="42" t="s">
        <v>2962</v>
      </c>
      <c r="D11532" s="45" t="s">
        <v>93</v>
      </c>
      <c r="E11532" s="45">
        <v>2.5</v>
      </c>
      <c r="F11532" t="s">
        <v>175</v>
      </c>
      <c r="G11532" t="s">
        <v>175</v>
      </c>
    </row>
    <row r="11533" spans="1:7">
      <c r="A11533">
        <v>2015</v>
      </c>
      <c r="B11533" s="22">
        <v>7957</v>
      </c>
      <c r="C11533" s="42" t="s">
        <v>2962</v>
      </c>
      <c r="D11533" s="45" t="s">
        <v>93</v>
      </c>
      <c r="E11533" s="45">
        <v>15.9</v>
      </c>
      <c r="F11533" t="s">
        <v>175</v>
      </c>
      <c r="G11533" t="s">
        <v>175</v>
      </c>
    </row>
    <row r="11534" spans="1:7">
      <c r="A11534">
        <v>2015</v>
      </c>
      <c r="B11534" s="22">
        <v>7958</v>
      </c>
      <c r="C11534" s="42" t="s">
        <v>2962</v>
      </c>
      <c r="D11534" s="45" t="s">
        <v>93</v>
      </c>
      <c r="E11534" s="45">
        <v>6.8</v>
      </c>
      <c r="F11534" t="s">
        <v>175</v>
      </c>
      <c r="G11534" t="s">
        <v>175</v>
      </c>
    </row>
    <row r="11535" spans="1:7">
      <c r="A11535">
        <v>2015</v>
      </c>
      <c r="B11535" s="22">
        <v>7959</v>
      </c>
      <c r="C11535" s="42" t="s">
        <v>2962</v>
      </c>
      <c r="D11535" s="45" t="s">
        <v>93</v>
      </c>
      <c r="E11535" s="45">
        <v>7.1</v>
      </c>
      <c r="F11535" t="s">
        <v>175</v>
      </c>
      <c r="G11535" t="s">
        <v>175</v>
      </c>
    </row>
    <row r="11536" spans="1:7">
      <c r="A11536">
        <v>2015</v>
      </c>
      <c r="B11536" s="22">
        <v>7960</v>
      </c>
      <c r="C11536" s="42" t="s">
        <v>2962</v>
      </c>
      <c r="D11536" s="45" t="s">
        <v>93</v>
      </c>
      <c r="E11536" s="45">
        <v>3.9</v>
      </c>
      <c r="F11536" t="s">
        <v>175</v>
      </c>
      <c r="G11536" t="s">
        <v>175</v>
      </c>
    </row>
    <row r="11537" spans="1:7">
      <c r="A11537">
        <v>2015</v>
      </c>
      <c r="B11537" s="22">
        <v>7961</v>
      </c>
      <c r="C11537" s="42" t="s">
        <v>2962</v>
      </c>
      <c r="D11537" s="45" t="s">
        <v>93</v>
      </c>
      <c r="E11537" s="45">
        <v>3</v>
      </c>
      <c r="F11537" t="s">
        <v>175</v>
      </c>
      <c r="G11537" t="s">
        <v>175</v>
      </c>
    </row>
    <row r="11538" spans="1:7">
      <c r="A11538">
        <v>2015</v>
      </c>
      <c r="B11538" s="22">
        <v>7962</v>
      </c>
      <c r="C11538" s="42" t="s">
        <v>2962</v>
      </c>
      <c r="D11538" s="45" t="s">
        <v>93</v>
      </c>
      <c r="E11538" s="45">
        <v>17.100000000000001</v>
      </c>
      <c r="F11538" t="s">
        <v>175</v>
      </c>
      <c r="G11538" t="s">
        <v>175</v>
      </c>
    </row>
    <row r="11539" spans="1:7">
      <c r="A11539">
        <v>2015</v>
      </c>
      <c r="B11539" s="22">
        <v>7963</v>
      </c>
      <c r="C11539" s="42" t="s">
        <v>2962</v>
      </c>
      <c r="D11539" s="45" t="s">
        <v>93</v>
      </c>
      <c r="E11539" s="45">
        <v>8.4</v>
      </c>
      <c r="F11539" t="s">
        <v>175</v>
      </c>
      <c r="G11539" t="s">
        <v>175</v>
      </c>
    </row>
    <row r="11540" spans="1:7">
      <c r="A11540">
        <v>2015</v>
      </c>
      <c r="B11540" s="22">
        <v>7964</v>
      </c>
      <c r="C11540" s="42" t="s">
        <v>2962</v>
      </c>
      <c r="D11540" s="45" t="s">
        <v>93</v>
      </c>
      <c r="E11540" s="45">
        <v>3.3</v>
      </c>
      <c r="F11540" t="s">
        <v>175</v>
      </c>
      <c r="G11540" t="s">
        <v>175</v>
      </c>
    </row>
    <row r="11541" spans="1:7">
      <c r="A11541">
        <v>2015</v>
      </c>
      <c r="B11541" s="22">
        <v>7965</v>
      </c>
      <c r="C11541" s="42" t="s">
        <v>2962</v>
      </c>
      <c r="D11541" s="45" t="s">
        <v>93</v>
      </c>
      <c r="E11541" s="45">
        <v>4.0999999999999996</v>
      </c>
      <c r="F11541" t="s">
        <v>175</v>
      </c>
      <c r="G11541" t="s">
        <v>175</v>
      </c>
    </row>
    <row r="11542" spans="1:7">
      <c r="A11542">
        <v>2015</v>
      </c>
      <c r="B11542" s="22">
        <v>7966</v>
      </c>
      <c r="C11542" s="42" t="s">
        <v>2962</v>
      </c>
      <c r="D11542" s="45" t="s">
        <v>93</v>
      </c>
      <c r="E11542" s="45">
        <v>7</v>
      </c>
      <c r="F11542" t="s">
        <v>175</v>
      </c>
      <c r="G11542" t="s">
        <v>175</v>
      </c>
    </row>
    <row r="11543" spans="1:7">
      <c r="A11543">
        <v>2015</v>
      </c>
      <c r="B11543" s="22">
        <v>7967</v>
      </c>
      <c r="C11543" s="42" t="s">
        <v>2962</v>
      </c>
      <c r="D11543" s="45" t="s">
        <v>93</v>
      </c>
      <c r="E11543" s="45">
        <v>5.6</v>
      </c>
      <c r="F11543" t="s">
        <v>175</v>
      </c>
      <c r="G11543" t="s">
        <v>175</v>
      </c>
    </row>
    <row r="11544" spans="1:7">
      <c r="A11544">
        <v>2015</v>
      </c>
      <c r="B11544" s="22">
        <v>7968</v>
      </c>
      <c r="C11544" s="42" t="s">
        <v>2962</v>
      </c>
      <c r="D11544" s="45" t="s">
        <v>93</v>
      </c>
      <c r="E11544" s="45">
        <v>10.5</v>
      </c>
      <c r="F11544" t="s">
        <v>175</v>
      </c>
      <c r="G11544" t="s">
        <v>175</v>
      </c>
    </row>
    <row r="11545" spans="1:7">
      <c r="A11545">
        <v>2015</v>
      </c>
      <c r="B11545" s="22">
        <v>7969</v>
      </c>
      <c r="C11545" s="42" t="s">
        <v>2962</v>
      </c>
      <c r="D11545" s="45" t="s">
        <v>93</v>
      </c>
      <c r="E11545" s="45">
        <v>4.9000000000000004</v>
      </c>
      <c r="F11545" t="s">
        <v>175</v>
      </c>
      <c r="G11545" t="s">
        <v>175</v>
      </c>
    </row>
    <row r="11546" spans="1:7">
      <c r="A11546">
        <v>2015</v>
      </c>
      <c r="B11546" s="22">
        <v>7970</v>
      </c>
      <c r="C11546" s="42" t="s">
        <v>2962</v>
      </c>
      <c r="D11546" s="45" t="s">
        <v>93</v>
      </c>
      <c r="E11546" s="45">
        <v>4.0999999999999996</v>
      </c>
      <c r="F11546" t="s">
        <v>175</v>
      </c>
      <c r="G11546" t="s">
        <v>175</v>
      </c>
    </row>
    <row r="11547" spans="1:7">
      <c r="A11547">
        <v>2015</v>
      </c>
      <c r="B11547" s="22">
        <v>7971</v>
      </c>
      <c r="C11547" s="42" t="s">
        <v>2962</v>
      </c>
      <c r="D11547" s="45" t="s">
        <v>93</v>
      </c>
      <c r="E11547" s="45">
        <v>7.3</v>
      </c>
      <c r="F11547" t="s">
        <v>175</v>
      </c>
      <c r="G11547" t="s">
        <v>175</v>
      </c>
    </row>
    <row r="11548" spans="1:7">
      <c r="A11548">
        <v>2015</v>
      </c>
      <c r="B11548" s="22">
        <v>7972</v>
      </c>
      <c r="C11548" s="42" t="s">
        <v>2962</v>
      </c>
      <c r="D11548" s="45" t="s">
        <v>93</v>
      </c>
      <c r="E11548" s="45">
        <v>3.6</v>
      </c>
      <c r="F11548" t="s">
        <v>175</v>
      </c>
      <c r="G11548" t="s">
        <v>175</v>
      </c>
    </row>
    <row r="11549" spans="1:7">
      <c r="A11549">
        <v>2015</v>
      </c>
      <c r="B11549" s="22">
        <v>7973</v>
      </c>
      <c r="C11549" s="42" t="s">
        <v>2962</v>
      </c>
      <c r="D11549" s="45" t="s">
        <v>93</v>
      </c>
      <c r="E11549" s="45">
        <v>5.5</v>
      </c>
      <c r="F11549" t="s">
        <v>175</v>
      </c>
      <c r="G11549" t="s">
        <v>175</v>
      </c>
    </row>
    <row r="11550" spans="1:7">
      <c r="A11550">
        <v>2015</v>
      </c>
      <c r="B11550" s="22">
        <v>7974</v>
      </c>
      <c r="C11550" s="42" t="s">
        <v>2962</v>
      </c>
      <c r="D11550" s="45" t="s">
        <v>93</v>
      </c>
      <c r="E11550" s="45">
        <v>1.5</v>
      </c>
      <c r="F11550" t="s">
        <v>175</v>
      </c>
      <c r="G11550" t="s">
        <v>175</v>
      </c>
    </row>
    <row r="11551" spans="1:7">
      <c r="A11551">
        <v>2015</v>
      </c>
      <c r="B11551" s="22">
        <v>7975</v>
      </c>
      <c r="C11551" s="42" t="s">
        <v>2962</v>
      </c>
      <c r="D11551" s="45" t="s">
        <v>93</v>
      </c>
      <c r="E11551" s="45">
        <v>8.1</v>
      </c>
      <c r="F11551" t="s">
        <v>175</v>
      </c>
      <c r="G11551" t="s">
        <v>175</v>
      </c>
    </row>
    <row r="11552" spans="1:7">
      <c r="A11552">
        <v>2015</v>
      </c>
      <c r="B11552" s="22">
        <v>7976</v>
      </c>
      <c r="C11552" s="42" t="s">
        <v>2962</v>
      </c>
      <c r="D11552" s="45" t="s">
        <v>93</v>
      </c>
      <c r="E11552" s="45">
        <v>4.5</v>
      </c>
      <c r="F11552" t="s">
        <v>175</v>
      </c>
      <c r="G11552" t="s">
        <v>175</v>
      </c>
    </row>
    <row r="11553" spans="1:7">
      <c r="A11553">
        <v>2015</v>
      </c>
      <c r="B11553" s="22">
        <v>7977</v>
      </c>
      <c r="C11553" s="42" t="s">
        <v>2962</v>
      </c>
      <c r="D11553" s="45" t="s">
        <v>93</v>
      </c>
      <c r="E11553" s="45">
        <v>2.5</v>
      </c>
      <c r="F11553" t="s">
        <v>175</v>
      </c>
      <c r="G11553" t="s">
        <v>175</v>
      </c>
    </row>
    <row r="11554" spans="1:7">
      <c r="A11554">
        <v>2015</v>
      </c>
      <c r="B11554" s="22">
        <v>7978</v>
      </c>
      <c r="C11554" s="42" t="s">
        <v>2962</v>
      </c>
      <c r="D11554" s="45" t="s">
        <v>93</v>
      </c>
      <c r="E11554" s="45">
        <v>4.5</v>
      </c>
      <c r="F11554" t="s">
        <v>175</v>
      </c>
      <c r="G11554" t="s">
        <v>175</v>
      </c>
    </row>
    <row r="11555" spans="1:7">
      <c r="A11555">
        <v>2015</v>
      </c>
      <c r="B11555" s="22">
        <v>7979</v>
      </c>
      <c r="C11555" s="42" t="s">
        <v>2962</v>
      </c>
      <c r="D11555" s="45" t="s">
        <v>93</v>
      </c>
      <c r="E11555" s="45">
        <v>3.2</v>
      </c>
      <c r="F11555" t="s">
        <v>175</v>
      </c>
      <c r="G11555" t="s">
        <v>175</v>
      </c>
    </row>
    <row r="11556" spans="1:7">
      <c r="A11556">
        <v>2015</v>
      </c>
      <c r="B11556" s="22">
        <v>7980</v>
      </c>
      <c r="C11556" s="42" t="s">
        <v>2962</v>
      </c>
      <c r="D11556" s="45" t="s">
        <v>93</v>
      </c>
      <c r="E11556" s="45">
        <v>2.9</v>
      </c>
      <c r="F11556" t="s">
        <v>175</v>
      </c>
      <c r="G11556" t="s">
        <v>175</v>
      </c>
    </row>
    <row r="11557" spans="1:7">
      <c r="A11557">
        <v>2015</v>
      </c>
      <c r="B11557" s="22">
        <v>7981</v>
      </c>
      <c r="C11557" s="42" t="s">
        <v>2962</v>
      </c>
      <c r="D11557" s="45" t="s">
        <v>93</v>
      </c>
      <c r="E11557" s="45">
        <v>41.2</v>
      </c>
      <c r="F11557" t="s">
        <v>175</v>
      </c>
      <c r="G11557" t="s">
        <v>175</v>
      </c>
    </row>
    <row r="11558" spans="1:7">
      <c r="A11558">
        <v>2015</v>
      </c>
      <c r="B11558" s="22">
        <v>7982</v>
      </c>
      <c r="C11558" s="42" t="s">
        <v>2962</v>
      </c>
      <c r="D11558" s="45" t="s">
        <v>93</v>
      </c>
      <c r="E11558" s="45">
        <v>8.1</v>
      </c>
      <c r="F11558" t="s">
        <v>175</v>
      </c>
      <c r="G11558" t="s">
        <v>175</v>
      </c>
    </row>
    <row r="11559" spans="1:7">
      <c r="A11559">
        <v>2015</v>
      </c>
      <c r="B11559" s="22">
        <v>7983</v>
      </c>
      <c r="C11559" s="42" t="s">
        <v>2962</v>
      </c>
      <c r="D11559" s="45" t="s">
        <v>93</v>
      </c>
      <c r="E11559" s="45">
        <v>3</v>
      </c>
      <c r="F11559" t="s">
        <v>175</v>
      </c>
      <c r="G11559" t="s">
        <v>175</v>
      </c>
    </row>
    <row r="11560" spans="1:7">
      <c r="A11560">
        <v>2015</v>
      </c>
      <c r="B11560" s="22">
        <v>7984</v>
      </c>
      <c r="C11560" s="42" t="s">
        <v>2962</v>
      </c>
      <c r="D11560" s="45" t="s">
        <v>93</v>
      </c>
      <c r="E11560" s="45">
        <v>4.8</v>
      </c>
      <c r="F11560" t="s">
        <v>175</v>
      </c>
      <c r="G11560" t="s">
        <v>175</v>
      </c>
    </row>
    <row r="11561" spans="1:7">
      <c r="A11561">
        <v>2015</v>
      </c>
      <c r="B11561" s="22">
        <v>7985</v>
      </c>
      <c r="C11561" s="42" t="s">
        <v>2962</v>
      </c>
      <c r="D11561" s="45" t="s">
        <v>93</v>
      </c>
      <c r="E11561" s="45">
        <v>2</v>
      </c>
      <c r="F11561" t="s">
        <v>175</v>
      </c>
      <c r="G11561" t="s">
        <v>175</v>
      </c>
    </row>
    <row r="11562" spans="1:7">
      <c r="A11562">
        <v>2015</v>
      </c>
      <c r="B11562" s="22">
        <v>7986</v>
      </c>
      <c r="C11562" s="42" t="s">
        <v>2962</v>
      </c>
      <c r="D11562" s="45" t="s">
        <v>112</v>
      </c>
      <c r="E11562" s="45">
        <v>87</v>
      </c>
      <c r="F11562" t="s">
        <v>175</v>
      </c>
      <c r="G11562" t="s">
        <v>175</v>
      </c>
    </row>
    <row r="11563" spans="1:7">
      <c r="A11563">
        <v>2015</v>
      </c>
      <c r="B11563" s="22">
        <v>7987</v>
      </c>
      <c r="C11563" s="42" t="s">
        <v>2962</v>
      </c>
      <c r="D11563" s="45" t="s">
        <v>112</v>
      </c>
      <c r="E11563" s="45">
        <v>79.099999999999994</v>
      </c>
      <c r="F11563" t="s">
        <v>175</v>
      </c>
      <c r="G11563" t="s">
        <v>175</v>
      </c>
    </row>
    <row r="11564" spans="1:7">
      <c r="A11564">
        <v>2015</v>
      </c>
      <c r="B11564" s="22">
        <v>7988</v>
      </c>
      <c r="C11564" s="42" t="s">
        <v>2962</v>
      </c>
      <c r="D11564" s="45" t="s">
        <v>112</v>
      </c>
      <c r="E11564" s="45">
        <v>3.5</v>
      </c>
      <c r="F11564" t="s">
        <v>175</v>
      </c>
      <c r="G11564" t="s">
        <v>175</v>
      </c>
    </row>
    <row r="11565" spans="1:7">
      <c r="A11565">
        <v>2015</v>
      </c>
      <c r="B11565" s="22">
        <v>7989</v>
      </c>
      <c r="C11565" s="42" t="s">
        <v>2962</v>
      </c>
      <c r="D11565" s="45" t="s">
        <v>112</v>
      </c>
      <c r="E11565" s="45">
        <v>0.8</v>
      </c>
      <c r="F11565" t="s">
        <v>175</v>
      </c>
      <c r="G11565" t="s">
        <v>175</v>
      </c>
    </row>
    <row r="11566" spans="1:7">
      <c r="A11566">
        <v>2015</v>
      </c>
      <c r="B11566" s="22">
        <v>7990</v>
      </c>
      <c r="C11566" s="42" t="s">
        <v>2962</v>
      </c>
      <c r="D11566" s="45" t="s">
        <v>112</v>
      </c>
      <c r="E11566" s="45">
        <v>1.2</v>
      </c>
      <c r="F11566" t="s">
        <v>175</v>
      </c>
      <c r="G11566" t="s">
        <v>175</v>
      </c>
    </row>
    <row r="11567" spans="1:7">
      <c r="A11567">
        <v>2015</v>
      </c>
      <c r="B11567" s="22">
        <v>7991</v>
      </c>
      <c r="C11567" s="42" t="s">
        <v>2962</v>
      </c>
      <c r="D11567" s="45" t="s">
        <v>112</v>
      </c>
      <c r="E11567" s="45">
        <v>0.5</v>
      </c>
      <c r="F11567" t="s">
        <v>175</v>
      </c>
      <c r="G11567" t="s">
        <v>175</v>
      </c>
    </row>
    <row r="11568" spans="1:7">
      <c r="A11568">
        <v>2015</v>
      </c>
      <c r="B11568" s="22">
        <v>7992</v>
      </c>
      <c r="C11568" s="42" t="s">
        <v>2962</v>
      </c>
      <c r="D11568" s="45" t="s">
        <v>112</v>
      </c>
      <c r="E11568" s="45">
        <v>1.9</v>
      </c>
      <c r="F11568" t="s">
        <v>175</v>
      </c>
      <c r="G11568" t="s">
        <v>175</v>
      </c>
    </row>
    <row r="11569" spans="1:7">
      <c r="A11569">
        <v>2015</v>
      </c>
      <c r="B11569" s="22">
        <v>7993</v>
      </c>
      <c r="C11569" s="42" t="s">
        <v>2962</v>
      </c>
      <c r="D11569" s="45" t="s">
        <v>112</v>
      </c>
      <c r="E11569" s="45">
        <v>0.5</v>
      </c>
      <c r="F11569" t="s">
        <v>175</v>
      </c>
      <c r="G11569" t="s">
        <v>175</v>
      </c>
    </row>
    <row r="11570" spans="1:7">
      <c r="A11570">
        <v>2015</v>
      </c>
      <c r="B11570" s="22">
        <v>7994</v>
      </c>
      <c r="C11570" s="42" t="s">
        <v>2962</v>
      </c>
      <c r="D11570" s="45" t="s">
        <v>112</v>
      </c>
      <c r="E11570" s="45">
        <v>0.4</v>
      </c>
      <c r="F11570" t="s">
        <v>175</v>
      </c>
      <c r="G11570" t="s">
        <v>175</v>
      </c>
    </row>
    <row r="11571" spans="1:7">
      <c r="A11571">
        <v>2015</v>
      </c>
      <c r="B11571" s="22">
        <v>7995</v>
      </c>
      <c r="C11571" s="42" t="s">
        <v>2962</v>
      </c>
      <c r="D11571" s="45" t="s">
        <v>112</v>
      </c>
      <c r="E11571" s="45">
        <v>1.3</v>
      </c>
      <c r="F11571" t="s">
        <v>175</v>
      </c>
      <c r="G11571" t="s">
        <v>175</v>
      </c>
    </row>
    <row r="11572" spans="1:7">
      <c r="A11572">
        <v>2015</v>
      </c>
      <c r="B11572" s="22">
        <v>7996</v>
      </c>
      <c r="C11572" s="42" t="s">
        <v>2962</v>
      </c>
      <c r="D11572" s="45" t="s">
        <v>112</v>
      </c>
      <c r="E11572" s="45">
        <v>3.1</v>
      </c>
      <c r="F11572" t="s">
        <v>175</v>
      </c>
      <c r="G11572" t="s">
        <v>175</v>
      </c>
    </row>
    <row r="11573" spans="1:7">
      <c r="A11573">
        <v>2015</v>
      </c>
      <c r="B11573" s="22">
        <v>7997</v>
      </c>
      <c r="C11573" s="42" t="s">
        <v>2962</v>
      </c>
      <c r="D11573" s="45" t="s">
        <v>112</v>
      </c>
      <c r="E11573" s="45">
        <v>3.1</v>
      </c>
      <c r="F11573" t="s">
        <v>175</v>
      </c>
      <c r="G11573" t="s">
        <v>175</v>
      </c>
    </row>
    <row r="11574" spans="1:7">
      <c r="A11574">
        <v>2015</v>
      </c>
      <c r="B11574" s="22">
        <v>7998</v>
      </c>
      <c r="C11574" s="42" t="s">
        <v>2962</v>
      </c>
      <c r="D11574" s="45" t="s">
        <v>112</v>
      </c>
      <c r="E11574" s="45">
        <v>0.8</v>
      </c>
      <c r="F11574" t="s">
        <v>175</v>
      </c>
      <c r="G11574" t="s">
        <v>175</v>
      </c>
    </row>
    <row r="11575" spans="1:7">
      <c r="A11575">
        <v>2015</v>
      </c>
      <c r="B11575" s="22">
        <v>7999</v>
      </c>
      <c r="C11575" s="42" t="s">
        <v>2962</v>
      </c>
      <c r="D11575" s="45" t="s">
        <v>112</v>
      </c>
      <c r="E11575" s="45">
        <v>1.3</v>
      </c>
      <c r="F11575" t="s">
        <v>175</v>
      </c>
      <c r="G11575" t="s">
        <v>175</v>
      </c>
    </row>
    <row r="11576" spans="1:7">
      <c r="A11576">
        <v>2015</v>
      </c>
      <c r="B11576" s="22">
        <v>8000</v>
      </c>
      <c r="C11576" s="42" t="s">
        <v>2962</v>
      </c>
      <c r="D11576" s="45" t="s">
        <v>112</v>
      </c>
      <c r="E11576" s="45">
        <v>1.5</v>
      </c>
      <c r="F11576" t="s">
        <v>175</v>
      </c>
      <c r="G11576" t="s">
        <v>175</v>
      </c>
    </row>
    <row r="11577" spans="1:7">
      <c r="A11577">
        <v>2015</v>
      </c>
      <c r="B11577" s="22">
        <v>8001</v>
      </c>
      <c r="C11577" s="42" t="s">
        <v>2962</v>
      </c>
      <c r="D11577" s="45" t="s">
        <v>112</v>
      </c>
      <c r="E11577" s="45">
        <v>4.7</v>
      </c>
      <c r="F11577" t="s">
        <v>175</v>
      </c>
      <c r="G11577" t="s">
        <v>175</v>
      </c>
    </row>
    <row r="11578" spans="1:7">
      <c r="A11578">
        <v>2015</v>
      </c>
      <c r="B11578" s="22">
        <v>8002</v>
      </c>
      <c r="C11578" s="42" t="s">
        <v>2962</v>
      </c>
      <c r="D11578" s="45" t="s">
        <v>112</v>
      </c>
      <c r="E11578" s="45">
        <v>1</v>
      </c>
      <c r="F11578" t="s">
        <v>175</v>
      </c>
      <c r="G11578" t="s">
        <v>175</v>
      </c>
    </row>
    <row r="11579" spans="1:7">
      <c r="A11579">
        <v>2015</v>
      </c>
      <c r="B11579" s="22">
        <v>8003</v>
      </c>
      <c r="C11579" s="42" t="s">
        <v>2962</v>
      </c>
      <c r="D11579" s="45" t="s">
        <v>112</v>
      </c>
      <c r="E11579" s="45">
        <v>2.4</v>
      </c>
      <c r="F11579" t="s">
        <v>175</v>
      </c>
      <c r="G11579" t="s">
        <v>175</v>
      </c>
    </row>
    <row r="11580" spans="1:7">
      <c r="A11580">
        <v>2015</v>
      </c>
      <c r="B11580" s="22">
        <v>8004</v>
      </c>
      <c r="C11580" s="42" t="s">
        <v>2962</v>
      </c>
      <c r="D11580" s="45" t="s">
        <v>112</v>
      </c>
      <c r="E11580" s="45">
        <v>19.8</v>
      </c>
      <c r="F11580" t="s">
        <v>175</v>
      </c>
      <c r="G11580" t="s">
        <v>175</v>
      </c>
    </row>
    <row r="11581" spans="1:7">
      <c r="A11581">
        <v>2015</v>
      </c>
      <c r="B11581" s="22">
        <v>8005</v>
      </c>
      <c r="C11581" s="42" t="s">
        <v>2962</v>
      </c>
      <c r="D11581" s="45" t="s">
        <v>112</v>
      </c>
      <c r="E11581" s="45">
        <v>75.5</v>
      </c>
      <c r="F11581" t="s">
        <v>175</v>
      </c>
      <c r="G11581" t="s">
        <v>175</v>
      </c>
    </row>
    <row r="11582" spans="1:7">
      <c r="A11582">
        <v>2015</v>
      </c>
      <c r="B11582" s="22">
        <v>8006</v>
      </c>
      <c r="C11582" s="42" t="s">
        <v>2962</v>
      </c>
      <c r="D11582" s="45" t="s">
        <v>112</v>
      </c>
      <c r="E11582" s="45">
        <v>41.6</v>
      </c>
      <c r="F11582" t="s">
        <v>175</v>
      </c>
      <c r="G11582" t="s">
        <v>175</v>
      </c>
    </row>
    <row r="11583" spans="1:7">
      <c r="A11583">
        <v>2015</v>
      </c>
      <c r="B11583" s="22">
        <v>8007</v>
      </c>
      <c r="C11583" s="42" t="s">
        <v>2962</v>
      </c>
      <c r="D11583" s="45" t="s">
        <v>112</v>
      </c>
      <c r="E11583" s="45">
        <v>50.2</v>
      </c>
      <c r="F11583" t="s">
        <v>175</v>
      </c>
      <c r="G11583" t="s">
        <v>175</v>
      </c>
    </row>
    <row r="11584" spans="1:7">
      <c r="A11584">
        <v>2015</v>
      </c>
      <c r="B11584" s="22">
        <v>8008</v>
      </c>
      <c r="C11584" s="42" t="s">
        <v>2962</v>
      </c>
      <c r="D11584" s="45" t="s">
        <v>114</v>
      </c>
      <c r="E11584" s="45">
        <v>113.4</v>
      </c>
      <c r="F11584" t="s">
        <v>175</v>
      </c>
      <c r="G11584" t="s">
        <v>175</v>
      </c>
    </row>
    <row r="11585" spans="1:7">
      <c r="A11585">
        <v>2015</v>
      </c>
      <c r="B11585" s="22">
        <v>8009</v>
      </c>
      <c r="C11585" s="42" t="s">
        <v>2962</v>
      </c>
      <c r="D11585" s="45" t="s">
        <v>114</v>
      </c>
      <c r="E11585" s="45">
        <v>98</v>
      </c>
      <c r="F11585" t="s">
        <v>175</v>
      </c>
      <c r="G11585" t="s">
        <v>175</v>
      </c>
    </row>
    <row r="11586" spans="1:7">
      <c r="A11586">
        <v>2015</v>
      </c>
      <c r="B11586" s="22">
        <v>8010</v>
      </c>
      <c r="C11586" s="42" t="s">
        <v>2962</v>
      </c>
      <c r="D11586" s="45" t="s">
        <v>102</v>
      </c>
      <c r="E11586" s="45">
        <v>22.4</v>
      </c>
      <c r="F11586" t="s">
        <v>175</v>
      </c>
      <c r="G11586" t="s">
        <v>175</v>
      </c>
    </row>
    <row r="11587" spans="1:7">
      <c r="A11587">
        <v>2015</v>
      </c>
      <c r="B11587" s="22">
        <v>8011</v>
      </c>
      <c r="C11587" s="42" t="s">
        <v>2962</v>
      </c>
      <c r="D11587" s="45" t="s">
        <v>102</v>
      </c>
      <c r="E11587" s="45">
        <v>29.7</v>
      </c>
      <c r="F11587" t="s">
        <v>175</v>
      </c>
      <c r="G11587" t="s">
        <v>175</v>
      </c>
    </row>
    <row r="11588" spans="1:7">
      <c r="A11588">
        <v>2015</v>
      </c>
      <c r="B11588" s="22">
        <v>8012</v>
      </c>
      <c r="C11588" s="42" t="s">
        <v>2962</v>
      </c>
      <c r="D11588" s="45" t="s">
        <v>102</v>
      </c>
      <c r="E11588" s="45">
        <v>22.8</v>
      </c>
      <c r="F11588" t="s">
        <v>175</v>
      </c>
      <c r="G11588" t="s">
        <v>175</v>
      </c>
    </row>
    <row r="11589" spans="1:7">
      <c r="A11589">
        <v>2015</v>
      </c>
      <c r="B11589" s="22">
        <v>8013</v>
      </c>
      <c r="C11589" s="42" t="s">
        <v>2962</v>
      </c>
      <c r="D11589" s="45" t="s">
        <v>102</v>
      </c>
      <c r="E11589" s="45">
        <v>24.3</v>
      </c>
      <c r="F11589" t="s">
        <v>175</v>
      </c>
      <c r="G11589" t="s">
        <v>175</v>
      </c>
    </row>
    <row r="11590" spans="1:7">
      <c r="A11590">
        <v>2015</v>
      </c>
      <c r="B11590" s="22">
        <v>8014</v>
      </c>
      <c r="C11590" s="42" t="s">
        <v>2962</v>
      </c>
      <c r="D11590" s="45" t="s">
        <v>102</v>
      </c>
      <c r="E11590" s="45">
        <v>56.3</v>
      </c>
      <c r="F11590" t="s">
        <v>175</v>
      </c>
      <c r="G11590" t="s">
        <v>175</v>
      </c>
    </row>
    <row r="11591" spans="1:7">
      <c r="A11591">
        <v>2015</v>
      </c>
      <c r="B11591" s="22">
        <v>8015</v>
      </c>
      <c r="C11591" s="42" t="s">
        <v>2962</v>
      </c>
      <c r="D11591" s="45" t="s">
        <v>102</v>
      </c>
      <c r="E11591" s="45">
        <v>33.799999999999997</v>
      </c>
      <c r="F11591" t="s">
        <v>175</v>
      </c>
      <c r="G11591" t="s">
        <v>175</v>
      </c>
    </row>
    <row r="11592" spans="1:7">
      <c r="A11592">
        <v>2015</v>
      </c>
      <c r="B11592" s="22">
        <v>8016</v>
      </c>
      <c r="C11592" s="42" t="s">
        <v>2962</v>
      </c>
      <c r="D11592" s="45" t="s">
        <v>102</v>
      </c>
      <c r="E11592" s="45">
        <v>1.2</v>
      </c>
      <c r="F11592" t="s">
        <v>175</v>
      </c>
      <c r="G11592" t="s">
        <v>175</v>
      </c>
    </row>
    <row r="11593" spans="1:7">
      <c r="A11593">
        <v>2015</v>
      </c>
      <c r="B11593" s="22">
        <v>8017</v>
      </c>
      <c r="C11593" s="42" t="s">
        <v>2967</v>
      </c>
      <c r="D11593" s="45" t="s">
        <v>114</v>
      </c>
      <c r="E11593" s="45">
        <v>33.5</v>
      </c>
      <c r="F11593" t="s">
        <v>175</v>
      </c>
      <c r="G11593" t="s">
        <v>175</v>
      </c>
    </row>
    <row r="11594" spans="1:7">
      <c r="A11594">
        <v>2015</v>
      </c>
      <c r="B11594" s="22">
        <v>8018</v>
      </c>
      <c r="C11594" s="42" t="s">
        <v>2967</v>
      </c>
      <c r="D11594" s="45" t="s">
        <v>114</v>
      </c>
      <c r="E11594" s="45">
        <v>53.7</v>
      </c>
      <c r="F11594" t="s">
        <v>175</v>
      </c>
      <c r="G11594" t="s">
        <v>175</v>
      </c>
    </row>
    <row r="11595" spans="1:7">
      <c r="A11595">
        <v>2015</v>
      </c>
      <c r="B11595" s="22">
        <v>8019</v>
      </c>
      <c r="C11595" s="42" t="s">
        <v>2967</v>
      </c>
      <c r="D11595" s="45" t="s">
        <v>114</v>
      </c>
      <c r="E11595" s="45">
        <v>36.299999999999997</v>
      </c>
      <c r="F11595" t="s">
        <v>175</v>
      </c>
      <c r="G11595" t="s">
        <v>175</v>
      </c>
    </row>
    <row r="11596" spans="1:7">
      <c r="A11596">
        <v>2015</v>
      </c>
      <c r="B11596" s="22">
        <v>8020</v>
      </c>
      <c r="C11596" s="42" t="s">
        <v>2967</v>
      </c>
      <c r="D11596" s="45" t="s">
        <v>114</v>
      </c>
      <c r="E11596" s="45">
        <v>42.1</v>
      </c>
      <c r="F11596" t="s">
        <v>175</v>
      </c>
      <c r="G11596" t="s">
        <v>175</v>
      </c>
    </row>
    <row r="11597" spans="1:7">
      <c r="A11597">
        <v>2015</v>
      </c>
      <c r="B11597" s="22">
        <v>8021</v>
      </c>
      <c r="C11597" s="42" t="s">
        <v>2967</v>
      </c>
      <c r="D11597" s="45" t="s">
        <v>114</v>
      </c>
      <c r="E11597" s="45">
        <v>21.5</v>
      </c>
      <c r="F11597" t="s">
        <v>175</v>
      </c>
      <c r="G11597" t="s">
        <v>175</v>
      </c>
    </row>
    <row r="11598" spans="1:7">
      <c r="A11598">
        <v>2015</v>
      </c>
      <c r="B11598" s="22">
        <v>8022</v>
      </c>
      <c r="C11598" s="42" t="s">
        <v>2967</v>
      </c>
      <c r="D11598" s="45" t="s">
        <v>114</v>
      </c>
      <c r="E11598" s="45">
        <v>29.2</v>
      </c>
      <c r="F11598" t="s">
        <v>175</v>
      </c>
      <c r="G11598" t="s">
        <v>175</v>
      </c>
    </row>
    <row r="11599" spans="1:7">
      <c r="A11599">
        <v>2015</v>
      </c>
      <c r="B11599" s="22">
        <v>8023</v>
      </c>
      <c r="C11599" s="42" t="s">
        <v>2967</v>
      </c>
      <c r="D11599" s="45" t="s">
        <v>114</v>
      </c>
      <c r="E11599" s="45">
        <v>31.8</v>
      </c>
      <c r="F11599" t="s">
        <v>175</v>
      </c>
      <c r="G11599" t="s">
        <v>175</v>
      </c>
    </row>
    <row r="11600" spans="1:7">
      <c r="A11600">
        <v>2015</v>
      </c>
      <c r="B11600" s="22">
        <v>8024</v>
      </c>
      <c r="C11600" s="42" t="s">
        <v>2967</v>
      </c>
      <c r="D11600" s="45" t="s">
        <v>114</v>
      </c>
      <c r="E11600" s="45">
        <v>35.1</v>
      </c>
      <c r="F11600" t="s">
        <v>175</v>
      </c>
      <c r="G11600" t="s">
        <v>175</v>
      </c>
    </row>
    <row r="11601" spans="1:7">
      <c r="A11601">
        <v>2015</v>
      </c>
      <c r="B11601" s="22">
        <v>8025</v>
      </c>
      <c r="C11601" s="42" t="s">
        <v>2967</v>
      </c>
      <c r="D11601" s="45" t="s">
        <v>114</v>
      </c>
      <c r="E11601" s="45">
        <v>14.1</v>
      </c>
      <c r="F11601" t="s">
        <v>175</v>
      </c>
      <c r="G11601" t="s">
        <v>175</v>
      </c>
    </row>
    <row r="11602" spans="1:7">
      <c r="A11602">
        <v>2015</v>
      </c>
      <c r="B11602" s="22">
        <v>8026</v>
      </c>
      <c r="C11602" s="42" t="s">
        <v>2967</v>
      </c>
      <c r="D11602" s="45" t="s">
        <v>114</v>
      </c>
      <c r="E11602" s="45">
        <v>18.399999999999999</v>
      </c>
      <c r="F11602" t="s">
        <v>175</v>
      </c>
      <c r="G11602" t="s">
        <v>175</v>
      </c>
    </row>
    <row r="11603" spans="1:7">
      <c r="A11603">
        <v>2015</v>
      </c>
      <c r="B11603" s="22">
        <v>8027</v>
      </c>
      <c r="C11603" s="42" t="s">
        <v>2967</v>
      </c>
      <c r="D11603" s="45" t="s">
        <v>114</v>
      </c>
      <c r="E11603" s="45">
        <v>14.3</v>
      </c>
      <c r="F11603" t="s">
        <v>175</v>
      </c>
      <c r="G11603" t="s">
        <v>175</v>
      </c>
    </row>
    <row r="11604" spans="1:7">
      <c r="A11604">
        <v>2015</v>
      </c>
      <c r="B11604" s="22">
        <v>8028</v>
      </c>
      <c r="C11604" s="42" t="s">
        <v>2967</v>
      </c>
      <c r="D11604" s="45" t="s">
        <v>114</v>
      </c>
      <c r="E11604" s="45">
        <v>42.3</v>
      </c>
      <c r="F11604" t="s">
        <v>175</v>
      </c>
      <c r="G11604" t="s">
        <v>175</v>
      </c>
    </row>
    <row r="11605" spans="1:7">
      <c r="A11605">
        <v>2015</v>
      </c>
      <c r="B11605" s="22">
        <v>8029</v>
      </c>
      <c r="C11605" s="42" t="s">
        <v>2967</v>
      </c>
      <c r="D11605" s="45" t="s">
        <v>114</v>
      </c>
      <c r="E11605" s="45">
        <v>38.6</v>
      </c>
      <c r="F11605" t="s">
        <v>175</v>
      </c>
      <c r="G11605" t="s">
        <v>175</v>
      </c>
    </row>
    <row r="11606" spans="1:7">
      <c r="A11606">
        <v>2015</v>
      </c>
      <c r="B11606" s="22">
        <v>8030</v>
      </c>
      <c r="C11606" s="42" t="s">
        <v>2967</v>
      </c>
      <c r="D11606" s="45" t="s">
        <v>114</v>
      </c>
      <c r="E11606" s="45">
        <v>27.6</v>
      </c>
      <c r="F11606" t="s">
        <v>175</v>
      </c>
      <c r="G11606" t="s">
        <v>175</v>
      </c>
    </row>
    <row r="11607" spans="1:7">
      <c r="A11607">
        <v>2015</v>
      </c>
      <c r="B11607" s="22">
        <v>8031</v>
      </c>
      <c r="C11607" s="42" t="s">
        <v>2967</v>
      </c>
      <c r="D11607" s="45" t="s">
        <v>114</v>
      </c>
      <c r="E11607" s="45">
        <v>25.3</v>
      </c>
      <c r="F11607" t="s">
        <v>175</v>
      </c>
      <c r="G11607" t="s">
        <v>175</v>
      </c>
    </row>
    <row r="11608" spans="1:7">
      <c r="A11608">
        <v>2015</v>
      </c>
      <c r="B11608" s="22">
        <v>8032</v>
      </c>
      <c r="C11608" s="42" t="s">
        <v>2967</v>
      </c>
      <c r="D11608" s="45" t="s">
        <v>114</v>
      </c>
      <c r="E11608" s="45">
        <v>36.6</v>
      </c>
      <c r="F11608" t="s">
        <v>175</v>
      </c>
      <c r="G11608" t="s">
        <v>175</v>
      </c>
    </row>
    <row r="11609" spans="1:7">
      <c r="A11609">
        <v>2015</v>
      </c>
      <c r="B11609" s="22">
        <v>8033</v>
      </c>
      <c r="C11609" s="42" t="s">
        <v>2967</v>
      </c>
      <c r="D11609" s="45" t="s">
        <v>114</v>
      </c>
      <c r="E11609" s="45">
        <v>25.3</v>
      </c>
      <c r="F11609" t="s">
        <v>175</v>
      </c>
      <c r="G11609" t="s">
        <v>175</v>
      </c>
    </row>
    <row r="11610" spans="1:7">
      <c r="A11610">
        <v>2015</v>
      </c>
      <c r="B11610" s="22">
        <v>8034</v>
      </c>
      <c r="C11610" s="42" t="s">
        <v>2967</v>
      </c>
      <c r="D11610" s="45" t="s">
        <v>114</v>
      </c>
      <c r="E11610" s="45">
        <v>30.2</v>
      </c>
      <c r="F11610" t="s">
        <v>175</v>
      </c>
      <c r="G11610" t="s">
        <v>175</v>
      </c>
    </row>
    <row r="11611" spans="1:7">
      <c r="A11611">
        <v>2015</v>
      </c>
      <c r="B11611" s="22">
        <v>8035</v>
      </c>
      <c r="C11611" s="42" t="s">
        <v>2967</v>
      </c>
      <c r="D11611" s="45" t="s">
        <v>114</v>
      </c>
      <c r="E11611" s="45">
        <v>12.6</v>
      </c>
      <c r="F11611" t="s">
        <v>175</v>
      </c>
      <c r="G11611" t="s">
        <v>175</v>
      </c>
    </row>
    <row r="11612" spans="1:7">
      <c r="A11612">
        <v>2015</v>
      </c>
      <c r="B11612" s="22">
        <v>8036</v>
      </c>
      <c r="C11612" s="42" t="s">
        <v>2967</v>
      </c>
      <c r="D11612" s="45" t="s">
        <v>114</v>
      </c>
      <c r="E11612" s="45">
        <v>30.6</v>
      </c>
      <c r="F11612" t="s">
        <v>175</v>
      </c>
      <c r="G11612" t="s">
        <v>175</v>
      </c>
    </row>
    <row r="11613" spans="1:7">
      <c r="A11613">
        <v>2015</v>
      </c>
      <c r="B11613" s="22">
        <v>8037</v>
      </c>
      <c r="C11613" s="42" t="s">
        <v>2967</v>
      </c>
      <c r="D11613" s="45" t="s">
        <v>114</v>
      </c>
      <c r="E11613" s="45">
        <v>21.4</v>
      </c>
      <c r="F11613" t="s">
        <v>175</v>
      </c>
      <c r="G11613" t="s">
        <v>175</v>
      </c>
    </row>
    <row r="11614" spans="1:7">
      <c r="A11614">
        <v>2015</v>
      </c>
      <c r="B11614" s="22">
        <v>8038</v>
      </c>
      <c r="C11614" s="42" t="s">
        <v>2967</v>
      </c>
      <c r="D11614" s="45" t="s">
        <v>114</v>
      </c>
      <c r="E11614" s="45">
        <v>17.399999999999999</v>
      </c>
      <c r="F11614" t="s">
        <v>175</v>
      </c>
      <c r="G11614" t="s">
        <v>175</v>
      </c>
    </row>
    <row r="11615" spans="1:7">
      <c r="A11615">
        <v>2015</v>
      </c>
      <c r="B11615" s="22">
        <v>8039</v>
      </c>
      <c r="C11615" s="42" t="s">
        <v>2967</v>
      </c>
      <c r="D11615" s="45" t="s">
        <v>114</v>
      </c>
      <c r="E11615" s="45">
        <v>28.3</v>
      </c>
      <c r="F11615" t="s">
        <v>175</v>
      </c>
      <c r="G11615" t="s">
        <v>175</v>
      </c>
    </row>
    <row r="11616" spans="1:7">
      <c r="A11616">
        <v>2015</v>
      </c>
      <c r="B11616" s="22">
        <v>8040</v>
      </c>
      <c r="C11616" s="42" t="s">
        <v>2967</v>
      </c>
      <c r="D11616" s="45" t="s">
        <v>114</v>
      </c>
      <c r="E11616" s="45">
        <v>26.6</v>
      </c>
      <c r="F11616" t="s">
        <v>175</v>
      </c>
      <c r="G11616" t="s">
        <v>175</v>
      </c>
    </row>
    <row r="11617" spans="1:7">
      <c r="A11617">
        <v>2015</v>
      </c>
      <c r="B11617" s="22">
        <v>8041</v>
      </c>
      <c r="C11617" s="42" t="s">
        <v>2967</v>
      </c>
      <c r="D11617" s="45" t="s">
        <v>114</v>
      </c>
      <c r="E11617" s="45">
        <v>9.8000000000000007</v>
      </c>
      <c r="F11617" t="s">
        <v>175</v>
      </c>
      <c r="G11617" t="s">
        <v>175</v>
      </c>
    </row>
    <row r="11618" spans="1:7">
      <c r="A11618">
        <v>2015</v>
      </c>
      <c r="B11618" s="22">
        <v>8042</v>
      </c>
      <c r="C11618" s="42" t="s">
        <v>2967</v>
      </c>
      <c r="D11618" s="45" t="s">
        <v>114</v>
      </c>
      <c r="E11618" s="45">
        <v>28.7</v>
      </c>
      <c r="F11618" t="s">
        <v>175</v>
      </c>
      <c r="G11618" t="s">
        <v>175</v>
      </c>
    </row>
    <row r="11619" spans="1:7">
      <c r="A11619">
        <v>2015</v>
      </c>
      <c r="B11619" s="22">
        <v>8043</v>
      </c>
      <c r="C11619" s="42" t="s">
        <v>2967</v>
      </c>
      <c r="D11619" s="45" t="s">
        <v>114</v>
      </c>
      <c r="E11619" s="45">
        <v>15.4</v>
      </c>
      <c r="F11619" t="s">
        <v>175</v>
      </c>
      <c r="G11619" t="s">
        <v>175</v>
      </c>
    </row>
    <row r="11620" spans="1:7">
      <c r="A11620">
        <v>2015</v>
      </c>
      <c r="B11620" s="22">
        <v>8044</v>
      </c>
      <c r="C11620" s="42" t="s">
        <v>2967</v>
      </c>
      <c r="D11620" s="45" t="s">
        <v>114</v>
      </c>
      <c r="E11620" s="45">
        <v>31.5</v>
      </c>
      <c r="F11620" t="s">
        <v>175</v>
      </c>
      <c r="G11620" t="s">
        <v>175</v>
      </c>
    </row>
    <row r="11621" spans="1:7">
      <c r="A11621">
        <v>2015</v>
      </c>
      <c r="B11621" s="22">
        <v>8045</v>
      </c>
      <c r="C11621" s="42" t="s">
        <v>2967</v>
      </c>
      <c r="D11621" s="45" t="s">
        <v>114</v>
      </c>
      <c r="E11621" s="45">
        <v>12.8</v>
      </c>
      <c r="F11621" t="s">
        <v>175</v>
      </c>
      <c r="G11621" t="s">
        <v>175</v>
      </c>
    </row>
    <row r="11622" spans="1:7">
      <c r="A11622">
        <v>2015</v>
      </c>
      <c r="B11622" s="22">
        <v>8046</v>
      </c>
      <c r="C11622" s="42" t="s">
        <v>2967</v>
      </c>
      <c r="D11622" s="45" t="s">
        <v>114</v>
      </c>
      <c r="E11622" s="45">
        <v>21.1</v>
      </c>
      <c r="F11622" t="s">
        <v>175</v>
      </c>
      <c r="G11622" t="s">
        <v>175</v>
      </c>
    </row>
    <row r="11623" spans="1:7">
      <c r="A11623">
        <v>2015</v>
      </c>
      <c r="B11623" s="22">
        <v>8047</v>
      </c>
      <c r="C11623" s="42" t="s">
        <v>2967</v>
      </c>
      <c r="D11623" s="45" t="s">
        <v>114</v>
      </c>
      <c r="E11623" s="45">
        <v>41.7</v>
      </c>
      <c r="F11623" t="s">
        <v>175</v>
      </c>
      <c r="G11623" t="s">
        <v>175</v>
      </c>
    </row>
    <row r="11624" spans="1:7">
      <c r="A11624">
        <v>2015</v>
      </c>
      <c r="B11624" s="22">
        <v>8048</v>
      </c>
      <c r="C11624" s="42" t="s">
        <v>2967</v>
      </c>
      <c r="D11624" s="45" t="s">
        <v>114</v>
      </c>
      <c r="E11624" s="45">
        <v>11.5</v>
      </c>
      <c r="F11624" t="s">
        <v>175</v>
      </c>
      <c r="G11624" t="s">
        <v>175</v>
      </c>
    </row>
    <row r="11625" spans="1:7">
      <c r="A11625">
        <v>2015</v>
      </c>
      <c r="B11625" s="22">
        <v>8049</v>
      </c>
      <c r="C11625" s="42" t="s">
        <v>2967</v>
      </c>
      <c r="D11625" s="45" t="s">
        <v>114</v>
      </c>
      <c r="E11625" s="45">
        <v>41.9</v>
      </c>
      <c r="F11625" t="s">
        <v>175</v>
      </c>
      <c r="G11625" t="s">
        <v>175</v>
      </c>
    </row>
    <row r="11626" spans="1:7">
      <c r="A11626">
        <v>2015</v>
      </c>
      <c r="B11626" s="22">
        <v>8050</v>
      </c>
      <c r="C11626" s="42" t="s">
        <v>2967</v>
      </c>
      <c r="D11626" s="45" t="s">
        <v>114</v>
      </c>
      <c r="E11626" s="45">
        <v>30</v>
      </c>
      <c r="F11626" t="s">
        <v>175</v>
      </c>
      <c r="G11626" t="s">
        <v>175</v>
      </c>
    </row>
    <row r="11627" spans="1:7">
      <c r="A11627">
        <v>2015</v>
      </c>
      <c r="B11627" s="22">
        <v>8051</v>
      </c>
      <c r="C11627" s="42" t="s">
        <v>2967</v>
      </c>
      <c r="D11627" s="45" t="s">
        <v>114</v>
      </c>
      <c r="E11627" s="45">
        <v>49.1</v>
      </c>
      <c r="F11627" t="s">
        <v>175</v>
      </c>
      <c r="G11627" t="s">
        <v>175</v>
      </c>
    </row>
    <row r="11628" spans="1:7">
      <c r="A11628">
        <v>2015</v>
      </c>
      <c r="B11628" s="22">
        <v>8052</v>
      </c>
      <c r="C11628" s="42" t="s">
        <v>2967</v>
      </c>
      <c r="D11628" s="45" t="s">
        <v>114</v>
      </c>
      <c r="E11628" s="45">
        <v>23</v>
      </c>
      <c r="F11628" t="s">
        <v>175</v>
      </c>
      <c r="G11628" t="s">
        <v>175</v>
      </c>
    </row>
    <row r="11629" spans="1:7">
      <c r="A11629">
        <v>2015</v>
      </c>
      <c r="B11629" s="22">
        <v>8053</v>
      </c>
      <c r="C11629" s="42" t="s">
        <v>2967</v>
      </c>
      <c r="D11629" s="45" t="s">
        <v>112</v>
      </c>
      <c r="E11629" s="45">
        <v>2.9</v>
      </c>
      <c r="F11629" t="s">
        <v>175</v>
      </c>
      <c r="G11629" t="s">
        <v>175</v>
      </c>
    </row>
    <row r="11630" spans="1:7">
      <c r="A11630">
        <v>2015</v>
      </c>
      <c r="B11630" s="22">
        <v>8054</v>
      </c>
      <c r="C11630" s="42" t="s">
        <v>2967</v>
      </c>
      <c r="D11630" s="45" t="s">
        <v>112</v>
      </c>
      <c r="E11630" s="45">
        <v>19.2</v>
      </c>
      <c r="F11630" t="s">
        <v>175</v>
      </c>
      <c r="G11630" t="s">
        <v>175</v>
      </c>
    </row>
    <row r="11631" spans="1:7">
      <c r="A11631">
        <v>2015</v>
      </c>
      <c r="B11631" s="22">
        <v>8055</v>
      </c>
      <c r="C11631" s="42" t="s">
        <v>2967</v>
      </c>
      <c r="D11631" s="45" t="s">
        <v>112</v>
      </c>
      <c r="E11631" s="45">
        <v>9.5</v>
      </c>
      <c r="F11631" t="s">
        <v>175</v>
      </c>
      <c r="G11631" t="s">
        <v>175</v>
      </c>
    </row>
    <row r="11632" spans="1:7">
      <c r="A11632">
        <v>2015</v>
      </c>
      <c r="B11632" s="22">
        <v>8056</v>
      </c>
      <c r="C11632" s="42" t="s">
        <v>2967</v>
      </c>
      <c r="D11632" s="45" t="s">
        <v>112</v>
      </c>
      <c r="E11632" s="45">
        <v>1.8</v>
      </c>
      <c r="F11632" t="s">
        <v>175</v>
      </c>
      <c r="G11632" t="s">
        <v>175</v>
      </c>
    </row>
    <row r="11633" spans="1:7">
      <c r="A11633">
        <v>2015</v>
      </c>
      <c r="B11633" s="22">
        <v>8057</v>
      </c>
      <c r="C11633" s="42" t="s">
        <v>2967</v>
      </c>
      <c r="D11633" s="45" t="s">
        <v>112</v>
      </c>
      <c r="E11633" s="45">
        <v>12.6</v>
      </c>
      <c r="F11633" t="s">
        <v>175</v>
      </c>
      <c r="G11633" t="s">
        <v>175</v>
      </c>
    </row>
    <row r="11634" spans="1:7">
      <c r="A11634">
        <v>2015</v>
      </c>
      <c r="B11634" s="22">
        <v>8058</v>
      </c>
      <c r="C11634" s="42" t="s">
        <v>2967</v>
      </c>
      <c r="D11634" s="45" t="s">
        <v>112</v>
      </c>
      <c r="E11634" s="45">
        <v>29.3</v>
      </c>
      <c r="F11634" t="s">
        <v>175</v>
      </c>
      <c r="G11634" t="s">
        <v>175</v>
      </c>
    </row>
    <row r="11635" spans="1:7">
      <c r="A11635">
        <v>2015</v>
      </c>
      <c r="B11635" s="22">
        <v>8059</v>
      </c>
      <c r="C11635" s="42" t="s">
        <v>2967</v>
      </c>
      <c r="D11635" s="45" t="s">
        <v>112</v>
      </c>
      <c r="E11635" s="45">
        <v>1</v>
      </c>
      <c r="F11635" t="s">
        <v>175</v>
      </c>
      <c r="G11635" t="s">
        <v>175</v>
      </c>
    </row>
    <row r="11636" spans="1:7">
      <c r="A11636">
        <v>2015</v>
      </c>
      <c r="B11636" s="22">
        <v>8060</v>
      </c>
      <c r="C11636" s="42" t="s">
        <v>2967</v>
      </c>
      <c r="D11636" s="45" t="s">
        <v>112</v>
      </c>
      <c r="E11636" s="45">
        <v>1</v>
      </c>
      <c r="F11636" t="s">
        <v>175</v>
      </c>
      <c r="G11636" t="s">
        <v>175</v>
      </c>
    </row>
    <row r="11637" spans="1:7">
      <c r="A11637">
        <v>2015</v>
      </c>
      <c r="B11637" s="22">
        <v>8061</v>
      </c>
      <c r="C11637" s="42" t="s">
        <v>2967</v>
      </c>
      <c r="D11637" s="45" t="s">
        <v>112</v>
      </c>
      <c r="E11637" s="45">
        <v>20.9</v>
      </c>
      <c r="F11637" t="s">
        <v>175</v>
      </c>
      <c r="G11637" t="s">
        <v>175</v>
      </c>
    </row>
    <row r="11638" spans="1:7">
      <c r="A11638">
        <v>2015</v>
      </c>
      <c r="B11638" s="22">
        <v>8062</v>
      </c>
      <c r="C11638" s="42" t="s">
        <v>2967</v>
      </c>
      <c r="D11638" s="45" t="s">
        <v>112</v>
      </c>
      <c r="E11638" s="45">
        <v>3</v>
      </c>
      <c r="F11638" t="s">
        <v>175</v>
      </c>
      <c r="G11638" t="s">
        <v>175</v>
      </c>
    </row>
    <row r="11639" spans="1:7">
      <c r="A11639">
        <v>2015</v>
      </c>
      <c r="B11639" s="22">
        <v>8063</v>
      </c>
      <c r="C11639" s="42" t="s">
        <v>2967</v>
      </c>
      <c r="D11639" s="45" t="s">
        <v>112</v>
      </c>
      <c r="E11639" s="45">
        <v>7</v>
      </c>
      <c r="F11639" t="s">
        <v>175</v>
      </c>
      <c r="G11639" t="s">
        <v>175</v>
      </c>
    </row>
    <row r="11640" spans="1:7">
      <c r="A11640">
        <v>2015</v>
      </c>
      <c r="B11640" s="22">
        <v>8064</v>
      </c>
      <c r="C11640" s="42" t="s">
        <v>2967</v>
      </c>
      <c r="D11640" s="45" t="s">
        <v>112</v>
      </c>
      <c r="E11640" s="45">
        <v>4.5999999999999996</v>
      </c>
      <c r="F11640" t="s">
        <v>175</v>
      </c>
      <c r="G11640" t="s">
        <v>175</v>
      </c>
    </row>
    <row r="11641" spans="1:7">
      <c r="A11641">
        <v>2015</v>
      </c>
      <c r="B11641" s="22">
        <v>8065</v>
      </c>
      <c r="C11641" s="42" t="s">
        <v>2967</v>
      </c>
      <c r="D11641" s="45" t="s">
        <v>112</v>
      </c>
      <c r="E11641" s="45">
        <v>29.7</v>
      </c>
      <c r="F11641" t="s">
        <v>175</v>
      </c>
      <c r="G11641" t="s">
        <v>175</v>
      </c>
    </row>
    <row r="11642" spans="1:7">
      <c r="A11642">
        <v>2015</v>
      </c>
      <c r="B11642" s="22">
        <v>8066</v>
      </c>
      <c r="C11642" s="42" t="s">
        <v>2967</v>
      </c>
      <c r="D11642" s="45" t="s">
        <v>112</v>
      </c>
      <c r="E11642" s="45">
        <v>17.5</v>
      </c>
      <c r="F11642" t="s">
        <v>175</v>
      </c>
      <c r="G11642" t="s">
        <v>175</v>
      </c>
    </row>
    <row r="11643" spans="1:7">
      <c r="A11643">
        <v>2015</v>
      </c>
      <c r="B11643" s="22">
        <v>8067</v>
      </c>
      <c r="C11643" s="42" t="s">
        <v>2967</v>
      </c>
      <c r="D11643" s="45" t="s">
        <v>112</v>
      </c>
      <c r="E11643" s="45">
        <v>12.2</v>
      </c>
      <c r="F11643" t="s">
        <v>175</v>
      </c>
      <c r="G11643" t="s">
        <v>175</v>
      </c>
    </row>
    <row r="11644" spans="1:7">
      <c r="A11644">
        <v>2015</v>
      </c>
      <c r="B11644" s="22">
        <v>8068</v>
      </c>
      <c r="C11644" s="42" t="s">
        <v>2967</v>
      </c>
      <c r="D11644" s="45" t="s">
        <v>112</v>
      </c>
      <c r="E11644" s="45">
        <v>0.5</v>
      </c>
      <c r="F11644" t="s">
        <v>175</v>
      </c>
      <c r="G11644" t="s">
        <v>175</v>
      </c>
    </row>
    <row r="11645" spans="1:7">
      <c r="A11645">
        <v>2015</v>
      </c>
      <c r="B11645" s="22">
        <v>8069</v>
      </c>
      <c r="C11645" s="42" t="s">
        <v>2967</v>
      </c>
      <c r="D11645" s="45" t="s">
        <v>112</v>
      </c>
      <c r="E11645" s="45">
        <v>7.6</v>
      </c>
      <c r="F11645" t="s">
        <v>175</v>
      </c>
      <c r="G11645" t="s">
        <v>175</v>
      </c>
    </row>
    <row r="11646" spans="1:7">
      <c r="A11646">
        <v>2015</v>
      </c>
      <c r="B11646" s="22">
        <v>8070</v>
      </c>
      <c r="C11646" s="42" t="s">
        <v>2967</v>
      </c>
      <c r="D11646" s="45" t="s">
        <v>112</v>
      </c>
      <c r="E11646" s="45">
        <v>5.3</v>
      </c>
      <c r="F11646" t="s">
        <v>175</v>
      </c>
      <c r="G11646" t="s">
        <v>175</v>
      </c>
    </row>
    <row r="11647" spans="1:7">
      <c r="A11647">
        <v>2015</v>
      </c>
      <c r="B11647" s="22">
        <v>8071</v>
      </c>
      <c r="C11647" s="42" t="s">
        <v>2967</v>
      </c>
      <c r="D11647" s="45" t="s">
        <v>112</v>
      </c>
      <c r="E11647" s="45">
        <v>9.5</v>
      </c>
      <c r="F11647" t="s">
        <v>175</v>
      </c>
      <c r="G11647" t="s">
        <v>175</v>
      </c>
    </row>
    <row r="11648" spans="1:7">
      <c r="A11648">
        <v>2015</v>
      </c>
      <c r="B11648" s="22">
        <v>8072</v>
      </c>
      <c r="C11648" s="42" t="s">
        <v>2967</v>
      </c>
      <c r="D11648" s="45" t="s">
        <v>112</v>
      </c>
      <c r="E11648" s="45">
        <v>9.4</v>
      </c>
      <c r="F11648" t="s">
        <v>175</v>
      </c>
      <c r="G11648" t="s">
        <v>175</v>
      </c>
    </row>
    <row r="11649" spans="1:7">
      <c r="A11649">
        <v>2015</v>
      </c>
      <c r="B11649" s="22">
        <v>8073</v>
      </c>
      <c r="C11649" s="42" t="s">
        <v>2967</v>
      </c>
      <c r="D11649" s="45" t="s">
        <v>112</v>
      </c>
      <c r="E11649" s="45">
        <v>14.5</v>
      </c>
      <c r="F11649" t="s">
        <v>175</v>
      </c>
      <c r="G11649" t="s">
        <v>175</v>
      </c>
    </row>
    <row r="11650" spans="1:7">
      <c r="A11650">
        <v>2015</v>
      </c>
      <c r="B11650" s="22">
        <v>8074</v>
      </c>
      <c r="C11650" s="42" t="s">
        <v>2967</v>
      </c>
      <c r="D11650" s="45" t="s">
        <v>112</v>
      </c>
      <c r="E11650" s="45">
        <v>10.1</v>
      </c>
      <c r="F11650" t="s">
        <v>175</v>
      </c>
      <c r="G11650" t="s">
        <v>175</v>
      </c>
    </row>
    <row r="11651" spans="1:7">
      <c r="A11651">
        <v>2015</v>
      </c>
      <c r="B11651" s="22">
        <v>8075</v>
      </c>
      <c r="C11651" s="42" t="s">
        <v>2967</v>
      </c>
      <c r="D11651" s="45" t="s">
        <v>112</v>
      </c>
      <c r="E11651" s="45">
        <v>37.6</v>
      </c>
      <c r="F11651" t="s">
        <v>175</v>
      </c>
      <c r="G11651" t="s">
        <v>175</v>
      </c>
    </row>
    <row r="11652" spans="1:7">
      <c r="A11652">
        <v>2015</v>
      </c>
      <c r="B11652" s="22">
        <v>8076</v>
      </c>
      <c r="C11652" s="42" t="s">
        <v>2967</v>
      </c>
      <c r="D11652" s="45" t="s">
        <v>112</v>
      </c>
      <c r="E11652" s="45">
        <v>14.2</v>
      </c>
      <c r="F11652" t="s">
        <v>175</v>
      </c>
      <c r="G11652" t="s">
        <v>175</v>
      </c>
    </row>
    <row r="11653" spans="1:7">
      <c r="A11653">
        <v>2015</v>
      </c>
      <c r="B11653" s="22">
        <v>8077</v>
      </c>
      <c r="C11653" s="42" t="s">
        <v>2967</v>
      </c>
      <c r="D11653" s="45" t="s">
        <v>112</v>
      </c>
      <c r="E11653" s="45">
        <v>28.6</v>
      </c>
      <c r="F11653" t="s">
        <v>175</v>
      </c>
      <c r="G11653" t="s">
        <v>175</v>
      </c>
    </row>
    <row r="11654" spans="1:7">
      <c r="A11654">
        <v>2015</v>
      </c>
      <c r="B11654" s="22">
        <v>8078</v>
      </c>
      <c r="C11654" s="42" t="s">
        <v>2967</v>
      </c>
      <c r="D11654" s="45" t="s">
        <v>112</v>
      </c>
      <c r="E11654" s="45">
        <v>11.4</v>
      </c>
      <c r="F11654" t="s">
        <v>175</v>
      </c>
      <c r="G11654" t="s">
        <v>175</v>
      </c>
    </row>
    <row r="11655" spans="1:7">
      <c r="A11655">
        <v>2015</v>
      </c>
      <c r="B11655" s="22">
        <v>8079</v>
      </c>
      <c r="C11655" s="42" t="s">
        <v>2967</v>
      </c>
      <c r="D11655" s="45" t="s">
        <v>112</v>
      </c>
      <c r="E11655" s="45">
        <v>13.7</v>
      </c>
      <c r="F11655" t="s">
        <v>175</v>
      </c>
      <c r="G11655" t="s">
        <v>175</v>
      </c>
    </row>
    <row r="11656" spans="1:7">
      <c r="A11656">
        <v>2015</v>
      </c>
      <c r="B11656" s="22">
        <v>8080</v>
      </c>
      <c r="C11656" s="42" t="s">
        <v>2967</v>
      </c>
      <c r="D11656" s="45" t="s">
        <v>112</v>
      </c>
      <c r="E11656" s="45">
        <v>11.3</v>
      </c>
      <c r="F11656" t="s">
        <v>175</v>
      </c>
      <c r="G11656" t="s">
        <v>175</v>
      </c>
    </row>
    <row r="11657" spans="1:7">
      <c r="A11657">
        <v>2015</v>
      </c>
      <c r="B11657" s="22">
        <v>8081</v>
      </c>
      <c r="C11657" s="42" t="s">
        <v>2967</v>
      </c>
      <c r="D11657" s="45" t="s">
        <v>112</v>
      </c>
      <c r="E11657" s="45">
        <v>4.8</v>
      </c>
      <c r="F11657" t="s">
        <v>175</v>
      </c>
      <c r="G11657" t="s">
        <v>175</v>
      </c>
    </row>
    <row r="11658" spans="1:7">
      <c r="A11658">
        <v>2015</v>
      </c>
      <c r="B11658" s="22">
        <v>8082</v>
      </c>
      <c r="C11658" s="42" t="s">
        <v>2967</v>
      </c>
      <c r="D11658" s="45" t="s">
        <v>112</v>
      </c>
      <c r="E11658" s="45">
        <v>19.100000000000001</v>
      </c>
      <c r="F11658" t="s">
        <v>175</v>
      </c>
      <c r="G11658" t="s">
        <v>175</v>
      </c>
    </row>
    <row r="11659" spans="1:7">
      <c r="A11659">
        <v>2015</v>
      </c>
      <c r="B11659" s="22">
        <v>8083</v>
      </c>
      <c r="C11659" s="42" t="s">
        <v>2967</v>
      </c>
      <c r="D11659" s="45" t="s">
        <v>112</v>
      </c>
      <c r="E11659" s="45">
        <v>14.9</v>
      </c>
      <c r="F11659" t="s">
        <v>175</v>
      </c>
      <c r="G11659" t="s">
        <v>175</v>
      </c>
    </row>
    <row r="11660" spans="1:7">
      <c r="A11660">
        <v>2015</v>
      </c>
      <c r="B11660" s="22">
        <v>8084</v>
      </c>
      <c r="C11660" s="42" t="s">
        <v>2967</v>
      </c>
      <c r="D11660" s="45" t="s">
        <v>112</v>
      </c>
      <c r="E11660" s="45">
        <v>24.8</v>
      </c>
      <c r="F11660" t="s">
        <v>175</v>
      </c>
      <c r="G11660" t="s">
        <v>175</v>
      </c>
    </row>
    <row r="11661" spans="1:7">
      <c r="A11661">
        <v>2015</v>
      </c>
      <c r="B11661" s="22">
        <v>8085</v>
      </c>
      <c r="C11661" s="42" t="s">
        <v>2967</v>
      </c>
      <c r="D11661" s="45" t="s">
        <v>112</v>
      </c>
      <c r="E11661" s="45">
        <v>40.700000000000003</v>
      </c>
      <c r="F11661" t="s">
        <v>175</v>
      </c>
      <c r="G11661" t="s">
        <v>175</v>
      </c>
    </row>
    <row r="11662" spans="1:7">
      <c r="A11662">
        <v>2015</v>
      </c>
      <c r="B11662" s="22">
        <v>8086</v>
      </c>
      <c r="C11662" s="42" t="s">
        <v>2967</v>
      </c>
      <c r="D11662" s="45" t="s">
        <v>112</v>
      </c>
      <c r="E11662" s="45">
        <v>29.2</v>
      </c>
      <c r="F11662" t="s">
        <v>175</v>
      </c>
      <c r="G11662" t="s">
        <v>175</v>
      </c>
    </row>
    <row r="11663" spans="1:7">
      <c r="A11663">
        <v>2015</v>
      </c>
      <c r="B11663" s="22">
        <v>8087</v>
      </c>
      <c r="C11663" s="42" t="s">
        <v>2967</v>
      </c>
      <c r="D11663" s="45" t="s">
        <v>112</v>
      </c>
      <c r="E11663" s="45">
        <v>12.5</v>
      </c>
      <c r="F11663" t="s">
        <v>175</v>
      </c>
      <c r="G11663" t="s">
        <v>175</v>
      </c>
    </row>
    <row r="11664" spans="1:7">
      <c r="A11664">
        <v>2015</v>
      </c>
      <c r="B11664" s="22">
        <v>8088</v>
      </c>
      <c r="C11664" s="42" t="s">
        <v>2967</v>
      </c>
      <c r="D11664" s="45" t="s">
        <v>112</v>
      </c>
      <c r="E11664" s="45">
        <v>5.5</v>
      </c>
      <c r="F11664" t="s">
        <v>175</v>
      </c>
      <c r="G11664" t="s">
        <v>175</v>
      </c>
    </row>
    <row r="11665" spans="1:7">
      <c r="A11665">
        <v>2015</v>
      </c>
      <c r="B11665" s="22">
        <v>8089</v>
      </c>
      <c r="C11665" s="42" t="s">
        <v>2967</v>
      </c>
      <c r="D11665" s="45" t="s">
        <v>112</v>
      </c>
      <c r="E11665" s="45">
        <v>6</v>
      </c>
      <c r="F11665" t="s">
        <v>175</v>
      </c>
      <c r="G11665" t="s">
        <v>175</v>
      </c>
    </row>
    <row r="11666" spans="1:7">
      <c r="A11666">
        <v>2015</v>
      </c>
      <c r="B11666" s="22">
        <v>8090</v>
      </c>
      <c r="C11666" s="42" t="s">
        <v>2967</v>
      </c>
      <c r="D11666" s="45" t="s">
        <v>96</v>
      </c>
      <c r="E11666" s="45">
        <v>12.1</v>
      </c>
      <c r="F11666" t="s">
        <v>175</v>
      </c>
      <c r="G11666" t="s">
        <v>175</v>
      </c>
    </row>
    <row r="11667" spans="1:7">
      <c r="A11667">
        <v>2015</v>
      </c>
      <c r="B11667" s="22">
        <v>8091</v>
      </c>
      <c r="C11667" s="42" t="s">
        <v>2967</v>
      </c>
      <c r="D11667" s="45" t="s">
        <v>96</v>
      </c>
      <c r="E11667" s="45">
        <v>12.1</v>
      </c>
      <c r="F11667" t="s">
        <v>175</v>
      </c>
      <c r="G11667" t="s">
        <v>175</v>
      </c>
    </row>
    <row r="11668" spans="1:7">
      <c r="A11668">
        <v>2015</v>
      </c>
      <c r="B11668" s="22">
        <v>8092</v>
      </c>
      <c r="C11668" s="42" t="s">
        <v>2967</v>
      </c>
      <c r="D11668" s="45" t="s">
        <v>96</v>
      </c>
      <c r="E11668" s="45">
        <v>4.3</v>
      </c>
      <c r="F11668" t="s">
        <v>175</v>
      </c>
      <c r="G11668" t="s">
        <v>175</v>
      </c>
    </row>
    <row r="11669" spans="1:7">
      <c r="A11669">
        <v>2015</v>
      </c>
      <c r="B11669" s="22">
        <v>8093</v>
      </c>
      <c r="C11669" s="42" t="s">
        <v>2967</v>
      </c>
      <c r="D11669" s="45" t="s">
        <v>96</v>
      </c>
      <c r="E11669" s="45">
        <v>35.9</v>
      </c>
      <c r="F11669" t="s">
        <v>175</v>
      </c>
      <c r="G11669" t="s">
        <v>175</v>
      </c>
    </row>
    <row r="11670" spans="1:7">
      <c r="A11670">
        <v>2015</v>
      </c>
      <c r="B11670" s="22">
        <v>8094</v>
      </c>
      <c r="C11670" s="42" t="s">
        <v>2967</v>
      </c>
      <c r="D11670" s="45" t="s">
        <v>96</v>
      </c>
      <c r="E11670" s="45">
        <v>5.8</v>
      </c>
      <c r="F11670" t="s">
        <v>175</v>
      </c>
      <c r="G11670" t="s">
        <v>175</v>
      </c>
    </row>
    <row r="11671" spans="1:7">
      <c r="A11671">
        <v>2015</v>
      </c>
      <c r="B11671" s="22">
        <v>8095</v>
      </c>
      <c r="C11671" s="42" t="s">
        <v>2967</v>
      </c>
      <c r="D11671" s="45" t="s">
        <v>96</v>
      </c>
      <c r="E11671" s="45">
        <v>39.299999999999997</v>
      </c>
      <c r="F11671" t="s">
        <v>175</v>
      </c>
      <c r="G11671" t="s">
        <v>175</v>
      </c>
    </row>
    <row r="11672" spans="1:7">
      <c r="A11672">
        <v>2015</v>
      </c>
      <c r="B11672" s="22">
        <v>8096</v>
      </c>
      <c r="C11672" s="42" t="s">
        <v>2967</v>
      </c>
      <c r="D11672" s="45" t="s">
        <v>96</v>
      </c>
      <c r="E11672" s="45">
        <v>31.8</v>
      </c>
      <c r="F11672" t="s">
        <v>175</v>
      </c>
      <c r="G11672" t="s">
        <v>175</v>
      </c>
    </row>
    <row r="11673" spans="1:7">
      <c r="A11673">
        <v>2015</v>
      </c>
      <c r="B11673" s="22">
        <v>8097</v>
      </c>
      <c r="C11673" s="42" t="s">
        <v>2967</v>
      </c>
      <c r="D11673" s="45" t="s">
        <v>96</v>
      </c>
      <c r="E11673" s="45">
        <v>5.6</v>
      </c>
      <c r="F11673" t="s">
        <v>175</v>
      </c>
      <c r="G11673" t="s">
        <v>175</v>
      </c>
    </row>
    <row r="11674" spans="1:7">
      <c r="A11674">
        <v>2015</v>
      </c>
      <c r="B11674" s="22">
        <v>8098</v>
      </c>
      <c r="C11674" s="42" t="s">
        <v>2967</v>
      </c>
      <c r="D11674" s="45" t="s">
        <v>96</v>
      </c>
      <c r="E11674" s="45">
        <v>31.8</v>
      </c>
      <c r="F11674" t="s">
        <v>175</v>
      </c>
      <c r="G11674" t="s">
        <v>175</v>
      </c>
    </row>
    <row r="11675" spans="1:7">
      <c r="A11675">
        <v>2015</v>
      </c>
      <c r="B11675" s="22">
        <v>8099</v>
      </c>
      <c r="C11675" s="42" t="s">
        <v>2967</v>
      </c>
      <c r="D11675" s="45" t="s">
        <v>96</v>
      </c>
      <c r="E11675" s="45">
        <v>2.2000000000000002</v>
      </c>
      <c r="F11675" t="s">
        <v>175</v>
      </c>
      <c r="G11675" t="s">
        <v>175</v>
      </c>
    </row>
    <row r="11676" spans="1:7">
      <c r="A11676">
        <v>2015</v>
      </c>
      <c r="B11676" s="22">
        <v>8100</v>
      </c>
      <c r="C11676" s="42" t="s">
        <v>2967</v>
      </c>
      <c r="D11676" s="45" t="s">
        <v>96</v>
      </c>
      <c r="E11676" s="45">
        <v>13.8</v>
      </c>
      <c r="F11676" t="s">
        <v>175</v>
      </c>
      <c r="G11676" t="s">
        <v>175</v>
      </c>
    </row>
    <row r="11677" spans="1:7">
      <c r="A11677">
        <v>2015</v>
      </c>
      <c r="B11677" s="22">
        <v>8101</v>
      </c>
      <c r="C11677" s="42" t="s">
        <v>2967</v>
      </c>
      <c r="D11677" s="45" t="s">
        <v>96</v>
      </c>
      <c r="E11677" s="45">
        <v>8.4</v>
      </c>
      <c r="F11677" t="s">
        <v>175</v>
      </c>
      <c r="G11677" t="s">
        <v>175</v>
      </c>
    </row>
    <row r="11678" spans="1:7">
      <c r="A11678">
        <v>2015</v>
      </c>
      <c r="B11678" s="22">
        <v>8102</v>
      </c>
      <c r="C11678" s="42" t="s">
        <v>2967</v>
      </c>
      <c r="D11678" s="45" t="s">
        <v>95</v>
      </c>
      <c r="E11678" s="45">
        <v>2.6</v>
      </c>
      <c r="F11678" t="s">
        <v>175</v>
      </c>
      <c r="G11678" t="s">
        <v>175</v>
      </c>
    </row>
    <row r="11679" spans="1:7">
      <c r="A11679">
        <v>2015</v>
      </c>
      <c r="B11679" s="22">
        <v>8103</v>
      </c>
      <c r="C11679" s="42" t="s">
        <v>2967</v>
      </c>
      <c r="D11679" s="45" t="s">
        <v>95</v>
      </c>
      <c r="E11679" s="45">
        <v>5.7</v>
      </c>
      <c r="F11679" t="s">
        <v>175</v>
      </c>
      <c r="G11679" t="s">
        <v>175</v>
      </c>
    </row>
    <row r="11680" spans="1:7">
      <c r="A11680">
        <v>2015</v>
      </c>
      <c r="B11680" s="22">
        <v>8104</v>
      </c>
      <c r="C11680" s="42" t="s">
        <v>2967</v>
      </c>
      <c r="D11680" s="45" t="s">
        <v>95</v>
      </c>
      <c r="E11680" s="45">
        <v>6.3</v>
      </c>
      <c r="F11680" t="s">
        <v>175</v>
      </c>
      <c r="G11680" t="s">
        <v>175</v>
      </c>
    </row>
    <row r="11681" spans="1:7">
      <c r="A11681">
        <v>2015</v>
      </c>
      <c r="B11681" s="22">
        <v>8105</v>
      </c>
      <c r="C11681" s="42" t="s">
        <v>2967</v>
      </c>
      <c r="D11681" s="45" t="s">
        <v>95</v>
      </c>
      <c r="E11681" s="45">
        <v>3.8</v>
      </c>
      <c r="F11681" t="s">
        <v>175</v>
      </c>
      <c r="G11681" t="s">
        <v>175</v>
      </c>
    </row>
    <row r="11682" spans="1:7">
      <c r="A11682">
        <v>2015</v>
      </c>
      <c r="B11682" s="22">
        <v>8106</v>
      </c>
      <c r="C11682" s="42" t="s">
        <v>2967</v>
      </c>
      <c r="D11682" s="45" t="s">
        <v>102</v>
      </c>
      <c r="E11682" s="45">
        <v>35</v>
      </c>
      <c r="F11682" t="s">
        <v>175</v>
      </c>
      <c r="G11682" t="s">
        <v>175</v>
      </c>
    </row>
    <row r="11683" spans="1:7">
      <c r="A11683">
        <v>2015</v>
      </c>
      <c r="B11683" s="22">
        <v>8107</v>
      </c>
      <c r="C11683" s="42" t="s">
        <v>2973</v>
      </c>
      <c r="D11683" s="45" t="s">
        <v>93</v>
      </c>
      <c r="E11683" s="45">
        <v>26.2</v>
      </c>
      <c r="F11683" t="s">
        <v>175</v>
      </c>
      <c r="G11683" t="s">
        <v>175</v>
      </c>
    </row>
    <row r="11684" spans="1:7">
      <c r="A11684">
        <v>2015</v>
      </c>
      <c r="B11684" s="22">
        <v>8108</v>
      </c>
      <c r="C11684" s="42" t="s">
        <v>2973</v>
      </c>
      <c r="D11684" s="45" t="s">
        <v>93</v>
      </c>
      <c r="E11684" s="45">
        <v>5.4</v>
      </c>
      <c r="F11684" t="s">
        <v>175</v>
      </c>
      <c r="G11684" t="s">
        <v>175</v>
      </c>
    </row>
    <row r="11685" spans="1:7">
      <c r="A11685">
        <v>2015</v>
      </c>
      <c r="B11685" s="22">
        <v>8109</v>
      </c>
      <c r="C11685" s="42" t="s">
        <v>2973</v>
      </c>
      <c r="D11685" s="45" t="s">
        <v>93</v>
      </c>
      <c r="E11685" s="45">
        <v>4.7</v>
      </c>
      <c r="F11685" t="s">
        <v>175</v>
      </c>
      <c r="G11685" t="s">
        <v>175</v>
      </c>
    </row>
    <row r="11686" spans="1:7">
      <c r="A11686">
        <v>2015</v>
      </c>
      <c r="B11686" s="22">
        <v>8110</v>
      </c>
      <c r="C11686" s="42" t="s">
        <v>2973</v>
      </c>
      <c r="D11686" s="45" t="s">
        <v>93</v>
      </c>
      <c r="E11686" s="45">
        <v>3.9</v>
      </c>
      <c r="F11686" t="s">
        <v>175</v>
      </c>
      <c r="G11686" t="s">
        <v>175</v>
      </c>
    </row>
    <row r="11687" spans="1:7">
      <c r="A11687">
        <v>2015</v>
      </c>
      <c r="B11687" s="22">
        <v>8111</v>
      </c>
      <c r="C11687" s="42" t="s">
        <v>2973</v>
      </c>
      <c r="D11687" s="45" t="s">
        <v>93</v>
      </c>
      <c r="E11687" s="45">
        <v>3.9</v>
      </c>
      <c r="F11687" t="s">
        <v>175</v>
      </c>
      <c r="G11687" t="s">
        <v>175</v>
      </c>
    </row>
    <row r="11688" spans="1:7">
      <c r="A11688">
        <v>2015</v>
      </c>
      <c r="B11688" s="22">
        <v>8112</v>
      </c>
      <c r="C11688" s="42" t="s">
        <v>2973</v>
      </c>
      <c r="D11688" s="45" t="s">
        <v>93</v>
      </c>
      <c r="E11688" s="45">
        <v>4.3</v>
      </c>
      <c r="F11688" t="s">
        <v>175</v>
      </c>
      <c r="G11688" t="s">
        <v>175</v>
      </c>
    </row>
    <row r="11689" spans="1:7">
      <c r="A11689">
        <v>2015</v>
      </c>
      <c r="B11689" s="22">
        <v>8113</v>
      </c>
      <c r="C11689" s="42" t="s">
        <v>2973</v>
      </c>
      <c r="D11689" s="45" t="s">
        <v>93</v>
      </c>
      <c r="E11689" s="45">
        <v>6.3</v>
      </c>
      <c r="F11689" t="s">
        <v>175</v>
      </c>
      <c r="G11689" t="s">
        <v>175</v>
      </c>
    </row>
    <row r="11690" spans="1:7">
      <c r="A11690">
        <v>2015</v>
      </c>
      <c r="B11690" s="22">
        <v>8114</v>
      </c>
      <c r="C11690" s="42" t="s">
        <v>2973</v>
      </c>
      <c r="D11690" s="45" t="s">
        <v>93</v>
      </c>
      <c r="E11690" s="45">
        <v>10</v>
      </c>
      <c r="F11690" t="s">
        <v>175</v>
      </c>
      <c r="G11690" t="s">
        <v>175</v>
      </c>
    </row>
    <row r="11691" spans="1:7">
      <c r="A11691">
        <v>2015</v>
      </c>
      <c r="B11691" s="22">
        <v>8115</v>
      </c>
      <c r="C11691" s="42" t="s">
        <v>2973</v>
      </c>
      <c r="D11691" s="45" t="s">
        <v>112</v>
      </c>
      <c r="E11691" s="45">
        <v>62.3</v>
      </c>
      <c r="F11691" t="s">
        <v>175</v>
      </c>
      <c r="G11691" t="s">
        <v>175</v>
      </c>
    </row>
    <row r="11692" spans="1:7">
      <c r="A11692">
        <v>2015</v>
      </c>
      <c r="B11692" s="22">
        <v>8116</v>
      </c>
      <c r="C11692" s="42" t="s">
        <v>2973</v>
      </c>
      <c r="D11692" s="45" t="s">
        <v>112</v>
      </c>
      <c r="E11692" s="45">
        <v>35.6</v>
      </c>
      <c r="F11692" t="s">
        <v>175</v>
      </c>
      <c r="G11692" t="s">
        <v>175</v>
      </c>
    </row>
    <row r="11693" spans="1:7">
      <c r="A11693">
        <v>2015</v>
      </c>
      <c r="B11693" s="22">
        <v>8117</v>
      </c>
      <c r="C11693" s="42" t="s">
        <v>2973</v>
      </c>
      <c r="D11693" s="45" t="s">
        <v>112</v>
      </c>
      <c r="E11693" s="45">
        <v>36.799999999999997</v>
      </c>
      <c r="F11693" t="s">
        <v>175</v>
      </c>
      <c r="G11693" t="s">
        <v>175</v>
      </c>
    </row>
    <row r="11694" spans="1:7">
      <c r="A11694">
        <v>2015</v>
      </c>
      <c r="B11694" s="22">
        <v>8118</v>
      </c>
      <c r="C11694" s="42" t="s">
        <v>2973</v>
      </c>
      <c r="D11694" s="45" t="s">
        <v>112</v>
      </c>
      <c r="E11694" s="45">
        <v>51.2</v>
      </c>
      <c r="F11694" t="s">
        <v>175</v>
      </c>
      <c r="G11694" t="s">
        <v>175</v>
      </c>
    </row>
    <row r="11695" spans="1:7">
      <c r="A11695">
        <v>2015</v>
      </c>
      <c r="B11695" s="22">
        <v>8119</v>
      </c>
      <c r="C11695" s="42" t="s">
        <v>2973</v>
      </c>
      <c r="D11695" s="45" t="s">
        <v>112</v>
      </c>
      <c r="E11695" s="45">
        <v>63.6</v>
      </c>
      <c r="F11695" t="s">
        <v>175</v>
      </c>
      <c r="G11695" t="s">
        <v>175</v>
      </c>
    </row>
    <row r="11696" spans="1:7">
      <c r="A11696">
        <v>2015</v>
      </c>
      <c r="B11696" s="22">
        <v>8120</v>
      </c>
      <c r="C11696" s="42" t="s">
        <v>2973</v>
      </c>
      <c r="D11696" s="45" t="s">
        <v>112</v>
      </c>
      <c r="E11696" s="45">
        <v>81.2</v>
      </c>
      <c r="F11696" t="s">
        <v>175</v>
      </c>
      <c r="G11696" t="s">
        <v>175</v>
      </c>
    </row>
    <row r="11697" spans="1:7">
      <c r="A11697">
        <v>2015</v>
      </c>
      <c r="B11697" s="22">
        <v>8121</v>
      </c>
      <c r="C11697" s="42" t="s">
        <v>2973</v>
      </c>
      <c r="D11697" s="45" t="s">
        <v>112</v>
      </c>
      <c r="E11697" s="45">
        <v>64.599999999999994</v>
      </c>
      <c r="F11697" t="s">
        <v>175</v>
      </c>
      <c r="G11697" t="s">
        <v>175</v>
      </c>
    </row>
    <row r="11698" spans="1:7">
      <c r="A11698">
        <v>2015</v>
      </c>
      <c r="B11698" s="22">
        <v>8122</v>
      </c>
      <c r="C11698" s="42" t="s">
        <v>2973</v>
      </c>
      <c r="D11698" s="45" t="s">
        <v>112</v>
      </c>
      <c r="E11698" s="45">
        <v>47.2</v>
      </c>
      <c r="F11698" t="s">
        <v>175</v>
      </c>
      <c r="G11698" t="s">
        <v>175</v>
      </c>
    </row>
    <row r="11699" spans="1:7">
      <c r="A11699">
        <v>2015</v>
      </c>
      <c r="B11699" s="22">
        <v>8123</v>
      </c>
      <c r="C11699" s="42" t="s">
        <v>2973</v>
      </c>
      <c r="D11699" s="45" t="s">
        <v>112</v>
      </c>
      <c r="E11699" s="45">
        <v>44.9</v>
      </c>
      <c r="F11699" t="s">
        <v>175</v>
      </c>
      <c r="G11699" t="s">
        <v>175</v>
      </c>
    </row>
    <row r="11700" spans="1:7">
      <c r="A11700">
        <v>2015</v>
      </c>
      <c r="B11700" s="22">
        <v>8124</v>
      </c>
      <c r="C11700" s="42" t="s">
        <v>2973</v>
      </c>
      <c r="D11700" s="45" t="s">
        <v>112</v>
      </c>
      <c r="E11700" s="45">
        <v>31.3</v>
      </c>
      <c r="F11700" t="s">
        <v>175</v>
      </c>
      <c r="G11700" t="s">
        <v>175</v>
      </c>
    </row>
    <row r="11701" spans="1:7">
      <c r="A11701">
        <v>2015</v>
      </c>
      <c r="B11701" s="22">
        <v>8125</v>
      </c>
      <c r="C11701" s="42" t="s">
        <v>2973</v>
      </c>
      <c r="D11701" s="45" t="s">
        <v>102</v>
      </c>
      <c r="E11701" s="45">
        <v>9.8000000000000007</v>
      </c>
      <c r="F11701" t="s">
        <v>175</v>
      </c>
      <c r="G11701" t="s">
        <v>175</v>
      </c>
    </row>
    <row r="11702" spans="1:7">
      <c r="A11702">
        <v>2015</v>
      </c>
      <c r="B11702" s="22">
        <v>8126</v>
      </c>
      <c r="C11702" s="42" t="s">
        <v>2973</v>
      </c>
      <c r="D11702" s="45" t="s">
        <v>102</v>
      </c>
      <c r="E11702" s="45">
        <v>29.8</v>
      </c>
      <c r="F11702" t="s">
        <v>175</v>
      </c>
      <c r="G11702" t="s">
        <v>175</v>
      </c>
    </row>
    <row r="11703" spans="1:7">
      <c r="A11703">
        <v>2015</v>
      </c>
      <c r="B11703" s="22">
        <v>8127</v>
      </c>
      <c r="C11703" s="42" t="s">
        <v>2973</v>
      </c>
      <c r="D11703" s="45" t="s">
        <v>102</v>
      </c>
      <c r="E11703" s="45">
        <v>14</v>
      </c>
      <c r="F11703" t="s">
        <v>175</v>
      </c>
      <c r="G11703" t="s">
        <v>175</v>
      </c>
    </row>
    <row r="11704" spans="1:7">
      <c r="A11704">
        <v>2015</v>
      </c>
      <c r="B11704" s="22">
        <v>8128</v>
      </c>
      <c r="C11704" s="42" t="s">
        <v>2973</v>
      </c>
      <c r="D11704" s="45" t="s">
        <v>102</v>
      </c>
      <c r="E11704" s="45">
        <v>42.7</v>
      </c>
      <c r="F11704" t="s">
        <v>175</v>
      </c>
      <c r="G11704" t="s">
        <v>175</v>
      </c>
    </row>
    <row r="11705" spans="1:7">
      <c r="A11705">
        <v>2015</v>
      </c>
      <c r="B11705" s="22">
        <v>8129</v>
      </c>
      <c r="C11705" s="42" t="s">
        <v>2973</v>
      </c>
      <c r="D11705" s="45" t="s">
        <v>102</v>
      </c>
      <c r="E11705" s="45">
        <v>33.700000000000003</v>
      </c>
      <c r="F11705" t="s">
        <v>175</v>
      </c>
      <c r="G11705" t="s">
        <v>175</v>
      </c>
    </row>
    <row r="11706" spans="1:7">
      <c r="A11706">
        <v>2015</v>
      </c>
      <c r="B11706" s="22">
        <v>8130</v>
      </c>
      <c r="C11706" s="42" t="s">
        <v>2973</v>
      </c>
      <c r="D11706" s="45" t="s">
        <v>102</v>
      </c>
      <c r="E11706" s="45">
        <v>1.5</v>
      </c>
      <c r="F11706" t="s">
        <v>175</v>
      </c>
      <c r="G11706" t="s">
        <v>175</v>
      </c>
    </row>
    <row r="11707" spans="1:7">
      <c r="A11707">
        <v>2015</v>
      </c>
      <c r="B11707" s="22">
        <v>8131</v>
      </c>
      <c r="C11707" s="42" t="s">
        <v>2973</v>
      </c>
      <c r="D11707" s="45" t="s">
        <v>102</v>
      </c>
      <c r="E11707" s="45">
        <v>6.1</v>
      </c>
      <c r="F11707" t="s">
        <v>175</v>
      </c>
      <c r="G11707" t="s">
        <v>175</v>
      </c>
    </row>
    <row r="11708" spans="1:7">
      <c r="A11708">
        <v>2015</v>
      </c>
      <c r="B11708" s="22">
        <v>8132</v>
      </c>
      <c r="C11708" s="42" t="s">
        <v>2973</v>
      </c>
      <c r="D11708" s="45" t="s">
        <v>102</v>
      </c>
      <c r="E11708" s="45">
        <v>3.6</v>
      </c>
      <c r="F11708" t="s">
        <v>175</v>
      </c>
      <c r="G11708" t="s">
        <v>175</v>
      </c>
    </row>
    <row r="11709" spans="1:7">
      <c r="A11709">
        <v>2015</v>
      </c>
      <c r="B11709" s="22">
        <v>8133</v>
      </c>
      <c r="C11709" s="42" t="s">
        <v>2973</v>
      </c>
      <c r="D11709" s="45" t="s">
        <v>102</v>
      </c>
      <c r="E11709" s="45">
        <v>6.5</v>
      </c>
      <c r="F11709" t="s">
        <v>175</v>
      </c>
      <c r="G11709" t="s">
        <v>175</v>
      </c>
    </row>
    <row r="11710" spans="1:7">
      <c r="A11710">
        <v>2015</v>
      </c>
      <c r="B11710" s="22">
        <v>8134</v>
      </c>
      <c r="C11710" s="42" t="s">
        <v>2973</v>
      </c>
      <c r="D11710" s="45" t="s">
        <v>102</v>
      </c>
      <c r="E11710" s="45">
        <v>5.2</v>
      </c>
      <c r="F11710" t="s">
        <v>175</v>
      </c>
      <c r="G11710" t="s">
        <v>175</v>
      </c>
    </row>
    <row r="11711" spans="1:7">
      <c r="A11711">
        <v>2015</v>
      </c>
      <c r="B11711" s="22">
        <v>8135</v>
      </c>
      <c r="C11711" s="42" t="s">
        <v>2973</v>
      </c>
      <c r="D11711" s="45" t="s">
        <v>102</v>
      </c>
      <c r="E11711" s="45">
        <v>2.6</v>
      </c>
      <c r="F11711" t="s">
        <v>175</v>
      </c>
      <c r="G11711" t="s">
        <v>175</v>
      </c>
    </row>
    <row r="11712" spans="1:7">
      <c r="A11712">
        <v>2015</v>
      </c>
      <c r="B11712" s="22">
        <v>8136</v>
      </c>
      <c r="C11712" s="42" t="s">
        <v>2973</v>
      </c>
      <c r="D11712" s="45" t="s">
        <v>114</v>
      </c>
      <c r="E11712" s="45">
        <v>129.9</v>
      </c>
      <c r="F11712" t="s">
        <v>175</v>
      </c>
      <c r="G11712" t="s">
        <v>175</v>
      </c>
    </row>
    <row r="11713" spans="1:7">
      <c r="A11713">
        <v>2015</v>
      </c>
      <c r="B11713" s="22">
        <v>8137</v>
      </c>
      <c r="C11713" s="42" t="s">
        <v>2973</v>
      </c>
      <c r="D11713" s="45" t="s">
        <v>111</v>
      </c>
      <c r="E11713" s="45">
        <v>47.2</v>
      </c>
      <c r="F11713" t="s">
        <v>175</v>
      </c>
      <c r="G11713" t="s">
        <v>175</v>
      </c>
    </row>
    <row r="11714" spans="1:7">
      <c r="A11714">
        <v>2015</v>
      </c>
      <c r="B11714" s="22">
        <v>8138</v>
      </c>
      <c r="C11714" s="42" t="s">
        <v>2978</v>
      </c>
      <c r="D11714" s="45" t="s">
        <v>112</v>
      </c>
      <c r="E11714" s="45">
        <v>30</v>
      </c>
      <c r="F11714" t="s">
        <v>175</v>
      </c>
      <c r="G11714" t="s">
        <v>175</v>
      </c>
    </row>
    <row r="11715" spans="1:7">
      <c r="A11715">
        <v>2015</v>
      </c>
      <c r="B11715" s="22">
        <v>8139</v>
      </c>
      <c r="C11715" s="42" t="s">
        <v>2978</v>
      </c>
      <c r="D11715" s="45" t="s">
        <v>112</v>
      </c>
      <c r="E11715" s="45">
        <v>1.2</v>
      </c>
      <c r="F11715" t="s">
        <v>175</v>
      </c>
      <c r="G11715" t="s">
        <v>175</v>
      </c>
    </row>
    <row r="11716" spans="1:7">
      <c r="A11716">
        <v>2015</v>
      </c>
      <c r="B11716" s="22">
        <v>8140</v>
      </c>
      <c r="C11716" s="42" t="s">
        <v>2978</v>
      </c>
      <c r="D11716" s="45" t="s">
        <v>112</v>
      </c>
      <c r="E11716" s="45">
        <v>1</v>
      </c>
      <c r="F11716" t="s">
        <v>175</v>
      </c>
      <c r="G11716" t="s">
        <v>175</v>
      </c>
    </row>
    <row r="11717" spans="1:7">
      <c r="A11717">
        <v>2015</v>
      </c>
      <c r="B11717" s="22">
        <v>8141</v>
      </c>
      <c r="C11717" s="42" t="s">
        <v>2978</v>
      </c>
      <c r="D11717" s="45" t="s">
        <v>112</v>
      </c>
      <c r="E11717" s="45">
        <v>0.6</v>
      </c>
      <c r="F11717" t="s">
        <v>175</v>
      </c>
      <c r="G11717" t="s">
        <v>175</v>
      </c>
    </row>
    <row r="11718" spans="1:7">
      <c r="A11718">
        <v>2015</v>
      </c>
      <c r="B11718" s="22">
        <v>8142</v>
      </c>
      <c r="C11718" s="42" t="s">
        <v>2978</v>
      </c>
      <c r="D11718" s="45" t="s">
        <v>112</v>
      </c>
      <c r="E11718" s="45">
        <v>32.6</v>
      </c>
      <c r="F11718" t="s">
        <v>175</v>
      </c>
      <c r="G11718" t="s">
        <v>175</v>
      </c>
    </row>
    <row r="11719" spans="1:7">
      <c r="A11719">
        <v>2015</v>
      </c>
      <c r="B11719" s="22">
        <v>8143</v>
      </c>
      <c r="C11719" s="42" t="s">
        <v>2978</v>
      </c>
      <c r="D11719" s="45" t="s">
        <v>112</v>
      </c>
      <c r="E11719" s="45">
        <v>28.6</v>
      </c>
      <c r="F11719" t="s">
        <v>175</v>
      </c>
      <c r="G11719" t="s">
        <v>175</v>
      </c>
    </row>
    <row r="11720" spans="1:7">
      <c r="A11720">
        <v>2015</v>
      </c>
      <c r="B11720" s="22">
        <v>8144</v>
      </c>
      <c r="C11720" s="42" t="s">
        <v>2978</v>
      </c>
      <c r="D11720" s="45" t="s">
        <v>112</v>
      </c>
      <c r="E11720" s="45">
        <v>17.3</v>
      </c>
      <c r="F11720" t="s">
        <v>175</v>
      </c>
      <c r="G11720" t="s">
        <v>175</v>
      </c>
    </row>
    <row r="11721" spans="1:7">
      <c r="A11721">
        <v>2015</v>
      </c>
      <c r="B11721" s="22">
        <v>8145</v>
      </c>
      <c r="C11721" s="42" t="s">
        <v>2978</v>
      </c>
      <c r="D11721" s="45" t="s">
        <v>112</v>
      </c>
      <c r="E11721" s="45">
        <v>44</v>
      </c>
      <c r="F11721" t="s">
        <v>175</v>
      </c>
      <c r="G11721" t="s">
        <v>175</v>
      </c>
    </row>
    <row r="11722" spans="1:7">
      <c r="A11722">
        <v>2015</v>
      </c>
      <c r="B11722" s="22">
        <v>8146</v>
      </c>
      <c r="C11722" s="42" t="s">
        <v>2978</v>
      </c>
      <c r="D11722" s="45" t="s">
        <v>112</v>
      </c>
      <c r="E11722" s="45">
        <v>57.1</v>
      </c>
      <c r="F11722" t="s">
        <v>175</v>
      </c>
      <c r="G11722" t="s">
        <v>175</v>
      </c>
    </row>
    <row r="11723" spans="1:7">
      <c r="A11723">
        <v>2015</v>
      </c>
      <c r="B11723" s="22">
        <v>8147</v>
      </c>
      <c r="C11723" s="42" t="s">
        <v>2978</v>
      </c>
      <c r="D11723" s="45" t="s">
        <v>112</v>
      </c>
      <c r="E11723" s="45">
        <v>32.6</v>
      </c>
      <c r="F11723" t="s">
        <v>175</v>
      </c>
      <c r="G11723" t="s">
        <v>175</v>
      </c>
    </row>
    <row r="11724" spans="1:7">
      <c r="A11724">
        <v>2015</v>
      </c>
      <c r="B11724" s="22">
        <v>8148</v>
      </c>
      <c r="C11724" s="42" t="s">
        <v>2978</v>
      </c>
      <c r="D11724" s="45" t="s">
        <v>112</v>
      </c>
      <c r="E11724" s="45">
        <v>58.6</v>
      </c>
      <c r="F11724" t="s">
        <v>175</v>
      </c>
      <c r="G11724" t="s">
        <v>175</v>
      </c>
    </row>
    <row r="11725" spans="1:7">
      <c r="A11725">
        <v>2015</v>
      </c>
      <c r="B11725" s="22">
        <v>8149</v>
      </c>
      <c r="C11725" s="42" t="s">
        <v>2978</v>
      </c>
      <c r="D11725" s="45" t="s">
        <v>112</v>
      </c>
      <c r="E11725" s="45">
        <v>50</v>
      </c>
      <c r="F11725" t="s">
        <v>175</v>
      </c>
      <c r="G11725" t="s">
        <v>175</v>
      </c>
    </row>
    <row r="11726" spans="1:7">
      <c r="A11726">
        <v>2015</v>
      </c>
      <c r="B11726" s="22">
        <v>8150</v>
      </c>
      <c r="C11726" s="42" t="s">
        <v>2978</v>
      </c>
      <c r="D11726" s="45" t="s">
        <v>112</v>
      </c>
      <c r="E11726" s="45">
        <v>0.4</v>
      </c>
      <c r="F11726" t="s">
        <v>175</v>
      </c>
      <c r="G11726" t="s">
        <v>175</v>
      </c>
    </row>
    <row r="11727" spans="1:7">
      <c r="A11727">
        <v>2015</v>
      </c>
      <c r="B11727" s="22">
        <v>8151</v>
      </c>
      <c r="C11727" s="42" t="s">
        <v>2978</v>
      </c>
      <c r="D11727" s="45" t="s">
        <v>112</v>
      </c>
      <c r="E11727" s="45">
        <v>1.5</v>
      </c>
      <c r="F11727" t="s">
        <v>175</v>
      </c>
      <c r="G11727" t="s">
        <v>175</v>
      </c>
    </row>
    <row r="11728" spans="1:7">
      <c r="A11728">
        <v>2015</v>
      </c>
      <c r="B11728" s="22">
        <v>8152</v>
      </c>
      <c r="C11728" s="42" t="s">
        <v>2978</v>
      </c>
      <c r="D11728" s="45" t="s">
        <v>112</v>
      </c>
      <c r="E11728" s="45">
        <v>77</v>
      </c>
      <c r="F11728" t="s">
        <v>175</v>
      </c>
      <c r="G11728" t="s">
        <v>175</v>
      </c>
    </row>
    <row r="11729" spans="1:7">
      <c r="A11729">
        <v>2015</v>
      </c>
      <c r="B11729" s="22">
        <v>8153</v>
      </c>
      <c r="C11729" s="42" t="s">
        <v>2978</v>
      </c>
      <c r="D11729" s="45" t="s">
        <v>112</v>
      </c>
      <c r="E11729" s="45">
        <v>40.5</v>
      </c>
      <c r="F11729" t="s">
        <v>175</v>
      </c>
      <c r="G11729" t="s">
        <v>175</v>
      </c>
    </row>
    <row r="11730" spans="1:7">
      <c r="A11730">
        <v>2015</v>
      </c>
      <c r="B11730" s="22">
        <v>8154</v>
      </c>
      <c r="C11730" s="42" t="s">
        <v>2978</v>
      </c>
      <c r="D11730" s="45" t="s">
        <v>112</v>
      </c>
      <c r="E11730" s="45">
        <v>20.5</v>
      </c>
      <c r="F11730" t="s">
        <v>175</v>
      </c>
      <c r="G11730" t="s">
        <v>175</v>
      </c>
    </row>
    <row r="11731" spans="1:7">
      <c r="A11731">
        <v>2015</v>
      </c>
      <c r="B11731" s="22">
        <v>8155</v>
      </c>
      <c r="C11731" s="42" t="s">
        <v>2978</v>
      </c>
      <c r="D11731" s="45" t="s">
        <v>112</v>
      </c>
      <c r="E11731" s="45">
        <v>65</v>
      </c>
      <c r="F11731" t="s">
        <v>175</v>
      </c>
      <c r="G11731" t="s">
        <v>175</v>
      </c>
    </row>
    <row r="11732" spans="1:7">
      <c r="A11732">
        <v>2015</v>
      </c>
      <c r="B11732" s="22">
        <v>8156</v>
      </c>
      <c r="C11732" s="42" t="s">
        <v>2978</v>
      </c>
      <c r="D11732" s="45" t="s">
        <v>114</v>
      </c>
      <c r="E11732" s="45">
        <v>80.5</v>
      </c>
      <c r="F11732" t="s">
        <v>175</v>
      </c>
      <c r="G11732" t="s">
        <v>175</v>
      </c>
    </row>
    <row r="11733" spans="1:7">
      <c r="A11733">
        <v>2015</v>
      </c>
      <c r="B11733" s="22">
        <v>8157</v>
      </c>
      <c r="C11733" s="42" t="s">
        <v>2978</v>
      </c>
      <c r="D11733" s="45" t="s">
        <v>114</v>
      </c>
      <c r="E11733" s="45">
        <v>87.9</v>
      </c>
      <c r="F11733" t="s">
        <v>175</v>
      </c>
      <c r="G11733" t="s">
        <v>175</v>
      </c>
    </row>
    <row r="11734" spans="1:7">
      <c r="A11734">
        <v>2015</v>
      </c>
      <c r="B11734" s="22">
        <v>8158</v>
      </c>
      <c r="C11734" s="42" t="s">
        <v>2978</v>
      </c>
      <c r="D11734" s="45" t="s">
        <v>93</v>
      </c>
      <c r="E11734" s="45">
        <v>5.9</v>
      </c>
      <c r="F11734" t="s">
        <v>175</v>
      </c>
      <c r="G11734" t="s">
        <v>175</v>
      </c>
    </row>
    <row r="11735" spans="1:7">
      <c r="A11735">
        <v>2015</v>
      </c>
      <c r="B11735" s="22">
        <v>8159</v>
      </c>
      <c r="C11735" s="42" t="s">
        <v>2978</v>
      </c>
      <c r="D11735" s="45" t="s">
        <v>93</v>
      </c>
      <c r="E11735" s="45">
        <v>1.2</v>
      </c>
      <c r="F11735" t="s">
        <v>175</v>
      </c>
      <c r="G11735" t="s">
        <v>175</v>
      </c>
    </row>
    <row r="11736" spans="1:7">
      <c r="A11736">
        <v>2015</v>
      </c>
      <c r="B11736" s="22">
        <v>8160</v>
      </c>
      <c r="C11736" s="42" t="s">
        <v>2978</v>
      </c>
      <c r="D11736" s="45" t="s">
        <v>93</v>
      </c>
      <c r="E11736" s="45">
        <v>1.8</v>
      </c>
      <c r="F11736" t="s">
        <v>175</v>
      </c>
      <c r="G11736" t="s">
        <v>175</v>
      </c>
    </row>
    <row r="11737" spans="1:7">
      <c r="A11737">
        <v>2015</v>
      </c>
      <c r="B11737" s="22">
        <v>8161</v>
      </c>
      <c r="C11737" s="42" t="s">
        <v>2978</v>
      </c>
      <c r="D11737" s="45" t="s">
        <v>93</v>
      </c>
      <c r="E11737" s="45">
        <v>4.9000000000000004</v>
      </c>
      <c r="F11737" t="s">
        <v>175</v>
      </c>
      <c r="G11737" t="s">
        <v>175</v>
      </c>
    </row>
    <row r="11738" spans="1:7">
      <c r="A11738">
        <v>2015</v>
      </c>
      <c r="B11738" s="22">
        <v>8162</v>
      </c>
      <c r="C11738" s="42" t="s">
        <v>2978</v>
      </c>
      <c r="D11738" s="45" t="s">
        <v>93</v>
      </c>
      <c r="E11738" s="45">
        <v>1.1000000000000001</v>
      </c>
      <c r="F11738" t="s">
        <v>175</v>
      </c>
      <c r="G11738" t="s">
        <v>175</v>
      </c>
    </row>
    <row r="11739" spans="1:7">
      <c r="A11739">
        <v>2015</v>
      </c>
      <c r="B11739" s="22">
        <v>8163</v>
      </c>
      <c r="C11739" s="42" t="s">
        <v>2978</v>
      </c>
      <c r="D11739" s="45" t="s">
        <v>93</v>
      </c>
      <c r="E11739" s="45">
        <v>2.9</v>
      </c>
      <c r="F11739" t="s">
        <v>175</v>
      </c>
      <c r="G11739" t="s">
        <v>175</v>
      </c>
    </row>
    <row r="11740" spans="1:7">
      <c r="A11740">
        <v>2015</v>
      </c>
      <c r="B11740" s="22">
        <v>8164</v>
      </c>
      <c r="C11740" s="42" t="s">
        <v>2978</v>
      </c>
      <c r="D11740" s="45" t="s">
        <v>93</v>
      </c>
      <c r="E11740" s="45">
        <v>5.7</v>
      </c>
      <c r="F11740" t="s">
        <v>175</v>
      </c>
      <c r="G11740" t="s">
        <v>175</v>
      </c>
    </row>
    <row r="11741" spans="1:7">
      <c r="A11741">
        <v>2015</v>
      </c>
      <c r="B11741" s="22">
        <v>8165</v>
      </c>
      <c r="C11741" s="42" t="s">
        <v>2978</v>
      </c>
      <c r="D11741" s="45" t="s">
        <v>93</v>
      </c>
      <c r="E11741" s="45">
        <v>1.4</v>
      </c>
      <c r="F11741" t="s">
        <v>175</v>
      </c>
      <c r="G11741" t="s">
        <v>175</v>
      </c>
    </row>
    <row r="11742" spans="1:7">
      <c r="A11742">
        <v>2015</v>
      </c>
      <c r="B11742" s="22">
        <v>8166</v>
      </c>
      <c r="C11742" s="42" t="s">
        <v>2978</v>
      </c>
      <c r="D11742" s="45" t="s">
        <v>93</v>
      </c>
      <c r="E11742" s="45">
        <v>7</v>
      </c>
      <c r="F11742" t="s">
        <v>175</v>
      </c>
      <c r="G11742" t="s">
        <v>175</v>
      </c>
    </row>
    <row r="11743" spans="1:7">
      <c r="A11743">
        <v>2015</v>
      </c>
      <c r="B11743" s="22">
        <v>8167</v>
      </c>
      <c r="C11743" s="42" t="s">
        <v>2978</v>
      </c>
      <c r="D11743" s="45" t="s">
        <v>93</v>
      </c>
      <c r="E11743" s="45">
        <v>3.9</v>
      </c>
      <c r="F11743" t="s">
        <v>175</v>
      </c>
      <c r="G11743" t="s">
        <v>175</v>
      </c>
    </row>
    <row r="11744" spans="1:7">
      <c r="A11744">
        <v>2015</v>
      </c>
      <c r="B11744" s="22">
        <v>8168</v>
      </c>
      <c r="C11744" s="42" t="s">
        <v>2978</v>
      </c>
      <c r="D11744" s="45" t="s">
        <v>93</v>
      </c>
      <c r="E11744" s="45">
        <v>1.2</v>
      </c>
      <c r="F11744" t="s">
        <v>175</v>
      </c>
      <c r="G11744" t="s">
        <v>175</v>
      </c>
    </row>
    <row r="11745" spans="1:7">
      <c r="A11745">
        <v>2015</v>
      </c>
      <c r="B11745" s="22">
        <v>8169</v>
      </c>
      <c r="C11745" s="42" t="s">
        <v>2978</v>
      </c>
      <c r="D11745" s="45" t="s">
        <v>93</v>
      </c>
      <c r="E11745" s="45">
        <v>4.2</v>
      </c>
      <c r="F11745" t="s">
        <v>175</v>
      </c>
      <c r="G11745" t="s">
        <v>175</v>
      </c>
    </row>
    <row r="11746" spans="1:7">
      <c r="A11746">
        <v>2015</v>
      </c>
      <c r="B11746" s="22">
        <v>8170</v>
      </c>
      <c r="C11746" s="42" t="s">
        <v>2978</v>
      </c>
      <c r="D11746" s="45" t="s">
        <v>93</v>
      </c>
      <c r="E11746" s="45">
        <v>1</v>
      </c>
      <c r="F11746" t="s">
        <v>175</v>
      </c>
      <c r="G11746" t="s">
        <v>175</v>
      </c>
    </row>
    <row r="11747" spans="1:7">
      <c r="A11747">
        <v>2015</v>
      </c>
      <c r="B11747" s="22">
        <v>8171</v>
      </c>
      <c r="C11747" s="42" t="s">
        <v>2978</v>
      </c>
      <c r="D11747" s="45" t="s">
        <v>93</v>
      </c>
      <c r="E11747" s="45">
        <v>1.5</v>
      </c>
      <c r="F11747" t="s">
        <v>175</v>
      </c>
      <c r="G11747" t="s">
        <v>175</v>
      </c>
    </row>
    <row r="11748" spans="1:7">
      <c r="A11748">
        <v>2015</v>
      </c>
      <c r="B11748" s="22">
        <v>8172</v>
      </c>
      <c r="C11748" s="42" t="s">
        <v>2978</v>
      </c>
      <c r="D11748" s="45" t="s">
        <v>93</v>
      </c>
      <c r="E11748" s="45">
        <v>1.6</v>
      </c>
      <c r="F11748" t="s">
        <v>175</v>
      </c>
      <c r="G11748" t="s">
        <v>175</v>
      </c>
    </row>
    <row r="11749" spans="1:7">
      <c r="A11749">
        <v>2015</v>
      </c>
      <c r="B11749" s="22">
        <v>8173</v>
      </c>
      <c r="C11749" s="42" t="s">
        <v>2978</v>
      </c>
      <c r="D11749" s="45" t="s">
        <v>93</v>
      </c>
      <c r="E11749" s="45">
        <v>1.8</v>
      </c>
      <c r="F11749" t="s">
        <v>175</v>
      </c>
      <c r="G11749" t="s">
        <v>175</v>
      </c>
    </row>
    <row r="11750" spans="1:7">
      <c r="A11750">
        <v>2015</v>
      </c>
      <c r="B11750" s="22">
        <v>8174</v>
      </c>
      <c r="C11750" s="42" t="s">
        <v>2978</v>
      </c>
      <c r="D11750" s="45" t="s">
        <v>93</v>
      </c>
      <c r="E11750" s="45">
        <v>19</v>
      </c>
      <c r="F11750" t="s">
        <v>175</v>
      </c>
      <c r="G11750" t="s">
        <v>175</v>
      </c>
    </row>
    <row r="11751" spans="1:7">
      <c r="A11751">
        <v>2015</v>
      </c>
      <c r="B11751" s="22">
        <v>8175</v>
      </c>
      <c r="C11751" s="42" t="s">
        <v>2978</v>
      </c>
      <c r="D11751" s="45" t="s">
        <v>93</v>
      </c>
      <c r="E11751" s="45">
        <v>2.2999999999999998</v>
      </c>
      <c r="F11751" t="s">
        <v>175</v>
      </c>
      <c r="G11751" t="s">
        <v>175</v>
      </c>
    </row>
    <row r="11752" spans="1:7">
      <c r="A11752">
        <v>2015</v>
      </c>
      <c r="B11752" s="22">
        <v>8176</v>
      </c>
      <c r="C11752" s="42" t="s">
        <v>2978</v>
      </c>
      <c r="D11752" s="45" t="s">
        <v>93</v>
      </c>
      <c r="E11752" s="45">
        <v>1.7</v>
      </c>
      <c r="F11752" t="s">
        <v>175</v>
      </c>
      <c r="G11752" t="s">
        <v>175</v>
      </c>
    </row>
    <row r="11753" spans="1:7">
      <c r="A11753">
        <v>2015</v>
      </c>
      <c r="B11753" s="22">
        <v>8177</v>
      </c>
      <c r="C11753" s="42" t="s">
        <v>2978</v>
      </c>
      <c r="D11753" s="45" t="s">
        <v>93</v>
      </c>
      <c r="E11753" s="45">
        <v>3.1</v>
      </c>
      <c r="F11753" t="s">
        <v>175</v>
      </c>
      <c r="G11753" t="s">
        <v>175</v>
      </c>
    </row>
    <row r="11754" spans="1:7">
      <c r="A11754">
        <v>2015</v>
      </c>
      <c r="B11754" s="22">
        <v>8178</v>
      </c>
      <c r="C11754" s="42" t="s">
        <v>2978</v>
      </c>
      <c r="D11754" s="45" t="s">
        <v>93</v>
      </c>
      <c r="E11754" s="45">
        <v>0.5</v>
      </c>
      <c r="F11754" t="s">
        <v>175</v>
      </c>
      <c r="G11754" t="s">
        <v>175</v>
      </c>
    </row>
    <row r="11755" spans="1:7">
      <c r="A11755">
        <v>2015</v>
      </c>
      <c r="B11755" s="22">
        <v>8179</v>
      </c>
      <c r="C11755" s="42" t="s">
        <v>2978</v>
      </c>
      <c r="D11755" s="45" t="s">
        <v>93</v>
      </c>
      <c r="E11755" s="45">
        <v>1.7</v>
      </c>
      <c r="F11755" t="s">
        <v>175</v>
      </c>
      <c r="G11755" t="s">
        <v>175</v>
      </c>
    </row>
    <row r="11756" spans="1:7">
      <c r="A11756">
        <v>2015</v>
      </c>
      <c r="B11756" s="22">
        <v>8180</v>
      </c>
      <c r="C11756" s="42" t="s">
        <v>2978</v>
      </c>
      <c r="D11756" s="45" t="s">
        <v>93</v>
      </c>
      <c r="E11756" s="45">
        <v>2.2000000000000002</v>
      </c>
      <c r="F11756" t="s">
        <v>175</v>
      </c>
      <c r="G11756" t="s">
        <v>175</v>
      </c>
    </row>
    <row r="11757" spans="1:7">
      <c r="A11757">
        <v>2015</v>
      </c>
      <c r="B11757" s="22">
        <v>8181</v>
      </c>
      <c r="C11757" s="42" t="s">
        <v>2978</v>
      </c>
      <c r="D11757" s="45" t="s">
        <v>93</v>
      </c>
      <c r="E11757" s="45">
        <v>1.5</v>
      </c>
      <c r="F11757" t="s">
        <v>175</v>
      </c>
      <c r="G11757" t="s">
        <v>175</v>
      </c>
    </row>
    <row r="11758" spans="1:7">
      <c r="A11758">
        <v>2015</v>
      </c>
      <c r="B11758" s="22">
        <v>8182</v>
      </c>
      <c r="C11758" s="42" t="s">
        <v>2978</v>
      </c>
      <c r="D11758" s="45" t="s">
        <v>93</v>
      </c>
      <c r="E11758" s="45">
        <v>19.8</v>
      </c>
      <c r="F11758" t="s">
        <v>175</v>
      </c>
      <c r="G11758" t="s">
        <v>175</v>
      </c>
    </row>
    <row r="11759" spans="1:7">
      <c r="A11759">
        <v>2015</v>
      </c>
      <c r="B11759" s="22">
        <v>8183</v>
      </c>
      <c r="C11759" s="42" t="s">
        <v>2978</v>
      </c>
      <c r="D11759" s="45" t="s">
        <v>93</v>
      </c>
      <c r="E11759" s="45">
        <v>1</v>
      </c>
      <c r="F11759" t="s">
        <v>175</v>
      </c>
      <c r="G11759" t="s">
        <v>175</v>
      </c>
    </row>
    <row r="11760" spans="1:7">
      <c r="A11760">
        <v>2015</v>
      </c>
      <c r="B11760" s="22">
        <v>8184</v>
      </c>
      <c r="C11760" s="42" t="s">
        <v>2978</v>
      </c>
      <c r="D11760" s="45" t="s">
        <v>110</v>
      </c>
      <c r="E11760" s="45">
        <v>0.2</v>
      </c>
      <c r="F11760" t="s">
        <v>175</v>
      </c>
      <c r="G11760" t="s">
        <v>175</v>
      </c>
    </row>
    <row r="11761" spans="1:7">
      <c r="A11761">
        <v>2015</v>
      </c>
      <c r="B11761" s="22">
        <v>8185</v>
      </c>
      <c r="C11761" s="42" t="s">
        <v>2978</v>
      </c>
      <c r="D11761" s="45" t="s">
        <v>110</v>
      </c>
      <c r="E11761" s="45">
        <v>4.9000000000000004</v>
      </c>
      <c r="F11761" t="s">
        <v>175</v>
      </c>
      <c r="G11761" t="s">
        <v>175</v>
      </c>
    </row>
    <row r="11762" spans="1:7">
      <c r="A11762">
        <v>2015</v>
      </c>
      <c r="B11762" s="22">
        <v>8186</v>
      </c>
      <c r="C11762" s="42" t="s">
        <v>2978</v>
      </c>
      <c r="D11762" s="45" t="s">
        <v>110</v>
      </c>
      <c r="E11762" s="45">
        <v>1.7</v>
      </c>
      <c r="F11762" t="s">
        <v>175</v>
      </c>
      <c r="G11762" t="s">
        <v>175</v>
      </c>
    </row>
    <row r="11763" spans="1:7">
      <c r="A11763">
        <v>2015</v>
      </c>
      <c r="B11763" s="22">
        <v>8187</v>
      </c>
      <c r="C11763" s="42" t="s">
        <v>2978</v>
      </c>
      <c r="D11763" s="45" t="s">
        <v>96</v>
      </c>
      <c r="E11763" s="45">
        <v>80.2</v>
      </c>
      <c r="F11763" t="s">
        <v>175</v>
      </c>
      <c r="G11763" t="s">
        <v>175</v>
      </c>
    </row>
    <row r="11764" spans="1:7">
      <c r="A11764">
        <v>2015</v>
      </c>
      <c r="B11764" s="22">
        <v>8188</v>
      </c>
      <c r="C11764" s="42" t="s">
        <v>2978</v>
      </c>
      <c r="D11764" s="45" t="s">
        <v>102</v>
      </c>
      <c r="E11764" s="45">
        <v>58.9</v>
      </c>
      <c r="F11764" t="s">
        <v>175</v>
      </c>
      <c r="G11764" t="s">
        <v>175</v>
      </c>
    </row>
    <row r="11765" spans="1:7">
      <c r="A11765">
        <v>2015</v>
      </c>
      <c r="B11765" s="22">
        <v>8189</v>
      </c>
      <c r="C11765" s="42" t="s">
        <v>2978</v>
      </c>
      <c r="D11765" s="45" t="s">
        <v>102</v>
      </c>
      <c r="E11765" s="45">
        <v>53.2</v>
      </c>
      <c r="F11765" t="s">
        <v>175</v>
      </c>
      <c r="G11765" t="s">
        <v>175</v>
      </c>
    </row>
    <row r="11766" spans="1:7">
      <c r="A11766">
        <v>2015</v>
      </c>
      <c r="B11766" s="22">
        <v>8190</v>
      </c>
      <c r="C11766" s="42" t="s">
        <v>2978</v>
      </c>
      <c r="D11766" s="45" t="s">
        <v>102</v>
      </c>
      <c r="E11766" s="45">
        <v>31.8</v>
      </c>
      <c r="F11766" t="s">
        <v>175</v>
      </c>
      <c r="G11766" t="s">
        <v>175</v>
      </c>
    </row>
    <row r="11767" spans="1:7">
      <c r="A11767">
        <v>2015</v>
      </c>
      <c r="B11767" s="22">
        <v>8191</v>
      </c>
      <c r="C11767" s="42" t="s">
        <v>2983</v>
      </c>
      <c r="D11767" s="45" t="s">
        <v>93</v>
      </c>
      <c r="E11767" s="45">
        <v>4.5999999999999996</v>
      </c>
      <c r="F11767" t="s">
        <v>175</v>
      </c>
      <c r="G11767" t="s">
        <v>175</v>
      </c>
    </row>
    <row r="11768" spans="1:7">
      <c r="A11768">
        <v>2015</v>
      </c>
      <c r="B11768" s="22">
        <v>8192</v>
      </c>
      <c r="C11768" s="42" t="s">
        <v>2983</v>
      </c>
      <c r="D11768" s="45" t="s">
        <v>93</v>
      </c>
      <c r="E11768" s="45">
        <v>29.4</v>
      </c>
      <c r="F11768" t="s">
        <v>175</v>
      </c>
      <c r="G11768" t="s">
        <v>175</v>
      </c>
    </row>
    <row r="11769" spans="1:7">
      <c r="A11769">
        <v>2015</v>
      </c>
      <c r="B11769" s="22">
        <v>8193</v>
      </c>
      <c r="C11769" s="42" t="s">
        <v>2983</v>
      </c>
      <c r="D11769" s="45" t="s">
        <v>93</v>
      </c>
      <c r="E11769" s="45">
        <v>1</v>
      </c>
      <c r="F11769" t="s">
        <v>175</v>
      </c>
      <c r="G11769" t="s">
        <v>175</v>
      </c>
    </row>
    <row r="11770" spans="1:7">
      <c r="A11770">
        <v>2015</v>
      </c>
      <c r="B11770" s="22">
        <v>8194</v>
      </c>
      <c r="C11770" s="42" t="s">
        <v>2983</v>
      </c>
      <c r="D11770" s="45" t="s">
        <v>93</v>
      </c>
      <c r="E11770" s="45">
        <v>37.799999999999997</v>
      </c>
      <c r="F11770" t="s">
        <v>175</v>
      </c>
      <c r="G11770" t="s">
        <v>175</v>
      </c>
    </row>
    <row r="11771" spans="1:7">
      <c r="A11771">
        <v>2015</v>
      </c>
      <c r="B11771" s="22">
        <v>8195</v>
      </c>
      <c r="C11771" s="42" t="s">
        <v>2983</v>
      </c>
      <c r="D11771" s="45" t="s">
        <v>93</v>
      </c>
      <c r="E11771" s="45">
        <v>5.7</v>
      </c>
      <c r="F11771" t="s">
        <v>175</v>
      </c>
      <c r="G11771" t="s">
        <v>175</v>
      </c>
    </row>
    <row r="11772" spans="1:7">
      <c r="A11772">
        <v>2015</v>
      </c>
      <c r="B11772" s="22">
        <v>8196</v>
      </c>
      <c r="C11772" s="42" t="s">
        <v>2983</v>
      </c>
      <c r="D11772" s="45" t="s">
        <v>93</v>
      </c>
      <c r="E11772" s="45">
        <v>0.5</v>
      </c>
      <c r="F11772" t="s">
        <v>175</v>
      </c>
      <c r="G11772" t="s">
        <v>175</v>
      </c>
    </row>
    <row r="11773" spans="1:7">
      <c r="A11773">
        <v>2015</v>
      </c>
      <c r="B11773" s="22">
        <v>8197</v>
      </c>
      <c r="C11773" s="42" t="s">
        <v>2983</v>
      </c>
      <c r="D11773" s="45" t="s">
        <v>93</v>
      </c>
      <c r="E11773" s="45">
        <v>0.5</v>
      </c>
      <c r="F11773" t="s">
        <v>175</v>
      </c>
      <c r="G11773" t="s">
        <v>175</v>
      </c>
    </row>
    <row r="11774" spans="1:7">
      <c r="A11774">
        <v>2015</v>
      </c>
      <c r="B11774" s="22">
        <v>8198</v>
      </c>
      <c r="C11774" s="42" t="s">
        <v>2983</v>
      </c>
      <c r="D11774" s="45" t="s">
        <v>93</v>
      </c>
      <c r="E11774" s="45">
        <v>1</v>
      </c>
      <c r="F11774" t="s">
        <v>175</v>
      </c>
      <c r="G11774" t="s">
        <v>175</v>
      </c>
    </row>
    <row r="11775" spans="1:7">
      <c r="A11775">
        <v>2015</v>
      </c>
      <c r="B11775" s="22">
        <v>8199</v>
      </c>
      <c r="C11775" s="42" t="s">
        <v>2983</v>
      </c>
      <c r="D11775" s="45" t="s">
        <v>93</v>
      </c>
      <c r="E11775" s="45">
        <v>1</v>
      </c>
      <c r="F11775" t="s">
        <v>175</v>
      </c>
      <c r="G11775" t="s">
        <v>175</v>
      </c>
    </row>
    <row r="11776" spans="1:7">
      <c r="A11776">
        <v>2015</v>
      </c>
      <c r="B11776" s="22">
        <v>8200</v>
      </c>
      <c r="C11776" s="42" t="s">
        <v>2983</v>
      </c>
      <c r="D11776" s="45" t="s">
        <v>93</v>
      </c>
      <c r="E11776" s="45">
        <v>52.3</v>
      </c>
      <c r="F11776" t="s">
        <v>175</v>
      </c>
      <c r="G11776" t="s">
        <v>175</v>
      </c>
    </row>
    <row r="11777" spans="1:7">
      <c r="A11777">
        <v>2015</v>
      </c>
      <c r="B11777" s="22">
        <v>8201</v>
      </c>
      <c r="C11777" s="42" t="s">
        <v>2983</v>
      </c>
      <c r="D11777" s="45" t="s">
        <v>93</v>
      </c>
      <c r="E11777" s="45">
        <v>1.8</v>
      </c>
      <c r="F11777" t="s">
        <v>175</v>
      </c>
      <c r="G11777" t="s">
        <v>175</v>
      </c>
    </row>
    <row r="11778" spans="1:7">
      <c r="A11778">
        <v>2015</v>
      </c>
      <c r="B11778" s="22">
        <v>8202</v>
      </c>
      <c r="C11778" s="42" t="s">
        <v>2983</v>
      </c>
      <c r="D11778" s="45" t="s">
        <v>93</v>
      </c>
      <c r="E11778" s="45">
        <v>12.2</v>
      </c>
      <c r="F11778" t="s">
        <v>175</v>
      </c>
      <c r="G11778" t="s">
        <v>175</v>
      </c>
    </row>
    <row r="11779" spans="1:7">
      <c r="A11779">
        <v>2015</v>
      </c>
      <c r="B11779" s="22">
        <v>8203</v>
      </c>
      <c r="C11779" s="42" t="s">
        <v>2983</v>
      </c>
      <c r="D11779" s="45" t="s">
        <v>93</v>
      </c>
      <c r="E11779" s="45">
        <v>6</v>
      </c>
      <c r="F11779" t="s">
        <v>175</v>
      </c>
      <c r="G11779" t="s">
        <v>175</v>
      </c>
    </row>
    <row r="11780" spans="1:7">
      <c r="A11780">
        <v>2015</v>
      </c>
      <c r="B11780" s="22">
        <v>8204</v>
      </c>
      <c r="C11780" s="42" t="s">
        <v>2983</v>
      </c>
      <c r="D11780" s="45" t="s">
        <v>93</v>
      </c>
      <c r="E11780" s="45">
        <v>2</v>
      </c>
      <c r="F11780" t="s">
        <v>175</v>
      </c>
      <c r="G11780" t="s">
        <v>175</v>
      </c>
    </row>
    <row r="11781" spans="1:7">
      <c r="A11781">
        <v>2015</v>
      </c>
      <c r="B11781" s="22">
        <v>8205</v>
      </c>
      <c r="C11781" s="42" t="s">
        <v>2983</v>
      </c>
      <c r="D11781" s="45" t="s">
        <v>93</v>
      </c>
      <c r="E11781" s="45">
        <v>40</v>
      </c>
      <c r="F11781" t="s">
        <v>175</v>
      </c>
      <c r="G11781" t="s">
        <v>175</v>
      </c>
    </row>
    <row r="11782" spans="1:7">
      <c r="A11782">
        <v>2015</v>
      </c>
      <c r="B11782" s="22">
        <v>8206</v>
      </c>
      <c r="C11782" s="42" t="s">
        <v>2983</v>
      </c>
      <c r="D11782" s="45" t="s">
        <v>93</v>
      </c>
      <c r="E11782" s="45">
        <v>6.1</v>
      </c>
      <c r="F11782" t="s">
        <v>175</v>
      </c>
      <c r="G11782" t="s">
        <v>175</v>
      </c>
    </row>
    <row r="11783" spans="1:7">
      <c r="A11783">
        <v>2015</v>
      </c>
      <c r="B11783" s="22">
        <v>8207</v>
      </c>
      <c r="C11783" s="42" t="s">
        <v>2983</v>
      </c>
      <c r="D11783" s="45" t="s">
        <v>93</v>
      </c>
      <c r="E11783" s="45">
        <v>8.3000000000000007</v>
      </c>
      <c r="F11783" t="s">
        <v>175</v>
      </c>
      <c r="G11783" t="s">
        <v>175</v>
      </c>
    </row>
    <row r="11784" spans="1:7">
      <c r="A11784">
        <v>2015</v>
      </c>
      <c r="B11784" s="22">
        <v>8208</v>
      </c>
      <c r="C11784" s="42" t="s">
        <v>2983</v>
      </c>
      <c r="D11784" s="45" t="s">
        <v>93</v>
      </c>
      <c r="E11784" s="45">
        <v>1.5</v>
      </c>
      <c r="F11784" t="s">
        <v>175</v>
      </c>
      <c r="G11784" t="s">
        <v>175</v>
      </c>
    </row>
    <row r="11785" spans="1:7">
      <c r="A11785">
        <v>2015</v>
      </c>
      <c r="B11785" s="22">
        <v>8209</v>
      </c>
      <c r="C11785" s="42" t="s">
        <v>2983</v>
      </c>
      <c r="D11785" s="45" t="s">
        <v>93</v>
      </c>
      <c r="E11785" s="45">
        <v>4.5</v>
      </c>
      <c r="F11785" t="s">
        <v>175</v>
      </c>
      <c r="G11785" t="s">
        <v>175</v>
      </c>
    </row>
    <row r="11786" spans="1:7">
      <c r="A11786">
        <v>2015</v>
      </c>
      <c r="B11786" s="22">
        <v>8210</v>
      </c>
      <c r="C11786" s="42" t="s">
        <v>2983</v>
      </c>
      <c r="D11786" s="45" t="s">
        <v>93</v>
      </c>
      <c r="E11786" s="45">
        <v>8.6999999999999993</v>
      </c>
      <c r="F11786" t="s">
        <v>175</v>
      </c>
      <c r="G11786" t="s">
        <v>175</v>
      </c>
    </row>
    <row r="11787" spans="1:7">
      <c r="A11787">
        <v>2015</v>
      </c>
      <c r="B11787" s="22">
        <v>8211</v>
      </c>
      <c r="C11787" s="42" t="s">
        <v>2983</v>
      </c>
      <c r="D11787" s="45" t="s">
        <v>93</v>
      </c>
      <c r="E11787" s="45">
        <v>18.5</v>
      </c>
      <c r="F11787" t="s">
        <v>175</v>
      </c>
      <c r="G11787" t="s">
        <v>175</v>
      </c>
    </row>
    <row r="11788" spans="1:7">
      <c r="A11788">
        <v>2015</v>
      </c>
      <c r="B11788" s="22">
        <v>8212</v>
      </c>
      <c r="C11788" s="42" t="s">
        <v>2983</v>
      </c>
      <c r="D11788" s="45" t="s">
        <v>93</v>
      </c>
      <c r="E11788" s="45">
        <v>22.5</v>
      </c>
      <c r="F11788" t="s">
        <v>175</v>
      </c>
      <c r="G11788" t="s">
        <v>175</v>
      </c>
    </row>
    <row r="11789" spans="1:7">
      <c r="A11789">
        <v>2015</v>
      </c>
      <c r="B11789" s="22">
        <v>8213</v>
      </c>
      <c r="C11789" s="42" t="s">
        <v>2983</v>
      </c>
      <c r="D11789" s="45" t="s">
        <v>93</v>
      </c>
      <c r="E11789" s="45">
        <v>35.700000000000003</v>
      </c>
      <c r="F11789" t="s">
        <v>175</v>
      </c>
      <c r="G11789" t="s">
        <v>175</v>
      </c>
    </row>
    <row r="11790" spans="1:7">
      <c r="A11790">
        <v>2015</v>
      </c>
      <c r="B11790" s="22">
        <v>8214</v>
      </c>
      <c r="C11790" s="42" t="s">
        <v>2983</v>
      </c>
      <c r="D11790" s="45" t="s">
        <v>93</v>
      </c>
      <c r="E11790" s="45">
        <v>23.5</v>
      </c>
      <c r="F11790" t="s">
        <v>175</v>
      </c>
      <c r="G11790" t="s">
        <v>175</v>
      </c>
    </row>
    <row r="11791" spans="1:7">
      <c r="A11791">
        <v>2015</v>
      </c>
      <c r="B11791" s="22">
        <v>8215</v>
      </c>
      <c r="C11791" s="42" t="s">
        <v>2983</v>
      </c>
      <c r="D11791" s="45" t="s">
        <v>93</v>
      </c>
      <c r="E11791" s="45">
        <v>0.5</v>
      </c>
      <c r="F11791" t="s">
        <v>175</v>
      </c>
      <c r="G11791" t="s">
        <v>175</v>
      </c>
    </row>
    <row r="11792" spans="1:7">
      <c r="A11792">
        <v>2015</v>
      </c>
      <c r="B11792" s="22">
        <v>8216</v>
      </c>
      <c r="C11792" s="42" t="s">
        <v>2983</v>
      </c>
      <c r="D11792" s="45" t="s">
        <v>93</v>
      </c>
      <c r="E11792" s="45">
        <v>19.100000000000001</v>
      </c>
      <c r="F11792" t="s">
        <v>175</v>
      </c>
      <c r="G11792" t="s">
        <v>175</v>
      </c>
    </row>
    <row r="11793" spans="1:7">
      <c r="A11793">
        <v>2015</v>
      </c>
      <c r="B11793" s="22">
        <v>8217</v>
      </c>
      <c r="C11793" s="42" t="s">
        <v>2983</v>
      </c>
      <c r="D11793" s="45" t="s">
        <v>93</v>
      </c>
      <c r="E11793" s="45">
        <v>8.1</v>
      </c>
      <c r="F11793" t="s">
        <v>175</v>
      </c>
      <c r="G11793" t="s">
        <v>175</v>
      </c>
    </row>
    <row r="11794" spans="1:7">
      <c r="A11794">
        <v>2015</v>
      </c>
      <c r="B11794" s="22">
        <v>8218</v>
      </c>
      <c r="C11794" s="42" t="s">
        <v>2983</v>
      </c>
      <c r="D11794" s="45" t="s">
        <v>93</v>
      </c>
      <c r="E11794" s="45">
        <v>8.9</v>
      </c>
      <c r="F11794" t="s">
        <v>175</v>
      </c>
      <c r="G11794" t="s">
        <v>175</v>
      </c>
    </row>
    <row r="11795" spans="1:7">
      <c r="A11795">
        <v>2015</v>
      </c>
      <c r="B11795" s="22">
        <v>8219</v>
      </c>
      <c r="C11795" s="42" t="s">
        <v>2983</v>
      </c>
      <c r="D11795" s="45" t="s">
        <v>93</v>
      </c>
      <c r="E11795" s="45">
        <v>6.6</v>
      </c>
      <c r="F11795" t="s">
        <v>175</v>
      </c>
      <c r="G11795" t="s">
        <v>175</v>
      </c>
    </row>
    <row r="11796" spans="1:7">
      <c r="A11796">
        <v>2015</v>
      </c>
      <c r="B11796" s="22">
        <v>8220</v>
      </c>
      <c r="C11796" s="42" t="s">
        <v>2983</v>
      </c>
      <c r="D11796" s="45" t="s">
        <v>93</v>
      </c>
      <c r="E11796" s="45">
        <v>4.5</v>
      </c>
      <c r="F11796" t="s">
        <v>175</v>
      </c>
      <c r="G11796" t="s">
        <v>175</v>
      </c>
    </row>
    <row r="11797" spans="1:7">
      <c r="A11797">
        <v>2015</v>
      </c>
      <c r="B11797" s="22">
        <v>8221</v>
      </c>
      <c r="C11797" s="42" t="s">
        <v>2983</v>
      </c>
      <c r="D11797" s="45" t="s">
        <v>93</v>
      </c>
      <c r="E11797" s="45">
        <v>38.9</v>
      </c>
      <c r="F11797" t="s">
        <v>175</v>
      </c>
      <c r="G11797" t="s">
        <v>175</v>
      </c>
    </row>
    <row r="11798" spans="1:7">
      <c r="A11798">
        <v>2015</v>
      </c>
      <c r="B11798" s="22">
        <v>8222</v>
      </c>
      <c r="C11798" s="42" t="s">
        <v>2983</v>
      </c>
      <c r="D11798" s="45" t="s">
        <v>93</v>
      </c>
      <c r="E11798" s="45">
        <v>12.1</v>
      </c>
      <c r="F11798" t="s">
        <v>175</v>
      </c>
      <c r="G11798" t="s">
        <v>175</v>
      </c>
    </row>
    <row r="11799" spans="1:7">
      <c r="A11799">
        <v>2015</v>
      </c>
      <c r="B11799" s="22">
        <v>8223</v>
      </c>
      <c r="C11799" s="42" t="s">
        <v>2983</v>
      </c>
      <c r="D11799" s="45" t="s">
        <v>93</v>
      </c>
      <c r="E11799" s="45">
        <v>11.8</v>
      </c>
      <c r="F11799" t="s">
        <v>175</v>
      </c>
      <c r="G11799" t="s">
        <v>175</v>
      </c>
    </row>
    <row r="11800" spans="1:7">
      <c r="A11800">
        <v>2015</v>
      </c>
      <c r="B11800" s="22">
        <v>8224</v>
      </c>
      <c r="C11800" s="42" t="s">
        <v>2983</v>
      </c>
      <c r="D11800" s="45" t="s">
        <v>93</v>
      </c>
      <c r="E11800" s="45">
        <v>7.5</v>
      </c>
      <c r="F11800" t="s">
        <v>175</v>
      </c>
      <c r="G11800" t="s">
        <v>175</v>
      </c>
    </row>
    <row r="11801" spans="1:7">
      <c r="A11801">
        <v>2015</v>
      </c>
      <c r="B11801" s="22">
        <v>8225</v>
      </c>
      <c r="C11801" s="42" t="s">
        <v>2983</v>
      </c>
      <c r="D11801" s="45" t="s">
        <v>93</v>
      </c>
      <c r="E11801" s="45">
        <v>26.1</v>
      </c>
      <c r="F11801" t="s">
        <v>175</v>
      </c>
      <c r="G11801" t="s">
        <v>175</v>
      </c>
    </row>
    <row r="11802" spans="1:7">
      <c r="A11802">
        <v>2015</v>
      </c>
      <c r="B11802" s="22">
        <v>8226</v>
      </c>
      <c r="C11802" s="42" t="s">
        <v>2983</v>
      </c>
      <c r="D11802" s="45" t="s">
        <v>93</v>
      </c>
      <c r="E11802" s="45">
        <v>38</v>
      </c>
      <c r="F11802" t="s">
        <v>175</v>
      </c>
      <c r="G11802" t="s">
        <v>175</v>
      </c>
    </row>
    <row r="11803" spans="1:7">
      <c r="A11803">
        <v>2015</v>
      </c>
      <c r="B11803" s="22">
        <v>8227</v>
      </c>
      <c r="C11803" s="42" t="s">
        <v>2983</v>
      </c>
      <c r="D11803" s="45" t="s">
        <v>93</v>
      </c>
      <c r="E11803" s="45">
        <v>6</v>
      </c>
      <c r="F11803" t="s">
        <v>175</v>
      </c>
      <c r="G11803" t="s">
        <v>175</v>
      </c>
    </row>
    <row r="11804" spans="1:7">
      <c r="A11804">
        <v>2015</v>
      </c>
      <c r="B11804" s="22">
        <v>8228</v>
      </c>
      <c r="C11804" s="42" t="s">
        <v>2983</v>
      </c>
      <c r="D11804" s="45" t="s">
        <v>93</v>
      </c>
      <c r="E11804" s="45">
        <v>4</v>
      </c>
      <c r="F11804" t="s">
        <v>175</v>
      </c>
      <c r="G11804" t="s">
        <v>175</v>
      </c>
    </row>
    <row r="11805" spans="1:7">
      <c r="A11805">
        <v>2015</v>
      </c>
      <c r="B11805" s="22">
        <v>8229</v>
      </c>
      <c r="C11805" s="42" t="s">
        <v>2983</v>
      </c>
      <c r="D11805" s="45" t="s">
        <v>93</v>
      </c>
      <c r="E11805" s="45">
        <v>24</v>
      </c>
      <c r="F11805" t="s">
        <v>175</v>
      </c>
      <c r="G11805" t="s">
        <v>175</v>
      </c>
    </row>
    <row r="11806" spans="1:7">
      <c r="A11806">
        <v>2015</v>
      </c>
      <c r="B11806" s="22">
        <v>8230</v>
      </c>
      <c r="C11806" s="42" t="s">
        <v>2983</v>
      </c>
      <c r="D11806" s="45" t="s">
        <v>112</v>
      </c>
      <c r="E11806" s="45">
        <v>4.0999999999999996</v>
      </c>
      <c r="F11806" t="s">
        <v>175</v>
      </c>
      <c r="G11806" t="s">
        <v>175</v>
      </c>
    </row>
    <row r="11807" spans="1:7">
      <c r="A11807">
        <v>2015</v>
      </c>
      <c r="B11807" s="22">
        <v>8231</v>
      </c>
      <c r="C11807" s="42" t="s">
        <v>2983</v>
      </c>
      <c r="D11807" s="45" t="s">
        <v>112</v>
      </c>
      <c r="E11807" s="45">
        <v>1</v>
      </c>
      <c r="F11807" t="s">
        <v>175</v>
      </c>
      <c r="G11807" t="s">
        <v>175</v>
      </c>
    </row>
    <row r="11808" spans="1:7">
      <c r="A11808">
        <v>2015</v>
      </c>
      <c r="B11808" s="22">
        <v>8232</v>
      </c>
      <c r="C11808" s="42" t="s">
        <v>2983</v>
      </c>
      <c r="D11808" s="45" t="s">
        <v>112</v>
      </c>
      <c r="E11808" s="45">
        <v>2</v>
      </c>
      <c r="F11808" t="s">
        <v>175</v>
      </c>
      <c r="G11808" t="s">
        <v>175</v>
      </c>
    </row>
    <row r="11809" spans="1:7">
      <c r="A11809">
        <v>2015</v>
      </c>
      <c r="B11809" s="22">
        <v>8233</v>
      </c>
      <c r="C11809" s="42" t="s">
        <v>2983</v>
      </c>
      <c r="D11809" s="45" t="s">
        <v>112</v>
      </c>
      <c r="E11809" s="45">
        <v>1.5</v>
      </c>
      <c r="F11809" t="s">
        <v>175</v>
      </c>
      <c r="G11809" t="s">
        <v>175</v>
      </c>
    </row>
    <row r="11810" spans="1:7">
      <c r="A11810">
        <v>2015</v>
      </c>
      <c r="B11810" s="22">
        <v>8234</v>
      </c>
      <c r="C11810" s="42" t="s">
        <v>2983</v>
      </c>
      <c r="D11810" s="45" t="s">
        <v>112</v>
      </c>
      <c r="E11810" s="45">
        <v>0.5</v>
      </c>
      <c r="F11810" t="s">
        <v>175</v>
      </c>
      <c r="G11810" t="s">
        <v>175</v>
      </c>
    </row>
    <row r="11811" spans="1:7">
      <c r="A11811">
        <v>2015</v>
      </c>
      <c r="B11811" s="22">
        <v>8235</v>
      </c>
      <c r="C11811" s="42" t="s">
        <v>2983</v>
      </c>
      <c r="D11811" s="45" t="s">
        <v>112</v>
      </c>
      <c r="E11811" s="45">
        <v>0.5</v>
      </c>
      <c r="F11811" t="s">
        <v>175</v>
      </c>
      <c r="G11811" t="s">
        <v>175</v>
      </c>
    </row>
    <row r="11812" spans="1:7">
      <c r="A11812">
        <v>2015</v>
      </c>
      <c r="B11812" s="22">
        <v>8236</v>
      </c>
      <c r="C11812" s="42" t="s">
        <v>2983</v>
      </c>
      <c r="D11812" s="45" t="s">
        <v>112</v>
      </c>
      <c r="E11812" s="45">
        <v>1.5</v>
      </c>
      <c r="F11812" t="s">
        <v>175</v>
      </c>
      <c r="G11812" t="s">
        <v>175</v>
      </c>
    </row>
    <row r="11813" spans="1:7">
      <c r="A11813">
        <v>2015</v>
      </c>
      <c r="B11813" s="22">
        <v>8237</v>
      </c>
      <c r="C11813" s="42" t="s">
        <v>2983</v>
      </c>
      <c r="D11813" s="45" t="s">
        <v>112</v>
      </c>
      <c r="E11813" s="45">
        <v>1</v>
      </c>
      <c r="F11813" t="s">
        <v>175</v>
      </c>
      <c r="G11813" t="s">
        <v>175</v>
      </c>
    </row>
    <row r="11814" spans="1:7">
      <c r="A11814">
        <v>2015</v>
      </c>
      <c r="B11814" s="22">
        <v>8238</v>
      </c>
      <c r="C11814" s="42" t="s">
        <v>2983</v>
      </c>
      <c r="D11814" s="45" t="s">
        <v>112</v>
      </c>
      <c r="E11814" s="45">
        <v>8.1999999999999993</v>
      </c>
      <c r="F11814" t="s">
        <v>175</v>
      </c>
      <c r="G11814" t="s">
        <v>175</v>
      </c>
    </row>
    <row r="11815" spans="1:7">
      <c r="A11815">
        <v>2015</v>
      </c>
      <c r="B11815" s="22">
        <v>8239</v>
      </c>
      <c r="C11815" s="42" t="s">
        <v>2983</v>
      </c>
      <c r="D11815" s="45" t="s">
        <v>112</v>
      </c>
      <c r="E11815" s="45">
        <v>3</v>
      </c>
      <c r="F11815" t="s">
        <v>175</v>
      </c>
      <c r="G11815" t="s">
        <v>175</v>
      </c>
    </row>
    <row r="11816" spans="1:7">
      <c r="A11816">
        <v>2015</v>
      </c>
      <c r="B11816" s="22">
        <v>8240</v>
      </c>
      <c r="C11816" s="42" t="s">
        <v>2983</v>
      </c>
      <c r="D11816" s="45" t="s">
        <v>112</v>
      </c>
      <c r="E11816" s="45">
        <v>2.2000000000000002</v>
      </c>
      <c r="F11816" t="s">
        <v>175</v>
      </c>
      <c r="G11816" t="s">
        <v>175</v>
      </c>
    </row>
    <row r="11817" spans="1:7">
      <c r="A11817">
        <v>2015</v>
      </c>
      <c r="B11817" s="22">
        <v>8241</v>
      </c>
      <c r="C11817" s="42" t="s">
        <v>2983</v>
      </c>
      <c r="D11817" s="45" t="s">
        <v>112</v>
      </c>
      <c r="E11817" s="45">
        <v>5.2</v>
      </c>
      <c r="F11817" t="s">
        <v>175</v>
      </c>
      <c r="G11817" t="s">
        <v>175</v>
      </c>
    </row>
    <row r="11818" spans="1:7">
      <c r="A11818">
        <v>2015</v>
      </c>
      <c r="B11818" s="22">
        <v>8242</v>
      </c>
      <c r="C11818" s="42" t="s">
        <v>2983</v>
      </c>
      <c r="D11818" s="45" t="s">
        <v>112</v>
      </c>
      <c r="E11818" s="45">
        <v>4.3</v>
      </c>
      <c r="F11818" t="s">
        <v>175</v>
      </c>
      <c r="G11818" t="s">
        <v>175</v>
      </c>
    </row>
    <row r="11819" spans="1:7">
      <c r="A11819">
        <v>2015</v>
      </c>
      <c r="B11819" s="22">
        <v>8243</v>
      </c>
      <c r="C11819" s="42" t="s">
        <v>2983</v>
      </c>
      <c r="D11819" s="45" t="s">
        <v>112</v>
      </c>
      <c r="E11819" s="45">
        <v>71.8</v>
      </c>
      <c r="F11819" t="s">
        <v>175</v>
      </c>
      <c r="G11819" t="s">
        <v>175</v>
      </c>
    </row>
    <row r="11820" spans="1:7">
      <c r="A11820">
        <v>2015</v>
      </c>
      <c r="B11820" s="22">
        <v>8244</v>
      </c>
      <c r="C11820" s="42" t="s">
        <v>2983</v>
      </c>
      <c r="D11820" s="45" t="s">
        <v>114</v>
      </c>
      <c r="E11820" s="45">
        <v>129</v>
      </c>
      <c r="F11820" t="s">
        <v>175</v>
      </c>
      <c r="G11820" t="s">
        <v>175</v>
      </c>
    </row>
    <row r="11821" spans="1:7">
      <c r="A11821">
        <v>2015</v>
      </c>
      <c r="B11821" s="22">
        <v>8245</v>
      </c>
      <c r="C11821" s="42" t="s">
        <v>2991</v>
      </c>
      <c r="D11821" s="45" t="s">
        <v>113</v>
      </c>
      <c r="E11821" s="45">
        <v>112.8</v>
      </c>
      <c r="F11821" t="s">
        <v>175</v>
      </c>
      <c r="G11821" t="s">
        <v>175</v>
      </c>
    </row>
    <row r="11822" spans="1:7">
      <c r="A11822">
        <v>2015</v>
      </c>
      <c r="B11822" s="22">
        <v>8246</v>
      </c>
      <c r="C11822" s="42" t="s">
        <v>2991</v>
      </c>
      <c r="D11822" s="45" t="s">
        <v>113</v>
      </c>
      <c r="E11822" s="45">
        <v>99.2</v>
      </c>
      <c r="F11822" t="s">
        <v>175</v>
      </c>
      <c r="G11822" t="s">
        <v>175</v>
      </c>
    </row>
    <row r="11823" spans="1:7">
      <c r="A11823">
        <v>2015</v>
      </c>
      <c r="B11823" s="22">
        <v>8247</v>
      </c>
      <c r="C11823" s="42" t="s">
        <v>2991</v>
      </c>
      <c r="D11823" s="45" t="s">
        <v>93</v>
      </c>
      <c r="E11823" s="45">
        <v>1.7</v>
      </c>
      <c r="F11823" t="s">
        <v>175</v>
      </c>
      <c r="G11823" t="s">
        <v>175</v>
      </c>
    </row>
    <row r="11824" spans="1:7">
      <c r="A11824">
        <v>2015</v>
      </c>
      <c r="B11824" s="22">
        <v>8248</v>
      </c>
      <c r="C11824" s="42" t="s">
        <v>2991</v>
      </c>
      <c r="D11824" s="45" t="s">
        <v>93</v>
      </c>
      <c r="E11824" s="45">
        <v>2</v>
      </c>
      <c r="F11824" t="s">
        <v>175</v>
      </c>
      <c r="G11824" t="s">
        <v>175</v>
      </c>
    </row>
    <row r="11825" spans="1:7">
      <c r="A11825">
        <v>2015</v>
      </c>
      <c r="B11825" s="22">
        <v>8249</v>
      </c>
      <c r="C11825" s="42" t="s">
        <v>2991</v>
      </c>
      <c r="D11825" s="45" t="s">
        <v>93</v>
      </c>
      <c r="E11825" s="45">
        <v>2.8</v>
      </c>
      <c r="F11825" t="s">
        <v>175</v>
      </c>
      <c r="G11825" t="s">
        <v>175</v>
      </c>
    </row>
    <row r="11826" spans="1:7">
      <c r="A11826">
        <v>2015</v>
      </c>
      <c r="B11826" s="22">
        <v>8250</v>
      </c>
      <c r="C11826" s="42" t="s">
        <v>2991</v>
      </c>
      <c r="D11826" s="45" t="s">
        <v>93</v>
      </c>
      <c r="E11826" s="45">
        <v>10.3</v>
      </c>
      <c r="F11826" t="s">
        <v>175</v>
      </c>
      <c r="G11826" t="s">
        <v>175</v>
      </c>
    </row>
    <row r="11827" spans="1:7">
      <c r="A11827">
        <v>2015</v>
      </c>
      <c r="B11827" s="22">
        <v>8251</v>
      </c>
      <c r="C11827" s="42" t="s">
        <v>2991</v>
      </c>
      <c r="D11827" s="45" t="s">
        <v>93</v>
      </c>
      <c r="E11827" s="45">
        <v>3.9</v>
      </c>
      <c r="F11827" t="s">
        <v>175</v>
      </c>
      <c r="G11827" t="s">
        <v>175</v>
      </c>
    </row>
    <row r="11828" spans="1:7">
      <c r="A11828">
        <v>2015</v>
      </c>
      <c r="B11828" s="22">
        <v>8252</v>
      </c>
      <c r="C11828" s="42" t="s">
        <v>2991</v>
      </c>
      <c r="D11828" s="45" t="s">
        <v>93</v>
      </c>
      <c r="E11828" s="45">
        <v>39.6</v>
      </c>
      <c r="F11828" t="s">
        <v>175</v>
      </c>
      <c r="G11828" t="s">
        <v>175</v>
      </c>
    </row>
    <row r="11829" spans="1:7">
      <c r="A11829">
        <v>2015</v>
      </c>
      <c r="B11829" s="22">
        <v>8253</v>
      </c>
      <c r="C11829" s="42" t="s">
        <v>2991</v>
      </c>
      <c r="D11829" s="45" t="s">
        <v>93</v>
      </c>
      <c r="E11829" s="45">
        <v>13.6</v>
      </c>
      <c r="F11829" t="s">
        <v>175</v>
      </c>
      <c r="G11829" t="s">
        <v>175</v>
      </c>
    </row>
    <row r="11830" spans="1:7">
      <c r="A11830">
        <v>2015</v>
      </c>
      <c r="B11830" s="22">
        <v>8254</v>
      </c>
      <c r="C11830" s="42" t="s">
        <v>2991</v>
      </c>
      <c r="D11830" s="45" t="s">
        <v>93</v>
      </c>
      <c r="E11830" s="45">
        <v>4.5999999999999996</v>
      </c>
      <c r="F11830" t="s">
        <v>175</v>
      </c>
      <c r="G11830" t="s">
        <v>175</v>
      </c>
    </row>
    <row r="11831" spans="1:7">
      <c r="A11831">
        <v>2015</v>
      </c>
      <c r="B11831" s="22">
        <v>8255</v>
      </c>
      <c r="C11831" s="42" t="s">
        <v>2991</v>
      </c>
      <c r="D11831" s="45" t="s">
        <v>93</v>
      </c>
      <c r="E11831" s="45">
        <v>8.8000000000000007</v>
      </c>
      <c r="F11831" t="s">
        <v>175</v>
      </c>
      <c r="G11831" t="s">
        <v>175</v>
      </c>
    </row>
    <row r="11832" spans="1:7">
      <c r="A11832">
        <v>2015</v>
      </c>
      <c r="B11832" s="22">
        <v>8256</v>
      </c>
      <c r="C11832" s="42" t="s">
        <v>2991</v>
      </c>
      <c r="D11832" s="45" t="s">
        <v>93</v>
      </c>
      <c r="E11832" s="45">
        <v>1</v>
      </c>
      <c r="F11832" t="s">
        <v>175</v>
      </c>
      <c r="G11832" t="s">
        <v>175</v>
      </c>
    </row>
    <row r="11833" spans="1:7">
      <c r="A11833">
        <v>2015</v>
      </c>
      <c r="B11833" s="22">
        <v>8257</v>
      </c>
      <c r="C11833" s="42" t="s">
        <v>2991</v>
      </c>
      <c r="D11833" s="45" t="s">
        <v>93</v>
      </c>
      <c r="E11833" s="45">
        <v>0.8</v>
      </c>
      <c r="F11833" t="s">
        <v>175</v>
      </c>
      <c r="G11833" t="s">
        <v>175</v>
      </c>
    </row>
    <row r="11834" spans="1:7">
      <c r="A11834">
        <v>2015</v>
      </c>
      <c r="B11834" s="22">
        <v>8258</v>
      </c>
      <c r="C11834" s="42" t="s">
        <v>2991</v>
      </c>
      <c r="D11834" s="45" t="s">
        <v>93</v>
      </c>
      <c r="E11834" s="45">
        <v>2.5</v>
      </c>
      <c r="F11834" t="s">
        <v>175</v>
      </c>
      <c r="G11834" t="s">
        <v>175</v>
      </c>
    </row>
    <row r="11835" spans="1:7">
      <c r="A11835">
        <v>2015</v>
      </c>
      <c r="B11835" s="22">
        <v>8259</v>
      </c>
      <c r="C11835" s="42" t="s">
        <v>2991</v>
      </c>
      <c r="D11835" s="45" t="s">
        <v>93</v>
      </c>
      <c r="E11835" s="45">
        <v>0.5</v>
      </c>
      <c r="F11835" t="s">
        <v>175</v>
      </c>
      <c r="G11835" t="s">
        <v>175</v>
      </c>
    </row>
    <row r="11836" spans="1:7">
      <c r="A11836">
        <v>2015</v>
      </c>
      <c r="B11836" s="22">
        <v>8260</v>
      </c>
      <c r="C11836" s="42" t="s">
        <v>2991</v>
      </c>
      <c r="D11836" s="45" t="s">
        <v>93</v>
      </c>
      <c r="E11836" s="45">
        <v>4</v>
      </c>
      <c r="F11836" t="s">
        <v>175</v>
      </c>
      <c r="G11836" t="s">
        <v>175</v>
      </c>
    </row>
    <row r="11837" spans="1:7">
      <c r="A11837">
        <v>2015</v>
      </c>
      <c r="B11837" s="22">
        <v>8261</v>
      </c>
      <c r="C11837" s="42" t="s">
        <v>2991</v>
      </c>
      <c r="D11837" s="45" t="s">
        <v>93</v>
      </c>
      <c r="E11837" s="45">
        <v>46.7</v>
      </c>
      <c r="F11837" t="s">
        <v>175</v>
      </c>
      <c r="G11837" t="s">
        <v>175</v>
      </c>
    </row>
    <row r="11838" spans="1:7">
      <c r="A11838">
        <v>2015</v>
      </c>
      <c r="B11838" s="22">
        <v>8262</v>
      </c>
      <c r="C11838" s="42" t="s">
        <v>2991</v>
      </c>
      <c r="D11838" s="45" t="s">
        <v>93</v>
      </c>
      <c r="E11838" s="45">
        <v>2.9</v>
      </c>
      <c r="F11838" t="s">
        <v>175</v>
      </c>
      <c r="G11838" t="s">
        <v>175</v>
      </c>
    </row>
    <row r="11839" spans="1:7">
      <c r="A11839">
        <v>2015</v>
      </c>
      <c r="B11839" s="22">
        <v>8263</v>
      </c>
      <c r="C11839" s="42" t="s">
        <v>2991</v>
      </c>
      <c r="D11839" s="45" t="s">
        <v>93</v>
      </c>
      <c r="E11839" s="45">
        <v>31.3</v>
      </c>
      <c r="F11839" t="s">
        <v>175</v>
      </c>
      <c r="G11839" t="s">
        <v>175</v>
      </c>
    </row>
    <row r="11840" spans="1:7">
      <c r="A11840">
        <v>2015</v>
      </c>
      <c r="B11840" s="22">
        <v>8264</v>
      </c>
      <c r="C11840" s="42" t="s">
        <v>2991</v>
      </c>
      <c r="D11840" s="45" t="s">
        <v>93</v>
      </c>
      <c r="E11840" s="45">
        <v>11.4</v>
      </c>
      <c r="F11840" t="s">
        <v>175</v>
      </c>
      <c r="G11840" t="s">
        <v>175</v>
      </c>
    </row>
    <row r="11841" spans="1:7">
      <c r="A11841">
        <v>2015</v>
      </c>
      <c r="B11841" s="22">
        <v>8265</v>
      </c>
      <c r="C11841" s="42" t="s">
        <v>2991</v>
      </c>
      <c r="D11841" s="45" t="s">
        <v>93</v>
      </c>
      <c r="E11841" s="45">
        <v>2.9</v>
      </c>
      <c r="F11841" t="s">
        <v>175</v>
      </c>
      <c r="G11841" t="s">
        <v>175</v>
      </c>
    </row>
    <row r="11842" spans="1:7">
      <c r="A11842">
        <v>2015</v>
      </c>
      <c r="B11842" s="22">
        <v>8266</v>
      </c>
      <c r="C11842" s="42" t="s">
        <v>2991</v>
      </c>
      <c r="D11842" s="45" t="s">
        <v>93</v>
      </c>
      <c r="E11842" s="45">
        <v>7.6</v>
      </c>
      <c r="F11842" t="s">
        <v>175</v>
      </c>
      <c r="G11842" t="s">
        <v>175</v>
      </c>
    </row>
    <row r="11843" spans="1:7">
      <c r="A11843">
        <v>2015</v>
      </c>
      <c r="B11843" s="22">
        <v>8267</v>
      </c>
      <c r="C11843" s="42" t="s">
        <v>2991</v>
      </c>
      <c r="D11843" s="45" t="s">
        <v>93</v>
      </c>
      <c r="E11843" s="45">
        <v>11</v>
      </c>
      <c r="F11843" t="s">
        <v>175</v>
      </c>
      <c r="G11843" t="s">
        <v>175</v>
      </c>
    </row>
    <row r="11844" spans="1:7">
      <c r="A11844">
        <v>2015</v>
      </c>
      <c r="B11844" s="22">
        <v>8268</v>
      </c>
      <c r="C11844" s="42" t="s">
        <v>2991</v>
      </c>
      <c r="D11844" s="45" t="s">
        <v>93</v>
      </c>
      <c r="E11844" s="45">
        <v>46.1</v>
      </c>
      <c r="F11844" t="s">
        <v>175</v>
      </c>
      <c r="G11844" t="s">
        <v>175</v>
      </c>
    </row>
    <row r="11845" spans="1:7">
      <c r="A11845">
        <v>2015</v>
      </c>
      <c r="B11845" s="22">
        <v>8269</v>
      </c>
      <c r="C11845" s="42" t="s">
        <v>2991</v>
      </c>
      <c r="D11845" s="45" t="s">
        <v>93</v>
      </c>
      <c r="E11845" s="45">
        <v>37.9</v>
      </c>
      <c r="F11845" t="s">
        <v>175</v>
      </c>
      <c r="G11845" t="s">
        <v>175</v>
      </c>
    </row>
    <row r="11846" spans="1:7">
      <c r="A11846">
        <v>2015</v>
      </c>
      <c r="B11846" s="22">
        <v>8270</v>
      </c>
      <c r="C11846" s="42" t="s">
        <v>2991</v>
      </c>
      <c r="D11846" s="45" t="s">
        <v>93</v>
      </c>
      <c r="E11846" s="45">
        <v>26</v>
      </c>
      <c r="F11846" t="s">
        <v>175</v>
      </c>
      <c r="G11846" t="s">
        <v>175</v>
      </c>
    </row>
    <row r="11847" spans="1:7">
      <c r="A11847">
        <v>2015</v>
      </c>
      <c r="B11847" s="22">
        <v>8271</v>
      </c>
      <c r="C11847" s="42" t="s">
        <v>2991</v>
      </c>
      <c r="D11847" s="45" t="s">
        <v>93</v>
      </c>
      <c r="E11847" s="45">
        <v>4</v>
      </c>
      <c r="F11847" t="s">
        <v>175</v>
      </c>
      <c r="G11847" t="s">
        <v>175</v>
      </c>
    </row>
    <row r="11848" spans="1:7">
      <c r="A11848">
        <v>2015</v>
      </c>
      <c r="B11848" s="22">
        <v>8272</v>
      </c>
      <c r="C11848" s="42" t="s">
        <v>2991</v>
      </c>
      <c r="D11848" s="45" t="s">
        <v>93</v>
      </c>
      <c r="E11848" s="45">
        <v>9.5</v>
      </c>
      <c r="F11848" t="s">
        <v>175</v>
      </c>
      <c r="G11848" t="s">
        <v>175</v>
      </c>
    </row>
    <row r="11849" spans="1:7">
      <c r="A11849">
        <v>2015</v>
      </c>
      <c r="B11849" s="22">
        <v>8273</v>
      </c>
      <c r="C11849" s="42" t="s">
        <v>2991</v>
      </c>
      <c r="D11849" s="45" t="s">
        <v>93</v>
      </c>
      <c r="E11849" s="45">
        <v>4</v>
      </c>
      <c r="F11849" t="s">
        <v>175</v>
      </c>
      <c r="G11849" t="s">
        <v>175</v>
      </c>
    </row>
    <row r="11850" spans="1:7">
      <c r="A11850">
        <v>2015</v>
      </c>
      <c r="B11850" s="22">
        <v>8274</v>
      </c>
      <c r="C11850" s="42" t="s">
        <v>2991</v>
      </c>
      <c r="D11850" s="45" t="s">
        <v>93</v>
      </c>
      <c r="E11850" s="45">
        <v>2.2000000000000002</v>
      </c>
      <c r="F11850" t="s">
        <v>175</v>
      </c>
      <c r="G11850" t="s">
        <v>175</v>
      </c>
    </row>
    <row r="11851" spans="1:7">
      <c r="A11851">
        <v>2015</v>
      </c>
      <c r="B11851" s="22">
        <v>8275</v>
      </c>
      <c r="C11851" s="42" t="s">
        <v>2991</v>
      </c>
      <c r="D11851" s="45" t="s">
        <v>93</v>
      </c>
      <c r="E11851" s="45">
        <v>35.299999999999997</v>
      </c>
      <c r="F11851" t="s">
        <v>175</v>
      </c>
      <c r="G11851" t="s">
        <v>175</v>
      </c>
    </row>
    <row r="11852" spans="1:7">
      <c r="A11852">
        <v>2015</v>
      </c>
      <c r="B11852" s="22">
        <v>8276</v>
      </c>
      <c r="C11852" s="42" t="s">
        <v>2991</v>
      </c>
      <c r="D11852" s="45" t="s">
        <v>93</v>
      </c>
      <c r="E11852" s="45">
        <v>18</v>
      </c>
      <c r="F11852" t="s">
        <v>175</v>
      </c>
      <c r="G11852" t="s">
        <v>175</v>
      </c>
    </row>
    <row r="11853" spans="1:7">
      <c r="A11853">
        <v>2015</v>
      </c>
      <c r="B11853" s="22">
        <v>8277</v>
      </c>
      <c r="C11853" s="42" t="s">
        <v>2991</v>
      </c>
      <c r="D11853" s="45" t="s">
        <v>93</v>
      </c>
      <c r="E11853" s="45">
        <v>17.8</v>
      </c>
      <c r="F11853" t="s">
        <v>175</v>
      </c>
      <c r="G11853" t="s">
        <v>175</v>
      </c>
    </row>
    <row r="11854" spans="1:7">
      <c r="A11854">
        <v>2015</v>
      </c>
      <c r="B11854" s="22">
        <v>8278</v>
      </c>
      <c r="C11854" s="42" t="s">
        <v>2991</v>
      </c>
      <c r="D11854" s="45" t="s">
        <v>93</v>
      </c>
      <c r="E11854" s="45">
        <v>47.9</v>
      </c>
      <c r="F11854" t="s">
        <v>175</v>
      </c>
      <c r="G11854" t="s">
        <v>175</v>
      </c>
    </row>
    <row r="11855" spans="1:7">
      <c r="A11855">
        <v>2015</v>
      </c>
      <c r="B11855" s="22">
        <v>8279</v>
      </c>
      <c r="C11855" s="42" t="s">
        <v>2991</v>
      </c>
      <c r="D11855" s="45" t="s">
        <v>93</v>
      </c>
      <c r="E11855" s="45">
        <v>6.4</v>
      </c>
      <c r="F11855" t="s">
        <v>175</v>
      </c>
      <c r="G11855" t="s">
        <v>175</v>
      </c>
    </row>
    <row r="11856" spans="1:7">
      <c r="A11856">
        <v>2015</v>
      </c>
      <c r="B11856" s="22">
        <v>8280</v>
      </c>
      <c r="C11856" s="42" t="s">
        <v>2991</v>
      </c>
      <c r="D11856" s="45" t="s">
        <v>93</v>
      </c>
      <c r="E11856" s="45">
        <v>23.9</v>
      </c>
      <c r="F11856" t="s">
        <v>175</v>
      </c>
      <c r="G11856" t="s">
        <v>175</v>
      </c>
    </row>
    <row r="11857" spans="1:7">
      <c r="A11857">
        <v>2015</v>
      </c>
      <c r="B11857" s="22">
        <v>8281</v>
      </c>
      <c r="C11857" s="42" t="s">
        <v>2991</v>
      </c>
      <c r="D11857" s="45" t="s">
        <v>93</v>
      </c>
      <c r="E11857" s="45">
        <v>7.1</v>
      </c>
      <c r="F11857" t="s">
        <v>175</v>
      </c>
      <c r="G11857" t="s">
        <v>175</v>
      </c>
    </row>
    <row r="11858" spans="1:7">
      <c r="A11858">
        <v>2015</v>
      </c>
      <c r="B11858" s="22">
        <v>8282</v>
      </c>
      <c r="C11858" s="42" t="s">
        <v>2991</v>
      </c>
      <c r="D11858" s="45" t="s">
        <v>93</v>
      </c>
      <c r="E11858" s="45">
        <v>5.2</v>
      </c>
      <c r="F11858" t="s">
        <v>175</v>
      </c>
      <c r="G11858" t="s">
        <v>175</v>
      </c>
    </row>
    <row r="11859" spans="1:7">
      <c r="A11859">
        <v>2015</v>
      </c>
      <c r="B11859" s="22">
        <v>8283</v>
      </c>
      <c r="C11859" s="42" t="s">
        <v>2991</v>
      </c>
      <c r="D11859" s="45" t="s">
        <v>93</v>
      </c>
      <c r="E11859" s="45">
        <v>12.5</v>
      </c>
      <c r="F11859" t="s">
        <v>175</v>
      </c>
      <c r="G11859" t="s">
        <v>175</v>
      </c>
    </row>
    <row r="11860" spans="1:7">
      <c r="A11860">
        <v>2015</v>
      </c>
      <c r="B11860" s="22">
        <v>8284</v>
      </c>
      <c r="C11860" s="42" t="s">
        <v>2991</v>
      </c>
      <c r="D11860" s="45" t="s">
        <v>93</v>
      </c>
      <c r="E11860" s="45">
        <v>7.6</v>
      </c>
      <c r="F11860" t="s">
        <v>175</v>
      </c>
      <c r="G11860" t="s">
        <v>175</v>
      </c>
    </row>
    <row r="11861" spans="1:7">
      <c r="A11861">
        <v>2015</v>
      </c>
      <c r="B11861" s="22">
        <v>8285</v>
      </c>
      <c r="C11861" s="42" t="s">
        <v>2991</v>
      </c>
      <c r="D11861" s="45" t="s">
        <v>93</v>
      </c>
      <c r="E11861" s="45">
        <v>58.4</v>
      </c>
      <c r="F11861" t="s">
        <v>175</v>
      </c>
      <c r="G11861" t="s">
        <v>175</v>
      </c>
    </row>
    <row r="11862" spans="1:7">
      <c r="A11862">
        <v>2015</v>
      </c>
      <c r="B11862" s="22">
        <v>8286</v>
      </c>
      <c r="C11862" s="42" t="s">
        <v>2991</v>
      </c>
      <c r="D11862" s="45" t="s">
        <v>93</v>
      </c>
      <c r="E11862" s="45">
        <v>15.2</v>
      </c>
      <c r="F11862" t="s">
        <v>175</v>
      </c>
      <c r="G11862" t="s">
        <v>175</v>
      </c>
    </row>
    <row r="11863" spans="1:7">
      <c r="A11863">
        <v>2015</v>
      </c>
      <c r="B11863" s="22">
        <v>8287</v>
      </c>
      <c r="C11863" s="42" t="s">
        <v>2991</v>
      </c>
      <c r="D11863" s="45" t="s">
        <v>93</v>
      </c>
      <c r="E11863" s="45">
        <v>15.4</v>
      </c>
      <c r="F11863" t="s">
        <v>175</v>
      </c>
      <c r="G11863" t="s">
        <v>175</v>
      </c>
    </row>
    <row r="11864" spans="1:7">
      <c r="A11864">
        <v>2015</v>
      </c>
      <c r="B11864" s="22">
        <v>8288</v>
      </c>
      <c r="C11864" s="42" t="s">
        <v>2991</v>
      </c>
      <c r="D11864" s="45" t="s">
        <v>93</v>
      </c>
      <c r="E11864" s="45">
        <v>3</v>
      </c>
      <c r="F11864" t="s">
        <v>175</v>
      </c>
      <c r="G11864" t="s">
        <v>175</v>
      </c>
    </row>
    <row r="11865" spans="1:7">
      <c r="A11865">
        <v>2015</v>
      </c>
      <c r="B11865" s="22">
        <v>8289</v>
      </c>
      <c r="C11865" s="42" t="s">
        <v>2991</v>
      </c>
      <c r="D11865" s="45" t="s">
        <v>93</v>
      </c>
      <c r="E11865" s="45">
        <v>10.6</v>
      </c>
      <c r="F11865" t="s">
        <v>175</v>
      </c>
      <c r="G11865" t="s">
        <v>175</v>
      </c>
    </row>
    <row r="11866" spans="1:7">
      <c r="A11866">
        <v>2015</v>
      </c>
      <c r="B11866" s="22">
        <v>8290</v>
      </c>
      <c r="C11866" s="42" t="s">
        <v>2991</v>
      </c>
      <c r="D11866" s="45" t="s">
        <v>93</v>
      </c>
      <c r="E11866" s="45">
        <v>7.8</v>
      </c>
      <c r="F11866" t="s">
        <v>175</v>
      </c>
      <c r="G11866" t="s">
        <v>175</v>
      </c>
    </row>
    <row r="11867" spans="1:7">
      <c r="A11867">
        <v>2015</v>
      </c>
      <c r="B11867" s="22">
        <v>8291</v>
      </c>
      <c r="C11867" s="42" t="s">
        <v>2991</v>
      </c>
      <c r="D11867" s="45" t="s">
        <v>93</v>
      </c>
      <c r="E11867" s="45">
        <v>19.100000000000001</v>
      </c>
      <c r="F11867" t="s">
        <v>175</v>
      </c>
      <c r="G11867" t="s">
        <v>175</v>
      </c>
    </row>
    <row r="11868" spans="1:7">
      <c r="A11868">
        <v>2015</v>
      </c>
      <c r="B11868" s="22">
        <v>8292</v>
      </c>
      <c r="C11868" s="42" t="s">
        <v>2991</v>
      </c>
      <c r="D11868" s="45" t="s">
        <v>93</v>
      </c>
      <c r="E11868" s="45">
        <v>32.299999999999997</v>
      </c>
      <c r="F11868" t="s">
        <v>175</v>
      </c>
      <c r="G11868" t="s">
        <v>175</v>
      </c>
    </row>
    <row r="11869" spans="1:7">
      <c r="A11869">
        <v>2015</v>
      </c>
      <c r="B11869" s="22">
        <v>8293</v>
      </c>
      <c r="C11869" s="42" t="s">
        <v>2991</v>
      </c>
      <c r="D11869" s="45" t="s">
        <v>93</v>
      </c>
      <c r="E11869" s="45">
        <v>28.1</v>
      </c>
      <c r="F11869" t="s">
        <v>175</v>
      </c>
      <c r="G11869" t="s">
        <v>175</v>
      </c>
    </row>
    <row r="11870" spans="1:7">
      <c r="A11870">
        <v>2015</v>
      </c>
      <c r="B11870" s="22">
        <v>8294</v>
      </c>
      <c r="C11870" s="42" t="s">
        <v>2991</v>
      </c>
      <c r="D11870" s="45" t="s">
        <v>93</v>
      </c>
      <c r="E11870" s="45">
        <v>10.8</v>
      </c>
      <c r="F11870" t="s">
        <v>175</v>
      </c>
      <c r="G11870" t="s">
        <v>175</v>
      </c>
    </row>
    <row r="11871" spans="1:7">
      <c r="A11871">
        <v>2015</v>
      </c>
      <c r="B11871" s="22">
        <v>8295</v>
      </c>
      <c r="C11871" s="42" t="s">
        <v>2991</v>
      </c>
      <c r="D11871" s="45" t="s">
        <v>93</v>
      </c>
      <c r="E11871" s="45">
        <v>47.4</v>
      </c>
      <c r="F11871" t="s">
        <v>175</v>
      </c>
      <c r="G11871" t="s">
        <v>175</v>
      </c>
    </row>
    <row r="11872" spans="1:7">
      <c r="A11872">
        <v>2015</v>
      </c>
      <c r="B11872" s="22">
        <v>8296</v>
      </c>
      <c r="C11872" s="42" t="s">
        <v>2991</v>
      </c>
      <c r="D11872" s="45" t="s">
        <v>93</v>
      </c>
      <c r="E11872" s="45">
        <v>20.2</v>
      </c>
      <c r="F11872" t="s">
        <v>175</v>
      </c>
      <c r="G11872" t="s">
        <v>175</v>
      </c>
    </row>
    <row r="11873" spans="1:7">
      <c r="A11873">
        <v>2015</v>
      </c>
      <c r="B11873" s="22">
        <v>8297</v>
      </c>
      <c r="C11873" s="42" t="s">
        <v>2991</v>
      </c>
      <c r="D11873" s="45" t="s">
        <v>93</v>
      </c>
      <c r="E11873" s="45">
        <v>1</v>
      </c>
      <c r="F11873" t="s">
        <v>175</v>
      </c>
      <c r="G11873" t="s">
        <v>175</v>
      </c>
    </row>
    <row r="11874" spans="1:7">
      <c r="A11874">
        <v>2015</v>
      </c>
      <c r="B11874" s="22">
        <v>8298</v>
      </c>
      <c r="C11874" s="42" t="s">
        <v>2991</v>
      </c>
      <c r="D11874" s="45" t="s">
        <v>93</v>
      </c>
      <c r="E11874" s="45">
        <v>3.2</v>
      </c>
      <c r="F11874" t="s">
        <v>175</v>
      </c>
      <c r="G11874" t="s">
        <v>175</v>
      </c>
    </row>
    <row r="11875" spans="1:7">
      <c r="A11875">
        <v>2015</v>
      </c>
      <c r="B11875" s="22">
        <v>8299</v>
      </c>
      <c r="C11875" s="42" t="s">
        <v>2991</v>
      </c>
      <c r="D11875" s="45" t="s">
        <v>93</v>
      </c>
      <c r="E11875" s="45">
        <v>10.5</v>
      </c>
      <c r="F11875" t="s">
        <v>175</v>
      </c>
      <c r="G11875" t="s">
        <v>175</v>
      </c>
    </row>
    <row r="11876" spans="1:7">
      <c r="A11876">
        <v>2015</v>
      </c>
      <c r="B11876" s="22">
        <v>8300</v>
      </c>
      <c r="C11876" s="42" t="s">
        <v>2991</v>
      </c>
      <c r="D11876" s="45" t="s">
        <v>93</v>
      </c>
      <c r="E11876" s="45">
        <v>3.5</v>
      </c>
      <c r="F11876" t="s">
        <v>175</v>
      </c>
      <c r="G11876" t="s">
        <v>175</v>
      </c>
    </row>
    <row r="11877" spans="1:7">
      <c r="A11877">
        <v>2015</v>
      </c>
      <c r="B11877" s="22">
        <v>8301</v>
      </c>
      <c r="C11877" s="42" t="s">
        <v>2991</v>
      </c>
      <c r="D11877" s="45" t="s">
        <v>93</v>
      </c>
      <c r="E11877" s="45">
        <v>16.8</v>
      </c>
      <c r="F11877" t="s">
        <v>175</v>
      </c>
      <c r="G11877" t="s">
        <v>175</v>
      </c>
    </row>
    <row r="11878" spans="1:7">
      <c r="A11878">
        <v>2015</v>
      </c>
      <c r="B11878" s="22">
        <v>8302</v>
      </c>
      <c r="C11878" s="42" t="s">
        <v>2991</v>
      </c>
      <c r="D11878" s="45" t="s">
        <v>93</v>
      </c>
      <c r="E11878" s="45">
        <v>10.5</v>
      </c>
      <c r="F11878" t="s">
        <v>175</v>
      </c>
      <c r="G11878" t="s">
        <v>175</v>
      </c>
    </row>
    <row r="11879" spans="1:7">
      <c r="A11879">
        <v>2015</v>
      </c>
      <c r="B11879" s="22">
        <v>8303</v>
      </c>
      <c r="C11879" s="42" t="s">
        <v>2991</v>
      </c>
      <c r="D11879" s="45" t="s">
        <v>93</v>
      </c>
      <c r="E11879" s="45">
        <v>9.5</v>
      </c>
      <c r="F11879" t="s">
        <v>175</v>
      </c>
      <c r="G11879" t="s">
        <v>175</v>
      </c>
    </row>
    <row r="11880" spans="1:7">
      <c r="A11880">
        <v>2015</v>
      </c>
      <c r="B11880" s="22">
        <v>8304</v>
      </c>
      <c r="C11880" s="42" t="s">
        <v>2991</v>
      </c>
      <c r="D11880" s="45" t="s">
        <v>93</v>
      </c>
      <c r="E11880" s="45">
        <v>10.6</v>
      </c>
      <c r="F11880" t="s">
        <v>175</v>
      </c>
      <c r="G11880" t="s">
        <v>175</v>
      </c>
    </row>
    <row r="11881" spans="1:7">
      <c r="A11881">
        <v>2015</v>
      </c>
      <c r="B11881" s="22">
        <v>8305</v>
      </c>
      <c r="C11881" s="42" t="s">
        <v>2991</v>
      </c>
      <c r="D11881" s="45" t="s">
        <v>93</v>
      </c>
      <c r="E11881" s="45">
        <v>0.9</v>
      </c>
      <c r="F11881" t="s">
        <v>175</v>
      </c>
      <c r="G11881" t="s">
        <v>175</v>
      </c>
    </row>
    <row r="11882" spans="1:7">
      <c r="A11882">
        <v>2015</v>
      </c>
      <c r="B11882" s="22">
        <v>8306</v>
      </c>
      <c r="C11882" s="42" t="s">
        <v>2991</v>
      </c>
      <c r="D11882" s="45" t="s">
        <v>93</v>
      </c>
      <c r="E11882" s="45">
        <v>16.3</v>
      </c>
      <c r="F11882" t="s">
        <v>175</v>
      </c>
      <c r="G11882" t="s">
        <v>175</v>
      </c>
    </row>
    <row r="11883" spans="1:7">
      <c r="A11883">
        <v>2015</v>
      </c>
      <c r="B11883" s="22">
        <v>8307</v>
      </c>
      <c r="C11883" s="42" t="s">
        <v>2991</v>
      </c>
      <c r="D11883" s="45" t="s">
        <v>93</v>
      </c>
      <c r="E11883" s="45">
        <v>10.199999999999999</v>
      </c>
      <c r="F11883" t="s">
        <v>175</v>
      </c>
      <c r="G11883" t="s">
        <v>175</v>
      </c>
    </row>
    <row r="11884" spans="1:7">
      <c r="A11884">
        <v>2015</v>
      </c>
      <c r="B11884" s="22">
        <v>8308</v>
      </c>
      <c r="C11884" s="42" t="s">
        <v>2991</v>
      </c>
      <c r="D11884" s="45" t="s">
        <v>93</v>
      </c>
      <c r="E11884" s="45">
        <v>3.2</v>
      </c>
      <c r="F11884" t="s">
        <v>175</v>
      </c>
      <c r="G11884" t="s">
        <v>175</v>
      </c>
    </row>
    <row r="11885" spans="1:7">
      <c r="A11885">
        <v>2015</v>
      </c>
      <c r="B11885" s="22">
        <v>8309</v>
      </c>
      <c r="C11885" s="42" t="s">
        <v>2991</v>
      </c>
      <c r="D11885" s="45" t="s">
        <v>93</v>
      </c>
      <c r="E11885" s="45">
        <v>7.8</v>
      </c>
      <c r="F11885" t="s">
        <v>175</v>
      </c>
      <c r="G11885" t="s">
        <v>175</v>
      </c>
    </row>
    <row r="11886" spans="1:7">
      <c r="A11886">
        <v>2015</v>
      </c>
      <c r="B11886" s="22">
        <v>8310</v>
      </c>
      <c r="C11886" s="42" t="s">
        <v>2991</v>
      </c>
      <c r="D11886" s="45" t="s">
        <v>93</v>
      </c>
      <c r="E11886" s="45">
        <v>2.2999999999999998</v>
      </c>
      <c r="F11886" t="s">
        <v>175</v>
      </c>
      <c r="G11886" t="s">
        <v>175</v>
      </c>
    </row>
    <row r="11887" spans="1:7">
      <c r="A11887">
        <v>2015</v>
      </c>
      <c r="B11887" s="22">
        <v>8311</v>
      </c>
      <c r="C11887" s="42" t="s">
        <v>2991</v>
      </c>
      <c r="D11887" s="45" t="s">
        <v>93</v>
      </c>
      <c r="E11887" s="45">
        <v>12.2</v>
      </c>
      <c r="F11887" t="s">
        <v>175</v>
      </c>
      <c r="G11887" t="s">
        <v>175</v>
      </c>
    </row>
    <row r="11888" spans="1:7">
      <c r="A11888">
        <v>2015</v>
      </c>
      <c r="B11888" s="22">
        <v>8312</v>
      </c>
      <c r="C11888" s="42" t="s">
        <v>2991</v>
      </c>
      <c r="D11888" s="45" t="s">
        <v>93</v>
      </c>
      <c r="E11888" s="45">
        <v>5.2</v>
      </c>
      <c r="F11888" t="s">
        <v>175</v>
      </c>
      <c r="G11888" t="s">
        <v>175</v>
      </c>
    </row>
    <row r="11889" spans="1:7">
      <c r="A11889">
        <v>2015</v>
      </c>
      <c r="B11889" s="22">
        <v>8313</v>
      </c>
      <c r="C11889" s="42" t="s">
        <v>2991</v>
      </c>
      <c r="D11889" s="45" t="s">
        <v>93</v>
      </c>
      <c r="E11889" s="45">
        <v>15.8</v>
      </c>
      <c r="F11889" t="s">
        <v>175</v>
      </c>
      <c r="G11889" t="s">
        <v>175</v>
      </c>
    </row>
    <row r="11890" spans="1:7">
      <c r="A11890">
        <v>2015</v>
      </c>
      <c r="B11890" s="22">
        <v>8314</v>
      </c>
      <c r="C11890" s="42" t="s">
        <v>2991</v>
      </c>
      <c r="D11890" s="45" t="s">
        <v>112</v>
      </c>
      <c r="E11890" s="45">
        <v>1.1000000000000001</v>
      </c>
      <c r="F11890" t="s">
        <v>175</v>
      </c>
      <c r="G11890" t="s">
        <v>175</v>
      </c>
    </row>
    <row r="11891" spans="1:7">
      <c r="A11891">
        <v>2015</v>
      </c>
      <c r="B11891" s="22">
        <v>8315</v>
      </c>
      <c r="C11891" s="42" t="s">
        <v>2991</v>
      </c>
      <c r="D11891" s="45" t="s">
        <v>112</v>
      </c>
      <c r="E11891" s="45">
        <v>0.5</v>
      </c>
      <c r="F11891" t="s">
        <v>175</v>
      </c>
      <c r="G11891" t="s">
        <v>175</v>
      </c>
    </row>
    <row r="11892" spans="1:7">
      <c r="A11892">
        <v>2015</v>
      </c>
      <c r="B11892" s="22">
        <v>8316</v>
      </c>
      <c r="C11892" s="42" t="s">
        <v>2991</v>
      </c>
      <c r="D11892" s="45" t="s">
        <v>112</v>
      </c>
      <c r="E11892" s="45">
        <v>3.5</v>
      </c>
      <c r="F11892" t="s">
        <v>175</v>
      </c>
      <c r="G11892" t="s">
        <v>175</v>
      </c>
    </row>
    <row r="11893" spans="1:7">
      <c r="A11893">
        <v>2015</v>
      </c>
      <c r="B11893" s="22">
        <v>8317</v>
      </c>
      <c r="C11893" s="42" t="s">
        <v>2991</v>
      </c>
      <c r="D11893" s="45" t="s">
        <v>112</v>
      </c>
      <c r="E11893" s="45">
        <v>0.5</v>
      </c>
      <c r="F11893" t="s">
        <v>175</v>
      </c>
      <c r="G11893" t="s">
        <v>175</v>
      </c>
    </row>
    <row r="11894" spans="1:7">
      <c r="A11894">
        <v>2015</v>
      </c>
      <c r="B11894" s="22">
        <v>8318</v>
      </c>
      <c r="C11894" s="42" t="s">
        <v>2991</v>
      </c>
      <c r="D11894" s="45" t="s">
        <v>112</v>
      </c>
      <c r="E11894" s="45">
        <v>17.899999999999999</v>
      </c>
      <c r="F11894" t="s">
        <v>175</v>
      </c>
      <c r="G11894" t="s">
        <v>175</v>
      </c>
    </row>
    <row r="11895" spans="1:7">
      <c r="A11895">
        <v>2015</v>
      </c>
      <c r="B11895" s="22">
        <v>8319</v>
      </c>
      <c r="C11895" s="42" t="s">
        <v>2996</v>
      </c>
      <c r="D11895" s="45" t="s">
        <v>93</v>
      </c>
      <c r="E11895" s="45">
        <v>0.5</v>
      </c>
      <c r="F11895" t="s">
        <v>175</v>
      </c>
      <c r="G11895" t="s">
        <v>175</v>
      </c>
    </row>
    <row r="11896" spans="1:7">
      <c r="A11896">
        <v>2015</v>
      </c>
      <c r="B11896" s="22">
        <v>8320</v>
      </c>
      <c r="C11896" s="42" t="s">
        <v>2996</v>
      </c>
      <c r="D11896" s="45" t="s">
        <v>93</v>
      </c>
      <c r="E11896" s="45">
        <v>4.9000000000000004</v>
      </c>
      <c r="F11896" t="s">
        <v>175</v>
      </c>
      <c r="G11896" t="s">
        <v>175</v>
      </c>
    </row>
    <row r="11897" spans="1:7">
      <c r="A11897">
        <v>2015</v>
      </c>
      <c r="B11897" s="22">
        <v>8321</v>
      </c>
      <c r="C11897" s="42" t="s">
        <v>2996</v>
      </c>
      <c r="D11897" s="45" t="s">
        <v>93</v>
      </c>
      <c r="E11897" s="45">
        <v>1</v>
      </c>
      <c r="F11897" t="s">
        <v>175</v>
      </c>
      <c r="G11897" t="s">
        <v>175</v>
      </c>
    </row>
    <row r="11898" spans="1:7">
      <c r="A11898">
        <v>2015</v>
      </c>
      <c r="B11898" s="22">
        <v>8322</v>
      </c>
      <c r="C11898" s="42" t="s">
        <v>2996</v>
      </c>
      <c r="D11898" s="45" t="s">
        <v>93</v>
      </c>
      <c r="E11898" s="45">
        <v>3.5</v>
      </c>
      <c r="F11898" t="s">
        <v>175</v>
      </c>
      <c r="G11898" t="s">
        <v>175</v>
      </c>
    </row>
    <row r="11899" spans="1:7">
      <c r="A11899">
        <v>2015</v>
      </c>
      <c r="B11899" s="22">
        <v>8323</v>
      </c>
      <c r="C11899" s="42" t="s">
        <v>2996</v>
      </c>
      <c r="D11899" s="45" t="s">
        <v>93</v>
      </c>
      <c r="E11899" s="45">
        <v>9.5</v>
      </c>
      <c r="F11899" t="s">
        <v>175</v>
      </c>
      <c r="G11899" t="s">
        <v>175</v>
      </c>
    </row>
    <row r="11900" spans="1:7">
      <c r="A11900">
        <v>2015</v>
      </c>
      <c r="B11900" s="22">
        <v>8324</v>
      </c>
      <c r="C11900" s="42" t="s">
        <v>2996</v>
      </c>
      <c r="D11900" s="45" t="s">
        <v>93</v>
      </c>
      <c r="E11900" s="45">
        <v>1</v>
      </c>
      <c r="F11900" t="s">
        <v>175</v>
      </c>
      <c r="G11900" t="s">
        <v>175</v>
      </c>
    </row>
    <row r="11901" spans="1:7">
      <c r="A11901">
        <v>2015</v>
      </c>
      <c r="B11901" s="22">
        <v>8325</v>
      </c>
      <c r="C11901" s="42" t="s">
        <v>2996</v>
      </c>
      <c r="D11901" s="45" t="s">
        <v>93</v>
      </c>
      <c r="E11901" s="45">
        <v>37.6</v>
      </c>
      <c r="F11901" t="s">
        <v>175</v>
      </c>
      <c r="G11901" t="s">
        <v>175</v>
      </c>
    </row>
    <row r="11902" spans="1:7">
      <c r="A11902">
        <v>2015</v>
      </c>
      <c r="B11902" s="22">
        <v>8326</v>
      </c>
      <c r="C11902" s="42" t="s">
        <v>2996</v>
      </c>
      <c r="D11902" s="45" t="s">
        <v>93</v>
      </c>
      <c r="E11902" s="45">
        <v>2</v>
      </c>
      <c r="F11902" t="s">
        <v>175</v>
      </c>
      <c r="G11902" t="s">
        <v>175</v>
      </c>
    </row>
    <row r="11903" spans="1:7">
      <c r="A11903">
        <v>2015</v>
      </c>
      <c r="B11903" s="22">
        <v>8327</v>
      </c>
      <c r="C11903" s="42" t="s">
        <v>2996</v>
      </c>
      <c r="D11903" s="45" t="s">
        <v>93</v>
      </c>
      <c r="E11903" s="45">
        <v>4.4000000000000004</v>
      </c>
      <c r="F11903" t="s">
        <v>175</v>
      </c>
      <c r="G11903" t="s">
        <v>175</v>
      </c>
    </row>
    <row r="11904" spans="1:7">
      <c r="A11904">
        <v>2015</v>
      </c>
      <c r="B11904" s="22">
        <v>8328</v>
      </c>
      <c r="C11904" s="42" t="s">
        <v>2996</v>
      </c>
      <c r="D11904" s="45" t="s">
        <v>93</v>
      </c>
      <c r="E11904" s="45">
        <v>9.9</v>
      </c>
      <c r="F11904" t="s">
        <v>175</v>
      </c>
      <c r="G11904" t="s">
        <v>175</v>
      </c>
    </row>
    <row r="11905" spans="1:7">
      <c r="A11905">
        <v>2015</v>
      </c>
      <c r="B11905" s="22">
        <v>8329</v>
      </c>
      <c r="C11905" s="42" t="s">
        <v>2996</v>
      </c>
      <c r="D11905" s="45" t="s">
        <v>93</v>
      </c>
      <c r="E11905" s="45">
        <v>4</v>
      </c>
      <c r="F11905" t="s">
        <v>175</v>
      </c>
      <c r="G11905" t="s">
        <v>175</v>
      </c>
    </row>
    <row r="11906" spans="1:7">
      <c r="A11906">
        <v>2015</v>
      </c>
      <c r="B11906" s="22">
        <v>8330</v>
      </c>
      <c r="C11906" s="42" t="s">
        <v>2996</v>
      </c>
      <c r="D11906" s="45" t="s">
        <v>93</v>
      </c>
      <c r="E11906" s="45">
        <v>19.8</v>
      </c>
      <c r="F11906" t="s">
        <v>175</v>
      </c>
      <c r="G11906" t="s">
        <v>175</v>
      </c>
    </row>
    <row r="11907" spans="1:7">
      <c r="A11907">
        <v>2015</v>
      </c>
      <c r="B11907" s="22">
        <v>8331</v>
      </c>
      <c r="C11907" s="42" t="s">
        <v>2996</v>
      </c>
      <c r="D11907" s="45" t="s">
        <v>93</v>
      </c>
      <c r="E11907" s="45">
        <v>1.5</v>
      </c>
      <c r="F11907" t="s">
        <v>175</v>
      </c>
      <c r="G11907" t="s">
        <v>175</v>
      </c>
    </row>
    <row r="11908" spans="1:7">
      <c r="A11908">
        <v>2015</v>
      </c>
      <c r="B11908" s="22">
        <v>8332</v>
      </c>
      <c r="C11908" s="42" t="s">
        <v>2996</v>
      </c>
      <c r="D11908" s="45" t="s">
        <v>93</v>
      </c>
      <c r="E11908" s="45">
        <v>1.8</v>
      </c>
      <c r="F11908" t="s">
        <v>175</v>
      </c>
      <c r="G11908" t="s">
        <v>175</v>
      </c>
    </row>
    <row r="11909" spans="1:7">
      <c r="A11909">
        <v>2015</v>
      </c>
      <c r="B11909" s="22">
        <v>8333</v>
      </c>
      <c r="C11909" s="42" t="s">
        <v>2996</v>
      </c>
      <c r="D11909" s="45" t="s">
        <v>93</v>
      </c>
      <c r="E11909" s="45">
        <v>2.1</v>
      </c>
      <c r="F11909" t="s">
        <v>175</v>
      </c>
      <c r="G11909" t="s">
        <v>175</v>
      </c>
    </row>
    <row r="11910" spans="1:7">
      <c r="A11910">
        <v>2015</v>
      </c>
      <c r="B11910" s="22">
        <v>8334</v>
      </c>
      <c r="C11910" s="42" t="s">
        <v>2996</v>
      </c>
      <c r="D11910" s="45" t="s">
        <v>93</v>
      </c>
      <c r="E11910" s="45">
        <v>6.1</v>
      </c>
      <c r="F11910" t="s">
        <v>175</v>
      </c>
      <c r="G11910" t="s">
        <v>175</v>
      </c>
    </row>
    <row r="11911" spans="1:7">
      <c r="A11911">
        <v>2015</v>
      </c>
      <c r="B11911" s="22">
        <v>8335</v>
      </c>
      <c r="C11911" s="42" t="s">
        <v>2996</v>
      </c>
      <c r="D11911" s="45" t="s">
        <v>93</v>
      </c>
      <c r="E11911" s="45">
        <v>31.6</v>
      </c>
      <c r="F11911" t="s">
        <v>175</v>
      </c>
      <c r="G11911" t="s">
        <v>175</v>
      </c>
    </row>
    <row r="11912" spans="1:7">
      <c r="A11912">
        <v>2015</v>
      </c>
      <c r="B11912" s="22">
        <v>8336</v>
      </c>
      <c r="C11912" s="42" t="s">
        <v>2996</v>
      </c>
      <c r="D11912" s="45" t="s">
        <v>93</v>
      </c>
      <c r="E11912" s="45">
        <v>10.6</v>
      </c>
      <c r="F11912" t="s">
        <v>175</v>
      </c>
      <c r="G11912" t="s">
        <v>175</v>
      </c>
    </row>
    <row r="11913" spans="1:7">
      <c r="A11913">
        <v>2015</v>
      </c>
      <c r="B11913" s="22">
        <v>8337</v>
      </c>
      <c r="C11913" s="42" t="s">
        <v>2996</v>
      </c>
      <c r="D11913" s="45" t="s">
        <v>93</v>
      </c>
      <c r="E11913" s="45">
        <v>2.7</v>
      </c>
      <c r="F11913" t="s">
        <v>175</v>
      </c>
      <c r="G11913" t="s">
        <v>175</v>
      </c>
    </row>
    <row r="11914" spans="1:7">
      <c r="A11914">
        <v>2015</v>
      </c>
      <c r="B11914" s="22">
        <v>8338</v>
      </c>
      <c r="C11914" s="42" t="s">
        <v>2996</v>
      </c>
      <c r="D11914" s="45" t="s">
        <v>93</v>
      </c>
      <c r="E11914" s="45">
        <v>9.1999999999999993</v>
      </c>
      <c r="F11914" t="s">
        <v>175</v>
      </c>
      <c r="G11914" t="s">
        <v>175</v>
      </c>
    </row>
    <row r="11915" spans="1:7">
      <c r="A11915">
        <v>2015</v>
      </c>
      <c r="B11915" s="22">
        <v>8339</v>
      </c>
      <c r="C11915" s="42" t="s">
        <v>2996</v>
      </c>
      <c r="D11915" s="45" t="s">
        <v>93</v>
      </c>
      <c r="E11915" s="45">
        <v>34.299999999999997</v>
      </c>
      <c r="F11915" t="s">
        <v>175</v>
      </c>
      <c r="G11915" t="s">
        <v>175</v>
      </c>
    </row>
    <row r="11916" spans="1:7">
      <c r="A11916">
        <v>2015</v>
      </c>
      <c r="B11916" s="22">
        <v>8340</v>
      </c>
      <c r="C11916" s="42" t="s">
        <v>2996</v>
      </c>
      <c r="D11916" s="45" t="s">
        <v>93</v>
      </c>
      <c r="E11916" s="45">
        <v>9.4</v>
      </c>
      <c r="F11916" t="s">
        <v>175</v>
      </c>
      <c r="G11916" t="s">
        <v>175</v>
      </c>
    </row>
    <row r="11917" spans="1:7">
      <c r="A11917">
        <v>2015</v>
      </c>
      <c r="B11917" s="22">
        <v>8341</v>
      </c>
      <c r="C11917" s="42" t="s">
        <v>2996</v>
      </c>
      <c r="D11917" s="45" t="s">
        <v>93</v>
      </c>
      <c r="E11917" s="45">
        <v>49.3</v>
      </c>
      <c r="F11917" t="s">
        <v>175</v>
      </c>
      <c r="G11917" t="s">
        <v>175</v>
      </c>
    </row>
    <row r="11918" spans="1:7">
      <c r="A11918">
        <v>2015</v>
      </c>
      <c r="B11918" s="22">
        <v>8342</v>
      </c>
      <c r="C11918" s="42" t="s">
        <v>2996</v>
      </c>
      <c r="D11918" s="45" t="s">
        <v>93</v>
      </c>
      <c r="E11918" s="45">
        <v>1.5</v>
      </c>
      <c r="F11918" t="s">
        <v>175</v>
      </c>
      <c r="G11918" t="s">
        <v>175</v>
      </c>
    </row>
    <row r="11919" spans="1:7">
      <c r="A11919">
        <v>2015</v>
      </c>
      <c r="B11919" s="22">
        <v>8343</v>
      </c>
      <c r="C11919" s="42" t="s">
        <v>2996</v>
      </c>
      <c r="D11919" s="45" t="s">
        <v>93</v>
      </c>
      <c r="E11919" s="45">
        <v>2.5</v>
      </c>
      <c r="F11919" t="s">
        <v>175</v>
      </c>
      <c r="G11919" t="s">
        <v>175</v>
      </c>
    </row>
    <row r="11920" spans="1:7">
      <c r="A11920">
        <v>2015</v>
      </c>
      <c r="B11920" s="22">
        <v>8344</v>
      </c>
      <c r="C11920" s="42" t="s">
        <v>2996</v>
      </c>
      <c r="D11920" s="45" t="s">
        <v>93</v>
      </c>
      <c r="E11920" s="45">
        <v>46.1</v>
      </c>
      <c r="F11920" t="s">
        <v>175</v>
      </c>
      <c r="G11920" t="s">
        <v>175</v>
      </c>
    </row>
    <row r="11921" spans="1:7">
      <c r="A11921">
        <v>2015</v>
      </c>
      <c r="B11921" s="22">
        <v>8345</v>
      </c>
      <c r="C11921" s="42" t="s">
        <v>2996</v>
      </c>
      <c r="D11921" s="45" t="s">
        <v>93</v>
      </c>
      <c r="E11921" s="45">
        <v>9.1</v>
      </c>
      <c r="F11921" t="s">
        <v>175</v>
      </c>
      <c r="G11921" t="s">
        <v>175</v>
      </c>
    </row>
    <row r="11922" spans="1:7">
      <c r="A11922">
        <v>2015</v>
      </c>
      <c r="B11922" s="22">
        <v>8346</v>
      </c>
      <c r="C11922" s="42" t="s">
        <v>2996</v>
      </c>
      <c r="D11922" s="45" t="s">
        <v>93</v>
      </c>
      <c r="E11922" s="45">
        <v>4</v>
      </c>
      <c r="F11922" t="s">
        <v>175</v>
      </c>
      <c r="G11922" t="s">
        <v>175</v>
      </c>
    </row>
    <row r="11923" spans="1:7">
      <c r="A11923">
        <v>2015</v>
      </c>
      <c r="B11923" s="22">
        <v>8347</v>
      </c>
      <c r="C11923" s="42" t="s">
        <v>2996</v>
      </c>
      <c r="D11923" s="45" t="s">
        <v>93</v>
      </c>
      <c r="E11923" s="45">
        <v>10.7</v>
      </c>
      <c r="F11923" t="s">
        <v>175</v>
      </c>
      <c r="G11923" t="s">
        <v>175</v>
      </c>
    </row>
    <row r="11924" spans="1:7">
      <c r="A11924">
        <v>2015</v>
      </c>
      <c r="B11924" s="22">
        <v>8348</v>
      </c>
      <c r="C11924" s="42" t="s">
        <v>2996</v>
      </c>
      <c r="D11924" s="45" t="s">
        <v>93</v>
      </c>
      <c r="E11924" s="45">
        <v>5.6</v>
      </c>
      <c r="F11924" t="s">
        <v>175</v>
      </c>
      <c r="G11924" t="s">
        <v>175</v>
      </c>
    </row>
    <row r="11925" spans="1:7">
      <c r="A11925">
        <v>2015</v>
      </c>
      <c r="B11925" s="22">
        <v>8349</v>
      </c>
      <c r="C11925" s="42" t="s">
        <v>2996</v>
      </c>
      <c r="D11925" s="45" t="s">
        <v>93</v>
      </c>
      <c r="E11925" s="45">
        <v>1.5</v>
      </c>
      <c r="F11925" t="s">
        <v>175</v>
      </c>
      <c r="G11925" t="s">
        <v>175</v>
      </c>
    </row>
    <row r="11926" spans="1:7">
      <c r="A11926">
        <v>2015</v>
      </c>
      <c r="B11926" s="22">
        <v>8350</v>
      </c>
      <c r="C11926" s="42" t="s">
        <v>2996</v>
      </c>
      <c r="D11926" s="45" t="s">
        <v>93</v>
      </c>
      <c r="E11926" s="45">
        <v>10</v>
      </c>
      <c r="F11926" t="s">
        <v>175</v>
      </c>
      <c r="G11926" t="s">
        <v>175</v>
      </c>
    </row>
    <row r="11927" spans="1:7">
      <c r="A11927">
        <v>2015</v>
      </c>
      <c r="B11927" s="22">
        <v>8351</v>
      </c>
      <c r="C11927" s="42" t="s">
        <v>2996</v>
      </c>
      <c r="D11927" s="45" t="s">
        <v>93</v>
      </c>
      <c r="E11927" s="45">
        <v>5.9</v>
      </c>
      <c r="F11927" t="s">
        <v>175</v>
      </c>
      <c r="G11927" t="s">
        <v>175</v>
      </c>
    </row>
    <row r="11928" spans="1:7">
      <c r="A11928">
        <v>2015</v>
      </c>
      <c r="B11928" s="22">
        <v>8352</v>
      </c>
      <c r="C11928" s="42" t="s">
        <v>2996</v>
      </c>
      <c r="D11928" s="45" t="s">
        <v>93</v>
      </c>
      <c r="E11928" s="45">
        <v>5.3</v>
      </c>
      <c r="F11928" t="s">
        <v>175</v>
      </c>
      <c r="G11928" t="s">
        <v>175</v>
      </c>
    </row>
    <row r="11929" spans="1:7">
      <c r="A11929">
        <v>2015</v>
      </c>
      <c r="B11929" s="22">
        <v>8353</v>
      </c>
      <c r="C11929" s="42" t="s">
        <v>2996</v>
      </c>
      <c r="D11929" s="45" t="s">
        <v>93</v>
      </c>
      <c r="E11929" s="45">
        <v>4</v>
      </c>
      <c r="F11929" t="s">
        <v>175</v>
      </c>
      <c r="G11929" t="s">
        <v>175</v>
      </c>
    </row>
    <row r="11930" spans="1:7">
      <c r="A11930">
        <v>2015</v>
      </c>
      <c r="B11930" s="22">
        <v>8354</v>
      </c>
      <c r="C11930" s="42" t="s">
        <v>2996</v>
      </c>
      <c r="D11930" s="45" t="s">
        <v>93</v>
      </c>
      <c r="E11930" s="45">
        <v>35.700000000000003</v>
      </c>
      <c r="F11930" t="s">
        <v>175</v>
      </c>
      <c r="G11930" t="s">
        <v>175</v>
      </c>
    </row>
    <row r="11931" spans="1:7">
      <c r="A11931">
        <v>2015</v>
      </c>
      <c r="B11931" s="22">
        <v>8355</v>
      </c>
      <c r="C11931" s="42" t="s">
        <v>2996</v>
      </c>
      <c r="D11931" s="45" t="s">
        <v>93</v>
      </c>
      <c r="E11931" s="45">
        <v>19.899999999999999</v>
      </c>
      <c r="F11931" t="s">
        <v>175</v>
      </c>
      <c r="G11931" t="s">
        <v>175</v>
      </c>
    </row>
    <row r="11932" spans="1:7">
      <c r="A11932">
        <v>2015</v>
      </c>
      <c r="B11932" s="22">
        <v>8356</v>
      </c>
      <c r="C11932" s="42" t="s">
        <v>2996</v>
      </c>
      <c r="D11932" s="45" t="s">
        <v>93</v>
      </c>
      <c r="E11932" s="45">
        <v>10.199999999999999</v>
      </c>
      <c r="F11932" t="s">
        <v>175</v>
      </c>
      <c r="G11932" t="s">
        <v>175</v>
      </c>
    </row>
    <row r="11933" spans="1:7">
      <c r="A11933">
        <v>2015</v>
      </c>
      <c r="B11933" s="22">
        <v>8357</v>
      </c>
      <c r="C11933" s="42" t="s">
        <v>2996</v>
      </c>
      <c r="D11933" s="45" t="s">
        <v>93</v>
      </c>
      <c r="E11933" s="45">
        <v>2.8</v>
      </c>
      <c r="F11933" t="s">
        <v>175</v>
      </c>
      <c r="G11933" t="s">
        <v>175</v>
      </c>
    </row>
    <row r="11934" spans="1:7">
      <c r="A11934">
        <v>2015</v>
      </c>
      <c r="B11934" s="22">
        <v>8358</v>
      </c>
      <c r="C11934" s="42" t="s">
        <v>2996</v>
      </c>
      <c r="D11934" s="45" t="s">
        <v>93</v>
      </c>
      <c r="E11934" s="45">
        <v>20.2</v>
      </c>
      <c r="F11934" t="s">
        <v>175</v>
      </c>
      <c r="G11934" t="s">
        <v>175</v>
      </c>
    </row>
    <row r="11935" spans="1:7">
      <c r="A11935">
        <v>2015</v>
      </c>
      <c r="B11935" s="22">
        <v>8359</v>
      </c>
      <c r="C11935" s="42" t="s">
        <v>2996</v>
      </c>
      <c r="D11935" s="45" t="s">
        <v>93</v>
      </c>
      <c r="E11935" s="45">
        <v>37.700000000000003</v>
      </c>
      <c r="F11935" t="s">
        <v>175</v>
      </c>
      <c r="G11935" t="s">
        <v>175</v>
      </c>
    </row>
    <row r="11936" spans="1:7">
      <c r="A11936">
        <v>2015</v>
      </c>
      <c r="B11936" s="22">
        <v>8360</v>
      </c>
      <c r="C11936" s="42" t="s">
        <v>2996</v>
      </c>
      <c r="D11936" s="45" t="s">
        <v>93</v>
      </c>
      <c r="E11936" s="45">
        <v>19</v>
      </c>
      <c r="F11936" t="s">
        <v>175</v>
      </c>
      <c r="G11936" t="s">
        <v>175</v>
      </c>
    </row>
    <row r="11937" spans="1:7">
      <c r="A11937">
        <v>2015</v>
      </c>
      <c r="B11937" s="22">
        <v>8361</v>
      </c>
      <c r="C11937" s="42" t="s">
        <v>2996</v>
      </c>
      <c r="D11937" s="45" t="s">
        <v>93</v>
      </c>
      <c r="E11937" s="45">
        <v>59</v>
      </c>
      <c r="F11937" t="s">
        <v>175</v>
      </c>
      <c r="G11937" t="s">
        <v>175</v>
      </c>
    </row>
    <row r="11938" spans="1:7">
      <c r="A11938">
        <v>2015</v>
      </c>
      <c r="B11938" s="22">
        <v>8362</v>
      </c>
      <c r="C11938" s="42" t="s">
        <v>2996</v>
      </c>
      <c r="D11938" s="45" t="s">
        <v>93</v>
      </c>
      <c r="E11938" s="45">
        <v>9.3000000000000007</v>
      </c>
      <c r="F11938" t="s">
        <v>175</v>
      </c>
      <c r="G11938" t="s">
        <v>175</v>
      </c>
    </row>
    <row r="11939" spans="1:7">
      <c r="A11939">
        <v>2015</v>
      </c>
      <c r="B11939" s="22">
        <v>8363</v>
      </c>
      <c r="C11939" s="42" t="s">
        <v>2996</v>
      </c>
      <c r="D11939" s="45" t="s">
        <v>93</v>
      </c>
      <c r="E11939" s="45">
        <v>14.9</v>
      </c>
      <c r="F11939" t="s">
        <v>175</v>
      </c>
      <c r="G11939" t="s">
        <v>175</v>
      </c>
    </row>
    <row r="11940" spans="1:7">
      <c r="A11940">
        <v>2015</v>
      </c>
      <c r="B11940" s="22">
        <v>8364</v>
      </c>
      <c r="C11940" s="42" t="s">
        <v>2996</v>
      </c>
      <c r="D11940" s="45" t="s">
        <v>93</v>
      </c>
      <c r="E11940" s="45">
        <v>0.5</v>
      </c>
      <c r="F11940" t="s">
        <v>175</v>
      </c>
      <c r="G11940" t="s">
        <v>175</v>
      </c>
    </row>
    <row r="11941" spans="1:7">
      <c r="A11941">
        <v>2015</v>
      </c>
      <c r="B11941" s="22">
        <v>8365</v>
      </c>
      <c r="C11941" s="42" t="s">
        <v>2996</v>
      </c>
      <c r="D11941" s="45" t="s">
        <v>93</v>
      </c>
      <c r="E11941" s="45">
        <v>5.7</v>
      </c>
      <c r="F11941" t="s">
        <v>175</v>
      </c>
      <c r="G11941" t="s">
        <v>175</v>
      </c>
    </row>
    <row r="11942" spans="1:7">
      <c r="A11942">
        <v>2015</v>
      </c>
      <c r="B11942" s="22">
        <v>8366</v>
      </c>
      <c r="C11942" s="42" t="s">
        <v>2996</v>
      </c>
      <c r="D11942" s="45" t="s">
        <v>93</v>
      </c>
      <c r="E11942" s="45">
        <v>4.8</v>
      </c>
      <c r="F11942" t="s">
        <v>175</v>
      </c>
      <c r="G11942" t="s">
        <v>175</v>
      </c>
    </row>
    <row r="11943" spans="1:7">
      <c r="A11943">
        <v>2015</v>
      </c>
      <c r="B11943" s="22">
        <v>8367</v>
      </c>
      <c r="C11943" s="42" t="s">
        <v>2996</v>
      </c>
      <c r="D11943" s="45" t="s">
        <v>93</v>
      </c>
      <c r="E11943" s="45">
        <v>54.4</v>
      </c>
      <c r="F11943" t="s">
        <v>175</v>
      </c>
      <c r="G11943" t="s">
        <v>175</v>
      </c>
    </row>
    <row r="11944" spans="1:7">
      <c r="A11944">
        <v>2015</v>
      </c>
      <c r="B11944" s="22">
        <v>8368</v>
      </c>
      <c r="C11944" s="42" t="s">
        <v>2996</v>
      </c>
      <c r="D11944" s="45" t="s">
        <v>102</v>
      </c>
      <c r="E11944" s="45">
        <v>54.9</v>
      </c>
      <c r="F11944" t="s">
        <v>175</v>
      </c>
      <c r="G11944" t="s">
        <v>175</v>
      </c>
    </row>
    <row r="11945" spans="1:7">
      <c r="A11945">
        <v>2015</v>
      </c>
      <c r="B11945" s="22">
        <v>8369</v>
      </c>
      <c r="C11945" s="42" t="s">
        <v>2996</v>
      </c>
      <c r="D11945" s="45" t="s">
        <v>102</v>
      </c>
      <c r="E11945" s="45">
        <v>44.7</v>
      </c>
      <c r="F11945" t="s">
        <v>175</v>
      </c>
      <c r="G11945" t="s">
        <v>175</v>
      </c>
    </row>
    <row r="11946" spans="1:7">
      <c r="A11946">
        <v>2015</v>
      </c>
      <c r="B11946" s="22">
        <v>8370</v>
      </c>
      <c r="C11946" s="42" t="s">
        <v>2996</v>
      </c>
      <c r="D11946" s="45" t="s">
        <v>102</v>
      </c>
      <c r="E11946" s="45">
        <v>16.3</v>
      </c>
      <c r="F11946" t="s">
        <v>175</v>
      </c>
      <c r="G11946" t="s">
        <v>175</v>
      </c>
    </row>
    <row r="11947" spans="1:7">
      <c r="A11947">
        <v>2015</v>
      </c>
      <c r="B11947" s="22">
        <v>8371</v>
      </c>
      <c r="C11947" s="42" t="s">
        <v>2996</v>
      </c>
      <c r="D11947" s="45" t="s">
        <v>102</v>
      </c>
      <c r="E11947" s="45">
        <v>51.9</v>
      </c>
      <c r="F11947" t="s">
        <v>175</v>
      </c>
      <c r="G11947" t="s">
        <v>175</v>
      </c>
    </row>
    <row r="11948" spans="1:7">
      <c r="A11948">
        <v>2015</v>
      </c>
      <c r="B11948" s="22">
        <v>8372</v>
      </c>
      <c r="C11948" s="42" t="s">
        <v>2996</v>
      </c>
      <c r="D11948" s="45" t="s">
        <v>102</v>
      </c>
      <c r="E11948" s="45">
        <v>61.8</v>
      </c>
      <c r="F11948" t="s">
        <v>175</v>
      </c>
      <c r="G11948" t="s">
        <v>175</v>
      </c>
    </row>
    <row r="11949" spans="1:7">
      <c r="A11949">
        <v>2015</v>
      </c>
      <c r="B11949" s="22">
        <v>8373</v>
      </c>
      <c r="C11949" s="42" t="s">
        <v>2996</v>
      </c>
      <c r="D11949" s="45" t="s">
        <v>102</v>
      </c>
      <c r="E11949" s="45">
        <v>44.7</v>
      </c>
      <c r="F11949" t="s">
        <v>175</v>
      </c>
      <c r="G11949" t="s">
        <v>175</v>
      </c>
    </row>
    <row r="11950" spans="1:7">
      <c r="A11950">
        <v>2015</v>
      </c>
      <c r="B11950" s="22">
        <v>8374</v>
      </c>
      <c r="C11950" s="42" t="s">
        <v>2996</v>
      </c>
      <c r="D11950" s="45" t="s">
        <v>113</v>
      </c>
      <c r="E11950" s="45">
        <v>91.5</v>
      </c>
      <c r="F11950" t="s">
        <v>175</v>
      </c>
      <c r="G11950" t="s">
        <v>175</v>
      </c>
    </row>
    <row r="11951" spans="1:7">
      <c r="A11951">
        <v>2015</v>
      </c>
      <c r="B11951" s="22">
        <v>8375</v>
      </c>
      <c r="C11951" s="42" t="s">
        <v>2996</v>
      </c>
      <c r="D11951" s="45" t="s">
        <v>113</v>
      </c>
      <c r="E11951" s="45">
        <v>0.1</v>
      </c>
      <c r="F11951" t="s">
        <v>175</v>
      </c>
      <c r="G11951" t="s">
        <v>175</v>
      </c>
    </row>
    <row r="11952" spans="1:7">
      <c r="A11952">
        <v>2015</v>
      </c>
      <c r="B11952" s="22">
        <v>8376</v>
      </c>
      <c r="C11952" s="42" t="s">
        <v>2996</v>
      </c>
      <c r="D11952" s="45" t="s">
        <v>113</v>
      </c>
      <c r="E11952" s="45">
        <v>81</v>
      </c>
      <c r="F11952" t="s">
        <v>175</v>
      </c>
      <c r="G11952" t="s">
        <v>175</v>
      </c>
    </row>
    <row r="11953" spans="1:7">
      <c r="A11953">
        <v>2015</v>
      </c>
      <c r="B11953" s="22">
        <v>8377</v>
      </c>
      <c r="C11953" s="42" t="s">
        <v>2996</v>
      </c>
      <c r="D11953" s="45" t="s">
        <v>112</v>
      </c>
      <c r="E11953" s="45">
        <v>10.199999999999999</v>
      </c>
      <c r="F11953" t="s">
        <v>175</v>
      </c>
      <c r="G11953" t="s">
        <v>175</v>
      </c>
    </row>
    <row r="11954" spans="1:7">
      <c r="A11954">
        <v>2015</v>
      </c>
      <c r="B11954" s="22">
        <v>8378</v>
      </c>
      <c r="C11954" s="42" t="s">
        <v>3000</v>
      </c>
      <c r="D11954" s="45" t="s">
        <v>93</v>
      </c>
      <c r="E11954" s="45">
        <v>2.5</v>
      </c>
      <c r="F11954" t="s">
        <v>175</v>
      </c>
      <c r="G11954" t="s">
        <v>175</v>
      </c>
    </row>
    <row r="11955" spans="1:7">
      <c r="A11955">
        <v>2015</v>
      </c>
      <c r="B11955" s="22">
        <v>8379</v>
      </c>
      <c r="C11955" s="42" t="s">
        <v>3000</v>
      </c>
      <c r="D11955" s="45" t="s">
        <v>93</v>
      </c>
      <c r="E11955" s="45">
        <v>10.6</v>
      </c>
      <c r="F11955" t="s">
        <v>175</v>
      </c>
      <c r="G11955" t="s">
        <v>175</v>
      </c>
    </row>
    <row r="11956" spans="1:7">
      <c r="A11956">
        <v>2015</v>
      </c>
      <c r="B11956" s="22">
        <v>8380</v>
      </c>
      <c r="C11956" s="42" t="s">
        <v>3000</v>
      </c>
      <c r="D11956" s="45" t="s">
        <v>93</v>
      </c>
      <c r="E11956" s="45">
        <v>18.399999999999999</v>
      </c>
      <c r="F11956" t="s">
        <v>175</v>
      </c>
      <c r="G11956" t="s">
        <v>175</v>
      </c>
    </row>
    <row r="11957" spans="1:7">
      <c r="A11957">
        <v>2015</v>
      </c>
      <c r="B11957" s="22">
        <v>8381</v>
      </c>
      <c r="C11957" s="42" t="s">
        <v>3000</v>
      </c>
      <c r="D11957" s="45" t="s">
        <v>93</v>
      </c>
      <c r="E11957" s="45">
        <v>18.100000000000001</v>
      </c>
      <c r="F11957" t="s">
        <v>175</v>
      </c>
      <c r="G11957" t="s">
        <v>175</v>
      </c>
    </row>
    <row r="11958" spans="1:7">
      <c r="A11958">
        <v>2015</v>
      </c>
      <c r="B11958" s="22">
        <v>8382</v>
      </c>
      <c r="C11958" s="42" t="s">
        <v>3000</v>
      </c>
      <c r="D11958" s="45" t="s">
        <v>93</v>
      </c>
      <c r="E11958" s="45">
        <v>24.6</v>
      </c>
      <c r="F11958" t="s">
        <v>175</v>
      </c>
      <c r="G11958" t="s">
        <v>175</v>
      </c>
    </row>
    <row r="11959" spans="1:7">
      <c r="A11959">
        <v>2015</v>
      </c>
      <c r="B11959" s="22">
        <v>8383</v>
      </c>
      <c r="C11959" s="42" t="s">
        <v>3000</v>
      </c>
      <c r="D11959" s="45" t="s">
        <v>93</v>
      </c>
      <c r="E11959" s="45">
        <v>56.2</v>
      </c>
      <c r="F11959" t="s">
        <v>175</v>
      </c>
      <c r="G11959" t="s">
        <v>175</v>
      </c>
    </row>
    <row r="11960" spans="1:7">
      <c r="A11960">
        <v>2015</v>
      </c>
      <c r="B11960" s="22">
        <v>8384</v>
      </c>
      <c r="C11960" s="42" t="s">
        <v>3000</v>
      </c>
      <c r="D11960" s="45" t="s">
        <v>93</v>
      </c>
      <c r="E11960" s="45">
        <v>40.4</v>
      </c>
      <c r="F11960" t="s">
        <v>175</v>
      </c>
      <c r="G11960" t="s">
        <v>175</v>
      </c>
    </row>
    <row r="11961" spans="1:7">
      <c r="A11961">
        <v>2015</v>
      </c>
      <c r="B11961" s="22">
        <v>8385</v>
      </c>
      <c r="C11961" s="42" t="s">
        <v>3000</v>
      </c>
      <c r="D11961" s="45" t="s">
        <v>93</v>
      </c>
      <c r="E11961" s="45">
        <v>22.5</v>
      </c>
      <c r="F11961" t="s">
        <v>175</v>
      </c>
      <c r="G11961" t="s">
        <v>175</v>
      </c>
    </row>
    <row r="11962" spans="1:7">
      <c r="A11962">
        <v>2015</v>
      </c>
      <c r="B11962" s="22">
        <v>8386</v>
      </c>
      <c r="C11962" s="42" t="s">
        <v>3000</v>
      </c>
      <c r="D11962" s="45" t="s">
        <v>93</v>
      </c>
      <c r="E11962" s="45">
        <v>2.2999999999999998</v>
      </c>
      <c r="F11962" t="s">
        <v>175</v>
      </c>
      <c r="G11962" t="s">
        <v>175</v>
      </c>
    </row>
    <row r="11963" spans="1:7">
      <c r="A11963">
        <v>2015</v>
      </c>
      <c r="B11963" s="22">
        <v>8387</v>
      </c>
      <c r="C11963" s="42" t="s">
        <v>3000</v>
      </c>
      <c r="D11963" s="45" t="s">
        <v>93</v>
      </c>
      <c r="E11963" s="45">
        <v>1.5</v>
      </c>
      <c r="F11963" t="s">
        <v>175</v>
      </c>
      <c r="G11963" t="s">
        <v>175</v>
      </c>
    </row>
    <row r="11964" spans="1:7">
      <c r="A11964">
        <v>2015</v>
      </c>
      <c r="B11964" s="22">
        <v>8388</v>
      </c>
      <c r="C11964" s="42" t="s">
        <v>3000</v>
      </c>
      <c r="D11964" s="45" t="s">
        <v>93</v>
      </c>
      <c r="E11964" s="45">
        <v>4</v>
      </c>
      <c r="F11964" t="s">
        <v>175</v>
      </c>
      <c r="G11964" t="s">
        <v>175</v>
      </c>
    </row>
    <row r="11965" spans="1:7">
      <c r="A11965">
        <v>2015</v>
      </c>
      <c r="B11965" s="22">
        <v>8389</v>
      </c>
      <c r="C11965" s="42" t="s">
        <v>3000</v>
      </c>
      <c r="D11965" s="45" t="s">
        <v>93</v>
      </c>
      <c r="E11965" s="45">
        <v>2.2000000000000002</v>
      </c>
      <c r="F11965" t="s">
        <v>175</v>
      </c>
      <c r="G11965" t="s">
        <v>175</v>
      </c>
    </row>
    <row r="11966" spans="1:7">
      <c r="A11966">
        <v>2015</v>
      </c>
      <c r="B11966" s="22">
        <v>8390</v>
      </c>
      <c r="C11966" s="42" t="s">
        <v>3000</v>
      </c>
      <c r="D11966" s="45" t="s">
        <v>93</v>
      </c>
      <c r="E11966" s="45">
        <v>0.5</v>
      </c>
      <c r="F11966" t="s">
        <v>175</v>
      </c>
      <c r="G11966" t="s">
        <v>175</v>
      </c>
    </row>
    <row r="11967" spans="1:7">
      <c r="A11967">
        <v>2015</v>
      </c>
      <c r="B11967" s="22">
        <v>8391</v>
      </c>
      <c r="C11967" s="42" t="s">
        <v>3000</v>
      </c>
      <c r="D11967" s="45" t="s">
        <v>93</v>
      </c>
      <c r="E11967" s="45">
        <v>7.4</v>
      </c>
      <c r="F11967" t="s">
        <v>175</v>
      </c>
      <c r="G11967" t="s">
        <v>175</v>
      </c>
    </row>
    <row r="11968" spans="1:7">
      <c r="A11968">
        <v>2015</v>
      </c>
      <c r="B11968" s="22">
        <v>8392</v>
      </c>
      <c r="C11968" s="42" t="s">
        <v>3000</v>
      </c>
      <c r="D11968" s="45" t="s">
        <v>93</v>
      </c>
      <c r="E11968" s="45">
        <v>4.5</v>
      </c>
      <c r="F11968" t="s">
        <v>175</v>
      </c>
      <c r="G11968" t="s">
        <v>175</v>
      </c>
    </row>
    <row r="11969" spans="1:7">
      <c r="A11969">
        <v>2015</v>
      </c>
      <c r="B11969" s="22">
        <v>8393</v>
      </c>
      <c r="C11969" s="42" t="s">
        <v>3000</v>
      </c>
      <c r="D11969" s="45" t="s">
        <v>93</v>
      </c>
      <c r="E11969" s="45">
        <v>38</v>
      </c>
      <c r="F11969" t="s">
        <v>175</v>
      </c>
      <c r="G11969" t="s">
        <v>175</v>
      </c>
    </row>
    <row r="11970" spans="1:7">
      <c r="A11970">
        <v>2015</v>
      </c>
      <c r="B11970" s="22">
        <v>8394</v>
      </c>
      <c r="C11970" s="42" t="s">
        <v>3000</v>
      </c>
      <c r="D11970" s="45" t="s">
        <v>93</v>
      </c>
      <c r="E11970" s="45">
        <v>41</v>
      </c>
      <c r="F11970" t="s">
        <v>175</v>
      </c>
      <c r="G11970" t="s">
        <v>175</v>
      </c>
    </row>
    <row r="11971" spans="1:7">
      <c r="A11971">
        <v>2015</v>
      </c>
      <c r="B11971" s="22">
        <v>8395</v>
      </c>
      <c r="C11971" s="42" t="s">
        <v>3000</v>
      </c>
      <c r="D11971" s="45" t="s">
        <v>93</v>
      </c>
      <c r="E11971" s="45">
        <v>23.9</v>
      </c>
      <c r="F11971" t="s">
        <v>175</v>
      </c>
      <c r="G11971" t="s">
        <v>175</v>
      </c>
    </row>
    <row r="11972" spans="1:7">
      <c r="A11972">
        <v>2015</v>
      </c>
      <c r="B11972" s="22">
        <v>8396</v>
      </c>
      <c r="C11972" s="42" t="s">
        <v>3000</v>
      </c>
      <c r="D11972" s="45" t="s">
        <v>93</v>
      </c>
      <c r="E11972" s="45">
        <v>1.5</v>
      </c>
      <c r="F11972" t="s">
        <v>175</v>
      </c>
      <c r="G11972" t="s">
        <v>175</v>
      </c>
    </row>
    <row r="11973" spans="1:7">
      <c r="A11973">
        <v>2015</v>
      </c>
      <c r="B11973" s="22">
        <v>8397</v>
      </c>
      <c r="C11973" s="42" t="s">
        <v>3000</v>
      </c>
      <c r="D11973" s="45" t="s">
        <v>93</v>
      </c>
      <c r="E11973" s="45">
        <v>3.4</v>
      </c>
      <c r="F11973" t="s">
        <v>175</v>
      </c>
      <c r="G11973" t="s">
        <v>175</v>
      </c>
    </row>
    <row r="11974" spans="1:7">
      <c r="A11974">
        <v>2015</v>
      </c>
      <c r="B11974" s="22">
        <v>8398</v>
      </c>
      <c r="C11974" s="42" t="s">
        <v>3000</v>
      </c>
      <c r="D11974" s="45" t="s">
        <v>93</v>
      </c>
      <c r="E11974" s="45">
        <v>10.9</v>
      </c>
      <c r="F11974" t="s">
        <v>175</v>
      </c>
      <c r="G11974" t="s">
        <v>175</v>
      </c>
    </row>
    <row r="11975" spans="1:7">
      <c r="A11975">
        <v>2015</v>
      </c>
      <c r="B11975" s="22">
        <v>8399</v>
      </c>
      <c r="C11975" s="42" t="s">
        <v>3000</v>
      </c>
      <c r="D11975" s="45" t="s">
        <v>93</v>
      </c>
      <c r="E11975" s="45">
        <v>14.3</v>
      </c>
      <c r="F11975" t="s">
        <v>175</v>
      </c>
      <c r="G11975" t="s">
        <v>175</v>
      </c>
    </row>
    <row r="11976" spans="1:7">
      <c r="A11976">
        <v>2015</v>
      </c>
      <c r="B11976" s="22">
        <v>8400</v>
      </c>
      <c r="C11976" s="42" t="s">
        <v>3000</v>
      </c>
      <c r="D11976" s="45" t="s">
        <v>93</v>
      </c>
      <c r="E11976" s="45">
        <v>3.3</v>
      </c>
      <c r="F11976" t="s">
        <v>175</v>
      </c>
      <c r="G11976" t="s">
        <v>175</v>
      </c>
    </row>
    <row r="11977" spans="1:7">
      <c r="A11977">
        <v>2015</v>
      </c>
      <c r="B11977" s="22">
        <v>8401</v>
      </c>
      <c r="C11977" s="42" t="s">
        <v>3000</v>
      </c>
      <c r="D11977" s="45" t="s">
        <v>93</v>
      </c>
      <c r="E11977" s="45">
        <v>16.5</v>
      </c>
      <c r="F11977" t="s">
        <v>175</v>
      </c>
      <c r="G11977" t="s">
        <v>175</v>
      </c>
    </row>
    <row r="11978" spans="1:7">
      <c r="A11978">
        <v>2015</v>
      </c>
      <c r="B11978" s="22">
        <v>8402</v>
      </c>
      <c r="C11978" s="42" t="s">
        <v>3000</v>
      </c>
      <c r="D11978" s="45" t="s">
        <v>93</v>
      </c>
      <c r="E11978" s="45">
        <v>22.3</v>
      </c>
      <c r="F11978" t="s">
        <v>175</v>
      </c>
      <c r="G11978" t="s">
        <v>175</v>
      </c>
    </row>
    <row r="11979" spans="1:7">
      <c r="A11979">
        <v>2015</v>
      </c>
      <c r="B11979" s="22">
        <v>8403</v>
      </c>
      <c r="C11979" s="42" t="s">
        <v>3000</v>
      </c>
      <c r="D11979" s="45" t="s">
        <v>93</v>
      </c>
      <c r="E11979" s="45">
        <v>3.4</v>
      </c>
      <c r="F11979" t="s">
        <v>175</v>
      </c>
      <c r="G11979" t="s">
        <v>175</v>
      </c>
    </row>
    <row r="11980" spans="1:7">
      <c r="A11980">
        <v>2015</v>
      </c>
      <c r="B11980" s="22">
        <v>8404</v>
      </c>
      <c r="C11980" s="42" t="s">
        <v>3000</v>
      </c>
      <c r="D11980" s="45" t="s">
        <v>93</v>
      </c>
      <c r="E11980" s="45">
        <v>1</v>
      </c>
      <c r="F11980" t="s">
        <v>175</v>
      </c>
      <c r="G11980" t="s">
        <v>175</v>
      </c>
    </row>
    <row r="11981" spans="1:7">
      <c r="A11981">
        <v>2015</v>
      </c>
      <c r="B11981" s="22">
        <v>8405</v>
      </c>
      <c r="C11981" s="42" t="s">
        <v>3000</v>
      </c>
      <c r="D11981" s="45" t="s">
        <v>93</v>
      </c>
      <c r="E11981" s="45">
        <v>40.4</v>
      </c>
      <c r="F11981" t="s">
        <v>175</v>
      </c>
      <c r="G11981" t="s">
        <v>175</v>
      </c>
    </row>
    <row r="11982" spans="1:7">
      <c r="A11982">
        <v>2015</v>
      </c>
      <c r="B11982" s="22">
        <v>8406</v>
      </c>
      <c r="C11982" s="42" t="s">
        <v>3000</v>
      </c>
      <c r="D11982" s="45" t="s">
        <v>93</v>
      </c>
      <c r="E11982" s="45">
        <v>4</v>
      </c>
      <c r="F11982" t="s">
        <v>175</v>
      </c>
      <c r="G11982" t="s">
        <v>175</v>
      </c>
    </row>
    <row r="11983" spans="1:7">
      <c r="A11983">
        <v>2015</v>
      </c>
      <c r="B11983" s="22">
        <v>8407</v>
      </c>
      <c r="C11983" s="42" t="s">
        <v>3000</v>
      </c>
      <c r="D11983" s="45" t="s">
        <v>93</v>
      </c>
      <c r="E11983" s="45">
        <v>7</v>
      </c>
      <c r="F11983" t="s">
        <v>175</v>
      </c>
      <c r="G11983" t="s">
        <v>175</v>
      </c>
    </row>
    <row r="11984" spans="1:7">
      <c r="A11984">
        <v>2015</v>
      </c>
      <c r="B11984" s="22">
        <v>8408</v>
      </c>
      <c r="C11984" s="42" t="s">
        <v>3000</v>
      </c>
      <c r="D11984" s="45" t="s">
        <v>93</v>
      </c>
      <c r="E11984" s="45">
        <v>5.9</v>
      </c>
      <c r="F11984" t="s">
        <v>175</v>
      </c>
      <c r="G11984" t="s">
        <v>175</v>
      </c>
    </row>
    <row r="11985" spans="1:7">
      <c r="A11985">
        <v>2015</v>
      </c>
      <c r="B11985" s="22">
        <v>8409</v>
      </c>
      <c r="C11985" s="42" t="s">
        <v>3000</v>
      </c>
      <c r="D11985" s="45" t="s">
        <v>93</v>
      </c>
      <c r="E11985" s="45">
        <v>3</v>
      </c>
      <c r="F11985" t="s">
        <v>175</v>
      </c>
      <c r="G11985" t="s">
        <v>175</v>
      </c>
    </row>
    <row r="11986" spans="1:7">
      <c r="A11986">
        <v>2015</v>
      </c>
      <c r="B11986" s="22">
        <v>8410</v>
      </c>
      <c r="C11986" s="42" t="s">
        <v>3000</v>
      </c>
      <c r="D11986" s="45" t="s">
        <v>93</v>
      </c>
      <c r="E11986" s="45">
        <v>4.4000000000000004</v>
      </c>
      <c r="F11986" t="s">
        <v>175</v>
      </c>
      <c r="G11986" t="s">
        <v>175</v>
      </c>
    </row>
    <row r="11987" spans="1:7">
      <c r="A11987">
        <v>2015</v>
      </c>
      <c r="B11987" s="22">
        <v>8411</v>
      </c>
      <c r="C11987" s="42" t="s">
        <v>3000</v>
      </c>
      <c r="D11987" s="45" t="s">
        <v>93</v>
      </c>
      <c r="E11987" s="45">
        <v>5</v>
      </c>
      <c r="F11987" t="s">
        <v>175</v>
      </c>
      <c r="G11987" t="s">
        <v>175</v>
      </c>
    </row>
    <row r="11988" spans="1:7">
      <c r="A11988">
        <v>2015</v>
      </c>
      <c r="B11988" s="22">
        <v>8412</v>
      </c>
      <c r="C11988" s="42" t="s">
        <v>3000</v>
      </c>
      <c r="D11988" s="45" t="s">
        <v>93</v>
      </c>
      <c r="E11988" s="45">
        <v>3.1</v>
      </c>
      <c r="F11988" t="s">
        <v>175</v>
      </c>
      <c r="G11988" t="s">
        <v>175</v>
      </c>
    </row>
    <row r="11989" spans="1:7">
      <c r="A11989">
        <v>2015</v>
      </c>
      <c r="B11989" s="22">
        <v>8413</v>
      </c>
      <c r="C11989" s="42" t="s">
        <v>3000</v>
      </c>
      <c r="D11989" s="45" t="s">
        <v>93</v>
      </c>
      <c r="E11989" s="45">
        <v>1.5</v>
      </c>
      <c r="F11989" t="s">
        <v>175</v>
      </c>
      <c r="G11989" t="s">
        <v>175</v>
      </c>
    </row>
    <row r="11990" spans="1:7">
      <c r="A11990">
        <v>2015</v>
      </c>
      <c r="B11990" s="22">
        <v>8414</v>
      </c>
      <c r="C11990" s="42" t="s">
        <v>3000</v>
      </c>
      <c r="D11990" s="45" t="s">
        <v>93</v>
      </c>
      <c r="E11990" s="45">
        <v>28.9</v>
      </c>
      <c r="F11990" t="s">
        <v>175</v>
      </c>
      <c r="G11990" t="s">
        <v>175</v>
      </c>
    </row>
    <row r="11991" spans="1:7">
      <c r="A11991">
        <v>2015</v>
      </c>
      <c r="B11991" s="22">
        <v>8415</v>
      </c>
      <c r="C11991" s="42" t="s">
        <v>3000</v>
      </c>
      <c r="D11991" s="45" t="s">
        <v>93</v>
      </c>
      <c r="E11991" s="45">
        <v>17</v>
      </c>
      <c r="F11991" t="s">
        <v>175</v>
      </c>
      <c r="G11991" t="s">
        <v>175</v>
      </c>
    </row>
    <row r="11992" spans="1:7">
      <c r="A11992">
        <v>2015</v>
      </c>
      <c r="B11992" s="22">
        <v>8416</v>
      </c>
      <c r="C11992" s="42" t="s">
        <v>3000</v>
      </c>
      <c r="D11992" s="45" t="s">
        <v>93</v>
      </c>
      <c r="E11992" s="45">
        <v>23</v>
      </c>
      <c r="F11992" t="s">
        <v>175</v>
      </c>
      <c r="G11992" t="s">
        <v>175</v>
      </c>
    </row>
    <row r="11993" spans="1:7">
      <c r="A11993">
        <v>2015</v>
      </c>
      <c r="B11993" s="22">
        <v>8417</v>
      </c>
      <c r="C11993" s="42" t="s">
        <v>3000</v>
      </c>
      <c r="D11993" s="45" t="s">
        <v>93</v>
      </c>
      <c r="E11993" s="45">
        <v>1.8</v>
      </c>
      <c r="F11993" t="s">
        <v>175</v>
      </c>
      <c r="G11993" t="s">
        <v>175</v>
      </c>
    </row>
    <row r="11994" spans="1:7">
      <c r="A11994">
        <v>2015</v>
      </c>
      <c r="B11994" s="22">
        <v>8418</v>
      </c>
      <c r="C11994" s="42" t="s">
        <v>3000</v>
      </c>
      <c r="D11994" s="45" t="s">
        <v>93</v>
      </c>
      <c r="E11994" s="45">
        <v>2.8</v>
      </c>
      <c r="F11994" t="s">
        <v>175</v>
      </c>
      <c r="G11994" t="s">
        <v>175</v>
      </c>
    </row>
    <row r="11995" spans="1:7">
      <c r="A11995">
        <v>2015</v>
      </c>
      <c r="B11995" s="22">
        <v>8419</v>
      </c>
      <c r="C11995" s="42" t="s">
        <v>3000</v>
      </c>
      <c r="D11995" s="45" t="s">
        <v>102</v>
      </c>
      <c r="E11995" s="45">
        <v>86.8</v>
      </c>
      <c r="F11995" t="s">
        <v>175</v>
      </c>
      <c r="G11995" t="s">
        <v>175</v>
      </c>
    </row>
    <row r="11996" spans="1:7">
      <c r="A11996">
        <v>2015</v>
      </c>
      <c r="B11996" s="22">
        <v>8420</v>
      </c>
      <c r="C11996" s="42" t="s">
        <v>3000</v>
      </c>
      <c r="D11996" s="45" t="s">
        <v>102</v>
      </c>
      <c r="E11996" s="45">
        <v>57.8</v>
      </c>
      <c r="F11996" t="s">
        <v>175</v>
      </c>
      <c r="G11996" t="s">
        <v>175</v>
      </c>
    </row>
    <row r="11997" spans="1:7">
      <c r="A11997">
        <v>2015</v>
      </c>
      <c r="B11997" s="22">
        <v>8421</v>
      </c>
      <c r="C11997" s="42" t="s">
        <v>3000</v>
      </c>
      <c r="D11997" s="45" t="s">
        <v>102</v>
      </c>
      <c r="E11997" s="45">
        <v>54.8</v>
      </c>
      <c r="F11997" t="s">
        <v>175</v>
      </c>
      <c r="G11997" t="s">
        <v>175</v>
      </c>
    </row>
    <row r="11998" spans="1:7">
      <c r="A11998">
        <v>2015</v>
      </c>
      <c r="B11998" s="22">
        <v>8422</v>
      </c>
      <c r="C11998" s="42" t="s">
        <v>3000</v>
      </c>
      <c r="D11998" s="45" t="s">
        <v>102</v>
      </c>
      <c r="E11998" s="45">
        <v>43.3</v>
      </c>
      <c r="F11998" t="s">
        <v>175</v>
      </c>
      <c r="G11998" t="s">
        <v>175</v>
      </c>
    </row>
    <row r="11999" spans="1:7">
      <c r="A11999">
        <v>2015</v>
      </c>
      <c r="B11999" s="22">
        <v>8423</v>
      </c>
      <c r="C11999" s="42" t="s">
        <v>3000</v>
      </c>
      <c r="D11999" s="45" t="s">
        <v>102</v>
      </c>
      <c r="E11999" s="45">
        <v>39.799999999999997</v>
      </c>
      <c r="F11999" t="s">
        <v>175</v>
      </c>
      <c r="G11999" t="s">
        <v>175</v>
      </c>
    </row>
    <row r="12000" spans="1:7">
      <c r="A12000">
        <v>2015</v>
      </c>
      <c r="B12000" s="22">
        <v>8424</v>
      </c>
      <c r="C12000" s="42" t="s">
        <v>3000</v>
      </c>
      <c r="D12000" s="45" t="s">
        <v>102</v>
      </c>
      <c r="E12000" s="45">
        <v>0.5</v>
      </c>
      <c r="F12000" t="s">
        <v>175</v>
      </c>
      <c r="G12000" t="s">
        <v>175</v>
      </c>
    </row>
    <row r="12001" spans="1:7">
      <c r="A12001">
        <v>2015</v>
      </c>
      <c r="B12001" s="22">
        <v>8425</v>
      </c>
      <c r="C12001" s="42" t="s">
        <v>3000</v>
      </c>
      <c r="D12001" s="45" t="s">
        <v>102</v>
      </c>
      <c r="E12001" s="45">
        <v>2.9</v>
      </c>
      <c r="F12001" t="s">
        <v>175</v>
      </c>
      <c r="G12001" t="s">
        <v>175</v>
      </c>
    </row>
    <row r="12002" spans="1:7">
      <c r="A12002">
        <v>2015</v>
      </c>
      <c r="B12002" s="22">
        <v>8426</v>
      </c>
      <c r="C12002" s="42" t="s">
        <v>3000</v>
      </c>
      <c r="D12002" s="45" t="s">
        <v>102</v>
      </c>
      <c r="E12002" s="45">
        <v>2.2999999999999998</v>
      </c>
      <c r="F12002" t="s">
        <v>175</v>
      </c>
      <c r="G12002" t="s">
        <v>175</v>
      </c>
    </row>
    <row r="12003" spans="1:7">
      <c r="A12003">
        <v>2015</v>
      </c>
      <c r="B12003" s="22">
        <v>8427</v>
      </c>
      <c r="C12003" s="42" t="s">
        <v>3000</v>
      </c>
      <c r="D12003" s="45" t="s">
        <v>102</v>
      </c>
      <c r="E12003" s="45">
        <v>1</v>
      </c>
      <c r="F12003" t="s">
        <v>175</v>
      </c>
      <c r="G12003" t="s">
        <v>175</v>
      </c>
    </row>
    <row r="12004" spans="1:7">
      <c r="A12004">
        <v>2015</v>
      </c>
      <c r="B12004" s="22">
        <v>8428</v>
      </c>
      <c r="C12004" s="42" t="s">
        <v>3000</v>
      </c>
      <c r="D12004" s="45" t="s">
        <v>102</v>
      </c>
      <c r="E12004" s="45">
        <v>1</v>
      </c>
      <c r="F12004" t="s">
        <v>175</v>
      </c>
      <c r="G12004" t="s">
        <v>175</v>
      </c>
    </row>
    <row r="12005" spans="1:7">
      <c r="A12005">
        <v>2015</v>
      </c>
      <c r="B12005" s="22">
        <v>8429</v>
      </c>
      <c r="C12005" s="42" t="s">
        <v>3000</v>
      </c>
      <c r="D12005" s="45" t="s">
        <v>102</v>
      </c>
      <c r="E12005" s="45">
        <v>3</v>
      </c>
      <c r="F12005" t="s">
        <v>175</v>
      </c>
      <c r="G12005" t="s">
        <v>175</v>
      </c>
    </row>
    <row r="12006" spans="1:7">
      <c r="A12006">
        <v>2015</v>
      </c>
      <c r="B12006" s="22">
        <v>8430</v>
      </c>
      <c r="C12006" s="42" t="s">
        <v>3000</v>
      </c>
      <c r="D12006" s="45" t="s">
        <v>102</v>
      </c>
      <c r="E12006" s="45">
        <v>47.8</v>
      </c>
      <c r="F12006" t="s">
        <v>175</v>
      </c>
      <c r="G12006" t="s">
        <v>175</v>
      </c>
    </row>
    <row r="12007" spans="1:7">
      <c r="A12007">
        <v>2015</v>
      </c>
      <c r="B12007" s="22">
        <v>8431</v>
      </c>
      <c r="C12007" s="42" t="s">
        <v>3000</v>
      </c>
      <c r="D12007" s="45" t="s">
        <v>102</v>
      </c>
      <c r="E12007" s="45">
        <v>45.5</v>
      </c>
      <c r="F12007" t="s">
        <v>175</v>
      </c>
      <c r="G12007" t="s">
        <v>175</v>
      </c>
    </row>
    <row r="12008" spans="1:7">
      <c r="A12008">
        <v>2015</v>
      </c>
      <c r="B12008" s="22">
        <v>8432</v>
      </c>
      <c r="C12008" s="42" t="s">
        <v>3000</v>
      </c>
      <c r="D12008" s="45" t="s">
        <v>102</v>
      </c>
      <c r="E12008" s="45">
        <v>22</v>
      </c>
      <c r="F12008" t="s">
        <v>175</v>
      </c>
      <c r="G12008" t="s">
        <v>175</v>
      </c>
    </row>
    <row r="12009" spans="1:7">
      <c r="A12009">
        <v>2015</v>
      </c>
      <c r="B12009" s="22">
        <v>8433</v>
      </c>
      <c r="C12009" s="42" t="s">
        <v>3000</v>
      </c>
      <c r="D12009" s="45" t="s">
        <v>102</v>
      </c>
      <c r="E12009" s="45">
        <v>43.3</v>
      </c>
      <c r="F12009" t="s">
        <v>175</v>
      </c>
      <c r="G12009" t="s">
        <v>175</v>
      </c>
    </row>
    <row r="12010" spans="1:7">
      <c r="A12010">
        <v>2015</v>
      </c>
      <c r="B12010" s="22">
        <v>8434</v>
      </c>
      <c r="C12010" s="42" t="s">
        <v>3000</v>
      </c>
      <c r="D12010" s="45" t="s">
        <v>113</v>
      </c>
      <c r="E12010" s="45">
        <v>41.2</v>
      </c>
      <c r="F12010" t="s">
        <v>175</v>
      </c>
      <c r="G12010" t="s">
        <v>175</v>
      </c>
    </row>
    <row r="12011" spans="1:7">
      <c r="A12011">
        <v>2015</v>
      </c>
      <c r="B12011" s="22">
        <v>8435</v>
      </c>
      <c r="C12011" s="42" t="s">
        <v>3000</v>
      </c>
      <c r="D12011" s="45" t="s">
        <v>113</v>
      </c>
      <c r="E12011" s="45">
        <v>63.4</v>
      </c>
      <c r="F12011" t="s">
        <v>175</v>
      </c>
      <c r="G12011" t="s">
        <v>175</v>
      </c>
    </row>
    <row r="12012" spans="1:7">
      <c r="A12012">
        <v>2015</v>
      </c>
      <c r="B12012" s="22">
        <v>8436</v>
      </c>
      <c r="C12012" s="42" t="s">
        <v>3005</v>
      </c>
      <c r="D12012" s="45" t="s">
        <v>93</v>
      </c>
      <c r="E12012" s="45">
        <v>0.8</v>
      </c>
      <c r="F12012" t="s">
        <v>175</v>
      </c>
      <c r="G12012" t="s">
        <v>175</v>
      </c>
    </row>
    <row r="12013" spans="1:7">
      <c r="A12013">
        <v>2015</v>
      </c>
      <c r="B12013" s="22">
        <v>8437</v>
      </c>
      <c r="C12013" s="42" t="s">
        <v>3005</v>
      </c>
      <c r="D12013" s="45" t="s">
        <v>93</v>
      </c>
      <c r="E12013" s="45">
        <v>15.2</v>
      </c>
      <c r="F12013" t="s">
        <v>175</v>
      </c>
      <c r="G12013" t="s">
        <v>175</v>
      </c>
    </row>
    <row r="12014" spans="1:7">
      <c r="A12014">
        <v>2015</v>
      </c>
      <c r="B12014" s="22">
        <v>8438</v>
      </c>
      <c r="C12014" s="42" t="s">
        <v>3005</v>
      </c>
      <c r="D12014" s="45" t="s">
        <v>93</v>
      </c>
      <c r="E12014" s="45">
        <v>1.5</v>
      </c>
      <c r="F12014" t="s">
        <v>175</v>
      </c>
      <c r="G12014" t="s">
        <v>175</v>
      </c>
    </row>
    <row r="12015" spans="1:7">
      <c r="A12015">
        <v>2015</v>
      </c>
      <c r="B12015" s="22">
        <v>8439</v>
      </c>
      <c r="C12015" s="42" t="s">
        <v>3005</v>
      </c>
      <c r="D12015" s="45" t="s">
        <v>93</v>
      </c>
      <c r="E12015" s="45">
        <v>17.5</v>
      </c>
      <c r="F12015" t="s">
        <v>175</v>
      </c>
      <c r="G12015" t="s">
        <v>175</v>
      </c>
    </row>
    <row r="12016" spans="1:7">
      <c r="A12016">
        <v>2015</v>
      </c>
      <c r="B12016" s="22">
        <v>8440</v>
      </c>
      <c r="C12016" s="42" t="s">
        <v>3005</v>
      </c>
      <c r="D12016" s="45" t="s">
        <v>93</v>
      </c>
      <c r="E12016" s="45">
        <v>14</v>
      </c>
      <c r="F12016" t="s">
        <v>175</v>
      </c>
      <c r="G12016" t="s">
        <v>175</v>
      </c>
    </row>
    <row r="12017" spans="1:7">
      <c r="A12017">
        <v>2015</v>
      </c>
      <c r="B12017" s="22">
        <v>8441</v>
      </c>
      <c r="C12017" s="42" t="s">
        <v>3005</v>
      </c>
      <c r="D12017" s="45" t="s">
        <v>93</v>
      </c>
      <c r="E12017" s="45">
        <v>3</v>
      </c>
      <c r="F12017" t="s">
        <v>175</v>
      </c>
      <c r="G12017" t="s">
        <v>175</v>
      </c>
    </row>
    <row r="12018" spans="1:7">
      <c r="A12018">
        <v>2015</v>
      </c>
      <c r="B12018" s="22">
        <v>8442</v>
      </c>
      <c r="C12018" s="42" t="s">
        <v>3005</v>
      </c>
      <c r="D12018" s="45" t="s">
        <v>93</v>
      </c>
      <c r="E12018" s="45">
        <v>1.8</v>
      </c>
      <c r="F12018" t="s">
        <v>175</v>
      </c>
      <c r="G12018" t="s">
        <v>175</v>
      </c>
    </row>
    <row r="12019" spans="1:7">
      <c r="A12019">
        <v>2015</v>
      </c>
      <c r="B12019" s="22">
        <v>8443</v>
      </c>
      <c r="C12019" s="42" t="s">
        <v>3005</v>
      </c>
      <c r="D12019" s="45" t="s">
        <v>93</v>
      </c>
      <c r="E12019" s="45">
        <v>3.2</v>
      </c>
      <c r="F12019" t="s">
        <v>175</v>
      </c>
      <c r="G12019" t="s">
        <v>175</v>
      </c>
    </row>
    <row r="12020" spans="1:7">
      <c r="A12020">
        <v>2015</v>
      </c>
      <c r="B12020" s="22">
        <v>8444</v>
      </c>
      <c r="C12020" s="42" t="s">
        <v>3005</v>
      </c>
      <c r="D12020" s="45" t="s">
        <v>93</v>
      </c>
      <c r="E12020" s="45">
        <v>18.899999999999999</v>
      </c>
      <c r="F12020" t="s">
        <v>175</v>
      </c>
      <c r="G12020" t="s">
        <v>175</v>
      </c>
    </row>
    <row r="12021" spans="1:7">
      <c r="A12021">
        <v>2015</v>
      </c>
      <c r="B12021" s="22">
        <v>8445</v>
      </c>
      <c r="C12021" s="42" t="s">
        <v>3005</v>
      </c>
      <c r="D12021" s="45" t="s">
        <v>93</v>
      </c>
      <c r="E12021" s="45">
        <v>11.5</v>
      </c>
      <c r="F12021" t="s">
        <v>175</v>
      </c>
      <c r="G12021" t="s">
        <v>175</v>
      </c>
    </row>
    <row r="12022" spans="1:7">
      <c r="A12022">
        <v>2015</v>
      </c>
      <c r="B12022" s="22">
        <v>8446</v>
      </c>
      <c r="C12022" s="42" t="s">
        <v>3005</v>
      </c>
      <c r="D12022" s="45" t="s">
        <v>93</v>
      </c>
      <c r="E12022" s="45">
        <v>3.3</v>
      </c>
      <c r="F12022" t="s">
        <v>175</v>
      </c>
      <c r="G12022" t="s">
        <v>175</v>
      </c>
    </row>
    <row r="12023" spans="1:7">
      <c r="A12023">
        <v>2015</v>
      </c>
      <c r="B12023" s="22">
        <v>8447</v>
      </c>
      <c r="C12023" s="42" t="s">
        <v>3005</v>
      </c>
      <c r="D12023" s="45" t="s">
        <v>93</v>
      </c>
      <c r="E12023" s="45">
        <v>3.9</v>
      </c>
      <c r="F12023" t="s">
        <v>175</v>
      </c>
      <c r="G12023" t="s">
        <v>175</v>
      </c>
    </row>
    <row r="12024" spans="1:7">
      <c r="A12024">
        <v>2015</v>
      </c>
      <c r="B12024" s="22">
        <v>8448</v>
      </c>
      <c r="C12024" s="42" t="s">
        <v>3005</v>
      </c>
      <c r="D12024" s="45" t="s">
        <v>93</v>
      </c>
      <c r="E12024" s="45">
        <v>4.0999999999999996</v>
      </c>
      <c r="F12024" t="s">
        <v>175</v>
      </c>
      <c r="G12024" t="s">
        <v>175</v>
      </c>
    </row>
    <row r="12025" spans="1:7">
      <c r="A12025">
        <v>2015</v>
      </c>
      <c r="B12025" s="22">
        <v>8449</v>
      </c>
      <c r="C12025" s="42" t="s">
        <v>3005</v>
      </c>
      <c r="D12025" s="45" t="s">
        <v>93</v>
      </c>
      <c r="E12025" s="45">
        <v>5.6</v>
      </c>
      <c r="F12025" t="s">
        <v>175</v>
      </c>
      <c r="G12025" t="s">
        <v>175</v>
      </c>
    </row>
    <row r="12026" spans="1:7">
      <c r="A12026">
        <v>2015</v>
      </c>
      <c r="B12026" s="22">
        <v>8450</v>
      </c>
      <c r="C12026" s="42" t="s">
        <v>3005</v>
      </c>
      <c r="D12026" s="45" t="s">
        <v>93</v>
      </c>
      <c r="E12026" s="45">
        <v>6.5</v>
      </c>
      <c r="F12026" t="s">
        <v>175</v>
      </c>
      <c r="G12026" t="s">
        <v>175</v>
      </c>
    </row>
    <row r="12027" spans="1:7">
      <c r="A12027">
        <v>2015</v>
      </c>
      <c r="B12027" s="22">
        <v>8451</v>
      </c>
      <c r="C12027" s="42" t="s">
        <v>3005</v>
      </c>
      <c r="D12027" s="45" t="s">
        <v>93</v>
      </c>
      <c r="E12027" s="45">
        <v>3.8</v>
      </c>
      <c r="F12027" t="s">
        <v>175</v>
      </c>
      <c r="G12027" t="s">
        <v>175</v>
      </c>
    </row>
    <row r="12028" spans="1:7">
      <c r="A12028">
        <v>2015</v>
      </c>
      <c r="B12028" s="22">
        <v>8452</v>
      </c>
      <c r="C12028" s="42" t="s">
        <v>3005</v>
      </c>
      <c r="D12028" s="45" t="s">
        <v>93</v>
      </c>
      <c r="E12028" s="45">
        <v>1</v>
      </c>
      <c r="F12028" t="s">
        <v>175</v>
      </c>
      <c r="G12028" t="s">
        <v>175</v>
      </c>
    </row>
    <row r="12029" spans="1:7">
      <c r="A12029">
        <v>2015</v>
      </c>
      <c r="B12029" s="22">
        <v>8453</v>
      </c>
      <c r="C12029" s="42" t="s">
        <v>3005</v>
      </c>
      <c r="D12029" s="45" t="s">
        <v>93</v>
      </c>
      <c r="E12029" s="45">
        <v>3.2</v>
      </c>
      <c r="F12029" t="s">
        <v>175</v>
      </c>
      <c r="G12029" t="s">
        <v>175</v>
      </c>
    </row>
    <row r="12030" spans="1:7">
      <c r="A12030">
        <v>2015</v>
      </c>
      <c r="B12030" s="22">
        <v>8454</v>
      </c>
      <c r="C12030" s="42" t="s">
        <v>3005</v>
      </c>
      <c r="D12030" s="45" t="s">
        <v>93</v>
      </c>
      <c r="E12030" s="45">
        <v>1</v>
      </c>
      <c r="F12030" t="s">
        <v>175</v>
      </c>
      <c r="G12030" t="s">
        <v>175</v>
      </c>
    </row>
    <row r="12031" spans="1:7">
      <c r="A12031">
        <v>2015</v>
      </c>
      <c r="B12031" s="22">
        <v>8455</v>
      </c>
      <c r="C12031" s="42" t="s">
        <v>3005</v>
      </c>
      <c r="D12031" s="45" t="s">
        <v>93</v>
      </c>
      <c r="E12031" s="45">
        <v>1.1000000000000001</v>
      </c>
      <c r="F12031" t="s">
        <v>175</v>
      </c>
      <c r="G12031" t="s">
        <v>175</v>
      </c>
    </row>
    <row r="12032" spans="1:7">
      <c r="A12032">
        <v>2015</v>
      </c>
      <c r="B12032" s="22">
        <v>8456</v>
      </c>
      <c r="C12032" s="42" t="s">
        <v>3005</v>
      </c>
      <c r="D12032" s="45" t="s">
        <v>112</v>
      </c>
      <c r="E12032" s="45">
        <v>1.2</v>
      </c>
      <c r="F12032" t="s">
        <v>175</v>
      </c>
      <c r="G12032" t="s">
        <v>175</v>
      </c>
    </row>
    <row r="12033" spans="1:7">
      <c r="A12033">
        <v>2015</v>
      </c>
      <c r="B12033" s="22">
        <v>8457</v>
      </c>
      <c r="C12033" s="42" t="s">
        <v>3005</v>
      </c>
      <c r="D12033" s="45" t="s">
        <v>112</v>
      </c>
      <c r="E12033" s="45">
        <v>0.8</v>
      </c>
      <c r="F12033" t="s">
        <v>175</v>
      </c>
      <c r="G12033" t="s">
        <v>175</v>
      </c>
    </row>
    <row r="12034" spans="1:7">
      <c r="A12034">
        <v>2015</v>
      </c>
      <c r="B12034" s="22">
        <v>8458</v>
      </c>
      <c r="C12034" s="42" t="s">
        <v>3005</v>
      </c>
      <c r="D12034" s="45" t="s">
        <v>112</v>
      </c>
      <c r="E12034" s="45">
        <v>2.7</v>
      </c>
      <c r="F12034" t="s">
        <v>175</v>
      </c>
      <c r="G12034" t="s">
        <v>175</v>
      </c>
    </row>
    <row r="12035" spans="1:7">
      <c r="A12035">
        <v>2015</v>
      </c>
      <c r="B12035" s="22">
        <v>8459</v>
      </c>
      <c r="C12035" s="42" t="s">
        <v>3005</v>
      </c>
      <c r="D12035" s="45" t="s">
        <v>112</v>
      </c>
      <c r="E12035" s="45">
        <v>0.5</v>
      </c>
      <c r="F12035" t="s">
        <v>175</v>
      </c>
      <c r="G12035" t="s">
        <v>175</v>
      </c>
    </row>
    <row r="12036" spans="1:7">
      <c r="A12036">
        <v>2015</v>
      </c>
      <c r="B12036" s="22">
        <v>8460</v>
      </c>
      <c r="C12036" s="42" t="s">
        <v>3005</v>
      </c>
      <c r="D12036" s="45" t="s">
        <v>112</v>
      </c>
      <c r="E12036" s="45">
        <v>1</v>
      </c>
      <c r="F12036" t="s">
        <v>175</v>
      </c>
      <c r="G12036" t="s">
        <v>175</v>
      </c>
    </row>
    <row r="12037" spans="1:7">
      <c r="A12037">
        <v>2015</v>
      </c>
      <c r="B12037" s="22">
        <v>8461</v>
      </c>
      <c r="C12037" s="42" t="s">
        <v>3005</v>
      </c>
      <c r="D12037" s="45" t="s">
        <v>112</v>
      </c>
      <c r="E12037" s="45">
        <v>2.4</v>
      </c>
      <c r="F12037" t="s">
        <v>175</v>
      </c>
      <c r="G12037" t="s">
        <v>175</v>
      </c>
    </row>
    <row r="12038" spans="1:7">
      <c r="A12038">
        <v>2015</v>
      </c>
      <c r="B12038" s="22">
        <v>8462</v>
      </c>
      <c r="C12038" s="42" t="s">
        <v>3005</v>
      </c>
      <c r="D12038" s="45" t="s">
        <v>112</v>
      </c>
      <c r="E12038" s="45">
        <v>1.1000000000000001</v>
      </c>
      <c r="F12038" t="s">
        <v>175</v>
      </c>
      <c r="G12038" t="s">
        <v>175</v>
      </c>
    </row>
    <row r="12039" spans="1:7">
      <c r="A12039">
        <v>2015</v>
      </c>
      <c r="B12039" s="22">
        <v>8463</v>
      </c>
      <c r="C12039" s="42" t="s">
        <v>3005</v>
      </c>
      <c r="D12039" s="45" t="s">
        <v>112</v>
      </c>
      <c r="E12039" s="45">
        <v>1.2</v>
      </c>
      <c r="F12039" t="s">
        <v>175</v>
      </c>
      <c r="G12039" t="s">
        <v>175</v>
      </c>
    </row>
    <row r="12040" spans="1:7">
      <c r="A12040">
        <v>2015</v>
      </c>
      <c r="B12040" s="22">
        <v>8464</v>
      </c>
      <c r="C12040" s="42" t="s">
        <v>3005</v>
      </c>
      <c r="D12040" s="45" t="s">
        <v>112</v>
      </c>
      <c r="E12040" s="45">
        <v>1.2</v>
      </c>
      <c r="F12040" t="s">
        <v>175</v>
      </c>
      <c r="G12040" t="s">
        <v>175</v>
      </c>
    </row>
    <row r="12041" spans="1:7">
      <c r="A12041">
        <v>2015</v>
      </c>
      <c r="B12041" s="22">
        <v>8465</v>
      </c>
      <c r="C12041" s="42" t="s">
        <v>3005</v>
      </c>
      <c r="D12041" s="45" t="s">
        <v>112</v>
      </c>
      <c r="E12041" s="45">
        <v>0.4</v>
      </c>
      <c r="F12041" t="s">
        <v>175</v>
      </c>
      <c r="G12041" t="s">
        <v>175</v>
      </c>
    </row>
    <row r="12042" spans="1:7">
      <c r="A12042">
        <v>2015</v>
      </c>
      <c r="B12042" s="22">
        <v>8466</v>
      </c>
      <c r="C12042" s="42" t="s">
        <v>3005</v>
      </c>
      <c r="D12042" s="45" t="s">
        <v>112</v>
      </c>
      <c r="E12042" s="45">
        <v>1</v>
      </c>
      <c r="F12042" t="s">
        <v>175</v>
      </c>
      <c r="G12042" t="s">
        <v>175</v>
      </c>
    </row>
    <row r="12043" spans="1:7">
      <c r="A12043">
        <v>2015</v>
      </c>
      <c r="B12043" s="22">
        <v>8467</v>
      </c>
      <c r="C12043" s="42" t="s">
        <v>3005</v>
      </c>
      <c r="D12043" s="45" t="s">
        <v>112</v>
      </c>
      <c r="E12043" s="45">
        <v>0.6</v>
      </c>
      <c r="F12043" t="s">
        <v>175</v>
      </c>
      <c r="G12043" t="s">
        <v>175</v>
      </c>
    </row>
    <row r="12044" spans="1:7">
      <c r="A12044">
        <v>2015</v>
      </c>
      <c r="B12044" s="22">
        <v>8468</v>
      </c>
      <c r="C12044" s="42" t="s">
        <v>3005</v>
      </c>
      <c r="D12044" s="45" t="s">
        <v>112</v>
      </c>
      <c r="E12044" s="45">
        <v>12.9</v>
      </c>
      <c r="F12044" t="s">
        <v>175</v>
      </c>
      <c r="G12044" t="s">
        <v>175</v>
      </c>
    </row>
    <row r="12045" spans="1:7">
      <c r="A12045">
        <v>2015</v>
      </c>
      <c r="B12045" s="22">
        <v>8469</v>
      </c>
      <c r="C12045" s="42" t="s">
        <v>3005</v>
      </c>
      <c r="D12045" s="45" t="s">
        <v>112</v>
      </c>
      <c r="E12045" s="45">
        <v>11.6</v>
      </c>
      <c r="F12045" t="s">
        <v>175</v>
      </c>
      <c r="G12045" t="s">
        <v>175</v>
      </c>
    </row>
    <row r="12046" spans="1:7">
      <c r="A12046">
        <v>2015</v>
      </c>
      <c r="B12046" s="22">
        <v>8470</v>
      </c>
      <c r="C12046" s="42" t="s">
        <v>3005</v>
      </c>
      <c r="D12046" s="45" t="s">
        <v>112</v>
      </c>
      <c r="E12046" s="45">
        <v>5.8</v>
      </c>
      <c r="F12046" t="s">
        <v>175</v>
      </c>
      <c r="G12046" t="s">
        <v>175</v>
      </c>
    </row>
    <row r="12047" spans="1:7">
      <c r="A12047">
        <v>2015</v>
      </c>
      <c r="B12047" s="22">
        <v>8471</v>
      </c>
      <c r="C12047" s="42" t="s">
        <v>3005</v>
      </c>
      <c r="D12047" s="45" t="s">
        <v>112</v>
      </c>
      <c r="E12047" s="45">
        <v>0.6</v>
      </c>
      <c r="F12047" t="s">
        <v>175</v>
      </c>
      <c r="G12047" t="s">
        <v>175</v>
      </c>
    </row>
    <row r="12048" spans="1:7">
      <c r="A12048">
        <v>2015</v>
      </c>
      <c r="B12048" s="22">
        <v>8472</v>
      </c>
      <c r="C12048" s="42" t="s">
        <v>3005</v>
      </c>
      <c r="D12048" s="45" t="s">
        <v>112</v>
      </c>
      <c r="E12048" s="45">
        <v>0.9</v>
      </c>
      <c r="F12048" t="s">
        <v>175</v>
      </c>
      <c r="G12048" t="s">
        <v>175</v>
      </c>
    </row>
    <row r="12049" spans="1:7">
      <c r="A12049">
        <v>2015</v>
      </c>
      <c r="B12049" s="22">
        <v>8473</v>
      </c>
      <c r="C12049" s="42" t="s">
        <v>3005</v>
      </c>
      <c r="D12049" s="45" t="s">
        <v>112</v>
      </c>
      <c r="E12049" s="45">
        <v>4.8</v>
      </c>
      <c r="F12049" t="s">
        <v>175</v>
      </c>
      <c r="G12049" t="s">
        <v>175</v>
      </c>
    </row>
    <row r="12050" spans="1:7">
      <c r="A12050">
        <v>2015</v>
      </c>
      <c r="B12050" s="22">
        <v>8474</v>
      </c>
      <c r="C12050" s="42" t="s">
        <v>3005</v>
      </c>
      <c r="D12050" s="45" t="s">
        <v>112</v>
      </c>
      <c r="E12050" s="45">
        <v>57.3</v>
      </c>
      <c r="F12050" t="s">
        <v>175</v>
      </c>
      <c r="G12050" t="s">
        <v>175</v>
      </c>
    </row>
    <row r="12051" spans="1:7">
      <c r="A12051">
        <v>2015</v>
      </c>
      <c r="B12051" s="22">
        <v>8475</v>
      </c>
      <c r="C12051" s="42" t="s">
        <v>3005</v>
      </c>
      <c r="D12051" s="45" t="s">
        <v>112</v>
      </c>
      <c r="E12051" s="45">
        <v>0.5</v>
      </c>
      <c r="F12051" t="s">
        <v>175</v>
      </c>
      <c r="G12051" t="s">
        <v>175</v>
      </c>
    </row>
    <row r="12052" spans="1:7">
      <c r="A12052">
        <v>2015</v>
      </c>
      <c r="B12052" s="22">
        <v>8476</v>
      </c>
      <c r="C12052" s="42" t="s">
        <v>3005</v>
      </c>
      <c r="D12052" s="45" t="s">
        <v>112</v>
      </c>
      <c r="E12052" s="45">
        <v>14.3</v>
      </c>
      <c r="F12052" t="s">
        <v>175</v>
      </c>
      <c r="G12052" t="s">
        <v>175</v>
      </c>
    </row>
    <row r="12053" spans="1:7">
      <c r="A12053">
        <v>2015</v>
      </c>
      <c r="B12053" s="22">
        <v>8477</v>
      </c>
      <c r="C12053" s="42" t="s">
        <v>3005</v>
      </c>
      <c r="D12053" s="45" t="s">
        <v>112</v>
      </c>
      <c r="E12053" s="45">
        <v>6</v>
      </c>
      <c r="F12053" t="s">
        <v>175</v>
      </c>
      <c r="G12053" t="s">
        <v>175</v>
      </c>
    </row>
    <row r="12054" spans="1:7">
      <c r="A12054">
        <v>2015</v>
      </c>
      <c r="B12054" s="22">
        <v>8478</v>
      </c>
      <c r="C12054" s="42" t="s">
        <v>3005</v>
      </c>
      <c r="D12054" s="45" t="s">
        <v>112</v>
      </c>
      <c r="E12054" s="45">
        <v>29.2</v>
      </c>
      <c r="F12054" t="s">
        <v>175</v>
      </c>
      <c r="G12054" t="s">
        <v>175</v>
      </c>
    </row>
    <row r="12055" spans="1:7">
      <c r="A12055">
        <v>2015</v>
      </c>
      <c r="B12055" s="22">
        <v>8479</v>
      </c>
      <c r="C12055" s="42" t="s">
        <v>3005</v>
      </c>
      <c r="D12055" s="45" t="s">
        <v>112</v>
      </c>
      <c r="E12055" s="45">
        <v>3.5</v>
      </c>
      <c r="F12055" t="s">
        <v>175</v>
      </c>
      <c r="G12055" t="s">
        <v>175</v>
      </c>
    </row>
    <row r="12056" spans="1:7">
      <c r="A12056">
        <v>2015</v>
      </c>
      <c r="B12056" s="22">
        <v>8480</v>
      </c>
      <c r="C12056" s="42" t="s">
        <v>3005</v>
      </c>
      <c r="D12056" s="45" t="s">
        <v>112</v>
      </c>
      <c r="E12056" s="45">
        <v>1</v>
      </c>
      <c r="F12056" t="s">
        <v>175</v>
      </c>
      <c r="G12056" t="s">
        <v>175</v>
      </c>
    </row>
    <row r="12057" spans="1:7">
      <c r="A12057">
        <v>2015</v>
      </c>
      <c r="B12057" s="22">
        <v>8481</v>
      </c>
      <c r="C12057" s="42" t="s">
        <v>3005</v>
      </c>
      <c r="D12057" s="45" t="s">
        <v>112</v>
      </c>
      <c r="E12057" s="45">
        <v>3.7</v>
      </c>
      <c r="F12057" t="s">
        <v>175</v>
      </c>
      <c r="G12057" t="s">
        <v>175</v>
      </c>
    </row>
    <row r="12058" spans="1:7">
      <c r="A12058">
        <v>2015</v>
      </c>
      <c r="B12058" s="22">
        <v>8482</v>
      </c>
      <c r="C12058" s="42" t="s">
        <v>3005</v>
      </c>
      <c r="D12058" s="45" t="s">
        <v>112</v>
      </c>
      <c r="E12058" s="45">
        <v>3.5</v>
      </c>
      <c r="F12058" t="s">
        <v>175</v>
      </c>
      <c r="G12058" t="s">
        <v>175</v>
      </c>
    </row>
    <row r="12059" spans="1:7">
      <c r="A12059">
        <v>2015</v>
      </c>
      <c r="B12059" s="22">
        <v>8483</v>
      </c>
      <c r="C12059" s="42" t="s">
        <v>3005</v>
      </c>
      <c r="D12059" s="45" t="s">
        <v>112</v>
      </c>
      <c r="E12059" s="45">
        <v>1.5</v>
      </c>
      <c r="F12059" t="s">
        <v>175</v>
      </c>
      <c r="G12059" t="s">
        <v>175</v>
      </c>
    </row>
    <row r="12060" spans="1:7">
      <c r="A12060">
        <v>2015</v>
      </c>
      <c r="B12060" s="22">
        <v>8484</v>
      </c>
      <c r="C12060" s="42" t="s">
        <v>3005</v>
      </c>
      <c r="D12060" s="45" t="s">
        <v>112</v>
      </c>
      <c r="E12060" s="45">
        <v>1.1000000000000001</v>
      </c>
      <c r="F12060" t="s">
        <v>175</v>
      </c>
      <c r="G12060" t="s">
        <v>175</v>
      </c>
    </row>
    <row r="12061" spans="1:7">
      <c r="A12061">
        <v>2015</v>
      </c>
      <c r="B12061" s="22">
        <v>8485</v>
      </c>
      <c r="C12061" s="42" t="s">
        <v>3005</v>
      </c>
      <c r="D12061" s="45" t="s">
        <v>112</v>
      </c>
      <c r="E12061" s="45">
        <v>17</v>
      </c>
      <c r="F12061" t="s">
        <v>175</v>
      </c>
      <c r="G12061" t="s">
        <v>175</v>
      </c>
    </row>
    <row r="12062" spans="1:7">
      <c r="A12062">
        <v>2015</v>
      </c>
      <c r="B12062" s="22">
        <v>8486</v>
      </c>
      <c r="C12062" s="42" t="s">
        <v>3005</v>
      </c>
      <c r="D12062" s="45" t="s">
        <v>112</v>
      </c>
      <c r="E12062" s="45">
        <v>5.8</v>
      </c>
      <c r="F12062" t="s">
        <v>175</v>
      </c>
      <c r="G12062" t="s">
        <v>175</v>
      </c>
    </row>
    <row r="12063" spans="1:7">
      <c r="A12063">
        <v>2015</v>
      </c>
      <c r="B12063" s="22">
        <v>8487</v>
      </c>
      <c r="C12063" s="42" t="s">
        <v>3005</v>
      </c>
      <c r="D12063" s="45" t="s">
        <v>112</v>
      </c>
      <c r="E12063" s="45">
        <v>13</v>
      </c>
      <c r="F12063" t="s">
        <v>175</v>
      </c>
      <c r="G12063" t="s">
        <v>175</v>
      </c>
    </row>
    <row r="12064" spans="1:7">
      <c r="A12064">
        <v>2015</v>
      </c>
      <c r="B12064" s="22">
        <v>8488</v>
      </c>
      <c r="C12064" s="42" t="s">
        <v>3005</v>
      </c>
      <c r="D12064" s="45" t="s">
        <v>112</v>
      </c>
      <c r="E12064" s="45">
        <v>19.8</v>
      </c>
      <c r="F12064" t="s">
        <v>175</v>
      </c>
      <c r="G12064" t="s">
        <v>175</v>
      </c>
    </row>
    <row r="12065" spans="1:7">
      <c r="A12065">
        <v>2015</v>
      </c>
      <c r="B12065" s="22">
        <v>8489</v>
      </c>
      <c r="C12065" s="42" t="s">
        <v>3005</v>
      </c>
      <c r="D12065" s="45" t="s">
        <v>102</v>
      </c>
      <c r="E12065" s="45">
        <v>1.2</v>
      </c>
      <c r="F12065" t="s">
        <v>175</v>
      </c>
      <c r="G12065" t="s">
        <v>175</v>
      </c>
    </row>
    <row r="12066" spans="1:7">
      <c r="A12066">
        <v>2015</v>
      </c>
      <c r="B12066" s="22">
        <v>8490</v>
      </c>
      <c r="C12066" s="42" t="s">
        <v>3005</v>
      </c>
      <c r="D12066" s="45" t="s">
        <v>102</v>
      </c>
      <c r="E12066" s="45">
        <v>1</v>
      </c>
      <c r="F12066" t="s">
        <v>175</v>
      </c>
      <c r="G12066" t="s">
        <v>175</v>
      </c>
    </row>
    <row r="12067" spans="1:7">
      <c r="A12067">
        <v>2015</v>
      </c>
      <c r="B12067" s="22">
        <v>8491</v>
      </c>
      <c r="C12067" s="42" t="s">
        <v>3005</v>
      </c>
      <c r="D12067" s="45" t="s">
        <v>102</v>
      </c>
      <c r="E12067" s="45">
        <v>3.6</v>
      </c>
      <c r="F12067" t="s">
        <v>175</v>
      </c>
      <c r="G12067" t="s">
        <v>175</v>
      </c>
    </row>
    <row r="12068" spans="1:7">
      <c r="A12068">
        <v>2015</v>
      </c>
      <c r="B12068" s="22">
        <v>8492</v>
      </c>
      <c r="C12068" s="42" t="s">
        <v>3005</v>
      </c>
      <c r="D12068" s="45" t="s">
        <v>102</v>
      </c>
      <c r="E12068" s="45">
        <v>1.3</v>
      </c>
      <c r="F12068" t="s">
        <v>175</v>
      </c>
      <c r="G12068" t="s">
        <v>175</v>
      </c>
    </row>
    <row r="12069" spans="1:7">
      <c r="A12069">
        <v>2015</v>
      </c>
      <c r="B12069" s="22">
        <v>8493</v>
      </c>
      <c r="C12069" s="42" t="s">
        <v>3005</v>
      </c>
      <c r="D12069" s="45" t="s">
        <v>102</v>
      </c>
      <c r="E12069" s="45">
        <v>1.3</v>
      </c>
      <c r="F12069" t="s">
        <v>175</v>
      </c>
      <c r="G12069" t="s">
        <v>175</v>
      </c>
    </row>
    <row r="12070" spans="1:7">
      <c r="A12070">
        <v>2015</v>
      </c>
      <c r="B12070" s="22">
        <v>8494</v>
      </c>
      <c r="C12070" s="42" t="s">
        <v>3005</v>
      </c>
      <c r="D12070" s="45" t="s">
        <v>102</v>
      </c>
      <c r="E12070" s="45">
        <v>1.3</v>
      </c>
      <c r="F12070" t="s">
        <v>175</v>
      </c>
      <c r="G12070" t="s">
        <v>175</v>
      </c>
    </row>
    <row r="12071" spans="1:7">
      <c r="A12071">
        <v>2015</v>
      </c>
      <c r="B12071" s="22">
        <v>8495</v>
      </c>
      <c r="C12071" s="42" t="s">
        <v>3005</v>
      </c>
      <c r="D12071" s="45" t="s">
        <v>102</v>
      </c>
      <c r="E12071" s="45">
        <v>0.5</v>
      </c>
      <c r="F12071" t="s">
        <v>175</v>
      </c>
      <c r="G12071" t="s">
        <v>175</v>
      </c>
    </row>
    <row r="12072" spans="1:7">
      <c r="A12072">
        <v>2015</v>
      </c>
      <c r="B12072" s="22">
        <v>8496</v>
      </c>
      <c r="C12072" s="42" t="s">
        <v>3005</v>
      </c>
      <c r="D12072" s="45" t="s">
        <v>110</v>
      </c>
      <c r="E12072" s="45">
        <v>1</v>
      </c>
      <c r="F12072" t="s">
        <v>175</v>
      </c>
      <c r="G12072" t="s">
        <v>175</v>
      </c>
    </row>
    <row r="12073" spans="1:7">
      <c r="A12073">
        <v>2015</v>
      </c>
      <c r="B12073" s="22">
        <v>8497</v>
      </c>
      <c r="C12073" s="42" t="s">
        <v>3005</v>
      </c>
      <c r="D12073" s="45" t="s">
        <v>110</v>
      </c>
      <c r="E12073" s="45">
        <v>1.3</v>
      </c>
      <c r="F12073" t="s">
        <v>175</v>
      </c>
      <c r="G12073" t="s">
        <v>175</v>
      </c>
    </row>
    <row r="12074" spans="1:7">
      <c r="A12074">
        <v>2015</v>
      </c>
      <c r="B12074" s="22">
        <v>8498</v>
      </c>
      <c r="C12074" s="42" t="s">
        <v>3005</v>
      </c>
      <c r="D12074" s="45" t="s">
        <v>110</v>
      </c>
      <c r="E12074" s="45">
        <v>0.8</v>
      </c>
      <c r="F12074" t="s">
        <v>175</v>
      </c>
      <c r="G12074" t="s">
        <v>175</v>
      </c>
    </row>
    <row r="12075" spans="1:7">
      <c r="A12075">
        <v>2015</v>
      </c>
      <c r="B12075" s="22">
        <v>8499</v>
      </c>
      <c r="C12075" s="42" t="s">
        <v>3005</v>
      </c>
      <c r="D12075" s="45" t="s">
        <v>110</v>
      </c>
      <c r="E12075" s="45">
        <v>0.5</v>
      </c>
      <c r="F12075" t="s">
        <v>175</v>
      </c>
      <c r="G12075" t="s">
        <v>175</v>
      </c>
    </row>
    <row r="12076" spans="1:7">
      <c r="A12076">
        <v>2015</v>
      </c>
      <c r="B12076" s="22">
        <v>8500</v>
      </c>
      <c r="C12076" s="42" t="s">
        <v>3005</v>
      </c>
      <c r="D12076" s="45" t="s">
        <v>110</v>
      </c>
      <c r="E12076" s="45">
        <v>1.1000000000000001</v>
      </c>
      <c r="F12076" t="s">
        <v>175</v>
      </c>
      <c r="G12076" t="s">
        <v>175</v>
      </c>
    </row>
    <row r="12077" spans="1:7">
      <c r="A12077">
        <v>2015</v>
      </c>
      <c r="B12077" s="22">
        <v>8501</v>
      </c>
      <c r="C12077" s="42" t="s">
        <v>3005</v>
      </c>
      <c r="D12077" s="45" t="s">
        <v>110</v>
      </c>
      <c r="E12077" s="45">
        <v>1</v>
      </c>
      <c r="F12077" t="s">
        <v>175</v>
      </c>
      <c r="G12077" t="s">
        <v>175</v>
      </c>
    </row>
    <row r="12078" spans="1:7">
      <c r="A12078">
        <v>2015</v>
      </c>
      <c r="B12078" s="22">
        <v>8502</v>
      </c>
      <c r="C12078" s="42" t="s">
        <v>3005</v>
      </c>
      <c r="D12078" s="45" t="s">
        <v>110</v>
      </c>
      <c r="E12078" s="45">
        <v>1</v>
      </c>
      <c r="F12078" t="s">
        <v>175</v>
      </c>
      <c r="G12078" t="s">
        <v>175</v>
      </c>
    </row>
    <row r="12079" spans="1:7">
      <c r="A12079">
        <v>2015</v>
      </c>
      <c r="B12079" s="22">
        <v>8503</v>
      </c>
      <c r="C12079" s="42" t="s">
        <v>3005</v>
      </c>
      <c r="D12079" s="45" t="s">
        <v>110</v>
      </c>
      <c r="E12079" s="45">
        <v>1.4</v>
      </c>
      <c r="F12079" t="s">
        <v>175</v>
      </c>
      <c r="G12079" t="s">
        <v>175</v>
      </c>
    </row>
    <row r="12080" spans="1:7">
      <c r="A12080">
        <v>2015</v>
      </c>
      <c r="B12080" s="22">
        <v>8504</v>
      </c>
      <c r="C12080" s="42" t="s">
        <v>3005</v>
      </c>
      <c r="D12080" s="45" t="s">
        <v>110</v>
      </c>
      <c r="E12080" s="45">
        <v>1.3</v>
      </c>
      <c r="F12080" t="s">
        <v>175</v>
      </c>
      <c r="G12080" t="s">
        <v>175</v>
      </c>
    </row>
    <row r="12081" spans="1:7">
      <c r="A12081">
        <v>2015</v>
      </c>
      <c r="B12081" s="22">
        <v>8505</v>
      </c>
      <c r="C12081" s="42" t="s">
        <v>3005</v>
      </c>
      <c r="D12081" s="45" t="s">
        <v>110</v>
      </c>
      <c r="E12081" s="45">
        <v>1</v>
      </c>
      <c r="F12081" t="s">
        <v>175</v>
      </c>
      <c r="G12081" t="s">
        <v>175</v>
      </c>
    </row>
    <row r="12082" spans="1:7">
      <c r="A12082">
        <v>2015</v>
      </c>
      <c r="B12082" s="22">
        <v>8506</v>
      </c>
      <c r="C12082" s="42" t="s">
        <v>3005</v>
      </c>
      <c r="D12082" s="45" t="s">
        <v>110</v>
      </c>
      <c r="E12082" s="45">
        <v>0.8</v>
      </c>
      <c r="F12082" t="s">
        <v>175</v>
      </c>
      <c r="G12082" t="s">
        <v>175</v>
      </c>
    </row>
    <row r="12083" spans="1:7">
      <c r="A12083">
        <v>2015</v>
      </c>
      <c r="B12083" s="22">
        <v>8507</v>
      </c>
      <c r="C12083" s="42" t="s">
        <v>3005</v>
      </c>
      <c r="D12083" s="45" t="s">
        <v>110</v>
      </c>
      <c r="E12083" s="45">
        <v>1</v>
      </c>
      <c r="F12083" t="s">
        <v>175</v>
      </c>
      <c r="G12083" t="s">
        <v>175</v>
      </c>
    </row>
    <row r="12084" spans="1:7">
      <c r="A12084">
        <v>2015</v>
      </c>
      <c r="B12084" s="22">
        <v>8508</v>
      </c>
      <c r="C12084" s="42" t="s">
        <v>3005</v>
      </c>
      <c r="D12084" s="45" t="s">
        <v>110</v>
      </c>
      <c r="E12084" s="45">
        <v>1</v>
      </c>
      <c r="F12084" t="s">
        <v>175</v>
      </c>
      <c r="G12084" t="s">
        <v>175</v>
      </c>
    </row>
    <row r="12085" spans="1:7">
      <c r="A12085">
        <v>2015</v>
      </c>
      <c r="B12085" s="22">
        <v>8509</v>
      </c>
      <c r="C12085" s="42" t="s">
        <v>3005</v>
      </c>
      <c r="D12085" s="45" t="s">
        <v>110</v>
      </c>
      <c r="E12085" s="45">
        <v>0.8</v>
      </c>
      <c r="F12085" t="s">
        <v>175</v>
      </c>
      <c r="G12085" t="s">
        <v>175</v>
      </c>
    </row>
    <row r="12086" spans="1:7">
      <c r="A12086">
        <v>2015</v>
      </c>
      <c r="B12086" s="22">
        <v>8510</v>
      </c>
      <c r="C12086" s="42" t="s">
        <v>3005</v>
      </c>
      <c r="D12086" s="45" t="s">
        <v>110</v>
      </c>
      <c r="E12086" s="45">
        <v>0.9</v>
      </c>
      <c r="F12086" t="s">
        <v>175</v>
      </c>
      <c r="G12086" t="s">
        <v>175</v>
      </c>
    </row>
    <row r="12087" spans="1:7">
      <c r="A12087">
        <v>2015</v>
      </c>
      <c r="B12087" s="22">
        <v>8511</v>
      </c>
      <c r="C12087" s="42" t="s">
        <v>3005</v>
      </c>
      <c r="D12087" s="45" t="s">
        <v>110</v>
      </c>
      <c r="E12087" s="45">
        <v>1</v>
      </c>
      <c r="F12087" t="s">
        <v>175</v>
      </c>
      <c r="G12087" t="s">
        <v>175</v>
      </c>
    </row>
    <row r="12088" spans="1:7">
      <c r="A12088">
        <v>2015</v>
      </c>
      <c r="B12088" s="22">
        <v>8512</v>
      </c>
      <c r="C12088" s="42" t="s">
        <v>3005</v>
      </c>
      <c r="D12088" s="45" t="s">
        <v>110</v>
      </c>
      <c r="E12088" s="45">
        <v>1.2</v>
      </c>
      <c r="F12088" t="s">
        <v>175</v>
      </c>
      <c r="G12088" t="s">
        <v>175</v>
      </c>
    </row>
    <row r="12089" spans="1:7">
      <c r="A12089">
        <v>2015</v>
      </c>
      <c r="B12089" s="22">
        <v>8513</v>
      </c>
      <c r="C12089" s="42" t="s">
        <v>3005</v>
      </c>
      <c r="D12089" s="45" t="s">
        <v>110</v>
      </c>
      <c r="E12089" s="45">
        <v>4.5999999999999996</v>
      </c>
      <c r="F12089" t="s">
        <v>175</v>
      </c>
      <c r="G12089" t="s">
        <v>175</v>
      </c>
    </row>
    <row r="12090" spans="1:7">
      <c r="A12090">
        <v>2015</v>
      </c>
      <c r="B12090" s="22">
        <v>8514</v>
      </c>
      <c r="C12090" s="42" t="s">
        <v>3005</v>
      </c>
      <c r="D12090" s="45" t="s">
        <v>110</v>
      </c>
      <c r="E12090" s="45">
        <v>2.1</v>
      </c>
      <c r="F12090" t="s">
        <v>175</v>
      </c>
      <c r="G12090" t="s">
        <v>175</v>
      </c>
    </row>
    <row r="12091" spans="1:7">
      <c r="A12091">
        <v>2015</v>
      </c>
      <c r="B12091" s="22">
        <v>8515</v>
      </c>
      <c r="C12091" s="42" t="s">
        <v>3005</v>
      </c>
      <c r="D12091" s="45" t="s">
        <v>110</v>
      </c>
      <c r="E12091" s="45">
        <v>0.4</v>
      </c>
      <c r="F12091" t="s">
        <v>175</v>
      </c>
      <c r="G12091" t="s">
        <v>175</v>
      </c>
    </row>
    <row r="12092" spans="1:7">
      <c r="A12092">
        <v>2015</v>
      </c>
      <c r="B12092" s="22">
        <v>8516</v>
      </c>
      <c r="C12092" s="42" t="s">
        <v>3005</v>
      </c>
      <c r="D12092" s="45" t="s">
        <v>111</v>
      </c>
      <c r="E12092" s="45">
        <v>1.3</v>
      </c>
      <c r="F12092" t="s">
        <v>175</v>
      </c>
      <c r="G12092" t="s">
        <v>175</v>
      </c>
    </row>
    <row r="12093" spans="1:7">
      <c r="A12093">
        <v>2015</v>
      </c>
      <c r="B12093" s="22">
        <v>8517</v>
      </c>
      <c r="C12093" s="42" t="s">
        <v>3005</v>
      </c>
      <c r="D12093" s="45" t="s">
        <v>111</v>
      </c>
      <c r="E12093" s="45">
        <v>1.5</v>
      </c>
      <c r="F12093" t="s">
        <v>175</v>
      </c>
      <c r="G12093" t="s">
        <v>175</v>
      </c>
    </row>
    <row r="12094" spans="1:7">
      <c r="A12094">
        <v>2015</v>
      </c>
      <c r="B12094" s="22">
        <v>8518</v>
      </c>
      <c r="C12094" s="42" t="s">
        <v>3005</v>
      </c>
      <c r="D12094" s="45" t="s">
        <v>111</v>
      </c>
      <c r="E12094" s="45">
        <v>1</v>
      </c>
      <c r="F12094" t="s">
        <v>175</v>
      </c>
      <c r="G12094" t="s">
        <v>175</v>
      </c>
    </row>
    <row r="12095" spans="1:7">
      <c r="A12095">
        <v>2015</v>
      </c>
      <c r="B12095" s="22">
        <v>8519</v>
      </c>
      <c r="C12095" s="42" t="s">
        <v>3005</v>
      </c>
      <c r="D12095" s="45" t="s">
        <v>111</v>
      </c>
      <c r="E12095" s="45">
        <v>1.3</v>
      </c>
      <c r="F12095" t="s">
        <v>175</v>
      </c>
      <c r="G12095" t="s">
        <v>175</v>
      </c>
    </row>
    <row r="12096" spans="1:7">
      <c r="A12096">
        <v>2015</v>
      </c>
      <c r="B12096" s="22">
        <v>8520</v>
      </c>
      <c r="C12096" s="42" t="s">
        <v>3005</v>
      </c>
      <c r="D12096" s="45" t="s">
        <v>111</v>
      </c>
      <c r="E12096" s="45">
        <v>2.2000000000000002</v>
      </c>
      <c r="F12096" t="s">
        <v>175</v>
      </c>
      <c r="G12096" t="s">
        <v>175</v>
      </c>
    </row>
    <row r="12097" spans="1:7">
      <c r="A12097">
        <v>2015</v>
      </c>
      <c r="B12097" s="22">
        <v>8521</v>
      </c>
      <c r="C12097" s="42" t="s">
        <v>3005</v>
      </c>
      <c r="D12097" s="45" t="s">
        <v>111</v>
      </c>
      <c r="E12097" s="45">
        <v>0.6</v>
      </c>
      <c r="F12097" t="s">
        <v>175</v>
      </c>
      <c r="G12097" t="s">
        <v>175</v>
      </c>
    </row>
    <row r="12098" spans="1:7">
      <c r="A12098">
        <v>2015</v>
      </c>
      <c r="B12098" s="22">
        <v>8522</v>
      </c>
      <c r="C12098" s="42" t="s">
        <v>3005</v>
      </c>
      <c r="D12098" s="45" t="s">
        <v>111</v>
      </c>
      <c r="E12098" s="45">
        <v>2.6</v>
      </c>
      <c r="F12098" t="s">
        <v>175</v>
      </c>
      <c r="G12098" t="s">
        <v>175</v>
      </c>
    </row>
    <row r="12099" spans="1:7">
      <c r="A12099">
        <v>2015</v>
      </c>
      <c r="B12099" s="22">
        <v>8523</v>
      </c>
      <c r="C12099" s="42" t="s">
        <v>3005</v>
      </c>
      <c r="D12099" s="45" t="s">
        <v>111</v>
      </c>
      <c r="E12099" s="45">
        <v>29.6</v>
      </c>
      <c r="F12099" t="s">
        <v>175</v>
      </c>
      <c r="G12099" t="s">
        <v>175</v>
      </c>
    </row>
    <row r="12100" spans="1:7">
      <c r="A12100">
        <v>2015</v>
      </c>
      <c r="B12100" s="22">
        <v>8524</v>
      </c>
      <c r="C12100" s="42" t="s">
        <v>3005</v>
      </c>
      <c r="D12100" s="45" t="s">
        <v>110</v>
      </c>
      <c r="E12100" s="45">
        <v>1.4</v>
      </c>
      <c r="F12100" t="s">
        <v>175</v>
      </c>
      <c r="G12100" t="s">
        <v>175</v>
      </c>
    </row>
    <row r="12101" spans="1:7">
      <c r="A12101">
        <v>2015</v>
      </c>
      <c r="B12101" s="22">
        <v>8525</v>
      </c>
      <c r="C12101" s="42" t="s">
        <v>3005</v>
      </c>
      <c r="D12101" s="45" t="s">
        <v>110</v>
      </c>
      <c r="E12101" s="45">
        <v>2.6</v>
      </c>
      <c r="F12101" t="s">
        <v>175</v>
      </c>
      <c r="G12101" t="s">
        <v>175</v>
      </c>
    </row>
    <row r="12102" spans="1:7">
      <c r="A12102">
        <v>2015</v>
      </c>
      <c r="B12102" s="22">
        <v>8526</v>
      </c>
      <c r="C12102" s="42" t="s">
        <v>3005</v>
      </c>
      <c r="D12102" s="45" t="s">
        <v>110</v>
      </c>
      <c r="E12102" s="45">
        <v>1.7</v>
      </c>
      <c r="F12102" t="s">
        <v>175</v>
      </c>
      <c r="G12102" t="s">
        <v>175</v>
      </c>
    </row>
    <row r="12103" spans="1:7">
      <c r="A12103">
        <v>2015</v>
      </c>
      <c r="B12103" s="22">
        <v>8527</v>
      </c>
      <c r="C12103" s="42" t="s">
        <v>3005</v>
      </c>
      <c r="D12103" s="45" t="s">
        <v>110</v>
      </c>
      <c r="E12103" s="45">
        <v>1.9</v>
      </c>
      <c r="F12103" t="s">
        <v>175</v>
      </c>
      <c r="G12103" t="s">
        <v>175</v>
      </c>
    </row>
    <row r="12104" spans="1:7">
      <c r="A12104">
        <v>2015</v>
      </c>
      <c r="B12104" s="22">
        <v>8528</v>
      </c>
      <c r="C12104" s="42" t="s">
        <v>3005</v>
      </c>
      <c r="D12104" s="45" t="s">
        <v>110</v>
      </c>
      <c r="E12104" s="45">
        <v>0.6</v>
      </c>
      <c r="F12104" t="s">
        <v>175</v>
      </c>
      <c r="G12104" t="s">
        <v>175</v>
      </c>
    </row>
    <row r="12105" spans="1:7">
      <c r="A12105">
        <v>2015</v>
      </c>
      <c r="B12105" s="22">
        <v>8529</v>
      </c>
      <c r="C12105" s="42" t="s">
        <v>3005</v>
      </c>
      <c r="D12105" s="45" t="s">
        <v>110</v>
      </c>
      <c r="E12105" s="45">
        <v>2.7</v>
      </c>
      <c r="F12105" t="s">
        <v>175</v>
      </c>
      <c r="G12105" t="s">
        <v>175</v>
      </c>
    </row>
    <row r="12106" spans="1:7">
      <c r="A12106">
        <v>2015</v>
      </c>
      <c r="B12106" s="22">
        <v>8530</v>
      </c>
      <c r="C12106" s="42" t="s">
        <v>3005</v>
      </c>
      <c r="D12106" s="45" t="s">
        <v>110</v>
      </c>
      <c r="E12106" s="45">
        <v>1.3</v>
      </c>
      <c r="F12106" t="s">
        <v>175</v>
      </c>
      <c r="G12106" t="s">
        <v>175</v>
      </c>
    </row>
    <row r="12107" spans="1:7">
      <c r="A12107">
        <v>2015</v>
      </c>
      <c r="B12107" s="22">
        <v>8531</v>
      </c>
      <c r="C12107" s="42" t="s">
        <v>3005</v>
      </c>
      <c r="D12107" s="45" t="s">
        <v>110</v>
      </c>
      <c r="E12107" s="45">
        <v>2.2000000000000002</v>
      </c>
      <c r="F12107" t="s">
        <v>175</v>
      </c>
      <c r="G12107" t="s">
        <v>175</v>
      </c>
    </row>
    <row r="12108" spans="1:7">
      <c r="A12108">
        <v>2015</v>
      </c>
      <c r="B12108" s="22">
        <v>8532</v>
      </c>
      <c r="C12108" s="42" t="s">
        <v>3005</v>
      </c>
      <c r="D12108" s="45" t="s">
        <v>110</v>
      </c>
      <c r="E12108" s="45">
        <v>5.6</v>
      </c>
      <c r="F12108" t="s">
        <v>175</v>
      </c>
      <c r="G12108" t="s">
        <v>175</v>
      </c>
    </row>
    <row r="12109" spans="1:7">
      <c r="A12109">
        <v>2015</v>
      </c>
      <c r="B12109" s="22">
        <v>8533</v>
      </c>
      <c r="C12109" s="42" t="s">
        <v>3005</v>
      </c>
      <c r="D12109" s="45" t="s">
        <v>110</v>
      </c>
      <c r="E12109" s="45">
        <v>1.4</v>
      </c>
      <c r="F12109" t="s">
        <v>175</v>
      </c>
      <c r="G12109" t="s">
        <v>175</v>
      </c>
    </row>
    <row r="12110" spans="1:7">
      <c r="A12110">
        <v>2015</v>
      </c>
      <c r="B12110" s="22">
        <v>8534</v>
      </c>
      <c r="C12110" s="42" t="s">
        <v>3005</v>
      </c>
      <c r="D12110" s="45" t="s">
        <v>110</v>
      </c>
      <c r="E12110" s="45">
        <v>1.3</v>
      </c>
      <c r="F12110" t="s">
        <v>175</v>
      </c>
      <c r="G12110" t="s">
        <v>175</v>
      </c>
    </row>
    <row r="12111" spans="1:7">
      <c r="A12111">
        <v>2015</v>
      </c>
      <c r="B12111" s="22">
        <v>8535</v>
      </c>
      <c r="C12111" s="42" t="s">
        <v>3005</v>
      </c>
      <c r="D12111" s="45" t="s">
        <v>110</v>
      </c>
      <c r="E12111" s="45">
        <v>12.2</v>
      </c>
      <c r="F12111" t="s">
        <v>175</v>
      </c>
      <c r="G12111" t="s">
        <v>175</v>
      </c>
    </row>
    <row r="12112" spans="1:7">
      <c r="A12112">
        <v>2015</v>
      </c>
      <c r="B12112" s="22">
        <v>8536</v>
      </c>
      <c r="C12112" s="42" t="s">
        <v>3005</v>
      </c>
      <c r="D12112" s="45" t="s">
        <v>110</v>
      </c>
      <c r="E12112" s="45">
        <v>1</v>
      </c>
      <c r="F12112" t="s">
        <v>175</v>
      </c>
      <c r="G12112" t="s">
        <v>175</v>
      </c>
    </row>
    <row r="12113" spans="1:7">
      <c r="A12113">
        <v>2015</v>
      </c>
      <c r="B12113" s="22">
        <v>8537</v>
      </c>
      <c r="C12113" s="42" t="s">
        <v>3005</v>
      </c>
      <c r="D12113" s="45" t="s">
        <v>110</v>
      </c>
      <c r="E12113" s="45">
        <v>3.7</v>
      </c>
      <c r="F12113" t="s">
        <v>175</v>
      </c>
      <c r="G12113" t="s">
        <v>175</v>
      </c>
    </row>
    <row r="12114" spans="1:7">
      <c r="A12114">
        <v>2015</v>
      </c>
      <c r="B12114" s="22">
        <v>8538</v>
      </c>
      <c r="C12114" s="42" t="s">
        <v>3005</v>
      </c>
      <c r="D12114" s="45" t="s">
        <v>110</v>
      </c>
      <c r="E12114" s="45">
        <v>4.0999999999999996</v>
      </c>
      <c r="F12114" t="s">
        <v>175</v>
      </c>
      <c r="G12114" t="s">
        <v>175</v>
      </c>
    </row>
    <row r="12115" spans="1:7">
      <c r="A12115">
        <v>2015</v>
      </c>
      <c r="B12115" s="22">
        <v>8539</v>
      </c>
      <c r="C12115" s="42" t="s">
        <v>3005</v>
      </c>
      <c r="D12115" s="45" t="s">
        <v>110</v>
      </c>
      <c r="E12115" s="45">
        <v>1</v>
      </c>
      <c r="F12115" t="s">
        <v>175</v>
      </c>
      <c r="G12115" t="s">
        <v>175</v>
      </c>
    </row>
    <row r="12116" spans="1:7">
      <c r="A12116">
        <v>2015</v>
      </c>
      <c r="B12116" s="22">
        <v>8540</v>
      </c>
      <c r="C12116" s="42" t="s">
        <v>3005</v>
      </c>
      <c r="D12116" s="45" t="s">
        <v>110</v>
      </c>
      <c r="E12116" s="45">
        <v>3.1</v>
      </c>
      <c r="F12116" t="s">
        <v>175</v>
      </c>
      <c r="G12116" t="s">
        <v>175</v>
      </c>
    </row>
    <row r="12117" spans="1:7">
      <c r="A12117">
        <v>2015</v>
      </c>
      <c r="B12117" s="22">
        <v>8541</v>
      </c>
      <c r="C12117" s="42" t="s">
        <v>3005</v>
      </c>
      <c r="D12117" s="45" t="s">
        <v>110</v>
      </c>
      <c r="E12117" s="45">
        <v>1.6</v>
      </c>
      <c r="F12117" t="s">
        <v>175</v>
      </c>
      <c r="G12117" t="s">
        <v>175</v>
      </c>
    </row>
    <row r="12118" spans="1:7">
      <c r="A12118">
        <v>2015</v>
      </c>
      <c r="B12118" s="22">
        <v>8542</v>
      </c>
      <c r="C12118" s="42" t="s">
        <v>3005</v>
      </c>
      <c r="D12118" s="45" t="s">
        <v>110</v>
      </c>
      <c r="E12118" s="45">
        <v>2</v>
      </c>
      <c r="F12118" t="s">
        <v>175</v>
      </c>
      <c r="G12118" t="s">
        <v>175</v>
      </c>
    </row>
    <row r="12119" spans="1:7">
      <c r="A12119">
        <v>2015</v>
      </c>
      <c r="B12119" s="22">
        <v>8543</v>
      </c>
      <c r="C12119" s="42" t="s">
        <v>3005</v>
      </c>
      <c r="D12119" s="45" t="s">
        <v>110</v>
      </c>
      <c r="E12119" s="45">
        <v>1.7</v>
      </c>
      <c r="F12119" t="s">
        <v>175</v>
      </c>
      <c r="G12119" t="s">
        <v>175</v>
      </c>
    </row>
    <row r="12120" spans="1:7">
      <c r="A12120">
        <v>2015</v>
      </c>
      <c r="B12120" s="22">
        <v>8544</v>
      </c>
      <c r="C12120" s="42" t="s">
        <v>3005</v>
      </c>
      <c r="D12120" s="45" t="s">
        <v>110</v>
      </c>
      <c r="E12120" s="45">
        <v>1.9</v>
      </c>
      <c r="F12120" t="s">
        <v>175</v>
      </c>
      <c r="G12120" t="s">
        <v>175</v>
      </c>
    </row>
    <row r="12121" spans="1:7">
      <c r="A12121">
        <v>2015</v>
      </c>
      <c r="B12121" s="22">
        <v>8545</v>
      </c>
      <c r="C12121" s="42" t="s">
        <v>3005</v>
      </c>
      <c r="D12121" s="45" t="s">
        <v>110</v>
      </c>
      <c r="E12121" s="45">
        <v>2.2000000000000002</v>
      </c>
      <c r="F12121" t="s">
        <v>175</v>
      </c>
      <c r="G12121" t="s">
        <v>175</v>
      </c>
    </row>
    <row r="12122" spans="1:7">
      <c r="A12122">
        <v>2015</v>
      </c>
      <c r="B12122" s="22">
        <v>8546</v>
      </c>
      <c r="C12122" s="42" t="s">
        <v>3005</v>
      </c>
      <c r="D12122" s="45" t="s">
        <v>110</v>
      </c>
      <c r="E12122" s="45">
        <v>1</v>
      </c>
      <c r="F12122" t="s">
        <v>175</v>
      </c>
      <c r="G12122" t="s">
        <v>175</v>
      </c>
    </row>
    <row r="12123" spans="1:7">
      <c r="A12123">
        <v>2015</v>
      </c>
      <c r="B12123" s="22">
        <v>8547</v>
      </c>
      <c r="C12123" s="42" t="s">
        <v>3005</v>
      </c>
      <c r="D12123" s="45" t="s">
        <v>110</v>
      </c>
      <c r="E12123" s="45">
        <v>1.1000000000000001</v>
      </c>
      <c r="F12123" t="s">
        <v>175</v>
      </c>
      <c r="G12123" t="s">
        <v>175</v>
      </c>
    </row>
    <row r="12124" spans="1:7">
      <c r="A12124">
        <v>2015</v>
      </c>
      <c r="B12124" s="22">
        <v>8548</v>
      </c>
      <c r="C12124" s="42" t="s">
        <v>3005</v>
      </c>
      <c r="D12124" s="45" t="s">
        <v>110</v>
      </c>
      <c r="E12124" s="45">
        <v>1.8</v>
      </c>
      <c r="F12124" t="s">
        <v>175</v>
      </c>
      <c r="G12124" t="s">
        <v>175</v>
      </c>
    </row>
    <row r="12125" spans="1:7">
      <c r="A12125">
        <v>2015</v>
      </c>
      <c r="B12125" s="22">
        <v>8549</v>
      </c>
      <c r="C12125" s="42" t="s">
        <v>3005</v>
      </c>
      <c r="D12125" s="45" t="s">
        <v>110</v>
      </c>
      <c r="E12125" s="45">
        <v>1</v>
      </c>
      <c r="F12125" t="s">
        <v>175</v>
      </c>
      <c r="G12125" t="s">
        <v>175</v>
      </c>
    </row>
    <row r="12126" spans="1:7">
      <c r="A12126">
        <v>2015</v>
      </c>
      <c r="B12126" s="22">
        <v>8550</v>
      </c>
      <c r="C12126" s="42" t="s">
        <v>3005</v>
      </c>
      <c r="D12126" s="45" t="s">
        <v>110</v>
      </c>
      <c r="E12126" s="45">
        <v>1.7</v>
      </c>
      <c r="F12126" t="s">
        <v>175</v>
      </c>
      <c r="G12126" t="s">
        <v>175</v>
      </c>
    </row>
    <row r="12127" spans="1:7">
      <c r="A12127">
        <v>2015</v>
      </c>
      <c r="B12127" s="22">
        <v>8551</v>
      </c>
      <c r="C12127" s="42" t="s">
        <v>3005</v>
      </c>
      <c r="D12127" s="45" t="s">
        <v>110</v>
      </c>
      <c r="E12127" s="45">
        <v>2.8</v>
      </c>
      <c r="F12127" t="s">
        <v>175</v>
      </c>
      <c r="G12127" t="s">
        <v>175</v>
      </c>
    </row>
    <row r="12128" spans="1:7">
      <c r="A12128">
        <v>2015</v>
      </c>
      <c r="B12128" s="22">
        <v>8552</v>
      </c>
      <c r="C12128" s="42" t="s">
        <v>3005</v>
      </c>
      <c r="D12128" s="45" t="s">
        <v>110</v>
      </c>
      <c r="E12128" s="45">
        <v>1.7</v>
      </c>
      <c r="F12128" t="s">
        <v>175</v>
      </c>
      <c r="G12128" t="s">
        <v>175</v>
      </c>
    </row>
    <row r="12129" spans="1:7">
      <c r="A12129">
        <v>2015</v>
      </c>
      <c r="B12129" s="22">
        <v>8553</v>
      </c>
      <c r="C12129" s="42" t="s">
        <v>3005</v>
      </c>
      <c r="D12129" s="45" t="s">
        <v>110</v>
      </c>
      <c r="E12129" s="45">
        <v>3.2</v>
      </c>
      <c r="F12129" t="s">
        <v>175</v>
      </c>
      <c r="G12129" t="s">
        <v>175</v>
      </c>
    </row>
    <row r="12130" spans="1:7">
      <c r="A12130">
        <v>2015</v>
      </c>
      <c r="B12130" s="22">
        <v>8554</v>
      </c>
      <c r="C12130" s="42" t="s">
        <v>3005</v>
      </c>
      <c r="D12130" s="45" t="s">
        <v>110</v>
      </c>
      <c r="E12130" s="45">
        <v>1.3</v>
      </c>
      <c r="F12130" t="s">
        <v>175</v>
      </c>
      <c r="G12130" t="s">
        <v>175</v>
      </c>
    </row>
    <row r="12131" spans="1:7">
      <c r="A12131">
        <v>2015</v>
      </c>
      <c r="B12131" s="22">
        <v>8555</v>
      </c>
      <c r="C12131" s="42" t="s">
        <v>3005</v>
      </c>
      <c r="D12131" s="45" t="s">
        <v>110</v>
      </c>
      <c r="E12131" s="45">
        <v>1.7</v>
      </c>
      <c r="F12131" t="s">
        <v>175</v>
      </c>
      <c r="G12131" t="s">
        <v>175</v>
      </c>
    </row>
    <row r="12132" spans="1:7">
      <c r="A12132">
        <v>2015</v>
      </c>
      <c r="B12132" s="22">
        <v>8556</v>
      </c>
      <c r="C12132" s="42" t="s">
        <v>3005</v>
      </c>
      <c r="D12132" s="45" t="s">
        <v>110</v>
      </c>
      <c r="E12132" s="45">
        <v>2.7</v>
      </c>
      <c r="F12132" t="s">
        <v>175</v>
      </c>
      <c r="G12132" t="s">
        <v>175</v>
      </c>
    </row>
    <row r="12133" spans="1:7">
      <c r="A12133">
        <v>2015</v>
      </c>
      <c r="B12133" s="22">
        <v>8557</v>
      </c>
      <c r="C12133" s="42" t="s">
        <v>3005</v>
      </c>
      <c r="D12133" s="45" t="s">
        <v>110</v>
      </c>
      <c r="E12133" s="45">
        <v>3.5</v>
      </c>
      <c r="F12133" t="s">
        <v>175</v>
      </c>
      <c r="G12133" t="s">
        <v>175</v>
      </c>
    </row>
    <row r="12134" spans="1:7">
      <c r="A12134">
        <v>2015</v>
      </c>
      <c r="B12134" s="22">
        <v>8558</v>
      </c>
      <c r="C12134" s="42" t="s">
        <v>3005</v>
      </c>
      <c r="D12134" s="45" t="s">
        <v>110</v>
      </c>
      <c r="E12134" s="45">
        <v>1.2</v>
      </c>
      <c r="F12134" t="s">
        <v>175</v>
      </c>
      <c r="G12134" t="s">
        <v>175</v>
      </c>
    </row>
    <row r="12135" spans="1:7">
      <c r="A12135">
        <v>2015</v>
      </c>
      <c r="B12135" s="22">
        <v>8559</v>
      </c>
      <c r="C12135" s="42" t="s">
        <v>3005</v>
      </c>
      <c r="D12135" s="45" t="s">
        <v>110</v>
      </c>
      <c r="E12135" s="45">
        <v>3.4</v>
      </c>
      <c r="F12135" t="s">
        <v>175</v>
      </c>
      <c r="G12135" t="s">
        <v>175</v>
      </c>
    </row>
    <row r="12136" spans="1:7">
      <c r="A12136">
        <v>2015</v>
      </c>
      <c r="B12136" s="22">
        <v>8560</v>
      </c>
      <c r="C12136" s="42" t="s">
        <v>3005</v>
      </c>
      <c r="D12136" s="45" t="s">
        <v>110</v>
      </c>
      <c r="E12136" s="45">
        <v>1.8</v>
      </c>
      <c r="F12136" t="s">
        <v>175</v>
      </c>
      <c r="G12136" t="s">
        <v>175</v>
      </c>
    </row>
    <row r="12137" spans="1:7">
      <c r="A12137">
        <v>2015</v>
      </c>
      <c r="B12137" s="22">
        <v>8561</v>
      </c>
      <c r="C12137" s="42" t="s">
        <v>3005</v>
      </c>
      <c r="D12137" s="45" t="s">
        <v>110</v>
      </c>
      <c r="E12137" s="45">
        <v>1.6</v>
      </c>
      <c r="F12137" t="s">
        <v>175</v>
      </c>
      <c r="G12137" t="s">
        <v>175</v>
      </c>
    </row>
    <row r="12138" spans="1:7">
      <c r="A12138">
        <v>2015</v>
      </c>
      <c r="B12138" s="22">
        <v>8562</v>
      </c>
      <c r="C12138" s="42" t="s">
        <v>3005</v>
      </c>
      <c r="D12138" s="45" t="s">
        <v>110</v>
      </c>
      <c r="E12138" s="45">
        <v>3.7</v>
      </c>
      <c r="F12138" t="s">
        <v>175</v>
      </c>
      <c r="G12138" t="s">
        <v>175</v>
      </c>
    </row>
    <row r="12139" spans="1:7">
      <c r="A12139">
        <v>2015</v>
      </c>
      <c r="B12139" s="22">
        <v>8563</v>
      </c>
      <c r="C12139" s="42" t="s">
        <v>3005</v>
      </c>
      <c r="D12139" s="45" t="s">
        <v>110</v>
      </c>
      <c r="E12139" s="45">
        <v>1.3</v>
      </c>
      <c r="F12139" t="s">
        <v>175</v>
      </c>
      <c r="G12139" t="s">
        <v>175</v>
      </c>
    </row>
    <row r="12140" spans="1:7">
      <c r="A12140">
        <v>2015</v>
      </c>
      <c r="B12140" s="22">
        <v>8564</v>
      </c>
      <c r="C12140" s="42" t="s">
        <v>3005</v>
      </c>
      <c r="D12140" s="45" t="s">
        <v>110</v>
      </c>
      <c r="E12140" s="45">
        <v>1.8</v>
      </c>
      <c r="F12140" t="s">
        <v>175</v>
      </c>
      <c r="G12140" t="s">
        <v>175</v>
      </c>
    </row>
    <row r="12141" spans="1:7">
      <c r="A12141">
        <v>2015</v>
      </c>
      <c r="B12141" s="22">
        <v>8565</v>
      </c>
      <c r="C12141" s="42" t="s">
        <v>3005</v>
      </c>
      <c r="D12141" s="45" t="s">
        <v>110</v>
      </c>
      <c r="E12141" s="45">
        <v>1.3</v>
      </c>
      <c r="F12141" t="s">
        <v>175</v>
      </c>
      <c r="G12141" t="s">
        <v>175</v>
      </c>
    </row>
    <row r="12142" spans="1:7">
      <c r="A12142">
        <v>2015</v>
      </c>
      <c r="B12142" s="22">
        <v>8566</v>
      </c>
      <c r="C12142" s="42" t="s">
        <v>3005</v>
      </c>
      <c r="D12142" s="45" t="s">
        <v>110</v>
      </c>
      <c r="E12142" s="45">
        <v>4.5999999999999996</v>
      </c>
      <c r="F12142" t="s">
        <v>175</v>
      </c>
      <c r="G12142" t="s">
        <v>175</v>
      </c>
    </row>
    <row r="12143" spans="1:7">
      <c r="A12143">
        <v>2015</v>
      </c>
      <c r="B12143" s="22">
        <v>8567</v>
      </c>
      <c r="C12143" s="42" t="s">
        <v>3005</v>
      </c>
      <c r="D12143" s="45" t="s">
        <v>110</v>
      </c>
      <c r="E12143" s="45">
        <v>3.1</v>
      </c>
      <c r="F12143" t="s">
        <v>175</v>
      </c>
      <c r="G12143" t="s">
        <v>175</v>
      </c>
    </row>
    <row r="12144" spans="1:7">
      <c r="A12144">
        <v>2015</v>
      </c>
      <c r="B12144" s="22">
        <v>8568</v>
      </c>
      <c r="C12144" s="42" t="s">
        <v>3005</v>
      </c>
      <c r="D12144" s="45" t="s">
        <v>110</v>
      </c>
      <c r="E12144" s="45">
        <v>2.9</v>
      </c>
      <c r="F12144" t="s">
        <v>175</v>
      </c>
      <c r="G12144" t="s">
        <v>175</v>
      </c>
    </row>
    <row r="12145" spans="1:7">
      <c r="A12145">
        <v>2015</v>
      </c>
      <c r="B12145" s="22">
        <v>8569</v>
      </c>
      <c r="C12145" s="42" t="s">
        <v>3005</v>
      </c>
      <c r="D12145" s="45" t="s">
        <v>110</v>
      </c>
      <c r="E12145" s="45">
        <v>0.4</v>
      </c>
      <c r="F12145" t="s">
        <v>175</v>
      </c>
      <c r="G12145" t="s">
        <v>175</v>
      </c>
    </row>
    <row r="12146" spans="1:7">
      <c r="A12146">
        <v>2015</v>
      </c>
      <c r="B12146" s="22">
        <v>8570</v>
      </c>
      <c r="C12146" s="42" t="s">
        <v>3005</v>
      </c>
      <c r="D12146" s="45" t="s">
        <v>110</v>
      </c>
      <c r="E12146" s="45">
        <v>1.6</v>
      </c>
      <c r="F12146" t="s">
        <v>175</v>
      </c>
      <c r="G12146" t="s">
        <v>175</v>
      </c>
    </row>
    <row r="12147" spans="1:7">
      <c r="A12147">
        <v>2015</v>
      </c>
      <c r="B12147" s="22">
        <v>8571</v>
      </c>
      <c r="C12147" s="42" t="s">
        <v>3005</v>
      </c>
      <c r="D12147" s="45" t="s">
        <v>110</v>
      </c>
      <c r="E12147" s="45">
        <v>2.7</v>
      </c>
      <c r="F12147" t="s">
        <v>175</v>
      </c>
      <c r="G12147" t="s">
        <v>175</v>
      </c>
    </row>
    <row r="12148" spans="1:7">
      <c r="A12148">
        <v>2015</v>
      </c>
      <c r="B12148" s="22">
        <v>8572</v>
      </c>
      <c r="C12148" s="42" t="s">
        <v>3005</v>
      </c>
      <c r="D12148" s="45" t="s">
        <v>110</v>
      </c>
      <c r="E12148" s="45">
        <v>3.2</v>
      </c>
      <c r="F12148" t="s">
        <v>175</v>
      </c>
      <c r="G12148" t="s">
        <v>175</v>
      </c>
    </row>
    <row r="12149" spans="1:7">
      <c r="A12149">
        <v>2015</v>
      </c>
      <c r="B12149" s="22">
        <v>8573</v>
      </c>
      <c r="C12149" s="42" t="s">
        <v>3005</v>
      </c>
      <c r="D12149" s="45" t="s">
        <v>110</v>
      </c>
      <c r="E12149" s="45">
        <v>2.9</v>
      </c>
      <c r="F12149" t="s">
        <v>175</v>
      </c>
      <c r="G12149" t="s">
        <v>175</v>
      </c>
    </row>
    <row r="12150" spans="1:7">
      <c r="A12150">
        <v>2015</v>
      </c>
      <c r="B12150" s="22">
        <v>8574</v>
      </c>
      <c r="C12150" s="42" t="s">
        <v>3005</v>
      </c>
      <c r="D12150" s="45" t="s">
        <v>110</v>
      </c>
      <c r="E12150" s="45">
        <v>1.7</v>
      </c>
      <c r="F12150" t="s">
        <v>175</v>
      </c>
      <c r="G12150" t="s">
        <v>175</v>
      </c>
    </row>
    <row r="12151" spans="1:7">
      <c r="A12151">
        <v>2015</v>
      </c>
      <c r="B12151" s="22">
        <v>8575</v>
      </c>
      <c r="C12151" s="42" t="s">
        <v>3005</v>
      </c>
      <c r="D12151" s="45" t="s">
        <v>110</v>
      </c>
      <c r="E12151" s="45">
        <v>1.3</v>
      </c>
      <c r="F12151" t="s">
        <v>175</v>
      </c>
      <c r="G12151" t="s">
        <v>175</v>
      </c>
    </row>
    <row r="12152" spans="1:7">
      <c r="A12152">
        <v>2015</v>
      </c>
      <c r="B12152" s="22">
        <v>8576</v>
      </c>
      <c r="C12152" s="42" t="s">
        <v>3005</v>
      </c>
      <c r="D12152" s="45" t="s">
        <v>110</v>
      </c>
      <c r="E12152" s="45">
        <v>1.1000000000000001</v>
      </c>
      <c r="F12152" t="s">
        <v>175</v>
      </c>
      <c r="G12152" t="s">
        <v>175</v>
      </c>
    </row>
    <row r="12153" spans="1:7">
      <c r="A12153">
        <v>2015</v>
      </c>
      <c r="B12153" s="22">
        <v>8577</v>
      </c>
      <c r="C12153" s="42" t="s">
        <v>3010</v>
      </c>
      <c r="D12153" s="45" t="s">
        <v>93</v>
      </c>
      <c r="E12153" s="45">
        <v>3.7</v>
      </c>
      <c r="F12153" t="s">
        <v>175</v>
      </c>
      <c r="G12153" t="s">
        <v>175</v>
      </c>
    </row>
    <row r="12154" spans="1:7">
      <c r="A12154">
        <v>2015</v>
      </c>
      <c r="B12154" s="22">
        <v>8578</v>
      </c>
      <c r="C12154" s="42" t="s">
        <v>3010</v>
      </c>
      <c r="D12154" s="45" t="s">
        <v>93</v>
      </c>
      <c r="E12154" s="45">
        <v>4.5</v>
      </c>
      <c r="F12154" t="s">
        <v>175</v>
      </c>
      <c r="G12154" t="s">
        <v>175</v>
      </c>
    </row>
    <row r="12155" spans="1:7">
      <c r="A12155">
        <v>2015</v>
      </c>
      <c r="B12155" s="22">
        <v>8579</v>
      </c>
      <c r="C12155" s="42" t="s">
        <v>3010</v>
      </c>
      <c r="D12155" s="45" t="s">
        <v>93</v>
      </c>
      <c r="E12155" s="45">
        <v>4.9000000000000004</v>
      </c>
      <c r="F12155" t="s">
        <v>175</v>
      </c>
      <c r="G12155" t="s">
        <v>175</v>
      </c>
    </row>
    <row r="12156" spans="1:7">
      <c r="A12156">
        <v>2015</v>
      </c>
      <c r="B12156" s="22">
        <v>8580</v>
      </c>
      <c r="C12156" s="42" t="s">
        <v>3010</v>
      </c>
      <c r="D12156" s="45" t="s">
        <v>93</v>
      </c>
      <c r="E12156" s="45">
        <v>1</v>
      </c>
      <c r="F12156" t="s">
        <v>175</v>
      </c>
      <c r="G12156" t="s">
        <v>175</v>
      </c>
    </row>
    <row r="12157" spans="1:7">
      <c r="A12157">
        <v>2015</v>
      </c>
      <c r="B12157" s="22">
        <v>8581</v>
      </c>
      <c r="C12157" s="42" t="s">
        <v>3010</v>
      </c>
      <c r="D12157" s="45" t="s">
        <v>93</v>
      </c>
      <c r="E12157" s="45">
        <v>4.0999999999999996</v>
      </c>
      <c r="F12157" t="s">
        <v>175</v>
      </c>
      <c r="G12157" t="s">
        <v>175</v>
      </c>
    </row>
    <row r="12158" spans="1:7">
      <c r="A12158">
        <v>2015</v>
      </c>
      <c r="B12158" s="22">
        <v>8582</v>
      </c>
      <c r="C12158" s="42" t="s">
        <v>3010</v>
      </c>
      <c r="D12158" s="45" t="s">
        <v>93</v>
      </c>
      <c r="E12158" s="45">
        <v>3.9</v>
      </c>
      <c r="F12158" t="s">
        <v>175</v>
      </c>
      <c r="G12158" t="s">
        <v>175</v>
      </c>
    </row>
    <row r="12159" spans="1:7">
      <c r="A12159">
        <v>2015</v>
      </c>
      <c r="B12159" s="22">
        <v>8583</v>
      </c>
      <c r="C12159" s="42" t="s">
        <v>3010</v>
      </c>
      <c r="D12159" s="45" t="s">
        <v>93</v>
      </c>
      <c r="E12159" s="45">
        <v>69.2</v>
      </c>
      <c r="F12159" t="s">
        <v>175</v>
      </c>
      <c r="G12159" t="s">
        <v>175</v>
      </c>
    </row>
    <row r="12160" spans="1:7">
      <c r="A12160">
        <v>2015</v>
      </c>
      <c r="B12160" s="22">
        <v>8584</v>
      </c>
      <c r="C12160" s="42" t="s">
        <v>3010</v>
      </c>
      <c r="D12160" s="45" t="s">
        <v>93</v>
      </c>
      <c r="E12160" s="45">
        <v>29.8</v>
      </c>
      <c r="F12160" t="s">
        <v>175</v>
      </c>
      <c r="G12160" t="s">
        <v>175</v>
      </c>
    </row>
    <row r="12161" spans="1:7">
      <c r="A12161">
        <v>2015</v>
      </c>
      <c r="B12161" s="22">
        <v>8585</v>
      </c>
      <c r="C12161" s="42" t="s">
        <v>3010</v>
      </c>
      <c r="D12161" s="45" t="s">
        <v>93</v>
      </c>
      <c r="E12161" s="45">
        <v>2</v>
      </c>
      <c r="F12161" t="s">
        <v>175</v>
      </c>
      <c r="G12161" t="s">
        <v>175</v>
      </c>
    </row>
    <row r="12162" spans="1:7">
      <c r="A12162">
        <v>2015</v>
      </c>
      <c r="B12162" s="22">
        <v>8586</v>
      </c>
      <c r="C12162" s="42" t="s">
        <v>3010</v>
      </c>
      <c r="D12162" s="45" t="s">
        <v>93</v>
      </c>
      <c r="E12162" s="45">
        <v>36.9</v>
      </c>
      <c r="F12162" t="s">
        <v>175</v>
      </c>
      <c r="G12162" t="s">
        <v>175</v>
      </c>
    </row>
    <row r="12163" spans="1:7">
      <c r="A12163">
        <v>2015</v>
      </c>
      <c r="B12163" s="22">
        <v>8587</v>
      </c>
      <c r="C12163" s="42" t="s">
        <v>3010</v>
      </c>
      <c r="D12163" s="45" t="s">
        <v>93</v>
      </c>
      <c r="E12163" s="45">
        <v>29</v>
      </c>
      <c r="F12163" t="s">
        <v>175</v>
      </c>
      <c r="G12163" t="s">
        <v>175</v>
      </c>
    </row>
    <row r="12164" spans="1:7">
      <c r="A12164">
        <v>2015</v>
      </c>
      <c r="B12164" s="22">
        <v>8588</v>
      </c>
      <c r="C12164" s="42" t="s">
        <v>3010</v>
      </c>
      <c r="D12164" s="45" t="s">
        <v>93</v>
      </c>
      <c r="E12164" s="45">
        <v>93.3</v>
      </c>
      <c r="F12164" t="s">
        <v>175</v>
      </c>
      <c r="G12164" t="s">
        <v>175</v>
      </c>
    </row>
    <row r="12165" spans="1:7">
      <c r="A12165">
        <v>2015</v>
      </c>
      <c r="B12165" s="22">
        <v>8589</v>
      </c>
      <c r="C12165" s="42" t="s">
        <v>3010</v>
      </c>
      <c r="D12165" s="45" t="s">
        <v>93</v>
      </c>
      <c r="E12165" s="45">
        <v>17.2</v>
      </c>
      <c r="F12165" t="s">
        <v>175</v>
      </c>
      <c r="G12165" t="s">
        <v>175</v>
      </c>
    </row>
    <row r="12166" spans="1:7">
      <c r="A12166">
        <v>2015</v>
      </c>
      <c r="B12166" s="22">
        <v>8590</v>
      </c>
      <c r="C12166" s="42" t="s">
        <v>3010</v>
      </c>
      <c r="D12166" s="45" t="s">
        <v>93</v>
      </c>
      <c r="E12166" s="45">
        <v>11.1</v>
      </c>
      <c r="F12166" t="s">
        <v>175</v>
      </c>
      <c r="G12166" t="s">
        <v>175</v>
      </c>
    </row>
    <row r="12167" spans="1:7">
      <c r="A12167">
        <v>2015</v>
      </c>
      <c r="B12167" s="22">
        <v>8591</v>
      </c>
      <c r="C12167" s="42" t="s">
        <v>3010</v>
      </c>
      <c r="D12167" s="45" t="s">
        <v>93</v>
      </c>
      <c r="E12167" s="45">
        <v>3.5</v>
      </c>
      <c r="F12167" t="s">
        <v>175</v>
      </c>
      <c r="G12167" t="s">
        <v>175</v>
      </c>
    </row>
    <row r="12168" spans="1:7">
      <c r="A12168">
        <v>2015</v>
      </c>
      <c r="B12168" s="22">
        <v>8592</v>
      </c>
      <c r="C12168" s="42" t="s">
        <v>3010</v>
      </c>
      <c r="D12168" s="45" t="s">
        <v>93</v>
      </c>
      <c r="E12168" s="45">
        <v>2.5</v>
      </c>
      <c r="F12168" t="s">
        <v>175</v>
      </c>
      <c r="G12168" t="s">
        <v>175</v>
      </c>
    </row>
    <row r="12169" spans="1:7">
      <c r="A12169">
        <v>2015</v>
      </c>
      <c r="B12169" s="22">
        <v>8593</v>
      </c>
      <c r="C12169" s="42" t="s">
        <v>3010</v>
      </c>
      <c r="D12169" s="45" t="s">
        <v>93</v>
      </c>
      <c r="E12169" s="45">
        <v>8.1</v>
      </c>
      <c r="F12169" t="s">
        <v>175</v>
      </c>
      <c r="G12169" t="s">
        <v>175</v>
      </c>
    </row>
    <row r="12170" spans="1:7">
      <c r="A12170">
        <v>2015</v>
      </c>
      <c r="B12170" s="22">
        <v>8594</v>
      </c>
      <c r="C12170" s="42" t="s">
        <v>3010</v>
      </c>
      <c r="D12170" s="45" t="s">
        <v>93</v>
      </c>
      <c r="E12170" s="45">
        <v>0.5</v>
      </c>
      <c r="F12170" t="s">
        <v>175</v>
      </c>
      <c r="G12170" t="s">
        <v>175</v>
      </c>
    </row>
    <row r="12171" spans="1:7">
      <c r="A12171">
        <v>2015</v>
      </c>
      <c r="B12171" s="22">
        <v>8595</v>
      </c>
      <c r="C12171" s="42" t="s">
        <v>3010</v>
      </c>
      <c r="D12171" s="45" t="s">
        <v>93</v>
      </c>
      <c r="E12171" s="45">
        <v>22.9</v>
      </c>
      <c r="F12171" t="s">
        <v>175</v>
      </c>
      <c r="G12171" t="s">
        <v>175</v>
      </c>
    </row>
    <row r="12172" spans="1:7">
      <c r="A12172">
        <v>2015</v>
      </c>
      <c r="B12172" s="22">
        <v>8596</v>
      </c>
      <c r="C12172" s="42" t="s">
        <v>3010</v>
      </c>
      <c r="D12172" s="45" t="s">
        <v>93</v>
      </c>
      <c r="E12172" s="45">
        <v>3.4</v>
      </c>
      <c r="F12172" t="s">
        <v>175</v>
      </c>
      <c r="G12172" t="s">
        <v>175</v>
      </c>
    </row>
    <row r="12173" spans="1:7">
      <c r="A12173">
        <v>2015</v>
      </c>
      <c r="B12173" s="22">
        <v>8597</v>
      </c>
      <c r="C12173" s="42" t="s">
        <v>3010</v>
      </c>
      <c r="D12173" s="45" t="s">
        <v>93</v>
      </c>
      <c r="E12173" s="45">
        <v>3.4</v>
      </c>
      <c r="F12173" t="s">
        <v>175</v>
      </c>
      <c r="G12173" t="s">
        <v>175</v>
      </c>
    </row>
    <row r="12174" spans="1:7">
      <c r="A12174">
        <v>2015</v>
      </c>
      <c r="B12174" s="22">
        <v>8598</v>
      </c>
      <c r="C12174" s="42" t="s">
        <v>3010</v>
      </c>
      <c r="D12174" s="45" t="s">
        <v>93</v>
      </c>
      <c r="E12174" s="45">
        <v>2.2000000000000002</v>
      </c>
      <c r="F12174" t="s">
        <v>175</v>
      </c>
      <c r="G12174" t="s">
        <v>175</v>
      </c>
    </row>
    <row r="12175" spans="1:7">
      <c r="A12175">
        <v>2015</v>
      </c>
      <c r="B12175" s="22">
        <v>8599</v>
      </c>
      <c r="C12175" s="42" t="s">
        <v>3010</v>
      </c>
      <c r="D12175" s="45" t="s">
        <v>93</v>
      </c>
      <c r="E12175" s="45">
        <v>103.3</v>
      </c>
      <c r="F12175" t="s">
        <v>175</v>
      </c>
      <c r="G12175" t="s">
        <v>175</v>
      </c>
    </row>
    <row r="12176" spans="1:7">
      <c r="A12176">
        <v>2015</v>
      </c>
      <c r="B12176" s="22">
        <v>8600</v>
      </c>
      <c r="C12176" s="42" t="s">
        <v>3010</v>
      </c>
      <c r="D12176" s="45" t="s">
        <v>112</v>
      </c>
      <c r="E12176" s="45">
        <v>131.69999999999999</v>
      </c>
      <c r="F12176" t="s">
        <v>175</v>
      </c>
      <c r="G12176" t="s">
        <v>175</v>
      </c>
    </row>
    <row r="12177" spans="1:7">
      <c r="A12177">
        <v>2015</v>
      </c>
      <c r="B12177" s="22">
        <v>8601</v>
      </c>
      <c r="C12177" s="42" t="s">
        <v>3010</v>
      </c>
      <c r="D12177" s="45" t="s">
        <v>112</v>
      </c>
      <c r="E12177" s="45">
        <v>1.6</v>
      </c>
      <c r="F12177" t="s">
        <v>175</v>
      </c>
      <c r="G12177" t="s">
        <v>175</v>
      </c>
    </row>
    <row r="12178" spans="1:7">
      <c r="A12178">
        <v>2015</v>
      </c>
      <c r="B12178" s="22">
        <v>8602</v>
      </c>
      <c r="C12178" s="42" t="s">
        <v>3010</v>
      </c>
      <c r="D12178" s="45" t="s">
        <v>112</v>
      </c>
      <c r="E12178" s="45">
        <v>3.4</v>
      </c>
      <c r="F12178" t="s">
        <v>175</v>
      </c>
      <c r="G12178" t="s">
        <v>175</v>
      </c>
    </row>
    <row r="12179" spans="1:7">
      <c r="A12179">
        <v>2015</v>
      </c>
      <c r="B12179" s="22">
        <v>8603</v>
      </c>
      <c r="C12179" s="42" t="s">
        <v>3010</v>
      </c>
      <c r="D12179" s="45" t="s">
        <v>112</v>
      </c>
      <c r="E12179" s="45">
        <v>0.5</v>
      </c>
      <c r="F12179" t="s">
        <v>175</v>
      </c>
      <c r="G12179" t="s">
        <v>175</v>
      </c>
    </row>
    <row r="12180" spans="1:7">
      <c r="A12180">
        <v>2015</v>
      </c>
      <c r="B12180" s="22">
        <v>8604</v>
      </c>
      <c r="C12180" s="42" t="s">
        <v>3010</v>
      </c>
      <c r="D12180" s="45" t="s">
        <v>112</v>
      </c>
      <c r="E12180" s="45">
        <v>0.5</v>
      </c>
      <c r="F12180" t="s">
        <v>175</v>
      </c>
      <c r="G12180" t="s">
        <v>175</v>
      </c>
    </row>
    <row r="12181" spans="1:7">
      <c r="A12181">
        <v>2015</v>
      </c>
      <c r="B12181" s="22">
        <v>8605</v>
      </c>
      <c r="C12181" s="42" t="s">
        <v>3010</v>
      </c>
      <c r="D12181" s="45" t="s">
        <v>112</v>
      </c>
      <c r="E12181" s="45">
        <v>61.5</v>
      </c>
      <c r="F12181" t="s">
        <v>175</v>
      </c>
      <c r="G12181" t="s">
        <v>175</v>
      </c>
    </row>
    <row r="12182" spans="1:7">
      <c r="A12182">
        <v>2015</v>
      </c>
      <c r="B12182" s="22">
        <v>8606</v>
      </c>
      <c r="C12182" s="42" t="s">
        <v>3010</v>
      </c>
      <c r="D12182" s="45" t="s">
        <v>112</v>
      </c>
      <c r="E12182" s="45">
        <v>12.6</v>
      </c>
      <c r="F12182" t="s">
        <v>175</v>
      </c>
      <c r="G12182" t="s">
        <v>175</v>
      </c>
    </row>
    <row r="12183" spans="1:7">
      <c r="A12183">
        <v>2015</v>
      </c>
      <c r="B12183" s="22">
        <v>8607</v>
      </c>
      <c r="C12183" s="42" t="s">
        <v>3010</v>
      </c>
      <c r="D12183" s="45" t="s">
        <v>112</v>
      </c>
      <c r="E12183" s="45">
        <v>17.100000000000001</v>
      </c>
      <c r="F12183" t="s">
        <v>175</v>
      </c>
      <c r="G12183" t="s">
        <v>175</v>
      </c>
    </row>
    <row r="12184" spans="1:7">
      <c r="A12184">
        <v>2015</v>
      </c>
      <c r="B12184" s="22">
        <v>8608</v>
      </c>
      <c r="C12184" s="42" t="s">
        <v>3010</v>
      </c>
      <c r="D12184" s="45" t="s">
        <v>112</v>
      </c>
      <c r="E12184" s="45">
        <v>8.8000000000000007</v>
      </c>
      <c r="F12184" t="s">
        <v>175</v>
      </c>
      <c r="G12184" t="s">
        <v>175</v>
      </c>
    </row>
    <row r="12185" spans="1:7">
      <c r="A12185">
        <v>2015</v>
      </c>
      <c r="B12185" s="22">
        <v>8609</v>
      </c>
      <c r="C12185" s="42" t="s">
        <v>3010</v>
      </c>
      <c r="D12185" s="45" t="s">
        <v>112</v>
      </c>
      <c r="E12185" s="45">
        <v>4.0999999999999996</v>
      </c>
      <c r="F12185" t="s">
        <v>175</v>
      </c>
      <c r="G12185" t="s">
        <v>175</v>
      </c>
    </row>
    <row r="12186" spans="1:7">
      <c r="A12186">
        <v>2015</v>
      </c>
      <c r="B12186" s="22">
        <v>8610</v>
      </c>
      <c r="C12186" s="42" t="s">
        <v>3010</v>
      </c>
      <c r="D12186" s="45" t="s">
        <v>112</v>
      </c>
      <c r="E12186" s="45">
        <v>2.6</v>
      </c>
      <c r="F12186" t="s">
        <v>175</v>
      </c>
      <c r="G12186" t="s">
        <v>175</v>
      </c>
    </row>
    <row r="12187" spans="1:7">
      <c r="A12187">
        <v>2015</v>
      </c>
      <c r="B12187" s="22">
        <v>8611</v>
      </c>
      <c r="C12187" s="42" t="s">
        <v>3010</v>
      </c>
      <c r="D12187" s="45" t="s">
        <v>112</v>
      </c>
      <c r="E12187" s="45">
        <v>3</v>
      </c>
      <c r="F12187" t="s">
        <v>175</v>
      </c>
      <c r="G12187" t="s">
        <v>175</v>
      </c>
    </row>
    <row r="12188" spans="1:7">
      <c r="A12188">
        <v>2015</v>
      </c>
      <c r="B12188" s="22">
        <v>8612</v>
      </c>
      <c r="C12188" s="42" t="s">
        <v>3010</v>
      </c>
      <c r="D12188" s="45" t="s">
        <v>112</v>
      </c>
      <c r="E12188" s="45">
        <v>2</v>
      </c>
      <c r="F12188" t="s">
        <v>175</v>
      </c>
      <c r="G12188" t="s">
        <v>175</v>
      </c>
    </row>
    <row r="12189" spans="1:7">
      <c r="A12189">
        <v>2015</v>
      </c>
      <c r="B12189" s="22">
        <v>8613</v>
      </c>
      <c r="C12189" s="42" t="s">
        <v>3010</v>
      </c>
      <c r="D12189" s="45" t="s">
        <v>112</v>
      </c>
      <c r="E12189" s="45">
        <v>4.0999999999999996</v>
      </c>
      <c r="F12189" t="s">
        <v>175</v>
      </c>
      <c r="G12189" t="s">
        <v>175</v>
      </c>
    </row>
    <row r="12190" spans="1:7">
      <c r="A12190">
        <v>2015</v>
      </c>
      <c r="B12190" s="22">
        <v>8614</v>
      </c>
      <c r="C12190" s="42" t="s">
        <v>3010</v>
      </c>
      <c r="D12190" s="45" t="s">
        <v>112</v>
      </c>
      <c r="E12190" s="45">
        <v>3.5</v>
      </c>
      <c r="F12190" t="s">
        <v>175</v>
      </c>
      <c r="G12190" t="s">
        <v>175</v>
      </c>
    </row>
    <row r="12191" spans="1:7">
      <c r="A12191">
        <v>2015</v>
      </c>
      <c r="B12191" s="22">
        <v>8615</v>
      </c>
      <c r="C12191" s="42" t="s">
        <v>3010</v>
      </c>
      <c r="D12191" s="45" t="s">
        <v>112</v>
      </c>
      <c r="E12191" s="45">
        <v>91</v>
      </c>
      <c r="F12191" t="s">
        <v>175</v>
      </c>
      <c r="G12191" t="s">
        <v>175</v>
      </c>
    </row>
    <row r="12192" spans="1:7">
      <c r="A12192">
        <v>2015</v>
      </c>
      <c r="B12192" s="22">
        <v>8616</v>
      </c>
      <c r="C12192" s="42" t="s">
        <v>3015</v>
      </c>
      <c r="D12192" s="45" t="s">
        <v>93</v>
      </c>
      <c r="E12192" s="45">
        <v>7.2</v>
      </c>
      <c r="F12192" t="s">
        <v>175</v>
      </c>
      <c r="G12192" t="s">
        <v>175</v>
      </c>
    </row>
    <row r="12193" spans="1:7">
      <c r="A12193">
        <v>2015</v>
      </c>
      <c r="B12193" s="22">
        <v>8617</v>
      </c>
      <c r="C12193" s="42" t="s">
        <v>3015</v>
      </c>
      <c r="D12193" s="45" t="s">
        <v>93</v>
      </c>
      <c r="E12193" s="45">
        <v>4.5</v>
      </c>
      <c r="F12193" t="s">
        <v>175</v>
      </c>
      <c r="G12193" t="s">
        <v>175</v>
      </c>
    </row>
    <row r="12194" spans="1:7">
      <c r="A12194">
        <v>2015</v>
      </c>
      <c r="B12194" s="22">
        <v>8618</v>
      </c>
      <c r="C12194" s="42" t="s">
        <v>3015</v>
      </c>
      <c r="D12194" s="45" t="s">
        <v>93</v>
      </c>
      <c r="E12194" s="45">
        <v>6.9</v>
      </c>
      <c r="F12194" t="s">
        <v>175</v>
      </c>
      <c r="G12194" t="s">
        <v>175</v>
      </c>
    </row>
    <row r="12195" spans="1:7">
      <c r="A12195">
        <v>2015</v>
      </c>
      <c r="B12195" s="22">
        <v>8619</v>
      </c>
      <c r="C12195" s="42" t="s">
        <v>3015</v>
      </c>
      <c r="D12195" s="45" t="s">
        <v>93</v>
      </c>
      <c r="E12195" s="45">
        <v>9.1</v>
      </c>
      <c r="F12195" t="s">
        <v>175</v>
      </c>
      <c r="G12195" t="s">
        <v>175</v>
      </c>
    </row>
    <row r="12196" spans="1:7">
      <c r="A12196">
        <v>2015</v>
      </c>
      <c r="B12196" s="22">
        <v>8620</v>
      </c>
      <c r="C12196" s="42" t="s">
        <v>3015</v>
      </c>
      <c r="D12196" s="45" t="s">
        <v>93</v>
      </c>
      <c r="E12196" s="45">
        <v>1</v>
      </c>
      <c r="F12196" t="s">
        <v>175</v>
      </c>
      <c r="G12196" t="s">
        <v>175</v>
      </c>
    </row>
    <row r="12197" spans="1:7">
      <c r="A12197">
        <v>2015</v>
      </c>
      <c r="B12197" s="22">
        <v>8621</v>
      </c>
      <c r="C12197" s="42" t="s">
        <v>3015</v>
      </c>
      <c r="D12197" s="45" t="s">
        <v>93</v>
      </c>
      <c r="E12197" s="45">
        <v>10.9</v>
      </c>
      <c r="F12197" t="s">
        <v>175</v>
      </c>
      <c r="G12197" t="s">
        <v>175</v>
      </c>
    </row>
    <row r="12198" spans="1:7">
      <c r="A12198">
        <v>2015</v>
      </c>
      <c r="B12198" s="22">
        <v>8622</v>
      </c>
      <c r="C12198" s="42" t="s">
        <v>3015</v>
      </c>
      <c r="D12198" s="45" t="s">
        <v>93</v>
      </c>
      <c r="E12198" s="45">
        <v>26.8</v>
      </c>
      <c r="F12198" t="s">
        <v>175</v>
      </c>
      <c r="G12198" t="s">
        <v>175</v>
      </c>
    </row>
    <row r="12199" spans="1:7">
      <c r="A12199">
        <v>2015</v>
      </c>
      <c r="B12199" s="22">
        <v>8623</v>
      </c>
      <c r="C12199" s="42" t="s">
        <v>3015</v>
      </c>
      <c r="D12199" s="45" t="s">
        <v>93</v>
      </c>
      <c r="E12199" s="45">
        <v>26</v>
      </c>
      <c r="F12199" t="s">
        <v>175</v>
      </c>
      <c r="G12199" t="s">
        <v>175</v>
      </c>
    </row>
    <row r="12200" spans="1:7">
      <c r="A12200">
        <v>2015</v>
      </c>
      <c r="B12200" s="22">
        <v>8624</v>
      </c>
      <c r="C12200" s="42" t="s">
        <v>3015</v>
      </c>
      <c r="D12200" s="45" t="s">
        <v>93</v>
      </c>
      <c r="E12200" s="45">
        <v>15</v>
      </c>
      <c r="F12200" t="s">
        <v>175</v>
      </c>
      <c r="G12200" t="s">
        <v>175</v>
      </c>
    </row>
    <row r="12201" spans="1:7">
      <c r="A12201">
        <v>2015</v>
      </c>
      <c r="B12201" s="22">
        <v>8625</v>
      </c>
      <c r="C12201" s="42" t="s">
        <v>3015</v>
      </c>
      <c r="D12201" s="45" t="s">
        <v>93</v>
      </c>
      <c r="E12201" s="45">
        <v>19.399999999999999</v>
      </c>
      <c r="F12201" t="s">
        <v>175</v>
      </c>
      <c r="G12201" t="s">
        <v>175</v>
      </c>
    </row>
    <row r="12202" spans="1:7">
      <c r="A12202">
        <v>2015</v>
      </c>
      <c r="B12202" s="22">
        <v>8626</v>
      </c>
      <c r="C12202" s="42" t="s">
        <v>3015</v>
      </c>
      <c r="D12202" s="45" t="s">
        <v>93</v>
      </c>
      <c r="E12202" s="45">
        <v>31.4</v>
      </c>
      <c r="F12202" t="s">
        <v>175</v>
      </c>
      <c r="G12202" t="s">
        <v>175</v>
      </c>
    </row>
    <row r="12203" spans="1:7">
      <c r="A12203">
        <v>2015</v>
      </c>
      <c r="B12203" s="22">
        <v>8627</v>
      </c>
      <c r="C12203" s="42" t="s">
        <v>3015</v>
      </c>
      <c r="D12203" s="45" t="s">
        <v>93</v>
      </c>
      <c r="E12203" s="45">
        <v>33.5</v>
      </c>
      <c r="F12203" t="s">
        <v>175</v>
      </c>
      <c r="G12203" t="s">
        <v>175</v>
      </c>
    </row>
    <row r="12204" spans="1:7">
      <c r="A12204">
        <v>2015</v>
      </c>
      <c r="B12204" s="22">
        <v>8628</v>
      </c>
      <c r="C12204" s="42" t="s">
        <v>3015</v>
      </c>
      <c r="D12204" s="45" t="s">
        <v>93</v>
      </c>
      <c r="E12204" s="45">
        <v>9.1</v>
      </c>
      <c r="F12204" t="s">
        <v>175</v>
      </c>
      <c r="G12204" t="s">
        <v>175</v>
      </c>
    </row>
    <row r="12205" spans="1:7">
      <c r="A12205">
        <v>2015</v>
      </c>
      <c r="B12205" s="22">
        <v>8629</v>
      </c>
      <c r="C12205" s="42" t="s">
        <v>3015</v>
      </c>
      <c r="D12205" s="45" t="s">
        <v>93</v>
      </c>
      <c r="E12205" s="45">
        <v>2</v>
      </c>
      <c r="F12205" t="s">
        <v>175</v>
      </c>
      <c r="G12205" t="s">
        <v>175</v>
      </c>
    </row>
    <row r="12206" spans="1:7">
      <c r="A12206">
        <v>2015</v>
      </c>
      <c r="B12206" s="22">
        <v>8630</v>
      </c>
      <c r="C12206" s="42" t="s">
        <v>3015</v>
      </c>
      <c r="D12206" s="45" t="s">
        <v>93</v>
      </c>
      <c r="E12206" s="45">
        <v>10.7</v>
      </c>
      <c r="F12206" t="s">
        <v>175</v>
      </c>
      <c r="G12206" t="s">
        <v>175</v>
      </c>
    </row>
    <row r="12207" spans="1:7">
      <c r="A12207">
        <v>2015</v>
      </c>
      <c r="B12207" s="22">
        <v>8631</v>
      </c>
      <c r="C12207" s="42" t="s">
        <v>3015</v>
      </c>
      <c r="D12207" s="45" t="s">
        <v>93</v>
      </c>
      <c r="E12207" s="45">
        <v>6.9</v>
      </c>
      <c r="F12207" t="s">
        <v>175</v>
      </c>
      <c r="G12207" t="s">
        <v>175</v>
      </c>
    </row>
    <row r="12208" spans="1:7">
      <c r="A12208">
        <v>2015</v>
      </c>
      <c r="B12208" s="22">
        <v>8632</v>
      </c>
      <c r="C12208" s="42" t="s">
        <v>3015</v>
      </c>
      <c r="D12208" s="45" t="s">
        <v>93</v>
      </c>
      <c r="E12208" s="45">
        <v>3.3</v>
      </c>
      <c r="F12208" t="s">
        <v>175</v>
      </c>
      <c r="G12208" t="s">
        <v>175</v>
      </c>
    </row>
    <row r="12209" spans="1:7">
      <c r="A12209">
        <v>2015</v>
      </c>
      <c r="B12209" s="22">
        <v>8633</v>
      </c>
      <c r="C12209" s="42" t="s">
        <v>3015</v>
      </c>
      <c r="D12209" s="45" t="s">
        <v>93</v>
      </c>
      <c r="E12209" s="45">
        <v>12.8</v>
      </c>
      <c r="F12209" t="s">
        <v>175</v>
      </c>
      <c r="G12209" t="s">
        <v>175</v>
      </c>
    </row>
    <row r="12210" spans="1:7">
      <c r="A12210">
        <v>2015</v>
      </c>
      <c r="B12210" s="22">
        <v>8634</v>
      </c>
      <c r="C12210" s="42" t="s">
        <v>3015</v>
      </c>
      <c r="D12210" s="45" t="s">
        <v>93</v>
      </c>
      <c r="E12210" s="45">
        <v>13.8</v>
      </c>
      <c r="F12210" t="s">
        <v>175</v>
      </c>
      <c r="G12210" t="s">
        <v>175</v>
      </c>
    </row>
    <row r="12211" spans="1:7">
      <c r="A12211">
        <v>2015</v>
      </c>
      <c r="B12211" s="22">
        <v>8635</v>
      </c>
      <c r="C12211" s="42" t="s">
        <v>3015</v>
      </c>
      <c r="D12211" s="45" t="s">
        <v>93</v>
      </c>
      <c r="E12211" s="45">
        <v>10.4</v>
      </c>
      <c r="F12211" t="s">
        <v>175</v>
      </c>
      <c r="G12211" t="s">
        <v>175</v>
      </c>
    </row>
    <row r="12212" spans="1:7">
      <c r="A12212">
        <v>2015</v>
      </c>
      <c r="B12212" s="22">
        <v>8636</v>
      </c>
      <c r="C12212" s="42" t="s">
        <v>3015</v>
      </c>
      <c r="D12212" s="45" t="s">
        <v>93</v>
      </c>
      <c r="E12212" s="45">
        <v>8.6999999999999993</v>
      </c>
      <c r="F12212" t="s">
        <v>175</v>
      </c>
      <c r="G12212" t="s">
        <v>175</v>
      </c>
    </row>
    <row r="12213" spans="1:7">
      <c r="A12213">
        <v>2015</v>
      </c>
      <c r="B12213" s="22">
        <v>8637</v>
      </c>
      <c r="C12213" s="42" t="s">
        <v>3015</v>
      </c>
      <c r="D12213" s="45" t="s">
        <v>93</v>
      </c>
      <c r="E12213" s="45">
        <v>2.8</v>
      </c>
      <c r="F12213" t="s">
        <v>175</v>
      </c>
      <c r="G12213" t="s">
        <v>175</v>
      </c>
    </row>
    <row r="12214" spans="1:7">
      <c r="A12214">
        <v>2015</v>
      </c>
      <c r="B12214" s="22">
        <v>8638</v>
      </c>
      <c r="C12214" s="42" t="s">
        <v>3015</v>
      </c>
      <c r="D12214" s="45" t="s">
        <v>93</v>
      </c>
      <c r="E12214" s="45">
        <v>0.5</v>
      </c>
      <c r="F12214" t="s">
        <v>175</v>
      </c>
      <c r="G12214" t="s">
        <v>175</v>
      </c>
    </row>
    <row r="12215" spans="1:7">
      <c r="A12215">
        <v>2015</v>
      </c>
      <c r="B12215" s="22">
        <v>8639</v>
      </c>
      <c r="C12215" s="42" t="s">
        <v>3015</v>
      </c>
      <c r="D12215" s="45" t="s">
        <v>93</v>
      </c>
      <c r="E12215" s="45">
        <v>29.5</v>
      </c>
      <c r="F12215" t="s">
        <v>175</v>
      </c>
      <c r="G12215" t="s">
        <v>175</v>
      </c>
    </row>
    <row r="12216" spans="1:7">
      <c r="A12216">
        <v>2015</v>
      </c>
      <c r="B12216" s="22">
        <v>8640</v>
      </c>
      <c r="C12216" s="42" t="s">
        <v>3015</v>
      </c>
      <c r="D12216" s="45" t="s">
        <v>93</v>
      </c>
      <c r="E12216" s="45">
        <v>28.3</v>
      </c>
      <c r="F12216" t="s">
        <v>175</v>
      </c>
      <c r="G12216" t="s">
        <v>175</v>
      </c>
    </row>
    <row r="12217" spans="1:7">
      <c r="A12217">
        <v>2015</v>
      </c>
      <c r="B12217" s="22">
        <v>8641</v>
      </c>
      <c r="C12217" s="42" t="s">
        <v>3015</v>
      </c>
      <c r="D12217" s="45" t="s">
        <v>93</v>
      </c>
      <c r="E12217" s="45">
        <v>39.4</v>
      </c>
      <c r="F12217" t="s">
        <v>175</v>
      </c>
      <c r="G12217" t="s">
        <v>175</v>
      </c>
    </row>
    <row r="12218" spans="1:7">
      <c r="A12218">
        <v>2015</v>
      </c>
      <c r="B12218" s="22">
        <v>8642</v>
      </c>
      <c r="C12218" s="42" t="s">
        <v>3015</v>
      </c>
      <c r="D12218" s="45" t="s">
        <v>93</v>
      </c>
      <c r="E12218" s="45">
        <v>12.8</v>
      </c>
      <c r="F12218" t="s">
        <v>175</v>
      </c>
      <c r="G12218" t="s">
        <v>175</v>
      </c>
    </row>
    <row r="12219" spans="1:7">
      <c r="A12219">
        <v>2015</v>
      </c>
      <c r="B12219" s="22">
        <v>8643</v>
      </c>
      <c r="C12219" s="42" t="s">
        <v>3015</v>
      </c>
      <c r="D12219" s="45" t="s">
        <v>93</v>
      </c>
      <c r="E12219" s="45">
        <v>28.1</v>
      </c>
      <c r="F12219" t="s">
        <v>175</v>
      </c>
      <c r="G12219" t="s">
        <v>175</v>
      </c>
    </row>
    <row r="12220" spans="1:7">
      <c r="A12220">
        <v>2015</v>
      </c>
      <c r="B12220" s="22">
        <v>8644</v>
      </c>
      <c r="C12220" s="42" t="s">
        <v>3015</v>
      </c>
      <c r="D12220" s="45" t="s">
        <v>93</v>
      </c>
      <c r="E12220" s="45">
        <v>1.5</v>
      </c>
      <c r="F12220" t="s">
        <v>175</v>
      </c>
      <c r="G12220" t="s">
        <v>175</v>
      </c>
    </row>
    <row r="12221" spans="1:7">
      <c r="A12221">
        <v>2015</v>
      </c>
      <c r="B12221" s="22">
        <v>8645</v>
      </c>
      <c r="C12221" s="42" t="s">
        <v>3015</v>
      </c>
      <c r="D12221" s="45" t="s">
        <v>93</v>
      </c>
      <c r="E12221" s="45">
        <v>16</v>
      </c>
      <c r="F12221" t="s">
        <v>175</v>
      </c>
      <c r="G12221" t="s">
        <v>175</v>
      </c>
    </row>
    <row r="12222" spans="1:7">
      <c r="A12222">
        <v>2015</v>
      </c>
      <c r="B12222" s="22">
        <v>8646</v>
      </c>
      <c r="C12222" s="42" t="s">
        <v>3015</v>
      </c>
      <c r="D12222" s="45" t="s">
        <v>93</v>
      </c>
      <c r="E12222" s="45">
        <v>36.299999999999997</v>
      </c>
      <c r="F12222" t="s">
        <v>175</v>
      </c>
      <c r="G12222" t="s">
        <v>175</v>
      </c>
    </row>
    <row r="12223" spans="1:7">
      <c r="A12223">
        <v>2015</v>
      </c>
      <c r="B12223" s="22">
        <v>8647</v>
      </c>
      <c r="C12223" s="42" t="s">
        <v>3015</v>
      </c>
      <c r="D12223" s="45" t="s">
        <v>112</v>
      </c>
      <c r="E12223" s="45">
        <v>63.9</v>
      </c>
      <c r="F12223" t="s">
        <v>175</v>
      </c>
      <c r="G12223" t="s">
        <v>175</v>
      </c>
    </row>
    <row r="12224" spans="1:7">
      <c r="A12224">
        <v>2015</v>
      </c>
      <c r="B12224" s="22">
        <v>8648</v>
      </c>
      <c r="C12224" s="42" t="s">
        <v>3015</v>
      </c>
      <c r="D12224" s="45" t="s">
        <v>112</v>
      </c>
      <c r="E12224" s="45">
        <v>4.4000000000000004</v>
      </c>
      <c r="F12224" t="s">
        <v>175</v>
      </c>
      <c r="G12224" t="s">
        <v>175</v>
      </c>
    </row>
    <row r="12225" spans="1:7">
      <c r="A12225">
        <v>2015</v>
      </c>
      <c r="B12225" s="22">
        <v>8649</v>
      </c>
      <c r="C12225" s="42" t="s">
        <v>3015</v>
      </c>
      <c r="D12225" s="45" t="s">
        <v>112</v>
      </c>
      <c r="E12225" s="45">
        <v>8.9</v>
      </c>
      <c r="F12225" t="s">
        <v>175</v>
      </c>
      <c r="G12225" t="s">
        <v>175</v>
      </c>
    </row>
    <row r="12226" spans="1:7">
      <c r="A12226">
        <v>2015</v>
      </c>
      <c r="B12226" s="22">
        <v>8650</v>
      </c>
      <c r="C12226" s="42" t="s">
        <v>3015</v>
      </c>
      <c r="D12226" s="45" t="s">
        <v>112</v>
      </c>
      <c r="E12226" s="45">
        <v>15.5</v>
      </c>
      <c r="F12226" t="s">
        <v>175</v>
      </c>
      <c r="G12226" t="s">
        <v>175</v>
      </c>
    </row>
    <row r="12227" spans="1:7">
      <c r="A12227">
        <v>2015</v>
      </c>
      <c r="B12227" s="22">
        <v>8651</v>
      </c>
      <c r="C12227" s="42" t="s">
        <v>3015</v>
      </c>
      <c r="D12227" s="45" t="s">
        <v>112</v>
      </c>
      <c r="E12227" s="45">
        <v>74.900000000000006</v>
      </c>
      <c r="F12227" t="s">
        <v>175</v>
      </c>
      <c r="G12227" t="s">
        <v>175</v>
      </c>
    </row>
    <row r="12228" spans="1:7">
      <c r="A12228">
        <v>2015</v>
      </c>
      <c r="B12228" s="22">
        <v>8652</v>
      </c>
      <c r="C12228" s="42" t="s">
        <v>3015</v>
      </c>
      <c r="D12228" s="45" t="s">
        <v>112</v>
      </c>
      <c r="E12228" s="45">
        <v>22.6</v>
      </c>
      <c r="F12228" t="s">
        <v>175</v>
      </c>
      <c r="G12228" t="s">
        <v>175</v>
      </c>
    </row>
    <row r="12229" spans="1:7">
      <c r="A12229">
        <v>2015</v>
      </c>
      <c r="B12229" s="22">
        <v>8653</v>
      </c>
      <c r="C12229" s="42" t="s">
        <v>3015</v>
      </c>
      <c r="D12229" s="45" t="s">
        <v>112</v>
      </c>
      <c r="E12229" s="45">
        <v>41.6</v>
      </c>
      <c r="F12229" t="s">
        <v>175</v>
      </c>
      <c r="G12229" t="s">
        <v>175</v>
      </c>
    </row>
    <row r="12230" spans="1:7">
      <c r="A12230">
        <v>2015</v>
      </c>
      <c r="B12230" s="22">
        <v>8654</v>
      </c>
      <c r="C12230" s="42" t="s">
        <v>3015</v>
      </c>
      <c r="D12230" s="45" t="s">
        <v>112</v>
      </c>
      <c r="E12230" s="45">
        <v>54.6</v>
      </c>
      <c r="F12230" t="s">
        <v>175</v>
      </c>
      <c r="G12230" t="s">
        <v>175</v>
      </c>
    </row>
    <row r="12231" spans="1:7">
      <c r="A12231">
        <v>2015</v>
      </c>
      <c r="B12231" s="22">
        <v>8655</v>
      </c>
      <c r="C12231" s="42" t="s">
        <v>3015</v>
      </c>
      <c r="D12231" s="45" t="s">
        <v>112</v>
      </c>
      <c r="E12231" s="45">
        <v>3.9</v>
      </c>
      <c r="F12231" t="s">
        <v>175</v>
      </c>
      <c r="G12231" t="s">
        <v>175</v>
      </c>
    </row>
    <row r="12232" spans="1:7">
      <c r="A12232">
        <v>2015</v>
      </c>
      <c r="B12232" s="22">
        <v>8656</v>
      </c>
      <c r="C12232" s="42" t="s">
        <v>3015</v>
      </c>
      <c r="D12232" s="45" t="s">
        <v>112</v>
      </c>
      <c r="E12232" s="45">
        <v>20.100000000000001</v>
      </c>
      <c r="F12232" t="s">
        <v>175</v>
      </c>
      <c r="G12232" t="s">
        <v>175</v>
      </c>
    </row>
    <row r="12233" spans="1:7">
      <c r="A12233">
        <v>2015</v>
      </c>
      <c r="B12233" s="22">
        <v>8657</v>
      </c>
      <c r="C12233" s="42" t="s">
        <v>3015</v>
      </c>
      <c r="D12233" s="45" t="s">
        <v>102</v>
      </c>
      <c r="E12233" s="45">
        <v>24.4</v>
      </c>
      <c r="F12233" t="s">
        <v>175</v>
      </c>
      <c r="G12233" t="s">
        <v>175</v>
      </c>
    </row>
    <row r="12234" spans="1:7">
      <c r="A12234">
        <v>2015</v>
      </c>
      <c r="B12234" s="22">
        <v>8658</v>
      </c>
      <c r="C12234" s="42" t="s">
        <v>3015</v>
      </c>
      <c r="D12234" s="45" t="s">
        <v>102</v>
      </c>
      <c r="E12234" s="45">
        <v>22.1</v>
      </c>
      <c r="F12234" t="s">
        <v>175</v>
      </c>
      <c r="G12234" t="s">
        <v>175</v>
      </c>
    </row>
    <row r="12235" spans="1:7">
      <c r="A12235">
        <v>2015</v>
      </c>
      <c r="B12235" s="22">
        <v>8659</v>
      </c>
      <c r="C12235" s="42" t="s">
        <v>3015</v>
      </c>
      <c r="D12235" s="45" t="s">
        <v>102</v>
      </c>
      <c r="E12235" s="45">
        <v>35</v>
      </c>
      <c r="F12235" t="s">
        <v>175</v>
      </c>
      <c r="G12235" t="s">
        <v>175</v>
      </c>
    </row>
    <row r="12236" spans="1:7">
      <c r="A12236">
        <v>2015</v>
      </c>
      <c r="B12236" s="22">
        <v>8660</v>
      </c>
      <c r="C12236" s="42" t="s">
        <v>3015</v>
      </c>
      <c r="D12236" s="45" t="s">
        <v>113</v>
      </c>
      <c r="E12236" s="45">
        <v>17.3</v>
      </c>
      <c r="F12236" t="s">
        <v>175</v>
      </c>
      <c r="G12236" t="s">
        <v>175</v>
      </c>
    </row>
    <row r="12237" spans="1:7">
      <c r="A12237">
        <v>2015</v>
      </c>
      <c r="B12237" s="22">
        <v>8661</v>
      </c>
      <c r="C12237" s="42" t="s">
        <v>3015</v>
      </c>
      <c r="D12237" s="45" t="s">
        <v>113</v>
      </c>
      <c r="E12237" s="45">
        <v>41.6</v>
      </c>
      <c r="F12237" t="s">
        <v>175</v>
      </c>
      <c r="G12237" t="s">
        <v>175</v>
      </c>
    </row>
    <row r="12238" spans="1:7">
      <c r="A12238">
        <v>2015</v>
      </c>
      <c r="B12238" s="22">
        <v>8662</v>
      </c>
      <c r="C12238" s="42" t="s">
        <v>3023</v>
      </c>
      <c r="D12238" s="45" t="s">
        <v>114</v>
      </c>
      <c r="E12238" s="45">
        <v>56.4</v>
      </c>
      <c r="F12238" t="s">
        <v>175</v>
      </c>
      <c r="G12238" t="s">
        <v>175</v>
      </c>
    </row>
    <row r="12239" spans="1:7">
      <c r="A12239">
        <v>2015</v>
      </c>
      <c r="B12239" s="22">
        <v>8663</v>
      </c>
      <c r="C12239" s="42" t="s">
        <v>3023</v>
      </c>
      <c r="D12239" s="45" t="s">
        <v>114</v>
      </c>
      <c r="E12239" s="45">
        <v>75.400000000000006</v>
      </c>
      <c r="F12239" t="s">
        <v>175</v>
      </c>
      <c r="G12239" t="s">
        <v>175</v>
      </c>
    </row>
    <row r="12240" spans="1:7">
      <c r="A12240">
        <v>2015</v>
      </c>
      <c r="B12240" s="22">
        <v>8664</v>
      </c>
      <c r="C12240" s="42" t="s">
        <v>3023</v>
      </c>
      <c r="D12240" s="45" t="s">
        <v>114</v>
      </c>
      <c r="E12240" s="45">
        <v>45.9</v>
      </c>
      <c r="F12240" t="s">
        <v>175</v>
      </c>
      <c r="G12240" t="s">
        <v>175</v>
      </c>
    </row>
    <row r="12241" spans="1:7">
      <c r="A12241">
        <v>2015</v>
      </c>
      <c r="B12241" s="22">
        <v>8665</v>
      </c>
      <c r="C12241" s="42" t="s">
        <v>3023</v>
      </c>
      <c r="D12241" s="45" t="s">
        <v>114</v>
      </c>
      <c r="E12241" s="45">
        <v>106.3</v>
      </c>
      <c r="F12241" t="s">
        <v>175</v>
      </c>
      <c r="G12241" t="s">
        <v>175</v>
      </c>
    </row>
    <row r="12242" spans="1:7">
      <c r="A12242">
        <v>2015</v>
      </c>
      <c r="B12242" s="22">
        <v>8666</v>
      </c>
      <c r="C12242" s="42" t="s">
        <v>3023</v>
      </c>
      <c r="D12242" s="45" t="s">
        <v>114</v>
      </c>
      <c r="E12242" s="45">
        <v>86.7</v>
      </c>
      <c r="F12242" t="s">
        <v>175</v>
      </c>
      <c r="G12242" t="s">
        <v>175</v>
      </c>
    </row>
    <row r="12243" spans="1:7">
      <c r="A12243">
        <v>2015</v>
      </c>
      <c r="B12243" s="22">
        <v>8667</v>
      </c>
      <c r="C12243" s="42" t="s">
        <v>3023</v>
      </c>
      <c r="D12243" s="45" t="s">
        <v>114</v>
      </c>
      <c r="E12243" s="45">
        <v>78.599999999999994</v>
      </c>
      <c r="F12243" t="s">
        <v>175</v>
      </c>
      <c r="G12243" t="s">
        <v>175</v>
      </c>
    </row>
    <row r="12244" spans="1:7">
      <c r="A12244">
        <v>2015</v>
      </c>
      <c r="B12244" s="22">
        <v>8668</v>
      </c>
      <c r="C12244" s="42" t="s">
        <v>3023</v>
      </c>
      <c r="D12244" s="45" t="s">
        <v>114</v>
      </c>
      <c r="E12244" s="45">
        <v>102.7</v>
      </c>
      <c r="F12244" t="s">
        <v>175</v>
      </c>
      <c r="G12244" t="s">
        <v>175</v>
      </c>
    </row>
    <row r="12245" spans="1:7">
      <c r="A12245">
        <v>2015</v>
      </c>
      <c r="B12245" s="22">
        <v>8669</v>
      </c>
      <c r="C12245" s="42" t="s">
        <v>3023</v>
      </c>
      <c r="D12245" s="45" t="s">
        <v>112</v>
      </c>
      <c r="E12245" s="45">
        <v>15.2</v>
      </c>
      <c r="F12245" t="s">
        <v>175</v>
      </c>
      <c r="G12245" t="s">
        <v>175</v>
      </c>
    </row>
    <row r="12246" spans="1:7">
      <c r="A12246">
        <v>2015</v>
      </c>
      <c r="B12246" s="22">
        <v>8670</v>
      </c>
      <c r="C12246" s="42" t="s">
        <v>3023</v>
      </c>
      <c r="D12246" s="45" t="s">
        <v>112</v>
      </c>
      <c r="E12246" s="45">
        <v>21.5</v>
      </c>
      <c r="F12246" t="s">
        <v>175</v>
      </c>
      <c r="G12246" t="s">
        <v>175</v>
      </c>
    </row>
    <row r="12247" spans="1:7">
      <c r="A12247">
        <v>2015</v>
      </c>
      <c r="B12247" s="22">
        <v>8671</v>
      </c>
      <c r="C12247" s="42" t="s">
        <v>3023</v>
      </c>
      <c r="D12247" s="45" t="s">
        <v>112</v>
      </c>
      <c r="E12247" s="45">
        <v>14.3</v>
      </c>
      <c r="F12247" t="s">
        <v>175</v>
      </c>
      <c r="G12247" t="s">
        <v>175</v>
      </c>
    </row>
    <row r="12248" spans="1:7">
      <c r="A12248">
        <v>2015</v>
      </c>
      <c r="B12248" s="22">
        <v>8672</v>
      </c>
      <c r="C12248" s="42" t="s">
        <v>3023</v>
      </c>
      <c r="D12248" s="45" t="s">
        <v>112</v>
      </c>
      <c r="E12248" s="45">
        <v>22.4</v>
      </c>
      <c r="F12248" t="s">
        <v>175</v>
      </c>
      <c r="G12248" t="s">
        <v>175</v>
      </c>
    </row>
    <row r="12249" spans="1:7">
      <c r="A12249">
        <v>2015</v>
      </c>
      <c r="B12249" s="22">
        <v>8673</v>
      </c>
      <c r="C12249" s="42" t="s">
        <v>3023</v>
      </c>
      <c r="D12249" s="45" t="s">
        <v>112</v>
      </c>
      <c r="E12249" s="45">
        <v>39.200000000000003</v>
      </c>
      <c r="F12249" t="s">
        <v>175</v>
      </c>
      <c r="G12249" t="s">
        <v>175</v>
      </c>
    </row>
    <row r="12250" spans="1:7">
      <c r="A12250">
        <v>2015</v>
      </c>
      <c r="B12250" s="22">
        <v>8674</v>
      </c>
      <c r="C12250" s="42" t="s">
        <v>3023</v>
      </c>
      <c r="D12250" s="45" t="s">
        <v>112</v>
      </c>
      <c r="E12250" s="45">
        <v>12.6</v>
      </c>
      <c r="F12250" t="s">
        <v>175</v>
      </c>
      <c r="G12250" t="s">
        <v>175</v>
      </c>
    </row>
    <row r="12251" spans="1:7">
      <c r="A12251">
        <v>2015</v>
      </c>
      <c r="B12251" s="22">
        <v>8675</v>
      </c>
      <c r="C12251" s="42" t="s">
        <v>3023</v>
      </c>
      <c r="D12251" s="45" t="s">
        <v>112</v>
      </c>
      <c r="E12251" s="45">
        <v>28.3</v>
      </c>
      <c r="F12251" t="s">
        <v>175</v>
      </c>
      <c r="G12251" t="s">
        <v>175</v>
      </c>
    </row>
    <row r="12252" spans="1:7">
      <c r="A12252">
        <v>2015</v>
      </c>
      <c r="B12252" s="22">
        <v>8676</v>
      </c>
      <c r="C12252" s="42" t="s">
        <v>3023</v>
      </c>
      <c r="D12252" s="45" t="s">
        <v>112</v>
      </c>
      <c r="E12252" s="45">
        <v>23.3</v>
      </c>
      <c r="F12252" t="s">
        <v>175</v>
      </c>
      <c r="G12252" t="s">
        <v>175</v>
      </c>
    </row>
    <row r="12253" spans="1:7">
      <c r="A12253">
        <v>2015</v>
      </c>
      <c r="B12253" s="22">
        <v>8677</v>
      </c>
      <c r="C12253" s="42" t="s">
        <v>3023</v>
      </c>
      <c r="D12253" s="45" t="s">
        <v>98</v>
      </c>
      <c r="E12253" s="45">
        <v>7.9</v>
      </c>
      <c r="F12253" t="s">
        <v>175</v>
      </c>
      <c r="G12253" t="s">
        <v>175</v>
      </c>
    </row>
    <row r="12254" spans="1:7">
      <c r="A12254">
        <v>2015</v>
      </c>
      <c r="B12254" s="22">
        <v>8678</v>
      </c>
      <c r="C12254" s="42" t="s">
        <v>3023</v>
      </c>
      <c r="D12254" s="45" t="s">
        <v>111</v>
      </c>
      <c r="E12254" s="45">
        <v>12.7</v>
      </c>
      <c r="F12254" t="s">
        <v>175</v>
      </c>
      <c r="G12254" t="s">
        <v>175</v>
      </c>
    </row>
    <row r="12255" spans="1:7">
      <c r="A12255">
        <v>2015</v>
      </c>
      <c r="B12255" s="22">
        <v>8679</v>
      </c>
      <c r="C12255" s="42" t="s">
        <v>3023</v>
      </c>
      <c r="D12255" s="45" t="s">
        <v>111</v>
      </c>
      <c r="E12255" s="45">
        <v>16</v>
      </c>
      <c r="F12255" t="s">
        <v>175</v>
      </c>
      <c r="G12255" t="s">
        <v>175</v>
      </c>
    </row>
    <row r="12256" spans="1:7">
      <c r="A12256">
        <v>2015</v>
      </c>
      <c r="B12256" s="22">
        <v>8680</v>
      </c>
      <c r="C12256" s="42" t="s">
        <v>3023</v>
      </c>
      <c r="D12256" s="45" t="s">
        <v>111</v>
      </c>
      <c r="E12256" s="45">
        <v>16</v>
      </c>
      <c r="F12256" t="s">
        <v>175</v>
      </c>
      <c r="G12256" t="s">
        <v>175</v>
      </c>
    </row>
    <row r="12257" spans="1:7">
      <c r="A12257">
        <v>2015</v>
      </c>
      <c r="B12257" s="22">
        <v>8681</v>
      </c>
      <c r="C12257" s="42" t="s">
        <v>3029</v>
      </c>
      <c r="D12257" s="45" t="s">
        <v>112</v>
      </c>
      <c r="E12257" s="45">
        <v>51.1</v>
      </c>
      <c r="F12257" t="s">
        <v>175</v>
      </c>
      <c r="G12257" t="s">
        <v>175</v>
      </c>
    </row>
    <row r="12258" spans="1:7">
      <c r="A12258">
        <v>2015</v>
      </c>
      <c r="B12258" s="22">
        <v>8682</v>
      </c>
      <c r="C12258" s="42" t="s">
        <v>3029</v>
      </c>
      <c r="D12258" s="45" t="s">
        <v>112</v>
      </c>
      <c r="E12258" s="45">
        <v>1</v>
      </c>
      <c r="F12258" t="s">
        <v>175</v>
      </c>
      <c r="G12258" t="s">
        <v>175</v>
      </c>
    </row>
    <row r="12259" spans="1:7">
      <c r="A12259">
        <v>2015</v>
      </c>
      <c r="B12259" s="22">
        <v>8683</v>
      </c>
      <c r="C12259" s="42" t="s">
        <v>3029</v>
      </c>
      <c r="D12259" s="45" t="s">
        <v>112</v>
      </c>
      <c r="E12259" s="45">
        <v>4.0999999999999996</v>
      </c>
      <c r="F12259" t="s">
        <v>175</v>
      </c>
      <c r="G12259" t="s">
        <v>175</v>
      </c>
    </row>
    <row r="12260" spans="1:7">
      <c r="A12260">
        <v>2015</v>
      </c>
      <c r="B12260" s="22">
        <v>8684</v>
      </c>
      <c r="C12260" s="42" t="s">
        <v>3029</v>
      </c>
      <c r="D12260" s="45" t="s">
        <v>112</v>
      </c>
      <c r="E12260" s="45">
        <v>5.6</v>
      </c>
      <c r="F12260" t="s">
        <v>175</v>
      </c>
      <c r="G12260" t="s">
        <v>175</v>
      </c>
    </row>
    <row r="12261" spans="1:7">
      <c r="A12261">
        <v>2015</v>
      </c>
      <c r="B12261" s="22">
        <v>8685</v>
      </c>
      <c r="C12261" s="42" t="s">
        <v>3029</v>
      </c>
      <c r="D12261" s="45" t="s">
        <v>112</v>
      </c>
      <c r="E12261" s="45">
        <v>2.4</v>
      </c>
      <c r="F12261" t="s">
        <v>175</v>
      </c>
      <c r="G12261" t="s">
        <v>175</v>
      </c>
    </row>
    <row r="12262" spans="1:7">
      <c r="A12262">
        <v>2015</v>
      </c>
      <c r="B12262" s="22">
        <v>8686</v>
      </c>
      <c r="C12262" s="42" t="s">
        <v>3029</v>
      </c>
      <c r="D12262" s="45" t="s">
        <v>112</v>
      </c>
      <c r="E12262" s="45">
        <v>4.5</v>
      </c>
      <c r="F12262" t="s">
        <v>175</v>
      </c>
      <c r="G12262" t="s">
        <v>175</v>
      </c>
    </row>
    <row r="12263" spans="1:7">
      <c r="A12263">
        <v>2015</v>
      </c>
      <c r="B12263" s="22">
        <v>8687</v>
      </c>
      <c r="C12263" s="42" t="s">
        <v>3029</v>
      </c>
      <c r="D12263" s="45" t="s">
        <v>112</v>
      </c>
      <c r="E12263" s="45">
        <v>8.1999999999999993</v>
      </c>
      <c r="F12263" t="s">
        <v>175</v>
      </c>
      <c r="G12263" t="s">
        <v>175</v>
      </c>
    </row>
    <row r="12264" spans="1:7">
      <c r="A12264">
        <v>2015</v>
      </c>
      <c r="B12264" s="22">
        <v>8688</v>
      </c>
      <c r="C12264" s="42" t="s">
        <v>3029</v>
      </c>
      <c r="D12264" s="45" t="s">
        <v>112</v>
      </c>
      <c r="E12264" s="45">
        <v>5.3</v>
      </c>
      <c r="F12264" t="s">
        <v>175</v>
      </c>
      <c r="G12264" t="s">
        <v>175</v>
      </c>
    </row>
    <row r="12265" spans="1:7">
      <c r="A12265">
        <v>2015</v>
      </c>
      <c r="B12265" s="22">
        <v>8689</v>
      </c>
      <c r="C12265" s="42" t="s">
        <v>3029</v>
      </c>
      <c r="D12265" s="45" t="s">
        <v>112</v>
      </c>
      <c r="E12265" s="45">
        <v>3.6</v>
      </c>
      <c r="F12265" t="s">
        <v>175</v>
      </c>
      <c r="G12265" t="s">
        <v>175</v>
      </c>
    </row>
    <row r="12266" spans="1:7">
      <c r="A12266">
        <v>2015</v>
      </c>
      <c r="B12266" s="22">
        <v>8690</v>
      </c>
      <c r="C12266" s="42" t="s">
        <v>3029</v>
      </c>
      <c r="D12266" s="45" t="s">
        <v>112</v>
      </c>
      <c r="E12266" s="45">
        <v>2.1</v>
      </c>
      <c r="F12266" t="s">
        <v>175</v>
      </c>
      <c r="G12266" t="s">
        <v>175</v>
      </c>
    </row>
    <row r="12267" spans="1:7">
      <c r="A12267">
        <v>2015</v>
      </c>
      <c r="B12267" s="22">
        <v>8691</v>
      </c>
      <c r="C12267" s="42" t="s">
        <v>3029</v>
      </c>
      <c r="D12267" s="45" t="s">
        <v>112</v>
      </c>
      <c r="E12267" s="45">
        <v>6.9</v>
      </c>
      <c r="F12267" t="s">
        <v>175</v>
      </c>
      <c r="G12267" t="s">
        <v>175</v>
      </c>
    </row>
    <row r="12268" spans="1:7">
      <c r="A12268">
        <v>2015</v>
      </c>
      <c r="B12268" s="22">
        <v>8692</v>
      </c>
      <c r="C12268" s="42" t="s">
        <v>3029</v>
      </c>
      <c r="D12268" s="45" t="s">
        <v>112</v>
      </c>
      <c r="E12268" s="45">
        <v>1.3</v>
      </c>
      <c r="F12268" t="s">
        <v>175</v>
      </c>
      <c r="G12268" t="s">
        <v>175</v>
      </c>
    </row>
    <row r="12269" spans="1:7">
      <c r="A12269">
        <v>2015</v>
      </c>
      <c r="B12269" s="22">
        <v>8693</v>
      </c>
      <c r="C12269" s="42" t="s">
        <v>3029</v>
      </c>
      <c r="D12269" s="45" t="s">
        <v>112</v>
      </c>
      <c r="E12269" s="45">
        <v>9.1999999999999993</v>
      </c>
      <c r="F12269" t="s">
        <v>175</v>
      </c>
      <c r="G12269" t="s">
        <v>175</v>
      </c>
    </row>
    <row r="12270" spans="1:7">
      <c r="A12270">
        <v>2015</v>
      </c>
      <c r="B12270" s="22">
        <v>8694</v>
      </c>
      <c r="C12270" s="42" t="s">
        <v>3029</v>
      </c>
      <c r="D12270" s="45" t="s">
        <v>112</v>
      </c>
      <c r="E12270" s="45">
        <v>9</v>
      </c>
      <c r="F12270" t="s">
        <v>175</v>
      </c>
      <c r="G12270" t="s">
        <v>175</v>
      </c>
    </row>
    <row r="12271" spans="1:7">
      <c r="A12271">
        <v>2015</v>
      </c>
      <c r="B12271" s="22">
        <v>8695</v>
      </c>
      <c r="C12271" s="42" t="s">
        <v>3029</v>
      </c>
      <c r="D12271" s="45" t="s">
        <v>112</v>
      </c>
      <c r="E12271" s="45">
        <v>2.5</v>
      </c>
      <c r="F12271" t="s">
        <v>175</v>
      </c>
      <c r="G12271" t="s">
        <v>175</v>
      </c>
    </row>
    <row r="12272" spans="1:7">
      <c r="A12272">
        <v>2015</v>
      </c>
      <c r="B12272" s="22">
        <v>8696</v>
      </c>
      <c r="C12272" s="42" t="s">
        <v>3029</v>
      </c>
      <c r="D12272" s="45" t="s">
        <v>112</v>
      </c>
      <c r="E12272" s="45">
        <v>5.6</v>
      </c>
      <c r="F12272" t="s">
        <v>175</v>
      </c>
      <c r="G12272" t="s">
        <v>175</v>
      </c>
    </row>
    <row r="12273" spans="1:7">
      <c r="A12273">
        <v>2015</v>
      </c>
      <c r="B12273" s="22">
        <v>8697</v>
      </c>
      <c r="C12273" s="42" t="s">
        <v>3029</v>
      </c>
      <c r="D12273" s="45" t="s">
        <v>112</v>
      </c>
      <c r="E12273" s="45">
        <v>1.6</v>
      </c>
      <c r="F12273" t="s">
        <v>175</v>
      </c>
      <c r="G12273" t="s">
        <v>175</v>
      </c>
    </row>
    <row r="12274" spans="1:7">
      <c r="A12274">
        <v>2015</v>
      </c>
      <c r="B12274" s="22">
        <v>8698</v>
      </c>
      <c r="C12274" s="42" t="s">
        <v>3029</v>
      </c>
      <c r="D12274" s="45" t="s">
        <v>112</v>
      </c>
      <c r="E12274" s="45">
        <v>2.4</v>
      </c>
      <c r="F12274" t="s">
        <v>175</v>
      </c>
      <c r="G12274" t="s">
        <v>175</v>
      </c>
    </row>
    <row r="12275" spans="1:7">
      <c r="A12275">
        <v>2015</v>
      </c>
      <c r="B12275" s="22">
        <v>8699</v>
      </c>
      <c r="C12275" s="42" t="s">
        <v>3029</v>
      </c>
      <c r="D12275" s="45" t="s">
        <v>112</v>
      </c>
      <c r="E12275" s="45">
        <v>2</v>
      </c>
      <c r="F12275" t="s">
        <v>175</v>
      </c>
      <c r="G12275" t="s">
        <v>175</v>
      </c>
    </row>
    <row r="12276" spans="1:7">
      <c r="A12276">
        <v>2015</v>
      </c>
      <c r="B12276" s="22">
        <v>8700</v>
      </c>
      <c r="C12276" s="42" t="s">
        <v>3029</v>
      </c>
      <c r="D12276" s="45" t="s">
        <v>112</v>
      </c>
      <c r="E12276" s="45">
        <v>2.5</v>
      </c>
      <c r="F12276" t="s">
        <v>175</v>
      </c>
      <c r="G12276" t="s">
        <v>175</v>
      </c>
    </row>
    <row r="12277" spans="1:7">
      <c r="A12277">
        <v>2015</v>
      </c>
      <c r="B12277" s="22">
        <v>8701</v>
      </c>
      <c r="C12277" s="42" t="s">
        <v>3029</v>
      </c>
      <c r="D12277" s="45" t="s">
        <v>112</v>
      </c>
      <c r="E12277" s="45">
        <v>1.8</v>
      </c>
      <c r="F12277" t="s">
        <v>175</v>
      </c>
      <c r="G12277" t="s">
        <v>175</v>
      </c>
    </row>
    <row r="12278" spans="1:7">
      <c r="A12278">
        <v>2015</v>
      </c>
      <c r="B12278" s="22">
        <v>8702</v>
      </c>
      <c r="C12278" s="42" t="s">
        <v>3029</v>
      </c>
      <c r="D12278" s="45" t="s">
        <v>112</v>
      </c>
      <c r="E12278" s="45">
        <v>1</v>
      </c>
      <c r="F12278" t="s">
        <v>175</v>
      </c>
      <c r="G12278" t="s">
        <v>175</v>
      </c>
    </row>
    <row r="12279" spans="1:7">
      <c r="A12279">
        <v>2015</v>
      </c>
      <c r="B12279" s="22">
        <v>8703</v>
      </c>
      <c r="C12279" s="42" t="s">
        <v>3029</v>
      </c>
      <c r="D12279" s="45" t="s">
        <v>112</v>
      </c>
      <c r="E12279" s="45">
        <v>2</v>
      </c>
      <c r="F12279" t="s">
        <v>175</v>
      </c>
      <c r="G12279" t="s">
        <v>175</v>
      </c>
    </row>
    <row r="12280" spans="1:7">
      <c r="A12280">
        <v>2015</v>
      </c>
      <c r="B12280" s="22">
        <v>8704</v>
      </c>
      <c r="C12280" s="42" t="s">
        <v>3029</v>
      </c>
      <c r="D12280" s="45" t="s">
        <v>112</v>
      </c>
      <c r="E12280" s="45">
        <v>9.8000000000000007</v>
      </c>
      <c r="F12280" t="s">
        <v>175</v>
      </c>
      <c r="G12280" t="s">
        <v>175</v>
      </c>
    </row>
    <row r="12281" spans="1:7">
      <c r="A12281">
        <v>2015</v>
      </c>
      <c r="B12281" s="22">
        <v>8705</v>
      </c>
      <c r="C12281" s="42" t="s">
        <v>3029</v>
      </c>
      <c r="D12281" s="45" t="s">
        <v>112</v>
      </c>
      <c r="E12281" s="45">
        <v>17.899999999999999</v>
      </c>
      <c r="F12281" t="s">
        <v>175</v>
      </c>
      <c r="G12281" t="s">
        <v>175</v>
      </c>
    </row>
    <row r="12282" spans="1:7">
      <c r="A12282">
        <v>2015</v>
      </c>
      <c r="B12282" s="22">
        <v>8706</v>
      </c>
      <c r="C12282" s="42" t="s">
        <v>3029</v>
      </c>
      <c r="D12282" s="45" t="s">
        <v>112</v>
      </c>
      <c r="E12282" s="45">
        <v>2.2000000000000002</v>
      </c>
      <c r="F12282" t="s">
        <v>175</v>
      </c>
      <c r="G12282" t="s">
        <v>175</v>
      </c>
    </row>
    <row r="12283" spans="1:7">
      <c r="A12283">
        <v>2015</v>
      </c>
      <c r="B12283" s="22">
        <v>8707</v>
      </c>
      <c r="C12283" s="42" t="s">
        <v>3029</v>
      </c>
      <c r="D12283" s="45" t="s">
        <v>112</v>
      </c>
      <c r="E12283" s="45">
        <v>5.7</v>
      </c>
      <c r="F12283" t="s">
        <v>175</v>
      </c>
      <c r="G12283" t="s">
        <v>175</v>
      </c>
    </row>
    <row r="12284" spans="1:7">
      <c r="A12284">
        <v>2015</v>
      </c>
      <c r="B12284" s="22">
        <v>8708</v>
      </c>
      <c r="C12284" s="42" t="s">
        <v>3029</v>
      </c>
      <c r="D12284" s="45" t="s">
        <v>112</v>
      </c>
      <c r="E12284" s="45">
        <v>41.7</v>
      </c>
      <c r="F12284" t="s">
        <v>175</v>
      </c>
      <c r="G12284" t="s">
        <v>175</v>
      </c>
    </row>
    <row r="12285" spans="1:7">
      <c r="A12285">
        <v>2015</v>
      </c>
      <c r="B12285" s="22">
        <v>8709</v>
      </c>
      <c r="C12285" s="42" t="s">
        <v>3029</v>
      </c>
      <c r="D12285" s="45" t="s">
        <v>112</v>
      </c>
      <c r="E12285" s="45">
        <v>2.8</v>
      </c>
      <c r="F12285" t="s">
        <v>175</v>
      </c>
      <c r="G12285" t="s">
        <v>175</v>
      </c>
    </row>
    <row r="12286" spans="1:7">
      <c r="A12286">
        <v>2015</v>
      </c>
      <c r="B12286" s="22">
        <v>8710</v>
      </c>
      <c r="C12286" s="42" t="s">
        <v>3029</v>
      </c>
      <c r="D12286" s="45" t="s">
        <v>112</v>
      </c>
      <c r="E12286" s="45">
        <v>5.2</v>
      </c>
      <c r="F12286" t="s">
        <v>175</v>
      </c>
      <c r="G12286" t="s">
        <v>175</v>
      </c>
    </row>
    <row r="12287" spans="1:7">
      <c r="A12287">
        <v>2015</v>
      </c>
      <c r="B12287" s="22">
        <v>8711</v>
      </c>
      <c r="C12287" s="42" t="s">
        <v>3029</v>
      </c>
      <c r="D12287" s="45" t="s">
        <v>112</v>
      </c>
      <c r="E12287" s="45">
        <v>3.9</v>
      </c>
      <c r="F12287" t="s">
        <v>175</v>
      </c>
      <c r="G12287" t="s">
        <v>175</v>
      </c>
    </row>
    <row r="12288" spans="1:7">
      <c r="A12288">
        <v>2015</v>
      </c>
      <c r="B12288" s="22">
        <v>8712</v>
      </c>
      <c r="C12288" s="42" t="s">
        <v>3029</v>
      </c>
      <c r="D12288" s="45" t="s">
        <v>112</v>
      </c>
      <c r="E12288" s="45">
        <v>1.5</v>
      </c>
      <c r="F12288" t="s">
        <v>175</v>
      </c>
      <c r="G12288" t="s">
        <v>175</v>
      </c>
    </row>
    <row r="12289" spans="1:7">
      <c r="A12289">
        <v>2015</v>
      </c>
      <c r="B12289" s="22">
        <v>8713</v>
      </c>
      <c r="C12289" s="42" t="s">
        <v>3029</v>
      </c>
      <c r="D12289" s="45" t="s">
        <v>112</v>
      </c>
      <c r="E12289" s="45">
        <v>3</v>
      </c>
      <c r="F12289" t="s">
        <v>175</v>
      </c>
      <c r="G12289" t="s">
        <v>175</v>
      </c>
    </row>
    <row r="12290" spans="1:7">
      <c r="A12290">
        <v>2015</v>
      </c>
      <c r="B12290" s="22">
        <v>8714</v>
      </c>
      <c r="C12290" s="42" t="s">
        <v>3029</v>
      </c>
      <c r="D12290" s="45" t="s">
        <v>112</v>
      </c>
      <c r="E12290" s="45">
        <v>1.3</v>
      </c>
      <c r="F12290" t="s">
        <v>175</v>
      </c>
      <c r="G12290" t="s">
        <v>175</v>
      </c>
    </row>
    <row r="12291" spans="1:7">
      <c r="A12291">
        <v>2015</v>
      </c>
      <c r="B12291" s="22">
        <v>8715</v>
      </c>
      <c r="C12291" s="42" t="s">
        <v>3029</v>
      </c>
      <c r="D12291" s="45" t="s">
        <v>112</v>
      </c>
      <c r="E12291" s="45">
        <v>0.4</v>
      </c>
      <c r="F12291" t="s">
        <v>175</v>
      </c>
      <c r="G12291" t="s">
        <v>175</v>
      </c>
    </row>
    <row r="12292" spans="1:7">
      <c r="A12292">
        <v>2015</v>
      </c>
      <c r="B12292" s="22">
        <v>8716</v>
      </c>
      <c r="C12292" s="42" t="s">
        <v>3029</v>
      </c>
      <c r="D12292" s="45" t="s">
        <v>112</v>
      </c>
      <c r="E12292" s="45">
        <v>29.1</v>
      </c>
      <c r="F12292" t="s">
        <v>175</v>
      </c>
      <c r="G12292" t="s">
        <v>175</v>
      </c>
    </row>
    <row r="12293" spans="1:7">
      <c r="A12293">
        <v>2015</v>
      </c>
      <c r="B12293" s="22">
        <v>8717</v>
      </c>
      <c r="C12293" s="42" t="s">
        <v>3029</v>
      </c>
      <c r="D12293" s="45" t="s">
        <v>112</v>
      </c>
      <c r="E12293" s="45">
        <v>1</v>
      </c>
      <c r="F12293" t="s">
        <v>175</v>
      </c>
      <c r="G12293" t="s">
        <v>175</v>
      </c>
    </row>
    <row r="12294" spans="1:7">
      <c r="A12294">
        <v>2015</v>
      </c>
      <c r="B12294" s="22">
        <v>8718</v>
      </c>
      <c r="C12294" s="42" t="s">
        <v>3029</v>
      </c>
      <c r="D12294" s="45" t="s">
        <v>112</v>
      </c>
      <c r="E12294" s="45">
        <v>4.7</v>
      </c>
      <c r="F12294" t="s">
        <v>175</v>
      </c>
      <c r="G12294" t="s">
        <v>175</v>
      </c>
    </row>
    <row r="12295" spans="1:7">
      <c r="A12295">
        <v>2015</v>
      </c>
      <c r="B12295" s="22">
        <v>8719</v>
      </c>
      <c r="C12295" s="42" t="s">
        <v>3029</v>
      </c>
      <c r="D12295" s="45" t="s">
        <v>112</v>
      </c>
      <c r="E12295" s="45">
        <v>0.4</v>
      </c>
      <c r="F12295" t="s">
        <v>175</v>
      </c>
      <c r="G12295" t="s">
        <v>175</v>
      </c>
    </row>
    <row r="12296" spans="1:7">
      <c r="A12296">
        <v>2015</v>
      </c>
      <c r="B12296" s="22">
        <v>8720</v>
      </c>
      <c r="C12296" s="42" t="s">
        <v>3029</v>
      </c>
      <c r="D12296" s="45" t="s">
        <v>112</v>
      </c>
      <c r="E12296" s="45">
        <v>4.5999999999999996</v>
      </c>
      <c r="F12296" t="s">
        <v>175</v>
      </c>
      <c r="G12296" t="s">
        <v>175</v>
      </c>
    </row>
    <row r="12297" spans="1:7">
      <c r="A12297">
        <v>2015</v>
      </c>
      <c r="B12297" s="22">
        <v>8721</v>
      </c>
      <c r="C12297" s="42" t="s">
        <v>3029</v>
      </c>
      <c r="D12297" s="45" t="s">
        <v>112</v>
      </c>
      <c r="E12297" s="45">
        <v>4.9000000000000004</v>
      </c>
      <c r="F12297" t="s">
        <v>175</v>
      </c>
      <c r="G12297" t="s">
        <v>175</v>
      </c>
    </row>
    <row r="12298" spans="1:7">
      <c r="A12298">
        <v>2015</v>
      </c>
      <c r="B12298" s="22">
        <v>8722</v>
      </c>
      <c r="C12298" s="42" t="s">
        <v>3029</v>
      </c>
      <c r="D12298" s="45" t="s">
        <v>112</v>
      </c>
      <c r="E12298" s="45">
        <v>1</v>
      </c>
      <c r="F12298" t="s">
        <v>175</v>
      </c>
      <c r="G12298" t="s">
        <v>175</v>
      </c>
    </row>
    <row r="12299" spans="1:7">
      <c r="A12299">
        <v>2015</v>
      </c>
      <c r="B12299" s="22">
        <v>8723</v>
      </c>
      <c r="C12299" s="42" t="s">
        <v>3029</v>
      </c>
      <c r="D12299" s="45" t="s">
        <v>112</v>
      </c>
      <c r="E12299" s="45">
        <v>1.3</v>
      </c>
      <c r="F12299" t="s">
        <v>175</v>
      </c>
      <c r="G12299" t="s">
        <v>175</v>
      </c>
    </row>
    <row r="12300" spans="1:7">
      <c r="A12300">
        <v>2015</v>
      </c>
      <c r="B12300" s="22">
        <v>8724</v>
      </c>
      <c r="C12300" s="42" t="s">
        <v>3029</v>
      </c>
      <c r="D12300" s="45" t="s">
        <v>112</v>
      </c>
      <c r="E12300" s="45">
        <v>1.2</v>
      </c>
      <c r="F12300" t="s">
        <v>175</v>
      </c>
      <c r="G12300" t="s">
        <v>175</v>
      </c>
    </row>
    <row r="12301" spans="1:7">
      <c r="A12301">
        <v>2015</v>
      </c>
      <c r="B12301" s="22">
        <v>8725</v>
      </c>
      <c r="C12301" s="42" t="s">
        <v>3029</v>
      </c>
      <c r="D12301" s="45" t="s">
        <v>112</v>
      </c>
      <c r="E12301" s="45">
        <v>2.5</v>
      </c>
      <c r="F12301" t="s">
        <v>175</v>
      </c>
      <c r="G12301" t="s">
        <v>175</v>
      </c>
    </row>
    <row r="12302" spans="1:7">
      <c r="A12302">
        <v>2015</v>
      </c>
      <c r="B12302" s="22">
        <v>8726</v>
      </c>
      <c r="C12302" s="42" t="s">
        <v>3029</v>
      </c>
      <c r="D12302" s="45" t="s">
        <v>112</v>
      </c>
      <c r="E12302" s="45">
        <v>3.2</v>
      </c>
      <c r="F12302" t="s">
        <v>175</v>
      </c>
      <c r="G12302" t="s">
        <v>175</v>
      </c>
    </row>
    <row r="12303" spans="1:7">
      <c r="A12303">
        <v>2015</v>
      </c>
      <c r="B12303" s="22">
        <v>8727</v>
      </c>
      <c r="C12303" s="42" t="s">
        <v>3029</v>
      </c>
      <c r="D12303" s="45" t="s">
        <v>112</v>
      </c>
      <c r="E12303" s="45">
        <v>4.5999999999999996</v>
      </c>
      <c r="F12303" t="s">
        <v>175</v>
      </c>
      <c r="G12303" t="s">
        <v>175</v>
      </c>
    </row>
    <row r="12304" spans="1:7">
      <c r="A12304">
        <v>2015</v>
      </c>
      <c r="B12304" s="22">
        <v>8728</v>
      </c>
      <c r="C12304" s="42" t="s">
        <v>3029</v>
      </c>
      <c r="D12304" s="45" t="s">
        <v>112</v>
      </c>
      <c r="E12304" s="45">
        <v>3</v>
      </c>
      <c r="F12304" t="s">
        <v>175</v>
      </c>
      <c r="G12304" t="s">
        <v>175</v>
      </c>
    </row>
    <row r="12305" spans="1:7">
      <c r="A12305">
        <v>2015</v>
      </c>
      <c r="B12305" s="22">
        <v>8729</v>
      </c>
      <c r="C12305" s="42" t="s">
        <v>3029</v>
      </c>
      <c r="D12305" s="45" t="s">
        <v>112</v>
      </c>
      <c r="E12305" s="45">
        <v>4.0999999999999996</v>
      </c>
      <c r="F12305" t="s">
        <v>175</v>
      </c>
      <c r="G12305" t="s">
        <v>175</v>
      </c>
    </row>
    <row r="12306" spans="1:7">
      <c r="A12306">
        <v>2015</v>
      </c>
      <c r="B12306" s="22">
        <v>8730</v>
      </c>
      <c r="C12306" s="42" t="s">
        <v>3029</v>
      </c>
      <c r="D12306" s="45" t="s">
        <v>112</v>
      </c>
      <c r="E12306" s="45">
        <v>12.5</v>
      </c>
      <c r="F12306" t="s">
        <v>175</v>
      </c>
      <c r="G12306" t="s">
        <v>175</v>
      </c>
    </row>
    <row r="12307" spans="1:7">
      <c r="A12307">
        <v>2015</v>
      </c>
      <c r="B12307" s="22">
        <v>8731</v>
      </c>
      <c r="C12307" s="42" t="s">
        <v>3029</v>
      </c>
      <c r="D12307" s="45" t="s">
        <v>112</v>
      </c>
      <c r="E12307" s="45">
        <v>1</v>
      </c>
      <c r="F12307" t="s">
        <v>175</v>
      </c>
      <c r="G12307" t="s">
        <v>175</v>
      </c>
    </row>
    <row r="12308" spans="1:7">
      <c r="A12308">
        <v>2015</v>
      </c>
      <c r="B12308" s="22">
        <v>8732</v>
      </c>
      <c r="C12308" s="42" t="s">
        <v>3029</v>
      </c>
      <c r="D12308" s="45" t="s">
        <v>112</v>
      </c>
      <c r="E12308" s="45">
        <v>0.9</v>
      </c>
      <c r="F12308" t="s">
        <v>175</v>
      </c>
      <c r="G12308" t="s">
        <v>175</v>
      </c>
    </row>
    <row r="12309" spans="1:7">
      <c r="A12309">
        <v>2015</v>
      </c>
      <c r="B12309" s="22">
        <v>8733</v>
      </c>
      <c r="C12309" s="42" t="s">
        <v>3029</v>
      </c>
      <c r="D12309" s="45" t="s">
        <v>112</v>
      </c>
      <c r="E12309" s="45">
        <v>0.8</v>
      </c>
      <c r="F12309" t="s">
        <v>175</v>
      </c>
      <c r="G12309" t="s">
        <v>175</v>
      </c>
    </row>
    <row r="12310" spans="1:7">
      <c r="A12310">
        <v>2015</v>
      </c>
      <c r="B12310" s="22">
        <v>8734</v>
      </c>
      <c r="C12310" s="42" t="s">
        <v>3029</v>
      </c>
      <c r="D12310" s="45" t="s">
        <v>112</v>
      </c>
      <c r="E12310" s="45">
        <v>1</v>
      </c>
      <c r="F12310" t="s">
        <v>175</v>
      </c>
      <c r="G12310" t="s">
        <v>175</v>
      </c>
    </row>
    <row r="12311" spans="1:7">
      <c r="A12311">
        <v>2015</v>
      </c>
      <c r="B12311" s="22">
        <v>8735</v>
      </c>
      <c r="C12311" s="42" t="s">
        <v>3029</v>
      </c>
      <c r="D12311" s="45" t="s">
        <v>112</v>
      </c>
      <c r="E12311" s="45">
        <v>36.9</v>
      </c>
      <c r="F12311" t="s">
        <v>175</v>
      </c>
      <c r="G12311" t="s">
        <v>175</v>
      </c>
    </row>
    <row r="12312" spans="1:7">
      <c r="A12312">
        <v>2015</v>
      </c>
      <c r="B12312" s="22">
        <v>8736</v>
      </c>
      <c r="C12312" s="42" t="s">
        <v>3029</v>
      </c>
      <c r="D12312" s="45" t="s">
        <v>112</v>
      </c>
      <c r="E12312" s="45">
        <v>1.4</v>
      </c>
      <c r="F12312" t="s">
        <v>175</v>
      </c>
      <c r="G12312" t="s">
        <v>175</v>
      </c>
    </row>
    <row r="12313" spans="1:7">
      <c r="A12313">
        <v>2015</v>
      </c>
      <c r="B12313" s="22">
        <v>8737</v>
      </c>
      <c r="C12313" s="42" t="s">
        <v>3029</v>
      </c>
      <c r="D12313" s="45" t="s">
        <v>112</v>
      </c>
      <c r="E12313" s="45">
        <v>1.5</v>
      </c>
      <c r="F12313" t="s">
        <v>175</v>
      </c>
      <c r="G12313" t="s">
        <v>175</v>
      </c>
    </row>
    <row r="12314" spans="1:7">
      <c r="A12314">
        <v>2015</v>
      </c>
      <c r="B12314" s="22">
        <v>8738</v>
      </c>
      <c r="C12314" s="42" t="s">
        <v>3029</v>
      </c>
      <c r="D12314" s="45" t="s">
        <v>112</v>
      </c>
      <c r="E12314" s="45">
        <v>9.3000000000000007</v>
      </c>
      <c r="F12314" t="s">
        <v>175</v>
      </c>
      <c r="G12314" t="s">
        <v>175</v>
      </c>
    </row>
    <row r="12315" spans="1:7">
      <c r="A12315">
        <v>2015</v>
      </c>
      <c r="B12315" s="22">
        <v>8739</v>
      </c>
      <c r="C12315" s="42" t="s">
        <v>3029</v>
      </c>
      <c r="D12315" s="45" t="s">
        <v>112</v>
      </c>
      <c r="E12315" s="45">
        <v>31.1</v>
      </c>
      <c r="F12315" t="s">
        <v>175</v>
      </c>
      <c r="G12315" t="s">
        <v>175</v>
      </c>
    </row>
    <row r="12316" spans="1:7">
      <c r="A12316">
        <v>2015</v>
      </c>
      <c r="B12316" s="22">
        <v>8740</v>
      </c>
      <c r="C12316" s="42" t="s">
        <v>3029</v>
      </c>
      <c r="D12316" s="45" t="s">
        <v>112</v>
      </c>
      <c r="E12316" s="45">
        <v>5.2</v>
      </c>
      <c r="F12316" t="s">
        <v>175</v>
      </c>
      <c r="G12316" t="s">
        <v>175</v>
      </c>
    </row>
    <row r="12317" spans="1:7">
      <c r="A12317">
        <v>2015</v>
      </c>
      <c r="B12317" s="22">
        <v>8741</v>
      </c>
      <c r="C12317" s="42" t="s">
        <v>3029</v>
      </c>
      <c r="D12317" s="45" t="s">
        <v>112</v>
      </c>
      <c r="E12317" s="45">
        <v>17.8</v>
      </c>
      <c r="F12317" t="s">
        <v>175</v>
      </c>
      <c r="G12317" t="s">
        <v>175</v>
      </c>
    </row>
    <row r="12318" spans="1:7">
      <c r="A12318">
        <v>2015</v>
      </c>
      <c r="B12318" s="22">
        <v>8742</v>
      </c>
      <c r="C12318" s="42" t="s">
        <v>3029</v>
      </c>
      <c r="D12318" s="45" t="s">
        <v>112</v>
      </c>
      <c r="E12318" s="45">
        <v>7.8</v>
      </c>
      <c r="F12318" t="s">
        <v>175</v>
      </c>
      <c r="G12318" t="s">
        <v>175</v>
      </c>
    </row>
    <row r="12319" spans="1:7">
      <c r="A12319">
        <v>2015</v>
      </c>
      <c r="B12319" s="22">
        <v>8743</v>
      </c>
      <c r="C12319" s="42" t="s">
        <v>3029</v>
      </c>
      <c r="D12319" s="45" t="s">
        <v>112</v>
      </c>
      <c r="E12319" s="45">
        <v>9.8000000000000007</v>
      </c>
      <c r="F12319" t="s">
        <v>175</v>
      </c>
      <c r="G12319" t="s">
        <v>175</v>
      </c>
    </row>
    <row r="12320" spans="1:7">
      <c r="A12320">
        <v>2015</v>
      </c>
      <c r="B12320" s="22">
        <v>8744</v>
      </c>
      <c r="C12320" s="42" t="s">
        <v>3029</v>
      </c>
      <c r="D12320" s="45" t="s">
        <v>112</v>
      </c>
      <c r="E12320" s="45">
        <v>35.9</v>
      </c>
      <c r="F12320" t="s">
        <v>175</v>
      </c>
      <c r="G12320" t="s">
        <v>175</v>
      </c>
    </row>
    <row r="12321" spans="1:7">
      <c r="A12321">
        <v>2015</v>
      </c>
      <c r="B12321" s="22">
        <v>8745</v>
      </c>
      <c r="C12321" s="42" t="s">
        <v>3029</v>
      </c>
      <c r="D12321" s="45" t="s">
        <v>112</v>
      </c>
      <c r="E12321" s="45">
        <v>3.1</v>
      </c>
      <c r="F12321" t="s">
        <v>175</v>
      </c>
      <c r="G12321" t="s">
        <v>175</v>
      </c>
    </row>
    <row r="12322" spans="1:7">
      <c r="A12322">
        <v>2015</v>
      </c>
      <c r="B12322" s="22">
        <v>8746</v>
      </c>
      <c r="C12322" s="42" t="s">
        <v>3029</v>
      </c>
      <c r="D12322" s="45" t="s">
        <v>112</v>
      </c>
      <c r="E12322" s="45">
        <v>1.4</v>
      </c>
      <c r="F12322" t="s">
        <v>175</v>
      </c>
      <c r="G12322" t="s">
        <v>175</v>
      </c>
    </row>
    <row r="12323" spans="1:7">
      <c r="A12323">
        <v>2015</v>
      </c>
      <c r="B12323" s="22">
        <v>8747</v>
      </c>
      <c r="C12323" s="42" t="s">
        <v>3029</v>
      </c>
      <c r="D12323" s="45" t="s">
        <v>112</v>
      </c>
      <c r="E12323" s="45">
        <v>2.1</v>
      </c>
      <c r="F12323" t="s">
        <v>175</v>
      </c>
      <c r="G12323" t="s">
        <v>175</v>
      </c>
    </row>
    <row r="12324" spans="1:7">
      <c r="A12324">
        <v>2015</v>
      </c>
      <c r="B12324" s="22">
        <v>8748</v>
      </c>
      <c r="C12324" s="42" t="s">
        <v>3029</v>
      </c>
      <c r="D12324" s="45" t="s">
        <v>112</v>
      </c>
      <c r="E12324" s="45">
        <v>2.4</v>
      </c>
      <c r="F12324" t="s">
        <v>175</v>
      </c>
      <c r="G12324" t="s">
        <v>175</v>
      </c>
    </row>
    <row r="12325" spans="1:7">
      <c r="A12325">
        <v>2015</v>
      </c>
      <c r="B12325" s="22">
        <v>8749</v>
      </c>
      <c r="C12325" s="42" t="s">
        <v>3029</v>
      </c>
      <c r="D12325" s="45" t="s">
        <v>112</v>
      </c>
      <c r="E12325" s="45">
        <v>1.6</v>
      </c>
      <c r="F12325" t="s">
        <v>175</v>
      </c>
      <c r="G12325" t="s">
        <v>175</v>
      </c>
    </row>
    <row r="12326" spans="1:7">
      <c r="A12326">
        <v>2015</v>
      </c>
      <c r="B12326" s="22">
        <v>8750</v>
      </c>
      <c r="C12326" s="42" t="s">
        <v>3029</v>
      </c>
      <c r="D12326" s="45" t="s">
        <v>112</v>
      </c>
      <c r="E12326" s="45">
        <v>1</v>
      </c>
      <c r="F12326" t="s">
        <v>175</v>
      </c>
      <c r="G12326" t="s">
        <v>175</v>
      </c>
    </row>
    <row r="12327" spans="1:7">
      <c r="A12327">
        <v>2015</v>
      </c>
      <c r="B12327" s="22">
        <v>8751</v>
      </c>
      <c r="C12327" s="42" t="s">
        <v>3029</v>
      </c>
      <c r="D12327" s="45" t="s">
        <v>112</v>
      </c>
      <c r="E12327" s="45">
        <v>1.1000000000000001</v>
      </c>
      <c r="F12327" t="s">
        <v>175</v>
      </c>
      <c r="G12327" t="s">
        <v>175</v>
      </c>
    </row>
    <row r="12328" spans="1:7">
      <c r="A12328">
        <v>2015</v>
      </c>
      <c r="B12328" s="22">
        <v>8752</v>
      </c>
      <c r="C12328" s="42" t="s">
        <v>3029</v>
      </c>
      <c r="D12328" s="45" t="s">
        <v>112</v>
      </c>
      <c r="E12328" s="45">
        <v>1.3</v>
      </c>
      <c r="F12328" t="s">
        <v>175</v>
      </c>
      <c r="G12328" t="s">
        <v>175</v>
      </c>
    </row>
    <row r="12329" spans="1:7">
      <c r="A12329">
        <v>2015</v>
      </c>
      <c r="B12329" s="22">
        <v>8753</v>
      </c>
      <c r="C12329" s="42" t="s">
        <v>3029</v>
      </c>
      <c r="D12329" s="45" t="s">
        <v>112</v>
      </c>
      <c r="E12329" s="45">
        <v>1.9</v>
      </c>
      <c r="F12329" t="s">
        <v>175</v>
      </c>
      <c r="G12329" t="s">
        <v>175</v>
      </c>
    </row>
    <row r="12330" spans="1:7">
      <c r="A12330">
        <v>2015</v>
      </c>
      <c r="B12330" s="22">
        <v>8754</v>
      </c>
      <c r="C12330" s="42" t="s">
        <v>3029</v>
      </c>
      <c r="D12330" s="45" t="s">
        <v>112</v>
      </c>
      <c r="E12330" s="45">
        <v>1</v>
      </c>
      <c r="F12330" t="s">
        <v>175</v>
      </c>
      <c r="G12330" t="s">
        <v>175</v>
      </c>
    </row>
    <row r="12331" spans="1:7">
      <c r="A12331">
        <v>2015</v>
      </c>
      <c r="B12331" s="22">
        <v>8755</v>
      </c>
      <c r="C12331" s="42" t="s">
        <v>3029</v>
      </c>
      <c r="D12331" s="45" t="s">
        <v>112</v>
      </c>
      <c r="E12331" s="45">
        <v>2</v>
      </c>
      <c r="F12331" t="s">
        <v>175</v>
      </c>
      <c r="G12331" t="s">
        <v>175</v>
      </c>
    </row>
    <row r="12332" spans="1:7">
      <c r="A12332">
        <v>2015</v>
      </c>
      <c r="B12332" s="22">
        <v>8756</v>
      </c>
      <c r="C12332" s="42" t="s">
        <v>3029</v>
      </c>
      <c r="D12332" s="45" t="s">
        <v>112</v>
      </c>
      <c r="E12332" s="45">
        <v>3.2</v>
      </c>
      <c r="F12332" t="s">
        <v>175</v>
      </c>
      <c r="G12332" t="s">
        <v>175</v>
      </c>
    </row>
    <row r="12333" spans="1:7">
      <c r="A12333">
        <v>2015</v>
      </c>
      <c r="B12333" s="22">
        <v>8757</v>
      </c>
      <c r="C12333" s="42" t="s">
        <v>3029</v>
      </c>
      <c r="D12333" s="45" t="s">
        <v>112</v>
      </c>
      <c r="E12333" s="45">
        <v>1.1000000000000001</v>
      </c>
      <c r="F12333" t="s">
        <v>175</v>
      </c>
      <c r="G12333" t="s">
        <v>175</v>
      </c>
    </row>
    <row r="12334" spans="1:7">
      <c r="A12334">
        <v>2015</v>
      </c>
      <c r="B12334" s="22">
        <v>8758</v>
      </c>
      <c r="C12334" s="42" t="s">
        <v>3029</v>
      </c>
      <c r="D12334" s="45" t="s">
        <v>112</v>
      </c>
      <c r="E12334" s="45">
        <v>1</v>
      </c>
      <c r="F12334" t="s">
        <v>175</v>
      </c>
      <c r="G12334" t="s">
        <v>175</v>
      </c>
    </row>
    <row r="12335" spans="1:7">
      <c r="A12335">
        <v>2015</v>
      </c>
      <c r="B12335" s="22">
        <v>8759</v>
      </c>
      <c r="C12335" s="42" t="s">
        <v>3029</v>
      </c>
      <c r="D12335" s="45" t="s">
        <v>112</v>
      </c>
      <c r="E12335" s="45">
        <v>0.6</v>
      </c>
      <c r="F12335" t="s">
        <v>175</v>
      </c>
      <c r="G12335" t="s">
        <v>175</v>
      </c>
    </row>
    <row r="12336" spans="1:7">
      <c r="A12336">
        <v>2015</v>
      </c>
      <c r="B12336" s="22">
        <v>8760</v>
      </c>
      <c r="C12336" s="42" t="s">
        <v>3029</v>
      </c>
      <c r="D12336" s="45" t="s">
        <v>93</v>
      </c>
      <c r="E12336" s="45">
        <v>1.7</v>
      </c>
      <c r="F12336" t="s">
        <v>175</v>
      </c>
      <c r="G12336" t="s">
        <v>175</v>
      </c>
    </row>
    <row r="12337" spans="1:7">
      <c r="A12337">
        <v>2015</v>
      </c>
      <c r="B12337" s="22">
        <v>8761</v>
      </c>
      <c r="C12337" s="42" t="s">
        <v>3029</v>
      </c>
      <c r="D12337" s="45" t="s">
        <v>93</v>
      </c>
      <c r="E12337" s="45">
        <v>7.5</v>
      </c>
      <c r="F12337" t="s">
        <v>175</v>
      </c>
      <c r="G12337" t="s">
        <v>175</v>
      </c>
    </row>
    <row r="12338" spans="1:7">
      <c r="A12338">
        <v>2015</v>
      </c>
      <c r="B12338" s="22">
        <v>8762</v>
      </c>
      <c r="C12338" s="42" t="s">
        <v>3029</v>
      </c>
      <c r="D12338" s="45" t="s">
        <v>93</v>
      </c>
      <c r="E12338" s="45">
        <v>1.7</v>
      </c>
      <c r="F12338" t="s">
        <v>175</v>
      </c>
      <c r="G12338" t="s">
        <v>175</v>
      </c>
    </row>
    <row r="12339" spans="1:7">
      <c r="A12339">
        <v>2015</v>
      </c>
      <c r="B12339" s="22">
        <v>8763</v>
      </c>
      <c r="C12339" s="42" t="s">
        <v>3029</v>
      </c>
      <c r="D12339" s="45" t="s">
        <v>93</v>
      </c>
      <c r="E12339" s="45">
        <v>18.7</v>
      </c>
      <c r="F12339" t="s">
        <v>175</v>
      </c>
      <c r="G12339" t="s">
        <v>175</v>
      </c>
    </row>
    <row r="12340" spans="1:7">
      <c r="A12340">
        <v>2015</v>
      </c>
      <c r="B12340" s="22">
        <v>8764</v>
      </c>
      <c r="C12340" s="42" t="s">
        <v>3029</v>
      </c>
      <c r="D12340" s="45" t="s">
        <v>93</v>
      </c>
      <c r="E12340" s="45">
        <v>0.7</v>
      </c>
      <c r="F12340" t="s">
        <v>175</v>
      </c>
      <c r="G12340" t="s">
        <v>175</v>
      </c>
    </row>
    <row r="12341" spans="1:7">
      <c r="A12341">
        <v>2015</v>
      </c>
      <c r="B12341" s="22">
        <v>8765</v>
      </c>
      <c r="C12341" s="42" t="s">
        <v>3029</v>
      </c>
      <c r="D12341" s="45" t="s">
        <v>93</v>
      </c>
      <c r="E12341" s="45">
        <v>2</v>
      </c>
      <c r="F12341" t="s">
        <v>175</v>
      </c>
      <c r="G12341" t="s">
        <v>175</v>
      </c>
    </row>
    <row r="12342" spans="1:7">
      <c r="A12342">
        <v>2015</v>
      </c>
      <c r="B12342" s="22">
        <v>8766</v>
      </c>
      <c r="C12342" s="42" t="s">
        <v>3029</v>
      </c>
      <c r="D12342" s="45" t="s">
        <v>93</v>
      </c>
      <c r="E12342" s="45">
        <v>7.2</v>
      </c>
      <c r="F12342" t="s">
        <v>175</v>
      </c>
      <c r="G12342" t="s">
        <v>175</v>
      </c>
    </row>
    <row r="12343" spans="1:7">
      <c r="A12343">
        <v>2015</v>
      </c>
      <c r="B12343" s="22">
        <v>8767</v>
      </c>
      <c r="C12343" s="42" t="s">
        <v>3029</v>
      </c>
      <c r="D12343" s="45" t="s">
        <v>93</v>
      </c>
      <c r="E12343" s="45">
        <v>3.5</v>
      </c>
      <c r="F12343" t="s">
        <v>175</v>
      </c>
      <c r="G12343" t="s">
        <v>175</v>
      </c>
    </row>
    <row r="12344" spans="1:7">
      <c r="A12344">
        <v>2015</v>
      </c>
      <c r="B12344" s="22">
        <v>8768</v>
      </c>
      <c r="C12344" s="42" t="s">
        <v>3029</v>
      </c>
      <c r="D12344" s="45" t="s">
        <v>93</v>
      </c>
      <c r="E12344" s="45">
        <v>1</v>
      </c>
      <c r="F12344" t="s">
        <v>175</v>
      </c>
      <c r="G12344" t="s">
        <v>175</v>
      </c>
    </row>
    <row r="12345" spans="1:7">
      <c r="A12345">
        <v>2015</v>
      </c>
      <c r="B12345" s="22">
        <v>8769</v>
      </c>
      <c r="C12345" s="42" t="s">
        <v>3029</v>
      </c>
      <c r="D12345" s="45" t="s">
        <v>93</v>
      </c>
      <c r="E12345" s="45">
        <v>1.2</v>
      </c>
      <c r="F12345" t="s">
        <v>175</v>
      </c>
      <c r="G12345" t="s">
        <v>175</v>
      </c>
    </row>
    <row r="12346" spans="1:7">
      <c r="A12346">
        <v>2015</v>
      </c>
      <c r="B12346" s="22">
        <v>8770</v>
      </c>
      <c r="C12346" s="42" t="s">
        <v>3029</v>
      </c>
      <c r="D12346" s="45" t="s">
        <v>93</v>
      </c>
      <c r="E12346" s="45">
        <v>1</v>
      </c>
      <c r="F12346" t="s">
        <v>175</v>
      </c>
      <c r="G12346" t="s">
        <v>175</v>
      </c>
    </row>
    <row r="12347" spans="1:7">
      <c r="A12347">
        <v>2015</v>
      </c>
      <c r="B12347" s="22">
        <v>8771</v>
      </c>
      <c r="C12347" s="42" t="s">
        <v>3029</v>
      </c>
      <c r="D12347" s="45" t="s">
        <v>93</v>
      </c>
      <c r="E12347" s="45">
        <v>3.5</v>
      </c>
      <c r="F12347" t="s">
        <v>175</v>
      </c>
      <c r="G12347" t="s">
        <v>175</v>
      </c>
    </row>
    <row r="12348" spans="1:7">
      <c r="A12348">
        <v>2015</v>
      </c>
      <c r="B12348" s="22">
        <v>8772</v>
      </c>
      <c r="C12348" s="42" t="s">
        <v>3029</v>
      </c>
      <c r="D12348" s="45" t="s">
        <v>93</v>
      </c>
      <c r="E12348" s="45">
        <v>2.2000000000000002</v>
      </c>
      <c r="F12348" t="s">
        <v>175</v>
      </c>
      <c r="G12348" t="s">
        <v>175</v>
      </c>
    </row>
    <row r="12349" spans="1:7">
      <c r="A12349">
        <v>2015</v>
      </c>
      <c r="B12349" s="22">
        <v>8773</v>
      </c>
      <c r="C12349" s="42" t="s">
        <v>3029</v>
      </c>
      <c r="D12349" s="45" t="s">
        <v>93</v>
      </c>
      <c r="E12349" s="45">
        <v>1</v>
      </c>
      <c r="F12349" t="s">
        <v>175</v>
      </c>
      <c r="G12349" t="s">
        <v>175</v>
      </c>
    </row>
    <row r="12350" spans="1:7">
      <c r="A12350">
        <v>2015</v>
      </c>
      <c r="B12350" s="22">
        <v>8774</v>
      </c>
      <c r="C12350" s="42" t="s">
        <v>3029</v>
      </c>
      <c r="D12350" s="45" t="s">
        <v>93</v>
      </c>
      <c r="E12350" s="45">
        <v>0.8</v>
      </c>
      <c r="F12350" t="s">
        <v>175</v>
      </c>
      <c r="G12350" t="s">
        <v>175</v>
      </c>
    </row>
    <row r="12351" spans="1:7">
      <c r="A12351">
        <v>2015</v>
      </c>
      <c r="B12351" s="22">
        <v>8775</v>
      </c>
      <c r="C12351" s="42" t="s">
        <v>3029</v>
      </c>
      <c r="D12351" s="45" t="s">
        <v>93</v>
      </c>
      <c r="E12351" s="45">
        <v>0.9</v>
      </c>
      <c r="F12351" t="s">
        <v>175</v>
      </c>
      <c r="G12351" t="s">
        <v>175</v>
      </c>
    </row>
    <row r="12352" spans="1:7">
      <c r="A12352">
        <v>2015</v>
      </c>
      <c r="B12352" s="22">
        <v>8776</v>
      </c>
      <c r="C12352" s="42" t="s">
        <v>3029</v>
      </c>
      <c r="D12352" s="45" t="s">
        <v>111</v>
      </c>
      <c r="E12352" s="45">
        <v>25.1</v>
      </c>
      <c r="F12352" t="s">
        <v>175</v>
      </c>
      <c r="G12352" t="s">
        <v>175</v>
      </c>
    </row>
    <row r="12353" spans="1:7">
      <c r="A12353">
        <v>2015</v>
      </c>
      <c r="B12353" s="22">
        <v>8777</v>
      </c>
      <c r="C12353" s="42" t="s">
        <v>3029</v>
      </c>
      <c r="D12353" s="45" t="s">
        <v>111</v>
      </c>
      <c r="E12353" s="45">
        <v>5.6</v>
      </c>
      <c r="F12353" t="s">
        <v>175</v>
      </c>
      <c r="G12353" t="s">
        <v>175</v>
      </c>
    </row>
    <row r="12354" spans="1:7">
      <c r="A12354">
        <v>2015</v>
      </c>
      <c r="B12354" s="22">
        <v>8778</v>
      </c>
      <c r="C12354" s="42" t="s">
        <v>3029</v>
      </c>
      <c r="D12354" s="45" t="s">
        <v>111</v>
      </c>
      <c r="E12354" s="45">
        <v>11.8</v>
      </c>
      <c r="F12354" t="s">
        <v>175</v>
      </c>
      <c r="G12354" t="s">
        <v>175</v>
      </c>
    </row>
    <row r="12355" spans="1:7">
      <c r="A12355">
        <v>2015</v>
      </c>
      <c r="B12355" s="22">
        <v>8779</v>
      </c>
      <c r="C12355" s="42" t="s">
        <v>3029</v>
      </c>
      <c r="D12355" s="45" t="s">
        <v>111</v>
      </c>
      <c r="E12355" s="45">
        <v>4</v>
      </c>
      <c r="F12355" t="s">
        <v>175</v>
      </c>
      <c r="G12355" t="s">
        <v>175</v>
      </c>
    </row>
    <row r="12356" spans="1:7">
      <c r="A12356">
        <v>2015</v>
      </c>
      <c r="B12356" s="22">
        <v>8780</v>
      </c>
      <c r="C12356" s="42" t="s">
        <v>3029</v>
      </c>
      <c r="D12356" s="45" t="s">
        <v>111</v>
      </c>
      <c r="E12356" s="45">
        <v>10</v>
      </c>
      <c r="F12356" t="s">
        <v>175</v>
      </c>
      <c r="G12356" t="s">
        <v>175</v>
      </c>
    </row>
    <row r="12357" spans="1:7">
      <c r="A12357">
        <v>2015</v>
      </c>
      <c r="B12357" s="22">
        <v>8781</v>
      </c>
      <c r="C12357" s="42" t="s">
        <v>3029</v>
      </c>
      <c r="D12357" s="45" t="s">
        <v>111</v>
      </c>
      <c r="E12357" s="45">
        <v>1</v>
      </c>
      <c r="F12357" t="s">
        <v>175</v>
      </c>
      <c r="G12357" t="s">
        <v>175</v>
      </c>
    </row>
    <row r="12358" spans="1:7">
      <c r="A12358">
        <v>2015</v>
      </c>
      <c r="B12358" s="22">
        <v>8782</v>
      </c>
      <c r="C12358" s="42" t="s">
        <v>3029</v>
      </c>
      <c r="D12358" s="45" t="s">
        <v>111</v>
      </c>
      <c r="E12358" s="45">
        <v>1.3</v>
      </c>
      <c r="F12358" t="s">
        <v>175</v>
      </c>
      <c r="G12358" t="s">
        <v>175</v>
      </c>
    </row>
    <row r="12359" spans="1:7">
      <c r="A12359">
        <v>2015</v>
      </c>
      <c r="B12359" s="22">
        <v>8783</v>
      </c>
      <c r="C12359" s="42" t="s">
        <v>3029</v>
      </c>
      <c r="D12359" s="45" t="s">
        <v>111</v>
      </c>
      <c r="E12359" s="45">
        <v>1.6</v>
      </c>
      <c r="F12359" t="s">
        <v>175</v>
      </c>
      <c r="G12359" t="s">
        <v>175</v>
      </c>
    </row>
    <row r="12360" spans="1:7">
      <c r="A12360">
        <v>2015</v>
      </c>
      <c r="B12360" s="22">
        <v>8784</v>
      </c>
      <c r="C12360" s="42" t="s">
        <v>3029</v>
      </c>
      <c r="D12360" s="45" t="s">
        <v>111</v>
      </c>
      <c r="E12360" s="45">
        <v>12.8</v>
      </c>
      <c r="F12360" t="s">
        <v>175</v>
      </c>
      <c r="G12360" t="s">
        <v>175</v>
      </c>
    </row>
    <row r="12361" spans="1:7">
      <c r="A12361">
        <v>2015</v>
      </c>
      <c r="B12361" s="22">
        <v>8785</v>
      </c>
      <c r="C12361" s="42" t="s">
        <v>3029</v>
      </c>
      <c r="D12361" s="45" t="s">
        <v>111</v>
      </c>
      <c r="E12361" s="45">
        <v>3</v>
      </c>
      <c r="F12361" t="s">
        <v>175</v>
      </c>
      <c r="G12361" t="s">
        <v>175</v>
      </c>
    </row>
    <row r="12362" spans="1:7">
      <c r="A12362">
        <v>2015</v>
      </c>
      <c r="B12362" s="22">
        <v>8786</v>
      </c>
      <c r="C12362" s="42" t="s">
        <v>3029</v>
      </c>
      <c r="D12362" s="45" t="s">
        <v>111</v>
      </c>
      <c r="E12362" s="45">
        <v>2</v>
      </c>
      <c r="F12362" t="s">
        <v>175</v>
      </c>
      <c r="G12362" t="s">
        <v>175</v>
      </c>
    </row>
    <row r="12363" spans="1:7">
      <c r="A12363">
        <v>2015</v>
      </c>
      <c r="B12363" s="22">
        <v>8787</v>
      </c>
      <c r="C12363" s="42" t="s">
        <v>3029</v>
      </c>
      <c r="D12363" s="45" t="s">
        <v>111</v>
      </c>
      <c r="E12363" s="45">
        <v>5.4</v>
      </c>
      <c r="F12363" t="s">
        <v>175</v>
      </c>
      <c r="G12363" t="s">
        <v>175</v>
      </c>
    </row>
    <row r="12364" spans="1:7">
      <c r="A12364">
        <v>2015</v>
      </c>
      <c r="B12364" s="22">
        <v>8788</v>
      </c>
      <c r="C12364" s="42" t="s">
        <v>3029</v>
      </c>
      <c r="D12364" s="45" t="s">
        <v>111</v>
      </c>
      <c r="E12364" s="45">
        <v>17.2</v>
      </c>
      <c r="F12364" t="s">
        <v>175</v>
      </c>
      <c r="G12364" t="s">
        <v>175</v>
      </c>
    </row>
    <row r="12365" spans="1:7">
      <c r="A12365">
        <v>2015</v>
      </c>
      <c r="B12365" s="22">
        <v>8789</v>
      </c>
      <c r="C12365" s="42" t="s">
        <v>3029</v>
      </c>
      <c r="D12365" s="45" t="s">
        <v>111</v>
      </c>
      <c r="E12365" s="45">
        <v>12</v>
      </c>
      <c r="F12365" t="s">
        <v>175</v>
      </c>
      <c r="G12365" t="s">
        <v>175</v>
      </c>
    </row>
    <row r="12366" spans="1:7">
      <c r="A12366">
        <v>2015</v>
      </c>
      <c r="B12366" s="22">
        <v>8790</v>
      </c>
      <c r="C12366" s="42" t="s">
        <v>3029</v>
      </c>
      <c r="D12366" s="45" t="s">
        <v>111</v>
      </c>
      <c r="E12366" s="45">
        <v>31.2</v>
      </c>
      <c r="F12366" t="s">
        <v>175</v>
      </c>
      <c r="G12366" t="s">
        <v>175</v>
      </c>
    </row>
    <row r="12367" spans="1:7">
      <c r="A12367">
        <v>2015</v>
      </c>
      <c r="B12367" s="22">
        <v>8791</v>
      </c>
      <c r="C12367" s="42" t="s">
        <v>3029</v>
      </c>
      <c r="D12367" s="45" t="s">
        <v>100</v>
      </c>
      <c r="E12367" s="45">
        <v>26.2</v>
      </c>
      <c r="F12367" t="s">
        <v>175</v>
      </c>
      <c r="G12367" t="s">
        <v>175</v>
      </c>
    </row>
    <row r="12368" spans="1:7">
      <c r="A12368">
        <v>2015</v>
      </c>
      <c r="B12368" s="22">
        <v>8792</v>
      </c>
      <c r="C12368" s="42" t="s">
        <v>3029</v>
      </c>
      <c r="D12368" s="45" t="s">
        <v>100</v>
      </c>
      <c r="E12368" s="45">
        <v>15.2</v>
      </c>
      <c r="F12368" t="s">
        <v>175</v>
      </c>
      <c r="G12368" t="s">
        <v>175</v>
      </c>
    </row>
    <row r="12369" spans="1:7">
      <c r="A12369">
        <v>2015</v>
      </c>
      <c r="B12369" s="22">
        <v>8793</v>
      </c>
      <c r="C12369" s="42" t="s">
        <v>3029</v>
      </c>
      <c r="D12369" s="45" t="s">
        <v>98</v>
      </c>
      <c r="E12369" s="45">
        <v>1.6</v>
      </c>
      <c r="F12369" t="s">
        <v>175</v>
      </c>
      <c r="G12369" t="s">
        <v>175</v>
      </c>
    </row>
    <row r="12370" spans="1:7">
      <c r="A12370">
        <v>2015</v>
      </c>
      <c r="B12370" s="22">
        <v>8794</v>
      </c>
      <c r="C12370" s="42" t="s">
        <v>3029</v>
      </c>
      <c r="D12370" s="45" t="s">
        <v>98</v>
      </c>
      <c r="E12370" s="45">
        <v>6.1</v>
      </c>
      <c r="F12370" t="s">
        <v>175</v>
      </c>
      <c r="G12370" t="s">
        <v>175</v>
      </c>
    </row>
    <row r="12371" spans="1:7">
      <c r="A12371">
        <v>2015</v>
      </c>
      <c r="B12371" s="22">
        <v>8795</v>
      </c>
      <c r="C12371" s="42" t="s">
        <v>3029</v>
      </c>
      <c r="D12371" s="45" t="s">
        <v>98</v>
      </c>
      <c r="E12371" s="45">
        <v>9.5</v>
      </c>
      <c r="F12371" t="s">
        <v>175</v>
      </c>
      <c r="G12371" t="s">
        <v>175</v>
      </c>
    </row>
    <row r="12372" spans="1:7">
      <c r="A12372">
        <v>2015</v>
      </c>
      <c r="B12372" s="22">
        <v>8796</v>
      </c>
      <c r="C12372" s="42" t="s">
        <v>3029</v>
      </c>
      <c r="D12372" s="45" t="s">
        <v>98</v>
      </c>
      <c r="E12372" s="45">
        <v>4</v>
      </c>
      <c r="F12372" t="s">
        <v>175</v>
      </c>
      <c r="G12372" t="s">
        <v>175</v>
      </c>
    </row>
    <row r="12373" spans="1:7">
      <c r="A12373">
        <v>2015</v>
      </c>
      <c r="B12373" s="22">
        <v>8797</v>
      </c>
      <c r="C12373" s="42" t="s">
        <v>3029</v>
      </c>
      <c r="D12373" s="45" t="s">
        <v>98</v>
      </c>
      <c r="E12373" s="45">
        <v>12.1</v>
      </c>
      <c r="F12373" t="s">
        <v>175</v>
      </c>
      <c r="G12373" t="s">
        <v>175</v>
      </c>
    </row>
    <row r="12374" spans="1:7">
      <c r="A12374">
        <v>2015</v>
      </c>
      <c r="B12374" s="22">
        <v>8798</v>
      </c>
      <c r="C12374" s="42" t="s">
        <v>3029</v>
      </c>
      <c r="D12374" s="45" t="s">
        <v>98</v>
      </c>
      <c r="E12374" s="45">
        <v>13.1</v>
      </c>
      <c r="F12374" t="s">
        <v>175</v>
      </c>
      <c r="G12374" t="s">
        <v>175</v>
      </c>
    </row>
    <row r="12375" spans="1:7">
      <c r="A12375">
        <v>2015</v>
      </c>
      <c r="B12375" s="22">
        <v>8799</v>
      </c>
      <c r="C12375" s="42" t="s">
        <v>3029</v>
      </c>
      <c r="D12375" s="45" t="s">
        <v>98</v>
      </c>
      <c r="E12375" s="45">
        <v>7.2</v>
      </c>
      <c r="F12375" t="s">
        <v>175</v>
      </c>
      <c r="G12375" t="s">
        <v>175</v>
      </c>
    </row>
    <row r="12376" spans="1:7">
      <c r="A12376">
        <v>2015</v>
      </c>
      <c r="B12376" s="22">
        <v>8800</v>
      </c>
      <c r="C12376" s="42" t="s">
        <v>3029</v>
      </c>
      <c r="D12376" s="45" t="s">
        <v>98</v>
      </c>
      <c r="E12376" s="45">
        <v>2.5</v>
      </c>
      <c r="F12376" t="s">
        <v>175</v>
      </c>
      <c r="G12376" t="s">
        <v>175</v>
      </c>
    </row>
    <row r="12377" spans="1:7">
      <c r="A12377">
        <v>2015</v>
      </c>
      <c r="B12377" s="22">
        <v>8801</v>
      </c>
      <c r="C12377" s="42" t="s">
        <v>3029</v>
      </c>
      <c r="D12377" s="45" t="s">
        <v>98</v>
      </c>
      <c r="E12377" s="45">
        <v>7.6</v>
      </c>
      <c r="F12377" t="s">
        <v>175</v>
      </c>
      <c r="G12377" t="s">
        <v>175</v>
      </c>
    </row>
    <row r="12378" spans="1:7">
      <c r="A12378">
        <v>2015</v>
      </c>
      <c r="B12378" s="22">
        <v>8802</v>
      </c>
      <c r="C12378" s="42" t="s">
        <v>3029</v>
      </c>
      <c r="D12378" s="45" t="s">
        <v>98</v>
      </c>
      <c r="E12378" s="45">
        <v>8.4</v>
      </c>
      <c r="F12378" t="s">
        <v>175</v>
      </c>
      <c r="G12378" t="s">
        <v>175</v>
      </c>
    </row>
    <row r="12379" spans="1:7">
      <c r="A12379">
        <v>2015</v>
      </c>
      <c r="B12379" s="22">
        <v>8803</v>
      </c>
      <c r="C12379" s="42" t="s">
        <v>3029</v>
      </c>
      <c r="D12379" s="45" t="s">
        <v>98</v>
      </c>
      <c r="E12379" s="45">
        <v>4.5</v>
      </c>
      <c r="F12379" t="s">
        <v>175</v>
      </c>
      <c r="G12379" t="s">
        <v>175</v>
      </c>
    </row>
    <row r="12380" spans="1:7">
      <c r="A12380">
        <v>2015</v>
      </c>
      <c r="B12380" s="22">
        <v>8804</v>
      </c>
      <c r="C12380" s="42" t="s">
        <v>3029</v>
      </c>
      <c r="D12380" s="45" t="s">
        <v>98</v>
      </c>
      <c r="E12380" s="45">
        <v>1</v>
      </c>
      <c r="F12380" t="s">
        <v>175</v>
      </c>
      <c r="G12380" t="s">
        <v>175</v>
      </c>
    </row>
    <row r="12381" spans="1:7">
      <c r="A12381">
        <v>2015</v>
      </c>
      <c r="B12381" s="22">
        <v>8805</v>
      </c>
      <c r="C12381" s="42" t="s">
        <v>3029</v>
      </c>
      <c r="D12381" s="45" t="s">
        <v>98</v>
      </c>
      <c r="E12381" s="45">
        <v>5.2</v>
      </c>
      <c r="F12381" t="s">
        <v>175</v>
      </c>
      <c r="G12381" t="s">
        <v>175</v>
      </c>
    </row>
    <row r="12382" spans="1:7">
      <c r="A12382">
        <v>2015</v>
      </c>
      <c r="B12382" s="22">
        <v>8806</v>
      </c>
      <c r="C12382" s="42" t="s">
        <v>3029</v>
      </c>
      <c r="D12382" s="45" t="s">
        <v>98</v>
      </c>
      <c r="E12382" s="45">
        <v>3</v>
      </c>
      <c r="F12382" t="s">
        <v>175</v>
      </c>
      <c r="G12382" t="s">
        <v>175</v>
      </c>
    </row>
    <row r="12383" spans="1:7">
      <c r="A12383">
        <v>2015</v>
      </c>
      <c r="B12383" s="22">
        <v>8807</v>
      </c>
      <c r="C12383" s="42" t="s">
        <v>3029</v>
      </c>
      <c r="D12383" s="45" t="s">
        <v>98</v>
      </c>
      <c r="E12383" s="45">
        <v>3.5</v>
      </c>
      <c r="F12383" t="s">
        <v>175</v>
      </c>
      <c r="G12383" t="s">
        <v>175</v>
      </c>
    </row>
    <row r="12384" spans="1:7">
      <c r="A12384">
        <v>2015</v>
      </c>
      <c r="B12384" s="22">
        <v>8808</v>
      </c>
      <c r="C12384" s="42" t="s">
        <v>3029</v>
      </c>
      <c r="D12384" s="45" t="s">
        <v>98</v>
      </c>
      <c r="E12384" s="45">
        <v>10</v>
      </c>
      <c r="F12384" t="s">
        <v>175</v>
      </c>
      <c r="G12384" t="s">
        <v>175</v>
      </c>
    </row>
    <row r="12385" spans="1:7">
      <c r="A12385">
        <v>2015</v>
      </c>
      <c r="B12385" s="22">
        <v>8809</v>
      </c>
      <c r="C12385" s="42" t="s">
        <v>3029</v>
      </c>
      <c r="D12385" s="45" t="s">
        <v>98</v>
      </c>
      <c r="E12385" s="45">
        <v>8.6999999999999993</v>
      </c>
      <c r="F12385" t="s">
        <v>175</v>
      </c>
      <c r="G12385" t="s">
        <v>175</v>
      </c>
    </row>
    <row r="12386" spans="1:7">
      <c r="A12386">
        <v>2015</v>
      </c>
      <c r="B12386" s="22">
        <v>8810</v>
      </c>
      <c r="C12386" s="42" t="s">
        <v>3029</v>
      </c>
      <c r="D12386" s="45" t="s">
        <v>98</v>
      </c>
      <c r="E12386" s="45">
        <v>7.2</v>
      </c>
      <c r="F12386" t="s">
        <v>175</v>
      </c>
      <c r="G12386" t="s">
        <v>175</v>
      </c>
    </row>
    <row r="12387" spans="1:7">
      <c r="A12387">
        <v>2015</v>
      </c>
      <c r="B12387" s="22">
        <v>8811</v>
      </c>
      <c r="C12387" s="42" t="s">
        <v>3029</v>
      </c>
      <c r="D12387" s="45" t="s">
        <v>98</v>
      </c>
      <c r="E12387" s="45">
        <v>9</v>
      </c>
      <c r="F12387" t="s">
        <v>175</v>
      </c>
      <c r="G12387" t="s">
        <v>175</v>
      </c>
    </row>
    <row r="12388" spans="1:7">
      <c r="A12388">
        <v>2015</v>
      </c>
      <c r="B12388" s="22">
        <v>8812</v>
      </c>
      <c r="C12388" s="42" t="s">
        <v>3029</v>
      </c>
      <c r="D12388" s="45" t="s">
        <v>98</v>
      </c>
      <c r="E12388" s="45">
        <v>5.8</v>
      </c>
      <c r="F12388" t="s">
        <v>175</v>
      </c>
      <c r="G12388" t="s">
        <v>175</v>
      </c>
    </row>
    <row r="12389" spans="1:7">
      <c r="A12389">
        <v>2015</v>
      </c>
      <c r="B12389" s="22">
        <v>8813</v>
      </c>
      <c r="C12389" s="42" t="s">
        <v>3029</v>
      </c>
      <c r="D12389" s="45" t="s">
        <v>98</v>
      </c>
      <c r="E12389" s="45">
        <v>1</v>
      </c>
      <c r="F12389" t="s">
        <v>175</v>
      </c>
      <c r="G12389" t="s">
        <v>175</v>
      </c>
    </row>
    <row r="12390" spans="1:7">
      <c r="A12390">
        <v>2015</v>
      </c>
      <c r="B12390" s="22">
        <v>8814</v>
      </c>
      <c r="C12390" s="42" t="s">
        <v>3029</v>
      </c>
      <c r="D12390" s="45" t="s">
        <v>110</v>
      </c>
      <c r="E12390" s="45">
        <v>7.6</v>
      </c>
      <c r="F12390" t="s">
        <v>175</v>
      </c>
      <c r="G12390" t="s">
        <v>175</v>
      </c>
    </row>
    <row r="12391" spans="1:7">
      <c r="A12391">
        <v>2015</v>
      </c>
      <c r="B12391" s="22">
        <v>8815</v>
      </c>
      <c r="C12391" s="42" t="s">
        <v>3034</v>
      </c>
      <c r="D12391" s="45" t="s">
        <v>114</v>
      </c>
      <c r="E12391" s="45">
        <v>62.5</v>
      </c>
      <c r="F12391" t="s">
        <v>175</v>
      </c>
      <c r="G12391" t="s">
        <v>175</v>
      </c>
    </row>
    <row r="12392" spans="1:7">
      <c r="A12392">
        <v>2015</v>
      </c>
      <c r="B12392" s="22">
        <v>8816</v>
      </c>
      <c r="C12392" s="42" t="s">
        <v>3034</v>
      </c>
      <c r="D12392" s="45" t="s">
        <v>114</v>
      </c>
      <c r="E12392" s="45">
        <v>46.5</v>
      </c>
      <c r="F12392" t="s">
        <v>175</v>
      </c>
      <c r="G12392" t="s">
        <v>175</v>
      </c>
    </row>
    <row r="12393" spans="1:7">
      <c r="A12393">
        <v>2015</v>
      </c>
      <c r="B12393" s="22">
        <v>8817</v>
      </c>
      <c r="C12393" s="42" t="s">
        <v>3034</v>
      </c>
      <c r="D12393" s="45" t="s">
        <v>114</v>
      </c>
      <c r="E12393" s="45">
        <v>36.200000000000003</v>
      </c>
      <c r="F12393" t="s">
        <v>175</v>
      </c>
      <c r="G12393" t="s">
        <v>175</v>
      </c>
    </row>
    <row r="12394" spans="1:7">
      <c r="A12394">
        <v>2015</v>
      </c>
      <c r="B12394" s="22">
        <v>8818</v>
      </c>
      <c r="C12394" s="42" t="s">
        <v>3034</v>
      </c>
      <c r="D12394" s="45" t="s">
        <v>114</v>
      </c>
      <c r="E12394" s="45">
        <v>77.8</v>
      </c>
      <c r="F12394" t="s">
        <v>175</v>
      </c>
      <c r="G12394" t="s">
        <v>175</v>
      </c>
    </row>
    <row r="12395" spans="1:7">
      <c r="A12395">
        <v>2015</v>
      </c>
      <c r="B12395" s="22">
        <v>8819</v>
      </c>
      <c r="C12395" s="42" t="s">
        <v>3034</v>
      </c>
      <c r="D12395" s="45" t="s">
        <v>114</v>
      </c>
      <c r="E12395" s="45">
        <v>32.6</v>
      </c>
      <c r="F12395" t="s">
        <v>175</v>
      </c>
      <c r="G12395" t="s">
        <v>175</v>
      </c>
    </row>
    <row r="12396" spans="1:7">
      <c r="A12396">
        <v>2015</v>
      </c>
      <c r="B12396" s="22">
        <v>8820</v>
      </c>
      <c r="C12396" s="42" t="s">
        <v>3034</v>
      </c>
      <c r="D12396" s="45" t="s">
        <v>112</v>
      </c>
      <c r="E12396" s="45">
        <v>11</v>
      </c>
      <c r="F12396" t="s">
        <v>175</v>
      </c>
      <c r="G12396" t="s">
        <v>175</v>
      </c>
    </row>
    <row r="12397" spans="1:7">
      <c r="A12397">
        <v>2015</v>
      </c>
      <c r="B12397" s="22">
        <v>8821</v>
      </c>
      <c r="C12397" s="42" t="s">
        <v>3034</v>
      </c>
      <c r="D12397" s="45" t="s">
        <v>112</v>
      </c>
      <c r="E12397" s="45">
        <v>31.8</v>
      </c>
      <c r="F12397" t="s">
        <v>175</v>
      </c>
      <c r="G12397" t="s">
        <v>175</v>
      </c>
    </row>
    <row r="12398" spans="1:7">
      <c r="A12398">
        <v>2015</v>
      </c>
      <c r="B12398" s="22">
        <v>8822</v>
      </c>
      <c r="C12398" s="42" t="s">
        <v>3034</v>
      </c>
      <c r="D12398" s="45" t="s">
        <v>112</v>
      </c>
      <c r="E12398" s="45">
        <v>16</v>
      </c>
      <c r="F12398" t="s">
        <v>175</v>
      </c>
      <c r="G12398" t="s">
        <v>175</v>
      </c>
    </row>
    <row r="12399" spans="1:7">
      <c r="A12399">
        <v>2015</v>
      </c>
      <c r="B12399" s="22">
        <v>8823</v>
      </c>
      <c r="C12399" s="42" t="s">
        <v>3034</v>
      </c>
      <c r="D12399" s="45" t="s">
        <v>112</v>
      </c>
      <c r="E12399" s="45">
        <v>9.5</v>
      </c>
      <c r="F12399" t="s">
        <v>175</v>
      </c>
      <c r="G12399" t="s">
        <v>175</v>
      </c>
    </row>
    <row r="12400" spans="1:7">
      <c r="A12400">
        <v>2015</v>
      </c>
      <c r="B12400" s="22">
        <v>8824</v>
      </c>
      <c r="C12400" s="42" t="s">
        <v>3034</v>
      </c>
      <c r="D12400" s="45" t="s">
        <v>112</v>
      </c>
      <c r="E12400" s="45">
        <v>20.8</v>
      </c>
      <c r="F12400" t="s">
        <v>175</v>
      </c>
      <c r="G12400" t="s">
        <v>175</v>
      </c>
    </row>
    <row r="12401" spans="1:7">
      <c r="A12401">
        <v>2015</v>
      </c>
      <c r="B12401" s="22">
        <v>8825</v>
      </c>
      <c r="C12401" s="42" t="s">
        <v>3034</v>
      </c>
      <c r="D12401" s="45" t="s">
        <v>112</v>
      </c>
      <c r="E12401" s="45">
        <v>22.5</v>
      </c>
      <c r="F12401" t="s">
        <v>175</v>
      </c>
      <c r="G12401" t="s">
        <v>175</v>
      </c>
    </row>
    <row r="12402" spans="1:7">
      <c r="A12402">
        <v>2015</v>
      </c>
      <c r="B12402" s="22">
        <v>8826</v>
      </c>
      <c r="C12402" s="42" t="s">
        <v>3034</v>
      </c>
      <c r="D12402" s="45" t="s">
        <v>112</v>
      </c>
      <c r="E12402" s="45">
        <v>65.900000000000006</v>
      </c>
      <c r="F12402" t="s">
        <v>175</v>
      </c>
      <c r="G12402" t="s">
        <v>175</v>
      </c>
    </row>
    <row r="12403" spans="1:7">
      <c r="A12403">
        <v>2015</v>
      </c>
      <c r="B12403" s="22">
        <v>8827</v>
      </c>
      <c r="C12403" s="42" t="s">
        <v>3034</v>
      </c>
      <c r="D12403" s="45" t="s">
        <v>112</v>
      </c>
      <c r="E12403" s="45">
        <v>47.2</v>
      </c>
      <c r="F12403" t="s">
        <v>175</v>
      </c>
      <c r="G12403" t="s">
        <v>175</v>
      </c>
    </row>
    <row r="12404" spans="1:7">
      <c r="A12404">
        <v>2015</v>
      </c>
      <c r="B12404" s="22">
        <v>8828</v>
      </c>
      <c r="C12404" s="42" t="s">
        <v>3034</v>
      </c>
      <c r="D12404" s="45" t="s">
        <v>112</v>
      </c>
      <c r="E12404" s="45">
        <v>44.1</v>
      </c>
      <c r="F12404" t="s">
        <v>175</v>
      </c>
      <c r="G12404" t="s">
        <v>175</v>
      </c>
    </row>
    <row r="12405" spans="1:7">
      <c r="A12405">
        <v>2015</v>
      </c>
      <c r="B12405" s="22">
        <v>8829</v>
      </c>
      <c r="C12405" s="42" t="s">
        <v>3034</v>
      </c>
      <c r="D12405" s="45" t="s">
        <v>112</v>
      </c>
      <c r="E12405" s="45">
        <v>60.7</v>
      </c>
      <c r="F12405" t="s">
        <v>175</v>
      </c>
      <c r="G12405" t="s">
        <v>175</v>
      </c>
    </row>
    <row r="12406" spans="1:7">
      <c r="A12406">
        <v>2015</v>
      </c>
      <c r="B12406" s="22">
        <v>8830</v>
      </c>
      <c r="C12406" s="42" t="s">
        <v>3034</v>
      </c>
      <c r="D12406" s="45" t="s">
        <v>112</v>
      </c>
      <c r="E12406" s="45">
        <v>58.7</v>
      </c>
      <c r="F12406" t="s">
        <v>175</v>
      </c>
      <c r="G12406" t="s">
        <v>175</v>
      </c>
    </row>
    <row r="12407" spans="1:7">
      <c r="A12407">
        <v>2015</v>
      </c>
      <c r="B12407" s="22">
        <v>8831</v>
      </c>
      <c r="C12407" s="42" t="s">
        <v>3034</v>
      </c>
      <c r="D12407" s="45" t="s">
        <v>93</v>
      </c>
      <c r="E12407" s="45">
        <v>8.5</v>
      </c>
      <c r="F12407" t="s">
        <v>175</v>
      </c>
      <c r="G12407" t="s">
        <v>175</v>
      </c>
    </row>
    <row r="12408" spans="1:7">
      <c r="A12408">
        <v>2015</v>
      </c>
      <c r="B12408" s="22">
        <v>8832</v>
      </c>
      <c r="C12408" s="42" t="s">
        <v>3034</v>
      </c>
      <c r="D12408" s="45" t="s">
        <v>93</v>
      </c>
      <c r="E12408" s="45">
        <v>86.9</v>
      </c>
      <c r="F12408" t="s">
        <v>175</v>
      </c>
      <c r="G12408" t="s">
        <v>175</v>
      </c>
    </row>
    <row r="12409" spans="1:7">
      <c r="A12409">
        <v>2015</v>
      </c>
      <c r="B12409" s="22">
        <v>8833</v>
      </c>
      <c r="C12409" s="42" t="s">
        <v>3034</v>
      </c>
      <c r="D12409" s="45" t="s">
        <v>93</v>
      </c>
      <c r="E12409" s="45">
        <v>54.1</v>
      </c>
      <c r="F12409" t="s">
        <v>175</v>
      </c>
      <c r="G12409" t="s">
        <v>175</v>
      </c>
    </row>
    <row r="12410" spans="1:7">
      <c r="A12410">
        <v>2015</v>
      </c>
      <c r="B12410" s="22">
        <v>8834</v>
      </c>
      <c r="C12410" s="42" t="s">
        <v>3034</v>
      </c>
      <c r="D12410" s="45" t="s">
        <v>111</v>
      </c>
      <c r="E12410" s="45">
        <v>63.9</v>
      </c>
      <c r="F12410" t="s">
        <v>175</v>
      </c>
      <c r="G12410" t="s">
        <v>175</v>
      </c>
    </row>
    <row r="12411" spans="1:7">
      <c r="A12411">
        <v>2015</v>
      </c>
      <c r="B12411" s="22">
        <v>8835</v>
      </c>
      <c r="C12411" s="42" t="s">
        <v>3034</v>
      </c>
      <c r="D12411" s="45" t="s">
        <v>111</v>
      </c>
      <c r="E12411" s="45">
        <v>19.899999999999999</v>
      </c>
      <c r="F12411" t="s">
        <v>175</v>
      </c>
      <c r="G12411" t="s">
        <v>175</v>
      </c>
    </row>
    <row r="12412" spans="1:7">
      <c r="A12412">
        <v>2015</v>
      </c>
      <c r="B12412" s="22">
        <v>8836</v>
      </c>
      <c r="C12412" s="42" t="s">
        <v>3034</v>
      </c>
      <c r="D12412" s="45" t="s">
        <v>111</v>
      </c>
      <c r="E12412" s="45">
        <v>16.399999999999999</v>
      </c>
      <c r="F12412" t="s">
        <v>175</v>
      </c>
      <c r="G12412" t="s">
        <v>175</v>
      </c>
    </row>
    <row r="12413" spans="1:7">
      <c r="A12413">
        <v>2015</v>
      </c>
      <c r="B12413" s="22">
        <v>8837</v>
      </c>
      <c r="C12413" s="42" t="s">
        <v>3034</v>
      </c>
      <c r="D12413" s="45" t="s">
        <v>111</v>
      </c>
      <c r="E12413" s="45">
        <v>17.2</v>
      </c>
      <c r="F12413" t="s">
        <v>175</v>
      </c>
      <c r="G12413" t="s">
        <v>175</v>
      </c>
    </row>
    <row r="12414" spans="1:7">
      <c r="A12414">
        <v>2015</v>
      </c>
      <c r="B12414" s="22">
        <v>8838</v>
      </c>
      <c r="C12414" s="42" t="s">
        <v>3034</v>
      </c>
      <c r="D12414" s="45" t="s">
        <v>111</v>
      </c>
      <c r="E12414" s="45">
        <v>7.4</v>
      </c>
      <c r="F12414" t="s">
        <v>175</v>
      </c>
      <c r="G12414" t="s">
        <v>175</v>
      </c>
    </row>
    <row r="12415" spans="1:7">
      <c r="A12415">
        <v>2015</v>
      </c>
      <c r="B12415" s="22">
        <v>8839</v>
      </c>
      <c r="C12415" s="42" t="s">
        <v>3034</v>
      </c>
      <c r="D12415" s="45" t="s">
        <v>111</v>
      </c>
      <c r="E12415" s="45">
        <v>15.5</v>
      </c>
      <c r="F12415" t="s">
        <v>175</v>
      </c>
      <c r="G12415" t="s">
        <v>175</v>
      </c>
    </row>
    <row r="12416" spans="1:7">
      <c r="A12416">
        <v>2015</v>
      </c>
      <c r="B12416" s="22">
        <v>8840</v>
      </c>
      <c r="C12416" s="42" t="s">
        <v>3038</v>
      </c>
      <c r="D12416" s="45" t="s">
        <v>112</v>
      </c>
      <c r="E12416" s="45">
        <v>68.900000000000006</v>
      </c>
      <c r="F12416" t="s">
        <v>175</v>
      </c>
      <c r="G12416" t="s">
        <v>175</v>
      </c>
    </row>
    <row r="12417" spans="1:7">
      <c r="A12417">
        <v>2015</v>
      </c>
      <c r="B12417" s="22">
        <v>8841</v>
      </c>
      <c r="C12417" s="42" t="s">
        <v>3038</v>
      </c>
      <c r="D12417" s="45" t="s">
        <v>112</v>
      </c>
      <c r="E12417" s="45">
        <v>38</v>
      </c>
      <c r="F12417" t="s">
        <v>175</v>
      </c>
      <c r="G12417" t="s">
        <v>175</v>
      </c>
    </row>
    <row r="12418" spans="1:7">
      <c r="A12418">
        <v>2015</v>
      </c>
      <c r="B12418" s="22">
        <v>8842</v>
      </c>
      <c r="C12418" s="42" t="s">
        <v>3038</v>
      </c>
      <c r="D12418" s="45" t="s">
        <v>112</v>
      </c>
      <c r="E12418" s="45">
        <v>41</v>
      </c>
      <c r="F12418" t="s">
        <v>175</v>
      </c>
      <c r="G12418" t="s">
        <v>175</v>
      </c>
    </row>
    <row r="12419" spans="1:7">
      <c r="A12419">
        <v>2015</v>
      </c>
      <c r="B12419" s="22">
        <v>8843</v>
      </c>
      <c r="C12419" s="42" t="s">
        <v>3038</v>
      </c>
      <c r="D12419" s="45" t="s">
        <v>112</v>
      </c>
      <c r="E12419" s="45">
        <v>35.299999999999997</v>
      </c>
      <c r="F12419" t="s">
        <v>175</v>
      </c>
      <c r="G12419" t="s">
        <v>175</v>
      </c>
    </row>
    <row r="12420" spans="1:7">
      <c r="A12420">
        <v>2015</v>
      </c>
      <c r="B12420" s="22">
        <v>8844</v>
      </c>
      <c r="C12420" s="42" t="s">
        <v>3038</v>
      </c>
      <c r="D12420" s="45" t="s">
        <v>112</v>
      </c>
      <c r="E12420" s="45">
        <v>53.4</v>
      </c>
      <c r="F12420" t="s">
        <v>175</v>
      </c>
      <c r="G12420" t="s">
        <v>175</v>
      </c>
    </row>
    <row r="12421" spans="1:7">
      <c r="A12421">
        <v>2015</v>
      </c>
      <c r="B12421" s="22">
        <v>8845</v>
      </c>
      <c r="C12421" s="42" t="s">
        <v>3038</v>
      </c>
      <c r="D12421" s="45" t="s">
        <v>112</v>
      </c>
      <c r="E12421" s="45">
        <v>40.799999999999997</v>
      </c>
      <c r="F12421" t="s">
        <v>175</v>
      </c>
      <c r="G12421" t="s">
        <v>175</v>
      </c>
    </row>
    <row r="12422" spans="1:7">
      <c r="A12422">
        <v>2015</v>
      </c>
      <c r="B12422" s="22">
        <v>8846</v>
      </c>
      <c r="C12422" s="42" t="s">
        <v>3038</v>
      </c>
      <c r="D12422" s="45" t="s">
        <v>112</v>
      </c>
      <c r="E12422" s="45">
        <v>56.4</v>
      </c>
      <c r="F12422" t="s">
        <v>175</v>
      </c>
      <c r="G12422" t="s">
        <v>175</v>
      </c>
    </row>
    <row r="12423" spans="1:7">
      <c r="A12423">
        <v>2015</v>
      </c>
      <c r="B12423" s="22">
        <v>8847</v>
      </c>
      <c r="C12423" s="42" t="s">
        <v>3038</v>
      </c>
      <c r="D12423" s="45" t="s">
        <v>112</v>
      </c>
      <c r="E12423" s="45">
        <v>43</v>
      </c>
      <c r="F12423" t="s">
        <v>175</v>
      </c>
      <c r="G12423" t="s">
        <v>175</v>
      </c>
    </row>
    <row r="12424" spans="1:7">
      <c r="A12424">
        <v>2015</v>
      </c>
      <c r="B12424" s="22">
        <v>8848</v>
      </c>
      <c r="C12424" s="42" t="s">
        <v>3038</v>
      </c>
      <c r="D12424" s="45" t="s">
        <v>112</v>
      </c>
      <c r="E12424" s="45">
        <v>53.6</v>
      </c>
      <c r="F12424" t="s">
        <v>175</v>
      </c>
      <c r="G12424" t="s">
        <v>175</v>
      </c>
    </row>
    <row r="12425" spans="1:7">
      <c r="A12425">
        <v>2015</v>
      </c>
      <c r="B12425" s="22">
        <v>8849</v>
      </c>
      <c r="C12425" s="42" t="s">
        <v>3038</v>
      </c>
      <c r="D12425" s="45" t="s">
        <v>112</v>
      </c>
      <c r="E12425" s="45">
        <v>36.6</v>
      </c>
      <c r="F12425" t="s">
        <v>175</v>
      </c>
      <c r="G12425" t="s">
        <v>175</v>
      </c>
    </row>
    <row r="12426" spans="1:7">
      <c r="A12426">
        <v>2015</v>
      </c>
      <c r="B12426" s="22">
        <v>8850</v>
      </c>
      <c r="C12426" s="42" t="s">
        <v>3038</v>
      </c>
      <c r="D12426" s="45" t="s">
        <v>112</v>
      </c>
      <c r="E12426" s="45">
        <v>61.4</v>
      </c>
      <c r="F12426" t="s">
        <v>175</v>
      </c>
      <c r="G12426" t="s">
        <v>175</v>
      </c>
    </row>
    <row r="12427" spans="1:7">
      <c r="A12427">
        <v>2015</v>
      </c>
      <c r="B12427" s="22">
        <v>8851</v>
      </c>
      <c r="C12427" s="42" t="s">
        <v>3038</v>
      </c>
      <c r="D12427" s="45" t="s">
        <v>112</v>
      </c>
      <c r="E12427" s="45">
        <v>51.3</v>
      </c>
      <c r="F12427" t="s">
        <v>175</v>
      </c>
      <c r="G12427" t="s">
        <v>175</v>
      </c>
    </row>
    <row r="12428" spans="1:7">
      <c r="A12428">
        <v>2015</v>
      </c>
      <c r="B12428" s="22">
        <v>8852</v>
      </c>
      <c r="C12428" s="42" t="s">
        <v>3038</v>
      </c>
      <c r="D12428" s="45" t="s">
        <v>112</v>
      </c>
      <c r="E12428" s="45">
        <v>34.1</v>
      </c>
      <c r="F12428" t="s">
        <v>175</v>
      </c>
      <c r="G12428" t="s">
        <v>175</v>
      </c>
    </row>
    <row r="12429" spans="1:7">
      <c r="A12429">
        <v>2015</v>
      </c>
      <c r="B12429" s="22">
        <v>8853</v>
      </c>
      <c r="C12429" s="42" t="s">
        <v>3038</v>
      </c>
      <c r="D12429" s="45" t="s">
        <v>114</v>
      </c>
      <c r="E12429" s="45">
        <v>66.099999999999994</v>
      </c>
      <c r="F12429" t="s">
        <v>175</v>
      </c>
      <c r="G12429" t="s">
        <v>175</v>
      </c>
    </row>
    <row r="12430" spans="1:7">
      <c r="A12430">
        <v>2015</v>
      </c>
      <c r="B12430" s="22">
        <v>8854</v>
      </c>
      <c r="C12430" s="42" t="s">
        <v>3038</v>
      </c>
      <c r="D12430" s="45" t="s">
        <v>114</v>
      </c>
      <c r="E12430" s="45">
        <v>70.7</v>
      </c>
      <c r="F12430" t="s">
        <v>175</v>
      </c>
      <c r="G12430" t="s">
        <v>175</v>
      </c>
    </row>
    <row r="12431" spans="1:7">
      <c r="A12431">
        <v>2015</v>
      </c>
      <c r="B12431" s="22">
        <v>8855</v>
      </c>
      <c r="C12431" s="42" t="s">
        <v>3038</v>
      </c>
      <c r="D12431" s="45" t="s">
        <v>102</v>
      </c>
      <c r="E12431" s="45">
        <v>20</v>
      </c>
      <c r="F12431" t="s">
        <v>175</v>
      </c>
      <c r="G12431" t="s">
        <v>175</v>
      </c>
    </row>
    <row r="12432" spans="1:7">
      <c r="A12432">
        <v>2015</v>
      </c>
      <c r="B12432" s="22">
        <v>8856</v>
      </c>
      <c r="C12432" s="42" t="s">
        <v>3038</v>
      </c>
      <c r="D12432" s="45" t="s">
        <v>102</v>
      </c>
      <c r="E12432" s="45">
        <v>22.7</v>
      </c>
      <c r="F12432" t="s">
        <v>175</v>
      </c>
      <c r="G12432" t="s">
        <v>175</v>
      </c>
    </row>
    <row r="12433" spans="1:7">
      <c r="A12433">
        <v>2015</v>
      </c>
      <c r="B12433" s="22">
        <v>8857</v>
      </c>
      <c r="C12433" s="42" t="s">
        <v>3038</v>
      </c>
      <c r="D12433" s="45" t="s">
        <v>102</v>
      </c>
      <c r="E12433" s="45">
        <v>27.8</v>
      </c>
      <c r="F12433" t="s">
        <v>175</v>
      </c>
      <c r="G12433" t="s">
        <v>175</v>
      </c>
    </row>
    <row r="12434" spans="1:7">
      <c r="A12434">
        <v>2015</v>
      </c>
      <c r="B12434" s="22">
        <v>8858</v>
      </c>
      <c r="C12434" s="42" t="s">
        <v>3038</v>
      </c>
      <c r="D12434" s="45" t="s">
        <v>102</v>
      </c>
      <c r="E12434" s="45">
        <v>32.299999999999997</v>
      </c>
      <c r="F12434" t="s">
        <v>175</v>
      </c>
      <c r="G12434" t="s">
        <v>175</v>
      </c>
    </row>
    <row r="12435" spans="1:7">
      <c r="A12435">
        <v>2015</v>
      </c>
      <c r="B12435" s="22">
        <v>8859</v>
      </c>
      <c r="C12435" s="42" t="s">
        <v>3038</v>
      </c>
      <c r="D12435" s="45" t="s">
        <v>93</v>
      </c>
      <c r="E12435" s="45">
        <v>24.8</v>
      </c>
      <c r="F12435" t="s">
        <v>175</v>
      </c>
      <c r="G12435" t="s">
        <v>175</v>
      </c>
    </row>
    <row r="12436" spans="1:7">
      <c r="A12436">
        <v>2015</v>
      </c>
      <c r="B12436" s="22">
        <v>8860</v>
      </c>
      <c r="C12436" s="42" t="s">
        <v>3043</v>
      </c>
      <c r="D12436" s="45" t="s">
        <v>93</v>
      </c>
      <c r="E12436" s="45">
        <v>10.7</v>
      </c>
      <c r="F12436" t="s">
        <v>175</v>
      </c>
      <c r="G12436" t="s">
        <v>175</v>
      </c>
    </row>
    <row r="12437" spans="1:7">
      <c r="A12437">
        <v>2015</v>
      </c>
      <c r="B12437" s="22">
        <v>8861</v>
      </c>
      <c r="C12437" s="42" t="s">
        <v>3043</v>
      </c>
      <c r="D12437" s="45" t="s">
        <v>93</v>
      </c>
      <c r="E12437" s="45">
        <v>9.1999999999999993</v>
      </c>
      <c r="F12437" t="s">
        <v>175</v>
      </c>
      <c r="G12437" t="s">
        <v>175</v>
      </c>
    </row>
    <row r="12438" spans="1:7">
      <c r="A12438">
        <v>2015</v>
      </c>
      <c r="B12438" s="22">
        <v>8862</v>
      </c>
      <c r="C12438" s="42" t="s">
        <v>3043</v>
      </c>
      <c r="D12438" s="45" t="s">
        <v>93</v>
      </c>
      <c r="E12438" s="45">
        <v>3.1</v>
      </c>
      <c r="F12438" t="s">
        <v>175</v>
      </c>
      <c r="G12438" t="s">
        <v>175</v>
      </c>
    </row>
    <row r="12439" spans="1:7">
      <c r="A12439">
        <v>2015</v>
      </c>
      <c r="B12439" s="22">
        <v>8863</v>
      </c>
      <c r="C12439" s="42" t="s">
        <v>3043</v>
      </c>
      <c r="D12439" s="45" t="s">
        <v>93</v>
      </c>
      <c r="E12439" s="45">
        <v>1.5</v>
      </c>
      <c r="F12439" t="s">
        <v>175</v>
      </c>
      <c r="G12439" t="s">
        <v>175</v>
      </c>
    </row>
    <row r="12440" spans="1:7">
      <c r="A12440">
        <v>2015</v>
      </c>
      <c r="B12440" s="22">
        <v>8864</v>
      </c>
      <c r="C12440" s="42" t="s">
        <v>3043</v>
      </c>
      <c r="D12440" s="45" t="s">
        <v>93</v>
      </c>
      <c r="E12440" s="45">
        <v>9.5</v>
      </c>
      <c r="F12440" t="s">
        <v>175</v>
      </c>
      <c r="G12440" t="s">
        <v>175</v>
      </c>
    </row>
    <row r="12441" spans="1:7">
      <c r="A12441">
        <v>2015</v>
      </c>
      <c r="B12441" s="22">
        <v>8865</v>
      </c>
      <c r="C12441" s="42" t="s">
        <v>3043</v>
      </c>
      <c r="D12441" s="45" t="s">
        <v>93</v>
      </c>
      <c r="E12441" s="45">
        <v>4.3</v>
      </c>
      <c r="F12441" t="s">
        <v>175</v>
      </c>
      <c r="G12441" t="s">
        <v>175</v>
      </c>
    </row>
    <row r="12442" spans="1:7">
      <c r="A12442">
        <v>2015</v>
      </c>
      <c r="B12442" s="22">
        <v>8866</v>
      </c>
      <c r="C12442" s="42" t="s">
        <v>3043</v>
      </c>
      <c r="D12442" s="45" t="s">
        <v>93</v>
      </c>
      <c r="E12442" s="45">
        <v>2.5</v>
      </c>
      <c r="F12442" t="s">
        <v>175</v>
      </c>
      <c r="G12442" t="s">
        <v>175</v>
      </c>
    </row>
    <row r="12443" spans="1:7">
      <c r="A12443">
        <v>2015</v>
      </c>
      <c r="B12443" s="22">
        <v>8867</v>
      </c>
      <c r="C12443" s="42" t="s">
        <v>3043</v>
      </c>
      <c r="D12443" s="45" t="s">
        <v>93</v>
      </c>
      <c r="E12443" s="45">
        <v>1.5</v>
      </c>
      <c r="F12443" t="s">
        <v>175</v>
      </c>
      <c r="G12443" t="s">
        <v>175</v>
      </c>
    </row>
    <row r="12444" spans="1:7">
      <c r="A12444">
        <v>2015</v>
      </c>
      <c r="B12444" s="22">
        <v>8868</v>
      </c>
      <c r="C12444" s="42" t="s">
        <v>3043</v>
      </c>
      <c r="D12444" s="45" t="s">
        <v>93</v>
      </c>
      <c r="E12444" s="45">
        <v>1.5</v>
      </c>
      <c r="F12444" t="s">
        <v>175</v>
      </c>
      <c r="G12444" t="s">
        <v>175</v>
      </c>
    </row>
    <row r="12445" spans="1:7">
      <c r="A12445">
        <v>2015</v>
      </c>
      <c r="B12445" s="22">
        <v>8869</v>
      </c>
      <c r="C12445" s="42" t="s">
        <v>3043</v>
      </c>
      <c r="D12445" s="45" t="s">
        <v>93</v>
      </c>
      <c r="E12445" s="45">
        <v>2.5</v>
      </c>
      <c r="F12445" t="s">
        <v>175</v>
      </c>
      <c r="G12445" t="s">
        <v>175</v>
      </c>
    </row>
    <row r="12446" spans="1:7">
      <c r="A12446">
        <v>2015</v>
      </c>
      <c r="B12446" s="22">
        <v>8870</v>
      </c>
      <c r="C12446" s="42" t="s">
        <v>3043</v>
      </c>
      <c r="D12446" s="45" t="s">
        <v>93</v>
      </c>
      <c r="E12446" s="45">
        <v>3.6</v>
      </c>
      <c r="F12446" t="s">
        <v>175</v>
      </c>
      <c r="G12446" t="s">
        <v>175</v>
      </c>
    </row>
    <row r="12447" spans="1:7">
      <c r="A12447">
        <v>2015</v>
      </c>
      <c r="B12447" s="22">
        <v>8871</v>
      </c>
      <c r="C12447" s="42" t="s">
        <v>3043</v>
      </c>
      <c r="D12447" s="45" t="s">
        <v>93</v>
      </c>
      <c r="E12447" s="45">
        <v>6.9</v>
      </c>
      <c r="F12447" t="s">
        <v>175</v>
      </c>
      <c r="G12447" t="s">
        <v>175</v>
      </c>
    </row>
    <row r="12448" spans="1:7">
      <c r="A12448">
        <v>2015</v>
      </c>
      <c r="B12448" s="22">
        <v>8872</v>
      </c>
      <c r="C12448" s="42" t="s">
        <v>3043</v>
      </c>
      <c r="D12448" s="45" t="s">
        <v>93</v>
      </c>
      <c r="E12448" s="45">
        <v>4.2</v>
      </c>
      <c r="F12448" t="s">
        <v>175</v>
      </c>
      <c r="G12448" t="s">
        <v>175</v>
      </c>
    </row>
    <row r="12449" spans="1:7">
      <c r="A12449">
        <v>2015</v>
      </c>
      <c r="B12449" s="22">
        <v>8873</v>
      </c>
      <c r="C12449" s="42" t="s">
        <v>3043</v>
      </c>
      <c r="D12449" s="45" t="s">
        <v>93</v>
      </c>
      <c r="E12449" s="45">
        <v>1.5</v>
      </c>
      <c r="F12449" t="s">
        <v>175</v>
      </c>
      <c r="G12449" t="s">
        <v>175</v>
      </c>
    </row>
    <row r="12450" spans="1:7">
      <c r="A12450">
        <v>2015</v>
      </c>
      <c r="B12450" s="22">
        <v>8874</v>
      </c>
      <c r="C12450" s="42" t="s">
        <v>3043</v>
      </c>
      <c r="D12450" s="45" t="s">
        <v>93</v>
      </c>
      <c r="E12450" s="45">
        <v>3.5</v>
      </c>
      <c r="F12450" t="s">
        <v>175</v>
      </c>
      <c r="G12450" t="s">
        <v>175</v>
      </c>
    </row>
    <row r="12451" spans="1:7">
      <c r="A12451">
        <v>2015</v>
      </c>
      <c r="B12451" s="22">
        <v>8875</v>
      </c>
      <c r="C12451" s="42" t="s">
        <v>3043</v>
      </c>
      <c r="D12451" s="45" t="s">
        <v>93</v>
      </c>
      <c r="E12451" s="45">
        <v>5.2</v>
      </c>
      <c r="F12451" t="s">
        <v>175</v>
      </c>
      <c r="G12451" t="s">
        <v>175</v>
      </c>
    </row>
    <row r="12452" spans="1:7">
      <c r="A12452">
        <v>2015</v>
      </c>
      <c r="B12452" s="22">
        <v>8876</v>
      </c>
      <c r="C12452" s="42" t="s">
        <v>3043</v>
      </c>
      <c r="D12452" s="45" t="s">
        <v>93</v>
      </c>
      <c r="E12452" s="45">
        <v>10.7</v>
      </c>
      <c r="F12452" t="s">
        <v>175</v>
      </c>
      <c r="G12452" t="s">
        <v>175</v>
      </c>
    </row>
    <row r="12453" spans="1:7">
      <c r="A12453">
        <v>2015</v>
      </c>
      <c r="B12453" s="22">
        <v>8877</v>
      </c>
      <c r="C12453" s="42" t="s">
        <v>3043</v>
      </c>
      <c r="D12453" s="45" t="s">
        <v>93</v>
      </c>
      <c r="E12453" s="45">
        <v>14.2</v>
      </c>
      <c r="F12453" t="s">
        <v>175</v>
      </c>
      <c r="G12453" t="s">
        <v>175</v>
      </c>
    </row>
    <row r="12454" spans="1:7">
      <c r="A12454">
        <v>2015</v>
      </c>
      <c r="B12454" s="22">
        <v>8878</v>
      </c>
      <c r="C12454" s="42" t="s">
        <v>3043</v>
      </c>
      <c r="D12454" s="45" t="s">
        <v>93</v>
      </c>
      <c r="E12454" s="45">
        <v>3.7</v>
      </c>
      <c r="F12454" t="s">
        <v>175</v>
      </c>
      <c r="G12454" t="s">
        <v>175</v>
      </c>
    </row>
    <row r="12455" spans="1:7">
      <c r="A12455">
        <v>2015</v>
      </c>
      <c r="B12455" s="22">
        <v>8879</v>
      </c>
      <c r="C12455" s="42" t="s">
        <v>3043</v>
      </c>
      <c r="D12455" s="45" t="s">
        <v>93</v>
      </c>
      <c r="E12455" s="45">
        <v>5.0999999999999996</v>
      </c>
      <c r="F12455" t="s">
        <v>175</v>
      </c>
      <c r="G12455" t="s">
        <v>175</v>
      </c>
    </row>
    <row r="12456" spans="1:7">
      <c r="A12456">
        <v>2015</v>
      </c>
      <c r="B12456" s="22">
        <v>8880</v>
      </c>
      <c r="C12456" s="42" t="s">
        <v>3043</v>
      </c>
      <c r="D12456" s="45" t="s">
        <v>93</v>
      </c>
      <c r="E12456" s="45">
        <v>1</v>
      </c>
      <c r="F12456" t="s">
        <v>175</v>
      </c>
      <c r="G12456" t="s">
        <v>175</v>
      </c>
    </row>
    <row r="12457" spans="1:7">
      <c r="A12457">
        <v>2015</v>
      </c>
      <c r="B12457" s="22">
        <v>8881</v>
      </c>
      <c r="C12457" s="42" t="s">
        <v>3043</v>
      </c>
      <c r="D12457" s="45" t="s">
        <v>93</v>
      </c>
      <c r="E12457" s="45">
        <v>1.5</v>
      </c>
      <c r="F12457" t="s">
        <v>175</v>
      </c>
      <c r="G12457" t="s">
        <v>175</v>
      </c>
    </row>
    <row r="12458" spans="1:7">
      <c r="A12458">
        <v>2015</v>
      </c>
      <c r="B12458" s="22">
        <v>8882</v>
      </c>
      <c r="C12458" s="42" t="s">
        <v>3043</v>
      </c>
      <c r="D12458" s="45" t="s">
        <v>93</v>
      </c>
      <c r="E12458" s="45">
        <v>2.5</v>
      </c>
      <c r="F12458" t="s">
        <v>175</v>
      </c>
      <c r="G12458" t="s">
        <v>175</v>
      </c>
    </row>
    <row r="12459" spans="1:7">
      <c r="A12459">
        <v>2015</v>
      </c>
      <c r="B12459" s="22">
        <v>8883</v>
      </c>
      <c r="C12459" s="42" t="s">
        <v>3043</v>
      </c>
      <c r="D12459" s="45" t="s">
        <v>93</v>
      </c>
      <c r="E12459" s="45">
        <v>11.4</v>
      </c>
      <c r="F12459" t="s">
        <v>175</v>
      </c>
      <c r="G12459" t="s">
        <v>175</v>
      </c>
    </row>
    <row r="12460" spans="1:7">
      <c r="A12460">
        <v>2015</v>
      </c>
      <c r="B12460" s="22">
        <v>8884</v>
      </c>
      <c r="C12460" s="42" t="s">
        <v>3043</v>
      </c>
      <c r="D12460" s="45" t="s">
        <v>93</v>
      </c>
      <c r="E12460" s="45">
        <v>2.5</v>
      </c>
      <c r="F12460" t="s">
        <v>175</v>
      </c>
      <c r="G12460" t="s">
        <v>175</v>
      </c>
    </row>
    <row r="12461" spans="1:7">
      <c r="A12461">
        <v>2015</v>
      </c>
      <c r="B12461" s="22">
        <v>8885</v>
      </c>
      <c r="C12461" s="42" t="s">
        <v>3043</v>
      </c>
      <c r="D12461" s="45" t="s">
        <v>93</v>
      </c>
      <c r="E12461" s="45">
        <v>8.5</v>
      </c>
      <c r="F12461" t="s">
        <v>175</v>
      </c>
      <c r="G12461" t="s">
        <v>175</v>
      </c>
    </row>
    <row r="12462" spans="1:7">
      <c r="A12462">
        <v>2015</v>
      </c>
      <c r="B12462" s="22">
        <v>8886</v>
      </c>
      <c r="C12462" s="42" t="s">
        <v>3043</v>
      </c>
      <c r="D12462" s="45" t="s">
        <v>93</v>
      </c>
      <c r="E12462" s="45">
        <v>1.5</v>
      </c>
      <c r="F12462" t="s">
        <v>175</v>
      </c>
      <c r="G12462" t="s">
        <v>175</v>
      </c>
    </row>
    <row r="12463" spans="1:7">
      <c r="A12463">
        <v>2015</v>
      </c>
      <c r="B12463" s="22">
        <v>8887</v>
      </c>
      <c r="C12463" s="42" t="s">
        <v>3043</v>
      </c>
      <c r="D12463" s="45" t="s">
        <v>93</v>
      </c>
      <c r="E12463" s="45">
        <v>10.3</v>
      </c>
      <c r="F12463" t="s">
        <v>175</v>
      </c>
      <c r="G12463" t="s">
        <v>175</v>
      </c>
    </row>
    <row r="12464" spans="1:7">
      <c r="A12464">
        <v>2015</v>
      </c>
      <c r="B12464" s="22">
        <v>8888</v>
      </c>
      <c r="C12464" s="42" t="s">
        <v>3043</v>
      </c>
      <c r="D12464" s="45" t="s">
        <v>93</v>
      </c>
      <c r="E12464" s="45">
        <v>4.2</v>
      </c>
      <c r="F12464" t="s">
        <v>175</v>
      </c>
      <c r="G12464" t="s">
        <v>175</v>
      </c>
    </row>
    <row r="12465" spans="1:7">
      <c r="A12465">
        <v>2015</v>
      </c>
      <c r="B12465" s="22">
        <v>8889</v>
      </c>
      <c r="C12465" s="42" t="s">
        <v>3043</v>
      </c>
      <c r="D12465" s="45" t="s">
        <v>93</v>
      </c>
      <c r="E12465" s="45">
        <v>4.5999999999999996</v>
      </c>
      <c r="F12465" t="s">
        <v>175</v>
      </c>
      <c r="G12465" t="s">
        <v>175</v>
      </c>
    </row>
    <row r="12466" spans="1:7">
      <c r="A12466">
        <v>2015</v>
      </c>
      <c r="B12466" s="22">
        <v>8890</v>
      </c>
      <c r="C12466" s="42" t="s">
        <v>3043</v>
      </c>
      <c r="D12466" s="45" t="s">
        <v>93</v>
      </c>
      <c r="E12466" s="45">
        <v>6.6</v>
      </c>
      <c r="F12466" t="s">
        <v>175</v>
      </c>
      <c r="G12466" t="s">
        <v>175</v>
      </c>
    </row>
    <row r="12467" spans="1:7">
      <c r="A12467">
        <v>2015</v>
      </c>
      <c r="B12467" s="22">
        <v>8891</v>
      </c>
      <c r="C12467" s="42" t="s">
        <v>3043</v>
      </c>
      <c r="D12467" s="45" t="s">
        <v>93</v>
      </c>
      <c r="E12467" s="45">
        <v>3.7</v>
      </c>
      <c r="F12467" t="s">
        <v>175</v>
      </c>
      <c r="G12467" t="s">
        <v>175</v>
      </c>
    </row>
    <row r="12468" spans="1:7">
      <c r="A12468">
        <v>2015</v>
      </c>
      <c r="B12468" s="22">
        <v>8892</v>
      </c>
      <c r="C12468" s="42" t="s">
        <v>3043</v>
      </c>
      <c r="D12468" s="45" t="s">
        <v>93</v>
      </c>
      <c r="E12468" s="45">
        <v>2.5</v>
      </c>
      <c r="F12468" t="s">
        <v>175</v>
      </c>
      <c r="G12468" t="s">
        <v>175</v>
      </c>
    </row>
    <row r="12469" spans="1:7">
      <c r="A12469">
        <v>2015</v>
      </c>
      <c r="B12469" s="22">
        <v>8893</v>
      </c>
      <c r="C12469" s="42" t="s">
        <v>3043</v>
      </c>
      <c r="D12469" s="45" t="s">
        <v>93</v>
      </c>
      <c r="E12469" s="45">
        <v>6.5</v>
      </c>
      <c r="F12469" t="s">
        <v>175</v>
      </c>
      <c r="G12469" t="s">
        <v>175</v>
      </c>
    </row>
    <row r="12470" spans="1:7">
      <c r="A12470">
        <v>2015</v>
      </c>
      <c r="B12470" s="22">
        <v>8894</v>
      </c>
      <c r="C12470" s="42" t="s">
        <v>3043</v>
      </c>
      <c r="D12470" s="45" t="s">
        <v>93</v>
      </c>
      <c r="E12470" s="45">
        <v>12.7</v>
      </c>
      <c r="F12470" t="s">
        <v>175</v>
      </c>
      <c r="G12470" t="s">
        <v>175</v>
      </c>
    </row>
    <row r="12471" spans="1:7">
      <c r="A12471">
        <v>2015</v>
      </c>
      <c r="B12471" s="22">
        <v>8895</v>
      </c>
      <c r="C12471" s="42" t="s">
        <v>3043</v>
      </c>
      <c r="D12471" s="45" t="s">
        <v>93</v>
      </c>
      <c r="E12471" s="45">
        <v>0.5</v>
      </c>
      <c r="F12471" t="s">
        <v>175</v>
      </c>
      <c r="G12471" t="s">
        <v>175</v>
      </c>
    </row>
    <row r="12472" spans="1:7">
      <c r="A12472">
        <v>2015</v>
      </c>
      <c r="B12472" s="22">
        <v>8896</v>
      </c>
      <c r="C12472" s="42" t="s">
        <v>3043</v>
      </c>
      <c r="D12472" s="45" t="s">
        <v>93</v>
      </c>
      <c r="E12472" s="45">
        <v>1</v>
      </c>
      <c r="F12472" t="s">
        <v>175</v>
      </c>
      <c r="G12472" t="s">
        <v>175</v>
      </c>
    </row>
    <row r="12473" spans="1:7">
      <c r="A12473">
        <v>2015</v>
      </c>
      <c r="B12473" s="22">
        <v>8897</v>
      </c>
      <c r="C12473" s="42" t="s">
        <v>3043</v>
      </c>
      <c r="D12473" s="45" t="s">
        <v>93</v>
      </c>
      <c r="E12473" s="45">
        <v>0.8</v>
      </c>
      <c r="F12473" t="s">
        <v>175</v>
      </c>
      <c r="G12473" t="s">
        <v>175</v>
      </c>
    </row>
    <row r="12474" spans="1:7">
      <c r="A12474">
        <v>2015</v>
      </c>
      <c r="B12474" s="22">
        <v>8898</v>
      </c>
      <c r="C12474" s="42" t="s">
        <v>3043</v>
      </c>
      <c r="D12474" s="45" t="s">
        <v>93</v>
      </c>
      <c r="E12474" s="45">
        <v>4</v>
      </c>
      <c r="F12474" t="s">
        <v>175</v>
      </c>
      <c r="G12474" t="s">
        <v>175</v>
      </c>
    </row>
    <row r="12475" spans="1:7">
      <c r="A12475">
        <v>2015</v>
      </c>
      <c r="B12475" s="22">
        <v>8899</v>
      </c>
      <c r="C12475" s="42" t="s">
        <v>3043</v>
      </c>
      <c r="D12475" s="45" t="s">
        <v>93</v>
      </c>
      <c r="E12475" s="45">
        <v>6.7</v>
      </c>
      <c r="F12475" t="s">
        <v>175</v>
      </c>
      <c r="G12475" t="s">
        <v>175</v>
      </c>
    </row>
    <row r="12476" spans="1:7">
      <c r="A12476">
        <v>2015</v>
      </c>
      <c r="B12476" s="22">
        <v>8900</v>
      </c>
      <c r="C12476" s="42" t="s">
        <v>3043</v>
      </c>
      <c r="D12476" s="45" t="s">
        <v>93</v>
      </c>
      <c r="E12476" s="45">
        <v>1.5</v>
      </c>
      <c r="F12476" t="s">
        <v>175</v>
      </c>
      <c r="G12476" t="s">
        <v>175</v>
      </c>
    </row>
    <row r="12477" spans="1:7">
      <c r="A12477">
        <v>2015</v>
      </c>
      <c r="B12477" s="22">
        <v>8901</v>
      </c>
      <c r="C12477" s="42" t="s">
        <v>3043</v>
      </c>
      <c r="D12477" s="45" t="s">
        <v>93</v>
      </c>
      <c r="E12477" s="45">
        <v>4.0999999999999996</v>
      </c>
      <c r="F12477" t="s">
        <v>175</v>
      </c>
      <c r="G12477" t="s">
        <v>175</v>
      </c>
    </row>
    <row r="12478" spans="1:7">
      <c r="A12478">
        <v>2015</v>
      </c>
      <c r="B12478" s="22">
        <v>8902</v>
      </c>
      <c r="C12478" s="42" t="s">
        <v>3043</v>
      </c>
      <c r="D12478" s="45" t="s">
        <v>93</v>
      </c>
      <c r="E12478" s="45">
        <v>3.3</v>
      </c>
      <c r="F12478" t="s">
        <v>175</v>
      </c>
      <c r="G12478" t="s">
        <v>175</v>
      </c>
    </row>
    <row r="12479" spans="1:7">
      <c r="A12479">
        <v>2015</v>
      </c>
      <c r="B12479" s="22">
        <v>8903</v>
      </c>
      <c r="C12479" s="42" t="s">
        <v>3043</v>
      </c>
      <c r="D12479" s="45" t="s">
        <v>93</v>
      </c>
      <c r="E12479" s="45">
        <v>5</v>
      </c>
      <c r="F12479" t="s">
        <v>175</v>
      </c>
      <c r="G12479" t="s">
        <v>175</v>
      </c>
    </row>
    <row r="12480" spans="1:7">
      <c r="A12480">
        <v>2015</v>
      </c>
      <c r="B12480" s="22">
        <v>8904</v>
      </c>
      <c r="C12480" s="42" t="s">
        <v>3043</v>
      </c>
      <c r="D12480" s="45" t="s">
        <v>93</v>
      </c>
      <c r="E12480" s="45">
        <v>4.0999999999999996</v>
      </c>
      <c r="F12480" t="s">
        <v>175</v>
      </c>
      <c r="G12480" t="s">
        <v>175</v>
      </c>
    </row>
    <row r="12481" spans="1:7">
      <c r="A12481">
        <v>2015</v>
      </c>
      <c r="B12481" s="22">
        <v>8905</v>
      </c>
      <c r="C12481" s="42" t="s">
        <v>3043</v>
      </c>
      <c r="D12481" s="45" t="s">
        <v>93</v>
      </c>
      <c r="E12481" s="45">
        <v>11.4</v>
      </c>
      <c r="F12481" t="s">
        <v>175</v>
      </c>
      <c r="G12481" t="s">
        <v>175</v>
      </c>
    </row>
    <row r="12482" spans="1:7">
      <c r="A12482">
        <v>2015</v>
      </c>
      <c r="B12482" s="22">
        <v>8906</v>
      </c>
      <c r="C12482" s="42" t="s">
        <v>3043</v>
      </c>
      <c r="D12482" s="45" t="s">
        <v>93</v>
      </c>
      <c r="E12482" s="45">
        <v>1.5</v>
      </c>
      <c r="F12482" t="s">
        <v>175</v>
      </c>
      <c r="G12482" t="s">
        <v>175</v>
      </c>
    </row>
    <row r="12483" spans="1:7">
      <c r="A12483">
        <v>2015</v>
      </c>
      <c r="B12483" s="22">
        <v>8907</v>
      </c>
      <c r="C12483" s="42" t="s">
        <v>3043</v>
      </c>
      <c r="D12483" s="45" t="s">
        <v>93</v>
      </c>
      <c r="E12483" s="45">
        <v>1</v>
      </c>
      <c r="F12483" t="s">
        <v>175</v>
      </c>
      <c r="G12483" t="s">
        <v>175</v>
      </c>
    </row>
    <row r="12484" spans="1:7">
      <c r="A12484">
        <v>2015</v>
      </c>
      <c r="B12484" s="22">
        <v>8908</v>
      </c>
      <c r="C12484" s="42" t="s">
        <v>3043</v>
      </c>
      <c r="D12484" s="45" t="s">
        <v>93</v>
      </c>
      <c r="E12484" s="45">
        <v>4.0999999999999996</v>
      </c>
      <c r="F12484" t="s">
        <v>175</v>
      </c>
      <c r="G12484" t="s">
        <v>175</v>
      </c>
    </row>
    <row r="12485" spans="1:7">
      <c r="A12485">
        <v>2015</v>
      </c>
      <c r="B12485" s="22">
        <v>8909</v>
      </c>
      <c r="C12485" s="42" t="s">
        <v>3043</v>
      </c>
      <c r="D12485" s="45" t="s">
        <v>93</v>
      </c>
      <c r="E12485" s="45">
        <v>3</v>
      </c>
      <c r="F12485" t="s">
        <v>175</v>
      </c>
      <c r="G12485" t="s">
        <v>175</v>
      </c>
    </row>
    <row r="12486" spans="1:7">
      <c r="A12486">
        <v>2015</v>
      </c>
      <c r="B12486" s="22">
        <v>8910</v>
      </c>
      <c r="C12486" s="42" t="s">
        <v>3043</v>
      </c>
      <c r="D12486" s="45" t="s">
        <v>93</v>
      </c>
      <c r="E12486" s="45">
        <v>2.5</v>
      </c>
      <c r="F12486" t="s">
        <v>175</v>
      </c>
      <c r="G12486" t="s">
        <v>175</v>
      </c>
    </row>
    <row r="12487" spans="1:7">
      <c r="A12487">
        <v>2015</v>
      </c>
      <c r="B12487" s="22">
        <v>8911</v>
      </c>
      <c r="C12487" s="42" t="s">
        <v>3043</v>
      </c>
      <c r="D12487" s="45" t="s">
        <v>93</v>
      </c>
      <c r="E12487" s="45">
        <v>3.5</v>
      </c>
      <c r="F12487" t="s">
        <v>175</v>
      </c>
      <c r="G12487" t="s">
        <v>175</v>
      </c>
    </row>
    <row r="12488" spans="1:7">
      <c r="A12488">
        <v>2015</v>
      </c>
      <c r="B12488" s="22">
        <v>8912</v>
      </c>
      <c r="C12488" s="42" t="s">
        <v>3043</v>
      </c>
      <c r="D12488" s="45" t="s">
        <v>93</v>
      </c>
      <c r="E12488" s="45">
        <v>1.5</v>
      </c>
      <c r="F12488" t="s">
        <v>175</v>
      </c>
      <c r="G12488" t="s">
        <v>175</v>
      </c>
    </row>
    <row r="12489" spans="1:7">
      <c r="A12489">
        <v>2015</v>
      </c>
      <c r="B12489" s="22">
        <v>8913</v>
      </c>
      <c r="C12489" s="42" t="s">
        <v>3043</v>
      </c>
      <c r="D12489" s="45" t="s">
        <v>93</v>
      </c>
      <c r="E12489" s="45">
        <v>1.5</v>
      </c>
      <c r="F12489" t="s">
        <v>175</v>
      </c>
      <c r="G12489" t="s">
        <v>175</v>
      </c>
    </row>
    <row r="12490" spans="1:7">
      <c r="A12490">
        <v>2015</v>
      </c>
      <c r="B12490" s="22">
        <v>8914</v>
      </c>
      <c r="C12490" s="42" t="s">
        <v>3043</v>
      </c>
      <c r="D12490" s="45" t="s">
        <v>93</v>
      </c>
      <c r="E12490" s="45">
        <v>2.5</v>
      </c>
      <c r="F12490" t="s">
        <v>175</v>
      </c>
      <c r="G12490" t="s">
        <v>175</v>
      </c>
    </row>
    <row r="12491" spans="1:7">
      <c r="A12491">
        <v>2015</v>
      </c>
      <c r="B12491" s="22">
        <v>8915</v>
      </c>
      <c r="C12491" s="42" t="s">
        <v>3043</v>
      </c>
      <c r="D12491" s="45" t="s">
        <v>93</v>
      </c>
      <c r="E12491" s="45">
        <v>7.2</v>
      </c>
      <c r="F12491" t="s">
        <v>175</v>
      </c>
      <c r="G12491" t="s">
        <v>175</v>
      </c>
    </row>
    <row r="12492" spans="1:7">
      <c r="A12492">
        <v>2015</v>
      </c>
      <c r="B12492" s="22">
        <v>8916</v>
      </c>
      <c r="C12492" s="42" t="s">
        <v>3043</v>
      </c>
      <c r="D12492" s="45" t="s">
        <v>93</v>
      </c>
      <c r="E12492" s="45">
        <v>3.9</v>
      </c>
      <c r="F12492" t="s">
        <v>175</v>
      </c>
      <c r="G12492" t="s">
        <v>175</v>
      </c>
    </row>
    <row r="12493" spans="1:7">
      <c r="A12493">
        <v>2015</v>
      </c>
      <c r="B12493" s="22">
        <v>8917</v>
      </c>
      <c r="C12493" s="42" t="s">
        <v>3043</v>
      </c>
      <c r="D12493" s="45" t="s">
        <v>93</v>
      </c>
      <c r="E12493" s="45">
        <v>1</v>
      </c>
      <c r="F12493" t="s">
        <v>175</v>
      </c>
      <c r="G12493" t="s">
        <v>175</v>
      </c>
    </row>
    <row r="12494" spans="1:7">
      <c r="A12494">
        <v>2015</v>
      </c>
      <c r="B12494" s="22">
        <v>8918</v>
      </c>
      <c r="C12494" s="42" t="s">
        <v>3043</v>
      </c>
      <c r="D12494" s="45" t="s">
        <v>93</v>
      </c>
      <c r="E12494" s="45">
        <v>3.9</v>
      </c>
      <c r="F12494" t="s">
        <v>175</v>
      </c>
      <c r="G12494" t="s">
        <v>175</v>
      </c>
    </row>
    <row r="12495" spans="1:7">
      <c r="A12495">
        <v>2015</v>
      </c>
      <c r="B12495" s="22">
        <v>8919</v>
      </c>
      <c r="C12495" s="42" t="s">
        <v>3043</v>
      </c>
      <c r="D12495" s="45" t="s">
        <v>93</v>
      </c>
      <c r="E12495" s="45">
        <v>4.0999999999999996</v>
      </c>
      <c r="F12495" t="s">
        <v>175</v>
      </c>
      <c r="G12495" t="s">
        <v>175</v>
      </c>
    </row>
    <row r="12496" spans="1:7">
      <c r="A12496">
        <v>2015</v>
      </c>
      <c r="B12496" s="22">
        <v>8920</v>
      </c>
      <c r="C12496" s="42" t="s">
        <v>3043</v>
      </c>
      <c r="D12496" s="45" t="s">
        <v>93</v>
      </c>
      <c r="E12496" s="45">
        <v>5.5</v>
      </c>
      <c r="F12496" t="s">
        <v>175</v>
      </c>
      <c r="G12496" t="s">
        <v>175</v>
      </c>
    </row>
    <row r="12497" spans="1:7">
      <c r="A12497">
        <v>2015</v>
      </c>
      <c r="B12497" s="22">
        <v>8921</v>
      </c>
      <c r="C12497" s="42" t="s">
        <v>3043</v>
      </c>
      <c r="D12497" s="45" t="s">
        <v>93</v>
      </c>
      <c r="E12497" s="45">
        <v>4</v>
      </c>
      <c r="F12497" t="s">
        <v>175</v>
      </c>
      <c r="G12497" t="s">
        <v>175</v>
      </c>
    </row>
    <row r="12498" spans="1:7">
      <c r="A12498">
        <v>2015</v>
      </c>
      <c r="B12498" s="22">
        <v>8922</v>
      </c>
      <c r="C12498" s="42" t="s">
        <v>3043</v>
      </c>
      <c r="D12498" s="45" t="s">
        <v>93</v>
      </c>
      <c r="E12498" s="45">
        <v>1.5</v>
      </c>
      <c r="F12498" t="s">
        <v>175</v>
      </c>
      <c r="G12498" t="s">
        <v>175</v>
      </c>
    </row>
    <row r="12499" spans="1:7">
      <c r="A12499">
        <v>2015</v>
      </c>
      <c r="B12499" s="22">
        <v>8923</v>
      </c>
      <c r="C12499" s="42" t="s">
        <v>3043</v>
      </c>
      <c r="D12499" s="45" t="s">
        <v>93</v>
      </c>
      <c r="E12499" s="45">
        <v>2.9</v>
      </c>
      <c r="F12499" t="s">
        <v>175</v>
      </c>
      <c r="G12499" t="s">
        <v>175</v>
      </c>
    </row>
    <row r="12500" spans="1:7">
      <c r="A12500">
        <v>2015</v>
      </c>
      <c r="B12500" s="22">
        <v>8924</v>
      </c>
      <c r="C12500" s="42" t="s">
        <v>3043</v>
      </c>
      <c r="D12500" s="45" t="s">
        <v>93</v>
      </c>
      <c r="E12500" s="45">
        <v>3.2</v>
      </c>
      <c r="F12500" t="s">
        <v>175</v>
      </c>
      <c r="G12500" t="s">
        <v>175</v>
      </c>
    </row>
    <row r="12501" spans="1:7">
      <c r="A12501">
        <v>2015</v>
      </c>
      <c r="B12501" s="22">
        <v>8925</v>
      </c>
      <c r="C12501" s="42" t="s">
        <v>3043</v>
      </c>
      <c r="D12501" s="45" t="s">
        <v>93</v>
      </c>
      <c r="E12501" s="45">
        <v>5</v>
      </c>
      <c r="F12501" t="s">
        <v>175</v>
      </c>
      <c r="G12501" t="s">
        <v>175</v>
      </c>
    </row>
    <row r="12502" spans="1:7">
      <c r="A12502">
        <v>2015</v>
      </c>
      <c r="B12502" s="22">
        <v>8926</v>
      </c>
      <c r="C12502" s="42" t="s">
        <v>3043</v>
      </c>
      <c r="D12502" s="45" t="s">
        <v>93</v>
      </c>
      <c r="E12502" s="45">
        <v>9.5</v>
      </c>
      <c r="F12502" t="s">
        <v>175</v>
      </c>
      <c r="G12502" t="s">
        <v>175</v>
      </c>
    </row>
    <row r="12503" spans="1:7">
      <c r="A12503">
        <v>2015</v>
      </c>
      <c r="B12503" s="22">
        <v>8927</v>
      </c>
      <c r="C12503" s="42" t="s">
        <v>3043</v>
      </c>
      <c r="D12503" s="45" t="s">
        <v>93</v>
      </c>
      <c r="E12503" s="45">
        <v>31.6</v>
      </c>
      <c r="F12503" t="s">
        <v>175</v>
      </c>
      <c r="G12503" t="s">
        <v>175</v>
      </c>
    </row>
    <row r="12504" spans="1:7">
      <c r="A12504">
        <v>2015</v>
      </c>
      <c r="B12504" s="22">
        <v>8928</v>
      </c>
      <c r="C12504" s="42" t="s">
        <v>3043</v>
      </c>
      <c r="D12504" s="45" t="s">
        <v>93</v>
      </c>
      <c r="E12504" s="45">
        <v>2.9</v>
      </c>
      <c r="F12504" t="s">
        <v>175</v>
      </c>
      <c r="G12504" t="s">
        <v>175</v>
      </c>
    </row>
    <row r="12505" spans="1:7">
      <c r="A12505">
        <v>2015</v>
      </c>
      <c r="B12505" s="22">
        <v>8929</v>
      </c>
      <c r="C12505" s="42" t="s">
        <v>3043</v>
      </c>
      <c r="D12505" s="45" t="s">
        <v>93</v>
      </c>
      <c r="E12505" s="45">
        <v>3.9</v>
      </c>
      <c r="F12505" t="s">
        <v>175</v>
      </c>
      <c r="G12505" t="s">
        <v>175</v>
      </c>
    </row>
    <row r="12506" spans="1:7">
      <c r="A12506">
        <v>2015</v>
      </c>
      <c r="B12506" s="22">
        <v>8930</v>
      </c>
      <c r="C12506" s="42" t="s">
        <v>3043</v>
      </c>
      <c r="D12506" s="45" t="s">
        <v>93</v>
      </c>
      <c r="E12506" s="45">
        <v>9.9</v>
      </c>
      <c r="F12506" t="s">
        <v>175</v>
      </c>
      <c r="G12506" t="s">
        <v>175</v>
      </c>
    </row>
    <row r="12507" spans="1:7">
      <c r="A12507">
        <v>2015</v>
      </c>
      <c r="B12507" s="22">
        <v>8931</v>
      </c>
      <c r="C12507" s="42" t="s">
        <v>3043</v>
      </c>
      <c r="D12507" s="45" t="s">
        <v>93</v>
      </c>
      <c r="E12507" s="45">
        <v>3.5</v>
      </c>
      <c r="F12507" t="s">
        <v>175</v>
      </c>
      <c r="G12507" t="s">
        <v>175</v>
      </c>
    </row>
    <row r="12508" spans="1:7">
      <c r="A12508">
        <v>2015</v>
      </c>
      <c r="B12508" s="22">
        <v>8932</v>
      </c>
      <c r="C12508" s="42" t="s">
        <v>3043</v>
      </c>
      <c r="D12508" s="45" t="s">
        <v>93</v>
      </c>
      <c r="E12508" s="45">
        <v>26.5</v>
      </c>
      <c r="F12508" t="s">
        <v>175</v>
      </c>
      <c r="G12508" t="s">
        <v>175</v>
      </c>
    </row>
    <row r="12509" spans="1:7">
      <c r="A12509">
        <v>2015</v>
      </c>
      <c r="B12509" s="22">
        <v>8933</v>
      </c>
      <c r="C12509" s="42" t="s">
        <v>3043</v>
      </c>
      <c r="D12509" s="45" t="s">
        <v>93</v>
      </c>
      <c r="E12509" s="45">
        <v>1</v>
      </c>
      <c r="F12509" t="s">
        <v>175</v>
      </c>
      <c r="G12509" t="s">
        <v>175</v>
      </c>
    </row>
    <row r="12510" spans="1:7">
      <c r="A12510">
        <v>2015</v>
      </c>
      <c r="B12510" s="22">
        <v>8934</v>
      </c>
      <c r="C12510" s="42" t="s">
        <v>3043</v>
      </c>
      <c r="D12510" s="45" t="s">
        <v>93</v>
      </c>
      <c r="E12510" s="45">
        <v>8</v>
      </c>
      <c r="F12510" t="s">
        <v>175</v>
      </c>
      <c r="G12510" t="s">
        <v>175</v>
      </c>
    </row>
    <row r="12511" spans="1:7">
      <c r="A12511">
        <v>2015</v>
      </c>
      <c r="B12511" s="22">
        <v>8935</v>
      </c>
      <c r="C12511" s="42" t="s">
        <v>3043</v>
      </c>
      <c r="D12511" s="45" t="s">
        <v>93</v>
      </c>
      <c r="E12511" s="45">
        <v>4.8</v>
      </c>
      <c r="F12511" t="s">
        <v>175</v>
      </c>
      <c r="G12511" t="s">
        <v>175</v>
      </c>
    </row>
    <row r="12512" spans="1:7">
      <c r="A12512">
        <v>2015</v>
      </c>
      <c r="B12512" s="22">
        <v>8936</v>
      </c>
      <c r="C12512" s="42" t="s">
        <v>3043</v>
      </c>
      <c r="D12512" s="45" t="s">
        <v>93</v>
      </c>
      <c r="E12512" s="45">
        <v>1.5</v>
      </c>
      <c r="F12512" t="s">
        <v>175</v>
      </c>
      <c r="G12512" t="s">
        <v>175</v>
      </c>
    </row>
    <row r="12513" spans="1:7">
      <c r="A12513">
        <v>2015</v>
      </c>
      <c r="B12513" s="22">
        <v>8937</v>
      </c>
      <c r="C12513" s="42" t="s">
        <v>3043</v>
      </c>
      <c r="D12513" s="45" t="s">
        <v>93</v>
      </c>
      <c r="E12513" s="45">
        <v>1.5</v>
      </c>
      <c r="F12513" t="s">
        <v>175</v>
      </c>
      <c r="G12513" t="s">
        <v>175</v>
      </c>
    </row>
    <row r="12514" spans="1:7">
      <c r="A12514">
        <v>2015</v>
      </c>
      <c r="B12514" s="22">
        <v>8938</v>
      </c>
      <c r="C12514" s="42" t="s">
        <v>3043</v>
      </c>
      <c r="D12514" s="45" t="s">
        <v>93</v>
      </c>
      <c r="E12514" s="45">
        <v>2</v>
      </c>
      <c r="F12514" t="s">
        <v>175</v>
      </c>
      <c r="G12514" t="s">
        <v>175</v>
      </c>
    </row>
    <row r="12515" spans="1:7">
      <c r="A12515">
        <v>2015</v>
      </c>
      <c r="B12515" s="22">
        <v>8939</v>
      </c>
      <c r="C12515" s="42" t="s">
        <v>3043</v>
      </c>
      <c r="D12515" s="45" t="s">
        <v>93</v>
      </c>
      <c r="E12515" s="45">
        <v>5</v>
      </c>
      <c r="F12515" t="s">
        <v>175</v>
      </c>
      <c r="G12515" t="s">
        <v>175</v>
      </c>
    </row>
    <row r="12516" spans="1:7">
      <c r="A12516">
        <v>2015</v>
      </c>
      <c r="B12516" s="22">
        <v>8940</v>
      </c>
      <c r="C12516" s="42" t="s">
        <v>3043</v>
      </c>
      <c r="D12516" s="45" t="s">
        <v>93</v>
      </c>
      <c r="E12516" s="45">
        <v>4.5</v>
      </c>
      <c r="F12516" t="s">
        <v>175</v>
      </c>
      <c r="G12516" t="s">
        <v>175</v>
      </c>
    </row>
    <row r="12517" spans="1:7">
      <c r="A12517">
        <v>2015</v>
      </c>
      <c r="B12517" s="22">
        <v>8941</v>
      </c>
      <c r="C12517" s="42" t="s">
        <v>3043</v>
      </c>
      <c r="D12517" s="45" t="s">
        <v>93</v>
      </c>
      <c r="E12517" s="45">
        <v>3</v>
      </c>
      <c r="F12517" t="s">
        <v>175</v>
      </c>
      <c r="G12517" t="s">
        <v>175</v>
      </c>
    </row>
    <row r="12518" spans="1:7">
      <c r="A12518">
        <v>2015</v>
      </c>
      <c r="B12518" s="22">
        <v>8942</v>
      </c>
      <c r="C12518" s="42" t="s">
        <v>3043</v>
      </c>
      <c r="D12518" s="45" t="s">
        <v>93</v>
      </c>
      <c r="E12518" s="45">
        <v>5.9</v>
      </c>
      <c r="F12518" t="s">
        <v>175</v>
      </c>
      <c r="G12518" t="s">
        <v>175</v>
      </c>
    </row>
    <row r="12519" spans="1:7">
      <c r="A12519">
        <v>2015</v>
      </c>
      <c r="B12519" s="22">
        <v>8943</v>
      </c>
      <c r="C12519" s="42" t="s">
        <v>3043</v>
      </c>
      <c r="D12519" s="45" t="s">
        <v>93</v>
      </c>
      <c r="E12519" s="45">
        <v>6.1</v>
      </c>
      <c r="F12519" t="s">
        <v>175</v>
      </c>
      <c r="G12519" t="s">
        <v>175</v>
      </c>
    </row>
    <row r="12520" spans="1:7">
      <c r="A12520">
        <v>2015</v>
      </c>
      <c r="B12520" s="22">
        <v>8944</v>
      </c>
      <c r="C12520" s="42" t="s">
        <v>3043</v>
      </c>
      <c r="D12520" s="45" t="s">
        <v>93</v>
      </c>
      <c r="E12520" s="45">
        <v>4.7</v>
      </c>
      <c r="F12520" t="s">
        <v>175</v>
      </c>
      <c r="G12520" t="s">
        <v>175</v>
      </c>
    </row>
    <row r="12521" spans="1:7">
      <c r="A12521">
        <v>2015</v>
      </c>
      <c r="B12521" s="22">
        <v>8945</v>
      </c>
      <c r="C12521" s="42" t="s">
        <v>3043</v>
      </c>
      <c r="D12521" s="45" t="s">
        <v>93</v>
      </c>
      <c r="E12521" s="45">
        <v>6.9</v>
      </c>
      <c r="F12521" t="s">
        <v>175</v>
      </c>
      <c r="G12521" t="s">
        <v>175</v>
      </c>
    </row>
    <row r="12522" spans="1:7">
      <c r="A12522">
        <v>2015</v>
      </c>
      <c r="B12522" s="22">
        <v>8946</v>
      </c>
      <c r="C12522" s="42" t="s">
        <v>3043</v>
      </c>
      <c r="D12522" s="45" t="s">
        <v>93</v>
      </c>
      <c r="E12522" s="45">
        <v>6.1</v>
      </c>
      <c r="F12522" t="s">
        <v>175</v>
      </c>
      <c r="G12522" t="s">
        <v>175</v>
      </c>
    </row>
    <row r="12523" spans="1:7">
      <c r="A12523">
        <v>2015</v>
      </c>
      <c r="B12523" s="22">
        <v>8947</v>
      </c>
      <c r="C12523" s="42" t="s">
        <v>3043</v>
      </c>
      <c r="D12523" s="45" t="s">
        <v>93</v>
      </c>
      <c r="E12523" s="45">
        <v>12.5</v>
      </c>
      <c r="F12523" t="s">
        <v>175</v>
      </c>
      <c r="G12523" t="s">
        <v>175</v>
      </c>
    </row>
    <row r="12524" spans="1:7">
      <c r="A12524">
        <v>2015</v>
      </c>
      <c r="B12524" s="22">
        <v>8948</v>
      </c>
      <c r="C12524" s="42" t="s">
        <v>3043</v>
      </c>
      <c r="D12524" s="45" t="s">
        <v>93</v>
      </c>
      <c r="E12524" s="45">
        <v>9.6</v>
      </c>
      <c r="F12524" t="s">
        <v>175</v>
      </c>
      <c r="G12524" t="s">
        <v>175</v>
      </c>
    </row>
    <row r="12525" spans="1:7">
      <c r="A12525">
        <v>2015</v>
      </c>
      <c r="B12525" s="22">
        <v>8949</v>
      </c>
      <c r="C12525" s="42" t="s">
        <v>3043</v>
      </c>
      <c r="D12525" s="45" t="s">
        <v>93</v>
      </c>
      <c r="E12525" s="45">
        <v>5.5</v>
      </c>
      <c r="F12525" t="s">
        <v>175</v>
      </c>
      <c r="G12525" t="s">
        <v>175</v>
      </c>
    </row>
    <row r="12526" spans="1:7">
      <c r="A12526">
        <v>2015</v>
      </c>
      <c r="B12526" s="22">
        <v>8950</v>
      </c>
      <c r="C12526" s="42" t="s">
        <v>3043</v>
      </c>
      <c r="D12526" s="45" t="s">
        <v>93</v>
      </c>
      <c r="E12526" s="45">
        <v>10.5</v>
      </c>
      <c r="F12526" t="s">
        <v>175</v>
      </c>
      <c r="G12526" t="s">
        <v>175</v>
      </c>
    </row>
    <row r="12527" spans="1:7">
      <c r="A12527">
        <v>2015</v>
      </c>
      <c r="B12527" s="22">
        <v>8951</v>
      </c>
      <c r="C12527" s="42" t="s">
        <v>3043</v>
      </c>
      <c r="D12527" s="45" t="s">
        <v>93</v>
      </c>
      <c r="E12527" s="45">
        <v>2.5</v>
      </c>
      <c r="F12527" t="s">
        <v>175</v>
      </c>
      <c r="G12527" t="s">
        <v>175</v>
      </c>
    </row>
    <row r="12528" spans="1:7">
      <c r="A12528">
        <v>2015</v>
      </c>
      <c r="B12528" s="22">
        <v>8952</v>
      </c>
      <c r="C12528" s="42" t="s">
        <v>3043</v>
      </c>
      <c r="D12528" s="45" t="s">
        <v>93</v>
      </c>
      <c r="E12528" s="45">
        <v>5.2</v>
      </c>
      <c r="F12528" t="s">
        <v>175</v>
      </c>
      <c r="G12528" t="s">
        <v>175</v>
      </c>
    </row>
    <row r="12529" spans="1:7">
      <c r="A12529">
        <v>2015</v>
      </c>
      <c r="B12529" s="22">
        <v>8953</v>
      </c>
      <c r="C12529" s="42" t="s">
        <v>3043</v>
      </c>
      <c r="D12529" s="45" t="s">
        <v>93</v>
      </c>
      <c r="E12529" s="45">
        <v>3.5</v>
      </c>
      <c r="F12529" t="s">
        <v>175</v>
      </c>
      <c r="G12529" t="s">
        <v>175</v>
      </c>
    </row>
    <row r="12530" spans="1:7">
      <c r="A12530">
        <v>2015</v>
      </c>
      <c r="B12530" s="22">
        <v>8954</v>
      </c>
      <c r="C12530" s="42" t="s">
        <v>3043</v>
      </c>
      <c r="D12530" s="45" t="s">
        <v>93</v>
      </c>
      <c r="E12530" s="45">
        <v>10.8</v>
      </c>
      <c r="F12530" t="s">
        <v>175</v>
      </c>
      <c r="G12530" t="s">
        <v>175</v>
      </c>
    </row>
    <row r="12531" spans="1:7">
      <c r="A12531">
        <v>2015</v>
      </c>
      <c r="B12531" s="22">
        <v>8955</v>
      </c>
      <c r="C12531" s="42" t="s">
        <v>3043</v>
      </c>
      <c r="D12531" s="45" t="s">
        <v>93</v>
      </c>
      <c r="E12531" s="45">
        <v>3.9</v>
      </c>
      <c r="F12531" t="s">
        <v>175</v>
      </c>
      <c r="G12531" t="s">
        <v>175</v>
      </c>
    </row>
    <row r="12532" spans="1:7">
      <c r="A12532">
        <v>2015</v>
      </c>
      <c r="B12532" s="22">
        <v>8956</v>
      </c>
      <c r="C12532" s="42" t="s">
        <v>3043</v>
      </c>
      <c r="D12532" s="45" t="s">
        <v>93</v>
      </c>
      <c r="E12532" s="45">
        <v>3.8</v>
      </c>
      <c r="F12532" t="s">
        <v>175</v>
      </c>
      <c r="G12532" t="s">
        <v>175</v>
      </c>
    </row>
    <row r="12533" spans="1:7">
      <c r="A12533">
        <v>2015</v>
      </c>
      <c r="B12533" s="22">
        <v>8957</v>
      </c>
      <c r="C12533" s="42" t="s">
        <v>3043</v>
      </c>
      <c r="D12533" s="45" t="s">
        <v>93</v>
      </c>
      <c r="E12533" s="45">
        <v>2.8</v>
      </c>
      <c r="F12533" t="s">
        <v>175</v>
      </c>
      <c r="G12533" t="s">
        <v>175</v>
      </c>
    </row>
    <row r="12534" spans="1:7">
      <c r="A12534">
        <v>2015</v>
      </c>
      <c r="B12534" s="22">
        <v>8958</v>
      </c>
      <c r="C12534" s="42" t="s">
        <v>3043</v>
      </c>
      <c r="D12534" s="45" t="s">
        <v>93</v>
      </c>
      <c r="E12534" s="45">
        <v>4.2</v>
      </c>
      <c r="F12534" t="s">
        <v>175</v>
      </c>
      <c r="G12534" t="s">
        <v>175</v>
      </c>
    </row>
    <row r="12535" spans="1:7">
      <c r="A12535">
        <v>2015</v>
      </c>
      <c r="B12535" s="22">
        <v>8959</v>
      </c>
      <c r="C12535" s="42" t="s">
        <v>3043</v>
      </c>
      <c r="D12535" s="45" t="s">
        <v>93</v>
      </c>
      <c r="E12535" s="45">
        <v>8.9</v>
      </c>
      <c r="F12535" t="s">
        <v>175</v>
      </c>
      <c r="G12535" t="s">
        <v>175</v>
      </c>
    </row>
    <row r="12536" spans="1:7">
      <c r="A12536">
        <v>2015</v>
      </c>
      <c r="B12536" s="22">
        <v>8960</v>
      </c>
      <c r="C12536" s="42" t="s">
        <v>3043</v>
      </c>
      <c r="D12536" s="45" t="s">
        <v>93</v>
      </c>
      <c r="E12536" s="45">
        <v>2.5</v>
      </c>
      <c r="F12536" t="s">
        <v>175</v>
      </c>
      <c r="G12536" t="s">
        <v>175</v>
      </c>
    </row>
    <row r="12537" spans="1:7">
      <c r="A12537">
        <v>2015</v>
      </c>
      <c r="B12537" s="22">
        <v>8961</v>
      </c>
      <c r="C12537" s="42" t="s">
        <v>3043</v>
      </c>
      <c r="D12537" s="45" t="s">
        <v>93</v>
      </c>
      <c r="E12537" s="45">
        <v>12.1</v>
      </c>
      <c r="F12537" t="s">
        <v>175</v>
      </c>
      <c r="G12537" t="s">
        <v>175</v>
      </c>
    </row>
    <row r="12538" spans="1:7">
      <c r="A12538">
        <v>2015</v>
      </c>
      <c r="B12538" s="22">
        <v>8962</v>
      </c>
      <c r="C12538" s="42" t="s">
        <v>3043</v>
      </c>
      <c r="D12538" s="45" t="s">
        <v>93</v>
      </c>
      <c r="E12538" s="45">
        <v>3.6</v>
      </c>
      <c r="F12538" t="s">
        <v>175</v>
      </c>
      <c r="G12538" t="s">
        <v>175</v>
      </c>
    </row>
    <row r="12539" spans="1:7">
      <c r="A12539">
        <v>2015</v>
      </c>
      <c r="B12539" s="22">
        <v>8963</v>
      </c>
      <c r="C12539" s="42" t="s">
        <v>3043</v>
      </c>
      <c r="D12539" s="45" t="s">
        <v>93</v>
      </c>
      <c r="E12539" s="45">
        <v>3.2</v>
      </c>
      <c r="F12539" t="s">
        <v>175</v>
      </c>
      <c r="G12539" t="s">
        <v>175</v>
      </c>
    </row>
    <row r="12540" spans="1:7">
      <c r="A12540">
        <v>2015</v>
      </c>
      <c r="B12540" s="22">
        <v>8964</v>
      </c>
      <c r="C12540" s="42" t="s">
        <v>3043</v>
      </c>
      <c r="D12540" s="45" t="s">
        <v>93</v>
      </c>
      <c r="E12540" s="45">
        <v>7.9</v>
      </c>
      <c r="F12540" t="s">
        <v>175</v>
      </c>
      <c r="G12540" t="s">
        <v>175</v>
      </c>
    </row>
    <row r="12541" spans="1:7">
      <c r="A12541">
        <v>2015</v>
      </c>
      <c r="B12541" s="22">
        <v>8965</v>
      </c>
      <c r="C12541" s="42" t="s">
        <v>3043</v>
      </c>
      <c r="D12541" s="45" t="s">
        <v>93</v>
      </c>
      <c r="E12541" s="45">
        <v>13.6</v>
      </c>
      <c r="F12541" t="s">
        <v>175</v>
      </c>
      <c r="G12541" t="s">
        <v>175</v>
      </c>
    </row>
    <row r="12542" spans="1:7">
      <c r="A12542">
        <v>2015</v>
      </c>
      <c r="B12542" s="22">
        <v>8966</v>
      </c>
      <c r="C12542" s="42" t="s">
        <v>3043</v>
      </c>
      <c r="D12542" s="45" t="s">
        <v>93</v>
      </c>
      <c r="E12542" s="45">
        <v>4.5</v>
      </c>
      <c r="F12542" t="s">
        <v>175</v>
      </c>
      <c r="G12542" t="s">
        <v>175</v>
      </c>
    </row>
    <row r="12543" spans="1:7">
      <c r="A12543">
        <v>2015</v>
      </c>
      <c r="B12543" s="22">
        <v>8967</v>
      </c>
      <c r="C12543" s="42" t="s">
        <v>3043</v>
      </c>
      <c r="D12543" s="45" t="s">
        <v>93</v>
      </c>
      <c r="E12543" s="45">
        <v>10.6</v>
      </c>
      <c r="F12543" t="s">
        <v>175</v>
      </c>
      <c r="G12543" t="s">
        <v>175</v>
      </c>
    </row>
    <row r="12544" spans="1:7">
      <c r="A12544">
        <v>2015</v>
      </c>
      <c r="B12544" s="22">
        <v>8968</v>
      </c>
      <c r="C12544" s="42" t="s">
        <v>3043</v>
      </c>
      <c r="D12544" s="45" t="s">
        <v>93</v>
      </c>
      <c r="E12544" s="45">
        <v>3.5</v>
      </c>
      <c r="F12544" t="s">
        <v>175</v>
      </c>
      <c r="G12544" t="s">
        <v>175</v>
      </c>
    </row>
    <row r="12545" spans="1:7">
      <c r="A12545">
        <v>2015</v>
      </c>
      <c r="B12545" s="22">
        <v>8969</v>
      </c>
      <c r="C12545" s="42" t="s">
        <v>3043</v>
      </c>
      <c r="D12545" s="45" t="s">
        <v>93</v>
      </c>
      <c r="E12545" s="45">
        <v>2.9</v>
      </c>
      <c r="F12545" t="s">
        <v>175</v>
      </c>
      <c r="G12545" t="s">
        <v>175</v>
      </c>
    </row>
    <row r="12546" spans="1:7">
      <c r="A12546">
        <v>2015</v>
      </c>
      <c r="B12546" s="22">
        <v>8970</v>
      </c>
      <c r="C12546" s="42" t="s">
        <v>3043</v>
      </c>
      <c r="D12546" s="45" t="s">
        <v>93</v>
      </c>
      <c r="E12546" s="45">
        <v>7.4</v>
      </c>
      <c r="F12546" t="s">
        <v>175</v>
      </c>
      <c r="G12546" t="s">
        <v>175</v>
      </c>
    </row>
    <row r="12547" spans="1:7">
      <c r="A12547">
        <v>2015</v>
      </c>
      <c r="B12547" s="22">
        <v>8971</v>
      </c>
      <c r="C12547" s="42" t="s">
        <v>3043</v>
      </c>
      <c r="D12547" s="45" t="s">
        <v>93</v>
      </c>
      <c r="E12547" s="45">
        <v>9.6</v>
      </c>
      <c r="F12547" t="s">
        <v>175</v>
      </c>
      <c r="G12547" t="s">
        <v>175</v>
      </c>
    </row>
    <row r="12548" spans="1:7">
      <c r="A12548">
        <v>2015</v>
      </c>
      <c r="B12548" s="22">
        <v>8972</v>
      </c>
      <c r="C12548" s="42" t="s">
        <v>3043</v>
      </c>
      <c r="D12548" s="45" t="s">
        <v>93</v>
      </c>
      <c r="E12548" s="45">
        <v>37.1</v>
      </c>
      <c r="F12548" t="s">
        <v>175</v>
      </c>
      <c r="G12548" t="s">
        <v>175</v>
      </c>
    </row>
    <row r="12549" spans="1:7">
      <c r="A12549">
        <v>2015</v>
      </c>
      <c r="B12549" s="22">
        <v>8973</v>
      </c>
      <c r="C12549" s="42" t="s">
        <v>3043</v>
      </c>
      <c r="D12549" s="45" t="s">
        <v>93</v>
      </c>
      <c r="E12549" s="45">
        <v>0.5</v>
      </c>
      <c r="F12549" t="s">
        <v>175</v>
      </c>
      <c r="G12549" t="s">
        <v>175</v>
      </c>
    </row>
    <row r="12550" spans="1:7">
      <c r="A12550">
        <v>2015</v>
      </c>
      <c r="B12550" s="22">
        <v>8974</v>
      </c>
      <c r="C12550" s="42" t="s">
        <v>3043</v>
      </c>
      <c r="D12550" s="45" t="s">
        <v>93</v>
      </c>
      <c r="E12550" s="45">
        <v>0.5</v>
      </c>
      <c r="F12550" t="s">
        <v>175</v>
      </c>
      <c r="G12550" t="s">
        <v>175</v>
      </c>
    </row>
    <row r="12551" spans="1:7">
      <c r="A12551">
        <v>2015</v>
      </c>
      <c r="B12551" s="22">
        <v>8975</v>
      </c>
      <c r="C12551" s="42" t="s">
        <v>3043</v>
      </c>
      <c r="D12551" s="45" t="s">
        <v>93</v>
      </c>
      <c r="E12551" s="45">
        <v>9.5</v>
      </c>
      <c r="F12551" t="s">
        <v>175</v>
      </c>
      <c r="G12551" t="s">
        <v>175</v>
      </c>
    </row>
    <row r="12552" spans="1:7">
      <c r="A12552">
        <v>2015</v>
      </c>
      <c r="B12552" s="22">
        <v>8976</v>
      </c>
      <c r="C12552" s="42" t="s">
        <v>3043</v>
      </c>
      <c r="D12552" s="45" t="s">
        <v>93</v>
      </c>
      <c r="E12552" s="45">
        <v>2.8</v>
      </c>
      <c r="F12552" t="s">
        <v>175</v>
      </c>
      <c r="G12552" t="s">
        <v>175</v>
      </c>
    </row>
    <row r="12553" spans="1:7">
      <c r="A12553">
        <v>2015</v>
      </c>
      <c r="B12553" s="22">
        <v>8977</v>
      </c>
      <c r="C12553" s="42" t="s">
        <v>3043</v>
      </c>
      <c r="D12553" s="45" t="s">
        <v>93</v>
      </c>
      <c r="E12553" s="45">
        <v>4.2</v>
      </c>
      <c r="F12553" t="s">
        <v>175</v>
      </c>
      <c r="G12553" t="s">
        <v>175</v>
      </c>
    </row>
    <row r="12554" spans="1:7">
      <c r="A12554">
        <v>2015</v>
      </c>
      <c r="B12554" s="22">
        <v>8978</v>
      </c>
      <c r="C12554" s="42" t="s">
        <v>3043</v>
      </c>
      <c r="D12554" s="45" t="s">
        <v>93</v>
      </c>
      <c r="E12554" s="45">
        <v>0.5</v>
      </c>
      <c r="F12554" t="s">
        <v>175</v>
      </c>
      <c r="G12554" t="s">
        <v>175</v>
      </c>
    </row>
    <row r="12555" spans="1:7">
      <c r="A12555">
        <v>2015</v>
      </c>
      <c r="B12555" s="22">
        <v>8979</v>
      </c>
      <c r="C12555" s="42" t="s">
        <v>3043</v>
      </c>
      <c r="D12555" s="45" t="s">
        <v>93</v>
      </c>
      <c r="E12555" s="45">
        <v>18.899999999999999</v>
      </c>
      <c r="F12555" t="s">
        <v>175</v>
      </c>
      <c r="G12555" t="s">
        <v>175</v>
      </c>
    </row>
    <row r="12556" spans="1:7">
      <c r="A12556">
        <v>2015</v>
      </c>
      <c r="B12556" s="22">
        <v>8980</v>
      </c>
      <c r="C12556" s="42" t="s">
        <v>3043</v>
      </c>
      <c r="D12556" s="45" t="s">
        <v>93</v>
      </c>
      <c r="E12556" s="45">
        <v>1</v>
      </c>
      <c r="F12556" t="s">
        <v>175</v>
      </c>
      <c r="G12556" t="s">
        <v>175</v>
      </c>
    </row>
    <row r="12557" spans="1:7">
      <c r="A12557">
        <v>2015</v>
      </c>
      <c r="B12557" s="22">
        <v>8981</v>
      </c>
      <c r="C12557" s="42" t="s">
        <v>3043</v>
      </c>
      <c r="D12557" s="45" t="s">
        <v>93</v>
      </c>
      <c r="E12557" s="45">
        <v>4.9000000000000004</v>
      </c>
      <c r="F12557" t="s">
        <v>175</v>
      </c>
      <c r="G12557" t="s">
        <v>175</v>
      </c>
    </row>
    <row r="12558" spans="1:7">
      <c r="A12558">
        <v>2015</v>
      </c>
      <c r="B12558" s="22">
        <v>8982</v>
      </c>
      <c r="C12558" s="42" t="s">
        <v>3043</v>
      </c>
      <c r="D12558" s="45" t="s">
        <v>93</v>
      </c>
      <c r="E12558" s="45">
        <v>1</v>
      </c>
      <c r="F12558" t="s">
        <v>175</v>
      </c>
      <c r="G12558" t="s">
        <v>175</v>
      </c>
    </row>
    <row r="12559" spans="1:7">
      <c r="A12559">
        <v>2015</v>
      </c>
      <c r="B12559" s="22">
        <v>8983</v>
      </c>
      <c r="C12559" s="42" t="s">
        <v>3043</v>
      </c>
      <c r="D12559" s="45" t="s">
        <v>93</v>
      </c>
      <c r="E12559" s="45">
        <v>5.6</v>
      </c>
      <c r="F12559" t="s">
        <v>175</v>
      </c>
      <c r="G12559" t="s">
        <v>175</v>
      </c>
    </row>
    <row r="12560" spans="1:7">
      <c r="A12560">
        <v>2015</v>
      </c>
      <c r="B12560" s="22">
        <v>8984</v>
      </c>
      <c r="C12560" s="42" t="s">
        <v>3043</v>
      </c>
      <c r="D12560" s="45" t="s">
        <v>93</v>
      </c>
      <c r="E12560" s="45">
        <v>4</v>
      </c>
      <c r="F12560" t="s">
        <v>175</v>
      </c>
      <c r="G12560" t="s">
        <v>175</v>
      </c>
    </row>
    <row r="12561" spans="1:7">
      <c r="A12561">
        <v>2015</v>
      </c>
      <c r="B12561" s="22">
        <v>8985</v>
      </c>
      <c r="C12561" s="42" t="s">
        <v>3043</v>
      </c>
      <c r="D12561" s="45" t="s">
        <v>93</v>
      </c>
      <c r="E12561" s="45">
        <v>3.7</v>
      </c>
      <c r="F12561" t="s">
        <v>175</v>
      </c>
      <c r="G12561" t="s">
        <v>175</v>
      </c>
    </row>
    <row r="12562" spans="1:7">
      <c r="A12562">
        <v>2015</v>
      </c>
      <c r="B12562" s="22">
        <v>8986</v>
      </c>
      <c r="C12562" s="42" t="s">
        <v>3043</v>
      </c>
      <c r="D12562" s="45" t="s">
        <v>93</v>
      </c>
      <c r="E12562" s="45">
        <v>2.9</v>
      </c>
      <c r="F12562" t="s">
        <v>175</v>
      </c>
      <c r="G12562" t="s">
        <v>175</v>
      </c>
    </row>
    <row r="12563" spans="1:7">
      <c r="A12563">
        <v>2015</v>
      </c>
      <c r="B12563" s="22">
        <v>8987</v>
      </c>
      <c r="C12563" s="42" t="s">
        <v>3043</v>
      </c>
      <c r="D12563" s="45" t="s">
        <v>93</v>
      </c>
      <c r="E12563" s="45">
        <v>7</v>
      </c>
      <c r="F12563" t="s">
        <v>175</v>
      </c>
      <c r="G12563" t="s">
        <v>175</v>
      </c>
    </row>
    <row r="12564" spans="1:7">
      <c r="A12564">
        <v>2015</v>
      </c>
      <c r="B12564" s="22">
        <v>8988</v>
      </c>
      <c r="C12564" s="42" t="s">
        <v>3043</v>
      </c>
      <c r="D12564" s="45" t="s">
        <v>93</v>
      </c>
      <c r="E12564" s="45">
        <v>4</v>
      </c>
      <c r="F12564" t="s">
        <v>175</v>
      </c>
      <c r="G12564" t="s">
        <v>175</v>
      </c>
    </row>
    <row r="12565" spans="1:7">
      <c r="A12565">
        <v>2015</v>
      </c>
      <c r="B12565" s="22">
        <v>8989</v>
      </c>
      <c r="C12565" s="42" t="s">
        <v>3043</v>
      </c>
      <c r="D12565" s="45" t="s">
        <v>93</v>
      </c>
      <c r="E12565" s="45">
        <v>1</v>
      </c>
      <c r="F12565" t="s">
        <v>175</v>
      </c>
      <c r="G12565" t="s">
        <v>175</v>
      </c>
    </row>
    <row r="12566" spans="1:7">
      <c r="A12566">
        <v>2015</v>
      </c>
      <c r="B12566" s="22">
        <v>8990</v>
      </c>
      <c r="C12566" s="42" t="s">
        <v>3043</v>
      </c>
      <c r="D12566" s="45" t="s">
        <v>93</v>
      </c>
      <c r="E12566" s="45">
        <v>4.2</v>
      </c>
      <c r="F12566" t="s">
        <v>175</v>
      </c>
      <c r="G12566" t="s">
        <v>175</v>
      </c>
    </row>
    <row r="12567" spans="1:7">
      <c r="A12567">
        <v>2015</v>
      </c>
      <c r="B12567" s="22">
        <v>8991</v>
      </c>
      <c r="C12567" s="42" t="s">
        <v>3043</v>
      </c>
      <c r="D12567" s="45" t="s">
        <v>93</v>
      </c>
      <c r="E12567" s="45">
        <v>5.8</v>
      </c>
      <c r="F12567" t="s">
        <v>175</v>
      </c>
      <c r="G12567" t="s">
        <v>175</v>
      </c>
    </row>
    <row r="12568" spans="1:7">
      <c r="A12568">
        <v>2015</v>
      </c>
      <c r="B12568" s="22">
        <v>8992</v>
      </c>
      <c r="C12568" s="42" t="s">
        <v>3043</v>
      </c>
      <c r="D12568" s="45" t="s">
        <v>93</v>
      </c>
      <c r="E12568" s="45">
        <v>3.2</v>
      </c>
      <c r="F12568" t="s">
        <v>175</v>
      </c>
      <c r="G12568" t="s">
        <v>175</v>
      </c>
    </row>
    <row r="12569" spans="1:7">
      <c r="A12569">
        <v>2015</v>
      </c>
      <c r="B12569" s="22">
        <v>8993</v>
      </c>
      <c r="C12569" s="42" t="s">
        <v>3043</v>
      </c>
      <c r="D12569" s="45" t="s">
        <v>93</v>
      </c>
      <c r="E12569" s="45">
        <v>1.9</v>
      </c>
      <c r="F12569" t="s">
        <v>175</v>
      </c>
      <c r="G12569" t="s">
        <v>175</v>
      </c>
    </row>
    <row r="12570" spans="1:7">
      <c r="A12570">
        <v>2015</v>
      </c>
      <c r="B12570" s="22">
        <v>8994</v>
      </c>
      <c r="C12570" s="42" t="s">
        <v>3043</v>
      </c>
      <c r="D12570" s="45" t="s">
        <v>93</v>
      </c>
      <c r="E12570" s="45">
        <v>4</v>
      </c>
      <c r="F12570" t="s">
        <v>175</v>
      </c>
      <c r="G12570" t="s">
        <v>175</v>
      </c>
    </row>
    <row r="12571" spans="1:7">
      <c r="A12571">
        <v>2015</v>
      </c>
      <c r="B12571" s="22">
        <v>8995</v>
      </c>
      <c r="C12571" s="42" t="s">
        <v>3043</v>
      </c>
      <c r="D12571" s="45" t="s">
        <v>93</v>
      </c>
      <c r="E12571" s="45">
        <v>4.2</v>
      </c>
      <c r="F12571" t="s">
        <v>175</v>
      </c>
      <c r="G12571" t="s">
        <v>175</v>
      </c>
    </row>
    <row r="12572" spans="1:7">
      <c r="A12572">
        <v>2015</v>
      </c>
      <c r="B12572" s="22">
        <v>8996</v>
      </c>
      <c r="C12572" s="42" t="s">
        <v>3043</v>
      </c>
      <c r="D12572" s="45" t="s">
        <v>93</v>
      </c>
      <c r="E12572" s="45">
        <v>3</v>
      </c>
      <c r="F12572" t="s">
        <v>175</v>
      </c>
      <c r="G12572" t="s">
        <v>175</v>
      </c>
    </row>
    <row r="12573" spans="1:7">
      <c r="A12573">
        <v>2015</v>
      </c>
      <c r="B12573" s="22">
        <v>8997</v>
      </c>
      <c r="C12573" s="42" t="s">
        <v>3043</v>
      </c>
      <c r="D12573" s="45" t="s">
        <v>93</v>
      </c>
      <c r="E12573" s="45">
        <v>3.6</v>
      </c>
      <c r="F12573" t="s">
        <v>175</v>
      </c>
      <c r="G12573" t="s">
        <v>175</v>
      </c>
    </row>
    <row r="12574" spans="1:7">
      <c r="A12574">
        <v>2015</v>
      </c>
      <c r="B12574" s="22">
        <v>8998</v>
      </c>
      <c r="C12574" s="42" t="s">
        <v>3043</v>
      </c>
      <c r="D12574" s="45" t="s">
        <v>93</v>
      </c>
      <c r="E12574" s="45">
        <v>2</v>
      </c>
      <c r="F12574" t="s">
        <v>175</v>
      </c>
      <c r="G12574" t="s">
        <v>175</v>
      </c>
    </row>
    <row r="12575" spans="1:7">
      <c r="A12575">
        <v>2015</v>
      </c>
      <c r="B12575" s="22">
        <v>8999</v>
      </c>
      <c r="C12575" s="42" t="s">
        <v>3043</v>
      </c>
      <c r="D12575" s="45" t="s">
        <v>93</v>
      </c>
      <c r="E12575" s="45">
        <v>4.0999999999999996</v>
      </c>
      <c r="F12575" t="s">
        <v>175</v>
      </c>
      <c r="G12575" t="s">
        <v>175</v>
      </c>
    </row>
    <row r="12576" spans="1:7">
      <c r="A12576">
        <v>2015</v>
      </c>
      <c r="B12576" s="22">
        <v>9000</v>
      </c>
      <c r="C12576" s="42" t="s">
        <v>3043</v>
      </c>
      <c r="D12576" s="45" t="s">
        <v>93</v>
      </c>
      <c r="E12576" s="45">
        <v>4.5</v>
      </c>
      <c r="F12576" t="s">
        <v>175</v>
      </c>
      <c r="G12576" t="s">
        <v>175</v>
      </c>
    </row>
    <row r="12577" spans="1:7">
      <c r="A12577">
        <v>2015</v>
      </c>
      <c r="B12577" s="22">
        <v>9001</v>
      </c>
      <c r="C12577" s="42" t="s">
        <v>3043</v>
      </c>
      <c r="D12577" s="45" t="s">
        <v>93</v>
      </c>
      <c r="E12577" s="45">
        <v>18.100000000000001</v>
      </c>
      <c r="F12577" t="s">
        <v>175</v>
      </c>
      <c r="G12577" t="s">
        <v>175</v>
      </c>
    </row>
    <row r="12578" spans="1:7">
      <c r="A12578">
        <v>2015</v>
      </c>
      <c r="B12578" s="22">
        <v>9002</v>
      </c>
      <c r="C12578" s="42" t="s">
        <v>3043</v>
      </c>
      <c r="D12578" s="45" t="s">
        <v>93</v>
      </c>
      <c r="E12578" s="45">
        <v>6.5</v>
      </c>
      <c r="F12578" t="s">
        <v>175</v>
      </c>
      <c r="G12578" t="s">
        <v>175</v>
      </c>
    </row>
    <row r="12579" spans="1:7">
      <c r="A12579">
        <v>2015</v>
      </c>
      <c r="B12579" s="22">
        <v>9003</v>
      </c>
      <c r="C12579" s="42" t="s">
        <v>3043</v>
      </c>
      <c r="D12579" s="45" t="s">
        <v>93</v>
      </c>
      <c r="E12579" s="45">
        <v>2.5</v>
      </c>
      <c r="F12579" t="s">
        <v>175</v>
      </c>
      <c r="G12579" t="s">
        <v>175</v>
      </c>
    </row>
    <row r="12580" spans="1:7">
      <c r="A12580">
        <v>2015</v>
      </c>
      <c r="B12580" s="22">
        <v>9004</v>
      </c>
      <c r="C12580" s="42" t="s">
        <v>3043</v>
      </c>
      <c r="D12580" s="45" t="s">
        <v>93</v>
      </c>
      <c r="E12580" s="45">
        <v>9.4</v>
      </c>
      <c r="F12580" t="s">
        <v>175</v>
      </c>
      <c r="G12580" t="s">
        <v>175</v>
      </c>
    </row>
    <row r="12581" spans="1:7">
      <c r="A12581">
        <v>2015</v>
      </c>
      <c r="B12581" s="22">
        <v>9005</v>
      </c>
      <c r="C12581" s="42" t="s">
        <v>3043</v>
      </c>
      <c r="D12581" s="45" t="s">
        <v>93</v>
      </c>
      <c r="E12581" s="45">
        <v>4.5999999999999996</v>
      </c>
      <c r="F12581" t="s">
        <v>175</v>
      </c>
      <c r="G12581" t="s">
        <v>175</v>
      </c>
    </row>
    <row r="12582" spans="1:7">
      <c r="A12582">
        <v>2015</v>
      </c>
      <c r="B12582" s="22">
        <v>9006</v>
      </c>
      <c r="C12582" s="42" t="s">
        <v>3043</v>
      </c>
      <c r="D12582" s="45" t="s">
        <v>93</v>
      </c>
      <c r="E12582" s="45">
        <v>2.5</v>
      </c>
      <c r="F12582" t="s">
        <v>175</v>
      </c>
      <c r="G12582" t="s">
        <v>175</v>
      </c>
    </row>
    <row r="12583" spans="1:7">
      <c r="A12583">
        <v>2015</v>
      </c>
      <c r="B12583" s="22">
        <v>9007</v>
      </c>
      <c r="C12583" s="42" t="s">
        <v>3043</v>
      </c>
      <c r="D12583" s="45" t="s">
        <v>93</v>
      </c>
      <c r="E12583" s="45">
        <v>2.2999999999999998</v>
      </c>
      <c r="F12583" t="s">
        <v>175</v>
      </c>
      <c r="G12583" t="s">
        <v>175</v>
      </c>
    </row>
    <row r="12584" spans="1:7">
      <c r="A12584">
        <v>2015</v>
      </c>
      <c r="B12584" s="22">
        <v>9008</v>
      </c>
      <c r="C12584" s="42" t="s">
        <v>3043</v>
      </c>
      <c r="D12584" s="45" t="s">
        <v>93</v>
      </c>
      <c r="E12584" s="45">
        <v>27.4</v>
      </c>
      <c r="F12584" t="s">
        <v>175</v>
      </c>
      <c r="G12584" t="s">
        <v>175</v>
      </c>
    </row>
    <row r="12585" spans="1:7">
      <c r="A12585">
        <v>2015</v>
      </c>
      <c r="B12585" s="22">
        <v>9009</v>
      </c>
      <c r="C12585" s="42" t="s">
        <v>3043</v>
      </c>
      <c r="D12585" s="45" t="s">
        <v>93</v>
      </c>
      <c r="E12585" s="45">
        <v>4.5999999999999996</v>
      </c>
      <c r="F12585" t="s">
        <v>175</v>
      </c>
      <c r="G12585" t="s">
        <v>175</v>
      </c>
    </row>
    <row r="12586" spans="1:7">
      <c r="A12586">
        <v>2015</v>
      </c>
      <c r="B12586" s="22">
        <v>9010</v>
      </c>
      <c r="C12586" s="42" t="s">
        <v>3043</v>
      </c>
      <c r="D12586" s="45" t="s">
        <v>93</v>
      </c>
      <c r="E12586" s="45">
        <v>2.8</v>
      </c>
      <c r="F12586" t="s">
        <v>175</v>
      </c>
      <c r="G12586" t="s">
        <v>175</v>
      </c>
    </row>
    <row r="12587" spans="1:7">
      <c r="A12587">
        <v>2015</v>
      </c>
      <c r="B12587" s="22">
        <v>9011</v>
      </c>
      <c r="C12587" s="42" t="s">
        <v>3043</v>
      </c>
      <c r="D12587" s="45" t="s">
        <v>93</v>
      </c>
      <c r="E12587" s="45">
        <v>0.5</v>
      </c>
      <c r="F12587" t="s">
        <v>175</v>
      </c>
      <c r="G12587" t="s">
        <v>175</v>
      </c>
    </row>
    <row r="12588" spans="1:7">
      <c r="A12588">
        <v>2015</v>
      </c>
      <c r="B12588" s="22">
        <v>9012</v>
      </c>
      <c r="C12588" s="42" t="s">
        <v>3043</v>
      </c>
      <c r="D12588" s="45" t="s">
        <v>93</v>
      </c>
      <c r="E12588" s="45">
        <v>9.1</v>
      </c>
      <c r="F12588" t="s">
        <v>175</v>
      </c>
      <c r="G12588" t="s">
        <v>175</v>
      </c>
    </row>
    <row r="12589" spans="1:7">
      <c r="A12589">
        <v>2015</v>
      </c>
      <c r="B12589" s="22">
        <v>9013</v>
      </c>
      <c r="C12589" s="42" t="s">
        <v>3043</v>
      </c>
      <c r="D12589" s="45" t="s">
        <v>93</v>
      </c>
      <c r="E12589" s="45">
        <v>4.5</v>
      </c>
      <c r="F12589" t="s">
        <v>175</v>
      </c>
      <c r="G12589" t="s">
        <v>175</v>
      </c>
    </row>
    <row r="12590" spans="1:7">
      <c r="A12590">
        <v>2015</v>
      </c>
      <c r="B12590" s="22">
        <v>9014</v>
      </c>
      <c r="C12590" s="42" t="s">
        <v>3043</v>
      </c>
      <c r="D12590" s="45" t="s">
        <v>93</v>
      </c>
      <c r="E12590" s="45">
        <v>5.4</v>
      </c>
      <c r="F12590" t="s">
        <v>175</v>
      </c>
      <c r="G12590" t="s">
        <v>175</v>
      </c>
    </row>
    <row r="12591" spans="1:7">
      <c r="A12591">
        <v>2015</v>
      </c>
      <c r="B12591" s="22">
        <v>9015</v>
      </c>
      <c r="C12591" s="42" t="s">
        <v>3043</v>
      </c>
      <c r="D12591" s="45" t="s">
        <v>93</v>
      </c>
      <c r="E12591" s="45">
        <v>1.1000000000000001</v>
      </c>
      <c r="F12591" t="s">
        <v>175</v>
      </c>
      <c r="G12591" t="s">
        <v>175</v>
      </c>
    </row>
    <row r="12592" spans="1:7">
      <c r="A12592">
        <v>2015</v>
      </c>
      <c r="B12592" s="22">
        <v>9016</v>
      </c>
      <c r="C12592" s="42" t="s">
        <v>3043</v>
      </c>
      <c r="D12592" s="45" t="s">
        <v>93</v>
      </c>
      <c r="E12592" s="45">
        <v>0.8</v>
      </c>
      <c r="F12592" t="s">
        <v>175</v>
      </c>
      <c r="G12592" t="s">
        <v>175</v>
      </c>
    </row>
    <row r="12593" spans="1:7">
      <c r="A12593">
        <v>2015</v>
      </c>
      <c r="B12593" s="22">
        <v>9017</v>
      </c>
      <c r="C12593" s="42" t="s">
        <v>3043</v>
      </c>
      <c r="D12593" s="45" t="s">
        <v>93</v>
      </c>
      <c r="E12593" s="45">
        <v>1</v>
      </c>
      <c r="F12593" t="s">
        <v>175</v>
      </c>
      <c r="G12593" t="s">
        <v>175</v>
      </c>
    </row>
    <row r="12594" spans="1:7">
      <c r="A12594">
        <v>2015</v>
      </c>
      <c r="B12594" s="22">
        <v>9018</v>
      </c>
      <c r="C12594" s="42" t="s">
        <v>3043</v>
      </c>
      <c r="D12594" s="45" t="s">
        <v>93</v>
      </c>
      <c r="E12594" s="45">
        <v>2</v>
      </c>
      <c r="F12594" t="s">
        <v>175</v>
      </c>
      <c r="G12594" t="s">
        <v>175</v>
      </c>
    </row>
    <row r="12595" spans="1:7">
      <c r="A12595">
        <v>2015</v>
      </c>
      <c r="B12595" s="22">
        <v>9019</v>
      </c>
      <c r="C12595" s="42" t="s">
        <v>3043</v>
      </c>
      <c r="D12595" s="45" t="s">
        <v>93</v>
      </c>
      <c r="E12595" s="45">
        <v>13.9</v>
      </c>
      <c r="F12595" t="s">
        <v>175</v>
      </c>
      <c r="G12595" t="s">
        <v>175</v>
      </c>
    </row>
    <row r="12596" spans="1:7">
      <c r="A12596">
        <v>2015</v>
      </c>
      <c r="B12596" s="22">
        <v>9020</v>
      </c>
      <c r="C12596" s="42" t="s">
        <v>3043</v>
      </c>
      <c r="D12596" s="45" t="s">
        <v>93</v>
      </c>
      <c r="E12596" s="45">
        <v>4.5999999999999996</v>
      </c>
      <c r="F12596" t="s">
        <v>175</v>
      </c>
      <c r="G12596" t="s">
        <v>175</v>
      </c>
    </row>
    <row r="12597" spans="1:7">
      <c r="A12597">
        <v>2015</v>
      </c>
      <c r="B12597" s="22">
        <v>9021</v>
      </c>
      <c r="C12597" s="42" t="s">
        <v>3043</v>
      </c>
      <c r="D12597" s="45" t="s">
        <v>93</v>
      </c>
      <c r="E12597" s="45">
        <v>3.1</v>
      </c>
      <c r="F12597" t="s">
        <v>175</v>
      </c>
      <c r="G12597" t="s">
        <v>175</v>
      </c>
    </row>
    <row r="12598" spans="1:7">
      <c r="A12598">
        <v>2015</v>
      </c>
      <c r="B12598" s="22">
        <v>9022</v>
      </c>
      <c r="C12598" s="42" t="s">
        <v>3043</v>
      </c>
      <c r="D12598" s="45" t="s">
        <v>93</v>
      </c>
      <c r="E12598" s="45">
        <v>1.5</v>
      </c>
      <c r="F12598" t="s">
        <v>175</v>
      </c>
      <c r="G12598" t="s">
        <v>175</v>
      </c>
    </row>
    <row r="12599" spans="1:7">
      <c r="A12599">
        <v>2015</v>
      </c>
      <c r="B12599" s="22">
        <v>9023</v>
      </c>
      <c r="C12599" s="42" t="s">
        <v>3043</v>
      </c>
      <c r="D12599" s="45" t="s">
        <v>93</v>
      </c>
      <c r="E12599" s="45">
        <v>2.5</v>
      </c>
      <c r="F12599" t="s">
        <v>175</v>
      </c>
      <c r="G12599" t="s">
        <v>175</v>
      </c>
    </row>
    <row r="12600" spans="1:7">
      <c r="A12600">
        <v>2015</v>
      </c>
      <c r="B12600" s="22">
        <v>9024</v>
      </c>
      <c r="C12600" s="42" t="s">
        <v>3043</v>
      </c>
      <c r="D12600" s="45" t="s">
        <v>93</v>
      </c>
      <c r="E12600" s="45">
        <v>12.4</v>
      </c>
      <c r="F12600" t="s">
        <v>175</v>
      </c>
      <c r="G12600" t="s">
        <v>175</v>
      </c>
    </row>
    <row r="12601" spans="1:7">
      <c r="A12601">
        <v>2015</v>
      </c>
      <c r="B12601" s="22">
        <v>9025</v>
      </c>
      <c r="C12601" s="42" t="s">
        <v>3043</v>
      </c>
      <c r="D12601" s="45" t="s">
        <v>93</v>
      </c>
      <c r="E12601" s="45">
        <v>14</v>
      </c>
      <c r="F12601" t="s">
        <v>175</v>
      </c>
      <c r="G12601" t="s">
        <v>175</v>
      </c>
    </row>
    <row r="12602" spans="1:7">
      <c r="A12602">
        <v>2015</v>
      </c>
      <c r="B12602" s="22">
        <v>9026</v>
      </c>
      <c r="C12602" s="42" t="s">
        <v>3043</v>
      </c>
      <c r="D12602" s="45" t="s">
        <v>93</v>
      </c>
      <c r="E12602" s="45">
        <v>3.5</v>
      </c>
      <c r="F12602" t="s">
        <v>175</v>
      </c>
      <c r="G12602" t="s">
        <v>175</v>
      </c>
    </row>
    <row r="12603" spans="1:7">
      <c r="A12603">
        <v>2015</v>
      </c>
      <c r="B12603" s="22">
        <v>9027</v>
      </c>
      <c r="C12603" s="42" t="s">
        <v>3043</v>
      </c>
      <c r="D12603" s="45" t="s">
        <v>93</v>
      </c>
      <c r="E12603" s="45">
        <v>5</v>
      </c>
      <c r="F12603" t="s">
        <v>175</v>
      </c>
      <c r="G12603" t="s">
        <v>175</v>
      </c>
    </row>
    <row r="12604" spans="1:7">
      <c r="A12604">
        <v>2015</v>
      </c>
      <c r="B12604" s="22">
        <v>9028</v>
      </c>
      <c r="C12604" s="42" t="s">
        <v>3043</v>
      </c>
      <c r="D12604" s="45" t="s">
        <v>93</v>
      </c>
      <c r="E12604" s="45">
        <v>5</v>
      </c>
      <c r="F12604" t="s">
        <v>175</v>
      </c>
      <c r="G12604" t="s">
        <v>175</v>
      </c>
    </row>
    <row r="12605" spans="1:7">
      <c r="A12605">
        <v>2015</v>
      </c>
      <c r="B12605" s="22">
        <v>9029</v>
      </c>
      <c r="C12605" s="42" t="s">
        <v>3043</v>
      </c>
      <c r="D12605" s="45" t="s">
        <v>93</v>
      </c>
      <c r="E12605" s="45">
        <v>13.6</v>
      </c>
      <c r="F12605" t="s">
        <v>175</v>
      </c>
      <c r="G12605" t="s">
        <v>175</v>
      </c>
    </row>
    <row r="12606" spans="1:7">
      <c r="A12606">
        <v>2015</v>
      </c>
      <c r="B12606" s="22">
        <v>9030</v>
      </c>
      <c r="C12606" s="42" t="s">
        <v>3043</v>
      </c>
      <c r="D12606" s="45" t="s">
        <v>93</v>
      </c>
      <c r="E12606" s="45">
        <v>2.6</v>
      </c>
      <c r="F12606" t="s">
        <v>175</v>
      </c>
      <c r="G12606" t="s">
        <v>175</v>
      </c>
    </row>
    <row r="12607" spans="1:7">
      <c r="A12607">
        <v>2015</v>
      </c>
      <c r="B12607" s="22">
        <v>9031</v>
      </c>
      <c r="C12607" s="42" t="s">
        <v>3043</v>
      </c>
      <c r="D12607" s="45" t="s">
        <v>93</v>
      </c>
      <c r="E12607" s="45">
        <v>3</v>
      </c>
      <c r="F12607" t="s">
        <v>175</v>
      </c>
      <c r="G12607" t="s">
        <v>175</v>
      </c>
    </row>
    <row r="12608" spans="1:7">
      <c r="A12608">
        <v>2015</v>
      </c>
      <c r="B12608" s="22">
        <v>9032</v>
      </c>
      <c r="C12608" s="42" t="s">
        <v>3043</v>
      </c>
      <c r="D12608" s="45" t="s">
        <v>93</v>
      </c>
      <c r="E12608" s="45">
        <v>1.7</v>
      </c>
      <c r="F12608" t="s">
        <v>175</v>
      </c>
      <c r="G12608" t="s">
        <v>175</v>
      </c>
    </row>
    <row r="12609" spans="1:7">
      <c r="A12609">
        <v>2015</v>
      </c>
      <c r="B12609" s="22">
        <v>9033</v>
      </c>
      <c r="C12609" s="42" t="s">
        <v>3043</v>
      </c>
      <c r="D12609" s="45" t="s">
        <v>93</v>
      </c>
      <c r="E12609" s="45">
        <v>1</v>
      </c>
      <c r="F12609" t="s">
        <v>175</v>
      </c>
      <c r="G12609" t="s">
        <v>175</v>
      </c>
    </row>
    <row r="12610" spans="1:7">
      <c r="A12610">
        <v>2015</v>
      </c>
      <c r="B12610" s="22">
        <v>9034</v>
      </c>
      <c r="C12610" s="42" t="s">
        <v>3043</v>
      </c>
      <c r="D12610" s="45" t="s">
        <v>93</v>
      </c>
      <c r="E12610" s="45">
        <v>1.5</v>
      </c>
      <c r="F12610" t="s">
        <v>175</v>
      </c>
      <c r="G12610" t="s">
        <v>175</v>
      </c>
    </row>
    <row r="12611" spans="1:7">
      <c r="A12611">
        <v>2015</v>
      </c>
      <c r="B12611" s="22">
        <v>9035</v>
      </c>
      <c r="C12611" s="42" t="s">
        <v>3043</v>
      </c>
      <c r="D12611" s="45" t="s">
        <v>93</v>
      </c>
      <c r="E12611" s="45">
        <v>4.2</v>
      </c>
      <c r="F12611" t="s">
        <v>175</v>
      </c>
      <c r="G12611" t="s">
        <v>175</v>
      </c>
    </row>
    <row r="12612" spans="1:7">
      <c r="A12612">
        <v>2015</v>
      </c>
      <c r="B12612" s="22">
        <v>9036</v>
      </c>
      <c r="C12612" s="42" t="s">
        <v>3043</v>
      </c>
      <c r="D12612" s="45" t="s">
        <v>93</v>
      </c>
      <c r="E12612" s="45">
        <v>2.2000000000000002</v>
      </c>
      <c r="F12612" t="s">
        <v>175</v>
      </c>
      <c r="G12612" t="s">
        <v>175</v>
      </c>
    </row>
    <row r="12613" spans="1:7">
      <c r="A12613">
        <v>2015</v>
      </c>
      <c r="B12613" s="22">
        <v>9037</v>
      </c>
      <c r="C12613" s="42" t="s">
        <v>3043</v>
      </c>
      <c r="D12613" s="45" t="s">
        <v>93</v>
      </c>
      <c r="E12613" s="45">
        <v>3</v>
      </c>
      <c r="F12613" t="s">
        <v>175</v>
      </c>
      <c r="G12613" t="s">
        <v>175</v>
      </c>
    </row>
    <row r="12614" spans="1:7">
      <c r="A12614">
        <v>2015</v>
      </c>
      <c r="B12614" s="22">
        <v>9038</v>
      </c>
      <c r="C12614" s="42" t="s">
        <v>3043</v>
      </c>
      <c r="D12614" s="45" t="s">
        <v>93</v>
      </c>
      <c r="E12614" s="45">
        <v>1</v>
      </c>
      <c r="F12614" t="s">
        <v>175</v>
      </c>
      <c r="G12614" t="s">
        <v>175</v>
      </c>
    </row>
    <row r="12615" spans="1:7">
      <c r="A12615">
        <v>2015</v>
      </c>
      <c r="B12615" s="22">
        <v>9039</v>
      </c>
      <c r="C12615" s="42" t="s">
        <v>3043</v>
      </c>
      <c r="D12615" s="45" t="s">
        <v>93</v>
      </c>
      <c r="E12615" s="45">
        <v>3.1</v>
      </c>
      <c r="F12615" t="s">
        <v>175</v>
      </c>
      <c r="G12615" t="s">
        <v>175</v>
      </c>
    </row>
    <row r="12616" spans="1:7">
      <c r="A12616">
        <v>2015</v>
      </c>
      <c r="B12616" s="22">
        <v>9040</v>
      </c>
      <c r="C12616" s="42" t="s">
        <v>3043</v>
      </c>
      <c r="D12616" s="45" t="s">
        <v>93</v>
      </c>
      <c r="E12616" s="45">
        <v>3.5</v>
      </c>
      <c r="F12616" t="s">
        <v>175</v>
      </c>
      <c r="G12616" t="s">
        <v>175</v>
      </c>
    </row>
    <row r="12617" spans="1:7">
      <c r="A12617">
        <v>2015</v>
      </c>
      <c r="B12617" s="22">
        <v>9041</v>
      </c>
      <c r="C12617" s="42" t="s">
        <v>3043</v>
      </c>
      <c r="D12617" s="45" t="s">
        <v>93</v>
      </c>
      <c r="E12617" s="45">
        <v>3.2</v>
      </c>
      <c r="F12617" t="s">
        <v>175</v>
      </c>
      <c r="G12617" t="s">
        <v>175</v>
      </c>
    </row>
    <row r="12618" spans="1:7">
      <c r="A12618">
        <v>2015</v>
      </c>
      <c r="B12618" s="22">
        <v>9042</v>
      </c>
      <c r="C12618" s="42" t="s">
        <v>3043</v>
      </c>
      <c r="D12618" s="45" t="s">
        <v>93</v>
      </c>
      <c r="E12618" s="45">
        <v>4.4000000000000004</v>
      </c>
      <c r="F12618" t="s">
        <v>175</v>
      </c>
      <c r="G12618" t="s">
        <v>175</v>
      </c>
    </row>
    <row r="12619" spans="1:7">
      <c r="A12619">
        <v>2015</v>
      </c>
      <c r="B12619" s="22">
        <v>9043</v>
      </c>
      <c r="C12619" s="42" t="s">
        <v>3043</v>
      </c>
      <c r="D12619" s="45" t="s">
        <v>93</v>
      </c>
      <c r="E12619" s="45">
        <v>7.3</v>
      </c>
      <c r="F12619" t="s">
        <v>175</v>
      </c>
      <c r="G12619" t="s">
        <v>175</v>
      </c>
    </row>
    <row r="12620" spans="1:7">
      <c r="A12620">
        <v>2015</v>
      </c>
      <c r="B12620" s="22">
        <v>9044</v>
      </c>
      <c r="C12620" s="42" t="s">
        <v>3043</v>
      </c>
      <c r="D12620" s="45" t="s">
        <v>93</v>
      </c>
      <c r="E12620" s="45">
        <v>1.5</v>
      </c>
      <c r="F12620" t="s">
        <v>175</v>
      </c>
      <c r="G12620" t="s">
        <v>175</v>
      </c>
    </row>
    <row r="12621" spans="1:7">
      <c r="A12621">
        <v>2015</v>
      </c>
      <c r="B12621" s="22">
        <v>9045</v>
      </c>
      <c r="C12621" s="42" t="s">
        <v>3043</v>
      </c>
      <c r="D12621" s="45" t="s">
        <v>93</v>
      </c>
      <c r="E12621" s="45">
        <v>8.4</v>
      </c>
      <c r="F12621" t="s">
        <v>175</v>
      </c>
      <c r="G12621" t="s">
        <v>175</v>
      </c>
    </row>
    <row r="12622" spans="1:7">
      <c r="A12622">
        <v>2015</v>
      </c>
      <c r="B12622" s="22">
        <v>9046</v>
      </c>
      <c r="C12622" s="42" t="s">
        <v>3043</v>
      </c>
      <c r="D12622" s="45" t="s">
        <v>93</v>
      </c>
      <c r="E12622" s="45">
        <v>5.3</v>
      </c>
      <c r="F12622" t="s">
        <v>175</v>
      </c>
      <c r="G12622" t="s">
        <v>175</v>
      </c>
    </row>
    <row r="12623" spans="1:7">
      <c r="A12623">
        <v>2015</v>
      </c>
      <c r="B12623" s="22">
        <v>9047</v>
      </c>
      <c r="C12623" s="42" t="s">
        <v>3043</v>
      </c>
      <c r="D12623" s="45" t="s">
        <v>93</v>
      </c>
      <c r="E12623" s="45">
        <v>2.6</v>
      </c>
      <c r="F12623" t="s">
        <v>175</v>
      </c>
      <c r="G12623" t="s">
        <v>175</v>
      </c>
    </row>
    <row r="12624" spans="1:7">
      <c r="A12624">
        <v>2015</v>
      </c>
      <c r="B12624" s="22">
        <v>9048</v>
      </c>
      <c r="C12624" s="42" t="s">
        <v>3043</v>
      </c>
      <c r="D12624" s="45" t="s">
        <v>93</v>
      </c>
      <c r="E12624" s="45">
        <v>1.5</v>
      </c>
      <c r="F12624" t="s">
        <v>175</v>
      </c>
      <c r="G12624" t="s">
        <v>175</v>
      </c>
    </row>
    <row r="12625" spans="1:7">
      <c r="A12625">
        <v>2015</v>
      </c>
      <c r="B12625" s="22">
        <v>9049</v>
      </c>
      <c r="C12625" s="42" t="s">
        <v>3043</v>
      </c>
      <c r="D12625" s="45" t="s">
        <v>93</v>
      </c>
      <c r="E12625" s="45">
        <v>6.6</v>
      </c>
      <c r="F12625" t="s">
        <v>175</v>
      </c>
      <c r="G12625" t="s">
        <v>175</v>
      </c>
    </row>
    <row r="12626" spans="1:7">
      <c r="A12626">
        <v>2015</v>
      </c>
      <c r="B12626" s="22">
        <v>9050</v>
      </c>
      <c r="C12626" s="42" t="s">
        <v>3043</v>
      </c>
      <c r="D12626" s="45" t="s">
        <v>93</v>
      </c>
      <c r="E12626" s="45">
        <v>4</v>
      </c>
      <c r="F12626" t="s">
        <v>175</v>
      </c>
      <c r="G12626" t="s">
        <v>175</v>
      </c>
    </row>
    <row r="12627" spans="1:7">
      <c r="A12627">
        <v>2015</v>
      </c>
      <c r="B12627" s="22">
        <v>9051</v>
      </c>
      <c r="C12627" s="42" t="s">
        <v>3043</v>
      </c>
      <c r="D12627" s="45" t="s">
        <v>93</v>
      </c>
      <c r="E12627" s="45">
        <v>1.5</v>
      </c>
      <c r="F12627" t="s">
        <v>175</v>
      </c>
      <c r="G12627" t="s">
        <v>175</v>
      </c>
    </row>
    <row r="12628" spans="1:7">
      <c r="A12628">
        <v>2015</v>
      </c>
      <c r="B12628" s="22">
        <v>9052</v>
      </c>
      <c r="C12628" s="42" t="s">
        <v>3043</v>
      </c>
      <c r="D12628" s="45" t="s">
        <v>93</v>
      </c>
      <c r="E12628" s="45">
        <v>1.5</v>
      </c>
      <c r="F12628" t="s">
        <v>175</v>
      </c>
      <c r="G12628" t="s">
        <v>175</v>
      </c>
    </row>
    <row r="12629" spans="1:7">
      <c r="A12629">
        <v>2015</v>
      </c>
      <c r="B12629" s="22">
        <v>9053</v>
      </c>
      <c r="C12629" s="42" t="s">
        <v>3043</v>
      </c>
      <c r="D12629" s="45" t="s">
        <v>93</v>
      </c>
      <c r="E12629" s="45">
        <v>1.5</v>
      </c>
      <c r="F12629" t="s">
        <v>175</v>
      </c>
      <c r="G12629" t="s">
        <v>175</v>
      </c>
    </row>
    <row r="12630" spans="1:7">
      <c r="A12630">
        <v>2015</v>
      </c>
      <c r="B12630" s="22">
        <v>9054</v>
      </c>
      <c r="C12630" s="42" t="s">
        <v>3043</v>
      </c>
      <c r="D12630" s="45" t="s">
        <v>93</v>
      </c>
      <c r="E12630" s="45">
        <v>1.3</v>
      </c>
      <c r="F12630" t="s">
        <v>175</v>
      </c>
      <c r="G12630" t="s">
        <v>175</v>
      </c>
    </row>
    <row r="12631" spans="1:7">
      <c r="A12631">
        <v>2015</v>
      </c>
      <c r="B12631" s="22">
        <v>9055</v>
      </c>
      <c r="C12631" s="42" t="s">
        <v>3043</v>
      </c>
      <c r="D12631" s="45" t="s">
        <v>93</v>
      </c>
      <c r="E12631" s="45">
        <v>3.5</v>
      </c>
      <c r="F12631" t="s">
        <v>175</v>
      </c>
      <c r="G12631" t="s">
        <v>175</v>
      </c>
    </row>
    <row r="12632" spans="1:7">
      <c r="A12632">
        <v>2015</v>
      </c>
      <c r="B12632" s="22">
        <v>9056</v>
      </c>
      <c r="C12632" s="42" t="s">
        <v>3043</v>
      </c>
      <c r="D12632" s="45" t="s">
        <v>93</v>
      </c>
      <c r="E12632" s="45">
        <v>2.5</v>
      </c>
      <c r="F12632" t="s">
        <v>175</v>
      </c>
      <c r="G12632" t="s">
        <v>175</v>
      </c>
    </row>
    <row r="12633" spans="1:7">
      <c r="A12633">
        <v>2015</v>
      </c>
      <c r="B12633" s="22">
        <v>9057</v>
      </c>
      <c r="C12633" s="42" t="s">
        <v>3043</v>
      </c>
      <c r="D12633" s="45" t="s">
        <v>93</v>
      </c>
      <c r="E12633" s="45">
        <v>3.1</v>
      </c>
      <c r="F12633" t="s">
        <v>175</v>
      </c>
      <c r="G12633" t="s">
        <v>175</v>
      </c>
    </row>
    <row r="12634" spans="1:7">
      <c r="A12634">
        <v>2015</v>
      </c>
      <c r="B12634" s="22">
        <v>9058</v>
      </c>
      <c r="C12634" s="42" t="s">
        <v>3043</v>
      </c>
      <c r="D12634" s="45" t="s">
        <v>93</v>
      </c>
      <c r="E12634" s="45">
        <v>4.9000000000000004</v>
      </c>
      <c r="F12634" t="s">
        <v>175</v>
      </c>
      <c r="G12634" t="s">
        <v>175</v>
      </c>
    </row>
    <row r="12635" spans="1:7">
      <c r="A12635">
        <v>2015</v>
      </c>
      <c r="B12635" s="22">
        <v>9059</v>
      </c>
      <c r="C12635" s="42" t="s">
        <v>3043</v>
      </c>
      <c r="D12635" s="45" t="s">
        <v>93</v>
      </c>
      <c r="E12635" s="45">
        <v>10.5</v>
      </c>
      <c r="F12635" t="s">
        <v>175</v>
      </c>
      <c r="G12635" t="s">
        <v>175</v>
      </c>
    </row>
    <row r="12636" spans="1:7">
      <c r="A12636">
        <v>2015</v>
      </c>
      <c r="B12636" s="22">
        <v>9060</v>
      </c>
      <c r="C12636" s="42" t="s">
        <v>3043</v>
      </c>
      <c r="D12636" s="45" t="s">
        <v>93</v>
      </c>
      <c r="E12636" s="45">
        <v>2.5</v>
      </c>
      <c r="F12636" t="s">
        <v>175</v>
      </c>
      <c r="G12636" t="s">
        <v>175</v>
      </c>
    </row>
    <row r="12637" spans="1:7">
      <c r="A12637">
        <v>2015</v>
      </c>
      <c r="B12637" s="22">
        <v>9061</v>
      </c>
      <c r="C12637" s="42" t="s">
        <v>3043</v>
      </c>
      <c r="D12637" s="45" t="s">
        <v>93</v>
      </c>
      <c r="E12637" s="45">
        <v>7.2</v>
      </c>
      <c r="F12637" t="s">
        <v>175</v>
      </c>
      <c r="G12637" t="s">
        <v>175</v>
      </c>
    </row>
    <row r="12638" spans="1:7">
      <c r="A12638">
        <v>2015</v>
      </c>
      <c r="B12638" s="22">
        <v>9062</v>
      </c>
      <c r="C12638" s="42" t="s">
        <v>3043</v>
      </c>
      <c r="D12638" s="45" t="s">
        <v>93</v>
      </c>
      <c r="E12638" s="45">
        <v>2.1</v>
      </c>
      <c r="F12638" t="s">
        <v>175</v>
      </c>
      <c r="G12638" t="s">
        <v>175</v>
      </c>
    </row>
    <row r="12639" spans="1:7">
      <c r="A12639">
        <v>2015</v>
      </c>
      <c r="B12639" s="22">
        <v>9063</v>
      </c>
      <c r="C12639" s="42" t="s">
        <v>3043</v>
      </c>
      <c r="D12639" s="45" t="s">
        <v>93</v>
      </c>
      <c r="E12639" s="45">
        <v>3.2</v>
      </c>
      <c r="F12639" t="s">
        <v>175</v>
      </c>
      <c r="G12639" t="s">
        <v>175</v>
      </c>
    </row>
    <row r="12640" spans="1:7">
      <c r="A12640">
        <v>2015</v>
      </c>
      <c r="B12640" s="22">
        <v>9064</v>
      </c>
      <c r="C12640" s="42" t="s">
        <v>3043</v>
      </c>
      <c r="D12640" s="45" t="s">
        <v>93</v>
      </c>
      <c r="E12640" s="45">
        <v>1.5</v>
      </c>
      <c r="F12640" t="s">
        <v>175</v>
      </c>
      <c r="G12640" t="s">
        <v>175</v>
      </c>
    </row>
    <row r="12641" spans="1:7">
      <c r="A12641">
        <v>2015</v>
      </c>
      <c r="B12641" s="22">
        <v>9065</v>
      </c>
      <c r="C12641" s="42" t="s">
        <v>3043</v>
      </c>
      <c r="D12641" s="45" t="s">
        <v>93</v>
      </c>
      <c r="E12641" s="45">
        <v>4.3</v>
      </c>
      <c r="F12641" t="s">
        <v>175</v>
      </c>
      <c r="G12641" t="s">
        <v>175</v>
      </c>
    </row>
    <row r="12642" spans="1:7">
      <c r="A12642">
        <v>2015</v>
      </c>
      <c r="B12642" s="22">
        <v>9066</v>
      </c>
      <c r="C12642" s="42" t="s">
        <v>3043</v>
      </c>
      <c r="D12642" s="45" t="s">
        <v>93</v>
      </c>
      <c r="E12642" s="45">
        <v>2</v>
      </c>
      <c r="F12642" t="s">
        <v>175</v>
      </c>
      <c r="G12642" t="s">
        <v>175</v>
      </c>
    </row>
    <row r="12643" spans="1:7">
      <c r="A12643">
        <v>2015</v>
      </c>
      <c r="B12643" s="22">
        <v>9067</v>
      </c>
      <c r="C12643" s="42" t="s">
        <v>3043</v>
      </c>
      <c r="D12643" s="45" t="s">
        <v>93</v>
      </c>
      <c r="E12643" s="45">
        <v>1.1000000000000001</v>
      </c>
      <c r="F12643" t="s">
        <v>175</v>
      </c>
      <c r="G12643" t="s">
        <v>175</v>
      </c>
    </row>
    <row r="12644" spans="1:7">
      <c r="A12644">
        <v>2015</v>
      </c>
      <c r="B12644" s="22">
        <v>9068</v>
      </c>
      <c r="C12644" s="42" t="s">
        <v>3043</v>
      </c>
      <c r="D12644" s="45" t="s">
        <v>93</v>
      </c>
      <c r="E12644" s="45">
        <v>0.9</v>
      </c>
      <c r="F12644" t="s">
        <v>175</v>
      </c>
      <c r="G12644" t="s">
        <v>175</v>
      </c>
    </row>
    <row r="12645" spans="1:7">
      <c r="A12645">
        <v>2015</v>
      </c>
      <c r="B12645" s="22">
        <v>9069</v>
      </c>
      <c r="C12645" s="42" t="s">
        <v>3043</v>
      </c>
      <c r="D12645" s="45" t="s">
        <v>93</v>
      </c>
      <c r="E12645" s="45">
        <v>23.9</v>
      </c>
      <c r="F12645" t="s">
        <v>175</v>
      </c>
      <c r="G12645" t="s">
        <v>175</v>
      </c>
    </row>
    <row r="12646" spans="1:7">
      <c r="A12646">
        <v>2015</v>
      </c>
      <c r="B12646" s="22">
        <v>9070</v>
      </c>
      <c r="C12646" s="42" t="s">
        <v>3043</v>
      </c>
      <c r="D12646" s="45" t="s">
        <v>93</v>
      </c>
      <c r="E12646" s="45">
        <v>1</v>
      </c>
      <c r="F12646" t="s">
        <v>175</v>
      </c>
      <c r="G12646" t="s">
        <v>175</v>
      </c>
    </row>
    <row r="12647" spans="1:7">
      <c r="A12647">
        <v>2015</v>
      </c>
      <c r="B12647" s="22">
        <v>9071</v>
      </c>
      <c r="C12647" s="42" t="s">
        <v>3043</v>
      </c>
      <c r="D12647" s="45" t="s">
        <v>93</v>
      </c>
      <c r="E12647" s="45">
        <v>3.2</v>
      </c>
      <c r="F12647" t="s">
        <v>175</v>
      </c>
      <c r="G12647" t="s">
        <v>175</v>
      </c>
    </row>
    <row r="12648" spans="1:7">
      <c r="A12648">
        <v>2015</v>
      </c>
      <c r="B12648" s="22">
        <v>9072</v>
      </c>
      <c r="C12648" s="42" t="s">
        <v>3043</v>
      </c>
      <c r="D12648" s="45" t="s">
        <v>93</v>
      </c>
      <c r="E12648" s="45">
        <v>9</v>
      </c>
      <c r="F12648" t="s">
        <v>175</v>
      </c>
      <c r="G12648" t="s">
        <v>175</v>
      </c>
    </row>
    <row r="12649" spans="1:7">
      <c r="A12649">
        <v>2015</v>
      </c>
      <c r="B12649" s="22">
        <v>9073</v>
      </c>
      <c r="C12649" s="42" t="s">
        <v>3043</v>
      </c>
      <c r="D12649" s="45" t="s">
        <v>93</v>
      </c>
      <c r="E12649" s="45">
        <v>2</v>
      </c>
      <c r="F12649" t="s">
        <v>175</v>
      </c>
      <c r="G12649" t="s">
        <v>175</v>
      </c>
    </row>
    <row r="12650" spans="1:7">
      <c r="A12650">
        <v>2015</v>
      </c>
      <c r="B12650" s="22">
        <v>9074</v>
      </c>
      <c r="C12650" s="42" t="s">
        <v>3043</v>
      </c>
      <c r="D12650" s="45" t="s">
        <v>93</v>
      </c>
      <c r="E12650" s="45">
        <v>1.8</v>
      </c>
      <c r="F12650" t="s">
        <v>175</v>
      </c>
      <c r="G12650" t="s">
        <v>175</v>
      </c>
    </row>
    <row r="12651" spans="1:7">
      <c r="A12651">
        <v>2015</v>
      </c>
      <c r="B12651" s="22">
        <v>9075</v>
      </c>
      <c r="C12651" s="42" t="s">
        <v>3043</v>
      </c>
      <c r="D12651" s="45" t="s">
        <v>112</v>
      </c>
      <c r="E12651" s="45">
        <v>2.4</v>
      </c>
      <c r="F12651" t="s">
        <v>175</v>
      </c>
      <c r="G12651" t="s">
        <v>175</v>
      </c>
    </row>
    <row r="12652" spans="1:7">
      <c r="A12652">
        <v>2015</v>
      </c>
      <c r="B12652" s="22">
        <v>9076</v>
      </c>
      <c r="C12652" s="42" t="s">
        <v>3043</v>
      </c>
      <c r="D12652" s="45" t="s">
        <v>112</v>
      </c>
      <c r="E12652" s="45">
        <v>7</v>
      </c>
      <c r="F12652" t="s">
        <v>175</v>
      </c>
      <c r="G12652" t="s">
        <v>175</v>
      </c>
    </row>
    <row r="12653" spans="1:7">
      <c r="A12653">
        <v>2015</v>
      </c>
      <c r="B12653" s="22">
        <v>9077</v>
      </c>
      <c r="C12653" s="42" t="s">
        <v>3043</v>
      </c>
      <c r="D12653" s="45" t="s">
        <v>112</v>
      </c>
      <c r="E12653" s="45">
        <v>42.3</v>
      </c>
      <c r="F12653" t="s">
        <v>175</v>
      </c>
      <c r="G12653" t="s">
        <v>175</v>
      </c>
    </row>
    <row r="12654" spans="1:7">
      <c r="A12654">
        <v>2015</v>
      </c>
      <c r="B12654" s="22">
        <v>9078</v>
      </c>
      <c r="C12654" s="42" t="s">
        <v>3043</v>
      </c>
      <c r="D12654" s="45" t="s">
        <v>112</v>
      </c>
      <c r="E12654" s="45">
        <v>25.9</v>
      </c>
      <c r="F12654" t="s">
        <v>175</v>
      </c>
      <c r="G12654" t="s">
        <v>175</v>
      </c>
    </row>
    <row r="12655" spans="1:7">
      <c r="A12655">
        <v>2015</v>
      </c>
      <c r="B12655" s="22">
        <v>9079</v>
      </c>
      <c r="C12655" s="42" t="s">
        <v>3043</v>
      </c>
      <c r="D12655" s="45" t="s">
        <v>112</v>
      </c>
      <c r="E12655" s="45">
        <v>7</v>
      </c>
      <c r="F12655" t="s">
        <v>175</v>
      </c>
      <c r="G12655" t="s">
        <v>175</v>
      </c>
    </row>
    <row r="12656" spans="1:7">
      <c r="A12656">
        <v>2015</v>
      </c>
      <c r="B12656" s="22">
        <v>9080</v>
      </c>
      <c r="C12656" s="42" t="s">
        <v>3043</v>
      </c>
      <c r="D12656" s="45" t="s">
        <v>112</v>
      </c>
      <c r="E12656" s="45">
        <v>0.5</v>
      </c>
      <c r="F12656" t="s">
        <v>175</v>
      </c>
      <c r="G12656" t="s">
        <v>175</v>
      </c>
    </row>
    <row r="12657" spans="1:7">
      <c r="A12657">
        <v>2015</v>
      </c>
      <c r="B12657" s="22">
        <v>9081</v>
      </c>
      <c r="C12657" s="42" t="s">
        <v>3043</v>
      </c>
      <c r="D12657" s="45" t="s">
        <v>112</v>
      </c>
      <c r="E12657" s="45">
        <v>3.8</v>
      </c>
      <c r="F12657" t="s">
        <v>175</v>
      </c>
      <c r="G12657" t="s">
        <v>175</v>
      </c>
    </row>
    <row r="12658" spans="1:7">
      <c r="A12658">
        <v>2015</v>
      </c>
      <c r="B12658" s="22">
        <v>9082</v>
      </c>
      <c r="C12658" s="42" t="s">
        <v>3043</v>
      </c>
      <c r="D12658" s="45" t="s">
        <v>112</v>
      </c>
      <c r="E12658" s="45">
        <v>4</v>
      </c>
      <c r="F12658" t="s">
        <v>175</v>
      </c>
      <c r="G12658" t="s">
        <v>175</v>
      </c>
    </row>
    <row r="12659" spans="1:7">
      <c r="A12659">
        <v>2015</v>
      </c>
      <c r="B12659" s="22">
        <v>9083</v>
      </c>
      <c r="C12659" s="42" t="s">
        <v>3043</v>
      </c>
      <c r="D12659" s="45" t="s">
        <v>112</v>
      </c>
      <c r="E12659" s="45">
        <v>7.2</v>
      </c>
      <c r="F12659" t="s">
        <v>175</v>
      </c>
      <c r="G12659" t="s">
        <v>175</v>
      </c>
    </row>
    <row r="12660" spans="1:7">
      <c r="A12660">
        <v>2015</v>
      </c>
      <c r="B12660" s="22">
        <v>9084</v>
      </c>
      <c r="C12660" s="42" t="s">
        <v>3043</v>
      </c>
      <c r="D12660" s="45" t="s">
        <v>112</v>
      </c>
      <c r="E12660" s="45">
        <v>13.3</v>
      </c>
      <c r="F12660" t="s">
        <v>175</v>
      </c>
      <c r="G12660" t="s">
        <v>175</v>
      </c>
    </row>
    <row r="12661" spans="1:7">
      <c r="A12661">
        <v>2015</v>
      </c>
      <c r="B12661" s="22">
        <v>9085</v>
      </c>
      <c r="C12661" s="42" t="s">
        <v>3043</v>
      </c>
      <c r="D12661" s="45" t="s">
        <v>112</v>
      </c>
      <c r="E12661" s="45">
        <v>4</v>
      </c>
      <c r="F12661" t="s">
        <v>175</v>
      </c>
      <c r="G12661" t="s">
        <v>175</v>
      </c>
    </row>
    <row r="12662" spans="1:7">
      <c r="A12662">
        <v>2015</v>
      </c>
      <c r="B12662" s="22">
        <v>9086</v>
      </c>
      <c r="C12662" s="42" t="s">
        <v>3043</v>
      </c>
      <c r="D12662" s="45" t="s">
        <v>112</v>
      </c>
      <c r="E12662" s="45">
        <v>27.7</v>
      </c>
      <c r="F12662" t="s">
        <v>175</v>
      </c>
      <c r="G12662" t="s">
        <v>175</v>
      </c>
    </row>
    <row r="12663" spans="1:7">
      <c r="A12663">
        <v>2015</v>
      </c>
      <c r="B12663" s="22">
        <v>9087</v>
      </c>
      <c r="C12663" s="42" t="s">
        <v>3043</v>
      </c>
      <c r="D12663" s="45" t="s">
        <v>112</v>
      </c>
      <c r="E12663" s="45">
        <v>25.8</v>
      </c>
      <c r="F12663" t="s">
        <v>175</v>
      </c>
      <c r="G12663" t="s">
        <v>175</v>
      </c>
    </row>
    <row r="12664" spans="1:7">
      <c r="A12664">
        <v>2015</v>
      </c>
      <c r="B12664" s="22">
        <v>9088</v>
      </c>
      <c r="C12664" s="42" t="s">
        <v>3043</v>
      </c>
      <c r="D12664" s="45" t="s">
        <v>112</v>
      </c>
      <c r="E12664" s="45">
        <v>7.9</v>
      </c>
      <c r="F12664" t="s">
        <v>175</v>
      </c>
      <c r="G12664" t="s">
        <v>175</v>
      </c>
    </row>
    <row r="12665" spans="1:7">
      <c r="A12665">
        <v>2015</v>
      </c>
      <c r="B12665" s="22">
        <v>9089</v>
      </c>
      <c r="C12665" s="42" t="s">
        <v>3043</v>
      </c>
      <c r="D12665" s="45" t="s">
        <v>112</v>
      </c>
      <c r="E12665" s="45">
        <v>12.5</v>
      </c>
      <c r="F12665" t="s">
        <v>175</v>
      </c>
      <c r="G12665" t="s">
        <v>175</v>
      </c>
    </row>
    <row r="12666" spans="1:7">
      <c r="A12666">
        <v>2015</v>
      </c>
      <c r="B12666" s="22">
        <v>9090</v>
      </c>
      <c r="C12666" s="42" t="s">
        <v>3043</v>
      </c>
      <c r="D12666" s="45" t="s">
        <v>112</v>
      </c>
      <c r="E12666" s="45">
        <v>5.4</v>
      </c>
      <c r="F12666" t="s">
        <v>175</v>
      </c>
      <c r="G12666" t="s">
        <v>175</v>
      </c>
    </row>
    <row r="12667" spans="1:7">
      <c r="A12667">
        <v>2015</v>
      </c>
      <c r="B12667" s="22">
        <v>9091</v>
      </c>
      <c r="C12667" s="42" t="s">
        <v>3043</v>
      </c>
      <c r="D12667" s="45" t="s">
        <v>112</v>
      </c>
      <c r="E12667" s="45">
        <v>4</v>
      </c>
      <c r="F12667" t="s">
        <v>175</v>
      </c>
      <c r="G12667" t="s">
        <v>175</v>
      </c>
    </row>
    <row r="12668" spans="1:7">
      <c r="A12668">
        <v>2015</v>
      </c>
      <c r="B12668" s="22">
        <v>9092</v>
      </c>
      <c r="C12668" s="42" t="s">
        <v>3043</v>
      </c>
      <c r="D12668" s="45" t="s">
        <v>112</v>
      </c>
      <c r="E12668" s="45">
        <v>6.5</v>
      </c>
      <c r="F12668" t="s">
        <v>175</v>
      </c>
      <c r="G12668" t="s">
        <v>175</v>
      </c>
    </row>
    <row r="12669" spans="1:7">
      <c r="A12669">
        <v>2015</v>
      </c>
      <c r="B12669" s="22">
        <v>9093</v>
      </c>
      <c r="C12669" s="42" t="s">
        <v>3043</v>
      </c>
      <c r="D12669" s="45" t="s">
        <v>112</v>
      </c>
      <c r="E12669" s="45">
        <v>0.4</v>
      </c>
      <c r="F12669" t="s">
        <v>175</v>
      </c>
      <c r="G12669" t="s">
        <v>175</v>
      </c>
    </row>
    <row r="12670" spans="1:7">
      <c r="A12670">
        <v>2015</v>
      </c>
      <c r="B12670" s="22">
        <v>9094</v>
      </c>
      <c r="C12670" s="42" t="s">
        <v>3043</v>
      </c>
      <c r="D12670" s="45" t="s">
        <v>112</v>
      </c>
      <c r="E12670" s="45">
        <v>0.5</v>
      </c>
      <c r="F12670" t="s">
        <v>175</v>
      </c>
      <c r="G12670" t="s">
        <v>175</v>
      </c>
    </row>
    <row r="12671" spans="1:7">
      <c r="A12671">
        <v>2015</v>
      </c>
      <c r="B12671" s="22">
        <v>9095</v>
      </c>
      <c r="C12671" s="42" t="s">
        <v>3043</v>
      </c>
      <c r="D12671" s="45" t="s">
        <v>112</v>
      </c>
      <c r="E12671" s="45">
        <v>0.5</v>
      </c>
      <c r="F12671" t="s">
        <v>175</v>
      </c>
      <c r="G12671" t="s">
        <v>175</v>
      </c>
    </row>
    <row r="12672" spans="1:7">
      <c r="A12672">
        <v>2015</v>
      </c>
      <c r="B12672" s="22">
        <v>9096</v>
      </c>
      <c r="C12672" s="42" t="s">
        <v>3043</v>
      </c>
      <c r="D12672" s="45" t="s">
        <v>112</v>
      </c>
      <c r="E12672" s="45">
        <v>13.2</v>
      </c>
      <c r="F12672" t="s">
        <v>175</v>
      </c>
      <c r="G12672" t="s">
        <v>175</v>
      </c>
    </row>
    <row r="12673" spans="1:7">
      <c r="A12673">
        <v>2015</v>
      </c>
      <c r="B12673" s="22">
        <v>9097</v>
      </c>
      <c r="C12673" s="42" t="s">
        <v>3043</v>
      </c>
      <c r="D12673" s="45" t="s">
        <v>112</v>
      </c>
      <c r="E12673" s="45">
        <v>8.4</v>
      </c>
      <c r="F12673" t="s">
        <v>175</v>
      </c>
      <c r="G12673" t="s">
        <v>175</v>
      </c>
    </row>
    <row r="12674" spans="1:7">
      <c r="A12674">
        <v>2015</v>
      </c>
      <c r="B12674" s="22">
        <v>9098</v>
      </c>
      <c r="C12674" s="42" t="s">
        <v>3043</v>
      </c>
      <c r="D12674" s="45" t="s">
        <v>112</v>
      </c>
      <c r="E12674" s="45">
        <v>3.2</v>
      </c>
      <c r="F12674" t="s">
        <v>175</v>
      </c>
      <c r="G12674" t="s">
        <v>175</v>
      </c>
    </row>
    <row r="12675" spans="1:7">
      <c r="A12675">
        <v>2015</v>
      </c>
      <c r="B12675" s="22">
        <v>9099</v>
      </c>
      <c r="C12675" s="42" t="s">
        <v>3043</v>
      </c>
      <c r="D12675" s="45" t="s">
        <v>112</v>
      </c>
      <c r="E12675" s="45">
        <v>3.5</v>
      </c>
      <c r="F12675" t="s">
        <v>175</v>
      </c>
      <c r="G12675" t="s">
        <v>175</v>
      </c>
    </row>
    <row r="12676" spans="1:7">
      <c r="A12676">
        <v>2015</v>
      </c>
      <c r="B12676" s="22">
        <v>9100</v>
      </c>
      <c r="C12676" s="42" t="s">
        <v>3043</v>
      </c>
      <c r="D12676" s="45" t="s">
        <v>112</v>
      </c>
      <c r="E12676" s="45">
        <v>4.0999999999999996</v>
      </c>
      <c r="F12676" t="s">
        <v>175</v>
      </c>
      <c r="G12676" t="s">
        <v>175</v>
      </c>
    </row>
    <row r="12677" spans="1:7">
      <c r="A12677">
        <v>2015</v>
      </c>
      <c r="B12677" s="22">
        <v>9101</v>
      </c>
      <c r="C12677" s="42" t="s">
        <v>3043</v>
      </c>
      <c r="D12677" s="45" t="s">
        <v>112</v>
      </c>
      <c r="E12677" s="45">
        <v>7.5</v>
      </c>
      <c r="F12677" t="s">
        <v>175</v>
      </c>
      <c r="G12677" t="s">
        <v>175</v>
      </c>
    </row>
    <row r="12678" spans="1:7">
      <c r="A12678">
        <v>2015</v>
      </c>
      <c r="B12678" s="22">
        <v>9102</v>
      </c>
      <c r="C12678" s="42" t="s">
        <v>3043</v>
      </c>
      <c r="D12678" s="45" t="s">
        <v>112</v>
      </c>
      <c r="E12678" s="45">
        <v>3.5</v>
      </c>
      <c r="F12678" t="s">
        <v>175</v>
      </c>
      <c r="G12678" t="s">
        <v>175</v>
      </c>
    </row>
    <row r="12679" spans="1:7">
      <c r="A12679">
        <v>2015</v>
      </c>
      <c r="B12679" s="22">
        <v>9103</v>
      </c>
      <c r="C12679" s="42" t="s">
        <v>3043</v>
      </c>
      <c r="D12679" s="45" t="s">
        <v>112</v>
      </c>
      <c r="E12679" s="45">
        <v>28.1</v>
      </c>
      <c r="F12679" t="s">
        <v>175</v>
      </c>
      <c r="G12679" t="s">
        <v>175</v>
      </c>
    </row>
    <row r="12680" spans="1:7">
      <c r="A12680">
        <v>2015</v>
      </c>
      <c r="B12680" s="22">
        <v>9104</v>
      </c>
      <c r="C12680" s="42" t="s">
        <v>3043</v>
      </c>
      <c r="D12680" s="45" t="s">
        <v>112</v>
      </c>
      <c r="E12680" s="45">
        <v>25</v>
      </c>
      <c r="F12680" t="s">
        <v>175</v>
      </c>
      <c r="G12680" t="s">
        <v>175</v>
      </c>
    </row>
    <row r="12681" spans="1:7">
      <c r="A12681">
        <v>2015</v>
      </c>
      <c r="B12681" s="22">
        <v>9105</v>
      </c>
      <c r="C12681" s="42" t="s">
        <v>3043</v>
      </c>
      <c r="D12681" s="45" t="s">
        <v>112</v>
      </c>
      <c r="E12681" s="45">
        <v>8.1</v>
      </c>
      <c r="F12681" t="s">
        <v>175</v>
      </c>
      <c r="G12681" t="s">
        <v>175</v>
      </c>
    </row>
    <row r="12682" spans="1:7">
      <c r="A12682">
        <v>2015</v>
      </c>
      <c r="B12682" s="22">
        <v>9106</v>
      </c>
      <c r="C12682" s="42" t="s">
        <v>3043</v>
      </c>
      <c r="D12682" s="45" t="s">
        <v>112</v>
      </c>
      <c r="E12682" s="45">
        <v>16.3</v>
      </c>
      <c r="F12682" t="s">
        <v>175</v>
      </c>
      <c r="G12682" t="s">
        <v>175</v>
      </c>
    </row>
    <row r="12683" spans="1:7">
      <c r="A12683">
        <v>2015</v>
      </c>
      <c r="B12683" s="22">
        <v>9107</v>
      </c>
      <c r="C12683" s="42" t="s">
        <v>3043</v>
      </c>
      <c r="D12683" s="45" t="s">
        <v>112</v>
      </c>
      <c r="E12683" s="45">
        <v>7.5</v>
      </c>
      <c r="F12683" t="s">
        <v>175</v>
      </c>
      <c r="G12683" t="s">
        <v>175</v>
      </c>
    </row>
    <row r="12684" spans="1:7">
      <c r="A12684">
        <v>2015</v>
      </c>
      <c r="B12684" s="22">
        <v>9108</v>
      </c>
      <c r="C12684" s="42" t="s">
        <v>3043</v>
      </c>
      <c r="D12684" s="45" t="s">
        <v>112</v>
      </c>
      <c r="E12684" s="45">
        <v>18.5</v>
      </c>
      <c r="F12684" t="s">
        <v>175</v>
      </c>
      <c r="G12684" t="s">
        <v>175</v>
      </c>
    </row>
    <row r="12685" spans="1:7">
      <c r="A12685">
        <v>2015</v>
      </c>
      <c r="B12685" s="22">
        <v>9109</v>
      </c>
      <c r="C12685" s="42" t="s">
        <v>3043</v>
      </c>
      <c r="D12685" s="45" t="s">
        <v>112</v>
      </c>
      <c r="E12685" s="45">
        <v>33.6</v>
      </c>
      <c r="F12685" t="s">
        <v>175</v>
      </c>
      <c r="G12685" t="s">
        <v>175</v>
      </c>
    </row>
    <row r="12686" spans="1:7">
      <c r="A12686">
        <v>2015</v>
      </c>
      <c r="B12686" s="22">
        <v>9110</v>
      </c>
      <c r="C12686" s="42" t="s">
        <v>3043</v>
      </c>
      <c r="D12686" s="45" t="s">
        <v>112</v>
      </c>
      <c r="E12686" s="45">
        <v>25.4</v>
      </c>
      <c r="F12686" t="s">
        <v>175</v>
      </c>
      <c r="G12686" t="s">
        <v>175</v>
      </c>
    </row>
    <row r="12687" spans="1:7">
      <c r="A12687">
        <v>2015</v>
      </c>
      <c r="B12687" s="22">
        <v>9111</v>
      </c>
      <c r="C12687" s="42" t="s">
        <v>3043</v>
      </c>
      <c r="D12687" s="45" t="s">
        <v>112</v>
      </c>
      <c r="E12687" s="45">
        <v>14.1</v>
      </c>
      <c r="F12687" t="s">
        <v>175</v>
      </c>
      <c r="G12687" t="s">
        <v>175</v>
      </c>
    </row>
    <row r="12688" spans="1:7">
      <c r="A12688">
        <v>2015</v>
      </c>
      <c r="B12688" s="22">
        <v>9112</v>
      </c>
      <c r="C12688" s="42" t="s">
        <v>3043</v>
      </c>
      <c r="D12688" s="45" t="s">
        <v>102</v>
      </c>
      <c r="E12688" s="45">
        <v>1.2</v>
      </c>
      <c r="F12688" t="s">
        <v>175</v>
      </c>
      <c r="G12688" t="s">
        <v>175</v>
      </c>
    </row>
    <row r="12689" spans="1:7">
      <c r="A12689">
        <v>2015</v>
      </c>
      <c r="B12689" s="22">
        <v>9113</v>
      </c>
      <c r="C12689" s="42" t="s">
        <v>3043</v>
      </c>
      <c r="D12689" s="45" t="s">
        <v>102</v>
      </c>
      <c r="E12689" s="45">
        <v>3</v>
      </c>
      <c r="F12689" t="s">
        <v>175</v>
      </c>
      <c r="G12689" t="s">
        <v>175</v>
      </c>
    </row>
    <row r="12690" spans="1:7">
      <c r="A12690">
        <v>2015</v>
      </c>
      <c r="B12690" s="22">
        <v>9114</v>
      </c>
      <c r="C12690" s="42" t="s">
        <v>3043</v>
      </c>
      <c r="D12690" s="45" t="s">
        <v>102</v>
      </c>
      <c r="E12690" s="45">
        <v>8.3000000000000007</v>
      </c>
      <c r="F12690" t="s">
        <v>175</v>
      </c>
      <c r="G12690" t="s">
        <v>175</v>
      </c>
    </row>
    <row r="12691" spans="1:7">
      <c r="A12691">
        <v>2015</v>
      </c>
      <c r="B12691" s="22">
        <v>9115</v>
      </c>
      <c r="C12691" s="42" t="s">
        <v>3043</v>
      </c>
      <c r="D12691" s="45" t="s">
        <v>102</v>
      </c>
      <c r="E12691" s="45">
        <v>3</v>
      </c>
      <c r="F12691" t="s">
        <v>175</v>
      </c>
      <c r="G12691" t="s">
        <v>175</v>
      </c>
    </row>
    <row r="12692" spans="1:7">
      <c r="A12692">
        <v>2015</v>
      </c>
      <c r="B12692" s="22">
        <v>9116</v>
      </c>
      <c r="C12692" s="42" t="s">
        <v>3043</v>
      </c>
      <c r="D12692" s="45" t="s">
        <v>102</v>
      </c>
      <c r="E12692" s="45">
        <v>12.4</v>
      </c>
      <c r="F12692" t="s">
        <v>175</v>
      </c>
      <c r="G12692" t="s">
        <v>175</v>
      </c>
    </row>
    <row r="12693" spans="1:7">
      <c r="A12693">
        <v>2015</v>
      </c>
      <c r="B12693" s="22">
        <v>9117</v>
      </c>
      <c r="C12693" s="42" t="s">
        <v>3043</v>
      </c>
      <c r="D12693" s="45" t="s">
        <v>102</v>
      </c>
      <c r="E12693" s="45">
        <v>24.5</v>
      </c>
      <c r="F12693" t="s">
        <v>175</v>
      </c>
      <c r="G12693" t="s">
        <v>175</v>
      </c>
    </row>
    <row r="12694" spans="1:7">
      <c r="A12694">
        <v>2015</v>
      </c>
      <c r="B12694" s="22">
        <v>9118</v>
      </c>
      <c r="C12694" s="42" t="s">
        <v>3043</v>
      </c>
      <c r="D12694" s="45" t="s">
        <v>102</v>
      </c>
      <c r="E12694" s="45">
        <v>3.2</v>
      </c>
      <c r="F12694" t="s">
        <v>175</v>
      </c>
      <c r="G12694" t="s">
        <v>175</v>
      </c>
    </row>
    <row r="12695" spans="1:7">
      <c r="A12695">
        <v>2015</v>
      </c>
      <c r="B12695" s="22">
        <v>9119</v>
      </c>
      <c r="C12695" s="42" t="s">
        <v>3043</v>
      </c>
      <c r="D12695" s="45" t="s">
        <v>102</v>
      </c>
      <c r="E12695" s="45">
        <v>4.0999999999999996</v>
      </c>
      <c r="F12695" t="s">
        <v>175</v>
      </c>
      <c r="G12695" t="s">
        <v>175</v>
      </c>
    </row>
    <row r="12696" spans="1:7">
      <c r="A12696">
        <v>2015</v>
      </c>
      <c r="B12696" s="22">
        <v>9120</v>
      </c>
      <c r="C12696" s="42" t="s">
        <v>3043</v>
      </c>
      <c r="D12696" s="45" t="s">
        <v>102</v>
      </c>
      <c r="E12696" s="45">
        <v>16.8</v>
      </c>
      <c r="F12696" t="s">
        <v>175</v>
      </c>
      <c r="G12696" t="s">
        <v>175</v>
      </c>
    </row>
    <row r="12697" spans="1:7">
      <c r="A12697">
        <v>2015</v>
      </c>
      <c r="B12697" s="22">
        <v>9121</v>
      </c>
      <c r="C12697" s="42" t="s">
        <v>3043</v>
      </c>
      <c r="D12697" s="45" t="s">
        <v>102</v>
      </c>
      <c r="E12697" s="45">
        <v>5</v>
      </c>
      <c r="F12697" t="s">
        <v>175</v>
      </c>
      <c r="G12697" t="s">
        <v>175</v>
      </c>
    </row>
    <row r="12698" spans="1:7">
      <c r="A12698">
        <v>2015</v>
      </c>
      <c r="B12698" s="22">
        <v>9122</v>
      </c>
      <c r="C12698" s="42" t="s">
        <v>3043</v>
      </c>
      <c r="D12698" s="45" t="s">
        <v>102</v>
      </c>
      <c r="E12698" s="45">
        <v>6.1</v>
      </c>
      <c r="F12698" t="s">
        <v>175</v>
      </c>
      <c r="G12698" t="s">
        <v>175</v>
      </c>
    </row>
    <row r="12699" spans="1:7">
      <c r="A12699">
        <v>2015</v>
      </c>
      <c r="B12699" s="22">
        <v>9123</v>
      </c>
      <c r="C12699" s="42" t="s">
        <v>3043</v>
      </c>
      <c r="D12699" s="45" t="s">
        <v>102</v>
      </c>
      <c r="E12699" s="45">
        <v>10.199999999999999</v>
      </c>
      <c r="F12699" t="s">
        <v>175</v>
      </c>
      <c r="G12699" t="s">
        <v>175</v>
      </c>
    </row>
    <row r="12700" spans="1:7">
      <c r="A12700">
        <v>2015</v>
      </c>
      <c r="B12700" s="22">
        <v>9124</v>
      </c>
      <c r="C12700" s="42" t="s">
        <v>3043</v>
      </c>
      <c r="D12700" s="45" t="s">
        <v>102</v>
      </c>
      <c r="E12700" s="45">
        <v>4.5</v>
      </c>
      <c r="F12700" t="s">
        <v>175</v>
      </c>
      <c r="G12700" t="s">
        <v>175</v>
      </c>
    </row>
    <row r="12701" spans="1:7">
      <c r="A12701">
        <v>2015</v>
      </c>
      <c r="B12701" s="22">
        <v>9125</v>
      </c>
      <c r="C12701" s="42" t="s">
        <v>3043</v>
      </c>
      <c r="D12701" s="45" t="s">
        <v>102</v>
      </c>
      <c r="E12701" s="45">
        <v>24.7</v>
      </c>
      <c r="F12701" t="s">
        <v>175</v>
      </c>
      <c r="G12701" t="s">
        <v>175</v>
      </c>
    </row>
    <row r="12702" spans="1:7">
      <c r="A12702">
        <v>2015</v>
      </c>
      <c r="B12702" s="22">
        <v>9126</v>
      </c>
      <c r="C12702" s="42" t="s">
        <v>3043</v>
      </c>
      <c r="D12702" s="45" t="s">
        <v>102</v>
      </c>
      <c r="E12702" s="45">
        <v>0.3</v>
      </c>
      <c r="F12702" t="s">
        <v>175</v>
      </c>
      <c r="G12702" t="s">
        <v>175</v>
      </c>
    </row>
    <row r="12703" spans="1:7">
      <c r="A12703">
        <v>2015</v>
      </c>
      <c r="B12703" s="22">
        <v>9127</v>
      </c>
      <c r="C12703" s="42" t="s">
        <v>3043</v>
      </c>
      <c r="D12703" s="45" t="s">
        <v>102</v>
      </c>
      <c r="E12703" s="45">
        <v>1.6</v>
      </c>
      <c r="F12703" t="s">
        <v>175</v>
      </c>
      <c r="G12703" t="s">
        <v>175</v>
      </c>
    </row>
    <row r="12704" spans="1:7">
      <c r="A12704">
        <v>2015</v>
      </c>
      <c r="B12704" s="22">
        <v>9128</v>
      </c>
      <c r="C12704" s="42" t="s">
        <v>3043</v>
      </c>
      <c r="D12704" s="45" t="s">
        <v>102</v>
      </c>
      <c r="E12704" s="45">
        <v>2.8</v>
      </c>
      <c r="F12704" t="s">
        <v>175</v>
      </c>
      <c r="G12704" t="s">
        <v>175</v>
      </c>
    </row>
    <row r="12705" spans="1:7">
      <c r="A12705">
        <v>2015</v>
      </c>
      <c r="B12705" s="22">
        <v>9129</v>
      </c>
      <c r="C12705" s="42" t="s">
        <v>3043</v>
      </c>
      <c r="D12705" s="45" t="s">
        <v>102</v>
      </c>
      <c r="E12705" s="45">
        <v>3.8</v>
      </c>
      <c r="F12705" t="s">
        <v>175</v>
      </c>
      <c r="G12705" t="s">
        <v>175</v>
      </c>
    </row>
    <row r="12706" spans="1:7">
      <c r="A12706">
        <v>2015</v>
      </c>
      <c r="B12706" s="22">
        <v>9130</v>
      </c>
      <c r="C12706" s="42" t="s">
        <v>3043</v>
      </c>
      <c r="D12706" s="45" t="s">
        <v>102</v>
      </c>
      <c r="E12706" s="45">
        <v>9.1</v>
      </c>
      <c r="F12706" t="s">
        <v>175</v>
      </c>
      <c r="G12706" t="s">
        <v>175</v>
      </c>
    </row>
    <row r="12707" spans="1:7">
      <c r="A12707">
        <v>2015</v>
      </c>
      <c r="B12707" s="22">
        <v>9131</v>
      </c>
      <c r="C12707" s="42" t="s">
        <v>3043</v>
      </c>
      <c r="D12707" s="45" t="s">
        <v>102</v>
      </c>
      <c r="E12707" s="45">
        <v>3.2</v>
      </c>
      <c r="F12707" t="s">
        <v>175</v>
      </c>
      <c r="G12707" t="s">
        <v>175</v>
      </c>
    </row>
    <row r="12708" spans="1:7">
      <c r="A12708">
        <v>2015</v>
      </c>
      <c r="B12708" s="22">
        <v>9132</v>
      </c>
      <c r="C12708" s="42" t="s">
        <v>3043</v>
      </c>
      <c r="D12708" s="45" t="s">
        <v>102</v>
      </c>
      <c r="E12708" s="45">
        <v>23.7</v>
      </c>
      <c r="F12708" t="s">
        <v>175</v>
      </c>
      <c r="G12708" t="s">
        <v>175</v>
      </c>
    </row>
    <row r="12709" spans="1:7">
      <c r="A12709">
        <v>2015</v>
      </c>
      <c r="B12709" s="22">
        <v>9133</v>
      </c>
      <c r="C12709" s="42" t="s">
        <v>3043</v>
      </c>
      <c r="D12709" s="45" t="s">
        <v>102</v>
      </c>
      <c r="E12709" s="45">
        <v>6.3</v>
      </c>
      <c r="F12709" t="s">
        <v>175</v>
      </c>
      <c r="G12709" t="s">
        <v>175</v>
      </c>
    </row>
    <row r="12710" spans="1:7">
      <c r="A12710">
        <v>2015</v>
      </c>
      <c r="B12710" s="22">
        <v>9134</v>
      </c>
      <c r="C12710" s="42" t="s">
        <v>3043</v>
      </c>
      <c r="D12710" s="45" t="s">
        <v>102</v>
      </c>
      <c r="E12710" s="45">
        <v>1</v>
      </c>
      <c r="F12710" t="s">
        <v>175</v>
      </c>
      <c r="G12710" t="s">
        <v>175</v>
      </c>
    </row>
    <row r="12711" spans="1:7">
      <c r="A12711">
        <v>2015</v>
      </c>
      <c r="B12711" s="22">
        <v>9135</v>
      </c>
      <c r="C12711" s="42" t="s">
        <v>3043</v>
      </c>
      <c r="D12711" s="45" t="s">
        <v>102</v>
      </c>
      <c r="E12711" s="45">
        <v>10.4</v>
      </c>
      <c r="F12711" t="s">
        <v>175</v>
      </c>
      <c r="G12711" t="s">
        <v>175</v>
      </c>
    </row>
    <row r="12712" spans="1:7">
      <c r="A12712">
        <v>2015</v>
      </c>
      <c r="B12712" s="22">
        <v>9136</v>
      </c>
      <c r="C12712" s="42" t="s">
        <v>3043</v>
      </c>
      <c r="D12712" s="45" t="s">
        <v>102</v>
      </c>
      <c r="E12712" s="45">
        <v>2.1</v>
      </c>
      <c r="F12712" t="s">
        <v>175</v>
      </c>
      <c r="G12712" t="s">
        <v>175</v>
      </c>
    </row>
    <row r="12713" spans="1:7">
      <c r="A12713">
        <v>2015</v>
      </c>
      <c r="B12713" s="22">
        <v>9137</v>
      </c>
      <c r="C12713" s="42" t="s">
        <v>3043</v>
      </c>
      <c r="D12713" s="45" t="s">
        <v>102</v>
      </c>
      <c r="E12713" s="45">
        <v>2.6</v>
      </c>
      <c r="F12713" t="s">
        <v>175</v>
      </c>
      <c r="G12713" t="s">
        <v>175</v>
      </c>
    </row>
    <row r="12714" spans="1:7">
      <c r="A12714">
        <v>2015</v>
      </c>
      <c r="B12714" s="22">
        <v>9138</v>
      </c>
      <c r="C12714" s="42" t="s">
        <v>3043</v>
      </c>
      <c r="D12714" s="45" t="s">
        <v>102</v>
      </c>
      <c r="E12714" s="45">
        <v>1</v>
      </c>
      <c r="F12714" t="s">
        <v>175</v>
      </c>
      <c r="G12714" t="s">
        <v>175</v>
      </c>
    </row>
    <row r="12715" spans="1:7">
      <c r="A12715">
        <v>2015</v>
      </c>
      <c r="B12715" s="22">
        <v>9139</v>
      </c>
      <c r="C12715" s="42" t="s">
        <v>3043</v>
      </c>
      <c r="D12715" s="45" t="s">
        <v>102</v>
      </c>
      <c r="E12715" s="45">
        <v>1</v>
      </c>
      <c r="F12715" t="s">
        <v>175</v>
      </c>
      <c r="G12715" t="s">
        <v>175</v>
      </c>
    </row>
    <row r="12716" spans="1:7">
      <c r="A12716">
        <v>2015</v>
      </c>
      <c r="B12716" s="22">
        <v>9140</v>
      </c>
      <c r="C12716" s="42" t="s">
        <v>3043</v>
      </c>
      <c r="D12716" s="45" t="s">
        <v>102</v>
      </c>
      <c r="E12716" s="45">
        <v>0.8</v>
      </c>
      <c r="F12716" t="s">
        <v>175</v>
      </c>
      <c r="G12716" t="s">
        <v>175</v>
      </c>
    </row>
    <row r="12717" spans="1:7">
      <c r="A12717">
        <v>2015</v>
      </c>
      <c r="B12717" s="22">
        <v>9141</v>
      </c>
      <c r="C12717" s="42" t="s">
        <v>3043</v>
      </c>
      <c r="D12717" s="45" t="s">
        <v>102</v>
      </c>
      <c r="E12717" s="45">
        <v>1.4</v>
      </c>
      <c r="F12717" t="s">
        <v>175</v>
      </c>
      <c r="G12717" t="s">
        <v>175</v>
      </c>
    </row>
    <row r="12718" spans="1:7">
      <c r="A12718">
        <v>2015</v>
      </c>
      <c r="B12718" s="22">
        <v>9142</v>
      </c>
      <c r="C12718" s="42" t="s">
        <v>3043</v>
      </c>
      <c r="D12718" s="45" t="s">
        <v>102</v>
      </c>
      <c r="E12718" s="45">
        <v>4</v>
      </c>
      <c r="F12718" t="s">
        <v>175</v>
      </c>
      <c r="G12718" t="s">
        <v>175</v>
      </c>
    </row>
    <row r="12719" spans="1:7">
      <c r="A12719">
        <v>2015</v>
      </c>
      <c r="B12719" s="22">
        <v>9143</v>
      </c>
      <c r="C12719" s="42" t="s">
        <v>3043</v>
      </c>
      <c r="D12719" s="45" t="s">
        <v>102</v>
      </c>
      <c r="E12719" s="45">
        <v>6.7</v>
      </c>
      <c r="F12719" t="s">
        <v>175</v>
      </c>
      <c r="G12719" t="s">
        <v>175</v>
      </c>
    </row>
    <row r="12720" spans="1:7">
      <c r="A12720">
        <v>2015</v>
      </c>
      <c r="B12720" s="22">
        <v>9144</v>
      </c>
      <c r="C12720" s="42" t="s">
        <v>3043</v>
      </c>
      <c r="D12720" s="45" t="s">
        <v>102</v>
      </c>
      <c r="E12720" s="45">
        <v>2.5</v>
      </c>
      <c r="F12720" t="s">
        <v>175</v>
      </c>
      <c r="G12720" t="s">
        <v>175</v>
      </c>
    </row>
    <row r="12721" spans="1:7">
      <c r="A12721">
        <v>2015</v>
      </c>
      <c r="B12721" s="22">
        <v>9145</v>
      </c>
      <c r="C12721" s="42" t="s">
        <v>3043</v>
      </c>
      <c r="D12721" s="45" t="s">
        <v>114</v>
      </c>
      <c r="E12721" s="45">
        <v>49.5</v>
      </c>
      <c r="F12721" t="s">
        <v>175</v>
      </c>
      <c r="G12721" t="s">
        <v>175</v>
      </c>
    </row>
    <row r="12722" spans="1:7">
      <c r="A12722">
        <v>2015</v>
      </c>
      <c r="B12722" s="22">
        <v>9146</v>
      </c>
      <c r="C12722" s="42" t="s">
        <v>3043</v>
      </c>
      <c r="D12722" s="45" t="s">
        <v>114</v>
      </c>
      <c r="E12722" s="45">
        <v>26</v>
      </c>
      <c r="F12722" t="s">
        <v>175</v>
      </c>
      <c r="G12722" t="s">
        <v>175</v>
      </c>
    </row>
    <row r="12723" spans="1:7">
      <c r="A12723">
        <v>2015</v>
      </c>
      <c r="B12723" s="22">
        <v>9147</v>
      </c>
      <c r="C12723" s="42" t="s">
        <v>3043</v>
      </c>
      <c r="D12723" s="45" t="s">
        <v>106</v>
      </c>
      <c r="E12723" s="45">
        <v>0.8</v>
      </c>
      <c r="F12723" t="s">
        <v>175</v>
      </c>
      <c r="G12723" t="s">
        <v>175</v>
      </c>
    </row>
    <row r="12724" spans="1:7">
      <c r="A12724">
        <v>2015</v>
      </c>
      <c r="B12724" s="22">
        <v>9148</v>
      </c>
      <c r="C12724" s="42" t="s">
        <v>3048</v>
      </c>
      <c r="D12724" s="45" t="s">
        <v>112</v>
      </c>
      <c r="E12724" s="45">
        <v>33.299999999999997</v>
      </c>
      <c r="F12724" t="s">
        <v>175</v>
      </c>
      <c r="G12724" t="s">
        <v>175</v>
      </c>
    </row>
    <row r="12725" spans="1:7">
      <c r="A12725">
        <v>2015</v>
      </c>
      <c r="B12725" s="22">
        <v>9149</v>
      </c>
      <c r="C12725" s="42" t="s">
        <v>3048</v>
      </c>
      <c r="D12725" s="45" t="s">
        <v>112</v>
      </c>
      <c r="E12725" s="45">
        <v>35.799999999999997</v>
      </c>
      <c r="F12725" t="s">
        <v>175</v>
      </c>
      <c r="G12725" t="s">
        <v>175</v>
      </c>
    </row>
    <row r="12726" spans="1:7">
      <c r="A12726">
        <v>2015</v>
      </c>
      <c r="B12726" s="22">
        <v>9150</v>
      </c>
      <c r="C12726" s="42" t="s">
        <v>3048</v>
      </c>
      <c r="D12726" s="45" t="s">
        <v>112</v>
      </c>
      <c r="E12726" s="45">
        <v>41.9</v>
      </c>
      <c r="F12726" t="s">
        <v>175</v>
      </c>
      <c r="G12726" t="s">
        <v>175</v>
      </c>
    </row>
    <row r="12727" spans="1:7">
      <c r="A12727">
        <v>2015</v>
      </c>
      <c r="B12727" s="22">
        <v>9151</v>
      </c>
      <c r="C12727" s="42" t="s">
        <v>3048</v>
      </c>
      <c r="D12727" s="45" t="s">
        <v>112</v>
      </c>
      <c r="E12727" s="45">
        <v>0.5</v>
      </c>
      <c r="F12727" t="s">
        <v>175</v>
      </c>
      <c r="G12727" t="s">
        <v>175</v>
      </c>
    </row>
    <row r="12728" spans="1:7">
      <c r="A12728">
        <v>2015</v>
      </c>
      <c r="B12728" s="22">
        <v>9152</v>
      </c>
      <c r="C12728" s="42" t="s">
        <v>3048</v>
      </c>
      <c r="D12728" s="45" t="s">
        <v>112</v>
      </c>
      <c r="E12728" s="45">
        <v>23.5</v>
      </c>
      <c r="F12728" t="s">
        <v>175</v>
      </c>
      <c r="G12728" t="s">
        <v>175</v>
      </c>
    </row>
    <row r="12729" spans="1:7">
      <c r="A12729">
        <v>2015</v>
      </c>
      <c r="B12729" s="22">
        <v>9153</v>
      </c>
      <c r="C12729" s="42" t="s">
        <v>3048</v>
      </c>
      <c r="D12729" s="45" t="s">
        <v>112</v>
      </c>
      <c r="E12729" s="45">
        <v>21.2</v>
      </c>
      <c r="F12729" t="s">
        <v>175</v>
      </c>
      <c r="G12729" t="s">
        <v>175</v>
      </c>
    </row>
    <row r="12730" spans="1:7">
      <c r="A12730">
        <v>2015</v>
      </c>
      <c r="B12730" s="22">
        <v>9154</v>
      </c>
      <c r="C12730" s="42" t="s">
        <v>3048</v>
      </c>
      <c r="D12730" s="45" t="s">
        <v>112</v>
      </c>
      <c r="E12730" s="45">
        <v>8.1999999999999993</v>
      </c>
      <c r="F12730" t="s">
        <v>175</v>
      </c>
      <c r="G12730" t="s">
        <v>175</v>
      </c>
    </row>
    <row r="12731" spans="1:7">
      <c r="A12731">
        <v>2015</v>
      </c>
      <c r="B12731" s="22">
        <v>9155</v>
      </c>
      <c r="C12731" s="42" t="s">
        <v>3048</v>
      </c>
      <c r="D12731" s="45" t="s">
        <v>112</v>
      </c>
      <c r="E12731" s="45">
        <v>43.5</v>
      </c>
      <c r="F12731" t="s">
        <v>175</v>
      </c>
      <c r="G12731" t="s">
        <v>175</v>
      </c>
    </row>
    <row r="12732" spans="1:7">
      <c r="A12732">
        <v>2015</v>
      </c>
      <c r="B12732" s="22">
        <v>9156</v>
      </c>
      <c r="C12732" s="42" t="s">
        <v>3048</v>
      </c>
      <c r="D12732" s="45" t="s">
        <v>112</v>
      </c>
      <c r="E12732" s="45">
        <v>11.5</v>
      </c>
      <c r="F12732" t="s">
        <v>175</v>
      </c>
      <c r="G12732" t="s">
        <v>175</v>
      </c>
    </row>
    <row r="12733" spans="1:7">
      <c r="A12733">
        <v>2015</v>
      </c>
      <c r="B12733" s="22">
        <v>9157</v>
      </c>
      <c r="C12733" s="42" t="s">
        <v>3048</v>
      </c>
      <c r="D12733" s="45" t="s">
        <v>112</v>
      </c>
      <c r="E12733" s="45">
        <v>6.9</v>
      </c>
      <c r="F12733" t="s">
        <v>175</v>
      </c>
      <c r="G12733" t="s">
        <v>175</v>
      </c>
    </row>
    <row r="12734" spans="1:7">
      <c r="A12734">
        <v>2015</v>
      </c>
      <c r="B12734" s="22">
        <v>9158</v>
      </c>
      <c r="C12734" s="42" t="s">
        <v>3048</v>
      </c>
      <c r="D12734" s="45" t="s">
        <v>112</v>
      </c>
      <c r="E12734" s="45">
        <v>32.299999999999997</v>
      </c>
      <c r="F12734" t="s">
        <v>175</v>
      </c>
      <c r="G12734" t="s">
        <v>175</v>
      </c>
    </row>
    <row r="12735" spans="1:7">
      <c r="A12735">
        <v>2015</v>
      </c>
      <c r="B12735" s="22">
        <v>9159</v>
      </c>
      <c r="C12735" s="42" t="s">
        <v>3048</v>
      </c>
      <c r="D12735" s="45" t="s">
        <v>112</v>
      </c>
      <c r="E12735" s="45">
        <v>17.3</v>
      </c>
      <c r="F12735" t="s">
        <v>175</v>
      </c>
      <c r="G12735" t="s">
        <v>175</v>
      </c>
    </row>
    <row r="12736" spans="1:7">
      <c r="A12736">
        <v>2015</v>
      </c>
      <c r="B12736" s="22">
        <v>9160</v>
      </c>
      <c r="C12736" s="42" t="s">
        <v>3048</v>
      </c>
      <c r="D12736" s="45" t="s">
        <v>112</v>
      </c>
      <c r="E12736" s="45">
        <v>15.5</v>
      </c>
      <c r="F12736" t="s">
        <v>175</v>
      </c>
      <c r="G12736" t="s">
        <v>175</v>
      </c>
    </row>
    <row r="12737" spans="1:7">
      <c r="A12737">
        <v>2015</v>
      </c>
      <c r="B12737" s="22">
        <v>9161</v>
      </c>
      <c r="C12737" s="42" t="s">
        <v>3048</v>
      </c>
      <c r="D12737" s="45" t="s">
        <v>112</v>
      </c>
      <c r="E12737" s="45">
        <v>18.899999999999999</v>
      </c>
      <c r="F12737" t="s">
        <v>175</v>
      </c>
      <c r="G12737" t="s">
        <v>175</v>
      </c>
    </row>
    <row r="12738" spans="1:7">
      <c r="A12738">
        <v>2015</v>
      </c>
      <c r="B12738" s="22">
        <v>9162</v>
      </c>
      <c r="C12738" s="42" t="s">
        <v>3048</v>
      </c>
      <c r="D12738" s="45" t="s">
        <v>112</v>
      </c>
      <c r="E12738" s="45">
        <v>19.399999999999999</v>
      </c>
      <c r="F12738" t="s">
        <v>175</v>
      </c>
      <c r="G12738" t="s">
        <v>175</v>
      </c>
    </row>
    <row r="12739" spans="1:7">
      <c r="A12739">
        <v>2015</v>
      </c>
      <c r="B12739" s="22">
        <v>9163</v>
      </c>
      <c r="C12739" s="42" t="s">
        <v>3048</v>
      </c>
      <c r="D12739" s="45" t="s">
        <v>112</v>
      </c>
      <c r="E12739" s="45">
        <v>33.700000000000003</v>
      </c>
      <c r="F12739" t="s">
        <v>175</v>
      </c>
      <c r="G12739" t="s">
        <v>175</v>
      </c>
    </row>
    <row r="12740" spans="1:7">
      <c r="A12740">
        <v>2015</v>
      </c>
      <c r="B12740" s="22">
        <v>9164</v>
      </c>
      <c r="C12740" s="42" t="s">
        <v>3048</v>
      </c>
      <c r="D12740" s="45" t="s">
        <v>112</v>
      </c>
      <c r="E12740" s="45">
        <v>11.2</v>
      </c>
      <c r="F12740" t="s">
        <v>175</v>
      </c>
      <c r="G12740" t="s">
        <v>175</v>
      </c>
    </row>
    <row r="12741" spans="1:7">
      <c r="A12741">
        <v>2015</v>
      </c>
      <c r="B12741" s="22">
        <v>9165</v>
      </c>
      <c r="C12741" s="42" t="s">
        <v>3048</v>
      </c>
      <c r="D12741" s="45" t="s">
        <v>112</v>
      </c>
      <c r="E12741" s="45">
        <v>10.3</v>
      </c>
      <c r="F12741" t="s">
        <v>175</v>
      </c>
      <c r="G12741" t="s">
        <v>175</v>
      </c>
    </row>
    <row r="12742" spans="1:7">
      <c r="A12742">
        <v>2015</v>
      </c>
      <c r="B12742" s="22">
        <v>9166</v>
      </c>
      <c r="C12742" s="42" t="s">
        <v>3048</v>
      </c>
      <c r="D12742" s="45" t="s">
        <v>112</v>
      </c>
      <c r="E12742" s="45">
        <v>12.2</v>
      </c>
      <c r="F12742" t="s">
        <v>175</v>
      </c>
      <c r="G12742" t="s">
        <v>175</v>
      </c>
    </row>
    <row r="12743" spans="1:7">
      <c r="A12743">
        <v>2015</v>
      </c>
      <c r="B12743" s="22">
        <v>9167</v>
      </c>
      <c r="C12743" s="42" t="s">
        <v>3048</v>
      </c>
      <c r="D12743" s="45" t="s">
        <v>112</v>
      </c>
      <c r="E12743" s="45">
        <v>42.1</v>
      </c>
      <c r="F12743" t="s">
        <v>175</v>
      </c>
      <c r="G12743" t="s">
        <v>175</v>
      </c>
    </row>
    <row r="12744" spans="1:7">
      <c r="A12744">
        <v>2015</v>
      </c>
      <c r="B12744" s="22">
        <v>9168</v>
      </c>
      <c r="C12744" s="42" t="s">
        <v>3048</v>
      </c>
      <c r="D12744" s="45" t="s">
        <v>112</v>
      </c>
      <c r="E12744" s="45">
        <v>24.6</v>
      </c>
      <c r="F12744" t="s">
        <v>175</v>
      </c>
      <c r="G12744" t="s">
        <v>175</v>
      </c>
    </row>
    <row r="12745" spans="1:7">
      <c r="A12745">
        <v>2015</v>
      </c>
      <c r="B12745" s="22">
        <v>9169</v>
      </c>
      <c r="C12745" s="42" t="s">
        <v>3048</v>
      </c>
      <c r="D12745" s="45" t="s">
        <v>112</v>
      </c>
      <c r="E12745" s="45">
        <v>7.3</v>
      </c>
      <c r="F12745" t="s">
        <v>175</v>
      </c>
      <c r="G12745" t="s">
        <v>175</v>
      </c>
    </row>
    <row r="12746" spans="1:7">
      <c r="A12746">
        <v>2015</v>
      </c>
      <c r="B12746" s="22">
        <v>9170</v>
      </c>
      <c r="C12746" s="42" t="s">
        <v>3048</v>
      </c>
      <c r="D12746" s="45" t="s">
        <v>112</v>
      </c>
      <c r="E12746" s="45">
        <v>21.2</v>
      </c>
      <c r="F12746" t="s">
        <v>175</v>
      </c>
      <c r="G12746" t="s">
        <v>175</v>
      </c>
    </row>
    <row r="12747" spans="1:7">
      <c r="A12747">
        <v>2015</v>
      </c>
      <c r="B12747" s="22">
        <v>9171</v>
      </c>
      <c r="C12747" s="42" t="s">
        <v>3048</v>
      </c>
      <c r="D12747" s="45" t="s">
        <v>112</v>
      </c>
      <c r="E12747" s="45">
        <v>4.5999999999999996</v>
      </c>
      <c r="F12747" t="s">
        <v>175</v>
      </c>
      <c r="G12747" t="s">
        <v>175</v>
      </c>
    </row>
    <row r="12748" spans="1:7">
      <c r="A12748">
        <v>2015</v>
      </c>
      <c r="B12748" s="22">
        <v>9172</v>
      </c>
      <c r="C12748" s="42" t="s">
        <v>3048</v>
      </c>
      <c r="D12748" s="45" t="s">
        <v>112</v>
      </c>
      <c r="E12748" s="45">
        <v>44.9</v>
      </c>
      <c r="F12748" t="s">
        <v>175</v>
      </c>
      <c r="G12748" t="s">
        <v>175</v>
      </c>
    </row>
    <row r="12749" spans="1:7">
      <c r="A12749">
        <v>2015</v>
      </c>
      <c r="B12749" s="22">
        <v>9173</v>
      </c>
      <c r="C12749" s="42" t="s">
        <v>3048</v>
      </c>
      <c r="D12749" s="45" t="s">
        <v>112</v>
      </c>
      <c r="E12749" s="45">
        <v>11.2</v>
      </c>
      <c r="F12749" t="s">
        <v>175</v>
      </c>
      <c r="G12749" t="s">
        <v>175</v>
      </c>
    </row>
    <row r="12750" spans="1:7">
      <c r="A12750">
        <v>2015</v>
      </c>
      <c r="B12750" s="22">
        <v>9174</v>
      </c>
      <c r="C12750" s="42" t="s">
        <v>3048</v>
      </c>
      <c r="D12750" s="45" t="s">
        <v>112</v>
      </c>
      <c r="E12750" s="45">
        <v>6.1</v>
      </c>
      <c r="F12750" t="s">
        <v>175</v>
      </c>
      <c r="G12750" t="s">
        <v>175</v>
      </c>
    </row>
    <row r="12751" spans="1:7">
      <c r="A12751">
        <v>2015</v>
      </c>
      <c r="B12751" s="22">
        <v>9175</v>
      </c>
      <c r="C12751" s="42" t="s">
        <v>3048</v>
      </c>
      <c r="D12751" s="45" t="s">
        <v>112</v>
      </c>
      <c r="E12751" s="45">
        <v>4.4000000000000004</v>
      </c>
      <c r="F12751" t="s">
        <v>175</v>
      </c>
      <c r="G12751" t="s">
        <v>175</v>
      </c>
    </row>
    <row r="12752" spans="1:7">
      <c r="A12752">
        <v>2015</v>
      </c>
      <c r="B12752" s="22">
        <v>9176</v>
      </c>
      <c r="C12752" s="42" t="s">
        <v>3048</v>
      </c>
      <c r="D12752" s="45" t="s">
        <v>112</v>
      </c>
      <c r="E12752" s="45">
        <v>9.8000000000000007</v>
      </c>
      <c r="F12752" t="s">
        <v>175</v>
      </c>
      <c r="G12752" t="s">
        <v>175</v>
      </c>
    </row>
    <row r="12753" spans="1:7">
      <c r="A12753">
        <v>2015</v>
      </c>
      <c r="B12753" s="22">
        <v>9177</v>
      </c>
      <c r="C12753" s="42" t="s">
        <v>3048</v>
      </c>
      <c r="D12753" s="45" t="s">
        <v>112</v>
      </c>
      <c r="E12753" s="45">
        <v>0.5</v>
      </c>
      <c r="F12753" t="s">
        <v>175</v>
      </c>
      <c r="G12753" t="s">
        <v>175</v>
      </c>
    </row>
    <row r="12754" spans="1:7">
      <c r="A12754">
        <v>2015</v>
      </c>
      <c r="B12754" s="22">
        <v>9178</v>
      </c>
      <c r="C12754" s="42" t="s">
        <v>3048</v>
      </c>
      <c r="D12754" s="45" t="s">
        <v>112</v>
      </c>
      <c r="E12754" s="45">
        <v>18.600000000000001</v>
      </c>
      <c r="F12754" t="s">
        <v>175</v>
      </c>
      <c r="G12754" t="s">
        <v>175</v>
      </c>
    </row>
    <row r="12755" spans="1:7">
      <c r="A12755">
        <v>2015</v>
      </c>
      <c r="B12755" s="22">
        <v>9179</v>
      </c>
      <c r="C12755" s="42" t="s">
        <v>3048</v>
      </c>
      <c r="D12755" s="45" t="s">
        <v>112</v>
      </c>
      <c r="E12755" s="45">
        <v>21.1</v>
      </c>
      <c r="F12755" t="s">
        <v>175</v>
      </c>
      <c r="G12755" t="s">
        <v>175</v>
      </c>
    </row>
    <row r="12756" spans="1:7">
      <c r="A12756">
        <v>2015</v>
      </c>
      <c r="B12756" s="22">
        <v>9180</v>
      </c>
      <c r="C12756" s="42" t="s">
        <v>3048</v>
      </c>
      <c r="D12756" s="45" t="s">
        <v>112</v>
      </c>
      <c r="E12756" s="45">
        <v>7.9</v>
      </c>
      <c r="F12756" t="s">
        <v>175</v>
      </c>
      <c r="G12756" t="s">
        <v>175</v>
      </c>
    </row>
    <row r="12757" spans="1:7">
      <c r="A12757">
        <v>2015</v>
      </c>
      <c r="B12757" s="22">
        <v>9181</v>
      </c>
      <c r="C12757" s="42" t="s">
        <v>3048</v>
      </c>
      <c r="D12757" s="45" t="s">
        <v>112</v>
      </c>
      <c r="E12757" s="45">
        <v>9.9</v>
      </c>
      <c r="F12757" t="s">
        <v>175</v>
      </c>
      <c r="G12757" t="s">
        <v>175</v>
      </c>
    </row>
    <row r="12758" spans="1:7">
      <c r="A12758">
        <v>2015</v>
      </c>
      <c r="B12758" s="22">
        <v>9182</v>
      </c>
      <c r="C12758" s="42" t="s">
        <v>3048</v>
      </c>
      <c r="D12758" s="45" t="s">
        <v>112</v>
      </c>
      <c r="E12758" s="45">
        <v>22.5</v>
      </c>
      <c r="F12758" t="s">
        <v>175</v>
      </c>
      <c r="G12758" t="s">
        <v>175</v>
      </c>
    </row>
    <row r="12759" spans="1:7">
      <c r="A12759">
        <v>2015</v>
      </c>
      <c r="B12759" s="22">
        <v>9183</v>
      </c>
      <c r="C12759" s="42" t="s">
        <v>3048</v>
      </c>
      <c r="D12759" s="45" t="s">
        <v>112</v>
      </c>
      <c r="E12759" s="45">
        <v>12.7</v>
      </c>
      <c r="F12759" t="s">
        <v>175</v>
      </c>
      <c r="G12759" t="s">
        <v>175</v>
      </c>
    </row>
    <row r="12760" spans="1:7">
      <c r="A12760">
        <v>2015</v>
      </c>
      <c r="B12760" s="22">
        <v>9184</v>
      </c>
      <c r="C12760" s="42" t="s">
        <v>3048</v>
      </c>
      <c r="D12760" s="45" t="s">
        <v>112</v>
      </c>
      <c r="E12760" s="45">
        <v>9.6999999999999993</v>
      </c>
      <c r="F12760" t="s">
        <v>175</v>
      </c>
      <c r="G12760" t="s">
        <v>175</v>
      </c>
    </row>
    <row r="12761" spans="1:7">
      <c r="A12761">
        <v>2015</v>
      </c>
      <c r="B12761" s="22">
        <v>9185</v>
      </c>
      <c r="C12761" s="42" t="s">
        <v>3048</v>
      </c>
      <c r="D12761" s="45" t="s">
        <v>112</v>
      </c>
      <c r="E12761" s="45">
        <v>46.9</v>
      </c>
      <c r="F12761" t="s">
        <v>175</v>
      </c>
      <c r="G12761" t="s">
        <v>175</v>
      </c>
    </row>
    <row r="12762" spans="1:7">
      <c r="A12762">
        <v>2015</v>
      </c>
      <c r="B12762" s="22">
        <v>9186</v>
      </c>
      <c r="C12762" s="42" t="s">
        <v>3048</v>
      </c>
      <c r="D12762" s="45" t="s">
        <v>112</v>
      </c>
      <c r="E12762" s="45">
        <v>44</v>
      </c>
      <c r="F12762" t="s">
        <v>175</v>
      </c>
      <c r="G12762" t="s">
        <v>175</v>
      </c>
    </row>
    <row r="12763" spans="1:7">
      <c r="A12763">
        <v>2015</v>
      </c>
      <c r="B12763" s="22">
        <v>9187</v>
      </c>
      <c r="C12763" s="42" t="s">
        <v>3048</v>
      </c>
      <c r="D12763" s="45" t="s">
        <v>112</v>
      </c>
      <c r="E12763" s="45">
        <v>20</v>
      </c>
      <c r="F12763" t="s">
        <v>175</v>
      </c>
      <c r="G12763" t="s">
        <v>175</v>
      </c>
    </row>
    <row r="12764" spans="1:7">
      <c r="A12764">
        <v>2015</v>
      </c>
      <c r="B12764" s="22">
        <v>9188</v>
      </c>
      <c r="C12764" s="42" t="s">
        <v>3048</v>
      </c>
      <c r="D12764" s="45" t="s">
        <v>93</v>
      </c>
      <c r="E12764" s="45">
        <v>3.9</v>
      </c>
      <c r="F12764" t="s">
        <v>175</v>
      </c>
      <c r="G12764" t="s">
        <v>175</v>
      </c>
    </row>
    <row r="12765" spans="1:7">
      <c r="A12765">
        <v>2015</v>
      </c>
      <c r="B12765" s="22">
        <v>9189</v>
      </c>
      <c r="C12765" s="42" t="s">
        <v>3048</v>
      </c>
      <c r="D12765" s="45" t="s">
        <v>93</v>
      </c>
      <c r="E12765" s="45">
        <v>7.6</v>
      </c>
      <c r="F12765" t="s">
        <v>175</v>
      </c>
      <c r="G12765" t="s">
        <v>175</v>
      </c>
    </row>
    <row r="12766" spans="1:7">
      <c r="A12766">
        <v>2015</v>
      </c>
      <c r="B12766" s="22">
        <v>9190</v>
      </c>
      <c r="C12766" s="42" t="s">
        <v>3048</v>
      </c>
      <c r="D12766" s="45" t="s">
        <v>93</v>
      </c>
      <c r="E12766" s="45">
        <v>5.4</v>
      </c>
      <c r="F12766" t="s">
        <v>175</v>
      </c>
      <c r="G12766" t="s">
        <v>175</v>
      </c>
    </row>
    <row r="12767" spans="1:7">
      <c r="A12767">
        <v>2015</v>
      </c>
      <c r="B12767" s="22">
        <v>9191</v>
      </c>
      <c r="C12767" s="42" t="s">
        <v>3048</v>
      </c>
      <c r="D12767" s="45" t="s">
        <v>93</v>
      </c>
      <c r="E12767" s="45">
        <v>30.4</v>
      </c>
      <c r="F12767" t="s">
        <v>175</v>
      </c>
      <c r="G12767" t="s">
        <v>175</v>
      </c>
    </row>
    <row r="12768" spans="1:7">
      <c r="A12768">
        <v>2015</v>
      </c>
      <c r="B12768" s="22">
        <v>9192</v>
      </c>
      <c r="C12768" s="42" t="s">
        <v>3048</v>
      </c>
      <c r="D12768" s="45" t="s">
        <v>93</v>
      </c>
      <c r="E12768" s="45">
        <v>12.8</v>
      </c>
      <c r="F12768" t="s">
        <v>175</v>
      </c>
      <c r="G12768" t="s">
        <v>175</v>
      </c>
    </row>
    <row r="12769" spans="1:7">
      <c r="A12769">
        <v>2015</v>
      </c>
      <c r="B12769" s="22">
        <v>9193</v>
      </c>
      <c r="C12769" s="42" t="s">
        <v>3048</v>
      </c>
      <c r="D12769" s="45" t="s">
        <v>93</v>
      </c>
      <c r="E12769" s="45">
        <v>10.199999999999999</v>
      </c>
      <c r="F12769" t="s">
        <v>175</v>
      </c>
      <c r="G12769" t="s">
        <v>175</v>
      </c>
    </row>
    <row r="12770" spans="1:7">
      <c r="A12770">
        <v>2015</v>
      </c>
      <c r="B12770" s="22">
        <v>9194</v>
      </c>
      <c r="C12770" s="42" t="s">
        <v>3048</v>
      </c>
      <c r="D12770" s="45" t="s">
        <v>93</v>
      </c>
      <c r="E12770" s="45">
        <v>18.5</v>
      </c>
      <c r="F12770" t="s">
        <v>175</v>
      </c>
      <c r="G12770" t="s">
        <v>175</v>
      </c>
    </row>
    <row r="12771" spans="1:7">
      <c r="A12771">
        <v>2015</v>
      </c>
      <c r="B12771" s="22">
        <v>9195</v>
      </c>
      <c r="C12771" s="42" t="s">
        <v>3048</v>
      </c>
      <c r="D12771" s="45" t="s">
        <v>93</v>
      </c>
      <c r="E12771" s="45">
        <v>4.5999999999999996</v>
      </c>
      <c r="F12771" t="s">
        <v>175</v>
      </c>
      <c r="G12771" t="s">
        <v>175</v>
      </c>
    </row>
    <row r="12772" spans="1:7">
      <c r="A12772">
        <v>2015</v>
      </c>
      <c r="B12772" s="22">
        <v>9196</v>
      </c>
      <c r="C12772" s="42" t="s">
        <v>3048</v>
      </c>
      <c r="D12772" s="45" t="s">
        <v>93</v>
      </c>
      <c r="E12772" s="45">
        <v>7.7</v>
      </c>
      <c r="F12772" t="s">
        <v>175</v>
      </c>
      <c r="G12772" t="s">
        <v>175</v>
      </c>
    </row>
    <row r="12773" spans="1:7">
      <c r="A12773">
        <v>2015</v>
      </c>
      <c r="B12773" s="22">
        <v>9197</v>
      </c>
      <c r="C12773" s="42" t="s">
        <v>3048</v>
      </c>
      <c r="D12773" s="45" t="s">
        <v>93</v>
      </c>
      <c r="E12773" s="45">
        <v>30.3</v>
      </c>
      <c r="F12773" t="s">
        <v>175</v>
      </c>
      <c r="G12773" t="s">
        <v>175</v>
      </c>
    </row>
    <row r="12774" spans="1:7">
      <c r="A12774">
        <v>2015</v>
      </c>
      <c r="B12774" s="22">
        <v>9198</v>
      </c>
      <c r="C12774" s="42" t="s">
        <v>3048</v>
      </c>
      <c r="D12774" s="45" t="s">
        <v>93</v>
      </c>
      <c r="E12774" s="45">
        <v>9.1999999999999993</v>
      </c>
      <c r="F12774" t="s">
        <v>175</v>
      </c>
      <c r="G12774" t="s">
        <v>175</v>
      </c>
    </row>
    <row r="12775" spans="1:7">
      <c r="A12775">
        <v>2015</v>
      </c>
      <c r="B12775" s="22">
        <v>9199</v>
      </c>
      <c r="C12775" s="42" t="s">
        <v>3048</v>
      </c>
      <c r="D12775" s="45" t="s">
        <v>93</v>
      </c>
      <c r="E12775" s="45">
        <v>17.5</v>
      </c>
      <c r="F12775" t="s">
        <v>175</v>
      </c>
      <c r="G12775" t="s">
        <v>175</v>
      </c>
    </row>
    <row r="12776" spans="1:7">
      <c r="A12776">
        <v>2015</v>
      </c>
      <c r="B12776" s="22">
        <v>9200</v>
      </c>
      <c r="C12776" s="42" t="s">
        <v>3048</v>
      </c>
      <c r="D12776" s="45" t="s">
        <v>93</v>
      </c>
      <c r="E12776" s="45">
        <v>9.1999999999999993</v>
      </c>
      <c r="F12776" t="s">
        <v>175</v>
      </c>
      <c r="G12776" t="s">
        <v>175</v>
      </c>
    </row>
    <row r="12777" spans="1:7">
      <c r="A12777">
        <v>2015</v>
      </c>
      <c r="B12777" s="22">
        <v>9201</v>
      </c>
      <c r="C12777" s="42" t="s">
        <v>3048</v>
      </c>
      <c r="D12777" s="45" t="s">
        <v>95</v>
      </c>
      <c r="E12777" s="45">
        <v>9.9</v>
      </c>
      <c r="F12777" t="s">
        <v>175</v>
      </c>
      <c r="G12777" t="s">
        <v>175</v>
      </c>
    </row>
    <row r="12778" spans="1:7">
      <c r="A12778">
        <v>2015</v>
      </c>
      <c r="B12778" s="22">
        <v>9202</v>
      </c>
      <c r="C12778" s="42" t="s">
        <v>3048</v>
      </c>
      <c r="D12778" s="45" t="s">
        <v>95</v>
      </c>
      <c r="E12778" s="45">
        <v>7.1</v>
      </c>
      <c r="F12778" t="s">
        <v>175</v>
      </c>
      <c r="G12778" t="s">
        <v>175</v>
      </c>
    </row>
    <row r="12779" spans="1:7">
      <c r="A12779">
        <v>2015</v>
      </c>
      <c r="B12779" s="22">
        <v>9203</v>
      </c>
      <c r="C12779" s="42" t="s">
        <v>3048</v>
      </c>
      <c r="D12779" s="45" t="s">
        <v>95</v>
      </c>
      <c r="E12779" s="45">
        <v>15</v>
      </c>
      <c r="F12779" t="s">
        <v>175</v>
      </c>
      <c r="G12779" t="s">
        <v>175</v>
      </c>
    </row>
    <row r="12780" spans="1:7">
      <c r="A12780">
        <v>2015</v>
      </c>
      <c r="B12780" s="22">
        <v>9204</v>
      </c>
      <c r="C12780" s="42" t="s">
        <v>3048</v>
      </c>
      <c r="D12780" s="45" t="s">
        <v>95</v>
      </c>
      <c r="E12780" s="45">
        <v>54.2</v>
      </c>
      <c r="F12780" t="s">
        <v>175</v>
      </c>
      <c r="G12780" t="s">
        <v>175</v>
      </c>
    </row>
    <row r="12781" spans="1:7">
      <c r="A12781">
        <v>2015</v>
      </c>
      <c r="B12781" s="22">
        <v>9205</v>
      </c>
      <c r="C12781" s="42" t="s">
        <v>3048</v>
      </c>
      <c r="D12781" s="45" t="s">
        <v>102</v>
      </c>
      <c r="E12781" s="45">
        <v>1</v>
      </c>
      <c r="F12781" t="s">
        <v>175</v>
      </c>
      <c r="G12781" t="s">
        <v>175</v>
      </c>
    </row>
    <row r="12782" spans="1:7">
      <c r="A12782">
        <v>2015</v>
      </c>
      <c r="B12782" s="22">
        <v>9206</v>
      </c>
      <c r="C12782" s="42" t="s">
        <v>3048</v>
      </c>
      <c r="D12782" s="45" t="s">
        <v>102</v>
      </c>
      <c r="E12782" s="45">
        <v>1</v>
      </c>
      <c r="F12782" t="s">
        <v>175</v>
      </c>
      <c r="G12782" t="s">
        <v>175</v>
      </c>
    </row>
    <row r="12783" spans="1:7">
      <c r="A12783">
        <v>2015</v>
      </c>
      <c r="B12783" s="22">
        <v>9207</v>
      </c>
      <c r="C12783" s="42" t="s">
        <v>3048</v>
      </c>
      <c r="D12783" s="45" t="s">
        <v>102</v>
      </c>
      <c r="E12783" s="45">
        <v>0.5</v>
      </c>
      <c r="F12783" t="s">
        <v>175</v>
      </c>
      <c r="G12783" t="s">
        <v>175</v>
      </c>
    </row>
    <row r="12784" spans="1:7">
      <c r="A12784">
        <v>2015</v>
      </c>
      <c r="B12784" s="22">
        <v>9208</v>
      </c>
      <c r="C12784" s="42" t="s">
        <v>3048</v>
      </c>
      <c r="D12784" s="45" t="s">
        <v>102</v>
      </c>
      <c r="E12784" s="45">
        <v>11.1</v>
      </c>
      <c r="F12784" t="s">
        <v>175</v>
      </c>
      <c r="G12784" t="s">
        <v>175</v>
      </c>
    </row>
    <row r="12785" spans="1:7">
      <c r="A12785">
        <v>2015</v>
      </c>
      <c r="B12785" s="22">
        <v>9209</v>
      </c>
      <c r="C12785" s="42" t="s">
        <v>3048</v>
      </c>
      <c r="D12785" s="45" t="s">
        <v>102</v>
      </c>
      <c r="E12785" s="45">
        <v>3.5</v>
      </c>
      <c r="F12785" t="s">
        <v>175</v>
      </c>
      <c r="G12785" t="s">
        <v>175</v>
      </c>
    </row>
    <row r="12786" spans="1:7">
      <c r="A12786">
        <v>2015</v>
      </c>
      <c r="B12786" s="22">
        <v>9210</v>
      </c>
      <c r="C12786" s="42" t="s">
        <v>3048</v>
      </c>
      <c r="D12786" s="45" t="s">
        <v>102</v>
      </c>
      <c r="E12786" s="45">
        <v>2.5</v>
      </c>
      <c r="F12786" t="s">
        <v>175</v>
      </c>
      <c r="G12786" t="s">
        <v>175</v>
      </c>
    </row>
    <row r="12787" spans="1:7">
      <c r="A12787">
        <v>2015</v>
      </c>
      <c r="B12787" s="22">
        <v>9211</v>
      </c>
      <c r="C12787" s="42" t="s">
        <v>3048</v>
      </c>
      <c r="D12787" s="45" t="s">
        <v>102</v>
      </c>
      <c r="E12787" s="45">
        <v>1.5</v>
      </c>
      <c r="F12787" t="s">
        <v>175</v>
      </c>
      <c r="G12787" t="s">
        <v>175</v>
      </c>
    </row>
    <row r="12788" spans="1:7">
      <c r="A12788">
        <v>2015</v>
      </c>
      <c r="B12788" s="22">
        <v>9212</v>
      </c>
      <c r="C12788" s="42" t="s">
        <v>3048</v>
      </c>
      <c r="D12788" s="45" t="s">
        <v>102</v>
      </c>
      <c r="E12788" s="45">
        <v>7.6</v>
      </c>
      <c r="F12788" t="s">
        <v>175</v>
      </c>
      <c r="G12788" t="s">
        <v>175</v>
      </c>
    </row>
    <row r="12789" spans="1:7">
      <c r="A12789">
        <v>2015</v>
      </c>
      <c r="B12789" s="22">
        <v>9213</v>
      </c>
      <c r="C12789" s="42" t="s">
        <v>3048</v>
      </c>
      <c r="D12789" s="45" t="s">
        <v>102</v>
      </c>
      <c r="E12789" s="45">
        <v>8.8000000000000007</v>
      </c>
      <c r="F12789" t="s">
        <v>175</v>
      </c>
      <c r="G12789" t="s">
        <v>175</v>
      </c>
    </row>
    <row r="12790" spans="1:7">
      <c r="A12790">
        <v>2015</v>
      </c>
      <c r="B12790" s="22">
        <v>9214</v>
      </c>
      <c r="C12790" s="42" t="s">
        <v>3048</v>
      </c>
      <c r="D12790" s="45" t="s">
        <v>102</v>
      </c>
      <c r="E12790" s="45">
        <v>0.5</v>
      </c>
      <c r="F12790" t="s">
        <v>175</v>
      </c>
      <c r="G12790" t="s">
        <v>175</v>
      </c>
    </row>
    <row r="12791" spans="1:7">
      <c r="A12791">
        <v>2015</v>
      </c>
      <c r="B12791" s="22">
        <v>9215</v>
      </c>
      <c r="C12791" s="42" t="s">
        <v>3048</v>
      </c>
      <c r="D12791" s="45" t="s">
        <v>102</v>
      </c>
      <c r="E12791" s="45">
        <v>0.1</v>
      </c>
      <c r="F12791" t="s">
        <v>175</v>
      </c>
      <c r="G12791" t="s">
        <v>175</v>
      </c>
    </row>
    <row r="12792" spans="1:7">
      <c r="A12792">
        <v>2015</v>
      </c>
      <c r="B12792" s="22">
        <v>9216</v>
      </c>
      <c r="C12792" s="42" t="s">
        <v>3048</v>
      </c>
      <c r="D12792" s="45" t="s">
        <v>102</v>
      </c>
      <c r="E12792" s="45">
        <v>2.5</v>
      </c>
      <c r="F12792" t="s">
        <v>175</v>
      </c>
      <c r="G12792" t="s">
        <v>175</v>
      </c>
    </row>
    <row r="12793" spans="1:7">
      <c r="A12793">
        <v>2015</v>
      </c>
      <c r="B12793" s="22">
        <v>9217</v>
      </c>
      <c r="C12793" s="42" t="s">
        <v>3048</v>
      </c>
      <c r="D12793" s="45" t="s">
        <v>102</v>
      </c>
      <c r="E12793" s="45">
        <v>1.5</v>
      </c>
      <c r="F12793" t="s">
        <v>175</v>
      </c>
      <c r="G12793" t="s">
        <v>175</v>
      </c>
    </row>
    <row r="12794" spans="1:7">
      <c r="A12794">
        <v>2015</v>
      </c>
      <c r="B12794" s="22">
        <v>9218</v>
      </c>
      <c r="C12794" s="42" t="s">
        <v>3048</v>
      </c>
      <c r="D12794" s="45" t="s">
        <v>102</v>
      </c>
      <c r="E12794" s="45">
        <v>0.8</v>
      </c>
      <c r="F12794" t="s">
        <v>175</v>
      </c>
      <c r="G12794" t="s">
        <v>175</v>
      </c>
    </row>
    <row r="12795" spans="1:7">
      <c r="A12795">
        <v>2015</v>
      </c>
      <c r="B12795" s="22">
        <v>9219</v>
      </c>
      <c r="C12795" s="42" t="s">
        <v>3048</v>
      </c>
      <c r="D12795" s="45" t="s">
        <v>102</v>
      </c>
      <c r="E12795" s="45">
        <v>0.5</v>
      </c>
      <c r="F12795" t="s">
        <v>175</v>
      </c>
      <c r="G12795" t="s">
        <v>175</v>
      </c>
    </row>
    <row r="12796" spans="1:7">
      <c r="A12796">
        <v>2015</v>
      </c>
      <c r="B12796" s="22">
        <v>9220</v>
      </c>
      <c r="C12796" s="42" t="s">
        <v>3048</v>
      </c>
      <c r="D12796" s="45" t="s">
        <v>102</v>
      </c>
      <c r="E12796" s="45">
        <v>1.5</v>
      </c>
      <c r="F12796" t="s">
        <v>175</v>
      </c>
      <c r="G12796" t="s">
        <v>175</v>
      </c>
    </row>
    <row r="12797" spans="1:7">
      <c r="A12797">
        <v>2015</v>
      </c>
      <c r="B12797" s="22">
        <v>9221</v>
      </c>
      <c r="C12797" s="42" t="s">
        <v>3048</v>
      </c>
      <c r="D12797" s="45" t="s">
        <v>102</v>
      </c>
      <c r="E12797" s="45">
        <v>0.8</v>
      </c>
      <c r="F12797" t="s">
        <v>175</v>
      </c>
      <c r="G12797" t="s">
        <v>175</v>
      </c>
    </row>
    <row r="12798" spans="1:7">
      <c r="A12798">
        <v>2015</v>
      </c>
      <c r="B12798" s="22">
        <v>9222</v>
      </c>
      <c r="C12798" s="42" t="s">
        <v>3048</v>
      </c>
      <c r="D12798" s="45" t="s">
        <v>102</v>
      </c>
      <c r="E12798" s="45">
        <v>0.8</v>
      </c>
      <c r="F12798" t="s">
        <v>175</v>
      </c>
      <c r="G12798" t="s">
        <v>175</v>
      </c>
    </row>
    <row r="12799" spans="1:7">
      <c r="A12799">
        <v>2015</v>
      </c>
      <c r="B12799" s="22">
        <v>9223</v>
      </c>
      <c r="C12799" s="42" t="s">
        <v>3048</v>
      </c>
      <c r="D12799" s="45" t="s">
        <v>102</v>
      </c>
      <c r="E12799" s="45">
        <v>1</v>
      </c>
      <c r="F12799" t="s">
        <v>175</v>
      </c>
      <c r="G12799" t="s">
        <v>175</v>
      </c>
    </row>
    <row r="12800" spans="1:7">
      <c r="A12800">
        <v>2015</v>
      </c>
      <c r="B12800" s="22">
        <v>9224</v>
      </c>
      <c r="C12800" s="42" t="s">
        <v>3048</v>
      </c>
      <c r="D12800" s="45" t="s">
        <v>102</v>
      </c>
      <c r="E12800" s="45">
        <v>5.9</v>
      </c>
      <c r="F12800" t="s">
        <v>175</v>
      </c>
      <c r="G12800" t="s">
        <v>175</v>
      </c>
    </row>
    <row r="12801" spans="1:7">
      <c r="A12801">
        <v>2015</v>
      </c>
      <c r="B12801" s="22">
        <v>9225</v>
      </c>
      <c r="C12801" s="42" t="s">
        <v>3053</v>
      </c>
      <c r="D12801" s="45" t="s">
        <v>112</v>
      </c>
      <c r="E12801" s="45">
        <v>21.4</v>
      </c>
      <c r="F12801" t="s">
        <v>175</v>
      </c>
      <c r="G12801" t="s">
        <v>175</v>
      </c>
    </row>
    <row r="12802" spans="1:7">
      <c r="A12802">
        <v>2015</v>
      </c>
      <c r="B12802" s="22">
        <v>9226</v>
      </c>
      <c r="C12802" s="42" t="s">
        <v>3053</v>
      </c>
      <c r="D12802" s="45" t="s">
        <v>112</v>
      </c>
      <c r="E12802" s="45">
        <v>9.8000000000000007</v>
      </c>
      <c r="F12802" t="s">
        <v>175</v>
      </c>
      <c r="G12802" t="s">
        <v>175</v>
      </c>
    </row>
    <row r="12803" spans="1:7">
      <c r="A12803">
        <v>2015</v>
      </c>
      <c r="B12803" s="22">
        <v>9227</v>
      </c>
      <c r="C12803" s="42" t="s">
        <v>3053</v>
      </c>
      <c r="D12803" s="45" t="s">
        <v>112</v>
      </c>
      <c r="E12803" s="45">
        <v>16</v>
      </c>
      <c r="F12803" t="s">
        <v>175</v>
      </c>
      <c r="G12803" t="s">
        <v>175</v>
      </c>
    </row>
    <row r="12804" spans="1:7">
      <c r="A12804">
        <v>2015</v>
      </c>
      <c r="B12804" s="22">
        <v>9228</v>
      </c>
      <c r="C12804" s="42" t="s">
        <v>3053</v>
      </c>
      <c r="D12804" s="45" t="s">
        <v>112</v>
      </c>
      <c r="E12804" s="45">
        <v>7.9</v>
      </c>
      <c r="F12804" t="s">
        <v>175</v>
      </c>
      <c r="G12804" t="s">
        <v>175</v>
      </c>
    </row>
    <row r="12805" spans="1:7">
      <c r="A12805">
        <v>2015</v>
      </c>
      <c r="B12805" s="22">
        <v>9229</v>
      </c>
      <c r="C12805" s="42" t="s">
        <v>3053</v>
      </c>
      <c r="D12805" s="45" t="s">
        <v>112</v>
      </c>
      <c r="E12805" s="45">
        <v>3.5</v>
      </c>
      <c r="F12805" t="s">
        <v>175</v>
      </c>
      <c r="G12805" t="s">
        <v>175</v>
      </c>
    </row>
    <row r="12806" spans="1:7">
      <c r="A12806">
        <v>2015</v>
      </c>
      <c r="B12806" s="22">
        <v>9230</v>
      </c>
      <c r="C12806" s="42" t="s">
        <v>3053</v>
      </c>
      <c r="D12806" s="45" t="s">
        <v>112</v>
      </c>
      <c r="E12806" s="45">
        <v>4.5</v>
      </c>
      <c r="F12806" t="s">
        <v>175</v>
      </c>
      <c r="G12806" t="s">
        <v>175</v>
      </c>
    </row>
    <row r="12807" spans="1:7">
      <c r="A12807">
        <v>2015</v>
      </c>
      <c r="B12807" s="22">
        <v>9231</v>
      </c>
      <c r="C12807" s="42" t="s">
        <v>3053</v>
      </c>
      <c r="D12807" s="45" t="s">
        <v>112</v>
      </c>
      <c r="E12807" s="45">
        <v>16.2</v>
      </c>
      <c r="F12807" t="s">
        <v>175</v>
      </c>
      <c r="G12807" t="s">
        <v>175</v>
      </c>
    </row>
    <row r="12808" spans="1:7">
      <c r="A12808">
        <v>2015</v>
      </c>
      <c r="B12808" s="22">
        <v>9232</v>
      </c>
      <c r="C12808" s="42" t="s">
        <v>3053</v>
      </c>
      <c r="D12808" s="45" t="s">
        <v>112</v>
      </c>
      <c r="E12808" s="45">
        <v>4.4000000000000004</v>
      </c>
      <c r="F12808" t="s">
        <v>175</v>
      </c>
      <c r="G12808" t="s">
        <v>175</v>
      </c>
    </row>
    <row r="12809" spans="1:7">
      <c r="A12809">
        <v>2015</v>
      </c>
      <c r="B12809" s="22">
        <v>9233</v>
      </c>
      <c r="C12809" s="42" t="s">
        <v>3053</v>
      </c>
      <c r="D12809" s="45" t="s">
        <v>112</v>
      </c>
      <c r="E12809" s="45">
        <v>14.2</v>
      </c>
      <c r="F12809" t="s">
        <v>175</v>
      </c>
      <c r="G12809" t="s">
        <v>175</v>
      </c>
    </row>
    <row r="12810" spans="1:7">
      <c r="A12810">
        <v>2015</v>
      </c>
      <c r="B12810" s="22">
        <v>9234</v>
      </c>
      <c r="C12810" s="42" t="s">
        <v>3053</v>
      </c>
      <c r="D12810" s="45" t="s">
        <v>112</v>
      </c>
      <c r="E12810" s="45">
        <v>8.1999999999999993</v>
      </c>
      <c r="F12810" t="s">
        <v>175</v>
      </c>
      <c r="G12810" t="s">
        <v>175</v>
      </c>
    </row>
    <row r="12811" spans="1:7">
      <c r="A12811">
        <v>2015</v>
      </c>
      <c r="B12811" s="22">
        <v>9235</v>
      </c>
      <c r="C12811" s="42" t="s">
        <v>3053</v>
      </c>
      <c r="D12811" s="45" t="s">
        <v>112</v>
      </c>
      <c r="E12811" s="45">
        <v>4.2</v>
      </c>
      <c r="F12811" t="s">
        <v>175</v>
      </c>
      <c r="G12811" t="s">
        <v>175</v>
      </c>
    </row>
    <row r="12812" spans="1:7">
      <c r="A12812">
        <v>2015</v>
      </c>
      <c r="B12812" s="22">
        <v>9236</v>
      </c>
      <c r="C12812" s="42" t="s">
        <v>3053</v>
      </c>
      <c r="D12812" s="45" t="s">
        <v>112</v>
      </c>
      <c r="E12812" s="45">
        <v>11.3</v>
      </c>
      <c r="F12812" t="s">
        <v>175</v>
      </c>
      <c r="G12812" t="s">
        <v>175</v>
      </c>
    </row>
    <row r="12813" spans="1:7">
      <c r="A12813">
        <v>2015</v>
      </c>
      <c r="B12813" s="22">
        <v>9237</v>
      </c>
      <c r="C12813" s="42" t="s">
        <v>3053</v>
      </c>
      <c r="D12813" s="45" t="s">
        <v>112</v>
      </c>
      <c r="E12813" s="45">
        <v>23.6</v>
      </c>
      <c r="F12813" t="s">
        <v>175</v>
      </c>
      <c r="G12813" t="s">
        <v>175</v>
      </c>
    </row>
    <row r="12814" spans="1:7">
      <c r="A12814">
        <v>2015</v>
      </c>
      <c r="B12814" s="22">
        <v>9238</v>
      </c>
      <c r="C12814" s="42" t="s">
        <v>3053</v>
      </c>
      <c r="D12814" s="45" t="s">
        <v>112</v>
      </c>
      <c r="E12814" s="45">
        <v>5.7</v>
      </c>
      <c r="F12814" t="s">
        <v>175</v>
      </c>
      <c r="G12814" t="s">
        <v>175</v>
      </c>
    </row>
    <row r="12815" spans="1:7">
      <c r="A12815">
        <v>2015</v>
      </c>
      <c r="B12815" s="22">
        <v>9239</v>
      </c>
      <c r="C12815" s="42" t="s">
        <v>3053</v>
      </c>
      <c r="D12815" s="45" t="s">
        <v>112</v>
      </c>
      <c r="E12815" s="45">
        <v>1.5</v>
      </c>
      <c r="F12815" t="s">
        <v>175</v>
      </c>
      <c r="G12815" t="s">
        <v>175</v>
      </c>
    </row>
    <row r="12816" spans="1:7">
      <c r="A12816">
        <v>2015</v>
      </c>
      <c r="B12816" s="22">
        <v>9240</v>
      </c>
      <c r="C12816" s="42" t="s">
        <v>3053</v>
      </c>
      <c r="D12816" s="45" t="s">
        <v>112</v>
      </c>
      <c r="E12816" s="45">
        <v>0.5</v>
      </c>
      <c r="F12816" t="s">
        <v>175</v>
      </c>
      <c r="G12816" t="s">
        <v>175</v>
      </c>
    </row>
    <row r="12817" spans="1:7">
      <c r="A12817">
        <v>2015</v>
      </c>
      <c r="B12817" s="22">
        <v>9241</v>
      </c>
      <c r="C12817" s="42" t="s">
        <v>3053</v>
      </c>
      <c r="D12817" s="45" t="s">
        <v>112</v>
      </c>
      <c r="E12817" s="45">
        <v>1.5</v>
      </c>
      <c r="F12817" t="s">
        <v>175</v>
      </c>
      <c r="G12817" t="s">
        <v>175</v>
      </c>
    </row>
    <row r="12818" spans="1:7">
      <c r="A12818">
        <v>2015</v>
      </c>
      <c r="B12818" s="22">
        <v>9242</v>
      </c>
      <c r="C12818" s="42" t="s">
        <v>3053</v>
      </c>
      <c r="D12818" s="45" t="s">
        <v>112</v>
      </c>
      <c r="E12818" s="45">
        <v>11.1</v>
      </c>
      <c r="F12818" t="s">
        <v>175</v>
      </c>
      <c r="G12818" t="s">
        <v>175</v>
      </c>
    </row>
    <row r="12819" spans="1:7">
      <c r="A12819">
        <v>2015</v>
      </c>
      <c r="B12819" s="22">
        <v>9243</v>
      </c>
      <c r="C12819" s="42" t="s">
        <v>3053</v>
      </c>
      <c r="D12819" s="45" t="s">
        <v>112</v>
      </c>
      <c r="E12819" s="45">
        <v>25.3</v>
      </c>
      <c r="F12819" t="s">
        <v>175</v>
      </c>
      <c r="G12819" t="s">
        <v>175</v>
      </c>
    </row>
    <row r="12820" spans="1:7">
      <c r="A12820">
        <v>2015</v>
      </c>
      <c r="B12820" s="22">
        <v>9244</v>
      </c>
      <c r="C12820" s="42" t="s">
        <v>3053</v>
      </c>
      <c r="D12820" s="45" t="s">
        <v>112</v>
      </c>
      <c r="E12820" s="45">
        <v>8.9</v>
      </c>
      <c r="F12820" t="s">
        <v>175</v>
      </c>
      <c r="G12820" t="s">
        <v>175</v>
      </c>
    </row>
    <row r="12821" spans="1:7">
      <c r="A12821">
        <v>2015</v>
      </c>
      <c r="B12821" s="22">
        <v>9245</v>
      </c>
      <c r="C12821" s="42" t="s">
        <v>3053</v>
      </c>
      <c r="D12821" s="45" t="s">
        <v>112</v>
      </c>
      <c r="E12821" s="45">
        <v>2.5</v>
      </c>
      <c r="F12821" t="s">
        <v>175</v>
      </c>
      <c r="G12821" t="s">
        <v>175</v>
      </c>
    </row>
    <row r="12822" spans="1:7">
      <c r="A12822">
        <v>2015</v>
      </c>
      <c r="B12822" s="22">
        <v>9246</v>
      </c>
      <c r="C12822" s="42" t="s">
        <v>3053</v>
      </c>
      <c r="D12822" s="45" t="s">
        <v>112</v>
      </c>
      <c r="E12822" s="45">
        <v>63.1</v>
      </c>
      <c r="F12822" t="s">
        <v>175</v>
      </c>
      <c r="G12822" t="s">
        <v>175</v>
      </c>
    </row>
    <row r="12823" spans="1:7">
      <c r="A12823">
        <v>2015</v>
      </c>
      <c r="B12823" s="22">
        <v>9247</v>
      </c>
      <c r="C12823" s="42" t="s">
        <v>3053</v>
      </c>
      <c r="D12823" s="45" t="s">
        <v>112</v>
      </c>
      <c r="E12823" s="45">
        <v>1.5</v>
      </c>
      <c r="F12823" t="s">
        <v>175</v>
      </c>
      <c r="G12823" t="s">
        <v>175</v>
      </c>
    </row>
    <row r="12824" spans="1:7">
      <c r="A12824">
        <v>2015</v>
      </c>
      <c r="B12824" s="22">
        <v>9248</v>
      </c>
      <c r="C12824" s="42" t="s">
        <v>3053</v>
      </c>
      <c r="D12824" s="45" t="s">
        <v>112</v>
      </c>
      <c r="E12824" s="45">
        <v>4.4000000000000004</v>
      </c>
      <c r="F12824" t="s">
        <v>175</v>
      </c>
      <c r="G12824" t="s">
        <v>175</v>
      </c>
    </row>
    <row r="12825" spans="1:7">
      <c r="A12825">
        <v>2015</v>
      </c>
      <c r="B12825" s="22">
        <v>9249</v>
      </c>
      <c r="C12825" s="42" t="s">
        <v>3053</v>
      </c>
      <c r="D12825" s="45" t="s">
        <v>112</v>
      </c>
      <c r="E12825" s="45">
        <v>3.7</v>
      </c>
      <c r="F12825" t="s">
        <v>175</v>
      </c>
      <c r="G12825" t="s">
        <v>175</v>
      </c>
    </row>
    <row r="12826" spans="1:7">
      <c r="A12826">
        <v>2015</v>
      </c>
      <c r="B12826" s="22">
        <v>9250</v>
      </c>
      <c r="C12826" s="42" t="s">
        <v>3053</v>
      </c>
      <c r="D12826" s="45" t="s">
        <v>112</v>
      </c>
      <c r="E12826" s="45">
        <v>3.2</v>
      </c>
      <c r="F12826" t="s">
        <v>175</v>
      </c>
      <c r="G12826" t="s">
        <v>175</v>
      </c>
    </row>
    <row r="12827" spans="1:7">
      <c r="A12827">
        <v>2015</v>
      </c>
      <c r="B12827" s="22">
        <v>9251</v>
      </c>
      <c r="C12827" s="42" t="s">
        <v>3053</v>
      </c>
      <c r="D12827" s="45" t="s">
        <v>112</v>
      </c>
      <c r="E12827" s="45">
        <v>4.5</v>
      </c>
      <c r="F12827" t="s">
        <v>175</v>
      </c>
      <c r="G12827" t="s">
        <v>175</v>
      </c>
    </row>
    <row r="12828" spans="1:7">
      <c r="A12828">
        <v>2015</v>
      </c>
      <c r="B12828" s="22">
        <v>9252</v>
      </c>
      <c r="C12828" s="42" t="s">
        <v>3053</v>
      </c>
      <c r="D12828" s="45" t="s">
        <v>112</v>
      </c>
      <c r="E12828" s="45">
        <v>5.5</v>
      </c>
      <c r="F12828" t="s">
        <v>175</v>
      </c>
      <c r="G12828" t="s">
        <v>175</v>
      </c>
    </row>
    <row r="12829" spans="1:7">
      <c r="A12829">
        <v>2015</v>
      </c>
      <c r="B12829" s="22">
        <v>9253</v>
      </c>
      <c r="C12829" s="42" t="s">
        <v>3053</v>
      </c>
      <c r="D12829" s="45" t="s">
        <v>112</v>
      </c>
      <c r="E12829" s="45">
        <v>7.1</v>
      </c>
      <c r="F12829" t="s">
        <v>175</v>
      </c>
      <c r="G12829" t="s">
        <v>175</v>
      </c>
    </row>
    <row r="12830" spans="1:7">
      <c r="A12830">
        <v>2015</v>
      </c>
      <c r="B12830" s="22">
        <v>9254</v>
      </c>
      <c r="C12830" s="42" t="s">
        <v>3053</v>
      </c>
      <c r="D12830" s="45" t="s">
        <v>112</v>
      </c>
      <c r="E12830" s="45">
        <v>9.3000000000000007</v>
      </c>
      <c r="F12830" t="s">
        <v>175</v>
      </c>
      <c r="G12830" t="s">
        <v>175</v>
      </c>
    </row>
    <row r="12831" spans="1:7">
      <c r="A12831">
        <v>2015</v>
      </c>
      <c r="B12831" s="22">
        <v>9255</v>
      </c>
      <c r="C12831" s="42" t="s">
        <v>3053</v>
      </c>
      <c r="D12831" s="45" t="s">
        <v>112</v>
      </c>
      <c r="E12831" s="45">
        <v>14.5</v>
      </c>
      <c r="F12831" t="s">
        <v>175</v>
      </c>
      <c r="G12831" t="s">
        <v>175</v>
      </c>
    </row>
    <row r="12832" spans="1:7">
      <c r="A12832">
        <v>2015</v>
      </c>
      <c r="B12832" s="22">
        <v>9256</v>
      </c>
      <c r="C12832" s="42" t="s">
        <v>3053</v>
      </c>
      <c r="D12832" s="45" t="s">
        <v>112</v>
      </c>
      <c r="E12832" s="45">
        <v>10.1</v>
      </c>
      <c r="F12832" t="s">
        <v>175</v>
      </c>
      <c r="G12832" t="s">
        <v>175</v>
      </c>
    </row>
    <row r="12833" spans="1:7">
      <c r="A12833">
        <v>2015</v>
      </c>
      <c r="B12833" s="22">
        <v>9257</v>
      </c>
      <c r="C12833" s="42" t="s">
        <v>3053</v>
      </c>
      <c r="D12833" s="45" t="s">
        <v>112</v>
      </c>
      <c r="E12833" s="45">
        <v>16.2</v>
      </c>
      <c r="F12833" t="s">
        <v>175</v>
      </c>
      <c r="G12833" t="s">
        <v>175</v>
      </c>
    </row>
    <row r="12834" spans="1:7">
      <c r="A12834">
        <v>2015</v>
      </c>
      <c r="B12834" s="22">
        <v>9258</v>
      </c>
      <c r="C12834" s="42" t="s">
        <v>3053</v>
      </c>
      <c r="D12834" s="45" t="s">
        <v>112</v>
      </c>
      <c r="E12834" s="45">
        <v>7.6</v>
      </c>
      <c r="F12834" t="s">
        <v>175</v>
      </c>
      <c r="G12834" t="s">
        <v>175</v>
      </c>
    </row>
    <row r="12835" spans="1:7">
      <c r="A12835">
        <v>2015</v>
      </c>
      <c r="B12835" s="22">
        <v>9259</v>
      </c>
      <c r="C12835" s="42" t="s">
        <v>3053</v>
      </c>
      <c r="D12835" s="45" t="s">
        <v>112</v>
      </c>
      <c r="E12835" s="45">
        <v>21.6</v>
      </c>
      <c r="F12835" t="s">
        <v>175</v>
      </c>
      <c r="G12835" t="s">
        <v>175</v>
      </c>
    </row>
    <row r="12836" spans="1:7">
      <c r="A12836">
        <v>2015</v>
      </c>
      <c r="B12836" s="22">
        <v>9260</v>
      </c>
      <c r="C12836" s="42" t="s">
        <v>3053</v>
      </c>
      <c r="D12836" s="45" t="s">
        <v>112</v>
      </c>
      <c r="E12836" s="45">
        <v>20.399999999999999</v>
      </c>
      <c r="F12836" t="s">
        <v>175</v>
      </c>
      <c r="G12836" t="s">
        <v>175</v>
      </c>
    </row>
    <row r="12837" spans="1:7">
      <c r="A12837">
        <v>2015</v>
      </c>
      <c r="B12837" s="22">
        <v>9261</v>
      </c>
      <c r="C12837" s="42" t="s">
        <v>3053</v>
      </c>
      <c r="D12837" s="45" t="s">
        <v>112</v>
      </c>
      <c r="E12837" s="45">
        <v>11.3</v>
      </c>
      <c r="F12837" t="s">
        <v>175</v>
      </c>
      <c r="G12837" t="s">
        <v>175</v>
      </c>
    </row>
    <row r="12838" spans="1:7">
      <c r="A12838">
        <v>2015</v>
      </c>
      <c r="B12838" s="22">
        <v>9262</v>
      </c>
      <c r="C12838" s="42" t="s">
        <v>3053</v>
      </c>
      <c r="D12838" s="45" t="s">
        <v>112</v>
      </c>
      <c r="E12838" s="45">
        <v>0.5</v>
      </c>
      <c r="F12838" t="s">
        <v>175</v>
      </c>
      <c r="G12838" t="s">
        <v>175</v>
      </c>
    </row>
    <row r="12839" spans="1:7">
      <c r="A12839">
        <v>2015</v>
      </c>
      <c r="B12839" s="22">
        <v>9263</v>
      </c>
      <c r="C12839" s="42" t="s">
        <v>3053</v>
      </c>
      <c r="D12839" s="45" t="s">
        <v>112</v>
      </c>
      <c r="E12839" s="45">
        <v>18.600000000000001</v>
      </c>
      <c r="F12839" t="s">
        <v>175</v>
      </c>
      <c r="G12839" t="s">
        <v>175</v>
      </c>
    </row>
    <row r="12840" spans="1:7">
      <c r="A12840">
        <v>2015</v>
      </c>
      <c r="B12840" s="22">
        <v>9264</v>
      </c>
      <c r="C12840" s="42" t="s">
        <v>3053</v>
      </c>
      <c r="D12840" s="45" t="s">
        <v>112</v>
      </c>
      <c r="E12840" s="45">
        <v>3.1</v>
      </c>
      <c r="F12840" t="s">
        <v>175</v>
      </c>
      <c r="G12840" t="s">
        <v>175</v>
      </c>
    </row>
    <row r="12841" spans="1:7">
      <c r="A12841">
        <v>2015</v>
      </c>
      <c r="B12841" s="22">
        <v>9265</v>
      </c>
      <c r="C12841" s="42" t="s">
        <v>3053</v>
      </c>
      <c r="D12841" s="45" t="s">
        <v>112</v>
      </c>
      <c r="E12841" s="45">
        <v>1.5</v>
      </c>
      <c r="F12841" t="s">
        <v>175</v>
      </c>
      <c r="G12841" t="s">
        <v>175</v>
      </c>
    </row>
    <row r="12842" spans="1:7">
      <c r="A12842">
        <v>2015</v>
      </c>
      <c r="B12842" s="22">
        <v>9266</v>
      </c>
      <c r="C12842" s="42" t="s">
        <v>3053</v>
      </c>
      <c r="D12842" s="45" t="s">
        <v>112</v>
      </c>
      <c r="E12842" s="45">
        <v>3</v>
      </c>
      <c r="F12842" t="s">
        <v>175</v>
      </c>
      <c r="G12842" t="s">
        <v>175</v>
      </c>
    </row>
    <row r="12843" spans="1:7">
      <c r="A12843">
        <v>2015</v>
      </c>
      <c r="B12843" s="22">
        <v>9267</v>
      </c>
      <c r="C12843" s="42" t="s">
        <v>3053</v>
      </c>
      <c r="D12843" s="45" t="s">
        <v>112</v>
      </c>
      <c r="E12843" s="45">
        <v>12.1</v>
      </c>
      <c r="F12843" t="s">
        <v>175</v>
      </c>
      <c r="G12843" t="s">
        <v>175</v>
      </c>
    </row>
    <row r="12844" spans="1:7">
      <c r="A12844">
        <v>2015</v>
      </c>
      <c r="B12844" s="22">
        <v>9268</v>
      </c>
      <c r="C12844" s="42" t="s">
        <v>3053</v>
      </c>
      <c r="D12844" s="45" t="s">
        <v>112</v>
      </c>
      <c r="E12844" s="45">
        <v>5.9</v>
      </c>
      <c r="F12844" t="s">
        <v>175</v>
      </c>
      <c r="G12844" t="s">
        <v>175</v>
      </c>
    </row>
    <row r="12845" spans="1:7">
      <c r="A12845">
        <v>2015</v>
      </c>
      <c r="B12845" s="22">
        <v>9269</v>
      </c>
      <c r="C12845" s="42" t="s">
        <v>3053</v>
      </c>
      <c r="D12845" s="45" t="s">
        <v>112</v>
      </c>
      <c r="E12845" s="45">
        <v>18.5</v>
      </c>
      <c r="F12845" t="s">
        <v>175</v>
      </c>
      <c r="G12845" t="s">
        <v>175</v>
      </c>
    </row>
    <row r="12846" spans="1:7">
      <c r="A12846">
        <v>2015</v>
      </c>
      <c r="B12846" s="22">
        <v>9270</v>
      </c>
      <c r="C12846" s="42" t="s">
        <v>3053</v>
      </c>
      <c r="D12846" s="45" t="s">
        <v>112</v>
      </c>
      <c r="E12846" s="45">
        <v>2.2000000000000002</v>
      </c>
      <c r="F12846" t="s">
        <v>175</v>
      </c>
      <c r="G12846" t="s">
        <v>175</v>
      </c>
    </row>
    <row r="12847" spans="1:7">
      <c r="A12847">
        <v>2015</v>
      </c>
      <c r="B12847" s="22">
        <v>9271</v>
      </c>
      <c r="C12847" s="42" t="s">
        <v>3053</v>
      </c>
      <c r="D12847" s="45" t="s">
        <v>112</v>
      </c>
      <c r="E12847" s="45">
        <v>2.7</v>
      </c>
      <c r="F12847" t="s">
        <v>175</v>
      </c>
      <c r="G12847" t="s">
        <v>175</v>
      </c>
    </row>
    <row r="12848" spans="1:7">
      <c r="A12848">
        <v>2015</v>
      </c>
      <c r="B12848" s="22">
        <v>9272</v>
      </c>
      <c r="C12848" s="42" t="s">
        <v>3053</v>
      </c>
      <c r="D12848" s="45" t="s">
        <v>112</v>
      </c>
      <c r="E12848" s="45">
        <v>2.8</v>
      </c>
      <c r="F12848" t="s">
        <v>175</v>
      </c>
      <c r="G12848" t="s">
        <v>175</v>
      </c>
    </row>
    <row r="12849" spans="1:7">
      <c r="A12849">
        <v>2015</v>
      </c>
      <c r="B12849" s="22">
        <v>9273</v>
      </c>
      <c r="C12849" s="42" t="s">
        <v>3053</v>
      </c>
      <c r="D12849" s="45" t="s">
        <v>112</v>
      </c>
      <c r="E12849" s="45">
        <v>2.5</v>
      </c>
      <c r="F12849" t="s">
        <v>175</v>
      </c>
      <c r="G12849" t="s">
        <v>175</v>
      </c>
    </row>
    <row r="12850" spans="1:7">
      <c r="A12850">
        <v>2015</v>
      </c>
      <c r="B12850" s="22">
        <v>9274</v>
      </c>
      <c r="C12850" s="42" t="s">
        <v>3053</v>
      </c>
      <c r="D12850" s="45" t="s">
        <v>112</v>
      </c>
      <c r="E12850" s="45">
        <v>3.4</v>
      </c>
      <c r="F12850" t="s">
        <v>175</v>
      </c>
      <c r="G12850" t="s">
        <v>175</v>
      </c>
    </row>
    <row r="12851" spans="1:7">
      <c r="A12851">
        <v>2015</v>
      </c>
      <c r="B12851" s="22">
        <v>9275</v>
      </c>
      <c r="C12851" s="42" t="s">
        <v>3053</v>
      </c>
      <c r="D12851" s="45" t="s">
        <v>112</v>
      </c>
      <c r="E12851" s="45">
        <v>12.1</v>
      </c>
      <c r="F12851" t="s">
        <v>175</v>
      </c>
      <c r="G12851" t="s">
        <v>175</v>
      </c>
    </row>
    <row r="12852" spans="1:7">
      <c r="A12852">
        <v>2015</v>
      </c>
      <c r="B12852" s="22">
        <v>9276</v>
      </c>
      <c r="C12852" s="42" t="s">
        <v>3053</v>
      </c>
      <c r="D12852" s="45" t="s">
        <v>112</v>
      </c>
      <c r="E12852" s="45">
        <v>3</v>
      </c>
      <c r="F12852" t="s">
        <v>175</v>
      </c>
      <c r="G12852" t="s">
        <v>175</v>
      </c>
    </row>
    <row r="12853" spans="1:7">
      <c r="A12853">
        <v>2015</v>
      </c>
      <c r="B12853" s="22">
        <v>9277</v>
      </c>
      <c r="C12853" s="42" t="s">
        <v>3053</v>
      </c>
      <c r="D12853" s="45" t="s">
        <v>112</v>
      </c>
      <c r="E12853" s="45">
        <v>8</v>
      </c>
      <c r="F12853" t="s">
        <v>175</v>
      </c>
      <c r="G12853" t="s">
        <v>175</v>
      </c>
    </row>
    <row r="12854" spans="1:7">
      <c r="A12854">
        <v>2015</v>
      </c>
      <c r="B12854" s="22">
        <v>9278</v>
      </c>
      <c r="C12854" s="42" t="s">
        <v>3053</v>
      </c>
      <c r="D12854" s="45" t="s">
        <v>112</v>
      </c>
      <c r="E12854" s="45">
        <v>44.3</v>
      </c>
      <c r="F12854" t="s">
        <v>175</v>
      </c>
      <c r="G12854" t="s">
        <v>175</v>
      </c>
    </row>
    <row r="12855" spans="1:7">
      <c r="A12855">
        <v>2015</v>
      </c>
      <c r="B12855" s="22">
        <v>9279</v>
      </c>
      <c r="C12855" s="42" t="s">
        <v>3053</v>
      </c>
      <c r="D12855" s="45" t="s">
        <v>112</v>
      </c>
      <c r="E12855" s="45">
        <v>2</v>
      </c>
      <c r="F12855" t="s">
        <v>175</v>
      </c>
      <c r="G12855" t="s">
        <v>175</v>
      </c>
    </row>
    <row r="12856" spans="1:7">
      <c r="A12856">
        <v>2015</v>
      </c>
      <c r="B12856" s="22">
        <v>9280</v>
      </c>
      <c r="C12856" s="42" t="s">
        <v>3053</v>
      </c>
      <c r="D12856" s="45" t="s">
        <v>112</v>
      </c>
      <c r="E12856" s="45">
        <v>10.6</v>
      </c>
      <c r="F12856" t="s">
        <v>175</v>
      </c>
      <c r="G12856" t="s">
        <v>175</v>
      </c>
    </row>
    <row r="12857" spans="1:7">
      <c r="A12857">
        <v>2015</v>
      </c>
      <c r="B12857" s="22">
        <v>9281</v>
      </c>
      <c r="C12857" s="42" t="s">
        <v>3053</v>
      </c>
      <c r="D12857" s="45" t="s">
        <v>112</v>
      </c>
      <c r="E12857" s="45">
        <v>10.3</v>
      </c>
      <c r="F12857" t="s">
        <v>175</v>
      </c>
      <c r="G12857" t="s">
        <v>175</v>
      </c>
    </row>
    <row r="12858" spans="1:7">
      <c r="A12858">
        <v>2015</v>
      </c>
      <c r="B12858" s="22">
        <v>9282</v>
      </c>
      <c r="C12858" s="42" t="s">
        <v>3053</v>
      </c>
      <c r="D12858" s="45" t="s">
        <v>112</v>
      </c>
      <c r="E12858" s="45">
        <v>10</v>
      </c>
      <c r="F12858" t="s">
        <v>175</v>
      </c>
      <c r="G12858" t="s">
        <v>175</v>
      </c>
    </row>
    <row r="12859" spans="1:7">
      <c r="A12859">
        <v>2015</v>
      </c>
      <c r="B12859" s="22">
        <v>9283</v>
      </c>
      <c r="C12859" s="42" t="s">
        <v>3053</v>
      </c>
      <c r="D12859" s="45" t="s">
        <v>112</v>
      </c>
      <c r="E12859" s="45">
        <v>16.2</v>
      </c>
      <c r="F12859" t="s">
        <v>175</v>
      </c>
      <c r="G12859" t="s">
        <v>175</v>
      </c>
    </row>
    <row r="12860" spans="1:7">
      <c r="A12860">
        <v>2015</v>
      </c>
      <c r="B12860" s="22">
        <v>9284</v>
      </c>
      <c r="C12860" s="42" t="s">
        <v>3053</v>
      </c>
      <c r="D12860" s="45" t="s">
        <v>112</v>
      </c>
      <c r="E12860" s="45">
        <v>0.5</v>
      </c>
      <c r="F12860" t="s">
        <v>175</v>
      </c>
      <c r="G12860" t="s">
        <v>175</v>
      </c>
    </row>
    <row r="12861" spans="1:7">
      <c r="A12861">
        <v>2015</v>
      </c>
      <c r="B12861" s="22">
        <v>9285</v>
      </c>
      <c r="C12861" s="42" t="s">
        <v>3053</v>
      </c>
      <c r="D12861" s="45" t="s">
        <v>112</v>
      </c>
      <c r="E12861" s="45">
        <v>3</v>
      </c>
      <c r="F12861" t="s">
        <v>175</v>
      </c>
      <c r="G12861" t="s">
        <v>175</v>
      </c>
    </row>
    <row r="12862" spans="1:7">
      <c r="A12862">
        <v>2015</v>
      </c>
      <c r="B12862" s="22">
        <v>9286</v>
      </c>
      <c r="C12862" s="42" t="s">
        <v>3053</v>
      </c>
      <c r="D12862" s="45" t="s">
        <v>93</v>
      </c>
      <c r="E12862" s="45">
        <v>47.6</v>
      </c>
      <c r="F12862" t="s">
        <v>175</v>
      </c>
      <c r="G12862" t="s">
        <v>175</v>
      </c>
    </row>
    <row r="12863" spans="1:7">
      <c r="A12863">
        <v>2015</v>
      </c>
      <c r="B12863" s="22">
        <v>9287</v>
      </c>
      <c r="C12863" s="42" t="s">
        <v>3053</v>
      </c>
      <c r="D12863" s="45" t="s">
        <v>93</v>
      </c>
      <c r="E12863" s="45">
        <v>49.7</v>
      </c>
      <c r="F12863" t="s">
        <v>175</v>
      </c>
      <c r="G12863" t="s">
        <v>175</v>
      </c>
    </row>
    <row r="12864" spans="1:7">
      <c r="A12864">
        <v>2015</v>
      </c>
      <c r="B12864" s="22">
        <v>9288</v>
      </c>
      <c r="C12864" s="42" t="s">
        <v>3053</v>
      </c>
      <c r="D12864" s="45" t="s">
        <v>93</v>
      </c>
      <c r="E12864" s="45">
        <v>0.5</v>
      </c>
      <c r="F12864" t="s">
        <v>175</v>
      </c>
      <c r="G12864" t="s">
        <v>175</v>
      </c>
    </row>
    <row r="12865" spans="1:7">
      <c r="A12865">
        <v>2015</v>
      </c>
      <c r="B12865" s="22">
        <v>9289</v>
      </c>
      <c r="C12865" s="42" t="s">
        <v>3053</v>
      </c>
      <c r="D12865" s="45" t="s">
        <v>93</v>
      </c>
      <c r="E12865" s="45">
        <v>74.400000000000006</v>
      </c>
      <c r="F12865" t="s">
        <v>175</v>
      </c>
      <c r="G12865" t="s">
        <v>175</v>
      </c>
    </row>
    <row r="12866" spans="1:7">
      <c r="A12866">
        <v>2015</v>
      </c>
      <c r="B12866" s="22">
        <v>9290</v>
      </c>
      <c r="C12866" s="42" t="s">
        <v>3053</v>
      </c>
      <c r="D12866" s="45" t="s">
        <v>93</v>
      </c>
      <c r="E12866" s="45">
        <v>1</v>
      </c>
      <c r="F12866" t="s">
        <v>175</v>
      </c>
      <c r="G12866" t="s">
        <v>175</v>
      </c>
    </row>
    <row r="12867" spans="1:7">
      <c r="A12867">
        <v>2015</v>
      </c>
      <c r="B12867" s="22">
        <v>9291</v>
      </c>
      <c r="C12867" s="42" t="s">
        <v>3053</v>
      </c>
      <c r="D12867" s="45" t="s">
        <v>93</v>
      </c>
      <c r="E12867" s="45">
        <v>2.5</v>
      </c>
      <c r="F12867" t="s">
        <v>175</v>
      </c>
      <c r="G12867" t="s">
        <v>175</v>
      </c>
    </row>
    <row r="12868" spans="1:7">
      <c r="A12868">
        <v>2015</v>
      </c>
      <c r="B12868" s="22">
        <v>9292</v>
      </c>
      <c r="C12868" s="42" t="s">
        <v>3053</v>
      </c>
      <c r="D12868" s="45" t="s">
        <v>93</v>
      </c>
      <c r="E12868" s="45">
        <v>3.4</v>
      </c>
      <c r="F12868" t="s">
        <v>175</v>
      </c>
      <c r="G12868" t="s">
        <v>175</v>
      </c>
    </row>
    <row r="12869" spans="1:7">
      <c r="A12869">
        <v>2015</v>
      </c>
      <c r="B12869" s="22">
        <v>9293</v>
      </c>
      <c r="C12869" s="42" t="s">
        <v>3053</v>
      </c>
      <c r="D12869" s="45" t="s">
        <v>93</v>
      </c>
      <c r="E12869" s="45">
        <v>2.6</v>
      </c>
      <c r="F12869" t="s">
        <v>175</v>
      </c>
      <c r="G12869" t="s">
        <v>175</v>
      </c>
    </row>
    <row r="12870" spans="1:7">
      <c r="A12870">
        <v>2015</v>
      </c>
      <c r="B12870" s="22">
        <v>9294</v>
      </c>
      <c r="C12870" s="42" t="s">
        <v>3053</v>
      </c>
      <c r="D12870" s="45" t="s">
        <v>93</v>
      </c>
      <c r="E12870" s="45">
        <v>2.9</v>
      </c>
      <c r="F12870" t="s">
        <v>175</v>
      </c>
      <c r="G12870" t="s">
        <v>175</v>
      </c>
    </row>
    <row r="12871" spans="1:7">
      <c r="A12871">
        <v>2015</v>
      </c>
      <c r="B12871" s="22">
        <v>9295</v>
      </c>
      <c r="C12871" s="42" t="s">
        <v>3053</v>
      </c>
      <c r="D12871" s="45" t="s">
        <v>93</v>
      </c>
      <c r="E12871" s="45">
        <v>1</v>
      </c>
      <c r="F12871" t="s">
        <v>175</v>
      </c>
      <c r="G12871" t="s">
        <v>175</v>
      </c>
    </row>
    <row r="12872" spans="1:7">
      <c r="A12872">
        <v>2015</v>
      </c>
      <c r="B12872" s="22">
        <v>9296</v>
      </c>
      <c r="C12872" s="42" t="s">
        <v>3053</v>
      </c>
      <c r="D12872" s="45" t="s">
        <v>93</v>
      </c>
      <c r="E12872" s="45">
        <v>2</v>
      </c>
      <c r="F12872" t="s">
        <v>175</v>
      </c>
      <c r="G12872" t="s">
        <v>175</v>
      </c>
    </row>
    <row r="12873" spans="1:7">
      <c r="A12873">
        <v>2015</v>
      </c>
      <c r="B12873" s="22">
        <v>9297</v>
      </c>
      <c r="C12873" s="42" t="s">
        <v>3053</v>
      </c>
      <c r="D12873" s="45" t="s">
        <v>93</v>
      </c>
      <c r="E12873" s="45">
        <v>4.5</v>
      </c>
      <c r="F12873" t="s">
        <v>175</v>
      </c>
      <c r="G12873" t="s">
        <v>175</v>
      </c>
    </row>
    <row r="12874" spans="1:7">
      <c r="A12874">
        <v>2015</v>
      </c>
      <c r="B12874" s="22">
        <v>9298</v>
      </c>
      <c r="C12874" s="42" t="s">
        <v>3053</v>
      </c>
      <c r="D12874" s="45" t="s">
        <v>93</v>
      </c>
      <c r="E12874" s="45">
        <v>4.3</v>
      </c>
      <c r="F12874" t="s">
        <v>175</v>
      </c>
      <c r="G12874" t="s">
        <v>175</v>
      </c>
    </row>
    <row r="12875" spans="1:7">
      <c r="A12875">
        <v>2015</v>
      </c>
      <c r="B12875" s="22">
        <v>9299</v>
      </c>
      <c r="C12875" s="42" t="s">
        <v>3053</v>
      </c>
      <c r="D12875" s="45" t="s">
        <v>93</v>
      </c>
      <c r="E12875" s="45">
        <v>3.3</v>
      </c>
      <c r="F12875" t="s">
        <v>175</v>
      </c>
      <c r="G12875" t="s">
        <v>175</v>
      </c>
    </row>
    <row r="12876" spans="1:7">
      <c r="A12876">
        <v>2015</v>
      </c>
      <c r="B12876" s="22">
        <v>9300</v>
      </c>
      <c r="C12876" s="42" t="s">
        <v>3053</v>
      </c>
      <c r="D12876" s="45" t="s">
        <v>93</v>
      </c>
      <c r="E12876" s="45">
        <v>1.5</v>
      </c>
      <c r="F12876" t="s">
        <v>175</v>
      </c>
      <c r="G12876" t="s">
        <v>175</v>
      </c>
    </row>
    <row r="12877" spans="1:7">
      <c r="A12877">
        <v>2015</v>
      </c>
      <c r="B12877" s="22">
        <v>9301</v>
      </c>
      <c r="C12877" s="42" t="s">
        <v>3053</v>
      </c>
      <c r="D12877" s="45" t="s">
        <v>93</v>
      </c>
      <c r="E12877" s="45">
        <v>1.5</v>
      </c>
      <c r="F12877" t="s">
        <v>175</v>
      </c>
      <c r="G12877" t="s">
        <v>175</v>
      </c>
    </row>
    <row r="12878" spans="1:7">
      <c r="A12878">
        <v>2015</v>
      </c>
      <c r="B12878" s="22">
        <v>9302</v>
      </c>
      <c r="C12878" s="42" t="s">
        <v>3053</v>
      </c>
      <c r="D12878" s="45" t="s">
        <v>93</v>
      </c>
      <c r="E12878" s="45">
        <v>0.5</v>
      </c>
      <c r="F12878" t="s">
        <v>175</v>
      </c>
      <c r="G12878" t="s">
        <v>175</v>
      </c>
    </row>
    <row r="12879" spans="1:7">
      <c r="A12879">
        <v>2015</v>
      </c>
      <c r="B12879" s="22">
        <v>9303</v>
      </c>
      <c r="C12879" s="42" t="s">
        <v>3053</v>
      </c>
      <c r="D12879" s="45" t="s">
        <v>93</v>
      </c>
      <c r="E12879" s="45">
        <v>1</v>
      </c>
      <c r="F12879" t="s">
        <v>175</v>
      </c>
      <c r="G12879" t="s">
        <v>175</v>
      </c>
    </row>
    <row r="12880" spans="1:7">
      <c r="A12880">
        <v>2015</v>
      </c>
      <c r="B12880" s="22">
        <v>9304</v>
      </c>
      <c r="C12880" s="42" t="s">
        <v>3053</v>
      </c>
      <c r="D12880" s="45" t="s">
        <v>102</v>
      </c>
      <c r="E12880" s="45">
        <v>22.1</v>
      </c>
      <c r="F12880" t="s">
        <v>175</v>
      </c>
      <c r="G12880" t="s">
        <v>175</v>
      </c>
    </row>
    <row r="12881" spans="1:7">
      <c r="A12881">
        <v>2015</v>
      </c>
      <c r="B12881" s="22">
        <v>9305</v>
      </c>
      <c r="C12881" s="42" t="s">
        <v>3053</v>
      </c>
      <c r="D12881" s="45" t="s">
        <v>102</v>
      </c>
      <c r="E12881" s="45">
        <v>70.599999999999994</v>
      </c>
      <c r="F12881" t="s">
        <v>175</v>
      </c>
      <c r="G12881" t="s">
        <v>175</v>
      </c>
    </row>
    <row r="12882" spans="1:7">
      <c r="A12882">
        <v>2015</v>
      </c>
      <c r="B12882" s="22">
        <v>9306</v>
      </c>
      <c r="C12882" s="42" t="s">
        <v>3053</v>
      </c>
      <c r="D12882" s="45" t="s">
        <v>114</v>
      </c>
      <c r="E12882" s="45">
        <v>73.400000000000006</v>
      </c>
      <c r="F12882" t="s">
        <v>175</v>
      </c>
      <c r="G12882" t="s">
        <v>175</v>
      </c>
    </row>
    <row r="12883" spans="1:7">
      <c r="A12883">
        <v>2015</v>
      </c>
      <c r="B12883" s="22">
        <v>9307</v>
      </c>
      <c r="C12883" s="42" t="s">
        <v>3053</v>
      </c>
      <c r="D12883" s="45" t="s">
        <v>114</v>
      </c>
      <c r="E12883" s="45">
        <v>106.2</v>
      </c>
      <c r="F12883" t="s">
        <v>175</v>
      </c>
      <c r="G12883" t="s">
        <v>175</v>
      </c>
    </row>
    <row r="12884" spans="1:7">
      <c r="A12884">
        <v>2015</v>
      </c>
      <c r="B12884" s="22">
        <v>9308</v>
      </c>
      <c r="C12884" s="42" t="s">
        <v>3060</v>
      </c>
      <c r="D12884" s="45" t="s">
        <v>114</v>
      </c>
      <c r="E12884" s="45">
        <v>73.900000000000006</v>
      </c>
      <c r="F12884" t="s">
        <v>175</v>
      </c>
      <c r="G12884" t="s">
        <v>175</v>
      </c>
    </row>
    <row r="12885" spans="1:7">
      <c r="A12885">
        <v>2015</v>
      </c>
      <c r="B12885" s="22">
        <v>9309</v>
      </c>
      <c r="C12885" s="42" t="s">
        <v>3060</v>
      </c>
      <c r="D12885" s="45" t="s">
        <v>114</v>
      </c>
      <c r="E12885" s="45">
        <v>28.2</v>
      </c>
      <c r="F12885" t="s">
        <v>175</v>
      </c>
      <c r="G12885" t="s">
        <v>175</v>
      </c>
    </row>
    <row r="12886" spans="1:7">
      <c r="A12886">
        <v>2015</v>
      </c>
      <c r="B12886" s="22">
        <v>9310</v>
      </c>
      <c r="C12886" s="42" t="s">
        <v>3060</v>
      </c>
      <c r="D12886" s="45" t="s">
        <v>114</v>
      </c>
      <c r="E12886" s="45">
        <v>35.700000000000003</v>
      </c>
      <c r="F12886" t="s">
        <v>175</v>
      </c>
      <c r="G12886" t="s">
        <v>175</v>
      </c>
    </row>
    <row r="12887" spans="1:7">
      <c r="A12887">
        <v>2015</v>
      </c>
      <c r="B12887" s="22">
        <v>9311</v>
      </c>
      <c r="C12887" s="42" t="s">
        <v>3060</v>
      </c>
      <c r="D12887" s="45" t="s">
        <v>114</v>
      </c>
      <c r="E12887" s="45">
        <v>33.1</v>
      </c>
      <c r="F12887" t="s">
        <v>175</v>
      </c>
      <c r="G12887" t="s">
        <v>175</v>
      </c>
    </row>
    <row r="12888" spans="1:7">
      <c r="A12888">
        <v>2015</v>
      </c>
      <c r="B12888" s="22">
        <v>9312</v>
      </c>
      <c r="C12888" s="42" t="s">
        <v>3060</v>
      </c>
      <c r="D12888" s="45" t="s">
        <v>114</v>
      </c>
      <c r="E12888" s="45">
        <v>25.9</v>
      </c>
      <c r="F12888" t="s">
        <v>175</v>
      </c>
      <c r="G12888" t="s">
        <v>175</v>
      </c>
    </row>
    <row r="12889" spans="1:7">
      <c r="A12889">
        <v>2015</v>
      </c>
      <c r="B12889" s="22">
        <v>9313</v>
      </c>
      <c r="C12889" s="42" t="s">
        <v>3060</v>
      </c>
      <c r="D12889" s="45" t="s">
        <v>114</v>
      </c>
      <c r="E12889" s="45">
        <v>17.3</v>
      </c>
      <c r="F12889" t="s">
        <v>175</v>
      </c>
      <c r="G12889" t="s">
        <v>175</v>
      </c>
    </row>
    <row r="12890" spans="1:7">
      <c r="A12890">
        <v>2015</v>
      </c>
      <c r="B12890" s="22">
        <v>9314</v>
      </c>
      <c r="C12890" s="42" t="s">
        <v>3060</v>
      </c>
      <c r="D12890" s="45" t="s">
        <v>114</v>
      </c>
      <c r="E12890" s="45">
        <v>48.1</v>
      </c>
      <c r="F12890" t="s">
        <v>175</v>
      </c>
      <c r="G12890" t="s">
        <v>175</v>
      </c>
    </row>
    <row r="12891" spans="1:7">
      <c r="A12891">
        <v>2015</v>
      </c>
      <c r="B12891" s="22">
        <v>9315</v>
      </c>
      <c r="C12891" s="42" t="s">
        <v>3060</v>
      </c>
      <c r="D12891" s="45" t="s">
        <v>114</v>
      </c>
      <c r="E12891" s="45">
        <v>12.4</v>
      </c>
      <c r="F12891" t="s">
        <v>175</v>
      </c>
      <c r="G12891" t="s">
        <v>175</v>
      </c>
    </row>
    <row r="12892" spans="1:7">
      <c r="A12892">
        <v>2015</v>
      </c>
      <c r="B12892" s="22">
        <v>9316</v>
      </c>
      <c r="C12892" s="42" t="s">
        <v>3060</v>
      </c>
      <c r="D12892" s="45" t="s">
        <v>114</v>
      </c>
      <c r="E12892" s="45">
        <v>33.4</v>
      </c>
      <c r="F12892" t="s">
        <v>175</v>
      </c>
      <c r="G12892" t="s">
        <v>175</v>
      </c>
    </row>
    <row r="12893" spans="1:7">
      <c r="A12893">
        <v>2015</v>
      </c>
      <c r="B12893" s="22">
        <v>9317</v>
      </c>
      <c r="C12893" s="42" t="s">
        <v>3060</v>
      </c>
      <c r="D12893" s="45" t="s">
        <v>114</v>
      </c>
      <c r="E12893" s="45">
        <v>28.1</v>
      </c>
      <c r="F12893" t="s">
        <v>175</v>
      </c>
      <c r="G12893" t="s">
        <v>175</v>
      </c>
    </row>
    <row r="12894" spans="1:7">
      <c r="A12894">
        <v>2015</v>
      </c>
      <c r="B12894" s="22">
        <v>9318</v>
      </c>
      <c r="C12894" s="42" t="s">
        <v>3060</v>
      </c>
      <c r="D12894" s="45" t="s">
        <v>114</v>
      </c>
      <c r="E12894" s="45">
        <v>57</v>
      </c>
      <c r="F12894" t="s">
        <v>175</v>
      </c>
      <c r="G12894" t="s">
        <v>175</v>
      </c>
    </row>
    <row r="12895" spans="1:7">
      <c r="A12895">
        <v>2015</v>
      </c>
      <c r="B12895" s="22">
        <v>9319</v>
      </c>
      <c r="C12895" s="42" t="s">
        <v>3060</v>
      </c>
      <c r="D12895" s="45" t="s">
        <v>94</v>
      </c>
      <c r="E12895" s="45">
        <v>8.4</v>
      </c>
      <c r="F12895" t="s">
        <v>175</v>
      </c>
      <c r="G12895" t="s">
        <v>175</v>
      </c>
    </row>
    <row r="12896" spans="1:7">
      <c r="A12896">
        <v>2015</v>
      </c>
      <c r="B12896" s="22">
        <v>9320</v>
      </c>
      <c r="C12896" s="42" t="s">
        <v>3060</v>
      </c>
      <c r="D12896" s="45" t="s">
        <v>94</v>
      </c>
      <c r="E12896" s="45">
        <v>7.3</v>
      </c>
      <c r="F12896" t="s">
        <v>175</v>
      </c>
      <c r="G12896" t="s">
        <v>175</v>
      </c>
    </row>
    <row r="12897" spans="1:7">
      <c r="A12897">
        <v>2015</v>
      </c>
      <c r="B12897" s="22">
        <v>9321</v>
      </c>
      <c r="C12897" s="42" t="s">
        <v>3060</v>
      </c>
      <c r="D12897" s="45" t="s">
        <v>94</v>
      </c>
      <c r="E12897" s="45">
        <v>13.8</v>
      </c>
      <c r="F12897" t="s">
        <v>175</v>
      </c>
      <c r="G12897" t="s">
        <v>175</v>
      </c>
    </row>
    <row r="12898" spans="1:7">
      <c r="A12898">
        <v>2015</v>
      </c>
      <c r="B12898" s="22">
        <v>9322</v>
      </c>
      <c r="C12898" s="42" t="s">
        <v>3060</v>
      </c>
      <c r="D12898" s="45" t="s">
        <v>94</v>
      </c>
      <c r="E12898" s="45">
        <v>15.2</v>
      </c>
      <c r="F12898" t="s">
        <v>175</v>
      </c>
      <c r="G12898" t="s">
        <v>175</v>
      </c>
    </row>
    <row r="12899" spans="1:7">
      <c r="A12899">
        <v>2015</v>
      </c>
      <c r="B12899" s="22">
        <v>9323</v>
      </c>
      <c r="C12899" s="42" t="s">
        <v>3060</v>
      </c>
      <c r="D12899" s="45" t="s">
        <v>94</v>
      </c>
      <c r="E12899" s="45">
        <v>15.2</v>
      </c>
      <c r="F12899" t="s">
        <v>175</v>
      </c>
      <c r="G12899" t="s">
        <v>175</v>
      </c>
    </row>
    <row r="12900" spans="1:7">
      <c r="A12900">
        <v>2015</v>
      </c>
      <c r="B12900" s="22">
        <v>9324</v>
      </c>
      <c r="C12900" s="42" t="s">
        <v>3060</v>
      </c>
      <c r="D12900" s="45" t="s">
        <v>94</v>
      </c>
      <c r="E12900" s="45">
        <v>6.3</v>
      </c>
      <c r="F12900" t="s">
        <v>175</v>
      </c>
      <c r="G12900" t="s">
        <v>175</v>
      </c>
    </row>
    <row r="12901" spans="1:7">
      <c r="A12901">
        <v>2015</v>
      </c>
      <c r="B12901" s="22">
        <v>9325</v>
      </c>
      <c r="C12901" s="42" t="s">
        <v>3060</v>
      </c>
      <c r="D12901" s="45" t="s">
        <v>94</v>
      </c>
      <c r="E12901" s="45">
        <v>10.9</v>
      </c>
      <c r="F12901" t="s">
        <v>175</v>
      </c>
      <c r="G12901" t="s">
        <v>175</v>
      </c>
    </row>
    <row r="12902" spans="1:7">
      <c r="A12902">
        <v>2015</v>
      </c>
      <c r="B12902" s="22">
        <v>9326</v>
      </c>
      <c r="C12902" s="42" t="s">
        <v>3060</v>
      </c>
      <c r="D12902" s="45" t="s">
        <v>94</v>
      </c>
      <c r="E12902" s="45">
        <v>14.1</v>
      </c>
      <c r="F12902" t="s">
        <v>175</v>
      </c>
      <c r="G12902" t="s">
        <v>175</v>
      </c>
    </row>
    <row r="12903" spans="1:7">
      <c r="A12903">
        <v>2015</v>
      </c>
      <c r="B12903" s="22">
        <v>9327</v>
      </c>
      <c r="C12903" s="42" t="s">
        <v>3060</v>
      </c>
      <c r="D12903" s="45" t="s">
        <v>94</v>
      </c>
      <c r="E12903" s="45">
        <v>9.6</v>
      </c>
      <c r="F12903" t="s">
        <v>175</v>
      </c>
      <c r="G12903" t="s">
        <v>175</v>
      </c>
    </row>
    <row r="12904" spans="1:7">
      <c r="A12904">
        <v>2015</v>
      </c>
      <c r="B12904" s="22">
        <v>9328</v>
      </c>
      <c r="C12904" s="42" t="s">
        <v>3060</v>
      </c>
      <c r="D12904" s="45" t="s">
        <v>94</v>
      </c>
      <c r="E12904" s="45">
        <v>22.6</v>
      </c>
      <c r="F12904" t="s">
        <v>175</v>
      </c>
      <c r="G12904" t="s">
        <v>175</v>
      </c>
    </row>
    <row r="12905" spans="1:7">
      <c r="A12905">
        <v>2015</v>
      </c>
      <c r="B12905" s="22">
        <v>9329</v>
      </c>
      <c r="C12905" s="42" t="s">
        <v>3060</v>
      </c>
      <c r="D12905" s="45" t="s">
        <v>112</v>
      </c>
      <c r="E12905" s="45">
        <v>20.5</v>
      </c>
      <c r="F12905" t="s">
        <v>175</v>
      </c>
      <c r="G12905" t="s">
        <v>175</v>
      </c>
    </row>
    <row r="12906" spans="1:7">
      <c r="A12906">
        <v>2015</v>
      </c>
      <c r="B12906" s="22">
        <v>9330</v>
      </c>
      <c r="C12906" s="42" t="s">
        <v>3060</v>
      </c>
      <c r="D12906" s="45" t="s">
        <v>112</v>
      </c>
      <c r="E12906" s="45">
        <v>51.8</v>
      </c>
      <c r="F12906" t="s">
        <v>175</v>
      </c>
      <c r="G12906" t="s">
        <v>175</v>
      </c>
    </row>
    <row r="12907" spans="1:7">
      <c r="A12907">
        <v>2015</v>
      </c>
      <c r="B12907" s="22">
        <v>9331</v>
      </c>
      <c r="C12907" s="42" t="s">
        <v>3060</v>
      </c>
      <c r="D12907" s="45" t="s">
        <v>112</v>
      </c>
      <c r="E12907" s="45">
        <v>12.4</v>
      </c>
      <c r="F12907" t="s">
        <v>175</v>
      </c>
      <c r="G12907" t="s">
        <v>175</v>
      </c>
    </row>
    <row r="12908" spans="1:7">
      <c r="A12908">
        <v>2015</v>
      </c>
      <c r="B12908" s="22">
        <v>9332</v>
      </c>
      <c r="C12908" s="42" t="s">
        <v>3060</v>
      </c>
      <c r="D12908" s="45" t="s">
        <v>99</v>
      </c>
      <c r="E12908" s="45">
        <v>13.2</v>
      </c>
      <c r="F12908" t="s">
        <v>175</v>
      </c>
      <c r="G12908" t="s">
        <v>175</v>
      </c>
    </row>
    <row r="12909" spans="1:7">
      <c r="A12909">
        <v>2015</v>
      </c>
      <c r="B12909" s="22">
        <v>9333</v>
      </c>
      <c r="C12909" s="42" t="s">
        <v>3060</v>
      </c>
      <c r="D12909" s="45" t="s">
        <v>99</v>
      </c>
      <c r="E12909" s="45">
        <v>19</v>
      </c>
      <c r="F12909" t="s">
        <v>175</v>
      </c>
      <c r="G12909" t="s">
        <v>175</v>
      </c>
    </row>
    <row r="12910" spans="1:7">
      <c r="A12910">
        <v>2015</v>
      </c>
      <c r="B12910" s="22">
        <v>9334</v>
      </c>
      <c r="C12910" s="42" t="s">
        <v>3060</v>
      </c>
      <c r="D12910" s="45" t="s">
        <v>99</v>
      </c>
      <c r="E12910" s="45">
        <v>15.2</v>
      </c>
      <c r="F12910" t="s">
        <v>175</v>
      </c>
      <c r="G12910" t="s">
        <v>175</v>
      </c>
    </row>
    <row r="12911" spans="1:7">
      <c r="A12911">
        <v>2015</v>
      </c>
      <c r="B12911" s="22">
        <v>9335</v>
      </c>
      <c r="C12911" s="42" t="s">
        <v>3060</v>
      </c>
      <c r="D12911" s="45" t="s">
        <v>99</v>
      </c>
      <c r="E12911" s="45">
        <v>16.899999999999999</v>
      </c>
      <c r="F12911" t="s">
        <v>175</v>
      </c>
      <c r="G12911" t="s">
        <v>175</v>
      </c>
    </row>
    <row r="12912" spans="1:7">
      <c r="A12912">
        <v>2015</v>
      </c>
      <c r="B12912" s="22">
        <v>9336</v>
      </c>
      <c r="C12912" s="42" t="s">
        <v>3060</v>
      </c>
      <c r="D12912" s="45" t="s">
        <v>99</v>
      </c>
      <c r="E12912" s="45">
        <v>1.5</v>
      </c>
      <c r="F12912" t="s">
        <v>175</v>
      </c>
      <c r="G12912" t="s">
        <v>175</v>
      </c>
    </row>
    <row r="12913" spans="1:7">
      <c r="A12913">
        <v>2015</v>
      </c>
      <c r="B12913" s="22">
        <v>9337</v>
      </c>
      <c r="C12913" s="42" t="s">
        <v>3060</v>
      </c>
      <c r="D12913" s="45" t="s">
        <v>99</v>
      </c>
      <c r="E12913" s="45">
        <v>9.6999999999999993</v>
      </c>
      <c r="F12913" t="s">
        <v>175</v>
      </c>
      <c r="G12913" t="s">
        <v>175</v>
      </c>
    </row>
    <row r="12914" spans="1:7">
      <c r="A12914">
        <v>2015</v>
      </c>
      <c r="B12914" s="22">
        <v>9338</v>
      </c>
      <c r="C12914" s="42" t="s">
        <v>3060</v>
      </c>
      <c r="D12914" s="45" t="s">
        <v>98</v>
      </c>
      <c r="E12914" s="45">
        <v>4.2</v>
      </c>
      <c r="F12914" t="s">
        <v>175</v>
      </c>
      <c r="G12914" t="s">
        <v>175</v>
      </c>
    </row>
    <row r="12915" spans="1:7">
      <c r="A12915">
        <v>2015</v>
      </c>
      <c r="B12915" s="22">
        <v>9339</v>
      </c>
      <c r="C12915" s="42" t="s">
        <v>3060</v>
      </c>
      <c r="D12915" s="45" t="s">
        <v>98</v>
      </c>
      <c r="E12915" s="45">
        <v>3.8</v>
      </c>
      <c r="F12915" t="s">
        <v>175</v>
      </c>
      <c r="G12915" t="s">
        <v>175</v>
      </c>
    </row>
    <row r="12916" spans="1:7">
      <c r="A12916">
        <v>2015</v>
      </c>
      <c r="B12916" s="22">
        <v>9340</v>
      </c>
      <c r="C12916" s="42" t="s">
        <v>3060</v>
      </c>
      <c r="D12916" s="45" t="s">
        <v>98</v>
      </c>
      <c r="E12916" s="45">
        <v>3.5</v>
      </c>
      <c r="F12916" t="s">
        <v>175</v>
      </c>
      <c r="G12916" t="s">
        <v>175</v>
      </c>
    </row>
    <row r="12917" spans="1:7">
      <c r="A12917">
        <v>2015</v>
      </c>
      <c r="B12917" s="22">
        <v>9341</v>
      </c>
      <c r="C12917" s="42" t="s">
        <v>3060</v>
      </c>
      <c r="D12917" s="45" t="s">
        <v>98</v>
      </c>
      <c r="E12917" s="45">
        <v>1.8</v>
      </c>
      <c r="F12917" t="s">
        <v>175</v>
      </c>
      <c r="G12917" t="s">
        <v>175</v>
      </c>
    </row>
    <row r="12918" spans="1:7">
      <c r="A12918">
        <v>2015</v>
      </c>
      <c r="B12918" s="22">
        <v>9342</v>
      </c>
      <c r="C12918" s="42" t="s">
        <v>3060</v>
      </c>
      <c r="D12918" s="45" t="s">
        <v>111</v>
      </c>
      <c r="E12918" s="45">
        <v>44.4</v>
      </c>
      <c r="F12918" t="s">
        <v>175</v>
      </c>
      <c r="G12918" t="s">
        <v>175</v>
      </c>
    </row>
    <row r="12919" spans="1:7">
      <c r="A12919">
        <v>2015</v>
      </c>
      <c r="B12919" s="22">
        <v>9343</v>
      </c>
      <c r="C12919" s="42" t="s">
        <v>3060</v>
      </c>
      <c r="D12919" s="45" t="s">
        <v>111</v>
      </c>
      <c r="E12919" s="45">
        <v>41.4</v>
      </c>
      <c r="F12919" t="s">
        <v>175</v>
      </c>
      <c r="G12919" t="s">
        <v>175</v>
      </c>
    </row>
    <row r="12920" spans="1:7">
      <c r="A12920">
        <v>2015</v>
      </c>
      <c r="B12920" s="22">
        <v>9344</v>
      </c>
      <c r="C12920" s="42" t="s">
        <v>3067</v>
      </c>
      <c r="D12920" s="45" t="s">
        <v>93</v>
      </c>
      <c r="E12920" s="45">
        <v>1</v>
      </c>
      <c r="F12920" t="s">
        <v>175</v>
      </c>
      <c r="G12920" t="s">
        <v>175</v>
      </c>
    </row>
    <row r="12921" spans="1:7">
      <c r="A12921">
        <v>2015</v>
      </c>
      <c r="B12921" s="22">
        <v>9345</v>
      </c>
      <c r="C12921" s="42" t="s">
        <v>3067</v>
      </c>
      <c r="D12921" s="45" t="s">
        <v>93</v>
      </c>
      <c r="E12921" s="45">
        <v>1.3</v>
      </c>
      <c r="F12921" t="s">
        <v>175</v>
      </c>
      <c r="G12921" t="s">
        <v>175</v>
      </c>
    </row>
    <row r="12922" spans="1:7">
      <c r="A12922">
        <v>2015</v>
      </c>
      <c r="B12922" s="22">
        <v>9346</v>
      </c>
      <c r="C12922" s="42" t="s">
        <v>3067</v>
      </c>
      <c r="D12922" s="45" t="s">
        <v>93</v>
      </c>
      <c r="E12922" s="45">
        <v>7</v>
      </c>
      <c r="F12922" t="s">
        <v>175</v>
      </c>
      <c r="G12922" t="s">
        <v>175</v>
      </c>
    </row>
    <row r="12923" spans="1:7">
      <c r="A12923">
        <v>2015</v>
      </c>
      <c r="B12923" s="22">
        <v>9347</v>
      </c>
      <c r="C12923" s="42" t="s">
        <v>3067</v>
      </c>
      <c r="D12923" s="45" t="s">
        <v>93</v>
      </c>
      <c r="E12923" s="45">
        <v>4.3</v>
      </c>
      <c r="F12923" t="s">
        <v>175</v>
      </c>
      <c r="G12923" t="s">
        <v>175</v>
      </c>
    </row>
    <row r="12924" spans="1:7">
      <c r="A12924">
        <v>2015</v>
      </c>
      <c r="B12924" s="22">
        <v>9348</v>
      </c>
      <c r="C12924" s="42" t="s">
        <v>3067</v>
      </c>
      <c r="D12924" s="45" t="s">
        <v>93</v>
      </c>
      <c r="E12924" s="45">
        <v>1.3</v>
      </c>
      <c r="F12924" t="s">
        <v>175</v>
      </c>
      <c r="G12924" t="s">
        <v>175</v>
      </c>
    </row>
    <row r="12925" spans="1:7">
      <c r="A12925">
        <v>2015</v>
      </c>
      <c r="B12925" s="22">
        <v>9349</v>
      </c>
      <c r="C12925" s="42" t="s">
        <v>3067</v>
      </c>
      <c r="D12925" s="45" t="s">
        <v>93</v>
      </c>
      <c r="E12925" s="45">
        <v>4.5</v>
      </c>
      <c r="F12925" t="s">
        <v>175</v>
      </c>
      <c r="G12925" t="s">
        <v>175</v>
      </c>
    </row>
    <row r="12926" spans="1:7">
      <c r="A12926">
        <v>2015</v>
      </c>
      <c r="B12926" s="22">
        <v>9350</v>
      </c>
      <c r="C12926" s="42" t="s">
        <v>3067</v>
      </c>
      <c r="D12926" s="45" t="s">
        <v>93</v>
      </c>
      <c r="E12926" s="45">
        <v>4.4000000000000004</v>
      </c>
      <c r="F12926" t="s">
        <v>175</v>
      </c>
      <c r="G12926" t="s">
        <v>175</v>
      </c>
    </row>
    <row r="12927" spans="1:7">
      <c r="A12927">
        <v>2015</v>
      </c>
      <c r="B12927" s="22">
        <v>9351</v>
      </c>
      <c r="C12927" s="42" t="s">
        <v>3067</v>
      </c>
      <c r="D12927" s="45" t="s">
        <v>93</v>
      </c>
      <c r="E12927" s="45">
        <v>9.3000000000000007</v>
      </c>
      <c r="F12927" t="s">
        <v>175</v>
      </c>
      <c r="G12927" t="s">
        <v>175</v>
      </c>
    </row>
    <row r="12928" spans="1:7">
      <c r="A12928">
        <v>2015</v>
      </c>
      <c r="B12928" s="22">
        <v>9352</v>
      </c>
      <c r="C12928" s="42" t="s">
        <v>3067</v>
      </c>
      <c r="D12928" s="45" t="s">
        <v>93</v>
      </c>
      <c r="E12928" s="45">
        <v>1.4</v>
      </c>
      <c r="F12928" t="s">
        <v>175</v>
      </c>
      <c r="G12928" t="s">
        <v>175</v>
      </c>
    </row>
    <row r="12929" spans="1:7">
      <c r="A12929">
        <v>2015</v>
      </c>
      <c r="B12929" s="22">
        <v>9353</v>
      </c>
      <c r="C12929" s="42" t="s">
        <v>3067</v>
      </c>
      <c r="D12929" s="45" t="s">
        <v>93</v>
      </c>
      <c r="E12929" s="45">
        <v>54.8</v>
      </c>
      <c r="F12929" t="s">
        <v>175</v>
      </c>
      <c r="G12929" t="s">
        <v>175</v>
      </c>
    </row>
    <row r="12930" spans="1:7">
      <c r="A12930">
        <v>2015</v>
      </c>
      <c r="B12930" s="22">
        <v>9354</v>
      </c>
      <c r="C12930" s="42" t="s">
        <v>3067</v>
      </c>
      <c r="D12930" s="45" t="s">
        <v>93</v>
      </c>
      <c r="E12930" s="45">
        <v>5.6</v>
      </c>
      <c r="F12930" t="s">
        <v>175</v>
      </c>
      <c r="G12930" t="s">
        <v>175</v>
      </c>
    </row>
    <row r="12931" spans="1:7">
      <c r="A12931">
        <v>2015</v>
      </c>
      <c r="B12931" s="22">
        <v>9355</v>
      </c>
      <c r="C12931" s="42" t="s">
        <v>3067</v>
      </c>
      <c r="D12931" s="45" t="s">
        <v>93</v>
      </c>
      <c r="E12931" s="45">
        <v>5</v>
      </c>
      <c r="F12931" t="s">
        <v>175</v>
      </c>
      <c r="G12931" t="s">
        <v>175</v>
      </c>
    </row>
    <row r="12932" spans="1:7">
      <c r="A12932">
        <v>2015</v>
      </c>
      <c r="B12932" s="22">
        <v>9356</v>
      </c>
      <c r="C12932" s="42" t="s">
        <v>3067</v>
      </c>
      <c r="D12932" s="45" t="s">
        <v>93</v>
      </c>
      <c r="E12932" s="45">
        <v>1.7</v>
      </c>
      <c r="F12932" t="s">
        <v>175</v>
      </c>
      <c r="G12932" t="s">
        <v>175</v>
      </c>
    </row>
    <row r="12933" spans="1:7">
      <c r="A12933">
        <v>2015</v>
      </c>
      <c r="B12933" s="22">
        <v>9357</v>
      </c>
      <c r="C12933" s="42" t="s">
        <v>3067</v>
      </c>
      <c r="D12933" s="45" t="s">
        <v>93</v>
      </c>
      <c r="E12933" s="45">
        <v>17.399999999999999</v>
      </c>
      <c r="F12933" t="s">
        <v>175</v>
      </c>
      <c r="G12933" t="s">
        <v>175</v>
      </c>
    </row>
    <row r="12934" spans="1:7">
      <c r="A12934">
        <v>2015</v>
      </c>
      <c r="B12934" s="22">
        <v>9358</v>
      </c>
      <c r="C12934" s="42" t="s">
        <v>3067</v>
      </c>
      <c r="D12934" s="45" t="s">
        <v>93</v>
      </c>
      <c r="E12934" s="45">
        <v>2</v>
      </c>
      <c r="F12934" t="s">
        <v>175</v>
      </c>
      <c r="G12934" t="s">
        <v>175</v>
      </c>
    </row>
    <row r="12935" spans="1:7">
      <c r="A12935">
        <v>2015</v>
      </c>
      <c r="B12935" s="22">
        <v>9359</v>
      </c>
      <c r="C12935" s="42" t="s">
        <v>3067</v>
      </c>
      <c r="D12935" s="45" t="s">
        <v>93</v>
      </c>
      <c r="E12935" s="45">
        <v>2.5</v>
      </c>
      <c r="F12935" t="s">
        <v>175</v>
      </c>
      <c r="G12935" t="s">
        <v>175</v>
      </c>
    </row>
    <row r="12936" spans="1:7">
      <c r="A12936">
        <v>2015</v>
      </c>
      <c r="B12936" s="22">
        <v>9360</v>
      </c>
      <c r="C12936" s="42" t="s">
        <v>3067</v>
      </c>
      <c r="D12936" s="45" t="s">
        <v>93</v>
      </c>
      <c r="E12936" s="45">
        <v>2.1</v>
      </c>
      <c r="F12936" t="s">
        <v>175</v>
      </c>
      <c r="G12936" t="s">
        <v>175</v>
      </c>
    </row>
    <row r="12937" spans="1:7">
      <c r="A12937">
        <v>2015</v>
      </c>
      <c r="B12937" s="22">
        <v>9361</v>
      </c>
      <c r="C12937" s="42" t="s">
        <v>3067</v>
      </c>
      <c r="D12937" s="45" t="s">
        <v>93</v>
      </c>
      <c r="E12937" s="45">
        <v>2.8</v>
      </c>
      <c r="F12937" t="s">
        <v>175</v>
      </c>
      <c r="G12937" t="s">
        <v>175</v>
      </c>
    </row>
    <row r="12938" spans="1:7">
      <c r="A12938">
        <v>2015</v>
      </c>
      <c r="B12938" s="22">
        <v>9362</v>
      </c>
      <c r="C12938" s="42" t="s">
        <v>3067</v>
      </c>
      <c r="D12938" s="45" t="s">
        <v>93</v>
      </c>
      <c r="E12938" s="45">
        <v>9.3000000000000007</v>
      </c>
      <c r="F12938" t="s">
        <v>175</v>
      </c>
      <c r="G12938" t="s">
        <v>175</v>
      </c>
    </row>
    <row r="12939" spans="1:7">
      <c r="A12939">
        <v>2015</v>
      </c>
      <c r="B12939" s="22">
        <v>9363</v>
      </c>
      <c r="C12939" s="42" t="s">
        <v>3067</v>
      </c>
      <c r="D12939" s="45" t="s">
        <v>93</v>
      </c>
      <c r="E12939" s="45">
        <v>2</v>
      </c>
      <c r="F12939" t="s">
        <v>175</v>
      </c>
      <c r="G12939" t="s">
        <v>175</v>
      </c>
    </row>
    <row r="12940" spans="1:7">
      <c r="A12940">
        <v>2015</v>
      </c>
      <c r="B12940" s="22">
        <v>9364</v>
      </c>
      <c r="C12940" s="42" t="s">
        <v>3067</v>
      </c>
      <c r="D12940" s="45" t="s">
        <v>93</v>
      </c>
      <c r="E12940" s="45">
        <v>50.3</v>
      </c>
      <c r="F12940" t="s">
        <v>175</v>
      </c>
      <c r="G12940" t="s">
        <v>175</v>
      </c>
    </row>
    <row r="12941" spans="1:7">
      <c r="A12941">
        <v>2015</v>
      </c>
      <c r="B12941" s="22">
        <v>9365</v>
      </c>
      <c r="C12941" s="42" t="s">
        <v>3067</v>
      </c>
      <c r="D12941" s="45" t="s">
        <v>93</v>
      </c>
      <c r="E12941" s="45">
        <v>40.5</v>
      </c>
      <c r="F12941" t="s">
        <v>175</v>
      </c>
      <c r="G12941" t="s">
        <v>175</v>
      </c>
    </row>
    <row r="12942" spans="1:7">
      <c r="A12942">
        <v>2015</v>
      </c>
      <c r="B12942" s="22">
        <v>9366</v>
      </c>
      <c r="C12942" s="42" t="s">
        <v>3067</v>
      </c>
      <c r="D12942" s="45" t="s">
        <v>93</v>
      </c>
      <c r="E12942" s="45">
        <v>1.7</v>
      </c>
      <c r="F12942" t="s">
        <v>175</v>
      </c>
      <c r="G12942" t="s">
        <v>175</v>
      </c>
    </row>
    <row r="12943" spans="1:7">
      <c r="A12943">
        <v>2015</v>
      </c>
      <c r="B12943" s="22">
        <v>9367</v>
      </c>
      <c r="C12943" s="42" t="s">
        <v>3067</v>
      </c>
      <c r="D12943" s="45" t="s">
        <v>93</v>
      </c>
      <c r="E12943" s="45">
        <v>13.7</v>
      </c>
      <c r="F12943" t="s">
        <v>175</v>
      </c>
      <c r="G12943" t="s">
        <v>175</v>
      </c>
    </row>
    <row r="12944" spans="1:7">
      <c r="A12944">
        <v>2015</v>
      </c>
      <c r="B12944" s="22">
        <v>9368</v>
      </c>
      <c r="C12944" s="42" t="s">
        <v>3067</v>
      </c>
      <c r="D12944" s="45" t="s">
        <v>93</v>
      </c>
      <c r="E12944" s="45">
        <v>9.1</v>
      </c>
      <c r="F12944" t="s">
        <v>175</v>
      </c>
      <c r="G12944" t="s">
        <v>175</v>
      </c>
    </row>
    <row r="12945" spans="1:7">
      <c r="A12945">
        <v>2015</v>
      </c>
      <c r="B12945" s="22">
        <v>9369</v>
      </c>
      <c r="C12945" s="42" t="s">
        <v>3067</v>
      </c>
      <c r="D12945" s="45" t="s">
        <v>93</v>
      </c>
      <c r="E12945" s="45">
        <v>7.5</v>
      </c>
      <c r="F12945" t="s">
        <v>175</v>
      </c>
      <c r="G12945" t="s">
        <v>175</v>
      </c>
    </row>
    <row r="12946" spans="1:7">
      <c r="A12946">
        <v>2015</v>
      </c>
      <c r="B12946" s="22">
        <v>9370</v>
      </c>
      <c r="C12946" s="42" t="s">
        <v>3067</v>
      </c>
      <c r="D12946" s="45" t="s">
        <v>93</v>
      </c>
      <c r="E12946" s="45">
        <v>7</v>
      </c>
      <c r="F12946" t="s">
        <v>175</v>
      </c>
      <c r="G12946" t="s">
        <v>175</v>
      </c>
    </row>
    <row r="12947" spans="1:7">
      <c r="A12947">
        <v>2015</v>
      </c>
      <c r="B12947" s="22">
        <v>9371</v>
      </c>
      <c r="C12947" s="42" t="s">
        <v>3067</v>
      </c>
      <c r="D12947" s="45" t="s">
        <v>93</v>
      </c>
      <c r="E12947" s="45">
        <v>6.9</v>
      </c>
      <c r="F12947" t="s">
        <v>175</v>
      </c>
      <c r="G12947" t="s">
        <v>175</v>
      </c>
    </row>
    <row r="12948" spans="1:7">
      <c r="A12948">
        <v>2015</v>
      </c>
      <c r="B12948" s="22">
        <v>9372</v>
      </c>
      <c r="C12948" s="42" t="s">
        <v>3067</v>
      </c>
      <c r="D12948" s="45" t="s">
        <v>93</v>
      </c>
      <c r="E12948" s="45">
        <v>2.6</v>
      </c>
      <c r="F12948" t="s">
        <v>175</v>
      </c>
      <c r="G12948" t="s">
        <v>175</v>
      </c>
    </row>
    <row r="12949" spans="1:7">
      <c r="A12949">
        <v>2015</v>
      </c>
      <c r="B12949" s="22">
        <v>9373</v>
      </c>
      <c r="C12949" s="42" t="s">
        <v>3067</v>
      </c>
      <c r="D12949" s="45" t="s">
        <v>93</v>
      </c>
      <c r="E12949" s="45">
        <v>2</v>
      </c>
      <c r="F12949" t="s">
        <v>175</v>
      </c>
      <c r="G12949" t="s">
        <v>175</v>
      </c>
    </row>
    <row r="12950" spans="1:7">
      <c r="A12950">
        <v>2015</v>
      </c>
      <c r="B12950" s="22">
        <v>9374</v>
      </c>
      <c r="C12950" s="42" t="s">
        <v>3067</v>
      </c>
      <c r="D12950" s="45" t="s">
        <v>93</v>
      </c>
      <c r="E12950" s="45">
        <v>7.2</v>
      </c>
      <c r="F12950" t="s">
        <v>175</v>
      </c>
      <c r="G12950" t="s">
        <v>175</v>
      </c>
    </row>
    <row r="12951" spans="1:7">
      <c r="A12951">
        <v>2015</v>
      </c>
      <c r="B12951" s="22">
        <v>9375</v>
      </c>
      <c r="C12951" s="42" t="s">
        <v>3067</v>
      </c>
      <c r="D12951" s="45" t="s">
        <v>93</v>
      </c>
      <c r="E12951" s="45">
        <v>11.3</v>
      </c>
      <c r="F12951" t="s">
        <v>175</v>
      </c>
      <c r="G12951" t="s">
        <v>175</v>
      </c>
    </row>
    <row r="12952" spans="1:7">
      <c r="A12952">
        <v>2015</v>
      </c>
      <c r="B12952" s="22">
        <v>9376</v>
      </c>
      <c r="C12952" s="42" t="s">
        <v>3067</v>
      </c>
      <c r="D12952" s="45" t="s">
        <v>93</v>
      </c>
      <c r="E12952" s="45">
        <v>7.5</v>
      </c>
      <c r="F12952" t="s">
        <v>175</v>
      </c>
      <c r="G12952" t="s">
        <v>175</v>
      </c>
    </row>
    <row r="12953" spans="1:7">
      <c r="A12953">
        <v>2015</v>
      </c>
      <c r="B12953" s="22">
        <v>9377</v>
      </c>
      <c r="C12953" s="42" t="s">
        <v>3067</v>
      </c>
      <c r="D12953" s="45" t="s">
        <v>93</v>
      </c>
      <c r="E12953" s="45">
        <v>2.7</v>
      </c>
      <c r="F12953" t="s">
        <v>175</v>
      </c>
      <c r="G12953" t="s">
        <v>175</v>
      </c>
    </row>
    <row r="12954" spans="1:7">
      <c r="A12954">
        <v>2015</v>
      </c>
      <c r="B12954" s="22">
        <v>9378</v>
      </c>
      <c r="C12954" s="42" t="s">
        <v>3067</v>
      </c>
      <c r="D12954" s="45" t="s">
        <v>93</v>
      </c>
      <c r="E12954" s="45">
        <v>8</v>
      </c>
      <c r="F12954" t="s">
        <v>175</v>
      </c>
      <c r="G12954" t="s">
        <v>175</v>
      </c>
    </row>
    <row r="12955" spans="1:7">
      <c r="A12955">
        <v>2015</v>
      </c>
      <c r="B12955" s="22">
        <v>9379</v>
      </c>
      <c r="C12955" s="42" t="s">
        <v>3067</v>
      </c>
      <c r="D12955" s="45" t="s">
        <v>93</v>
      </c>
      <c r="E12955" s="45">
        <v>16.7</v>
      </c>
      <c r="F12955" t="s">
        <v>175</v>
      </c>
      <c r="G12955" t="s">
        <v>175</v>
      </c>
    </row>
    <row r="12956" spans="1:7">
      <c r="A12956">
        <v>2015</v>
      </c>
      <c r="B12956" s="22">
        <v>9380</v>
      </c>
      <c r="C12956" s="42" t="s">
        <v>3067</v>
      </c>
      <c r="D12956" s="45" t="s">
        <v>93</v>
      </c>
      <c r="E12956" s="45">
        <v>5.4</v>
      </c>
      <c r="F12956" t="s">
        <v>175</v>
      </c>
      <c r="G12956" t="s">
        <v>175</v>
      </c>
    </row>
    <row r="12957" spans="1:7">
      <c r="A12957">
        <v>2015</v>
      </c>
      <c r="B12957" s="22">
        <v>9381</v>
      </c>
      <c r="C12957" s="42" t="s">
        <v>3067</v>
      </c>
      <c r="D12957" s="45" t="s">
        <v>93</v>
      </c>
      <c r="E12957" s="45">
        <v>5</v>
      </c>
      <c r="F12957" t="s">
        <v>175</v>
      </c>
      <c r="G12957" t="s">
        <v>175</v>
      </c>
    </row>
    <row r="12958" spans="1:7">
      <c r="A12958">
        <v>2015</v>
      </c>
      <c r="B12958" s="22">
        <v>9382</v>
      </c>
      <c r="C12958" s="42" t="s">
        <v>3067</v>
      </c>
      <c r="D12958" s="45" t="s">
        <v>93</v>
      </c>
      <c r="E12958" s="45">
        <v>7.4</v>
      </c>
      <c r="F12958" t="s">
        <v>175</v>
      </c>
      <c r="G12958" t="s">
        <v>175</v>
      </c>
    </row>
    <row r="12959" spans="1:7">
      <c r="A12959">
        <v>2015</v>
      </c>
      <c r="B12959" s="22">
        <v>9383</v>
      </c>
      <c r="C12959" s="42" t="s">
        <v>3067</v>
      </c>
      <c r="D12959" s="45" t="s">
        <v>93</v>
      </c>
      <c r="E12959" s="45">
        <v>1</v>
      </c>
      <c r="F12959" t="s">
        <v>175</v>
      </c>
      <c r="G12959" t="s">
        <v>175</v>
      </c>
    </row>
    <row r="12960" spans="1:7">
      <c r="A12960">
        <v>2015</v>
      </c>
      <c r="B12960" s="22">
        <v>9384</v>
      </c>
      <c r="C12960" s="42" t="s">
        <v>3067</v>
      </c>
      <c r="D12960" s="45" t="s">
        <v>93</v>
      </c>
      <c r="E12960" s="45">
        <v>10.4</v>
      </c>
      <c r="F12960" t="s">
        <v>175</v>
      </c>
      <c r="G12960" t="s">
        <v>175</v>
      </c>
    </row>
    <row r="12961" spans="1:7">
      <c r="A12961">
        <v>2015</v>
      </c>
      <c r="B12961" s="22">
        <v>9385</v>
      </c>
      <c r="C12961" s="42" t="s">
        <v>3067</v>
      </c>
      <c r="D12961" s="45" t="s">
        <v>93</v>
      </c>
      <c r="E12961" s="45">
        <v>5</v>
      </c>
      <c r="F12961" t="s">
        <v>175</v>
      </c>
      <c r="G12961" t="s">
        <v>175</v>
      </c>
    </row>
    <row r="12962" spans="1:7">
      <c r="A12962">
        <v>2015</v>
      </c>
      <c r="B12962" s="22">
        <v>9386</v>
      </c>
      <c r="C12962" s="42" t="s">
        <v>3067</v>
      </c>
      <c r="D12962" s="45" t="s">
        <v>93</v>
      </c>
      <c r="E12962" s="45">
        <v>2.5</v>
      </c>
      <c r="F12962" t="s">
        <v>175</v>
      </c>
      <c r="G12962" t="s">
        <v>175</v>
      </c>
    </row>
    <row r="12963" spans="1:7">
      <c r="A12963">
        <v>2015</v>
      </c>
      <c r="B12963" s="22">
        <v>9387</v>
      </c>
      <c r="C12963" s="42" t="s">
        <v>3067</v>
      </c>
      <c r="D12963" s="45" t="s">
        <v>93</v>
      </c>
      <c r="E12963" s="45">
        <v>6.7</v>
      </c>
      <c r="F12963" t="s">
        <v>175</v>
      </c>
      <c r="G12963" t="s">
        <v>175</v>
      </c>
    </row>
    <row r="12964" spans="1:7">
      <c r="A12964">
        <v>2015</v>
      </c>
      <c r="B12964" s="22">
        <v>9388</v>
      </c>
      <c r="C12964" s="42" t="s">
        <v>3067</v>
      </c>
      <c r="D12964" s="45" t="s">
        <v>93</v>
      </c>
      <c r="E12964" s="45">
        <v>1.2</v>
      </c>
      <c r="F12964" t="s">
        <v>175</v>
      </c>
      <c r="G12964" t="s">
        <v>175</v>
      </c>
    </row>
    <row r="12965" spans="1:7">
      <c r="A12965">
        <v>2015</v>
      </c>
      <c r="B12965" s="22">
        <v>9389</v>
      </c>
      <c r="C12965" s="42" t="s">
        <v>3067</v>
      </c>
      <c r="D12965" s="45" t="s">
        <v>112</v>
      </c>
      <c r="E12965" s="45">
        <v>6.4</v>
      </c>
      <c r="F12965" t="s">
        <v>175</v>
      </c>
      <c r="G12965" t="s">
        <v>175</v>
      </c>
    </row>
    <row r="12966" spans="1:7">
      <c r="A12966">
        <v>2015</v>
      </c>
      <c r="B12966" s="22">
        <v>9390</v>
      </c>
      <c r="C12966" s="42" t="s">
        <v>3067</v>
      </c>
      <c r="D12966" s="45" t="s">
        <v>112</v>
      </c>
      <c r="E12966" s="45">
        <v>18.7</v>
      </c>
      <c r="F12966" t="s">
        <v>175</v>
      </c>
      <c r="G12966" t="s">
        <v>175</v>
      </c>
    </row>
    <row r="12967" spans="1:7">
      <c r="A12967">
        <v>2015</v>
      </c>
      <c r="B12967" s="22">
        <v>9391</v>
      </c>
      <c r="C12967" s="42" t="s">
        <v>3067</v>
      </c>
      <c r="D12967" s="45" t="s">
        <v>112</v>
      </c>
      <c r="E12967" s="45">
        <v>102.4</v>
      </c>
      <c r="F12967" t="s">
        <v>175</v>
      </c>
      <c r="G12967" t="s">
        <v>175</v>
      </c>
    </row>
    <row r="12968" spans="1:7">
      <c r="A12968">
        <v>2015</v>
      </c>
      <c r="B12968" s="22">
        <v>9392</v>
      </c>
      <c r="C12968" s="42" t="s">
        <v>3067</v>
      </c>
      <c r="D12968" s="45" t="s">
        <v>112</v>
      </c>
      <c r="E12968" s="45">
        <v>3.2</v>
      </c>
      <c r="F12968" t="s">
        <v>175</v>
      </c>
      <c r="G12968" t="s">
        <v>175</v>
      </c>
    </row>
    <row r="12969" spans="1:7">
      <c r="A12969">
        <v>2015</v>
      </c>
      <c r="B12969" s="22">
        <v>9393</v>
      </c>
      <c r="C12969" s="42" t="s">
        <v>3067</v>
      </c>
      <c r="D12969" s="45" t="s">
        <v>112</v>
      </c>
      <c r="E12969" s="45">
        <v>2</v>
      </c>
      <c r="F12969" t="s">
        <v>175</v>
      </c>
      <c r="G12969" t="s">
        <v>175</v>
      </c>
    </row>
    <row r="12970" spans="1:7">
      <c r="A12970">
        <v>2015</v>
      </c>
      <c r="B12970" s="22">
        <v>9394</v>
      </c>
      <c r="C12970" s="42" t="s">
        <v>3067</v>
      </c>
      <c r="D12970" s="45" t="s">
        <v>112</v>
      </c>
      <c r="E12970" s="45">
        <v>1.3</v>
      </c>
      <c r="F12970" t="s">
        <v>175</v>
      </c>
      <c r="G12970" t="s">
        <v>175</v>
      </c>
    </row>
    <row r="12971" spans="1:7">
      <c r="A12971">
        <v>2015</v>
      </c>
      <c r="B12971" s="22">
        <v>9395</v>
      </c>
      <c r="C12971" s="42" t="s">
        <v>3067</v>
      </c>
      <c r="D12971" s="45" t="s">
        <v>112</v>
      </c>
      <c r="E12971" s="45">
        <v>2.9</v>
      </c>
      <c r="F12971" t="s">
        <v>175</v>
      </c>
      <c r="G12971" t="s">
        <v>175</v>
      </c>
    </row>
    <row r="12972" spans="1:7">
      <c r="A12972">
        <v>2015</v>
      </c>
      <c r="B12972" s="22">
        <v>9396</v>
      </c>
      <c r="C12972" s="42" t="s">
        <v>3067</v>
      </c>
      <c r="D12972" s="45" t="s">
        <v>112</v>
      </c>
      <c r="E12972" s="45">
        <v>48.3</v>
      </c>
      <c r="F12972" t="s">
        <v>175</v>
      </c>
      <c r="G12972" t="s">
        <v>175</v>
      </c>
    </row>
    <row r="12973" spans="1:7">
      <c r="A12973">
        <v>2015</v>
      </c>
      <c r="B12973" s="22">
        <v>9397</v>
      </c>
      <c r="C12973" s="42" t="s">
        <v>3067</v>
      </c>
      <c r="D12973" s="45" t="s">
        <v>112</v>
      </c>
      <c r="E12973" s="45">
        <v>5.4</v>
      </c>
      <c r="F12973" t="s">
        <v>175</v>
      </c>
      <c r="G12973" t="s">
        <v>175</v>
      </c>
    </row>
    <row r="12974" spans="1:7">
      <c r="A12974">
        <v>2015</v>
      </c>
      <c r="B12974" s="22">
        <v>9398</v>
      </c>
      <c r="C12974" s="42" t="s">
        <v>3067</v>
      </c>
      <c r="D12974" s="45" t="s">
        <v>112</v>
      </c>
      <c r="E12974" s="45">
        <v>3.8</v>
      </c>
      <c r="F12974" t="s">
        <v>175</v>
      </c>
      <c r="G12974" t="s">
        <v>175</v>
      </c>
    </row>
    <row r="12975" spans="1:7">
      <c r="A12975">
        <v>2015</v>
      </c>
      <c r="B12975" s="22">
        <v>9399</v>
      </c>
      <c r="C12975" s="42" t="s">
        <v>3067</v>
      </c>
      <c r="D12975" s="45" t="s">
        <v>112</v>
      </c>
      <c r="E12975" s="45">
        <v>9.4</v>
      </c>
      <c r="F12975" t="s">
        <v>175</v>
      </c>
      <c r="G12975" t="s">
        <v>175</v>
      </c>
    </row>
    <row r="12976" spans="1:7">
      <c r="A12976">
        <v>2015</v>
      </c>
      <c r="B12976" s="22">
        <v>9400</v>
      </c>
      <c r="C12976" s="42" t="s">
        <v>3067</v>
      </c>
      <c r="D12976" s="45" t="s">
        <v>112</v>
      </c>
      <c r="E12976" s="45">
        <v>12</v>
      </c>
      <c r="F12976" t="s">
        <v>175</v>
      </c>
      <c r="G12976" t="s">
        <v>175</v>
      </c>
    </row>
    <row r="12977" spans="1:7">
      <c r="A12977">
        <v>2015</v>
      </c>
      <c r="B12977" s="22">
        <v>9401</v>
      </c>
      <c r="C12977" s="42" t="s">
        <v>3067</v>
      </c>
      <c r="D12977" s="45" t="s">
        <v>112</v>
      </c>
      <c r="E12977" s="45">
        <v>7.9</v>
      </c>
      <c r="F12977" t="s">
        <v>175</v>
      </c>
      <c r="G12977" t="s">
        <v>175</v>
      </c>
    </row>
    <row r="12978" spans="1:7">
      <c r="A12978">
        <v>2015</v>
      </c>
      <c r="B12978" s="22">
        <v>9402</v>
      </c>
      <c r="C12978" s="42" t="s">
        <v>3067</v>
      </c>
      <c r="D12978" s="45" t="s">
        <v>112</v>
      </c>
      <c r="E12978" s="45">
        <v>23.4</v>
      </c>
      <c r="F12978" t="s">
        <v>175</v>
      </c>
      <c r="G12978" t="s">
        <v>175</v>
      </c>
    </row>
    <row r="12979" spans="1:7">
      <c r="A12979">
        <v>2015</v>
      </c>
      <c r="B12979" s="22">
        <v>9403</v>
      </c>
      <c r="C12979" s="42" t="s">
        <v>3067</v>
      </c>
      <c r="D12979" s="45" t="s">
        <v>112</v>
      </c>
      <c r="E12979" s="45">
        <v>12.5</v>
      </c>
      <c r="F12979" t="s">
        <v>175</v>
      </c>
      <c r="G12979" t="s">
        <v>175</v>
      </c>
    </row>
    <row r="12980" spans="1:7">
      <c r="A12980">
        <v>2015</v>
      </c>
      <c r="B12980" s="22">
        <v>9404</v>
      </c>
      <c r="C12980" s="42" t="s">
        <v>3067</v>
      </c>
      <c r="D12980" s="45" t="s">
        <v>112</v>
      </c>
      <c r="E12980" s="45">
        <v>8.5</v>
      </c>
      <c r="F12980" t="s">
        <v>175</v>
      </c>
      <c r="G12980" t="s">
        <v>175</v>
      </c>
    </row>
    <row r="12981" spans="1:7">
      <c r="A12981">
        <v>2015</v>
      </c>
      <c r="B12981" s="22">
        <v>9405</v>
      </c>
      <c r="C12981" s="42" t="s">
        <v>3067</v>
      </c>
      <c r="D12981" s="45" t="s">
        <v>112</v>
      </c>
      <c r="E12981" s="45">
        <v>4.2</v>
      </c>
      <c r="F12981" t="s">
        <v>175</v>
      </c>
      <c r="G12981" t="s">
        <v>175</v>
      </c>
    </row>
    <row r="12982" spans="1:7">
      <c r="A12982">
        <v>2015</v>
      </c>
      <c r="B12982" s="22">
        <v>9406</v>
      </c>
      <c r="C12982" s="42" t="s">
        <v>3067</v>
      </c>
      <c r="D12982" s="45" t="s">
        <v>112</v>
      </c>
      <c r="E12982" s="45">
        <v>2.5</v>
      </c>
      <c r="F12982" t="s">
        <v>175</v>
      </c>
      <c r="G12982" t="s">
        <v>175</v>
      </c>
    </row>
    <row r="12983" spans="1:7">
      <c r="A12983">
        <v>2015</v>
      </c>
      <c r="B12983" s="22">
        <v>9407</v>
      </c>
      <c r="C12983" s="42" t="s">
        <v>3067</v>
      </c>
      <c r="D12983" s="45" t="s">
        <v>112</v>
      </c>
      <c r="E12983" s="45">
        <v>1</v>
      </c>
      <c r="F12983" t="s">
        <v>175</v>
      </c>
      <c r="G12983" t="s">
        <v>175</v>
      </c>
    </row>
    <row r="12984" spans="1:7">
      <c r="A12984">
        <v>2015</v>
      </c>
      <c r="B12984" s="22">
        <v>9408</v>
      </c>
      <c r="C12984" s="42" t="s">
        <v>3067</v>
      </c>
      <c r="D12984" s="45" t="s">
        <v>112</v>
      </c>
      <c r="E12984" s="45">
        <v>3</v>
      </c>
      <c r="F12984" t="s">
        <v>175</v>
      </c>
      <c r="G12984" t="s">
        <v>175</v>
      </c>
    </row>
    <row r="12985" spans="1:7">
      <c r="A12985">
        <v>2015</v>
      </c>
      <c r="B12985" s="22">
        <v>9409</v>
      </c>
      <c r="C12985" s="42" t="s">
        <v>3067</v>
      </c>
      <c r="D12985" s="45" t="s">
        <v>112</v>
      </c>
      <c r="E12985" s="45">
        <v>3.5</v>
      </c>
      <c r="F12985" t="s">
        <v>175</v>
      </c>
      <c r="G12985" t="s">
        <v>175</v>
      </c>
    </row>
    <row r="12986" spans="1:7">
      <c r="A12986">
        <v>2015</v>
      </c>
      <c r="B12986" s="22">
        <v>9410</v>
      </c>
      <c r="C12986" s="42" t="s">
        <v>3067</v>
      </c>
      <c r="D12986" s="45" t="s">
        <v>112</v>
      </c>
      <c r="E12986" s="45">
        <v>1</v>
      </c>
      <c r="F12986" t="s">
        <v>175</v>
      </c>
      <c r="G12986" t="s">
        <v>175</v>
      </c>
    </row>
    <row r="12987" spans="1:7">
      <c r="A12987">
        <v>2015</v>
      </c>
      <c r="B12987" s="22">
        <v>9411</v>
      </c>
      <c r="C12987" s="42" t="s">
        <v>3067</v>
      </c>
      <c r="D12987" s="45" t="s">
        <v>112</v>
      </c>
      <c r="E12987" s="45">
        <v>5.6</v>
      </c>
      <c r="F12987" t="s">
        <v>175</v>
      </c>
      <c r="G12987" t="s">
        <v>175</v>
      </c>
    </row>
    <row r="12988" spans="1:7">
      <c r="A12988">
        <v>2015</v>
      </c>
      <c r="B12988" s="22">
        <v>9412</v>
      </c>
      <c r="C12988" s="42" t="s">
        <v>3067</v>
      </c>
      <c r="D12988" s="45" t="s">
        <v>112</v>
      </c>
      <c r="E12988" s="45">
        <v>21.4</v>
      </c>
      <c r="F12988" t="s">
        <v>175</v>
      </c>
      <c r="G12988" t="s">
        <v>175</v>
      </c>
    </row>
    <row r="12989" spans="1:7">
      <c r="A12989">
        <v>2015</v>
      </c>
      <c r="B12989" s="22">
        <v>9413</v>
      </c>
      <c r="C12989" s="42" t="s">
        <v>3067</v>
      </c>
      <c r="D12989" s="45" t="s">
        <v>112</v>
      </c>
      <c r="E12989" s="45">
        <v>9.1</v>
      </c>
      <c r="F12989" t="s">
        <v>175</v>
      </c>
      <c r="G12989" t="s">
        <v>175</v>
      </c>
    </row>
    <row r="12990" spans="1:7">
      <c r="A12990">
        <v>2015</v>
      </c>
      <c r="B12990" s="22">
        <v>9414</v>
      </c>
      <c r="C12990" s="42" t="s">
        <v>3067</v>
      </c>
      <c r="D12990" s="45" t="s">
        <v>112</v>
      </c>
      <c r="E12990" s="45">
        <v>5.4</v>
      </c>
      <c r="F12990" t="s">
        <v>175</v>
      </c>
      <c r="G12990" t="s">
        <v>175</v>
      </c>
    </row>
    <row r="12991" spans="1:7">
      <c r="A12991">
        <v>2015</v>
      </c>
      <c r="B12991" s="22">
        <v>9415</v>
      </c>
      <c r="C12991" s="42" t="s">
        <v>3067</v>
      </c>
      <c r="D12991" s="45" t="s">
        <v>112</v>
      </c>
      <c r="E12991" s="45">
        <v>6.5</v>
      </c>
      <c r="F12991" t="s">
        <v>175</v>
      </c>
      <c r="G12991" t="s">
        <v>175</v>
      </c>
    </row>
    <row r="12992" spans="1:7">
      <c r="A12992">
        <v>2015</v>
      </c>
      <c r="B12992" s="22">
        <v>9416</v>
      </c>
      <c r="C12992" s="42" t="s">
        <v>3067</v>
      </c>
      <c r="D12992" s="45" t="s">
        <v>112</v>
      </c>
      <c r="E12992" s="45">
        <v>17.899999999999999</v>
      </c>
      <c r="F12992" t="s">
        <v>175</v>
      </c>
      <c r="G12992" t="s">
        <v>175</v>
      </c>
    </row>
    <row r="12993" spans="1:7">
      <c r="A12993">
        <v>2015</v>
      </c>
      <c r="B12993" s="22">
        <v>9417</v>
      </c>
      <c r="C12993" s="42" t="s">
        <v>3067</v>
      </c>
      <c r="D12993" s="45" t="s">
        <v>112</v>
      </c>
      <c r="E12993" s="45">
        <v>4.8</v>
      </c>
      <c r="F12993" t="s">
        <v>175</v>
      </c>
      <c r="G12993" t="s">
        <v>175</v>
      </c>
    </row>
    <row r="12994" spans="1:7">
      <c r="A12994">
        <v>2015</v>
      </c>
      <c r="B12994" s="22">
        <v>9418</v>
      </c>
      <c r="C12994" s="42" t="s">
        <v>3067</v>
      </c>
      <c r="D12994" s="45" t="s">
        <v>112</v>
      </c>
      <c r="E12994" s="45">
        <v>11.5</v>
      </c>
      <c r="F12994" t="s">
        <v>175</v>
      </c>
      <c r="G12994" t="s">
        <v>175</v>
      </c>
    </row>
    <row r="12995" spans="1:7">
      <c r="A12995">
        <v>2015</v>
      </c>
      <c r="B12995" s="22">
        <v>9419</v>
      </c>
      <c r="C12995" s="42" t="s">
        <v>3067</v>
      </c>
      <c r="D12995" s="45" t="s">
        <v>112</v>
      </c>
      <c r="E12995" s="45">
        <v>2.2999999999999998</v>
      </c>
      <c r="F12995" t="s">
        <v>175</v>
      </c>
      <c r="G12995" t="s">
        <v>175</v>
      </c>
    </row>
    <row r="12996" spans="1:7">
      <c r="A12996">
        <v>2015</v>
      </c>
      <c r="B12996" s="22">
        <v>9420</v>
      </c>
      <c r="C12996" s="42" t="s">
        <v>3067</v>
      </c>
      <c r="D12996" s="45" t="s">
        <v>112</v>
      </c>
      <c r="E12996" s="45">
        <v>5.8</v>
      </c>
      <c r="F12996" t="s">
        <v>175</v>
      </c>
      <c r="G12996" t="s">
        <v>175</v>
      </c>
    </row>
    <row r="12997" spans="1:7">
      <c r="A12997">
        <v>2015</v>
      </c>
      <c r="B12997" s="22">
        <v>9421</v>
      </c>
      <c r="C12997" s="42" t="s">
        <v>3067</v>
      </c>
      <c r="D12997" s="45" t="s">
        <v>112</v>
      </c>
      <c r="E12997" s="45">
        <v>3.7</v>
      </c>
      <c r="F12997" t="s">
        <v>175</v>
      </c>
      <c r="G12997" t="s">
        <v>175</v>
      </c>
    </row>
    <row r="12998" spans="1:7">
      <c r="A12998">
        <v>2015</v>
      </c>
      <c r="B12998" s="22">
        <v>9422</v>
      </c>
      <c r="C12998" s="42" t="s">
        <v>3067</v>
      </c>
      <c r="D12998" s="45" t="s">
        <v>112</v>
      </c>
      <c r="E12998" s="45">
        <v>1.6</v>
      </c>
      <c r="F12998" t="s">
        <v>175</v>
      </c>
      <c r="G12998" t="s">
        <v>175</v>
      </c>
    </row>
    <row r="12999" spans="1:7">
      <c r="A12999">
        <v>2015</v>
      </c>
      <c r="B12999" s="22">
        <v>9423</v>
      </c>
      <c r="C12999" s="42" t="s">
        <v>3067</v>
      </c>
      <c r="D12999" s="45" t="s">
        <v>112</v>
      </c>
      <c r="E12999" s="45">
        <v>3.7</v>
      </c>
      <c r="F12999" t="s">
        <v>175</v>
      </c>
      <c r="G12999" t="s">
        <v>175</v>
      </c>
    </row>
    <row r="13000" spans="1:7">
      <c r="A13000">
        <v>2015</v>
      </c>
      <c r="B13000" s="22">
        <v>9424</v>
      </c>
      <c r="C13000" s="42" t="s">
        <v>3067</v>
      </c>
      <c r="D13000" s="45" t="s">
        <v>112</v>
      </c>
      <c r="E13000" s="45">
        <v>7.5</v>
      </c>
      <c r="F13000" t="s">
        <v>175</v>
      </c>
      <c r="G13000" t="s">
        <v>175</v>
      </c>
    </row>
    <row r="13001" spans="1:7">
      <c r="A13001">
        <v>2015</v>
      </c>
      <c r="B13001" s="22">
        <v>9425</v>
      </c>
      <c r="C13001" s="42" t="s">
        <v>3067</v>
      </c>
      <c r="D13001" s="45" t="s">
        <v>112</v>
      </c>
      <c r="E13001" s="45">
        <v>9.5</v>
      </c>
      <c r="F13001" t="s">
        <v>175</v>
      </c>
      <c r="G13001" t="s">
        <v>175</v>
      </c>
    </row>
    <row r="13002" spans="1:7">
      <c r="A13002">
        <v>2015</v>
      </c>
      <c r="B13002" s="22">
        <v>9426</v>
      </c>
      <c r="C13002" s="42" t="s">
        <v>3067</v>
      </c>
      <c r="D13002" s="45" t="s">
        <v>110</v>
      </c>
      <c r="E13002" s="45">
        <v>8</v>
      </c>
      <c r="F13002" t="s">
        <v>175</v>
      </c>
      <c r="G13002" t="s">
        <v>175</v>
      </c>
    </row>
    <row r="13003" spans="1:7">
      <c r="A13003">
        <v>2015</v>
      </c>
      <c r="B13003" s="22">
        <v>9427</v>
      </c>
      <c r="C13003" s="42" t="s">
        <v>3067</v>
      </c>
      <c r="D13003" s="45" t="s">
        <v>110</v>
      </c>
      <c r="E13003" s="45">
        <v>8.1</v>
      </c>
      <c r="F13003" t="s">
        <v>175</v>
      </c>
      <c r="G13003" t="s">
        <v>175</v>
      </c>
    </row>
    <row r="13004" spans="1:7">
      <c r="A13004">
        <v>2015</v>
      </c>
      <c r="B13004" s="22">
        <v>9428</v>
      </c>
      <c r="C13004" s="42" t="s">
        <v>3067</v>
      </c>
      <c r="D13004" s="45" t="s">
        <v>110</v>
      </c>
      <c r="E13004" s="45">
        <v>7.3</v>
      </c>
      <c r="F13004" t="s">
        <v>175</v>
      </c>
      <c r="G13004" t="s">
        <v>175</v>
      </c>
    </row>
    <row r="13005" spans="1:7">
      <c r="A13005">
        <v>2015</v>
      </c>
      <c r="B13005" s="22">
        <v>9429</v>
      </c>
      <c r="C13005" s="42" t="s">
        <v>3067</v>
      </c>
      <c r="D13005" s="45" t="s">
        <v>110</v>
      </c>
      <c r="E13005" s="45">
        <v>1</v>
      </c>
      <c r="F13005" t="s">
        <v>175</v>
      </c>
      <c r="G13005" t="s">
        <v>175</v>
      </c>
    </row>
    <row r="13006" spans="1:7">
      <c r="A13006">
        <v>2015</v>
      </c>
      <c r="B13006" s="22">
        <v>9430</v>
      </c>
      <c r="C13006" s="42" t="s">
        <v>3067</v>
      </c>
      <c r="D13006" s="45" t="s">
        <v>110</v>
      </c>
      <c r="E13006" s="45">
        <v>1.4</v>
      </c>
      <c r="F13006" t="s">
        <v>175</v>
      </c>
      <c r="G13006" t="s">
        <v>175</v>
      </c>
    </row>
    <row r="13007" spans="1:7">
      <c r="A13007">
        <v>2015</v>
      </c>
      <c r="B13007" s="22">
        <v>9431</v>
      </c>
      <c r="C13007" s="42" t="s">
        <v>3067</v>
      </c>
      <c r="D13007" s="45" t="s">
        <v>110</v>
      </c>
      <c r="E13007" s="45">
        <v>0.9</v>
      </c>
      <c r="F13007" t="s">
        <v>175</v>
      </c>
      <c r="G13007" t="s">
        <v>175</v>
      </c>
    </row>
    <row r="13008" spans="1:7">
      <c r="A13008">
        <v>2015</v>
      </c>
      <c r="B13008" s="22">
        <v>9432</v>
      </c>
      <c r="C13008" s="42" t="s">
        <v>3067</v>
      </c>
      <c r="D13008" s="45" t="s">
        <v>110</v>
      </c>
      <c r="E13008" s="45">
        <v>5.2</v>
      </c>
      <c r="F13008" t="s">
        <v>175</v>
      </c>
      <c r="G13008" t="s">
        <v>175</v>
      </c>
    </row>
    <row r="13009" spans="1:7">
      <c r="A13009">
        <v>2015</v>
      </c>
      <c r="B13009" s="22">
        <v>9433</v>
      </c>
      <c r="C13009" s="42" t="s">
        <v>3067</v>
      </c>
      <c r="D13009" s="45" t="s">
        <v>111</v>
      </c>
      <c r="E13009" s="45">
        <v>4.5</v>
      </c>
      <c r="F13009" t="s">
        <v>175</v>
      </c>
      <c r="G13009" t="s">
        <v>175</v>
      </c>
    </row>
    <row r="13010" spans="1:7">
      <c r="A13010">
        <v>2015</v>
      </c>
      <c r="B13010" s="22">
        <v>9434</v>
      </c>
      <c r="C13010" s="42" t="s">
        <v>3067</v>
      </c>
      <c r="D13010" s="45" t="s">
        <v>98</v>
      </c>
      <c r="E13010" s="45">
        <v>1.5</v>
      </c>
      <c r="F13010" t="s">
        <v>175</v>
      </c>
      <c r="G13010" t="s">
        <v>175</v>
      </c>
    </row>
    <row r="13011" spans="1:7">
      <c r="A13011">
        <v>2015</v>
      </c>
      <c r="B13011" s="22">
        <v>9435</v>
      </c>
      <c r="C13011" s="42" t="s">
        <v>3067</v>
      </c>
      <c r="D13011" s="45" t="s">
        <v>98</v>
      </c>
      <c r="E13011" s="45">
        <v>3.8</v>
      </c>
      <c r="F13011" t="s">
        <v>175</v>
      </c>
      <c r="G13011" t="s">
        <v>175</v>
      </c>
    </row>
    <row r="13012" spans="1:7">
      <c r="A13012">
        <v>2015</v>
      </c>
      <c r="B13012" s="22">
        <v>9436</v>
      </c>
      <c r="C13012" s="42" t="s">
        <v>3067</v>
      </c>
      <c r="D13012" s="45" t="s">
        <v>98</v>
      </c>
      <c r="E13012" s="45">
        <v>3.4</v>
      </c>
      <c r="F13012" t="s">
        <v>175</v>
      </c>
      <c r="G13012" t="s">
        <v>175</v>
      </c>
    </row>
    <row r="13013" spans="1:7">
      <c r="A13013">
        <v>2015</v>
      </c>
      <c r="B13013" s="22">
        <v>9437</v>
      </c>
      <c r="C13013" s="42" t="s">
        <v>3067</v>
      </c>
      <c r="D13013" s="45" t="s">
        <v>98</v>
      </c>
      <c r="E13013" s="45">
        <v>3.1</v>
      </c>
      <c r="F13013" t="s">
        <v>175</v>
      </c>
      <c r="G13013" t="s">
        <v>175</v>
      </c>
    </row>
    <row r="13014" spans="1:7">
      <c r="A13014">
        <v>2015</v>
      </c>
      <c r="B13014" s="22">
        <v>9438</v>
      </c>
      <c r="C13014" s="42" t="s">
        <v>3067</v>
      </c>
      <c r="D13014" s="45" t="s">
        <v>98</v>
      </c>
      <c r="E13014" s="45">
        <v>3.9</v>
      </c>
      <c r="F13014" t="s">
        <v>175</v>
      </c>
      <c r="G13014" t="s">
        <v>175</v>
      </c>
    </row>
    <row r="13015" spans="1:7">
      <c r="A13015">
        <v>2015</v>
      </c>
      <c r="B13015" s="22">
        <v>9439</v>
      </c>
      <c r="C13015" s="42" t="s">
        <v>3067</v>
      </c>
      <c r="D13015" s="45" t="s">
        <v>98</v>
      </c>
      <c r="E13015" s="45">
        <v>1.4</v>
      </c>
      <c r="F13015" t="s">
        <v>175</v>
      </c>
      <c r="G13015" t="s">
        <v>175</v>
      </c>
    </row>
    <row r="13016" spans="1:7">
      <c r="A13016">
        <v>2015</v>
      </c>
      <c r="B13016" s="22">
        <v>9440</v>
      </c>
      <c r="C13016" s="42" t="s">
        <v>3067</v>
      </c>
      <c r="D13016" s="45" t="s">
        <v>98</v>
      </c>
      <c r="E13016" s="45">
        <v>2.4</v>
      </c>
      <c r="F13016" t="s">
        <v>175</v>
      </c>
      <c r="G13016" t="s">
        <v>175</v>
      </c>
    </row>
    <row r="13017" spans="1:7">
      <c r="A13017">
        <v>2015</v>
      </c>
      <c r="B13017" s="22">
        <v>9441</v>
      </c>
      <c r="C13017" s="42" t="s">
        <v>3067</v>
      </c>
      <c r="D13017" s="45" t="s">
        <v>98</v>
      </c>
      <c r="E13017" s="45">
        <v>2</v>
      </c>
      <c r="F13017" t="s">
        <v>175</v>
      </c>
      <c r="G13017" t="s">
        <v>175</v>
      </c>
    </row>
    <row r="13018" spans="1:7">
      <c r="A13018">
        <v>2015</v>
      </c>
      <c r="B13018" s="22">
        <v>9442</v>
      </c>
      <c r="C13018" s="42" t="s">
        <v>3067</v>
      </c>
      <c r="D13018" s="45" t="s">
        <v>98</v>
      </c>
      <c r="E13018" s="45">
        <v>1.1000000000000001</v>
      </c>
      <c r="F13018" t="s">
        <v>175</v>
      </c>
      <c r="G13018" t="s">
        <v>175</v>
      </c>
    </row>
    <row r="13019" spans="1:7">
      <c r="A13019">
        <v>2015</v>
      </c>
      <c r="B13019" s="22">
        <v>9443</v>
      </c>
      <c r="C13019" s="42" t="s">
        <v>3067</v>
      </c>
      <c r="D13019" s="45" t="s">
        <v>98</v>
      </c>
      <c r="E13019" s="45">
        <v>0.8</v>
      </c>
      <c r="F13019" t="s">
        <v>175</v>
      </c>
      <c r="G13019" t="s">
        <v>175</v>
      </c>
    </row>
    <row r="13020" spans="1:7">
      <c r="A13020">
        <v>2015</v>
      </c>
      <c r="B13020" s="22">
        <v>9444</v>
      </c>
      <c r="C13020" s="42" t="s">
        <v>3067</v>
      </c>
      <c r="D13020" s="45" t="s">
        <v>98</v>
      </c>
      <c r="E13020" s="45">
        <v>5.3</v>
      </c>
      <c r="F13020" t="s">
        <v>175</v>
      </c>
      <c r="G13020" t="s">
        <v>175</v>
      </c>
    </row>
    <row r="13021" spans="1:7">
      <c r="A13021">
        <v>2015</v>
      </c>
      <c r="B13021" s="22">
        <v>9445</v>
      </c>
      <c r="C13021" s="42" t="s">
        <v>3067</v>
      </c>
      <c r="D13021" s="45" t="s">
        <v>98</v>
      </c>
      <c r="E13021" s="45">
        <v>1</v>
      </c>
      <c r="F13021" t="s">
        <v>175</v>
      </c>
      <c r="G13021" t="s">
        <v>175</v>
      </c>
    </row>
    <row r="13022" spans="1:7">
      <c r="A13022">
        <v>2015</v>
      </c>
      <c r="B13022" s="22">
        <v>9446</v>
      </c>
      <c r="C13022" s="42" t="s">
        <v>3067</v>
      </c>
      <c r="D13022" s="45" t="s">
        <v>98</v>
      </c>
      <c r="E13022" s="45">
        <v>1.6</v>
      </c>
      <c r="F13022" t="s">
        <v>175</v>
      </c>
      <c r="G13022" t="s">
        <v>175</v>
      </c>
    </row>
    <row r="13023" spans="1:7">
      <c r="A13023">
        <v>2015</v>
      </c>
      <c r="B13023" s="22">
        <v>9447</v>
      </c>
      <c r="C13023" s="42" t="s">
        <v>3067</v>
      </c>
      <c r="D13023" s="45" t="s">
        <v>98</v>
      </c>
      <c r="E13023" s="45">
        <v>1</v>
      </c>
      <c r="F13023" t="s">
        <v>175</v>
      </c>
      <c r="G13023" t="s">
        <v>175</v>
      </c>
    </row>
    <row r="13024" spans="1:7">
      <c r="A13024">
        <v>2015</v>
      </c>
      <c r="B13024" s="22">
        <v>9448</v>
      </c>
      <c r="C13024" s="42" t="s">
        <v>3067</v>
      </c>
      <c r="D13024" s="45" t="s">
        <v>98</v>
      </c>
      <c r="E13024" s="45">
        <v>1.1000000000000001</v>
      </c>
      <c r="F13024" t="s">
        <v>175</v>
      </c>
      <c r="G13024" t="s">
        <v>175</v>
      </c>
    </row>
    <row r="13025" spans="1:7">
      <c r="A13025">
        <v>2015</v>
      </c>
      <c r="B13025" s="22">
        <v>9449</v>
      </c>
      <c r="C13025" s="42" t="s">
        <v>3067</v>
      </c>
      <c r="D13025" s="45" t="s">
        <v>98</v>
      </c>
      <c r="E13025" s="45">
        <v>1.5</v>
      </c>
      <c r="F13025" t="s">
        <v>175</v>
      </c>
      <c r="G13025" t="s">
        <v>175</v>
      </c>
    </row>
    <row r="13026" spans="1:7">
      <c r="A13026">
        <v>2015</v>
      </c>
      <c r="B13026" s="22">
        <v>9450</v>
      </c>
      <c r="C13026" s="42" t="s">
        <v>3067</v>
      </c>
      <c r="D13026" s="45" t="s">
        <v>98</v>
      </c>
      <c r="E13026" s="45">
        <v>0.9</v>
      </c>
      <c r="F13026" t="s">
        <v>175</v>
      </c>
      <c r="G13026" t="s">
        <v>175</v>
      </c>
    </row>
    <row r="13027" spans="1:7">
      <c r="A13027">
        <v>2015</v>
      </c>
      <c r="B13027" s="22">
        <v>9451</v>
      </c>
      <c r="C13027" s="42" t="s">
        <v>3067</v>
      </c>
      <c r="D13027" s="45" t="s">
        <v>98</v>
      </c>
      <c r="E13027" s="45">
        <v>1.3</v>
      </c>
      <c r="F13027" t="s">
        <v>175</v>
      </c>
      <c r="G13027" t="s">
        <v>175</v>
      </c>
    </row>
    <row r="13028" spans="1:7">
      <c r="A13028">
        <v>2015</v>
      </c>
      <c r="B13028" s="22">
        <v>9452</v>
      </c>
      <c r="C13028" s="42" t="s">
        <v>3067</v>
      </c>
      <c r="D13028" s="45" t="s">
        <v>98</v>
      </c>
      <c r="E13028" s="45">
        <v>1.1000000000000001</v>
      </c>
      <c r="F13028" t="s">
        <v>175</v>
      </c>
      <c r="G13028" t="s">
        <v>175</v>
      </c>
    </row>
    <row r="13029" spans="1:7">
      <c r="A13029">
        <v>2015</v>
      </c>
      <c r="B13029" s="22">
        <v>9453</v>
      </c>
      <c r="C13029" s="42" t="s">
        <v>3067</v>
      </c>
      <c r="D13029" s="45" t="s">
        <v>98</v>
      </c>
      <c r="E13029" s="45">
        <v>2.7</v>
      </c>
      <c r="F13029" t="s">
        <v>175</v>
      </c>
      <c r="G13029" t="s">
        <v>175</v>
      </c>
    </row>
    <row r="13030" spans="1:7">
      <c r="A13030">
        <v>2015</v>
      </c>
      <c r="B13030" s="22">
        <v>9454</v>
      </c>
      <c r="C13030" s="42" t="s">
        <v>3067</v>
      </c>
      <c r="D13030" s="45" t="s">
        <v>98</v>
      </c>
      <c r="E13030" s="45">
        <v>2.4</v>
      </c>
      <c r="F13030" t="s">
        <v>175</v>
      </c>
      <c r="G13030" t="s">
        <v>175</v>
      </c>
    </row>
    <row r="13031" spans="1:7">
      <c r="A13031">
        <v>2015</v>
      </c>
      <c r="B13031" s="22">
        <v>9455</v>
      </c>
      <c r="C13031" s="42" t="s">
        <v>3067</v>
      </c>
      <c r="D13031" s="45" t="s">
        <v>98</v>
      </c>
      <c r="E13031" s="45">
        <v>1.1000000000000001</v>
      </c>
      <c r="F13031" t="s">
        <v>175</v>
      </c>
      <c r="G13031" t="s">
        <v>175</v>
      </c>
    </row>
    <row r="13032" spans="1:7">
      <c r="A13032">
        <v>2015</v>
      </c>
      <c r="B13032" s="22">
        <v>9456</v>
      </c>
      <c r="C13032" s="42" t="s">
        <v>3067</v>
      </c>
      <c r="D13032" s="45" t="s">
        <v>98</v>
      </c>
      <c r="E13032" s="45">
        <v>1.5</v>
      </c>
      <c r="F13032" t="s">
        <v>175</v>
      </c>
      <c r="G13032" t="s">
        <v>175</v>
      </c>
    </row>
    <row r="13033" spans="1:7">
      <c r="A13033">
        <v>2015</v>
      </c>
      <c r="B13033" s="22">
        <v>9457</v>
      </c>
      <c r="C13033" s="42" t="s">
        <v>3067</v>
      </c>
      <c r="D13033" s="45" t="s">
        <v>98</v>
      </c>
      <c r="E13033" s="45">
        <v>1.9</v>
      </c>
      <c r="F13033" t="s">
        <v>175</v>
      </c>
      <c r="G13033" t="s">
        <v>175</v>
      </c>
    </row>
    <row r="13034" spans="1:7">
      <c r="A13034">
        <v>2015</v>
      </c>
      <c r="B13034" s="22">
        <v>9458</v>
      </c>
      <c r="C13034" s="42" t="s">
        <v>3072</v>
      </c>
      <c r="D13034" s="45" t="s">
        <v>112</v>
      </c>
      <c r="E13034" s="45">
        <v>0.9</v>
      </c>
      <c r="F13034" t="s">
        <v>175</v>
      </c>
      <c r="G13034" t="s">
        <v>175</v>
      </c>
    </row>
    <row r="13035" spans="1:7">
      <c r="A13035">
        <v>2015</v>
      </c>
      <c r="B13035" s="22">
        <v>9459</v>
      </c>
      <c r="C13035" s="42" t="s">
        <v>3072</v>
      </c>
      <c r="D13035" s="45" t="s">
        <v>112</v>
      </c>
      <c r="E13035" s="45">
        <v>3.4</v>
      </c>
      <c r="F13035" t="s">
        <v>175</v>
      </c>
      <c r="G13035" t="s">
        <v>175</v>
      </c>
    </row>
    <row r="13036" spans="1:7">
      <c r="A13036">
        <v>2015</v>
      </c>
      <c r="B13036" s="22">
        <v>9460</v>
      </c>
      <c r="C13036" s="42" t="s">
        <v>3072</v>
      </c>
      <c r="D13036" s="45" t="s">
        <v>112</v>
      </c>
      <c r="E13036" s="45">
        <v>5.0999999999999996</v>
      </c>
      <c r="F13036" t="s">
        <v>175</v>
      </c>
      <c r="G13036" t="s">
        <v>175</v>
      </c>
    </row>
    <row r="13037" spans="1:7">
      <c r="A13037">
        <v>2015</v>
      </c>
      <c r="B13037" s="22">
        <v>9461</v>
      </c>
      <c r="C13037" s="42" t="s">
        <v>3072</v>
      </c>
      <c r="D13037" s="45" t="s">
        <v>112</v>
      </c>
      <c r="E13037" s="45">
        <v>6.3</v>
      </c>
      <c r="F13037" t="s">
        <v>175</v>
      </c>
      <c r="G13037" t="s">
        <v>175</v>
      </c>
    </row>
    <row r="13038" spans="1:7">
      <c r="A13038">
        <v>2015</v>
      </c>
      <c r="B13038" s="22">
        <v>9462</v>
      </c>
      <c r="C13038" s="42" t="s">
        <v>3072</v>
      </c>
      <c r="D13038" s="45" t="s">
        <v>112</v>
      </c>
      <c r="E13038" s="45">
        <v>5</v>
      </c>
      <c r="F13038" t="s">
        <v>175</v>
      </c>
      <c r="G13038" t="s">
        <v>175</v>
      </c>
    </row>
    <row r="13039" spans="1:7">
      <c r="A13039">
        <v>2015</v>
      </c>
      <c r="B13039" s="22">
        <v>9463</v>
      </c>
      <c r="C13039" s="42" t="s">
        <v>3072</v>
      </c>
      <c r="D13039" s="45" t="s">
        <v>112</v>
      </c>
      <c r="E13039" s="45">
        <v>2.5</v>
      </c>
      <c r="F13039" t="s">
        <v>175</v>
      </c>
      <c r="G13039" t="s">
        <v>175</v>
      </c>
    </row>
    <row r="13040" spans="1:7">
      <c r="A13040">
        <v>2015</v>
      </c>
      <c r="B13040" s="22">
        <v>9464</v>
      </c>
      <c r="C13040" s="42" t="s">
        <v>3072</v>
      </c>
      <c r="D13040" s="45" t="s">
        <v>112</v>
      </c>
      <c r="E13040" s="45">
        <v>2</v>
      </c>
      <c r="F13040" t="s">
        <v>175</v>
      </c>
      <c r="G13040" t="s">
        <v>175</v>
      </c>
    </row>
    <row r="13041" spans="1:7">
      <c r="A13041">
        <v>2015</v>
      </c>
      <c r="B13041" s="22">
        <v>9465</v>
      </c>
      <c r="C13041" s="42" t="s">
        <v>3072</v>
      </c>
      <c r="D13041" s="45" t="s">
        <v>112</v>
      </c>
      <c r="E13041" s="45">
        <v>3</v>
      </c>
      <c r="F13041" t="s">
        <v>175</v>
      </c>
      <c r="G13041" t="s">
        <v>175</v>
      </c>
    </row>
    <row r="13042" spans="1:7">
      <c r="A13042">
        <v>2015</v>
      </c>
      <c r="B13042" s="22">
        <v>9466</v>
      </c>
      <c r="C13042" s="42" t="s">
        <v>3072</v>
      </c>
      <c r="D13042" s="45" t="s">
        <v>112</v>
      </c>
      <c r="E13042" s="45">
        <v>29.9</v>
      </c>
      <c r="F13042" t="s">
        <v>175</v>
      </c>
      <c r="G13042" t="s">
        <v>175</v>
      </c>
    </row>
    <row r="13043" spans="1:7">
      <c r="A13043">
        <v>2015</v>
      </c>
      <c r="B13043" s="22">
        <v>9467</v>
      </c>
      <c r="C13043" s="42" t="s">
        <v>3072</v>
      </c>
      <c r="D13043" s="45" t="s">
        <v>112</v>
      </c>
      <c r="E13043" s="45">
        <v>46.3</v>
      </c>
      <c r="F13043" t="s">
        <v>175</v>
      </c>
      <c r="G13043" t="s">
        <v>175</v>
      </c>
    </row>
    <row r="13044" spans="1:7">
      <c r="A13044">
        <v>2015</v>
      </c>
      <c r="B13044" s="22">
        <v>9468</v>
      </c>
      <c r="C13044" s="42" t="s">
        <v>3072</v>
      </c>
      <c r="D13044" s="45" t="s">
        <v>112</v>
      </c>
      <c r="E13044" s="45">
        <v>2</v>
      </c>
      <c r="F13044" t="s">
        <v>175</v>
      </c>
      <c r="G13044" t="s">
        <v>175</v>
      </c>
    </row>
    <row r="13045" spans="1:7">
      <c r="A13045">
        <v>2015</v>
      </c>
      <c r="B13045" s="22">
        <v>9469</v>
      </c>
      <c r="C13045" s="42" t="s">
        <v>3072</v>
      </c>
      <c r="D13045" s="45" t="s">
        <v>112</v>
      </c>
      <c r="E13045" s="45">
        <v>1.5</v>
      </c>
      <c r="F13045" t="s">
        <v>175</v>
      </c>
      <c r="G13045" t="s">
        <v>175</v>
      </c>
    </row>
    <row r="13046" spans="1:7">
      <c r="A13046">
        <v>2015</v>
      </c>
      <c r="B13046" s="22">
        <v>9470</v>
      </c>
      <c r="C13046" s="42" t="s">
        <v>3072</v>
      </c>
      <c r="D13046" s="45" t="s">
        <v>112</v>
      </c>
      <c r="E13046" s="45">
        <v>73.900000000000006</v>
      </c>
      <c r="F13046" t="s">
        <v>175</v>
      </c>
      <c r="G13046" t="s">
        <v>175</v>
      </c>
    </row>
    <row r="13047" spans="1:7">
      <c r="A13047">
        <v>2015</v>
      </c>
      <c r="B13047" s="22">
        <v>9471</v>
      </c>
      <c r="C13047" s="42" t="s">
        <v>3072</v>
      </c>
      <c r="D13047" s="45" t="s">
        <v>112</v>
      </c>
      <c r="E13047" s="45">
        <v>2.5</v>
      </c>
      <c r="F13047" t="s">
        <v>175</v>
      </c>
      <c r="G13047" t="s">
        <v>175</v>
      </c>
    </row>
    <row r="13048" spans="1:7">
      <c r="A13048">
        <v>2015</v>
      </c>
      <c r="B13048" s="22">
        <v>9472</v>
      </c>
      <c r="C13048" s="42" t="s">
        <v>3072</v>
      </c>
      <c r="D13048" s="45" t="s">
        <v>112</v>
      </c>
      <c r="E13048" s="45">
        <v>3.9</v>
      </c>
      <c r="F13048" t="s">
        <v>175</v>
      </c>
      <c r="G13048" t="s">
        <v>175</v>
      </c>
    </row>
    <row r="13049" spans="1:7">
      <c r="A13049">
        <v>2015</v>
      </c>
      <c r="B13049" s="22">
        <v>9473</v>
      </c>
      <c r="C13049" s="42" t="s">
        <v>3072</v>
      </c>
      <c r="D13049" s="45" t="s">
        <v>112</v>
      </c>
      <c r="E13049" s="45">
        <v>2.4</v>
      </c>
      <c r="F13049" t="s">
        <v>175</v>
      </c>
      <c r="G13049" t="s">
        <v>175</v>
      </c>
    </row>
    <row r="13050" spans="1:7">
      <c r="A13050">
        <v>2015</v>
      </c>
      <c r="B13050" s="22">
        <v>9474</v>
      </c>
      <c r="C13050" s="42" t="s">
        <v>3072</v>
      </c>
      <c r="D13050" s="45" t="s">
        <v>112</v>
      </c>
      <c r="E13050" s="45">
        <v>3.5</v>
      </c>
      <c r="F13050" t="s">
        <v>175</v>
      </c>
      <c r="G13050" t="s">
        <v>175</v>
      </c>
    </row>
    <row r="13051" spans="1:7">
      <c r="A13051">
        <v>2015</v>
      </c>
      <c r="B13051" s="22">
        <v>9475</v>
      </c>
      <c r="C13051" s="42" t="s">
        <v>3072</v>
      </c>
      <c r="D13051" s="45" t="s">
        <v>112</v>
      </c>
      <c r="E13051" s="45">
        <v>51.5</v>
      </c>
      <c r="F13051" t="s">
        <v>175</v>
      </c>
      <c r="G13051" t="s">
        <v>175</v>
      </c>
    </row>
    <row r="13052" spans="1:7">
      <c r="A13052">
        <v>2015</v>
      </c>
      <c r="B13052" s="22">
        <v>9476</v>
      </c>
      <c r="C13052" s="42" t="s">
        <v>3072</v>
      </c>
      <c r="D13052" s="45" t="s">
        <v>112</v>
      </c>
      <c r="E13052" s="45">
        <v>2</v>
      </c>
      <c r="F13052" t="s">
        <v>175</v>
      </c>
      <c r="G13052" t="s">
        <v>175</v>
      </c>
    </row>
    <row r="13053" spans="1:7">
      <c r="A13053">
        <v>2015</v>
      </c>
      <c r="B13053" s="22">
        <v>9477</v>
      </c>
      <c r="C13053" s="42" t="s">
        <v>3072</v>
      </c>
      <c r="D13053" s="45" t="s">
        <v>112</v>
      </c>
      <c r="E13053" s="45">
        <v>1</v>
      </c>
      <c r="F13053" t="s">
        <v>175</v>
      </c>
      <c r="G13053" t="s">
        <v>175</v>
      </c>
    </row>
    <row r="13054" spans="1:7">
      <c r="A13054">
        <v>2015</v>
      </c>
      <c r="B13054" s="22">
        <v>9478</v>
      </c>
      <c r="C13054" s="42" t="s">
        <v>3072</v>
      </c>
      <c r="D13054" s="45" t="s">
        <v>112</v>
      </c>
      <c r="E13054" s="45">
        <v>55.8</v>
      </c>
      <c r="F13054" t="s">
        <v>175</v>
      </c>
      <c r="G13054" t="s">
        <v>175</v>
      </c>
    </row>
    <row r="13055" spans="1:7">
      <c r="A13055">
        <v>2015</v>
      </c>
      <c r="B13055" s="22">
        <v>9479</v>
      </c>
      <c r="C13055" s="42" t="s">
        <v>3072</v>
      </c>
      <c r="D13055" s="45" t="s">
        <v>112</v>
      </c>
      <c r="E13055" s="45">
        <v>0.2</v>
      </c>
      <c r="F13055" t="s">
        <v>175</v>
      </c>
      <c r="G13055" t="s">
        <v>175</v>
      </c>
    </row>
    <row r="13056" spans="1:7">
      <c r="A13056">
        <v>2015</v>
      </c>
      <c r="B13056" s="22">
        <v>9480</v>
      </c>
      <c r="C13056" s="42" t="s">
        <v>3072</v>
      </c>
      <c r="D13056" s="45" t="s">
        <v>112</v>
      </c>
      <c r="E13056" s="45">
        <v>0.2</v>
      </c>
      <c r="F13056" t="s">
        <v>175</v>
      </c>
      <c r="G13056" t="s">
        <v>175</v>
      </c>
    </row>
    <row r="13057" spans="1:7">
      <c r="A13057">
        <v>2015</v>
      </c>
      <c r="B13057" s="22">
        <v>9481</v>
      </c>
      <c r="C13057" s="42" t="s">
        <v>3072</v>
      </c>
      <c r="D13057" s="45" t="s">
        <v>112</v>
      </c>
      <c r="E13057" s="45">
        <v>2.5</v>
      </c>
      <c r="F13057" t="s">
        <v>175</v>
      </c>
      <c r="G13057" t="s">
        <v>175</v>
      </c>
    </row>
    <row r="13058" spans="1:7">
      <c r="A13058">
        <v>2015</v>
      </c>
      <c r="B13058" s="22">
        <v>9482</v>
      </c>
      <c r="C13058" s="42" t="s">
        <v>3072</v>
      </c>
      <c r="D13058" s="45" t="s">
        <v>112</v>
      </c>
      <c r="E13058" s="45">
        <v>5.2</v>
      </c>
      <c r="F13058" t="s">
        <v>175</v>
      </c>
      <c r="G13058" t="s">
        <v>175</v>
      </c>
    </row>
    <row r="13059" spans="1:7">
      <c r="A13059">
        <v>2015</v>
      </c>
      <c r="B13059" s="22">
        <v>9483</v>
      </c>
      <c r="C13059" s="42" t="s">
        <v>3072</v>
      </c>
      <c r="D13059" s="45" t="s">
        <v>112</v>
      </c>
      <c r="E13059" s="45">
        <v>4</v>
      </c>
      <c r="F13059" t="s">
        <v>175</v>
      </c>
      <c r="G13059" t="s">
        <v>175</v>
      </c>
    </row>
    <row r="13060" spans="1:7">
      <c r="A13060">
        <v>2015</v>
      </c>
      <c r="B13060" s="22">
        <v>9484</v>
      </c>
      <c r="C13060" s="42" t="s">
        <v>3072</v>
      </c>
      <c r="D13060" s="45" t="s">
        <v>112</v>
      </c>
      <c r="E13060" s="45">
        <v>3.5</v>
      </c>
      <c r="F13060" t="s">
        <v>175</v>
      </c>
      <c r="G13060" t="s">
        <v>175</v>
      </c>
    </row>
    <row r="13061" spans="1:7">
      <c r="A13061">
        <v>2015</v>
      </c>
      <c r="B13061" s="22">
        <v>9485</v>
      </c>
      <c r="C13061" s="42" t="s">
        <v>3072</v>
      </c>
      <c r="D13061" s="45" t="s">
        <v>112</v>
      </c>
      <c r="E13061" s="45">
        <v>3.4</v>
      </c>
      <c r="F13061" t="s">
        <v>175</v>
      </c>
      <c r="G13061" t="s">
        <v>175</v>
      </c>
    </row>
    <row r="13062" spans="1:7">
      <c r="A13062">
        <v>2015</v>
      </c>
      <c r="B13062" s="22">
        <v>9486</v>
      </c>
      <c r="C13062" s="42" t="s">
        <v>3072</v>
      </c>
      <c r="D13062" s="45" t="s">
        <v>112</v>
      </c>
      <c r="E13062" s="45">
        <v>1.1000000000000001</v>
      </c>
      <c r="F13062" t="s">
        <v>175</v>
      </c>
      <c r="G13062" t="s">
        <v>175</v>
      </c>
    </row>
    <row r="13063" spans="1:7">
      <c r="A13063">
        <v>2015</v>
      </c>
      <c r="B13063" s="22">
        <v>9487</v>
      </c>
      <c r="C13063" s="42" t="s">
        <v>3072</v>
      </c>
      <c r="D13063" s="45" t="s">
        <v>112</v>
      </c>
      <c r="E13063" s="45">
        <v>2.7</v>
      </c>
      <c r="F13063" t="s">
        <v>175</v>
      </c>
      <c r="G13063" t="s">
        <v>175</v>
      </c>
    </row>
    <row r="13064" spans="1:7">
      <c r="A13064">
        <v>2015</v>
      </c>
      <c r="B13064" s="22">
        <v>9488</v>
      </c>
      <c r="C13064" s="42" t="s">
        <v>3072</v>
      </c>
      <c r="D13064" s="45" t="s">
        <v>112</v>
      </c>
      <c r="E13064" s="45">
        <v>3</v>
      </c>
      <c r="F13064" t="s">
        <v>175</v>
      </c>
      <c r="G13064" t="s">
        <v>175</v>
      </c>
    </row>
    <row r="13065" spans="1:7">
      <c r="A13065">
        <v>2015</v>
      </c>
      <c r="B13065" s="22">
        <v>9489</v>
      </c>
      <c r="C13065" s="42" t="s">
        <v>3072</v>
      </c>
      <c r="D13065" s="45" t="s">
        <v>112</v>
      </c>
      <c r="E13065" s="45">
        <v>3.4</v>
      </c>
      <c r="F13065" t="s">
        <v>175</v>
      </c>
      <c r="G13065" t="s">
        <v>175</v>
      </c>
    </row>
    <row r="13066" spans="1:7">
      <c r="A13066">
        <v>2015</v>
      </c>
      <c r="B13066" s="22">
        <v>9490</v>
      </c>
      <c r="C13066" s="42" t="s">
        <v>3072</v>
      </c>
      <c r="D13066" s="45" t="s">
        <v>112</v>
      </c>
      <c r="E13066" s="45">
        <v>2.2000000000000002</v>
      </c>
      <c r="F13066" t="s">
        <v>175</v>
      </c>
      <c r="G13066" t="s">
        <v>175</v>
      </c>
    </row>
    <row r="13067" spans="1:7">
      <c r="A13067">
        <v>2015</v>
      </c>
      <c r="B13067" s="22">
        <v>9491</v>
      </c>
      <c r="C13067" s="42" t="s">
        <v>3072</v>
      </c>
      <c r="D13067" s="45" t="s">
        <v>112</v>
      </c>
      <c r="E13067" s="45">
        <v>2.6</v>
      </c>
      <c r="F13067" t="s">
        <v>175</v>
      </c>
      <c r="G13067" t="s">
        <v>175</v>
      </c>
    </row>
    <row r="13068" spans="1:7">
      <c r="A13068">
        <v>2015</v>
      </c>
      <c r="B13068" s="22">
        <v>9492</v>
      </c>
      <c r="C13068" s="42" t="s">
        <v>3072</v>
      </c>
      <c r="D13068" s="45" t="s">
        <v>112</v>
      </c>
      <c r="E13068" s="45">
        <v>0.5</v>
      </c>
      <c r="F13068" t="s">
        <v>175</v>
      </c>
      <c r="G13068" t="s">
        <v>175</v>
      </c>
    </row>
    <row r="13069" spans="1:7">
      <c r="A13069">
        <v>2015</v>
      </c>
      <c r="B13069" s="22">
        <v>9493</v>
      </c>
      <c r="C13069" s="42" t="s">
        <v>3072</v>
      </c>
      <c r="D13069" s="45" t="s">
        <v>112</v>
      </c>
      <c r="E13069" s="45">
        <v>2.2000000000000002</v>
      </c>
      <c r="F13069" t="s">
        <v>175</v>
      </c>
      <c r="G13069" t="s">
        <v>175</v>
      </c>
    </row>
    <row r="13070" spans="1:7">
      <c r="A13070">
        <v>2015</v>
      </c>
      <c r="B13070" s="22">
        <v>9494</v>
      </c>
      <c r="C13070" s="42" t="s">
        <v>3072</v>
      </c>
      <c r="D13070" s="45" t="s">
        <v>112</v>
      </c>
      <c r="E13070" s="45">
        <v>3.5</v>
      </c>
      <c r="F13070" t="s">
        <v>175</v>
      </c>
      <c r="G13070" t="s">
        <v>175</v>
      </c>
    </row>
    <row r="13071" spans="1:7">
      <c r="A13071">
        <v>2015</v>
      </c>
      <c r="B13071" s="22">
        <v>9495</v>
      </c>
      <c r="C13071" s="42" t="s">
        <v>3072</v>
      </c>
      <c r="D13071" s="45" t="s">
        <v>112</v>
      </c>
      <c r="E13071" s="45">
        <v>65.099999999999994</v>
      </c>
      <c r="F13071" t="s">
        <v>175</v>
      </c>
      <c r="G13071" t="s">
        <v>175</v>
      </c>
    </row>
    <row r="13072" spans="1:7">
      <c r="A13072">
        <v>2015</v>
      </c>
      <c r="B13072" s="22">
        <v>9496</v>
      </c>
      <c r="C13072" s="42" t="s">
        <v>3072</v>
      </c>
      <c r="D13072" s="45" t="s">
        <v>112</v>
      </c>
      <c r="E13072" s="45">
        <v>1</v>
      </c>
      <c r="F13072" t="s">
        <v>175</v>
      </c>
      <c r="G13072" t="s">
        <v>175</v>
      </c>
    </row>
    <row r="13073" spans="1:7">
      <c r="A13073">
        <v>2015</v>
      </c>
      <c r="B13073" s="22">
        <v>9497</v>
      </c>
      <c r="C13073" s="42" t="s">
        <v>3072</v>
      </c>
      <c r="D13073" s="45" t="s">
        <v>93</v>
      </c>
      <c r="E13073" s="45">
        <v>1.5</v>
      </c>
      <c r="F13073" t="s">
        <v>175</v>
      </c>
      <c r="G13073" t="s">
        <v>175</v>
      </c>
    </row>
    <row r="13074" spans="1:7">
      <c r="A13074">
        <v>2015</v>
      </c>
      <c r="B13074" s="22">
        <v>9498</v>
      </c>
      <c r="C13074" s="42" t="s">
        <v>3072</v>
      </c>
      <c r="D13074" s="45" t="s">
        <v>93</v>
      </c>
      <c r="E13074" s="45">
        <v>2.5</v>
      </c>
      <c r="F13074" t="s">
        <v>175</v>
      </c>
      <c r="G13074" t="s">
        <v>175</v>
      </c>
    </row>
    <row r="13075" spans="1:7">
      <c r="A13075">
        <v>2015</v>
      </c>
      <c r="B13075" s="22">
        <v>9499</v>
      </c>
      <c r="C13075" s="42" t="s">
        <v>3072</v>
      </c>
      <c r="D13075" s="45" t="s">
        <v>93</v>
      </c>
      <c r="E13075" s="45">
        <v>7.5</v>
      </c>
      <c r="F13075" t="s">
        <v>175</v>
      </c>
      <c r="G13075" t="s">
        <v>175</v>
      </c>
    </row>
    <row r="13076" spans="1:7">
      <c r="A13076">
        <v>2015</v>
      </c>
      <c r="B13076" s="22">
        <v>9500</v>
      </c>
      <c r="C13076" s="42" t="s">
        <v>3072</v>
      </c>
      <c r="D13076" s="45" t="s">
        <v>93</v>
      </c>
      <c r="E13076" s="45">
        <v>5.2</v>
      </c>
      <c r="F13076" t="s">
        <v>175</v>
      </c>
      <c r="G13076" t="s">
        <v>175</v>
      </c>
    </row>
    <row r="13077" spans="1:7">
      <c r="A13077">
        <v>2015</v>
      </c>
      <c r="B13077" s="22">
        <v>9501</v>
      </c>
      <c r="C13077" s="42" t="s">
        <v>3072</v>
      </c>
      <c r="D13077" s="45" t="s">
        <v>93</v>
      </c>
      <c r="E13077" s="45">
        <v>2.8</v>
      </c>
      <c r="F13077" t="s">
        <v>175</v>
      </c>
      <c r="G13077" t="s">
        <v>175</v>
      </c>
    </row>
    <row r="13078" spans="1:7">
      <c r="A13078">
        <v>2015</v>
      </c>
      <c r="B13078" s="22">
        <v>9502</v>
      </c>
      <c r="C13078" s="42" t="s">
        <v>3072</v>
      </c>
      <c r="D13078" s="45" t="s">
        <v>93</v>
      </c>
      <c r="E13078" s="45">
        <v>8.1999999999999993</v>
      </c>
      <c r="F13078" t="s">
        <v>175</v>
      </c>
      <c r="G13078" t="s">
        <v>175</v>
      </c>
    </row>
    <row r="13079" spans="1:7">
      <c r="A13079">
        <v>2015</v>
      </c>
      <c r="B13079" s="22">
        <v>9503</v>
      </c>
      <c r="C13079" s="42" t="s">
        <v>3072</v>
      </c>
      <c r="D13079" s="45" t="s">
        <v>93</v>
      </c>
      <c r="E13079" s="45">
        <v>12</v>
      </c>
      <c r="F13079" t="s">
        <v>175</v>
      </c>
      <c r="G13079" t="s">
        <v>175</v>
      </c>
    </row>
    <row r="13080" spans="1:7">
      <c r="A13080">
        <v>2015</v>
      </c>
      <c r="B13080" s="22">
        <v>9504</v>
      </c>
      <c r="C13080" s="42" t="s">
        <v>3072</v>
      </c>
      <c r="D13080" s="45" t="s">
        <v>93</v>
      </c>
      <c r="E13080" s="45">
        <v>3.1</v>
      </c>
      <c r="F13080" t="s">
        <v>175</v>
      </c>
      <c r="G13080" t="s">
        <v>175</v>
      </c>
    </row>
    <row r="13081" spans="1:7">
      <c r="A13081">
        <v>2015</v>
      </c>
      <c r="B13081" s="22">
        <v>9505</v>
      </c>
      <c r="C13081" s="42" t="s">
        <v>3072</v>
      </c>
      <c r="D13081" s="45" t="s">
        <v>93</v>
      </c>
      <c r="E13081" s="45">
        <v>11.5</v>
      </c>
      <c r="F13081" t="s">
        <v>175</v>
      </c>
      <c r="G13081" t="s">
        <v>175</v>
      </c>
    </row>
    <row r="13082" spans="1:7">
      <c r="A13082">
        <v>2015</v>
      </c>
      <c r="B13082" s="22">
        <v>9506</v>
      </c>
      <c r="C13082" s="42" t="s">
        <v>3072</v>
      </c>
      <c r="D13082" s="45" t="s">
        <v>93</v>
      </c>
      <c r="E13082" s="45">
        <v>6.7</v>
      </c>
      <c r="F13082" t="s">
        <v>175</v>
      </c>
      <c r="G13082" t="s">
        <v>175</v>
      </c>
    </row>
    <row r="13083" spans="1:7">
      <c r="A13083">
        <v>2015</v>
      </c>
      <c r="B13083" s="22">
        <v>9507</v>
      </c>
      <c r="C13083" s="42" t="s">
        <v>3072</v>
      </c>
      <c r="D13083" s="45" t="s">
        <v>93</v>
      </c>
      <c r="E13083" s="45">
        <v>2.1</v>
      </c>
      <c r="F13083" t="s">
        <v>175</v>
      </c>
      <c r="G13083" t="s">
        <v>175</v>
      </c>
    </row>
    <row r="13084" spans="1:7">
      <c r="A13084">
        <v>2015</v>
      </c>
      <c r="B13084" s="22">
        <v>9508</v>
      </c>
      <c r="C13084" s="42" t="s">
        <v>3072</v>
      </c>
      <c r="D13084" s="45" t="s">
        <v>93</v>
      </c>
      <c r="E13084" s="45">
        <v>1.3</v>
      </c>
      <c r="F13084" t="s">
        <v>175</v>
      </c>
      <c r="G13084" t="s">
        <v>175</v>
      </c>
    </row>
    <row r="13085" spans="1:7">
      <c r="A13085">
        <v>2015</v>
      </c>
      <c r="B13085" s="22">
        <v>9509</v>
      </c>
      <c r="C13085" s="42" t="s">
        <v>3072</v>
      </c>
      <c r="D13085" s="45" t="s">
        <v>93</v>
      </c>
      <c r="E13085" s="45">
        <v>8.5</v>
      </c>
      <c r="F13085" t="s">
        <v>175</v>
      </c>
      <c r="G13085" t="s">
        <v>175</v>
      </c>
    </row>
    <row r="13086" spans="1:7">
      <c r="A13086">
        <v>2015</v>
      </c>
      <c r="B13086" s="22">
        <v>9510</v>
      </c>
      <c r="C13086" s="42" t="s">
        <v>3072</v>
      </c>
      <c r="D13086" s="45" t="s">
        <v>93</v>
      </c>
      <c r="E13086" s="45">
        <v>8.6999999999999993</v>
      </c>
      <c r="F13086" t="s">
        <v>175</v>
      </c>
      <c r="G13086" t="s">
        <v>175</v>
      </c>
    </row>
    <row r="13087" spans="1:7">
      <c r="A13087">
        <v>2015</v>
      </c>
      <c r="B13087" s="22">
        <v>9511</v>
      </c>
      <c r="C13087" s="42" t="s">
        <v>3072</v>
      </c>
      <c r="D13087" s="45" t="s">
        <v>93</v>
      </c>
      <c r="E13087" s="45">
        <v>5</v>
      </c>
      <c r="F13087" t="s">
        <v>175</v>
      </c>
      <c r="G13087" t="s">
        <v>175</v>
      </c>
    </row>
    <row r="13088" spans="1:7">
      <c r="A13088">
        <v>2015</v>
      </c>
      <c r="B13088" s="22">
        <v>9512</v>
      </c>
      <c r="C13088" s="42" t="s">
        <v>3072</v>
      </c>
      <c r="D13088" s="45" t="s">
        <v>93</v>
      </c>
      <c r="E13088" s="45">
        <v>5</v>
      </c>
      <c r="F13088" t="s">
        <v>175</v>
      </c>
      <c r="G13088" t="s">
        <v>175</v>
      </c>
    </row>
    <row r="13089" spans="1:7">
      <c r="A13089">
        <v>2015</v>
      </c>
      <c r="B13089" s="22">
        <v>9513</v>
      </c>
      <c r="C13089" s="42" t="s">
        <v>3072</v>
      </c>
      <c r="D13089" s="45" t="s">
        <v>93</v>
      </c>
      <c r="E13089" s="45">
        <v>4.7</v>
      </c>
      <c r="F13089" t="s">
        <v>175</v>
      </c>
      <c r="G13089" t="s">
        <v>175</v>
      </c>
    </row>
    <row r="13090" spans="1:7">
      <c r="A13090">
        <v>2015</v>
      </c>
      <c r="B13090" s="22">
        <v>9514</v>
      </c>
      <c r="C13090" s="42" t="s">
        <v>3072</v>
      </c>
      <c r="D13090" s="45" t="s">
        <v>93</v>
      </c>
      <c r="E13090" s="45">
        <v>4.4000000000000004</v>
      </c>
      <c r="F13090" t="s">
        <v>175</v>
      </c>
      <c r="G13090" t="s">
        <v>175</v>
      </c>
    </row>
    <row r="13091" spans="1:7">
      <c r="A13091">
        <v>2015</v>
      </c>
      <c r="B13091" s="22">
        <v>9515</v>
      </c>
      <c r="C13091" s="42" t="s">
        <v>3072</v>
      </c>
      <c r="D13091" s="45" t="s">
        <v>93</v>
      </c>
      <c r="E13091" s="45">
        <v>3.7</v>
      </c>
      <c r="F13091" t="s">
        <v>175</v>
      </c>
      <c r="G13091" t="s">
        <v>175</v>
      </c>
    </row>
    <row r="13092" spans="1:7">
      <c r="A13092">
        <v>2015</v>
      </c>
      <c r="B13092" s="22">
        <v>9516</v>
      </c>
      <c r="C13092" s="42" t="s">
        <v>3072</v>
      </c>
      <c r="D13092" s="45" t="s">
        <v>93</v>
      </c>
      <c r="E13092" s="45">
        <v>2.6</v>
      </c>
      <c r="F13092" t="s">
        <v>175</v>
      </c>
      <c r="G13092" t="s">
        <v>175</v>
      </c>
    </row>
    <row r="13093" spans="1:7">
      <c r="A13093">
        <v>2015</v>
      </c>
      <c r="B13093" s="22">
        <v>9517</v>
      </c>
      <c r="C13093" s="42" t="s">
        <v>3072</v>
      </c>
      <c r="D13093" s="45" t="s">
        <v>93</v>
      </c>
      <c r="E13093" s="45">
        <v>0.5</v>
      </c>
      <c r="F13093" t="s">
        <v>175</v>
      </c>
      <c r="G13093" t="s">
        <v>175</v>
      </c>
    </row>
    <row r="13094" spans="1:7">
      <c r="A13094">
        <v>2015</v>
      </c>
      <c r="B13094" s="22">
        <v>9518</v>
      </c>
      <c r="C13094" s="42" t="s">
        <v>3072</v>
      </c>
      <c r="D13094" s="45" t="s">
        <v>93</v>
      </c>
      <c r="E13094" s="45">
        <v>1.7</v>
      </c>
      <c r="F13094" t="s">
        <v>175</v>
      </c>
      <c r="G13094" t="s">
        <v>175</v>
      </c>
    </row>
    <row r="13095" spans="1:7">
      <c r="A13095">
        <v>2015</v>
      </c>
      <c r="B13095" s="22">
        <v>9519</v>
      </c>
      <c r="C13095" s="42" t="s">
        <v>3072</v>
      </c>
      <c r="D13095" s="45" t="s">
        <v>93</v>
      </c>
      <c r="E13095" s="45">
        <v>2.6</v>
      </c>
      <c r="F13095" t="s">
        <v>175</v>
      </c>
      <c r="G13095" t="s">
        <v>175</v>
      </c>
    </row>
    <row r="13096" spans="1:7">
      <c r="A13096">
        <v>2015</v>
      </c>
      <c r="B13096" s="22">
        <v>9520</v>
      </c>
      <c r="C13096" s="42" t="s">
        <v>3072</v>
      </c>
      <c r="D13096" s="45" t="s">
        <v>93</v>
      </c>
      <c r="E13096" s="45">
        <v>1.3</v>
      </c>
      <c r="F13096" t="s">
        <v>175</v>
      </c>
      <c r="G13096" t="s">
        <v>175</v>
      </c>
    </row>
    <row r="13097" spans="1:7">
      <c r="A13097">
        <v>2015</v>
      </c>
      <c r="B13097" s="22">
        <v>9521</v>
      </c>
      <c r="C13097" s="42" t="s">
        <v>3072</v>
      </c>
      <c r="D13097" s="45" t="s">
        <v>93</v>
      </c>
      <c r="E13097" s="45">
        <v>17.100000000000001</v>
      </c>
      <c r="F13097" t="s">
        <v>175</v>
      </c>
      <c r="G13097" t="s">
        <v>175</v>
      </c>
    </row>
    <row r="13098" spans="1:7">
      <c r="A13098">
        <v>2015</v>
      </c>
      <c r="B13098" s="22">
        <v>9522</v>
      </c>
      <c r="C13098" s="42" t="s">
        <v>3072</v>
      </c>
      <c r="D13098" s="45" t="s">
        <v>93</v>
      </c>
      <c r="E13098" s="45">
        <v>1.9</v>
      </c>
      <c r="F13098" t="s">
        <v>175</v>
      </c>
      <c r="G13098" t="s">
        <v>175</v>
      </c>
    </row>
    <row r="13099" spans="1:7">
      <c r="A13099">
        <v>2015</v>
      </c>
      <c r="B13099" s="22">
        <v>9523</v>
      </c>
      <c r="C13099" s="42" t="s">
        <v>3072</v>
      </c>
      <c r="D13099" s="45" t="s">
        <v>93</v>
      </c>
      <c r="E13099" s="45">
        <v>3.9</v>
      </c>
      <c r="F13099" t="s">
        <v>175</v>
      </c>
      <c r="G13099" t="s">
        <v>175</v>
      </c>
    </row>
    <row r="13100" spans="1:7">
      <c r="A13100">
        <v>2015</v>
      </c>
      <c r="B13100" s="22">
        <v>9524</v>
      </c>
      <c r="C13100" s="42" t="s">
        <v>3072</v>
      </c>
      <c r="D13100" s="45" t="s">
        <v>93</v>
      </c>
      <c r="E13100" s="45">
        <v>2.1</v>
      </c>
      <c r="F13100" t="s">
        <v>175</v>
      </c>
      <c r="G13100" t="s">
        <v>175</v>
      </c>
    </row>
    <row r="13101" spans="1:7">
      <c r="A13101">
        <v>2015</v>
      </c>
      <c r="B13101" s="22">
        <v>9525</v>
      </c>
      <c r="C13101" s="42" t="s">
        <v>3072</v>
      </c>
      <c r="D13101" s="45" t="s">
        <v>93</v>
      </c>
      <c r="E13101" s="45">
        <v>57.8</v>
      </c>
      <c r="F13101" t="s">
        <v>175</v>
      </c>
      <c r="G13101" t="s">
        <v>175</v>
      </c>
    </row>
    <row r="13102" spans="1:7">
      <c r="A13102">
        <v>2015</v>
      </c>
      <c r="B13102" s="22">
        <v>9526</v>
      </c>
      <c r="C13102" s="42" t="s">
        <v>3072</v>
      </c>
      <c r="D13102" s="45" t="s">
        <v>93</v>
      </c>
      <c r="E13102" s="45">
        <v>1.8</v>
      </c>
      <c r="F13102" t="s">
        <v>175</v>
      </c>
      <c r="G13102" t="s">
        <v>175</v>
      </c>
    </row>
    <row r="13103" spans="1:7">
      <c r="A13103">
        <v>2015</v>
      </c>
      <c r="B13103" s="22">
        <v>9527</v>
      </c>
      <c r="C13103" s="42" t="s">
        <v>3072</v>
      </c>
      <c r="D13103" s="45" t="s">
        <v>93</v>
      </c>
      <c r="E13103" s="45">
        <v>1.8</v>
      </c>
      <c r="F13103" t="s">
        <v>175</v>
      </c>
      <c r="G13103" t="s">
        <v>175</v>
      </c>
    </row>
    <row r="13104" spans="1:7">
      <c r="A13104">
        <v>2015</v>
      </c>
      <c r="B13104" s="22">
        <v>9528</v>
      </c>
      <c r="C13104" s="42" t="s">
        <v>3072</v>
      </c>
      <c r="D13104" s="45" t="s">
        <v>93</v>
      </c>
      <c r="E13104" s="45">
        <v>2.5</v>
      </c>
      <c r="F13104" t="s">
        <v>175</v>
      </c>
      <c r="G13104" t="s">
        <v>175</v>
      </c>
    </row>
    <row r="13105" spans="1:7">
      <c r="A13105">
        <v>2015</v>
      </c>
      <c r="B13105" s="22">
        <v>9529</v>
      </c>
      <c r="C13105" s="42" t="s">
        <v>3072</v>
      </c>
      <c r="D13105" s="45" t="s">
        <v>93</v>
      </c>
      <c r="E13105" s="45">
        <v>5.6</v>
      </c>
      <c r="F13105" t="s">
        <v>175</v>
      </c>
      <c r="G13105" t="s">
        <v>175</v>
      </c>
    </row>
    <row r="13106" spans="1:7">
      <c r="A13106">
        <v>2015</v>
      </c>
      <c r="B13106" s="22">
        <v>9530</v>
      </c>
      <c r="C13106" s="42" t="s">
        <v>3072</v>
      </c>
      <c r="D13106" s="45" t="s">
        <v>93</v>
      </c>
      <c r="E13106" s="45">
        <v>0.6</v>
      </c>
      <c r="F13106" t="s">
        <v>175</v>
      </c>
      <c r="G13106" t="s">
        <v>175</v>
      </c>
    </row>
    <row r="13107" spans="1:7">
      <c r="A13107">
        <v>2015</v>
      </c>
      <c r="B13107" s="22">
        <v>9531</v>
      </c>
      <c r="C13107" s="42" t="s">
        <v>3072</v>
      </c>
      <c r="D13107" s="45" t="s">
        <v>93</v>
      </c>
      <c r="E13107" s="45">
        <v>12.3</v>
      </c>
      <c r="F13107" t="s">
        <v>175</v>
      </c>
      <c r="G13107" t="s">
        <v>175</v>
      </c>
    </row>
    <row r="13108" spans="1:7">
      <c r="A13108">
        <v>2015</v>
      </c>
      <c r="B13108" s="22">
        <v>9532</v>
      </c>
      <c r="C13108" s="42" t="s">
        <v>3072</v>
      </c>
      <c r="D13108" s="45" t="s">
        <v>93</v>
      </c>
      <c r="E13108" s="45">
        <v>8.3000000000000007</v>
      </c>
      <c r="F13108" t="s">
        <v>175</v>
      </c>
      <c r="G13108" t="s">
        <v>175</v>
      </c>
    </row>
    <row r="13109" spans="1:7">
      <c r="A13109">
        <v>2015</v>
      </c>
      <c r="B13109" s="22">
        <v>9533</v>
      </c>
      <c r="C13109" s="42" t="s">
        <v>3072</v>
      </c>
      <c r="D13109" s="45" t="s">
        <v>93</v>
      </c>
      <c r="E13109" s="45">
        <v>7.1</v>
      </c>
      <c r="F13109" t="s">
        <v>175</v>
      </c>
      <c r="G13109" t="s">
        <v>175</v>
      </c>
    </row>
    <row r="13110" spans="1:7">
      <c r="A13110">
        <v>2015</v>
      </c>
      <c r="B13110" s="22">
        <v>9534</v>
      </c>
      <c r="C13110" s="42" t="s">
        <v>3072</v>
      </c>
      <c r="D13110" s="45" t="s">
        <v>93</v>
      </c>
      <c r="E13110" s="45">
        <v>2.8</v>
      </c>
      <c r="F13110" t="s">
        <v>175</v>
      </c>
      <c r="G13110" t="s">
        <v>175</v>
      </c>
    </row>
    <row r="13111" spans="1:7">
      <c r="A13111">
        <v>2015</v>
      </c>
      <c r="B13111" s="22">
        <v>9535</v>
      </c>
      <c r="C13111" s="42" t="s">
        <v>3072</v>
      </c>
      <c r="D13111" s="45" t="s">
        <v>93</v>
      </c>
      <c r="E13111" s="45">
        <v>7.6</v>
      </c>
      <c r="F13111" t="s">
        <v>175</v>
      </c>
      <c r="G13111" t="s">
        <v>175</v>
      </c>
    </row>
    <row r="13112" spans="1:7">
      <c r="A13112">
        <v>2015</v>
      </c>
      <c r="B13112" s="22">
        <v>9536</v>
      </c>
      <c r="C13112" s="42" t="s">
        <v>3072</v>
      </c>
      <c r="D13112" s="45" t="s">
        <v>93</v>
      </c>
      <c r="E13112" s="45">
        <v>2.4</v>
      </c>
      <c r="F13112" t="s">
        <v>175</v>
      </c>
      <c r="G13112" t="s">
        <v>175</v>
      </c>
    </row>
    <row r="13113" spans="1:7">
      <c r="A13113">
        <v>2015</v>
      </c>
      <c r="B13113" s="22">
        <v>9537</v>
      </c>
      <c r="C13113" s="42" t="s">
        <v>3072</v>
      </c>
      <c r="D13113" s="45" t="s">
        <v>93</v>
      </c>
      <c r="E13113" s="45">
        <v>5</v>
      </c>
      <c r="F13113" t="s">
        <v>175</v>
      </c>
      <c r="G13113" t="s">
        <v>175</v>
      </c>
    </row>
    <row r="13114" spans="1:7">
      <c r="A13114">
        <v>2015</v>
      </c>
      <c r="B13114" s="22">
        <v>9538</v>
      </c>
      <c r="C13114" s="42" t="s">
        <v>3072</v>
      </c>
      <c r="D13114" s="45" t="s">
        <v>93</v>
      </c>
      <c r="E13114" s="45">
        <v>5.9</v>
      </c>
      <c r="F13114" t="s">
        <v>175</v>
      </c>
      <c r="G13114" t="s">
        <v>175</v>
      </c>
    </row>
    <row r="13115" spans="1:7">
      <c r="A13115">
        <v>2015</v>
      </c>
      <c r="B13115" s="22">
        <v>9539</v>
      </c>
      <c r="C13115" s="42" t="s">
        <v>3072</v>
      </c>
      <c r="D13115" s="45" t="s">
        <v>93</v>
      </c>
      <c r="E13115" s="45">
        <v>2.5</v>
      </c>
      <c r="F13115" t="s">
        <v>175</v>
      </c>
      <c r="G13115" t="s">
        <v>175</v>
      </c>
    </row>
    <row r="13116" spans="1:7">
      <c r="A13116">
        <v>2015</v>
      </c>
      <c r="B13116" s="22">
        <v>9540</v>
      </c>
      <c r="C13116" s="42" t="s">
        <v>3072</v>
      </c>
      <c r="D13116" s="45" t="s">
        <v>102</v>
      </c>
      <c r="E13116" s="45">
        <v>2.1</v>
      </c>
      <c r="F13116" t="s">
        <v>175</v>
      </c>
      <c r="G13116" t="s">
        <v>175</v>
      </c>
    </row>
    <row r="13117" spans="1:7">
      <c r="A13117">
        <v>2015</v>
      </c>
      <c r="B13117" s="22">
        <v>9541</v>
      </c>
      <c r="C13117" s="42" t="s">
        <v>3075</v>
      </c>
      <c r="D13117" s="45" t="s">
        <v>93</v>
      </c>
      <c r="E13117" s="45">
        <v>5.3</v>
      </c>
      <c r="F13117" t="s">
        <v>175</v>
      </c>
      <c r="G13117" t="s">
        <v>175</v>
      </c>
    </row>
    <row r="13118" spans="1:7">
      <c r="A13118">
        <v>2015</v>
      </c>
      <c r="B13118" s="22">
        <v>9542</v>
      </c>
      <c r="C13118" s="42" t="s">
        <v>3075</v>
      </c>
      <c r="D13118" s="45" t="s">
        <v>93</v>
      </c>
      <c r="E13118" s="45">
        <v>15.5</v>
      </c>
      <c r="F13118" t="s">
        <v>175</v>
      </c>
      <c r="G13118" t="s">
        <v>175</v>
      </c>
    </row>
    <row r="13119" spans="1:7">
      <c r="A13119">
        <v>2015</v>
      </c>
      <c r="B13119" s="22">
        <v>9543</v>
      </c>
      <c r="C13119" s="42" t="s">
        <v>3075</v>
      </c>
      <c r="D13119" s="45" t="s">
        <v>93</v>
      </c>
      <c r="E13119" s="45">
        <v>13.4</v>
      </c>
      <c r="F13119" t="s">
        <v>175</v>
      </c>
      <c r="G13119" t="s">
        <v>175</v>
      </c>
    </row>
    <row r="13120" spans="1:7">
      <c r="A13120">
        <v>2015</v>
      </c>
      <c r="B13120" s="22">
        <v>9544</v>
      </c>
      <c r="C13120" s="42" t="s">
        <v>3075</v>
      </c>
      <c r="D13120" s="45" t="s">
        <v>93</v>
      </c>
      <c r="E13120" s="45">
        <v>1.5</v>
      </c>
      <c r="F13120" t="s">
        <v>175</v>
      </c>
      <c r="G13120" t="s">
        <v>175</v>
      </c>
    </row>
    <row r="13121" spans="1:7">
      <c r="A13121">
        <v>2015</v>
      </c>
      <c r="B13121" s="22">
        <v>9545</v>
      </c>
      <c r="C13121" s="42" t="s">
        <v>3075</v>
      </c>
      <c r="D13121" s="45" t="s">
        <v>93</v>
      </c>
      <c r="E13121" s="45">
        <v>5</v>
      </c>
      <c r="F13121" t="s">
        <v>175</v>
      </c>
      <c r="G13121" t="s">
        <v>175</v>
      </c>
    </row>
    <row r="13122" spans="1:7">
      <c r="A13122">
        <v>2015</v>
      </c>
      <c r="B13122" s="22">
        <v>9546</v>
      </c>
      <c r="C13122" s="42" t="s">
        <v>3075</v>
      </c>
      <c r="D13122" s="45" t="s">
        <v>93</v>
      </c>
      <c r="E13122" s="45">
        <v>1.2</v>
      </c>
      <c r="F13122" t="s">
        <v>175</v>
      </c>
      <c r="G13122" t="s">
        <v>175</v>
      </c>
    </row>
    <row r="13123" spans="1:7">
      <c r="A13123">
        <v>2015</v>
      </c>
      <c r="B13123" s="22">
        <v>9547</v>
      </c>
      <c r="C13123" s="42" t="s">
        <v>3075</v>
      </c>
      <c r="D13123" s="45" t="s">
        <v>93</v>
      </c>
      <c r="E13123" s="45">
        <v>13.1</v>
      </c>
      <c r="F13123" t="s">
        <v>175</v>
      </c>
      <c r="G13123" t="s">
        <v>175</v>
      </c>
    </row>
    <row r="13124" spans="1:7">
      <c r="A13124">
        <v>2015</v>
      </c>
      <c r="B13124" s="22">
        <v>9548</v>
      </c>
      <c r="C13124" s="42" t="s">
        <v>3075</v>
      </c>
      <c r="D13124" s="45" t="s">
        <v>93</v>
      </c>
      <c r="E13124" s="45">
        <v>7.7</v>
      </c>
      <c r="F13124" t="s">
        <v>175</v>
      </c>
      <c r="G13124" t="s">
        <v>175</v>
      </c>
    </row>
    <row r="13125" spans="1:7">
      <c r="A13125">
        <v>2015</v>
      </c>
      <c r="B13125" s="22">
        <v>9549</v>
      </c>
      <c r="C13125" s="42" t="s">
        <v>3075</v>
      </c>
      <c r="D13125" s="45" t="s">
        <v>93</v>
      </c>
      <c r="E13125" s="45">
        <v>6.5</v>
      </c>
      <c r="F13125" t="s">
        <v>175</v>
      </c>
      <c r="G13125" t="s">
        <v>175</v>
      </c>
    </row>
    <row r="13126" spans="1:7">
      <c r="A13126">
        <v>2015</v>
      </c>
      <c r="B13126" s="22">
        <v>9550</v>
      </c>
      <c r="C13126" s="42" t="s">
        <v>3075</v>
      </c>
      <c r="D13126" s="45" t="s">
        <v>93</v>
      </c>
      <c r="E13126" s="45">
        <v>5</v>
      </c>
      <c r="F13126" t="s">
        <v>175</v>
      </c>
      <c r="G13126" t="s">
        <v>175</v>
      </c>
    </row>
    <row r="13127" spans="1:7">
      <c r="A13127">
        <v>2015</v>
      </c>
      <c r="B13127" s="22">
        <v>9551</v>
      </c>
      <c r="C13127" s="42" t="s">
        <v>3075</v>
      </c>
      <c r="D13127" s="45" t="s">
        <v>93</v>
      </c>
      <c r="E13127" s="45">
        <v>8</v>
      </c>
      <c r="F13127" t="s">
        <v>175</v>
      </c>
      <c r="G13127" t="s">
        <v>175</v>
      </c>
    </row>
    <row r="13128" spans="1:7">
      <c r="A13128">
        <v>2015</v>
      </c>
      <c r="B13128" s="22">
        <v>9552</v>
      </c>
      <c r="C13128" s="42" t="s">
        <v>3075</v>
      </c>
      <c r="D13128" s="45" t="s">
        <v>93</v>
      </c>
      <c r="E13128" s="45">
        <v>4.5999999999999996</v>
      </c>
      <c r="F13128" t="s">
        <v>175</v>
      </c>
      <c r="G13128" t="s">
        <v>175</v>
      </c>
    </row>
    <row r="13129" spans="1:7">
      <c r="A13129">
        <v>2015</v>
      </c>
      <c r="B13129" s="22">
        <v>9553</v>
      </c>
      <c r="C13129" s="42" t="s">
        <v>3075</v>
      </c>
      <c r="D13129" s="45" t="s">
        <v>93</v>
      </c>
      <c r="E13129" s="45">
        <v>6</v>
      </c>
      <c r="F13129" t="s">
        <v>175</v>
      </c>
      <c r="G13129" t="s">
        <v>175</v>
      </c>
    </row>
    <row r="13130" spans="1:7">
      <c r="A13130">
        <v>2015</v>
      </c>
      <c r="B13130" s="22">
        <v>9554</v>
      </c>
      <c r="C13130" s="42" t="s">
        <v>3075</v>
      </c>
      <c r="D13130" s="45" t="s">
        <v>93</v>
      </c>
      <c r="E13130" s="45">
        <v>2.2000000000000002</v>
      </c>
      <c r="F13130" t="s">
        <v>175</v>
      </c>
      <c r="G13130" t="s">
        <v>175</v>
      </c>
    </row>
    <row r="13131" spans="1:7">
      <c r="A13131">
        <v>2015</v>
      </c>
      <c r="B13131" s="22">
        <v>9555</v>
      </c>
      <c r="C13131" s="42" t="s">
        <v>3075</v>
      </c>
      <c r="D13131" s="45" t="s">
        <v>93</v>
      </c>
      <c r="E13131" s="45">
        <v>3.3</v>
      </c>
      <c r="F13131" t="s">
        <v>175</v>
      </c>
      <c r="G13131" t="s">
        <v>175</v>
      </c>
    </row>
    <row r="13132" spans="1:7">
      <c r="A13132">
        <v>2015</v>
      </c>
      <c r="B13132" s="22">
        <v>9556</v>
      </c>
      <c r="C13132" s="42" t="s">
        <v>3075</v>
      </c>
      <c r="D13132" s="45" t="s">
        <v>93</v>
      </c>
      <c r="E13132" s="45">
        <v>9</v>
      </c>
      <c r="F13132" t="s">
        <v>175</v>
      </c>
      <c r="G13132" t="s">
        <v>175</v>
      </c>
    </row>
    <row r="13133" spans="1:7">
      <c r="A13133">
        <v>2015</v>
      </c>
      <c r="B13133" s="22">
        <v>9557</v>
      </c>
      <c r="C13133" s="42" t="s">
        <v>3075</v>
      </c>
      <c r="D13133" s="45" t="s">
        <v>93</v>
      </c>
      <c r="E13133" s="45">
        <v>2</v>
      </c>
      <c r="F13133" t="s">
        <v>175</v>
      </c>
      <c r="G13133" t="s">
        <v>175</v>
      </c>
    </row>
    <row r="13134" spans="1:7">
      <c r="A13134">
        <v>2015</v>
      </c>
      <c r="B13134" s="22">
        <v>9558</v>
      </c>
      <c r="C13134" s="42" t="s">
        <v>3075</v>
      </c>
      <c r="D13134" s="45" t="s">
        <v>93</v>
      </c>
      <c r="E13134" s="45">
        <v>1.2</v>
      </c>
      <c r="F13134" t="s">
        <v>175</v>
      </c>
      <c r="G13134" t="s">
        <v>175</v>
      </c>
    </row>
    <row r="13135" spans="1:7">
      <c r="A13135">
        <v>2015</v>
      </c>
      <c r="B13135" s="22">
        <v>9559</v>
      </c>
      <c r="C13135" s="42" t="s">
        <v>3075</v>
      </c>
      <c r="D13135" s="45" t="s">
        <v>93</v>
      </c>
      <c r="E13135" s="45">
        <v>5.0999999999999996</v>
      </c>
      <c r="F13135" t="s">
        <v>175</v>
      </c>
      <c r="G13135" t="s">
        <v>175</v>
      </c>
    </row>
    <row r="13136" spans="1:7">
      <c r="A13136">
        <v>2015</v>
      </c>
      <c r="B13136" s="22">
        <v>9560</v>
      </c>
      <c r="C13136" s="42" t="s">
        <v>3075</v>
      </c>
      <c r="D13136" s="45" t="s">
        <v>93</v>
      </c>
      <c r="E13136" s="45">
        <v>8.3000000000000007</v>
      </c>
      <c r="F13136" t="s">
        <v>175</v>
      </c>
      <c r="G13136" t="s">
        <v>175</v>
      </c>
    </row>
    <row r="13137" spans="1:7">
      <c r="A13137">
        <v>2015</v>
      </c>
      <c r="B13137" s="22">
        <v>9561</v>
      </c>
      <c r="C13137" s="42" t="s">
        <v>3075</v>
      </c>
      <c r="D13137" s="45" t="s">
        <v>93</v>
      </c>
      <c r="E13137" s="45">
        <v>5.7</v>
      </c>
      <c r="F13137" t="s">
        <v>175</v>
      </c>
      <c r="G13137" t="s">
        <v>175</v>
      </c>
    </row>
    <row r="13138" spans="1:7">
      <c r="A13138">
        <v>2015</v>
      </c>
      <c r="B13138" s="22">
        <v>9562</v>
      </c>
      <c r="C13138" s="42" t="s">
        <v>3075</v>
      </c>
      <c r="D13138" s="45" t="s">
        <v>93</v>
      </c>
      <c r="E13138" s="45">
        <v>6.7</v>
      </c>
      <c r="F13138" t="s">
        <v>175</v>
      </c>
      <c r="G13138" t="s">
        <v>175</v>
      </c>
    </row>
    <row r="13139" spans="1:7">
      <c r="A13139">
        <v>2015</v>
      </c>
      <c r="B13139" s="22">
        <v>9563</v>
      </c>
      <c r="C13139" s="42" t="s">
        <v>3075</v>
      </c>
      <c r="D13139" s="45" t="s">
        <v>93</v>
      </c>
      <c r="E13139" s="45">
        <v>9.6999999999999993</v>
      </c>
      <c r="F13139" t="s">
        <v>175</v>
      </c>
      <c r="G13139" t="s">
        <v>175</v>
      </c>
    </row>
    <row r="13140" spans="1:7">
      <c r="A13140">
        <v>2015</v>
      </c>
      <c r="B13140" s="22">
        <v>9564</v>
      </c>
      <c r="C13140" s="42" t="s">
        <v>3075</v>
      </c>
      <c r="D13140" s="45" t="s">
        <v>93</v>
      </c>
      <c r="E13140" s="45">
        <v>5.6</v>
      </c>
      <c r="F13140" t="s">
        <v>175</v>
      </c>
      <c r="G13140" t="s">
        <v>175</v>
      </c>
    </row>
    <row r="13141" spans="1:7">
      <c r="A13141">
        <v>2015</v>
      </c>
      <c r="B13141" s="22">
        <v>9565</v>
      </c>
      <c r="C13141" s="42" t="s">
        <v>3075</v>
      </c>
      <c r="D13141" s="45" t="s">
        <v>93</v>
      </c>
      <c r="E13141" s="45">
        <v>5.3</v>
      </c>
      <c r="F13141" t="s">
        <v>175</v>
      </c>
      <c r="G13141" t="s">
        <v>175</v>
      </c>
    </row>
    <row r="13142" spans="1:7">
      <c r="A13142">
        <v>2015</v>
      </c>
      <c r="B13142" s="22">
        <v>9566</v>
      </c>
      <c r="C13142" s="42" t="s">
        <v>3075</v>
      </c>
      <c r="D13142" s="45" t="s">
        <v>93</v>
      </c>
      <c r="E13142" s="45">
        <v>3.6</v>
      </c>
      <c r="F13142" t="s">
        <v>175</v>
      </c>
      <c r="G13142" t="s">
        <v>175</v>
      </c>
    </row>
    <row r="13143" spans="1:7">
      <c r="A13143">
        <v>2015</v>
      </c>
      <c r="B13143" s="22">
        <v>9567</v>
      </c>
      <c r="C13143" s="42" t="s">
        <v>3075</v>
      </c>
      <c r="D13143" s="45" t="s">
        <v>93</v>
      </c>
      <c r="E13143" s="45">
        <v>2.2999999999999998</v>
      </c>
      <c r="F13143" t="s">
        <v>175</v>
      </c>
      <c r="G13143" t="s">
        <v>175</v>
      </c>
    </row>
    <row r="13144" spans="1:7">
      <c r="A13144">
        <v>2015</v>
      </c>
      <c r="B13144" s="22">
        <v>9568</v>
      </c>
      <c r="C13144" s="42" t="s">
        <v>3075</v>
      </c>
      <c r="D13144" s="45" t="s">
        <v>93</v>
      </c>
      <c r="E13144" s="45">
        <v>1</v>
      </c>
      <c r="F13144" t="s">
        <v>175</v>
      </c>
      <c r="G13144" t="s">
        <v>175</v>
      </c>
    </row>
    <row r="13145" spans="1:7">
      <c r="A13145">
        <v>2015</v>
      </c>
      <c r="B13145" s="22">
        <v>9569</v>
      </c>
      <c r="C13145" s="42" t="s">
        <v>3075</v>
      </c>
      <c r="D13145" s="45" t="s">
        <v>93</v>
      </c>
      <c r="E13145" s="45">
        <v>4.5</v>
      </c>
      <c r="F13145" t="s">
        <v>175</v>
      </c>
      <c r="G13145" t="s">
        <v>175</v>
      </c>
    </row>
    <row r="13146" spans="1:7">
      <c r="A13146">
        <v>2015</v>
      </c>
      <c r="B13146" s="22">
        <v>9570</v>
      </c>
      <c r="C13146" s="42" t="s">
        <v>3075</v>
      </c>
      <c r="D13146" s="45" t="s">
        <v>93</v>
      </c>
      <c r="E13146" s="45">
        <v>5.8</v>
      </c>
      <c r="F13146" t="s">
        <v>175</v>
      </c>
      <c r="G13146" t="s">
        <v>175</v>
      </c>
    </row>
    <row r="13147" spans="1:7">
      <c r="A13147">
        <v>2015</v>
      </c>
      <c r="B13147" s="22">
        <v>9571</v>
      </c>
      <c r="C13147" s="42" t="s">
        <v>3075</v>
      </c>
      <c r="D13147" s="45" t="s">
        <v>93</v>
      </c>
      <c r="E13147" s="45">
        <v>2.5</v>
      </c>
      <c r="F13147" t="s">
        <v>175</v>
      </c>
      <c r="G13147" t="s">
        <v>175</v>
      </c>
    </row>
    <row r="13148" spans="1:7">
      <c r="A13148">
        <v>2015</v>
      </c>
      <c r="B13148" s="22">
        <v>9572</v>
      </c>
      <c r="C13148" s="42" t="s">
        <v>3075</v>
      </c>
      <c r="D13148" s="45" t="s">
        <v>93</v>
      </c>
      <c r="E13148" s="45">
        <v>1.5</v>
      </c>
      <c r="F13148" t="s">
        <v>175</v>
      </c>
      <c r="G13148" t="s">
        <v>175</v>
      </c>
    </row>
    <row r="13149" spans="1:7">
      <c r="A13149">
        <v>2015</v>
      </c>
      <c r="B13149" s="22">
        <v>9573</v>
      </c>
      <c r="C13149" s="42" t="s">
        <v>3075</v>
      </c>
      <c r="D13149" s="45" t="s">
        <v>93</v>
      </c>
      <c r="E13149" s="45">
        <v>1.5</v>
      </c>
      <c r="F13149" t="s">
        <v>175</v>
      </c>
      <c r="G13149" t="s">
        <v>175</v>
      </c>
    </row>
    <row r="13150" spans="1:7">
      <c r="A13150">
        <v>2015</v>
      </c>
      <c r="B13150" s="22">
        <v>9574</v>
      </c>
      <c r="C13150" s="42" t="s">
        <v>3075</v>
      </c>
      <c r="D13150" s="45" t="s">
        <v>93</v>
      </c>
      <c r="E13150" s="45">
        <v>8.4</v>
      </c>
      <c r="F13150" t="s">
        <v>175</v>
      </c>
      <c r="G13150" t="s">
        <v>175</v>
      </c>
    </row>
    <row r="13151" spans="1:7">
      <c r="A13151">
        <v>2015</v>
      </c>
      <c r="B13151" s="22">
        <v>9575</v>
      </c>
      <c r="C13151" s="42" t="s">
        <v>3075</v>
      </c>
      <c r="D13151" s="45" t="s">
        <v>93</v>
      </c>
      <c r="E13151" s="45">
        <v>3.5</v>
      </c>
      <c r="F13151" t="s">
        <v>175</v>
      </c>
      <c r="G13151" t="s">
        <v>175</v>
      </c>
    </row>
    <row r="13152" spans="1:7">
      <c r="A13152">
        <v>2015</v>
      </c>
      <c r="B13152" s="22">
        <v>9576</v>
      </c>
      <c r="C13152" s="42" t="s">
        <v>3075</v>
      </c>
      <c r="D13152" s="45" t="s">
        <v>93</v>
      </c>
      <c r="E13152" s="45">
        <v>4.5999999999999996</v>
      </c>
      <c r="F13152" t="s">
        <v>175</v>
      </c>
      <c r="G13152" t="s">
        <v>175</v>
      </c>
    </row>
    <row r="13153" spans="1:7">
      <c r="A13153">
        <v>2015</v>
      </c>
      <c r="B13153" s="22">
        <v>9577</v>
      </c>
      <c r="C13153" s="42" t="s">
        <v>3075</v>
      </c>
      <c r="D13153" s="45" t="s">
        <v>93</v>
      </c>
      <c r="E13153" s="45">
        <v>6</v>
      </c>
      <c r="F13153" t="s">
        <v>175</v>
      </c>
      <c r="G13153" t="s">
        <v>175</v>
      </c>
    </row>
    <row r="13154" spans="1:7">
      <c r="A13154">
        <v>2015</v>
      </c>
      <c r="B13154" s="22">
        <v>9578</v>
      </c>
      <c r="C13154" s="42" t="s">
        <v>3075</v>
      </c>
      <c r="D13154" s="45" t="s">
        <v>93</v>
      </c>
      <c r="E13154" s="45">
        <v>6</v>
      </c>
      <c r="F13154" t="s">
        <v>175</v>
      </c>
      <c r="G13154" t="s">
        <v>175</v>
      </c>
    </row>
    <row r="13155" spans="1:7">
      <c r="A13155">
        <v>2015</v>
      </c>
      <c r="B13155" s="22">
        <v>9579</v>
      </c>
      <c r="C13155" s="42" t="s">
        <v>3075</v>
      </c>
      <c r="D13155" s="45" t="s">
        <v>93</v>
      </c>
      <c r="E13155" s="45">
        <v>4.5999999999999996</v>
      </c>
      <c r="F13155" t="s">
        <v>175</v>
      </c>
      <c r="G13155" t="s">
        <v>175</v>
      </c>
    </row>
    <row r="13156" spans="1:7">
      <c r="A13156">
        <v>2015</v>
      </c>
      <c r="B13156" s="22">
        <v>9580</v>
      </c>
      <c r="C13156" s="42" t="s">
        <v>3075</v>
      </c>
      <c r="D13156" s="45" t="s">
        <v>93</v>
      </c>
      <c r="E13156" s="45">
        <v>2.7</v>
      </c>
      <c r="F13156" t="s">
        <v>175</v>
      </c>
      <c r="G13156" t="s">
        <v>175</v>
      </c>
    </row>
    <row r="13157" spans="1:7">
      <c r="A13157">
        <v>2015</v>
      </c>
      <c r="B13157" s="22">
        <v>9581</v>
      </c>
      <c r="C13157" s="42" t="s">
        <v>3075</v>
      </c>
      <c r="D13157" s="45" t="s">
        <v>93</v>
      </c>
      <c r="E13157" s="45">
        <v>8.6999999999999993</v>
      </c>
      <c r="F13157" t="s">
        <v>175</v>
      </c>
      <c r="G13157" t="s">
        <v>175</v>
      </c>
    </row>
    <row r="13158" spans="1:7">
      <c r="A13158">
        <v>2015</v>
      </c>
      <c r="B13158" s="22">
        <v>9582</v>
      </c>
      <c r="C13158" s="42" t="s">
        <v>3075</v>
      </c>
      <c r="D13158" s="45" t="s">
        <v>93</v>
      </c>
      <c r="E13158" s="45">
        <v>3.1</v>
      </c>
      <c r="F13158" t="s">
        <v>175</v>
      </c>
      <c r="G13158" t="s">
        <v>175</v>
      </c>
    </row>
    <row r="13159" spans="1:7">
      <c r="A13159">
        <v>2015</v>
      </c>
      <c r="B13159" s="22">
        <v>9583</v>
      </c>
      <c r="C13159" s="42" t="s">
        <v>3075</v>
      </c>
      <c r="D13159" s="45" t="s">
        <v>93</v>
      </c>
      <c r="E13159" s="45">
        <v>1.2</v>
      </c>
      <c r="F13159" t="s">
        <v>175</v>
      </c>
      <c r="G13159" t="s">
        <v>175</v>
      </c>
    </row>
    <row r="13160" spans="1:7">
      <c r="A13160">
        <v>2015</v>
      </c>
      <c r="B13160" s="22">
        <v>9584</v>
      </c>
      <c r="C13160" s="42" t="s">
        <v>3075</v>
      </c>
      <c r="D13160" s="45" t="s">
        <v>93</v>
      </c>
      <c r="E13160" s="45">
        <v>4.8</v>
      </c>
      <c r="F13160" t="s">
        <v>175</v>
      </c>
      <c r="G13160" t="s">
        <v>175</v>
      </c>
    </row>
    <row r="13161" spans="1:7">
      <c r="A13161">
        <v>2015</v>
      </c>
      <c r="B13161" s="22">
        <v>9585</v>
      </c>
      <c r="C13161" s="42" t="s">
        <v>3075</v>
      </c>
      <c r="D13161" s="45" t="s">
        <v>93</v>
      </c>
      <c r="E13161" s="45">
        <v>3.1</v>
      </c>
      <c r="F13161" t="s">
        <v>175</v>
      </c>
      <c r="G13161" t="s">
        <v>175</v>
      </c>
    </row>
    <row r="13162" spans="1:7">
      <c r="A13162">
        <v>2015</v>
      </c>
      <c r="B13162" s="22">
        <v>9586</v>
      </c>
      <c r="C13162" s="42" t="s">
        <v>3075</v>
      </c>
      <c r="D13162" s="45" t="s">
        <v>93</v>
      </c>
      <c r="E13162" s="45">
        <v>2.5</v>
      </c>
      <c r="F13162" t="s">
        <v>175</v>
      </c>
      <c r="G13162" t="s">
        <v>175</v>
      </c>
    </row>
    <row r="13163" spans="1:7">
      <c r="A13163">
        <v>2015</v>
      </c>
      <c r="B13163" s="22">
        <v>9587</v>
      </c>
      <c r="C13163" s="42" t="s">
        <v>3075</v>
      </c>
      <c r="D13163" s="45" t="s">
        <v>93</v>
      </c>
      <c r="E13163" s="45">
        <v>10.199999999999999</v>
      </c>
      <c r="F13163" t="s">
        <v>175</v>
      </c>
      <c r="G13163" t="s">
        <v>175</v>
      </c>
    </row>
    <row r="13164" spans="1:7">
      <c r="A13164">
        <v>2015</v>
      </c>
      <c r="B13164" s="22">
        <v>9588</v>
      </c>
      <c r="C13164" s="42" t="s">
        <v>3075</v>
      </c>
      <c r="D13164" s="45" t="s">
        <v>93</v>
      </c>
      <c r="E13164" s="45">
        <v>4.8</v>
      </c>
      <c r="F13164" t="s">
        <v>175</v>
      </c>
      <c r="G13164" t="s">
        <v>175</v>
      </c>
    </row>
    <row r="13165" spans="1:7">
      <c r="A13165">
        <v>2015</v>
      </c>
      <c r="B13165" s="22">
        <v>9589</v>
      </c>
      <c r="C13165" s="42" t="s">
        <v>3075</v>
      </c>
      <c r="D13165" s="45" t="s">
        <v>93</v>
      </c>
      <c r="E13165" s="45">
        <v>2.9</v>
      </c>
      <c r="F13165" t="s">
        <v>175</v>
      </c>
      <c r="G13165" t="s">
        <v>175</v>
      </c>
    </row>
    <row r="13166" spans="1:7">
      <c r="A13166">
        <v>2015</v>
      </c>
      <c r="B13166" s="22">
        <v>9590</v>
      </c>
      <c r="C13166" s="42" t="s">
        <v>3075</v>
      </c>
      <c r="D13166" s="45" t="s">
        <v>93</v>
      </c>
      <c r="E13166" s="45">
        <v>4.3</v>
      </c>
      <c r="F13166" t="s">
        <v>175</v>
      </c>
      <c r="G13166" t="s">
        <v>175</v>
      </c>
    </row>
    <row r="13167" spans="1:7">
      <c r="A13167">
        <v>2015</v>
      </c>
      <c r="B13167" s="22">
        <v>9591</v>
      </c>
      <c r="C13167" s="42" t="s">
        <v>3075</v>
      </c>
      <c r="D13167" s="45" t="s">
        <v>93</v>
      </c>
      <c r="E13167" s="45">
        <v>5.8</v>
      </c>
      <c r="F13167" t="s">
        <v>175</v>
      </c>
      <c r="G13167" t="s">
        <v>175</v>
      </c>
    </row>
    <row r="13168" spans="1:7">
      <c r="A13168">
        <v>2015</v>
      </c>
      <c r="B13168" s="22">
        <v>9592</v>
      </c>
      <c r="C13168" s="42" t="s">
        <v>3075</v>
      </c>
      <c r="D13168" s="45" t="s">
        <v>93</v>
      </c>
      <c r="E13168" s="45">
        <v>15.7</v>
      </c>
      <c r="F13168" t="s">
        <v>175</v>
      </c>
      <c r="G13168" t="s">
        <v>175</v>
      </c>
    </row>
    <row r="13169" spans="1:7">
      <c r="A13169">
        <v>2015</v>
      </c>
      <c r="B13169" s="22">
        <v>9593</v>
      </c>
      <c r="C13169" s="42" t="s">
        <v>3075</v>
      </c>
      <c r="D13169" s="45" t="s">
        <v>93</v>
      </c>
      <c r="E13169" s="45">
        <v>5.0999999999999996</v>
      </c>
      <c r="F13169" t="s">
        <v>175</v>
      </c>
      <c r="G13169" t="s">
        <v>175</v>
      </c>
    </row>
    <row r="13170" spans="1:7">
      <c r="A13170">
        <v>2015</v>
      </c>
      <c r="B13170" s="22">
        <v>9594</v>
      </c>
      <c r="C13170" s="42" t="s">
        <v>3075</v>
      </c>
      <c r="D13170" s="45" t="s">
        <v>93</v>
      </c>
      <c r="E13170" s="45">
        <v>9.1999999999999993</v>
      </c>
      <c r="F13170" t="s">
        <v>175</v>
      </c>
      <c r="G13170" t="s">
        <v>175</v>
      </c>
    </row>
    <row r="13171" spans="1:7">
      <c r="A13171">
        <v>2015</v>
      </c>
      <c r="B13171" s="22">
        <v>9595</v>
      </c>
      <c r="C13171" s="42" t="s">
        <v>3075</v>
      </c>
      <c r="D13171" s="45" t="s">
        <v>93</v>
      </c>
      <c r="E13171" s="45">
        <v>8.1999999999999993</v>
      </c>
      <c r="F13171" t="s">
        <v>175</v>
      </c>
      <c r="G13171" t="s">
        <v>175</v>
      </c>
    </row>
    <row r="13172" spans="1:7">
      <c r="A13172">
        <v>2015</v>
      </c>
      <c r="B13172" s="22">
        <v>9596</v>
      </c>
      <c r="C13172" s="42" t="s">
        <v>3075</v>
      </c>
      <c r="D13172" s="45" t="s">
        <v>93</v>
      </c>
      <c r="E13172" s="45">
        <v>3.4</v>
      </c>
      <c r="F13172" t="s">
        <v>175</v>
      </c>
      <c r="G13172" t="s">
        <v>175</v>
      </c>
    </row>
    <row r="13173" spans="1:7">
      <c r="A13173">
        <v>2015</v>
      </c>
      <c r="B13173" s="22">
        <v>9597</v>
      </c>
      <c r="C13173" s="42" t="s">
        <v>3075</v>
      </c>
      <c r="D13173" s="45" t="s">
        <v>93</v>
      </c>
      <c r="E13173" s="45">
        <v>6.4</v>
      </c>
      <c r="F13173" t="s">
        <v>175</v>
      </c>
      <c r="G13173" t="s">
        <v>175</v>
      </c>
    </row>
    <row r="13174" spans="1:7">
      <c r="A13174">
        <v>2015</v>
      </c>
      <c r="B13174" s="22">
        <v>9598</v>
      </c>
      <c r="C13174" s="42" t="s">
        <v>3075</v>
      </c>
      <c r="D13174" s="45" t="s">
        <v>93</v>
      </c>
      <c r="E13174" s="45">
        <v>7.9</v>
      </c>
      <c r="F13174" t="s">
        <v>175</v>
      </c>
      <c r="G13174" t="s">
        <v>175</v>
      </c>
    </row>
    <row r="13175" spans="1:7">
      <c r="A13175">
        <v>2015</v>
      </c>
      <c r="B13175" s="22">
        <v>9599</v>
      </c>
      <c r="C13175" s="42" t="s">
        <v>3075</v>
      </c>
      <c r="D13175" s="45" t="s">
        <v>93</v>
      </c>
      <c r="E13175" s="45">
        <v>1.3</v>
      </c>
      <c r="F13175" t="s">
        <v>175</v>
      </c>
      <c r="G13175" t="s">
        <v>175</v>
      </c>
    </row>
    <row r="13176" spans="1:7">
      <c r="A13176">
        <v>2015</v>
      </c>
      <c r="B13176" s="22">
        <v>9600</v>
      </c>
      <c r="C13176" s="42" t="s">
        <v>3075</v>
      </c>
      <c r="D13176" s="45" t="s">
        <v>93</v>
      </c>
      <c r="E13176" s="45">
        <v>3.8</v>
      </c>
      <c r="F13176" t="s">
        <v>175</v>
      </c>
      <c r="G13176" t="s">
        <v>175</v>
      </c>
    </row>
    <row r="13177" spans="1:7">
      <c r="A13177">
        <v>2015</v>
      </c>
      <c r="B13177" s="22">
        <v>9601</v>
      </c>
      <c r="C13177" s="42" t="s">
        <v>3075</v>
      </c>
      <c r="D13177" s="45" t="s">
        <v>93</v>
      </c>
      <c r="E13177" s="45">
        <v>3.5</v>
      </c>
      <c r="F13177" t="s">
        <v>175</v>
      </c>
      <c r="G13177" t="s">
        <v>175</v>
      </c>
    </row>
    <row r="13178" spans="1:7">
      <c r="A13178">
        <v>2015</v>
      </c>
      <c r="B13178" s="22">
        <v>9602</v>
      </c>
      <c r="C13178" s="42" t="s">
        <v>3075</v>
      </c>
      <c r="D13178" s="45" t="s">
        <v>93</v>
      </c>
      <c r="E13178" s="45">
        <v>3.4</v>
      </c>
      <c r="F13178" t="s">
        <v>175</v>
      </c>
      <c r="G13178" t="s">
        <v>175</v>
      </c>
    </row>
    <row r="13179" spans="1:7">
      <c r="A13179">
        <v>2015</v>
      </c>
      <c r="B13179" s="22">
        <v>9603</v>
      </c>
      <c r="C13179" s="42" t="s">
        <v>3075</v>
      </c>
      <c r="D13179" s="45" t="s">
        <v>93</v>
      </c>
      <c r="E13179" s="45">
        <v>5.3</v>
      </c>
      <c r="F13179" t="s">
        <v>175</v>
      </c>
      <c r="G13179" t="s">
        <v>175</v>
      </c>
    </row>
    <row r="13180" spans="1:7">
      <c r="A13180">
        <v>2015</v>
      </c>
      <c r="B13180" s="22">
        <v>9604</v>
      </c>
      <c r="C13180" s="42" t="s">
        <v>3075</v>
      </c>
      <c r="D13180" s="45" t="s">
        <v>93</v>
      </c>
      <c r="E13180" s="45">
        <v>0.7</v>
      </c>
      <c r="F13180" t="s">
        <v>175</v>
      </c>
      <c r="G13180" t="s">
        <v>175</v>
      </c>
    </row>
    <row r="13181" spans="1:7">
      <c r="A13181">
        <v>2015</v>
      </c>
      <c r="B13181" s="22">
        <v>9605</v>
      </c>
      <c r="C13181" s="42" t="s">
        <v>3075</v>
      </c>
      <c r="D13181" s="45" t="s">
        <v>93</v>
      </c>
      <c r="E13181" s="45">
        <v>4</v>
      </c>
      <c r="F13181" t="s">
        <v>175</v>
      </c>
      <c r="G13181" t="s">
        <v>175</v>
      </c>
    </row>
    <row r="13182" spans="1:7">
      <c r="A13182">
        <v>2015</v>
      </c>
      <c r="B13182" s="22">
        <v>9606</v>
      </c>
      <c r="C13182" s="42" t="s">
        <v>3075</v>
      </c>
      <c r="D13182" s="45" t="s">
        <v>93</v>
      </c>
      <c r="E13182" s="45">
        <v>4.4000000000000004</v>
      </c>
      <c r="F13182" t="s">
        <v>175</v>
      </c>
      <c r="G13182" t="s">
        <v>175</v>
      </c>
    </row>
    <row r="13183" spans="1:7">
      <c r="A13183">
        <v>2015</v>
      </c>
      <c r="B13183" s="22">
        <v>9607</v>
      </c>
      <c r="C13183" s="42" t="s">
        <v>3075</v>
      </c>
      <c r="D13183" s="45" t="s">
        <v>93</v>
      </c>
      <c r="E13183" s="45">
        <v>4.3</v>
      </c>
      <c r="F13183" t="s">
        <v>175</v>
      </c>
      <c r="G13183" t="s">
        <v>175</v>
      </c>
    </row>
    <row r="13184" spans="1:7">
      <c r="A13184">
        <v>2015</v>
      </c>
      <c r="B13184" s="22">
        <v>9608</v>
      </c>
      <c r="C13184" s="42" t="s">
        <v>3075</v>
      </c>
      <c r="D13184" s="45" t="s">
        <v>93</v>
      </c>
      <c r="E13184" s="45">
        <v>5.3</v>
      </c>
      <c r="F13184" t="s">
        <v>175</v>
      </c>
      <c r="G13184" t="s">
        <v>175</v>
      </c>
    </row>
    <row r="13185" spans="1:7">
      <c r="A13185">
        <v>2015</v>
      </c>
      <c r="B13185" s="22">
        <v>9609</v>
      </c>
      <c r="C13185" s="42" t="s">
        <v>3075</v>
      </c>
      <c r="D13185" s="45" t="s">
        <v>93</v>
      </c>
      <c r="E13185" s="45">
        <v>4.0999999999999996</v>
      </c>
      <c r="F13185" t="s">
        <v>175</v>
      </c>
      <c r="G13185" t="s">
        <v>175</v>
      </c>
    </row>
    <row r="13186" spans="1:7">
      <c r="A13186">
        <v>2015</v>
      </c>
      <c r="B13186" s="22">
        <v>9610</v>
      </c>
      <c r="C13186" s="42" t="s">
        <v>3075</v>
      </c>
      <c r="D13186" s="45" t="s">
        <v>93</v>
      </c>
      <c r="E13186" s="45">
        <v>1.5</v>
      </c>
      <c r="F13186" t="s">
        <v>175</v>
      </c>
      <c r="G13186" t="s">
        <v>175</v>
      </c>
    </row>
    <row r="13187" spans="1:7">
      <c r="A13187">
        <v>2015</v>
      </c>
      <c r="B13187" s="22">
        <v>9611</v>
      </c>
      <c r="C13187" s="42" t="s">
        <v>3075</v>
      </c>
      <c r="D13187" s="45" t="s">
        <v>93</v>
      </c>
      <c r="E13187" s="45">
        <v>1.4</v>
      </c>
      <c r="F13187" t="s">
        <v>175</v>
      </c>
      <c r="G13187" t="s">
        <v>175</v>
      </c>
    </row>
    <row r="13188" spans="1:7">
      <c r="A13188">
        <v>2015</v>
      </c>
      <c r="B13188" s="22">
        <v>9612</v>
      </c>
      <c r="C13188" s="42" t="s">
        <v>3075</v>
      </c>
      <c r="D13188" s="45" t="s">
        <v>93</v>
      </c>
      <c r="E13188" s="45">
        <v>1.7</v>
      </c>
      <c r="F13188" t="s">
        <v>175</v>
      </c>
      <c r="G13188" t="s">
        <v>175</v>
      </c>
    </row>
    <row r="13189" spans="1:7">
      <c r="A13189">
        <v>2015</v>
      </c>
      <c r="B13189" s="22">
        <v>9613</v>
      </c>
      <c r="C13189" s="42" t="s">
        <v>3075</v>
      </c>
      <c r="D13189" s="45" t="s">
        <v>93</v>
      </c>
      <c r="E13189" s="45">
        <v>4.5999999999999996</v>
      </c>
      <c r="F13189" t="s">
        <v>175</v>
      </c>
      <c r="G13189" t="s">
        <v>175</v>
      </c>
    </row>
    <row r="13190" spans="1:7">
      <c r="A13190">
        <v>2015</v>
      </c>
      <c r="B13190" s="22">
        <v>9614</v>
      </c>
      <c r="C13190" s="42" t="s">
        <v>3075</v>
      </c>
      <c r="D13190" s="45" t="s">
        <v>93</v>
      </c>
      <c r="E13190" s="45">
        <v>9</v>
      </c>
      <c r="F13190" t="s">
        <v>175</v>
      </c>
      <c r="G13190" t="s">
        <v>175</v>
      </c>
    </row>
    <row r="13191" spans="1:7">
      <c r="A13191">
        <v>2015</v>
      </c>
      <c r="B13191" s="22">
        <v>9615</v>
      </c>
      <c r="C13191" s="42" t="s">
        <v>3075</v>
      </c>
      <c r="D13191" s="45" t="s">
        <v>93</v>
      </c>
      <c r="E13191" s="45">
        <v>2</v>
      </c>
      <c r="F13191" t="s">
        <v>175</v>
      </c>
      <c r="G13191" t="s">
        <v>175</v>
      </c>
    </row>
    <row r="13192" spans="1:7">
      <c r="A13192">
        <v>2015</v>
      </c>
      <c r="B13192" s="22">
        <v>9616</v>
      </c>
      <c r="C13192" s="42" t="s">
        <v>3075</v>
      </c>
      <c r="D13192" s="45" t="s">
        <v>93</v>
      </c>
      <c r="E13192" s="45">
        <v>1.7</v>
      </c>
      <c r="F13192" t="s">
        <v>175</v>
      </c>
      <c r="G13192" t="s">
        <v>175</v>
      </c>
    </row>
    <row r="13193" spans="1:7">
      <c r="A13193">
        <v>2015</v>
      </c>
      <c r="B13193" s="22">
        <v>9617</v>
      </c>
      <c r="C13193" s="42" t="s">
        <v>3075</v>
      </c>
      <c r="D13193" s="45" t="s">
        <v>93</v>
      </c>
      <c r="E13193" s="45">
        <v>5.4</v>
      </c>
      <c r="F13193" t="s">
        <v>175</v>
      </c>
      <c r="G13193" t="s">
        <v>175</v>
      </c>
    </row>
    <row r="13194" spans="1:7">
      <c r="A13194">
        <v>2015</v>
      </c>
      <c r="B13194" s="22">
        <v>9618</v>
      </c>
      <c r="C13194" s="42" t="s">
        <v>3075</v>
      </c>
      <c r="D13194" s="45" t="s">
        <v>93</v>
      </c>
      <c r="E13194" s="45">
        <v>3.7</v>
      </c>
      <c r="F13194" t="s">
        <v>175</v>
      </c>
      <c r="G13194" t="s">
        <v>175</v>
      </c>
    </row>
    <row r="13195" spans="1:7">
      <c r="A13195">
        <v>2015</v>
      </c>
      <c r="B13195" s="22">
        <v>9619</v>
      </c>
      <c r="C13195" s="42" t="s">
        <v>3075</v>
      </c>
      <c r="D13195" s="45" t="s">
        <v>93</v>
      </c>
      <c r="E13195" s="45">
        <v>1.2</v>
      </c>
      <c r="F13195" t="s">
        <v>175</v>
      </c>
      <c r="G13195" t="s">
        <v>175</v>
      </c>
    </row>
    <row r="13196" spans="1:7">
      <c r="A13196">
        <v>2015</v>
      </c>
      <c r="B13196" s="22">
        <v>9620</v>
      </c>
      <c r="C13196" s="42" t="s">
        <v>3075</v>
      </c>
      <c r="D13196" s="45" t="s">
        <v>93</v>
      </c>
      <c r="E13196" s="45">
        <v>1.9</v>
      </c>
      <c r="F13196" t="s">
        <v>175</v>
      </c>
      <c r="G13196" t="s">
        <v>175</v>
      </c>
    </row>
    <row r="13197" spans="1:7">
      <c r="A13197">
        <v>2015</v>
      </c>
      <c r="B13197" s="22">
        <v>9621</v>
      </c>
      <c r="C13197" s="42" t="s">
        <v>3075</v>
      </c>
      <c r="D13197" s="45" t="s">
        <v>93</v>
      </c>
      <c r="E13197" s="45">
        <v>4.0999999999999996</v>
      </c>
      <c r="F13197" t="s">
        <v>175</v>
      </c>
      <c r="G13197" t="s">
        <v>175</v>
      </c>
    </row>
    <row r="13198" spans="1:7">
      <c r="A13198">
        <v>2015</v>
      </c>
      <c r="B13198" s="22">
        <v>9622</v>
      </c>
      <c r="C13198" s="42" t="s">
        <v>3075</v>
      </c>
      <c r="D13198" s="45" t="s">
        <v>93</v>
      </c>
      <c r="E13198" s="45">
        <v>6.4</v>
      </c>
      <c r="F13198" t="s">
        <v>175</v>
      </c>
      <c r="G13198" t="s">
        <v>175</v>
      </c>
    </row>
    <row r="13199" spans="1:7">
      <c r="A13199">
        <v>2015</v>
      </c>
      <c r="B13199" s="22">
        <v>9623</v>
      </c>
      <c r="C13199" s="42" t="s">
        <v>3075</v>
      </c>
      <c r="D13199" s="45" t="s">
        <v>93</v>
      </c>
      <c r="E13199" s="45">
        <v>1.8</v>
      </c>
      <c r="F13199" t="s">
        <v>175</v>
      </c>
      <c r="G13199" t="s">
        <v>175</v>
      </c>
    </row>
    <row r="13200" spans="1:7">
      <c r="A13200">
        <v>2015</v>
      </c>
      <c r="B13200" s="22">
        <v>9624</v>
      </c>
      <c r="C13200" s="42" t="s">
        <v>3075</v>
      </c>
      <c r="D13200" s="45" t="s">
        <v>93</v>
      </c>
      <c r="E13200" s="45">
        <v>1.5</v>
      </c>
      <c r="F13200" t="s">
        <v>175</v>
      </c>
      <c r="G13200" t="s">
        <v>175</v>
      </c>
    </row>
    <row r="13201" spans="1:7">
      <c r="A13201">
        <v>2015</v>
      </c>
      <c r="B13201" s="22">
        <v>9625</v>
      </c>
      <c r="C13201" s="42" t="s">
        <v>3075</v>
      </c>
      <c r="D13201" s="45" t="s">
        <v>93</v>
      </c>
      <c r="E13201" s="45">
        <v>1.4</v>
      </c>
      <c r="F13201" t="s">
        <v>175</v>
      </c>
      <c r="G13201" t="s">
        <v>175</v>
      </c>
    </row>
    <row r="13202" spans="1:7">
      <c r="A13202">
        <v>2015</v>
      </c>
      <c r="B13202" s="22">
        <v>9626</v>
      </c>
      <c r="C13202" s="42" t="s">
        <v>3075</v>
      </c>
      <c r="D13202" s="45" t="s">
        <v>93</v>
      </c>
      <c r="E13202" s="45">
        <v>1.7</v>
      </c>
      <c r="F13202" t="s">
        <v>175</v>
      </c>
      <c r="G13202" t="s">
        <v>175</v>
      </c>
    </row>
    <row r="13203" spans="1:7">
      <c r="A13203">
        <v>2015</v>
      </c>
      <c r="B13203" s="22">
        <v>9627</v>
      </c>
      <c r="C13203" s="42" t="s">
        <v>3075</v>
      </c>
      <c r="D13203" s="45" t="s">
        <v>93</v>
      </c>
      <c r="E13203" s="45">
        <v>4.5999999999999996</v>
      </c>
      <c r="F13203" t="s">
        <v>175</v>
      </c>
      <c r="G13203" t="s">
        <v>175</v>
      </c>
    </row>
    <row r="13204" spans="1:7">
      <c r="A13204">
        <v>2015</v>
      </c>
      <c r="B13204" s="22">
        <v>9628</v>
      </c>
      <c r="C13204" s="42" t="s">
        <v>3075</v>
      </c>
      <c r="D13204" s="45" t="s">
        <v>93</v>
      </c>
      <c r="E13204" s="45">
        <v>9</v>
      </c>
      <c r="F13204" t="s">
        <v>175</v>
      </c>
      <c r="G13204" t="s">
        <v>175</v>
      </c>
    </row>
    <row r="13205" spans="1:7">
      <c r="A13205">
        <v>2015</v>
      </c>
      <c r="B13205" s="22">
        <v>9629</v>
      </c>
      <c r="C13205" s="42" t="s">
        <v>3075</v>
      </c>
      <c r="D13205" s="45" t="s">
        <v>93</v>
      </c>
      <c r="E13205" s="45">
        <v>2</v>
      </c>
      <c r="F13205" t="s">
        <v>175</v>
      </c>
      <c r="G13205" t="s">
        <v>175</v>
      </c>
    </row>
    <row r="13206" spans="1:7">
      <c r="A13206">
        <v>2015</v>
      </c>
      <c r="B13206" s="22">
        <v>9630</v>
      </c>
      <c r="C13206" s="42" t="s">
        <v>3075</v>
      </c>
      <c r="D13206" s="45" t="s">
        <v>93</v>
      </c>
      <c r="E13206" s="45">
        <v>1.7</v>
      </c>
      <c r="F13206" t="s">
        <v>175</v>
      </c>
      <c r="G13206" t="s">
        <v>175</v>
      </c>
    </row>
    <row r="13207" spans="1:7">
      <c r="A13207">
        <v>2015</v>
      </c>
      <c r="B13207" s="22">
        <v>9631</v>
      </c>
      <c r="C13207" s="42" t="s">
        <v>3075</v>
      </c>
      <c r="D13207" s="45" t="s">
        <v>93</v>
      </c>
      <c r="E13207" s="45">
        <v>5.4</v>
      </c>
      <c r="F13207" t="s">
        <v>175</v>
      </c>
      <c r="G13207" t="s">
        <v>175</v>
      </c>
    </row>
    <row r="13208" spans="1:7">
      <c r="A13208">
        <v>2015</v>
      </c>
      <c r="B13208" s="22">
        <v>9632</v>
      </c>
      <c r="C13208" s="42" t="s">
        <v>3075</v>
      </c>
      <c r="D13208" s="45" t="s">
        <v>93</v>
      </c>
      <c r="E13208" s="45">
        <v>3.7</v>
      </c>
      <c r="F13208" t="s">
        <v>175</v>
      </c>
      <c r="G13208" t="s">
        <v>175</v>
      </c>
    </row>
    <row r="13209" spans="1:7">
      <c r="A13209">
        <v>2015</v>
      </c>
      <c r="B13209" s="22">
        <v>9633</v>
      </c>
      <c r="C13209" s="42" t="s">
        <v>3075</v>
      </c>
      <c r="D13209" s="45" t="s">
        <v>93</v>
      </c>
      <c r="E13209" s="45">
        <v>1.2</v>
      </c>
      <c r="F13209" t="s">
        <v>175</v>
      </c>
      <c r="G13209" t="s">
        <v>175</v>
      </c>
    </row>
    <row r="13210" spans="1:7">
      <c r="A13210">
        <v>2015</v>
      </c>
      <c r="B13210" s="22">
        <v>9634</v>
      </c>
      <c r="C13210" s="42" t="s">
        <v>3075</v>
      </c>
      <c r="D13210" s="45" t="s">
        <v>93</v>
      </c>
      <c r="E13210" s="45">
        <v>1.9</v>
      </c>
      <c r="F13210" t="s">
        <v>175</v>
      </c>
      <c r="G13210" t="s">
        <v>175</v>
      </c>
    </row>
    <row r="13211" spans="1:7">
      <c r="A13211">
        <v>2015</v>
      </c>
      <c r="B13211" s="22">
        <v>9635</v>
      </c>
      <c r="C13211" s="42" t="s">
        <v>3075</v>
      </c>
      <c r="D13211" s="45" t="s">
        <v>93</v>
      </c>
      <c r="E13211" s="45">
        <v>4.0999999999999996</v>
      </c>
      <c r="F13211" t="s">
        <v>175</v>
      </c>
      <c r="G13211" t="s">
        <v>175</v>
      </c>
    </row>
    <row r="13212" spans="1:7">
      <c r="A13212">
        <v>2015</v>
      </c>
      <c r="B13212" s="22">
        <v>9636</v>
      </c>
      <c r="C13212" s="42" t="s">
        <v>3075</v>
      </c>
      <c r="D13212" s="45" t="s">
        <v>93</v>
      </c>
      <c r="E13212" s="45">
        <v>6.4</v>
      </c>
      <c r="F13212" t="s">
        <v>175</v>
      </c>
      <c r="G13212" t="s">
        <v>175</v>
      </c>
    </row>
    <row r="13213" spans="1:7">
      <c r="A13213">
        <v>2015</v>
      </c>
      <c r="B13213" s="22">
        <v>9637</v>
      </c>
      <c r="C13213" s="42" t="s">
        <v>3075</v>
      </c>
      <c r="D13213" s="45" t="s">
        <v>93</v>
      </c>
      <c r="E13213" s="45">
        <v>1.8</v>
      </c>
      <c r="F13213" t="s">
        <v>175</v>
      </c>
      <c r="G13213" t="s">
        <v>175</v>
      </c>
    </row>
    <row r="13214" spans="1:7">
      <c r="A13214">
        <v>2015</v>
      </c>
      <c r="B13214" s="22">
        <v>9638</v>
      </c>
      <c r="C13214" s="42" t="s">
        <v>3075</v>
      </c>
      <c r="D13214" s="45" t="s">
        <v>93</v>
      </c>
      <c r="E13214" s="45">
        <v>1.5</v>
      </c>
      <c r="F13214" t="s">
        <v>175</v>
      </c>
      <c r="G13214" t="s">
        <v>175</v>
      </c>
    </row>
    <row r="13215" spans="1:7">
      <c r="A13215">
        <v>2015</v>
      </c>
      <c r="B13215" s="22">
        <v>9639</v>
      </c>
      <c r="C13215" s="42" t="s">
        <v>3075</v>
      </c>
      <c r="D13215" s="45" t="s">
        <v>93</v>
      </c>
      <c r="E13215" s="45">
        <v>1.4</v>
      </c>
      <c r="F13215" t="s">
        <v>175</v>
      </c>
      <c r="G13215" t="s">
        <v>175</v>
      </c>
    </row>
    <row r="13216" spans="1:7">
      <c r="A13216">
        <v>2015</v>
      </c>
      <c r="B13216" s="22">
        <v>9640</v>
      </c>
      <c r="C13216" s="42" t="s">
        <v>3075</v>
      </c>
      <c r="D13216" s="45" t="s">
        <v>93</v>
      </c>
      <c r="E13216" s="45">
        <v>5.2</v>
      </c>
      <c r="F13216" t="s">
        <v>175</v>
      </c>
      <c r="G13216" t="s">
        <v>175</v>
      </c>
    </row>
    <row r="13217" spans="1:7">
      <c r="A13217">
        <v>2015</v>
      </c>
      <c r="B13217" s="22">
        <v>9641</v>
      </c>
      <c r="C13217" s="42" t="s">
        <v>3075</v>
      </c>
      <c r="D13217" s="45" t="s">
        <v>93</v>
      </c>
      <c r="E13217" s="45">
        <v>2.5</v>
      </c>
      <c r="F13217" t="s">
        <v>175</v>
      </c>
      <c r="G13217" t="s">
        <v>175</v>
      </c>
    </row>
    <row r="13218" spans="1:7">
      <c r="A13218">
        <v>2015</v>
      </c>
      <c r="B13218" s="22">
        <v>9642</v>
      </c>
      <c r="C13218" s="42" t="s">
        <v>3075</v>
      </c>
      <c r="D13218" s="45" t="s">
        <v>93</v>
      </c>
      <c r="E13218" s="45">
        <v>2.4</v>
      </c>
      <c r="F13218" t="s">
        <v>175</v>
      </c>
      <c r="G13218" t="s">
        <v>175</v>
      </c>
    </row>
    <row r="13219" spans="1:7">
      <c r="A13219">
        <v>2015</v>
      </c>
      <c r="B13219" s="22">
        <v>9643</v>
      </c>
      <c r="C13219" s="42" t="s">
        <v>3075</v>
      </c>
      <c r="D13219" s="45" t="s">
        <v>93</v>
      </c>
      <c r="E13219" s="45">
        <v>2.4</v>
      </c>
      <c r="F13219" t="s">
        <v>175</v>
      </c>
      <c r="G13219" t="s">
        <v>175</v>
      </c>
    </row>
    <row r="13220" spans="1:7">
      <c r="A13220">
        <v>2015</v>
      </c>
      <c r="B13220" s="22">
        <v>9644</v>
      </c>
      <c r="C13220" s="42" t="s">
        <v>3075</v>
      </c>
      <c r="D13220" s="45" t="s">
        <v>93</v>
      </c>
      <c r="E13220" s="45">
        <v>0.7</v>
      </c>
      <c r="F13220" t="s">
        <v>175</v>
      </c>
      <c r="G13220" t="s">
        <v>175</v>
      </c>
    </row>
    <row r="13221" spans="1:7">
      <c r="A13221">
        <v>2015</v>
      </c>
      <c r="B13221" s="22">
        <v>9645</v>
      </c>
      <c r="C13221" s="42" t="s">
        <v>3075</v>
      </c>
      <c r="D13221" s="45" t="s">
        <v>93</v>
      </c>
      <c r="E13221" s="45">
        <v>1.4</v>
      </c>
      <c r="F13221" t="s">
        <v>175</v>
      </c>
      <c r="G13221" t="s">
        <v>175</v>
      </c>
    </row>
    <row r="13222" spans="1:7">
      <c r="A13222">
        <v>2015</v>
      </c>
      <c r="B13222" s="22">
        <v>9646</v>
      </c>
      <c r="C13222" s="42" t="s">
        <v>3075</v>
      </c>
      <c r="D13222" s="45" t="s">
        <v>93</v>
      </c>
      <c r="E13222" s="45">
        <v>4.4000000000000004</v>
      </c>
      <c r="F13222" t="s">
        <v>175</v>
      </c>
      <c r="G13222" t="s">
        <v>175</v>
      </c>
    </row>
    <row r="13223" spans="1:7">
      <c r="A13223">
        <v>2015</v>
      </c>
      <c r="B13223" s="22">
        <v>9647</v>
      </c>
      <c r="C13223" s="42" t="s">
        <v>3075</v>
      </c>
      <c r="D13223" s="45" t="s">
        <v>93</v>
      </c>
      <c r="E13223" s="45">
        <v>2</v>
      </c>
      <c r="F13223" t="s">
        <v>175</v>
      </c>
      <c r="G13223" t="s">
        <v>175</v>
      </c>
    </row>
    <row r="13224" spans="1:7">
      <c r="A13224">
        <v>2015</v>
      </c>
      <c r="B13224" s="22">
        <v>9648</v>
      </c>
      <c r="C13224" s="42" t="s">
        <v>3075</v>
      </c>
      <c r="D13224" s="45" t="s">
        <v>93</v>
      </c>
      <c r="E13224" s="45">
        <v>2.2000000000000002</v>
      </c>
      <c r="F13224" t="s">
        <v>175</v>
      </c>
      <c r="G13224" t="s">
        <v>175</v>
      </c>
    </row>
    <row r="13225" spans="1:7">
      <c r="A13225">
        <v>2015</v>
      </c>
      <c r="B13225" s="22">
        <v>9649</v>
      </c>
      <c r="C13225" s="42" t="s">
        <v>3075</v>
      </c>
      <c r="D13225" s="45" t="s">
        <v>93</v>
      </c>
      <c r="E13225" s="45">
        <v>2.7</v>
      </c>
      <c r="F13225" t="s">
        <v>175</v>
      </c>
      <c r="G13225" t="s">
        <v>175</v>
      </c>
    </row>
    <row r="13226" spans="1:7">
      <c r="A13226">
        <v>2015</v>
      </c>
      <c r="B13226" s="22">
        <v>9650</v>
      </c>
      <c r="C13226" s="42" t="s">
        <v>3075</v>
      </c>
      <c r="D13226" s="45" t="s">
        <v>93</v>
      </c>
      <c r="E13226" s="45">
        <v>1</v>
      </c>
      <c r="F13226" t="s">
        <v>175</v>
      </c>
      <c r="G13226" t="s">
        <v>175</v>
      </c>
    </row>
    <row r="13227" spans="1:7">
      <c r="A13227">
        <v>2015</v>
      </c>
      <c r="B13227" s="22">
        <v>9651</v>
      </c>
      <c r="C13227" s="42" t="s">
        <v>3075</v>
      </c>
      <c r="D13227" s="45" t="s">
        <v>93</v>
      </c>
      <c r="E13227" s="45">
        <v>1.2</v>
      </c>
      <c r="F13227" t="s">
        <v>175</v>
      </c>
      <c r="G13227" t="s">
        <v>175</v>
      </c>
    </row>
    <row r="13228" spans="1:7">
      <c r="A13228">
        <v>2015</v>
      </c>
      <c r="B13228" s="22">
        <v>9652</v>
      </c>
      <c r="C13228" s="42" t="s">
        <v>3075</v>
      </c>
      <c r="D13228" s="45" t="s">
        <v>93</v>
      </c>
      <c r="E13228" s="45">
        <v>1.3</v>
      </c>
      <c r="F13228" t="s">
        <v>175</v>
      </c>
      <c r="G13228" t="s">
        <v>175</v>
      </c>
    </row>
    <row r="13229" spans="1:7">
      <c r="A13229">
        <v>2015</v>
      </c>
      <c r="B13229" s="22">
        <v>9653</v>
      </c>
      <c r="C13229" s="42" t="s">
        <v>3075</v>
      </c>
      <c r="D13229" s="45" t="s">
        <v>93</v>
      </c>
      <c r="E13229" s="45">
        <v>5.5</v>
      </c>
      <c r="F13229" t="s">
        <v>175</v>
      </c>
      <c r="G13229" t="s">
        <v>175</v>
      </c>
    </row>
    <row r="13230" spans="1:7">
      <c r="A13230">
        <v>2015</v>
      </c>
      <c r="B13230" s="22">
        <v>9654</v>
      </c>
      <c r="C13230" s="42" t="s">
        <v>3075</v>
      </c>
      <c r="D13230" s="45" t="s">
        <v>93</v>
      </c>
      <c r="E13230" s="45">
        <v>6.4</v>
      </c>
      <c r="F13230" t="s">
        <v>175</v>
      </c>
      <c r="G13230" t="s">
        <v>175</v>
      </c>
    </row>
    <row r="13231" spans="1:7">
      <c r="A13231">
        <v>2015</v>
      </c>
      <c r="B13231" s="22">
        <v>9655</v>
      </c>
      <c r="C13231" s="42" t="s">
        <v>3075</v>
      </c>
      <c r="D13231" s="45" t="s">
        <v>93</v>
      </c>
      <c r="E13231" s="45">
        <v>1.3</v>
      </c>
      <c r="F13231" t="s">
        <v>175</v>
      </c>
      <c r="G13231" t="s">
        <v>175</v>
      </c>
    </row>
    <row r="13232" spans="1:7">
      <c r="A13232">
        <v>2015</v>
      </c>
      <c r="B13232" s="22">
        <v>9656</v>
      </c>
      <c r="C13232" s="42" t="s">
        <v>3075</v>
      </c>
      <c r="D13232" s="45" t="s">
        <v>93</v>
      </c>
      <c r="E13232" s="45">
        <v>4.9000000000000004</v>
      </c>
      <c r="F13232" t="s">
        <v>175</v>
      </c>
      <c r="G13232" t="s">
        <v>175</v>
      </c>
    </row>
    <row r="13233" spans="1:7">
      <c r="A13233">
        <v>2015</v>
      </c>
      <c r="B13233" s="22">
        <v>9657</v>
      </c>
      <c r="C13233" s="42" t="s">
        <v>3075</v>
      </c>
      <c r="D13233" s="45" t="s">
        <v>93</v>
      </c>
      <c r="E13233" s="45">
        <v>5.4</v>
      </c>
      <c r="F13233" t="s">
        <v>175</v>
      </c>
      <c r="G13233" t="s">
        <v>175</v>
      </c>
    </row>
    <row r="13234" spans="1:7">
      <c r="A13234">
        <v>2015</v>
      </c>
      <c r="B13234" s="22">
        <v>9658</v>
      </c>
      <c r="C13234" s="42" t="s">
        <v>3075</v>
      </c>
      <c r="D13234" s="45" t="s">
        <v>93</v>
      </c>
      <c r="E13234" s="45">
        <v>3.4</v>
      </c>
      <c r="F13234" t="s">
        <v>175</v>
      </c>
      <c r="G13234" t="s">
        <v>175</v>
      </c>
    </row>
    <row r="13235" spans="1:7">
      <c r="A13235">
        <v>2015</v>
      </c>
      <c r="B13235" s="22">
        <v>9659</v>
      </c>
      <c r="C13235" s="42" t="s">
        <v>3075</v>
      </c>
      <c r="D13235" s="45" t="s">
        <v>93</v>
      </c>
      <c r="E13235" s="45">
        <v>5.3</v>
      </c>
      <c r="F13235" t="s">
        <v>175</v>
      </c>
      <c r="G13235" t="s">
        <v>175</v>
      </c>
    </row>
    <row r="13236" spans="1:7">
      <c r="A13236">
        <v>2015</v>
      </c>
      <c r="B13236" s="22">
        <v>9660</v>
      </c>
      <c r="C13236" s="42" t="s">
        <v>3075</v>
      </c>
      <c r="D13236" s="45" t="s">
        <v>93</v>
      </c>
      <c r="E13236" s="45">
        <v>1.1000000000000001</v>
      </c>
      <c r="F13236" t="s">
        <v>175</v>
      </c>
      <c r="G13236" t="s">
        <v>175</v>
      </c>
    </row>
    <row r="13237" spans="1:7">
      <c r="A13237">
        <v>2015</v>
      </c>
      <c r="B13237" s="22">
        <v>9661</v>
      </c>
      <c r="C13237" s="42" t="s">
        <v>3075</v>
      </c>
      <c r="D13237" s="45" t="s">
        <v>93</v>
      </c>
      <c r="E13237" s="45">
        <v>6.99</v>
      </c>
      <c r="F13237" t="s">
        <v>175</v>
      </c>
      <c r="G13237" t="s">
        <v>175</v>
      </c>
    </row>
    <row r="13238" spans="1:7">
      <c r="A13238">
        <v>2015</v>
      </c>
      <c r="B13238" s="22">
        <v>9662</v>
      </c>
      <c r="C13238" s="42" t="s">
        <v>3075</v>
      </c>
      <c r="D13238" s="45" t="s">
        <v>93</v>
      </c>
      <c r="E13238" s="45">
        <v>2.9</v>
      </c>
      <c r="F13238" t="s">
        <v>175</v>
      </c>
      <c r="G13238" t="s">
        <v>175</v>
      </c>
    </row>
    <row r="13239" spans="1:7">
      <c r="A13239">
        <v>2015</v>
      </c>
      <c r="B13239" s="22">
        <v>9663</v>
      </c>
      <c r="C13239" s="42" t="s">
        <v>3075</v>
      </c>
      <c r="D13239" s="45" t="s">
        <v>93</v>
      </c>
      <c r="E13239" s="45">
        <v>1.8</v>
      </c>
      <c r="F13239" t="s">
        <v>175</v>
      </c>
      <c r="G13239" t="s">
        <v>175</v>
      </c>
    </row>
    <row r="13240" spans="1:7">
      <c r="A13240">
        <v>2015</v>
      </c>
      <c r="B13240" s="22">
        <v>9664</v>
      </c>
      <c r="C13240" s="42" t="s">
        <v>3075</v>
      </c>
      <c r="D13240" s="45" t="s">
        <v>93</v>
      </c>
      <c r="E13240" s="45">
        <v>2.6</v>
      </c>
      <c r="F13240" t="s">
        <v>175</v>
      </c>
      <c r="G13240" t="s">
        <v>175</v>
      </c>
    </row>
    <row r="13241" spans="1:7">
      <c r="A13241">
        <v>2015</v>
      </c>
      <c r="B13241" s="22">
        <v>9665</v>
      </c>
      <c r="C13241" s="42" t="s">
        <v>3075</v>
      </c>
      <c r="D13241" s="45" t="s">
        <v>93</v>
      </c>
      <c r="E13241" s="45">
        <v>3.1</v>
      </c>
      <c r="F13241" t="s">
        <v>175</v>
      </c>
      <c r="G13241" t="s">
        <v>175</v>
      </c>
    </row>
    <row r="13242" spans="1:7">
      <c r="A13242">
        <v>2015</v>
      </c>
      <c r="B13242" s="22">
        <v>9666</v>
      </c>
      <c r="C13242" s="42" t="s">
        <v>3075</v>
      </c>
      <c r="D13242" s="45" t="s">
        <v>93</v>
      </c>
      <c r="E13242" s="45">
        <v>3.4</v>
      </c>
      <c r="F13242" t="s">
        <v>175</v>
      </c>
      <c r="G13242" t="s">
        <v>175</v>
      </c>
    </row>
    <row r="13243" spans="1:7">
      <c r="A13243">
        <v>2015</v>
      </c>
      <c r="B13243" s="22">
        <v>9667</v>
      </c>
      <c r="C13243" s="42" t="s">
        <v>3075</v>
      </c>
      <c r="D13243" s="45" t="s">
        <v>93</v>
      </c>
      <c r="E13243" s="45">
        <v>3.2</v>
      </c>
      <c r="F13243" t="s">
        <v>175</v>
      </c>
      <c r="G13243" t="s">
        <v>175</v>
      </c>
    </row>
    <row r="13244" spans="1:7">
      <c r="A13244">
        <v>2015</v>
      </c>
      <c r="B13244" s="22">
        <v>9668</v>
      </c>
      <c r="C13244" s="42" t="s">
        <v>3075</v>
      </c>
      <c r="D13244" s="45" t="s">
        <v>93</v>
      </c>
      <c r="E13244" s="45">
        <v>1.2</v>
      </c>
      <c r="F13244" t="s">
        <v>175</v>
      </c>
      <c r="G13244" t="s">
        <v>175</v>
      </c>
    </row>
    <row r="13245" spans="1:7">
      <c r="A13245">
        <v>2015</v>
      </c>
      <c r="B13245" s="22">
        <v>9669</v>
      </c>
      <c r="C13245" s="42" t="s">
        <v>3075</v>
      </c>
      <c r="D13245" s="45" t="s">
        <v>93</v>
      </c>
      <c r="E13245" s="45">
        <v>1.4</v>
      </c>
      <c r="F13245" t="s">
        <v>175</v>
      </c>
      <c r="G13245" t="s">
        <v>175</v>
      </c>
    </row>
    <row r="13246" spans="1:7">
      <c r="A13246">
        <v>2015</v>
      </c>
      <c r="B13246" s="22">
        <v>9670</v>
      </c>
      <c r="C13246" s="42" t="s">
        <v>3075</v>
      </c>
      <c r="D13246" s="45" t="s">
        <v>93</v>
      </c>
      <c r="E13246" s="45">
        <v>1.7</v>
      </c>
      <c r="F13246" t="s">
        <v>175</v>
      </c>
      <c r="G13246" t="s">
        <v>175</v>
      </c>
    </row>
    <row r="13247" spans="1:7">
      <c r="A13247">
        <v>2015</v>
      </c>
      <c r="B13247" s="22">
        <v>9671</v>
      </c>
      <c r="C13247" s="42" t="s">
        <v>3075</v>
      </c>
      <c r="D13247" s="45" t="s">
        <v>93</v>
      </c>
      <c r="E13247" s="45">
        <v>1.5</v>
      </c>
      <c r="F13247" t="s">
        <v>175</v>
      </c>
      <c r="G13247" t="s">
        <v>175</v>
      </c>
    </row>
    <row r="13248" spans="1:7">
      <c r="A13248">
        <v>2015</v>
      </c>
      <c r="B13248" s="22">
        <v>9672</v>
      </c>
      <c r="C13248" s="42" t="s">
        <v>3075</v>
      </c>
      <c r="D13248" s="45" t="s">
        <v>93</v>
      </c>
      <c r="E13248" s="45">
        <v>3</v>
      </c>
      <c r="F13248" t="s">
        <v>175</v>
      </c>
      <c r="G13248" t="s">
        <v>175</v>
      </c>
    </row>
    <row r="13249" spans="1:7">
      <c r="A13249">
        <v>2015</v>
      </c>
      <c r="B13249" s="22">
        <v>9673</v>
      </c>
      <c r="C13249" s="42" t="s">
        <v>3075</v>
      </c>
      <c r="D13249" s="45" t="s">
        <v>93</v>
      </c>
      <c r="E13249" s="45">
        <v>1.4</v>
      </c>
      <c r="F13249" t="s">
        <v>175</v>
      </c>
      <c r="G13249" t="s">
        <v>175</v>
      </c>
    </row>
    <row r="13250" spans="1:7">
      <c r="A13250">
        <v>2015</v>
      </c>
      <c r="B13250" s="22">
        <v>9674</v>
      </c>
      <c r="C13250" s="42" t="s">
        <v>3075</v>
      </c>
      <c r="D13250" s="45" t="s">
        <v>93</v>
      </c>
      <c r="E13250" s="45">
        <v>1</v>
      </c>
      <c r="F13250" t="s">
        <v>175</v>
      </c>
      <c r="G13250" t="s">
        <v>175</v>
      </c>
    </row>
    <row r="13251" spans="1:7">
      <c r="A13251">
        <v>2015</v>
      </c>
      <c r="B13251" s="22">
        <v>9675</v>
      </c>
      <c r="C13251" s="42" t="s">
        <v>3075</v>
      </c>
      <c r="D13251" s="45" t="s">
        <v>93</v>
      </c>
      <c r="E13251" s="45">
        <v>6.2</v>
      </c>
      <c r="F13251" t="s">
        <v>175</v>
      </c>
      <c r="G13251" t="s">
        <v>175</v>
      </c>
    </row>
    <row r="13252" spans="1:7">
      <c r="A13252">
        <v>2015</v>
      </c>
      <c r="B13252" s="22">
        <v>9676</v>
      </c>
      <c r="C13252" s="42" t="s">
        <v>3075</v>
      </c>
      <c r="D13252" s="45" t="s">
        <v>93</v>
      </c>
      <c r="E13252" s="45">
        <v>1</v>
      </c>
      <c r="F13252" t="s">
        <v>175</v>
      </c>
      <c r="G13252" t="s">
        <v>175</v>
      </c>
    </row>
    <row r="13253" spans="1:7">
      <c r="A13253">
        <v>2015</v>
      </c>
      <c r="B13253" s="22">
        <v>9677</v>
      </c>
      <c r="C13253" s="42" t="s">
        <v>3075</v>
      </c>
      <c r="D13253" s="45" t="s">
        <v>112</v>
      </c>
      <c r="E13253" s="45">
        <v>1.1000000000000001</v>
      </c>
      <c r="F13253" t="s">
        <v>175</v>
      </c>
      <c r="G13253" t="s">
        <v>175</v>
      </c>
    </row>
    <row r="13254" spans="1:7">
      <c r="A13254">
        <v>2015</v>
      </c>
      <c r="B13254" s="22">
        <v>9678</v>
      </c>
      <c r="C13254" s="42" t="s">
        <v>3075</v>
      </c>
      <c r="D13254" s="45" t="s">
        <v>112</v>
      </c>
      <c r="E13254" s="45">
        <v>1.3</v>
      </c>
      <c r="F13254" t="s">
        <v>175</v>
      </c>
      <c r="G13254" t="s">
        <v>175</v>
      </c>
    </row>
    <row r="13255" spans="1:7">
      <c r="A13255">
        <v>2015</v>
      </c>
      <c r="B13255" s="22">
        <v>9679</v>
      </c>
      <c r="C13255" s="42" t="s">
        <v>3075</v>
      </c>
      <c r="D13255" s="45" t="s">
        <v>112</v>
      </c>
      <c r="E13255" s="45">
        <v>2.5</v>
      </c>
      <c r="F13255" t="s">
        <v>175</v>
      </c>
      <c r="G13255" t="s">
        <v>175</v>
      </c>
    </row>
    <row r="13256" spans="1:7">
      <c r="A13256">
        <v>2015</v>
      </c>
      <c r="B13256" s="22">
        <v>9680</v>
      </c>
      <c r="C13256" s="42" t="s">
        <v>3075</v>
      </c>
      <c r="D13256" s="45" t="s">
        <v>112</v>
      </c>
      <c r="E13256" s="45">
        <v>2.2999999999999998</v>
      </c>
      <c r="F13256" t="s">
        <v>175</v>
      </c>
      <c r="G13256" t="s">
        <v>175</v>
      </c>
    </row>
    <row r="13257" spans="1:7">
      <c r="A13257">
        <v>2015</v>
      </c>
      <c r="B13257" s="22">
        <v>9681</v>
      </c>
      <c r="C13257" s="42" t="s">
        <v>3075</v>
      </c>
      <c r="D13257" s="45" t="s">
        <v>112</v>
      </c>
      <c r="E13257" s="45">
        <v>2.1</v>
      </c>
      <c r="F13257" t="s">
        <v>175</v>
      </c>
      <c r="G13257" t="s">
        <v>175</v>
      </c>
    </row>
    <row r="13258" spans="1:7">
      <c r="A13258">
        <v>2015</v>
      </c>
      <c r="B13258" s="22">
        <v>9682</v>
      </c>
      <c r="C13258" s="42" t="s">
        <v>3075</v>
      </c>
      <c r="D13258" s="45" t="s">
        <v>112</v>
      </c>
      <c r="E13258" s="45">
        <v>1.8</v>
      </c>
      <c r="F13258" t="s">
        <v>175</v>
      </c>
      <c r="G13258" t="s">
        <v>175</v>
      </c>
    </row>
    <row r="13259" spans="1:7">
      <c r="A13259">
        <v>2015</v>
      </c>
      <c r="B13259" s="22">
        <v>9683</v>
      </c>
      <c r="C13259" s="42" t="s">
        <v>3075</v>
      </c>
      <c r="D13259" s="45" t="s">
        <v>112</v>
      </c>
      <c r="E13259" s="45">
        <v>0.8</v>
      </c>
      <c r="F13259" t="s">
        <v>175</v>
      </c>
      <c r="G13259" t="s">
        <v>175</v>
      </c>
    </row>
    <row r="13260" spans="1:7">
      <c r="A13260">
        <v>2015</v>
      </c>
      <c r="B13260" s="22">
        <v>9684</v>
      </c>
      <c r="C13260" s="42" t="s">
        <v>3075</v>
      </c>
      <c r="D13260" s="45" t="s">
        <v>112</v>
      </c>
      <c r="E13260" s="45">
        <v>1.5</v>
      </c>
      <c r="F13260" t="s">
        <v>175</v>
      </c>
      <c r="G13260" t="s">
        <v>175</v>
      </c>
    </row>
    <row r="13261" spans="1:7">
      <c r="A13261">
        <v>2015</v>
      </c>
      <c r="B13261" s="22">
        <v>9685</v>
      </c>
      <c r="C13261" s="42" t="s">
        <v>3075</v>
      </c>
      <c r="D13261" s="45" t="s">
        <v>112</v>
      </c>
      <c r="E13261" s="45">
        <v>3</v>
      </c>
      <c r="F13261" t="s">
        <v>175</v>
      </c>
      <c r="G13261" t="s">
        <v>175</v>
      </c>
    </row>
    <row r="13262" spans="1:7">
      <c r="A13262">
        <v>2015</v>
      </c>
      <c r="B13262" s="22">
        <v>9686</v>
      </c>
      <c r="C13262" s="42" t="s">
        <v>3075</v>
      </c>
      <c r="D13262" s="45" t="s">
        <v>112</v>
      </c>
      <c r="E13262" s="45">
        <v>3.1</v>
      </c>
      <c r="F13262" t="s">
        <v>175</v>
      </c>
      <c r="G13262" t="s">
        <v>175</v>
      </c>
    </row>
    <row r="13263" spans="1:7">
      <c r="A13263">
        <v>2015</v>
      </c>
      <c r="B13263" s="22">
        <v>9687</v>
      </c>
      <c r="C13263" s="42" t="s">
        <v>3075</v>
      </c>
      <c r="D13263" s="45" t="s">
        <v>112</v>
      </c>
      <c r="E13263" s="45">
        <v>1.7</v>
      </c>
      <c r="F13263" t="s">
        <v>175</v>
      </c>
      <c r="G13263" t="s">
        <v>175</v>
      </c>
    </row>
    <row r="13264" spans="1:7">
      <c r="A13264">
        <v>2015</v>
      </c>
      <c r="B13264" s="22">
        <v>9688</v>
      </c>
      <c r="C13264" s="42" t="s">
        <v>3075</v>
      </c>
      <c r="D13264" s="45" t="s">
        <v>112</v>
      </c>
      <c r="E13264" s="45">
        <v>2.6</v>
      </c>
      <c r="F13264" t="s">
        <v>175</v>
      </c>
      <c r="G13264" t="s">
        <v>175</v>
      </c>
    </row>
    <row r="13265" spans="1:7">
      <c r="A13265">
        <v>2015</v>
      </c>
      <c r="B13265" s="22">
        <v>9689</v>
      </c>
      <c r="C13265" s="42" t="s">
        <v>3075</v>
      </c>
      <c r="D13265" s="45" t="s">
        <v>112</v>
      </c>
      <c r="E13265" s="45">
        <v>1</v>
      </c>
      <c r="F13265" t="s">
        <v>175</v>
      </c>
      <c r="G13265" t="s">
        <v>175</v>
      </c>
    </row>
    <row r="13266" spans="1:7">
      <c r="A13266">
        <v>2015</v>
      </c>
      <c r="B13266" s="22">
        <v>9690</v>
      </c>
      <c r="C13266" s="42" t="s">
        <v>3075</v>
      </c>
      <c r="D13266" s="45" t="s">
        <v>112</v>
      </c>
      <c r="E13266" s="45">
        <v>0.9</v>
      </c>
      <c r="F13266" t="s">
        <v>175</v>
      </c>
      <c r="G13266" t="s">
        <v>175</v>
      </c>
    </row>
    <row r="13267" spans="1:7">
      <c r="A13267">
        <v>2015</v>
      </c>
      <c r="B13267" s="22">
        <v>9691</v>
      </c>
      <c r="C13267" s="42" t="s">
        <v>3075</v>
      </c>
      <c r="D13267" s="45" t="s">
        <v>112</v>
      </c>
      <c r="E13267" s="45">
        <v>2.7</v>
      </c>
      <c r="F13267" t="s">
        <v>175</v>
      </c>
      <c r="G13267" t="s">
        <v>175</v>
      </c>
    </row>
    <row r="13268" spans="1:7">
      <c r="A13268">
        <v>2015</v>
      </c>
      <c r="B13268" s="22">
        <v>9692</v>
      </c>
      <c r="C13268" s="42" t="s">
        <v>3075</v>
      </c>
      <c r="D13268" s="45" t="s">
        <v>112</v>
      </c>
      <c r="E13268" s="45">
        <v>2.8</v>
      </c>
      <c r="F13268" t="s">
        <v>175</v>
      </c>
      <c r="G13268" t="s">
        <v>175</v>
      </c>
    </row>
    <row r="13269" spans="1:7">
      <c r="A13269">
        <v>2015</v>
      </c>
      <c r="B13269" s="22">
        <v>9693</v>
      </c>
      <c r="C13269" s="42" t="s">
        <v>3075</v>
      </c>
      <c r="D13269" s="45" t="s">
        <v>112</v>
      </c>
      <c r="E13269" s="45">
        <v>2.5</v>
      </c>
      <c r="F13269" t="s">
        <v>175</v>
      </c>
      <c r="G13269" t="s">
        <v>175</v>
      </c>
    </row>
    <row r="13270" spans="1:7">
      <c r="A13270">
        <v>2015</v>
      </c>
      <c r="B13270" s="22">
        <v>9694</v>
      </c>
      <c r="C13270" s="42" t="s">
        <v>3075</v>
      </c>
      <c r="D13270" s="45" t="s">
        <v>112</v>
      </c>
      <c r="E13270" s="45">
        <v>1.4</v>
      </c>
      <c r="F13270" t="s">
        <v>175</v>
      </c>
      <c r="G13270" t="s">
        <v>175</v>
      </c>
    </row>
    <row r="13271" spans="1:7">
      <c r="A13271">
        <v>2015</v>
      </c>
      <c r="B13271" s="22">
        <v>9695</v>
      </c>
      <c r="C13271" s="42" t="s">
        <v>3075</v>
      </c>
      <c r="D13271" s="45" t="s">
        <v>112</v>
      </c>
      <c r="E13271" s="45">
        <v>82.5</v>
      </c>
      <c r="F13271" t="s">
        <v>175</v>
      </c>
      <c r="G13271" t="s">
        <v>175</v>
      </c>
    </row>
    <row r="13272" spans="1:7">
      <c r="A13272">
        <v>2015</v>
      </c>
      <c r="B13272" s="22">
        <v>9696</v>
      </c>
      <c r="C13272" s="42" t="s">
        <v>3075</v>
      </c>
      <c r="D13272" s="45" t="s">
        <v>112</v>
      </c>
      <c r="E13272" s="45">
        <v>0.8</v>
      </c>
      <c r="F13272" t="s">
        <v>175</v>
      </c>
      <c r="G13272" t="s">
        <v>175</v>
      </c>
    </row>
    <row r="13273" spans="1:7">
      <c r="A13273">
        <v>2015</v>
      </c>
      <c r="B13273" s="22">
        <v>9697</v>
      </c>
      <c r="C13273" s="42" t="s">
        <v>3075</v>
      </c>
      <c r="D13273" s="45" t="s">
        <v>102</v>
      </c>
      <c r="E13273" s="45">
        <v>9</v>
      </c>
      <c r="F13273" t="s">
        <v>175</v>
      </c>
      <c r="G13273" t="s">
        <v>175</v>
      </c>
    </row>
    <row r="13274" spans="1:7">
      <c r="A13274">
        <v>2015</v>
      </c>
      <c r="B13274" s="22">
        <v>9698</v>
      </c>
      <c r="C13274" s="42" t="s">
        <v>3075</v>
      </c>
      <c r="D13274" s="45" t="s">
        <v>102</v>
      </c>
      <c r="E13274" s="45">
        <v>2</v>
      </c>
      <c r="F13274" t="s">
        <v>175</v>
      </c>
      <c r="G13274" t="s">
        <v>175</v>
      </c>
    </row>
    <row r="13275" spans="1:7">
      <c r="A13275">
        <v>2015</v>
      </c>
      <c r="B13275" s="22">
        <v>9699</v>
      </c>
      <c r="C13275" s="42" t="s">
        <v>3075</v>
      </c>
      <c r="D13275" s="45" t="s">
        <v>102</v>
      </c>
      <c r="E13275" s="45">
        <v>1.4</v>
      </c>
      <c r="F13275" t="s">
        <v>175</v>
      </c>
      <c r="G13275" t="s">
        <v>175</v>
      </c>
    </row>
    <row r="13276" spans="1:7">
      <c r="A13276">
        <v>2015</v>
      </c>
      <c r="B13276" s="22">
        <v>9700</v>
      </c>
      <c r="C13276" s="42" t="s">
        <v>3075</v>
      </c>
      <c r="D13276" s="45" t="s">
        <v>102</v>
      </c>
      <c r="E13276" s="45">
        <v>3</v>
      </c>
      <c r="F13276" t="s">
        <v>175</v>
      </c>
      <c r="G13276" t="s">
        <v>175</v>
      </c>
    </row>
    <row r="13277" spans="1:7">
      <c r="A13277">
        <v>2015</v>
      </c>
      <c r="B13277" s="22">
        <v>9701</v>
      </c>
      <c r="C13277" s="42" t="s">
        <v>3075</v>
      </c>
      <c r="D13277" s="45" t="s">
        <v>102</v>
      </c>
      <c r="E13277" s="45">
        <v>5.8</v>
      </c>
      <c r="F13277" t="s">
        <v>175</v>
      </c>
      <c r="G13277" t="s">
        <v>175</v>
      </c>
    </row>
    <row r="13278" spans="1:7">
      <c r="A13278">
        <v>2015</v>
      </c>
      <c r="B13278" s="22">
        <v>9702</v>
      </c>
      <c r="C13278" s="42" t="s">
        <v>3075</v>
      </c>
      <c r="D13278" s="45" t="s">
        <v>102</v>
      </c>
      <c r="E13278" s="45">
        <v>4.5999999999999996</v>
      </c>
      <c r="F13278" t="s">
        <v>175</v>
      </c>
      <c r="G13278" t="s">
        <v>175</v>
      </c>
    </row>
    <row r="13279" spans="1:7">
      <c r="A13279">
        <v>2015</v>
      </c>
      <c r="B13279" s="22">
        <v>9703</v>
      </c>
      <c r="C13279" s="42" t="s">
        <v>3075</v>
      </c>
      <c r="D13279" s="45" t="s">
        <v>102</v>
      </c>
      <c r="E13279" s="45">
        <v>1.4</v>
      </c>
      <c r="F13279" t="s">
        <v>175</v>
      </c>
      <c r="G13279" t="s">
        <v>175</v>
      </c>
    </row>
    <row r="13280" spans="1:7">
      <c r="A13280">
        <v>2015</v>
      </c>
      <c r="B13280" s="22">
        <v>9704</v>
      </c>
      <c r="C13280" s="42" t="s">
        <v>3075</v>
      </c>
      <c r="D13280" s="45" t="s">
        <v>102</v>
      </c>
      <c r="E13280" s="45">
        <v>1.8</v>
      </c>
      <c r="F13280" t="s">
        <v>175</v>
      </c>
      <c r="G13280" t="s">
        <v>175</v>
      </c>
    </row>
    <row r="13281" spans="1:7">
      <c r="A13281">
        <v>2015</v>
      </c>
      <c r="B13281" s="22">
        <v>9705</v>
      </c>
      <c r="C13281" s="42" t="s">
        <v>3075</v>
      </c>
      <c r="D13281" s="45" t="s">
        <v>102</v>
      </c>
      <c r="E13281" s="45">
        <v>2.2999999999999998</v>
      </c>
      <c r="F13281" t="s">
        <v>175</v>
      </c>
      <c r="G13281" t="s">
        <v>175</v>
      </c>
    </row>
    <row r="13282" spans="1:7">
      <c r="A13282">
        <v>2015</v>
      </c>
      <c r="B13282" s="22">
        <v>9706</v>
      </c>
      <c r="C13282" s="42" t="s">
        <v>3075</v>
      </c>
      <c r="D13282" s="45" t="s">
        <v>102</v>
      </c>
      <c r="E13282" s="45">
        <v>8.9</v>
      </c>
      <c r="F13282" t="s">
        <v>175</v>
      </c>
      <c r="G13282" t="s">
        <v>175</v>
      </c>
    </row>
    <row r="13283" spans="1:7">
      <c r="A13283">
        <v>2015</v>
      </c>
      <c r="B13283" s="22">
        <v>9707</v>
      </c>
      <c r="C13283" s="42" t="s">
        <v>3075</v>
      </c>
      <c r="D13283" s="45" t="s">
        <v>102</v>
      </c>
      <c r="E13283" s="45">
        <v>0.7</v>
      </c>
      <c r="F13283" t="s">
        <v>175</v>
      </c>
      <c r="G13283" t="s">
        <v>175</v>
      </c>
    </row>
    <row r="13284" spans="1:7">
      <c r="A13284">
        <v>2015</v>
      </c>
      <c r="B13284" s="22">
        <v>9708</v>
      </c>
      <c r="C13284" s="42" t="s">
        <v>3075</v>
      </c>
      <c r="D13284" s="45" t="s">
        <v>102</v>
      </c>
      <c r="E13284" s="45">
        <v>2.5</v>
      </c>
      <c r="F13284" t="s">
        <v>175</v>
      </c>
      <c r="G13284" t="s">
        <v>175</v>
      </c>
    </row>
    <row r="13285" spans="1:7">
      <c r="A13285">
        <v>2015</v>
      </c>
      <c r="B13285" s="22">
        <v>9709</v>
      </c>
      <c r="C13285" s="42" t="s">
        <v>3075</v>
      </c>
      <c r="D13285" s="45" t="s">
        <v>102</v>
      </c>
      <c r="E13285" s="45">
        <v>1</v>
      </c>
      <c r="F13285" t="s">
        <v>175</v>
      </c>
      <c r="G13285" t="s">
        <v>175</v>
      </c>
    </row>
    <row r="13286" spans="1:7">
      <c r="A13286">
        <v>2015</v>
      </c>
      <c r="B13286" s="22">
        <v>9710</v>
      </c>
      <c r="C13286" s="42" t="s">
        <v>3075</v>
      </c>
      <c r="D13286" s="45" t="s">
        <v>102</v>
      </c>
      <c r="E13286" s="45">
        <v>0.7</v>
      </c>
      <c r="F13286" t="s">
        <v>175</v>
      </c>
      <c r="G13286" t="s">
        <v>175</v>
      </c>
    </row>
    <row r="13287" spans="1:7">
      <c r="A13287">
        <v>2015</v>
      </c>
      <c r="B13287" s="22">
        <v>9711</v>
      </c>
      <c r="C13287" s="42" t="s">
        <v>3075</v>
      </c>
      <c r="D13287" s="45" t="s">
        <v>102</v>
      </c>
      <c r="E13287" s="45">
        <v>0.8</v>
      </c>
      <c r="F13287" t="s">
        <v>175</v>
      </c>
      <c r="G13287" t="s">
        <v>175</v>
      </c>
    </row>
    <row r="13288" spans="1:7">
      <c r="A13288">
        <v>2015</v>
      </c>
      <c r="B13288" s="22">
        <v>9712</v>
      </c>
      <c r="C13288" s="42" t="s">
        <v>3075</v>
      </c>
      <c r="D13288" s="45" t="s">
        <v>102</v>
      </c>
      <c r="E13288" s="45">
        <v>0.3</v>
      </c>
      <c r="F13288" t="s">
        <v>175</v>
      </c>
      <c r="G13288" t="s">
        <v>175</v>
      </c>
    </row>
    <row r="13289" spans="1:7">
      <c r="A13289">
        <v>2015</v>
      </c>
      <c r="B13289" s="22">
        <v>9713</v>
      </c>
      <c r="C13289" s="42" t="s">
        <v>3075</v>
      </c>
      <c r="D13289" s="45" t="s">
        <v>102</v>
      </c>
      <c r="E13289" s="45">
        <v>32.1</v>
      </c>
      <c r="F13289" t="s">
        <v>175</v>
      </c>
      <c r="G13289" t="s">
        <v>175</v>
      </c>
    </row>
    <row r="13290" spans="1:7">
      <c r="A13290">
        <v>2015</v>
      </c>
      <c r="B13290" s="22">
        <v>9714</v>
      </c>
      <c r="C13290" s="42" t="s">
        <v>3075</v>
      </c>
      <c r="D13290" s="45" t="s">
        <v>111</v>
      </c>
      <c r="E13290" s="45">
        <v>48.6</v>
      </c>
      <c r="F13290" t="s">
        <v>175</v>
      </c>
      <c r="G13290" t="s">
        <v>175</v>
      </c>
    </row>
    <row r="13291" spans="1:7">
      <c r="A13291">
        <v>2015</v>
      </c>
      <c r="B13291" s="22">
        <v>9715</v>
      </c>
      <c r="C13291" s="42" t="s">
        <v>3080</v>
      </c>
      <c r="D13291" s="45" t="s">
        <v>93</v>
      </c>
      <c r="E13291" s="45">
        <v>1</v>
      </c>
      <c r="F13291" t="s">
        <v>175</v>
      </c>
      <c r="G13291" t="s">
        <v>175</v>
      </c>
    </row>
    <row r="13292" spans="1:7">
      <c r="A13292">
        <v>2015</v>
      </c>
      <c r="B13292" s="22">
        <v>9716</v>
      </c>
      <c r="C13292" s="42" t="s">
        <v>3080</v>
      </c>
      <c r="D13292" s="45" t="s">
        <v>93</v>
      </c>
      <c r="E13292" s="45">
        <v>3.2</v>
      </c>
      <c r="F13292" t="s">
        <v>175</v>
      </c>
      <c r="G13292" t="s">
        <v>175</v>
      </c>
    </row>
    <row r="13293" spans="1:7">
      <c r="A13293">
        <v>2015</v>
      </c>
      <c r="B13293" s="22">
        <v>9717</v>
      </c>
      <c r="C13293" s="42" t="s">
        <v>3080</v>
      </c>
      <c r="D13293" s="45" t="s">
        <v>93</v>
      </c>
      <c r="E13293" s="45">
        <v>0.9</v>
      </c>
      <c r="F13293" t="s">
        <v>175</v>
      </c>
      <c r="G13293" t="s">
        <v>175</v>
      </c>
    </row>
    <row r="13294" spans="1:7">
      <c r="A13294">
        <v>2015</v>
      </c>
      <c r="B13294" s="22">
        <v>9718</v>
      </c>
      <c r="C13294" s="42" t="s">
        <v>3080</v>
      </c>
      <c r="D13294" s="45" t="s">
        <v>93</v>
      </c>
      <c r="E13294" s="45">
        <v>1.5</v>
      </c>
      <c r="F13294" t="s">
        <v>175</v>
      </c>
      <c r="G13294" t="s">
        <v>175</v>
      </c>
    </row>
    <row r="13295" spans="1:7">
      <c r="A13295">
        <v>2015</v>
      </c>
      <c r="B13295" s="22">
        <v>9719</v>
      </c>
      <c r="C13295" s="42" t="s">
        <v>3080</v>
      </c>
      <c r="D13295" s="45" t="s">
        <v>93</v>
      </c>
      <c r="E13295" s="45">
        <v>0.3</v>
      </c>
      <c r="F13295" t="s">
        <v>175</v>
      </c>
      <c r="G13295" t="s">
        <v>175</v>
      </c>
    </row>
    <row r="13296" spans="1:7">
      <c r="A13296">
        <v>2015</v>
      </c>
      <c r="B13296" s="22">
        <v>9720</v>
      </c>
      <c r="C13296" s="42" t="s">
        <v>3080</v>
      </c>
      <c r="D13296" s="45" t="s">
        <v>93</v>
      </c>
      <c r="E13296" s="45">
        <v>7</v>
      </c>
      <c r="F13296" t="s">
        <v>175</v>
      </c>
      <c r="G13296" t="s">
        <v>175</v>
      </c>
    </row>
    <row r="13297" spans="1:7">
      <c r="A13297">
        <v>2015</v>
      </c>
      <c r="B13297" s="22">
        <v>9721</v>
      </c>
      <c r="C13297" s="42" t="s">
        <v>3080</v>
      </c>
      <c r="D13297" s="45" t="s">
        <v>93</v>
      </c>
      <c r="E13297" s="45">
        <v>1.8</v>
      </c>
      <c r="F13297" t="s">
        <v>175</v>
      </c>
      <c r="G13297" t="s">
        <v>175</v>
      </c>
    </row>
    <row r="13298" spans="1:7">
      <c r="A13298">
        <v>2015</v>
      </c>
      <c r="B13298" s="22">
        <v>9722</v>
      </c>
      <c r="C13298" s="42" t="s">
        <v>3080</v>
      </c>
      <c r="D13298" s="45" t="s">
        <v>93</v>
      </c>
      <c r="E13298" s="45">
        <v>2.5</v>
      </c>
      <c r="F13298" t="s">
        <v>175</v>
      </c>
      <c r="G13298" t="s">
        <v>175</v>
      </c>
    </row>
    <row r="13299" spans="1:7">
      <c r="A13299">
        <v>2015</v>
      </c>
      <c r="B13299" s="22">
        <v>9723</v>
      </c>
      <c r="C13299" s="42" t="s">
        <v>3080</v>
      </c>
      <c r="D13299" s="45" t="s">
        <v>93</v>
      </c>
      <c r="E13299" s="45">
        <v>1.5</v>
      </c>
      <c r="F13299" t="s">
        <v>175</v>
      </c>
      <c r="G13299" t="s">
        <v>175</v>
      </c>
    </row>
    <row r="13300" spans="1:7">
      <c r="A13300">
        <v>2015</v>
      </c>
      <c r="B13300" s="22">
        <v>9724</v>
      </c>
      <c r="C13300" s="42" t="s">
        <v>3080</v>
      </c>
      <c r="D13300" s="45" t="s">
        <v>93</v>
      </c>
      <c r="E13300" s="45">
        <v>1.6</v>
      </c>
      <c r="F13300" t="s">
        <v>175</v>
      </c>
      <c r="G13300" t="s">
        <v>175</v>
      </c>
    </row>
    <row r="13301" spans="1:7">
      <c r="A13301">
        <v>2015</v>
      </c>
      <c r="B13301" s="22">
        <v>9725</v>
      </c>
      <c r="C13301" s="42" t="s">
        <v>3080</v>
      </c>
      <c r="D13301" s="45" t="s">
        <v>93</v>
      </c>
      <c r="E13301" s="45">
        <v>1.4</v>
      </c>
      <c r="F13301" t="s">
        <v>175</v>
      </c>
      <c r="G13301" t="s">
        <v>175</v>
      </c>
    </row>
    <row r="13302" spans="1:7">
      <c r="A13302">
        <v>2015</v>
      </c>
      <c r="B13302" s="22">
        <v>9726</v>
      </c>
      <c r="C13302" s="42" t="s">
        <v>3080</v>
      </c>
      <c r="D13302" s="45" t="s">
        <v>93</v>
      </c>
      <c r="E13302" s="45">
        <v>2.6</v>
      </c>
      <c r="F13302" t="s">
        <v>175</v>
      </c>
      <c r="G13302" t="s">
        <v>175</v>
      </c>
    </row>
    <row r="13303" spans="1:7">
      <c r="A13303">
        <v>2015</v>
      </c>
      <c r="B13303" s="22">
        <v>9727</v>
      </c>
      <c r="C13303" s="42" t="s">
        <v>3080</v>
      </c>
      <c r="D13303" s="45" t="s">
        <v>93</v>
      </c>
      <c r="E13303" s="45">
        <v>2</v>
      </c>
      <c r="F13303" t="s">
        <v>175</v>
      </c>
      <c r="G13303" t="s">
        <v>175</v>
      </c>
    </row>
    <row r="13304" spans="1:7">
      <c r="A13304">
        <v>2015</v>
      </c>
      <c r="B13304" s="22">
        <v>9728</v>
      </c>
      <c r="C13304" s="42" t="s">
        <v>3080</v>
      </c>
      <c r="D13304" s="45" t="s">
        <v>93</v>
      </c>
      <c r="E13304" s="45">
        <v>6.3</v>
      </c>
      <c r="F13304" t="s">
        <v>175</v>
      </c>
      <c r="G13304" t="s">
        <v>175</v>
      </c>
    </row>
    <row r="13305" spans="1:7">
      <c r="A13305">
        <v>2015</v>
      </c>
      <c r="B13305" s="22">
        <v>9729</v>
      </c>
      <c r="C13305" s="42" t="s">
        <v>3080</v>
      </c>
      <c r="D13305" s="45" t="s">
        <v>93</v>
      </c>
      <c r="E13305" s="45">
        <v>2</v>
      </c>
      <c r="F13305" t="s">
        <v>175</v>
      </c>
      <c r="G13305" t="s">
        <v>175</v>
      </c>
    </row>
    <row r="13306" spans="1:7">
      <c r="A13306">
        <v>2015</v>
      </c>
      <c r="B13306" s="22">
        <v>9730</v>
      </c>
      <c r="C13306" s="42" t="s">
        <v>3080</v>
      </c>
      <c r="D13306" s="45" t="s">
        <v>93</v>
      </c>
      <c r="E13306" s="45">
        <v>3.5</v>
      </c>
      <c r="F13306" t="s">
        <v>175</v>
      </c>
      <c r="G13306" t="s">
        <v>175</v>
      </c>
    </row>
    <row r="13307" spans="1:7">
      <c r="A13307">
        <v>2015</v>
      </c>
      <c r="B13307" s="22">
        <v>9731</v>
      </c>
      <c r="C13307" s="42" t="s">
        <v>3080</v>
      </c>
      <c r="D13307" s="45" t="s">
        <v>93</v>
      </c>
      <c r="E13307" s="45">
        <v>2.8</v>
      </c>
      <c r="F13307" t="s">
        <v>175</v>
      </c>
      <c r="G13307" t="s">
        <v>175</v>
      </c>
    </row>
    <row r="13308" spans="1:7">
      <c r="A13308">
        <v>2015</v>
      </c>
      <c r="B13308" s="22">
        <v>9732</v>
      </c>
      <c r="C13308" s="42" t="s">
        <v>3080</v>
      </c>
      <c r="D13308" s="45" t="s">
        <v>93</v>
      </c>
      <c r="E13308" s="45">
        <v>6.2</v>
      </c>
      <c r="F13308" t="s">
        <v>175</v>
      </c>
      <c r="G13308" t="s">
        <v>175</v>
      </c>
    </row>
    <row r="13309" spans="1:7">
      <c r="A13309">
        <v>2015</v>
      </c>
      <c r="B13309" s="22">
        <v>9733</v>
      </c>
      <c r="C13309" s="42" t="s">
        <v>3080</v>
      </c>
      <c r="D13309" s="45" t="s">
        <v>93</v>
      </c>
      <c r="E13309" s="45">
        <v>3.6</v>
      </c>
      <c r="F13309" t="s">
        <v>175</v>
      </c>
      <c r="G13309" t="s">
        <v>175</v>
      </c>
    </row>
    <row r="13310" spans="1:7">
      <c r="A13310">
        <v>2015</v>
      </c>
      <c r="B13310" s="22">
        <v>9734</v>
      </c>
      <c r="C13310" s="42" t="s">
        <v>3080</v>
      </c>
      <c r="D13310" s="45" t="s">
        <v>93</v>
      </c>
      <c r="E13310" s="45">
        <v>8.4</v>
      </c>
      <c r="F13310" t="s">
        <v>175</v>
      </c>
      <c r="G13310" t="s">
        <v>175</v>
      </c>
    </row>
    <row r="13311" spans="1:7">
      <c r="A13311">
        <v>2015</v>
      </c>
      <c r="B13311" s="22">
        <v>9735</v>
      </c>
      <c r="C13311" s="42" t="s">
        <v>3080</v>
      </c>
      <c r="D13311" s="45" t="s">
        <v>93</v>
      </c>
      <c r="E13311" s="45">
        <v>4</v>
      </c>
      <c r="F13311" t="s">
        <v>175</v>
      </c>
      <c r="G13311" t="s">
        <v>175</v>
      </c>
    </row>
    <row r="13312" spans="1:7">
      <c r="A13312">
        <v>2015</v>
      </c>
      <c r="B13312" s="22">
        <v>9736</v>
      </c>
      <c r="C13312" s="42" t="s">
        <v>3080</v>
      </c>
      <c r="D13312" s="45" t="s">
        <v>93</v>
      </c>
      <c r="E13312" s="45">
        <v>1.6</v>
      </c>
      <c r="F13312" t="s">
        <v>175</v>
      </c>
      <c r="G13312" t="s">
        <v>175</v>
      </c>
    </row>
    <row r="13313" spans="1:7">
      <c r="A13313">
        <v>2015</v>
      </c>
      <c r="B13313" s="22">
        <v>9737</v>
      </c>
      <c r="C13313" s="42" t="s">
        <v>3080</v>
      </c>
      <c r="D13313" s="45" t="s">
        <v>93</v>
      </c>
      <c r="E13313" s="45">
        <v>1.5</v>
      </c>
      <c r="F13313" t="s">
        <v>175</v>
      </c>
      <c r="G13313" t="s">
        <v>175</v>
      </c>
    </row>
    <row r="13314" spans="1:7">
      <c r="A13314">
        <v>2015</v>
      </c>
      <c r="B13314" s="22">
        <v>9738</v>
      </c>
      <c r="C13314" s="42" t="s">
        <v>3080</v>
      </c>
      <c r="D13314" s="45" t="s">
        <v>93</v>
      </c>
      <c r="E13314" s="45">
        <v>4.2</v>
      </c>
      <c r="F13314" t="s">
        <v>175</v>
      </c>
      <c r="G13314" t="s">
        <v>175</v>
      </c>
    </row>
    <row r="13315" spans="1:7">
      <c r="A13315">
        <v>2015</v>
      </c>
      <c r="B13315" s="22">
        <v>9739</v>
      </c>
      <c r="C13315" s="42" t="s">
        <v>3080</v>
      </c>
      <c r="D13315" s="45" t="s">
        <v>93</v>
      </c>
      <c r="E13315" s="45">
        <v>1.9</v>
      </c>
      <c r="F13315" t="s">
        <v>175</v>
      </c>
      <c r="G13315" t="s">
        <v>175</v>
      </c>
    </row>
    <row r="13316" spans="1:7">
      <c r="A13316">
        <v>2015</v>
      </c>
      <c r="B13316" s="22">
        <v>9740</v>
      </c>
      <c r="C13316" s="42" t="s">
        <v>3080</v>
      </c>
      <c r="D13316" s="45" t="s">
        <v>93</v>
      </c>
      <c r="E13316" s="45">
        <v>2.5</v>
      </c>
      <c r="F13316" t="s">
        <v>175</v>
      </c>
      <c r="G13316" t="s">
        <v>175</v>
      </c>
    </row>
    <row r="13317" spans="1:7">
      <c r="A13317">
        <v>2015</v>
      </c>
      <c r="B13317" s="22">
        <v>9741</v>
      </c>
      <c r="C13317" s="42" t="s">
        <v>3080</v>
      </c>
      <c r="D13317" s="45" t="s">
        <v>93</v>
      </c>
      <c r="E13317" s="45">
        <v>1.3</v>
      </c>
      <c r="F13317" t="s">
        <v>175</v>
      </c>
      <c r="G13317" t="s">
        <v>175</v>
      </c>
    </row>
    <row r="13318" spans="1:7">
      <c r="A13318">
        <v>2015</v>
      </c>
      <c r="B13318" s="22">
        <v>9742</v>
      </c>
      <c r="C13318" s="42" t="s">
        <v>3080</v>
      </c>
      <c r="D13318" s="45" t="s">
        <v>93</v>
      </c>
      <c r="E13318" s="45">
        <v>2.5</v>
      </c>
      <c r="F13318" t="s">
        <v>175</v>
      </c>
      <c r="G13318" t="s">
        <v>175</v>
      </c>
    </row>
    <row r="13319" spans="1:7">
      <c r="A13319">
        <v>2015</v>
      </c>
      <c r="B13319" s="22">
        <v>9743</v>
      </c>
      <c r="C13319" s="42" t="s">
        <v>3080</v>
      </c>
      <c r="D13319" s="45" t="s">
        <v>93</v>
      </c>
      <c r="E13319" s="45">
        <v>3.4</v>
      </c>
      <c r="F13319" t="s">
        <v>175</v>
      </c>
      <c r="G13319" t="s">
        <v>175</v>
      </c>
    </row>
    <row r="13320" spans="1:7">
      <c r="A13320">
        <v>2015</v>
      </c>
      <c r="B13320" s="22">
        <v>9744</v>
      </c>
      <c r="C13320" s="42" t="s">
        <v>3080</v>
      </c>
      <c r="D13320" s="45" t="s">
        <v>93</v>
      </c>
      <c r="E13320" s="45">
        <v>4</v>
      </c>
      <c r="F13320" t="s">
        <v>175</v>
      </c>
      <c r="G13320" t="s">
        <v>175</v>
      </c>
    </row>
    <row r="13321" spans="1:7">
      <c r="A13321">
        <v>2015</v>
      </c>
      <c r="B13321" s="22">
        <v>9745</v>
      </c>
      <c r="C13321" s="42" t="s">
        <v>3080</v>
      </c>
      <c r="D13321" s="45" t="s">
        <v>93</v>
      </c>
      <c r="E13321" s="45">
        <v>2.8</v>
      </c>
      <c r="F13321" t="s">
        <v>175</v>
      </c>
      <c r="G13321" t="s">
        <v>175</v>
      </c>
    </row>
    <row r="13322" spans="1:7">
      <c r="A13322">
        <v>2015</v>
      </c>
      <c r="B13322" s="22">
        <v>9746</v>
      </c>
      <c r="C13322" s="42" t="s">
        <v>3080</v>
      </c>
      <c r="D13322" s="45" t="s">
        <v>93</v>
      </c>
      <c r="E13322" s="45">
        <v>1.5</v>
      </c>
      <c r="F13322" t="s">
        <v>175</v>
      </c>
      <c r="G13322" t="s">
        <v>175</v>
      </c>
    </row>
    <row r="13323" spans="1:7">
      <c r="A13323">
        <v>2015</v>
      </c>
      <c r="B13323" s="22">
        <v>9747</v>
      </c>
      <c r="C13323" s="42" t="s">
        <v>3080</v>
      </c>
      <c r="D13323" s="45" t="s">
        <v>93</v>
      </c>
      <c r="E13323" s="45">
        <v>1.4</v>
      </c>
      <c r="F13323" t="s">
        <v>175</v>
      </c>
      <c r="G13323" t="s">
        <v>175</v>
      </c>
    </row>
    <row r="13324" spans="1:7">
      <c r="A13324">
        <v>2015</v>
      </c>
      <c r="B13324" s="22">
        <v>9748</v>
      </c>
      <c r="C13324" s="42" t="s">
        <v>3080</v>
      </c>
      <c r="D13324" s="45" t="s">
        <v>93</v>
      </c>
      <c r="E13324" s="45">
        <v>2.5</v>
      </c>
      <c r="F13324" t="s">
        <v>175</v>
      </c>
      <c r="G13324" t="s">
        <v>175</v>
      </c>
    </row>
    <row r="13325" spans="1:7">
      <c r="A13325">
        <v>2015</v>
      </c>
      <c r="B13325" s="22">
        <v>9749</v>
      </c>
      <c r="C13325" s="42" t="s">
        <v>3080</v>
      </c>
      <c r="D13325" s="45" t="s">
        <v>93</v>
      </c>
      <c r="E13325" s="45">
        <v>2.5</v>
      </c>
      <c r="F13325" t="s">
        <v>175</v>
      </c>
      <c r="G13325" t="s">
        <v>175</v>
      </c>
    </row>
    <row r="13326" spans="1:7">
      <c r="A13326">
        <v>2015</v>
      </c>
      <c r="B13326" s="22">
        <v>9750</v>
      </c>
      <c r="C13326" s="42" t="s">
        <v>3080</v>
      </c>
      <c r="D13326" s="45" t="s">
        <v>93</v>
      </c>
      <c r="E13326" s="45">
        <v>0.8</v>
      </c>
      <c r="F13326" t="s">
        <v>175</v>
      </c>
      <c r="G13326" t="s">
        <v>175</v>
      </c>
    </row>
    <row r="13327" spans="1:7">
      <c r="A13327">
        <v>2015</v>
      </c>
      <c r="B13327" s="22">
        <v>9751</v>
      </c>
      <c r="C13327" s="42" t="s">
        <v>3080</v>
      </c>
      <c r="D13327" s="45" t="s">
        <v>93</v>
      </c>
      <c r="E13327" s="45">
        <v>1.5</v>
      </c>
      <c r="F13327" t="s">
        <v>175</v>
      </c>
      <c r="G13327" t="s">
        <v>175</v>
      </c>
    </row>
    <row r="13328" spans="1:7">
      <c r="A13328">
        <v>2015</v>
      </c>
      <c r="B13328" s="22">
        <v>9752</v>
      </c>
      <c r="C13328" s="42" t="s">
        <v>3080</v>
      </c>
      <c r="D13328" s="45" t="s">
        <v>93</v>
      </c>
      <c r="E13328" s="45">
        <v>2.8</v>
      </c>
      <c r="F13328" t="s">
        <v>175</v>
      </c>
      <c r="G13328" t="s">
        <v>175</v>
      </c>
    </row>
    <row r="13329" spans="1:7">
      <c r="A13329">
        <v>2015</v>
      </c>
      <c r="B13329" s="22">
        <v>9753</v>
      </c>
      <c r="C13329" s="42" t="s">
        <v>3080</v>
      </c>
      <c r="D13329" s="45" t="s">
        <v>112</v>
      </c>
      <c r="E13329" s="45">
        <v>50.9</v>
      </c>
      <c r="F13329" t="s">
        <v>175</v>
      </c>
      <c r="G13329" t="s">
        <v>175</v>
      </c>
    </row>
    <row r="13330" spans="1:7">
      <c r="A13330">
        <v>2015</v>
      </c>
      <c r="B13330" s="22">
        <v>9754</v>
      </c>
      <c r="C13330" s="42" t="s">
        <v>3080</v>
      </c>
      <c r="D13330" s="45" t="s">
        <v>112</v>
      </c>
      <c r="E13330" s="45">
        <v>0.8</v>
      </c>
      <c r="F13330" t="s">
        <v>175</v>
      </c>
      <c r="G13330" t="s">
        <v>175</v>
      </c>
    </row>
    <row r="13331" spans="1:7">
      <c r="A13331">
        <v>2015</v>
      </c>
      <c r="B13331" s="22">
        <v>9755</v>
      </c>
      <c r="C13331" s="42" t="s">
        <v>3080</v>
      </c>
      <c r="D13331" s="45" t="s">
        <v>112</v>
      </c>
      <c r="E13331" s="45">
        <v>0.2</v>
      </c>
      <c r="F13331" t="s">
        <v>175</v>
      </c>
      <c r="G13331" t="s">
        <v>175</v>
      </c>
    </row>
    <row r="13332" spans="1:7">
      <c r="A13332">
        <v>2015</v>
      </c>
      <c r="B13332" s="22">
        <v>9756</v>
      </c>
      <c r="C13332" s="42" t="s">
        <v>3080</v>
      </c>
      <c r="D13332" s="45" t="s">
        <v>112</v>
      </c>
      <c r="E13332" s="45">
        <v>3.2</v>
      </c>
      <c r="F13332" t="s">
        <v>175</v>
      </c>
      <c r="G13332" t="s">
        <v>175</v>
      </c>
    </row>
    <row r="13333" spans="1:7">
      <c r="A13333">
        <v>2015</v>
      </c>
      <c r="B13333" s="22">
        <v>9757</v>
      </c>
      <c r="C13333" s="42" t="s">
        <v>3080</v>
      </c>
      <c r="D13333" s="45" t="s">
        <v>112</v>
      </c>
      <c r="E13333" s="45">
        <v>2.1</v>
      </c>
      <c r="F13333" t="s">
        <v>175</v>
      </c>
      <c r="G13333" t="s">
        <v>175</v>
      </c>
    </row>
    <row r="13334" spans="1:7">
      <c r="A13334">
        <v>2015</v>
      </c>
      <c r="B13334" s="22">
        <v>9758</v>
      </c>
      <c r="C13334" s="42" t="s">
        <v>3080</v>
      </c>
      <c r="D13334" s="45" t="s">
        <v>112</v>
      </c>
      <c r="E13334" s="45">
        <v>0.3</v>
      </c>
      <c r="F13334" t="s">
        <v>175</v>
      </c>
      <c r="G13334" t="s">
        <v>175</v>
      </c>
    </row>
    <row r="13335" spans="1:7">
      <c r="A13335">
        <v>2015</v>
      </c>
      <c r="B13335" s="22">
        <v>9759</v>
      </c>
      <c r="C13335" s="42" t="s">
        <v>3080</v>
      </c>
      <c r="D13335" s="45" t="s">
        <v>112</v>
      </c>
      <c r="E13335" s="45">
        <v>0.6</v>
      </c>
      <c r="F13335" t="s">
        <v>175</v>
      </c>
      <c r="G13335" t="s">
        <v>175</v>
      </c>
    </row>
    <row r="13336" spans="1:7">
      <c r="A13336">
        <v>2015</v>
      </c>
      <c r="B13336" s="22">
        <v>9760</v>
      </c>
      <c r="C13336" s="42" t="s">
        <v>3080</v>
      </c>
      <c r="D13336" s="45" t="s">
        <v>112</v>
      </c>
      <c r="E13336" s="45">
        <v>0.1</v>
      </c>
      <c r="F13336" t="s">
        <v>175</v>
      </c>
      <c r="G13336" t="s">
        <v>175</v>
      </c>
    </row>
    <row r="13337" spans="1:7">
      <c r="A13337">
        <v>2015</v>
      </c>
      <c r="B13337" s="22">
        <v>9761</v>
      </c>
      <c r="C13337" s="42" t="s">
        <v>3080</v>
      </c>
      <c r="D13337" s="45" t="s">
        <v>112</v>
      </c>
      <c r="E13337" s="45">
        <v>33.5</v>
      </c>
      <c r="F13337" t="s">
        <v>175</v>
      </c>
      <c r="G13337" t="s">
        <v>175</v>
      </c>
    </row>
    <row r="13338" spans="1:7">
      <c r="A13338">
        <v>2015</v>
      </c>
      <c r="B13338" s="22">
        <v>9762</v>
      </c>
      <c r="C13338" s="42" t="s">
        <v>3080</v>
      </c>
      <c r="D13338" s="45" t="s">
        <v>112</v>
      </c>
      <c r="E13338" s="45">
        <v>1.4</v>
      </c>
      <c r="F13338" t="s">
        <v>175</v>
      </c>
      <c r="G13338" t="s">
        <v>175</v>
      </c>
    </row>
    <row r="13339" spans="1:7">
      <c r="A13339">
        <v>2015</v>
      </c>
      <c r="B13339" s="22">
        <v>9763</v>
      </c>
      <c r="C13339" s="42" t="s">
        <v>3080</v>
      </c>
      <c r="D13339" s="45" t="s">
        <v>112</v>
      </c>
      <c r="E13339" s="45">
        <v>0.7</v>
      </c>
      <c r="F13339" t="s">
        <v>175</v>
      </c>
      <c r="G13339" t="s">
        <v>175</v>
      </c>
    </row>
    <row r="13340" spans="1:7">
      <c r="A13340">
        <v>2015</v>
      </c>
      <c r="B13340" s="22">
        <v>9764</v>
      </c>
      <c r="C13340" s="42" t="s">
        <v>3080</v>
      </c>
      <c r="D13340" s="45" t="s">
        <v>112</v>
      </c>
      <c r="E13340" s="45">
        <v>0.9</v>
      </c>
      <c r="F13340" t="s">
        <v>175</v>
      </c>
      <c r="G13340" t="s">
        <v>175</v>
      </c>
    </row>
    <row r="13341" spans="1:7">
      <c r="A13341">
        <v>2015</v>
      </c>
      <c r="B13341" s="22">
        <v>9765</v>
      </c>
      <c r="C13341" s="42" t="s">
        <v>3080</v>
      </c>
      <c r="D13341" s="45" t="s">
        <v>112</v>
      </c>
      <c r="E13341" s="45">
        <v>0.5</v>
      </c>
      <c r="F13341" t="s">
        <v>175</v>
      </c>
      <c r="G13341" t="s">
        <v>175</v>
      </c>
    </row>
    <row r="13342" spans="1:7">
      <c r="A13342">
        <v>2015</v>
      </c>
      <c r="B13342" s="22">
        <v>9766</v>
      </c>
      <c r="C13342" s="42" t="s">
        <v>3080</v>
      </c>
      <c r="D13342" s="45" t="s">
        <v>112</v>
      </c>
      <c r="E13342" s="45">
        <v>2.2000000000000002</v>
      </c>
      <c r="F13342" t="s">
        <v>175</v>
      </c>
      <c r="G13342" t="s">
        <v>175</v>
      </c>
    </row>
    <row r="13343" spans="1:7">
      <c r="A13343">
        <v>2015</v>
      </c>
      <c r="B13343" s="22">
        <v>9767</v>
      </c>
      <c r="C13343" s="42" t="s">
        <v>3080</v>
      </c>
      <c r="D13343" s="45" t="s">
        <v>112</v>
      </c>
      <c r="E13343" s="45">
        <v>2.4</v>
      </c>
      <c r="F13343" t="s">
        <v>175</v>
      </c>
      <c r="G13343" t="s">
        <v>175</v>
      </c>
    </row>
    <row r="13344" spans="1:7">
      <c r="A13344">
        <v>2015</v>
      </c>
      <c r="B13344" s="22">
        <v>9768</v>
      </c>
      <c r="C13344" s="42" t="s">
        <v>3080</v>
      </c>
      <c r="D13344" s="45" t="s">
        <v>112</v>
      </c>
      <c r="E13344" s="45">
        <v>4.8</v>
      </c>
      <c r="F13344" t="s">
        <v>175</v>
      </c>
      <c r="G13344" t="s">
        <v>175</v>
      </c>
    </row>
    <row r="13345" spans="1:7">
      <c r="A13345">
        <v>2015</v>
      </c>
      <c r="B13345" s="22">
        <v>9769</v>
      </c>
      <c r="C13345" s="42" t="s">
        <v>3080</v>
      </c>
      <c r="D13345" s="45" t="s">
        <v>112</v>
      </c>
      <c r="E13345" s="45">
        <v>0.7</v>
      </c>
      <c r="F13345" t="s">
        <v>175</v>
      </c>
      <c r="G13345" t="s">
        <v>175</v>
      </c>
    </row>
    <row r="13346" spans="1:7">
      <c r="A13346">
        <v>2015</v>
      </c>
      <c r="B13346" s="22">
        <v>9770</v>
      </c>
      <c r="C13346" s="42" t="s">
        <v>3080</v>
      </c>
      <c r="D13346" s="45" t="s">
        <v>112</v>
      </c>
      <c r="E13346" s="45">
        <v>3.2</v>
      </c>
      <c r="F13346" t="s">
        <v>175</v>
      </c>
      <c r="G13346" t="s">
        <v>175</v>
      </c>
    </row>
    <row r="13347" spans="1:7">
      <c r="A13347">
        <v>2015</v>
      </c>
      <c r="B13347" s="22">
        <v>9771</v>
      </c>
      <c r="C13347" s="42" t="s">
        <v>3080</v>
      </c>
      <c r="D13347" s="45" t="s">
        <v>112</v>
      </c>
      <c r="E13347" s="45">
        <v>2.4</v>
      </c>
      <c r="F13347" t="s">
        <v>175</v>
      </c>
      <c r="G13347" t="s">
        <v>175</v>
      </c>
    </row>
    <row r="13348" spans="1:7">
      <c r="A13348">
        <v>2015</v>
      </c>
      <c r="B13348" s="22">
        <v>9772</v>
      </c>
      <c r="C13348" s="42" t="s">
        <v>3080</v>
      </c>
      <c r="D13348" s="45" t="s">
        <v>112</v>
      </c>
      <c r="E13348" s="45">
        <v>2.2000000000000002</v>
      </c>
      <c r="F13348" t="s">
        <v>175</v>
      </c>
      <c r="G13348" t="s">
        <v>175</v>
      </c>
    </row>
    <row r="13349" spans="1:7">
      <c r="A13349">
        <v>2015</v>
      </c>
      <c r="B13349" s="22">
        <v>9773</v>
      </c>
      <c r="C13349" s="42" t="s">
        <v>3080</v>
      </c>
      <c r="D13349" s="45" t="s">
        <v>112</v>
      </c>
      <c r="E13349" s="45">
        <v>0.7</v>
      </c>
      <c r="F13349" t="s">
        <v>175</v>
      </c>
      <c r="G13349" t="s">
        <v>175</v>
      </c>
    </row>
    <row r="13350" spans="1:7">
      <c r="A13350">
        <v>2015</v>
      </c>
      <c r="B13350" s="22">
        <v>9774</v>
      </c>
      <c r="C13350" s="42" t="s">
        <v>3080</v>
      </c>
      <c r="D13350" s="45" t="s">
        <v>112</v>
      </c>
      <c r="E13350" s="45">
        <v>49</v>
      </c>
      <c r="F13350" t="s">
        <v>175</v>
      </c>
      <c r="G13350" t="s">
        <v>175</v>
      </c>
    </row>
    <row r="13351" spans="1:7">
      <c r="A13351">
        <v>2015</v>
      </c>
      <c r="B13351" s="22">
        <v>9775</v>
      </c>
      <c r="C13351" s="42" t="s">
        <v>3080</v>
      </c>
      <c r="D13351" s="45" t="s">
        <v>112</v>
      </c>
      <c r="E13351" s="45">
        <v>0.7</v>
      </c>
      <c r="F13351" t="s">
        <v>175</v>
      </c>
      <c r="G13351" t="s">
        <v>175</v>
      </c>
    </row>
    <row r="13352" spans="1:7">
      <c r="A13352">
        <v>2015</v>
      </c>
      <c r="B13352" s="22">
        <v>9776</v>
      </c>
      <c r="C13352" s="42" t="s">
        <v>3080</v>
      </c>
      <c r="D13352" s="45" t="s">
        <v>112</v>
      </c>
      <c r="E13352" s="45">
        <v>0.8</v>
      </c>
      <c r="F13352" t="s">
        <v>175</v>
      </c>
      <c r="G13352" t="s">
        <v>175</v>
      </c>
    </row>
    <row r="13353" spans="1:7">
      <c r="A13353">
        <v>2015</v>
      </c>
      <c r="B13353" s="22">
        <v>9777</v>
      </c>
      <c r="C13353" s="42" t="s">
        <v>3080</v>
      </c>
      <c r="D13353" s="45" t="s">
        <v>112</v>
      </c>
      <c r="E13353" s="45">
        <v>1.3</v>
      </c>
      <c r="F13353" t="s">
        <v>175</v>
      </c>
      <c r="G13353" t="s">
        <v>175</v>
      </c>
    </row>
    <row r="13354" spans="1:7">
      <c r="A13354">
        <v>2015</v>
      </c>
      <c r="B13354" s="22">
        <v>9778</v>
      </c>
      <c r="C13354" s="42" t="s">
        <v>3080</v>
      </c>
      <c r="D13354" s="45" t="s">
        <v>112</v>
      </c>
      <c r="E13354" s="45">
        <v>1.5</v>
      </c>
      <c r="F13354" t="s">
        <v>175</v>
      </c>
      <c r="G13354" t="s">
        <v>175</v>
      </c>
    </row>
    <row r="13355" spans="1:7">
      <c r="A13355">
        <v>2015</v>
      </c>
      <c r="B13355" s="22">
        <v>9779</v>
      </c>
      <c r="C13355" s="42" t="s">
        <v>3080</v>
      </c>
      <c r="D13355" s="45" t="s">
        <v>112</v>
      </c>
      <c r="E13355" s="45">
        <v>4.7</v>
      </c>
      <c r="F13355" t="s">
        <v>175</v>
      </c>
      <c r="G13355" t="s">
        <v>175</v>
      </c>
    </row>
    <row r="13356" spans="1:7">
      <c r="A13356">
        <v>2015</v>
      </c>
      <c r="B13356" s="22">
        <v>9780</v>
      </c>
      <c r="C13356" s="42" t="s">
        <v>3080</v>
      </c>
      <c r="D13356" s="45" t="s">
        <v>112</v>
      </c>
      <c r="E13356" s="45">
        <v>1.3</v>
      </c>
      <c r="F13356" t="s">
        <v>175</v>
      </c>
      <c r="G13356" t="s">
        <v>175</v>
      </c>
    </row>
    <row r="13357" spans="1:7">
      <c r="A13357">
        <v>2015</v>
      </c>
      <c r="B13357" s="22">
        <v>9781</v>
      </c>
      <c r="C13357" s="42" t="s">
        <v>3080</v>
      </c>
      <c r="D13357" s="45" t="s">
        <v>112</v>
      </c>
      <c r="E13357" s="45">
        <v>0.8</v>
      </c>
      <c r="F13357" t="s">
        <v>175</v>
      </c>
      <c r="G13357" t="s">
        <v>175</v>
      </c>
    </row>
    <row r="13358" spans="1:7">
      <c r="A13358">
        <v>2015</v>
      </c>
      <c r="B13358" s="22">
        <v>9782</v>
      </c>
      <c r="C13358" s="42" t="s">
        <v>3080</v>
      </c>
      <c r="D13358" s="45" t="s">
        <v>112</v>
      </c>
      <c r="E13358" s="45">
        <v>28.9</v>
      </c>
      <c r="F13358" t="s">
        <v>175</v>
      </c>
      <c r="G13358" t="s">
        <v>175</v>
      </c>
    </row>
    <row r="13359" spans="1:7">
      <c r="A13359">
        <v>2015</v>
      </c>
      <c r="B13359" s="22">
        <v>9783</v>
      </c>
      <c r="C13359" s="42" t="s">
        <v>3080</v>
      </c>
      <c r="D13359" s="45" t="s">
        <v>112</v>
      </c>
      <c r="E13359" s="45">
        <v>1.2</v>
      </c>
      <c r="F13359" t="s">
        <v>175</v>
      </c>
      <c r="G13359" t="s">
        <v>175</v>
      </c>
    </row>
    <row r="13360" spans="1:7">
      <c r="A13360">
        <v>2015</v>
      </c>
      <c r="B13360" s="22">
        <v>9784</v>
      </c>
      <c r="C13360" s="42" t="s">
        <v>3080</v>
      </c>
      <c r="D13360" s="45" t="s">
        <v>112</v>
      </c>
      <c r="E13360" s="45">
        <v>1.4</v>
      </c>
      <c r="F13360" t="s">
        <v>175</v>
      </c>
      <c r="G13360" t="s">
        <v>175</v>
      </c>
    </row>
    <row r="13361" spans="1:7">
      <c r="A13361">
        <v>2015</v>
      </c>
      <c r="B13361" s="22">
        <v>9785</v>
      </c>
      <c r="C13361" s="42" t="s">
        <v>3080</v>
      </c>
      <c r="D13361" s="45" t="s">
        <v>112</v>
      </c>
      <c r="E13361" s="45">
        <v>0.9</v>
      </c>
      <c r="F13361" t="s">
        <v>175</v>
      </c>
      <c r="G13361" t="s">
        <v>175</v>
      </c>
    </row>
    <row r="13362" spans="1:7">
      <c r="A13362">
        <v>2015</v>
      </c>
      <c r="B13362" s="22">
        <v>9786</v>
      </c>
      <c r="C13362" s="42" t="s">
        <v>3080</v>
      </c>
      <c r="D13362" s="45" t="s">
        <v>112</v>
      </c>
      <c r="E13362" s="45">
        <v>1.5</v>
      </c>
      <c r="F13362" t="s">
        <v>175</v>
      </c>
      <c r="G13362" t="s">
        <v>175</v>
      </c>
    </row>
    <row r="13363" spans="1:7">
      <c r="A13363">
        <v>2015</v>
      </c>
      <c r="B13363" s="22">
        <v>9787</v>
      </c>
      <c r="C13363" s="42" t="s">
        <v>3080</v>
      </c>
      <c r="D13363" s="45" t="s">
        <v>112</v>
      </c>
      <c r="E13363" s="45">
        <v>0.3</v>
      </c>
      <c r="F13363" t="s">
        <v>175</v>
      </c>
      <c r="G13363" t="s">
        <v>175</v>
      </c>
    </row>
    <row r="13364" spans="1:7">
      <c r="A13364">
        <v>2015</v>
      </c>
      <c r="B13364" s="22">
        <v>9788</v>
      </c>
      <c r="C13364" s="42" t="s">
        <v>3080</v>
      </c>
      <c r="D13364" s="45" t="s">
        <v>112</v>
      </c>
      <c r="E13364" s="45">
        <v>0.8</v>
      </c>
      <c r="F13364" t="s">
        <v>175</v>
      </c>
      <c r="G13364" t="s">
        <v>175</v>
      </c>
    </row>
    <row r="13365" spans="1:7">
      <c r="A13365">
        <v>2015</v>
      </c>
      <c r="B13365" s="22">
        <v>9789</v>
      </c>
      <c r="C13365" s="42" t="s">
        <v>3080</v>
      </c>
      <c r="D13365" s="45" t="s">
        <v>112</v>
      </c>
      <c r="E13365" s="45">
        <v>0.5</v>
      </c>
      <c r="F13365" t="s">
        <v>175</v>
      </c>
      <c r="G13365" t="s">
        <v>175</v>
      </c>
    </row>
    <row r="13366" spans="1:7">
      <c r="A13366">
        <v>2015</v>
      </c>
      <c r="B13366" s="22">
        <v>9790</v>
      </c>
      <c r="C13366" s="42" t="s">
        <v>3080</v>
      </c>
      <c r="D13366" s="45" t="s">
        <v>112</v>
      </c>
      <c r="E13366" s="45">
        <v>0.8</v>
      </c>
      <c r="F13366" t="s">
        <v>175</v>
      </c>
      <c r="G13366" t="s">
        <v>175</v>
      </c>
    </row>
    <row r="13367" spans="1:7">
      <c r="A13367">
        <v>2015</v>
      </c>
      <c r="B13367" s="22">
        <v>9791</v>
      </c>
      <c r="C13367" s="42" t="s">
        <v>3080</v>
      </c>
      <c r="D13367" s="45" t="s">
        <v>112</v>
      </c>
      <c r="E13367" s="45">
        <v>1.7</v>
      </c>
      <c r="F13367" t="s">
        <v>175</v>
      </c>
      <c r="G13367" t="s">
        <v>175</v>
      </c>
    </row>
    <row r="13368" spans="1:7">
      <c r="A13368">
        <v>2015</v>
      </c>
      <c r="B13368" s="22">
        <v>9792</v>
      </c>
      <c r="C13368" s="42" t="s">
        <v>3080</v>
      </c>
      <c r="D13368" s="45" t="s">
        <v>112</v>
      </c>
      <c r="E13368" s="45">
        <v>2.2999999999999998</v>
      </c>
      <c r="F13368" t="s">
        <v>175</v>
      </c>
      <c r="G13368" t="s">
        <v>175</v>
      </c>
    </row>
    <row r="13369" spans="1:7">
      <c r="A13369">
        <v>2015</v>
      </c>
      <c r="B13369" s="22">
        <v>9793</v>
      </c>
      <c r="C13369" s="42" t="s">
        <v>3080</v>
      </c>
      <c r="D13369" s="45" t="s">
        <v>112</v>
      </c>
      <c r="E13369" s="45">
        <v>1.2</v>
      </c>
      <c r="F13369" t="s">
        <v>175</v>
      </c>
      <c r="G13369" t="s">
        <v>175</v>
      </c>
    </row>
    <row r="13370" spans="1:7">
      <c r="A13370">
        <v>2015</v>
      </c>
      <c r="B13370" s="22">
        <v>9794</v>
      </c>
      <c r="C13370" s="42" t="s">
        <v>3080</v>
      </c>
      <c r="D13370" s="45" t="s">
        <v>112</v>
      </c>
      <c r="E13370" s="45">
        <v>0.8</v>
      </c>
      <c r="F13370" t="s">
        <v>175</v>
      </c>
      <c r="G13370" t="s">
        <v>175</v>
      </c>
    </row>
    <row r="13371" spans="1:7">
      <c r="A13371">
        <v>2015</v>
      </c>
      <c r="B13371" s="22">
        <v>9795</v>
      </c>
      <c r="C13371" s="42" t="s">
        <v>3080</v>
      </c>
      <c r="D13371" s="45" t="s">
        <v>112</v>
      </c>
      <c r="E13371" s="45">
        <v>0.7</v>
      </c>
      <c r="F13371" t="s">
        <v>175</v>
      </c>
      <c r="G13371" t="s">
        <v>175</v>
      </c>
    </row>
    <row r="13372" spans="1:7">
      <c r="A13372">
        <v>2015</v>
      </c>
      <c r="B13372" s="22">
        <v>9796</v>
      </c>
      <c r="C13372" s="42" t="s">
        <v>3080</v>
      </c>
      <c r="D13372" s="45" t="s">
        <v>112</v>
      </c>
      <c r="E13372" s="45">
        <v>1.5</v>
      </c>
      <c r="F13372" t="s">
        <v>175</v>
      </c>
      <c r="G13372" t="s">
        <v>175</v>
      </c>
    </row>
    <row r="13373" spans="1:7">
      <c r="A13373">
        <v>2015</v>
      </c>
      <c r="B13373" s="22">
        <v>9797</v>
      </c>
      <c r="C13373" s="42" t="s">
        <v>3080</v>
      </c>
      <c r="D13373" s="45" t="s">
        <v>112</v>
      </c>
      <c r="E13373" s="45">
        <v>0.3</v>
      </c>
      <c r="F13373" t="s">
        <v>175</v>
      </c>
      <c r="G13373" t="s">
        <v>175</v>
      </c>
    </row>
    <row r="13374" spans="1:7">
      <c r="A13374">
        <v>2015</v>
      </c>
      <c r="B13374" s="22">
        <v>9798</v>
      </c>
      <c r="C13374" s="42" t="s">
        <v>3080</v>
      </c>
      <c r="D13374" s="45" t="s">
        <v>112</v>
      </c>
      <c r="E13374" s="45">
        <v>0.8</v>
      </c>
      <c r="F13374" t="s">
        <v>175</v>
      </c>
      <c r="G13374" t="s">
        <v>175</v>
      </c>
    </row>
    <row r="13375" spans="1:7">
      <c r="A13375">
        <v>2015</v>
      </c>
      <c r="B13375" s="22">
        <v>9799</v>
      </c>
      <c r="C13375" s="42" t="s">
        <v>3080</v>
      </c>
      <c r="D13375" s="45" t="s">
        <v>112</v>
      </c>
      <c r="E13375" s="45">
        <v>0.7</v>
      </c>
      <c r="F13375" t="s">
        <v>175</v>
      </c>
      <c r="G13375" t="s">
        <v>175</v>
      </c>
    </row>
    <row r="13376" spans="1:7">
      <c r="A13376">
        <v>2015</v>
      </c>
      <c r="B13376" s="22">
        <v>9800</v>
      </c>
      <c r="C13376" s="42" t="s">
        <v>3080</v>
      </c>
      <c r="D13376" s="45" t="s">
        <v>112</v>
      </c>
      <c r="E13376" s="45">
        <v>1.5</v>
      </c>
      <c r="F13376" t="s">
        <v>175</v>
      </c>
      <c r="G13376" t="s">
        <v>175</v>
      </c>
    </row>
    <row r="13377" spans="1:7">
      <c r="A13377">
        <v>2015</v>
      </c>
      <c r="B13377" s="22">
        <v>9801</v>
      </c>
      <c r="C13377" s="42" t="s">
        <v>3080</v>
      </c>
      <c r="D13377" s="45" t="s">
        <v>112</v>
      </c>
      <c r="E13377" s="45">
        <v>1.6</v>
      </c>
      <c r="F13377" t="s">
        <v>175</v>
      </c>
      <c r="G13377" t="s">
        <v>175</v>
      </c>
    </row>
    <row r="13378" spans="1:7">
      <c r="A13378">
        <v>2015</v>
      </c>
      <c r="B13378" s="22">
        <v>9802</v>
      </c>
      <c r="C13378" s="42" t="s">
        <v>3080</v>
      </c>
      <c r="D13378" s="45" t="s">
        <v>112</v>
      </c>
      <c r="E13378" s="45">
        <v>1.2</v>
      </c>
      <c r="F13378" t="s">
        <v>175</v>
      </c>
      <c r="G13378" t="s">
        <v>175</v>
      </c>
    </row>
    <row r="13379" spans="1:7">
      <c r="A13379">
        <v>2015</v>
      </c>
      <c r="B13379" s="22">
        <v>9803</v>
      </c>
      <c r="C13379" s="42" t="s">
        <v>3080</v>
      </c>
      <c r="D13379" s="45" t="s">
        <v>112</v>
      </c>
      <c r="E13379" s="45">
        <v>2</v>
      </c>
      <c r="F13379" t="s">
        <v>175</v>
      </c>
      <c r="G13379" t="s">
        <v>175</v>
      </c>
    </row>
    <row r="13380" spans="1:7">
      <c r="A13380">
        <v>2015</v>
      </c>
      <c r="B13380" s="22">
        <v>9804</v>
      </c>
      <c r="C13380" s="42" t="s">
        <v>3080</v>
      </c>
      <c r="D13380" s="45" t="s">
        <v>112</v>
      </c>
      <c r="E13380" s="45">
        <v>1.3</v>
      </c>
      <c r="F13380" t="s">
        <v>175</v>
      </c>
      <c r="G13380" t="s">
        <v>175</v>
      </c>
    </row>
    <row r="13381" spans="1:7">
      <c r="A13381">
        <v>2015</v>
      </c>
      <c r="B13381" s="22">
        <v>9805</v>
      </c>
      <c r="C13381" s="42" t="s">
        <v>3080</v>
      </c>
      <c r="D13381" s="45" t="s">
        <v>112</v>
      </c>
      <c r="E13381" s="45">
        <v>0.2</v>
      </c>
      <c r="F13381" t="s">
        <v>175</v>
      </c>
      <c r="G13381" t="s">
        <v>175</v>
      </c>
    </row>
    <row r="13382" spans="1:7">
      <c r="A13382">
        <v>2015</v>
      </c>
      <c r="B13382" s="22">
        <v>9806</v>
      </c>
      <c r="C13382" s="42" t="s">
        <v>3080</v>
      </c>
      <c r="D13382" s="45" t="s">
        <v>112</v>
      </c>
      <c r="E13382" s="45">
        <v>0.5</v>
      </c>
      <c r="F13382" t="s">
        <v>175</v>
      </c>
      <c r="G13382" t="s">
        <v>175</v>
      </c>
    </row>
    <row r="13383" spans="1:7">
      <c r="A13383">
        <v>2015</v>
      </c>
      <c r="B13383" s="22">
        <v>9807</v>
      </c>
      <c r="C13383" s="42" t="s">
        <v>3080</v>
      </c>
      <c r="D13383" s="45" t="s">
        <v>112</v>
      </c>
      <c r="E13383" s="45">
        <v>0.5</v>
      </c>
      <c r="F13383" t="s">
        <v>175</v>
      </c>
      <c r="G13383" t="s">
        <v>175</v>
      </c>
    </row>
    <row r="13384" spans="1:7">
      <c r="A13384">
        <v>2015</v>
      </c>
      <c r="B13384" s="22">
        <v>9808</v>
      </c>
      <c r="C13384" s="42" t="s">
        <v>3080</v>
      </c>
      <c r="D13384" s="45" t="s">
        <v>112</v>
      </c>
      <c r="E13384" s="45">
        <v>1.3</v>
      </c>
      <c r="F13384" t="s">
        <v>175</v>
      </c>
      <c r="G13384" t="s">
        <v>175</v>
      </c>
    </row>
    <row r="13385" spans="1:7">
      <c r="A13385">
        <v>2015</v>
      </c>
      <c r="B13385" s="22">
        <v>9809</v>
      </c>
      <c r="C13385" s="42" t="s">
        <v>3080</v>
      </c>
      <c r="D13385" s="45" t="s">
        <v>112</v>
      </c>
      <c r="E13385" s="45">
        <v>1.4</v>
      </c>
      <c r="F13385" t="s">
        <v>175</v>
      </c>
      <c r="G13385" t="s">
        <v>175</v>
      </c>
    </row>
    <row r="13386" spans="1:7">
      <c r="A13386">
        <v>2015</v>
      </c>
      <c r="B13386" s="22">
        <v>9810</v>
      </c>
      <c r="C13386" s="42" t="s">
        <v>3080</v>
      </c>
      <c r="D13386" s="45" t="s">
        <v>112</v>
      </c>
      <c r="E13386" s="45">
        <v>0.2</v>
      </c>
      <c r="F13386" t="s">
        <v>175</v>
      </c>
      <c r="G13386" t="s">
        <v>175</v>
      </c>
    </row>
    <row r="13387" spans="1:7">
      <c r="A13387">
        <v>2015</v>
      </c>
      <c r="B13387" s="22">
        <v>9811</v>
      </c>
      <c r="C13387" s="42" t="s">
        <v>3080</v>
      </c>
      <c r="D13387" s="45" t="s">
        <v>114</v>
      </c>
      <c r="E13387" s="45">
        <v>1.5</v>
      </c>
      <c r="F13387" t="s">
        <v>175</v>
      </c>
      <c r="G13387" t="s">
        <v>175</v>
      </c>
    </row>
    <row r="13388" spans="1:7">
      <c r="A13388">
        <v>2015</v>
      </c>
      <c r="B13388" s="22">
        <v>9812</v>
      </c>
      <c r="C13388" s="42" t="s">
        <v>3080</v>
      </c>
      <c r="D13388" s="45" t="s">
        <v>114</v>
      </c>
      <c r="E13388" s="45">
        <v>4.4000000000000004</v>
      </c>
      <c r="F13388" t="s">
        <v>175</v>
      </c>
      <c r="G13388" t="s">
        <v>175</v>
      </c>
    </row>
    <row r="13389" spans="1:7">
      <c r="A13389">
        <v>2015</v>
      </c>
      <c r="B13389" s="22">
        <v>9813</v>
      </c>
      <c r="C13389" s="42" t="s">
        <v>3080</v>
      </c>
      <c r="D13389" s="45" t="s">
        <v>114</v>
      </c>
      <c r="E13389" s="45">
        <v>2</v>
      </c>
      <c r="F13389" t="s">
        <v>175</v>
      </c>
      <c r="G13389" t="s">
        <v>175</v>
      </c>
    </row>
    <row r="13390" spans="1:7">
      <c r="A13390">
        <v>2015</v>
      </c>
      <c r="B13390" s="22">
        <v>9814</v>
      </c>
      <c r="C13390" s="42" t="s">
        <v>3080</v>
      </c>
      <c r="D13390" s="45" t="s">
        <v>114</v>
      </c>
      <c r="E13390" s="45">
        <v>82.5</v>
      </c>
      <c r="F13390" t="s">
        <v>175</v>
      </c>
      <c r="G13390" t="s">
        <v>175</v>
      </c>
    </row>
    <row r="13391" spans="1:7">
      <c r="A13391">
        <v>2015</v>
      </c>
      <c r="B13391" s="22">
        <v>9815</v>
      </c>
      <c r="C13391" s="42" t="s">
        <v>3080</v>
      </c>
      <c r="D13391" s="45" t="s">
        <v>102</v>
      </c>
      <c r="E13391" s="45">
        <v>4.5999999999999996</v>
      </c>
      <c r="F13391" t="s">
        <v>175</v>
      </c>
      <c r="G13391" t="s">
        <v>175</v>
      </c>
    </row>
    <row r="13392" spans="1:7">
      <c r="A13392">
        <v>2015</v>
      </c>
      <c r="B13392" s="22">
        <v>9816</v>
      </c>
      <c r="C13392" s="42" t="s">
        <v>3080</v>
      </c>
      <c r="D13392" s="45" t="s">
        <v>102</v>
      </c>
      <c r="E13392" s="45">
        <v>6.9</v>
      </c>
      <c r="F13392" t="s">
        <v>175</v>
      </c>
      <c r="G13392" t="s">
        <v>175</v>
      </c>
    </row>
    <row r="13393" spans="1:7">
      <c r="A13393">
        <v>2015</v>
      </c>
      <c r="B13393" s="22">
        <v>9817</v>
      </c>
      <c r="C13393" s="42" t="s">
        <v>3080</v>
      </c>
      <c r="D13393" s="45" t="s">
        <v>102</v>
      </c>
      <c r="E13393" s="45">
        <v>3.9</v>
      </c>
      <c r="F13393" t="s">
        <v>175</v>
      </c>
      <c r="G13393" t="s">
        <v>175</v>
      </c>
    </row>
    <row r="13394" spans="1:7">
      <c r="A13394">
        <v>2015</v>
      </c>
      <c r="B13394" s="22">
        <v>9818</v>
      </c>
      <c r="C13394" s="42" t="s">
        <v>3080</v>
      </c>
      <c r="D13394" s="45" t="s">
        <v>102</v>
      </c>
      <c r="E13394" s="45">
        <v>1.9</v>
      </c>
      <c r="F13394" t="s">
        <v>175</v>
      </c>
      <c r="G13394" t="s">
        <v>175</v>
      </c>
    </row>
    <row r="13395" spans="1:7">
      <c r="A13395">
        <v>2015</v>
      </c>
      <c r="B13395" s="22">
        <v>9819</v>
      </c>
      <c r="C13395" s="42" t="s">
        <v>3080</v>
      </c>
      <c r="D13395" s="45" t="s">
        <v>102</v>
      </c>
      <c r="E13395" s="45">
        <v>3.3</v>
      </c>
      <c r="F13395" t="s">
        <v>175</v>
      </c>
      <c r="G13395" t="s">
        <v>175</v>
      </c>
    </row>
    <row r="13396" spans="1:7">
      <c r="A13396">
        <v>2015</v>
      </c>
      <c r="B13396" s="22">
        <v>9820</v>
      </c>
      <c r="C13396" s="42" t="s">
        <v>3080</v>
      </c>
      <c r="D13396" s="45" t="s">
        <v>102</v>
      </c>
      <c r="E13396" s="45">
        <v>1.2</v>
      </c>
      <c r="F13396" t="s">
        <v>175</v>
      </c>
      <c r="G13396" t="s">
        <v>175</v>
      </c>
    </row>
    <row r="13397" spans="1:7">
      <c r="A13397">
        <v>2015</v>
      </c>
      <c r="B13397" s="22">
        <v>9821</v>
      </c>
      <c r="C13397" s="42" t="s">
        <v>3080</v>
      </c>
      <c r="D13397" s="45" t="s">
        <v>102</v>
      </c>
      <c r="E13397" s="45">
        <v>0.8</v>
      </c>
      <c r="F13397" t="s">
        <v>175</v>
      </c>
      <c r="G13397" t="s">
        <v>175</v>
      </c>
    </row>
    <row r="13398" spans="1:7">
      <c r="A13398">
        <v>2015</v>
      </c>
      <c r="B13398" s="22">
        <v>9822</v>
      </c>
      <c r="C13398" s="42" t="s">
        <v>3080</v>
      </c>
      <c r="D13398" s="45" t="s">
        <v>102</v>
      </c>
      <c r="E13398" s="45">
        <v>0.7</v>
      </c>
      <c r="F13398" t="s">
        <v>175</v>
      </c>
      <c r="G13398" t="s">
        <v>175</v>
      </c>
    </row>
    <row r="13399" spans="1:7">
      <c r="A13399">
        <v>2015</v>
      </c>
      <c r="B13399" s="22">
        <v>9823</v>
      </c>
      <c r="C13399" s="42" t="s">
        <v>3080</v>
      </c>
      <c r="D13399" s="45" t="s">
        <v>102</v>
      </c>
      <c r="E13399" s="45">
        <v>1.2</v>
      </c>
      <c r="F13399" t="s">
        <v>175</v>
      </c>
      <c r="G13399" t="s">
        <v>175</v>
      </c>
    </row>
    <row r="13400" spans="1:7">
      <c r="A13400">
        <v>2015</v>
      </c>
      <c r="B13400" s="22">
        <v>9824</v>
      </c>
      <c r="C13400" s="42" t="s">
        <v>3080</v>
      </c>
      <c r="D13400" s="45" t="s">
        <v>102</v>
      </c>
      <c r="E13400" s="45">
        <v>1.5</v>
      </c>
      <c r="F13400" t="s">
        <v>175</v>
      </c>
      <c r="G13400" t="s">
        <v>175</v>
      </c>
    </row>
    <row r="13401" spans="1:7">
      <c r="A13401">
        <v>2015</v>
      </c>
      <c r="B13401" s="22">
        <v>9825</v>
      </c>
      <c r="C13401" s="42" t="s">
        <v>3080</v>
      </c>
      <c r="D13401" s="45" t="s">
        <v>102</v>
      </c>
      <c r="E13401" s="45">
        <v>8.6999999999999993</v>
      </c>
      <c r="F13401" t="s">
        <v>175</v>
      </c>
      <c r="G13401" t="s">
        <v>175</v>
      </c>
    </row>
    <row r="13402" spans="1:7">
      <c r="A13402">
        <v>2015</v>
      </c>
      <c r="B13402" s="22">
        <v>9826</v>
      </c>
      <c r="C13402" s="42" t="s">
        <v>3080</v>
      </c>
      <c r="D13402" s="45" t="s">
        <v>102</v>
      </c>
      <c r="E13402" s="45">
        <v>3</v>
      </c>
      <c r="F13402" t="s">
        <v>175</v>
      </c>
      <c r="G13402" t="s">
        <v>175</v>
      </c>
    </row>
    <row r="13403" spans="1:7">
      <c r="A13403">
        <v>2015</v>
      </c>
      <c r="B13403" s="22">
        <v>9827</v>
      </c>
      <c r="C13403" s="42" t="s">
        <v>3080</v>
      </c>
      <c r="D13403" s="45" t="s">
        <v>102</v>
      </c>
      <c r="E13403" s="45">
        <v>2</v>
      </c>
      <c r="F13403" t="s">
        <v>175</v>
      </c>
      <c r="G13403" t="s">
        <v>175</v>
      </c>
    </row>
    <row r="13404" spans="1:7">
      <c r="A13404">
        <v>2015</v>
      </c>
      <c r="B13404" s="22">
        <v>9828</v>
      </c>
      <c r="C13404" s="42" t="s">
        <v>3080</v>
      </c>
      <c r="D13404" s="45" t="s">
        <v>102</v>
      </c>
      <c r="E13404" s="45">
        <v>2.2999999999999998</v>
      </c>
      <c r="F13404" t="s">
        <v>175</v>
      </c>
      <c r="G13404" t="s">
        <v>175</v>
      </c>
    </row>
    <row r="13405" spans="1:7">
      <c r="A13405">
        <v>2015</v>
      </c>
      <c r="B13405" s="22">
        <v>9829</v>
      </c>
      <c r="C13405" s="42" t="s">
        <v>3080</v>
      </c>
      <c r="D13405" s="45" t="s">
        <v>102</v>
      </c>
      <c r="E13405" s="45">
        <v>3.5</v>
      </c>
      <c r="F13405" t="s">
        <v>175</v>
      </c>
      <c r="G13405" t="s">
        <v>175</v>
      </c>
    </row>
    <row r="13406" spans="1:7">
      <c r="A13406">
        <v>2015</v>
      </c>
      <c r="B13406" s="22">
        <v>9830</v>
      </c>
      <c r="C13406" s="42" t="s">
        <v>3087</v>
      </c>
      <c r="D13406" s="45" t="s">
        <v>114</v>
      </c>
      <c r="E13406" s="45">
        <v>68.2</v>
      </c>
      <c r="F13406" t="s">
        <v>175</v>
      </c>
      <c r="G13406" t="s">
        <v>175</v>
      </c>
    </row>
    <row r="13407" spans="1:7">
      <c r="A13407">
        <v>2015</v>
      </c>
      <c r="B13407" s="22">
        <v>9831</v>
      </c>
      <c r="C13407" s="42" t="s">
        <v>3087</v>
      </c>
      <c r="D13407" s="45" t="s">
        <v>114</v>
      </c>
      <c r="E13407" s="45">
        <v>69.3</v>
      </c>
      <c r="F13407" t="s">
        <v>175</v>
      </c>
      <c r="G13407" t="s">
        <v>175</v>
      </c>
    </row>
    <row r="13408" spans="1:7">
      <c r="A13408">
        <v>2015</v>
      </c>
      <c r="B13408" s="22">
        <v>9832</v>
      </c>
      <c r="C13408" s="42" t="s">
        <v>3087</v>
      </c>
      <c r="D13408" s="45" t="s">
        <v>114</v>
      </c>
      <c r="E13408" s="45">
        <v>35</v>
      </c>
      <c r="F13408" t="s">
        <v>175</v>
      </c>
      <c r="G13408" t="s">
        <v>175</v>
      </c>
    </row>
    <row r="13409" spans="1:7">
      <c r="A13409">
        <v>2015</v>
      </c>
      <c r="B13409" s="22">
        <v>9833</v>
      </c>
      <c r="C13409" s="42" t="s">
        <v>3087</v>
      </c>
      <c r="D13409" s="45" t="s">
        <v>114</v>
      </c>
      <c r="E13409" s="45">
        <v>68.2</v>
      </c>
      <c r="F13409" t="s">
        <v>175</v>
      </c>
      <c r="G13409" t="s">
        <v>175</v>
      </c>
    </row>
    <row r="13410" spans="1:7">
      <c r="A13410">
        <v>2015</v>
      </c>
      <c r="B13410" s="22">
        <v>9834</v>
      </c>
      <c r="C13410" s="42" t="s">
        <v>3087</v>
      </c>
      <c r="D13410" s="45" t="s">
        <v>114</v>
      </c>
      <c r="E13410" s="45">
        <v>51.2</v>
      </c>
      <c r="F13410" t="s">
        <v>175</v>
      </c>
      <c r="G13410" t="s">
        <v>175</v>
      </c>
    </row>
    <row r="13411" spans="1:7">
      <c r="A13411">
        <v>2015</v>
      </c>
      <c r="B13411" s="22">
        <v>9835</v>
      </c>
      <c r="C13411" s="42" t="s">
        <v>3087</v>
      </c>
      <c r="D13411" s="45" t="s">
        <v>114</v>
      </c>
      <c r="E13411" s="45">
        <v>65</v>
      </c>
      <c r="F13411" t="s">
        <v>175</v>
      </c>
      <c r="G13411" t="s">
        <v>175</v>
      </c>
    </row>
    <row r="13412" spans="1:7">
      <c r="A13412">
        <v>2015</v>
      </c>
      <c r="B13412" s="22">
        <v>9836</v>
      </c>
      <c r="C13412" s="42" t="s">
        <v>3087</v>
      </c>
      <c r="D13412" s="45" t="s">
        <v>114</v>
      </c>
      <c r="E13412" s="45">
        <v>82.9</v>
      </c>
      <c r="F13412" t="s">
        <v>175</v>
      </c>
      <c r="G13412" t="s">
        <v>175</v>
      </c>
    </row>
    <row r="13413" spans="1:7">
      <c r="A13413">
        <v>2015</v>
      </c>
      <c r="B13413" s="22">
        <v>9837</v>
      </c>
      <c r="C13413" s="42" t="s">
        <v>3087</v>
      </c>
      <c r="D13413" s="45" t="s">
        <v>114</v>
      </c>
      <c r="E13413" s="45">
        <v>45.5</v>
      </c>
      <c r="F13413" t="s">
        <v>175</v>
      </c>
      <c r="G13413" t="s">
        <v>175</v>
      </c>
    </row>
    <row r="13414" spans="1:7">
      <c r="A13414">
        <v>2015</v>
      </c>
      <c r="B13414" s="22">
        <v>9838</v>
      </c>
      <c r="C13414" s="42" t="s">
        <v>3087</v>
      </c>
      <c r="D13414" s="45" t="s">
        <v>114</v>
      </c>
      <c r="E13414" s="45">
        <v>52.3</v>
      </c>
      <c r="F13414" t="s">
        <v>175</v>
      </c>
      <c r="G13414" t="s">
        <v>175</v>
      </c>
    </row>
    <row r="13415" spans="1:7">
      <c r="A13415">
        <v>2015</v>
      </c>
      <c r="B13415" s="22">
        <v>9839</v>
      </c>
      <c r="C13415" s="42" t="s">
        <v>3087</v>
      </c>
      <c r="D13415" s="45" t="s">
        <v>98</v>
      </c>
      <c r="E13415" s="45">
        <v>4</v>
      </c>
      <c r="F13415" t="s">
        <v>175</v>
      </c>
      <c r="G13415" t="s">
        <v>175</v>
      </c>
    </row>
    <row r="13416" spans="1:7">
      <c r="A13416">
        <v>2015</v>
      </c>
      <c r="B13416" s="22">
        <v>9840</v>
      </c>
      <c r="C13416" s="42" t="s">
        <v>3087</v>
      </c>
      <c r="D13416" s="45" t="s">
        <v>98</v>
      </c>
      <c r="E13416" s="45">
        <v>7.7</v>
      </c>
      <c r="F13416" t="s">
        <v>175</v>
      </c>
      <c r="G13416" t="s">
        <v>175</v>
      </c>
    </row>
    <row r="13417" spans="1:7">
      <c r="A13417">
        <v>2015</v>
      </c>
      <c r="B13417" s="22">
        <v>9841</v>
      </c>
      <c r="C13417" s="42" t="s">
        <v>3087</v>
      </c>
      <c r="D13417" s="45" t="s">
        <v>98</v>
      </c>
      <c r="E13417" s="45">
        <v>6.2</v>
      </c>
      <c r="F13417" t="s">
        <v>175</v>
      </c>
      <c r="G13417" t="s">
        <v>175</v>
      </c>
    </row>
    <row r="13418" spans="1:7">
      <c r="A13418">
        <v>2015</v>
      </c>
      <c r="B13418" s="22">
        <v>9842</v>
      </c>
      <c r="C13418" s="42" t="s">
        <v>3087</v>
      </c>
      <c r="D13418" s="45" t="s">
        <v>98</v>
      </c>
      <c r="E13418" s="45">
        <v>1.5</v>
      </c>
      <c r="F13418" t="s">
        <v>175</v>
      </c>
      <c r="G13418" t="s">
        <v>175</v>
      </c>
    </row>
    <row r="13419" spans="1:7">
      <c r="A13419">
        <v>2015</v>
      </c>
      <c r="B13419" s="22">
        <v>9843</v>
      </c>
      <c r="C13419" s="42" t="s">
        <v>3087</v>
      </c>
      <c r="D13419" s="45" t="s">
        <v>98</v>
      </c>
      <c r="E13419" s="45">
        <v>0.9</v>
      </c>
      <c r="F13419" t="s">
        <v>175</v>
      </c>
      <c r="G13419" t="s">
        <v>175</v>
      </c>
    </row>
    <row r="13420" spans="1:7">
      <c r="A13420">
        <v>2015</v>
      </c>
      <c r="B13420" s="22">
        <v>9844</v>
      </c>
      <c r="C13420" s="42" t="s">
        <v>3087</v>
      </c>
      <c r="D13420" s="45" t="s">
        <v>98</v>
      </c>
      <c r="E13420" s="45">
        <v>0.8</v>
      </c>
      <c r="F13420" t="s">
        <v>175</v>
      </c>
      <c r="G13420" t="s">
        <v>175</v>
      </c>
    </row>
    <row r="13421" spans="1:7">
      <c r="A13421">
        <v>2015</v>
      </c>
      <c r="B13421" s="22">
        <v>9845</v>
      </c>
      <c r="C13421" s="42" t="s">
        <v>3087</v>
      </c>
      <c r="D13421" s="45" t="s">
        <v>98</v>
      </c>
      <c r="E13421" s="45">
        <v>0.7</v>
      </c>
      <c r="F13421" t="s">
        <v>175</v>
      </c>
      <c r="G13421" t="s">
        <v>175</v>
      </c>
    </row>
    <row r="13422" spans="1:7">
      <c r="A13422">
        <v>2015</v>
      </c>
      <c r="B13422" s="22">
        <v>9846</v>
      </c>
      <c r="C13422" s="42" t="s">
        <v>3087</v>
      </c>
      <c r="D13422" s="45" t="s">
        <v>98</v>
      </c>
      <c r="E13422" s="45">
        <v>0.7</v>
      </c>
      <c r="F13422" t="s">
        <v>175</v>
      </c>
      <c r="G13422" t="s">
        <v>175</v>
      </c>
    </row>
    <row r="13423" spans="1:7">
      <c r="A13423">
        <v>2015</v>
      </c>
      <c r="B13423" s="22">
        <v>9847</v>
      </c>
      <c r="C13423" s="42" t="s">
        <v>3087</v>
      </c>
      <c r="D13423" s="45" t="s">
        <v>98</v>
      </c>
      <c r="E13423" s="45">
        <v>0.5</v>
      </c>
      <c r="F13423" t="s">
        <v>175</v>
      </c>
      <c r="G13423" t="s">
        <v>175</v>
      </c>
    </row>
    <row r="13424" spans="1:7">
      <c r="A13424">
        <v>2015</v>
      </c>
      <c r="B13424" s="22">
        <v>9848</v>
      </c>
      <c r="C13424" s="42" t="s">
        <v>3087</v>
      </c>
      <c r="D13424" s="45" t="s">
        <v>98</v>
      </c>
      <c r="E13424" s="45">
        <v>0.8</v>
      </c>
      <c r="F13424" t="s">
        <v>175</v>
      </c>
      <c r="G13424" t="s">
        <v>175</v>
      </c>
    </row>
    <row r="13425" spans="1:7">
      <c r="A13425">
        <v>2015</v>
      </c>
      <c r="B13425" s="22">
        <v>9849</v>
      </c>
      <c r="C13425" s="42" t="s">
        <v>3087</v>
      </c>
      <c r="D13425" s="45" t="s">
        <v>98</v>
      </c>
      <c r="E13425" s="45">
        <v>1</v>
      </c>
      <c r="F13425" t="s">
        <v>175</v>
      </c>
      <c r="G13425" t="s">
        <v>175</v>
      </c>
    </row>
    <row r="13426" spans="1:7">
      <c r="A13426">
        <v>2015</v>
      </c>
      <c r="B13426" s="22">
        <v>9850</v>
      </c>
      <c r="C13426" s="42" t="s">
        <v>3087</v>
      </c>
      <c r="D13426" s="45" t="s">
        <v>98</v>
      </c>
      <c r="E13426" s="45">
        <v>0.9</v>
      </c>
      <c r="F13426" t="s">
        <v>175</v>
      </c>
      <c r="G13426" t="s">
        <v>175</v>
      </c>
    </row>
    <row r="13427" spans="1:7">
      <c r="A13427">
        <v>2015</v>
      </c>
      <c r="B13427" s="22">
        <v>9851</v>
      </c>
      <c r="C13427" s="42" t="s">
        <v>3087</v>
      </c>
      <c r="D13427" s="45" t="s">
        <v>98</v>
      </c>
      <c r="E13427" s="45">
        <v>1</v>
      </c>
      <c r="F13427" t="s">
        <v>175</v>
      </c>
      <c r="G13427" t="s">
        <v>175</v>
      </c>
    </row>
    <row r="13428" spans="1:7">
      <c r="A13428">
        <v>2015</v>
      </c>
      <c r="B13428" s="22">
        <v>9852</v>
      </c>
      <c r="C13428" s="42" t="s">
        <v>3087</v>
      </c>
      <c r="D13428" s="45" t="s">
        <v>98</v>
      </c>
      <c r="E13428" s="45">
        <v>0.8</v>
      </c>
      <c r="F13428" t="s">
        <v>175</v>
      </c>
      <c r="G13428" t="s">
        <v>175</v>
      </c>
    </row>
    <row r="13429" spans="1:7">
      <c r="A13429">
        <v>2015</v>
      </c>
      <c r="B13429" s="22">
        <v>9853</v>
      </c>
      <c r="C13429" s="42" t="s">
        <v>3087</v>
      </c>
      <c r="D13429" s="45" t="s">
        <v>98</v>
      </c>
      <c r="E13429" s="45">
        <v>1.2</v>
      </c>
      <c r="F13429" t="s">
        <v>175</v>
      </c>
      <c r="G13429" t="s">
        <v>175</v>
      </c>
    </row>
    <row r="13430" spans="1:7">
      <c r="A13430">
        <v>2015</v>
      </c>
      <c r="B13430" s="22">
        <v>9854</v>
      </c>
      <c r="C13430" s="42" t="s">
        <v>3087</v>
      </c>
      <c r="D13430" s="45" t="s">
        <v>98</v>
      </c>
      <c r="E13430" s="45">
        <v>1.4</v>
      </c>
      <c r="F13430" t="s">
        <v>175</v>
      </c>
      <c r="G13430" t="s">
        <v>175</v>
      </c>
    </row>
    <row r="13431" spans="1:7">
      <c r="A13431">
        <v>2015</v>
      </c>
      <c r="B13431" s="22">
        <v>9855</v>
      </c>
      <c r="C13431" s="42" t="s">
        <v>3087</v>
      </c>
      <c r="D13431" s="45" t="s">
        <v>98</v>
      </c>
      <c r="E13431" s="45">
        <v>0.8</v>
      </c>
      <c r="F13431" t="s">
        <v>175</v>
      </c>
      <c r="G13431" t="s">
        <v>175</v>
      </c>
    </row>
    <row r="13432" spans="1:7">
      <c r="A13432">
        <v>2015</v>
      </c>
      <c r="B13432" s="22">
        <v>9856</v>
      </c>
      <c r="C13432" s="42" t="s">
        <v>3087</v>
      </c>
      <c r="D13432" s="45" t="s">
        <v>98</v>
      </c>
      <c r="E13432" s="45">
        <v>1.2</v>
      </c>
      <c r="F13432" t="s">
        <v>175</v>
      </c>
      <c r="G13432" t="s">
        <v>175</v>
      </c>
    </row>
    <row r="13433" spans="1:7">
      <c r="A13433">
        <v>2015</v>
      </c>
      <c r="B13433" s="22">
        <v>9857</v>
      </c>
      <c r="C13433" s="42" t="s">
        <v>3087</v>
      </c>
      <c r="D13433" s="45" t="s">
        <v>98</v>
      </c>
      <c r="E13433" s="45">
        <v>0.7</v>
      </c>
      <c r="F13433" t="s">
        <v>175</v>
      </c>
      <c r="G13433" t="s">
        <v>175</v>
      </c>
    </row>
    <row r="13434" spans="1:7">
      <c r="A13434">
        <v>2015</v>
      </c>
      <c r="B13434" s="22">
        <v>9858</v>
      </c>
      <c r="C13434" s="42" t="s">
        <v>3087</v>
      </c>
      <c r="D13434" s="45" t="s">
        <v>98</v>
      </c>
      <c r="E13434" s="45">
        <v>1</v>
      </c>
      <c r="F13434" t="s">
        <v>175</v>
      </c>
      <c r="G13434" t="s">
        <v>175</v>
      </c>
    </row>
    <row r="13435" spans="1:7">
      <c r="A13435">
        <v>2015</v>
      </c>
      <c r="B13435" s="22">
        <v>9859</v>
      </c>
      <c r="C13435" s="42" t="s">
        <v>3087</v>
      </c>
      <c r="D13435" s="45" t="s">
        <v>98</v>
      </c>
      <c r="E13435" s="45">
        <v>0.9</v>
      </c>
      <c r="F13435" t="s">
        <v>175</v>
      </c>
      <c r="G13435" t="s">
        <v>175</v>
      </c>
    </row>
    <row r="13436" spans="1:7">
      <c r="A13436">
        <v>2015</v>
      </c>
      <c r="B13436" s="22">
        <v>9860</v>
      </c>
      <c r="C13436" s="42" t="s">
        <v>3087</v>
      </c>
      <c r="D13436" s="45" t="s">
        <v>98</v>
      </c>
      <c r="E13436" s="45">
        <v>1.3</v>
      </c>
      <c r="F13436" t="s">
        <v>175</v>
      </c>
      <c r="G13436" t="s">
        <v>175</v>
      </c>
    </row>
    <row r="13437" spans="1:7">
      <c r="A13437">
        <v>2015</v>
      </c>
      <c r="B13437" s="22">
        <v>9861</v>
      </c>
      <c r="C13437" s="42" t="s">
        <v>3087</v>
      </c>
      <c r="D13437" s="45" t="s">
        <v>98</v>
      </c>
      <c r="E13437" s="45">
        <v>0.8</v>
      </c>
      <c r="F13437" t="s">
        <v>175</v>
      </c>
      <c r="G13437" t="s">
        <v>175</v>
      </c>
    </row>
    <row r="13438" spans="1:7">
      <c r="A13438">
        <v>2015</v>
      </c>
      <c r="B13438" s="22">
        <v>9862</v>
      </c>
      <c r="C13438" s="42" t="s">
        <v>3087</v>
      </c>
      <c r="D13438" s="45" t="s">
        <v>98</v>
      </c>
      <c r="E13438" s="45">
        <v>1.3</v>
      </c>
      <c r="F13438" t="s">
        <v>175</v>
      </c>
      <c r="G13438" t="s">
        <v>175</v>
      </c>
    </row>
    <row r="13439" spans="1:7">
      <c r="A13439">
        <v>2015</v>
      </c>
      <c r="B13439" s="22">
        <v>9863</v>
      </c>
      <c r="C13439" s="42" t="s">
        <v>3087</v>
      </c>
      <c r="D13439" s="45" t="s">
        <v>98</v>
      </c>
      <c r="E13439" s="45">
        <v>1.1000000000000001</v>
      </c>
      <c r="F13439" t="s">
        <v>175</v>
      </c>
      <c r="G13439" t="s">
        <v>175</v>
      </c>
    </row>
    <row r="13440" spans="1:7">
      <c r="A13440">
        <v>2015</v>
      </c>
      <c r="B13440" s="22">
        <v>9864</v>
      </c>
      <c r="C13440" s="42" t="s">
        <v>3087</v>
      </c>
      <c r="D13440" s="45" t="s">
        <v>98</v>
      </c>
      <c r="E13440" s="45">
        <v>1.4</v>
      </c>
      <c r="F13440" t="s">
        <v>175</v>
      </c>
      <c r="G13440" t="s">
        <v>175</v>
      </c>
    </row>
    <row r="13441" spans="1:7">
      <c r="A13441">
        <v>2015</v>
      </c>
      <c r="B13441" s="22">
        <v>9865</v>
      </c>
      <c r="C13441" s="42" t="s">
        <v>3087</v>
      </c>
      <c r="D13441" s="45" t="s">
        <v>98</v>
      </c>
      <c r="E13441" s="45">
        <v>1</v>
      </c>
      <c r="F13441" t="s">
        <v>175</v>
      </c>
      <c r="G13441" t="s">
        <v>175</v>
      </c>
    </row>
    <row r="13442" spans="1:7">
      <c r="A13442">
        <v>2015</v>
      </c>
      <c r="B13442" s="22">
        <v>9866</v>
      </c>
      <c r="C13442" s="42" t="s">
        <v>3087</v>
      </c>
      <c r="D13442" s="45" t="s">
        <v>98</v>
      </c>
      <c r="E13442" s="45">
        <v>0.9</v>
      </c>
      <c r="F13442" t="s">
        <v>175</v>
      </c>
      <c r="G13442" t="s">
        <v>175</v>
      </c>
    </row>
    <row r="13443" spans="1:7">
      <c r="A13443">
        <v>2015</v>
      </c>
      <c r="B13443" s="22">
        <v>9867</v>
      </c>
      <c r="C13443" s="42" t="s">
        <v>3087</v>
      </c>
      <c r="D13443" s="45" t="s">
        <v>98</v>
      </c>
      <c r="E13443" s="45">
        <v>0.8</v>
      </c>
      <c r="F13443" t="s">
        <v>175</v>
      </c>
      <c r="G13443" t="s">
        <v>175</v>
      </c>
    </row>
    <row r="13444" spans="1:7">
      <c r="A13444">
        <v>2015</v>
      </c>
      <c r="B13444" s="22">
        <v>9868</v>
      </c>
      <c r="C13444" s="42" t="s">
        <v>3087</v>
      </c>
      <c r="D13444" s="45" t="s">
        <v>98</v>
      </c>
      <c r="E13444" s="45">
        <v>3</v>
      </c>
      <c r="F13444" t="s">
        <v>175</v>
      </c>
      <c r="G13444" t="s">
        <v>175</v>
      </c>
    </row>
    <row r="13445" spans="1:7">
      <c r="A13445">
        <v>2015</v>
      </c>
      <c r="B13445" s="22">
        <v>9869</v>
      </c>
      <c r="C13445" s="42" t="s">
        <v>3087</v>
      </c>
      <c r="D13445" s="45" t="s">
        <v>98</v>
      </c>
      <c r="E13445" s="45">
        <v>5</v>
      </c>
      <c r="F13445" t="s">
        <v>175</v>
      </c>
      <c r="G13445" t="s">
        <v>175</v>
      </c>
    </row>
    <row r="13446" spans="1:7">
      <c r="A13446">
        <v>2015</v>
      </c>
      <c r="B13446" s="22">
        <v>9870</v>
      </c>
      <c r="C13446" s="42" t="s">
        <v>3087</v>
      </c>
      <c r="D13446" s="45" t="s">
        <v>98</v>
      </c>
      <c r="E13446" s="45">
        <v>0.7</v>
      </c>
      <c r="F13446" t="s">
        <v>175</v>
      </c>
      <c r="G13446" t="s">
        <v>175</v>
      </c>
    </row>
    <row r="13447" spans="1:7">
      <c r="A13447">
        <v>2015</v>
      </c>
      <c r="B13447" s="22">
        <v>9871</v>
      </c>
      <c r="C13447" s="42" t="s">
        <v>3087</v>
      </c>
      <c r="D13447" s="45" t="s">
        <v>98</v>
      </c>
      <c r="E13447" s="45">
        <v>0.8</v>
      </c>
      <c r="F13447" t="s">
        <v>175</v>
      </c>
      <c r="G13447" t="s">
        <v>175</v>
      </c>
    </row>
    <row r="13448" spans="1:7">
      <c r="A13448">
        <v>2015</v>
      </c>
      <c r="B13448" s="22">
        <v>9872</v>
      </c>
      <c r="C13448" s="42" t="s">
        <v>3087</v>
      </c>
      <c r="D13448" s="45" t="s">
        <v>98</v>
      </c>
      <c r="E13448" s="45">
        <v>3.5</v>
      </c>
      <c r="F13448" t="s">
        <v>175</v>
      </c>
      <c r="G13448" t="s">
        <v>175</v>
      </c>
    </row>
    <row r="13449" spans="1:7">
      <c r="A13449">
        <v>2015</v>
      </c>
      <c r="B13449" s="22">
        <v>9873</v>
      </c>
      <c r="C13449" s="42" t="s">
        <v>3087</v>
      </c>
      <c r="D13449" s="45" t="s">
        <v>98</v>
      </c>
      <c r="E13449" s="45">
        <v>4.7</v>
      </c>
      <c r="F13449" t="s">
        <v>175</v>
      </c>
      <c r="G13449" t="s">
        <v>175</v>
      </c>
    </row>
    <row r="13450" spans="1:7">
      <c r="A13450">
        <v>2015</v>
      </c>
      <c r="B13450" s="22">
        <v>9874</v>
      </c>
      <c r="C13450" s="42" t="s">
        <v>3087</v>
      </c>
      <c r="D13450" s="45" t="s">
        <v>98</v>
      </c>
      <c r="E13450" s="45">
        <v>0.8</v>
      </c>
      <c r="F13450" t="s">
        <v>175</v>
      </c>
      <c r="G13450" t="s">
        <v>175</v>
      </c>
    </row>
    <row r="13451" spans="1:7">
      <c r="A13451">
        <v>2015</v>
      </c>
      <c r="B13451" s="22">
        <v>9875</v>
      </c>
      <c r="C13451" s="42" t="s">
        <v>3087</v>
      </c>
      <c r="D13451" s="45" t="s">
        <v>98</v>
      </c>
      <c r="E13451" s="45">
        <v>1.3</v>
      </c>
      <c r="F13451" t="s">
        <v>175</v>
      </c>
      <c r="G13451" t="s">
        <v>175</v>
      </c>
    </row>
    <row r="13452" spans="1:7">
      <c r="A13452">
        <v>2015</v>
      </c>
      <c r="B13452" s="22">
        <v>9876</v>
      </c>
      <c r="C13452" s="42" t="s">
        <v>3087</v>
      </c>
      <c r="D13452" s="45" t="s">
        <v>98</v>
      </c>
      <c r="E13452" s="45">
        <v>1.1000000000000001</v>
      </c>
      <c r="F13452" t="s">
        <v>175</v>
      </c>
      <c r="G13452" t="s">
        <v>175</v>
      </c>
    </row>
    <row r="13453" spans="1:7">
      <c r="A13453">
        <v>2015</v>
      </c>
      <c r="B13453" s="22">
        <v>9877</v>
      </c>
      <c r="C13453" s="42" t="s">
        <v>3087</v>
      </c>
      <c r="D13453" s="45" t="s">
        <v>98</v>
      </c>
      <c r="E13453" s="45">
        <v>1.1000000000000001</v>
      </c>
      <c r="F13453" t="s">
        <v>175</v>
      </c>
      <c r="G13453" t="s">
        <v>175</v>
      </c>
    </row>
    <row r="13454" spans="1:7">
      <c r="A13454">
        <v>2015</v>
      </c>
      <c r="B13454" s="22">
        <v>9878</v>
      </c>
      <c r="C13454" s="42" t="s">
        <v>3087</v>
      </c>
      <c r="D13454" s="45" t="s">
        <v>98</v>
      </c>
      <c r="E13454" s="45">
        <v>1</v>
      </c>
      <c r="F13454" t="s">
        <v>175</v>
      </c>
      <c r="G13454" t="s">
        <v>175</v>
      </c>
    </row>
    <row r="13455" spans="1:7">
      <c r="A13455">
        <v>2015</v>
      </c>
      <c r="B13455" s="22">
        <v>9879</v>
      </c>
      <c r="C13455" s="42" t="s">
        <v>3087</v>
      </c>
      <c r="D13455" s="45" t="s">
        <v>98</v>
      </c>
      <c r="E13455" s="45">
        <v>2</v>
      </c>
      <c r="F13455" t="s">
        <v>175</v>
      </c>
      <c r="G13455" t="s">
        <v>175</v>
      </c>
    </row>
    <row r="13456" spans="1:7">
      <c r="A13456">
        <v>2015</v>
      </c>
      <c r="B13456" s="22">
        <v>9880</v>
      </c>
      <c r="C13456" s="42" t="s">
        <v>3087</v>
      </c>
      <c r="D13456" s="45" t="s">
        <v>98</v>
      </c>
      <c r="E13456" s="45">
        <v>1.8</v>
      </c>
      <c r="F13456" t="s">
        <v>175</v>
      </c>
      <c r="G13456" t="s">
        <v>175</v>
      </c>
    </row>
    <row r="13457" spans="1:7">
      <c r="A13457">
        <v>2015</v>
      </c>
      <c r="B13457" s="22">
        <v>9881</v>
      </c>
      <c r="C13457" s="42" t="s">
        <v>3087</v>
      </c>
      <c r="D13457" s="45" t="s">
        <v>98</v>
      </c>
      <c r="E13457" s="45">
        <v>3</v>
      </c>
      <c r="F13457" t="s">
        <v>175</v>
      </c>
      <c r="G13457" t="s">
        <v>175</v>
      </c>
    </row>
    <row r="13458" spans="1:7">
      <c r="A13458">
        <v>2015</v>
      </c>
      <c r="B13458" s="22">
        <v>9882</v>
      </c>
      <c r="C13458" s="42" t="s">
        <v>3087</v>
      </c>
      <c r="D13458" s="45" t="s">
        <v>98</v>
      </c>
      <c r="E13458" s="45">
        <v>1.7</v>
      </c>
      <c r="F13458" t="s">
        <v>175</v>
      </c>
      <c r="G13458" t="s">
        <v>175</v>
      </c>
    </row>
    <row r="13459" spans="1:7">
      <c r="A13459">
        <v>2015</v>
      </c>
      <c r="B13459" s="22">
        <v>9883</v>
      </c>
      <c r="C13459" s="42" t="s">
        <v>3087</v>
      </c>
      <c r="D13459" s="45" t="s">
        <v>98</v>
      </c>
      <c r="E13459" s="45">
        <v>6</v>
      </c>
      <c r="F13459" t="s">
        <v>175</v>
      </c>
      <c r="G13459" t="s">
        <v>175</v>
      </c>
    </row>
    <row r="13460" spans="1:7">
      <c r="A13460">
        <v>2015</v>
      </c>
      <c r="B13460" s="22">
        <v>9884</v>
      </c>
      <c r="C13460" s="42" t="s">
        <v>3087</v>
      </c>
      <c r="D13460" s="45" t="s">
        <v>98</v>
      </c>
      <c r="E13460" s="45">
        <v>1.5</v>
      </c>
      <c r="F13460" t="s">
        <v>175</v>
      </c>
      <c r="G13460" t="s">
        <v>175</v>
      </c>
    </row>
    <row r="13461" spans="1:7">
      <c r="A13461">
        <v>2015</v>
      </c>
      <c r="B13461" s="22">
        <v>9885</v>
      </c>
      <c r="C13461" s="42" t="s">
        <v>3087</v>
      </c>
      <c r="D13461" s="45" t="s">
        <v>98</v>
      </c>
      <c r="E13461" s="45">
        <v>3</v>
      </c>
      <c r="F13461" t="s">
        <v>175</v>
      </c>
      <c r="G13461" t="s">
        <v>175</v>
      </c>
    </row>
    <row r="13462" spans="1:7">
      <c r="A13462">
        <v>2015</v>
      </c>
      <c r="B13462" s="22">
        <v>9886</v>
      </c>
      <c r="C13462" s="42" t="s">
        <v>3087</v>
      </c>
      <c r="D13462" s="45" t="s">
        <v>98</v>
      </c>
      <c r="E13462" s="45">
        <v>2</v>
      </c>
      <c r="F13462" t="s">
        <v>175</v>
      </c>
      <c r="G13462" t="s">
        <v>175</v>
      </c>
    </row>
    <row r="13463" spans="1:7">
      <c r="A13463">
        <v>2015</v>
      </c>
      <c r="B13463" s="22">
        <v>9887</v>
      </c>
      <c r="C13463" s="42" t="s">
        <v>3087</v>
      </c>
      <c r="D13463" s="45" t="s">
        <v>98</v>
      </c>
      <c r="E13463" s="45">
        <v>1</v>
      </c>
      <c r="F13463" t="s">
        <v>175</v>
      </c>
      <c r="G13463" t="s">
        <v>175</v>
      </c>
    </row>
    <row r="13464" spans="1:7">
      <c r="A13464">
        <v>2015</v>
      </c>
      <c r="B13464" s="22">
        <v>9888</v>
      </c>
      <c r="C13464" s="42" t="s">
        <v>3087</v>
      </c>
      <c r="D13464" s="45" t="s">
        <v>98</v>
      </c>
      <c r="E13464" s="45">
        <v>1.9</v>
      </c>
      <c r="F13464" t="s">
        <v>175</v>
      </c>
      <c r="G13464" t="s">
        <v>175</v>
      </c>
    </row>
    <row r="13465" spans="1:7">
      <c r="A13465">
        <v>2015</v>
      </c>
      <c r="B13465" s="22">
        <v>9889</v>
      </c>
      <c r="C13465" s="42" t="s">
        <v>3087</v>
      </c>
      <c r="D13465" s="45" t="s">
        <v>98</v>
      </c>
      <c r="E13465" s="45">
        <v>1</v>
      </c>
      <c r="F13465" t="s">
        <v>175</v>
      </c>
      <c r="G13465" t="s">
        <v>175</v>
      </c>
    </row>
    <row r="13466" spans="1:7">
      <c r="A13466">
        <v>2015</v>
      </c>
      <c r="B13466" s="22">
        <v>9890</v>
      </c>
      <c r="C13466" s="42" t="s">
        <v>3087</v>
      </c>
      <c r="D13466" s="45" t="s">
        <v>98</v>
      </c>
      <c r="E13466" s="45">
        <v>1.1000000000000001</v>
      </c>
      <c r="F13466" t="s">
        <v>175</v>
      </c>
      <c r="G13466" t="s">
        <v>175</v>
      </c>
    </row>
    <row r="13467" spans="1:7">
      <c r="A13467">
        <v>2015</v>
      </c>
      <c r="B13467" s="22">
        <v>9891</v>
      </c>
      <c r="C13467" s="42" t="s">
        <v>3087</v>
      </c>
      <c r="D13467" s="45" t="s">
        <v>98</v>
      </c>
      <c r="E13467" s="45">
        <v>1.5</v>
      </c>
      <c r="F13467" t="s">
        <v>175</v>
      </c>
      <c r="G13467" t="s">
        <v>175</v>
      </c>
    </row>
    <row r="13468" spans="1:7">
      <c r="A13468">
        <v>2015</v>
      </c>
      <c r="B13468" s="22">
        <v>9892</v>
      </c>
      <c r="C13468" s="42" t="s">
        <v>3087</v>
      </c>
      <c r="D13468" s="45" t="s">
        <v>98</v>
      </c>
      <c r="E13468" s="45">
        <v>0.9</v>
      </c>
      <c r="F13468" t="s">
        <v>175</v>
      </c>
      <c r="G13468" t="s">
        <v>175</v>
      </c>
    </row>
    <row r="13469" spans="1:7">
      <c r="A13469">
        <v>2015</v>
      </c>
      <c r="B13469" s="22">
        <v>9893</v>
      </c>
      <c r="C13469" s="42" t="s">
        <v>3087</v>
      </c>
      <c r="D13469" s="45" t="s">
        <v>98</v>
      </c>
      <c r="E13469" s="45">
        <v>2.5</v>
      </c>
      <c r="F13469" t="s">
        <v>175</v>
      </c>
      <c r="G13469" t="s">
        <v>175</v>
      </c>
    </row>
    <row r="13470" spans="1:7">
      <c r="A13470">
        <v>2015</v>
      </c>
      <c r="B13470" s="22">
        <v>9894</v>
      </c>
      <c r="C13470" s="42" t="s">
        <v>3087</v>
      </c>
      <c r="D13470" s="45" t="s">
        <v>98</v>
      </c>
      <c r="E13470" s="45">
        <v>4.2</v>
      </c>
      <c r="F13470" t="s">
        <v>175</v>
      </c>
      <c r="G13470" t="s">
        <v>175</v>
      </c>
    </row>
    <row r="13471" spans="1:7">
      <c r="A13471">
        <v>2015</v>
      </c>
      <c r="B13471" s="22">
        <v>9895</v>
      </c>
      <c r="C13471" s="42" t="s">
        <v>3087</v>
      </c>
      <c r="D13471" s="45" t="s">
        <v>98</v>
      </c>
      <c r="E13471" s="45">
        <v>1</v>
      </c>
      <c r="F13471" t="s">
        <v>175</v>
      </c>
      <c r="G13471" t="s">
        <v>175</v>
      </c>
    </row>
    <row r="13472" spans="1:7">
      <c r="A13472">
        <v>2015</v>
      </c>
      <c r="B13472" s="22">
        <v>9896</v>
      </c>
      <c r="C13472" s="42" t="s">
        <v>3087</v>
      </c>
      <c r="D13472" s="45" t="s">
        <v>98</v>
      </c>
      <c r="E13472" s="45">
        <v>0.9</v>
      </c>
      <c r="F13472" t="s">
        <v>175</v>
      </c>
      <c r="G13472" t="s">
        <v>175</v>
      </c>
    </row>
    <row r="13473" spans="1:7">
      <c r="A13473">
        <v>2015</v>
      </c>
      <c r="B13473" s="22">
        <v>9897</v>
      </c>
      <c r="C13473" s="42" t="s">
        <v>3087</v>
      </c>
      <c r="D13473" s="45" t="s">
        <v>98</v>
      </c>
      <c r="E13473" s="45">
        <v>1.2</v>
      </c>
      <c r="F13473" t="s">
        <v>175</v>
      </c>
      <c r="G13473" t="s">
        <v>175</v>
      </c>
    </row>
    <row r="13474" spans="1:7">
      <c r="A13474">
        <v>2015</v>
      </c>
      <c r="B13474" s="22">
        <v>9898</v>
      </c>
      <c r="C13474" s="42" t="s">
        <v>3087</v>
      </c>
      <c r="D13474" s="45" t="s">
        <v>98</v>
      </c>
      <c r="E13474" s="45">
        <v>1.1000000000000001</v>
      </c>
      <c r="F13474" t="s">
        <v>175</v>
      </c>
      <c r="G13474" t="s">
        <v>175</v>
      </c>
    </row>
    <row r="13475" spans="1:7">
      <c r="A13475">
        <v>2015</v>
      </c>
      <c r="B13475" s="22">
        <v>9899</v>
      </c>
      <c r="C13475" s="42" t="s">
        <v>3087</v>
      </c>
      <c r="D13475" s="45" t="s">
        <v>98</v>
      </c>
      <c r="E13475" s="45">
        <v>1</v>
      </c>
      <c r="F13475" t="s">
        <v>175</v>
      </c>
      <c r="G13475" t="s">
        <v>175</v>
      </c>
    </row>
    <row r="13476" spans="1:7">
      <c r="A13476">
        <v>2015</v>
      </c>
      <c r="B13476" s="22">
        <v>9900</v>
      </c>
      <c r="C13476" s="42" t="s">
        <v>3087</v>
      </c>
      <c r="D13476" s="45" t="s">
        <v>98</v>
      </c>
      <c r="E13476" s="45">
        <v>1.2</v>
      </c>
      <c r="F13476" t="s">
        <v>175</v>
      </c>
      <c r="G13476" t="s">
        <v>175</v>
      </c>
    </row>
    <row r="13477" spans="1:7">
      <c r="A13477">
        <v>2015</v>
      </c>
      <c r="B13477" s="22">
        <v>9901</v>
      </c>
      <c r="C13477" s="42" t="s">
        <v>3087</v>
      </c>
      <c r="D13477" s="45" t="s">
        <v>98</v>
      </c>
      <c r="E13477" s="45">
        <v>0.7</v>
      </c>
      <c r="F13477" t="s">
        <v>175</v>
      </c>
      <c r="G13477" t="s">
        <v>175</v>
      </c>
    </row>
    <row r="13478" spans="1:7">
      <c r="A13478">
        <v>2015</v>
      </c>
      <c r="B13478" s="22">
        <v>9902</v>
      </c>
      <c r="C13478" s="42" t="s">
        <v>3087</v>
      </c>
      <c r="D13478" s="45" t="s">
        <v>98</v>
      </c>
      <c r="E13478" s="45">
        <v>1.7</v>
      </c>
      <c r="F13478" t="s">
        <v>175</v>
      </c>
      <c r="G13478" t="s">
        <v>175</v>
      </c>
    </row>
    <row r="13479" spans="1:7">
      <c r="A13479">
        <v>2015</v>
      </c>
      <c r="B13479" s="22">
        <v>9903</v>
      </c>
      <c r="C13479" s="42" t="s">
        <v>3087</v>
      </c>
      <c r="D13479" s="45" t="s">
        <v>98</v>
      </c>
      <c r="E13479" s="45">
        <v>1.2</v>
      </c>
      <c r="F13479" t="s">
        <v>175</v>
      </c>
      <c r="G13479" t="s">
        <v>175</v>
      </c>
    </row>
    <row r="13480" spans="1:7">
      <c r="A13480">
        <v>2015</v>
      </c>
      <c r="B13480" s="22">
        <v>9904</v>
      </c>
      <c r="C13480" s="42" t="s">
        <v>3087</v>
      </c>
      <c r="D13480" s="45" t="s">
        <v>98</v>
      </c>
      <c r="E13480" s="45">
        <v>0.7</v>
      </c>
      <c r="F13480" t="s">
        <v>175</v>
      </c>
      <c r="G13480" t="s">
        <v>175</v>
      </c>
    </row>
    <row r="13481" spans="1:7">
      <c r="A13481">
        <v>2015</v>
      </c>
      <c r="B13481" s="22">
        <v>9905</v>
      </c>
      <c r="C13481" s="42" t="s">
        <v>3087</v>
      </c>
      <c r="D13481" s="45" t="s">
        <v>98</v>
      </c>
      <c r="E13481" s="45">
        <v>2.2999999999999998</v>
      </c>
      <c r="F13481" t="s">
        <v>175</v>
      </c>
      <c r="G13481" t="s">
        <v>175</v>
      </c>
    </row>
    <row r="13482" spans="1:7">
      <c r="A13482">
        <v>2015</v>
      </c>
      <c r="B13482" s="22">
        <v>9906</v>
      </c>
      <c r="C13482" s="42" t="s">
        <v>3087</v>
      </c>
      <c r="D13482" s="45" t="s">
        <v>98</v>
      </c>
      <c r="E13482" s="45">
        <v>0.7</v>
      </c>
      <c r="F13482" t="s">
        <v>175</v>
      </c>
      <c r="G13482" t="s">
        <v>175</v>
      </c>
    </row>
    <row r="13483" spans="1:7">
      <c r="A13483">
        <v>2015</v>
      </c>
      <c r="B13483" s="22">
        <v>9907</v>
      </c>
      <c r="C13483" s="42" t="s">
        <v>3087</v>
      </c>
      <c r="D13483" s="45" t="s">
        <v>98</v>
      </c>
      <c r="E13483" s="45">
        <v>1</v>
      </c>
      <c r="F13483" t="s">
        <v>175</v>
      </c>
      <c r="G13483" t="s">
        <v>175</v>
      </c>
    </row>
    <row r="13484" spans="1:7">
      <c r="A13484">
        <v>2015</v>
      </c>
      <c r="B13484" s="22">
        <v>9908</v>
      </c>
      <c r="C13484" s="42" t="s">
        <v>3087</v>
      </c>
      <c r="D13484" s="45" t="s">
        <v>98</v>
      </c>
      <c r="E13484" s="45">
        <v>0.8</v>
      </c>
      <c r="F13484" t="s">
        <v>175</v>
      </c>
      <c r="G13484" t="s">
        <v>175</v>
      </c>
    </row>
    <row r="13485" spans="1:7">
      <c r="A13485">
        <v>2015</v>
      </c>
      <c r="B13485" s="22">
        <v>9909</v>
      </c>
      <c r="C13485" s="42" t="s">
        <v>3087</v>
      </c>
      <c r="D13485" s="45" t="s">
        <v>98</v>
      </c>
      <c r="E13485" s="45">
        <v>0.9</v>
      </c>
      <c r="F13485" t="s">
        <v>175</v>
      </c>
      <c r="G13485" t="s">
        <v>175</v>
      </c>
    </row>
    <row r="13486" spans="1:7">
      <c r="A13486">
        <v>2015</v>
      </c>
      <c r="B13486" s="22">
        <v>9910</v>
      </c>
      <c r="C13486" s="42" t="s">
        <v>3087</v>
      </c>
      <c r="D13486" s="45" t="s">
        <v>111</v>
      </c>
      <c r="E13486" s="45">
        <v>68.400000000000006</v>
      </c>
      <c r="F13486" t="s">
        <v>175</v>
      </c>
      <c r="G13486" t="s">
        <v>175</v>
      </c>
    </row>
    <row r="13487" spans="1:7">
      <c r="A13487">
        <v>2015</v>
      </c>
      <c r="B13487" s="22">
        <v>9911</v>
      </c>
      <c r="C13487" s="42" t="s">
        <v>3087</v>
      </c>
      <c r="D13487" s="45" t="s">
        <v>111</v>
      </c>
      <c r="E13487" s="45">
        <v>22.3</v>
      </c>
      <c r="F13487" t="s">
        <v>175</v>
      </c>
      <c r="G13487" t="s">
        <v>175</v>
      </c>
    </row>
    <row r="13488" spans="1:7">
      <c r="A13488">
        <v>2015</v>
      </c>
      <c r="B13488" s="22">
        <v>9912</v>
      </c>
      <c r="C13488" s="42" t="s">
        <v>3087</v>
      </c>
      <c r="D13488" s="45" t="s">
        <v>111</v>
      </c>
      <c r="E13488" s="45">
        <v>20.2</v>
      </c>
      <c r="F13488" t="s">
        <v>175</v>
      </c>
      <c r="G13488" t="s">
        <v>175</v>
      </c>
    </row>
    <row r="13489" spans="1:7">
      <c r="A13489">
        <v>2015</v>
      </c>
      <c r="B13489" s="22">
        <v>9913</v>
      </c>
      <c r="C13489" s="44" t="s">
        <v>3095</v>
      </c>
      <c r="D13489" s="45" t="s">
        <v>114</v>
      </c>
      <c r="E13489" s="45">
        <v>52</v>
      </c>
      <c r="F13489" t="s">
        <v>175</v>
      </c>
      <c r="G13489" t="s">
        <v>175</v>
      </c>
    </row>
    <row r="13490" spans="1:7">
      <c r="A13490">
        <v>2015</v>
      </c>
      <c r="B13490" s="22">
        <v>9914</v>
      </c>
      <c r="C13490" s="44" t="s">
        <v>3095</v>
      </c>
      <c r="D13490" s="45" t="s">
        <v>114</v>
      </c>
      <c r="E13490" s="45">
        <v>70.400000000000006</v>
      </c>
      <c r="F13490" t="s">
        <v>175</v>
      </c>
      <c r="G13490" t="s">
        <v>175</v>
      </c>
    </row>
    <row r="13491" spans="1:7">
      <c r="A13491">
        <v>2015</v>
      </c>
      <c r="B13491" s="22">
        <v>9915</v>
      </c>
      <c r="C13491" s="44" t="s">
        <v>3095</v>
      </c>
      <c r="D13491" s="45" t="s">
        <v>114</v>
      </c>
      <c r="E13491" s="45">
        <v>29.3</v>
      </c>
      <c r="F13491" t="s">
        <v>175</v>
      </c>
      <c r="G13491" t="s">
        <v>175</v>
      </c>
    </row>
    <row r="13492" spans="1:7">
      <c r="A13492">
        <v>2015</v>
      </c>
      <c r="B13492" s="22">
        <v>9916</v>
      </c>
      <c r="C13492" s="44" t="s">
        <v>3095</v>
      </c>
      <c r="D13492" s="45" t="s">
        <v>114</v>
      </c>
      <c r="E13492" s="45">
        <v>65.7</v>
      </c>
      <c r="F13492" t="s">
        <v>175</v>
      </c>
      <c r="G13492" t="s">
        <v>175</v>
      </c>
    </row>
    <row r="13493" spans="1:7">
      <c r="A13493">
        <v>2015</v>
      </c>
      <c r="B13493" s="22">
        <v>9917</v>
      </c>
      <c r="C13493" s="44" t="s">
        <v>3095</v>
      </c>
      <c r="D13493" s="45" t="s">
        <v>114</v>
      </c>
      <c r="E13493" s="45">
        <v>26.2</v>
      </c>
      <c r="F13493" t="s">
        <v>175</v>
      </c>
      <c r="G13493" t="s">
        <v>175</v>
      </c>
    </row>
    <row r="13494" spans="1:7">
      <c r="A13494">
        <v>2015</v>
      </c>
      <c r="B13494" s="22">
        <v>9918</v>
      </c>
      <c r="C13494" s="44" t="s">
        <v>3095</v>
      </c>
      <c r="D13494" s="45" t="s">
        <v>114</v>
      </c>
      <c r="E13494" s="45">
        <v>62</v>
      </c>
      <c r="F13494" t="s">
        <v>175</v>
      </c>
      <c r="G13494" t="s">
        <v>175</v>
      </c>
    </row>
    <row r="13495" spans="1:7">
      <c r="A13495">
        <v>2015</v>
      </c>
      <c r="B13495" s="22">
        <v>9919</v>
      </c>
      <c r="C13495" s="44" t="s">
        <v>3095</v>
      </c>
      <c r="D13495" s="45" t="s">
        <v>114</v>
      </c>
      <c r="E13495" s="45">
        <v>23.4</v>
      </c>
      <c r="F13495" t="s">
        <v>175</v>
      </c>
      <c r="G13495" t="s">
        <v>175</v>
      </c>
    </row>
    <row r="13496" spans="1:7">
      <c r="A13496">
        <v>2015</v>
      </c>
      <c r="B13496" s="22">
        <v>9920</v>
      </c>
      <c r="C13496" s="44" t="s">
        <v>3095</v>
      </c>
      <c r="D13496" s="45" t="s">
        <v>114</v>
      </c>
      <c r="E13496" s="45">
        <v>51.8</v>
      </c>
      <c r="F13496" t="s">
        <v>175</v>
      </c>
      <c r="G13496" t="s">
        <v>175</v>
      </c>
    </row>
    <row r="13497" spans="1:7">
      <c r="A13497">
        <v>2015</v>
      </c>
      <c r="B13497" s="22">
        <v>9921</v>
      </c>
      <c r="C13497" s="44" t="s">
        <v>3095</v>
      </c>
      <c r="D13497" s="45" t="s">
        <v>114</v>
      </c>
      <c r="E13497" s="45">
        <v>50.1</v>
      </c>
      <c r="F13497" t="s">
        <v>175</v>
      </c>
      <c r="G13497" t="s">
        <v>175</v>
      </c>
    </row>
    <row r="13498" spans="1:7">
      <c r="A13498">
        <v>2015</v>
      </c>
      <c r="B13498" s="22">
        <v>9922</v>
      </c>
      <c r="C13498" s="44" t="s">
        <v>3095</v>
      </c>
      <c r="D13498" s="45" t="s">
        <v>114</v>
      </c>
      <c r="E13498" s="45">
        <v>23</v>
      </c>
      <c r="F13498" t="s">
        <v>175</v>
      </c>
      <c r="G13498" t="s">
        <v>175</v>
      </c>
    </row>
    <row r="13499" spans="1:7">
      <c r="A13499">
        <v>2015</v>
      </c>
      <c r="B13499" s="22">
        <v>9923</v>
      </c>
      <c r="C13499" s="44" t="s">
        <v>3095</v>
      </c>
      <c r="D13499" s="45" t="s">
        <v>114</v>
      </c>
      <c r="E13499" s="45">
        <v>61.4</v>
      </c>
      <c r="F13499" t="s">
        <v>175</v>
      </c>
      <c r="G13499" t="s">
        <v>175</v>
      </c>
    </row>
    <row r="13500" spans="1:7">
      <c r="A13500">
        <v>2015</v>
      </c>
      <c r="B13500" s="22">
        <v>9924</v>
      </c>
      <c r="C13500" s="44" t="s">
        <v>3095</v>
      </c>
      <c r="D13500" s="45" t="s">
        <v>114</v>
      </c>
      <c r="E13500" s="45">
        <v>24.4</v>
      </c>
      <c r="F13500" t="s">
        <v>175</v>
      </c>
      <c r="G13500" t="s">
        <v>175</v>
      </c>
    </row>
    <row r="13501" spans="1:7">
      <c r="A13501">
        <v>2015</v>
      </c>
      <c r="B13501" s="22">
        <v>9925</v>
      </c>
      <c r="C13501" s="44" t="s">
        <v>3095</v>
      </c>
      <c r="D13501" s="45" t="s">
        <v>114</v>
      </c>
      <c r="E13501" s="45">
        <v>39.1</v>
      </c>
      <c r="F13501" t="s">
        <v>175</v>
      </c>
      <c r="G13501" t="s">
        <v>175</v>
      </c>
    </row>
    <row r="13502" spans="1:7">
      <c r="A13502">
        <v>2015</v>
      </c>
      <c r="B13502" s="22">
        <v>9926</v>
      </c>
      <c r="C13502" s="44" t="s">
        <v>3095</v>
      </c>
      <c r="D13502" s="45" t="s">
        <v>114</v>
      </c>
      <c r="E13502" s="45">
        <v>55.8</v>
      </c>
      <c r="F13502" t="s">
        <v>175</v>
      </c>
      <c r="G13502" t="s">
        <v>175</v>
      </c>
    </row>
    <row r="13503" spans="1:7">
      <c r="A13503">
        <v>2015</v>
      </c>
      <c r="B13503" s="22">
        <v>9927</v>
      </c>
      <c r="C13503" s="44" t="s">
        <v>3095</v>
      </c>
      <c r="D13503" s="45" t="s">
        <v>114</v>
      </c>
      <c r="E13503" s="45">
        <v>77.900000000000006</v>
      </c>
      <c r="F13503" t="s">
        <v>175</v>
      </c>
      <c r="G13503" t="s">
        <v>175</v>
      </c>
    </row>
    <row r="13504" spans="1:7">
      <c r="A13504">
        <v>2015</v>
      </c>
      <c r="B13504" s="22">
        <v>9928</v>
      </c>
      <c r="C13504" s="44" t="s">
        <v>3095</v>
      </c>
      <c r="D13504" s="45" t="s">
        <v>114</v>
      </c>
      <c r="E13504" s="45">
        <v>43.9</v>
      </c>
      <c r="F13504" t="s">
        <v>175</v>
      </c>
      <c r="G13504" t="s">
        <v>175</v>
      </c>
    </row>
    <row r="13505" spans="1:7">
      <c r="A13505">
        <v>2015</v>
      </c>
      <c r="B13505" s="22">
        <v>9929</v>
      </c>
      <c r="C13505" s="44" t="s">
        <v>3095</v>
      </c>
      <c r="D13505" s="45" t="s">
        <v>98</v>
      </c>
      <c r="E13505" s="45">
        <v>1.2</v>
      </c>
      <c r="F13505" t="s">
        <v>175</v>
      </c>
      <c r="G13505" t="s">
        <v>175</v>
      </c>
    </row>
    <row r="13506" spans="1:7">
      <c r="A13506">
        <v>2015</v>
      </c>
      <c r="B13506" s="22">
        <v>9930</v>
      </c>
      <c r="C13506" s="44" t="s">
        <v>3095</v>
      </c>
      <c r="D13506" s="45" t="s">
        <v>98</v>
      </c>
      <c r="E13506" s="45">
        <v>1</v>
      </c>
      <c r="F13506" t="s">
        <v>175</v>
      </c>
      <c r="G13506" t="s">
        <v>175</v>
      </c>
    </row>
    <row r="13507" spans="1:7">
      <c r="A13507">
        <v>2015</v>
      </c>
      <c r="B13507" s="22">
        <v>9931</v>
      </c>
      <c r="C13507" s="44" t="s">
        <v>3095</v>
      </c>
      <c r="D13507" s="45" t="s">
        <v>98</v>
      </c>
      <c r="E13507" s="45">
        <v>0.9</v>
      </c>
      <c r="F13507" t="s">
        <v>175</v>
      </c>
      <c r="G13507" t="s">
        <v>175</v>
      </c>
    </row>
    <row r="13508" spans="1:7">
      <c r="A13508">
        <v>2015</v>
      </c>
      <c r="B13508" s="22">
        <v>9932</v>
      </c>
      <c r="C13508" s="44" t="s">
        <v>3095</v>
      </c>
      <c r="D13508" s="45" t="s">
        <v>98</v>
      </c>
      <c r="E13508" s="45">
        <v>0.3</v>
      </c>
      <c r="F13508" t="s">
        <v>175</v>
      </c>
      <c r="G13508" t="s">
        <v>175</v>
      </c>
    </row>
    <row r="13509" spans="1:7">
      <c r="A13509">
        <v>2015</v>
      </c>
      <c r="B13509" s="22">
        <v>9933</v>
      </c>
      <c r="C13509" s="44" t="s">
        <v>3095</v>
      </c>
      <c r="D13509" s="45" t="s">
        <v>98</v>
      </c>
      <c r="E13509" s="45">
        <v>0.3</v>
      </c>
      <c r="F13509" t="s">
        <v>175</v>
      </c>
      <c r="G13509" t="s">
        <v>175</v>
      </c>
    </row>
    <row r="13510" spans="1:7">
      <c r="A13510">
        <v>2015</v>
      </c>
      <c r="B13510" s="22">
        <v>9934</v>
      </c>
      <c r="C13510" s="44" t="s">
        <v>3095</v>
      </c>
      <c r="D13510" s="45" t="s">
        <v>98</v>
      </c>
      <c r="E13510" s="45">
        <v>0.8</v>
      </c>
      <c r="F13510" t="s">
        <v>175</v>
      </c>
      <c r="G13510" t="s">
        <v>175</v>
      </c>
    </row>
    <row r="13511" spans="1:7">
      <c r="A13511">
        <v>2015</v>
      </c>
      <c r="B13511" s="22">
        <v>9935</v>
      </c>
      <c r="C13511" s="44" t="s">
        <v>3095</v>
      </c>
      <c r="D13511" s="45" t="s">
        <v>98</v>
      </c>
      <c r="E13511" s="45">
        <v>0.7</v>
      </c>
      <c r="F13511" t="s">
        <v>175</v>
      </c>
      <c r="G13511" t="s">
        <v>175</v>
      </c>
    </row>
    <row r="13512" spans="1:7">
      <c r="A13512">
        <v>2015</v>
      </c>
      <c r="B13512" s="22">
        <v>9936</v>
      </c>
      <c r="C13512" s="44" t="s">
        <v>3095</v>
      </c>
      <c r="D13512" s="45" t="s">
        <v>98</v>
      </c>
      <c r="E13512" s="45">
        <v>0.7</v>
      </c>
      <c r="F13512" t="s">
        <v>175</v>
      </c>
      <c r="G13512" t="s">
        <v>175</v>
      </c>
    </row>
    <row r="13513" spans="1:7">
      <c r="A13513">
        <v>2015</v>
      </c>
      <c r="B13513" s="22">
        <v>9937</v>
      </c>
      <c r="C13513" s="44" t="s">
        <v>3095</v>
      </c>
      <c r="D13513" s="45" t="s">
        <v>98</v>
      </c>
      <c r="E13513" s="45">
        <v>1.6</v>
      </c>
      <c r="F13513" t="s">
        <v>175</v>
      </c>
      <c r="G13513" t="s">
        <v>175</v>
      </c>
    </row>
    <row r="13514" spans="1:7">
      <c r="A13514">
        <v>2015</v>
      </c>
      <c r="B13514" s="22">
        <v>9938</v>
      </c>
      <c r="C13514" s="44" t="s">
        <v>3095</v>
      </c>
      <c r="D13514" s="45" t="s">
        <v>98</v>
      </c>
      <c r="E13514" s="45">
        <v>1.5</v>
      </c>
      <c r="F13514" t="s">
        <v>175</v>
      </c>
      <c r="G13514" t="s">
        <v>175</v>
      </c>
    </row>
    <row r="13515" spans="1:7">
      <c r="A13515">
        <v>2015</v>
      </c>
      <c r="B13515" s="22">
        <v>9939</v>
      </c>
      <c r="C13515" s="44" t="s">
        <v>3095</v>
      </c>
      <c r="D13515" s="45" t="s">
        <v>98</v>
      </c>
      <c r="E13515" s="45">
        <v>2.7</v>
      </c>
      <c r="F13515" t="s">
        <v>175</v>
      </c>
      <c r="G13515" t="s">
        <v>175</v>
      </c>
    </row>
    <row r="13516" spans="1:7">
      <c r="A13516">
        <v>2015</v>
      </c>
      <c r="B13516" s="22">
        <v>9940</v>
      </c>
      <c r="C13516" s="44" t="s">
        <v>3095</v>
      </c>
      <c r="D13516" s="45" t="s">
        <v>98</v>
      </c>
      <c r="E13516" s="45">
        <v>1.4</v>
      </c>
      <c r="F13516" t="s">
        <v>175</v>
      </c>
      <c r="G13516" t="s">
        <v>175</v>
      </c>
    </row>
    <row r="13517" spans="1:7">
      <c r="A13517">
        <v>2015</v>
      </c>
      <c r="B13517" s="22">
        <v>9941</v>
      </c>
      <c r="C13517" s="44" t="s">
        <v>3095</v>
      </c>
      <c r="D13517" s="45" t="s">
        <v>98</v>
      </c>
      <c r="E13517" s="45">
        <v>0.2</v>
      </c>
      <c r="F13517" t="s">
        <v>175</v>
      </c>
      <c r="G13517" t="s">
        <v>175</v>
      </c>
    </row>
    <row r="13518" spans="1:7">
      <c r="A13518">
        <v>2015</v>
      </c>
      <c r="B13518" s="22">
        <v>9942</v>
      </c>
      <c r="C13518" s="44" t="s">
        <v>3095</v>
      </c>
      <c r="D13518" s="45" t="s">
        <v>98</v>
      </c>
      <c r="E13518" s="45">
        <v>1.8</v>
      </c>
      <c r="F13518" t="s">
        <v>175</v>
      </c>
      <c r="G13518" t="s">
        <v>175</v>
      </c>
    </row>
    <row r="13519" spans="1:7">
      <c r="A13519">
        <v>2015</v>
      </c>
      <c r="B13519" s="22">
        <v>9943</v>
      </c>
      <c r="C13519" s="44" t="s">
        <v>3095</v>
      </c>
      <c r="D13519" s="45" t="s">
        <v>98</v>
      </c>
      <c r="E13519" s="45">
        <v>1.6</v>
      </c>
      <c r="F13519" t="s">
        <v>175</v>
      </c>
      <c r="G13519" t="s">
        <v>175</v>
      </c>
    </row>
    <row r="13520" spans="1:7">
      <c r="A13520">
        <v>2015</v>
      </c>
      <c r="B13520" s="22">
        <v>9944</v>
      </c>
      <c r="C13520" s="44" t="s">
        <v>3095</v>
      </c>
      <c r="D13520" s="45" t="s">
        <v>98</v>
      </c>
      <c r="E13520" s="45">
        <v>1.3</v>
      </c>
      <c r="F13520" t="s">
        <v>175</v>
      </c>
      <c r="G13520" t="s">
        <v>175</v>
      </c>
    </row>
    <row r="13521" spans="1:7">
      <c r="A13521">
        <v>2015</v>
      </c>
      <c r="B13521" s="22">
        <v>9945</v>
      </c>
      <c r="C13521" s="44" t="s">
        <v>3095</v>
      </c>
      <c r="D13521" s="45" t="s">
        <v>98</v>
      </c>
      <c r="E13521" s="45">
        <v>0.5</v>
      </c>
      <c r="F13521" t="s">
        <v>175</v>
      </c>
      <c r="G13521" t="s">
        <v>175</v>
      </c>
    </row>
    <row r="13522" spans="1:7">
      <c r="A13522">
        <v>2015</v>
      </c>
      <c r="B13522" s="22">
        <v>9946</v>
      </c>
      <c r="C13522" s="44" t="s">
        <v>3095</v>
      </c>
      <c r="D13522" s="45" t="s">
        <v>98</v>
      </c>
      <c r="E13522" s="45">
        <v>0.3</v>
      </c>
      <c r="F13522" t="s">
        <v>175</v>
      </c>
      <c r="G13522" t="s">
        <v>175</v>
      </c>
    </row>
    <row r="13523" spans="1:7">
      <c r="A13523">
        <v>2015</v>
      </c>
      <c r="B13523" s="22">
        <v>9947</v>
      </c>
      <c r="C13523" s="44" t="s">
        <v>3095</v>
      </c>
      <c r="D13523" s="45" t="s">
        <v>98</v>
      </c>
      <c r="E13523" s="45">
        <v>0.2</v>
      </c>
      <c r="F13523" t="s">
        <v>175</v>
      </c>
      <c r="G13523" t="s">
        <v>175</v>
      </c>
    </row>
    <row r="13524" spans="1:7">
      <c r="A13524">
        <v>2015</v>
      </c>
      <c r="B13524" s="22">
        <v>9948</v>
      </c>
      <c r="C13524" s="44" t="s">
        <v>3095</v>
      </c>
      <c r="D13524" s="45" t="s">
        <v>98</v>
      </c>
      <c r="E13524" s="45">
        <v>0.2</v>
      </c>
      <c r="F13524" t="s">
        <v>175</v>
      </c>
      <c r="G13524" t="s">
        <v>175</v>
      </c>
    </row>
    <row r="13525" spans="1:7">
      <c r="A13525">
        <v>2015</v>
      </c>
      <c r="B13525" s="22">
        <v>9949</v>
      </c>
      <c r="C13525" s="44" t="s">
        <v>3095</v>
      </c>
      <c r="D13525" s="45" t="s">
        <v>98</v>
      </c>
      <c r="E13525" s="45">
        <v>0.5</v>
      </c>
      <c r="F13525" t="s">
        <v>175</v>
      </c>
      <c r="G13525" t="s">
        <v>175</v>
      </c>
    </row>
    <row r="13526" spans="1:7">
      <c r="A13526">
        <v>2015</v>
      </c>
      <c r="B13526" s="22">
        <v>9950</v>
      </c>
      <c r="C13526" s="44" t="s">
        <v>3095</v>
      </c>
      <c r="D13526" s="45" t="s">
        <v>98</v>
      </c>
      <c r="E13526" s="45">
        <v>1.9</v>
      </c>
      <c r="F13526" t="s">
        <v>175</v>
      </c>
      <c r="G13526" t="s">
        <v>175</v>
      </c>
    </row>
    <row r="13527" spans="1:7">
      <c r="A13527">
        <v>2015</v>
      </c>
      <c r="B13527" s="22">
        <v>9951</v>
      </c>
      <c r="C13527" s="44" t="s">
        <v>3095</v>
      </c>
      <c r="D13527" s="45" t="s">
        <v>98</v>
      </c>
      <c r="E13527" s="45">
        <v>2.6</v>
      </c>
      <c r="F13527" t="s">
        <v>175</v>
      </c>
      <c r="G13527" t="s">
        <v>175</v>
      </c>
    </row>
    <row r="13528" spans="1:7">
      <c r="A13528">
        <v>2015</v>
      </c>
      <c r="B13528" s="22">
        <v>9952</v>
      </c>
      <c r="C13528" s="44" t="s">
        <v>3095</v>
      </c>
      <c r="D13528" s="45" t="s">
        <v>98</v>
      </c>
      <c r="E13528" s="45">
        <v>0.8</v>
      </c>
      <c r="F13528" t="s">
        <v>175</v>
      </c>
      <c r="G13528" t="s">
        <v>175</v>
      </c>
    </row>
    <row r="13529" spans="1:7">
      <c r="A13529">
        <v>2015</v>
      </c>
      <c r="B13529" s="22">
        <v>9953</v>
      </c>
      <c r="C13529" s="44" t="s">
        <v>3095</v>
      </c>
      <c r="D13529" s="45" t="s">
        <v>98</v>
      </c>
      <c r="E13529" s="45">
        <v>0.6</v>
      </c>
      <c r="F13529" t="s">
        <v>175</v>
      </c>
      <c r="G13529" t="s">
        <v>175</v>
      </c>
    </row>
    <row r="13530" spans="1:7">
      <c r="A13530">
        <v>2015</v>
      </c>
      <c r="B13530" s="22">
        <v>9954</v>
      </c>
      <c r="C13530" s="44" t="s">
        <v>3095</v>
      </c>
      <c r="D13530" s="45" t="s">
        <v>98</v>
      </c>
      <c r="E13530" s="45">
        <v>2.7</v>
      </c>
      <c r="F13530" t="s">
        <v>175</v>
      </c>
      <c r="G13530" t="s">
        <v>175</v>
      </c>
    </row>
    <row r="13531" spans="1:7">
      <c r="A13531">
        <v>2015</v>
      </c>
      <c r="B13531" s="22">
        <v>9955</v>
      </c>
      <c r="C13531" s="44" t="s">
        <v>3095</v>
      </c>
      <c r="D13531" s="45" t="s">
        <v>98</v>
      </c>
      <c r="E13531" s="45">
        <v>1</v>
      </c>
      <c r="F13531" t="s">
        <v>175</v>
      </c>
      <c r="G13531" t="s">
        <v>175</v>
      </c>
    </row>
    <row r="13532" spans="1:7">
      <c r="A13532">
        <v>2015</v>
      </c>
      <c r="B13532" s="22">
        <v>9956</v>
      </c>
      <c r="C13532" s="44" t="s">
        <v>3095</v>
      </c>
      <c r="D13532" s="45" t="s">
        <v>98</v>
      </c>
      <c r="E13532" s="45">
        <v>5</v>
      </c>
      <c r="F13532" t="s">
        <v>175</v>
      </c>
      <c r="G13532" t="s">
        <v>175</v>
      </c>
    </row>
    <row r="13533" spans="1:7">
      <c r="A13533">
        <v>2015</v>
      </c>
      <c r="B13533" s="22">
        <v>9957</v>
      </c>
      <c r="C13533" s="44" t="s">
        <v>3095</v>
      </c>
      <c r="D13533" s="45" t="s">
        <v>98</v>
      </c>
      <c r="E13533" s="45">
        <v>3</v>
      </c>
      <c r="F13533" t="s">
        <v>175</v>
      </c>
      <c r="G13533" t="s">
        <v>175</v>
      </c>
    </row>
    <row r="13534" spans="1:7">
      <c r="A13534">
        <v>2015</v>
      </c>
      <c r="B13534" s="22">
        <v>9958</v>
      </c>
      <c r="C13534" s="44" t="s">
        <v>3095</v>
      </c>
      <c r="D13534" s="45" t="s">
        <v>98</v>
      </c>
      <c r="E13534" s="45">
        <v>4.7</v>
      </c>
      <c r="F13534" t="s">
        <v>175</v>
      </c>
      <c r="G13534" t="s">
        <v>175</v>
      </c>
    </row>
    <row r="13535" spans="1:7">
      <c r="A13535">
        <v>2015</v>
      </c>
      <c r="B13535" s="22">
        <v>9959</v>
      </c>
      <c r="C13535" s="44" t="s">
        <v>3095</v>
      </c>
      <c r="D13535" s="45" t="s">
        <v>98</v>
      </c>
      <c r="E13535" s="45">
        <v>1.2</v>
      </c>
      <c r="F13535" t="s">
        <v>175</v>
      </c>
      <c r="G13535" t="s">
        <v>175</v>
      </c>
    </row>
    <row r="13536" spans="1:7">
      <c r="A13536">
        <v>2015</v>
      </c>
      <c r="B13536" s="22">
        <v>9960</v>
      </c>
      <c r="C13536" s="44" t="s">
        <v>3095</v>
      </c>
      <c r="D13536" s="45" t="s">
        <v>98</v>
      </c>
      <c r="E13536" s="45">
        <v>1.7</v>
      </c>
      <c r="F13536" t="s">
        <v>175</v>
      </c>
      <c r="G13536" t="s">
        <v>175</v>
      </c>
    </row>
    <row r="13537" spans="1:7">
      <c r="A13537">
        <v>2015</v>
      </c>
      <c r="B13537" s="22">
        <v>9961</v>
      </c>
      <c r="C13537" s="44" t="s">
        <v>3095</v>
      </c>
      <c r="D13537" s="45" t="s">
        <v>98</v>
      </c>
      <c r="E13537" s="45">
        <v>1.2</v>
      </c>
      <c r="F13537" t="s">
        <v>175</v>
      </c>
      <c r="G13537" t="s">
        <v>175</v>
      </c>
    </row>
    <row r="13538" spans="1:7">
      <c r="A13538">
        <v>2015</v>
      </c>
      <c r="B13538" s="22">
        <v>9962</v>
      </c>
      <c r="C13538" s="44" t="s">
        <v>3095</v>
      </c>
      <c r="D13538" s="45" t="s">
        <v>98</v>
      </c>
      <c r="E13538" s="45">
        <v>1.6</v>
      </c>
      <c r="F13538" t="s">
        <v>175</v>
      </c>
      <c r="G13538" t="s">
        <v>175</v>
      </c>
    </row>
    <row r="13539" spans="1:7">
      <c r="A13539">
        <v>2015</v>
      </c>
      <c r="B13539" s="22">
        <v>9963</v>
      </c>
      <c r="C13539" s="44" t="s">
        <v>3095</v>
      </c>
      <c r="D13539" s="45" t="s">
        <v>98</v>
      </c>
      <c r="E13539" s="45">
        <v>2.8</v>
      </c>
      <c r="F13539" t="s">
        <v>175</v>
      </c>
      <c r="G13539" t="s">
        <v>175</v>
      </c>
    </row>
    <row r="13540" spans="1:7">
      <c r="A13540">
        <v>2015</v>
      </c>
      <c r="B13540" s="22">
        <v>9964</v>
      </c>
      <c r="C13540" s="44" t="s">
        <v>3095</v>
      </c>
      <c r="D13540" s="45" t="s">
        <v>98</v>
      </c>
      <c r="E13540" s="45">
        <v>5.9</v>
      </c>
      <c r="F13540" t="s">
        <v>175</v>
      </c>
      <c r="G13540" t="s">
        <v>175</v>
      </c>
    </row>
    <row r="13541" spans="1:7">
      <c r="A13541">
        <v>2015</v>
      </c>
      <c r="B13541" s="22">
        <v>9965</v>
      </c>
      <c r="C13541" s="44" t="s">
        <v>3095</v>
      </c>
      <c r="D13541" s="45" t="s">
        <v>98</v>
      </c>
      <c r="E13541" s="45">
        <v>1</v>
      </c>
      <c r="F13541" t="s">
        <v>175</v>
      </c>
      <c r="G13541" t="s">
        <v>175</v>
      </c>
    </row>
    <row r="13542" spans="1:7">
      <c r="A13542">
        <v>2015</v>
      </c>
      <c r="B13542" s="22">
        <v>9966</v>
      </c>
      <c r="C13542" s="44" t="s">
        <v>3095</v>
      </c>
      <c r="D13542" s="45" t="s">
        <v>98</v>
      </c>
      <c r="E13542" s="45">
        <v>0.4</v>
      </c>
      <c r="F13542" t="s">
        <v>175</v>
      </c>
      <c r="G13542" t="s">
        <v>175</v>
      </c>
    </row>
    <row r="13543" spans="1:7">
      <c r="A13543">
        <v>2015</v>
      </c>
      <c r="B13543" s="22">
        <v>9967</v>
      </c>
      <c r="C13543" s="44" t="s">
        <v>3095</v>
      </c>
      <c r="D13543" s="45" t="s">
        <v>98</v>
      </c>
      <c r="E13543" s="45">
        <v>3.4</v>
      </c>
      <c r="F13543" t="s">
        <v>175</v>
      </c>
      <c r="G13543" t="s">
        <v>175</v>
      </c>
    </row>
    <row r="13544" spans="1:7">
      <c r="A13544">
        <v>2015</v>
      </c>
      <c r="B13544" s="22">
        <v>9968</v>
      </c>
      <c r="C13544" s="44" t="s">
        <v>3095</v>
      </c>
      <c r="D13544" s="45" t="s">
        <v>98</v>
      </c>
      <c r="E13544" s="45">
        <v>1</v>
      </c>
      <c r="F13544" t="s">
        <v>175</v>
      </c>
      <c r="G13544" t="s">
        <v>175</v>
      </c>
    </row>
    <row r="13545" spans="1:7">
      <c r="A13545">
        <v>2015</v>
      </c>
      <c r="B13545" s="22">
        <v>9969</v>
      </c>
      <c r="C13545" s="44" t="s">
        <v>3095</v>
      </c>
      <c r="D13545" s="45" t="s">
        <v>98</v>
      </c>
      <c r="E13545" s="45">
        <v>1.5</v>
      </c>
      <c r="F13545" t="s">
        <v>175</v>
      </c>
      <c r="G13545" t="s">
        <v>175</v>
      </c>
    </row>
    <row r="13546" spans="1:7">
      <c r="A13546">
        <v>2015</v>
      </c>
      <c r="B13546" s="22">
        <v>9970</v>
      </c>
      <c r="C13546" s="44" t="s">
        <v>3095</v>
      </c>
      <c r="D13546" s="45" t="s">
        <v>98</v>
      </c>
      <c r="E13546" s="45">
        <v>1.7</v>
      </c>
      <c r="F13546" t="s">
        <v>175</v>
      </c>
      <c r="G13546" t="s">
        <v>175</v>
      </c>
    </row>
    <row r="13547" spans="1:7">
      <c r="A13547">
        <v>2015</v>
      </c>
      <c r="B13547" s="22">
        <v>9971</v>
      </c>
      <c r="C13547" s="44" t="s">
        <v>3095</v>
      </c>
      <c r="D13547" s="45" t="s">
        <v>98</v>
      </c>
      <c r="E13547" s="45">
        <v>2</v>
      </c>
      <c r="F13547" t="s">
        <v>175</v>
      </c>
      <c r="G13547" t="s">
        <v>175</v>
      </c>
    </row>
    <row r="13548" spans="1:7">
      <c r="A13548">
        <v>2015</v>
      </c>
      <c r="B13548" s="22">
        <v>9972</v>
      </c>
      <c r="C13548" s="44" t="s">
        <v>3095</v>
      </c>
      <c r="D13548" s="45" t="s">
        <v>98</v>
      </c>
      <c r="E13548" s="45">
        <v>2.7</v>
      </c>
      <c r="F13548" t="s">
        <v>175</v>
      </c>
      <c r="G13548" t="s">
        <v>175</v>
      </c>
    </row>
    <row r="13549" spans="1:7">
      <c r="A13549">
        <v>2015</v>
      </c>
      <c r="B13549" s="22">
        <v>9973</v>
      </c>
      <c r="C13549" s="44" t="s">
        <v>3095</v>
      </c>
      <c r="D13549" s="45" t="s">
        <v>98</v>
      </c>
      <c r="E13549" s="45">
        <v>3.7</v>
      </c>
      <c r="F13549" t="s">
        <v>175</v>
      </c>
      <c r="G13549" t="s">
        <v>175</v>
      </c>
    </row>
    <row r="13550" spans="1:7">
      <c r="A13550">
        <v>2015</v>
      </c>
      <c r="B13550" s="22">
        <v>9974</v>
      </c>
      <c r="C13550" s="44" t="s">
        <v>3095</v>
      </c>
      <c r="D13550" s="45" t="s">
        <v>98</v>
      </c>
      <c r="E13550" s="45">
        <v>1</v>
      </c>
      <c r="F13550" t="s">
        <v>175</v>
      </c>
      <c r="G13550" t="s">
        <v>175</v>
      </c>
    </row>
    <row r="13551" spans="1:7">
      <c r="A13551">
        <v>2015</v>
      </c>
      <c r="B13551" s="22">
        <v>9975</v>
      </c>
      <c r="C13551" s="44" t="s">
        <v>3095</v>
      </c>
      <c r="D13551" s="45" t="s">
        <v>98</v>
      </c>
      <c r="E13551" s="45">
        <v>1.1000000000000001</v>
      </c>
      <c r="F13551" t="s">
        <v>175</v>
      </c>
      <c r="G13551" t="s">
        <v>175</v>
      </c>
    </row>
    <row r="13552" spans="1:7">
      <c r="A13552">
        <v>2015</v>
      </c>
      <c r="B13552" s="22">
        <v>9976</v>
      </c>
      <c r="C13552" s="44" t="s">
        <v>3095</v>
      </c>
      <c r="D13552" s="45" t="s">
        <v>98</v>
      </c>
      <c r="E13552" s="45">
        <v>1.5</v>
      </c>
      <c r="F13552" t="s">
        <v>175</v>
      </c>
      <c r="G13552" t="s">
        <v>175</v>
      </c>
    </row>
    <row r="13553" spans="1:7">
      <c r="A13553">
        <v>2015</v>
      </c>
      <c r="B13553" s="22">
        <v>9977</v>
      </c>
      <c r="C13553" s="44" t="s">
        <v>3095</v>
      </c>
      <c r="D13553" s="45" t="s">
        <v>98</v>
      </c>
      <c r="E13553" s="45">
        <v>3.8</v>
      </c>
      <c r="F13553" t="s">
        <v>175</v>
      </c>
      <c r="G13553" t="s">
        <v>175</v>
      </c>
    </row>
    <row r="13554" spans="1:7">
      <c r="A13554">
        <v>2015</v>
      </c>
      <c r="B13554" s="22">
        <v>9978</v>
      </c>
      <c r="C13554" s="44" t="s">
        <v>3095</v>
      </c>
      <c r="D13554" s="45" t="s">
        <v>98</v>
      </c>
      <c r="E13554" s="45">
        <v>1.2</v>
      </c>
      <c r="F13554" t="s">
        <v>175</v>
      </c>
      <c r="G13554" t="s">
        <v>175</v>
      </c>
    </row>
    <row r="13555" spans="1:7">
      <c r="A13555">
        <v>2015</v>
      </c>
      <c r="B13555" s="22">
        <v>9979</v>
      </c>
      <c r="C13555" s="44" t="s">
        <v>3095</v>
      </c>
      <c r="D13555" s="45" t="s">
        <v>98</v>
      </c>
      <c r="E13555" s="45">
        <v>3.8</v>
      </c>
      <c r="F13555" t="s">
        <v>175</v>
      </c>
      <c r="G13555" t="s">
        <v>175</v>
      </c>
    </row>
    <row r="13556" spans="1:7">
      <c r="A13556">
        <v>2015</v>
      </c>
      <c r="B13556" s="22">
        <v>9980</v>
      </c>
      <c r="C13556" s="44" t="s">
        <v>3095</v>
      </c>
      <c r="D13556" s="45" t="s">
        <v>98</v>
      </c>
      <c r="E13556" s="45">
        <v>1.2</v>
      </c>
      <c r="F13556" t="s">
        <v>175</v>
      </c>
      <c r="G13556" t="s">
        <v>175</v>
      </c>
    </row>
    <row r="13557" spans="1:7">
      <c r="A13557">
        <v>2015</v>
      </c>
      <c r="B13557" s="22">
        <v>9981</v>
      </c>
      <c r="C13557" s="44" t="s">
        <v>3095</v>
      </c>
      <c r="D13557" s="45" t="s">
        <v>98</v>
      </c>
      <c r="E13557" s="45">
        <v>1.5</v>
      </c>
      <c r="F13557" t="s">
        <v>175</v>
      </c>
      <c r="G13557" t="s">
        <v>175</v>
      </c>
    </row>
    <row r="13558" spans="1:7">
      <c r="A13558">
        <v>2015</v>
      </c>
      <c r="B13558" s="22">
        <v>9982</v>
      </c>
      <c r="C13558" s="44" t="s">
        <v>3095</v>
      </c>
      <c r="D13558" s="45" t="s">
        <v>98</v>
      </c>
      <c r="E13558" s="45">
        <v>1.8</v>
      </c>
      <c r="F13558" t="s">
        <v>175</v>
      </c>
      <c r="G13558" t="s">
        <v>175</v>
      </c>
    </row>
    <row r="13559" spans="1:7">
      <c r="A13559">
        <v>2015</v>
      </c>
      <c r="B13559" s="22">
        <v>9983</v>
      </c>
      <c r="C13559" s="44" t="s">
        <v>3095</v>
      </c>
      <c r="D13559" s="45" t="s">
        <v>98</v>
      </c>
      <c r="E13559" s="45">
        <v>4.3</v>
      </c>
      <c r="F13559" t="s">
        <v>175</v>
      </c>
      <c r="G13559" t="s">
        <v>175</v>
      </c>
    </row>
    <row r="13560" spans="1:7">
      <c r="A13560">
        <v>2015</v>
      </c>
      <c r="B13560" s="22">
        <v>9984</v>
      </c>
      <c r="C13560" s="44" t="s">
        <v>3095</v>
      </c>
      <c r="D13560" s="45" t="s">
        <v>98</v>
      </c>
      <c r="E13560" s="45">
        <v>1.3</v>
      </c>
      <c r="F13560" t="s">
        <v>175</v>
      </c>
      <c r="G13560" t="s">
        <v>175</v>
      </c>
    </row>
    <row r="13561" spans="1:7">
      <c r="A13561">
        <v>2015</v>
      </c>
      <c r="B13561" s="22">
        <v>9985</v>
      </c>
      <c r="C13561" s="44" t="s">
        <v>3095</v>
      </c>
      <c r="D13561" s="45" t="s">
        <v>98</v>
      </c>
      <c r="E13561" s="45">
        <v>2.2999999999999998</v>
      </c>
      <c r="F13561" t="s">
        <v>175</v>
      </c>
      <c r="G13561" t="s">
        <v>175</v>
      </c>
    </row>
    <row r="13562" spans="1:7">
      <c r="A13562">
        <v>2015</v>
      </c>
      <c r="B13562" s="22">
        <v>9986</v>
      </c>
      <c r="C13562" s="44" t="s">
        <v>3095</v>
      </c>
      <c r="D13562" s="45" t="s">
        <v>98</v>
      </c>
      <c r="E13562" s="45">
        <v>1.8</v>
      </c>
      <c r="F13562" t="s">
        <v>175</v>
      </c>
      <c r="G13562" t="s">
        <v>175</v>
      </c>
    </row>
    <row r="13563" spans="1:7">
      <c r="A13563">
        <v>2015</v>
      </c>
      <c r="B13563" s="22">
        <v>9987</v>
      </c>
      <c r="C13563" s="44" t="s">
        <v>3095</v>
      </c>
      <c r="D13563" s="45" t="s">
        <v>98</v>
      </c>
      <c r="E13563" s="45">
        <v>1.1000000000000001</v>
      </c>
      <c r="F13563" t="s">
        <v>175</v>
      </c>
      <c r="G13563" t="s">
        <v>175</v>
      </c>
    </row>
    <row r="13564" spans="1:7">
      <c r="A13564">
        <v>2015</v>
      </c>
      <c r="B13564" s="22">
        <v>9988</v>
      </c>
      <c r="C13564" s="44" t="s">
        <v>3095</v>
      </c>
      <c r="D13564" s="45" t="s">
        <v>98</v>
      </c>
      <c r="E13564" s="45">
        <v>1.3</v>
      </c>
      <c r="F13564" t="s">
        <v>175</v>
      </c>
      <c r="G13564" t="s">
        <v>175</v>
      </c>
    </row>
    <row r="13565" spans="1:7">
      <c r="A13565">
        <v>2015</v>
      </c>
      <c r="B13565" s="22">
        <v>9989</v>
      </c>
      <c r="C13565" s="44" t="s">
        <v>3095</v>
      </c>
      <c r="D13565" s="45" t="s">
        <v>98</v>
      </c>
      <c r="E13565" s="45">
        <v>1.2</v>
      </c>
      <c r="F13565" t="s">
        <v>175</v>
      </c>
      <c r="G13565" t="s">
        <v>175</v>
      </c>
    </row>
    <row r="13566" spans="1:7">
      <c r="A13566">
        <v>2015</v>
      </c>
      <c r="B13566" s="22">
        <v>9990</v>
      </c>
      <c r="C13566" s="44" t="s">
        <v>3095</v>
      </c>
      <c r="D13566" s="45" t="s">
        <v>98</v>
      </c>
      <c r="E13566" s="45">
        <v>1.6</v>
      </c>
      <c r="F13566" t="s">
        <v>175</v>
      </c>
      <c r="G13566" t="s">
        <v>175</v>
      </c>
    </row>
    <row r="13567" spans="1:7">
      <c r="A13567">
        <v>2015</v>
      </c>
      <c r="B13567" s="22">
        <v>9991</v>
      </c>
      <c r="C13567" s="44" t="s">
        <v>3095</v>
      </c>
      <c r="D13567" s="45" t="s">
        <v>98</v>
      </c>
      <c r="E13567" s="45">
        <v>1.3</v>
      </c>
      <c r="F13567" t="s">
        <v>175</v>
      </c>
      <c r="G13567" t="s">
        <v>175</v>
      </c>
    </row>
    <row r="13568" spans="1:7">
      <c r="A13568">
        <v>2015</v>
      </c>
      <c r="B13568" s="22">
        <v>9992</v>
      </c>
      <c r="C13568" s="44" t="s">
        <v>3095</v>
      </c>
      <c r="D13568" s="45" t="s">
        <v>98</v>
      </c>
      <c r="E13568" s="45">
        <v>0.5</v>
      </c>
      <c r="F13568" t="s">
        <v>175</v>
      </c>
      <c r="G13568" t="s">
        <v>175</v>
      </c>
    </row>
    <row r="13569" spans="1:7">
      <c r="A13569">
        <v>2015</v>
      </c>
      <c r="B13569" s="22">
        <v>9993</v>
      </c>
      <c r="C13569" s="44" t="s">
        <v>3095</v>
      </c>
      <c r="D13569" s="45" t="s">
        <v>98</v>
      </c>
      <c r="E13569" s="45">
        <v>1</v>
      </c>
      <c r="F13569" t="s">
        <v>175</v>
      </c>
      <c r="G13569" t="s">
        <v>175</v>
      </c>
    </row>
    <row r="13570" spans="1:7">
      <c r="A13570">
        <v>2015</v>
      </c>
      <c r="B13570" s="22">
        <v>9994</v>
      </c>
      <c r="C13570" s="44" t="s">
        <v>3095</v>
      </c>
      <c r="D13570" s="45" t="s">
        <v>98</v>
      </c>
      <c r="E13570" s="45">
        <v>0.7</v>
      </c>
      <c r="F13570" t="s">
        <v>175</v>
      </c>
      <c r="G13570" t="s">
        <v>175</v>
      </c>
    </row>
    <row r="13571" spans="1:7">
      <c r="A13571">
        <v>2015</v>
      </c>
      <c r="B13571" s="22">
        <v>9995</v>
      </c>
      <c r="C13571" s="44" t="s">
        <v>3095</v>
      </c>
      <c r="D13571" s="45" t="s">
        <v>98</v>
      </c>
      <c r="E13571" s="45">
        <v>2</v>
      </c>
      <c r="F13571" t="s">
        <v>175</v>
      </c>
      <c r="G13571" t="s">
        <v>175</v>
      </c>
    </row>
    <row r="13572" spans="1:7">
      <c r="A13572">
        <v>2015</v>
      </c>
      <c r="B13572" s="22">
        <v>9996</v>
      </c>
      <c r="C13572" s="44" t="s">
        <v>3095</v>
      </c>
      <c r="D13572" s="45" t="s">
        <v>98</v>
      </c>
      <c r="E13572" s="45">
        <v>1</v>
      </c>
      <c r="F13572" t="s">
        <v>175</v>
      </c>
      <c r="G13572" t="s">
        <v>175</v>
      </c>
    </row>
    <row r="13573" spans="1:7">
      <c r="A13573">
        <v>2015</v>
      </c>
      <c r="B13573" s="22">
        <v>9997</v>
      </c>
      <c r="C13573" s="44" t="s">
        <v>3095</v>
      </c>
      <c r="D13573" s="45" t="s">
        <v>98</v>
      </c>
      <c r="E13573" s="45">
        <v>1.1000000000000001</v>
      </c>
      <c r="F13573" t="s">
        <v>175</v>
      </c>
      <c r="G13573" t="s">
        <v>175</v>
      </c>
    </row>
    <row r="13574" spans="1:7">
      <c r="A13574">
        <v>2015</v>
      </c>
      <c r="B13574" s="22">
        <v>9998</v>
      </c>
      <c r="C13574" s="44" t="s">
        <v>3095</v>
      </c>
      <c r="D13574" s="45" t="s">
        <v>98</v>
      </c>
      <c r="E13574" s="45">
        <v>1.2</v>
      </c>
      <c r="F13574" t="s">
        <v>175</v>
      </c>
      <c r="G13574" t="s">
        <v>175</v>
      </c>
    </row>
    <row r="13575" spans="1:7">
      <c r="A13575">
        <v>2015</v>
      </c>
      <c r="B13575" s="22">
        <v>9999</v>
      </c>
      <c r="C13575" s="44" t="s">
        <v>3095</v>
      </c>
      <c r="D13575" s="45" t="s">
        <v>98</v>
      </c>
      <c r="E13575" s="45">
        <v>3.6</v>
      </c>
      <c r="F13575" t="s">
        <v>175</v>
      </c>
      <c r="G13575" t="s">
        <v>175</v>
      </c>
    </row>
    <row r="13576" spans="1:7">
      <c r="A13576">
        <v>2015</v>
      </c>
      <c r="B13576" s="22">
        <v>10000</v>
      </c>
      <c r="C13576" s="44" t="s">
        <v>3095</v>
      </c>
      <c r="D13576" s="45" t="s">
        <v>98</v>
      </c>
      <c r="E13576" s="45">
        <v>2.5</v>
      </c>
      <c r="F13576" t="s">
        <v>175</v>
      </c>
      <c r="G13576" t="s">
        <v>175</v>
      </c>
    </row>
    <row r="13577" spans="1:7">
      <c r="A13577">
        <v>2015</v>
      </c>
      <c r="B13577" s="22">
        <v>10001</v>
      </c>
      <c r="C13577" s="44" t="s">
        <v>3095</v>
      </c>
      <c r="D13577" s="45" t="s">
        <v>98</v>
      </c>
      <c r="E13577" s="45">
        <v>0.5</v>
      </c>
      <c r="F13577" t="s">
        <v>175</v>
      </c>
      <c r="G13577" t="s">
        <v>175</v>
      </c>
    </row>
    <row r="13578" spans="1:7">
      <c r="A13578">
        <v>2015</v>
      </c>
      <c r="B13578" s="22">
        <v>10002</v>
      </c>
      <c r="C13578" s="44" t="s">
        <v>3095</v>
      </c>
      <c r="D13578" s="45" t="s">
        <v>98</v>
      </c>
      <c r="E13578" s="45">
        <v>0.5</v>
      </c>
      <c r="F13578" t="s">
        <v>175</v>
      </c>
      <c r="G13578" t="s">
        <v>175</v>
      </c>
    </row>
    <row r="13579" spans="1:7">
      <c r="A13579">
        <v>2015</v>
      </c>
      <c r="B13579" s="22">
        <v>10003</v>
      </c>
      <c r="C13579" s="44" t="s">
        <v>3095</v>
      </c>
      <c r="D13579" s="45" t="s">
        <v>98</v>
      </c>
      <c r="E13579" s="45">
        <v>1.5</v>
      </c>
      <c r="F13579" t="s">
        <v>175</v>
      </c>
      <c r="G13579" t="s">
        <v>175</v>
      </c>
    </row>
    <row r="13580" spans="1:7">
      <c r="A13580">
        <v>2015</v>
      </c>
      <c r="B13580" s="22">
        <v>10004</v>
      </c>
      <c r="C13580" s="44" t="s">
        <v>3095</v>
      </c>
      <c r="D13580" s="45" t="s">
        <v>98</v>
      </c>
      <c r="E13580" s="45">
        <v>1.4</v>
      </c>
      <c r="F13580" t="s">
        <v>175</v>
      </c>
      <c r="G13580" t="s">
        <v>175</v>
      </c>
    </row>
    <row r="13581" spans="1:7">
      <c r="A13581">
        <v>2015</v>
      </c>
      <c r="B13581" s="22">
        <v>10005</v>
      </c>
      <c r="C13581" s="44" t="s">
        <v>3095</v>
      </c>
      <c r="D13581" s="45" t="s">
        <v>98</v>
      </c>
      <c r="E13581" s="45">
        <v>5.6</v>
      </c>
      <c r="F13581" t="s">
        <v>175</v>
      </c>
      <c r="G13581" t="s">
        <v>175</v>
      </c>
    </row>
    <row r="13582" spans="1:7">
      <c r="A13582">
        <v>2015</v>
      </c>
      <c r="B13582" s="22">
        <v>10006</v>
      </c>
      <c r="C13582" s="44" t="s">
        <v>3095</v>
      </c>
      <c r="D13582" s="45" t="s">
        <v>98</v>
      </c>
      <c r="E13582" s="45">
        <v>0.4</v>
      </c>
      <c r="F13582" t="s">
        <v>175</v>
      </c>
      <c r="G13582" t="s">
        <v>175</v>
      </c>
    </row>
    <row r="13583" spans="1:7">
      <c r="A13583">
        <v>2015</v>
      </c>
      <c r="B13583" s="22">
        <v>10007</v>
      </c>
      <c r="C13583" s="44" t="s">
        <v>3095</v>
      </c>
      <c r="D13583" s="45" t="s">
        <v>98</v>
      </c>
      <c r="E13583" s="45">
        <v>1.7</v>
      </c>
      <c r="F13583" t="s">
        <v>175</v>
      </c>
      <c r="G13583" t="s">
        <v>175</v>
      </c>
    </row>
    <row r="13584" spans="1:7">
      <c r="A13584">
        <v>2015</v>
      </c>
      <c r="B13584" s="22">
        <v>10008</v>
      </c>
      <c r="C13584" s="44" t="s">
        <v>3095</v>
      </c>
      <c r="D13584" s="45" t="s">
        <v>98</v>
      </c>
      <c r="E13584" s="45">
        <v>1.8</v>
      </c>
      <c r="F13584" t="s">
        <v>175</v>
      </c>
      <c r="G13584" t="s">
        <v>175</v>
      </c>
    </row>
    <row r="13585" spans="1:7">
      <c r="A13585">
        <v>2015</v>
      </c>
      <c r="B13585" s="22">
        <v>10009</v>
      </c>
      <c r="C13585" s="44" t="s">
        <v>3095</v>
      </c>
      <c r="D13585" s="45" t="s">
        <v>98</v>
      </c>
      <c r="E13585" s="45">
        <v>0.7</v>
      </c>
      <c r="F13585" t="s">
        <v>175</v>
      </c>
      <c r="G13585" t="s">
        <v>175</v>
      </c>
    </row>
    <row r="13586" spans="1:7">
      <c r="A13586">
        <v>2015</v>
      </c>
      <c r="B13586" s="22">
        <v>10010</v>
      </c>
      <c r="C13586" s="44" t="s">
        <v>3095</v>
      </c>
      <c r="D13586" s="45" t="s">
        <v>98</v>
      </c>
      <c r="E13586" s="45">
        <v>2.7</v>
      </c>
      <c r="F13586" t="s">
        <v>175</v>
      </c>
      <c r="G13586" t="s">
        <v>175</v>
      </c>
    </row>
    <row r="13587" spans="1:7">
      <c r="A13587">
        <v>2015</v>
      </c>
      <c r="B13587" s="22">
        <v>10011</v>
      </c>
      <c r="C13587" s="44" t="s">
        <v>3095</v>
      </c>
      <c r="D13587" s="45" t="s">
        <v>98</v>
      </c>
      <c r="E13587" s="45">
        <v>1</v>
      </c>
      <c r="F13587" t="s">
        <v>175</v>
      </c>
      <c r="G13587" t="s">
        <v>175</v>
      </c>
    </row>
    <row r="13588" spans="1:7">
      <c r="A13588">
        <v>2015</v>
      </c>
      <c r="B13588" s="22">
        <v>10012</v>
      </c>
      <c r="C13588" s="44" t="s">
        <v>3095</v>
      </c>
      <c r="D13588" s="45" t="s">
        <v>98</v>
      </c>
      <c r="E13588" s="45">
        <v>0.8</v>
      </c>
      <c r="F13588" t="s">
        <v>175</v>
      </c>
      <c r="G13588" t="s">
        <v>175</v>
      </c>
    </row>
    <row r="13589" spans="1:7">
      <c r="A13589">
        <v>2015</v>
      </c>
      <c r="B13589" s="22">
        <v>10013</v>
      </c>
      <c r="C13589" s="44" t="s">
        <v>3095</v>
      </c>
      <c r="D13589" s="45" t="s">
        <v>98</v>
      </c>
      <c r="E13589" s="45">
        <v>2.2999999999999998</v>
      </c>
      <c r="F13589" t="s">
        <v>175</v>
      </c>
      <c r="G13589" t="s">
        <v>175</v>
      </c>
    </row>
    <row r="13590" spans="1:7">
      <c r="A13590">
        <v>2015</v>
      </c>
      <c r="B13590" s="22">
        <v>10014</v>
      </c>
      <c r="C13590" s="44" t="s">
        <v>3095</v>
      </c>
      <c r="D13590" s="45" t="s">
        <v>98</v>
      </c>
      <c r="E13590" s="45">
        <v>1.1000000000000001</v>
      </c>
      <c r="F13590" t="s">
        <v>175</v>
      </c>
      <c r="G13590" t="s">
        <v>175</v>
      </c>
    </row>
    <row r="13591" spans="1:7">
      <c r="A13591">
        <v>2015</v>
      </c>
      <c r="B13591" s="22">
        <v>10015</v>
      </c>
      <c r="C13591" s="44" t="s">
        <v>3095</v>
      </c>
      <c r="D13591" s="45" t="s">
        <v>98</v>
      </c>
      <c r="E13591" s="45">
        <v>0.9</v>
      </c>
      <c r="F13591" t="s">
        <v>175</v>
      </c>
      <c r="G13591" t="s">
        <v>175</v>
      </c>
    </row>
    <row r="13592" spans="1:7">
      <c r="A13592">
        <v>2015</v>
      </c>
      <c r="B13592" s="22">
        <v>10016</v>
      </c>
      <c r="C13592" s="44" t="s">
        <v>3095</v>
      </c>
      <c r="D13592" s="45" t="s">
        <v>98</v>
      </c>
      <c r="E13592" s="45">
        <v>1.6</v>
      </c>
      <c r="F13592" t="s">
        <v>175</v>
      </c>
      <c r="G13592" t="s">
        <v>175</v>
      </c>
    </row>
    <row r="13593" spans="1:7">
      <c r="A13593">
        <v>2015</v>
      </c>
      <c r="B13593" s="22">
        <v>10017</v>
      </c>
      <c r="C13593" s="44" t="s">
        <v>3095</v>
      </c>
      <c r="D13593" s="45" t="s">
        <v>98</v>
      </c>
      <c r="E13593" s="45">
        <v>1.4</v>
      </c>
      <c r="F13593" t="s">
        <v>175</v>
      </c>
      <c r="G13593" t="s">
        <v>175</v>
      </c>
    </row>
    <row r="13594" spans="1:7">
      <c r="A13594">
        <v>2015</v>
      </c>
      <c r="B13594" s="22">
        <v>10018</v>
      </c>
      <c r="C13594" s="44" t="s">
        <v>3095</v>
      </c>
      <c r="D13594" s="45" t="s">
        <v>98</v>
      </c>
      <c r="E13594" s="45">
        <v>1.3</v>
      </c>
      <c r="F13594" t="s">
        <v>175</v>
      </c>
      <c r="G13594" t="s">
        <v>175</v>
      </c>
    </row>
    <row r="13595" spans="1:7">
      <c r="A13595">
        <v>2015</v>
      </c>
      <c r="B13595" s="22">
        <v>10019</v>
      </c>
      <c r="C13595" s="44" t="s">
        <v>3095</v>
      </c>
      <c r="D13595" s="45" t="s">
        <v>98</v>
      </c>
      <c r="E13595" s="45">
        <v>0.3</v>
      </c>
      <c r="F13595" t="s">
        <v>175</v>
      </c>
      <c r="G13595" t="s">
        <v>175</v>
      </c>
    </row>
    <row r="13596" spans="1:7">
      <c r="A13596">
        <v>2015</v>
      </c>
      <c r="B13596" s="22">
        <v>10020</v>
      </c>
      <c r="C13596" s="44" t="s">
        <v>3095</v>
      </c>
      <c r="D13596" s="45" t="s">
        <v>98</v>
      </c>
      <c r="E13596" s="45">
        <v>0.5</v>
      </c>
      <c r="F13596" t="s">
        <v>175</v>
      </c>
      <c r="G13596" t="s">
        <v>175</v>
      </c>
    </row>
    <row r="13597" spans="1:7">
      <c r="A13597">
        <v>2015</v>
      </c>
      <c r="B13597" s="22">
        <v>10021</v>
      </c>
      <c r="C13597" s="44" t="s">
        <v>3095</v>
      </c>
      <c r="D13597" s="45" t="s">
        <v>98</v>
      </c>
      <c r="E13597" s="45">
        <v>0.7</v>
      </c>
      <c r="F13597" t="s">
        <v>175</v>
      </c>
      <c r="G13597" t="s">
        <v>175</v>
      </c>
    </row>
    <row r="13598" spans="1:7">
      <c r="A13598">
        <v>2015</v>
      </c>
      <c r="B13598" s="22">
        <v>10022</v>
      </c>
      <c r="C13598" s="44" t="s">
        <v>3095</v>
      </c>
      <c r="D13598" s="45" t="s">
        <v>98</v>
      </c>
      <c r="E13598" s="45">
        <v>0.7</v>
      </c>
      <c r="F13598" t="s">
        <v>175</v>
      </c>
      <c r="G13598" t="s">
        <v>175</v>
      </c>
    </row>
    <row r="13599" spans="1:7">
      <c r="A13599">
        <v>2015</v>
      </c>
      <c r="B13599" s="22">
        <v>10023</v>
      </c>
      <c r="C13599" s="44" t="s">
        <v>3095</v>
      </c>
      <c r="D13599" s="45" t="s">
        <v>98</v>
      </c>
      <c r="E13599" s="45">
        <v>0.8</v>
      </c>
      <c r="F13599" t="s">
        <v>175</v>
      </c>
      <c r="G13599" t="s">
        <v>175</v>
      </c>
    </row>
    <row r="13600" spans="1:7">
      <c r="A13600">
        <v>2015</v>
      </c>
      <c r="B13600" s="22">
        <v>10024</v>
      </c>
      <c r="C13600" s="44" t="s">
        <v>3095</v>
      </c>
      <c r="D13600" s="45" t="s">
        <v>98</v>
      </c>
      <c r="E13600" s="45">
        <v>2.7</v>
      </c>
      <c r="F13600" t="s">
        <v>175</v>
      </c>
      <c r="G13600" t="s">
        <v>175</v>
      </c>
    </row>
    <row r="13601" spans="1:7">
      <c r="A13601">
        <v>2015</v>
      </c>
      <c r="B13601" s="22">
        <v>10025</v>
      </c>
      <c r="C13601" s="44" t="s">
        <v>3095</v>
      </c>
      <c r="D13601" s="45" t="s">
        <v>98</v>
      </c>
      <c r="E13601" s="45">
        <v>2.9</v>
      </c>
      <c r="F13601" t="s">
        <v>175</v>
      </c>
      <c r="G13601" t="s">
        <v>175</v>
      </c>
    </row>
    <row r="13602" spans="1:7">
      <c r="A13602">
        <v>2015</v>
      </c>
      <c r="B13602" s="22">
        <v>10026</v>
      </c>
      <c r="C13602" s="44" t="s">
        <v>3095</v>
      </c>
      <c r="D13602" s="45" t="s">
        <v>98</v>
      </c>
      <c r="E13602" s="45">
        <v>0.5</v>
      </c>
      <c r="F13602" t="s">
        <v>175</v>
      </c>
      <c r="G13602" t="s">
        <v>175</v>
      </c>
    </row>
    <row r="13603" spans="1:7">
      <c r="A13603">
        <v>2015</v>
      </c>
      <c r="B13603" s="22">
        <v>10027</v>
      </c>
      <c r="C13603" s="44" t="s">
        <v>3095</v>
      </c>
      <c r="D13603" s="45" t="s">
        <v>98</v>
      </c>
      <c r="E13603" s="45">
        <v>1.4</v>
      </c>
      <c r="F13603" t="s">
        <v>175</v>
      </c>
      <c r="G13603" t="s">
        <v>175</v>
      </c>
    </row>
    <row r="13604" spans="1:7">
      <c r="A13604">
        <v>2015</v>
      </c>
      <c r="B13604" s="22">
        <v>10028</v>
      </c>
      <c r="C13604" s="44" t="s">
        <v>3095</v>
      </c>
      <c r="D13604" s="45" t="s">
        <v>98</v>
      </c>
      <c r="E13604" s="45">
        <v>6.1</v>
      </c>
      <c r="F13604" t="s">
        <v>175</v>
      </c>
      <c r="G13604" t="s">
        <v>175</v>
      </c>
    </row>
    <row r="13605" spans="1:7">
      <c r="A13605">
        <v>2015</v>
      </c>
      <c r="B13605" s="22">
        <v>10029</v>
      </c>
      <c r="C13605" s="44" t="s">
        <v>3095</v>
      </c>
      <c r="D13605" s="45" t="s">
        <v>98</v>
      </c>
      <c r="E13605" s="45">
        <v>3.4</v>
      </c>
      <c r="F13605" t="s">
        <v>175</v>
      </c>
      <c r="G13605" t="s">
        <v>175</v>
      </c>
    </row>
    <row r="13606" spans="1:7">
      <c r="A13606">
        <v>2015</v>
      </c>
      <c r="B13606" s="22">
        <v>10030</v>
      </c>
      <c r="C13606" s="44" t="s">
        <v>3095</v>
      </c>
      <c r="D13606" s="45" t="s">
        <v>98</v>
      </c>
      <c r="E13606" s="45">
        <v>4.5999999999999996</v>
      </c>
      <c r="F13606" t="s">
        <v>175</v>
      </c>
      <c r="G13606" t="s">
        <v>175</v>
      </c>
    </row>
    <row r="13607" spans="1:7">
      <c r="A13607">
        <v>2015</v>
      </c>
      <c r="B13607" s="22">
        <v>10031</v>
      </c>
      <c r="C13607" s="44" t="s">
        <v>3095</v>
      </c>
      <c r="D13607" s="45" t="s">
        <v>98</v>
      </c>
      <c r="E13607" s="45">
        <v>3</v>
      </c>
      <c r="F13607" t="s">
        <v>175</v>
      </c>
      <c r="G13607" t="s">
        <v>175</v>
      </c>
    </row>
    <row r="13608" spans="1:7">
      <c r="A13608">
        <v>2015</v>
      </c>
      <c r="B13608" s="22">
        <v>10032</v>
      </c>
      <c r="C13608" s="44" t="s">
        <v>3095</v>
      </c>
      <c r="D13608" s="45" t="s">
        <v>98</v>
      </c>
      <c r="E13608" s="45">
        <v>3.9</v>
      </c>
      <c r="F13608" t="s">
        <v>175</v>
      </c>
      <c r="G13608" t="s">
        <v>175</v>
      </c>
    </row>
    <row r="13609" spans="1:7">
      <c r="A13609">
        <v>2015</v>
      </c>
      <c r="B13609" s="22">
        <v>10033</v>
      </c>
      <c r="C13609" s="44" t="s">
        <v>3095</v>
      </c>
      <c r="D13609" s="45" t="s">
        <v>98</v>
      </c>
      <c r="E13609" s="45">
        <v>3.6</v>
      </c>
      <c r="F13609" t="s">
        <v>175</v>
      </c>
      <c r="G13609" t="s">
        <v>175</v>
      </c>
    </row>
    <row r="13610" spans="1:7">
      <c r="A13610">
        <v>2015</v>
      </c>
      <c r="B13610" s="22">
        <v>10034</v>
      </c>
      <c r="C13610" s="44" t="s">
        <v>3095</v>
      </c>
      <c r="D13610" s="45" t="s">
        <v>98</v>
      </c>
      <c r="E13610" s="45">
        <v>4.2</v>
      </c>
      <c r="F13610" t="s">
        <v>175</v>
      </c>
      <c r="G13610" t="s">
        <v>175</v>
      </c>
    </row>
    <row r="13611" spans="1:7">
      <c r="A13611">
        <v>2015</v>
      </c>
      <c r="B13611" s="22">
        <v>10035</v>
      </c>
      <c r="C13611" s="44" t="s">
        <v>3095</v>
      </c>
      <c r="D13611" s="45" t="s">
        <v>98</v>
      </c>
      <c r="E13611" s="45">
        <v>1.5</v>
      </c>
      <c r="F13611" t="s">
        <v>175</v>
      </c>
      <c r="G13611" t="s">
        <v>175</v>
      </c>
    </row>
    <row r="13612" spans="1:7">
      <c r="A13612">
        <v>2015</v>
      </c>
      <c r="B13612" s="22">
        <v>10036</v>
      </c>
      <c r="C13612" s="44" t="s">
        <v>3095</v>
      </c>
      <c r="D13612" s="45" t="s">
        <v>98</v>
      </c>
      <c r="E13612" s="45">
        <v>1.2</v>
      </c>
      <c r="F13612" t="s">
        <v>175</v>
      </c>
      <c r="G13612" t="s">
        <v>175</v>
      </c>
    </row>
    <row r="13613" spans="1:7">
      <c r="A13613">
        <v>2015</v>
      </c>
      <c r="B13613" s="22">
        <v>10037</v>
      </c>
      <c r="C13613" s="44" t="s">
        <v>3095</v>
      </c>
      <c r="D13613" s="45" t="s">
        <v>98</v>
      </c>
      <c r="E13613" s="45">
        <v>1</v>
      </c>
      <c r="F13613" t="s">
        <v>175</v>
      </c>
      <c r="G13613" t="s">
        <v>175</v>
      </c>
    </row>
    <row r="13614" spans="1:7">
      <c r="A13614">
        <v>2015</v>
      </c>
      <c r="B13614" s="22">
        <v>10038</v>
      </c>
      <c r="C13614" s="44" t="s">
        <v>3095</v>
      </c>
      <c r="D13614" s="45" t="s">
        <v>98</v>
      </c>
      <c r="E13614" s="45">
        <v>3.5</v>
      </c>
      <c r="F13614" t="s">
        <v>175</v>
      </c>
      <c r="G13614" t="s">
        <v>175</v>
      </c>
    </row>
    <row r="13615" spans="1:7">
      <c r="A13615">
        <v>2015</v>
      </c>
      <c r="B13615" s="22">
        <v>10039</v>
      </c>
      <c r="C13615" s="44" t="s">
        <v>3095</v>
      </c>
      <c r="D13615" s="45" t="s">
        <v>98</v>
      </c>
      <c r="E13615" s="45">
        <v>1.2</v>
      </c>
      <c r="F13615" t="s">
        <v>175</v>
      </c>
      <c r="G13615" t="s">
        <v>175</v>
      </c>
    </row>
    <row r="13616" spans="1:7">
      <c r="A13616">
        <v>2015</v>
      </c>
      <c r="B13616" s="22">
        <v>10040</v>
      </c>
      <c r="C13616" s="44" t="s">
        <v>3095</v>
      </c>
      <c r="D13616" s="45" t="s">
        <v>98</v>
      </c>
      <c r="E13616" s="45">
        <v>4.7</v>
      </c>
      <c r="F13616" t="s">
        <v>175</v>
      </c>
      <c r="G13616" t="s">
        <v>175</v>
      </c>
    </row>
    <row r="13617" spans="1:7">
      <c r="A13617">
        <v>2015</v>
      </c>
      <c r="B13617" s="22">
        <v>10041</v>
      </c>
      <c r="C13617" s="44" t="s">
        <v>3095</v>
      </c>
      <c r="D13617" s="45" t="s">
        <v>98</v>
      </c>
      <c r="E13617" s="45">
        <v>6.6</v>
      </c>
      <c r="F13617" t="s">
        <v>175</v>
      </c>
      <c r="G13617" t="s">
        <v>175</v>
      </c>
    </row>
    <row r="13618" spans="1:7">
      <c r="A13618">
        <v>2015</v>
      </c>
      <c r="B13618" s="22">
        <v>10042</v>
      </c>
      <c r="C13618" s="44" t="s">
        <v>3095</v>
      </c>
      <c r="D13618" s="45" t="s">
        <v>98</v>
      </c>
      <c r="E13618" s="45">
        <v>3</v>
      </c>
      <c r="F13618" t="s">
        <v>175</v>
      </c>
      <c r="G13618" t="s">
        <v>175</v>
      </c>
    </row>
    <row r="13619" spans="1:7">
      <c r="A13619">
        <v>2015</v>
      </c>
      <c r="B13619" s="22">
        <v>10043</v>
      </c>
      <c r="C13619" s="44" t="s">
        <v>3095</v>
      </c>
      <c r="D13619" s="45" t="s">
        <v>98</v>
      </c>
      <c r="E13619" s="45">
        <v>3.7</v>
      </c>
      <c r="F13619" t="s">
        <v>175</v>
      </c>
      <c r="G13619" t="s">
        <v>175</v>
      </c>
    </row>
    <row r="13620" spans="1:7">
      <c r="A13620">
        <v>2015</v>
      </c>
      <c r="B13620" s="22">
        <v>10044</v>
      </c>
      <c r="C13620" s="44" t="s">
        <v>3095</v>
      </c>
      <c r="D13620" s="45" t="s">
        <v>98</v>
      </c>
      <c r="E13620" s="45">
        <v>1</v>
      </c>
      <c r="F13620" t="s">
        <v>175</v>
      </c>
      <c r="G13620" t="s">
        <v>175</v>
      </c>
    </row>
    <row r="13621" spans="1:7">
      <c r="A13621">
        <v>2015</v>
      </c>
      <c r="B13621" s="22">
        <v>10045</v>
      </c>
      <c r="C13621" s="44" t="s">
        <v>3095</v>
      </c>
      <c r="D13621" s="45" t="s">
        <v>98</v>
      </c>
      <c r="E13621" s="45">
        <v>1.8</v>
      </c>
      <c r="F13621" t="s">
        <v>175</v>
      </c>
      <c r="G13621" t="s">
        <v>175</v>
      </c>
    </row>
    <row r="13622" spans="1:7">
      <c r="A13622">
        <v>2015</v>
      </c>
      <c r="B13622" s="22">
        <v>10046</v>
      </c>
      <c r="C13622" s="44" t="s">
        <v>3095</v>
      </c>
      <c r="D13622" s="45" t="s">
        <v>98</v>
      </c>
      <c r="E13622" s="45">
        <v>1.5</v>
      </c>
      <c r="F13622" t="s">
        <v>175</v>
      </c>
      <c r="G13622" t="s">
        <v>175</v>
      </c>
    </row>
    <row r="13623" spans="1:7">
      <c r="A13623">
        <v>2015</v>
      </c>
      <c r="B13623" s="22">
        <v>10047</v>
      </c>
      <c r="C13623" s="44" t="s">
        <v>3095</v>
      </c>
      <c r="D13623" s="45" t="s">
        <v>98</v>
      </c>
      <c r="E13623" s="45">
        <v>3.9</v>
      </c>
      <c r="F13623" t="s">
        <v>175</v>
      </c>
      <c r="G13623" t="s">
        <v>175</v>
      </c>
    </row>
    <row r="13624" spans="1:7">
      <c r="A13624">
        <v>2015</v>
      </c>
      <c r="B13624" s="22">
        <v>10048</v>
      </c>
      <c r="C13624" s="44" t="s">
        <v>3095</v>
      </c>
      <c r="D13624" s="45" t="s">
        <v>98</v>
      </c>
      <c r="E13624" s="45">
        <v>6.1</v>
      </c>
      <c r="F13624" t="s">
        <v>175</v>
      </c>
      <c r="G13624" t="s">
        <v>175</v>
      </c>
    </row>
    <row r="13625" spans="1:7">
      <c r="A13625">
        <v>2015</v>
      </c>
      <c r="B13625" s="22">
        <v>10049</v>
      </c>
      <c r="C13625" s="44" t="s">
        <v>3095</v>
      </c>
      <c r="D13625" s="45" t="s">
        <v>98</v>
      </c>
      <c r="E13625" s="45">
        <v>5.0999999999999996</v>
      </c>
      <c r="F13625" t="s">
        <v>175</v>
      </c>
      <c r="G13625" t="s">
        <v>175</v>
      </c>
    </row>
    <row r="13626" spans="1:7">
      <c r="A13626">
        <v>2015</v>
      </c>
      <c r="B13626" s="22">
        <v>10050</v>
      </c>
      <c r="C13626" s="44" t="s">
        <v>3095</v>
      </c>
      <c r="D13626" s="45" t="s">
        <v>98</v>
      </c>
      <c r="E13626" s="45">
        <v>1</v>
      </c>
      <c r="F13626" t="s">
        <v>175</v>
      </c>
      <c r="G13626" t="s">
        <v>175</v>
      </c>
    </row>
    <row r="13627" spans="1:7">
      <c r="A13627">
        <v>2015</v>
      </c>
      <c r="B13627" s="22">
        <v>10051</v>
      </c>
      <c r="C13627" s="44" t="s">
        <v>3095</v>
      </c>
      <c r="D13627" s="45" t="s">
        <v>98</v>
      </c>
      <c r="E13627" s="45">
        <v>1.2</v>
      </c>
      <c r="F13627" t="s">
        <v>175</v>
      </c>
      <c r="G13627" t="s">
        <v>175</v>
      </c>
    </row>
    <row r="13628" spans="1:7">
      <c r="A13628">
        <v>2015</v>
      </c>
      <c r="B13628" s="22">
        <v>10052</v>
      </c>
      <c r="C13628" s="44" t="s">
        <v>3095</v>
      </c>
      <c r="D13628" s="45" t="s">
        <v>98</v>
      </c>
      <c r="E13628" s="45">
        <v>1.4</v>
      </c>
      <c r="F13628" t="s">
        <v>175</v>
      </c>
      <c r="G13628" t="s">
        <v>175</v>
      </c>
    </row>
    <row r="13629" spans="1:7">
      <c r="A13629">
        <v>2015</v>
      </c>
      <c r="B13629" s="22">
        <v>10053</v>
      </c>
      <c r="C13629" s="44" t="s">
        <v>3095</v>
      </c>
      <c r="D13629" s="45" t="s">
        <v>98</v>
      </c>
      <c r="E13629" s="45">
        <v>0.7</v>
      </c>
      <c r="F13629" t="s">
        <v>175</v>
      </c>
      <c r="G13629" t="s">
        <v>175</v>
      </c>
    </row>
    <row r="13630" spans="1:7">
      <c r="A13630">
        <v>2015</v>
      </c>
      <c r="B13630" s="22">
        <v>10054</v>
      </c>
      <c r="C13630" s="44" t="s">
        <v>3095</v>
      </c>
      <c r="D13630" s="45" t="s">
        <v>98</v>
      </c>
      <c r="E13630" s="45">
        <v>2</v>
      </c>
      <c r="F13630" t="s">
        <v>175</v>
      </c>
      <c r="G13630" t="s">
        <v>175</v>
      </c>
    </row>
    <row r="13631" spans="1:7">
      <c r="A13631">
        <v>2015</v>
      </c>
      <c r="B13631" s="22">
        <v>10055</v>
      </c>
      <c r="C13631" s="44" t="s">
        <v>3095</v>
      </c>
      <c r="D13631" s="45" t="s">
        <v>98</v>
      </c>
      <c r="E13631" s="45">
        <v>5</v>
      </c>
      <c r="F13631" t="s">
        <v>175</v>
      </c>
      <c r="G13631" t="s">
        <v>175</v>
      </c>
    </row>
    <row r="13632" spans="1:7">
      <c r="A13632">
        <v>2015</v>
      </c>
      <c r="B13632" s="22">
        <v>10056</v>
      </c>
      <c r="C13632" s="44" t="s">
        <v>3095</v>
      </c>
      <c r="D13632" s="45" t="s">
        <v>98</v>
      </c>
      <c r="E13632" s="45">
        <v>1.5</v>
      </c>
      <c r="F13632" t="s">
        <v>175</v>
      </c>
      <c r="G13632" t="s">
        <v>175</v>
      </c>
    </row>
    <row r="13633" spans="1:7">
      <c r="A13633">
        <v>2015</v>
      </c>
      <c r="B13633" s="22">
        <v>10057</v>
      </c>
      <c r="C13633" s="44" t="s">
        <v>3095</v>
      </c>
      <c r="D13633" s="45" t="s">
        <v>98</v>
      </c>
      <c r="E13633" s="45">
        <v>1</v>
      </c>
      <c r="F13633" t="s">
        <v>175</v>
      </c>
      <c r="G13633" t="s">
        <v>175</v>
      </c>
    </row>
    <row r="13634" spans="1:7">
      <c r="A13634">
        <v>2015</v>
      </c>
      <c r="B13634" s="22">
        <v>10058</v>
      </c>
      <c r="C13634" s="44" t="s">
        <v>3095</v>
      </c>
      <c r="D13634" s="45" t="s">
        <v>98</v>
      </c>
      <c r="E13634" s="45">
        <v>0.7</v>
      </c>
      <c r="F13634" t="s">
        <v>175</v>
      </c>
      <c r="G13634" t="s">
        <v>175</v>
      </c>
    </row>
    <row r="13635" spans="1:7">
      <c r="A13635">
        <v>2015</v>
      </c>
      <c r="B13635" s="22">
        <v>10059</v>
      </c>
      <c r="C13635" s="44" t="s">
        <v>3095</v>
      </c>
      <c r="D13635" s="45" t="s">
        <v>98</v>
      </c>
      <c r="E13635" s="45">
        <v>1.1000000000000001</v>
      </c>
      <c r="F13635" t="s">
        <v>175</v>
      </c>
      <c r="G13635" t="s">
        <v>175</v>
      </c>
    </row>
    <row r="13636" spans="1:7">
      <c r="A13636">
        <v>2015</v>
      </c>
      <c r="B13636" s="22">
        <v>10060</v>
      </c>
      <c r="C13636" s="44" t="s">
        <v>3095</v>
      </c>
      <c r="D13636" s="45" t="s">
        <v>98</v>
      </c>
      <c r="E13636" s="45">
        <v>0.5</v>
      </c>
      <c r="F13636" t="s">
        <v>175</v>
      </c>
      <c r="G13636" t="s">
        <v>175</v>
      </c>
    </row>
    <row r="13637" spans="1:7">
      <c r="A13637">
        <v>2015</v>
      </c>
      <c r="B13637" s="22">
        <v>10061</v>
      </c>
      <c r="C13637" s="44" t="s">
        <v>3095</v>
      </c>
      <c r="D13637" s="45" t="s">
        <v>98</v>
      </c>
      <c r="E13637" s="45">
        <v>2.9</v>
      </c>
      <c r="F13637" t="s">
        <v>175</v>
      </c>
      <c r="G13637" t="s">
        <v>175</v>
      </c>
    </row>
    <row r="13638" spans="1:7">
      <c r="A13638">
        <v>2015</v>
      </c>
      <c r="B13638" s="22">
        <v>10062</v>
      </c>
      <c r="C13638" s="44" t="s">
        <v>3095</v>
      </c>
      <c r="D13638" s="45" t="s">
        <v>98</v>
      </c>
      <c r="E13638" s="45">
        <v>4.3</v>
      </c>
      <c r="F13638" t="s">
        <v>175</v>
      </c>
      <c r="G13638" t="s">
        <v>175</v>
      </c>
    </row>
    <row r="13639" spans="1:7">
      <c r="A13639">
        <v>2015</v>
      </c>
      <c r="B13639" s="22">
        <v>10063</v>
      </c>
      <c r="C13639" s="44" t="s">
        <v>3095</v>
      </c>
      <c r="D13639" s="45" t="s">
        <v>98</v>
      </c>
      <c r="E13639" s="45">
        <v>1.6</v>
      </c>
      <c r="F13639" t="s">
        <v>175</v>
      </c>
      <c r="G13639" t="s">
        <v>175</v>
      </c>
    </row>
    <row r="13640" spans="1:7">
      <c r="A13640">
        <v>2015</v>
      </c>
      <c r="B13640" s="22">
        <v>10064</v>
      </c>
      <c r="C13640" s="44" t="s">
        <v>3095</v>
      </c>
      <c r="D13640" s="45" t="s">
        <v>98</v>
      </c>
      <c r="E13640" s="45">
        <v>1.8</v>
      </c>
      <c r="F13640" t="s">
        <v>175</v>
      </c>
      <c r="G13640" t="s">
        <v>175</v>
      </c>
    </row>
    <row r="13641" spans="1:7">
      <c r="A13641">
        <v>2015</v>
      </c>
      <c r="B13641" s="22">
        <v>10065</v>
      </c>
      <c r="C13641" s="44" t="s">
        <v>3095</v>
      </c>
      <c r="D13641" s="45" t="s">
        <v>98</v>
      </c>
      <c r="E13641" s="45">
        <v>1.3</v>
      </c>
      <c r="F13641" t="s">
        <v>175</v>
      </c>
      <c r="G13641" t="s">
        <v>175</v>
      </c>
    </row>
    <row r="13642" spans="1:7">
      <c r="A13642">
        <v>2015</v>
      </c>
      <c r="B13642" s="22">
        <v>10066</v>
      </c>
      <c r="C13642" s="44" t="s">
        <v>3095</v>
      </c>
      <c r="D13642" s="45" t="s">
        <v>98</v>
      </c>
      <c r="E13642" s="45">
        <v>7.1</v>
      </c>
      <c r="F13642" t="s">
        <v>175</v>
      </c>
      <c r="G13642" t="s">
        <v>175</v>
      </c>
    </row>
    <row r="13643" spans="1:7">
      <c r="A13643">
        <v>2015</v>
      </c>
      <c r="B13643" s="22">
        <v>10067</v>
      </c>
      <c r="C13643" s="44" t="s">
        <v>3095</v>
      </c>
      <c r="D13643" s="45" t="s">
        <v>98</v>
      </c>
      <c r="E13643" s="45">
        <v>5.5</v>
      </c>
      <c r="F13643" t="s">
        <v>175</v>
      </c>
      <c r="G13643" t="s">
        <v>175</v>
      </c>
    </row>
    <row r="13644" spans="1:7">
      <c r="A13644">
        <v>2015</v>
      </c>
      <c r="B13644" s="22">
        <v>10068</v>
      </c>
      <c r="C13644" s="44" t="s">
        <v>3095</v>
      </c>
      <c r="D13644" s="45" t="s">
        <v>98</v>
      </c>
      <c r="E13644" s="45">
        <v>1.5</v>
      </c>
      <c r="F13644" t="s">
        <v>175</v>
      </c>
      <c r="G13644" t="s">
        <v>175</v>
      </c>
    </row>
    <row r="13645" spans="1:7">
      <c r="A13645">
        <v>2015</v>
      </c>
      <c r="B13645" s="22">
        <v>10069</v>
      </c>
      <c r="C13645" s="44" t="s">
        <v>3095</v>
      </c>
      <c r="D13645" s="45" t="s">
        <v>98</v>
      </c>
      <c r="E13645" s="45">
        <v>4.0999999999999996</v>
      </c>
      <c r="F13645" t="s">
        <v>175</v>
      </c>
      <c r="G13645" t="s">
        <v>175</v>
      </c>
    </row>
    <row r="13646" spans="1:7">
      <c r="A13646">
        <v>2015</v>
      </c>
      <c r="B13646" s="22">
        <v>10070</v>
      </c>
      <c r="C13646" s="44" t="s">
        <v>3095</v>
      </c>
      <c r="D13646" s="45" t="s">
        <v>98</v>
      </c>
      <c r="E13646" s="45">
        <v>0.2</v>
      </c>
      <c r="F13646" t="s">
        <v>175</v>
      </c>
      <c r="G13646" t="s">
        <v>175</v>
      </c>
    </row>
    <row r="13647" spans="1:7">
      <c r="A13647">
        <v>2015</v>
      </c>
      <c r="B13647" s="22">
        <v>10071</v>
      </c>
      <c r="C13647" s="44" t="s">
        <v>3095</v>
      </c>
      <c r="D13647" s="45" t="s">
        <v>98</v>
      </c>
      <c r="E13647" s="45">
        <v>4</v>
      </c>
      <c r="F13647" t="s">
        <v>175</v>
      </c>
      <c r="G13647" t="s">
        <v>175</v>
      </c>
    </row>
    <row r="13648" spans="1:7">
      <c r="A13648">
        <v>2015</v>
      </c>
      <c r="B13648" s="22">
        <v>10072</v>
      </c>
      <c r="C13648" s="44" t="s">
        <v>3095</v>
      </c>
      <c r="D13648" s="45" t="s">
        <v>98</v>
      </c>
      <c r="E13648" s="45">
        <v>3</v>
      </c>
      <c r="F13648" t="s">
        <v>175</v>
      </c>
      <c r="G13648" t="s">
        <v>175</v>
      </c>
    </row>
    <row r="13649" spans="1:7">
      <c r="A13649">
        <v>2015</v>
      </c>
      <c r="B13649" s="22">
        <v>10073</v>
      </c>
      <c r="C13649" s="44" t="s">
        <v>3095</v>
      </c>
      <c r="D13649" s="45" t="s">
        <v>98</v>
      </c>
      <c r="E13649" s="45">
        <v>3.6</v>
      </c>
      <c r="F13649" t="s">
        <v>175</v>
      </c>
      <c r="G13649" t="s">
        <v>175</v>
      </c>
    </row>
    <row r="13650" spans="1:7">
      <c r="A13650">
        <v>2015</v>
      </c>
      <c r="B13650" s="22">
        <v>10074</v>
      </c>
      <c r="C13650" s="44" t="s">
        <v>3095</v>
      </c>
      <c r="D13650" s="45" t="s">
        <v>98</v>
      </c>
      <c r="E13650" s="45">
        <v>1.7</v>
      </c>
      <c r="F13650" t="s">
        <v>175</v>
      </c>
      <c r="G13650" t="s">
        <v>175</v>
      </c>
    </row>
    <row r="13651" spans="1:7">
      <c r="A13651">
        <v>2015</v>
      </c>
      <c r="B13651" s="22">
        <v>10075</v>
      </c>
      <c r="C13651" s="44" t="s">
        <v>3095</v>
      </c>
      <c r="D13651" s="45" t="s">
        <v>98</v>
      </c>
      <c r="E13651" s="45">
        <v>6.2</v>
      </c>
      <c r="F13651" t="s">
        <v>175</v>
      </c>
      <c r="G13651" t="s">
        <v>175</v>
      </c>
    </row>
    <row r="13652" spans="1:7">
      <c r="A13652">
        <v>2015</v>
      </c>
      <c r="B13652" s="22">
        <v>10076</v>
      </c>
      <c r="C13652" s="44" t="s">
        <v>3095</v>
      </c>
      <c r="D13652" s="45" t="s">
        <v>98</v>
      </c>
      <c r="E13652" s="45">
        <v>1.1000000000000001</v>
      </c>
      <c r="F13652" t="s">
        <v>175</v>
      </c>
      <c r="G13652" t="s">
        <v>175</v>
      </c>
    </row>
    <row r="13653" spans="1:7">
      <c r="A13653">
        <v>2015</v>
      </c>
      <c r="B13653" s="22">
        <v>10077</v>
      </c>
      <c r="C13653" s="44" t="s">
        <v>3095</v>
      </c>
      <c r="D13653" s="45" t="s">
        <v>98</v>
      </c>
      <c r="E13653" s="45">
        <v>4.8</v>
      </c>
      <c r="F13653" t="s">
        <v>175</v>
      </c>
      <c r="G13653" t="s">
        <v>175</v>
      </c>
    </row>
    <row r="13654" spans="1:7">
      <c r="A13654">
        <v>2015</v>
      </c>
      <c r="B13654" s="22">
        <v>10078</v>
      </c>
      <c r="C13654" s="44" t="s">
        <v>3095</v>
      </c>
      <c r="D13654" s="45" t="s">
        <v>98</v>
      </c>
      <c r="E13654" s="45">
        <v>1.3</v>
      </c>
      <c r="F13654" t="s">
        <v>175</v>
      </c>
      <c r="G13654" t="s">
        <v>175</v>
      </c>
    </row>
    <row r="13655" spans="1:7">
      <c r="A13655">
        <v>2015</v>
      </c>
      <c r="B13655" s="22">
        <v>10079</v>
      </c>
      <c r="C13655" s="44" t="s">
        <v>3095</v>
      </c>
      <c r="D13655" s="45" t="s">
        <v>98</v>
      </c>
      <c r="E13655" s="45">
        <v>2.5</v>
      </c>
      <c r="F13655" t="s">
        <v>175</v>
      </c>
      <c r="G13655" t="s">
        <v>175</v>
      </c>
    </row>
    <row r="13656" spans="1:7">
      <c r="A13656">
        <v>2015</v>
      </c>
      <c r="B13656" s="22">
        <v>10080</v>
      </c>
      <c r="C13656" s="44" t="s">
        <v>3095</v>
      </c>
      <c r="D13656" s="45" t="s">
        <v>98</v>
      </c>
      <c r="E13656" s="45">
        <v>3.2</v>
      </c>
      <c r="F13656" t="s">
        <v>175</v>
      </c>
      <c r="G13656" t="s">
        <v>175</v>
      </c>
    </row>
    <row r="13657" spans="1:7">
      <c r="A13657">
        <v>2015</v>
      </c>
      <c r="B13657" s="22">
        <v>10081</v>
      </c>
      <c r="C13657" s="44" t="s">
        <v>3095</v>
      </c>
      <c r="D13657" s="45" t="s">
        <v>98</v>
      </c>
      <c r="E13657" s="45">
        <v>5.3</v>
      </c>
      <c r="F13657" t="s">
        <v>175</v>
      </c>
      <c r="G13657" t="s">
        <v>175</v>
      </c>
    </row>
    <row r="13658" spans="1:7">
      <c r="A13658">
        <v>2015</v>
      </c>
      <c r="B13658" s="22">
        <v>10082</v>
      </c>
      <c r="C13658" s="44" t="s">
        <v>3095</v>
      </c>
      <c r="D13658" s="45" t="s">
        <v>93</v>
      </c>
      <c r="E13658" s="45">
        <v>2.2000000000000002</v>
      </c>
      <c r="F13658" t="s">
        <v>175</v>
      </c>
      <c r="G13658" t="s">
        <v>175</v>
      </c>
    </row>
    <row r="13659" spans="1:7">
      <c r="A13659">
        <v>2015</v>
      </c>
      <c r="B13659" s="22">
        <v>10083</v>
      </c>
      <c r="C13659" s="44" t="s">
        <v>3095</v>
      </c>
      <c r="D13659" s="45" t="s">
        <v>93</v>
      </c>
      <c r="E13659" s="45">
        <v>3</v>
      </c>
      <c r="F13659" t="s">
        <v>175</v>
      </c>
      <c r="G13659" t="s">
        <v>175</v>
      </c>
    </row>
    <row r="13660" spans="1:7">
      <c r="A13660">
        <v>2015</v>
      </c>
      <c r="B13660" s="22">
        <v>10084</v>
      </c>
      <c r="C13660" s="44" t="s">
        <v>3095</v>
      </c>
      <c r="D13660" s="45" t="s">
        <v>93</v>
      </c>
      <c r="E13660" s="45">
        <v>3.2</v>
      </c>
      <c r="F13660" t="s">
        <v>175</v>
      </c>
      <c r="G13660" t="s">
        <v>175</v>
      </c>
    </row>
    <row r="13661" spans="1:7">
      <c r="A13661">
        <v>2015</v>
      </c>
      <c r="B13661" s="22">
        <v>10085</v>
      </c>
      <c r="C13661" s="44" t="s">
        <v>3095</v>
      </c>
      <c r="D13661" s="45" t="s">
        <v>93</v>
      </c>
      <c r="E13661" s="45">
        <v>15</v>
      </c>
      <c r="F13661" t="s">
        <v>175</v>
      </c>
      <c r="G13661" t="s">
        <v>175</v>
      </c>
    </row>
    <row r="13662" spans="1:7">
      <c r="A13662">
        <v>2015</v>
      </c>
      <c r="B13662" s="22">
        <v>10086</v>
      </c>
      <c r="C13662" s="44" t="s">
        <v>3095</v>
      </c>
      <c r="D13662" s="45" t="s">
        <v>93</v>
      </c>
      <c r="E13662" s="45">
        <v>3.5</v>
      </c>
      <c r="F13662" t="s">
        <v>175</v>
      </c>
      <c r="G13662" t="s">
        <v>175</v>
      </c>
    </row>
    <row r="13663" spans="1:7">
      <c r="A13663">
        <v>2015</v>
      </c>
      <c r="B13663" s="22">
        <v>10087</v>
      </c>
      <c r="C13663" s="44" t="s">
        <v>3095</v>
      </c>
      <c r="D13663" s="45" t="s">
        <v>112</v>
      </c>
      <c r="E13663" s="45">
        <v>1.7</v>
      </c>
      <c r="F13663" t="s">
        <v>175</v>
      </c>
      <c r="G13663" t="s">
        <v>175</v>
      </c>
    </row>
    <row r="13664" spans="1:7">
      <c r="A13664">
        <v>2015</v>
      </c>
      <c r="B13664" s="22">
        <v>10088</v>
      </c>
      <c r="C13664" s="44" t="s">
        <v>3095</v>
      </c>
      <c r="D13664" s="45" t="s">
        <v>112</v>
      </c>
      <c r="E13664" s="45">
        <v>0.52</v>
      </c>
      <c r="F13664" t="s">
        <v>175</v>
      </c>
      <c r="G13664" t="s">
        <v>175</v>
      </c>
    </row>
    <row r="13665" spans="1:7">
      <c r="A13665">
        <v>2015</v>
      </c>
      <c r="B13665" s="22">
        <v>10089</v>
      </c>
      <c r="C13665" s="44" t="s">
        <v>3095</v>
      </c>
      <c r="D13665" s="45" t="s">
        <v>112</v>
      </c>
      <c r="E13665" s="45">
        <v>10</v>
      </c>
      <c r="F13665" t="s">
        <v>175</v>
      </c>
      <c r="G13665" t="s">
        <v>175</v>
      </c>
    </row>
    <row r="13666" spans="1:7">
      <c r="A13666">
        <v>2015</v>
      </c>
      <c r="B13666" s="22">
        <v>10090</v>
      </c>
      <c r="C13666" s="42" t="s">
        <v>3101</v>
      </c>
      <c r="D13666" s="45" t="s">
        <v>98</v>
      </c>
      <c r="E13666" s="45">
        <v>3.5</v>
      </c>
      <c r="F13666" t="s">
        <v>175</v>
      </c>
      <c r="G13666" t="s">
        <v>175</v>
      </c>
    </row>
    <row r="13667" spans="1:7">
      <c r="A13667">
        <v>2015</v>
      </c>
      <c r="B13667" s="22">
        <v>10091</v>
      </c>
      <c r="C13667" s="42" t="s">
        <v>3101</v>
      </c>
      <c r="D13667" s="45" t="s">
        <v>98</v>
      </c>
      <c r="E13667" s="45">
        <v>1.2</v>
      </c>
      <c r="F13667" t="s">
        <v>175</v>
      </c>
      <c r="G13667" t="s">
        <v>175</v>
      </c>
    </row>
    <row r="13668" spans="1:7">
      <c r="A13668">
        <v>2015</v>
      </c>
      <c r="B13668" s="22">
        <v>10092</v>
      </c>
      <c r="C13668" s="42" t="s">
        <v>3101</v>
      </c>
      <c r="D13668" s="45" t="s">
        <v>98</v>
      </c>
      <c r="E13668" s="45">
        <v>1.4</v>
      </c>
      <c r="F13668" t="s">
        <v>175</v>
      </c>
      <c r="G13668" t="s">
        <v>175</v>
      </c>
    </row>
    <row r="13669" spans="1:7">
      <c r="A13669">
        <v>2015</v>
      </c>
      <c r="B13669" s="22">
        <v>10093</v>
      </c>
      <c r="C13669" s="42" t="s">
        <v>3101</v>
      </c>
      <c r="D13669" s="45" t="s">
        <v>98</v>
      </c>
      <c r="E13669" s="45">
        <v>2.1</v>
      </c>
      <c r="F13669" t="s">
        <v>175</v>
      </c>
      <c r="G13669" t="s">
        <v>175</v>
      </c>
    </row>
    <row r="13670" spans="1:7">
      <c r="A13670">
        <v>2015</v>
      </c>
      <c r="B13670" s="22">
        <v>10094</v>
      </c>
      <c r="C13670" s="42" t="s">
        <v>3101</v>
      </c>
      <c r="D13670" s="45" t="s">
        <v>98</v>
      </c>
      <c r="E13670" s="45">
        <v>0.5</v>
      </c>
      <c r="F13670" t="s">
        <v>175</v>
      </c>
      <c r="G13670" t="s">
        <v>175</v>
      </c>
    </row>
    <row r="13671" spans="1:7">
      <c r="A13671">
        <v>2015</v>
      </c>
      <c r="B13671" s="22">
        <v>10095</v>
      </c>
      <c r="C13671" s="42" t="s">
        <v>3101</v>
      </c>
      <c r="D13671" s="45" t="s">
        <v>98</v>
      </c>
      <c r="E13671" s="45">
        <v>2</v>
      </c>
      <c r="F13671" t="s">
        <v>175</v>
      </c>
      <c r="G13671" t="s">
        <v>175</v>
      </c>
    </row>
    <row r="13672" spans="1:7">
      <c r="A13672">
        <v>2015</v>
      </c>
      <c r="B13672" s="22">
        <v>10096</v>
      </c>
      <c r="C13672" s="42" t="s">
        <v>3101</v>
      </c>
      <c r="D13672" s="45" t="s">
        <v>98</v>
      </c>
      <c r="E13672" s="45">
        <v>0.9</v>
      </c>
      <c r="F13672" t="s">
        <v>175</v>
      </c>
      <c r="G13672" t="s">
        <v>175</v>
      </c>
    </row>
    <row r="13673" spans="1:7">
      <c r="A13673">
        <v>2015</v>
      </c>
      <c r="B13673" s="22">
        <v>10097</v>
      </c>
      <c r="C13673" s="42" t="s">
        <v>3101</v>
      </c>
      <c r="D13673" s="45" t="s">
        <v>98</v>
      </c>
      <c r="E13673" s="45">
        <v>3.4</v>
      </c>
      <c r="F13673" t="s">
        <v>175</v>
      </c>
      <c r="G13673" t="s">
        <v>175</v>
      </c>
    </row>
    <row r="13674" spans="1:7">
      <c r="A13674">
        <v>2015</v>
      </c>
      <c r="B13674" s="22">
        <v>10098</v>
      </c>
      <c r="C13674" s="42" t="s">
        <v>3101</v>
      </c>
      <c r="D13674" s="45" t="s">
        <v>98</v>
      </c>
      <c r="E13674" s="45">
        <v>1.2</v>
      </c>
      <c r="F13674" t="s">
        <v>175</v>
      </c>
      <c r="G13674" t="s">
        <v>175</v>
      </c>
    </row>
    <row r="13675" spans="1:7">
      <c r="A13675">
        <v>2015</v>
      </c>
      <c r="B13675" s="22">
        <v>10099</v>
      </c>
      <c r="C13675" s="42" t="s">
        <v>3101</v>
      </c>
      <c r="D13675" s="45" t="s">
        <v>98</v>
      </c>
      <c r="E13675" s="45">
        <v>0.7</v>
      </c>
      <c r="F13675" t="s">
        <v>175</v>
      </c>
      <c r="G13675" t="s">
        <v>175</v>
      </c>
    </row>
    <row r="13676" spans="1:7">
      <c r="A13676">
        <v>2015</v>
      </c>
      <c r="B13676" s="22">
        <v>10100</v>
      </c>
      <c r="C13676" s="42" t="s">
        <v>3101</v>
      </c>
      <c r="D13676" s="45" t="s">
        <v>98</v>
      </c>
      <c r="E13676" s="45">
        <v>1.3</v>
      </c>
      <c r="F13676" t="s">
        <v>175</v>
      </c>
      <c r="G13676" t="s">
        <v>175</v>
      </c>
    </row>
    <row r="13677" spans="1:7">
      <c r="A13677">
        <v>2015</v>
      </c>
      <c r="B13677" s="22">
        <v>10101</v>
      </c>
      <c r="C13677" s="42" t="s">
        <v>3101</v>
      </c>
      <c r="D13677" s="45" t="s">
        <v>98</v>
      </c>
      <c r="E13677" s="45">
        <v>1</v>
      </c>
      <c r="F13677" t="s">
        <v>175</v>
      </c>
      <c r="G13677" t="s">
        <v>175</v>
      </c>
    </row>
    <row r="13678" spans="1:7">
      <c r="A13678">
        <v>2015</v>
      </c>
      <c r="B13678" s="22">
        <v>10102</v>
      </c>
      <c r="C13678" s="42" t="s">
        <v>3101</v>
      </c>
      <c r="D13678" s="45" t="s">
        <v>98</v>
      </c>
      <c r="E13678" s="45">
        <v>1.6</v>
      </c>
      <c r="F13678" t="s">
        <v>175</v>
      </c>
      <c r="G13678" t="s">
        <v>175</v>
      </c>
    </row>
    <row r="13679" spans="1:7">
      <c r="A13679">
        <v>2015</v>
      </c>
      <c r="B13679" s="22">
        <v>10103</v>
      </c>
      <c r="C13679" s="42" t="s">
        <v>3101</v>
      </c>
      <c r="D13679" s="45" t="s">
        <v>98</v>
      </c>
      <c r="E13679" s="45">
        <v>0.5</v>
      </c>
      <c r="F13679" t="s">
        <v>175</v>
      </c>
      <c r="G13679" t="s">
        <v>175</v>
      </c>
    </row>
    <row r="13680" spans="1:7">
      <c r="A13680">
        <v>2015</v>
      </c>
      <c r="B13680" s="22">
        <v>10104</v>
      </c>
      <c r="C13680" s="42" t="s">
        <v>3101</v>
      </c>
      <c r="D13680" s="45" t="s">
        <v>98</v>
      </c>
      <c r="E13680" s="45">
        <v>2.5</v>
      </c>
      <c r="F13680" t="s">
        <v>175</v>
      </c>
      <c r="G13680" t="s">
        <v>175</v>
      </c>
    </row>
    <row r="13681" spans="1:7">
      <c r="A13681">
        <v>2015</v>
      </c>
      <c r="B13681" s="22">
        <v>10105</v>
      </c>
      <c r="C13681" s="42" t="s">
        <v>3101</v>
      </c>
      <c r="D13681" s="45" t="s">
        <v>98</v>
      </c>
      <c r="E13681" s="45">
        <v>1.5</v>
      </c>
      <c r="F13681" t="s">
        <v>175</v>
      </c>
      <c r="G13681" t="s">
        <v>175</v>
      </c>
    </row>
    <row r="13682" spans="1:7">
      <c r="A13682">
        <v>2015</v>
      </c>
      <c r="B13682" s="22">
        <v>10106</v>
      </c>
      <c r="C13682" s="42" t="s">
        <v>3101</v>
      </c>
      <c r="D13682" s="45" t="s">
        <v>98</v>
      </c>
      <c r="E13682" s="45">
        <v>1.6</v>
      </c>
      <c r="F13682" t="s">
        <v>175</v>
      </c>
      <c r="G13682" t="s">
        <v>175</v>
      </c>
    </row>
    <row r="13683" spans="1:7">
      <c r="A13683">
        <v>2015</v>
      </c>
      <c r="B13683" s="22">
        <v>10107</v>
      </c>
      <c r="C13683" s="42" t="s">
        <v>3101</v>
      </c>
      <c r="D13683" s="45" t="s">
        <v>98</v>
      </c>
      <c r="E13683" s="45">
        <v>2.5</v>
      </c>
      <c r="F13683" t="s">
        <v>175</v>
      </c>
      <c r="G13683" t="s">
        <v>175</v>
      </c>
    </row>
    <row r="13684" spans="1:7">
      <c r="A13684">
        <v>2015</v>
      </c>
      <c r="B13684" s="22">
        <v>10108</v>
      </c>
      <c r="C13684" s="42" t="s">
        <v>3101</v>
      </c>
      <c r="D13684" s="45" t="s">
        <v>98</v>
      </c>
      <c r="E13684" s="45">
        <v>2.4</v>
      </c>
      <c r="F13684" t="s">
        <v>175</v>
      </c>
      <c r="G13684" t="s">
        <v>175</v>
      </c>
    </row>
    <row r="13685" spans="1:7">
      <c r="A13685">
        <v>2015</v>
      </c>
      <c r="B13685" s="22">
        <v>10109</v>
      </c>
      <c r="C13685" s="42" t="s">
        <v>3101</v>
      </c>
      <c r="D13685" s="45" t="s">
        <v>98</v>
      </c>
      <c r="E13685" s="45">
        <v>1.2</v>
      </c>
      <c r="F13685" t="s">
        <v>175</v>
      </c>
      <c r="G13685" t="s">
        <v>175</v>
      </c>
    </row>
    <row r="13686" spans="1:7">
      <c r="A13686">
        <v>2015</v>
      </c>
      <c r="B13686" s="22">
        <v>10110</v>
      </c>
      <c r="C13686" s="42" t="s">
        <v>3101</v>
      </c>
      <c r="D13686" s="45" t="s">
        <v>98</v>
      </c>
      <c r="E13686" s="45">
        <v>1.1000000000000001</v>
      </c>
      <c r="F13686" t="s">
        <v>175</v>
      </c>
      <c r="G13686" t="s">
        <v>175</v>
      </c>
    </row>
    <row r="13687" spans="1:7">
      <c r="A13687">
        <v>2015</v>
      </c>
      <c r="B13687" s="22">
        <v>10111</v>
      </c>
      <c r="C13687" s="42" t="s">
        <v>3101</v>
      </c>
      <c r="D13687" s="45" t="s">
        <v>98</v>
      </c>
      <c r="E13687" s="45">
        <v>1.5</v>
      </c>
      <c r="F13687" t="s">
        <v>175</v>
      </c>
      <c r="G13687" t="s">
        <v>175</v>
      </c>
    </row>
    <row r="13688" spans="1:7">
      <c r="A13688">
        <v>2015</v>
      </c>
      <c r="B13688" s="22">
        <v>10112</v>
      </c>
      <c r="C13688" s="42" t="s">
        <v>3101</v>
      </c>
      <c r="D13688" s="45" t="s">
        <v>98</v>
      </c>
      <c r="E13688" s="45">
        <v>1.2</v>
      </c>
      <c r="F13688" t="s">
        <v>175</v>
      </c>
      <c r="G13688" t="s">
        <v>175</v>
      </c>
    </row>
    <row r="13689" spans="1:7">
      <c r="A13689">
        <v>2015</v>
      </c>
      <c r="B13689" s="22">
        <v>10113</v>
      </c>
      <c r="C13689" s="42" t="s">
        <v>3101</v>
      </c>
      <c r="D13689" s="45" t="s">
        <v>98</v>
      </c>
      <c r="E13689" s="45">
        <v>0.4</v>
      </c>
      <c r="F13689" t="s">
        <v>175</v>
      </c>
      <c r="G13689" t="s">
        <v>175</v>
      </c>
    </row>
    <row r="13690" spans="1:7">
      <c r="A13690">
        <v>2015</v>
      </c>
      <c r="B13690" s="22">
        <v>10114</v>
      </c>
      <c r="C13690" s="42" t="s">
        <v>3101</v>
      </c>
      <c r="D13690" s="45" t="s">
        <v>98</v>
      </c>
      <c r="E13690" s="45">
        <v>3.6</v>
      </c>
      <c r="F13690" t="s">
        <v>175</v>
      </c>
      <c r="G13690" t="s">
        <v>175</v>
      </c>
    </row>
    <row r="13691" spans="1:7">
      <c r="A13691">
        <v>2015</v>
      </c>
      <c r="B13691" s="22">
        <v>10115</v>
      </c>
      <c r="C13691" s="42" t="s">
        <v>3101</v>
      </c>
      <c r="D13691" s="45" t="s">
        <v>98</v>
      </c>
      <c r="E13691" s="45">
        <v>1.5</v>
      </c>
      <c r="F13691" t="s">
        <v>175</v>
      </c>
      <c r="G13691" t="s">
        <v>175</v>
      </c>
    </row>
    <row r="13692" spans="1:7">
      <c r="A13692">
        <v>2015</v>
      </c>
      <c r="B13692" s="22">
        <v>10116</v>
      </c>
      <c r="C13692" s="42" t="s">
        <v>3101</v>
      </c>
      <c r="D13692" s="45" t="s">
        <v>98</v>
      </c>
      <c r="E13692" s="45">
        <v>3.2</v>
      </c>
      <c r="F13692" t="s">
        <v>175</v>
      </c>
      <c r="G13692" t="s">
        <v>175</v>
      </c>
    </row>
    <row r="13693" spans="1:7">
      <c r="A13693">
        <v>2015</v>
      </c>
      <c r="B13693" s="22">
        <v>10117</v>
      </c>
      <c r="C13693" s="42" t="s">
        <v>3101</v>
      </c>
      <c r="D13693" s="45" t="s">
        <v>98</v>
      </c>
      <c r="E13693" s="45">
        <v>1.4</v>
      </c>
      <c r="F13693" t="s">
        <v>175</v>
      </c>
      <c r="G13693" t="s">
        <v>175</v>
      </c>
    </row>
    <row r="13694" spans="1:7">
      <c r="A13694">
        <v>2015</v>
      </c>
      <c r="B13694" s="22">
        <v>10118</v>
      </c>
      <c r="C13694" s="42" t="s">
        <v>3101</v>
      </c>
      <c r="D13694" s="45" t="s">
        <v>98</v>
      </c>
      <c r="E13694" s="45">
        <v>0.5</v>
      </c>
      <c r="F13694" t="s">
        <v>175</v>
      </c>
      <c r="G13694" t="s">
        <v>175</v>
      </c>
    </row>
    <row r="13695" spans="1:7">
      <c r="A13695">
        <v>2015</v>
      </c>
      <c r="B13695" s="22">
        <v>10119</v>
      </c>
      <c r="C13695" s="42" t="s">
        <v>3101</v>
      </c>
      <c r="D13695" s="45" t="s">
        <v>98</v>
      </c>
      <c r="E13695" s="45">
        <v>4</v>
      </c>
      <c r="F13695" t="s">
        <v>175</v>
      </c>
      <c r="G13695" t="s">
        <v>175</v>
      </c>
    </row>
    <row r="13696" spans="1:7">
      <c r="A13696">
        <v>2015</v>
      </c>
      <c r="B13696" s="22">
        <v>10120</v>
      </c>
      <c r="C13696" s="42" t="s">
        <v>3101</v>
      </c>
      <c r="D13696" s="45" t="s">
        <v>98</v>
      </c>
      <c r="E13696" s="45">
        <v>2.9</v>
      </c>
      <c r="F13696" t="s">
        <v>175</v>
      </c>
      <c r="G13696" t="s">
        <v>175</v>
      </c>
    </row>
    <row r="13697" spans="1:7">
      <c r="A13697">
        <v>2015</v>
      </c>
      <c r="B13697" s="22">
        <v>10121</v>
      </c>
      <c r="C13697" s="42" t="s">
        <v>3101</v>
      </c>
      <c r="D13697" s="45" t="s">
        <v>98</v>
      </c>
      <c r="E13697" s="45">
        <v>1.5</v>
      </c>
      <c r="F13697" t="s">
        <v>175</v>
      </c>
      <c r="G13697" t="s">
        <v>175</v>
      </c>
    </row>
    <row r="13698" spans="1:7">
      <c r="A13698">
        <v>2015</v>
      </c>
      <c r="B13698" s="22">
        <v>10122</v>
      </c>
      <c r="C13698" s="42" t="s">
        <v>3101</v>
      </c>
      <c r="D13698" s="45" t="s">
        <v>98</v>
      </c>
      <c r="E13698" s="45">
        <v>1.3</v>
      </c>
      <c r="F13698" t="s">
        <v>175</v>
      </c>
      <c r="G13698" t="s">
        <v>175</v>
      </c>
    </row>
    <row r="13699" spans="1:7">
      <c r="A13699">
        <v>2015</v>
      </c>
      <c r="B13699" s="22">
        <v>10123</v>
      </c>
      <c r="C13699" s="42" t="s">
        <v>3101</v>
      </c>
      <c r="D13699" s="45" t="s">
        <v>98</v>
      </c>
      <c r="E13699" s="45">
        <v>2.2999999999999998</v>
      </c>
      <c r="F13699" t="s">
        <v>175</v>
      </c>
      <c r="G13699" t="s">
        <v>175</v>
      </c>
    </row>
    <row r="13700" spans="1:7">
      <c r="A13700">
        <v>2015</v>
      </c>
      <c r="B13700" s="22">
        <v>10124</v>
      </c>
      <c r="C13700" s="42" t="s">
        <v>3101</v>
      </c>
      <c r="D13700" s="45" t="s">
        <v>98</v>
      </c>
      <c r="E13700" s="45">
        <v>1.7</v>
      </c>
      <c r="F13700" t="s">
        <v>175</v>
      </c>
      <c r="G13700" t="s">
        <v>175</v>
      </c>
    </row>
    <row r="13701" spans="1:7">
      <c r="A13701">
        <v>2015</v>
      </c>
      <c r="B13701" s="22">
        <v>10125</v>
      </c>
      <c r="C13701" s="42" t="s">
        <v>3101</v>
      </c>
      <c r="D13701" s="45" t="s">
        <v>98</v>
      </c>
      <c r="E13701" s="45">
        <v>1.4</v>
      </c>
      <c r="F13701" t="s">
        <v>175</v>
      </c>
      <c r="G13701" t="s">
        <v>175</v>
      </c>
    </row>
    <row r="13702" spans="1:7">
      <c r="A13702">
        <v>2015</v>
      </c>
      <c r="B13702" s="22">
        <v>10126</v>
      </c>
      <c r="C13702" s="42" t="s">
        <v>3101</v>
      </c>
      <c r="D13702" s="45" t="s">
        <v>98</v>
      </c>
      <c r="E13702" s="45">
        <v>1.2</v>
      </c>
      <c r="F13702" t="s">
        <v>175</v>
      </c>
      <c r="G13702" t="s">
        <v>175</v>
      </c>
    </row>
    <row r="13703" spans="1:7">
      <c r="A13703">
        <v>2015</v>
      </c>
      <c r="B13703" s="22">
        <v>10127</v>
      </c>
      <c r="C13703" s="42" t="s">
        <v>3101</v>
      </c>
      <c r="D13703" s="45" t="s">
        <v>98</v>
      </c>
      <c r="E13703" s="45">
        <v>1.4</v>
      </c>
      <c r="F13703" t="s">
        <v>175</v>
      </c>
      <c r="G13703" t="s">
        <v>175</v>
      </c>
    </row>
    <row r="13704" spans="1:7">
      <c r="A13704">
        <v>2015</v>
      </c>
      <c r="B13704" s="22">
        <v>10128</v>
      </c>
      <c r="C13704" s="42" t="s">
        <v>3101</v>
      </c>
      <c r="D13704" s="45" t="s">
        <v>98</v>
      </c>
      <c r="E13704" s="45">
        <v>2.5</v>
      </c>
      <c r="F13704" t="s">
        <v>175</v>
      </c>
      <c r="G13704" t="s">
        <v>175</v>
      </c>
    </row>
    <row r="13705" spans="1:7">
      <c r="A13705">
        <v>2015</v>
      </c>
      <c r="B13705" s="22">
        <v>10129</v>
      </c>
      <c r="C13705" s="42" t="s">
        <v>3101</v>
      </c>
      <c r="D13705" s="45" t="s">
        <v>98</v>
      </c>
      <c r="E13705" s="45">
        <v>2.2000000000000002</v>
      </c>
      <c r="F13705" t="s">
        <v>175</v>
      </c>
      <c r="G13705" t="s">
        <v>175</v>
      </c>
    </row>
    <row r="13706" spans="1:7">
      <c r="A13706">
        <v>2015</v>
      </c>
      <c r="B13706" s="22">
        <v>10130</v>
      </c>
      <c r="C13706" s="42" t="s">
        <v>3101</v>
      </c>
      <c r="D13706" s="45" t="s">
        <v>98</v>
      </c>
      <c r="E13706" s="45">
        <v>2.2000000000000002</v>
      </c>
      <c r="F13706" t="s">
        <v>175</v>
      </c>
      <c r="G13706" t="s">
        <v>175</v>
      </c>
    </row>
    <row r="13707" spans="1:7">
      <c r="A13707">
        <v>2015</v>
      </c>
      <c r="B13707" s="22">
        <v>10131</v>
      </c>
      <c r="C13707" s="42" t="s">
        <v>3101</v>
      </c>
      <c r="D13707" s="45" t="s">
        <v>98</v>
      </c>
      <c r="E13707" s="45">
        <v>1.7</v>
      </c>
      <c r="F13707" t="s">
        <v>175</v>
      </c>
      <c r="G13707" t="s">
        <v>175</v>
      </c>
    </row>
    <row r="13708" spans="1:7">
      <c r="A13708">
        <v>2015</v>
      </c>
      <c r="B13708" s="22">
        <v>10132</v>
      </c>
      <c r="C13708" s="42" t="s">
        <v>3101</v>
      </c>
      <c r="D13708" s="45" t="s">
        <v>98</v>
      </c>
      <c r="E13708" s="45">
        <v>1.3</v>
      </c>
      <c r="F13708" t="s">
        <v>175</v>
      </c>
      <c r="G13708" t="s">
        <v>175</v>
      </c>
    </row>
    <row r="13709" spans="1:7">
      <c r="A13709">
        <v>2015</v>
      </c>
      <c r="B13709" s="22">
        <v>10133</v>
      </c>
      <c r="C13709" s="42" t="s">
        <v>3101</v>
      </c>
      <c r="D13709" s="45" t="s">
        <v>98</v>
      </c>
      <c r="E13709" s="45">
        <v>1</v>
      </c>
      <c r="F13709" t="s">
        <v>175</v>
      </c>
      <c r="G13709" t="s">
        <v>175</v>
      </c>
    </row>
    <row r="13710" spans="1:7">
      <c r="A13710">
        <v>2015</v>
      </c>
      <c r="B13710" s="22">
        <v>10134</v>
      </c>
      <c r="C13710" s="42" t="s">
        <v>3101</v>
      </c>
      <c r="D13710" s="45" t="s">
        <v>98</v>
      </c>
      <c r="E13710" s="45">
        <v>1.2</v>
      </c>
      <c r="F13710" t="s">
        <v>175</v>
      </c>
      <c r="G13710" t="s">
        <v>175</v>
      </c>
    </row>
    <row r="13711" spans="1:7">
      <c r="A13711">
        <v>2015</v>
      </c>
      <c r="B13711" s="22">
        <v>10135</v>
      </c>
      <c r="C13711" s="42" t="s">
        <v>3101</v>
      </c>
      <c r="D13711" s="45" t="s">
        <v>98</v>
      </c>
      <c r="E13711" s="45">
        <v>1.3</v>
      </c>
      <c r="F13711" t="s">
        <v>175</v>
      </c>
      <c r="G13711" t="s">
        <v>175</v>
      </c>
    </row>
    <row r="13712" spans="1:7">
      <c r="A13712">
        <v>2015</v>
      </c>
      <c r="B13712" s="22">
        <v>10136</v>
      </c>
      <c r="C13712" s="42" t="s">
        <v>3101</v>
      </c>
      <c r="D13712" s="45" t="s">
        <v>98</v>
      </c>
      <c r="E13712" s="45">
        <v>1</v>
      </c>
      <c r="F13712" t="s">
        <v>175</v>
      </c>
      <c r="G13712" t="s">
        <v>175</v>
      </c>
    </row>
    <row r="13713" spans="1:7">
      <c r="A13713">
        <v>2015</v>
      </c>
      <c r="B13713" s="22">
        <v>10137</v>
      </c>
      <c r="C13713" s="42" t="s">
        <v>3101</v>
      </c>
      <c r="D13713" s="45" t="s">
        <v>98</v>
      </c>
      <c r="E13713" s="45">
        <v>1.5</v>
      </c>
      <c r="F13713" t="s">
        <v>175</v>
      </c>
      <c r="G13713" t="s">
        <v>175</v>
      </c>
    </row>
    <row r="13714" spans="1:7">
      <c r="A13714">
        <v>2015</v>
      </c>
      <c r="B13714" s="22">
        <v>10138</v>
      </c>
      <c r="C13714" s="42" t="s">
        <v>3101</v>
      </c>
      <c r="D13714" s="45" t="s">
        <v>98</v>
      </c>
      <c r="E13714" s="45">
        <v>4</v>
      </c>
      <c r="F13714" t="s">
        <v>175</v>
      </c>
      <c r="G13714" t="s">
        <v>175</v>
      </c>
    </row>
    <row r="13715" spans="1:7">
      <c r="A13715">
        <v>2015</v>
      </c>
      <c r="B13715" s="22">
        <v>10139</v>
      </c>
      <c r="C13715" s="42" t="s">
        <v>3101</v>
      </c>
      <c r="D13715" s="45" t="s">
        <v>98</v>
      </c>
      <c r="E13715" s="45">
        <v>2.1</v>
      </c>
      <c r="F13715" t="s">
        <v>175</v>
      </c>
      <c r="G13715" t="s">
        <v>175</v>
      </c>
    </row>
    <row r="13716" spans="1:7">
      <c r="A13716">
        <v>2015</v>
      </c>
      <c r="B13716" s="22">
        <v>10140</v>
      </c>
      <c r="C13716" s="42" t="s">
        <v>3101</v>
      </c>
      <c r="D13716" s="45" t="s">
        <v>98</v>
      </c>
      <c r="E13716" s="45">
        <v>1.8</v>
      </c>
      <c r="F13716" t="s">
        <v>175</v>
      </c>
      <c r="G13716" t="s">
        <v>175</v>
      </c>
    </row>
    <row r="13717" spans="1:7">
      <c r="A13717">
        <v>2015</v>
      </c>
      <c r="B13717" s="22">
        <v>10141</v>
      </c>
      <c r="C13717" s="42" t="s">
        <v>3101</v>
      </c>
      <c r="D13717" s="45" t="s">
        <v>98</v>
      </c>
      <c r="E13717" s="45">
        <v>1.3</v>
      </c>
      <c r="F13717" t="s">
        <v>175</v>
      </c>
      <c r="G13717" t="s">
        <v>175</v>
      </c>
    </row>
    <row r="13718" spans="1:7">
      <c r="A13718">
        <v>2015</v>
      </c>
      <c r="B13718" s="22">
        <v>10142</v>
      </c>
      <c r="C13718" s="42" t="s">
        <v>3101</v>
      </c>
      <c r="D13718" s="45" t="s">
        <v>98</v>
      </c>
      <c r="E13718" s="45">
        <v>3.5</v>
      </c>
      <c r="F13718" t="s">
        <v>175</v>
      </c>
      <c r="G13718" t="s">
        <v>175</v>
      </c>
    </row>
    <row r="13719" spans="1:7">
      <c r="A13719">
        <v>2015</v>
      </c>
      <c r="B13719" s="22">
        <v>10143</v>
      </c>
      <c r="C13719" s="42" t="s">
        <v>3101</v>
      </c>
      <c r="D13719" s="45" t="s">
        <v>98</v>
      </c>
      <c r="E13719" s="45">
        <v>1.7</v>
      </c>
      <c r="F13719" t="s">
        <v>175</v>
      </c>
      <c r="G13719" t="s">
        <v>175</v>
      </c>
    </row>
    <row r="13720" spans="1:7">
      <c r="A13720">
        <v>2015</v>
      </c>
      <c r="B13720" s="22">
        <v>10144</v>
      </c>
      <c r="C13720" s="42" t="s">
        <v>3101</v>
      </c>
      <c r="D13720" s="45" t="s">
        <v>98</v>
      </c>
      <c r="E13720" s="45">
        <v>1.6</v>
      </c>
      <c r="F13720" t="s">
        <v>175</v>
      </c>
      <c r="G13720" t="s">
        <v>175</v>
      </c>
    </row>
    <row r="13721" spans="1:7">
      <c r="A13721">
        <v>2015</v>
      </c>
      <c r="B13721" s="22">
        <v>10145</v>
      </c>
      <c r="C13721" s="42" t="s">
        <v>3101</v>
      </c>
      <c r="D13721" s="45" t="s">
        <v>98</v>
      </c>
      <c r="E13721" s="45">
        <v>1.6</v>
      </c>
      <c r="F13721" t="s">
        <v>175</v>
      </c>
      <c r="G13721" t="s">
        <v>175</v>
      </c>
    </row>
    <row r="13722" spans="1:7">
      <c r="A13722">
        <v>2015</v>
      </c>
      <c r="B13722" s="22">
        <v>10146</v>
      </c>
      <c r="C13722" s="42" t="s">
        <v>3101</v>
      </c>
      <c r="D13722" s="45" t="s">
        <v>98</v>
      </c>
      <c r="E13722" s="45">
        <v>2.5</v>
      </c>
      <c r="F13722" t="s">
        <v>175</v>
      </c>
      <c r="G13722" t="s">
        <v>175</v>
      </c>
    </row>
    <row r="13723" spans="1:7">
      <c r="A13723">
        <v>2015</v>
      </c>
      <c r="B13723" s="22">
        <v>10147</v>
      </c>
      <c r="C13723" s="42" t="s">
        <v>3101</v>
      </c>
      <c r="D13723" s="45" t="s">
        <v>98</v>
      </c>
      <c r="E13723" s="45">
        <v>1.7</v>
      </c>
      <c r="F13723" t="s">
        <v>175</v>
      </c>
      <c r="G13723" t="s">
        <v>175</v>
      </c>
    </row>
    <row r="13724" spans="1:7">
      <c r="A13724">
        <v>2015</v>
      </c>
      <c r="B13724" s="22">
        <v>10148</v>
      </c>
      <c r="C13724" s="42" t="s">
        <v>3101</v>
      </c>
      <c r="D13724" s="45" t="s">
        <v>98</v>
      </c>
      <c r="E13724" s="45">
        <v>0.5</v>
      </c>
      <c r="F13724" t="s">
        <v>175</v>
      </c>
      <c r="G13724" t="s">
        <v>175</v>
      </c>
    </row>
    <row r="13725" spans="1:7">
      <c r="A13725">
        <v>2015</v>
      </c>
      <c r="B13725" s="22">
        <v>10149</v>
      </c>
      <c r="C13725" s="42" t="s">
        <v>3101</v>
      </c>
      <c r="D13725" s="45" t="s">
        <v>98</v>
      </c>
      <c r="E13725" s="45">
        <v>1.3</v>
      </c>
      <c r="F13725" t="s">
        <v>175</v>
      </c>
      <c r="G13725" t="s">
        <v>175</v>
      </c>
    </row>
    <row r="13726" spans="1:7">
      <c r="A13726">
        <v>2015</v>
      </c>
      <c r="B13726" s="22">
        <v>10150</v>
      </c>
      <c r="C13726" s="42" t="s">
        <v>3101</v>
      </c>
      <c r="D13726" s="45" t="s">
        <v>98</v>
      </c>
      <c r="E13726" s="45">
        <v>1.3</v>
      </c>
      <c r="F13726" t="s">
        <v>175</v>
      </c>
      <c r="G13726" t="s">
        <v>175</v>
      </c>
    </row>
    <row r="13727" spans="1:7">
      <c r="A13727">
        <v>2015</v>
      </c>
      <c r="B13727" s="22">
        <v>10151</v>
      </c>
      <c r="C13727" s="42" t="s">
        <v>3101</v>
      </c>
      <c r="D13727" s="45" t="s">
        <v>98</v>
      </c>
      <c r="E13727" s="45">
        <v>2</v>
      </c>
      <c r="F13727" t="s">
        <v>175</v>
      </c>
      <c r="G13727" t="s">
        <v>175</v>
      </c>
    </row>
    <row r="13728" spans="1:7">
      <c r="A13728">
        <v>2015</v>
      </c>
      <c r="B13728" s="22">
        <v>10152</v>
      </c>
      <c r="C13728" s="42" t="s">
        <v>3101</v>
      </c>
      <c r="D13728" s="45" t="s">
        <v>98</v>
      </c>
      <c r="E13728" s="45">
        <v>2.1</v>
      </c>
      <c r="F13728" t="s">
        <v>175</v>
      </c>
      <c r="G13728" t="s">
        <v>175</v>
      </c>
    </row>
    <row r="13729" spans="1:7">
      <c r="A13729">
        <v>2015</v>
      </c>
      <c r="B13729" s="22">
        <v>10153</v>
      </c>
      <c r="C13729" s="42" t="s">
        <v>3101</v>
      </c>
      <c r="D13729" s="45" t="s">
        <v>98</v>
      </c>
      <c r="E13729" s="45">
        <v>1.4</v>
      </c>
      <c r="F13729" t="s">
        <v>175</v>
      </c>
      <c r="G13729" t="s">
        <v>175</v>
      </c>
    </row>
    <row r="13730" spans="1:7">
      <c r="A13730">
        <v>2015</v>
      </c>
      <c r="B13730" s="22">
        <v>10154</v>
      </c>
      <c r="C13730" s="42" t="s">
        <v>3101</v>
      </c>
      <c r="D13730" s="45" t="s">
        <v>98</v>
      </c>
      <c r="E13730" s="45">
        <v>1.6</v>
      </c>
      <c r="F13730" t="s">
        <v>175</v>
      </c>
      <c r="G13730" t="s">
        <v>175</v>
      </c>
    </row>
    <row r="13731" spans="1:7">
      <c r="A13731">
        <v>2015</v>
      </c>
      <c r="B13731" s="22">
        <v>10155</v>
      </c>
      <c r="C13731" s="42" t="s">
        <v>3101</v>
      </c>
      <c r="D13731" s="45" t="s">
        <v>98</v>
      </c>
      <c r="E13731" s="45">
        <v>1.8</v>
      </c>
      <c r="F13731" t="s">
        <v>175</v>
      </c>
      <c r="G13731" t="s">
        <v>175</v>
      </c>
    </row>
    <row r="13732" spans="1:7">
      <c r="A13732">
        <v>2015</v>
      </c>
      <c r="B13732" s="22">
        <v>10156</v>
      </c>
      <c r="C13732" s="42" t="s">
        <v>3101</v>
      </c>
      <c r="D13732" s="45" t="s">
        <v>98</v>
      </c>
      <c r="E13732" s="45">
        <v>1.6</v>
      </c>
      <c r="F13732" t="s">
        <v>175</v>
      </c>
      <c r="G13732" t="s">
        <v>175</v>
      </c>
    </row>
    <row r="13733" spans="1:7">
      <c r="A13733">
        <v>2015</v>
      </c>
      <c r="B13733" s="22">
        <v>10157</v>
      </c>
      <c r="C13733" s="42" t="s">
        <v>3101</v>
      </c>
      <c r="D13733" s="45" t="s">
        <v>98</v>
      </c>
      <c r="E13733" s="45">
        <v>3.4</v>
      </c>
      <c r="F13733" t="s">
        <v>175</v>
      </c>
      <c r="G13733" t="s">
        <v>175</v>
      </c>
    </row>
    <row r="13734" spans="1:7">
      <c r="A13734">
        <v>2015</v>
      </c>
      <c r="B13734" s="22">
        <v>10158</v>
      </c>
      <c r="C13734" s="42" t="s">
        <v>3101</v>
      </c>
      <c r="D13734" s="45" t="s">
        <v>98</v>
      </c>
      <c r="E13734" s="45">
        <v>1.4</v>
      </c>
      <c r="F13734" t="s">
        <v>175</v>
      </c>
      <c r="G13734" t="s">
        <v>175</v>
      </c>
    </row>
    <row r="13735" spans="1:7">
      <c r="A13735">
        <v>2015</v>
      </c>
      <c r="B13735" s="22">
        <v>10159</v>
      </c>
      <c r="C13735" s="42" t="s">
        <v>3101</v>
      </c>
      <c r="D13735" s="45" t="s">
        <v>98</v>
      </c>
      <c r="E13735" s="45">
        <v>2.8</v>
      </c>
      <c r="F13735" t="s">
        <v>175</v>
      </c>
      <c r="G13735" t="s">
        <v>175</v>
      </c>
    </row>
    <row r="13736" spans="1:7">
      <c r="A13736">
        <v>2015</v>
      </c>
      <c r="B13736" s="22">
        <v>10160</v>
      </c>
      <c r="C13736" s="42" t="s">
        <v>3101</v>
      </c>
      <c r="D13736" s="45" t="s">
        <v>98</v>
      </c>
      <c r="E13736" s="45">
        <v>0.8</v>
      </c>
      <c r="F13736" t="s">
        <v>175</v>
      </c>
      <c r="G13736" t="s">
        <v>175</v>
      </c>
    </row>
    <row r="13737" spans="1:7">
      <c r="A13737">
        <v>2015</v>
      </c>
      <c r="B13737" s="22">
        <v>10161</v>
      </c>
      <c r="C13737" s="42" t="s">
        <v>3101</v>
      </c>
      <c r="D13737" s="45" t="s">
        <v>98</v>
      </c>
      <c r="E13737" s="45">
        <v>0.6</v>
      </c>
      <c r="F13737" t="s">
        <v>175</v>
      </c>
      <c r="G13737" t="s">
        <v>175</v>
      </c>
    </row>
    <row r="13738" spans="1:7">
      <c r="A13738">
        <v>2015</v>
      </c>
      <c r="B13738" s="22">
        <v>10162</v>
      </c>
      <c r="C13738" s="42" t="s">
        <v>3101</v>
      </c>
      <c r="D13738" s="45" t="s">
        <v>98</v>
      </c>
      <c r="E13738" s="45">
        <v>2.2000000000000002</v>
      </c>
      <c r="F13738" t="s">
        <v>175</v>
      </c>
      <c r="G13738" t="s">
        <v>175</v>
      </c>
    </row>
    <row r="13739" spans="1:7">
      <c r="A13739">
        <v>2015</v>
      </c>
      <c r="B13739" s="22">
        <v>10163</v>
      </c>
      <c r="C13739" s="42" t="s">
        <v>3101</v>
      </c>
      <c r="D13739" s="45" t="s">
        <v>98</v>
      </c>
      <c r="E13739" s="45">
        <v>3</v>
      </c>
      <c r="F13739" t="s">
        <v>175</v>
      </c>
      <c r="G13739" t="s">
        <v>175</v>
      </c>
    </row>
    <row r="13740" spans="1:7">
      <c r="A13740">
        <v>2015</v>
      </c>
      <c r="B13740" s="22">
        <v>10164</v>
      </c>
      <c r="C13740" s="42" t="s">
        <v>3101</v>
      </c>
      <c r="D13740" s="45" t="s">
        <v>98</v>
      </c>
      <c r="E13740" s="45">
        <v>1.8</v>
      </c>
      <c r="F13740" t="s">
        <v>175</v>
      </c>
      <c r="G13740" t="s">
        <v>175</v>
      </c>
    </row>
    <row r="13741" spans="1:7">
      <c r="A13741">
        <v>2015</v>
      </c>
      <c r="B13741" s="22">
        <v>10165</v>
      </c>
      <c r="C13741" s="42" t="s">
        <v>3101</v>
      </c>
      <c r="D13741" s="45" t="s">
        <v>98</v>
      </c>
      <c r="E13741" s="45">
        <v>3.2</v>
      </c>
      <c r="F13741" t="s">
        <v>175</v>
      </c>
      <c r="G13741" t="s">
        <v>175</v>
      </c>
    </row>
    <row r="13742" spans="1:7">
      <c r="A13742">
        <v>2015</v>
      </c>
      <c r="B13742" s="22">
        <v>10166</v>
      </c>
      <c r="C13742" s="42" t="s">
        <v>3101</v>
      </c>
      <c r="D13742" s="45" t="s">
        <v>98</v>
      </c>
      <c r="E13742" s="45">
        <v>0.9</v>
      </c>
      <c r="F13742" t="s">
        <v>175</v>
      </c>
      <c r="G13742" t="s">
        <v>175</v>
      </c>
    </row>
    <row r="13743" spans="1:7">
      <c r="A13743">
        <v>2015</v>
      </c>
      <c r="B13743" s="22">
        <v>10167</v>
      </c>
      <c r="C13743" s="42" t="s">
        <v>3101</v>
      </c>
      <c r="D13743" s="45" t="s">
        <v>98</v>
      </c>
      <c r="E13743" s="45">
        <v>3</v>
      </c>
      <c r="F13743" t="s">
        <v>175</v>
      </c>
      <c r="G13743" t="s">
        <v>175</v>
      </c>
    </row>
    <row r="13744" spans="1:7">
      <c r="A13744">
        <v>2015</v>
      </c>
      <c r="B13744" s="22">
        <v>10168</v>
      </c>
      <c r="C13744" s="42" t="s">
        <v>3101</v>
      </c>
      <c r="D13744" s="45" t="s">
        <v>98</v>
      </c>
      <c r="E13744" s="45">
        <v>1.2</v>
      </c>
      <c r="F13744" t="s">
        <v>175</v>
      </c>
      <c r="G13744" t="s">
        <v>175</v>
      </c>
    </row>
    <row r="13745" spans="1:7">
      <c r="A13745">
        <v>2015</v>
      </c>
      <c r="B13745" s="22">
        <v>10169</v>
      </c>
      <c r="C13745" s="42" t="s">
        <v>3101</v>
      </c>
      <c r="D13745" s="45" t="s">
        <v>98</v>
      </c>
      <c r="E13745" s="45">
        <v>1.3</v>
      </c>
      <c r="F13745" t="s">
        <v>175</v>
      </c>
      <c r="G13745" t="s">
        <v>175</v>
      </c>
    </row>
    <row r="13746" spans="1:7">
      <c r="A13746">
        <v>2015</v>
      </c>
      <c r="B13746" s="22">
        <v>10170</v>
      </c>
      <c r="C13746" s="42" t="s">
        <v>3101</v>
      </c>
      <c r="D13746" s="45" t="s">
        <v>98</v>
      </c>
      <c r="E13746" s="45">
        <v>1</v>
      </c>
      <c r="F13746" t="s">
        <v>175</v>
      </c>
      <c r="G13746" t="s">
        <v>175</v>
      </c>
    </row>
    <row r="13747" spans="1:7">
      <c r="A13747">
        <v>2015</v>
      </c>
      <c r="B13747" s="22">
        <v>10171</v>
      </c>
      <c r="C13747" s="42" t="s">
        <v>3101</v>
      </c>
      <c r="D13747" s="45" t="s">
        <v>98</v>
      </c>
      <c r="E13747" s="45">
        <v>1.4</v>
      </c>
      <c r="F13747" t="s">
        <v>175</v>
      </c>
      <c r="G13747" t="s">
        <v>175</v>
      </c>
    </row>
    <row r="13748" spans="1:7">
      <c r="A13748">
        <v>2015</v>
      </c>
      <c r="B13748" s="22">
        <v>10172</v>
      </c>
      <c r="C13748" s="42" t="s">
        <v>3101</v>
      </c>
      <c r="D13748" s="45" t="s">
        <v>98</v>
      </c>
      <c r="E13748" s="45">
        <v>1.6</v>
      </c>
      <c r="F13748" t="s">
        <v>175</v>
      </c>
      <c r="G13748" t="s">
        <v>175</v>
      </c>
    </row>
    <row r="13749" spans="1:7">
      <c r="A13749">
        <v>2015</v>
      </c>
      <c r="B13749" s="22">
        <v>10173</v>
      </c>
      <c r="C13749" s="42" t="s">
        <v>3101</v>
      </c>
      <c r="D13749" s="45" t="s">
        <v>98</v>
      </c>
      <c r="E13749" s="45">
        <v>2.6</v>
      </c>
      <c r="F13749" t="s">
        <v>175</v>
      </c>
      <c r="G13749" t="s">
        <v>175</v>
      </c>
    </row>
    <row r="13750" spans="1:7">
      <c r="A13750">
        <v>2015</v>
      </c>
      <c r="B13750" s="22">
        <v>10174</v>
      </c>
      <c r="C13750" s="42" t="s">
        <v>3101</v>
      </c>
      <c r="D13750" s="45" t="s">
        <v>98</v>
      </c>
      <c r="E13750" s="45">
        <v>3.1</v>
      </c>
      <c r="F13750" t="s">
        <v>175</v>
      </c>
      <c r="G13750" t="s">
        <v>175</v>
      </c>
    </row>
    <row r="13751" spans="1:7">
      <c r="A13751">
        <v>2015</v>
      </c>
      <c r="B13751" s="22">
        <v>10175</v>
      </c>
      <c r="C13751" s="42" t="s">
        <v>3101</v>
      </c>
      <c r="D13751" s="45" t="s">
        <v>98</v>
      </c>
      <c r="E13751" s="45">
        <v>1.7</v>
      </c>
      <c r="F13751" t="s">
        <v>175</v>
      </c>
      <c r="G13751" t="s">
        <v>175</v>
      </c>
    </row>
    <row r="13752" spans="1:7">
      <c r="A13752">
        <v>2015</v>
      </c>
      <c r="B13752" s="22">
        <v>10176</v>
      </c>
      <c r="C13752" s="42" t="s">
        <v>3101</v>
      </c>
      <c r="D13752" s="45" t="s">
        <v>98</v>
      </c>
      <c r="E13752" s="45">
        <v>1.5</v>
      </c>
      <c r="F13752" t="s">
        <v>175</v>
      </c>
      <c r="G13752" t="s">
        <v>175</v>
      </c>
    </row>
    <row r="13753" spans="1:7">
      <c r="A13753">
        <v>2015</v>
      </c>
      <c r="B13753" s="22">
        <v>10177</v>
      </c>
      <c r="C13753" s="42" t="s">
        <v>3101</v>
      </c>
      <c r="D13753" s="45" t="s">
        <v>98</v>
      </c>
      <c r="E13753" s="45">
        <v>1.4</v>
      </c>
      <c r="F13753" t="s">
        <v>175</v>
      </c>
      <c r="G13753" t="s">
        <v>175</v>
      </c>
    </row>
    <row r="13754" spans="1:7">
      <c r="A13754">
        <v>2015</v>
      </c>
      <c r="B13754" s="22">
        <v>10178</v>
      </c>
      <c r="C13754" s="42" t="s">
        <v>3101</v>
      </c>
      <c r="D13754" s="45" t="s">
        <v>98</v>
      </c>
      <c r="E13754" s="45">
        <v>1.5</v>
      </c>
      <c r="F13754" t="s">
        <v>175</v>
      </c>
      <c r="G13754" t="s">
        <v>175</v>
      </c>
    </row>
    <row r="13755" spans="1:7">
      <c r="A13755">
        <v>2015</v>
      </c>
      <c r="B13755" s="22">
        <v>10179</v>
      </c>
      <c r="C13755" s="42" t="s">
        <v>3101</v>
      </c>
      <c r="D13755" s="45" t="s">
        <v>98</v>
      </c>
      <c r="E13755" s="45">
        <v>1.2</v>
      </c>
      <c r="F13755" t="s">
        <v>175</v>
      </c>
      <c r="G13755" t="s">
        <v>175</v>
      </c>
    </row>
    <row r="13756" spans="1:7">
      <c r="A13756">
        <v>2015</v>
      </c>
      <c r="B13756" s="22">
        <v>10180</v>
      </c>
      <c r="C13756" s="42" t="s">
        <v>3101</v>
      </c>
      <c r="D13756" s="45" t="s">
        <v>98</v>
      </c>
      <c r="E13756" s="45">
        <v>0.7</v>
      </c>
      <c r="F13756" t="s">
        <v>175</v>
      </c>
      <c r="G13756" t="s">
        <v>175</v>
      </c>
    </row>
    <row r="13757" spans="1:7">
      <c r="A13757">
        <v>2015</v>
      </c>
      <c r="B13757" s="22">
        <v>10181</v>
      </c>
      <c r="C13757" s="42" t="s">
        <v>3101</v>
      </c>
      <c r="D13757" s="45" t="s">
        <v>98</v>
      </c>
      <c r="E13757" s="45">
        <v>1.8</v>
      </c>
      <c r="F13757" t="s">
        <v>175</v>
      </c>
      <c r="G13757" t="s">
        <v>175</v>
      </c>
    </row>
    <row r="13758" spans="1:7">
      <c r="A13758">
        <v>2015</v>
      </c>
      <c r="B13758" s="22">
        <v>10182</v>
      </c>
      <c r="C13758" s="42" t="s">
        <v>3101</v>
      </c>
      <c r="D13758" s="45" t="s">
        <v>98</v>
      </c>
      <c r="E13758" s="45">
        <v>1</v>
      </c>
      <c r="F13758" t="s">
        <v>175</v>
      </c>
      <c r="G13758" t="s">
        <v>175</v>
      </c>
    </row>
    <row r="13759" spans="1:7">
      <c r="A13759">
        <v>2015</v>
      </c>
      <c r="B13759" s="22">
        <v>10183</v>
      </c>
      <c r="C13759" s="42" t="s">
        <v>3101</v>
      </c>
      <c r="D13759" s="45" t="s">
        <v>98</v>
      </c>
      <c r="E13759" s="45">
        <v>0.9</v>
      </c>
      <c r="F13759" t="s">
        <v>175</v>
      </c>
      <c r="G13759" t="s">
        <v>175</v>
      </c>
    </row>
    <row r="13760" spans="1:7">
      <c r="A13760">
        <v>2015</v>
      </c>
      <c r="B13760" s="22">
        <v>10184</v>
      </c>
      <c r="C13760" s="42" t="s">
        <v>3101</v>
      </c>
      <c r="D13760" s="45" t="s">
        <v>98</v>
      </c>
      <c r="E13760" s="45">
        <v>1.3</v>
      </c>
      <c r="F13760" t="s">
        <v>175</v>
      </c>
      <c r="G13760" t="s">
        <v>175</v>
      </c>
    </row>
    <row r="13761" spans="1:7">
      <c r="A13761">
        <v>2015</v>
      </c>
      <c r="B13761" s="22">
        <v>10185</v>
      </c>
      <c r="C13761" s="42" t="s">
        <v>3101</v>
      </c>
      <c r="D13761" s="45" t="s">
        <v>98</v>
      </c>
      <c r="E13761" s="45">
        <v>2</v>
      </c>
      <c r="F13761" t="s">
        <v>175</v>
      </c>
      <c r="G13761" t="s">
        <v>175</v>
      </c>
    </row>
    <row r="13762" spans="1:7">
      <c r="A13762">
        <v>2015</v>
      </c>
      <c r="B13762" s="22">
        <v>10186</v>
      </c>
      <c r="C13762" s="42" t="s">
        <v>3101</v>
      </c>
      <c r="D13762" s="45" t="s">
        <v>98</v>
      </c>
      <c r="E13762" s="45">
        <v>1.1000000000000001</v>
      </c>
      <c r="F13762" t="s">
        <v>175</v>
      </c>
      <c r="G13762" t="s">
        <v>175</v>
      </c>
    </row>
    <row r="13763" spans="1:7">
      <c r="A13763">
        <v>2015</v>
      </c>
      <c r="B13763" s="22">
        <v>10187</v>
      </c>
      <c r="C13763" s="42" t="s">
        <v>3101</v>
      </c>
      <c r="D13763" s="45" t="s">
        <v>98</v>
      </c>
      <c r="E13763" s="45">
        <v>3.3</v>
      </c>
      <c r="F13763" t="s">
        <v>175</v>
      </c>
      <c r="G13763" t="s">
        <v>175</v>
      </c>
    </row>
    <row r="13764" spans="1:7">
      <c r="A13764">
        <v>2015</v>
      </c>
      <c r="B13764" s="22">
        <v>10188</v>
      </c>
      <c r="C13764" s="42" t="s">
        <v>3101</v>
      </c>
      <c r="D13764" s="45" t="s">
        <v>98</v>
      </c>
      <c r="E13764" s="45">
        <v>0.7</v>
      </c>
      <c r="F13764" t="s">
        <v>175</v>
      </c>
      <c r="G13764" t="s">
        <v>175</v>
      </c>
    </row>
    <row r="13765" spans="1:7">
      <c r="A13765">
        <v>2015</v>
      </c>
      <c r="B13765" s="22">
        <v>10189</v>
      </c>
      <c r="C13765" s="42" t="s">
        <v>3101</v>
      </c>
      <c r="D13765" s="45" t="s">
        <v>98</v>
      </c>
      <c r="E13765" s="45">
        <v>0.6</v>
      </c>
      <c r="F13765" t="s">
        <v>175</v>
      </c>
      <c r="G13765" t="s">
        <v>175</v>
      </c>
    </row>
    <row r="13766" spans="1:7">
      <c r="A13766">
        <v>2015</v>
      </c>
      <c r="B13766" s="22">
        <v>10190</v>
      </c>
      <c r="C13766" s="42" t="s">
        <v>3101</v>
      </c>
      <c r="D13766" s="45" t="s">
        <v>98</v>
      </c>
      <c r="E13766" s="45">
        <v>1.8</v>
      </c>
      <c r="F13766" t="s">
        <v>175</v>
      </c>
      <c r="G13766" t="s">
        <v>175</v>
      </c>
    </row>
    <row r="13767" spans="1:7">
      <c r="A13767">
        <v>2015</v>
      </c>
      <c r="B13767" s="22">
        <v>10191</v>
      </c>
      <c r="C13767" s="42" t="s">
        <v>3101</v>
      </c>
      <c r="D13767" s="45" t="s">
        <v>98</v>
      </c>
      <c r="E13767" s="45">
        <v>0.9</v>
      </c>
      <c r="F13767" t="s">
        <v>175</v>
      </c>
      <c r="G13767" t="s">
        <v>175</v>
      </c>
    </row>
    <row r="13768" spans="1:7">
      <c r="A13768">
        <v>2015</v>
      </c>
      <c r="B13768" s="22">
        <v>10192</v>
      </c>
      <c r="C13768" s="42" t="s">
        <v>3101</v>
      </c>
      <c r="D13768" s="45" t="s">
        <v>98</v>
      </c>
      <c r="E13768" s="45">
        <v>1.7</v>
      </c>
      <c r="F13768" t="s">
        <v>175</v>
      </c>
      <c r="G13768" t="s">
        <v>175</v>
      </c>
    </row>
    <row r="13769" spans="1:7">
      <c r="A13769">
        <v>2015</v>
      </c>
      <c r="B13769" s="22">
        <v>10193</v>
      </c>
      <c r="C13769" s="42" t="s">
        <v>3101</v>
      </c>
      <c r="D13769" s="45" t="s">
        <v>98</v>
      </c>
      <c r="E13769" s="45">
        <v>0.4</v>
      </c>
      <c r="F13769" t="s">
        <v>175</v>
      </c>
      <c r="G13769" t="s">
        <v>175</v>
      </c>
    </row>
    <row r="13770" spans="1:7">
      <c r="A13770">
        <v>2015</v>
      </c>
      <c r="B13770" s="22">
        <v>10194</v>
      </c>
      <c r="C13770" s="42" t="s">
        <v>3101</v>
      </c>
      <c r="D13770" s="45" t="s">
        <v>98</v>
      </c>
      <c r="E13770" s="45">
        <v>0.5</v>
      </c>
      <c r="F13770" t="s">
        <v>175</v>
      </c>
      <c r="G13770" t="s">
        <v>175</v>
      </c>
    </row>
    <row r="13771" spans="1:7">
      <c r="A13771">
        <v>2015</v>
      </c>
      <c r="B13771" s="22">
        <v>10195</v>
      </c>
      <c r="C13771" s="42" t="s">
        <v>3101</v>
      </c>
      <c r="D13771" s="45" t="s">
        <v>98</v>
      </c>
      <c r="E13771" s="45">
        <v>0.7</v>
      </c>
      <c r="F13771" t="s">
        <v>175</v>
      </c>
      <c r="G13771" t="s">
        <v>175</v>
      </c>
    </row>
    <row r="13772" spans="1:7">
      <c r="A13772">
        <v>2015</v>
      </c>
      <c r="B13772" s="22">
        <v>10196</v>
      </c>
      <c r="C13772" s="42" t="s">
        <v>3101</v>
      </c>
      <c r="D13772" s="45" t="s">
        <v>98</v>
      </c>
      <c r="E13772" s="45">
        <v>1.1000000000000001</v>
      </c>
      <c r="F13772" t="s">
        <v>175</v>
      </c>
      <c r="G13772" t="s">
        <v>175</v>
      </c>
    </row>
    <row r="13773" spans="1:7">
      <c r="A13773">
        <v>2015</v>
      </c>
      <c r="B13773" s="22">
        <v>10197</v>
      </c>
      <c r="C13773" s="42" t="s">
        <v>3101</v>
      </c>
      <c r="D13773" s="45" t="s">
        <v>98</v>
      </c>
      <c r="E13773" s="45">
        <v>0.5</v>
      </c>
      <c r="F13773" t="s">
        <v>175</v>
      </c>
      <c r="G13773" t="s">
        <v>175</v>
      </c>
    </row>
    <row r="13774" spans="1:7">
      <c r="A13774">
        <v>2015</v>
      </c>
      <c r="B13774" s="22">
        <v>10198</v>
      </c>
      <c r="C13774" s="42" t="s">
        <v>3101</v>
      </c>
      <c r="D13774" s="45" t="s">
        <v>98</v>
      </c>
      <c r="E13774" s="45">
        <v>5</v>
      </c>
      <c r="F13774" t="s">
        <v>175</v>
      </c>
      <c r="G13774" t="s">
        <v>175</v>
      </c>
    </row>
    <row r="13775" spans="1:7">
      <c r="A13775">
        <v>2015</v>
      </c>
      <c r="B13775" s="22">
        <v>10199</v>
      </c>
      <c r="C13775" s="42" t="s">
        <v>3101</v>
      </c>
      <c r="D13775" s="45" t="s">
        <v>98</v>
      </c>
      <c r="E13775" s="45">
        <v>1.1000000000000001</v>
      </c>
      <c r="F13775" t="s">
        <v>175</v>
      </c>
      <c r="G13775" t="s">
        <v>175</v>
      </c>
    </row>
    <row r="13776" spans="1:7">
      <c r="A13776">
        <v>2015</v>
      </c>
      <c r="B13776" s="22">
        <v>10200</v>
      </c>
      <c r="C13776" s="42" t="s">
        <v>3101</v>
      </c>
      <c r="D13776" s="45" t="s">
        <v>98</v>
      </c>
      <c r="E13776" s="45">
        <v>0.5</v>
      </c>
      <c r="F13776" t="s">
        <v>175</v>
      </c>
      <c r="G13776" t="s">
        <v>175</v>
      </c>
    </row>
    <row r="13777" spans="1:7">
      <c r="A13777">
        <v>2015</v>
      </c>
      <c r="B13777" s="22">
        <v>10201</v>
      </c>
      <c r="C13777" s="42" t="s">
        <v>3101</v>
      </c>
      <c r="D13777" s="45" t="s">
        <v>98</v>
      </c>
      <c r="E13777" s="45">
        <v>0.5</v>
      </c>
      <c r="F13777" t="s">
        <v>175</v>
      </c>
      <c r="G13777" t="s">
        <v>175</v>
      </c>
    </row>
    <row r="13778" spans="1:7">
      <c r="A13778">
        <v>2015</v>
      </c>
      <c r="B13778" s="22">
        <v>10202</v>
      </c>
      <c r="C13778" s="42" t="s">
        <v>3101</v>
      </c>
      <c r="D13778" s="45" t="s">
        <v>98</v>
      </c>
      <c r="E13778" s="45">
        <v>1</v>
      </c>
      <c r="F13778" t="s">
        <v>175</v>
      </c>
      <c r="G13778" t="s">
        <v>175</v>
      </c>
    </row>
    <row r="13779" spans="1:7">
      <c r="A13779">
        <v>2015</v>
      </c>
      <c r="B13779" s="22">
        <v>10203</v>
      </c>
      <c r="C13779" s="42" t="s">
        <v>3101</v>
      </c>
      <c r="D13779" s="45" t="s">
        <v>98</v>
      </c>
      <c r="E13779" s="45">
        <v>1.2</v>
      </c>
      <c r="F13779" t="s">
        <v>175</v>
      </c>
      <c r="G13779" t="s">
        <v>175</v>
      </c>
    </row>
    <row r="13780" spans="1:7">
      <c r="A13780">
        <v>2015</v>
      </c>
      <c r="B13780" s="22">
        <v>10204</v>
      </c>
      <c r="C13780" s="42" t="s">
        <v>3101</v>
      </c>
      <c r="D13780" s="45" t="s">
        <v>98</v>
      </c>
      <c r="E13780" s="45">
        <v>1.3</v>
      </c>
      <c r="F13780" t="s">
        <v>175</v>
      </c>
      <c r="G13780" t="s">
        <v>175</v>
      </c>
    </row>
    <row r="13781" spans="1:7">
      <c r="A13781">
        <v>2015</v>
      </c>
      <c r="B13781" s="22">
        <v>10205</v>
      </c>
      <c r="C13781" s="42" t="s">
        <v>3101</v>
      </c>
      <c r="D13781" s="45" t="s">
        <v>98</v>
      </c>
      <c r="E13781" s="45">
        <v>1.3</v>
      </c>
      <c r="F13781" t="s">
        <v>175</v>
      </c>
      <c r="G13781" t="s">
        <v>175</v>
      </c>
    </row>
    <row r="13782" spans="1:7">
      <c r="A13782">
        <v>2015</v>
      </c>
      <c r="B13782" s="22">
        <v>10206</v>
      </c>
      <c r="C13782" s="42" t="s">
        <v>3101</v>
      </c>
      <c r="D13782" s="45" t="s">
        <v>98</v>
      </c>
      <c r="E13782" s="45">
        <v>2.7</v>
      </c>
      <c r="F13782" t="s">
        <v>175</v>
      </c>
      <c r="G13782" t="s">
        <v>175</v>
      </c>
    </row>
    <row r="13783" spans="1:7">
      <c r="A13783">
        <v>2015</v>
      </c>
      <c r="B13783" s="22">
        <v>10207</v>
      </c>
      <c r="C13783" s="42" t="s">
        <v>3101</v>
      </c>
      <c r="D13783" s="45" t="s">
        <v>98</v>
      </c>
      <c r="E13783" s="45">
        <v>1.2</v>
      </c>
      <c r="F13783" t="s">
        <v>175</v>
      </c>
      <c r="G13783" t="s">
        <v>175</v>
      </c>
    </row>
    <row r="13784" spans="1:7">
      <c r="A13784">
        <v>2015</v>
      </c>
      <c r="B13784" s="22">
        <v>10208</v>
      </c>
      <c r="C13784" s="42" t="s">
        <v>3101</v>
      </c>
      <c r="D13784" s="45" t="s">
        <v>98</v>
      </c>
      <c r="E13784" s="45">
        <v>1.1000000000000001</v>
      </c>
      <c r="F13784" t="s">
        <v>175</v>
      </c>
      <c r="G13784" t="s">
        <v>175</v>
      </c>
    </row>
    <row r="13785" spans="1:7">
      <c r="A13785">
        <v>2015</v>
      </c>
      <c r="B13785" s="22">
        <v>10209</v>
      </c>
      <c r="C13785" s="42" t="s">
        <v>3101</v>
      </c>
      <c r="D13785" s="45" t="s">
        <v>98</v>
      </c>
      <c r="E13785" s="45">
        <v>0.8</v>
      </c>
      <c r="F13785" t="s">
        <v>175</v>
      </c>
      <c r="G13785" t="s">
        <v>175</v>
      </c>
    </row>
    <row r="13786" spans="1:7">
      <c r="A13786">
        <v>2015</v>
      </c>
      <c r="B13786" s="22">
        <v>10210</v>
      </c>
      <c r="C13786" s="42" t="s">
        <v>3101</v>
      </c>
      <c r="D13786" s="45" t="s">
        <v>98</v>
      </c>
      <c r="E13786" s="45">
        <v>1.1000000000000001</v>
      </c>
      <c r="F13786" t="s">
        <v>175</v>
      </c>
      <c r="G13786" t="s">
        <v>175</v>
      </c>
    </row>
    <row r="13787" spans="1:7">
      <c r="A13787">
        <v>2015</v>
      </c>
      <c r="B13787" s="22">
        <v>10211</v>
      </c>
      <c r="C13787" s="42" t="s">
        <v>3101</v>
      </c>
      <c r="D13787" s="45" t="s">
        <v>98</v>
      </c>
      <c r="E13787" s="45">
        <v>3</v>
      </c>
      <c r="F13787" t="s">
        <v>175</v>
      </c>
      <c r="G13787" t="s">
        <v>175</v>
      </c>
    </row>
    <row r="13788" spans="1:7">
      <c r="A13788">
        <v>2015</v>
      </c>
      <c r="B13788" s="22">
        <v>10212</v>
      </c>
      <c r="C13788" s="42" t="s">
        <v>3101</v>
      </c>
      <c r="D13788" s="45" t="s">
        <v>98</v>
      </c>
      <c r="E13788" s="45">
        <v>3.2</v>
      </c>
      <c r="F13788" t="s">
        <v>175</v>
      </c>
      <c r="G13788" t="s">
        <v>175</v>
      </c>
    </row>
    <row r="13789" spans="1:7">
      <c r="A13789">
        <v>2015</v>
      </c>
      <c r="B13789" s="22">
        <v>10213</v>
      </c>
      <c r="C13789" s="42" t="s">
        <v>3101</v>
      </c>
      <c r="D13789" s="45" t="s">
        <v>98</v>
      </c>
      <c r="E13789" s="45">
        <v>2.2999999999999998</v>
      </c>
      <c r="F13789" t="s">
        <v>175</v>
      </c>
      <c r="G13789" t="s">
        <v>175</v>
      </c>
    </row>
    <row r="13790" spans="1:7">
      <c r="A13790">
        <v>2015</v>
      </c>
      <c r="B13790" s="22">
        <v>10214</v>
      </c>
      <c r="C13790" s="42" t="s">
        <v>3101</v>
      </c>
      <c r="D13790" s="45" t="s">
        <v>98</v>
      </c>
      <c r="E13790" s="45">
        <v>1</v>
      </c>
      <c r="F13790" t="s">
        <v>175</v>
      </c>
      <c r="G13790" t="s">
        <v>175</v>
      </c>
    </row>
    <row r="13791" spans="1:7">
      <c r="A13791">
        <v>2015</v>
      </c>
      <c r="B13791" s="22">
        <v>10215</v>
      </c>
      <c r="C13791" s="42" t="s">
        <v>3101</v>
      </c>
      <c r="D13791" s="45" t="s">
        <v>98</v>
      </c>
      <c r="E13791" s="45">
        <v>3</v>
      </c>
      <c r="F13791" t="s">
        <v>175</v>
      </c>
      <c r="G13791" t="s">
        <v>175</v>
      </c>
    </row>
    <row r="13792" spans="1:7">
      <c r="A13792">
        <v>2015</v>
      </c>
      <c r="B13792" s="22">
        <v>10216</v>
      </c>
      <c r="C13792" s="42" t="s">
        <v>3101</v>
      </c>
      <c r="D13792" s="45" t="s">
        <v>98</v>
      </c>
      <c r="E13792" s="45">
        <v>2.5</v>
      </c>
      <c r="F13792" t="s">
        <v>175</v>
      </c>
      <c r="G13792" t="s">
        <v>175</v>
      </c>
    </row>
    <row r="13793" spans="1:7">
      <c r="A13793">
        <v>2015</v>
      </c>
      <c r="B13793" s="22">
        <v>10217</v>
      </c>
      <c r="C13793" s="42" t="s">
        <v>3101</v>
      </c>
      <c r="D13793" s="45" t="s">
        <v>98</v>
      </c>
      <c r="E13793" s="45">
        <v>1.7</v>
      </c>
      <c r="F13793" t="s">
        <v>175</v>
      </c>
      <c r="G13793" t="s">
        <v>175</v>
      </c>
    </row>
    <row r="13794" spans="1:7">
      <c r="A13794">
        <v>2015</v>
      </c>
      <c r="B13794" s="22">
        <v>10218</v>
      </c>
      <c r="C13794" s="42" t="s">
        <v>3101</v>
      </c>
      <c r="D13794" s="45" t="s">
        <v>98</v>
      </c>
      <c r="E13794" s="45">
        <v>0.7</v>
      </c>
      <c r="F13794" t="s">
        <v>175</v>
      </c>
      <c r="G13794" t="s">
        <v>175</v>
      </c>
    </row>
    <row r="13795" spans="1:7">
      <c r="A13795">
        <v>2015</v>
      </c>
      <c r="B13795" s="22">
        <v>10219</v>
      </c>
      <c r="C13795" s="42" t="s">
        <v>3101</v>
      </c>
      <c r="D13795" s="45" t="s">
        <v>98</v>
      </c>
      <c r="E13795" s="45">
        <v>4.5</v>
      </c>
      <c r="F13795" t="s">
        <v>175</v>
      </c>
      <c r="G13795" t="s">
        <v>175</v>
      </c>
    </row>
    <row r="13796" spans="1:7">
      <c r="A13796">
        <v>2015</v>
      </c>
      <c r="B13796" s="22">
        <v>10220</v>
      </c>
      <c r="C13796" s="42" t="s">
        <v>3101</v>
      </c>
      <c r="D13796" s="45" t="s">
        <v>98</v>
      </c>
      <c r="E13796" s="45">
        <v>1.4</v>
      </c>
      <c r="F13796" t="s">
        <v>175</v>
      </c>
      <c r="G13796" t="s">
        <v>175</v>
      </c>
    </row>
    <row r="13797" spans="1:7">
      <c r="A13797">
        <v>2015</v>
      </c>
      <c r="B13797" s="22">
        <v>10221</v>
      </c>
      <c r="C13797" s="42" t="s">
        <v>3101</v>
      </c>
      <c r="D13797" s="45" t="s">
        <v>98</v>
      </c>
      <c r="E13797" s="45">
        <v>0.9</v>
      </c>
      <c r="F13797" t="s">
        <v>175</v>
      </c>
      <c r="G13797" t="s">
        <v>175</v>
      </c>
    </row>
    <row r="13798" spans="1:7">
      <c r="A13798">
        <v>2015</v>
      </c>
      <c r="B13798" s="22">
        <v>10222</v>
      </c>
      <c r="C13798" s="42" t="s">
        <v>3101</v>
      </c>
      <c r="D13798" s="45" t="s">
        <v>98</v>
      </c>
      <c r="E13798" s="45">
        <v>2.5</v>
      </c>
      <c r="F13798" t="s">
        <v>175</v>
      </c>
      <c r="G13798" t="s">
        <v>175</v>
      </c>
    </row>
    <row r="13799" spans="1:7">
      <c r="A13799">
        <v>2015</v>
      </c>
      <c r="B13799" s="22">
        <v>10223</v>
      </c>
      <c r="C13799" s="42" t="s">
        <v>3101</v>
      </c>
      <c r="D13799" s="45" t="s">
        <v>98</v>
      </c>
      <c r="E13799" s="45">
        <v>1.7</v>
      </c>
      <c r="F13799" t="s">
        <v>175</v>
      </c>
      <c r="G13799" t="s">
        <v>175</v>
      </c>
    </row>
    <row r="13800" spans="1:7">
      <c r="A13800">
        <v>2015</v>
      </c>
      <c r="B13800" s="22">
        <v>10224</v>
      </c>
      <c r="C13800" s="42" t="s">
        <v>3101</v>
      </c>
      <c r="D13800" s="45" t="s">
        <v>98</v>
      </c>
      <c r="E13800" s="45">
        <v>1.4</v>
      </c>
      <c r="F13800" t="s">
        <v>175</v>
      </c>
      <c r="G13800" t="s">
        <v>175</v>
      </c>
    </row>
    <row r="13801" spans="1:7">
      <c r="A13801">
        <v>2015</v>
      </c>
      <c r="B13801" s="22">
        <v>10225</v>
      </c>
      <c r="C13801" s="42" t="s">
        <v>3101</v>
      </c>
      <c r="D13801" s="45" t="s">
        <v>98</v>
      </c>
      <c r="E13801" s="45">
        <v>2.7</v>
      </c>
      <c r="F13801" t="s">
        <v>175</v>
      </c>
      <c r="G13801" t="s">
        <v>175</v>
      </c>
    </row>
    <row r="13802" spans="1:7">
      <c r="A13802">
        <v>2015</v>
      </c>
      <c r="B13802" s="22">
        <v>10226</v>
      </c>
      <c r="C13802" s="42" t="s">
        <v>3101</v>
      </c>
      <c r="D13802" s="45" t="s">
        <v>98</v>
      </c>
      <c r="E13802" s="45">
        <v>4.0999999999999996</v>
      </c>
      <c r="F13802" t="s">
        <v>175</v>
      </c>
      <c r="G13802" t="s">
        <v>175</v>
      </c>
    </row>
    <row r="13803" spans="1:7">
      <c r="A13803">
        <v>2015</v>
      </c>
      <c r="B13803" s="22">
        <v>10227</v>
      </c>
      <c r="C13803" s="42" t="s">
        <v>3101</v>
      </c>
      <c r="D13803" s="45" t="s">
        <v>98</v>
      </c>
      <c r="E13803" s="45">
        <v>1.7</v>
      </c>
      <c r="F13803" t="s">
        <v>175</v>
      </c>
      <c r="G13803" t="s">
        <v>175</v>
      </c>
    </row>
    <row r="13804" spans="1:7">
      <c r="A13804">
        <v>2015</v>
      </c>
      <c r="B13804" s="22">
        <v>10228</v>
      </c>
      <c r="C13804" s="42" t="s">
        <v>3101</v>
      </c>
      <c r="D13804" s="45" t="s">
        <v>98</v>
      </c>
      <c r="E13804" s="45">
        <v>1.1000000000000001</v>
      </c>
      <c r="F13804" t="s">
        <v>175</v>
      </c>
      <c r="G13804" t="s">
        <v>175</v>
      </c>
    </row>
    <row r="13805" spans="1:7">
      <c r="A13805">
        <v>2015</v>
      </c>
      <c r="B13805" s="22">
        <v>10229</v>
      </c>
      <c r="C13805" s="42" t="s">
        <v>3101</v>
      </c>
      <c r="D13805" s="45" t="s">
        <v>98</v>
      </c>
      <c r="E13805" s="45">
        <v>1.2</v>
      </c>
      <c r="F13805" t="s">
        <v>175</v>
      </c>
      <c r="G13805" t="s">
        <v>175</v>
      </c>
    </row>
    <row r="13806" spans="1:7">
      <c r="A13806">
        <v>2015</v>
      </c>
      <c r="B13806" s="22">
        <v>10230</v>
      </c>
      <c r="C13806" s="42" t="s">
        <v>3101</v>
      </c>
      <c r="D13806" s="45" t="s">
        <v>98</v>
      </c>
      <c r="E13806" s="45">
        <v>3.5</v>
      </c>
      <c r="F13806" t="s">
        <v>175</v>
      </c>
      <c r="G13806" t="s">
        <v>175</v>
      </c>
    </row>
    <row r="13807" spans="1:7">
      <c r="A13807">
        <v>2015</v>
      </c>
      <c r="B13807" s="22">
        <v>10231</v>
      </c>
      <c r="C13807" s="42" t="s">
        <v>3101</v>
      </c>
      <c r="D13807" s="45" t="s">
        <v>98</v>
      </c>
      <c r="E13807" s="45">
        <v>1.2</v>
      </c>
      <c r="F13807" t="s">
        <v>175</v>
      </c>
      <c r="G13807" t="s">
        <v>175</v>
      </c>
    </row>
    <row r="13808" spans="1:7">
      <c r="A13808">
        <v>2015</v>
      </c>
      <c r="B13808" s="22">
        <v>10232</v>
      </c>
      <c r="C13808" s="42" t="s">
        <v>3101</v>
      </c>
      <c r="D13808" s="45" t="s">
        <v>98</v>
      </c>
      <c r="E13808" s="45">
        <v>2.6</v>
      </c>
      <c r="F13808" t="s">
        <v>175</v>
      </c>
      <c r="G13808" t="s">
        <v>175</v>
      </c>
    </row>
    <row r="13809" spans="1:7">
      <c r="A13809">
        <v>2015</v>
      </c>
      <c r="B13809" s="22">
        <v>10233</v>
      </c>
      <c r="C13809" s="42" t="s">
        <v>3101</v>
      </c>
      <c r="D13809" s="45" t="s">
        <v>98</v>
      </c>
      <c r="E13809" s="45">
        <v>0.9</v>
      </c>
      <c r="F13809" t="s">
        <v>175</v>
      </c>
      <c r="G13809" t="s">
        <v>175</v>
      </c>
    </row>
    <row r="13810" spans="1:7">
      <c r="A13810">
        <v>2015</v>
      </c>
      <c r="B13810" s="22">
        <v>10234</v>
      </c>
      <c r="C13810" s="42" t="s">
        <v>3101</v>
      </c>
      <c r="D13810" s="45" t="s">
        <v>98</v>
      </c>
      <c r="E13810" s="45">
        <v>0.7</v>
      </c>
      <c r="F13810" t="s">
        <v>175</v>
      </c>
      <c r="G13810" t="s">
        <v>175</v>
      </c>
    </row>
    <row r="13811" spans="1:7">
      <c r="A13811">
        <v>2015</v>
      </c>
      <c r="B13811" s="22">
        <v>10235</v>
      </c>
      <c r="C13811" s="42" t="s">
        <v>3101</v>
      </c>
      <c r="D13811" s="45" t="s">
        <v>98</v>
      </c>
      <c r="E13811" s="45">
        <v>0.5</v>
      </c>
      <c r="F13811" t="s">
        <v>175</v>
      </c>
      <c r="G13811" t="s">
        <v>175</v>
      </c>
    </row>
    <row r="13812" spans="1:7">
      <c r="A13812">
        <v>2015</v>
      </c>
      <c r="B13812" s="22">
        <v>10236</v>
      </c>
      <c r="C13812" s="42" t="s">
        <v>3101</v>
      </c>
      <c r="D13812" s="45" t="s">
        <v>98</v>
      </c>
      <c r="E13812" s="45">
        <v>0.9</v>
      </c>
      <c r="F13812" t="s">
        <v>175</v>
      </c>
      <c r="G13812" t="s">
        <v>175</v>
      </c>
    </row>
    <row r="13813" spans="1:7">
      <c r="A13813">
        <v>2015</v>
      </c>
      <c r="B13813" s="22">
        <v>10237</v>
      </c>
      <c r="C13813" s="42" t="s">
        <v>3101</v>
      </c>
      <c r="D13813" s="45" t="s">
        <v>98</v>
      </c>
      <c r="E13813" s="45">
        <v>0.5</v>
      </c>
      <c r="F13813" t="s">
        <v>175</v>
      </c>
      <c r="G13813" t="s">
        <v>175</v>
      </c>
    </row>
    <row r="13814" spans="1:7">
      <c r="A13814">
        <v>2015</v>
      </c>
      <c r="B13814" s="22">
        <v>10238</v>
      </c>
      <c r="C13814" s="42" t="s">
        <v>3101</v>
      </c>
      <c r="D13814" s="45" t="s">
        <v>98</v>
      </c>
      <c r="E13814" s="45">
        <v>2.4</v>
      </c>
      <c r="F13814" t="s">
        <v>175</v>
      </c>
      <c r="G13814" t="s">
        <v>175</v>
      </c>
    </row>
    <row r="13815" spans="1:7">
      <c r="A13815">
        <v>2015</v>
      </c>
      <c r="B13815" s="22">
        <v>10239</v>
      </c>
      <c r="C13815" s="42" t="s">
        <v>3101</v>
      </c>
      <c r="D13815" s="45" t="s">
        <v>98</v>
      </c>
      <c r="E13815" s="45">
        <v>4</v>
      </c>
      <c r="F13815" t="s">
        <v>175</v>
      </c>
      <c r="G13815" t="s">
        <v>175</v>
      </c>
    </row>
    <row r="13816" spans="1:7">
      <c r="A13816">
        <v>2015</v>
      </c>
      <c r="B13816" s="22">
        <v>10240</v>
      </c>
      <c r="C13816" s="42" t="s">
        <v>3101</v>
      </c>
      <c r="D13816" s="45" t="s">
        <v>98</v>
      </c>
      <c r="E13816" s="45">
        <v>0.4</v>
      </c>
      <c r="F13816" t="s">
        <v>175</v>
      </c>
      <c r="G13816" t="s">
        <v>175</v>
      </c>
    </row>
    <row r="13817" spans="1:7">
      <c r="A13817">
        <v>2015</v>
      </c>
      <c r="B13817" s="22">
        <v>10241</v>
      </c>
      <c r="C13817" s="42" t="s">
        <v>3101</v>
      </c>
      <c r="D13817" s="45" t="s">
        <v>98</v>
      </c>
      <c r="E13817" s="45">
        <v>0.5</v>
      </c>
      <c r="F13817" t="s">
        <v>175</v>
      </c>
      <c r="G13817" t="s">
        <v>175</v>
      </c>
    </row>
    <row r="13818" spans="1:7">
      <c r="A13818">
        <v>2015</v>
      </c>
      <c r="B13818" s="22">
        <v>10242</v>
      </c>
      <c r="C13818" s="42" t="s">
        <v>3101</v>
      </c>
      <c r="D13818" s="45" t="s">
        <v>98</v>
      </c>
      <c r="E13818" s="45">
        <v>2.7</v>
      </c>
      <c r="F13818" t="s">
        <v>175</v>
      </c>
      <c r="G13818" t="s">
        <v>175</v>
      </c>
    </row>
    <row r="13819" spans="1:7">
      <c r="A13819">
        <v>2015</v>
      </c>
      <c r="B13819" s="22">
        <v>10243</v>
      </c>
      <c r="C13819" s="42" t="s">
        <v>3101</v>
      </c>
      <c r="D13819" s="45" t="s">
        <v>98</v>
      </c>
      <c r="E13819" s="45">
        <v>3.2</v>
      </c>
      <c r="F13819" t="s">
        <v>175</v>
      </c>
      <c r="G13819" t="s">
        <v>175</v>
      </c>
    </row>
    <row r="13820" spans="1:7">
      <c r="A13820">
        <v>2015</v>
      </c>
      <c r="B13820" s="22">
        <v>10244</v>
      </c>
      <c r="C13820" s="42" t="s">
        <v>3101</v>
      </c>
      <c r="D13820" s="45" t="s">
        <v>98</v>
      </c>
      <c r="E13820" s="45">
        <v>0.5</v>
      </c>
      <c r="F13820" t="s">
        <v>175</v>
      </c>
      <c r="G13820" t="s">
        <v>175</v>
      </c>
    </row>
    <row r="13821" spans="1:7">
      <c r="A13821">
        <v>2015</v>
      </c>
      <c r="B13821" s="22">
        <v>10245</v>
      </c>
      <c r="C13821" s="42" t="s">
        <v>3101</v>
      </c>
      <c r="D13821" s="45" t="s">
        <v>98</v>
      </c>
      <c r="E13821" s="45">
        <v>1</v>
      </c>
      <c r="F13821" t="s">
        <v>175</v>
      </c>
      <c r="G13821" t="s">
        <v>175</v>
      </c>
    </row>
    <row r="13822" spans="1:7">
      <c r="A13822">
        <v>2015</v>
      </c>
      <c r="B13822" s="22">
        <v>10246</v>
      </c>
      <c r="C13822" s="42" t="s">
        <v>3101</v>
      </c>
      <c r="D13822" s="45" t="s">
        <v>98</v>
      </c>
      <c r="E13822" s="45">
        <v>1.4</v>
      </c>
      <c r="F13822" t="s">
        <v>175</v>
      </c>
      <c r="G13822" t="s">
        <v>175</v>
      </c>
    </row>
    <row r="13823" spans="1:7">
      <c r="A13823">
        <v>2015</v>
      </c>
      <c r="B13823" s="22">
        <v>10247</v>
      </c>
      <c r="C13823" s="42" t="s">
        <v>3101</v>
      </c>
      <c r="D13823" s="45" t="s">
        <v>98</v>
      </c>
      <c r="E13823" s="45">
        <v>4.2</v>
      </c>
      <c r="F13823" t="s">
        <v>175</v>
      </c>
      <c r="G13823" t="s">
        <v>175</v>
      </c>
    </row>
    <row r="13824" spans="1:7">
      <c r="A13824">
        <v>2015</v>
      </c>
      <c r="B13824" s="22">
        <v>10248</v>
      </c>
      <c r="C13824" s="42" t="s">
        <v>3101</v>
      </c>
      <c r="D13824" s="45" t="s">
        <v>98</v>
      </c>
      <c r="E13824" s="45">
        <v>1.3</v>
      </c>
      <c r="F13824" t="s">
        <v>175</v>
      </c>
      <c r="G13824" t="s">
        <v>175</v>
      </c>
    </row>
    <row r="13825" spans="1:7">
      <c r="A13825">
        <v>2015</v>
      </c>
      <c r="B13825" s="22">
        <v>10249</v>
      </c>
      <c r="C13825" s="42" t="s">
        <v>3101</v>
      </c>
      <c r="D13825" s="45" t="s">
        <v>98</v>
      </c>
      <c r="E13825" s="45">
        <v>1.8</v>
      </c>
      <c r="F13825" t="s">
        <v>175</v>
      </c>
      <c r="G13825" t="s">
        <v>175</v>
      </c>
    </row>
    <row r="13826" spans="1:7">
      <c r="A13826">
        <v>2015</v>
      </c>
      <c r="B13826" s="22">
        <v>10250</v>
      </c>
      <c r="C13826" s="42" t="s">
        <v>3101</v>
      </c>
      <c r="D13826" s="45" t="s">
        <v>98</v>
      </c>
      <c r="E13826" s="45">
        <v>2</v>
      </c>
      <c r="F13826" t="s">
        <v>175</v>
      </c>
      <c r="G13826" t="s">
        <v>175</v>
      </c>
    </row>
    <row r="13827" spans="1:7">
      <c r="A13827">
        <v>2015</v>
      </c>
      <c r="B13827" s="22">
        <v>10251</v>
      </c>
      <c r="C13827" s="42" t="s">
        <v>3101</v>
      </c>
      <c r="D13827" s="45" t="s">
        <v>98</v>
      </c>
      <c r="E13827" s="45">
        <v>2.9</v>
      </c>
      <c r="F13827" t="s">
        <v>175</v>
      </c>
      <c r="G13827" t="s">
        <v>175</v>
      </c>
    </row>
    <row r="13828" spans="1:7">
      <c r="A13828">
        <v>2015</v>
      </c>
      <c r="B13828" s="22">
        <v>10252</v>
      </c>
      <c r="C13828" s="42" t="s">
        <v>3101</v>
      </c>
      <c r="D13828" s="45" t="s">
        <v>98</v>
      </c>
      <c r="E13828" s="45">
        <v>1</v>
      </c>
      <c r="F13828" t="s">
        <v>175</v>
      </c>
      <c r="G13828" t="s">
        <v>175</v>
      </c>
    </row>
    <row r="13829" spans="1:7">
      <c r="A13829">
        <v>2015</v>
      </c>
      <c r="B13829" s="22">
        <v>10253</v>
      </c>
      <c r="C13829" s="42" t="s">
        <v>3101</v>
      </c>
      <c r="D13829" s="45" t="s">
        <v>98</v>
      </c>
      <c r="E13829" s="45">
        <v>1.2</v>
      </c>
      <c r="F13829" t="s">
        <v>175</v>
      </c>
      <c r="G13829" t="s">
        <v>175</v>
      </c>
    </row>
    <row r="13830" spans="1:7">
      <c r="A13830">
        <v>2015</v>
      </c>
      <c r="B13830" s="22">
        <v>10254</v>
      </c>
      <c r="C13830" s="42" t="s">
        <v>3101</v>
      </c>
      <c r="D13830" s="45" t="s">
        <v>98</v>
      </c>
      <c r="E13830" s="45">
        <v>1.5</v>
      </c>
      <c r="F13830" t="s">
        <v>175</v>
      </c>
      <c r="G13830" t="s">
        <v>175</v>
      </c>
    </row>
    <row r="13831" spans="1:7">
      <c r="A13831">
        <v>2015</v>
      </c>
      <c r="B13831" s="22">
        <v>10255</v>
      </c>
      <c r="C13831" s="42" t="s">
        <v>3101</v>
      </c>
      <c r="D13831" s="45" t="s">
        <v>98</v>
      </c>
      <c r="E13831" s="45">
        <v>2</v>
      </c>
      <c r="F13831" t="s">
        <v>175</v>
      </c>
      <c r="G13831" t="s">
        <v>175</v>
      </c>
    </row>
    <row r="13832" spans="1:7">
      <c r="A13832">
        <v>2015</v>
      </c>
      <c r="B13832" s="22">
        <v>10256</v>
      </c>
      <c r="C13832" s="42" t="s">
        <v>3101</v>
      </c>
      <c r="D13832" s="45" t="s">
        <v>98</v>
      </c>
      <c r="E13832" s="45">
        <v>1.6</v>
      </c>
      <c r="F13832" t="s">
        <v>175</v>
      </c>
      <c r="G13832" t="s">
        <v>175</v>
      </c>
    </row>
    <row r="13833" spans="1:7">
      <c r="A13833">
        <v>2015</v>
      </c>
      <c r="B13833" s="22">
        <v>10257</v>
      </c>
      <c r="C13833" s="42" t="s">
        <v>3101</v>
      </c>
      <c r="D13833" s="45" t="s">
        <v>98</v>
      </c>
      <c r="E13833" s="45">
        <v>2</v>
      </c>
      <c r="F13833" t="s">
        <v>175</v>
      </c>
      <c r="G13833" t="s">
        <v>175</v>
      </c>
    </row>
    <row r="13834" spans="1:7">
      <c r="A13834">
        <v>2015</v>
      </c>
      <c r="B13834" s="22">
        <v>10258</v>
      </c>
      <c r="C13834" s="42" t="s">
        <v>3101</v>
      </c>
      <c r="D13834" s="45" t="s">
        <v>98</v>
      </c>
      <c r="E13834" s="45">
        <v>3.2</v>
      </c>
      <c r="F13834" t="s">
        <v>175</v>
      </c>
      <c r="G13834" t="s">
        <v>175</v>
      </c>
    </row>
    <row r="13835" spans="1:7">
      <c r="A13835">
        <v>2015</v>
      </c>
      <c r="B13835" s="22">
        <v>10259</v>
      </c>
      <c r="C13835" s="42" t="s">
        <v>3101</v>
      </c>
      <c r="D13835" s="45" t="s">
        <v>98</v>
      </c>
      <c r="E13835" s="45">
        <v>1.2</v>
      </c>
      <c r="F13835" t="s">
        <v>175</v>
      </c>
      <c r="G13835" t="s">
        <v>175</v>
      </c>
    </row>
    <row r="13836" spans="1:7">
      <c r="A13836">
        <v>2015</v>
      </c>
      <c r="B13836" s="22">
        <v>10260</v>
      </c>
      <c r="C13836" s="42" t="s">
        <v>3101</v>
      </c>
      <c r="D13836" s="45" t="s">
        <v>98</v>
      </c>
      <c r="E13836" s="45">
        <v>2.8</v>
      </c>
      <c r="F13836" t="s">
        <v>175</v>
      </c>
      <c r="G13836" t="s">
        <v>175</v>
      </c>
    </row>
    <row r="13837" spans="1:7">
      <c r="A13837">
        <v>2015</v>
      </c>
      <c r="B13837" s="22">
        <v>10261</v>
      </c>
      <c r="C13837" s="42" t="s">
        <v>3101</v>
      </c>
      <c r="D13837" s="45" t="s">
        <v>98</v>
      </c>
      <c r="E13837" s="45">
        <v>1.2</v>
      </c>
      <c r="F13837" t="s">
        <v>175</v>
      </c>
      <c r="G13837" t="s">
        <v>175</v>
      </c>
    </row>
    <row r="13838" spans="1:7">
      <c r="A13838">
        <v>2015</v>
      </c>
      <c r="B13838" s="22">
        <v>10262</v>
      </c>
      <c r="C13838" s="42" t="s">
        <v>3101</v>
      </c>
      <c r="D13838" s="45" t="s">
        <v>98</v>
      </c>
      <c r="E13838" s="45">
        <v>3.4</v>
      </c>
      <c r="F13838" t="s">
        <v>175</v>
      </c>
      <c r="G13838" t="s">
        <v>175</v>
      </c>
    </row>
    <row r="13839" spans="1:7">
      <c r="A13839">
        <v>2015</v>
      </c>
      <c r="B13839" s="22">
        <v>10263</v>
      </c>
      <c r="C13839" s="42" t="s">
        <v>3101</v>
      </c>
      <c r="D13839" s="45" t="s">
        <v>98</v>
      </c>
      <c r="E13839" s="45">
        <v>1.5</v>
      </c>
      <c r="F13839" t="s">
        <v>175</v>
      </c>
      <c r="G13839" t="s">
        <v>175</v>
      </c>
    </row>
    <row r="13840" spans="1:7">
      <c r="A13840">
        <v>2015</v>
      </c>
      <c r="B13840" s="22">
        <v>10264</v>
      </c>
      <c r="C13840" s="42" t="s">
        <v>3101</v>
      </c>
      <c r="D13840" s="45" t="s">
        <v>98</v>
      </c>
      <c r="E13840" s="45">
        <v>1.1000000000000001</v>
      </c>
      <c r="F13840" t="s">
        <v>175</v>
      </c>
      <c r="G13840" t="s">
        <v>175</v>
      </c>
    </row>
    <row r="13841" spans="1:7">
      <c r="A13841">
        <v>2015</v>
      </c>
      <c r="B13841" s="22">
        <v>10265</v>
      </c>
      <c r="C13841" s="42" t="s">
        <v>3101</v>
      </c>
      <c r="D13841" s="45" t="s">
        <v>98</v>
      </c>
      <c r="E13841" s="45">
        <v>0.9</v>
      </c>
      <c r="F13841" t="s">
        <v>175</v>
      </c>
      <c r="G13841" t="s">
        <v>175</v>
      </c>
    </row>
    <row r="13842" spans="1:7">
      <c r="A13842">
        <v>2015</v>
      </c>
      <c r="B13842" s="22">
        <v>10266</v>
      </c>
      <c r="C13842" s="42" t="s">
        <v>3101</v>
      </c>
      <c r="D13842" s="45" t="s">
        <v>98</v>
      </c>
      <c r="E13842" s="45">
        <v>3.5</v>
      </c>
      <c r="F13842" t="s">
        <v>175</v>
      </c>
      <c r="G13842" t="s">
        <v>175</v>
      </c>
    </row>
    <row r="13843" spans="1:7">
      <c r="A13843">
        <v>2015</v>
      </c>
      <c r="B13843" s="22">
        <v>10267</v>
      </c>
      <c r="C13843" s="42" t="s">
        <v>3101</v>
      </c>
      <c r="D13843" s="45" t="s">
        <v>98</v>
      </c>
      <c r="E13843" s="45">
        <v>1.6</v>
      </c>
      <c r="F13843" t="s">
        <v>175</v>
      </c>
      <c r="G13843" t="s">
        <v>175</v>
      </c>
    </row>
    <row r="13844" spans="1:7">
      <c r="A13844">
        <v>2015</v>
      </c>
      <c r="B13844" s="22">
        <v>10268</v>
      </c>
      <c r="C13844" s="42" t="s">
        <v>3101</v>
      </c>
      <c r="D13844" s="45" t="s">
        <v>98</v>
      </c>
      <c r="E13844" s="45">
        <v>2</v>
      </c>
      <c r="F13844" t="s">
        <v>175</v>
      </c>
      <c r="G13844" t="s">
        <v>175</v>
      </c>
    </row>
    <row r="13845" spans="1:7">
      <c r="A13845">
        <v>2015</v>
      </c>
      <c r="B13845" s="22">
        <v>10269</v>
      </c>
      <c r="C13845" s="42" t="s">
        <v>3101</v>
      </c>
      <c r="D13845" s="45" t="s">
        <v>98</v>
      </c>
      <c r="E13845" s="45">
        <v>1.4</v>
      </c>
      <c r="F13845" t="s">
        <v>175</v>
      </c>
      <c r="G13845" t="s">
        <v>175</v>
      </c>
    </row>
    <row r="13846" spans="1:7">
      <c r="A13846">
        <v>2015</v>
      </c>
      <c r="B13846" s="22">
        <v>10270</v>
      </c>
      <c r="C13846" s="42" t="s">
        <v>3101</v>
      </c>
      <c r="D13846" s="45" t="s">
        <v>98</v>
      </c>
      <c r="E13846" s="45">
        <v>1.1000000000000001</v>
      </c>
      <c r="F13846" t="s">
        <v>175</v>
      </c>
      <c r="G13846" t="s">
        <v>175</v>
      </c>
    </row>
    <row r="13847" spans="1:7">
      <c r="A13847">
        <v>2015</v>
      </c>
      <c r="B13847" s="22">
        <v>10271</v>
      </c>
      <c r="C13847" s="42" t="s">
        <v>3101</v>
      </c>
      <c r="D13847" s="45" t="s">
        <v>98</v>
      </c>
      <c r="E13847" s="45">
        <v>1.1000000000000001</v>
      </c>
      <c r="F13847" t="s">
        <v>175</v>
      </c>
      <c r="G13847" t="s">
        <v>175</v>
      </c>
    </row>
    <row r="13848" spans="1:7">
      <c r="A13848">
        <v>2015</v>
      </c>
      <c r="B13848" s="22">
        <v>10272</v>
      </c>
      <c r="C13848" s="42" t="s">
        <v>3101</v>
      </c>
      <c r="D13848" s="45" t="s">
        <v>98</v>
      </c>
      <c r="E13848" s="45">
        <v>0.9</v>
      </c>
      <c r="F13848" t="s">
        <v>175</v>
      </c>
      <c r="G13848" t="s">
        <v>175</v>
      </c>
    </row>
    <row r="13849" spans="1:7">
      <c r="A13849">
        <v>2015</v>
      </c>
      <c r="B13849" s="22">
        <v>10273</v>
      </c>
      <c r="C13849" s="42" t="s">
        <v>3101</v>
      </c>
      <c r="D13849" s="45" t="s">
        <v>98</v>
      </c>
      <c r="E13849" s="45">
        <v>1.3</v>
      </c>
      <c r="F13849" t="s">
        <v>175</v>
      </c>
      <c r="G13849" t="s">
        <v>175</v>
      </c>
    </row>
    <row r="13850" spans="1:7">
      <c r="A13850">
        <v>2015</v>
      </c>
      <c r="B13850" s="22">
        <v>10274</v>
      </c>
      <c r="C13850" s="42" t="s">
        <v>3101</v>
      </c>
      <c r="D13850" s="45" t="s">
        <v>98</v>
      </c>
      <c r="E13850" s="45">
        <v>1.3</v>
      </c>
      <c r="F13850" t="s">
        <v>175</v>
      </c>
      <c r="G13850" t="s">
        <v>175</v>
      </c>
    </row>
    <row r="13851" spans="1:7">
      <c r="A13851">
        <v>2015</v>
      </c>
      <c r="B13851" s="22">
        <v>10275</v>
      </c>
      <c r="C13851" s="42" t="s">
        <v>3101</v>
      </c>
      <c r="D13851" s="45" t="s">
        <v>98</v>
      </c>
      <c r="E13851" s="45">
        <v>1.6</v>
      </c>
      <c r="F13851" t="s">
        <v>175</v>
      </c>
      <c r="G13851" t="s">
        <v>175</v>
      </c>
    </row>
    <row r="13852" spans="1:7">
      <c r="A13852">
        <v>2015</v>
      </c>
      <c r="B13852" s="22">
        <v>10276</v>
      </c>
      <c r="C13852" s="42" t="s">
        <v>3101</v>
      </c>
      <c r="D13852" s="45" t="s">
        <v>98</v>
      </c>
      <c r="E13852" s="45">
        <v>1</v>
      </c>
      <c r="F13852" t="s">
        <v>175</v>
      </c>
      <c r="G13852" t="s">
        <v>175</v>
      </c>
    </row>
    <row r="13853" spans="1:7">
      <c r="A13853">
        <v>2015</v>
      </c>
      <c r="B13853" s="22">
        <v>10277</v>
      </c>
      <c r="C13853" s="42" t="s">
        <v>3101</v>
      </c>
      <c r="D13853" s="45" t="s">
        <v>98</v>
      </c>
      <c r="E13853" s="45">
        <v>1.6</v>
      </c>
      <c r="F13853" t="s">
        <v>175</v>
      </c>
      <c r="G13853" t="s">
        <v>175</v>
      </c>
    </row>
    <row r="13854" spans="1:7">
      <c r="A13854">
        <v>2015</v>
      </c>
      <c r="B13854" s="22">
        <v>10278</v>
      </c>
      <c r="C13854" s="42" t="s">
        <v>3101</v>
      </c>
      <c r="D13854" s="45" t="s">
        <v>98</v>
      </c>
      <c r="E13854" s="45">
        <v>1</v>
      </c>
      <c r="F13854" t="s">
        <v>175</v>
      </c>
      <c r="G13854" t="s">
        <v>175</v>
      </c>
    </row>
    <row r="13855" spans="1:7">
      <c r="A13855">
        <v>2015</v>
      </c>
      <c r="B13855" s="22">
        <v>10279</v>
      </c>
      <c r="C13855" s="42" t="s">
        <v>3101</v>
      </c>
      <c r="D13855" s="45" t="s">
        <v>98</v>
      </c>
      <c r="E13855" s="45">
        <v>3.9</v>
      </c>
      <c r="F13855" t="s">
        <v>175</v>
      </c>
      <c r="G13855" t="s">
        <v>175</v>
      </c>
    </row>
    <row r="13856" spans="1:7">
      <c r="A13856">
        <v>2015</v>
      </c>
      <c r="B13856" s="22">
        <v>10280</v>
      </c>
      <c r="C13856" s="42" t="s">
        <v>3101</v>
      </c>
      <c r="D13856" s="45" t="s">
        <v>98</v>
      </c>
      <c r="E13856" s="45">
        <v>2.2000000000000002</v>
      </c>
      <c r="F13856" t="s">
        <v>175</v>
      </c>
      <c r="G13856" t="s">
        <v>175</v>
      </c>
    </row>
    <row r="13857" spans="1:7">
      <c r="A13857">
        <v>2015</v>
      </c>
      <c r="B13857" s="22">
        <v>10281</v>
      </c>
      <c r="C13857" s="42" t="s">
        <v>3101</v>
      </c>
      <c r="D13857" s="45" t="s">
        <v>98</v>
      </c>
      <c r="E13857" s="45">
        <v>1.2</v>
      </c>
      <c r="F13857" t="s">
        <v>175</v>
      </c>
      <c r="G13857" t="s">
        <v>175</v>
      </c>
    </row>
    <row r="13858" spans="1:7">
      <c r="A13858">
        <v>2015</v>
      </c>
      <c r="B13858" s="22">
        <v>10282</v>
      </c>
      <c r="C13858" s="42" t="s">
        <v>3101</v>
      </c>
      <c r="D13858" s="45" t="s">
        <v>98</v>
      </c>
      <c r="E13858" s="45">
        <v>2.1</v>
      </c>
      <c r="F13858" t="s">
        <v>175</v>
      </c>
      <c r="G13858" t="s">
        <v>175</v>
      </c>
    </row>
    <row r="13859" spans="1:7">
      <c r="A13859">
        <v>2015</v>
      </c>
      <c r="B13859" s="22">
        <v>10283</v>
      </c>
      <c r="C13859" s="42" t="s">
        <v>3101</v>
      </c>
      <c r="D13859" s="45" t="s">
        <v>98</v>
      </c>
      <c r="E13859" s="45">
        <v>1.6</v>
      </c>
      <c r="F13859" t="s">
        <v>175</v>
      </c>
      <c r="G13859" t="s">
        <v>175</v>
      </c>
    </row>
    <row r="13860" spans="1:7">
      <c r="A13860">
        <v>2015</v>
      </c>
      <c r="B13860" s="22">
        <v>10284</v>
      </c>
      <c r="C13860" s="42" t="s">
        <v>3101</v>
      </c>
      <c r="D13860" s="45" t="s">
        <v>98</v>
      </c>
      <c r="E13860" s="45">
        <v>4.7</v>
      </c>
      <c r="F13860" t="s">
        <v>175</v>
      </c>
      <c r="G13860" t="s">
        <v>175</v>
      </c>
    </row>
    <row r="13861" spans="1:7">
      <c r="A13861">
        <v>2015</v>
      </c>
      <c r="B13861" s="22">
        <v>10285</v>
      </c>
      <c r="C13861" s="42" t="s">
        <v>3101</v>
      </c>
      <c r="D13861" s="45" t="s">
        <v>98</v>
      </c>
      <c r="E13861" s="45">
        <v>2</v>
      </c>
      <c r="F13861" t="s">
        <v>175</v>
      </c>
      <c r="G13861" t="s">
        <v>175</v>
      </c>
    </row>
    <row r="13862" spans="1:7">
      <c r="A13862">
        <v>2015</v>
      </c>
      <c r="B13862" s="22">
        <v>10286</v>
      </c>
      <c r="C13862" s="42" t="s">
        <v>3101</v>
      </c>
      <c r="D13862" s="45" t="s">
        <v>98</v>
      </c>
      <c r="E13862" s="45">
        <v>1.2</v>
      </c>
      <c r="F13862" t="s">
        <v>175</v>
      </c>
      <c r="G13862" t="s">
        <v>175</v>
      </c>
    </row>
    <row r="13863" spans="1:7">
      <c r="A13863">
        <v>2015</v>
      </c>
      <c r="B13863" s="22">
        <v>10287</v>
      </c>
      <c r="C13863" s="42" t="s">
        <v>3101</v>
      </c>
      <c r="D13863" s="45" t="s">
        <v>98</v>
      </c>
      <c r="E13863" s="45">
        <v>2.2000000000000002</v>
      </c>
      <c r="F13863" t="s">
        <v>175</v>
      </c>
      <c r="G13863" t="s">
        <v>175</v>
      </c>
    </row>
    <row r="13864" spans="1:7">
      <c r="A13864">
        <v>2015</v>
      </c>
      <c r="B13864" s="22">
        <v>10288</v>
      </c>
      <c r="C13864" s="42" t="s">
        <v>3101</v>
      </c>
      <c r="D13864" s="45" t="s">
        <v>98</v>
      </c>
      <c r="E13864" s="45">
        <v>1.2</v>
      </c>
      <c r="F13864" t="s">
        <v>175</v>
      </c>
      <c r="G13864" t="s">
        <v>175</v>
      </c>
    </row>
    <row r="13865" spans="1:7">
      <c r="A13865">
        <v>2015</v>
      </c>
      <c r="B13865" s="22">
        <v>10289</v>
      </c>
      <c r="C13865" s="42" t="s">
        <v>3101</v>
      </c>
      <c r="D13865" s="45" t="s">
        <v>98</v>
      </c>
      <c r="E13865" s="45">
        <v>3.1</v>
      </c>
      <c r="F13865" t="s">
        <v>175</v>
      </c>
      <c r="G13865" t="s">
        <v>175</v>
      </c>
    </row>
    <row r="13866" spans="1:7">
      <c r="A13866">
        <v>2015</v>
      </c>
      <c r="B13866" s="22">
        <v>10290</v>
      </c>
      <c r="C13866" s="42" t="s">
        <v>3101</v>
      </c>
      <c r="D13866" s="45" t="s">
        <v>98</v>
      </c>
      <c r="E13866" s="45">
        <v>1.2</v>
      </c>
      <c r="F13866" t="s">
        <v>175</v>
      </c>
      <c r="G13866" t="s">
        <v>175</v>
      </c>
    </row>
    <row r="13867" spans="1:7">
      <c r="A13867">
        <v>2015</v>
      </c>
      <c r="B13867" s="22">
        <v>10291</v>
      </c>
      <c r="C13867" s="42" t="s">
        <v>3101</v>
      </c>
      <c r="D13867" s="45" t="s">
        <v>98</v>
      </c>
      <c r="E13867" s="45">
        <v>2</v>
      </c>
      <c r="F13867" t="s">
        <v>175</v>
      </c>
      <c r="G13867" t="s">
        <v>175</v>
      </c>
    </row>
    <row r="13868" spans="1:7">
      <c r="A13868">
        <v>2015</v>
      </c>
      <c r="B13868" s="22">
        <v>10292</v>
      </c>
      <c r="C13868" s="42" t="s">
        <v>3101</v>
      </c>
      <c r="D13868" s="45" t="s">
        <v>98</v>
      </c>
      <c r="E13868" s="45">
        <v>2</v>
      </c>
      <c r="F13868" t="s">
        <v>175</v>
      </c>
      <c r="G13868" t="s">
        <v>175</v>
      </c>
    </row>
    <row r="13869" spans="1:7">
      <c r="A13869">
        <v>2015</v>
      </c>
      <c r="B13869" s="22">
        <v>10293</v>
      </c>
      <c r="C13869" s="42" t="s">
        <v>3101</v>
      </c>
      <c r="D13869" s="45" t="s">
        <v>98</v>
      </c>
      <c r="E13869" s="45">
        <v>1</v>
      </c>
      <c r="F13869" t="s">
        <v>175</v>
      </c>
      <c r="G13869" t="s">
        <v>175</v>
      </c>
    </row>
    <row r="13870" spans="1:7">
      <c r="A13870">
        <v>2015</v>
      </c>
      <c r="B13870" s="22">
        <v>10294</v>
      </c>
      <c r="C13870" s="42" t="s">
        <v>3101</v>
      </c>
      <c r="D13870" s="45" t="s">
        <v>98</v>
      </c>
      <c r="E13870" s="45">
        <v>1.3</v>
      </c>
      <c r="F13870" t="s">
        <v>175</v>
      </c>
      <c r="G13870" t="s">
        <v>175</v>
      </c>
    </row>
    <row r="13871" spans="1:7">
      <c r="A13871">
        <v>2015</v>
      </c>
      <c r="B13871" s="22">
        <v>10295</v>
      </c>
      <c r="C13871" s="42" t="s">
        <v>3101</v>
      </c>
      <c r="D13871" s="45" t="s">
        <v>98</v>
      </c>
      <c r="E13871" s="45">
        <v>2.4</v>
      </c>
      <c r="F13871" t="s">
        <v>175</v>
      </c>
      <c r="G13871" t="s">
        <v>175</v>
      </c>
    </row>
    <row r="13872" spans="1:7">
      <c r="A13872">
        <v>2015</v>
      </c>
      <c r="B13872" s="22">
        <v>10296</v>
      </c>
      <c r="C13872" s="42" t="s">
        <v>3101</v>
      </c>
      <c r="D13872" s="45" t="s">
        <v>98</v>
      </c>
      <c r="E13872" s="45">
        <v>2.2999999999999998</v>
      </c>
      <c r="F13872" t="s">
        <v>175</v>
      </c>
      <c r="G13872" t="s">
        <v>175</v>
      </c>
    </row>
    <row r="13873" spans="1:7">
      <c r="A13873">
        <v>2015</v>
      </c>
      <c r="B13873" s="22">
        <v>10297</v>
      </c>
      <c r="C13873" s="42" t="s">
        <v>3101</v>
      </c>
      <c r="D13873" s="45" t="s">
        <v>98</v>
      </c>
      <c r="E13873" s="45">
        <v>4.3</v>
      </c>
      <c r="F13873" t="s">
        <v>175</v>
      </c>
      <c r="G13873" t="s">
        <v>175</v>
      </c>
    </row>
    <row r="13874" spans="1:7">
      <c r="A13874">
        <v>2015</v>
      </c>
      <c r="B13874" s="22">
        <v>10298</v>
      </c>
      <c r="C13874" s="42" t="s">
        <v>3101</v>
      </c>
      <c r="D13874" s="45" t="s">
        <v>98</v>
      </c>
      <c r="E13874" s="45">
        <v>1</v>
      </c>
      <c r="F13874" t="s">
        <v>175</v>
      </c>
      <c r="G13874" t="s">
        <v>175</v>
      </c>
    </row>
    <row r="13875" spans="1:7">
      <c r="A13875">
        <v>2015</v>
      </c>
      <c r="B13875" s="22">
        <v>10299</v>
      </c>
      <c r="C13875" s="42" t="s">
        <v>3101</v>
      </c>
      <c r="D13875" s="45" t="s">
        <v>98</v>
      </c>
      <c r="E13875" s="45">
        <v>1.1000000000000001</v>
      </c>
      <c r="F13875" t="s">
        <v>175</v>
      </c>
      <c r="G13875" t="s">
        <v>175</v>
      </c>
    </row>
    <row r="13876" spans="1:7">
      <c r="A13876">
        <v>2015</v>
      </c>
      <c r="B13876" s="22">
        <v>10300</v>
      </c>
      <c r="C13876" s="42" t="s">
        <v>3101</v>
      </c>
      <c r="D13876" s="45" t="s">
        <v>98</v>
      </c>
      <c r="E13876" s="45">
        <v>1.4</v>
      </c>
      <c r="F13876" t="s">
        <v>175</v>
      </c>
      <c r="G13876" t="s">
        <v>175</v>
      </c>
    </row>
    <row r="13877" spans="1:7">
      <c r="A13877">
        <v>2015</v>
      </c>
      <c r="B13877" s="22">
        <v>10301</v>
      </c>
      <c r="C13877" s="42" t="s">
        <v>3101</v>
      </c>
      <c r="D13877" s="45" t="s">
        <v>98</v>
      </c>
      <c r="E13877" s="45">
        <v>1.8</v>
      </c>
      <c r="F13877" t="s">
        <v>175</v>
      </c>
      <c r="G13877" t="s">
        <v>175</v>
      </c>
    </row>
    <row r="13878" spans="1:7">
      <c r="A13878">
        <v>2015</v>
      </c>
      <c r="B13878" s="22">
        <v>10302</v>
      </c>
      <c r="C13878" s="42" t="s">
        <v>3101</v>
      </c>
      <c r="D13878" s="45" t="s">
        <v>98</v>
      </c>
      <c r="E13878" s="45">
        <v>2</v>
      </c>
      <c r="F13878" t="s">
        <v>175</v>
      </c>
      <c r="G13878" t="s">
        <v>175</v>
      </c>
    </row>
    <row r="13879" spans="1:7">
      <c r="A13879">
        <v>2015</v>
      </c>
      <c r="B13879" s="22">
        <v>10303</v>
      </c>
      <c r="C13879" s="42" t="s">
        <v>3101</v>
      </c>
      <c r="D13879" s="45" t="s">
        <v>98</v>
      </c>
      <c r="E13879" s="45">
        <v>3.3</v>
      </c>
      <c r="F13879" t="s">
        <v>175</v>
      </c>
      <c r="G13879" t="s">
        <v>175</v>
      </c>
    </row>
    <row r="13880" spans="1:7">
      <c r="A13880">
        <v>2015</v>
      </c>
      <c r="B13880" s="22">
        <v>10304</v>
      </c>
      <c r="C13880" s="42" t="s">
        <v>3101</v>
      </c>
      <c r="D13880" s="45" t="s">
        <v>98</v>
      </c>
      <c r="E13880" s="45">
        <v>4</v>
      </c>
      <c r="F13880" t="s">
        <v>175</v>
      </c>
      <c r="G13880" t="s">
        <v>175</v>
      </c>
    </row>
    <row r="13881" spans="1:7">
      <c r="A13881">
        <v>2015</v>
      </c>
      <c r="B13881" s="22">
        <v>10305</v>
      </c>
      <c r="C13881" s="42" t="s">
        <v>3101</v>
      </c>
      <c r="D13881" s="45" t="s">
        <v>98</v>
      </c>
      <c r="E13881" s="45">
        <v>3.5</v>
      </c>
      <c r="F13881" t="s">
        <v>175</v>
      </c>
      <c r="G13881" t="s">
        <v>175</v>
      </c>
    </row>
    <row r="13882" spans="1:7">
      <c r="A13882">
        <v>2015</v>
      </c>
      <c r="B13882" s="22">
        <v>10306</v>
      </c>
      <c r="C13882" s="42" t="s">
        <v>3101</v>
      </c>
      <c r="D13882" s="45" t="s">
        <v>98</v>
      </c>
      <c r="E13882" s="45">
        <v>2</v>
      </c>
      <c r="F13882" t="s">
        <v>175</v>
      </c>
      <c r="G13882" t="s">
        <v>175</v>
      </c>
    </row>
    <row r="13883" spans="1:7">
      <c r="A13883">
        <v>2015</v>
      </c>
      <c r="B13883" s="22">
        <v>10307</v>
      </c>
      <c r="C13883" s="42" t="s">
        <v>3101</v>
      </c>
      <c r="D13883" s="45" t="s">
        <v>98</v>
      </c>
      <c r="E13883" s="45">
        <v>2.8</v>
      </c>
      <c r="F13883" t="s">
        <v>175</v>
      </c>
      <c r="G13883" t="s">
        <v>175</v>
      </c>
    </row>
    <row r="13884" spans="1:7">
      <c r="A13884">
        <v>2015</v>
      </c>
      <c r="B13884" s="22">
        <v>10308</v>
      </c>
      <c r="C13884" s="42" t="s">
        <v>3101</v>
      </c>
      <c r="D13884" s="45" t="s">
        <v>98</v>
      </c>
      <c r="E13884" s="45">
        <v>0.9</v>
      </c>
      <c r="F13884" t="s">
        <v>175</v>
      </c>
      <c r="G13884" t="s">
        <v>175</v>
      </c>
    </row>
    <row r="13885" spans="1:7">
      <c r="A13885">
        <v>2015</v>
      </c>
      <c r="B13885" s="22">
        <v>10309</v>
      </c>
      <c r="C13885" s="42" t="s">
        <v>3101</v>
      </c>
      <c r="D13885" s="45" t="s">
        <v>98</v>
      </c>
      <c r="E13885" s="45">
        <v>0.5</v>
      </c>
      <c r="F13885" t="s">
        <v>175</v>
      </c>
      <c r="G13885" t="s">
        <v>175</v>
      </c>
    </row>
    <row r="13886" spans="1:7">
      <c r="A13886">
        <v>2015</v>
      </c>
      <c r="B13886" s="22">
        <v>10310</v>
      </c>
      <c r="C13886" s="42" t="s">
        <v>3101</v>
      </c>
      <c r="D13886" s="45" t="s">
        <v>98</v>
      </c>
      <c r="E13886" s="45">
        <v>1.3</v>
      </c>
      <c r="F13886" t="s">
        <v>175</v>
      </c>
      <c r="G13886" t="s">
        <v>175</v>
      </c>
    </row>
    <row r="13887" spans="1:7">
      <c r="A13887">
        <v>2015</v>
      </c>
      <c r="B13887" s="22">
        <v>10311</v>
      </c>
      <c r="C13887" s="42" t="s">
        <v>3101</v>
      </c>
      <c r="D13887" s="45" t="s">
        <v>98</v>
      </c>
      <c r="E13887" s="45">
        <v>2.8</v>
      </c>
      <c r="F13887" t="s">
        <v>175</v>
      </c>
      <c r="G13887" t="s">
        <v>175</v>
      </c>
    </row>
    <row r="13888" spans="1:7">
      <c r="A13888">
        <v>2015</v>
      </c>
      <c r="B13888" s="22">
        <v>10312</v>
      </c>
      <c r="C13888" s="42" t="s">
        <v>3101</v>
      </c>
      <c r="D13888" s="45" t="s">
        <v>98</v>
      </c>
      <c r="E13888" s="45">
        <v>3.4</v>
      </c>
      <c r="F13888" t="s">
        <v>175</v>
      </c>
      <c r="G13888" t="s">
        <v>175</v>
      </c>
    </row>
    <row r="13889" spans="1:7">
      <c r="A13889">
        <v>2015</v>
      </c>
      <c r="B13889" s="22">
        <v>10313</v>
      </c>
      <c r="C13889" s="42" t="s">
        <v>3101</v>
      </c>
      <c r="D13889" s="45" t="s">
        <v>98</v>
      </c>
      <c r="E13889" s="45">
        <v>3.3</v>
      </c>
      <c r="F13889" t="s">
        <v>175</v>
      </c>
      <c r="G13889" t="s">
        <v>175</v>
      </c>
    </row>
    <row r="13890" spans="1:7">
      <c r="A13890">
        <v>2015</v>
      </c>
      <c r="B13890" s="22">
        <v>10314</v>
      </c>
      <c r="C13890" s="42" t="s">
        <v>3101</v>
      </c>
      <c r="D13890" s="45" t="s">
        <v>98</v>
      </c>
      <c r="E13890" s="45">
        <v>5.7</v>
      </c>
      <c r="F13890" t="s">
        <v>175</v>
      </c>
      <c r="G13890" t="s">
        <v>175</v>
      </c>
    </row>
    <row r="13891" spans="1:7">
      <c r="A13891">
        <v>2015</v>
      </c>
      <c r="B13891" s="22">
        <v>10315</v>
      </c>
      <c r="C13891" s="42" t="s">
        <v>3101</v>
      </c>
      <c r="D13891" s="45" t="s">
        <v>98</v>
      </c>
      <c r="E13891" s="45">
        <v>2.5</v>
      </c>
      <c r="F13891" t="s">
        <v>175</v>
      </c>
      <c r="G13891" t="s">
        <v>175</v>
      </c>
    </row>
    <row r="13892" spans="1:7">
      <c r="A13892">
        <v>2015</v>
      </c>
      <c r="B13892" s="22">
        <v>10316</v>
      </c>
      <c r="C13892" s="42" t="s">
        <v>3101</v>
      </c>
      <c r="D13892" s="45" t="s">
        <v>98</v>
      </c>
      <c r="E13892" s="45">
        <v>2</v>
      </c>
      <c r="F13892" t="s">
        <v>175</v>
      </c>
      <c r="G13892" t="s">
        <v>175</v>
      </c>
    </row>
    <row r="13893" spans="1:7">
      <c r="A13893">
        <v>2015</v>
      </c>
      <c r="B13893" s="22">
        <v>10317</v>
      </c>
      <c r="C13893" s="42" t="s">
        <v>3101</v>
      </c>
      <c r="D13893" s="45" t="s">
        <v>98</v>
      </c>
      <c r="E13893" s="45">
        <v>3.6</v>
      </c>
      <c r="F13893" t="s">
        <v>175</v>
      </c>
      <c r="G13893" t="s">
        <v>175</v>
      </c>
    </row>
    <row r="13894" spans="1:7">
      <c r="A13894">
        <v>2015</v>
      </c>
      <c r="B13894" s="22">
        <v>10318</v>
      </c>
      <c r="C13894" s="42" t="s">
        <v>3101</v>
      </c>
      <c r="D13894" s="45" t="s">
        <v>98</v>
      </c>
      <c r="E13894" s="45">
        <v>1.2</v>
      </c>
      <c r="F13894" t="s">
        <v>175</v>
      </c>
      <c r="G13894" t="s">
        <v>175</v>
      </c>
    </row>
    <row r="13895" spans="1:7">
      <c r="A13895">
        <v>2015</v>
      </c>
      <c r="B13895" s="22">
        <v>10319</v>
      </c>
      <c r="C13895" s="42" t="s">
        <v>3101</v>
      </c>
      <c r="D13895" s="45" t="s">
        <v>98</v>
      </c>
      <c r="E13895" s="45">
        <v>3.1</v>
      </c>
      <c r="F13895" t="s">
        <v>175</v>
      </c>
      <c r="G13895" t="s">
        <v>175</v>
      </c>
    </row>
    <row r="13896" spans="1:7">
      <c r="A13896">
        <v>2015</v>
      </c>
      <c r="B13896" s="22">
        <v>10320</v>
      </c>
      <c r="C13896" s="42" t="s">
        <v>3101</v>
      </c>
      <c r="D13896" s="45" t="s">
        <v>98</v>
      </c>
      <c r="E13896" s="45">
        <v>1.5</v>
      </c>
      <c r="F13896" t="s">
        <v>175</v>
      </c>
      <c r="G13896" t="s">
        <v>175</v>
      </c>
    </row>
    <row r="13897" spans="1:7">
      <c r="A13897">
        <v>2015</v>
      </c>
      <c r="B13897" s="22">
        <v>10321</v>
      </c>
      <c r="C13897" s="42" t="s">
        <v>3101</v>
      </c>
      <c r="D13897" s="45" t="s">
        <v>114</v>
      </c>
      <c r="E13897" s="45">
        <v>49.1</v>
      </c>
      <c r="F13897" t="s">
        <v>175</v>
      </c>
      <c r="G13897" t="s">
        <v>175</v>
      </c>
    </row>
    <row r="13898" spans="1:7">
      <c r="A13898">
        <v>2015</v>
      </c>
      <c r="B13898" s="22">
        <v>10322</v>
      </c>
      <c r="C13898" s="42" t="s">
        <v>3101</v>
      </c>
      <c r="D13898" s="45" t="s">
        <v>114</v>
      </c>
      <c r="E13898" s="45">
        <v>55.5</v>
      </c>
      <c r="F13898" t="s">
        <v>175</v>
      </c>
      <c r="G13898" t="s">
        <v>175</v>
      </c>
    </row>
    <row r="13899" spans="1:7">
      <c r="A13899">
        <v>2015</v>
      </c>
      <c r="B13899" s="22">
        <v>10323</v>
      </c>
      <c r="C13899" s="42" t="s">
        <v>3101</v>
      </c>
      <c r="D13899" s="45" t="s">
        <v>114</v>
      </c>
      <c r="E13899" s="45">
        <v>44.6</v>
      </c>
      <c r="F13899" t="s">
        <v>175</v>
      </c>
      <c r="G13899" t="s">
        <v>175</v>
      </c>
    </row>
    <row r="13900" spans="1:7">
      <c r="A13900">
        <v>2015</v>
      </c>
      <c r="B13900" s="22">
        <v>10324</v>
      </c>
      <c r="C13900" s="42" t="s">
        <v>3101</v>
      </c>
      <c r="D13900" s="45" t="s">
        <v>114</v>
      </c>
      <c r="E13900" s="45">
        <v>67</v>
      </c>
      <c r="F13900" t="s">
        <v>175</v>
      </c>
      <c r="G13900" t="s">
        <v>175</v>
      </c>
    </row>
    <row r="13901" spans="1:7">
      <c r="A13901">
        <v>2015</v>
      </c>
      <c r="B13901" s="22">
        <v>10325</v>
      </c>
      <c r="C13901" s="42" t="s">
        <v>3101</v>
      </c>
      <c r="D13901" s="45" t="s">
        <v>114</v>
      </c>
      <c r="E13901" s="45">
        <v>56.7</v>
      </c>
      <c r="F13901" t="s">
        <v>175</v>
      </c>
      <c r="G13901" t="s">
        <v>175</v>
      </c>
    </row>
    <row r="13902" spans="1:7">
      <c r="A13902">
        <v>2015</v>
      </c>
      <c r="B13902" s="22">
        <v>10326</v>
      </c>
      <c r="C13902" s="42" t="s">
        <v>3101</v>
      </c>
      <c r="D13902" s="45" t="s">
        <v>114</v>
      </c>
      <c r="E13902" s="45">
        <v>35</v>
      </c>
      <c r="F13902" t="s">
        <v>175</v>
      </c>
      <c r="G13902" t="s">
        <v>175</v>
      </c>
    </row>
    <row r="13903" spans="1:7">
      <c r="A13903">
        <v>2015</v>
      </c>
      <c r="B13903" s="22">
        <v>10327</v>
      </c>
      <c r="C13903" s="42" t="s">
        <v>3101</v>
      </c>
      <c r="D13903" s="45" t="s">
        <v>114</v>
      </c>
      <c r="E13903" s="45">
        <v>48.8</v>
      </c>
      <c r="F13903" t="s">
        <v>175</v>
      </c>
      <c r="G13903" t="s">
        <v>175</v>
      </c>
    </row>
    <row r="13904" spans="1:7">
      <c r="A13904">
        <v>2015</v>
      </c>
      <c r="B13904" s="22">
        <v>10328</v>
      </c>
      <c r="C13904" s="42" t="s">
        <v>3101</v>
      </c>
      <c r="D13904" s="45" t="s">
        <v>114</v>
      </c>
      <c r="E13904" s="45">
        <v>76.3</v>
      </c>
      <c r="F13904" t="s">
        <v>175</v>
      </c>
      <c r="G13904" t="s">
        <v>175</v>
      </c>
    </row>
    <row r="13905" spans="1:7">
      <c r="A13905">
        <v>2015</v>
      </c>
      <c r="B13905" s="22">
        <v>10329</v>
      </c>
      <c r="C13905" s="42" t="s">
        <v>3101</v>
      </c>
      <c r="D13905" s="45" t="s">
        <v>114</v>
      </c>
      <c r="E13905" s="45">
        <v>49.2</v>
      </c>
      <c r="F13905" t="s">
        <v>175</v>
      </c>
      <c r="G13905" t="s">
        <v>175</v>
      </c>
    </row>
    <row r="13906" spans="1:7">
      <c r="A13906">
        <v>2015</v>
      </c>
      <c r="B13906" s="22">
        <v>10330</v>
      </c>
      <c r="C13906" s="42" t="s">
        <v>3101</v>
      </c>
      <c r="D13906" s="45" t="s">
        <v>114</v>
      </c>
      <c r="E13906" s="45">
        <v>70.3</v>
      </c>
      <c r="F13906" t="s">
        <v>175</v>
      </c>
      <c r="G13906" t="s">
        <v>175</v>
      </c>
    </row>
    <row r="13907" spans="1:7">
      <c r="A13907">
        <v>2015</v>
      </c>
      <c r="B13907" s="22">
        <v>10331</v>
      </c>
      <c r="C13907" s="42" t="s">
        <v>3101</v>
      </c>
      <c r="D13907" s="45" t="s">
        <v>114</v>
      </c>
      <c r="E13907" s="45">
        <v>61.2</v>
      </c>
      <c r="F13907" t="s">
        <v>175</v>
      </c>
      <c r="G13907" t="s">
        <v>175</v>
      </c>
    </row>
    <row r="13908" spans="1:7">
      <c r="A13908">
        <v>2015</v>
      </c>
      <c r="B13908" s="22">
        <v>10332</v>
      </c>
      <c r="C13908" s="42" t="s">
        <v>3101</v>
      </c>
      <c r="D13908" s="45" t="s">
        <v>114</v>
      </c>
      <c r="E13908" s="45">
        <v>54.7</v>
      </c>
      <c r="F13908" t="s">
        <v>175</v>
      </c>
      <c r="G13908" t="s">
        <v>175</v>
      </c>
    </row>
    <row r="13909" spans="1:7">
      <c r="A13909">
        <v>2015</v>
      </c>
      <c r="B13909" s="22">
        <v>10333</v>
      </c>
      <c r="C13909" s="42" t="s">
        <v>3101</v>
      </c>
      <c r="D13909" s="45" t="s">
        <v>114</v>
      </c>
      <c r="E13909" s="45">
        <v>39</v>
      </c>
      <c r="F13909" t="s">
        <v>175</v>
      </c>
      <c r="G13909" t="s">
        <v>175</v>
      </c>
    </row>
    <row r="13910" spans="1:7">
      <c r="A13910">
        <v>2015</v>
      </c>
      <c r="B13910" s="22">
        <v>10334</v>
      </c>
      <c r="C13910" s="42" t="s">
        <v>3101</v>
      </c>
      <c r="D13910" s="45" t="s">
        <v>114</v>
      </c>
      <c r="E13910" s="45">
        <v>64.3</v>
      </c>
      <c r="F13910" t="s">
        <v>175</v>
      </c>
      <c r="G13910" t="s">
        <v>175</v>
      </c>
    </row>
    <row r="13911" spans="1:7">
      <c r="A13911">
        <v>2015</v>
      </c>
      <c r="B13911" s="22">
        <v>10335</v>
      </c>
      <c r="C13911" s="42" t="s">
        <v>3101</v>
      </c>
      <c r="D13911" s="45" t="s">
        <v>114</v>
      </c>
      <c r="E13911" s="45">
        <v>39.299999999999997</v>
      </c>
      <c r="F13911" t="s">
        <v>175</v>
      </c>
      <c r="G13911" t="s">
        <v>175</v>
      </c>
    </row>
    <row r="13912" spans="1:7">
      <c r="A13912">
        <v>2015</v>
      </c>
      <c r="B13912" s="22">
        <v>10336</v>
      </c>
      <c r="C13912" s="42" t="s">
        <v>3101</v>
      </c>
      <c r="D13912" s="45" t="s">
        <v>114</v>
      </c>
      <c r="E13912" s="45">
        <v>39.700000000000003</v>
      </c>
      <c r="F13912" t="s">
        <v>175</v>
      </c>
      <c r="G13912" t="s">
        <v>175</v>
      </c>
    </row>
    <row r="13913" spans="1:7">
      <c r="A13913">
        <v>2015</v>
      </c>
      <c r="B13913" s="22">
        <v>10337</v>
      </c>
      <c r="C13913" s="42" t="s">
        <v>3101</v>
      </c>
      <c r="D13913" s="45" t="s">
        <v>114</v>
      </c>
      <c r="E13913" s="45">
        <v>55.5</v>
      </c>
      <c r="F13913" t="s">
        <v>175</v>
      </c>
      <c r="G13913" t="s">
        <v>175</v>
      </c>
    </row>
    <row r="13914" spans="1:7">
      <c r="A13914">
        <v>2015</v>
      </c>
      <c r="B13914" s="22">
        <v>10338</v>
      </c>
      <c r="C13914" s="42" t="s">
        <v>3101</v>
      </c>
      <c r="D13914" s="45" t="s">
        <v>114</v>
      </c>
      <c r="E13914" s="45">
        <v>41</v>
      </c>
      <c r="F13914" t="s">
        <v>175</v>
      </c>
      <c r="G13914" t="s">
        <v>175</v>
      </c>
    </row>
    <row r="13915" spans="1:7">
      <c r="A13915">
        <v>2015</v>
      </c>
      <c r="B13915" s="22">
        <v>10339</v>
      </c>
      <c r="C13915" s="42" t="s">
        <v>3101</v>
      </c>
      <c r="D13915" s="45" t="s">
        <v>112</v>
      </c>
      <c r="E13915" s="45">
        <v>1</v>
      </c>
      <c r="F13915" t="s">
        <v>175</v>
      </c>
      <c r="G13915" t="s">
        <v>175</v>
      </c>
    </row>
    <row r="13916" spans="1:7">
      <c r="A13916">
        <v>2015</v>
      </c>
      <c r="B13916" s="22">
        <v>10340</v>
      </c>
      <c r="C13916" s="42" t="s">
        <v>3107</v>
      </c>
      <c r="D13916" s="45" t="s">
        <v>112</v>
      </c>
      <c r="E13916" s="45">
        <v>59.2</v>
      </c>
      <c r="F13916" t="s">
        <v>175</v>
      </c>
      <c r="G13916" t="s">
        <v>175</v>
      </c>
    </row>
    <row r="13917" spans="1:7">
      <c r="A13917">
        <v>2015</v>
      </c>
      <c r="B13917" s="22">
        <v>10341</v>
      </c>
      <c r="C13917" s="42" t="s">
        <v>3107</v>
      </c>
      <c r="D13917" s="45" t="s">
        <v>112</v>
      </c>
      <c r="E13917" s="45">
        <v>50.4</v>
      </c>
      <c r="F13917" t="s">
        <v>175</v>
      </c>
      <c r="G13917" t="s">
        <v>175</v>
      </c>
    </row>
    <row r="13918" spans="1:7">
      <c r="A13918">
        <v>2015</v>
      </c>
      <c r="B13918" s="22">
        <v>10342</v>
      </c>
      <c r="C13918" s="42" t="s">
        <v>3107</v>
      </c>
      <c r="D13918" s="45" t="s">
        <v>112</v>
      </c>
      <c r="E13918" s="45">
        <v>54.2</v>
      </c>
      <c r="F13918" t="s">
        <v>175</v>
      </c>
      <c r="G13918" t="s">
        <v>175</v>
      </c>
    </row>
    <row r="13919" spans="1:7">
      <c r="A13919">
        <v>2015</v>
      </c>
      <c r="B13919" s="22">
        <v>10343</v>
      </c>
      <c r="C13919" s="42" t="s">
        <v>3107</v>
      </c>
      <c r="D13919" s="45" t="s">
        <v>112</v>
      </c>
      <c r="E13919" s="45">
        <v>23.7</v>
      </c>
      <c r="F13919" t="s">
        <v>175</v>
      </c>
      <c r="G13919" t="s">
        <v>175</v>
      </c>
    </row>
    <row r="13920" spans="1:7">
      <c r="A13920">
        <v>2015</v>
      </c>
      <c r="B13920" s="22">
        <v>10344</v>
      </c>
      <c r="C13920" s="42" t="s">
        <v>3107</v>
      </c>
      <c r="D13920" s="45" t="s">
        <v>112</v>
      </c>
      <c r="E13920" s="45">
        <v>76</v>
      </c>
      <c r="F13920" t="s">
        <v>175</v>
      </c>
      <c r="G13920" t="s">
        <v>175</v>
      </c>
    </row>
    <row r="13921" spans="1:7">
      <c r="A13921">
        <v>2015</v>
      </c>
      <c r="B13921" s="22">
        <v>10345</v>
      </c>
      <c r="C13921" s="42" t="s">
        <v>3107</v>
      </c>
      <c r="D13921" s="45" t="s">
        <v>112</v>
      </c>
      <c r="E13921" s="45">
        <v>75.400000000000006</v>
      </c>
      <c r="F13921" t="s">
        <v>175</v>
      </c>
      <c r="G13921" t="s">
        <v>175</v>
      </c>
    </row>
    <row r="13922" spans="1:7">
      <c r="A13922">
        <v>2015</v>
      </c>
      <c r="B13922" s="22">
        <v>10346</v>
      </c>
      <c r="C13922" s="42" t="s">
        <v>3107</v>
      </c>
      <c r="D13922" s="45" t="s">
        <v>93</v>
      </c>
      <c r="E13922" s="45">
        <v>59</v>
      </c>
      <c r="F13922" t="s">
        <v>175</v>
      </c>
      <c r="G13922" t="s">
        <v>175</v>
      </c>
    </row>
    <row r="13923" spans="1:7">
      <c r="A13923">
        <v>2015</v>
      </c>
      <c r="B13923" s="22">
        <v>10347</v>
      </c>
      <c r="C13923" s="42" t="s">
        <v>3107</v>
      </c>
      <c r="D13923" s="45" t="s">
        <v>93</v>
      </c>
      <c r="E13923" s="45">
        <v>42.1</v>
      </c>
      <c r="F13923" t="s">
        <v>175</v>
      </c>
      <c r="G13923" t="s">
        <v>175</v>
      </c>
    </row>
    <row r="13924" spans="1:7">
      <c r="A13924">
        <v>2015</v>
      </c>
      <c r="B13924" s="22">
        <v>10348</v>
      </c>
      <c r="C13924" s="42" t="s">
        <v>3107</v>
      </c>
      <c r="D13924" s="45" t="s">
        <v>111</v>
      </c>
      <c r="E13924" s="45">
        <v>79.2</v>
      </c>
      <c r="F13924" t="s">
        <v>175</v>
      </c>
      <c r="G13924" t="s">
        <v>175</v>
      </c>
    </row>
    <row r="13925" spans="1:7">
      <c r="A13925">
        <v>2015</v>
      </c>
      <c r="B13925" s="22">
        <v>10349</v>
      </c>
      <c r="C13925" s="42" t="s">
        <v>3107</v>
      </c>
      <c r="D13925" s="45" t="s">
        <v>111</v>
      </c>
      <c r="E13925" s="45">
        <v>34.700000000000003</v>
      </c>
      <c r="F13925" t="s">
        <v>175</v>
      </c>
      <c r="G13925" t="s">
        <v>175</v>
      </c>
    </row>
    <row r="13926" spans="1:7">
      <c r="A13926">
        <v>2015</v>
      </c>
      <c r="B13926" s="22">
        <v>10350</v>
      </c>
      <c r="C13926" s="42" t="s">
        <v>3107</v>
      </c>
      <c r="D13926" s="45" t="s">
        <v>111</v>
      </c>
      <c r="E13926" s="45">
        <v>69</v>
      </c>
      <c r="F13926" t="s">
        <v>175</v>
      </c>
      <c r="G13926" t="s">
        <v>175</v>
      </c>
    </row>
    <row r="13927" spans="1:7">
      <c r="A13927">
        <v>2015</v>
      </c>
      <c r="B13927" s="22">
        <v>10351</v>
      </c>
      <c r="C13927" s="42" t="s">
        <v>3107</v>
      </c>
      <c r="D13927" s="45" t="s">
        <v>111</v>
      </c>
      <c r="E13927" s="45">
        <v>15.5</v>
      </c>
      <c r="F13927" t="s">
        <v>175</v>
      </c>
      <c r="G13927" t="s">
        <v>175</v>
      </c>
    </row>
    <row r="13928" spans="1:7">
      <c r="A13928">
        <v>2015</v>
      </c>
      <c r="B13928" s="22">
        <v>10352</v>
      </c>
      <c r="C13928" s="42" t="s">
        <v>3107</v>
      </c>
      <c r="D13928" s="45" t="s">
        <v>114</v>
      </c>
      <c r="E13928" s="45">
        <v>77.8</v>
      </c>
      <c r="F13928" t="s">
        <v>175</v>
      </c>
      <c r="G13928" t="s">
        <v>175</v>
      </c>
    </row>
    <row r="13929" spans="1:7">
      <c r="A13929">
        <v>2015</v>
      </c>
      <c r="B13929" s="22">
        <v>10353</v>
      </c>
      <c r="C13929" s="21" t="s">
        <v>3113</v>
      </c>
      <c r="D13929" s="45" t="s">
        <v>93</v>
      </c>
      <c r="E13929" s="45">
        <v>9</v>
      </c>
      <c r="F13929" t="s">
        <v>175</v>
      </c>
      <c r="G13929" t="s">
        <v>175</v>
      </c>
    </row>
    <row r="13930" spans="1:7">
      <c r="A13930">
        <v>2015</v>
      </c>
      <c r="B13930" s="22">
        <v>10354</v>
      </c>
      <c r="C13930" s="21" t="s">
        <v>3113</v>
      </c>
      <c r="D13930" s="45" t="s">
        <v>93</v>
      </c>
      <c r="E13930" s="45">
        <v>17.5</v>
      </c>
      <c r="F13930" t="s">
        <v>175</v>
      </c>
      <c r="G13930" t="s">
        <v>175</v>
      </c>
    </row>
    <row r="13931" spans="1:7">
      <c r="A13931">
        <v>2015</v>
      </c>
      <c r="B13931" s="22">
        <v>10355</v>
      </c>
      <c r="C13931" s="21" t="s">
        <v>3113</v>
      </c>
      <c r="D13931" s="45" t="s">
        <v>93</v>
      </c>
      <c r="E13931" s="45">
        <v>17.3</v>
      </c>
      <c r="F13931" t="s">
        <v>175</v>
      </c>
      <c r="G13931" t="s">
        <v>175</v>
      </c>
    </row>
    <row r="13932" spans="1:7">
      <c r="A13932">
        <v>2015</v>
      </c>
      <c r="B13932" s="22">
        <v>10356</v>
      </c>
      <c r="C13932" s="21" t="s">
        <v>3113</v>
      </c>
      <c r="D13932" s="45" t="s">
        <v>93</v>
      </c>
      <c r="E13932" s="45">
        <v>30.3</v>
      </c>
      <c r="F13932" t="s">
        <v>175</v>
      </c>
      <c r="G13932" t="s">
        <v>175</v>
      </c>
    </row>
    <row r="13933" spans="1:7">
      <c r="A13933">
        <v>2015</v>
      </c>
      <c r="B13933" s="22">
        <v>10357</v>
      </c>
      <c r="C13933" s="21" t="s">
        <v>3113</v>
      </c>
      <c r="D13933" s="45" t="s">
        <v>93</v>
      </c>
      <c r="E13933" s="45">
        <v>2.4</v>
      </c>
      <c r="F13933" t="s">
        <v>175</v>
      </c>
      <c r="G13933" t="s">
        <v>175</v>
      </c>
    </row>
    <row r="13934" spans="1:7">
      <c r="A13934">
        <v>2015</v>
      </c>
      <c r="B13934" s="22">
        <v>10358</v>
      </c>
      <c r="C13934" s="21" t="s">
        <v>3113</v>
      </c>
      <c r="D13934" s="45" t="s">
        <v>93</v>
      </c>
      <c r="E13934" s="45">
        <v>2.7</v>
      </c>
      <c r="F13934" t="s">
        <v>175</v>
      </c>
      <c r="G13934" t="s">
        <v>175</v>
      </c>
    </row>
    <row r="13935" spans="1:7">
      <c r="A13935">
        <v>2015</v>
      </c>
      <c r="B13935" s="22">
        <v>10359</v>
      </c>
      <c r="C13935" s="21" t="s">
        <v>3113</v>
      </c>
      <c r="D13935" s="45" t="s">
        <v>93</v>
      </c>
      <c r="E13935" s="45">
        <v>33.5</v>
      </c>
      <c r="F13935" t="s">
        <v>175</v>
      </c>
      <c r="G13935" t="s">
        <v>175</v>
      </c>
    </row>
    <row r="13936" spans="1:7">
      <c r="A13936">
        <v>2015</v>
      </c>
      <c r="B13936" s="22">
        <v>10360</v>
      </c>
      <c r="C13936" s="21" t="s">
        <v>3113</v>
      </c>
      <c r="D13936" s="45" t="s">
        <v>93</v>
      </c>
      <c r="E13936" s="45">
        <v>25.5</v>
      </c>
      <c r="F13936" t="s">
        <v>175</v>
      </c>
      <c r="G13936" t="s">
        <v>175</v>
      </c>
    </row>
    <row r="13937" spans="1:7">
      <c r="A13937">
        <v>2015</v>
      </c>
      <c r="B13937" s="22">
        <v>10361</v>
      </c>
      <c r="C13937" s="21" t="s">
        <v>3113</v>
      </c>
      <c r="D13937" s="45" t="s">
        <v>98</v>
      </c>
      <c r="E13937" s="45">
        <v>1.4</v>
      </c>
      <c r="F13937" t="s">
        <v>175</v>
      </c>
      <c r="G13937" t="s">
        <v>175</v>
      </c>
    </row>
    <row r="13938" spans="1:7">
      <c r="A13938">
        <v>2015</v>
      </c>
      <c r="B13938" s="22">
        <v>10362</v>
      </c>
      <c r="C13938" s="21" t="s">
        <v>3113</v>
      </c>
      <c r="D13938" s="45" t="s">
        <v>98</v>
      </c>
      <c r="E13938" s="45">
        <v>6.1</v>
      </c>
      <c r="F13938" t="s">
        <v>175</v>
      </c>
      <c r="G13938" t="s">
        <v>175</v>
      </c>
    </row>
    <row r="13939" spans="1:7">
      <c r="A13939">
        <v>2015</v>
      </c>
      <c r="B13939" s="22">
        <v>10363</v>
      </c>
      <c r="C13939" s="21" t="s">
        <v>3113</v>
      </c>
      <c r="D13939" s="45" t="s">
        <v>98</v>
      </c>
      <c r="E13939" s="45">
        <v>4.0999999999999996</v>
      </c>
      <c r="F13939" t="s">
        <v>175</v>
      </c>
      <c r="G13939" t="s">
        <v>175</v>
      </c>
    </row>
    <row r="13940" spans="1:7">
      <c r="A13940">
        <v>2015</v>
      </c>
      <c r="B13940" s="22">
        <v>10364</v>
      </c>
      <c r="C13940" s="21" t="s">
        <v>3113</v>
      </c>
      <c r="D13940" s="45" t="s">
        <v>111</v>
      </c>
      <c r="E13940" s="45">
        <v>30.1</v>
      </c>
      <c r="F13940" t="s">
        <v>175</v>
      </c>
      <c r="G13940" t="s">
        <v>175</v>
      </c>
    </row>
    <row r="13941" spans="1:7">
      <c r="A13941">
        <v>2015</v>
      </c>
      <c r="B13941" s="22">
        <v>10365</v>
      </c>
      <c r="C13941" s="21" t="s">
        <v>3113</v>
      </c>
      <c r="D13941" s="45" t="s">
        <v>111</v>
      </c>
      <c r="E13941" s="45">
        <v>68.400000000000006</v>
      </c>
      <c r="F13941" t="s">
        <v>175</v>
      </c>
      <c r="G13941" t="s">
        <v>175</v>
      </c>
    </row>
    <row r="13942" spans="1:7">
      <c r="A13942">
        <v>2015</v>
      </c>
      <c r="B13942" s="22">
        <v>10366</v>
      </c>
      <c r="C13942" s="21" t="s">
        <v>3113</v>
      </c>
      <c r="D13942" s="45" t="s">
        <v>112</v>
      </c>
      <c r="E13942" s="45">
        <v>71</v>
      </c>
      <c r="F13942" t="s">
        <v>175</v>
      </c>
      <c r="G13942" t="s">
        <v>175</v>
      </c>
    </row>
    <row r="13943" spans="1:7">
      <c r="A13943">
        <v>2015</v>
      </c>
      <c r="B13943" s="22">
        <v>10367</v>
      </c>
      <c r="C13943" s="21" t="s">
        <v>3113</v>
      </c>
      <c r="D13943" s="45" t="s">
        <v>112</v>
      </c>
      <c r="E13943" s="45">
        <v>80</v>
      </c>
      <c r="F13943" t="s">
        <v>175</v>
      </c>
      <c r="G13943" t="s">
        <v>175</v>
      </c>
    </row>
    <row r="13944" spans="1:7">
      <c r="A13944">
        <v>2015</v>
      </c>
      <c r="B13944" s="22">
        <v>10368</v>
      </c>
      <c r="C13944" s="21" t="s">
        <v>3113</v>
      </c>
      <c r="D13944" s="45" t="s">
        <v>112</v>
      </c>
      <c r="E13944" s="45">
        <v>29.7</v>
      </c>
      <c r="F13944" t="s">
        <v>175</v>
      </c>
      <c r="G13944" t="s">
        <v>175</v>
      </c>
    </row>
    <row r="13945" spans="1:7">
      <c r="A13945">
        <v>2015</v>
      </c>
      <c r="B13945" s="22">
        <v>10369</v>
      </c>
      <c r="C13945" s="21" t="s">
        <v>3113</v>
      </c>
      <c r="D13945" s="45" t="s">
        <v>112</v>
      </c>
      <c r="E13945" s="45">
        <v>83.9</v>
      </c>
      <c r="F13945" t="s">
        <v>175</v>
      </c>
      <c r="G13945" t="s">
        <v>175</v>
      </c>
    </row>
    <row r="13946" spans="1:7">
      <c r="A13946">
        <v>2015</v>
      </c>
      <c r="B13946" s="22">
        <v>10370</v>
      </c>
      <c r="C13946" s="21" t="s">
        <v>3113</v>
      </c>
      <c r="D13946" s="45" t="s">
        <v>112</v>
      </c>
      <c r="E13946" s="45">
        <v>21.4</v>
      </c>
      <c r="F13946" t="s">
        <v>175</v>
      </c>
      <c r="G13946" t="s">
        <v>175</v>
      </c>
    </row>
    <row r="13947" spans="1:7">
      <c r="A13947">
        <v>2015</v>
      </c>
      <c r="B13947" s="22">
        <v>10371</v>
      </c>
      <c r="C13947" s="44" t="s">
        <v>3119</v>
      </c>
      <c r="D13947" s="45" t="s">
        <v>93</v>
      </c>
      <c r="E13947" s="45">
        <v>0.4</v>
      </c>
      <c r="F13947" t="s">
        <v>175</v>
      </c>
      <c r="G13947" t="s">
        <v>175</v>
      </c>
    </row>
    <row r="13948" spans="1:7">
      <c r="A13948">
        <v>2015</v>
      </c>
      <c r="B13948" s="22">
        <v>10372</v>
      </c>
      <c r="C13948" s="44" t="s">
        <v>3119</v>
      </c>
      <c r="D13948" s="45" t="s">
        <v>93</v>
      </c>
      <c r="E13948" s="45">
        <v>7.8</v>
      </c>
      <c r="F13948" t="s">
        <v>175</v>
      </c>
      <c r="G13948" t="s">
        <v>175</v>
      </c>
    </row>
    <row r="13949" spans="1:7">
      <c r="A13949">
        <v>2015</v>
      </c>
      <c r="B13949" s="22">
        <v>10373</v>
      </c>
      <c r="C13949" s="44" t="s">
        <v>3119</v>
      </c>
      <c r="D13949" s="45" t="s">
        <v>93</v>
      </c>
      <c r="E13949" s="45">
        <v>0.6</v>
      </c>
      <c r="F13949" t="s">
        <v>175</v>
      </c>
      <c r="G13949" t="s">
        <v>175</v>
      </c>
    </row>
    <row r="13950" spans="1:7">
      <c r="A13950">
        <v>2015</v>
      </c>
      <c r="B13950" s="22">
        <v>10374</v>
      </c>
      <c r="C13950" s="44" t="s">
        <v>3119</v>
      </c>
      <c r="D13950" s="45" t="s">
        <v>93</v>
      </c>
      <c r="E13950" s="45">
        <v>6.4</v>
      </c>
      <c r="F13950" t="s">
        <v>175</v>
      </c>
      <c r="G13950" t="s">
        <v>175</v>
      </c>
    </row>
    <row r="13951" spans="1:7">
      <c r="A13951">
        <v>2015</v>
      </c>
      <c r="B13951" s="22">
        <v>10375</v>
      </c>
      <c r="C13951" s="44" t="s">
        <v>3119</v>
      </c>
      <c r="D13951" s="45" t="s">
        <v>93</v>
      </c>
      <c r="E13951" s="45">
        <v>1.9</v>
      </c>
      <c r="F13951" t="s">
        <v>175</v>
      </c>
      <c r="G13951" t="s">
        <v>175</v>
      </c>
    </row>
    <row r="13952" spans="1:7">
      <c r="A13952">
        <v>2015</v>
      </c>
      <c r="B13952" s="22">
        <v>10376</v>
      </c>
      <c r="C13952" s="44" t="s">
        <v>3119</v>
      </c>
      <c r="D13952" s="45" t="s">
        <v>93</v>
      </c>
      <c r="E13952" s="45">
        <v>49.9</v>
      </c>
      <c r="F13952" t="s">
        <v>175</v>
      </c>
      <c r="G13952" t="s">
        <v>175</v>
      </c>
    </row>
    <row r="13953" spans="1:7">
      <c r="A13953">
        <v>2015</v>
      </c>
      <c r="B13953" s="22">
        <v>10377</v>
      </c>
      <c r="C13953" s="44" t="s">
        <v>3119</v>
      </c>
      <c r="D13953" s="45" t="s">
        <v>93</v>
      </c>
      <c r="E13953" s="45">
        <v>43.9</v>
      </c>
      <c r="F13953" t="s">
        <v>175</v>
      </c>
      <c r="G13953" t="s">
        <v>175</v>
      </c>
    </row>
    <row r="13954" spans="1:7">
      <c r="A13954">
        <v>2015</v>
      </c>
      <c r="B13954" s="22">
        <v>10378</v>
      </c>
      <c r="C13954" s="44" t="s">
        <v>3119</v>
      </c>
      <c r="D13954" s="45" t="s">
        <v>93</v>
      </c>
      <c r="E13954" s="45">
        <v>2.5</v>
      </c>
      <c r="F13954" t="s">
        <v>175</v>
      </c>
      <c r="G13954" t="s">
        <v>175</v>
      </c>
    </row>
    <row r="13955" spans="1:7">
      <c r="A13955">
        <v>2015</v>
      </c>
      <c r="B13955" s="22">
        <v>10379</v>
      </c>
      <c r="C13955" s="44" t="s">
        <v>3119</v>
      </c>
      <c r="D13955" s="45" t="s">
        <v>93</v>
      </c>
      <c r="E13955" s="45">
        <v>3.4</v>
      </c>
      <c r="F13955" t="s">
        <v>175</v>
      </c>
      <c r="G13955" t="s">
        <v>175</v>
      </c>
    </row>
    <row r="13956" spans="1:7">
      <c r="A13956">
        <v>2015</v>
      </c>
      <c r="B13956" s="22">
        <v>10380</v>
      </c>
      <c r="C13956" s="44" t="s">
        <v>3119</v>
      </c>
      <c r="D13956" s="45" t="s">
        <v>93</v>
      </c>
      <c r="E13956" s="45">
        <v>14.5</v>
      </c>
      <c r="F13956" t="s">
        <v>175</v>
      </c>
      <c r="G13956" t="s">
        <v>175</v>
      </c>
    </row>
    <row r="13957" spans="1:7">
      <c r="A13957">
        <v>2015</v>
      </c>
      <c r="B13957" s="22">
        <v>10381</v>
      </c>
      <c r="C13957" s="44" t="s">
        <v>3119</v>
      </c>
      <c r="D13957" s="45" t="s">
        <v>93</v>
      </c>
      <c r="E13957" s="45">
        <v>3.9</v>
      </c>
      <c r="F13957" t="s">
        <v>175</v>
      </c>
      <c r="G13957" t="s">
        <v>175</v>
      </c>
    </row>
    <row r="13958" spans="1:7">
      <c r="A13958">
        <v>2015</v>
      </c>
      <c r="B13958" s="22">
        <v>10382</v>
      </c>
      <c r="C13958" s="44" t="s">
        <v>3119</v>
      </c>
      <c r="D13958" s="45" t="s">
        <v>93</v>
      </c>
      <c r="E13958" s="45">
        <v>2.8</v>
      </c>
      <c r="F13958" t="s">
        <v>175</v>
      </c>
      <c r="G13958" t="s">
        <v>175</v>
      </c>
    </row>
    <row r="13959" spans="1:7">
      <c r="A13959">
        <v>2015</v>
      </c>
      <c r="B13959" s="22">
        <v>10383</v>
      </c>
      <c r="C13959" s="44" t="s">
        <v>3119</v>
      </c>
      <c r="D13959" s="45" t="s">
        <v>93</v>
      </c>
      <c r="E13959" s="45">
        <v>5.8</v>
      </c>
      <c r="F13959" t="s">
        <v>175</v>
      </c>
      <c r="G13959" t="s">
        <v>175</v>
      </c>
    </row>
    <row r="13960" spans="1:7">
      <c r="A13960">
        <v>2015</v>
      </c>
      <c r="B13960" s="22">
        <v>10384</v>
      </c>
      <c r="C13960" s="44" t="s">
        <v>3119</v>
      </c>
      <c r="D13960" s="45" t="s">
        <v>93</v>
      </c>
      <c r="E13960" s="45">
        <v>4.9000000000000004</v>
      </c>
      <c r="F13960" t="s">
        <v>175</v>
      </c>
      <c r="G13960" t="s">
        <v>175</v>
      </c>
    </row>
    <row r="13961" spans="1:7">
      <c r="A13961">
        <v>2015</v>
      </c>
      <c r="B13961" s="22">
        <v>10385</v>
      </c>
      <c r="C13961" s="44" t="s">
        <v>3119</v>
      </c>
      <c r="D13961" s="45" t="s">
        <v>93</v>
      </c>
      <c r="E13961" s="45">
        <v>6.5</v>
      </c>
      <c r="F13961" t="s">
        <v>175</v>
      </c>
      <c r="G13961" t="s">
        <v>175</v>
      </c>
    </row>
    <row r="13962" spans="1:7">
      <c r="A13962">
        <v>2015</v>
      </c>
      <c r="B13962" s="22">
        <v>10386</v>
      </c>
      <c r="C13962" s="44" t="s">
        <v>3119</v>
      </c>
      <c r="D13962" s="45" t="s">
        <v>93</v>
      </c>
      <c r="E13962" s="45">
        <v>2</v>
      </c>
      <c r="F13962" t="s">
        <v>175</v>
      </c>
      <c r="G13962" t="s">
        <v>175</v>
      </c>
    </row>
    <row r="13963" spans="1:7">
      <c r="A13963">
        <v>2015</v>
      </c>
      <c r="B13963" s="22">
        <v>10387</v>
      </c>
      <c r="C13963" s="44" t="s">
        <v>3119</v>
      </c>
      <c r="D13963" s="45" t="s">
        <v>93</v>
      </c>
      <c r="E13963" s="45">
        <v>8.9</v>
      </c>
      <c r="F13963" t="s">
        <v>175</v>
      </c>
      <c r="G13963" t="s">
        <v>175</v>
      </c>
    </row>
    <row r="13964" spans="1:7">
      <c r="A13964">
        <v>2015</v>
      </c>
      <c r="B13964" s="22">
        <v>10388</v>
      </c>
      <c r="C13964" s="44" t="s">
        <v>3119</v>
      </c>
      <c r="D13964" s="45" t="s">
        <v>102</v>
      </c>
      <c r="E13964" s="45">
        <v>1.9</v>
      </c>
      <c r="F13964" t="s">
        <v>175</v>
      </c>
      <c r="G13964" t="s">
        <v>175</v>
      </c>
    </row>
    <row r="13965" spans="1:7">
      <c r="A13965">
        <v>2015</v>
      </c>
      <c r="B13965" s="22">
        <v>10389</v>
      </c>
      <c r="C13965" s="44" t="s">
        <v>3119</v>
      </c>
      <c r="D13965" s="45" t="s">
        <v>102</v>
      </c>
      <c r="E13965" s="45">
        <v>2.7</v>
      </c>
      <c r="F13965" t="s">
        <v>175</v>
      </c>
      <c r="G13965" t="s">
        <v>175</v>
      </c>
    </row>
    <row r="13966" spans="1:7">
      <c r="A13966">
        <v>2015</v>
      </c>
      <c r="B13966" s="22">
        <v>10390</v>
      </c>
      <c r="C13966" s="44" t="s">
        <v>3119</v>
      </c>
      <c r="D13966" s="45" t="s">
        <v>102</v>
      </c>
      <c r="E13966" s="45">
        <v>0.7</v>
      </c>
      <c r="F13966" t="s">
        <v>175</v>
      </c>
      <c r="G13966" t="s">
        <v>175</v>
      </c>
    </row>
    <row r="13967" spans="1:7">
      <c r="A13967">
        <v>2015</v>
      </c>
      <c r="B13967" s="22">
        <v>10391</v>
      </c>
      <c r="C13967" s="44" t="s">
        <v>3119</v>
      </c>
      <c r="D13967" s="45" t="s">
        <v>102</v>
      </c>
      <c r="E13967" s="45">
        <v>2</v>
      </c>
      <c r="F13967" t="s">
        <v>175</v>
      </c>
      <c r="G13967" t="s">
        <v>175</v>
      </c>
    </row>
    <row r="13968" spans="1:7">
      <c r="A13968">
        <v>2015</v>
      </c>
      <c r="B13968" s="22">
        <v>10392</v>
      </c>
      <c r="C13968" s="44" t="s">
        <v>3119</v>
      </c>
      <c r="D13968" s="45" t="s">
        <v>102</v>
      </c>
      <c r="E13968" s="45">
        <v>1.5</v>
      </c>
      <c r="F13968" t="s">
        <v>175</v>
      </c>
      <c r="G13968" t="s">
        <v>175</v>
      </c>
    </row>
    <row r="13969" spans="1:7">
      <c r="A13969">
        <v>2015</v>
      </c>
      <c r="B13969" s="22">
        <v>10393</v>
      </c>
      <c r="C13969" s="44" t="s">
        <v>3119</v>
      </c>
      <c r="D13969" s="45" t="s">
        <v>102</v>
      </c>
      <c r="E13969" s="45">
        <v>4.5</v>
      </c>
      <c r="F13969" t="s">
        <v>175</v>
      </c>
      <c r="G13969" t="s">
        <v>175</v>
      </c>
    </row>
    <row r="13970" spans="1:7">
      <c r="A13970">
        <v>2015</v>
      </c>
      <c r="B13970" s="22">
        <v>10394</v>
      </c>
      <c r="C13970" s="44" t="s">
        <v>3119</v>
      </c>
      <c r="D13970" s="45" t="s">
        <v>102</v>
      </c>
      <c r="E13970" s="45">
        <v>3.4</v>
      </c>
      <c r="F13970" t="s">
        <v>175</v>
      </c>
      <c r="G13970" t="s">
        <v>175</v>
      </c>
    </row>
    <row r="13971" spans="1:7">
      <c r="A13971">
        <v>2015</v>
      </c>
      <c r="B13971" s="22">
        <v>10395</v>
      </c>
      <c r="C13971" s="44" t="s">
        <v>3119</v>
      </c>
      <c r="D13971" s="45" t="s">
        <v>102</v>
      </c>
      <c r="E13971" s="45">
        <v>1.5</v>
      </c>
      <c r="F13971" t="s">
        <v>175</v>
      </c>
      <c r="G13971" t="s">
        <v>175</v>
      </c>
    </row>
    <row r="13972" spans="1:7">
      <c r="A13972">
        <v>2015</v>
      </c>
      <c r="B13972" s="22">
        <v>10396</v>
      </c>
      <c r="C13972" s="44" t="s">
        <v>3119</v>
      </c>
      <c r="D13972" s="45" t="s">
        <v>102</v>
      </c>
      <c r="E13972" s="45">
        <v>0.4</v>
      </c>
      <c r="F13972" t="s">
        <v>175</v>
      </c>
      <c r="G13972" t="s">
        <v>175</v>
      </c>
    </row>
    <row r="13973" spans="1:7">
      <c r="A13973">
        <v>2015</v>
      </c>
      <c r="B13973" s="22">
        <v>10397</v>
      </c>
      <c r="C13973" s="44" t="s">
        <v>3119</v>
      </c>
      <c r="D13973" s="45" t="s">
        <v>102</v>
      </c>
      <c r="E13973" s="45">
        <v>0.6</v>
      </c>
      <c r="F13973" t="s">
        <v>175</v>
      </c>
      <c r="G13973" t="s">
        <v>175</v>
      </c>
    </row>
    <row r="13974" spans="1:7">
      <c r="A13974">
        <v>2015</v>
      </c>
      <c r="B13974" s="22">
        <v>10398</v>
      </c>
      <c r="C13974" s="44" t="s">
        <v>3119</v>
      </c>
      <c r="D13974" s="45" t="s">
        <v>102</v>
      </c>
      <c r="E13974" s="45">
        <v>2.4</v>
      </c>
      <c r="F13974" t="s">
        <v>175</v>
      </c>
      <c r="G13974" t="s">
        <v>175</v>
      </c>
    </row>
    <row r="13975" spans="1:7">
      <c r="A13975">
        <v>2015</v>
      </c>
      <c r="B13975" s="22">
        <v>10399</v>
      </c>
      <c r="C13975" s="44" t="s">
        <v>3119</v>
      </c>
      <c r="D13975" s="45" t="s">
        <v>102</v>
      </c>
      <c r="E13975" s="45">
        <v>8</v>
      </c>
      <c r="F13975" t="s">
        <v>175</v>
      </c>
      <c r="G13975" t="s">
        <v>175</v>
      </c>
    </row>
    <row r="13976" spans="1:7">
      <c r="A13976">
        <v>2015</v>
      </c>
      <c r="B13976" s="22">
        <v>10400</v>
      </c>
      <c r="C13976" s="44" t="s">
        <v>3119</v>
      </c>
      <c r="D13976" s="45" t="s">
        <v>102</v>
      </c>
      <c r="E13976" s="45">
        <v>1.7</v>
      </c>
      <c r="F13976" t="s">
        <v>175</v>
      </c>
      <c r="G13976" t="s">
        <v>175</v>
      </c>
    </row>
    <row r="13977" spans="1:7">
      <c r="A13977">
        <v>2015</v>
      </c>
      <c r="B13977" s="22">
        <v>10401</v>
      </c>
      <c r="C13977" s="44" t="s">
        <v>3119</v>
      </c>
      <c r="D13977" s="45" t="s">
        <v>102</v>
      </c>
      <c r="E13977" s="45">
        <v>23.7</v>
      </c>
      <c r="F13977" t="s">
        <v>175</v>
      </c>
      <c r="G13977" t="s">
        <v>175</v>
      </c>
    </row>
    <row r="13978" spans="1:7">
      <c r="A13978">
        <v>2015</v>
      </c>
      <c r="B13978" s="22">
        <v>10402</v>
      </c>
      <c r="C13978" s="44" t="s">
        <v>3119</v>
      </c>
      <c r="D13978" s="45" t="s">
        <v>102</v>
      </c>
      <c r="E13978" s="45">
        <v>0.7</v>
      </c>
      <c r="F13978" t="s">
        <v>175</v>
      </c>
      <c r="G13978" t="s">
        <v>175</v>
      </c>
    </row>
    <row r="13979" spans="1:7">
      <c r="A13979">
        <v>2015</v>
      </c>
      <c r="B13979" s="22">
        <v>10403</v>
      </c>
      <c r="C13979" s="44" t="s">
        <v>3119</v>
      </c>
      <c r="D13979" s="45" t="s">
        <v>102</v>
      </c>
      <c r="E13979" s="45">
        <v>12.2</v>
      </c>
      <c r="F13979" t="s">
        <v>175</v>
      </c>
      <c r="G13979" t="s">
        <v>175</v>
      </c>
    </row>
    <row r="13980" spans="1:7">
      <c r="A13980">
        <v>2015</v>
      </c>
      <c r="B13980" s="22">
        <v>10404</v>
      </c>
      <c r="C13980" s="44" t="s">
        <v>3119</v>
      </c>
      <c r="D13980" s="45" t="s">
        <v>102</v>
      </c>
      <c r="E13980" s="45">
        <v>18.100000000000001</v>
      </c>
      <c r="F13980" t="s">
        <v>175</v>
      </c>
      <c r="G13980" t="s">
        <v>175</v>
      </c>
    </row>
    <row r="13981" spans="1:7">
      <c r="A13981">
        <v>2015</v>
      </c>
      <c r="B13981" s="22">
        <v>10405</v>
      </c>
      <c r="C13981" s="44" t="s">
        <v>3119</v>
      </c>
      <c r="D13981" s="45" t="s">
        <v>102</v>
      </c>
      <c r="E13981" s="45">
        <v>6.3</v>
      </c>
      <c r="F13981" t="s">
        <v>175</v>
      </c>
      <c r="G13981" t="s">
        <v>175</v>
      </c>
    </row>
    <row r="13982" spans="1:7">
      <c r="A13982">
        <v>2015</v>
      </c>
      <c r="B13982" s="22">
        <v>10406</v>
      </c>
      <c r="C13982" s="44" t="s">
        <v>3119</v>
      </c>
      <c r="D13982" s="45" t="s">
        <v>102</v>
      </c>
      <c r="E13982" s="45">
        <v>12.5</v>
      </c>
      <c r="F13982" t="s">
        <v>175</v>
      </c>
      <c r="G13982" t="s">
        <v>175</v>
      </c>
    </row>
    <row r="13983" spans="1:7">
      <c r="A13983">
        <v>2015</v>
      </c>
      <c r="B13983" s="22">
        <v>10407</v>
      </c>
      <c r="C13983" s="44" t="s">
        <v>3119</v>
      </c>
      <c r="D13983" s="45" t="s">
        <v>102</v>
      </c>
      <c r="E13983" s="45">
        <v>6</v>
      </c>
      <c r="F13983" t="s">
        <v>175</v>
      </c>
      <c r="G13983" t="s">
        <v>175</v>
      </c>
    </row>
    <row r="13984" spans="1:7">
      <c r="A13984">
        <v>2015</v>
      </c>
      <c r="B13984" s="22">
        <v>10408</v>
      </c>
      <c r="C13984" s="44" t="s">
        <v>3119</v>
      </c>
      <c r="D13984" s="45" t="s">
        <v>102</v>
      </c>
      <c r="E13984" s="45">
        <v>3.8</v>
      </c>
      <c r="F13984" t="s">
        <v>175</v>
      </c>
      <c r="G13984" t="s">
        <v>175</v>
      </c>
    </row>
    <row r="13985" spans="1:7">
      <c r="A13985">
        <v>2015</v>
      </c>
      <c r="B13985" s="22">
        <v>10409</v>
      </c>
      <c r="C13985" s="44" t="s">
        <v>3119</v>
      </c>
      <c r="D13985" s="45" t="s">
        <v>102</v>
      </c>
      <c r="E13985" s="45">
        <v>7.9</v>
      </c>
      <c r="F13985" t="s">
        <v>175</v>
      </c>
      <c r="G13985" t="s">
        <v>175</v>
      </c>
    </row>
    <row r="13986" spans="1:7">
      <c r="A13986">
        <v>2015</v>
      </c>
      <c r="B13986" s="22">
        <v>10410</v>
      </c>
      <c r="C13986" s="44" t="s">
        <v>3119</v>
      </c>
      <c r="D13986" s="45" t="s">
        <v>102</v>
      </c>
      <c r="E13986" s="45">
        <v>16.5</v>
      </c>
      <c r="F13986" t="s">
        <v>175</v>
      </c>
      <c r="G13986" t="s">
        <v>175</v>
      </c>
    </row>
    <row r="13987" spans="1:7">
      <c r="A13987">
        <v>2015</v>
      </c>
      <c r="B13987" s="22">
        <v>10411</v>
      </c>
      <c r="C13987" s="44" t="s">
        <v>3119</v>
      </c>
      <c r="D13987" s="45" t="s">
        <v>102</v>
      </c>
      <c r="E13987" s="45">
        <v>4.7</v>
      </c>
      <c r="F13987" t="s">
        <v>175</v>
      </c>
      <c r="G13987" t="s">
        <v>175</v>
      </c>
    </row>
    <row r="13988" spans="1:7">
      <c r="A13988">
        <v>2015</v>
      </c>
      <c r="B13988" s="22">
        <v>10412</v>
      </c>
      <c r="C13988" s="44" t="s">
        <v>3119</v>
      </c>
      <c r="D13988" s="45" t="s">
        <v>102</v>
      </c>
      <c r="E13988" s="45">
        <v>13.1</v>
      </c>
      <c r="F13988" t="s">
        <v>175</v>
      </c>
      <c r="G13988" t="s">
        <v>175</v>
      </c>
    </row>
    <row r="13989" spans="1:7">
      <c r="A13989">
        <v>2015</v>
      </c>
      <c r="B13989" s="22">
        <v>10413</v>
      </c>
      <c r="C13989" s="44" t="s">
        <v>3119</v>
      </c>
      <c r="D13989" s="45" t="s">
        <v>102</v>
      </c>
      <c r="E13989" s="45">
        <v>2.9</v>
      </c>
      <c r="F13989" t="s">
        <v>175</v>
      </c>
      <c r="G13989" t="s">
        <v>175</v>
      </c>
    </row>
    <row r="13990" spans="1:7">
      <c r="A13990">
        <v>2015</v>
      </c>
      <c r="B13990" s="22">
        <v>10414</v>
      </c>
      <c r="C13990" s="44" t="s">
        <v>3119</v>
      </c>
      <c r="D13990" s="45" t="s">
        <v>102</v>
      </c>
      <c r="E13990" s="45">
        <v>0.86</v>
      </c>
      <c r="F13990" t="s">
        <v>175</v>
      </c>
      <c r="G13990" t="s">
        <v>175</v>
      </c>
    </row>
    <row r="13991" spans="1:7">
      <c r="A13991">
        <v>2015</v>
      </c>
      <c r="B13991" s="22">
        <v>10415</v>
      </c>
      <c r="C13991" s="44" t="s">
        <v>3119</v>
      </c>
      <c r="D13991" s="45" t="s">
        <v>102</v>
      </c>
      <c r="E13991" s="45">
        <v>6.4</v>
      </c>
      <c r="F13991" t="s">
        <v>175</v>
      </c>
      <c r="G13991" t="s">
        <v>175</v>
      </c>
    </row>
    <row r="13992" spans="1:7">
      <c r="A13992">
        <v>2015</v>
      </c>
      <c r="B13992" s="22">
        <v>10416</v>
      </c>
      <c r="C13992" s="44" t="s">
        <v>3119</v>
      </c>
      <c r="D13992" s="45" t="s">
        <v>102</v>
      </c>
      <c r="E13992" s="45">
        <v>4.7</v>
      </c>
      <c r="F13992" t="s">
        <v>175</v>
      </c>
      <c r="G13992" t="s">
        <v>175</v>
      </c>
    </row>
    <row r="13993" spans="1:7">
      <c r="A13993">
        <v>2015</v>
      </c>
      <c r="B13993" s="22">
        <v>10417</v>
      </c>
      <c r="C13993" s="44" t="s">
        <v>3119</v>
      </c>
      <c r="D13993" s="45" t="s">
        <v>102</v>
      </c>
      <c r="E13993" s="45">
        <v>13.1</v>
      </c>
      <c r="F13993" t="s">
        <v>175</v>
      </c>
      <c r="G13993" t="s">
        <v>175</v>
      </c>
    </row>
    <row r="13994" spans="1:7">
      <c r="A13994">
        <v>2015</v>
      </c>
      <c r="B13994" s="22">
        <v>10418</v>
      </c>
      <c r="C13994" s="44" t="s">
        <v>3119</v>
      </c>
      <c r="D13994" s="45" t="s">
        <v>102</v>
      </c>
      <c r="E13994" s="45">
        <v>2.9</v>
      </c>
      <c r="F13994" t="s">
        <v>175</v>
      </c>
      <c r="G13994" t="s">
        <v>175</v>
      </c>
    </row>
    <row r="13995" spans="1:7">
      <c r="A13995">
        <v>2015</v>
      </c>
      <c r="B13995" s="22">
        <v>10419</v>
      </c>
      <c r="C13995" s="44" t="s">
        <v>3119</v>
      </c>
      <c r="D13995" s="45" t="s">
        <v>102</v>
      </c>
      <c r="E13995" s="45">
        <v>0.8</v>
      </c>
      <c r="F13995" t="s">
        <v>175</v>
      </c>
      <c r="G13995" t="s">
        <v>175</v>
      </c>
    </row>
    <row r="13996" spans="1:7">
      <c r="A13996">
        <v>2015</v>
      </c>
      <c r="B13996" s="22">
        <v>10420</v>
      </c>
      <c r="C13996" s="44" t="s">
        <v>3119</v>
      </c>
      <c r="D13996" s="45" t="s">
        <v>102</v>
      </c>
      <c r="E13996" s="45">
        <v>6.4</v>
      </c>
      <c r="F13996" t="s">
        <v>175</v>
      </c>
      <c r="G13996" t="s">
        <v>175</v>
      </c>
    </row>
    <row r="13997" spans="1:7">
      <c r="A13997">
        <v>2015</v>
      </c>
      <c r="B13997" s="22">
        <v>10421</v>
      </c>
      <c r="C13997" s="44" t="s">
        <v>3119</v>
      </c>
      <c r="D13997" s="45" t="s">
        <v>102</v>
      </c>
      <c r="E13997" s="45">
        <v>2.2000000000000002</v>
      </c>
      <c r="F13997" t="s">
        <v>175</v>
      </c>
      <c r="G13997" t="s">
        <v>175</v>
      </c>
    </row>
    <row r="13998" spans="1:7">
      <c r="A13998">
        <v>2015</v>
      </c>
      <c r="B13998" s="22">
        <v>10422</v>
      </c>
      <c r="C13998" s="44" t="s">
        <v>3119</v>
      </c>
      <c r="D13998" s="45" t="s">
        <v>102</v>
      </c>
      <c r="E13998" s="45">
        <v>2.1</v>
      </c>
      <c r="F13998" t="s">
        <v>175</v>
      </c>
      <c r="G13998" t="s">
        <v>175</v>
      </c>
    </row>
    <row r="13999" spans="1:7">
      <c r="A13999">
        <v>2015</v>
      </c>
      <c r="B13999" s="22">
        <v>10423</v>
      </c>
      <c r="C13999" s="44" t="s">
        <v>3119</v>
      </c>
      <c r="D13999" s="45" t="s">
        <v>102</v>
      </c>
      <c r="E13999" s="45">
        <v>0.5</v>
      </c>
      <c r="F13999" t="s">
        <v>175</v>
      </c>
      <c r="G13999" t="s">
        <v>175</v>
      </c>
    </row>
    <row r="14000" spans="1:7">
      <c r="A14000">
        <v>2015</v>
      </c>
      <c r="B14000" s="22">
        <v>10424</v>
      </c>
      <c r="C14000" s="44" t="s">
        <v>3119</v>
      </c>
      <c r="D14000" s="45" t="s">
        <v>102</v>
      </c>
      <c r="E14000" s="45">
        <v>33.1</v>
      </c>
      <c r="F14000" t="s">
        <v>175</v>
      </c>
      <c r="G14000" t="s">
        <v>175</v>
      </c>
    </row>
    <row r="14001" spans="1:7">
      <c r="A14001">
        <v>2015</v>
      </c>
      <c r="B14001" s="22">
        <v>10425</v>
      </c>
      <c r="C14001" s="44" t="s">
        <v>3119</v>
      </c>
      <c r="D14001" s="45" t="s">
        <v>102</v>
      </c>
      <c r="E14001" s="45">
        <v>3.1</v>
      </c>
      <c r="F14001" t="s">
        <v>175</v>
      </c>
      <c r="G14001" t="s">
        <v>175</v>
      </c>
    </row>
    <row r="14002" spans="1:7">
      <c r="A14002">
        <v>2015</v>
      </c>
      <c r="B14002" s="22">
        <v>10426</v>
      </c>
      <c r="C14002" s="44" t="s">
        <v>3119</v>
      </c>
      <c r="D14002" s="45" t="s">
        <v>106</v>
      </c>
      <c r="E14002" s="45">
        <v>10</v>
      </c>
      <c r="F14002" t="s">
        <v>175</v>
      </c>
      <c r="G14002" t="s">
        <v>175</v>
      </c>
    </row>
    <row r="14003" spans="1:7">
      <c r="A14003">
        <v>2015</v>
      </c>
      <c r="B14003" s="22">
        <v>10427</v>
      </c>
      <c r="C14003" s="44" t="s">
        <v>3119</v>
      </c>
      <c r="D14003" s="45" t="s">
        <v>106</v>
      </c>
      <c r="E14003" s="45">
        <v>2.6</v>
      </c>
      <c r="F14003" t="s">
        <v>175</v>
      </c>
      <c r="G14003" t="s">
        <v>175</v>
      </c>
    </row>
    <row r="14004" spans="1:7">
      <c r="A14004">
        <v>2015</v>
      </c>
      <c r="B14004" s="22">
        <v>10428</v>
      </c>
      <c r="C14004" s="44" t="s">
        <v>3119</v>
      </c>
      <c r="D14004" s="45" t="s">
        <v>106</v>
      </c>
      <c r="E14004" s="45">
        <v>11.6</v>
      </c>
      <c r="F14004" t="s">
        <v>175</v>
      </c>
      <c r="G14004" t="s">
        <v>175</v>
      </c>
    </row>
    <row r="14005" spans="1:7">
      <c r="A14005">
        <v>2015</v>
      </c>
      <c r="B14005" s="22">
        <v>10429</v>
      </c>
      <c r="C14005" s="44" t="s">
        <v>3119</v>
      </c>
      <c r="D14005" s="45" t="s">
        <v>106</v>
      </c>
      <c r="E14005" s="45">
        <v>8.1999999999999993</v>
      </c>
      <c r="F14005" t="s">
        <v>175</v>
      </c>
      <c r="G14005" t="s">
        <v>175</v>
      </c>
    </row>
    <row r="14006" spans="1:7">
      <c r="A14006">
        <v>2015</v>
      </c>
      <c r="B14006" s="22">
        <v>10430</v>
      </c>
      <c r="C14006" s="44" t="s">
        <v>3119</v>
      </c>
      <c r="D14006" s="45" t="s">
        <v>106</v>
      </c>
      <c r="E14006" s="45">
        <v>5.3</v>
      </c>
      <c r="F14006" t="s">
        <v>175</v>
      </c>
      <c r="G14006" t="s">
        <v>175</v>
      </c>
    </row>
    <row r="14007" spans="1:7">
      <c r="A14007">
        <v>2015</v>
      </c>
      <c r="B14007" s="22">
        <v>10431</v>
      </c>
      <c r="C14007" s="44" t="s">
        <v>3119</v>
      </c>
      <c r="D14007" s="45" t="s">
        <v>106</v>
      </c>
      <c r="E14007" s="45">
        <v>3.4</v>
      </c>
      <c r="F14007" t="s">
        <v>175</v>
      </c>
      <c r="G14007" t="s">
        <v>175</v>
      </c>
    </row>
    <row r="14008" spans="1:7">
      <c r="A14008">
        <v>2015</v>
      </c>
      <c r="B14008" s="22">
        <v>10432</v>
      </c>
      <c r="C14008" s="44" t="s">
        <v>3119</v>
      </c>
      <c r="D14008" s="45" t="s">
        <v>106</v>
      </c>
      <c r="E14008" s="45">
        <v>2</v>
      </c>
      <c r="F14008" t="s">
        <v>175</v>
      </c>
      <c r="G14008" t="s">
        <v>175</v>
      </c>
    </row>
    <row r="14009" spans="1:7">
      <c r="A14009">
        <v>2015</v>
      </c>
      <c r="B14009" s="22">
        <v>10433</v>
      </c>
      <c r="C14009" s="44" t="s">
        <v>3119</v>
      </c>
      <c r="D14009" s="45" t="s">
        <v>106</v>
      </c>
      <c r="E14009" s="45">
        <v>2.5</v>
      </c>
      <c r="F14009" t="s">
        <v>175</v>
      </c>
      <c r="G14009" t="s">
        <v>175</v>
      </c>
    </row>
    <row r="14010" spans="1:7">
      <c r="A14010">
        <v>2015</v>
      </c>
      <c r="B14010" s="22">
        <v>10434</v>
      </c>
      <c r="C14010" s="44" t="s">
        <v>3119</v>
      </c>
      <c r="D14010" s="45" t="s">
        <v>106</v>
      </c>
      <c r="E14010" s="45">
        <v>16.399999999999999</v>
      </c>
      <c r="F14010" t="s">
        <v>175</v>
      </c>
      <c r="G14010" t="s">
        <v>175</v>
      </c>
    </row>
    <row r="14011" spans="1:7">
      <c r="A14011">
        <v>2015</v>
      </c>
      <c r="B14011" s="22">
        <v>10435</v>
      </c>
      <c r="C14011" s="44" t="s">
        <v>3119</v>
      </c>
      <c r="D14011" s="45" t="s">
        <v>106</v>
      </c>
      <c r="E14011" s="45">
        <v>10.6</v>
      </c>
      <c r="F14011" t="s">
        <v>175</v>
      </c>
      <c r="G14011" t="s">
        <v>175</v>
      </c>
    </row>
    <row r="14012" spans="1:7">
      <c r="A14012">
        <v>2015</v>
      </c>
      <c r="B14012" s="22">
        <v>10436</v>
      </c>
      <c r="C14012" s="44" t="s">
        <v>3119</v>
      </c>
      <c r="D14012" s="45" t="s">
        <v>106</v>
      </c>
      <c r="E14012" s="45">
        <v>1.7</v>
      </c>
      <c r="F14012" t="s">
        <v>175</v>
      </c>
      <c r="G14012" t="s">
        <v>175</v>
      </c>
    </row>
    <row r="14013" spans="1:7">
      <c r="A14013">
        <v>2015</v>
      </c>
      <c r="B14013" s="22">
        <v>10437</v>
      </c>
      <c r="C14013" s="44" t="s">
        <v>3119</v>
      </c>
      <c r="D14013" s="45" t="s">
        <v>106</v>
      </c>
      <c r="E14013" s="45">
        <v>10.3</v>
      </c>
      <c r="F14013" t="s">
        <v>175</v>
      </c>
      <c r="G14013" t="s">
        <v>175</v>
      </c>
    </row>
    <row r="14014" spans="1:7">
      <c r="A14014">
        <v>2015</v>
      </c>
      <c r="B14014" s="22">
        <v>10438</v>
      </c>
      <c r="C14014" s="44" t="s">
        <v>3119</v>
      </c>
      <c r="D14014" s="45" t="s">
        <v>106</v>
      </c>
      <c r="E14014" s="45">
        <v>8.5</v>
      </c>
      <c r="F14014" t="s">
        <v>175</v>
      </c>
      <c r="G14014" t="s">
        <v>175</v>
      </c>
    </row>
    <row r="14015" spans="1:7">
      <c r="A14015">
        <v>2015</v>
      </c>
      <c r="B14015" s="22">
        <v>10439</v>
      </c>
      <c r="C14015" s="44" t="s">
        <v>3119</v>
      </c>
      <c r="D14015" s="45" t="s">
        <v>106</v>
      </c>
      <c r="E14015" s="45">
        <v>1.7</v>
      </c>
      <c r="F14015" t="s">
        <v>175</v>
      </c>
      <c r="G14015" t="s">
        <v>175</v>
      </c>
    </row>
    <row r="14016" spans="1:7">
      <c r="A14016">
        <v>2015</v>
      </c>
      <c r="B14016" s="22">
        <v>10440</v>
      </c>
      <c r="C14016" s="44" t="s">
        <v>3119</v>
      </c>
      <c r="D14016" s="45" t="s">
        <v>106</v>
      </c>
      <c r="E14016" s="45">
        <v>1.7</v>
      </c>
      <c r="F14016" t="s">
        <v>175</v>
      </c>
      <c r="G14016" t="s">
        <v>175</v>
      </c>
    </row>
    <row r="14017" spans="1:7">
      <c r="A14017">
        <v>2015</v>
      </c>
      <c r="B14017" s="22">
        <v>10441</v>
      </c>
      <c r="C14017" s="44" t="s">
        <v>3119</v>
      </c>
      <c r="D14017" s="45" t="s">
        <v>106</v>
      </c>
      <c r="E14017" s="45">
        <v>1.4</v>
      </c>
      <c r="F14017" t="s">
        <v>175</v>
      </c>
      <c r="G14017" t="s">
        <v>175</v>
      </c>
    </row>
    <row r="14018" spans="1:7">
      <c r="A14018">
        <v>2015</v>
      </c>
      <c r="B14018" s="22">
        <v>10442</v>
      </c>
      <c r="C14018" s="44" t="s">
        <v>3119</v>
      </c>
      <c r="D14018" s="45" t="s">
        <v>106</v>
      </c>
      <c r="E14018" s="45">
        <v>6.2</v>
      </c>
      <c r="F14018" t="s">
        <v>175</v>
      </c>
      <c r="G14018" t="s">
        <v>175</v>
      </c>
    </row>
    <row r="14019" spans="1:7">
      <c r="A14019">
        <v>2015</v>
      </c>
      <c r="B14019" s="22">
        <v>10443</v>
      </c>
      <c r="C14019" s="44" t="s">
        <v>3119</v>
      </c>
      <c r="D14019" s="45" t="s">
        <v>106</v>
      </c>
      <c r="E14019" s="45">
        <v>1.9</v>
      </c>
      <c r="F14019" t="s">
        <v>175</v>
      </c>
      <c r="G14019" t="s">
        <v>175</v>
      </c>
    </row>
    <row r="14020" spans="1:7">
      <c r="A14020">
        <v>2015</v>
      </c>
      <c r="B14020" s="22">
        <v>10444</v>
      </c>
      <c r="C14020" s="44" t="s">
        <v>3119</v>
      </c>
      <c r="D14020" s="45" t="s">
        <v>106</v>
      </c>
      <c r="E14020" s="45">
        <v>2</v>
      </c>
      <c r="F14020" t="s">
        <v>175</v>
      </c>
      <c r="G14020" t="s">
        <v>175</v>
      </c>
    </row>
    <row r="14021" spans="1:7">
      <c r="A14021">
        <v>2015</v>
      </c>
      <c r="B14021" s="22">
        <v>10445</v>
      </c>
      <c r="C14021" s="44" t="s">
        <v>3119</v>
      </c>
      <c r="D14021" s="45" t="s">
        <v>114</v>
      </c>
      <c r="E14021" s="45">
        <v>1</v>
      </c>
      <c r="F14021" t="s">
        <v>175</v>
      </c>
      <c r="G14021" t="s">
        <v>175</v>
      </c>
    </row>
    <row r="14022" spans="1:7">
      <c r="A14022">
        <v>2015</v>
      </c>
      <c r="B14022" s="22">
        <v>10446</v>
      </c>
      <c r="C14022" s="44" t="s">
        <v>3119</v>
      </c>
      <c r="D14022" s="45" t="s">
        <v>114</v>
      </c>
      <c r="E14022" s="45">
        <v>2.7</v>
      </c>
      <c r="F14022" t="s">
        <v>175</v>
      </c>
      <c r="G14022" t="s">
        <v>175</v>
      </c>
    </row>
    <row r="14023" spans="1:7">
      <c r="A14023">
        <v>2015</v>
      </c>
      <c r="B14023" s="22">
        <v>10447</v>
      </c>
      <c r="C14023" s="44" t="s">
        <v>3119</v>
      </c>
      <c r="D14023" s="45" t="s">
        <v>114</v>
      </c>
      <c r="E14023" s="45">
        <v>0.9</v>
      </c>
      <c r="F14023" t="s">
        <v>175</v>
      </c>
      <c r="G14023" t="s">
        <v>175</v>
      </c>
    </row>
    <row r="14024" spans="1:7">
      <c r="A14024">
        <v>2015</v>
      </c>
      <c r="B14024" s="22">
        <v>10448</v>
      </c>
      <c r="C14024" s="44" t="s">
        <v>3119</v>
      </c>
      <c r="D14024" s="45" t="s">
        <v>114</v>
      </c>
      <c r="E14024" s="45">
        <v>2.2999999999999998</v>
      </c>
      <c r="F14024" t="s">
        <v>175</v>
      </c>
      <c r="G14024" t="s">
        <v>175</v>
      </c>
    </row>
    <row r="14025" spans="1:7">
      <c r="A14025">
        <v>2015</v>
      </c>
      <c r="B14025" s="22">
        <v>10449</v>
      </c>
      <c r="C14025" s="44" t="s">
        <v>3119</v>
      </c>
      <c r="D14025" s="45" t="s">
        <v>114</v>
      </c>
      <c r="E14025" s="45">
        <v>47.7</v>
      </c>
      <c r="F14025" t="s">
        <v>175</v>
      </c>
      <c r="G14025" t="s">
        <v>175</v>
      </c>
    </row>
    <row r="14026" spans="1:7">
      <c r="A14026">
        <v>2015</v>
      </c>
      <c r="B14026" s="22">
        <v>10450</v>
      </c>
      <c r="C14026" s="44" t="s">
        <v>3119</v>
      </c>
      <c r="D14026" s="45" t="s">
        <v>95</v>
      </c>
      <c r="E14026" s="45">
        <v>14.7</v>
      </c>
      <c r="F14026" t="s">
        <v>175</v>
      </c>
      <c r="G14026" t="s">
        <v>175</v>
      </c>
    </row>
    <row r="14027" spans="1:7">
      <c r="A14027">
        <v>2015</v>
      </c>
      <c r="B14027" s="22">
        <v>10451</v>
      </c>
      <c r="C14027" s="44" t="s">
        <v>3119</v>
      </c>
      <c r="D14027" s="45" t="s">
        <v>113</v>
      </c>
      <c r="E14027" s="45">
        <v>2.9</v>
      </c>
      <c r="F14027" t="s">
        <v>175</v>
      </c>
      <c r="G14027" t="s">
        <v>175</v>
      </c>
    </row>
    <row r="14028" spans="1:7">
      <c r="A14028">
        <v>2015</v>
      </c>
      <c r="B14028" s="22">
        <v>10452</v>
      </c>
      <c r="C14028" s="44" t="s">
        <v>3119</v>
      </c>
      <c r="D14028" s="45" t="s">
        <v>113</v>
      </c>
      <c r="E14028" s="45">
        <v>14.1</v>
      </c>
      <c r="F14028" t="s">
        <v>175</v>
      </c>
      <c r="G14028" t="s">
        <v>175</v>
      </c>
    </row>
    <row r="14029" spans="1:7">
      <c r="A14029">
        <v>2015</v>
      </c>
      <c r="B14029" s="22">
        <v>10453</v>
      </c>
      <c r="C14029" s="44" t="s">
        <v>3119</v>
      </c>
      <c r="D14029" s="45" t="s">
        <v>113</v>
      </c>
      <c r="E14029" s="45">
        <v>1.5</v>
      </c>
      <c r="F14029" t="s">
        <v>175</v>
      </c>
      <c r="G14029" t="s">
        <v>175</v>
      </c>
    </row>
    <row r="14030" spans="1:7">
      <c r="A14030">
        <v>2015</v>
      </c>
      <c r="B14030" s="22">
        <v>10454</v>
      </c>
      <c r="C14030" s="44" t="s">
        <v>3119</v>
      </c>
      <c r="D14030" s="45" t="s">
        <v>113</v>
      </c>
      <c r="E14030" s="45">
        <v>1</v>
      </c>
      <c r="F14030" t="s">
        <v>175</v>
      </c>
      <c r="G14030" t="s">
        <v>175</v>
      </c>
    </row>
    <row r="14031" spans="1:7">
      <c r="A14031">
        <v>2015</v>
      </c>
      <c r="B14031" s="22">
        <v>10455</v>
      </c>
      <c r="C14031" s="44" t="s">
        <v>3119</v>
      </c>
      <c r="D14031" s="45" t="s">
        <v>113</v>
      </c>
      <c r="E14031" s="45">
        <v>0.7</v>
      </c>
      <c r="F14031" t="s">
        <v>175</v>
      </c>
      <c r="G14031" t="s">
        <v>175</v>
      </c>
    </row>
    <row r="14032" spans="1:7">
      <c r="A14032">
        <v>2015</v>
      </c>
      <c r="B14032" s="22">
        <v>10456</v>
      </c>
      <c r="C14032" s="44" t="s">
        <v>3119</v>
      </c>
      <c r="D14032" s="45" t="s">
        <v>113</v>
      </c>
      <c r="E14032" s="45">
        <v>4.4000000000000004</v>
      </c>
      <c r="F14032" t="s">
        <v>175</v>
      </c>
      <c r="G14032" t="s">
        <v>175</v>
      </c>
    </row>
    <row r="14033" spans="1:7">
      <c r="A14033">
        <v>2015</v>
      </c>
      <c r="B14033" s="22">
        <v>10457</v>
      </c>
      <c r="C14033" s="44" t="s">
        <v>3119</v>
      </c>
      <c r="D14033" s="45" t="s">
        <v>113</v>
      </c>
      <c r="E14033" s="45">
        <v>2.5</v>
      </c>
      <c r="F14033" t="s">
        <v>175</v>
      </c>
      <c r="G14033" t="s">
        <v>175</v>
      </c>
    </row>
    <row r="14034" spans="1:7">
      <c r="A14034">
        <v>2015</v>
      </c>
      <c r="B14034" s="22">
        <v>10458</v>
      </c>
      <c r="C14034" s="44" t="s">
        <v>3119</v>
      </c>
      <c r="D14034" s="45" t="s">
        <v>113</v>
      </c>
      <c r="E14034" s="45">
        <v>1.6</v>
      </c>
      <c r="F14034" t="s">
        <v>175</v>
      </c>
      <c r="G14034" t="s">
        <v>175</v>
      </c>
    </row>
    <row r="14035" spans="1:7">
      <c r="A14035">
        <v>2015</v>
      </c>
      <c r="B14035" s="22">
        <v>10459</v>
      </c>
      <c r="C14035" s="44" t="s">
        <v>3119</v>
      </c>
      <c r="D14035" s="45" t="s">
        <v>113</v>
      </c>
      <c r="E14035" s="45">
        <v>4.9000000000000004</v>
      </c>
      <c r="F14035" t="s">
        <v>175</v>
      </c>
      <c r="G14035" t="s">
        <v>175</v>
      </c>
    </row>
    <row r="14036" spans="1:7">
      <c r="A14036">
        <v>2015</v>
      </c>
      <c r="B14036" s="22">
        <v>10460</v>
      </c>
      <c r="C14036" s="44" t="s">
        <v>3119</v>
      </c>
      <c r="D14036" s="45" t="s">
        <v>113</v>
      </c>
      <c r="E14036" s="45">
        <v>7.4</v>
      </c>
      <c r="F14036" t="s">
        <v>175</v>
      </c>
      <c r="G14036" t="s">
        <v>175</v>
      </c>
    </row>
    <row r="14037" spans="1:7">
      <c r="A14037">
        <v>2015</v>
      </c>
      <c r="B14037" s="22">
        <v>10461</v>
      </c>
      <c r="C14037" s="44" t="s">
        <v>3119</v>
      </c>
      <c r="D14037" s="45" t="s">
        <v>113</v>
      </c>
      <c r="E14037" s="45">
        <v>1.1000000000000001</v>
      </c>
      <c r="F14037" t="s">
        <v>175</v>
      </c>
      <c r="G14037" t="s">
        <v>175</v>
      </c>
    </row>
    <row r="14038" spans="1:7">
      <c r="A14038">
        <v>2015</v>
      </c>
      <c r="B14038" s="22">
        <v>10462</v>
      </c>
      <c r="C14038" s="44" t="s">
        <v>3119</v>
      </c>
      <c r="D14038" s="45" t="s">
        <v>113</v>
      </c>
      <c r="E14038" s="45">
        <v>3.2</v>
      </c>
      <c r="F14038" t="s">
        <v>175</v>
      </c>
      <c r="G14038" t="s">
        <v>175</v>
      </c>
    </row>
    <row r="14039" spans="1:7">
      <c r="A14039">
        <v>2015</v>
      </c>
      <c r="B14039" s="22">
        <v>10463</v>
      </c>
      <c r="C14039" s="44" t="s">
        <v>3119</v>
      </c>
      <c r="D14039" s="45" t="s">
        <v>113</v>
      </c>
      <c r="E14039" s="45">
        <v>2.2000000000000002</v>
      </c>
      <c r="F14039" t="s">
        <v>175</v>
      </c>
      <c r="G14039" t="s">
        <v>175</v>
      </c>
    </row>
    <row r="14040" spans="1:7">
      <c r="A14040">
        <v>2015</v>
      </c>
      <c r="B14040" s="22">
        <v>10464</v>
      </c>
      <c r="C14040" s="44" t="s">
        <v>3119</v>
      </c>
      <c r="D14040" s="45" t="s">
        <v>113</v>
      </c>
      <c r="E14040" s="45">
        <v>3</v>
      </c>
      <c r="F14040" t="s">
        <v>175</v>
      </c>
      <c r="G14040" t="s">
        <v>175</v>
      </c>
    </row>
    <row r="14041" spans="1:7">
      <c r="A14041">
        <v>2015</v>
      </c>
      <c r="B14041" s="22">
        <v>10465</v>
      </c>
      <c r="C14041" s="44" t="s">
        <v>3119</v>
      </c>
      <c r="D14041" s="45" t="s">
        <v>113</v>
      </c>
      <c r="E14041" s="45">
        <v>6.2</v>
      </c>
      <c r="F14041" t="s">
        <v>175</v>
      </c>
      <c r="G14041" t="s">
        <v>175</v>
      </c>
    </row>
    <row r="14042" spans="1:7">
      <c r="A14042">
        <v>2015</v>
      </c>
      <c r="B14042" s="22">
        <v>10466</v>
      </c>
      <c r="C14042" s="44" t="s">
        <v>3119</v>
      </c>
      <c r="D14042" s="45" t="s">
        <v>113</v>
      </c>
      <c r="E14042" s="45">
        <v>30.8</v>
      </c>
      <c r="F14042" t="s">
        <v>175</v>
      </c>
      <c r="G14042" t="s">
        <v>175</v>
      </c>
    </row>
    <row r="14043" spans="1:7">
      <c r="A14043">
        <v>2015</v>
      </c>
      <c r="B14043" s="22">
        <v>10467</v>
      </c>
      <c r="C14043" s="44" t="s">
        <v>3119</v>
      </c>
      <c r="D14043" s="45" t="s">
        <v>113</v>
      </c>
      <c r="E14043" s="45">
        <v>34.9</v>
      </c>
      <c r="F14043" t="s">
        <v>175</v>
      </c>
      <c r="G14043" t="s">
        <v>175</v>
      </c>
    </row>
    <row r="14044" spans="1:7">
      <c r="A14044">
        <v>2015</v>
      </c>
      <c r="B14044" s="22">
        <v>10468</v>
      </c>
      <c r="C14044" s="44" t="s">
        <v>3119</v>
      </c>
      <c r="D14044" s="45" t="s">
        <v>113</v>
      </c>
      <c r="E14044" s="45">
        <v>15.3</v>
      </c>
      <c r="F14044" t="s">
        <v>175</v>
      </c>
      <c r="G14044" t="s">
        <v>175</v>
      </c>
    </row>
    <row r="14045" spans="1:7">
      <c r="A14045">
        <v>2015</v>
      </c>
      <c r="B14045" s="22">
        <v>10469</v>
      </c>
      <c r="C14045" s="42" t="s">
        <v>3124</v>
      </c>
      <c r="D14045" s="45" t="s">
        <v>114</v>
      </c>
      <c r="E14045" s="45">
        <v>38</v>
      </c>
      <c r="F14045" t="s">
        <v>175</v>
      </c>
      <c r="G14045" t="s">
        <v>175</v>
      </c>
    </row>
    <row r="14046" spans="1:7">
      <c r="A14046">
        <v>2015</v>
      </c>
      <c r="B14046" s="22">
        <v>10470</v>
      </c>
      <c r="C14046" s="42" t="s">
        <v>3124</v>
      </c>
      <c r="D14046" s="45" t="s">
        <v>114</v>
      </c>
      <c r="E14046" s="45">
        <v>2.1</v>
      </c>
      <c r="F14046" t="s">
        <v>175</v>
      </c>
      <c r="G14046" t="s">
        <v>175</v>
      </c>
    </row>
    <row r="14047" spans="1:7">
      <c r="A14047">
        <v>2015</v>
      </c>
      <c r="B14047" s="22">
        <v>10471</v>
      </c>
      <c r="C14047" s="42" t="s">
        <v>3124</v>
      </c>
      <c r="D14047" s="45" t="s">
        <v>114</v>
      </c>
      <c r="E14047" s="45">
        <v>36</v>
      </c>
      <c r="F14047" t="s">
        <v>175</v>
      </c>
      <c r="G14047" t="s">
        <v>175</v>
      </c>
    </row>
    <row r="14048" spans="1:7">
      <c r="A14048">
        <v>2015</v>
      </c>
      <c r="B14048" s="22">
        <v>10472</v>
      </c>
      <c r="C14048" s="42" t="s">
        <v>3124</v>
      </c>
      <c r="D14048" s="45" t="s">
        <v>114</v>
      </c>
      <c r="E14048" s="45">
        <v>23.7</v>
      </c>
      <c r="F14048" t="s">
        <v>175</v>
      </c>
      <c r="G14048" t="s">
        <v>175</v>
      </c>
    </row>
    <row r="14049" spans="1:7">
      <c r="A14049">
        <v>2015</v>
      </c>
      <c r="B14049" s="22">
        <v>10473</v>
      </c>
      <c r="C14049" s="42" t="s">
        <v>3124</v>
      </c>
      <c r="D14049" s="45" t="s">
        <v>114</v>
      </c>
      <c r="E14049" s="45">
        <v>4.0999999999999996</v>
      </c>
      <c r="F14049" t="s">
        <v>175</v>
      </c>
      <c r="G14049" t="s">
        <v>175</v>
      </c>
    </row>
    <row r="14050" spans="1:7">
      <c r="A14050">
        <v>2015</v>
      </c>
      <c r="B14050" s="22">
        <v>10474</v>
      </c>
      <c r="C14050" s="42" t="s">
        <v>3124</v>
      </c>
      <c r="D14050" s="45" t="s">
        <v>114</v>
      </c>
      <c r="E14050" s="45">
        <v>12.6</v>
      </c>
      <c r="F14050" t="s">
        <v>175</v>
      </c>
      <c r="G14050" t="s">
        <v>175</v>
      </c>
    </row>
    <row r="14051" spans="1:7">
      <c r="A14051">
        <v>2015</v>
      </c>
      <c r="B14051" s="22">
        <v>10475</v>
      </c>
      <c r="C14051" s="42" t="s">
        <v>3124</v>
      </c>
      <c r="D14051" s="45" t="s">
        <v>114</v>
      </c>
      <c r="E14051" s="45">
        <v>2.2000000000000002</v>
      </c>
      <c r="F14051" t="s">
        <v>175</v>
      </c>
      <c r="G14051" t="s">
        <v>175</v>
      </c>
    </row>
    <row r="14052" spans="1:7">
      <c r="A14052">
        <v>2015</v>
      </c>
      <c r="B14052" s="22">
        <v>10476</v>
      </c>
      <c r="C14052" s="42" t="s">
        <v>3124</v>
      </c>
      <c r="D14052" s="45" t="s">
        <v>114</v>
      </c>
      <c r="E14052" s="45">
        <v>10.6</v>
      </c>
      <c r="F14052" t="s">
        <v>175</v>
      </c>
      <c r="G14052" t="s">
        <v>175</v>
      </c>
    </row>
    <row r="14053" spans="1:7">
      <c r="A14053">
        <v>2015</v>
      </c>
      <c r="B14053" s="22">
        <v>10477</v>
      </c>
      <c r="C14053" s="42" t="s">
        <v>3124</v>
      </c>
      <c r="D14053" s="45" t="s">
        <v>114</v>
      </c>
      <c r="E14053" s="45">
        <v>10</v>
      </c>
      <c r="F14053" t="s">
        <v>175</v>
      </c>
      <c r="G14053" t="s">
        <v>175</v>
      </c>
    </row>
    <row r="14054" spans="1:7">
      <c r="A14054">
        <v>2015</v>
      </c>
      <c r="B14054" s="22">
        <v>10478</v>
      </c>
      <c r="C14054" s="42" t="s">
        <v>3124</v>
      </c>
      <c r="D14054" s="45" t="s">
        <v>114</v>
      </c>
      <c r="E14054" s="45">
        <v>1.2</v>
      </c>
      <c r="F14054" t="s">
        <v>175</v>
      </c>
      <c r="G14054" t="s">
        <v>175</v>
      </c>
    </row>
    <row r="14055" spans="1:7">
      <c r="A14055">
        <v>2015</v>
      </c>
      <c r="B14055" s="22">
        <v>10479</v>
      </c>
      <c r="C14055" s="42" t="s">
        <v>3124</v>
      </c>
      <c r="D14055" s="45" t="s">
        <v>114</v>
      </c>
      <c r="E14055" s="45">
        <v>29</v>
      </c>
      <c r="F14055" t="s">
        <v>175</v>
      </c>
      <c r="G14055" t="s">
        <v>175</v>
      </c>
    </row>
    <row r="14056" spans="1:7">
      <c r="A14056">
        <v>2015</v>
      </c>
      <c r="B14056" s="22">
        <v>10480</v>
      </c>
      <c r="C14056" s="42" t="s">
        <v>3124</v>
      </c>
      <c r="D14056" s="45" t="s">
        <v>114</v>
      </c>
      <c r="E14056" s="45">
        <v>9.1999999999999993</v>
      </c>
      <c r="F14056" t="s">
        <v>175</v>
      </c>
      <c r="G14056" t="s">
        <v>175</v>
      </c>
    </row>
    <row r="14057" spans="1:7">
      <c r="A14057">
        <v>2015</v>
      </c>
      <c r="B14057" s="22">
        <v>10481</v>
      </c>
      <c r="C14057" s="42" t="s">
        <v>3124</v>
      </c>
      <c r="D14057" s="45" t="s">
        <v>114</v>
      </c>
      <c r="E14057" s="45">
        <v>10.1</v>
      </c>
      <c r="F14057" t="s">
        <v>175</v>
      </c>
      <c r="G14057" t="s">
        <v>175</v>
      </c>
    </row>
    <row r="14058" spans="1:7">
      <c r="A14058">
        <v>2015</v>
      </c>
      <c r="B14058" s="22">
        <v>10482</v>
      </c>
      <c r="C14058" s="42" t="s">
        <v>3124</v>
      </c>
      <c r="D14058" s="45" t="s">
        <v>114</v>
      </c>
      <c r="E14058" s="45">
        <v>29</v>
      </c>
      <c r="F14058" t="s">
        <v>175</v>
      </c>
      <c r="G14058" t="s">
        <v>175</v>
      </c>
    </row>
    <row r="14059" spans="1:7">
      <c r="A14059">
        <v>2015</v>
      </c>
      <c r="B14059" s="22">
        <v>10483</v>
      </c>
      <c r="C14059" s="42" t="s">
        <v>3124</v>
      </c>
      <c r="D14059" s="45" t="s">
        <v>114</v>
      </c>
      <c r="E14059" s="45">
        <v>2.1</v>
      </c>
      <c r="F14059" t="s">
        <v>175</v>
      </c>
      <c r="G14059" t="s">
        <v>175</v>
      </c>
    </row>
    <row r="14060" spans="1:7">
      <c r="A14060">
        <v>2015</v>
      </c>
      <c r="B14060" s="22">
        <v>10484</v>
      </c>
      <c r="C14060" s="42" t="s">
        <v>3124</v>
      </c>
      <c r="D14060" s="45" t="s">
        <v>114</v>
      </c>
      <c r="E14060" s="45">
        <v>8.5</v>
      </c>
      <c r="F14060" t="s">
        <v>175</v>
      </c>
      <c r="G14060" t="s">
        <v>175</v>
      </c>
    </row>
    <row r="14061" spans="1:7">
      <c r="A14061">
        <v>2015</v>
      </c>
      <c r="B14061" s="22">
        <v>10485</v>
      </c>
      <c r="C14061" s="42" t="s">
        <v>3124</v>
      </c>
      <c r="D14061" s="45" t="s">
        <v>114</v>
      </c>
      <c r="E14061" s="45">
        <v>21</v>
      </c>
      <c r="F14061" t="s">
        <v>175</v>
      </c>
      <c r="G14061" t="s">
        <v>175</v>
      </c>
    </row>
    <row r="14062" spans="1:7">
      <c r="A14062">
        <v>2015</v>
      </c>
      <c r="B14062" s="22">
        <v>10486</v>
      </c>
      <c r="C14062" s="42" t="s">
        <v>3124</v>
      </c>
      <c r="D14062" s="45" t="s">
        <v>114</v>
      </c>
      <c r="E14062" s="45">
        <v>5.2</v>
      </c>
      <c r="F14062" t="s">
        <v>175</v>
      </c>
      <c r="G14062" t="s">
        <v>175</v>
      </c>
    </row>
    <row r="14063" spans="1:7">
      <c r="A14063">
        <v>2015</v>
      </c>
      <c r="B14063" s="22">
        <v>10487</v>
      </c>
      <c r="C14063" s="42" t="s">
        <v>3124</v>
      </c>
      <c r="D14063" s="45" t="s">
        <v>114</v>
      </c>
      <c r="E14063" s="45">
        <v>2.5</v>
      </c>
      <c r="F14063" t="s">
        <v>175</v>
      </c>
      <c r="G14063" t="s">
        <v>175</v>
      </c>
    </row>
    <row r="14064" spans="1:7">
      <c r="A14064">
        <v>2015</v>
      </c>
      <c r="B14064" s="22">
        <v>10488</v>
      </c>
      <c r="C14064" s="42" t="s">
        <v>3124</v>
      </c>
      <c r="D14064" s="45" t="s">
        <v>114</v>
      </c>
      <c r="E14064" s="45">
        <v>10.7</v>
      </c>
      <c r="F14064" t="s">
        <v>175</v>
      </c>
      <c r="G14064" t="s">
        <v>175</v>
      </c>
    </row>
    <row r="14065" spans="1:7">
      <c r="A14065">
        <v>2015</v>
      </c>
      <c r="B14065" s="22">
        <v>10489</v>
      </c>
      <c r="C14065" s="42" t="s">
        <v>3124</v>
      </c>
      <c r="D14065" s="45" t="s">
        <v>114</v>
      </c>
      <c r="E14065" s="45">
        <v>13.4</v>
      </c>
      <c r="F14065" t="s">
        <v>175</v>
      </c>
      <c r="G14065" t="s">
        <v>175</v>
      </c>
    </row>
    <row r="14066" spans="1:7">
      <c r="A14066">
        <v>2015</v>
      </c>
      <c r="B14066" s="22">
        <v>10490</v>
      </c>
      <c r="C14066" s="42" t="s">
        <v>3124</v>
      </c>
      <c r="D14066" s="45" t="s">
        <v>114</v>
      </c>
      <c r="E14066" s="45">
        <v>1.2</v>
      </c>
      <c r="F14066" t="s">
        <v>175</v>
      </c>
      <c r="G14066" t="s">
        <v>175</v>
      </c>
    </row>
    <row r="14067" spans="1:7">
      <c r="A14067">
        <v>2015</v>
      </c>
      <c r="B14067" s="22">
        <v>10491</v>
      </c>
      <c r="C14067" s="42" t="s">
        <v>3124</v>
      </c>
      <c r="D14067" s="45" t="s">
        <v>114</v>
      </c>
      <c r="E14067" s="45">
        <v>18.100000000000001</v>
      </c>
      <c r="F14067" t="s">
        <v>175</v>
      </c>
      <c r="G14067" t="s">
        <v>175</v>
      </c>
    </row>
    <row r="14068" spans="1:7">
      <c r="A14068">
        <v>2015</v>
      </c>
      <c r="B14068" s="22">
        <v>10492</v>
      </c>
      <c r="C14068" s="42" t="s">
        <v>3124</v>
      </c>
      <c r="D14068" s="45" t="s">
        <v>114</v>
      </c>
      <c r="E14068" s="45">
        <v>8.9</v>
      </c>
      <c r="F14068" t="s">
        <v>175</v>
      </c>
      <c r="G14068" t="s">
        <v>175</v>
      </c>
    </row>
    <row r="14069" spans="1:7">
      <c r="A14069">
        <v>2015</v>
      </c>
      <c r="B14069" s="22">
        <v>10493</v>
      </c>
      <c r="C14069" s="42" t="s">
        <v>3124</v>
      </c>
      <c r="D14069" s="45" t="s">
        <v>114</v>
      </c>
      <c r="E14069" s="45">
        <v>10.3</v>
      </c>
      <c r="F14069" t="s">
        <v>175</v>
      </c>
      <c r="G14069" t="s">
        <v>175</v>
      </c>
    </row>
    <row r="14070" spans="1:7">
      <c r="A14070">
        <v>2015</v>
      </c>
      <c r="B14070" s="22">
        <v>10494</v>
      </c>
      <c r="C14070" s="42" t="s">
        <v>3124</v>
      </c>
      <c r="D14070" s="45" t="s">
        <v>114</v>
      </c>
      <c r="E14070" s="45">
        <v>35.799999999999997</v>
      </c>
      <c r="F14070" t="s">
        <v>175</v>
      </c>
      <c r="G14070" t="s">
        <v>175</v>
      </c>
    </row>
    <row r="14071" spans="1:7">
      <c r="A14071">
        <v>2015</v>
      </c>
      <c r="B14071" s="22">
        <v>10495</v>
      </c>
      <c r="C14071" s="42" t="s">
        <v>3124</v>
      </c>
      <c r="D14071" s="45" t="s">
        <v>114</v>
      </c>
      <c r="E14071" s="45">
        <v>8.6999999999999993</v>
      </c>
      <c r="F14071" t="s">
        <v>175</v>
      </c>
      <c r="G14071" t="s">
        <v>175</v>
      </c>
    </row>
    <row r="14072" spans="1:7">
      <c r="A14072">
        <v>2015</v>
      </c>
      <c r="B14072" s="22">
        <v>10496</v>
      </c>
      <c r="C14072" s="42" t="s">
        <v>3124</v>
      </c>
      <c r="D14072" s="45" t="s">
        <v>114</v>
      </c>
      <c r="E14072" s="45">
        <v>6.8</v>
      </c>
      <c r="F14072" t="s">
        <v>175</v>
      </c>
      <c r="G14072" t="s">
        <v>175</v>
      </c>
    </row>
    <row r="14073" spans="1:7">
      <c r="A14073">
        <v>2015</v>
      </c>
      <c r="B14073" s="22">
        <v>10497</v>
      </c>
      <c r="C14073" s="42" t="s">
        <v>3124</v>
      </c>
      <c r="D14073" s="45" t="s">
        <v>114</v>
      </c>
      <c r="E14073" s="45">
        <v>21.8</v>
      </c>
      <c r="F14073" t="s">
        <v>175</v>
      </c>
      <c r="G14073" t="s">
        <v>175</v>
      </c>
    </row>
    <row r="14074" spans="1:7">
      <c r="A14074">
        <v>2015</v>
      </c>
      <c r="B14074" s="22">
        <v>10498</v>
      </c>
      <c r="C14074" s="42" t="s">
        <v>3124</v>
      </c>
      <c r="D14074" s="45" t="s">
        <v>114</v>
      </c>
      <c r="E14074" s="45">
        <v>32.200000000000003</v>
      </c>
      <c r="F14074" t="s">
        <v>175</v>
      </c>
      <c r="G14074" t="s">
        <v>175</v>
      </c>
    </row>
    <row r="14075" spans="1:7">
      <c r="A14075">
        <v>2015</v>
      </c>
      <c r="B14075" s="22">
        <v>10499</v>
      </c>
      <c r="C14075" s="42" t="s">
        <v>3124</v>
      </c>
      <c r="D14075" s="45" t="s">
        <v>114</v>
      </c>
      <c r="E14075" s="45">
        <v>39.799999999999997</v>
      </c>
      <c r="F14075" t="s">
        <v>175</v>
      </c>
      <c r="G14075" t="s">
        <v>175</v>
      </c>
    </row>
    <row r="14076" spans="1:7">
      <c r="A14076">
        <v>2015</v>
      </c>
      <c r="B14076" s="22">
        <v>10500</v>
      </c>
      <c r="C14076" s="42" t="s">
        <v>3124</v>
      </c>
      <c r="D14076" s="45" t="s">
        <v>114</v>
      </c>
      <c r="E14076" s="45">
        <v>12.4</v>
      </c>
      <c r="F14076" t="s">
        <v>175</v>
      </c>
      <c r="G14076" t="s">
        <v>175</v>
      </c>
    </row>
    <row r="14077" spans="1:7">
      <c r="A14077">
        <v>2015</v>
      </c>
      <c r="B14077" s="22">
        <v>10501</v>
      </c>
      <c r="C14077" s="42" t="s">
        <v>3124</v>
      </c>
      <c r="D14077" s="45" t="s">
        <v>114</v>
      </c>
      <c r="E14077" s="45">
        <v>21</v>
      </c>
      <c r="F14077" t="s">
        <v>175</v>
      </c>
      <c r="G14077" t="s">
        <v>175</v>
      </c>
    </row>
    <row r="14078" spans="1:7">
      <c r="A14078">
        <v>2015</v>
      </c>
      <c r="B14078" s="22">
        <v>10502</v>
      </c>
      <c r="C14078" s="42" t="s">
        <v>3124</v>
      </c>
      <c r="D14078" s="45" t="s">
        <v>114</v>
      </c>
      <c r="E14078" s="45">
        <v>42.5</v>
      </c>
      <c r="F14078" t="s">
        <v>175</v>
      </c>
      <c r="G14078" t="s">
        <v>175</v>
      </c>
    </row>
    <row r="14079" spans="1:7">
      <c r="A14079">
        <v>2015</v>
      </c>
      <c r="B14079" s="22">
        <v>10503</v>
      </c>
      <c r="C14079" s="42" t="s">
        <v>3124</v>
      </c>
      <c r="D14079" s="45" t="s">
        <v>114</v>
      </c>
      <c r="E14079" s="45">
        <v>3.1</v>
      </c>
      <c r="F14079" t="s">
        <v>175</v>
      </c>
      <c r="G14079" t="s">
        <v>175</v>
      </c>
    </row>
    <row r="14080" spans="1:7">
      <c r="A14080">
        <v>2015</v>
      </c>
      <c r="B14080" s="22">
        <v>10504</v>
      </c>
      <c r="C14080" s="42" t="s">
        <v>3124</v>
      </c>
      <c r="D14080" s="45" t="s">
        <v>106</v>
      </c>
      <c r="E14080" s="45">
        <v>3.4</v>
      </c>
      <c r="F14080" t="s">
        <v>175</v>
      </c>
      <c r="G14080" t="s">
        <v>175</v>
      </c>
    </row>
    <row r="14081" spans="1:7">
      <c r="A14081">
        <v>2015</v>
      </c>
      <c r="B14081" s="22">
        <v>10505</v>
      </c>
      <c r="C14081" s="42" t="s">
        <v>3124</v>
      </c>
      <c r="D14081" s="45" t="s">
        <v>106</v>
      </c>
      <c r="E14081" s="45">
        <v>1.5</v>
      </c>
      <c r="F14081" t="s">
        <v>175</v>
      </c>
      <c r="G14081" t="s">
        <v>175</v>
      </c>
    </row>
    <row r="14082" spans="1:7">
      <c r="A14082">
        <v>2015</v>
      </c>
      <c r="B14082" s="22">
        <v>10506</v>
      </c>
      <c r="C14082" s="42" t="s">
        <v>3124</v>
      </c>
      <c r="D14082" s="45" t="s">
        <v>106</v>
      </c>
      <c r="E14082" s="45">
        <v>3.3</v>
      </c>
      <c r="F14082" t="s">
        <v>175</v>
      </c>
      <c r="G14082" t="s">
        <v>175</v>
      </c>
    </row>
    <row r="14083" spans="1:7">
      <c r="A14083">
        <v>2015</v>
      </c>
      <c r="B14083" s="22">
        <v>10507</v>
      </c>
      <c r="C14083" s="42" t="s">
        <v>3124</v>
      </c>
      <c r="D14083" s="45" t="s">
        <v>106</v>
      </c>
      <c r="E14083" s="45">
        <v>2</v>
      </c>
      <c r="F14083" t="s">
        <v>175</v>
      </c>
      <c r="G14083" t="s">
        <v>175</v>
      </c>
    </row>
    <row r="14084" spans="1:7">
      <c r="A14084">
        <v>2015</v>
      </c>
      <c r="B14084" s="22">
        <v>10508</v>
      </c>
      <c r="C14084" s="42" t="s">
        <v>3124</v>
      </c>
      <c r="D14084" s="45" t="s">
        <v>106</v>
      </c>
      <c r="E14084" s="45">
        <v>1.1000000000000001</v>
      </c>
      <c r="F14084" t="s">
        <v>175</v>
      </c>
      <c r="G14084" t="s">
        <v>175</v>
      </c>
    </row>
    <row r="14085" spans="1:7">
      <c r="A14085">
        <v>2015</v>
      </c>
      <c r="B14085" s="22">
        <v>10509</v>
      </c>
      <c r="C14085" s="42" t="s">
        <v>3124</v>
      </c>
      <c r="D14085" s="45" t="s">
        <v>106</v>
      </c>
      <c r="E14085" s="45">
        <v>1.2</v>
      </c>
      <c r="F14085" t="s">
        <v>175</v>
      </c>
      <c r="G14085" t="s">
        <v>175</v>
      </c>
    </row>
    <row r="14086" spans="1:7">
      <c r="A14086">
        <v>2015</v>
      </c>
      <c r="B14086" s="22">
        <v>10510</v>
      </c>
      <c r="C14086" s="42" t="s">
        <v>3124</v>
      </c>
      <c r="D14086" s="45" t="s">
        <v>106</v>
      </c>
      <c r="E14086" s="45">
        <v>3.4</v>
      </c>
      <c r="F14086" t="s">
        <v>175</v>
      </c>
      <c r="G14086" t="s">
        <v>175</v>
      </c>
    </row>
    <row r="14087" spans="1:7">
      <c r="A14087">
        <v>2015</v>
      </c>
      <c r="B14087" s="22">
        <v>10511</v>
      </c>
      <c r="C14087" s="42" t="s">
        <v>3124</v>
      </c>
      <c r="D14087" s="45" t="s">
        <v>106</v>
      </c>
      <c r="E14087" s="45">
        <v>1.6</v>
      </c>
      <c r="F14087" t="s">
        <v>175</v>
      </c>
      <c r="G14087" t="s">
        <v>175</v>
      </c>
    </row>
    <row r="14088" spans="1:7">
      <c r="A14088">
        <v>2015</v>
      </c>
      <c r="B14088" s="22">
        <v>10512</v>
      </c>
      <c r="C14088" s="42" t="s">
        <v>3124</v>
      </c>
      <c r="D14088" s="45" t="s">
        <v>106</v>
      </c>
      <c r="E14088" s="45">
        <v>1.7</v>
      </c>
      <c r="F14088" t="s">
        <v>175</v>
      </c>
      <c r="G14088" t="s">
        <v>175</v>
      </c>
    </row>
    <row r="14089" spans="1:7">
      <c r="A14089">
        <v>2015</v>
      </c>
      <c r="B14089" s="22">
        <v>10513</v>
      </c>
      <c r="C14089" s="42" t="s">
        <v>3124</v>
      </c>
      <c r="D14089" s="45" t="s">
        <v>106</v>
      </c>
      <c r="E14089" s="45">
        <v>1.5</v>
      </c>
      <c r="F14089" t="s">
        <v>175</v>
      </c>
      <c r="G14089" t="s">
        <v>175</v>
      </c>
    </row>
    <row r="14090" spans="1:7">
      <c r="A14090">
        <v>2015</v>
      </c>
      <c r="B14090" s="22">
        <v>10514</v>
      </c>
      <c r="C14090" s="42" t="s">
        <v>3124</v>
      </c>
      <c r="D14090" s="45" t="s">
        <v>106</v>
      </c>
      <c r="E14090" s="45">
        <v>0.7</v>
      </c>
      <c r="F14090" t="s">
        <v>175</v>
      </c>
      <c r="G14090" t="s">
        <v>175</v>
      </c>
    </row>
    <row r="14091" spans="1:7">
      <c r="A14091">
        <v>2015</v>
      </c>
      <c r="B14091" s="22">
        <v>10515</v>
      </c>
      <c r="C14091" s="42" t="s">
        <v>3124</v>
      </c>
      <c r="D14091" s="45" t="s">
        <v>106</v>
      </c>
      <c r="E14091" s="45">
        <v>1</v>
      </c>
      <c r="F14091" t="s">
        <v>175</v>
      </c>
      <c r="G14091" t="s">
        <v>175</v>
      </c>
    </row>
    <row r="14092" spans="1:7">
      <c r="A14092">
        <v>2015</v>
      </c>
      <c r="B14092" s="22">
        <v>10516</v>
      </c>
      <c r="C14092" s="42" t="s">
        <v>3124</v>
      </c>
      <c r="D14092" s="45" t="s">
        <v>106</v>
      </c>
      <c r="E14092" s="45">
        <v>4.9000000000000004</v>
      </c>
      <c r="F14092" t="s">
        <v>175</v>
      </c>
      <c r="G14092" t="s">
        <v>175</v>
      </c>
    </row>
    <row r="14093" spans="1:7">
      <c r="A14093">
        <v>2015</v>
      </c>
      <c r="B14093" s="22">
        <v>10517</v>
      </c>
      <c r="C14093" s="42" t="s">
        <v>3124</v>
      </c>
      <c r="D14093" s="45" t="s">
        <v>106</v>
      </c>
      <c r="E14093" s="45">
        <v>3.1</v>
      </c>
      <c r="F14093" t="s">
        <v>175</v>
      </c>
      <c r="G14093" t="s">
        <v>175</v>
      </c>
    </row>
    <row r="14094" spans="1:7">
      <c r="A14094">
        <v>2015</v>
      </c>
      <c r="B14094" s="22">
        <v>10518</v>
      </c>
      <c r="C14094" s="42" t="s">
        <v>3124</v>
      </c>
      <c r="D14094" s="45" t="s">
        <v>106</v>
      </c>
      <c r="E14094" s="45">
        <v>2</v>
      </c>
      <c r="F14094" t="s">
        <v>175</v>
      </c>
      <c r="G14094" t="s">
        <v>175</v>
      </c>
    </row>
    <row r="14095" spans="1:7">
      <c r="A14095">
        <v>2015</v>
      </c>
      <c r="B14095" s="22">
        <v>10519</v>
      </c>
      <c r="C14095" s="42" t="s">
        <v>3124</v>
      </c>
      <c r="D14095" s="45" t="s">
        <v>106</v>
      </c>
      <c r="E14095" s="45">
        <v>8.9</v>
      </c>
      <c r="F14095" t="s">
        <v>175</v>
      </c>
      <c r="G14095" t="s">
        <v>175</v>
      </c>
    </row>
    <row r="14096" spans="1:7">
      <c r="A14096">
        <v>2015</v>
      </c>
      <c r="B14096" s="22">
        <v>10520</v>
      </c>
      <c r="C14096" s="42" t="s">
        <v>3124</v>
      </c>
      <c r="D14096" s="45" t="s">
        <v>106</v>
      </c>
      <c r="E14096" s="45">
        <v>2.2999999999999998</v>
      </c>
      <c r="F14096" t="s">
        <v>175</v>
      </c>
      <c r="G14096" t="s">
        <v>175</v>
      </c>
    </row>
    <row r="14097" spans="1:7">
      <c r="A14097">
        <v>2015</v>
      </c>
      <c r="B14097" s="22">
        <v>10521</v>
      </c>
      <c r="C14097" s="42" t="s">
        <v>3124</v>
      </c>
      <c r="D14097" s="45" t="s">
        <v>106</v>
      </c>
      <c r="E14097" s="45">
        <v>5.7</v>
      </c>
      <c r="F14097" t="s">
        <v>175</v>
      </c>
      <c r="G14097" t="s">
        <v>175</v>
      </c>
    </row>
    <row r="14098" spans="1:7">
      <c r="A14098">
        <v>2015</v>
      </c>
      <c r="B14098" s="22">
        <v>10522</v>
      </c>
      <c r="C14098" s="42" t="s">
        <v>3124</v>
      </c>
      <c r="D14098" s="45" t="s">
        <v>106</v>
      </c>
      <c r="E14098" s="45">
        <v>1.5</v>
      </c>
      <c r="F14098" t="s">
        <v>175</v>
      </c>
      <c r="G14098" t="s">
        <v>175</v>
      </c>
    </row>
    <row r="14099" spans="1:7">
      <c r="A14099">
        <v>2015</v>
      </c>
      <c r="B14099" s="22">
        <v>10523</v>
      </c>
      <c r="C14099" s="42" t="s">
        <v>3124</v>
      </c>
      <c r="D14099" s="45" t="s">
        <v>106</v>
      </c>
      <c r="E14099" s="45">
        <v>1.7</v>
      </c>
      <c r="F14099" t="s">
        <v>175</v>
      </c>
      <c r="G14099" t="s">
        <v>175</v>
      </c>
    </row>
    <row r="14100" spans="1:7">
      <c r="A14100">
        <v>2015</v>
      </c>
      <c r="B14100" s="22">
        <v>10524</v>
      </c>
      <c r="C14100" s="42" t="s">
        <v>3124</v>
      </c>
      <c r="D14100" s="45" t="s">
        <v>106</v>
      </c>
      <c r="E14100" s="45">
        <v>2.4</v>
      </c>
      <c r="F14100" t="s">
        <v>175</v>
      </c>
      <c r="G14100" t="s">
        <v>175</v>
      </c>
    </row>
    <row r="14101" spans="1:7">
      <c r="A14101">
        <v>2015</v>
      </c>
      <c r="B14101" s="22">
        <v>10525</v>
      </c>
      <c r="C14101" s="42" t="s">
        <v>3124</v>
      </c>
      <c r="D14101" s="45" t="s">
        <v>106</v>
      </c>
      <c r="E14101" s="45">
        <v>3.7</v>
      </c>
      <c r="F14101" t="s">
        <v>175</v>
      </c>
      <c r="G14101" t="s">
        <v>175</v>
      </c>
    </row>
    <row r="14102" spans="1:7">
      <c r="A14102">
        <v>2015</v>
      </c>
      <c r="B14102" s="22">
        <v>10526</v>
      </c>
      <c r="C14102" s="42" t="s">
        <v>3124</v>
      </c>
      <c r="D14102" s="45" t="s">
        <v>106</v>
      </c>
      <c r="E14102" s="45">
        <v>3.4</v>
      </c>
      <c r="F14102" t="s">
        <v>175</v>
      </c>
      <c r="G14102" t="s">
        <v>175</v>
      </c>
    </row>
    <row r="14103" spans="1:7">
      <c r="A14103">
        <v>2015</v>
      </c>
      <c r="B14103" s="22">
        <v>10527</v>
      </c>
      <c r="C14103" s="42" t="s">
        <v>3124</v>
      </c>
      <c r="D14103" s="45" t="s">
        <v>106</v>
      </c>
      <c r="E14103" s="45">
        <v>0.9</v>
      </c>
      <c r="F14103" t="s">
        <v>175</v>
      </c>
      <c r="G14103" t="s">
        <v>175</v>
      </c>
    </row>
    <row r="14104" spans="1:7">
      <c r="A14104">
        <v>2015</v>
      </c>
      <c r="B14104" s="22">
        <v>10528</v>
      </c>
      <c r="C14104" s="42" t="s">
        <v>3124</v>
      </c>
      <c r="D14104" s="45" t="s">
        <v>106</v>
      </c>
      <c r="E14104" s="45">
        <v>2.5</v>
      </c>
      <c r="F14104" t="s">
        <v>175</v>
      </c>
      <c r="G14104" t="s">
        <v>175</v>
      </c>
    </row>
    <row r="14105" spans="1:7">
      <c r="A14105">
        <v>2015</v>
      </c>
      <c r="B14105" s="22">
        <v>10529</v>
      </c>
      <c r="C14105" s="42" t="s">
        <v>3124</v>
      </c>
      <c r="D14105" s="45" t="s">
        <v>106</v>
      </c>
      <c r="E14105" s="45">
        <v>3.5</v>
      </c>
      <c r="F14105" t="s">
        <v>175</v>
      </c>
      <c r="G14105" t="s">
        <v>175</v>
      </c>
    </row>
    <row r="14106" spans="1:7">
      <c r="A14106">
        <v>2015</v>
      </c>
      <c r="B14106" s="22">
        <v>10530</v>
      </c>
      <c r="C14106" s="42" t="s">
        <v>3124</v>
      </c>
      <c r="D14106" s="45" t="s">
        <v>106</v>
      </c>
      <c r="E14106" s="45">
        <v>1.3</v>
      </c>
      <c r="F14106" t="s">
        <v>175</v>
      </c>
      <c r="G14106" t="s">
        <v>175</v>
      </c>
    </row>
    <row r="14107" spans="1:7">
      <c r="A14107">
        <v>2015</v>
      </c>
      <c r="B14107" s="22">
        <v>10531</v>
      </c>
      <c r="C14107" s="42" t="s">
        <v>3124</v>
      </c>
      <c r="D14107" s="45" t="s">
        <v>112</v>
      </c>
      <c r="E14107" s="45">
        <v>2.7</v>
      </c>
      <c r="F14107" t="s">
        <v>175</v>
      </c>
      <c r="G14107" t="s">
        <v>175</v>
      </c>
    </row>
    <row r="14108" spans="1:7">
      <c r="A14108">
        <v>2015</v>
      </c>
      <c r="B14108" s="22">
        <v>10532</v>
      </c>
      <c r="C14108" s="42" t="s">
        <v>3124</v>
      </c>
      <c r="D14108" s="45" t="s">
        <v>112</v>
      </c>
      <c r="E14108" s="45">
        <v>0.9</v>
      </c>
      <c r="F14108" t="s">
        <v>175</v>
      </c>
      <c r="G14108" t="s">
        <v>175</v>
      </c>
    </row>
    <row r="14109" spans="1:7">
      <c r="A14109">
        <v>2015</v>
      </c>
      <c r="B14109" s="22">
        <v>10533</v>
      </c>
      <c r="C14109" s="42" t="s">
        <v>3124</v>
      </c>
      <c r="D14109" s="45" t="s">
        <v>112</v>
      </c>
      <c r="E14109" s="45">
        <v>1.5</v>
      </c>
      <c r="F14109" t="s">
        <v>175</v>
      </c>
      <c r="G14109" t="s">
        <v>175</v>
      </c>
    </row>
    <row r="14110" spans="1:7">
      <c r="A14110">
        <v>2015</v>
      </c>
      <c r="B14110" s="22">
        <v>10534</v>
      </c>
      <c r="C14110" s="42" t="s">
        <v>3124</v>
      </c>
      <c r="D14110" s="45" t="s">
        <v>112</v>
      </c>
      <c r="E14110" s="45">
        <v>5</v>
      </c>
      <c r="F14110" t="s">
        <v>175</v>
      </c>
      <c r="G14110" t="s">
        <v>175</v>
      </c>
    </row>
    <row r="14111" spans="1:7">
      <c r="A14111">
        <v>2015</v>
      </c>
      <c r="B14111" s="22">
        <v>10535</v>
      </c>
      <c r="C14111" s="42" t="s">
        <v>3124</v>
      </c>
      <c r="D14111" s="45" t="s">
        <v>112</v>
      </c>
      <c r="E14111" s="45">
        <v>10</v>
      </c>
      <c r="F14111" t="s">
        <v>175</v>
      </c>
      <c r="G14111" t="s">
        <v>175</v>
      </c>
    </row>
    <row r="14112" spans="1:7">
      <c r="A14112">
        <v>2015</v>
      </c>
      <c r="B14112" s="22">
        <v>10536</v>
      </c>
      <c r="C14112" s="42" t="s">
        <v>3124</v>
      </c>
      <c r="D14112" s="45" t="s">
        <v>112</v>
      </c>
      <c r="E14112" s="45">
        <v>5.3</v>
      </c>
      <c r="F14112" t="s">
        <v>175</v>
      </c>
      <c r="G14112" t="s">
        <v>175</v>
      </c>
    </row>
    <row r="14113" spans="1:7">
      <c r="A14113">
        <v>2015</v>
      </c>
      <c r="B14113" s="22">
        <v>10537</v>
      </c>
      <c r="C14113" s="42" t="s">
        <v>3124</v>
      </c>
      <c r="D14113" s="45" t="s">
        <v>113</v>
      </c>
      <c r="E14113" s="45">
        <v>1.4</v>
      </c>
      <c r="F14113" t="s">
        <v>175</v>
      </c>
      <c r="G14113" t="s">
        <v>175</v>
      </c>
    </row>
    <row r="14114" spans="1:7">
      <c r="A14114">
        <v>2015</v>
      </c>
      <c r="B14114" s="22">
        <v>10538</v>
      </c>
      <c r="C14114" s="42" t="s">
        <v>3124</v>
      </c>
      <c r="D14114" s="45" t="s">
        <v>93</v>
      </c>
      <c r="E14114" s="45">
        <v>7.2</v>
      </c>
      <c r="F14114" t="s">
        <v>175</v>
      </c>
      <c r="G14114" t="s">
        <v>175</v>
      </c>
    </row>
    <row r="14115" spans="1:7">
      <c r="A14115">
        <v>2015</v>
      </c>
      <c r="B14115" s="22">
        <v>10539</v>
      </c>
      <c r="C14115" s="42" t="s">
        <v>3124</v>
      </c>
      <c r="D14115" s="45" t="s">
        <v>102</v>
      </c>
      <c r="E14115" s="45">
        <v>4.4000000000000004</v>
      </c>
      <c r="F14115" t="s">
        <v>175</v>
      </c>
      <c r="G14115" t="s">
        <v>175</v>
      </c>
    </row>
    <row r="14116" spans="1:7">
      <c r="A14116">
        <v>2015</v>
      </c>
      <c r="B14116" s="22">
        <v>10540</v>
      </c>
      <c r="C14116" s="38" t="s">
        <v>3129</v>
      </c>
      <c r="D14116" s="45" t="s">
        <v>96</v>
      </c>
      <c r="E14116" s="45">
        <v>42.7</v>
      </c>
      <c r="F14116" t="s">
        <v>175</v>
      </c>
      <c r="G14116" t="s">
        <v>175</v>
      </c>
    </row>
    <row r="14117" spans="1:7">
      <c r="A14117">
        <v>2015</v>
      </c>
      <c r="B14117" s="22">
        <v>10541</v>
      </c>
      <c r="C14117" s="38" t="s">
        <v>3129</v>
      </c>
      <c r="D14117" s="45" t="s">
        <v>96</v>
      </c>
      <c r="E14117" s="45">
        <v>29.3</v>
      </c>
      <c r="F14117" t="s">
        <v>175</v>
      </c>
      <c r="G14117" t="s">
        <v>175</v>
      </c>
    </row>
    <row r="14118" spans="1:7">
      <c r="A14118">
        <v>2015</v>
      </c>
      <c r="B14118" s="22">
        <v>10542</v>
      </c>
      <c r="C14118" s="38" t="s">
        <v>3129</v>
      </c>
      <c r="D14118" s="45" t="s">
        <v>96</v>
      </c>
      <c r="E14118" s="45">
        <v>41.2</v>
      </c>
      <c r="F14118" t="s">
        <v>175</v>
      </c>
      <c r="G14118" t="s">
        <v>175</v>
      </c>
    </row>
    <row r="14119" spans="1:7">
      <c r="A14119">
        <v>2015</v>
      </c>
      <c r="B14119" s="22">
        <v>10543</v>
      </c>
      <c r="C14119" s="38" t="s">
        <v>3129</v>
      </c>
      <c r="D14119" s="45" t="s">
        <v>96</v>
      </c>
      <c r="E14119" s="45">
        <v>45.4</v>
      </c>
      <c r="F14119" t="s">
        <v>175</v>
      </c>
      <c r="G14119" t="s">
        <v>175</v>
      </c>
    </row>
    <row r="14120" spans="1:7">
      <c r="A14120">
        <v>2015</v>
      </c>
      <c r="B14120" s="22">
        <v>10544</v>
      </c>
      <c r="C14120" s="38" t="s">
        <v>3129</v>
      </c>
      <c r="D14120" s="45" t="s">
        <v>96</v>
      </c>
      <c r="E14120" s="45">
        <v>62.3</v>
      </c>
      <c r="F14120" t="s">
        <v>175</v>
      </c>
      <c r="G14120" t="s">
        <v>175</v>
      </c>
    </row>
    <row r="14121" spans="1:7">
      <c r="A14121">
        <v>2015</v>
      </c>
      <c r="B14121" s="22">
        <v>10545</v>
      </c>
      <c r="C14121" s="38" t="s">
        <v>3129</v>
      </c>
      <c r="D14121" s="45" t="s">
        <v>96</v>
      </c>
      <c r="E14121" s="45">
        <v>64.8</v>
      </c>
      <c r="F14121" t="s">
        <v>175</v>
      </c>
      <c r="G14121" t="s">
        <v>175</v>
      </c>
    </row>
    <row r="14122" spans="1:7">
      <c r="A14122">
        <v>2015</v>
      </c>
      <c r="B14122" s="22">
        <v>10546</v>
      </c>
      <c r="C14122" s="38" t="s">
        <v>3129</v>
      </c>
      <c r="D14122" s="45" t="s">
        <v>96</v>
      </c>
      <c r="E14122" s="45">
        <v>63</v>
      </c>
      <c r="F14122" t="s">
        <v>175</v>
      </c>
      <c r="G14122" t="s">
        <v>175</v>
      </c>
    </row>
    <row r="14123" spans="1:7">
      <c r="A14123">
        <v>2015</v>
      </c>
      <c r="B14123" s="22">
        <v>10547</v>
      </c>
      <c r="C14123" s="38" t="s">
        <v>3129</v>
      </c>
      <c r="D14123" s="45" t="s">
        <v>96</v>
      </c>
      <c r="E14123" s="45">
        <v>52.4</v>
      </c>
      <c r="F14123" t="s">
        <v>175</v>
      </c>
      <c r="G14123" t="s">
        <v>175</v>
      </c>
    </row>
    <row r="14124" spans="1:7">
      <c r="A14124">
        <v>2015</v>
      </c>
      <c r="B14124" s="22">
        <v>10548</v>
      </c>
      <c r="C14124" s="38" t="s">
        <v>3129</v>
      </c>
      <c r="D14124" s="45" t="s">
        <v>112</v>
      </c>
      <c r="E14124" s="45">
        <v>31</v>
      </c>
      <c r="F14124" t="s">
        <v>175</v>
      </c>
      <c r="G14124" t="s">
        <v>175</v>
      </c>
    </row>
    <row r="14125" spans="1:7">
      <c r="A14125">
        <v>2015</v>
      </c>
      <c r="B14125" s="22">
        <v>10549</v>
      </c>
      <c r="C14125" s="38" t="s">
        <v>3129</v>
      </c>
      <c r="D14125" s="45" t="s">
        <v>112</v>
      </c>
      <c r="E14125" s="45">
        <v>11.4</v>
      </c>
      <c r="F14125" t="s">
        <v>175</v>
      </c>
      <c r="G14125" t="s">
        <v>175</v>
      </c>
    </row>
    <row r="14126" spans="1:7">
      <c r="A14126">
        <v>2015</v>
      </c>
      <c r="B14126" s="22">
        <v>10550</v>
      </c>
      <c r="C14126" s="38" t="s">
        <v>3129</v>
      </c>
      <c r="D14126" s="45" t="s">
        <v>112</v>
      </c>
      <c r="E14126" s="45">
        <v>27.3</v>
      </c>
      <c r="F14126" t="s">
        <v>175</v>
      </c>
      <c r="G14126" t="s">
        <v>175</v>
      </c>
    </row>
    <row r="14127" spans="1:7">
      <c r="A14127">
        <v>2015</v>
      </c>
      <c r="B14127" s="22">
        <v>10551</v>
      </c>
      <c r="C14127" s="38" t="s">
        <v>3129</v>
      </c>
      <c r="D14127" s="45" t="s">
        <v>112</v>
      </c>
      <c r="E14127" s="45">
        <v>1.2</v>
      </c>
      <c r="F14127" t="s">
        <v>175</v>
      </c>
      <c r="G14127" t="s">
        <v>175</v>
      </c>
    </row>
    <row r="14128" spans="1:7">
      <c r="A14128">
        <v>2015</v>
      </c>
      <c r="B14128" s="22">
        <v>10552</v>
      </c>
      <c r="C14128" s="38" t="s">
        <v>3129</v>
      </c>
      <c r="D14128" s="45" t="s">
        <v>112</v>
      </c>
      <c r="E14128" s="45">
        <v>41.5</v>
      </c>
      <c r="F14128" t="s">
        <v>175</v>
      </c>
      <c r="G14128" t="s">
        <v>175</v>
      </c>
    </row>
    <row r="14129" spans="1:7">
      <c r="A14129">
        <v>2015</v>
      </c>
      <c r="B14129" s="22">
        <v>10553</v>
      </c>
      <c r="C14129" s="38" t="s">
        <v>3129</v>
      </c>
      <c r="D14129" s="45" t="s">
        <v>112</v>
      </c>
      <c r="E14129" s="45">
        <v>23.8</v>
      </c>
      <c r="F14129" t="s">
        <v>175</v>
      </c>
      <c r="G14129" t="s">
        <v>175</v>
      </c>
    </row>
    <row r="14130" spans="1:7">
      <c r="A14130">
        <v>2015</v>
      </c>
      <c r="B14130" s="22">
        <v>10554</v>
      </c>
      <c r="C14130" s="38" t="s">
        <v>3129</v>
      </c>
      <c r="D14130" s="45" t="s">
        <v>112</v>
      </c>
      <c r="E14130" s="45">
        <v>25.1</v>
      </c>
      <c r="F14130" t="s">
        <v>175</v>
      </c>
      <c r="G14130" t="s">
        <v>175</v>
      </c>
    </row>
    <row r="14131" spans="1:7">
      <c r="A14131">
        <v>2015</v>
      </c>
      <c r="B14131" s="22">
        <v>10555</v>
      </c>
      <c r="C14131" s="38" t="s">
        <v>3129</v>
      </c>
      <c r="D14131" s="45" t="s">
        <v>112</v>
      </c>
      <c r="E14131" s="45">
        <v>25.1</v>
      </c>
      <c r="F14131" t="s">
        <v>175</v>
      </c>
      <c r="G14131" t="s">
        <v>175</v>
      </c>
    </row>
    <row r="14132" spans="1:7">
      <c r="A14132">
        <v>2015</v>
      </c>
      <c r="B14132" s="22">
        <v>10556</v>
      </c>
      <c r="C14132" s="38" t="s">
        <v>3129</v>
      </c>
      <c r="D14132" s="45" t="s">
        <v>112</v>
      </c>
      <c r="E14132" s="45">
        <v>43.3</v>
      </c>
      <c r="F14132" t="s">
        <v>175</v>
      </c>
      <c r="G14132" t="s">
        <v>175</v>
      </c>
    </row>
    <row r="14133" spans="1:7">
      <c r="A14133">
        <v>2015</v>
      </c>
      <c r="B14133" s="22">
        <v>10557</v>
      </c>
      <c r="C14133" s="38" t="s">
        <v>3129</v>
      </c>
      <c r="D14133" s="45" t="s">
        <v>112</v>
      </c>
      <c r="E14133" s="45">
        <v>27</v>
      </c>
      <c r="F14133" t="s">
        <v>175</v>
      </c>
      <c r="G14133" t="s">
        <v>175</v>
      </c>
    </row>
    <row r="14134" spans="1:7">
      <c r="A14134">
        <v>2015</v>
      </c>
      <c r="B14134" s="22">
        <v>10558</v>
      </c>
      <c r="C14134" s="38" t="s">
        <v>3129</v>
      </c>
      <c r="D14134" s="45" t="s">
        <v>112</v>
      </c>
      <c r="E14134" s="45">
        <v>28</v>
      </c>
      <c r="F14134" t="s">
        <v>175</v>
      </c>
      <c r="G14134" t="s">
        <v>175</v>
      </c>
    </row>
    <row r="14135" spans="1:7">
      <c r="A14135">
        <v>2015</v>
      </c>
      <c r="B14135" s="22">
        <v>10559</v>
      </c>
      <c r="C14135" s="38" t="s">
        <v>3129</v>
      </c>
      <c r="D14135" s="45" t="s">
        <v>112</v>
      </c>
      <c r="E14135" s="45">
        <v>10.3</v>
      </c>
      <c r="F14135" t="s">
        <v>175</v>
      </c>
      <c r="G14135" t="s">
        <v>175</v>
      </c>
    </row>
    <row r="14136" spans="1:7">
      <c r="A14136">
        <v>2015</v>
      </c>
      <c r="B14136" s="22">
        <v>10560</v>
      </c>
      <c r="C14136" s="38" t="s">
        <v>3129</v>
      </c>
      <c r="D14136" s="45" t="s">
        <v>112</v>
      </c>
      <c r="E14136" s="45">
        <v>35.299999999999997</v>
      </c>
      <c r="F14136" t="s">
        <v>175</v>
      </c>
      <c r="G14136" t="s">
        <v>175</v>
      </c>
    </row>
    <row r="14137" spans="1:7">
      <c r="A14137">
        <v>2015</v>
      </c>
      <c r="B14137" s="22">
        <v>10561</v>
      </c>
      <c r="C14137" s="38" t="s">
        <v>3129</v>
      </c>
      <c r="D14137" s="45" t="s">
        <v>112</v>
      </c>
      <c r="E14137" s="45">
        <v>15.8</v>
      </c>
      <c r="F14137" t="s">
        <v>175</v>
      </c>
      <c r="G14137" t="s">
        <v>175</v>
      </c>
    </row>
    <row r="14138" spans="1:7">
      <c r="A14138">
        <v>2015</v>
      </c>
      <c r="B14138" s="22">
        <v>10562</v>
      </c>
      <c r="C14138" s="38" t="s">
        <v>3129</v>
      </c>
      <c r="D14138" s="45" t="s">
        <v>112</v>
      </c>
      <c r="E14138" s="45">
        <v>31.2</v>
      </c>
      <c r="F14138" t="s">
        <v>175</v>
      </c>
      <c r="G14138" t="s">
        <v>175</v>
      </c>
    </row>
    <row r="14139" spans="1:7">
      <c r="A14139">
        <v>2015</v>
      </c>
      <c r="B14139" s="22">
        <v>10563</v>
      </c>
      <c r="C14139" s="38" t="s">
        <v>3129</v>
      </c>
      <c r="D14139" s="45" t="s">
        <v>112</v>
      </c>
      <c r="E14139" s="45">
        <v>37.4</v>
      </c>
      <c r="F14139" t="s">
        <v>175</v>
      </c>
      <c r="G14139" t="s">
        <v>175</v>
      </c>
    </row>
    <row r="14140" spans="1:7">
      <c r="A14140">
        <v>2015</v>
      </c>
      <c r="B14140" s="22">
        <v>10564</v>
      </c>
      <c r="C14140" s="38" t="s">
        <v>3129</v>
      </c>
      <c r="D14140" s="45" t="s">
        <v>102</v>
      </c>
      <c r="E14140" s="45">
        <v>6.1</v>
      </c>
      <c r="F14140" t="s">
        <v>175</v>
      </c>
      <c r="G14140" t="s">
        <v>175</v>
      </c>
    </row>
    <row r="14141" spans="1:7">
      <c r="A14141">
        <v>2015</v>
      </c>
      <c r="B14141" s="22">
        <v>10565</v>
      </c>
      <c r="C14141" s="38" t="s">
        <v>3129</v>
      </c>
      <c r="D14141" s="45" t="s">
        <v>102</v>
      </c>
      <c r="E14141" s="45">
        <v>1.2</v>
      </c>
      <c r="F14141" t="s">
        <v>175</v>
      </c>
      <c r="G14141" t="s">
        <v>175</v>
      </c>
    </row>
    <row r="14142" spans="1:7">
      <c r="A14142">
        <v>2015</v>
      </c>
      <c r="B14142" s="22">
        <v>10566</v>
      </c>
      <c r="C14142" s="38" t="s">
        <v>3129</v>
      </c>
      <c r="D14142" s="45" t="s">
        <v>102</v>
      </c>
      <c r="E14142" s="45">
        <v>0.8</v>
      </c>
      <c r="F14142" t="s">
        <v>175</v>
      </c>
      <c r="G14142" t="s">
        <v>175</v>
      </c>
    </row>
    <row r="14143" spans="1:7">
      <c r="A14143">
        <v>2015</v>
      </c>
      <c r="B14143" s="22">
        <v>10567</v>
      </c>
      <c r="C14143" s="38" t="s">
        <v>3129</v>
      </c>
      <c r="D14143" s="45" t="s">
        <v>102</v>
      </c>
      <c r="E14143" s="45">
        <v>0.6</v>
      </c>
      <c r="F14143" t="s">
        <v>175</v>
      </c>
      <c r="G14143" t="s">
        <v>175</v>
      </c>
    </row>
    <row r="14144" spans="1:7">
      <c r="A14144">
        <v>2015</v>
      </c>
      <c r="B14144" s="22">
        <v>10568</v>
      </c>
      <c r="C14144" s="38" t="s">
        <v>3129</v>
      </c>
      <c r="D14144" s="45" t="s">
        <v>102</v>
      </c>
      <c r="E14144" s="45">
        <v>1</v>
      </c>
      <c r="F14144" t="s">
        <v>175</v>
      </c>
      <c r="G14144" t="s">
        <v>175</v>
      </c>
    </row>
    <row r="14145" spans="1:7">
      <c r="A14145">
        <v>2015</v>
      </c>
      <c r="B14145" s="22">
        <v>10569</v>
      </c>
      <c r="C14145" s="38" t="s">
        <v>3129</v>
      </c>
      <c r="D14145" s="45" t="s">
        <v>102</v>
      </c>
      <c r="E14145" s="45">
        <v>4.5</v>
      </c>
      <c r="F14145" t="s">
        <v>175</v>
      </c>
      <c r="G14145" t="s">
        <v>175</v>
      </c>
    </row>
    <row r="14146" spans="1:7">
      <c r="A14146">
        <v>2015</v>
      </c>
      <c r="B14146" s="22">
        <v>10570</v>
      </c>
      <c r="C14146" s="38" t="s">
        <v>3129</v>
      </c>
      <c r="D14146" s="45" t="s">
        <v>102</v>
      </c>
      <c r="E14146" s="45">
        <v>3</v>
      </c>
      <c r="F14146" t="s">
        <v>175</v>
      </c>
      <c r="G14146" t="s">
        <v>175</v>
      </c>
    </row>
    <row r="14147" spans="1:7">
      <c r="A14147">
        <v>2015</v>
      </c>
      <c r="B14147" s="22">
        <v>10571</v>
      </c>
      <c r="C14147" s="38" t="s">
        <v>3129</v>
      </c>
      <c r="D14147" s="45" t="s">
        <v>102</v>
      </c>
      <c r="E14147" s="45">
        <v>1</v>
      </c>
      <c r="F14147" t="s">
        <v>175</v>
      </c>
      <c r="G14147" t="s">
        <v>175</v>
      </c>
    </row>
    <row r="14148" spans="1:7">
      <c r="A14148">
        <v>2015</v>
      </c>
      <c r="B14148" s="22">
        <v>10572</v>
      </c>
      <c r="C14148" s="38" t="s">
        <v>3129</v>
      </c>
      <c r="D14148" s="45" t="s">
        <v>102</v>
      </c>
      <c r="E14148" s="45">
        <v>1.5</v>
      </c>
      <c r="F14148" t="s">
        <v>175</v>
      </c>
      <c r="G14148" t="s">
        <v>175</v>
      </c>
    </row>
    <row r="14149" spans="1:7">
      <c r="A14149">
        <v>2015</v>
      </c>
      <c r="B14149" s="22">
        <v>10573</v>
      </c>
      <c r="C14149" s="38" t="s">
        <v>3129</v>
      </c>
      <c r="D14149" s="45" t="s">
        <v>102</v>
      </c>
      <c r="E14149" s="45">
        <v>1</v>
      </c>
      <c r="F14149" t="s">
        <v>175</v>
      </c>
      <c r="G14149" t="s">
        <v>175</v>
      </c>
    </row>
    <row r="14150" spans="1:7">
      <c r="A14150">
        <v>2015</v>
      </c>
      <c r="B14150" s="22">
        <v>10574</v>
      </c>
      <c r="C14150" s="38" t="s">
        <v>3129</v>
      </c>
      <c r="D14150" s="45" t="s">
        <v>102</v>
      </c>
      <c r="E14150" s="45">
        <v>1.2</v>
      </c>
      <c r="F14150" t="s">
        <v>175</v>
      </c>
      <c r="G14150" t="s">
        <v>175</v>
      </c>
    </row>
    <row r="14151" spans="1:7">
      <c r="A14151">
        <v>2015</v>
      </c>
      <c r="B14151" s="22">
        <v>10575</v>
      </c>
      <c r="C14151" s="38" t="s">
        <v>3129</v>
      </c>
      <c r="D14151" s="45" t="s">
        <v>102</v>
      </c>
      <c r="E14151" s="45">
        <v>0.8</v>
      </c>
      <c r="F14151" t="s">
        <v>175</v>
      </c>
      <c r="G14151" t="s">
        <v>175</v>
      </c>
    </row>
    <row r="14152" spans="1:7">
      <c r="A14152">
        <v>2015</v>
      </c>
      <c r="B14152" s="22">
        <v>10576</v>
      </c>
      <c r="C14152" s="38" t="s">
        <v>3129</v>
      </c>
      <c r="D14152" s="45" t="s">
        <v>102</v>
      </c>
      <c r="E14152" s="45">
        <v>1.1000000000000001</v>
      </c>
      <c r="F14152" t="s">
        <v>175</v>
      </c>
      <c r="G14152" t="s">
        <v>175</v>
      </c>
    </row>
    <row r="14153" spans="1:7">
      <c r="A14153">
        <v>2015</v>
      </c>
      <c r="B14153" s="22">
        <v>10577</v>
      </c>
      <c r="C14153" s="38" t="s">
        <v>3129</v>
      </c>
      <c r="D14153" s="45" t="s">
        <v>102</v>
      </c>
      <c r="E14153" s="45">
        <v>0.8</v>
      </c>
      <c r="F14153" t="s">
        <v>175</v>
      </c>
      <c r="G14153" t="s">
        <v>175</v>
      </c>
    </row>
    <row r="14154" spans="1:7">
      <c r="A14154">
        <v>2015</v>
      </c>
      <c r="B14154" s="22">
        <v>10578</v>
      </c>
      <c r="C14154" s="38" t="s">
        <v>3129</v>
      </c>
      <c r="D14154" s="45" t="s">
        <v>102</v>
      </c>
      <c r="E14154" s="45">
        <v>0.6</v>
      </c>
      <c r="F14154" t="s">
        <v>175</v>
      </c>
      <c r="G14154" t="s">
        <v>175</v>
      </c>
    </row>
    <row r="14155" spans="1:7">
      <c r="A14155">
        <v>2015</v>
      </c>
      <c r="B14155" s="22">
        <v>10579</v>
      </c>
      <c r="C14155" s="38" t="s">
        <v>3129</v>
      </c>
      <c r="D14155" s="45" t="s">
        <v>102</v>
      </c>
      <c r="E14155" s="45">
        <v>0.7</v>
      </c>
      <c r="F14155" t="s">
        <v>175</v>
      </c>
      <c r="G14155" t="s">
        <v>175</v>
      </c>
    </row>
    <row r="14156" spans="1:7">
      <c r="A14156">
        <v>2015</v>
      </c>
      <c r="B14156" s="22">
        <v>10580</v>
      </c>
      <c r="C14156" s="38" t="s">
        <v>3129</v>
      </c>
      <c r="D14156" s="45" t="s">
        <v>102</v>
      </c>
      <c r="E14156" s="45">
        <v>0.8</v>
      </c>
      <c r="F14156" t="s">
        <v>175</v>
      </c>
      <c r="G14156" t="s">
        <v>175</v>
      </c>
    </row>
    <row r="14157" spans="1:7">
      <c r="A14157">
        <v>2015</v>
      </c>
      <c r="B14157" s="22">
        <v>10581</v>
      </c>
      <c r="C14157" s="38" t="s">
        <v>3129</v>
      </c>
      <c r="D14157" s="45" t="s">
        <v>102</v>
      </c>
      <c r="E14157" s="45">
        <v>1</v>
      </c>
      <c r="F14157" t="s">
        <v>175</v>
      </c>
      <c r="G14157" t="s">
        <v>175</v>
      </c>
    </row>
    <row r="14158" spans="1:7">
      <c r="A14158">
        <v>2015</v>
      </c>
      <c r="B14158" s="22">
        <v>10582</v>
      </c>
      <c r="C14158" s="38" t="s">
        <v>3129</v>
      </c>
      <c r="D14158" s="45" t="s">
        <v>111</v>
      </c>
      <c r="E14158" s="45">
        <v>1.2</v>
      </c>
      <c r="F14158" t="s">
        <v>175</v>
      </c>
      <c r="G14158" t="s">
        <v>175</v>
      </c>
    </row>
    <row r="14159" spans="1:7">
      <c r="A14159">
        <v>2015</v>
      </c>
      <c r="B14159" s="22">
        <v>10583</v>
      </c>
      <c r="C14159" s="38" t="s">
        <v>3129</v>
      </c>
      <c r="D14159" s="45" t="s">
        <v>111</v>
      </c>
      <c r="E14159" s="45">
        <v>0.7</v>
      </c>
      <c r="F14159" t="s">
        <v>175</v>
      </c>
      <c r="G14159" t="s">
        <v>175</v>
      </c>
    </row>
    <row r="14160" spans="1:7">
      <c r="A14160">
        <v>2015</v>
      </c>
      <c r="B14160" s="22">
        <v>10584</v>
      </c>
      <c r="C14160" s="38" t="s">
        <v>3134</v>
      </c>
      <c r="D14160" s="45" t="s">
        <v>93</v>
      </c>
      <c r="E14160" s="45">
        <v>3</v>
      </c>
      <c r="F14160" t="s">
        <v>175</v>
      </c>
      <c r="G14160" t="s">
        <v>175</v>
      </c>
    </row>
    <row r="14161" spans="1:7">
      <c r="A14161">
        <v>2015</v>
      </c>
      <c r="B14161" s="22">
        <v>10585</v>
      </c>
      <c r="C14161" s="38" t="s">
        <v>3134</v>
      </c>
      <c r="D14161" s="45" t="s">
        <v>93</v>
      </c>
      <c r="E14161" s="45">
        <v>2.1</v>
      </c>
      <c r="F14161" t="s">
        <v>175</v>
      </c>
      <c r="G14161" t="s">
        <v>175</v>
      </c>
    </row>
    <row r="14162" spans="1:7">
      <c r="A14162">
        <v>2015</v>
      </c>
      <c r="B14162" s="22">
        <v>10586</v>
      </c>
      <c r="C14162" s="38" t="s">
        <v>3134</v>
      </c>
      <c r="D14162" s="45" t="s">
        <v>93</v>
      </c>
      <c r="E14162" s="45">
        <v>8.6999999999999993</v>
      </c>
      <c r="F14162" t="s">
        <v>175</v>
      </c>
      <c r="G14162" t="s">
        <v>175</v>
      </c>
    </row>
    <row r="14163" spans="1:7">
      <c r="A14163">
        <v>2015</v>
      </c>
      <c r="B14163" s="22">
        <v>10587</v>
      </c>
      <c r="C14163" s="38" t="s">
        <v>3134</v>
      </c>
      <c r="D14163" s="45" t="s">
        <v>93</v>
      </c>
      <c r="E14163" s="45">
        <v>3.6</v>
      </c>
      <c r="F14163" t="s">
        <v>175</v>
      </c>
      <c r="G14163" t="s">
        <v>175</v>
      </c>
    </row>
    <row r="14164" spans="1:7">
      <c r="A14164">
        <v>2015</v>
      </c>
      <c r="B14164" s="22">
        <v>10588</v>
      </c>
      <c r="C14164" s="38" t="s">
        <v>3134</v>
      </c>
      <c r="D14164" s="45" t="s">
        <v>93</v>
      </c>
      <c r="E14164" s="45">
        <v>2</v>
      </c>
      <c r="F14164" t="s">
        <v>175</v>
      </c>
      <c r="G14164" t="s">
        <v>175</v>
      </c>
    </row>
    <row r="14165" spans="1:7">
      <c r="A14165">
        <v>2015</v>
      </c>
      <c r="B14165" s="22">
        <v>10589</v>
      </c>
      <c r="C14165" s="38" t="s">
        <v>3134</v>
      </c>
      <c r="D14165" s="45" t="s">
        <v>93</v>
      </c>
      <c r="E14165" s="45">
        <v>3</v>
      </c>
      <c r="F14165" t="s">
        <v>175</v>
      </c>
      <c r="G14165" t="s">
        <v>175</v>
      </c>
    </row>
    <row r="14166" spans="1:7">
      <c r="A14166">
        <v>2015</v>
      </c>
      <c r="B14166" s="22">
        <v>10590</v>
      </c>
      <c r="C14166" s="38" t="s">
        <v>3134</v>
      </c>
      <c r="D14166" s="45" t="s">
        <v>93</v>
      </c>
      <c r="E14166" s="45">
        <v>5</v>
      </c>
      <c r="F14166" t="s">
        <v>175</v>
      </c>
      <c r="G14166" t="s">
        <v>175</v>
      </c>
    </row>
    <row r="14167" spans="1:7">
      <c r="A14167">
        <v>2015</v>
      </c>
      <c r="B14167" s="22">
        <v>10591</v>
      </c>
      <c r="C14167" s="38" t="s">
        <v>3134</v>
      </c>
      <c r="D14167" s="45" t="s">
        <v>93</v>
      </c>
      <c r="E14167" s="45">
        <v>9.1</v>
      </c>
      <c r="F14167" t="s">
        <v>175</v>
      </c>
      <c r="G14167" t="s">
        <v>175</v>
      </c>
    </row>
    <row r="14168" spans="1:7">
      <c r="A14168">
        <v>2015</v>
      </c>
      <c r="B14168" s="22">
        <v>10592</v>
      </c>
      <c r="C14168" s="38" t="s">
        <v>3134</v>
      </c>
      <c r="D14168" s="45" t="s">
        <v>93</v>
      </c>
      <c r="E14168" s="45">
        <v>2</v>
      </c>
      <c r="F14168" t="s">
        <v>175</v>
      </c>
      <c r="G14168" t="s">
        <v>175</v>
      </c>
    </row>
    <row r="14169" spans="1:7">
      <c r="A14169">
        <v>2015</v>
      </c>
      <c r="B14169" s="22">
        <v>10593</v>
      </c>
      <c r="C14169" s="38" t="s">
        <v>3134</v>
      </c>
      <c r="D14169" s="45" t="s">
        <v>93</v>
      </c>
      <c r="E14169" s="45">
        <v>16.100000000000001</v>
      </c>
      <c r="F14169" t="s">
        <v>175</v>
      </c>
      <c r="G14169" t="s">
        <v>175</v>
      </c>
    </row>
    <row r="14170" spans="1:7">
      <c r="A14170">
        <v>2015</v>
      </c>
      <c r="B14170" s="22">
        <v>10594</v>
      </c>
      <c r="C14170" s="38" t="s">
        <v>3134</v>
      </c>
      <c r="D14170" s="45" t="s">
        <v>93</v>
      </c>
      <c r="E14170" s="45">
        <v>3.7</v>
      </c>
      <c r="F14170" t="s">
        <v>175</v>
      </c>
      <c r="G14170" t="s">
        <v>175</v>
      </c>
    </row>
    <row r="14171" spans="1:7">
      <c r="A14171">
        <v>2015</v>
      </c>
      <c r="B14171" s="22">
        <v>10595</v>
      </c>
      <c r="C14171" s="38" t="s">
        <v>3134</v>
      </c>
      <c r="D14171" s="45" t="s">
        <v>93</v>
      </c>
      <c r="E14171" s="45">
        <v>4.9000000000000004</v>
      </c>
      <c r="F14171" t="s">
        <v>175</v>
      </c>
      <c r="G14171" t="s">
        <v>175</v>
      </c>
    </row>
    <row r="14172" spans="1:7">
      <c r="A14172">
        <v>2015</v>
      </c>
      <c r="B14172" s="22">
        <v>10596</v>
      </c>
      <c r="C14172" s="38" t="s">
        <v>3134</v>
      </c>
      <c r="D14172" s="45" t="s">
        <v>93</v>
      </c>
      <c r="E14172" s="45">
        <v>6.2</v>
      </c>
      <c r="F14172" t="s">
        <v>175</v>
      </c>
      <c r="G14172" t="s">
        <v>175</v>
      </c>
    </row>
    <row r="14173" spans="1:7">
      <c r="A14173">
        <v>2015</v>
      </c>
      <c r="B14173" s="22">
        <v>10597</v>
      </c>
      <c r="C14173" s="38" t="s">
        <v>3134</v>
      </c>
      <c r="D14173" s="45" t="s">
        <v>93</v>
      </c>
      <c r="E14173" s="45">
        <v>3</v>
      </c>
      <c r="F14173" t="s">
        <v>175</v>
      </c>
      <c r="G14173" t="s">
        <v>175</v>
      </c>
    </row>
    <row r="14174" spans="1:7">
      <c r="A14174">
        <v>2015</v>
      </c>
      <c r="B14174" s="22">
        <v>10598</v>
      </c>
      <c r="C14174" s="38" t="s">
        <v>3134</v>
      </c>
      <c r="D14174" s="45" t="s">
        <v>93</v>
      </c>
      <c r="E14174" s="45">
        <v>3.5</v>
      </c>
      <c r="F14174" t="s">
        <v>175</v>
      </c>
      <c r="G14174" t="s">
        <v>175</v>
      </c>
    </row>
    <row r="14175" spans="1:7">
      <c r="A14175">
        <v>2015</v>
      </c>
      <c r="B14175" s="22">
        <v>10599</v>
      </c>
      <c r="C14175" s="38" t="s">
        <v>3134</v>
      </c>
      <c r="D14175" s="45" t="s">
        <v>93</v>
      </c>
      <c r="E14175" s="45">
        <v>2.8</v>
      </c>
      <c r="F14175" t="s">
        <v>175</v>
      </c>
      <c r="G14175" t="s">
        <v>175</v>
      </c>
    </row>
    <row r="14176" spans="1:7">
      <c r="A14176">
        <v>2015</v>
      </c>
      <c r="B14176" s="22">
        <v>10600</v>
      </c>
      <c r="C14176" s="38" t="s">
        <v>3134</v>
      </c>
      <c r="D14176" s="45" t="s">
        <v>93</v>
      </c>
      <c r="E14176" s="45">
        <v>14.6</v>
      </c>
      <c r="F14176" t="s">
        <v>175</v>
      </c>
      <c r="G14176" t="s">
        <v>175</v>
      </c>
    </row>
    <row r="14177" spans="1:7">
      <c r="A14177">
        <v>2015</v>
      </c>
      <c r="B14177" s="22">
        <v>10601</v>
      </c>
      <c r="C14177" s="38" t="s">
        <v>3134</v>
      </c>
      <c r="D14177" s="45" t="s">
        <v>93</v>
      </c>
      <c r="E14177" s="45">
        <v>12.4</v>
      </c>
      <c r="F14177" t="s">
        <v>175</v>
      </c>
      <c r="G14177" t="s">
        <v>175</v>
      </c>
    </row>
    <row r="14178" spans="1:7">
      <c r="A14178">
        <v>2015</v>
      </c>
      <c r="B14178" s="22">
        <v>10602</v>
      </c>
      <c r="C14178" s="38" t="s">
        <v>3134</v>
      </c>
      <c r="D14178" s="45" t="s">
        <v>93</v>
      </c>
      <c r="E14178" s="45">
        <v>3</v>
      </c>
      <c r="F14178" t="s">
        <v>175</v>
      </c>
      <c r="G14178" t="s">
        <v>175</v>
      </c>
    </row>
    <row r="14179" spans="1:7">
      <c r="A14179">
        <v>2015</v>
      </c>
      <c r="B14179" s="22">
        <v>10603</v>
      </c>
      <c r="C14179" s="38" t="s">
        <v>3134</v>
      </c>
      <c r="D14179" s="45" t="s">
        <v>93</v>
      </c>
      <c r="E14179" s="45">
        <v>3.4</v>
      </c>
      <c r="F14179" t="s">
        <v>175</v>
      </c>
      <c r="G14179" t="s">
        <v>175</v>
      </c>
    </row>
    <row r="14180" spans="1:7">
      <c r="A14180">
        <v>2015</v>
      </c>
      <c r="B14180" s="22">
        <v>10604</v>
      </c>
      <c r="C14180" s="38" t="s">
        <v>3134</v>
      </c>
      <c r="D14180" s="45" t="s">
        <v>93</v>
      </c>
      <c r="E14180" s="45">
        <v>8.1</v>
      </c>
      <c r="F14180" t="s">
        <v>175</v>
      </c>
      <c r="G14180" t="s">
        <v>175</v>
      </c>
    </row>
    <row r="14181" spans="1:7">
      <c r="A14181">
        <v>2015</v>
      </c>
      <c r="B14181" s="22">
        <v>10605</v>
      </c>
      <c r="C14181" s="38" t="s">
        <v>3134</v>
      </c>
      <c r="D14181" s="45" t="s">
        <v>93</v>
      </c>
      <c r="E14181" s="45">
        <v>3.9</v>
      </c>
      <c r="F14181" t="s">
        <v>175</v>
      </c>
      <c r="G14181" t="s">
        <v>175</v>
      </c>
    </row>
    <row r="14182" spans="1:7">
      <c r="A14182">
        <v>2015</v>
      </c>
      <c r="B14182" s="22">
        <v>10606</v>
      </c>
      <c r="C14182" s="38" t="s">
        <v>3134</v>
      </c>
      <c r="D14182" s="45" t="s">
        <v>93</v>
      </c>
      <c r="E14182" s="45">
        <v>12.9</v>
      </c>
      <c r="F14182" t="s">
        <v>175</v>
      </c>
      <c r="G14182" t="s">
        <v>175</v>
      </c>
    </row>
    <row r="14183" spans="1:7">
      <c r="A14183">
        <v>2015</v>
      </c>
      <c r="B14183" s="22">
        <v>10607</v>
      </c>
      <c r="C14183" s="38" t="s">
        <v>3134</v>
      </c>
      <c r="D14183" s="45" t="s">
        <v>93</v>
      </c>
      <c r="E14183" s="45">
        <v>3</v>
      </c>
      <c r="F14183" t="s">
        <v>175</v>
      </c>
      <c r="G14183" t="s">
        <v>175</v>
      </c>
    </row>
    <row r="14184" spans="1:7">
      <c r="A14184">
        <v>2015</v>
      </c>
      <c r="B14184" s="22">
        <v>10608</v>
      </c>
      <c r="C14184" s="38" t="s">
        <v>3134</v>
      </c>
      <c r="D14184" s="45" t="s">
        <v>96</v>
      </c>
      <c r="E14184" s="45">
        <v>69.2</v>
      </c>
      <c r="F14184" t="s">
        <v>175</v>
      </c>
      <c r="G14184" t="s">
        <v>175</v>
      </c>
    </row>
    <row r="14185" spans="1:7">
      <c r="A14185">
        <v>2015</v>
      </c>
      <c r="B14185" s="22">
        <v>10609</v>
      </c>
      <c r="C14185" s="38" t="s">
        <v>3134</v>
      </c>
      <c r="D14185" s="45" t="s">
        <v>96</v>
      </c>
      <c r="E14185" s="22">
        <v>118.2</v>
      </c>
      <c r="F14185" t="s">
        <v>175</v>
      </c>
      <c r="G14185" t="s">
        <v>175</v>
      </c>
    </row>
    <row r="14186" spans="1:7">
      <c r="A14186">
        <v>2015</v>
      </c>
      <c r="B14186" s="22">
        <v>10610</v>
      </c>
      <c r="C14186" s="38" t="s">
        <v>3134</v>
      </c>
      <c r="D14186" s="45" t="s">
        <v>96</v>
      </c>
      <c r="E14186" s="22">
        <v>136.30000000000001</v>
      </c>
      <c r="F14186" t="s">
        <v>175</v>
      </c>
      <c r="G14186" t="s">
        <v>175</v>
      </c>
    </row>
    <row r="14187" spans="1:7">
      <c r="A14187">
        <v>2015</v>
      </c>
      <c r="B14187" s="22">
        <v>10611</v>
      </c>
      <c r="C14187" s="38" t="s">
        <v>3134</v>
      </c>
      <c r="D14187" s="45" t="s">
        <v>96</v>
      </c>
      <c r="E14187" s="45">
        <v>92.5</v>
      </c>
      <c r="F14187" t="s">
        <v>175</v>
      </c>
      <c r="G14187" t="s">
        <v>175</v>
      </c>
    </row>
    <row r="14188" spans="1:7">
      <c r="A14188">
        <v>2015</v>
      </c>
      <c r="B14188" s="22">
        <v>10612</v>
      </c>
      <c r="C14188" s="38" t="s">
        <v>3134</v>
      </c>
      <c r="D14188" s="45" t="s">
        <v>96</v>
      </c>
      <c r="E14188" s="45">
        <v>95.3</v>
      </c>
      <c r="F14188" t="s">
        <v>175</v>
      </c>
      <c r="G14188" t="s">
        <v>175</v>
      </c>
    </row>
    <row r="14189" spans="1:7">
      <c r="A14189">
        <v>2015</v>
      </c>
      <c r="B14189" s="22">
        <v>10613</v>
      </c>
      <c r="C14189" s="38" t="s">
        <v>3134</v>
      </c>
      <c r="D14189" s="45" t="s">
        <v>112</v>
      </c>
      <c r="E14189" s="45">
        <v>116.1</v>
      </c>
      <c r="F14189" t="s">
        <v>175</v>
      </c>
      <c r="G14189" t="s">
        <v>175</v>
      </c>
    </row>
    <row r="14190" spans="1:7">
      <c r="A14190">
        <v>2015</v>
      </c>
      <c r="B14190" s="22">
        <v>10614</v>
      </c>
      <c r="C14190" s="38" t="s">
        <v>3134</v>
      </c>
      <c r="D14190" s="45" t="s">
        <v>112</v>
      </c>
      <c r="E14190" s="45">
        <v>91.63</v>
      </c>
      <c r="F14190" t="s">
        <v>175</v>
      </c>
      <c r="G14190" t="s">
        <v>175</v>
      </c>
    </row>
    <row r="14191" spans="1:7">
      <c r="A14191">
        <v>2015</v>
      </c>
      <c r="B14191" s="22">
        <v>10615</v>
      </c>
      <c r="C14191" s="38" t="s">
        <v>3134</v>
      </c>
      <c r="D14191" s="45" t="s">
        <v>112</v>
      </c>
      <c r="E14191" s="45">
        <v>7.4</v>
      </c>
      <c r="F14191" t="s">
        <v>175</v>
      </c>
      <c r="G14191" t="s">
        <v>175</v>
      </c>
    </row>
    <row r="14192" spans="1:7">
      <c r="A14192">
        <v>2015</v>
      </c>
      <c r="B14192" s="22">
        <v>10616</v>
      </c>
      <c r="C14192" s="38" t="s">
        <v>3134</v>
      </c>
      <c r="D14192" s="45" t="s">
        <v>112</v>
      </c>
      <c r="E14192" s="45">
        <v>133.19999999999999</v>
      </c>
      <c r="F14192" t="s">
        <v>175</v>
      </c>
      <c r="G14192" t="s">
        <v>175</v>
      </c>
    </row>
    <row r="14193" spans="1:7">
      <c r="A14193">
        <v>2015</v>
      </c>
      <c r="B14193" s="22">
        <v>10617</v>
      </c>
      <c r="C14193" s="38" t="s">
        <v>3138</v>
      </c>
      <c r="D14193" s="45" t="s">
        <v>96</v>
      </c>
      <c r="E14193" s="45">
        <v>148.5</v>
      </c>
      <c r="F14193" t="s">
        <v>175</v>
      </c>
      <c r="G14193" t="s">
        <v>175</v>
      </c>
    </row>
    <row r="14194" spans="1:7">
      <c r="A14194">
        <v>2015</v>
      </c>
      <c r="B14194" s="22">
        <v>10618</v>
      </c>
      <c r="C14194" s="38" t="s">
        <v>3138</v>
      </c>
      <c r="D14194" s="45" t="s">
        <v>96</v>
      </c>
      <c r="E14194" s="45">
        <v>15.8</v>
      </c>
      <c r="F14194" t="s">
        <v>175</v>
      </c>
      <c r="G14194" t="s">
        <v>175</v>
      </c>
    </row>
    <row r="14195" spans="1:7">
      <c r="A14195">
        <v>2015</v>
      </c>
      <c r="B14195" s="22">
        <v>10619</v>
      </c>
      <c r="C14195" s="38" t="s">
        <v>3138</v>
      </c>
      <c r="D14195" s="45" t="s">
        <v>96</v>
      </c>
      <c r="E14195" s="45">
        <v>96.8</v>
      </c>
      <c r="F14195" t="s">
        <v>175</v>
      </c>
      <c r="G14195" t="s">
        <v>175</v>
      </c>
    </row>
    <row r="14196" spans="1:7">
      <c r="A14196">
        <v>2015</v>
      </c>
      <c r="B14196" s="22">
        <v>10620</v>
      </c>
      <c r="C14196" s="38" t="s">
        <v>3138</v>
      </c>
      <c r="D14196" s="45" t="s">
        <v>112</v>
      </c>
      <c r="E14196" s="45">
        <v>7.7</v>
      </c>
      <c r="F14196" t="s">
        <v>175</v>
      </c>
      <c r="G14196" t="s">
        <v>175</v>
      </c>
    </row>
    <row r="14197" spans="1:7">
      <c r="A14197">
        <v>2015</v>
      </c>
      <c r="B14197" s="22">
        <v>10621</v>
      </c>
      <c r="C14197" s="38" t="s">
        <v>3138</v>
      </c>
      <c r="D14197" s="45" t="s">
        <v>112</v>
      </c>
      <c r="E14197" s="45">
        <v>1.3</v>
      </c>
      <c r="F14197" t="s">
        <v>175</v>
      </c>
      <c r="G14197" t="s">
        <v>175</v>
      </c>
    </row>
    <row r="14198" spans="1:7">
      <c r="A14198">
        <v>2015</v>
      </c>
      <c r="B14198" s="22">
        <v>10622</v>
      </c>
      <c r="C14198" s="38" t="s">
        <v>3138</v>
      </c>
      <c r="D14198" s="45" t="s">
        <v>112</v>
      </c>
      <c r="E14198" s="45">
        <v>0.6</v>
      </c>
      <c r="F14198" t="s">
        <v>175</v>
      </c>
      <c r="G14198" t="s">
        <v>175</v>
      </c>
    </row>
    <row r="14199" spans="1:7">
      <c r="A14199">
        <v>2015</v>
      </c>
      <c r="B14199" s="22">
        <v>10623</v>
      </c>
      <c r="C14199" s="38" t="s">
        <v>3138</v>
      </c>
      <c r="D14199" s="45" t="s">
        <v>112</v>
      </c>
      <c r="E14199" s="45">
        <v>80.2</v>
      </c>
      <c r="F14199" t="s">
        <v>175</v>
      </c>
      <c r="G14199" t="s">
        <v>175</v>
      </c>
    </row>
    <row r="14200" spans="1:7">
      <c r="A14200">
        <v>2015</v>
      </c>
      <c r="B14200" s="22">
        <v>10624</v>
      </c>
      <c r="C14200" s="38" t="s">
        <v>3138</v>
      </c>
      <c r="D14200" s="45" t="s">
        <v>112</v>
      </c>
      <c r="E14200" s="45">
        <v>10.5</v>
      </c>
      <c r="F14200" t="s">
        <v>175</v>
      </c>
      <c r="G14200" t="s">
        <v>175</v>
      </c>
    </row>
    <row r="14201" spans="1:7">
      <c r="A14201">
        <v>2015</v>
      </c>
      <c r="B14201" s="22">
        <v>10625</v>
      </c>
      <c r="C14201" s="38" t="s">
        <v>3138</v>
      </c>
      <c r="D14201" s="45" t="s">
        <v>112</v>
      </c>
      <c r="E14201" s="45">
        <v>13.3</v>
      </c>
      <c r="F14201" t="s">
        <v>175</v>
      </c>
      <c r="G14201" t="s">
        <v>175</v>
      </c>
    </row>
    <row r="14202" spans="1:7">
      <c r="A14202">
        <v>2015</v>
      </c>
      <c r="B14202" s="22">
        <v>10626</v>
      </c>
      <c r="C14202" s="38" t="s">
        <v>3138</v>
      </c>
      <c r="D14202" s="45" t="s">
        <v>112</v>
      </c>
      <c r="E14202" s="45">
        <v>10.6</v>
      </c>
      <c r="F14202" t="s">
        <v>175</v>
      </c>
      <c r="G14202" t="s">
        <v>175</v>
      </c>
    </row>
    <row r="14203" spans="1:7">
      <c r="A14203">
        <v>2015</v>
      </c>
      <c r="B14203" s="22">
        <v>10627</v>
      </c>
      <c r="C14203" s="38" t="s">
        <v>3138</v>
      </c>
      <c r="D14203" s="45" t="s">
        <v>112</v>
      </c>
      <c r="E14203" s="45">
        <v>4.5</v>
      </c>
      <c r="F14203" t="s">
        <v>175</v>
      </c>
      <c r="G14203" t="s">
        <v>175</v>
      </c>
    </row>
    <row r="14204" spans="1:7">
      <c r="A14204">
        <v>2015</v>
      </c>
      <c r="B14204" s="22">
        <v>10628</v>
      </c>
      <c r="C14204" s="38" t="s">
        <v>3138</v>
      </c>
      <c r="D14204" s="45" t="s">
        <v>112</v>
      </c>
      <c r="E14204" s="45">
        <v>11.3</v>
      </c>
      <c r="F14204" t="s">
        <v>175</v>
      </c>
      <c r="G14204" t="s">
        <v>175</v>
      </c>
    </row>
    <row r="14205" spans="1:7">
      <c r="A14205">
        <v>2015</v>
      </c>
      <c r="B14205" s="22">
        <v>10629</v>
      </c>
      <c r="C14205" s="38" t="s">
        <v>3138</v>
      </c>
      <c r="D14205" s="45" t="s">
        <v>112</v>
      </c>
      <c r="E14205" s="45">
        <v>7</v>
      </c>
      <c r="F14205" t="s">
        <v>175</v>
      </c>
      <c r="G14205" t="s">
        <v>175</v>
      </c>
    </row>
    <row r="14206" spans="1:7">
      <c r="A14206">
        <v>2015</v>
      </c>
      <c r="B14206" s="22">
        <v>10630</v>
      </c>
      <c r="C14206" s="38" t="s">
        <v>3138</v>
      </c>
      <c r="D14206" s="45" t="s">
        <v>112</v>
      </c>
      <c r="E14206" s="45">
        <v>0.5</v>
      </c>
      <c r="F14206" t="s">
        <v>175</v>
      </c>
      <c r="G14206" t="s">
        <v>175</v>
      </c>
    </row>
    <row r="14207" spans="1:7">
      <c r="A14207">
        <v>2015</v>
      </c>
      <c r="B14207" s="22">
        <v>10631</v>
      </c>
      <c r="C14207" s="38" t="s">
        <v>3138</v>
      </c>
      <c r="D14207" s="45" t="s">
        <v>112</v>
      </c>
      <c r="E14207" s="45">
        <v>15.7</v>
      </c>
      <c r="F14207" t="s">
        <v>175</v>
      </c>
      <c r="G14207" t="s">
        <v>175</v>
      </c>
    </row>
    <row r="14208" spans="1:7">
      <c r="A14208">
        <v>2015</v>
      </c>
      <c r="B14208" s="22">
        <v>10632</v>
      </c>
      <c r="C14208" s="38" t="s">
        <v>3138</v>
      </c>
      <c r="D14208" s="45" t="s">
        <v>112</v>
      </c>
      <c r="E14208" s="45">
        <v>9.1999999999999993</v>
      </c>
      <c r="F14208" t="s">
        <v>175</v>
      </c>
      <c r="G14208" t="s">
        <v>175</v>
      </c>
    </row>
    <row r="14209" spans="1:7">
      <c r="A14209">
        <v>2015</v>
      </c>
      <c r="B14209" s="22">
        <v>10633</v>
      </c>
      <c r="C14209" s="38" t="s">
        <v>3138</v>
      </c>
      <c r="D14209" s="45" t="s">
        <v>112</v>
      </c>
      <c r="E14209" s="45">
        <v>22.2</v>
      </c>
      <c r="F14209" t="s">
        <v>175</v>
      </c>
      <c r="G14209" t="s">
        <v>175</v>
      </c>
    </row>
    <row r="14210" spans="1:7">
      <c r="A14210">
        <v>2015</v>
      </c>
      <c r="B14210" s="22">
        <v>10634</v>
      </c>
      <c r="C14210" s="38" t="s">
        <v>3138</v>
      </c>
      <c r="D14210" s="45" t="s">
        <v>112</v>
      </c>
      <c r="E14210" s="45">
        <v>27.8</v>
      </c>
      <c r="F14210" t="s">
        <v>175</v>
      </c>
      <c r="G14210" t="s">
        <v>175</v>
      </c>
    </row>
    <row r="14211" spans="1:7">
      <c r="A14211">
        <v>2015</v>
      </c>
      <c r="B14211" s="22">
        <v>10635</v>
      </c>
      <c r="C14211" s="38" t="s">
        <v>3138</v>
      </c>
      <c r="D14211" s="45" t="s">
        <v>112</v>
      </c>
      <c r="E14211" s="45">
        <v>6.2</v>
      </c>
      <c r="F14211" t="s">
        <v>175</v>
      </c>
      <c r="G14211" t="s">
        <v>175</v>
      </c>
    </row>
    <row r="14212" spans="1:7">
      <c r="A14212">
        <v>2015</v>
      </c>
      <c r="B14212" s="22">
        <v>10636</v>
      </c>
      <c r="C14212" s="38" t="s">
        <v>3138</v>
      </c>
      <c r="D14212" s="45" t="s">
        <v>112</v>
      </c>
      <c r="E14212" s="45">
        <v>3.5</v>
      </c>
      <c r="F14212" t="s">
        <v>175</v>
      </c>
      <c r="G14212" t="s">
        <v>175</v>
      </c>
    </row>
    <row r="14213" spans="1:7">
      <c r="A14213">
        <v>2015</v>
      </c>
      <c r="B14213" s="22">
        <v>10637</v>
      </c>
      <c r="C14213" s="38" t="s">
        <v>3138</v>
      </c>
      <c r="D14213" s="45" t="s">
        <v>93</v>
      </c>
      <c r="E14213" s="45">
        <v>8.1</v>
      </c>
      <c r="F14213" t="s">
        <v>175</v>
      </c>
      <c r="G14213" t="s">
        <v>175</v>
      </c>
    </row>
    <row r="14214" spans="1:7">
      <c r="A14214">
        <v>2015</v>
      </c>
      <c r="B14214" s="22">
        <v>10638</v>
      </c>
      <c r="C14214" s="38" t="s">
        <v>3138</v>
      </c>
      <c r="D14214" s="45" t="s">
        <v>93</v>
      </c>
      <c r="E14214" s="45">
        <v>4.0999999999999996</v>
      </c>
      <c r="F14214" t="s">
        <v>175</v>
      </c>
      <c r="G14214" t="s">
        <v>175</v>
      </c>
    </row>
    <row r="14215" spans="1:7">
      <c r="A14215">
        <v>2015</v>
      </c>
      <c r="B14215" s="22">
        <v>10639</v>
      </c>
      <c r="C14215" s="38" t="s">
        <v>3138</v>
      </c>
      <c r="D14215" s="45" t="s">
        <v>93</v>
      </c>
      <c r="E14215" s="45">
        <v>0.8</v>
      </c>
      <c r="F14215" t="s">
        <v>175</v>
      </c>
      <c r="G14215" t="s">
        <v>175</v>
      </c>
    </row>
    <row r="14216" spans="1:7">
      <c r="A14216">
        <v>2015</v>
      </c>
      <c r="B14216" s="22">
        <v>10640</v>
      </c>
      <c r="C14216" s="38" t="s">
        <v>3138</v>
      </c>
      <c r="D14216" s="45" t="s">
        <v>93</v>
      </c>
      <c r="E14216" s="45">
        <v>13.8</v>
      </c>
      <c r="F14216" t="s">
        <v>175</v>
      </c>
      <c r="G14216" t="s">
        <v>175</v>
      </c>
    </row>
    <row r="14217" spans="1:7">
      <c r="A14217">
        <v>2015</v>
      </c>
      <c r="B14217" s="22">
        <v>10641</v>
      </c>
      <c r="C14217" s="38" t="s">
        <v>3138</v>
      </c>
      <c r="D14217" s="45" t="s">
        <v>93</v>
      </c>
      <c r="E14217" s="45">
        <v>1.5</v>
      </c>
      <c r="F14217" t="s">
        <v>175</v>
      </c>
      <c r="G14217" t="s">
        <v>175</v>
      </c>
    </row>
    <row r="14218" spans="1:7">
      <c r="A14218">
        <v>2015</v>
      </c>
      <c r="B14218" s="22">
        <v>10642</v>
      </c>
      <c r="C14218" s="38" t="s">
        <v>3138</v>
      </c>
      <c r="D14218" s="45" t="s">
        <v>93</v>
      </c>
      <c r="E14218" s="45">
        <v>7.2</v>
      </c>
      <c r="F14218" t="s">
        <v>175</v>
      </c>
      <c r="G14218" t="s">
        <v>175</v>
      </c>
    </row>
    <row r="14219" spans="1:7">
      <c r="A14219">
        <v>2015</v>
      </c>
      <c r="B14219" s="22">
        <v>10643</v>
      </c>
      <c r="C14219" s="38" t="s">
        <v>3138</v>
      </c>
      <c r="D14219" s="45" t="s">
        <v>93</v>
      </c>
      <c r="E14219" s="45">
        <v>11.9</v>
      </c>
      <c r="F14219" t="s">
        <v>175</v>
      </c>
      <c r="G14219" t="s">
        <v>175</v>
      </c>
    </row>
    <row r="14220" spans="1:7">
      <c r="A14220">
        <v>2015</v>
      </c>
      <c r="B14220" s="22">
        <v>10644</v>
      </c>
      <c r="C14220" s="38" t="s">
        <v>3138</v>
      </c>
      <c r="D14220" s="45" t="s">
        <v>93</v>
      </c>
      <c r="E14220" s="45">
        <v>14.2</v>
      </c>
      <c r="F14220" t="s">
        <v>175</v>
      </c>
      <c r="G14220" t="s">
        <v>175</v>
      </c>
    </row>
    <row r="14221" spans="1:7">
      <c r="A14221">
        <v>2015</v>
      </c>
      <c r="B14221" s="22">
        <v>10645</v>
      </c>
      <c r="C14221" s="38" t="s">
        <v>3138</v>
      </c>
      <c r="D14221" s="45" t="s">
        <v>93</v>
      </c>
      <c r="E14221" s="45">
        <v>8.4</v>
      </c>
      <c r="F14221" t="s">
        <v>175</v>
      </c>
      <c r="G14221" t="s">
        <v>175</v>
      </c>
    </row>
    <row r="14222" spans="1:7">
      <c r="A14222">
        <v>2015</v>
      </c>
      <c r="B14222" s="22">
        <v>10646</v>
      </c>
      <c r="C14222" s="38" t="s">
        <v>3138</v>
      </c>
      <c r="D14222" s="45" t="s">
        <v>93</v>
      </c>
      <c r="E14222" s="45">
        <v>16.3</v>
      </c>
      <c r="F14222" t="s">
        <v>175</v>
      </c>
      <c r="G14222" t="s">
        <v>175</v>
      </c>
    </row>
    <row r="14223" spans="1:7">
      <c r="A14223">
        <v>2015</v>
      </c>
      <c r="B14223" s="22">
        <v>10647</v>
      </c>
      <c r="C14223" s="38" t="s">
        <v>3138</v>
      </c>
      <c r="D14223" s="45" t="s">
        <v>93</v>
      </c>
      <c r="E14223" s="45">
        <v>26.5</v>
      </c>
      <c r="F14223" t="s">
        <v>175</v>
      </c>
      <c r="G14223" t="s">
        <v>175</v>
      </c>
    </row>
    <row r="14224" spans="1:7">
      <c r="A14224">
        <v>2015</v>
      </c>
      <c r="B14224" s="22">
        <v>10648</v>
      </c>
      <c r="C14224" s="38" t="s">
        <v>3138</v>
      </c>
      <c r="D14224" s="45" t="s">
        <v>93</v>
      </c>
      <c r="E14224" s="45">
        <v>1.9</v>
      </c>
      <c r="F14224" t="s">
        <v>175</v>
      </c>
      <c r="G14224" t="s">
        <v>175</v>
      </c>
    </row>
    <row r="14225" spans="1:7">
      <c r="A14225">
        <v>2015</v>
      </c>
      <c r="B14225" s="22">
        <v>10649</v>
      </c>
      <c r="C14225" s="38" t="s">
        <v>3138</v>
      </c>
      <c r="D14225" s="45" t="s">
        <v>93</v>
      </c>
      <c r="E14225" s="45">
        <v>21.3</v>
      </c>
      <c r="F14225" t="s">
        <v>175</v>
      </c>
      <c r="G14225" t="s">
        <v>175</v>
      </c>
    </row>
    <row r="14226" spans="1:7">
      <c r="A14226">
        <v>2015</v>
      </c>
      <c r="B14226" s="22">
        <v>10650</v>
      </c>
      <c r="C14226" s="38" t="s">
        <v>3138</v>
      </c>
      <c r="D14226" s="45" t="s">
        <v>93</v>
      </c>
      <c r="E14226" s="45">
        <v>4.9000000000000004</v>
      </c>
      <c r="F14226" t="s">
        <v>175</v>
      </c>
      <c r="G14226" t="s">
        <v>175</v>
      </c>
    </row>
    <row r="14227" spans="1:7">
      <c r="A14227">
        <v>2015</v>
      </c>
      <c r="B14227" s="22">
        <v>10651</v>
      </c>
      <c r="C14227" s="38" t="s">
        <v>3138</v>
      </c>
      <c r="D14227" s="45" t="s">
        <v>93</v>
      </c>
      <c r="E14227" s="45">
        <v>1</v>
      </c>
      <c r="F14227" t="s">
        <v>175</v>
      </c>
      <c r="G14227" t="s">
        <v>175</v>
      </c>
    </row>
    <row r="14228" spans="1:7">
      <c r="A14228">
        <v>2015</v>
      </c>
      <c r="B14228" s="22">
        <v>10652</v>
      </c>
      <c r="C14228" s="38" t="s">
        <v>3138</v>
      </c>
      <c r="D14228" s="45" t="s">
        <v>93</v>
      </c>
      <c r="E14228" s="45">
        <v>61.9</v>
      </c>
      <c r="F14228" t="s">
        <v>175</v>
      </c>
      <c r="G14228" t="s">
        <v>175</v>
      </c>
    </row>
    <row r="14229" spans="1:7">
      <c r="A14229">
        <v>2015</v>
      </c>
      <c r="B14229" s="22">
        <v>10653</v>
      </c>
      <c r="C14229" s="38" t="s">
        <v>3138</v>
      </c>
      <c r="D14229" s="45" t="s">
        <v>93</v>
      </c>
      <c r="E14229" s="45">
        <v>6.8</v>
      </c>
      <c r="F14229" t="s">
        <v>175</v>
      </c>
      <c r="G14229" t="s">
        <v>175</v>
      </c>
    </row>
    <row r="14230" spans="1:7">
      <c r="A14230">
        <v>2015</v>
      </c>
      <c r="B14230" s="22">
        <v>10654</v>
      </c>
      <c r="C14230" s="38" t="s">
        <v>3138</v>
      </c>
      <c r="D14230" s="45" t="s">
        <v>93</v>
      </c>
      <c r="E14230" s="45">
        <v>3.5</v>
      </c>
      <c r="F14230" t="s">
        <v>175</v>
      </c>
      <c r="G14230" t="s">
        <v>175</v>
      </c>
    </row>
    <row r="14231" spans="1:7">
      <c r="A14231">
        <v>2015</v>
      </c>
      <c r="B14231" s="22">
        <v>10655</v>
      </c>
      <c r="C14231" s="38" t="s">
        <v>3138</v>
      </c>
      <c r="D14231" s="45" t="s">
        <v>93</v>
      </c>
      <c r="E14231" s="45">
        <v>2.7</v>
      </c>
      <c r="F14231" t="s">
        <v>175</v>
      </c>
      <c r="G14231" t="s">
        <v>175</v>
      </c>
    </row>
    <row r="14232" spans="1:7">
      <c r="A14232">
        <v>2015</v>
      </c>
      <c r="B14232" s="22">
        <v>10656</v>
      </c>
      <c r="C14232" s="38" t="s">
        <v>3138</v>
      </c>
      <c r="D14232" s="45" t="s">
        <v>93</v>
      </c>
      <c r="E14232" s="45">
        <v>2.6</v>
      </c>
      <c r="F14232" t="s">
        <v>175</v>
      </c>
      <c r="G14232" t="s">
        <v>175</v>
      </c>
    </row>
    <row r="14233" spans="1:7">
      <c r="A14233">
        <v>2015</v>
      </c>
      <c r="B14233" s="22">
        <v>10657</v>
      </c>
      <c r="C14233" s="38" t="s">
        <v>3138</v>
      </c>
      <c r="D14233" s="45" t="s">
        <v>93</v>
      </c>
      <c r="E14233" s="45">
        <v>12.7</v>
      </c>
      <c r="F14233" t="s">
        <v>175</v>
      </c>
      <c r="G14233" t="s">
        <v>175</v>
      </c>
    </row>
    <row r="14234" spans="1:7">
      <c r="A14234">
        <v>2015</v>
      </c>
      <c r="B14234" s="22">
        <v>10658</v>
      </c>
      <c r="C14234" s="38" t="s">
        <v>3138</v>
      </c>
      <c r="D14234" s="45" t="s">
        <v>93</v>
      </c>
      <c r="E14234" s="45">
        <v>6.1</v>
      </c>
      <c r="F14234" t="s">
        <v>175</v>
      </c>
      <c r="G14234" t="s">
        <v>175</v>
      </c>
    </row>
    <row r="14235" spans="1:7">
      <c r="A14235">
        <v>2015</v>
      </c>
      <c r="B14235" s="22">
        <v>10659</v>
      </c>
      <c r="C14235" s="38" t="s">
        <v>3138</v>
      </c>
      <c r="D14235" s="45" t="s">
        <v>93</v>
      </c>
      <c r="E14235" s="45">
        <v>10.3</v>
      </c>
      <c r="F14235" t="s">
        <v>175</v>
      </c>
      <c r="G14235" t="s">
        <v>175</v>
      </c>
    </row>
    <row r="14236" spans="1:7">
      <c r="A14236">
        <v>2015</v>
      </c>
      <c r="B14236" s="22">
        <v>10660</v>
      </c>
      <c r="C14236" s="38" t="s">
        <v>3138</v>
      </c>
      <c r="D14236" s="45" t="s">
        <v>93</v>
      </c>
      <c r="E14236" s="45">
        <v>5.5</v>
      </c>
      <c r="F14236" t="s">
        <v>175</v>
      </c>
      <c r="G14236" t="s">
        <v>175</v>
      </c>
    </row>
    <row r="14237" spans="1:7">
      <c r="A14237">
        <v>2015</v>
      </c>
      <c r="B14237" s="22">
        <v>10661</v>
      </c>
      <c r="C14237" s="38" t="s">
        <v>3138</v>
      </c>
      <c r="D14237" s="45" t="s">
        <v>93</v>
      </c>
      <c r="E14237" s="45">
        <v>20.2</v>
      </c>
      <c r="F14237" t="s">
        <v>175</v>
      </c>
      <c r="G14237" t="s">
        <v>175</v>
      </c>
    </row>
    <row r="14238" spans="1:7">
      <c r="A14238">
        <v>2015</v>
      </c>
      <c r="B14238" s="22">
        <v>10662</v>
      </c>
      <c r="C14238" s="38" t="s">
        <v>3138</v>
      </c>
      <c r="D14238" s="45" t="s">
        <v>93</v>
      </c>
      <c r="E14238" s="45">
        <v>83.3</v>
      </c>
      <c r="F14238" t="s">
        <v>175</v>
      </c>
      <c r="G14238" t="s">
        <v>175</v>
      </c>
    </row>
    <row r="14239" spans="1:7">
      <c r="A14239">
        <v>2015</v>
      </c>
      <c r="B14239" s="22">
        <v>10663</v>
      </c>
      <c r="C14239" s="38" t="s">
        <v>3138</v>
      </c>
      <c r="D14239" s="45" t="s">
        <v>93</v>
      </c>
      <c r="E14239" s="45">
        <v>7</v>
      </c>
      <c r="F14239" t="s">
        <v>175</v>
      </c>
      <c r="G14239" t="s">
        <v>175</v>
      </c>
    </row>
    <row r="14240" spans="1:7">
      <c r="A14240">
        <v>2015</v>
      </c>
      <c r="B14240" s="22">
        <v>10664</v>
      </c>
      <c r="C14240" s="38" t="s">
        <v>3138</v>
      </c>
      <c r="D14240" s="45" t="s">
        <v>93</v>
      </c>
      <c r="E14240" s="45">
        <v>14.2</v>
      </c>
      <c r="F14240" t="s">
        <v>175</v>
      </c>
      <c r="G14240" t="s">
        <v>175</v>
      </c>
    </row>
    <row r="14241" spans="1:7">
      <c r="A14241">
        <v>2015</v>
      </c>
      <c r="B14241" s="22">
        <v>10665</v>
      </c>
      <c r="C14241" s="38" t="s">
        <v>3138</v>
      </c>
      <c r="D14241" s="45" t="s">
        <v>93</v>
      </c>
      <c r="E14241" s="45">
        <v>15.2</v>
      </c>
      <c r="F14241" t="s">
        <v>175</v>
      </c>
      <c r="G14241" t="s">
        <v>175</v>
      </c>
    </row>
    <row r="14242" spans="1:7">
      <c r="A14242">
        <v>2015</v>
      </c>
      <c r="B14242" s="22">
        <v>10666</v>
      </c>
      <c r="C14242" s="38" t="s">
        <v>3138</v>
      </c>
      <c r="D14242" s="45" t="s">
        <v>102</v>
      </c>
      <c r="E14242" s="45">
        <v>2.2000000000000002</v>
      </c>
      <c r="F14242" t="s">
        <v>175</v>
      </c>
      <c r="G14242" t="s">
        <v>175</v>
      </c>
    </row>
    <row r="14243" spans="1:7">
      <c r="A14243">
        <v>2015</v>
      </c>
      <c r="B14243" s="22">
        <v>10667</v>
      </c>
      <c r="C14243" s="38" t="s">
        <v>3138</v>
      </c>
      <c r="D14243" s="45" t="s">
        <v>102</v>
      </c>
      <c r="E14243" s="45">
        <v>7.8</v>
      </c>
      <c r="F14243" t="s">
        <v>175</v>
      </c>
      <c r="G14243" t="s">
        <v>175</v>
      </c>
    </row>
    <row r="14244" spans="1:7">
      <c r="A14244">
        <v>2015</v>
      </c>
      <c r="B14244" s="22">
        <v>10668</v>
      </c>
      <c r="C14244" s="38" t="s">
        <v>3138</v>
      </c>
      <c r="D14244" s="45" t="s">
        <v>102</v>
      </c>
      <c r="E14244" s="45">
        <v>4.7</v>
      </c>
      <c r="F14244" t="s">
        <v>175</v>
      </c>
      <c r="G14244" t="s">
        <v>175</v>
      </c>
    </row>
    <row r="14245" spans="1:7">
      <c r="A14245">
        <v>2015</v>
      </c>
      <c r="B14245" s="22">
        <v>10669</v>
      </c>
      <c r="C14245" s="38" t="s">
        <v>3138</v>
      </c>
      <c r="D14245" s="45" t="s">
        <v>102</v>
      </c>
      <c r="E14245" s="45">
        <v>0.6</v>
      </c>
      <c r="F14245" t="s">
        <v>175</v>
      </c>
      <c r="G14245" t="s">
        <v>175</v>
      </c>
    </row>
    <row r="14246" spans="1:7">
      <c r="A14246">
        <v>2015</v>
      </c>
      <c r="B14246" s="22">
        <v>10670</v>
      </c>
      <c r="C14246" s="38" t="s">
        <v>3138</v>
      </c>
      <c r="D14246" s="45" t="s">
        <v>102</v>
      </c>
      <c r="E14246" s="45">
        <v>13.6</v>
      </c>
      <c r="F14246" t="s">
        <v>175</v>
      </c>
      <c r="G14246" t="s">
        <v>175</v>
      </c>
    </row>
    <row r="14247" spans="1:7">
      <c r="A14247">
        <v>2015</v>
      </c>
      <c r="B14247" s="22">
        <v>10671</v>
      </c>
      <c r="C14247" s="38" t="s">
        <v>3138</v>
      </c>
      <c r="D14247" s="45" t="s">
        <v>102</v>
      </c>
      <c r="E14247" s="45">
        <v>17.399999999999999</v>
      </c>
      <c r="F14247" t="s">
        <v>175</v>
      </c>
      <c r="G14247" t="s">
        <v>175</v>
      </c>
    </row>
    <row r="14248" spans="1:7">
      <c r="A14248">
        <v>2015</v>
      </c>
      <c r="B14248" s="22">
        <v>10672</v>
      </c>
      <c r="C14248" s="38" t="s">
        <v>3138</v>
      </c>
      <c r="D14248" s="45" t="s">
        <v>102</v>
      </c>
      <c r="E14248" s="45">
        <v>1</v>
      </c>
      <c r="F14248" t="s">
        <v>175</v>
      </c>
      <c r="G14248" t="s">
        <v>175</v>
      </c>
    </row>
    <row r="14249" spans="1:7">
      <c r="A14249">
        <v>2015</v>
      </c>
      <c r="B14249" s="22">
        <v>10673</v>
      </c>
      <c r="C14249" s="38" t="s">
        <v>3138</v>
      </c>
      <c r="D14249" s="45" t="s">
        <v>102</v>
      </c>
      <c r="E14249" s="45">
        <v>2</v>
      </c>
      <c r="F14249" t="s">
        <v>175</v>
      </c>
      <c r="G14249" t="s">
        <v>175</v>
      </c>
    </row>
    <row r="14250" spans="1:7">
      <c r="A14250">
        <v>2015</v>
      </c>
      <c r="B14250" s="22">
        <v>10674</v>
      </c>
      <c r="C14250" s="38" t="s">
        <v>3138</v>
      </c>
      <c r="D14250" s="45" t="s">
        <v>102</v>
      </c>
      <c r="E14250" s="45">
        <v>4</v>
      </c>
      <c r="F14250" t="s">
        <v>175</v>
      </c>
      <c r="G14250" t="s">
        <v>175</v>
      </c>
    </row>
    <row r="14251" spans="1:7">
      <c r="A14251">
        <v>2015</v>
      </c>
      <c r="B14251" s="22">
        <v>10675</v>
      </c>
      <c r="C14251" s="38" t="s">
        <v>3138</v>
      </c>
      <c r="D14251" s="45" t="s">
        <v>102</v>
      </c>
      <c r="E14251" s="45">
        <v>3</v>
      </c>
      <c r="F14251" t="s">
        <v>175</v>
      </c>
      <c r="G14251" t="s">
        <v>175</v>
      </c>
    </row>
    <row r="14252" spans="1:7">
      <c r="A14252">
        <v>2015</v>
      </c>
      <c r="B14252" s="22">
        <v>10676</v>
      </c>
      <c r="C14252" s="38" t="s">
        <v>3138</v>
      </c>
      <c r="D14252" s="45" t="s">
        <v>102</v>
      </c>
      <c r="E14252" s="45">
        <v>4.0999999999999996</v>
      </c>
      <c r="F14252" t="s">
        <v>175</v>
      </c>
      <c r="G14252" t="s">
        <v>175</v>
      </c>
    </row>
    <row r="14253" spans="1:7">
      <c r="A14253">
        <v>2015</v>
      </c>
      <c r="B14253" s="22">
        <v>10677</v>
      </c>
      <c r="C14253" s="38" t="s">
        <v>3138</v>
      </c>
      <c r="D14253" s="45" t="s">
        <v>102</v>
      </c>
      <c r="E14253" s="45">
        <v>0.7</v>
      </c>
      <c r="F14253" t="s">
        <v>175</v>
      </c>
      <c r="G14253" t="s">
        <v>175</v>
      </c>
    </row>
    <row r="14254" spans="1:7">
      <c r="A14254">
        <v>2015</v>
      </c>
      <c r="B14254" s="22">
        <v>10678</v>
      </c>
      <c r="C14254" s="38" t="s">
        <v>3138</v>
      </c>
      <c r="D14254" s="45" t="s">
        <v>102</v>
      </c>
      <c r="E14254" s="45">
        <v>0.5</v>
      </c>
      <c r="F14254" t="s">
        <v>175</v>
      </c>
      <c r="G14254" t="s">
        <v>175</v>
      </c>
    </row>
    <row r="14255" spans="1:7">
      <c r="A14255">
        <v>2015</v>
      </c>
      <c r="B14255" s="22">
        <v>10679</v>
      </c>
      <c r="C14255" s="38" t="s">
        <v>3138</v>
      </c>
      <c r="D14255" s="45" t="s">
        <v>102</v>
      </c>
      <c r="E14255" s="45">
        <v>7.2</v>
      </c>
      <c r="F14255" t="s">
        <v>175</v>
      </c>
      <c r="G14255" t="s">
        <v>175</v>
      </c>
    </row>
    <row r="14256" spans="1:7">
      <c r="A14256">
        <v>2015</v>
      </c>
      <c r="B14256" s="22">
        <v>10680</v>
      </c>
      <c r="C14256" s="38" t="s">
        <v>3138</v>
      </c>
      <c r="D14256" s="45" t="s">
        <v>102</v>
      </c>
      <c r="E14256" s="45">
        <v>2.4</v>
      </c>
      <c r="F14256" t="s">
        <v>175</v>
      </c>
      <c r="G14256" t="s">
        <v>175</v>
      </c>
    </row>
    <row r="14257" spans="1:7">
      <c r="A14257">
        <v>2015</v>
      </c>
      <c r="B14257" s="22">
        <v>10681</v>
      </c>
      <c r="C14257" s="38" t="s">
        <v>3138</v>
      </c>
      <c r="D14257" s="45" t="s">
        <v>102</v>
      </c>
      <c r="E14257" s="45">
        <v>12.2</v>
      </c>
      <c r="F14257" t="s">
        <v>175</v>
      </c>
      <c r="G14257" t="s">
        <v>175</v>
      </c>
    </row>
    <row r="14258" spans="1:7">
      <c r="A14258">
        <v>2015</v>
      </c>
      <c r="B14258" s="22">
        <v>10682</v>
      </c>
      <c r="C14258" s="38" t="s">
        <v>3138</v>
      </c>
      <c r="D14258" s="45" t="s">
        <v>102</v>
      </c>
      <c r="E14258" s="45">
        <v>1.4</v>
      </c>
      <c r="F14258" t="s">
        <v>175</v>
      </c>
      <c r="G14258" t="s">
        <v>175</v>
      </c>
    </row>
    <row r="14259" spans="1:7">
      <c r="A14259">
        <v>2015</v>
      </c>
      <c r="B14259" s="22">
        <v>10683</v>
      </c>
      <c r="C14259" s="38" t="s">
        <v>3138</v>
      </c>
      <c r="D14259" s="45" t="s">
        <v>102</v>
      </c>
      <c r="E14259" s="45">
        <v>1.8</v>
      </c>
      <c r="F14259" t="s">
        <v>175</v>
      </c>
      <c r="G14259" t="s">
        <v>175</v>
      </c>
    </row>
    <row r="14260" spans="1:7">
      <c r="A14260">
        <v>2015</v>
      </c>
      <c r="B14260" s="22">
        <v>10684</v>
      </c>
      <c r="C14260" s="38" t="s">
        <v>3138</v>
      </c>
      <c r="D14260" s="45" t="s">
        <v>102</v>
      </c>
      <c r="E14260" s="45">
        <v>5.5</v>
      </c>
      <c r="F14260" t="s">
        <v>175</v>
      </c>
      <c r="G14260" t="s">
        <v>175</v>
      </c>
    </row>
    <row r="14261" spans="1:7">
      <c r="A14261">
        <v>2015</v>
      </c>
      <c r="B14261" s="22">
        <v>10685</v>
      </c>
      <c r="C14261" s="38" t="s">
        <v>3138</v>
      </c>
      <c r="D14261" s="45" t="s">
        <v>102</v>
      </c>
      <c r="E14261" s="45">
        <v>7</v>
      </c>
      <c r="F14261" t="s">
        <v>175</v>
      </c>
      <c r="G14261" t="s">
        <v>175</v>
      </c>
    </row>
    <row r="14262" spans="1:7">
      <c r="A14262">
        <v>2015</v>
      </c>
      <c r="B14262" s="22">
        <v>10686</v>
      </c>
      <c r="C14262" s="38" t="s">
        <v>3138</v>
      </c>
      <c r="D14262" s="45" t="s">
        <v>98</v>
      </c>
      <c r="E14262" s="45">
        <v>1.7</v>
      </c>
      <c r="F14262" t="s">
        <v>175</v>
      </c>
      <c r="G14262" t="s">
        <v>175</v>
      </c>
    </row>
    <row r="14263" spans="1:7">
      <c r="A14263">
        <v>2015</v>
      </c>
      <c r="B14263" s="22">
        <v>10687</v>
      </c>
      <c r="C14263" s="38" t="s">
        <v>3138</v>
      </c>
      <c r="D14263" s="45" t="s">
        <v>98</v>
      </c>
      <c r="E14263" s="45">
        <v>0.7</v>
      </c>
      <c r="F14263" t="s">
        <v>175</v>
      </c>
      <c r="G14263" t="s">
        <v>175</v>
      </c>
    </row>
    <row r="14264" spans="1:7">
      <c r="A14264">
        <v>2015</v>
      </c>
      <c r="B14264" s="22">
        <v>10688</v>
      </c>
      <c r="C14264" s="38" t="s">
        <v>3138</v>
      </c>
      <c r="D14264" s="45" t="s">
        <v>98</v>
      </c>
      <c r="E14264" s="45">
        <v>1.6</v>
      </c>
      <c r="F14264" t="s">
        <v>175</v>
      </c>
      <c r="G14264" t="s">
        <v>175</v>
      </c>
    </row>
    <row r="14265" spans="1:7">
      <c r="A14265">
        <v>2015</v>
      </c>
      <c r="B14265" s="22">
        <v>10689</v>
      </c>
      <c r="C14265" s="38" t="s">
        <v>3138</v>
      </c>
      <c r="D14265" s="45" t="s">
        <v>98</v>
      </c>
      <c r="E14265" s="45">
        <v>1.3</v>
      </c>
      <c r="F14265" t="s">
        <v>175</v>
      </c>
      <c r="G14265" t="s">
        <v>175</v>
      </c>
    </row>
    <row r="14266" spans="1:7">
      <c r="A14266">
        <v>2015</v>
      </c>
      <c r="B14266" s="22">
        <v>10690</v>
      </c>
      <c r="C14266" s="38" t="s">
        <v>3138</v>
      </c>
      <c r="D14266" s="45" t="s">
        <v>98</v>
      </c>
      <c r="E14266" s="45">
        <v>0.5</v>
      </c>
      <c r="F14266" t="s">
        <v>175</v>
      </c>
      <c r="G14266" t="s">
        <v>175</v>
      </c>
    </row>
    <row r="14267" spans="1:7">
      <c r="A14267">
        <v>2015</v>
      </c>
      <c r="B14267" s="22">
        <v>10691</v>
      </c>
      <c r="C14267" s="38" t="s">
        <v>3138</v>
      </c>
      <c r="D14267" s="45" t="s">
        <v>98</v>
      </c>
      <c r="E14267" s="45">
        <v>0.9</v>
      </c>
      <c r="F14267" t="s">
        <v>175</v>
      </c>
      <c r="G14267" t="s">
        <v>175</v>
      </c>
    </row>
    <row r="14268" spans="1:7">
      <c r="A14268">
        <v>2015</v>
      </c>
      <c r="B14268" s="22">
        <v>10692</v>
      </c>
      <c r="C14268" s="38" t="s">
        <v>3138</v>
      </c>
      <c r="D14268" s="45" t="s">
        <v>98</v>
      </c>
      <c r="E14268" s="45">
        <v>3.5</v>
      </c>
      <c r="F14268" t="s">
        <v>175</v>
      </c>
      <c r="G14268" t="s">
        <v>175</v>
      </c>
    </row>
    <row r="14269" spans="1:7">
      <c r="A14269">
        <v>2015</v>
      </c>
      <c r="B14269" s="22">
        <v>10693</v>
      </c>
      <c r="C14269" s="38" t="s">
        <v>3138</v>
      </c>
      <c r="D14269" s="45" t="s">
        <v>98</v>
      </c>
      <c r="E14269" s="45">
        <v>1</v>
      </c>
      <c r="F14269" t="s">
        <v>175</v>
      </c>
      <c r="G14269" t="s">
        <v>175</v>
      </c>
    </row>
    <row r="14270" spans="1:7">
      <c r="A14270">
        <v>2015</v>
      </c>
      <c r="B14270" s="22">
        <v>10694</v>
      </c>
      <c r="C14270" s="38" t="s">
        <v>3138</v>
      </c>
      <c r="D14270" s="45" t="s">
        <v>98</v>
      </c>
      <c r="E14270" s="45">
        <v>3.5</v>
      </c>
      <c r="F14270" t="s">
        <v>175</v>
      </c>
      <c r="G14270" t="s">
        <v>175</v>
      </c>
    </row>
    <row r="14271" spans="1:7">
      <c r="A14271">
        <v>2015</v>
      </c>
      <c r="B14271" s="22">
        <v>10695</v>
      </c>
      <c r="C14271" s="38" t="s">
        <v>3138</v>
      </c>
      <c r="D14271" s="45" t="s">
        <v>98</v>
      </c>
      <c r="E14271" s="45">
        <v>1</v>
      </c>
      <c r="F14271" t="s">
        <v>175</v>
      </c>
      <c r="G14271" t="s">
        <v>175</v>
      </c>
    </row>
    <row r="14272" spans="1:7">
      <c r="A14272">
        <v>2015</v>
      </c>
      <c r="B14272" s="22">
        <v>10696</v>
      </c>
      <c r="C14272" s="38" t="s">
        <v>3138</v>
      </c>
      <c r="D14272" s="45" t="s">
        <v>98</v>
      </c>
      <c r="E14272" s="45">
        <v>3.5</v>
      </c>
      <c r="F14272" t="s">
        <v>175</v>
      </c>
      <c r="G14272" t="s">
        <v>175</v>
      </c>
    </row>
    <row r="14273" spans="1:7">
      <c r="A14273">
        <v>2015</v>
      </c>
      <c r="B14273" s="22">
        <v>10697</v>
      </c>
      <c r="C14273" s="38" t="s">
        <v>3138</v>
      </c>
      <c r="D14273" s="45" t="s">
        <v>98</v>
      </c>
      <c r="E14273" s="45">
        <v>1</v>
      </c>
      <c r="F14273" t="s">
        <v>175</v>
      </c>
      <c r="G14273" t="s">
        <v>175</v>
      </c>
    </row>
    <row r="14274" spans="1:7">
      <c r="A14274">
        <v>2015</v>
      </c>
      <c r="B14274" s="22">
        <v>10698</v>
      </c>
      <c r="C14274" s="38" t="s">
        <v>3138</v>
      </c>
      <c r="D14274" s="45" t="s">
        <v>98</v>
      </c>
      <c r="E14274" s="45">
        <v>4.0999999999999996</v>
      </c>
      <c r="F14274" t="s">
        <v>175</v>
      </c>
      <c r="G14274" t="s">
        <v>175</v>
      </c>
    </row>
    <row r="14275" spans="1:7">
      <c r="A14275">
        <v>2015</v>
      </c>
      <c r="B14275" s="22">
        <v>10699</v>
      </c>
      <c r="C14275" s="38" t="s">
        <v>3138</v>
      </c>
      <c r="D14275" s="45" t="s">
        <v>98</v>
      </c>
      <c r="E14275" s="45">
        <v>1.1000000000000001</v>
      </c>
      <c r="F14275" t="s">
        <v>175</v>
      </c>
      <c r="G14275" t="s">
        <v>175</v>
      </c>
    </row>
    <row r="14276" spans="1:7">
      <c r="A14276">
        <v>2015</v>
      </c>
      <c r="B14276" s="22">
        <v>10700</v>
      </c>
      <c r="C14276" s="38" t="s">
        <v>3138</v>
      </c>
      <c r="D14276" s="45" t="s">
        <v>98</v>
      </c>
      <c r="E14276" s="45">
        <v>1</v>
      </c>
      <c r="F14276" t="s">
        <v>175</v>
      </c>
      <c r="G14276" t="s">
        <v>175</v>
      </c>
    </row>
    <row r="14277" spans="1:7">
      <c r="A14277">
        <v>2015</v>
      </c>
      <c r="B14277" s="22">
        <v>10701</v>
      </c>
      <c r="C14277" s="38" t="s">
        <v>3138</v>
      </c>
      <c r="D14277" s="45" t="s">
        <v>98</v>
      </c>
      <c r="E14277" s="45">
        <v>1.4</v>
      </c>
      <c r="F14277" t="s">
        <v>175</v>
      </c>
      <c r="G14277" t="s">
        <v>175</v>
      </c>
    </row>
    <row r="14278" spans="1:7">
      <c r="A14278">
        <v>2015</v>
      </c>
      <c r="B14278" s="22">
        <v>10702</v>
      </c>
      <c r="C14278" s="38" t="s">
        <v>3138</v>
      </c>
      <c r="D14278" s="45" t="s">
        <v>98</v>
      </c>
      <c r="E14278" s="45">
        <v>0.9</v>
      </c>
      <c r="F14278" t="s">
        <v>175</v>
      </c>
      <c r="G14278" t="s">
        <v>175</v>
      </c>
    </row>
    <row r="14279" spans="1:7">
      <c r="A14279">
        <v>2015</v>
      </c>
      <c r="B14279" s="22">
        <v>10703</v>
      </c>
      <c r="C14279" s="38" t="s">
        <v>3138</v>
      </c>
      <c r="D14279" s="45" t="s">
        <v>98</v>
      </c>
      <c r="E14279" s="45">
        <v>1.1000000000000001</v>
      </c>
      <c r="F14279" t="s">
        <v>175</v>
      </c>
      <c r="G14279" t="s">
        <v>175</v>
      </c>
    </row>
    <row r="14280" spans="1:7">
      <c r="A14280">
        <v>2015</v>
      </c>
      <c r="B14280" s="22">
        <v>10704</v>
      </c>
      <c r="C14280" s="38" t="s">
        <v>3138</v>
      </c>
      <c r="D14280" s="45" t="s">
        <v>98</v>
      </c>
      <c r="E14280" s="45">
        <v>4.5999999999999996</v>
      </c>
      <c r="F14280" t="s">
        <v>175</v>
      </c>
      <c r="G14280" t="s">
        <v>175</v>
      </c>
    </row>
    <row r="14281" spans="1:7">
      <c r="A14281">
        <v>2015</v>
      </c>
      <c r="B14281" s="22">
        <v>10705</v>
      </c>
      <c r="C14281" s="38" t="s">
        <v>3138</v>
      </c>
      <c r="D14281" s="45" t="s">
        <v>98</v>
      </c>
      <c r="E14281" s="45">
        <v>0.7</v>
      </c>
      <c r="F14281" t="s">
        <v>175</v>
      </c>
      <c r="G14281" t="s">
        <v>175</v>
      </c>
    </row>
    <row r="14282" spans="1:7">
      <c r="A14282">
        <v>2015</v>
      </c>
      <c r="B14282" s="22">
        <v>10706</v>
      </c>
      <c r="C14282" s="38" t="s">
        <v>3138</v>
      </c>
      <c r="D14282" s="45" t="s">
        <v>98</v>
      </c>
      <c r="E14282" s="45">
        <v>1.3</v>
      </c>
      <c r="F14282" t="s">
        <v>175</v>
      </c>
      <c r="G14282" t="s">
        <v>175</v>
      </c>
    </row>
    <row r="14283" spans="1:7">
      <c r="A14283">
        <v>2015</v>
      </c>
      <c r="B14283" s="22">
        <v>10707</v>
      </c>
      <c r="C14283" s="38" t="s">
        <v>3138</v>
      </c>
      <c r="D14283" s="45" t="s">
        <v>98</v>
      </c>
      <c r="E14283" s="45">
        <v>1.6</v>
      </c>
      <c r="F14283" t="s">
        <v>175</v>
      </c>
      <c r="G14283" t="s">
        <v>175</v>
      </c>
    </row>
    <row r="14284" spans="1:7">
      <c r="A14284">
        <v>2015</v>
      </c>
      <c r="B14284" s="22">
        <v>10708</v>
      </c>
      <c r="C14284" s="38" t="s">
        <v>3138</v>
      </c>
      <c r="D14284" s="45" t="s">
        <v>98</v>
      </c>
      <c r="E14284" s="45">
        <v>0.9</v>
      </c>
      <c r="F14284" t="s">
        <v>175</v>
      </c>
      <c r="G14284" t="s">
        <v>175</v>
      </c>
    </row>
    <row r="14285" spans="1:7">
      <c r="A14285">
        <v>2015</v>
      </c>
      <c r="B14285" s="22">
        <v>10709</v>
      </c>
      <c r="C14285" s="38" t="s">
        <v>3138</v>
      </c>
      <c r="D14285" s="45" t="s">
        <v>98</v>
      </c>
      <c r="E14285" s="45">
        <v>0.6</v>
      </c>
      <c r="F14285" t="s">
        <v>175</v>
      </c>
      <c r="G14285" t="s">
        <v>175</v>
      </c>
    </row>
    <row r="14286" spans="1:7">
      <c r="A14286">
        <v>2015</v>
      </c>
      <c r="B14286" s="22">
        <v>10710</v>
      </c>
      <c r="C14286" s="38" t="s">
        <v>3144</v>
      </c>
      <c r="D14286" s="45" t="s">
        <v>93</v>
      </c>
      <c r="E14286" s="45">
        <v>1.4</v>
      </c>
      <c r="F14286" t="s">
        <v>175</v>
      </c>
      <c r="G14286" t="s">
        <v>175</v>
      </c>
    </row>
    <row r="14287" spans="1:7">
      <c r="A14287">
        <v>2015</v>
      </c>
      <c r="B14287" s="22">
        <v>10711</v>
      </c>
      <c r="C14287" s="38" t="s">
        <v>3144</v>
      </c>
      <c r="D14287" s="45" t="s">
        <v>93</v>
      </c>
      <c r="E14287" s="45">
        <v>7</v>
      </c>
      <c r="F14287" t="s">
        <v>175</v>
      </c>
      <c r="G14287" t="s">
        <v>175</v>
      </c>
    </row>
    <row r="14288" spans="1:7">
      <c r="A14288">
        <v>2015</v>
      </c>
      <c r="B14288" s="22">
        <v>10712</v>
      </c>
      <c r="C14288" s="38" t="s">
        <v>3144</v>
      </c>
      <c r="D14288" s="45" t="s">
        <v>93</v>
      </c>
      <c r="E14288" s="45">
        <v>7</v>
      </c>
      <c r="F14288" t="s">
        <v>175</v>
      </c>
      <c r="G14288" t="s">
        <v>175</v>
      </c>
    </row>
    <row r="14289" spans="1:7">
      <c r="A14289">
        <v>2015</v>
      </c>
      <c r="B14289" s="22">
        <v>10713</v>
      </c>
      <c r="C14289" s="38" t="s">
        <v>3144</v>
      </c>
      <c r="D14289" s="45" t="s">
        <v>93</v>
      </c>
      <c r="E14289" s="45">
        <v>3.5</v>
      </c>
      <c r="F14289" t="s">
        <v>175</v>
      </c>
      <c r="G14289" t="s">
        <v>175</v>
      </c>
    </row>
    <row r="14290" spans="1:7">
      <c r="A14290">
        <v>2015</v>
      </c>
      <c r="B14290" s="22">
        <v>10714</v>
      </c>
      <c r="C14290" s="38" t="s">
        <v>3144</v>
      </c>
      <c r="D14290" s="45" t="s">
        <v>93</v>
      </c>
      <c r="E14290" s="45">
        <v>2.7</v>
      </c>
      <c r="F14290" t="s">
        <v>175</v>
      </c>
      <c r="G14290" t="s">
        <v>175</v>
      </c>
    </row>
    <row r="14291" spans="1:7">
      <c r="A14291">
        <v>2015</v>
      </c>
      <c r="B14291" s="22">
        <v>10715</v>
      </c>
      <c r="C14291" s="38" t="s">
        <v>3144</v>
      </c>
      <c r="D14291" s="45" t="s">
        <v>93</v>
      </c>
      <c r="E14291" s="45">
        <v>2.6</v>
      </c>
      <c r="F14291" t="s">
        <v>175</v>
      </c>
      <c r="G14291" t="s">
        <v>175</v>
      </c>
    </row>
    <row r="14292" spans="1:7">
      <c r="A14292">
        <v>2015</v>
      </c>
      <c r="B14292" s="22">
        <v>10716</v>
      </c>
      <c r="C14292" s="38" t="s">
        <v>3144</v>
      </c>
      <c r="D14292" s="45" t="s">
        <v>93</v>
      </c>
      <c r="E14292" s="45">
        <v>2.2000000000000002</v>
      </c>
      <c r="F14292" t="s">
        <v>175</v>
      </c>
      <c r="G14292" t="s">
        <v>175</v>
      </c>
    </row>
    <row r="14293" spans="1:7">
      <c r="A14293">
        <v>2015</v>
      </c>
      <c r="B14293" s="22">
        <v>10717</v>
      </c>
      <c r="C14293" s="38" t="s">
        <v>3144</v>
      </c>
      <c r="D14293" s="45" t="s">
        <v>93</v>
      </c>
      <c r="E14293" s="45">
        <v>1.6</v>
      </c>
      <c r="F14293" t="s">
        <v>175</v>
      </c>
      <c r="G14293" t="s">
        <v>175</v>
      </c>
    </row>
    <row r="14294" spans="1:7">
      <c r="A14294">
        <v>2015</v>
      </c>
      <c r="B14294" s="22">
        <v>10718</v>
      </c>
      <c r="C14294" s="38" t="s">
        <v>3144</v>
      </c>
      <c r="D14294" s="45" t="s">
        <v>93</v>
      </c>
      <c r="E14294" s="45">
        <v>6.9</v>
      </c>
      <c r="F14294" t="s">
        <v>175</v>
      </c>
      <c r="G14294" t="s">
        <v>175</v>
      </c>
    </row>
    <row r="14295" spans="1:7">
      <c r="A14295">
        <v>2015</v>
      </c>
      <c r="B14295" s="22">
        <v>10719</v>
      </c>
      <c r="C14295" s="38" t="s">
        <v>3144</v>
      </c>
      <c r="D14295" s="45" t="s">
        <v>93</v>
      </c>
      <c r="E14295" s="45">
        <v>0.6</v>
      </c>
      <c r="F14295" t="s">
        <v>175</v>
      </c>
      <c r="G14295" t="s">
        <v>175</v>
      </c>
    </row>
    <row r="14296" spans="1:7">
      <c r="A14296">
        <v>2015</v>
      </c>
      <c r="B14296" s="22">
        <v>10720</v>
      </c>
      <c r="C14296" s="38" t="s">
        <v>3144</v>
      </c>
      <c r="D14296" s="45" t="s">
        <v>93</v>
      </c>
      <c r="E14296" s="45">
        <v>1.6</v>
      </c>
      <c r="F14296" t="s">
        <v>175</v>
      </c>
      <c r="G14296" t="s">
        <v>175</v>
      </c>
    </row>
    <row r="14297" spans="1:7">
      <c r="A14297">
        <v>2015</v>
      </c>
      <c r="B14297" s="22">
        <v>10721</v>
      </c>
      <c r="C14297" s="38" t="s">
        <v>3144</v>
      </c>
      <c r="D14297" s="45" t="s">
        <v>93</v>
      </c>
      <c r="E14297" s="45">
        <v>1</v>
      </c>
      <c r="F14297" t="s">
        <v>175</v>
      </c>
      <c r="G14297" t="s">
        <v>175</v>
      </c>
    </row>
    <row r="14298" spans="1:7">
      <c r="A14298">
        <v>2015</v>
      </c>
      <c r="B14298" s="22">
        <v>10722</v>
      </c>
      <c r="C14298" s="38" t="s">
        <v>3144</v>
      </c>
      <c r="D14298" s="45" t="s">
        <v>93</v>
      </c>
      <c r="E14298" s="45">
        <v>36.6</v>
      </c>
      <c r="F14298" t="s">
        <v>175</v>
      </c>
      <c r="G14298" t="s">
        <v>175</v>
      </c>
    </row>
    <row r="14299" spans="1:7">
      <c r="A14299">
        <v>2015</v>
      </c>
      <c r="B14299" s="22">
        <v>10723</v>
      </c>
      <c r="C14299" s="38" t="s">
        <v>3144</v>
      </c>
      <c r="D14299" s="45" t="s">
        <v>93</v>
      </c>
      <c r="E14299" s="45">
        <v>3.4</v>
      </c>
      <c r="F14299" t="s">
        <v>175</v>
      </c>
      <c r="G14299" t="s">
        <v>175</v>
      </c>
    </row>
    <row r="14300" spans="1:7">
      <c r="A14300">
        <v>2015</v>
      </c>
      <c r="B14300" s="22">
        <v>10724</v>
      </c>
      <c r="C14300" s="38" t="s">
        <v>3144</v>
      </c>
      <c r="D14300" s="45" t="s">
        <v>93</v>
      </c>
      <c r="E14300" s="45">
        <v>2.8</v>
      </c>
      <c r="F14300" t="s">
        <v>175</v>
      </c>
      <c r="G14300" t="s">
        <v>175</v>
      </c>
    </row>
    <row r="14301" spans="1:7">
      <c r="A14301">
        <v>2015</v>
      </c>
      <c r="B14301" s="22">
        <v>10725</v>
      </c>
      <c r="C14301" s="38" t="s">
        <v>3144</v>
      </c>
      <c r="D14301" s="45" t="s">
        <v>93</v>
      </c>
      <c r="E14301" s="45">
        <v>56.6</v>
      </c>
      <c r="F14301" t="s">
        <v>175</v>
      </c>
      <c r="G14301" t="s">
        <v>175</v>
      </c>
    </row>
    <row r="14302" spans="1:7">
      <c r="A14302">
        <v>2015</v>
      </c>
      <c r="B14302" s="22">
        <v>10726</v>
      </c>
      <c r="C14302" s="38" t="s">
        <v>3144</v>
      </c>
      <c r="D14302" s="45" t="s">
        <v>93</v>
      </c>
      <c r="E14302" s="45">
        <v>1</v>
      </c>
      <c r="F14302" t="s">
        <v>175</v>
      </c>
      <c r="G14302" t="s">
        <v>175</v>
      </c>
    </row>
    <row r="14303" spans="1:7">
      <c r="A14303">
        <v>2015</v>
      </c>
      <c r="B14303" s="22">
        <v>10727</v>
      </c>
      <c r="C14303" s="38" t="s">
        <v>3144</v>
      </c>
      <c r="D14303" s="45" t="s">
        <v>93</v>
      </c>
      <c r="E14303" s="45">
        <v>10.1</v>
      </c>
      <c r="F14303" t="s">
        <v>175</v>
      </c>
      <c r="G14303" t="s">
        <v>175</v>
      </c>
    </row>
    <row r="14304" spans="1:7">
      <c r="A14304">
        <v>2015</v>
      </c>
      <c r="B14304" s="22">
        <v>10728</v>
      </c>
      <c r="C14304" s="38" t="s">
        <v>3144</v>
      </c>
      <c r="D14304" s="45" t="s">
        <v>93</v>
      </c>
      <c r="E14304" s="45">
        <v>2.2999999999999998</v>
      </c>
      <c r="F14304" t="s">
        <v>175</v>
      </c>
      <c r="G14304" t="s">
        <v>175</v>
      </c>
    </row>
    <row r="14305" spans="1:7">
      <c r="A14305">
        <v>2015</v>
      </c>
      <c r="B14305" s="22">
        <v>10729</v>
      </c>
      <c r="C14305" s="38" t="s">
        <v>3144</v>
      </c>
      <c r="D14305" s="45" t="s">
        <v>93</v>
      </c>
      <c r="E14305" s="45">
        <v>3.1</v>
      </c>
      <c r="F14305" t="s">
        <v>175</v>
      </c>
      <c r="G14305" t="s">
        <v>175</v>
      </c>
    </row>
    <row r="14306" spans="1:7">
      <c r="A14306">
        <v>2015</v>
      </c>
      <c r="B14306" s="22">
        <v>10730</v>
      </c>
      <c r="C14306" s="38" t="s">
        <v>3144</v>
      </c>
      <c r="D14306" s="45" t="s">
        <v>93</v>
      </c>
      <c r="E14306" s="45">
        <v>3.1</v>
      </c>
      <c r="F14306" t="s">
        <v>175</v>
      </c>
      <c r="G14306" t="s">
        <v>175</v>
      </c>
    </row>
    <row r="14307" spans="1:7">
      <c r="A14307">
        <v>2015</v>
      </c>
      <c r="B14307" s="22">
        <v>10731</v>
      </c>
      <c r="C14307" s="38" t="s">
        <v>3144</v>
      </c>
      <c r="D14307" s="45" t="s">
        <v>93</v>
      </c>
      <c r="E14307" s="45">
        <v>5.3</v>
      </c>
      <c r="F14307" t="s">
        <v>175</v>
      </c>
      <c r="G14307" t="s">
        <v>175</v>
      </c>
    </row>
    <row r="14308" spans="1:7">
      <c r="A14308">
        <v>2015</v>
      </c>
      <c r="B14308" s="22">
        <v>10732</v>
      </c>
      <c r="C14308" s="38" t="s">
        <v>3144</v>
      </c>
      <c r="D14308" s="45" t="s">
        <v>93</v>
      </c>
      <c r="E14308" s="45">
        <v>1.4</v>
      </c>
      <c r="F14308" t="s">
        <v>175</v>
      </c>
      <c r="G14308" t="s">
        <v>175</v>
      </c>
    </row>
    <row r="14309" spans="1:7">
      <c r="A14309">
        <v>2015</v>
      </c>
      <c r="B14309" s="22">
        <v>10733</v>
      </c>
      <c r="C14309" s="38" t="s">
        <v>3144</v>
      </c>
      <c r="D14309" s="45" t="s">
        <v>93</v>
      </c>
      <c r="E14309" s="45">
        <v>4.2</v>
      </c>
      <c r="F14309" t="s">
        <v>175</v>
      </c>
      <c r="G14309" t="s">
        <v>175</v>
      </c>
    </row>
    <row r="14310" spans="1:7">
      <c r="A14310">
        <v>2015</v>
      </c>
      <c r="B14310" s="22">
        <v>10734</v>
      </c>
      <c r="C14310" s="38" t="s">
        <v>3144</v>
      </c>
      <c r="D14310" s="45" t="s">
        <v>112</v>
      </c>
      <c r="E14310" s="45">
        <v>16.899999999999999</v>
      </c>
      <c r="F14310" t="s">
        <v>175</v>
      </c>
      <c r="G14310" t="s">
        <v>175</v>
      </c>
    </row>
    <row r="14311" spans="1:7">
      <c r="A14311">
        <v>2015</v>
      </c>
      <c r="B14311" s="22">
        <v>10735</v>
      </c>
      <c r="C14311" s="38" t="s">
        <v>3144</v>
      </c>
      <c r="D14311" s="45" t="s">
        <v>102</v>
      </c>
      <c r="E14311" s="45">
        <v>7.7</v>
      </c>
      <c r="F14311" t="s">
        <v>175</v>
      </c>
      <c r="G14311" t="s">
        <v>175</v>
      </c>
    </row>
    <row r="14312" spans="1:7">
      <c r="A14312">
        <v>2015</v>
      </c>
      <c r="B14312" s="22">
        <v>10736</v>
      </c>
      <c r="C14312" s="38" t="s">
        <v>3144</v>
      </c>
      <c r="D14312" s="45" t="s">
        <v>102</v>
      </c>
      <c r="E14312" s="45">
        <v>1.9</v>
      </c>
      <c r="F14312" t="s">
        <v>175</v>
      </c>
      <c r="G14312" t="s">
        <v>175</v>
      </c>
    </row>
    <row r="14313" spans="1:7">
      <c r="A14313">
        <v>2015</v>
      </c>
      <c r="B14313" s="22">
        <v>10737</v>
      </c>
      <c r="C14313" s="38" t="s">
        <v>3144</v>
      </c>
      <c r="D14313" s="45" t="s">
        <v>102</v>
      </c>
      <c r="E14313" s="45">
        <v>4.8</v>
      </c>
      <c r="F14313" t="s">
        <v>175</v>
      </c>
      <c r="G14313" t="s">
        <v>175</v>
      </c>
    </row>
    <row r="14314" spans="1:7">
      <c r="A14314">
        <v>2015</v>
      </c>
      <c r="B14314" s="22">
        <v>10738</v>
      </c>
      <c r="C14314" s="38" t="s">
        <v>3144</v>
      </c>
      <c r="D14314" s="45" t="s">
        <v>102</v>
      </c>
      <c r="E14314" s="45">
        <v>38.6</v>
      </c>
      <c r="F14314" t="s">
        <v>175</v>
      </c>
      <c r="G14314" t="s">
        <v>175</v>
      </c>
    </row>
    <row r="14315" spans="1:7">
      <c r="A14315">
        <v>2015</v>
      </c>
      <c r="B14315" s="22">
        <v>10739</v>
      </c>
      <c r="C14315" s="38" t="s">
        <v>3144</v>
      </c>
      <c r="D14315" s="45" t="s">
        <v>102</v>
      </c>
      <c r="E14315" s="45">
        <v>32.200000000000003</v>
      </c>
      <c r="F14315" t="s">
        <v>175</v>
      </c>
      <c r="G14315" t="s">
        <v>175</v>
      </c>
    </row>
    <row r="14316" spans="1:7">
      <c r="A14316">
        <v>2015</v>
      </c>
      <c r="B14316" s="22">
        <v>10740</v>
      </c>
      <c r="C14316" s="38" t="s">
        <v>3144</v>
      </c>
      <c r="D14316" s="45" t="s">
        <v>102</v>
      </c>
      <c r="E14316" s="45">
        <v>33.4</v>
      </c>
      <c r="F14316" t="s">
        <v>175</v>
      </c>
      <c r="G14316" t="s">
        <v>175</v>
      </c>
    </row>
    <row r="14317" spans="1:7">
      <c r="A14317">
        <v>2015</v>
      </c>
      <c r="B14317" s="22">
        <v>10741</v>
      </c>
      <c r="C14317" s="38" t="s">
        <v>3144</v>
      </c>
      <c r="D14317" s="45" t="s">
        <v>102</v>
      </c>
      <c r="E14317" s="45">
        <v>32.4</v>
      </c>
      <c r="F14317" t="s">
        <v>175</v>
      </c>
      <c r="G14317" t="s">
        <v>175</v>
      </c>
    </row>
    <row r="14318" spans="1:7">
      <c r="A14318">
        <v>2015</v>
      </c>
      <c r="B14318" s="22">
        <v>10742</v>
      </c>
      <c r="C14318" s="38" t="s">
        <v>3144</v>
      </c>
      <c r="D14318" s="45" t="s">
        <v>102</v>
      </c>
      <c r="E14318" s="45">
        <v>3.2</v>
      </c>
      <c r="F14318" t="s">
        <v>175</v>
      </c>
      <c r="G14318" t="s">
        <v>175</v>
      </c>
    </row>
    <row r="14319" spans="1:7">
      <c r="A14319">
        <v>2015</v>
      </c>
      <c r="B14319" s="22">
        <v>10743</v>
      </c>
      <c r="C14319" s="38" t="s">
        <v>3144</v>
      </c>
      <c r="D14319" s="45" t="s">
        <v>102</v>
      </c>
      <c r="E14319" s="45">
        <v>48.3</v>
      </c>
      <c r="F14319" t="s">
        <v>175</v>
      </c>
      <c r="G14319" t="s">
        <v>175</v>
      </c>
    </row>
    <row r="14320" spans="1:7">
      <c r="A14320">
        <v>2015</v>
      </c>
      <c r="B14320" s="22">
        <v>10744</v>
      </c>
      <c r="C14320" s="38" t="s">
        <v>3144</v>
      </c>
      <c r="D14320" s="45" t="s">
        <v>102</v>
      </c>
      <c r="E14320" s="45">
        <v>25.4</v>
      </c>
      <c r="F14320" t="s">
        <v>175</v>
      </c>
      <c r="G14320" t="s">
        <v>175</v>
      </c>
    </row>
    <row r="14321" spans="1:7">
      <c r="A14321">
        <v>2015</v>
      </c>
      <c r="B14321" s="22">
        <v>10745</v>
      </c>
      <c r="C14321" s="38" t="s">
        <v>3144</v>
      </c>
      <c r="D14321" s="45" t="s">
        <v>102</v>
      </c>
      <c r="E14321" s="45">
        <v>24.1</v>
      </c>
      <c r="F14321" t="s">
        <v>175</v>
      </c>
      <c r="G14321" t="s">
        <v>175</v>
      </c>
    </row>
    <row r="14322" spans="1:7">
      <c r="A14322">
        <v>2015</v>
      </c>
      <c r="B14322" s="22">
        <v>10746</v>
      </c>
      <c r="C14322" s="38" t="s">
        <v>3144</v>
      </c>
      <c r="D14322" s="45" t="s">
        <v>102</v>
      </c>
      <c r="E14322" s="45">
        <v>20.7</v>
      </c>
      <c r="F14322" t="s">
        <v>175</v>
      </c>
      <c r="G14322" t="s">
        <v>175</v>
      </c>
    </row>
    <row r="14323" spans="1:7">
      <c r="A14323">
        <v>2015</v>
      </c>
      <c r="B14323" s="22">
        <v>10747</v>
      </c>
      <c r="C14323" s="42" t="s">
        <v>3147</v>
      </c>
      <c r="D14323" s="45" t="s">
        <v>95</v>
      </c>
      <c r="E14323" s="45">
        <v>0.3</v>
      </c>
      <c r="F14323" t="s">
        <v>175</v>
      </c>
      <c r="G14323" t="s">
        <v>175</v>
      </c>
    </row>
    <row r="14324" spans="1:7">
      <c r="A14324">
        <v>2015</v>
      </c>
      <c r="B14324" s="22">
        <v>10748</v>
      </c>
      <c r="C14324" s="42" t="s">
        <v>3147</v>
      </c>
      <c r="D14324" s="45" t="s">
        <v>95</v>
      </c>
      <c r="E14324" s="45">
        <v>0.2</v>
      </c>
      <c r="F14324" t="s">
        <v>175</v>
      </c>
      <c r="G14324" t="s">
        <v>175</v>
      </c>
    </row>
    <row r="14325" spans="1:7">
      <c r="A14325">
        <v>2015</v>
      </c>
      <c r="B14325" s="22">
        <v>10749</v>
      </c>
      <c r="C14325" s="42" t="s">
        <v>3147</v>
      </c>
      <c r="D14325" s="45" t="s">
        <v>95</v>
      </c>
      <c r="E14325" s="45">
        <v>7.2</v>
      </c>
      <c r="F14325" t="s">
        <v>175</v>
      </c>
      <c r="G14325" t="s">
        <v>175</v>
      </c>
    </row>
    <row r="14326" spans="1:7">
      <c r="A14326">
        <v>2015</v>
      </c>
      <c r="B14326" s="22">
        <v>10750</v>
      </c>
      <c r="C14326" s="42" t="s">
        <v>3147</v>
      </c>
      <c r="D14326" s="45" t="s">
        <v>95</v>
      </c>
      <c r="E14326" s="45">
        <v>0.2</v>
      </c>
      <c r="F14326" t="s">
        <v>175</v>
      </c>
      <c r="G14326" t="s">
        <v>175</v>
      </c>
    </row>
    <row r="14327" spans="1:7">
      <c r="A14327">
        <v>2015</v>
      </c>
      <c r="B14327" s="22">
        <v>10751</v>
      </c>
      <c r="C14327" s="42" t="s">
        <v>3147</v>
      </c>
      <c r="D14327" s="45" t="s">
        <v>95</v>
      </c>
      <c r="E14327" s="45">
        <v>2.5</v>
      </c>
      <c r="F14327" t="s">
        <v>175</v>
      </c>
      <c r="G14327" t="s">
        <v>175</v>
      </c>
    </row>
    <row r="14328" spans="1:7">
      <c r="A14328">
        <v>2015</v>
      </c>
      <c r="B14328" s="22">
        <v>10752</v>
      </c>
      <c r="C14328" s="42" t="s">
        <v>3147</v>
      </c>
      <c r="D14328" s="45" t="s">
        <v>95</v>
      </c>
      <c r="E14328" s="45">
        <v>30.2</v>
      </c>
      <c r="F14328" t="s">
        <v>175</v>
      </c>
      <c r="G14328" t="s">
        <v>175</v>
      </c>
    </row>
    <row r="14329" spans="1:7">
      <c r="A14329">
        <v>2015</v>
      </c>
      <c r="B14329" s="22">
        <v>10753</v>
      </c>
      <c r="C14329" s="42" t="s">
        <v>3147</v>
      </c>
      <c r="D14329" s="45" t="s">
        <v>95</v>
      </c>
      <c r="E14329" s="45">
        <v>3.7</v>
      </c>
      <c r="F14329" t="s">
        <v>175</v>
      </c>
      <c r="G14329" t="s">
        <v>175</v>
      </c>
    </row>
    <row r="14330" spans="1:7">
      <c r="A14330">
        <v>2015</v>
      </c>
      <c r="B14330" s="22">
        <v>10754</v>
      </c>
      <c r="C14330" s="42" t="s">
        <v>3147</v>
      </c>
      <c r="D14330" s="45" t="s">
        <v>95</v>
      </c>
      <c r="E14330" s="45">
        <v>3.2</v>
      </c>
      <c r="F14330" t="s">
        <v>175</v>
      </c>
      <c r="G14330" t="s">
        <v>175</v>
      </c>
    </row>
    <row r="14331" spans="1:7">
      <c r="A14331">
        <v>2015</v>
      </c>
      <c r="B14331" s="22">
        <v>10755</v>
      </c>
      <c r="C14331" s="42" t="s">
        <v>3147</v>
      </c>
      <c r="D14331" s="45" t="s">
        <v>95</v>
      </c>
      <c r="E14331" s="45">
        <v>19.3</v>
      </c>
      <c r="F14331" t="s">
        <v>175</v>
      </c>
      <c r="G14331" t="s">
        <v>175</v>
      </c>
    </row>
    <row r="14332" spans="1:7">
      <c r="A14332">
        <v>2015</v>
      </c>
      <c r="B14332" s="22">
        <v>10756</v>
      </c>
      <c r="C14332" s="42" t="s">
        <v>3147</v>
      </c>
      <c r="D14332" s="45" t="s">
        <v>95</v>
      </c>
      <c r="E14332" s="45">
        <v>1.3</v>
      </c>
      <c r="F14332" t="s">
        <v>175</v>
      </c>
      <c r="G14332" t="s">
        <v>175</v>
      </c>
    </row>
    <row r="14333" spans="1:7">
      <c r="A14333">
        <v>2015</v>
      </c>
      <c r="B14333" s="22">
        <v>10757</v>
      </c>
      <c r="C14333" s="42" t="s">
        <v>3147</v>
      </c>
      <c r="D14333" s="45" t="s">
        <v>95</v>
      </c>
      <c r="E14333" s="45">
        <v>0.4</v>
      </c>
      <c r="F14333" t="s">
        <v>175</v>
      </c>
      <c r="G14333" t="s">
        <v>175</v>
      </c>
    </row>
    <row r="14334" spans="1:7">
      <c r="A14334">
        <v>2015</v>
      </c>
      <c r="B14334" s="22">
        <v>10758</v>
      </c>
      <c r="C14334" s="42" t="s">
        <v>3147</v>
      </c>
      <c r="D14334" s="45" t="s">
        <v>95</v>
      </c>
      <c r="E14334" s="45">
        <v>4.7</v>
      </c>
      <c r="F14334" t="s">
        <v>175</v>
      </c>
      <c r="G14334" t="s">
        <v>175</v>
      </c>
    </row>
    <row r="14335" spans="1:7">
      <c r="A14335">
        <v>2015</v>
      </c>
      <c r="B14335" s="22">
        <v>10759</v>
      </c>
      <c r="C14335" s="42" t="s">
        <v>3147</v>
      </c>
      <c r="D14335" s="45" t="s">
        <v>95</v>
      </c>
      <c r="E14335" s="45">
        <v>31</v>
      </c>
      <c r="F14335" t="s">
        <v>175</v>
      </c>
      <c r="G14335" t="s">
        <v>175</v>
      </c>
    </row>
    <row r="14336" spans="1:7">
      <c r="A14336">
        <v>2015</v>
      </c>
      <c r="B14336" s="22">
        <v>10760</v>
      </c>
      <c r="C14336" s="42" t="s">
        <v>3147</v>
      </c>
      <c r="D14336" s="45" t="s">
        <v>95</v>
      </c>
      <c r="E14336" s="45">
        <v>1.5</v>
      </c>
      <c r="F14336" t="s">
        <v>175</v>
      </c>
      <c r="G14336" t="s">
        <v>175</v>
      </c>
    </row>
    <row r="14337" spans="1:7">
      <c r="A14337">
        <v>2015</v>
      </c>
      <c r="B14337" s="22">
        <v>10761</v>
      </c>
      <c r="C14337" s="42" t="s">
        <v>3147</v>
      </c>
      <c r="D14337" s="45" t="s">
        <v>95</v>
      </c>
      <c r="E14337" s="45">
        <v>2.1</v>
      </c>
      <c r="F14337" t="s">
        <v>175</v>
      </c>
      <c r="G14337" t="s">
        <v>175</v>
      </c>
    </row>
    <row r="14338" spans="1:7">
      <c r="A14338">
        <v>2015</v>
      </c>
      <c r="B14338" s="22">
        <v>10762</v>
      </c>
      <c r="C14338" s="42" t="s">
        <v>3147</v>
      </c>
      <c r="D14338" s="45" t="s">
        <v>95</v>
      </c>
      <c r="E14338" s="45">
        <v>3</v>
      </c>
      <c r="F14338" t="s">
        <v>175</v>
      </c>
      <c r="G14338" t="s">
        <v>175</v>
      </c>
    </row>
    <row r="14339" spans="1:7">
      <c r="A14339">
        <v>2015</v>
      </c>
      <c r="B14339" s="22">
        <v>10763</v>
      </c>
      <c r="C14339" s="42" t="s">
        <v>3147</v>
      </c>
      <c r="D14339" s="45" t="s">
        <v>95</v>
      </c>
      <c r="E14339" s="45">
        <v>5.5</v>
      </c>
      <c r="F14339" t="s">
        <v>175</v>
      </c>
      <c r="G14339" t="s">
        <v>175</v>
      </c>
    </row>
    <row r="14340" spans="1:7">
      <c r="A14340">
        <v>2015</v>
      </c>
      <c r="B14340" s="22">
        <v>10764</v>
      </c>
      <c r="C14340" s="42" t="s">
        <v>3147</v>
      </c>
      <c r="D14340" s="45" t="s">
        <v>95</v>
      </c>
      <c r="E14340" s="45">
        <v>1</v>
      </c>
      <c r="F14340" t="s">
        <v>175</v>
      </c>
      <c r="G14340" t="s">
        <v>175</v>
      </c>
    </row>
    <row r="14341" spans="1:7">
      <c r="A14341">
        <v>2015</v>
      </c>
      <c r="B14341" s="22">
        <v>10765</v>
      </c>
      <c r="C14341" s="42" t="s">
        <v>3147</v>
      </c>
      <c r="D14341" s="45" t="s">
        <v>95</v>
      </c>
      <c r="E14341" s="45">
        <v>2</v>
      </c>
      <c r="F14341" t="s">
        <v>175</v>
      </c>
      <c r="G14341" t="s">
        <v>175</v>
      </c>
    </row>
    <row r="14342" spans="1:7">
      <c r="A14342">
        <v>2015</v>
      </c>
      <c r="B14342" s="22">
        <v>10766</v>
      </c>
      <c r="C14342" s="42" t="s">
        <v>3147</v>
      </c>
      <c r="D14342" s="45" t="s">
        <v>95</v>
      </c>
      <c r="E14342" s="45">
        <v>1.3</v>
      </c>
      <c r="F14342" t="s">
        <v>175</v>
      </c>
      <c r="G14342" t="s">
        <v>175</v>
      </c>
    </row>
    <row r="14343" spans="1:7">
      <c r="A14343">
        <v>2015</v>
      </c>
      <c r="B14343" s="22">
        <v>10767</v>
      </c>
      <c r="C14343" s="42" t="s">
        <v>3147</v>
      </c>
      <c r="D14343" s="45" t="s">
        <v>95</v>
      </c>
      <c r="E14343" s="45">
        <v>1</v>
      </c>
      <c r="F14343" t="s">
        <v>175</v>
      </c>
      <c r="G14343" t="s">
        <v>175</v>
      </c>
    </row>
    <row r="14344" spans="1:7">
      <c r="A14344">
        <v>2015</v>
      </c>
      <c r="B14344" s="22">
        <v>10768</v>
      </c>
      <c r="C14344" s="42" t="s">
        <v>3147</v>
      </c>
      <c r="D14344" s="45" t="s">
        <v>95</v>
      </c>
      <c r="E14344" s="45">
        <v>19.399999999999999</v>
      </c>
      <c r="F14344" t="s">
        <v>175</v>
      </c>
      <c r="G14344" t="s">
        <v>175</v>
      </c>
    </row>
    <row r="14345" spans="1:7">
      <c r="A14345">
        <v>2015</v>
      </c>
      <c r="B14345" s="22">
        <v>10769</v>
      </c>
      <c r="C14345" s="42" t="s">
        <v>3147</v>
      </c>
      <c r="D14345" s="45" t="s">
        <v>95</v>
      </c>
      <c r="E14345" s="45">
        <v>23.5</v>
      </c>
      <c r="F14345" t="s">
        <v>175</v>
      </c>
      <c r="G14345" t="s">
        <v>175</v>
      </c>
    </row>
    <row r="14346" spans="1:7">
      <c r="A14346">
        <v>2015</v>
      </c>
      <c r="B14346" s="22">
        <v>10770</v>
      </c>
      <c r="C14346" s="42" t="s">
        <v>3147</v>
      </c>
      <c r="D14346" s="45" t="s">
        <v>95</v>
      </c>
      <c r="E14346" s="45">
        <v>17.100000000000001</v>
      </c>
      <c r="F14346" t="s">
        <v>175</v>
      </c>
      <c r="G14346" t="s">
        <v>175</v>
      </c>
    </row>
    <row r="14347" spans="1:7">
      <c r="A14347">
        <v>2015</v>
      </c>
      <c r="B14347" s="22">
        <v>10771</v>
      </c>
      <c r="C14347" s="42" t="s">
        <v>3147</v>
      </c>
      <c r="D14347" s="45" t="s">
        <v>95</v>
      </c>
      <c r="E14347" s="45">
        <v>38.799999999999997</v>
      </c>
      <c r="F14347" t="s">
        <v>175</v>
      </c>
      <c r="G14347" t="s">
        <v>175</v>
      </c>
    </row>
    <row r="14348" spans="1:7">
      <c r="A14348">
        <v>2015</v>
      </c>
      <c r="B14348" s="22">
        <v>10772</v>
      </c>
      <c r="C14348" s="42" t="s">
        <v>3147</v>
      </c>
      <c r="D14348" s="45" t="s">
        <v>95</v>
      </c>
      <c r="E14348" s="45">
        <v>41.4</v>
      </c>
      <c r="F14348" t="s">
        <v>175</v>
      </c>
      <c r="G14348" t="s">
        <v>175</v>
      </c>
    </row>
    <row r="14349" spans="1:7">
      <c r="A14349">
        <v>2015</v>
      </c>
      <c r="B14349" s="22">
        <v>10773</v>
      </c>
      <c r="C14349" s="42" t="s">
        <v>3147</v>
      </c>
      <c r="D14349" s="45" t="s">
        <v>95</v>
      </c>
      <c r="E14349" s="45">
        <v>3.9</v>
      </c>
      <c r="F14349" t="s">
        <v>175</v>
      </c>
      <c r="G14349" t="s">
        <v>175</v>
      </c>
    </row>
    <row r="14350" spans="1:7">
      <c r="A14350">
        <v>2015</v>
      </c>
      <c r="B14350" s="22">
        <v>10774</v>
      </c>
      <c r="C14350" s="42" t="s">
        <v>3147</v>
      </c>
      <c r="D14350" s="45" t="s">
        <v>95</v>
      </c>
      <c r="E14350" s="45">
        <v>41.1</v>
      </c>
      <c r="F14350" t="s">
        <v>175</v>
      </c>
      <c r="G14350" t="s">
        <v>175</v>
      </c>
    </row>
    <row r="14351" spans="1:7">
      <c r="A14351">
        <v>2015</v>
      </c>
      <c r="B14351" s="22">
        <v>10775</v>
      </c>
      <c r="C14351" s="42" t="s">
        <v>3147</v>
      </c>
      <c r="D14351" s="45" t="s">
        <v>95</v>
      </c>
      <c r="E14351" s="45">
        <v>25.2</v>
      </c>
      <c r="F14351" t="s">
        <v>175</v>
      </c>
      <c r="G14351" t="s">
        <v>175</v>
      </c>
    </row>
    <row r="14352" spans="1:7">
      <c r="A14352">
        <v>2015</v>
      </c>
      <c r="B14352" s="22">
        <v>10776</v>
      </c>
      <c r="C14352" s="42" t="s">
        <v>3147</v>
      </c>
      <c r="D14352" s="45" t="s">
        <v>95</v>
      </c>
      <c r="E14352" s="45">
        <v>23.3</v>
      </c>
      <c r="F14352" t="s">
        <v>175</v>
      </c>
      <c r="G14352" t="s">
        <v>175</v>
      </c>
    </row>
    <row r="14353" spans="1:7">
      <c r="A14353">
        <v>2015</v>
      </c>
      <c r="B14353" s="22">
        <v>10777</v>
      </c>
      <c r="C14353" s="42" t="s">
        <v>3147</v>
      </c>
      <c r="D14353" s="45" t="s">
        <v>95</v>
      </c>
      <c r="E14353" s="45">
        <v>1.5</v>
      </c>
      <c r="F14353" t="s">
        <v>175</v>
      </c>
      <c r="G14353" t="s">
        <v>175</v>
      </c>
    </row>
    <row r="14354" spans="1:7">
      <c r="A14354">
        <v>2015</v>
      </c>
      <c r="B14354" s="22">
        <v>10778</v>
      </c>
      <c r="C14354" s="42" t="s">
        <v>3147</v>
      </c>
      <c r="D14354" s="45" t="s">
        <v>95</v>
      </c>
      <c r="E14354" s="45">
        <v>2.6</v>
      </c>
      <c r="F14354" t="s">
        <v>175</v>
      </c>
      <c r="G14354" t="s">
        <v>175</v>
      </c>
    </row>
    <row r="14355" spans="1:7">
      <c r="A14355">
        <v>2015</v>
      </c>
      <c r="B14355" s="22">
        <v>10779</v>
      </c>
      <c r="C14355" s="42" t="s">
        <v>3147</v>
      </c>
      <c r="D14355" s="45" t="s">
        <v>95</v>
      </c>
      <c r="E14355" s="45">
        <v>40.799999999999997</v>
      </c>
      <c r="F14355" t="s">
        <v>175</v>
      </c>
      <c r="G14355" t="s">
        <v>175</v>
      </c>
    </row>
    <row r="14356" spans="1:7">
      <c r="A14356">
        <v>2015</v>
      </c>
      <c r="B14356" s="22">
        <v>10780</v>
      </c>
      <c r="C14356" s="42" t="s">
        <v>3147</v>
      </c>
      <c r="D14356" s="45" t="s">
        <v>95</v>
      </c>
      <c r="E14356" s="45">
        <v>66</v>
      </c>
      <c r="F14356" t="s">
        <v>175</v>
      </c>
      <c r="G14356" t="s">
        <v>175</v>
      </c>
    </row>
    <row r="14357" spans="1:7">
      <c r="A14357">
        <v>2015</v>
      </c>
      <c r="B14357" s="22">
        <v>10781</v>
      </c>
      <c r="C14357" s="42" t="s">
        <v>3147</v>
      </c>
      <c r="D14357" s="45" t="s">
        <v>95</v>
      </c>
      <c r="E14357" s="45">
        <v>1.8</v>
      </c>
      <c r="F14357" t="s">
        <v>175</v>
      </c>
      <c r="G14357" t="s">
        <v>175</v>
      </c>
    </row>
    <row r="14358" spans="1:7">
      <c r="A14358">
        <v>2015</v>
      </c>
      <c r="B14358" s="22">
        <v>10782</v>
      </c>
      <c r="C14358" s="42" t="s">
        <v>3147</v>
      </c>
      <c r="D14358" s="45" t="s">
        <v>95</v>
      </c>
      <c r="E14358" s="45">
        <v>5.0999999999999996</v>
      </c>
      <c r="F14358" t="s">
        <v>175</v>
      </c>
      <c r="G14358" t="s">
        <v>175</v>
      </c>
    </row>
    <row r="14359" spans="1:7">
      <c r="A14359">
        <v>2015</v>
      </c>
      <c r="B14359" s="22">
        <v>10783</v>
      </c>
      <c r="C14359" s="42" t="s">
        <v>3147</v>
      </c>
      <c r="D14359" s="45" t="s">
        <v>95</v>
      </c>
      <c r="E14359" s="45">
        <v>29.3</v>
      </c>
      <c r="F14359" t="s">
        <v>175</v>
      </c>
      <c r="G14359" t="s">
        <v>175</v>
      </c>
    </row>
    <row r="14360" spans="1:7">
      <c r="A14360">
        <v>2015</v>
      </c>
      <c r="B14360" s="22">
        <v>10784</v>
      </c>
      <c r="C14360" s="42" t="s">
        <v>3147</v>
      </c>
      <c r="D14360" s="45" t="s">
        <v>95</v>
      </c>
      <c r="E14360" s="45">
        <v>2</v>
      </c>
      <c r="F14360" t="s">
        <v>175</v>
      </c>
      <c r="G14360" t="s">
        <v>175</v>
      </c>
    </row>
    <row r="14361" spans="1:7">
      <c r="A14361">
        <v>2015</v>
      </c>
      <c r="B14361" s="22">
        <v>10785</v>
      </c>
      <c r="C14361" s="42" t="s">
        <v>3147</v>
      </c>
      <c r="D14361" s="45" t="s">
        <v>95</v>
      </c>
      <c r="E14361" s="45">
        <v>1.6</v>
      </c>
      <c r="F14361" t="s">
        <v>175</v>
      </c>
      <c r="G14361" t="s">
        <v>175</v>
      </c>
    </row>
    <row r="14362" spans="1:7">
      <c r="A14362">
        <v>2015</v>
      </c>
      <c r="B14362" s="22">
        <v>10786</v>
      </c>
      <c r="C14362" s="42" t="s">
        <v>3147</v>
      </c>
      <c r="D14362" s="45" t="s">
        <v>95</v>
      </c>
      <c r="E14362" s="45">
        <v>2.7</v>
      </c>
      <c r="F14362" t="s">
        <v>175</v>
      </c>
      <c r="G14362" t="s">
        <v>175</v>
      </c>
    </row>
    <row r="14363" spans="1:7">
      <c r="A14363">
        <v>2015</v>
      </c>
      <c r="B14363" s="22">
        <v>10787</v>
      </c>
      <c r="C14363" s="42" t="s">
        <v>3147</v>
      </c>
      <c r="D14363" s="45" t="s">
        <v>95</v>
      </c>
      <c r="E14363" s="45">
        <v>0.8</v>
      </c>
      <c r="F14363" t="s">
        <v>175</v>
      </c>
      <c r="G14363" t="s">
        <v>175</v>
      </c>
    </row>
    <row r="14364" spans="1:7">
      <c r="A14364">
        <v>2015</v>
      </c>
      <c r="B14364" s="22">
        <v>10788</v>
      </c>
      <c r="C14364" s="42" t="s">
        <v>3147</v>
      </c>
      <c r="D14364" s="45" t="s">
        <v>95</v>
      </c>
      <c r="E14364" s="45">
        <v>1.4</v>
      </c>
      <c r="F14364" t="s">
        <v>175</v>
      </c>
      <c r="G14364" t="s">
        <v>175</v>
      </c>
    </row>
    <row r="14365" spans="1:7">
      <c r="A14365">
        <v>2015</v>
      </c>
      <c r="B14365" s="22">
        <v>10789</v>
      </c>
      <c r="C14365" s="42" t="s">
        <v>3147</v>
      </c>
      <c r="D14365" s="45" t="s">
        <v>95</v>
      </c>
      <c r="E14365" s="45">
        <v>0.5</v>
      </c>
      <c r="F14365" t="s">
        <v>175</v>
      </c>
      <c r="G14365" t="s">
        <v>175</v>
      </c>
    </row>
    <row r="14366" spans="1:7">
      <c r="A14366">
        <v>2015</v>
      </c>
      <c r="B14366" s="22">
        <v>10790</v>
      </c>
      <c r="C14366" s="42" t="s">
        <v>3147</v>
      </c>
      <c r="D14366" s="45" t="s">
        <v>95</v>
      </c>
      <c r="E14366" s="45">
        <v>0.6</v>
      </c>
      <c r="F14366" t="s">
        <v>175</v>
      </c>
      <c r="G14366" t="s">
        <v>175</v>
      </c>
    </row>
    <row r="14367" spans="1:7">
      <c r="A14367">
        <v>2015</v>
      </c>
      <c r="B14367" s="22">
        <v>10791</v>
      </c>
      <c r="C14367" s="42" t="s">
        <v>3147</v>
      </c>
      <c r="D14367" s="45" t="s">
        <v>95</v>
      </c>
      <c r="E14367" s="45">
        <v>0.5</v>
      </c>
      <c r="F14367" t="s">
        <v>175</v>
      </c>
      <c r="G14367" t="s">
        <v>175</v>
      </c>
    </row>
    <row r="14368" spans="1:7">
      <c r="A14368">
        <v>2015</v>
      </c>
      <c r="B14368" s="22">
        <v>10792</v>
      </c>
      <c r="C14368" s="42" t="s">
        <v>3147</v>
      </c>
      <c r="D14368" s="45" t="s">
        <v>95</v>
      </c>
      <c r="E14368" s="45">
        <v>2.4</v>
      </c>
      <c r="F14368" t="s">
        <v>175</v>
      </c>
      <c r="G14368" t="s">
        <v>175</v>
      </c>
    </row>
    <row r="14369" spans="1:7">
      <c r="A14369">
        <v>2015</v>
      </c>
      <c r="B14369" s="22">
        <v>10793</v>
      </c>
      <c r="C14369" s="42" t="s">
        <v>3147</v>
      </c>
      <c r="D14369" s="45" t="s">
        <v>102</v>
      </c>
      <c r="E14369" s="45">
        <v>4</v>
      </c>
      <c r="F14369" t="s">
        <v>175</v>
      </c>
      <c r="G14369" t="s">
        <v>175</v>
      </c>
    </row>
    <row r="14370" spans="1:7">
      <c r="A14370">
        <v>2015</v>
      </c>
      <c r="B14370" s="22">
        <v>10794</v>
      </c>
      <c r="C14370" s="42" t="s">
        <v>3147</v>
      </c>
      <c r="D14370" s="45" t="s">
        <v>102</v>
      </c>
      <c r="E14370" s="45">
        <v>6.9</v>
      </c>
      <c r="F14370" t="s">
        <v>175</v>
      </c>
      <c r="G14370" t="s">
        <v>175</v>
      </c>
    </row>
    <row r="14371" spans="1:7">
      <c r="A14371">
        <v>2015</v>
      </c>
      <c r="B14371" s="22">
        <v>10795</v>
      </c>
      <c r="C14371" s="42" t="s">
        <v>3147</v>
      </c>
      <c r="D14371" s="45" t="s">
        <v>102</v>
      </c>
      <c r="E14371" s="45">
        <v>2</v>
      </c>
      <c r="F14371" t="s">
        <v>175</v>
      </c>
      <c r="G14371" t="s">
        <v>175</v>
      </c>
    </row>
    <row r="14372" spans="1:7">
      <c r="A14372">
        <v>2015</v>
      </c>
      <c r="B14372" s="22">
        <v>10796</v>
      </c>
      <c r="C14372" s="42" t="s">
        <v>3147</v>
      </c>
      <c r="D14372" s="45" t="s">
        <v>102</v>
      </c>
      <c r="E14372" s="45">
        <v>10.7</v>
      </c>
      <c r="F14372" t="s">
        <v>175</v>
      </c>
      <c r="G14372" t="s">
        <v>175</v>
      </c>
    </row>
    <row r="14373" spans="1:7">
      <c r="A14373">
        <v>2015</v>
      </c>
      <c r="B14373" s="22">
        <v>10797</v>
      </c>
      <c r="C14373" s="42" t="s">
        <v>3147</v>
      </c>
      <c r="D14373" s="45" t="s">
        <v>113</v>
      </c>
      <c r="E14373" s="45">
        <v>1.6</v>
      </c>
      <c r="F14373" t="s">
        <v>175</v>
      </c>
      <c r="G14373" t="s">
        <v>175</v>
      </c>
    </row>
    <row r="14374" spans="1:7">
      <c r="A14374">
        <v>2015</v>
      </c>
      <c r="B14374" s="22">
        <v>10798</v>
      </c>
      <c r="C14374" s="42" t="s">
        <v>3147</v>
      </c>
      <c r="D14374" s="45" t="s">
        <v>113</v>
      </c>
      <c r="E14374" s="45">
        <v>1.2</v>
      </c>
      <c r="F14374" t="s">
        <v>175</v>
      </c>
      <c r="G14374" t="s">
        <v>175</v>
      </c>
    </row>
    <row r="14375" spans="1:7">
      <c r="A14375">
        <v>2015</v>
      </c>
      <c r="B14375" s="22">
        <v>10799</v>
      </c>
      <c r="C14375" s="42" t="s">
        <v>3147</v>
      </c>
      <c r="D14375" s="45" t="s">
        <v>113</v>
      </c>
      <c r="E14375" s="45">
        <v>0.5</v>
      </c>
      <c r="F14375" t="s">
        <v>175</v>
      </c>
      <c r="G14375" t="s">
        <v>175</v>
      </c>
    </row>
    <row r="14376" spans="1:7">
      <c r="A14376">
        <v>2015</v>
      </c>
      <c r="B14376" s="22">
        <v>10800</v>
      </c>
      <c r="C14376" s="42" t="s">
        <v>3147</v>
      </c>
      <c r="D14376" s="45" t="s">
        <v>113</v>
      </c>
      <c r="E14376" s="45">
        <v>1</v>
      </c>
      <c r="F14376" t="s">
        <v>175</v>
      </c>
      <c r="G14376" t="s">
        <v>175</v>
      </c>
    </row>
    <row r="14377" spans="1:7">
      <c r="A14377">
        <v>2015</v>
      </c>
      <c r="B14377" s="22">
        <v>10801</v>
      </c>
      <c r="C14377" s="42" t="s">
        <v>3147</v>
      </c>
      <c r="D14377" s="45" t="s">
        <v>113</v>
      </c>
      <c r="E14377" s="45">
        <v>1.7</v>
      </c>
      <c r="F14377" t="s">
        <v>175</v>
      </c>
      <c r="G14377" t="s">
        <v>175</v>
      </c>
    </row>
    <row r="14378" spans="1:7">
      <c r="A14378">
        <v>2015</v>
      </c>
      <c r="B14378" s="22">
        <v>10802</v>
      </c>
      <c r="C14378" s="42" t="s">
        <v>3154</v>
      </c>
      <c r="D14378" s="45" t="s">
        <v>93</v>
      </c>
      <c r="E14378" s="45">
        <v>1</v>
      </c>
      <c r="F14378" t="s">
        <v>175</v>
      </c>
      <c r="G14378" t="s">
        <v>175</v>
      </c>
    </row>
    <row r="14379" spans="1:7">
      <c r="A14379">
        <v>2015</v>
      </c>
      <c r="B14379" s="22">
        <v>10803</v>
      </c>
      <c r="C14379" s="42" t="s">
        <v>3154</v>
      </c>
      <c r="D14379" s="45" t="s">
        <v>93</v>
      </c>
      <c r="E14379" s="45">
        <v>7.5</v>
      </c>
      <c r="F14379" t="s">
        <v>175</v>
      </c>
      <c r="G14379" t="s">
        <v>175</v>
      </c>
    </row>
    <row r="14380" spans="1:7">
      <c r="A14380">
        <v>2015</v>
      </c>
      <c r="B14380" s="22">
        <v>10804</v>
      </c>
      <c r="C14380" s="42" t="s">
        <v>3154</v>
      </c>
      <c r="D14380" s="45" t="s">
        <v>93</v>
      </c>
      <c r="E14380" s="45">
        <v>3.9</v>
      </c>
      <c r="F14380" t="s">
        <v>175</v>
      </c>
      <c r="G14380" t="s">
        <v>175</v>
      </c>
    </row>
    <row r="14381" spans="1:7">
      <c r="A14381">
        <v>2015</v>
      </c>
      <c r="B14381" s="22">
        <v>10805</v>
      </c>
      <c r="C14381" s="42" t="s">
        <v>3154</v>
      </c>
      <c r="D14381" s="45" t="s">
        <v>93</v>
      </c>
      <c r="E14381" s="45">
        <v>14.6</v>
      </c>
      <c r="F14381" t="s">
        <v>175</v>
      </c>
      <c r="G14381" t="s">
        <v>175</v>
      </c>
    </row>
    <row r="14382" spans="1:7">
      <c r="A14382">
        <v>2015</v>
      </c>
      <c r="B14382" s="22">
        <v>10806</v>
      </c>
      <c r="C14382" s="42" t="s">
        <v>3154</v>
      </c>
      <c r="D14382" s="45" t="s">
        <v>93</v>
      </c>
      <c r="E14382" s="45">
        <v>14.4</v>
      </c>
      <c r="F14382" t="s">
        <v>175</v>
      </c>
      <c r="G14382" t="s">
        <v>175</v>
      </c>
    </row>
    <row r="14383" spans="1:7">
      <c r="A14383">
        <v>2015</v>
      </c>
      <c r="B14383" s="22">
        <v>10807</v>
      </c>
      <c r="C14383" s="42" t="s">
        <v>3154</v>
      </c>
      <c r="D14383" s="45" t="s">
        <v>93</v>
      </c>
      <c r="E14383" s="45">
        <v>11.1</v>
      </c>
      <c r="F14383" t="s">
        <v>175</v>
      </c>
      <c r="G14383" t="s">
        <v>175</v>
      </c>
    </row>
    <row r="14384" spans="1:7">
      <c r="A14384">
        <v>2015</v>
      </c>
      <c r="B14384" s="22">
        <v>10808</v>
      </c>
      <c r="C14384" s="42" t="s">
        <v>3154</v>
      </c>
      <c r="D14384" s="45" t="s">
        <v>93</v>
      </c>
      <c r="E14384" s="45">
        <v>32</v>
      </c>
      <c r="F14384" t="s">
        <v>175</v>
      </c>
      <c r="G14384" t="s">
        <v>175</v>
      </c>
    </row>
    <row r="14385" spans="1:7">
      <c r="A14385">
        <v>2015</v>
      </c>
      <c r="B14385" s="22">
        <v>10809</v>
      </c>
      <c r="C14385" s="42" t="s">
        <v>3154</v>
      </c>
      <c r="D14385" s="45" t="s">
        <v>93</v>
      </c>
      <c r="E14385" s="45">
        <v>6.2</v>
      </c>
      <c r="F14385" t="s">
        <v>175</v>
      </c>
      <c r="G14385" t="s">
        <v>175</v>
      </c>
    </row>
    <row r="14386" spans="1:7">
      <c r="A14386">
        <v>2015</v>
      </c>
      <c r="B14386" s="22">
        <v>10810</v>
      </c>
      <c r="C14386" s="42" t="s">
        <v>3154</v>
      </c>
      <c r="D14386" s="45" t="s">
        <v>93</v>
      </c>
      <c r="E14386" s="45">
        <v>12.5</v>
      </c>
      <c r="F14386" t="s">
        <v>175</v>
      </c>
      <c r="G14386" t="s">
        <v>175</v>
      </c>
    </row>
    <row r="14387" spans="1:7">
      <c r="A14387">
        <v>2015</v>
      </c>
      <c r="B14387" s="22">
        <v>10811</v>
      </c>
      <c r="C14387" s="42" t="s">
        <v>3154</v>
      </c>
      <c r="D14387" s="45" t="s">
        <v>93</v>
      </c>
      <c r="E14387" s="45">
        <v>16.3</v>
      </c>
      <c r="F14387" t="s">
        <v>175</v>
      </c>
      <c r="G14387" t="s">
        <v>175</v>
      </c>
    </row>
    <row r="14388" spans="1:7">
      <c r="A14388">
        <v>2015</v>
      </c>
      <c r="B14388" s="22">
        <v>10812</v>
      </c>
      <c r="C14388" s="42" t="s">
        <v>3154</v>
      </c>
      <c r="D14388" s="45" t="s">
        <v>93</v>
      </c>
      <c r="E14388" s="45">
        <v>20.8</v>
      </c>
      <c r="F14388" t="s">
        <v>175</v>
      </c>
      <c r="G14388" t="s">
        <v>175</v>
      </c>
    </row>
    <row r="14389" spans="1:7">
      <c r="A14389">
        <v>2015</v>
      </c>
      <c r="B14389" s="22">
        <v>10813</v>
      </c>
      <c r="C14389" s="42" t="s">
        <v>3154</v>
      </c>
      <c r="D14389" s="45" t="s">
        <v>93</v>
      </c>
      <c r="E14389" s="45">
        <v>37.1</v>
      </c>
      <c r="F14389" t="s">
        <v>175</v>
      </c>
      <c r="G14389" t="s">
        <v>175</v>
      </c>
    </row>
    <row r="14390" spans="1:7">
      <c r="A14390">
        <v>2015</v>
      </c>
      <c r="B14390" s="22">
        <v>10814</v>
      </c>
      <c r="C14390" s="42" t="s">
        <v>3154</v>
      </c>
      <c r="D14390" s="45" t="s">
        <v>93</v>
      </c>
      <c r="E14390" s="45">
        <v>40.9</v>
      </c>
      <c r="F14390" t="s">
        <v>175</v>
      </c>
      <c r="G14390" t="s">
        <v>175</v>
      </c>
    </row>
    <row r="14391" spans="1:7">
      <c r="A14391">
        <v>2015</v>
      </c>
      <c r="B14391" s="22">
        <v>10815</v>
      </c>
      <c r="C14391" s="42" t="s">
        <v>3154</v>
      </c>
      <c r="D14391" s="45" t="s">
        <v>93</v>
      </c>
      <c r="E14391" s="45">
        <v>17.3</v>
      </c>
      <c r="F14391" t="s">
        <v>175</v>
      </c>
      <c r="G14391" t="s">
        <v>175</v>
      </c>
    </row>
    <row r="14392" spans="1:7">
      <c r="A14392">
        <v>2015</v>
      </c>
      <c r="B14392" s="22">
        <v>10816</v>
      </c>
      <c r="C14392" s="42" t="s">
        <v>3154</v>
      </c>
      <c r="D14392" s="45" t="s">
        <v>93</v>
      </c>
      <c r="E14392" s="45">
        <v>43</v>
      </c>
      <c r="F14392" t="s">
        <v>175</v>
      </c>
      <c r="G14392" t="s">
        <v>175</v>
      </c>
    </row>
    <row r="14393" spans="1:7">
      <c r="A14393">
        <v>2015</v>
      </c>
      <c r="B14393" s="22">
        <v>10817</v>
      </c>
      <c r="C14393" s="42" t="s">
        <v>3154</v>
      </c>
      <c r="D14393" s="45" t="s">
        <v>93</v>
      </c>
      <c r="E14393" s="45">
        <v>5</v>
      </c>
      <c r="F14393" t="s">
        <v>175</v>
      </c>
      <c r="G14393" t="s">
        <v>175</v>
      </c>
    </row>
    <row r="14394" spans="1:7">
      <c r="A14394">
        <v>2015</v>
      </c>
      <c r="B14394" s="22">
        <v>10818</v>
      </c>
      <c r="C14394" s="42" t="s">
        <v>3154</v>
      </c>
      <c r="D14394" s="45" t="s">
        <v>93</v>
      </c>
      <c r="E14394" s="45">
        <v>20</v>
      </c>
      <c r="F14394" t="s">
        <v>175</v>
      </c>
      <c r="G14394" t="s">
        <v>175</v>
      </c>
    </row>
    <row r="14395" spans="1:7">
      <c r="A14395">
        <v>2015</v>
      </c>
      <c r="B14395" s="22">
        <v>10819</v>
      </c>
      <c r="C14395" s="42" t="s">
        <v>3154</v>
      </c>
      <c r="D14395" s="45" t="s">
        <v>93</v>
      </c>
      <c r="E14395" s="45">
        <v>2.6</v>
      </c>
      <c r="F14395" t="s">
        <v>175</v>
      </c>
      <c r="G14395" t="s">
        <v>175</v>
      </c>
    </row>
    <row r="14396" spans="1:7">
      <c r="A14396">
        <v>2015</v>
      </c>
      <c r="B14396" s="22">
        <v>10820</v>
      </c>
      <c r="C14396" s="42" t="s">
        <v>3154</v>
      </c>
      <c r="D14396" s="45" t="s">
        <v>93</v>
      </c>
      <c r="E14396" s="45">
        <v>4.8</v>
      </c>
      <c r="F14396" t="s">
        <v>175</v>
      </c>
      <c r="G14396" t="s">
        <v>175</v>
      </c>
    </row>
    <row r="14397" spans="1:7">
      <c r="A14397">
        <v>2015</v>
      </c>
      <c r="B14397" s="22">
        <v>10821</v>
      </c>
      <c r="C14397" s="42" t="s">
        <v>3154</v>
      </c>
      <c r="D14397" s="45" t="s">
        <v>93</v>
      </c>
      <c r="E14397" s="45">
        <v>2.6</v>
      </c>
      <c r="F14397" t="s">
        <v>175</v>
      </c>
      <c r="G14397" t="s">
        <v>175</v>
      </c>
    </row>
    <row r="14398" spans="1:7">
      <c r="A14398">
        <v>2015</v>
      </c>
      <c r="B14398" s="22">
        <v>10822</v>
      </c>
      <c r="C14398" s="42" t="s">
        <v>3154</v>
      </c>
      <c r="D14398" s="45" t="s">
        <v>93</v>
      </c>
      <c r="E14398" s="45">
        <v>2.6</v>
      </c>
      <c r="F14398" t="s">
        <v>175</v>
      </c>
      <c r="G14398" t="s">
        <v>175</v>
      </c>
    </row>
    <row r="14399" spans="1:7">
      <c r="A14399">
        <v>2015</v>
      </c>
      <c r="B14399" s="22">
        <v>10823</v>
      </c>
      <c r="C14399" s="42" t="s">
        <v>3154</v>
      </c>
      <c r="D14399" s="45" t="s">
        <v>93</v>
      </c>
      <c r="E14399" s="45">
        <v>2.8</v>
      </c>
      <c r="F14399" t="s">
        <v>175</v>
      </c>
      <c r="G14399" t="s">
        <v>175</v>
      </c>
    </row>
    <row r="14400" spans="1:7">
      <c r="A14400">
        <v>2015</v>
      </c>
      <c r="B14400" s="22">
        <v>10824</v>
      </c>
      <c r="C14400" s="42" t="s">
        <v>3154</v>
      </c>
      <c r="D14400" s="45" t="s">
        <v>93</v>
      </c>
      <c r="E14400" s="45">
        <v>2.9</v>
      </c>
      <c r="F14400" t="s">
        <v>175</v>
      </c>
      <c r="G14400" t="s">
        <v>175</v>
      </c>
    </row>
    <row r="14401" spans="1:7">
      <c r="A14401">
        <v>2015</v>
      </c>
      <c r="B14401" s="22">
        <v>10825</v>
      </c>
      <c r="C14401" s="42" t="s">
        <v>3154</v>
      </c>
      <c r="D14401" s="45" t="s">
        <v>93</v>
      </c>
      <c r="E14401" s="45">
        <v>10.199999999999999</v>
      </c>
      <c r="F14401" t="s">
        <v>175</v>
      </c>
      <c r="G14401" t="s">
        <v>175</v>
      </c>
    </row>
    <row r="14402" spans="1:7">
      <c r="A14402">
        <v>2015</v>
      </c>
      <c r="B14402" s="22">
        <v>10826</v>
      </c>
      <c r="C14402" s="42" t="s">
        <v>3154</v>
      </c>
      <c r="D14402" s="45" t="s">
        <v>113</v>
      </c>
      <c r="E14402" s="45">
        <v>0.8</v>
      </c>
      <c r="F14402" t="s">
        <v>175</v>
      </c>
      <c r="G14402" t="s">
        <v>175</v>
      </c>
    </row>
    <row r="14403" spans="1:7">
      <c r="A14403">
        <v>2015</v>
      </c>
      <c r="B14403" s="22">
        <v>10827</v>
      </c>
      <c r="C14403" s="42" t="s">
        <v>3154</v>
      </c>
      <c r="D14403" s="45" t="s">
        <v>113</v>
      </c>
      <c r="E14403" s="45">
        <v>1.1000000000000001</v>
      </c>
      <c r="F14403" t="s">
        <v>175</v>
      </c>
      <c r="G14403" t="s">
        <v>175</v>
      </c>
    </row>
    <row r="14404" spans="1:7">
      <c r="A14404">
        <v>2015</v>
      </c>
      <c r="B14404" s="22">
        <v>10828</v>
      </c>
      <c r="C14404" s="42" t="s">
        <v>3154</v>
      </c>
      <c r="D14404" s="45" t="s">
        <v>113</v>
      </c>
      <c r="E14404" s="45">
        <v>0.4</v>
      </c>
      <c r="F14404" t="s">
        <v>175</v>
      </c>
      <c r="G14404" t="s">
        <v>175</v>
      </c>
    </row>
    <row r="14405" spans="1:7">
      <c r="A14405">
        <v>2015</v>
      </c>
      <c r="B14405" s="22">
        <v>10829</v>
      </c>
      <c r="C14405" s="42" t="s">
        <v>3154</v>
      </c>
      <c r="D14405" s="45" t="s">
        <v>113</v>
      </c>
      <c r="E14405" s="45">
        <v>1.3</v>
      </c>
      <c r="F14405" t="s">
        <v>175</v>
      </c>
      <c r="G14405" t="s">
        <v>175</v>
      </c>
    </row>
    <row r="14406" spans="1:7">
      <c r="A14406">
        <v>2015</v>
      </c>
      <c r="B14406" s="22">
        <v>10830</v>
      </c>
      <c r="C14406" s="42" t="s">
        <v>3154</v>
      </c>
      <c r="D14406" s="45" t="s">
        <v>113</v>
      </c>
      <c r="E14406" s="45">
        <v>4.5</v>
      </c>
      <c r="F14406" t="s">
        <v>175</v>
      </c>
      <c r="G14406" t="s">
        <v>175</v>
      </c>
    </row>
    <row r="14407" spans="1:7">
      <c r="A14407">
        <v>2015</v>
      </c>
      <c r="B14407" s="22">
        <v>10831</v>
      </c>
      <c r="C14407" s="42" t="s">
        <v>3154</v>
      </c>
      <c r="D14407" s="45" t="s">
        <v>113</v>
      </c>
      <c r="E14407" s="45">
        <v>1.3</v>
      </c>
      <c r="F14407" t="s">
        <v>175</v>
      </c>
      <c r="G14407" t="s">
        <v>175</v>
      </c>
    </row>
    <row r="14408" spans="1:7">
      <c r="A14408">
        <v>2015</v>
      </c>
      <c r="B14408" s="22">
        <v>10832</v>
      </c>
      <c r="C14408" s="42" t="s">
        <v>3154</v>
      </c>
      <c r="D14408" s="45" t="s">
        <v>113</v>
      </c>
      <c r="E14408" s="45">
        <v>1.6</v>
      </c>
      <c r="F14408" t="s">
        <v>175</v>
      </c>
      <c r="G14408" t="s">
        <v>175</v>
      </c>
    </row>
    <row r="14409" spans="1:7">
      <c r="A14409">
        <v>2015</v>
      </c>
      <c r="B14409" s="22">
        <v>10833</v>
      </c>
      <c r="C14409" s="42" t="s">
        <v>3154</v>
      </c>
      <c r="D14409" s="45" t="s">
        <v>113</v>
      </c>
      <c r="E14409" s="45">
        <v>6.1</v>
      </c>
      <c r="F14409" t="s">
        <v>175</v>
      </c>
      <c r="G14409" t="s">
        <v>175</v>
      </c>
    </row>
    <row r="14410" spans="1:7">
      <c r="A14410">
        <v>2015</v>
      </c>
      <c r="B14410" s="22">
        <v>10834</v>
      </c>
      <c r="C14410" s="42" t="s">
        <v>3154</v>
      </c>
      <c r="D14410" s="45" t="s">
        <v>113</v>
      </c>
      <c r="E14410" s="45">
        <v>1</v>
      </c>
      <c r="F14410" t="s">
        <v>175</v>
      </c>
      <c r="G14410" t="s">
        <v>175</v>
      </c>
    </row>
    <row r="14411" spans="1:7">
      <c r="A14411">
        <v>2015</v>
      </c>
      <c r="B14411" s="22">
        <v>10835</v>
      </c>
      <c r="C14411" s="42" t="s">
        <v>3154</v>
      </c>
      <c r="D14411" s="45" t="s">
        <v>113</v>
      </c>
      <c r="E14411" s="45">
        <v>1.4</v>
      </c>
      <c r="F14411" t="s">
        <v>175</v>
      </c>
      <c r="G14411" t="s">
        <v>175</v>
      </c>
    </row>
    <row r="14412" spans="1:7">
      <c r="A14412">
        <v>2015</v>
      </c>
      <c r="B14412" s="22">
        <v>10836</v>
      </c>
      <c r="C14412" s="42" t="s">
        <v>3154</v>
      </c>
      <c r="D14412" s="45" t="s">
        <v>113</v>
      </c>
      <c r="E14412" s="45">
        <v>1.5</v>
      </c>
      <c r="F14412" t="s">
        <v>175</v>
      </c>
      <c r="G14412" t="s">
        <v>175</v>
      </c>
    </row>
    <row r="14413" spans="1:7">
      <c r="A14413">
        <v>2015</v>
      </c>
      <c r="B14413" s="22">
        <v>10837</v>
      </c>
      <c r="C14413" s="42" t="s">
        <v>3154</v>
      </c>
      <c r="D14413" s="45" t="s">
        <v>113</v>
      </c>
      <c r="E14413" s="45">
        <v>3.1</v>
      </c>
      <c r="F14413" t="s">
        <v>175</v>
      </c>
      <c r="G14413" t="s">
        <v>175</v>
      </c>
    </row>
    <row r="14414" spans="1:7">
      <c r="A14414">
        <v>2015</v>
      </c>
      <c r="B14414" s="22">
        <v>10838</v>
      </c>
      <c r="C14414" s="42" t="s">
        <v>3154</v>
      </c>
      <c r="D14414" s="45" t="s">
        <v>113</v>
      </c>
      <c r="E14414" s="45">
        <v>4.2</v>
      </c>
      <c r="F14414" t="s">
        <v>175</v>
      </c>
      <c r="G14414" t="s">
        <v>175</v>
      </c>
    </row>
    <row r="14415" spans="1:7">
      <c r="A14415">
        <v>2015</v>
      </c>
      <c r="B14415" s="22">
        <v>10839</v>
      </c>
      <c r="C14415" s="42" t="s">
        <v>3154</v>
      </c>
      <c r="D14415" s="45" t="s">
        <v>113</v>
      </c>
      <c r="E14415" s="45">
        <v>2.4</v>
      </c>
      <c r="F14415" t="s">
        <v>175</v>
      </c>
      <c r="G14415" t="s">
        <v>175</v>
      </c>
    </row>
    <row r="14416" spans="1:7">
      <c r="A14416">
        <v>2015</v>
      </c>
      <c r="B14416" s="22">
        <v>10840</v>
      </c>
      <c r="C14416" s="42" t="s">
        <v>3154</v>
      </c>
      <c r="D14416" s="45" t="s">
        <v>113</v>
      </c>
      <c r="E14416" s="45">
        <v>1.4</v>
      </c>
      <c r="F14416" t="s">
        <v>175</v>
      </c>
      <c r="G14416" t="s">
        <v>175</v>
      </c>
    </row>
    <row r="14417" spans="1:7">
      <c r="A14417">
        <v>2015</v>
      </c>
      <c r="B14417" s="22">
        <v>10841</v>
      </c>
      <c r="C14417" s="42" t="s">
        <v>3154</v>
      </c>
      <c r="D14417" s="45" t="s">
        <v>113</v>
      </c>
      <c r="E14417" s="45">
        <v>1.7</v>
      </c>
      <c r="F14417" t="s">
        <v>175</v>
      </c>
      <c r="G14417" t="s">
        <v>175</v>
      </c>
    </row>
    <row r="14418" spans="1:7">
      <c r="A14418">
        <v>2015</v>
      </c>
      <c r="B14418" s="22">
        <v>10842</v>
      </c>
      <c r="C14418" s="42" t="s">
        <v>3154</v>
      </c>
      <c r="D14418" s="45" t="s">
        <v>113</v>
      </c>
      <c r="E14418" s="45">
        <v>1.8</v>
      </c>
      <c r="F14418" t="s">
        <v>175</v>
      </c>
      <c r="G14418" t="s">
        <v>175</v>
      </c>
    </row>
    <row r="14419" spans="1:7">
      <c r="A14419">
        <v>2015</v>
      </c>
      <c r="B14419" s="22">
        <v>10843</v>
      </c>
      <c r="C14419" s="42" t="s">
        <v>3154</v>
      </c>
      <c r="D14419" s="45" t="s">
        <v>113</v>
      </c>
      <c r="E14419" s="45">
        <v>8</v>
      </c>
      <c r="F14419" t="s">
        <v>175</v>
      </c>
      <c r="G14419" t="s">
        <v>175</v>
      </c>
    </row>
    <row r="14420" spans="1:7">
      <c r="A14420">
        <v>2015</v>
      </c>
      <c r="B14420" s="22">
        <v>10844</v>
      </c>
      <c r="C14420" s="42" t="s">
        <v>3154</v>
      </c>
      <c r="D14420" s="45" t="s">
        <v>113</v>
      </c>
      <c r="E14420" s="45">
        <v>10.5</v>
      </c>
      <c r="F14420" t="s">
        <v>175</v>
      </c>
      <c r="G14420" t="s">
        <v>175</v>
      </c>
    </row>
    <row r="14421" spans="1:7">
      <c r="A14421">
        <v>2015</v>
      </c>
      <c r="B14421" s="22">
        <v>10845</v>
      </c>
      <c r="C14421" s="42" t="s">
        <v>3154</v>
      </c>
      <c r="D14421" s="45" t="s">
        <v>113</v>
      </c>
      <c r="E14421" s="45">
        <v>22.5</v>
      </c>
      <c r="F14421" t="s">
        <v>175</v>
      </c>
      <c r="G14421" t="s">
        <v>175</v>
      </c>
    </row>
    <row r="14422" spans="1:7">
      <c r="A14422">
        <v>2015</v>
      </c>
      <c r="B14422" s="22">
        <v>10846</v>
      </c>
      <c r="C14422" s="42" t="s">
        <v>3154</v>
      </c>
      <c r="D14422" s="45" t="s">
        <v>113</v>
      </c>
      <c r="E14422" s="45">
        <v>0.2</v>
      </c>
      <c r="F14422" t="s">
        <v>175</v>
      </c>
      <c r="G14422" t="s">
        <v>175</v>
      </c>
    </row>
    <row r="14423" spans="1:7">
      <c r="A14423">
        <v>2015</v>
      </c>
      <c r="B14423" s="22">
        <v>10847</v>
      </c>
      <c r="C14423" s="42" t="s">
        <v>3154</v>
      </c>
      <c r="D14423" s="45" t="s">
        <v>113</v>
      </c>
      <c r="E14423" s="45">
        <v>0.6</v>
      </c>
      <c r="F14423" t="s">
        <v>175</v>
      </c>
      <c r="G14423" t="s">
        <v>175</v>
      </c>
    </row>
    <row r="14424" spans="1:7">
      <c r="A14424">
        <v>2015</v>
      </c>
      <c r="B14424" s="22">
        <v>10848</v>
      </c>
      <c r="C14424" s="42" t="s">
        <v>3154</v>
      </c>
      <c r="D14424" s="45" t="s">
        <v>113</v>
      </c>
      <c r="E14424" s="45">
        <v>0.6</v>
      </c>
      <c r="F14424" t="s">
        <v>175</v>
      </c>
      <c r="G14424" t="s">
        <v>175</v>
      </c>
    </row>
    <row r="14425" spans="1:7">
      <c r="A14425">
        <v>2015</v>
      </c>
      <c r="B14425" s="22">
        <v>10849</v>
      </c>
      <c r="C14425" s="42" t="s">
        <v>3154</v>
      </c>
      <c r="D14425" s="45" t="s">
        <v>113</v>
      </c>
      <c r="E14425" s="45">
        <v>4.5999999999999996</v>
      </c>
      <c r="F14425" t="s">
        <v>175</v>
      </c>
      <c r="G14425" t="s">
        <v>175</v>
      </c>
    </row>
    <row r="14426" spans="1:7">
      <c r="A14426">
        <v>2015</v>
      </c>
      <c r="B14426" s="22">
        <v>10850</v>
      </c>
      <c r="C14426" s="42" t="s">
        <v>3154</v>
      </c>
      <c r="D14426" s="45" t="s">
        <v>113</v>
      </c>
      <c r="E14426" s="45">
        <v>2.2000000000000002</v>
      </c>
      <c r="F14426" t="s">
        <v>175</v>
      </c>
      <c r="G14426" t="s">
        <v>175</v>
      </c>
    </row>
    <row r="14427" spans="1:7">
      <c r="A14427">
        <v>2015</v>
      </c>
      <c r="B14427" s="22">
        <v>10851</v>
      </c>
      <c r="C14427" s="42" t="s">
        <v>3154</v>
      </c>
      <c r="D14427" s="45" t="s">
        <v>113</v>
      </c>
      <c r="E14427" s="45">
        <v>1.6</v>
      </c>
      <c r="F14427" t="s">
        <v>175</v>
      </c>
      <c r="G14427" t="s">
        <v>175</v>
      </c>
    </row>
    <row r="14428" spans="1:7">
      <c r="A14428">
        <v>2015</v>
      </c>
      <c r="B14428" s="22">
        <v>10852</v>
      </c>
      <c r="C14428" s="42" t="s">
        <v>3154</v>
      </c>
      <c r="D14428" s="45" t="s">
        <v>113</v>
      </c>
      <c r="E14428" s="45">
        <v>2.4</v>
      </c>
      <c r="F14428" t="s">
        <v>175</v>
      </c>
      <c r="G14428" t="s">
        <v>175</v>
      </c>
    </row>
    <row r="14429" spans="1:7">
      <c r="A14429">
        <v>2015</v>
      </c>
      <c r="B14429" s="22">
        <v>10853</v>
      </c>
      <c r="C14429" s="42" t="s">
        <v>3154</v>
      </c>
      <c r="D14429" s="45" t="s">
        <v>113</v>
      </c>
      <c r="E14429" s="45">
        <v>2.5</v>
      </c>
      <c r="F14429" t="s">
        <v>175</v>
      </c>
      <c r="G14429" t="s">
        <v>175</v>
      </c>
    </row>
    <row r="14430" spans="1:7">
      <c r="A14430">
        <v>2015</v>
      </c>
      <c r="B14430" s="22">
        <v>10854</v>
      </c>
      <c r="C14430" s="42" t="s">
        <v>3154</v>
      </c>
      <c r="D14430" s="45" t="s">
        <v>113</v>
      </c>
      <c r="E14430" s="45">
        <v>0.9</v>
      </c>
      <c r="F14430" t="s">
        <v>175</v>
      </c>
      <c r="G14430" t="s">
        <v>175</v>
      </c>
    </row>
    <row r="14431" spans="1:7">
      <c r="A14431">
        <v>2015</v>
      </c>
      <c r="B14431" s="22">
        <v>10855</v>
      </c>
      <c r="C14431" s="42" t="s">
        <v>3154</v>
      </c>
      <c r="D14431" s="45" t="s">
        <v>113</v>
      </c>
      <c r="E14431" s="45">
        <v>1</v>
      </c>
      <c r="F14431" t="s">
        <v>175</v>
      </c>
      <c r="G14431" t="s">
        <v>175</v>
      </c>
    </row>
    <row r="14432" spans="1:7">
      <c r="A14432">
        <v>2015</v>
      </c>
      <c r="B14432" s="22">
        <v>10856</v>
      </c>
      <c r="C14432" s="42" t="s">
        <v>3154</v>
      </c>
      <c r="D14432" s="45" t="s">
        <v>113</v>
      </c>
      <c r="E14432" s="45">
        <v>1.6</v>
      </c>
      <c r="F14432" t="s">
        <v>175</v>
      </c>
      <c r="G14432" t="s">
        <v>175</v>
      </c>
    </row>
    <row r="14433" spans="1:7">
      <c r="A14433">
        <v>2015</v>
      </c>
      <c r="B14433" s="22">
        <v>10857</v>
      </c>
      <c r="C14433" s="42" t="s">
        <v>3154</v>
      </c>
      <c r="D14433" s="45" t="s">
        <v>113</v>
      </c>
      <c r="E14433" s="45">
        <v>9.6999999999999993</v>
      </c>
      <c r="F14433" t="s">
        <v>175</v>
      </c>
      <c r="G14433" t="s">
        <v>175</v>
      </c>
    </row>
    <row r="14434" spans="1:7">
      <c r="A14434">
        <v>2015</v>
      </c>
      <c r="B14434" s="22">
        <v>10858</v>
      </c>
      <c r="C14434" s="42" t="s">
        <v>3154</v>
      </c>
      <c r="D14434" s="45" t="s">
        <v>113</v>
      </c>
      <c r="E14434" s="45">
        <v>0.4</v>
      </c>
      <c r="F14434" t="s">
        <v>175</v>
      </c>
      <c r="G14434" t="s">
        <v>175</v>
      </c>
    </row>
    <row r="14435" spans="1:7">
      <c r="A14435">
        <v>2015</v>
      </c>
      <c r="B14435" s="22">
        <v>10859</v>
      </c>
      <c r="C14435" s="42" t="s">
        <v>3154</v>
      </c>
      <c r="D14435" s="45" t="s">
        <v>113</v>
      </c>
      <c r="E14435" s="45">
        <v>1.3</v>
      </c>
      <c r="F14435" t="s">
        <v>175</v>
      </c>
      <c r="G14435" t="s">
        <v>175</v>
      </c>
    </row>
    <row r="14436" spans="1:7">
      <c r="A14436">
        <v>2015</v>
      </c>
      <c r="B14436" s="22">
        <v>10860</v>
      </c>
      <c r="C14436" s="42" t="s">
        <v>3154</v>
      </c>
      <c r="D14436" s="45" t="s">
        <v>113</v>
      </c>
      <c r="E14436" s="45">
        <v>7.2</v>
      </c>
      <c r="F14436" t="s">
        <v>175</v>
      </c>
      <c r="G14436" t="s">
        <v>175</v>
      </c>
    </row>
    <row r="14437" spans="1:7">
      <c r="A14437">
        <v>2015</v>
      </c>
      <c r="B14437" s="22">
        <v>10861</v>
      </c>
      <c r="C14437" s="42" t="s">
        <v>3154</v>
      </c>
      <c r="D14437" s="45" t="s">
        <v>113</v>
      </c>
      <c r="E14437" s="45">
        <v>1.5</v>
      </c>
      <c r="F14437" t="s">
        <v>175</v>
      </c>
      <c r="G14437" t="s">
        <v>175</v>
      </c>
    </row>
    <row r="14438" spans="1:7">
      <c r="A14438">
        <v>2015</v>
      </c>
      <c r="B14438" s="22">
        <v>10862</v>
      </c>
      <c r="C14438" s="42" t="s">
        <v>3154</v>
      </c>
      <c r="D14438" s="45" t="s">
        <v>113</v>
      </c>
      <c r="E14438" s="45">
        <v>10.3</v>
      </c>
      <c r="F14438" t="s">
        <v>175</v>
      </c>
      <c r="G14438" t="s">
        <v>175</v>
      </c>
    </row>
    <row r="14439" spans="1:7">
      <c r="A14439">
        <v>2015</v>
      </c>
      <c r="B14439" s="22">
        <v>10863</v>
      </c>
      <c r="C14439" s="42" t="s">
        <v>3154</v>
      </c>
      <c r="D14439" s="45" t="s">
        <v>113</v>
      </c>
      <c r="E14439" s="45">
        <v>14.6</v>
      </c>
      <c r="F14439" t="s">
        <v>175</v>
      </c>
      <c r="G14439" t="s">
        <v>175</v>
      </c>
    </row>
    <row r="14440" spans="1:7">
      <c r="A14440">
        <v>2015</v>
      </c>
      <c r="B14440" s="22">
        <v>10864</v>
      </c>
      <c r="C14440" s="42" t="s">
        <v>3154</v>
      </c>
      <c r="D14440" s="45" t="s">
        <v>113</v>
      </c>
      <c r="E14440" s="45">
        <v>5.2</v>
      </c>
      <c r="F14440" t="s">
        <v>175</v>
      </c>
      <c r="G14440" t="s">
        <v>175</v>
      </c>
    </row>
    <row r="14441" spans="1:7">
      <c r="A14441">
        <v>2015</v>
      </c>
      <c r="B14441" s="22">
        <v>10865</v>
      </c>
      <c r="C14441" s="42" t="s">
        <v>3154</v>
      </c>
      <c r="D14441" s="45" t="s">
        <v>113</v>
      </c>
      <c r="E14441" s="45">
        <v>4.2</v>
      </c>
      <c r="F14441" t="s">
        <v>175</v>
      </c>
      <c r="G14441" t="s">
        <v>175</v>
      </c>
    </row>
    <row r="14442" spans="1:7">
      <c r="A14442">
        <v>2015</v>
      </c>
      <c r="B14442" s="22">
        <v>10866</v>
      </c>
      <c r="C14442" s="42" t="s">
        <v>3154</v>
      </c>
      <c r="D14442" s="45" t="s">
        <v>113</v>
      </c>
      <c r="E14442" s="45">
        <v>3.9</v>
      </c>
      <c r="F14442" t="s">
        <v>175</v>
      </c>
      <c r="G14442" t="s">
        <v>175</v>
      </c>
    </row>
    <row r="14443" spans="1:7">
      <c r="A14443">
        <v>2015</v>
      </c>
      <c r="B14443" s="22">
        <v>10867</v>
      </c>
      <c r="C14443" s="42" t="s">
        <v>3154</v>
      </c>
      <c r="D14443" s="45" t="s">
        <v>113</v>
      </c>
      <c r="E14443" s="45">
        <v>4.5999999999999996</v>
      </c>
      <c r="F14443" t="s">
        <v>175</v>
      </c>
      <c r="G14443" t="s">
        <v>175</v>
      </c>
    </row>
    <row r="14444" spans="1:7">
      <c r="A14444">
        <v>2015</v>
      </c>
      <c r="B14444" s="22">
        <v>10868</v>
      </c>
      <c r="C14444" s="42" t="s">
        <v>3154</v>
      </c>
      <c r="D14444" s="45" t="s">
        <v>113</v>
      </c>
      <c r="E14444" s="45">
        <v>2.1</v>
      </c>
      <c r="F14444" t="s">
        <v>175</v>
      </c>
      <c r="G14444" t="s">
        <v>175</v>
      </c>
    </row>
    <row r="14445" spans="1:7">
      <c r="A14445">
        <v>2015</v>
      </c>
      <c r="B14445" s="22">
        <v>10869</v>
      </c>
      <c r="C14445" s="42" t="s">
        <v>3154</v>
      </c>
      <c r="D14445" s="45" t="s">
        <v>113</v>
      </c>
      <c r="E14445" s="45">
        <v>16.100000000000001</v>
      </c>
      <c r="F14445" t="s">
        <v>175</v>
      </c>
      <c r="G14445" t="s">
        <v>175</v>
      </c>
    </row>
    <row r="14446" spans="1:7">
      <c r="A14446">
        <v>2015</v>
      </c>
      <c r="B14446" s="22">
        <v>10870</v>
      </c>
      <c r="C14446" s="42" t="s">
        <v>3154</v>
      </c>
      <c r="D14446" s="45" t="s">
        <v>113</v>
      </c>
      <c r="E14446" s="45">
        <v>25.2</v>
      </c>
      <c r="F14446" t="s">
        <v>175</v>
      </c>
      <c r="G14446" t="s">
        <v>175</v>
      </c>
    </row>
    <row r="14447" spans="1:7">
      <c r="A14447">
        <v>2015</v>
      </c>
      <c r="B14447" s="22">
        <v>10871</v>
      </c>
      <c r="C14447" s="42" t="s">
        <v>3154</v>
      </c>
      <c r="D14447" s="45" t="s">
        <v>113</v>
      </c>
      <c r="E14447" s="45">
        <v>14.2</v>
      </c>
      <c r="F14447" t="s">
        <v>175</v>
      </c>
      <c r="G14447" t="s">
        <v>175</v>
      </c>
    </row>
    <row r="14448" spans="1:7">
      <c r="A14448">
        <v>2015</v>
      </c>
      <c r="B14448" s="22">
        <v>10872</v>
      </c>
      <c r="C14448" s="42" t="s">
        <v>3154</v>
      </c>
      <c r="D14448" s="45" t="s">
        <v>113</v>
      </c>
      <c r="E14448" s="45">
        <v>10.3</v>
      </c>
      <c r="F14448" t="s">
        <v>175</v>
      </c>
      <c r="G14448" t="s">
        <v>175</v>
      </c>
    </row>
    <row r="14449" spans="1:7">
      <c r="A14449">
        <v>2015</v>
      </c>
      <c r="B14449" s="22">
        <v>10873</v>
      </c>
      <c r="C14449" s="42" t="s">
        <v>3154</v>
      </c>
      <c r="D14449" s="45" t="s">
        <v>113</v>
      </c>
      <c r="E14449" s="45">
        <v>16.7</v>
      </c>
      <c r="F14449" t="s">
        <v>175</v>
      </c>
      <c r="G14449" t="s">
        <v>175</v>
      </c>
    </row>
    <row r="14450" spans="1:7">
      <c r="A14450">
        <v>2015</v>
      </c>
      <c r="B14450" s="22">
        <v>10874</v>
      </c>
      <c r="C14450" s="42" t="s">
        <v>3154</v>
      </c>
      <c r="D14450" s="45" t="s">
        <v>113</v>
      </c>
      <c r="E14450" s="45">
        <v>0.5</v>
      </c>
      <c r="F14450" t="s">
        <v>175</v>
      </c>
      <c r="G14450" t="s">
        <v>175</v>
      </c>
    </row>
    <row r="14451" spans="1:7">
      <c r="A14451">
        <v>2015</v>
      </c>
      <c r="B14451" s="22">
        <v>10875</v>
      </c>
      <c r="C14451" s="42" t="s">
        <v>3154</v>
      </c>
      <c r="D14451" s="45" t="s">
        <v>95</v>
      </c>
      <c r="E14451" s="45">
        <v>2.8</v>
      </c>
      <c r="F14451" t="s">
        <v>175</v>
      </c>
      <c r="G14451" t="s">
        <v>175</v>
      </c>
    </row>
    <row r="14452" spans="1:7">
      <c r="A14452">
        <v>2015</v>
      </c>
      <c r="B14452" s="22">
        <v>10876</v>
      </c>
      <c r="C14452" s="42" t="s">
        <v>3154</v>
      </c>
      <c r="D14452" s="45" t="s">
        <v>95</v>
      </c>
      <c r="E14452" s="45">
        <v>6.5</v>
      </c>
      <c r="F14452" t="s">
        <v>175</v>
      </c>
      <c r="G14452" t="s">
        <v>175</v>
      </c>
    </row>
    <row r="14453" spans="1:7">
      <c r="A14453">
        <v>2015</v>
      </c>
      <c r="B14453" s="22">
        <v>10877</v>
      </c>
      <c r="C14453" s="42" t="s">
        <v>3154</v>
      </c>
      <c r="D14453" s="45" t="s">
        <v>95</v>
      </c>
      <c r="E14453" s="45">
        <v>4.8</v>
      </c>
      <c r="F14453" t="s">
        <v>175</v>
      </c>
      <c r="G14453" t="s">
        <v>175</v>
      </c>
    </row>
    <row r="14454" spans="1:7">
      <c r="A14454">
        <v>2015</v>
      </c>
      <c r="B14454" s="22">
        <v>10878</v>
      </c>
      <c r="C14454" s="42" t="s">
        <v>3154</v>
      </c>
      <c r="D14454" s="45" t="s">
        <v>95</v>
      </c>
      <c r="E14454" s="45">
        <v>9</v>
      </c>
      <c r="F14454" t="s">
        <v>175</v>
      </c>
      <c r="G14454" t="s">
        <v>175</v>
      </c>
    </row>
    <row r="14455" spans="1:7">
      <c r="A14455">
        <v>2015</v>
      </c>
      <c r="B14455" s="22">
        <v>10879</v>
      </c>
      <c r="C14455" s="42" t="s">
        <v>3154</v>
      </c>
      <c r="D14455" s="45" t="s">
        <v>95</v>
      </c>
      <c r="E14455" s="45">
        <v>17.100000000000001</v>
      </c>
      <c r="F14455" t="s">
        <v>175</v>
      </c>
      <c r="G14455" t="s">
        <v>175</v>
      </c>
    </row>
    <row r="14456" spans="1:7">
      <c r="A14456">
        <v>2015</v>
      </c>
      <c r="B14456" s="22">
        <v>10880</v>
      </c>
      <c r="C14456" s="42" t="s">
        <v>3154</v>
      </c>
      <c r="D14456" s="45" t="s">
        <v>95</v>
      </c>
      <c r="E14456" s="45">
        <v>26.8</v>
      </c>
      <c r="F14456" t="s">
        <v>175</v>
      </c>
      <c r="G14456" t="s">
        <v>175</v>
      </c>
    </row>
    <row r="14457" spans="1:7">
      <c r="A14457">
        <v>2015</v>
      </c>
      <c r="B14457" s="22">
        <v>10881</v>
      </c>
      <c r="C14457" s="42" t="s">
        <v>3154</v>
      </c>
      <c r="D14457" s="45" t="s">
        <v>95</v>
      </c>
      <c r="E14457" s="45">
        <v>21.1</v>
      </c>
      <c r="F14457" t="s">
        <v>175</v>
      </c>
      <c r="G14457" t="s">
        <v>175</v>
      </c>
    </row>
    <row r="14458" spans="1:7">
      <c r="A14458">
        <v>2015</v>
      </c>
      <c r="B14458" s="22">
        <v>10882</v>
      </c>
      <c r="C14458" s="42" t="s">
        <v>3154</v>
      </c>
      <c r="D14458" s="45" t="s">
        <v>95</v>
      </c>
      <c r="E14458" s="45">
        <v>20.100000000000001</v>
      </c>
      <c r="F14458" t="s">
        <v>175</v>
      </c>
      <c r="G14458" t="s">
        <v>175</v>
      </c>
    </row>
    <row r="14459" spans="1:7">
      <c r="A14459">
        <v>2015</v>
      </c>
      <c r="B14459" s="22">
        <v>10883</v>
      </c>
      <c r="C14459" s="42" t="s">
        <v>3154</v>
      </c>
      <c r="D14459" s="45" t="s">
        <v>95</v>
      </c>
      <c r="E14459" s="45">
        <v>15.6</v>
      </c>
      <c r="F14459" t="s">
        <v>175</v>
      </c>
      <c r="G14459" t="s">
        <v>175</v>
      </c>
    </row>
    <row r="14460" spans="1:7">
      <c r="A14460">
        <v>2015</v>
      </c>
      <c r="B14460" s="22">
        <v>10884</v>
      </c>
      <c r="C14460" s="42" t="s">
        <v>3154</v>
      </c>
      <c r="D14460" s="45" t="s">
        <v>95</v>
      </c>
      <c r="E14460" s="45">
        <v>6.1</v>
      </c>
      <c r="F14460" t="s">
        <v>175</v>
      </c>
      <c r="G14460" t="s">
        <v>175</v>
      </c>
    </row>
    <row r="14461" spans="1:7">
      <c r="A14461">
        <v>2015</v>
      </c>
      <c r="B14461" s="22">
        <v>10885</v>
      </c>
      <c r="C14461" s="42" t="s">
        <v>3154</v>
      </c>
      <c r="D14461" s="45" t="s">
        <v>95</v>
      </c>
      <c r="E14461" s="45">
        <v>27.4</v>
      </c>
      <c r="F14461" t="s">
        <v>175</v>
      </c>
      <c r="G14461" t="s">
        <v>175</v>
      </c>
    </row>
    <row r="14462" spans="1:7">
      <c r="A14462">
        <v>2015</v>
      </c>
      <c r="B14462" s="22">
        <v>10886</v>
      </c>
      <c r="C14462" s="42" t="s">
        <v>3154</v>
      </c>
      <c r="D14462" s="45" t="s">
        <v>95</v>
      </c>
      <c r="E14462" s="45">
        <v>28.87</v>
      </c>
      <c r="F14462" t="s">
        <v>175</v>
      </c>
      <c r="G14462" t="s">
        <v>175</v>
      </c>
    </row>
    <row r="14463" spans="1:7">
      <c r="A14463">
        <v>2015</v>
      </c>
      <c r="B14463" s="22">
        <v>10887</v>
      </c>
      <c r="C14463" s="42" t="s">
        <v>3154</v>
      </c>
      <c r="D14463" s="45" t="s">
        <v>95</v>
      </c>
      <c r="E14463" s="45">
        <v>3.2</v>
      </c>
      <c r="F14463" t="s">
        <v>175</v>
      </c>
      <c r="G14463" t="s">
        <v>175</v>
      </c>
    </row>
    <row r="14464" spans="1:7">
      <c r="A14464">
        <v>2015</v>
      </c>
      <c r="B14464" s="22">
        <v>10888</v>
      </c>
      <c r="C14464" s="42" t="s">
        <v>3154</v>
      </c>
      <c r="D14464" s="45" t="s">
        <v>95</v>
      </c>
      <c r="E14464" s="45">
        <v>9.1</v>
      </c>
      <c r="F14464" t="s">
        <v>175</v>
      </c>
      <c r="G14464" t="s">
        <v>175</v>
      </c>
    </row>
    <row r="14465" spans="1:7">
      <c r="A14465">
        <v>2015</v>
      </c>
      <c r="B14465" s="22">
        <v>10889</v>
      </c>
      <c r="C14465" s="42" t="s">
        <v>3154</v>
      </c>
      <c r="D14465" s="45" t="s">
        <v>95</v>
      </c>
      <c r="E14465" s="45">
        <v>2.1</v>
      </c>
      <c r="F14465" t="s">
        <v>175</v>
      </c>
      <c r="G14465" t="s">
        <v>175</v>
      </c>
    </row>
    <row r="14466" spans="1:7">
      <c r="A14466">
        <v>2015</v>
      </c>
      <c r="B14466" s="22">
        <v>10890</v>
      </c>
      <c r="C14466" s="42" t="s">
        <v>3154</v>
      </c>
      <c r="D14466" s="45" t="s">
        <v>95</v>
      </c>
      <c r="E14466" s="45">
        <v>32.9</v>
      </c>
      <c r="F14466" t="s">
        <v>175</v>
      </c>
      <c r="G14466" t="s">
        <v>175</v>
      </c>
    </row>
    <row r="14467" spans="1:7">
      <c r="A14467">
        <v>2015</v>
      </c>
      <c r="B14467" s="22">
        <v>10891</v>
      </c>
      <c r="C14467" s="42" t="s">
        <v>3154</v>
      </c>
      <c r="D14467" s="45" t="s">
        <v>95</v>
      </c>
      <c r="E14467" s="45">
        <v>17.5</v>
      </c>
      <c r="F14467" t="s">
        <v>175</v>
      </c>
      <c r="G14467" t="s">
        <v>175</v>
      </c>
    </row>
    <row r="14468" spans="1:7">
      <c r="A14468">
        <v>2015</v>
      </c>
      <c r="B14468" s="22">
        <v>10892</v>
      </c>
      <c r="C14468" s="42" t="s">
        <v>3154</v>
      </c>
      <c r="D14468" s="45" t="s">
        <v>95</v>
      </c>
      <c r="E14468" s="45">
        <v>1.6</v>
      </c>
      <c r="F14468" t="s">
        <v>175</v>
      </c>
      <c r="G14468" t="s">
        <v>175</v>
      </c>
    </row>
    <row r="14469" spans="1:7">
      <c r="A14469">
        <v>2015</v>
      </c>
      <c r="B14469" s="22">
        <v>10893</v>
      </c>
      <c r="C14469" s="42" t="s">
        <v>3154</v>
      </c>
      <c r="D14469" s="45" t="s">
        <v>95</v>
      </c>
      <c r="E14469" s="45">
        <v>1.8</v>
      </c>
      <c r="F14469" t="s">
        <v>175</v>
      </c>
      <c r="G14469" t="s">
        <v>175</v>
      </c>
    </row>
    <row r="14470" spans="1:7">
      <c r="A14470">
        <v>2015</v>
      </c>
      <c r="B14470" s="22">
        <v>10894</v>
      </c>
      <c r="C14470" s="42" t="s">
        <v>3154</v>
      </c>
      <c r="D14470" s="45" t="s">
        <v>95</v>
      </c>
      <c r="E14470" s="45">
        <v>9.4</v>
      </c>
      <c r="F14470" t="s">
        <v>175</v>
      </c>
      <c r="G14470" t="s">
        <v>175</v>
      </c>
    </row>
    <row r="14471" spans="1:7">
      <c r="A14471">
        <v>2015</v>
      </c>
      <c r="B14471" s="22">
        <v>10895</v>
      </c>
      <c r="C14471" s="42" t="s">
        <v>3154</v>
      </c>
      <c r="D14471" s="45" t="s">
        <v>95</v>
      </c>
      <c r="E14471" s="45">
        <v>20.2</v>
      </c>
      <c r="F14471" t="s">
        <v>175</v>
      </c>
      <c r="G14471" t="s">
        <v>175</v>
      </c>
    </row>
    <row r="14472" spans="1:7">
      <c r="A14472">
        <v>2015</v>
      </c>
      <c r="B14472" s="22">
        <v>10896</v>
      </c>
      <c r="C14472" s="42" t="s">
        <v>3154</v>
      </c>
      <c r="D14472" s="45" t="s">
        <v>95</v>
      </c>
      <c r="E14472" s="45">
        <v>4.5999999999999996</v>
      </c>
      <c r="F14472" t="s">
        <v>175</v>
      </c>
      <c r="G14472" t="s">
        <v>175</v>
      </c>
    </row>
    <row r="14473" spans="1:7">
      <c r="A14473">
        <v>2015</v>
      </c>
      <c r="B14473" s="22">
        <v>10897</v>
      </c>
      <c r="C14473" s="42" t="s">
        <v>3154</v>
      </c>
      <c r="D14473" s="45" t="s">
        <v>95</v>
      </c>
      <c r="E14473" s="45">
        <v>1</v>
      </c>
      <c r="F14473" t="s">
        <v>175</v>
      </c>
      <c r="G14473" t="s">
        <v>175</v>
      </c>
    </row>
    <row r="14474" spans="1:7">
      <c r="A14474">
        <v>2015</v>
      </c>
      <c r="B14474" s="22">
        <v>10898</v>
      </c>
      <c r="C14474" s="42" t="s">
        <v>3154</v>
      </c>
      <c r="D14474" s="45" t="s">
        <v>95</v>
      </c>
      <c r="E14474" s="45">
        <v>1</v>
      </c>
      <c r="F14474" t="s">
        <v>175</v>
      </c>
      <c r="G14474" t="s">
        <v>175</v>
      </c>
    </row>
    <row r="14475" spans="1:7">
      <c r="A14475">
        <v>2015</v>
      </c>
      <c r="B14475" s="22">
        <v>10899</v>
      </c>
      <c r="C14475" s="42" t="s">
        <v>3154</v>
      </c>
      <c r="D14475" s="45" t="s">
        <v>95</v>
      </c>
      <c r="E14475" s="45">
        <v>20.5</v>
      </c>
      <c r="F14475" t="s">
        <v>175</v>
      </c>
      <c r="G14475" t="s">
        <v>175</v>
      </c>
    </row>
    <row r="14476" spans="1:7">
      <c r="A14476">
        <v>2015</v>
      </c>
      <c r="B14476" s="22">
        <v>10900</v>
      </c>
      <c r="C14476" s="42" t="s">
        <v>3154</v>
      </c>
      <c r="D14476" s="45" t="s">
        <v>95</v>
      </c>
      <c r="E14476" s="45">
        <v>7.8</v>
      </c>
      <c r="F14476" t="s">
        <v>175</v>
      </c>
      <c r="G14476" t="s">
        <v>175</v>
      </c>
    </row>
    <row r="14477" spans="1:7">
      <c r="A14477">
        <v>2015</v>
      </c>
      <c r="B14477" s="22">
        <v>10901</v>
      </c>
      <c r="C14477" s="42" t="s">
        <v>3154</v>
      </c>
      <c r="D14477" s="45" t="s">
        <v>102</v>
      </c>
      <c r="E14477" s="45">
        <v>1</v>
      </c>
      <c r="F14477" t="s">
        <v>175</v>
      </c>
      <c r="G14477" t="s">
        <v>175</v>
      </c>
    </row>
    <row r="14478" spans="1:7">
      <c r="A14478">
        <v>2015</v>
      </c>
      <c r="B14478" s="22">
        <v>10902</v>
      </c>
      <c r="C14478" s="42" t="s">
        <v>3154</v>
      </c>
      <c r="D14478" s="45" t="s">
        <v>102</v>
      </c>
      <c r="E14478" s="45">
        <v>1</v>
      </c>
      <c r="F14478" t="s">
        <v>175</v>
      </c>
      <c r="G14478" t="s">
        <v>175</v>
      </c>
    </row>
    <row r="14479" spans="1:7">
      <c r="A14479">
        <v>2015</v>
      </c>
      <c r="B14479" s="22">
        <v>10903</v>
      </c>
      <c r="C14479" s="42" t="s">
        <v>3154</v>
      </c>
      <c r="D14479" s="45" t="s">
        <v>102</v>
      </c>
      <c r="E14479" s="45">
        <v>1.1000000000000001</v>
      </c>
      <c r="F14479" t="s">
        <v>175</v>
      </c>
      <c r="G14479" t="s">
        <v>175</v>
      </c>
    </row>
    <row r="14480" spans="1:7">
      <c r="A14480">
        <v>2015</v>
      </c>
      <c r="B14480" s="22">
        <v>10904</v>
      </c>
      <c r="C14480" s="42" t="s">
        <v>3154</v>
      </c>
      <c r="D14480" s="45" t="s">
        <v>102</v>
      </c>
      <c r="E14480" s="45">
        <v>1.2</v>
      </c>
      <c r="F14480" t="s">
        <v>175</v>
      </c>
      <c r="G14480" t="s">
        <v>175</v>
      </c>
    </row>
    <row r="14481" spans="1:7">
      <c r="A14481">
        <v>2015</v>
      </c>
      <c r="B14481" s="22">
        <v>10905</v>
      </c>
      <c r="C14481" s="42" t="s">
        <v>3154</v>
      </c>
      <c r="D14481" s="45" t="s">
        <v>102</v>
      </c>
      <c r="E14481" s="45">
        <v>2.6</v>
      </c>
      <c r="F14481" t="s">
        <v>175</v>
      </c>
      <c r="G14481" t="s">
        <v>175</v>
      </c>
    </row>
    <row r="14482" spans="1:7">
      <c r="A14482">
        <v>2015</v>
      </c>
      <c r="B14482" s="22">
        <v>10906</v>
      </c>
      <c r="C14482" s="42" t="s">
        <v>3154</v>
      </c>
      <c r="D14482" s="45" t="s">
        <v>102</v>
      </c>
      <c r="E14482" s="45">
        <v>3.5</v>
      </c>
      <c r="F14482" t="s">
        <v>175</v>
      </c>
      <c r="G14482" t="s">
        <v>175</v>
      </c>
    </row>
    <row r="14483" spans="1:7">
      <c r="A14483">
        <v>2015</v>
      </c>
      <c r="B14483" s="22">
        <v>10907</v>
      </c>
      <c r="C14483" s="42" t="s">
        <v>3154</v>
      </c>
      <c r="D14483" s="45" t="s">
        <v>102</v>
      </c>
      <c r="E14483" s="45">
        <v>3.4</v>
      </c>
      <c r="F14483" t="s">
        <v>175</v>
      </c>
      <c r="G14483" t="s">
        <v>175</v>
      </c>
    </row>
    <row r="14484" spans="1:7">
      <c r="A14484">
        <v>2015</v>
      </c>
      <c r="B14484" s="22">
        <v>10908</v>
      </c>
      <c r="C14484" s="42" t="s">
        <v>3154</v>
      </c>
      <c r="D14484" s="45" t="s">
        <v>102</v>
      </c>
      <c r="E14484" s="45">
        <v>3.8</v>
      </c>
      <c r="F14484" t="s">
        <v>175</v>
      </c>
      <c r="G14484" t="s">
        <v>175</v>
      </c>
    </row>
    <row r="14485" spans="1:7">
      <c r="A14485">
        <v>2015</v>
      </c>
      <c r="B14485" s="22">
        <v>10909</v>
      </c>
      <c r="C14485" s="42" t="s">
        <v>3154</v>
      </c>
      <c r="D14485" s="45" t="s">
        <v>102</v>
      </c>
      <c r="E14485" s="45">
        <v>2.6</v>
      </c>
      <c r="F14485" t="s">
        <v>175</v>
      </c>
      <c r="G14485" t="s">
        <v>175</v>
      </c>
    </row>
    <row r="14486" spans="1:7">
      <c r="A14486">
        <v>2015</v>
      </c>
      <c r="B14486" s="22">
        <v>10910</v>
      </c>
      <c r="C14486" s="42" t="s">
        <v>3154</v>
      </c>
      <c r="D14486" s="45" t="s">
        <v>102</v>
      </c>
      <c r="E14486" s="45">
        <v>2.2999999999999998</v>
      </c>
      <c r="F14486" t="s">
        <v>175</v>
      </c>
      <c r="G14486" t="s">
        <v>175</v>
      </c>
    </row>
    <row r="14487" spans="1:7">
      <c r="A14487">
        <v>2015</v>
      </c>
      <c r="B14487" s="22">
        <v>10911</v>
      </c>
      <c r="C14487" s="42" t="s">
        <v>3154</v>
      </c>
      <c r="D14487" s="45" t="s">
        <v>102</v>
      </c>
      <c r="E14487" s="45">
        <v>4.9000000000000004</v>
      </c>
      <c r="F14487" t="s">
        <v>175</v>
      </c>
      <c r="G14487" t="s">
        <v>175</v>
      </c>
    </row>
    <row r="14488" spans="1:7">
      <c r="A14488">
        <v>2015</v>
      </c>
      <c r="B14488" s="22">
        <v>10912</v>
      </c>
      <c r="C14488" s="42" t="s">
        <v>3154</v>
      </c>
      <c r="D14488" s="45" t="s">
        <v>102</v>
      </c>
      <c r="E14488" s="45">
        <v>1.2</v>
      </c>
      <c r="F14488" t="s">
        <v>175</v>
      </c>
      <c r="G14488" t="s">
        <v>175</v>
      </c>
    </row>
    <row r="14489" spans="1:7">
      <c r="A14489">
        <v>2015</v>
      </c>
      <c r="B14489" s="22">
        <v>10913</v>
      </c>
      <c r="C14489" s="42" t="s">
        <v>3154</v>
      </c>
      <c r="D14489" s="45" t="s">
        <v>102</v>
      </c>
      <c r="E14489" s="45">
        <v>1.5</v>
      </c>
      <c r="F14489" t="s">
        <v>175</v>
      </c>
      <c r="G14489" t="s">
        <v>175</v>
      </c>
    </row>
    <row r="14490" spans="1:7">
      <c r="A14490">
        <v>2015</v>
      </c>
      <c r="B14490" s="22">
        <v>10914</v>
      </c>
      <c r="C14490" s="42" t="s">
        <v>3154</v>
      </c>
      <c r="D14490" s="45" t="s">
        <v>102</v>
      </c>
      <c r="E14490" s="45">
        <v>2.2000000000000002</v>
      </c>
      <c r="F14490" t="s">
        <v>175</v>
      </c>
      <c r="G14490" t="s">
        <v>175</v>
      </c>
    </row>
    <row r="14491" spans="1:7">
      <c r="A14491">
        <v>2015</v>
      </c>
      <c r="B14491" s="22">
        <v>10915</v>
      </c>
      <c r="C14491" s="42" t="s">
        <v>3154</v>
      </c>
      <c r="D14491" s="45" t="s">
        <v>102</v>
      </c>
      <c r="E14491" s="45">
        <v>3.3</v>
      </c>
      <c r="F14491" t="s">
        <v>175</v>
      </c>
      <c r="G14491" t="s">
        <v>175</v>
      </c>
    </row>
    <row r="14492" spans="1:7">
      <c r="A14492">
        <v>2015</v>
      </c>
      <c r="B14492" s="22">
        <v>10916</v>
      </c>
      <c r="C14492" s="42" t="s">
        <v>3154</v>
      </c>
      <c r="D14492" s="45" t="s">
        <v>102</v>
      </c>
      <c r="E14492" s="45">
        <v>16.899999999999999</v>
      </c>
      <c r="F14492" t="s">
        <v>175</v>
      </c>
      <c r="G14492" t="s">
        <v>175</v>
      </c>
    </row>
    <row r="14493" spans="1:7">
      <c r="A14493">
        <v>2015</v>
      </c>
      <c r="B14493" s="22">
        <v>10917</v>
      </c>
      <c r="C14493" s="42" t="s">
        <v>3154</v>
      </c>
      <c r="D14493" s="45" t="s">
        <v>102</v>
      </c>
      <c r="E14493" s="45">
        <v>16.2</v>
      </c>
      <c r="F14493" t="s">
        <v>175</v>
      </c>
      <c r="G14493" t="s">
        <v>175</v>
      </c>
    </row>
    <row r="14494" spans="1:7">
      <c r="A14494">
        <v>2015</v>
      </c>
      <c r="B14494" s="22">
        <v>10918</v>
      </c>
      <c r="C14494" s="42" t="s">
        <v>3154</v>
      </c>
      <c r="D14494" s="45" t="s">
        <v>102</v>
      </c>
      <c r="E14494" s="45">
        <v>8.8000000000000007</v>
      </c>
      <c r="F14494" t="s">
        <v>175</v>
      </c>
      <c r="G14494" t="s">
        <v>175</v>
      </c>
    </row>
    <row r="14495" spans="1:7">
      <c r="A14495">
        <v>2015</v>
      </c>
      <c r="B14495" s="22">
        <v>10919</v>
      </c>
      <c r="C14495" s="42" t="s">
        <v>3154</v>
      </c>
      <c r="D14495" s="45" t="s">
        <v>102</v>
      </c>
      <c r="E14495" s="45">
        <v>3.9</v>
      </c>
      <c r="F14495" t="s">
        <v>175</v>
      </c>
      <c r="G14495" t="s">
        <v>175</v>
      </c>
    </row>
    <row r="14496" spans="1:7">
      <c r="A14496">
        <v>2015</v>
      </c>
      <c r="B14496" s="22">
        <v>10920</v>
      </c>
      <c r="C14496" s="42" t="s">
        <v>3154</v>
      </c>
      <c r="D14496" s="45" t="s">
        <v>102</v>
      </c>
      <c r="E14496" s="45">
        <v>2.4</v>
      </c>
      <c r="F14496" t="s">
        <v>175</v>
      </c>
      <c r="G14496" t="s">
        <v>175</v>
      </c>
    </row>
    <row r="14497" spans="1:7">
      <c r="A14497">
        <v>2015</v>
      </c>
      <c r="B14497" s="22">
        <v>10921</v>
      </c>
      <c r="C14497" s="42" t="s">
        <v>3154</v>
      </c>
      <c r="D14497" s="45" t="s">
        <v>102</v>
      </c>
      <c r="E14497" s="45">
        <v>2.2999999999999998</v>
      </c>
      <c r="F14497" t="s">
        <v>175</v>
      </c>
      <c r="G14497" t="s">
        <v>175</v>
      </c>
    </row>
    <row r="14498" spans="1:7">
      <c r="A14498">
        <v>2015</v>
      </c>
      <c r="B14498" s="22">
        <v>10922</v>
      </c>
      <c r="C14498" s="42" t="s">
        <v>3159</v>
      </c>
      <c r="D14498" s="45" t="s">
        <v>102</v>
      </c>
      <c r="E14498" s="45">
        <v>1</v>
      </c>
      <c r="F14498" t="s">
        <v>175</v>
      </c>
      <c r="G14498" t="s">
        <v>175</v>
      </c>
    </row>
    <row r="14499" spans="1:7">
      <c r="A14499">
        <v>2015</v>
      </c>
      <c r="B14499" s="22">
        <v>10923</v>
      </c>
      <c r="C14499" s="42" t="s">
        <v>3159</v>
      </c>
      <c r="D14499" s="45" t="s">
        <v>102</v>
      </c>
      <c r="E14499" s="45">
        <v>0.8</v>
      </c>
      <c r="F14499" t="s">
        <v>175</v>
      </c>
      <c r="G14499" t="s">
        <v>175</v>
      </c>
    </row>
    <row r="14500" spans="1:7">
      <c r="A14500">
        <v>2015</v>
      </c>
      <c r="B14500" s="22">
        <v>10924</v>
      </c>
      <c r="C14500" s="42" t="s">
        <v>3159</v>
      </c>
      <c r="D14500" s="45" t="s">
        <v>102</v>
      </c>
      <c r="E14500" s="45">
        <v>1.9</v>
      </c>
      <c r="F14500" t="s">
        <v>175</v>
      </c>
      <c r="G14500" t="s">
        <v>175</v>
      </c>
    </row>
    <row r="14501" spans="1:7">
      <c r="A14501">
        <v>2015</v>
      </c>
      <c r="B14501" s="22">
        <v>10925</v>
      </c>
      <c r="C14501" s="42" t="s">
        <v>3159</v>
      </c>
      <c r="D14501" s="45" t="s">
        <v>102</v>
      </c>
      <c r="E14501" s="45">
        <v>1.4</v>
      </c>
      <c r="F14501" t="s">
        <v>175</v>
      </c>
      <c r="G14501" t="s">
        <v>175</v>
      </c>
    </row>
    <row r="14502" spans="1:7">
      <c r="A14502">
        <v>2015</v>
      </c>
      <c r="B14502" s="22">
        <v>10926</v>
      </c>
      <c r="C14502" s="42" t="s">
        <v>3159</v>
      </c>
      <c r="D14502" s="45" t="s">
        <v>102</v>
      </c>
      <c r="E14502" s="45">
        <v>0.5</v>
      </c>
      <c r="F14502" t="s">
        <v>175</v>
      </c>
      <c r="G14502" t="s">
        <v>175</v>
      </c>
    </row>
    <row r="14503" spans="1:7">
      <c r="A14503">
        <v>2015</v>
      </c>
      <c r="B14503" s="22">
        <v>10927</v>
      </c>
      <c r="C14503" s="42" t="s">
        <v>3159</v>
      </c>
      <c r="D14503" s="45" t="s">
        <v>102</v>
      </c>
      <c r="E14503" s="45">
        <v>1.6</v>
      </c>
      <c r="F14503" t="s">
        <v>175</v>
      </c>
      <c r="G14503" t="s">
        <v>175</v>
      </c>
    </row>
    <row r="14504" spans="1:7">
      <c r="A14504">
        <v>2015</v>
      </c>
      <c r="B14504" s="22">
        <v>10928</v>
      </c>
      <c r="C14504" s="42" t="s">
        <v>3159</v>
      </c>
      <c r="D14504" s="45" t="s">
        <v>102</v>
      </c>
      <c r="E14504" s="45">
        <v>1.4</v>
      </c>
      <c r="F14504" t="s">
        <v>175</v>
      </c>
      <c r="G14504" t="s">
        <v>175</v>
      </c>
    </row>
    <row r="14505" spans="1:7">
      <c r="A14505">
        <v>2015</v>
      </c>
      <c r="B14505" s="22">
        <v>10929</v>
      </c>
      <c r="C14505" s="42" t="s">
        <v>3159</v>
      </c>
      <c r="D14505" s="45" t="s">
        <v>102</v>
      </c>
      <c r="E14505" s="45">
        <v>1.6</v>
      </c>
      <c r="F14505" t="s">
        <v>175</v>
      </c>
      <c r="G14505" t="s">
        <v>175</v>
      </c>
    </row>
    <row r="14506" spans="1:7">
      <c r="A14506">
        <v>2015</v>
      </c>
      <c r="B14506" s="22">
        <v>10930</v>
      </c>
      <c r="C14506" s="42" t="s">
        <v>3159</v>
      </c>
      <c r="D14506" s="45" t="s">
        <v>102</v>
      </c>
      <c r="E14506" s="45">
        <v>1</v>
      </c>
      <c r="F14506" t="s">
        <v>175</v>
      </c>
      <c r="G14506" t="s">
        <v>175</v>
      </c>
    </row>
    <row r="14507" spans="1:7">
      <c r="A14507">
        <v>2015</v>
      </c>
      <c r="B14507" s="22">
        <v>10931</v>
      </c>
      <c r="C14507" s="42" t="s">
        <v>3159</v>
      </c>
      <c r="D14507" s="45" t="s">
        <v>102</v>
      </c>
      <c r="E14507" s="45">
        <v>0.6</v>
      </c>
      <c r="F14507" t="s">
        <v>175</v>
      </c>
      <c r="G14507" t="s">
        <v>175</v>
      </c>
    </row>
    <row r="14508" spans="1:7">
      <c r="A14508">
        <v>2015</v>
      </c>
      <c r="B14508" s="22">
        <v>10932</v>
      </c>
      <c r="C14508" s="42" t="s">
        <v>3159</v>
      </c>
      <c r="D14508" s="45" t="s">
        <v>102</v>
      </c>
      <c r="E14508" s="45">
        <v>0.7</v>
      </c>
      <c r="F14508" t="s">
        <v>175</v>
      </c>
      <c r="G14508" t="s">
        <v>175</v>
      </c>
    </row>
    <row r="14509" spans="1:7">
      <c r="A14509">
        <v>2015</v>
      </c>
      <c r="B14509" s="22">
        <v>10933</v>
      </c>
      <c r="C14509" s="42" t="s">
        <v>3159</v>
      </c>
      <c r="D14509" s="45" t="s">
        <v>102</v>
      </c>
      <c r="E14509" s="45">
        <v>6.1</v>
      </c>
      <c r="F14509" t="s">
        <v>175</v>
      </c>
      <c r="G14509" t="s">
        <v>175</v>
      </c>
    </row>
    <row r="14510" spans="1:7">
      <c r="A14510">
        <v>2015</v>
      </c>
      <c r="B14510" s="22">
        <v>10934</v>
      </c>
      <c r="C14510" s="42" t="s">
        <v>3159</v>
      </c>
      <c r="D14510" s="45" t="s">
        <v>102</v>
      </c>
      <c r="E14510" s="45">
        <v>2.8</v>
      </c>
      <c r="F14510" t="s">
        <v>175</v>
      </c>
      <c r="G14510" t="s">
        <v>175</v>
      </c>
    </row>
    <row r="14511" spans="1:7">
      <c r="A14511">
        <v>2015</v>
      </c>
      <c r="B14511" s="22">
        <v>10935</v>
      </c>
      <c r="C14511" s="42" t="s">
        <v>3159</v>
      </c>
      <c r="D14511" s="45" t="s">
        <v>102</v>
      </c>
      <c r="E14511" s="45">
        <v>2.9</v>
      </c>
      <c r="F14511" t="s">
        <v>175</v>
      </c>
      <c r="G14511" t="s">
        <v>175</v>
      </c>
    </row>
    <row r="14512" spans="1:7">
      <c r="A14512">
        <v>2015</v>
      </c>
      <c r="B14512" s="22">
        <v>10936</v>
      </c>
      <c r="C14512" s="42" t="s">
        <v>3159</v>
      </c>
      <c r="D14512" s="45" t="s">
        <v>102</v>
      </c>
      <c r="E14512" s="45">
        <v>2.1</v>
      </c>
      <c r="F14512" t="s">
        <v>175</v>
      </c>
      <c r="G14512" t="s">
        <v>175</v>
      </c>
    </row>
    <row r="14513" spans="1:7">
      <c r="A14513">
        <v>2015</v>
      </c>
      <c r="B14513" s="22">
        <v>10937</v>
      </c>
      <c r="C14513" s="42" t="s">
        <v>3159</v>
      </c>
      <c r="D14513" s="45" t="s">
        <v>102</v>
      </c>
      <c r="E14513" s="45">
        <v>1.7</v>
      </c>
      <c r="F14513" t="s">
        <v>175</v>
      </c>
      <c r="G14513" t="s">
        <v>175</v>
      </c>
    </row>
    <row r="14514" spans="1:7">
      <c r="A14514">
        <v>2015</v>
      </c>
      <c r="B14514" s="22">
        <v>10938</v>
      </c>
      <c r="C14514" s="42" t="s">
        <v>3159</v>
      </c>
      <c r="D14514" s="45" t="s">
        <v>102</v>
      </c>
      <c r="E14514" s="45">
        <v>1.8</v>
      </c>
      <c r="F14514" t="s">
        <v>175</v>
      </c>
      <c r="G14514" t="s">
        <v>175</v>
      </c>
    </row>
    <row r="14515" spans="1:7">
      <c r="A14515">
        <v>2015</v>
      </c>
      <c r="B14515" s="22">
        <v>10939</v>
      </c>
      <c r="C14515" s="42" t="s">
        <v>3159</v>
      </c>
      <c r="D14515" s="45" t="s">
        <v>102</v>
      </c>
      <c r="E14515" s="45">
        <v>2.6</v>
      </c>
      <c r="F14515" t="s">
        <v>175</v>
      </c>
      <c r="G14515" t="s">
        <v>175</v>
      </c>
    </row>
    <row r="14516" spans="1:7">
      <c r="A14516">
        <v>2015</v>
      </c>
      <c r="B14516" s="22">
        <v>10940</v>
      </c>
      <c r="C14516" s="42" t="s">
        <v>3159</v>
      </c>
      <c r="D14516" s="45" t="s">
        <v>102</v>
      </c>
      <c r="E14516" s="45">
        <v>7.1</v>
      </c>
      <c r="F14516" t="s">
        <v>175</v>
      </c>
      <c r="G14516" t="s">
        <v>175</v>
      </c>
    </row>
    <row r="14517" spans="1:7">
      <c r="A14517">
        <v>2015</v>
      </c>
      <c r="B14517" s="22">
        <v>10941</v>
      </c>
      <c r="C14517" s="42" t="s">
        <v>3159</v>
      </c>
      <c r="D14517" s="45" t="s">
        <v>102</v>
      </c>
      <c r="E14517" s="45">
        <v>21.7</v>
      </c>
      <c r="F14517" t="s">
        <v>175</v>
      </c>
      <c r="G14517" t="s">
        <v>175</v>
      </c>
    </row>
    <row r="14518" spans="1:7">
      <c r="A14518">
        <v>2015</v>
      </c>
      <c r="B14518" s="22">
        <v>10942</v>
      </c>
      <c r="C14518" s="42" t="s">
        <v>3159</v>
      </c>
      <c r="D14518" s="45" t="s">
        <v>102</v>
      </c>
      <c r="E14518" s="45">
        <v>22.2</v>
      </c>
      <c r="F14518" t="s">
        <v>175</v>
      </c>
      <c r="G14518" t="s">
        <v>175</v>
      </c>
    </row>
    <row r="14519" spans="1:7">
      <c r="A14519">
        <v>2015</v>
      </c>
      <c r="B14519" s="22">
        <v>10943</v>
      </c>
      <c r="C14519" s="42" t="s">
        <v>3159</v>
      </c>
      <c r="D14519" s="45" t="s">
        <v>102</v>
      </c>
      <c r="E14519" s="45">
        <v>1</v>
      </c>
      <c r="F14519" t="s">
        <v>175</v>
      </c>
      <c r="G14519" t="s">
        <v>175</v>
      </c>
    </row>
    <row r="14520" spans="1:7">
      <c r="A14520">
        <v>2015</v>
      </c>
      <c r="B14520" s="22">
        <v>10944</v>
      </c>
      <c r="C14520" s="42" t="s">
        <v>3159</v>
      </c>
      <c r="D14520" s="45" t="s">
        <v>102</v>
      </c>
      <c r="E14520" s="45">
        <v>1</v>
      </c>
      <c r="F14520" t="s">
        <v>175</v>
      </c>
      <c r="G14520" t="s">
        <v>175</v>
      </c>
    </row>
    <row r="14521" spans="1:7">
      <c r="A14521">
        <v>2015</v>
      </c>
      <c r="B14521" s="22">
        <v>10945</v>
      </c>
      <c r="C14521" s="42" t="s">
        <v>3159</v>
      </c>
      <c r="D14521" s="45" t="s">
        <v>102</v>
      </c>
      <c r="E14521" s="45">
        <v>6.4</v>
      </c>
      <c r="F14521" t="s">
        <v>175</v>
      </c>
      <c r="G14521" t="s">
        <v>175</v>
      </c>
    </row>
    <row r="14522" spans="1:7">
      <c r="A14522">
        <v>2015</v>
      </c>
      <c r="B14522" s="22">
        <v>10946</v>
      </c>
      <c r="C14522" s="42" t="s">
        <v>3159</v>
      </c>
      <c r="D14522" s="45" t="s">
        <v>102</v>
      </c>
      <c r="E14522" s="45">
        <v>41.6</v>
      </c>
      <c r="F14522" t="s">
        <v>175</v>
      </c>
      <c r="G14522" t="s">
        <v>175</v>
      </c>
    </row>
    <row r="14523" spans="1:7">
      <c r="A14523">
        <v>2015</v>
      </c>
      <c r="B14523" s="22">
        <v>10947</v>
      </c>
      <c r="C14523" s="42" t="s">
        <v>3159</v>
      </c>
      <c r="D14523" s="45" t="s">
        <v>102</v>
      </c>
      <c r="E14523" s="45">
        <v>1</v>
      </c>
      <c r="F14523" t="s">
        <v>175</v>
      </c>
      <c r="G14523" t="s">
        <v>175</v>
      </c>
    </row>
    <row r="14524" spans="1:7">
      <c r="A14524">
        <v>2015</v>
      </c>
      <c r="B14524" s="22">
        <v>10948</v>
      </c>
      <c r="C14524" s="42" t="s">
        <v>3159</v>
      </c>
      <c r="D14524" s="45" t="s">
        <v>102</v>
      </c>
      <c r="E14524" s="45">
        <v>4.2</v>
      </c>
      <c r="F14524" t="s">
        <v>175</v>
      </c>
      <c r="G14524" t="s">
        <v>175</v>
      </c>
    </row>
    <row r="14525" spans="1:7">
      <c r="A14525">
        <v>2015</v>
      </c>
      <c r="B14525" s="22">
        <v>10949</v>
      </c>
      <c r="C14525" s="42" t="s">
        <v>3159</v>
      </c>
      <c r="D14525" s="45" t="s">
        <v>102</v>
      </c>
      <c r="E14525" s="45">
        <v>1.3</v>
      </c>
      <c r="F14525" t="s">
        <v>175</v>
      </c>
      <c r="G14525" t="s">
        <v>175</v>
      </c>
    </row>
    <row r="14526" spans="1:7">
      <c r="A14526">
        <v>2015</v>
      </c>
      <c r="B14526" s="22">
        <v>10950</v>
      </c>
      <c r="C14526" s="42" t="s">
        <v>3159</v>
      </c>
      <c r="D14526" s="45" t="s">
        <v>102</v>
      </c>
      <c r="E14526" s="45">
        <v>2.2000000000000002</v>
      </c>
      <c r="F14526" t="s">
        <v>175</v>
      </c>
      <c r="G14526" t="s">
        <v>175</v>
      </c>
    </row>
    <row r="14527" spans="1:7">
      <c r="A14527">
        <v>2015</v>
      </c>
      <c r="B14527" s="22">
        <v>10951</v>
      </c>
      <c r="C14527" s="42" t="s">
        <v>3159</v>
      </c>
      <c r="D14527" s="45" t="s">
        <v>102</v>
      </c>
      <c r="E14527" s="45">
        <v>2</v>
      </c>
      <c r="F14527" t="s">
        <v>175</v>
      </c>
      <c r="G14527" t="s">
        <v>175</v>
      </c>
    </row>
    <row r="14528" spans="1:7">
      <c r="A14528">
        <v>2015</v>
      </c>
      <c r="B14528" s="22">
        <v>10952</v>
      </c>
      <c r="C14528" s="42" t="s">
        <v>3159</v>
      </c>
      <c r="D14528" s="45" t="s">
        <v>102</v>
      </c>
      <c r="E14528" s="45">
        <v>3.2</v>
      </c>
      <c r="F14528" t="s">
        <v>175</v>
      </c>
      <c r="G14528" t="s">
        <v>175</v>
      </c>
    </row>
    <row r="14529" spans="1:7">
      <c r="A14529">
        <v>2015</v>
      </c>
      <c r="B14529" s="22">
        <v>10953</v>
      </c>
      <c r="C14529" s="42" t="s">
        <v>3159</v>
      </c>
      <c r="D14529" s="45" t="s">
        <v>102</v>
      </c>
      <c r="E14529" s="45">
        <v>13.6</v>
      </c>
      <c r="F14529" t="s">
        <v>175</v>
      </c>
      <c r="G14529" t="s">
        <v>175</v>
      </c>
    </row>
    <row r="14530" spans="1:7">
      <c r="A14530">
        <v>2015</v>
      </c>
      <c r="B14530" s="22">
        <v>10954</v>
      </c>
      <c r="C14530" s="42" t="s">
        <v>3159</v>
      </c>
      <c r="D14530" s="45" t="s">
        <v>102</v>
      </c>
      <c r="E14530" s="45">
        <v>12.6</v>
      </c>
      <c r="F14530" t="s">
        <v>175</v>
      </c>
      <c r="G14530" t="s">
        <v>175</v>
      </c>
    </row>
    <row r="14531" spans="1:7">
      <c r="A14531">
        <v>2015</v>
      </c>
      <c r="B14531" s="22">
        <v>10955</v>
      </c>
      <c r="C14531" s="42" t="s">
        <v>3159</v>
      </c>
      <c r="D14531" s="45" t="s">
        <v>102</v>
      </c>
      <c r="E14531" s="45">
        <v>1</v>
      </c>
      <c r="F14531" t="s">
        <v>175</v>
      </c>
      <c r="G14531" t="s">
        <v>175</v>
      </c>
    </row>
    <row r="14532" spans="1:7">
      <c r="A14532">
        <v>2015</v>
      </c>
      <c r="B14532" s="22">
        <v>10956</v>
      </c>
      <c r="C14532" s="42" t="s">
        <v>3159</v>
      </c>
      <c r="D14532" s="45" t="s">
        <v>102</v>
      </c>
      <c r="E14532" s="45">
        <v>5.7</v>
      </c>
      <c r="F14532" t="s">
        <v>175</v>
      </c>
      <c r="G14532" t="s">
        <v>175</v>
      </c>
    </row>
    <row r="14533" spans="1:7">
      <c r="A14533">
        <v>2015</v>
      </c>
      <c r="B14533" s="22">
        <v>10957</v>
      </c>
      <c r="C14533" s="42" t="s">
        <v>3159</v>
      </c>
      <c r="D14533" s="45" t="s">
        <v>102</v>
      </c>
      <c r="E14533" s="45">
        <v>1</v>
      </c>
      <c r="F14533" t="s">
        <v>175</v>
      </c>
      <c r="G14533" t="s">
        <v>175</v>
      </c>
    </row>
    <row r="14534" spans="1:7">
      <c r="A14534">
        <v>2015</v>
      </c>
      <c r="B14534" s="22">
        <v>10958</v>
      </c>
      <c r="C14534" s="42" t="s">
        <v>3159</v>
      </c>
      <c r="D14534" s="45" t="s">
        <v>102</v>
      </c>
      <c r="E14534" s="45">
        <v>0.5</v>
      </c>
      <c r="F14534" t="s">
        <v>175</v>
      </c>
      <c r="G14534" t="s">
        <v>175</v>
      </c>
    </row>
    <row r="14535" spans="1:7">
      <c r="A14535">
        <v>2015</v>
      </c>
      <c r="B14535" s="22">
        <v>10959</v>
      </c>
      <c r="C14535" s="42" t="s">
        <v>3159</v>
      </c>
      <c r="D14535" s="45" t="s">
        <v>102</v>
      </c>
      <c r="E14535" s="45">
        <v>1.4</v>
      </c>
      <c r="F14535" t="s">
        <v>175</v>
      </c>
      <c r="G14535" t="s">
        <v>175</v>
      </c>
    </row>
    <row r="14536" spans="1:7">
      <c r="A14536">
        <v>2015</v>
      </c>
      <c r="B14536" s="22">
        <v>10960</v>
      </c>
      <c r="C14536" s="42" t="s">
        <v>3159</v>
      </c>
      <c r="D14536" s="45" t="s">
        <v>102</v>
      </c>
      <c r="E14536" s="45">
        <v>1.8</v>
      </c>
      <c r="F14536" t="s">
        <v>175</v>
      </c>
      <c r="G14536" t="s">
        <v>175</v>
      </c>
    </row>
    <row r="14537" spans="1:7">
      <c r="A14537">
        <v>2015</v>
      </c>
      <c r="B14537" s="22">
        <v>10961</v>
      </c>
      <c r="C14537" s="42" t="s">
        <v>3159</v>
      </c>
      <c r="D14537" s="45" t="s">
        <v>102</v>
      </c>
      <c r="E14537" s="45">
        <v>1.1000000000000001</v>
      </c>
      <c r="F14537" t="s">
        <v>175</v>
      </c>
      <c r="G14537" t="s">
        <v>175</v>
      </c>
    </row>
    <row r="14538" spans="1:7">
      <c r="A14538">
        <v>2015</v>
      </c>
      <c r="B14538" s="22">
        <v>10962</v>
      </c>
      <c r="C14538" s="42" t="s">
        <v>3159</v>
      </c>
      <c r="D14538" s="45" t="s">
        <v>102</v>
      </c>
      <c r="E14538" s="45">
        <v>1.4</v>
      </c>
      <c r="F14538" t="s">
        <v>175</v>
      </c>
      <c r="G14538" t="s">
        <v>175</v>
      </c>
    </row>
    <row r="14539" spans="1:7">
      <c r="A14539">
        <v>2015</v>
      </c>
      <c r="B14539" s="22">
        <v>10963</v>
      </c>
      <c r="C14539" s="42" t="s">
        <v>3159</v>
      </c>
      <c r="D14539" s="45" t="s">
        <v>102</v>
      </c>
      <c r="E14539" s="45">
        <v>1</v>
      </c>
      <c r="F14539" t="s">
        <v>175</v>
      </c>
      <c r="G14539" t="s">
        <v>175</v>
      </c>
    </row>
    <row r="14540" spans="1:7">
      <c r="A14540">
        <v>2015</v>
      </c>
      <c r="B14540" s="22">
        <v>10964</v>
      </c>
      <c r="C14540" s="42" t="s">
        <v>3159</v>
      </c>
      <c r="D14540" s="45" t="s">
        <v>102</v>
      </c>
      <c r="E14540" s="45">
        <v>1.7</v>
      </c>
      <c r="F14540" t="s">
        <v>175</v>
      </c>
      <c r="G14540" t="s">
        <v>175</v>
      </c>
    </row>
    <row r="14541" spans="1:7">
      <c r="A14541">
        <v>2015</v>
      </c>
      <c r="B14541" s="22">
        <v>10965</v>
      </c>
      <c r="C14541" s="42" t="s">
        <v>3159</v>
      </c>
      <c r="D14541" s="45" t="s">
        <v>102</v>
      </c>
      <c r="E14541" s="45">
        <v>2.2000000000000002</v>
      </c>
      <c r="F14541" t="s">
        <v>175</v>
      </c>
      <c r="G14541" t="s">
        <v>175</v>
      </c>
    </row>
    <row r="14542" spans="1:7">
      <c r="A14542">
        <v>2015</v>
      </c>
      <c r="B14542" s="22">
        <v>10966</v>
      </c>
      <c r="C14542" s="42" t="s">
        <v>3159</v>
      </c>
      <c r="D14542" s="45" t="s">
        <v>102</v>
      </c>
      <c r="E14542" s="45">
        <v>1.7</v>
      </c>
      <c r="F14542" t="s">
        <v>175</v>
      </c>
      <c r="G14542" t="s">
        <v>175</v>
      </c>
    </row>
    <row r="14543" spans="1:7">
      <c r="A14543">
        <v>2015</v>
      </c>
      <c r="B14543" s="22">
        <v>10967</v>
      </c>
      <c r="C14543" s="42" t="s">
        <v>3159</v>
      </c>
      <c r="D14543" s="45" t="s">
        <v>102</v>
      </c>
      <c r="E14543" s="45">
        <v>1.6</v>
      </c>
      <c r="F14543" t="s">
        <v>175</v>
      </c>
      <c r="G14543" t="s">
        <v>175</v>
      </c>
    </row>
    <row r="14544" spans="1:7">
      <c r="A14544">
        <v>2015</v>
      </c>
      <c r="B14544" s="22">
        <v>10968</v>
      </c>
      <c r="C14544" s="42" t="s">
        <v>3159</v>
      </c>
      <c r="D14544" s="45" t="s">
        <v>102</v>
      </c>
      <c r="E14544" s="45">
        <v>0.5</v>
      </c>
      <c r="F14544" t="s">
        <v>175</v>
      </c>
      <c r="G14544" t="s">
        <v>175</v>
      </c>
    </row>
    <row r="14545" spans="1:7">
      <c r="A14545">
        <v>2015</v>
      </c>
      <c r="B14545" s="22">
        <v>10969</v>
      </c>
      <c r="C14545" s="42" t="s">
        <v>3159</v>
      </c>
      <c r="D14545" s="45" t="s">
        <v>102</v>
      </c>
      <c r="E14545" s="45">
        <v>2.5</v>
      </c>
      <c r="F14545" t="s">
        <v>175</v>
      </c>
      <c r="G14545" t="s">
        <v>175</v>
      </c>
    </row>
    <row r="14546" spans="1:7">
      <c r="A14546">
        <v>2015</v>
      </c>
      <c r="B14546" s="22">
        <v>10970</v>
      </c>
      <c r="C14546" s="42" t="s">
        <v>3159</v>
      </c>
      <c r="D14546" s="45" t="s">
        <v>102</v>
      </c>
      <c r="E14546" s="45">
        <v>3.5</v>
      </c>
      <c r="F14546" t="s">
        <v>175</v>
      </c>
      <c r="G14546" t="s">
        <v>175</v>
      </c>
    </row>
    <row r="14547" spans="1:7">
      <c r="A14547">
        <v>2015</v>
      </c>
      <c r="B14547" s="22">
        <v>10971</v>
      </c>
      <c r="C14547" s="42" t="s">
        <v>3159</v>
      </c>
      <c r="D14547" s="45" t="s">
        <v>102</v>
      </c>
      <c r="E14547" s="45">
        <v>3.7</v>
      </c>
      <c r="F14547" t="s">
        <v>175</v>
      </c>
      <c r="G14547" t="s">
        <v>175</v>
      </c>
    </row>
    <row r="14548" spans="1:7">
      <c r="A14548">
        <v>2015</v>
      </c>
      <c r="B14548" s="22">
        <v>10972</v>
      </c>
      <c r="C14548" s="42" t="s">
        <v>3159</v>
      </c>
      <c r="D14548" s="45" t="s">
        <v>102</v>
      </c>
      <c r="E14548" s="45">
        <v>1</v>
      </c>
      <c r="F14548" t="s">
        <v>175</v>
      </c>
      <c r="G14548" t="s">
        <v>175</v>
      </c>
    </row>
    <row r="14549" spans="1:7">
      <c r="A14549">
        <v>2015</v>
      </c>
      <c r="B14549" s="22">
        <v>10973</v>
      </c>
      <c r="C14549" s="42" t="s">
        <v>3159</v>
      </c>
      <c r="D14549" s="45" t="s">
        <v>102</v>
      </c>
      <c r="E14549" s="45">
        <v>2.6</v>
      </c>
      <c r="F14549" t="s">
        <v>175</v>
      </c>
      <c r="G14549" t="s">
        <v>175</v>
      </c>
    </row>
    <row r="14550" spans="1:7">
      <c r="A14550">
        <v>2015</v>
      </c>
      <c r="B14550" s="22">
        <v>10974</v>
      </c>
      <c r="C14550" s="42" t="s">
        <v>3159</v>
      </c>
      <c r="D14550" s="45" t="s">
        <v>102</v>
      </c>
      <c r="E14550" s="45">
        <v>2.2000000000000002</v>
      </c>
      <c r="F14550" t="s">
        <v>175</v>
      </c>
      <c r="G14550" t="s">
        <v>175</v>
      </c>
    </row>
    <row r="14551" spans="1:7">
      <c r="A14551">
        <v>2015</v>
      </c>
      <c r="B14551" s="22">
        <v>10975</v>
      </c>
      <c r="C14551" s="42" t="s">
        <v>3159</v>
      </c>
      <c r="D14551" s="45" t="s">
        <v>102</v>
      </c>
      <c r="E14551" s="45">
        <v>4</v>
      </c>
      <c r="F14551" t="s">
        <v>175</v>
      </c>
      <c r="G14551" t="s">
        <v>175</v>
      </c>
    </row>
    <row r="14552" spans="1:7">
      <c r="A14552">
        <v>2015</v>
      </c>
      <c r="B14552" s="22">
        <v>10976</v>
      </c>
      <c r="C14552" s="42" t="s">
        <v>3159</v>
      </c>
      <c r="D14552" s="45" t="s">
        <v>102</v>
      </c>
      <c r="E14552" s="45">
        <v>2.1</v>
      </c>
      <c r="F14552" t="s">
        <v>175</v>
      </c>
      <c r="G14552" t="s">
        <v>175</v>
      </c>
    </row>
    <row r="14553" spans="1:7">
      <c r="A14553">
        <v>2015</v>
      </c>
      <c r="B14553" s="22">
        <v>10977</v>
      </c>
      <c r="C14553" s="42" t="s">
        <v>3159</v>
      </c>
      <c r="D14553" s="45" t="s">
        <v>102</v>
      </c>
      <c r="E14553" s="45">
        <v>3.6</v>
      </c>
      <c r="F14553" t="s">
        <v>175</v>
      </c>
      <c r="G14553" t="s">
        <v>175</v>
      </c>
    </row>
    <row r="14554" spans="1:7">
      <c r="A14554">
        <v>2015</v>
      </c>
      <c r="B14554" s="22">
        <v>10978</v>
      </c>
      <c r="C14554" s="42" t="s">
        <v>3159</v>
      </c>
      <c r="D14554" s="45" t="s">
        <v>93</v>
      </c>
      <c r="E14554" s="45">
        <v>5.7</v>
      </c>
      <c r="F14554" t="s">
        <v>175</v>
      </c>
      <c r="G14554" t="s">
        <v>175</v>
      </c>
    </row>
    <row r="14555" spans="1:7">
      <c r="A14555">
        <v>2015</v>
      </c>
      <c r="B14555" s="22">
        <v>10979</v>
      </c>
      <c r="C14555" s="42" t="s">
        <v>3159</v>
      </c>
      <c r="D14555" s="45" t="s">
        <v>93</v>
      </c>
      <c r="E14555" s="45">
        <v>39.1</v>
      </c>
      <c r="F14555" t="s">
        <v>175</v>
      </c>
      <c r="G14555" t="s">
        <v>175</v>
      </c>
    </row>
    <row r="14556" spans="1:7">
      <c r="A14556">
        <v>2015</v>
      </c>
      <c r="B14556" s="22">
        <v>10980</v>
      </c>
      <c r="C14556" s="42" t="s">
        <v>3159</v>
      </c>
      <c r="D14556" s="45" t="s">
        <v>93</v>
      </c>
      <c r="E14556" s="45">
        <v>7</v>
      </c>
      <c r="F14556" t="s">
        <v>175</v>
      </c>
      <c r="G14556" t="s">
        <v>175</v>
      </c>
    </row>
    <row r="14557" spans="1:7">
      <c r="A14557">
        <v>2015</v>
      </c>
      <c r="B14557" s="22">
        <v>10981</v>
      </c>
      <c r="C14557" s="42" t="s">
        <v>3159</v>
      </c>
      <c r="D14557" s="45" t="s">
        <v>93</v>
      </c>
      <c r="E14557" s="45">
        <v>25</v>
      </c>
      <c r="F14557" t="s">
        <v>175</v>
      </c>
      <c r="G14557" t="s">
        <v>175</v>
      </c>
    </row>
    <row r="14558" spans="1:7">
      <c r="A14558">
        <v>2015</v>
      </c>
      <c r="B14558" s="22">
        <v>10982</v>
      </c>
      <c r="C14558" s="42" t="s">
        <v>3159</v>
      </c>
      <c r="D14558" s="45" t="s">
        <v>93</v>
      </c>
      <c r="E14558" s="45">
        <v>45.2</v>
      </c>
      <c r="F14558" t="s">
        <v>175</v>
      </c>
      <c r="G14558" t="s">
        <v>175</v>
      </c>
    </row>
    <row r="14559" spans="1:7">
      <c r="A14559">
        <v>2015</v>
      </c>
      <c r="B14559" s="22">
        <v>10983</v>
      </c>
      <c r="C14559" s="42" t="s">
        <v>3159</v>
      </c>
      <c r="D14559" s="45" t="s">
        <v>93</v>
      </c>
      <c r="E14559" s="45">
        <v>45.1</v>
      </c>
      <c r="F14559" t="s">
        <v>175</v>
      </c>
      <c r="G14559" t="s">
        <v>175</v>
      </c>
    </row>
    <row r="14560" spans="1:7">
      <c r="A14560">
        <v>2015</v>
      </c>
      <c r="B14560" s="22">
        <v>10984</v>
      </c>
      <c r="C14560" s="42" t="s">
        <v>3159</v>
      </c>
      <c r="D14560" s="45" t="s">
        <v>93</v>
      </c>
      <c r="E14560" s="45">
        <v>15.5</v>
      </c>
      <c r="F14560" t="s">
        <v>175</v>
      </c>
      <c r="G14560" t="s">
        <v>175</v>
      </c>
    </row>
    <row r="14561" spans="1:7">
      <c r="A14561">
        <v>2015</v>
      </c>
      <c r="B14561" s="22">
        <v>10985</v>
      </c>
      <c r="C14561" s="42" t="s">
        <v>3159</v>
      </c>
      <c r="D14561" s="45" t="s">
        <v>93</v>
      </c>
      <c r="E14561" s="45">
        <v>36.4</v>
      </c>
      <c r="F14561" t="s">
        <v>175</v>
      </c>
      <c r="G14561" t="s">
        <v>175</v>
      </c>
    </row>
    <row r="14562" spans="1:7">
      <c r="A14562">
        <v>2015</v>
      </c>
      <c r="B14562" s="22">
        <v>10986</v>
      </c>
      <c r="C14562" s="42" t="s">
        <v>3159</v>
      </c>
      <c r="D14562" s="45" t="s">
        <v>93</v>
      </c>
      <c r="E14562" s="45">
        <v>6.6</v>
      </c>
      <c r="F14562" t="s">
        <v>175</v>
      </c>
      <c r="G14562" t="s">
        <v>175</v>
      </c>
    </row>
    <row r="14563" spans="1:7">
      <c r="A14563">
        <v>2015</v>
      </c>
      <c r="B14563" s="22">
        <v>10987</v>
      </c>
      <c r="C14563" s="42" t="s">
        <v>3159</v>
      </c>
      <c r="D14563" s="45" t="s">
        <v>93</v>
      </c>
      <c r="E14563" s="45">
        <v>45.5</v>
      </c>
      <c r="F14563" t="s">
        <v>175</v>
      </c>
      <c r="G14563" t="s">
        <v>175</v>
      </c>
    </row>
    <row r="14564" spans="1:7">
      <c r="A14564">
        <v>2015</v>
      </c>
      <c r="B14564" s="22">
        <v>10988</v>
      </c>
      <c r="C14564" s="42" t="s">
        <v>3159</v>
      </c>
      <c r="D14564" s="45" t="s">
        <v>93</v>
      </c>
      <c r="E14564" s="45">
        <v>45.1</v>
      </c>
      <c r="F14564" t="s">
        <v>175</v>
      </c>
      <c r="G14564" t="s">
        <v>175</v>
      </c>
    </row>
    <row r="14565" spans="1:7">
      <c r="A14565">
        <v>2015</v>
      </c>
      <c r="B14565" s="22">
        <v>10989</v>
      </c>
      <c r="C14565" s="42" t="s">
        <v>3159</v>
      </c>
      <c r="D14565" s="45" t="s">
        <v>93</v>
      </c>
      <c r="E14565" s="45">
        <v>15.4</v>
      </c>
      <c r="F14565" t="s">
        <v>175</v>
      </c>
      <c r="G14565" t="s">
        <v>175</v>
      </c>
    </row>
    <row r="14566" spans="1:7">
      <c r="A14566">
        <v>2015</v>
      </c>
      <c r="B14566" s="22">
        <v>10990</v>
      </c>
      <c r="C14566" s="42" t="s">
        <v>3159</v>
      </c>
      <c r="D14566" s="45" t="s">
        <v>93</v>
      </c>
      <c r="E14566" s="45">
        <v>5.5</v>
      </c>
      <c r="F14566" t="s">
        <v>175</v>
      </c>
      <c r="G14566" t="s">
        <v>175</v>
      </c>
    </row>
    <row r="14567" spans="1:7">
      <c r="A14567">
        <v>2015</v>
      </c>
      <c r="B14567" s="22">
        <v>10991</v>
      </c>
      <c r="C14567" s="42" t="s">
        <v>3159</v>
      </c>
      <c r="D14567" s="45" t="s">
        <v>93</v>
      </c>
      <c r="E14567" s="45">
        <v>16.3</v>
      </c>
      <c r="F14567" t="s">
        <v>175</v>
      </c>
      <c r="G14567" t="s">
        <v>175</v>
      </c>
    </row>
    <row r="14568" spans="1:7">
      <c r="A14568">
        <v>2015</v>
      </c>
      <c r="B14568" s="22">
        <v>10992</v>
      </c>
      <c r="C14568" s="42" t="s">
        <v>3159</v>
      </c>
      <c r="D14568" s="45" t="s">
        <v>93</v>
      </c>
      <c r="E14568" s="45">
        <v>6.6</v>
      </c>
      <c r="F14568" t="s">
        <v>175</v>
      </c>
      <c r="G14568" t="s">
        <v>175</v>
      </c>
    </row>
    <row r="14569" spans="1:7">
      <c r="A14569">
        <v>2015</v>
      </c>
      <c r="B14569" s="22">
        <v>10993</v>
      </c>
      <c r="C14569" s="42" t="s">
        <v>3159</v>
      </c>
      <c r="D14569" s="45" t="s">
        <v>93</v>
      </c>
      <c r="E14569" s="45">
        <v>17.2</v>
      </c>
      <c r="F14569" t="s">
        <v>175</v>
      </c>
      <c r="G14569" t="s">
        <v>175</v>
      </c>
    </row>
    <row r="14570" spans="1:7">
      <c r="A14570">
        <v>2015</v>
      </c>
      <c r="B14570" s="22">
        <v>10994</v>
      </c>
      <c r="C14570" s="42" t="s">
        <v>3159</v>
      </c>
      <c r="D14570" s="45" t="s">
        <v>93</v>
      </c>
      <c r="E14570" s="45">
        <v>34.299999999999997</v>
      </c>
      <c r="F14570" t="s">
        <v>175</v>
      </c>
      <c r="G14570" t="s">
        <v>175</v>
      </c>
    </row>
    <row r="14571" spans="1:7">
      <c r="A14571">
        <v>2015</v>
      </c>
      <c r="B14571" s="22">
        <v>10995</v>
      </c>
      <c r="C14571" s="42" t="s">
        <v>3159</v>
      </c>
      <c r="D14571" s="45" t="s">
        <v>93</v>
      </c>
      <c r="E14571" s="45">
        <v>4.5</v>
      </c>
      <c r="F14571" t="s">
        <v>175</v>
      </c>
      <c r="G14571" t="s">
        <v>175</v>
      </c>
    </row>
    <row r="14572" spans="1:7">
      <c r="A14572">
        <v>2015</v>
      </c>
      <c r="B14572" s="22">
        <v>10996</v>
      </c>
      <c r="C14572" s="42" t="s">
        <v>3159</v>
      </c>
      <c r="D14572" s="45" t="s">
        <v>93</v>
      </c>
      <c r="E14572" s="45">
        <v>7</v>
      </c>
      <c r="F14572" t="s">
        <v>175</v>
      </c>
      <c r="G14572" t="s">
        <v>175</v>
      </c>
    </row>
    <row r="14573" spans="1:7">
      <c r="A14573">
        <v>2015</v>
      </c>
      <c r="B14573" s="22">
        <v>10997</v>
      </c>
      <c r="C14573" s="42" t="s">
        <v>3159</v>
      </c>
      <c r="D14573" s="45" t="s">
        <v>93</v>
      </c>
      <c r="E14573" s="45">
        <v>6</v>
      </c>
      <c r="F14573" t="s">
        <v>175</v>
      </c>
      <c r="G14573" t="s">
        <v>175</v>
      </c>
    </row>
    <row r="14574" spans="1:7">
      <c r="A14574">
        <v>2015</v>
      </c>
      <c r="B14574" s="22">
        <v>10998</v>
      </c>
      <c r="C14574" s="42" t="s">
        <v>3159</v>
      </c>
      <c r="D14574" s="45" t="s">
        <v>93</v>
      </c>
      <c r="E14574" s="45">
        <v>10.1</v>
      </c>
      <c r="F14574" t="s">
        <v>175</v>
      </c>
      <c r="G14574" t="s">
        <v>175</v>
      </c>
    </row>
    <row r="14575" spans="1:7">
      <c r="A14575">
        <v>2015</v>
      </c>
      <c r="B14575" s="22">
        <v>10999</v>
      </c>
      <c r="C14575" s="42" t="s">
        <v>3159</v>
      </c>
      <c r="D14575" s="45" t="s">
        <v>93</v>
      </c>
      <c r="E14575" s="45">
        <v>11.4</v>
      </c>
      <c r="F14575" t="s">
        <v>175</v>
      </c>
      <c r="G14575" t="s">
        <v>175</v>
      </c>
    </row>
    <row r="14576" spans="1:7">
      <c r="A14576">
        <v>2015</v>
      </c>
      <c r="B14576" s="22">
        <v>11000</v>
      </c>
      <c r="C14576" s="42" t="s">
        <v>3159</v>
      </c>
      <c r="D14576" s="45" t="s">
        <v>93</v>
      </c>
      <c r="E14576" s="45">
        <v>2.9</v>
      </c>
      <c r="F14576" t="s">
        <v>175</v>
      </c>
      <c r="G14576" t="s">
        <v>175</v>
      </c>
    </row>
    <row r="14577" spans="1:7">
      <c r="A14577">
        <v>2015</v>
      </c>
      <c r="B14577" s="22">
        <v>11001</v>
      </c>
      <c r="C14577" s="42" t="s">
        <v>3159</v>
      </c>
      <c r="D14577" s="45" t="s">
        <v>93</v>
      </c>
      <c r="E14577" s="45">
        <v>3.5</v>
      </c>
      <c r="F14577" t="s">
        <v>175</v>
      </c>
      <c r="G14577" t="s">
        <v>175</v>
      </c>
    </row>
    <row r="14578" spans="1:7">
      <c r="A14578">
        <v>2015</v>
      </c>
      <c r="B14578" s="22">
        <v>11002</v>
      </c>
      <c r="C14578" s="42" t="s">
        <v>3159</v>
      </c>
      <c r="D14578" s="45" t="s">
        <v>93</v>
      </c>
      <c r="E14578" s="45">
        <v>8.1999999999999993</v>
      </c>
      <c r="F14578" t="s">
        <v>175</v>
      </c>
      <c r="G14578" t="s">
        <v>175</v>
      </c>
    </row>
    <row r="14579" spans="1:7">
      <c r="A14579">
        <v>2015</v>
      </c>
      <c r="B14579" s="22">
        <v>11003</v>
      </c>
      <c r="C14579" s="42" t="s">
        <v>3159</v>
      </c>
      <c r="D14579" s="45" t="s">
        <v>93</v>
      </c>
      <c r="E14579" s="45">
        <v>2</v>
      </c>
      <c r="F14579" t="s">
        <v>175</v>
      </c>
      <c r="G14579" t="s">
        <v>175</v>
      </c>
    </row>
    <row r="14580" spans="1:7">
      <c r="A14580">
        <v>2015</v>
      </c>
      <c r="B14580" s="22">
        <v>11004</v>
      </c>
      <c r="C14580" s="42" t="s">
        <v>3159</v>
      </c>
      <c r="D14580" s="45" t="s">
        <v>93</v>
      </c>
      <c r="E14580" s="45">
        <v>5.8</v>
      </c>
      <c r="F14580" t="s">
        <v>175</v>
      </c>
      <c r="G14580" t="s">
        <v>175</v>
      </c>
    </row>
    <row r="14581" spans="1:7">
      <c r="A14581">
        <v>2015</v>
      </c>
      <c r="B14581" s="22">
        <v>11005</v>
      </c>
      <c r="C14581" s="42" t="s">
        <v>3159</v>
      </c>
      <c r="D14581" s="45" t="s">
        <v>93</v>
      </c>
      <c r="E14581" s="45">
        <v>5.9</v>
      </c>
      <c r="F14581" t="s">
        <v>175</v>
      </c>
      <c r="G14581" t="s">
        <v>175</v>
      </c>
    </row>
    <row r="14582" spans="1:7">
      <c r="A14582">
        <v>2015</v>
      </c>
      <c r="B14582" s="22">
        <v>11006</v>
      </c>
      <c r="C14582" s="42" t="s">
        <v>3159</v>
      </c>
      <c r="D14582" s="45" t="s">
        <v>93</v>
      </c>
      <c r="E14582" s="45">
        <v>20.100000000000001</v>
      </c>
      <c r="F14582" t="s">
        <v>175</v>
      </c>
      <c r="G14582" t="s">
        <v>175</v>
      </c>
    </row>
    <row r="14583" spans="1:7">
      <c r="A14583">
        <v>2015</v>
      </c>
      <c r="B14583" s="22">
        <v>11007</v>
      </c>
      <c r="C14583" s="42" t="s">
        <v>3159</v>
      </c>
      <c r="D14583" s="45" t="s">
        <v>93</v>
      </c>
      <c r="E14583" s="45">
        <v>1</v>
      </c>
      <c r="F14583" t="s">
        <v>175</v>
      </c>
      <c r="G14583" t="s">
        <v>175</v>
      </c>
    </row>
    <row r="14584" spans="1:7">
      <c r="A14584">
        <v>2015</v>
      </c>
      <c r="B14584" s="22">
        <v>11008</v>
      </c>
      <c r="C14584" s="42" t="s">
        <v>3159</v>
      </c>
      <c r="D14584" s="45" t="s">
        <v>93</v>
      </c>
      <c r="E14584" s="45">
        <v>31.6</v>
      </c>
      <c r="F14584" t="s">
        <v>175</v>
      </c>
      <c r="G14584" t="s">
        <v>175</v>
      </c>
    </row>
    <row r="14585" spans="1:7">
      <c r="A14585">
        <v>2015</v>
      </c>
      <c r="B14585" s="22">
        <v>11009</v>
      </c>
      <c r="C14585" s="42" t="s">
        <v>3159</v>
      </c>
      <c r="D14585" s="45" t="s">
        <v>93</v>
      </c>
      <c r="E14585" s="45">
        <v>4.9000000000000004</v>
      </c>
      <c r="F14585" t="s">
        <v>175</v>
      </c>
      <c r="G14585" t="s">
        <v>175</v>
      </c>
    </row>
    <row r="14586" spans="1:7">
      <c r="A14586">
        <v>2015</v>
      </c>
      <c r="B14586" s="22">
        <v>11010</v>
      </c>
      <c r="C14586" s="42" t="s">
        <v>3159</v>
      </c>
      <c r="D14586" s="45" t="s">
        <v>93</v>
      </c>
      <c r="E14586" s="45">
        <v>4.0999999999999996</v>
      </c>
      <c r="F14586" t="s">
        <v>175</v>
      </c>
      <c r="G14586" t="s">
        <v>175</v>
      </c>
    </row>
    <row r="14587" spans="1:7">
      <c r="A14587">
        <v>2015</v>
      </c>
      <c r="B14587" s="22">
        <v>11011</v>
      </c>
      <c r="C14587" s="42" t="s">
        <v>3159</v>
      </c>
      <c r="D14587" s="45" t="s">
        <v>93</v>
      </c>
      <c r="E14587" s="45">
        <v>4.5</v>
      </c>
      <c r="F14587" t="s">
        <v>175</v>
      </c>
      <c r="G14587" t="s">
        <v>175</v>
      </c>
    </row>
    <row r="14588" spans="1:7">
      <c r="A14588">
        <v>2015</v>
      </c>
      <c r="B14588" s="22">
        <v>11012</v>
      </c>
      <c r="C14588" s="42" t="s">
        <v>3159</v>
      </c>
      <c r="D14588" s="45" t="s">
        <v>93</v>
      </c>
      <c r="E14588" s="45">
        <v>5.2</v>
      </c>
      <c r="F14588" t="s">
        <v>175</v>
      </c>
      <c r="G14588" t="s">
        <v>175</v>
      </c>
    </row>
    <row r="14589" spans="1:7">
      <c r="A14589">
        <v>2015</v>
      </c>
      <c r="B14589" s="22">
        <v>11013</v>
      </c>
      <c r="C14589" s="42" t="s">
        <v>3159</v>
      </c>
      <c r="D14589" s="45" t="s">
        <v>93</v>
      </c>
      <c r="E14589" s="45">
        <v>3.9</v>
      </c>
      <c r="F14589" t="s">
        <v>175</v>
      </c>
      <c r="G14589" t="s">
        <v>175</v>
      </c>
    </row>
    <row r="14590" spans="1:7">
      <c r="A14590">
        <v>2015</v>
      </c>
      <c r="B14590" s="22">
        <v>11014</v>
      </c>
      <c r="C14590" s="42" t="s">
        <v>3159</v>
      </c>
      <c r="D14590" s="45" t="s">
        <v>93</v>
      </c>
      <c r="E14590" s="45">
        <v>2.5</v>
      </c>
      <c r="F14590" t="s">
        <v>175</v>
      </c>
      <c r="G14590" t="s">
        <v>175</v>
      </c>
    </row>
    <row r="14591" spans="1:7">
      <c r="A14591">
        <v>2015</v>
      </c>
      <c r="B14591" s="22">
        <v>11015</v>
      </c>
      <c r="C14591" s="42" t="s">
        <v>3159</v>
      </c>
      <c r="D14591" s="45" t="s">
        <v>93</v>
      </c>
      <c r="E14591" s="45">
        <v>7.9</v>
      </c>
      <c r="F14591" t="s">
        <v>175</v>
      </c>
      <c r="G14591" t="s">
        <v>175</v>
      </c>
    </row>
    <row r="14592" spans="1:7">
      <c r="A14592">
        <v>2015</v>
      </c>
      <c r="B14592" s="22">
        <v>11016</v>
      </c>
      <c r="C14592" s="42" t="s">
        <v>3159</v>
      </c>
      <c r="D14592" s="45" t="s">
        <v>93</v>
      </c>
      <c r="E14592" s="45">
        <v>5</v>
      </c>
      <c r="F14592" t="s">
        <v>175</v>
      </c>
      <c r="G14592" t="s">
        <v>175</v>
      </c>
    </row>
    <row r="14593" spans="1:7">
      <c r="A14593">
        <v>2015</v>
      </c>
      <c r="B14593" s="22">
        <v>11017</v>
      </c>
      <c r="C14593" s="42" t="s">
        <v>3159</v>
      </c>
      <c r="D14593" s="45" t="s">
        <v>93</v>
      </c>
      <c r="E14593" s="45">
        <v>42.7</v>
      </c>
      <c r="F14593" t="s">
        <v>175</v>
      </c>
      <c r="G14593" t="s">
        <v>175</v>
      </c>
    </row>
    <row r="14594" spans="1:7">
      <c r="A14594">
        <v>2015</v>
      </c>
      <c r="B14594" s="22">
        <v>11018</v>
      </c>
      <c r="C14594" s="42" t="s">
        <v>3159</v>
      </c>
      <c r="D14594" s="45" t="s">
        <v>93</v>
      </c>
      <c r="E14594" s="45">
        <v>51.1</v>
      </c>
      <c r="F14594" t="s">
        <v>175</v>
      </c>
      <c r="G14594" t="s">
        <v>175</v>
      </c>
    </row>
    <row r="14595" spans="1:7">
      <c r="A14595">
        <v>2015</v>
      </c>
      <c r="B14595" s="22">
        <v>11019</v>
      </c>
      <c r="C14595" s="42" t="s">
        <v>3159</v>
      </c>
      <c r="D14595" s="45" t="s">
        <v>93</v>
      </c>
      <c r="E14595" s="45">
        <v>28.7</v>
      </c>
      <c r="F14595" t="s">
        <v>175</v>
      </c>
      <c r="G14595" t="s">
        <v>175</v>
      </c>
    </row>
    <row r="14596" spans="1:7">
      <c r="A14596">
        <v>2015</v>
      </c>
      <c r="B14596" s="22">
        <v>11020</v>
      </c>
      <c r="C14596" s="42" t="s">
        <v>3159</v>
      </c>
      <c r="D14596" s="45" t="s">
        <v>93</v>
      </c>
      <c r="E14596" s="45">
        <v>4</v>
      </c>
      <c r="F14596" t="s">
        <v>175</v>
      </c>
      <c r="G14596" t="s">
        <v>175</v>
      </c>
    </row>
    <row r="14597" spans="1:7">
      <c r="A14597">
        <v>2015</v>
      </c>
      <c r="B14597" s="22">
        <v>11021</v>
      </c>
      <c r="C14597" s="42" t="s">
        <v>3159</v>
      </c>
      <c r="D14597" s="45" t="s">
        <v>93</v>
      </c>
      <c r="E14597" s="45">
        <v>12.8</v>
      </c>
      <c r="F14597" t="s">
        <v>175</v>
      </c>
      <c r="G14597" t="s">
        <v>175</v>
      </c>
    </row>
    <row r="14598" spans="1:7">
      <c r="A14598">
        <v>2015</v>
      </c>
      <c r="B14598" s="22">
        <v>11022</v>
      </c>
      <c r="C14598" s="42" t="s">
        <v>3159</v>
      </c>
      <c r="D14598" s="45" t="s">
        <v>93</v>
      </c>
      <c r="E14598" s="45">
        <v>6.2</v>
      </c>
      <c r="F14598" t="s">
        <v>175</v>
      </c>
      <c r="G14598" t="s">
        <v>175</v>
      </c>
    </row>
    <row r="14599" spans="1:7">
      <c r="A14599">
        <v>2015</v>
      </c>
      <c r="B14599" s="22">
        <v>11023</v>
      </c>
      <c r="C14599" s="42" t="s">
        <v>3159</v>
      </c>
      <c r="D14599" s="45" t="s">
        <v>93</v>
      </c>
      <c r="E14599" s="45">
        <v>11.7</v>
      </c>
      <c r="F14599" t="s">
        <v>175</v>
      </c>
      <c r="G14599" t="s">
        <v>175</v>
      </c>
    </row>
    <row r="14600" spans="1:7">
      <c r="A14600">
        <v>2015</v>
      </c>
      <c r="B14600" s="22">
        <v>11024</v>
      </c>
      <c r="C14600" s="42" t="s">
        <v>3159</v>
      </c>
      <c r="D14600" s="45" t="s">
        <v>93</v>
      </c>
      <c r="E14600" s="45">
        <v>31.2</v>
      </c>
      <c r="F14600" t="s">
        <v>175</v>
      </c>
      <c r="G14600" t="s">
        <v>175</v>
      </c>
    </row>
    <row r="14601" spans="1:7">
      <c r="A14601">
        <v>2015</v>
      </c>
      <c r="B14601" s="22">
        <v>11025</v>
      </c>
      <c r="C14601" s="42" t="s">
        <v>3159</v>
      </c>
      <c r="D14601" s="45" t="s">
        <v>93</v>
      </c>
      <c r="E14601" s="45">
        <v>4.9000000000000004</v>
      </c>
      <c r="F14601" t="s">
        <v>175</v>
      </c>
      <c r="G14601" t="s">
        <v>175</v>
      </c>
    </row>
    <row r="14602" spans="1:7">
      <c r="A14602">
        <v>2015</v>
      </c>
      <c r="B14602" s="22">
        <v>11026</v>
      </c>
      <c r="C14602" s="42" t="s">
        <v>3159</v>
      </c>
      <c r="D14602" s="45" t="s">
        <v>93</v>
      </c>
      <c r="E14602" s="45">
        <v>10.3</v>
      </c>
      <c r="F14602" t="s">
        <v>175</v>
      </c>
      <c r="G14602" t="s">
        <v>175</v>
      </c>
    </row>
    <row r="14603" spans="1:7">
      <c r="A14603">
        <v>2015</v>
      </c>
      <c r="B14603" s="22">
        <v>11027</v>
      </c>
      <c r="C14603" s="42" t="s">
        <v>3159</v>
      </c>
      <c r="D14603" s="45" t="s">
        <v>93</v>
      </c>
      <c r="E14603" s="45">
        <v>17.899999999999999</v>
      </c>
      <c r="F14603" t="s">
        <v>175</v>
      </c>
      <c r="G14603" t="s">
        <v>175</v>
      </c>
    </row>
    <row r="14604" spans="1:7">
      <c r="A14604">
        <v>2015</v>
      </c>
      <c r="B14604" s="22">
        <v>11028</v>
      </c>
      <c r="C14604" s="42" t="s">
        <v>3159</v>
      </c>
      <c r="D14604" s="45" t="s">
        <v>93</v>
      </c>
      <c r="E14604" s="45">
        <v>24.5</v>
      </c>
      <c r="F14604" t="s">
        <v>175</v>
      </c>
      <c r="G14604" t="s">
        <v>175</v>
      </c>
    </row>
    <row r="14605" spans="1:7">
      <c r="A14605">
        <v>2015</v>
      </c>
      <c r="B14605" s="22">
        <v>11029</v>
      </c>
      <c r="C14605" s="42" t="s">
        <v>3159</v>
      </c>
      <c r="D14605" s="45" t="s">
        <v>95</v>
      </c>
      <c r="E14605" s="45">
        <v>5.0999999999999996</v>
      </c>
      <c r="F14605" t="s">
        <v>175</v>
      </c>
      <c r="G14605" t="s">
        <v>175</v>
      </c>
    </row>
    <row r="14606" spans="1:7">
      <c r="A14606">
        <v>2015</v>
      </c>
      <c r="B14606" s="22">
        <v>11030</v>
      </c>
      <c r="C14606" s="42" t="s">
        <v>3159</v>
      </c>
      <c r="D14606" s="45" t="s">
        <v>95</v>
      </c>
      <c r="E14606" s="45">
        <v>1</v>
      </c>
      <c r="F14606" t="s">
        <v>175</v>
      </c>
      <c r="G14606" t="s">
        <v>175</v>
      </c>
    </row>
    <row r="14607" spans="1:7">
      <c r="A14607">
        <v>2015</v>
      </c>
      <c r="B14607" s="22">
        <v>11031</v>
      </c>
      <c r="C14607" s="42" t="s">
        <v>3159</v>
      </c>
      <c r="D14607" s="45" t="s">
        <v>95</v>
      </c>
      <c r="E14607" s="45">
        <v>0.4</v>
      </c>
      <c r="F14607" t="s">
        <v>175</v>
      </c>
      <c r="G14607" t="s">
        <v>175</v>
      </c>
    </row>
    <row r="14608" spans="1:7">
      <c r="A14608">
        <v>2015</v>
      </c>
      <c r="B14608" s="22">
        <v>11032</v>
      </c>
      <c r="C14608" s="42" t="s">
        <v>3159</v>
      </c>
      <c r="D14608" s="45" t="s">
        <v>95</v>
      </c>
      <c r="E14608" s="45">
        <v>3</v>
      </c>
      <c r="F14608" t="s">
        <v>175</v>
      </c>
      <c r="G14608" t="s">
        <v>175</v>
      </c>
    </row>
    <row r="14609" spans="1:7">
      <c r="A14609">
        <v>2015</v>
      </c>
      <c r="B14609" s="22">
        <v>11033</v>
      </c>
      <c r="C14609" s="42" t="s">
        <v>3159</v>
      </c>
      <c r="D14609" s="45" t="s">
        <v>95</v>
      </c>
      <c r="E14609" s="45">
        <v>6.3</v>
      </c>
      <c r="F14609" t="s">
        <v>175</v>
      </c>
      <c r="G14609" t="s">
        <v>175</v>
      </c>
    </row>
    <row r="14610" spans="1:7">
      <c r="A14610">
        <v>2015</v>
      </c>
      <c r="B14610" s="22">
        <v>11034</v>
      </c>
      <c r="C14610" s="42" t="s">
        <v>3159</v>
      </c>
      <c r="D14610" s="45" t="s">
        <v>95</v>
      </c>
      <c r="E14610" s="45">
        <v>8.1999999999999993</v>
      </c>
      <c r="F14610" t="s">
        <v>175</v>
      </c>
      <c r="G14610" t="s">
        <v>175</v>
      </c>
    </row>
    <row r="14611" spans="1:7">
      <c r="A14611">
        <v>2015</v>
      </c>
      <c r="B14611" s="22">
        <v>11035</v>
      </c>
      <c r="C14611" s="42" t="s">
        <v>3159</v>
      </c>
      <c r="D14611" s="45" t="s">
        <v>95</v>
      </c>
      <c r="E14611" s="45">
        <v>4.9000000000000004</v>
      </c>
      <c r="F14611" t="s">
        <v>175</v>
      </c>
      <c r="G14611" t="s">
        <v>175</v>
      </c>
    </row>
    <row r="14612" spans="1:7">
      <c r="A14612">
        <v>2015</v>
      </c>
      <c r="B14612" s="22">
        <v>11036</v>
      </c>
      <c r="C14612" s="42" t="s">
        <v>3159</v>
      </c>
      <c r="D14612" s="45" t="s">
        <v>95</v>
      </c>
      <c r="E14612" s="45">
        <v>2.5</v>
      </c>
      <c r="F14612" t="s">
        <v>175</v>
      </c>
      <c r="G14612" t="s">
        <v>175</v>
      </c>
    </row>
    <row r="14613" spans="1:7">
      <c r="A14613">
        <v>2015</v>
      </c>
      <c r="B14613" s="22">
        <v>11037</v>
      </c>
      <c r="C14613" s="42" t="s">
        <v>3159</v>
      </c>
      <c r="D14613" s="45" t="s">
        <v>95</v>
      </c>
      <c r="E14613" s="45">
        <v>5.2</v>
      </c>
      <c r="F14613" t="s">
        <v>175</v>
      </c>
      <c r="G14613" t="s">
        <v>175</v>
      </c>
    </row>
    <row r="14614" spans="1:7">
      <c r="A14614">
        <v>2015</v>
      </c>
      <c r="B14614" s="22">
        <v>11038</v>
      </c>
      <c r="C14614" s="42" t="s">
        <v>3159</v>
      </c>
      <c r="D14614" s="45" t="s">
        <v>95</v>
      </c>
      <c r="E14614" s="45">
        <v>6.3</v>
      </c>
      <c r="F14614" t="s">
        <v>175</v>
      </c>
      <c r="G14614" t="s">
        <v>175</v>
      </c>
    </row>
    <row r="14615" spans="1:7">
      <c r="A14615">
        <v>2015</v>
      </c>
      <c r="B14615" s="22">
        <v>11039</v>
      </c>
      <c r="C14615" s="42" t="s">
        <v>3159</v>
      </c>
      <c r="D14615" s="45" t="s">
        <v>95</v>
      </c>
      <c r="E14615" s="45">
        <v>3.5</v>
      </c>
      <c r="F14615" t="s">
        <v>175</v>
      </c>
      <c r="G14615" t="s">
        <v>175</v>
      </c>
    </row>
    <row r="14616" spans="1:7">
      <c r="A14616">
        <v>2015</v>
      </c>
      <c r="B14616" s="22">
        <v>11040</v>
      </c>
      <c r="C14616" s="42" t="s">
        <v>3159</v>
      </c>
      <c r="D14616" s="45" t="s">
        <v>95</v>
      </c>
      <c r="E14616" s="45">
        <v>5.8</v>
      </c>
      <c r="F14616" t="s">
        <v>175</v>
      </c>
      <c r="G14616" t="s">
        <v>175</v>
      </c>
    </row>
    <row r="14617" spans="1:7">
      <c r="A14617">
        <v>2015</v>
      </c>
      <c r="B14617" s="22">
        <v>11041</v>
      </c>
      <c r="C14617" s="42" t="s">
        <v>3159</v>
      </c>
      <c r="D14617" s="45" t="s">
        <v>95</v>
      </c>
      <c r="E14617" s="45">
        <v>2.6</v>
      </c>
      <c r="F14617" t="s">
        <v>175</v>
      </c>
      <c r="G14617" t="s">
        <v>175</v>
      </c>
    </row>
    <row r="14618" spans="1:7">
      <c r="A14618">
        <v>2015</v>
      </c>
      <c r="B14618" s="22">
        <v>11042</v>
      </c>
      <c r="C14618" s="42" t="s">
        <v>3159</v>
      </c>
      <c r="D14618" s="45" t="s">
        <v>95</v>
      </c>
      <c r="E14618" s="45">
        <v>6.8</v>
      </c>
      <c r="F14618" t="s">
        <v>175</v>
      </c>
      <c r="G14618" t="s">
        <v>175</v>
      </c>
    </row>
    <row r="14619" spans="1:7">
      <c r="A14619">
        <v>2015</v>
      </c>
      <c r="B14619" s="22">
        <v>11043</v>
      </c>
      <c r="C14619" s="42" t="s">
        <v>3159</v>
      </c>
      <c r="D14619" s="45" t="s">
        <v>95</v>
      </c>
      <c r="E14619" s="45">
        <v>7.8</v>
      </c>
      <c r="F14619" t="s">
        <v>175</v>
      </c>
      <c r="G14619" t="s">
        <v>175</v>
      </c>
    </row>
    <row r="14620" spans="1:7">
      <c r="A14620">
        <v>2015</v>
      </c>
      <c r="B14620" s="22">
        <v>11044</v>
      </c>
      <c r="C14620" s="42" t="s">
        <v>3159</v>
      </c>
      <c r="D14620" s="45" t="s">
        <v>95</v>
      </c>
      <c r="E14620" s="45">
        <v>2.6</v>
      </c>
      <c r="F14620" t="s">
        <v>175</v>
      </c>
      <c r="G14620" t="s">
        <v>175</v>
      </c>
    </row>
    <row r="14621" spans="1:7">
      <c r="A14621">
        <v>2015</v>
      </c>
      <c r="B14621" s="22">
        <v>11045</v>
      </c>
      <c r="C14621" s="42" t="s">
        <v>3159</v>
      </c>
      <c r="D14621" s="45" t="s">
        <v>95</v>
      </c>
      <c r="E14621" s="45">
        <v>6.5</v>
      </c>
      <c r="F14621" t="s">
        <v>175</v>
      </c>
      <c r="G14621" t="s">
        <v>175</v>
      </c>
    </row>
    <row r="14622" spans="1:7">
      <c r="A14622">
        <v>2015</v>
      </c>
      <c r="B14622" s="22">
        <v>11046</v>
      </c>
      <c r="C14622" s="42" t="s">
        <v>3159</v>
      </c>
      <c r="D14622" s="45" t="s">
        <v>95</v>
      </c>
      <c r="E14622" s="45">
        <v>7.1</v>
      </c>
      <c r="F14622" t="s">
        <v>175</v>
      </c>
      <c r="G14622" t="s">
        <v>175</v>
      </c>
    </row>
    <row r="14623" spans="1:7">
      <c r="A14623">
        <v>2015</v>
      </c>
      <c r="B14623" s="22">
        <v>11047</v>
      </c>
      <c r="C14623" s="42" t="s">
        <v>3159</v>
      </c>
      <c r="D14623" s="45" t="s">
        <v>95</v>
      </c>
      <c r="E14623" s="45">
        <v>2.1</v>
      </c>
      <c r="F14623" t="s">
        <v>175</v>
      </c>
      <c r="G14623" t="s">
        <v>175</v>
      </c>
    </row>
    <row r="14624" spans="1:7">
      <c r="A14624">
        <v>2015</v>
      </c>
      <c r="B14624" s="22">
        <v>11048</v>
      </c>
      <c r="C14624" s="42" t="s">
        <v>3159</v>
      </c>
      <c r="D14624" s="45" t="s">
        <v>95</v>
      </c>
      <c r="E14624" s="45">
        <v>17.399999999999999</v>
      </c>
      <c r="F14624" t="s">
        <v>175</v>
      </c>
      <c r="G14624" t="s">
        <v>175</v>
      </c>
    </row>
    <row r="14625" spans="1:7">
      <c r="A14625">
        <v>2015</v>
      </c>
      <c r="B14625" s="22">
        <v>11049</v>
      </c>
      <c r="C14625" s="42" t="s">
        <v>3159</v>
      </c>
      <c r="D14625" s="45" t="s">
        <v>95</v>
      </c>
      <c r="E14625" s="45">
        <v>13.8</v>
      </c>
      <c r="F14625" t="s">
        <v>175</v>
      </c>
      <c r="G14625" t="s">
        <v>175</v>
      </c>
    </row>
    <row r="14626" spans="1:7">
      <c r="A14626">
        <v>2015</v>
      </c>
      <c r="B14626" s="22">
        <v>11050</v>
      </c>
      <c r="C14626" s="42" t="s">
        <v>3159</v>
      </c>
      <c r="D14626" s="45" t="s">
        <v>95</v>
      </c>
      <c r="E14626" s="45">
        <v>4.7</v>
      </c>
      <c r="F14626" t="s">
        <v>175</v>
      </c>
      <c r="G14626" t="s">
        <v>175</v>
      </c>
    </row>
    <row r="14627" spans="1:7">
      <c r="A14627">
        <v>2015</v>
      </c>
      <c r="B14627" s="22">
        <v>11051</v>
      </c>
      <c r="C14627" s="42" t="s">
        <v>3159</v>
      </c>
      <c r="D14627" s="45" t="s">
        <v>112</v>
      </c>
      <c r="E14627" s="45">
        <v>58.8</v>
      </c>
      <c r="F14627" t="s">
        <v>175</v>
      </c>
      <c r="G14627" t="s">
        <v>175</v>
      </c>
    </row>
    <row r="14628" spans="1:7">
      <c r="A14628">
        <v>2015</v>
      </c>
      <c r="B14628" s="22">
        <v>11052</v>
      </c>
      <c r="C14628" s="42" t="s">
        <v>3159</v>
      </c>
      <c r="D14628" s="45" t="s">
        <v>112</v>
      </c>
      <c r="E14628" s="45">
        <v>46.9</v>
      </c>
      <c r="F14628" t="s">
        <v>175</v>
      </c>
      <c r="G14628" t="s">
        <v>175</v>
      </c>
    </row>
    <row r="14629" spans="1:7">
      <c r="A14629">
        <v>2015</v>
      </c>
      <c r="B14629" s="22">
        <v>11053</v>
      </c>
      <c r="C14629" s="42" t="s">
        <v>3159</v>
      </c>
      <c r="D14629" s="45" t="s">
        <v>112</v>
      </c>
      <c r="E14629" s="45">
        <v>56</v>
      </c>
      <c r="F14629" t="s">
        <v>175</v>
      </c>
      <c r="G14629" t="s">
        <v>175</v>
      </c>
    </row>
    <row r="14630" spans="1:7">
      <c r="A14630">
        <v>2015</v>
      </c>
      <c r="B14630" s="22">
        <v>11054</v>
      </c>
      <c r="C14630" s="42" t="s">
        <v>3159</v>
      </c>
      <c r="D14630" s="45" t="s">
        <v>112</v>
      </c>
      <c r="E14630" s="45">
        <v>50</v>
      </c>
      <c r="F14630" t="s">
        <v>175</v>
      </c>
      <c r="G14630" t="s">
        <v>175</v>
      </c>
    </row>
    <row r="14631" spans="1:7">
      <c r="A14631">
        <v>2015</v>
      </c>
      <c r="B14631" s="22">
        <v>11055</v>
      </c>
      <c r="C14631" s="42" t="s">
        <v>3159</v>
      </c>
      <c r="D14631" s="45" t="s">
        <v>112</v>
      </c>
      <c r="E14631" s="45">
        <v>40</v>
      </c>
      <c r="F14631" t="s">
        <v>175</v>
      </c>
      <c r="G14631" t="s">
        <v>175</v>
      </c>
    </row>
    <row r="14632" spans="1:7">
      <c r="A14632">
        <v>2015</v>
      </c>
      <c r="B14632" s="22">
        <v>11056</v>
      </c>
      <c r="C14632" s="42" t="s">
        <v>3159</v>
      </c>
      <c r="D14632" s="45" t="s">
        <v>114</v>
      </c>
      <c r="E14632" s="45">
        <v>52.7</v>
      </c>
      <c r="F14632" t="s">
        <v>175</v>
      </c>
      <c r="G14632" t="s">
        <v>175</v>
      </c>
    </row>
    <row r="14633" spans="1:7">
      <c r="A14633">
        <v>2015</v>
      </c>
      <c r="B14633" s="22">
        <v>11057</v>
      </c>
      <c r="C14633" s="42" t="s">
        <v>3164</v>
      </c>
      <c r="D14633" s="45" t="s">
        <v>112</v>
      </c>
      <c r="E14633" s="45">
        <v>22.4</v>
      </c>
      <c r="F14633" t="s">
        <v>175</v>
      </c>
      <c r="G14633" t="s">
        <v>175</v>
      </c>
    </row>
    <row r="14634" spans="1:7">
      <c r="A14634">
        <v>2015</v>
      </c>
      <c r="B14634" s="22">
        <v>11058</v>
      </c>
      <c r="C14634" s="42" t="s">
        <v>3164</v>
      </c>
      <c r="D14634" s="45" t="s">
        <v>112</v>
      </c>
      <c r="E14634" s="45">
        <v>17.7</v>
      </c>
      <c r="F14634" t="s">
        <v>175</v>
      </c>
      <c r="G14634" t="s">
        <v>175</v>
      </c>
    </row>
    <row r="14635" spans="1:7">
      <c r="A14635">
        <v>2015</v>
      </c>
      <c r="B14635" s="22">
        <v>11059</v>
      </c>
      <c r="C14635" s="42" t="s">
        <v>3164</v>
      </c>
      <c r="D14635" s="45" t="s">
        <v>112</v>
      </c>
      <c r="E14635" s="45">
        <v>2.4</v>
      </c>
      <c r="F14635" t="s">
        <v>175</v>
      </c>
      <c r="G14635" t="s">
        <v>175</v>
      </c>
    </row>
    <row r="14636" spans="1:7">
      <c r="A14636">
        <v>2015</v>
      </c>
      <c r="B14636" s="22">
        <v>11060</v>
      </c>
      <c r="C14636" s="42" t="s">
        <v>3164</v>
      </c>
      <c r="D14636" s="45" t="s">
        <v>112</v>
      </c>
      <c r="E14636" s="45">
        <v>3.3</v>
      </c>
      <c r="F14636" t="s">
        <v>175</v>
      </c>
      <c r="G14636" t="s">
        <v>175</v>
      </c>
    </row>
    <row r="14637" spans="1:7">
      <c r="A14637">
        <v>2015</v>
      </c>
      <c r="B14637" s="22">
        <v>11061</v>
      </c>
      <c r="C14637" s="42" t="s">
        <v>3164</v>
      </c>
      <c r="D14637" s="45" t="s">
        <v>112</v>
      </c>
      <c r="E14637" s="45">
        <v>8</v>
      </c>
      <c r="F14637" t="s">
        <v>175</v>
      </c>
      <c r="G14637" t="s">
        <v>175</v>
      </c>
    </row>
    <row r="14638" spans="1:7">
      <c r="A14638">
        <v>2015</v>
      </c>
      <c r="B14638" s="22">
        <v>11062</v>
      </c>
      <c r="C14638" s="42" t="s">
        <v>3164</v>
      </c>
      <c r="D14638" s="45" t="s">
        <v>112</v>
      </c>
      <c r="E14638" s="45">
        <v>12.5</v>
      </c>
      <c r="F14638" t="s">
        <v>175</v>
      </c>
      <c r="G14638" t="s">
        <v>175</v>
      </c>
    </row>
    <row r="14639" spans="1:7">
      <c r="A14639">
        <v>2015</v>
      </c>
      <c r="B14639" s="22">
        <v>11063</v>
      </c>
      <c r="C14639" s="42" t="s">
        <v>3164</v>
      </c>
      <c r="D14639" s="45" t="s">
        <v>112</v>
      </c>
      <c r="E14639" s="45">
        <v>6.5</v>
      </c>
      <c r="F14639" t="s">
        <v>175</v>
      </c>
      <c r="G14639" t="s">
        <v>175</v>
      </c>
    </row>
    <row r="14640" spans="1:7">
      <c r="A14640">
        <v>2015</v>
      </c>
      <c r="B14640" s="22">
        <v>11064</v>
      </c>
      <c r="C14640" s="42" t="s">
        <v>3164</v>
      </c>
      <c r="D14640" s="45" t="s">
        <v>112</v>
      </c>
      <c r="E14640" s="45">
        <v>3.2</v>
      </c>
      <c r="F14640" t="s">
        <v>175</v>
      </c>
      <c r="G14640" t="s">
        <v>175</v>
      </c>
    </row>
    <row r="14641" spans="1:7">
      <c r="A14641">
        <v>2015</v>
      </c>
      <c r="B14641" s="22">
        <v>11065</v>
      </c>
      <c r="C14641" s="42" t="s">
        <v>3164</v>
      </c>
      <c r="D14641" s="45" t="s">
        <v>112</v>
      </c>
      <c r="E14641" s="45">
        <v>2.7</v>
      </c>
      <c r="F14641" t="s">
        <v>175</v>
      </c>
      <c r="G14641" t="s">
        <v>175</v>
      </c>
    </row>
    <row r="14642" spans="1:7">
      <c r="A14642">
        <v>2015</v>
      </c>
      <c r="B14642" s="22">
        <v>11066</v>
      </c>
      <c r="C14642" s="42" t="s">
        <v>3164</v>
      </c>
      <c r="D14642" s="45" t="s">
        <v>112</v>
      </c>
      <c r="E14642" s="45">
        <v>5</v>
      </c>
      <c r="F14642" t="s">
        <v>175</v>
      </c>
      <c r="G14642" t="s">
        <v>175</v>
      </c>
    </row>
    <row r="14643" spans="1:7">
      <c r="A14643">
        <v>2015</v>
      </c>
      <c r="B14643" s="22">
        <v>11067</v>
      </c>
      <c r="C14643" s="42" t="s">
        <v>3164</v>
      </c>
      <c r="D14643" s="45" t="s">
        <v>112</v>
      </c>
      <c r="E14643" s="45">
        <v>2.5</v>
      </c>
      <c r="F14643" t="s">
        <v>175</v>
      </c>
      <c r="G14643" t="s">
        <v>175</v>
      </c>
    </row>
    <row r="14644" spans="1:7">
      <c r="A14644">
        <v>2015</v>
      </c>
      <c r="B14644" s="22">
        <v>11068</v>
      </c>
      <c r="C14644" s="42" t="s">
        <v>3164</v>
      </c>
      <c r="D14644" s="45" t="s">
        <v>112</v>
      </c>
      <c r="E14644" s="45">
        <v>5.2</v>
      </c>
      <c r="F14644" t="s">
        <v>175</v>
      </c>
      <c r="G14644" t="s">
        <v>175</v>
      </c>
    </row>
    <row r="14645" spans="1:7">
      <c r="A14645">
        <v>2015</v>
      </c>
      <c r="B14645" s="22">
        <v>11069</v>
      </c>
      <c r="C14645" s="42" t="s">
        <v>3164</v>
      </c>
      <c r="D14645" s="45" t="s">
        <v>112</v>
      </c>
      <c r="E14645" s="45">
        <v>26</v>
      </c>
      <c r="F14645" t="s">
        <v>175</v>
      </c>
      <c r="G14645" t="s">
        <v>175</v>
      </c>
    </row>
    <row r="14646" spans="1:7">
      <c r="A14646">
        <v>2015</v>
      </c>
      <c r="B14646" s="22">
        <v>11070</v>
      </c>
      <c r="C14646" s="42" t="s">
        <v>3164</v>
      </c>
      <c r="D14646" s="45" t="s">
        <v>112</v>
      </c>
      <c r="E14646" s="45">
        <v>5.3</v>
      </c>
      <c r="F14646" t="s">
        <v>175</v>
      </c>
      <c r="G14646" t="s">
        <v>175</v>
      </c>
    </row>
    <row r="14647" spans="1:7">
      <c r="A14647">
        <v>2015</v>
      </c>
      <c r="B14647" s="22">
        <v>11071</v>
      </c>
      <c r="C14647" s="42" t="s">
        <v>3164</v>
      </c>
      <c r="D14647" s="45" t="s">
        <v>112</v>
      </c>
      <c r="E14647" s="45">
        <v>3</v>
      </c>
      <c r="F14647" t="s">
        <v>175</v>
      </c>
      <c r="G14647" t="s">
        <v>175</v>
      </c>
    </row>
    <row r="14648" spans="1:7">
      <c r="A14648">
        <v>2015</v>
      </c>
      <c r="B14648" s="22">
        <v>11072</v>
      </c>
      <c r="C14648" s="42" t="s">
        <v>3164</v>
      </c>
      <c r="D14648" s="45" t="s">
        <v>112</v>
      </c>
      <c r="E14648" s="45">
        <v>3</v>
      </c>
      <c r="F14648" t="s">
        <v>175</v>
      </c>
      <c r="G14648" t="s">
        <v>175</v>
      </c>
    </row>
    <row r="14649" spans="1:7">
      <c r="A14649">
        <v>2015</v>
      </c>
      <c r="B14649" s="22">
        <v>11073</v>
      </c>
      <c r="C14649" s="42" t="s">
        <v>3164</v>
      </c>
      <c r="D14649" s="45" t="s">
        <v>112</v>
      </c>
      <c r="E14649" s="45">
        <v>1.9</v>
      </c>
      <c r="F14649" t="s">
        <v>175</v>
      </c>
      <c r="G14649" t="s">
        <v>175</v>
      </c>
    </row>
    <row r="14650" spans="1:7">
      <c r="A14650">
        <v>2015</v>
      </c>
      <c r="B14650" s="22">
        <v>11074</v>
      </c>
      <c r="C14650" s="42" t="s">
        <v>3164</v>
      </c>
      <c r="D14650" s="45" t="s">
        <v>112</v>
      </c>
      <c r="E14650" s="45">
        <v>7.9</v>
      </c>
      <c r="F14650" t="s">
        <v>175</v>
      </c>
      <c r="G14650" t="s">
        <v>175</v>
      </c>
    </row>
    <row r="14651" spans="1:7">
      <c r="A14651">
        <v>2015</v>
      </c>
      <c r="B14651" s="22">
        <v>11075</v>
      </c>
      <c r="C14651" s="42" t="s">
        <v>3164</v>
      </c>
      <c r="D14651" s="45" t="s">
        <v>112</v>
      </c>
      <c r="E14651" s="45">
        <v>3</v>
      </c>
      <c r="F14651" t="s">
        <v>175</v>
      </c>
      <c r="G14651" t="s">
        <v>175</v>
      </c>
    </row>
    <row r="14652" spans="1:7">
      <c r="A14652">
        <v>2015</v>
      </c>
      <c r="B14652" s="22">
        <v>11076</v>
      </c>
      <c r="C14652" s="42" t="s">
        <v>3164</v>
      </c>
      <c r="D14652" s="45" t="s">
        <v>112</v>
      </c>
      <c r="E14652" s="45">
        <v>4.8</v>
      </c>
      <c r="F14652" t="s">
        <v>175</v>
      </c>
      <c r="G14652" t="s">
        <v>175</v>
      </c>
    </row>
    <row r="14653" spans="1:7">
      <c r="A14653">
        <v>2015</v>
      </c>
      <c r="B14653" s="22">
        <v>11077</v>
      </c>
      <c r="C14653" s="42" t="s">
        <v>3164</v>
      </c>
      <c r="D14653" s="45" t="s">
        <v>112</v>
      </c>
      <c r="E14653" s="45">
        <v>8.1999999999999993</v>
      </c>
      <c r="F14653" t="s">
        <v>175</v>
      </c>
      <c r="G14653" t="s">
        <v>175</v>
      </c>
    </row>
    <row r="14654" spans="1:7">
      <c r="A14654">
        <v>2015</v>
      </c>
      <c r="B14654" s="22">
        <v>11078</v>
      </c>
      <c r="C14654" s="42" t="s">
        <v>3164</v>
      </c>
      <c r="D14654" s="45" t="s">
        <v>112</v>
      </c>
      <c r="E14654" s="45">
        <v>5</v>
      </c>
      <c r="F14654" t="s">
        <v>175</v>
      </c>
      <c r="G14654" t="s">
        <v>175</v>
      </c>
    </row>
    <row r="14655" spans="1:7">
      <c r="A14655">
        <v>2015</v>
      </c>
      <c r="B14655" s="22">
        <v>11079</v>
      </c>
      <c r="C14655" s="42" t="s">
        <v>3164</v>
      </c>
      <c r="D14655" s="45" t="s">
        <v>112</v>
      </c>
      <c r="E14655" s="45">
        <v>26.9</v>
      </c>
      <c r="F14655" t="s">
        <v>175</v>
      </c>
      <c r="G14655" t="s">
        <v>175</v>
      </c>
    </row>
    <row r="14656" spans="1:7">
      <c r="A14656">
        <v>2015</v>
      </c>
      <c r="B14656" s="22">
        <v>11080</v>
      </c>
      <c r="C14656" s="42" t="s">
        <v>3164</v>
      </c>
      <c r="D14656" s="45" t="s">
        <v>112</v>
      </c>
      <c r="E14656" s="45">
        <v>6</v>
      </c>
      <c r="F14656" t="s">
        <v>175</v>
      </c>
      <c r="G14656" t="s">
        <v>175</v>
      </c>
    </row>
    <row r="14657" spans="1:7">
      <c r="A14657">
        <v>2015</v>
      </c>
      <c r="B14657" s="22">
        <v>11081</v>
      </c>
      <c r="C14657" s="42" t="s">
        <v>3164</v>
      </c>
      <c r="D14657" s="45" t="s">
        <v>112</v>
      </c>
      <c r="E14657" s="45">
        <v>7.3</v>
      </c>
      <c r="F14657" t="s">
        <v>175</v>
      </c>
      <c r="G14657" t="s">
        <v>175</v>
      </c>
    </row>
    <row r="14658" spans="1:7">
      <c r="A14658">
        <v>2015</v>
      </c>
      <c r="B14658" s="22">
        <v>11082</v>
      </c>
      <c r="C14658" s="42" t="s">
        <v>3164</v>
      </c>
      <c r="D14658" s="45" t="s">
        <v>93</v>
      </c>
      <c r="E14658" s="45">
        <v>24.9</v>
      </c>
      <c r="F14658" t="s">
        <v>175</v>
      </c>
      <c r="G14658" t="s">
        <v>175</v>
      </c>
    </row>
    <row r="14659" spans="1:7">
      <c r="A14659">
        <v>2015</v>
      </c>
      <c r="B14659" s="22">
        <v>11083</v>
      </c>
      <c r="C14659" s="42" t="s">
        <v>3164</v>
      </c>
      <c r="D14659" s="45" t="s">
        <v>93</v>
      </c>
      <c r="E14659" s="45">
        <v>4.8</v>
      </c>
      <c r="F14659" t="s">
        <v>175</v>
      </c>
      <c r="G14659" t="s">
        <v>175</v>
      </c>
    </row>
    <row r="14660" spans="1:7">
      <c r="A14660">
        <v>2015</v>
      </c>
      <c r="B14660" s="22">
        <v>11084</v>
      </c>
      <c r="C14660" s="42" t="s">
        <v>3164</v>
      </c>
      <c r="D14660" s="45" t="s">
        <v>93</v>
      </c>
      <c r="E14660" s="45">
        <v>3.6</v>
      </c>
      <c r="F14660" t="s">
        <v>175</v>
      </c>
      <c r="G14660" t="s">
        <v>175</v>
      </c>
    </row>
    <row r="14661" spans="1:7">
      <c r="A14661">
        <v>2015</v>
      </c>
      <c r="B14661" s="22">
        <v>11085</v>
      </c>
      <c r="C14661" s="42" t="s">
        <v>3164</v>
      </c>
      <c r="D14661" s="45" t="s">
        <v>93</v>
      </c>
      <c r="E14661" s="45">
        <v>2</v>
      </c>
      <c r="F14661" t="s">
        <v>175</v>
      </c>
      <c r="G14661" t="s">
        <v>175</v>
      </c>
    </row>
    <row r="14662" spans="1:7">
      <c r="A14662">
        <v>2015</v>
      </c>
      <c r="B14662" s="22">
        <v>11086</v>
      </c>
      <c r="C14662" s="42" t="s">
        <v>3164</v>
      </c>
      <c r="D14662" s="45" t="s">
        <v>93</v>
      </c>
      <c r="E14662" s="45">
        <v>4.0999999999999996</v>
      </c>
      <c r="F14662" t="s">
        <v>175</v>
      </c>
      <c r="G14662" t="s">
        <v>175</v>
      </c>
    </row>
    <row r="14663" spans="1:7">
      <c r="A14663">
        <v>2015</v>
      </c>
      <c r="B14663" s="22">
        <v>11087</v>
      </c>
      <c r="C14663" s="42" t="s">
        <v>3164</v>
      </c>
      <c r="D14663" s="45" t="s">
        <v>93</v>
      </c>
      <c r="E14663" s="45">
        <v>4.8</v>
      </c>
      <c r="F14663" t="s">
        <v>175</v>
      </c>
      <c r="G14663" t="s">
        <v>175</v>
      </c>
    </row>
    <row r="14664" spans="1:7">
      <c r="A14664">
        <v>2015</v>
      </c>
      <c r="B14664" s="22">
        <v>11088</v>
      </c>
      <c r="C14664" s="42" t="s">
        <v>3164</v>
      </c>
      <c r="D14664" s="45" t="s">
        <v>93</v>
      </c>
      <c r="E14664" s="45">
        <v>1</v>
      </c>
      <c r="F14664" t="s">
        <v>175</v>
      </c>
      <c r="G14664" t="s">
        <v>175</v>
      </c>
    </row>
    <row r="14665" spans="1:7">
      <c r="A14665">
        <v>2015</v>
      </c>
      <c r="B14665" s="22">
        <v>11089</v>
      </c>
      <c r="C14665" s="42" t="s">
        <v>3164</v>
      </c>
      <c r="D14665" s="45" t="s">
        <v>93</v>
      </c>
      <c r="E14665" s="45">
        <v>4.4000000000000004</v>
      </c>
      <c r="F14665" t="s">
        <v>175</v>
      </c>
      <c r="G14665" t="s">
        <v>175</v>
      </c>
    </row>
    <row r="14666" spans="1:7">
      <c r="A14666">
        <v>2015</v>
      </c>
      <c r="B14666" s="22">
        <v>11090</v>
      </c>
      <c r="C14666" s="42" t="s">
        <v>3164</v>
      </c>
      <c r="D14666" s="45" t="s">
        <v>93</v>
      </c>
      <c r="E14666" s="45">
        <v>1.9</v>
      </c>
      <c r="F14666" t="s">
        <v>175</v>
      </c>
      <c r="G14666" t="s">
        <v>175</v>
      </c>
    </row>
    <row r="14667" spans="1:7">
      <c r="A14667">
        <v>2015</v>
      </c>
      <c r="B14667" s="22">
        <v>11091</v>
      </c>
      <c r="C14667" s="42" t="s">
        <v>3164</v>
      </c>
      <c r="D14667" s="45" t="s">
        <v>93</v>
      </c>
      <c r="E14667" s="45">
        <v>2.6</v>
      </c>
      <c r="F14667" t="s">
        <v>175</v>
      </c>
      <c r="G14667" t="s">
        <v>175</v>
      </c>
    </row>
    <row r="14668" spans="1:7">
      <c r="A14668">
        <v>2015</v>
      </c>
      <c r="B14668" s="22">
        <v>11092</v>
      </c>
      <c r="C14668" s="42" t="s">
        <v>3164</v>
      </c>
      <c r="D14668" s="45" t="s">
        <v>93</v>
      </c>
      <c r="E14668" s="45">
        <v>6.7</v>
      </c>
      <c r="F14668" t="s">
        <v>175</v>
      </c>
      <c r="G14668" t="s">
        <v>175</v>
      </c>
    </row>
    <row r="14669" spans="1:7">
      <c r="A14669">
        <v>2015</v>
      </c>
      <c r="B14669" s="22">
        <v>11093</v>
      </c>
      <c r="C14669" s="42" t="s">
        <v>3164</v>
      </c>
      <c r="D14669" s="45" t="s">
        <v>93</v>
      </c>
      <c r="E14669" s="45">
        <v>5.4</v>
      </c>
      <c r="F14669" t="s">
        <v>175</v>
      </c>
      <c r="G14669" t="s">
        <v>175</v>
      </c>
    </row>
    <row r="14670" spans="1:7">
      <c r="A14670">
        <v>2015</v>
      </c>
      <c r="B14670" s="22">
        <v>11094</v>
      </c>
      <c r="C14670" s="42" t="s">
        <v>3164</v>
      </c>
      <c r="D14670" s="45" t="s">
        <v>93</v>
      </c>
      <c r="E14670" s="45">
        <v>2.9</v>
      </c>
      <c r="F14670" t="s">
        <v>175</v>
      </c>
      <c r="G14670" t="s">
        <v>175</v>
      </c>
    </row>
    <row r="14671" spans="1:7">
      <c r="A14671">
        <v>2015</v>
      </c>
      <c r="B14671" s="22">
        <v>11095</v>
      </c>
      <c r="C14671" s="42" t="s">
        <v>3164</v>
      </c>
      <c r="D14671" s="45" t="s">
        <v>93</v>
      </c>
      <c r="E14671" s="45">
        <v>15.4</v>
      </c>
      <c r="F14671" t="s">
        <v>175</v>
      </c>
      <c r="G14671" t="s">
        <v>175</v>
      </c>
    </row>
    <row r="14672" spans="1:7">
      <c r="A14672">
        <v>2015</v>
      </c>
      <c r="B14672" s="22">
        <v>11096</v>
      </c>
      <c r="C14672" s="42" t="s">
        <v>3164</v>
      </c>
      <c r="D14672" s="45" t="s">
        <v>93</v>
      </c>
      <c r="E14672" s="45">
        <v>42.8</v>
      </c>
      <c r="F14672" t="s">
        <v>175</v>
      </c>
      <c r="G14672" t="s">
        <v>175</v>
      </c>
    </row>
    <row r="14673" spans="1:7">
      <c r="A14673">
        <v>2015</v>
      </c>
      <c r="B14673" s="22">
        <v>11097</v>
      </c>
      <c r="C14673" s="42" t="s">
        <v>3164</v>
      </c>
      <c r="D14673" s="45" t="s">
        <v>111</v>
      </c>
      <c r="E14673" s="45">
        <v>62.9</v>
      </c>
      <c r="F14673" t="s">
        <v>175</v>
      </c>
      <c r="G14673" t="s">
        <v>175</v>
      </c>
    </row>
    <row r="14674" spans="1:7">
      <c r="A14674">
        <v>2015</v>
      </c>
      <c r="B14674" s="22">
        <v>11098</v>
      </c>
      <c r="C14674" s="42" t="s">
        <v>3164</v>
      </c>
      <c r="D14674" s="45" t="s">
        <v>111</v>
      </c>
      <c r="E14674" s="45">
        <v>0.5</v>
      </c>
      <c r="F14674" t="s">
        <v>175</v>
      </c>
      <c r="G14674" t="s">
        <v>175</v>
      </c>
    </row>
    <row r="14675" spans="1:7">
      <c r="A14675">
        <v>2015</v>
      </c>
      <c r="B14675" s="22">
        <v>11099</v>
      </c>
      <c r="C14675" s="42" t="s">
        <v>3164</v>
      </c>
      <c r="D14675" s="45" t="s">
        <v>111</v>
      </c>
      <c r="E14675" s="45">
        <v>152</v>
      </c>
      <c r="F14675" t="s">
        <v>175</v>
      </c>
      <c r="G14675" t="s">
        <v>175</v>
      </c>
    </row>
    <row r="14676" spans="1:7">
      <c r="A14676">
        <v>2015</v>
      </c>
      <c r="B14676" s="22">
        <v>11100</v>
      </c>
      <c r="C14676" s="42" t="s">
        <v>3164</v>
      </c>
      <c r="D14676" s="45" t="s">
        <v>111</v>
      </c>
      <c r="E14676" s="45">
        <v>14.2</v>
      </c>
      <c r="F14676" t="s">
        <v>175</v>
      </c>
      <c r="G14676" t="s">
        <v>175</v>
      </c>
    </row>
    <row r="14677" spans="1:7">
      <c r="A14677">
        <v>2015</v>
      </c>
      <c r="B14677" s="22">
        <v>11101</v>
      </c>
      <c r="C14677" s="42" t="s">
        <v>3164</v>
      </c>
      <c r="D14677" s="45" t="s">
        <v>110</v>
      </c>
      <c r="E14677" s="45">
        <v>1</v>
      </c>
      <c r="F14677" t="s">
        <v>175</v>
      </c>
      <c r="G14677" t="s">
        <v>175</v>
      </c>
    </row>
    <row r="14678" spans="1:7">
      <c r="A14678">
        <v>2015</v>
      </c>
      <c r="B14678" s="22">
        <v>11102</v>
      </c>
      <c r="C14678" s="42" t="s">
        <v>3164</v>
      </c>
      <c r="D14678" s="45" t="s">
        <v>110</v>
      </c>
      <c r="E14678" s="45">
        <v>2.8</v>
      </c>
      <c r="F14678" t="s">
        <v>175</v>
      </c>
      <c r="G14678" t="s">
        <v>175</v>
      </c>
    </row>
    <row r="14679" spans="1:7">
      <c r="A14679">
        <v>2015</v>
      </c>
      <c r="B14679" s="22">
        <v>11103</v>
      </c>
      <c r="C14679" s="42" t="s">
        <v>3173</v>
      </c>
      <c r="D14679" s="45" t="s">
        <v>112</v>
      </c>
      <c r="E14679" s="45">
        <v>5.5</v>
      </c>
      <c r="F14679" t="s">
        <v>175</v>
      </c>
      <c r="G14679" t="s">
        <v>175</v>
      </c>
    </row>
    <row r="14680" spans="1:7">
      <c r="A14680">
        <v>2015</v>
      </c>
      <c r="B14680" s="22">
        <v>11104</v>
      </c>
      <c r="C14680" s="42" t="s">
        <v>3173</v>
      </c>
      <c r="D14680" s="45" t="s">
        <v>112</v>
      </c>
      <c r="E14680" s="45">
        <v>16.600000000000001</v>
      </c>
      <c r="F14680" t="s">
        <v>175</v>
      </c>
      <c r="G14680" t="s">
        <v>175</v>
      </c>
    </row>
    <row r="14681" spans="1:7">
      <c r="A14681">
        <v>2015</v>
      </c>
      <c r="B14681" s="22">
        <v>11105</v>
      </c>
      <c r="C14681" s="42" t="s">
        <v>3173</v>
      </c>
      <c r="D14681" s="45" t="s">
        <v>112</v>
      </c>
      <c r="E14681" s="45">
        <v>5.3</v>
      </c>
      <c r="F14681" t="s">
        <v>175</v>
      </c>
      <c r="G14681" t="s">
        <v>175</v>
      </c>
    </row>
    <row r="14682" spans="1:7">
      <c r="A14682">
        <v>2015</v>
      </c>
      <c r="B14682" s="22">
        <v>11106</v>
      </c>
      <c r="C14682" s="42" t="s">
        <v>3173</v>
      </c>
      <c r="D14682" s="45" t="s">
        <v>112</v>
      </c>
      <c r="E14682" s="45">
        <v>33.4</v>
      </c>
      <c r="F14682" t="s">
        <v>175</v>
      </c>
      <c r="G14682" t="s">
        <v>175</v>
      </c>
    </row>
    <row r="14683" spans="1:7">
      <c r="A14683">
        <v>2015</v>
      </c>
      <c r="B14683" s="22">
        <v>11107</v>
      </c>
      <c r="C14683" s="42" t="s">
        <v>3173</v>
      </c>
      <c r="D14683" s="45" t="s">
        <v>112</v>
      </c>
      <c r="E14683" s="45">
        <v>0.5</v>
      </c>
      <c r="F14683" t="s">
        <v>175</v>
      </c>
      <c r="G14683" t="s">
        <v>175</v>
      </c>
    </row>
    <row r="14684" spans="1:7">
      <c r="A14684">
        <v>2015</v>
      </c>
      <c r="B14684" s="22">
        <v>11108</v>
      </c>
      <c r="C14684" s="42" t="s">
        <v>3173</v>
      </c>
      <c r="D14684" s="45" t="s">
        <v>112</v>
      </c>
      <c r="E14684" s="45">
        <v>4</v>
      </c>
      <c r="F14684" t="s">
        <v>175</v>
      </c>
      <c r="G14684" t="s">
        <v>175</v>
      </c>
    </row>
    <row r="14685" spans="1:7">
      <c r="A14685">
        <v>2015</v>
      </c>
      <c r="B14685" s="22">
        <v>11109</v>
      </c>
      <c r="C14685" s="42" t="s">
        <v>3173</v>
      </c>
      <c r="D14685" s="45" t="s">
        <v>112</v>
      </c>
      <c r="E14685" s="45">
        <v>13.3</v>
      </c>
      <c r="F14685" t="s">
        <v>175</v>
      </c>
      <c r="G14685" t="s">
        <v>175</v>
      </c>
    </row>
    <row r="14686" spans="1:7">
      <c r="A14686">
        <v>2015</v>
      </c>
      <c r="B14686" s="22">
        <v>11110</v>
      </c>
      <c r="C14686" s="42" t="s">
        <v>3173</v>
      </c>
      <c r="D14686" s="45" t="s">
        <v>112</v>
      </c>
      <c r="E14686" s="45">
        <v>2</v>
      </c>
      <c r="F14686" t="s">
        <v>175</v>
      </c>
      <c r="G14686" t="s">
        <v>175</v>
      </c>
    </row>
    <row r="14687" spans="1:7">
      <c r="A14687">
        <v>2015</v>
      </c>
      <c r="B14687" s="22">
        <v>11111</v>
      </c>
      <c r="C14687" s="42" t="s">
        <v>3173</v>
      </c>
      <c r="D14687" s="45" t="s">
        <v>112</v>
      </c>
      <c r="E14687" s="45">
        <v>26.8</v>
      </c>
      <c r="F14687" t="s">
        <v>175</v>
      </c>
      <c r="G14687" t="s">
        <v>175</v>
      </c>
    </row>
    <row r="14688" spans="1:7">
      <c r="A14688">
        <v>2015</v>
      </c>
      <c r="B14688" s="22">
        <v>11112</v>
      </c>
      <c r="C14688" s="42" t="s">
        <v>3173</v>
      </c>
      <c r="D14688" s="45" t="s">
        <v>112</v>
      </c>
      <c r="E14688" s="45">
        <v>17.7</v>
      </c>
      <c r="F14688" t="s">
        <v>175</v>
      </c>
      <c r="G14688" t="s">
        <v>175</v>
      </c>
    </row>
    <row r="14689" spans="1:7">
      <c r="A14689">
        <v>2015</v>
      </c>
      <c r="B14689" s="22">
        <v>11113</v>
      </c>
      <c r="C14689" s="42" t="s">
        <v>3173</v>
      </c>
      <c r="D14689" s="45" t="s">
        <v>112</v>
      </c>
      <c r="E14689" s="45">
        <v>2.6</v>
      </c>
      <c r="F14689" t="s">
        <v>175</v>
      </c>
      <c r="G14689" t="s">
        <v>175</v>
      </c>
    </row>
    <row r="14690" spans="1:7">
      <c r="A14690">
        <v>2015</v>
      </c>
      <c r="B14690" s="22">
        <v>11114</v>
      </c>
      <c r="C14690" s="42" t="s">
        <v>3173</v>
      </c>
      <c r="D14690" s="45" t="s">
        <v>112</v>
      </c>
      <c r="E14690" s="45">
        <v>0.5</v>
      </c>
      <c r="F14690" t="s">
        <v>175</v>
      </c>
      <c r="G14690" t="s">
        <v>175</v>
      </c>
    </row>
    <row r="14691" spans="1:7">
      <c r="A14691">
        <v>2015</v>
      </c>
      <c r="B14691" s="22">
        <v>11115</v>
      </c>
      <c r="C14691" s="42" t="s">
        <v>3173</v>
      </c>
      <c r="D14691" s="45" t="s">
        <v>112</v>
      </c>
      <c r="E14691" s="45">
        <v>8.5</v>
      </c>
      <c r="F14691" t="s">
        <v>175</v>
      </c>
      <c r="G14691" t="s">
        <v>175</v>
      </c>
    </row>
    <row r="14692" spans="1:7">
      <c r="A14692">
        <v>2015</v>
      </c>
      <c r="B14692" s="22">
        <v>11116</v>
      </c>
      <c r="C14692" s="42" t="s">
        <v>3173</v>
      </c>
      <c r="D14692" s="45" t="s">
        <v>112</v>
      </c>
      <c r="E14692" s="45">
        <v>50.6</v>
      </c>
      <c r="F14692" t="s">
        <v>175</v>
      </c>
      <c r="G14692" t="s">
        <v>175</v>
      </c>
    </row>
    <row r="14693" spans="1:7">
      <c r="A14693">
        <v>2015</v>
      </c>
      <c r="B14693" s="22">
        <v>11117</v>
      </c>
      <c r="C14693" s="42" t="s">
        <v>3173</v>
      </c>
      <c r="D14693" s="45" t="s">
        <v>112</v>
      </c>
      <c r="E14693" s="45">
        <v>32.5</v>
      </c>
      <c r="F14693" t="s">
        <v>175</v>
      </c>
      <c r="G14693" t="s">
        <v>175</v>
      </c>
    </row>
    <row r="14694" spans="1:7">
      <c r="A14694">
        <v>2015</v>
      </c>
      <c r="B14694" s="22">
        <v>11118</v>
      </c>
      <c r="C14694" s="42" t="s">
        <v>3173</v>
      </c>
      <c r="D14694" s="45" t="s">
        <v>112</v>
      </c>
      <c r="E14694" s="45">
        <v>3.2</v>
      </c>
      <c r="F14694" t="s">
        <v>175</v>
      </c>
      <c r="G14694" t="s">
        <v>175</v>
      </c>
    </row>
    <row r="14695" spans="1:7">
      <c r="A14695">
        <v>2015</v>
      </c>
      <c r="B14695" s="22">
        <v>11119</v>
      </c>
      <c r="C14695" s="42" t="s">
        <v>3173</v>
      </c>
      <c r="D14695" s="45" t="s">
        <v>112</v>
      </c>
      <c r="E14695" s="45">
        <v>10</v>
      </c>
      <c r="F14695" t="s">
        <v>175</v>
      </c>
      <c r="G14695" t="s">
        <v>175</v>
      </c>
    </row>
    <row r="14696" spans="1:7">
      <c r="A14696">
        <v>2015</v>
      </c>
      <c r="B14696" s="22">
        <v>11120</v>
      </c>
      <c r="C14696" s="42" t="s">
        <v>3173</v>
      </c>
      <c r="D14696" s="45" t="s">
        <v>112</v>
      </c>
      <c r="E14696" s="45">
        <v>16.5</v>
      </c>
      <c r="F14696" t="s">
        <v>175</v>
      </c>
      <c r="G14696" t="s">
        <v>175</v>
      </c>
    </row>
    <row r="14697" spans="1:7">
      <c r="A14697">
        <v>2015</v>
      </c>
      <c r="B14697" s="22">
        <v>11121</v>
      </c>
      <c r="C14697" s="42" t="s">
        <v>3173</v>
      </c>
      <c r="D14697" s="45" t="s">
        <v>112</v>
      </c>
      <c r="E14697" s="45">
        <v>0.5</v>
      </c>
      <c r="F14697" t="s">
        <v>175</v>
      </c>
      <c r="G14697" t="s">
        <v>175</v>
      </c>
    </row>
    <row r="14698" spans="1:7">
      <c r="A14698">
        <v>2015</v>
      </c>
      <c r="B14698" s="22">
        <v>11122</v>
      </c>
      <c r="C14698" s="42" t="s">
        <v>3173</v>
      </c>
      <c r="D14698" s="45" t="s">
        <v>112</v>
      </c>
      <c r="E14698" s="45">
        <v>4.4000000000000004</v>
      </c>
      <c r="F14698" t="s">
        <v>175</v>
      </c>
      <c r="G14698" t="s">
        <v>175</v>
      </c>
    </row>
    <row r="14699" spans="1:7">
      <c r="A14699">
        <v>2015</v>
      </c>
      <c r="B14699" s="22">
        <v>11123</v>
      </c>
      <c r="C14699" s="42" t="s">
        <v>3173</v>
      </c>
      <c r="D14699" s="45" t="s">
        <v>112</v>
      </c>
      <c r="E14699" s="45">
        <v>2</v>
      </c>
      <c r="F14699" t="s">
        <v>175</v>
      </c>
      <c r="G14699" t="s">
        <v>175</v>
      </c>
    </row>
    <row r="14700" spans="1:7">
      <c r="A14700">
        <v>2015</v>
      </c>
      <c r="B14700" s="22">
        <v>11124</v>
      </c>
      <c r="C14700" s="42" t="s">
        <v>3173</v>
      </c>
      <c r="D14700" s="45" t="s">
        <v>112</v>
      </c>
      <c r="E14700" s="45">
        <v>2</v>
      </c>
      <c r="F14700" t="s">
        <v>175</v>
      </c>
      <c r="G14700" t="s">
        <v>175</v>
      </c>
    </row>
    <row r="14701" spans="1:7">
      <c r="A14701">
        <v>2015</v>
      </c>
      <c r="B14701" s="22">
        <v>11125</v>
      </c>
      <c r="C14701" s="42" t="s">
        <v>3173</v>
      </c>
      <c r="D14701" s="45" t="s">
        <v>112</v>
      </c>
      <c r="E14701" s="45">
        <v>2</v>
      </c>
      <c r="F14701" t="s">
        <v>175</v>
      </c>
      <c r="G14701" t="s">
        <v>175</v>
      </c>
    </row>
    <row r="14702" spans="1:7">
      <c r="A14702">
        <v>2015</v>
      </c>
      <c r="B14702" s="22">
        <v>11126</v>
      </c>
      <c r="C14702" s="42" t="s">
        <v>3173</v>
      </c>
      <c r="D14702" s="45" t="s">
        <v>112</v>
      </c>
      <c r="E14702" s="45">
        <v>3</v>
      </c>
      <c r="F14702" t="s">
        <v>175</v>
      </c>
      <c r="G14702" t="s">
        <v>175</v>
      </c>
    </row>
    <row r="14703" spans="1:7">
      <c r="A14703">
        <v>2015</v>
      </c>
      <c r="B14703" s="22">
        <v>11127</v>
      </c>
      <c r="C14703" s="42" t="s">
        <v>3173</v>
      </c>
      <c r="D14703" s="45" t="s">
        <v>111</v>
      </c>
      <c r="E14703" s="45">
        <v>66</v>
      </c>
      <c r="F14703" t="s">
        <v>175</v>
      </c>
      <c r="G14703" t="s">
        <v>175</v>
      </c>
    </row>
    <row r="14704" spans="1:7">
      <c r="A14704">
        <v>2015</v>
      </c>
      <c r="B14704" s="22">
        <v>11128</v>
      </c>
      <c r="C14704" s="42" t="s">
        <v>3173</v>
      </c>
      <c r="D14704" s="45" t="s">
        <v>111</v>
      </c>
      <c r="E14704" s="45">
        <v>5.5</v>
      </c>
      <c r="F14704" t="s">
        <v>175</v>
      </c>
      <c r="G14704" t="s">
        <v>175</v>
      </c>
    </row>
    <row r="14705" spans="1:7">
      <c r="A14705">
        <v>2015</v>
      </c>
      <c r="B14705" s="22">
        <v>11129</v>
      </c>
      <c r="C14705" s="42" t="s">
        <v>3173</v>
      </c>
      <c r="D14705" s="45" t="s">
        <v>111</v>
      </c>
      <c r="E14705" s="45">
        <v>52.5</v>
      </c>
      <c r="F14705" t="s">
        <v>175</v>
      </c>
      <c r="G14705" t="s">
        <v>175</v>
      </c>
    </row>
    <row r="14706" spans="1:7">
      <c r="A14706">
        <v>2015</v>
      </c>
      <c r="B14706" s="22">
        <v>11130</v>
      </c>
      <c r="C14706" s="42" t="s">
        <v>3173</v>
      </c>
      <c r="D14706" s="45" t="s">
        <v>111</v>
      </c>
      <c r="E14706" s="45">
        <v>95.5</v>
      </c>
      <c r="F14706" t="s">
        <v>175</v>
      </c>
      <c r="G14706" t="s">
        <v>175</v>
      </c>
    </row>
    <row r="14707" spans="1:7">
      <c r="A14707">
        <v>2015</v>
      </c>
      <c r="B14707" s="22">
        <v>11131</v>
      </c>
      <c r="C14707" s="42" t="s">
        <v>3173</v>
      </c>
      <c r="D14707" s="45" t="s">
        <v>111</v>
      </c>
      <c r="E14707" s="45">
        <v>39.6</v>
      </c>
      <c r="F14707" t="s">
        <v>175</v>
      </c>
      <c r="G14707" t="s">
        <v>175</v>
      </c>
    </row>
    <row r="14708" spans="1:7">
      <c r="A14708">
        <v>2015</v>
      </c>
      <c r="B14708" s="22">
        <v>11132</v>
      </c>
      <c r="C14708" s="42" t="s">
        <v>3173</v>
      </c>
      <c r="D14708" s="45" t="s">
        <v>111</v>
      </c>
      <c r="E14708" s="45">
        <v>79.2</v>
      </c>
      <c r="F14708" t="s">
        <v>175</v>
      </c>
      <c r="G14708" t="s">
        <v>175</v>
      </c>
    </row>
    <row r="14709" spans="1:7">
      <c r="A14709">
        <v>2015</v>
      </c>
      <c r="B14709" s="22">
        <v>11133</v>
      </c>
      <c r="C14709" s="42" t="s">
        <v>3173</v>
      </c>
      <c r="D14709" s="45" t="s">
        <v>111</v>
      </c>
      <c r="E14709" s="45">
        <v>1.8</v>
      </c>
      <c r="F14709" t="s">
        <v>175</v>
      </c>
      <c r="G14709" t="s">
        <v>175</v>
      </c>
    </row>
    <row r="14710" spans="1:7">
      <c r="A14710">
        <v>2015</v>
      </c>
      <c r="B14710" s="22">
        <v>11134</v>
      </c>
      <c r="C14710" s="42" t="s">
        <v>3173</v>
      </c>
      <c r="D14710" s="45" t="s">
        <v>111</v>
      </c>
      <c r="E14710" s="45">
        <v>93.5</v>
      </c>
      <c r="F14710" t="s">
        <v>175</v>
      </c>
      <c r="G14710" t="s">
        <v>175</v>
      </c>
    </row>
    <row r="14711" spans="1:7">
      <c r="A14711">
        <v>2015</v>
      </c>
      <c r="B14711" s="22">
        <v>11135</v>
      </c>
      <c r="C14711" s="42" t="s">
        <v>3173</v>
      </c>
      <c r="D14711" s="45" t="s">
        <v>93</v>
      </c>
      <c r="E14711" s="45">
        <v>7.8</v>
      </c>
      <c r="F14711" t="s">
        <v>175</v>
      </c>
      <c r="G14711" t="s">
        <v>175</v>
      </c>
    </row>
    <row r="14712" spans="1:7">
      <c r="A14712">
        <v>2015</v>
      </c>
      <c r="B14712" s="22">
        <v>11136</v>
      </c>
      <c r="C14712" s="42" t="s">
        <v>3173</v>
      </c>
      <c r="D14712" s="45" t="s">
        <v>93</v>
      </c>
      <c r="E14712" s="45">
        <v>29.6</v>
      </c>
      <c r="F14712" t="s">
        <v>175</v>
      </c>
      <c r="G14712" t="s">
        <v>175</v>
      </c>
    </row>
    <row r="14713" spans="1:7">
      <c r="A14713">
        <v>2015</v>
      </c>
      <c r="B14713" s="22">
        <v>11137</v>
      </c>
      <c r="C14713" s="42" t="s">
        <v>3173</v>
      </c>
      <c r="D14713" s="45" t="s">
        <v>93</v>
      </c>
      <c r="E14713" s="45">
        <v>12.6</v>
      </c>
      <c r="F14713" t="s">
        <v>175</v>
      </c>
      <c r="G14713" t="s">
        <v>175</v>
      </c>
    </row>
    <row r="14714" spans="1:7">
      <c r="A14714">
        <v>2015</v>
      </c>
      <c r="B14714" s="22">
        <v>11138</v>
      </c>
      <c r="C14714" s="42" t="s">
        <v>3173</v>
      </c>
      <c r="D14714" s="45" t="s">
        <v>93</v>
      </c>
      <c r="E14714" s="45">
        <v>16.600000000000001</v>
      </c>
      <c r="F14714" t="s">
        <v>175</v>
      </c>
      <c r="G14714" t="s">
        <v>175</v>
      </c>
    </row>
    <row r="14715" spans="1:7">
      <c r="A14715">
        <v>2015</v>
      </c>
      <c r="B14715" s="22">
        <v>11139</v>
      </c>
      <c r="C14715" s="42" t="s">
        <v>3173</v>
      </c>
      <c r="D14715" s="45" t="s">
        <v>93</v>
      </c>
      <c r="E14715" s="45">
        <v>1.9</v>
      </c>
      <c r="F14715" t="s">
        <v>175</v>
      </c>
      <c r="G14715" t="s">
        <v>175</v>
      </c>
    </row>
    <row r="14716" spans="1:7">
      <c r="A14716">
        <v>2015</v>
      </c>
      <c r="B14716" s="22">
        <v>11140</v>
      </c>
      <c r="C14716" s="42" t="s">
        <v>3173</v>
      </c>
      <c r="D14716" s="45" t="s">
        <v>93</v>
      </c>
      <c r="E14716" s="45">
        <v>3.6</v>
      </c>
      <c r="F14716" t="s">
        <v>175</v>
      </c>
      <c r="G14716" t="s">
        <v>175</v>
      </c>
    </row>
    <row r="14717" spans="1:7">
      <c r="A14717">
        <v>2015</v>
      </c>
      <c r="B14717" s="22">
        <v>11141</v>
      </c>
      <c r="C14717" s="42" t="s">
        <v>3173</v>
      </c>
      <c r="D14717" s="45" t="s">
        <v>93</v>
      </c>
      <c r="E14717" s="45">
        <v>5.0999999999999996</v>
      </c>
      <c r="F14717" t="s">
        <v>175</v>
      </c>
      <c r="G14717" t="s">
        <v>175</v>
      </c>
    </row>
    <row r="14718" spans="1:7">
      <c r="A14718">
        <v>2015</v>
      </c>
      <c r="B14718" s="22">
        <v>11142</v>
      </c>
      <c r="C14718" s="42" t="s">
        <v>3173</v>
      </c>
      <c r="D14718" s="45" t="s">
        <v>93</v>
      </c>
      <c r="E14718" s="45">
        <v>8.1999999999999993</v>
      </c>
      <c r="F14718" t="s">
        <v>175</v>
      </c>
      <c r="G14718" t="s">
        <v>175</v>
      </c>
    </row>
    <row r="14719" spans="1:7">
      <c r="A14719">
        <v>2015</v>
      </c>
      <c r="B14719" s="22">
        <v>11143</v>
      </c>
      <c r="C14719" s="42" t="s">
        <v>3173</v>
      </c>
      <c r="D14719" s="45" t="s">
        <v>93</v>
      </c>
      <c r="E14719" s="45">
        <v>4</v>
      </c>
      <c r="F14719" t="s">
        <v>175</v>
      </c>
      <c r="G14719" t="s">
        <v>175</v>
      </c>
    </row>
    <row r="14720" spans="1:7">
      <c r="A14720">
        <v>2015</v>
      </c>
      <c r="B14720" s="22">
        <v>11144</v>
      </c>
      <c r="C14720" s="42" t="s">
        <v>3173</v>
      </c>
      <c r="D14720" s="45" t="s">
        <v>93</v>
      </c>
      <c r="E14720" s="45">
        <v>28.1</v>
      </c>
      <c r="F14720" t="s">
        <v>175</v>
      </c>
      <c r="G14720" t="s">
        <v>175</v>
      </c>
    </row>
    <row r="14721" spans="1:7">
      <c r="A14721">
        <v>2015</v>
      </c>
      <c r="B14721" s="22">
        <v>11145</v>
      </c>
      <c r="C14721" s="42" t="s">
        <v>3173</v>
      </c>
      <c r="D14721" s="45" t="s">
        <v>93</v>
      </c>
      <c r="E14721" s="45">
        <v>1</v>
      </c>
      <c r="F14721" t="s">
        <v>175</v>
      </c>
      <c r="G14721" t="s">
        <v>175</v>
      </c>
    </row>
    <row r="14722" spans="1:7">
      <c r="A14722">
        <v>2015</v>
      </c>
      <c r="B14722" s="22">
        <v>11146</v>
      </c>
      <c r="C14722" s="42" t="s">
        <v>3173</v>
      </c>
      <c r="D14722" s="45" t="s">
        <v>93</v>
      </c>
      <c r="E14722" s="45">
        <v>1.5</v>
      </c>
      <c r="F14722" t="s">
        <v>175</v>
      </c>
      <c r="G14722" t="s">
        <v>175</v>
      </c>
    </row>
    <row r="14723" spans="1:7">
      <c r="A14723">
        <v>2015</v>
      </c>
      <c r="B14723" s="22">
        <v>11147</v>
      </c>
      <c r="C14723" s="42" t="s">
        <v>3173</v>
      </c>
      <c r="D14723" s="45" t="s">
        <v>93</v>
      </c>
      <c r="E14723" s="45">
        <v>3.8</v>
      </c>
      <c r="F14723" t="s">
        <v>175</v>
      </c>
      <c r="G14723" t="s">
        <v>175</v>
      </c>
    </row>
    <row r="14724" spans="1:7">
      <c r="A14724">
        <v>2015</v>
      </c>
      <c r="B14724" s="22">
        <v>11148</v>
      </c>
      <c r="C14724" s="42" t="s">
        <v>3173</v>
      </c>
      <c r="D14724" s="45" t="s">
        <v>93</v>
      </c>
      <c r="E14724" s="45">
        <v>10.7</v>
      </c>
      <c r="F14724" t="s">
        <v>175</v>
      </c>
      <c r="G14724" t="s">
        <v>175</v>
      </c>
    </row>
    <row r="14725" spans="1:7">
      <c r="A14725">
        <v>2015</v>
      </c>
      <c r="B14725" s="22">
        <v>11149</v>
      </c>
      <c r="C14725" s="42" t="s">
        <v>3173</v>
      </c>
      <c r="D14725" s="45" t="s">
        <v>93</v>
      </c>
      <c r="E14725" s="45">
        <v>5.2</v>
      </c>
      <c r="F14725" t="s">
        <v>175</v>
      </c>
      <c r="G14725" t="s">
        <v>175</v>
      </c>
    </row>
    <row r="14726" spans="1:7">
      <c r="A14726">
        <v>2015</v>
      </c>
      <c r="B14726" s="22">
        <v>11150</v>
      </c>
      <c r="C14726" s="42" t="s">
        <v>3173</v>
      </c>
      <c r="D14726" s="45" t="s">
        <v>114</v>
      </c>
      <c r="E14726" s="45">
        <v>120.1</v>
      </c>
      <c r="F14726" t="s">
        <v>175</v>
      </c>
      <c r="G14726" t="s">
        <v>175</v>
      </c>
    </row>
    <row r="14727" spans="1:7">
      <c r="A14727">
        <v>2015</v>
      </c>
      <c r="B14727" s="22">
        <v>11151</v>
      </c>
      <c r="C14727" s="42" t="s">
        <v>3173</v>
      </c>
      <c r="D14727" s="45" t="s">
        <v>110</v>
      </c>
      <c r="E14727" s="45">
        <v>1</v>
      </c>
      <c r="F14727" t="s">
        <v>175</v>
      </c>
      <c r="G14727" t="s">
        <v>175</v>
      </c>
    </row>
    <row r="14728" spans="1:7">
      <c r="A14728">
        <v>2015</v>
      </c>
      <c r="B14728" s="22">
        <v>11152</v>
      </c>
      <c r="C14728" s="42" t="s">
        <v>3173</v>
      </c>
      <c r="D14728" s="45" t="s">
        <v>110</v>
      </c>
      <c r="E14728" s="45">
        <v>2.8</v>
      </c>
      <c r="F14728" t="s">
        <v>175</v>
      </c>
      <c r="G14728" t="s">
        <v>175</v>
      </c>
    </row>
    <row r="14729" spans="1:7">
      <c r="A14729">
        <v>2015</v>
      </c>
      <c r="B14729" s="22">
        <v>11153</v>
      </c>
      <c r="C14729" s="42" t="s">
        <v>3173</v>
      </c>
      <c r="D14729" s="45" t="s">
        <v>110</v>
      </c>
      <c r="E14729" s="45">
        <v>2.2999999999999998</v>
      </c>
      <c r="F14729" t="s">
        <v>175</v>
      </c>
      <c r="G14729" t="s">
        <v>175</v>
      </c>
    </row>
    <row r="14730" spans="1:7">
      <c r="A14730">
        <v>2015</v>
      </c>
      <c r="B14730" s="22">
        <v>11154</v>
      </c>
      <c r="C14730" s="42" t="s">
        <v>3173</v>
      </c>
      <c r="D14730" s="45" t="s">
        <v>110</v>
      </c>
      <c r="E14730" s="45">
        <v>4.2</v>
      </c>
      <c r="F14730" t="s">
        <v>175</v>
      </c>
      <c r="G14730" t="s">
        <v>175</v>
      </c>
    </row>
    <row r="14731" spans="1:7">
      <c r="A14731">
        <v>2015</v>
      </c>
      <c r="B14731" s="22">
        <v>11155</v>
      </c>
      <c r="C14731" s="42" t="s">
        <v>3173</v>
      </c>
      <c r="D14731" s="45" t="s">
        <v>110</v>
      </c>
      <c r="E14731" s="45">
        <v>8.5</v>
      </c>
      <c r="F14731" t="s">
        <v>175</v>
      </c>
      <c r="G14731" t="s">
        <v>175</v>
      </c>
    </row>
    <row r="14732" spans="1:7">
      <c r="A14732">
        <v>2015</v>
      </c>
      <c r="B14732" s="22">
        <v>11156</v>
      </c>
      <c r="C14732" s="42" t="s">
        <v>3173</v>
      </c>
      <c r="D14732" s="45" t="s">
        <v>110</v>
      </c>
      <c r="E14732" s="45">
        <v>1.3</v>
      </c>
      <c r="F14732" t="s">
        <v>175</v>
      </c>
      <c r="G14732" t="s">
        <v>175</v>
      </c>
    </row>
    <row r="14733" spans="1:7">
      <c r="A14733">
        <v>2015</v>
      </c>
      <c r="B14733" s="22">
        <v>11157</v>
      </c>
      <c r="C14733" s="42" t="s">
        <v>3173</v>
      </c>
      <c r="D14733" s="45" t="s">
        <v>110</v>
      </c>
      <c r="E14733" s="45">
        <v>5.4</v>
      </c>
      <c r="F14733" t="s">
        <v>175</v>
      </c>
      <c r="G14733" t="s">
        <v>175</v>
      </c>
    </row>
    <row r="14734" spans="1:7">
      <c r="A14734">
        <v>2015</v>
      </c>
      <c r="B14734" s="22">
        <v>11158</v>
      </c>
      <c r="C14734" s="42" t="s">
        <v>3173</v>
      </c>
      <c r="D14734" s="45" t="s">
        <v>110</v>
      </c>
      <c r="E14734" s="45">
        <v>0.5</v>
      </c>
      <c r="F14734" t="s">
        <v>175</v>
      </c>
      <c r="G14734" t="s">
        <v>175</v>
      </c>
    </row>
    <row r="14735" spans="1:7">
      <c r="A14735">
        <v>2015</v>
      </c>
      <c r="B14735" s="22">
        <v>11159</v>
      </c>
      <c r="C14735" s="42" t="s">
        <v>3173</v>
      </c>
      <c r="D14735" s="45" t="s">
        <v>110</v>
      </c>
      <c r="E14735" s="45">
        <v>7</v>
      </c>
      <c r="F14735" t="s">
        <v>175</v>
      </c>
      <c r="G14735" t="s">
        <v>175</v>
      </c>
    </row>
    <row r="14736" spans="1:7">
      <c r="A14736">
        <v>2015</v>
      </c>
      <c r="B14736" s="22">
        <v>11160</v>
      </c>
      <c r="C14736" s="42" t="s">
        <v>3180</v>
      </c>
      <c r="D14736" s="45" t="s">
        <v>112</v>
      </c>
      <c r="E14736" s="45">
        <v>20.399999999999999</v>
      </c>
      <c r="F14736" t="s">
        <v>175</v>
      </c>
      <c r="G14736" t="s">
        <v>175</v>
      </c>
    </row>
    <row r="14737" spans="1:7">
      <c r="A14737">
        <v>2015</v>
      </c>
      <c r="B14737" s="22">
        <v>11161</v>
      </c>
      <c r="C14737" s="42" t="s">
        <v>3180</v>
      </c>
      <c r="D14737" s="45" t="s">
        <v>112</v>
      </c>
      <c r="E14737" s="45">
        <v>28.4</v>
      </c>
      <c r="F14737" t="s">
        <v>175</v>
      </c>
      <c r="G14737" t="s">
        <v>175</v>
      </c>
    </row>
    <row r="14738" spans="1:7">
      <c r="A14738">
        <v>2015</v>
      </c>
      <c r="B14738" s="22">
        <v>11162</v>
      </c>
      <c r="C14738" s="42" t="s">
        <v>3180</v>
      </c>
      <c r="D14738" s="45" t="s">
        <v>112</v>
      </c>
      <c r="E14738" s="45">
        <v>19.100000000000001</v>
      </c>
      <c r="F14738" t="s">
        <v>175</v>
      </c>
      <c r="G14738" t="s">
        <v>175</v>
      </c>
    </row>
    <row r="14739" spans="1:7">
      <c r="A14739">
        <v>2015</v>
      </c>
      <c r="B14739" s="22">
        <v>11163</v>
      </c>
      <c r="C14739" s="42" t="s">
        <v>3180</v>
      </c>
      <c r="D14739" s="45" t="s">
        <v>112</v>
      </c>
      <c r="E14739" s="45">
        <v>38</v>
      </c>
      <c r="F14739" t="s">
        <v>175</v>
      </c>
      <c r="G14739" t="s">
        <v>175</v>
      </c>
    </row>
    <row r="14740" spans="1:7">
      <c r="A14740">
        <v>2015</v>
      </c>
      <c r="B14740" s="22">
        <v>11164</v>
      </c>
      <c r="C14740" s="42" t="s">
        <v>3180</v>
      </c>
      <c r="D14740" s="45" t="s">
        <v>112</v>
      </c>
      <c r="E14740" s="45">
        <v>20.7</v>
      </c>
      <c r="F14740" t="s">
        <v>175</v>
      </c>
      <c r="G14740" t="s">
        <v>175</v>
      </c>
    </row>
    <row r="14741" spans="1:7">
      <c r="A14741">
        <v>2015</v>
      </c>
      <c r="B14741" s="22">
        <v>11165</v>
      </c>
      <c r="C14741" s="42" t="s">
        <v>3180</v>
      </c>
      <c r="D14741" s="45" t="s">
        <v>112</v>
      </c>
      <c r="E14741" s="45">
        <v>29.8</v>
      </c>
      <c r="F14741" t="s">
        <v>175</v>
      </c>
      <c r="G14741" t="s">
        <v>175</v>
      </c>
    </row>
    <row r="14742" spans="1:7">
      <c r="A14742">
        <v>2015</v>
      </c>
      <c r="B14742" s="22">
        <v>11166</v>
      </c>
      <c r="C14742" s="42" t="s">
        <v>3180</v>
      </c>
      <c r="D14742" s="45" t="s">
        <v>112</v>
      </c>
      <c r="E14742" s="45">
        <v>31.9</v>
      </c>
      <c r="F14742" t="s">
        <v>175</v>
      </c>
      <c r="G14742" t="s">
        <v>175</v>
      </c>
    </row>
    <row r="14743" spans="1:7">
      <c r="A14743">
        <v>2015</v>
      </c>
      <c r="B14743" s="22">
        <v>11167</v>
      </c>
      <c r="C14743" s="42" t="s">
        <v>3180</v>
      </c>
      <c r="D14743" s="45" t="s">
        <v>112</v>
      </c>
      <c r="E14743" s="45">
        <v>29.2</v>
      </c>
      <c r="F14743" t="s">
        <v>175</v>
      </c>
      <c r="G14743" t="s">
        <v>175</v>
      </c>
    </row>
    <row r="14744" spans="1:7">
      <c r="A14744">
        <v>2015</v>
      </c>
      <c r="B14744" s="22">
        <v>11168</v>
      </c>
      <c r="C14744" s="42" t="s">
        <v>3180</v>
      </c>
      <c r="D14744" s="45" t="s">
        <v>114</v>
      </c>
      <c r="E14744" s="45">
        <v>78</v>
      </c>
      <c r="F14744" t="s">
        <v>175</v>
      </c>
      <c r="G14744" t="s">
        <v>175</v>
      </c>
    </row>
    <row r="14745" spans="1:7">
      <c r="A14745">
        <v>2015</v>
      </c>
      <c r="B14745" s="22">
        <v>11169</v>
      </c>
      <c r="C14745" s="42" t="s">
        <v>3180</v>
      </c>
      <c r="D14745" s="45" t="s">
        <v>114</v>
      </c>
      <c r="E14745" s="45">
        <v>59</v>
      </c>
      <c r="F14745" t="s">
        <v>175</v>
      </c>
      <c r="G14745" t="s">
        <v>175</v>
      </c>
    </row>
    <row r="14746" spans="1:7">
      <c r="A14746">
        <v>2015</v>
      </c>
      <c r="B14746" s="22">
        <v>11170</v>
      </c>
      <c r="C14746" s="42" t="s">
        <v>3180</v>
      </c>
      <c r="D14746" s="45" t="s">
        <v>114</v>
      </c>
      <c r="E14746" s="45">
        <v>56.4</v>
      </c>
      <c r="F14746" t="s">
        <v>175</v>
      </c>
      <c r="G14746" t="s">
        <v>175</v>
      </c>
    </row>
    <row r="14747" spans="1:7">
      <c r="A14747">
        <v>2015</v>
      </c>
      <c r="B14747" s="22">
        <v>11171</v>
      </c>
      <c r="C14747" s="42" t="s">
        <v>3180</v>
      </c>
      <c r="D14747" s="45" t="s">
        <v>114</v>
      </c>
      <c r="E14747" s="45">
        <v>68.8</v>
      </c>
      <c r="F14747" t="s">
        <v>175</v>
      </c>
      <c r="G14747" t="s">
        <v>175</v>
      </c>
    </row>
    <row r="14748" spans="1:7">
      <c r="A14748">
        <v>2015</v>
      </c>
      <c r="B14748" s="22">
        <v>11172</v>
      </c>
      <c r="C14748" s="42" t="s">
        <v>3180</v>
      </c>
      <c r="D14748" s="45" t="s">
        <v>114</v>
      </c>
      <c r="E14748" s="45">
        <v>78.099999999999994</v>
      </c>
      <c r="F14748" t="s">
        <v>175</v>
      </c>
      <c r="G14748" t="s">
        <v>175</v>
      </c>
    </row>
    <row r="14749" spans="1:7">
      <c r="A14749">
        <v>2015</v>
      </c>
      <c r="B14749" s="22">
        <v>11173</v>
      </c>
      <c r="C14749" s="42" t="s">
        <v>3180</v>
      </c>
      <c r="D14749" s="45" t="s">
        <v>114</v>
      </c>
      <c r="E14749" s="45">
        <v>70.3</v>
      </c>
      <c r="F14749" t="s">
        <v>175</v>
      </c>
      <c r="G14749" t="s">
        <v>175</v>
      </c>
    </row>
    <row r="14750" spans="1:7">
      <c r="A14750">
        <v>2015</v>
      </c>
      <c r="B14750" s="22">
        <v>11174</v>
      </c>
      <c r="C14750" s="42" t="s">
        <v>3180</v>
      </c>
      <c r="D14750" s="45" t="s">
        <v>114</v>
      </c>
      <c r="E14750" s="45">
        <v>75.5</v>
      </c>
      <c r="F14750" t="s">
        <v>175</v>
      </c>
      <c r="G14750" t="s">
        <v>175</v>
      </c>
    </row>
    <row r="14751" spans="1:7">
      <c r="A14751">
        <v>2015</v>
      </c>
      <c r="B14751" s="22">
        <v>11175</v>
      </c>
      <c r="C14751" s="42" t="s">
        <v>3180</v>
      </c>
      <c r="D14751" s="45" t="s">
        <v>114</v>
      </c>
      <c r="E14751" s="45">
        <v>92.9</v>
      </c>
      <c r="F14751" t="s">
        <v>175</v>
      </c>
      <c r="G14751" t="s">
        <v>175</v>
      </c>
    </row>
    <row r="14752" spans="1:7">
      <c r="A14752">
        <v>2015</v>
      </c>
      <c r="B14752" s="22">
        <v>11176</v>
      </c>
      <c r="C14752" s="42" t="s">
        <v>3180</v>
      </c>
      <c r="D14752" s="45" t="s">
        <v>114</v>
      </c>
      <c r="E14752" s="45">
        <v>41.1</v>
      </c>
      <c r="F14752" t="s">
        <v>175</v>
      </c>
      <c r="G14752" t="s">
        <v>175</v>
      </c>
    </row>
    <row r="14753" spans="1:7">
      <c r="A14753">
        <v>2015</v>
      </c>
      <c r="B14753" s="22">
        <v>11177</v>
      </c>
      <c r="C14753" s="42" t="s">
        <v>3180</v>
      </c>
      <c r="D14753" s="45" t="s">
        <v>114</v>
      </c>
      <c r="E14753" s="45">
        <v>23.7</v>
      </c>
      <c r="F14753" t="s">
        <v>175</v>
      </c>
      <c r="G14753" t="s">
        <v>175</v>
      </c>
    </row>
    <row r="14754" spans="1:7">
      <c r="A14754">
        <v>2015</v>
      </c>
      <c r="B14754" s="22">
        <v>11178</v>
      </c>
      <c r="C14754" s="42" t="s">
        <v>3180</v>
      </c>
      <c r="D14754" s="45" t="s">
        <v>111</v>
      </c>
      <c r="E14754" s="45">
        <v>16.899999999999999</v>
      </c>
      <c r="F14754" t="s">
        <v>175</v>
      </c>
      <c r="G14754" t="s">
        <v>175</v>
      </c>
    </row>
    <row r="14755" spans="1:7">
      <c r="A14755">
        <v>2015</v>
      </c>
      <c r="B14755" s="22">
        <v>11179</v>
      </c>
      <c r="C14755" s="42" t="s">
        <v>3180</v>
      </c>
      <c r="D14755" s="45" t="s">
        <v>98</v>
      </c>
      <c r="E14755" s="45">
        <v>8.6999999999999993</v>
      </c>
      <c r="F14755" t="s">
        <v>175</v>
      </c>
      <c r="G14755" t="s">
        <v>175</v>
      </c>
    </row>
    <row r="14756" spans="1:7">
      <c r="A14756">
        <v>2015</v>
      </c>
      <c r="B14756" s="22">
        <v>11180</v>
      </c>
      <c r="C14756" s="42" t="s">
        <v>3180</v>
      </c>
      <c r="D14756" s="45" t="s">
        <v>98</v>
      </c>
      <c r="E14756" s="45">
        <v>10.8</v>
      </c>
      <c r="F14756" t="s">
        <v>175</v>
      </c>
      <c r="G14756" t="s">
        <v>175</v>
      </c>
    </row>
    <row r="14757" spans="1:7">
      <c r="A14757">
        <v>2015</v>
      </c>
      <c r="B14757" s="22">
        <v>11181</v>
      </c>
      <c r="C14757" s="42" t="s">
        <v>3180</v>
      </c>
      <c r="D14757" s="45" t="s">
        <v>98</v>
      </c>
      <c r="E14757" s="45">
        <v>13.1</v>
      </c>
      <c r="F14757" t="s">
        <v>175</v>
      </c>
      <c r="G14757" t="s">
        <v>175</v>
      </c>
    </row>
    <row r="14758" spans="1:7">
      <c r="A14758">
        <v>2015</v>
      </c>
      <c r="B14758" s="22">
        <v>11182</v>
      </c>
      <c r="C14758" s="42" t="s">
        <v>3188</v>
      </c>
      <c r="D14758" s="45" t="s">
        <v>112</v>
      </c>
      <c r="E14758" s="45">
        <v>1.5</v>
      </c>
      <c r="F14758" t="s">
        <v>175</v>
      </c>
      <c r="G14758" t="s">
        <v>175</v>
      </c>
    </row>
    <row r="14759" spans="1:7">
      <c r="A14759">
        <v>2015</v>
      </c>
      <c r="B14759" s="22">
        <v>11183</v>
      </c>
      <c r="C14759" s="42" t="s">
        <v>3188</v>
      </c>
      <c r="D14759" s="45" t="s">
        <v>112</v>
      </c>
      <c r="E14759" s="45">
        <v>0.5</v>
      </c>
      <c r="F14759" t="s">
        <v>175</v>
      </c>
      <c r="G14759" t="s">
        <v>175</v>
      </c>
    </row>
    <row r="14760" spans="1:7">
      <c r="A14760">
        <v>2015</v>
      </c>
      <c r="B14760" s="22">
        <v>11184</v>
      </c>
      <c r="C14760" s="42" t="s">
        <v>3188</v>
      </c>
      <c r="D14760" s="45" t="s">
        <v>112</v>
      </c>
      <c r="E14760" s="45">
        <v>28.3</v>
      </c>
      <c r="F14760" t="s">
        <v>175</v>
      </c>
      <c r="G14760" t="s">
        <v>175</v>
      </c>
    </row>
    <row r="14761" spans="1:7">
      <c r="A14761">
        <v>2015</v>
      </c>
      <c r="B14761" s="22">
        <v>11185</v>
      </c>
      <c r="C14761" s="42" t="s">
        <v>3188</v>
      </c>
      <c r="D14761" s="45" t="s">
        <v>112</v>
      </c>
      <c r="E14761" s="45">
        <v>1</v>
      </c>
      <c r="F14761" t="s">
        <v>175</v>
      </c>
      <c r="G14761" t="s">
        <v>175</v>
      </c>
    </row>
    <row r="14762" spans="1:7">
      <c r="A14762">
        <v>2015</v>
      </c>
      <c r="B14762" s="22">
        <v>11186</v>
      </c>
      <c r="C14762" s="42" t="s">
        <v>3188</v>
      </c>
      <c r="D14762" s="45" t="s">
        <v>112</v>
      </c>
      <c r="E14762" s="45">
        <v>9.5</v>
      </c>
      <c r="F14762" t="s">
        <v>175</v>
      </c>
      <c r="G14762" t="s">
        <v>175</v>
      </c>
    </row>
    <row r="14763" spans="1:7">
      <c r="A14763">
        <v>2015</v>
      </c>
      <c r="B14763" s="22">
        <v>11187</v>
      </c>
      <c r="C14763" s="42" t="s">
        <v>3188</v>
      </c>
      <c r="D14763" s="45" t="s">
        <v>112</v>
      </c>
      <c r="E14763" s="45">
        <v>5.9</v>
      </c>
      <c r="F14763" t="s">
        <v>175</v>
      </c>
      <c r="G14763" t="s">
        <v>175</v>
      </c>
    </row>
    <row r="14764" spans="1:7">
      <c r="A14764">
        <v>2015</v>
      </c>
      <c r="B14764" s="22">
        <v>11188</v>
      </c>
      <c r="C14764" s="42" t="s">
        <v>3188</v>
      </c>
      <c r="D14764" s="45" t="s">
        <v>112</v>
      </c>
      <c r="E14764" s="45">
        <v>2.2999999999999998</v>
      </c>
      <c r="F14764" t="s">
        <v>175</v>
      </c>
      <c r="G14764" t="s">
        <v>175</v>
      </c>
    </row>
    <row r="14765" spans="1:7">
      <c r="A14765">
        <v>2015</v>
      </c>
      <c r="B14765" s="22">
        <v>11189</v>
      </c>
      <c r="C14765" s="42" t="s">
        <v>3188</v>
      </c>
      <c r="D14765" s="45" t="s">
        <v>112</v>
      </c>
      <c r="E14765" s="45">
        <v>3.4</v>
      </c>
      <c r="F14765" t="s">
        <v>175</v>
      </c>
      <c r="G14765" t="s">
        <v>175</v>
      </c>
    </row>
    <row r="14766" spans="1:7">
      <c r="A14766">
        <v>2015</v>
      </c>
      <c r="B14766" s="22">
        <v>11190</v>
      </c>
      <c r="C14766" s="42" t="s">
        <v>3188</v>
      </c>
      <c r="D14766" s="45" t="s">
        <v>112</v>
      </c>
      <c r="E14766" s="45">
        <v>0.5</v>
      </c>
      <c r="F14766" t="s">
        <v>175</v>
      </c>
      <c r="G14766" t="s">
        <v>175</v>
      </c>
    </row>
    <row r="14767" spans="1:7">
      <c r="A14767">
        <v>2015</v>
      </c>
      <c r="B14767" s="22">
        <v>11191</v>
      </c>
      <c r="C14767" s="42" t="s">
        <v>3188</v>
      </c>
      <c r="D14767" s="45" t="s">
        <v>112</v>
      </c>
      <c r="E14767" s="45">
        <v>5.2</v>
      </c>
      <c r="F14767" t="s">
        <v>175</v>
      </c>
      <c r="G14767" t="s">
        <v>175</v>
      </c>
    </row>
    <row r="14768" spans="1:7">
      <c r="A14768">
        <v>2015</v>
      </c>
      <c r="B14768" s="22">
        <v>11192</v>
      </c>
      <c r="C14768" s="42" t="s">
        <v>3188</v>
      </c>
      <c r="D14768" s="45" t="s">
        <v>112</v>
      </c>
      <c r="E14768" s="45">
        <v>4.5</v>
      </c>
      <c r="F14768" t="s">
        <v>175</v>
      </c>
      <c r="G14768" t="s">
        <v>175</v>
      </c>
    </row>
    <row r="14769" spans="1:7">
      <c r="A14769">
        <v>2015</v>
      </c>
      <c r="B14769" s="22">
        <v>11193</v>
      </c>
      <c r="C14769" s="42" t="s">
        <v>3188</v>
      </c>
      <c r="D14769" s="45" t="s">
        <v>112</v>
      </c>
      <c r="E14769" s="45">
        <v>1.9</v>
      </c>
      <c r="F14769" t="s">
        <v>175</v>
      </c>
      <c r="G14769" t="s">
        <v>175</v>
      </c>
    </row>
    <row r="14770" spans="1:7">
      <c r="A14770">
        <v>2015</v>
      </c>
      <c r="B14770" s="22">
        <v>11194</v>
      </c>
      <c r="C14770" s="42" t="s">
        <v>3188</v>
      </c>
      <c r="D14770" s="45" t="s">
        <v>112</v>
      </c>
      <c r="E14770" s="45">
        <v>2</v>
      </c>
      <c r="F14770" t="s">
        <v>175</v>
      </c>
      <c r="G14770" t="s">
        <v>175</v>
      </c>
    </row>
    <row r="14771" spans="1:7">
      <c r="A14771">
        <v>2015</v>
      </c>
      <c r="B14771" s="22">
        <v>11195</v>
      </c>
      <c r="C14771" s="42" t="s">
        <v>3188</v>
      </c>
      <c r="D14771" s="45" t="s">
        <v>112</v>
      </c>
      <c r="E14771" s="45">
        <v>2</v>
      </c>
      <c r="F14771" t="s">
        <v>175</v>
      </c>
      <c r="G14771" t="s">
        <v>175</v>
      </c>
    </row>
    <row r="14772" spans="1:7">
      <c r="A14772">
        <v>2015</v>
      </c>
      <c r="B14772" s="22">
        <v>11196</v>
      </c>
      <c r="C14772" s="42" t="s">
        <v>3188</v>
      </c>
      <c r="D14772" s="45" t="s">
        <v>112</v>
      </c>
      <c r="E14772" s="45">
        <v>1.5</v>
      </c>
      <c r="F14772" t="s">
        <v>175</v>
      </c>
      <c r="G14772" t="s">
        <v>175</v>
      </c>
    </row>
    <row r="14773" spans="1:7">
      <c r="A14773">
        <v>2015</v>
      </c>
      <c r="B14773" s="22">
        <v>11197</v>
      </c>
      <c r="C14773" s="42" t="s">
        <v>3188</v>
      </c>
      <c r="D14773" s="45" t="s">
        <v>112</v>
      </c>
      <c r="E14773" s="45">
        <v>0.5</v>
      </c>
      <c r="F14773" t="s">
        <v>175</v>
      </c>
      <c r="G14773" t="s">
        <v>175</v>
      </c>
    </row>
    <row r="14774" spans="1:7">
      <c r="A14774">
        <v>2015</v>
      </c>
      <c r="B14774" s="22">
        <v>11198</v>
      </c>
      <c r="C14774" s="42" t="s">
        <v>3188</v>
      </c>
      <c r="D14774" s="45" t="s">
        <v>112</v>
      </c>
      <c r="E14774" s="45">
        <v>0.5</v>
      </c>
      <c r="F14774" t="s">
        <v>175</v>
      </c>
      <c r="G14774" t="s">
        <v>175</v>
      </c>
    </row>
    <row r="14775" spans="1:7">
      <c r="A14775">
        <v>2015</v>
      </c>
      <c r="B14775" s="22">
        <v>11199</v>
      </c>
      <c r="C14775" s="42" t="s">
        <v>3188</v>
      </c>
      <c r="D14775" s="45" t="s">
        <v>112</v>
      </c>
      <c r="E14775" s="45">
        <v>3</v>
      </c>
      <c r="F14775" t="s">
        <v>175</v>
      </c>
      <c r="G14775" t="s">
        <v>175</v>
      </c>
    </row>
    <row r="14776" spans="1:7">
      <c r="A14776">
        <v>2015</v>
      </c>
      <c r="B14776" s="22">
        <v>11200</v>
      </c>
      <c r="C14776" s="42" t="s">
        <v>3188</v>
      </c>
      <c r="D14776" s="45" t="s">
        <v>112</v>
      </c>
      <c r="E14776" s="45">
        <v>0.5</v>
      </c>
      <c r="F14776" t="s">
        <v>175</v>
      </c>
      <c r="G14776" t="s">
        <v>175</v>
      </c>
    </row>
    <row r="14777" spans="1:7">
      <c r="A14777">
        <v>2015</v>
      </c>
      <c r="B14777" s="22">
        <v>11201</v>
      </c>
      <c r="C14777" s="42" t="s">
        <v>3188</v>
      </c>
      <c r="D14777" s="45" t="s">
        <v>112</v>
      </c>
      <c r="E14777" s="45">
        <v>1</v>
      </c>
      <c r="F14777" t="s">
        <v>175</v>
      </c>
      <c r="G14777" t="s">
        <v>175</v>
      </c>
    </row>
    <row r="14778" spans="1:7">
      <c r="A14778">
        <v>2015</v>
      </c>
      <c r="B14778" s="22">
        <v>11202</v>
      </c>
      <c r="C14778" s="42" t="s">
        <v>3188</v>
      </c>
      <c r="D14778" s="45" t="s">
        <v>112</v>
      </c>
      <c r="E14778" s="45">
        <v>0.5</v>
      </c>
      <c r="F14778" t="s">
        <v>175</v>
      </c>
      <c r="G14778" t="s">
        <v>175</v>
      </c>
    </row>
    <row r="14779" spans="1:7">
      <c r="A14779">
        <v>2015</v>
      </c>
      <c r="B14779" s="22">
        <v>11203</v>
      </c>
      <c r="C14779" s="42" t="s">
        <v>3188</v>
      </c>
      <c r="D14779" s="45" t="s">
        <v>112</v>
      </c>
      <c r="E14779" s="45">
        <v>2</v>
      </c>
      <c r="F14779" t="s">
        <v>175</v>
      </c>
      <c r="G14779" t="s">
        <v>175</v>
      </c>
    </row>
    <row r="14780" spans="1:7">
      <c r="A14780">
        <v>2015</v>
      </c>
      <c r="B14780" s="22">
        <v>11204</v>
      </c>
      <c r="C14780" s="42" t="s">
        <v>3188</v>
      </c>
      <c r="D14780" s="45" t="s">
        <v>112</v>
      </c>
      <c r="E14780" s="45">
        <v>15.6</v>
      </c>
      <c r="F14780" t="s">
        <v>175</v>
      </c>
      <c r="G14780" t="s">
        <v>175</v>
      </c>
    </row>
    <row r="14781" spans="1:7">
      <c r="A14781">
        <v>2015</v>
      </c>
      <c r="B14781" s="22">
        <v>11205</v>
      </c>
      <c r="C14781" s="42" t="s">
        <v>3188</v>
      </c>
      <c r="D14781" s="45" t="s">
        <v>112</v>
      </c>
      <c r="E14781" s="45">
        <v>3</v>
      </c>
      <c r="F14781" t="s">
        <v>175</v>
      </c>
      <c r="G14781" t="s">
        <v>175</v>
      </c>
    </row>
    <row r="14782" spans="1:7">
      <c r="A14782">
        <v>2015</v>
      </c>
      <c r="B14782" s="22">
        <v>11206</v>
      </c>
      <c r="C14782" s="42" t="s">
        <v>3188</v>
      </c>
      <c r="D14782" s="45" t="s">
        <v>112</v>
      </c>
      <c r="E14782" s="45">
        <v>0.8</v>
      </c>
      <c r="F14782" t="s">
        <v>175</v>
      </c>
      <c r="G14782" t="s">
        <v>175</v>
      </c>
    </row>
    <row r="14783" spans="1:7">
      <c r="A14783">
        <v>2015</v>
      </c>
      <c r="B14783" s="22">
        <v>11207</v>
      </c>
      <c r="C14783" s="42" t="s">
        <v>3188</v>
      </c>
      <c r="D14783" s="45" t="s">
        <v>112</v>
      </c>
      <c r="E14783" s="45">
        <v>0.8</v>
      </c>
      <c r="F14783" t="s">
        <v>175</v>
      </c>
      <c r="G14783" t="s">
        <v>175</v>
      </c>
    </row>
    <row r="14784" spans="1:7">
      <c r="A14784">
        <v>2015</v>
      </c>
      <c r="B14784" s="22">
        <v>11208</v>
      </c>
      <c r="C14784" s="42" t="s">
        <v>3188</v>
      </c>
      <c r="D14784" s="45" t="s">
        <v>112</v>
      </c>
      <c r="E14784" s="45">
        <v>0.5</v>
      </c>
      <c r="F14784" t="s">
        <v>175</v>
      </c>
      <c r="G14784" t="s">
        <v>175</v>
      </c>
    </row>
    <row r="14785" spans="1:7">
      <c r="A14785">
        <v>2015</v>
      </c>
      <c r="B14785" s="22">
        <v>11209</v>
      </c>
      <c r="C14785" s="42" t="s">
        <v>3188</v>
      </c>
      <c r="D14785" s="45" t="s">
        <v>112</v>
      </c>
      <c r="E14785" s="45">
        <v>0.4</v>
      </c>
      <c r="F14785" t="s">
        <v>175</v>
      </c>
      <c r="G14785" t="s">
        <v>175</v>
      </c>
    </row>
    <row r="14786" spans="1:7">
      <c r="A14786">
        <v>2015</v>
      </c>
      <c r="B14786" s="22">
        <v>11210</v>
      </c>
      <c r="C14786" s="42" t="s">
        <v>3188</v>
      </c>
      <c r="D14786" s="45" t="s">
        <v>112</v>
      </c>
      <c r="E14786" s="45">
        <v>0.3</v>
      </c>
      <c r="F14786" t="s">
        <v>175</v>
      </c>
      <c r="G14786" t="s">
        <v>175</v>
      </c>
    </row>
    <row r="14787" spans="1:7">
      <c r="A14787">
        <v>2015</v>
      </c>
      <c r="B14787" s="22">
        <v>11211</v>
      </c>
      <c r="C14787" s="42" t="s">
        <v>3188</v>
      </c>
      <c r="D14787" s="45" t="s">
        <v>112</v>
      </c>
      <c r="E14787" s="45">
        <v>0.5</v>
      </c>
      <c r="F14787" t="s">
        <v>175</v>
      </c>
      <c r="G14787" t="s">
        <v>175</v>
      </c>
    </row>
    <row r="14788" spans="1:7">
      <c r="A14788">
        <v>2015</v>
      </c>
      <c r="B14788" s="22">
        <v>11212</v>
      </c>
      <c r="C14788" s="42" t="s">
        <v>3188</v>
      </c>
      <c r="D14788" s="45" t="s">
        <v>112</v>
      </c>
      <c r="E14788" s="45">
        <v>1</v>
      </c>
      <c r="F14788" t="s">
        <v>175</v>
      </c>
      <c r="G14788" t="s">
        <v>175</v>
      </c>
    </row>
    <row r="14789" spans="1:7">
      <c r="A14789">
        <v>2015</v>
      </c>
      <c r="B14789" s="22">
        <v>11213</v>
      </c>
      <c r="C14789" s="42" t="s">
        <v>3188</v>
      </c>
      <c r="D14789" s="45" t="s">
        <v>112</v>
      </c>
      <c r="E14789" s="45">
        <v>19.399999999999999</v>
      </c>
      <c r="F14789" t="s">
        <v>175</v>
      </c>
      <c r="G14789" t="s">
        <v>175</v>
      </c>
    </row>
    <row r="14790" spans="1:7">
      <c r="A14790">
        <v>2015</v>
      </c>
      <c r="B14790" s="22">
        <v>11214</v>
      </c>
      <c r="C14790" s="42" t="s">
        <v>3188</v>
      </c>
      <c r="D14790" s="45" t="s">
        <v>112</v>
      </c>
      <c r="E14790" s="45">
        <v>2</v>
      </c>
      <c r="F14790" t="s">
        <v>175</v>
      </c>
      <c r="G14790" t="s">
        <v>175</v>
      </c>
    </row>
    <row r="14791" spans="1:7">
      <c r="A14791">
        <v>2015</v>
      </c>
      <c r="B14791" s="22">
        <v>11215</v>
      </c>
      <c r="C14791" s="42" t="s">
        <v>3188</v>
      </c>
      <c r="D14791" s="45" t="s">
        <v>112</v>
      </c>
      <c r="E14791" s="45">
        <v>4.3</v>
      </c>
      <c r="F14791" t="s">
        <v>175</v>
      </c>
      <c r="G14791" t="s">
        <v>175</v>
      </c>
    </row>
    <row r="14792" spans="1:7">
      <c r="A14792">
        <v>2015</v>
      </c>
      <c r="B14792" s="22">
        <v>11216</v>
      </c>
      <c r="C14792" s="42" t="s">
        <v>3188</v>
      </c>
      <c r="D14792" s="45" t="s">
        <v>112</v>
      </c>
      <c r="E14792" s="45">
        <v>2.4</v>
      </c>
      <c r="F14792" t="s">
        <v>175</v>
      </c>
      <c r="G14792" t="s">
        <v>175</v>
      </c>
    </row>
    <row r="14793" spans="1:7">
      <c r="A14793">
        <v>2015</v>
      </c>
      <c r="B14793" s="22">
        <v>11217</v>
      </c>
      <c r="C14793" s="42" t="s">
        <v>3188</v>
      </c>
      <c r="D14793" s="45" t="s">
        <v>112</v>
      </c>
      <c r="E14793" s="45">
        <v>0.5</v>
      </c>
      <c r="F14793" t="s">
        <v>175</v>
      </c>
      <c r="G14793" t="s">
        <v>175</v>
      </c>
    </row>
    <row r="14794" spans="1:7">
      <c r="A14794">
        <v>2015</v>
      </c>
      <c r="B14794" s="22">
        <v>11218</v>
      </c>
      <c r="C14794" s="42" t="s">
        <v>3188</v>
      </c>
      <c r="D14794" s="45" t="s">
        <v>112</v>
      </c>
      <c r="E14794" s="45">
        <v>5.2</v>
      </c>
      <c r="F14794" t="s">
        <v>175</v>
      </c>
      <c r="G14794" t="s">
        <v>175</v>
      </c>
    </row>
    <row r="14795" spans="1:7">
      <c r="A14795">
        <v>2015</v>
      </c>
      <c r="B14795" s="22">
        <v>11219</v>
      </c>
      <c r="C14795" s="42" t="s">
        <v>3188</v>
      </c>
      <c r="D14795" s="45" t="s">
        <v>112</v>
      </c>
      <c r="E14795" s="45">
        <v>1</v>
      </c>
      <c r="F14795" t="s">
        <v>175</v>
      </c>
      <c r="G14795" t="s">
        <v>175</v>
      </c>
    </row>
    <row r="14796" spans="1:7">
      <c r="A14796">
        <v>2015</v>
      </c>
      <c r="B14796" s="22">
        <v>11220</v>
      </c>
      <c r="C14796" s="42" t="s">
        <v>3188</v>
      </c>
      <c r="D14796" s="45" t="s">
        <v>112</v>
      </c>
      <c r="E14796" s="45">
        <v>1.5</v>
      </c>
      <c r="F14796" t="s">
        <v>175</v>
      </c>
      <c r="G14796" t="s">
        <v>175</v>
      </c>
    </row>
    <row r="14797" spans="1:7">
      <c r="A14797">
        <v>2015</v>
      </c>
      <c r="B14797" s="22">
        <v>11221</v>
      </c>
      <c r="C14797" s="42" t="s">
        <v>3188</v>
      </c>
      <c r="D14797" s="45" t="s">
        <v>112</v>
      </c>
      <c r="E14797" s="45">
        <v>2.5</v>
      </c>
      <c r="F14797" t="s">
        <v>175</v>
      </c>
      <c r="G14797" t="s">
        <v>175</v>
      </c>
    </row>
    <row r="14798" spans="1:7">
      <c r="A14798">
        <v>2015</v>
      </c>
      <c r="B14798" s="22">
        <v>11222</v>
      </c>
      <c r="C14798" s="42" t="s">
        <v>3188</v>
      </c>
      <c r="D14798" s="45" t="s">
        <v>112</v>
      </c>
      <c r="E14798" s="45">
        <v>3.1</v>
      </c>
      <c r="F14798" t="s">
        <v>175</v>
      </c>
      <c r="G14798" t="s">
        <v>175</v>
      </c>
    </row>
    <row r="14799" spans="1:7">
      <c r="A14799">
        <v>2015</v>
      </c>
      <c r="B14799" s="22">
        <v>11223</v>
      </c>
      <c r="C14799" s="42" t="s">
        <v>3188</v>
      </c>
      <c r="D14799" s="45" t="s">
        <v>112</v>
      </c>
      <c r="E14799" s="45">
        <v>3.2</v>
      </c>
      <c r="F14799" t="s">
        <v>175</v>
      </c>
      <c r="G14799" t="s">
        <v>175</v>
      </c>
    </row>
    <row r="14800" spans="1:7">
      <c r="A14800">
        <v>2015</v>
      </c>
      <c r="B14800" s="22">
        <v>11224</v>
      </c>
      <c r="C14800" s="42" t="s">
        <v>3188</v>
      </c>
      <c r="D14800" s="45" t="s">
        <v>112</v>
      </c>
      <c r="E14800" s="45">
        <v>2.2000000000000002</v>
      </c>
      <c r="F14800" t="s">
        <v>175</v>
      </c>
      <c r="G14800" t="s">
        <v>175</v>
      </c>
    </row>
    <row r="14801" spans="1:7">
      <c r="A14801">
        <v>2015</v>
      </c>
      <c r="B14801" s="22">
        <v>11225</v>
      </c>
      <c r="C14801" s="42" t="s">
        <v>3188</v>
      </c>
      <c r="D14801" s="45" t="s">
        <v>112</v>
      </c>
      <c r="E14801" s="45">
        <v>2</v>
      </c>
      <c r="F14801" t="s">
        <v>175</v>
      </c>
      <c r="G14801" t="s">
        <v>175</v>
      </c>
    </row>
    <row r="14802" spans="1:7">
      <c r="A14802">
        <v>2015</v>
      </c>
      <c r="B14802" s="22">
        <v>11226</v>
      </c>
      <c r="C14802" s="42" t="s">
        <v>3188</v>
      </c>
      <c r="D14802" s="45" t="s">
        <v>112</v>
      </c>
      <c r="E14802" s="45">
        <v>4.5999999999999996</v>
      </c>
      <c r="F14802" t="s">
        <v>175</v>
      </c>
      <c r="G14802" t="s">
        <v>175</v>
      </c>
    </row>
    <row r="14803" spans="1:7">
      <c r="A14803">
        <v>2015</v>
      </c>
      <c r="B14803" s="22">
        <v>11227</v>
      </c>
      <c r="C14803" s="42" t="s">
        <v>3188</v>
      </c>
      <c r="D14803" s="45" t="s">
        <v>93</v>
      </c>
      <c r="E14803" s="45">
        <v>48.2</v>
      </c>
      <c r="F14803" t="s">
        <v>175</v>
      </c>
      <c r="G14803" t="s">
        <v>175</v>
      </c>
    </row>
    <row r="14804" spans="1:7">
      <c r="A14804">
        <v>2015</v>
      </c>
      <c r="B14804" s="22">
        <v>11228</v>
      </c>
      <c r="C14804" s="42" t="s">
        <v>3188</v>
      </c>
      <c r="D14804" s="45" t="s">
        <v>93</v>
      </c>
      <c r="E14804" s="45">
        <v>36.9</v>
      </c>
      <c r="F14804" t="s">
        <v>175</v>
      </c>
      <c r="G14804" t="s">
        <v>175</v>
      </c>
    </row>
    <row r="14805" spans="1:7">
      <c r="A14805">
        <v>2015</v>
      </c>
      <c r="B14805" s="22">
        <v>11229</v>
      </c>
      <c r="C14805" s="42" t="s">
        <v>3188</v>
      </c>
      <c r="D14805" s="45" t="s">
        <v>93</v>
      </c>
      <c r="E14805" s="45">
        <v>14.7</v>
      </c>
      <c r="F14805" t="s">
        <v>175</v>
      </c>
      <c r="G14805" t="s">
        <v>175</v>
      </c>
    </row>
    <row r="14806" spans="1:7">
      <c r="A14806">
        <v>2015</v>
      </c>
      <c r="B14806" s="22">
        <v>11230</v>
      </c>
      <c r="C14806" s="42" t="s">
        <v>3188</v>
      </c>
      <c r="D14806" s="45" t="s">
        <v>93</v>
      </c>
      <c r="E14806" s="45">
        <v>0.8</v>
      </c>
      <c r="F14806" t="s">
        <v>175</v>
      </c>
      <c r="G14806" t="s">
        <v>175</v>
      </c>
    </row>
    <row r="14807" spans="1:7">
      <c r="A14807">
        <v>2015</v>
      </c>
      <c r="B14807" s="22">
        <v>11231</v>
      </c>
      <c r="C14807" s="42" t="s">
        <v>3188</v>
      </c>
      <c r="D14807" s="45" t="s">
        <v>93</v>
      </c>
      <c r="E14807" s="45">
        <v>14.5</v>
      </c>
      <c r="F14807" t="s">
        <v>175</v>
      </c>
      <c r="G14807" t="s">
        <v>175</v>
      </c>
    </row>
    <row r="14808" spans="1:7">
      <c r="A14808">
        <v>2015</v>
      </c>
      <c r="B14808" s="22">
        <v>11232</v>
      </c>
      <c r="C14808" s="42" t="s">
        <v>3188</v>
      </c>
      <c r="D14808" s="45" t="s">
        <v>93</v>
      </c>
      <c r="E14808" s="45">
        <v>0.8</v>
      </c>
      <c r="F14808" t="s">
        <v>175</v>
      </c>
      <c r="G14808" t="s">
        <v>175</v>
      </c>
    </row>
    <row r="14809" spans="1:7">
      <c r="A14809">
        <v>2015</v>
      </c>
      <c r="B14809" s="22">
        <v>11233</v>
      </c>
      <c r="C14809" s="42" t="s">
        <v>3188</v>
      </c>
      <c r="D14809" s="45" t="s">
        <v>93</v>
      </c>
      <c r="E14809" s="45">
        <v>5.6</v>
      </c>
      <c r="F14809" t="s">
        <v>175</v>
      </c>
      <c r="G14809" t="s">
        <v>175</v>
      </c>
    </row>
    <row r="14810" spans="1:7">
      <c r="A14810">
        <v>2015</v>
      </c>
      <c r="B14810" s="22">
        <v>11234</v>
      </c>
      <c r="C14810" s="42" t="s">
        <v>3188</v>
      </c>
      <c r="D14810" s="45" t="s">
        <v>93</v>
      </c>
      <c r="E14810" s="45">
        <v>5.8</v>
      </c>
      <c r="F14810" t="s">
        <v>175</v>
      </c>
      <c r="G14810" t="s">
        <v>175</v>
      </c>
    </row>
    <row r="14811" spans="1:7">
      <c r="A14811">
        <v>2015</v>
      </c>
      <c r="B14811" s="22">
        <v>11235</v>
      </c>
      <c r="C14811" s="42" t="s">
        <v>3188</v>
      </c>
      <c r="D14811" s="45" t="s">
        <v>93</v>
      </c>
      <c r="E14811" s="45">
        <v>4.8</v>
      </c>
      <c r="F14811" t="s">
        <v>175</v>
      </c>
      <c r="G14811" t="s">
        <v>175</v>
      </c>
    </row>
    <row r="14812" spans="1:7">
      <c r="A14812">
        <v>2015</v>
      </c>
      <c r="B14812" s="22">
        <v>11236</v>
      </c>
      <c r="C14812" s="42" t="s">
        <v>3188</v>
      </c>
      <c r="D14812" s="45" t="s">
        <v>93</v>
      </c>
      <c r="E14812" s="45">
        <v>4.3</v>
      </c>
      <c r="F14812" t="s">
        <v>175</v>
      </c>
      <c r="G14812" t="s">
        <v>175</v>
      </c>
    </row>
    <row r="14813" spans="1:7">
      <c r="A14813">
        <v>2015</v>
      </c>
      <c r="B14813" s="22">
        <v>11237</v>
      </c>
      <c r="C14813" s="42" t="s">
        <v>3188</v>
      </c>
      <c r="D14813" s="45" t="s">
        <v>93</v>
      </c>
      <c r="E14813" s="45">
        <v>11.6</v>
      </c>
      <c r="F14813" t="s">
        <v>175</v>
      </c>
      <c r="G14813" t="s">
        <v>175</v>
      </c>
    </row>
    <row r="14814" spans="1:7">
      <c r="A14814">
        <v>2015</v>
      </c>
      <c r="B14814" s="22">
        <v>11238</v>
      </c>
      <c r="C14814" s="42" t="s">
        <v>3188</v>
      </c>
      <c r="D14814" s="45" t="s">
        <v>93</v>
      </c>
      <c r="E14814" s="45">
        <v>3.8</v>
      </c>
      <c r="F14814" t="s">
        <v>175</v>
      </c>
      <c r="G14814" t="s">
        <v>175</v>
      </c>
    </row>
    <row r="14815" spans="1:7">
      <c r="A14815">
        <v>2015</v>
      </c>
      <c r="B14815" s="22">
        <v>11239</v>
      </c>
      <c r="C14815" s="42" t="s">
        <v>3188</v>
      </c>
      <c r="D14815" s="45" t="s">
        <v>93</v>
      </c>
      <c r="E14815" s="45">
        <v>10.5</v>
      </c>
      <c r="F14815" t="s">
        <v>175</v>
      </c>
      <c r="G14815" t="s">
        <v>175</v>
      </c>
    </row>
    <row r="14816" spans="1:7">
      <c r="A14816">
        <v>2015</v>
      </c>
      <c r="B14816" s="22">
        <v>11240</v>
      </c>
      <c r="C14816" s="42" t="s">
        <v>3188</v>
      </c>
      <c r="D14816" s="45" t="s">
        <v>93</v>
      </c>
      <c r="E14816" s="45">
        <v>4</v>
      </c>
      <c r="F14816" t="s">
        <v>175</v>
      </c>
      <c r="G14816" t="s">
        <v>175</v>
      </c>
    </row>
    <row r="14817" spans="1:7">
      <c r="A14817">
        <v>2015</v>
      </c>
      <c r="B14817" s="22">
        <v>11241</v>
      </c>
      <c r="C14817" s="42" t="s">
        <v>3188</v>
      </c>
      <c r="D14817" s="45" t="s">
        <v>93</v>
      </c>
      <c r="E14817" s="45">
        <v>4.7</v>
      </c>
      <c r="F14817" t="s">
        <v>175</v>
      </c>
      <c r="G14817" t="s">
        <v>175</v>
      </c>
    </row>
    <row r="14818" spans="1:7">
      <c r="A14818">
        <v>2015</v>
      </c>
      <c r="B14818" s="22">
        <v>11242</v>
      </c>
      <c r="C14818" s="42" t="s">
        <v>3188</v>
      </c>
      <c r="D14818" s="45" t="s">
        <v>93</v>
      </c>
      <c r="E14818" s="45">
        <v>4.5</v>
      </c>
      <c r="F14818" t="s">
        <v>175</v>
      </c>
      <c r="G14818" t="s">
        <v>175</v>
      </c>
    </row>
    <row r="14819" spans="1:7">
      <c r="A14819">
        <v>2015</v>
      </c>
      <c r="B14819" s="22">
        <v>11243</v>
      </c>
      <c r="C14819" s="42" t="s">
        <v>3188</v>
      </c>
      <c r="D14819" s="45" t="s">
        <v>93</v>
      </c>
      <c r="E14819" s="45">
        <v>6.5</v>
      </c>
      <c r="F14819" t="s">
        <v>175</v>
      </c>
      <c r="G14819" t="s">
        <v>175</v>
      </c>
    </row>
    <row r="14820" spans="1:7">
      <c r="A14820">
        <v>2015</v>
      </c>
      <c r="B14820" s="22">
        <v>11244</v>
      </c>
      <c r="C14820" s="42" t="s">
        <v>3188</v>
      </c>
      <c r="D14820" s="45" t="s">
        <v>93</v>
      </c>
      <c r="E14820" s="45">
        <v>1.5</v>
      </c>
      <c r="F14820" t="s">
        <v>175</v>
      </c>
      <c r="G14820" t="s">
        <v>175</v>
      </c>
    </row>
    <row r="14821" spans="1:7">
      <c r="A14821">
        <v>2015</v>
      </c>
      <c r="B14821" s="22">
        <v>11245</v>
      </c>
      <c r="C14821" s="42" t="s">
        <v>3188</v>
      </c>
      <c r="D14821" s="45" t="s">
        <v>93</v>
      </c>
      <c r="E14821" s="45">
        <v>5.3</v>
      </c>
      <c r="F14821" t="s">
        <v>175</v>
      </c>
      <c r="G14821" t="s">
        <v>175</v>
      </c>
    </row>
    <row r="14822" spans="1:7">
      <c r="A14822">
        <v>2015</v>
      </c>
      <c r="B14822" s="22">
        <v>11246</v>
      </c>
      <c r="C14822" s="42" t="s">
        <v>3188</v>
      </c>
      <c r="D14822" s="45" t="s">
        <v>93</v>
      </c>
      <c r="E14822" s="45">
        <v>4.8</v>
      </c>
      <c r="F14822" t="s">
        <v>175</v>
      </c>
      <c r="G14822" t="s">
        <v>175</v>
      </c>
    </row>
    <row r="14823" spans="1:7">
      <c r="A14823">
        <v>2015</v>
      </c>
      <c r="B14823" s="22">
        <v>11247</v>
      </c>
      <c r="C14823" s="42" t="s">
        <v>3188</v>
      </c>
      <c r="D14823" s="45" t="s">
        <v>93</v>
      </c>
      <c r="E14823" s="45">
        <v>11.2</v>
      </c>
      <c r="F14823" t="s">
        <v>175</v>
      </c>
      <c r="G14823" t="s">
        <v>175</v>
      </c>
    </row>
    <row r="14824" spans="1:7">
      <c r="A14824">
        <v>2015</v>
      </c>
      <c r="B14824" s="22">
        <v>11248</v>
      </c>
      <c r="C14824" s="42" t="s">
        <v>3188</v>
      </c>
      <c r="D14824" s="45" t="s">
        <v>93</v>
      </c>
      <c r="E14824" s="45">
        <v>2.6</v>
      </c>
      <c r="F14824" t="s">
        <v>175</v>
      </c>
      <c r="G14824" t="s">
        <v>175</v>
      </c>
    </row>
    <row r="14825" spans="1:7">
      <c r="A14825">
        <v>2015</v>
      </c>
      <c r="B14825" s="22">
        <v>11249</v>
      </c>
      <c r="C14825" s="42" t="s">
        <v>3188</v>
      </c>
      <c r="D14825" s="45" t="s">
        <v>93</v>
      </c>
      <c r="E14825" s="45">
        <v>5.0999999999999996</v>
      </c>
      <c r="F14825" t="s">
        <v>175</v>
      </c>
      <c r="G14825" t="s">
        <v>175</v>
      </c>
    </row>
    <row r="14826" spans="1:7">
      <c r="A14826">
        <v>2015</v>
      </c>
      <c r="B14826" s="22">
        <v>11250</v>
      </c>
      <c r="C14826" s="42" t="s">
        <v>3188</v>
      </c>
      <c r="D14826" s="45" t="s">
        <v>93</v>
      </c>
      <c r="E14826" s="45">
        <v>1.8</v>
      </c>
      <c r="F14826" t="s">
        <v>175</v>
      </c>
      <c r="G14826" t="s">
        <v>175</v>
      </c>
    </row>
    <row r="14827" spans="1:7">
      <c r="A14827">
        <v>2015</v>
      </c>
      <c r="B14827" s="22">
        <v>11251</v>
      </c>
      <c r="C14827" s="42" t="s">
        <v>3188</v>
      </c>
      <c r="D14827" s="45" t="s">
        <v>93</v>
      </c>
      <c r="E14827" s="45">
        <v>0.5</v>
      </c>
      <c r="F14827" t="s">
        <v>175</v>
      </c>
      <c r="G14827" t="s">
        <v>175</v>
      </c>
    </row>
    <row r="14828" spans="1:7">
      <c r="A14828">
        <v>2015</v>
      </c>
      <c r="B14828" s="22">
        <v>11252</v>
      </c>
      <c r="C14828" s="42" t="s">
        <v>3188</v>
      </c>
      <c r="D14828" s="45" t="s">
        <v>93</v>
      </c>
      <c r="E14828" s="45">
        <v>2.6</v>
      </c>
      <c r="F14828" t="s">
        <v>175</v>
      </c>
      <c r="G14828" t="s">
        <v>175</v>
      </c>
    </row>
    <row r="14829" spans="1:7">
      <c r="A14829">
        <v>2015</v>
      </c>
      <c r="B14829" s="22">
        <v>11253</v>
      </c>
      <c r="C14829" s="42" t="s">
        <v>3188</v>
      </c>
      <c r="D14829" s="45" t="s">
        <v>93</v>
      </c>
      <c r="E14829" s="45">
        <v>1.5</v>
      </c>
      <c r="F14829" t="s">
        <v>175</v>
      </c>
      <c r="G14829" t="s">
        <v>175</v>
      </c>
    </row>
    <row r="14830" spans="1:7">
      <c r="A14830">
        <v>2015</v>
      </c>
      <c r="B14830" s="22">
        <v>11254</v>
      </c>
      <c r="C14830" s="42" t="s">
        <v>3188</v>
      </c>
      <c r="D14830" s="45" t="s">
        <v>93</v>
      </c>
      <c r="E14830" s="45">
        <v>0.5</v>
      </c>
      <c r="F14830" t="s">
        <v>175</v>
      </c>
      <c r="G14830" t="s">
        <v>175</v>
      </c>
    </row>
    <row r="14831" spans="1:7">
      <c r="A14831">
        <v>2015</v>
      </c>
      <c r="B14831" s="22">
        <v>11255</v>
      </c>
      <c r="C14831" s="42" t="s">
        <v>3188</v>
      </c>
      <c r="D14831" s="45" t="s">
        <v>93</v>
      </c>
      <c r="E14831" s="45">
        <v>2</v>
      </c>
      <c r="F14831" t="s">
        <v>175</v>
      </c>
      <c r="G14831" t="s">
        <v>175</v>
      </c>
    </row>
    <row r="14832" spans="1:7">
      <c r="A14832">
        <v>2015</v>
      </c>
      <c r="B14832" s="22">
        <v>11256</v>
      </c>
      <c r="C14832" s="42" t="s">
        <v>3188</v>
      </c>
      <c r="D14832" s="45" t="s">
        <v>93</v>
      </c>
      <c r="E14832" s="45">
        <v>5.8</v>
      </c>
      <c r="F14832" t="s">
        <v>175</v>
      </c>
      <c r="G14832" t="s">
        <v>175</v>
      </c>
    </row>
    <row r="14833" spans="1:7">
      <c r="A14833">
        <v>2015</v>
      </c>
      <c r="B14833" s="22">
        <v>11257</v>
      </c>
      <c r="C14833" s="42" t="s">
        <v>3188</v>
      </c>
      <c r="D14833" s="45" t="s">
        <v>93</v>
      </c>
      <c r="E14833" s="45">
        <v>1</v>
      </c>
      <c r="F14833" t="s">
        <v>175</v>
      </c>
      <c r="G14833" t="s">
        <v>175</v>
      </c>
    </row>
    <row r="14834" spans="1:7">
      <c r="A14834">
        <v>2015</v>
      </c>
      <c r="B14834" s="22">
        <v>11258</v>
      </c>
      <c r="C14834" s="42" t="s">
        <v>3188</v>
      </c>
      <c r="D14834" s="45" t="s">
        <v>93</v>
      </c>
      <c r="E14834" s="45">
        <v>4.5</v>
      </c>
      <c r="F14834" t="s">
        <v>175</v>
      </c>
      <c r="G14834" t="s">
        <v>175</v>
      </c>
    </row>
    <row r="14835" spans="1:7">
      <c r="A14835">
        <v>2015</v>
      </c>
      <c r="B14835" s="22">
        <v>11259</v>
      </c>
      <c r="C14835" s="42" t="s">
        <v>3188</v>
      </c>
      <c r="D14835" s="45" t="s">
        <v>93</v>
      </c>
      <c r="E14835" s="45">
        <v>10.1</v>
      </c>
      <c r="F14835" t="s">
        <v>175</v>
      </c>
      <c r="G14835" t="s">
        <v>175</v>
      </c>
    </row>
    <row r="14836" spans="1:7">
      <c r="A14836">
        <v>2015</v>
      </c>
      <c r="B14836" s="22">
        <v>11260</v>
      </c>
      <c r="C14836" s="42" t="s">
        <v>3188</v>
      </c>
      <c r="D14836" s="45" t="s">
        <v>93</v>
      </c>
      <c r="E14836" s="45">
        <v>7.1</v>
      </c>
      <c r="F14836" t="s">
        <v>175</v>
      </c>
      <c r="G14836" t="s">
        <v>175</v>
      </c>
    </row>
    <row r="14837" spans="1:7">
      <c r="A14837">
        <v>2015</v>
      </c>
      <c r="B14837" s="22">
        <v>11261</v>
      </c>
      <c r="C14837" s="42" t="s">
        <v>3188</v>
      </c>
      <c r="D14837" s="45" t="s">
        <v>93</v>
      </c>
      <c r="E14837" s="45">
        <v>8.1999999999999993</v>
      </c>
      <c r="F14837" t="s">
        <v>175</v>
      </c>
      <c r="G14837" t="s">
        <v>175</v>
      </c>
    </row>
    <row r="14838" spans="1:7">
      <c r="A14838">
        <v>2015</v>
      </c>
      <c r="B14838" s="22">
        <v>11262</v>
      </c>
      <c r="C14838" s="42" t="s">
        <v>3188</v>
      </c>
      <c r="D14838" s="45" t="s">
        <v>93</v>
      </c>
      <c r="E14838" s="45">
        <v>6.1</v>
      </c>
      <c r="F14838" t="s">
        <v>175</v>
      </c>
      <c r="G14838" t="s">
        <v>175</v>
      </c>
    </row>
    <row r="14839" spans="1:7">
      <c r="A14839">
        <v>2015</v>
      </c>
      <c r="B14839" s="22">
        <v>11263</v>
      </c>
      <c r="C14839" s="42" t="s">
        <v>3188</v>
      </c>
      <c r="D14839" s="45" t="s">
        <v>93</v>
      </c>
      <c r="E14839" s="45">
        <v>21.2</v>
      </c>
      <c r="F14839" t="s">
        <v>175</v>
      </c>
      <c r="G14839" t="s">
        <v>175</v>
      </c>
    </row>
    <row r="14840" spans="1:7">
      <c r="A14840">
        <v>2015</v>
      </c>
      <c r="B14840" s="22">
        <v>11264</v>
      </c>
      <c r="C14840" s="42" t="s">
        <v>3188</v>
      </c>
      <c r="D14840" s="45" t="s">
        <v>93</v>
      </c>
      <c r="E14840" s="45">
        <v>9.9</v>
      </c>
      <c r="F14840" t="s">
        <v>175</v>
      </c>
      <c r="G14840" t="s">
        <v>175</v>
      </c>
    </row>
    <row r="14841" spans="1:7">
      <c r="A14841">
        <v>2015</v>
      </c>
      <c r="B14841" s="22">
        <v>11265</v>
      </c>
      <c r="C14841" s="42" t="s">
        <v>3188</v>
      </c>
      <c r="D14841" s="45" t="s">
        <v>93</v>
      </c>
      <c r="E14841" s="45">
        <v>9.9</v>
      </c>
      <c r="F14841" t="s">
        <v>175</v>
      </c>
      <c r="G14841" t="s">
        <v>175</v>
      </c>
    </row>
    <row r="14842" spans="1:7">
      <c r="A14842">
        <v>2015</v>
      </c>
      <c r="B14842" s="22">
        <v>11266</v>
      </c>
      <c r="C14842" s="42" t="s">
        <v>3188</v>
      </c>
      <c r="D14842" s="45" t="s">
        <v>93</v>
      </c>
      <c r="E14842" s="45">
        <v>17.7</v>
      </c>
      <c r="F14842" t="s">
        <v>175</v>
      </c>
      <c r="G14842" t="s">
        <v>175</v>
      </c>
    </row>
    <row r="14843" spans="1:7">
      <c r="A14843">
        <v>2015</v>
      </c>
      <c r="B14843" s="22">
        <v>11267</v>
      </c>
      <c r="C14843" s="42" t="s">
        <v>3188</v>
      </c>
      <c r="D14843" s="45" t="s">
        <v>93</v>
      </c>
      <c r="E14843" s="45">
        <v>10.9</v>
      </c>
      <c r="F14843" t="s">
        <v>175</v>
      </c>
      <c r="G14843" t="s">
        <v>175</v>
      </c>
    </row>
    <row r="14844" spans="1:7">
      <c r="A14844">
        <v>2015</v>
      </c>
      <c r="B14844" s="22">
        <v>11268</v>
      </c>
      <c r="C14844" s="42" t="s">
        <v>3188</v>
      </c>
      <c r="D14844" s="45" t="s">
        <v>93</v>
      </c>
      <c r="E14844" s="45">
        <v>34.4</v>
      </c>
      <c r="F14844" t="s">
        <v>175</v>
      </c>
      <c r="G14844" t="s">
        <v>175</v>
      </c>
    </row>
    <row r="14845" spans="1:7">
      <c r="A14845">
        <v>2015</v>
      </c>
      <c r="B14845" s="22">
        <v>11269</v>
      </c>
      <c r="C14845" s="42" t="s">
        <v>3188</v>
      </c>
      <c r="D14845" s="45" t="s">
        <v>93</v>
      </c>
      <c r="E14845" s="45">
        <v>1.5</v>
      </c>
      <c r="F14845" t="s">
        <v>175</v>
      </c>
      <c r="G14845" t="s">
        <v>175</v>
      </c>
    </row>
    <row r="14846" spans="1:7">
      <c r="A14846">
        <v>2015</v>
      </c>
      <c r="B14846" s="22">
        <v>11270</v>
      </c>
      <c r="C14846" s="42" t="s">
        <v>3188</v>
      </c>
      <c r="D14846" s="45" t="s">
        <v>93</v>
      </c>
      <c r="E14846" s="45">
        <v>10.9</v>
      </c>
      <c r="F14846" t="s">
        <v>175</v>
      </c>
      <c r="G14846" t="s">
        <v>175</v>
      </c>
    </row>
    <row r="14847" spans="1:7">
      <c r="A14847">
        <v>2015</v>
      </c>
      <c r="B14847" s="22">
        <v>11271</v>
      </c>
      <c r="C14847" s="42" t="s">
        <v>3188</v>
      </c>
      <c r="D14847" s="45" t="s">
        <v>102</v>
      </c>
      <c r="E14847" s="45">
        <v>85.6</v>
      </c>
      <c r="F14847" t="s">
        <v>175</v>
      </c>
      <c r="G14847" t="s">
        <v>175</v>
      </c>
    </row>
    <row r="14848" spans="1:7">
      <c r="A14848">
        <v>2015</v>
      </c>
      <c r="B14848" s="22">
        <v>11272</v>
      </c>
      <c r="C14848" s="42" t="s">
        <v>3188</v>
      </c>
      <c r="D14848" s="45" t="s">
        <v>100</v>
      </c>
      <c r="E14848" s="45">
        <v>1</v>
      </c>
      <c r="F14848" t="s">
        <v>175</v>
      </c>
      <c r="G14848" t="s">
        <v>175</v>
      </c>
    </row>
    <row r="14849" spans="1:7">
      <c r="A14849">
        <v>2015</v>
      </c>
      <c r="B14849" s="22">
        <v>11273</v>
      </c>
      <c r="C14849" s="42" t="s">
        <v>3188</v>
      </c>
      <c r="D14849" s="45" t="s">
        <v>100</v>
      </c>
      <c r="E14849" s="45">
        <v>1</v>
      </c>
      <c r="F14849" t="s">
        <v>175</v>
      </c>
      <c r="G14849" t="s">
        <v>175</v>
      </c>
    </row>
    <row r="14850" spans="1:7">
      <c r="A14850">
        <v>2015</v>
      </c>
      <c r="B14850" s="22">
        <v>11274</v>
      </c>
      <c r="C14850" s="42" t="s">
        <v>3188</v>
      </c>
      <c r="D14850" s="45" t="s">
        <v>100</v>
      </c>
      <c r="E14850" s="45">
        <v>1</v>
      </c>
      <c r="F14850" t="s">
        <v>175</v>
      </c>
      <c r="G14850" t="s">
        <v>175</v>
      </c>
    </row>
    <row r="14851" spans="1:7">
      <c r="A14851">
        <v>2015</v>
      </c>
      <c r="B14851" s="22">
        <v>11275</v>
      </c>
      <c r="C14851" s="42" t="s">
        <v>3188</v>
      </c>
      <c r="D14851" s="45" t="s">
        <v>100</v>
      </c>
      <c r="E14851" s="45">
        <v>3</v>
      </c>
      <c r="F14851" t="s">
        <v>175</v>
      </c>
      <c r="G14851" t="s">
        <v>175</v>
      </c>
    </row>
    <row r="14852" spans="1:7">
      <c r="A14852">
        <v>2015</v>
      </c>
      <c r="B14852" s="22">
        <v>11276</v>
      </c>
      <c r="C14852" s="42" t="s">
        <v>3188</v>
      </c>
      <c r="D14852" s="45" t="s">
        <v>100</v>
      </c>
      <c r="E14852" s="45">
        <v>0.8</v>
      </c>
      <c r="F14852" t="s">
        <v>175</v>
      </c>
      <c r="G14852" t="s">
        <v>175</v>
      </c>
    </row>
    <row r="14853" spans="1:7">
      <c r="A14853">
        <v>2015</v>
      </c>
      <c r="B14853" s="22">
        <v>11277</v>
      </c>
      <c r="C14853" s="42" t="s">
        <v>3188</v>
      </c>
      <c r="D14853" s="45" t="s">
        <v>100</v>
      </c>
      <c r="E14853" s="45">
        <v>0.8</v>
      </c>
      <c r="F14853" t="s">
        <v>175</v>
      </c>
      <c r="G14853" t="s">
        <v>175</v>
      </c>
    </row>
    <row r="14854" spans="1:7">
      <c r="A14854">
        <v>2015</v>
      </c>
      <c r="B14854" s="22">
        <v>11278</v>
      </c>
      <c r="C14854" s="42" t="s">
        <v>3188</v>
      </c>
      <c r="D14854" s="45" t="s">
        <v>100</v>
      </c>
      <c r="E14854" s="45">
        <v>0.8</v>
      </c>
      <c r="F14854" t="s">
        <v>175</v>
      </c>
      <c r="G14854" t="s">
        <v>175</v>
      </c>
    </row>
    <row r="14855" spans="1:7">
      <c r="A14855">
        <v>2015</v>
      </c>
      <c r="B14855" s="22">
        <v>11279</v>
      </c>
      <c r="C14855" s="42" t="s">
        <v>3188</v>
      </c>
      <c r="D14855" s="45" t="s">
        <v>100</v>
      </c>
      <c r="E14855" s="45">
        <v>1.5</v>
      </c>
      <c r="F14855" t="s">
        <v>175</v>
      </c>
      <c r="G14855" t="s">
        <v>175</v>
      </c>
    </row>
    <row r="14856" spans="1:7">
      <c r="A14856">
        <v>2015</v>
      </c>
      <c r="B14856" s="22">
        <v>11280</v>
      </c>
      <c r="C14856" s="42" t="s">
        <v>3188</v>
      </c>
      <c r="D14856" s="45" t="s">
        <v>100</v>
      </c>
      <c r="E14856" s="45">
        <v>8.9</v>
      </c>
      <c r="F14856" t="s">
        <v>175</v>
      </c>
      <c r="G14856" t="s">
        <v>175</v>
      </c>
    </row>
    <row r="14857" spans="1:7">
      <c r="A14857">
        <v>2015</v>
      </c>
      <c r="B14857" s="22">
        <v>11281</v>
      </c>
      <c r="C14857" s="42" t="s">
        <v>3188</v>
      </c>
      <c r="D14857" s="45" t="s">
        <v>100</v>
      </c>
      <c r="E14857" s="45">
        <v>0.8</v>
      </c>
      <c r="F14857" t="s">
        <v>175</v>
      </c>
      <c r="G14857" t="s">
        <v>175</v>
      </c>
    </row>
    <row r="14858" spans="1:7">
      <c r="A14858">
        <v>2015</v>
      </c>
      <c r="B14858" s="22">
        <v>11282</v>
      </c>
      <c r="C14858" s="42" t="s">
        <v>3188</v>
      </c>
      <c r="D14858" s="45" t="s">
        <v>100</v>
      </c>
      <c r="E14858" s="45">
        <v>0.8</v>
      </c>
      <c r="F14858" t="s">
        <v>175</v>
      </c>
      <c r="G14858" t="s">
        <v>175</v>
      </c>
    </row>
    <row r="14859" spans="1:7">
      <c r="A14859">
        <v>2015</v>
      </c>
      <c r="B14859" s="22">
        <v>11283</v>
      </c>
      <c r="C14859" s="42" t="s">
        <v>3188</v>
      </c>
      <c r="D14859" s="45" t="s">
        <v>100</v>
      </c>
      <c r="E14859" s="45">
        <v>0.5</v>
      </c>
      <c r="F14859" t="s">
        <v>175</v>
      </c>
      <c r="G14859" t="s">
        <v>175</v>
      </c>
    </row>
    <row r="14860" spans="1:7">
      <c r="A14860">
        <v>2015</v>
      </c>
      <c r="B14860" s="22">
        <v>11284</v>
      </c>
      <c r="C14860" s="42" t="s">
        <v>3188</v>
      </c>
      <c r="D14860" s="45" t="s">
        <v>100</v>
      </c>
      <c r="E14860" s="45">
        <v>0.8</v>
      </c>
      <c r="F14860" t="s">
        <v>175</v>
      </c>
      <c r="G14860" t="s">
        <v>175</v>
      </c>
    </row>
    <row r="14861" spans="1:7">
      <c r="A14861">
        <v>2015</v>
      </c>
      <c r="B14861" s="22">
        <v>11285</v>
      </c>
      <c r="C14861" s="42" t="s">
        <v>3188</v>
      </c>
      <c r="D14861" s="45" t="s">
        <v>100</v>
      </c>
      <c r="E14861" s="45">
        <v>0.8</v>
      </c>
      <c r="F14861" t="s">
        <v>175</v>
      </c>
      <c r="G14861" t="s">
        <v>175</v>
      </c>
    </row>
    <row r="14862" spans="1:7">
      <c r="A14862">
        <v>2015</v>
      </c>
      <c r="B14862" s="22">
        <v>11286</v>
      </c>
      <c r="C14862" s="42" t="s">
        <v>3188</v>
      </c>
      <c r="D14862" s="45" t="s">
        <v>100</v>
      </c>
      <c r="E14862" s="45">
        <v>0.8</v>
      </c>
      <c r="F14862" t="s">
        <v>175</v>
      </c>
      <c r="G14862" t="s">
        <v>175</v>
      </c>
    </row>
    <row r="14863" spans="1:7">
      <c r="A14863">
        <v>2015</v>
      </c>
      <c r="B14863" s="22">
        <v>11287</v>
      </c>
      <c r="C14863" s="42" t="s">
        <v>3188</v>
      </c>
      <c r="D14863" s="45" t="s">
        <v>100</v>
      </c>
      <c r="E14863" s="45">
        <v>14</v>
      </c>
      <c r="F14863" t="s">
        <v>175</v>
      </c>
      <c r="G14863" t="s">
        <v>175</v>
      </c>
    </row>
    <row r="14864" spans="1:7">
      <c r="A14864">
        <v>2015</v>
      </c>
      <c r="B14864" s="22">
        <v>11288</v>
      </c>
      <c r="C14864" s="42" t="s">
        <v>3188</v>
      </c>
      <c r="D14864" s="45" t="s">
        <v>100</v>
      </c>
      <c r="E14864" s="45">
        <v>1</v>
      </c>
      <c r="F14864" t="s">
        <v>175</v>
      </c>
      <c r="G14864" t="s">
        <v>175</v>
      </c>
    </row>
    <row r="14865" spans="1:7">
      <c r="A14865">
        <v>2015</v>
      </c>
      <c r="B14865" s="22">
        <v>11289</v>
      </c>
      <c r="C14865" s="42" t="s">
        <v>3188</v>
      </c>
      <c r="D14865" s="45" t="s">
        <v>100</v>
      </c>
      <c r="E14865" s="45">
        <v>1</v>
      </c>
      <c r="F14865" t="s">
        <v>175</v>
      </c>
      <c r="G14865" t="s">
        <v>175</v>
      </c>
    </row>
    <row r="14866" spans="1:7">
      <c r="A14866">
        <v>2015</v>
      </c>
      <c r="B14866" s="22">
        <v>11290</v>
      </c>
      <c r="C14866" s="42" t="s">
        <v>3188</v>
      </c>
      <c r="D14866" s="45" t="s">
        <v>100</v>
      </c>
      <c r="E14866" s="45">
        <v>1.5</v>
      </c>
      <c r="F14866" t="s">
        <v>175</v>
      </c>
      <c r="G14866" t="s">
        <v>175</v>
      </c>
    </row>
    <row r="14867" spans="1:7">
      <c r="A14867">
        <v>2015</v>
      </c>
      <c r="B14867" s="22">
        <v>11291</v>
      </c>
      <c r="C14867" s="42" t="s">
        <v>3188</v>
      </c>
      <c r="D14867" s="45" t="s">
        <v>100</v>
      </c>
      <c r="E14867" s="45">
        <v>1.3</v>
      </c>
      <c r="F14867" t="s">
        <v>175</v>
      </c>
      <c r="G14867" t="s">
        <v>175</v>
      </c>
    </row>
    <row r="14868" spans="1:7">
      <c r="A14868">
        <v>2015</v>
      </c>
      <c r="B14868" s="22">
        <v>11292</v>
      </c>
      <c r="C14868" s="42" t="s">
        <v>3188</v>
      </c>
      <c r="D14868" s="45" t="s">
        <v>100</v>
      </c>
      <c r="E14868" s="45">
        <v>1</v>
      </c>
      <c r="F14868" t="s">
        <v>175</v>
      </c>
      <c r="G14868" t="s">
        <v>175</v>
      </c>
    </row>
    <row r="14869" spans="1:7">
      <c r="A14869">
        <v>2015</v>
      </c>
      <c r="B14869" s="22">
        <v>11293</v>
      </c>
      <c r="C14869" s="42" t="s">
        <v>3188</v>
      </c>
      <c r="D14869" s="45" t="s">
        <v>100</v>
      </c>
      <c r="E14869" s="45">
        <v>0.5</v>
      </c>
      <c r="F14869" t="s">
        <v>175</v>
      </c>
      <c r="G14869" t="s">
        <v>175</v>
      </c>
    </row>
    <row r="14870" spans="1:7">
      <c r="A14870">
        <v>2015</v>
      </c>
      <c r="B14870" s="22">
        <v>11294</v>
      </c>
      <c r="C14870" s="42" t="s">
        <v>3188</v>
      </c>
      <c r="D14870" s="45" t="s">
        <v>100</v>
      </c>
      <c r="E14870" s="45">
        <v>1</v>
      </c>
      <c r="F14870" t="s">
        <v>175</v>
      </c>
      <c r="G14870" t="s">
        <v>175</v>
      </c>
    </row>
    <row r="14871" spans="1:7">
      <c r="A14871">
        <v>2015</v>
      </c>
      <c r="B14871" s="22">
        <v>11295</v>
      </c>
      <c r="C14871" s="42" t="s">
        <v>3188</v>
      </c>
      <c r="D14871" s="45" t="s">
        <v>100</v>
      </c>
      <c r="E14871" s="45">
        <v>1</v>
      </c>
      <c r="F14871" t="s">
        <v>175</v>
      </c>
      <c r="G14871" t="s">
        <v>175</v>
      </c>
    </row>
    <row r="14872" spans="1:7">
      <c r="A14872">
        <v>2015</v>
      </c>
      <c r="B14872" s="22">
        <v>11296</v>
      </c>
      <c r="C14872" s="42" t="s">
        <v>3188</v>
      </c>
      <c r="D14872" s="45" t="s">
        <v>100</v>
      </c>
      <c r="E14872" s="45">
        <v>1.3</v>
      </c>
      <c r="F14872" t="s">
        <v>175</v>
      </c>
      <c r="G14872" t="s">
        <v>175</v>
      </c>
    </row>
    <row r="14873" spans="1:7">
      <c r="A14873">
        <v>2015</v>
      </c>
      <c r="B14873" s="22">
        <v>11297</v>
      </c>
      <c r="C14873" s="42" t="s">
        <v>3188</v>
      </c>
      <c r="D14873" s="45" t="s">
        <v>100</v>
      </c>
      <c r="E14873" s="45">
        <v>1</v>
      </c>
      <c r="F14873" t="s">
        <v>175</v>
      </c>
      <c r="G14873" t="s">
        <v>175</v>
      </c>
    </row>
    <row r="14874" spans="1:7">
      <c r="A14874">
        <v>2015</v>
      </c>
      <c r="B14874" s="22">
        <v>11298</v>
      </c>
      <c r="C14874" s="42" t="s">
        <v>3188</v>
      </c>
      <c r="D14874" s="45" t="s">
        <v>100</v>
      </c>
      <c r="E14874" s="45">
        <v>4.0999999999999996</v>
      </c>
      <c r="F14874" t="s">
        <v>175</v>
      </c>
      <c r="G14874" t="s">
        <v>175</v>
      </c>
    </row>
    <row r="14875" spans="1:7">
      <c r="A14875">
        <v>2015</v>
      </c>
      <c r="B14875" s="22">
        <v>11299</v>
      </c>
      <c r="C14875" s="42" t="s">
        <v>3188</v>
      </c>
      <c r="D14875" s="45" t="s">
        <v>100</v>
      </c>
      <c r="E14875" s="45">
        <v>0.1</v>
      </c>
      <c r="F14875" t="s">
        <v>175</v>
      </c>
      <c r="G14875" t="s">
        <v>175</v>
      </c>
    </row>
    <row r="14876" spans="1:7">
      <c r="A14876">
        <v>2015</v>
      </c>
      <c r="B14876" s="22">
        <v>11300</v>
      </c>
      <c r="C14876" s="42" t="s">
        <v>3188</v>
      </c>
      <c r="D14876" s="45" t="s">
        <v>100</v>
      </c>
      <c r="E14876" s="45">
        <v>0.5</v>
      </c>
      <c r="F14876" t="s">
        <v>175</v>
      </c>
      <c r="G14876" t="s">
        <v>175</v>
      </c>
    </row>
    <row r="14877" spans="1:7">
      <c r="A14877">
        <v>2015</v>
      </c>
      <c r="B14877" s="22">
        <v>11301</v>
      </c>
      <c r="C14877" s="42" t="s">
        <v>3188</v>
      </c>
      <c r="D14877" s="45" t="s">
        <v>111</v>
      </c>
      <c r="E14877" s="45">
        <v>3.9</v>
      </c>
      <c r="F14877" t="s">
        <v>175</v>
      </c>
      <c r="G14877" t="s">
        <v>175</v>
      </c>
    </row>
    <row r="14878" spans="1:7">
      <c r="A14878">
        <v>2015</v>
      </c>
      <c r="B14878" s="22">
        <v>11302</v>
      </c>
      <c r="C14878" s="42" t="s">
        <v>3188</v>
      </c>
      <c r="D14878" s="45" t="s">
        <v>111</v>
      </c>
      <c r="E14878" s="45">
        <v>1.2</v>
      </c>
      <c r="F14878" t="s">
        <v>175</v>
      </c>
      <c r="G14878" t="s">
        <v>175</v>
      </c>
    </row>
    <row r="14879" spans="1:7">
      <c r="A14879">
        <v>2015</v>
      </c>
      <c r="B14879" s="22">
        <v>11303</v>
      </c>
      <c r="C14879" s="42" t="s">
        <v>3195</v>
      </c>
      <c r="D14879" s="45" t="s">
        <v>112</v>
      </c>
      <c r="E14879" s="45">
        <v>8.1999999999999993</v>
      </c>
      <c r="F14879" t="s">
        <v>175</v>
      </c>
      <c r="G14879" t="s">
        <v>175</v>
      </c>
    </row>
    <row r="14880" spans="1:7">
      <c r="A14880">
        <v>2015</v>
      </c>
      <c r="B14880" s="22">
        <v>11304</v>
      </c>
      <c r="C14880" s="42" t="s">
        <v>3195</v>
      </c>
      <c r="D14880" s="45" t="s">
        <v>112</v>
      </c>
      <c r="E14880" s="45">
        <v>1.5</v>
      </c>
      <c r="F14880" t="s">
        <v>175</v>
      </c>
      <c r="G14880" t="s">
        <v>175</v>
      </c>
    </row>
    <row r="14881" spans="1:7">
      <c r="A14881">
        <v>2015</v>
      </c>
      <c r="B14881" s="22">
        <v>11305</v>
      </c>
      <c r="C14881" s="42" t="s">
        <v>3195</v>
      </c>
      <c r="D14881" s="45" t="s">
        <v>112</v>
      </c>
      <c r="E14881" s="45">
        <v>12.6</v>
      </c>
      <c r="F14881" t="s">
        <v>175</v>
      </c>
      <c r="G14881" t="s">
        <v>175</v>
      </c>
    </row>
    <row r="14882" spans="1:7">
      <c r="A14882">
        <v>2015</v>
      </c>
      <c r="B14882" s="22">
        <v>11306</v>
      </c>
      <c r="C14882" s="42" t="s">
        <v>3195</v>
      </c>
      <c r="D14882" s="45" t="s">
        <v>112</v>
      </c>
      <c r="E14882" s="45">
        <v>0.8</v>
      </c>
      <c r="F14882" t="s">
        <v>175</v>
      </c>
      <c r="G14882" t="s">
        <v>175</v>
      </c>
    </row>
    <row r="14883" spans="1:7">
      <c r="A14883">
        <v>2015</v>
      </c>
      <c r="B14883" s="22">
        <v>11307</v>
      </c>
      <c r="C14883" s="42" t="s">
        <v>3195</v>
      </c>
      <c r="D14883" s="45" t="s">
        <v>112</v>
      </c>
      <c r="E14883" s="45">
        <v>31.8</v>
      </c>
      <c r="F14883" t="s">
        <v>175</v>
      </c>
      <c r="G14883" t="s">
        <v>175</v>
      </c>
    </row>
    <row r="14884" spans="1:7">
      <c r="A14884">
        <v>2015</v>
      </c>
      <c r="B14884" s="22">
        <v>11308</v>
      </c>
      <c r="C14884" s="42" t="s">
        <v>3195</v>
      </c>
      <c r="D14884" s="45" t="s">
        <v>112</v>
      </c>
      <c r="E14884" s="45">
        <v>22.5</v>
      </c>
      <c r="F14884" t="s">
        <v>175</v>
      </c>
      <c r="G14884" t="s">
        <v>175</v>
      </c>
    </row>
    <row r="14885" spans="1:7">
      <c r="A14885">
        <v>2015</v>
      </c>
      <c r="B14885" s="22">
        <v>11309</v>
      </c>
      <c r="C14885" s="42" t="s">
        <v>3195</v>
      </c>
      <c r="D14885" s="45" t="s">
        <v>112</v>
      </c>
      <c r="E14885" s="45">
        <v>5.0999999999999996</v>
      </c>
      <c r="F14885" t="s">
        <v>175</v>
      </c>
      <c r="G14885" t="s">
        <v>175</v>
      </c>
    </row>
    <row r="14886" spans="1:7">
      <c r="A14886">
        <v>2015</v>
      </c>
      <c r="B14886" s="22">
        <v>11310</v>
      </c>
      <c r="C14886" s="42" t="s">
        <v>3195</v>
      </c>
      <c r="D14886" s="45" t="s">
        <v>112</v>
      </c>
      <c r="E14886" s="45">
        <v>10</v>
      </c>
      <c r="F14886" t="s">
        <v>175</v>
      </c>
      <c r="G14886" t="s">
        <v>175</v>
      </c>
    </row>
    <row r="14887" spans="1:7">
      <c r="A14887">
        <v>2015</v>
      </c>
      <c r="B14887" s="22">
        <v>11311</v>
      </c>
      <c r="C14887" s="42" t="s">
        <v>3195</v>
      </c>
      <c r="D14887" s="45" t="s">
        <v>112</v>
      </c>
      <c r="E14887" s="45">
        <v>4</v>
      </c>
      <c r="F14887" t="s">
        <v>175</v>
      </c>
      <c r="G14887" t="s">
        <v>175</v>
      </c>
    </row>
    <row r="14888" spans="1:7">
      <c r="A14888">
        <v>2015</v>
      </c>
      <c r="B14888" s="22">
        <v>11312</v>
      </c>
      <c r="C14888" s="42" t="s">
        <v>3195</v>
      </c>
      <c r="D14888" s="45" t="s">
        <v>112</v>
      </c>
      <c r="E14888" s="45">
        <v>4.9000000000000004</v>
      </c>
      <c r="F14888" t="s">
        <v>175</v>
      </c>
      <c r="G14888" t="s">
        <v>175</v>
      </c>
    </row>
    <row r="14889" spans="1:7">
      <c r="A14889">
        <v>2015</v>
      </c>
      <c r="B14889" s="22">
        <v>11313</v>
      </c>
      <c r="C14889" s="42" t="s">
        <v>3195</v>
      </c>
      <c r="D14889" s="45" t="s">
        <v>112</v>
      </c>
      <c r="E14889" s="45">
        <v>1.3</v>
      </c>
      <c r="F14889" t="s">
        <v>175</v>
      </c>
      <c r="G14889" t="s">
        <v>175</v>
      </c>
    </row>
    <row r="14890" spans="1:7">
      <c r="A14890">
        <v>2015</v>
      </c>
      <c r="B14890" s="22">
        <v>11314</v>
      </c>
      <c r="C14890" s="42" t="s">
        <v>3195</v>
      </c>
      <c r="D14890" s="45" t="s">
        <v>112</v>
      </c>
      <c r="E14890" s="45">
        <v>2.2999999999999998</v>
      </c>
      <c r="F14890" t="s">
        <v>175</v>
      </c>
      <c r="G14890" t="s">
        <v>175</v>
      </c>
    </row>
    <row r="14891" spans="1:7">
      <c r="A14891">
        <v>2015</v>
      </c>
      <c r="B14891" s="22">
        <v>11315</v>
      </c>
      <c r="C14891" s="42" t="s">
        <v>3195</v>
      </c>
      <c r="D14891" s="45" t="s">
        <v>112</v>
      </c>
      <c r="E14891" s="45">
        <v>3.4</v>
      </c>
      <c r="F14891" t="s">
        <v>175</v>
      </c>
      <c r="G14891" t="s">
        <v>175</v>
      </c>
    </row>
    <row r="14892" spans="1:7">
      <c r="A14892">
        <v>2015</v>
      </c>
      <c r="B14892" s="22">
        <v>11316</v>
      </c>
      <c r="C14892" s="42" t="s">
        <v>3195</v>
      </c>
      <c r="D14892" s="45" t="s">
        <v>112</v>
      </c>
      <c r="E14892" s="45">
        <v>2.6</v>
      </c>
      <c r="F14892" t="s">
        <v>175</v>
      </c>
      <c r="G14892" t="s">
        <v>175</v>
      </c>
    </row>
    <row r="14893" spans="1:7">
      <c r="A14893">
        <v>2015</v>
      </c>
      <c r="B14893" s="22">
        <v>11317</v>
      </c>
      <c r="C14893" s="42" t="s">
        <v>3195</v>
      </c>
      <c r="D14893" s="45" t="s">
        <v>112</v>
      </c>
      <c r="E14893" s="45">
        <v>37.9</v>
      </c>
      <c r="F14893" t="s">
        <v>175</v>
      </c>
      <c r="G14893" t="s">
        <v>175</v>
      </c>
    </row>
    <row r="14894" spans="1:7">
      <c r="A14894">
        <v>2015</v>
      </c>
      <c r="B14894" s="22">
        <v>11318</v>
      </c>
      <c r="C14894" s="42" t="s">
        <v>3195</v>
      </c>
      <c r="D14894" s="45" t="s">
        <v>112</v>
      </c>
      <c r="E14894" s="45">
        <v>93.6</v>
      </c>
      <c r="F14894" t="s">
        <v>175</v>
      </c>
      <c r="G14894" t="s">
        <v>175</v>
      </c>
    </row>
    <row r="14895" spans="1:7">
      <c r="A14895">
        <v>2015</v>
      </c>
      <c r="B14895" s="22">
        <v>11319</v>
      </c>
      <c r="C14895" s="42" t="s">
        <v>3195</v>
      </c>
      <c r="D14895" s="45" t="s">
        <v>112</v>
      </c>
      <c r="E14895" s="45">
        <v>55</v>
      </c>
      <c r="F14895" t="s">
        <v>175</v>
      </c>
      <c r="G14895" t="s">
        <v>175</v>
      </c>
    </row>
    <row r="14896" spans="1:7">
      <c r="A14896">
        <v>2015</v>
      </c>
      <c r="B14896" s="22">
        <v>11320</v>
      </c>
      <c r="C14896" s="42" t="s">
        <v>3195</v>
      </c>
      <c r="D14896" s="45" t="s">
        <v>112</v>
      </c>
      <c r="E14896" s="45">
        <v>65</v>
      </c>
      <c r="F14896" t="s">
        <v>175</v>
      </c>
      <c r="G14896" t="s">
        <v>175</v>
      </c>
    </row>
    <row r="14897" spans="1:7">
      <c r="A14897">
        <v>2015</v>
      </c>
      <c r="B14897" s="22">
        <v>11321</v>
      </c>
      <c r="C14897" s="42" t="s">
        <v>3195</v>
      </c>
      <c r="D14897" s="45" t="s">
        <v>112</v>
      </c>
      <c r="E14897" s="45">
        <v>75.900000000000006</v>
      </c>
      <c r="F14897" t="s">
        <v>175</v>
      </c>
      <c r="G14897" t="s">
        <v>175</v>
      </c>
    </row>
    <row r="14898" spans="1:7">
      <c r="A14898">
        <v>2015</v>
      </c>
      <c r="B14898" s="22">
        <v>11322</v>
      </c>
      <c r="C14898" s="42" t="s">
        <v>3195</v>
      </c>
      <c r="D14898" s="45" t="s">
        <v>112</v>
      </c>
      <c r="E14898" s="45">
        <v>70.7</v>
      </c>
      <c r="F14898" t="s">
        <v>175</v>
      </c>
      <c r="G14898" t="s">
        <v>175</v>
      </c>
    </row>
    <row r="14899" spans="1:7">
      <c r="A14899">
        <v>2015</v>
      </c>
      <c r="B14899" s="22">
        <v>11323</v>
      </c>
      <c r="C14899" s="42" t="s">
        <v>3195</v>
      </c>
      <c r="D14899" s="45" t="s">
        <v>93</v>
      </c>
      <c r="E14899" s="45">
        <v>3.5</v>
      </c>
      <c r="F14899" t="s">
        <v>175</v>
      </c>
      <c r="G14899" t="s">
        <v>175</v>
      </c>
    </row>
    <row r="14900" spans="1:7">
      <c r="A14900">
        <v>2015</v>
      </c>
      <c r="B14900" s="22">
        <v>11324</v>
      </c>
      <c r="C14900" s="42" t="s">
        <v>3195</v>
      </c>
      <c r="D14900" s="45" t="s">
        <v>93</v>
      </c>
      <c r="E14900" s="45">
        <v>31.1</v>
      </c>
      <c r="F14900" t="s">
        <v>175</v>
      </c>
      <c r="G14900" t="s">
        <v>175</v>
      </c>
    </row>
    <row r="14901" spans="1:7">
      <c r="A14901">
        <v>2015</v>
      </c>
      <c r="B14901" s="22">
        <v>11325</v>
      </c>
      <c r="C14901" s="42" t="s">
        <v>3195</v>
      </c>
      <c r="D14901" s="45" t="s">
        <v>93</v>
      </c>
      <c r="E14901" s="45">
        <v>6.3</v>
      </c>
      <c r="F14901" t="s">
        <v>175</v>
      </c>
      <c r="G14901" t="s">
        <v>175</v>
      </c>
    </row>
    <row r="14902" spans="1:7">
      <c r="A14902">
        <v>2015</v>
      </c>
      <c r="B14902" s="22">
        <v>11326</v>
      </c>
      <c r="C14902" s="42" t="s">
        <v>3195</v>
      </c>
      <c r="D14902" s="45" t="s">
        <v>93</v>
      </c>
      <c r="E14902" s="45">
        <v>6.6</v>
      </c>
      <c r="F14902" t="s">
        <v>175</v>
      </c>
      <c r="G14902" t="s">
        <v>175</v>
      </c>
    </row>
    <row r="14903" spans="1:7">
      <c r="A14903">
        <v>2015</v>
      </c>
      <c r="B14903" s="22">
        <v>11327</v>
      </c>
      <c r="C14903" s="42" t="s">
        <v>3195</v>
      </c>
      <c r="D14903" s="45" t="s">
        <v>93</v>
      </c>
      <c r="E14903" s="45">
        <v>19.5</v>
      </c>
      <c r="F14903" t="s">
        <v>175</v>
      </c>
      <c r="G14903" t="s">
        <v>175</v>
      </c>
    </row>
    <row r="14904" spans="1:7">
      <c r="A14904">
        <v>2015</v>
      </c>
      <c r="B14904" s="22">
        <v>11328</v>
      </c>
      <c r="C14904" s="42" t="s">
        <v>3195</v>
      </c>
      <c r="D14904" s="45" t="s">
        <v>93</v>
      </c>
      <c r="E14904" s="45">
        <v>9.9</v>
      </c>
      <c r="F14904" t="s">
        <v>175</v>
      </c>
      <c r="G14904" t="s">
        <v>175</v>
      </c>
    </row>
    <row r="14905" spans="1:7">
      <c r="A14905">
        <v>2015</v>
      </c>
      <c r="B14905" s="22">
        <v>11329</v>
      </c>
      <c r="C14905" s="42" t="s">
        <v>3195</v>
      </c>
      <c r="D14905" s="45" t="s">
        <v>93</v>
      </c>
      <c r="E14905" s="45">
        <v>12.2</v>
      </c>
      <c r="F14905" t="s">
        <v>175</v>
      </c>
      <c r="G14905" t="s">
        <v>175</v>
      </c>
    </row>
    <row r="14906" spans="1:7">
      <c r="A14906">
        <v>2015</v>
      </c>
      <c r="B14906" s="22">
        <v>11330</v>
      </c>
      <c r="C14906" s="42" t="s">
        <v>3195</v>
      </c>
      <c r="D14906" s="45" t="s">
        <v>93</v>
      </c>
      <c r="E14906" s="45">
        <v>29.9</v>
      </c>
      <c r="F14906" t="s">
        <v>175</v>
      </c>
      <c r="G14906" t="s">
        <v>175</v>
      </c>
    </row>
    <row r="14907" spans="1:7">
      <c r="A14907">
        <v>2015</v>
      </c>
      <c r="B14907" s="22">
        <v>11331</v>
      </c>
      <c r="C14907" s="42" t="s">
        <v>3195</v>
      </c>
      <c r="D14907" s="45" t="s">
        <v>93</v>
      </c>
      <c r="E14907" s="45">
        <v>28.6</v>
      </c>
      <c r="F14907" t="s">
        <v>175</v>
      </c>
      <c r="G14907" t="s">
        <v>175</v>
      </c>
    </row>
    <row r="14908" spans="1:7">
      <c r="A14908">
        <v>2015</v>
      </c>
      <c r="B14908" s="22">
        <v>11332</v>
      </c>
      <c r="C14908" s="42" t="s">
        <v>3195</v>
      </c>
      <c r="D14908" s="45" t="s">
        <v>93</v>
      </c>
      <c r="E14908" s="45">
        <v>11.3</v>
      </c>
      <c r="F14908" t="s">
        <v>175</v>
      </c>
      <c r="G14908" t="s">
        <v>175</v>
      </c>
    </row>
    <row r="14909" spans="1:7">
      <c r="A14909">
        <v>2015</v>
      </c>
      <c r="B14909" s="22">
        <v>11333</v>
      </c>
      <c r="C14909" s="42" t="s">
        <v>3195</v>
      </c>
      <c r="D14909" s="45" t="s">
        <v>93</v>
      </c>
      <c r="E14909" s="45">
        <v>17.899999999999999</v>
      </c>
      <c r="F14909" t="s">
        <v>175</v>
      </c>
      <c r="G14909" t="s">
        <v>175</v>
      </c>
    </row>
    <row r="14910" spans="1:7">
      <c r="A14910">
        <v>2015</v>
      </c>
      <c r="B14910" s="22">
        <v>11334</v>
      </c>
      <c r="C14910" s="42" t="s">
        <v>3195</v>
      </c>
      <c r="D14910" s="45" t="s">
        <v>93</v>
      </c>
      <c r="E14910" s="45">
        <v>22.5</v>
      </c>
      <c r="F14910" t="s">
        <v>175</v>
      </c>
      <c r="G14910" t="s">
        <v>175</v>
      </c>
    </row>
    <row r="14911" spans="1:7">
      <c r="A14911">
        <v>2015</v>
      </c>
      <c r="B14911" s="22">
        <v>11335</v>
      </c>
      <c r="C14911" s="42" t="s">
        <v>3195</v>
      </c>
      <c r="D14911" s="45" t="s">
        <v>93</v>
      </c>
      <c r="E14911" s="45">
        <v>12.5</v>
      </c>
      <c r="F14911" t="s">
        <v>175</v>
      </c>
      <c r="G14911" t="s">
        <v>175</v>
      </c>
    </row>
    <row r="14912" spans="1:7">
      <c r="A14912">
        <v>2015</v>
      </c>
      <c r="B14912" s="22">
        <v>11336</v>
      </c>
      <c r="C14912" s="42" t="s">
        <v>3195</v>
      </c>
      <c r="D14912" s="45" t="s">
        <v>93</v>
      </c>
      <c r="E14912" s="45">
        <v>10.4</v>
      </c>
      <c r="F14912" t="s">
        <v>175</v>
      </c>
      <c r="G14912" t="s">
        <v>175</v>
      </c>
    </row>
    <row r="14913" spans="1:7">
      <c r="A14913">
        <v>2015</v>
      </c>
      <c r="B14913" s="22">
        <v>11337</v>
      </c>
      <c r="C14913" s="42" t="s">
        <v>3195</v>
      </c>
      <c r="D14913" s="45" t="s">
        <v>93</v>
      </c>
      <c r="E14913" s="45">
        <v>10.1</v>
      </c>
      <c r="F14913" t="s">
        <v>175</v>
      </c>
      <c r="G14913" t="s">
        <v>175</v>
      </c>
    </row>
    <row r="14914" spans="1:7">
      <c r="A14914">
        <v>2015</v>
      </c>
      <c r="B14914" s="22">
        <v>11338</v>
      </c>
      <c r="C14914" s="42" t="s">
        <v>3195</v>
      </c>
      <c r="D14914" s="45" t="s">
        <v>93</v>
      </c>
      <c r="E14914" s="45">
        <v>4.8</v>
      </c>
      <c r="F14914" t="s">
        <v>175</v>
      </c>
      <c r="G14914" t="s">
        <v>175</v>
      </c>
    </row>
    <row r="14915" spans="1:7">
      <c r="A14915">
        <v>2015</v>
      </c>
      <c r="B14915" s="22">
        <v>11339</v>
      </c>
      <c r="C14915" s="42" t="s">
        <v>3195</v>
      </c>
      <c r="D14915" s="45" t="s">
        <v>93</v>
      </c>
      <c r="E14915" s="45">
        <v>27.9</v>
      </c>
      <c r="F14915" t="s">
        <v>175</v>
      </c>
      <c r="G14915" t="s">
        <v>175</v>
      </c>
    </row>
    <row r="14916" spans="1:7">
      <c r="A14916">
        <v>2015</v>
      </c>
      <c r="B14916" s="22">
        <v>11340</v>
      </c>
      <c r="C14916" s="42" t="s">
        <v>3195</v>
      </c>
      <c r="D14916" s="45" t="s">
        <v>93</v>
      </c>
      <c r="E14916" s="45">
        <v>19.899999999999999</v>
      </c>
      <c r="F14916" t="s">
        <v>175</v>
      </c>
      <c r="G14916" t="s">
        <v>175</v>
      </c>
    </row>
    <row r="14917" spans="1:7">
      <c r="A14917">
        <v>2015</v>
      </c>
      <c r="B14917" s="22">
        <v>11341</v>
      </c>
      <c r="C14917" s="42" t="s">
        <v>3195</v>
      </c>
      <c r="D14917" s="45" t="s">
        <v>93</v>
      </c>
      <c r="E14917" s="45">
        <v>4.5</v>
      </c>
      <c r="F14917" t="s">
        <v>175</v>
      </c>
      <c r="G14917" t="s">
        <v>175</v>
      </c>
    </row>
    <row r="14918" spans="1:7">
      <c r="A14918">
        <v>2015</v>
      </c>
      <c r="B14918" s="22">
        <v>11342</v>
      </c>
      <c r="C14918" s="42" t="s">
        <v>3195</v>
      </c>
      <c r="D14918" s="45" t="s">
        <v>93</v>
      </c>
      <c r="E14918" s="45">
        <v>1.8</v>
      </c>
      <c r="F14918" t="s">
        <v>175</v>
      </c>
      <c r="G14918" t="s">
        <v>175</v>
      </c>
    </row>
    <row r="14919" spans="1:7">
      <c r="A14919">
        <v>2015</v>
      </c>
      <c r="B14919" s="22">
        <v>11343</v>
      </c>
      <c r="C14919" s="42" t="s">
        <v>3195</v>
      </c>
      <c r="D14919" s="45" t="s">
        <v>93</v>
      </c>
      <c r="E14919" s="45">
        <v>6.2</v>
      </c>
      <c r="F14919" t="s">
        <v>175</v>
      </c>
      <c r="G14919" t="s">
        <v>175</v>
      </c>
    </row>
    <row r="14920" spans="1:7">
      <c r="A14920">
        <v>2015</v>
      </c>
      <c r="B14920" s="22">
        <v>11344</v>
      </c>
      <c r="C14920" s="42" t="s">
        <v>3195</v>
      </c>
      <c r="D14920" s="45" t="s">
        <v>93</v>
      </c>
      <c r="E14920" s="45">
        <v>12.3</v>
      </c>
      <c r="F14920" t="s">
        <v>175</v>
      </c>
      <c r="G14920" t="s">
        <v>175</v>
      </c>
    </row>
    <row r="14921" spans="1:7">
      <c r="A14921">
        <v>2015</v>
      </c>
      <c r="B14921" s="22">
        <v>11345</v>
      </c>
      <c r="C14921" s="42" t="s">
        <v>3195</v>
      </c>
      <c r="D14921" s="45" t="s">
        <v>93</v>
      </c>
      <c r="E14921" s="45">
        <v>2.7</v>
      </c>
      <c r="F14921" t="s">
        <v>175</v>
      </c>
      <c r="G14921" t="s">
        <v>175</v>
      </c>
    </row>
    <row r="14922" spans="1:7">
      <c r="A14922">
        <v>2015</v>
      </c>
      <c r="B14922" s="22">
        <v>11346</v>
      </c>
      <c r="C14922" s="42" t="s">
        <v>3195</v>
      </c>
      <c r="D14922" s="45" t="s">
        <v>93</v>
      </c>
      <c r="E14922" s="45">
        <v>11.3</v>
      </c>
      <c r="F14922" t="s">
        <v>175</v>
      </c>
      <c r="G14922" t="s">
        <v>175</v>
      </c>
    </row>
    <row r="14923" spans="1:7">
      <c r="A14923">
        <v>2015</v>
      </c>
      <c r="B14923" s="22">
        <v>11347</v>
      </c>
      <c r="C14923" s="42" t="s">
        <v>3195</v>
      </c>
      <c r="D14923" s="45" t="s">
        <v>93</v>
      </c>
      <c r="E14923" s="45">
        <v>1.6</v>
      </c>
      <c r="F14923" t="s">
        <v>175</v>
      </c>
      <c r="G14923" t="s">
        <v>175</v>
      </c>
    </row>
    <row r="14924" spans="1:7">
      <c r="A14924">
        <v>2015</v>
      </c>
      <c r="B14924" s="22">
        <v>11348</v>
      </c>
      <c r="C14924" s="42" t="s">
        <v>3195</v>
      </c>
      <c r="D14924" s="45" t="s">
        <v>93</v>
      </c>
      <c r="E14924" s="45">
        <v>1.1000000000000001</v>
      </c>
      <c r="F14924" t="s">
        <v>175</v>
      </c>
      <c r="G14924" t="s">
        <v>175</v>
      </c>
    </row>
    <row r="14925" spans="1:7">
      <c r="A14925">
        <v>2015</v>
      </c>
      <c r="B14925" s="22">
        <v>11349</v>
      </c>
      <c r="C14925" s="42" t="s">
        <v>3195</v>
      </c>
      <c r="D14925" s="45" t="s">
        <v>93</v>
      </c>
      <c r="E14925" s="45">
        <v>5</v>
      </c>
      <c r="F14925" t="s">
        <v>175</v>
      </c>
      <c r="G14925" t="s">
        <v>175</v>
      </c>
    </row>
    <row r="14926" spans="1:7">
      <c r="A14926">
        <v>2015</v>
      </c>
      <c r="B14926" s="22">
        <v>11350</v>
      </c>
      <c r="C14926" s="42" t="s">
        <v>3195</v>
      </c>
      <c r="D14926" s="45" t="s">
        <v>93</v>
      </c>
      <c r="E14926" s="45">
        <v>5.3</v>
      </c>
      <c r="F14926" t="s">
        <v>175</v>
      </c>
      <c r="G14926" t="s">
        <v>175</v>
      </c>
    </row>
    <row r="14927" spans="1:7">
      <c r="A14927">
        <v>2015</v>
      </c>
      <c r="B14927" s="22">
        <v>11351</v>
      </c>
      <c r="C14927" s="42" t="s">
        <v>3195</v>
      </c>
      <c r="D14927" s="45" t="s">
        <v>93</v>
      </c>
      <c r="E14927" s="45">
        <v>2.8</v>
      </c>
      <c r="F14927" t="s">
        <v>175</v>
      </c>
      <c r="G14927" t="s">
        <v>175</v>
      </c>
    </row>
    <row r="14928" spans="1:7">
      <c r="A14928">
        <v>2015</v>
      </c>
      <c r="B14928" s="22">
        <v>11352</v>
      </c>
      <c r="C14928" s="42" t="s">
        <v>3195</v>
      </c>
      <c r="D14928" s="45" t="s">
        <v>93</v>
      </c>
      <c r="E14928" s="45">
        <v>6.8</v>
      </c>
      <c r="F14928" t="s">
        <v>175</v>
      </c>
      <c r="G14928" t="s">
        <v>175</v>
      </c>
    </row>
    <row r="14929" spans="1:7">
      <c r="A14929">
        <v>2015</v>
      </c>
      <c r="B14929" s="22">
        <v>11353</v>
      </c>
      <c r="C14929" s="42" t="s">
        <v>3195</v>
      </c>
      <c r="D14929" s="45" t="s">
        <v>93</v>
      </c>
      <c r="E14929" s="45">
        <v>1.6</v>
      </c>
      <c r="F14929" t="s">
        <v>175</v>
      </c>
      <c r="G14929" t="s">
        <v>175</v>
      </c>
    </row>
    <row r="14930" spans="1:7">
      <c r="A14930">
        <v>2015</v>
      </c>
      <c r="B14930" s="22">
        <v>11354</v>
      </c>
      <c r="C14930" s="42" t="s">
        <v>3195</v>
      </c>
      <c r="D14930" s="45" t="s">
        <v>93</v>
      </c>
      <c r="E14930" s="45">
        <v>6.2</v>
      </c>
      <c r="F14930" t="s">
        <v>175</v>
      </c>
      <c r="G14930" t="s">
        <v>175</v>
      </c>
    </row>
    <row r="14931" spans="1:7">
      <c r="A14931">
        <v>2015</v>
      </c>
      <c r="B14931" s="22">
        <v>11355</v>
      </c>
      <c r="C14931" s="42" t="s">
        <v>3195</v>
      </c>
      <c r="D14931" s="45" t="s">
        <v>93</v>
      </c>
      <c r="E14931" s="45">
        <v>1.4</v>
      </c>
      <c r="F14931" t="s">
        <v>175</v>
      </c>
      <c r="G14931" t="s">
        <v>175</v>
      </c>
    </row>
    <row r="14932" spans="1:7">
      <c r="A14932">
        <v>2015</v>
      </c>
      <c r="B14932" s="22">
        <v>11356</v>
      </c>
      <c r="C14932" s="42" t="s">
        <v>3195</v>
      </c>
      <c r="D14932" s="45" t="s">
        <v>93</v>
      </c>
      <c r="E14932" s="45">
        <v>2.1</v>
      </c>
      <c r="F14932" t="s">
        <v>175</v>
      </c>
      <c r="G14932" t="s">
        <v>175</v>
      </c>
    </row>
    <row r="14933" spans="1:7">
      <c r="A14933">
        <v>2015</v>
      </c>
      <c r="B14933" s="22">
        <v>11357</v>
      </c>
      <c r="C14933" s="42" t="s">
        <v>3195</v>
      </c>
      <c r="D14933" s="45" t="s">
        <v>93</v>
      </c>
      <c r="E14933" s="45">
        <v>2.7</v>
      </c>
      <c r="F14933" t="s">
        <v>175</v>
      </c>
      <c r="G14933" t="s">
        <v>175</v>
      </c>
    </row>
    <row r="14934" spans="1:7">
      <c r="A14934">
        <v>2015</v>
      </c>
      <c r="B14934" s="22">
        <v>11358</v>
      </c>
      <c r="C14934" s="42" t="s">
        <v>3195</v>
      </c>
      <c r="D14934" s="45" t="s">
        <v>93</v>
      </c>
      <c r="E14934" s="45">
        <v>3.2</v>
      </c>
      <c r="F14934" t="s">
        <v>175</v>
      </c>
      <c r="G14934" t="s">
        <v>175</v>
      </c>
    </row>
    <row r="14935" spans="1:7">
      <c r="A14935">
        <v>2015</v>
      </c>
      <c r="B14935" s="22">
        <v>11359</v>
      </c>
      <c r="C14935" s="42" t="s">
        <v>3195</v>
      </c>
      <c r="D14935" s="45" t="s">
        <v>93</v>
      </c>
      <c r="E14935" s="45">
        <v>4.5</v>
      </c>
      <c r="F14935" t="s">
        <v>175</v>
      </c>
      <c r="G14935" t="s">
        <v>175</v>
      </c>
    </row>
    <row r="14936" spans="1:7">
      <c r="A14936">
        <v>2015</v>
      </c>
      <c r="B14936" s="22">
        <v>11360</v>
      </c>
      <c r="C14936" s="42" t="s">
        <v>3195</v>
      </c>
      <c r="D14936" s="45" t="s">
        <v>93</v>
      </c>
      <c r="E14936" s="45">
        <v>4.5</v>
      </c>
      <c r="F14936" t="s">
        <v>175</v>
      </c>
      <c r="G14936" t="s">
        <v>175</v>
      </c>
    </row>
    <row r="14937" spans="1:7">
      <c r="A14937">
        <v>2015</v>
      </c>
      <c r="B14937" s="22">
        <v>11361</v>
      </c>
      <c r="C14937" s="42" t="s">
        <v>3195</v>
      </c>
      <c r="D14937" s="45" t="s">
        <v>93</v>
      </c>
      <c r="E14937" s="45">
        <v>1</v>
      </c>
      <c r="F14937" t="s">
        <v>175</v>
      </c>
      <c r="G14937" t="s">
        <v>175</v>
      </c>
    </row>
    <row r="14938" spans="1:7">
      <c r="A14938">
        <v>2015</v>
      </c>
      <c r="B14938" s="22">
        <v>11362</v>
      </c>
      <c r="C14938" s="42" t="s">
        <v>3195</v>
      </c>
      <c r="D14938" s="45" t="s">
        <v>93</v>
      </c>
      <c r="E14938" s="45">
        <v>3.4</v>
      </c>
      <c r="F14938" t="s">
        <v>175</v>
      </c>
      <c r="G14938" t="s">
        <v>175</v>
      </c>
    </row>
    <row r="14939" spans="1:7">
      <c r="A14939">
        <v>2015</v>
      </c>
      <c r="B14939" s="22">
        <v>11363</v>
      </c>
      <c r="C14939" s="42" t="s">
        <v>3195</v>
      </c>
      <c r="D14939" s="45" t="s">
        <v>93</v>
      </c>
      <c r="E14939" s="45">
        <v>5.0999999999999996</v>
      </c>
      <c r="F14939" t="s">
        <v>175</v>
      </c>
      <c r="G14939" t="s">
        <v>175</v>
      </c>
    </row>
    <row r="14940" spans="1:7">
      <c r="A14940">
        <v>2015</v>
      </c>
      <c r="B14940" s="22">
        <v>11364</v>
      </c>
      <c r="C14940" s="42" t="s">
        <v>3195</v>
      </c>
      <c r="D14940" s="45" t="s">
        <v>93</v>
      </c>
      <c r="E14940" s="45">
        <v>1.4</v>
      </c>
      <c r="F14940" t="s">
        <v>175</v>
      </c>
      <c r="G14940" t="s">
        <v>175</v>
      </c>
    </row>
    <row r="14941" spans="1:7">
      <c r="A14941">
        <v>2015</v>
      </c>
      <c r="B14941" s="22">
        <v>11365</v>
      </c>
      <c r="C14941" s="42" t="s">
        <v>3195</v>
      </c>
      <c r="D14941" s="45" t="s">
        <v>93</v>
      </c>
      <c r="E14941" s="45">
        <v>1.3</v>
      </c>
      <c r="F14941" t="s">
        <v>175</v>
      </c>
      <c r="G14941" t="s">
        <v>175</v>
      </c>
    </row>
    <row r="14942" spans="1:7">
      <c r="A14942">
        <v>2015</v>
      </c>
      <c r="B14942" s="22">
        <v>11366</v>
      </c>
      <c r="C14942" s="42" t="s">
        <v>3195</v>
      </c>
      <c r="D14942" s="45" t="s">
        <v>93</v>
      </c>
      <c r="E14942" s="45">
        <v>1.2</v>
      </c>
      <c r="F14942" t="s">
        <v>175</v>
      </c>
      <c r="G14942" t="s">
        <v>175</v>
      </c>
    </row>
    <row r="14943" spans="1:7">
      <c r="A14943">
        <v>2015</v>
      </c>
      <c r="B14943" s="22">
        <v>11367</v>
      </c>
      <c r="C14943" s="42" t="s">
        <v>3195</v>
      </c>
      <c r="D14943" s="45" t="s">
        <v>93</v>
      </c>
      <c r="E14943" s="45">
        <v>4.0999999999999996</v>
      </c>
      <c r="F14943" t="s">
        <v>175</v>
      </c>
      <c r="G14943" t="s">
        <v>175</v>
      </c>
    </row>
    <row r="14944" spans="1:7">
      <c r="A14944">
        <v>2015</v>
      </c>
      <c r="B14944" s="22">
        <v>11368</v>
      </c>
      <c r="C14944" s="42" t="s">
        <v>3195</v>
      </c>
      <c r="D14944" s="45" t="s">
        <v>93</v>
      </c>
      <c r="E14944" s="45">
        <v>5.0999999999999996</v>
      </c>
      <c r="F14944" t="s">
        <v>175</v>
      </c>
      <c r="G14944" t="s">
        <v>175</v>
      </c>
    </row>
    <row r="14945" spans="1:7">
      <c r="A14945">
        <v>2015</v>
      </c>
      <c r="B14945" s="22">
        <v>11369</v>
      </c>
      <c r="C14945" s="42" t="s">
        <v>3195</v>
      </c>
      <c r="D14945" s="45" t="s">
        <v>93</v>
      </c>
      <c r="E14945" s="45">
        <v>8.6999999999999993</v>
      </c>
      <c r="F14945" t="s">
        <v>175</v>
      </c>
      <c r="G14945" t="s">
        <v>175</v>
      </c>
    </row>
    <row r="14946" spans="1:7">
      <c r="A14946">
        <v>2015</v>
      </c>
      <c r="B14946" s="22">
        <v>11370</v>
      </c>
      <c r="C14946" s="42" t="s">
        <v>3195</v>
      </c>
      <c r="D14946" s="45" t="s">
        <v>93</v>
      </c>
      <c r="E14946" s="45">
        <v>6.6</v>
      </c>
      <c r="F14946" t="s">
        <v>175</v>
      </c>
      <c r="G14946" t="s">
        <v>175</v>
      </c>
    </row>
    <row r="14947" spans="1:7">
      <c r="A14947">
        <v>2015</v>
      </c>
      <c r="B14947" s="22">
        <v>11371</v>
      </c>
      <c r="C14947" s="42" t="s">
        <v>3195</v>
      </c>
      <c r="D14947" s="45" t="s">
        <v>93</v>
      </c>
      <c r="E14947" s="45">
        <v>8.8000000000000007</v>
      </c>
      <c r="F14947" t="s">
        <v>175</v>
      </c>
      <c r="G14947" t="s">
        <v>175</v>
      </c>
    </row>
    <row r="14948" spans="1:7">
      <c r="A14948">
        <v>2015</v>
      </c>
      <c r="B14948" s="22">
        <v>11372</v>
      </c>
      <c r="C14948" s="42" t="s">
        <v>3195</v>
      </c>
      <c r="D14948" s="45" t="s">
        <v>93</v>
      </c>
      <c r="E14948" s="45">
        <v>1.9</v>
      </c>
      <c r="F14948" t="s">
        <v>175</v>
      </c>
      <c r="G14948" t="s">
        <v>175</v>
      </c>
    </row>
    <row r="14949" spans="1:7">
      <c r="A14949">
        <v>2015</v>
      </c>
      <c r="B14949" s="22">
        <v>11373</v>
      </c>
      <c r="C14949" s="42" t="s">
        <v>3195</v>
      </c>
      <c r="D14949" s="45" t="s">
        <v>93</v>
      </c>
      <c r="E14949" s="45">
        <v>2</v>
      </c>
      <c r="F14949" t="s">
        <v>175</v>
      </c>
      <c r="G14949" t="s">
        <v>175</v>
      </c>
    </row>
    <row r="14950" spans="1:7">
      <c r="A14950">
        <v>2015</v>
      </c>
      <c r="B14950" s="22">
        <v>11374</v>
      </c>
      <c r="C14950" s="42" t="s">
        <v>3195</v>
      </c>
      <c r="D14950" s="45" t="s">
        <v>93</v>
      </c>
      <c r="E14950" s="45">
        <v>3.1</v>
      </c>
      <c r="F14950" t="s">
        <v>175</v>
      </c>
      <c r="G14950" t="s">
        <v>175</v>
      </c>
    </row>
    <row r="14951" spans="1:7">
      <c r="A14951">
        <v>2015</v>
      </c>
      <c r="B14951" s="22">
        <v>11375</v>
      </c>
      <c r="C14951" s="42" t="s">
        <v>3195</v>
      </c>
      <c r="D14951" s="45" t="s">
        <v>93</v>
      </c>
      <c r="E14951" s="45">
        <v>25.2</v>
      </c>
      <c r="F14951" t="s">
        <v>175</v>
      </c>
      <c r="G14951" t="s">
        <v>175</v>
      </c>
    </row>
    <row r="14952" spans="1:7">
      <c r="A14952">
        <v>2015</v>
      </c>
      <c r="B14952" s="22">
        <v>11376</v>
      </c>
      <c r="C14952" s="42" t="s">
        <v>3195</v>
      </c>
      <c r="D14952" s="45" t="s">
        <v>93</v>
      </c>
      <c r="E14952" s="45">
        <v>2.1</v>
      </c>
      <c r="F14952" t="s">
        <v>175</v>
      </c>
      <c r="G14952" t="s">
        <v>175</v>
      </c>
    </row>
    <row r="14953" spans="1:7">
      <c r="A14953">
        <v>2015</v>
      </c>
      <c r="B14953" s="22">
        <v>11377</v>
      </c>
      <c r="C14953" s="42" t="s">
        <v>3195</v>
      </c>
      <c r="D14953" s="45" t="s">
        <v>93</v>
      </c>
      <c r="E14953" s="45">
        <v>8.3000000000000007</v>
      </c>
      <c r="F14953" t="s">
        <v>175</v>
      </c>
      <c r="G14953" t="s">
        <v>175</v>
      </c>
    </row>
    <row r="14954" spans="1:7">
      <c r="A14954">
        <v>2015</v>
      </c>
      <c r="B14954" s="22">
        <v>11378</v>
      </c>
      <c r="C14954" s="42" t="s">
        <v>3195</v>
      </c>
      <c r="D14954" s="45" t="s">
        <v>93</v>
      </c>
      <c r="E14954" s="45">
        <v>9.4</v>
      </c>
      <c r="F14954" t="s">
        <v>175</v>
      </c>
      <c r="G14954" t="s">
        <v>175</v>
      </c>
    </row>
    <row r="14955" spans="1:7">
      <c r="A14955">
        <v>2015</v>
      </c>
      <c r="B14955" s="22">
        <v>11379</v>
      </c>
      <c r="C14955" s="42" t="s">
        <v>3195</v>
      </c>
      <c r="D14955" s="45" t="s">
        <v>93</v>
      </c>
      <c r="E14955" s="45">
        <v>3.2</v>
      </c>
      <c r="F14955" t="s">
        <v>175</v>
      </c>
      <c r="G14955" t="s">
        <v>175</v>
      </c>
    </row>
    <row r="14956" spans="1:7">
      <c r="A14956">
        <v>2015</v>
      </c>
      <c r="B14956" s="22">
        <v>11380</v>
      </c>
      <c r="C14956" s="42" t="s">
        <v>3195</v>
      </c>
      <c r="D14956" s="45" t="s">
        <v>93</v>
      </c>
      <c r="E14956" s="45">
        <v>1</v>
      </c>
      <c r="F14956" t="s">
        <v>175</v>
      </c>
      <c r="G14956" t="s">
        <v>175</v>
      </c>
    </row>
    <row r="14957" spans="1:7">
      <c r="A14957">
        <v>2015</v>
      </c>
      <c r="B14957" s="22">
        <v>11381</v>
      </c>
      <c r="C14957" s="42" t="s">
        <v>3195</v>
      </c>
      <c r="D14957" s="45" t="s">
        <v>93</v>
      </c>
      <c r="E14957" s="45">
        <v>2.2000000000000002</v>
      </c>
      <c r="F14957" t="s">
        <v>175</v>
      </c>
      <c r="G14957" t="s">
        <v>175</v>
      </c>
    </row>
    <row r="14958" spans="1:7">
      <c r="A14958">
        <v>2015</v>
      </c>
      <c r="B14958" s="22">
        <v>11382</v>
      </c>
      <c r="C14958" s="42" t="s">
        <v>3195</v>
      </c>
      <c r="D14958" s="45" t="s">
        <v>93</v>
      </c>
      <c r="E14958" s="45">
        <v>5.3</v>
      </c>
      <c r="F14958" t="s">
        <v>175</v>
      </c>
      <c r="G14958" t="s">
        <v>175</v>
      </c>
    </row>
    <row r="14959" spans="1:7">
      <c r="A14959">
        <v>2015</v>
      </c>
      <c r="B14959" s="22">
        <v>11383</v>
      </c>
      <c r="C14959" s="42" t="s">
        <v>3195</v>
      </c>
      <c r="D14959" s="45" t="s">
        <v>93</v>
      </c>
      <c r="E14959" s="45">
        <v>5</v>
      </c>
      <c r="F14959" t="s">
        <v>175</v>
      </c>
      <c r="G14959" t="s">
        <v>175</v>
      </c>
    </row>
    <row r="14960" spans="1:7">
      <c r="A14960">
        <v>2015</v>
      </c>
      <c r="B14960" s="22">
        <v>11384</v>
      </c>
      <c r="C14960" s="42" t="s">
        <v>3195</v>
      </c>
      <c r="D14960" s="45" t="s">
        <v>93</v>
      </c>
      <c r="E14960" s="45">
        <v>3.5</v>
      </c>
      <c r="F14960" t="s">
        <v>175</v>
      </c>
      <c r="G14960" t="s">
        <v>175</v>
      </c>
    </row>
    <row r="14961" spans="1:7">
      <c r="A14961">
        <v>2015</v>
      </c>
      <c r="B14961" s="22">
        <v>11385</v>
      </c>
      <c r="C14961" s="42" t="s">
        <v>3195</v>
      </c>
      <c r="D14961" s="45" t="s">
        <v>93</v>
      </c>
      <c r="E14961" s="45">
        <v>10.5</v>
      </c>
      <c r="F14961" t="s">
        <v>175</v>
      </c>
      <c r="G14961" t="s">
        <v>175</v>
      </c>
    </row>
    <row r="14962" spans="1:7">
      <c r="A14962">
        <v>2015</v>
      </c>
      <c r="B14962" s="22">
        <v>11386</v>
      </c>
      <c r="C14962" s="42" t="s">
        <v>3195</v>
      </c>
      <c r="D14962" s="45" t="s">
        <v>114</v>
      </c>
      <c r="E14962" s="45">
        <v>90.8</v>
      </c>
      <c r="F14962" t="s">
        <v>175</v>
      </c>
      <c r="G14962" t="s">
        <v>175</v>
      </c>
    </row>
    <row r="14963" spans="1:7">
      <c r="A14963">
        <v>2015</v>
      </c>
      <c r="B14963" s="22">
        <v>11387</v>
      </c>
      <c r="C14963" s="42" t="s">
        <v>3195</v>
      </c>
      <c r="D14963" s="45" t="s">
        <v>114</v>
      </c>
      <c r="E14963" s="45">
        <v>94.4</v>
      </c>
      <c r="F14963" t="s">
        <v>175</v>
      </c>
      <c r="G14963" t="s">
        <v>175</v>
      </c>
    </row>
    <row r="14964" spans="1:7">
      <c r="A14964">
        <v>2015</v>
      </c>
      <c r="B14964" s="22">
        <v>11388</v>
      </c>
      <c r="C14964" s="42" t="s">
        <v>3195</v>
      </c>
      <c r="D14964" s="45" t="s">
        <v>114</v>
      </c>
      <c r="E14964" s="45">
        <v>84.9</v>
      </c>
      <c r="F14964" t="s">
        <v>175</v>
      </c>
      <c r="G14964" t="s">
        <v>175</v>
      </c>
    </row>
    <row r="14965" spans="1:7">
      <c r="A14965">
        <v>2015</v>
      </c>
      <c r="B14965" s="22">
        <v>11389</v>
      </c>
      <c r="C14965" s="42" t="s">
        <v>3200</v>
      </c>
      <c r="D14965" s="45" t="s">
        <v>112</v>
      </c>
      <c r="E14965" s="45">
        <v>10.4</v>
      </c>
      <c r="F14965" t="s">
        <v>175</v>
      </c>
      <c r="G14965" t="s">
        <v>175</v>
      </c>
    </row>
    <row r="14966" spans="1:7">
      <c r="A14966">
        <v>2015</v>
      </c>
      <c r="B14966" s="22">
        <v>11390</v>
      </c>
      <c r="C14966" s="42" t="s">
        <v>3200</v>
      </c>
      <c r="D14966" s="45" t="s">
        <v>112</v>
      </c>
      <c r="E14966" s="45">
        <v>4.2</v>
      </c>
      <c r="F14966" t="s">
        <v>175</v>
      </c>
      <c r="G14966" t="s">
        <v>175</v>
      </c>
    </row>
    <row r="14967" spans="1:7">
      <c r="A14967">
        <v>2015</v>
      </c>
      <c r="B14967" s="22">
        <v>11391</v>
      </c>
      <c r="C14967" s="42" t="s">
        <v>3200</v>
      </c>
      <c r="D14967" s="45" t="s">
        <v>112</v>
      </c>
      <c r="E14967" s="45">
        <v>29.3</v>
      </c>
      <c r="F14967" t="s">
        <v>175</v>
      </c>
      <c r="G14967" t="s">
        <v>175</v>
      </c>
    </row>
    <row r="14968" spans="1:7">
      <c r="A14968">
        <v>2015</v>
      </c>
      <c r="B14968" s="22">
        <v>11392</v>
      </c>
      <c r="C14968" s="42" t="s">
        <v>3200</v>
      </c>
      <c r="D14968" s="45" t="s">
        <v>112</v>
      </c>
      <c r="E14968" s="45">
        <v>3.9</v>
      </c>
      <c r="F14968" t="s">
        <v>175</v>
      </c>
      <c r="G14968" t="s">
        <v>175</v>
      </c>
    </row>
    <row r="14969" spans="1:7">
      <c r="A14969">
        <v>2015</v>
      </c>
      <c r="B14969" s="22">
        <v>11393</v>
      </c>
      <c r="C14969" s="42" t="s">
        <v>3200</v>
      </c>
      <c r="D14969" s="45" t="s">
        <v>112</v>
      </c>
      <c r="E14969" s="45">
        <v>21.4</v>
      </c>
      <c r="F14969" t="s">
        <v>175</v>
      </c>
      <c r="G14969" t="s">
        <v>175</v>
      </c>
    </row>
    <row r="14970" spans="1:7">
      <c r="A14970">
        <v>2015</v>
      </c>
      <c r="B14970" s="22">
        <v>11394</v>
      </c>
      <c r="C14970" s="42" t="s">
        <v>3200</v>
      </c>
      <c r="D14970" s="45" t="s">
        <v>112</v>
      </c>
      <c r="E14970" s="45">
        <v>10.199999999999999</v>
      </c>
      <c r="F14970" t="s">
        <v>175</v>
      </c>
      <c r="G14970" t="s">
        <v>175</v>
      </c>
    </row>
    <row r="14971" spans="1:7">
      <c r="A14971">
        <v>2015</v>
      </c>
      <c r="B14971" s="22">
        <v>11395</v>
      </c>
      <c r="C14971" s="42" t="s">
        <v>3200</v>
      </c>
      <c r="D14971" s="45" t="s">
        <v>112</v>
      </c>
      <c r="E14971" s="45">
        <v>30.3</v>
      </c>
      <c r="F14971" t="s">
        <v>175</v>
      </c>
      <c r="G14971" t="s">
        <v>175</v>
      </c>
    </row>
    <row r="14972" spans="1:7">
      <c r="A14972">
        <v>2015</v>
      </c>
      <c r="B14972" s="22">
        <v>11396</v>
      </c>
      <c r="C14972" s="42" t="s">
        <v>3200</v>
      </c>
      <c r="D14972" s="45" t="s">
        <v>112</v>
      </c>
      <c r="E14972" s="45">
        <v>27.5</v>
      </c>
      <c r="F14972" t="s">
        <v>175</v>
      </c>
      <c r="G14972" t="s">
        <v>175</v>
      </c>
    </row>
    <row r="14973" spans="1:7">
      <c r="A14973">
        <v>2015</v>
      </c>
      <c r="B14973" s="22">
        <v>11397</v>
      </c>
      <c r="C14973" s="42" t="s">
        <v>3200</v>
      </c>
      <c r="D14973" s="45" t="s">
        <v>112</v>
      </c>
      <c r="E14973" s="45">
        <v>24.3</v>
      </c>
      <c r="F14973" t="s">
        <v>175</v>
      </c>
      <c r="G14973" t="s">
        <v>175</v>
      </c>
    </row>
    <row r="14974" spans="1:7">
      <c r="A14974">
        <v>2015</v>
      </c>
      <c r="B14974" s="22">
        <v>11398</v>
      </c>
      <c r="C14974" s="42" t="s">
        <v>3200</v>
      </c>
      <c r="D14974" s="45" t="s">
        <v>112</v>
      </c>
      <c r="E14974" s="45">
        <v>5.0999999999999996</v>
      </c>
      <c r="F14974" t="s">
        <v>175</v>
      </c>
      <c r="G14974" t="s">
        <v>175</v>
      </c>
    </row>
    <row r="14975" spans="1:7">
      <c r="A14975">
        <v>2015</v>
      </c>
      <c r="B14975" s="22">
        <v>11399</v>
      </c>
      <c r="C14975" s="42" t="s">
        <v>3200</v>
      </c>
      <c r="D14975" s="45" t="s">
        <v>112</v>
      </c>
      <c r="E14975" s="45">
        <v>8.4</v>
      </c>
      <c r="F14975" t="s">
        <v>175</v>
      </c>
      <c r="G14975" t="s">
        <v>175</v>
      </c>
    </row>
    <row r="14976" spans="1:7">
      <c r="A14976">
        <v>2015</v>
      </c>
      <c r="B14976" s="22">
        <v>11400</v>
      </c>
      <c r="C14976" s="42" t="s">
        <v>3200</v>
      </c>
      <c r="D14976" s="45" t="s">
        <v>112</v>
      </c>
      <c r="E14976" s="45">
        <v>6.6</v>
      </c>
      <c r="F14976" t="s">
        <v>175</v>
      </c>
      <c r="G14976" t="s">
        <v>175</v>
      </c>
    </row>
    <row r="14977" spans="1:7">
      <c r="A14977">
        <v>2015</v>
      </c>
      <c r="B14977" s="22">
        <v>11401</v>
      </c>
      <c r="C14977" s="42" t="s">
        <v>3200</v>
      </c>
      <c r="D14977" s="45" t="s">
        <v>112</v>
      </c>
      <c r="E14977" s="45">
        <v>0.5</v>
      </c>
      <c r="F14977" t="s">
        <v>175</v>
      </c>
      <c r="G14977" t="s">
        <v>175</v>
      </c>
    </row>
    <row r="14978" spans="1:7">
      <c r="A14978">
        <v>2015</v>
      </c>
      <c r="B14978" s="22">
        <v>11402</v>
      </c>
      <c r="C14978" s="42" t="s">
        <v>3200</v>
      </c>
      <c r="D14978" s="45" t="s">
        <v>112</v>
      </c>
      <c r="E14978" s="45">
        <v>3</v>
      </c>
      <c r="F14978" t="s">
        <v>175</v>
      </c>
      <c r="G14978" t="s">
        <v>175</v>
      </c>
    </row>
    <row r="14979" spans="1:7">
      <c r="A14979">
        <v>2015</v>
      </c>
      <c r="B14979" s="22">
        <v>11403</v>
      </c>
      <c r="C14979" s="42" t="s">
        <v>3200</v>
      </c>
      <c r="D14979" s="45" t="s">
        <v>112</v>
      </c>
      <c r="E14979" s="45">
        <v>4.5999999999999996</v>
      </c>
      <c r="F14979" t="s">
        <v>175</v>
      </c>
      <c r="G14979" t="s">
        <v>175</v>
      </c>
    </row>
    <row r="14980" spans="1:7">
      <c r="A14980">
        <v>2015</v>
      </c>
      <c r="B14980" s="22">
        <v>11404</v>
      </c>
      <c r="C14980" s="42" t="s">
        <v>3200</v>
      </c>
      <c r="D14980" s="45" t="s">
        <v>112</v>
      </c>
      <c r="E14980" s="45">
        <v>1</v>
      </c>
      <c r="F14980" t="s">
        <v>175</v>
      </c>
      <c r="G14980" t="s">
        <v>175</v>
      </c>
    </row>
    <row r="14981" spans="1:7">
      <c r="A14981">
        <v>2015</v>
      </c>
      <c r="B14981" s="22">
        <v>11405</v>
      </c>
      <c r="C14981" s="42" t="s">
        <v>3200</v>
      </c>
      <c r="D14981" s="45" t="s">
        <v>112</v>
      </c>
      <c r="E14981" s="45">
        <v>4.9000000000000004</v>
      </c>
      <c r="F14981" t="s">
        <v>175</v>
      </c>
      <c r="G14981" t="s">
        <v>175</v>
      </c>
    </row>
    <row r="14982" spans="1:7">
      <c r="A14982">
        <v>2015</v>
      </c>
      <c r="B14982" s="22">
        <v>11406</v>
      </c>
      <c r="C14982" s="42" t="s">
        <v>3200</v>
      </c>
      <c r="D14982" s="45" t="s">
        <v>112</v>
      </c>
      <c r="E14982" s="45">
        <v>3.2</v>
      </c>
      <c r="F14982" t="s">
        <v>175</v>
      </c>
      <c r="G14982" t="s">
        <v>175</v>
      </c>
    </row>
    <row r="14983" spans="1:7">
      <c r="A14983">
        <v>2015</v>
      </c>
      <c r="B14983" s="22">
        <v>11407</v>
      </c>
      <c r="C14983" s="42" t="s">
        <v>3200</v>
      </c>
      <c r="D14983" s="45" t="s">
        <v>112</v>
      </c>
      <c r="E14983" s="45">
        <v>2.5</v>
      </c>
      <c r="F14983" t="s">
        <v>175</v>
      </c>
      <c r="G14983" t="s">
        <v>175</v>
      </c>
    </row>
    <row r="14984" spans="1:7">
      <c r="A14984">
        <v>2015</v>
      </c>
      <c r="B14984" s="22">
        <v>11408</v>
      </c>
      <c r="C14984" s="42" t="s">
        <v>3200</v>
      </c>
      <c r="D14984" s="45" t="s">
        <v>112</v>
      </c>
      <c r="E14984" s="45">
        <v>11.5</v>
      </c>
      <c r="F14984" t="s">
        <v>175</v>
      </c>
      <c r="G14984" t="s">
        <v>175</v>
      </c>
    </row>
    <row r="14985" spans="1:7">
      <c r="A14985">
        <v>2015</v>
      </c>
      <c r="B14985" s="22">
        <v>11409</v>
      </c>
      <c r="C14985" s="42" t="s">
        <v>3200</v>
      </c>
      <c r="D14985" s="45" t="s">
        <v>112</v>
      </c>
      <c r="E14985" s="45">
        <v>5.7</v>
      </c>
      <c r="F14985" t="s">
        <v>175</v>
      </c>
      <c r="G14985" t="s">
        <v>175</v>
      </c>
    </row>
    <row r="14986" spans="1:7">
      <c r="A14986">
        <v>2015</v>
      </c>
      <c r="B14986" s="22">
        <v>11410</v>
      </c>
      <c r="C14986" s="42" t="s">
        <v>3200</v>
      </c>
      <c r="D14986" s="45" t="s">
        <v>112</v>
      </c>
      <c r="E14986" s="45">
        <v>10.199999999999999</v>
      </c>
      <c r="F14986" t="s">
        <v>175</v>
      </c>
      <c r="G14986" t="s">
        <v>175</v>
      </c>
    </row>
    <row r="14987" spans="1:7">
      <c r="A14987">
        <v>2015</v>
      </c>
      <c r="B14987" s="22">
        <v>11411</v>
      </c>
      <c r="C14987" s="42" t="s">
        <v>3200</v>
      </c>
      <c r="D14987" s="45" t="s">
        <v>112</v>
      </c>
      <c r="E14987" s="45">
        <v>32</v>
      </c>
      <c r="F14987" t="s">
        <v>175</v>
      </c>
      <c r="G14987" t="s">
        <v>175</v>
      </c>
    </row>
    <row r="14988" spans="1:7">
      <c r="A14988">
        <v>2015</v>
      </c>
      <c r="B14988" s="22">
        <v>11412</v>
      </c>
      <c r="C14988" s="42" t="s">
        <v>3200</v>
      </c>
      <c r="D14988" s="45" t="s">
        <v>112</v>
      </c>
      <c r="E14988" s="45">
        <v>17.7</v>
      </c>
      <c r="F14988" t="s">
        <v>175</v>
      </c>
      <c r="G14988" t="s">
        <v>175</v>
      </c>
    </row>
    <row r="14989" spans="1:7">
      <c r="A14989">
        <v>2015</v>
      </c>
      <c r="B14989" s="22">
        <v>11413</v>
      </c>
      <c r="C14989" s="42" t="s">
        <v>3200</v>
      </c>
      <c r="D14989" s="45" t="s">
        <v>112</v>
      </c>
      <c r="E14989" s="45">
        <v>8.1999999999999993</v>
      </c>
      <c r="F14989" t="s">
        <v>175</v>
      </c>
      <c r="G14989" t="s">
        <v>175</v>
      </c>
    </row>
    <row r="14990" spans="1:7">
      <c r="A14990">
        <v>2015</v>
      </c>
      <c r="B14990" s="22">
        <v>11414</v>
      </c>
      <c r="C14990" s="42" t="s">
        <v>3200</v>
      </c>
      <c r="D14990" s="45" t="s">
        <v>112</v>
      </c>
      <c r="E14990" s="45">
        <v>5.2</v>
      </c>
      <c r="F14990" t="s">
        <v>175</v>
      </c>
      <c r="G14990" t="s">
        <v>175</v>
      </c>
    </row>
    <row r="14991" spans="1:7">
      <c r="A14991">
        <v>2015</v>
      </c>
      <c r="B14991" s="22">
        <v>11415</v>
      </c>
      <c r="C14991" s="42" t="s">
        <v>3200</v>
      </c>
      <c r="D14991" s="45" t="s">
        <v>112</v>
      </c>
      <c r="E14991" s="45">
        <v>1.5</v>
      </c>
      <c r="F14991" t="s">
        <v>175</v>
      </c>
      <c r="G14991" t="s">
        <v>175</v>
      </c>
    </row>
    <row r="14992" spans="1:7">
      <c r="A14992">
        <v>2015</v>
      </c>
      <c r="B14992" s="22">
        <v>11416</v>
      </c>
      <c r="C14992" s="42" t="s">
        <v>3200</v>
      </c>
      <c r="D14992" s="45" t="s">
        <v>112</v>
      </c>
      <c r="E14992" s="45">
        <v>6.5</v>
      </c>
      <c r="F14992" t="s">
        <v>175</v>
      </c>
      <c r="G14992" t="s">
        <v>175</v>
      </c>
    </row>
    <row r="14993" spans="1:7">
      <c r="A14993">
        <v>2015</v>
      </c>
      <c r="B14993" s="22">
        <v>11417</v>
      </c>
      <c r="C14993" s="42" t="s">
        <v>3200</v>
      </c>
      <c r="D14993" s="45" t="s">
        <v>112</v>
      </c>
      <c r="E14993" s="45">
        <v>4.3</v>
      </c>
      <c r="F14993" t="s">
        <v>175</v>
      </c>
      <c r="G14993" t="s">
        <v>175</v>
      </c>
    </row>
    <row r="14994" spans="1:7">
      <c r="A14994">
        <v>2015</v>
      </c>
      <c r="B14994" s="22">
        <v>11418</v>
      </c>
      <c r="C14994" s="42" t="s">
        <v>3200</v>
      </c>
      <c r="D14994" s="45" t="s">
        <v>112</v>
      </c>
      <c r="E14994" s="45">
        <v>11.1</v>
      </c>
      <c r="F14994" t="s">
        <v>175</v>
      </c>
      <c r="G14994" t="s">
        <v>175</v>
      </c>
    </row>
    <row r="14995" spans="1:7">
      <c r="A14995">
        <v>2015</v>
      </c>
      <c r="B14995" s="22">
        <v>11419</v>
      </c>
      <c r="C14995" s="42" t="s">
        <v>3200</v>
      </c>
      <c r="D14995" s="45" t="s">
        <v>112</v>
      </c>
      <c r="E14995" s="45">
        <v>1.5</v>
      </c>
      <c r="F14995" t="s">
        <v>175</v>
      </c>
      <c r="G14995" t="s">
        <v>175</v>
      </c>
    </row>
    <row r="14996" spans="1:7">
      <c r="A14996">
        <v>2015</v>
      </c>
      <c r="B14996" s="22">
        <v>11420</v>
      </c>
      <c r="C14996" s="42" t="s">
        <v>3200</v>
      </c>
      <c r="D14996" s="45" t="s">
        <v>112</v>
      </c>
      <c r="E14996" s="45">
        <v>27.3</v>
      </c>
      <c r="F14996" t="s">
        <v>175</v>
      </c>
      <c r="G14996" t="s">
        <v>175</v>
      </c>
    </row>
    <row r="14997" spans="1:7">
      <c r="A14997">
        <v>2015</v>
      </c>
      <c r="B14997" s="22">
        <v>11421</v>
      </c>
      <c r="C14997" s="42" t="s">
        <v>3200</v>
      </c>
      <c r="D14997" s="45" t="s">
        <v>112</v>
      </c>
      <c r="E14997" s="45">
        <v>24.9</v>
      </c>
      <c r="F14997" t="s">
        <v>175</v>
      </c>
      <c r="G14997" t="s">
        <v>175</v>
      </c>
    </row>
    <row r="14998" spans="1:7">
      <c r="A14998">
        <v>2015</v>
      </c>
      <c r="B14998" s="22">
        <v>11422</v>
      </c>
      <c r="C14998" s="42" t="s">
        <v>3200</v>
      </c>
      <c r="D14998" s="45" t="s">
        <v>112</v>
      </c>
      <c r="E14998" s="45">
        <v>1.5</v>
      </c>
      <c r="F14998" t="s">
        <v>175</v>
      </c>
      <c r="G14998" t="s">
        <v>175</v>
      </c>
    </row>
    <row r="14999" spans="1:7">
      <c r="A14999">
        <v>2015</v>
      </c>
      <c r="B14999" s="22">
        <v>11423</v>
      </c>
      <c r="C14999" s="42" t="s">
        <v>3200</v>
      </c>
      <c r="D14999" s="45" t="s">
        <v>112</v>
      </c>
      <c r="E14999" s="45">
        <v>9.4</v>
      </c>
      <c r="F14999" t="s">
        <v>175</v>
      </c>
      <c r="G14999" t="s">
        <v>175</v>
      </c>
    </row>
    <row r="15000" spans="1:7">
      <c r="A15000">
        <v>2015</v>
      </c>
      <c r="B15000" s="22">
        <v>11424</v>
      </c>
      <c r="C15000" s="42" t="s">
        <v>3200</v>
      </c>
      <c r="D15000" s="45" t="s">
        <v>112</v>
      </c>
      <c r="E15000" s="45">
        <v>5</v>
      </c>
      <c r="F15000" t="s">
        <v>175</v>
      </c>
      <c r="G15000" t="s">
        <v>175</v>
      </c>
    </row>
    <row r="15001" spans="1:7">
      <c r="A15001">
        <v>2015</v>
      </c>
      <c r="B15001" s="22">
        <v>11425</v>
      </c>
      <c r="C15001" s="42" t="s">
        <v>3200</v>
      </c>
      <c r="D15001" s="45" t="s">
        <v>112</v>
      </c>
      <c r="E15001" s="45">
        <v>14.9</v>
      </c>
      <c r="F15001" t="s">
        <v>175</v>
      </c>
      <c r="G15001" t="s">
        <v>175</v>
      </c>
    </row>
    <row r="15002" spans="1:7">
      <c r="A15002">
        <v>2015</v>
      </c>
      <c r="B15002" s="22">
        <v>11426</v>
      </c>
      <c r="C15002" s="42" t="s">
        <v>3200</v>
      </c>
      <c r="D15002" s="45" t="s">
        <v>112</v>
      </c>
      <c r="E15002" s="45">
        <v>10.7</v>
      </c>
      <c r="F15002" t="s">
        <v>175</v>
      </c>
      <c r="G15002" t="s">
        <v>175</v>
      </c>
    </row>
    <row r="15003" spans="1:7">
      <c r="A15003">
        <v>2015</v>
      </c>
      <c r="B15003" s="22">
        <v>11427</v>
      </c>
      <c r="C15003" s="42" t="s">
        <v>3200</v>
      </c>
      <c r="D15003" s="45" t="s">
        <v>112</v>
      </c>
      <c r="E15003" s="45">
        <v>9.6</v>
      </c>
      <c r="F15003" t="s">
        <v>175</v>
      </c>
      <c r="G15003" t="s">
        <v>175</v>
      </c>
    </row>
    <row r="15004" spans="1:7">
      <c r="A15004">
        <v>2015</v>
      </c>
      <c r="B15004" s="22">
        <v>11428</v>
      </c>
      <c r="C15004" s="42" t="s">
        <v>3200</v>
      </c>
      <c r="D15004" s="45" t="s">
        <v>112</v>
      </c>
      <c r="E15004" s="45">
        <v>1.7</v>
      </c>
      <c r="F15004" t="s">
        <v>175</v>
      </c>
      <c r="G15004" t="s">
        <v>175</v>
      </c>
    </row>
    <row r="15005" spans="1:7">
      <c r="A15005">
        <v>2015</v>
      </c>
      <c r="B15005" s="22">
        <v>11429</v>
      </c>
      <c r="C15005" s="42" t="s">
        <v>3200</v>
      </c>
      <c r="D15005" s="45" t="s">
        <v>112</v>
      </c>
      <c r="E15005" s="45">
        <v>16.8</v>
      </c>
      <c r="F15005" t="s">
        <v>175</v>
      </c>
      <c r="G15005" t="s">
        <v>175</v>
      </c>
    </row>
    <row r="15006" spans="1:7">
      <c r="A15006">
        <v>2015</v>
      </c>
      <c r="B15006" s="22">
        <v>11430</v>
      </c>
      <c r="C15006" s="42" t="s">
        <v>3200</v>
      </c>
      <c r="D15006" s="45" t="s">
        <v>112</v>
      </c>
      <c r="E15006" s="45">
        <v>6.7</v>
      </c>
      <c r="F15006" t="s">
        <v>175</v>
      </c>
      <c r="G15006" t="s">
        <v>175</v>
      </c>
    </row>
    <row r="15007" spans="1:7">
      <c r="A15007">
        <v>2015</v>
      </c>
      <c r="B15007" s="22">
        <v>11431</v>
      </c>
      <c r="C15007" s="42" t="s">
        <v>3200</v>
      </c>
      <c r="D15007" s="45" t="s">
        <v>112</v>
      </c>
      <c r="E15007" s="45">
        <v>2.5</v>
      </c>
      <c r="F15007" t="s">
        <v>175</v>
      </c>
      <c r="G15007" t="s">
        <v>175</v>
      </c>
    </row>
    <row r="15008" spans="1:7">
      <c r="A15008">
        <v>2015</v>
      </c>
      <c r="B15008" s="22">
        <v>11432</v>
      </c>
      <c r="C15008" s="42" t="s">
        <v>3200</v>
      </c>
      <c r="D15008" s="45" t="s">
        <v>112</v>
      </c>
      <c r="E15008" s="45">
        <v>5.3</v>
      </c>
      <c r="F15008" t="s">
        <v>175</v>
      </c>
      <c r="G15008" t="s">
        <v>175</v>
      </c>
    </row>
    <row r="15009" spans="1:7">
      <c r="A15009">
        <v>2015</v>
      </c>
      <c r="B15009" s="22">
        <v>11433</v>
      </c>
      <c r="C15009" s="42" t="s">
        <v>3200</v>
      </c>
      <c r="D15009" s="45" t="s">
        <v>112</v>
      </c>
      <c r="E15009" s="45">
        <v>1.9</v>
      </c>
      <c r="F15009" t="s">
        <v>175</v>
      </c>
      <c r="G15009" t="s">
        <v>175</v>
      </c>
    </row>
    <row r="15010" spans="1:7">
      <c r="A15010">
        <v>2015</v>
      </c>
      <c r="B15010" s="22">
        <v>11434</v>
      </c>
      <c r="C15010" s="42" t="s">
        <v>3200</v>
      </c>
      <c r="D15010" s="45" t="s">
        <v>112</v>
      </c>
      <c r="E15010" s="45">
        <v>14.2</v>
      </c>
      <c r="F15010" t="s">
        <v>175</v>
      </c>
      <c r="G15010" t="s">
        <v>175</v>
      </c>
    </row>
    <row r="15011" spans="1:7">
      <c r="A15011">
        <v>2015</v>
      </c>
      <c r="B15011" s="22">
        <v>11435</v>
      </c>
      <c r="C15011" s="42" t="s">
        <v>3200</v>
      </c>
      <c r="D15011" s="45" t="s">
        <v>112</v>
      </c>
      <c r="E15011" s="45">
        <v>7.6</v>
      </c>
      <c r="F15011" t="s">
        <v>175</v>
      </c>
      <c r="G15011" t="s">
        <v>175</v>
      </c>
    </row>
    <row r="15012" spans="1:7">
      <c r="A15012">
        <v>2015</v>
      </c>
      <c r="B15012" s="22">
        <v>11436</v>
      </c>
      <c r="C15012" s="42" t="s">
        <v>3200</v>
      </c>
      <c r="D15012" s="45" t="s">
        <v>112</v>
      </c>
      <c r="E15012" s="45">
        <v>9.5</v>
      </c>
      <c r="F15012" t="s">
        <v>175</v>
      </c>
      <c r="G15012" t="s">
        <v>175</v>
      </c>
    </row>
    <row r="15013" spans="1:7">
      <c r="A15013">
        <v>2015</v>
      </c>
      <c r="B15013" s="22">
        <v>11437</v>
      </c>
      <c r="C15013" s="42" t="s">
        <v>3200</v>
      </c>
      <c r="D15013" s="45" t="s">
        <v>112</v>
      </c>
      <c r="E15013" s="45">
        <v>25.8</v>
      </c>
      <c r="F15013" t="s">
        <v>175</v>
      </c>
      <c r="G15013" t="s">
        <v>175</v>
      </c>
    </row>
    <row r="15014" spans="1:7">
      <c r="A15014">
        <v>2015</v>
      </c>
      <c r="B15014" s="22">
        <v>11438</v>
      </c>
      <c r="C15014" s="42" t="s">
        <v>3200</v>
      </c>
      <c r="D15014" s="45" t="s">
        <v>112</v>
      </c>
      <c r="E15014" s="45">
        <v>2.2999999999999998</v>
      </c>
      <c r="F15014" t="s">
        <v>175</v>
      </c>
      <c r="G15014" t="s">
        <v>175</v>
      </c>
    </row>
    <row r="15015" spans="1:7">
      <c r="A15015">
        <v>2015</v>
      </c>
      <c r="B15015" s="22">
        <v>11439</v>
      </c>
      <c r="C15015" s="42" t="s">
        <v>3200</v>
      </c>
      <c r="D15015" s="45" t="s">
        <v>112</v>
      </c>
      <c r="E15015" s="45">
        <v>6.8</v>
      </c>
      <c r="F15015" t="s">
        <v>175</v>
      </c>
      <c r="G15015" t="s">
        <v>175</v>
      </c>
    </row>
    <row r="15016" spans="1:7">
      <c r="A15016">
        <v>2015</v>
      </c>
      <c r="B15016" s="22">
        <v>11440</v>
      </c>
      <c r="C15016" s="42" t="s">
        <v>3200</v>
      </c>
      <c r="D15016" s="45" t="s">
        <v>112</v>
      </c>
      <c r="E15016" s="45">
        <v>13.7</v>
      </c>
      <c r="F15016" t="s">
        <v>175</v>
      </c>
      <c r="G15016" t="s">
        <v>175</v>
      </c>
    </row>
    <row r="15017" spans="1:7">
      <c r="A15017">
        <v>2015</v>
      </c>
      <c r="B15017" s="22">
        <v>11441</v>
      </c>
      <c r="C15017" s="42" t="s">
        <v>3200</v>
      </c>
      <c r="D15017" s="45" t="s">
        <v>112</v>
      </c>
      <c r="E15017" s="45">
        <v>13</v>
      </c>
      <c r="F15017" t="s">
        <v>175</v>
      </c>
      <c r="G15017" t="s">
        <v>175</v>
      </c>
    </row>
    <row r="15018" spans="1:7">
      <c r="A15018">
        <v>2015</v>
      </c>
      <c r="B15018" s="22">
        <v>11442</v>
      </c>
      <c r="C15018" s="42" t="s">
        <v>3200</v>
      </c>
      <c r="D15018" s="45" t="s">
        <v>112</v>
      </c>
      <c r="E15018" s="45">
        <v>5.5</v>
      </c>
      <c r="F15018" t="s">
        <v>175</v>
      </c>
      <c r="G15018" t="s">
        <v>175</v>
      </c>
    </row>
    <row r="15019" spans="1:7">
      <c r="A15019">
        <v>2015</v>
      </c>
      <c r="B15019" s="22">
        <v>11443</v>
      </c>
      <c r="C15019" s="42" t="s">
        <v>3200</v>
      </c>
      <c r="D15019" s="45" t="s">
        <v>112</v>
      </c>
      <c r="E15019" s="45">
        <v>2.5</v>
      </c>
      <c r="F15019" t="s">
        <v>175</v>
      </c>
      <c r="G15019" t="s">
        <v>175</v>
      </c>
    </row>
    <row r="15020" spans="1:7">
      <c r="A15020">
        <v>2015</v>
      </c>
      <c r="B15020" s="22">
        <v>11444</v>
      </c>
      <c r="C15020" s="42" t="s">
        <v>3200</v>
      </c>
      <c r="D15020" s="45" t="s">
        <v>112</v>
      </c>
      <c r="E15020" s="45">
        <v>17.8</v>
      </c>
      <c r="F15020" t="s">
        <v>175</v>
      </c>
      <c r="G15020" t="s">
        <v>175</v>
      </c>
    </row>
    <row r="15021" spans="1:7">
      <c r="A15021">
        <v>2015</v>
      </c>
      <c r="B15021" s="22">
        <v>11445</v>
      </c>
      <c r="C15021" s="42" t="s">
        <v>3200</v>
      </c>
      <c r="D15021" s="45" t="s">
        <v>112</v>
      </c>
      <c r="E15021" s="45">
        <v>1.5</v>
      </c>
      <c r="F15021" t="s">
        <v>175</v>
      </c>
      <c r="G15021" t="s">
        <v>175</v>
      </c>
    </row>
    <row r="15022" spans="1:7">
      <c r="A15022">
        <v>2015</v>
      </c>
      <c r="B15022" s="22">
        <v>11446</v>
      </c>
      <c r="C15022" s="42" t="s">
        <v>3200</v>
      </c>
      <c r="D15022" s="45" t="s">
        <v>112</v>
      </c>
      <c r="E15022" s="45">
        <v>6.8</v>
      </c>
      <c r="F15022" t="s">
        <v>175</v>
      </c>
      <c r="G15022" t="s">
        <v>175</v>
      </c>
    </row>
    <row r="15023" spans="1:7">
      <c r="A15023">
        <v>2015</v>
      </c>
      <c r="B15023" s="22">
        <v>11447</v>
      </c>
      <c r="C15023" s="42" t="s">
        <v>3200</v>
      </c>
      <c r="D15023" s="45" t="s">
        <v>112</v>
      </c>
      <c r="E15023" s="45">
        <v>14.6</v>
      </c>
      <c r="F15023" t="s">
        <v>175</v>
      </c>
      <c r="G15023" t="s">
        <v>175</v>
      </c>
    </row>
    <row r="15024" spans="1:7">
      <c r="A15024">
        <v>2015</v>
      </c>
      <c r="B15024" s="22">
        <v>11448</v>
      </c>
      <c r="C15024" s="42" t="s">
        <v>3200</v>
      </c>
      <c r="D15024" s="45" t="s">
        <v>114</v>
      </c>
      <c r="E15024" s="45">
        <v>44.5</v>
      </c>
      <c r="F15024" t="s">
        <v>175</v>
      </c>
      <c r="G15024" t="s">
        <v>175</v>
      </c>
    </row>
    <row r="15025" spans="1:7">
      <c r="A15025">
        <v>2015</v>
      </c>
      <c r="B15025" s="22">
        <v>11449</v>
      </c>
      <c r="C15025" s="42" t="s">
        <v>3200</v>
      </c>
      <c r="D15025" s="45" t="s">
        <v>114</v>
      </c>
      <c r="E15025" s="45">
        <v>9</v>
      </c>
      <c r="F15025" t="s">
        <v>175</v>
      </c>
      <c r="G15025" t="s">
        <v>175</v>
      </c>
    </row>
    <row r="15026" spans="1:7">
      <c r="A15026">
        <v>2015</v>
      </c>
      <c r="B15026" s="22">
        <v>11450</v>
      </c>
      <c r="C15026" s="42" t="s">
        <v>3200</v>
      </c>
      <c r="D15026" s="45" t="s">
        <v>114</v>
      </c>
      <c r="E15026" s="45">
        <v>14</v>
      </c>
      <c r="F15026" t="s">
        <v>175</v>
      </c>
      <c r="G15026" t="s">
        <v>175</v>
      </c>
    </row>
    <row r="15027" spans="1:7">
      <c r="A15027">
        <v>2015</v>
      </c>
      <c r="B15027" s="22">
        <v>11451</v>
      </c>
      <c r="C15027" s="42" t="s">
        <v>3200</v>
      </c>
      <c r="D15027" s="45" t="s">
        <v>114</v>
      </c>
      <c r="E15027" s="45">
        <v>15.1</v>
      </c>
      <c r="F15027" t="s">
        <v>175</v>
      </c>
      <c r="G15027" t="s">
        <v>175</v>
      </c>
    </row>
    <row r="15028" spans="1:7">
      <c r="A15028">
        <v>2015</v>
      </c>
      <c r="B15028" s="22">
        <v>11452</v>
      </c>
      <c r="C15028" s="42" t="s">
        <v>3200</v>
      </c>
      <c r="D15028" s="45" t="s">
        <v>114</v>
      </c>
      <c r="E15028" s="45">
        <v>30.6</v>
      </c>
      <c r="F15028" t="s">
        <v>175</v>
      </c>
      <c r="G15028" t="s">
        <v>175</v>
      </c>
    </row>
    <row r="15029" spans="1:7">
      <c r="A15029">
        <v>2015</v>
      </c>
      <c r="B15029" s="22">
        <v>11453</v>
      </c>
      <c r="C15029" s="42" t="s">
        <v>3200</v>
      </c>
      <c r="D15029" s="45" t="s">
        <v>114</v>
      </c>
      <c r="E15029" s="45">
        <v>5.0999999999999996</v>
      </c>
      <c r="F15029" t="s">
        <v>175</v>
      </c>
      <c r="G15029" t="s">
        <v>175</v>
      </c>
    </row>
    <row r="15030" spans="1:7">
      <c r="A15030">
        <v>2015</v>
      </c>
      <c r="B15030" s="22">
        <v>11454</v>
      </c>
      <c r="C15030" s="42" t="s">
        <v>3200</v>
      </c>
      <c r="D15030" s="45" t="s">
        <v>114</v>
      </c>
      <c r="E15030" s="45">
        <v>7.2</v>
      </c>
      <c r="F15030" t="s">
        <v>175</v>
      </c>
      <c r="G15030" t="s">
        <v>175</v>
      </c>
    </row>
    <row r="15031" spans="1:7">
      <c r="A15031">
        <v>2015</v>
      </c>
      <c r="B15031" s="22">
        <v>11455</v>
      </c>
      <c r="C15031" s="42" t="s">
        <v>3200</v>
      </c>
      <c r="D15031" s="45" t="s">
        <v>114</v>
      </c>
      <c r="E15031" s="45">
        <v>45.5</v>
      </c>
      <c r="F15031" t="s">
        <v>175</v>
      </c>
      <c r="G15031" t="s">
        <v>175</v>
      </c>
    </row>
    <row r="15032" spans="1:7">
      <c r="A15032">
        <v>2015</v>
      </c>
      <c r="B15032" s="22">
        <v>11456</v>
      </c>
      <c r="C15032" s="42" t="s">
        <v>3200</v>
      </c>
      <c r="D15032" s="45" t="s">
        <v>106</v>
      </c>
      <c r="E15032" s="45">
        <v>5.4</v>
      </c>
      <c r="F15032" t="s">
        <v>175</v>
      </c>
      <c r="G15032" t="s">
        <v>175</v>
      </c>
    </row>
    <row r="15033" spans="1:7">
      <c r="A15033">
        <v>2015</v>
      </c>
      <c r="B15033" s="22">
        <v>11457</v>
      </c>
      <c r="C15033" s="42" t="s">
        <v>3200</v>
      </c>
      <c r="D15033" s="45" t="s">
        <v>106</v>
      </c>
      <c r="E15033" s="45">
        <v>2.1</v>
      </c>
      <c r="F15033" t="s">
        <v>175</v>
      </c>
      <c r="G15033" t="s">
        <v>175</v>
      </c>
    </row>
    <row r="15034" spans="1:7">
      <c r="A15034">
        <v>2015</v>
      </c>
      <c r="B15034" s="22">
        <v>11458</v>
      </c>
      <c r="C15034" s="42" t="s">
        <v>3200</v>
      </c>
      <c r="D15034" s="45" t="s">
        <v>93</v>
      </c>
      <c r="E15034" s="45">
        <v>7.2</v>
      </c>
      <c r="F15034" t="s">
        <v>175</v>
      </c>
      <c r="G15034" t="s">
        <v>175</v>
      </c>
    </row>
    <row r="15035" spans="1:7">
      <c r="A15035">
        <v>2015</v>
      </c>
      <c r="B15035" s="22">
        <v>11459</v>
      </c>
      <c r="C15035" s="42" t="s">
        <v>3200</v>
      </c>
      <c r="D15035" s="45" t="s">
        <v>93</v>
      </c>
      <c r="E15035" s="45">
        <v>5</v>
      </c>
      <c r="F15035" t="s">
        <v>175</v>
      </c>
      <c r="G15035" t="s">
        <v>175</v>
      </c>
    </row>
    <row r="15036" spans="1:7">
      <c r="A15036">
        <v>2015</v>
      </c>
      <c r="B15036" s="22">
        <v>11460</v>
      </c>
      <c r="C15036" s="42" t="s">
        <v>3206</v>
      </c>
      <c r="D15036" s="45" t="s">
        <v>112</v>
      </c>
      <c r="E15036" s="45">
        <v>44.4</v>
      </c>
      <c r="F15036" t="s">
        <v>175</v>
      </c>
      <c r="G15036" t="s">
        <v>175</v>
      </c>
    </row>
    <row r="15037" spans="1:7">
      <c r="A15037">
        <v>2015</v>
      </c>
      <c r="B15037" s="22">
        <v>11461</v>
      </c>
      <c r="C15037" s="42" t="s">
        <v>3206</v>
      </c>
      <c r="D15037" s="45" t="s">
        <v>112</v>
      </c>
      <c r="E15037" s="45">
        <v>5.5</v>
      </c>
      <c r="F15037" t="s">
        <v>175</v>
      </c>
      <c r="G15037" t="s">
        <v>175</v>
      </c>
    </row>
    <row r="15038" spans="1:7">
      <c r="A15038">
        <v>2015</v>
      </c>
      <c r="B15038" s="22">
        <v>11462</v>
      </c>
      <c r="C15038" s="42" t="s">
        <v>3206</v>
      </c>
      <c r="D15038" s="45" t="s">
        <v>112</v>
      </c>
      <c r="E15038" s="45">
        <v>22.3</v>
      </c>
      <c r="F15038" t="s">
        <v>175</v>
      </c>
      <c r="G15038" t="s">
        <v>175</v>
      </c>
    </row>
    <row r="15039" spans="1:7">
      <c r="A15039">
        <v>2015</v>
      </c>
      <c r="B15039" s="22">
        <v>11463</v>
      </c>
      <c r="C15039" s="42" t="s">
        <v>3206</v>
      </c>
      <c r="D15039" s="45" t="s">
        <v>112</v>
      </c>
      <c r="E15039" s="45">
        <v>2</v>
      </c>
      <c r="F15039" t="s">
        <v>175</v>
      </c>
      <c r="G15039" t="s">
        <v>175</v>
      </c>
    </row>
    <row r="15040" spans="1:7">
      <c r="A15040">
        <v>2015</v>
      </c>
      <c r="B15040" s="22">
        <v>11464</v>
      </c>
      <c r="C15040" s="42" t="s">
        <v>3206</v>
      </c>
      <c r="D15040" s="45" t="s">
        <v>112</v>
      </c>
      <c r="E15040" s="45">
        <v>2</v>
      </c>
      <c r="F15040" t="s">
        <v>175</v>
      </c>
      <c r="G15040" t="s">
        <v>175</v>
      </c>
    </row>
    <row r="15041" spans="1:7">
      <c r="A15041">
        <v>2015</v>
      </c>
      <c r="B15041" s="22">
        <v>11465</v>
      </c>
      <c r="C15041" s="42" t="s">
        <v>3206</v>
      </c>
      <c r="D15041" s="45" t="s">
        <v>112</v>
      </c>
      <c r="E15041" s="45">
        <v>5.5</v>
      </c>
      <c r="F15041" t="s">
        <v>175</v>
      </c>
      <c r="G15041" t="s">
        <v>175</v>
      </c>
    </row>
    <row r="15042" spans="1:7">
      <c r="A15042">
        <v>2015</v>
      </c>
      <c r="B15042" s="22">
        <v>11466</v>
      </c>
      <c r="C15042" s="42" t="s">
        <v>3206</v>
      </c>
      <c r="D15042" s="45" t="s">
        <v>112</v>
      </c>
      <c r="E15042" s="45">
        <v>4</v>
      </c>
      <c r="F15042" t="s">
        <v>175</v>
      </c>
      <c r="G15042" t="s">
        <v>175</v>
      </c>
    </row>
    <row r="15043" spans="1:7">
      <c r="A15043">
        <v>2015</v>
      </c>
      <c r="B15043" s="22">
        <v>11467</v>
      </c>
      <c r="C15043" s="42" t="s">
        <v>3206</v>
      </c>
      <c r="D15043" s="45" t="s">
        <v>112</v>
      </c>
      <c r="E15043" s="45">
        <v>2.8</v>
      </c>
      <c r="F15043" t="s">
        <v>175</v>
      </c>
      <c r="G15043" t="s">
        <v>175</v>
      </c>
    </row>
    <row r="15044" spans="1:7">
      <c r="A15044">
        <v>2015</v>
      </c>
      <c r="B15044" s="22">
        <v>11468</v>
      </c>
      <c r="C15044" s="42" t="s">
        <v>3206</v>
      </c>
      <c r="D15044" s="45" t="s">
        <v>112</v>
      </c>
      <c r="E15044" s="45">
        <v>26.7</v>
      </c>
      <c r="F15044" t="s">
        <v>175</v>
      </c>
      <c r="G15044" t="s">
        <v>175</v>
      </c>
    </row>
    <row r="15045" spans="1:7">
      <c r="A15045">
        <v>2015</v>
      </c>
      <c r="B15045" s="22">
        <v>11469</v>
      </c>
      <c r="C15045" s="42" t="s">
        <v>3206</v>
      </c>
      <c r="D15045" s="45" t="s">
        <v>112</v>
      </c>
      <c r="E15045" s="45">
        <v>15.7</v>
      </c>
      <c r="F15045" t="s">
        <v>175</v>
      </c>
      <c r="G15045" t="s">
        <v>175</v>
      </c>
    </row>
    <row r="15046" spans="1:7">
      <c r="A15046">
        <v>2015</v>
      </c>
      <c r="B15046" s="22">
        <v>11470</v>
      </c>
      <c r="C15046" s="42" t="s">
        <v>3206</v>
      </c>
      <c r="D15046" s="45" t="s">
        <v>112</v>
      </c>
      <c r="E15046" s="45">
        <v>3</v>
      </c>
      <c r="F15046" t="s">
        <v>175</v>
      </c>
      <c r="G15046" t="s">
        <v>175</v>
      </c>
    </row>
    <row r="15047" spans="1:7">
      <c r="A15047">
        <v>2015</v>
      </c>
      <c r="B15047" s="22">
        <v>11471</v>
      </c>
      <c r="C15047" s="42" t="s">
        <v>3206</v>
      </c>
      <c r="D15047" s="45" t="s">
        <v>112</v>
      </c>
      <c r="E15047" s="45">
        <v>51.1</v>
      </c>
      <c r="F15047" t="s">
        <v>175</v>
      </c>
      <c r="G15047" t="s">
        <v>175</v>
      </c>
    </row>
    <row r="15048" spans="1:7">
      <c r="A15048">
        <v>2015</v>
      </c>
      <c r="B15048" s="22">
        <v>11472</v>
      </c>
      <c r="C15048" s="42" t="s">
        <v>3206</v>
      </c>
      <c r="D15048" s="45" t="s">
        <v>112</v>
      </c>
      <c r="E15048" s="45">
        <v>27.2</v>
      </c>
      <c r="F15048" t="s">
        <v>175</v>
      </c>
      <c r="G15048" t="s">
        <v>175</v>
      </c>
    </row>
    <row r="15049" spans="1:7">
      <c r="A15049">
        <v>2015</v>
      </c>
      <c r="B15049" s="22">
        <v>11473</v>
      </c>
      <c r="C15049" s="42" t="s">
        <v>3206</v>
      </c>
      <c r="D15049" s="45" t="s">
        <v>112</v>
      </c>
      <c r="E15049" s="45">
        <v>5</v>
      </c>
      <c r="F15049" t="s">
        <v>175</v>
      </c>
      <c r="G15049" t="s">
        <v>175</v>
      </c>
    </row>
    <row r="15050" spans="1:7">
      <c r="A15050">
        <v>2015</v>
      </c>
      <c r="B15050" s="22">
        <v>11474</v>
      </c>
      <c r="C15050" s="42" t="s">
        <v>3206</v>
      </c>
      <c r="D15050" s="45" t="s">
        <v>112</v>
      </c>
      <c r="E15050" s="45">
        <v>3</v>
      </c>
      <c r="F15050" t="s">
        <v>175</v>
      </c>
      <c r="G15050" t="s">
        <v>175</v>
      </c>
    </row>
    <row r="15051" spans="1:7">
      <c r="A15051">
        <v>2015</v>
      </c>
      <c r="B15051" s="22">
        <v>11475</v>
      </c>
      <c r="C15051" s="42" t="s">
        <v>3206</v>
      </c>
      <c r="D15051" s="45" t="s">
        <v>112</v>
      </c>
      <c r="E15051" s="45">
        <v>8.1999999999999993</v>
      </c>
      <c r="F15051" t="s">
        <v>175</v>
      </c>
      <c r="G15051" t="s">
        <v>175</v>
      </c>
    </row>
    <row r="15052" spans="1:7">
      <c r="A15052">
        <v>2015</v>
      </c>
      <c r="B15052" s="22">
        <v>11476</v>
      </c>
      <c r="C15052" s="42" t="s">
        <v>3206</v>
      </c>
      <c r="D15052" s="45" t="s">
        <v>112</v>
      </c>
      <c r="E15052" s="45">
        <v>27.3</v>
      </c>
      <c r="F15052" t="s">
        <v>175</v>
      </c>
      <c r="G15052" t="s">
        <v>175</v>
      </c>
    </row>
    <row r="15053" spans="1:7">
      <c r="A15053">
        <v>2015</v>
      </c>
      <c r="B15053" s="22">
        <v>11477</v>
      </c>
      <c r="C15053" s="42" t="s">
        <v>3206</v>
      </c>
      <c r="D15053" s="45" t="s">
        <v>112</v>
      </c>
      <c r="E15053" s="45">
        <v>19</v>
      </c>
      <c r="F15053" t="s">
        <v>175</v>
      </c>
      <c r="G15053" t="s">
        <v>175</v>
      </c>
    </row>
    <row r="15054" spans="1:7">
      <c r="A15054">
        <v>2015</v>
      </c>
      <c r="B15054" s="22">
        <v>11478</v>
      </c>
      <c r="C15054" s="42" t="s">
        <v>3206</v>
      </c>
      <c r="D15054" s="45" t="s">
        <v>112</v>
      </c>
      <c r="E15054" s="45">
        <v>4.9000000000000004</v>
      </c>
      <c r="F15054" t="s">
        <v>175</v>
      </c>
      <c r="G15054" t="s">
        <v>175</v>
      </c>
    </row>
    <row r="15055" spans="1:7">
      <c r="A15055">
        <v>2015</v>
      </c>
      <c r="B15055" s="22">
        <v>11479</v>
      </c>
      <c r="C15055" s="42" t="s">
        <v>3206</v>
      </c>
      <c r="D15055" s="45" t="s">
        <v>112</v>
      </c>
      <c r="E15055" s="45">
        <v>3.8</v>
      </c>
      <c r="F15055" t="s">
        <v>175</v>
      </c>
      <c r="G15055" t="s">
        <v>175</v>
      </c>
    </row>
    <row r="15056" spans="1:7">
      <c r="A15056">
        <v>2015</v>
      </c>
      <c r="B15056" s="22">
        <v>11480</v>
      </c>
      <c r="C15056" s="42" t="s">
        <v>3206</v>
      </c>
      <c r="D15056" s="45" t="s">
        <v>112</v>
      </c>
      <c r="E15056" s="45">
        <v>47.9</v>
      </c>
      <c r="F15056" t="s">
        <v>175</v>
      </c>
      <c r="G15056" t="s">
        <v>175</v>
      </c>
    </row>
    <row r="15057" spans="1:7">
      <c r="A15057">
        <v>2015</v>
      </c>
      <c r="B15057" s="22">
        <v>11481</v>
      </c>
      <c r="C15057" s="42" t="s">
        <v>3206</v>
      </c>
      <c r="D15057" s="45" t="s">
        <v>112</v>
      </c>
      <c r="E15057" s="45">
        <v>1.5</v>
      </c>
      <c r="F15057" t="s">
        <v>175</v>
      </c>
      <c r="G15057" t="s">
        <v>175</v>
      </c>
    </row>
    <row r="15058" spans="1:7">
      <c r="A15058">
        <v>2015</v>
      </c>
      <c r="B15058" s="22">
        <v>11482</v>
      </c>
      <c r="C15058" s="42" t="s">
        <v>3206</v>
      </c>
      <c r="D15058" s="45" t="s">
        <v>112</v>
      </c>
      <c r="E15058" s="45">
        <v>0.5</v>
      </c>
      <c r="F15058" t="s">
        <v>175</v>
      </c>
      <c r="G15058" t="s">
        <v>175</v>
      </c>
    </row>
    <row r="15059" spans="1:7">
      <c r="A15059">
        <v>2015</v>
      </c>
      <c r="B15059" s="22">
        <v>11483</v>
      </c>
      <c r="C15059" s="42" t="s">
        <v>3206</v>
      </c>
      <c r="D15059" s="45" t="s">
        <v>112</v>
      </c>
      <c r="E15059" s="45">
        <v>0.5</v>
      </c>
      <c r="F15059" t="s">
        <v>175</v>
      </c>
      <c r="G15059" t="s">
        <v>175</v>
      </c>
    </row>
    <row r="15060" spans="1:7">
      <c r="A15060">
        <v>2015</v>
      </c>
      <c r="B15060" s="22">
        <v>11484</v>
      </c>
      <c r="C15060" s="42" t="s">
        <v>3206</v>
      </c>
      <c r="D15060" s="45" t="s">
        <v>112</v>
      </c>
      <c r="E15060" s="45">
        <v>21.1</v>
      </c>
      <c r="F15060" t="s">
        <v>175</v>
      </c>
      <c r="G15060" t="s">
        <v>175</v>
      </c>
    </row>
    <row r="15061" spans="1:7">
      <c r="A15061">
        <v>2015</v>
      </c>
      <c r="B15061" s="22">
        <v>11485</v>
      </c>
      <c r="C15061" s="42" t="s">
        <v>3206</v>
      </c>
      <c r="D15061" s="45" t="s">
        <v>112</v>
      </c>
      <c r="E15061" s="45">
        <v>28</v>
      </c>
      <c r="F15061" t="s">
        <v>175</v>
      </c>
      <c r="G15061" t="s">
        <v>175</v>
      </c>
    </row>
    <row r="15062" spans="1:7">
      <c r="A15062">
        <v>2015</v>
      </c>
      <c r="B15062" s="22">
        <v>11486</v>
      </c>
      <c r="C15062" s="42" t="s">
        <v>3206</v>
      </c>
      <c r="D15062" s="45" t="s">
        <v>112</v>
      </c>
      <c r="E15062" s="45">
        <v>28</v>
      </c>
      <c r="F15062" t="s">
        <v>175</v>
      </c>
      <c r="G15062" t="s">
        <v>175</v>
      </c>
    </row>
    <row r="15063" spans="1:7">
      <c r="A15063">
        <v>2015</v>
      </c>
      <c r="B15063" s="22">
        <v>11487</v>
      </c>
      <c r="C15063" s="42" t="s">
        <v>3206</v>
      </c>
      <c r="D15063" s="45" t="s">
        <v>112</v>
      </c>
      <c r="E15063" s="45">
        <v>39.5</v>
      </c>
      <c r="F15063" t="s">
        <v>175</v>
      </c>
      <c r="G15063" t="s">
        <v>175</v>
      </c>
    </row>
    <row r="15064" spans="1:7">
      <c r="A15064">
        <v>2015</v>
      </c>
      <c r="B15064" s="22">
        <v>11488</v>
      </c>
      <c r="C15064" s="42" t="s">
        <v>3206</v>
      </c>
      <c r="D15064" s="45" t="s">
        <v>112</v>
      </c>
      <c r="E15064" s="45">
        <v>5.3</v>
      </c>
      <c r="F15064" t="s">
        <v>175</v>
      </c>
      <c r="G15064" t="s">
        <v>175</v>
      </c>
    </row>
    <row r="15065" spans="1:7">
      <c r="A15065">
        <v>2015</v>
      </c>
      <c r="B15065" s="22">
        <v>11489</v>
      </c>
      <c r="C15065" s="42" t="s">
        <v>3206</v>
      </c>
      <c r="D15065" s="45" t="s">
        <v>112</v>
      </c>
      <c r="E15065" s="45">
        <v>33</v>
      </c>
      <c r="F15065" t="s">
        <v>175</v>
      </c>
      <c r="G15065" t="s">
        <v>175</v>
      </c>
    </row>
    <row r="15066" spans="1:7">
      <c r="A15066">
        <v>2015</v>
      </c>
      <c r="B15066" s="22">
        <v>11490</v>
      </c>
      <c r="C15066" s="42" t="s">
        <v>3206</v>
      </c>
      <c r="D15066" s="45" t="s">
        <v>112</v>
      </c>
      <c r="E15066" s="45">
        <v>12.4</v>
      </c>
      <c r="F15066" t="s">
        <v>175</v>
      </c>
      <c r="G15066" t="s">
        <v>175</v>
      </c>
    </row>
    <row r="15067" spans="1:7">
      <c r="A15067">
        <v>2015</v>
      </c>
      <c r="B15067" s="22">
        <v>11491</v>
      </c>
      <c r="C15067" s="42" t="s">
        <v>3206</v>
      </c>
      <c r="D15067" s="45" t="s">
        <v>112</v>
      </c>
      <c r="E15067" s="45">
        <v>43.2</v>
      </c>
      <c r="F15067" t="s">
        <v>175</v>
      </c>
      <c r="G15067" t="s">
        <v>175</v>
      </c>
    </row>
    <row r="15068" spans="1:7">
      <c r="A15068">
        <v>2015</v>
      </c>
      <c r="B15068" s="22">
        <v>11492</v>
      </c>
      <c r="C15068" s="42" t="s">
        <v>3206</v>
      </c>
      <c r="D15068" s="45" t="s">
        <v>112</v>
      </c>
      <c r="E15068" s="45">
        <v>40.1</v>
      </c>
      <c r="F15068" t="s">
        <v>175</v>
      </c>
      <c r="G15068" t="s">
        <v>175</v>
      </c>
    </row>
    <row r="15069" spans="1:7">
      <c r="A15069">
        <v>2015</v>
      </c>
      <c r="B15069" s="22">
        <v>11493</v>
      </c>
      <c r="C15069" s="42" t="s">
        <v>3206</v>
      </c>
      <c r="D15069" s="45" t="s">
        <v>112</v>
      </c>
      <c r="E15069" s="45">
        <v>35.700000000000003</v>
      </c>
      <c r="F15069" t="s">
        <v>175</v>
      </c>
      <c r="G15069" t="s">
        <v>175</v>
      </c>
    </row>
    <row r="15070" spans="1:7">
      <c r="A15070">
        <v>2015</v>
      </c>
      <c r="B15070" s="22">
        <v>11494</v>
      </c>
      <c r="C15070" s="42" t="s">
        <v>3206</v>
      </c>
      <c r="D15070" s="45" t="s">
        <v>112</v>
      </c>
      <c r="E15070" s="45">
        <v>38.1</v>
      </c>
      <c r="F15070" t="s">
        <v>175</v>
      </c>
      <c r="G15070" t="s">
        <v>175</v>
      </c>
    </row>
    <row r="15071" spans="1:7">
      <c r="A15071">
        <v>2015</v>
      </c>
      <c r="B15071" s="22">
        <v>11495</v>
      </c>
      <c r="C15071" s="42" t="s">
        <v>3206</v>
      </c>
      <c r="D15071" s="45" t="s">
        <v>112</v>
      </c>
      <c r="E15071" s="45">
        <v>33.299999999999997</v>
      </c>
      <c r="F15071" t="s">
        <v>175</v>
      </c>
      <c r="G15071" t="s">
        <v>175</v>
      </c>
    </row>
    <row r="15072" spans="1:7">
      <c r="A15072">
        <v>2015</v>
      </c>
      <c r="B15072" s="22">
        <v>11496</v>
      </c>
      <c r="C15072" s="42" t="s">
        <v>3206</v>
      </c>
      <c r="D15072" s="45" t="s">
        <v>112</v>
      </c>
      <c r="E15072" s="45">
        <v>10.4</v>
      </c>
      <c r="F15072" t="s">
        <v>175</v>
      </c>
      <c r="G15072" t="s">
        <v>175</v>
      </c>
    </row>
    <row r="15073" spans="1:7">
      <c r="A15073">
        <v>2015</v>
      </c>
      <c r="B15073" s="22">
        <v>11497</v>
      </c>
      <c r="C15073" s="42" t="s">
        <v>3206</v>
      </c>
      <c r="D15073" s="45" t="s">
        <v>114</v>
      </c>
      <c r="E15073" s="45">
        <v>57.4</v>
      </c>
      <c r="F15073" t="s">
        <v>175</v>
      </c>
      <c r="G15073" t="s">
        <v>175</v>
      </c>
    </row>
    <row r="15074" spans="1:7">
      <c r="A15074">
        <v>2015</v>
      </c>
      <c r="B15074" s="22">
        <v>11498</v>
      </c>
      <c r="C15074" s="42" t="s">
        <v>3206</v>
      </c>
      <c r="D15074" s="45" t="s">
        <v>114</v>
      </c>
      <c r="E15074" s="45">
        <v>40.299999999999997</v>
      </c>
      <c r="F15074" t="s">
        <v>175</v>
      </c>
      <c r="G15074" t="s">
        <v>175</v>
      </c>
    </row>
    <row r="15075" spans="1:7">
      <c r="A15075">
        <v>2015</v>
      </c>
      <c r="B15075" s="22">
        <v>11499</v>
      </c>
      <c r="C15075" s="42" t="s">
        <v>3206</v>
      </c>
      <c r="D15075" s="45" t="s">
        <v>114</v>
      </c>
      <c r="E15075" s="45">
        <v>41.1</v>
      </c>
      <c r="F15075" t="s">
        <v>175</v>
      </c>
      <c r="G15075" t="s">
        <v>175</v>
      </c>
    </row>
    <row r="15076" spans="1:7">
      <c r="A15076">
        <v>2015</v>
      </c>
      <c r="B15076" s="22">
        <v>11500</v>
      </c>
      <c r="C15076" s="42" t="s">
        <v>3206</v>
      </c>
      <c r="D15076" s="45" t="s">
        <v>114</v>
      </c>
      <c r="E15076" s="45">
        <v>21</v>
      </c>
      <c r="F15076" t="s">
        <v>175</v>
      </c>
      <c r="G15076" t="s">
        <v>175</v>
      </c>
    </row>
    <row r="15077" spans="1:7">
      <c r="A15077">
        <v>2015</v>
      </c>
      <c r="B15077" s="22">
        <v>11501</v>
      </c>
      <c r="C15077" s="42" t="s">
        <v>3206</v>
      </c>
      <c r="D15077" s="45" t="s">
        <v>93</v>
      </c>
      <c r="E15077" s="45">
        <v>5.2</v>
      </c>
      <c r="F15077" t="s">
        <v>175</v>
      </c>
      <c r="G15077" t="s">
        <v>175</v>
      </c>
    </row>
    <row r="15078" spans="1:7">
      <c r="A15078">
        <v>2015</v>
      </c>
      <c r="B15078" s="22">
        <v>11502</v>
      </c>
      <c r="C15078" s="42" t="s">
        <v>3206</v>
      </c>
      <c r="D15078" s="45" t="s">
        <v>111</v>
      </c>
      <c r="E15078" s="45">
        <v>1.9</v>
      </c>
      <c r="F15078" t="s">
        <v>175</v>
      </c>
      <c r="G15078" t="s">
        <v>175</v>
      </c>
    </row>
    <row r="15079" spans="1:7">
      <c r="A15079">
        <v>2015</v>
      </c>
      <c r="B15079" s="22">
        <v>11503</v>
      </c>
      <c r="C15079" s="42" t="s">
        <v>3206</v>
      </c>
      <c r="D15079" s="45" t="s">
        <v>111</v>
      </c>
      <c r="E15079" s="45">
        <v>3.5</v>
      </c>
      <c r="F15079" t="s">
        <v>175</v>
      </c>
      <c r="G15079" t="s">
        <v>175</v>
      </c>
    </row>
    <row r="15080" spans="1:7">
      <c r="A15080">
        <v>2015</v>
      </c>
      <c r="B15080" s="22">
        <v>11504</v>
      </c>
      <c r="C15080" s="42" t="s">
        <v>3206</v>
      </c>
      <c r="D15080" s="45" t="s">
        <v>111</v>
      </c>
      <c r="E15080" s="45">
        <v>15</v>
      </c>
      <c r="F15080" t="s">
        <v>175</v>
      </c>
      <c r="G15080" t="s">
        <v>175</v>
      </c>
    </row>
    <row r="15081" spans="1:7">
      <c r="A15081">
        <v>2015</v>
      </c>
      <c r="B15081" s="22">
        <v>11505</v>
      </c>
      <c r="C15081" s="42" t="s">
        <v>3206</v>
      </c>
      <c r="D15081" s="45" t="s">
        <v>111</v>
      </c>
      <c r="E15081" s="45">
        <v>3.7</v>
      </c>
      <c r="F15081" t="s">
        <v>175</v>
      </c>
      <c r="G15081" t="s">
        <v>175</v>
      </c>
    </row>
    <row r="15082" spans="1:7">
      <c r="A15082">
        <v>2015</v>
      </c>
      <c r="B15082" s="22">
        <v>11506</v>
      </c>
      <c r="C15082" s="42" t="s">
        <v>3212</v>
      </c>
      <c r="D15082" s="45" t="s">
        <v>93</v>
      </c>
      <c r="E15082" s="45">
        <v>15.6</v>
      </c>
      <c r="F15082" t="s">
        <v>175</v>
      </c>
      <c r="G15082" t="s">
        <v>175</v>
      </c>
    </row>
    <row r="15083" spans="1:7">
      <c r="A15083">
        <v>2015</v>
      </c>
      <c r="B15083" s="22">
        <v>11507</v>
      </c>
      <c r="C15083" s="42" t="s">
        <v>3212</v>
      </c>
      <c r="D15083" s="45" t="s">
        <v>93</v>
      </c>
      <c r="E15083" s="45">
        <v>2.7</v>
      </c>
      <c r="F15083" t="s">
        <v>175</v>
      </c>
      <c r="G15083" t="s">
        <v>175</v>
      </c>
    </row>
    <row r="15084" spans="1:7">
      <c r="A15084">
        <v>2015</v>
      </c>
      <c r="B15084" s="22">
        <v>11508</v>
      </c>
      <c r="C15084" s="42" t="s">
        <v>3212</v>
      </c>
      <c r="D15084" s="45" t="s">
        <v>93</v>
      </c>
      <c r="E15084" s="45">
        <v>5.2</v>
      </c>
      <c r="F15084" t="s">
        <v>175</v>
      </c>
      <c r="G15084" t="s">
        <v>175</v>
      </c>
    </row>
    <row r="15085" spans="1:7">
      <c r="A15085">
        <v>2015</v>
      </c>
      <c r="B15085" s="22">
        <v>11509</v>
      </c>
      <c r="C15085" s="42" t="s">
        <v>3212</v>
      </c>
      <c r="D15085" s="45" t="s">
        <v>93</v>
      </c>
      <c r="E15085" s="45">
        <v>26</v>
      </c>
      <c r="F15085" t="s">
        <v>175</v>
      </c>
      <c r="G15085" t="s">
        <v>175</v>
      </c>
    </row>
    <row r="15086" spans="1:7">
      <c r="A15086">
        <v>2015</v>
      </c>
      <c r="B15086" s="22">
        <v>11510</v>
      </c>
      <c r="C15086" s="42" t="s">
        <v>3212</v>
      </c>
      <c r="D15086" s="45" t="s">
        <v>93</v>
      </c>
      <c r="E15086" s="45">
        <v>3.3</v>
      </c>
      <c r="F15086" t="s">
        <v>175</v>
      </c>
      <c r="G15086" t="s">
        <v>175</v>
      </c>
    </row>
    <row r="15087" spans="1:7">
      <c r="A15087">
        <v>2015</v>
      </c>
      <c r="B15087" s="22">
        <v>11511</v>
      </c>
      <c r="C15087" s="42" t="s">
        <v>3212</v>
      </c>
      <c r="D15087" s="45" t="s">
        <v>93</v>
      </c>
      <c r="E15087" s="45">
        <v>3.4</v>
      </c>
      <c r="F15087" t="s">
        <v>175</v>
      </c>
      <c r="G15087" t="s">
        <v>175</v>
      </c>
    </row>
    <row r="15088" spans="1:7">
      <c r="A15088">
        <v>2015</v>
      </c>
      <c r="B15088" s="22">
        <v>11512</v>
      </c>
      <c r="C15088" s="42" t="s">
        <v>3212</v>
      </c>
      <c r="D15088" s="45" t="s">
        <v>93</v>
      </c>
      <c r="E15088" s="45">
        <v>5.5</v>
      </c>
      <c r="F15088" t="s">
        <v>175</v>
      </c>
      <c r="G15088" t="s">
        <v>175</v>
      </c>
    </row>
    <row r="15089" spans="1:7">
      <c r="A15089">
        <v>2015</v>
      </c>
      <c r="B15089" s="22">
        <v>11513</v>
      </c>
      <c r="C15089" s="42" t="s">
        <v>3212</v>
      </c>
      <c r="D15089" s="45" t="s">
        <v>93</v>
      </c>
      <c r="E15089" s="45">
        <v>3.6</v>
      </c>
      <c r="F15089" t="s">
        <v>175</v>
      </c>
      <c r="G15089" t="s">
        <v>175</v>
      </c>
    </row>
    <row r="15090" spans="1:7">
      <c r="A15090">
        <v>2015</v>
      </c>
      <c r="B15090" s="22">
        <v>11514</v>
      </c>
      <c r="C15090" s="42" t="s">
        <v>3212</v>
      </c>
      <c r="D15090" s="45" t="s">
        <v>93</v>
      </c>
      <c r="E15090" s="45">
        <v>32.799999999999997</v>
      </c>
      <c r="F15090" t="s">
        <v>175</v>
      </c>
      <c r="G15090" t="s">
        <v>175</v>
      </c>
    </row>
    <row r="15091" spans="1:7">
      <c r="A15091">
        <v>2015</v>
      </c>
      <c r="B15091" s="22">
        <v>11515</v>
      </c>
      <c r="C15091" s="42" t="s">
        <v>3212</v>
      </c>
      <c r="D15091" s="45" t="s">
        <v>93</v>
      </c>
      <c r="E15091" s="45">
        <v>3.4</v>
      </c>
      <c r="F15091" t="s">
        <v>175</v>
      </c>
      <c r="G15091" t="s">
        <v>175</v>
      </c>
    </row>
    <row r="15092" spans="1:7">
      <c r="A15092">
        <v>2015</v>
      </c>
      <c r="B15092" s="22">
        <v>11516</v>
      </c>
      <c r="C15092" s="42" t="s">
        <v>3212</v>
      </c>
      <c r="D15092" s="45" t="s">
        <v>93</v>
      </c>
      <c r="E15092" s="45">
        <v>3.7</v>
      </c>
      <c r="F15092" t="s">
        <v>175</v>
      </c>
      <c r="G15092" t="s">
        <v>175</v>
      </c>
    </row>
    <row r="15093" spans="1:7">
      <c r="A15093">
        <v>2015</v>
      </c>
      <c r="B15093" s="22">
        <v>11517</v>
      </c>
      <c r="C15093" s="42" t="s">
        <v>3212</v>
      </c>
      <c r="D15093" s="45" t="s">
        <v>93</v>
      </c>
      <c r="E15093" s="45">
        <v>28.4</v>
      </c>
      <c r="F15093" t="s">
        <v>175</v>
      </c>
      <c r="G15093" t="s">
        <v>175</v>
      </c>
    </row>
    <row r="15094" spans="1:7">
      <c r="A15094">
        <v>2015</v>
      </c>
      <c r="B15094" s="22">
        <v>11518</v>
      </c>
      <c r="C15094" s="42" t="s">
        <v>3212</v>
      </c>
      <c r="D15094" s="45" t="s">
        <v>93</v>
      </c>
      <c r="E15094" s="45">
        <v>4.5999999999999996</v>
      </c>
      <c r="F15094" t="s">
        <v>175</v>
      </c>
      <c r="G15094" t="s">
        <v>175</v>
      </c>
    </row>
    <row r="15095" spans="1:7">
      <c r="A15095">
        <v>2015</v>
      </c>
      <c r="B15095" s="22">
        <v>11519</v>
      </c>
      <c r="C15095" s="42" t="s">
        <v>3212</v>
      </c>
      <c r="D15095" s="45" t="s">
        <v>93</v>
      </c>
      <c r="E15095" s="45">
        <v>3.6</v>
      </c>
      <c r="F15095" t="s">
        <v>175</v>
      </c>
      <c r="G15095" t="s">
        <v>175</v>
      </c>
    </row>
    <row r="15096" spans="1:7">
      <c r="A15096">
        <v>2015</v>
      </c>
      <c r="B15096" s="22">
        <v>11520</v>
      </c>
      <c r="C15096" s="42" t="s">
        <v>3212</v>
      </c>
      <c r="D15096" s="45" t="s">
        <v>93</v>
      </c>
      <c r="E15096" s="45">
        <v>3.4</v>
      </c>
      <c r="F15096" t="s">
        <v>175</v>
      </c>
      <c r="G15096" t="s">
        <v>175</v>
      </c>
    </row>
    <row r="15097" spans="1:7">
      <c r="A15097">
        <v>2015</v>
      </c>
      <c r="B15097" s="22">
        <v>11521</v>
      </c>
      <c r="C15097" s="42" t="s">
        <v>3212</v>
      </c>
      <c r="D15097" s="45" t="s">
        <v>93</v>
      </c>
      <c r="E15097" s="45">
        <v>40.5</v>
      </c>
      <c r="F15097" t="s">
        <v>175</v>
      </c>
      <c r="G15097" t="s">
        <v>175</v>
      </c>
    </row>
    <row r="15098" spans="1:7">
      <c r="A15098">
        <v>2015</v>
      </c>
      <c r="B15098" s="22">
        <v>11522</v>
      </c>
      <c r="C15098" s="42" t="s">
        <v>3212</v>
      </c>
      <c r="D15098" s="45" t="s">
        <v>93</v>
      </c>
      <c r="E15098" s="45">
        <v>31.3</v>
      </c>
      <c r="F15098" t="s">
        <v>175</v>
      </c>
      <c r="G15098" t="s">
        <v>175</v>
      </c>
    </row>
    <row r="15099" spans="1:7">
      <c r="A15099">
        <v>2015</v>
      </c>
      <c r="B15099" s="22">
        <v>11523</v>
      </c>
      <c r="C15099" s="42" t="s">
        <v>3212</v>
      </c>
      <c r="D15099" s="45" t="s">
        <v>93</v>
      </c>
      <c r="E15099" s="45">
        <v>22.8</v>
      </c>
      <c r="F15099" t="s">
        <v>175</v>
      </c>
      <c r="G15099" t="s">
        <v>175</v>
      </c>
    </row>
    <row r="15100" spans="1:7">
      <c r="A15100">
        <v>2015</v>
      </c>
      <c r="B15100" s="22">
        <v>11524</v>
      </c>
      <c r="C15100" s="42" t="s">
        <v>3212</v>
      </c>
      <c r="D15100" s="45" t="s">
        <v>93</v>
      </c>
      <c r="E15100" s="45">
        <v>69</v>
      </c>
      <c r="F15100" t="s">
        <v>175</v>
      </c>
      <c r="G15100" t="s">
        <v>175</v>
      </c>
    </row>
    <row r="15101" spans="1:7">
      <c r="A15101">
        <v>2015</v>
      </c>
      <c r="B15101" s="22">
        <v>11525</v>
      </c>
      <c r="C15101" s="42" t="s">
        <v>3212</v>
      </c>
      <c r="D15101" s="45" t="s">
        <v>93</v>
      </c>
      <c r="E15101" s="45">
        <v>4.5</v>
      </c>
      <c r="F15101" t="s">
        <v>175</v>
      </c>
      <c r="G15101" t="s">
        <v>175</v>
      </c>
    </row>
    <row r="15102" spans="1:7">
      <c r="A15102">
        <v>2015</v>
      </c>
      <c r="B15102" s="22">
        <v>11526</v>
      </c>
      <c r="C15102" s="42" t="s">
        <v>3212</v>
      </c>
      <c r="D15102" s="45" t="s">
        <v>93</v>
      </c>
      <c r="E15102" s="45">
        <v>2.2999999999999998</v>
      </c>
      <c r="F15102" t="s">
        <v>175</v>
      </c>
      <c r="G15102" t="s">
        <v>175</v>
      </c>
    </row>
    <row r="15103" spans="1:7">
      <c r="A15103">
        <v>2015</v>
      </c>
      <c r="B15103" s="22">
        <v>11527</v>
      </c>
      <c r="C15103" s="42" t="s">
        <v>3212</v>
      </c>
      <c r="D15103" s="45" t="s">
        <v>93</v>
      </c>
      <c r="E15103" s="45">
        <v>13.5</v>
      </c>
      <c r="F15103" t="s">
        <v>175</v>
      </c>
      <c r="G15103" t="s">
        <v>175</v>
      </c>
    </row>
    <row r="15104" spans="1:7">
      <c r="A15104">
        <v>2015</v>
      </c>
      <c r="B15104" s="22">
        <v>11528</v>
      </c>
      <c r="C15104" s="42" t="s">
        <v>3212</v>
      </c>
      <c r="D15104" s="45" t="s">
        <v>93</v>
      </c>
      <c r="E15104" s="45">
        <v>11.7</v>
      </c>
      <c r="F15104" t="s">
        <v>175</v>
      </c>
      <c r="G15104" t="s">
        <v>175</v>
      </c>
    </row>
    <row r="15105" spans="1:7">
      <c r="A15105">
        <v>2015</v>
      </c>
      <c r="B15105" s="22">
        <v>11529</v>
      </c>
      <c r="C15105" s="42" t="s">
        <v>3212</v>
      </c>
      <c r="D15105" s="45" t="s">
        <v>93</v>
      </c>
      <c r="E15105" s="45">
        <v>8.6</v>
      </c>
      <c r="F15105" t="s">
        <v>175</v>
      </c>
      <c r="G15105" t="s">
        <v>175</v>
      </c>
    </row>
    <row r="15106" spans="1:7">
      <c r="A15106">
        <v>2015</v>
      </c>
      <c r="B15106" s="22">
        <v>11530</v>
      </c>
      <c r="C15106" s="42" t="s">
        <v>3212</v>
      </c>
      <c r="D15106" s="45" t="s">
        <v>93</v>
      </c>
      <c r="E15106" s="45">
        <v>25.4</v>
      </c>
      <c r="F15106" t="s">
        <v>175</v>
      </c>
      <c r="G15106" t="s">
        <v>175</v>
      </c>
    </row>
    <row r="15107" spans="1:7">
      <c r="A15107">
        <v>2015</v>
      </c>
      <c r="B15107" s="22">
        <v>11531</v>
      </c>
      <c r="C15107" s="42" t="s">
        <v>3212</v>
      </c>
      <c r="D15107" s="45" t="s">
        <v>93</v>
      </c>
      <c r="E15107" s="45">
        <v>9.1</v>
      </c>
      <c r="F15107" t="s">
        <v>175</v>
      </c>
      <c r="G15107" t="s">
        <v>175</v>
      </c>
    </row>
    <row r="15108" spans="1:7">
      <c r="A15108">
        <v>2015</v>
      </c>
      <c r="B15108" s="22">
        <v>11532</v>
      </c>
      <c r="C15108" s="42" t="s">
        <v>3212</v>
      </c>
      <c r="D15108" s="45" t="s">
        <v>93</v>
      </c>
      <c r="E15108" s="45">
        <v>26</v>
      </c>
      <c r="F15108" t="s">
        <v>175</v>
      </c>
      <c r="G15108" t="s">
        <v>175</v>
      </c>
    </row>
    <row r="15109" spans="1:7">
      <c r="A15109">
        <v>2015</v>
      </c>
      <c r="B15109" s="22">
        <v>11533</v>
      </c>
      <c r="C15109" s="42" t="s">
        <v>3212</v>
      </c>
      <c r="D15109" s="45" t="s">
        <v>93</v>
      </c>
      <c r="E15109" s="45">
        <v>7</v>
      </c>
      <c r="F15109" t="s">
        <v>175</v>
      </c>
      <c r="G15109" t="s">
        <v>175</v>
      </c>
    </row>
    <row r="15110" spans="1:7">
      <c r="A15110">
        <v>2015</v>
      </c>
      <c r="B15110" s="22">
        <v>11534</v>
      </c>
      <c r="C15110" s="42" t="s">
        <v>3212</v>
      </c>
      <c r="D15110" s="45" t="s">
        <v>93</v>
      </c>
      <c r="E15110" s="45">
        <v>26</v>
      </c>
      <c r="F15110" t="s">
        <v>175</v>
      </c>
      <c r="G15110" t="s">
        <v>175</v>
      </c>
    </row>
    <row r="15111" spans="1:7">
      <c r="A15111">
        <v>2015</v>
      </c>
      <c r="B15111" s="22">
        <v>11535</v>
      </c>
      <c r="C15111" s="42" t="s">
        <v>3212</v>
      </c>
      <c r="D15111" s="45" t="s">
        <v>93</v>
      </c>
      <c r="E15111" s="45">
        <v>14.8</v>
      </c>
      <c r="F15111" t="s">
        <v>175</v>
      </c>
      <c r="G15111" t="s">
        <v>175</v>
      </c>
    </row>
    <row r="15112" spans="1:7">
      <c r="A15112">
        <v>2015</v>
      </c>
      <c r="B15112" s="22">
        <v>11536</v>
      </c>
      <c r="C15112" s="42" t="s">
        <v>3212</v>
      </c>
      <c r="D15112" s="45" t="s">
        <v>93</v>
      </c>
      <c r="E15112" s="45">
        <v>8.1</v>
      </c>
      <c r="F15112" t="s">
        <v>175</v>
      </c>
      <c r="G15112" t="s">
        <v>175</v>
      </c>
    </row>
    <row r="15113" spans="1:7">
      <c r="A15113">
        <v>2015</v>
      </c>
      <c r="B15113" s="22">
        <v>11537</v>
      </c>
      <c r="C15113" s="42" t="s">
        <v>3212</v>
      </c>
      <c r="D15113" s="45" t="s">
        <v>93</v>
      </c>
      <c r="E15113" s="45">
        <v>6.7</v>
      </c>
      <c r="F15113" t="s">
        <v>175</v>
      </c>
      <c r="G15113" t="s">
        <v>175</v>
      </c>
    </row>
    <row r="15114" spans="1:7">
      <c r="A15114">
        <v>2015</v>
      </c>
      <c r="B15114" s="22">
        <v>11538</v>
      </c>
      <c r="C15114" s="42" t="s">
        <v>3212</v>
      </c>
      <c r="D15114" s="45" t="s">
        <v>93</v>
      </c>
      <c r="E15114" s="45">
        <v>5.9</v>
      </c>
      <c r="F15114" t="s">
        <v>175</v>
      </c>
      <c r="G15114" t="s">
        <v>175</v>
      </c>
    </row>
    <row r="15115" spans="1:7">
      <c r="A15115">
        <v>2015</v>
      </c>
      <c r="B15115" s="22">
        <v>11539</v>
      </c>
      <c r="C15115" s="42" t="s">
        <v>3212</v>
      </c>
      <c r="D15115" s="45" t="s">
        <v>93</v>
      </c>
      <c r="E15115" s="45">
        <v>11.5</v>
      </c>
      <c r="F15115" t="s">
        <v>175</v>
      </c>
      <c r="G15115" t="s">
        <v>175</v>
      </c>
    </row>
    <row r="15116" spans="1:7">
      <c r="A15116">
        <v>2015</v>
      </c>
      <c r="B15116" s="22">
        <v>11540</v>
      </c>
      <c r="C15116" s="42" t="s">
        <v>3212</v>
      </c>
      <c r="D15116" s="45" t="s">
        <v>93</v>
      </c>
      <c r="E15116" s="45">
        <v>12.6</v>
      </c>
      <c r="F15116" t="s">
        <v>175</v>
      </c>
      <c r="G15116" t="s">
        <v>175</v>
      </c>
    </row>
    <row r="15117" spans="1:7">
      <c r="A15117">
        <v>2015</v>
      </c>
      <c r="B15117" s="22">
        <v>11541</v>
      </c>
      <c r="C15117" s="42" t="s">
        <v>3212</v>
      </c>
      <c r="D15117" s="45" t="s">
        <v>93</v>
      </c>
      <c r="E15117" s="45">
        <v>15.3</v>
      </c>
      <c r="F15117" t="s">
        <v>175</v>
      </c>
      <c r="G15117" t="s">
        <v>175</v>
      </c>
    </row>
    <row r="15118" spans="1:7">
      <c r="A15118">
        <v>2015</v>
      </c>
      <c r="B15118" s="22">
        <v>11542</v>
      </c>
      <c r="C15118" s="42" t="s">
        <v>3212</v>
      </c>
      <c r="D15118" s="45" t="s">
        <v>93</v>
      </c>
      <c r="E15118" s="45">
        <v>9</v>
      </c>
      <c r="F15118" t="s">
        <v>175</v>
      </c>
      <c r="G15118" t="s">
        <v>175</v>
      </c>
    </row>
    <row r="15119" spans="1:7">
      <c r="A15119">
        <v>2015</v>
      </c>
      <c r="B15119" s="22">
        <v>11543</v>
      </c>
      <c r="C15119" s="42" t="s">
        <v>3212</v>
      </c>
      <c r="D15119" s="45" t="s">
        <v>93</v>
      </c>
      <c r="E15119" s="45">
        <v>48.7</v>
      </c>
      <c r="F15119" t="s">
        <v>175</v>
      </c>
      <c r="G15119" t="s">
        <v>175</v>
      </c>
    </row>
    <row r="15120" spans="1:7">
      <c r="A15120">
        <v>2015</v>
      </c>
      <c r="B15120" s="22">
        <v>11544</v>
      </c>
      <c r="C15120" s="42" t="s">
        <v>3212</v>
      </c>
      <c r="D15120" s="45" t="s">
        <v>93</v>
      </c>
      <c r="E15120" s="45">
        <v>3.4</v>
      </c>
      <c r="F15120" t="s">
        <v>175</v>
      </c>
      <c r="G15120" t="s">
        <v>175</v>
      </c>
    </row>
    <row r="15121" spans="1:7">
      <c r="A15121">
        <v>2015</v>
      </c>
      <c r="B15121" s="22">
        <v>11545</v>
      </c>
      <c r="C15121" s="42" t="s">
        <v>3212</v>
      </c>
      <c r="D15121" s="45" t="s">
        <v>93</v>
      </c>
      <c r="E15121" s="45">
        <v>20.2</v>
      </c>
      <c r="F15121" t="s">
        <v>175</v>
      </c>
      <c r="G15121" t="s">
        <v>175</v>
      </c>
    </row>
    <row r="15122" spans="1:7">
      <c r="A15122">
        <v>2015</v>
      </c>
      <c r="B15122" s="22">
        <v>11546</v>
      </c>
      <c r="C15122" s="42" t="s">
        <v>3212</v>
      </c>
      <c r="D15122" s="45" t="s">
        <v>93</v>
      </c>
      <c r="E15122" s="45">
        <v>19</v>
      </c>
      <c r="F15122" t="s">
        <v>175</v>
      </c>
      <c r="G15122" t="s">
        <v>175</v>
      </c>
    </row>
    <row r="15123" spans="1:7">
      <c r="A15123">
        <v>2015</v>
      </c>
      <c r="B15123" s="22">
        <v>11547</v>
      </c>
      <c r="C15123" s="42" t="s">
        <v>3212</v>
      </c>
      <c r="D15123" s="45" t="s">
        <v>93</v>
      </c>
      <c r="E15123" s="45">
        <v>21.3</v>
      </c>
      <c r="F15123" t="s">
        <v>175</v>
      </c>
      <c r="G15123" t="s">
        <v>175</v>
      </c>
    </row>
    <row r="15124" spans="1:7">
      <c r="A15124">
        <v>2015</v>
      </c>
      <c r="B15124" s="22">
        <v>11548</v>
      </c>
      <c r="C15124" s="42" t="s">
        <v>3212</v>
      </c>
      <c r="D15124" s="45" t="s">
        <v>93</v>
      </c>
      <c r="E15124" s="45">
        <v>3</v>
      </c>
      <c r="F15124" t="s">
        <v>175</v>
      </c>
      <c r="G15124" t="s">
        <v>175</v>
      </c>
    </row>
    <row r="15125" spans="1:7">
      <c r="A15125">
        <v>2015</v>
      </c>
      <c r="B15125" s="22">
        <v>11549</v>
      </c>
      <c r="C15125" s="42" t="s">
        <v>3212</v>
      </c>
      <c r="D15125" s="45" t="s">
        <v>93</v>
      </c>
      <c r="E15125" s="45">
        <v>20</v>
      </c>
      <c r="F15125" t="s">
        <v>175</v>
      </c>
      <c r="G15125" t="s">
        <v>175</v>
      </c>
    </row>
    <row r="15126" spans="1:7">
      <c r="A15126">
        <v>2015</v>
      </c>
      <c r="B15126" s="22">
        <v>11550</v>
      </c>
      <c r="C15126" s="42" t="s">
        <v>3212</v>
      </c>
      <c r="D15126" s="45" t="s">
        <v>93</v>
      </c>
      <c r="E15126" s="45">
        <v>26.5</v>
      </c>
      <c r="F15126" t="s">
        <v>175</v>
      </c>
      <c r="G15126" t="s">
        <v>175</v>
      </c>
    </row>
    <row r="15127" spans="1:7">
      <c r="A15127">
        <v>2015</v>
      </c>
      <c r="B15127" s="22">
        <v>11551</v>
      </c>
      <c r="C15127" s="42" t="s">
        <v>3212</v>
      </c>
      <c r="D15127" s="45" t="s">
        <v>93</v>
      </c>
      <c r="E15127" s="45">
        <v>2.4</v>
      </c>
      <c r="F15127" t="s">
        <v>175</v>
      </c>
      <c r="G15127" t="s">
        <v>175</v>
      </c>
    </row>
    <row r="15128" spans="1:7">
      <c r="A15128">
        <v>2015</v>
      </c>
      <c r="B15128" s="22">
        <v>11552</v>
      </c>
      <c r="C15128" s="42" t="s">
        <v>3212</v>
      </c>
      <c r="D15128" s="45" t="s">
        <v>93</v>
      </c>
      <c r="E15128" s="45">
        <v>2.6</v>
      </c>
      <c r="F15128" t="s">
        <v>175</v>
      </c>
      <c r="G15128" t="s">
        <v>175</v>
      </c>
    </row>
    <row r="15129" spans="1:7">
      <c r="A15129">
        <v>2015</v>
      </c>
      <c r="B15129" s="22">
        <v>11553</v>
      </c>
      <c r="C15129" s="42" t="s">
        <v>3212</v>
      </c>
      <c r="D15129" s="45" t="s">
        <v>93</v>
      </c>
      <c r="E15129" s="45">
        <v>25.1</v>
      </c>
      <c r="F15129" t="s">
        <v>175</v>
      </c>
      <c r="G15129" t="s">
        <v>175</v>
      </c>
    </row>
    <row r="15130" spans="1:7">
      <c r="A15130">
        <v>2015</v>
      </c>
      <c r="B15130" s="22">
        <v>11554</v>
      </c>
      <c r="C15130" s="42" t="s">
        <v>3212</v>
      </c>
      <c r="D15130" s="45" t="s">
        <v>93</v>
      </c>
      <c r="E15130" s="45">
        <v>5.4</v>
      </c>
      <c r="F15130" t="s">
        <v>175</v>
      </c>
      <c r="G15130" t="s">
        <v>175</v>
      </c>
    </row>
    <row r="15131" spans="1:7">
      <c r="A15131">
        <v>2015</v>
      </c>
      <c r="B15131" s="22">
        <v>11555</v>
      </c>
      <c r="C15131" s="42" t="s">
        <v>3212</v>
      </c>
      <c r="D15131" s="45" t="s">
        <v>93</v>
      </c>
      <c r="E15131" s="45">
        <v>36.5</v>
      </c>
      <c r="F15131" t="s">
        <v>175</v>
      </c>
      <c r="G15131" t="s">
        <v>175</v>
      </c>
    </row>
    <row r="15132" spans="1:7">
      <c r="A15132">
        <v>2015</v>
      </c>
      <c r="B15132" s="22">
        <v>11556</v>
      </c>
      <c r="C15132" s="42" t="s">
        <v>3212</v>
      </c>
      <c r="D15132" s="45" t="s">
        <v>93</v>
      </c>
      <c r="E15132" s="45">
        <v>2.2999999999999998</v>
      </c>
      <c r="F15132" t="s">
        <v>175</v>
      </c>
      <c r="G15132" t="s">
        <v>175</v>
      </c>
    </row>
    <row r="15133" spans="1:7">
      <c r="A15133">
        <v>2015</v>
      </c>
      <c r="B15133" s="22">
        <v>11557</v>
      </c>
      <c r="C15133" s="42" t="s">
        <v>3212</v>
      </c>
      <c r="D15133" s="45" t="s">
        <v>93</v>
      </c>
      <c r="E15133" s="45">
        <v>40.700000000000003</v>
      </c>
      <c r="F15133" t="s">
        <v>175</v>
      </c>
      <c r="G15133" t="s">
        <v>175</v>
      </c>
    </row>
    <row r="15134" spans="1:7">
      <c r="A15134">
        <v>2015</v>
      </c>
      <c r="B15134" s="22">
        <v>11558</v>
      </c>
      <c r="C15134" s="42" t="s">
        <v>3212</v>
      </c>
      <c r="D15134" s="45" t="s">
        <v>112</v>
      </c>
      <c r="E15134" s="45">
        <v>33</v>
      </c>
      <c r="F15134" t="s">
        <v>175</v>
      </c>
      <c r="G15134" t="s">
        <v>175</v>
      </c>
    </row>
    <row r="15135" spans="1:7">
      <c r="A15135">
        <v>2015</v>
      </c>
      <c r="B15135" s="22">
        <v>11559</v>
      </c>
      <c r="C15135" s="42" t="s">
        <v>3212</v>
      </c>
      <c r="D15135" s="45" t="s">
        <v>112</v>
      </c>
      <c r="E15135" s="45">
        <v>20.7</v>
      </c>
      <c r="F15135" t="s">
        <v>175</v>
      </c>
      <c r="G15135" t="s">
        <v>175</v>
      </c>
    </row>
    <row r="15136" spans="1:7">
      <c r="A15136">
        <v>2015</v>
      </c>
      <c r="B15136" s="22">
        <v>11560</v>
      </c>
      <c r="C15136" s="42" t="s">
        <v>3212</v>
      </c>
      <c r="D15136" s="45" t="s">
        <v>112</v>
      </c>
      <c r="E15136" s="45">
        <v>13.1</v>
      </c>
      <c r="F15136" t="s">
        <v>175</v>
      </c>
      <c r="G15136" t="s">
        <v>175</v>
      </c>
    </row>
    <row r="15137" spans="1:7">
      <c r="A15137">
        <v>2015</v>
      </c>
      <c r="B15137" s="22">
        <v>11561</v>
      </c>
      <c r="C15137" s="42" t="s">
        <v>3212</v>
      </c>
      <c r="D15137" s="45" t="s">
        <v>112</v>
      </c>
      <c r="E15137" s="45">
        <v>9.4</v>
      </c>
      <c r="F15137" t="s">
        <v>175</v>
      </c>
      <c r="G15137" t="s">
        <v>175</v>
      </c>
    </row>
    <row r="15138" spans="1:7">
      <c r="A15138">
        <v>2015</v>
      </c>
      <c r="B15138" s="22">
        <v>11562</v>
      </c>
      <c r="C15138" s="42" t="s">
        <v>3212</v>
      </c>
      <c r="D15138" s="45" t="s">
        <v>112</v>
      </c>
      <c r="E15138" s="45">
        <v>62.7</v>
      </c>
      <c r="F15138" t="s">
        <v>175</v>
      </c>
      <c r="G15138" t="s">
        <v>175</v>
      </c>
    </row>
    <row r="15139" spans="1:7">
      <c r="A15139">
        <v>2015</v>
      </c>
      <c r="B15139" s="22">
        <v>11563</v>
      </c>
      <c r="C15139" s="42" t="s">
        <v>3212</v>
      </c>
      <c r="D15139" s="45" t="s">
        <v>112</v>
      </c>
      <c r="E15139" s="45">
        <v>9.4</v>
      </c>
      <c r="F15139" t="s">
        <v>175</v>
      </c>
      <c r="G15139" t="s">
        <v>175</v>
      </c>
    </row>
    <row r="15140" spans="1:7">
      <c r="A15140">
        <v>2015</v>
      </c>
      <c r="B15140" s="22">
        <v>11564</v>
      </c>
      <c r="C15140" s="42" t="s">
        <v>3212</v>
      </c>
      <c r="D15140" s="45" t="s">
        <v>112</v>
      </c>
      <c r="E15140" s="45">
        <v>12.3</v>
      </c>
      <c r="F15140" t="s">
        <v>175</v>
      </c>
      <c r="G15140" t="s">
        <v>175</v>
      </c>
    </row>
    <row r="15141" spans="1:7">
      <c r="A15141">
        <v>2015</v>
      </c>
      <c r="B15141" s="22">
        <v>11565</v>
      </c>
      <c r="C15141" s="42" t="s">
        <v>3212</v>
      </c>
      <c r="D15141" s="45" t="s">
        <v>112</v>
      </c>
      <c r="E15141" s="45">
        <v>48.3</v>
      </c>
      <c r="F15141" t="s">
        <v>175</v>
      </c>
      <c r="G15141" t="s">
        <v>175</v>
      </c>
    </row>
    <row r="15142" spans="1:7">
      <c r="A15142">
        <v>2015</v>
      </c>
      <c r="B15142" s="22">
        <v>11566</v>
      </c>
      <c r="C15142" s="42" t="s">
        <v>3212</v>
      </c>
      <c r="D15142" s="45" t="s">
        <v>112</v>
      </c>
      <c r="E15142" s="45">
        <v>52.7</v>
      </c>
      <c r="F15142" t="s">
        <v>175</v>
      </c>
      <c r="G15142" t="s">
        <v>175</v>
      </c>
    </row>
    <row r="15143" spans="1:7">
      <c r="A15143">
        <v>2015</v>
      </c>
      <c r="B15143" s="22">
        <v>11567</v>
      </c>
      <c r="C15143" s="42" t="s">
        <v>3217</v>
      </c>
      <c r="D15143" s="45" t="s">
        <v>93</v>
      </c>
      <c r="E15143" s="45">
        <v>35.299999999999997</v>
      </c>
      <c r="F15143" t="s">
        <v>175</v>
      </c>
      <c r="G15143" t="s">
        <v>175</v>
      </c>
    </row>
    <row r="15144" spans="1:7">
      <c r="A15144">
        <v>2015</v>
      </c>
      <c r="B15144" s="22">
        <v>11568</v>
      </c>
      <c r="C15144" s="42" t="s">
        <v>3217</v>
      </c>
      <c r="D15144" s="45" t="s">
        <v>93</v>
      </c>
      <c r="E15144" s="45">
        <v>16</v>
      </c>
      <c r="F15144" t="s">
        <v>175</v>
      </c>
      <c r="G15144" t="s">
        <v>175</v>
      </c>
    </row>
    <row r="15145" spans="1:7">
      <c r="A15145">
        <v>2015</v>
      </c>
      <c r="B15145" s="22">
        <v>11569</v>
      </c>
      <c r="C15145" s="42" t="s">
        <v>3217</v>
      </c>
      <c r="D15145" s="45" t="s">
        <v>93</v>
      </c>
      <c r="E15145" s="45">
        <v>31.7</v>
      </c>
      <c r="F15145" t="s">
        <v>175</v>
      </c>
      <c r="G15145" t="s">
        <v>175</v>
      </c>
    </row>
    <row r="15146" spans="1:7">
      <c r="A15146">
        <v>2015</v>
      </c>
      <c r="B15146" s="22">
        <v>11570</v>
      </c>
      <c r="C15146" s="42" t="s">
        <v>3217</v>
      </c>
      <c r="D15146" s="45" t="s">
        <v>93</v>
      </c>
      <c r="E15146" s="45">
        <v>5</v>
      </c>
      <c r="F15146" t="s">
        <v>175</v>
      </c>
      <c r="G15146" t="s">
        <v>175</v>
      </c>
    </row>
    <row r="15147" spans="1:7">
      <c r="A15147">
        <v>2015</v>
      </c>
      <c r="B15147" s="22">
        <v>11571</v>
      </c>
      <c r="C15147" s="42" t="s">
        <v>3217</v>
      </c>
      <c r="D15147" s="45" t="s">
        <v>93</v>
      </c>
      <c r="E15147" s="45">
        <v>27.4</v>
      </c>
      <c r="F15147" t="s">
        <v>175</v>
      </c>
      <c r="G15147" t="s">
        <v>175</v>
      </c>
    </row>
    <row r="15148" spans="1:7">
      <c r="A15148">
        <v>2015</v>
      </c>
      <c r="B15148" s="22">
        <v>11572</v>
      </c>
      <c r="C15148" s="42" t="s">
        <v>3217</v>
      </c>
      <c r="D15148" s="45" t="s">
        <v>93</v>
      </c>
      <c r="E15148" s="45">
        <v>8.4</v>
      </c>
      <c r="F15148" t="s">
        <v>175</v>
      </c>
      <c r="G15148" t="s">
        <v>175</v>
      </c>
    </row>
    <row r="15149" spans="1:7">
      <c r="A15149">
        <v>2015</v>
      </c>
      <c r="B15149" s="22">
        <v>11573</v>
      </c>
      <c r="C15149" s="42" t="s">
        <v>3217</v>
      </c>
      <c r="D15149" s="45" t="s">
        <v>93</v>
      </c>
      <c r="E15149" s="45">
        <v>9.1999999999999993</v>
      </c>
      <c r="F15149" t="s">
        <v>175</v>
      </c>
      <c r="G15149" t="s">
        <v>175</v>
      </c>
    </row>
    <row r="15150" spans="1:7">
      <c r="A15150">
        <v>2015</v>
      </c>
      <c r="B15150" s="22">
        <v>11574</v>
      </c>
      <c r="C15150" s="42" t="s">
        <v>3217</v>
      </c>
      <c r="D15150" s="45" t="s">
        <v>93</v>
      </c>
      <c r="E15150" s="45">
        <v>8.1</v>
      </c>
      <c r="F15150" t="s">
        <v>175</v>
      </c>
      <c r="G15150" t="s">
        <v>175</v>
      </c>
    </row>
    <row r="15151" spans="1:7">
      <c r="A15151">
        <v>2015</v>
      </c>
      <c r="B15151" s="22">
        <v>11575</v>
      </c>
      <c r="C15151" s="42" t="s">
        <v>3217</v>
      </c>
      <c r="D15151" s="45" t="s">
        <v>93</v>
      </c>
      <c r="E15151" s="45">
        <v>8.4</v>
      </c>
      <c r="F15151" t="s">
        <v>175</v>
      </c>
      <c r="G15151" t="s">
        <v>175</v>
      </c>
    </row>
    <row r="15152" spans="1:7">
      <c r="A15152">
        <v>2015</v>
      </c>
      <c r="B15152" s="22">
        <v>11576</v>
      </c>
      <c r="C15152" s="42" t="s">
        <v>3217</v>
      </c>
      <c r="D15152" s="45" t="s">
        <v>93</v>
      </c>
      <c r="E15152" s="45">
        <v>4.4000000000000004</v>
      </c>
      <c r="F15152" t="s">
        <v>175</v>
      </c>
      <c r="G15152" t="s">
        <v>175</v>
      </c>
    </row>
    <row r="15153" spans="1:7">
      <c r="A15153">
        <v>2015</v>
      </c>
      <c r="B15153" s="22">
        <v>11577</v>
      </c>
      <c r="C15153" s="42" t="s">
        <v>3217</v>
      </c>
      <c r="D15153" s="45" t="s">
        <v>93</v>
      </c>
      <c r="E15153" s="45">
        <v>2.7</v>
      </c>
      <c r="F15153" t="s">
        <v>175</v>
      </c>
      <c r="G15153" t="s">
        <v>175</v>
      </c>
    </row>
    <row r="15154" spans="1:7">
      <c r="A15154">
        <v>2015</v>
      </c>
      <c r="B15154" s="22">
        <v>11578</v>
      </c>
      <c r="C15154" s="42" t="s">
        <v>3217</v>
      </c>
      <c r="D15154" s="45" t="s">
        <v>93</v>
      </c>
      <c r="E15154" s="45">
        <v>4.3</v>
      </c>
      <c r="F15154" t="s">
        <v>175</v>
      </c>
      <c r="G15154" t="s">
        <v>175</v>
      </c>
    </row>
    <row r="15155" spans="1:7">
      <c r="A15155">
        <v>2015</v>
      </c>
      <c r="B15155" s="22">
        <v>11579</v>
      </c>
      <c r="C15155" s="42" t="s">
        <v>3217</v>
      </c>
      <c r="D15155" s="45" t="s">
        <v>93</v>
      </c>
      <c r="E15155" s="45">
        <v>4</v>
      </c>
      <c r="F15155" t="s">
        <v>175</v>
      </c>
      <c r="G15155" t="s">
        <v>175</v>
      </c>
    </row>
    <row r="15156" spans="1:7">
      <c r="A15156">
        <v>2015</v>
      </c>
      <c r="B15156" s="22">
        <v>11580</v>
      </c>
      <c r="C15156" s="42" t="s">
        <v>3217</v>
      </c>
      <c r="D15156" s="45" t="s">
        <v>93</v>
      </c>
      <c r="E15156" s="45">
        <v>7.6</v>
      </c>
      <c r="F15156" t="s">
        <v>175</v>
      </c>
      <c r="G15156" t="s">
        <v>175</v>
      </c>
    </row>
    <row r="15157" spans="1:7">
      <c r="A15157">
        <v>2015</v>
      </c>
      <c r="B15157" s="22">
        <v>11581</v>
      </c>
      <c r="C15157" s="42" t="s">
        <v>3217</v>
      </c>
      <c r="D15157" s="45" t="s">
        <v>93</v>
      </c>
      <c r="E15157" s="45">
        <v>5.2</v>
      </c>
      <c r="F15157" t="s">
        <v>175</v>
      </c>
      <c r="G15157" t="s">
        <v>175</v>
      </c>
    </row>
    <row r="15158" spans="1:7">
      <c r="A15158">
        <v>2015</v>
      </c>
      <c r="B15158" s="22">
        <v>11582</v>
      </c>
      <c r="C15158" s="42" t="s">
        <v>3217</v>
      </c>
      <c r="D15158" s="45" t="s">
        <v>93</v>
      </c>
      <c r="E15158" s="45">
        <v>15.1</v>
      </c>
      <c r="F15158" t="s">
        <v>175</v>
      </c>
      <c r="G15158" t="s">
        <v>175</v>
      </c>
    </row>
    <row r="15159" spans="1:7">
      <c r="A15159">
        <v>2015</v>
      </c>
      <c r="B15159" s="22">
        <v>11583</v>
      </c>
      <c r="C15159" s="42" t="s">
        <v>3217</v>
      </c>
      <c r="D15159" s="45" t="s">
        <v>93</v>
      </c>
      <c r="E15159" s="45">
        <v>7.5</v>
      </c>
      <c r="F15159" t="s">
        <v>175</v>
      </c>
      <c r="G15159" t="s">
        <v>175</v>
      </c>
    </row>
    <row r="15160" spans="1:7">
      <c r="A15160">
        <v>2015</v>
      </c>
      <c r="B15160" s="22">
        <v>11584</v>
      </c>
      <c r="C15160" s="42" t="s">
        <v>3217</v>
      </c>
      <c r="D15160" s="45" t="s">
        <v>93</v>
      </c>
      <c r="E15160" s="45">
        <v>5.0999999999999996</v>
      </c>
      <c r="F15160" t="s">
        <v>175</v>
      </c>
      <c r="G15160" t="s">
        <v>175</v>
      </c>
    </row>
    <row r="15161" spans="1:7">
      <c r="A15161">
        <v>2015</v>
      </c>
      <c r="B15161" s="22">
        <v>11585</v>
      </c>
      <c r="C15161" s="42" t="s">
        <v>3217</v>
      </c>
      <c r="D15161" s="45" t="s">
        <v>93</v>
      </c>
      <c r="E15161" s="45">
        <v>4.7</v>
      </c>
      <c r="F15161" t="s">
        <v>175</v>
      </c>
      <c r="G15161" t="s">
        <v>175</v>
      </c>
    </row>
    <row r="15162" spans="1:7">
      <c r="A15162">
        <v>2015</v>
      </c>
      <c r="B15162" s="22">
        <v>11586</v>
      </c>
      <c r="C15162" s="42" t="s">
        <v>3217</v>
      </c>
      <c r="D15162" s="45" t="s">
        <v>93</v>
      </c>
      <c r="E15162" s="45">
        <v>12.2</v>
      </c>
      <c r="F15162" t="s">
        <v>175</v>
      </c>
      <c r="G15162" t="s">
        <v>175</v>
      </c>
    </row>
    <row r="15163" spans="1:7">
      <c r="A15163">
        <v>2015</v>
      </c>
      <c r="B15163" s="22">
        <v>11587</v>
      </c>
      <c r="C15163" s="42" t="s">
        <v>3217</v>
      </c>
      <c r="D15163" s="45" t="s">
        <v>93</v>
      </c>
      <c r="E15163" s="45">
        <v>4.4000000000000004</v>
      </c>
      <c r="F15163" t="s">
        <v>175</v>
      </c>
      <c r="G15163" t="s">
        <v>175</v>
      </c>
    </row>
    <row r="15164" spans="1:7">
      <c r="A15164">
        <v>2015</v>
      </c>
      <c r="B15164" s="22">
        <v>11588</v>
      </c>
      <c r="C15164" s="42" t="s">
        <v>3217</v>
      </c>
      <c r="D15164" s="45" t="s">
        <v>93</v>
      </c>
      <c r="E15164" s="45">
        <v>2.1</v>
      </c>
      <c r="F15164" t="s">
        <v>175</v>
      </c>
      <c r="G15164" t="s">
        <v>175</v>
      </c>
    </row>
    <row r="15165" spans="1:7">
      <c r="A15165">
        <v>2015</v>
      </c>
      <c r="B15165" s="22">
        <v>11589</v>
      </c>
      <c r="C15165" s="42" t="s">
        <v>3217</v>
      </c>
      <c r="D15165" s="45" t="s">
        <v>93</v>
      </c>
      <c r="E15165" s="45">
        <v>8.3000000000000007</v>
      </c>
      <c r="F15165" t="s">
        <v>175</v>
      </c>
      <c r="G15165" t="s">
        <v>175</v>
      </c>
    </row>
    <row r="15166" spans="1:7">
      <c r="A15166">
        <v>2015</v>
      </c>
      <c r="B15166" s="22">
        <v>11590</v>
      </c>
      <c r="C15166" s="42" t="s">
        <v>3217</v>
      </c>
      <c r="D15166" s="45" t="s">
        <v>93</v>
      </c>
      <c r="E15166" s="45">
        <v>8.8000000000000007</v>
      </c>
      <c r="F15166" t="s">
        <v>175</v>
      </c>
      <c r="G15166" t="s">
        <v>175</v>
      </c>
    </row>
    <row r="15167" spans="1:7">
      <c r="A15167">
        <v>2015</v>
      </c>
      <c r="B15167" s="22">
        <v>11591</v>
      </c>
      <c r="C15167" s="42" t="s">
        <v>3217</v>
      </c>
      <c r="D15167" s="45" t="s">
        <v>93</v>
      </c>
      <c r="E15167" s="45">
        <v>7.7</v>
      </c>
      <c r="F15167" t="s">
        <v>175</v>
      </c>
      <c r="G15167" t="s">
        <v>175</v>
      </c>
    </row>
    <row r="15168" spans="1:7">
      <c r="A15168">
        <v>2015</v>
      </c>
      <c r="B15168" s="22">
        <v>11592</v>
      </c>
      <c r="C15168" s="42" t="s">
        <v>3217</v>
      </c>
      <c r="D15168" s="45" t="s">
        <v>93</v>
      </c>
      <c r="E15168" s="45">
        <v>5.6</v>
      </c>
      <c r="F15168" t="s">
        <v>175</v>
      </c>
      <c r="G15168" t="s">
        <v>175</v>
      </c>
    </row>
    <row r="15169" spans="1:7">
      <c r="A15169">
        <v>2015</v>
      </c>
      <c r="B15169" s="22">
        <v>11593</v>
      </c>
      <c r="C15169" s="42" t="s">
        <v>3217</v>
      </c>
      <c r="D15169" s="45" t="s">
        <v>93</v>
      </c>
      <c r="E15169" s="45">
        <v>1.3</v>
      </c>
      <c r="F15169" t="s">
        <v>175</v>
      </c>
      <c r="G15169" t="s">
        <v>175</v>
      </c>
    </row>
    <row r="15170" spans="1:7">
      <c r="A15170">
        <v>2015</v>
      </c>
      <c r="B15170" s="22">
        <v>11594</v>
      </c>
      <c r="C15170" s="42" t="s">
        <v>3217</v>
      </c>
      <c r="D15170" s="45" t="s">
        <v>93</v>
      </c>
      <c r="E15170" s="45">
        <v>0.5</v>
      </c>
      <c r="F15170" t="s">
        <v>175</v>
      </c>
      <c r="G15170" t="s">
        <v>175</v>
      </c>
    </row>
    <row r="15171" spans="1:7">
      <c r="A15171">
        <v>2015</v>
      </c>
      <c r="B15171" s="22">
        <v>11595</v>
      </c>
      <c r="C15171" s="42" t="s">
        <v>3217</v>
      </c>
      <c r="D15171" s="45" t="s">
        <v>93</v>
      </c>
      <c r="E15171" s="45">
        <v>3.5</v>
      </c>
      <c r="F15171" t="s">
        <v>175</v>
      </c>
      <c r="G15171" t="s">
        <v>175</v>
      </c>
    </row>
    <row r="15172" spans="1:7">
      <c r="A15172">
        <v>2015</v>
      </c>
      <c r="B15172" s="22">
        <v>11596</v>
      </c>
      <c r="C15172" s="42" t="s">
        <v>3217</v>
      </c>
      <c r="D15172" s="45" t="s">
        <v>93</v>
      </c>
      <c r="E15172" s="45">
        <v>9.8000000000000007</v>
      </c>
      <c r="F15172" t="s">
        <v>175</v>
      </c>
      <c r="G15172" t="s">
        <v>175</v>
      </c>
    </row>
    <row r="15173" spans="1:7">
      <c r="A15173">
        <v>2015</v>
      </c>
      <c r="B15173" s="22">
        <v>11597</v>
      </c>
      <c r="C15173" s="42" t="s">
        <v>3217</v>
      </c>
      <c r="D15173" s="45" t="s">
        <v>93</v>
      </c>
      <c r="E15173" s="45">
        <v>13.7</v>
      </c>
      <c r="F15173" t="s">
        <v>175</v>
      </c>
      <c r="G15173" t="s">
        <v>175</v>
      </c>
    </row>
    <row r="15174" spans="1:7">
      <c r="A15174">
        <v>2015</v>
      </c>
      <c r="B15174" s="22">
        <v>11598</v>
      </c>
      <c r="C15174" s="42" t="s">
        <v>3217</v>
      </c>
      <c r="D15174" s="45" t="s">
        <v>93</v>
      </c>
      <c r="E15174" s="45">
        <v>12.4</v>
      </c>
      <c r="F15174" t="s">
        <v>175</v>
      </c>
      <c r="G15174" t="s">
        <v>175</v>
      </c>
    </row>
    <row r="15175" spans="1:7">
      <c r="A15175">
        <v>2015</v>
      </c>
      <c r="B15175" s="22">
        <v>11599</v>
      </c>
      <c r="C15175" s="42" t="s">
        <v>3217</v>
      </c>
      <c r="D15175" s="45" t="s">
        <v>93</v>
      </c>
      <c r="E15175" s="45">
        <v>11.2</v>
      </c>
      <c r="F15175" t="s">
        <v>175</v>
      </c>
      <c r="G15175" t="s">
        <v>175</v>
      </c>
    </row>
    <row r="15176" spans="1:7">
      <c r="A15176">
        <v>2015</v>
      </c>
      <c r="B15176" s="22">
        <v>11600</v>
      </c>
      <c r="C15176" s="42" t="s">
        <v>3217</v>
      </c>
      <c r="D15176" s="45" t="s">
        <v>93</v>
      </c>
      <c r="E15176" s="45">
        <v>11</v>
      </c>
      <c r="F15176" t="s">
        <v>175</v>
      </c>
      <c r="G15176" t="s">
        <v>175</v>
      </c>
    </row>
    <row r="15177" spans="1:7">
      <c r="A15177">
        <v>2015</v>
      </c>
      <c r="B15177" s="22">
        <v>11601</v>
      </c>
      <c r="C15177" s="42" t="s">
        <v>3217</v>
      </c>
      <c r="D15177" s="45" t="s">
        <v>93</v>
      </c>
      <c r="E15177" s="45">
        <v>6.7</v>
      </c>
      <c r="F15177" t="s">
        <v>175</v>
      </c>
      <c r="G15177" t="s">
        <v>175</v>
      </c>
    </row>
    <row r="15178" spans="1:7">
      <c r="A15178">
        <v>2015</v>
      </c>
      <c r="B15178" s="22">
        <v>11602</v>
      </c>
      <c r="C15178" s="42" t="s">
        <v>3217</v>
      </c>
      <c r="D15178" s="45" t="s">
        <v>93</v>
      </c>
      <c r="E15178" s="45">
        <v>10.7</v>
      </c>
      <c r="F15178" t="s">
        <v>175</v>
      </c>
      <c r="G15178" t="s">
        <v>175</v>
      </c>
    </row>
    <row r="15179" spans="1:7">
      <c r="A15179">
        <v>2015</v>
      </c>
      <c r="B15179" s="22">
        <v>11603</v>
      </c>
      <c r="C15179" s="42" t="s">
        <v>3217</v>
      </c>
      <c r="D15179" s="45" t="s">
        <v>93</v>
      </c>
      <c r="E15179" s="45">
        <v>6.9</v>
      </c>
      <c r="F15179" t="s">
        <v>175</v>
      </c>
      <c r="G15179" t="s">
        <v>175</v>
      </c>
    </row>
    <row r="15180" spans="1:7">
      <c r="A15180">
        <v>2015</v>
      </c>
      <c r="B15180" s="22">
        <v>11604</v>
      </c>
      <c r="C15180" s="42" t="s">
        <v>3217</v>
      </c>
      <c r="D15180" s="45" t="s">
        <v>112</v>
      </c>
      <c r="E15180" s="45">
        <v>2.2000000000000002</v>
      </c>
      <c r="F15180" t="s">
        <v>175</v>
      </c>
      <c r="G15180" t="s">
        <v>175</v>
      </c>
    </row>
    <row r="15181" spans="1:7">
      <c r="A15181">
        <v>2015</v>
      </c>
      <c r="B15181" s="22">
        <v>11605</v>
      </c>
      <c r="C15181" s="42" t="s">
        <v>3217</v>
      </c>
      <c r="D15181" s="45" t="s">
        <v>112</v>
      </c>
      <c r="E15181" s="45">
        <v>50.5</v>
      </c>
      <c r="F15181" t="s">
        <v>175</v>
      </c>
      <c r="G15181" t="s">
        <v>175</v>
      </c>
    </row>
    <row r="15182" spans="1:7">
      <c r="A15182">
        <v>2015</v>
      </c>
      <c r="B15182" s="22">
        <v>11606</v>
      </c>
      <c r="C15182" s="42" t="s">
        <v>3217</v>
      </c>
      <c r="D15182" s="45" t="s">
        <v>112</v>
      </c>
      <c r="E15182" s="45">
        <v>2</v>
      </c>
      <c r="F15182" t="s">
        <v>175</v>
      </c>
      <c r="G15182" t="s">
        <v>175</v>
      </c>
    </row>
    <row r="15183" spans="1:7">
      <c r="A15183">
        <v>2015</v>
      </c>
      <c r="B15183" s="22">
        <v>11607</v>
      </c>
      <c r="C15183" s="42" t="s">
        <v>3217</v>
      </c>
      <c r="D15183" s="45" t="s">
        <v>112</v>
      </c>
      <c r="E15183" s="45">
        <v>2.1</v>
      </c>
      <c r="F15183" t="s">
        <v>175</v>
      </c>
      <c r="G15183" t="s">
        <v>175</v>
      </c>
    </row>
    <row r="15184" spans="1:7">
      <c r="A15184">
        <v>2015</v>
      </c>
      <c r="B15184" s="22">
        <v>11608</v>
      </c>
      <c r="C15184" s="42" t="s">
        <v>3217</v>
      </c>
      <c r="D15184" s="45" t="s">
        <v>112</v>
      </c>
      <c r="E15184" s="45">
        <v>2.7</v>
      </c>
      <c r="F15184" t="s">
        <v>175</v>
      </c>
      <c r="G15184" t="s">
        <v>175</v>
      </c>
    </row>
    <row r="15185" spans="1:7">
      <c r="A15185">
        <v>2015</v>
      </c>
      <c r="B15185" s="22">
        <v>11609</v>
      </c>
      <c r="C15185" s="42" t="s">
        <v>3217</v>
      </c>
      <c r="D15185" s="45" t="s">
        <v>112</v>
      </c>
      <c r="E15185" s="45">
        <v>3.1</v>
      </c>
      <c r="F15185" t="s">
        <v>175</v>
      </c>
      <c r="G15185" t="s">
        <v>175</v>
      </c>
    </row>
    <row r="15186" spans="1:7">
      <c r="A15186">
        <v>2015</v>
      </c>
      <c r="B15186" s="22">
        <v>11610</v>
      </c>
      <c r="C15186" s="42" t="s">
        <v>3217</v>
      </c>
      <c r="D15186" s="45" t="s">
        <v>112</v>
      </c>
      <c r="E15186" s="45">
        <v>4</v>
      </c>
      <c r="F15186" t="s">
        <v>175</v>
      </c>
      <c r="G15186" t="s">
        <v>175</v>
      </c>
    </row>
    <row r="15187" spans="1:7">
      <c r="A15187">
        <v>2015</v>
      </c>
      <c r="B15187" s="22">
        <v>11611</v>
      </c>
      <c r="C15187" s="42" t="s">
        <v>3217</v>
      </c>
      <c r="D15187" s="45" t="s">
        <v>112</v>
      </c>
      <c r="E15187" s="45">
        <v>2.7</v>
      </c>
      <c r="F15187" t="s">
        <v>175</v>
      </c>
      <c r="G15187" t="s">
        <v>175</v>
      </c>
    </row>
    <row r="15188" spans="1:7">
      <c r="A15188">
        <v>2015</v>
      </c>
      <c r="B15188" s="22">
        <v>11612</v>
      </c>
      <c r="C15188" s="42" t="s">
        <v>3217</v>
      </c>
      <c r="D15188" s="45" t="s">
        <v>112</v>
      </c>
      <c r="E15188" s="45">
        <v>0.7</v>
      </c>
      <c r="F15188" t="s">
        <v>175</v>
      </c>
      <c r="G15188" t="s">
        <v>175</v>
      </c>
    </row>
    <row r="15189" spans="1:7">
      <c r="A15189">
        <v>2015</v>
      </c>
      <c r="B15189" s="22">
        <v>11613</v>
      </c>
      <c r="C15189" s="42" t="s">
        <v>3217</v>
      </c>
      <c r="D15189" s="45" t="s">
        <v>112</v>
      </c>
      <c r="E15189" s="45">
        <v>4.3</v>
      </c>
      <c r="F15189" t="s">
        <v>175</v>
      </c>
      <c r="G15189" t="s">
        <v>175</v>
      </c>
    </row>
    <row r="15190" spans="1:7">
      <c r="A15190">
        <v>2015</v>
      </c>
      <c r="B15190" s="22">
        <v>11614</v>
      </c>
      <c r="C15190" s="42" t="s">
        <v>3217</v>
      </c>
      <c r="D15190" s="45" t="s">
        <v>112</v>
      </c>
      <c r="E15190" s="45">
        <v>93</v>
      </c>
      <c r="F15190" t="s">
        <v>175</v>
      </c>
      <c r="G15190" t="s">
        <v>175</v>
      </c>
    </row>
    <row r="15191" spans="1:7">
      <c r="A15191">
        <v>2015</v>
      </c>
      <c r="B15191" s="22">
        <v>11615</v>
      </c>
      <c r="C15191" s="42" t="s">
        <v>3217</v>
      </c>
      <c r="D15191" s="45" t="s">
        <v>112</v>
      </c>
      <c r="E15191" s="45">
        <v>0.5</v>
      </c>
      <c r="F15191" t="s">
        <v>175</v>
      </c>
      <c r="G15191" t="s">
        <v>175</v>
      </c>
    </row>
    <row r="15192" spans="1:7">
      <c r="A15192">
        <v>2015</v>
      </c>
      <c r="B15192" s="22">
        <v>11616</v>
      </c>
      <c r="C15192" s="42" t="s">
        <v>3217</v>
      </c>
      <c r="D15192" s="45" t="s">
        <v>112</v>
      </c>
      <c r="E15192" s="45">
        <v>1</v>
      </c>
      <c r="F15192" t="s">
        <v>175</v>
      </c>
      <c r="G15192" t="s">
        <v>175</v>
      </c>
    </row>
    <row r="15193" spans="1:7">
      <c r="A15193">
        <v>2015</v>
      </c>
      <c r="B15193" s="22">
        <v>11617</v>
      </c>
      <c r="C15193" s="42" t="s">
        <v>3217</v>
      </c>
      <c r="D15193" s="45" t="s">
        <v>112</v>
      </c>
      <c r="E15193" s="45">
        <v>1.6</v>
      </c>
      <c r="F15193" t="s">
        <v>175</v>
      </c>
      <c r="G15193" t="s">
        <v>175</v>
      </c>
    </row>
    <row r="15194" spans="1:7">
      <c r="A15194">
        <v>2015</v>
      </c>
      <c r="B15194" s="22">
        <v>11618</v>
      </c>
      <c r="C15194" s="42" t="s">
        <v>3217</v>
      </c>
      <c r="D15194" s="45" t="s">
        <v>112</v>
      </c>
      <c r="E15194" s="45">
        <v>1</v>
      </c>
      <c r="F15194" t="s">
        <v>175</v>
      </c>
      <c r="G15194" t="s">
        <v>175</v>
      </c>
    </row>
    <row r="15195" spans="1:7">
      <c r="A15195">
        <v>2015</v>
      </c>
      <c r="B15195" s="22">
        <v>11619</v>
      </c>
      <c r="C15195" s="42" t="s">
        <v>3217</v>
      </c>
      <c r="D15195" s="45" t="s">
        <v>112</v>
      </c>
      <c r="E15195" s="45">
        <v>5.0999999999999996</v>
      </c>
      <c r="F15195" t="s">
        <v>175</v>
      </c>
      <c r="G15195" t="s">
        <v>175</v>
      </c>
    </row>
    <row r="15196" spans="1:7">
      <c r="A15196">
        <v>2015</v>
      </c>
      <c r="B15196" s="22">
        <v>11620</v>
      </c>
      <c r="C15196" s="42" t="s">
        <v>3217</v>
      </c>
      <c r="D15196" s="45" t="s">
        <v>112</v>
      </c>
      <c r="E15196" s="45">
        <v>7.5</v>
      </c>
      <c r="F15196" t="s">
        <v>175</v>
      </c>
      <c r="G15196" t="s">
        <v>175</v>
      </c>
    </row>
    <row r="15197" spans="1:7">
      <c r="A15197">
        <v>2015</v>
      </c>
      <c r="B15197" s="22">
        <v>11621</v>
      </c>
      <c r="C15197" s="42" t="s">
        <v>3217</v>
      </c>
      <c r="D15197" s="45" t="s">
        <v>112</v>
      </c>
      <c r="E15197" s="45">
        <v>5.8</v>
      </c>
      <c r="F15197" t="s">
        <v>175</v>
      </c>
      <c r="G15197" t="s">
        <v>175</v>
      </c>
    </row>
    <row r="15198" spans="1:7">
      <c r="A15198">
        <v>2015</v>
      </c>
      <c r="B15198" s="22">
        <v>11622</v>
      </c>
      <c r="C15198" s="42" t="s">
        <v>3217</v>
      </c>
      <c r="D15198" s="45" t="s">
        <v>112</v>
      </c>
      <c r="E15198" s="45">
        <v>6.1</v>
      </c>
      <c r="F15198" t="s">
        <v>175</v>
      </c>
      <c r="G15198" t="s">
        <v>175</v>
      </c>
    </row>
    <row r="15199" spans="1:7">
      <c r="A15199">
        <v>2015</v>
      </c>
      <c r="B15199" s="22">
        <v>11623</v>
      </c>
      <c r="C15199" s="42" t="s">
        <v>3217</v>
      </c>
      <c r="D15199" s="45" t="s">
        <v>112</v>
      </c>
      <c r="E15199" s="45">
        <v>7.3</v>
      </c>
      <c r="F15199" t="s">
        <v>175</v>
      </c>
      <c r="G15199" t="s">
        <v>175</v>
      </c>
    </row>
    <row r="15200" spans="1:7">
      <c r="A15200">
        <v>2015</v>
      </c>
      <c r="B15200" s="22">
        <v>11624</v>
      </c>
      <c r="C15200" s="42" t="s">
        <v>3217</v>
      </c>
      <c r="D15200" s="45" t="s">
        <v>112</v>
      </c>
      <c r="E15200" s="45">
        <v>1.4</v>
      </c>
      <c r="F15200" t="s">
        <v>175</v>
      </c>
      <c r="G15200" t="s">
        <v>175</v>
      </c>
    </row>
    <row r="15201" spans="1:7">
      <c r="A15201">
        <v>2015</v>
      </c>
      <c r="B15201" s="22">
        <v>11625</v>
      </c>
      <c r="C15201" s="42" t="s">
        <v>3217</v>
      </c>
      <c r="D15201" s="45" t="s">
        <v>112</v>
      </c>
      <c r="E15201" s="45">
        <v>114.8</v>
      </c>
      <c r="F15201" t="s">
        <v>175</v>
      </c>
      <c r="G15201" t="s">
        <v>175</v>
      </c>
    </row>
    <row r="15202" spans="1:7">
      <c r="A15202">
        <v>2015</v>
      </c>
      <c r="B15202" s="22">
        <v>11626</v>
      </c>
      <c r="C15202" s="42" t="s">
        <v>3217</v>
      </c>
      <c r="D15202" s="45" t="s">
        <v>96</v>
      </c>
      <c r="E15202" s="45">
        <v>104.5</v>
      </c>
      <c r="F15202" t="s">
        <v>175</v>
      </c>
      <c r="G15202" t="s">
        <v>175</v>
      </c>
    </row>
    <row r="15203" spans="1:7">
      <c r="A15203">
        <v>2015</v>
      </c>
      <c r="B15203" s="22">
        <v>11627</v>
      </c>
      <c r="C15203" s="42" t="s">
        <v>3224</v>
      </c>
      <c r="D15203" s="45" t="s">
        <v>112</v>
      </c>
      <c r="E15203" s="45">
        <v>43.8</v>
      </c>
      <c r="F15203" t="s">
        <v>175</v>
      </c>
      <c r="G15203" t="s">
        <v>175</v>
      </c>
    </row>
    <row r="15204" spans="1:7">
      <c r="A15204">
        <v>2015</v>
      </c>
      <c r="B15204" s="22">
        <v>11628</v>
      </c>
      <c r="C15204" s="42" t="s">
        <v>3224</v>
      </c>
      <c r="D15204" s="45" t="s">
        <v>112</v>
      </c>
      <c r="E15204" s="45">
        <v>17.899999999999999</v>
      </c>
      <c r="F15204" t="s">
        <v>175</v>
      </c>
      <c r="G15204" t="s">
        <v>175</v>
      </c>
    </row>
    <row r="15205" spans="1:7">
      <c r="A15205">
        <v>2015</v>
      </c>
      <c r="B15205" s="22">
        <v>11629</v>
      </c>
      <c r="C15205" s="42" t="s">
        <v>3224</v>
      </c>
      <c r="D15205" s="45" t="s">
        <v>112</v>
      </c>
      <c r="E15205" s="45">
        <v>29.2</v>
      </c>
      <c r="F15205" t="s">
        <v>175</v>
      </c>
      <c r="G15205" t="s">
        <v>175</v>
      </c>
    </row>
    <row r="15206" spans="1:7">
      <c r="A15206">
        <v>2015</v>
      </c>
      <c r="B15206" s="22">
        <v>11630</v>
      </c>
      <c r="C15206" s="42" t="s">
        <v>3224</v>
      </c>
      <c r="D15206" s="45" t="s">
        <v>112</v>
      </c>
      <c r="E15206" s="45">
        <v>15.9</v>
      </c>
      <c r="F15206" t="s">
        <v>175</v>
      </c>
      <c r="G15206" t="s">
        <v>175</v>
      </c>
    </row>
    <row r="15207" spans="1:7">
      <c r="A15207">
        <v>2015</v>
      </c>
      <c r="B15207" s="22">
        <v>11631</v>
      </c>
      <c r="C15207" s="42" t="s">
        <v>3224</v>
      </c>
      <c r="D15207" s="45" t="s">
        <v>112</v>
      </c>
      <c r="E15207" s="45">
        <v>11</v>
      </c>
      <c r="F15207" t="s">
        <v>175</v>
      </c>
      <c r="G15207" t="s">
        <v>175</v>
      </c>
    </row>
    <row r="15208" spans="1:7">
      <c r="A15208">
        <v>2015</v>
      </c>
      <c r="B15208" s="22">
        <v>11632</v>
      </c>
      <c r="C15208" s="42" t="s">
        <v>3224</v>
      </c>
      <c r="D15208" s="45" t="s">
        <v>112</v>
      </c>
      <c r="E15208" s="45">
        <v>59.4</v>
      </c>
      <c r="F15208" t="s">
        <v>175</v>
      </c>
      <c r="G15208" t="s">
        <v>175</v>
      </c>
    </row>
    <row r="15209" spans="1:7">
      <c r="A15209">
        <v>2015</v>
      </c>
      <c r="B15209" s="22">
        <v>11633</v>
      </c>
      <c r="C15209" s="42" t="s">
        <v>3224</v>
      </c>
      <c r="D15209" s="45" t="s">
        <v>112</v>
      </c>
      <c r="E15209" s="45">
        <v>68.8</v>
      </c>
      <c r="F15209" t="s">
        <v>175</v>
      </c>
      <c r="G15209" t="s">
        <v>175</v>
      </c>
    </row>
    <row r="15210" spans="1:7">
      <c r="A15210">
        <v>2015</v>
      </c>
      <c r="B15210" s="22">
        <v>11634</v>
      </c>
      <c r="C15210" s="42" t="s">
        <v>3224</v>
      </c>
      <c r="D15210" s="45" t="s">
        <v>112</v>
      </c>
      <c r="E15210" s="45">
        <v>31.1</v>
      </c>
      <c r="F15210" t="s">
        <v>175</v>
      </c>
      <c r="G15210" t="s">
        <v>175</v>
      </c>
    </row>
    <row r="15211" spans="1:7">
      <c r="A15211">
        <v>2015</v>
      </c>
      <c r="B15211" s="22">
        <v>11635</v>
      </c>
      <c r="C15211" s="42" t="s">
        <v>3224</v>
      </c>
      <c r="D15211" s="45" t="s">
        <v>112</v>
      </c>
      <c r="E15211" s="45">
        <v>64.7</v>
      </c>
      <c r="F15211" t="s">
        <v>175</v>
      </c>
      <c r="G15211" t="s">
        <v>175</v>
      </c>
    </row>
    <row r="15212" spans="1:7">
      <c r="A15212">
        <v>2015</v>
      </c>
      <c r="B15212" s="22">
        <v>11636</v>
      </c>
      <c r="C15212" s="42" t="s">
        <v>3224</v>
      </c>
      <c r="D15212" s="45" t="s">
        <v>112</v>
      </c>
      <c r="E15212" s="45">
        <v>68.3</v>
      </c>
      <c r="F15212" t="s">
        <v>175</v>
      </c>
      <c r="G15212" t="s">
        <v>175</v>
      </c>
    </row>
    <row r="15213" spans="1:7">
      <c r="A15213">
        <v>2015</v>
      </c>
      <c r="B15213" s="22">
        <v>11637</v>
      </c>
      <c r="C15213" s="42" t="s">
        <v>3224</v>
      </c>
      <c r="D15213" s="45" t="s">
        <v>112</v>
      </c>
      <c r="E15213" s="45">
        <v>59.2</v>
      </c>
      <c r="F15213" t="s">
        <v>175</v>
      </c>
      <c r="G15213" t="s">
        <v>175</v>
      </c>
    </row>
    <row r="15214" spans="1:7">
      <c r="A15214">
        <v>2015</v>
      </c>
      <c r="B15214" s="22">
        <v>11638</v>
      </c>
      <c r="C15214" s="42" t="s">
        <v>3224</v>
      </c>
      <c r="D15214" s="45" t="s">
        <v>114</v>
      </c>
      <c r="E15214" s="45">
        <v>42.9</v>
      </c>
      <c r="F15214" t="s">
        <v>175</v>
      </c>
      <c r="G15214" t="s">
        <v>175</v>
      </c>
    </row>
    <row r="15215" spans="1:7">
      <c r="A15215">
        <v>2015</v>
      </c>
      <c r="B15215" s="22">
        <v>11639</v>
      </c>
      <c r="C15215" s="42" t="s">
        <v>3224</v>
      </c>
      <c r="D15215" s="45" t="s">
        <v>114</v>
      </c>
      <c r="E15215" s="45">
        <v>65.400000000000006</v>
      </c>
      <c r="F15215" t="s">
        <v>175</v>
      </c>
      <c r="G15215" t="s">
        <v>175</v>
      </c>
    </row>
    <row r="15216" spans="1:7">
      <c r="A15216">
        <v>2015</v>
      </c>
      <c r="B15216" s="22">
        <v>11640</v>
      </c>
      <c r="C15216" s="42" t="s">
        <v>3224</v>
      </c>
      <c r="D15216" s="45" t="s">
        <v>114</v>
      </c>
      <c r="E15216" s="45">
        <v>51</v>
      </c>
      <c r="F15216" t="s">
        <v>175</v>
      </c>
      <c r="G15216" t="s">
        <v>175</v>
      </c>
    </row>
    <row r="15217" spans="1:7">
      <c r="A15217">
        <v>2015</v>
      </c>
      <c r="B15217" s="22">
        <v>11641</v>
      </c>
      <c r="C15217" s="42" t="s">
        <v>3224</v>
      </c>
      <c r="D15217" s="45" t="s">
        <v>114</v>
      </c>
      <c r="E15217" s="45">
        <v>56.9</v>
      </c>
      <c r="F15217" t="s">
        <v>175</v>
      </c>
      <c r="G15217" t="s">
        <v>175</v>
      </c>
    </row>
    <row r="15218" spans="1:7">
      <c r="A15218">
        <v>2015</v>
      </c>
      <c r="B15218" s="22">
        <v>11642</v>
      </c>
      <c r="C15218" s="42" t="s">
        <v>3224</v>
      </c>
      <c r="D15218" s="45" t="s">
        <v>114</v>
      </c>
      <c r="E15218" s="45">
        <v>55.3</v>
      </c>
      <c r="F15218" t="s">
        <v>175</v>
      </c>
      <c r="G15218" t="s">
        <v>175</v>
      </c>
    </row>
    <row r="15219" spans="1:7">
      <c r="A15219">
        <v>2015</v>
      </c>
      <c r="B15219" s="22">
        <v>11643</v>
      </c>
      <c r="C15219" s="42" t="s">
        <v>3224</v>
      </c>
      <c r="D15219" s="45" t="s">
        <v>114</v>
      </c>
      <c r="E15219" s="45">
        <v>56.1</v>
      </c>
      <c r="F15219" t="s">
        <v>175</v>
      </c>
      <c r="G15219" t="s">
        <v>175</v>
      </c>
    </row>
    <row r="15220" spans="1:7">
      <c r="A15220">
        <v>2015</v>
      </c>
      <c r="B15220" s="22">
        <v>11644</v>
      </c>
      <c r="C15220" s="42" t="s">
        <v>3224</v>
      </c>
      <c r="D15220" s="45" t="s">
        <v>114</v>
      </c>
      <c r="E15220" s="45">
        <v>52.3</v>
      </c>
      <c r="F15220" t="s">
        <v>175</v>
      </c>
      <c r="G15220" t="s">
        <v>175</v>
      </c>
    </row>
    <row r="15221" spans="1:7">
      <c r="A15221">
        <v>2015</v>
      </c>
      <c r="B15221" s="22">
        <v>11645</v>
      </c>
      <c r="C15221" s="42" t="s">
        <v>3224</v>
      </c>
      <c r="D15221" s="45" t="s">
        <v>114</v>
      </c>
      <c r="E15221" s="45">
        <v>64.099999999999994</v>
      </c>
      <c r="F15221" t="s">
        <v>175</v>
      </c>
      <c r="G15221" t="s">
        <v>175</v>
      </c>
    </row>
    <row r="15222" spans="1:7">
      <c r="A15222">
        <v>2015</v>
      </c>
      <c r="B15222" s="22">
        <v>11646</v>
      </c>
      <c r="C15222" s="42" t="s">
        <v>3224</v>
      </c>
      <c r="D15222" s="45" t="s">
        <v>114</v>
      </c>
      <c r="E15222" s="45">
        <v>38.700000000000003</v>
      </c>
      <c r="F15222" t="s">
        <v>175</v>
      </c>
      <c r="G15222" t="s">
        <v>175</v>
      </c>
    </row>
    <row r="15223" spans="1:7">
      <c r="A15223">
        <v>2015</v>
      </c>
      <c r="B15223" s="22">
        <v>11647</v>
      </c>
      <c r="C15223" s="42" t="s">
        <v>3224</v>
      </c>
      <c r="D15223" s="45" t="s">
        <v>114</v>
      </c>
      <c r="E15223" s="45">
        <v>56.3</v>
      </c>
      <c r="F15223" t="s">
        <v>175</v>
      </c>
      <c r="G15223" t="s">
        <v>175</v>
      </c>
    </row>
    <row r="15224" spans="1:7">
      <c r="A15224">
        <v>2015</v>
      </c>
      <c r="B15224" s="22">
        <v>11648</v>
      </c>
      <c r="C15224" s="42" t="s">
        <v>3224</v>
      </c>
      <c r="D15224" s="45" t="s">
        <v>111</v>
      </c>
      <c r="E15224" s="45">
        <v>55.7</v>
      </c>
      <c r="F15224" t="s">
        <v>175</v>
      </c>
      <c r="G15224" t="s">
        <v>175</v>
      </c>
    </row>
    <row r="15225" spans="1:7">
      <c r="A15225">
        <v>2015</v>
      </c>
      <c r="B15225" s="22">
        <v>11649</v>
      </c>
      <c r="C15225" s="42" t="s">
        <v>3224</v>
      </c>
      <c r="D15225" s="45" t="s">
        <v>111</v>
      </c>
      <c r="E15225" s="45">
        <v>41.2</v>
      </c>
      <c r="F15225" t="s">
        <v>175</v>
      </c>
      <c r="G15225" t="s">
        <v>175</v>
      </c>
    </row>
    <row r="15226" spans="1:7">
      <c r="A15226">
        <v>2015</v>
      </c>
      <c r="B15226" s="22">
        <v>11650</v>
      </c>
      <c r="C15226" s="42" t="s">
        <v>3224</v>
      </c>
      <c r="D15226" s="45" t="s">
        <v>111</v>
      </c>
      <c r="E15226" s="45">
        <v>34.6</v>
      </c>
      <c r="F15226" t="s">
        <v>175</v>
      </c>
      <c r="G15226" t="s">
        <v>175</v>
      </c>
    </row>
    <row r="15227" spans="1:7">
      <c r="A15227">
        <v>2015</v>
      </c>
      <c r="B15227" s="22">
        <v>11651</v>
      </c>
      <c r="C15227" s="42" t="s">
        <v>3228</v>
      </c>
      <c r="D15227" s="45" t="s">
        <v>93</v>
      </c>
      <c r="E15227" s="45">
        <v>26.2</v>
      </c>
      <c r="F15227" t="s">
        <v>175</v>
      </c>
      <c r="G15227" t="s">
        <v>175</v>
      </c>
    </row>
    <row r="15228" spans="1:7">
      <c r="A15228">
        <v>2015</v>
      </c>
      <c r="B15228" s="22">
        <v>11652</v>
      </c>
      <c r="C15228" s="42" t="s">
        <v>3228</v>
      </c>
      <c r="D15228" s="45" t="s">
        <v>93</v>
      </c>
      <c r="E15228" s="45">
        <v>31.1</v>
      </c>
      <c r="F15228" t="s">
        <v>175</v>
      </c>
      <c r="G15228" t="s">
        <v>175</v>
      </c>
    </row>
    <row r="15229" spans="1:7">
      <c r="A15229">
        <v>2015</v>
      </c>
      <c r="B15229" s="22">
        <v>11653</v>
      </c>
      <c r="C15229" s="42" t="s">
        <v>3228</v>
      </c>
      <c r="D15229" s="45" t="s">
        <v>93</v>
      </c>
      <c r="E15229" s="45">
        <v>18.3</v>
      </c>
      <c r="F15229" t="s">
        <v>175</v>
      </c>
      <c r="G15229" t="s">
        <v>175</v>
      </c>
    </row>
    <row r="15230" spans="1:7">
      <c r="A15230">
        <v>2015</v>
      </c>
      <c r="B15230" s="22">
        <v>11654</v>
      </c>
      <c r="C15230" s="42" t="s">
        <v>3228</v>
      </c>
      <c r="D15230" s="45" t="s">
        <v>93</v>
      </c>
      <c r="E15230" s="45">
        <v>15.5</v>
      </c>
      <c r="F15230" t="s">
        <v>175</v>
      </c>
      <c r="G15230" t="s">
        <v>175</v>
      </c>
    </row>
    <row r="15231" spans="1:7">
      <c r="A15231">
        <v>2015</v>
      </c>
      <c r="B15231" s="22">
        <v>11655</v>
      </c>
      <c r="C15231" s="42" t="s">
        <v>3228</v>
      </c>
      <c r="D15231" s="45" t="s">
        <v>93</v>
      </c>
      <c r="E15231" s="45">
        <v>5.9</v>
      </c>
      <c r="F15231" t="s">
        <v>175</v>
      </c>
      <c r="G15231" t="s">
        <v>175</v>
      </c>
    </row>
    <row r="15232" spans="1:7">
      <c r="A15232">
        <v>2015</v>
      </c>
      <c r="B15232" s="22">
        <v>11656</v>
      </c>
      <c r="C15232" s="42" t="s">
        <v>3228</v>
      </c>
      <c r="D15232" s="45" t="s">
        <v>93</v>
      </c>
      <c r="E15232" s="45">
        <v>18.399999999999999</v>
      </c>
      <c r="F15232" t="s">
        <v>175</v>
      </c>
      <c r="G15232" t="s">
        <v>175</v>
      </c>
    </row>
    <row r="15233" spans="1:7">
      <c r="A15233">
        <v>2015</v>
      </c>
      <c r="B15233" s="22">
        <v>11657</v>
      </c>
      <c r="C15233" s="42" t="s">
        <v>3228</v>
      </c>
      <c r="D15233" s="45" t="s">
        <v>93</v>
      </c>
      <c r="E15233" s="45">
        <v>15.7</v>
      </c>
      <c r="F15233" t="s">
        <v>175</v>
      </c>
      <c r="G15233" t="s">
        <v>175</v>
      </c>
    </row>
    <row r="15234" spans="1:7">
      <c r="A15234">
        <v>2015</v>
      </c>
      <c r="B15234" s="22">
        <v>11658</v>
      </c>
      <c r="C15234" s="42" t="s">
        <v>3228</v>
      </c>
      <c r="D15234" s="45" t="s">
        <v>93</v>
      </c>
      <c r="E15234" s="45">
        <v>7</v>
      </c>
      <c r="F15234" t="s">
        <v>175</v>
      </c>
      <c r="G15234" t="s">
        <v>175</v>
      </c>
    </row>
    <row r="15235" spans="1:7">
      <c r="A15235">
        <v>2015</v>
      </c>
      <c r="B15235" s="22">
        <v>11659</v>
      </c>
      <c r="C15235" s="42" t="s">
        <v>3228</v>
      </c>
      <c r="D15235" s="45" t="s">
        <v>93</v>
      </c>
      <c r="E15235" s="45">
        <v>15.7</v>
      </c>
      <c r="F15235" t="s">
        <v>175</v>
      </c>
      <c r="G15235" t="s">
        <v>175</v>
      </c>
    </row>
    <row r="15236" spans="1:7">
      <c r="A15236">
        <v>2015</v>
      </c>
      <c r="B15236" s="22">
        <v>11660</v>
      </c>
      <c r="C15236" s="42" t="s">
        <v>3228</v>
      </c>
      <c r="D15236" s="45" t="s">
        <v>93</v>
      </c>
      <c r="E15236" s="45">
        <v>5.0999999999999996</v>
      </c>
      <c r="F15236" t="s">
        <v>175</v>
      </c>
      <c r="G15236" t="s">
        <v>175</v>
      </c>
    </row>
    <row r="15237" spans="1:7">
      <c r="A15237">
        <v>2015</v>
      </c>
      <c r="B15237" s="22">
        <v>11661</v>
      </c>
      <c r="C15237" s="42" t="s">
        <v>3228</v>
      </c>
      <c r="D15237" s="45" t="s">
        <v>93</v>
      </c>
      <c r="E15237" s="45">
        <v>11.4</v>
      </c>
      <c r="F15237" t="s">
        <v>175</v>
      </c>
      <c r="G15237" t="s">
        <v>175</v>
      </c>
    </row>
    <row r="15238" spans="1:7">
      <c r="A15238">
        <v>2015</v>
      </c>
      <c r="B15238" s="22">
        <v>11662</v>
      </c>
      <c r="C15238" s="42" t="s">
        <v>3228</v>
      </c>
      <c r="D15238" s="45" t="s">
        <v>93</v>
      </c>
      <c r="E15238" s="45">
        <v>28.9</v>
      </c>
      <c r="F15238" t="s">
        <v>175</v>
      </c>
      <c r="G15238" t="s">
        <v>175</v>
      </c>
    </row>
    <row r="15239" spans="1:7">
      <c r="A15239">
        <v>2015</v>
      </c>
      <c r="B15239" s="22">
        <v>11663</v>
      </c>
      <c r="C15239" s="42" t="s">
        <v>3228</v>
      </c>
      <c r="D15239" s="45" t="s">
        <v>93</v>
      </c>
      <c r="E15239" s="45">
        <v>26.1</v>
      </c>
      <c r="F15239" t="s">
        <v>175</v>
      </c>
      <c r="G15239" t="s">
        <v>175</v>
      </c>
    </row>
    <row r="15240" spans="1:7">
      <c r="A15240">
        <v>2015</v>
      </c>
      <c r="B15240" s="22">
        <v>11664</v>
      </c>
      <c r="C15240" s="42" t="s">
        <v>3228</v>
      </c>
      <c r="D15240" s="45" t="s">
        <v>93</v>
      </c>
      <c r="E15240" s="45">
        <v>4.5</v>
      </c>
      <c r="F15240" t="s">
        <v>175</v>
      </c>
      <c r="G15240" t="s">
        <v>175</v>
      </c>
    </row>
    <row r="15241" spans="1:7">
      <c r="A15241">
        <v>2015</v>
      </c>
      <c r="B15241" s="22">
        <v>11665</v>
      </c>
      <c r="C15241" s="42" t="s">
        <v>3228</v>
      </c>
      <c r="D15241" s="45" t="s">
        <v>93</v>
      </c>
      <c r="E15241" s="45">
        <v>2.7</v>
      </c>
      <c r="F15241" t="s">
        <v>175</v>
      </c>
      <c r="G15241" t="s">
        <v>175</v>
      </c>
    </row>
    <row r="15242" spans="1:7">
      <c r="A15242">
        <v>2015</v>
      </c>
      <c r="B15242" s="22">
        <v>11666</v>
      </c>
      <c r="C15242" s="42" t="s">
        <v>3228</v>
      </c>
      <c r="D15242" s="45" t="s">
        <v>93</v>
      </c>
      <c r="E15242" s="45">
        <v>27.2</v>
      </c>
      <c r="F15242" t="s">
        <v>175</v>
      </c>
      <c r="G15242" t="s">
        <v>175</v>
      </c>
    </row>
    <row r="15243" spans="1:7">
      <c r="A15243">
        <v>2015</v>
      </c>
      <c r="B15243" s="22">
        <v>11667</v>
      </c>
      <c r="C15243" s="42" t="s">
        <v>3228</v>
      </c>
      <c r="D15243" s="45" t="s">
        <v>93</v>
      </c>
      <c r="E15243" s="45">
        <v>27.6</v>
      </c>
      <c r="F15243" t="s">
        <v>175</v>
      </c>
      <c r="G15243" t="s">
        <v>175</v>
      </c>
    </row>
    <row r="15244" spans="1:7">
      <c r="A15244">
        <v>2015</v>
      </c>
      <c r="B15244" s="22">
        <v>11668</v>
      </c>
      <c r="C15244" s="42" t="s">
        <v>3228</v>
      </c>
      <c r="D15244" s="45" t="s">
        <v>93</v>
      </c>
      <c r="E15244" s="45">
        <v>1.4</v>
      </c>
      <c r="F15244" t="s">
        <v>175</v>
      </c>
      <c r="G15244" t="s">
        <v>175</v>
      </c>
    </row>
    <row r="15245" spans="1:7">
      <c r="A15245">
        <v>2015</v>
      </c>
      <c r="B15245" s="22">
        <v>11669</v>
      </c>
      <c r="C15245" s="42" t="s">
        <v>3228</v>
      </c>
      <c r="D15245" s="45" t="s">
        <v>93</v>
      </c>
      <c r="E15245" s="45">
        <v>10.1</v>
      </c>
      <c r="F15245" t="s">
        <v>175</v>
      </c>
      <c r="G15245" t="s">
        <v>175</v>
      </c>
    </row>
    <row r="15246" spans="1:7">
      <c r="A15246">
        <v>2015</v>
      </c>
      <c r="B15246" s="22">
        <v>11670</v>
      </c>
      <c r="C15246" s="42" t="s">
        <v>3228</v>
      </c>
      <c r="D15246" s="45" t="s">
        <v>93</v>
      </c>
      <c r="E15246" s="45">
        <v>19.899999999999999</v>
      </c>
      <c r="F15246" t="s">
        <v>175</v>
      </c>
      <c r="G15246" t="s">
        <v>175</v>
      </c>
    </row>
    <row r="15247" spans="1:7">
      <c r="A15247">
        <v>2015</v>
      </c>
      <c r="B15247" s="22">
        <v>11671</v>
      </c>
      <c r="C15247" s="42" t="s">
        <v>3228</v>
      </c>
      <c r="D15247" s="45" t="s">
        <v>93</v>
      </c>
      <c r="E15247" s="45">
        <v>19.100000000000001</v>
      </c>
      <c r="F15247" t="s">
        <v>175</v>
      </c>
      <c r="G15247" t="s">
        <v>175</v>
      </c>
    </row>
    <row r="15248" spans="1:7">
      <c r="A15248">
        <v>2015</v>
      </c>
      <c r="B15248" s="22">
        <v>11672</v>
      </c>
      <c r="C15248" s="42" t="s">
        <v>3228</v>
      </c>
      <c r="D15248" s="45" t="s">
        <v>93</v>
      </c>
      <c r="E15248" s="45">
        <v>10.3</v>
      </c>
      <c r="F15248" t="s">
        <v>175</v>
      </c>
      <c r="G15248" t="s">
        <v>175</v>
      </c>
    </row>
    <row r="15249" spans="1:7">
      <c r="A15249">
        <v>2015</v>
      </c>
      <c r="B15249" s="22">
        <v>11673</v>
      </c>
      <c r="C15249" s="42" t="s">
        <v>3228</v>
      </c>
      <c r="D15249" s="45" t="s">
        <v>93</v>
      </c>
      <c r="E15249" s="45">
        <v>11.5</v>
      </c>
      <c r="F15249" t="s">
        <v>175</v>
      </c>
      <c r="G15249" t="s">
        <v>175</v>
      </c>
    </row>
    <row r="15250" spans="1:7">
      <c r="A15250">
        <v>2015</v>
      </c>
      <c r="B15250" s="22">
        <v>11674</v>
      </c>
      <c r="C15250" s="42" t="s">
        <v>3228</v>
      </c>
      <c r="D15250" s="45" t="s">
        <v>93</v>
      </c>
      <c r="E15250" s="45">
        <v>46.8</v>
      </c>
      <c r="F15250" t="s">
        <v>175</v>
      </c>
      <c r="G15250" t="s">
        <v>175</v>
      </c>
    </row>
    <row r="15251" spans="1:7">
      <c r="A15251">
        <v>2015</v>
      </c>
      <c r="B15251" s="22">
        <v>11675</v>
      </c>
      <c r="C15251" s="42" t="s">
        <v>3228</v>
      </c>
      <c r="D15251" s="45" t="s">
        <v>93</v>
      </c>
      <c r="E15251" s="45">
        <v>3</v>
      </c>
      <c r="F15251" t="s">
        <v>175</v>
      </c>
      <c r="G15251" t="s">
        <v>175</v>
      </c>
    </row>
    <row r="15252" spans="1:7">
      <c r="A15252">
        <v>2015</v>
      </c>
      <c r="B15252" s="22">
        <v>11676</v>
      </c>
      <c r="C15252" s="42" t="s">
        <v>3228</v>
      </c>
      <c r="D15252" s="45" t="s">
        <v>93</v>
      </c>
      <c r="E15252" s="45">
        <v>7</v>
      </c>
      <c r="F15252" t="s">
        <v>175</v>
      </c>
      <c r="G15252" t="s">
        <v>175</v>
      </c>
    </row>
    <row r="15253" spans="1:7">
      <c r="A15253">
        <v>2015</v>
      </c>
      <c r="B15253" s="22">
        <v>11677</v>
      </c>
      <c r="C15253" s="42" t="s">
        <v>3228</v>
      </c>
      <c r="D15253" s="45" t="s">
        <v>112</v>
      </c>
      <c r="E15253" s="45">
        <v>15</v>
      </c>
      <c r="F15253" t="s">
        <v>175</v>
      </c>
      <c r="G15253" t="s">
        <v>175</v>
      </c>
    </row>
    <row r="15254" spans="1:7">
      <c r="A15254">
        <v>2015</v>
      </c>
      <c r="B15254" s="22">
        <v>11678</v>
      </c>
      <c r="C15254" s="42" t="s">
        <v>3228</v>
      </c>
      <c r="D15254" s="45" t="s">
        <v>112</v>
      </c>
      <c r="E15254" s="45">
        <v>30.2</v>
      </c>
      <c r="F15254" t="s">
        <v>175</v>
      </c>
      <c r="G15254" t="s">
        <v>175</v>
      </c>
    </row>
    <row r="15255" spans="1:7">
      <c r="A15255">
        <v>2015</v>
      </c>
      <c r="B15255" s="22">
        <v>11679</v>
      </c>
      <c r="C15255" s="42" t="s">
        <v>3228</v>
      </c>
      <c r="D15255" s="45" t="s">
        <v>112</v>
      </c>
      <c r="E15255" s="45">
        <v>27.7</v>
      </c>
      <c r="F15255" t="s">
        <v>175</v>
      </c>
      <c r="G15255" t="s">
        <v>175</v>
      </c>
    </row>
    <row r="15256" spans="1:7">
      <c r="A15256">
        <v>2015</v>
      </c>
      <c r="B15256" s="22">
        <v>11680</v>
      </c>
      <c r="C15256" s="42" t="s">
        <v>3228</v>
      </c>
      <c r="D15256" s="45" t="s">
        <v>112</v>
      </c>
      <c r="E15256" s="45">
        <v>46.8</v>
      </c>
      <c r="F15256" t="s">
        <v>175</v>
      </c>
      <c r="G15256" t="s">
        <v>175</v>
      </c>
    </row>
    <row r="15257" spans="1:7">
      <c r="A15257">
        <v>2015</v>
      </c>
      <c r="B15257" s="22">
        <v>11681</v>
      </c>
      <c r="C15257" s="42" t="s">
        <v>3228</v>
      </c>
      <c r="D15257" s="45" t="s">
        <v>112</v>
      </c>
      <c r="E15257" s="45">
        <v>6.4</v>
      </c>
      <c r="F15257" t="s">
        <v>175</v>
      </c>
      <c r="G15257" t="s">
        <v>175</v>
      </c>
    </row>
    <row r="15258" spans="1:7">
      <c r="A15258">
        <v>2015</v>
      </c>
      <c r="B15258" s="22">
        <v>11682</v>
      </c>
      <c r="C15258" s="42" t="s">
        <v>3228</v>
      </c>
      <c r="D15258" s="45" t="s">
        <v>112</v>
      </c>
      <c r="E15258" s="45">
        <v>27.2</v>
      </c>
      <c r="F15258" t="s">
        <v>175</v>
      </c>
      <c r="G15258" t="s">
        <v>175</v>
      </c>
    </row>
    <row r="15259" spans="1:7">
      <c r="A15259">
        <v>2015</v>
      </c>
      <c r="B15259" s="22">
        <v>11683</v>
      </c>
      <c r="C15259" s="42" t="s">
        <v>3228</v>
      </c>
      <c r="D15259" s="45" t="s">
        <v>112</v>
      </c>
      <c r="E15259" s="45">
        <v>11.6</v>
      </c>
      <c r="F15259" t="s">
        <v>175</v>
      </c>
      <c r="G15259" t="s">
        <v>175</v>
      </c>
    </row>
    <row r="15260" spans="1:7">
      <c r="A15260">
        <v>2015</v>
      </c>
      <c r="B15260" s="22">
        <v>11684</v>
      </c>
      <c r="C15260" s="42" t="s">
        <v>3228</v>
      </c>
      <c r="D15260" s="45" t="s">
        <v>112</v>
      </c>
      <c r="E15260" s="45">
        <v>14.6</v>
      </c>
      <c r="F15260" t="s">
        <v>175</v>
      </c>
      <c r="G15260" t="s">
        <v>175</v>
      </c>
    </row>
    <row r="15261" spans="1:7">
      <c r="A15261">
        <v>2015</v>
      </c>
      <c r="B15261" s="22">
        <v>11685</v>
      </c>
      <c r="C15261" s="42" t="s">
        <v>3228</v>
      </c>
      <c r="D15261" s="45" t="s">
        <v>112</v>
      </c>
      <c r="E15261" s="45">
        <v>24.7</v>
      </c>
      <c r="F15261" t="s">
        <v>175</v>
      </c>
      <c r="G15261" t="s">
        <v>175</v>
      </c>
    </row>
    <row r="15262" spans="1:7">
      <c r="A15262">
        <v>2015</v>
      </c>
      <c r="B15262" s="22">
        <v>11686</v>
      </c>
      <c r="C15262" s="42" t="s">
        <v>3228</v>
      </c>
      <c r="D15262" s="45" t="s">
        <v>112</v>
      </c>
      <c r="E15262" s="45">
        <v>21.9</v>
      </c>
      <c r="F15262" t="s">
        <v>175</v>
      </c>
      <c r="G15262" t="s">
        <v>175</v>
      </c>
    </row>
    <row r="15263" spans="1:7">
      <c r="A15263">
        <v>2015</v>
      </c>
      <c r="B15263" s="22">
        <v>11687</v>
      </c>
      <c r="C15263" s="42" t="s">
        <v>3228</v>
      </c>
      <c r="D15263" s="45" t="s">
        <v>112</v>
      </c>
      <c r="E15263" s="45">
        <v>1.3</v>
      </c>
      <c r="F15263" t="s">
        <v>175</v>
      </c>
      <c r="G15263" t="s">
        <v>175</v>
      </c>
    </row>
    <row r="15264" spans="1:7">
      <c r="A15264">
        <v>2015</v>
      </c>
      <c r="B15264" s="22">
        <v>11688</v>
      </c>
      <c r="C15264" s="42" t="s">
        <v>3228</v>
      </c>
      <c r="D15264" s="45" t="s">
        <v>112</v>
      </c>
      <c r="E15264" s="45">
        <v>9.6999999999999993</v>
      </c>
      <c r="F15264" t="s">
        <v>175</v>
      </c>
      <c r="G15264" t="s">
        <v>175</v>
      </c>
    </row>
    <row r="15265" spans="1:7">
      <c r="A15265">
        <v>2015</v>
      </c>
      <c r="B15265" s="22">
        <v>11689</v>
      </c>
      <c r="C15265" s="42" t="s">
        <v>3228</v>
      </c>
      <c r="D15265" s="45" t="s">
        <v>112</v>
      </c>
      <c r="E15265" s="45">
        <v>22.7</v>
      </c>
      <c r="F15265" t="s">
        <v>175</v>
      </c>
      <c r="G15265" t="s">
        <v>175</v>
      </c>
    </row>
    <row r="15266" spans="1:7">
      <c r="A15266">
        <v>2015</v>
      </c>
      <c r="B15266" s="22">
        <v>11690</v>
      </c>
      <c r="C15266" s="42" t="s">
        <v>3228</v>
      </c>
      <c r="D15266" s="45" t="s">
        <v>112</v>
      </c>
      <c r="E15266" s="45">
        <v>19.899999999999999</v>
      </c>
      <c r="F15266" t="s">
        <v>175</v>
      </c>
      <c r="G15266" t="s">
        <v>175</v>
      </c>
    </row>
    <row r="15267" spans="1:7">
      <c r="A15267">
        <v>2015</v>
      </c>
      <c r="B15267" s="22">
        <v>11691</v>
      </c>
      <c r="C15267" s="42" t="s">
        <v>3228</v>
      </c>
      <c r="D15267" s="45" t="s">
        <v>112</v>
      </c>
      <c r="E15267" s="45">
        <v>4.8</v>
      </c>
      <c r="F15267" t="s">
        <v>175</v>
      </c>
      <c r="G15267" t="s">
        <v>175</v>
      </c>
    </row>
    <row r="15268" spans="1:7">
      <c r="A15268">
        <v>2015</v>
      </c>
      <c r="B15268" s="22">
        <v>11692</v>
      </c>
      <c r="C15268" s="42" t="s">
        <v>3228</v>
      </c>
      <c r="D15268" s="45" t="s">
        <v>114</v>
      </c>
      <c r="E15268" s="45">
        <v>148.30000000000001</v>
      </c>
      <c r="F15268" t="s">
        <v>175</v>
      </c>
      <c r="G15268" t="s">
        <v>175</v>
      </c>
    </row>
    <row r="15269" spans="1:7">
      <c r="A15269">
        <v>2015</v>
      </c>
      <c r="B15269" s="22">
        <v>11693</v>
      </c>
      <c r="C15269" s="42" t="s">
        <v>3234</v>
      </c>
      <c r="D15269" s="45" t="s">
        <v>110</v>
      </c>
      <c r="E15269" s="45">
        <v>21.2</v>
      </c>
      <c r="F15269" t="s">
        <v>175</v>
      </c>
      <c r="G15269" t="s">
        <v>175</v>
      </c>
    </row>
    <row r="15270" spans="1:7">
      <c r="A15270">
        <v>2015</v>
      </c>
      <c r="B15270" s="22">
        <v>11694</v>
      </c>
      <c r="C15270" s="42" t="s">
        <v>3234</v>
      </c>
      <c r="D15270" s="45" t="s">
        <v>112</v>
      </c>
      <c r="E15270" s="45">
        <v>35.4</v>
      </c>
      <c r="F15270" t="s">
        <v>175</v>
      </c>
      <c r="G15270" t="s">
        <v>175</v>
      </c>
    </row>
    <row r="15271" spans="1:7">
      <c r="A15271">
        <v>2015</v>
      </c>
      <c r="B15271" s="22">
        <v>11695</v>
      </c>
      <c r="C15271" s="42" t="s">
        <v>3234</v>
      </c>
      <c r="D15271" s="45" t="s">
        <v>112</v>
      </c>
      <c r="E15271" s="45">
        <v>14.7</v>
      </c>
      <c r="F15271" t="s">
        <v>175</v>
      </c>
      <c r="G15271" t="s">
        <v>175</v>
      </c>
    </row>
    <row r="15272" spans="1:7">
      <c r="A15272">
        <v>2015</v>
      </c>
      <c r="B15272" s="22">
        <v>11696</v>
      </c>
      <c r="C15272" s="42" t="s">
        <v>3234</v>
      </c>
      <c r="D15272" s="45" t="s">
        <v>112</v>
      </c>
      <c r="E15272" s="45">
        <v>31</v>
      </c>
      <c r="F15272" t="s">
        <v>175</v>
      </c>
      <c r="G15272" t="s">
        <v>175</v>
      </c>
    </row>
    <row r="15273" spans="1:7">
      <c r="A15273">
        <v>2015</v>
      </c>
      <c r="B15273" s="22">
        <v>11697</v>
      </c>
      <c r="C15273" s="42" t="s">
        <v>3234</v>
      </c>
      <c r="D15273" s="45" t="s">
        <v>112</v>
      </c>
      <c r="E15273" s="45">
        <v>21</v>
      </c>
      <c r="F15273" t="s">
        <v>175</v>
      </c>
      <c r="G15273" t="s">
        <v>175</v>
      </c>
    </row>
    <row r="15274" spans="1:7">
      <c r="A15274">
        <v>2015</v>
      </c>
      <c r="B15274" s="22">
        <v>11698</v>
      </c>
      <c r="C15274" s="42" t="s">
        <v>3234</v>
      </c>
      <c r="D15274" s="45" t="s">
        <v>112</v>
      </c>
      <c r="E15274" s="45">
        <v>42.2</v>
      </c>
      <c r="F15274" t="s">
        <v>175</v>
      </c>
      <c r="G15274" t="s">
        <v>175</v>
      </c>
    </row>
    <row r="15275" spans="1:7">
      <c r="A15275">
        <v>2015</v>
      </c>
      <c r="B15275" s="22">
        <v>11699</v>
      </c>
      <c r="C15275" s="42" t="s">
        <v>3234</v>
      </c>
      <c r="D15275" s="45" t="s">
        <v>112</v>
      </c>
      <c r="E15275" s="45">
        <v>43.6</v>
      </c>
      <c r="F15275" t="s">
        <v>175</v>
      </c>
      <c r="G15275" t="s">
        <v>175</v>
      </c>
    </row>
    <row r="15276" spans="1:7">
      <c r="A15276">
        <v>2015</v>
      </c>
      <c r="B15276" s="22">
        <v>11700</v>
      </c>
      <c r="C15276" s="42" t="s">
        <v>3234</v>
      </c>
      <c r="D15276" s="45" t="s">
        <v>112</v>
      </c>
      <c r="E15276" s="45">
        <v>30.5</v>
      </c>
      <c r="F15276" t="s">
        <v>175</v>
      </c>
      <c r="G15276" t="s">
        <v>175</v>
      </c>
    </row>
    <row r="15277" spans="1:7">
      <c r="A15277">
        <v>2015</v>
      </c>
      <c r="B15277" s="22">
        <v>11701</v>
      </c>
      <c r="C15277" s="42" t="s">
        <v>3234</v>
      </c>
      <c r="D15277" s="45" t="s">
        <v>112</v>
      </c>
      <c r="E15277" s="45">
        <v>6.2</v>
      </c>
      <c r="F15277" t="s">
        <v>175</v>
      </c>
      <c r="G15277" t="s">
        <v>175</v>
      </c>
    </row>
    <row r="15278" spans="1:7">
      <c r="A15278">
        <v>2015</v>
      </c>
      <c r="B15278" s="22">
        <v>11702</v>
      </c>
      <c r="C15278" s="42" t="s">
        <v>3234</v>
      </c>
      <c r="D15278" s="45" t="s">
        <v>111</v>
      </c>
      <c r="E15278" s="45">
        <v>53.8</v>
      </c>
      <c r="F15278" t="s">
        <v>175</v>
      </c>
      <c r="G15278" t="s">
        <v>175</v>
      </c>
    </row>
    <row r="15279" spans="1:7">
      <c r="A15279">
        <v>2015</v>
      </c>
      <c r="B15279" s="22">
        <v>11703</v>
      </c>
      <c r="C15279" s="42" t="s">
        <v>3234</v>
      </c>
      <c r="D15279" s="45" t="s">
        <v>111</v>
      </c>
      <c r="E15279" s="45">
        <v>37.4</v>
      </c>
      <c r="F15279" t="s">
        <v>175</v>
      </c>
      <c r="G15279" t="s">
        <v>175</v>
      </c>
    </row>
    <row r="15280" spans="1:7">
      <c r="A15280">
        <v>2015</v>
      </c>
      <c r="B15280" s="22">
        <v>11704</v>
      </c>
      <c r="C15280" s="42" t="s">
        <v>3234</v>
      </c>
      <c r="D15280" s="45" t="s">
        <v>111</v>
      </c>
      <c r="E15280" s="45">
        <v>89</v>
      </c>
      <c r="F15280" t="s">
        <v>175</v>
      </c>
      <c r="G15280" t="s">
        <v>175</v>
      </c>
    </row>
    <row r="15281" spans="1:7">
      <c r="A15281">
        <v>2015</v>
      </c>
      <c r="B15281" s="22">
        <v>11705</v>
      </c>
      <c r="C15281" s="42" t="s">
        <v>3234</v>
      </c>
      <c r="D15281" s="45" t="s">
        <v>111</v>
      </c>
      <c r="E15281" s="45">
        <v>61.9</v>
      </c>
      <c r="F15281" t="s">
        <v>175</v>
      </c>
      <c r="G15281" t="s">
        <v>175</v>
      </c>
    </row>
    <row r="15282" spans="1:7">
      <c r="A15282">
        <v>2015</v>
      </c>
      <c r="B15282" s="22">
        <v>11706</v>
      </c>
      <c r="C15282" s="42" t="s">
        <v>3234</v>
      </c>
      <c r="D15282" s="45" t="s">
        <v>111</v>
      </c>
      <c r="E15282" s="45">
        <v>78.2</v>
      </c>
      <c r="F15282" t="s">
        <v>175</v>
      </c>
      <c r="G15282" t="s">
        <v>175</v>
      </c>
    </row>
    <row r="15283" spans="1:7">
      <c r="A15283">
        <v>2015</v>
      </c>
      <c r="B15283" s="22">
        <v>11707</v>
      </c>
      <c r="C15283" s="42" t="s">
        <v>3234</v>
      </c>
      <c r="D15283" s="45" t="s">
        <v>93</v>
      </c>
      <c r="E15283" s="45">
        <v>5.7</v>
      </c>
      <c r="F15283" t="s">
        <v>175</v>
      </c>
      <c r="G15283" t="s">
        <v>175</v>
      </c>
    </row>
    <row r="15284" spans="1:7">
      <c r="A15284">
        <v>2015</v>
      </c>
      <c r="B15284" s="22">
        <v>11708</v>
      </c>
      <c r="C15284" s="42" t="s">
        <v>3234</v>
      </c>
      <c r="D15284" s="45" t="s">
        <v>93</v>
      </c>
      <c r="E15284" s="45">
        <v>19.399999999999999</v>
      </c>
      <c r="F15284" t="s">
        <v>175</v>
      </c>
      <c r="G15284" t="s">
        <v>175</v>
      </c>
    </row>
    <row r="15285" spans="1:7">
      <c r="A15285">
        <v>2015</v>
      </c>
      <c r="B15285" s="22">
        <v>11709</v>
      </c>
      <c r="C15285" s="42" t="s">
        <v>3234</v>
      </c>
      <c r="D15285" s="45" t="s">
        <v>100</v>
      </c>
      <c r="E15285" s="45">
        <v>28.3</v>
      </c>
      <c r="F15285" t="s">
        <v>175</v>
      </c>
      <c r="G15285" t="s">
        <v>175</v>
      </c>
    </row>
    <row r="15286" spans="1:7">
      <c r="A15286">
        <v>2015</v>
      </c>
      <c r="B15286" s="22">
        <v>11710</v>
      </c>
      <c r="C15286" s="42" t="s">
        <v>3240</v>
      </c>
      <c r="D15286" s="45" t="s">
        <v>112</v>
      </c>
      <c r="E15286" s="45">
        <v>0.8</v>
      </c>
      <c r="F15286" t="s">
        <v>175</v>
      </c>
      <c r="G15286" t="s">
        <v>175</v>
      </c>
    </row>
    <row r="15287" spans="1:7">
      <c r="A15287">
        <v>2015</v>
      </c>
      <c r="B15287" s="22">
        <v>11711</v>
      </c>
      <c r="C15287" s="42" t="s">
        <v>3240</v>
      </c>
      <c r="D15287" s="45" t="s">
        <v>112</v>
      </c>
      <c r="E15287" s="45">
        <v>3.3</v>
      </c>
      <c r="F15287" t="s">
        <v>175</v>
      </c>
      <c r="G15287" t="s">
        <v>175</v>
      </c>
    </row>
    <row r="15288" spans="1:7">
      <c r="A15288">
        <v>2015</v>
      </c>
      <c r="B15288" s="22">
        <v>11712</v>
      </c>
      <c r="C15288" s="42" t="s">
        <v>3240</v>
      </c>
      <c r="D15288" s="45" t="s">
        <v>112</v>
      </c>
      <c r="E15288" s="45">
        <v>2.2999999999999998</v>
      </c>
      <c r="F15288" t="s">
        <v>175</v>
      </c>
      <c r="G15288" t="s">
        <v>175</v>
      </c>
    </row>
    <row r="15289" spans="1:7">
      <c r="A15289">
        <v>2015</v>
      </c>
      <c r="B15289" s="22">
        <v>11713</v>
      </c>
      <c r="C15289" s="42" t="s">
        <v>3240</v>
      </c>
      <c r="D15289" s="45" t="s">
        <v>112</v>
      </c>
      <c r="E15289" s="45">
        <v>5.5</v>
      </c>
      <c r="F15289" t="s">
        <v>175</v>
      </c>
      <c r="G15289" t="s">
        <v>175</v>
      </c>
    </row>
    <row r="15290" spans="1:7">
      <c r="A15290">
        <v>2015</v>
      </c>
      <c r="B15290" s="22">
        <v>11714</v>
      </c>
      <c r="C15290" s="42" t="s">
        <v>3240</v>
      </c>
      <c r="D15290" s="45" t="s">
        <v>112</v>
      </c>
      <c r="E15290" s="45">
        <v>26</v>
      </c>
      <c r="F15290" t="s">
        <v>175</v>
      </c>
      <c r="G15290" t="s">
        <v>175</v>
      </c>
    </row>
    <row r="15291" spans="1:7">
      <c r="A15291">
        <v>2015</v>
      </c>
      <c r="B15291" s="22">
        <v>11715</v>
      </c>
      <c r="C15291" s="42" t="s">
        <v>3240</v>
      </c>
      <c r="D15291" s="45" t="s">
        <v>112</v>
      </c>
      <c r="E15291" s="45">
        <v>1.2</v>
      </c>
      <c r="F15291" t="s">
        <v>175</v>
      </c>
      <c r="G15291" t="s">
        <v>175</v>
      </c>
    </row>
    <row r="15292" spans="1:7">
      <c r="A15292">
        <v>2015</v>
      </c>
      <c r="B15292" s="22">
        <v>11716</v>
      </c>
      <c r="C15292" s="42" t="s">
        <v>3240</v>
      </c>
      <c r="D15292" s="45" t="s">
        <v>112</v>
      </c>
      <c r="E15292" s="45">
        <v>2.7</v>
      </c>
      <c r="F15292" t="s">
        <v>175</v>
      </c>
      <c r="G15292" t="s">
        <v>175</v>
      </c>
    </row>
    <row r="15293" spans="1:7">
      <c r="A15293">
        <v>2015</v>
      </c>
      <c r="B15293" s="22">
        <v>11717</v>
      </c>
      <c r="C15293" s="42" t="s">
        <v>3240</v>
      </c>
      <c r="D15293" s="45" t="s">
        <v>112</v>
      </c>
      <c r="E15293" s="45">
        <v>0.9</v>
      </c>
      <c r="F15293" t="s">
        <v>175</v>
      </c>
      <c r="G15293" t="s">
        <v>175</v>
      </c>
    </row>
    <row r="15294" spans="1:7">
      <c r="A15294">
        <v>2015</v>
      </c>
      <c r="B15294" s="22">
        <v>11718</v>
      </c>
      <c r="C15294" s="42" t="s">
        <v>3240</v>
      </c>
      <c r="D15294" s="45" t="s">
        <v>112</v>
      </c>
      <c r="E15294" s="45">
        <v>1.2</v>
      </c>
      <c r="F15294" t="s">
        <v>175</v>
      </c>
      <c r="G15294" t="s">
        <v>175</v>
      </c>
    </row>
    <row r="15295" spans="1:7">
      <c r="A15295">
        <v>2015</v>
      </c>
      <c r="B15295" s="22">
        <v>11719</v>
      </c>
      <c r="C15295" s="42" t="s">
        <v>3240</v>
      </c>
      <c r="D15295" s="45" t="s">
        <v>112</v>
      </c>
      <c r="E15295" s="45">
        <v>1.5</v>
      </c>
      <c r="F15295" t="s">
        <v>175</v>
      </c>
      <c r="G15295" t="s">
        <v>175</v>
      </c>
    </row>
    <row r="15296" spans="1:7">
      <c r="A15296">
        <v>2015</v>
      </c>
      <c r="B15296" s="22">
        <v>11720</v>
      </c>
      <c r="C15296" s="42" t="s">
        <v>3240</v>
      </c>
      <c r="D15296" s="45" t="s">
        <v>112</v>
      </c>
      <c r="E15296" s="45">
        <v>2.6</v>
      </c>
      <c r="F15296" t="s">
        <v>175</v>
      </c>
      <c r="G15296" t="s">
        <v>175</v>
      </c>
    </row>
    <row r="15297" spans="1:7">
      <c r="A15297">
        <v>2015</v>
      </c>
      <c r="B15297" s="22">
        <v>11721</v>
      </c>
      <c r="C15297" s="42" t="s">
        <v>3240</v>
      </c>
      <c r="D15297" s="45" t="s">
        <v>112</v>
      </c>
      <c r="E15297" s="45">
        <v>2.8</v>
      </c>
      <c r="F15297" t="s">
        <v>175</v>
      </c>
      <c r="G15297" t="s">
        <v>175</v>
      </c>
    </row>
    <row r="15298" spans="1:7">
      <c r="A15298">
        <v>2015</v>
      </c>
      <c r="B15298" s="22">
        <v>11722</v>
      </c>
      <c r="C15298" s="42" t="s">
        <v>3240</v>
      </c>
      <c r="D15298" s="45" t="s">
        <v>112</v>
      </c>
      <c r="E15298" s="45">
        <v>2.4</v>
      </c>
      <c r="F15298" t="s">
        <v>175</v>
      </c>
      <c r="G15298" t="s">
        <v>175</v>
      </c>
    </row>
    <row r="15299" spans="1:7">
      <c r="A15299">
        <v>2015</v>
      </c>
      <c r="B15299" s="22">
        <v>11723</v>
      </c>
      <c r="C15299" s="42" t="s">
        <v>3240</v>
      </c>
      <c r="D15299" s="45" t="s">
        <v>112</v>
      </c>
      <c r="E15299" s="45">
        <v>0.5</v>
      </c>
      <c r="F15299" t="s">
        <v>175</v>
      </c>
      <c r="G15299" t="s">
        <v>175</v>
      </c>
    </row>
    <row r="15300" spans="1:7">
      <c r="A15300">
        <v>2015</v>
      </c>
      <c r="B15300" s="22">
        <v>11724</v>
      </c>
      <c r="C15300" s="42" t="s">
        <v>3240</v>
      </c>
      <c r="D15300" s="45" t="s">
        <v>112</v>
      </c>
      <c r="E15300" s="45">
        <v>84</v>
      </c>
      <c r="F15300" t="s">
        <v>175</v>
      </c>
      <c r="G15300" t="s">
        <v>175</v>
      </c>
    </row>
    <row r="15301" spans="1:7">
      <c r="A15301">
        <v>2015</v>
      </c>
      <c r="B15301" s="22">
        <v>11725</v>
      </c>
      <c r="C15301" s="42" t="s">
        <v>3240</v>
      </c>
      <c r="D15301" s="45" t="s">
        <v>112</v>
      </c>
      <c r="E15301" s="45">
        <v>5.3</v>
      </c>
      <c r="F15301" t="s">
        <v>175</v>
      </c>
      <c r="G15301" t="s">
        <v>175</v>
      </c>
    </row>
    <row r="15302" spans="1:7">
      <c r="A15302">
        <v>2015</v>
      </c>
      <c r="B15302" s="22">
        <v>11726</v>
      </c>
      <c r="C15302" s="42" t="s">
        <v>3240</v>
      </c>
      <c r="D15302" s="45" t="s">
        <v>112</v>
      </c>
      <c r="E15302" s="45">
        <v>4.8</v>
      </c>
      <c r="F15302" t="s">
        <v>175</v>
      </c>
      <c r="G15302" t="s">
        <v>175</v>
      </c>
    </row>
    <row r="15303" spans="1:7">
      <c r="A15303">
        <v>2015</v>
      </c>
      <c r="B15303" s="22">
        <v>11727</v>
      </c>
      <c r="C15303" s="42" t="s">
        <v>3240</v>
      </c>
      <c r="D15303" s="45" t="s">
        <v>112</v>
      </c>
      <c r="E15303" s="45">
        <v>0.9</v>
      </c>
      <c r="F15303" t="s">
        <v>175</v>
      </c>
      <c r="G15303" t="s">
        <v>175</v>
      </c>
    </row>
    <row r="15304" spans="1:7">
      <c r="A15304">
        <v>2015</v>
      </c>
      <c r="B15304" s="22">
        <v>11728</v>
      </c>
      <c r="C15304" s="42" t="s">
        <v>3240</v>
      </c>
      <c r="D15304" s="45" t="s">
        <v>112</v>
      </c>
      <c r="E15304" s="45">
        <v>5.4</v>
      </c>
      <c r="F15304" t="s">
        <v>175</v>
      </c>
      <c r="G15304" t="s">
        <v>175</v>
      </c>
    </row>
    <row r="15305" spans="1:7">
      <c r="A15305">
        <v>2015</v>
      </c>
      <c r="B15305" s="22">
        <v>11729</v>
      </c>
      <c r="C15305" s="42" t="s">
        <v>3240</v>
      </c>
      <c r="D15305" s="45" t="s">
        <v>112</v>
      </c>
      <c r="E15305" s="45">
        <v>46.4</v>
      </c>
      <c r="F15305" t="s">
        <v>175</v>
      </c>
      <c r="G15305" t="s">
        <v>175</v>
      </c>
    </row>
    <row r="15306" spans="1:7">
      <c r="A15306">
        <v>2015</v>
      </c>
      <c r="B15306" s="22">
        <v>11730</v>
      </c>
      <c r="C15306" s="42" t="s">
        <v>3240</v>
      </c>
      <c r="D15306" s="45" t="s">
        <v>112</v>
      </c>
      <c r="E15306" s="45">
        <v>2.5</v>
      </c>
      <c r="F15306" t="s">
        <v>175</v>
      </c>
      <c r="G15306" t="s">
        <v>175</v>
      </c>
    </row>
    <row r="15307" spans="1:7">
      <c r="A15307">
        <v>2015</v>
      </c>
      <c r="B15307" s="22">
        <v>11731</v>
      </c>
      <c r="C15307" s="42" t="s">
        <v>3240</v>
      </c>
      <c r="D15307" s="45" t="s">
        <v>112</v>
      </c>
      <c r="E15307" s="45">
        <v>2.7</v>
      </c>
      <c r="F15307" t="s">
        <v>175</v>
      </c>
      <c r="G15307" t="s">
        <v>175</v>
      </c>
    </row>
    <row r="15308" spans="1:7">
      <c r="A15308">
        <v>2015</v>
      </c>
      <c r="B15308" s="22">
        <v>11732</v>
      </c>
      <c r="C15308" s="42" t="s">
        <v>3240</v>
      </c>
      <c r="D15308" s="45" t="s">
        <v>112</v>
      </c>
      <c r="E15308" s="45">
        <v>6.8</v>
      </c>
      <c r="F15308" t="s">
        <v>175</v>
      </c>
      <c r="G15308" t="s">
        <v>175</v>
      </c>
    </row>
    <row r="15309" spans="1:7">
      <c r="A15309">
        <v>2015</v>
      </c>
      <c r="B15309" s="22">
        <v>11733</v>
      </c>
      <c r="C15309" s="42" t="s">
        <v>3240</v>
      </c>
      <c r="D15309" s="45" t="s">
        <v>112</v>
      </c>
      <c r="E15309" s="45">
        <v>4.0999999999999996</v>
      </c>
      <c r="F15309" t="s">
        <v>175</v>
      </c>
      <c r="G15309" t="s">
        <v>175</v>
      </c>
    </row>
    <row r="15310" spans="1:7">
      <c r="A15310">
        <v>2015</v>
      </c>
      <c r="B15310" s="22">
        <v>11734</v>
      </c>
      <c r="C15310" s="42" t="s">
        <v>3240</v>
      </c>
      <c r="D15310" s="45" t="s">
        <v>112</v>
      </c>
      <c r="E15310" s="45">
        <v>2.2999999999999998</v>
      </c>
      <c r="F15310" t="s">
        <v>175</v>
      </c>
      <c r="G15310" t="s">
        <v>175</v>
      </c>
    </row>
    <row r="15311" spans="1:7">
      <c r="A15311">
        <v>2015</v>
      </c>
      <c r="B15311" s="22">
        <v>11735</v>
      </c>
      <c r="C15311" s="42" t="s">
        <v>3240</v>
      </c>
      <c r="D15311" s="45" t="s">
        <v>112</v>
      </c>
      <c r="E15311" s="45">
        <v>1.5</v>
      </c>
      <c r="F15311" t="s">
        <v>175</v>
      </c>
      <c r="G15311" t="s">
        <v>175</v>
      </c>
    </row>
    <row r="15312" spans="1:7">
      <c r="A15312">
        <v>2015</v>
      </c>
      <c r="B15312" s="22">
        <v>11736</v>
      </c>
      <c r="C15312" s="42" t="s">
        <v>3240</v>
      </c>
      <c r="D15312" s="45" t="s">
        <v>112</v>
      </c>
      <c r="E15312" s="45">
        <v>3.7</v>
      </c>
      <c r="F15312" t="s">
        <v>175</v>
      </c>
      <c r="G15312" t="s">
        <v>175</v>
      </c>
    </row>
    <row r="15313" spans="1:7">
      <c r="A15313">
        <v>2015</v>
      </c>
      <c r="B15313" s="22">
        <v>11737</v>
      </c>
      <c r="C15313" s="42" t="s">
        <v>3240</v>
      </c>
      <c r="D15313" s="45" t="s">
        <v>112</v>
      </c>
      <c r="E15313" s="45">
        <v>2.2000000000000002</v>
      </c>
      <c r="F15313" t="s">
        <v>175</v>
      </c>
      <c r="G15313" t="s">
        <v>175</v>
      </c>
    </row>
    <row r="15314" spans="1:7">
      <c r="A15314">
        <v>2015</v>
      </c>
      <c r="B15314" s="22">
        <v>11738</v>
      </c>
      <c r="C15314" s="42" t="s">
        <v>3240</v>
      </c>
      <c r="D15314" s="45" t="s">
        <v>112</v>
      </c>
      <c r="E15314" s="45">
        <v>3</v>
      </c>
      <c r="F15314" t="s">
        <v>175</v>
      </c>
      <c r="G15314" t="s">
        <v>175</v>
      </c>
    </row>
    <row r="15315" spans="1:7">
      <c r="A15315">
        <v>2015</v>
      </c>
      <c r="B15315" s="22">
        <v>11739</v>
      </c>
      <c r="C15315" s="42" t="s">
        <v>3240</v>
      </c>
      <c r="D15315" s="45" t="s">
        <v>112</v>
      </c>
      <c r="E15315" s="45">
        <v>5.5</v>
      </c>
      <c r="F15315" t="s">
        <v>175</v>
      </c>
      <c r="G15315" t="s">
        <v>175</v>
      </c>
    </row>
    <row r="15316" spans="1:7">
      <c r="A15316">
        <v>2015</v>
      </c>
      <c r="B15316" s="22">
        <v>11740</v>
      </c>
      <c r="C15316" s="42" t="s">
        <v>3240</v>
      </c>
      <c r="D15316" s="45" t="s">
        <v>112</v>
      </c>
      <c r="E15316" s="45">
        <v>1.6</v>
      </c>
      <c r="F15316" t="s">
        <v>175</v>
      </c>
      <c r="G15316" t="s">
        <v>175</v>
      </c>
    </row>
    <row r="15317" spans="1:7">
      <c r="A15317">
        <v>2015</v>
      </c>
      <c r="B15317" s="22">
        <v>11741</v>
      </c>
      <c r="C15317" s="42" t="s">
        <v>3240</v>
      </c>
      <c r="D15317" s="45" t="s">
        <v>112</v>
      </c>
      <c r="E15317" s="45">
        <v>1.3</v>
      </c>
      <c r="F15317" t="s">
        <v>175</v>
      </c>
      <c r="G15317" t="s">
        <v>175</v>
      </c>
    </row>
    <row r="15318" spans="1:7">
      <c r="A15318">
        <v>2015</v>
      </c>
      <c r="B15318" s="22">
        <v>11742</v>
      </c>
      <c r="C15318" s="42" t="s">
        <v>3240</v>
      </c>
      <c r="D15318" s="45" t="s">
        <v>112</v>
      </c>
      <c r="E15318" s="45">
        <v>3.6</v>
      </c>
      <c r="F15318" t="s">
        <v>175</v>
      </c>
      <c r="G15318" t="s">
        <v>175</v>
      </c>
    </row>
    <row r="15319" spans="1:7">
      <c r="A15319">
        <v>2015</v>
      </c>
      <c r="B15319" s="22">
        <v>11743</v>
      </c>
      <c r="C15319" s="42" t="s">
        <v>3240</v>
      </c>
      <c r="D15319" s="45" t="s">
        <v>112</v>
      </c>
      <c r="E15319" s="45">
        <v>1.8</v>
      </c>
      <c r="F15319" t="s">
        <v>175</v>
      </c>
      <c r="G15319" t="s">
        <v>175</v>
      </c>
    </row>
    <row r="15320" spans="1:7">
      <c r="A15320">
        <v>2015</v>
      </c>
      <c r="B15320" s="22">
        <v>11744</v>
      </c>
      <c r="C15320" s="42" t="s">
        <v>3240</v>
      </c>
      <c r="D15320" s="45" t="s">
        <v>112</v>
      </c>
      <c r="E15320" s="45">
        <v>1.7</v>
      </c>
      <c r="F15320" t="s">
        <v>175</v>
      </c>
      <c r="G15320" t="s">
        <v>175</v>
      </c>
    </row>
    <row r="15321" spans="1:7">
      <c r="A15321">
        <v>2015</v>
      </c>
      <c r="B15321" s="22">
        <v>11745</v>
      </c>
      <c r="C15321" s="42" t="s">
        <v>3240</v>
      </c>
      <c r="D15321" s="45" t="s">
        <v>112</v>
      </c>
      <c r="E15321" s="45">
        <v>4.4000000000000004</v>
      </c>
      <c r="F15321" t="s">
        <v>175</v>
      </c>
      <c r="G15321" t="s">
        <v>175</v>
      </c>
    </row>
    <row r="15322" spans="1:7">
      <c r="A15322">
        <v>2015</v>
      </c>
      <c r="B15322" s="22">
        <v>11746</v>
      </c>
      <c r="C15322" s="42" t="s">
        <v>3240</v>
      </c>
      <c r="D15322" s="45" t="s">
        <v>112</v>
      </c>
      <c r="E15322" s="45">
        <v>1.7</v>
      </c>
      <c r="F15322" t="s">
        <v>175</v>
      </c>
      <c r="G15322" t="s">
        <v>175</v>
      </c>
    </row>
    <row r="15323" spans="1:7">
      <c r="A15323">
        <v>2015</v>
      </c>
      <c r="B15323" s="22">
        <v>11747</v>
      </c>
      <c r="C15323" s="42" t="s">
        <v>3240</v>
      </c>
      <c r="D15323" s="45" t="s">
        <v>112</v>
      </c>
      <c r="E15323" s="45">
        <v>1.5</v>
      </c>
      <c r="F15323" t="s">
        <v>175</v>
      </c>
      <c r="G15323" t="s">
        <v>175</v>
      </c>
    </row>
    <row r="15324" spans="1:7">
      <c r="A15324">
        <v>2015</v>
      </c>
      <c r="B15324" s="22">
        <v>11748</v>
      </c>
      <c r="C15324" s="42" t="s">
        <v>3240</v>
      </c>
      <c r="D15324" s="45" t="s">
        <v>112</v>
      </c>
      <c r="E15324" s="45">
        <v>8.5</v>
      </c>
      <c r="F15324" t="s">
        <v>175</v>
      </c>
      <c r="G15324" t="s">
        <v>175</v>
      </c>
    </row>
    <row r="15325" spans="1:7">
      <c r="A15325">
        <v>2015</v>
      </c>
      <c r="B15325" s="22">
        <v>11749</v>
      </c>
      <c r="C15325" s="42" t="s">
        <v>3240</v>
      </c>
      <c r="D15325" s="45" t="s">
        <v>112</v>
      </c>
      <c r="E15325" s="45">
        <v>1.8</v>
      </c>
      <c r="F15325" t="s">
        <v>175</v>
      </c>
      <c r="G15325" t="s">
        <v>175</v>
      </c>
    </row>
    <row r="15326" spans="1:7">
      <c r="A15326">
        <v>2015</v>
      </c>
      <c r="B15326" s="22">
        <v>11750</v>
      </c>
      <c r="C15326" s="42" t="s">
        <v>3240</v>
      </c>
      <c r="D15326" s="45" t="s">
        <v>112</v>
      </c>
      <c r="E15326" s="45">
        <v>3.2</v>
      </c>
      <c r="F15326" t="s">
        <v>175</v>
      </c>
      <c r="G15326" t="s">
        <v>175</v>
      </c>
    </row>
    <row r="15327" spans="1:7">
      <c r="A15327">
        <v>2015</v>
      </c>
      <c r="B15327" s="22">
        <v>11751</v>
      </c>
      <c r="C15327" s="42" t="s">
        <v>3240</v>
      </c>
      <c r="D15327" s="45" t="s">
        <v>112</v>
      </c>
      <c r="E15327" s="45">
        <v>4.7</v>
      </c>
      <c r="F15327" t="s">
        <v>175</v>
      </c>
      <c r="G15327" t="s">
        <v>175</v>
      </c>
    </row>
    <row r="15328" spans="1:7">
      <c r="A15328">
        <v>2015</v>
      </c>
      <c r="B15328" s="22">
        <v>11752</v>
      </c>
      <c r="C15328" s="42" t="s">
        <v>3240</v>
      </c>
      <c r="D15328" s="45" t="s">
        <v>112</v>
      </c>
      <c r="E15328" s="45">
        <v>5.2</v>
      </c>
      <c r="F15328" t="s">
        <v>175</v>
      </c>
      <c r="G15328" t="s">
        <v>175</v>
      </c>
    </row>
    <row r="15329" spans="1:7">
      <c r="A15329">
        <v>2015</v>
      </c>
      <c r="B15329" s="22">
        <v>11753</v>
      </c>
      <c r="C15329" s="42" t="s">
        <v>3240</v>
      </c>
      <c r="D15329" s="45" t="s">
        <v>112</v>
      </c>
      <c r="E15329" s="45">
        <v>11.3</v>
      </c>
      <c r="F15329" t="s">
        <v>175</v>
      </c>
      <c r="G15329" t="s">
        <v>175</v>
      </c>
    </row>
    <row r="15330" spans="1:7">
      <c r="A15330">
        <v>2015</v>
      </c>
      <c r="B15330" s="22">
        <v>11754</v>
      </c>
      <c r="C15330" s="42" t="s">
        <v>3240</v>
      </c>
      <c r="D15330" s="45" t="s">
        <v>112</v>
      </c>
      <c r="E15330" s="45">
        <v>0.9</v>
      </c>
      <c r="F15330" t="s">
        <v>175</v>
      </c>
      <c r="G15330" t="s">
        <v>175</v>
      </c>
    </row>
    <row r="15331" spans="1:7">
      <c r="A15331">
        <v>2015</v>
      </c>
      <c r="B15331" s="22">
        <v>11755</v>
      </c>
      <c r="C15331" s="42" t="s">
        <v>3240</v>
      </c>
      <c r="D15331" s="45" t="s">
        <v>112</v>
      </c>
      <c r="E15331" s="45">
        <v>1.6</v>
      </c>
      <c r="F15331" t="s">
        <v>175</v>
      </c>
      <c r="G15331" t="s">
        <v>175</v>
      </c>
    </row>
    <row r="15332" spans="1:7">
      <c r="A15332">
        <v>2015</v>
      </c>
      <c r="B15332" s="22">
        <v>11756</v>
      </c>
      <c r="C15332" s="42" t="s">
        <v>3240</v>
      </c>
      <c r="D15332" s="45" t="s">
        <v>112</v>
      </c>
      <c r="E15332" s="45">
        <v>2.7</v>
      </c>
      <c r="F15332" t="s">
        <v>175</v>
      </c>
      <c r="G15332" t="s">
        <v>175</v>
      </c>
    </row>
    <row r="15333" spans="1:7">
      <c r="A15333">
        <v>2015</v>
      </c>
      <c r="B15333" s="22">
        <v>11757</v>
      </c>
      <c r="C15333" s="42" t="s">
        <v>3240</v>
      </c>
      <c r="D15333" s="45" t="s">
        <v>112</v>
      </c>
      <c r="E15333" s="45">
        <v>1.4</v>
      </c>
      <c r="F15333" t="s">
        <v>175</v>
      </c>
      <c r="G15333" t="s">
        <v>175</v>
      </c>
    </row>
    <row r="15334" spans="1:7">
      <c r="A15334">
        <v>2015</v>
      </c>
      <c r="B15334" s="22">
        <v>11758</v>
      </c>
      <c r="C15334" s="42" t="s">
        <v>3240</v>
      </c>
      <c r="D15334" s="45" t="s">
        <v>112</v>
      </c>
      <c r="E15334" s="45">
        <v>1.5</v>
      </c>
      <c r="F15334" t="s">
        <v>175</v>
      </c>
      <c r="G15334" t="s">
        <v>175</v>
      </c>
    </row>
    <row r="15335" spans="1:7">
      <c r="A15335">
        <v>2015</v>
      </c>
      <c r="B15335" s="22">
        <v>11759</v>
      </c>
      <c r="C15335" s="42" t="s">
        <v>3240</v>
      </c>
      <c r="D15335" s="45" t="s">
        <v>112</v>
      </c>
      <c r="E15335" s="45">
        <v>2</v>
      </c>
      <c r="F15335" t="s">
        <v>175</v>
      </c>
      <c r="G15335" t="s">
        <v>175</v>
      </c>
    </row>
    <row r="15336" spans="1:7">
      <c r="A15336">
        <v>2015</v>
      </c>
      <c r="B15336" s="22">
        <v>11760</v>
      </c>
      <c r="C15336" s="42" t="s">
        <v>3240</v>
      </c>
      <c r="D15336" s="45" t="s">
        <v>112</v>
      </c>
      <c r="E15336" s="45">
        <v>2.2999999999999998</v>
      </c>
      <c r="F15336" t="s">
        <v>175</v>
      </c>
      <c r="G15336" t="s">
        <v>175</v>
      </c>
    </row>
    <row r="15337" spans="1:7">
      <c r="A15337">
        <v>2015</v>
      </c>
      <c r="B15337" s="22">
        <v>11761</v>
      </c>
      <c r="C15337" s="42" t="s">
        <v>3240</v>
      </c>
      <c r="D15337" s="45" t="s">
        <v>112</v>
      </c>
      <c r="E15337" s="45">
        <v>3.8</v>
      </c>
      <c r="F15337" t="s">
        <v>175</v>
      </c>
      <c r="G15337" t="s">
        <v>175</v>
      </c>
    </row>
    <row r="15338" spans="1:7">
      <c r="A15338">
        <v>2015</v>
      </c>
      <c r="B15338" s="22">
        <v>11762</v>
      </c>
      <c r="C15338" s="42" t="s">
        <v>3240</v>
      </c>
      <c r="D15338" s="45" t="s">
        <v>112</v>
      </c>
      <c r="E15338" s="45">
        <v>1</v>
      </c>
      <c r="F15338" t="s">
        <v>175</v>
      </c>
      <c r="G15338" t="s">
        <v>175</v>
      </c>
    </row>
    <row r="15339" spans="1:7">
      <c r="A15339">
        <v>2015</v>
      </c>
      <c r="B15339" s="22">
        <v>11763</v>
      </c>
      <c r="C15339" s="42" t="s">
        <v>3240</v>
      </c>
      <c r="D15339" s="45" t="s">
        <v>112</v>
      </c>
      <c r="E15339" s="45">
        <v>1.4</v>
      </c>
      <c r="F15339" t="s">
        <v>175</v>
      </c>
      <c r="G15339" t="s">
        <v>175</v>
      </c>
    </row>
    <row r="15340" spans="1:7">
      <c r="A15340">
        <v>2015</v>
      </c>
      <c r="B15340" s="22">
        <v>11764</v>
      </c>
      <c r="C15340" s="42" t="s">
        <v>3240</v>
      </c>
      <c r="D15340" s="45" t="s">
        <v>112</v>
      </c>
      <c r="E15340" s="45">
        <v>1.6</v>
      </c>
      <c r="F15340" t="s">
        <v>175</v>
      </c>
      <c r="G15340" t="s">
        <v>175</v>
      </c>
    </row>
    <row r="15341" spans="1:7">
      <c r="A15341">
        <v>2015</v>
      </c>
      <c r="B15341" s="22">
        <v>11765</v>
      </c>
      <c r="C15341" s="42" t="s">
        <v>3240</v>
      </c>
      <c r="D15341" s="45" t="s">
        <v>112</v>
      </c>
      <c r="E15341" s="45">
        <v>51.5</v>
      </c>
      <c r="F15341" t="s">
        <v>175</v>
      </c>
      <c r="G15341" t="s">
        <v>175</v>
      </c>
    </row>
    <row r="15342" spans="1:7">
      <c r="A15342">
        <v>2015</v>
      </c>
      <c r="B15342" s="22">
        <v>11766</v>
      </c>
      <c r="C15342" s="42" t="s">
        <v>3240</v>
      </c>
      <c r="D15342" s="45" t="s">
        <v>112</v>
      </c>
      <c r="E15342" s="45">
        <v>1.5</v>
      </c>
      <c r="F15342" t="s">
        <v>175</v>
      </c>
      <c r="G15342" t="s">
        <v>175</v>
      </c>
    </row>
    <row r="15343" spans="1:7">
      <c r="A15343">
        <v>2015</v>
      </c>
      <c r="B15343" s="22">
        <v>11767</v>
      </c>
      <c r="C15343" s="42" t="s">
        <v>3240</v>
      </c>
      <c r="D15343" s="45" t="s">
        <v>112</v>
      </c>
      <c r="E15343" s="45">
        <v>1.4</v>
      </c>
      <c r="F15343" t="s">
        <v>175</v>
      </c>
      <c r="G15343" t="s">
        <v>175</v>
      </c>
    </row>
    <row r="15344" spans="1:7">
      <c r="A15344">
        <v>2015</v>
      </c>
      <c r="B15344" s="22">
        <v>11768</v>
      </c>
      <c r="C15344" s="42" t="s">
        <v>3240</v>
      </c>
      <c r="D15344" s="45" t="s">
        <v>112</v>
      </c>
      <c r="E15344" s="45">
        <v>1.6</v>
      </c>
      <c r="F15344" t="s">
        <v>175</v>
      </c>
      <c r="G15344" t="s">
        <v>175</v>
      </c>
    </row>
    <row r="15345" spans="1:7">
      <c r="A15345">
        <v>2015</v>
      </c>
      <c r="B15345" s="22">
        <v>11769</v>
      </c>
      <c r="C15345" s="42" t="s">
        <v>3240</v>
      </c>
      <c r="D15345" s="45" t="s">
        <v>112</v>
      </c>
      <c r="E15345" s="45">
        <v>1</v>
      </c>
      <c r="F15345" t="s">
        <v>175</v>
      </c>
      <c r="G15345" t="s">
        <v>175</v>
      </c>
    </row>
    <row r="15346" spans="1:7">
      <c r="A15346">
        <v>2015</v>
      </c>
      <c r="B15346" s="22">
        <v>11770</v>
      </c>
      <c r="C15346" s="42" t="s">
        <v>3240</v>
      </c>
      <c r="D15346" s="45" t="s">
        <v>112</v>
      </c>
      <c r="E15346" s="45">
        <v>0.4</v>
      </c>
      <c r="F15346" t="s">
        <v>175</v>
      </c>
      <c r="G15346" t="s">
        <v>175</v>
      </c>
    </row>
    <row r="15347" spans="1:7">
      <c r="A15347">
        <v>2015</v>
      </c>
      <c r="B15347" s="22">
        <v>11771</v>
      </c>
      <c r="C15347" s="42" t="s">
        <v>3240</v>
      </c>
      <c r="D15347" s="45" t="s">
        <v>112</v>
      </c>
      <c r="E15347" s="45">
        <v>0.9</v>
      </c>
      <c r="F15347" t="s">
        <v>175</v>
      </c>
      <c r="G15347" t="s">
        <v>175</v>
      </c>
    </row>
    <row r="15348" spans="1:7">
      <c r="A15348">
        <v>2015</v>
      </c>
      <c r="B15348" s="22">
        <v>11772</v>
      </c>
      <c r="C15348" s="42" t="s">
        <v>3240</v>
      </c>
      <c r="D15348" s="45" t="s">
        <v>112</v>
      </c>
      <c r="E15348" s="45">
        <v>66.8</v>
      </c>
      <c r="F15348" t="s">
        <v>175</v>
      </c>
      <c r="G15348" t="s">
        <v>175</v>
      </c>
    </row>
    <row r="15349" spans="1:7">
      <c r="A15349">
        <v>2015</v>
      </c>
      <c r="B15349" s="22">
        <v>11773</v>
      </c>
      <c r="C15349" s="42" t="s">
        <v>3240</v>
      </c>
      <c r="D15349" s="45" t="s">
        <v>112</v>
      </c>
      <c r="E15349" s="45">
        <v>0.6</v>
      </c>
      <c r="F15349" t="s">
        <v>175</v>
      </c>
      <c r="G15349" t="s">
        <v>175</v>
      </c>
    </row>
    <row r="15350" spans="1:7">
      <c r="A15350">
        <v>2015</v>
      </c>
      <c r="B15350" s="22">
        <v>11774</v>
      </c>
      <c r="C15350" s="42" t="s">
        <v>3240</v>
      </c>
      <c r="D15350" s="45" t="s">
        <v>112</v>
      </c>
      <c r="E15350" s="45">
        <v>0.7</v>
      </c>
      <c r="F15350" t="s">
        <v>175</v>
      </c>
      <c r="G15350" t="s">
        <v>175</v>
      </c>
    </row>
    <row r="15351" spans="1:7">
      <c r="A15351">
        <v>2015</v>
      </c>
      <c r="B15351" s="22">
        <v>11775</v>
      </c>
      <c r="C15351" s="42" t="s">
        <v>3240</v>
      </c>
      <c r="D15351" s="45" t="s">
        <v>112</v>
      </c>
      <c r="E15351" s="45">
        <v>1.6</v>
      </c>
      <c r="F15351" t="s">
        <v>175</v>
      </c>
      <c r="G15351" t="s">
        <v>175</v>
      </c>
    </row>
    <row r="15352" spans="1:7">
      <c r="A15352">
        <v>2015</v>
      </c>
      <c r="B15352" s="22">
        <v>11776</v>
      </c>
      <c r="C15352" s="42" t="s">
        <v>3240</v>
      </c>
      <c r="D15352" s="45" t="s">
        <v>112</v>
      </c>
      <c r="E15352" s="45">
        <v>0.6</v>
      </c>
      <c r="F15352" t="s">
        <v>175</v>
      </c>
      <c r="G15352" t="s">
        <v>175</v>
      </c>
    </row>
    <row r="15353" spans="1:7">
      <c r="A15353">
        <v>2015</v>
      </c>
      <c r="B15353" s="22">
        <v>11777</v>
      </c>
      <c r="C15353" s="42" t="s">
        <v>3240</v>
      </c>
      <c r="D15353" s="45" t="s">
        <v>112</v>
      </c>
      <c r="E15353" s="45">
        <v>2.7</v>
      </c>
      <c r="F15353" t="s">
        <v>175</v>
      </c>
      <c r="G15353" t="s">
        <v>175</v>
      </c>
    </row>
    <row r="15354" spans="1:7">
      <c r="A15354">
        <v>2015</v>
      </c>
      <c r="B15354" s="22">
        <v>11778</v>
      </c>
      <c r="C15354" s="42" t="s">
        <v>3240</v>
      </c>
      <c r="D15354" s="45" t="s">
        <v>112</v>
      </c>
      <c r="E15354" s="45">
        <v>2.2999999999999998</v>
      </c>
      <c r="F15354" t="s">
        <v>175</v>
      </c>
      <c r="G15354" t="s">
        <v>175</v>
      </c>
    </row>
    <row r="15355" spans="1:7">
      <c r="A15355">
        <v>2015</v>
      </c>
      <c r="B15355" s="22">
        <v>11779</v>
      </c>
      <c r="C15355" s="42" t="s">
        <v>3240</v>
      </c>
      <c r="D15355" s="45" t="s">
        <v>112</v>
      </c>
      <c r="E15355" s="45">
        <v>1.9</v>
      </c>
      <c r="F15355" t="s">
        <v>175</v>
      </c>
      <c r="G15355" t="s">
        <v>175</v>
      </c>
    </row>
    <row r="15356" spans="1:7">
      <c r="A15356">
        <v>2015</v>
      </c>
      <c r="B15356" s="22">
        <v>11780</v>
      </c>
      <c r="C15356" s="42" t="s">
        <v>3240</v>
      </c>
      <c r="D15356" s="45" t="s">
        <v>112</v>
      </c>
      <c r="E15356" s="45">
        <v>1.5</v>
      </c>
      <c r="F15356" t="s">
        <v>175</v>
      </c>
      <c r="G15356" t="s">
        <v>175</v>
      </c>
    </row>
    <row r="15357" spans="1:7">
      <c r="A15357">
        <v>2015</v>
      </c>
      <c r="B15357" s="22">
        <v>11781</v>
      </c>
      <c r="C15357" s="42" t="s">
        <v>3240</v>
      </c>
      <c r="D15357" s="45" t="s">
        <v>112</v>
      </c>
      <c r="E15357" s="45">
        <v>1</v>
      </c>
      <c r="F15357" t="s">
        <v>175</v>
      </c>
      <c r="G15357" t="s">
        <v>175</v>
      </c>
    </row>
    <row r="15358" spans="1:7">
      <c r="A15358">
        <v>2015</v>
      </c>
      <c r="B15358" s="22">
        <v>11782</v>
      </c>
      <c r="C15358" s="42" t="s">
        <v>3240</v>
      </c>
      <c r="D15358" s="45" t="s">
        <v>112</v>
      </c>
      <c r="E15358" s="45">
        <v>1.6</v>
      </c>
      <c r="F15358" t="s">
        <v>175</v>
      </c>
      <c r="G15358" t="s">
        <v>175</v>
      </c>
    </row>
    <row r="15359" spans="1:7">
      <c r="A15359">
        <v>2015</v>
      </c>
      <c r="B15359" s="22">
        <v>11783</v>
      </c>
      <c r="C15359" s="42" t="s">
        <v>3240</v>
      </c>
      <c r="D15359" s="45" t="s">
        <v>111</v>
      </c>
      <c r="E15359" s="45">
        <v>42.7</v>
      </c>
      <c r="F15359" t="s">
        <v>175</v>
      </c>
      <c r="G15359" t="s">
        <v>175</v>
      </c>
    </row>
    <row r="15360" spans="1:7">
      <c r="A15360">
        <v>2015</v>
      </c>
      <c r="B15360" s="22">
        <v>11784</v>
      </c>
      <c r="C15360" s="42" t="s">
        <v>3240</v>
      </c>
      <c r="D15360" s="45" t="s">
        <v>111</v>
      </c>
      <c r="E15360" s="45">
        <v>84.9</v>
      </c>
      <c r="F15360" t="s">
        <v>175</v>
      </c>
      <c r="G15360" t="s">
        <v>175</v>
      </c>
    </row>
    <row r="15361" spans="1:7">
      <c r="A15361">
        <v>2015</v>
      </c>
      <c r="B15361" s="22">
        <v>11785</v>
      </c>
      <c r="C15361" s="42" t="s">
        <v>3240</v>
      </c>
      <c r="D15361" s="45" t="s">
        <v>110</v>
      </c>
      <c r="E15361" s="45">
        <v>16.5</v>
      </c>
      <c r="F15361" t="s">
        <v>175</v>
      </c>
      <c r="G15361" t="s">
        <v>175</v>
      </c>
    </row>
    <row r="15362" spans="1:7">
      <c r="A15362">
        <v>2015</v>
      </c>
      <c r="B15362" s="22">
        <v>11786</v>
      </c>
      <c r="C15362" s="42" t="s">
        <v>3240</v>
      </c>
      <c r="D15362" s="45" t="s">
        <v>110</v>
      </c>
      <c r="E15362" s="45">
        <v>2.8</v>
      </c>
      <c r="F15362" t="s">
        <v>175</v>
      </c>
      <c r="G15362" t="s">
        <v>175</v>
      </c>
    </row>
    <row r="15363" spans="1:7">
      <c r="A15363">
        <v>2015</v>
      </c>
      <c r="B15363" s="22">
        <v>11787</v>
      </c>
      <c r="C15363" s="42" t="s">
        <v>3240</v>
      </c>
      <c r="D15363" s="45" t="s">
        <v>110</v>
      </c>
      <c r="E15363" s="45">
        <v>0.7</v>
      </c>
      <c r="F15363" t="s">
        <v>175</v>
      </c>
      <c r="G15363" t="s">
        <v>175</v>
      </c>
    </row>
    <row r="15364" spans="1:7">
      <c r="A15364">
        <v>2015</v>
      </c>
      <c r="B15364" s="22">
        <v>11788</v>
      </c>
      <c r="C15364" s="42" t="s">
        <v>3240</v>
      </c>
      <c r="D15364" s="45" t="s">
        <v>110</v>
      </c>
      <c r="E15364" s="45">
        <v>15.5</v>
      </c>
      <c r="F15364" t="s">
        <v>175</v>
      </c>
      <c r="G15364" t="s">
        <v>175</v>
      </c>
    </row>
    <row r="15365" spans="1:7">
      <c r="A15365">
        <v>2015</v>
      </c>
      <c r="B15365" s="22">
        <v>11789</v>
      </c>
      <c r="C15365" s="42" t="s">
        <v>3240</v>
      </c>
      <c r="D15365" s="45" t="s">
        <v>110</v>
      </c>
      <c r="E15365" s="45">
        <v>5.7</v>
      </c>
      <c r="F15365" t="s">
        <v>175</v>
      </c>
      <c r="G15365" t="s">
        <v>175</v>
      </c>
    </row>
    <row r="15366" spans="1:7">
      <c r="A15366">
        <v>2015</v>
      </c>
      <c r="B15366" s="22">
        <v>11790</v>
      </c>
      <c r="C15366" s="42" t="s">
        <v>3245</v>
      </c>
      <c r="D15366" s="45" t="s">
        <v>112</v>
      </c>
      <c r="E15366" s="45">
        <v>50.1</v>
      </c>
      <c r="F15366" t="s">
        <v>175</v>
      </c>
      <c r="G15366" t="s">
        <v>175</v>
      </c>
    </row>
    <row r="15367" spans="1:7">
      <c r="A15367">
        <v>2015</v>
      </c>
      <c r="B15367" s="22">
        <v>11791</v>
      </c>
      <c r="C15367" s="42" t="s">
        <v>3245</v>
      </c>
      <c r="D15367" s="45" t="s">
        <v>112</v>
      </c>
      <c r="E15367" s="45">
        <v>13.1</v>
      </c>
      <c r="F15367" t="s">
        <v>175</v>
      </c>
      <c r="G15367" t="s">
        <v>175</v>
      </c>
    </row>
    <row r="15368" spans="1:7">
      <c r="A15368">
        <v>2015</v>
      </c>
      <c r="B15368" s="22">
        <v>11792</v>
      </c>
      <c r="C15368" s="42" t="s">
        <v>3245</v>
      </c>
      <c r="D15368" s="45" t="s">
        <v>112</v>
      </c>
      <c r="E15368" s="45">
        <v>14.2</v>
      </c>
      <c r="F15368" t="s">
        <v>175</v>
      </c>
      <c r="G15368" t="s">
        <v>175</v>
      </c>
    </row>
    <row r="15369" spans="1:7">
      <c r="A15369">
        <v>2015</v>
      </c>
      <c r="B15369" s="22">
        <v>11793</v>
      </c>
      <c r="C15369" s="42" t="s">
        <v>3245</v>
      </c>
      <c r="D15369" s="45" t="s">
        <v>112</v>
      </c>
      <c r="E15369" s="45">
        <v>5.4</v>
      </c>
      <c r="F15369" t="s">
        <v>175</v>
      </c>
      <c r="G15369" t="s">
        <v>175</v>
      </c>
    </row>
    <row r="15370" spans="1:7">
      <c r="A15370">
        <v>2015</v>
      </c>
      <c r="B15370" s="22">
        <v>11794</v>
      </c>
      <c r="C15370" s="42" t="s">
        <v>3245</v>
      </c>
      <c r="D15370" s="45" t="s">
        <v>112</v>
      </c>
      <c r="E15370" s="45">
        <v>13.3</v>
      </c>
      <c r="F15370" t="s">
        <v>175</v>
      </c>
      <c r="G15370" t="s">
        <v>175</v>
      </c>
    </row>
    <row r="15371" spans="1:7">
      <c r="A15371">
        <v>2015</v>
      </c>
      <c r="B15371" s="22">
        <v>11795</v>
      </c>
      <c r="C15371" s="42" t="s">
        <v>3245</v>
      </c>
      <c r="D15371" s="45" t="s">
        <v>112</v>
      </c>
      <c r="E15371" s="45">
        <v>21.3</v>
      </c>
      <c r="F15371" t="s">
        <v>175</v>
      </c>
      <c r="G15371" t="s">
        <v>175</v>
      </c>
    </row>
    <row r="15372" spans="1:7">
      <c r="A15372">
        <v>2015</v>
      </c>
      <c r="B15372" s="22">
        <v>11796</v>
      </c>
      <c r="C15372" s="42" t="s">
        <v>3245</v>
      </c>
      <c r="D15372" s="45" t="s">
        <v>112</v>
      </c>
      <c r="E15372" s="45">
        <v>1.7</v>
      </c>
      <c r="F15372" t="s">
        <v>175</v>
      </c>
      <c r="G15372" t="s">
        <v>175</v>
      </c>
    </row>
    <row r="15373" spans="1:7">
      <c r="A15373">
        <v>2015</v>
      </c>
      <c r="B15373" s="22">
        <v>11797</v>
      </c>
      <c r="C15373" s="42" t="s">
        <v>3245</v>
      </c>
      <c r="D15373" s="45" t="s">
        <v>112</v>
      </c>
      <c r="E15373" s="45">
        <v>63</v>
      </c>
      <c r="F15373" t="s">
        <v>175</v>
      </c>
      <c r="G15373" t="s">
        <v>175</v>
      </c>
    </row>
    <row r="15374" spans="1:7">
      <c r="A15374">
        <v>2015</v>
      </c>
      <c r="B15374" s="22">
        <v>11798</v>
      </c>
      <c r="C15374" s="42" t="s">
        <v>3245</v>
      </c>
      <c r="D15374" s="45" t="s">
        <v>112</v>
      </c>
      <c r="E15374" s="45">
        <v>22.1</v>
      </c>
      <c r="F15374" t="s">
        <v>175</v>
      </c>
      <c r="G15374" t="s">
        <v>175</v>
      </c>
    </row>
    <row r="15375" spans="1:7">
      <c r="A15375">
        <v>2015</v>
      </c>
      <c r="B15375" s="22">
        <v>11799</v>
      </c>
      <c r="C15375" s="42" t="s">
        <v>3245</v>
      </c>
      <c r="D15375" s="45" t="s">
        <v>112</v>
      </c>
      <c r="E15375" s="45">
        <v>0.9</v>
      </c>
      <c r="F15375" t="s">
        <v>175</v>
      </c>
      <c r="G15375" t="s">
        <v>175</v>
      </c>
    </row>
    <row r="15376" spans="1:7">
      <c r="A15376">
        <v>2015</v>
      </c>
      <c r="B15376" s="22">
        <v>11800</v>
      </c>
      <c r="C15376" s="42" t="s">
        <v>3245</v>
      </c>
      <c r="D15376" s="45" t="s">
        <v>112</v>
      </c>
      <c r="E15376" s="45">
        <v>2.2000000000000002</v>
      </c>
      <c r="F15376" t="s">
        <v>175</v>
      </c>
      <c r="G15376" t="s">
        <v>175</v>
      </c>
    </row>
    <row r="15377" spans="1:7">
      <c r="A15377">
        <v>2015</v>
      </c>
      <c r="B15377" s="22">
        <v>11801</v>
      </c>
      <c r="C15377" s="42" t="s">
        <v>3245</v>
      </c>
      <c r="D15377" s="45" t="s">
        <v>112</v>
      </c>
      <c r="E15377" s="45">
        <v>2.9</v>
      </c>
      <c r="F15377" t="s">
        <v>175</v>
      </c>
      <c r="G15377" t="s">
        <v>175</v>
      </c>
    </row>
    <row r="15378" spans="1:7">
      <c r="A15378">
        <v>2015</v>
      </c>
      <c r="B15378" s="22">
        <v>11802</v>
      </c>
      <c r="C15378" s="42" t="s">
        <v>3245</v>
      </c>
      <c r="D15378" s="45" t="s">
        <v>112</v>
      </c>
      <c r="E15378" s="45">
        <v>4.2</v>
      </c>
      <c r="F15378" t="s">
        <v>175</v>
      </c>
      <c r="G15378" t="s">
        <v>175</v>
      </c>
    </row>
    <row r="15379" spans="1:7">
      <c r="A15379">
        <v>2015</v>
      </c>
      <c r="B15379" s="22">
        <v>11803</v>
      </c>
      <c r="C15379" s="42" t="s">
        <v>3245</v>
      </c>
      <c r="D15379" s="45" t="s">
        <v>112</v>
      </c>
      <c r="E15379" s="45">
        <v>5.5</v>
      </c>
      <c r="F15379" t="s">
        <v>175</v>
      </c>
      <c r="G15379" t="s">
        <v>175</v>
      </c>
    </row>
    <row r="15380" spans="1:7">
      <c r="A15380">
        <v>2015</v>
      </c>
      <c r="B15380" s="22">
        <v>11804</v>
      </c>
      <c r="C15380" s="42" t="s">
        <v>3245</v>
      </c>
      <c r="D15380" s="45" t="s">
        <v>112</v>
      </c>
      <c r="E15380" s="45">
        <v>3.7</v>
      </c>
      <c r="F15380" t="s">
        <v>175</v>
      </c>
      <c r="G15380" t="s">
        <v>175</v>
      </c>
    </row>
    <row r="15381" spans="1:7">
      <c r="A15381">
        <v>2015</v>
      </c>
      <c r="B15381" s="22">
        <v>11805</v>
      </c>
      <c r="C15381" s="42" t="s">
        <v>3245</v>
      </c>
      <c r="D15381" s="45" t="s">
        <v>112</v>
      </c>
      <c r="E15381" s="45">
        <v>2.4</v>
      </c>
      <c r="F15381" t="s">
        <v>175</v>
      </c>
      <c r="G15381" t="s">
        <v>175</v>
      </c>
    </row>
    <row r="15382" spans="1:7">
      <c r="A15382">
        <v>2015</v>
      </c>
      <c r="B15382" s="22">
        <v>11806</v>
      </c>
      <c r="C15382" s="42" t="s">
        <v>3245</v>
      </c>
      <c r="D15382" s="45" t="s">
        <v>112</v>
      </c>
      <c r="E15382" s="45">
        <v>81.7</v>
      </c>
      <c r="F15382" t="s">
        <v>175</v>
      </c>
      <c r="G15382" t="s">
        <v>175</v>
      </c>
    </row>
    <row r="15383" spans="1:7">
      <c r="A15383">
        <v>2015</v>
      </c>
      <c r="B15383" s="22">
        <v>11807</v>
      </c>
      <c r="C15383" s="42" t="s">
        <v>3245</v>
      </c>
      <c r="D15383" s="45" t="s">
        <v>112</v>
      </c>
      <c r="E15383" s="45">
        <v>6.5</v>
      </c>
      <c r="F15383" t="s">
        <v>175</v>
      </c>
      <c r="G15383" t="s">
        <v>175</v>
      </c>
    </row>
    <row r="15384" spans="1:7">
      <c r="A15384">
        <v>2015</v>
      </c>
      <c r="B15384" s="22">
        <v>11808</v>
      </c>
      <c r="C15384" s="42" t="s">
        <v>3245</v>
      </c>
      <c r="D15384" s="45" t="s">
        <v>112</v>
      </c>
      <c r="E15384" s="45">
        <v>13.4</v>
      </c>
      <c r="F15384" t="s">
        <v>175</v>
      </c>
      <c r="G15384" t="s">
        <v>175</v>
      </c>
    </row>
    <row r="15385" spans="1:7">
      <c r="A15385">
        <v>2015</v>
      </c>
      <c r="B15385" s="22">
        <v>11809</v>
      </c>
      <c r="C15385" s="42" t="s">
        <v>3245</v>
      </c>
      <c r="D15385" s="45" t="s">
        <v>112</v>
      </c>
      <c r="E15385" s="45">
        <v>7.7</v>
      </c>
      <c r="F15385" t="s">
        <v>175</v>
      </c>
      <c r="G15385" t="s">
        <v>175</v>
      </c>
    </row>
    <row r="15386" spans="1:7">
      <c r="A15386">
        <v>2015</v>
      </c>
      <c r="B15386" s="22">
        <v>11810</v>
      </c>
      <c r="C15386" s="42" t="s">
        <v>3245</v>
      </c>
      <c r="D15386" s="45" t="s">
        <v>112</v>
      </c>
      <c r="E15386" s="45">
        <v>9.6999999999999993</v>
      </c>
      <c r="F15386" t="s">
        <v>175</v>
      </c>
      <c r="G15386" t="s">
        <v>175</v>
      </c>
    </row>
    <row r="15387" spans="1:7">
      <c r="A15387">
        <v>2015</v>
      </c>
      <c r="B15387" s="22">
        <v>11811</v>
      </c>
      <c r="C15387" s="42" t="s">
        <v>3245</v>
      </c>
      <c r="D15387" s="45" t="s">
        <v>112</v>
      </c>
      <c r="E15387" s="45">
        <v>15.2</v>
      </c>
      <c r="F15387" t="s">
        <v>175</v>
      </c>
      <c r="G15387" t="s">
        <v>175</v>
      </c>
    </row>
    <row r="15388" spans="1:7">
      <c r="A15388">
        <v>2015</v>
      </c>
      <c r="B15388" s="22">
        <v>11812</v>
      </c>
      <c r="C15388" s="42" t="s">
        <v>3245</v>
      </c>
      <c r="D15388" s="45" t="s">
        <v>93</v>
      </c>
      <c r="E15388" s="45">
        <v>7</v>
      </c>
      <c r="F15388" t="s">
        <v>175</v>
      </c>
      <c r="G15388" t="s">
        <v>175</v>
      </c>
    </row>
    <row r="15389" spans="1:7">
      <c r="A15389">
        <v>2015</v>
      </c>
      <c r="B15389" s="22">
        <v>11813</v>
      </c>
      <c r="C15389" s="42" t="s">
        <v>3245</v>
      </c>
      <c r="D15389" s="45" t="s">
        <v>93</v>
      </c>
      <c r="E15389" s="45">
        <v>2</v>
      </c>
      <c r="F15389" t="s">
        <v>175</v>
      </c>
      <c r="G15389" t="s">
        <v>175</v>
      </c>
    </row>
    <row r="15390" spans="1:7">
      <c r="A15390">
        <v>2015</v>
      </c>
      <c r="B15390" s="22">
        <v>11814</v>
      </c>
      <c r="C15390" s="42" t="s">
        <v>3245</v>
      </c>
      <c r="D15390" s="45" t="s">
        <v>93</v>
      </c>
      <c r="E15390" s="45">
        <v>11</v>
      </c>
      <c r="F15390" t="s">
        <v>175</v>
      </c>
      <c r="G15390" t="s">
        <v>175</v>
      </c>
    </row>
    <row r="15391" spans="1:7">
      <c r="A15391">
        <v>2015</v>
      </c>
      <c r="B15391" s="22">
        <v>11815</v>
      </c>
      <c r="C15391" s="42" t="s">
        <v>3245</v>
      </c>
      <c r="D15391" s="45" t="s">
        <v>93</v>
      </c>
      <c r="E15391" s="45">
        <v>4.5</v>
      </c>
      <c r="F15391" t="s">
        <v>175</v>
      </c>
      <c r="G15391" t="s">
        <v>175</v>
      </c>
    </row>
    <row r="15392" spans="1:7">
      <c r="A15392">
        <v>2015</v>
      </c>
      <c r="B15392" s="22">
        <v>11816</v>
      </c>
      <c r="C15392" s="42" t="s">
        <v>3245</v>
      </c>
      <c r="D15392" s="45" t="s">
        <v>93</v>
      </c>
      <c r="E15392" s="45">
        <v>7.5</v>
      </c>
      <c r="F15392" t="s">
        <v>175</v>
      </c>
      <c r="G15392" t="s">
        <v>175</v>
      </c>
    </row>
    <row r="15393" spans="1:7">
      <c r="A15393">
        <v>2015</v>
      </c>
      <c r="B15393" s="22">
        <v>11817</v>
      </c>
      <c r="C15393" s="42" t="s">
        <v>3245</v>
      </c>
      <c r="D15393" s="45" t="s">
        <v>93</v>
      </c>
      <c r="E15393" s="45">
        <v>2.6</v>
      </c>
      <c r="F15393" t="s">
        <v>175</v>
      </c>
      <c r="G15393" t="s">
        <v>175</v>
      </c>
    </row>
    <row r="15394" spans="1:7">
      <c r="A15394">
        <v>2015</v>
      </c>
      <c r="B15394" s="22">
        <v>11818</v>
      </c>
      <c r="C15394" s="42" t="s">
        <v>3245</v>
      </c>
      <c r="D15394" s="45" t="s">
        <v>93</v>
      </c>
      <c r="E15394" s="45">
        <v>3.4</v>
      </c>
      <c r="F15394" t="s">
        <v>175</v>
      </c>
      <c r="G15394" t="s">
        <v>175</v>
      </c>
    </row>
    <row r="15395" spans="1:7">
      <c r="A15395">
        <v>2015</v>
      </c>
      <c r="B15395" s="22">
        <v>11819</v>
      </c>
      <c r="C15395" s="42" t="s">
        <v>3245</v>
      </c>
      <c r="D15395" s="45" t="s">
        <v>111</v>
      </c>
      <c r="E15395" s="45">
        <v>116.5</v>
      </c>
      <c r="F15395" t="s">
        <v>175</v>
      </c>
      <c r="G15395" t="s">
        <v>175</v>
      </c>
    </row>
    <row r="15396" spans="1:7">
      <c r="A15396">
        <v>2015</v>
      </c>
      <c r="B15396" s="22">
        <v>11820</v>
      </c>
      <c r="C15396" s="42" t="s">
        <v>3245</v>
      </c>
      <c r="D15396" s="45" t="s">
        <v>110</v>
      </c>
      <c r="E15396" s="45">
        <v>15</v>
      </c>
      <c r="F15396" t="s">
        <v>175</v>
      </c>
      <c r="G15396" t="s">
        <v>175</v>
      </c>
    </row>
    <row r="15397" spans="1:7">
      <c r="A15397">
        <v>2015</v>
      </c>
      <c r="B15397" s="22">
        <v>11821</v>
      </c>
      <c r="C15397" s="42" t="s">
        <v>3250</v>
      </c>
      <c r="D15397" s="45" t="s">
        <v>112</v>
      </c>
      <c r="E15397" s="45">
        <v>26.7</v>
      </c>
      <c r="F15397" t="s">
        <v>175</v>
      </c>
      <c r="G15397" t="s">
        <v>175</v>
      </c>
    </row>
    <row r="15398" spans="1:7">
      <c r="A15398">
        <v>2015</v>
      </c>
      <c r="B15398" s="22">
        <v>11822</v>
      </c>
      <c r="C15398" s="42" t="s">
        <v>3250</v>
      </c>
      <c r="D15398" s="45" t="s">
        <v>112</v>
      </c>
      <c r="E15398" s="45">
        <v>44.7</v>
      </c>
      <c r="F15398" t="s">
        <v>175</v>
      </c>
      <c r="G15398" t="s">
        <v>175</v>
      </c>
    </row>
    <row r="15399" spans="1:7">
      <c r="A15399">
        <v>2015</v>
      </c>
      <c r="B15399" s="22">
        <v>11823</v>
      </c>
      <c r="C15399" s="42" t="s">
        <v>3250</v>
      </c>
      <c r="D15399" s="45" t="s">
        <v>112</v>
      </c>
      <c r="E15399" s="45">
        <v>15</v>
      </c>
      <c r="F15399" t="s">
        <v>175</v>
      </c>
      <c r="G15399" t="s">
        <v>175</v>
      </c>
    </row>
    <row r="15400" spans="1:7">
      <c r="A15400">
        <v>2015</v>
      </c>
      <c r="B15400" s="22">
        <v>11824</v>
      </c>
      <c r="C15400" s="42" t="s">
        <v>3250</v>
      </c>
      <c r="D15400" s="45" t="s">
        <v>112</v>
      </c>
      <c r="E15400" s="45">
        <v>9.1</v>
      </c>
      <c r="F15400" t="s">
        <v>175</v>
      </c>
      <c r="G15400" t="s">
        <v>175</v>
      </c>
    </row>
    <row r="15401" spans="1:7">
      <c r="A15401">
        <v>2015</v>
      </c>
      <c r="B15401" s="22">
        <v>11825</v>
      </c>
      <c r="C15401" s="42" t="s">
        <v>3250</v>
      </c>
      <c r="D15401" s="45" t="s">
        <v>112</v>
      </c>
      <c r="E15401" s="45">
        <v>14.2</v>
      </c>
      <c r="F15401" t="s">
        <v>175</v>
      </c>
      <c r="G15401" t="s">
        <v>175</v>
      </c>
    </row>
    <row r="15402" spans="1:7">
      <c r="A15402">
        <v>2015</v>
      </c>
      <c r="B15402" s="22">
        <v>11826</v>
      </c>
      <c r="C15402" s="42" t="s">
        <v>3250</v>
      </c>
      <c r="D15402" s="45" t="s">
        <v>112</v>
      </c>
      <c r="E15402" s="45">
        <v>0.8</v>
      </c>
      <c r="F15402" t="s">
        <v>175</v>
      </c>
      <c r="G15402" t="s">
        <v>175</v>
      </c>
    </row>
    <row r="15403" spans="1:7">
      <c r="A15403">
        <v>2015</v>
      </c>
      <c r="B15403" s="22">
        <v>11827</v>
      </c>
      <c r="C15403" s="42" t="s">
        <v>3250</v>
      </c>
      <c r="D15403" s="45" t="s">
        <v>112</v>
      </c>
      <c r="E15403" s="45">
        <v>4.5</v>
      </c>
      <c r="F15403" t="s">
        <v>175</v>
      </c>
      <c r="G15403" t="s">
        <v>175</v>
      </c>
    </row>
    <row r="15404" spans="1:7">
      <c r="A15404">
        <v>2015</v>
      </c>
      <c r="B15404" s="22">
        <v>11828</v>
      </c>
      <c r="C15404" s="42" t="s">
        <v>3250</v>
      </c>
      <c r="D15404" s="45" t="s">
        <v>112</v>
      </c>
      <c r="E15404" s="45">
        <v>1.2</v>
      </c>
      <c r="F15404" t="s">
        <v>175</v>
      </c>
      <c r="G15404" t="s">
        <v>175</v>
      </c>
    </row>
    <row r="15405" spans="1:7">
      <c r="A15405">
        <v>2015</v>
      </c>
      <c r="B15405" s="22">
        <v>11829</v>
      </c>
      <c r="C15405" s="42" t="s">
        <v>3250</v>
      </c>
      <c r="D15405" s="45" t="s">
        <v>112</v>
      </c>
      <c r="E15405" s="45">
        <v>1.4</v>
      </c>
      <c r="F15405" t="s">
        <v>175</v>
      </c>
      <c r="G15405" t="s">
        <v>175</v>
      </c>
    </row>
    <row r="15406" spans="1:7">
      <c r="A15406">
        <v>2015</v>
      </c>
      <c r="B15406" s="22">
        <v>11830</v>
      </c>
      <c r="C15406" s="42" t="s">
        <v>3250</v>
      </c>
      <c r="D15406" s="45" t="s">
        <v>112</v>
      </c>
      <c r="E15406" s="45">
        <v>83.1</v>
      </c>
      <c r="F15406" t="s">
        <v>175</v>
      </c>
      <c r="G15406" t="s">
        <v>175</v>
      </c>
    </row>
    <row r="15407" spans="1:7">
      <c r="A15407">
        <v>2015</v>
      </c>
      <c r="B15407" s="22">
        <v>11831</v>
      </c>
      <c r="C15407" s="42" t="s">
        <v>3250</v>
      </c>
      <c r="D15407" s="45" t="s">
        <v>112</v>
      </c>
      <c r="E15407" s="45">
        <v>5.5</v>
      </c>
      <c r="F15407" t="s">
        <v>175</v>
      </c>
      <c r="G15407" t="s">
        <v>175</v>
      </c>
    </row>
    <row r="15408" spans="1:7">
      <c r="A15408">
        <v>2015</v>
      </c>
      <c r="B15408" s="22">
        <v>11832</v>
      </c>
      <c r="C15408" s="42" t="s">
        <v>3250</v>
      </c>
      <c r="D15408" s="45" t="s">
        <v>112</v>
      </c>
      <c r="E15408" s="45">
        <v>1.1000000000000001</v>
      </c>
      <c r="F15408" t="s">
        <v>175</v>
      </c>
      <c r="G15408" t="s">
        <v>175</v>
      </c>
    </row>
    <row r="15409" spans="1:7">
      <c r="A15409">
        <v>2015</v>
      </c>
      <c r="B15409" s="22">
        <v>11833</v>
      </c>
      <c r="C15409" s="42" t="s">
        <v>3250</v>
      </c>
      <c r="D15409" s="45" t="s">
        <v>112</v>
      </c>
      <c r="E15409" s="45">
        <v>44.1</v>
      </c>
      <c r="F15409" t="s">
        <v>175</v>
      </c>
      <c r="G15409" t="s">
        <v>175</v>
      </c>
    </row>
    <row r="15410" spans="1:7">
      <c r="A15410">
        <v>2015</v>
      </c>
      <c r="B15410" s="22">
        <v>11834</v>
      </c>
      <c r="C15410" s="42" t="s">
        <v>3250</v>
      </c>
      <c r="D15410" s="45" t="s">
        <v>112</v>
      </c>
      <c r="E15410" s="45">
        <v>1.2</v>
      </c>
      <c r="F15410" t="s">
        <v>175</v>
      </c>
      <c r="G15410" t="s">
        <v>175</v>
      </c>
    </row>
    <row r="15411" spans="1:7">
      <c r="A15411">
        <v>2015</v>
      </c>
      <c r="B15411" s="22">
        <v>11835</v>
      </c>
      <c r="C15411" s="42" t="s">
        <v>3250</v>
      </c>
      <c r="D15411" s="45" t="s">
        <v>112</v>
      </c>
      <c r="E15411" s="45">
        <v>1.3</v>
      </c>
      <c r="F15411" t="s">
        <v>175</v>
      </c>
      <c r="G15411" t="s">
        <v>175</v>
      </c>
    </row>
    <row r="15412" spans="1:7">
      <c r="A15412">
        <v>2015</v>
      </c>
      <c r="B15412" s="22">
        <v>11836</v>
      </c>
      <c r="C15412" s="42" t="s">
        <v>3250</v>
      </c>
      <c r="D15412" s="45" t="s">
        <v>112</v>
      </c>
      <c r="E15412" s="45">
        <v>63.1</v>
      </c>
      <c r="F15412" t="s">
        <v>175</v>
      </c>
      <c r="G15412" t="s">
        <v>175</v>
      </c>
    </row>
    <row r="15413" spans="1:7">
      <c r="A15413">
        <v>2015</v>
      </c>
      <c r="B15413" s="22">
        <v>11837</v>
      </c>
      <c r="C15413" s="42" t="s">
        <v>3250</v>
      </c>
      <c r="D15413" s="45" t="s">
        <v>112</v>
      </c>
      <c r="E15413" s="45">
        <v>7.4</v>
      </c>
      <c r="F15413" t="s">
        <v>175</v>
      </c>
      <c r="G15413" t="s">
        <v>175</v>
      </c>
    </row>
    <row r="15414" spans="1:7">
      <c r="A15414">
        <v>2015</v>
      </c>
      <c r="B15414" s="22">
        <v>11838</v>
      </c>
      <c r="C15414" s="42" t="s">
        <v>3250</v>
      </c>
      <c r="D15414" s="45" t="s">
        <v>112</v>
      </c>
      <c r="E15414" s="45">
        <v>8.6</v>
      </c>
      <c r="F15414" t="s">
        <v>175</v>
      </c>
      <c r="G15414" t="s">
        <v>175</v>
      </c>
    </row>
    <row r="15415" spans="1:7">
      <c r="A15415">
        <v>2015</v>
      </c>
      <c r="B15415" s="22">
        <v>11839</v>
      </c>
      <c r="C15415" s="42" t="s">
        <v>3250</v>
      </c>
      <c r="D15415" s="45" t="s">
        <v>112</v>
      </c>
      <c r="E15415" s="45">
        <v>50.4</v>
      </c>
      <c r="F15415" t="s">
        <v>175</v>
      </c>
      <c r="G15415" t="s">
        <v>175</v>
      </c>
    </row>
    <row r="15416" spans="1:7">
      <c r="A15416">
        <v>2015</v>
      </c>
      <c r="B15416" s="22">
        <v>11840</v>
      </c>
      <c r="C15416" s="42" t="s">
        <v>3250</v>
      </c>
      <c r="D15416" s="45" t="s">
        <v>112</v>
      </c>
      <c r="E15416" s="45">
        <v>7.7</v>
      </c>
      <c r="F15416" t="s">
        <v>175</v>
      </c>
      <c r="G15416" t="s">
        <v>175</v>
      </c>
    </row>
    <row r="15417" spans="1:7">
      <c r="A15417">
        <v>2015</v>
      </c>
      <c r="B15417" s="22">
        <v>11841</v>
      </c>
      <c r="C15417" s="42" t="s">
        <v>3250</v>
      </c>
      <c r="D15417" s="45" t="s">
        <v>112</v>
      </c>
      <c r="E15417" s="45">
        <v>27.3</v>
      </c>
      <c r="F15417" t="s">
        <v>175</v>
      </c>
      <c r="G15417" t="s">
        <v>175</v>
      </c>
    </row>
    <row r="15418" spans="1:7">
      <c r="A15418">
        <v>2015</v>
      </c>
      <c r="B15418" s="22">
        <v>11842</v>
      </c>
      <c r="C15418" s="42" t="s">
        <v>3250</v>
      </c>
      <c r="D15418" s="45" t="s">
        <v>112</v>
      </c>
      <c r="E15418" s="45">
        <v>1.7</v>
      </c>
      <c r="F15418" t="s">
        <v>175</v>
      </c>
      <c r="G15418" t="s">
        <v>175</v>
      </c>
    </row>
    <row r="15419" spans="1:7">
      <c r="A15419">
        <v>2015</v>
      </c>
      <c r="B15419" s="22">
        <v>11843</v>
      </c>
      <c r="C15419" s="42" t="s">
        <v>3250</v>
      </c>
      <c r="D15419" s="45" t="s">
        <v>93</v>
      </c>
      <c r="E15419" s="45">
        <v>12.5</v>
      </c>
      <c r="F15419" t="s">
        <v>175</v>
      </c>
      <c r="G15419" t="s">
        <v>175</v>
      </c>
    </row>
    <row r="15420" spans="1:7">
      <c r="A15420">
        <v>2015</v>
      </c>
      <c r="B15420" s="22">
        <v>11844</v>
      </c>
      <c r="C15420" s="42" t="s">
        <v>3250</v>
      </c>
      <c r="D15420" s="45" t="s">
        <v>93</v>
      </c>
      <c r="E15420" s="45">
        <v>14.3</v>
      </c>
      <c r="F15420" t="s">
        <v>175</v>
      </c>
      <c r="G15420" t="s">
        <v>175</v>
      </c>
    </row>
    <row r="15421" spans="1:7">
      <c r="A15421">
        <v>2015</v>
      </c>
      <c r="B15421" s="22">
        <v>11845</v>
      </c>
      <c r="C15421" s="42" t="s">
        <v>3250</v>
      </c>
      <c r="D15421" s="45" t="s">
        <v>93</v>
      </c>
      <c r="E15421" s="45">
        <v>10.199999999999999</v>
      </c>
      <c r="F15421" t="s">
        <v>175</v>
      </c>
      <c r="G15421" t="s">
        <v>175</v>
      </c>
    </row>
    <row r="15422" spans="1:7">
      <c r="A15422">
        <v>2015</v>
      </c>
      <c r="B15422" s="22">
        <v>11846</v>
      </c>
      <c r="C15422" s="42" t="s">
        <v>3250</v>
      </c>
      <c r="D15422" s="45" t="s">
        <v>93</v>
      </c>
      <c r="E15422" s="45">
        <v>1</v>
      </c>
      <c r="F15422" t="s">
        <v>175</v>
      </c>
      <c r="G15422" t="s">
        <v>175</v>
      </c>
    </row>
    <row r="15423" spans="1:7">
      <c r="A15423">
        <v>2015</v>
      </c>
      <c r="B15423" s="22">
        <v>11847</v>
      </c>
      <c r="C15423" s="42" t="s">
        <v>3250</v>
      </c>
      <c r="D15423" s="45" t="s">
        <v>93</v>
      </c>
      <c r="E15423" s="45">
        <v>2.5</v>
      </c>
      <c r="F15423" t="s">
        <v>175</v>
      </c>
      <c r="G15423" t="s">
        <v>175</v>
      </c>
    </row>
    <row r="15424" spans="1:7">
      <c r="A15424">
        <v>2015</v>
      </c>
      <c r="B15424" s="22">
        <v>11848</v>
      </c>
      <c r="C15424" s="42" t="s">
        <v>3250</v>
      </c>
      <c r="D15424" s="45" t="s">
        <v>93</v>
      </c>
      <c r="E15424" s="45">
        <v>2.2000000000000002</v>
      </c>
      <c r="F15424" t="s">
        <v>175</v>
      </c>
      <c r="G15424" t="s">
        <v>175</v>
      </c>
    </row>
    <row r="15425" spans="1:7">
      <c r="A15425">
        <v>2015</v>
      </c>
      <c r="B15425" s="22">
        <v>11849</v>
      </c>
      <c r="C15425" s="42" t="s">
        <v>3250</v>
      </c>
      <c r="D15425" s="45" t="s">
        <v>93</v>
      </c>
      <c r="E15425" s="45">
        <v>6</v>
      </c>
      <c r="F15425" t="s">
        <v>175</v>
      </c>
      <c r="G15425" t="s">
        <v>175</v>
      </c>
    </row>
    <row r="15426" spans="1:7">
      <c r="A15426">
        <v>2015</v>
      </c>
      <c r="B15426" s="22">
        <v>11850</v>
      </c>
      <c r="C15426" s="42" t="s">
        <v>3250</v>
      </c>
      <c r="D15426" s="45" t="s">
        <v>93</v>
      </c>
      <c r="E15426" s="45">
        <v>3.7</v>
      </c>
      <c r="F15426" t="s">
        <v>175</v>
      </c>
      <c r="G15426" t="s">
        <v>175</v>
      </c>
    </row>
    <row r="15427" spans="1:7">
      <c r="A15427">
        <v>2015</v>
      </c>
      <c r="B15427" s="22">
        <v>11851</v>
      </c>
      <c r="C15427" s="42" t="s">
        <v>3250</v>
      </c>
      <c r="D15427" s="45" t="s">
        <v>93</v>
      </c>
      <c r="E15427" s="45">
        <v>4.9000000000000004</v>
      </c>
      <c r="F15427" t="s">
        <v>175</v>
      </c>
      <c r="G15427" t="s">
        <v>175</v>
      </c>
    </row>
    <row r="15428" spans="1:7">
      <c r="A15428">
        <v>2015</v>
      </c>
      <c r="B15428" s="22">
        <v>11852</v>
      </c>
      <c r="C15428" s="42" t="s">
        <v>3250</v>
      </c>
      <c r="D15428" s="45" t="s">
        <v>93</v>
      </c>
      <c r="E15428" s="45">
        <v>4.8</v>
      </c>
      <c r="F15428" t="s">
        <v>175</v>
      </c>
      <c r="G15428" t="s">
        <v>175</v>
      </c>
    </row>
    <row r="15429" spans="1:7">
      <c r="A15429">
        <v>2015</v>
      </c>
      <c r="B15429" s="22">
        <v>11853</v>
      </c>
      <c r="C15429" s="42" t="s">
        <v>3250</v>
      </c>
      <c r="D15429" s="45" t="s">
        <v>93</v>
      </c>
      <c r="E15429" s="45">
        <v>1.6</v>
      </c>
      <c r="F15429" t="s">
        <v>175</v>
      </c>
      <c r="G15429" t="s">
        <v>175</v>
      </c>
    </row>
    <row r="15430" spans="1:7">
      <c r="A15430">
        <v>2015</v>
      </c>
      <c r="B15430" s="22">
        <v>11854</v>
      </c>
      <c r="C15430" s="42" t="s">
        <v>3250</v>
      </c>
      <c r="D15430" s="45" t="s">
        <v>93</v>
      </c>
      <c r="E15430" s="45">
        <v>1.4</v>
      </c>
      <c r="F15430" t="s">
        <v>175</v>
      </c>
      <c r="G15430" t="s">
        <v>175</v>
      </c>
    </row>
    <row r="15431" spans="1:7">
      <c r="A15431">
        <v>2015</v>
      </c>
      <c r="B15431" s="22">
        <v>11855</v>
      </c>
      <c r="C15431" s="42" t="s">
        <v>3250</v>
      </c>
      <c r="D15431" s="45" t="s">
        <v>93</v>
      </c>
      <c r="E15431" s="45">
        <v>1.9</v>
      </c>
      <c r="F15431" t="s">
        <v>175</v>
      </c>
      <c r="G15431" t="s">
        <v>175</v>
      </c>
    </row>
    <row r="15432" spans="1:7">
      <c r="A15432">
        <v>2015</v>
      </c>
      <c r="B15432" s="22">
        <v>11856</v>
      </c>
      <c r="C15432" s="42" t="s">
        <v>3250</v>
      </c>
      <c r="D15432" s="45" t="s">
        <v>93</v>
      </c>
      <c r="E15432" s="45">
        <v>5.3</v>
      </c>
      <c r="F15432" t="s">
        <v>175</v>
      </c>
      <c r="G15432" t="s">
        <v>175</v>
      </c>
    </row>
    <row r="15433" spans="1:7">
      <c r="A15433">
        <v>2015</v>
      </c>
      <c r="B15433" s="22">
        <v>11857</v>
      </c>
      <c r="C15433" s="42" t="s">
        <v>3250</v>
      </c>
      <c r="D15433" s="45" t="s">
        <v>93</v>
      </c>
      <c r="E15433" s="45">
        <v>2.4</v>
      </c>
      <c r="F15433" t="s">
        <v>175</v>
      </c>
      <c r="G15433" t="s">
        <v>175</v>
      </c>
    </row>
    <row r="15434" spans="1:7">
      <c r="A15434">
        <v>2015</v>
      </c>
      <c r="B15434" s="22">
        <v>11858</v>
      </c>
      <c r="C15434" s="42" t="s">
        <v>3250</v>
      </c>
      <c r="D15434" s="45" t="s">
        <v>93</v>
      </c>
      <c r="E15434" s="45">
        <v>7.8</v>
      </c>
      <c r="F15434" t="s">
        <v>175</v>
      </c>
      <c r="G15434" t="s">
        <v>175</v>
      </c>
    </row>
    <row r="15435" spans="1:7">
      <c r="A15435">
        <v>2015</v>
      </c>
      <c r="B15435" s="22">
        <v>11859</v>
      </c>
      <c r="C15435" s="42" t="s">
        <v>3250</v>
      </c>
      <c r="D15435" s="45" t="s">
        <v>93</v>
      </c>
      <c r="E15435" s="45">
        <v>1.4</v>
      </c>
      <c r="F15435" t="s">
        <v>175</v>
      </c>
      <c r="G15435" t="s">
        <v>175</v>
      </c>
    </row>
    <row r="15436" spans="1:7">
      <c r="A15436">
        <v>2015</v>
      </c>
      <c r="B15436" s="22">
        <v>11860</v>
      </c>
      <c r="C15436" s="42" t="s">
        <v>3250</v>
      </c>
      <c r="D15436" s="45" t="s">
        <v>93</v>
      </c>
      <c r="E15436" s="45">
        <v>0.7</v>
      </c>
      <c r="F15436" t="s">
        <v>175</v>
      </c>
      <c r="G15436" t="s">
        <v>175</v>
      </c>
    </row>
    <row r="15437" spans="1:7">
      <c r="A15437">
        <v>2015</v>
      </c>
      <c r="B15437" s="22">
        <v>11861</v>
      </c>
      <c r="C15437" s="42" t="s">
        <v>3250</v>
      </c>
      <c r="D15437" s="45" t="s">
        <v>93</v>
      </c>
      <c r="E15437" s="45">
        <v>3</v>
      </c>
      <c r="F15437" t="s">
        <v>175</v>
      </c>
      <c r="G15437" t="s">
        <v>175</v>
      </c>
    </row>
    <row r="15438" spans="1:7">
      <c r="A15438">
        <v>2015</v>
      </c>
      <c r="B15438" s="22">
        <v>11862</v>
      </c>
      <c r="C15438" s="42" t="s">
        <v>3250</v>
      </c>
      <c r="D15438" s="45" t="s">
        <v>93</v>
      </c>
      <c r="E15438" s="45">
        <v>6.2</v>
      </c>
      <c r="F15438" t="s">
        <v>175</v>
      </c>
      <c r="G15438" t="s">
        <v>175</v>
      </c>
    </row>
    <row r="15439" spans="1:7">
      <c r="A15439">
        <v>2015</v>
      </c>
      <c r="B15439" s="22">
        <v>11863</v>
      </c>
      <c r="C15439" s="42" t="s">
        <v>3250</v>
      </c>
      <c r="D15439" s="45" t="s">
        <v>93</v>
      </c>
      <c r="E15439" s="45">
        <v>9.4</v>
      </c>
      <c r="F15439" t="s">
        <v>175</v>
      </c>
      <c r="G15439" t="s">
        <v>175</v>
      </c>
    </row>
    <row r="15440" spans="1:7">
      <c r="A15440">
        <v>2015</v>
      </c>
      <c r="B15440" s="22">
        <v>11864</v>
      </c>
      <c r="C15440" s="42" t="s">
        <v>3250</v>
      </c>
      <c r="D15440" s="45" t="s">
        <v>93</v>
      </c>
      <c r="E15440" s="45">
        <v>4.5999999999999996</v>
      </c>
      <c r="F15440" t="s">
        <v>175</v>
      </c>
      <c r="G15440" t="s">
        <v>175</v>
      </c>
    </row>
    <row r="15441" spans="1:7">
      <c r="A15441">
        <v>2015</v>
      </c>
      <c r="B15441" s="22">
        <v>11865</v>
      </c>
      <c r="C15441" s="42" t="s">
        <v>3250</v>
      </c>
      <c r="D15441" s="45" t="s">
        <v>93</v>
      </c>
      <c r="E15441" s="45">
        <v>2</v>
      </c>
      <c r="F15441" t="s">
        <v>175</v>
      </c>
      <c r="G15441" t="s">
        <v>175</v>
      </c>
    </row>
    <row r="15442" spans="1:7">
      <c r="A15442">
        <v>2015</v>
      </c>
      <c r="B15442" s="22">
        <v>11866</v>
      </c>
      <c r="C15442" s="42" t="s">
        <v>3250</v>
      </c>
      <c r="D15442" s="45" t="s">
        <v>93</v>
      </c>
      <c r="E15442" s="45">
        <v>6.6</v>
      </c>
      <c r="F15442" t="s">
        <v>175</v>
      </c>
      <c r="G15442" t="s">
        <v>175</v>
      </c>
    </row>
    <row r="15443" spans="1:7">
      <c r="A15443">
        <v>2015</v>
      </c>
      <c r="B15443" s="22">
        <v>11867</v>
      </c>
      <c r="C15443" s="42" t="s">
        <v>3250</v>
      </c>
      <c r="D15443" s="45" t="s">
        <v>93</v>
      </c>
      <c r="E15443" s="45">
        <v>7.4</v>
      </c>
      <c r="F15443" t="s">
        <v>175</v>
      </c>
      <c r="G15443" t="s">
        <v>175</v>
      </c>
    </row>
    <row r="15444" spans="1:7">
      <c r="A15444">
        <v>2015</v>
      </c>
      <c r="B15444" s="22">
        <v>11868</v>
      </c>
      <c r="C15444" s="42" t="s">
        <v>3250</v>
      </c>
      <c r="D15444" s="45" t="s">
        <v>93</v>
      </c>
      <c r="E15444" s="45">
        <v>8.5</v>
      </c>
      <c r="F15444" t="s">
        <v>175</v>
      </c>
      <c r="G15444" t="s">
        <v>175</v>
      </c>
    </row>
    <row r="15445" spans="1:7">
      <c r="A15445">
        <v>2015</v>
      </c>
      <c r="B15445" s="22">
        <v>11869</v>
      </c>
      <c r="C15445" s="42" t="s">
        <v>3250</v>
      </c>
      <c r="D15445" s="45" t="s">
        <v>93</v>
      </c>
      <c r="E15445" s="45">
        <v>2.9</v>
      </c>
      <c r="F15445" t="s">
        <v>175</v>
      </c>
      <c r="G15445" t="s">
        <v>175</v>
      </c>
    </row>
    <row r="15446" spans="1:7">
      <c r="A15446">
        <v>2015</v>
      </c>
      <c r="B15446" s="22">
        <v>11870</v>
      </c>
      <c r="C15446" s="42" t="s">
        <v>3250</v>
      </c>
      <c r="D15446" s="45" t="s">
        <v>93</v>
      </c>
      <c r="E15446" s="45">
        <v>6.3</v>
      </c>
      <c r="F15446" t="s">
        <v>175</v>
      </c>
      <c r="G15446" t="s">
        <v>175</v>
      </c>
    </row>
    <row r="15447" spans="1:7">
      <c r="A15447">
        <v>2015</v>
      </c>
      <c r="B15447" s="22">
        <v>11871</v>
      </c>
      <c r="C15447" s="42" t="s">
        <v>3250</v>
      </c>
      <c r="D15447" s="45" t="s">
        <v>111</v>
      </c>
      <c r="E15447" s="45">
        <v>65.599999999999994</v>
      </c>
      <c r="F15447" t="s">
        <v>175</v>
      </c>
      <c r="G15447" t="s">
        <v>175</v>
      </c>
    </row>
    <row r="15448" spans="1:7">
      <c r="A15448">
        <v>2015</v>
      </c>
      <c r="B15448" s="22">
        <v>11872</v>
      </c>
      <c r="C15448" s="42" t="s">
        <v>3250</v>
      </c>
      <c r="D15448" s="45" t="s">
        <v>111</v>
      </c>
      <c r="E15448" s="45">
        <v>28.4</v>
      </c>
      <c r="F15448" t="s">
        <v>175</v>
      </c>
      <c r="G15448" t="s">
        <v>175</v>
      </c>
    </row>
    <row r="15449" spans="1:7">
      <c r="A15449">
        <v>2015</v>
      </c>
      <c r="B15449" s="22">
        <v>11873</v>
      </c>
      <c r="C15449" s="42" t="s">
        <v>3250</v>
      </c>
      <c r="D15449" s="45" t="s">
        <v>111</v>
      </c>
      <c r="E15449" s="45">
        <v>70.8</v>
      </c>
      <c r="F15449" t="s">
        <v>175</v>
      </c>
      <c r="G15449" t="s">
        <v>175</v>
      </c>
    </row>
    <row r="15450" spans="1:7">
      <c r="A15450">
        <v>2015</v>
      </c>
      <c r="B15450" s="22">
        <v>11874</v>
      </c>
      <c r="C15450" s="42" t="s">
        <v>3250</v>
      </c>
      <c r="D15450" s="45" t="s">
        <v>111</v>
      </c>
      <c r="E15450" s="45">
        <v>66.900000000000006</v>
      </c>
      <c r="F15450" t="s">
        <v>175</v>
      </c>
      <c r="G15450" t="s">
        <v>175</v>
      </c>
    </row>
    <row r="15451" spans="1:7">
      <c r="A15451">
        <v>2015</v>
      </c>
      <c r="B15451" s="22">
        <v>11875</v>
      </c>
      <c r="C15451" s="42" t="s">
        <v>3250</v>
      </c>
      <c r="D15451" s="45" t="s">
        <v>114</v>
      </c>
      <c r="E15451" s="45">
        <v>85.7</v>
      </c>
      <c r="F15451" t="s">
        <v>175</v>
      </c>
      <c r="G15451" t="s">
        <v>175</v>
      </c>
    </row>
    <row r="15452" spans="1:7">
      <c r="A15452">
        <v>2015</v>
      </c>
      <c r="B15452" s="22">
        <v>11876</v>
      </c>
      <c r="C15452" s="42" t="s">
        <v>3250</v>
      </c>
      <c r="D15452" s="45" t="s">
        <v>114</v>
      </c>
      <c r="E15452" s="45">
        <v>91.3</v>
      </c>
      <c r="F15452" t="s">
        <v>175</v>
      </c>
      <c r="G15452" t="s">
        <v>175</v>
      </c>
    </row>
    <row r="15453" spans="1:7">
      <c r="A15453">
        <v>2015</v>
      </c>
      <c r="B15453" s="22">
        <v>11877</v>
      </c>
      <c r="C15453" s="42" t="s">
        <v>3250</v>
      </c>
      <c r="D15453" s="45" t="s">
        <v>114</v>
      </c>
      <c r="E15453" s="45">
        <v>73.3</v>
      </c>
      <c r="F15453" t="s">
        <v>175</v>
      </c>
      <c r="G15453" t="s">
        <v>175</v>
      </c>
    </row>
    <row r="15454" spans="1:7">
      <c r="A15454">
        <v>2015</v>
      </c>
      <c r="B15454" s="22">
        <v>11878</v>
      </c>
      <c r="C15454" s="42" t="s">
        <v>3250</v>
      </c>
      <c r="D15454" s="45" t="s">
        <v>114</v>
      </c>
      <c r="E15454" s="45">
        <v>115.4</v>
      </c>
      <c r="F15454" t="s">
        <v>175</v>
      </c>
      <c r="G15454" t="s">
        <v>175</v>
      </c>
    </row>
    <row r="15455" spans="1:7">
      <c r="A15455">
        <v>2015</v>
      </c>
      <c r="B15455" s="22">
        <v>11879</v>
      </c>
      <c r="C15455" s="42" t="s">
        <v>3250</v>
      </c>
      <c r="D15455" s="45" t="s">
        <v>114</v>
      </c>
      <c r="E15455" s="45">
        <v>89.9</v>
      </c>
      <c r="F15455" t="s">
        <v>175</v>
      </c>
      <c r="G15455" t="s">
        <v>175</v>
      </c>
    </row>
    <row r="15456" spans="1:7">
      <c r="A15456">
        <v>2015</v>
      </c>
      <c r="B15456" s="22">
        <v>11880</v>
      </c>
      <c r="C15456" s="42" t="s">
        <v>3250</v>
      </c>
      <c r="D15456" s="45" t="s">
        <v>114</v>
      </c>
      <c r="E15456" s="45">
        <v>125.9</v>
      </c>
      <c r="F15456" t="s">
        <v>175</v>
      </c>
      <c r="G15456" t="s">
        <v>175</v>
      </c>
    </row>
    <row r="15457" spans="1:7">
      <c r="A15457">
        <v>2015</v>
      </c>
      <c r="B15457" s="22">
        <v>11881</v>
      </c>
      <c r="C15457" s="42" t="s">
        <v>3250</v>
      </c>
      <c r="D15457" s="45" t="s">
        <v>114</v>
      </c>
      <c r="E15457" s="45">
        <v>71.3</v>
      </c>
      <c r="F15457" t="s">
        <v>175</v>
      </c>
      <c r="G15457" t="s">
        <v>175</v>
      </c>
    </row>
    <row r="15458" spans="1:7">
      <c r="A15458">
        <v>2015</v>
      </c>
      <c r="B15458" s="22">
        <v>11882</v>
      </c>
      <c r="C15458" s="42" t="s">
        <v>3250</v>
      </c>
      <c r="D15458" s="45" t="s">
        <v>110</v>
      </c>
      <c r="E15458" s="45">
        <v>11.1</v>
      </c>
      <c r="F15458" t="s">
        <v>175</v>
      </c>
      <c r="G15458" t="s">
        <v>175</v>
      </c>
    </row>
    <row r="15459" spans="1:7">
      <c r="A15459">
        <v>2015</v>
      </c>
      <c r="B15459" s="22">
        <v>11883</v>
      </c>
      <c r="C15459" s="42" t="s">
        <v>3256</v>
      </c>
      <c r="D15459" s="45" t="s">
        <v>112</v>
      </c>
      <c r="E15459" s="45">
        <v>14.7</v>
      </c>
      <c r="F15459" t="s">
        <v>175</v>
      </c>
      <c r="G15459" t="s">
        <v>175</v>
      </c>
    </row>
    <row r="15460" spans="1:7">
      <c r="A15460">
        <v>2015</v>
      </c>
      <c r="B15460" s="22">
        <v>11884</v>
      </c>
      <c r="C15460" s="42" t="s">
        <v>3256</v>
      </c>
      <c r="D15460" s="45" t="s">
        <v>112</v>
      </c>
      <c r="E15460" s="45">
        <v>61.2</v>
      </c>
      <c r="F15460" t="s">
        <v>175</v>
      </c>
      <c r="G15460" t="s">
        <v>175</v>
      </c>
    </row>
    <row r="15461" spans="1:7">
      <c r="A15461">
        <v>2015</v>
      </c>
      <c r="B15461" s="22">
        <v>11885</v>
      </c>
      <c r="C15461" s="42" t="s">
        <v>3256</v>
      </c>
      <c r="D15461" s="45" t="s">
        <v>112</v>
      </c>
      <c r="E15461" s="45">
        <v>45.8</v>
      </c>
      <c r="F15461" t="s">
        <v>175</v>
      </c>
      <c r="G15461" t="s">
        <v>175</v>
      </c>
    </row>
    <row r="15462" spans="1:7">
      <c r="A15462">
        <v>2015</v>
      </c>
      <c r="B15462" s="22">
        <v>11886</v>
      </c>
      <c r="C15462" s="42" t="s">
        <v>3256</v>
      </c>
      <c r="D15462" s="45" t="s">
        <v>112</v>
      </c>
      <c r="E15462" s="45">
        <v>53.6</v>
      </c>
      <c r="F15462" t="s">
        <v>175</v>
      </c>
      <c r="G15462" t="s">
        <v>175</v>
      </c>
    </row>
    <row r="15463" spans="1:7">
      <c r="A15463">
        <v>2015</v>
      </c>
      <c r="B15463" s="22">
        <v>11887</v>
      </c>
      <c r="C15463" s="42" t="s">
        <v>3256</v>
      </c>
      <c r="D15463" s="45" t="s">
        <v>112</v>
      </c>
      <c r="E15463" s="45">
        <v>1.2</v>
      </c>
      <c r="F15463" t="s">
        <v>175</v>
      </c>
      <c r="G15463" t="s">
        <v>175</v>
      </c>
    </row>
    <row r="15464" spans="1:7">
      <c r="A15464">
        <v>2015</v>
      </c>
      <c r="B15464" s="22">
        <v>11888</v>
      </c>
      <c r="C15464" s="42" t="s">
        <v>3256</v>
      </c>
      <c r="D15464" s="45" t="s">
        <v>112</v>
      </c>
      <c r="E15464" s="45">
        <v>9.3000000000000007</v>
      </c>
      <c r="F15464" t="s">
        <v>175</v>
      </c>
      <c r="G15464" t="s">
        <v>175</v>
      </c>
    </row>
    <row r="15465" spans="1:7">
      <c r="A15465">
        <v>2015</v>
      </c>
      <c r="B15465" s="22">
        <v>11889</v>
      </c>
      <c r="C15465" s="42" t="s">
        <v>3256</v>
      </c>
      <c r="D15465" s="45" t="s">
        <v>112</v>
      </c>
      <c r="E15465" s="45">
        <v>11.8</v>
      </c>
      <c r="F15465" t="s">
        <v>175</v>
      </c>
      <c r="G15465" t="s">
        <v>175</v>
      </c>
    </row>
    <row r="15466" spans="1:7">
      <c r="A15466">
        <v>2015</v>
      </c>
      <c r="B15466" s="22">
        <v>11890</v>
      </c>
      <c r="C15466" s="42" t="s">
        <v>3256</v>
      </c>
      <c r="D15466" s="45" t="s">
        <v>112</v>
      </c>
      <c r="E15466" s="45">
        <v>0.5</v>
      </c>
      <c r="F15466" t="s">
        <v>175</v>
      </c>
      <c r="G15466" t="s">
        <v>175</v>
      </c>
    </row>
    <row r="15467" spans="1:7">
      <c r="A15467">
        <v>2015</v>
      </c>
      <c r="B15467" s="22">
        <v>11891</v>
      </c>
      <c r="C15467" s="42" t="s">
        <v>3256</v>
      </c>
      <c r="D15467" s="45" t="s">
        <v>112</v>
      </c>
      <c r="E15467" s="45">
        <v>1.5</v>
      </c>
      <c r="F15467" t="s">
        <v>175</v>
      </c>
      <c r="G15467" t="s">
        <v>175</v>
      </c>
    </row>
    <row r="15468" spans="1:7">
      <c r="A15468">
        <v>2015</v>
      </c>
      <c r="B15468" s="22">
        <v>11892</v>
      </c>
      <c r="C15468" s="42" t="s">
        <v>3256</v>
      </c>
      <c r="D15468" s="45" t="s">
        <v>112</v>
      </c>
      <c r="E15468" s="45">
        <v>1</v>
      </c>
      <c r="F15468" t="s">
        <v>175</v>
      </c>
      <c r="G15468" t="s">
        <v>175</v>
      </c>
    </row>
    <row r="15469" spans="1:7">
      <c r="A15469">
        <v>2015</v>
      </c>
      <c r="B15469" s="22">
        <v>11893</v>
      </c>
      <c r="C15469" s="42" t="s">
        <v>3256</v>
      </c>
      <c r="D15469" s="45" t="s">
        <v>112</v>
      </c>
      <c r="E15469" s="45">
        <v>10.4</v>
      </c>
      <c r="F15469" t="s">
        <v>175</v>
      </c>
      <c r="G15469" t="s">
        <v>175</v>
      </c>
    </row>
    <row r="15470" spans="1:7">
      <c r="A15470">
        <v>2015</v>
      </c>
      <c r="B15470" s="22">
        <v>11894</v>
      </c>
      <c r="C15470" s="42" t="s">
        <v>3256</v>
      </c>
      <c r="D15470" s="45" t="s">
        <v>112</v>
      </c>
      <c r="E15470" s="45">
        <v>3.1</v>
      </c>
      <c r="F15470" t="s">
        <v>175</v>
      </c>
      <c r="G15470" t="s">
        <v>175</v>
      </c>
    </row>
    <row r="15471" spans="1:7">
      <c r="A15471">
        <v>2015</v>
      </c>
      <c r="B15471" s="22">
        <v>11895</v>
      </c>
      <c r="C15471" s="42" t="s">
        <v>3256</v>
      </c>
      <c r="D15471" s="45" t="s">
        <v>112</v>
      </c>
      <c r="E15471" s="45">
        <v>1.3</v>
      </c>
      <c r="F15471" t="s">
        <v>175</v>
      </c>
      <c r="G15471" t="s">
        <v>175</v>
      </c>
    </row>
    <row r="15472" spans="1:7">
      <c r="A15472">
        <v>2015</v>
      </c>
      <c r="B15472" s="22">
        <v>11896</v>
      </c>
      <c r="C15472" s="42" t="s">
        <v>3256</v>
      </c>
      <c r="D15472" s="45" t="s">
        <v>112</v>
      </c>
      <c r="E15472" s="45">
        <v>4.4000000000000004</v>
      </c>
      <c r="F15472" t="s">
        <v>175</v>
      </c>
      <c r="G15472" t="s">
        <v>175</v>
      </c>
    </row>
    <row r="15473" spans="1:7">
      <c r="A15473">
        <v>2015</v>
      </c>
      <c r="B15473" s="22">
        <v>11897</v>
      </c>
      <c r="C15473" s="42" t="s">
        <v>3256</v>
      </c>
      <c r="D15473" s="45" t="s">
        <v>112</v>
      </c>
      <c r="E15473" s="45">
        <v>1.7</v>
      </c>
      <c r="F15473" t="s">
        <v>175</v>
      </c>
      <c r="G15473" t="s">
        <v>175</v>
      </c>
    </row>
    <row r="15474" spans="1:7">
      <c r="A15474">
        <v>2015</v>
      </c>
      <c r="B15474" s="22">
        <v>11898</v>
      </c>
      <c r="C15474" s="42" t="s">
        <v>3256</v>
      </c>
      <c r="D15474" s="45" t="s">
        <v>112</v>
      </c>
      <c r="E15474" s="45">
        <v>0.4</v>
      </c>
      <c r="F15474" t="s">
        <v>175</v>
      </c>
      <c r="G15474" t="s">
        <v>175</v>
      </c>
    </row>
    <row r="15475" spans="1:7">
      <c r="A15475">
        <v>2015</v>
      </c>
      <c r="B15475" s="22">
        <v>11899</v>
      </c>
      <c r="C15475" s="42" t="s">
        <v>3256</v>
      </c>
      <c r="D15475" s="45" t="s">
        <v>112</v>
      </c>
      <c r="E15475" s="45">
        <v>2.4</v>
      </c>
      <c r="F15475" t="s">
        <v>175</v>
      </c>
      <c r="G15475" t="s">
        <v>175</v>
      </c>
    </row>
    <row r="15476" spans="1:7">
      <c r="A15476">
        <v>2015</v>
      </c>
      <c r="B15476" s="22">
        <v>11900</v>
      </c>
      <c r="C15476" s="42" t="s">
        <v>3256</v>
      </c>
      <c r="D15476" s="45" t="s">
        <v>112</v>
      </c>
      <c r="E15476" s="45">
        <v>44</v>
      </c>
      <c r="F15476" t="s">
        <v>175</v>
      </c>
      <c r="G15476" t="s">
        <v>175</v>
      </c>
    </row>
    <row r="15477" spans="1:7">
      <c r="A15477">
        <v>2015</v>
      </c>
      <c r="B15477" s="22">
        <v>11901</v>
      </c>
      <c r="C15477" s="42" t="s">
        <v>3256</v>
      </c>
      <c r="D15477" s="45" t="s">
        <v>112</v>
      </c>
      <c r="E15477" s="45">
        <v>2.2000000000000002</v>
      </c>
      <c r="F15477" t="s">
        <v>175</v>
      </c>
      <c r="G15477" t="s">
        <v>175</v>
      </c>
    </row>
    <row r="15478" spans="1:7">
      <c r="A15478">
        <v>2015</v>
      </c>
      <c r="B15478" s="22">
        <v>11902</v>
      </c>
      <c r="C15478" s="42" t="s">
        <v>3256</v>
      </c>
      <c r="D15478" s="45" t="s">
        <v>112</v>
      </c>
      <c r="E15478" s="45">
        <v>2.7</v>
      </c>
      <c r="F15478" t="s">
        <v>175</v>
      </c>
      <c r="G15478" t="s">
        <v>175</v>
      </c>
    </row>
    <row r="15479" spans="1:7">
      <c r="A15479">
        <v>2015</v>
      </c>
      <c r="B15479" s="22">
        <v>11903</v>
      </c>
      <c r="C15479" s="42" t="s">
        <v>3256</v>
      </c>
      <c r="D15479" s="45" t="s">
        <v>112</v>
      </c>
      <c r="E15479" s="45">
        <v>1.2</v>
      </c>
      <c r="F15479" t="s">
        <v>175</v>
      </c>
      <c r="G15479" t="s">
        <v>175</v>
      </c>
    </row>
    <row r="15480" spans="1:7">
      <c r="A15480">
        <v>2015</v>
      </c>
      <c r="B15480" s="22">
        <v>11904</v>
      </c>
      <c r="C15480" s="42" t="s">
        <v>3256</v>
      </c>
      <c r="D15480" s="45" t="s">
        <v>112</v>
      </c>
      <c r="E15480" s="45">
        <v>1.5</v>
      </c>
      <c r="F15480" t="s">
        <v>175</v>
      </c>
      <c r="G15480" t="s">
        <v>175</v>
      </c>
    </row>
    <row r="15481" spans="1:7">
      <c r="A15481">
        <v>2015</v>
      </c>
      <c r="B15481" s="22">
        <v>11905</v>
      </c>
      <c r="C15481" s="42" t="s">
        <v>3256</v>
      </c>
      <c r="D15481" s="45" t="s">
        <v>112</v>
      </c>
      <c r="E15481" s="45">
        <v>1.1000000000000001</v>
      </c>
      <c r="F15481" t="s">
        <v>175</v>
      </c>
      <c r="G15481" t="s">
        <v>175</v>
      </c>
    </row>
    <row r="15482" spans="1:7">
      <c r="A15482">
        <v>2015</v>
      </c>
      <c r="B15482" s="22">
        <v>11906</v>
      </c>
      <c r="C15482" s="42" t="s">
        <v>3256</v>
      </c>
      <c r="D15482" s="45" t="s">
        <v>112</v>
      </c>
      <c r="E15482" s="45">
        <v>0.9</v>
      </c>
      <c r="F15482" t="s">
        <v>175</v>
      </c>
      <c r="G15482" t="s">
        <v>175</v>
      </c>
    </row>
    <row r="15483" spans="1:7">
      <c r="A15483">
        <v>2015</v>
      </c>
      <c r="B15483" s="22">
        <v>11907</v>
      </c>
      <c r="C15483" s="42" t="s">
        <v>3256</v>
      </c>
      <c r="D15483" s="45" t="s">
        <v>112</v>
      </c>
      <c r="E15483" s="45">
        <v>1.3</v>
      </c>
      <c r="F15483" t="s">
        <v>175</v>
      </c>
      <c r="G15483" t="s">
        <v>175</v>
      </c>
    </row>
    <row r="15484" spans="1:7">
      <c r="A15484">
        <v>2015</v>
      </c>
      <c r="B15484" s="22">
        <v>11908</v>
      </c>
      <c r="C15484" s="42" t="s">
        <v>3256</v>
      </c>
      <c r="D15484" s="45" t="s">
        <v>112</v>
      </c>
      <c r="E15484" s="45">
        <v>6.5</v>
      </c>
      <c r="F15484" t="s">
        <v>175</v>
      </c>
      <c r="G15484" t="s">
        <v>175</v>
      </c>
    </row>
    <row r="15485" spans="1:7">
      <c r="A15485">
        <v>2015</v>
      </c>
      <c r="B15485" s="22">
        <v>11909</v>
      </c>
      <c r="C15485" s="42" t="s">
        <v>3256</v>
      </c>
      <c r="D15485" s="45" t="s">
        <v>112</v>
      </c>
      <c r="E15485" s="45">
        <v>6</v>
      </c>
      <c r="F15485" t="s">
        <v>175</v>
      </c>
      <c r="G15485" t="s">
        <v>175</v>
      </c>
    </row>
    <row r="15486" spans="1:7">
      <c r="A15486">
        <v>2015</v>
      </c>
      <c r="B15486" s="22">
        <v>11910</v>
      </c>
      <c r="C15486" s="42" t="s">
        <v>3256</v>
      </c>
      <c r="D15486" s="45" t="s">
        <v>112</v>
      </c>
      <c r="E15486" s="45">
        <v>20.8</v>
      </c>
      <c r="F15486" t="s">
        <v>175</v>
      </c>
      <c r="G15486" t="s">
        <v>175</v>
      </c>
    </row>
    <row r="15487" spans="1:7">
      <c r="A15487">
        <v>2015</v>
      </c>
      <c r="B15487" s="22">
        <v>11911</v>
      </c>
      <c r="C15487" s="42" t="s">
        <v>3256</v>
      </c>
      <c r="D15487" s="45" t="s">
        <v>112</v>
      </c>
      <c r="E15487" s="45">
        <v>2.2000000000000002</v>
      </c>
      <c r="F15487" t="s">
        <v>175</v>
      </c>
      <c r="G15487" t="s">
        <v>175</v>
      </c>
    </row>
    <row r="15488" spans="1:7">
      <c r="A15488">
        <v>2015</v>
      </c>
      <c r="B15488" s="22">
        <v>11912</v>
      </c>
      <c r="C15488" s="42" t="s">
        <v>3256</v>
      </c>
      <c r="D15488" s="45" t="s">
        <v>112</v>
      </c>
      <c r="E15488" s="45">
        <v>1.8</v>
      </c>
      <c r="F15488" t="s">
        <v>175</v>
      </c>
      <c r="G15488" t="s">
        <v>175</v>
      </c>
    </row>
    <row r="15489" spans="1:7">
      <c r="A15489">
        <v>2015</v>
      </c>
      <c r="B15489" s="22">
        <v>11913</v>
      </c>
      <c r="C15489" s="42" t="s">
        <v>3256</v>
      </c>
      <c r="D15489" s="45" t="s">
        <v>112</v>
      </c>
      <c r="E15489" s="45">
        <v>7</v>
      </c>
      <c r="F15489" t="s">
        <v>175</v>
      </c>
      <c r="G15489" t="s">
        <v>175</v>
      </c>
    </row>
    <row r="15490" spans="1:7">
      <c r="A15490">
        <v>2015</v>
      </c>
      <c r="B15490" s="22">
        <v>11914</v>
      </c>
      <c r="C15490" s="42" t="s">
        <v>3256</v>
      </c>
      <c r="D15490" s="45" t="s">
        <v>112</v>
      </c>
      <c r="E15490" s="45">
        <v>55.5</v>
      </c>
      <c r="F15490" t="s">
        <v>175</v>
      </c>
      <c r="G15490" t="s">
        <v>175</v>
      </c>
    </row>
    <row r="15491" spans="1:7">
      <c r="A15491">
        <v>2015</v>
      </c>
      <c r="B15491" s="22">
        <v>11915</v>
      </c>
      <c r="C15491" s="42" t="s">
        <v>3256</v>
      </c>
      <c r="D15491" s="45" t="s">
        <v>100</v>
      </c>
      <c r="E15491" s="45">
        <v>0.2</v>
      </c>
      <c r="F15491" t="s">
        <v>175</v>
      </c>
      <c r="G15491" t="s">
        <v>175</v>
      </c>
    </row>
    <row r="15492" spans="1:7">
      <c r="A15492">
        <v>2015</v>
      </c>
      <c r="B15492" s="22">
        <v>11916</v>
      </c>
      <c r="C15492" s="42" t="s">
        <v>3256</v>
      </c>
      <c r="D15492" s="45" t="s">
        <v>100</v>
      </c>
      <c r="E15492" s="45">
        <v>0.3</v>
      </c>
      <c r="F15492" t="s">
        <v>175</v>
      </c>
      <c r="G15492" t="s">
        <v>175</v>
      </c>
    </row>
    <row r="15493" spans="1:7">
      <c r="A15493">
        <v>2015</v>
      </c>
      <c r="B15493" s="22">
        <v>11917</v>
      </c>
      <c r="C15493" s="42" t="s">
        <v>3256</v>
      </c>
      <c r="D15493" s="45" t="s">
        <v>100</v>
      </c>
      <c r="E15493" s="45">
        <v>1</v>
      </c>
      <c r="F15493" t="s">
        <v>175</v>
      </c>
      <c r="G15493" t="s">
        <v>175</v>
      </c>
    </row>
    <row r="15494" spans="1:7">
      <c r="A15494">
        <v>2015</v>
      </c>
      <c r="B15494" s="22">
        <v>11918</v>
      </c>
      <c r="C15494" s="42" t="s">
        <v>3256</v>
      </c>
      <c r="D15494" s="45" t="s">
        <v>100</v>
      </c>
      <c r="E15494" s="45">
        <v>2.4</v>
      </c>
      <c r="F15494" t="s">
        <v>175</v>
      </c>
      <c r="G15494" t="s">
        <v>175</v>
      </c>
    </row>
    <row r="15495" spans="1:7">
      <c r="A15495">
        <v>2015</v>
      </c>
      <c r="B15495" s="22">
        <v>11919</v>
      </c>
      <c r="C15495" s="42" t="s">
        <v>3256</v>
      </c>
      <c r="D15495" s="45" t="s">
        <v>100</v>
      </c>
      <c r="E15495" s="45">
        <v>1</v>
      </c>
      <c r="F15495" t="s">
        <v>175</v>
      </c>
      <c r="G15495" t="s">
        <v>175</v>
      </c>
    </row>
    <row r="15496" spans="1:7">
      <c r="A15496">
        <v>2015</v>
      </c>
      <c r="B15496" s="22">
        <v>11920</v>
      </c>
      <c r="C15496" s="42" t="s">
        <v>3256</v>
      </c>
      <c r="D15496" s="45" t="s">
        <v>100</v>
      </c>
      <c r="E15496" s="45">
        <v>2.2000000000000002</v>
      </c>
      <c r="F15496" t="s">
        <v>175</v>
      </c>
      <c r="G15496" t="s">
        <v>175</v>
      </c>
    </row>
    <row r="15497" spans="1:7">
      <c r="A15497">
        <v>2015</v>
      </c>
      <c r="B15497" s="22">
        <v>11921</v>
      </c>
      <c r="C15497" s="42" t="s">
        <v>3256</v>
      </c>
      <c r="D15497" s="45" t="s">
        <v>100</v>
      </c>
      <c r="E15497" s="45">
        <v>1</v>
      </c>
      <c r="F15497" t="s">
        <v>175</v>
      </c>
      <c r="G15497" t="s">
        <v>175</v>
      </c>
    </row>
    <row r="15498" spans="1:7">
      <c r="A15498">
        <v>2015</v>
      </c>
      <c r="B15498" s="22">
        <v>11922</v>
      </c>
      <c r="C15498" s="42" t="s">
        <v>3256</v>
      </c>
      <c r="D15498" s="45" t="s">
        <v>100</v>
      </c>
      <c r="E15498" s="45">
        <v>3</v>
      </c>
      <c r="F15498" t="s">
        <v>175</v>
      </c>
      <c r="G15498" t="s">
        <v>175</v>
      </c>
    </row>
    <row r="15499" spans="1:7">
      <c r="A15499">
        <v>2015</v>
      </c>
      <c r="B15499" s="22">
        <v>11923</v>
      </c>
      <c r="C15499" s="42" t="s">
        <v>3256</v>
      </c>
      <c r="D15499" s="45" t="s">
        <v>100</v>
      </c>
      <c r="E15499" s="45">
        <v>4.3</v>
      </c>
      <c r="F15499" t="s">
        <v>175</v>
      </c>
      <c r="G15499" t="s">
        <v>175</v>
      </c>
    </row>
    <row r="15500" spans="1:7">
      <c r="A15500">
        <v>2015</v>
      </c>
      <c r="B15500" s="22">
        <v>11924</v>
      </c>
      <c r="C15500" s="42" t="s">
        <v>3256</v>
      </c>
      <c r="D15500" s="45" t="s">
        <v>100</v>
      </c>
      <c r="E15500" s="45">
        <v>1.6</v>
      </c>
      <c r="F15500" t="s">
        <v>175</v>
      </c>
      <c r="G15500" t="s">
        <v>175</v>
      </c>
    </row>
    <row r="15501" spans="1:7">
      <c r="A15501">
        <v>2015</v>
      </c>
      <c r="B15501" s="22">
        <v>11925</v>
      </c>
      <c r="C15501" s="42" t="s">
        <v>3256</v>
      </c>
      <c r="D15501" s="45" t="s">
        <v>100</v>
      </c>
      <c r="E15501" s="45">
        <v>1</v>
      </c>
      <c r="F15501" t="s">
        <v>175</v>
      </c>
      <c r="G15501" t="s">
        <v>175</v>
      </c>
    </row>
    <row r="15502" spans="1:7">
      <c r="A15502">
        <v>2015</v>
      </c>
      <c r="B15502" s="22">
        <v>11926</v>
      </c>
      <c r="C15502" s="42" t="s">
        <v>3256</v>
      </c>
      <c r="D15502" s="45" t="s">
        <v>100</v>
      </c>
      <c r="E15502" s="45">
        <v>1.2</v>
      </c>
      <c r="F15502" t="s">
        <v>175</v>
      </c>
      <c r="G15502" t="s">
        <v>175</v>
      </c>
    </row>
    <row r="15503" spans="1:7">
      <c r="A15503">
        <v>2015</v>
      </c>
      <c r="B15503" s="22">
        <v>11927</v>
      </c>
      <c r="C15503" s="42" t="s">
        <v>3256</v>
      </c>
      <c r="D15503" s="45" t="s">
        <v>100</v>
      </c>
      <c r="E15503" s="45">
        <v>2.5</v>
      </c>
      <c r="F15503" t="s">
        <v>175</v>
      </c>
      <c r="G15503" t="s">
        <v>175</v>
      </c>
    </row>
    <row r="15504" spans="1:7">
      <c r="A15504">
        <v>2015</v>
      </c>
      <c r="B15504" s="22">
        <v>11928</v>
      </c>
      <c r="C15504" s="42" t="s">
        <v>3256</v>
      </c>
      <c r="D15504" s="45" t="s">
        <v>100</v>
      </c>
      <c r="E15504" s="45">
        <v>1</v>
      </c>
      <c r="F15504" t="s">
        <v>175</v>
      </c>
      <c r="G15504" t="s">
        <v>175</v>
      </c>
    </row>
    <row r="15505" spans="1:7">
      <c r="A15505">
        <v>2015</v>
      </c>
      <c r="B15505" s="22">
        <v>11929</v>
      </c>
      <c r="C15505" s="42" t="s">
        <v>3256</v>
      </c>
      <c r="D15505" s="45" t="s">
        <v>100</v>
      </c>
      <c r="E15505" s="45">
        <v>1.5</v>
      </c>
      <c r="F15505" t="s">
        <v>175</v>
      </c>
      <c r="G15505" t="s">
        <v>175</v>
      </c>
    </row>
    <row r="15506" spans="1:7">
      <c r="A15506">
        <v>2015</v>
      </c>
      <c r="B15506" s="22">
        <v>11930</v>
      </c>
      <c r="C15506" s="42" t="s">
        <v>3256</v>
      </c>
      <c r="D15506" s="45" t="s">
        <v>100</v>
      </c>
      <c r="E15506" s="45">
        <v>1.2</v>
      </c>
      <c r="F15506" t="s">
        <v>175</v>
      </c>
      <c r="G15506" t="s">
        <v>175</v>
      </c>
    </row>
    <row r="15507" spans="1:7">
      <c r="A15507">
        <v>2015</v>
      </c>
      <c r="B15507" s="22">
        <v>11931</v>
      </c>
      <c r="C15507" s="42" t="s">
        <v>3256</v>
      </c>
      <c r="D15507" s="45" t="s">
        <v>100</v>
      </c>
      <c r="E15507" s="45">
        <v>1.3</v>
      </c>
      <c r="F15507" t="s">
        <v>175</v>
      </c>
      <c r="G15507" t="s">
        <v>175</v>
      </c>
    </row>
    <row r="15508" spans="1:7">
      <c r="A15508">
        <v>2015</v>
      </c>
      <c r="B15508" s="22">
        <v>11932</v>
      </c>
      <c r="C15508" s="42" t="s">
        <v>3256</v>
      </c>
      <c r="D15508" s="45" t="s">
        <v>100</v>
      </c>
      <c r="E15508" s="45">
        <v>1.4</v>
      </c>
      <c r="F15508" t="s">
        <v>175</v>
      </c>
      <c r="G15508" t="s">
        <v>175</v>
      </c>
    </row>
    <row r="15509" spans="1:7">
      <c r="A15509">
        <v>2015</v>
      </c>
      <c r="B15509" s="22">
        <v>11933</v>
      </c>
      <c r="C15509" s="42" t="s">
        <v>3256</v>
      </c>
      <c r="D15509" s="45" t="s">
        <v>100</v>
      </c>
      <c r="E15509" s="45">
        <v>0.9</v>
      </c>
      <c r="F15509" t="s">
        <v>175</v>
      </c>
      <c r="G15509" t="s">
        <v>175</v>
      </c>
    </row>
    <row r="15510" spans="1:7">
      <c r="A15510">
        <v>2015</v>
      </c>
      <c r="B15510" s="22">
        <v>11934</v>
      </c>
      <c r="C15510" s="42" t="s">
        <v>3256</v>
      </c>
      <c r="D15510" s="45" t="s">
        <v>100</v>
      </c>
      <c r="E15510" s="45">
        <v>1.5</v>
      </c>
      <c r="F15510" t="s">
        <v>175</v>
      </c>
      <c r="G15510" t="s">
        <v>175</v>
      </c>
    </row>
    <row r="15511" spans="1:7">
      <c r="A15511">
        <v>2015</v>
      </c>
      <c r="B15511" s="22">
        <v>11935</v>
      </c>
      <c r="C15511" s="42" t="s">
        <v>3256</v>
      </c>
      <c r="D15511" s="45" t="s">
        <v>100</v>
      </c>
      <c r="E15511" s="45">
        <v>1.6</v>
      </c>
      <c r="F15511" t="s">
        <v>175</v>
      </c>
      <c r="G15511" t="s">
        <v>175</v>
      </c>
    </row>
    <row r="15512" spans="1:7">
      <c r="A15512">
        <v>2015</v>
      </c>
      <c r="B15512" s="22">
        <v>11936</v>
      </c>
      <c r="C15512" s="42" t="s">
        <v>3256</v>
      </c>
      <c r="D15512" s="45" t="s">
        <v>100</v>
      </c>
      <c r="E15512" s="45">
        <v>1.1000000000000001</v>
      </c>
      <c r="F15512" t="s">
        <v>175</v>
      </c>
      <c r="G15512" t="s">
        <v>175</v>
      </c>
    </row>
    <row r="15513" spans="1:7">
      <c r="A15513">
        <v>2015</v>
      </c>
      <c r="B15513" s="22">
        <v>11937</v>
      </c>
      <c r="C15513" s="42" t="s">
        <v>3256</v>
      </c>
      <c r="D15513" s="45" t="s">
        <v>100</v>
      </c>
      <c r="E15513" s="45">
        <v>0.4</v>
      </c>
      <c r="F15513" t="s">
        <v>175</v>
      </c>
      <c r="G15513" t="s">
        <v>175</v>
      </c>
    </row>
    <row r="15514" spans="1:7">
      <c r="A15514">
        <v>2015</v>
      </c>
      <c r="B15514" s="22">
        <v>11938</v>
      </c>
      <c r="C15514" s="42" t="s">
        <v>3256</v>
      </c>
      <c r="D15514" s="45" t="s">
        <v>100</v>
      </c>
      <c r="E15514" s="45">
        <v>0.3</v>
      </c>
      <c r="F15514" t="s">
        <v>175</v>
      </c>
      <c r="G15514" t="s">
        <v>175</v>
      </c>
    </row>
    <row r="15515" spans="1:7">
      <c r="A15515">
        <v>2015</v>
      </c>
      <c r="B15515" s="22">
        <v>11939</v>
      </c>
      <c r="C15515" s="42" t="s">
        <v>3256</v>
      </c>
      <c r="D15515" s="45" t="s">
        <v>100</v>
      </c>
      <c r="E15515" s="45">
        <v>1.2</v>
      </c>
      <c r="F15515" t="s">
        <v>175</v>
      </c>
      <c r="G15515" t="s">
        <v>175</v>
      </c>
    </row>
    <row r="15516" spans="1:7">
      <c r="A15516">
        <v>2015</v>
      </c>
      <c r="B15516" s="22">
        <v>11940</v>
      </c>
      <c r="C15516" s="42" t="s">
        <v>3256</v>
      </c>
      <c r="D15516" s="45" t="s">
        <v>100</v>
      </c>
      <c r="E15516" s="45">
        <v>1.2</v>
      </c>
      <c r="F15516" t="s">
        <v>175</v>
      </c>
      <c r="G15516" t="s">
        <v>175</v>
      </c>
    </row>
    <row r="15517" spans="1:7">
      <c r="A15517">
        <v>2015</v>
      </c>
      <c r="B15517" s="22">
        <v>11941</v>
      </c>
      <c r="C15517" s="42" t="s">
        <v>3256</v>
      </c>
      <c r="D15517" s="45" t="s">
        <v>100</v>
      </c>
      <c r="E15517" s="45">
        <v>0.3</v>
      </c>
      <c r="F15517" t="s">
        <v>175</v>
      </c>
      <c r="G15517" t="s">
        <v>175</v>
      </c>
    </row>
    <row r="15518" spans="1:7">
      <c r="A15518">
        <v>2015</v>
      </c>
      <c r="B15518" s="22">
        <v>11942</v>
      </c>
      <c r="C15518" s="42" t="s">
        <v>3256</v>
      </c>
      <c r="D15518" s="45" t="s">
        <v>100</v>
      </c>
      <c r="E15518" s="45">
        <v>1.2</v>
      </c>
      <c r="F15518" t="s">
        <v>175</v>
      </c>
      <c r="G15518" t="s">
        <v>175</v>
      </c>
    </row>
    <row r="15519" spans="1:7">
      <c r="A15519">
        <v>2015</v>
      </c>
      <c r="B15519" s="22">
        <v>11943</v>
      </c>
      <c r="C15519" s="42" t="s">
        <v>3256</v>
      </c>
      <c r="D15519" s="45" t="s">
        <v>100</v>
      </c>
      <c r="E15519" s="45">
        <v>1.4</v>
      </c>
      <c r="F15519" t="s">
        <v>175</v>
      </c>
      <c r="G15519" t="s">
        <v>175</v>
      </c>
    </row>
    <row r="15520" spans="1:7">
      <c r="A15520">
        <v>2015</v>
      </c>
      <c r="B15520" s="22">
        <v>11944</v>
      </c>
      <c r="C15520" s="42" t="s">
        <v>3256</v>
      </c>
      <c r="D15520" s="45" t="s">
        <v>100</v>
      </c>
      <c r="E15520" s="45">
        <v>0.7</v>
      </c>
      <c r="F15520" t="s">
        <v>175</v>
      </c>
      <c r="G15520" t="s">
        <v>175</v>
      </c>
    </row>
    <row r="15521" spans="1:7">
      <c r="A15521">
        <v>2015</v>
      </c>
      <c r="B15521" s="22">
        <v>11945</v>
      </c>
      <c r="C15521" s="42" t="s">
        <v>3256</v>
      </c>
      <c r="D15521" s="45" t="s">
        <v>100</v>
      </c>
      <c r="E15521" s="45">
        <v>1</v>
      </c>
      <c r="F15521" t="s">
        <v>175</v>
      </c>
      <c r="G15521" t="s">
        <v>175</v>
      </c>
    </row>
    <row r="15522" spans="1:7">
      <c r="A15522">
        <v>2015</v>
      </c>
      <c r="B15522" s="22">
        <v>11946</v>
      </c>
      <c r="C15522" s="42" t="s">
        <v>3256</v>
      </c>
      <c r="D15522" s="45" t="s">
        <v>100</v>
      </c>
      <c r="E15522" s="45">
        <v>1.9</v>
      </c>
      <c r="F15522" t="s">
        <v>175</v>
      </c>
      <c r="G15522" t="s">
        <v>175</v>
      </c>
    </row>
    <row r="15523" spans="1:7">
      <c r="A15523">
        <v>2015</v>
      </c>
      <c r="B15523" s="22">
        <v>11947</v>
      </c>
      <c r="C15523" s="42" t="s">
        <v>3256</v>
      </c>
      <c r="D15523" s="45" t="s">
        <v>100</v>
      </c>
      <c r="E15523" s="45">
        <v>0.8</v>
      </c>
      <c r="F15523" t="s">
        <v>175</v>
      </c>
      <c r="G15523" t="s">
        <v>175</v>
      </c>
    </row>
    <row r="15524" spans="1:7">
      <c r="A15524">
        <v>2015</v>
      </c>
      <c r="B15524" s="22">
        <v>11948</v>
      </c>
      <c r="C15524" s="42" t="s">
        <v>3256</v>
      </c>
      <c r="D15524" s="45" t="s">
        <v>100</v>
      </c>
      <c r="E15524" s="45">
        <v>0.7</v>
      </c>
      <c r="F15524" t="s">
        <v>175</v>
      </c>
      <c r="G15524" t="s">
        <v>175</v>
      </c>
    </row>
    <row r="15525" spans="1:7">
      <c r="A15525">
        <v>2015</v>
      </c>
      <c r="B15525" s="22">
        <v>11949</v>
      </c>
      <c r="C15525" s="42" t="s">
        <v>3256</v>
      </c>
      <c r="D15525" s="45" t="s">
        <v>100</v>
      </c>
      <c r="E15525" s="45">
        <v>1.2</v>
      </c>
      <c r="F15525" t="s">
        <v>175</v>
      </c>
      <c r="G15525" t="s">
        <v>175</v>
      </c>
    </row>
    <row r="15526" spans="1:7">
      <c r="A15526">
        <v>2015</v>
      </c>
      <c r="B15526" s="22">
        <v>11950</v>
      </c>
      <c r="C15526" s="42" t="s">
        <v>3256</v>
      </c>
      <c r="D15526" s="45" t="s">
        <v>100</v>
      </c>
      <c r="E15526" s="45">
        <v>1</v>
      </c>
      <c r="F15526" t="s">
        <v>175</v>
      </c>
      <c r="G15526" t="s">
        <v>175</v>
      </c>
    </row>
    <row r="15527" spans="1:7">
      <c r="A15527">
        <v>2015</v>
      </c>
      <c r="B15527" s="22">
        <v>11951</v>
      </c>
      <c r="C15527" s="42" t="s">
        <v>3256</v>
      </c>
      <c r="D15527" s="45" t="s">
        <v>100</v>
      </c>
      <c r="E15527" s="45">
        <v>0.7</v>
      </c>
      <c r="F15527" t="s">
        <v>175</v>
      </c>
      <c r="G15527" t="s">
        <v>175</v>
      </c>
    </row>
    <row r="15528" spans="1:7">
      <c r="A15528">
        <v>2015</v>
      </c>
      <c r="B15528" s="22">
        <v>11952</v>
      </c>
      <c r="C15528" s="42" t="s">
        <v>3256</v>
      </c>
      <c r="D15528" s="45" t="s">
        <v>100</v>
      </c>
      <c r="E15528" s="45">
        <v>1.6</v>
      </c>
      <c r="F15528" t="s">
        <v>175</v>
      </c>
      <c r="G15528" t="s">
        <v>175</v>
      </c>
    </row>
    <row r="15529" spans="1:7">
      <c r="A15529">
        <v>2015</v>
      </c>
      <c r="B15529" s="22">
        <v>11953</v>
      </c>
      <c r="C15529" s="42" t="s">
        <v>3256</v>
      </c>
      <c r="D15529" s="45" t="s">
        <v>93</v>
      </c>
      <c r="E15529" s="45">
        <v>4.3</v>
      </c>
      <c r="F15529" t="s">
        <v>175</v>
      </c>
      <c r="G15529" t="s">
        <v>175</v>
      </c>
    </row>
    <row r="15530" spans="1:7">
      <c r="A15530">
        <v>2015</v>
      </c>
      <c r="B15530" s="22">
        <v>11954</v>
      </c>
      <c r="C15530" s="42" t="s">
        <v>3256</v>
      </c>
      <c r="D15530" s="45" t="s">
        <v>93</v>
      </c>
      <c r="E15530" s="45">
        <v>1.5</v>
      </c>
      <c r="F15530" t="s">
        <v>175</v>
      </c>
      <c r="G15530" t="s">
        <v>175</v>
      </c>
    </row>
    <row r="15531" spans="1:7">
      <c r="A15531">
        <v>2015</v>
      </c>
      <c r="B15531" s="22">
        <v>11955</v>
      </c>
      <c r="C15531" s="42" t="s">
        <v>3256</v>
      </c>
      <c r="D15531" s="45" t="s">
        <v>93</v>
      </c>
      <c r="E15531" s="45">
        <v>1.4</v>
      </c>
      <c r="F15531" t="s">
        <v>175</v>
      </c>
      <c r="G15531" t="s">
        <v>175</v>
      </c>
    </row>
    <row r="15532" spans="1:7">
      <c r="A15532">
        <v>2015</v>
      </c>
      <c r="B15532" s="22">
        <v>11956</v>
      </c>
      <c r="C15532" s="42" t="s">
        <v>3256</v>
      </c>
      <c r="D15532" s="45" t="s">
        <v>93</v>
      </c>
      <c r="E15532" s="45">
        <v>4.2</v>
      </c>
      <c r="F15532" t="s">
        <v>175</v>
      </c>
      <c r="G15532" t="s">
        <v>175</v>
      </c>
    </row>
    <row r="15533" spans="1:7">
      <c r="A15533">
        <v>2015</v>
      </c>
      <c r="B15533" s="22">
        <v>11957</v>
      </c>
      <c r="C15533" s="42" t="s">
        <v>3256</v>
      </c>
      <c r="D15533" s="45" t="s">
        <v>93</v>
      </c>
      <c r="E15533" s="45">
        <v>2.2999999999999998</v>
      </c>
      <c r="F15533" t="s">
        <v>175</v>
      </c>
      <c r="G15533" t="s">
        <v>175</v>
      </c>
    </row>
    <row r="15534" spans="1:7">
      <c r="A15534">
        <v>2015</v>
      </c>
      <c r="B15534" s="22">
        <v>11958</v>
      </c>
      <c r="C15534" s="42" t="s">
        <v>3256</v>
      </c>
      <c r="D15534" s="45" t="s">
        <v>93</v>
      </c>
      <c r="E15534" s="45">
        <v>1.1000000000000001</v>
      </c>
      <c r="F15534" t="s">
        <v>175</v>
      </c>
      <c r="G15534" t="s">
        <v>175</v>
      </c>
    </row>
    <row r="15535" spans="1:7">
      <c r="A15535">
        <v>2015</v>
      </c>
      <c r="B15535" s="22">
        <v>11959</v>
      </c>
      <c r="C15535" s="42" t="s">
        <v>3256</v>
      </c>
      <c r="D15535" s="45" t="s">
        <v>93</v>
      </c>
      <c r="E15535" s="45">
        <v>5.6</v>
      </c>
      <c r="F15535" t="s">
        <v>175</v>
      </c>
      <c r="G15535" t="s">
        <v>175</v>
      </c>
    </row>
    <row r="15536" spans="1:7">
      <c r="A15536">
        <v>2015</v>
      </c>
      <c r="B15536" s="22">
        <v>11960</v>
      </c>
      <c r="C15536" s="42" t="s">
        <v>3256</v>
      </c>
      <c r="D15536" s="45" t="s">
        <v>93</v>
      </c>
      <c r="E15536" s="45">
        <v>1.8</v>
      </c>
      <c r="F15536" t="s">
        <v>175</v>
      </c>
      <c r="G15536" t="s">
        <v>175</v>
      </c>
    </row>
    <row r="15537" spans="1:7">
      <c r="A15537">
        <v>2015</v>
      </c>
      <c r="B15537" s="22">
        <v>11961</v>
      </c>
      <c r="C15537" s="42" t="s">
        <v>3256</v>
      </c>
      <c r="D15537" s="45" t="s">
        <v>93</v>
      </c>
      <c r="E15537" s="45">
        <v>3.3</v>
      </c>
      <c r="F15537" t="s">
        <v>175</v>
      </c>
      <c r="G15537" t="s">
        <v>175</v>
      </c>
    </row>
    <row r="15538" spans="1:7">
      <c r="A15538">
        <v>2015</v>
      </c>
      <c r="B15538" s="22">
        <v>11962</v>
      </c>
      <c r="C15538" s="42" t="s">
        <v>3256</v>
      </c>
      <c r="D15538" s="45" t="s">
        <v>93</v>
      </c>
      <c r="E15538" s="45">
        <v>0.9</v>
      </c>
      <c r="F15538" t="s">
        <v>175</v>
      </c>
      <c r="G15538" t="s">
        <v>175</v>
      </c>
    </row>
    <row r="15539" spans="1:7">
      <c r="A15539">
        <v>2015</v>
      </c>
      <c r="B15539" s="22">
        <v>11963</v>
      </c>
      <c r="C15539" s="42" t="s">
        <v>3256</v>
      </c>
      <c r="D15539" s="45" t="s">
        <v>93</v>
      </c>
      <c r="E15539" s="45">
        <v>1.7</v>
      </c>
      <c r="F15539" t="s">
        <v>175</v>
      </c>
      <c r="G15539" t="s">
        <v>175</v>
      </c>
    </row>
    <row r="15540" spans="1:7">
      <c r="A15540">
        <v>2015</v>
      </c>
      <c r="B15540" s="22">
        <v>11964</v>
      </c>
      <c r="C15540" s="42" t="s">
        <v>3256</v>
      </c>
      <c r="D15540" s="45" t="s">
        <v>93</v>
      </c>
      <c r="E15540" s="45">
        <v>1.4</v>
      </c>
      <c r="F15540" t="s">
        <v>175</v>
      </c>
      <c r="G15540" t="s">
        <v>175</v>
      </c>
    </row>
    <row r="15541" spans="1:7">
      <c r="A15541">
        <v>2015</v>
      </c>
      <c r="B15541" s="22">
        <v>11965</v>
      </c>
      <c r="C15541" s="42" t="s">
        <v>3256</v>
      </c>
      <c r="D15541" s="45" t="s">
        <v>93</v>
      </c>
      <c r="E15541" s="45">
        <v>2.9</v>
      </c>
      <c r="F15541" t="s">
        <v>175</v>
      </c>
      <c r="G15541" t="s">
        <v>175</v>
      </c>
    </row>
    <row r="15542" spans="1:7">
      <c r="A15542">
        <v>2015</v>
      </c>
      <c r="B15542" s="22">
        <v>11966</v>
      </c>
      <c r="C15542" s="42" t="s">
        <v>3256</v>
      </c>
      <c r="D15542" s="45" t="s">
        <v>93</v>
      </c>
      <c r="E15542" s="45">
        <v>1.5</v>
      </c>
      <c r="F15542" t="s">
        <v>175</v>
      </c>
      <c r="G15542" t="s">
        <v>175</v>
      </c>
    </row>
    <row r="15543" spans="1:7">
      <c r="A15543">
        <v>2015</v>
      </c>
      <c r="B15543" s="22">
        <v>11967</v>
      </c>
      <c r="C15543" s="42" t="s">
        <v>3256</v>
      </c>
      <c r="D15543" s="45" t="s">
        <v>93</v>
      </c>
      <c r="E15543" s="45">
        <v>1.2</v>
      </c>
      <c r="F15543" t="s">
        <v>175</v>
      </c>
      <c r="G15543" t="s">
        <v>175</v>
      </c>
    </row>
    <row r="15544" spans="1:7">
      <c r="A15544">
        <v>2015</v>
      </c>
      <c r="B15544" s="22">
        <v>11968</v>
      </c>
      <c r="C15544" s="42" t="s">
        <v>3256</v>
      </c>
      <c r="D15544" s="45" t="s">
        <v>93</v>
      </c>
      <c r="E15544" s="45">
        <v>0.5</v>
      </c>
      <c r="F15544" t="s">
        <v>175</v>
      </c>
      <c r="G15544" t="s">
        <v>175</v>
      </c>
    </row>
    <row r="15545" spans="1:7">
      <c r="A15545">
        <v>2015</v>
      </c>
      <c r="B15545" s="22">
        <v>11969</v>
      </c>
      <c r="C15545" s="42" t="s">
        <v>3256</v>
      </c>
      <c r="D15545" s="45" t="s">
        <v>93</v>
      </c>
      <c r="E15545" s="45">
        <v>6</v>
      </c>
      <c r="F15545" t="s">
        <v>175</v>
      </c>
      <c r="G15545" t="s">
        <v>175</v>
      </c>
    </row>
    <row r="15546" spans="1:7">
      <c r="A15546">
        <v>2015</v>
      </c>
      <c r="B15546" s="22">
        <v>11970</v>
      </c>
      <c r="C15546" s="42" t="s">
        <v>3256</v>
      </c>
      <c r="D15546" s="45" t="s">
        <v>93</v>
      </c>
      <c r="E15546" s="45">
        <v>5.8</v>
      </c>
      <c r="F15546" t="s">
        <v>175</v>
      </c>
      <c r="G15546" t="s">
        <v>175</v>
      </c>
    </row>
    <row r="15547" spans="1:7">
      <c r="A15547">
        <v>2015</v>
      </c>
      <c r="B15547" s="22">
        <v>11971</v>
      </c>
      <c r="C15547" s="42" t="s">
        <v>3256</v>
      </c>
      <c r="D15547" s="45" t="s">
        <v>93</v>
      </c>
      <c r="E15547" s="45">
        <v>2.2999999999999998</v>
      </c>
      <c r="F15547" t="s">
        <v>175</v>
      </c>
      <c r="G15547" t="s">
        <v>175</v>
      </c>
    </row>
    <row r="15548" spans="1:7">
      <c r="A15548">
        <v>2015</v>
      </c>
      <c r="B15548" s="22">
        <v>11972</v>
      </c>
      <c r="C15548" s="42" t="s">
        <v>3256</v>
      </c>
      <c r="D15548" s="45" t="s">
        <v>93</v>
      </c>
      <c r="E15548" s="45">
        <v>1</v>
      </c>
      <c r="F15548" t="s">
        <v>175</v>
      </c>
      <c r="G15548" t="s">
        <v>175</v>
      </c>
    </row>
    <row r="15549" spans="1:7">
      <c r="A15549">
        <v>2015</v>
      </c>
      <c r="B15549" s="22">
        <v>11973</v>
      </c>
      <c r="C15549" s="42" t="s">
        <v>3256</v>
      </c>
      <c r="D15549" s="45" t="s">
        <v>93</v>
      </c>
      <c r="E15549" s="45">
        <v>0.8</v>
      </c>
      <c r="F15549" t="s">
        <v>175</v>
      </c>
      <c r="G15549" t="s">
        <v>175</v>
      </c>
    </row>
    <row r="15550" spans="1:7">
      <c r="A15550">
        <v>2015</v>
      </c>
      <c r="B15550" s="22">
        <v>11974</v>
      </c>
      <c r="C15550" s="42" t="s">
        <v>3256</v>
      </c>
      <c r="D15550" s="45" t="s">
        <v>93</v>
      </c>
      <c r="E15550" s="45">
        <v>0.8</v>
      </c>
      <c r="F15550" t="s">
        <v>175</v>
      </c>
      <c r="G15550" t="s">
        <v>175</v>
      </c>
    </row>
    <row r="15551" spans="1:7">
      <c r="A15551">
        <v>2015</v>
      </c>
      <c r="B15551" s="22">
        <v>11975</v>
      </c>
      <c r="C15551" s="42" t="s">
        <v>3256</v>
      </c>
      <c r="D15551" s="45" t="s">
        <v>93</v>
      </c>
      <c r="E15551" s="45">
        <v>1.1000000000000001</v>
      </c>
      <c r="F15551" t="s">
        <v>175</v>
      </c>
      <c r="G15551" t="s">
        <v>175</v>
      </c>
    </row>
    <row r="15552" spans="1:7">
      <c r="A15552">
        <v>2015</v>
      </c>
      <c r="B15552" s="22">
        <v>11976</v>
      </c>
      <c r="C15552" s="42" t="s">
        <v>3256</v>
      </c>
      <c r="D15552" s="45" t="s">
        <v>93</v>
      </c>
      <c r="E15552" s="45">
        <v>1.1000000000000001</v>
      </c>
      <c r="F15552" t="s">
        <v>175</v>
      </c>
      <c r="G15552" t="s">
        <v>175</v>
      </c>
    </row>
    <row r="15553" spans="1:7">
      <c r="A15553">
        <v>2015</v>
      </c>
      <c r="B15553" s="22">
        <v>11977</v>
      </c>
      <c r="C15553" s="42" t="s">
        <v>3256</v>
      </c>
      <c r="D15553" s="45" t="s">
        <v>93</v>
      </c>
      <c r="E15553" s="45">
        <v>5.2</v>
      </c>
      <c r="F15553" t="s">
        <v>175</v>
      </c>
      <c r="G15553" t="s">
        <v>175</v>
      </c>
    </row>
    <row r="15554" spans="1:7">
      <c r="A15554">
        <v>2015</v>
      </c>
      <c r="B15554" s="22">
        <v>11978</v>
      </c>
      <c r="C15554" s="42" t="s">
        <v>3256</v>
      </c>
      <c r="D15554" s="45" t="s">
        <v>93</v>
      </c>
      <c r="E15554" s="45">
        <v>4.7</v>
      </c>
      <c r="F15554" t="s">
        <v>175</v>
      </c>
      <c r="G15554" t="s">
        <v>175</v>
      </c>
    </row>
    <row r="15555" spans="1:7">
      <c r="A15555">
        <v>2015</v>
      </c>
      <c r="B15555" s="22">
        <v>11979</v>
      </c>
      <c r="C15555" s="42" t="s">
        <v>3256</v>
      </c>
      <c r="D15555" s="45" t="s">
        <v>114</v>
      </c>
      <c r="E15555" s="45">
        <v>29</v>
      </c>
      <c r="F15555" t="s">
        <v>175</v>
      </c>
      <c r="G15555" t="s">
        <v>175</v>
      </c>
    </row>
    <row r="15556" spans="1:7">
      <c r="A15556">
        <v>2015</v>
      </c>
      <c r="B15556" s="22">
        <v>11980</v>
      </c>
      <c r="C15556" s="42" t="s">
        <v>3256</v>
      </c>
      <c r="D15556" s="45" t="s">
        <v>114</v>
      </c>
      <c r="E15556" s="45">
        <v>180</v>
      </c>
      <c r="F15556" t="s">
        <v>175</v>
      </c>
      <c r="G15556" t="s">
        <v>175</v>
      </c>
    </row>
    <row r="15557" spans="1:7">
      <c r="A15557">
        <v>2015</v>
      </c>
      <c r="B15557" s="22">
        <v>11981</v>
      </c>
      <c r="C15557" s="42" t="s">
        <v>3256</v>
      </c>
      <c r="D15557" s="45" t="s">
        <v>110</v>
      </c>
      <c r="E15557" s="45">
        <v>5.5</v>
      </c>
      <c r="F15557" t="s">
        <v>175</v>
      </c>
      <c r="G15557" t="s">
        <v>175</v>
      </c>
    </row>
    <row r="15558" spans="1:7">
      <c r="A15558">
        <v>2015</v>
      </c>
      <c r="B15558" s="22">
        <v>11982</v>
      </c>
      <c r="C15558" s="42" t="s">
        <v>3256</v>
      </c>
      <c r="D15558" s="45" t="s">
        <v>110</v>
      </c>
      <c r="E15558" s="45">
        <v>1.2</v>
      </c>
      <c r="F15558" t="s">
        <v>175</v>
      </c>
      <c r="G15558" t="s">
        <v>175</v>
      </c>
    </row>
    <row r="15559" spans="1:7">
      <c r="A15559">
        <v>2015</v>
      </c>
      <c r="B15559" s="22">
        <v>11983</v>
      </c>
      <c r="C15559" s="42" t="s">
        <v>3256</v>
      </c>
      <c r="D15559" s="45" t="s">
        <v>110</v>
      </c>
      <c r="E15559" s="45">
        <v>1.1000000000000001</v>
      </c>
      <c r="F15559" t="s">
        <v>175</v>
      </c>
      <c r="G15559" t="s">
        <v>175</v>
      </c>
    </row>
    <row r="15560" spans="1:7">
      <c r="A15560">
        <v>2015</v>
      </c>
      <c r="B15560" s="22">
        <v>11984</v>
      </c>
      <c r="C15560" s="42" t="s">
        <v>3256</v>
      </c>
      <c r="D15560" s="45" t="s">
        <v>110</v>
      </c>
      <c r="E15560" s="45">
        <v>0.7</v>
      </c>
      <c r="F15560" t="s">
        <v>175</v>
      </c>
      <c r="G15560" t="s">
        <v>175</v>
      </c>
    </row>
    <row r="15561" spans="1:7">
      <c r="A15561">
        <v>2015</v>
      </c>
      <c r="B15561" s="22">
        <v>11985</v>
      </c>
      <c r="C15561" s="42" t="s">
        <v>3256</v>
      </c>
      <c r="D15561" s="45" t="s">
        <v>111</v>
      </c>
      <c r="E15561" s="45">
        <v>84.1</v>
      </c>
      <c r="F15561" t="s">
        <v>175</v>
      </c>
      <c r="G15561" t="s">
        <v>175</v>
      </c>
    </row>
    <row r="15562" spans="1:7">
      <c r="A15562">
        <v>2015</v>
      </c>
      <c r="B15562" s="22">
        <v>11986</v>
      </c>
      <c r="C15562" s="42" t="s">
        <v>3256</v>
      </c>
      <c r="D15562" s="45" t="s">
        <v>111</v>
      </c>
      <c r="E15562" s="45">
        <v>88.4</v>
      </c>
      <c r="F15562" t="s">
        <v>175</v>
      </c>
      <c r="G15562" t="s">
        <v>175</v>
      </c>
    </row>
    <row r="15563" spans="1:7">
      <c r="A15563">
        <v>2015</v>
      </c>
      <c r="B15563" s="22">
        <v>11987</v>
      </c>
      <c r="C15563" s="42" t="s">
        <v>3261</v>
      </c>
      <c r="D15563" s="45" t="s">
        <v>112</v>
      </c>
      <c r="E15563" s="45">
        <v>51.2</v>
      </c>
      <c r="F15563" t="s">
        <v>175</v>
      </c>
      <c r="G15563" t="s">
        <v>175</v>
      </c>
    </row>
    <row r="15564" spans="1:7">
      <c r="A15564">
        <v>2015</v>
      </c>
      <c r="B15564" s="22">
        <v>11988</v>
      </c>
      <c r="C15564" s="42" t="s">
        <v>3261</v>
      </c>
      <c r="D15564" s="45" t="s">
        <v>112</v>
      </c>
      <c r="E15564" s="45">
        <v>70</v>
      </c>
      <c r="F15564" t="s">
        <v>175</v>
      </c>
      <c r="G15564" t="s">
        <v>175</v>
      </c>
    </row>
    <row r="15565" spans="1:7">
      <c r="A15565">
        <v>2015</v>
      </c>
      <c r="B15565" s="22">
        <v>11989</v>
      </c>
      <c r="C15565" s="42" t="s">
        <v>3261</v>
      </c>
      <c r="D15565" s="45" t="s">
        <v>112</v>
      </c>
      <c r="E15565" s="45">
        <v>56.5</v>
      </c>
      <c r="F15565" t="s">
        <v>175</v>
      </c>
      <c r="G15565" t="s">
        <v>175</v>
      </c>
    </row>
    <row r="15566" spans="1:7">
      <c r="A15566">
        <v>2015</v>
      </c>
      <c r="B15566" s="22">
        <v>11990</v>
      </c>
      <c r="C15566" s="42" t="s">
        <v>3261</v>
      </c>
      <c r="D15566" s="45" t="s">
        <v>112</v>
      </c>
      <c r="E15566" s="45">
        <v>45.4</v>
      </c>
      <c r="F15566" t="s">
        <v>175</v>
      </c>
      <c r="G15566" t="s">
        <v>175</v>
      </c>
    </row>
    <row r="15567" spans="1:7">
      <c r="A15567">
        <v>2015</v>
      </c>
      <c r="B15567" s="22">
        <v>11991</v>
      </c>
      <c r="C15567" s="42" t="s">
        <v>3261</v>
      </c>
      <c r="D15567" s="45" t="s">
        <v>112</v>
      </c>
      <c r="E15567" s="45">
        <v>46.3</v>
      </c>
      <c r="F15567" t="s">
        <v>175</v>
      </c>
      <c r="G15567" t="s">
        <v>175</v>
      </c>
    </row>
    <row r="15568" spans="1:7">
      <c r="A15568">
        <v>2015</v>
      </c>
      <c r="B15568" s="22">
        <v>11992</v>
      </c>
      <c r="C15568" s="42" t="s">
        <v>3261</v>
      </c>
      <c r="D15568" s="45" t="s">
        <v>112</v>
      </c>
      <c r="E15568" s="45">
        <v>34.6</v>
      </c>
      <c r="F15568" t="s">
        <v>175</v>
      </c>
      <c r="G15568" t="s">
        <v>175</v>
      </c>
    </row>
    <row r="15569" spans="1:7">
      <c r="A15569">
        <v>2015</v>
      </c>
      <c r="B15569" s="22">
        <v>11993</v>
      </c>
      <c r="C15569" s="42" t="s">
        <v>3261</v>
      </c>
      <c r="D15569" s="45" t="s">
        <v>112</v>
      </c>
      <c r="E15569" s="45">
        <v>25.9</v>
      </c>
      <c r="F15569" t="s">
        <v>175</v>
      </c>
      <c r="G15569" t="s">
        <v>175</v>
      </c>
    </row>
    <row r="15570" spans="1:7">
      <c r="A15570">
        <v>2015</v>
      </c>
      <c r="B15570" s="22">
        <v>11994</v>
      </c>
      <c r="C15570" s="42" t="s">
        <v>3261</v>
      </c>
      <c r="D15570" s="45" t="s">
        <v>112</v>
      </c>
      <c r="E15570" s="45">
        <v>79.599999999999994</v>
      </c>
      <c r="F15570" t="s">
        <v>175</v>
      </c>
      <c r="G15570" t="s">
        <v>175</v>
      </c>
    </row>
    <row r="15571" spans="1:7">
      <c r="A15571">
        <v>2015</v>
      </c>
      <c r="B15571" s="22">
        <v>11995</v>
      </c>
      <c r="C15571" s="42" t="s">
        <v>3261</v>
      </c>
      <c r="D15571" s="45" t="s">
        <v>112</v>
      </c>
      <c r="E15571" s="45">
        <v>63.7</v>
      </c>
      <c r="F15571" t="s">
        <v>175</v>
      </c>
      <c r="G15571" t="s">
        <v>175</v>
      </c>
    </row>
    <row r="15572" spans="1:7">
      <c r="A15572">
        <v>2015</v>
      </c>
      <c r="B15572" s="22">
        <v>11996</v>
      </c>
      <c r="C15572" s="42" t="s">
        <v>3261</v>
      </c>
      <c r="D15572" s="45" t="s">
        <v>112</v>
      </c>
      <c r="E15572" s="45">
        <v>66</v>
      </c>
      <c r="F15572" t="s">
        <v>175</v>
      </c>
      <c r="G15572" t="s">
        <v>175</v>
      </c>
    </row>
    <row r="15573" spans="1:7">
      <c r="A15573">
        <v>2015</v>
      </c>
      <c r="B15573" s="22">
        <v>11997</v>
      </c>
      <c r="C15573" s="42" t="s">
        <v>3261</v>
      </c>
      <c r="D15573" s="45" t="s">
        <v>112</v>
      </c>
      <c r="E15573" s="45">
        <v>39.5</v>
      </c>
      <c r="F15573" t="s">
        <v>175</v>
      </c>
      <c r="G15573" t="s">
        <v>175</v>
      </c>
    </row>
    <row r="15574" spans="1:7">
      <c r="A15574">
        <v>2015</v>
      </c>
      <c r="B15574" s="22">
        <v>11998</v>
      </c>
      <c r="C15574" s="42" t="s">
        <v>3261</v>
      </c>
      <c r="D15574" s="45" t="s">
        <v>112</v>
      </c>
      <c r="E15574" s="45">
        <v>45.5</v>
      </c>
      <c r="F15574" t="s">
        <v>175</v>
      </c>
      <c r="G15574" t="s">
        <v>175</v>
      </c>
    </row>
    <row r="15575" spans="1:7">
      <c r="A15575">
        <v>2015</v>
      </c>
      <c r="B15575" s="22">
        <v>11999</v>
      </c>
      <c r="C15575" s="42" t="s">
        <v>3261</v>
      </c>
      <c r="D15575" s="45" t="s">
        <v>112</v>
      </c>
      <c r="E15575" s="45">
        <v>42</v>
      </c>
      <c r="F15575" t="s">
        <v>175</v>
      </c>
      <c r="G15575" t="s">
        <v>175</v>
      </c>
    </row>
    <row r="15576" spans="1:7">
      <c r="A15576">
        <v>2015</v>
      </c>
      <c r="B15576" s="22">
        <v>12000</v>
      </c>
      <c r="C15576" s="42" t="s">
        <v>3261</v>
      </c>
      <c r="D15576" s="45" t="s">
        <v>112</v>
      </c>
      <c r="E15576" s="45">
        <v>29.2</v>
      </c>
      <c r="F15576" t="s">
        <v>175</v>
      </c>
      <c r="G15576" t="s">
        <v>175</v>
      </c>
    </row>
    <row r="15577" spans="1:7">
      <c r="A15577">
        <v>2015</v>
      </c>
      <c r="B15577" s="22">
        <v>12001</v>
      </c>
      <c r="C15577" s="42" t="s">
        <v>3261</v>
      </c>
      <c r="D15577" s="45" t="s">
        <v>112</v>
      </c>
      <c r="E15577" s="45">
        <v>54.7</v>
      </c>
      <c r="F15577" t="s">
        <v>175</v>
      </c>
      <c r="G15577" t="s">
        <v>175</v>
      </c>
    </row>
    <row r="15578" spans="1:7">
      <c r="A15578">
        <v>2015</v>
      </c>
      <c r="B15578" s="22">
        <v>12002</v>
      </c>
      <c r="C15578" s="42" t="s">
        <v>3261</v>
      </c>
      <c r="D15578" s="45" t="s">
        <v>114</v>
      </c>
      <c r="E15578" s="45">
        <v>47.9</v>
      </c>
      <c r="F15578" t="s">
        <v>175</v>
      </c>
      <c r="G15578" t="s">
        <v>175</v>
      </c>
    </row>
    <row r="15579" spans="1:7">
      <c r="A15579">
        <v>2015</v>
      </c>
      <c r="B15579" s="22">
        <v>12003</v>
      </c>
      <c r="C15579" s="42" t="s">
        <v>3261</v>
      </c>
      <c r="D15579" s="45" t="s">
        <v>114</v>
      </c>
      <c r="E15579" s="45">
        <v>39</v>
      </c>
      <c r="F15579" t="s">
        <v>175</v>
      </c>
      <c r="G15579" t="s">
        <v>175</v>
      </c>
    </row>
    <row r="15580" spans="1:7">
      <c r="A15580">
        <v>2015</v>
      </c>
      <c r="B15580" s="22">
        <v>12004</v>
      </c>
      <c r="C15580" s="42" t="s">
        <v>3261</v>
      </c>
      <c r="D15580" s="45" t="s">
        <v>114</v>
      </c>
      <c r="E15580" s="45">
        <v>53.5</v>
      </c>
      <c r="F15580" t="s">
        <v>175</v>
      </c>
      <c r="G15580" t="s">
        <v>175</v>
      </c>
    </row>
    <row r="15581" spans="1:7">
      <c r="A15581">
        <v>2015</v>
      </c>
      <c r="B15581" s="22">
        <v>12005</v>
      </c>
      <c r="C15581" s="42" t="s">
        <v>3261</v>
      </c>
      <c r="D15581" s="45" t="s">
        <v>111</v>
      </c>
      <c r="E15581" s="45">
        <v>40.299999999999997</v>
      </c>
      <c r="F15581" t="s">
        <v>175</v>
      </c>
      <c r="G15581" t="s">
        <v>175</v>
      </c>
    </row>
    <row r="15582" spans="1:7">
      <c r="A15582">
        <v>2015</v>
      </c>
      <c r="B15582" s="22">
        <v>12006</v>
      </c>
      <c r="C15582" s="42" t="s">
        <v>3261</v>
      </c>
      <c r="D15582" s="45" t="s">
        <v>111</v>
      </c>
      <c r="E15582" s="45">
        <v>40.5</v>
      </c>
      <c r="F15582" t="s">
        <v>175</v>
      </c>
      <c r="G15582" t="s">
        <v>175</v>
      </c>
    </row>
    <row r="15583" spans="1:7">
      <c r="A15583">
        <v>2015</v>
      </c>
      <c r="B15583" s="22">
        <v>12007</v>
      </c>
      <c r="C15583" s="42" t="s">
        <v>418</v>
      </c>
      <c r="D15583" s="45" t="s">
        <v>93</v>
      </c>
      <c r="E15583" s="45">
        <v>87.8</v>
      </c>
      <c r="F15583" t="s">
        <v>175</v>
      </c>
      <c r="G15583" t="s">
        <v>175</v>
      </c>
    </row>
    <row r="15584" spans="1:7">
      <c r="A15584">
        <v>2015</v>
      </c>
      <c r="B15584" s="22">
        <v>12008</v>
      </c>
      <c r="C15584" s="42" t="s">
        <v>418</v>
      </c>
      <c r="D15584" s="45" t="s">
        <v>93</v>
      </c>
      <c r="E15584" s="45">
        <v>81.400000000000006</v>
      </c>
      <c r="F15584" t="s">
        <v>175</v>
      </c>
      <c r="G15584" t="s">
        <v>175</v>
      </c>
    </row>
    <row r="15585" spans="1:7">
      <c r="A15585">
        <v>2015</v>
      </c>
      <c r="B15585" s="22">
        <v>12009</v>
      </c>
      <c r="C15585" s="42" t="s">
        <v>418</v>
      </c>
      <c r="D15585" s="45" t="s">
        <v>93</v>
      </c>
      <c r="E15585" s="45">
        <v>55.5</v>
      </c>
      <c r="F15585" t="s">
        <v>175</v>
      </c>
      <c r="G15585" t="s">
        <v>175</v>
      </c>
    </row>
    <row r="15586" spans="1:7">
      <c r="A15586">
        <v>2015</v>
      </c>
      <c r="B15586" s="22">
        <v>12010</v>
      </c>
      <c r="C15586" s="42" t="s">
        <v>418</v>
      </c>
      <c r="D15586" s="45" t="s">
        <v>93</v>
      </c>
      <c r="E15586" s="45">
        <v>75.2</v>
      </c>
      <c r="F15586" t="s">
        <v>175</v>
      </c>
      <c r="G15586" t="s">
        <v>175</v>
      </c>
    </row>
    <row r="15587" spans="1:7">
      <c r="A15587">
        <v>2015</v>
      </c>
      <c r="B15587" s="22">
        <v>12011</v>
      </c>
      <c r="C15587" s="42" t="s">
        <v>418</v>
      </c>
      <c r="D15587" s="45" t="s">
        <v>93</v>
      </c>
      <c r="E15587" s="45">
        <v>36.700000000000003</v>
      </c>
      <c r="F15587" t="s">
        <v>175</v>
      </c>
      <c r="G15587" t="s">
        <v>175</v>
      </c>
    </row>
    <row r="15588" spans="1:7">
      <c r="A15588">
        <v>2015</v>
      </c>
      <c r="B15588" s="22">
        <v>12012</v>
      </c>
      <c r="C15588" s="42" t="s">
        <v>418</v>
      </c>
      <c r="D15588" s="45" t="s">
        <v>93</v>
      </c>
      <c r="E15588" s="45">
        <v>65</v>
      </c>
      <c r="F15588" t="s">
        <v>175</v>
      </c>
      <c r="G15588" t="s">
        <v>175</v>
      </c>
    </row>
    <row r="15589" spans="1:7">
      <c r="A15589">
        <v>2015</v>
      </c>
      <c r="B15589" s="22">
        <v>12013</v>
      </c>
      <c r="C15589" s="42" t="s">
        <v>418</v>
      </c>
      <c r="D15589" s="45" t="s">
        <v>93</v>
      </c>
      <c r="E15589" s="45">
        <v>1.5</v>
      </c>
      <c r="F15589" t="s">
        <v>175</v>
      </c>
      <c r="G15589" t="s">
        <v>175</v>
      </c>
    </row>
    <row r="15590" spans="1:7">
      <c r="A15590">
        <v>2015</v>
      </c>
      <c r="B15590" s="22">
        <v>12014</v>
      </c>
      <c r="C15590" s="42" t="s">
        <v>418</v>
      </c>
      <c r="D15590" s="45" t="s">
        <v>93</v>
      </c>
      <c r="E15590" s="45">
        <v>1.3</v>
      </c>
      <c r="F15590" t="s">
        <v>175</v>
      </c>
      <c r="G15590" t="s">
        <v>175</v>
      </c>
    </row>
    <row r="15591" spans="1:7">
      <c r="A15591">
        <v>2015</v>
      </c>
      <c r="B15591" s="22">
        <v>12015</v>
      </c>
      <c r="C15591" s="42" t="s">
        <v>418</v>
      </c>
      <c r="D15591" s="45" t="s">
        <v>93</v>
      </c>
      <c r="E15591" s="45">
        <v>0.9</v>
      </c>
      <c r="F15591" t="s">
        <v>175</v>
      </c>
      <c r="G15591" t="s">
        <v>175</v>
      </c>
    </row>
    <row r="15592" spans="1:7">
      <c r="A15592">
        <v>2015</v>
      </c>
      <c r="B15592" s="22">
        <v>12016</v>
      </c>
      <c r="C15592" s="42" t="s">
        <v>418</v>
      </c>
      <c r="D15592" s="45" t="s">
        <v>93</v>
      </c>
      <c r="E15592" s="45">
        <v>1.1000000000000001</v>
      </c>
      <c r="F15592" t="s">
        <v>175</v>
      </c>
      <c r="G15592" t="s">
        <v>175</v>
      </c>
    </row>
    <row r="15593" spans="1:7">
      <c r="A15593">
        <v>2015</v>
      </c>
      <c r="B15593" s="22">
        <v>12017</v>
      </c>
      <c r="C15593" s="42" t="s">
        <v>418</v>
      </c>
      <c r="D15593" s="45" t="s">
        <v>93</v>
      </c>
      <c r="E15593" s="45">
        <v>0.9</v>
      </c>
      <c r="F15593" t="s">
        <v>175</v>
      </c>
      <c r="G15593" t="s">
        <v>175</v>
      </c>
    </row>
    <row r="15594" spans="1:7">
      <c r="A15594">
        <v>2015</v>
      </c>
      <c r="B15594" s="22">
        <v>12018</v>
      </c>
      <c r="C15594" s="42" t="s">
        <v>418</v>
      </c>
      <c r="D15594" s="45" t="s">
        <v>93</v>
      </c>
      <c r="E15594" s="45">
        <v>1.8</v>
      </c>
      <c r="F15594" t="s">
        <v>175</v>
      </c>
      <c r="G15594" t="s">
        <v>175</v>
      </c>
    </row>
    <row r="15595" spans="1:7">
      <c r="A15595">
        <v>2015</v>
      </c>
      <c r="B15595" s="22">
        <v>12019</v>
      </c>
      <c r="C15595" s="42" t="s">
        <v>418</v>
      </c>
      <c r="D15595" s="45" t="s">
        <v>93</v>
      </c>
      <c r="E15595" s="45">
        <v>8</v>
      </c>
      <c r="F15595" t="s">
        <v>175</v>
      </c>
      <c r="G15595" t="s">
        <v>175</v>
      </c>
    </row>
    <row r="15596" spans="1:7">
      <c r="A15596">
        <v>2015</v>
      </c>
      <c r="B15596" s="22">
        <v>12020</v>
      </c>
      <c r="C15596" s="42" t="s">
        <v>418</v>
      </c>
      <c r="D15596" s="45" t="s">
        <v>93</v>
      </c>
      <c r="E15596" s="45">
        <v>4.8</v>
      </c>
      <c r="F15596" t="s">
        <v>175</v>
      </c>
      <c r="G15596" t="s">
        <v>175</v>
      </c>
    </row>
    <row r="15597" spans="1:7">
      <c r="A15597">
        <v>2015</v>
      </c>
      <c r="B15597" s="22">
        <v>12021</v>
      </c>
      <c r="C15597" s="42" t="s">
        <v>418</v>
      </c>
      <c r="D15597" s="45" t="s">
        <v>93</v>
      </c>
      <c r="E15597" s="45">
        <v>4.7</v>
      </c>
      <c r="F15597" t="s">
        <v>175</v>
      </c>
      <c r="G15597" t="s">
        <v>175</v>
      </c>
    </row>
    <row r="15598" spans="1:7">
      <c r="A15598">
        <v>2015</v>
      </c>
      <c r="B15598" s="22">
        <v>12022</v>
      </c>
      <c r="C15598" s="42" t="s">
        <v>418</v>
      </c>
      <c r="D15598" s="45" t="s">
        <v>93</v>
      </c>
      <c r="E15598" s="45">
        <v>1.1000000000000001</v>
      </c>
      <c r="F15598" t="s">
        <v>175</v>
      </c>
      <c r="G15598" t="s">
        <v>175</v>
      </c>
    </row>
    <row r="15599" spans="1:7">
      <c r="A15599">
        <v>2015</v>
      </c>
      <c r="B15599" s="22">
        <v>12023</v>
      </c>
      <c r="C15599" s="42" t="s">
        <v>418</v>
      </c>
      <c r="D15599" s="45" t="s">
        <v>93</v>
      </c>
      <c r="E15599" s="45">
        <v>1.4</v>
      </c>
      <c r="F15599" t="s">
        <v>175</v>
      </c>
      <c r="G15599" t="s">
        <v>175</v>
      </c>
    </row>
    <row r="15600" spans="1:7">
      <c r="A15600">
        <v>2015</v>
      </c>
      <c r="B15600" s="22">
        <v>12024</v>
      </c>
      <c r="C15600" s="42" t="s">
        <v>418</v>
      </c>
      <c r="D15600" s="45" t="s">
        <v>93</v>
      </c>
      <c r="E15600" s="45">
        <v>6.8</v>
      </c>
      <c r="F15600" t="s">
        <v>175</v>
      </c>
      <c r="G15600" t="s">
        <v>175</v>
      </c>
    </row>
    <row r="15601" spans="1:7">
      <c r="A15601">
        <v>2015</v>
      </c>
      <c r="B15601" s="22">
        <v>12025</v>
      </c>
      <c r="C15601" s="42" t="s">
        <v>418</v>
      </c>
      <c r="D15601" s="45" t="s">
        <v>93</v>
      </c>
      <c r="E15601" s="45">
        <v>1</v>
      </c>
      <c r="F15601" t="s">
        <v>175</v>
      </c>
      <c r="G15601" t="s">
        <v>175</v>
      </c>
    </row>
    <row r="15602" spans="1:7">
      <c r="A15602">
        <v>2015</v>
      </c>
      <c r="B15602" s="22">
        <v>12026</v>
      </c>
      <c r="C15602" s="42" t="s">
        <v>418</v>
      </c>
      <c r="D15602" s="45" t="s">
        <v>93</v>
      </c>
      <c r="E15602" s="45">
        <v>59.6</v>
      </c>
      <c r="F15602" t="s">
        <v>175</v>
      </c>
      <c r="G15602" t="s">
        <v>175</v>
      </c>
    </row>
    <row r="15603" spans="1:7">
      <c r="A15603">
        <v>2015</v>
      </c>
      <c r="B15603" s="22">
        <v>12027</v>
      </c>
      <c r="C15603" s="42" t="s">
        <v>418</v>
      </c>
      <c r="D15603" s="45" t="s">
        <v>93</v>
      </c>
      <c r="E15603" s="45">
        <v>1.5</v>
      </c>
      <c r="F15603" t="s">
        <v>175</v>
      </c>
      <c r="G15603" t="s">
        <v>175</v>
      </c>
    </row>
    <row r="15604" spans="1:7">
      <c r="A15604">
        <v>2015</v>
      </c>
      <c r="B15604" s="22">
        <v>12028</v>
      </c>
      <c r="C15604" s="42" t="s">
        <v>418</v>
      </c>
      <c r="D15604" s="45" t="s">
        <v>93</v>
      </c>
      <c r="E15604" s="45">
        <v>2</v>
      </c>
      <c r="F15604" t="s">
        <v>175</v>
      </c>
      <c r="G15604" t="s">
        <v>175</v>
      </c>
    </row>
    <row r="15605" spans="1:7">
      <c r="A15605">
        <v>2015</v>
      </c>
      <c r="B15605" s="22">
        <v>12029</v>
      </c>
      <c r="C15605" s="42" t="s">
        <v>418</v>
      </c>
      <c r="D15605" s="45" t="s">
        <v>93</v>
      </c>
      <c r="E15605" s="45">
        <v>5.6</v>
      </c>
      <c r="F15605" t="s">
        <v>175</v>
      </c>
      <c r="G15605" t="s">
        <v>175</v>
      </c>
    </row>
    <row r="15606" spans="1:7">
      <c r="A15606">
        <v>2015</v>
      </c>
      <c r="B15606" s="22">
        <v>12030</v>
      </c>
      <c r="C15606" s="42" t="s">
        <v>418</v>
      </c>
      <c r="D15606" s="45" t="s">
        <v>93</v>
      </c>
      <c r="E15606" s="45">
        <v>1.2</v>
      </c>
      <c r="F15606" t="s">
        <v>175</v>
      </c>
      <c r="G15606" t="s">
        <v>175</v>
      </c>
    </row>
    <row r="15607" spans="1:7">
      <c r="A15607">
        <v>2015</v>
      </c>
      <c r="B15607" s="22">
        <v>12031</v>
      </c>
      <c r="C15607" s="42" t="s">
        <v>418</v>
      </c>
      <c r="D15607" s="45" t="s">
        <v>96</v>
      </c>
      <c r="E15607" s="45">
        <v>73.8</v>
      </c>
      <c r="F15607" t="s">
        <v>175</v>
      </c>
      <c r="G15607" t="s">
        <v>175</v>
      </c>
    </row>
    <row r="15608" spans="1:7">
      <c r="A15608">
        <v>2015</v>
      </c>
      <c r="B15608" s="22">
        <v>12032</v>
      </c>
      <c r="C15608" s="42" t="s">
        <v>418</v>
      </c>
      <c r="D15608" s="45" t="s">
        <v>113</v>
      </c>
      <c r="E15608" s="45">
        <v>68</v>
      </c>
      <c r="F15608" t="s">
        <v>175</v>
      </c>
      <c r="G15608" t="s">
        <v>175</v>
      </c>
    </row>
    <row r="15609" spans="1:7">
      <c r="A15609">
        <v>2015</v>
      </c>
      <c r="B15609" s="22">
        <v>12033</v>
      </c>
      <c r="C15609" s="42" t="s">
        <v>418</v>
      </c>
      <c r="D15609" s="45" t="s">
        <v>113</v>
      </c>
      <c r="E15609" s="45">
        <v>5.5</v>
      </c>
      <c r="F15609" t="s">
        <v>175</v>
      </c>
      <c r="G15609" t="s">
        <v>175</v>
      </c>
    </row>
    <row r="15610" spans="1:7">
      <c r="A15610">
        <v>2015</v>
      </c>
      <c r="B15610" s="22">
        <v>12034</v>
      </c>
      <c r="C15610" s="42" t="s">
        <v>418</v>
      </c>
      <c r="D15610" s="45" t="s">
        <v>113</v>
      </c>
      <c r="E15610" s="45">
        <v>2.1</v>
      </c>
      <c r="F15610" t="s">
        <v>175</v>
      </c>
      <c r="G15610" t="s">
        <v>175</v>
      </c>
    </row>
    <row r="15611" spans="1:7">
      <c r="A15611">
        <v>2015</v>
      </c>
      <c r="B15611" s="22">
        <v>12035</v>
      </c>
      <c r="C15611" s="42" t="s">
        <v>418</v>
      </c>
      <c r="D15611" s="45" t="s">
        <v>113</v>
      </c>
      <c r="E15611" s="45">
        <v>4.8</v>
      </c>
      <c r="F15611" t="s">
        <v>175</v>
      </c>
      <c r="G15611" t="s">
        <v>175</v>
      </c>
    </row>
    <row r="15612" spans="1:7">
      <c r="A15612">
        <v>2015</v>
      </c>
      <c r="B15612" s="22">
        <v>12036</v>
      </c>
      <c r="C15612" s="42" t="s">
        <v>418</v>
      </c>
      <c r="D15612" s="45" t="s">
        <v>113</v>
      </c>
      <c r="E15612" s="45">
        <v>1.1000000000000001</v>
      </c>
      <c r="F15612" t="s">
        <v>175</v>
      </c>
      <c r="G15612" t="s">
        <v>175</v>
      </c>
    </row>
    <row r="15613" spans="1:7">
      <c r="A15613">
        <v>2015</v>
      </c>
      <c r="B15613" s="22">
        <v>12037</v>
      </c>
      <c r="C15613" s="42" t="s">
        <v>418</v>
      </c>
      <c r="D15613" s="45" t="s">
        <v>113</v>
      </c>
      <c r="E15613" s="45">
        <v>1.5</v>
      </c>
      <c r="F15613" t="s">
        <v>175</v>
      </c>
      <c r="G15613" t="s">
        <v>175</v>
      </c>
    </row>
    <row r="15614" spans="1:7">
      <c r="A15614">
        <v>2015</v>
      </c>
      <c r="B15614" s="22">
        <v>12038</v>
      </c>
      <c r="C15614" s="42" t="s">
        <v>418</v>
      </c>
      <c r="D15614" s="45" t="s">
        <v>113</v>
      </c>
      <c r="E15614" s="45">
        <v>1</v>
      </c>
      <c r="F15614" t="s">
        <v>175</v>
      </c>
      <c r="G15614" t="s">
        <v>175</v>
      </c>
    </row>
    <row r="15615" spans="1:7">
      <c r="A15615">
        <v>2015</v>
      </c>
      <c r="B15615" s="22">
        <v>12039</v>
      </c>
      <c r="C15615" s="42" t="s">
        <v>418</v>
      </c>
      <c r="D15615" s="45" t="s">
        <v>113</v>
      </c>
      <c r="E15615" s="45">
        <v>21</v>
      </c>
      <c r="F15615" t="s">
        <v>175</v>
      </c>
      <c r="G15615" t="s">
        <v>175</v>
      </c>
    </row>
    <row r="15616" spans="1:7">
      <c r="A15616">
        <v>2015</v>
      </c>
      <c r="B15616" s="22">
        <v>12040</v>
      </c>
      <c r="C15616" s="42" t="s">
        <v>418</v>
      </c>
      <c r="D15616" s="45" t="s">
        <v>113</v>
      </c>
      <c r="E15616" s="45">
        <v>2.2000000000000002</v>
      </c>
      <c r="F15616" t="s">
        <v>175</v>
      </c>
      <c r="G15616" t="s">
        <v>175</v>
      </c>
    </row>
    <row r="15617" spans="1:7">
      <c r="A15617">
        <v>2015</v>
      </c>
      <c r="B15617" s="22">
        <v>12041</v>
      </c>
      <c r="C15617" s="42" t="s">
        <v>418</v>
      </c>
      <c r="D15617" s="45" t="s">
        <v>113</v>
      </c>
      <c r="E15617" s="45">
        <v>1.5</v>
      </c>
      <c r="F15617" t="s">
        <v>175</v>
      </c>
      <c r="G15617" t="s">
        <v>175</v>
      </c>
    </row>
    <row r="15618" spans="1:7">
      <c r="A15618">
        <v>2015</v>
      </c>
      <c r="B15618" s="22">
        <v>12042</v>
      </c>
      <c r="C15618" s="42" t="s">
        <v>418</v>
      </c>
      <c r="D15618" s="45" t="s">
        <v>113</v>
      </c>
      <c r="E15618" s="45">
        <v>1.4</v>
      </c>
      <c r="F15618" t="s">
        <v>175</v>
      </c>
      <c r="G15618" t="s">
        <v>175</v>
      </c>
    </row>
    <row r="15619" spans="1:7">
      <c r="A15619">
        <v>2015</v>
      </c>
      <c r="B15619" s="22">
        <v>12043</v>
      </c>
      <c r="C15619" s="42" t="s">
        <v>418</v>
      </c>
      <c r="D15619" s="45" t="s">
        <v>113</v>
      </c>
      <c r="E15619" s="45">
        <v>2.2000000000000002</v>
      </c>
      <c r="F15619" t="s">
        <v>175</v>
      </c>
      <c r="G15619" t="s">
        <v>175</v>
      </c>
    </row>
    <row r="15620" spans="1:7">
      <c r="A15620">
        <v>2015</v>
      </c>
      <c r="B15620" s="22">
        <v>12044</v>
      </c>
      <c r="C15620" s="42" t="s">
        <v>418</v>
      </c>
      <c r="D15620" s="45" t="s">
        <v>113</v>
      </c>
      <c r="E15620" s="45">
        <v>2.2999999999999998</v>
      </c>
      <c r="F15620" t="s">
        <v>175</v>
      </c>
      <c r="G15620" t="s">
        <v>175</v>
      </c>
    </row>
    <row r="15621" spans="1:7">
      <c r="A15621">
        <v>2015</v>
      </c>
      <c r="B15621" s="22">
        <v>12045</v>
      </c>
      <c r="C15621" s="42" t="s">
        <v>418</v>
      </c>
      <c r="D15621" s="45" t="s">
        <v>113</v>
      </c>
      <c r="E15621" s="45">
        <v>2</v>
      </c>
      <c r="F15621" t="s">
        <v>175</v>
      </c>
      <c r="G15621" t="s">
        <v>175</v>
      </c>
    </row>
    <row r="15622" spans="1:7">
      <c r="A15622">
        <v>2015</v>
      </c>
      <c r="B15622" s="22">
        <v>12046</v>
      </c>
      <c r="C15622" s="42" t="s">
        <v>3271</v>
      </c>
      <c r="D15622" s="45" t="s">
        <v>112</v>
      </c>
      <c r="E15622" s="45">
        <v>1.7</v>
      </c>
      <c r="F15622" t="s">
        <v>175</v>
      </c>
      <c r="G15622" t="s">
        <v>175</v>
      </c>
    </row>
    <row r="15623" spans="1:7">
      <c r="A15623">
        <v>2015</v>
      </c>
      <c r="B15623" s="22">
        <v>12047</v>
      </c>
      <c r="C15623" s="42" t="s">
        <v>3271</v>
      </c>
      <c r="D15623" s="45" t="s">
        <v>112</v>
      </c>
      <c r="E15623" s="45">
        <v>3.8</v>
      </c>
      <c r="F15623" t="s">
        <v>175</v>
      </c>
      <c r="G15623" t="s">
        <v>175</v>
      </c>
    </row>
    <row r="15624" spans="1:7">
      <c r="A15624">
        <v>2015</v>
      </c>
      <c r="B15624" s="22">
        <v>12048</v>
      </c>
      <c r="C15624" s="42" t="s">
        <v>3271</v>
      </c>
      <c r="D15624" s="45" t="s">
        <v>112</v>
      </c>
      <c r="E15624" s="45">
        <v>3.3</v>
      </c>
      <c r="F15624" t="s">
        <v>175</v>
      </c>
      <c r="G15624" t="s">
        <v>175</v>
      </c>
    </row>
    <row r="15625" spans="1:7">
      <c r="A15625">
        <v>2015</v>
      </c>
      <c r="B15625" s="22">
        <v>12049</v>
      </c>
      <c r="C15625" s="42" t="s">
        <v>3271</v>
      </c>
      <c r="D15625" s="45" t="s">
        <v>112</v>
      </c>
      <c r="E15625" s="45">
        <v>0.7</v>
      </c>
      <c r="F15625" t="s">
        <v>175</v>
      </c>
      <c r="G15625" t="s">
        <v>175</v>
      </c>
    </row>
    <row r="15626" spans="1:7">
      <c r="A15626">
        <v>2015</v>
      </c>
      <c r="B15626" s="22">
        <v>12050</v>
      </c>
      <c r="C15626" s="42" t="s">
        <v>3271</v>
      </c>
      <c r="D15626" s="45" t="s">
        <v>112</v>
      </c>
      <c r="E15626" s="45">
        <v>0.9</v>
      </c>
      <c r="F15626" t="s">
        <v>175</v>
      </c>
      <c r="G15626" t="s">
        <v>175</v>
      </c>
    </row>
    <row r="15627" spans="1:7">
      <c r="A15627">
        <v>2015</v>
      </c>
      <c r="B15627" s="22">
        <v>12051</v>
      </c>
      <c r="C15627" s="42" t="s">
        <v>3271</v>
      </c>
      <c r="D15627" s="45" t="s">
        <v>112</v>
      </c>
      <c r="E15627" s="45">
        <v>1.2</v>
      </c>
      <c r="F15627" t="s">
        <v>175</v>
      </c>
      <c r="G15627" t="s">
        <v>175</v>
      </c>
    </row>
    <row r="15628" spans="1:7">
      <c r="A15628">
        <v>2015</v>
      </c>
      <c r="B15628" s="22">
        <v>12052</v>
      </c>
      <c r="C15628" s="42" t="s">
        <v>3271</v>
      </c>
      <c r="D15628" s="45" t="s">
        <v>112</v>
      </c>
      <c r="E15628" s="45">
        <v>2.8</v>
      </c>
      <c r="F15628" t="s">
        <v>175</v>
      </c>
      <c r="G15628" t="s">
        <v>175</v>
      </c>
    </row>
    <row r="15629" spans="1:7">
      <c r="A15629">
        <v>2015</v>
      </c>
      <c r="B15629" s="22">
        <v>12053</v>
      </c>
      <c r="C15629" s="42" t="s">
        <v>3271</v>
      </c>
      <c r="D15629" s="45" t="s">
        <v>112</v>
      </c>
      <c r="E15629" s="45">
        <v>2.2000000000000002</v>
      </c>
      <c r="F15629" t="s">
        <v>175</v>
      </c>
      <c r="G15629" t="s">
        <v>175</v>
      </c>
    </row>
    <row r="15630" spans="1:7">
      <c r="A15630">
        <v>2015</v>
      </c>
      <c r="B15630" s="22">
        <v>12054</v>
      </c>
      <c r="C15630" s="42" t="s">
        <v>3271</v>
      </c>
      <c r="D15630" s="45" t="s">
        <v>112</v>
      </c>
      <c r="E15630" s="45">
        <v>1</v>
      </c>
      <c r="F15630" t="s">
        <v>175</v>
      </c>
      <c r="G15630" t="s">
        <v>175</v>
      </c>
    </row>
    <row r="15631" spans="1:7">
      <c r="A15631">
        <v>2015</v>
      </c>
      <c r="B15631" s="22">
        <v>12055</v>
      </c>
      <c r="C15631" s="42" t="s">
        <v>3271</v>
      </c>
      <c r="D15631" s="45" t="s">
        <v>112</v>
      </c>
      <c r="E15631" s="45">
        <v>1.4</v>
      </c>
      <c r="F15631" t="s">
        <v>175</v>
      </c>
      <c r="G15631" t="s">
        <v>175</v>
      </c>
    </row>
    <row r="15632" spans="1:7">
      <c r="A15632">
        <v>2015</v>
      </c>
      <c r="B15632" s="22">
        <v>12056</v>
      </c>
      <c r="C15632" s="42" t="s">
        <v>3271</v>
      </c>
      <c r="D15632" s="45" t="s">
        <v>112</v>
      </c>
      <c r="E15632" s="45">
        <v>2.2000000000000002</v>
      </c>
      <c r="F15632" t="s">
        <v>175</v>
      </c>
      <c r="G15632" t="s">
        <v>175</v>
      </c>
    </row>
    <row r="15633" spans="1:7">
      <c r="A15633">
        <v>2015</v>
      </c>
      <c r="B15633" s="22">
        <v>12057</v>
      </c>
      <c r="C15633" s="42" t="s">
        <v>3271</v>
      </c>
      <c r="D15633" s="45" t="s">
        <v>112</v>
      </c>
      <c r="E15633" s="45">
        <v>1.3</v>
      </c>
      <c r="F15633" t="s">
        <v>175</v>
      </c>
      <c r="G15633" t="s">
        <v>175</v>
      </c>
    </row>
    <row r="15634" spans="1:7">
      <c r="A15634">
        <v>2015</v>
      </c>
      <c r="B15634" s="22">
        <v>12058</v>
      </c>
      <c r="C15634" s="42" t="s">
        <v>3271</v>
      </c>
      <c r="D15634" s="45" t="s">
        <v>112</v>
      </c>
      <c r="E15634" s="45">
        <v>1.1000000000000001</v>
      </c>
      <c r="F15634" t="s">
        <v>175</v>
      </c>
      <c r="G15634" t="s">
        <v>175</v>
      </c>
    </row>
    <row r="15635" spans="1:7">
      <c r="A15635">
        <v>2015</v>
      </c>
      <c r="B15635" s="22">
        <v>12059</v>
      </c>
      <c r="C15635" s="42" t="s">
        <v>3271</v>
      </c>
      <c r="D15635" s="45" t="s">
        <v>112</v>
      </c>
      <c r="E15635" s="45">
        <v>3.2</v>
      </c>
      <c r="F15635" t="s">
        <v>175</v>
      </c>
      <c r="G15635" t="s">
        <v>175</v>
      </c>
    </row>
    <row r="15636" spans="1:7">
      <c r="A15636">
        <v>2015</v>
      </c>
      <c r="B15636" s="22">
        <v>12060</v>
      </c>
      <c r="C15636" s="42" t="s">
        <v>3271</v>
      </c>
      <c r="D15636" s="45" t="s">
        <v>112</v>
      </c>
      <c r="E15636" s="45">
        <v>4.4000000000000004</v>
      </c>
      <c r="F15636" t="s">
        <v>175</v>
      </c>
      <c r="G15636" t="s">
        <v>175</v>
      </c>
    </row>
    <row r="15637" spans="1:7">
      <c r="A15637">
        <v>2015</v>
      </c>
      <c r="B15637" s="22">
        <v>12061</v>
      </c>
      <c r="C15637" s="42" t="s">
        <v>3271</v>
      </c>
      <c r="D15637" s="45" t="s">
        <v>112</v>
      </c>
      <c r="E15637" s="45">
        <v>2.2999999999999998</v>
      </c>
      <c r="F15637" t="s">
        <v>175</v>
      </c>
      <c r="G15637" t="s">
        <v>175</v>
      </c>
    </row>
    <row r="15638" spans="1:7">
      <c r="A15638">
        <v>2015</v>
      </c>
      <c r="B15638" s="22">
        <v>12062</v>
      </c>
      <c r="C15638" s="42" t="s">
        <v>3271</v>
      </c>
      <c r="D15638" s="45" t="s">
        <v>112</v>
      </c>
      <c r="E15638" s="45">
        <v>1.4</v>
      </c>
      <c r="F15638" t="s">
        <v>175</v>
      </c>
      <c r="G15638" t="s">
        <v>175</v>
      </c>
    </row>
    <row r="15639" spans="1:7">
      <c r="A15639">
        <v>2015</v>
      </c>
      <c r="B15639" s="22">
        <v>12063</v>
      </c>
      <c r="C15639" s="42" t="s">
        <v>3271</v>
      </c>
      <c r="D15639" s="45" t="s">
        <v>112</v>
      </c>
      <c r="E15639" s="45">
        <v>5.5</v>
      </c>
      <c r="F15639" t="s">
        <v>175</v>
      </c>
      <c r="G15639" t="s">
        <v>175</v>
      </c>
    </row>
    <row r="15640" spans="1:7">
      <c r="A15640">
        <v>2015</v>
      </c>
      <c r="B15640" s="22">
        <v>12064</v>
      </c>
      <c r="C15640" s="42" t="s">
        <v>3271</v>
      </c>
      <c r="D15640" s="45" t="s">
        <v>112</v>
      </c>
      <c r="E15640" s="45">
        <v>2.2999999999999998</v>
      </c>
      <c r="F15640" t="s">
        <v>175</v>
      </c>
      <c r="G15640" t="s">
        <v>175</v>
      </c>
    </row>
    <row r="15641" spans="1:7">
      <c r="A15641">
        <v>2015</v>
      </c>
      <c r="B15641" s="22">
        <v>12065</v>
      </c>
      <c r="C15641" s="42" t="s">
        <v>3271</v>
      </c>
      <c r="D15641" s="45" t="s">
        <v>112</v>
      </c>
      <c r="E15641" s="45">
        <v>0.6</v>
      </c>
      <c r="F15641" t="s">
        <v>175</v>
      </c>
      <c r="G15641" t="s">
        <v>175</v>
      </c>
    </row>
    <row r="15642" spans="1:7">
      <c r="A15642">
        <v>2015</v>
      </c>
      <c r="B15642" s="22">
        <v>12066</v>
      </c>
      <c r="C15642" s="42" t="s">
        <v>3271</v>
      </c>
      <c r="D15642" s="45" t="s">
        <v>112</v>
      </c>
      <c r="E15642" s="45">
        <v>0.9</v>
      </c>
      <c r="F15642" t="s">
        <v>175</v>
      </c>
      <c r="G15642" t="s">
        <v>175</v>
      </c>
    </row>
    <row r="15643" spans="1:7">
      <c r="A15643">
        <v>2015</v>
      </c>
      <c r="B15643" s="22">
        <v>12067</v>
      </c>
      <c r="C15643" s="42" t="s">
        <v>3271</v>
      </c>
      <c r="D15643" s="45" t="s">
        <v>112</v>
      </c>
      <c r="E15643" s="45">
        <v>1.1000000000000001</v>
      </c>
      <c r="F15643" t="s">
        <v>175</v>
      </c>
      <c r="G15643" t="s">
        <v>175</v>
      </c>
    </row>
    <row r="15644" spans="1:7">
      <c r="A15644">
        <v>2015</v>
      </c>
      <c r="B15644" s="22">
        <v>12068</v>
      </c>
      <c r="C15644" s="42" t="s">
        <v>3271</v>
      </c>
      <c r="D15644" s="45" t="s">
        <v>112</v>
      </c>
      <c r="E15644" s="45">
        <v>1.5</v>
      </c>
      <c r="F15644" t="s">
        <v>175</v>
      </c>
      <c r="G15644" t="s">
        <v>175</v>
      </c>
    </row>
    <row r="15645" spans="1:7">
      <c r="A15645">
        <v>2015</v>
      </c>
      <c r="B15645" s="22">
        <v>12069</v>
      </c>
      <c r="C15645" s="42" t="s">
        <v>3271</v>
      </c>
      <c r="D15645" s="45" t="s">
        <v>112</v>
      </c>
      <c r="E15645" s="45">
        <v>0.5</v>
      </c>
      <c r="F15645" t="s">
        <v>175</v>
      </c>
      <c r="G15645" t="s">
        <v>175</v>
      </c>
    </row>
    <row r="15646" spans="1:7">
      <c r="A15646">
        <v>2015</v>
      </c>
      <c r="B15646" s="22">
        <v>12070</v>
      </c>
      <c r="C15646" s="42" t="s">
        <v>3271</v>
      </c>
      <c r="D15646" s="45" t="s">
        <v>112</v>
      </c>
      <c r="E15646" s="45">
        <v>0.4</v>
      </c>
      <c r="F15646" t="s">
        <v>175</v>
      </c>
      <c r="G15646" t="s">
        <v>175</v>
      </c>
    </row>
    <row r="15647" spans="1:7">
      <c r="A15647">
        <v>2015</v>
      </c>
      <c r="B15647" s="22">
        <v>12071</v>
      </c>
      <c r="C15647" s="42" t="s">
        <v>3271</v>
      </c>
      <c r="D15647" s="45" t="s">
        <v>112</v>
      </c>
      <c r="E15647" s="45">
        <v>1.3</v>
      </c>
      <c r="F15647" t="s">
        <v>175</v>
      </c>
      <c r="G15647" t="s">
        <v>175</v>
      </c>
    </row>
    <row r="15648" spans="1:7">
      <c r="A15648">
        <v>2015</v>
      </c>
      <c r="B15648" s="22">
        <v>12072</v>
      </c>
      <c r="C15648" s="42" t="s">
        <v>3271</v>
      </c>
      <c r="D15648" s="45" t="s">
        <v>112</v>
      </c>
      <c r="E15648" s="45">
        <v>1.9</v>
      </c>
      <c r="F15648" t="s">
        <v>175</v>
      </c>
      <c r="G15648" t="s">
        <v>175</v>
      </c>
    </row>
    <row r="15649" spans="1:7">
      <c r="A15649">
        <v>2015</v>
      </c>
      <c r="B15649" s="22">
        <v>12073</v>
      </c>
      <c r="C15649" s="42" t="s">
        <v>3271</v>
      </c>
      <c r="D15649" s="45" t="s">
        <v>112</v>
      </c>
      <c r="E15649" s="45">
        <v>3.2</v>
      </c>
      <c r="F15649" t="s">
        <v>175</v>
      </c>
      <c r="G15649" t="s">
        <v>175</v>
      </c>
    </row>
    <row r="15650" spans="1:7">
      <c r="A15650">
        <v>2015</v>
      </c>
      <c r="B15650" s="22">
        <v>12074</v>
      </c>
      <c r="C15650" s="42" t="s">
        <v>3271</v>
      </c>
      <c r="D15650" s="45" t="s">
        <v>112</v>
      </c>
      <c r="E15650" s="45">
        <v>0.8</v>
      </c>
      <c r="F15650" t="s">
        <v>175</v>
      </c>
      <c r="G15650" t="s">
        <v>175</v>
      </c>
    </row>
    <row r="15651" spans="1:7">
      <c r="A15651">
        <v>2015</v>
      </c>
      <c r="B15651" s="22">
        <v>12075</v>
      </c>
      <c r="C15651" s="42" t="s">
        <v>3271</v>
      </c>
      <c r="D15651" s="45" t="s">
        <v>112</v>
      </c>
      <c r="E15651" s="45">
        <v>0.9</v>
      </c>
      <c r="F15651" t="s">
        <v>175</v>
      </c>
      <c r="G15651" t="s">
        <v>175</v>
      </c>
    </row>
    <row r="15652" spans="1:7">
      <c r="A15652">
        <v>2015</v>
      </c>
      <c r="B15652" s="22">
        <v>12076</v>
      </c>
      <c r="C15652" s="42" t="s">
        <v>3271</v>
      </c>
      <c r="D15652" s="45" t="s">
        <v>112</v>
      </c>
      <c r="E15652" s="45">
        <v>0.4</v>
      </c>
      <c r="F15652" t="s">
        <v>175</v>
      </c>
      <c r="G15652" t="s">
        <v>175</v>
      </c>
    </row>
    <row r="15653" spans="1:7">
      <c r="A15653">
        <v>2015</v>
      </c>
      <c r="B15653" s="22">
        <v>12077</v>
      </c>
      <c r="C15653" s="42" t="s">
        <v>3271</v>
      </c>
      <c r="D15653" s="45" t="s">
        <v>112</v>
      </c>
      <c r="E15653" s="45">
        <v>1</v>
      </c>
      <c r="F15653" t="s">
        <v>175</v>
      </c>
      <c r="G15653" t="s">
        <v>175</v>
      </c>
    </row>
    <row r="15654" spans="1:7">
      <c r="A15654">
        <v>2015</v>
      </c>
      <c r="B15654" s="22">
        <v>12078</v>
      </c>
      <c r="C15654" s="42" t="s">
        <v>3271</v>
      </c>
      <c r="D15654" s="45" t="s">
        <v>112</v>
      </c>
      <c r="E15654" s="45">
        <v>8.1999999999999993</v>
      </c>
      <c r="F15654" t="s">
        <v>175</v>
      </c>
      <c r="G15654" t="s">
        <v>175</v>
      </c>
    </row>
    <row r="15655" spans="1:7">
      <c r="A15655">
        <v>2015</v>
      </c>
      <c r="B15655" s="22">
        <v>12079</v>
      </c>
      <c r="C15655" s="42" t="s">
        <v>3271</v>
      </c>
      <c r="D15655" s="45" t="s">
        <v>112</v>
      </c>
      <c r="E15655" s="45">
        <v>1.6</v>
      </c>
      <c r="F15655" t="s">
        <v>175</v>
      </c>
      <c r="G15655" t="s">
        <v>175</v>
      </c>
    </row>
    <row r="15656" spans="1:7">
      <c r="A15656">
        <v>2015</v>
      </c>
      <c r="B15656" s="22">
        <v>12080</v>
      </c>
      <c r="C15656" s="42" t="s">
        <v>3271</v>
      </c>
      <c r="D15656" s="45" t="s">
        <v>112</v>
      </c>
      <c r="E15656" s="45">
        <v>1.4</v>
      </c>
      <c r="F15656" t="s">
        <v>175</v>
      </c>
      <c r="G15656" t="s">
        <v>175</v>
      </c>
    </row>
    <row r="15657" spans="1:7">
      <c r="A15657">
        <v>2015</v>
      </c>
      <c r="B15657" s="22">
        <v>12081</v>
      </c>
      <c r="C15657" s="42" t="s">
        <v>3271</v>
      </c>
      <c r="D15657" s="45" t="s">
        <v>112</v>
      </c>
      <c r="E15657" s="45">
        <v>81.3</v>
      </c>
      <c r="F15657" t="s">
        <v>175</v>
      </c>
      <c r="G15657" t="s">
        <v>175</v>
      </c>
    </row>
    <row r="15658" spans="1:7">
      <c r="A15658">
        <v>2015</v>
      </c>
      <c r="B15658" s="22">
        <v>12082</v>
      </c>
      <c r="C15658" s="42" t="s">
        <v>3271</v>
      </c>
      <c r="D15658" s="45" t="s">
        <v>112</v>
      </c>
      <c r="E15658" s="45">
        <v>63</v>
      </c>
      <c r="F15658" t="s">
        <v>175</v>
      </c>
      <c r="G15658" t="s">
        <v>175</v>
      </c>
    </row>
    <row r="15659" spans="1:7">
      <c r="A15659">
        <v>2015</v>
      </c>
      <c r="B15659" s="22">
        <v>12083</v>
      </c>
      <c r="C15659" s="42" t="s">
        <v>3271</v>
      </c>
      <c r="D15659" s="45" t="s">
        <v>112</v>
      </c>
      <c r="E15659" s="45">
        <v>2</v>
      </c>
      <c r="F15659" t="s">
        <v>175</v>
      </c>
      <c r="G15659" t="s">
        <v>175</v>
      </c>
    </row>
    <row r="15660" spans="1:7">
      <c r="A15660">
        <v>2015</v>
      </c>
      <c r="B15660" s="22">
        <v>12084</v>
      </c>
      <c r="C15660" s="42" t="s">
        <v>3271</v>
      </c>
      <c r="D15660" s="45" t="s">
        <v>112</v>
      </c>
      <c r="E15660" s="45">
        <v>2.5</v>
      </c>
      <c r="F15660" t="s">
        <v>175</v>
      </c>
      <c r="G15660" t="s">
        <v>175</v>
      </c>
    </row>
    <row r="15661" spans="1:7">
      <c r="A15661">
        <v>2015</v>
      </c>
      <c r="B15661" s="22">
        <v>12085</v>
      </c>
      <c r="C15661" s="42" t="s">
        <v>3271</v>
      </c>
      <c r="D15661" s="45" t="s">
        <v>112</v>
      </c>
      <c r="E15661" s="45">
        <v>1.6</v>
      </c>
      <c r="F15661" t="s">
        <v>175</v>
      </c>
      <c r="G15661" t="s">
        <v>175</v>
      </c>
    </row>
    <row r="15662" spans="1:7">
      <c r="A15662">
        <v>2015</v>
      </c>
      <c r="B15662" s="22">
        <v>12086</v>
      </c>
      <c r="C15662" s="42" t="s">
        <v>3271</v>
      </c>
      <c r="D15662" s="45" t="s">
        <v>112</v>
      </c>
      <c r="E15662" s="45">
        <v>0.5</v>
      </c>
      <c r="F15662" t="s">
        <v>175</v>
      </c>
      <c r="G15662" t="s">
        <v>175</v>
      </c>
    </row>
    <row r="15663" spans="1:7">
      <c r="A15663">
        <v>2015</v>
      </c>
      <c r="B15663" s="22">
        <v>12087</v>
      </c>
      <c r="C15663" s="42" t="s">
        <v>3271</v>
      </c>
      <c r="D15663" s="45" t="s">
        <v>112</v>
      </c>
      <c r="E15663" s="45">
        <v>2.4</v>
      </c>
      <c r="F15663" t="s">
        <v>175</v>
      </c>
      <c r="G15663" t="s">
        <v>175</v>
      </c>
    </row>
    <row r="15664" spans="1:7">
      <c r="A15664">
        <v>2015</v>
      </c>
      <c r="B15664" s="22">
        <v>12088</v>
      </c>
      <c r="C15664" s="42" t="s">
        <v>3271</v>
      </c>
      <c r="D15664" s="45" t="s">
        <v>112</v>
      </c>
      <c r="E15664" s="45">
        <v>1.3</v>
      </c>
      <c r="F15664" t="s">
        <v>175</v>
      </c>
      <c r="G15664" t="s">
        <v>175</v>
      </c>
    </row>
    <row r="15665" spans="1:7">
      <c r="A15665">
        <v>2015</v>
      </c>
      <c r="B15665" s="22">
        <v>12089</v>
      </c>
      <c r="C15665" s="42" t="s">
        <v>3271</v>
      </c>
      <c r="D15665" s="45" t="s">
        <v>112</v>
      </c>
      <c r="E15665" s="45">
        <v>3</v>
      </c>
      <c r="F15665" t="s">
        <v>175</v>
      </c>
      <c r="G15665" t="s">
        <v>175</v>
      </c>
    </row>
    <row r="15666" spans="1:7">
      <c r="A15666">
        <v>2015</v>
      </c>
      <c r="B15666" s="22">
        <v>12090</v>
      </c>
      <c r="C15666" s="42" t="s">
        <v>3271</v>
      </c>
      <c r="D15666" s="45" t="s">
        <v>112</v>
      </c>
      <c r="E15666" s="45">
        <v>1.9</v>
      </c>
      <c r="F15666" t="s">
        <v>175</v>
      </c>
      <c r="G15666" t="s">
        <v>175</v>
      </c>
    </row>
    <row r="15667" spans="1:7">
      <c r="A15667">
        <v>2015</v>
      </c>
      <c r="B15667" s="22">
        <v>12091</v>
      </c>
      <c r="C15667" s="42" t="s">
        <v>3271</v>
      </c>
      <c r="D15667" s="45" t="s">
        <v>112</v>
      </c>
      <c r="E15667" s="45">
        <v>4.7</v>
      </c>
      <c r="F15667" t="s">
        <v>175</v>
      </c>
      <c r="G15667" t="s">
        <v>175</v>
      </c>
    </row>
    <row r="15668" spans="1:7">
      <c r="A15668">
        <v>2015</v>
      </c>
      <c r="B15668" s="22">
        <v>12092</v>
      </c>
      <c r="C15668" s="42" t="s">
        <v>3271</v>
      </c>
      <c r="D15668" s="45" t="s">
        <v>112</v>
      </c>
      <c r="E15668" s="45">
        <v>4</v>
      </c>
      <c r="F15668" t="s">
        <v>175</v>
      </c>
      <c r="G15668" t="s">
        <v>175</v>
      </c>
    </row>
    <row r="15669" spans="1:7">
      <c r="A15669">
        <v>2015</v>
      </c>
      <c r="B15669" s="22">
        <v>12093</v>
      </c>
      <c r="C15669" s="42" t="s">
        <v>3271</v>
      </c>
      <c r="D15669" s="45" t="s">
        <v>112</v>
      </c>
      <c r="E15669" s="45">
        <v>1.2</v>
      </c>
      <c r="F15669" t="s">
        <v>175</v>
      </c>
      <c r="G15669" t="s">
        <v>175</v>
      </c>
    </row>
    <row r="15670" spans="1:7">
      <c r="A15670">
        <v>2015</v>
      </c>
      <c r="B15670" s="22">
        <v>12094</v>
      </c>
      <c r="C15670" s="42" t="s">
        <v>3271</v>
      </c>
      <c r="D15670" s="45" t="s">
        <v>112</v>
      </c>
      <c r="E15670" s="45">
        <v>1.6</v>
      </c>
      <c r="F15670" t="s">
        <v>175</v>
      </c>
      <c r="G15670" t="s">
        <v>175</v>
      </c>
    </row>
    <row r="15671" spans="1:7">
      <c r="A15671">
        <v>2015</v>
      </c>
      <c r="B15671" s="22">
        <v>12095</v>
      </c>
      <c r="C15671" s="42" t="s">
        <v>3271</v>
      </c>
      <c r="D15671" s="45" t="s">
        <v>112</v>
      </c>
      <c r="E15671" s="45">
        <v>3</v>
      </c>
      <c r="F15671" t="s">
        <v>175</v>
      </c>
      <c r="G15671" t="s">
        <v>175</v>
      </c>
    </row>
    <row r="15672" spans="1:7">
      <c r="A15672">
        <v>2015</v>
      </c>
      <c r="B15672" s="22">
        <v>12096</v>
      </c>
      <c r="C15672" s="42" t="s">
        <v>3271</v>
      </c>
      <c r="D15672" s="45" t="s">
        <v>112</v>
      </c>
      <c r="E15672" s="45">
        <v>2.5</v>
      </c>
      <c r="F15672" t="s">
        <v>175</v>
      </c>
      <c r="G15672" t="s">
        <v>175</v>
      </c>
    </row>
    <row r="15673" spans="1:7">
      <c r="A15673">
        <v>2015</v>
      </c>
      <c r="B15673" s="22">
        <v>12097</v>
      </c>
      <c r="C15673" s="42" t="s">
        <v>3271</v>
      </c>
      <c r="D15673" s="45" t="s">
        <v>112</v>
      </c>
      <c r="E15673" s="45">
        <v>1</v>
      </c>
      <c r="F15673" t="s">
        <v>175</v>
      </c>
      <c r="G15673" t="s">
        <v>175</v>
      </c>
    </row>
    <row r="15674" spans="1:7">
      <c r="A15674">
        <v>2015</v>
      </c>
      <c r="B15674" s="22">
        <v>12098</v>
      </c>
      <c r="C15674" s="42" t="s">
        <v>3271</v>
      </c>
      <c r="D15674" s="45" t="s">
        <v>112</v>
      </c>
      <c r="E15674" s="45">
        <v>1.6</v>
      </c>
      <c r="F15674" t="s">
        <v>175</v>
      </c>
      <c r="G15674" t="s">
        <v>175</v>
      </c>
    </row>
    <row r="15675" spans="1:7">
      <c r="A15675">
        <v>2015</v>
      </c>
      <c r="B15675" s="22">
        <v>12099</v>
      </c>
      <c r="C15675" s="42" t="s">
        <v>3271</v>
      </c>
      <c r="D15675" s="45" t="s">
        <v>112</v>
      </c>
      <c r="E15675" s="45">
        <v>2</v>
      </c>
      <c r="F15675" t="s">
        <v>175</v>
      </c>
      <c r="G15675" t="s">
        <v>175</v>
      </c>
    </row>
    <row r="15676" spans="1:7">
      <c r="A15676">
        <v>2015</v>
      </c>
      <c r="B15676" s="22">
        <v>12100</v>
      </c>
      <c r="C15676" s="42" t="s">
        <v>3271</v>
      </c>
      <c r="D15676" s="45" t="s">
        <v>112</v>
      </c>
      <c r="E15676" s="45">
        <v>1</v>
      </c>
      <c r="F15676" t="s">
        <v>175</v>
      </c>
      <c r="G15676" t="s">
        <v>175</v>
      </c>
    </row>
    <row r="15677" spans="1:7">
      <c r="A15677">
        <v>2015</v>
      </c>
      <c r="B15677" s="22">
        <v>12101</v>
      </c>
      <c r="C15677" s="42" t="s">
        <v>3271</v>
      </c>
      <c r="D15677" s="45" t="s">
        <v>112</v>
      </c>
      <c r="E15677" s="45">
        <v>2.2999999999999998</v>
      </c>
      <c r="F15677" t="s">
        <v>175</v>
      </c>
      <c r="G15677" t="s">
        <v>175</v>
      </c>
    </row>
    <row r="15678" spans="1:7">
      <c r="A15678">
        <v>2015</v>
      </c>
      <c r="B15678" s="22">
        <v>12102</v>
      </c>
      <c r="C15678" s="42" t="s">
        <v>3271</v>
      </c>
      <c r="D15678" s="45" t="s">
        <v>112</v>
      </c>
      <c r="E15678" s="45">
        <v>1.8</v>
      </c>
      <c r="F15678" t="s">
        <v>175</v>
      </c>
      <c r="G15678" t="s">
        <v>175</v>
      </c>
    </row>
    <row r="15679" spans="1:7">
      <c r="A15679">
        <v>2015</v>
      </c>
      <c r="B15679" s="22">
        <v>12103</v>
      </c>
      <c r="C15679" s="42" t="s">
        <v>3271</v>
      </c>
      <c r="D15679" s="45" t="s">
        <v>112</v>
      </c>
      <c r="E15679" s="45">
        <v>10.5</v>
      </c>
      <c r="F15679" t="s">
        <v>175</v>
      </c>
      <c r="G15679" t="s">
        <v>175</v>
      </c>
    </row>
    <row r="15680" spans="1:7">
      <c r="A15680">
        <v>2015</v>
      </c>
      <c r="B15680" s="22">
        <v>12104</v>
      </c>
      <c r="C15680" s="42" t="s">
        <v>3271</v>
      </c>
      <c r="D15680" s="45" t="s">
        <v>112</v>
      </c>
      <c r="E15680" s="45">
        <v>13.7</v>
      </c>
      <c r="F15680" t="s">
        <v>175</v>
      </c>
      <c r="G15680" t="s">
        <v>175</v>
      </c>
    </row>
    <row r="15681" spans="1:7">
      <c r="A15681">
        <v>2015</v>
      </c>
      <c r="B15681" s="22">
        <v>12105</v>
      </c>
      <c r="C15681" s="42" t="s">
        <v>3271</v>
      </c>
      <c r="D15681" s="45" t="s">
        <v>112</v>
      </c>
      <c r="E15681" s="45">
        <v>7.5</v>
      </c>
      <c r="F15681" t="s">
        <v>175</v>
      </c>
      <c r="G15681" t="s">
        <v>175</v>
      </c>
    </row>
    <row r="15682" spans="1:7">
      <c r="A15682">
        <v>2015</v>
      </c>
      <c r="B15682" s="22">
        <v>12106</v>
      </c>
      <c r="C15682" s="42" t="s">
        <v>3271</v>
      </c>
      <c r="D15682" s="45" t="s">
        <v>112</v>
      </c>
      <c r="E15682" s="45">
        <v>6.5</v>
      </c>
      <c r="F15682" t="s">
        <v>175</v>
      </c>
      <c r="G15682" t="s">
        <v>175</v>
      </c>
    </row>
    <row r="15683" spans="1:7">
      <c r="A15683">
        <v>2015</v>
      </c>
      <c r="B15683" s="22">
        <v>12107</v>
      </c>
      <c r="C15683" s="42" t="s">
        <v>3271</v>
      </c>
      <c r="D15683" s="45" t="s">
        <v>112</v>
      </c>
      <c r="E15683" s="45">
        <v>4.7</v>
      </c>
      <c r="F15683" t="s">
        <v>175</v>
      </c>
      <c r="G15683" t="s">
        <v>175</v>
      </c>
    </row>
    <row r="15684" spans="1:7">
      <c r="A15684">
        <v>2015</v>
      </c>
      <c r="B15684" s="22">
        <v>12108</v>
      </c>
      <c r="C15684" s="42" t="s">
        <v>3271</v>
      </c>
      <c r="D15684" s="45" t="s">
        <v>112</v>
      </c>
      <c r="E15684" s="45">
        <v>0.8</v>
      </c>
      <c r="F15684" t="s">
        <v>175</v>
      </c>
      <c r="G15684" t="s">
        <v>175</v>
      </c>
    </row>
    <row r="15685" spans="1:7">
      <c r="A15685">
        <v>2015</v>
      </c>
      <c r="B15685" s="22">
        <v>12109</v>
      </c>
      <c r="C15685" s="42" t="s">
        <v>3271</v>
      </c>
      <c r="D15685" s="45" t="s">
        <v>112</v>
      </c>
      <c r="E15685" s="45">
        <v>1.3</v>
      </c>
      <c r="F15685" t="s">
        <v>175</v>
      </c>
      <c r="G15685" t="s">
        <v>175</v>
      </c>
    </row>
    <row r="15686" spans="1:7">
      <c r="A15686">
        <v>2015</v>
      </c>
      <c r="B15686" s="22">
        <v>12110</v>
      </c>
      <c r="C15686" s="42" t="s">
        <v>3271</v>
      </c>
      <c r="D15686" s="45" t="s">
        <v>112</v>
      </c>
      <c r="E15686" s="45">
        <v>1.8</v>
      </c>
      <c r="F15686" t="s">
        <v>175</v>
      </c>
      <c r="G15686" t="s">
        <v>175</v>
      </c>
    </row>
    <row r="15687" spans="1:7">
      <c r="A15687">
        <v>2015</v>
      </c>
      <c r="B15687" s="22">
        <v>12111</v>
      </c>
      <c r="C15687" s="42" t="s">
        <v>3271</v>
      </c>
      <c r="D15687" s="45" t="s">
        <v>112</v>
      </c>
      <c r="E15687" s="45">
        <v>2</v>
      </c>
      <c r="F15687" t="s">
        <v>175</v>
      </c>
      <c r="G15687" t="s">
        <v>175</v>
      </c>
    </row>
    <row r="15688" spans="1:7">
      <c r="A15688">
        <v>2015</v>
      </c>
      <c r="B15688" s="22">
        <v>12112</v>
      </c>
      <c r="C15688" s="42" t="s">
        <v>3271</v>
      </c>
      <c r="D15688" s="45" t="s">
        <v>112</v>
      </c>
      <c r="E15688" s="45">
        <v>0.5</v>
      </c>
      <c r="F15688" t="s">
        <v>175</v>
      </c>
      <c r="G15688" t="s">
        <v>175</v>
      </c>
    </row>
    <row r="15689" spans="1:7">
      <c r="A15689">
        <v>2015</v>
      </c>
      <c r="B15689" s="22">
        <v>12113</v>
      </c>
      <c r="C15689" s="42" t="s">
        <v>3271</v>
      </c>
      <c r="D15689" s="45" t="s">
        <v>112</v>
      </c>
      <c r="E15689" s="45">
        <v>3.2</v>
      </c>
      <c r="F15689" t="s">
        <v>175</v>
      </c>
      <c r="G15689" t="s">
        <v>175</v>
      </c>
    </row>
    <row r="15690" spans="1:7">
      <c r="A15690">
        <v>2015</v>
      </c>
      <c r="B15690" s="22">
        <v>12114</v>
      </c>
      <c r="C15690" s="42" t="s">
        <v>3271</v>
      </c>
      <c r="D15690" s="45" t="s">
        <v>112</v>
      </c>
      <c r="E15690" s="45">
        <v>1.1000000000000001</v>
      </c>
      <c r="F15690" t="s">
        <v>175</v>
      </c>
      <c r="G15690" t="s">
        <v>175</v>
      </c>
    </row>
    <row r="15691" spans="1:7">
      <c r="A15691">
        <v>2015</v>
      </c>
      <c r="B15691" s="22">
        <v>12115</v>
      </c>
      <c r="C15691" s="42" t="s">
        <v>3271</v>
      </c>
      <c r="D15691" s="45" t="s">
        <v>112</v>
      </c>
      <c r="E15691" s="45">
        <v>4.3</v>
      </c>
      <c r="F15691" t="s">
        <v>175</v>
      </c>
      <c r="G15691" t="s">
        <v>175</v>
      </c>
    </row>
    <row r="15692" spans="1:7">
      <c r="A15692">
        <v>2015</v>
      </c>
      <c r="B15692" s="22">
        <v>12116</v>
      </c>
      <c r="C15692" s="42" t="s">
        <v>3271</v>
      </c>
      <c r="D15692" s="45" t="s">
        <v>112</v>
      </c>
      <c r="E15692" s="45">
        <v>2</v>
      </c>
      <c r="F15692" t="s">
        <v>175</v>
      </c>
      <c r="G15692" t="s">
        <v>175</v>
      </c>
    </row>
    <row r="15693" spans="1:7">
      <c r="A15693">
        <v>2015</v>
      </c>
      <c r="B15693" s="22">
        <v>12117</v>
      </c>
      <c r="C15693" s="42" t="s">
        <v>3271</v>
      </c>
      <c r="D15693" s="45" t="s">
        <v>112</v>
      </c>
      <c r="E15693" s="45">
        <v>1.2</v>
      </c>
      <c r="F15693" t="s">
        <v>175</v>
      </c>
      <c r="G15693" t="s">
        <v>175</v>
      </c>
    </row>
    <row r="15694" spans="1:7">
      <c r="A15694">
        <v>2015</v>
      </c>
      <c r="B15694" s="22">
        <v>12118</v>
      </c>
      <c r="C15694" s="42" t="s">
        <v>3271</v>
      </c>
      <c r="D15694" s="45" t="s">
        <v>112</v>
      </c>
      <c r="E15694" s="45">
        <v>2.8</v>
      </c>
      <c r="F15694" t="s">
        <v>175</v>
      </c>
      <c r="G15694" t="s">
        <v>175</v>
      </c>
    </row>
    <row r="15695" spans="1:7">
      <c r="A15695">
        <v>2015</v>
      </c>
      <c r="B15695" s="22">
        <v>12119</v>
      </c>
      <c r="C15695" s="42" t="s">
        <v>3271</v>
      </c>
      <c r="D15695" s="45" t="s">
        <v>112</v>
      </c>
      <c r="E15695" s="45">
        <v>0.5</v>
      </c>
      <c r="F15695" t="s">
        <v>175</v>
      </c>
      <c r="G15695" t="s">
        <v>175</v>
      </c>
    </row>
    <row r="15696" spans="1:7">
      <c r="A15696">
        <v>2015</v>
      </c>
      <c r="B15696" s="22">
        <v>12120</v>
      </c>
      <c r="C15696" s="42" t="s">
        <v>3271</v>
      </c>
      <c r="D15696" s="45" t="s">
        <v>112</v>
      </c>
      <c r="E15696" s="45">
        <v>1.6</v>
      </c>
      <c r="F15696" t="s">
        <v>175</v>
      </c>
      <c r="G15696" t="s">
        <v>175</v>
      </c>
    </row>
    <row r="15697" spans="1:7">
      <c r="A15697">
        <v>2015</v>
      </c>
      <c r="B15697" s="22">
        <v>12121</v>
      </c>
      <c r="C15697" s="42" t="s">
        <v>3271</v>
      </c>
      <c r="D15697" s="45" t="s">
        <v>110</v>
      </c>
      <c r="E15697" s="45">
        <v>20</v>
      </c>
      <c r="F15697" t="s">
        <v>175</v>
      </c>
      <c r="G15697" t="s">
        <v>175</v>
      </c>
    </row>
    <row r="15698" spans="1:7">
      <c r="A15698">
        <v>2015</v>
      </c>
      <c r="B15698" s="22">
        <v>12122</v>
      </c>
      <c r="C15698" s="42" t="s">
        <v>3271</v>
      </c>
      <c r="D15698" s="45" t="s">
        <v>110</v>
      </c>
      <c r="E15698" s="45">
        <v>23.8</v>
      </c>
      <c r="F15698" t="s">
        <v>175</v>
      </c>
      <c r="G15698" t="s">
        <v>175</v>
      </c>
    </row>
    <row r="15699" spans="1:7">
      <c r="A15699">
        <v>2015</v>
      </c>
      <c r="B15699" s="22">
        <v>12123</v>
      </c>
      <c r="C15699" s="42" t="s">
        <v>3271</v>
      </c>
      <c r="D15699" s="45" t="s">
        <v>110</v>
      </c>
      <c r="E15699" s="45">
        <v>24.6</v>
      </c>
      <c r="F15699" t="s">
        <v>175</v>
      </c>
      <c r="G15699" t="s">
        <v>175</v>
      </c>
    </row>
    <row r="15700" spans="1:7">
      <c r="A15700">
        <v>2015</v>
      </c>
      <c r="B15700" s="22">
        <v>12124</v>
      </c>
      <c r="C15700" s="42" t="s">
        <v>3271</v>
      </c>
      <c r="D15700" s="45" t="s">
        <v>110</v>
      </c>
      <c r="E15700" s="45">
        <v>19.2</v>
      </c>
      <c r="F15700" t="s">
        <v>175</v>
      </c>
      <c r="G15700" t="s">
        <v>175</v>
      </c>
    </row>
    <row r="15701" spans="1:7">
      <c r="A15701">
        <v>2015</v>
      </c>
      <c r="B15701" s="22">
        <v>12125</v>
      </c>
      <c r="C15701" s="42" t="s">
        <v>3271</v>
      </c>
      <c r="D15701" s="45" t="s">
        <v>110</v>
      </c>
      <c r="E15701" s="45">
        <v>10</v>
      </c>
      <c r="F15701" t="s">
        <v>175</v>
      </c>
      <c r="G15701" t="s">
        <v>175</v>
      </c>
    </row>
    <row r="15702" spans="1:7">
      <c r="A15702">
        <v>2015</v>
      </c>
      <c r="B15702" s="22">
        <v>12126</v>
      </c>
      <c r="C15702" s="42" t="s">
        <v>3271</v>
      </c>
      <c r="D15702" s="45" t="s">
        <v>110</v>
      </c>
      <c r="E15702" s="45">
        <v>16.5</v>
      </c>
      <c r="F15702" t="s">
        <v>175</v>
      </c>
      <c r="G15702" t="s">
        <v>175</v>
      </c>
    </row>
    <row r="15703" spans="1:7">
      <c r="A15703">
        <v>2015</v>
      </c>
      <c r="B15703" s="22">
        <v>12127</v>
      </c>
      <c r="C15703" s="42" t="s">
        <v>3271</v>
      </c>
      <c r="D15703" s="45" t="s">
        <v>110</v>
      </c>
      <c r="E15703" s="45">
        <v>19</v>
      </c>
      <c r="F15703" t="s">
        <v>175</v>
      </c>
      <c r="G15703" t="s">
        <v>175</v>
      </c>
    </row>
    <row r="15704" spans="1:7">
      <c r="A15704">
        <v>2015</v>
      </c>
      <c r="B15704" s="22">
        <v>12128</v>
      </c>
      <c r="C15704" s="42" t="s">
        <v>3271</v>
      </c>
      <c r="D15704" s="45" t="s">
        <v>110</v>
      </c>
      <c r="E15704" s="45">
        <v>11.3</v>
      </c>
      <c r="F15704" t="s">
        <v>175</v>
      </c>
      <c r="G15704" t="s">
        <v>175</v>
      </c>
    </row>
    <row r="15705" spans="1:7">
      <c r="A15705">
        <v>2015</v>
      </c>
      <c r="B15705" s="22">
        <v>12129</v>
      </c>
      <c r="C15705" s="42" t="s">
        <v>3271</v>
      </c>
      <c r="D15705" s="45" t="s">
        <v>110</v>
      </c>
      <c r="E15705" s="45">
        <v>17.100000000000001</v>
      </c>
      <c r="F15705" t="s">
        <v>175</v>
      </c>
      <c r="G15705" t="s">
        <v>175</v>
      </c>
    </row>
    <row r="15706" spans="1:7">
      <c r="A15706">
        <v>2015</v>
      </c>
      <c r="B15706" s="22">
        <v>12130</v>
      </c>
      <c r="C15706" s="42" t="s">
        <v>3271</v>
      </c>
      <c r="D15706" s="45" t="s">
        <v>111</v>
      </c>
      <c r="E15706" s="45">
        <v>14.8</v>
      </c>
      <c r="F15706" t="s">
        <v>175</v>
      </c>
      <c r="G15706" t="s">
        <v>175</v>
      </c>
    </row>
    <row r="15707" spans="1:7">
      <c r="A15707">
        <v>2015</v>
      </c>
      <c r="B15707" s="22">
        <v>12131</v>
      </c>
      <c r="C15707" s="42" t="s">
        <v>3271</v>
      </c>
      <c r="D15707" s="45" t="s">
        <v>111</v>
      </c>
      <c r="E15707" s="45">
        <v>43.9</v>
      </c>
      <c r="F15707" t="s">
        <v>175</v>
      </c>
      <c r="G15707" t="s">
        <v>175</v>
      </c>
    </row>
    <row r="15708" spans="1:7">
      <c r="A15708">
        <v>2015</v>
      </c>
      <c r="B15708" s="22">
        <v>12132</v>
      </c>
      <c r="C15708" s="42" t="s">
        <v>3271</v>
      </c>
      <c r="D15708" s="45" t="s">
        <v>111</v>
      </c>
      <c r="E15708" s="45">
        <v>31.6</v>
      </c>
      <c r="F15708" t="s">
        <v>175</v>
      </c>
      <c r="G15708" t="s">
        <v>175</v>
      </c>
    </row>
    <row r="15709" spans="1:7">
      <c r="A15709">
        <v>2015</v>
      </c>
      <c r="B15709" s="22">
        <v>12133</v>
      </c>
      <c r="C15709" s="42" t="s">
        <v>3271</v>
      </c>
      <c r="D15709" s="45" t="s">
        <v>111</v>
      </c>
      <c r="E15709" s="45">
        <v>22.7</v>
      </c>
      <c r="F15709" t="s">
        <v>175</v>
      </c>
      <c r="G15709" t="s">
        <v>175</v>
      </c>
    </row>
    <row r="15710" spans="1:7">
      <c r="A15710">
        <v>2015</v>
      </c>
      <c r="B15710" s="22">
        <v>12134</v>
      </c>
      <c r="C15710" s="42" t="s">
        <v>3271</v>
      </c>
      <c r="D15710" s="45" t="s">
        <v>111</v>
      </c>
      <c r="E15710" s="45">
        <v>38.200000000000003</v>
      </c>
      <c r="F15710" t="s">
        <v>175</v>
      </c>
      <c r="G15710" t="s">
        <v>175</v>
      </c>
    </row>
    <row r="15711" spans="1:7">
      <c r="A15711">
        <v>2015</v>
      </c>
      <c r="B15711" s="22">
        <v>12135</v>
      </c>
      <c r="C15711" s="42" t="s">
        <v>3271</v>
      </c>
      <c r="D15711" s="45" t="s">
        <v>114</v>
      </c>
      <c r="E15711" s="45">
        <v>113.5</v>
      </c>
      <c r="F15711" t="s">
        <v>175</v>
      </c>
      <c r="G15711" t="s">
        <v>175</v>
      </c>
    </row>
    <row r="15712" spans="1:7">
      <c r="A15712">
        <v>2015</v>
      </c>
      <c r="B15712" s="22">
        <v>12136</v>
      </c>
      <c r="C15712" s="42" t="s">
        <v>3271</v>
      </c>
      <c r="D15712" s="45" t="s">
        <v>93</v>
      </c>
      <c r="E15712" s="45">
        <v>7</v>
      </c>
      <c r="F15712" t="s">
        <v>175</v>
      </c>
      <c r="G15712" t="s">
        <v>175</v>
      </c>
    </row>
    <row r="15713" spans="1:7">
      <c r="A15713">
        <v>2015</v>
      </c>
      <c r="B15713" s="22">
        <v>12137</v>
      </c>
      <c r="C15713" s="42" t="s">
        <v>3271</v>
      </c>
      <c r="D15713" s="45" t="s">
        <v>93</v>
      </c>
      <c r="E15713" s="45">
        <v>7.7</v>
      </c>
      <c r="F15713" t="s">
        <v>175</v>
      </c>
      <c r="G15713" t="s">
        <v>175</v>
      </c>
    </row>
    <row r="15714" spans="1:7">
      <c r="A15714">
        <v>2015</v>
      </c>
      <c r="B15714" s="22">
        <v>12138</v>
      </c>
      <c r="C15714" s="42" t="s">
        <v>3276</v>
      </c>
      <c r="D15714" s="45" t="s">
        <v>93</v>
      </c>
      <c r="E15714" s="45">
        <v>26.2</v>
      </c>
      <c r="F15714" t="s">
        <v>175</v>
      </c>
      <c r="G15714" t="s">
        <v>175</v>
      </c>
    </row>
    <row r="15715" spans="1:7">
      <c r="A15715">
        <v>2015</v>
      </c>
      <c r="B15715" s="22">
        <v>12139</v>
      </c>
      <c r="C15715" s="42" t="s">
        <v>3276</v>
      </c>
      <c r="D15715" s="45" t="s">
        <v>93</v>
      </c>
      <c r="E15715" s="45">
        <v>4.9000000000000004</v>
      </c>
      <c r="F15715" t="s">
        <v>175</v>
      </c>
      <c r="G15715" t="s">
        <v>175</v>
      </c>
    </row>
    <row r="15716" spans="1:7">
      <c r="A15716">
        <v>2015</v>
      </c>
      <c r="B15716" s="22">
        <v>12140</v>
      </c>
      <c r="C15716" s="42" t="s">
        <v>3276</v>
      </c>
      <c r="D15716" s="45" t="s">
        <v>93</v>
      </c>
      <c r="E15716" s="45">
        <v>4.8</v>
      </c>
      <c r="F15716" t="s">
        <v>175</v>
      </c>
      <c r="G15716" t="s">
        <v>175</v>
      </c>
    </row>
    <row r="15717" spans="1:7">
      <c r="A15717">
        <v>2015</v>
      </c>
      <c r="B15717" s="22">
        <v>12141</v>
      </c>
      <c r="C15717" s="42" t="s">
        <v>3276</v>
      </c>
      <c r="D15717" s="45" t="s">
        <v>93</v>
      </c>
      <c r="E15717" s="45">
        <v>5.7</v>
      </c>
      <c r="F15717" t="s">
        <v>175</v>
      </c>
      <c r="G15717" t="s">
        <v>175</v>
      </c>
    </row>
    <row r="15718" spans="1:7">
      <c r="A15718">
        <v>2015</v>
      </c>
      <c r="B15718" s="22">
        <v>12142</v>
      </c>
      <c r="C15718" s="42" t="s">
        <v>3276</v>
      </c>
      <c r="D15718" s="45" t="s">
        <v>93</v>
      </c>
      <c r="E15718" s="45">
        <v>8.1999999999999993</v>
      </c>
      <c r="F15718" t="s">
        <v>175</v>
      </c>
      <c r="G15718" t="s">
        <v>175</v>
      </c>
    </row>
    <row r="15719" spans="1:7">
      <c r="A15719">
        <v>2015</v>
      </c>
      <c r="B15719" s="22">
        <v>12143</v>
      </c>
      <c r="C15719" s="42" t="s">
        <v>3276</v>
      </c>
      <c r="D15719" s="45" t="s">
        <v>93</v>
      </c>
      <c r="E15719" s="45">
        <v>6.7</v>
      </c>
      <c r="F15719" t="s">
        <v>175</v>
      </c>
      <c r="G15719" t="s">
        <v>175</v>
      </c>
    </row>
    <row r="15720" spans="1:7">
      <c r="A15720">
        <v>2015</v>
      </c>
      <c r="B15720" s="22">
        <v>12144</v>
      </c>
      <c r="C15720" s="42" t="s">
        <v>3276</v>
      </c>
      <c r="D15720" s="45" t="s">
        <v>93</v>
      </c>
      <c r="E15720" s="45">
        <v>5</v>
      </c>
      <c r="F15720" t="s">
        <v>175</v>
      </c>
      <c r="G15720" t="s">
        <v>175</v>
      </c>
    </row>
    <row r="15721" spans="1:7">
      <c r="A15721">
        <v>2015</v>
      </c>
      <c r="B15721" s="22">
        <v>12145</v>
      </c>
      <c r="C15721" s="42" t="s">
        <v>3276</v>
      </c>
      <c r="D15721" s="45" t="s">
        <v>93</v>
      </c>
      <c r="E15721" s="45">
        <v>20.399999999999999</v>
      </c>
      <c r="F15721" t="s">
        <v>175</v>
      </c>
      <c r="G15721" t="s">
        <v>175</v>
      </c>
    </row>
    <row r="15722" spans="1:7">
      <c r="A15722">
        <v>2015</v>
      </c>
      <c r="B15722" s="22">
        <v>12146</v>
      </c>
      <c r="C15722" s="42" t="s">
        <v>3276</v>
      </c>
      <c r="D15722" s="45" t="s">
        <v>93</v>
      </c>
      <c r="E15722" s="45">
        <v>19</v>
      </c>
      <c r="F15722" t="s">
        <v>175</v>
      </c>
      <c r="G15722" t="s">
        <v>175</v>
      </c>
    </row>
    <row r="15723" spans="1:7">
      <c r="A15723">
        <v>2015</v>
      </c>
      <c r="B15723" s="22">
        <v>12147</v>
      </c>
      <c r="C15723" s="42" t="s">
        <v>3276</v>
      </c>
      <c r="D15723" s="45" t="s">
        <v>93</v>
      </c>
      <c r="E15723" s="45">
        <v>6.7</v>
      </c>
      <c r="F15723" t="s">
        <v>175</v>
      </c>
      <c r="G15723" t="s">
        <v>175</v>
      </c>
    </row>
    <row r="15724" spans="1:7">
      <c r="A15724">
        <v>2015</v>
      </c>
      <c r="B15724" s="22">
        <v>12148</v>
      </c>
      <c r="C15724" s="42" t="s">
        <v>3276</v>
      </c>
      <c r="D15724" s="45" t="s">
        <v>93</v>
      </c>
      <c r="E15724" s="45">
        <v>19.899999999999999</v>
      </c>
      <c r="F15724" t="s">
        <v>175</v>
      </c>
      <c r="G15724" t="s">
        <v>175</v>
      </c>
    </row>
    <row r="15725" spans="1:7">
      <c r="A15725">
        <v>2015</v>
      </c>
      <c r="B15725" s="22">
        <v>12149</v>
      </c>
      <c r="C15725" s="42" t="s">
        <v>3276</v>
      </c>
      <c r="D15725" s="45" t="s">
        <v>93</v>
      </c>
      <c r="E15725" s="45">
        <v>11.5</v>
      </c>
      <c r="F15725" t="s">
        <v>175</v>
      </c>
      <c r="G15725" t="s">
        <v>175</v>
      </c>
    </row>
    <row r="15726" spans="1:7">
      <c r="A15726">
        <v>2015</v>
      </c>
      <c r="B15726" s="22">
        <v>12150</v>
      </c>
      <c r="C15726" s="42" t="s">
        <v>3276</v>
      </c>
      <c r="D15726" s="45" t="s">
        <v>93</v>
      </c>
      <c r="E15726" s="45">
        <v>43.2</v>
      </c>
      <c r="F15726" t="s">
        <v>175</v>
      </c>
      <c r="G15726" t="s">
        <v>175</v>
      </c>
    </row>
    <row r="15727" spans="1:7">
      <c r="A15727">
        <v>2015</v>
      </c>
      <c r="B15727" s="22">
        <v>12151</v>
      </c>
      <c r="C15727" s="42" t="s">
        <v>3276</v>
      </c>
      <c r="D15727" s="45" t="s">
        <v>93</v>
      </c>
      <c r="E15727" s="45">
        <v>8</v>
      </c>
      <c r="F15727" t="s">
        <v>175</v>
      </c>
      <c r="G15727" t="s">
        <v>175</v>
      </c>
    </row>
    <row r="15728" spans="1:7">
      <c r="A15728">
        <v>2015</v>
      </c>
      <c r="B15728" s="22">
        <v>12152</v>
      </c>
      <c r="C15728" s="42" t="s">
        <v>3276</v>
      </c>
      <c r="D15728" s="45" t="s">
        <v>93</v>
      </c>
      <c r="E15728" s="45">
        <v>39</v>
      </c>
      <c r="F15728" t="s">
        <v>175</v>
      </c>
      <c r="G15728" t="s">
        <v>175</v>
      </c>
    </row>
    <row r="15729" spans="1:7">
      <c r="A15729">
        <v>2015</v>
      </c>
      <c r="B15729" s="22">
        <v>12153</v>
      </c>
      <c r="C15729" s="42" t="s">
        <v>3276</v>
      </c>
      <c r="D15729" s="45" t="s">
        <v>93</v>
      </c>
      <c r="E15729" s="45">
        <v>28.3</v>
      </c>
      <c r="F15729" t="s">
        <v>175</v>
      </c>
      <c r="G15729" t="s">
        <v>175</v>
      </c>
    </row>
    <row r="15730" spans="1:7">
      <c r="A15730">
        <v>2015</v>
      </c>
      <c r="B15730" s="22">
        <v>12154</v>
      </c>
      <c r="C15730" s="42" t="s">
        <v>3276</v>
      </c>
      <c r="D15730" s="45" t="s">
        <v>93</v>
      </c>
      <c r="E15730" s="45">
        <v>9.6999999999999993</v>
      </c>
      <c r="F15730" t="s">
        <v>175</v>
      </c>
      <c r="G15730" t="s">
        <v>175</v>
      </c>
    </row>
    <row r="15731" spans="1:7">
      <c r="A15731">
        <v>2015</v>
      </c>
      <c r="B15731" s="22">
        <v>12155</v>
      </c>
      <c r="C15731" s="42" t="s">
        <v>3276</v>
      </c>
      <c r="D15731" s="45" t="s">
        <v>93</v>
      </c>
      <c r="E15731" s="45">
        <v>18.8</v>
      </c>
      <c r="F15731" t="s">
        <v>175</v>
      </c>
      <c r="G15731" t="s">
        <v>175</v>
      </c>
    </row>
    <row r="15732" spans="1:7">
      <c r="A15732">
        <v>2015</v>
      </c>
      <c r="B15732" s="22">
        <v>12156</v>
      </c>
      <c r="C15732" s="42" t="s">
        <v>3276</v>
      </c>
      <c r="D15732" s="45" t="s">
        <v>93</v>
      </c>
      <c r="E15732" s="45">
        <v>10.8</v>
      </c>
      <c r="F15732" t="s">
        <v>175</v>
      </c>
      <c r="G15732" t="s">
        <v>175</v>
      </c>
    </row>
    <row r="15733" spans="1:7">
      <c r="A15733">
        <v>2015</v>
      </c>
      <c r="B15733" s="22">
        <v>12157</v>
      </c>
      <c r="C15733" s="42" t="s">
        <v>3276</v>
      </c>
      <c r="D15733" s="45" t="s">
        <v>93</v>
      </c>
      <c r="E15733" s="45">
        <v>11.5</v>
      </c>
      <c r="F15733" t="s">
        <v>175</v>
      </c>
      <c r="G15733" t="s">
        <v>175</v>
      </c>
    </row>
    <row r="15734" spans="1:7">
      <c r="A15734">
        <v>2015</v>
      </c>
      <c r="B15734" s="22">
        <v>12158</v>
      </c>
      <c r="C15734" s="42" t="s">
        <v>3276</v>
      </c>
      <c r="D15734" s="45" t="s">
        <v>93</v>
      </c>
      <c r="E15734" s="45">
        <v>30</v>
      </c>
      <c r="F15734" t="s">
        <v>175</v>
      </c>
      <c r="G15734" t="s">
        <v>175</v>
      </c>
    </row>
    <row r="15735" spans="1:7">
      <c r="A15735">
        <v>2015</v>
      </c>
      <c r="B15735" s="22">
        <v>12159</v>
      </c>
      <c r="C15735" s="42" t="s">
        <v>3276</v>
      </c>
      <c r="D15735" s="45" t="s">
        <v>93</v>
      </c>
      <c r="E15735" s="45">
        <v>37.4</v>
      </c>
      <c r="F15735" t="s">
        <v>175</v>
      </c>
      <c r="G15735" t="s">
        <v>175</v>
      </c>
    </row>
    <row r="15736" spans="1:7">
      <c r="A15736">
        <v>2015</v>
      </c>
      <c r="B15736" s="22">
        <v>12160</v>
      </c>
      <c r="C15736" s="42" t="s">
        <v>3276</v>
      </c>
      <c r="D15736" s="45" t="s">
        <v>93</v>
      </c>
      <c r="E15736" s="45">
        <v>6.3</v>
      </c>
      <c r="F15736" t="s">
        <v>175</v>
      </c>
      <c r="G15736" t="s">
        <v>175</v>
      </c>
    </row>
    <row r="15737" spans="1:7">
      <c r="A15737">
        <v>2015</v>
      </c>
      <c r="B15737" s="22">
        <v>12161</v>
      </c>
      <c r="C15737" s="42" t="s">
        <v>3276</v>
      </c>
      <c r="D15737" s="45" t="s">
        <v>93</v>
      </c>
      <c r="E15737" s="45">
        <v>5.4</v>
      </c>
      <c r="F15737" t="s">
        <v>175</v>
      </c>
      <c r="G15737" t="s">
        <v>175</v>
      </c>
    </row>
    <row r="15738" spans="1:7">
      <c r="A15738">
        <v>2015</v>
      </c>
      <c r="B15738" s="22">
        <v>12162</v>
      </c>
      <c r="C15738" s="42" t="s">
        <v>3276</v>
      </c>
      <c r="D15738" s="45" t="s">
        <v>93</v>
      </c>
      <c r="E15738" s="45">
        <v>37.5</v>
      </c>
      <c r="F15738" t="s">
        <v>175</v>
      </c>
      <c r="G15738" t="s">
        <v>175</v>
      </c>
    </row>
    <row r="15739" spans="1:7">
      <c r="A15739">
        <v>2015</v>
      </c>
      <c r="B15739" s="22">
        <v>12163</v>
      </c>
      <c r="C15739" s="42" t="s">
        <v>3276</v>
      </c>
      <c r="D15739" s="45" t="s">
        <v>93</v>
      </c>
      <c r="E15739" s="45">
        <v>4.3</v>
      </c>
      <c r="F15739" t="s">
        <v>175</v>
      </c>
      <c r="G15739" t="s">
        <v>175</v>
      </c>
    </row>
    <row r="15740" spans="1:7">
      <c r="A15740">
        <v>2015</v>
      </c>
      <c r="B15740" s="22">
        <v>12164</v>
      </c>
      <c r="C15740" s="42" t="s">
        <v>3276</v>
      </c>
      <c r="D15740" s="45" t="s">
        <v>93</v>
      </c>
      <c r="E15740" s="45">
        <v>9.5</v>
      </c>
      <c r="F15740" t="s">
        <v>175</v>
      </c>
      <c r="G15740" t="s">
        <v>175</v>
      </c>
    </row>
    <row r="15741" spans="1:7">
      <c r="A15741">
        <v>2015</v>
      </c>
      <c r="B15741" s="22">
        <v>12165</v>
      </c>
      <c r="C15741" s="42" t="s">
        <v>3276</v>
      </c>
      <c r="D15741" s="45" t="s">
        <v>93</v>
      </c>
      <c r="E15741" s="45">
        <v>8.1</v>
      </c>
      <c r="F15741" t="s">
        <v>175</v>
      </c>
      <c r="G15741" t="s">
        <v>175</v>
      </c>
    </row>
    <row r="15742" spans="1:7">
      <c r="A15742">
        <v>2015</v>
      </c>
      <c r="B15742" s="22">
        <v>12166</v>
      </c>
      <c r="C15742" s="42" t="s">
        <v>3276</v>
      </c>
      <c r="D15742" s="45" t="s">
        <v>93</v>
      </c>
      <c r="E15742" s="45">
        <v>30.5</v>
      </c>
      <c r="F15742" t="s">
        <v>175</v>
      </c>
      <c r="G15742" t="s">
        <v>175</v>
      </c>
    </row>
    <row r="15743" spans="1:7">
      <c r="A15743">
        <v>2015</v>
      </c>
      <c r="B15743" s="22">
        <v>12167</v>
      </c>
      <c r="C15743" s="42" t="s">
        <v>3276</v>
      </c>
      <c r="D15743" s="45" t="s">
        <v>93</v>
      </c>
      <c r="E15743" s="45">
        <v>7.7</v>
      </c>
      <c r="F15743" t="s">
        <v>175</v>
      </c>
      <c r="G15743" t="s">
        <v>175</v>
      </c>
    </row>
    <row r="15744" spans="1:7">
      <c r="A15744">
        <v>2015</v>
      </c>
      <c r="B15744" s="22">
        <v>12168</v>
      </c>
      <c r="C15744" s="42" t="s">
        <v>3276</v>
      </c>
      <c r="D15744" s="45" t="s">
        <v>93</v>
      </c>
      <c r="E15744" s="45">
        <v>11.4</v>
      </c>
      <c r="F15744" t="s">
        <v>175</v>
      </c>
      <c r="G15744" t="s">
        <v>175</v>
      </c>
    </row>
    <row r="15745" spans="1:7">
      <c r="A15745">
        <v>2015</v>
      </c>
      <c r="B15745" s="22">
        <v>12169</v>
      </c>
      <c r="C15745" s="42" t="s">
        <v>3276</v>
      </c>
      <c r="D15745" s="45" t="s">
        <v>112</v>
      </c>
      <c r="E15745" s="45">
        <v>57.5</v>
      </c>
      <c r="F15745" t="s">
        <v>175</v>
      </c>
      <c r="G15745" t="s">
        <v>175</v>
      </c>
    </row>
    <row r="15746" spans="1:7">
      <c r="A15746">
        <v>2015</v>
      </c>
      <c r="B15746" s="22">
        <v>12170</v>
      </c>
      <c r="C15746" s="42" t="s">
        <v>3276</v>
      </c>
      <c r="D15746" s="45" t="s">
        <v>112</v>
      </c>
      <c r="E15746" s="45">
        <v>100.7</v>
      </c>
      <c r="F15746" t="s">
        <v>175</v>
      </c>
      <c r="G15746" t="s">
        <v>175</v>
      </c>
    </row>
    <row r="15747" spans="1:7">
      <c r="A15747">
        <v>2015</v>
      </c>
      <c r="B15747" s="22">
        <v>12171</v>
      </c>
      <c r="C15747" s="42" t="s">
        <v>3276</v>
      </c>
      <c r="D15747" s="45" t="s">
        <v>112</v>
      </c>
      <c r="E15747" s="45">
        <v>76.2</v>
      </c>
      <c r="F15747" t="s">
        <v>175</v>
      </c>
      <c r="G15747" t="s">
        <v>175</v>
      </c>
    </row>
    <row r="15748" spans="1:7">
      <c r="A15748">
        <v>2015</v>
      </c>
      <c r="B15748" s="22">
        <v>12172</v>
      </c>
      <c r="C15748" s="42" t="s">
        <v>3276</v>
      </c>
      <c r="D15748" s="45" t="s">
        <v>102</v>
      </c>
      <c r="E15748" s="45">
        <v>69.3</v>
      </c>
      <c r="F15748" t="s">
        <v>175</v>
      </c>
      <c r="G15748" t="s">
        <v>175</v>
      </c>
    </row>
    <row r="15749" spans="1:7">
      <c r="A15749">
        <v>2015</v>
      </c>
      <c r="B15749" s="22">
        <v>12173</v>
      </c>
      <c r="C15749" s="42" t="s">
        <v>3276</v>
      </c>
      <c r="D15749" s="45" t="s">
        <v>102</v>
      </c>
      <c r="E15749" s="45">
        <v>29.4</v>
      </c>
      <c r="F15749" t="s">
        <v>175</v>
      </c>
      <c r="G15749" t="s">
        <v>175</v>
      </c>
    </row>
    <row r="15750" spans="1:7">
      <c r="A15750">
        <v>2015</v>
      </c>
      <c r="B15750" s="22">
        <v>12174</v>
      </c>
      <c r="C15750" s="42" t="s">
        <v>3276</v>
      </c>
      <c r="D15750" s="45" t="s">
        <v>102</v>
      </c>
      <c r="E15750" s="45">
        <v>15.8</v>
      </c>
      <c r="F15750" t="s">
        <v>175</v>
      </c>
      <c r="G15750" t="s">
        <v>175</v>
      </c>
    </row>
    <row r="15751" spans="1:7">
      <c r="A15751">
        <v>2015</v>
      </c>
      <c r="B15751" s="22">
        <v>12175</v>
      </c>
      <c r="C15751" s="42" t="s">
        <v>3276</v>
      </c>
      <c r="D15751" s="45" t="s">
        <v>102</v>
      </c>
      <c r="E15751" s="45">
        <v>21.7</v>
      </c>
      <c r="F15751" t="s">
        <v>175</v>
      </c>
      <c r="G15751" t="s">
        <v>175</v>
      </c>
    </row>
    <row r="15752" spans="1:7">
      <c r="A15752">
        <v>2015</v>
      </c>
      <c r="B15752" s="22">
        <v>12176</v>
      </c>
      <c r="C15752" s="42" t="s">
        <v>3276</v>
      </c>
      <c r="D15752" s="45" t="s">
        <v>102</v>
      </c>
      <c r="E15752" s="45">
        <v>29.5</v>
      </c>
      <c r="F15752" t="s">
        <v>175</v>
      </c>
      <c r="G15752" t="s">
        <v>175</v>
      </c>
    </row>
    <row r="15753" spans="1:7">
      <c r="A15753">
        <v>2015</v>
      </c>
      <c r="B15753" s="22">
        <v>12177</v>
      </c>
      <c r="C15753" s="42" t="s">
        <v>3276</v>
      </c>
      <c r="D15753" s="45" t="s">
        <v>114</v>
      </c>
      <c r="E15753" s="45">
        <v>135.5</v>
      </c>
      <c r="F15753" t="s">
        <v>175</v>
      </c>
      <c r="G15753" t="s">
        <v>175</v>
      </c>
    </row>
    <row r="15754" spans="1:7">
      <c r="A15754">
        <v>2015</v>
      </c>
      <c r="B15754" s="22">
        <v>12178</v>
      </c>
      <c r="C15754" s="42" t="s">
        <v>3280</v>
      </c>
      <c r="D15754" s="45" t="s">
        <v>93</v>
      </c>
      <c r="E15754" s="45">
        <v>15</v>
      </c>
      <c r="F15754" t="s">
        <v>175</v>
      </c>
      <c r="G15754" t="s">
        <v>175</v>
      </c>
    </row>
    <row r="15755" spans="1:7">
      <c r="A15755">
        <v>2015</v>
      </c>
      <c r="B15755" s="22">
        <v>12179</v>
      </c>
      <c r="C15755" s="42" t="s">
        <v>3280</v>
      </c>
      <c r="D15755" s="45" t="s">
        <v>93</v>
      </c>
      <c r="E15755" s="45">
        <v>54.1</v>
      </c>
      <c r="F15755" t="s">
        <v>175</v>
      </c>
      <c r="G15755" t="s">
        <v>175</v>
      </c>
    </row>
    <row r="15756" spans="1:7">
      <c r="A15756">
        <v>2015</v>
      </c>
      <c r="B15756" s="22">
        <v>12180</v>
      </c>
      <c r="C15756" s="42" t="s">
        <v>3280</v>
      </c>
      <c r="D15756" s="45" t="s">
        <v>93</v>
      </c>
      <c r="E15756" s="45">
        <v>28</v>
      </c>
      <c r="F15756" t="s">
        <v>175</v>
      </c>
      <c r="G15756" t="s">
        <v>175</v>
      </c>
    </row>
    <row r="15757" spans="1:7">
      <c r="A15757">
        <v>2015</v>
      </c>
      <c r="B15757" s="22">
        <v>12181</v>
      </c>
      <c r="C15757" s="42" t="s">
        <v>3280</v>
      </c>
      <c r="D15757" s="45" t="s">
        <v>93</v>
      </c>
      <c r="E15757" s="45">
        <v>56.7</v>
      </c>
      <c r="F15757" t="s">
        <v>175</v>
      </c>
      <c r="G15757" t="s">
        <v>175</v>
      </c>
    </row>
    <row r="15758" spans="1:7">
      <c r="A15758">
        <v>2015</v>
      </c>
      <c r="B15758" s="22">
        <v>12182</v>
      </c>
      <c r="C15758" s="42" t="s">
        <v>3280</v>
      </c>
      <c r="D15758" s="45" t="s">
        <v>93</v>
      </c>
      <c r="E15758" s="45">
        <v>8.5</v>
      </c>
      <c r="F15758" t="s">
        <v>175</v>
      </c>
      <c r="G15758" t="s">
        <v>175</v>
      </c>
    </row>
    <row r="15759" spans="1:7">
      <c r="A15759">
        <v>2015</v>
      </c>
      <c r="B15759" s="22">
        <v>12183</v>
      </c>
      <c r="C15759" s="42" t="s">
        <v>3280</v>
      </c>
      <c r="D15759" s="45" t="s">
        <v>93</v>
      </c>
      <c r="E15759" s="45">
        <v>49.8</v>
      </c>
      <c r="F15759" t="s">
        <v>175</v>
      </c>
      <c r="G15759" t="s">
        <v>175</v>
      </c>
    </row>
    <row r="15760" spans="1:7">
      <c r="A15760">
        <v>2015</v>
      </c>
      <c r="B15760" s="22">
        <v>12184</v>
      </c>
      <c r="C15760" s="42" t="s">
        <v>3280</v>
      </c>
      <c r="D15760" s="45" t="s">
        <v>93</v>
      </c>
      <c r="E15760" s="45">
        <v>25.5</v>
      </c>
      <c r="F15760" t="s">
        <v>175</v>
      </c>
      <c r="G15760" t="s">
        <v>175</v>
      </c>
    </row>
    <row r="15761" spans="1:7">
      <c r="A15761">
        <v>2015</v>
      </c>
      <c r="B15761" s="22">
        <v>12185</v>
      </c>
      <c r="C15761" s="42" t="s">
        <v>3280</v>
      </c>
      <c r="D15761" s="45" t="s">
        <v>93</v>
      </c>
      <c r="E15761" s="45">
        <v>19.7</v>
      </c>
      <c r="F15761" t="s">
        <v>175</v>
      </c>
      <c r="G15761" t="s">
        <v>175</v>
      </c>
    </row>
    <row r="15762" spans="1:7">
      <c r="A15762">
        <v>2015</v>
      </c>
      <c r="B15762" s="22">
        <v>12186</v>
      </c>
      <c r="C15762" s="42" t="s">
        <v>3280</v>
      </c>
      <c r="D15762" s="45" t="s">
        <v>93</v>
      </c>
      <c r="E15762" s="45">
        <v>19.8</v>
      </c>
      <c r="F15762" t="s">
        <v>175</v>
      </c>
      <c r="G15762" t="s">
        <v>175</v>
      </c>
    </row>
    <row r="15763" spans="1:7">
      <c r="A15763">
        <v>2015</v>
      </c>
      <c r="B15763" s="22">
        <v>12187</v>
      </c>
      <c r="C15763" s="42" t="s">
        <v>3280</v>
      </c>
      <c r="D15763" s="45" t="s">
        <v>93</v>
      </c>
      <c r="E15763" s="45">
        <v>6.5</v>
      </c>
      <c r="F15763" t="s">
        <v>175</v>
      </c>
      <c r="G15763" t="s">
        <v>175</v>
      </c>
    </row>
    <row r="15764" spans="1:7">
      <c r="A15764">
        <v>2015</v>
      </c>
      <c r="B15764" s="22">
        <v>12188</v>
      </c>
      <c r="C15764" s="42" t="s">
        <v>3280</v>
      </c>
      <c r="D15764" s="45" t="s">
        <v>93</v>
      </c>
      <c r="E15764" s="45">
        <v>5.0999999999999996</v>
      </c>
      <c r="F15764" t="s">
        <v>175</v>
      </c>
      <c r="G15764" t="s">
        <v>175</v>
      </c>
    </row>
    <row r="15765" spans="1:7">
      <c r="A15765">
        <v>2015</v>
      </c>
      <c r="B15765" s="22">
        <v>12189</v>
      </c>
      <c r="C15765" s="42" t="s">
        <v>3280</v>
      </c>
      <c r="D15765" s="45" t="s">
        <v>93</v>
      </c>
      <c r="E15765" s="45">
        <v>6</v>
      </c>
      <c r="F15765" t="s">
        <v>175</v>
      </c>
      <c r="G15765" t="s">
        <v>175</v>
      </c>
    </row>
    <row r="15766" spans="1:7">
      <c r="A15766">
        <v>2015</v>
      </c>
      <c r="B15766" s="22">
        <v>12190</v>
      </c>
      <c r="C15766" s="42" t="s">
        <v>3280</v>
      </c>
      <c r="D15766" s="45" t="s">
        <v>93</v>
      </c>
      <c r="E15766" s="45">
        <v>14.4</v>
      </c>
      <c r="F15766" t="s">
        <v>175</v>
      </c>
      <c r="G15766" t="s">
        <v>175</v>
      </c>
    </row>
    <row r="15767" spans="1:7">
      <c r="A15767">
        <v>2015</v>
      </c>
      <c r="B15767" s="22">
        <v>12191</v>
      </c>
      <c r="C15767" s="42" t="s">
        <v>3280</v>
      </c>
      <c r="D15767" s="45" t="s">
        <v>93</v>
      </c>
      <c r="E15767" s="45">
        <v>38.4</v>
      </c>
      <c r="F15767" t="s">
        <v>175</v>
      </c>
      <c r="G15767" t="s">
        <v>175</v>
      </c>
    </row>
    <row r="15768" spans="1:7">
      <c r="A15768">
        <v>2015</v>
      </c>
      <c r="B15768" s="22">
        <v>12192</v>
      </c>
      <c r="C15768" s="42" t="s">
        <v>3280</v>
      </c>
      <c r="D15768" s="45" t="s">
        <v>93</v>
      </c>
      <c r="E15768" s="45">
        <v>14.3</v>
      </c>
      <c r="F15768" t="s">
        <v>175</v>
      </c>
      <c r="G15768" t="s">
        <v>175</v>
      </c>
    </row>
    <row r="15769" spans="1:7">
      <c r="A15769">
        <v>2015</v>
      </c>
      <c r="B15769" s="22">
        <v>12193</v>
      </c>
      <c r="C15769" s="42" t="s">
        <v>3280</v>
      </c>
      <c r="D15769" s="45" t="s">
        <v>93</v>
      </c>
      <c r="E15769" s="45">
        <v>54</v>
      </c>
      <c r="F15769" t="s">
        <v>175</v>
      </c>
      <c r="G15769" t="s">
        <v>175</v>
      </c>
    </row>
    <row r="15770" spans="1:7">
      <c r="A15770">
        <v>2015</v>
      </c>
      <c r="B15770" s="22">
        <v>12194</v>
      </c>
      <c r="C15770" s="42" t="s">
        <v>3280</v>
      </c>
      <c r="D15770" s="45" t="s">
        <v>93</v>
      </c>
      <c r="E15770" s="45">
        <v>3.2</v>
      </c>
      <c r="F15770" t="s">
        <v>175</v>
      </c>
      <c r="G15770" t="s">
        <v>175</v>
      </c>
    </row>
    <row r="15771" spans="1:7">
      <c r="A15771">
        <v>2015</v>
      </c>
      <c r="B15771" s="22">
        <v>12195</v>
      </c>
      <c r="C15771" s="42" t="s">
        <v>3280</v>
      </c>
      <c r="D15771" s="45" t="s">
        <v>93</v>
      </c>
      <c r="E15771" s="45">
        <v>32.9</v>
      </c>
      <c r="F15771" t="s">
        <v>175</v>
      </c>
      <c r="G15771" t="s">
        <v>175</v>
      </c>
    </row>
    <row r="15772" spans="1:7">
      <c r="A15772">
        <v>2015</v>
      </c>
      <c r="B15772" s="22">
        <v>12196</v>
      </c>
      <c r="C15772" s="42" t="s">
        <v>3280</v>
      </c>
      <c r="D15772" s="45" t="s">
        <v>93</v>
      </c>
      <c r="E15772" s="45">
        <v>64.8</v>
      </c>
      <c r="F15772" t="s">
        <v>175</v>
      </c>
      <c r="G15772" t="s">
        <v>175</v>
      </c>
    </row>
    <row r="15773" spans="1:7">
      <c r="A15773">
        <v>2015</v>
      </c>
      <c r="B15773" s="22">
        <v>12197</v>
      </c>
      <c r="C15773" s="42" t="s">
        <v>3280</v>
      </c>
      <c r="D15773" s="45" t="s">
        <v>93</v>
      </c>
      <c r="E15773" s="45">
        <v>72.599999999999994</v>
      </c>
      <c r="F15773" t="s">
        <v>175</v>
      </c>
      <c r="G15773" t="s">
        <v>175</v>
      </c>
    </row>
    <row r="15774" spans="1:7">
      <c r="A15774">
        <v>2015</v>
      </c>
      <c r="B15774" s="22">
        <v>12198</v>
      </c>
      <c r="C15774" s="42" t="s">
        <v>3280</v>
      </c>
      <c r="D15774" s="45" t="s">
        <v>93</v>
      </c>
      <c r="E15774" s="45">
        <v>50</v>
      </c>
      <c r="F15774" t="s">
        <v>175</v>
      </c>
      <c r="G15774" t="s">
        <v>175</v>
      </c>
    </row>
    <row r="15775" spans="1:7">
      <c r="A15775">
        <v>2015</v>
      </c>
      <c r="B15775" s="22">
        <v>12199</v>
      </c>
      <c r="C15775" s="42" t="s">
        <v>3280</v>
      </c>
      <c r="D15775" s="45" t="s">
        <v>112</v>
      </c>
      <c r="E15775" s="45">
        <v>0.7</v>
      </c>
      <c r="F15775" t="s">
        <v>175</v>
      </c>
      <c r="G15775" t="s">
        <v>175</v>
      </c>
    </row>
    <row r="15776" spans="1:7">
      <c r="A15776">
        <v>2015</v>
      </c>
      <c r="B15776" s="22">
        <v>12200</v>
      </c>
      <c r="C15776" s="42" t="s">
        <v>3280</v>
      </c>
      <c r="D15776" s="45" t="s">
        <v>112</v>
      </c>
      <c r="E15776" s="45">
        <v>1</v>
      </c>
      <c r="F15776" t="s">
        <v>175</v>
      </c>
      <c r="G15776" t="s">
        <v>175</v>
      </c>
    </row>
    <row r="15777" spans="1:7">
      <c r="A15777">
        <v>2015</v>
      </c>
      <c r="B15777" s="22">
        <v>12201</v>
      </c>
      <c r="C15777" s="42" t="s">
        <v>3280</v>
      </c>
      <c r="D15777" s="45" t="s">
        <v>112</v>
      </c>
      <c r="E15777" s="45">
        <v>15.9</v>
      </c>
      <c r="F15777" t="s">
        <v>175</v>
      </c>
      <c r="G15777" t="s">
        <v>175</v>
      </c>
    </row>
    <row r="15778" spans="1:7">
      <c r="A15778">
        <v>2015</v>
      </c>
      <c r="B15778" s="22">
        <v>12202</v>
      </c>
      <c r="C15778" s="42" t="s">
        <v>3280</v>
      </c>
      <c r="D15778" s="45" t="s">
        <v>112</v>
      </c>
      <c r="E15778" s="45">
        <v>17</v>
      </c>
      <c r="F15778" t="s">
        <v>175</v>
      </c>
      <c r="G15778" t="s">
        <v>175</v>
      </c>
    </row>
    <row r="15779" spans="1:7">
      <c r="A15779">
        <v>2015</v>
      </c>
      <c r="B15779" s="22">
        <v>12203</v>
      </c>
      <c r="C15779" s="42" t="s">
        <v>3280</v>
      </c>
      <c r="D15779" s="45" t="s">
        <v>112</v>
      </c>
      <c r="E15779" s="45">
        <v>77.5</v>
      </c>
      <c r="F15779" t="s">
        <v>175</v>
      </c>
      <c r="G15779" t="s">
        <v>175</v>
      </c>
    </row>
    <row r="15780" spans="1:7">
      <c r="A15780">
        <v>2015</v>
      </c>
      <c r="B15780" s="22">
        <v>12204</v>
      </c>
      <c r="C15780" s="42" t="s">
        <v>3280</v>
      </c>
      <c r="D15780" s="45" t="s">
        <v>112</v>
      </c>
      <c r="E15780" s="45">
        <v>4.2</v>
      </c>
      <c r="F15780" t="s">
        <v>175</v>
      </c>
      <c r="G15780" t="s">
        <v>175</v>
      </c>
    </row>
    <row r="15781" spans="1:7">
      <c r="A15781">
        <v>2015</v>
      </c>
      <c r="B15781" s="22">
        <v>12205</v>
      </c>
      <c r="C15781" s="42" t="s">
        <v>3280</v>
      </c>
      <c r="D15781" s="45" t="s">
        <v>112</v>
      </c>
      <c r="E15781" s="45">
        <v>0.4</v>
      </c>
      <c r="F15781" t="s">
        <v>175</v>
      </c>
      <c r="G15781" t="s">
        <v>175</v>
      </c>
    </row>
    <row r="15782" spans="1:7">
      <c r="A15782">
        <v>2015</v>
      </c>
      <c r="B15782" s="22">
        <v>12206</v>
      </c>
      <c r="C15782" s="42" t="s">
        <v>3280</v>
      </c>
      <c r="D15782" s="45" t="s">
        <v>112</v>
      </c>
      <c r="E15782" s="45">
        <v>22.5</v>
      </c>
      <c r="F15782" t="s">
        <v>175</v>
      </c>
      <c r="G15782" t="s">
        <v>175</v>
      </c>
    </row>
    <row r="15783" spans="1:7">
      <c r="A15783">
        <v>2015</v>
      </c>
      <c r="B15783" s="22">
        <v>12207</v>
      </c>
      <c r="C15783" s="42" t="s">
        <v>3280</v>
      </c>
      <c r="D15783" s="45" t="s">
        <v>112</v>
      </c>
      <c r="E15783" s="45">
        <v>21.7</v>
      </c>
      <c r="F15783" t="s">
        <v>175</v>
      </c>
      <c r="G15783" t="s">
        <v>175</v>
      </c>
    </row>
    <row r="15784" spans="1:7">
      <c r="A15784">
        <v>2015</v>
      </c>
      <c r="B15784" s="22">
        <v>12208</v>
      </c>
      <c r="C15784" s="42" t="s">
        <v>3280</v>
      </c>
      <c r="D15784" s="45" t="s">
        <v>112</v>
      </c>
      <c r="E15784" s="45">
        <v>2.7</v>
      </c>
      <c r="F15784" t="s">
        <v>175</v>
      </c>
      <c r="G15784" t="s">
        <v>175</v>
      </c>
    </row>
    <row r="15785" spans="1:7">
      <c r="A15785">
        <v>2015</v>
      </c>
      <c r="B15785" s="22">
        <v>12209</v>
      </c>
      <c r="C15785" s="42" t="s">
        <v>3280</v>
      </c>
      <c r="D15785" s="45" t="s">
        <v>112</v>
      </c>
      <c r="E15785" s="45">
        <v>33.9</v>
      </c>
      <c r="F15785" t="s">
        <v>175</v>
      </c>
      <c r="G15785" t="s">
        <v>175</v>
      </c>
    </row>
    <row r="15786" spans="1:7">
      <c r="A15786">
        <v>2015</v>
      </c>
      <c r="B15786" s="22">
        <v>12210</v>
      </c>
      <c r="C15786" s="42" t="s">
        <v>3280</v>
      </c>
      <c r="D15786" s="45" t="s">
        <v>112</v>
      </c>
      <c r="E15786" s="45">
        <v>61</v>
      </c>
      <c r="F15786" t="s">
        <v>175</v>
      </c>
      <c r="G15786" t="s">
        <v>175</v>
      </c>
    </row>
    <row r="15787" spans="1:7">
      <c r="A15787">
        <v>2015</v>
      </c>
      <c r="B15787" s="22">
        <v>12211</v>
      </c>
      <c r="C15787" s="42" t="s">
        <v>3280</v>
      </c>
      <c r="D15787" s="45" t="s">
        <v>112</v>
      </c>
      <c r="E15787" s="45">
        <v>3.1</v>
      </c>
      <c r="F15787" t="s">
        <v>175</v>
      </c>
      <c r="G15787" t="s">
        <v>175</v>
      </c>
    </row>
    <row r="15788" spans="1:7">
      <c r="A15788">
        <v>2015</v>
      </c>
      <c r="B15788" s="22">
        <v>12212</v>
      </c>
      <c r="C15788" s="42" t="s">
        <v>3280</v>
      </c>
      <c r="D15788" s="45" t="s">
        <v>112</v>
      </c>
      <c r="E15788" s="45">
        <v>2</v>
      </c>
      <c r="F15788" t="s">
        <v>175</v>
      </c>
      <c r="G15788" t="s">
        <v>175</v>
      </c>
    </row>
    <row r="15789" spans="1:7">
      <c r="A15789">
        <v>2015</v>
      </c>
      <c r="B15789" s="22">
        <v>12213</v>
      </c>
      <c r="C15789" s="42" t="s">
        <v>3280</v>
      </c>
      <c r="D15789" s="45" t="s">
        <v>112</v>
      </c>
      <c r="E15789" s="45">
        <v>29.9</v>
      </c>
      <c r="F15789" t="s">
        <v>175</v>
      </c>
      <c r="G15789" t="s">
        <v>175</v>
      </c>
    </row>
    <row r="15790" spans="1:7">
      <c r="A15790">
        <v>2015</v>
      </c>
      <c r="B15790" s="22">
        <v>12214</v>
      </c>
      <c r="C15790" s="42" t="s">
        <v>3280</v>
      </c>
      <c r="D15790" s="45" t="s">
        <v>112</v>
      </c>
      <c r="E15790" s="45">
        <v>1.2</v>
      </c>
      <c r="F15790" t="s">
        <v>175</v>
      </c>
      <c r="G15790" t="s">
        <v>175</v>
      </c>
    </row>
    <row r="15791" spans="1:7">
      <c r="A15791">
        <v>2015</v>
      </c>
      <c r="B15791" s="22">
        <v>12215</v>
      </c>
      <c r="C15791" s="42" t="s">
        <v>3280</v>
      </c>
      <c r="D15791" s="45" t="s">
        <v>112</v>
      </c>
      <c r="E15791" s="45">
        <v>0.4</v>
      </c>
      <c r="F15791" t="s">
        <v>175</v>
      </c>
      <c r="G15791" t="s">
        <v>175</v>
      </c>
    </row>
    <row r="15792" spans="1:7">
      <c r="A15792">
        <v>2015</v>
      </c>
      <c r="B15792" s="22">
        <v>12216</v>
      </c>
      <c r="C15792" s="42" t="s">
        <v>3280</v>
      </c>
      <c r="D15792" s="45" t="s">
        <v>112</v>
      </c>
      <c r="E15792" s="45">
        <v>51.9</v>
      </c>
      <c r="F15792" t="s">
        <v>175</v>
      </c>
      <c r="G15792" t="s">
        <v>175</v>
      </c>
    </row>
    <row r="15793" spans="1:7">
      <c r="A15793">
        <v>2015</v>
      </c>
      <c r="B15793" s="22">
        <v>12217</v>
      </c>
      <c r="C15793" s="42" t="s">
        <v>3280</v>
      </c>
      <c r="D15793" s="45" t="s">
        <v>112</v>
      </c>
      <c r="E15793" s="45">
        <v>39.9</v>
      </c>
      <c r="F15793" t="s">
        <v>175</v>
      </c>
      <c r="G15793" t="s">
        <v>175</v>
      </c>
    </row>
    <row r="15794" spans="1:7">
      <c r="A15794">
        <v>2015</v>
      </c>
      <c r="B15794" s="22">
        <v>12218</v>
      </c>
      <c r="C15794" s="42" t="s">
        <v>3280</v>
      </c>
      <c r="D15794" s="45" t="s">
        <v>112</v>
      </c>
      <c r="E15794" s="45">
        <v>44.6</v>
      </c>
      <c r="F15794" t="s">
        <v>175</v>
      </c>
      <c r="G15794" t="s">
        <v>175</v>
      </c>
    </row>
    <row r="15795" spans="1:7">
      <c r="A15795">
        <v>2015</v>
      </c>
      <c r="B15795" s="22">
        <v>12219</v>
      </c>
      <c r="C15795" s="42" t="s">
        <v>3280</v>
      </c>
      <c r="D15795" s="45" t="s">
        <v>102</v>
      </c>
      <c r="E15795" s="45">
        <v>59.3</v>
      </c>
      <c r="F15795" t="s">
        <v>175</v>
      </c>
      <c r="G15795" t="s">
        <v>175</v>
      </c>
    </row>
    <row r="15796" spans="1:7">
      <c r="A15796">
        <v>2015</v>
      </c>
      <c r="B15796" s="22">
        <v>12220</v>
      </c>
      <c r="C15796" s="42" t="s">
        <v>3280</v>
      </c>
      <c r="D15796" s="45" t="s">
        <v>102</v>
      </c>
      <c r="E15796" s="45">
        <v>29.9</v>
      </c>
      <c r="F15796" t="s">
        <v>175</v>
      </c>
      <c r="G15796" t="s">
        <v>175</v>
      </c>
    </row>
    <row r="15797" spans="1:7">
      <c r="A15797">
        <v>2015</v>
      </c>
      <c r="B15797" s="22">
        <v>12221</v>
      </c>
      <c r="C15797" s="42" t="s">
        <v>3280</v>
      </c>
      <c r="D15797" s="45" t="s">
        <v>102</v>
      </c>
      <c r="E15797" s="45">
        <v>50.7</v>
      </c>
      <c r="F15797" t="s">
        <v>175</v>
      </c>
      <c r="G15797" t="s">
        <v>175</v>
      </c>
    </row>
    <row r="15798" spans="1:7">
      <c r="A15798">
        <v>2015</v>
      </c>
      <c r="B15798" s="22">
        <v>12222</v>
      </c>
      <c r="C15798" s="42" t="s">
        <v>3280</v>
      </c>
      <c r="D15798" s="45" t="s">
        <v>102</v>
      </c>
      <c r="E15798" s="45">
        <v>22.5</v>
      </c>
      <c r="F15798" t="s">
        <v>175</v>
      </c>
      <c r="G15798" t="s">
        <v>175</v>
      </c>
    </row>
    <row r="15799" spans="1:7">
      <c r="A15799">
        <v>2015</v>
      </c>
      <c r="B15799" s="22">
        <v>12223</v>
      </c>
      <c r="C15799" s="42" t="s">
        <v>3286</v>
      </c>
      <c r="D15799" s="45" t="s">
        <v>93</v>
      </c>
      <c r="E15799" s="45">
        <v>46.5</v>
      </c>
      <c r="F15799" t="s">
        <v>175</v>
      </c>
      <c r="G15799" t="s">
        <v>175</v>
      </c>
    </row>
    <row r="15800" spans="1:7">
      <c r="A15800">
        <v>2015</v>
      </c>
      <c r="B15800" s="22">
        <v>12224</v>
      </c>
      <c r="C15800" s="42" t="s">
        <v>3286</v>
      </c>
      <c r="D15800" s="45" t="s">
        <v>93</v>
      </c>
      <c r="E15800" s="45">
        <v>18.2</v>
      </c>
      <c r="F15800" t="s">
        <v>175</v>
      </c>
      <c r="G15800" t="s">
        <v>175</v>
      </c>
    </row>
    <row r="15801" spans="1:7">
      <c r="A15801">
        <v>2015</v>
      </c>
      <c r="B15801" s="22">
        <v>12225</v>
      </c>
      <c r="C15801" s="42" t="s">
        <v>3286</v>
      </c>
      <c r="D15801" s="45" t="s">
        <v>93</v>
      </c>
      <c r="E15801" s="45">
        <v>3</v>
      </c>
      <c r="F15801" t="s">
        <v>175</v>
      </c>
      <c r="G15801" t="s">
        <v>175</v>
      </c>
    </row>
    <row r="15802" spans="1:7">
      <c r="A15802">
        <v>2015</v>
      </c>
      <c r="B15802" s="22">
        <v>12226</v>
      </c>
      <c r="C15802" s="42" t="s">
        <v>3286</v>
      </c>
      <c r="D15802" s="45" t="s">
        <v>93</v>
      </c>
      <c r="E15802" s="45">
        <v>20.8</v>
      </c>
      <c r="F15802" t="s">
        <v>175</v>
      </c>
      <c r="G15802" t="s">
        <v>175</v>
      </c>
    </row>
    <row r="15803" spans="1:7">
      <c r="A15803">
        <v>2015</v>
      </c>
      <c r="B15803" s="22">
        <v>12227</v>
      </c>
      <c r="C15803" s="42" t="s">
        <v>3286</v>
      </c>
      <c r="D15803" s="45" t="s">
        <v>93</v>
      </c>
      <c r="E15803" s="45">
        <v>50.7</v>
      </c>
      <c r="F15803" t="s">
        <v>175</v>
      </c>
      <c r="G15803" t="s">
        <v>175</v>
      </c>
    </row>
    <row r="15804" spans="1:7">
      <c r="A15804">
        <v>2015</v>
      </c>
      <c r="B15804" s="22">
        <v>12228</v>
      </c>
      <c r="C15804" s="42" t="s">
        <v>3286</v>
      </c>
      <c r="D15804" s="45" t="s">
        <v>93</v>
      </c>
      <c r="E15804" s="45">
        <v>29.3</v>
      </c>
      <c r="F15804" t="s">
        <v>175</v>
      </c>
      <c r="G15804" t="s">
        <v>175</v>
      </c>
    </row>
    <row r="15805" spans="1:7">
      <c r="A15805">
        <v>2015</v>
      </c>
      <c r="B15805" s="22">
        <v>12229</v>
      </c>
      <c r="C15805" s="42" t="s">
        <v>3286</v>
      </c>
      <c r="D15805" s="45" t="s">
        <v>93</v>
      </c>
      <c r="E15805" s="45">
        <v>53.6</v>
      </c>
      <c r="F15805" t="s">
        <v>175</v>
      </c>
      <c r="G15805" t="s">
        <v>175</v>
      </c>
    </row>
    <row r="15806" spans="1:7">
      <c r="A15806">
        <v>2015</v>
      </c>
      <c r="B15806" s="22">
        <v>12230</v>
      </c>
      <c r="C15806" s="42" t="s">
        <v>3286</v>
      </c>
      <c r="D15806" s="45" t="s">
        <v>93</v>
      </c>
      <c r="E15806" s="45">
        <v>13</v>
      </c>
      <c r="F15806" t="s">
        <v>175</v>
      </c>
      <c r="G15806" t="s">
        <v>175</v>
      </c>
    </row>
    <row r="15807" spans="1:7">
      <c r="A15807">
        <v>2015</v>
      </c>
      <c r="B15807" s="22">
        <v>12231</v>
      </c>
      <c r="C15807" s="42" t="s">
        <v>3286</v>
      </c>
      <c r="D15807" s="45" t="s">
        <v>93</v>
      </c>
      <c r="E15807" s="45">
        <v>60.8</v>
      </c>
      <c r="F15807" t="s">
        <v>175</v>
      </c>
      <c r="G15807" t="s">
        <v>175</v>
      </c>
    </row>
    <row r="15808" spans="1:7">
      <c r="A15808">
        <v>2015</v>
      </c>
      <c r="B15808" s="22">
        <v>12232</v>
      </c>
      <c r="C15808" s="42" t="s">
        <v>3286</v>
      </c>
      <c r="D15808" s="45" t="s">
        <v>93</v>
      </c>
      <c r="E15808" s="45">
        <v>62.6</v>
      </c>
      <c r="F15808" t="s">
        <v>175</v>
      </c>
      <c r="G15808" t="s">
        <v>175</v>
      </c>
    </row>
    <row r="15809" spans="1:7">
      <c r="A15809">
        <v>2015</v>
      </c>
      <c r="B15809" s="22">
        <v>12233</v>
      </c>
      <c r="C15809" s="42" t="s">
        <v>3286</v>
      </c>
      <c r="D15809" s="45" t="s">
        <v>93</v>
      </c>
      <c r="E15809" s="45">
        <v>49.4</v>
      </c>
      <c r="F15809" t="s">
        <v>175</v>
      </c>
      <c r="G15809" t="s">
        <v>175</v>
      </c>
    </row>
    <row r="15810" spans="1:7">
      <c r="A15810">
        <v>2015</v>
      </c>
      <c r="B15810" s="22">
        <v>12234</v>
      </c>
      <c r="C15810" s="42" t="s">
        <v>3286</v>
      </c>
      <c r="D15810" s="45" t="s">
        <v>93</v>
      </c>
      <c r="E15810" s="45">
        <v>72.900000000000006</v>
      </c>
      <c r="F15810" t="s">
        <v>175</v>
      </c>
      <c r="G15810" t="s">
        <v>175</v>
      </c>
    </row>
    <row r="15811" spans="1:7">
      <c r="A15811">
        <v>2015</v>
      </c>
      <c r="B15811" s="22">
        <v>12235</v>
      </c>
      <c r="C15811" s="42" t="s">
        <v>3286</v>
      </c>
      <c r="D15811" s="45" t="s">
        <v>93</v>
      </c>
      <c r="E15811" s="45">
        <v>59.5</v>
      </c>
      <c r="F15811" t="s">
        <v>175</v>
      </c>
      <c r="G15811" t="s">
        <v>175</v>
      </c>
    </row>
    <row r="15812" spans="1:7">
      <c r="A15812">
        <v>2015</v>
      </c>
      <c r="B15812" s="22">
        <v>12236</v>
      </c>
      <c r="C15812" s="42" t="s">
        <v>3286</v>
      </c>
      <c r="D15812" s="45" t="s">
        <v>93</v>
      </c>
      <c r="E15812" s="45">
        <v>7</v>
      </c>
      <c r="F15812" t="s">
        <v>175</v>
      </c>
      <c r="G15812" t="s">
        <v>175</v>
      </c>
    </row>
    <row r="15813" spans="1:7">
      <c r="A15813">
        <v>2015</v>
      </c>
      <c r="B15813" s="22">
        <v>12237</v>
      </c>
      <c r="C15813" s="42" t="s">
        <v>3286</v>
      </c>
      <c r="D15813" s="45" t="s">
        <v>93</v>
      </c>
      <c r="E15813" s="45">
        <v>40.1</v>
      </c>
      <c r="F15813" t="s">
        <v>175</v>
      </c>
      <c r="G15813" t="s">
        <v>175</v>
      </c>
    </row>
    <row r="15814" spans="1:7">
      <c r="A15814">
        <v>2015</v>
      </c>
      <c r="B15814" s="22">
        <v>12238</v>
      </c>
      <c r="C15814" s="42" t="s">
        <v>3286</v>
      </c>
      <c r="D15814" s="45" t="s">
        <v>93</v>
      </c>
      <c r="E15814" s="45">
        <v>111.3</v>
      </c>
      <c r="F15814" t="s">
        <v>175</v>
      </c>
      <c r="G15814" t="s">
        <v>175</v>
      </c>
    </row>
    <row r="15815" spans="1:7">
      <c r="A15815">
        <v>2015</v>
      </c>
      <c r="B15815" s="22">
        <v>12239</v>
      </c>
      <c r="C15815" s="42" t="s">
        <v>3286</v>
      </c>
      <c r="D15815" s="45" t="s">
        <v>93</v>
      </c>
      <c r="E15815" s="45">
        <v>3.4</v>
      </c>
      <c r="F15815" t="s">
        <v>175</v>
      </c>
      <c r="G15815" t="s">
        <v>175</v>
      </c>
    </row>
    <row r="15816" spans="1:7">
      <c r="A15816">
        <v>2015</v>
      </c>
      <c r="B15816" s="22">
        <v>12240</v>
      </c>
      <c r="C15816" s="42" t="s">
        <v>3286</v>
      </c>
      <c r="D15816" s="45" t="s">
        <v>93</v>
      </c>
      <c r="E15816" s="45">
        <v>1</v>
      </c>
      <c r="F15816" t="s">
        <v>175</v>
      </c>
      <c r="G15816" t="s">
        <v>175</v>
      </c>
    </row>
    <row r="15817" spans="1:7">
      <c r="A15817">
        <v>2015</v>
      </c>
      <c r="B15817" s="22">
        <v>12241</v>
      </c>
      <c r="C15817" s="42" t="s">
        <v>3286</v>
      </c>
      <c r="D15817" s="45" t="s">
        <v>93</v>
      </c>
      <c r="E15817" s="45">
        <v>0.7</v>
      </c>
      <c r="F15817" t="s">
        <v>175</v>
      </c>
      <c r="G15817" t="s">
        <v>175</v>
      </c>
    </row>
    <row r="15818" spans="1:7">
      <c r="A15818">
        <v>2015</v>
      </c>
      <c r="B15818" s="22">
        <v>12242</v>
      </c>
      <c r="C15818" s="42" t="s">
        <v>3286</v>
      </c>
      <c r="D15818" s="45" t="s">
        <v>93</v>
      </c>
      <c r="E15818" s="45">
        <v>0.8</v>
      </c>
      <c r="F15818" t="s">
        <v>175</v>
      </c>
      <c r="G15818" t="s">
        <v>175</v>
      </c>
    </row>
    <row r="15819" spans="1:7">
      <c r="A15819">
        <v>2015</v>
      </c>
      <c r="B15819" s="22">
        <v>12243</v>
      </c>
      <c r="C15819" s="42" t="s">
        <v>3286</v>
      </c>
      <c r="D15819" s="45" t="s">
        <v>113</v>
      </c>
      <c r="E15819" s="45">
        <v>32.700000000000003</v>
      </c>
      <c r="F15819" t="s">
        <v>175</v>
      </c>
      <c r="G15819" t="s">
        <v>175</v>
      </c>
    </row>
    <row r="15820" spans="1:7">
      <c r="A15820">
        <v>2015</v>
      </c>
      <c r="B15820" s="22">
        <v>12244</v>
      </c>
      <c r="C15820" s="42" t="s">
        <v>3286</v>
      </c>
      <c r="D15820" s="45" t="s">
        <v>113</v>
      </c>
      <c r="E15820" s="45">
        <v>15.3</v>
      </c>
      <c r="F15820" t="s">
        <v>175</v>
      </c>
      <c r="G15820" t="s">
        <v>175</v>
      </c>
    </row>
    <row r="15821" spans="1:7">
      <c r="A15821">
        <v>2015</v>
      </c>
      <c r="B15821" s="22">
        <v>12245</v>
      </c>
      <c r="C15821" s="42" t="s">
        <v>3286</v>
      </c>
      <c r="D15821" s="45" t="s">
        <v>113</v>
      </c>
      <c r="E15821" s="45">
        <v>1.1000000000000001</v>
      </c>
      <c r="F15821" t="s">
        <v>175</v>
      </c>
      <c r="G15821" t="s">
        <v>175</v>
      </c>
    </row>
    <row r="15822" spans="1:7">
      <c r="A15822">
        <v>2015</v>
      </c>
      <c r="B15822" s="22">
        <v>12246</v>
      </c>
      <c r="C15822" s="42" t="s">
        <v>3286</v>
      </c>
      <c r="D15822" s="45" t="s">
        <v>113</v>
      </c>
      <c r="E15822" s="45">
        <v>11.1</v>
      </c>
      <c r="F15822" t="s">
        <v>175</v>
      </c>
      <c r="G15822" t="s">
        <v>175</v>
      </c>
    </row>
    <row r="15823" spans="1:7">
      <c r="A15823">
        <v>2015</v>
      </c>
      <c r="B15823" s="22">
        <v>12247</v>
      </c>
      <c r="C15823" s="42" t="s">
        <v>3286</v>
      </c>
      <c r="D15823" s="45" t="s">
        <v>113</v>
      </c>
      <c r="E15823" s="45">
        <v>34</v>
      </c>
      <c r="F15823" t="s">
        <v>175</v>
      </c>
      <c r="G15823" t="s">
        <v>175</v>
      </c>
    </row>
    <row r="15824" spans="1:7">
      <c r="A15824">
        <v>2015</v>
      </c>
      <c r="B15824" s="22">
        <v>12248</v>
      </c>
      <c r="C15824" s="42" t="s">
        <v>3286</v>
      </c>
      <c r="D15824" s="45" t="s">
        <v>113</v>
      </c>
      <c r="E15824" s="45">
        <v>28</v>
      </c>
      <c r="F15824" t="s">
        <v>175</v>
      </c>
      <c r="G15824" t="s">
        <v>175</v>
      </c>
    </row>
    <row r="15825" spans="1:7">
      <c r="A15825">
        <v>2015</v>
      </c>
      <c r="B15825" s="22">
        <v>12249</v>
      </c>
      <c r="C15825" s="42" t="s">
        <v>3286</v>
      </c>
      <c r="D15825" s="45" t="s">
        <v>113</v>
      </c>
      <c r="E15825" s="45">
        <v>5.3</v>
      </c>
      <c r="F15825" t="s">
        <v>175</v>
      </c>
      <c r="G15825" t="s">
        <v>175</v>
      </c>
    </row>
    <row r="15826" spans="1:7">
      <c r="A15826">
        <v>2015</v>
      </c>
      <c r="B15826" s="22">
        <v>12250</v>
      </c>
      <c r="C15826" s="42" t="s">
        <v>3286</v>
      </c>
      <c r="D15826" s="45" t="s">
        <v>102</v>
      </c>
      <c r="E15826" s="45">
        <v>21</v>
      </c>
      <c r="F15826" t="s">
        <v>175</v>
      </c>
      <c r="G15826" t="s">
        <v>175</v>
      </c>
    </row>
    <row r="15827" spans="1:7">
      <c r="A15827">
        <v>2015</v>
      </c>
      <c r="B15827" s="22">
        <v>12251</v>
      </c>
      <c r="C15827" s="42" t="s">
        <v>3286</v>
      </c>
      <c r="D15827" s="45" t="s">
        <v>102</v>
      </c>
      <c r="E15827" s="45">
        <v>1.3</v>
      </c>
      <c r="F15827" t="s">
        <v>175</v>
      </c>
      <c r="G15827" t="s">
        <v>175</v>
      </c>
    </row>
    <row r="15828" spans="1:7">
      <c r="A15828">
        <v>2015</v>
      </c>
      <c r="B15828" s="22">
        <v>12252</v>
      </c>
      <c r="C15828" s="42" t="s">
        <v>3286</v>
      </c>
      <c r="D15828" s="45" t="s">
        <v>112</v>
      </c>
      <c r="E15828" s="45">
        <v>3.9</v>
      </c>
      <c r="F15828" t="s">
        <v>175</v>
      </c>
      <c r="G15828" t="s">
        <v>175</v>
      </c>
    </row>
    <row r="15829" spans="1:7">
      <c r="A15829">
        <v>2015</v>
      </c>
      <c r="B15829" s="22">
        <v>12253</v>
      </c>
      <c r="C15829" s="42" t="s">
        <v>3286</v>
      </c>
      <c r="D15829" s="45" t="s">
        <v>112</v>
      </c>
      <c r="E15829" s="45">
        <v>1</v>
      </c>
      <c r="F15829" t="s">
        <v>175</v>
      </c>
      <c r="G15829" t="s">
        <v>175</v>
      </c>
    </row>
    <row r="15830" spans="1:7">
      <c r="A15830">
        <v>2015</v>
      </c>
      <c r="B15830" s="22">
        <v>12254</v>
      </c>
      <c r="C15830" s="42" t="s">
        <v>3286</v>
      </c>
      <c r="D15830" s="45" t="s">
        <v>112</v>
      </c>
      <c r="E15830" s="45">
        <v>1.1000000000000001</v>
      </c>
      <c r="F15830" t="s">
        <v>175</v>
      </c>
      <c r="G15830" t="s">
        <v>175</v>
      </c>
    </row>
    <row r="15831" spans="1:7">
      <c r="A15831">
        <v>2015</v>
      </c>
      <c r="B15831" s="22">
        <v>12255</v>
      </c>
      <c r="C15831" s="42" t="s">
        <v>3286</v>
      </c>
      <c r="D15831" s="45" t="s">
        <v>112</v>
      </c>
      <c r="E15831" s="45">
        <v>3.1</v>
      </c>
      <c r="F15831" t="s">
        <v>175</v>
      </c>
      <c r="G15831" t="s">
        <v>175</v>
      </c>
    </row>
    <row r="15832" spans="1:7">
      <c r="A15832">
        <v>2015</v>
      </c>
      <c r="B15832" s="22">
        <v>12256</v>
      </c>
      <c r="C15832" s="42" t="s">
        <v>3286</v>
      </c>
      <c r="D15832" s="45" t="s">
        <v>112</v>
      </c>
      <c r="E15832" s="45">
        <v>45.3</v>
      </c>
      <c r="F15832" t="s">
        <v>175</v>
      </c>
      <c r="G15832" t="s">
        <v>175</v>
      </c>
    </row>
    <row r="15833" spans="1:7">
      <c r="A15833">
        <v>2015</v>
      </c>
      <c r="B15833" s="22">
        <v>12257</v>
      </c>
      <c r="C15833" s="42" t="s">
        <v>3286</v>
      </c>
      <c r="D15833" s="45" t="s">
        <v>112</v>
      </c>
      <c r="E15833" s="45">
        <v>19.899999999999999</v>
      </c>
      <c r="F15833" t="s">
        <v>175</v>
      </c>
      <c r="G15833" t="s">
        <v>175</v>
      </c>
    </row>
    <row r="15834" spans="1:7">
      <c r="A15834">
        <v>2015</v>
      </c>
      <c r="B15834" s="22">
        <v>12258</v>
      </c>
      <c r="C15834" s="42" t="s">
        <v>3286</v>
      </c>
      <c r="D15834" s="45" t="s">
        <v>112</v>
      </c>
      <c r="E15834" s="45">
        <v>0.8</v>
      </c>
      <c r="F15834" t="s">
        <v>175</v>
      </c>
      <c r="G15834" t="s">
        <v>175</v>
      </c>
    </row>
    <row r="15835" spans="1:7">
      <c r="A15835">
        <v>2015</v>
      </c>
      <c r="B15835" s="22">
        <v>12259</v>
      </c>
      <c r="C15835" s="42" t="s">
        <v>3286</v>
      </c>
      <c r="D15835" s="45" t="s">
        <v>112</v>
      </c>
      <c r="E15835" s="45">
        <v>0.6</v>
      </c>
      <c r="F15835" t="s">
        <v>175</v>
      </c>
      <c r="G15835" t="s">
        <v>175</v>
      </c>
    </row>
    <row r="15836" spans="1:7">
      <c r="A15836">
        <v>2015</v>
      </c>
      <c r="B15836" s="22">
        <v>12260</v>
      </c>
      <c r="C15836" s="42" t="s">
        <v>3286</v>
      </c>
      <c r="D15836" s="45" t="s">
        <v>112</v>
      </c>
      <c r="E15836" s="45">
        <v>2.5</v>
      </c>
      <c r="F15836" t="s">
        <v>175</v>
      </c>
      <c r="G15836" t="s">
        <v>175</v>
      </c>
    </row>
    <row r="15837" spans="1:7">
      <c r="A15837">
        <v>2015</v>
      </c>
      <c r="B15837" s="22">
        <v>12261</v>
      </c>
      <c r="C15837" s="42" t="s">
        <v>3292</v>
      </c>
      <c r="D15837" s="45" t="s">
        <v>113</v>
      </c>
      <c r="E15837" s="45">
        <v>15</v>
      </c>
      <c r="F15837" t="s">
        <v>175</v>
      </c>
      <c r="G15837" t="s">
        <v>175</v>
      </c>
    </row>
    <row r="15838" spans="1:7">
      <c r="A15838">
        <v>2015</v>
      </c>
      <c r="B15838" s="22">
        <v>12262</v>
      </c>
      <c r="C15838" s="42" t="s">
        <v>3292</v>
      </c>
      <c r="D15838" s="45" t="s">
        <v>113</v>
      </c>
      <c r="E15838" s="45">
        <v>6.3</v>
      </c>
      <c r="F15838" t="s">
        <v>175</v>
      </c>
      <c r="G15838" t="s">
        <v>175</v>
      </c>
    </row>
    <row r="15839" spans="1:7">
      <c r="A15839">
        <v>2015</v>
      </c>
      <c r="B15839" s="22">
        <v>12263</v>
      </c>
      <c r="C15839" s="42" t="s">
        <v>3292</v>
      </c>
      <c r="D15839" s="45" t="s">
        <v>113</v>
      </c>
      <c r="E15839" s="45">
        <v>2.9</v>
      </c>
      <c r="F15839" t="s">
        <v>175</v>
      </c>
      <c r="G15839" t="s">
        <v>175</v>
      </c>
    </row>
    <row r="15840" spans="1:7">
      <c r="A15840">
        <v>2015</v>
      </c>
      <c r="B15840" s="22">
        <v>12264</v>
      </c>
      <c r="C15840" s="42" t="s">
        <v>3292</v>
      </c>
      <c r="D15840" s="45" t="s">
        <v>113</v>
      </c>
      <c r="E15840" s="45">
        <v>4.5</v>
      </c>
      <c r="F15840" t="s">
        <v>175</v>
      </c>
      <c r="G15840" t="s">
        <v>175</v>
      </c>
    </row>
    <row r="15841" spans="1:7">
      <c r="A15841">
        <v>2015</v>
      </c>
      <c r="B15841" s="22">
        <v>12265</v>
      </c>
      <c r="C15841" s="42" t="s">
        <v>3292</v>
      </c>
      <c r="D15841" s="45" t="s">
        <v>113</v>
      </c>
      <c r="E15841" s="45">
        <v>2.5</v>
      </c>
      <c r="F15841" t="s">
        <v>175</v>
      </c>
      <c r="G15841" t="s">
        <v>175</v>
      </c>
    </row>
    <row r="15842" spans="1:7">
      <c r="A15842">
        <v>2015</v>
      </c>
      <c r="B15842" s="22">
        <v>12266</v>
      </c>
      <c r="C15842" s="42" t="s">
        <v>3292</v>
      </c>
      <c r="D15842" s="45" t="s">
        <v>113</v>
      </c>
      <c r="E15842" s="45">
        <v>3.5</v>
      </c>
      <c r="F15842" t="s">
        <v>175</v>
      </c>
      <c r="G15842" t="s">
        <v>175</v>
      </c>
    </row>
    <row r="15843" spans="1:7">
      <c r="A15843">
        <v>2015</v>
      </c>
      <c r="B15843" s="22">
        <v>12267</v>
      </c>
      <c r="C15843" s="42" t="s">
        <v>3292</v>
      </c>
      <c r="D15843" s="45" t="s">
        <v>113</v>
      </c>
      <c r="E15843" s="45">
        <v>6</v>
      </c>
      <c r="F15843" t="s">
        <v>175</v>
      </c>
      <c r="G15843" t="s">
        <v>175</v>
      </c>
    </row>
    <row r="15844" spans="1:7">
      <c r="A15844">
        <v>2015</v>
      </c>
      <c r="B15844" s="22">
        <v>12268</v>
      </c>
      <c r="C15844" s="42" t="s">
        <v>3292</v>
      </c>
      <c r="D15844" s="45" t="s">
        <v>113</v>
      </c>
      <c r="E15844" s="45">
        <v>1.5</v>
      </c>
      <c r="F15844" t="s">
        <v>175</v>
      </c>
      <c r="G15844" t="s">
        <v>175</v>
      </c>
    </row>
    <row r="15845" spans="1:7">
      <c r="A15845">
        <v>2015</v>
      </c>
      <c r="B15845" s="22">
        <v>12269</v>
      </c>
      <c r="C15845" s="42" t="s">
        <v>3292</v>
      </c>
      <c r="D15845" s="45" t="s">
        <v>113</v>
      </c>
      <c r="E15845" s="45">
        <v>46</v>
      </c>
      <c r="F15845" t="s">
        <v>175</v>
      </c>
      <c r="G15845" t="s">
        <v>175</v>
      </c>
    </row>
    <row r="15846" spans="1:7">
      <c r="A15846">
        <v>2015</v>
      </c>
      <c r="B15846" s="22">
        <v>12270</v>
      </c>
      <c r="C15846" s="42" t="s">
        <v>3292</v>
      </c>
      <c r="D15846" s="45" t="s">
        <v>113</v>
      </c>
      <c r="E15846" s="45">
        <v>31.5</v>
      </c>
      <c r="F15846" t="s">
        <v>175</v>
      </c>
      <c r="G15846" t="s">
        <v>175</v>
      </c>
    </row>
    <row r="15847" spans="1:7">
      <c r="A15847">
        <v>2015</v>
      </c>
      <c r="B15847" s="22">
        <v>12271</v>
      </c>
      <c r="C15847" s="42" t="s">
        <v>3292</v>
      </c>
      <c r="D15847" s="45" t="s">
        <v>113</v>
      </c>
      <c r="E15847" s="45">
        <v>7.2</v>
      </c>
      <c r="F15847" t="s">
        <v>175</v>
      </c>
      <c r="G15847" t="s">
        <v>175</v>
      </c>
    </row>
    <row r="15848" spans="1:7">
      <c r="A15848">
        <v>2015</v>
      </c>
      <c r="B15848" s="22">
        <v>12272</v>
      </c>
      <c r="C15848" s="42" t="s">
        <v>3292</v>
      </c>
      <c r="D15848" s="45" t="s">
        <v>113</v>
      </c>
      <c r="E15848" s="45">
        <v>14.3</v>
      </c>
      <c r="F15848" t="s">
        <v>175</v>
      </c>
      <c r="G15848" t="s">
        <v>175</v>
      </c>
    </row>
    <row r="15849" spans="1:7">
      <c r="A15849">
        <v>2015</v>
      </c>
      <c r="B15849" s="22">
        <v>12273</v>
      </c>
      <c r="C15849" s="42" t="s">
        <v>3292</v>
      </c>
      <c r="D15849" s="45" t="s">
        <v>113</v>
      </c>
      <c r="E15849" s="45">
        <v>18.600000000000001</v>
      </c>
      <c r="F15849" t="s">
        <v>175</v>
      </c>
      <c r="G15849" t="s">
        <v>175</v>
      </c>
    </row>
    <row r="15850" spans="1:7">
      <c r="A15850">
        <v>2015</v>
      </c>
      <c r="B15850" s="22">
        <v>12274</v>
      </c>
      <c r="C15850" s="42" t="s">
        <v>3292</v>
      </c>
      <c r="D15850" s="45" t="s">
        <v>113</v>
      </c>
      <c r="E15850" s="45">
        <v>10</v>
      </c>
      <c r="F15850" t="s">
        <v>175</v>
      </c>
      <c r="G15850" t="s">
        <v>175</v>
      </c>
    </row>
    <row r="15851" spans="1:7">
      <c r="A15851">
        <v>2015</v>
      </c>
      <c r="B15851" s="22">
        <v>12275</v>
      </c>
      <c r="C15851" s="42" t="s">
        <v>3292</v>
      </c>
      <c r="D15851" s="45" t="s">
        <v>113</v>
      </c>
      <c r="E15851" s="45">
        <v>5.5</v>
      </c>
      <c r="F15851" t="s">
        <v>175</v>
      </c>
      <c r="G15851" t="s">
        <v>175</v>
      </c>
    </row>
    <row r="15852" spans="1:7">
      <c r="A15852">
        <v>2015</v>
      </c>
      <c r="B15852" s="22">
        <v>12276</v>
      </c>
      <c r="C15852" s="42" t="s">
        <v>3292</v>
      </c>
      <c r="D15852" s="45" t="s">
        <v>113</v>
      </c>
      <c r="E15852" s="45">
        <v>20</v>
      </c>
      <c r="F15852" t="s">
        <v>175</v>
      </c>
      <c r="G15852" t="s">
        <v>175</v>
      </c>
    </row>
    <row r="15853" spans="1:7">
      <c r="A15853">
        <v>2015</v>
      </c>
      <c r="B15853" s="22">
        <v>12277</v>
      </c>
      <c r="C15853" s="42" t="s">
        <v>3292</v>
      </c>
      <c r="D15853" s="45" t="s">
        <v>113</v>
      </c>
      <c r="E15853" s="45">
        <v>12.7</v>
      </c>
      <c r="F15853" t="s">
        <v>175</v>
      </c>
      <c r="G15853" t="s">
        <v>175</v>
      </c>
    </row>
    <row r="15854" spans="1:7">
      <c r="A15854">
        <v>2015</v>
      </c>
      <c r="B15854" s="22">
        <v>12278</v>
      </c>
      <c r="C15854" s="42" t="s">
        <v>3292</v>
      </c>
      <c r="D15854" s="45" t="s">
        <v>113</v>
      </c>
      <c r="E15854" s="45">
        <v>19.2</v>
      </c>
      <c r="F15854" t="s">
        <v>175</v>
      </c>
      <c r="G15854" t="s">
        <v>175</v>
      </c>
    </row>
    <row r="15855" spans="1:7">
      <c r="A15855">
        <v>2015</v>
      </c>
      <c r="B15855" s="22">
        <v>12279</v>
      </c>
      <c r="C15855" s="42" t="s">
        <v>3292</v>
      </c>
      <c r="D15855" s="45" t="s">
        <v>113</v>
      </c>
      <c r="E15855" s="45">
        <v>19.8</v>
      </c>
      <c r="F15855" t="s">
        <v>175</v>
      </c>
      <c r="G15855" t="s">
        <v>175</v>
      </c>
    </row>
    <row r="15856" spans="1:7">
      <c r="A15856">
        <v>2015</v>
      </c>
      <c r="B15856" s="22">
        <v>12280</v>
      </c>
      <c r="C15856" s="42" t="s">
        <v>3292</v>
      </c>
      <c r="D15856" s="45" t="s">
        <v>113</v>
      </c>
      <c r="E15856" s="45">
        <v>51.3</v>
      </c>
      <c r="F15856" t="s">
        <v>175</v>
      </c>
      <c r="G15856" t="s">
        <v>175</v>
      </c>
    </row>
    <row r="15857" spans="1:7">
      <c r="A15857">
        <v>2015</v>
      </c>
      <c r="B15857" s="22">
        <v>12281</v>
      </c>
      <c r="C15857" s="42" t="s">
        <v>3292</v>
      </c>
      <c r="D15857" s="45" t="s">
        <v>113</v>
      </c>
      <c r="E15857" s="45">
        <v>23.9</v>
      </c>
      <c r="F15857" t="s">
        <v>175</v>
      </c>
      <c r="G15857" t="s">
        <v>175</v>
      </c>
    </row>
    <row r="15858" spans="1:7">
      <c r="A15858">
        <v>2015</v>
      </c>
      <c r="B15858" s="22">
        <v>12282</v>
      </c>
      <c r="C15858" s="42" t="s">
        <v>3292</v>
      </c>
      <c r="D15858" s="45" t="s">
        <v>113</v>
      </c>
      <c r="E15858" s="45">
        <v>6.1</v>
      </c>
      <c r="F15858" t="s">
        <v>175</v>
      </c>
      <c r="G15858" t="s">
        <v>175</v>
      </c>
    </row>
    <row r="15859" spans="1:7">
      <c r="A15859">
        <v>2015</v>
      </c>
      <c r="B15859" s="22">
        <v>12283</v>
      </c>
      <c r="C15859" s="42" t="s">
        <v>3292</v>
      </c>
      <c r="D15859" s="45" t="s">
        <v>113</v>
      </c>
      <c r="E15859" s="45">
        <v>10.3</v>
      </c>
      <c r="F15859" t="s">
        <v>175</v>
      </c>
      <c r="G15859" t="s">
        <v>175</v>
      </c>
    </row>
    <row r="15860" spans="1:7">
      <c r="A15860">
        <v>2015</v>
      </c>
      <c r="B15860" s="22">
        <v>12284</v>
      </c>
      <c r="C15860" s="42" t="s">
        <v>3292</v>
      </c>
      <c r="D15860" s="45" t="s">
        <v>113</v>
      </c>
      <c r="E15860" s="45">
        <v>30</v>
      </c>
      <c r="F15860" t="s">
        <v>175</v>
      </c>
      <c r="G15860" t="s">
        <v>175</v>
      </c>
    </row>
    <row r="15861" spans="1:7">
      <c r="A15861">
        <v>2015</v>
      </c>
      <c r="B15861" s="22">
        <v>12285</v>
      </c>
      <c r="C15861" s="42" t="s">
        <v>3292</v>
      </c>
      <c r="D15861" s="45" t="s">
        <v>113</v>
      </c>
      <c r="E15861" s="45">
        <v>0.4</v>
      </c>
      <c r="F15861" t="s">
        <v>175</v>
      </c>
      <c r="G15861" t="s">
        <v>175</v>
      </c>
    </row>
    <row r="15862" spans="1:7">
      <c r="A15862">
        <v>2015</v>
      </c>
      <c r="B15862" s="22">
        <v>12286</v>
      </c>
      <c r="C15862" s="42" t="s">
        <v>3292</v>
      </c>
      <c r="D15862" s="45" t="s">
        <v>113</v>
      </c>
      <c r="E15862" s="45">
        <v>9.6</v>
      </c>
      <c r="F15862" t="s">
        <v>175</v>
      </c>
      <c r="G15862" t="s">
        <v>175</v>
      </c>
    </row>
    <row r="15863" spans="1:7">
      <c r="A15863">
        <v>2015</v>
      </c>
      <c r="B15863" s="22">
        <v>12287</v>
      </c>
      <c r="C15863" s="42" t="s">
        <v>3292</v>
      </c>
      <c r="D15863" s="45" t="s">
        <v>113</v>
      </c>
      <c r="E15863" s="45">
        <v>8.9</v>
      </c>
      <c r="F15863" t="s">
        <v>175</v>
      </c>
      <c r="G15863" t="s">
        <v>175</v>
      </c>
    </row>
    <row r="15864" spans="1:7">
      <c r="A15864">
        <v>2015</v>
      </c>
      <c r="B15864" s="22">
        <v>12288</v>
      </c>
      <c r="C15864" s="42" t="s">
        <v>3292</v>
      </c>
      <c r="D15864" s="45" t="s">
        <v>113</v>
      </c>
      <c r="E15864" s="45">
        <v>12.9</v>
      </c>
      <c r="F15864" t="s">
        <v>175</v>
      </c>
      <c r="G15864" t="s">
        <v>175</v>
      </c>
    </row>
    <row r="15865" spans="1:7">
      <c r="A15865">
        <v>2015</v>
      </c>
      <c r="B15865" s="22">
        <v>12289</v>
      </c>
      <c r="C15865" s="42" t="s">
        <v>3292</v>
      </c>
      <c r="D15865" s="45" t="s">
        <v>113</v>
      </c>
      <c r="E15865" s="45">
        <v>14</v>
      </c>
      <c r="F15865" t="s">
        <v>175</v>
      </c>
      <c r="G15865" t="s">
        <v>175</v>
      </c>
    </row>
    <row r="15866" spans="1:7">
      <c r="A15866">
        <v>2015</v>
      </c>
      <c r="B15866" s="22">
        <v>12290</v>
      </c>
      <c r="C15866" s="42" t="s">
        <v>3292</v>
      </c>
      <c r="D15866" s="45" t="s">
        <v>113</v>
      </c>
      <c r="E15866" s="45">
        <v>6.4</v>
      </c>
      <c r="F15866" t="s">
        <v>175</v>
      </c>
      <c r="G15866" t="s">
        <v>175</v>
      </c>
    </row>
    <row r="15867" spans="1:7">
      <c r="A15867">
        <v>2015</v>
      </c>
      <c r="B15867" s="22">
        <v>12291</v>
      </c>
      <c r="C15867" s="42" t="s">
        <v>3292</v>
      </c>
      <c r="D15867" s="45" t="s">
        <v>93</v>
      </c>
      <c r="E15867" s="45">
        <v>85</v>
      </c>
      <c r="F15867" t="s">
        <v>175</v>
      </c>
      <c r="G15867" t="s">
        <v>175</v>
      </c>
    </row>
    <row r="15868" spans="1:7">
      <c r="A15868">
        <v>2015</v>
      </c>
      <c r="B15868" s="22">
        <v>12292</v>
      </c>
      <c r="C15868" s="42" t="s">
        <v>3292</v>
      </c>
      <c r="D15868" s="45" t="s">
        <v>93</v>
      </c>
      <c r="E15868" s="45">
        <v>36.4</v>
      </c>
      <c r="F15868" t="s">
        <v>175</v>
      </c>
      <c r="G15868" t="s">
        <v>175</v>
      </c>
    </row>
    <row r="15869" spans="1:7">
      <c r="A15869">
        <v>2015</v>
      </c>
      <c r="B15869" s="22">
        <v>12293</v>
      </c>
      <c r="C15869" s="42" t="s">
        <v>3292</v>
      </c>
      <c r="D15869" s="45" t="s">
        <v>93</v>
      </c>
      <c r="E15869" s="45">
        <v>39.5</v>
      </c>
      <c r="F15869" t="s">
        <v>175</v>
      </c>
      <c r="G15869" t="s">
        <v>175</v>
      </c>
    </row>
    <row r="15870" spans="1:7">
      <c r="A15870">
        <v>2015</v>
      </c>
      <c r="B15870" s="22">
        <v>12294</v>
      </c>
      <c r="C15870" s="42" t="s">
        <v>3292</v>
      </c>
      <c r="D15870" s="45" t="s">
        <v>93</v>
      </c>
      <c r="E15870" s="45">
        <v>2</v>
      </c>
      <c r="F15870" t="s">
        <v>175</v>
      </c>
      <c r="G15870" t="s">
        <v>175</v>
      </c>
    </row>
    <row r="15871" spans="1:7">
      <c r="A15871">
        <v>2015</v>
      </c>
      <c r="B15871" s="22">
        <v>12295</v>
      </c>
      <c r="C15871" s="42" t="s">
        <v>3292</v>
      </c>
      <c r="D15871" s="45" t="s">
        <v>93</v>
      </c>
      <c r="E15871" s="45">
        <v>5.5</v>
      </c>
      <c r="F15871" t="s">
        <v>175</v>
      </c>
      <c r="G15871" t="s">
        <v>175</v>
      </c>
    </row>
    <row r="15872" spans="1:7">
      <c r="A15872">
        <v>2015</v>
      </c>
      <c r="B15872" s="22">
        <v>12296</v>
      </c>
      <c r="C15872" s="42" t="s">
        <v>3292</v>
      </c>
      <c r="D15872" s="45" t="s">
        <v>93</v>
      </c>
      <c r="E15872" s="45">
        <v>65</v>
      </c>
      <c r="F15872" t="s">
        <v>175</v>
      </c>
      <c r="G15872" t="s">
        <v>175</v>
      </c>
    </row>
    <row r="15873" spans="1:7">
      <c r="A15873">
        <v>2015</v>
      </c>
      <c r="B15873" s="22">
        <v>12297</v>
      </c>
      <c r="C15873" s="42" t="s">
        <v>3292</v>
      </c>
      <c r="D15873" s="45" t="s">
        <v>93</v>
      </c>
      <c r="E15873" s="45">
        <v>3.2</v>
      </c>
      <c r="F15873" t="s">
        <v>175</v>
      </c>
      <c r="G15873" t="s">
        <v>175</v>
      </c>
    </row>
    <row r="15874" spans="1:7">
      <c r="A15874">
        <v>2015</v>
      </c>
      <c r="B15874" s="22">
        <v>12298</v>
      </c>
      <c r="C15874" s="42" t="s">
        <v>3292</v>
      </c>
      <c r="D15874" s="45" t="s">
        <v>93</v>
      </c>
      <c r="E15874" s="45">
        <v>27</v>
      </c>
      <c r="F15874" t="s">
        <v>175</v>
      </c>
      <c r="G15874" t="s">
        <v>175</v>
      </c>
    </row>
    <row r="15875" spans="1:7">
      <c r="A15875">
        <v>2015</v>
      </c>
      <c r="B15875" s="22">
        <v>12299</v>
      </c>
      <c r="C15875" s="42" t="s">
        <v>3292</v>
      </c>
      <c r="D15875" s="45" t="s">
        <v>93</v>
      </c>
      <c r="E15875" s="45">
        <v>72.7</v>
      </c>
      <c r="F15875" t="s">
        <v>175</v>
      </c>
      <c r="G15875" t="s">
        <v>175</v>
      </c>
    </row>
    <row r="15876" spans="1:7">
      <c r="A15876">
        <v>2015</v>
      </c>
      <c r="B15876" s="22">
        <v>12300</v>
      </c>
      <c r="C15876" s="42" t="s">
        <v>3292</v>
      </c>
      <c r="D15876" s="45" t="s">
        <v>93</v>
      </c>
      <c r="E15876" s="45">
        <v>36.9</v>
      </c>
      <c r="F15876" t="s">
        <v>175</v>
      </c>
      <c r="G15876" t="s">
        <v>175</v>
      </c>
    </row>
    <row r="15877" spans="1:7">
      <c r="A15877">
        <v>2015</v>
      </c>
      <c r="B15877" s="22">
        <v>12301</v>
      </c>
      <c r="C15877" s="42" t="s">
        <v>3292</v>
      </c>
      <c r="D15877" s="45" t="s">
        <v>93</v>
      </c>
      <c r="E15877" s="45">
        <v>48.3</v>
      </c>
      <c r="F15877" t="s">
        <v>175</v>
      </c>
      <c r="G15877" t="s">
        <v>175</v>
      </c>
    </row>
    <row r="15878" spans="1:7">
      <c r="A15878">
        <v>2015</v>
      </c>
      <c r="B15878" s="22">
        <v>12302</v>
      </c>
      <c r="C15878" s="42" t="s">
        <v>3292</v>
      </c>
      <c r="D15878" s="45" t="s">
        <v>93</v>
      </c>
      <c r="E15878" s="45">
        <v>55.2</v>
      </c>
      <c r="F15878" t="s">
        <v>175</v>
      </c>
      <c r="G15878" t="s">
        <v>175</v>
      </c>
    </row>
    <row r="15879" spans="1:7">
      <c r="A15879">
        <v>2015</v>
      </c>
      <c r="B15879" s="22">
        <v>12303</v>
      </c>
      <c r="C15879" s="42" t="s">
        <v>3292</v>
      </c>
      <c r="D15879" s="45" t="s">
        <v>93</v>
      </c>
      <c r="E15879" s="45">
        <v>5.6</v>
      </c>
      <c r="F15879" t="s">
        <v>175</v>
      </c>
      <c r="G15879" t="s">
        <v>175</v>
      </c>
    </row>
    <row r="15880" spans="1:7">
      <c r="A15880">
        <v>2015</v>
      </c>
      <c r="B15880" s="22">
        <v>12304</v>
      </c>
      <c r="C15880" s="42" t="s">
        <v>3292</v>
      </c>
      <c r="D15880" s="45" t="s">
        <v>93</v>
      </c>
      <c r="E15880" s="45">
        <v>5.4</v>
      </c>
      <c r="F15880" t="s">
        <v>175</v>
      </c>
      <c r="G15880" t="s">
        <v>175</v>
      </c>
    </row>
    <row r="15881" spans="1:7">
      <c r="A15881">
        <v>2015</v>
      </c>
      <c r="B15881" s="22">
        <v>12305</v>
      </c>
      <c r="C15881" s="42" t="s">
        <v>3292</v>
      </c>
      <c r="D15881" s="45" t="s">
        <v>93</v>
      </c>
      <c r="E15881" s="45">
        <v>1.2</v>
      </c>
      <c r="F15881" t="s">
        <v>175</v>
      </c>
      <c r="G15881" t="s">
        <v>175</v>
      </c>
    </row>
    <row r="15882" spans="1:7">
      <c r="A15882">
        <v>2015</v>
      </c>
      <c r="B15882" s="22">
        <v>12306</v>
      </c>
      <c r="C15882" s="42" t="s">
        <v>3292</v>
      </c>
      <c r="D15882" s="45" t="s">
        <v>93</v>
      </c>
      <c r="E15882" s="45">
        <v>2</v>
      </c>
      <c r="F15882" t="s">
        <v>175</v>
      </c>
      <c r="G15882" t="s">
        <v>175</v>
      </c>
    </row>
    <row r="15883" spans="1:7">
      <c r="A15883">
        <v>2015</v>
      </c>
      <c r="B15883" s="22">
        <v>12307</v>
      </c>
      <c r="C15883" s="42" t="s">
        <v>3292</v>
      </c>
      <c r="D15883" s="45" t="s">
        <v>93</v>
      </c>
      <c r="E15883" s="45">
        <v>6.3</v>
      </c>
      <c r="F15883" t="s">
        <v>175</v>
      </c>
      <c r="G15883" t="s">
        <v>175</v>
      </c>
    </row>
    <row r="15884" spans="1:7">
      <c r="A15884">
        <v>2015</v>
      </c>
      <c r="B15884" s="22">
        <v>12308</v>
      </c>
      <c r="C15884" s="42" t="s">
        <v>3292</v>
      </c>
      <c r="D15884" s="45" t="s">
        <v>93</v>
      </c>
      <c r="E15884" s="45">
        <v>12.5</v>
      </c>
      <c r="F15884" t="s">
        <v>175</v>
      </c>
      <c r="G15884" t="s">
        <v>175</v>
      </c>
    </row>
    <row r="15885" spans="1:7">
      <c r="A15885">
        <v>2015</v>
      </c>
      <c r="B15885" s="22">
        <v>12309</v>
      </c>
      <c r="C15885" s="42" t="s">
        <v>3292</v>
      </c>
      <c r="D15885" s="45" t="s">
        <v>93</v>
      </c>
      <c r="E15885" s="45">
        <v>3.5</v>
      </c>
      <c r="F15885" t="s">
        <v>175</v>
      </c>
      <c r="G15885" t="s">
        <v>175</v>
      </c>
    </row>
    <row r="15886" spans="1:7">
      <c r="A15886">
        <v>2015</v>
      </c>
      <c r="B15886" s="22">
        <v>12310</v>
      </c>
      <c r="C15886" s="42" t="s">
        <v>3292</v>
      </c>
      <c r="D15886" s="45" t="s">
        <v>102</v>
      </c>
      <c r="E15886" s="45">
        <v>14.3</v>
      </c>
      <c r="F15886" t="s">
        <v>175</v>
      </c>
      <c r="G15886" t="s">
        <v>175</v>
      </c>
    </row>
    <row r="15887" spans="1:7">
      <c r="A15887">
        <v>2015</v>
      </c>
      <c r="B15887" s="22">
        <v>12311</v>
      </c>
      <c r="C15887" s="42" t="s">
        <v>3292</v>
      </c>
      <c r="D15887" s="45" t="s">
        <v>95</v>
      </c>
      <c r="E15887" s="45">
        <v>14.6</v>
      </c>
      <c r="F15887" t="s">
        <v>175</v>
      </c>
      <c r="G15887" t="s">
        <v>175</v>
      </c>
    </row>
    <row r="15888" spans="1:7">
      <c r="A15888">
        <v>2015</v>
      </c>
      <c r="B15888" s="22">
        <v>12312</v>
      </c>
      <c r="C15888" s="42" t="s">
        <v>3292</v>
      </c>
      <c r="D15888" s="45" t="s">
        <v>95</v>
      </c>
      <c r="E15888" s="45">
        <v>8.1999999999999993</v>
      </c>
      <c r="F15888" t="s">
        <v>175</v>
      </c>
      <c r="G15888" t="s">
        <v>175</v>
      </c>
    </row>
    <row r="15889" spans="1:7">
      <c r="A15889">
        <v>2015</v>
      </c>
      <c r="B15889" s="22">
        <v>12313</v>
      </c>
      <c r="C15889" s="42" t="s">
        <v>3292</v>
      </c>
      <c r="D15889" s="45" t="s">
        <v>95</v>
      </c>
      <c r="E15889" s="45">
        <v>25</v>
      </c>
      <c r="F15889" t="s">
        <v>175</v>
      </c>
      <c r="G15889" t="s">
        <v>175</v>
      </c>
    </row>
    <row r="15890" spans="1:7">
      <c r="A15890">
        <v>2016</v>
      </c>
      <c r="B15890">
        <v>1</v>
      </c>
      <c r="C15890" t="s">
        <v>3060</v>
      </c>
      <c r="D15890" t="s">
        <v>94</v>
      </c>
      <c r="E15890" s="24">
        <v>6.3</v>
      </c>
      <c r="F15890" t="s">
        <v>298</v>
      </c>
      <c r="G15890" t="s">
        <v>298</v>
      </c>
    </row>
    <row r="15891" spans="1:7">
      <c r="A15891">
        <v>2016</v>
      </c>
      <c r="B15891">
        <v>2</v>
      </c>
      <c r="C15891" t="s">
        <v>3060</v>
      </c>
      <c r="D15891" t="s">
        <v>94</v>
      </c>
      <c r="E15891" s="24">
        <v>15.8</v>
      </c>
      <c r="F15891" t="s">
        <v>298</v>
      </c>
      <c r="G15891" t="s">
        <v>298</v>
      </c>
    </row>
    <row r="15892" spans="1:7">
      <c r="A15892">
        <v>2016</v>
      </c>
      <c r="B15892">
        <v>3</v>
      </c>
      <c r="C15892" t="s">
        <v>3060</v>
      </c>
      <c r="D15892" t="s">
        <v>94</v>
      </c>
      <c r="E15892" s="24">
        <v>21.6</v>
      </c>
      <c r="F15892" t="s">
        <v>298</v>
      </c>
      <c r="G15892" t="s">
        <v>298</v>
      </c>
    </row>
    <row r="15893" spans="1:7">
      <c r="A15893">
        <v>2016</v>
      </c>
      <c r="B15893">
        <v>4</v>
      </c>
      <c r="C15893" t="s">
        <v>3060</v>
      </c>
      <c r="D15893" t="s">
        <v>94</v>
      </c>
      <c r="E15893" s="24">
        <v>18.600000000000001</v>
      </c>
      <c r="F15893" t="s">
        <v>298</v>
      </c>
      <c r="G15893" t="s">
        <v>298</v>
      </c>
    </row>
    <row r="15894" spans="1:7">
      <c r="A15894">
        <v>2016</v>
      </c>
      <c r="B15894">
        <v>5</v>
      </c>
      <c r="C15894" t="s">
        <v>3060</v>
      </c>
      <c r="D15894" t="s">
        <v>94</v>
      </c>
      <c r="E15894" s="24">
        <v>80.5</v>
      </c>
      <c r="F15894" t="s">
        <v>298</v>
      </c>
      <c r="G15894" t="s">
        <v>298</v>
      </c>
    </row>
    <row r="15895" spans="1:7">
      <c r="A15895">
        <v>2016</v>
      </c>
      <c r="B15895">
        <v>6</v>
      </c>
      <c r="C15895" t="s">
        <v>3060</v>
      </c>
      <c r="D15895" t="s">
        <v>94</v>
      </c>
      <c r="E15895" s="24">
        <v>28.6</v>
      </c>
      <c r="F15895" t="s">
        <v>298</v>
      </c>
      <c r="G15895" t="s">
        <v>298</v>
      </c>
    </row>
    <row r="15896" spans="1:7">
      <c r="A15896">
        <v>2016</v>
      </c>
      <c r="B15896">
        <v>7</v>
      </c>
      <c r="C15896" t="s">
        <v>3060</v>
      </c>
      <c r="D15896" t="s">
        <v>94</v>
      </c>
      <c r="E15896" s="24">
        <v>22.5</v>
      </c>
      <c r="F15896" t="s">
        <v>298</v>
      </c>
      <c r="G15896" t="s">
        <v>298</v>
      </c>
    </row>
    <row r="15897" spans="1:7">
      <c r="A15897">
        <v>2016</v>
      </c>
      <c r="B15897">
        <v>8</v>
      </c>
      <c r="C15897" t="s">
        <v>3060</v>
      </c>
      <c r="D15897" t="s">
        <v>114</v>
      </c>
      <c r="E15897" s="24">
        <v>58.4</v>
      </c>
      <c r="F15897" t="s">
        <v>298</v>
      </c>
      <c r="G15897" t="s">
        <v>298</v>
      </c>
    </row>
    <row r="15898" spans="1:7">
      <c r="A15898">
        <v>2016</v>
      </c>
      <c r="B15898">
        <v>9</v>
      </c>
      <c r="C15898" t="s">
        <v>3060</v>
      </c>
      <c r="D15898" t="s">
        <v>114</v>
      </c>
      <c r="E15898" s="24">
        <v>34.299999999999997</v>
      </c>
      <c r="F15898" t="s">
        <v>298</v>
      </c>
      <c r="G15898" t="s">
        <v>298</v>
      </c>
    </row>
    <row r="15899" spans="1:7">
      <c r="A15899">
        <v>2016</v>
      </c>
      <c r="B15899">
        <v>10</v>
      </c>
      <c r="C15899" t="s">
        <v>3060</v>
      </c>
      <c r="D15899" t="s">
        <v>114</v>
      </c>
      <c r="E15899" s="24">
        <v>47.9</v>
      </c>
      <c r="F15899" t="s">
        <v>298</v>
      </c>
      <c r="G15899" t="s">
        <v>298</v>
      </c>
    </row>
    <row r="15900" spans="1:7">
      <c r="A15900">
        <v>2016</v>
      </c>
      <c r="B15900">
        <v>11</v>
      </c>
      <c r="C15900" t="s">
        <v>3060</v>
      </c>
      <c r="D15900" t="s">
        <v>114</v>
      </c>
      <c r="E15900" s="24">
        <v>23.4</v>
      </c>
      <c r="F15900" t="s">
        <v>298</v>
      </c>
      <c r="G15900" t="s">
        <v>298</v>
      </c>
    </row>
    <row r="15901" spans="1:7">
      <c r="A15901">
        <v>2016</v>
      </c>
      <c r="B15901">
        <v>12</v>
      </c>
      <c r="C15901" t="s">
        <v>3060</v>
      </c>
      <c r="D15901" t="s">
        <v>114</v>
      </c>
      <c r="E15901" s="24">
        <v>40.5</v>
      </c>
      <c r="F15901" t="s">
        <v>298</v>
      </c>
      <c r="G15901" t="s">
        <v>298</v>
      </c>
    </row>
    <row r="15902" spans="1:7">
      <c r="A15902">
        <v>2016</v>
      </c>
      <c r="B15902">
        <v>13</v>
      </c>
      <c r="C15902" t="s">
        <v>3060</v>
      </c>
      <c r="D15902" t="s">
        <v>99</v>
      </c>
      <c r="E15902" s="24">
        <v>14.9</v>
      </c>
      <c r="F15902" t="s">
        <v>298</v>
      </c>
      <c r="G15902" t="s">
        <v>298</v>
      </c>
    </row>
    <row r="15903" spans="1:7">
      <c r="A15903">
        <v>2016</v>
      </c>
      <c r="B15903">
        <v>14</v>
      </c>
      <c r="C15903" t="s">
        <v>3060</v>
      </c>
      <c r="D15903" t="s">
        <v>99</v>
      </c>
      <c r="E15903" s="24">
        <v>16.2</v>
      </c>
      <c r="F15903" t="s">
        <v>298</v>
      </c>
      <c r="G15903" t="s">
        <v>298</v>
      </c>
    </row>
    <row r="15904" spans="1:7">
      <c r="A15904">
        <v>2016</v>
      </c>
      <c r="B15904">
        <v>15</v>
      </c>
      <c r="C15904" t="s">
        <v>3060</v>
      </c>
      <c r="D15904" t="s">
        <v>99</v>
      </c>
      <c r="E15904" s="24">
        <v>10</v>
      </c>
      <c r="F15904" t="s">
        <v>298</v>
      </c>
      <c r="G15904" t="s">
        <v>298</v>
      </c>
    </row>
    <row r="15905" spans="1:7">
      <c r="A15905">
        <v>2016</v>
      </c>
      <c r="B15905">
        <v>16</v>
      </c>
      <c r="C15905" t="s">
        <v>3060</v>
      </c>
      <c r="D15905" t="s">
        <v>99</v>
      </c>
      <c r="E15905" s="24">
        <v>25.5</v>
      </c>
      <c r="F15905" t="s">
        <v>298</v>
      </c>
      <c r="G15905" t="s">
        <v>298</v>
      </c>
    </row>
    <row r="15906" spans="1:7">
      <c r="A15906">
        <v>2016</v>
      </c>
      <c r="B15906">
        <v>17</v>
      </c>
      <c r="C15906" t="s">
        <v>3060</v>
      </c>
      <c r="D15906" t="s">
        <v>112</v>
      </c>
      <c r="E15906" s="24">
        <v>54.1</v>
      </c>
      <c r="F15906" t="s">
        <v>298</v>
      </c>
      <c r="G15906" t="s">
        <v>298</v>
      </c>
    </row>
    <row r="15907" spans="1:7">
      <c r="A15907">
        <v>2016</v>
      </c>
      <c r="B15907">
        <v>18</v>
      </c>
      <c r="C15907" t="s">
        <v>3060</v>
      </c>
      <c r="D15907" t="s">
        <v>112</v>
      </c>
      <c r="E15907" s="24">
        <v>12.5</v>
      </c>
      <c r="F15907" t="s">
        <v>298</v>
      </c>
      <c r="G15907" t="s">
        <v>298</v>
      </c>
    </row>
    <row r="15908" spans="1:7">
      <c r="A15908">
        <v>2016</v>
      </c>
      <c r="B15908">
        <v>19</v>
      </c>
      <c r="C15908" t="s">
        <v>3060</v>
      </c>
      <c r="D15908" t="s">
        <v>98</v>
      </c>
      <c r="E15908" s="24">
        <v>3.4</v>
      </c>
      <c r="F15908" t="s">
        <v>297</v>
      </c>
      <c r="G15908" t="s">
        <v>298</v>
      </c>
    </row>
    <row r="15909" spans="1:7">
      <c r="A15909">
        <v>2016</v>
      </c>
      <c r="B15909">
        <v>20</v>
      </c>
      <c r="C15909" t="s">
        <v>3060</v>
      </c>
      <c r="D15909" t="s">
        <v>98</v>
      </c>
      <c r="E15909" s="24">
        <v>3.4</v>
      </c>
      <c r="F15909" t="s">
        <v>297</v>
      </c>
      <c r="G15909" t="s">
        <v>298</v>
      </c>
    </row>
    <row r="15910" spans="1:7">
      <c r="A15910">
        <v>2016</v>
      </c>
      <c r="B15910">
        <v>21</v>
      </c>
      <c r="C15910" t="s">
        <v>3060</v>
      </c>
      <c r="D15910" t="s">
        <v>98</v>
      </c>
      <c r="E15910" s="24">
        <v>1.8</v>
      </c>
      <c r="F15910" t="s">
        <v>297</v>
      </c>
      <c r="G15910" t="s">
        <v>298</v>
      </c>
    </row>
    <row r="15911" spans="1:7">
      <c r="A15911">
        <v>2016</v>
      </c>
      <c r="B15911">
        <v>22</v>
      </c>
      <c r="C15911" t="s">
        <v>3060</v>
      </c>
      <c r="D15911" t="s">
        <v>98</v>
      </c>
      <c r="E15911" s="24">
        <v>4.4000000000000004</v>
      </c>
      <c r="F15911" t="s">
        <v>297</v>
      </c>
      <c r="G15911" t="s">
        <v>298</v>
      </c>
    </row>
    <row r="15912" spans="1:7">
      <c r="A15912">
        <v>2016</v>
      </c>
      <c r="B15912">
        <v>23</v>
      </c>
      <c r="C15912" t="s">
        <v>3060</v>
      </c>
      <c r="D15912" t="s">
        <v>98</v>
      </c>
      <c r="E15912" s="24">
        <v>4.9000000000000004</v>
      </c>
      <c r="F15912" t="s">
        <v>297</v>
      </c>
      <c r="G15912" t="s">
        <v>298</v>
      </c>
    </row>
    <row r="15913" spans="1:7">
      <c r="A15913">
        <v>2016</v>
      </c>
      <c r="B15913">
        <v>24</v>
      </c>
      <c r="C15913" t="s">
        <v>3060</v>
      </c>
      <c r="D15913" t="s">
        <v>108</v>
      </c>
      <c r="E15913" s="24">
        <v>11.3</v>
      </c>
      <c r="F15913" t="s">
        <v>298</v>
      </c>
      <c r="G15913" t="s">
        <v>298</v>
      </c>
    </row>
    <row r="15914" spans="1:7">
      <c r="A15914">
        <v>2016</v>
      </c>
      <c r="B15914">
        <v>25</v>
      </c>
      <c r="C15914" t="s">
        <v>3060</v>
      </c>
      <c r="D15914" t="s">
        <v>93</v>
      </c>
      <c r="E15914" s="24">
        <v>26.6</v>
      </c>
      <c r="F15914" t="s">
        <v>298</v>
      </c>
      <c r="G15914" t="s">
        <v>298</v>
      </c>
    </row>
    <row r="15915" spans="1:7">
      <c r="A15915">
        <v>2016</v>
      </c>
      <c r="B15915">
        <v>26</v>
      </c>
      <c r="C15915" t="s">
        <v>3561</v>
      </c>
      <c r="D15915" t="s">
        <v>111</v>
      </c>
      <c r="E15915" s="24">
        <v>18.2</v>
      </c>
      <c r="F15915" t="s">
        <v>298</v>
      </c>
      <c r="G15915" t="s">
        <v>298</v>
      </c>
    </row>
    <row r="15916" spans="1:7">
      <c r="A15916">
        <v>2016</v>
      </c>
      <c r="B15916">
        <v>27</v>
      </c>
      <c r="C15916" t="s">
        <v>3908</v>
      </c>
      <c r="D15916" t="s">
        <v>111</v>
      </c>
      <c r="E15916" s="24">
        <v>26</v>
      </c>
      <c r="F15916" t="s">
        <v>298</v>
      </c>
      <c r="G15916" t="s">
        <v>298</v>
      </c>
    </row>
    <row r="15917" spans="1:7">
      <c r="A15917">
        <v>2016</v>
      </c>
      <c r="B15917">
        <v>28</v>
      </c>
      <c r="C15917" t="s">
        <v>3909</v>
      </c>
      <c r="D15917" t="s">
        <v>112</v>
      </c>
      <c r="E15917" s="24">
        <v>0.5</v>
      </c>
      <c r="F15917" t="s">
        <v>298</v>
      </c>
      <c r="G15917" t="s">
        <v>298</v>
      </c>
    </row>
    <row r="15918" spans="1:7">
      <c r="A15918">
        <v>2016</v>
      </c>
      <c r="B15918">
        <v>29</v>
      </c>
      <c r="C15918" t="s">
        <v>3910</v>
      </c>
      <c r="D15918" t="s">
        <v>112</v>
      </c>
      <c r="E15918" s="24">
        <v>0.5</v>
      </c>
      <c r="F15918" t="s">
        <v>298</v>
      </c>
      <c r="G15918" t="s">
        <v>298</v>
      </c>
    </row>
    <row r="15919" spans="1:7">
      <c r="A15919">
        <v>2016</v>
      </c>
      <c r="B15919">
        <v>30</v>
      </c>
      <c r="C15919" t="s">
        <v>3911</v>
      </c>
      <c r="D15919" t="s">
        <v>112</v>
      </c>
      <c r="E15919" s="24">
        <v>0.2</v>
      </c>
      <c r="F15919" t="s">
        <v>298</v>
      </c>
      <c r="G15919" t="s">
        <v>298</v>
      </c>
    </row>
    <row r="15920" spans="1:7">
      <c r="A15920">
        <v>2016</v>
      </c>
      <c r="B15920">
        <v>31</v>
      </c>
      <c r="C15920" t="s">
        <v>3912</v>
      </c>
      <c r="D15920" t="s">
        <v>112</v>
      </c>
      <c r="E15920" s="24">
        <v>13.4</v>
      </c>
      <c r="F15920" t="s">
        <v>298</v>
      </c>
      <c r="G15920" t="s">
        <v>298</v>
      </c>
    </row>
    <row r="15921" spans="1:8">
      <c r="A15921">
        <v>2016</v>
      </c>
      <c r="B15921">
        <v>32</v>
      </c>
      <c r="C15921" t="s">
        <v>3913</v>
      </c>
      <c r="D15921" t="s">
        <v>112</v>
      </c>
      <c r="E15921" s="24">
        <v>22.5</v>
      </c>
      <c r="F15921" t="s">
        <v>298</v>
      </c>
      <c r="G15921" t="s">
        <v>298</v>
      </c>
    </row>
    <row r="15922" spans="1:8">
      <c r="A15922">
        <v>2016</v>
      </c>
      <c r="B15922">
        <v>33</v>
      </c>
      <c r="C15922" t="s">
        <v>3914</v>
      </c>
      <c r="D15922" t="s">
        <v>114</v>
      </c>
      <c r="E15922" s="24">
        <v>48.9</v>
      </c>
      <c r="F15922" t="s">
        <v>298</v>
      </c>
      <c r="G15922" t="s">
        <v>298</v>
      </c>
    </row>
    <row r="15923" spans="1:8">
      <c r="A15923">
        <v>2016</v>
      </c>
      <c r="B15923">
        <v>34</v>
      </c>
      <c r="C15923" t="s">
        <v>3915</v>
      </c>
      <c r="D15923" t="s">
        <v>114</v>
      </c>
      <c r="E15923" s="24">
        <v>71.5</v>
      </c>
      <c r="F15923" t="s">
        <v>298</v>
      </c>
      <c r="G15923" t="s">
        <v>298</v>
      </c>
    </row>
    <row r="15924" spans="1:8">
      <c r="A15924">
        <v>2016</v>
      </c>
      <c r="B15924">
        <v>35</v>
      </c>
      <c r="C15924" t="s">
        <v>3916</v>
      </c>
      <c r="D15924" t="s">
        <v>114</v>
      </c>
      <c r="E15924" s="24">
        <v>78</v>
      </c>
      <c r="F15924" t="s">
        <v>298</v>
      </c>
      <c r="G15924" t="s">
        <v>298</v>
      </c>
    </row>
    <row r="15925" spans="1:8">
      <c r="A15925">
        <v>2016</v>
      </c>
      <c r="B15925">
        <v>36</v>
      </c>
      <c r="C15925" t="s">
        <v>3568</v>
      </c>
      <c r="D15925" t="s">
        <v>112</v>
      </c>
      <c r="E15925" s="24">
        <v>23.4</v>
      </c>
      <c r="F15925" t="s">
        <v>298</v>
      </c>
      <c r="G15925" t="s">
        <v>298</v>
      </c>
    </row>
    <row r="15926" spans="1:8">
      <c r="A15926">
        <v>2016</v>
      </c>
      <c r="B15926">
        <v>37</v>
      </c>
      <c r="C15926" t="s">
        <v>3568</v>
      </c>
      <c r="D15926" t="s">
        <v>112</v>
      </c>
      <c r="E15926" s="24">
        <v>26.4</v>
      </c>
      <c r="F15926" t="s">
        <v>298</v>
      </c>
      <c r="G15926" t="s">
        <v>298</v>
      </c>
    </row>
    <row r="15927" spans="1:8">
      <c r="A15927">
        <v>2016</v>
      </c>
      <c r="B15927">
        <v>38</v>
      </c>
      <c r="C15927" t="s">
        <v>3568</v>
      </c>
      <c r="D15927" t="s">
        <v>112</v>
      </c>
      <c r="E15927" s="24">
        <v>42.9</v>
      </c>
      <c r="F15927" t="s">
        <v>298</v>
      </c>
      <c r="G15927" t="s">
        <v>298</v>
      </c>
    </row>
    <row r="15928" spans="1:8">
      <c r="A15928">
        <v>2016</v>
      </c>
      <c r="B15928">
        <v>39</v>
      </c>
      <c r="C15928" t="s">
        <v>3568</v>
      </c>
      <c r="D15928" t="s">
        <v>112</v>
      </c>
      <c r="E15928" s="24">
        <v>28.4</v>
      </c>
      <c r="F15928" t="s">
        <v>298</v>
      </c>
      <c r="G15928" t="s">
        <v>298</v>
      </c>
    </row>
    <row r="15929" spans="1:8">
      <c r="A15929">
        <v>2016</v>
      </c>
      <c r="B15929">
        <v>40</v>
      </c>
      <c r="C15929" t="s">
        <v>3568</v>
      </c>
      <c r="D15929" t="s">
        <v>112</v>
      </c>
      <c r="E15929" s="24">
        <v>33</v>
      </c>
      <c r="F15929" t="s">
        <v>298</v>
      </c>
      <c r="G15929" t="s">
        <v>298</v>
      </c>
    </row>
    <row r="15930" spans="1:8">
      <c r="A15930">
        <v>2016</v>
      </c>
      <c r="B15930">
        <v>41</v>
      </c>
      <c r="C15930" t="s">
        <v>3568</v>
      </c>
      <c r="D15930" t="s">
        <v>112</v>
      </c>
      <c r="E15930" s="24">
        <v>28.5</v>
      </c>
      <c r="F15930" t="s">
        <v>298</v>
      </c>
      <c r="G15930" t="s">
        <v>298</v>
      </c>
    </row>
    <row r="15931" spans="1:8">
      <c r="A15931">
        <v>2016</v>
      </c>
      <c r="B15931">
        <v>42</v>
      </c>
      <c r="C15931" t="s">
        <v>3568</v>
      </c>
      <c r="D15931" t="s">
        <v>114</v>
      </c>
      <c r="E15931" s="24">
        <v>66.099999999999994</v>
      </c>
      <c r="F15931" t="s">
        <v>298</v>
      </c>
      <c r="G15931" t="s">
        <v>298</v>
      </c>
    </row>
    <row r="15932" spans="1:8">
      <c r="A15932">
        <v>2016</v>
      </c>
      <c r="B15932">
        <v>43</v>
      </c>
      <c r="C15932" t="s">
        <v>3568</v>
      </c>
      <c r="D15932" t="s">
        <v>114</v>
      </c>
      <c r="E15932" s="24">
        <v>59.5</v>
      </c>
      <c r="F15932" t="s">
        <v>298</v>
      </c>
      <c r="G15932" t="s">
        <v>298</v>
      </c>
    </row>
    <row r="15933" spans="1:8">
      <c r="A15933">
        <v>2016</v>
      </c>
      <c r="B15933">
        <v>44</v>
      </c>
      <c r="C15933" t="s">
        <v>3568</v>
      </c>
      <c r="D15933" t="s">
        <v>98</v>
      </c>
      <c r="E15933" s="24">
        <v>12.6</v>
      </c>
      <c r="F15933" t="s">
        <v>298</v>
      </c>
      <c r="G15933" t="s">
        <v>298</v>
      </c>
    </row>
    <row r="15934" spans="1:8" ht="17">
      <c r="A15934">
        <v>2016</v>
      </c>
      <c r="B15934">
        <v>45</v>
      </c>
      <c r="C15934" t="s">
        <v>3568</v>
      </c>
      <c r="D15934" t="s">
        <v>98</v>
      </c>
      <c r="E15934" s="24">
        <v>10.199999999999999</v>
      </c>
      <c r="F15934" t="s">
        <v>298</v>
      </c>
      <c r="G15934" t="s">
        <v>298</v>
      </c>
      <c r="H15934" t="s">
        <v>3917</v>
      </c>
    </row>
    <row r="15935" spans="1:8">
      <c r="A15935">
        <v>2016</v>
      </c>
      <c r="B15935">
        <v>46</v>
      </c>
      <c r="C15935" t="s">
        <v>3574</v>
      </c>
      <c r="D15935" t="s">
        <v>112</v>
      </c>
      <c r="E15935" s="24">
        <v>36.1</v>
      </c>
      <c r="F15935" t="s">
        <v>298</v>
      </c>
      <c r="G15935" t="s">
        <v>298</v>
      </c>
    </row>
    <row r="15936" spans="1:8">
      <c r="A15936">
        <v>2016</v>
      </c>
      <c r="B15936">
        <v>47</v>
      </c>
      <c r="C15936" t="s">
        <v>3574</v>
      </c>
      <c r="D15936" t="s">
        <v>112</v>
      </c>
      <c r="E15936" s="24">
        <v>1.4</v>
      </c>
      <c r="F15936" t="s">
        <v>298</v>
      </c>
      <c r="G15936" t="s">
        <v>298</v>
      </c>
    </row>
    <row r="15937" spans="1:7">
      <c r="A15937">
        <v>2016</v>
      </c>
      <c r="B15937">
        <v>48</v>
      </c>
      <c r="C15937" t="s">
        <v>3574</v>
      </c>
      <c r="D15937" t="s">
        <v>112</v>
      </c>
      <c r="E15937" s="24">
        <v>6.8</v>
      </c>
      <c r="F15937" t="s">
        <v>297</v>
      </c>
      <c r="G15937" t="s">
        <v>298</v>
      </c>
    </row>
    <row r="15938" spans="1:7">
      <c r="A15938">
        <v>2016</v>
      </c>
      <c r="B15938">
        <v>49</v>
      </c>
      <c r="C15938" t="s">
        <v>3574</v>
      </c>
      <c r="D15938" t="s">
        <v>112</v>
      </c>
      <c r="E15938" s="24">
        <v>6.3</v>
      </c>
      <c r="F15938" t="s">
        <v>297</v>
      </c>
      <c r="G15938" t="s">
        <v>298</v>
      </c>
    </row>
    <row r="15939" spans="1:7">
      <c r="A15939">
        <v>2016</v>
      </c>
      <c r="B15939">
        <v>50</v>
      </c>
      <c r="C15939" t="s">
        <v>3574</v>
      </c>
      <c r="D15939" t="s">
        <v>112</v>
      </c>
      <c r="E15939" s="24">
        <v>43.4</v>
      </c>
      <c r="F15939" t="s">
        <v>298</v>
      </c>
      <c r="G15939" t="s">
        <v>298</v>
      </c>
    </row>
    <row r="15940" spans="1:7">
      <c r="A15940">
        <v>2016</v>
      </c>
      <c r="B15940">
        <v>51</v>
      </c>
      <c r="C15940" t="s">
        <v>3574</v>
      </c>
      <c r="D15940" t="s">
        <v>112</v>
      </c>
      <c r="E15940" s="24">
        <v>1.2</v>
      </c>
      <c r="F15940" t="s">
        <v>298</v>
      </c>
      <c r="G15940" t="s">
        <v>298</v>
      </c>
    </row>
    <row r="15941" spans="1:7">
      <c r="A15941">
        <v>2016</v>
      </c>
      <c r="B15941">
        <v>52</v>
      </c>
      <c r="C15941" t="s">
        <v>3574</v>
      </c>
      <c r="D15941" t="s">
        <v>112</v>
      </c>
      <c r="E15941" s="24">
        <v>47.2</v>
      </c>
      <c r="F15941" t="s">
        <v>298</v>
      </c>
      <c r="G15941" t="s">
        <v>298</v>
      </c>
    </row>
    <row r="15942" spans="1:7">
      <c r="A15942">
        <v>2016</v>
      </c>
      <c r="B15942">
        <v>53</v>
      </c>
      <c r="C15942" t="s">
        <v>3574</v>
      </c>
      <c r="D15942" t="s">
        <v>112</v>
      </c>
      <c r="E15942" s="24">
        <v>22.9</v>
      </c>
      <c r="F15942" t="s">
        <v>298</v>
      </c>
      <c r="G15942" t="s">
        <v>298</v>
      </c>
    </row>
    <row r="15943" spans="1:7">
      <c r="A15943">
        <v>2016</v>
      </c>
      <c r="B15943">
        <v>54</v>
      </c>
      <c r="C15943" t="s">
        <v>3574</v>
      </c>
      <c r="D15943" t="s">
        <v>112</v>
      </c>
      <c r="E15943" s="24">
        <v>53.3</v>
      </c>
      <c r="F15943" t="s">
        <v>298</v>
      </c>
      <c r="G15943" t="s">
        <v>298</v>
      </c>
    </row>
    <row r="15944" spans="1:7">
      <c r="A15944">
        <v>2016</v>
      </c>
      <c r="B15944">
        <v>55</v>
      </c>
      <c r="C15944" t="s">
        <v>3574</v>
      </c>
      <c r="D15944" t="s">
        <v>112</v>
      </c>
      <c r="E15944" s="24">
        <v>10.7</v>
      </c>
      <c r="F15944" t="s">
        <v>298</v>
      </c>
      <c r="G15944" t="s">
        <v>298</v>
      </c>
    </row>
    <row r="15945" spans="1:7">
      <c r="A15945">
        <v>2016</v>
      </c>
      <c r="B15945">
        <v>56</v>
      </c>
      <c r="C15945" t="s">
        <v>3574</v>
      </c>
      <c r="D15945" t="s">
        <v>112</v>
      </c>
      <c r="E15945" s="24">
        <v>18</v>
      </c>
      <c r="F15945" t="s">
        <v>298</v>
      </c>
      <c r="G15945" t="s">
        <v>298</v>
      </c>
    </row>
    <row r="15946" spans="1:7">
      <c r="A15946">
        <v>2016</v>
      </c>
      <c r="B15946">
        <v>57</v>
      </c>
      <c r="C15946" t="s">
        <v>3574</v>
      </c>
      <c r="D15946" t="s">
        <v>112</v>
      </c>
      <c r="E15946" s="24">
        <v>33.5</v>
      </c>
      <c r="F15946" t="s">
        <v>298</v>
      </c>
      <c r="G15946" t="s">
        <v>298</v>
      </c>
    </row>
    <row r="15947" spans="1:7">
      <c r="A15947">
        <v>2016</v>
      </c>
      <c r="B15947">
        <v>58</v>
      </c>
      <c r="C15947" t="s">
        <v>3574</v>
      </c>
      <c r="D15947" t="s">
        <v>114</v>
      </c>
      <c r="E15947" s="24">
        <v>39.700000000000003</v>
      </c>
      <c r="F15947" t="s">
        <v>298</v>
      </c>
      <c r="G15947" t="s">
        <v>298</v>
      </c>
    </row>
    <row r="15948" spans="1:7">
      <c r="A15948">
        <v>2016</v>
      </c>
      <c r="B15948">
        <v>59</v>
      </c>
      <c r="C15948" t="s">
        <v>3574</v>
      </c>
      <c r="D15948" t="s">
        <v>114</v>
      </c>
      <c r="E15948" s="24">
        <v>28.8</v>
      </c>
      <c r="F15948" t="s">
        <v>298</v>
      </c>
      <c r="G15948" t="s">
        <v>298</v>
      </c>
    </row>
    <row r="15949" spans="1:7">
      <c r="A15949">
        <v>2016</v>
      </c>
      <c r="B15949">
        <v>60</v>
      </c>
      <c r="C15949" t="s">
        <v>3574</v>
      </c>
      <c r="D15949" t="s">
        <v>114</v>
      </c>
      <c r="E15949" s="24">
        <v>44.5</v>
      </c>
      <c r="F15949" t="s">
        <v>298</v>
      </c>
      <c r="G15949" t="s">
        <v>298</v>
      </c>
    </row>
    <row r="15950" spans="1:7">
      <c r="A15950">
        <v>2016</v>
      </c>
      <c r="B15950">
        <v>61</v>
      </c>
      <c r="C15950" t="s">
        <v>3574</v>
      </c>
      <c r="D15950" t="s">
        <v>114</v>
      </c>
      <c r="E15950" s="24">
        <v>36.799999999999997</v>
      </c>
      <c r="F15950" t="s">
        <v>298</v>
      </c>
      <c r="G15950" t="s">
        <v>298</v>
      </c>
    </row>
    <row r="15951" spans="1:7">
      <c r="A15951">
        <v>2016</v>
      </c>
      <c r="B15951">
        <v>62</v>
      </c>
      <c r="C15951" t="s">
        <v>3574</v>
      </c>
      <c r="D15951" t="s">
        <v>114</v>
      </c>
      <c r="E15951" s="24">
        <v>15.7</v>
      </c>
      <c r="F15951" t="s">
        <v>298</v>
      </c>
      <c r="G15951" t="s">
        <v>298</v>
      </c>
    </row>
    <row r="15952" spans="1:7">
      <c r="A15952">
        <v>2016</v>
      </c>
      <c r="B15952">
        <v>63</v>
      </c>
      <c r="C15952" t="s">
        <v>3574</v>
      </c>
      <c r="D15952" t="s">
        <v>114</v>
      </c>
      <c r="E15952" s="24">
        <v>35.9</v>
      </c>
      <c r="F15952" t="s">
        <v>298</v>
      </c>
      <c r="G15952" t="s">
        <v>298</v>
      </c>
    </row>
    <row r="15953" spans="1:7">
      <c r="A15953">
        <v>2016</v>
      </c>
      <c r="B15953">
        <v>64</v>
      </c>
      <c r="C15953" t="s">
        <v>3574</v>
      </c>
      <c r="D15953" t="s">
        <v>114</v>
      </c>
      <c r="E15953" s="24">
        <v>26.8</v>
      </c>
      <c r="F15953" t="s">
        <v>298</v>
      </c>
      <c r="G15953" t="s">
        <v>298</v>
      </c>
    </row>
    <row r="15954" spans="1:7">
      <c r="A15954">
        <v>2016</v>
      </c>
      <c r="B15954">
        <v>65</v>
      </c>
      <c r="C15954" t="s">
        <v>3574</v>
      </c>
      <c r="D15954" t="s">
        <v>114</v>
      </c>
      <c r="E15954" s="24">
        <v>31.5</v>
      </c>
      <c r="F15954" t="s">
        <v>298</v>
      </c>
      <c r="G15954" t="s">
        <v>298</v>
      </c>
    </row>
    <row r="15955" spans="1:7">
      <c r="A15955">
        <v>2016</v>
      </c>
      <c r="B15955">
        <v>66</v>
      </c>
      <c r="C15955" t="s">
        <v>3574</v>
      </c>
      <c r="D15955" t="s">
        <v>114</v>
      </c>
      <c r="E15955" s="24">
        <v>33.1</v>
      </c>
      <c r="F15955" t="s">
        <v>298</v>
      </c>
      <c r="G15955" t="s">
        <v>298</v>
      </c>
    </row>
    <row r="15956" spans="1:7">
      <c r="A15956">
        <v>2016</v>
      </c>
      <c r="B15956">
        <v>67</v>
      </c>
      <c r="C15956" t="s">
        <v>3574</v>
      </c>
      <c r="D15956" t="s">
        <v>114</v>
      </c>
      <c r="E15956" s="24">
        <v>22.8</v>
      </c>
      <c r="F15956" t="s">
        <v>298</v>
      </c>
      <c r="G15956" t="s">
        <v>298</v>
      </c>
    </row>
    <row r="15957" spans="1:7">
      <c r="A15957">
        <v>2016</v>
      </c>
      <c r="B15957">
        <v>68</v>
      </c>
      <c r="C15957" t="s">
        <v>3574</v>
      </c>
      <c r="D15957" t="s">
        <v>111</v>
      </c>
      <c r="E15957" s="24">
        <v>31.1</v>
      </c>
      <c r="F15957" t="s">
        <v>298</v>
      </c>
      <c r="G15957" t="s">
        <v>297</v>
      </c>
    </row>
    <row r="15958" spans="1:7">
      <c r="A15958">
        <v>2016</v>
      </c>
      <c r="B15958">
        <v>69</v>
      </c>
      <c r="C15958" t="s">
        <v>3579</v>
      </c>
      <c r="D15958" t="s">
        <v>113</v>
      </c>
      <c r="E15958" s="24">
        <v>2</v>
      </c>
      <c r="F15958" t="s">
        <v>298</v>
      </c>
      <c r="G15958" t="s">
        <v>298</v>
      </c>
    </row>
    <row r="15959" spans="1:7">
      <c r="A15959">
        <v>2016</v>
      </c>
      <c r="B15959">
        <v>70</v>
      </c>
      <c r="C15959" t="s">
        <v>3579</v>
      </c>
      <c r="D15959" t="s">
        <v>113</v>
      </c>
      <c r="E15959" s="24">
        <v>0.2</v>
      </c>
      <c r="F15959" t="s">
        <v>298</v>
      </c>
      <c r="G15959" t="s">
        <v>298</v>
      </c>
    </row>
    <row r="15960" spans="1:7">
      <c r="A15960">
        <v>2016</v>
      </c>
      <c r="B15960">
        <v>71</v>
      </c>
      <c r="C15960" t="s">
        <v>3579</v>
      </c>
      <c r="D15960" t="s">
        <v>113</v>
      </c>
      <c r="E15960" s="24">
        <v>0.3</v>
      </c>
      <c r="F15960" t="s">
        <v>298</v>
      </c>
      <c r="G15960" t="s">
        <v>298</v>
      </c>
    </row>
    <row r="15961" spans="1:7">
      <c r="A15961">
        <v>2016</v>
      </c>
      <c r="B15961">
        <v>72</v>
      </c>
      <c r="C15961" t="s">
        <v>3579</v>
      </c>
      <c r="D15961" t="s">
        <v>113</v>
      </c>
      <c r="E15961" s="24">
        <v>7</v>
      </c>
      <c r="F15961" t="s">
        <v>298</v>
      </c>
      <c r="G15961" t="s">
        <v>298</v>
      </c>
    </row>
    <row r="15962" spans="1:7">
      <c r="A15962">
        <v>2016</v>
      </c>
      <c r="B15962">
        <v>73</v>
      </c>
      <c r="C15962" t="s">
        <v>3579</v>
      </c>
      <c r="D15962" t="s">
        <v>113</v>
      </c>
      <c r="E15962" s="24">
        <v>0.3</v>
      </c>
      <c r="F15962" t="s">
        <v>298</v>
      </c>
      <c r="G15962" t="s">
        <v>298</v>
      </c>
    </row>
    <row r="15963" spans="1:7">
      <c r="A15963">
        <v>2016</v>
      </c>
      <c r="B15963">
        <v>74</v>
      </c>
      <c r="C15963" t="s">
        <v>3579</v>
      </c>
      <c r="D15963" t="s">
        <v>113</v>
      </c>
      <c r="E15963" s="24">
        <v>3.4</v>
      </c>
      <c r="F15963" t="s">
        <v>298</v>
      </c>
      <c r="G15963" t="s">
        <v>298</v>
      </c>
    </row>
    <row r="15964" spans="1:7">
      <c r="A15964">
        <v>2016</v>
      </c>
      <c r="B15964">
        <v>75</v>
      </c>
      <c r="C15964" t="s">
        <v>3579</v>
      </c>
      <c r="D15964" t="s">
        <v>113</v>
      </c>
      <c r="E15964" s="24">
        <v>3.6</v>
      </c>
      <c r="F15964" t="s">
        <v>298</v>
      </c>
      <c r="G15964" t="s">
        <v>298</v>
      </c>
    </row>
    <row r="15965" spans="1:7">
      <c r="A15965">
        <v>2016</v>
      </c>
      <c r="B15965">
        <v>76</v>
      </c>
      <c r="C15965" t="s">
        <v>3579</v>
      </c>
      <c r="D15965" t="s">
        <v>113</v>
      </c>
      <c r="E15965" s="24">
        <v>2.4</v>
      </c>
      <c r="F15965" t="s">
        <v>298</v>
      </c>
      <c r="G15965" t="s">
        <v>298</v>
      </c>
    </row>
    <row r="15966" spans="1:7">
      <c r="A15966">
        <v>2016</v>
      </c>
      <c r="B15966">
        <v>77</v>
      </c>
      <c r="C15966" t="s">
        <v>3579</v>
      </c>
      <c r="D15966" t="s">
        <v>113</v>
      </c>
      <c r="E15966" s="24">
        <v>2.2999999999999998</v>
      </c>
      <c r="F15966" t="s">
        <v>298</v>
      </c>
      <c r="G15966" t="s">
        <v>298</v>
      </c>
    </row>
    <row r="15967" spans="1:7">
      <c r="A15967">
        <v>2016</v>
      </c>
      <c r="B15967">
        <v>78</v>
      </c>
      <c r="C15967" t="s">
        <v>3579</v>
      </c>
      <c r="D15967" t="s">
        <v>113</v>
      </c>
      <c r="E15967" s="24">
        <v>7.4</v>
      </c>
      <c r="F15967" t="s">
        <v>298</v>
      </c>
      <c r="G15967" t="s">
        <v>298</v>
      </c>
    </row>
    <row r="15968" spans="1:7">
      <c r="A15968">
        <v>2016</v>
      </c>
      <c r="B15968">
        <v>79</v>
      </c>
      <c r="C15968" t="s">
        <v>3579</v>
      </c>
      <c r="D15968" t="s">
        <v>113</v>
      </c>
      <c r="E15968" s="24">
        <v>0.7</v>
      </c>
      <c r="F15968" t="s">
        <v>298</v>
      </c>
      <c r="G15968" t="s">
        <v>298</v>
      </c>
    </row>
    <row r="15969" spans="1:7">
      <c r="A15969">
        <v>2016</v>
      </c>
      <c r="B15969">
        <v>80</v>
      </c>
      <c r="C15969" t="s">
        <v>3579</v>
      </c>
      <c r="D15969" t="s">
        <v>113</v>
      </c>
      <c r="E15969" s="24">
        <v>1.2</v>
      </c>
      <c r="F15969" t="s">
        <v>298</v>
      </c>
      <c r="G15969" t="s">
        <v>298</v>
      </c>
    </row>
    <row r="15970" spans="1:7">
      <c r="A15970">
        <v>2016</v>
      </c>
      <c r="B15970">
        <v>81</v>
      </c>
      <c r="C15970" t="s">
        <v>3579</v>
      </c>
      <c r="D15970" t="s">
        <v>113</v>
      </c>
      <c r="E15970" s="24">
        <v>2.7</v>
      </c>
      <c r="F15970" t="s">
        <v>298</v>
      </c>
      <c r="G15970" t="s">
        <v>298</v>
      </c>
    </row>
    <row r="15971" spans="1:7">
      <c r="A15971">
        <v>2016</v>
      </c>
      <c r="B15971">
        <v>82</v>
      </c>
      <c r="C15971" t="s">
        <v>3579</v>
      </c>
      <c r="D15971" t="s">
        <v>113</v>
      </c>
      <c r="E15971" s="24">
        <v>39.700000000000003</v>
      </c>
      <c r="F15971" t="s">
        <v>298</v>
      </c>
      <c r="G15971" t="s">
        <v>298</v>
      </c>
    </row>
    <row r="15972" spans="1:7">
      <c r="A15972">
        <v>2016</v>
      </c>
      <c r="B15972">
        <v>83</v>
      </c>
      <c r="C15972" t="s">
        <v>3579</v>
      </c>
      <c r="D15972" t="s">
        <v>113</v>
      </c>
      <c r="E15972" s="24">
        <v>1.5</v>
      </c>
      <c r="F15972" t="s">
        <v>298</v>
      </c>
      <c r="G15972" t="s">
        <v>298</v>
      </c>
    </row>
    <row r="15973" spans="1:7">
      <c r="A15973">
        <v>2016</v>
      </c>
      <c r="B15973">
        <v>84</v>
      </c>
      <c r="C15973" t="s">
        <v>3579</v>
      </c>
      <c r="D15973" t="s">
        <v>113</v>
      </c>
      <c r="E15973" s="24">
        <v>2.2000000000000002</v>
      </c>
      <c r="F15973" t="s">
        <v>298</v>
      </c>
      <c r="G15973" t="s">
        <v>298</v>
      </c>
    </row>
    <row r="15974" spans="1:7">
      <c r="A15974">
        <v>2016</v>
      </c>
      <c r="B15974">
        <v>85</v>
      </c>
      <c r="C15974" t="s">
        <v>3579</v>
      </c>
      <c r="D15974" t="s">
        <v>113</v>
      </c>
      <c r="E15974" s="24">
        <v>0.2</v>
      </c>
      <c r="F15974" t="s">
        <v>298</v>
      </c>
      <c r="G15974" t="s">
        <v>297</v>
      </c>
    </row>
    <row r="15975" spans="1:7">
      <c r="A15975">
        <v>2016</v>
      </c>
      <c r="B15975">
        <v>86</v>
      </c>
      <c r="C15975" t="s">
        <v>3579</v>
      </c>
      <c r="D15975" t="s">
        <v>113</v>
      </c>
      <c r="E15975" s="24">
        <v>0.1</v>
      </c>
      <c r="F15975" t="s">
        <v>298</v>
      </c>
      <c r="G15975" t="s">
        <v>297</v>
      </c>
    </row>
    <row r="15976" spans="1:7">
      <c r="A15976">
        <v>2016</v>
      </c>
      <c r="B15976">
        <v>87</v>
      </c>
      <c r="C15976" t="s">
        <v>3579</v>
      </c>
      <c r="D15976" t="s">
        <v>113</v>
      </c>
      <c r="E15976" s="24">
        <v>3.9</v>
      </c>
      <c r="F15976" t="s">
        <v>298</v>
      </c>
      <c r="G15976" t="s">
        <v>298</v>
      </c>
    </row>
    <row r="15977" spans="1:7">
      <c r="A15977">
        <v>2016</v>
      </c>
      <c r="B15977">
        <v>88</v>
      </c>
      <c r="C15977" t="s">
        <v>3579</v>
      </c>
      <c r="D15977" t="s">
        <v>113</v>
      </c>
      <c r="E15977" s="24">
        <v>7.4</v>
      </c>
      <c r="F15977" t="s">
        <v>298</v>
      </c>
      <c r="G15977" t="s">
        <v>298</v>
      </c>
    </row>
    <row r="15978" spans="1:7">
      <c r="A15978">
        <v>2016</v>
      </c>
      <c r="B15978">
        <v>89</v>
      </c>
      <c r="C15978" t="s">
        <v>3579</v>
      </c>
      <c r="D15978" t="s">
        <v>113</v>
      </c>
      <c r="E15978" s="24">
        <v>4.3</v>
      </c>
      <c r="F15978" t="s">
        <v>298</v>
      </c>
      <c r="G15978" t="s">
        <v>298</v>
      </c>
    </row>
    <row r="15979" spans="1:7">
      <c r="A15979">
        <v>2016</v>
      </c>
      <c r="B15979">
        <v>90</v>
      </c>
      <c r="C15979" t="s">
        <v>3579</v>
      </c>
      <c r="D15979" t="s">
        <v>113</v>
      </c>
      <c r="E15979" s="24">
        <v>0.2</v>
      </c>
      <c r="F15979" t="s">
        <v>298</v>
      </c>
      <c r="G15979" t="s">
        <v>298</v>
      </c>
    </row>
    <row r="15980" spans="1:7">
      <c r="A15980">
        <v>2016</v>
      </c>
      <c r="B15980">
        <v>91</v>
      </c>
      <c r="C15980" t="s">
        <v>3579</v>
      </c>
      <c r="D15980" t="s">
        <v>113</v>
      </c>
      <c r="E15980" s="24">
        <v>0.5</v>
      </c>
      <c r="F15980" t="s">
        <v>298</v>
      </c>
      <c r="G15980" t="s">
        <v>298</v>
      </c>
    </row>
    <row r="15981" spans="1:7">
      <c r="A15981">
        <v>2016</v>
      </c>
      <c r="B15981">
        <v>92</v>
      </c>
      <c r="C15981" t="s">
        <v>3579</v>
      </c>
      <c r="D15981" t="s">
        <v>113</v>
      </c>
      <c r="E15981" s="24">
        <v>10.9</v>
      </c>
      <c r="F15981" t="s">
        <v>298</v>
      </c>
      <c r="G15981" t="s">
        <v>298</v>
      </c>
    </row>
    <row r="15982" spans="1:7">
      <c r="A15982">
        <v>2016</v>
      </c>
      <c r="B15982">
        <v>93</v>
      </c>
      <c r="C15982" t="s">
        <v>3579</v>
      </c>
      <c r="D15982" t="s">
        <v>113</v>
      </c>
      <c r="E15982" s="24">
        <v>11</v>
      </c>
      <c r="F15982" t="s">
        <v>298</v>
      </c>
      <c r="G15982" t="s">
        <v>298</v>
      </c>
    </row>
    <row r="15983" spans="1:7">
      <c r="A15983">
        <v>2016</v>
      </c>
      <c r="B15983">
        <v>94</v>
      </c>
      <c r="C15983" t="s">
        <v>3579</v>
      </c>
      <c r="D15983" t="s">
        <v>113</v>
      </c>
      <c r="E15983" s="24">
        <v>26.8</v>
      </c>
      <c r="F15983" t="s">
        <v>298</v>
      </c>
      <c r="G15983" t="s">
        <v>298</v>
      </c>
    </row>
    <row r="15984" spans="1:7">
      <c r="A15984">
        <v>2016</v>
      </c>
      <c r="B15984">
        <v>95</v>
      </c>
      <c r="C15984" t="s">
        <v>3579</v>
      </c>
      <c r="D15984" t="s">
        <v>113</v>
      </c>
      <c r="E15984" s="24">
        <v>21.7</v>
      </c>
      <c r="F15984" t="s">
        <v>298</v>
      </c>
      <c r="G15984" t="s">
        <v>298</v>
      </c>
    </row>
    <row r="15985" spans="1:7">
      <c r="A15985">
        <v>2016</v>
      </c>
      <c r="B15985">
        <v>96</v>
      </c>
      <c r="C15985" t="s">
        <v>3579</v>
      </c>
      <c r="D15985" t="s">
        <v>113</v>
      </c>
      <c r="E15985" s="24">
        <v>21</v>
      </c>
      <c r="F15985" t="s">
        <v>298</v>
      </c>
      <c r="G15985" t="s">
        <v>298</v>
      </c>
    </row>
    <row r="15986" spans="1:7">
      <c r="A15986">
        <v>2016</v>
      </c>
      <c r="B15986">
        <v>97</v>
      </c>
      <c r="C15986" t="s">
        <v>3579</v>
      </c>
      <c r="D15986" t="s">
        <v>113</v>
      </c>
      <c r="E15986" s="24">
        <v>40.299999999999997</v>
      </c>
      <c r="F15986" t="s">
        <v>298</v>
      </c>
      <c r="G15986" t="s">
        <v>298</v>
      </c>
    </row>
    <row r="15987" spans="1:7">
      <c r="A15987">
        <v>2016</v>
      </c>
      <c r="B15987">
        <v>98</v>
      </c>
      <c r="C15987" t="s">
        <v>3579</v>
      </c>
      <c r="D15987" t="s">
        <v>113</v>
      </c>
      <c r="E15987" s="24">
        <v>12.8</v>
      </c>
      <c r="F15987" t="s">
        <v>298</v>
      </c>
      <c r="G15987" t="s">
        <v>298</v>
      </c>
    </row>
    <row r="15988" spans="1:7">
      <c r="A15988">
        <v>2016</v>
      </c>
      <c r="B15988">
        <v>99</v>
      </c>
      <c r="C15988" t="s">
        <v>3579</v>
      </c>
      <c r="D15988" t="s">
        <v>104</v>
      </c>
      <c r="E15988" s="24">
        <v>30</v>
      </c>
      <c r="F15988" t="s">
        <v>298</v>
      </c>
      <c r="G15988" t="s">
        <v>298</v>
      </c>
    </row>
    <row r="15989" spans="1:7">
      <c r="A15989">
        <v>2016</v>
      </c>
      <c r="B15989">
        <v>100</v>
      </c>
      <c r="C15989" t="s">
        <v>3579</v>
      </c>
      <c r="D15989" t="s">
        <v>104</v>
      </c>
      <c r="E15989" s="24">
        <v>16.399999999999999</v>
      </c>
      <c r="F15989" t="s">
        <v>298</v>
      </c>
      <c r="G15989" t="s">
        <v>298</v>
      </c>
    </row>
    <row r="15990" spans="1:7">
      <c r="A15990">
        <v>2016</v>
      </c>
      <c r="B15990">
        <v>101</v>
      </c>
      <c r="C15990" t="s">
        <v>3579</v>
      </c>
      <c r="D15990" t="s">
        <v>104</v>
      </c>
      <c r="E15990" s="24">
        <v>4.9000000000000004</v>
      </c>
      <c r="F15990" t="s">
        <v>298</v>
      </c>
      <c r="G15990" t="s">
        <v>298</v>
      </c>
    </row>
    <row r="15991" spans="1:7">
      <c r="A15991">
        <v>2016</v>
      </c>
      <c r="B15991">
        <v>102</v>
      </c>
      <c r="C15991" t="s">
        <v>3579</v>
      </c>
      <c r="D15991" t="s">
        <v>104</v>
      </c>
      <c r="E15991" s="24">
        <v>0.2</v>
      </c>
      <c r="F15991" t="s">
        <v>298</v>
      </c>
      <c r="G15991" t="s">
        <v>297</v>
      </c>
    </row>
    <row r="15992" spans="1:7">
      <c r="A15992">
        <v>2016</v>
      </c>
      <c r="B15992">
        <v>103</v>
      </c>
      <c r="C15992" t="s">
        <v>3579</v>
      </c>
      <c r="D15992" t="s">
        <v>104</v>
      </c>
      <c r="E15992" s="24">
        <v>11.2</v>
      </c>
      <c r="F15992" t="s">
        <v>298</v>
      </c>
      <c r="G15992" t="s">
        <v>298</v>
      </c>
    </row>
    <row r="15993" spans="1:7">
      <c r="A15993">
        <v>2016</v>
      </c>
      <c r="B15993">
        <v>104</v>
      </c>
      <c r="C15993" t="s">
        <v>3579</v>
      </c>
      <c r="D15993" t="s">
        <v>104</v>
      </c>
      <c r="E15993" s="24">
        <v>0.2</v>
      </c>
      <c r="F15993" t="s">
        <v>298</v>
      </c>
      <c r="G15993" t="s">
        <v>298</v>
      </c>
    </row>
    <row r="15994" spans="1:7">
      <c r="A15994">
        <v>2016</v>
      </c>
      <c r="B15994">
        <v>105</v>
      </c>
      <c r="C15994" t="s">
        <v>3579</v>
      </c>
      <c r="D15994" t="s">
        <v>104</v>
      </c>
      <c r="E15994" s="24">
        <v>13</v>
      </c>
      <c r="F15994" t="s">
        <v>298</v>
      </c>
      <c r="G15994" t="s">
        <v>298</v>
      </c>
    </row>
    <row r="15995" spans="1:7">
      <c r="A15995">
        <v>2016</v>
      </c>
      <c r="B15995">
        <v>106</v>
      </c>
      <c r="C15995" t="s">
        <v>3579</v>
      </c>
      <c r="D15995" t="s">
        <v>104</v>
      </c>
      <c r="E15995" s="24">
        <v>23.8</v>
      </c>
      <c r="F15995" t="s">
        <v>298</v>
      </c>
      <c r="G15995" t="s">
        <v>298</v>
      </c>
    </row>
    <row r="15996" spans="1:7">
      <c r="A15996">
        <v>2016</v>
      </c>
      <c r="B15996">
        <v>107</v>
      </c>
      <c r="C15996" t="s">
        <v>3579</v>
      </c>
      <c r="D15996" t="s">
        <v>104</v>
      </c>
      <c r="E15996" s="24">
        <v>8.6999999999999993</v>
      </c>
      <c r="F15996" t="s">
        <v>298</v>
      </c>
      <c r="G15996" t="s">
        <v>298</v>
      </c>
    </row>
    <row r="15997" spans="1:7">
      <c r="A15997">
        <v>2016</v>
      </c>
      <c r="B15997">
        <v>108</v>
      </c>
      <c r="C15997" t="s">
        <v>3579</v>
      </c>
      <c r="D15997" t="s">
        <v>104</v>
      </c>
      <c r="E15997" s="24">
        <v>5.0999999999999996</v>
      </c>
      <c r="F15997" t="s">
        <v>298</v>
      </c>
      <c r="G15997" t="s">
        <v>298</v>
      </c>
    </row>
    <row r="15998" spans="1:7">
      <c r="A15998">
        <v>2016</v>
      </c>
      <c r="B15998">
        <v>109</v>
      </c>
      <c r="C15998" t="s">
        <v>3579</v>
      </c>
      <c r="D15998" t="s">
        <v>104</v>
      </c>
      <c r="E15998" s="24">
        <v>4.3</v>
      </c>
      <c r="F15998" t="s">
        <v>298</v>
      </c>
      <c r="G15998" t="s">
        <v>298</v>
      </c>
    </row>
    <row r="15999" spans="1:7">
      <c r="A15999">
        <v>2016</v>
      </c>
      <c r="B15999">
        <v>110</v>
      </c>
      <c r="C15999" t="s">
        <v>3579</v>
      </c>
      <c r="D15999" t="s">
        <v>109</v>
      </c>
      <c r="E15999" s="24">
        <v>25.1</v>
      </c>
      <c r="F15999" t="s">
        <v>298</v>
      </c>
      <c r="G15999" t="s">
        <v>298</v>
      </c>
    </row>
    <row r="16000" spans="1:7">
      <c r="A16000">
        <v>2016</v>
      </c>
      <c r="B16000">
        <v>111</v>
      </c>
      <c r="C16000" t="s">
        <v>3579</v>
      </c>
      <c r="D16000" t="s">
        <v>95</v>
      </c>
      <c r="E16000" s="24">
        <v>1.5</v>
      </c>
      <c r="F16000" t="s">
        <v>298</v>
      </c>
      <c r="G16000" t="s">
        <v>298</v>
      </c>
    </row>
    <row r="16001" spans="1:7">
      <c r="A16001">
        <v>2016</v>
      </c>
      <c r="B16001">
        <v>112</v>
      </c>
      <c r="C16001" t="s">
        <v>3579</v>
      </c>
      <c r="D16001" t="s">
        <v>95</v>
      </c>
      <c r="E16001" s="24">
        <v>27.5</v>
      </c>
      <c r="F16001" t="s">
        <v>298</v>
      </c>
      <c r="G16001" t="s">
        <v>298</v>
      </c>
    </row>
    <row r="16002" spans="1:7">
      <c r="A16002">
        <v>2016</v>
      </c>
      <c r="B16002">
        <v>113</v>
      </c>
      <c r="C16002" t="s">
        <v>3579</v>
      </c>
      <c r="D16002" t="s">
        <v>95</v>
      </c>
      <c r="E16002" s="24">
        <v>8.6999999999999993</v>
      </c>
      <c r="F16002" t="s">
        <v>298</v>
      </c>
      <c r="G16002" t="s">
        <v>298</v>
      </c>
    </row>
    <row r="16003" spans="1:7">
      <c r="A16003">
        <v>2016</v>
      </c>
      <c r="B16003">
        <v>114</v>
      </c>
      <c r="C16003" t="s">
        <v>3579</v>
      </c>
      <c r="D16003" t="s">
        <v>95</v>
      </c>
      <c r="E16003" s="24">
        <v>7</v>
      </c>
      <c r="F16003" t="s">
        <v>298</v>
      </c>
      <c r="G16003" t="s">
        <v>298</v>
      </c>
    </row>
    <row r="16004" spans="1:7">
      <c r="A16004">
        <v>2016</v>
      </c>
      <c r="B16004">
        <v>115</v>
      </c>
      <c r="C16004" t="s">
        <v>3579</v>
      </c>
      <c r="D16004" t="s">
        <v>112</v>
      </c>
      <c r="E16004" s="24">
        <v>20.3</v>
      </c>
      <c r="F16004" t="s">
        <v>298</v>
      </c>
      <c r="G16004" t="s">
        <v>298</v>
      </c>
    </row>
    <row r="16005" spans="1:7">
      <c r="A16005">
        <v>2016</v>
      </c>
      <c r="B16005">
        <v>116</v>
      </c>
      <c r="C16005" t="s">
        <v>3579</v>
      </c>
      <c r="D16005" t="s">
        <v>112</v>
      </c>
      <c r="E16005" s="24">
        <v>28.4</v>
      </c>
      <c r="F16005" t="s">
        <v>298</v>
      </c>
      <c r="G16005" t="s">
        <v>298</v>
      </c>
    </row>
    <row r="16006" spans="1:7">
      <c r="A16006">
        <v>2016</v>
      </c>
      <c r="B16006">
        <v>117</v>
      </c>
      <c r="C16006" t="s">
        <v>3579</v>
      </c>
      <c r="D16006" t="s">
        <v>112</v>
      </c>
      <c r="E16006" s="24">
        <v>20.5</v>
      </c>
      <c r="F16006" t="s">
        <v>298</v>
      </c>
      <c r="G16006" t="s">
        <v>298</v>
      </c>
    </row>
    <row r="16007" spans="1:7">
      <c r="A16007">
        <v>2016</v>
      </c>
      <c r="B16007">
        <v>118</v>
      </c>
      <c r="C16007" t="s">
        <v>3579</v>
      </c>
      <c r="D16007" t="s">
        <v>112</v>
      </c>
      <c r="E16007" s="24">
        <v>16.5</v>
      </c>
      <c r="F16007" t="s">
        <v>298</v>
      </c>
      <c r="G16007" t="s">
        <v>298</v>
      </c>
    </row>
    <row r="16008" spans="1:7">
      <c r="A16008">
        <v>2016</v>
      </c>
      <c r="B16008">
        <v>119</v>
      </c>
      <c r="C16008" t="s">
        <v>3579</v>
      </c>
      <c r="D16008" t="s">
        <v>112</v>
      </c>
      <c r="E16008" s="24">
        <v>3.2</v>
      </c>
      <c r="F16008" t="s">
        <v>298</v>
      </c>
      <c r="G16008" t="s">
        <v>298</v>
      </c>
    </row>
    <row r="16009" spans="1:7">
      <c r="A16009">
        <v>2016</v>
      </c>
      <c r="B16009">
        <v>120</v>
      </c>
      <c r="C16009" t="s">
        <v>3579</v>
      </c>
      <c r="D16009" t="s">
        <v>112</v>
      </c>
      <c r="E16009" s="24">
        <v>33.9</v>
      </c>
      <c r="F16009" t="s">
        <v>298</v>
      </c>
      <c r="G16009" t="s">
        <v>298</v>
      </c>
    </row>
    <row r="16010" spans="1:7">
      <c r="A16010">
        <v>2016</v>
      </c>
      <c r="B16010">
        <v>121</v>
      </c>
      <c r="C16010" t="s">
        <v>3579</v>
      </c>
      <c r="D16010" t="s">
        <v>93</v>
      </c>
      <c r="E16010" s="24">
        <v>4.0999999999999996</v>
      </c>
      <c r="F16010" t="s">
        <v>298</v>
      </c>
      <c r="G16010" t="s">
        <v>298</v>
      </c>
    </row>
    <row r="16011" spans="1:7">
      <c r="A16011">
        <v>2016</v>
      </c>
      <c r="B16011">
        <v>122</v>
      </c>
      <c r="C16011" t="s">
        <v>3579</v>
      </c>
      <c r="D16011" t="s">
        <v>93</v>
      </c>
      <c r="E16011" s="24">
        <v>16</v>
      </c>
      <c r="F16011" t="s">
        <v>297</v>
      </c>
      <c r="G16011" t="s">
        <v>298</v>
      </c>
    </row>
    <row r="16012" spans="1:7">
      <c r="A16012">
        <v>2016</v>
      </c>
      <c r="B16012">
        <v>123</v>
      </c>
      <c r="C16012" t="s">
        <v>3579</v>
      </c>
      <c r="D16012" t="s">
        <v>93</v>
      </c>
      <c r="E16012" s="24">
        <v>15.7</v>
      </c>
      <c r="F16012" t="s">
        <v>297</v>
      </c>
      <c r="G16012" t="s">
        <v>298</v>
      </c>
    </row>
    <row r="16013" spans="1:7">
      <c r="A16013">
        <v>2016</v>
      </c>
      <c r="B16013">
        <v>124</v>
      </c>
      <c r="C16013" t="s">
        <v>3579</v>
      </c>
      <c r="D16013" t="s">
        <v>93</v>
      </c>
      <c r="E16013" s="24">
        <v>14.4</v>
      </c>
      <c r="F16013" t="s">
        <v>297</v>
      </c>
      <c r="G16013" t="s">
        <v>298</v>
      </c>
    </row>
    <row r="16014" spans="1:7">
      <c r="A16014">
        <v>2016</v>
      </c>
      <c r="B16014">
        <v>125</v>
      </c>
      <c r="C16014" t="s">
        <v>3588</v>
      </c>
      <c r="D16014" t="s">
        <v>112</v>
      </c>
      <c r="E16014" s="24">
        <v>9.5</v>
      </c>
      <c r="F16014" t="s">
        <v>298</v>
      </c>
      <c r="G16014" t="s">
        <v>298</v>
      </c>
    </row>
    <row r="16015" spans="1:7">
      <c r="A16015">
        <v>2016</v>
      </c>
      <c r="B16015">
        <v>126</v>
      </c>
      <c r="C16015" t="s">
        <v>3588</v>
      </c>
      <c r="D16015" t="s">
        <v>112</v>
      </c>
      <c r="E16015" s="24">
        <v>16.7</v>
      </c>
      <c r="F16015" t="s">
        <v>298</v>
      </c>
      <c r="G16015" t="s">
        <v>298</v>
      </c>
    </row>
    <row r="16016" spans="1:7">
      <c r="A16016">
        <v>2016</v>
      </c>
      <c r="B16016">
        <v>127</v>
      </c>
      <c r="C16016" t="s">
        <v>3588</v>
      </c>
      <c r="D16016" t="s">
        <v>112</v>
      </c>
      <c r="E16016" s="24">
        <v>48.7</v>
      </c>
      <c r="F16016" t="s">
        <v>298</v>
      </c>
      <c r="G16016" t="s">
        <v>298</v>
      </c>
    </row>
    <row r="16017" spans="1:7">
      <c r="A16017">
        <v>2016</v>
      </c>
      <c r="B16017">
        <v>128</v>
      </c>
      <c r="C16017" t="s">
        <v>3588</v>
      </c>
      <c r="D16017" t="s">
        <v>112</v>
      </c>
      <c r="E16017" s="24">
        <v>64.7</v>
      </c>
      <c r="F16017" t="s">
        <v>298</v>
      </c>
      <c r="G16017" t="s">
        <v>298</v>
      </c>
    </row>
    <row r="16018" spans="1:7">
      <c r="A16018">
        <v>2016</v>
      </c>
      <c r="B16018">
        <v>129</v>
      </c>
      <c r="C16018" t="s">
        <v>3588</v>
      </c>
      <c r="D16018" t="s">
        <v>112</v>
      </c>
      <c r="E16018" s="24">
        <v>18.7</v>
      </c>
      <c r="F16018" t="s">
        <v>298</v>
      </c>
      <c r="G16018" t="s">
        <v>298</v>
      </c>
    </row>
    <row r="16019" spans="1:7">
      <c r="A16019">
        <v>2016</v>
      </c>
      <c r="B16019">
        <v>130</v>
      </c>
      <c r="C16019" t="s">
        <v>3588</v>
      </c>
      <c r="D16019" t="s">
        <v>112</v>
      </c>
      <c r="E16019" s="24">
        <v>22</v>
      </c>
      <c r="F16019" t="s">
        <v>298</v>
      </c>
      <c r="G16019" t="s">
        <v>298</v>
      </c>
    </row>
    <row r="16020" spans="1:7">
      <c r="A16020">
        <v>2016</v>
      </c>
      <c r="B16020">
        <v>131</v>
      </c>
      <c r="C16020" t="s">
        <v>3588</v>
      </c>
      <c r="D16020" t="s">
        <v>112</v>
      </c>
      <c r="E16020" s="24">
        <v>38.5</v>
      </c>
      <c r="F16020" t="s">
        <v>298</v>
      </c>
      <c r="G16020" t="s">
        <v>298</v>
      </c>
    </row>
    <row r="16021" spans="1:7">
      <c r="A16021">
        <v>2016</v>
      </c>
      <c r="B16021">
        <v>132</v>
      </c>
      <c r="C16021" t="s">
        <v>3588</v>
      </c>
      <c r="D16021" t="s">
        <v>112</v>
      </c>
      <c r="E16021" s="24">
        <v>13.9</v>
      </c>
      <c r="F16021" t="s">
        <v>297</v>
      </c>
      <c r="G16021" t="s">
        <v>298</v>
      </c>
    </row>
    <row r="16022" spans="1:7">
      <c r="A16022">
        <v>2016</v>
      </c>
      <c r="B16022">
        <v>133</v>
      </c>
      <c r="C16022" t="s">
        <v>3588</v>
      </c>
      <c r="D16022" t="s">
        <v>112</v>
      </c>
      <c r="E16022" s="24">
        <v>23</v>
      </c>
      <c r="F16022" t="s">
        <v>297</v>
      </c>
      <c r="G16022" t="s">
        <v>298</v>
      </c>
    </row>
    <row r="16023" spans="1:7">
      <c r="A16023">
        <v>2016</v>
      </c>
      <c r="B16023">
        <v>134</v>
      </c>
      <c r="C16023" t="s">
        <v>3588</v>
      </c>
      <c r="D16023" t="s">
        <v>112</v>
      </c>
      <c r="E16023" s="24">
        <v>24</v>
      </c>
      <c r="F16023" t="s">
        <v>298</v>
      </c>
      <c r="G16023" t="s">
        <v>298</v>
      </c>
    </row>
    <row r="16024" spans="1:7">
      <c r="A16024">
        <v>2016</v>
      </c>
      <c r="B16024">
        <v>135</v>
      </c>
      <c r="C16024" t="s">
        <v>3588</v>
      </c>
      <c r="D16024" t="s">
        <v>112</v>
      </c>
      <c r="E16024" s="24">
        <v>10.5</v>
      </c>
      <c r="F16024" t="s">
        <v>298</v>
      </c>
      <c r="G16024" t="s">
        <v>298</v>
      </c>
    </row>
    <row r="16025" spans="1:7">
      <c r="A16025">
        <v>2016</v>
      </c>
      <c r="B16025">
        <v>136</v>
      </c>
      <c r="C16025" t="s">
        <v>3588</v>
      </c>
      <c r="D16025" t="s">
        <v>112</v>
      </c>
      <c r="E16025" s="24">
        <v>5.9</v>
      </c>
      <c r="F16025" t="s">
        <v>298</v>
      </c>
      <c r="G16025" t="s">
        <v>298</v>
      </c>
    </row>
    <row r="16026" spans="1:7">
      <c r="A16026">
        <v>2016</v>
      </c>
      <c r="B16026">
        <v>137</v>
      </c>
      <c r="C16026" t="s">
        <v>3588</v>
      </c>
      <c r="D16026" t="s">
        <v>112</v>
      </c>
      <c r="E16026" s="24">
        <v>12.5</v>
      </c>
      <c r="F16026" t="s">
        <v>298</v>
      </c>
      <c r="G16026" t="s">
        <v>298</v>
      </c>
    </row>
    <row r="16027" spans="1:7">
      <c r="A16027">
        <v>2016</v>
      </c>
      <c r="B16027">
        <v>138</v>
      </c>
      <c r="C16027" t="s">
        <v>3588</v>
      </c>
      <c r="D16027" t="s">
        <v>112</v>
      </c>
      <c r="E16027" s="24">
        <v>9.8000000000000007</v>
      </c>
      <c r="F16027" t="s">
        <v>298</v>
      </c>
      <c r="G16027" t="s">
        <v>298</v>
      </c>
    </row>
    <row r="16028" spans="1:7">
      <c r="A16028">
        <v>2016</v>
      </c>
      <c r="B16028">
        <v>139</v>
      </c>
      <c r="C16028" t="s">
        <v>3588</v>
      </c>
      <c r="D16028" t="s">
        <v>112</v>
      </c>
      <c r="E16028" s="24">
        <v>28.3</v>
      </c>
      <c r="F16028" t="s">
        <v>298</v>
      </c>
      <c r="G16028" t="s">
        <v>298</v>
      </c>
    </row>
    <row r="16029" spans="1:7">
      <c r="A16029">
        <v>2016</v>
      </c>
      <c r="B16029">
        <v>140</v>
      </c>
      <c r="C16029" t="s">
        <v>3588</v>
      </c>
      <c r="D16029" t="s">
        <v>112</v>
      </c>
      <c r="E16029" s="24">
        <v>16</v>
      </c>
      <c r="F16029" t="s">
        <v>298</v>
      </c>
      <c r="G16029" t="s">
        <v>298</v>
      </c>
    </row>
    <row r="16030" spans="1:7">
      <c r="A16030">
        <v>2016</v>
      </c>
      <c r="B16030">
        <v>141</v>
      </c>
      <c r="C16030" t="s">
        <v>3588</v>
      </c>
      <c r="D16030" t="s">
        <v>112</v>
      </c>
      <c r="E16030" s="24">
        <v>15.1</v>
      </c>
      <c r="F16030" t="s">
        <v>298</v>
      </c>
      <c r="G16030" t="s">
        <v>298</v>
      </c>
    </row>
    <row r="16031" spans="1:7">
      <c r="A16031">
        <v>2016</v>
      </c>
      <c r="B16031">
        <v>142</v>
      </c>
      <c r="C16031" t="s">
        <v>3588</v>
      </c>
      <c r="D16031" t="s">
        <v>112</v>
      </c>
      <c r="E16031" s="24">
        <v>33.6</v>
      </c>
      <c r="F16031" t="s">
        <v>298</v>
      </c>
      <c r="G16031" t="s">
        <v>298</v>
      </c>
    </row>
    <row r="16032" spans="1:7">
      <c r="A16032">
        <v>2016</v>
      </c>
      <c r="B16032">
        <v>143</v>
      </c>
      <c r="C16032" t="s">
        <v>3588</v>
      </c>
      <c r="D16032" t="s">
        <v>112</v>
      </c>
      <c r="E16032" s="24">
        <v>15.9</v>
      </c>
      <c r="F16032" t="s">
        <v>298</v>
      </c>
      <c r="G16032" t="s">
        <v>298</v>
      </c>
    </row>
    <row r="16033" spans="1:7">
      <c r="A16033">
        <v>2016</v>
      </c>
      <c r="B16033">
        <v>144</v>
      </c>
      <c r="C16033" t="s">
        <v>3588</v>
      </c>
      <c r="D16033" t="s">
        <v>112</v>
      </c>
      <c r="E16033" s="24">
        <v>7</v>
      </c>
      <c r="F16033" t="s">
        <v>298</v>
      </c>
      <c r="G16033" t="s">
        <v>298</v>
      </c>
    </row>
    <row r="16034" spans="1:7">
      <c r="A16034">
        <v>2016</v>
      </c>
      <c r="B16034">
        <v>145</v>
      </c>
      <c r="C16034" t="s">
        <v>3588</v>
      </c>
      <c r="D16034" t="s">
        <v>112</v>
      </c>
      <c r="E16034" s="24">
        <v>24.7</v>
      </c>
      <c r="F16034" t="s">
        <v>298</v>
      </c>
      <c r="G16034" t="s">
        <v>298</v>
      </c>
    </row>
    <row r="16035" spans="1:7">
      <c r="A16035">
        <v>2016</v>
      </c>
      <c r="B16035">
        <v>146</v>
      </c>
      <c r="C16035" t="s">
        <v>3588</v>
      </c>
      <c r="D16035" t="s">
        <v>112</v>
      </c>
      <c r="E16035" s="24">
        <v>12.3</v>
      </c>
      <c r="F16035" t="s">
        <v>298</v>
      </c>
      <c r="G16035" t="s">
        <v>298</v>
      </c>
    </row>
    <row r="16036" spans="1:7">
      <c r="A16036">
        <v>2016</v>
      </c>
      <c r="B16036">
        <v>147</v>
      </c>
      <c r="C16036" t="s">
        <v>3588</v>
      </c>
      <c r="D16036" t="s">
        <v>112</v>
      </c>
      <c r="E16036" s="24">
        <v>23.7</v>
      </c>
      <c r="F16036" t="s">
        <v>298</v>
      </c>
      <c r="G16036" t="s">
        <v>298</v>
      </c>
    </row>
    <row r="16037" spans="1:7">
      <c r="A16037">
        <v>2016</v>
      </c>
      <c r="B16037">
        <v>148</v>
      </c>
      <c r="C16037" t="s">
        <v>3588</v>
      </c>
      <c r="D16037" t="s">
        <v>114</v>
      </c>
      <c r="E16037" s="24">
        <v>26.5</v>
      </c>
      <c r="F16037" t="s">
        <v>298</v>
      </c>
      <c r="G16037" t="s">
        <v>298</v>
      </c>
    </row>
    <row r="16038" spans="1:7">
      <c r="A16038">
        <v>2016</v>
      </c>
      <c r="B16038">
        <v>149</v>
      </c>
      <c r="C16038" t="s">
        <v>3588</v>
      </c>
      <c r="D16038" t="s">
        <v>114</v>
      </c>
      <c r="E16038" s="24">
        <v>51.9</v>
      </c>
      <c r="F16038" t="s">
        <v>298</v>
      </c>
      <c r="G16038" t="s">
        <v>298</v>
      </c>
    </row>
    <row r="16039" spans="1:7">
      <c r="A16039">
        <v>2016</v>
      </c>
      <c r="B16039">
        <v>150</v>
      </c>
      <c r="C16039" t="s">
        <v>3588</v>
      </c>
      <c r="D16039" t="s">
        <v>114</v>
      </c>
      <c r="E16039" s="24">
        <v>45</v>
      </c>
      <c r="F16039" t="s">
        <v>298</v>
      </c>
      <c r="G16039" t="s">
        <v>298</v>
      </c>
    </row>
    <row r="16040" spans="1:7">
      <c r="A16040">
        <v>2016</v>
      </c>
      <c r="B16040">
        <v>151</v>
      </c>
      <c r="C16040" t="s">
        <v>3588</v>
      </c>
      <c r="D16040" t="s">
        <v>114</v>
      </c>
      <c r="E16040" s="24">
        <v>39.9</v>
      </c>
      <c r="F16040" t="s">
        <v>298</v>
      </c>
      <c r="G16040" t="s">
        <v>298</v>
      </c>
    </row>
    <row r="16041" spans="1:7">
      <c r="A16041">
        <v>2016</v>
      </c>
      <c r="B16041">
        <v>152</v>
      </c>
      <c r="C16041" t="s">
        <v>3588</v>
      </c>
      <c r="D16041" t="s">
        <v>113</v>
      </c>
      <c r="E16041" s="24">
        <v>35.200000000000003</v>
      </c>
      <c r="F16041" t="s">
        <v>298</v>
      </c>
      <c r="G16041" t="s">
        <v>298</v>
      </c>
    </row>
    <row r="16042" spans="1:7">
      <c r="A16042">
        <v>2016</v>
      </c>
      <c r="B16042">
        <v>153</v>
      </c>
      <c r="C16042" t="s">
        <v>3588</v>
      </c>
      <c r="D16042" t="s">
        <v>113</v>
      </c>
      <c r="E16042" s="24">
        <v>13.2</v>
      </c>
      <c r="F16042" t="s">
        <v>298</v>
      </c>
      <c r="G16042" t="s">
        <v>298</v>
      </c>
    </row>
    <row r="16043" spans="1:7">
      <c r="A16043">
        <v>2016</v>
      </c>
      <c r="B16043">
        <v>154</v>
      </c>
      <c r="C16043" t="s">
        <v>3588</v>
      </c>
      <c r="D16043" t="s">
        <v>113</v>
      </c>
      <c r="E16043" s="24">
        <v>23.1</v>
      </c>
      <c r="F16043" t="s">
        <v>298</v>
      </c>
      <c r="G16043" t="s">
        <v>298</v>
      </c>
    </row>
    <row r="16044" spans="1:7">
      <c r="A16044">
        <v>2016</v>
      </c>
      <c r="B16044">
        <v>155</v>
      </c>
      <c r="C16044" t="s">
        <v>3588</v>
      </c>
      <c r="D16044" t="s">
        <v>113</v>
      </c>
      <c r="E16044" s="24">
        <v>26.2</v>
      </c>
      <c r="F16044" t="s">
        <v>298</v>
      </c>
      <c r="G16044" t="s">
        <v>298</v>
      </c>
    </row>
    <row r="16045" spans="1:7">
      <c r="A16045">
        <v>2016</v>
      </c>
      <c r="B16045">
        <v>156</v>
      </c>
      <c r="C16045" t="s">
        <v>3588</v>
      </c>
      <c r="D16045" t="s">
        <v>113</v>
      </c>
      <c r="E16045" s="24">
        <v>30.2</v>
      </c>
      <c r="F16045" t="s">
        <v>298</v>
      </c>
      <c r="G16045" t="s">
        <v>298</v>
      </c>
    </row>
    <row r="16046" spans="1:7">
      <c r="A16046">
        <v>2016</v>
      </c>
      <c r="B16046">
        <v>157</v>
      </c>
      <c r="C16046" t="s">
        <v>3588</v>
      </c>
      <c r="D16046" t="s">
        <v>113</v>
      </c>
      <c r="E16046" s="24">
        <v>19</v>
      </c>
      <c r="F16046" t="s">
        <v>298</v>
      </c>
      <c r="G16046" t="s">
        <v>298</v>
      </c>
    </row>
    <row r="16047" spans="1:7">
      <c r="A16047">
        <v>2016</v>
      </c>
      <c r="B16047">
        <v>158</v>
      </c>
      <c r="C16047" t="s">
        <v>3588</v>
      </c>
      <c r="D16047" t="s">
        <v>113</v>
      </c>
      <c r="E16047" s="24">
        <v>36</v>
      </c>
      <c r="F16047" t="s">
        <v>298</v>
      </c>
      <c r="G16047" t="s">
        <v>298</v>
      </c>
    </row>
    <row r="16048" spans="1:7">
      <c r="A16048">
        <v>2016</v>
      </c>
      <c r="B16048">
        <v>159</v>
      </c>
      <c r="C16048" t="s">
        <v>3588</v>
      </c>
      <c r="D16048" t="s">
        <v>111</v>
      </c>
      <c r="E16048" s="24">
        <v>10</v>
      </c>
      <c r="F16048" t="s">
        <v>298</v>
      </c>
      <c r="G16048" t="s">
        <v>298</v>
      </c>
    </row>
    <row r="16049" spans="1:7">
      <c r="A16049">
        <v>2016</v>
      </c>
      <c r="B16049">
        <v>160</v>
      </c>
      <c r="C16049" t="s">
        <v>3588</v>
      </c>
      <c r="D16049" t="s">
        <v>93</v>
      </c>
      <c r="E16049" s="24">
        <v>11</v>
      </c>
      <c r="F16049" t="s">
        <v>298</v>
      </c>
      <c r="G16049" t="s">
        <v>298</v>
      </c>
    </row>
    <row r="16050" spans="1:7">
      <c r="A16050">
        <v>2016</v>
      </c>
      <c r="B16050">
        <v>161</v>
      </c>
      <c r="C16050" t="s">
        <v>156</v>
      </c>
      <c r="D16050" t="s">
        <v>111</v>
      </c>
      <c r="E16050" s="24">
        <v>98.2</v>
      </c>
      <c r="F16050" t="s">
        <v>298</v>
      </c>
      <c r="G16050" t="s">
        <v>298</v>
      </c>
    </row>
    <row r="16051" spans="1:7">
      <c r="A16051">
        <v>2016</v>
      </c>
      <c r="B16051">
        <v>162</v>
      </c>
      <c r="C16051" t="s">
        <v>156</v>
      </c>
      <c r="D16051" t="s">
        <v>111</v>
      </c>
      <c r="E16051" s="24">
        <v>26.2</v>
      </c>
      <c r="F16051" t="s">
        <v>298</v>
      </c>
      <c r="G16051" t="s">
        <v>298</v>
      </c>
    </row>
    <row r="16052" spans="1:7">
      <c r="A16052">
        <v>2016</v>
      </c>
      <c r="B16052">
        <v>163</v>
      </c>
      <c r="C16052" t="s">
        <v>156</v>
      </c>
      <c r="D16052" t="s">
        <v>112</v>
      </c>
      <c r="E16052" s="24">
        <v>0.2</v>
      </c>
      <c r="F16052" t="s">
        <v>298</v>
      </c>
      <c r="G16052" t="s">
        <v>298</v>
      </c>
    </row>
    <row r="16053" spans="1:7">
      <c r="A16053">
        <v>2016</v>
      </c>
      <c r="B16053">
        <v>164</v>
      </c>
      <c r="C16053" t="s">
        <v>156</v>
      </c>
      <c r="D16053" t="s">
        <v>112</v>
      </c>
      <c r="E16053" s="24">
        <v>4.5</v>
      </c>
      <c r="F16053" t="s">
        <v>298</v>
      </c>
      <c r="G16053" t="s">
        <v>298</v>
      </c>
    </row>
    <row r="16054" spans="1:7">
      <c r="A16054">
        <v>2016</v>
      </c>
      <c r="B16054">
        <v>165</v>
      </c>
      <c r="C16054" t="s">
        <v>156</v>
      </c>
      <c r="D16054" t="s">
        <v>112</v>
      </c>
      <c r="E16054" s="24">
        <v>0.1</v>
      </c>
      <c r="F16054" t="s">
        <v>298</v>
      </c>
      <c r="G16054" t="s">
        <v>298</v>
      </c>
    </row>
    <row r="16055" spans="1:7">
      <c r="A16055">
        <v>2016</v>
      </c>
      <c r="B16055">
        <v>166</v>
      </c>
      <c r="C16055" t="s">
        <v>156</v>
      </c>
      <c r="D16055" t="s">
        <v>112</v>
      </c>
      <c r="E16055" s="24">
        <v>0.2</v>
      </c>
      <c r="F16055" t="s">
        <v>298</v>
      </c>
      <c r="G16055" t="s">
        <v>298</v>
      </c>
    </row>
    <row r="16056" spans="1:7">
      <c r="A16056">
        <v>2016</v>
      </c>
      <c r="B16056">
        <v>167</v>
      </c>
      <c r="C16056" t="s">
        <v>156</v>
      </c>
      <c r="D16056" t="s">
        <v>112</v>
      </c>
      <c r="E16056" s="24">
        <v>3.4</v>
      </c>
      <c r="F16056" t="s">
        <v>298</v>
      </c>
      <c r="G16056" t="s">
        <v>298</v>
      </c>
    </row>
    <row r="16057" spans="1:7">
      <c r="A16057">
        <v>2016</v>
      </c>
      <c r="B16057">
        <v>168</v>
      </c>
      <c r="C16057" t="s">
        <v>156</v>
      </c>
      <c r="D16057" t="s">
        <v>112</v>
      </c>
      <c r="E16057" s="24">
        <v>19.399999999999999</v>
      </c>
      <c r="F16057" t="s">
        <v>298</v>
      </c>
      <c r="G16057" t="s">
        <v>298</v>
      </c>
    </row>
    <row r="16058" spans="1:7">
      <c r="A16058">
        <v>2016</v>
      </c>
      <c r="B16058">
        <v>169</v>
      </c>
      <c r="C16058" t="s">
        <v>156</v>
      </c>
      <c r="D16058" t="s">
        <v>112</v>
      </c>
      <c r="E16058" s="24">
        <v>7.4</v>
      </c>
      <c r="F16058" t="s">
        <v>298</v>
      </c>
      <c r="G16058" t="s">
        <v>298</v>
      </c>
    </row>
    <row r="16059" spans="1:7">
      <c r="A16059">
        <v>2016</v>
      </c>
      <c r="B16059">
        <v>170</v>
      </c>
      <c r="C16059" t="s">
        <v>156</v>
      </c>
      <c r="D16059" t="s">
        <v>112</v>
      </c>
      <c r="E16059" s="24">
        <v>3.2</v>
      </c>
      <c r="F16059" t="s">
        <v>298</v>
      </c>
      <c r="G16059" t="s">
        <v>298</v>
      </c>
    </row>
    <row r="16060" spans="1:7">
      <c r="A16060">
        <v>2016</v>
      </c>
      <c r="B16060">
        <v>171</v>
      </c>
      <c r="C16060" t="s">
        <v>156</v>
      </c>
      <c r="D16060" t="s">
        <v>112</v>
      </c>
      <c r="E16060" s="24">
        <v>2.4</v>
      </c>
      <c r="F16060" t="s">
        <v>298</v>
      </c>
      <c r="G16060" t="s">
        <v>298</v>
      </c>
    </row>
    <row r="16061" spans="1:7">
      <c r="A16061">
        <v>2016</v>
      </c>
      <c r="B16061">
        <v>172</v>
      </c>
      <c r="C16061" t="s">
        <v>156</v>
      </c>
      <c r="D16061" t="s">
        <v>112</v>
      </c>
      <c r="E16061" s="24">
        <v>5.8</v>
      </c>
      <c r="F16061" t="s">
        <v>298</v>
      </c>
      <c r="G16061" t="s">
        <v>298</v>
      </c>
    </row>
    <row r="16062" spans="1:7">
      <c r="A16062">
        <v>2016</v>
      </c>
      <c r="B16062">
        <v>173</v>
      </c>
      <c r="C16062" t="s">
        <v>156</v>
      </c>
      <c r="D16062" t="s">
        <v>112</v>
      </c>
      <c r="E16062" s="24">
        <v>3.9</v>
      </c>
      <c r="F16062" t="s">
        <v>298</v>
      </c>
      <c r="G16062" t="s">
        <v>298</v>
      </c>
    </row>
    <row r="16063" spans="1:7">
      <c r="A16063">
        <v>2016</v>
      </c>
      <c r="B16063">
        <v>174</v>
      </c>
      <c r="C16063" t="s">
        <v>156</v>
      </c>
      <c r="D16063" t="s">
        <v>98</v>
      </c>
      <c r="E16063" s="24">
        <v>6.5</v>
      </c>
      <c r="F16063" t="s">
        <v>298</v>
      </c>
      <c r="G16063" t="s">
        <v>298</v>
      </c>
    </row>
    <row r="16064" spans="1:7">
      <c r="A16064">
        <v>2016</v>
      </c>
      <c r="B16064">
        <v>175</v>
      </c>
      <c r="C16064" t="s">
        <v>156</v>
      </c>
      <c r="D16064" t="s">
        <v>98</v>
      </c>
      <c r="E16064" s="24">
        <v>9.3000000000000007</v>
      </c>
      <c r="F16064" t="s">
        <v>298</v>
      </c>
      <c r="G16064" t="s">
        <v>298</v>
      </c>
    </row>
    <row r="16065" spans="1:7">
      <c r="A16065">
        <v>2016</v>
      </c>
      <c r="B16065">
        <v>176</v>
      </c>
      <c r="C16065" t="s">
        <v>156</v>
      </c>
      <c r="D16065" t="s">
        <v>98</v>
      </c>
      <c r="E16065" s="24">
        <v>4.9000000000000004</v>
      </c>
      <c r="F16065" t="s">
        <v>298</v>
      </c>
      <c r="G16065" t="s">
        <v>298</v>
      </c>
    </row>
    <row r="16066" spans="1:7">
      <c r="A16066">
        <v>2016</v>
      </c>
      <c r="B16066">
        <v>177</v>
      </c>
      <c r="C16066" t="s">
        <v>156</v>
      </c>
      <c r="D16066" t="s">
        <v>98</v>
      </c>
      <c r="E16066" s="24">
        <v>8.3000000000000007</v>
      </c>
      <c r="F16066" t="s">
        <v>298</v>
      </c>
      <c r="G16066" t="s">
        <v>298</v>
      </c>
    </row>
    <row r="16067" spans="1:7">
      <c r="A16067">
        <v>2016</v>
      </c>
      <c r="B16067">
        <v>178</v>
      </c>
      <c r="C16067" t="s">
        <v>156</v>
      </c>
      <c r="D16067" t="s">
        <v>114</v>
      </c>
      <c r="E16067" s="24">
        <v>44.5</v>
      </c>
      <c r="F16067" t="s">
        <v>298</v>
      </c>
      <c r="G16067" t="s">
        <v>298</v>
      </c>
    </row>
    <row r="16068" spans="1:7">
      <c r="A16068">
        <v>2016</v>
      </c>
      <c r="B16068">
        <v>179</v>
      </c>
      <c r="C16068" t="s">
        <v>156</v>
      </c>
      <c r="D16068" t="s">
        <v>114</v>
      </c>
      <c r="E16068" s="24">
        <v>113.3</v>
      </c>
      <c r="F16068" t="s">
        <v>298</v>
      </c>
      <c r="G16068" t="s">
        <v>298</v>
      </c>
    </row>
    <row r="16069" spans="1:7">
      <c r="A16069">
        <v>2016</v>
      </c>
      <c r="B16069">
        <v>180</v>
      </c>
      <c r="C16069" t="s">
        <v>156</v>
      </c>
      <c r="D16069" t="s">
        <v>114</v>
      </c>
      <c r="E16069" s="24">
        <v>42</v>
      </c>
      <c r="F16069" t="s">
        <v>298</v>
      </c>
      <c r="G16069" t="s">
        <v>298</v>
      </c>
    </row>
    <row r="16070" spans="1:7">
      <c r="A16070">
        <v>2016</v>
      </c>
      <c r="B16070">
        <v>181</v>
      </c>
      <c r="C16070" t="s">
        <v>156</v>
      </c>
      <c r="D16070" t="s">
        <v>93</v>
      </c>
      <c r="E16070" s="24">
        <v>102</v>
      </c>
      <c r="F16070" t="s">
        <v>298</v>
      </c>
      <c r="G16070" t="s">
        <v>298</v>
      </c>
    </row>
    <row r="16071" spans="1:7">
      <c r="A16071">
        <v>2016</v>
      </c>
      <c r="B16071">
        <v>182</v>
      </c>
      <c r="C16071" t="s">
        <v>3601</v>
      </c>
      <c r="D16071" t="s">
        <v>113</v>
      </c>
      <c r="E16071" s="24">
        <v>60.9</v>
      </c>
      <c r="F16071" t="s">
        <v>298</v>
      </c>
      <c r="G16071" t="s">
        <v>298</v>
      </c>
    </row>
    <row r="16072" spans="1:7">
      <c r="A16072">
        <v>2016</v>
      </c>
      <c r="B16072">
        <v>183</v>
      </c>
      <c r="C16072" t="s">
        <v>3601</v>
      </c>
      <c r="D16072" t="s">
        <v>113</v>
      </c>
      <c r="E16072" s="24">
        <v>91.3</v>
      </c>
      <c r="F16072" t="s">
        <v>298</v>
      </c>
      <c r="G16072" t="s">
        <v>298</v>
      </c>
    </row>
    <row r="16073" spans="1:7">
      <c r="A16073">
        <v>2016</v>
      </c>
      <c r="B16073">
        <v>184</v>
      </c>
      <c r="C16073" t="s">
        <v>3601</v>
      </c>
      <c r="D16073" t="s">
        <v>113</v>
      </c>
      <c r="E16073" s="24">
        <v>66.099999999999994</v>
      </c>
      <c r="F16073" t="s">
        <v>298</v>
      </c>
      <c r="G16073" t="s">
        <v>298</v>
      </c>
    </row>
    <row r="16074" spans="1:7">
      <c r="A16074">
        <v>2016</v>
      </c>
      <c r="B16074">
        <v>185</v>
      </c>
      <c r="C16074" t="s">
        <v>3601</v>
      </c>
      <c r="D16074" t="s">
        <v>113</v>
      </c>
      <c r="E16074" s="24">
        <v>64.599999999999994</v>
      </c>
      <c r="F16074" t="s">
        <v>298</v>
      </c>
      <c r="G16074" t="s">
        <v>298</v>
      </c>
    </row>
    <row r="16075" spans="1:7">
      <c r="A16075">
        <v>2016</v>
      </c>
      <c r="B16075">
        <v>186</v>
      </c>
      <c r="C16075" t="s">
        <v>3601</v>
      </c>
      <c r="D16075" t="s">
        <v>113</v>
      </c>
      <c r="E16075" s="24">
        <v>20.8</v>
      </c>
      <c r="F16075" t="s">
        <v>298</v>
      </c>
      <c r="G16075" t="s">
        <v>298</v>
      </c>
    </row>
    <row r="16076" spans="1:7">
      <c r="A16076">
        <v>2016</v>
      </c>
      <c r="B16076">
        <v>187</v>
      </c>
      <c r="C16076" t="s">
        <v>3601</v>
      </c>
      <c r="D16076" t="s">
        <v>113</v>
      </c>
      <c r="E16076" s="24">
        <v>79.5</v>
      </c>
      <c r="F16076" t="s">
        <v>298</v>
      </c>
      <c r="G16076" t="s">
        <v>298</v>
      </c>
    </row>
    <row r="16077" spans="1:7">
      <c r="A16077">
        <v>2016</v>
      </c>
      <c r="B16077">
        <v>188</v>
      </c>
      <c r="C16077" t="s">
        <v>3601</v>
      </c>
      <c r="D16077" t="s">
        <v>113</v>
      </c>
      <c r="E16077" s="24">
        <v>48.3</v>
      </c>
      <c r="F16077" t="s">
        <v>298</v>
      </c>
      <c r="G16077" t="s">
        <v>298</v>
      </c>
    </row>
    <row r="16078" spans="1:7">
      <c r="A16078">
        <v>2016</v>
      </c>
      <c r="B16078">
        <v>189</v>
      </c>
      <c r="C16078" t="s">
        <v>3601</v>
      </c>
      <c r="D16078" t="s">
        <v>113</v>
      </c>
      <c r="E16078" s="24">
        <v>75.3</v>
      </c>
      <c r="F16078" t="s">
        <v>298</v>
      </c>
      <c r="G16078" t="s">
        <v>298</v>
      </c>
    </row>
    <row r="16079" spans="1:7">
      <c r="A16079">
        <v>2016</v>
      </c>
      <c r="B16079">
        <v>190</v>
      </c>
      <c r="C16079" t="s">
        <v>3601</v>
      </c>
      <c r="D16079" t="s">
        <v>113</v>
      </c>
      <c r="E16079" s="24">
        <v>53.3</v>
      </c>
      <c r="F16079" t="s">
        <v>298</v>
      </c>
      <c r="G16079" t="s">
        <v>298</v>
      </c>
    </row>
    <row r="16080" spans="1:7">
      <c r="A16080">
        <v>2016</v>
      </c>
      <c r="B16080">
        <v>191</v>
      </c>
      <c r="C16080" t="s">
        <v>3601</v>
      </c>
      <c r="D16080" t="s">
        <v>93</v>
      </c>
      <c r="E16080" s="24">
        <v>19.399999999999999</v>
      </c>
      <c r="F16080" t="s">
        <v>298</v>
      </c>
      <c r="G16080" t="s">
        <v>298</v>
      </c>
    </row>
    <row r="16081" spans="1:7">
      <c r="A16081">
        <v>2016</v>
      </c>
      <c r="B16081">
        <v>192</v>
      </c>
      <c r="C16081" t="s">
        <v>3601</v>
      </c>
      <c r="D16081" t="s">
        <v>93</v>
      </c>
      <c r="E16081" s="24">
        <v>6.8</v>
      </c>
      <c r="F16081" t="s">
        <v>298</v>
      </c>
      <c r="G16081" t="s">
        <v>298</v>
      </c>
    </row>
    <row r="16082" spans="1:7">
      <c r="A16082">
        <v>2016</v>
      </c>
      <c r="B16082">
        <v>193</v>
      </c>
      <c r="C16082" t="s">
        <v>3601</v>
      </c>
      <c r="D16082" t="s">
        <v>93</v>
      </c>
      <c r="E16082" s="24">
        <v>18.399999999999999</v>
      </c>
      <c r="F16082" t="s">
        <v>298</v>
      </c>
      <c r="G16082" t="s">
        <v>298</v>
      </c>
    </row>
    <row r="16083" spans="1:7">
      <c r="A16083">
        <v>2016</v>
      </c>
      <c r="B16083">
        <v>194</v>
      </c>
      <c r="C16083" t="s">
        <v>3601</v>
      </c>
      <c r="D16083" t="s">
        <v>93</v>
      </c>
      <c r="E16083" s="24">
        <v>30.4</v>
      </c>
      <c r="F16083" t="s">
        <v>298</v>
      </c>
      <c r="G16083" t="s">
        <v>298</v>
      </c>
    </row>
    <row r="16084" spans="1:7">
      <c r="A16084">
        <v>2016</v>
      </c>
      <c r="B16084">
        <v>195</v>
      </c>
      <c r="C16084" t="s">
        <v>3601</v>
      </c>
      <c r="D16084" t="s">
        <v>93</v>
      </c>
      <c r="E16084" s="24">
        <v>24.1</v>
      </c>
      <c r="F16084" t="s">
        <v>298</v>
      </c>
      <c r="G16084" t="s">
        <v>298</v>
      </c>
    </row>
    <row r="16085" spans="1:7">
      <c r="A16085">
        <v>2016</v>
      </c>
      <c r="B16085">
        <v>196</v>
      </c>
      <c r="C16085" t="s">
        <v>3601</v>
      </c>
      <c r="D16085" t="s">
        <v>93</v>
      </c>
      <c r="E16085" s="24">
        <v>17</v>
      </c>
      <c r="F16085" t="s">
        <v>298</v>
      </c>
      <c r="G16085" t="s">
        <v>298</v>
      </c>
    </row>
    <row r="16086" spans="1:7">
      <c r="A16086">
        <v>2016</v>
      </c>
      <c r="B16086">
        <v>197</v>
      </c>
      <c r="C16086" t="s">
        <v>3601</v>
      </c>
      <c r="D16086" t="s">
        <v>93</v>
      </c>
      <c r="E16086" s="24">
        <v>42.7</v>
      </c>
      <c r="F16086" t="s">
        <v>298</v>
      </c>
      <c r="G16086" t="s">
        <v>298</v>
      </c>
    </row>
    <row r="16087" spans="1:7">
      <c r="A16087">
        <v>2016</v>
      </c>
      <c r="B16087">
        <v>198</v>
      </c>
      <c r="C16087" t="s">
        <v>3601</v>
      </c>
      <c r="D16087" t="s">
        <v>93</v>
      </c>
      <c r="E16087" s="24">
        <v>23.5</v>
      </c>
      <c r="F16087" t="s">
        <v>298</v>
      </c>
      <c r="G16087" t="s">
        <v>298</v>
      </c>
    </row>
    <row r="16088" spans="1:7">
      <c r="A16088">
        <v>2016</v>
      </c>
      <c r="B16088">
        <v>199</v>
      </c>
      <c r="C16088" t="s">
        <v>3601</v>
      </c>
      <c r="D16088" t="s">
        <v>93</v>
      </c>
      <c r="E16088" s="24">
        <v>27.4</v>
      </c>
      <c r="F16088" t="s">
        <v>298</v>
      </c>
      <c r="G16088" t="s">
        <v>298</v>
      </c>
    </row>
    <row r="16089" spans="1:7">
      <c r="A16089">
        <v>2016</v>
      </c>
      <c r="B16089">
        <v>200</v>
      </c>
      <c r="C16089" t="s">
        <v>3601</v>
      </c>
      <c r="D16089" t="s">
        <v>93</v>
      </c>
      <c r="E16089" s="24">
        <v>50.6</v>
      </c>
      <c r="F16089" t="s">
        <v>298</v>
      </c>
      <c r="G16089" t="s">
        <v>298</v>
      </c>
    </row>
    <row r="16090" spans="1:7">
      <c r="A16090">
        <v>2016</v>
      </c>
      <c r="B16090">
        <v>201</v>
      </c>
      <c r="C16090" t="s">
        <v>3601</v>
      </c>
      <c r="D16090" t="s">
        <v>93</v>
      </c>
      <c r="E16090" s="24">
        <v>56.7</v>
      </c>
      <c r="F16090" t="s">
        <v>298</v>
      </c>
      <c r="G16090" t="s">
        <v>298</v>
      </c>
    </row>
    <row r="16091" spans="1:7">
      <c r="A16091">
        <v>2016</v>
      </c>
      <c r="B16091">
        <v>202</v>
      </c>
      <c r="C16091" t="s">
        <v>3601</v>
      </c>
      <c r="D16091" t="s">
        <v>93</v>
      </c>
      <c r="E16091" s="24">
        <v>64</v>
      </c>
      <c r="F16091" t="s">
        <v>298</v>
      </c>
      <c r="G16091" t="s">
        <v>298</v>
      </c>
    </row>
    <row r="16092" spans="1:7">
      <c r="A16092">
        <v>2016</v>
      </c>
      <c r="B16092">
        <v>203</v>
      </c>
      <c r="C16092" t="s">
        <v>3601</v>
      </c>
      <c r="D16092" t="s">
        <v>93</v>
      </c>
      <c r="E16092" s="24">
        <v>32.9</v>
      </c>
      <c r="F16092" t="s">
        <v>298</v>
      </c>
      <c r="G16092" t="s">
        <v>298</v>
      </c>
    </row>
    <row r="16093" spans="1:7">
      <c r="A16093">
        <v>2016</v>
      </c>
      <c r="B16093">
        <v>204</v>
      </c>
      <c r="C16093" t="s">
        <v>3601</v>
      </c>
      <c r="D16093" t="s">
        <v>93</v>
      </c>
      <c r="E16093" s="24">
        <v>27.1</v>
      </c>
      <c r="F16093" t="s">
        <v>298</v>
      </c>
      <c r="G16093" t="s">
        <v>298</v>
      </c>
    </row>
    <row r="16094" spans="1:7">
      <c r="A16094">
        <v>2016</v>
      </c>
      <c r="B16094">
        <v>205</v>
      </c>
      <c r="C16094" t="s">
        <v>3601</v>
      </c>
      <c r="D16094" t="s">
        <v>93</v>
      </c>
      <c r="E16094" s="24">
        <v>52.5</v>
      </c>
      <c r="F16094" t="s">
        <v>298</v>
      </c>
      <c r="G16094" t="s">
        <v>298</v>
      </c>
    </row>
    <row r="16095" spans="1:7">
      <c r="A16095">
        <v>2016</v>
      </c>
      <c r="B16095">
        <v>206</v>
      </c>
      <c r="C16095" t="s">
        <v>3601</v>
      </c>
      <c r="D16095" t="s">
        <v>93</v>
      </c>
      <c r="E16095" s="24">
        <v>3</v>
      </c>
      <c r="F16095" t="s">
        <v>297</v>
      </c>
      <c r="G16095" t="s">
        <v>298</v>
      </c>
    </row>
    <row r="16096" spans="1:7">
      <c r="A16096">
        <v>2016</v>
      </c>
      <c r="B16096">
        <v>207</v>
      </c>
      <c r="C16096" t="s">
        <v>3601</v>
      </c>
      <c r="D16096" t="s">
        <v>93</v>
      </c>
      <c r="E16096" s="24">
        <v>2.7</v>
      </c>
      <c r="F16096" t="s">
        <v>297</v>
      </c>
      <c r="G16096" t="s">
        <v>298</v>
      </c>
    </row>
    <row r="16097" spans="1:7">
      <c r="A16097">
        <v>2016</v>
      </c>
      <c r="B16097">
        <v>208</v>
      </c>
      <c r="C16097" t="s">
        <v>3601</v>
      </c>
      <c r="D16097" t="s">
        <v>93</v>
      </c>
      <c r="E16097" s="24">
        <v>6</v>
      </c>
      <c r="F16097" t="s">
        <v>298</v>
      </c>
      <c r="G16097" t="s">
        <v>298</v>
      </c>
    </row>
    <row r="16098" spans="1:7">
      <c r="A16098">
        <v>2016</v>
      </c>
      <c r="B16098">
        <v>209</v>
      </c>
      <c r="C16098" t="s">
        <v>3601</v>
      </c>
      <c r="D16098" t="s">
        <v>102</v>
      </c>
      <c r="E16098" s="24">
        <v>2</v>
      </c>
      <c r="F16098" t="s">
        <v>298</v>
      </c>
      <c r="G16098" t="s">
        <v>298</v>
      </c>
    </row>
    <row r="16099" spans="1:7">
      <c r="A16099">
        <v>2016</v>
      </c>
      <c r="B16099">
        <v>210</v>
      </c>
      <c r="C16099" t="s">
        <v>3609</v>
      </c>
      <c r="D16099" t="s">
        <v>103</v>
      </c>
      <c r="E16099" s="24">
        <v>43.7</v>
      </c>
      <c r="F16099" t="s">
        <v>298</v>
      </c>
      <c r="G16099" t="s">
        <v>298</v>
      </c>
    </row>
    <row r="16100" spans="1:7">
      <c r="A16100">
        <v>2016</v>
      </c>
      <c r="B16100">
        <v>211</v>
      </c>
      <c r="C16100" t="s">
        <v>3609</v>
      </c>
      <c r="D16100" t="s">
        <v>103</v>
      </c>
      <c r="E16100" s="24">
        <v>20.5</v>
      </c>
      <c r="F16100" t="s">
        <v>298</v>
      </c>
      <c r="G16100" t="s">
        <v>298</v>
      </c>
    </row>
    <row r="16101" spans="1:7">
      <c r="A16101">
        <v>2016</v>
      </c>
      <c r="B16101">
        <v>212</v>
      </c>
      <c r="C16101" t="s">
        <v>3609</v>
      </c>
      <c r="D16101" t="s">
        <v>103</v>
      </c>
      <c r="E16101" s="24">
        <v>36</v>
      </c>
      <c r="F16101" t="s">
        <v>298</v>
      </c>
      <c r="G16101" t="s">
        <v>298</v>
      </c>
    </row>
    <row r="16102" spans="1:7">
      <c r="A16102">
        <v>2016</v>
      </c>
      <c r="B16102">
        <v>213</v>
      </c>
      <c r="C16102" t="s">
        <v>3609</v>
      </c>
      <c r="D16102" t="s">
        <v>95</v>
      </c>
      <c r="E16102" s="24">
        <v>25</v>
      </c>
      <c r="F16102" t="s">
        <v>298</v>
      </c>
      <c r="G16102" t="s">
        <v>298</v>
      </c>
    </row>
    <row r="16103" spans="1:7">
      <c r="A16103">
        <v>2016</v>
      </c>
      <c r="B16103">
        <v>214</v>
      </c>
      <c r="C16103" t="s">
        <v>3609</v>
      </c>
      <c r="D16103" t="s">
        <v>95</v>
      </c>
      <c r="E16103" s="24">
        <v>6</v>
      </c>
      <c r="F16103" t="s">
        <v>298</v>
      </c>
      <c r="G16103" t="s">
        <v>298</v>
      </c>
    </row>
    <row r="16104" spans="1:7">
      <c r="A16104">
        <v>2016</v>
      </c>
      <c r="B16104">
        <v>215</v>
      </c>
      <c r="C16104" t="s">
        <v>3609</v>
      </c>
      <c r="D16104" t="s">
        <v>95</v>
      </c>
      <c r="E16104" s="24">
        <v>27.2</v>
      </c>
      <c r="F16104" t="s">
        <v>298</v>
      </c>
      <c r="G16104" t="s">
        <v>298</v>
      </c>
    </row>
    <row r="16105" spans="1:7">
      <c r="A16105">
        <v>2016</v>
      </c>
      <c r="B16105">
        <v>216</v>
      </c>
      <c r="C16105" t="s">
        <v>3609</v>
      </c>
      <c r="D16105" t="s">
        <v>95</v>
      </c>
      <c r="E16105" s="24">
        <v>20.9</v>
      </c>
      <c r="F16105" t="s">
        <v>298</v>
      </c>
      <c r="G16105" t="s">
        <v>298</v>
      </c>
    </row>
    <row r="16106" spans="1:7">
      <c r="A16106">
        <v>2016</v>
      </c>
      <c r="B16106">
        <v>217</v>
      </c>
      <c r="C16106" t="s">
        <v>3609</v>
      </c>
      <c r="D16106" t="s">
        <v>95</v>
      </c>
      <c r="E16106" s="24">
        <v>6.5</v>
      </c>
      <c r="F16106" t="s">
        <v>298</v>
      </c>
      <c r="G16106" t="s">
        <v>298</v>
      </c>
    </row>
    <row r="16107" spans="1:7">
      <c r="A16107">
        <v>2016</v>
      </c>
      <c r="B16107">
        <v>218</v>
      </c>
      <c r="C16107" t="s">
        <v>3609</v>
      </c>
      <c r="D16107" t="s">
        <v>95</v>
      </c>
      <c r="E16107" s="24">
        <v>27</v>
      </c>
      <c r="F16107" t="s">
        <v>298</v>
      </c>
      <c r="G16107" t="s">
        <v>298</v>
      </c>
    </row>
    <row r="16108" spans="1:7">
      <c r="A16108">
        <v>2016</v>
      </c>
      <c r="B16108">
        <v>219</v>
      </c>
      <c r="C16108" t="s">
        <v>3609</v>
      </c>
      <c r="D16108" t="s">
        <v>95</v>
      </c>
      <c r="E16108" s="24">
        <v>5.2</v>
      </c>
      <c r="F16108" t="s">
        <v>297</v>
      </c>
      <c r="G16108" t="s">
        <v>298</v>
      </c>
    </row>
    <row r="16109" spans="1:7">
      <c r="A16109">
        <v>2016</v>
      </c>
      <c r="B16109">
        <v>220</v>
      </c>
      <c r="C16109" t="s">
        <v>3609</v>
      </c>
      <c r="D16109" t="s">
        <v>95</v>
      </c>
      <c r="E16109" s="24">
        <v>16.8</v>
      </c>
      <c r="F16109" t="s">
        <v>297</v>
      </c>
      <c r="G16109" t="s">
        <v>298</v>
      </c>
    </row>
    <row r="16110" spans="1:7">
      <c r="A16110">
        <v>2016</v>
      </c>
      <c r="B16110">
        <v>221</v>
      </c>
      <c r="C16110" t="s">
        <v>3609</v>
      </c>
      <c r="D16110" t="s">
        <v>95</v>
      </c>
      <c r="E16110" s="24">
        <v>1.4</v>
      </c>
      <c r="F16110" t="s">
        <v>298</v>
      </c>
      <c r="G16110" t="s">
        <v>298</v>
      </c>
    </row>
    <row r="16111" spans="1:7">
      <c r="A16111">
        <v>2016</v>
      </c>
      <c r="B16111">
        <v>222</v>
      </c>
      <c r="C16111" t="s">
        <v>3609</v>
      </c>
      <c r="D16111" t="s">
        <v>95</v>
      </c>
      <c r="E16111" s="24">
        <v>19.3</v>
      </c>
      <c r="F16111" t="s">
        <v>298</v>
      </c>
      <c r="G16111" t="s">
        <v>298</v>
      </c>
    </row>
    <row r="16112" spans="1:7">
      <c r="A16112">
        <v>2016</v>
      </c>
      <c r="B16112">
        <v>223</v>
      </c>
      <c r="C16112" t="s">
        <v>3609</v>
      </c>
      <c r="D16112" t="s">
        <v>95</v>
      </c>
      <c r="E16112" s="24">
        <v>13.4</v>
      </c>
      <c r="F16112" t="s">
        <v>298</v>
      </c>
      <c r="G16112" t="s">
        <v>298</v>
      </c>
    </row>
    <row r="16113" spans="1:7">
      <c r="A16113">
        <v>2016</v>
      </c>
      <c r="B16113">
        <v>224</v>
      </c>
      <c r="C16113" t="s">
        <v>3609</v>
      </c>
      <c r="D16113" t="s">
        <v>95</v>
      </c>
      <c r="E16113" s="24">
        <v>21.9</v>
      </c>
      <c r="F16113" t="s">
        <v>298</v>
      </c>
      <c r="G16113" t="s">
        <v>297</v>
      </c>
    </row>
    <row r="16114" spans="1:7">
      <c r="A16114">
        <v>2016</v>
      </c>
      <c r="B16114">
        <v>225</v>
      </c>
      <c r="C16114" t="s">
        <v>3609</v>
      </c>
      <c r="D16114" t="s">
        <v>95</v>
      </c>
      <c r="E16114" s="24">
        <v>13.7</v>
      </c>
      <c r="F16114" t="s">
        <v>298</v>
      </c>
      <c r="G16114" t="s">
        <v>298</v>
      </c>
    </row>
    <row r="16115" spans="1:7">
      <c r="A16115">
        <v>2016</v>
      </c>
      <c r="B16115">
        <v>226</v>
      </c>
      <c r="C16115" t="s">
        <v>3609</v>
      </c>
      <c r="D16115" t="s">
        <v>95</v>
      </c>
      <c r="E16115" s="24">
        <v>2.5</v>
      </c>
      <c r="F16115" t="s">
        <v>298</v>
      </c>
      <c r="G16115" t="s">
        <v>298</v>
      </c>
    </row>
    <row r="16116" spans="1:7">
      <c r="A16116">
        <v>2016</v>
      </c>
      <c r="B16116">
        <v>227</v>
      </c>
      <c r="C16116" t="s">
        <v>3609</v>
      </c>
      <c r="D16116" t="s">
        <v>95</v>
      </c>
      <c r="E16116" s="24">
        <v>1</v>
      </c>
      <c r="F16116" t="s">
        <v>298</v>
      </c>
      <c r="G16116" t="s">
        <v>298</v>
      </c>
    </row>
    <row r="16117" spans="1:7">
      <c r="A16117">
        <v>2016</v>
      </c>
      <c r="B16117">
        <v>228</v>
      </c>
      <c r="C16117" t="s">
        <v>3609</v>
      </c>
      <c r="D16117" t="s">
        <v>95</v>
      </c>
      <c r="E16117" s="24">
        <v>1.9</v>
      </c>
      <c r="F16117" t="s">
        <v>298</v>
      </c>
      <c r="G16117" t="s">
        <v>298</v>
      </c>
    </row>
    <row r="16118" spans="1:7">
      <c r="A16118">
        <v>2016</v>
      </c>
      <c r="B16118">
        <v>229</v>
      </c>
      <c r="C16118" t="s">
        <v>3609</v>
      </c>
      <c r="D16118" t="s">
        <v>95</v>
      </c>
      <c r="E16118" s="24">
        <v>2.9</v>
      </c>
      <c r="F16118" t="s">
        <v>298</v>
      </c>
      <c r="G16118" t="s">
        <v>298</v>
      </c>
    </row>
    <row r="16119" spans="1:7">
      <c r="A16119">
        <v>2016</v>
      </c>
      <c r="B16119">
        <v>230</v>
      </c>
      <c r="C16119" t="s">
        <v>3609</v>
      </c>
      <c r="D16119" t="s">
        <v>95</v>
      </c>
      <c r="E16119" s="24">
        <v>23</v>
      </c>
      <c r="F16119" t="s">
        <v>298</v>
      </c>
      <c r="G16119" t="s">
        <v>298</v>
      </c>
    </row>
    <row r="16120" spans="1:7">
      <c r="A16120">
        <v>2016</v>
      </c>
      <c r="B16120">
        <v>231</v>
      </c>
      <c r="C16120" t="s">
        <v>3609</v>
      </c>
      <c r="D16120" t="s">
        <v>95</v>
      </c>
      <c r="E16120" s="24">
        <v>27.5</v>
      </c>
      <c r="F16120" t="s">
        <v>298</v>
      </c>
      <c r="G16120" t="s">
        <v>298</v>
      </c>
    </row>
    <row r="16121" spans="1:7">
      <c r="A16121">
        <v>2016</v>
      </c>
      <c r="B16121">
        <v>232</v>
      </c>
      <c r="C16121" t="s">
        <v>3609</v>
      </c>
      <c r="D16121" t="s">
        <v>95</v>
      </c>
      <c r="E16121" s="24">
        <v>2</v>
      </c>
      <c r="F16121" t="s">
        <v>298</v>
      </c>
      <c r="G16121" t="s">
        <v>298</v>
      </c>
    </row>
    <row r="16122" spans="1:7">
      <c r="A16122">
        <v>2016</v>
      </c>
      <c r="B16122">
        <v>233</v>
      </c>
      <c r="C16122" t="s">
        <v>3609</v>
      </c>
      <c r="D16122" t="s">
        <v>95</v>
      </c>
      <c r="E16122" s="24">
        <v>2.5</v>
      </c>
      <c r="F16122" t="s">
        <v>298</v>
      </c>
      <c r="G16122" t="s">
        <v>298</v>
      </c>
    </row>
    <row r="16123" spans="1:7">
      <c r="A16123">
        <v>2016</v>
      </c>
      <c r="B16123">
        <v>234</v>
      </c>
      <c r="C16123" t="s">
        <v>3609</v>
      </c>
      <c r="D16123" t="s">
        <v>95</v>
      </c>
      <c r="E16123" s="24">
        <v>1</v>
      </c>
      <c r="F16123" t="s">
        <v>298</v>
      </c>
      <c r="G16123" t="s">
        <v>298</v>
      </c>
    </row>
    <row r="16124" spans="1:7">
      <c r="A16124">
        <v>2016</v>
      </c>
      <c r="B16124">
        <v>235</v>
      </c>
      <c r="C16124" t="s">
        <v>3609</v>
      </c>
      <c r="D16124" t="s">
        <v>95</v>
      </c>
      <c r="E16124" s="24">
        <v>2.2000000000000002</v>
      </c>
      <c r="F16124" t="s">
        <v>298</v>
      </c>
      <c r="G16124" t="s">
        <v>298</v>
      </c>
    </row>
    <row r="16125" spans="1:7">
      <c r="A16125">
        <v>2016</v>
      </c>
      <c r="B16125">
        <v>236</v>
      </c>
      <c r="C16125" t="s">
        <v>3609</v>
      </c>
      <c r="D16125" t="s">
        <v>95</v>
      </c>
      <c r="E16125" s="24">
        <v>6.8</v>
      </c>
      <c r="F16125" t="s">
        <v>298</v>
      </c>
      <c r="G16125" t="s">
        <v>298</v>
      </c>
    </row>
    <row r="16126" spans="1:7">
      <c r="A16126">
        <v>2016</v>
      </c>
      <c r="B16126">
        <v>237</v>
      </c>
      <c r="C16126" t="s">
        <v>3609</v>
      </c>
      <c r="D16126" t="s">
        <v>95</v>
      </c>
      <c r="E16126" s="24">
        <v>20.399999999999999</v>
      </c>
      <c r="F16126" t="s">
        <v>298</v>
      </c>
      <c r="G16126" t="s">
        <v>298</v>
      </c>
    </row>
    <row r="16127" spans="1:7">
      <c r="A16127">
        <v>2016</v>
      </c>
      <c r="B16127">
        <v>238</v>
      </c>
      <c r="C16127" t="s">
        <v>3609</v>
      </c>
      <c r="D16127" t="s">
        <v>101</v>
      </c>
      <c r="E16127" s="24">
        <v>1</v>
      </c>
      <c r="F16127" t="s">
        <v>297</v>
      </c>
      <c r="G16127" t="s">
        <v>298</v>
      </c>
    </row>
    <row r="16128" spans="1:7">
      <c r="A16128">
        <v>2016</v>
      </c>
      <c r="B16128">
        <v>239</v>
      </c>
      <c r="C16128" t="s">
        <v>3609</v>
      </c>
      <c r="D16128" t="s">
        <v>101</v>
      </c>
      <c r="E16128" s="24">
        <v>1</v>
      </c>
      <c r="F16128" t="s">
        <v>297</v>
      </c>
      <c r="G16128" t="s">
        <v>298</v>
      </c>
    </row>
    <row r="16129" spans="1:7">
      <c r="A16129">
        <v>2016</v>
      </c>
      <c r="B16129">
        <v>240</v>
      </c>
      <c r="C16129" t="s">
        <v>3609</v>
      </c>
      <c r="D16129" t="s">
        <v>101</v>
      </c>
      <c r="E16129" s="24">
        <v>1</v>
      </c>
      <c r="F16129" t="s">
        <v>297</v>
      </c>
      <c r="G16129" t="s">
        <v>298</v>
      </c>
    </row>
    <row r="16130" spans="1:7">
      <c r="A16130">
        <v>2016</v>
      </c>
      <c r="B16130">
        <v>241</v>
      </c>
      <c r="C16130" t="s">
        <v>3609</v>
      </c>
      <c r="D16130" t="s">
        <v>101</v>
      </c>
      <c r="E16130" s="24">
        <v>3.5</v>
      </c>
      <c r="F16130" t="s">
        <v>297</v>
      </c>
      <c r="G16130" t="s">
        <v>298</v>
      </c>
    </row>
    <row r="16131" spans="1:7">
      <c r="A16131">
        <v>2016</v>
      </c>
      <c r="B16131">
        <v>242</v>
      </c>
      <c r="C16131" t="s">
        <v>3609</v>
      </c>
      <c r="D16131" t="s">
        <v>101</v>
      </c>
      <c r="E16131" s="24">
        <v>1.5</v>
      </c>
      <c r="F16131" t="s">
        <v>298</v>
      </c>
      <c r="G16131" t="s">
        <v>298</v>
      </c>
    </row>
    <row r="16132" spans="1:7">
      <c r="A16132">
        <v>2016</v>
      </c>
      <c r="B16132">
        <v>243</v>
      </c>
      <c r="C16132" t="s">
        <v>3609</v>
      </c>
      <c r="D16132" t="s">
        <v>101</v>
      </c>
      <c r="E16132" s="24">
        <v>2</v>
      </c>
      <c r="F16132" t="s">
        <v>297</v>
      </c>
      <c r="G16132" t="s">
        <v>298</v>
      </c>
    </row>
    <row r="16133" spans="1:7">
      <c r="A16133">
        <v>2016</v>
      </c>
      <c r="B16133">
        <v>244</v>
      </c>
      <c r="C16133" t="s">
        <v>3609</v>
      </c>
      <c r="D16133" t="s">
        <v>101</v>
      </c>
      <c r="E16133" s="24">
        <v>2.2000000000000002</v>
      </c>
      <c r="F16133" t="s">
        <v>297</v>
      </c>
      <c r="G16133" t="s">
        <v>298</v>
      </c>
    </row>
    <row r="16134" spans="1:7">
      <c r="A16134">
        <v>2016</v>
      </c>
      <c r="B16134">
        <v>245</v>
      </c>
      <c r="C16134" t="s">
        <v>3609</v>
      </c>
      <c r="D16134" t="s">
        <v>101</v>
      </c>
      <c r="E16134" s="24">
        <v>2</v>
      </c>
      <c r="F16134" t="s">
        <v>298</v>
      </c>
      <c r="G16134" t="s">
        <v>298</v>
      </c>
    </row>
    <row r="16135" spans="1:7">
      <c r="A16135">
        <v>2016</v>
      </c>
      <c r="B16135">
        <v>246</v>
      </c>
      <c r="C16135" t="s">
        <v>3609</v>
      </c>
      <c r="D16135" t="s">
        <v>101</v>
      </c>
      <c r="E16135" s="24">
        <v>2</v>
      </c>
      <c r="F16135" t="s">
        <v>297</v>
      </c>
      <c r="G16135" t="s">
        <v>298</v>
      </c>
    </row>
    <row r="16136" spans="1:7">
      <c r="A16136">
        <v>2016</v>
      </c>
      <c r="B16136">
        <v>247</v>
      </c>
      <c r="C16136" t="s">
        <v>3609</v>
      </c>
      <c r="D16136" t="s">
        <v>101</v>
      </c>
      <c r="E16136" s="24">
        <v>2</v>
      </c>
      <c r="F16136" t="s">
        <v>297</v>
      </c>
      <c r="G16136" t="s">
        <v>298</v>
      </c>
    </row>
    <row r="16137" spans="1:7">
      <c r="A16137">
        <v>2016</v>
      </c>
      <c r="B16137">
        <v>248</v>
      </c>
      <c r="C16137" t="s">
        <v>3609</v>
      </c>
      <c r="D16137" t="s">
        <v>101</v>
      </c>
      <c r="E16137" s="24">
        <v>1</v>
      </c>
      <c r="F16137" t="s">
        <v>297</v>
      </c>
      <c r="G16137" t="s">
        <v>298</v>
      </c>
    </row>
    <row r="16138" spans="1:7">
      <c r="A16138">
        <v>2016</v>
      </c>
      <c r="B16138">
        <v>249</v>
      </c>
      <c r="C16138" t="s">
        <v>3609</v>
      </c>
      <c r="D16138" t="s">
        <v>101</v>
      </c>
      <c r="E16138" s="24">
        <v>2</v>
      </c>
      <c r="F16138" t="s">
        <v>297</v>
      </c>
      <c r="G16138" t="s">
        <v>298</v>
      </c>
    </row>
    <row r="16139" spans="1:7">
      <c r="A16139">
        <v>2016</v>
      </c>
      <c r="B16139">
        <v>250</v>
      </c>
      <c r="C16139" t="s">
        <v>3609</v>
      </c>
      <c r="D16139" t="s">
        <v>101</v>
      </c>
      <c r="E16139" s="24">
        <v>0.8</v>
      </c>
      <c r="F16139" t="s">
        <v>297</v>
      </c>
      <c r="G16139" t="s">
        <v>298</v>
      </c>
    </row>
    <row r="16140" spans="1:7">
      <c r="A16140">
        <v>2016</v>
      </c>
      <c r="B16140">
        <v>251</v>
      </c>
      <c r="C16140" t="s">
        <v>3609</v>
      </c>
      <c r="D16140" t="s">
        <v>101</v>
      </c>
      <c r="E16140" s="24">
        <v>1</v>
      </c>
      <c r="F16140" t="s">
        <v>297</v>
      </c>
      <c r="G16140" t="s">
        <v>298</v>
      </c>
    </row>
    <row r="16141" spans="1:7">
      <c r="A16141">
        <v>2016</v>
      </c>
      <c r="B16141">
        <v>252</v>
      </c>
      <c r="C16141" t="s">
        <v>3609</v>
      </c>
      <c r="D16141" t="s">
        <v>101</v>
      </c>
      <c r="E16141" s="24">
        <v>2.1</v>
      </c>
      <c r="F16141" t="s">
        <v>297</v>
      </c>
      <c r="G16141" t="s">
        <v>298</v>
      </c>
    </row>
    <row r="16142" spans="1:7">
      <c r="A16142">
        <v>2016</v>
      </c>
      <c r="B16142">
        <v>253</v>
      </c>
      <c r="C16142" t="s">
        <v>3609</v>
      </c>
      <c r="D16142" t="s">
        <v>101</v>
      </c>
      <c r="E16142" s="24">
        <v>1.8</v>
      </c>
      <c r="F16142" t="s">
        <v>297</v>
      </c>
      <c r="G16142" t="s">
        <v>298</v>
      </c>
    </row>
    <row r="16143" spans="1:7">
      <c r="A16143">
        <v>2016</v>
      </c>
      <c r="B16143">
        <v>254</v>
      </c>
      <c r="C16143" t="s">
        <v>3609</v>
      </c>
      <c r="D16143" t="s">
        <v>101</v>
      </c>
      <c r="E16143" s="24">
        <v>1</v>
      </c>
      <c r="F16143" t="s">
        <v>297</v>
      </c>
      <c r="G16143" t="s">
        <v>298</v>
      </c>
    </row>
    <row r="16144" spans="1:7">
      <c r="A16144">
        <v>2016</v>
      </c>
      <c r="B16144">
        <v>255</v>
      </c>
      <c r="C16144" t="s">
        <v>3609</v>
      </c>
      <c r="D16144" t="s">
        <v>101</v>
      </c>
      <c r="E16144" s="24">
        <v>1</v>
      </c>
      <c r="F16144" t="s">
        <v>297</v>
      </c>
      <c r="G16144" t="s">
        <v>298</v>
      </c>
    </row>
    <row r="16145" spans="1:7">
      <c r="A16145">
        <v>2016</v>
      </c>
      <c r="B16145">
        <v>256</v>
      </c>
      <c r="C16145" t="s">
        <v>3609</v>
      </c>
      <c r="D16145" t="s">
        <v>101</v>
      </c>
      <c r="E16145" s="24">
        <v>1</v>
      </c>
      <c r="F16145" t="s">
        <v>297</v>
      </c>
      <c r="G16145" t="s">
        <v>298</v>
      </c>
    </row>
    <row r="16146" spans="1:7">
      <c r="A16146">
        <v>2016</v>
      </c>
      <c r="B16146">
        <v>257</v>
      </c>
      <c r="C16146" t="s">
        <v>3609</v>
      </c>
      <c r="D16146" t="s">
        <v>101</v>
      </c>
      <c r="E16146" s="24">
        <v>1.2</v>
      </c>
      <c r="F16146" t="s">
        <v>297</v>
      </c>
      <c r="G16146" t="s">
        <v>298</v>
      </c>
    </row>
    <row r="16147" spans="1:7">
      <c r="A16147">
        <v>2016</v>
      </c>
      <c r="B16147">
        <v>258</v>
      </c>
      <c r="C16147" t="s">
        <v>3609</v>
      </c>
      <c r="D16147" t="s">
        <v>101</v>
      </c>
      <c r="E16147" s="24">
        <v>3</v>
      </c>
      <c r="F16147" t="s">
        <v>297</v>
      </c>
      <c r="G16147" t="s">
        <v>298</v>
      </c>
    </row>
    <row r="16148" spans="1:7">
      <c r="A16148">
        <v>2016</v>
      </c>
      <c r="B16148">
        <v>259</v>
      </c>
      <c r="C16148" t="s">
        <v>3609</v>
      </c>
      <c r="D16148" t="s">
        <v>101</v>
      </c>
      <c r="E16148" s="24">
        <v>1.9</v>
      </c>
      <c r="F16148" t="s">
        <v>297</v>
      </c>
      <c r="G16148" t="s">
        <v>297</v>
      </c>
    </row>
    <row r="16149" spans="1:7">
      <c r="A16149">
        <v>2016</v>
      </c>
      <c r="B16149">
        <v>260</v>
      </c>
      <c r="C16149" t="s">
        <v>3609</v>
      </c>
      <c r="D16149" t="s">
        <v>101</v>
      </c>
      <c r="E16149" s="24">
        <v>2</v>
      </c>
      <c r="F16149" t="s">
        <v>297</v>
      </c>
      <c r="G16149" t="s">
        <v>297</v>
      </c>
    </row>
    <row r="16150" spans="1:7">
      <c r="A16150">
        <v>2016</v>
      </c>
      <c r="B16150">
        <v>261</v>
      </c>
      <c r="C16150" t="s">
        <v>3609</v>
      </c>
      <c r="D16150" t="s">
        <v>101</v>
      </c>
      <c r="E16150" s="24">
        <v>0.5</v>
      </c>
      <c r="F16150" t="s">
        <v>297</v>
      </c>
      <c r="G16150" t="s">
        <v>297</v>
      </c>
    </row>
    <row r="16151" spans="1:7">
      <c r="A16151">
        <v>2016</v>
      </c>
      <c r="B16151">
        <v>262</v>
      </c>
      <c r="C16151" t="s">
        <v>3609</v>
      </c>
      <c r="D16151" t="s">
        <v>101</v>
      </c>
      <c r="E16151" s="24">
        <v>0.5</v>
      </c>
      <c r="F16151" t="s">
        <v>297</v>
      </c>
      <c r="G16151" t="s">
        <v>297</v>
      </c>
    </row>
    <row r="16152" spans="1:7">
      <c r="A16152">
        <v>2016</v>
      </c>
      <c r="B16152">
        <v>263</v>
      </c>
      <c r="C16152" t="s">
        <v>3609</v>
      </c>
      <c r="D16152" t="s">
        <v>101</v>
      </c>
      <c r="E16152" s="24">
        <v>1</v>
      </c>
      <c r="F16152" t="s">
        <v>298</v>
      </c>
      <c r="G16152" t="s">
        <v>297</v>
      </c>
    </row>
    <row r="16153" spans="1:7">
      <c r="A16153">
        <v>2016</v>
      </c>
      <c r="B16153">
        <v>264</v>
      </c>
      <c r="C16153" t="s">
        <v>3609</v>
      </c>
      <c r="D16153" t="s">
        <v>101</v>
      </c>
      <c r="E16153" s="24">
        <v>1.5</v>
      </c>
      <c r="F16153" t="s">
        <v>298</v>
      </c>
      <c r="G16153" t="s">
        <v>297</v>
      </c>
    </row>
    <row r="16154" spans="1:7">
      <c r="A16154">
        <v>2016</v>
      </c>
      <c r="B16154">
        <v>265</v>
      </c>
      <c r="C16154" t="s">
        <v>3609</v>
      </c>
      <c r="D16154" t="s">
        <v>101</v>
      </c>
      <c r="E16154" s="24">
        <v>1</v>
      </c>
      <c r="F16154" t="s">
        <v>298</v>
      </c>
      <c r="G16154" t="s">
        <v>297</v>
      </c>
    </row>
    <row r="16155" spans="1:7">
      <c r="A16155">
        <v>2016</v>
      </c>
      <c r="B16155">
        <v>266</v>
      </c>
      <c r="C16155" t="s">
        <v>3609</v>
      </c>
      <c r="D16155" t="s">
        <v>101</v>
      </c>
      <c r="E16155" s="24">
        <v>0.9</v>
      </c>
      <c r="F16155" t="s">
        <v>298</v>
      </c>
      <c r="G16155" t="s">
        <v>297</v>
      </c>
    </row>
    <row r="16156" spans="1:7">
      <c r="A16156">
        <v>2016</v>
      </c>
      <c r="B16156">
        <v>267</v>
      </c>
      <c r="C16156" t="s">
        <v>3609</v>
      </c>
      <c r="D16156" t="s">
        <v>101</v>
      </c>
      <c r="E16156" s="24">
        <v>0.9</v>
      </c>
      <c r="F16156" t="s">
        <v>298</v>
      </c>
      <c r="G16156" t="s">
        <v>297</v>
      </c>
    </row>
    <row r="16157" spans="1:7">
      <c r="A16157">
        <v>2016</v>
      </c>
      <c r="B16157">
        <v>268</v>
      </c>
      <c r="C16157" t="s">
        <v>3609</v>
      </c>
      <c r="D16157" t="s">
        <v>101</v>
      </c>
      <c r="E16157" s="24">
        <v>0.5</v>
      </c>
      <c r="F16157" t="s">
        <v>298</v>
      </c>
      <c r="G16157" t="s">
        <v>297</v>
      </c>
    </row>
    <row r="16158" spans="1:7">
      <c r="A16158">
        <v>2016</v>
      </c>
      <c r="B16158">
        <v>269</v>
      </c>
      <c r="C16158" t="s">
        <v>3609</v>
      </c>
      <c r="D16158" t="s">
        <v>101</v>
      </c>
      <c r="E16158" s="24">
        <v>4</v>
      </c>
      <c r="F16158" t="s">
        <v>297</v>
      </c>
      <c r="G16158" t="s">
        <v>298</v>
      </c>
    </row>
    <row r="16159" spans="1:7">
      <c r="A16159">
        <v>2016</v>
      </c>
      <c r="B16159">
        <v>270</v>
      </c>
      <c r="C16159" t="s">
        <v>3609</v>
      </c>
      <c r="D16159" t="s">
        <v>101</v>
      </c>
      <c r="E16159" s="24">
        <v>3.6</v>
      </c>
      <c r="F16159" t="s">
        <v>297</v>
      </c>
      <c r="G16159" t="s">
        <v>298</v>
      </c>
    </row>
    <row r="16160" spans="1:7">
      <c r="A16160">
        <v>2016</v>
      </c>
      <c r="B16160">
        <v>271</v>
      </c>
      <c r="C16160" t="s">
        <v>3609</v>
      </c>
      <c r="D16160" t="s">
        <v>101</v>
      </c>
      <c r="E16160" s="24">
        <v>0.7</v>
      </c>
      <c r="F16160" t="s">
        <v>297</v>
      </c>
      <c r="G16160" t="s">
        <v>298</v>
      </c>
    </row>
    <row r="16161" spans="1:7">
      <c r="A16161">
        <v>2016</v>
      </c>
      <c r="B16161">
        <v>272</v>
      </c>
      <c r="C16161" t="s">
        <v>3609</v>
      </c>
      <c r="D16161" t="s">
        <v>101</v>
      </c>
      <c r="E16161" s="24">
        <v>4.5</v>
      </c>
      <c r="F16161" t="s">
        <v>297</v>
      </c>
      <c r="G16161" t="s">
        <v>298</v>
      </c>
    </row>
    <row r="16162" spans="1:7">
      <c r="A16162">
        <v>2016</v>
      </c>
      <c r="B16162">
        <v>273</v>
      </c>
      <c r="C16162" t="s">
        <v>3609</v>
      </c>
      <c r="D16162" t="s">
        <v>101</v>
      </c>
      <c r="E16162" s="24">
        <v>3.9</v>
      </c>
      <c r="F16162" t="s">
        <v>297</v>
      </c>
      <c r="G16162" t="s">
        <v>298</v>
      </c>
    </row>
    <row r="16163" spans="1:7">
      <c r="A16163">
        <v>2016</v>
      </c>
      <c r="B16163">
        <v>274</v>
      </c>
      <c r="C16163" t="s">
        <v>3609</v>
      </c>
      <c r="D16163" t="s">
        <v>101</v>
      </c>
      <c r="E16163" s="24">
        <v>0.4</v>
      </c>
      <c r="F16163" t="s">
        <v>297</v>
      </c>
      <c r="G16163" t="s">
        <v>298</v>
      </c>
    </row>
    <row r="16164" spans="1:7">
      <c r="A16164">
        <v>2016</v>
      </c>
      <c r="B16164">
        <v>275</v>
      </c>
      <c r="C16164" t="s">
        <v>3609</v>
      </c>
      <c r="D16164" t="s">
        <v>101</v>
      </c>
      <c r="E16164" s="24">
        <v>1.2</v>
      </c>
      <c r="F16164" t="s">
        <v>297</v>
      </c>
      <c r="G16164" t="s">
        <v>298</v>
      </c>
    </row>
    <row r="16165" spans="1:7">
      <c r="A16165">
        <v>2016</v>
      </c>
      <c r="B16165">
        <v>276</v>
      </c>
      <c r="C16165" t="s">
        <v>3609</v>
      </c>
      <c r="D16165" t="s">
        <v>101</v>
      </c>
      <c r="E16165" s="24">
        <v>5.5</v>
      </c>
      <c r="F16165" t="s">
        <v>297</v>
      </c>
      <c r="G16165" t="s">
        <v>298</v>
      </c>
    </row>
    <row r="16166" spans="1:7">
      <c r="A16166">
        <v>2016</v>
      </c>
      <c r="B16166">
        <v>277</v>
      </c>
      <c r="C16166" t="s">
        <v>3609</v>
      </c>
      <c r="D16166" t="s">
        <v>101</v>
      </c>
      <c r="E16166" s="24">
        <v>2.8</v>
      </c>
      <c r="F16166" t="s">
        <v>297</v>
      </c>
      <c r="G16166" t="s">
        <v>298</v>
      </c>
    </row>
    <row r="16167" spans="1:7">
      <c r="A16167">
        <v>2016</v>
      </c>
      <c r="B16167">
        <v>278</v>
      </c>
      <c r="C16167" t="s">
        <v>3609</v>
      </c>
      <c r="D16167" t="s">
        <v>101</v>
      </c>
      <c r="E16167" s="24">
        <v>1.8</v>
      </c>
      <c r="F16167" t="s">
        <v>298</v>
      </c>
      <c r="G16167" t="s">
        <v>298</v>
      </c>
    </row>
    <row r="16168" spans="1:7">
      <c r="A16168">
        <v>2016</v>
      </c>
      <c r="B16168">
        <v>279</v>
      </c>
      <c r="C16168" t="s">
        <v>3609</v>
      </c>
      <c r="D16168" t="s">
        <v>101</v>
      </c>
      <c r="E16168" s="24">
        <v>0.9</v>
      </c>
      <c r="F16168" t="s">
        <v>297</v>
      </c>
      <c r="G16168" t="s">
        <v>297</v>
      </c>
    </row>
    <row r="16169" spans="1:7">
      <c r="A16169">
        <v>2016</v>
      </c>
      <c r="B16169">
        <v>280</v>
      </c>
      <c r="C16169" t="s">
        <v>3609</v>
      </c>
      <c r="D16169" t="s">
        <v>101</v>
      </c>
      <c r="E16169" s="24">
        <v>1.9</v>
      </c>
      <c r="F16169" t="s">
        <v>297</v>
      </c>
      <c r="G16169" t="s">
        <v>297</v>
      </c>
    </row>
    <row r="16170" spans="1:7">
      <c r="A16170">
        <v>2016</v>
      </c>
      <c r="B16170">
        <v>281</v>
      </c>
      <c r="C16170" t="s">
        <v>3609</v>
      </c>
      <c r="D16170" t="s">
        <v>101</v>
      </c>
      <c r="E16170" s="24">
        <v>0.8</v>
      </c>
      <c r="F16170" t="s">
        <v>297</v>
      </c>
      <c r="G16170" t="s">
        <v>297</v>
      </c>
    </row>
    <row r="16171" spans="1:7">
      <c r="A16171">
        <v>2016</v>
      </c>
      <c r="B16171">
        <v>282</v>
      </c>
      <c r="C16171" t="s">
        <v>3609</v>
      </c>
      <c r="D16171" t="s">
        <v>101</v>
      </c>
      <c r="E16171" s="24">
        <v>1.2</v>
      </c>
      <c r="F16171" t="s">
        <v>297</v>
      </c>
      <c r="G16171" t="s">
        <v>297</v>
      </c>
    </row>
    <row r="16172" spans="1:7">
      <c r="A16172">
        <v>2016</v>
      </c>
      <c r="B16172">
        <v>283</v>
      </c>
      <c r="C16172" t="s">
        <v>3609</v>
      </c>
      <c r="D16172" t="s">
        <v>101</v>
      </c>
      <c r="E16172" s="24">
        <v>1</v>
      </c>
      <c r="F16172" t="s">
        <v>297</v>
      </c>
      <c r="G16172" t="s">
        <v>297</v>
      </c>
    </row>
    <row r="16173" spans="1:7">
      <c r="A16173">
        <v>2016</v>
      </c>
      <c r="B16173">
        <v>284</v>
      </c>
      <c r="C16173" t="s">
        <v>3609</v>
      </c>
      <c r="D16173" t="s">
        <v>101</v>
      </c>
      <c r="E16173" s="24">
        <v>1.5</v>
      </c>
      <c r="F16173" t="s">
        <v>297</v>
      </c>
      <c r="G16173" t="s">
        <v>297</v>
      </c>
    </row>
    <row r="16174" spans="1:7">
      <c r="A16174">
        <v>2016</v>
      </c>
      <c r="B16174">
        <v>285</v>
      </c>
      <c r="C16174" t="s">
        <v>3609</v>
      </c>
      <c r="D16174" t="s">
        <v>101</v>
      </c>
      <c r="E16174" s="24">
        <v>0.7</v>
      </c>
      <c r="F16174" t="s">
        <v>297</v>
      </c>
      <c r="G16174" t="s">
        <v>297</v>
      </c>
    </row>
    <row r="16175" spans="1:7">
      <c r="A16175">
        <v>2016</v>
      </c>
      <c r="B16175">
        <v>286</v>
      </c>
      <c r="C16175" t="s">
        <v>3609</v>
      </c>
      <c r="D16175" t="s">
        <v>101</v>
      </c>
      <c r="E16175" s="24">
        <v>2.5</v>
      </c>
      <c r="F16175" t="s">
        <v>297</v>
      </c>
      <c r="G16175" t="s">
        <v>297</v>
      </c>
    </row>
    <row r="16176" spans="1:7">
      <c r="A16176">
        <v>2016</v>
      </c>
      <c r="B16176">
        <v>287</v>
      </c>
      <c r="C16176" t="s">
        <v>3609</v>
      </c>
      <c r="D16176" t="s">
        <v>101</v>
      </c>
      <c r="E16176" s="24">
        <v>2</v>
      </c>
      <c r="F16176" t="s">
        <v>297</v>
      </c>
      <c r="G16176" t="s">
        <v>297</v>
      </c>
    </row>
    <row r="16177" spans="1:7">
      <c r="A16177">
        <v>2016</v>
      </c>
      <c r="B16177">
        <v>288</v>
      </c>
      <c r="C16177" t="s">
        <v>3609</v>
      </c>
      <c r="D16177" t="s">
        <v>101</v>
      </c>
      <c r="E16177" s="24">
        <v>1.5</v>
      </c>
      <c r="F16177" t="s">
        <v>298</v>
      </c>
      <c r="G16177" t="s">
        <v>298</v>
      </c>
    </row>
    <row r="16178" spans="1:7">
      <c r="A16178">
        <v>2016</v>
      </c>
      <c r="B16178">
        <v>289</v>
      </c>
      <c r="C16178" t="s">
        <v>3609</v>
      </c>
      <c r="D16178" t="s">
        <v>101</v>
      </c>
      <c r="E16178" s="24">
        <v>0.5</v>
      </c>
      <c r="F16178" t="s">
        <v>297</v>
      </c>
      <c r="G16178" t="s">
        <v>298</v>
      </c>
    </row>
    <row r="16179" spans="1:7">
      <c r="A16179">
        <v>2016</v>
      </c>
      <c r="B16179">
        <v>290</v>
      </c>
      <c r="C16179" t="s">
        <v>3609</v>
      </c>
      <c r="D16179" t="s">
        <v>101</v>
      </c>
      <c r="E16179" s="24">
        <v>0.5</v>
      </c>
      <c r="F16179" t="s">
        <v>297</v>
      </c>
      <c r="G16179" t="s">
        <v>298</v>
      </c>
    </row>
    <row r="16180" spans="1:7">
      <c r="A16180">
        <v>2016</v>
      </c>
      <c r="B16180">
        <v>291</v>
      </c>
      <c r="C16180" t="s">
        <v>3609</v>
      </c>
      <c r="D16180" t="s">
        <v>101</v>
      </c>
      <c r="E16180" s="24">
        <v>1.5</v>
      </c>
      <c r="F16180" t="s">
        <v>297</v>
      </c>
      <c r="G16180" t="s">
        <v>298</v>
      </c>
    </row>
    <row r="16181" spans="1:7">
      <c r="A16181">
        <v>2016</v>
      </c>
      <c r="B16181">
        <v>292</v>
      </c>
      <c r="C16181" t="s">
        <v>3609</v>
      </c>
      <c r="D16181" t="s">
        <v>101</v>
      </c>
      <c r="E16181" s="24">
        <v>0.9</v>
      </c>
      <c r="F16181" t="s">
        <v>297</v>
      </c>
      <c r="G16181" t="s">
        <v>298</v>
      </c>
    </row>
    <row r="16182" spans="1:7">
      <c r="A16182">
        <v>2016</v>
      </c>
      <c r="B16182">
        <v>293</v>
      </c>
      <c r="C16182" t="s">
        <v>3609</v>
      </c>
      <c r="D16182" t="s">
        <v>101</v>
      </c>
      <c r="E16182" s="24">
        <v>1</v>
      </c>
      <c r="F16182" t="s">
        <v>297</v>
      </c>
      <c r="G16182" t="s">
        <v>298</v>
      </c>
    </row>
    <row r="16183" spans="1:7">
      <c r="A16183">
        <v>2016</v>
      </c>
      <c r="B16183">
        <v>294</v>
      </c>
      <c r="C16183" t="s">
        <v>3609</v>
      </c>
      <c r="D16183" t="s">
        <v>101</v>
      </c>
      <c r="E16183" s="24">
        <v>1.7</v>
      </c>
      <c r="F16183" t="s">
        <v>297</v>
      </c>
      <c r="G16183" t="s">
        <v>298</v>
      </c>
    </row>
    <row r="16184" spans="1:7">
      <c r="A16184">
        <v>2016</v>
      </c>
      <c r="B16184">
        <v>295</v>
      </c>
      <c r="C16184" t="s">
        <v>3609</v>
      </c>
      <c r="D16184" t="s">
        <v>101</v>
      </c>
      <c r="E16184" s="24">
        <v>0.5</v>
      </c>
      <c r="F16184" t="s">
        <v>297</v>
      </c>
      <c r="G16184" t="s">
        <v>298</v>
      </c>
    </row>
    <row r="16185" spans="1:7">
      <c r="A16185">
        <v>2016</v>
      </c>
      <c r="B16185">
        <v>296</v>
      </c>
      <c r="C16185" t="s">
        <v>3609</v>
      </c>
      <c r="D16185" t="s">
        <v>101</v>
      </c>
      <c r="E16185" s="24">
        <v>1.5</v>
      </c>
      <c r="F16185" t="s">
        <v>297</v>
      </c>
      <c r="G16185" t="s">
        <v>298</v>
      </c>
    </row>
    <row r="16186" spans="1:7">
      <c r="A16186">
        <v>2016</v>
      </c>
      <c r="B16186">
        <v>297</v>
      </c>
      <c r="C16186" t="s">
        <v>3609</v>
      </c>
      <c r="D16186" t="s">
        <v>101</v>
      </c>
      <c r="E16186" s="24">
        <v>1.8</v>
      </c>
      <c r="F16186" t="s">
        <v>297</v>
      </c>
      <c r="G16186" t="s">
        <v>298</v>
      </c>
    </row>
    <row r="16187" spans="1:7">
      <c r="A16187">
        <v>2016</v>
      </c>
      <c r="B16187">
        <v>298</v>
      </c>
      <c r="C16187" t="s">
        <v>3609</v>
      </c>
      <c r="D16187" t="s">
        <v>101</v>
      </c>
      <c r="E16187" s="24">
        <v>0.5</v>
      </c>
      <c r="F16187" t="s">
        <v>297</v>
      </c>
      <c r="G16187" t="s">
        <v>298</v>
      </c>
    </row>
    <row r="16188" spans="1:7">
      <c r="A16188">
        <v>2016</v>
      </c>
      <c r="B16188">
        <v>299</v>
      </c>
      <c r="C16188" t="s">
        <v>3609</v>
      </c>
      <c r="D16188" t="s">
        <v>101</v>
      </c>
      <c r="E16188" s="24">
        <v>1.8</v>
      </c>
      <c r="F16188" t="s">
        <v>297</v>
      </c>
      <c r="G16188" t="s">
        <v>298</v>
      </c>
    </row>
    <row r="16189" spans="1:7">
      <c r="A16189">
        <v>2016</v>
      </c>
      <c r="B16189">
        <v>300</v>
      </c>
      <c r="C16189" t="s">
        <v>3609</v>
      </c>
      <c r="D16189" t="s">
        <v>101</v>
      </c>
      <c r="E16189" s="24">
        <v>0.5</v>
      </c>
      <c r="F16189" t="s">
        <v>297</v>
      </c>
      <c r="G16189" t="s">
        <v>298</v>
      </c>
    </row>
    <row r="16190" spans="1:7">
      <c r="A16190">
        <v>2016</v>
      </c>
      <c r="B16190">
        <v>301</v>
      </c>
      <c r="C16190" t="s">
        <v>3609</v>
      </c>
      <c r="D16190" t="s">
        <v>101</v>
      </c>
      <c r="E16190" s="24">
        <v>1.7</v>
      </c>
      <c r="F16190" t="s">
        <v>297</v>
      </c>
      <c r="G16190" t="s">
        <v>298</v>
      </c>
    </row>
    <row r="16191" spans="1:7">
      <c r="A16191">
        <v>2016</v>
      </c>
      <c r="B16191">
        <v>302</v>
      </c>
      <c r="C16191" t="s">
        <v>3609</v>
      </c>
      <c r="D16191" t="s">
        <v>101</v>
      </c>
      <c r="E16191" s="24">
        <v>0.5</v>
      </c>
      <c r="F16191" t="s">
        <v>297</v>
      </c>
      <c r="G16191" t="s">
        <v>298</v>
      </c>
    </row>
    <row r="16192" spans="1:7">
      <c r="A16192">
        <v>2016</v>
      </c>
      <c r="B16192">
        <v>303</v>
      </c>
      <c r="C16192" t="s">
        <v>3609</v>
      </c>
      <c r="D16192" t="s">
        <v>101</v>
      </c>
      <c r="E16192" s="24">
        <v>0.5</v>
      </c>
      <c r="F16192" t="s">
        <v>297</v>
      </c>
      <c r="G16192" t="s">
        <v>298</v>
      </c>
    </row>
    <row r="16193" spans="1:7">
      <c r="A16193">
        <v>2016</v>
      </c>
      <c r="B16193">
        <v>304</v>
      </c>
      <c r="C16193" t="s">
        <v>3609</v>
      </c>
      <c r="D16193" t="s">
        <v>101</v>
      </c>
      <c r="E16193" s="24">
        <v>2</v>
      </c>
      <c r="F16193" t="s">
        <v>297</v>
      </c>
      <c r="G16193" t="s">
        <v>298</v>
      </c>
    </row>
    <row r="16194" spans="1:7">
      <c r="A16194">
        <v>2016</v>
      </c>
      <c r="B16194">
        <v>305</v>
      </c>
      <c r="C16194" t="s">
        <v>3609</v>
      </c>
      <c r="D16194" t="s">
        <v>101</v>
      </c>
      <c r="E16194" s="24">
        <v>2</v>
      </c>
      <c r="F16194" t="s">
        <v>297</v>
      </c>
      <c r="G16194" t="s">
        <v>298</v>
      </c>
    </row>
    <row r="16195" spans="1:7">
      <c r="A16195">
        <v>2016</v>
      </c>
      <c r="B16195">
        <v>306</v>
      </c>
      <c r="C16195" t="s">
        <v>3609</v>
      </c>
      <c r="D16195" t="s">
        <v>101</v>
      </c>
      <c r="E16195" s="24">
        <v>2</v>
      </c>
      <c r="F16195" t="s">
        <v>297</v>
      </c>
      <c r="G16195" t="s">
        <v>298</v>
      </c>
    </row>
    <row r="16196" spans="1:7">
      <c r="A16196">
        <v>2016</v>
      </c>
      <c r="B16196">
        <v>307</v>
      </c>
      <c r="C16196" t="s">
        <v>3609</v>
      </c>
      <c r="D16196" t="s">
        <v>101</v>
      </c>
      <c r="E16196" s="24">
        <v>2</v>
      </c>
      <c r="F16196" t="s">
        <v>297</v>
      </c>
      <c r="G16196" t="s">
        <v>298</v>
      </c>
    </row>
    <row r="16197" spans="1:7">
      <c r="A16197">
        <v>2016</v>
      </c>
      <c r="B16197">
        <v>308</v>
      </c>
      <c r="C16197" t="s">
        <v>3609</v>
      </c>
      <c r="D16197" t="s">
        <v>101</v>
      </c>
      <c r="E16197" s="24">
        <v>0.5</v>
      </c>
      <c r="F16197" t="s">
        <v>298</v>
      </c>
      <c r="G16197" t="s">
        <v>298</v>
      </c>
    </row>
    <row r="16198" spans="1:7">
      <c r="A16198">
        <v>2016</v>
      </c>
      <c r="B16198">
        <v>309</v>
      </c>
      <c r="C16198" t="s">
        <v>3609</v>
      </c>
      <c r="D16198" t="s">
        <v>101</v>
      </c>
      <c r="E16198" s="24">
        <v>1.3</v>
      </c>
      <c r="F16198" t="s">
        <v>297</v>
      </c>
      <c r="G16198" t="s">
        <v>298</v>
      </c>
    </row>
    <row r="16199" spans="1:7">
      <c r="A16199">
        <v>2016</v>
      </c>
      <c r="B16199">
        <v>310</v>
      </c>
      <c r="C16199" t="s">
        <v>3609</v>
      </c>
      <c r="D16199" t="s">
        <v>101</v>
      </c>
      <c r="E16199" s="24">
        <v>0.5</v>
      </c>
      <c r="F16199" t="s">
        <v>297</v>
      </c>
      <c r="G16199" t="s">
        <v>298</v>
      </c>
    </row>
    <row r="16200" spans="1:7">
      <c r="A16200">
        <v>2016</v>
      </c>
      <c r="B16200">
        <v>311</v>
      </c>
      <c r="C16200" t="s">
        <v>3609</v>
      </c>
      <c r="D16200" t="s">
        <v>101</v>
      </c>
      <c r="E16200" s="24">
        <v>2.2000000000000002</v>
      </c>
      <c r="F16200" t="s">
        <v>297</v>
      </c>
      <c r="G16200" t="s">
        <v>298</v>
      </c>
    </row>
    <row r="16201" spans="1:7">
      <c r="A16201">
        <v>2016</v>
      </c>
      <c r="B16201">
        <v>312</v>
      </c>
      <c r="C16201" t="s">
        <v>3609</v>
      </c>
      <c r="D16201" t="s">
        <v>101</v>
      </c>
      <c r="E16201" s="24">
        <v>0.7</v>
      </c>
      <c r="F16201" t="s">
        <v>298</v>
      </c>
      <c r="G16201" t="s">
        <v>298</v>
      </c>
    </row>
    <row r="16202" spans="1:7">
      <c r="A16202">
        <v>2016</v>
      </c>
      <c r="B16202">
        <v>313</v>
      </c>
      <c r="C16202" t="s">
        <v>3609</v>
      </c>
      <c r="D16202" t="s">
        <v>101</v>
      </c>
      <c r="E16202" s="24">
        <v>0.5</v>
      </c>
      <c r="F16202" t="s">
        <v>298</v>
      </c>
      <c r="G16202" t="s">
        <v>298</v>
      </c>
    </row>
    <row r="16203" spans="1:7">
      <c r="A16203">
        <v>2016</v>
      </c>
      <c r="B16203">
        <v>314</v>
      </c>
      <c r="C16203" t="s">
        <v>3609</v>
      </c>
      <c r="D16203" t="s">
        <v>101</v>
      </c>
      <c r="E16203" s="24">
        <v>0.3</v>
      </c>
      <c r="F16203" t="s">
        <v>298</v>
      </c>
      <c r="G16203" t="s">
        <v>298</v>
      </c>
    </row>
    <row r="16204" spans="1:7">
      <c r="A16204">
        <v>2016</v>
      </c>
      <c r="B16204">
        <v>315</v>
      </c>
      <c r="C16204" t="s">
        <v>3609</v>
      </c>
      <c r="D16204" t="s">
        <v>101</v>
      </c>
      <c r="E16204" s="24">
        <v>2.2999999999999998</v>
      </c>
      <c r="F16204" t="s">
        <v>298</v>
      </c>
      <c r="G16204" t="s">
        <v>298</v>
      </c>
    </row>
    <row r="16205" spans="1:7">
      <c r="A16205">
        <v>2016</v>
      </c>
      <c r="B16205">
        <v>316</v>
      </c>
      <c r="C16205" t="s">
        <v>3609</v>
      </c>
      <c r="D16205" t="s">
        <v>101</v>
      </c>
      <c r="E16205" s="24">
        <v>2.9</v>
      </c>
      <c r="F16205" t="s">
        <v>298</v>
      </c>
      <c r="G16205" t="s">
        <v>298</v>
      </c>
    </row>
    <row r="16206" spans="1:7">
      <c r="A16206">
        <v>2016</v>
      </c>
      <c r="B16206">
        <v>317</v>
      </c>
      <c r="C16206" t="s">
        <v>3609</v>
      </c>
      <c r="D16206" t="s">
        <v>101</v>
      </c>
      <c r="E16206" s="24">
        <v>2.9</v>
      </c>
      <c r="F16206" t="s">
        <v>297</v>
      </c>
      <c r="G16206" t="s">
        <v>298</v>
      </c>
    </row>
    <row r="16207" spans="1:7">
      <c r="A16207">
        <v>2016</v>
      </c>
      <c r="B16207">
        <v>318</v>
      </c>
      <c r="C16207" t="s">
        <v>3609</v>
      </c>
      <c r="D16207" t="s">
        <v>101</v>
      </c>
      <c r="E16207" s="24">
        <v>1.8</v>
      </c>
      <c r="F16207" t="s">
        <v>298</v>
      </c>
      <c r="G16207" t="s">
        <v>298</v>
      </c>
    </row>
    <row r="16208" spans="1:7">
      <c r="A16208">
        <v>2016</v>
      </c>
      <c r="B16208">
        <v>319</v>
      </c>
      <c r="C16208" t="s">
        <v>3609</v>
      </c>
      <c r="D16208" t="s">
        <v>101</v>
      </c>
      <c r="E16208" s="24">
        <v>1.5</v>
      </c>
      <c r="F16208" t="s">
        <v>297</v>
      </c>
      <c r="G16208" t="s">
        <v>298</v>
      </c>
    </row>
    <row r="16209" spans="1:7">
      <c r="A16209">
        <v>2016</v>
      </c>
      <c r="B16209">
        <v>320</v>
      </c>
      <c r="C16209" t="s">
        <v>3609</v>
      </c>
      <c r="D16209" t="s">
        <v>101</v>
      </c>
      <c r="E16209" s="24">
        <v>0.7</v>
      </c>
      <c r="F16209" t="s">
        <v>297</v>
      </c>
      <c r="G16209" t="s">
        <v>298</v>
      </c>
    </row>
    <row r="16210" spans="1:7">
      <c r="A16210">
        <v>2016</v>
      </c>
      <c r="B16210">
        <v>321</v>
      </c>
      <c r="C16210" t="s">
        <v>3609</v>
      </c>
      <c r="D16210" t="s">
        <v>101</v>
      </c>
      <c r="E16210" s="24">
        <v>0.7</v>
      </c>
      <c r="F16210" t="s">
        <v>297</v>
      </c>
      <c r="G16210" t="s">
        <v>298</v>
      </c>
    </row>
    <row r="16211" spans="1:7">
      <c r="A16211">
        <v>2016</v>
      </c>
      <c r="B16211">
        <v>322</v>
      </c>
      <c r="C16211" t="s">
        <v>3609</v>
      </c>
      <c r="D16211" t="s">
        <v>101</v>
      </c>
      <c r="E16211" s="24">
        <v>1</v>
      </c>
      <c r="F16211" t="s">
        <v>297</v>
      </c>
      <c r="G16211" t="s">
        <v>298</v>
      </c>
    </row>
    <row r="16212" spans="1:7">
      <c r="A16212">
        <v>2016</v>
      </c>
      <c r="B16212">
        <v>323</v>
      </c>
      <c r="C16212" t="s">
        <v>3609</v>
      </c>
      <c r="D16212" t="s">
        <v>101</v>
      </c>
      <c r="E16212" s="24">
        <v>2.6</v>
      </c>
      <c r="F16212" t="s">
        <v>297</v>
      </c>
      <c r="G16212" t="s">
        <v>298</v>
      </c>
    </row>
    <row r="16213" spans="1:7">
      <c r="A16213">
        <v>2016</v>
      </c>
      <c r="B16213">
        <v>324</v>
      </c>
      <c r="C16213" t="s">
        <v>3609</v>
      </c>
      <c r="D16213" t="s">
        <v>101</v>
      </c>
      <c r="E16213" s="24">
        <v>0.8</v>
      </c>
      <c r="F16213" t="s">
        <v>297</v>
      </c>
      <c r="G16213" t="s">
        <v>298</v>
      </c>
    </row>
    <row r="16214" spans="1:7">
      <c r="A16214">
        <v>2016</v>
      </c>
      <c r="B16214">
        <v>325</v>
      </c>
      <c r="C16214" t="s">
        <v>3609</v>
      </c>
      <c r="D16214" t="s">
        <v>101</v>
      </c>
      <c r="E16214" s="24">
        <v>0.5</v>
      </c>
      <c r="F16214" t="s">
        <v>297</v>
      </c>
      <c r="G16214" t="s">
        <v>298</v>
      </c>
    </row>
    <row r="16215" spans="1:7">
      <c r="A16215">
        <v>2016</v>
      </c>
      <c r="B16215">
        <v>326</v>
      </c>
      <c r="C16215" t="s">
        <v>3609</v>
      </c>
      <c r="D16215" t="s">
        <v>101</v>
      </c>
      <c r="E16215" s="24">
        <v>1.2</v>
      </c>
      <c r="F16215" t="s">
        <v>297</v>
      </c>
      <c r="G16215" t="s">
        <v>298</v>
      </c>
    </row>
    <row r="16216" spans="1:7">
      <c r="A16216">
        <v>2016</v>
      </c>
      <c r="B16216">
        <v>327</v>
      </c>
      <c r="C16216" t="s">
        <v>3609</v>
      </c>
      <c r="D16216" t="s">
        <v>101</v>
      </c>
      <c r="E16216" s="24">
        <v>0.7</v>
      </c>
      <c r="F16216" t="s">
        <v>297</v>
      </c>
      <c r="G16216" t="s">
        <v>298</v>
      </c>
    </row>
    <row r="16217" spans="1:7">
      <c r="A16217">
        <v>2016</v>
      </c>
      <c r="B16217">
        <v>328</v>
      </c>
      <c r="C16217" t="s">
        <v>3609</v>
      </c>
      <c r="D16217" t="s">
        <v>101</v>
      </c>
      <c r="E16217" s="24">
        <v>1.7</v>
      </c>
      <c r="F16217" t="s">
        <v>297</v>
      </c>
      <c r="G16217" t="s">
        <v>298</v>
      </c>
    </row>
    <row r="16218" spans="1:7">
      <c r="A16218">
        <v>2016</v>
      </c>
      <c r="B16218">
        <v>329</v>
      </c>
      <c r="C16218" t="s">
        <v>3609</v>
      </c>
      <c r="D16218" t="s">
        <v>101</v>
      </c>
      <c r="E16218" s="24">
        <v>1.7</v>
      </c>
      <c r="F16218" t="s">
        <v>297</v>
      </c>
      <c r="G16218" t="s">
        <v>298</v>
      </c>
    </row>
    <row r="16219" spans="1:7">
      <c r="A16219">
        <v>2016</v>
      </c>
      <c r="B16219">
        <v>330</v>
      </c>
      <c r="C16219" t="s">
        <v>3609</v>
      </c>
      <c r="D16219" t="s">
        <v>101</v>
      </c>
      <c r="E16219" s="24">
        <v>0.3</v>
      </c>
      <c r="F16219" t="s">
        <v>297</v>
      </c>
      <c r="G16219" t="s">
        <v>298</v>
      </c>
    </row>
    <row r="16220" spans="1:7">
      <c r="A16220">
        <v>2016</v>
      </c>
      <c r="B16220">
        <v>331</v>
      </c>
      <c r="C16220" t="s">
        <v>3609</v>
      </c>
      <c r="D16220" t="s">
        <v>101</v>
      </c>
      <c r="E16220" s="24">
        <v>2.2000000000000002</v>
      </c>
      <c r="F16220" t="s">
        <v>297</v>
      </c>
      <c r="G16220" t="s">
        <v>298</v>
      </c>
    </row>
    <row r="16221" spans="1:7">
      <c r="A16221">
        <v>2016</v>
      </c>
      <c r="B16221">
        <v>332</v>
      </c>
      <c r="C16221" t="s">
        <v>3609</v>
      </c>
      <c r="D16221" t="s">
        <v>101</v>
      </c>
      <c r="E16221" s="24">
        <v>3.1</v>
      </c>
      <c r="F16221" t="s">
        <v>297</v>
      </c>
      <c r="G16221" t="s">
        <v>298</v>
      </c>
    </row>
    <row r="16222" spans="1:7">
      <c r="A16222">
        <v>2016</v>
      </c>
      <c r="B16222">
        <v>333</v>
      </c>
      <c r="C16222" t="s">
        <v>3609</v>
      </c>
      <c r="D16222" t="s">
        <v>101</v>
      </c>
      <c r="E16222" s="24">
        <v>0.9</v>
      </c>
      <c r="F16222" t="s">
        <v>298</v>
      </c>
      <c r="G16222" t="s">
        <v>298</v>
      </c>
    </row>
    <row r="16223" spans="1:7">
      <c r="A16223">
        <v>2016</v>
      </c>
      <c r="B16223">
        <v>334</v>
      </c>
      <c r="C16223" t="s">
        <v>3609</v>
      </c>
      <c r="D16223" t="s">
        <v>101</v>
      </c>
      <c r="E16223" s="24">
        <v>1.1000000000000001</v>
      </c>
      <c r="F16223" t="s">
        <v>298</v>
      </c>
      <c r="G16223" t="s">
        <v>298</v>
      </c>
    </row>
    <row r="16224" spans="1:7">
      <c r="A16224">
        <v>2016</v>
      </c>
      <c r="B16224">
        <v>335</v>
      </c>
      <c r="C16224" t="s">
        <v>3609</v>
      </c>
      <c r="D16224" t="s">
        <v>101</v>
      </c>
      <c r="E16224" s="24">
        <v>1.5</v>
      </c>
      <c r="F16224" t="s">
        <v>298</v>
      </c>
      <c r="G16224" t="s">
        <v>298</v>
      </c>
    </row>
    <row r="16225" spans="1:7">
      <c r="A16225">
        <v>2016</v>
      </c>
      <c r="B16225">
        <v>336</v>
      </c>
      <c r="C16225" t="s">
        <v>3609</v>
      </c>
      <c r="D16225" t="s">
        <v>101</v>
      </c>
      <c r="E16225" s="24">
        <v>2.2000000000000002</v>
      </c>
      <c r="F16225" t="s">
        <v>298</v>
      </c>
      <c r="G16225" t="s">
        <v>298</v>
      </c>
    </row>
    <row r="16226" spans="1:7">
      <c r="A16226">
        <v>2016</v>
      </c>
      <c r="B16226">
        <v>337</v>
      </c>
      <c r="C16226" t="s">
        <v>3609</v>
      </c>
      <c r="D16226" t="s">
        <v>101</v>
      </c>
      <c r="E16226" s="24">
        <v>2</v>
      </c>
      <c r="F16226" t="s">
        <v>298</v>
      </c>
      <c r="G16226" t="s">
        <v>298</v>
      </c>
    </row>
    <row r="16227" spans="1:7">
      <c r="A16227">
        <v>2016</v>
      </c>
      <c r="B16227">
        <v>338</v>
      </c>
      <c r="C16227" t="s">
        <v>3609</v>
      </c>
      <c r="D16227" t="s">
        <v>101</v>
      </c>
      <c r="E16227" s="24">
        <v>3.5</v>
      </c>
      <c r="F16227" t="s">
        <v>298</v>
      </c>
      <c r="G16227" t="s">
        <v>298</v>
      </c>
    </row>
    <row r="16228" spans="1:7">
      <c r="A16228">
        <v>2016</v>
      </c>
      <c r="B16228">
        <v>339</v>
      </c>
      <c r="C16228" t="s">
        <v>3609</v>
      </c>
      <c r="D16228" t="s">
        <v>101</v>
      </c>
      <c r="E16228" s="24">
        <v>3</v>
      </c>
      <c r="F16228" t="s">
        <v>298</v>
      </c>
      <c r="G16228" t="s">
        <v>298</v>
      </c>
    </row>
    <row r="16229" spans="1:7">
      <c r="A16229">
        <v>2016</v>
      </c>
      <c r="B16229">
        <v>340</v>
      </c>
      <c r="C16229" t="s">
        <v>3609</v>
      </c>
      <c r="D16229" t="s">
        <v>101</v>
      </c>
      <c r="E16229" s="24">
        <v>3.4</v>
      </c>
      <c r="F16229" t="s">
        <v>298</v>
      </c>
      <c r="G16229" t="s">
        <v>298</v>
      </c>
    </row>
    <row r="16230" spans="1:7">
      <c r="A16230">
        <v>2016</v>
      </c>
      <c r="B16230">
        <v>341</v>
      </c>
      <c r="C16230" t="s">
        <v>3609</v>
      </c>
      <c r="D16230" t="s">
        <v>101</v>
      </c>
      <c r="E16230" s="24">
        <v>3.9</v>
      </c>
      <c r="F16230" t="s">
        <v>298</v>
      </c>
      <c r="G16230" t="s">
        <v>298</v>
      </c>
    </row>
    <row r="16231" spans="1:7">
      <c r="A16231">
        <v>2016</v>
      </c>
      <c r="B16231">
        <v>342</v>
      </c>
      <c r="C16231" t="s">
        <v>3609</v>
      </c>
      <c r="D16231" t="s">
        <v>101</v>
      </c>
      <c r="E16231" s="24">
        <v>2.8</v>
      </c>
      <c r="F16231" t="s">
        <v>298</v>
      </c>
      <c r="G16231" t="s">
        <v>298</v>
      </c>
    </row>
    <row r="16232" spans="1:7">
      <c r="A16232">
        <v>2016</v>
      </c>
      <c r="B16232">
        <v>343</v>
      </c>
      <c r="C16232" t="s">
        <v>3609</v>
      </c>
      <c r="D16232" t="s">
        <v>101</v>
      </c>
      <c r="E16232" s="24">
        <v>3.9</v>
      </c>
      <c r="F16232" t="s">
        <v>298</v>
      </c>
      <c r="G16232" t="s">
        <v>298</v>
      </c>
    </row>
    <row r="16233" spans="1:7">
      <c r="A16233">
        <v>2016</v>
      </c>
      <c r="B16233">
        <v>344</v>
      </c>
      <c r="C16233" t="s">
        <v>3609</v>
      </c>
      <c r="D16233" t="s">
        <v>101</v>
      </c>
      <c r="E16233" s="24">
        <v>4.5</v>
      </c>
      <c r="F16233" t="s">
        <v>298</v>
      </c>
      <c r="G16233" t="s">
        <v>298</v>
      </c>
    </row>
    <row r="16234" spans="1:7">
      <c r="A16234">
        <v>2016</v>
      </c>
      <c r="B16234">
        <v>345</v>
      </c>
      <c r="C16234" t="s">
        <v>3609</v>
      </c>
      <c r="D16234" t="s">
        <v>101</v>
      </c>
      <c r="E16234" s="24">
        <v>3</v>
      </c>
      <c r="F16234" t="s">
        <v>298</v>
      </c>
      <c r="G16234" t="s">
        <v>298</v>
      </c>
    </row>
    <row r="16235" spans="1:7">
      <c r="A16235">
        <v>2016</v>
      </c>
      <c r="B16235">
        <v>346</v>
      </c>
      <c r="C16235" t="s">
        <v>3609</v>
      </c>
      <c r="D16235" t="s">
        <v>101</v>
      </c>
      <c r="E16235" s="24">
        <v>2</v>
      </c>
      <c r="F16235" t="s">
        <v>297</v>
      </c>
      <c r="G16235" t="s">
        <v>298</v>
      </c>
    </row>
    <row r="16236" spans="1:7">
      <c r="A16236">
        <v>2016</v>
      </c>
      <c r="B16236">
        <v>347</v>
      </c>
      <c r="C16236" t="s">
        <v>3609</v>
      </c>
      <c r="D16236" t="s">
        <v>101</v>
      </c>
      <c r="E16236" s="24">
        <v>1</v>
      </c>
      <c r="F16236" t="s">
        <v>297</v>
      </c>
      <c r="G16236" t="s">
        <v>298</v>
      </c>
    </row>
    <row r="16237" spans="1:7">
      <c r="A16237">
        <v>2016</v>
      </c>
      <c r="B16237">
        <v>348</v>
      </c>
      <c r="C16237" t="s">
        <v>3609</v>
      </c>
      <c r="D16237" t="s">
        <v>101</v>
      </c>
      <c r="E16237" s="24">
        <v>2</v>
      </c>
      <c r="F16237" t="s">
        <v>297</v>
      </c>
      <c r="G16237" t="s">
        <v>298</v>
      </c>
    </row>
    <row r="16238" spans="1:7">
      <c r="A16238">
        <v>2016</v>
      </c>
      <c r="B16238">
        <v>349</v>
      </c>
      <c r="C16238" t="s">
        <v>3609</v>
      </c>
      <c r="D16238" t="s">
        <v>101</v>
      </c>
      <c r="E16238" s="24">
        <v>3</v>
      </c>
      <c r="F16238" t="s">
        <v>298</v>
      </c>
      <c r="G16238" t="s">
        <v>298</v>
      </c>
    </row>
    <row r="16239" spans="1:7">
      <c r="A16239">
        <v>2016</v>
      </c>
      <c r="B16239">
        <v>350</v>
      </c>
      <c r="C16239" t="s">
        <v>3609</v>
      </c>
      <c r="D16239" t="s">
        <v>101</v>
      </c>
      <c r="E16239" s="24">
        <v>1.5</v>
      </c>
      <c r="F16239" t="s">
        <v>298</v>
      </c>
      <c r="G16239" t="s">
        <v>298</v>
      </c>
    </row>
    <row r="16240" spans="1:7">
      <c r="A16240">
        <v>2016</v>
      </c>
      <c r="B16240">
        <v>351</v>
      </c>
      <c r="C16240" t="s">
        <v>3609</v>
      </c>
      <c r="D16240" t="s">
        <v>101</v>
      </c>
      <c r="E16240" s="24">
        <v>2.9</v>
      </c>
      <c r="F16240" t="s">
        <v>298</v>
      </c>
      <c r="G16240" t="s">
        <v>298</v>
      </c>
    </row>
    <row r="16241" spans="1:7">
      <c r="A16241">
        <v>2016</v>
      </c>
      <c r="B16241">
        <v>352</v>
      </c>
      <c r="C16241" t="s">
        <v>3609</v>
      </c>
      <c r="D16241" t="s">
        <v>101</v>
      </c>
      <c r="E16241" s="24">
        <v>2.7</v>
      </c>
      <c r="F16241" t="s">
        <v>298</v>
      </c>
      <c r="G16241" t="s">
        <v>298</v>
      </c>
    </row>
    <row r="16242" spans="1:7">
      <c r="A16242">
        <v>2016</v>
      </c>
      <c r="B16242">
        <v>353</v>
      </c>
      <c r="C16242" t="s">
        <v>3609</v>
      </c>
      <c r="D16242" t="s">
        <v>101</v>
      </c>
      <c r="E16242" s="24">
        <v>2</v>
      </c>
      <c r="F16242" t="s">
        <v>298</v>
      </c>
      <c r="G16242" t="s">
        <v>298</v>
      </c>
    </row>
    <row r="16243" spans="1:7">
      <c r="A16243">
        <v>2016</v>
      </c>
      <c r="B16243">
        <v>354</v>
      </c>
      <c r="C16243" t="s">
        <v>3609</v>
      </c>
      <c r="D16243" t="s">
        <v>101</v>
      </c>
      <c r="E16243" s="24">
        <v>2.5</v>
      </c>
      <c r="F16243" t="s">
        <v>298</v>
      </c>
      <c r="G16243" t="s">
        <v>298</v>
      </c>
    </row>
    <row r="16244" spans="1:7">
      <c r="A16244">
        <v>2016</v>
      </c>
      <c r="B16244">
        <v>355</v>
      </c>
      <c r="C16244" t="s">
        <v>3609</v>
      </c>
      <c r="D16244" t="s">
        <v>101</v>
      </c>
      <c r="E16244" s="24">
        <v>3.4</v>
      </c>
      <c r="F16244" t="s">
        <v>298</v>
      </c>
      <c r="G16244" t="s">
        <v>298</v>
      </c>
    </row>
    <row r="16245" spans="1:7">
      <c r="A16245">
        <v>2016</v>
      </c>
      <c r="B16245">
        <v>356</v>
      </c>
      <c r="C16245" t="s">
        <v>3609</v>
      </c>
      <c r="D16245" t="s">
        <v>101</v>
      </c>
      <c r="E16245" s="24">
        <v>2.5</v>
      </c>
      <c r="F16245" t="s">
        <v>298</v>
      </c>
      <c r="G16245" t="s">
        <v>298</v>
      </c>
    </row>
    <row r="16246" spans="1:7">
      <c r="A16246">
        <v>2016</v>
      </c>
      <c r="B16246">
        <v>357</v>
      </c>
      <c r="C16246" t="s">
        <v>3609</v>
      </c>
      <c r="D16246" t="s">
        <v>101</v>
      </c>
      <c r="E16246" s="24">
        <v>1.5</v>
      </c>
      <c r="F16246" t="s">
        <v>298</v>
      </c>
      <c r="G16246" t="s">
        <v>298</v>
      </c>
    </row>
    <row r="16247" spans="1:7">
      <c r="A16247">
        <v>2016</v>
      </c>
      <c r="B16247">
        <v>358</v>
      </c>
      <c r="C16247" t="s">
        <v>3609</v>
      </c>
      <c r="D16247" t="s">
        <v>101</v>
      </c>
      <c r="E16247" s="24">
        <v>1</v>
      </c>
      <c r="F16247" t="s">
        <v>298</v>
      </c>
      <c r="G16247" t="s">
        <v>298</v>
      </c>
    </row>
    <row r="16248" spans="1:7">
      <c r="A16248">
        <v>2016</v>
      </c>
      <c r="B16248">
        <v>359</v>
      </c>
      <c r="C16248" t="s">
        <v>3609</v>
      </c>
      <c r="D16248" t="s">
        <v>113</v>
      </c>
      <c r="E16248" s="24">
        <v>39.6</v>
      </c>
      <c r="F16248" t="s">
        <v>298</v>
      </c>
      <c r="G16248" t="s">
        <v>298</v>
      </c>
    </row>
    <row r="16249" spans="1:7">
      <c r="A16249">
        <v>2016</v>
      </c>
      <c r="B16249">
        <v>360</v>
      </c>
      <c r="C16249" t="s">
        <v>3609</v>
      </c>
      <c r="D16249" t="s">
        <v>113</v>
      </c>
      <c r="E16249" s="24">
        <v>2.7</v>
      </c>
      <c r="F16249" t="s">
        <v>298</v>
      </c>
      <c r="G16249" t="s">
        <v>298</v>
      </c>
    </row>
    <row r="16250" spans="1:7">
      <c r="A16250">
        <v>2016</v>
      </c>
      <c r="B16250">
        <v>361</v>
      </c>
      <c r="C16250" t="s">
        <v>3609</v>
      </c>
      <c r="D16250" t="s">
        <v>113</v>
      </c>
      <c r="E16250" s="24">
        <v>28</v>
      </c>
      <c r="F16250" t="s">
        <v>298</v>
      </c>
      <c r="G16250" t="s">
        <v>298</v>
      </c>
    </row>
    <row r="16251" spans="1:7">
      <c r="A16251">
        <v>2016</v>
      </c>
      <c r="B16251">
        <v>362</v>
      </c>
      <c r="C16251" t="s">
        <v>3609</v>
      </c>
      <c r="D16251" t="s">
        <v>113</v>
      </c>
      <c r="E16251" s="24">
        <v>4</v>
      </c>
      <c r="F16251" t="s">
        <v>298</v>
      </c>
      <c r="G16251" t="s">
        <v>298</v>
      </c>
    </row>
    <row r="16252" spans="1:7">
      <c r="A16252">
        <v>2016</v>
      </c>
      <c r="B16252">
        <v>363</v>
      </c>
      <c r="C16252" t="s">
        <v>3609</v>
      </c>
      <c r="D16252" t="s">
        <v>113</v>
      </c>
      <c r="E16252" s="24">
        <v>0.2</v>
      </c>
      <c r="F16252" t="s">
        <v>298</v>
      </c>
      <c r="G16252" t="s">
        <v>298</v>
      </c>
    </row>
    <row r="16253" spans="1:7">
      <c r="A16253">
        <v>2016</v>
      </c>
      <c r="B16253">
        <v>364</v>
      </c>
      <c r="C16253" t="s">
        <v>3609</v>
      </c>
      <c r="D16253" t="s">
        <v>113</v>
      </c>
      <c r="E16253" s="24">
        <v>29.8</v>
      </c>
      <c r="F16253" t="s">
        <v>298</v>
      </c>
      <c r="G16253" t="s">
        <v>298</v>
      </c>
    </row>
    <row r="16254" spans="1:7">
      <c r="A16254">
        <v>2016</v>
      </c>
      <c r="B16254">
        <v>365</v>
      </c>
      <c r="C16254" t="s">
        <v>3609</v>
      </c>
      <c r="D16254" t="s">
        <v>93</v>
      </c>
      <c r="E16254" s="24">
        <v>1.8</v>
      </c>
      <c r="F16254" t="s">
        <v>298</v>
      </c>
      <c r="G16254" t="s">
        <v>298</v>
      </c>
    </row>
    <row r="16255" spans="1:7">
      <c r="A16255">
        <v>2016</v>
      </c>
      <c r="B16255">
        <v>366</v>
      </c>
      <c r="C16255" t="s">
        <v>3609</v>
      </c>
      <c r="D16255" t="s">
        <v>93</v>
      </c>
      <c r="E16255" s="24">
        <v>3.2</v>
      </c>
      <c r="F16255" t="s">
        <v>298</v>
      </c>
      <c r="G16255" t="s">
        <v>298</v>
      </c>
    </row>
    <row r="16256" spans="1:7">
      <c r="A16256">
        <v>2016</v>
      </c>
      <c r="B16256">
        <v>367</v>
      </c>
      <c r="C16256" t="s">
        <v>3609</v>
      </c>
      <c r="D16256" t="s">
        <v>93</v>
      </c>
      <c r="E16256" s="24">
        <v>0.4</v>
      </c>
      <c r="F16256" t="s">
        <v>298</v>
      </c>
      <c r="G16256" t="s">
        <v>298</v>
      </c>
    </row>
    <row r="16257" spans="1:7">
      <c r="A16257">
        <v>2016</v>
      </c>
      <c r="B16257">
        <v>368</v>
      </c>
      <c r="C16257" t="s">
        <v>3609</v>
      </c>
      <c r="D16257" t="s">
        <v>93</v>
      </c>
      <c r="E16257" s="24">
        <v>0.3</v>
      </c>
      <c r="F16257" t="s">
        <v>298</v>
      </c>
      <c r="G16257" t="s">
        <v>298</v>
      </c>
    </row>
    <row r="16258" spans="1:7">
      <c r="A16258">
        <v>2016</v>
      </c>
      <c r="B16258">
        <v>369</v>
      </c>
      <c r="C16258" t="s">
        <v>3609</v>
      </c>
      <c r="D16258" t="s">
        <v>93</v>
      </c>
      <c r="E16258" s="24">
        <v>1.1000000000000001</v>
      </c>
      <c r="F16258" t="s">
        <v>298</v>
      </c>
      <c r="G16258" t="s">
        <v>298</v>
      </c>
    </row>
    <row r="16259" spans="1:7">
      <c r="A16259">
        <v>2016</v>
      </c>
      <c r="B16259">
        <v>370</v>
      </c>
      <c r="C16259" t="s">
        <v>3609</v>
      </c>
      <c r="D16259" t="s">
        <v>93</v>
      </c>
      <c r="E16259" s="24">
        <v>1.5</v>
      </c>
      <c r="F16259" t="s">
        <v>298</v>
      </c>
      <c r="G16259" t="s">
        <v>298</v>
      </c>
    </row>
    <row r="16260" spans="1:7">
      <c r="A16260">
        <v>2016</v>
      </c>
      <c r="B16260">
        <v>371</v>
      </c>
      <c r="C16260" t="s">
        <v>3609</v>
      </c>
      <c r="D16260" t="s">
        <v>93</v>
      </c>
      <c r="E16260" s="24">
        <v>15.4</v>
      </c>
      <c r="F16260" t="s">
        <v>298</v>
      </c>
      <c r="G16260" t="s">
        <v>298</v>
      </c>
    </row>
    <row r="16261" spans="1:7">
      <c r="A16261">
        <v>2016</v>
      </c>
      <c r="B16261">
        <v>372</v>
      </c>
      <c r="C16261" t="s">
        <v>3609</v>
      </c>
      <c r="D16261" t="s">
        <v>93</v>
      </c>
      <c r="E16261" s="24">
        <v>29.5</v>
      </c>
      <c r="F16261" t="s">
        <v>298</v>
      </c>
      <c r="G16261" t="s">
        <v>298</v>
      </c>
    </row>
    <row r="16262" spans="1:7">
      <c r="A16262">
        <v>2016</v>
      </c>
      <c r="B16262">
        <v>373</v>
      </c>
      <c r="C16262" t="s">
        <v>3609</v>
      </c>
      <c r="D16262" t="s">
        <v>93</v>
      </c>
      <c r="E16262" s="24">
        <v>15</v>
      </c>
      <c r="F16262" t="s">
        <v>298</v>
      </c>
      <c r="G16262" t="s">
        <v>298</v>
      </c>
    </row>
    <row r="16263" spans="1:7">
      <c r="A16263">
        <v>2016</v>
      </c>
      <c r="B16263">
        <v>374</v>
      </c>
      <c r="C16263" t="s">
        <v>3609</v>
      </c>
      <c r="D16263" t="s">
        <v>93</v>
      </c>
      <c r="E16263" s="24">
        <v>2.8</v>
      </c>
      <c r="F16263" t="s">
        <v>298</v>
      </c>
      <c r="G16263" t="s">
        <v>298</v>
      </c>
    </row>
    <row r="16264" spans="1:7">
      <c r="A16264">
        <v>2016</v>
      </c>
      <c r="B16264">
        <v>375</v>
      </c>
      <c r="C16264" t="s">
        <v>3609</v>
      </c>
      <c r="D16264" t="s">
        <v>93</v>
      </c>
      <c r="E16264" s="24">
        <v>19</v>
      </c>
      <c r="F16264" t="s">
        <v>298</v>
      </c>
      <c r="G16264" t="s">
        <v>298</v>
      </c>
    </row>
    <row r="16265" spans="1:7">
      <c r="A16265">
        <v>2016</v>
      </c>
      <c r="B16265">
        <v>376</v>
      </c>
      <c r="C16265" t="s">
        <v>3609</v>
      </c>
      <c r="D16265" t="s">
        <v>93</v>
      </c>
      <c r="E16265" s="24">
        <v>27.2</v>
      </c>
      <c r="F16265" t="s">
        <v>298</v>
      </c>
      <c r="G16265" t="s">
        <v>298</v>
      </c>
    </row>
    <row r="16266" spans="1:7">
      <c r="A16266">
        <v>2016</v>
      </c>
      <c r="B16266">
        <v>377</v>
      </c>
      <c r="C16266" t="s">
        <v>3609</v>
      </c>
      <c r="D16266" t="s">
        <v>93</v>
      </c>
      <c r="E16266" s="24">
        <v>12.2</v>
      </c>
      <c r="F16266" t="s">
        <v>298</v>
      </c>
      <c r="G16266" t="s">
        <v>298</v>
      </c>
    </row>
    <row r="16267" spans="1:7">
      <c r="A16267">
        <v>2016</v>
      </c>
      <c r="B16267">
        <v>378</v>
      </c>
      <c r="C16267" t="s">
        <v>3609</v>
      </c>
      <c r="D16267" t="s">
        <v>93</v>
      </c>
      <c r="E16267" s="24">
        <v>31</v>
      </c>
      <c r="F16267" t="s">
        <v>298</v>
      </c>
      <c r="G16267" t="s">
        <v>298</v>
      </c>
    </row>
    <row r="16268" spans="1:7">
      <c r="A16268">
        <v>2016</v>
      </c>
      <c r="B16268">
        <v>379</v>
      </c>
      <c r="C16268" t="s">
        <v>3609</v>
      </c>
      <c r="D16268" t="s">
        <v>93</v>
      </c>
      <c r="E16268" s="24">
        <v>23</v>
      </c>
      <c r="F16268" t="s">
        <v>298</v>
      </c>
      <c r="G16268" t="s">
        <v>297</v>
      </c>
    </row>
    <row r="16269" spans="1:7">
      <c r="A16269">
        <v>2016</v>
      </c>
      <c r="B16269">
        <v>380</v>
      </c>
      <c r="C16269" t="s">
        <v>3609</v>
      </c>
      <c r="D16269" t="s">
        <v>93</v>
      </c>
      <c r="E16269" s="24">
        <v>3.7</v>
      </c>
      <c r="F16269" t="s">
        <v>298</v>
      </c>
      <c r="G16269" t="s">
        <v>298</v>
      </c>
    </row>
    <row r="16270" spans="1:7">
      <c r="A16270">
        <v>2016</v>
      </c>
      <c r="B16270">
        <v>381</v>
      </c>
      <c r="C16270" t="s">
        <v>3609</v>
      </c>
      <c r="D16270" t="s">
        <v>93</v>
      </c>
      <c r="E16270" s="24">
        <v>3.2</v>
      </c>
      <c r="F16270" t="s">
        <v>298</v>
      </c>
      <c r="G16270" t="s">
        <v>298</v>
      </c>
    </row>
    <row r="16271" spans="1:7">
      <c r="A16271">
        <v>2016</v>
      </c>
      <c r="B16271">
        <v>382</v>
      </c>
      <c r="C16271" t="s">
        <v>3609</v>
      </c>
      <c r="D16271" t="s">
        <v>93</v>
      </c>
      <c r="E16271" s="24">
        <v>3.8</v>
      </c>
      <c r="F16271" t="s">
        <v>298</v>
      </c>
      <c r="G16271" t="s">
        <v>298</v>
      </c>
    </row>
    <row r="16272" spans="1:7">
      <c r="A16272">
        <v>2016</v>
      </c>
      <c r="B16272">
        <v>383</v>
      </c>
      <c r="C16272" t="s">
        <v>3609</v>
      </c>
      <c r="D16272" t="s">
        <v>93</v>
      </c>
      <c r="E16272" s="24">
        <v>0.2</v>
      </c>
      <c r="F16272" t="s">
        <v>298</v>
      </c>
      <c r="G16272" t="s">
        <v>298</v>
      </c>
    </row>
    <row r="16273" spans="1:7">
      <c r="A16273">
        <v>2016</v>
      </c>
      <c r="B16273">
        <v>384</v>
      </c>
      <c r="C16273" t="s">
        <v>3609</v>
      </c>
      <c r="D16273" t="s">
        <v>93</v>
      </c>
      <c r="E16273" s="24">
        <v>19.3</v>
      </c>
      <c r="F16273" t="s">
        <v>298</v>
      </c>
      <c r="G16273" t="s">
        <v>298</v>
      </c>
    </row>
    <row r="16274" spans="1:7">
      <c r="A16274">
        <v>2016</v>
      </c>
      <c r="B16274">
        <v>385</v>
      </c>
      <c r="C16274" t="s">
        <v>3609</v>
      </c>
      <c r="D16274" t="s">
        <v>93</v>
      </c>
      <c r="E16274" s="24">
        <v>8.6999999999999993</v>
      </c>
      <c r="F16274" t="s">
        <v>298</v>
      </c>
      <c r="G16274" t="s">
        <v>298</v>
      </c>
    </row>
    <row r="16275" spans="1:7">
      <c r="A16275">
        <v>2016</v>
      </c>
      <c r="B16275">
        <v>386</v>
      </c>
      <c r="C16275" t="s">
        <v>3609</v>
      </c>
      <c r="D16275" t="s">
        <v>93</v>
      </c>
      <c r="E16275" s="24">
        <v>4.5</v>
      </c>
      <c r="F16275" t="s">
        <v>298</v>
      </c>
      <c r="G16275" t="s">
        <v>298</v>
      </c>
    </row>
    <row r="16276" spans="1:7">
      <c r="A16276">
        <v>2016</v>
      </c>
      <c r="B16276">
        <v>387</v>
      </c>
      <c r="C16276" t="s">
        <v>3609</v>
      </c>
      <c r="D16276" t="s">
        <v>112</v>
      </c>
      <c r="E16276" s="24">
        <v>20.9</v>
      </c>
      <c r="F16276" t="s">
        <v>298</v>
      </c>
      <c r="G16276" t="s">
        <v>298</v>
      </c>
    </row>
    <row r="16277" spans="1:7">
      <c r="A16277">
        <v>2016</v>
      </c>
      <c r="B16277">
        <v>388</v>
      </c>
      <c r="C16277" t="s">
        <v>3609</v>
      </c>
      <c r="D16277" t="s">
        <v>112</v>
      </c>
      <c r="E16277" s="24">
        <v>22</v>
      </c>
      <c r="F16277" t="s">
        <v>298</v>
      </c>
      <c r="G16277" t="s">
        <v>298</v>
      </c>
    </row>
    <row r="16278" spans="1:7">
      <c r="A16278">
        <v>2016</v>
      </c>
      <c r="B16278">
        <v>389</v>
      </c>
      <c r="C16278" t="s">
        <v>3609</v>
      </c>
      <c r="D16278" t="s">
        <v>112</v>
      </c>
      <c r="E16278" s="24">
        <v>2.9</v>
      </c>
      <c r="F16278" t="s">
        <v>298</v>
      </c>
      <c r="G16278" t="s">
        <v>298</v>
      </c>
    </row>
    <row r="16279" spans="1:7">
      <c r="A16279">
        <v>2016</v>
      </c>
      <c r="B16279">
        <v>390</v>
      </c>
      <c r="C16279" t="s">
        <v>3609</v>
      </c>
      <c r="D16279" t="s">
        <v>112</v>
      </c>
      <c r="E16279" s="24">
        <v>3</v>
      </c>
      <c r="F16279" t="s">
        <v>298</v>
      </c>
      <c r="G16279" t="s">
        <v>298</v>
      </c>
    </row>
    <row r="16280" spans="1:7">
      <c r="A16280">
        <v>2016</v>
      </c>
      <c r="B16280">
        <v>391</v>
      </c>
      <c r="C16280" t="s">
        <v>3609</v>
      </c>
      <c r="D16280" t="s">
        <v>112</v>
      </c>
      <c r="E16280" s="24">
        <v>7.5</v>
      </c>
      <c r="F16280" t="s">
        <v>298</v>
      </c>
      <c r="G16280" t="s">
        <v>298</v>
      </c>
    </row>
    <row r="16281" spans="1:7">
      <c r="A16281">
        <v>2016</v>
      </c>
      <c r="B16281">
        <v>392</v>
      </c>
      <c r="C16281" t="s">
        <v>3609</v>
      </c>
      <c r="D16281" t="s">
        <v>104</v>
      </c>
      <c r="E16281" s="24">
        <v>25.8</v>
      </c>
      <c r="F16281" t="s">
        <v>298</v>
      </c>
      <c r="G16281" t="s">
        <v>298</v>
      </c>
    </row>
    <row r="16282" spans="1:7">
      <c r="A16282">
        <v>2016</v>
      </c>
      <c r="B16282">
        <v>393</v>
      </c>
      <c r="C16282" t="s">
        <v>3609</v>
      </c>
      <c r="D16282" t="s">
        <v>104</v>
      </c>
      <c r="E16282" s="24">
        <v>22.5</v>
      </c>
      <c r="F16282" t="s">
        <v>298</v>
      </c>
      <c r="G16282" t="s">
        <v>298</v>
      </c>
    </row>
    <row r="16283" spans="1:7">
      <c r="A16283">
        <v>2016</v>
      </c>
      <c r="B16283">
        <v>394</v>
      </c>
      <c r="C16283" t="s">
        <v>3609</v>
      </c>
      <c r="D16283" t="s">
        <v>104</v>
      </c>
      <c r="E16283" s="24">
        <v>44.5</v>
      </c>
      <c r="F16283" t="s">
        <v>298</v>
      </c>
      <c r="G16283" t="s">
        <v>298</v>
      </c>
    </row>
    <row r="16284" spans="1:7">
      <c r="A16284">
        <v>2016</v>
      </c>
      <c r="B16284">
        <v>395</v>
      </c>
      <c r="C16284" t="s">
        <v>3617</v>
      </c>
      <c r="D16284" t="s">
        <v>93</v>
      </c>
      <c r="E16284" s="24">
        <v>11.4</v>
      </c>
      <c r="F16284" t="s">
        <v>298</v>
      </c>
      <c r="G16284" t="s">
        <v>298</v>
      </c>
    </row>
    <row r="16285" spans="1:7">
      <c r="A16285">
        <v>2016</v>
      </c>
      <c r="B16285">
        <v>396</v>
      </c>
      <c r="C16285" t="s">
        <v>3617</v>
      </c>
      <c r="D16285" t="s">
        <v>93</v>
      </c>
      <c r="E16285" s="24">
        <v>19.399999999999999</v>
      </c>
      <c r="F16285" t="s">
        <v>298</v>
      </c>
      <c r="G16285" t="s">
        <v>298</v>
      </c>
    </row>
    <row r="16286" spans="1:7">
      <c r="A16286">
        <v>2016</v>
      </c>
      <c r="B16286">
        <v>397</v>
      </c>
      <c r="C16286" t="s">
        <v>3617</v>
      </c>
      <c r="D16286" t="s">
        <v>93</v>
      </c>
      <c r="E16286" s="24">
        <v>50.2</v>
      </c>
      <c r="F16286" t="s">
        <v>298</v>
      </c>
      <c r="G16286" t="s">
        <v>298</v>
      </c>
    </row>
    <row r="16287" spans="1:7">
      <c r="A16287">
        <v>2016</v>
      </c>
      <c r="B16287">
        <v>398</v>
      </c>
      <c r="C16287" t="s">
        <v>3617</v>
      </c>
      <c r="D16287" t="s">
        <v>93</v>
      </c>
      <c r="E16287" s="24">
        <v>35</v>
      </c>
      <c r="F16287" t="s">
        <v>298</v>
      </c>
      <c r="G16287" t="s">
        <v>298</v>
      </c>
    </row>
    <row r="16288" spans="1:7">
      <c r="A16288">
        <v>2016</v>
      </c>
      <c r="B16288">
        <v>399</v>
      </c>
      <c r="C16288" t="s">
        <v>3617</v>
      </c>
      <c r="D16288" t="s">
        <v>93</v>
      </c>
      <c r="E16288" s="24">
        <v>11.5</v>
      </c>
      <c r="F16288" t="s">
        <v>298</v>
      </c>
      <c r="G16288" t="s">
        <v>298</v>
      </c>
    </row>
    <row r="16289" spans="1:7">
      <c r="A16289">
        <v>2016</v>
      </c>
      <c r="B16289">
        <v>400</v>
      </c>
      <c r="C16289" t="s">
        <v>3617</v>
      </c>
      <c r="D16289" t="s">
        <v>93</v>
      </c>
      <c r="E16289" s="24">
        <v>50.2</v>
      </c>
      <c r="F16289" t="s">
        <v>298</v>
      </c>
      <c r="G16289" t="s">
        <v>298</v>
      </c>
    </row>
    <row r="16290" spans="1:7">
      <c r="A16290">
        <v>2016</v>
      </c>
      <c r="B16290">
        <v>401</v>
      </c>
      <c r="C16290" t="s">
        <v>3617</v>
      </c>
      <c r="D16290" t="s">
        <v>93</v>
      </c>
      <c r="E16290" s="24">
        <v>56.5</v>
      </c>
      <c r="F16290" t="s">
        <v>298</v>
      </c>
      <c r="G16290" t="s">
        <v>298</v>
      </c>
    </row>
    <row r="16291" spans="1:7">
      <c r="A16291">
        <v>2016</v>
      </c>
      <c r="B16291">
        <v>402</v>
      </c>
      <c r="C16291" t="s">
        <v>3617</v>
      </c>
      <c r="D16291" t="s">
        <v>93</v>
      </c>
      <c r="E16291" s="24">
        <v>1.5</v>
      </c>
      <c r="F16291" t="s">
        <v>298</v>
      </c>
      <c r="G16291" t="s">
        <v>298</v>
      </c>
    </row>
    <row r="16292" spans="1:7">
      <c r="A16292">
        <v>2016</v>
      </c>
      <c r="B16292">
        <v>403</v>
      </c>
      <c r="C16292" t="s">
        <v>3617</v>
      </c>
      <c r="D16292" t="s">
        <v>93</v>
      </c>
      <c r="E16292" s="24">
        <v>38.200000000000003</v>
      </c>
      <c r="F16292" t="s">
        <v>298</v>
      </c>
      <c r="G16292" t="s">
        <v>298</v>
      </c>
    </row>
    <row r="16293" spans="1:7">
      <c r="A16293">
        <v>2016</v>
      </c>
      <c r="B16293">
        <v>404</v>
      </c>
      <c r="C16293" t="s">
        <v>3617</v>
      </c>
      <c r="D16293" t="s">
        <v>93</v>
      </c>
      <c r="E16293" s="24">
        <v>28.5</v>
      </c>
      <c r="F16293" t="s">
        <v>298</v>
      </c>
      <c r="G16293" t="s">
        <v>298</v>
      </c>
    </row>
    <row r="16294" spans="1:7">
      <c r="A16294">
        <v>2016</v>
      </c>
      <c r="B16294">
        <v>405</v>
      </c>
      <c r="C16294" t="s">
        <v>3617</v>
      </c>
      <c r="D16294" t="s">
        <v>93</v>
      </c>
      <c r="E16294" s="24">
        <v>48</v>
      </c>
      <c r="F16294" t="s">
        <v>298</v>
      </c>
      <c r="G16294" t="s">
        <v>298</v>
      </c>
    </row>
    <row r="16295" spans="1:7">
      <c r="A16295">
        <v>2016</v>
      </c>
      <c r="B16295">
        <v>406</v>
      </c>
      <c r="C16295" t="s">
        <v>3617</v>
      </c>
      <c r="D16295" t="s">
        <v>93</v>
      </c>
      <c r="E16295" s="24">
        <v>82.8</v>
      </c>
      <c r="F16295" t="s">
        <v>298</v>
      </c>
      <c r="G16295" t="s">
        <v>297</v>
      </c>
    </row>
    <row r="16296" spans="1:7">
      <c r="A16296">
        <v>2016</v>
      </c>
      <c r="B16296">
        <v>407</v>
      </c>
      <c r="C16296" t="s">
        <v>3617</v>
      </c>
      <c r="D16296" t="s">
        <v>93</v>
      </c>
      <c r="E16296" s="24">
        <v>30.7</v>
      </c>
      <c r="F16296" t="s">
        <v>298</v>
      </c>
      <c r="G16296" t="s">
        <v>298</v>
      </c>
    </row>
    <row r="16297" spans="1:7">
      <c r="A16297">
        <v>2016</v>
      </c>
      <c r="B16297">
        <v>408</v>
      </c>
      <c r="C16297" t="s">
        <v>3617</v>
      </c>
      <c r="D16297" t="s">
        <v>93</v>
      </c>
      <c r="E16297" s="24">
        <v>13.9</v>
      </c>
      <c r="F16297" t="s">
        <v>298</v>
      </c>
      <c r="G16297" t="s">
        <v>298</v>
      </c>
    </row>
    <row r="16298" spans="1:7">
      <c r="A16298">
        <v>2016</v>
      </c>
      <c r="B16298">
        <v>409</v>
      </c>
      <c r="C16298" t="s">
        <v>3617</v>
      </c>
      <c r="D16298" t="s">
        <v>93</v>
      </c>
      <c r="E16298" s="24">
        <v>4.4000000000000004</v>
      </c>
      <c r="F16298" t="s">
        <v>298</v>
      </c>
      <c r="G16298" t="s">
        <v>298</v>
      </c>
    </row>
    <row r="16299" spans="1:7">
      <c r="A16299">
        <v>2016</v>
      </c>
      <c r="B16299">
        <v>410</v>
      </c>
      <c r="C16299" t="s">
        <v>3617</v>
      </c>
      <c r="D16299" t="s">
        <v>93</v>
      </c>
      <c r="E16299" s="24">
        <v>57.3</v>
      </c>
      <c r="F16299" t="s">
        <v>298</v>
      </c>
      <c r="G16299" t="s">
        <v>298</v>
      </c>
    </row>
    <row r="16300" spans="1:7">
      <c r="A16300">
        <v>2016</v>
      </c>
      <c r="B16300">
        <v>411</v>
      </c>
      <c r="C16300" t="s">
        <v>3617</v>
      </c>
      <c r="D16300" t="s">
        <v>93</v>
      </c>
      <c r="E16300" s="24">
        <v>9</v>
      </c>
      <c r="F16300" t="s">
        <v>298</v>
      </c>
      <c r="G16300" t="s">
        <v>298</v>
      </c>
    </row>
    <row r="16301" spans="1:7">
      <c r="A16301">
        <v>2016</v>
      </c>
      <c r="B16301">
        <v>412</v>
      </c>
      <c r="C16301" t="s">
        <v>3617</v>
      </c>
      <c r="D16301" t="s">
        <v>93</v>
      </c>
      <c r="E16301" s="24">
        <v>59</v>
      </c>
      <c r="F16301" t="s">
        <v>298</v>
      </c>
      <c r="G16301" t="s">
        <v>298</v>
      </c>
    </row>
    <row r="16302" spans="1:7">
      <c r="A16302">
        <v>2016</v>
      </c>
      <c r="B16302">
        <v>413</v>
      </c>
      <c r="C16302" t="s">
        <v>3617</v>
      </c>
      <c r="D16302" t="s">
        <v>93</v>
      </c>
      <c r="E16302" s="24">
        <v>16.5</v>
      </c>
      <c r="F16302" t="s">
        <v>298</v>
      </c>
      <c r="G16302" t="s">
        <v>298</v>
      </c>
    </row>
    <row r="16303" spans="1:7">
      <c r="A16303">
        <v>2016</v>
      </c>
      <c r="B16303">
        <v>414</v>
      </c>
      <c r="C16303" t="s">
        <v>3617</v>
      </c>
      <c r="D16303" t="s">
        <v>93</v>
      </c>
      <c r="E16303" s="24">
        <v>20.7</v>
      </c>
      <c r="F16303" t="s">
        <v>298</v>
      </c>
      <c r="G16303" t="s">
        <v>298</v>
      </c>
    </row>
    <row r="16304" spans="1:7">
      <c r="A16304">
        <v>2016</v>
      </c>
      <c r="B16304">
        <v>415</v>
      </c>
      <c r="C16304" t="s">
        <v>3617</v>
      </c>
      <c r="D16304" t="s">
        <v>93</v>
      </c>
      <c r="E16304" s="24">
        <v>14.3</v>
      </c>
      <c r="F16304" t="s">
        <v>298</v>
      </c>
      <c r="G16304" t="s">
        <v>298</v>
      </c>
    </row>
    <row r="16305" spans="1:7">
      <c r="A16305">
        <v>2016</v>
      </c>
      <c r="B16305">
        <v>416</v>
      </c>
      <c r="C16305" t="s">
        <v>3617</v>
      </c>
      <c r="D16305" t="s">
        <v>93</v>
      </c>
      <c r="E16305" s="24">
        <v>15.8</v>
      </c>
      <c r="F16305" t="s">
        <v>298</v>
      </c>
      <c r="G16305" t="s">
        <v>298</v>
      </c>
    </row>
    <row r="16306" spans="1:7">
      <c r="A16306">
        <v>2016</v>
      </c>
      <c r="B16306">
        <v>417</v>
      </c>
      <c r="C16306" t="s">
        <v>3617</v>
      </c>
      <c r="D16306" t="s">
        <v>93</v>
      </c>
      <c r="E16306" s="24">
        <v>56</v>
      </c>
      <c r="F16306" t="s">
        <v>298</v>
      </c>
      <c r="G16306" t="s">
        <v>298</v>
      </c>
    </row>
    <row r="16307" spans="1:7">
      <c r="A16307">
        <v>2016</v>
      </c>
      <c r="B16307">
        <v>418</v>
      </c>
      <c r="C16307" t="s">
        <v>3617</v>
      </c>
      <c r="D16307" t="s">
        <v>112</v>
      </c>
      <c r="E16307" s="24">
        <v>57</v>
      </c>
      <c r="F16307" t="s">
        <v>298</v>
      </c>
      <c r="G16307" t="s">
        <v>298</v>
      </c>
    </row>
    <row r="16308" spans="1:7">
      <c r="A16308">
        <v>2016</v>
      </c>
      <c r="B16308">
        <v>419</v>
      </c>
      <c r="C16308" t="s">
        <v>3617</v>
      </c>
      <c r="D16308" t="s">
        <v>112</v>
      </c>
      <c r="E16308" s="24">
        <v>18.100000000000001</v>
      </c>
      <c r="F16308" t="s">
        <v>298</v>
      </c>
      <c r="G16308" t="s">
        <v>298</v>
      </c>
    </row>
    <row r="16309" spans="1:7">
      <c r="A16309">
        <v>2016</v>
      </c>
      <c r="B16309">
        <v>420</v>
      </c>
      <c r="C16309" t="s">
        <v>3617</v>
      </c>
      <c r="D16309" t="s">
        <v>112</v>
      </c>
      <c r="E16309" s="24">
        <v>5.7</v>
      </c>
      <c r="F16309" t="s">
        <v>298</v>
      </c>
      <c r="G16309" t="s">
        <v>298</v>
      </c>
    </row>
    <row r="16310" spans="1:7">
      <c r="A16310">
        <v>2016</v>
      </c>
      <c r="B16310">
        <v>421</v>
      </c>
      <c r="C16310" t="s">
        <v>3617</v>
      </c>
      <c r="D16310" t="s">
        <v>112</v>
      </c>
      <c r="E16310" s="24">
        <v>3</v>
      </c>
      <c r="F16310" t="s">
        <v>298</v>
      </c>
      <c r="G16310" t="s">
        <v>298</v>
      </c>
    </row>
    <row r="16311" spans="1:7">
      <c r="A16311">
        <v>2016</v>
      </c>
      <c r="B16311">
        <v>422</v>
      </c>
      <c r="C16311" t="s">
        <v>3617</v>
      </c>
      <c r="D16311" t="s">
        <v>112</v>
      </c>
      <c r="E16311" s="24">
        <v>49.5</v>
      </c>
      <c r="F16311" t="s">
        <v>298</v>
      </c>
      <c r="G16311" t="s">
        <v>298</v>
      </c>
    </row>
    <row r="16312" spans="1:7">
      <c r="A16312">
        <v>2016</v>
      </c>
      <c r="B16312">
        <v>423</v>
      </c>
      <c r="C16312" t="s">
        <v>3617</v>
      </c>
      <c r="D16312" t="s">
        <v>112</v>
      </c>
      <c r="E16312" s="24">
        <v>16</v>
      </c>
      <c r="F16312" t="s">
        <v>298</v>
      </c>
      <c r="G16312" t="s">
        <v>298</v>
      </c>
    </row>
    <row r="16313" spans="1:7">
      <c r="A16313">
        <v>2016</v>
      </c>
      <c r="B16313">
        <v>424</v>
      </c>
      <c r="C16313" t="s">
        <v>3617</v>
      </c>
      <c r="D16313" t="s">
        <v>112</v>
      </c>
      <c r="E16313" s="24">
        <v>19.100000000000001</v>
      </c>
      <c r="F16313" t="s">
        <v>298</v>
      </c>
      <c r="G16313" t="s">
        <v>298</v>
      </c>
    </row>
    <row r="16314" spans="1:7">
      <c r="A16314">
        <v>2016</v>
      </c>
      <c r="B16314">
        <v>425</v>
      </c>
      <c r="C16314" t="s">
        <v>3617</v>
      </c>
      <c r="D16314" t="s">
        <v>112</v>
      </c>
      <c r="E16314" s="24">
        <v>6.3</v>
      </c>
      <c r="F16314" t="s">
        <v>298</v>
      </c>
      <c r="G16314" t="s">
        <v>298</v>
      </c>
    </row>
    <row r="16315" spans="1:7">
      <c r="A16315">
        <v>2016</v>
      </c>
      <c r="B16315">
        <v>426</v>
      </c>
      <c r="C16315" t="s">
        <v>360</v>
      </c>
      <c r="D16315" t="s">
        <v>112</v>
      </c>
      <c r="E16315" s="24">
        <v>37.1</v>
      </c>
      <c r="F16315" t="s">
        <v>298</v>
      </c>
      <c r="G16315" t="s">
        <v>298</v>
      </c>
    </row>
    <row r="16316" spans="1:7">
      <c r="A16316">
        <v>2016</v>
      </c>
      <c r="B16316">
        <v>427</v>
      </c>
      <c r="C16316" t="s">
        <v>360</v>
      </c>
      <c r="D16316" t="s">
        <v>112</v>
      </c>
      <c r="E16316" s="24">
        <v>54</v>
      </c>
      <c r="F16316" t="s">
        <v>298</v>
      </c>
      <c r="G16316" t="s">
        <v>298</v>
      </c>
    </row>
    <row r="16317" spans="1:7">
      <c r="A16317">
        <v>2016</v>
      </c>
      <c r="B16317">
        <v>428</v>
      </c>
      <c r="C16317" t="s">
        <v>360</v>
      </c>
      <c r="D16317" t="s">
        <v>112</v>
      </c>
      <c r="E16317" s="24">
        <v>0.1</v>
      </c>
      <c r="F16317" t="s">
        <v>298</v>
      </c>
      <c r="G16317" t="s">
        <v>298</v>
      </c>
    </row>
    <row r="16318" spans="1:7">
      <c r="A16318">
        <v>2016</v>
      </c>
      <c r="B16318">
        <v>429</v>
      </c>
      <c r="C16318" t="s">
        <v>360</v>
      </c>
      <c r="D16318" t="s">
        <v>112</v>
      </c>
      <c r="E16318" s="24">
        <v>39.9</v>
      </c>
      <c r="F16318" t="s">
        <v>298</v>
      </c>
      <c r="G16318" t="s">
        <v>298</v>
      </c>
    </row>
    <row r="16319" spans="1:7">
      <c r="A16319">
        <v>2016</v>
      </c>
      <c r="B16319">
        <v>430</v>
      </c>
      <c r="C16319" t="s">
        <v>360</v>
      </c>
      <c r="D16319" t="s">
        <v>93</v>
      </c>
      <c r="E16319" s="24">
        <v>6.7</v>
      </c>
      <c r="F16319" t="s">
        <v>298</v>
      </c>
      <c r="G16319" t="s">
        <v>298</v>
      </c>
    </row>
    <row r="16320" spans="1:7">
      <c r="A16320">
        <v>2016</v>
      </c>
      <c r="B16320">
        <v>431</v>
      </c>
      <c r="C16320" t="s">
        <v>360</v>
      </c>
      <c r="D16320" t="s">
        <v>93</v>
      </c>
      <c r="E16320" s="24">
        <v>12.5</v>
      </c>
      <c r="F16320" t="s">
        <v>298</v>
      </c>
      <c r="G16320" t="s">
        <v>298</v>
      </c>
    </row>
    <row r="16321" spans="1:7">
      <c r="A16321">
        <v>2016</v>
      </c>
      <c r="B16321">
        <v>432</v>
      </c>
      <c r="C16321" t="s">
        <v>360</v>
      </c>
      <c r="D16321" t="s">
        <v>93</v>
      </c>
      <c r="E16321" s="24">
        <v>3</v>
      </c>
      <c r="F16321" t="s">
        <v>298</v>
      </c>
      <c r="G16321" t="s">
        <v>298</v>
      </c>
    </row>
    <row r="16322" spans="1:7">
      <c r="A16322">
        <v>2016</v>
      </c>
      <c r="B16322">
        <v>433</v>
      </c>
      <c r="C16322" t="s">
        <v>360</v>
      </c>
      <c r="D16322" t="s">
        <v>93</v>
      </c>
      <c r="E16322" s="24">
        <v>1.9</v>
      </c>
      <c r="F16322" t="s">
        <v>298</v>
      </c>
      <c r="G16322" t="s">
        <v>298</v>
      </c>
    </row>
    <row r="16323" spans="1:7">
      <c r="A16323">
        <v>2016</v>
      </c>
      <c r="B16323">
        <v>434</v>
      </c>
      <c r="C16323" t="s">
        <v>360</v>
      </c>
      <c r="D16323" t="s">
        <v>93</v>
      </c>
      <c r="E16323" s="24">
        <v>6.8</v>
      </c>
      <c r="F16323" t="s">
        <v>298</v>
      </c>
      <c r="G16323" t="s">
        <v>298</v>
      </c>
    </row>
    <row r="16324" spans="1:7">
      <c r="A16324">
        <v>2016</v>
      </c>
      <c r="B16324">
        <v>435</v>
      </c>
      <c r="C16324" t="s">
        <v>360</v>
      </c>
      <c r="D16324" t="s">
        <v>93</v>
      </c>
      <c r="E16324" s="24">
        <v>1.8</v>
      </c>
      <c r="F16324" t="s">
        <v>298</v>
      </c>
      <c r="G16324" t="s">
        <v>298</v>
      </c>
    </row>
    <row r="16325" spans="1:7">
      <c r="A16325">
        <v>2016</v>
      </c>
      <c r="B16325">
        <v>436</v>
      </c>
      <c r="C16325" t="s">
        <v>360</v>
      </c>
      <c r="D16325" t="s">
        <v>93</v>
      </c>
      <c r="E16325" s="24">
        <v>25.2</v>
      </c>
      <c r="F16325" t="s">
        <v>298</v>
      </c>
      <c r="G16325" t="s">
        <v>298</v>
      </c>
    </row>
    <row r="16326" spans="1:7">
      <c r="A16326">
        <v>2016</v>
      </c>
      <c r="B16326">
        <v>437</v>
      </c>
      <c r="C16326" t="s">
        <v>360</v>
      </c>
      <c r="D16326" t="s">
        <v>93</v>
      </c>
      <c r="E16326" s="24">
        <v>3.5</v>
      </c>
      <c r="F16326" t="s">
        <v>298</v>
      </c>
      <c r="G16326" t="s">
        <v>298</v>
      </c>
    </row>
    <row r="16327" spans="1:7">
      <c r="A16327">
        <v>2016</v>
      </c>
      <c r="B16327">
        <v>438</v>
      </c>
      <c r="C16327" t="s">
        <v>360</v>
      </c>
      <c r="D16327" t="s">
        <v>93</v>
      </c>
      <c r="E16327" s="24">
        <v>4.2</v>
      </c>
      <c r="F16327" t="s">
        <v>298</v>
      </c>
      <c r="G16327" t="s">
        <v>298</v>
      </c>
    </row>
    <row r="16328" spans="1:7">
      <c r="A16328">
        <v>2016</v>
      </c>
      <c r="B16328">
        <v>439</v>
      </c>
      <c r="C16328" t="s">
        <v>360</v>
      </c>
      <c r="D16328" t="s">
        <v>93</v>
      </c>
      <c r="E16328" s="24">
        <v>88.5</v>
      </c>
      <c r="F16328" t="s">
        <v>298</v>
      </c>
      <c r="G16328" t="s">
        <v>298</v>
      </c>
    </row>
    <row r="16329" spans="1:7">
      <c r="A16329">
        <v>2016</v>
      </c>
      <c r="B16329">
        <v>440</v>
      </c>
      <c r="C16329" t="s">
        <v>159</v>
      </c>
      <c r="D16329" t="s">
        <v>93</v>
      </c>
      <c r="E16329" s="24">
        <v>30.4</v>
      </c>
      <c r="F16329" t="s">
        <v>298</v>
      </c>
      <c r="G16329" t="s">
        <v>298</v>
      </c>
    </row>
    <row r="16330" spans="1:7">
      <c r="A16330">
        <v>2016</v>
      </c>
      <c r="B16330">
        <v>441</v>
      </c>
      <c r="C16330" t="s">
        <v>159</v>
      </c>
      <c r="D16330" t="s">
        <v>93</v>
      </c>
      <c r="E16330" s="24">
        <v>9.1999999999999993</v>
      </c>
      <c r="F16330" t="s">
        <v>298</v>
      </c>
      <c r="G16330" t="s">
        <v>298</v>
      </c>
    </row>
    <row r="16331" spans="1:7">
      <c r="A16331">
        <v>2016</v>
      </c>
      <c r="B16331">
        <v>442</v>
      </c>
      <c r="C16331" t="s">
        <v>159</v>
      </c>
      <c r="D16331" t="s">
        <v>93</v>
      </c>
      <c r="E16331" s="24">
        <v>3.1</v>
      </c>
      <c r="F16331" t="s">
        <v>298</v>
      </c>
      <c r="G16331" t="s">
        <v>298</v>
      </c>
    </row>
    <row r="16332" spans="1:7">
      <c r="A16332">
        <v>2016</v>
      </c>
      <c r="B16332">
        <v>443</v>
      </c>
      <c r="C16332" t="s">
        <v>159</v>
      </c>
      <c r="D16332" t="s">
        <v>93</v>
      </c>
      <c r="E16332" s="24">
        <v>4.5999999999999996</v>
      </c>
      <c r="F16332" t="s">
        <v>298</v>
      </c>
      <c r="G16332" t="s">
        <v>298</v>
      </c>
    </row>
    <row r="16333" spans="1:7">
      <c r="A16333">
        <v>2016</v>
      </c>
      <c r="B16333">
        <v>444</v>
      </c>
      <c r="C16333" t="s">
        <v>159</v>
      </c>
      <c r="D16333" t="s">
        <v>93</v>
      </c>
      <c r="E16333" s="24">
        <v>1.5</v>
      </c>
      <c r="F16333" t="s">
        <v>298</v>
      </c>
      <c r="G16333" t="s">
        <v>298</v>
      </c>
    </row>
    <row r="16334" spans="1:7">
      <c r="A16334">
        <v>2016</v>
      </c>
      <c r="B16334">
        <v>445</v>
      </c>
      <c r="C16334" t="s">
        <v>159</v>
      </c>
      <c r="D16334" t="s">
        <v>93</v>
      </c>
      <c r="E16334" s="24">
        <v>8</v>
      </c>
      <c r="F16334" t="s">
        <v>298</v>
      </c>
      <c r="G16334" t="s">
        <v>298</v>
      </c>
    </row>
    <row r="16335" spans="1:7">
      <c r="A16335">
        <v>2016</v>
      </c>
      <c r="B16335">
        <v>446</v>
      </c>
      <c r="C16335" t="s">
        <v>159</v>
      </c>
      <c r="D16335" t="s">
        <v>93</v>
      </c>
      <c r="E16335" s="24">
        <v>2.5</v>
      </c>
      <c r="F16335" t="s">
        <v>298</v>
      </c>
      <c r="G16335" t="s">
        <v>298</v>
      </c>
    </row>
    <row r="16336" spans="1:7">
      <c r="A16336">
        <v>2016</v>
      </c>
      <c r="B16336">
        <v>447</v>
      </c>
      <c r="C16336" t="s">
        <v>159</v>
      </c>
      <c r="D16336" t="s">
        <v>93</v>
      </c>
      <c r="E16336" s="24">
        <v>6.4</v>
      </c>
      <c r="F16336" t="s">
        <v>298</v>
      </c>
      <c r="G16336" t="s">
        <v>298</v>
      </c>
    </row>
    <row r="16337" spans="1:7">
      <c r="A16337">
        <v>2016</v>
      </c>
      <c r="B16337">
        <v>448</v>
      </c>
      <c r="C16337" t="s">
        <v>159</v>
      </c>
      <c r="D16337" t="s">
        <v>93</v>
      </c>
      <c r="E16337" s="24">
        <v>5.4</v>
      </c>
      <c r="F16337" t="s">
        <v>298</v>
      </c>
      <c r="G16337" t="s">
        <v>298</v>
      </c>
    </row>
    <row r="16338" spans="1:7">
      <c r="A16338">
        <v>2016</v>
      </c>
      <c r="B16338">
        <v>449</v>
      </c>
      <c r="C16338" t="s">
        <v>159</v>
      </c>
      <c r="D16338" t="s">
        <v>93</v>
      </c>
      <c r="E16338" s="24">
        <v>14.1</v>
      </c>
      <c r="F16338" t="s">
        <v>298</v>
      </c>
      <c r="G16338" t="s">
        <v>298</v>
      </c>
    </row>
    <row r="16339" spans="1:7">
      <c r="A16339">
        <v>2016</v>
      </c>
      <c r="B16339">
        <v>450</v>
      </c>
      <c r="C16339" t="s">
        <v>159</v>
      </c>
      <c r="D16339" t="s">
        <v>93</v>
      </c>
      <c r="E16339" s="24">
        <v>19.5</v>
      </c>
      <c r="F16339" t="s">
        <v>298</v>
      </c>
      <c r="G16339" t="s">
        <v>298</v>
      </c>
    </row>
    <row r="16340" spans="1:7">
      <c r="A16340">
        <v>2016</v>
      </c>
      <c r="B16340">
        <v>451</v>
      </c>
      <c r="C16340" t="s">
        <v>159</v>
      </c>
      <c r="D16340" t="s">
        <v>112</v>
      </c>
      <c r="E16340" s="24">
        <v>25.5</v>
      </c>
      <c r="F16340" t="s">
        <v>298</v>
      </c>
      <c r="G16340" t="s">
        <v>298</v>
      </c>
    </row>
    <row r="16341" spans="1:7">
      <c r="A16341">
        <v>2016</v>
      </c>
      <c r="B16341">
        <v>452</v>
      </c>
      <c r="C16341" t="s">
        <v>159</v>
      </c>
      <c r="D16341" t="s">
        <v>112</v>
      </c>
      <c r="E16341" s="24">
        <v>5.5</v>
      </c>
      <c r="F16341" t="s">
        <v>298</v>
      </c>
      <c r="G16341" t="s">
        <v>298</v>
      </c>
    </row>
    <row r="16342" spans="1:7">
      <c r="A16342">
        <v>2016</v>
      </c>
      <c r="B16342">
        <v>453</v>
      </c>
      <c r="C16342" t="s">
        <v>159</v>
      </c>
      <c r="D16342" t="s">
        <v>112</v>
      </c>
      <c r="E16342" s="24">
        <v>21.5</v>
      </c>
      <c r="F16342" t="s">
        <v>298</v>
      </c>
      <c r="G16342" t="s">
        <v>298</v>
      </c>
    </row>
    <row r="16343" spans="1:7">
      <c r="A16343">
        <v>2016</v>
      </c>
      <c r="B16343">
        <v>454</v>
      </c>
      <c r="C16343" t="s">
        <v>159</v>
      </c>
      <c r="D16343" t="s">
        <v>112</v>
      </c>
      <c r="E16343" s="24">
        <v>17.2</v>
      </c>
      <c r="F16343" t="s">
        <v>298</v>
      </c>
      <c r="G16343" t="s">
        <v>298</v>
      </c>
    </row>
    <row r="16344" spans="1:7">
      <c r="A16344">
        <v>2016</v>
      </c>
      <c r="B16344">
        <v>455</v>
      </c>
      <c r="C16344" t="s">
        <v>159</v>
      </c>
      <c r="D16344" t="s">
        <v>112</v>
      </c>
      <c r="E16344" s="24">
        <v>129.19999999999999</v>
      </c>
      <c r="F16344" t="s">
        <v>298</v>
      </c>
      <c r="G16344" t="s">
        <v>298</v>
      </c>
    </row>
    <row r="16345" spans="1:7">
      <c r="A16345">
        <v>2016</v>
      </c>
      <c r="B16345">
        <v>456</v>
      </c>
      <c r="C16345" t="s">
        <v>159</v>
      </c>
      <c r="D16345" t="s">
        <v>112</v>
      </c>
      <c r="E16345" s="24">
        <v>28.3</v>
      </c>
      <c r="F16345" t="s">
        <v>298</v>
      </c>
      <c r="G16345" t="s">
        <v>298</v>
      </c>
    </row>
    <row r="16346" spans="1:7">
      <c r="A16346">
        <v>2016</v>
      </c>
      <c r="B16346">
        <v>457</v>
      </c>
      <c r="C16346" t="s">
        <v>159</v>
      </c>
      <c r="D16346" t="s">
        <v>112</v>
      </c>
      <c r="E16346" s="24">
        <v>4.7</v>
      </c>
      <c r="F16346" t="s">
        <v>298</v>
      </c>
      <c r="G16346" t="s">
        <v>298</v>
      </c>
    </row>
    <row r="16347" spans="1:7">
      <c r="A16347">
        <v>2016</v>
      </c>
      <c r="B16347">
        <v>458</v>
      </c>
      <c r="C16347" t="s">
        <v>159</v>
      </c>
      <c r="D16347" t="s">
        <v>112</v>
      </c>
      <c r="E16347" s="24">
        <v>15.2</v>
      </c>
      <c r="F16347" t="s">
        <v>298</v>
      </c>
      <c r="G16347" t="s">
        <v>298</v>
      </c>
    </row>
    <row r="16348" spans="1:7">
      <c r="A16348">
        <v>2016</v>
      </c>
      <c r="B16348">
        <v>459</v>
      </c>
      <c r="C16348" t="s">
        <v>159</v>
      </c>
      <c r="D16348" t="s">
        <v>112</v>
      </c>
      <c r="E16348" s="24">
        <v>1</v>
      </c>
      <c r="F16348" t="s">
        <v>298</v>
      </c>
      <c r="G16348" t="s">
        <v>298</v>
      </c>
    </row>
    <row r="16349" spans="1:7">
      <c r="A16349">
        <v>2016</v>
      </c>
      <c r="B16349">
        <v>460</v>
      </c>
      <c r="C16349" t="s">
        <v>159</v>
      </c>
      <c r="D16349" t="s">
        <v>112</v>
      </c>
      <c r="E16349" s="24">
        <v>28.2</v>
      </c>
      <c r="F16349" t="s">
        <v>298</v>
      </c>
      <c r="G16349" t="s">
        <v>298</v>
      </c>
    </row>
    <row r="16350" spans="1:7">
      <c r="A16350">
        <v>2016</v>
      </c>
      <c r="B16350">
        <v>461</v>
      </c>
      <c r="C16350" t="s">
        <v>159</v>
      </c>
      <c r="D16350" t="s">
        <v>112</v>
      </c>
      <c r="E16350" s="24">
        <v>2</v>
      </c>
      <c r="F16350" t="s">
        <v>298</v>
      </c>
      <c r="G16350" t="s">
        <v>298</v>
      </c>
    </row>
    <row r="16351" spans="1:7">
      <c r="A16351">
        <v>2016</v>
      </c>
      <c r="B16351">
        <v>462</v>
      </c>
      <c r="C16351" t="s">
        <v>356</v>
      </c>
      <c r="D16351" t="s">
        <v>112</v>
      </c>
      <c r="E16351" s="24">
        <v>3.6</v>
      </c>
      <c r="F16351" t="s">
        <v>298</v>
      </c>
      <c r="G16351" t="s">
        <v>298</v>
      </c>
    </row>
    <row r="16352" spans="1:7">
      <c r="A16352">
        <v>2016</v>
      </c>
      <c r="B16352">
        <v>463</v>
      </c>
      <c r="C16352" t="s">
        <v>356</v>
      </c>
      <c r="D16352" t="s">
        <v>112</v>
      </c>
      <c r="E16352" s="24">
        <v>5.6</v>
      </c>
      <c r="F16352" t="s">
        <v>298</v>
      </c>
      <c r="G16352" t="s">
        <v>298</v>
      </c>
    </row>
    <row r="16353" spans="1:7">
      <c r="A16353">
        <v>2016</v>
      </c>
      <c r="B16353">
        <v>464</v>
      </c>
      <c r="C16353" t="s">
        <v>356</v>
      </c>
      <c r="D16353" t="s">
        <v>112</v>
      </c>
      <c r="E16353" s="24">
        <v>3</v>
      </c>
      <c r="F16353" t="s">
        <v>298</v>
      </c>
      <c r="G16353" t="s">
        <v>298</v>
      </c>
    </row>
    <row r="16354" spans="1:7">
      <c r="A16354">
        <v>2016</v>
      </c>
      <c r="B16354">
        <v>465</v>
      </c>
      <c r="C16354" t="s">
        <v>356</v>
      </c>
      <c r="D16354" t="s">
        <v>112</v>
      </c>
      <c r="E16354" s="24">
        <v>1.6</v>
      </c>
      <c r="F16354" t="s">
        <v>298</v>
      </c>
      <c r="G16354" t="s">
        <v>298</v>
      </c>
    </row>
    <row r="16355" spans="1:7">
      <c r="A16355">
        <v>2016</v>
      </c>
      <c r="B16355">
        <v>466</v>
      </c>
      <c r="C16355" t="s">
        <v>356</v>
      </c>
      <c r="D16355" t="s">
        <v>112</v>
      </c>
      <c r="E16355" s="24">
        <v>5.4</v>
      </c>
      <c r="F16355" t="s">
        <v>298</v>
      </c>
      <c r="G16355" t="s">
        <v>298</v>
      </c>
    </row>
    <row r="16356" spans="1:7">
      <c r="A16356">
        <v>2016</v>
      </c>
      <c r="B16356">
        <v>467</v>
      </c>
      <c r="C16356" t="s">
        <v>356</v>
      </c>
      <c r="D16356" t="s">
        <v>112</v>
      </c>
      <c r="E16356" s="24">
        <v>0.3</v>
      </c>
      <c r="F16356" t="s">
        <v>298</v>
      </c>
      <c r="G16356" t="s">
        <v>298</v>
      </c>
    </row>
    <row r="16357" spans="1:7">
      <c r="A16357">
        <v>2016</v>
      </c>
      <c r="B16357">
        <v>468</v>
      </c>
      <c r="C16357" t="s">
        <v>356</v>
      </c>
      <c r="D16357" t="s">
        <v>112</v>
      </c>
      <c r="E16357" s="24">
        <v>7.3</v>
      </c>
      <c r="F16357" t="s">
        <v>298</v>
      </c>
      <c r="G16357" t="s">
        <v>298</v>
      </c>
    </row>
    <row r="16358" spans="1:7">
      <c r="A16358">
        <v>2016</v>
      </c>
      <c r="B16358">
        <v>469</v>
      </c>
      <c r="C16358" t="s">
        <v>356</v>
      </c>
      <c r="D16358" t="s">
        <v>112</v>
      </c>
      <c r="E16358" s="24">
        <v>7.3</v>
      </c>
      <c r="F16358" t="s">
        <v>298</v>
      </c>
      <c r="G16358" t="s">
        <v>298</v>
      </c>
    </row>
    <row r="16359" spans="1:7">
      <c r="A16359">
        <v>2016</v>
      </c>
      <c r="B16359">
        <v>470</v>
      </c>
      <c r="C16359" t="s">
        <v>356</v>
      </c>
      <c r="D16359" t="s">
        <v>112</v>
      </c>
      <c r="E16359" s="24">
        <v>4.5</v>
      </c>
      <c r="F16359" t="s">
        <v>298</v>
      </c>
      <c r="G16359" t="s">
        <v>298</v>
      </c>
    </row>
    <row r="16360" spans="1:7">
      <c r="A16360">
        <v>2016</v>
      </c>
      <c r="B16360">
        <v>471</v>
      </c>
      <c r="C16360" t="s">
        <v>356</v>
      </c>
      <c r="D16360" t="s">
        <v>112</v>
      </c>
      <c r="E16360" s="24">
        <v>2.5</v>
      </c>
      <c r="F16360" t="s">
        <v>298</v>
      </c>
      <c r="G16360" t="s">
        <v>298</v>
      </c>
    </row>
    <row r="16361" spans="1:7">
      <c r="A16361">
        <v>2016</v>
      </c>
      <c r="B16361">
        <v>472</v>
      </c>
      <c r="C16361" t="s">
        <v>356</v>
      </c>
      <c r="D16361" t="s">
        <v>112</v>
      </c>
      <c r="E16361" s="24">
        <v>7.3</v>
      </c>
      <c r="F16361" t="s">
        <v>298</v>
      </c>
      <c r="G16361" t="s">
        <v>298</v>
      </c>
    </row>
    <row r="16362" spans="1:7">
      <c r="A16362">
        <v>2016</v>
      </c>
      <c r="B16362">
        <v>473</v>
      </c>
      <c r="C16362" t="s">
        <v>356</v>
      </c>
      <c r="D16362" t="s">
        <v>112</v>
      </c>
      <c r="E16362" s="24">
        <v>5</v>
      </c>
      <c r="F16362" t="s">
        <v>298</v>
      </c>
      <c r="G16362" t="s">
        <v>298</v>
      </c>
    </row>
    <row r="16363" spans="1:7">
      <c r="A16363">
        <v>2016</v>
      </c>
      <c r="B16363">
        <v>474</v>
      </c>
      <c r="C16363" t="s">
        <v>356</v>
      </c>
      <c r="D16363" t="s">
        <v>112</v>
      </c>
      <c r="E16363" s="24">
        <v>2.4</v>
      </c>
      <c r="F16363" t="s">
        <v>298</v>
      </c>
      <c r="G16363" t="s">
        <v>298</v>
      </c>
    </row>
    <row r="16364" spans="1:7">
      <c r="A16364">
        <v>2016</v>
      </c>
      <c r="B16364">
        <v>475</v>
      </c>
      <c r="C16364" t="s">
        <v>356</v>
      </c>
      <c r="D16364" t="s">
        <v>112</v>
      </c>
      <c r="E16364" s="24">
        <v>6.2</v>
      </c>
      <c r="F16364" t="s">
        <v>298</v>
      </c>
      <c r="G16364" t="s">
        <v>298</v>
      </c>
    </row>
    <row r="16365" spans="1:7">
      <c r="A16365">
        <v>2016</v>
      </c>
      <c r="B16365">
        <v>476</v>
      </c>
      <c r="C16365" t="s">
        <v>356</v>
      </c>
      <c r="D16365" t="s">
        <v>112</v>
      </c>
      <c r="E16365" s="24">
        <v>1.6</v>
      </c>
      <c r="F16365" t="s">
        <v>298</v>
      </c>
      <c r="G16365" t="s">
        <v>298</v>
      </c>
    </row>
    <row r="16366" spans="1:7">
      <c r="A16366">
        <v>2016</v>
      </c>
      <c r="B16366">
        <v>477</v>
      </c>
      <c r="C16366" t="s">
        <v>356</v>
      </c>
      <c r="D16366" t="s">
        <v>112</v>
      </c>
      <c r="E16366" s="24">
        <v>6.8</v>
      </c>
      <c r="F16366" t="s">
        <v>298</v>
      </c>
      <c r="G16366" t="s">
        <v>298</v>
      </c>
    </row>
    <row r="16367" spans="1:7">
      <c r="A16367">
        <v>2016</v>
      </c>
      <c r="B16367">
        <v>478</v>
      </c>
      <c r="C16367" t="s">
        <v>356</v>
      </c>
      <c r="D16367" t="s">
        <v>112</v>
      </c>
      <c r="E16367" s="24">
        <v>4.2</v>
      </c>
      <c r="F16367" t="s">
        <v>298</v>
      </c>
      <c r="G16367" t="s">
        <v>298</v>
      </c>
    </row>
    <row r="16368" spans="1:7">
      <c r="A16368">
        <v>2016</v>
      </c>
      <c r="B16368">
        <v>479</v>
      </c>
      <c r="C16368" t="s">
        <v>356</v>
      </c>
      <c r="D16368" t="s">
        <v>112</v>
      </c>
      <c r="E16368" s="24">
        <v>38.799999999999997</v>
      </c>
      <c r="F16368" t="s">
        <v>298</v>
      </c>
      <c r="G16368" t="s">
        <v>298</v>
      </c>
    </row>
    <row r="16369" spans="1:7">
      <c r="A16369">
        <v>2016</v>
      </c>
      <c r="B16369">
        <v>480</v>
      </c>
      <c r="C16369" t="s">
        <v>356</v>
      </c>
      <c r="D16369" t="s">
        <v>112</v>
      </c>
      <c r="E16369" s="24">
        <v>1.2</v>
      </c>
      <c r="F16369" t="s">
        <v>298</v>
      </c>
      <c r="G16369" t="s">
        <v>298</v>
      </c>
    </row>
    <row r="16370" spans="1:7">
      <c r="A16370">
        <v>2016</v>
      </c>
      <c r="B16370">
        <v>481</v>
      </c>
      <c r="C16370" t="s">
        <v>356</v>
      </c>
      <c r="D16370" t="s">
        <v>112</v>
      </c>
      <c r="E16370" s="24">
        <v>19.5</v>
      </c>
      <c r="F16370" t="s">
        <v>298</v>
      </c>
      <c r="G16370" t="s">
        <v>298</v>
      </c>
    </row>
    <row r="16371" spans="1:7">
      <c r="A16371">
        <v>2016</v>
      </c>
      <c r="B16371">
        <v>482</v>
      </c>
      <c r="C16371" t="s">
        <v>356</v>
      </c>
      <c r="D16371" t="s">
        <v>112</v>
      </c>
      <c r="E16371" s="24">
        <v>3</v>
      </c>
      <c r="F16371" t="s">
        <v>298</v>
      </c>
      <c r="G16371" t="s">
        <v>298</v>
      </c>
    </row>
    <row r="16372" spans="1:7">
      <c r="A16372">
        <v>2016</v>
      </c>
      <c r="B16372">
        <v>483</v>
      </c>
      <c r="C16372" t="s">
        <v>356</v>
      </c>
      <c r="D16372" t="s">
        <v>112</v>
      </c>
      <c r="E16372" s="24">
        <v>2.9</v>
      </c>
      <c r="F16372" t="s">
        <v>298</v>
      </c>
      <c r="G16372" t="s">
        <v>298</v>
      </c>
    </row>
    <row r="16373" spans="1:7">
      <c r="A16373">
        <v>2016</v>
      </c>
      <c r="B16373">
        <v>484</v>
      </c>
      <c r="C16373" t="s">
        <v>356</v>
      </c>
      <c r="D16373" t="s">
        <v>112</v>
      </c>
      <c r="E16373" s="24">
        <v>3.7</v>
      </c>
      <c r="F16373" t="s">
        <v>298</v>
      </c>
      <c r="G16373" t="s">
        <v>298</v>
      </c>
    </row>
    <row r="16374" spans="1:7">
      <c r="A16374">
        <v>2016</v>
      </c>
      <c r="B16374">
        <v>485</v>
      </c>
      <c r="C16374" t="s">
        <v>356</v>
      </c>
      <c r="D16374" t="s">
        <v>112</v>
      </c>
      <c r="E16374" s="24">
        <v>2.4</v>
      </c>
      <c r="F16374" t="s">
        <v>298</v>
      </c>
      <c r="G16374" t="s">
        <v>298</v>
      </c>
    </row>
    <row r="16375" spans="1:7">
      <c r="A16375">
        <v>2016</v>
      </c>
      <c r="B16375">
        <v>486</v>
      </c>
      <c r="C16375" t="s">
        <v>356</v>
      </c>
      <c r="D16375" t="s">
        <v>112</v>
      </c>
      <c r="E16375" s="24">
        <v>14.6</v>
      </c>
      <c r="F16375" t="s">
        <v>298</v>
      </c>
      <c r="G16375" t="s">
        <v>298</v>
      </c>
    </row>
    <row r="16376" spans="1:7">
      <c r="A16376">
        <v>2016</v>
      </c>
      <c r="B16376">
        <v>487</v>
      </c>
      <c r="C16376" t="s">
        <v>356</v>
      </c>
      <c r="D16376" t="s">
        <v>112</v>
      </c>
      <c r="E16376" s="24">
        <v>3</v>
      </c>
      <c r="F16376" t="s">
        <v>298</v>
      </c>
      <c r="G16376" t="s">
        <v>298</v>
      </c>
    </row>
    <row r="16377" spans="1:7">
      <c r="A16377">
        <v>2016</v>
      </c>
      <c r="B16377">
        <v>488</v>
      </c>
      <c r="C16377" t="s">
        <v>356</v>
      </c>
      <c r="D16377" t="s">
        <v>112</v>
      </c>
      <c r="E16377" s="24">
        <v>3</v>
      </c>
      <c r="F16377" t="s">
        <v>298</v>
      </c>
      <c r="G16377" t="s">
        <v>298</v>
      </c>
    </row>
    <row r="16378" spans="1:7">
      <c r="A16378">
        <v>2016</v>
      </c>
      <c r="B16378">
        <v>489</v>
      </c>
      <c r="C16378" t="s">
        <v>356</v>
      </c>
      <c r="D16378" t="s">
        <v>112</v>
      </c>
      <c r="E16378" s="24">
        <v>11.9</v>
      </c>
      <c r="F16378" t="s">
        <v>298</v>
      </c>
      <c r="G16378" t="s">
        <v>298</v>
      </c>
    </row>
    <row r="16379" spans="1:7">
      <c r="A16379">
        <v>2016</v>
      </c>
      <c r="B16379">
        <v>490</v>
      </c>
      <c r="C16379" t="s">
        <v>356</v>
      </c>
      <c r="D16379" t="s">
        <v>112</v>
      </c>
      <c r="E16379" s="24">
        <v>39.6</v>
      </c>
      <c r="F16379" t="s">
        <v>298</v>
      </c>
      <c r="G16379" t="s">
        <v>298</v>
      </c>
    </row>
    <row r="16380" spans="1:7">
      <c r="A16380">
        <v>2016</v>
      </c>
      <c r="B16380">
        <v>491</v>
      </c>
      <c r="C16380" t="s">
        <v>356</v>
      </c>
      <c r="D16380" t="s">
        <v>93</v>
      </c>
      <c r="E16380" s="24">
        <v>5.5</v>
      </c>
      <c r="F16380" t="s">
        <v>298</v>
      </c>
      <c r="G16380" t="s">
        <v>298</v>
      </c>
    </row>
    <row r="16381" spans="1:7">
      <c r="A16381">
        <v>2016</v>
      </c>
      <c r="B16381">
        <v>492</v>
      </c>
      <c r="C16381" t="s">
        <v>356</v>
      </c>
      <c r="D16381" t="s">
        <v>93</v>
      </c>
      <c r="E16381" s="24">
        <v>7.2</v>
      </c>
      <c r="F16381" t="s">
        <v>298</v>
      </c>
      <c r="G16381" t="s">
        <v>298</v>
      </c>
    </row>
    <row r="16382" spans="1:7">
      <c r="A16382">
        <v>2016</v>
      </c>
      <c r="B16382">
        <v>493</v>
      </c>
      <c r="C16382" t="s">
        <v>356</v>
      </c>
      <c r="D16382" t="s">
        <v>93</v>
      </c>
      <c r="E16382" s="24">
        <v>7.6</v>
      </c>
      <c r="F16382" t="s">
        <v>298</v>
      </c>
      <c r="G16382" t="s">
        <v>298</v>
      </c>
    </row>
    <row r="16383" spans="1:7">
      <c r="A16383">
        <v>2016</v>
      </c>
      <c r="B16383">
        <v>494</v>
      </c>
      <c r="C16383" t="s">
        <v>356</v>
      </c>
      <c r="D16383" t="s">
        <v>93</v>
      </c>
      <c r="E16383" s="24">
        <v>12.1</v>
      </c>
      <c r="F16383" t="s">
        <v>298</v>
      </c>
      <c r="G16383" t="s">
        <v>298</v>
      </c>
    </row>
    <row r="16384" spans="1:7">
      <c r="A16384">
        <v>2016</v>
      </c>
      <c r="B16384">
        <v>495</v>
      </c>
      <c r="C16384" t="s">
        <v>356</v>
      </c>
      <c r="D16384" t="s">
        <v>93</v>
      </c>
      <c r="E16384" s="24">
        <v>5.6</v>
      </c>
      <c r="F16384" t="s">
        <v>298</v>
      </c>
      <c r="G16384" t="s">
        <v>298</v>
      </c>
    </row>
    <row r="16385" spans="1:7">
      <c r="A16385">
        <v>2016</v>
      </c>
      <c r="B16385">
        <v>496</v>
      </c>
      <c r="C16385" t="s">
        <v>356</v>
      </c>
      <c r="D16385" t="s">
        <v>93</v>
      </c>
      <c r="E16385" s="24">
        <v>5.7</v>
      </c>
      <c r="F16385" t="s">
        <v>298</v>
      </c>
      <c r="G16385" t="s">
        <v>298</v>
      </c>
    </row>
    <row r="16386" spans="1:7">
      <c r="A16386">
        <v>2016</v>
      </c>
      <c r="B16386">
        <v>497</v>
      </c>
      <c r="C16386" t="s">
        <v>356</v>
      </c>
      <c r="D16386" t="s">
        <v>93</v>
      </c>
      <c r="E16386" s="24">
        <v>0.4</v>
      </c>
      <c r="F16386" t="s">
        <v>298</v>
      </c>
      <c r="G16386" t="s">
        <v>298</v>
      </c>
    </row>
    <row r="16387" spans="1:7">
      <c r="A16387">
        <v>2016</v>
      </c>
      <c r="B16387">
        <v>498</v>
      </c>
      <c r="C16387" t="s">
        <v>356</v>
      </c>
      <c r="D16387" t="s">
        <v>93</v>
      </c>
      <c r="E16387" s="24">
        <v>5.5</v>
      </c>
      <c r="F16387" t="s">
        <v>298</v>
      </c>
      <c r="G16387" t="s">
        <v>298</v>
      </c>
    </row>
    <row r="16388" spans="1:7">
      <c r="A16388">
        <v>2016</v>
      </c>
      <c r="B16388">
        <v>499</v>
      </c>
      <c r="C16388" t="s">
        <v>356</v>
      </c>
      <c r="D16388" t="s">
        <v>93</v>
      </c>
      <c r="E16388" s="24">
        <v>45</v>
      </c>
      <c r="F16388" t="s">
        <v>298</v>
      </c>
      <c r="G16388" t="s">
        <v>298</v>
      </c>
    </row>
    <row r="16389" spans="1:7">
      <c r="A16389">
        <v>2016</v>
      </c>
      <c r="B16389">
        <v>500</v>
      </c>
      <c r="C16389" t="s">
        <v>356</v>
      </c>
      <c r="D16389" t="s">
        <v>93</v>
      </c>
      <c r="E16389" s="24">
        <v>3.7</v>
      </c>
      <c r="F16389" t="s">
        <v>298</v>
      </c>
      <c r="G16389" t="s">
        <v>298</v>
      </c>
    </row>
    <row r="16390" spans="1:7">
      <c r="A16390">
        <v>2016</v>
      </c>
      <c r="B16390">
        <v>501</v>
      </c>
      <c r="C16390" t="s">
        <v>356</v>
      </c>
      <c r="D16390" t="s">
        <v>93</v>
      </c>
      <c r="E16390" s="24">
        <v>5.4</v>
      </c>
      <c r="F16390" t="s">
        <v>298</v>
      </c>
      <c r="G16390" t="s">
        <v>298</v>
      </c>
    </row>
    <row r="16391" spans="1:7">
      <c r="A16391">
        <v>2016</v>
      </c>
      <c r="B16391">
        <v>502</v>
      </c>
      <c r="C16391" t="s">
        <v>356</v>
      </c>
      <c r="D16391" t="s">
        <v>93</v>
      </c>
      <c r="E16391" s="24">
        <v>4.7</v>
      </c>
      <c r="F16391" t="s">
        <v>298</v>
      </c>
      <c r="G16391" t="s">
        <v>298</v>
      </c>
    </row>
    <row r="16392" spans="1:7">
      <c r="A16392">
        <v>2016</v>
      </c>
      <c r="B16392">
        <v>503</v>
      </c>
      <c r="C16392" t="s">
        <v>356</v>
      </c>
      <c r="D16392" t="s">
        <v>93</v>
      </c>
      <c r="E16392" s="24">
        <v>46</v>
      </c>
      <c r="F16392" t="s">
        <v>298</v>
      </c>
      <c r="G16392" t="s">
        <v>298</v>
      </c>
    </row>
    <row r="16393" spans="1:7">
      <c r="A16393">
        <v>2016</v>
      </c>
      <c r="B16393">
        <v>504</v>
      </c>
      <c r="C16393" t="s">
        <v>356</v>
      </c>
      <c r="D16393" t="s">
        <v>93</v>
      </c>
      <c r="E16393" s="24">
        <v>2.5</v>
      </c>
      <c r="F16393" t="s">
        <v>298</v>
      </c>
      <c r="G16393" t="s">
        <v>298</v>
      </c>
    </row>
    <row r="16394" spans="1:7">
      <c r="A16394">
        <v>2016</v>
      </c>
      <c r="B16394">
        <v>505</v>
      </c>
      <c r="C16394" t="s">
        <v>356</v>
      </c>
      <c r="D16394" t="s">
        <v>93</v>
      </c>
      <c r="E16394" s="24">
        <v>2.7</v>
      </c>
      <c r="F16394" t="s">
        <v>298</v>
      </c>
      <c r="G16394" t="s">
        <v>298</v>
      </c>
    </row>
    <row r="16395" spans="1:7">
      <c r="A16395">
        <v>2016</v>
      </c>
      <c r="B16395">
        <v>506</v>
      </c>
      <c r="C16395" t="s">
        <v>356</v>
      </c>
      <c r="D16395" t="s">
        <v>93</v>
      </c>
      <c r="E16395" s="24">
        <v>27.5</v>
      </c>
      <c r="F16395" t="s">
        <v>298</v>
      </c>
      <c r="G16395" t="s">
        <v>298</v>
      </c>
    </row>
    <row r="16396" spans="1:7">
      <c r="A16396">
        <v>2016</v>
      </c>
      <c r="B16396">
        <v>507</v>
      </c>
      <c r="C16396" t="s">
        <v>356</v>
      </c>
      <c r="D16396" t="s">
        <v>93</v>
      </c>
      <c r="E16396" s="24">
        <v>23.4</v>
      </c>
      <c r="F16396" t="s">
        <v>298</v>
      </c>
      <c r="G16396" t="s">
        <v>298</v>
      </c>
    </row>
    <row r="16397" spans="1:7">
      <c r="A16397">
        <v>2016</v>
      </c>
      <c r="B16397">
        <v>508</v>
      </c>
      <c r="C16397" t="s">
        <v>356</v>
      </c>
      <c r="D16397" t="s">
        <v>93</v>
      </c>
      <c r="E16397" s="24">
        <v>2.9</v>
      </c>
      <c r="F16397" t="s">
        <v>298</v>
      </c>
      <c r="G16397" t="s">
        <v>298</v>
      </c>
    </row>
    <row r="16398" spans="1:7">
      <c r="A16398">
        <v>2016</v>
      </c>
      <c r="B16398">
        <v>509</v>
      </c>
      <c r="C16398" t="s">
        <v>356</v>
      </c>
      <c r="D16398" t="s">
        <v>93</v>
      </c>
      <c r="E16398" s="24">
        <v>5.4</v>
      </c>
      <c r="F16398" t="s">
        <v>298</v>
      </c>
      <c r="G16398" t="s">
        <v>298</v>
      </c>
    </row>
    <row r="16399" spans="1:7">
      <c r="A16399">
        <v>2016</v>
      </c>
      <c r="B16399">
        <v>510</v>
      </c>
      <c r="C16399" t="s">
        <v>356</v>
      </c>
      <c r="D16399" t="s">
        <v>93</v>
      </c>
      <c r="E16399" s="24">
        <v>2.5</v>
      </c>
      <c r="F16399" t="s">
        <v>298</v>
      </c>
      <c r="G16399" t="s">
        <v>298</v>
      </c>
    </row>
    <row r="16400" spans="1:7">
      <c r="A16400">
        <v>2016</v>
      </c>
      <c r="B16400">
        <v>511</v>
      </c>
      <c r="C16400" t="s">
        <v>356</v>
      </c>
      <c r="D16400" t="s">
        <v>93</v>
      </c>
      <c r="E16400" s="24">
        <v>21</v>
      </c>
      <c r="F16400" t="s">
        <v>298</v>
      </c>
      <c r="G16400" t="s">
        <v>298</v>
      </c>
    </row>
    <row r="16401" spans="1:7">
      <c r="A16401">
        <v>2016</v>
      </c>
      <c r="B16401">
        <v>512</v>
      </c>
      <c r="C16401" t="s">
        <v>356</v>
      </c>
      <c r="D16401" t="s">
        <v>93</v>
      </c>
      <c r="E16401" s="24">
        <v>3.7</v>
      </c>
      <c r="F16401" t="s">
        <v>298</v>
      </c>
      <c r="G16401" t="s">
        <v>298</v>
      </c>
    </row>
    <row r="16402" spans="1:7">
      <c r="A16402">
        <v>2016</v>
      </c>
      <c r="B16402">
        <v>513</v>
      </c>
      <c r="C16402" t="s">
        <v>356</v>
      </c>
      <c r="D16402" t="s">
        <v>93</v>
      </c>
      <c r="E16402" s="24">
        <v>6</v>
      </c>
      <c r="F16402" t="s">
        <v>298</v>
      </c>
      <c r="G16402" t="s">
        <v>298</v>
      </c>
    </row>
    <row r="16403" spans="1:7">
      <c r="A16403">
        <v>2016</v>
      </c>
      <c r="B16403">
        <v>514</v>
      </c>
      <c r="C16403" t="s">
        <v>356</v>
      </c>
      <c r="D16403" t="s">
        <v>93</v>
      </c>
      <c r="E16403" s="24">
        <v>10.3</v>
      </c>
      <c r="F16403" t="s">
        <v>298</v>
      </c>
      <c r="G16403" t="s">
        <v>298</v>
      </c>
    </row>
    <row r="16404" spans="1:7">
      <c r="A16404">
        <v>2016</v>
      </c>
      <c r="B16404">
        <v>515</v>
      </c>
      <c r="C16404" t="s">
        <v>356</v>
      </c>
      <c r="D16404" t="s">
        <v>93</v>
      </c>
      <c r="E16404" s="24">
        <v>4.5</v>
      </c>
      <c r="F16404" t="s">
        <v>298</v>
      </c>
      <c r="G16404" t="s">
        <v>298</v>
      </c>
    </row>
    <row r="16405" spans="1:7">
      <c r="A16405">
        <v>2016</v>
      </c>
      <c r="B16405">
        <v>516</v>
      </c>
      <c r="C16405" t="s">
        <v>356</v>
      </c>
      <c r="D16405" t="s">
        <v>93</v>
      </c>
      <c r="E16405" s="24">
        <v>1.6</v>
      </c>
      <c r="F16405" t="s">
        <v>298</v>
      </c>
      <c r="G16405" t="s">
        <v>298</v>
      </c>
    </row>
    <row r="16406" spans="1:7">
      <c r="A16406">
        <v>2016</v>
      </c>
      <c r="B16406">
        <v>517</v>
      </c>
      <c r="C16406" t="s">
        <v>356</v>
      </c>
      <c r="D16406" t="s">
        <v>93</v>
      </c>
      <c r="E16406" s="24">
        <v>0.2</v>
      </c>
      <c r="F16406" t="s">
        <v>298</v>
      </c>
      <c r="G16406" t="s">
        <v>298</v>
      </c>
    </row>
    <row r="16407" spans="1:7">
      <c r="A16407">
        <v>2016</v>
      </c>
      <c r="B16407">
        <v>518</v>
      </c>
      <c r="C16407" t="s">
        <v>356</v>
      </c>
      <c r="D16407" t="s">
        <v>93</v>
      </c>
      <c r="E16407" s="24">
        <v>39</v>
      </c>
      <c r="F16407" t="s">
        <v>298</v>
      </c>
      <c r="G16407" t="s">
        <v>298</v>
      </c>
    </row>
    <row r="16408" spans="1:7">
      <c r="A16408">
        <v>2016</v>
      </c>
      <c r="B16408">
        <v>519</v>
      </c>
      <c r="C16408" t="s">
        <v>356</v>
      </c>
      <c r="D16408" t="s">
        <v>93</v>
      </c>
      <c r="E16408" s="24">
        <v>51.4</v>
      </c>
      <c r="F16408" t="s">
        <v>298</v>
      </c>
      <c r="G16408" t="s">
        <v>298</v>
      </c>
    </row>
    <row r="16409" spans="1:7">
      <c r="A16409">
        <v>2016</v>
      </c>
      <c r="B16409">
        <v>520</v>
      </c>
      <c r="C16409" t="s">
        <v>356</v>
      </c>
      <c r="D16409" t="s">
        <v>93</v>
      </c>
      <c r="E16409" s="24">
        <v>1.9</v>
      </c>
      <c r="F16409" t="s">
        <v>298</v>
      </c>
      <c r="G16409" t="s">
        <v>298</v>
      </c>
    </row>
    <row r="16410" spans="1:7">
      <c r="A16410">
        <v>2016</v>
      </c>
      <c r="B16410">
        <v>521</v>
      </c>
      <c r="C16410" t="s">
        <v>356</v>
      </c>
      <c r="D16410" t="s">
        <v>93</v>
      </c>
      <c r="E16410" s="24">
        <v>16.7</v>
      </c>
      <c r="F16410" t="s">
        <v>298</v>
      </c>
      <c r="G16410" t="s">
        <v>298</v>
      </c>
    </row>
    <row r="16411" spans="1:7">
      <c r="A16411">
        <v>2016</v>
      </c>
      <c r="B16411">
        <v>522</v>
      </c>
      <c r="C16411" t="s">
        <v>356</v>
      </c>
      <c r="D16411" t="s">
        <v>93</v>
      </c>
      <c r="E16411" s="24">
        <v>41.3</v>
      </c>
      <c r="F16411" t="s">
        <v>298</v>
      </c>
      <c r="G16411" t="s">
        <v>298</v>
      </c>
    </row>
    <row r="16412" spans="1:7">
      <c r="A16412">
        <v>2016</v>
      </c>
      <c r="B16412">
        <v>523</v>
      </c>
      <c r="C16412" t="s">
        <v>356</v>
      </c>
      <c r="D16412" t="s">
        <v>93</v>
      </c>
      <c r="E16412" s="24">
        <v>2.2000000000000002</v>
      </c>
      <c r="F16412" t="s">
        <v>298</v>
      </c>
      <c r="G16412" t="s">
        <v>298</v>
      </c>
    </row>
    <row r="16413" spans="1:7">
      <c r="A16413">
        <v>2016</v>
      </c>
      <c r="B16413">
        <v>524</v>
      </c>
      <c r="C16413" t="s">
        <v>356</v>
      </c>
      <c r="D16413" t="s">
        <v>93</v>
      </c>
      <c r="E16413" s="24">
        <v>1.7</v>
      </c>
      <c r="F16413" t="s">
        <v>298</v>
      </c>
      <c r="G16413" t="s">
        <v>298</v>
      </c>
    </row>
    <row r="16414" spans="1:7">
      <c r="A16414">
        <v>2016</v>
      </c>
      <c r="B16414">
        <v>525</v>
      </c>
      <c r="C16414" t="s">
        <v>356</v>
      </c>
      <c r="D16414" t="s">
        <v>93</v>
      </c>
      <c r="E16414" s="24">
        <v>3.2</v>
      </c>
      <c r="F16414" t="s">
        <v>298</v>
      </c>
      <c r="G16414" t="s">
        <v>298</v>
      </c>
    </row>
    <row r="16415" spans="1:7">
      <c r="A16415">
        <v>2016</v>
      </c>
      <c r="B16415">
        <v>526</v>
      </c>
      <c r="C16415" t="s">
        <v>356</v>
      </c>
      <c r="D16415" t="s">
        <v>93</v>
      </c>
      <c r="E16415" s="24">
        <v>8.5</v>
      </c>
      <c r="F16415" t="s">
        <v>298</v>
      </c>
      <c r="G16415" t="s">
        <v>298</v>
      </c>
    </row>
    <row r="16416" spans="1:7">
      <c r="A16416">
        <v>2016</v>
      </c>
      <c r="B16416">
        <v>527</v>
      </c>
      <c r="C16416" t="s">
        <v>356</v>
      </c>
      <c r="D16416" t="s">
        <v>102</v>
      </c>
      <c r="E16416" s="24">
        <v>2.5</v>
      </c>
      <c r="F16416" t="s">
        <v>298</v>
      </c>
      <c r="G16416" t="s">
        <v>298</v>
      </c>
    </row>
    <row r="16417" spans="1:7">
      <c r="A16417">
        <v>2016</v>
      </c>
      <c r="B16417">
        <v>528</v>
      </c>
      <c r="C16417" t="s">
        <v>356</v>
      </c>
      <c r="D16417" t="s">
        <v>102</v>
      </c>
      <c r="E16417" s="24">
        <v>17</v>
      </c>
      <c r="F16417" t="s">
        <v>298</v>
      </c>
      <c r="G16417" t="s">
        <v>298</v>
      </c>
    </row>
    <row r="16418" spans="1:7">
      <c r="A16418">
        <v>2016</v>
      </c>
      <c r="B16418">
        <v>529</v>
      </c>
      <c r="C16418" t="s">
        <v>356</v>
      </c>
      <c r="D16418" t="s">
        <v>102</v>
      </c>
      <c r="E16418" s="24">
        <v>5.3</v>
      </c>
      <c r="F16418" t="s">
        <v>298</v>
      </c>
      <c r="G16418" t="s">
        <v>298</v>
      </c>
    </row>
    <row r="16419" spans="1:7">
      <c r="A16419">
        <v>2016</v>
      </c>
      <c r="B16419">
        <v>530</v>
      </c>
      <c r="C16419" t="s">
        <v>356</v>
      </c>
      <c r="D16419" t="s">
        <v>102</v>
      </c>
      <c r="E16419" s="24">
        <v>3.4</v>
      </c>
      <c r="F16419" t="s">
        <v>298</v>
      </c>
      <c r="G16419" t="s">
        <v>298</v>
      </c>
    </row>
    <row r="16420" spans="1:7">
      <c r="A16420">
        <v>2016</v>
      </c>
      <c r="B16420">
        <v>531</v>
      </c>
      <c r="C16420" t="s">
        <v>356</v>
      </c>
      <c r="D16420" t="s">
        <v>102</v>
      </c>
      <c r="E16420" s="24">
        <v>2.9</v>
      </c>
      <c r="F16420" t="s">
        <v>298</v>
      </c>
      <c r="G16420" t="s">
        <v>298</v>
      </c>
    </row>
    <row r="16421" spans="1:7">
      <c r="A16421">
        <v>2016</v>
      </c>
      <c r="B16421">
        <v>532</v>
      </c>
      <c r="C16421" t="s">
        <v>356</v>
      </c>
      <c r="D16421" t="s">
        <v>108</v>
      </c>
      <c r="E16421" s="24">
        <v>12.5</v>
      </c>
      <c r="F16421" t="s">
        <v>298</v>
      </c>
      <c r="G16421" t="s">
        <v>298</v>
      </c>
    </row>
    <row r="16422" spans="1:7">
      <c r="A16422">
        <v>2016</v>
      </c>
      <c r="B16422">
        <v>533</v>
      </c>
      <c r="C16422" t="s">
        <v>356</v>
      </c>
      <c r="D16422" t="s">
        <v>108</v>
      </c>
      <c r="E16422" s="24">
        <v>19.399999999999999</v>
      </c>
      <c r="F16422" t="s">
        <v>298</v>
      </c>
      <c r="G16422" t="s">
        <v>298</v>
      </c>
    </row>
    <row r="16423" spans="1:7">
      <c r="A16423">
        <v>2016</v>
      </c>
      <c r="B16423">
        <v>534</v>
      </c>
      <c r="C16423" t="s">
        <v>356</v>
      </c>
      <c r="D16423" t="s">
        <v>108</v>
      </c>
      <c r="E16423" s="24">
        <v>20.3</v>
      </c>
      <c r="F16423" t="s">
        <v>298</v>
      </c>
      <c r="G16423" t="s">
        <v>298</v>
      </c>
    </row>
    <row r="16424" spans="1:7">
      <c r="A16424">
        <v>2016</v>
      </c>
      <c r="B16424">
        <v>535</v>
      </c>
      <c r="C16424" t="s">
        <v>356</v>
      </c>
      <c r="D16424" t="s">
        <v>108</v>
      </c>
      <c r="E16424" s="24">
        <v>13.5</v>
      </c>
      <c r="F16424" t="s">
        <v>298</v>
      </c>
      <c r="G16424" t="s">
        <v>298</v>
      </c>
    </row>
    <row r="16425" spans="1:7">
      <c r="A16425">
        <v>2016</v>
      </c>
      <c r="B16425">
        <v>536</v>
      </c>
      <c r="C16425" t="s">
        <v>356</v>
      </c>
      <c r="D16425" t="s">
        <v>108</v>
      </c>
      <c r="E16425" s="24">
        <v>22</v>
      </c>
      <c r="F16425" t="s">
        <v>298</v>
      </c>
      <c r="G16425" t="s">
        <v>298</v>
      </c>
    </row>
    <row r="16426" spans="1:7">
      <c r="A16426">
        <v>2016</v>
      </c>
      <c r="B16426">
        <v>537</v>
      </c>
      <c r="C16426" t="s">
        <v>356</v>
      </c>
      <c r="D16426" t="s">
        <v>111</v>
      </c>
      <c r="E16426" s="24">
        <v>151.9</v>
      </c>
      <c r="F16426" t="s">
        <v>298</v>
      </c>
      <c r="G16426" t="s">
        <v>298</v>
      </c>
    </row>
    <row r="16427" spans="1:7">
      <c r="A16427">
        <v>2016</v>
      </c>
      <c r="B16427">
        <v>538</v>
      </c>
      <c r="C16427" t="s">
        <v>356</v>
      </c>
      <c r="D16427" t="s">
        <v>111</v>
      </c>
      <c r="E16427" s="24">
        <v>24.4</v>
      </c>
      <c r="F16427" t="s">
        <v>298</v>
      </c>
      <c r="G16427" t="s">
        <v>298</v>
      </c>
    </row>
    <row r="16428" spans="1:7">
      <c r="A16428">
        <v>2016</v>
      </c>
      <c r="B16428">
        <v>539</v>
      </c>
      <c r="C16428" t="s">
        <v>356</v>
      </c>
      <c r="D16428" t="s">
        <v>111</v>
      </c>
      <c r="E16428" s="24">
        <v>13.1</v>
      </c>
      <c r="F16428" t="s">
        <v>298</v>
      </c>
      <c r="G16428" t="s">
        <v>298</v>
      </c>
    </row>
    <row r="16429" spans="1:7">
      <c r="A16429">
        <v>2016</v>
      </c>
      <c r="B16429">
        <v>540</v>
      </c>
      <c r="C16429" t="s">
        <v>356</v>
      </c>
      <c r="D16429" t="s">
        <v>111</v>
      </c>
      <c r="E16429" s="24">
        <v>14.9</v>
      </c>
      <c r="F16429" t="s">
        <v>298</v>
      </c>
      <c r="G16429" t="s">
        <v>298</v>
      </c>
    </row>
    <row r="16430" spans="1:7">
      <c r="A16430">
        <v>2016</v>
      </c>
      <c r="B16430">
        <v>541</v>
      </c>
      <c r="C16430" t="s">
        <v>356</v>
      </c>
      <c r="D16430" t="s">
        <v>111</v>
      </c>
      <c r="E16430" s="24">
        <v>70.5</v>
      </c>
      <c r="F16430" t="s">
        <v>298</v>
      </c>
      <c r="G16430" t="s">
        <v>298</v>
      </c>
    </row>
    <row r="16431" spans="1:7">
      <c r="A16431">
        <v>2016</v>
      </c>
      <c r="B16431">
        <v>542</v>
      </c>
      <c r="C16431" t="s">
        <v>356</v>
      </c>
      <c r="D16431" t="s">
        <v>111</v>
      </c>
      <c r="E16431" s="24">
        <v>4</v>
      </c>
      <c r="F16431" t="s">
        <v>298</v>
      </c>
      <c r="G16431" t="s">
        <v>298</v>
      </c>
    </row>
    <row r="16432" spans="1:7">
      <c r="A16432">
        <v>2016</v>
      </c>
      <c r="B16432">
        <v>543</v>
      </c>
      <c r="C16432" t="s">
        <v>356</v>
      </c>
      <c r="D16432" t="s">
        <v>111</v>
      </c>
      <c r="E16432" s="24">
        <v>3.1</v>
      </c>
      <c r="F16432" t="s">
        <v>298</v>
      </c>
      <c r="G16432" t="s">
        <v>298</v>
      </c>
    </row>
    <row r="16433" spans="1:7">
      <c r="A16433">
        <v>2016</v>
      </c>
      <c r="B16433">
        <v>544</v>
      </c>
      <c r="C16433" t="s">
        <v>2445</v>
      </c>
      <c r="D16433" t="s">
        <v>112</v>
      </c>
      <c r="E16433" s="24">
        <v>58.5</v>
      </c>
      <c r="F16433" t="s">
        <v>298</v>
      </c>
      <c r="G16433" t="s">
        <v>298</v>
      </c>
    </row>
    <row r="16434" spans="1:7">
      <c r="A16434">
        <v>2016</v>
      </c>
      <c r="B16434">
        <v>545</v>
      </c>
      <c r="C16434" t="s">
        <v>2445</v>
      </c>
      <c r="D16434" t="s">
        <v>112</v>
      </c>
      <c r="E16434" s="24">
        <v>54.3</v>
      </c>
      <c r="F16434" t="s">
        <v>298</v>
      </c>
      <c r="G16434" t="s">
        <v>298</v>
      </c>
    </row>
    <row r="16435" spans="1:7">
      <c r="A16435">
        <v>2016</v>
      </c>
      <c r="B16435">
        <v>546</v>
      </c>
      <c r="C16435" t="s">
        <v>2445</v>
      </c>
      <c r="D16435" t="s">
        <v>112</v>
      </c>
      <c r="E16435" s="24">
        <v>1.7</v>
      </c>
      <c r="F16435" t="s">
        <v>298</v>
      </c>
      <c r="G16435" t="s">
        <v>298</v>
      </c>
    </row>
    <row r="16436" spans="1:7">
      <c r="A16436">
        <v>2016</v>
      </c>
      <c r="B16436">
        <v>547</v>
      </c>
      <c r="C16436" t="s">
        <v>2445</v>
      </c>
      <c r="D16436" t="s">
        <v>112</v>
      </c>
      <c r="E16436" s="24">
        <v>1.5</v>
      </c>
      <c r="F16436" t="s">
        <v>298</v>
      </c>
      <c r="G16436" t="s">
        <v>298</v>
      </c>
    </row>
    <row r="16437" spans="1:7">
      <c r="A16437">
        <v>2016</v>
      </c>
      <c r="B16437">
        <v>548</v>
      </c>
      <c r="C16437" t="s">
        <v>2445</v>
      </c>
      <c r="D16437" t="s">
        <v>112</v>
      </c>
      <c r="E16437" s="24">
        <v>22.2</v>
      </c>
      <c r="F16437" t="s">
        <v>298</v>
      </c>
      <c r="G16437" t="s">
        <v>298</v>
      </c>
    </row>
    <row r="16438" spans="1:7">
      <c r="A16438">
        <v>2016</v>
      </c>
      <c r="B16438">
        <v>549</v>
      </c>
      <c r="C16438" t="s">
        <v>2445</v>
      </c>
      <c r="D16438" t="s">
        <v>112</v>
      </c>
      <c r="E16438" s="24">
        <v>26.2</v>
      </c>
      <c r="F16438" t="s">
        <v>298</v>
      </c>
      <c r="G16438" t="s">
        <v>298</v>
      </c>
    </row>
    <row r="16439" spans="1:7">
      <c r="A16439">
        <v>2016</v>
      </c>
      <c r="B16439">
        <v>550</v>
      </c>
      <c r="C16439" t="s">
        <v>2445</v>
      </c>
      <c r="D16439" t="s">
        <v>112</v>
      </c>
      <c r="E16439" s="24">
        <v>68.099999999999994</v>
      </c>
      <c r="F16439" t="s">
        <v>298</v>
      </c>
      <c r="G16439" t="s">
        <v>298</v>
      </c>
    </row>
    <row r="16440" spans="1:7">
      <c r="A16440">
        <v>2016</v>
      </c>
      <c r="B16440">
        <v>551</v>
      </c>
      <c r="C16440" t="s">
        <v>2445</v>
      </c>
      <c r="D16440" t="s">
        <v>93</v>
      </c>
      <c r="E16440" s="24">
        <v>10</v>
      </c>
      <c r="F16440" t="s">
        <v>298</v>
      </c>
      <c r="G16440" t="s">
        <v>298</v>
      </c>
    </row>
    <row r="16441" spans="1:7">
      <c r="A16441">
        <v>2016</v>
      </c>
      <c r="B16441">
        <v>552</v>
      </c>
      <c r="C16441" t="s">
        <v>2445</v>
      </c>
      <c r="D16441" t="s">
        <v>93</v>
      </c>
      <c r="E16441" s="24">
        <v>15.7</v>
      </c>
      <c r="F16441" t="s">
        <v>298</v>
      </c>
      <c r="G16441" t="s">
        <v>298</v>
      </c>
    </row>
    <row r="16442" spans="1:7">
      <c r="A16442">
        <v>2016</v>
      </c>
      <c r="B16442">
        <v>553</v>
      </c>
      <c r="C16442" t="s">
        <v>2445</v>
      </c>
      <c r="D16442" t="s">
        <v>93</v>
      </c>
      <c r="E16442" s="24">
        <v>1.5</v>
      </c>
      <c r="F16442" t="s">
        <v>298</v>
      </c>
      <c r="G16442" t="s">
        <v>298</v>
      </c>
    </row>
    <row r="16443" spans="1:7">
      <c r="A16443">
        <v>2016</v>
      </c>
      <c r="B16443">
        <v>554</v>
      </c>
      <c r="C16443" t="s">
        <v>2445</v>
      </c>
      <c r="D16443" t="s">
        <v>93</v>
      </c>
      <c r="E16443" s="24">
        <v>5.5</v>
      </c>
      <c r="F16443" t="s">
        <v>298</v>
      </c>
      <c r="G16443" t="s">
        <v>298</v>
      </c>
    </row>
    <row r="16444" spans="1:7">
      <c r="A16444">
        <v>2016</v>
      </c>
      <c r="B16444">
        <v>555</v>
      </c>
      <c r="C16444" t="s">
        <v>2445</v>
      </c>
      <c r="D16444" t="s">
        <v>93</v>
      </c>
      <c r="E16444" s="24">
        <v>39</v>
      </c>
      <c r="F16444" t="s">
        <v>298</v>
      </c>
      <c r="G16444" t="s">
        <v>298</v>
      </c>
    </row>
    <row r="16445" spans="1:7">
      <c r="A16445">
        <v>2016</v>
      </c>
      <c r="B16445">
        <v>556</v>
      </c>
      <c r="C16445" t="s">
        <v>2445</v>
      </c>
      <c r="D16445" t="s">
        <v>93</v>
      </c>
      <c r="E16445" s="24">
        <v>36</v>
      </c>
      <c r="F16445" t="s">
        <v>298</v>
      </c>
      <c r="G16445" t="s">
        <v>298</v>
      </c>
    </row>
    <row r="16446" spans="1:7">
      <c r="A16446">
        <v>2016</v>
      </c>
      <c r="B16446">
        <v>557</v>
      </c>
      <c r="C16446" t="s">
        <v>2445</v>
      </c>
      <c r="D16446" t="s">
        <v>93</v>
      </c>
      <c r="E16446" s="24">
        <v>2</v>
      </c>
      <c r="F16446" t="s">
        <v>298</v>
      </c>
      <c r="G16446" t="s">
        <v>298</v>
      </c>
    </row>
    <row r="16447" spans="1:7">
      <c r="A16447">
        <v>2016</v>
      </c>
      <c r="B16447">
        <v>558</v>
      </c>
      <c r="C16447" t="s">
        <v>2445</v>
      </c>
      <c r="D16447" t="s">
        <v>93</v>
      </c>
      <c r="E16447" s="24">
        <v>29.4</v>
      </c>
      <c r="F16447" t="s">
        <v>298</v>
      </c>
      <c r="G16447" t="s">
        <v>298</v>
      </c>
    </row>
    <row r="16448" spans="1:7">
      <c r="A16448">
        <v>2016</v>
      </c>
      <c r="B16448">
        <v>559</v>
      </c>
      <c r="C16448" t="s">
        <v>2445</v>
      </c>
      <c r="D16448" t="s">
        <v>93</v>
      </c>
      <c r="E16448" s="24">
        <v>4.3</v>
      </c>
      <c r="F16448" t="s">
        <v>298</v>
      </c>
      <c r="G16448" t="s">
        <v>298</v>
      </c>
    </row>
    <row r="16449" spans="1:7">
      <c r="A16449">
        <v>2016</v>
      </c>
      <c r="B16449">
        <v>560</v>
      </c>
      <c r="C16449" t="s">
        <v>2445</v>
      </c>
      <c r="D16449" t="s">
        <v>93</v>
      </c>
      <c r="E16449" s="24">
        <v>2.6</v>
      </c>
      <c r="F16449" t="s">
        <v>298</v>
      </c>
      <c r="G16449" t="s">
        <v>298</v>
      </c>
    </row>
    <row r="16450" spans="1:7">
      <c r="A16450">
        <v>2016</v>
      </c>
      <c r="B16450">
        <v>561</v>
      </c>
      <c r="C16450" t="s">
        <v>2445</v>
      </c>
      <c r="D16450" t="s">
        <v>93</v>
      </c>
      <c r="E16450" s="24">
        <v>2.9</v>
      </c>
      <c r="F16450" t="s">
        <v>298</v>
      </c>
      <c r="G16450" t="s">
        <v>298</v>
      </c>
    </row>
    <row r="16451" spans="1:7">
      <c r="A16451">
        <v>2016</v>
      </c>
      <c r="B16451">
        <v>562</v>
      </c>
      <c r="C16451" t="s">
        <v>2445</v>
      </c>
      <c r="D16451" t="s">
        <v>114</v>
      </c>
      <c r="E16451" s="24">
        <v>121.3</v>
      </c>
      <c r="F16451" t="s">
        <v>298</v>
      </c>
      <c r="G16451" t="s">
        <v>298</v>
      </c>
    </row>
    <row r="16452" spans="1:7">
      <c r="A16452">
        <v>2016</v>
      </c>
      <c r="B16452">
        <v>563</v>
      </c>
      <c r="C16452" t="s">
        <v>2445</v>
      </c>
      <c r="D16452" t="s">
        <v>114</v>
      </c>
      <c r="E16452" s="24">
        <v>116.3</v>
      </c>
      <c r="F16452" t="s">
        <v>298</v>
      </c>
      <c r="G16452" t="s">
        <v>298</v>
      </c>
    </row>
    <row r="16453" spans="1:7">
      <c r="A16453">
        <v>2016</v>
      </c>
      <c r="B16453">
        <v>564</v>
      </c>
      <c r="C16453" t="s">
        <v>3646</v>
      </c>
      <c r="D16453" t="s">
        <v>114</v>
      </c>
      <c r="E16453" s="24">
        <v>14.5</v>
      </c>
      <c r="F16453" t="s">
        <v>298</v>
      </c>
      <c r="G16453" t="s">
        <v>298</v>
      </c>
    </row>
    <row r="16454" spans="1:7">
      <c r="A16454">
        <v>2016</v>
      </c>
      <c r="B16454">
        <v>565</v>
      </c>
      <c r="C16454" t="s">
        <v>3646</v>
      </c>
      <c r="D16454" t="s">
        <v>114</v>
      </c>
      <c r="E16454" s="24">
        <v>59.1</v>
      </c>
      <c r="F16454" t="s">
        <v>298</v>
      </c>
      <c r="G16454" t="s">
        <v>298</v>
      </c>
    </row>
    <row r="16455" spans="1:7">
      <c r="A16455">
        <v>2016</v>
      </c>
      <c r="B16455">
        <v>566</v>
      </c>
      <c r="C16455" t="s">
        <v>3646</v>
      </c>
      <c r="D16455" t="s">
        <v>114</v>
      </c>
      <c r="E16455" s="24">
        <v>59.9</v>
      </c>
      <c r="F16455" t="s">
        <v>298</v>
      </c>
      <c r="G16455" t="s">
        <v>298</v>
      </c>
    </row>
    <row r="16456" spans="1:7">
      <c r="A16456">
        <v>2016</v>
      </c>
      <c r="B16456">
        <v>567</v>
      </c>
      <c r="C16456" t="s">
        <v>3646</v>
      </c>
      <c r="D16456" t="s">
        <v>114</v>
      </c>
      <c r="E16456" s="24">
        <v>21.6</v>
      </c>
      <c r="F16456" t="s">
        <v>298</v>
      </c>
      <c r="G16456" t="s">
        <v>298</v>
      </c>
    </row>
    <row r="16457" spans="1:7">
      <c r="A16457">
        <v>2016</v>
      </c>
      <c r="B16457">
        <v>568</v>
      </c>
      <c r="C16457" t="s">
        <v>3646</v>
      </c>
      <c r="D16457" t="s">
        <v>114</v>
      </c>
      <c r="E16457" s="24">
        <v>54.5</v>
      </c>
      <c r="F16457" t="s">
        <v>298</v>
      </c>
      <c r="G16457" t="s">
        <v>298</v>
      </c>
    </row>
    <row r="16458" spans="1:7">
      <c r="A16458">
        <v>2016</v>
      </c>
      <c r="B16458">
        <v>569</v>
      </c>
      <c r="C16458" t="s">
        <v>3646</v>
      </c>
      <c r="D16458" t="s">
        <v>114</v>
      </c>
      <c r="E16458" s="24">
        <v>34.5</v>
      </c>
      <c r="F16458" t="s">
        <v>298</v>
      </c>
      <c r="G16458" t="s">
        <v>298</v>
      </c>
    </row>
    <row r="16459" spans="1:7">
      <c r="A16459">
        <v>2016</v>
      </c>
      <c r="B16459">
        <v>570</v>
      </c>
      <c r="C16459" t="s">
        <v>3646</v>
      </c>
      <c r="D16459" t="s">
        <v>114</v>
      </c>
      <c r="E16459" s="24">
        <v>14.2</v>
      </c>
      <c r="F16459" t="s">
        <v>298</v>
      </c>
      <c r="G16459" t="s">
        <v>298</v>
      </c>
    </row>
    <row r="16460" spans="1:7">
      <c r="A16460">
        <v>2016</v>
      </c>
      <c r="B16460">
        <v>571</v>
      </c>
      <c r="C16460" t="s">
        <v>3646</v>
      </c>
      <c r="D16460" t="s">
        <v>114</v>
      </c>
      <c r="E16460" s="24">
        <v>38.799999999999997</v>
      </c>
      <c r="F16460" t="s">
        <v>298</v>
      </c>
      <c r="G16460" t="s">
        <v>298</v>
      </c>
    </row>
    <row r="16461" spans="1:7">
      <c r="A16461">
        <v>2016</v>
      </c>
      <c r="B16461">
        <v>572</v>
      </c>
      <c r="C16461" t="s">
        <v>3646</v>
      </c>
      <c r="D16461" t="s">
        <v>114</v>
      </c>
      <c r="E16461" s="24">
        <v>32.6</v>
      </c>
      <c r="F16461" t="s">
        <v>298</v>
      </c>
      <c r="G16461" t="s">
        <v>298</v>
      </c>
    </row>
    <row r="16462" spans="1:7">
      <c r="A16462">
        <v>2016</v>
      </c>
      <c r="B16462">
        <v>573</v>
      </c>
      <c r="C16462" t="s">
        <v>3646</v>
      </c>
      <c r="D16462" t="s">
        <v>114</v>
      </c>
      <c r="E16462" s="24">
        <v>46.9</v>
      </c>
      <c r="F16462" t="s">
        <v>298</v>
      </c>
      <c r="G16462" t="s">
        <v>297</v>
      </c>
    </row>
    <row r="16463" spans="1:7">
      <c r="A16463">
        <v>2016</v>
      </c>
      <c r="B16463">
        <v>574</v>
      </c>
      <c r="C16463" t="s">
        <v>3646</v>
      </c>
      <c r="D16463" t="s">
        <v>114</v>
      </c>
      <c r="E16463" s="24">
        <v>73</v>
      </c>
      <c r="F16463" t="s">
        <v>298</v>
      </c>
      <c r="G16463" t="s">
        <v>297</v>
      </c>
    </row>
    <row r="16464" spans="1:7">
      <c r="A16464">
        <v>2016</v>
      </c>
      <c r="B16464">
        <v>575</v>
      </c>
      <c r="C16464" t="s">
        <v>3646</v>
      </c>
      <c r="D16464" t="s">
        <v>97</v>
      </c>
      <c r="E16464" s="24">
        <v>8.1</v>
      </c>
      <c r="F16464" t="s">
        <v>298</v>
      </c>
      <c r="G16464" t="s">
        <v>298</v>
      </c>
    </row>
    <row r="16465" spans="1:7">
      <c r="A16465">
        <v>2016</v>
      </c>
      <c r="B16465">
        <v>576</v>
      </c>
      <c r="C16465" t="s">
        <v>3646</v>
      </c>
      <c r="D16465" t="s">
        <v>97</v>
      </c>
      <c r="E16465" s="24">
        <v>8</v>
      </c>
      <c r="F16465" t="s">
        <v>297</v>
      </c>
      <c r="G16465" t="s">
        <v>298</v>
      </c>
    </row>
    <row r="16466" spans="1:7">
      <c r="A16466">
        <v>2016</v>
      </c>
      <c r="B16466">
        <v>577</v>
      </c>
      <c r="C16466" t="s">
        <v>3646</v>
      </c>
      <c r="D16466" t="s">
        <v>97</v>
      </c>
      <c r="E16466" s="24">
        <v>9.8000000000000007</v>
      </c>
      <c r="F16466" t="s">
        <v>297</v>
      </c>
      <c r="G16466" t="s">
        <v>298</v>
      </c>
    </row>
    <row r="16467" spans="1:7">
      <c r="A16467">
        <v>2016</v>
      </c>
      <c r="B16467">
        <v>578</v>
      </c>
      <c r="C16467" t="s">
        <v>3646</v>
      </c>
      <c r="D16467" t="s">
        <v>97</v>
      </c>
      <c r="E16467" s="24">
        <v>10.8</v>
      </c>
      <c r="F16467" t="s">
        <v>298</v>
      </c>
      <c r="G16467" t="s">
        <v>298</v>
      </c>
    </row>
    <row r="16468" spans="1:7">
      <c r="A16468">
        <v>2016</v>
      </c>
      <c r="B16468">
        <v>579</v>
      </c>
      <c r="C16468" t="s">
        <v>3654</v>
      </c>
      <c r="D16468" t="s">
        <v>114</v>
      </c>
      <c r="E16468" s="24">
        <v>38.200000000000003</v>
      </c>
      <c r="F16468" t="s">
        <v>298</v>
      </c>
      <c r="G16468" t="s">
        <v>297</v>
      </c>
    </row>
    <row r="16469" spans="1:7">
      <c r="A16469">
        <v>2016</v>
      </c>
      <c r="B16469">
        <v>580</v>
      </c>
      <c r="C16469" t="s">
        <v>3654</v>
      </c>
      <c r="D16469" t="s">
        <v>114</v>
      </c>
      <c r="E16469" s="24">
        <v>40.9</v>
      </c>
      <c r="F16469" t="s">
        <v>298</v>
      </c>
      <c r="G16469" t="s">
        <v>298</v>
      </c>
    </row>
    <row r="16470" spans="1:7">
      <c r="A16470">
        <v>2016</v>
      </c>
      <c r="B16470">
        <v>581</v>
      </c>
      <c r="C16470" t="s">
        <v>3654</v>
      </c>
      <c r="D16470" t="s">
        <v>114</v>
      </c>
      <c r="E16470" s="24">
        <v>53.6</v>
      </c>
      <c r="F16470" t="s">
        <v>298</v>
      </c>
      <c r="G16470" t="s">
        <v>298</v>
      </c>
    </row>
    <row r="16471" spans="1:7">
      <c r="A16471">
        <v>2016</v>
      </c>
      <c r="B16471">
        <v>582</v>
      </c>
      <c r="C16471" t="s">
        <v>3654</v>
      </c>
      <c r="D16471" t="s">
        <v>114</v>
      </c>
      <c r="E16471" s="24">
        <v>34.1</v>
      </c>
      <c r="F16471" t="s">
        <v>298</v>
      </c>
      <c r="G16471" t="s">
        <v>298</v>
      </c>
    </row>
    <row r="16472" spans="1:7">
      <c r="A16472">
        <v>2016</v>
      </c>
      <c r="B16472">
        <v>583</v>
      </c>
      <c r="C16472" t="s">
        <v>3654</v>
      </c>
      <c r="D16472" t="s">
        <v>114</v>
      </c>
      <c r="E16472" s="24">
        <v>56.2</v>
      </c>
      <c r="F16472" t="s">
        <v>298</v>
      </c>
      <c r="G16472" t="s">
        <v>298</v>
      </c>
    </row>
    <row r="16473" spans="1:7">
      <c r="A16473">
        <v>2016</v>
      </c>
      <c r="B16473">
        <v>584</v>
      </c>
      <c r="C16473" t="s">
        <v>3654</v>
      </c>
      <c r="D16473" t="s">
        <v>114</v>
      </c>
      <c r="E16473" s="24">
        <v>39.1</v>
      </c>
      <c r="F16473" t="s">
        <v>298</v>
      </c>
      <c r="G16473" t="s">
        <v>298</v>
      </c>
    </row>
    <row r="16474" spans="1:7">
      <c r="A16474">
        <v>2016</v>
      </c>
      <c r="B16474">
        <v>585</v>
      </c>
      <c r="C16474" t="s">
        <v>3654</v>
      </c>
      <c r="D16474" t="s">
        <v>114</v>
      </c>
      <c r="E16474" s="24">
        <v>64.5</v>
      </c>
      <c r="F16474" t="s">
        <v>298</v>
      </c>
      <c r="G16474" t="s">
        <v>297</v>
      </c>
    </row>
    <row r="16475" spans="1:7">
      <c r="A16475">
        <v>2016</v>
      </c>
      <c r="B16475">
        <v>586</v>
      </c>
      <c r="C16475" t="s">
        <v>3654</v>
      </c>
      <c r="D16475" t="s">
        <v>114</v>
      </c>
      <c r="E16475" s="24">
        <v>52.8</v>
      </c>
      <c r="F16475" t="s">
        <v>298</v>
      </c>
      <c r="G16475" t="s">
        <v>298</v>
      </c>
    </row>
    <row r="16476" spans="1:7">
      <c r="A16476">
        <v>2016</v>
      </c>
      <c r="B16476">
        <v>587</v>
      </c>
      <c r="C16476" t="s">
        <v>3654</v>
      </c>
      <c r="D16476" t="s">
        <v>114</v>
      </c>
      <c r="E16476" s="24">
        <v>22.1</v>
      </c>
      <c r="F16476" t="s">
        <v>298</v>
      </c>
      <c r="G16476" t="s">
        <v>297</v>
      </c>
    </row>
    <row r="16477" spans="1:7">
      <c r="A16477">
        <v>2016</v>
      </c>
      <c r="B16477">
        <v>588</v>
      </c>
      <c r="C16477" t="s">
        <v>3654</v>
      </c>
      <c r="D16477" t="s">
        <v>114</v>
      </c>
      <c r="E16477" s="24">
        <v>58.5</v>
      </c>
      <c r="F16477" t="s">
        <v>298</v>
      </c>
      <c r="G16477" t="s">
        <v>298</v>
      </c>
    </row>
    <row r="16478" spans="1:7">
      <c r="A16478">
        <v>2016</v>
      </c>
      <c r="B16478">
        <v>589</v>
      </c>
      <c r="C16478" t="s">
        <v>3654</v>
      </c>
      <c r="D16478" t="s">
        <v>114</v>
      </c>
      <c r="E16478" s="24">
        <v>40.700000000000003</v>
      </c>
      <c r="F16478" t="s">
        <v>298</v>
      </c>
      <c r="G16478" t="s">
        <v>297</v>
      </c>
    </row>
    <row r="16479" spans="1:7">
      <c r="A16479">
        <v>2016</v>
      </c>
      <c r="B16479">
        <v>590</v>
      </c>
      <c r="C16479" t="s">
        <v>3654</v>
      </c>
      <c r="D16479" t="s">
        <v>114</v>
      </c>
      <c r="E16479" s="24">
        <v>63.8</v>
      </c>
      <c r="F16479" t="s">
        <v>298</v>
      </c>
      <c r="G16479" t="s">
        <v>298</v>
      </c>
    </row>
    <row r="16480" spans="1:7">
      <c r="A16480">
        <v>2016</v>
      </c>
      <c r="B16480">
        <v>591</v>
      </c>
      <c r="C16480" t="s">
        <v>3654</v>
      </c>
      <c r="D16480" t="s">
        <v>114</v>
      </c>
      <c r="E16480" s="24">
        <v>61.9</v>
      </c>
      <c r="F16480" t="s">
        <v>298</v>
      </c>
      <c r="G16480" t="s">
        <v>297</v>
      </c>
    </row>
    <row r="16481" spans="1:7">
      <c r="A16481">
        <v>2016</v>
      </c>
      <c r="B16481">
        <v>592</v>
      </c>
      <c r="C16481" t="s">
        <v>3654</v>
      </c>
      <c r="D16481" t="s">
        <v>114</v>
      </c>
      <c r="E16481" s="24">
        <v>49.5</v>
      </c>
      <c r="F16481" t="s">
        <v>298</v>
      </c>
      <c r="G16481" t="s">
        <v>298</v>
      </c>
    </row>
    <row r="16482" spans="1:7">
      <c r="A16482">
        <v>2016</v>
      </c>
      <c r="B16482">
        <v>593</v>
      </c>
      <c r="C16482" t="s">
        <v>3654</v>
      </c>
      <c r="D16482" t="s">
        <v>114</v>
      </c>
      <c r="E16482" s="24">
        <v>52.3</v>
      </c>
      <c r="F16482" t="s">
        <v>298</v>
      </c>
      <c r="G16482" t="s">
        <v>298</v>
      </c>
    </row>
    <row r="16483" spans="1:7">
      <c r="A16483">
        <v>2016</v>
      </c>
      <c r="B16483">
        <v>594</v>
      </c>
      <c r="C16483" t="s">
        <v>3654</v>
      </c>
      <c r="D16483" t="s">
        <v>114</v>
      </c>
      <c r="E16483" s="24">
        <v>32</v>
      </c>
      <c r="F16483" t="s">
        <v>298</v>
      </c>
      <c r="G16483" t="s">
        <v>298</v>
      </c>
    </row>
    <row r="16484" spans="1:7">
      <c r="A16484">
        <v>2016</v>
      </c>
      <c r="B16484">
        <v>595</v>
      </c>
      <c r="C16484" t="s">
        <v>3654</v>
      </c>
      <c r="D16484" t="s">
        <v>114</v>
      </c>
      <c r="E16484" s="24">
        <v>65.8</v>
      </c>
      <c r="F16484" t="s">
        <v>298</v>
      </c>
      <c r="G16484" t="s">
        <v>298</v>
      </c>
    </row>
    <row r="16485" spans="1:7">
      <c r="A16485">
        <v>2016</v>
      </c>
      <c r="B16485">
        <v>596</v>
      </c>
      <c r="C16485" t="s">
        <v>3654</v>
      </c>
      <c r="D16485" t="s">
        <v>112</v>
      </c>
      <c r="E16485" s="24">
        <v>1.5</v>
      </c>
      <c r="F16485" t="s">
        <v>298</v>
      </c>
      <c r="G16485" t="s">
        <v>298</v>
      </c>
    </row>
    <row r="16486" spans="1:7">
      <c r="A16486">
        <v>2016</v>
      </c>
      <c r="B16486">
        <v>597</v>
      </c>
      <c r="C16486" t="s">
        <v>3654</v>
      </c>
      <c r="D16486" t="s">
        <v>112</v>
      </c>
      <c r="E16486" s="24">
        <v>29</v>
      </c>
      <c r="F16486" t="s">
        <v>298</v>
      </c>
      <c r="G16486" t="s">
        <v>298</v>
      </c>
    </row>
    <row r="16487" spans="1:7">
      <c r="A16487">
        <v>2016</v>
      </c>
      <c r="B16487">
        <v>598</v>
      </c>
      <c r="C16487" t="s">
        <v>3654</v>
      </c>
      <c r="D16487" t="s">
        <v>112</v>
      </c>
      <c r="E16487" s="24">
        <v>6</v>
      </c>
      <c r="F16487" t="s">
        <v>298</v>
      </c>
      <c r="G16487" t="s">
        <v>298</v>
      </c>
    </row>
    <row r="16488" spans="1:7">
      <c r="A16488">
        <v>2016</v>
      </c>
      <c r="B16488">
        <v>599</v>
      </c>
      <c r="C16488" t="s">
        <v>3654</v>
      </c>
      <c r="D16488" t="s">
        <v>112</v>
      </c>
      <c r="E16488" s="24">
        <v>2.5</v>
      </c>
      <c r="F16488" t="s">
        <v>298</v>
      </c>
      <c r="G16488" t="s">
        <v>297</v>
      </c>
    </row>
    <row r="16489" spans="1:7">
      <c r="A16489">
        <v>2016</v>
      </c>
      <c r="B16489">
        <v>600</v>
      </c>
      <c r="C16489" t="s">
        <v>3654</v>
      </c>
      <c r="D16489" t="s">
        <v>110</v>
      </c>
      <c r="E16489" s="24">
        <v>23.3</v>
      </c>
      <c r="F16489" t="s">
        <v>298</v>
      </c>
      <c r="G16489" t="s">
        <v>298</v>
      </c>
    </row>
    <row r="16490" spans="1:7">
      <c r="A16490">
        <v>2016</v>
      </c>
      <c r="B16490">
        <v>601</v>
      </c>
      <c r="C16490" t="s">
        <v>3654</v>
      </c>
      <c r="D16490" t="s">
        <v>110</v>
      </c>
      <c r="E16490" s="24">
        <v>24</v>
      </c>
      <c r="F16490" t="s">
        <v>298</v>
      </c>
      <c r="G16490" t="s">
        <v>298</v>
      </c>
    </row>
    <row r="16491" spans="1:7">
      <c r="A16491">
        <v>2016</v>
      </c>
      <c r="B16491">
        <v>602</v>
      </c>
      <c r="C16491" t="s">
        <v>3654</v>
      </c>
      <c r="D16491" t="s">
        <v>110</v>
      </c>
      <c r="E16491" s="24">
        <v>13.8</v>
      </c>
      <c r="F16491" t="s">
        <v>298</v>
      </c>
      <c r="G16491" t="s">
        <v>298</v>
      </c>
    </row>
    <row r="16492" spans="1:7">
      <c r="A16492">
        <v>2016</v>
      </c>
      <c r="B16492">
        <v>603</v>
      </c>
      <c r="C16492" t="s">
        <v>3654</v>
      </c>
      <c r="D16492" t="s">
        <v>111</v>
      </c>
      <c r="E16492" s="24">
        <v>33.1</v>
      </c>
      <c r="F16492" t="s">
        <v>297</v>
      </c>
      <c r="G16492" t="s">
        <v>298</v>
      </c>
    </row>
    <row r="16493" spans="1:7">
      <c r="A16493">
        <v>2016</v>
      </c>
      <c r="B16493">
        <v>604</v>
      </c>
      <c r="C16493" t="s">
        <v>3654</v>
      </c>
      <c r="D16493" t="s">
        <v>111</v>
      </c>
      <c r="E16493" s="24">
        <v>54.5</v>
      </c>
      <c r="F16493" t="s">
        <v>298</v>
      </c>
      <c r="G16493" t="s">
        <v>298</v>
      </c>
    </row>
    <row r="16494" spans="1:7">
      <c r="A16494">
        <v>2016</v>
      </c>
      <c r="B16494">
        <v>605</v>
      </c>
      <c r="C16494" t="s">
        <v>3654</v>
      </c>
      <c r="D16494" t="s">
        <v>111</v>
      </c>
      <c r="E16494" s="24">
        <v>2</v>
      </c>
      <c r="F16494" t="s">
        <v>298</v>
      </c>
      <c r="G16494" t="s">
        <v>297</v>
      </c>
    </row>
    <row r="16495" spans="1:7">
      <c r="A16495">
        <v>2016</v>
      </c>
      <c r="B16495">
        <v>606</v>
      </c>
      <c r="C16495" t="s">
        <v>3654</v>
      </c>
      <c r="D16495" t="s">
        <v>111</v>
      </c>
      <c r="E16495" s="24">
        <v>20.2</v>
      </c>
      <c r="F16495" t="s">
        <v>297</v>
      </c>
      <c r="G16495" t="s">
        <v>298</v>
      </c>
    </row>
    <row r="16496" spans="1:7">
      <c r="A16496">
        <v>2016</v>
      </c>
      <c r="B16496">
        <v>607</v>
      </c>
      <c r="C16496" t="s">
        <v>3654</v>
      </c>
      <c r="D16496" t="s">
        <v>111</v>
      </c>
      <c r="E16496" s="24">
        <v>42.4</v>
      </c>
      <c r="F16496" t="s">
        <v>298</v>
      </c>
      <c r="G16496" t="s">
        <v>297</v>
      </c>
    </row>
    <row r="16497" spans="1:7">
      <c r="A16497">
        <v>2016</v>
      </c>
      <c r="B16497">
        <v>608</v>
      </c>
      <c r="C16497" t="s">
        <v>3659</v>
      </c>
      <c r="D16497" t="s">
        <v>114</v>
      </c>
      <c r="E16497" s="24">
        <v>1.2</v>
      </c>
      <c r="F16497" t="s">
        <v>298</v>
      </c>
      <c r="G16497" t="s">
        <v>298</v>
      </c>
    </row>
    <row r="16498" spans="1:7">
      <c r="A16498">
        <v>2016</v>
      </c>
      <c r="B16498">
        <v>609</v>
      </c>
      <c r="C16498" t="s">
        <v>3659</v>
      </c>
      <c r="D16498" t="s">
        <v>114</v>
      </c>
      <c r="E16498" s="24">
        <v>1.8</v>
      </c>
      <c r="F16498" t="s">
        <v>298</v>
      </c>
      <c r="G16498" t="s">
        <v>298</v>
      </c>
    </row>
    <row r="16499" spans="1:7">
      <c r="A16499">
        <v>2016</v>
      </c>
      <c r="B16499">
        <v>610</v>
      </c>
      <c r="C16499" t="s">
        <v>3659</v>
      </c>
      <c r="D16499" t="s">
        <v>114</v>
      </c>
      <c r="E16499" s="24">
        <v>1.3</v>
      </c>
      <c r="F16499" t="s">
        <v>298</v>
      </c>
      <c r="G16499" t="s">
        <v>298</v>
      </c>
    </row>
    <row r="16500" spans="1:7">
      <c r="A16500">
        <v>2016</v>
      </c>
      <c r="B16500">
        <v>611</v>
      </c>
      <c r="C16500" t="s">
        <v>3659</v>
      </c>
      <c r="D16500" t="s">
        <v>114</v>
      </c>
      <c r="E16500" s="24">
        <v>6.2</v>
      </c>
      <c r="F16500" t="s">
        <v>298</v>
      </c>
      <c r="G16500" t="s">
        <v>298</v>
      </c>
    </row>
    <row r="16501" spans="1:7">
      <c r="A16501">
        <v>2016</v>
      </c>
      <c r="B16501">
        <v>612</v>
      </c>
      <c r="C16501" t="s">
        <v>3659</v>
      </c>
      <c r="D16501" t="s">
        <v>114</v>
      </c>
      <c r="E16501" s="24">
        <v>2.2999999999999998</v>
      </c>
      <c r="F16501" t="s">
        <v>298</v>
      </c>
      <c r="G16501" t="s">
        <v>298</v>
      </c>
    </row>
    <row r="16502" spans="1:7">
      <c r="A16502">
        <v>2016</v>
      </c>
      <c r="B16502">
        <v>613</v>
      </c>
      <c r="C16502" t="s">
        <v>3659</v>
      </c>
      <c r="D16502" t="s">
        <v>114</v>
      </c>
      <c r="E16502" s="24">
        <v>1</v>
      </c>
      <c r="F16502" t="s">
        <v>298</v>
      </c>
      <c r="G16502" t="s">
        <v>298</v>
      </c>
    </row>
    <row r="16503" spans="1:7">
      <c r="A16503">
        <v>2016</v>
      </c>
      <c r="B16503">
        <v>614</v>
      </c>
      <c r="C16503" t="s">
        <v>3659</v>
      </c>
      <c r="D16503" t="s">
        <v>114</v>
      </c>
      <c r="E16503" s="24">
        <v>0.7</v>
      </c>
      <c r="F16503" t="s">
        <v>298</v>
      </c>
      <c r="G16503" t="s">
        <v>298</v>
      </c>
    </row>
    <row r="16504" spans="1:7">
      <c r="A16504">
        <v>2016</v>
      </c>
      <c r="B16504">
        <v>615</v>
      </c>
      <c r="C16504" t="s">
        <v>3659</v>
      </c>
      <c r="D16504" t="s">
        <v>114</v>
      </c>
      <c r="E16504" s="24">
        <v>1</v>
      </c>
      <c r="F16504" t="s">
        <v>298</v>
      </c>
      <c r="G16504" t="s">
        <v>298</v>
      </c>
    </row>
    <row r="16505" spans="1:7">
      <c r="A16505">
        <v>2016</v>
      </c>
      <c r="B16505">
        <v>616</v>
      </c>
      <c r="C16505" t="s">
        <v>3659</v>
      </c>
      <c r="D16505" t="s">
        <v>114</v>
      </c>
      <c r="E16505" s="24">
        <v>3.6</v>
      </c>
      <c r="F16505" t="s">
        <v>298</v>
      </c>
      <c r="G16505" t="s">
        <v>298</v>
      </c>
    </row>
    <row r="16506" spans="1:7">
      <c r="A16506">
        <v>2016</v>
      </c>
      <c r="B16506">
        <v>617</v>
      </c>
      <c r="C16506" t="s">
        <v>3659</v>
      </c>
      <c r="D16506" t="s">
        <v>114</v>
      </c>
      <c r="E16506" s="24">
        <v>2.2000000000000002</v>
      </c>
      <c r="F16506" t="s">
        <v>298</v>
      </c>
      <c r="G16506" t="s">
        <v>297</v>
      </c>
    </row>
    <row r="16507" spans="1:7">
      <c r="A16507">
        <v>2016</v>
      </c>
      <c r="B16507">
        <v>618</v>
      </c>
      <c r="C16507" t="s">
        <v>3659</v>
      </c>
      <c r="D16507" t="s">
        <v>114</v>
      </c>
      <c r="E16507" s="24">
        <v>2.7</v>
      </c>
      <c r="F16507" t="s">
        <v>298</v>
      </c>
      <c r="G16507" t="s">
        <v>298</v>
      </c>
    </row>
    <row r="16508" spans="1:7">
      <c r="A16508">
        <v>2016</v>
      </c>
      <c r="B16508">
        <v>619</v>
      </c>
      <c r="C16508" t="s">
        <v>3659</v>
      </c>
      <c r="D16508" t="s">
        <v>114</v>
      </c>
      <c r="E16508" s="24">
        <v>2.2999999999999998</v>
      </c>
      <c r="F16508" t="s">
        <v>298</v>
      </c>
      <c r="G16508" t="s">
        <v>297</v>
      </c>
    </row>
    <row r="16509" spans="1:7">
      <c r="A16509">
        <v>2016</v>
      </c>
      <c r="B16509">
        <v>620</v>
      </c>
      <c r="C16509" t="s">
        <v>3659</v>
      </c>
      <c r="D16509" t="s">
        <v>114</v>
      </c>
      <c r="E16509" s="24">
        <v>1.9</v>
      </c>
      <c r="F16509" t="s">
        <v>298</v>
      </c>
      <c r="G16509" t="s">
        <v>298</v>
      </c>
    </row>
    <row r="16510" spans="1:7">
      <c r="A16510">
        <v>2016</v>
      </c>
      <c r="B16510">
        <v>621</v>
      </c>
      <c r="C16510" t="s">
        <v>3659</v>
      </c>
      <c r="D16510" t="s">
        <v>114</v>
      </c>
      <c r="E16510" s="24">
        <v>4.9000000000000004</v>
      </c>
      <c r="F16510" t="s">
        <v>298</v>
      </c>
      <c r="G16510" t="s">
        <v>297</v>
      </c>
    </row>
    <row r="16511" spans="1:7">
      <c r="A16511">
        <v>2016</v>
      </c>
      <c r="B16511">
        <v>622</v>
      </c>
      <c r="C16511" t="s">
        <v>3659</v>
      </c>
      <c r="D16511" t="s">
        <v>114</v>
      </c>
      <c r="E16511" s="24">
        <v>2.4</v>
      </c>
      <c r="F16511" t="s">
        <v>298</v>
      </c>
      <c r="G16511" t="s">
        <v>298</v>
      </c>
    </row>
    <row r="16512" spans="1:7">
      <c r="A16512">
        <v>2016</v>
      </c>
      <c r="B16512">
        <v>623</v>
      </c>
      <c r="C16512" t="s">
        <v>3659</v>
      </c>
      <c r="D16512" t="s">
        <v>114</v>
      </c>
      <c r="E16512" s="24">
        <v>1.5</v>
      </c>
      <c r="F16512" t="s">
        <v>298</v>
      </c>
      <c r="G16512" t="s">
        <v>297</v>
      </c>
    </row>
    <row r="16513" spans="1:7">
      <c r="A16513">
        <v>2016</v>
      </c>
      <c r="B16513">
        <v>624</v>
      </c>
      <c r="C16513" t="s">
        <v>3659</v>
      </c>
      <c r="D16513" t="s">
        <v>114</v>
      </c>
      <c r="E16513" s="24">
        <v>6.1</v>
      </c>
      <c r="F16513" t="s">
        <v>298</v>
      </c>
      <c r="G16513" t="s">
        <v>298</v>
      </c>
    </row>
    <row r="16514" spans="1:7">
      <c r="A16514">
        <v>2016</v>
      </c>
      <c r="B16514">
        <v>625</v>
      </c>
      <c r="C16514" t="s">
        <v>3659</v>
      </c>
      <c r="D16514" t="s">
        <v>114</v>
      </c>
      <c r="E16514" s="24">
        <v>2.8</v>
      </c>
      <c r="F16514" t="s">
        <v>298</v>
      </c>
      <c r="G16514" t="s">
        <v>298</v>
      </c>
    </row>
    <row r="16515" spans="1:7">
      <c r="A16515">
        <v>2016</v>
      </c>
      <c r="B16515">
        <v>626</v>
      </c>
      <c r="C16515" t="s">
        <v>3659</v>
      </c>
      <c r="D16515" t="s">
        <v>112</v>
      </c>
      <c r="E16515" s="24">
        <v>65.599999999999994</v>
      </c>
      <c r="F16515" t="s">
        <v>298</v>
      </c>
      <c r="G16515" t="s">
        <v>298</v>
      </c>
    </row>
    <row r="16516" spans="1:7">
      <c r="A16516">
        <v>2016</v>
      </c>
      <c r="B16516">
        <v>627</v>
      </c>
      <c r="C16516" t="s">
        <v>3659</v>
      </c>
      <c r="D16516" t="s">
        <v>112</v>
      </c>
      <c r="E16516" s="24">
        <v>14.3</v>
      </c>
      <c r="F16516" t="s">
        <v>298</v>
      </c>
      <c r="G16516" t="s">
        <v>298</v>
      </c>
    </row>
    <row r="16517" spans="1:7">
      <c r="A16517">
        <v>2016</v>
      </c>
      <c r="B16517">
        <v>628</v>
      </c>
      <c r="C16517" t="s">
        <v>3659</v>
      </c>
      <c r="D16517" t="s">
        <v>112</v>
      </c>
      <c r="E16517" s="24">
        <v>24.6</v>
      </c>
      <c r="F16517" t="s">
        <v>298</v>
      </c>
      <c r="G16517" t="s">
        <v>298</v>
      </c>
    </row>
    <row r="16518" spans="1:7">
      <c r="A16518">
        <v>2016</v>
      </c>
      <c r="B16518">
        <v>629</v>
      </c>
      <c r="C16518" t="s">
        <v>3659</v>
      </c>
      <c r="D16518" t="s">
        <v>112</v>
      </c>
      <c r="E16518" s="24">
        <v>2.9</v>
      </c>
      <c r="F16518" t="s">
        <v>298</v>
      </c>
      <c r="G16518" t="s">
        <v>298</v>
      </c>
    </row>
    <row r="16519" spans="1:7">
      <c r="A16519">
        <v>2016</v>
      </c>
      <c r="B16519">
        <v>630</v>
      </c>
      <c r="C16519" t="s">
        <v>3659</v>
      </c>
      <c r="D16519" t="s">
        <v>112</v>
      </c>
      <c r="E16519" s="24">
        <v>20.5</v>
      </c>
      <c r="F16519" t="s">
        <v>298</v>
      </c>
      <c r="G16519" t="s">
        <v>298</v>
      </c>
    </row>
    <row r="16520" spans="1:7">
      <c r="A16520">
        <v>2016</v>
      </c>
      <c r="B16520">
        <v>631</v>
      </c>
      <c r="C16520" t="s">
        <v>3659</v>
      </c>
      <c r="D16520" t="s">
        <v>112</v>
      </c>
      <c r="E16520" s="24">
        <v>42.8</v>
      </c>
      <c r="F16520" t="s">
        <v>298</v>
      </c>
      <c r="G16520" t="s">
        <v>298</v>
      </c>
    </row>
    <row r="16521" spans="1:7">
      <c r="A16521">
        <v>2016</v>
      </c>
      <c r="B16521">
        <v>632</v>
      </c>
      <c r="C16521" t="s">
        <v>3659</v>
      </c>
      <c r="D16521" t="s">
        <v>112</v>
      </c>
      <c r="E16521" s="24">
        <v>2.4</v>
      </c>
      <c r="F16521" t="s">
        <v>298</v>
      </c>
      <c r="G16521" t="s">
        <v>298</v>
      </c>
    </row>
    <row r="16522" spans="1:7">
      <c r="A16522">
        <v>2016</v>
      </c>
      <c r="B16522">
        <v>633</v>
      </c>
      <c r="C16522" t="s">
        <v>3659</v>
      </c>
      <c r="D16522" t="s">
        <v>112</v>
      </c>
      <c r="E16522" s="24">
        <v>1.5</v>
      </c>
      <c r="F16522" t="s">
        <v>298</v>
      </c>
      <c r="G16522" t="s">
        <v>298</v>
      </c>
    </row>
    <row r="16523" spans="1:7">
      <c r="A16523">
        <v>2016</v>
      </c>
      <c r="B16523">
        <v>634</v>
      </c>
      <c r="C16523" t="s">
        <v>3659</v>
      </c>
      <c r="D16523" t="s">
        <v>112</v>
      </c>
      <c r="E16523" s="24">
        <v>5.0999999999999996</v>
      </c>
      <c r="F16523" t="s">
        <v>298</v>
      </c>
      <c r="G16523" t="s">
        <v>298</v>
      </c>
    </row>
    <row r="16524" spans="1:7">
      <c r="A16524">
        <v>2016</v>
      </c>
      <c r="B16524">
        <v>635</v>
      </c>
      <c r="C16524" t="s">
        <v>3659</v>
      </c>
      <c r="D16524" t="s">
        <v>112</v>
      </c>
      <c r="E16524" s="24">
        <v>1.1000000000000001</v>
      </c>
      <c r="F16524" t="s">
        <v>298</v>
      </c>
      <c r="G16524" t="s">
        <v>298</v>
      </c>
    </row>
    <row r="16525" spans="1:7">
      <c r="A16525">
        <v>2016</v>
      </c>
      <c r="B16525">
        <v>636</v>
      </c>
      <c r="C16525" t="s">
        <v>3659</v>
      </c>
      <c r="D16525" t="s">
        <v>112</v>
      </c>
      <c r="E16525" s="24">
        <v>0.9</v>
      </c>
      <c r="F16525" t="s">
        <v>298</v>
      </c>
      <c r="G16525" t="s">
        <v>298</v>
      </c>
    </row>
    <row r="16526" spans="1:7">
      <c r="A16526">
        <v>2016</v>
      </c>
      <c r="B16526">
        <v>637</v>
      </c>
      <c r="C16526" t="s">
        <v>3659</v>
      </c>
      <c r="D16526" t="s">
        <v>112</v>
      </c>
      <c r="E16526" s="24">
        <v>20.7</v>
      </c>
      <c r="F16526" t="s">
        <v>298</v>
      </c>
      <c r="G16526" t="s">
        <v>297</v>
      </c>
    </row>
    <row r="16527" spans="1:7">
      <c r="A16527">
        <v>2016</v>
      </c>
      <c r="B16527">
        <v>638</v>
      </c>
      <c r="C16527" t="s">
        <v>3659</v>
      </c>
      <c r="D16527" t="s">
        <v>112</v>
      </c>
      <c r="E16527" s="24">
        <v>71.8</v>
      </c>
      <c r="F16527" t="s">
        <v>298</v>
      </c>
      <c r="G16527" t="s">
        <v>298</v>
      </c>
    </row>
    <row r="16528" spans="1:7">
      <c r="A16528">
        <v>2016</v>
      </c>
      <c r="B16528">
        <v>639</v>
      </c>
      <c r="C16528" t="s">
        <v>3659</v>
      </c>
      <c r="D16528" t="s">
        <v>112</v>
      </c>
      <c r="E16528" s="24">
        <v>24.2</v>
      </c>
      <c r="F16528" t="s">
        <v>298</v>
      </c>
      <c r="G16528" t="s">
        <v>298</v>
      </c>
    </row>
    <row r="16529" spans="1:7">
      <c r="A16529">
        <v>2016</v>
      </c>
      <c r="B16529">
        <v>640</v>
      </c>
      <c r="C16529" t="s">
        <v>3659</v>
      </c>
      <c r="D16529" t="s">
        <v>112</v>
      </c>
      <c r="E16529" s="24">
        <v>3.4</v>
      </c>
      <c r="F16529" t="s">
        <v>298</v>
      </c>
      <c r="G16529" t="s">
        <v>298</v>
      </c>
    </row>
    <row r="16530" spans="1:7">
      <c r="A16530">
        <v>2016</v>
      </c>
      <c r="B16530">
        <v>641</v>
      </c>
      <c r="C16530" t="s">
        <v>3659</v>
      </c>
      <c r="D16530" t="s">
        <v>112</v>
      </c>
      <c r="E16530" s="24">
        <v>2.2000000000000002</v>
      </c>
      <c r="F16530" t="s">
        <v>298</v>
      </c>
      <c r="G16530" t="s">
        <v>297</v>
      </c>
    </row>
    <row r="16531" spans="1:7">
      <c r="A16531">
        <v>2016</v>
      </c>
      <c r="B16531">
        <v>642</v>
      </c>
      <c r="C16531" t="s">
        <v>3659</v>
      </c>
      <c r="D16531" t="s">
        <v>112</v>
      </c>
      <c r="E16531" s="24">
        <v>1.5</v>
      </c>
      <c r="F16531" t="s">
        <v>298</v>
      </c>
      <c r="G16531" t="s">
        <v>298</v>
      </c>
    </row>
    <row r="16532" spans="1:7">
      <c r="A16532">
        <v>2016</v>
      </c>
      <c r="B16532">
        <v>643</v>
      </c>
      <c r="C16532" t="s">
        <v>3659</v>
      </c>
      <c r="D16532" t="s">
        <v>112</v>
      </c>
      <c r="E16532" s="24">
        <v>0.9</v>
      </c>
      <c r="F16532" t="s">
        <v>298</v>
      </c>
      <c r="G16532" t="s">
        <v>298</v>
      </c>
    </row>
    <row r="16533" spans="1:7">
      <c r="A16533">
        <v>2016</v>
      </c>
      <c r="B16533">
        <v>644</v>
      </c>
      <c r="C16533" t="s">
        <v>3659</v>
      </c>
      <c r="D16533" t="s">
        <v>112</v>
      </c>
      <c r="E16533" s="24">
        <v>39.799999999999997</v>
      </c>
      <c r="F16533" t="s">
        <v>298</v>
      </c>
      <c r="G16533" t="s">
        <v>298</v>
      </c>
    </row>
    <row r="16534" spans="1:7">
      <c r="A16534">
        <v>2016</v>
      </c>
      <c r="B16534">
        <v>645</v>
      </c>
      <c r="C16534" t="s">
        <v>3659</v>
      </c>
      <c r="D16534" t="s">
        <v>112</v>
      </c>
      <c r="E16534" s="24">
        <v>29.5</v>
      </c>
      <c r="F16534" t="s">
        <v>298</v>
      </c>
      <c r="G16534" t="s">
        <v>297</v>
      </c>
    </row>
    <row r="16535" spans="1:7">
      <c r="A16535">
        <v>2016</v>
      </c>
      <c r="B16535">
        <v>646</v>
      </c>
      <c r="C16535" t="s">
        <v>3659</v>
      </c>
      <c r="D16535" t="s">
        <v>112</v>
      </c>
      <c r="E16535" s="24">
        <v>2</v>
      </c>
      <c r="F16535" t="s">
        <v>298</v>
      </c>
      <c r="G16535" t="s">
        <v>298</v>
      </c>
    </row>
    <row r="16536" spans="1:7">
      <c r="A16536">
        <v>2016</v>
      </c>
      <c r="B16536">
        <v>647</v>
      </c>
      <c r="C16536" t="s">
        <v>3659</v>
      </c>
      <c r="D16536" t="s">
        <v>112</v>
      </c>
      <c r="E16536" s="24">
        <v>1.7</v>
      </c>
      <c r="F16536" t="s">
        <v>298</v>
      </c>
      <c r="G16536" t="s">
        <v>298</v>
      </c>
    </row>
    <row r="16537" spans="1:7">
      <c r="A16537">
        <v>2016</v>
      </c>
      <c r="B16537">
        <v>648</v>
      </c>
      <c r="C16537" t="s">
        <v>3659</v>
      </c>
      <c r="D16537" t="s">
        <v>112</v>
      </c>
      <c r="E16537" s="24">
        <v>1.3</v>
      </c>
      <c r="F16537" t="s">
        <v>298</v>
      </c>
      <c r="G16537" t="s">
        <v>298</v>
      </c>
    </row>
    <row r="16538" spans="1:7">
      <c r="A16538">
        <v>2016</v>
      </c>
      <c r="B16538">
        <v>649</v>
      </c>
      <c r="C16538" t="s">
        <v>3659</v>
      </c>
      <c r="D16538" t="s">
        <v>112</v>
      </c>
      <c r="E16538" s="24">
        <v>26</v>
      </c>
      <c r="F16538" t="s">
        <v>298</v>
      </c>
      <c r="G16538" t="s">
        <v>298</v>
      </c>
    </row>
    <row r="16539" spans="1:7">
      <c r="A16539">
        <v>2016</v>
      </c>
      <c r="B16539">
        <v>650</v>
      </c>
      <c r="C16539" t="s">
        <v>3659</v>
      </c>
      <c r="D16539" t="s">
        <v>112</v>
      </c>
      <c r="E16539" s="24">
        <v>2.6</v>
      </c>
      <c r="F16539" t="s">
        <v>298</v>
      </c>
      <c r="G16539" t="s">
        <v>298</v>
      </c>
    </row>
    <row r="16540" spans="1:7">
      <c r="A16540">
        <v>2016</v>
      </c>
      <c r="B16540">
        <v>651</v>
      </c>
      <c r="C16540" t="s">
        <v>3659</v>
      </c>
      <c r="D16540" t="s">
        <v>112</v>
      </c>
      <c r="E16540" s="24">
        <v>1.5</v>
      </c>
      <c r="F16540" t="s">
        <v>298</v>
      </c>
      <c r="G16540" t="s">
        <v>298</v>
      </c>
    </row>
    <row r="16541" spans="1:7">
      <c r="A16541">
        <v>2016</v>
      </c>
      <c r="B16541">
        <v>652</v>
      </c>
      <c r="C16541" t="s">
        <v>3659</v>
      </c>
      <c r="D16541" t="s">
        <v>112</v>
      </c>
      <c r="E16541" s="24">
        <v>39.200000000000003</v>
      </c>
      <c r="F16541" t="s">
        <v>298</v>
      </c>
      <c r="G16541" t="s">
        <v>298</v>
      </c>
    </row>
    <row r="16542" spans="1:7">
      <c r="A16542">
        <v>2016</v>
      </c>
      <c r="B16542">
        <v>653</v>
      </c>
      <c r="C16542" t="s">
        <v>3659</v>
      </c>
      <c r="D16542" t="s">
        <v>112</v>
      </c>
      <c r="E16542" s="24">
        <v>1.4</v>
      </c>
      <c r="F16542" t="s">
        <v>298</v>
      </c>
      <c r="G16542" t="s">
        <v>298</v>
      </c>
    </row>
    <row r="16543" spans="1:7">
      <c r="A16543">
        <v>2016</v>
      </c>
      <c r="B16543">
        <v>654</v>
      </c>
      <c r="C16543" t="s">
        <v>3659</v>
      </c>
      <c r="D16543" t="s">
        <v>112</v>
      </c>
      <c r="E16543" s="24">
        <v>1.8</v>
      </c>
      <c r="F16543" t="s">
        <v>298</v>
      </c>
      <c r="G16543" t="s">
        <v>298</v>
      </c>
    </row>
    <row r="16544" spans="1:7">
      <c r="A16544">
        <v>2016</v>
      </c>
      <c r="B16544">
        <v>655</v>
      </c>
      <c r="C16544" t="s">
        <v>3659</v>
      </c>
      <c r="D16544" t="s">
        <v>112</v>
      </c>
      <c r="E16544" s="24">
        <v>52.4</v>
      </c>
      <c r="F16544" t="s">
        <v>298</v>
      </c>
      <c r="G16544" t="s">
        <v>298</v>
      </c>
    </row>
    <row r="16545" spans="1:7">
      <c r="A16545">
        <v>2016</v>
      </c>
      <c r="B16545">
        <v>656</v>
      </c>
      <c r="C16545" t="s">
        <v>3659</v>
      </c>
      <c r="D16545" t="s">
        <v>112</v>
      </c>
      <c r="E16545" s="24">
        <v>1.5</v>
      </c>
      <c r="F16545" t="s">
        <v>298</v>
      </c>
      <c r="G16545" t="s">
        <v>298</v>
      </c>
    </row>
    <row r="16546" spans="1:7">
      <c r="A16546">
        <v>2016</v>
      </c>
      <c r="B16546">
        <v>657</v>
      </c>
      <c r="C16546" t="s">
        <v>3659</v>
      </c>
      <c r="D16546" t="s">
        <v>112</v>
      </c>
      <c r="E16546" s="24">
        <v>1</v>
      </c>
      <c r="F16546" t="s">
        <v>298</v>
      </c>
      <c r="G16546" t="s">
        <v>298</v>
      </c>
    </row>
    <row r="16547" spans="1:7">
      <c r="A16547">
        <v>2016</v>
      </c>
      <c r="B16547">
        <v>658</v>
      </c>
      <c r="C16547" t="s">
        <v>3659</v>
      </c>
      <c r="D16547" t="s">
        <v>112</v>
      </c>
      <c r="E16547" s="24">
        <v>4.3</v>
      </c>
      <c r="F16547" t="s">
        <v>298</v>
      </c>
      <c r="G16547" t="s">
        <v>298</v>
      </c>
    </row>
    <row r="16548" spans="1:7">
      <c r="A16548">
        <v>2016</v>
      </c>
      <c r="B16548">
        <v>659</v>
      </c>
      <c r="C16548" t="s">
        <v>3659</v>
      </c>
      <c r="D16548" t="s">
        <v>112</v>
      </c>
      <c r="E16548" s="24">
        <v>1.4</v>
      </c>
      <c r="F16548" t="s">
        <v>298</v>
      </c>
      <c r="G16548" t="s">
        <v>298</v>
      </c>
    </row>
    <row r="16549" spans="1:7">
      <c r="A16549">
        <v>2016</v>
      </c>
      <c r="B16549">
        <v>660</v>
      </c>
      <c r="C16549" t="s">
        <v>3659</v>
      </c>
      <c r="D16549" t="s">
        <v>112</v>
      </c>
      <c r="E16549" s="24">
        <v>2.9</v>
      </c>
      <c r="F16549" t="s">
        <v>298</v>
      </c>
      <c r="G16549" t="s">
        <v>298</v>
      </c>
    </row>
    <row r="16550" spans="1:7">
      <c r="A16550">
        <v>2016</v>
      </c>
      <c r="B16550">
        <v>661</v>
      </c>
      <c r="C16550" t="s">
        <v>3659</v>
      </c>
      <c r="D16550" t="s">
        <v>111</v>
      </c>
      <c r="E16550" s="24">
        <v>3.8</v>
      </c>
      <c r="F16550" t="s">
        <v>298</v>
      </c>
      <c r="G16550" t="s">
        <v>298</v>
      </c>
    </row>
    <row r="16551" spans="1:7">
      <c r="A16551">
        <v>2016</v>
      </c>
      <c r="B16551">
        <v>662</v>
      </c>
      <c r="C16551" t="s">
        <v>3659</v>
      </c>
      <c r="D16551" t="s">
        <v>111</v>
      </c>
      <c r="E16551" s="24">
        <v>2.2999999999999998</v>
      </c>
      <c r="F16551" t="s">
        <v>298</v>
      </c>
      <c r="G16551" t="s">
        <v>297</v>
      </c>
    </row>
    <row r="16552" spans="1:7">
      <c r="A16552">
        <v>2016</v>
      </c>
      <c r="B16552">
        <v>663</v>
      </c>
      <c r="C16552" t="s">
        <v>3659</v>
      </c>
      <c r="D16552" t="s">
        <v>111</v>
      </c>
      <c r="E16552" s="24">
        <v>31.4</v>
      </c>
      <c r="F16552" t="s">
        <v>298</v>
      </c>
      <c r="G16552" t="s">
        <v>298</v>
      </c>
    </row>
    <row r="16553" spans="1:7">
      <c r="A16553">
        <v>2016</v>
      </c>
      <c r="B16553">
        <v>664</v>
      </c>
      <c r="C16553" t="s">
        <v>3659</v>
      </c>
      <c r="D16553" t="s">
        <v>111</v>
      </c>
      <c r="E16553" s="24">
        <v>1</v>
      </c>
      <c r="F16553" t="s">
        <v>298</v>
      </c>
      <c r="G16553" t="s">
        <v>297</v>
      </c>
    </row>
    <row r="16554" spans="1:7">
      <c r="A16554">
        <v>2016</v>
      </c>
      <c r="B16554">
        <v>665</v>
      </c>
      <c r="C16554" t="s">
        <v>3659</v>
      </c>
      <c r="D16554" t="s">
        <v>111</v>
      </c>
      <c r="E16554" s="24">
        <v>0.9</v>
      </c>
      <c r="F16554" t="s">
        <v>298</v>
      </c>
      <c r="G16554" t="s">
        <v>298</v>
      </c>
    </row>
    <row r="16555" spans="1:7">
      <c r="A16555">
        <v>2016</v>
      </c>
      <c r="B16555">
        <v>666</v>
      </c>
      <c r="C16555" t="s">
        <v>3659</v>
      </c>
      <c r="D16555" t="s">
        <v>111</v>
      </c>
      <c r="E16555" s="24">
        <v>13.8</v>
      </c>
      <c r="F16555" t="s">
        <v>298</v>
      </c>
      <c r="G16555" t="s">
        <v>297</v>
      </c>
    </row>
    <row r="16556" spans="1:7">
      <c r="A16556">
        <v>2016</v>
      </c>
      <c r="B16556">
        <v>667</v>
      </c>
      <c r="C16556" t="s">
        <v>3659</v>
      </c>
      <c r="D16556" t="s">
        <v>111</v>
      </c>
      <c r="E16556" s="24">
        <v>3.5</v>
      </c>
      <c r="F16556" t="s">
        <v>298</v>
      </c>
      <c r="G16556" t="s">
        <v>297</v>
      </c>
    </row>
    <row r="16557" spans="1:7">
      <c r="A16557">
        <v>2016</v>
      </c>
      <c r="B16557">
        <v>668</v>
      </c>
      <c r="C16557" t="s">
        <v>3659</v>
      </c>
      <c r="D16557" t="s">
        <v>111</v>
      </c>
      <c r="E16557" s="24">
        <v>1.6</v>
      </c>
      <c r="F16557" t="s">
        <v>298</v>
      </c>
      <c r="G16557" t="s">
        <v>297</v>
      </c>
    </row>
    <row r="16558" spans="1:7">
      <c r="A16558">
        <v>2016</v>
      </c>
      <c r="B16558">
        <v>669</v>
      </c>
      <c r="C16558" t="s">
        <v>3659</v>
      </c>
      <c r="D16558" t="s">
        <v>106</v>
      </c>
      <c r="E16558" s="24">
        <v>1.8</v>
      </c>
      <c r="F16558" t="s">
        <v>298</v>
      </c>
      <c r="G16558" t="s">
        <v>298</v>
      </c>
    </row>
    <row r="16559" spans="1:7">
      <c r="A16559">
        <v>2016</v>
      </c>
      <c r="B16559">
        <v>670</v>
      </c>
      <c r="C16559" t="s">
        <v>3659</v>
      </c>
      <c r="D16559" t="s">
        <v>106</v>
      </c>
      <c r="E16559" s="24">
        <v>2.8</v>
      </c>
      <c r="F16559" t="s">
        <v>298</v>
      </c>
      <c r="G16559" t="s">
        <v>298</v>
      </c>
    </row>
    <row r="16560" spans="1:7">
      <c r="A16560">
        <v>2016</v>
      </c>
      <c r="B16560">
        <v>671</v>
      </c>
      <c r="C16560" t="s">
        <v>3659</v>
      </c>
      <c r="D16560" t="s">
        <v>106</v>
      </c>
      <c r="E16560" s="24">
        <v>1</v>
      </c>
      <c r="F16560" t="s">
        <v>298</v>
      </c>
      <c r="G16560" t="s">
        <v>298</v>
      </c>
    </row>
    <row r="16561" spans="1:7">
      <c r="A16561">
        <v>2016</v>
      </c>
      <c r="B16561">
        <v>672</v>
      </c>
      <c r="C16561" t="s">
        <v>3659</v>
      </c>
      <c r="D16561" t="s">
        <v>106</v>
      </c>
      <c r="E16561" s="24">
        <v>1.4</v>
      </c>
      <c r="F16561" t="s">
        <v>298</v>
      </c>
      <c r="G16561" t="s">
        <v>298</v>
      </c>
    </row>
    <row r="16562" spans="1:7">
      <c r="A16562">
        <v>2016</v>
      </c>
      <c r="B16562">
        <v>673</v>
      </c>
      <c r="C16562" t="s">
        <v>3659</v>
      </c>
      <c r="D16562" t="s">
        <v>106</v>
      </c>
      <c r="E16562" s="24">
        <v>3.1</v>
      </c>
      <c r="F16562" t="s">
        <v>298</v>
      </c>
      <c r="G16562" t="s">
        <v>298</v>
      </c>
    </row>
    <row r="16563" spans="1:7">
      <c r="A16563">
        <v>2016</v>
      </c>
      <c r="B16563">
        <v>674</v>
      </c>
      <c r="C16563" t="s">
        <v>3659</v>
      </c>
      <c r="D16563" t="s">
        <v>106</v>
      </c>
      <c r="E16563" s="24">
        <v>2.2000000000000002</v>
      </c>
      <c r="F16563" t="s">
        <v>298</v>
      </c>
      <c r="G16563" t="s">
        <v>298</v>
      </c>
    </row>
    <row r="16564" spans="1:7">
      <c r="A16564">
        <v>2016</v>
      </c>
      <c r="B16564">
        <v>675</v>
      </c>
      <c r="C16564" t="s">
        <v>3659</v>
      </c>
      <c r="D16564" t="s">
        <v>106</v>
      </c>
      <c r="E16564" s="24">
        <v>5</v>
      </c>
      <c r="F16564" t="s">
        <v>298</v>
      </c>
      <c r="G16564" t="s">
        <v>298</v>
      </c>
    </row>
    <row r="16565" spans="1:7">
      <c r="A16565">
        <v>2016</v>
      </c>
      <c r="B16565">
        <v>676</v>
      </c>
      <c r="C16565" t="s">
        <v>3659</v>
      </c>
      <c r="D16565" t="s">
        <v>106</v>
      </c>
      <c r="E16565" s="24">
        <v>2.9</v>
      </c>
      <c r="F16565" t="s">
        <v>298</v>
      </c>
      <c r="G16565" t="s">
        <v>298</v>
      </c>
    </row>
    <row r="16566" spans="1:7">
      <c r="A16566">
        <v>2016</v>
      </c>
      <c r="B16566">
        <v>677</v>
      </c>
      <c r="C16566" t="s">
        <v>3659</v>
      </c>
      <c r="D16566" t="s">
        <v>106</v>
      </c>
      <c r="E16566" s="24">
        <v>3.9</v>
      </c>
      <c r="F16566" t="s">
        <v>298</v>
      </c>
      <c r="G16566" t="s">
        <v>298</v>
      </c>
    </row>
    <row r="16567" spans="1:7">
      <c r="A16567">
        <v>2016</v>
      </c>
      <c r="B16567">
        <v>678</v>
      </c>
      <c r="C16567" t="s">
        <v>3659</v>
      </c>
      <c r="D16567" t="s">
        <v>106</v>
      </c>
      <c r="E16567" s="24">
        <v>1.4</v>
      </c>
      <c r="F16567" t="s">
        <v>298</v>
      </c>
      <c r="G16567" t="s">
        <v>298</v>
      </c>
    </row>
    <row r="16568" spans="1:7">
      <c r="A16568">
        <v>2016</v>
      </c>
      <c r="B16568">
        <v>679</v>
      </c>
      <c r="C16568" t="s">
        <v>3659</v>
      </c>
      <c r="D16568" t="s">
        <v>106</v>
      </c>
      <c r="E16568" s="24">
        <v>2.8</v>
      </c>
      <c r="F16568" t="s">
        <v>298</v>
      </c>
      <c r="G16568" t="s">
        <v>298</v>
      </c>
    </row>
    <row r="16569" spans="1:7">
      <c r="A16569">
        <v>2016</v>
      </c>
      <c r="B16569">
        <v>680</v>
      </c>
      <c r="C16569" t="s">
        <v>3659</v>
      </c>
      <c r="D16569" t="s">
        <v>106</v>
      </c>
      <c r="E16569" s="24">
        <v>1.5</v>
      </c>
      <c r="F16569" t="s">
        <v>298</v>
      </c>
      <c r="G16569" t="s">
        <v>298</v>
      </c>
    </row>
    <row r="16570" spans="1:7">
      <c r="A16570">
        <v>2016</v>
      </c>
      <c r="B16570">
        <v>681</v>
      </c>
      <c r="C16570" t="s">
        <v>3659</v>
      </c>
      <c r="D16570" t="s">
        <v>106</v>
      </c>
      <c r="E16570" s="24">
        <v>3.1</v>
      </c>
      <c r="F16570" t="s">
        <v>298</v>
      </c>
      <c r="G16570" t="s">
        <v>298</v>
      </c>
    </row>
    <row r="16571" spans="1:7">
      <c r="A16571">
        <v>2016</v>
      </c>
      <c r="B16571">
        <v>682</v>
      </c>
      <c r="C16571" t="s">
        <v>3659</v>
      </c>
      <c r="D16571" t="s">
        <v>106</v>
      </c>
      <c r="E16571" s="24">
        <v>2.1</v>
      </c>
      <c r="F16571" t="s">
        <v>298</v>
      </c>
      <c r="G16571" t="s">
        <v>298</v>
      </c>
    </row>
    <row r="16572" spans="1:7">
      <c r="A16572">
        <v>2016</v>
      </c>
      <c r="B16572">
        <v>683</v>
      </c>
      <c r="C16572" t="s">
        <v>3659</v>
      </c>
      <c r="D16572" t="s">
        <v>106</v>
      </c>
      <c r="E16572" s="24">
        <v>7.8</v>
      </c>
      <c r="F16572" t="s">
        <v>298</v>
      </c>
      <c r="G16572" t="s">
        <v>298</v>
      </c>
    </row>
    <row r="16573" spans="1:7">
      <c r="A16573">
        <v>2016</v>
      </c>
      <c r="B16573">
        <v>684</v>
      </c>
      <c r="C16573" t="s">
        <v>3659</v>
      </c>
      <c r="D16573" t="s">
        <v>106</v>
      </c>
      <c r="E16573" s="24">
        <v>0.8</v>
      </c>
      <c r="F16573" t="s">
        <v>298</v>
      </c>
      <c r="G16573" t="s">
        <v>298</v>
      </c>
    </row>
    <row r="16574" spans="1:7">
      <c r="A16574">
        <v>2016</v>
      </c>
      <c r="B16574">
        <v>685</v>
      </c>
      <c r="C16574" t="s">
        <v>3659</v>
      </c>
      <c r="D16574" t="s">
        <v>106</v>
      </c>
      <c r="E16574" s="24">
        <v>3.7</v>
      </c>
      <c r="F16574" t="s">
        <v>298</v>
      </c>
      <c r="G16574" t="s">
        <v>298</v>
      </c>
    </row>
    <row r="16575" spans="1:7">
      <c r="A16575">
        <v>2016</v>
      </c>
      <c r="B16575">
        <v>686</v>
      </c>
      <c r="C16575" t="s">
        <v>3659</v>
      </c>
      <c r="D16575" t="s">
        <v>106</v>
      </c>
      <c r="E16575" s="24">
        <v>4.5999999999999996</v>
      </c>
      <c r="F16575" t="s">
        <v>298</v>
      </c>
      <c r="G16575" t="s">
        <v>298</v>
      </c>
    </row>
    <row r="16576" spans="1:7">
      <c r="A16576">
        <v>2016</v>
      </c>
      <c r="B16576">
        <v>687</v>
      </c>
      <c r="C16576" t="s">
        <v>3659</v>
      </c>
      <c r="D16576" t="s">
        <v>106</v>
      </c>
      <c r="E16576" s="24">
        <v>1.5</v>
      </c>
      <c r="F16576" t="s">
        <v>298</v>
      </c>
      <c r="G16576" t="s">
        <v>298</v>
      </c>
    </row>
    <row r="16577" spans="1:7">
      <c r="A16577">
        <v>2016</v>
      </c>
      <c r="B16577">
        <v>688</v>
      </c>
      <c r="C16577" t="s">
        <v>3659</v>
      </c>
      <c r="D16577" t="s">
        <v>106</v>
      </c>
      <c r="E16577" s="24">
        <v>0.5</v>
      </c>
      <c r="F16577" t="s">
        <v>298</v>
      </c>
      <c r="G16577" t="s">
        <v>298</v>
      </c>
    </row>
    <row r="16578" spans="1:7">
      <c r="A16578">
        <v>2016</v>
      </c>
      <c r="B16578">
        <v>689</v>
      </c>
      <c r="C16578" t="s">
        <v>3659</v>
      </c>
      <c r="D16578" t="s">
        <v>93</v>
      </c>
      <c r="E16578" s="24">
        <v>7.9</v>
      </c>
      <c r="F16578" t="s">
        <v>298</v>
      </c>
      <c r="G16578" t="s">
        <v>298</v>
      </c>
    </row>
    <row r="16579" spans="1:7">
      <c r="A16579">
        <v>2016</v>
      </c>
      <c r="B16579">
        <v>690</v>
      </c>
      <c r="C16579" t="s">
        <v>3659</v>
      </c>
      <c r="D16579" t="s">
        <v>93</v>
      </c>
      <c r="E16579" s="24">
        <v>3.1</v>
      </c>
      <c r="F16579" t="s">
        <v>298</v>
      </c>
      <c r="G16579" t="s">
        <v>298</v>
      </c>
    </row>
    <row r="16580" spans="1:7">
      <c r="A16580">
        <v>2016</v>
      </c>
      <c r="B16580">
        <v>691</v>
      </c>
      <c r="C16580" t="s">
        <v>3659</v>
      </c>
      <c r="D16580" t="s">
        <v>93</v>
      </c>
      <c r="E16580" s="24">
        <v>1.9</v>
      </c>
      <c r="F16580" t="s">
        <v>298</v>
      </c>
      <c r="G16580" t="s">
        <v>298</v>
      </c>
    </row>
    <row r="16581" spans="1:7">
      <c r="A16581">
        <v>2016</v>
      </c>
      <c r="B16581">
        <v>692</v>
      </c>
      <c r="C16581" t="s">
        <v>3659</v>
      </c>
      <c r="D16581" t="s">
        <v>93</v>
      </c>
      <c r="E16581" s="24">
        <v>5.3</v>
      </c>
      <c r="F16581" t="s">
        <v>298</v>
      </c>
      <c r="G16581" t="s">
        <v>298</v>
      </c>
    </row>
    <row r="16582" spans="1:7">
      <c r="A16582">
        <v>2016</v>
      </c>
      <c r="B16582">
        <v>693</v>
      </c>
      <c r="C16582" t="s">
        <v>3659</v>
      </c>
      <c r="D16582" t="s">
        <v>93</v>
      </c>
      <c r="E16582" s="24">
        <v>4.9000000000000004</v>
      </c>
      <c r="F16582" t="s">
        <v>298</v>
      </c>
      <c r="G16582" t="s">
        <v>298</v>
      </c>
    </row>
    <row r="16583" spans="1:7">
      <c r="A16583">
        <v>2016</v>
      </c>
      <c r="B16583">
        <v>694</v>
      </c>
      <c r="C16583" t="s">
        <v>3659</v>
      </c>
      <c r="D16583" t="s">
        <v>93</v>
      </c>
      <c r="E16583" s="24">
        <v>3</v>
      </c>
      <c r="F16583" t="s">
        <v>298</v>
      </c>
      <c r="G16583" t="s">
        <v>298</v>
      </c>
    </row>
    <row r="16584" spans="1:7">
      <c r="A16584">
        <v>2016</v>
      </c>
      <c r="B16584">
        <v>695</v>
      </c>
      <c r="C16584" t="s">
        <v>3659</v>
      </c>
      <c r="D16584" t="s">
        <v>93</v>
      </c>
      <c r="E16584" s="24">
        <v>2.5</v>
      </c>
      <c r="F16584" t="s">
        <v>298</v>
      </c>
      <c r="G16584" t="s">
        <v>298</v>
      </c>
    </row>
    <row r="16585" spans="1:7">
      <c r="A16585">
        <v>2016</v>
      </c>
      <c r="B16585">
        <v>696</v>
      </c>
      <c r="C16585" t="s">
        <v>3659</v>
      </c>
      <c r="D16585" t="s">
        <v>93</v>
      </c>
      <c r="E16585" s="24">
        <v>13.4</v>
      </c>
      <c r="F16585" t="s">
        <v>298</v>
      </c>
      <c r="G16585" t="s">
        <v>298</v>
      </c>
    </row>
    <row r="16586" spans="1:7">
      <c r="A16586">
        <v>2016</v>
      </c>
      <c r="B16586">
        <v>697</v>
      </c>
      <c r="C16586" t="s">
        <v>3659</v>
      </c>
      <c r="D16586" t="s">
        <v>93</v>
      </c>
      <c r="E16586" s="24">
        <v>7.5</v>
      </c>
      <c r="F16586" t="s">
        <v>298</v>
      </c>
      <c r="G16586" t="s">
        <v>298</v>
      </c>
    </row>
    <row r="16587" spans="1:7">
      <c r="A16587">
        <v>2016</v>
      </c>
      <c r="B16587">
        <v>698</v>
      </c>
      <c r="C16587" t="s">
        <v>3659</v>
      </c>
      <c r="D16587" t="s">
        <v>93</v>
      </c>
      <c r="E16587" s="24">
        <v>5.8</v>
      </c>
      <c r="F16587" t="s">
        <v>298</v>
      </c>
      <c r="G16587" t="s">
        <v>298</v>
      </c>
    </row>
    <row r="16588" spans="1:7">
      <c r="A16588">
        <v>2016</v>
      </c>
      <c r="B16588">
        <v>699</v>
      </c>
      <c r="C16588" t="s">
        <v>3659</v>
      </c>
      <c r="D16588" t="s">
        <v>93</v>
      </c>
      <c r="E16588" s="24">
        <v>6.7</v>
      </c>
      <c r="F16588" t="s">
        <v>298</v>
      </c>
      <c r="G16588" t="s">
        <v>298</v>
      </c>
    </row>
    <row r="16589" spans="1:7">
      <c r="A16589">
        <v>2016</v>
      </c>
      <c r="B16589">
        <v>700</v>
      </c>
      <c r="C16589" t="s">
        <v>3659</v>
      </c>
      <c r="D16589" t="s">
        <v>93</v>
      </c>
      <c r="E16589" s="24">
        <v>2.6</v>
      </c>
      <c r="F16589" t="s">
        <v>298</v>
      </c>
      <c r="G16589" t="s">
        <v>298</v>
      </c>
    </row>
    <row r="16590" spans="1:7">
      <c r="A16590">
        <v>2016</v>
      </c>
      <c r="B16590">
        <v>701</v>
      </c>
      <c r="C16590" t="s">
        <v>3659</v>
      </c>
      <c r="D16590" t="s">
        <v>93</v>
      </c>
      <c r="E16590" s="24">
        <v>1</v>
      </c>
      <c r="F16590" t="s">
        <v>298</v>
      </c>
      <c r="G16590" t="s">
        <v>298</v>
      </c>
    </row>
    <row r="16591" spans="1:7">
      <c r="A16591">
        <v>2016</v>
      </c>
      <c r="B16591">
        <v>702</v>
      </c>
      <c r="C16591" t="s">
        <v>3659</v>
      </c>
      <c r="D16591" t="s">
        <v>93</v>
      </c>
      <c r="E16591" s="24">
        <v>9.1</v>
      </c>
      <c r="F16591" t="s">
        <v>298</v>
      </c>
      <c r="G16591" t="s">
        <v>298</v>
      </c>
    </row>
    <row r="16592" spans="1:7">
      <c r="A16592">
        <v>2016</v>
      </c>
      <c r="B16592">
        <v>703</v>
      </c>
      <c r="C16592" t="s">
        <v>3659</v>
      </c>
      <c r="D16592" t="s">
        <v>93</v>
      </c>
      <c r="E16592" s="24">
        <v>11.5</v>
      </c>
      <c r="F16592" t="s">
        <v>298</v>
      </c>
      <c r="G16592" t="s">
        <v>298</v>
      </c>
    </row>
    <row r="16593" spans="1:7">
      <c r="A16593">
        <v>2016</v>
      </c>
      <c r="B16593">
        <v>704</v>
      </c>
      <c r="C16593" t="s">
        <v>3659</v>
      </c>
      <c r="D16593" t="s">
        <v>93</v>
      </c>
      <c r="E16593" s="24">
        <v>10.9</v>
      </c>
      <c r="F16593" t="s">
        <v>298</v>
      </c>
      <c r="G16593" t="s">
        <v>298</v>
      </c>
    </row>
    <row r="16594" spans="1:7">
      <c r="A16594">
        <v>2016</v>
      </c>
      <c r="B16594">
        <v>705</v>
      </c>
      <c r="C16594" t="s">
        <v>3659</v>
      </c>
      <c r="D16594" t="s">
        <v>93</v>
      </c>
      <c r="E16594" s="24">
        <v>6.9</v>
      </c>
      <c r="F16594" t="s">
        <v>298</v>
      </c>
      <c r="G16594" t="s">
        <v>298</v>
      </c>
    </row>
    <row r="16595" spans="1:7">
      <c r="A16595">
        <v>2016</v>
      </c>
      <c r="B16595">
        <v>706</v>
      </c>
      <c r="C16595" t="s">
        <v>3659</v>
      </c>
      <c r="D16595" t="s">
        <v>93</v>
      </c>
      <c r="E16595" s="24">
        <v>4.3</v>
      </c>
      <c r="F16595" t="s">
        <v>298</v>
      </c>
      <c r="G16595" t="s">
        <v>298</v>
      </c>
    </row>
    <row r="16596" spans="1:7">
      <c r="A16596">
        <v>2016</v>
      </c>
      <c r="B16596">
        <v>707</v>
      </c>
      <c r="C16596" t="s">
        <v>3659</v>
      </c>
      <c r="D16596" t="s">
        <v>93</v>
      </c>
      <c r="E16596" s="24">
        <v>12.6</v>
      </c>
      <c r="F16596" t="s">
        <v>298</v>
      </c>
      <c r="G16596" t="s">
        <v>298</v>
      </c>
    </row>
    <row r="16597" spans="1:7">
      <c r="A16597">
        <v>2016</v>
      </c>
      <c r="B16597">
        <v>708</v>
      </c>
      <c r="C16597" t="s">
        <v>3659</v>
      </c>
      <c r="D16597" t="s">
        <v>93</v>
      </c>
      <c r="E16597" s="24">
        <v>5.4</v>
      </c>
      <c r="F16597" t="s">
        <v>298</v>
      </c>
      <c r="G16597" t="s">
        <v>298</v>
      </c>
    </row>
    <row r="16598" spans="1:7">
      <c r="A16598">
        <v>2016</v>
      </c>
      <c r="B16598">
        <v>709</v>
      </c>
      <c r="C16598" t="s">
        <v>3659</v>
      </c>
      <c r="D16598" t="s">
        <v>93</v>
      </c>
      <c r="E16598" s="24">
        <v>4</v>
      </c>
      <c r="F16598" t="s">
        <v>298</v>
      </c>
      <c r="G16598" t="s">
        <v>298</v>
      </c>
    </row>
    <row r="16599" spans="1:7">
      <c r="A16599">
        <v>2016</v>
      </c>
      <c r="B16599">
        <v>710</v>
      </c>
      <c r="C16599" t="s">
        <v>3659</v>
      </c>
      <c r="D16599" t="s">
        <v>93</v>
      </c>
      <c r="E16599" s="24">
        <v>8.1999999999999993</v>
      </c>
      <c r="F16599" t="s">
        <v>298</v>
      </c>
      <c r="G16599" t="s">
        <v>298</v>
      </c>
    </row>
    <row r="16600" spans="1:7">
      <c r="A16600">
        <v>2016</v>
      </c>
      <c r="B16600">
        <v>711</v>
      </c>
      <c r="C16600" t="s">
        <v>3659</v>
      </c>
      <c r="D16600" t="s">
        <v>93</v>
      </c>
      <c r="E16600" s="24">
        <v>13.1</v>
      </c>
      <c r="F16600" t="s">
        <v>298</v>
      </c>
      <c r="G16600" t="s">
        <v>298</v>
      </c>
    </row>
    <row r="16601" spans="1:7">
      <c r="A16601">
        <v>2016</v>
      </c>
      <c r="B16601">
        <v>712</v>
      </c>
      <c r="C16601" t="s">
        <v>3659</v>
      </c>
      <c r="D16601" t="s">
        <v>93</v>
      </c>
      <c r="E16601" s="24">
        <v>12.2</v>
      </c>
      <c r="F16601" t="s">
        <v>298</v>
      </c>
      <c r="G16601" t="s">
        <v>298</v>
      </c>
    </row>
    <row r="16602" spans="1:7">
      <c r="A16602">
        <v>2016</v>
      </c>
      <c r="B16602">
        <v>713</v>
      </c>
      <c r="C16602" t="s">
        <v>3659</v>
      </c>
      <c r="D16602" t="s">
        <v>93</v>
      </c>
      <c r="E16602" s="24">
        <v>12.5</v>
      </c>
      <c r="F16602" t="s">
        <v>298</v>
      </c>
      <c r="G16602" t="s">
        <v>298</v>
      </c>
    </row>
    <row r="16603" spans="1:7">
      <c r="A16603">
        <v>2016</v>
      </c>
      <c r="B16603">
        <v>714</v>
      </c>
      <c r="C16603" t="s">
        <v>3659</v>
      </c>
      <c r="D16603" t="s">
        <v>93</v>
      </c>
      <c r="E16603" s="24">
        <v>6.3</v>
      </c>
      <c r="F16603" t="s">
        <v>298</v>
      </c>
      <c r="G16603" t="s">
        <v>298</v>
      </c>
    </row>
    <row r="16604" spans="1:7">
      <c r="A16604">
        <v>2016</v>
      </c>
      <c r="B16604">
        <v>715</v>
      </c>
      <c r="C16604" t="s">
        <v>3659</v>
      </c>
      <c r="D16604" t="s">
        <v>93</v>
      </c>
      <c r="E16604" s="24">
        <v>8.1999999999999993</v>
      </c>
      <c r="F16604" t="s">
        <v>298</v>
      </c>
      <c r="G16604" t="s">
        <v>298</v>
      </c>
    </row>
    <row r="16605" spans="1:7">
      <c r="A16605">
        <v>2016</v>
      </c>
      <c r="B16605">
        <v>716</v>
      </c>
      <c r="C16605" t="s">
        <v>3659</v>
      </c>
      <c r="D16605" t="s">
        <v>93</v>
      </c>
      <c r="E16605" s="24">
        <v>11.5</v>
      </c>
      <c r="F16605" t="s">
        <v>298</v>
      </c>
      <c r="G16605" t="s">
        <v>298</v>
      </c>
    </row>
    <row r="16606" spans="1:7">
      <c r="A16606">
        <v>2016</v>
      </c>
      <c r="B16606">
        <v>717</v>
      </c>
      <c r="C16606" t="s">
        <v>3659</v>
      </c>
      <c r="D16606" t="s">
        <v>93</v>
      </c>
      <c r="E16606" s="24">
        <v>4.0999999999999996</v>
      </c>
      <c r="F16606" t="s">
        <v>298</v>
      </c>
      <c r="G16606" t="s">
        <v>298</v>
      </c>
    </row>
    <row r="16607" spans="1:7">
      <c r="A16607">
        <v>2016</v>
      </c>
      <c r="B16607">
        <v>718</v>
      </c>
      <c r="C16607" t="s">
        <v>3659</v>
      </c>
      <c r="D16607" t="s">
        <v>93</v>
      </c>
      <c r="E16607" s="24">
        <v>7.9</v>
      </c>
      <c r="F16607" t="s">
        <v>298</v>
      </c>
      <c r="G16607" t="s">
        <v>298</v>
      </c>
    </row>
    <row r="16608" spans="1:7">
      <c r="A16608">
        <v>2016</v>
      </c>
      <c r="B16608">
        <v>719</v>
      </c>
      <c r="C16608" t="s">
        <v>3659</v>
      </c>
      <c r="D16608" t="s">
        <v>93</v>
      </c>
      <c r="E16608" s="24">
        <v>6.8</v>
      </c>
      <c r="F16608" t="s">
        <v>298</v>
      </c>
      <c r="G16608" t="s">
        <v>298</v>
      </c>
    </row>
    <row r="16609" spans="1:7">
      <c r="A16609">
        <v>2016</v>
      </c>
      <c r="B16609">
        <v>720</v>
      </c>
      <c r="C16609" t="s">
        <v>3659</v>
      </c>
      <c r="D16609" t="s">
        <v>93</v>
      </c>
      <c r="E16609" s="24">
        <v>10.3</v>
      </c>
      <c r="F16609" t="s">
        <v>298</v>
      </c>
      <c r="G16609" t="s">
        <v>298</v>
      </c>
    </row>
    <row r="16610" spans="1:7">
      <c r="A16610">
        <v>2016</v>
      </c>
      <c r="B16610">
        <v>721</v>
      </c>
      <c r="C16610" t="s">
        <v>3659</v>
      </c>
      <c r="D16610" t="s">
        <v>93</v>
      </c>
      <c r="E16610" s="24">
        <v>7.3</v>
      </c>
      <c r="F16610" t="s">
        <v>298</v>
      </c>
      <c r="G16610" t="s">
        <v>298</v>
      </c>
    </row>
    <row r="16611" spans="1:7">
      <c r="A16611">
        <v>2016</v>
      </c>
      <c r="B16611">
        <v>722</v>
      </c>
      <c r="C16611" t="s">
        <v>3659</v>
      </c>
      <c r="D16611" t="s">
        <v>93</v>
      </c>
      <c r="E16611" s="24">
        <v>10.5</v>
      </c>
      <c r="F16611" t="s">
        <v>298</v>
      </c>
      <c r="G16611" t="s">
        <v>297</v>
      </c>
    </row>
    <row r="16612" spans="1:7">
      <c r="A16612">
        <v>2016</v>
      </c>
      <c r="B16612">
        <v>723</v>
      </c>
      <c r="C16612" t="s">
        <v>3659</v>
      </c>
      <c r="D16612" t="s">
        <v>93</v>
      </c>
      <c r="E16612" s="24">
        <v>3.5</v>
      </c>
      <c r="F16612" t="s">
        <v>298</v>
      </c>
      <c r="G16612" t="s">
        <v>297</v>
      </c>
    </row>
    <row r="16613" spans="1:7">
      <c r="A16613">
        <v>2016</v>
      </c>
      <c r="B16613">
        <v>724</v>
      </c>
      <c r="C16613" t="s">
        <v>3659</v>
      </c>
      <c r="D16613" t="s">
        <v>93</v>
      </c>
      <c r="E16613" s="24">
        <v>11.1</v>
      </c>
      <c r="F16613" t="s">
        <v>298</v>
      </c>
      <c r="G16613" t="s">
        <v>297</v>
      </c>
    </row>
    <row r="16614" spans="1:7">
      <c r="A16614">
        <v>2016</v>
      </c>
      <c r="B16614">
        <v>725</v>
      </c>
      <c r="C16614" t="s">
        <v>3659</v>
      </c>
      <c r="D16614" t="s">
        <v>106</v>
      </c>
      <c r="E16614" s="24">
        <v>9.4</v>
      </c>
      <c r="F16614" t="s">
        <v>298</v>
      </c>
      <c r="G16614" t="s">
        <v>298</v>
      </c>
    </row>
    <row r="16615" spans="1:7">
      <c r="A16615">
        <v>2016</v>
      </c>
      <c r="B16615">
        <v>726</v>
      </c>
      <c r="C16615" t="s">
        <v>3659</v>
      </c>
      <c r="D16615" t="s">
        <v>106</v>
      </c>
      <c r="E16615" s="24">
        <v>2.5</v>
      </c>
      <c r="F16615" t="s">
        <v>298</v>
      </c>
      <c r="G16615" t="s">
        <v>298</v>
      </c>
    </row>
    <row r="16616" spans="1:7">
      <c r="A16616">
        <v>2016</v>
      </c>
      <c r="B16616">
        <v>727</v>
      </c>
      <c r="C16616" t="s">
        <v>3659</v>
      </c>
      <c r="D16616" t="s">
        <v>106</v>
      </c>
      <c r="E16616" s="24">
        <v>7.2</v>
      </c>
      <c r="F16616" t="s">
        <v>298</v>
      </c>
      <c r="G16616" t="s">
        <v>298</v>
      </c>
    </row>
    <row r="16617" spans="1:7">
      <c r="A16617">
        <v>2016</v>
      </c>
      <c r="B16617">
        <v>728</v>
      </c>
      <c r="C16617" t="s">
        <v>3659</v>
      </c>
      <c r="D16617" t="s">
        <v>106</v>
      </c>
      <c r="E16617" s="24">
        <v>9.1</v>
      </c>
      <c r="F16617" t="s">
        <v>298</v>
      </c>
      <c r="G16617" t="s">
        <v>298</v>
      </c>
    </row>
    <row r="16618" spans="1:7">
      <c r="A16618">
        <v>2016</v>
      </c>
      <c r="B16618">
        <v>729</v>
      </c>
      <c r="C16618" t="s">
        <v>3659</v>
      </c>
      <c r="D16618" t="s">
        <v>106</v>
      </c>
      <c r="E16618" s="24">
        <v>6.5</v>
      </c>
      <c r="F16618" t="s">
        <v>298</v>
      </c>
      <c r="G16618" t="s">
        <v>298</v>
      </c>
    </row>
    <row r="16619" spans="1:7">
      <c r="A16619">
        <v>2016</v>
      </c>
      <c r="B16619">
        <v>730</v>
      </c>
      <c r="C16619" t="s">
        <v>3659</v>
      </c>
      <c r="D16619" t="s">
        <v>106</v>
      </c>
      <c r="E16619" s="24">
        <v>4.7</v>
      </c>
      <c r="F16619" t="s">
        <v>298</v>
      </c>
      <c r="G16619" t="s">
        <v>297</v>
      </c>
    </row>
    <row r="16620" spans="1:7">
      <c r="A16620">
        <v>2016</v>
      </c>
      <c r="B16620">
        <v>731</v>
      </c>
      <c r="C16620" t="s">
        <v>3659</v>
      </c>
      <c r="D16620" t="s">
        <v>106</v>
      </c>
      <c r="E16620" s="24">
        <v>5.3</v>
      </c>
      <c r="F16620" t="s">
        <v>298</v>
      </c>
      <c r="G16620" t="s">
        <v>298</v>
      </c>
    </row>
    <row r="16621" spans="1:7">
      <c r="A16621">
        <v>2016</v>
      </c>
      <c r="B16621">
        <v>732</v>
      </c>
      <c r="C16621" t="s">
        <v>3665</v>
      </c>
      <c r="D16621" t="s">
        <v>112</v>
      </c>
      <c r="E16621" s="24">
        <v>17.5</v>
      </c>
      <c r="F16621" t="s">
        <v>298</v>
      </c>
      <c r="G16621" t="s">
        <v>298</v>
      </c>
    </row>
    <row r="16622" spans="1:7">
      <c r="A16622">
        <v>2016</v>
      </c>
      <c r="B16622">
        <v>733</v>
      </c>
      <c r="C16622" t="s">
        <v>3665</v>
      </c>
      <c r="D16622" t="s">
        <v>112</v>
      </c>
      <c r="E16622" s="24">
        <v>3.6</v>
      </c>
      <c r="F16622" t="s">
        <v>298</v>
      </c>
      <c r="G16622" t="s">
        <v>298</v>
      </c>
    </row>
    <row r="16623" spans="1:7">
      <c r="A16623">
        <v>2016</v>
      </c>
      <c r="B16623">
        <v>734</v>
      </c>
      <c r="C16623" t="s">
        <v>3665</v>
      </c>
      <c r="D16623" t="s">
        <v>112</v>
      </c>
      <c r="E16623" s="24">
        <v>140.1</v>
      </c>
      <c r="F16623" t="s">
        <v>298</v>
      </c>
      <c r="G16623" t="s">
        <v>298</v>
      </c>
    </row>
    <row r="16624" spans="1:7">
      <c r="A16624">
        <v>2016</v>
      </c>
      <c r="B16624">
        <v>735</v>
      </c>
      <c r="C16624" t="s">
        <v>3665</v>
      </c>
      <c r="D16624" t="s">
        <v>112</v>
      </c>
      <c r="E16624" s="24">
        <v>17.7</v>
      </c>
      <c r="F16624" t="s">
        <v>298</v>
      </c>
      <c r="G16624" t="s">
        <v>298</v>
      </c>
    </row>
    <row r="16625" spans="1:7">
      <c r="A16625">
        <v>2016</v>
      </c>
      <c r="B16625">
        <v>736</v>
      </c>
      <c r="C16625" t="s">
        <v>3665</v>
      </c>
      <c r="D16625" t="s">
        <v>112</v>
      </c>
      <c r="E16625" s="24">
        <v>4.3</v>
      </c>
      <c r="F16625" t="s">
        <v>298</v>
      </c>
      <c r="G16625" t="s">
        <v>298</v>
      </c>
    </row>
    <row r="16626" spans="1:7">
      <c r="A16626">
        <v>2016</v>
      </c>
      <c r="B16626">
        <v>737</v>
      </c>
      <c r="C16626" t="s">
        <v>3665</v>
      </c>
      <c r="D16626" t="s">
        <v>112</v>
      </c>
      <c r="E16626" s="24">
        <v>11.3</v>
      </c>
      <c r="F16626" t="s">
        <v>298</v>
      </c>
      <c r="G16626" t="s">
        <v>298</v>
      </c>
    </row>
    <row r="16627" spans="1:7">
      <c r="A16627">
        <v>2016</v>
      </c>
      <c r="B16627">
        <v>738</v>
      </c>
      <c r="C16627" t="s">
        <v>3665</v>
      </c>
      <c r="D16627" t="s">
        <v>112</v>
      </c>
      <c r="E16627" s="24">
        <v>4.5999999999999996</v>
      </c>
      <c r="F16627" t="s">
        <v>298</v>
      </c>
      <c r="G16627" t="s">
        <v>298</v>
      </c>
    </row>
    <row r="16628" spans="1:7">
      <c r="A16628">
        <v>2016</v>
      </c>
      <c r="B16628">
        <v>739</v>
      </c>
      <c r="C16628" t="s">
        <v>3665</v>
      </c>
      <c r="D16628" t="s">
        <v>112</v>
      </c>
      <c r="E16628" s="24">
        <v>49.6</v>
      </c>
      <c r="F16628" t="s">
        <v>298</v>
      </c>
      <c r="G16628" t="s">
        <v>298</v>
      </c>
    </row>
    <row r="16629" spans="1:7">
      <c r="A16629">
        <v>2016</v>
      </c>
      <c r="B16629">
        <v>740</v>
      </c>
      <c r="C16629" t="s">
        <v>3665</v>
      </c>
      <c r="D16629" t="s">
        <v>112</v>
      </c>
      <c r="E16629" s="24">
        <v>3.4</v>
      </c>
      <c r="F16629" t="s">
        <v>298</v>
      </c>
      <c r="G16629" t="s">
        <v>298</v>
      </c>
    </row>
    <row r="16630" spans="1:7">
      <c r="A16630">
        <v>2016</v>
      </c>
      <c r="B16630">
        <v>741</v>
      </c>
      <c r="C16630" t="s">
        <v>3665</v>
      </c>
      <c r="D16630" t="s">
        <v>112</v>
      </c>
      <c r="E16630" s="24">
        <v>26.9</v>
      </c>
      <c r="F16630" t="s">
        <v>298</v>
      </c>
      <c r="G16630" t="s">
        <v>298</v>
      </c>
    </row>
    <row r="16631" spans="1:7">
      <c r="A16631">
        <v>2016</v>
      </c>
      <c r="B16631">
        <v>742</v>
      </c>
      <c r="C16631" t="s">
        <v>3665</v>
      </c>
      <c r="D16631" t="s">
        <v>112</v>
      </c>
      <c r="E16631" s="24">
        <v>50</v>
      </c>
      <c r="F16631" t="s">
        <v>298</v>
      </c>
      <c r="G16631" t="s">
        <v>298</v>
      </c>
    </row>
    <row r="16632" spans="1:7">
      <c r="A16632">
        <v>2016</v>
      </c>
      <c r="B16632">
        <v>743</v>
      </c>
      <c r="C16632" t="s">
        <v>3665</v>
      </c>
      <c r="D16632" t="s">
        <v>112</v>
      </c>
      <c r="E16632" s="24">
        <v>9.5</v>
      </c>
      <c r="F16632" t="s">
        <v>298</v>
      </c>
      <c r="G16632" t="s">
        <v>298</v>
      </c>
    </row>
    <row r="16633" spans="1:7">
      <c r="A16633">
        <v>2016</v>
      </c>
      <c r="B16633">
        <v>744</v>
      </c>
      <c r="C16633" t="s">
        <v>3665</v>
      </c>
      <c r="D16633" t="s">
        <v>112</v>
      </c>
      <c r="E16633" s="24">
        <v>31.2</v>
      </c>
      <c r="F16633" t="s">
        <v>298</v>
      </c>
      <c r="G16633" t="s">
        <v>298</v>
      </c>
    </row>
    <row r="16634" spans="1:7">
      <c r="A16634">
        <v>2016</v>
      </c>
      <c r="B16634">
        <v>745</v>
      </c>
      <c r="C16634" t="s">
        <v>3665</v>
      </c>
      <c r="D16634" t="s">
        <v>93</v>
      </c>
      <c r="E16634" s="24">
        <v>92.1</v>
      </c>
      <c r="F16634" t="s">
        <v>298</v>
      </c>
      <c r="G16634" t="s">
        <v>298</v>
      </c>
    </row>
    <row r="16635" spans="1:7">
      <c r="A16635">
        <v>2016</v>
      </c>
      <c r="B16635">
        <v>746</v>
      </c>
      <c r="C16635" t="s">
        <v>3665</v>
      </c>
      <c r="D16635" t="s">
        <v>93</v>
      </c>
      <c r="E16635" s="24">
        <v>8.1999999999999993</v>
      </c>
      <c r="F16635" t="s">
        <v>298</v>
      </c>
      <c r="G16635" t="s">
        <v>298</v>
      </c>
    </row>
    <row r="16636" spans="1:7">
      <c r="A16636">
        <v>2016</v>
      </c>
      <c r="B16636">
        <v>747</v>
      </c>
      <c r="C16636" t="s">
        <v>3665</v>
      </c>
      <c r="D16636" t="s">
        <v>93</v>
      </c>
      <c r="E16636" s="24">
        <v>36.200000000000003</v>
      </c>
      <c r="F16636" t="s">
        <v>298</v>
      </c>
      <c r="G16636" t="s">
        <v>298</v>
      </c>
    </row>
    <row r="16637" spans="1:7">
      <c r="A16637">
        <v>2016</v>
      </c>
      <c r="B16637">
        <v>748</v>
      </c>
      <c r="C16637" t="s">
        <v>3665</v>
      </c>
      <c r="D16637" t="s">
        <v>93</v>
      </c>
      <c r="E16637" s="24">
        <v>8</v>
      </c>
      <c r="F16637" t="s">
        <v>298</v>
      </c>
      <c r="G16637" t="s">
        <v>298</v>
      </c>
    </row>
    <row r="16638" spans="1:7">
      <c r="A16638">
        <v>2016</v>
      </c>
      <c r="B16638">
        <v>749</v>
      </c>
      <c r="C16638" t="s">
        <v>3665</v>
      </c>
      <c r="D16638" t="s">
        <v>93</v>
      </c>
      <c r="E16638" s="24">
        <v>26.3</v>
      </c>
      <c r="F16638" t="s">
        <v>298</v>
      </c>
      <c r="G16638" t="s">
        <v>298</v>
      </c>
    </row>
    <row r="16639" spans="1:7">
      <c r="A16639">
        <v>2016</v>
      </c>
      <c r="B16639">
        <v>750</v>
      </c>
      <c r="C16639" t="s">
        <v>3665</v>
      </c>
      <c r="D16639" t="s">
        <v>93</v>
      </c>
      <c r="E16639" s="24">
        <v>13.9</v>
      </c>
      <c r="F16639" t="s">
        <v>298</v>
      </c>
      <c r="G16639" t="s">
        <v>298</v>
      </c>
    </row>
    <row r="16640" spans="1:7">
      <c r="A16640">
        <v>2016</v>
      </c>
      <c r="B16640">
        <v>751</v>
      </c>
      <c r="C16640" t="s">
        <v>3665</v>
      </c>
      <c r="D16640" t="s">
        <v>93</v>
      </c>
      <c r="E16640" s="24">
        <v>25.6</v>
      </c>
      <c r="F16640" t="s">
        <v>298</v>
      </c>
      <c r="G16640" t="s">
        <v>298</v>
      </c>
    </row>
    <row r="16641" spans="1:7">
      <c r="A16641">
        <v>2016</v>
      </c>
      <c r="B16641">
        <v>752</v>
      </c>
      <c r="C16641" t="s">
        <v>3665</v>
      </c>
      <c r="D16641" t="s">
        <v>93</v>
      </c>
      <c r="E16641" s="24">
        <v>15.5</v>
      </c>
      <c r="F16641" t="s">
        <v>298</v>
      </c>
      <c r="G16641" t="s">
        <v>298</v>
      </c>
    </row>
    <row r="16642" spans="1:7">
      <c r="A16642">
        <v>2016</v>
      </c>
      <c r="B16642">
        <v>753</v>
      </c>
      <c r="C16642" t="s">
        <v>3665</v>
      </c>
      <c r="D16642" t="s">
        <v>93</v>
      </c>
      <c r="E16642" s="24">
        <v>6.6</v>
      </c>
      <c r="F16642" t="s">
        <v>298</v>
      </c>
      <c r="G16642" t="s">
        <v>298</v>
      </c>
    </row>
    <row r="16643" spans="1:7">
      <c r="A16643">
        <v>2016</v>
      </c>
      <c r="B16643">
        <v>754</v>
      </c>
      <c r="C16643" t="s">
        <v>3665</v>
      </c>
      <c r="D16643" t="s">
        <v>93</v>
      </c>
      <c r="E16643" s="24">
        <v>4</v>
      </c>
      <c r="F16643" t="s">
        <v>298</v>
      </c>
      <c r="G16643" t="s">
        <v>298</v>
      </c>
    </row>
    <row r="16644" spans="1:7">
      <c r="A16644">
        <v>2016</v>
      </c>
      <c r="B16644">
        <v>755</v>
      </c>
      <c r="C16644" t="s">
        <v>3665</v>
      </c>
      <c r="D16644" t="s">
        <v>93</v>
      </c>
      <c r="E16644" s="24">
        <v>16</v>
      </c>
      <c r="F16644" t="s">
        <v>298</v>
      </c>
      <c r="G16644" t="s">
        <v>298</v>
      </c>
    </row>
    <row r="16645" spans="1:7">
      <c r="A16645">
        <v>2016</v>
      </c>
      <c r="B16645">
        <v>756</v>
      </c>
      <c r="C16645" t="s">
        <v>3665</v>
      </c>
      <c r="D16645" t="s">
        <v>93</v>
      </c>
      <c r="E16645" s="24">
        <v>21.2</v>
      </c>
      <c r="F16645" t="s">
        <v>298</v>
      </c>
      <c r="G16645" t="s">
        <v>298</v>
      </c>
    </row>
    <row r="16646" spans="1:7">
      <c r="A16646">
        <v>2016</v>
      </c>
      <c r="B16646">
        <v>757</v>
      </c>
      <c r="C16646" t="s">
        <v>3665</v>
      </c>
      <c r="D16646" t="s">
        <v>93</v>
      </c>
      <c r="E16646" s="24">
        <v>15.8</v>
      </c>
      <c r="F16646" t="s">
        <v>298</v>
      </c>
      <c r="G16646" t="s">
        <v>298</v>
      </c>
    </row>
    <row r="16647" spans="1:7">
      <c r="A16647">
        <v>2016</v>
      </c>
      <c r="B16647">
        <v>758</v>
      </c>
      <c r="C16647" t="s">
        <v>3665</v>
      </c>
      <c r="D16647" t="s">
        <v>93</v>
      </c>
      <c r="E16647" s="24">
        <v>8.3000000000000007</v>
      </c>
      <c r="F16647" t="s">
        <v>298</v>
      </c>
      <c r="G16647" t="s">
        <v>298</v>
      </c>
    </row>
    <row r="16648" spans="1:7">
      <c r="A16648">
        <v>2016</v>
      </c>
      <c r="B16648">
        <v>759</v>
      </c>
      <c r="C16648" t="s">
        <v>3665</v>
      </c>
      <c r="D16648" t="s">
        <v>93</v>
      </c>
      <c r="E16648" s="24">
        <v>5.2</v>
      </c>
      <c r="F16648" t="s">
        <v>298</v>
      </c>
      <c r="G16648" t="s">
        <v>298</v>
      </c>
    </row>
    <row r="16649" spans="1:7">
      <c r="A16649">
        <v>2016</v>
      </c>
      <c r="B16649">
        <v>760</v>
      </c>
      <c r="C16649" t="s">
        <v>3665</v>
      </c>
      <c r="D16649" t="s">
        <v>93</v>
      </c>
      <c r="E16649" s="24">
        <v>3.1</v>
      </c>
      <c r="F16649" t="s">
        <v>298</v>
      </c>
      <c r="G16649" t="s">
        <v>298</v>
      </c>
    </row>
    <row r="16650" spans="1:7">
      <c r="A16650">
        <v>2016</v>
      </c>
      <c r="B16650">
        <v>761</v>
      </c>
      <c r="C16650" t="s">
        <v>3665</v>
      </c>
      <c r="D16650" t="s">
        <v>93</v>
      </c>
      <c r="E16650" s="24">
        <v>3.5</v>
      </c>
      <c r="F16650" t="s">
        <v>298</v>
      </c>
      <c r="G16650" t="s">
        <v>298</v>
      </c>
    </row>
    <row r="16651" spans="1:7">
      <c r="A16651">
        <v>2016</v>
      </c>
      <c r="B16651">
        <v>762</v>
      </c>
      <c r="C16651" t="s">
        <v>3665</v>
      </c>
      <c r="D16651" t="s">
        <v>93</v>
      </c>
      <c r="E16651" s="24">
        <v>42.3</v>
      </c>
      <c r="F16651" t="s">
        <v>298</v>
      </c>
      <c r="G16651" t="s">
        <v>298</v>
      </c>
    </row>
    <row r="16652" spans="1:7">
      <c r="A16652">
        <v>2016</v>
      </c>
      <c r="B16652">
        <v>763</v>
      </c>
      <c r="C16652" t="s">
        <v>3665</v>
      </c>
      <c r="D16652" t="s">
        <v>93</v>
      </c>
      <c r="E16652" s="24">
        <v>2.5</v>
      </c>
      <c r="F16652" t="s">
        <v>298</v>
      </c>
      <c r="G16652" t="s">
        <v>298</v>
      </c>
    </row>
    <row r="16653" spans="1:7">
      <c r="A16653">
        <v>2016</v>
      </c>
      <c r="B16653">
        <v>764</v>
      </c>
      <c r="C16653" t="s">
        <v>3665</v>
      </c>
      <c r="D16653" t="s">
        <v>93</v>
      </c>
      <c r="E16653" s="24">
        <v>5.4</v>
      </c>
      <c r="F16653" t="s">
        <v>298</v>
      </c>
      <c r="G16653" t="s">
        <v>298</v>
      </c>
    </row>
    <row r="16654" spans="1:7">
      <c r="A16654">
        <v>2016</v>
      </c>
      <c r="B16654">
        <v>765</v>
      </c>
      <c r="C16654" t="s">
        <v>3665</v>
      </c>
      <c r="D16654" t="s">
        <v>93</v>
      </c>
      <c r="E16654" s="24">
        <v>68.400000000000006</v>
      </c>
      <c r="F16654" t="s">
        <v>298</v>
      </c>
      <c r="G16654" t="s">
        <v>298</v>
      </c>
    </row>
    <row r="16655" spans="1:7">
      <c r="A16655">
        <v>2016</v>
      </c>
      <c r="B16655">
        <v>766</v>
      </c>
      <c r="C16655" t="s">
        <v>3665</v>
      </c>
      <c r="D16655" t="s">
        <v>93</v>
      </c>
      <c r="E16655" s="24">
        <v>18.5</v>
      </c>
      <c r="F16655" t="s">
        <v>298</v>
      </c>
      <c r="G16655" t="s">
        <v>298</v>
      </c>
    </row>
    <row r="16656" spans="1:7">
      <c r="A16656">
        <v>2016</v>
      </c>
      <c r="B16656">
        <v>767</v>
      </c>
      <c r="C16656" t="s">
        <v>3665</v>
      </c>
      <c r="D16656" t="s">
        <v>93</v>
      </c>
      <c r="E16656" s="24">
        <v>5.5</v>
      </c>
      <c r="F16656" t="s">
        <v>298</v>
      </c>
      <c r="G16656" t="s">
        <v>298</v>
      </c>
    </row>
    <row r="16657" spans="1:7">
      <c r="A16657">
        <v>2016</v>
      </c>
      <c r="B16657">
        <v>768</v>
      </c>
      <c r="C16657" t="s">
        <v>3665</v>
      </c>
      <c r="D16657" t="s">
        <v>93</v>
      </c>
      <c r="E16657" s="24">
        <v>1.5</v>
      </c>
      <c r="F16657" t="s">
        <v>298</v>
      </c>
      <c r="G16657" t="s">
        <v>298</v>
      </c>
    </row>
    <row r="16658" spans="1:7">
      <c r="A16658">
        <v>2016</v>
      </c>
      <c r="B16658">
        <v>769</v>
      </c>
      <c r="C16658" t="s">
        <v>3665</v>
      </c>
      <c r="D16658" t="s">
        <v>93</v>
      </c>
      <c r="E16658" s="24">
        <v>1</v>
      </c>
      <c r="F16658" t="s">
        <v>298</v>
      </c>
      <c r="G16658" t="s">
        <v>298</v>
      </c>
    </row>
    <row r="16659" spans="1:7">
      <c r="A16659">
        <v>2016</v>
      </c>
      <c r="B16659">
        <v>770</v>
      </c>
      <c r="C16659" t="s">
        <v>3670</v>
      </c>
      <c r="D16659" t="s">
        <v>93</v>
      </c>
      <c r="E16659" s="24">
        <v>8.1999999999999993</v>
      </c>
      <c r="F16659" t="s">
        <v>298</v>
      </c>
      <c r="G16659" t="s">
        <v>298</v>
      </c>
    </row>
    <row r="16660" spans="1:7">
      <c r="A16660">
        <v>2016</v>
      </c>
      <c r="B16660">
        <v>771</v>
      </c>
      <c r="C16660" t="s">
        <v>3670</v>
      </c>
      <c r="D16660" t="s">
        <v>93</v>
      </c>
      <c r="E16660" s="24">
        <v>11.8</v>
      </c>
      <c r="F16660" t="s">
        <v>298</v>
      </c>
      <c r="G16660" t="s">
        <v>298</v>
      </c>
    </row>
    <row r="16661" spans="1:7">
      <c r="A16661">
        <v>2016</v>
      </c>
      <c r="B16661">
        <v>772</v>
      </c>
      <c r="C16661" t="s">
        <v>3670</v>
      </c>
      <c r="D16661" t="s">
        <v>93</v>
      </c>
      <c r="E16661" s="24">
        <v>5.0999999999999996</v>
      </c>
      <c r="F16661" t="s">
        <v>298</v>
      </c>
      <c r="G16661" t="s">
        <v>298</v>
      </c>
    </row>
    <row r="16662" spans="1:7">
      <c r="A16662">
        <v>2016</v>
      </c>
      <c r="B16662">
        <v>773</v>
      </c>
      <c r="C16662" t="s">
        <v>3670</v>
      </c>
      <c r="D16662" t="s">
        <v>93</v>
      </c>
      <c r="E16662" s="24">
        <v>3.8</v>
      </c>
      <c r="F16662" t="s">
        <v>298</v>
      </c>
      <c r="G16662" t="s">
        <v>298</v>
      </c>
    </row>
    <row r="16663" spans="1:7">
      <c r="A16663">
        <v>2016</v>
      </c>
      <c r="B16663">
        <v>774</v>
      </c>
      <c r="C16663" t="s">
        <v>3670</v>
      </c>
      <c r="D16663" t="s">
        <v>93</v>
      </c>
      <c r="E16663" s="24">
        <v>6.2</v>
      </c>
      <c r="F16663" t="s">
        <v>298</v>
      </c>
      <c r="G16663" t="s">
        <v>298</v>
      </c>
    </row>
    <row r="16664" spans="1:7">
      <c r="A16664">
        <v>2016</v>
      </c>
      <c r="B16664">
        <v>775</v>
      </c>
      <c r="C16664" t="s">
        <v>3670</v>
      </c>
      <c r="D16664" t="s">
        <v>93</v>
      </c>
      <c r="E16664" s="24">
        <v>6.7</v>
      </c>
      <c r="F16664" t="s">
        <v>298</v>
      </c>
      <c r="G16664" t="s">
        <v>298</v>
      </c>
    </row>
    <row r="16665" spans="1:7">
      <c r="A16665">
        <v>2016</v>
      </c>
      <c r="B16665">
        <v>776</v>
      </c>
      <c r="C16665" t="s">
        <v>3670</v>
      </c>
      <c r="D16665" t="s">
        <v>93</v>
      </c>
      <c r="E16665" s="24">
        <v>16.399999999999999</v>
      </c>
      <c r="F16665" t="s">
        <v>298</v>
      </c>
      <c r="G16665" t="s">
        <v>298</v>
      </c>
    </row>
    <row r="16666" spans="1:7">
      <c r="A16666">
        <v>2016</v>
      </c>
      <c r="B16666">
        <v>777</v>
      </c>
      <c r="C16666" t="s">
        <v>3670</v>
      </c>
      <c r="D16666" t="s">
        <v>93</v>
      </c>
      <c r="E16666" s="24">
        <v>3</v>
      </c>
      <c r="F16666" t="s">
        <v>298</v>
      </c>
      <c r="G16666" t="s">
        <v>298</v>
      </c>
    </row>
    <row r="16667" spans="1:7">
      <c r="A16667">
        <v>2016</v>
      </c>
      <c r="B16667">
        <v>778</v>
      </c>
      <c r="C16667" t="s">
        <v>3670</v>
      </c>
      <c r="D16667" t="s">
        <v>93</v>
      </c>
      <c r="E16667" s="24">
        <v>3.8</v>
      </c>
      <c r="F16667" t="s">
        <v>298</v>
      </c>
      <c r="G16667" t="s">
        <v>298</v>
      </c>
    </row>
    <row r="16668" spans="1:7">
      <c r="A16668">
        <v>2016</v>
      </c>
      <c r="B16668">
        <v>779</v>
      </c>
      <c r="C16668" t="s">
        <v>3670</v>
      </c>
      <c r="D16668" t="s">
        <v>93</v>
      </c>
      <c r="E16668" s="24">
        <v>3.7</v>
      </c>
      <c r="F16668" t="s">
        <v>298</v>
      </c>
      <c r="G16668" t="s">
        <v>298</v>
      </c>
    </row>
    <row r="16669" spans="1:7">
      <c r="A16669">
        <v>2016</v>
      </c>
      <c r="B16669">
        <v>780</v>
      </c>
      <c r="C16669" t="s">
        <v>3670</v>
      </c>
      <c r="D16669" t="s">
        <v>93</v>
      </c>
      <c r="E16669" s="24">
        <v>5.3</v>
      </c>
      <c r="F16669" t="s">
        <v>298</v>
      </c>
      <c r="G16669" t="s">
        <v>298</v>
      </c>
    </row>
    <row r="16670" spans="1:7">
      <c r="A16670">
        <v>2016</v>
      </c>
      <c r="B16670">
        <v>781</v>
      </c>
      <c r="C16670" t="s">
        <v>3670</v>
      </c>
      <c r="D16670" t="s">
        <v>93</v>
      </c>
      <c r="E16670" s="24">
        <v>2.8</v>
      </c>
      <c r="F16670" t="s">
        <v>298</v>
      </c>
      <c r="G16670" t="s">
        <v>298</v>
      </c>
    </row>
    <row r="16671" spans="1:7">
      <c r="A16671">
        <v>2016</v>
      </c>
      <c r="B16671">
        <v>782</v>
      </c>
      <c r="C16671" t="s">
        <v>3670</v>
      </c>
      <c r="D16671" t="s">
        <v>93</v>
      </c>
      <c r="E16671" s="24">
        <v>5.6</v>
      </c>
      <c r="F16671" t="s">
        <v>298</v>
      </c>
      <c r="G16671" t="s">
        <v>298</v>
      </c>
    </row>
    <row r="16672" spans="1:7">
      <c r="A16672">
        <v>2016</v>
      </c>
      <c r="B16672">
        <v>783</v>
      </c>
      <c r="C16672" t="s">
        <v>3670</v>
      </c>
      <c r="D16672" t="s">
        <v>93</v>
      </c>
      <c r="E16672" s="24">
        <v>17.399999999999999</v>
      </c>
      <c r="F16672" t="s">
        <v>298</v>
      </c>
      <c r="G16672" t="s">
        <v>298</v>
      </c>
    </row>
    <row r="16673" spans="1:7">
      <c r="A16673">
        <v>2016</v>
      </c>
      <c r="B16673">
        <v>784</v>
      </c>
      <c r="C16673" t="s">
        <v>3670</v>
      </c>
      <c r="D16673" t="s">
        <v>93</v>
      </c>
      <c r="E16673" s="24">
        <v>6.3</v>
      </c>
      <c r="F16673" t="s">
        <v>298</v>
      </c>
      <c r="G16673" t="s">
        <v>298</v>
      </c>
    </row>
    <row r="16674" spans="1:7">
      <c r="A16674">
        <v>2016</v>
      </c>
      <c r="B16674">
        <v>785</v>
      </c>
      <c r="C16674" t="s">
        <v>3670</v>
      </c>
      <c r="D16674" t="s">
        <v>93</v>
      </c>
      <c r="E16674" s="24">
        <v>5.2</v>
      </c>
      <c r="F16674" t="s">
        <v>298</v>
      </c>
      <c r="G16674" t="s">
        <v>298</v>
      </c>
    </row>
    <row r="16675" spans="1:7">
      <c r="A16675">
        <v>2016</v>
      </c>
      <c r="B16675">
        <v>786</v>
      </c>
      <c r="C16675" t="s">
        <v>3670</v>
      </c>
      <c r="D16675" t="s">
        <v>93</v>
      </c>
      <c r="E16675" s="24">
        <v>1.7</v>
      </c>
      <c r="F16675" t="s">
        <v>298</v>
      </c>
      <c r="G16675" t="s">
        <v>298</v>
      </c>
    </row>
    <row r="16676" spans="1:7">
      <c r="A16676">
        <v>2016</v>
      </c>
      <c r="B16676">
        <v>787</v>
      </c>
      <c r="C16676" t="s">
        <v>3670</v>
      </c>
      <c r="D16676" t="s">
        <v>93</v>
      </c>
      <c r="E16676" s="24">
        <v>4.5999999999999996</v>
      </c>
      <c r="F16676" t="s">
        <v>298</v>
      </c>
      <c r="G16676" t="s">
        <v>298</v>
      </c>
    </row>
    <row r="16677" spans="1:7">
      <c r="A16677">
        <v>2016</v>
      </c>
      <c r="B16677">
        <v>788</v>
      </c>
      <c r="C16677" t="s">
        <v>3670</v>
      </c>
      <c r="D16677" t="s">
        <v>93</v>
      </c>
      <c r="E16677" s="24">
        <v>5</v>
      </c>
      <c r="F16677" t="s">
        <v>298</v>
      </c>
      <c r="G16677" t="s">
        <v>298</v>
      </c>
    </row>
    <row r="16678" spans="1:7">
      <c r="A16678">
        <v>2016</v>
      </c>
      <c r="B16678">
        <v>789</v>
      </c>
      <c r="C16678" t="s">
        <v>3670</v>
      </c>
      <c r="D16678" t="s">
        <v>93</v>
      </c>
      <c r="E16678" s="24">
        <v>15.3</v>
      </c>
      <c r="F16678" t="s">
        <v>298</v>
      </c>
      <c r="G16678" t="s">
        <v>298</v>
      </c>
    </row>
    <row r="16679" spans="1:7">
      <c r="A16679">
        <v>2016</v>
      </c>
      <c r="B16679">
        <v>790</v>
      </c>
      <c r="C16679" t="s">
        <v>3670</v>
      </c>
      <c r="D16679" t="s">
        <v>93</v>
      </c>
      <c r="E16679" s="24">
        <v>2.7</v>
      </c>
      <c r="F16679" t="s">
        <v>298</v>
      </c>
      <c r="G16679" t="s">
        <v>298</v>
      </c>
    </row>
    <row r="16680" spans="1:7">
      <c r="A16680">
        <v>2016</v>
      </c>
      <c r="B16680">
        <v>791</v>
      </c>
      <c r="C16680" t="s">
        <v>3670</v>
      </c>
      <c r="D16680" t="s">
        <v>93</v>
      </c>
      <c r="E16680" s="24">
        <v>6.5</v>
      </c>
      <c r="F16680" t="s">
        <v>298</v>
      </c>
      <c r="G16680" t="s">
        <v>298</v>
      </c>
    </row>
    <row r="16681" spans="1:7">
      <c r="A16681">
        <v>2016</v>
      </c>
      <c r="B16681">
        <v>792</v>
      </c>
      <c r="C16681" t="s">
        <v>3670</v>
      </c>
      <c r="D16681" t="s">
        <v>93</v>
      </c>
      <c r="E16681" s="24">
        <v>3.1</v>
      </c>
      <c r="F16681" t="s">
        <v>298</v>
      </c>
      <c r="G16681" t="s">
        <v>298</v>
      </c>
    </row>
    <row r="16682" spans="1:7">
      <c r="A16682">
        <v>2016</v>
      </c>
      <c r="B16682">
        <v>793</v>
      </c>
      <c r="C16682" t="s">
        <v>3670</v>
      </c>
      <c r="D16682" t="s">
        <v>93</v>
      </c>
      <c r="E16682" s="24">
        <v>3.3</v>
      </c>
      <c r="F16682" t="s">
        <v>298</v>
      </c>
      <c r="G16682" t="s">
        <v>298</v>
      </c>
    </row>
    <row r="16683" spans="1:7">
      <c r="A16683">
        <v>2016</v>
      </c>
      <c r="B16683">
        <v>794</v>
      </c>
      <c r="C16683" t="s">
        <v>3670</v>
      </c>
      <c r="D16683" t="s">
        <v>93</v>
      </c>
      <c r="E16683" s="24">
        <v>11</v>
      </c>
      <c r="F16683" t="s">
        <v>298</v>
      </c>
      <c r="G16683" t="s">
        <v>298</v>
      </c>
    </row>
    <row r="16684" spans="1:7">
      <c r="A16684">
        <v>2016</v>
      </c>
      <c r="B16684">
        <v>795</v>
      </c>
      <c r="C16684" t="s">
        <v>3670</v>
      </c>
      <c r="D16684" t="s">
        <v>93</v>
      </c>
      <c r="E16684" s="24">
        <v>6.8</v>
      </c>
      <c r="F16684" t="s">
        <v>298</v>
      </c>
      <c r="G16684" t="s">
        <v>298</v>
      </c>
    </row>
    <row r="16685" spans="1:7">
      <c r="A16685">
        <v>2016</v>
      </c>
      <c r="B16685">
        <v>796</v>
      </c>
      <c r="C16685" t="s">
        <v>3670</v>
      </c>
      <c r="D16685" t="s">
        <v>93</v>
      </c>
      <c r="E16685" s="24">
        <v>10.4</v>
      </c>
      <c r="F16685" t="s">
        <v>298</v>
      </c>
      <c r="G16685" t="s">
        <v>298</v>
      </c>
    </row>
    <row r="16686" spans="1:7">
      <c r="A16686">
        <v>2016</v>
      </c>
      <c r="B16686">
        <v>797</v>
      </c>
      <c r="C16686" t="s">
        <v>3670</v>
      </c>
      <c r="D16686" t="s">
        <v>93</v>
      </c>
      <c r="E16686" s="24">
        <v>7.3</v>
      </c>
      <c r="F16686" t="s">
        <v>298</v>
      </c>
      <c r="G16686" t="s">
        <v>298</v>
      </c>
    </row>
    <row r="16687" spans="1:7">
      <c r="A16687">
        <v>2016</v>
      </c>
      <c r="B16687">
        <v>798</v>
      </c>
      <c r="C16687" t="s">
        <v>3670</v>
      </c>
      <c r="D16687" t="s">
        <v>93</v>
      </c>
      <c r="E16687" s="24">
        <v>7.6</v>
      </c>
      <c r="F16687" t="s">
        <v>298</v>
      </c>
      <c r="G16687" t="s">
        <v>298</v>
      </c>
    </row>
    <row r="16688" spans="1:7">
      <c r="A16688">
        <v>2016</v>
      </c>
      <c r="B16688">
        <v>799</v>
      </c>
      <c r="C16688" t="s">
        <v>3670</v>
      </c>
      <c r="D16688" t="s">
        <v>93</v>
      </c>
      <c r="E16688" s="24">
        <v>7.3</v>
      </c>
      <c r="F16688" t="s">
        <v>298</v>
      </c>
      <c r="G16688" t="s">
        <v>298</v>
      </c>
    </row>
    <row r="16689" spans="1:7">
      <c r="A16689">
        <v>2016</v>
      </c>
      <c r="B16689">
        <v>800</v>
      </c>
      <c r="C16689" t="s">
        <v>3670</v>
      </c>
      <c r="D16689" t="s">
        <v>93</v>
      </c>
      <c r="E16689" s="24">
        <v>10.1</v>
      </c>
      <c r="F16689" t="s">
        <v>298</v>
      </c>
      <c r="G16689" t="s">
        <v>298</v>
      </c>
    </row>
    <row r="16690" spans="1:7">
      <c r="A16690">
        <v>2016</v>
      </c>
      <c r="B16690">
        <v>801</v>
      </c>
      <c r="C16690" t="s">
        <v>3670</v>
      </c>
      <c r="D16690" t="s">
        <v>93</v>
      </c>
      <c r="E16690" s="24">
        <v>5.2</v>
      </c>
      <c r="F16690" t="s">
        <v>298</v>
      </c>
      <c r="G16690" t="s">
        <v>298</v>
      </c>
    </row>
    <row r="16691" spans="1:7">
      <c r="A16691">
        <v>2016</v>
      </c>
      <c r="B16691">
        <v>802</v>
      </c>
      <c r="C16691" t="s">
        <v>3670</v>
      </c>
      <c r="D16691" t="s">
        <v>93</v>
      </c>
      <c r="E16691" s="24">
        <v>4.5999999999999996</v>
      </c>
      <c r="F16691" t="s">
        <v>298</v>
      </c>
      <c r="G16691" t="s">
        <v>298</v>
      </c>
    </row>
    <row r="16692" spans="1:7">
      <c r="A16692">
        <v>2016</v>
      </c>
      <c r="B16692">
        <v>803</v>
      </c>
      <c r="C16692" t="s">
        <v>3670</v>
      </c>
      <c r="D16692" t="s">
        <v>93</v>
      </c>
      <c r="E16692" s="24">
        <v>2.6</v>
      </c>
      <c r="F16692" t="s">
        <v>298</v>
      </c>
      <c r="G16692" t="s">
        <v>298</v>
      </c>
    </row>
    <row r="16693" spans="1:7">
      <c r="A16693">
        <v>2016</v>
      </c>
      <c r="B16693">
        <v>804</v>
      </c>
      <c r="C16693" t="s">
        <v>3670</v>
      </c>
      <c r="D16693" t="s">
        <v>93</v>
      </c>
      <c r="E16693" s="24">
        <v>4.8</v>
      </c>
      <c r="F16693" t="s">
        <v>298</v>
      </c>
      <c r="G16693" t="s">
        <v>298</v>
      </c>
    </row>
    <row r="16694" spans="1:7">
      <c r="A16694">
        <v>2016</v>
      </c>
      <c r="B16694">
        <v>805</v>
      </c>
      <c r="C16694" t="s">
        <v>3670</v>
      </c>
      <c r="D16694" t="s">
        <v>93</v>
      </c>
      <c r="E16694" s="24">
        <v>6.8</v>
      </c>
      <c r="F16694" t="s">
        <v>298</v>
      </c>
      <c r="G16694" t="s">
        <v>298</v>
      </c>
    </row>
    <row r="16695" spans="1:7">
      <c r="A16695">
        <v>2016</v>
      </c>
      <c r="B16695">
        <v>806</v>
      </c>
      <c r="C16695" t="s">
        <v>3670</v>
      </c>
      <c r="D16695" t="s">
        <v>93</v>
      </c>
      <c r="E16695" s="24">
        <v>2.9</v>
      </c>
      <c r="F16695" t="s">
        <v>298</v>
      </c>
      <c r="G16695" t="s">
        <v>297</v>
      </c>
    </row>
    <row r="16696" spans="1:7">
      <c r="A16696">
        <v>2016</v>
      </c>
      <c r="B16696">
        <v>807</v>
      </c>
      <c r="C16696" t="s">
        <v>3670</v>
      </c>
      <c r="D16696" t="s">
        <v>93</v>
      </c>
      <c r="E16696" s="24">
        <v>10.4</v>
      </c>
      <c r="F16696" t="s">
        <v>298</v>
      </c>
      <c r="G16696" t="s">
        <v>297</v>
      </c>
    </row>
    <row r="16697" spans="1:7">
      <c r="A16697">
        <v>2016</v>
      </c>
      <c r="B16697">
        <v>808</v>
      </c>
      <c r="C16697" t="s">
        <v>3670</v>
      </c>
      <c r="D16697" t="s">
        <v>93</v>
      </c>
      <c r="E16697" s="24">
        <v>8.4</v>
      </c>
      <c r="F16697" t="s">
        <v>298</v>
      </c>
      <c r="G16697" t="s">
        <v>297</v>
      </c>
    </row>
    <row r="16698" spans="1:7">
      <c r="A16698">
        <v>2016</v>
      </c>
      <c r="B16698">
        <v>809</v>
      </c>
      <c r="C16698" t="s">
        <v>3670</v>
      </c>
      <c r="D16698" t="s">
        <v>93</v>
      </c>
      <c r="E16698" s="24">
        <v>7.8</v>
      </c>
      <c r="F16698" t="s">
        <v>298</v>
      </c>
      <c r="G16698" t="s">
        <v>297</v>
      </c>
    </row>
    <row r="16699" spans="1:7">
      <c r="A16699">
        <v>2016</v>
      </c>
      <c r="B16699">
        <v>810</v>
      </c>
      <c r="C16699" t="s">
        <v>3670</v>
      </c>
      <c r="D16699" t="s">
        <v>93</v>
      </c>
      <c r="E16699" s="24">
        <v>14.9</v>
      </c>
      <c r="F16699" t="s">
        <v>298</v>
      </c>
      <c r="G16699" t="s">
        <v>297</v>
      </c>
    </row>
    <row r="16700" spans="1:7">
      <c r="A16700">
        <v>2016</v>
      </c>
      <c r="B16700">
        <v>811</v>
      </c>
      <c r="C16700" t="s">
        <v>3670</v>
      </c>
      <c r="D16700" t="s">
        <v>93</v>
      </c>
      <c r="E16700" s="24">
        <v>25.4</v>
      </c>
      <c r="F16700" t="s">
        <v>298</v>
      </c>
      <c r="G16700" t="s">
        <v>297</v>
      </c>
    </row>
    <row r="16701" spans="1:7">
      <c r="A16701">
        <v>2016</v>
      </c>
      <c r="B16701">
        <v>812</v>
      </c>
      <c r="C16701" t="s">
        <v>3670</v>
      </c>
      <c r="D16701" t="s">
        <v>93</v>
      </c>
      <c r="E16701" s="24">
        <v>3.9</v>
      </c>
      <c r="F16701" t="s">
        <v>298</v>
      </c>
      <c r="G16701" t="s">
        <v>297</v>
      </c>
    </row>
    <row r="16702" spans="1:7">
      <c r="A16702">
        <v>2016</v>
      </c>
      <c r="B16702">
        <v>813</v>
      </c>
      <c r="C16702" t="s">
        <v>3670</v>
      </c>
      <c r="D16702" t="s">
        <v>112</v>
      </c>
      <c r="E16702" s="24">
        <v>78.5</v>
      </c>
      <c r="F16702" t="s">
        <v>298</v>
      </c>
      <c r="G16702" t="s">
        <v>298</v>
      </c>
    </row>
    <row r="16703" spans="1:7">
      <c r="A16703">
        <v>2016</v>
      </c>
      <c r="B16703">
        <v>814</v>
      </c>
      <c r="C16703" t="s">
        <v>3670</v>
      </c>
      <c r="D16703" t="s">
        <v>112</v>
      </c>
      <c r="E16703" s="24">
        <v>56</v>
      </c>
      <c r="F16703" t="s">
        <v>298</v>
      </c>
      <c r="G16703" t="s">
        <v>298</v>
      </c>
    </row>
    <row r="16704" spans="1:7">
      <c r="A16704">
        <v>2016</v>
      </c>
      <c r="B16704">
        <v>815</v>
      </c>
      <c r="C16704" t="s">
        <v>3670</v>
      </c>
      <c r="D16704" t="s">
        <v>112</v>
      </c>
      <c r="E16704" s="24">
        <v>55.8</v>
      </c>
      <c r="F16704" t="s">
        <v>298</v>
      </c>
      <c r="G16704" t="s">
        <v>298</v>
      </c>
    </row>
    <row r="16705" spans="1:7">
      <c r="A16705">
        <v>2016</v>
      </c>
      <c r="B16705">
        <v>816</v>
      </c>
      <c r="C16705" t="s">
        <v>3670</v>
      </c>
      <c r="D16705" t="s">
        <v>112</v>
      </c>
      <c r="E16705" s="24">
        <v>37.6</v>
      </c>
      <c r="F16705" t="s">
        <v>298</v>
      </c>
      <c r="G16705" t="s">
        <v>298</v>
      </c>
    </row>
    <row r="16706" spans="1:7">
      <c r="A16706">
        <v>2016</v>
      </c>
      <c r="B16706">
        <v>817</v>
      </c>
      <c r="C16706" t="s">
        <v>3670</v>
      </c>
      <c r="D16706" t="s">
        <v>112</v>
      </c>
      <c r="E16706" s="24">
        <v>28.7</v>
      </c>
      <c r="F16706" t="s">
        <v>298</v>
      </c>
      <c r="G16706" t="s">
        <v>298</v>
      </c>
    </row>
    <row r="16707" spans="1:7">
      <c r="A16707">
        <v>2016</v>
      </c>
      <c r="B16707">
        <v>818</v>
      </c>
      <c r="C16707" t="s">
        <v>3670</v>
      </c>
      <c r="D16707" t="s">
        <v>112</v>
      </c>
      <c r="E16707" s="24">
        <v>10.199999999999999</v>
      </c>
      <c r="F16707" t="s">
        <v>298</v>
      </c>
      <c r="G16707" t="s">
        <v>298</v>
      </c>
    </row>
    <row r="16708" spans="1:7">
      <c r="A16708">
        <v>2016</v>
      </c>
      <c r="B16708">
        <v>819</v>
      </c>
      <c r="C16708" t="s">
        <v>3670</v>
      </c>
      <c r="D16708" t="s">
        <v>96</v>
      </c>
      <c r="E16708" s="24">
        <v>97.5</v>
      </c>
      <c r="F16708" t="s">
        <v>298</v>
      </c>
      <c r="G16708" t="s">
        <v>297</v>
      </c>
    </row>
    <row r="16709" spans="1:7">
      <c r="A16709">
        <v>2016</v>
      </c>
      <c r="B16709">
        <v>820</v>
      </c>
      <c r="C16709" t="s">
        <v>3670</v>
      </c>
      <c r="D16709" t="s">
        <v>111</v>
      </c>
      <c r="E16709" s="24">
        <v>50.2</v>
      </c>
      <c r="F16709" t="s">
        <v>298</v>
      </c>
      <c r="G16709" t="s">
        <v>298</v>
      </c>
    </row>
    <row r="16710" spans="1:7">
      <c r="A16710">
        <v>2016</v>
      </c>
      <c r="B16710">
        <v>821</v>
      </c>
      <c r="C16710" t="s">
        <v>3670</v>
      </c>
      <c r="D16710" t="s">
        <v>111</v>
      </c>
      <c r="E16710" s="24">
        <v>79</v>
      </c>
      <c r="F16710" t="s">
        <v>298</v>
      </c>
      <c r="G16710" t="s">
        <v>298</v>
      </c>
    </row>
    <row r="16711" spans="1:7">
      <c r="A16711">
        <v>2016</v>
      </c>
      <c r="B16711">
        <v>822</v>
      </c>
      <c r="C16711" t="s">
        <v>3670</v>
      </c>
      <c r="D16711" t="s">
        <v>111</v>
      </c>
      <c r="E16711" s="24">
        <v>0.9</v>
      </c>
      <c r="F16711" t="s">
        <v>298</v>
      </c>
      <c r="G16711" t="s">
        <v>298</v>
      </c>
    </row>
    <row r="16712" spans="1:7">
      <c r="A16712">
        <v>2016</v>
      </c>
      <c r="B16712">
        <v>823</v>
      </c>
      <c r="C16712" t="s">
        <v>3670</v>
      </c>
      <c r="D16712" t="s">
        <v>114</v>
      </c>
      <c r="E16712" s="24">
        <v>90.9</v>
      </c>
      <c r="F16712" t="s">
        <v>298</v>
      </c>
      <c r="G16712" t="s">
        <v>297</v>
      </c>
    </row>
    <row r="16713" spans="1:7">
      <c r="A16713">
        <v>2016</v>
      </c>
      <c r="B16713">
        <v>824</v>
      </c>
      <c r="C16713" t="s">
        <v>3676</v>
      </c>
      <c r="D16713" t="s">
        <v>93</v>
      </c>
      <c r="E16713" s="24">
        <v>25.5</v>
      </c>
      <c r="F16713" t="s">
        <v>298</v>
      </c>
      <c r="G16713" t="s">
        <v>297</v>
      </c>
    </row>
    <row r="16714" spans="1:7">
      <c r="A16714">
        <v>2016</v>
      </c>
      <c r="B16714">
        <v>825</v>
      </c>
      <c r="C16714" t="s">
        <v>3676</v>
      </c>
      <c r="D16714" t="s">
        <v>93</v>
      </c>
      <c r="E16714" s="24">
        <v>1</v>
      </c>
      <c r="F16714" t="s">
        <v>298</v>
      </c>
      <c r="G16714" t="s">
        <v>298</v>
      </c>
    </row>
    <row r="16715" spans="1:7">
      <c r="A16715">
        <v>2016</v>
      </c>
      <c r="B16715">
        <v>826</v>
      </c>
      <c r="C16715" t="s">
        <v>3676</v>
      </c>
      <c r="D16715" t="s">
        <v>93</v>
      </c>
      <c r="E16715" s="24">
        <v>13.9</v>
      </c>
      <c r="F16715" t="s">
        <v>298</v>
      </c>
      <c r="G16715" t="s">
        <v>298</v>
      </c>
    </row>
    <row r="16716" spans="1:7">
      <c r="A16716">
        <v>2016</v>
      </c>
      <c r="B16716">
        <v>827</v>
      </c>
      <c r="C16716" t="s">
        <v>3676</v>
      </c>
      <c r="D16716" t="s">
        <v>93</v>
      </c>
      <c r="E16716" s="24">
        <v>4.5</v>
      </c>
      <c r="F16716" t="s">
        <v>298</v>
      </c>
      <c r="G16716" t="s">
        <v>298</v>
      </c>
    </row>
    <row r="16717" spans="1:7">
      <c r="A16717">
        <v>2016</v>
      </c>
      <c r="B16717">
        <v>828</v>
      </c>
      <c r="C16717" t="s">
        <v>3676</v>
      </c>
      <c r="D16717" t="s">
        <v>93</v>
      </c>
      <c r="E16717" s="24">
        <v>44.3</v>
      </c>
      <c r="F16717" t="s">
        <v>298</v>
      </c>
      <c r="G16717" t="s">
        <v>298</v>
      </c>
    </row>
    <row r="16718" spans="1:7">
      <c r="A16718">
        <v>2016</v>
      </c>
      <c r="B16718">
        <v>829</v>
      </c>
      <c r="C16718" t="s">
        <v>3676</v>
      </c>
      <c r="D16718" t="s">
        <v>93</v>
      </c>
      <c r="E16718" s="24">
        <v>1.2</v>
      </c>
      <c r="F16718" t="s">
        <v>298</v>
      </c>
      <c r="G16718" t="s">
        <v>297</v>
      </c>
    </row>
    <row r="16719" spans="1:7">
      <c r="A16719">
        <v>2016</v>
      </c>
      <c r="B16719">
        <v>830</v>
      </c>
      <c r="C16719" t="s">
        <v>3676</v>
      </c>
      <c r="D16719" t="s">
        <v>93</v>
      </c>
      <c r="E16719" s="24">
        <v>5.5</v>
      </c>
      <c r="F16719" t="s">
        <v>298</v>
      </c>
      <c r="G16719" t="s">
        <v>298</v>
      </c>
    </row>
    <row r="16720" spans="1:7">
      <c r="A16720">
        <v>2016</v>
      </c>
      <c r="B16720">
        <v>831</v>
      </c>
      <c r="C16720" t="s">
        <v>3676</v>
      </c>
      <c r="D16720" t="s">
        <v>93</v>
      </c>
      <c r="E16720" s="24">
        <v>3.3</v>
      </c>
      <c r="F16720" t="s">
        <v>298</v>
      </c>
      <c r="G16720" t="s">
        <v>298</v>
      </c>
    </row>
    <row r="16721" spans="1:7">
      <c r="A16721">
        <v>2016</v>
      </c>
      <c r="B16721">
        <v>832</v>
      </c>
      <c r="C16721" t="s">
        <v>3676</v>
      </c>
      <c r="D16721" t="s">
        <v>93</v>
      </c>
      <c r="E16721" s="24">
        <v>1.5</v>
      </c>
      <c r="F16721" t="s">
        <v>298</v>
      </c>
      <c r="G16721" t="s">
        <v>298</v>
      </c>
    </row>
    <row r="16722" spans="1:7">
      <c r="A16722">
        <v>2016</v>
      </c>
      <c r="B16722">
        <v>833</v>
      </c>
      <c r="C16722" t="s">
        <v>3676</v>
      </c>
      <c r="D16722" t="s">
        <v>93</v>
      </c>
      <c r="E16722" s="24">
        <v>5.9</v>
      </c>
      <c r="F16722" t="s">
        <v>298</v>
      </c>
      <c r="G16722" t="s">
        <v>298</v>
      </c>
    </row>
    <row r="16723" spans="1:7">
      <c r="A16723">
        <v>2016</v>
      </c>
      <c r="B16723">
        <v>834</v>
      </c>
      <c r="C16723" t="s">
        <v>3676</v>
      </c>
      <c r="D16723" t="s">
        <v>93</v>
      </c>
      <c r="E16723" s="24">
        <v>1.9</v>
      </c>
      <c r="F16723" t="s">
        <v>298</v>
      </c>
      <c r="G16723" t="s">
        <v>298</v>
      </c>
    </row>
    <row r="16724" spans="1:7">
      <c r="A16724">
        <v>2016</v>
      </c>
      <c r="B16724">
        <v>835</v>
      </c>
      <c r="C16724" t="s">
        <v>3676</v>
      </c>
      <c r="D16724" t="s">
        <v>93</v>
      </c>
      <c r="E16724" s="24">
        <v>2.5</v>
      </c>
      <c r="F16724" t="s">
        <v>298</v>
      </c>
      <c r="G16724" t="s">
        <v>298</v>
      </c>
    </row>
    <row r="16725" spans="1:7">
      <c r="A16725">
        <v>2016</v>
      </c>
      <c r="B16725">
        <v>836</v>
      </c>
      <c r="C16725" t="s">
        <v>3676</v>
      </c>
      <c r="D16725" t="s">
        <v>93</v>
      </c>
      <c r="E16725" s="24">
        <v>63.8</v>
      </c>
      <c r="F16725" t="s">
        <v>298</v>
      </c>
      <c r="G16725" t="s">
        <v>298</v>
      </c>
    </row>
    <row r="16726" spans="1:7">
      <c r="A16726">
        <v>2016</v>
      </c>
      <c r="B16726">
        <v>837</v>
      </c>
      <c r="C16726" t="s">
        <v>3676</v>
      </c>
      <c r="D16726" t="s">
        <v>93</v>
      </c>
      <c r="E16726" s="24">
        <v>6.3</v>
      </c>
      <c r="F16726" t="s">
        <v>298</v>
      </c>
      <c r="G16726" t="s">
        <v>298</v>
      </c>
    </row>
    <row r="16727" spans="1:7">
      <c r="A16727">
        <v>2016</v>
      </c>
      <c r="B16727">
        <v>838</v>
      </c>
      <c r="C16727" t="s">
        <v>3676</v>
      </c>
      <c r="D16727" t="s">
        <v>93</v>
      </c>
      <c r="E16727" s="24">
        <v>5.0999999999999996</v>
      </c>
      <c r="F16727" t="s">
        <v>298</v>
      </c>
      <c r="G16727" t="s">
        <v>297</v>
      </c>
    </row>
    <row r="16728" spans="1:7">
      <c r="A16728">
        <v>2016</v>
      </c>
      <c r="B16728">
        <v>839</v>
      </c>
      <c r="C16728" t="s">
        <v>3676</v>
      </c>
      <c r="D16728" t="s">
        <v>93</v>
      </c>
      <c r="E16728" s="24">
        <v>12.5</v>
      </c>
      <c r="F16728" t="s">
        <v>298</v>
      </c>
      <c r="G16728" t="s">
        <v>298</v>
      </c>
    </row>
    <row r="16729" spans="1:7">
      <c r="A16729">
        <v>2016</v>
      </c>
      <c r="B16729">
        <v>840</v>
      </c>
      <c r="C16729" t="s">
        <v>3676</v>
      </c>
      <c r="D16729" t="s">
        <v>93</v>
      </c>
      <c r="E16729" s="24">
        <v>1</v>
      </c>
      <c r="F16729" t="s">
        <v>298</v>
      </c>
      <c r="G16729" t="s">
        <v>298</v>
      </c>
    </row>
    <row r="16730" spans="1:7">
      <c r="A16730">
        <v>2016</v>
      </c>
      <c r="B16730">
        <v>841</v>
      </c>
      <c r="C16730" t="s">
        <v>3676</v>
      </c>
      <c r="D16730" t="s">
        <v>93</v>
      </c>
      <c r="E16730" s="24">
        <v>5.0999999999999996</v>
      </c>
      <c r="F16730" t="s">
        <v>298</v>
      </c>
      <c r="G16730" t="s">
        <v>298</v>
      </c>
    </row>
    <row r="16731" spans="1:7">
      <c r="A16731">
        <v>2016</v>
      </c>
      <c r="B16731">
        <v>842</v>
      </c>
      <c r="C16731" t="s">
        <v>3676</v>
      </c>
      <c r="D16731" t="s">
        <v>93</v>
      </c>
      <c r="E16731" s="24">
        <v>3.4</v>
      </c>
      <c r="F16731" t="s">
        <v>298</v>
      </c>
      <c r="G16731" t="s">
        <v>298</v>
      </c>
    </row>
    <row r="16732" spans="1:7">
      <c r="A16732">
        <v>2016</v>
      </c>
      <c r="B16732">
        <v>843</v>
      </c>
      <c r="C16732" t="s">
        <v>3676</v>
      </c>
      <c r="D16732" t="s">
        <v>93</v>
      </c>
      <c r="E16732" s="24">
        <v>10.6</v>
      </c>
      <c r="F16732" t="s">
        <v>298</v>
      </c>
      <c r="G16732" t="s">
        <v>298</v>
      </c>
    </row>
    <row r="16733" spans="1:7">
      <c r="A16733">
        <v>2016</v>
      </c>
      <c r="B16733">
        <v>844</v>
      </c>
      <c r="C16733" t="s">
        <v>3676</v>
      </c>
      <c r="D16733" t="s">
        <v>93</v>
      </c>
      <c r="E16733" s="24">
        <v>4.0999999999999996</v>
      </c>
      <c r="F16733" t="s">
        <v>298</v>
      </c>
      <c r="G16733" t="s">
        <v>298</v>
      </c>
    </row>
    <row r="16734" spans="1:7">
      <c r="A16734">
        <v>2016</v>
      </c>
      <c r="B16734">
        <v>845</v>
      </c>
      <c r="C16734" t="s">
        <v>3676</v>
      </c>
      <c r="D16734" t="s">
        <v>93</v>
      </c>
      <c r="E16734" s="24">
        <v>4</v>
      </c>
      <c r="F16734" t="s">
        <v>298</v>
      </c>
      <c r="G16734" t="s">
        <v>298</v>
      </c>
    </row>
    <row r="16735" spans="1:7">
      <c r="A16735">
        <v>2016</v>
      </c>
      <c r="B16735">
        <v>846</v>
      </c>
      <c r="C16735" t="s">
        <v>3676</v>
      </c>
      <c r="D16735" t="s">
        <v>93</v>
      </c>
      <c r="E16735" s="24">
        <v>22</v>
      </c>
      <c r="F16735" t="s">
        <v>298</v>
      </c>
      <c r="G16735" t="s">
        <v>298</v>
      </c>
    </row>
    <row r="16736" spans="1:7">
      <c r="A16736">
        <v>2016</v>
      </c>
      <c r="B16736">
        <v>847</v>
      </c>
      <c r="C16736" t="s">
        <v>3676</v>
      </c>
      <c r="D16736" t="s">
        <v>93</v>
      </c>
      <c r="E16736" s="24">
        <v>10.8</v>
      </c>
      <c r="F16736" t="s">
        <v>298</v>
      </c>
      <c r="G16736" t="s">
        <v>298</v>
      </c>
    </row>
    <row r="16737" spans="1:7">
      <c r="A16737">
        <v>2016</v>
      </c>
      <c r="B16737">
        <v>848</v>
      </c>
      <c r="C16737" t="s">
        <v>3676</v>
      </c>
      <c r="D16737" t="s">
        <v>93</v>
      </c>
      <c r="E16737" s="24">
        <v>4.3</v>
      </c>
      <c r="F16737" t="s">
        <v>298</v>
      </c>
      <c r="G16737" t="s">
        <v>298</v>
      </c>
    </row>
    <row r="16738" spans="1:7">
      <c r="A16738">
        <v>2016</v>
      </c>
      <c r="B16738">
        <v>849</v>
      </c>
      <c r="C16738" t="s">
        <v>3676</v>
      </c>
      <c r="D16738" t="s">
        <v>93</v>
      </c>
      <c r="E16738" s="24">
        <v>4.5999999999999996</v>
      </c>
      <c r="F16738" t="s">
        <v>298</v>
      </c>
      <c r="G16738" t="s">
        <v>298</v>
      </c>
    </row>
    <row r="16739" spans="1:7">
      <c r="A16739">
        <v>2016</v>
      </c>
      <c r="B16739">
        <v>850</v>
      </c>
      <c r="C16739" t="s">
        <v>3676</v>
      </c>
      <c r="D16739" t="s">
        <v>93</v>
      </c>
      <c r="E16739" s="24">
        <v>4.5</v>
      </c>
      <c r="F16739" t="s">
        <v>298</v>
      </c>
      <c r="G16739" t="s">
        <v>298</v>
      </c>
    </row>
    <row r="16740" spans="1:7">
      <c r="A16740">
        <v>2016</v>
      </c>
      <c r="B16740">
        <v>851</v>
      </c>
      <c r="C16740" t="s">
        <v>3676</v>
      </c>
      <c r="D16740" t="s">
        <v>93</v>
      </c>
      <c r="E16740" s="24">
        <v>7.2</v>
      </c>
      <c r="F16740" t="s">
        <v>298</v>
      </c>
      <c r="G16740" t="s">
        <v>298</v>
      </c>
    </row>
    <row r="16741" spans="1:7">
      <c r="A16741">
        <v>2016</v>
      </c>
      <c r="B16741">
        <v>852</v>
      </c>
      <c r="C16741" t="s">
        <v>3676</v>
      </c>
      <c r="D16741" t="s">
        <v>93</v>
      </c>
      <c r="E16741" s="24">
        <v>3.2</v>
      </c>
      <c r="F16741" t="s">
        <v>298</v>
      </c>
      <c r="G16741" t="s">
        <v>298</v>
      </c>
    </row>
    <row r="16742" spans="1:7">
      <c r="A16742">
        <v>2016</v>
      </c>
      <c r="B16742">
        <v>853</v>
      </c>
      <c r="C16742" t="s">
        <v>3676</v>
      </c>
      <c r="D16742" t="s">
        <v>93</v>
      </c>
      <c r="E16742" s="24">
        <v>0.5</v>
      </c>
      <c r="F16742" t="s">
        <v>298</v>
      </c>
      <c r="G16742" t="s">
        <v>298</v>
      </c>
    </row>
    <row r="16743" spans="1:7">
      <c r="A16743">
        <v>2016</v>
      </c>
      <c r="B16743">
        <v>854</v>
      </c>
      <c r="C16743" t="s">
        <v>3676</v>
      </c>
      <c r="D16743" t="s">
        <v>93</v>
      </c>
      <c r="E16743" s="24">
        <v>6</v>
      </c>
      <c r="F16743" t="s">
        <v>298</v>
      </c>
      <c r="G16743" t="s">
        <v>298</v>
      </c>
    </row>
    <row r="16744" spans="1:7">
      <c r="A16744">
        <v>2016</v>
      </c>
      <c r="B16744">
        <v>855</v>
      </c>
      <c r="C16744" t="s">
        <v>3676</v>
      </c>
      <c r="D16744" t="s">
        <v>93</v>
      </c>
      <c r="E16744" s="24">
        <v>6.4</v>
      </c>
      <c r="F16744" t="s">
        <v>298</v>
      </c>
      <c r="G16744" t="s">
        <v>298</v>
      </c>
    </row>
    <row r="16745" spans="1:7">
      <c r="A16745">
        <v>2016</v>
      </c>
      <c r="B16745">
        <v>856</v>
      </c>
      <c r="C16745" t="s">
        <v>3676</v>
      </c>
      <c r="D16745" t="s">
        <v>93</v>
      </c>
      <c r="E16745" s="24">
        <v>1</v>
      </c>
      <c r="F16745" t="s">
        <v>298</v>
      </c>
      <c r="G16745" t="s">
        <v>298</v>
      </c>
    </row>
    <row r="16746" spans="1:7">
      <c r="A16746">
        <v>2016</v>
      </c>
      <c r="B16746">
        <v>857</v>
      </c>
      <c r="C16746" t="s">
        <v>3676</v>
      </c>
      <c r="D16746" t="s">
        <v>93</v>
      </c>
      <c r="E16746" s="24">
        <v>1.5</v>
      </c>
      <c r="F16746" t="s">
        <v>298</v>
      </c>
      <c r="G16746" t="s">
        <v>298</v>
      </c>
    </row>
    <row r="16747" spans="1:7">
      <c r="A16747">
        <v>2016</v>
      </c>
      <c r="B16747">
        <v>858</v>
      </c>
      <c r="C16747" t="s">
        <v>3676</v>
      </c>
      <c r="D16747" t="s">
        <v>93</v>
      </c>
      <c r="E16747" s="24">
        <v>23.5</v>
      </c>
      <c r="F16747" t="s">
        <v>298</v>
      </c>
      <c r="G16747" t="s">
        <v>298</v>
      </c>
    </row>
    <row r="16748" spans="1:7">
      <c r="A16748">
        <v>2016</v>
      </c>
      <c r="B16748">
        <v>859</v>
      </c>
      <c r="C16748" t="s">
        <v>3676</v>
      </c>
      <c r="D16748" t="s">
        <v>93</v>
      </c>
      <c r="E16748" s="24">
        <v>5.5</v>
      </c>
      <c r="F16748" t="s">
        <v>298</v>
      </c>
      <c r="G16748" t="s">
        <v>298</v>
      </c>
    </row>
    <row r="16749" spans="1:7">
      <c r="A16749">
        <v>2016</v>
      </c>
      <c r="B16749">
        <v>860</v>
      </c>
      <c r="C16749" t="s">
        <v>3676</v>
      </c>
      <c r="D16749" t="s">
        <v>93</v>
      </c>
      <c r="E16749" s="24">
        <v>3.6</v>
      </c>
      <c r="F16749" t="s">
        <v>298</v>
      </c>
      <c r="G16749" t="s">
        <v>298</v>
      </c>
    </row>
    <row r="16750" spans="1:7">
      <c r="A16750">
        <v>2016</v>
      </c>
      <c r="B16750">
        <v>861</v>
      </c>
      <c r="C16750" t="s">
        <v>3676</v>
      </c>
      <c r="D16750" t="s">
        <v>93</v>
      </c>
      <c r="E16750" s="24">
        <v>1.5</v>
      </c>
      <c r="F16750" t="s">
        <v>298</v>
      </c>
      <c r="G16750" t="s">
        <v>298</v>
      </c>
    </row>
    <row r="16751" spans="1:7">
      <c r="A16751">
        <v>2016</v>
      </c>
      <c r="B16751">
        <v>862</v>
      </c>
      <c r="C16751" t="s">
        <v>3676</v>
      </c>
      <c r="D16751" t="s">
        <v>93</v>
      </c>
      <c r="E16751" s="24">
        <v>9.3000000000000007</v>
      </c>
      <c r="F16751" t="s">
        <v>298</v>
      </c>
      <c r="G16751" t="s">
        <v>298</v>
      </c>
    </row>
    <row r="16752" spans="1:7">
      <c r="A16752">
        <v>2016</v>
      </c>
      <c r="B16752">
        <v>863</v>
      </c>
      <c r="C16752" t="s">
        <v>3676</v>
      </c>
      <c r="D16752" t="s">
        <v>93</v>
      </c>
      <c r="E16752" s="24">
        <v>1</v>
      </c>
      <c r="F16752" t="s">
        <v>298</v>
      </c>
      <c r="G16752" t="s">
        <v>298</v>
      </c>
    </row>
    <row r="16753" spans="1:7">
      <c r="A16753">
        <v>2016</v>
      </c>
      <c r="B16753">
        <v>864</v>
      </c>
      <c r="C16753" t="s">
        <v>3676</v>
      </c>
      <c r="D16753" t="s">
        <v>93</v>
      </c>
      <c r="E16753" s="24">
        <v>2.5</v>
      </c>
      <c r="F16753" t="s">
        <v>298</v>
      </c>
      <c r="G16753" t="s">
        <v>298</v>
      </c>
    </row>
    <row r="16754" spans="1:7">
      <c r="A16754">
        <v>2016</v>
      </c>
      <c r="B16754">
        <v>865</v>
      </c>
      <c r="C16754" t="s">
        <v>3676</v>
      </c>
      <c r="D16754" t="s">
        <v>93</v>
      </c>
      <c r="E16754" s="24">
        <v>1</v>
      </c>
      <c r="F16754" t="s">
        <v>298</v>
      </c>
      <c r="G16754" t="s">
        <v>298</v>
      </c>
    </row>
    <row r="16755" spans="1:7">
      <c r="A16755">
        <v>2016</v>
      </c>
      <c r="B16755">
        <v>866</v>
      </c>
      <c r="C16755" t="s">
        <v>3676</v>
      </c>
      <c r="D16755" t="s">
        <v>93</v>
      </c>
      <c r="E16755" s="24">
        <v>32.5</v>
      </c>
      <c r="F16755" t="s">
        <v>298</v>
      </c>
      <c r="G16755" t="s">
        <v>298</v>
      </c>
    </row>
    <row r="16756" spans="1:7">
      <c r="A16756">
        <v>2016</v>
      </c>
      <c r="B16756">
        <v>867</v>
      </c>
      <c r="C16756" t="s">
        <v>3676</v>
      </c>
      <c r="D16756" t="s">
        <v>93</v>
      </c>
      <c r="E16756" s="24">
        <v>4</v>
      </c>
      <c r="F16756" t="s">
        <v>298</v>
      </c>
      <c r="G16756" t="s">
        <v>298</v>
      </c>
    </row>
    <row r="16757" spans="1:7">
      <c r="A16757">
        <v>2016</v>
      </c>
      <c r="B16757">
        <v>868</v>
      </c>
      <c r="C16757" t="s">
        <v>3676</v>
      </c>
      <c r="D16757" t="s">
        <v>93</v>
      </c>
      <c r="E16757" s="24">
        <v>7.5</v>
      </c>
      <c r="F16757" t="s">
        <v>298</v>
      </c>
      <c r="G16757" t="s">
        <v>298</v>
      </c>
    </row>
    <row r="16758" spans="1:7">
      <c r="A16758">
        <v>2016</v>
      </c>
      <c r="B16758">
        <v>869</v>
      </c>
      <c r="C16758" t="s">
        <v>3676</v>
      </c>
      <c r="D16758" t="s">
        <v>93</v>
      </c>
      <c r="E16758" s="24">
        <v>6.4</v>
      </c>
      <c r="F16758" t="s">
        <v>298</v>
      </c>
      <c r="G16758" t="s">
        <v>298</v>
      </c>
    </row>
    <row r="16759" spans="1:7">
      <c r="A16759">
        <v>2016</v>
      </c>
      <c r="B16759">
        <v>870</v>
      </c>
      <c r="C16759" t="s">
        <v>3676</v>
      </c>
      <c r="D16759" t="s">
        <v>93</v>
      </c>
      <c r="E16759" s="24">
        <v>5.7</v>
      </c>
      <c r="F16759" t="s">
        <v>298</v>
      </c>
      <c r="G16759" t="s">
        <v>298</v>
      </c>
    </row>
    <row r="16760" spans="1:7">
      <c r="A16760">
        <v>2016</v>
      </c>
      <c r="B16760">
        <v>871</v>
      </c>
      <c r="C16760" t="s">
        <v>3676</v>
      </c>
      <c r="D16760" t="s">
        <v>112</v>
      </c>
      <c r="E16760" s="24">
        <v>2</v>
      </c>
      <c r="F16760" t="s">
        <v>298</v>
      </c>
      <c r="G16760" t="s">
        <v>298</v>
      </c>
    </row>
    <row r="16761" spans="1:7">
      <c r="A16761">
        <v>2016</v>
      </c>
      <c r="B16761">
        <v>872</v>
      </c>
      <c r="C16761" t="s">
        <v>3676</v>
      </c>
      <c r="D16761" t="s">
        <v>112</v>
      </c>
      <c r="E16761" s="24">
        <v>4.3</v>
      </c>
      <c r="F16761" t="s">
        <v>298</v>
      </c>
      <c r="G16761" t="s">
        <v>298</v>
      </c>
    </row>
    <row r="16762" spans="1:7">
      <c r="A16762">
        <v>2016</v>
      </c>
      <c r="B16762">
        <v>873</v>
      </c>
      <c r="C16762" t="s">
        <v>3676</v>
      </c>
      <c r="D16762" t="s">
        <v>112</v>
      </c>
      <c r="E16762" s="24">
        <v>4</v>
      </c>
      <c r="F16762" t="s">
        <v>298</v>
      </c>
      <c r="G16762" t="s">
        <v>298</v>
      </c>
    </row>
    <row r="16763" spans="1:7">
      <c r="A16763">
        <v>2016</v>
      </c>
      <c r="B16763">
        <v>874</v>
      </c>
      <c r="C16763" t="s">
        <v>3676</v>
      </c>
      <c r="D16763" t="s">
        <v>112</v>
      </c>
      <c r="E16763" s="24">
        <v>7.2</v>
      </c>
      <c r="F16763" t="s">
        <v>298</v>
      </c>
      <c r="G16763" t="s">
        <v>298</v>
      </c>
    </row>
    <row r="16764" spans="1:7">
      <c r="A16764">
        <v>2016</v>
      </c>
      <c r="B16764">
        <v>875</v>
      </c>
      <c r="C16764" t="s">
        <v>3676</v>
      </c>
      <c r="D16764" t="s">
        <v>112</v>
      </c>
      <c r="E16764" s="24">
        <v>5.6</v>
      </c>
      <c r="F16764" t="s">
        <v>298</v>
      </c>
      <c r="G16764" t="s">
        <v>298</v>
      </c>
    </row>
    <row r="16765" spans="1:7">
      <c r="A16765">
        <v>2016</v>
      </c>
      <c r="B16765">
        <v>876</v>
      </c>
      <c r="C16765" t="s">
        <v>3676</v>
      </c>
      <c r="D16765" t="s">
        <v>112</v>
      </c>
      <c r="E16765" s="24">
        <v>1</v>
      </c>
      <c r="F16765" t="s">
        <v>298</v>
      </c>
      <c r="G16765" t="s">
        <v>298</v>
      </c>
    </row>
    <row r="16766" spans="1:7">
      <c r="A16766">
        <v>2016</v>
      </c>
      <c r="B16766">
        <v>877</v>
      </c>
      <c r="C16766" t="s">
        <v>3676</v>
      </c>
      <c r="D16766" t="s">
        <v>112</v>
      </c>
      <c r="E16766" s="24">
        <v>0.5</v>
      </c>
      <c r="F16766" t="s">
        <v>298</v>
      </c>
      <c r="G16766" t="s">
        <v>298</v>
      </c>
    </row>
    <row r="16767" spans="1:7">
      <c r="A16767">
        <v>2016</v>
      </c>
      <c r="B16767">
        <v>878</v>
      </c>
      <c r="C16767" t="s">
        <v>3676</v>
      </c>
      <c r="D16767" t="s">
        <v>112</v>
      </c>
      <c r="E16767" s="24">
        <v>1</v>
      </c>
      <c r="F16767" t="s">
        <v>298</v>
      </c>
      <c r="G16767" t="s">
        <v>298</v>
      </c>
    </row>
    <row r="16768" spans="1:7">
      <c r="A16768">
        <v>2016</v>
      </c>
      <c r="B16768">
        <v>879</v>
      </c>
      <c r="C16768" t="s">
        <v>3676</v>
      </c>
      <c r="D16768" t="s">
        <v>112</v>
      </c>
      <c r="E16768" s="24">
        <v>115.5</v>
      </c>
      <c r="F16768" t="s">
        <v>298</v>
      </c>
      <c r="G16768" t="s">
        <v>298</v>
      </c>
    </row>
    <row r="16769" spans="1:7">
      <c r="A16769">
        <v>2016</v>
      </c>
      <c r="B16769">
        <v>880</v>
      </c>
      <c r="C16769" t="s">
        <v>3676</v>
      </c>
      <c r="D16769" t="s">
        <v>112</v>
      </c>
      <c r="E16769" s="24">
        <v>0.6</v>
      </c>
      <c r="F16769" t="s">
        <v>298</v>
      </c>
      <c r="G16769" t="s">
        <v>298</v>
      </c>
    </row>
    <row r="16770" spans="1:7">
      <c r="A16770">
        <v>2016</v>
      </c>
      <c r="B16770">
        <v>881</v>
      </c>
      <c r="C16770" t="s">
        <v>3676</v>
      </c>
      <c r="D16770" t="s">
        <v>112</v>
      </c>
      <c r="E16770" s="24">
        <v>64.400000000000006</v>
      </c>
      <c r="F16770" t="s">
        <v>298</v>
      </c>
      <c r="G16770" t="s">
        <v>297</v>
      </c>
    </row>
    <row r="16771" spans="1:7">
      <c r="A16771">
        <v>2016</v>
      </c>
      <c r="B16771">
        <v>882</v>
      </c>
      <c r="C16771" t="s">
        <v>3676</v>
      </c>
      <c r="D16771" t="s">
        <v>112</v>
      </c>
      <c r="E16771" s="24">
        <v>10.3</v>
      </c>
      <c r="F16771" t="s">
        <v>298</v>
      </c>
      <c r="G16771" t="s">
        <v>297</v>
      </c>
    </row>
    <row r="16772" spans="1:7">
      <c r="A16772">
        <v>2016</v>
      </c>
      <c r="B16772">
        <v>883</v>
      </c>
      <c r="C16772" t="s">
        <v>3682</v>
      </c>
      <c r="D16772" t="s">
        <v>114</v>
      </c>
      <c r="E16772" s="24">
        <v>56</v>
      </c>
      <c r="F16772" t="s">
        <v>298</v>
      </c>
      <c r="G16772" t="s">
        <v>298</v>
      </c>
    </row>
    <row r="16773" spans="1:7">
      <c r="A16773">
        <v>2016</v>
      </c>
      <c r="B16773">
        <v>884</v>
      </c>
      <c r="C16773" t="s">
        <v>3682</v>
      </c>
      <c r="D16773" t="s">
        <v>114</v>
      </c>
      <c r="E16773" s="24">
        <v>55.5</v>
      </c>
      <c r="F16773" t="s">
        <v>298</v>
      </c>
      <c r="G16773" t="s">
        <v>298</v>
      </c>
    </row>
    <row r="16774" spans="1:7">
      <c r="A16774">
        <v>2016</v>
      </c>
      <c r="B16774">
        <v>885</v>
      </c>
      <c r="C16774" t="s">
        <v>3682</v>
      </c>
      <c r="D16774" t="s">
        <v>114</v>
      </c>
      <c r="E16774" s="24">
        <v>51</v>
      </c>
      <c r="F16774" t="s">
        <v>298</v>
      </c>
      <c r="G16774" t="s">
        <v>298</v>
      </c>
    </row>
    <row r="16775" spans="1:7">
      <c r="A16775">
        <v>2016</v>
      </c>
      <c r="B16775">
        <v>886</v>
      </c>
      <c r="C16775" t="s">
        <v>3682</v>
      </c>
      <c r="D16775" t="s">
        <v>114</v>
      </c>
      <c r="E16775" s="24">
        <v>49.8</v>
      </c>
      <c r="F16775" t="s">
        <v>298</v>
      </c>
      <c r="G16775" t="s">
        <v>298</v>
      </c>
    </row>
    <row r="16776" spans="1:7">
      <c r="A16776">
        <v>2016</v>
      </c>
      <c r="B16776">
        <v>887</v>
      </c>
      <c r="C16776" t="s">
        <v>3682</v>
      </c>
      <c r="D16776" t="s">
        <v>114</v>
      </c>
      <c r="E16776" s="24">
        <v>50.2</v>
      </c>
      <c r="F16776" t="s">
        <v>298</v>
      </c>
      <c r="G16776" t="s">
        <v>298</v>
      </c>
    </row>
    <row r="16777" spans="1:7">
      <c r="A16777">
        <v>2016</v>
      </c>
      <c r="B16777">
        <v>888</v>
      </c>
      <c r="C16777" t="s">
        <v>3682</v>
      </c>
      <c r="D16777" t="s">
        <v>114</v>
      </c>
      <c r="E16777" s="24">
        <v>45.2</v>
      </c>
      <c r="F16777" t="s">
        <v>298</v>
      </c>
      <c r="G16777" t="s">
        <v>298</v>
      </c>
    </row>
    <row r="16778" spans="1:7">
      <c r="A16778">
        <v>2016</v>
      </c>
      <c r="B16778">
        <v>889</v>
      </c>
      <c r="C16778" t="s">
        <v>3682</v>
      </c>
      <c r="D16778" t="s">
        <v>114</v>
      </c>
      <c r="E16778" s="24">
        <v>46.7</v>
      </c>
      <c r="F16778" t="s">
        <v>298</v>
      </c>
      <c r="G16778" t="s">
        <v>298</v>
      </c>
    </row>
    <row r="16779" spans="1:7">
      <c r="A16779">
        <v>2016</v>
      </c>
      <c r="B16779">
        <v>890</v>
      </c>
      <c r="C16779" t="s">
        <v>3682</v>
      </c>
      <c r="D16779" t="s">
        <v>114</v>
      </c>
      <c r="E16779" s="24">
        <v>35.9</v>
      </c>
      <c r="F16779" t="s">
        <v>298</v>
      </c>
      <c r="G16779" t="s">
        <v>298</v>
      </c>
    </row>
    <row r="16780" spans="1:7">
      <c r="A16780">
        <v>2016</v>
      </c>
      <c r="B16780">
        <v>891</v>
      </c>
      <c r="C16780" t="s">
        <v>3682</v>
      </c>
      <c r="D16780" t="s">
        <v>114</v>
      </c>
      <c r="E16780" s="24">
        <v>60</v>
      </c>
      <c r="F16780" t="s">
        <v>297</v>
      </c>
      <c r="G16780" t="s">
        <v>298</v>
      </c>
    </row>
    <row r="16781" spans="1:7">
      <c r="A16781">
        <v>2016</v>
      </c>
      <c r="B16781">
        <v>892</v>
      </c>
      <c r="C16781" t="s">
        <v>3682</v>
      </c>
      <c r="D16781" t="s">
        <v>114</v>
      </c>
      <c r="E16781" s="24">
        <v>35</v>
      </c>
      <c r="F16781" t="s">
        <v>297</v>
      </c>
      <c r="G16781" t="s">
        <v>298</v>
      </c>
    </row>
    <row r="16782" spans="1:7">
      <c r="A16782">
        <v>2016</v>
      </c>
      <c r="B16782">
        <v>893</v>
      </c>
      <c r="C16782" t="s">
        <v>3682</v>
      </c>
      <c r="D16782" t="s">
        <v>114</v>
      </c>
      <c r="E16782" s="24">
        <v>74.900000000000006</v>
      </c>
      <c r="F16782" t="s">
        <v>298</v>
      </c>
      <c r="G16782" t="s">
        <v>298</v>
      </c>
    </row>
    <row r="16783" spans="1:7">
      <c r="A16783">
        <v>2016</v>
      </c>
      <c r="B16783">
        <v>894</v>
      </c>
      <c r="C16783" t="s">
        <v>3682</v>
      </c>
      <c r="D16783" t="s">
        <v>114</v>
      </c>
      <c r="E16783" s="24">
        <v>70.2</v>
      </c>
      <c r="F16783" t="s">
        <v>298</v>
      </c>
      <c r="G16783" t="s">
        <v>298</v>
      </c>
    </row>
    <row r="16784" spans="1:7">
      <c r="A16784">
        <v>2016</v>
      </c>
      <c r="B16784">
        <v>895</v>
      </c>
      <c r="C16784" t="s">
        <v>3682</v>
      </c>
      <c r="D16784" t="s">
        <v>114</v>
      </c>
      <c r="E16784" s="24">
        <v>25.8</v>
      </c>
      <c r="F16784" t="s">
        <v>298</v>
      </c>
      <c r="G16784" t="s">
        <v>298</v>
      </c>
    </row>
    <row r="16785" spans="1:7">
      <c r="A16785">
        <v>2016</v>
      </c>
      <c r="B16785">
        <v>896</v>
      </c>
      <c r="C16785" t="s">
        <v>3682</v>
      </c>
      <c r="D16785" t="s">
        <v>114</v>
      </c>
      <c r="E16785" s="24">
        <v>70.2</v>
      </c>
      <c r="F16785" t="s">
        <v>298</v>
      </c>
      <c r="G16785" t="s">
        <v>298</v>
      </c>
    </row>
    <row r="16786" spans="1:7">
      <c r="A16786">
        <v>2016</v>
      </c>
      <c r="B16786">
        <v>897</v>
      </c>
      <c r="C16786" t="s">
        <v>3682</v>
      </c>
      <c r="D16786" t="s">
        <v>114</v>
      </c>
      <c r="E16786" s="24">
        <v>81.5</v>
      </c>
      <c r="F16786" t="s">
        <v>298</v>
      </c>
      <c r="G16786" t="s">
        <v>298</v>
      </c>
    </row>
    <row r="16787" spans="1:7">
      <c r="A16787">
        <v>2016</v>
      </c>
      <c r="B16787">
        <v>898</v>
      </c>
      <c r="C16787" t="s">
        <v>3682</v>
      </c>
      <c r="D16787" t="s">
        <v>114</v>
      </c>
      <c r="E16787" s="24">
        <v>94.2</v>
      </c>
      <c r="F16787" t="s">
        <v>298</v>
      </c>
      <c r="G16787" t="s">
        <v>298</v>
      </c>
    </row>
    <row r="16788" spans="1:7">
      <c r="A16788">
        <v>2016</v>
      </c>
      <c r="B16788">
        <v>899</v>
      </c>
      <c r="C16788" t="s">
        <v>3682</v>
      </c>
      <c r="D16788" t="s">
        <v>114</v>
      </c>
      <c r="E16788" s="24">
        <v>61.6</v>
      </c>
      <c r="F16788" t="s">
        <v>298</v>
      </c>
      <c r="G16788" t="s">
        <v>298</v>
      </c>
    </row>
    <row r="16789" spans="1:7">
      <c r="A16789">
        <v>2016</v>
      </c>
      <c r="B16789">
        <v>900</v>
      </c>
      <c r="C16789" t="s">
        <v>3682</v>
      </c>
      <c r="D16789" t="s">
        <v>114</v>
      </c>
      <c r="E16789" s="24">
        <v>51.3</v>
      </c>
      <c r="F16789" t="s">
        <v>298</v>
      </c>
      <c r="G16789" t="s">
        <v>298</v>
      </c>
    </row>
    <row r="16790" spans="1:7">
      <c r="A16790">
        <v>2016</v>
      </c>
      <c r="B16790">
        <v>901</v>
      </c>
      <c r="C16790" t="s">
        <v>3682</v>
      </c>
      <c r="D16790" t="s">
        <v>114</v>
      </c>
      <c r="E16790" s="24">
        <v>27.6</v>
      </c>
      <c r="F16790" t="s">
        <v>298</v>
      </c>
      <c r="G16790" t="s">
        <v>297</v>
      </c>
    </row>
    <row r="16791" spans="1:7">
      <c r="A16791">
        <v>2016</v>
      </c>
      <c r="B16791">
        <v>902</v>
      </c>
      <c r="C16791" t="s">
        <v>3682</v>
      </c>
      <c r="D16791" t="s">
        <v>112</v>
      </c>
      <c r="E16791" s="24">
        <v>2.9</v>
      </c>
      <c r="F16791" t="s">
        <v>298</v>
      </c>
      <c r="G16791" t="s">
        <v>298</v>
      </c>
    </row>
    <row r="16792" spans="1:7">
      <c r="A16792">
        <v>2016</v>
      </c>
      <c r="B16792">
        <v>903</v>
      </c>
      <c r="C16792" t="s">
        <v>3682</v>
      </c>
      <c r="D16792" t="s">
        <v>112</v>
      </c>
      <c r="E16792" s="24">
        <v>2</v>
      </c>
      <c r="F16792" t="s">
        <v>298</v>
      </c>
      <c r="G16792" t="s">
        <v>298</v>
      </c>
    </row>
    <row r="16793" spans="1:7">
      <c r="A16793">
        <v>2016</v>
      </c>
      <c r="B16793">
        <v>904</v>
      </c>
      <c r="C16793" t="s">
        <v>3682</v>
      </c>
      <c r="D16793" t="s">
        <v>112</v>
      </c>
      <c r="E16793" s="24">
        <v>1.6</v>
      </c>
      <c r="F16793" t="s">
        <v>298</v>
      </c>
      <c r="G16793" t="s">
        <v>298</v>
      </c>
    </row>
    <row r="16794" spans="1:7">
      <c r="A16794">
        <v>2016</v>
      </c>
      <c r="B16794">
        <v>905</v>
      </c>
      <c r="C16794" t="s">
        <v>3682</v>
      </c>
      <c r="D16794" t="s">
        <v>112</v>
      </c>
      <c r="E16794" s="24">
        <v>0.3</v>
      </c>
      <c r="F16794" t="s">
        <v>298</v>
      </c>
      <c r="G16794" t="s">
        <v>298</v>
      </c>
    </row>
    <row r="16795" spans="1:7">
      <c r="A16795">
        <v>2016</v>
      </c>
      <c r="B16795">
        <v>906</v>
      </c>
      <c r="C16795" t="s">
        <v>3682</v>
      </c>
      <c r="D16795" t="s">
        <v>112</v>
      </c>
      <c r="E16795" s="24">
        <v>0.9</v>
      </c>
      <c r="F16795" t="s">
        <v>298</v>
      </c>
      <c r="G16795" t="s">
        <v>298</v>
      </c>
    </row>
    <row r="16796" spans="1:7">
      <c r="A16796">
        <v>2016</v>
      </c>
      <c r="B16796">
        <v>907</v>
      </c>
      <c r="C16796" t="s">
        <v>3682</v>
      </c>
      <c r="D16796" t="s">
        <v>112</v>
      </c>
      <c r="E16796" s="24">
        <v>1.2</v>
      </c>
      <c r="F16796" t="s">
        <v>298</v>
      </c>
      <c r="G16796" t="s">
        <v>298</v>
      </c>
    </row>
    <row r="16797" spans="1:7">
      <c r="A16797">
        <v>2016</v>
      </c>
      <c r="B16797">
        <v>908</v>
      </c>
      <c r="C16797" t="s">
        <v>3682</v>
      </c>
      <c r="D16797" t="s">
        <v>112</v>
      </c>
      <c r="E16797" s="24">
        <v>4.4000000000000004</v>
      </c>
      <c r="F16797" t="s">
        <v>298</v>
      </c>
      <c r="G16797" t="s">
        <v>298</v>
      </c>
    </row>
    <row r="16798" spans="1:7">
      <c r="A16798">
        <v>2016</v>
      </c>
      <c r="B16798">
        <v>909</v>
      </c>
      <c r="C16798" t="s">
        <v>3682</v>
      </c>
      <c r="D16798" t="s">
        <v>112</v>
      </c>
      <c r="E16798" s="24">
        <v>2.2999999999999998</v>
      </c>
      <c r="F16798" t="s">
        <v>298</v>
      </c>
      <c r="G16798" t="s">
        <v>298</v>
      </c>
    </row>
    <row r="16799" spans="1:7">
      <c r="A16799">
        <v>2016</v>
      </c>
      <c r="B16799">
        <v>910</v>
      </c>
      <c r="C16799" t="s">
        <v>3682</v>
      </c>
      <c r="D16799" t="s">
        <v>112</v>
      </c>
      <c r="E16799" s="24">
        <v>3.5</v>
      </c>
      <c r="F16799" t="s">
        <v>298</v>
      </c>
      <c r="G16799" t="s">
        <v>298</v>
      </c>
    </row>
    <row r="16800" spans="1:7">
      <c r="A16800">
        <v>2016</v>
      </c>
      <c r="B16800">
        <v>911</v>
      </c>
      <c r="C16800" t="s">
        <v>3682</v>
      </c>
      <c r="D16800" t="s">
        <v>112</v>
      </c>
      <c r="E16800" s="24">
        <v>6.7</v>
      </c>
      <c r="F16800" t="s">
        <v>298</v>
      </c>
      <c r="G16800" t="s">
        <v>298</v>
      </c>
    </row>
    <row r="16801" spans="1:7">
      <c r="A16801">
        <v>2016</v>
      </c>
      <c r="B16801">
        <v>912</v>
      </c>
      <c r="C16801" t="s">
        <v>3682</v>
      </c>
      <c r="D16801" t="s">
        <v>112</v>
      </c>
      <c r="E16801" s="24">
        <v>3.9</v>
      </c>
      <c r="F16801" t="s">
        <v>298</v>
      </c>
      <c r="G16801" t="s">
        <v>298</v>
      </c>
    </row>
    <row r="16802" spans="1:7">
      <c r="A16802">
        <v>2016</v>
      </c>
      <c r="B16802">
        <v>913</v>
      </c>
      <c r="C16802" t="s">
        <v>3682</v>
      </c>
      <c r="D16802" t="s">
        <v>112</v>
      </c>
      <c r="E16802" s="24">
        <v>3.5</v>
      </c>
      <c r="F16802" t="s">
        <v>298</v>
      </c>
      <c r="G16802" t="s">
        <v>298</v>
      </c>
    </row>
    <row r="16803" spans="1:7">
      <c r="A16803">
        <v>2016</v>
      </c>
      <c r="B16803">
        <v>914</v>
      </c>
      <c r="C16803" t="s">
        <v>3682</v>
      </c>
      <c r="D16803" t="s">
        <v>112</v>
      </c>
      <c r="E16803" s="24">
        <v>2.5</v>
      </c>
      <c r="F16803" t="s">
        <v>298</v>
      </c>
      <c r="G16803" t="s">
        <v>298</v>
      </c>
    </row>
    <row r="16804" spans="1:7">
      <c r="A16804">
        <v>2016</v>
      </c>
      <c r="B16804">
        <v>915</v>
      </c>
      <c r="C16804" t="s">
        <v>3682</v>
      </c>
      <c r="D16804" t="s">
        <v>112</v>
      </c>
      <c r="E16804" s="24">
        <v>2.5</v>
      </c>
      <c r="F16804" t="s">
        <v>298</v>
      </c>
      <c r="G16804" t="s">
        <v>298</v>
      </c>
    </row>
    <row r="16805" spans="1:7">
      <c r="A16805">
        <v>2016</v>
      </c>
      <c r="B16805">
        <v>916</v>
      </c>
      <c r="C16805" t="s">
        <v>3682</v>
      </c>
      <c r="D16805" t="s">
        <v>112</v>
      </c>
      <c r="E16805" s="24">
        <v>2.2000000000000002</v>
      </c>
      <c r="F16805" t="s">
        <v>298</v>
      </c>
      <c r="G16805" t="s">
        <v>298</v>
      </c>
    </row>
    <row r="16806" spans="1:7">
      <c r="A16806">
        <v>2016</v>
      </c>
      <c r="B16806">
        <v>917</v>
      </c>
      <c r="C16806" t="s">
        <v>3682</v>
      </c>
      <c r="D16806" t="s">
        <v>112</v>
      </c>
      <c r="E16806" s="24">
        <v>2</v>
      </c>
      <c r="F16806" t="s">
        <v>298</v>
      </c>
      <c r="G16806" t="s">
        <v>298</v>
      </c>
    </row>
    <row r="16807" spans="1:7">
      <c r="A16807">
        <v>2016</v>
      </c>
      <c r="B16807">
        <v>918</v>
      </c>
      <c r="C16807" t="s">
        <v>3682</v>
      </c>
      <c r="D16807" t="s">
        <v>112</v>
      </c>
      <c r="E16807" s="24">
        <v>1.8</v>
      </c>
      <c r="F16807" t="s">
        <v>298</v>
      </c>
      <c r="G16807" t="s">
        <v>298</v>
      </c>
    </row>
    <row r="16808" spans="1:7">
      <c r="A16808">
        <v>2016</v>
      </c>
      <c r="B16808">
        <v>919</v>
      </c>
      <c r="C16808" t="s">
        <v>3682</v>
      </c>
      <c r="D16808" t="s">
        <v>112</v>
      </c>
      <c r="E16808" s="24">
        <v>1.5</v>
      </c>
      <c r="F16808" t="s">
        <v>298</v>
      </c>
      <c r="G16808" t="s">
        <v>298</v>
      </c>
    </row>
    <row r="16809" spans="1:7">
      <c r="A16809">
        <v>2016</v>
      </c>
      <c r="B16809">
        <v>920</v>
      </c>
      <c r="C16809" t="s">
        <v>3682</v>
      </c>
      <c r="D16809" t="s">
        <v>112</v>
      </c>
      <c r="E16809" s="24">
        <v>2.1</v>
      </c>
      <c r="F16809" t="s">
        <v>298</v>
      </c>
      <c r="G16809" t="s">
        <v>298</v>
      </c>
    </row>
    <row r="16810" spans="1:7">
      <c r="A16810">
        <v>2016</v>
      </c>
      <c r="B16810">
        <v>921</v>
      </c>
      <c r="C16810" t="s">
        <v>3682</v>
      </c>
      <c r="D16810" t="s">
        <v>112</v>
      </c>
      <c r="E16810" s="24">
        <v>1.7</v>
      </c>
      <c r="F16810" t="s">
        <v>298</v>
      </c>
      <c r="G16810" t="s">
        <v>298</v>
      </c>
    </row>
    <row r="16811" spans="1:7">
      <c r="A16811">
        <v>2016</v>
      </c>
      <c r="B16811">
        <v>922</v>
      </c>
      <c r="C16811" t="s">
        <v>3682</v>
      </c>
      <c r="D16811" t="s">
        <v>112</v>
      </c>
      <c r="E16811" s="24">
        <v>5.7</v>
      </c>
      <c r="F16811" t="s">
        <v>298</v>
      </c>
      <c r="G16811" t="s">
        <v>298</v>
      </c>
    </row>
    <row r="16812" spans="1:7">
      <c r="A16812">
        <v>2016</v>
      </c>
      <c r="B16812">
        <v>923</v>
      </c>
      <c r="C16812" t="s">
        <v>3682</v>
      </c>
      <c r="D16812" t="s">
        <v>112</v>
      </c>
      <c r="E16812" s="24">
        <v>1</v>
      </c>
      <c r="F16812" t="s">
        <v>298</v>
      </c>
      <c r="G16812" t="s">
        <v>298</v>
      </c>
    </row>
    <row r="16813" spans="1:7">
      <c r="A16813">
        <v>2016</v>
      </c>
      <c r="B16813">
        <v>924</v>
      </c>
      <c r="C16813" t="s">
        <v>3682</v>
      </c>
      <c r="D16813" t="s">
        <v>112</v>
      </c>
      <c r="E16813" s="24">
        <v>0.7</v>
      </c>
      <c r="F16813" t="s">
        <v>298</v>
      </c>
      <c r="G16813" t="s">
        <v>298</v>
      </c>
    </row>
    <row r="16814" spans="1:7">
      <c r="A16814">
        <v>2016</v>
      </c>
      <c r="B16814">
        <v>925</v>
      </c>
      <c r="C16814" t="s">
        <v>3682</v>
      </c>
      <c r="D16814" t="s">
        <v>112</v>
      </c>
      <c r="E16814" s="24">
        <v>9.1</v>
      </c>
      <c r="F16814" t="s">
        <v>298</v>
      </c>
      <c r="G16814" t="s">
        <v>297</v>
      </c>
    </row>
    <row r="16815" spans="1:7">
      <c r="A16815">
        <v>2016</v>
      </c>
      <c r="B16815">
        <v>926</v>
      </c>
      <c r="C16815" t="s">
        <v>3682</v>
      </c>
      <c r="D16815" t="s">
        <v>111</v>
      </c>
      <c r="E16815" s="24">
        <v>24.2</v>
      </c>
      <c r="F16815" t="s">
        <v>298</v>
      </c>
      <c r="G16815" t="s">
        <v>298</v>
      </c>
    </row>
    <row r="16816" spans="1:7">
      <c r="A16816">
        <v>2016</v>
      </c>
      <c r="B16816">
        <v>927</v>
      </c>
      <c r="C16816" t="s">
        <v>3682</v>
      </c>
      <c r="D16816" t="s">
        <v>111</v>
      </c>
      <c r="E16816" s="24">
        <v>38.799999999999997</v>
      </c>
      <c r="F16816" t="s">
        <v>298</v>
      </c>
      <c r="G16816" t="s">
        <v>298</v>
      </c>
    </row>
    <row r="16817" spans="1:7">
      <c r="A16817">
        <v>2016</v>
      </c>
      <c r="B16817">
        <v>928</v>
      </c>
      <c r="C16817" t="s">
        <v>3682</v>
      </c>
      <c r="D16817" t="s">
        <v>96</v>
      </c>
      <c r="E16817" s="24">
        <v>74.2</v>
      </c>
      <c r="F16817" t="s">
        <v>298</v>
      </c>
      <c r="G16817" t="s">
        <v>298</v>
      </c>
    </row>
    <row r="16818" spans="1:7">
      <c r="A16818">
        <v>2016</v>
      </c>
      <c r="B16818">
        <v>929</v>
      </c>
      <c r="C16818" t="s">
        <v>3682</v>
      </c>
      <c r="D16818" t="s">
        <v>93</v>
      </c>
      <c r="E16818" s="24">
        <v>1.6</v>
      </c>
      <c r="F16818" t="s">
        <v>298</v>
      </c>
      <c r="G16818" t="s">
        <v>298</v>
      </c>
    </row>
    <row r="16819" spans="1:7">
      <c r="A16819">
        <v>2016</v>
      </c>
      <c r="B16819">
        <v>930</v>
      </c>
      <c r="C16819" t="s">
        <v>3682</v>
      </c>
      <c r="D16819" t="s">
        <v>93</v>
      </c>
      <c r="E16819" s="24">
        <v>27</v>
      </c>
      <c r="F16819" t="s">
        <v>298</v>
      </c>
      <c r="G16819" t="s">
        <v>298</v>
      </c>
    </row>
    <row r="16820" spans="1:7">
      <c r="A16820">
        <v>2016</v>
      </c>
      <c r="B16820">
        <v>931</v>
      </c>
      <c r="C16820" t="s">
        <v>3689</v>
      </c>
      <c r="D16820" t="s">
        <v>93</v>
      </c>
      <c r="E16820" s="24">
        <v>4.2</v>
      </c>
      <c r="F16820" t="s">
        <v>298</v>
      </c>
      <c r="G16820" t="s">
        <v>298</v>
      </c>
    </row>
    <row r="16821" spans="1:7">
      <c r="A16821">
        <v>2016</v>
      </c>
      <c r="B16821">
        <v>932</v>
      </c>
      <c r="C16821" t="s">
        <v>3689</v>
      </c>
      <c r="D16821" t="s">
        <v>93</v>
      </c>
      <c r="E16821" s="24">
        <v>5.8</v>
      </c>
      <c r="F16821" t="s">
        <v>298</v>
      </c>
      <c r="G16821" t="s">
        <v>298</v>
      </c>
    </row>
    <row r="16822" spans="1:7">
      <c r="A16822">
        <v>2016</v>
      </c>
      <c r="B16822">
        <v>933</v>
      </c>
      <c r="C16822" t="s">
        <v>3689</v>
      </c>
      <c r="D16822" t="s">
        <v>93</v>
      </c>
      <c r="E16822" s="24">
        <v>1.7</v>
      </c>
      <c r="F16822" t="s">
        <v>298</v>
      </c>
      <c r="G16822" t="s">
        <v>298</v>
      </c>
    </row>
    <row r="16823" spans="1:7">
      <c r="A16823">
        <v>2016</v>
      </c>
      <c r="B16823">
        <v>934</v>
      </c>
      <c r="C16823" t="s">
        <v>3689</v>
      </c>
      <c r="D16823" t="s">
        <v>93</v>
      </c>
      <c r="E16823" s="24">
        <v>6.6</v>
      </c>
      <c r="F16823" t="s">
        <v>298</v>
      </c>
      <c r="G16823" t="s">
        <v>298</v>
      </c>
    </row>
    <row r="16824" spans="1:7">
      <c r="A16824">
        <v>2016</v>
      </c>
      <c r="B16824">
        <v>935</v>
      </c>
      <c r="C16824" t="s">
        <v>3689</v>
      </c>
      <c r="D16824" t="s">
        <v>93</v>
      </c>
      <c r="E16824" s="24">
        <v>3</v>
      </c>
      <c r="F16824" t="s">
        <v>298</v>
      </c>
      <c r="G16824" t="s">
        <v>298</v>
      </c>
    </row>
    <row r="16825" spans="1:7">
      <c r="A16825">
        <v>2016</v>
      </c>
      <c r="B16825">
        <v>936</v>
      </c>
      <c r="C16825" t="s">
        <v>3689</v>
      </c>
      <c r="D16825" t="s">
        <v>93</v>
      </c>
      <c r="E16825" s="24">
        <v>2.4</v>
      </c>
      <c r="F16825" t="s">
        <v>298</v>
      </c>
      <c r="G16825" t="s">
        <v>298</v>
      </c>
    </row>
    <row r="16826" spans="1:7">
      <c r="A16826">
        <v>2016</v>
      </c>
      <c r="B16826">
        <v>937</v>
      </c>
      <c r="C16826" t="s">
        <v>3689</v>
      </c>
      <c r="D16826" t="s">
        <v>93</v>
      </c>
      <c r="E16826" s="24">
        <v>5.8</v>
      </c>
      <c r="F16826" t="s">
        <v>298</v>
      </c>
      <c r="G16826" t="s">
        <v>298</v>
      </c>
    </row>
    <row r="16827" spans="1:7">
      <c r="A16827">
        <v>2016</v>
      </c>
      <c r="B16827">
        <v>938</v>
      </c>
      <c r="C16827" t="s">
        <v>3689</v>
      </c>
      <c r="D16827" t="s">
        <v>93</v>
      </c>
      <c r="E16827" s="24">
        <v>2.2000000000000002</v>
      </c>
      <c r="F16827" t="s">
        <v>298</v>
      </c>
      <c r="G16827" t="s">
        <v>298</v>
      </c>
    </row>
    <row r="16828" spans="1:7">
      <c r="A16828">
        <v>2016</v>
      </c>
      <c r="B16828">
        <v>939</v>
      </c>
      <c r="C16828" t="s">
        <v>3689</v>
      </c>
      <c r="D16828" t="s">
        <v>93</v>
      </c>
      <c r="E16828" s="24">
        <v>5.5</v>
      </c>
      <c r="F16828" t="s">
        <v>298</v>
      </c>
      <c r="G16828" t="s">
        <v>298</v>
      </c>
    </row>
    <row r="16829" spans="1:7">
      <c r="A16829">
        <v>2016</v>
      </c>
      <c r="B16829">
        <v>940</v>
      </c>
      <c r="C16829" t="s">
        <v>3689</v>
      </c>
      <c r="D16829" t="s">
        <v>93</v>
      </c>
      <c r="E16829" s="24">
        <v>14.9</v>
      </c>
      <c r="F16829" t="s">
        <v>298</v>
      </c>
      <c r="G16829" t="s">
        <v>298</v>
      </c>
    </row>
    <row r="16830" spans="1:7">
      <c r="A16830">
        <v>2016</v>
      </c>
      <c r="B16830">
        <v>941</v>
      </c>
      <c r="C16830" t="s">
        <v>3689</v>
      </c>
      <c r="D16830" t="s">
        <v>93</v>
      </c>
      <c r="E16830" s="24">
        <v>2.2000000000000002</v>
      </c>
      <c r="F16830" t="s">
        <v>298</v>
      </c>
      <c r="G16830" t="s">
        <v>298</v>
      </c>
    </row>
    <row r="16831" spans="1:7">
      <c r="A16831">
        <v>2016</v>
      </c>
      <c r="B16831">
        <v>942</v>
      </c>
      <c r="C16831" t="s">
        <v>3689</v>
      </c>
      <c r="D16831" t="s">
        <v>93</v>
      </c>
      <c r="E16831" s="24">
        <v>1.5</v>
      </c>
      <c r="F16831" t="s">
        <v>298</v>
      </c>
      <c r="G16831" t="s">
        <v>298</v>
      </c>
    </row>
    <row r="16832" spans="1:7">
      <c r="A16832">
        <v>2016</v>
      </c>
      <c r="B16832">
        <v>943</v>
      </c>
      <c r="C16832" t="s">
        <v>3689</v>
      </c>
      <c r="D16832" t="s">
        <v>93</v>
      </c>
      <c r="E16832" s="24">
        <v>1.6</v>
      </c>
      <c r="F16832" t="s">
        <v>298</v>
      </c>
      <c r="G16832" t="s">
        <v>298</v>
      </c>
    </row>
    <row r="16833" spans="1:7">
      <c r="A16833">
        <v>2016</v>
      </c>
      <c r="B16833">
        <v>944</v>
      </c>
      <c r="C16833" t="s">
        <v>3689</v>
      </c>
      <c r="D16833" t="s">
        <v>93</v>
      </c>
      <c r="E16833" s="24">
        <v>14.1</v>
      </c>
      <c r="F16833" t="s">
        <v>298</v>
      </c>
      <c r="G16833" t="s">
        <v>298</v>
      </c>
    </row>
    <row r="16834" spans="1:7">
      <c r="A16834">
        <v>2016</v>
      </c>
      <c r="B16834">
        <v>945</v>
      </c>
      <c r="C16834" t="s">
        <v>3689</v>
      </c>
      <c r="D16834" t="s">
        <v>93</v>
      </c>
      <c r="E16834" s="24">
        <v>43.5</v>
      </c>
      <c r="F16834" t="s">
        <v>298</v>
      </c>
      <c r="G16834" t="s">
        <v>298</v>
      </c>
    </row>
    <row r="16835" spans="1:7">
      <c r="A16835">
        <v>2016</v>
      </c>
      <c r="B16835">
        <v>946</v>
      </c>
      <c r="C16835" t="s">
        <v>3689</v>
      </c>
      <c r="D16835" t="s">
        <v>93</v>
      </c>
      <c r="E16835" s="24">
        <v>18.7</v>
      </c>
      <c r="F16835" t="s">
        <v>298</v>
      </c>
      <c r="G16835" t="s">
        <v>298</v>
      </c>
    </row>
    <row r="16836" spans="1:7">
      <c r="A16836">
        <v>2016</v>
      </c>
      <c r="B16836">
        <v>947</v>
      </c>
      <c r="C16836" t="s">
        <v>3689</v>
      </c>
      <c r="D16836" t="s">
        <v>93</v>
      </c>
      <c r="E16836" s="24">
        <v>18.8</v>
      </c>
      <c r="F16836" t="s">
        <v>298</v>
      </c>
      <c r="G16836" t="s">
        <v>298</v>
      </c>
    </row>
    <row r="16837" spans="1:7">
      <c r="A16837">
        <v>2016</v>
      </c>
      <c r="B16837">
        <v>948</v>
      </c>
      <c r="C16837" t="s">
        <v>3689</v>
      </c>
      <c r="D16837" t="s">
        <v>93</v>
      </c>
      <c r="E16837" s="24">
        <v>6.6</v>
      </c>
      <c r="F16837" t="s">
        <v>298</v>
      </c>
      <c r="G16837" t="s">
        <v>298</v>
      </c>
    </row>
    <row r="16838" spans="1:7">
      <c r="A16838">
        <v>2016</v>
      </c>
      <c r="B16838">
        <v>949</v>
      </c>
      <c r="C16838" t="s">
        <v>3689</v>
      </c>
      <c r="D16838" t="s">
        <v>93</v>
      </c>
      <c r="E16838" s="24">
        <v>12.3</v>
      </c>
      <c r="F16838" t="s">
        <v>298</v>
      </c>
      <c r="G16838" t="s">
        <v>298</v>
      </c>
    </row>
    <row r="16839" spans="1:7">
      <c r="A16839">
        <v>2016</v>
      </c>
      <c r="B16839">
        <v>950</v>
      </c>
      <c r="C16839" t="s">
        <v>3689</v>
      </c>
      <c r="D16839" t="s">
        <v>93</v>
      </c>
      <c r="E16839" s="24">
        <v>12.8</v>
      </c>
      <c r="F16839" t="s">
        <v>298</v>
      </c>
      <c r="G16839" t="s">
        <v>298</v>
      </c>
    </row>
    <row r="16840" spans="1:7">
      <c r="A16840">
        <v>2016</v>
      </c>
      <c r="B16840">
        <v>951</v>
      </c>
      <c r="C16840" t="s">
        <v>3689</v>
      </c>
      <c r="D16840" t="s">
        <v>93</v>
      </c>
      <c r="E16840" s="24">
        <v>6</v>
      </c>
      <c r="F16840" t="s">
        <v>298</v>
      </c>
      <c r="G16840" t="s">
        <v>298</v>
      </c>
    </row>
    <row r="16841" spans="1:7">
      <c r="A16841">
        <v>2016</v>
      </c>
      <c r="B16841">
        <v>952</v>
      </c>
      <c r="C16841" t="s">
        <v>3689</v>
      </c>
      <c r="D16841" t="s">
        <v>93</v>
      </c>
      <c r="E16841" s="24">
        <v>3.2</v>
      </c>
      <c r="F16841" t="s">
        <v>298</v>
      </c>
      <c r="G16841" t="s">
        <v>298</v>
      </c>
    </row>
    <row r="16842" spans="1:7">
      <c r="A16842">
        <v>2016</v>
      </c>
      <c r="B16842">
        <v>953</v>
      </c>
      <c r="C16842" t="s">
        <v>3689</v>
      </c>
      <c r="D16842" t="s">
        <v>93</v>
      </c>
      <c r="E16842" s="24">
        <v>2.8</v>
      </c>
      <c r="F16842" t="s">
        <v>298</v>
      </c>
      <c r="G16842" t="s">
        <v>298</v>
      </c>
    </row>
    <row r="16843" spans="1:7">
      <c r="A16843">
        <v>2016</v>
      </c>
      <c r="B16843">
        <v>954</v>
      </c>
      <c r="C16843" t="s">
        <v>3689</v>
      </c>
      <c r="D16843" t="s">
        <v>93</v>
      </c>
      <c r="E16843" s="24">
        <v>3</v>
      </c>
      <c r="F16843" t="s">
        <v>298</v>
      </c>
      <c r="G16843" t="s">
        <v>298</v>
      </c>
    </row>
    <row r="16844" spans="1:7">
      <c r="A16844">
        <v>2016</v>
      </c>
      <c r="B16844">
        <v>955</v>
      </c>
      <c r="C16844" t="s">
        <v>3689</v>
      </c>
      <c r="D16844" t="s">
        <v>93</v>
      </c>
      <c r="E16844" s="24">
        <v>0.8</v>
      </c>
      <c r="F16844" t="s">
        <v>298</v>
      </c>
      <c r="G16844" t="s">
        <v>298</v>
      </c>
    </row>
    <row r="16845" spans="1:7">
      <c r="A16845">
        <v>2016</v>
      </c>
      <c r="B16845">
        <v>956</v>
      </c>
      <c r="C16845" t="s">
        <v>3689</v>
      </c>
      <c r="D16845" t="s">
        <v>93</v>
      </c>
      <c r="E16845" s="24">
        <v>1</v>
      </c>
      <c r="F16845" t="s">
        <v>298</v>
      </c>
      <c r="G16845" t="s">
        <v>298</v>
      </c>
    </row>
    <row r="16846" spans="1:7">
      <c r="A16846">
        <v>2016</v>
      </c>
      <c r="B16846">
        <v>957</v>
      </c>
      <c r="C16846" t="s">
        <v>3689</v>
      </c>
      <c r="D16846" t="s">
        <v>93</v>
      </c>
      <c r="E16846" s="24">
        <v>5.9</v>
      </c>
      <c r="F16846" t="s">
        <v>298</v>
      </c>
      <c r="G16846" t="s">
        <v>298</v>
      </c>
    </row>
    <row r="16847" spans="1:7">
      <c r="A16847">
        <v>2016</v>
      </c>
      <c r="B16847">
        <v>958</v>
      </c>
      <c r="C16847" t="s">
        <v>3689</v>
      </c>
      <c r="D16847" t="s">
        <v>93</v>
      </c>
      <c r="E16847" s="24">
        <v>15.1</v>
      </c>
      <c r="F16847" t="s">
        <v>298</v>
      </c>
      <c r="G16847" t="s">
        <v>298</v>
      </c>
    </row>
    <row r="16848" spans="1:7">
      <c r="A16848">
        <v>2016</v>
      </c>
      <c r="B16848">
        <v>959</v>
      </c>
      <c r="C16848" t="s">
        <v>3689</v>
      </c>
      <c r="D16848" t="s">
        <v>93</v>
      </c>
      <c r="E16848" s="24">
        <v>1.1000000000000001</v>
      </c>
      <c r="F16848" t="s">
        <v>298</v>
      </c>
      <c r="G16848" t="s">
        <v>298</v>
      </c>
    </row>
    <row r="16849" spans="1:7">
      <c r="A16849">
        <v>2016</v>
      </c>
      <c r="B16849">
        <v>960</v>
      </c>
      <c r="C16849" t="s">
        <v>3689</v>
      </c>
      <c r="D16849" t="s">
        <v>93</v>
      </c>
      <c r="E16849" s="24">
        <v>26.3</v>
      </c>
      <c r="F16849" t="s">
        <v>298</v>
      </c>
      <c r="G16849" t="s">
        <v>298</v>
      </c>
    </row>
    <row r="16850" spans="1:7">
      <c r="A16850">
        <v>2016</v>
      </c>
      <c r="B16850">
        <v>961</v>
      </c>
      <c r="C16850" t="s">
        <v>3689</v>
      </c>
      <c r="D16850" t="s">
        <v>93</v>
      </c>
      <c r="E16850" s="24">
        <v>2</v>
      </c>
      <c r="F16850" t="s">
        <v>298</v>
      </c>
      <c r="G16850" t="s">
        <v>298</v>
      </c>
    </row>
    <row r="16851" spans="1:7">
      <c r="A16851">
        <v>2016</v>
      </c>
      <c r="B16851">
        <v>962</v>
      </c>
      <c r="C16851" t="s">
        <v>3689</v>
      </c>
      <c r="D16851" t="s">
        <v>93</v>
      </c>
      <c r="E16851" s="24">
        <v>11.3</v>
      </c>
      <c r="F16851" t="s">
        <v>298</v>
      </c>
      <c r="G16851" t="s">
        <v>298</v>
      </c>
    </row>
    <row r="16852" spans="1:7">
      <c r="A16852">
        <v>2016</v>
      </c>
      <c r="B16852">
        <v>963</v>
      </c>
      <c r="C16852" t="s">
        <v>3689</v>
      </c>
      <c r="D16852" t="s">
        <v>93</v>
      </c>
      <c r="E16852" s="24">
        <v>2.9</v>
      </c>
      <c r="F16852" t="s">
        <v>298</v>
      </c>
      <c r="G16852" t="s">
        <v>298</v>
      </c>
    </row>
    <row r="16853" spans="1:7">
      <c r="A16853">
        <v>2016</v>
      </c>
      <c r="B16853">
        <v>964</v>
      </c>
      <c r="C16853" t="s">
        <v>3689</v>
      </c>
      <c r="D16853" t="s">
        <v>93</v>
      </c>
      <c r="E16853" s="24">
        <v>4.0999999999999996</v>
      </c>
      <c r="F16853" t="s">
        <v>298</v>
      </c>
      <c r="G16853" t="s">
        <v>298</v>
      </c>
    </row>
    <row r="16854" spans="1:7">
      <c r="A16854">
        <v>2016</v>
      </c>
      <c r="B16854">
        <v>965</v>
      </c>
      <c r="C16854" t="s">
        <v>3689</v>
      </c>
      <c r="D16854" t="s">
        <v>93</v>
      </c>
      <c r="E16854" s="24">
        <v>5.6</v>
      </c>
      <c r="F16854" t="s">
        <v>298</v>
      </c>
      <c r="G16854" t="s">
        <v>298</v>
      </c>
    </row>
    <row r="16855" spans="1:7">
      <c r="A16855">
        <v>2016</v>
      </c>
      <c r="B16855">
        <v>966</v>
      </c>
      <c r="C16855" t="s">
        <v>3689</v>
      </c>
      <c r="D16855" t="s">
        <v>93</v>
      </c>
      <c r="E16855" s="24">
        <v>4.8</v>
      </c>
      <c r="F16855" t="s">
        <v>298</v>
      </c>
      <c r="G16855" t="s">
        <v>298</v>
      </c>
    </row>
    <row r="16856" spans="1:7">
      <c r="A16856">
        <v>2016</v>
      </c>
      <c r="B16856">
        <v>967</v>
      </c>
      <c r="C16856" t="s">
        <v>3689</v>
      </c>
      <c r="D16856" t="s">
        <v>93</v>
      </c>
      <c r="E16856" s="24">
        <v>4.5999999999999996</v>
      </c>
      <c r="F16856" t="s">
        <v>298</v>
      </c>
      <c r="G16856" t="s">
        <v>298</v>
      </c>
    </row>
    <row r="16857" spans="1:7">
      <c r="A16857">
        <v>2016</v>
      </c>
      <c r="B16857">
        <v>968</v>
      </c>
      <c r="C16857" t="s">
        <v>3689</v>
      </c>
      <c r="D16857" t="s">
        <v>93</v>
      </c>
      <c r="E16857" s="24">
        <v>59.2</v>
      </c>
      <c r="F16857" t="s">
        <v>298</v>
      </c>
      <c r="G16857" t="s">
        <v>298</v>
      </c>
    </row>
    <row r="16858" spans="1:7">
      <c r="A16858">
        <v>2016</v>
      </c>
      <c r="B16858">
        <v>969</v>
      </c>
      <c r="C16858" t="s">
        <v>3689</v>
      </c>
      <c r="D16858" t="s">
        <v>93</v>
      </c>
      <c r="E16858" s="24">
        <v>9.1999999999999993</v>
      </c>
      <c r="F16858" t="s">
        <v>298</v>
      </c>
      <c r="G16858" t="s">
        <v>298</v>
      </c>
    </row>
    <row r="16859" spans="1:7">
      <c r="A16859">
        <v>2016</v>
      </c>
      <c r="B16859">
        <v>970</v>
      </c>
      <c r="C16859" t="s">
        <v>3689</v>
      </c>
      <c r="D16859" t="s">
        <v>93</v>
      </c>
      <c r="E16859" s="24">
        <v>14.7</v>
      </c>
      <c r="F16859" t="s">
        <v>298</v>
      </c>
      <c r="G16859" t="s">
        <v>298</v>
      </c>
    </row>
    <row r="16860" spans="1:7">
      <c r="A16860">
        <v>2016</v>
      </c>
      <c r="B16860">
        <v>971</v>
      </c>
      <c r="C16860" t="s">
        <v>3689</v>
      </c>
      <c r="D16860" t="s">
        <v>93</v>
      </c>
      <c r="E16860" s="24">
        <v>4.2</v>
      </c>
      <c r="F16860" t="s">
        <v>298</v>
      </c>
      <c r="G16860" t="s">
        <v>298</v>
      </c>
    </row>
    <row r="16861" spans="1:7">
      <c r="A16861">
        <v>2016</v>
      </c>
      <c r="B16861">
        <v>972</v>
      </c>
      <c r="C16861" t="s">
        <v>3689</v>
      </c>
      <c r="D16861" t="s">
        <v>93</v>
      </c>
      <c r="E16861" s="24">
        <v>7.7</v>
      </c>
      <c r="F16861" t="s">
        <v>298</v>
      </c>
      <c r="G16861" t="s">
        <v>298</v>
      </c>
    </row>
    <row r="16862" spans="1:7">
      <c r="A16862">
        <v>2016</v>
      </c>
      <c r="B16862">
        <v>973</v>
      </c>
      <c r="C16862" t="s">
        <v>3689</v>
      </c>
      <c r="D16862" t="s">
        <v>93</v>
      </c>
      <c r="E16862" s="24">
        <v>3.5</v>
      </c>
      <c r="F16862" t="s">
        <v>298</v>
      </c>
      <c r="G16862" t="s">
        <v>297</v>
      </c>
    </row>
    <row r="16863" spans="1:7">
      <c r="A16863">
        <v>2016</v>
      </c>
      <c r="B16863">
        <v>974</v>
      </c>
      <c r="C16863" t="s">
        <v>3689</v>
      </c>
      <c r="D16863" t="s">
        <v>93</v>
      </c>
      <c r="E16863" s="24">
        <v>2.4</v>
      </c>
      <c r="F16863" t="s">
        <v>298</v>
      </c>
      <c r="G16863" t="s">
        <v>297</v>
      </c>
    </row>
    <row r="16864" spans="1:7">
      <c r="A16864">
        <v>2016</v>
      </c>
      <c r="B16864">
        <v>975</v>
      </c>
      <c r="C16864" t="s">
        <v>3689</v>
      </c>
      <c r="D16864" t="s">
        <v>93</v>
      </c>
      <c r="E16864" s="24">
        <v>6.7</v>
      </c>
      <c r="F16864" t="s">
        <v>298</v>
      </c>
      <c r="G16864" t="s">
        <v>297</v>
      </c>
    </row>
    <row r="16865" spans="1:7">
      <c r="A16865">
        <v>2016</v>
      </c>
      <c r="B16865">
        <v>976</v>
      </c>
      <c r="C16865" t="s">
        <v>3689</v>
      </c>
      <c r="D16865" t="s">
        <v>112</v>
      </c>
      <c r="E16865" s="24">
        <v>2.2999999999999998</v>
      </c>
      <c r="F16865" t="s">
        <v>298</v>
      </c>
      <c r="G16865" t="s">
        <v>298</v>
      </c>
    </row>
    <row r="16866" spans="1:7">
      <c r="A16866">
        <v>2016</v>
      </c>
      <c r="B16866">
        <v>977</v>
      </c>
      <c r="C16866" t="s">
        <v>3689</v>
      </c>
      <c r="D16866" t="s">
        <v>112</v>
      </c>
      <c r="E16866" s="24">
        <v>14.8</v>
      </c>
      <c r="F16866" t="s">
        <v>298</v>
      </c>
      <c r="G16866" t="s">
        <v>298</v>
      </c>
    </row>
    <row r="16867" spans="1:7">
      <c r="A16867">
        <v>2016</v>
      </c>
      <c r="B16867">
        <v>978</v>
      </c>
      <c r="C16867" t="s">
        <v>3689</v>
      </c>
      <c r="D16867" t="s">
        <v>112</v>
      </c>
      <c r="E16867" s="24">
        <v>73</v>
      </c>
      <c r="F16867" t="s">
        <v>298</v>
      </c>
      <c r="G16867" t="s">
        <v>298</v>
      </c>
    </row>
    <row r="16868" spans="1:7">
      <c r="A16868">
        <v>2016</v>
      </c>
      <c r="B16868">
        <v>979</v>
      </c>
      <c r="C16868" t="s">
        <v>3689</v>
      </c>
      <c r="D16868" t="s">
        <v>112</v>
      </c>
      <c r="E16868" s="24">
        <v>30.7</v>
      </c>
      <c r="F16868" t="s">
        <v>298</v>
      </c>
      <c r="G16868" t="s">
        <v>298</v>
      </c>
    </row>
    <row r="16869" spans="1:7">
      <c r="A16869">
        <v>2016</v>
      </c>
      <c r="B16869">
        <v>980</v>
      </c>
      <c r="C16869" t="s">
        <v>3689</v>
      </c>
      <c r="D16869" t="s">
        <v>112</v>
      </c>
      <c r="E16869" s="24">
        <v>22.7</v>
      </c>
      <c r="F16869" t="s">
        <v>298</v>
      </c>
      <c r="G16869" t="s">
        <v>298</v>
      </c>
    </row>
    <row r="16870" spans="1:7">
      <c r="A16870">
        <v>2016</v>
      </c>
      <c r="B16870">
        <v>981</v>
      </c>
      <c r="C16870" t="s">
        <v>3689</v>
      </c>
      <c r="D16870" t="s">
        <v>112</v>
      </c>
      <c r="E16870" s="24">
        <v>74.3</v>
      </c>
      <c r="F16870" t="s">
        <v>298</v>
      </c>
      <c r="G16870" t="s">
        <v>298</v>
      </c>
    </row>
    <row r="16871" spans="1:7">
      <c r="A16871">
        <v>2016</v>
      </c>
      <c r="B16871">
        <v>982</v>
      </c>
      <c r="C16871" t="s">
        <v>3689</v>
      </c>
      <c r="D16871" t="s">
        <v>112</v>
      </c>
      <c r="E16871" s="24">
        <v>8.5</v>
      </c>
      <c r="F16871" t="s">
        <v>298</v>
      </c>
      <c r="G16871" t="s">
        <v>298</v>
      </c>
    </row>
    <row r="16872" spans="1:7">
      <c r="A16872">
        <v>2016</v>
      </c>
      <c r="B16872">
        <v>983</v>
      </c>
      <c r="C16872" t="s">
        <v>3689</v>
      </c>
      <c r="D16872" t="s">
        <v>112</v>
      </c>
      <c r="E16872" s="24">
        <v>20.9</v>
      </c>
      <c r="F16872" t="s">
        <v>298</v>
      </c>
      <c r="G16872" t="s">
        <v>298</v>
      </c>
    </row>
    <row r="16873" spans="1:7">
      <c r="A16873">
        <v>2016</v>
      </c>
      <c r="B16873">
        <v>984</v>
      </c>
      <c r="C16873" t="s">
        <v>3689</v>
      </c>
      <c r="D16873" t="s">
        <v>112</v>
      </c>
      <c r="E16873" s="24">
        <v>14.8</v>
      </c>
      <c r="F16873" t="s">
        <v>298</v>
      </c>
      <c r="G16873" t="s">
        <v>298</v>
      </c>
    </row>
    <row r="16874" spans="1:7">
      <c r="A16874">
        <v>2016</v>
      </c>
      <c r="B16874">
        <v>985</v>
      </c>
      <c r="C16874" t="s">
        <v>3689</v>
      </c>
      <c r="D16874" t="s">
        <v>112</v>
      </c>
      <c r="E16874" s="24">
        <v>22.5</v>
      </c>
      <c r="F16874" t="s">
        <v>298</v>
      </c>
      <c r="G16874" t="s">
        <v>297</v>
      </c>
    </row>
    <row r="16875" spans="1:7">
      <c r="A16875">
        <v>2016</v>
      </c>
      <c r="B16875">
        <v>986</v>
      </c>
      <c r="C16875" t="s">
        <v>3689</v>
      </c>
      <c r="D16875" t="s">
        <v>112</v>
      </c>
      <c r="E16875" s="24">
        <v>75.099999999999994</v>
      </c>
      <c r="F16875" t="s">
        <v>298</v>
      </c>
      <c r="G16875" t="s">
        <v>297</v>
      </c>
    </row>
    <row r="16876" spans="1:7">
      <c r="A16876">
        <v>2016</v>
      </c>
      <c r="B16876">
        <v>987</v>
      </c>
      <c r="C16876" t="s">
        <v>3694</v>
      </c>
      <c r="D16876" t="s">
        <v>112</v>
      </c>
      <c r="E16876" s="24">
        <v>36.6</v>
      </c>
      <c r="F16876" t="s">
        <v>298</v>
      </c>
      <c r="G16876" t="s">
        <v>298</v>
      </c>
    </row>
    <row r="16877" spans="1:7">
      <c r="A16877">
        <v>2016</v>
      </c>
      <c r="B16877">
        <v>988</v>
      </c>
      <c r="C16877" t="s">
        <v>3694</v>
      </c>
      <c r="D16877" t="s">
        <v>112</v>
      </c>
      <c r="E16877" s="24">
        <v>22.1</v>
      </c>
      <c r="F16877" t="s">
        <v>298</v>
      </c>
      <c r="G16877" t="s">
        <v>298</v>
      </c>
    </row>
    <row r="16878" spans="1:7">
      <c r="A16878">
        <v>2016</v>
      </c>
      <c r="B16878">
        <v>989</v>
      </c>
      <c r="C16878" t="s">
        <v>3694</v>
      </c>
      <c r="D16878" t="s">
        <v>112</v>
      </c>
      <c r="E16878" s="24">
        <v>21.5</v>
      </c>
      <c r="F16878" t="s">
        <v>298</v>
      </c>
      <c r="G16878" t="s">
        <v>298</v>
      </c>
    </row>
    <row r="16879" spans="1:7">
      <c r="A16879">
        <v>2016</v>
      </c>
      <c r="B16879">
        <v>990</v>
      </c>
      <c r="C16879" t="s">
        <v>3694</v>
      </c>
      <c r="D16879" t="s">
        <v>112</v>
      </c>
      <c r="E16879" s="24">
        <v>6.8</v>
      </c>
      <c r="F16879" t="s">
        <v>298</v>
      </c>
      <c r="G16879" t="s">
        <v>297</v>
      </c>
    </row>
    <row r="16880" spans="1:7">
      <c r="A16880">
        <v>2016</v>
      </c>
      <c r="B16880">
        <v>991</v>
      </c>
      <c r="C16880" t="s">
        <v>3694</v>
      </c>
      <c r="D16880" t="s">
        <v>112</v>
      </c>
      <c r="E16880" s="24">
        <v>0.5</v>
      </c>
      <c r="F16880" t="s">
        <v>298</v>
      </c>
      <c r="G16880" t="s">
        <v>297</v>
      </c>
    </row>
    <row r="16881" spans="1:7">
      <c r="A16881">
        <v>2016</v>
      </c>
      <c r="B16881">
        <v>992</v>
      </c>
      <c r="C16881" t="s">
        <v>3694</v>
      </c>
      <c r="D16881" t="s">
        <v>112</v>
      </c>
      <c r="E16881" s="24">
        <v>1.7</v>
      </c>
      <c r="F16881" t="s">
        <v>298</v>
      </c>
      <c r="G16881" t="s">
        <v>297</v>
      </c>
    </row>
    <row r="16882" spans="1:7">
      <c r="A16882">
        <v>2016</v>
      </c>
      <c r="B16882">
        <v>993</v>
      </c>
      <c r="C16882" t="s">
        <v>3694</v>
      </c>
      <c r="D16882" t="s">
        <v>112</v>
      </c>
      <c r="E16882" s="24">
        <v>3.5</v>
      </c>
      <c r="F16882" t="s">
        <v>298</v>
      </c>
      <c r="G16882" t="s">
        <v>298</v>
      </c>
    </row>
    <row r="16883" spans="1:7">
      <c r="A16883">
        <v>2016</v>
      </c>
      <c r="B16883">
        <v>994</v>
      </c>
      <c r="C16883" t="s">
        <v>3694</v>
      </c>
      <c r="D16883" t="s">
        <v>112</v>
      </c>
      <c r="E16883" s="24">
        <v>10.7</v>
      </c>
      <c r="F16883" t="s">
        <v>298</v>
      </c>
      <c r="G16883" t="s">
        <v>298</v>
      </c>
    </row>
    <row r="16884" spans="1:7">
      <c r="A16884">
        <v>2016</v>
      </c>
      <c r="B16884">
        <v>995</v>
      </c>
      <c r="C16884" t="s">
        <v>3694</v>
      </c>
      <c r="D16884" t="s">
        <v>112</v>
      </c>
      <c r="E16884" s="24">
        <v>51.6</v>
      </c>
      <c r="F16884" t="s">
        <v>298</v>
      </c>
      <c r="G16884" t="s">
        <v>298</v>
      </c>
    </row>
    <row r="16885" spans="1:7">
      <c r="A16885">
        <v>2016</v>
      </c>
      <c r="B16885">
        <v>996</v>
      </c>
      <c r="C16885" t="s">
        <v>3694</v>
      </c>
      <c r="D16885" t="s">
        <v>112</v>
      </c>
      <c r="E16885" s="24">
        <v>34.1</v>
      </c>
      <c r="F16885" t="s">
        <v>298</v>
      </c>
      <c r="G16885" t="s">
        <v>298</v>
      </c>
    </row>
    <row r="16886" spans="1:7">
      <c r="A16886">
        <v>2016</v>
      </c>
      <c r="B16886">
        <v>997</v>
      </c>
      <c r="C16886" t="s">
        <v>3694</v>
      </c>
      <c r="D16886" t="s">
        <v>112</v>
      </c>
      <c r="E16886" s="24">
        <v>58.6</v>
      </c>
      <c r="F16886" t="s">
        <v>298</v>
      </c>
      <c r="G16886" t="s">
        <v>298</v>
      </c>
    </row>
    <row r="16887" spans="1:7">
      <c r="A16887">
        <v>2016</v>
      </c>
      <c r="B16887">
        <v>998</v>
      </c>
      <c r="C16887" t="s">
        <v>3694</v>
      </c>
      <c r="D16887" t="s">
        <v>112</v>
      </c>
      <c r="E16887" s="24">
        <v>40.4</v>
      </c>
      <c r="F16887" t="s">
        <v>298</v>
      </c>
      <c r="G16887" t="s">
        <v>298</v>
      </c>
    </row>
    <row r="16888" spans="1:7">
      <c r="A16888">
        <v>2016</v>
      </c>
      <c r="B16888">
        <v>999</v>
      </c>
      <c r="C16888" t="s">
        <v>3694</v>
      </c>
      <c r="D16888" t="s">
        <v>112</v>
      </c>
      <c r="E16888" s="24">
        <v>7.8</v>
      </c>
      <c r="F16888" t="s">
        <v>298</v>
      </c>
      <c r="G16888" t="s">
        <v>298</v>
      </c>
    </row>
    <row r="16889" spans="1:7">
      <c r="A16889">
        <v>2016</v>
      </c>
      <c r="B16889">
        <v>1000</v>
      </c>
      <c r="C16889" t="s">
        <v>3694</v>
      </c>
      <c r="D16889" t="s">
        <v>112</v>
      </c>
      <c r="E16889" s="24">
        <v>0.5</v>
      </c>
      <c r="F16889" t="s">
        <v>298</v>
      </c>
      <c r="G16889" t="s">
        <v>298</v>
      </c>
    </row>
    <row r="16890" spans="1:7">
      <c r="A16890">
        <v>2016</v>
      </c>
      <c r="B16890">
        <v>1001</v>
      </c>
      <c r="C16890" t="s">
        <v>3694</v>
      </c>
      <c r="D16890" t="s">
        <v>112</v>
      </c>
      <c r="E16890" s="24">
        <v>0.5</v>
      </c>
      <c r="F16890" t="s">
        <v>298</v>
      </c>
      <c r="G16890" t="s">
        <v>298</v>
      </c>
    </row>
    <row r="16891" spans="1:7">
      <c r="A16891">
        <v>2016</v>
      </c>
      <c r="B16891">
        <v>1002</v>
      </c>
      <c r="C16891" t="s">
        <v>3694</v>
      </c>
      <c r="D16891" t="s">
        <v>112</v>
      </c>
      <c r="E16891" s="24">
        <v>46.4</v>
      </c>
      <c r="F16891" t="s">
        <v>298</v>
      </c>
      <c r="G16891" t="s">
        <v>298</v>
      </c>
    </row>
    <row r="16892" spans="1:7">
      <c r="A16892">
        <v>2016</v>
      </c>
      <c r="B16892">
        <v>1003</v>
      </c>
      <c r="C16892" t="s">
        <v>3694</v>
      </c>
      <c r="D16892" t="s">
        <v>114</v>
      </c>
      <c r="E16892" s="24">
        <v>54.1</v>
      </c>
      <c r="F16892" t="s">
        <v>298</v>
      </c>
      <c r="G16892" t="s">
        <v>298</v>
      </c>
    </row>
    <row r="16893" spans="1:7">
      <c r="A16893">
        <v>2016</v>
      </c>
      <c r="B16893">
        <v>1004</v>
      </c>
      <c r="C16893" t="s">
        <v>3694</v>
      </c>
      <c r="D16893" t="s">
        <v>114</v>
      </c>
      <c r="E16893" s="24">
        <v>40.5</v>
      </c>
      <c r="F16893" t="s">
        <v>298</v>
      </c>
      <c r="G16893" t="s">
        <v>298</v>
      </c>
    </row>
    <row r="16894" spans="1:7">
      <c r="A16894">
        <v>2016</v>
      </c>
      <c r="B16894">
        <v>1005</v>
      </c>
      <c r="C16894" t="s">
        <v>3694</v>
      </c>
      <c r="D16894" t="s">
        <v>114</v>
      </c>
      <c r="E16894" s="24">
        <v>46.5</v>
      </c>
      <c r="F16894" t="s">
        <v>298</v>
      </c>
      <c r="G16894" t="s">
        <v>298</v>
      </c>
    </row>
    <row r="16895" spans="1:7">
      <c r="A16895">
        <v>2016</v>
      </c>
      <c r="B16895">
        <v>1006</v>
      </c>
      <c r="C16895" t="s">
        <v>3694</v>
      </c>
      <c r="D16895" t="s">
        <v>96</v>
      </c>
      <c r="E16895" s="24">
        <v>65.2</v>
      </c>
      <c r="F16895" t="s">
        <v>298</v>
      </c>
      <c r="G16895" t="s">
        <v>298</v>
      </c>
    </row>
    <row r="16896" spans="1:7">
      <c r="A16896">
        <v>2016</v>
      </c>
      <c r="B16896">
        <v>1007</v>
      </c>
      <c r="C16896" t="s">
        <v>3694</v>
      </c>
      <c r="D16896" t="s">
        <v>94</v>
      </c>
      <c r="E16896" s="24">
        <v>80.900000000000006</v>
      </c>
      <c r="F16896" t="s">
        <v>298</v>
      </c>
      <c r="G16896" t="s">
        <v>298</v>
      </c>
    </row>
    <row r="16897" spans="1:7">
      <c r="A16897">
        <v>2016</v>
      </c>
      <c r="B16897">
        <v>1008</v>
      </c>
      <c r="C16897" t="s">
        <v>3694</v>
      </c>
      <c r="D16897" t="s">
        <v>94</v>
      </c>
      <c r="E16897" s="24">
        <v>86.2</v>
      </c>
      <c r="F16897" t="s">
        <v>298</v>
      </c>
      <c r="G16897" t="s">
        <v>298</v>
      </c>
    </row>
    <row r="16898" spans="1:7">
      <c r="A16898">
        <v>2016</v>
      </c>
      <c r="B16898">
        <v>1009</v>
      </c>
      <c r="C16898" t="s">
        <v>3694</v>
      </c>
      <c r="D16898" t="s">
        <v>111</v>
      </c>
      <c r="E16898" s="24">
        <v>52.5</v>
      </c>
      <c r="F16898" t="s">
        <v>298</v>
      </c>
      <c r="G16898" t="s">
        <v>298</v>
      </c>
    </row>
    <row r="16899" spans="1:7">
      <c r="A16899">
        <v>2016</v>
      </c>
      <c r="B16899">
        <v>1010</v>
      </c>
      <c r="C16899" t="s">
        <v>3694</v>
      </c>
      <c r="D16899" t="s">
        <v>111</v>
      </c>
      <c r="E16899" s="24">
        <v>49.6</v>
      </c>
      <c r="F16899" t="s">
        <v>298</v>
      </c>
      <c r="G16899" t="s">
        <v>298</v>
      </c>
    </row>
    <row r="16900" spans="1:7">
      <c r="A16900">
        <v>2016</v>
      </c>
      <c r="B16900">
        <v>1011</v>
      </c>
      <c r="C16900" t="s">
        <v>3694</v>
      </c>
      <c r="D16900" t="s">
        <v>111</v>
      </c>
      <c r="E16900" s="24">
        <v>6.1</v>
      </c>
      <c r="F16900" t="s">
        <v>298</v>
      </c>
      <c r="G16900" t="s">
        <v>298</v>
      </c>
    </row>
    <row r="16901" spans="1:7">
      <c r="A16901">
        <v>2016</v>
      </c>
      <c r="B16901">
        <v>1012</v>
      </c>
      <c r="C16901" t="s">
        <v>3694</v>
      </c>
      <c r="D16901" t="s">
        <v>111</v>
      </c>
      <c r="E16901" s="24">
        <v>25.3</v>
      </c>
      <c r="F16901" t="s">
        <v>298</v>
      </c>
      <c r="G16901" t="s">
        <v>298</v>
      </c>
    </row>
    <row r="16902" spans="1:7">
      <c r="A16902">
        <v>2016</v>
      </c>
      <c r="B16902">
        <v>1013</v>
      </c>
      <c r="C16902" t="s">
        <v>3694</v>
      </c>
      <c r="D16902" t="s">
        <v>111</v>
      </c>
      <c r="E16902" s="24">
        <v>36.799999999999997</v>
      </c>
      <c r="F16902" t="s">
        <v>298</v>
      </c>
      <c r="G16902" t="s">
        <v>298</v>
      </c>
    </row>
    <row r="16903" spans="1:7">
      <c r="A16903">
        <v>2016</v>
      </c>
      <c r="B16903">
        <v>1014</v>
      </c>
      <c r="C16903" t="s">
        <v>3694</v>
      </c>
      <c r="D16903" t="s">
        <v>111</v>
      </c>
      <c r="E16903" s="24">
        <v>11.6</v>
      </c>
      <c r="F16903" t="s">
        <v>298</v>
      </c>
      <c r="G16903" t="s">
        <v>298</v>
      </c>
    </row>
    <row r="16904" spans="1:7">
      <c r="A16904">
        <v>2016</v>
      </c>
      <c r="B16904">
        <v>1015</v>
      </c>
      <c r="C16904" t="s">
        <v>3694</v>
      </c>
      <c r="D16904" t="s">
        <v>103</v>
      </c>
      <c r="E16904" s="24">
        <v>48.4</v>
      </c>
      <c r="F16904" t="s">
        <v>298</v>
      </c>
      <c r="G16904" t="s">
        <v>298</v>
      </c>
    </row>
    <row r="16905" spans="1:7">
      <c r="A16905">
        <v>2016</v>
      </c>
      <c r="B16905">
        <v>1016</v>
      </c>
      <c r="C16905" t="s">
        <v>3701</v>
      </c>
      <c r="D16905" t="s">
        <v>112</v>
      </c>
      <c r="E16905" s="24">
        <v>9.1999999999999993</v>
      </c>
      <c r="F16905" t="s">
        <v>298</v>
      </c>
      <c r="G16905" t="s">
        <v>298</v>
      </c>
    </row>
    <row r="16906" spans="1:7">
      <c r="A16906">
        <v>2016</v>
      </c>
      <c r="B16906">
        <v>1017</v>
      </c>
      <c r="C16906" t="s">
        <v>3701</v>
      </c>
      <c r="D16906" t="s">
        <v>112</v>
      </c>
      <c r="E16906" s="24">
        <v>3.4</v>
      </c>
      <c r="F16906" t="s">
        <v>298</v>
      </c>
      <c r="G16906" t="s">
        <v>298</v>
      </c>
    </row>
    <row r="16907" spans="1:7">
      <c r="A16907">
        <v>2016</v>
      </c>
      <c r="B16907">
        <v>1018</v>
      </c>
      <c r="C16907" t="s">
        <v>3701</v>
      </c>
      <c r="D16907" t="s">
        <v>112</v>
      </c>
      <c r="E16907" s="24">
        <v>5.3</v>
      </c>
      <c r="F16907" t="s">
        <v>298</v>
      </c>
      <c r="G16907" t="s">
        <v>298</v>
      </c>
    </row>
    <row r="16908" spans="1:7">
      <c r="A16908">
        <v>2016</v>
      </c>
      <c r="B16908">
        <v>1019</v>
      </c>
      <c r="C16908" t="s">
        <v>3701</v>
      </c>
      <c r="D16908" t="s">
        <v>112</v>
      </c>
      <c r="E16908" s="24">
        <v>6.6</v>
      </c>
      <c r="F16908" t="s">
        <v>298</v>
      </c>
      <c r="G16908" t="s">
        <v>298</v>
      </c>
    </row>
    <row r="16909" spans="1:7">
      <c r="A16909">
        <v>2016</v>
      </c>
      <c r="B16909">
        <v>1020</v>
      </c>
      <c r="C16909" t="s">
        <v>3701</v>
      </c>
      <c r="D16909" t="s">
        <v>112</v>
      </c>
      <c r="E16909" s="24">
        <v>8.1</v>
      </c>
      <c r="F16909" t="s">
        <v>298</v>
      </c>
      <c r="G16909" t="s">
        <v>298</v>
      </c>
    </row>
    <row r="16910" spans="1:7">
      <c r="A16910">
        <v>2016</v>
      </c>
      <c r="B16910">
        <v>1021</v>
      </c>
      <c r="C16910" t="s">
        <v>3701</v>
      </c>
      <c r="D16910" t="s">
        <v>112</v>
      </c>
      <c r="E16910" s="24">
        <v>3.3</v>
      </c>
      <c r="F16910" t="s">
        <v>298</v>
      </c>
      <c r="G16910" t="s">
        <v>298</v>
      </c>
    </row>
    <row r="16911" spans="1:7">
      <c r="A16911">
        <v>2016</v>
      </c>
      <c r="B16911">
        <v>1022</v>
      </c>
      <c r="C16911" t="s">
        <v>3701</v>
      </c>
      <c r="D16911" t="s">
        <v>112</v>
      </c>
      <c r="E16911" s="24">
        <v>5.2</v>
      </c>
      <c r="F16911" t="s">
        <v>298</v>
      </c>
      <c r="G16911" t="s">
        <v>298</v>
      </c>
    </row>
    <row r="16912" spans="1:7">
      <c r="A16912">
        <v>2016</v>
      </c>
      <c r="B16912">
        <v>1023</v>
      </c>
      <c r="C16912" t="s">
        <v>3701</v>
      </c>
      <c r="D16912" t="s">
        <v>112</v>
      </c>
      <c r="E16912" s="24">
        <v>8.1999999999999993</v>
      </c>
      <c r="F16912" t="s">
        <v>298</v>
      </c>
      <c r="G16912" t="s">
        <v>298</v>
      </c>
    </row>
    <row r="16913" spans="1:7">
      <c r="A16913">
        <v>2016</v>
      </c>
      <c r="B16913">
        <v>1024</v>
      </c>
      <c r="C16913" t="s">
        <v>3701</v>
      </c>
      <c r="D16913" t="s">
        <v>112</v>
      </c>
      <c r="E16913" s="24">
        <v>1.5</v>
      </c>
      <c r="F16913" t="s">
        <v>298</v>
      </c>
      <c r="G16913" t="s">
        <v>298</v>
      </c>
    </row>
    <row r="16914" spans="1:7">
      <c r="A16914">
        <v>2016</v>
      </c>
      <c r="B16914">
        <v>1025</v>
      </c>
      <c r="C16914" t="s">
        <v>3701</v>
      </c>
      <c r="D16914" t="s">
        <v>112</v>
      </c>
      <c r="E16914" s="24">
        <v>5.2</v>
      </c>
      <c r="F16914" t="s">
        <v>298</v>
      </c>
      <c r="G16914" t="s">
        <v>298</v>
      </c>
    </row>
    <row r="16915" spans="1:7">
      <c r="A16915">
        <v>2016</v>
      </c>
      <c r="B16915">
        <v>1026</v>
      </c>
      <c r="C16915" t="s">
        <v>3701</v>
      </c>
      <c r="D16915" t="s">
        <v>112</v>
      </c>
      <c r="E16915" s="24">
        <v>11.6</v>
      </c>
      <c r="F16915" t="s">
        <v>298</v>
      </c>
      <c r="G16915" t="s">
        <v>298</v>
      </c>
    </row>
    <row r="16916" spans="1:7">
      <c r="A16916">
        <v>2016</v>
      </c>
      <c r="B16916">
        <v>1027</v>
      </c>
      <c r="C16916" t="s">
        <v>3701</v>
      </c>
      <c r="D16916" t="s">
        <v>112</v>
      </c>
      <c r="E16916" s="24">
        <v>7.5</v>
      </c>
      <c r="F16916" t="s">
        <v>298</v>
      </c>
      <c r="G16916" t="s">
        <v>298</v>
      </c>
    </row>
    <row r="16917" spans="1:7">
      <c r="A16917">
        <v>2016</v>
      </c>
      <c r="B16917">
        <v>1028</v>
      </c>
      <c r="C16917" t="s">
        <v>3701</v>
      </c>
      <c r="D16917" t="s">
        <v>112</v>
      </c>
      <c r="E16917" s="24">
        <v>10.6</v>
      </c>
      <c r="F16917" t="s">
        <v>298</v>
      </c>
      <c r="G16917" t="s">
        <v>298</v>
      </c>
    </row>
    <row r="16918" spans="1:7">
      <c r="A16918">
        <v>2016</v>
      </c>
      <c r="B16918">
        <v>1029</v>
      </c>
      <c r="C16918" t="s">
        <v>3701</v>
      </c>
      <c r="D16918" t="s">
        <v>112</v>
      </c>
      <c r="E16918" s="24">
        <v>27.2</v>
      </c>
      <c r="F16918" t="s">
        <v>298</v>
      </c>
      <c r="G16918" t="s">
        <v>298</v>
      </c>
    </row>
    <row r="16919" spans="1:7">
      <c r="A16919">
        <v>2016</v>
      </c>
      <c r="B16919">
        <v>1030</v>
      </c>
      <c r="C16919" t="s">
        <v>3701</v>
      </c>
      <c r="D16919" t="s">
        <v>112</v>
      </c>
      <c r="E16919" s="24">
        <v>27.7</v>
      </c>
      <c r="F16919" t="s">
        <v>298</v>
      </c>
      <c r="G16919" t="s">
        <v>298</v>
      </c>
    </row>
    <row r="16920" spans="1:7">
      <c r="A16920">
        <v>2016</v>
      </c>
      <c r="B16920">
        <v>1031</v>
      </c>
      <c r="C16920" t="s">
        <v>3701</v>
      </c>
      <c r="D16920" t="s">
        <v>112</v>
      </c>
      <c r="E16920" s="24">
        <v>14.7</v>
      </c>
      <c r="F16920" t="s">
        <v>298</v>
      </c>
      <c r="G16920" t="s">
        <v>298</v>
      </c>
    </row>
    <row r="16921" spans="1:7">
      <c r="A16921">
        <v>2016</v>
      </c>
      <c r="B16921">
        <v>1032</v>
      </c>
      <c r="C16921" t="s">
        <v>3701</v>
      </c>
      <c r="D16921" t="s">
        <v>112</v>
      </c>
      <c r="E16921" s="24">
        <v>14</v>
      </c>
      <c r="F16921" t="s">
        <v>298</v>
      </c>
      <c r="G16921" t="s">
        <v>298</v>
      </c>
    </row>
    <row r="16922" spans="1:7">
      <c r="A16922">
        <v>2016</v>
      </c>
      <c r="B16922">
        <v>1033</v>
      </c>
      <c r="C16922" t="s">
        <v>3701</v>
      </c>
      <c r="D16922" t="s">
        <v>112</v>
      </c>
      <c r="E16922" s="24">
        <v>30.5</v>
      </c>
      <c r="F16922" t="s">
        <v>298</v>
      </c>
      <c r="G16922" t="s">
        <v>298</v>
      </c>
    </row>
    <row r="16923" spans="1:7">
      <c r="A16923">
        <v>2016</v>
      </c>
      <c r="B16923">
        <v>1034</v>
      </c>
      <c r="C16923" t="s">
        <v>3701</v>
      </c>
      <c r="D16923" t="s">
        <v>112</v>
      </c>
      <c r="E16923" s="24">
        <v>30</v>
      </c>
      <c r="F16923" t="s">
        <v>298</v>
      </c>
      <c r="G16923" t="s">
        <v>298</v>
      </c>
    </row>
    <row r="16924" spans="1:7">
      <c r="A16924">
        <v>2016</v>
      </c>
      <c r="B16924">
        <v>1035</v>
      </c>
      <c r="C16924" t="s">
        <v>3701</v>
      </c>
      <c r="D16924" t="s">
        <v>112</v>
      </c>
      <c r="E16924" s="24">
        <v>25.2</v>
      </c>
      <c r="F16924" t="s">
        <v>298</v>
      </c>
      <c r="G16924" t="s">
        <v>298</v>
      </c>
    </row>
    <row r="16925" spans="1:7">
      <c r="A16925">
        <v>2016</v>
      </c>
      <c r="B16925">
        <v>1036</v>
      </c>
      <c r="C16925" t="s">
        <v>3701</v>
      </c>
      <c r="D16925" t="s">
        <v>112</v>
      </c>
      <c r="E16925" s="24">
        <v>5.3</v>
      </c>
      <c r="F16925" t="s">
        <v>298</v>
      </c>
      <c r="G16925" t="s">
        <v>298</v>
      </c>
    </row>
    <row r="16926" spans="1:7">
      <c r="A16926">
        <v>2016</v>
      </c>
      <c r="B16926">
        <v>1037</v>
      </c>
      <c r="C16926" t="s">
        <v>3701</v>
      </c>
      <c r="D16926" t="s">
        <v>112</v>
      </c>
      <c r="E16926" s="24">
        <v>14.9</v>
      </c>
      <c r="F16926" t="s">
        <v>298</v>
      </c>
      <c r="G16926" t="s">
        <v>298</v>
      </c>
    </row>
    <row r="16927" spans="1:7">
      <c r="A16927">
        <v>2016</v>
      </c>
      <c r="B16927">
        <v>1038</v>
      </c>
      <c r="C16927" t="s">
        <v>3701</v>
      </c>
      <c r="D16927" t="s">
        <v>112</v>
      </c>
      <c r="E16927" s="24">
        <v>34.700000000000003</v>
      </c>
      <c r="F16927" t="s">
        <v>298</v>
      </c>
      <c r="G16927" t="s">
        <v>298</v>
      </c>
    </row>
    <row r="16928" spans="1:7">
      <c r="A16928">
        <v>2016</v>
      </c>
      <c r="B16928">
        <v>1039</v>
      </c>
      <c r="C16928" t="s">
        <v>3701</v>
      </c>
      <c r="D16928" t="s">
        <v>112</v>
      </c>
      <c r="E16928" s="24">
        <v>22.5</v>
      </c>
      <c r="F16928" t="s">
        <v>298</v>
      </c>
      <c r="G16928" t="s">
        <v>298</v>
      </c>
    </row>
    <row r="16929" spans="1:7">
      <c r="A16929">
        <v>2016</v>
      </c>
      <c r="B16929">
        <v>1040</v>
      </c>
      <c r="C16929" t="s">
        <v>3701</v>
      </c>
      <c r="D16929" t="s">
        <v>112</v>
      </c>
      <c r="E16929" s="24">
        <v>0.6</v>
      </c>
      <c r="F16929" t="s">
        <v>298</v>
      </c>
      <c r="G16929" t="s">
        <v>298</v>
      </c>
    </row>
    <row r="16930" spans="1:7">
      <c r="A16930">
        <v>2016</v>
      </c>
      <c r="B16930">
        <v>1041</v>
      </c>
      <c r="C16930" t="s">
        <v>3701</v>
      </c>
      <c r="D16930" t="s">
        <v>112</v>
      </c>
      <c r="E16930" s="24">
        <v>43.1</v>
      </c>
      <c r="F16930" t="s">
        <v>298</v>
      </c>
      <c r="G16930" t="s">
        <v>298</v>
      </c>
    </row>
    <row r="16931" spans="1:7">
      <c r="A16931">
        <v>2016</v>
      </c>
      <c r="B16931">
        <v>1042</v>
      </c>
      <c r="C16931" t="s">
        <v>3701</v>
      </c>
      <c r="D16931" t="s">
        <v>112</v>
      </c>
      <c r="E16931" s="24">
        <v>8.8000000000000007</v>
      </c>
      <c r="F16931" t="s">
        <v>298</v>
      </c>
      <c r="G16931" t="s">
        <v>298</v>
      </c>
    </row>
    <row r="16932" spans="1:7">
      <c r="A16932">
        <v>2016</v>
      </c>
      <c r="B16932">
        <v>1043</v>
      </c>
      <c r="C16932" t="s">
        <v>3701</v>
      </c>
      <c r="D16932" t="s">
        <v>112</v>
      </c>
      <c r="E16932" s="24">
        <v>6.6</v>
      </c>
      <c r="F16932" t="s">
        <v>298</v>
      </c>
      <c r="G16932" t="s">
        <v>298</v>
      </c>
    </row>
    <row r="16933" spans="1:7">
      <c r="A16933">
        <v>2016</v>
      </c>
      <c r="B16933">
        <v>1044</v>
      </c>
      <c r="C16933" t="s">
        <v>3701</v>
      </c>
      <c r="D16933" t="s">
        <v>112</v>
      </c>
      <c r="E16933" s="24">
        <v>5.4</v>
      </c>
      <c r="F16933" t="s">
        <v>298</v>
      </c>
      <c r="G16933" t="s">
        <v>298</v>
      </c>
    </row>
    <row r="16934" spans="1:7">
      <c r="A16934">
        <v>2016</v>
      </c>
      <c r="B16934">
        <v>1045</v>
      </c>
      <c r="C16934" t="s">
        <v>3701</v>
      </c>
      <c r="D16934" t="s">
        <v>112</v>
      </c>
      <c r="E16934" s="24">
        <v>7</v>
      </c>
      <c r="F16934" t="s">
        <v>298</v>
      </c>
      <c r="G16934" t="s">
        <v>298</v>
      </c>
    </row>
    <row r="16935" spans="1:7">
      <c r="A16935">
        <v>2016</v>
      </c>
      <c r="B16935">
        <v>1046</v>
      </c>
      <c r="C16935" t="s">
        <v>3701</v>
      </c>
      <c r="D16935" t="s">
        <v>112</v>
      </c>
      <c r="E16935" s="24">
        <v>14.9</v>
      </c>
      <c r="F16935" t="s">
        <v>298</v>
      </c>
      <c r="G16935" t="s">
        <v>297</v>
      </c>
    </row>
    <row r="16936" spans="1:7">
      <c r="A16936">
        <v>2016</v>
      </c>
      <c r="B16936">
        <v>1047</v>
      </c>
      <c r="C16936" t="s">
        <v>3701</v>
      </c>
      <c r="D16936" t="s">
        <v>112</v>
      </c>
      <c r="E16936" s="24">
        <v>8.1999999999999993</v>
      </c>
      <c r="F16936" t="s">
        <v>298</v>
      </c>
      <c r="G16936" t="s">
        <v>297</v>
      </c>
    </row>
    <row r="16937" spans="1:7">
      <c r="A16937">
        <v>2016</v>
      </c>
      <c r="B16937">
        <v>1048</v>
      </c>
      <c r="C16937" t="s">
        <v>3701</v>
      </c>
      <c r="D16937" t="s">
        <v>114</v>
      </c>
      <c r="E16937" s="24">
        <v>52</v>
      </c>
      <c r="F16937" t="s">
        <v>298</v>
      </c>
      <c r="G16937" t="s">
        <v>298</v>
      </c>
    </row>
    <row r="16938" spans="1:7">
      <c r="A16938">
        <v>2016</v>
      </c>
      <c r="B16938">
        <v>1049</v>
      </c>
      <c r="C16938" t="s">
        <v>3701</v>
      </c>
      <c r="D16938" t="s">
        <v>114</v>
      </c>
      <c r="E16938" s="24">
        <v>55</v>
      </c>
      <c r="F16938" t="s">
        <v>298</v>
      </c>
      <c r="G16938" t="s">
        <v>298</v>
      </c>
    </row>
    <row r="16939" spans="1:7">
      <c r="A16939">
        <v>2016</v>
      </c>
      <c r="B16939">
        <v>1050</v>
      </c>
      <c r="C16939" t="s">
        <v>3701</v>
      </c>
      <c r="D16939" t="s">
        <v>114</v>
      </c>
      <c r="E16939" s="24">
        <v>56.4</v>
      </c>
      <c r="F16939" t="s">
        <v>298</v>
      </c>
      <c r="G16939" t="s">
        <v>298</v>
      </c>
    </row>
    <row r="16940" spans="1:7">
      <c r="A16940">
        <v>2016</v>
      </c>
      <c r="B16940">
        <v>1051</v>
      </c>
      <c r="C16940" t="s">
        <v>3701</v>
      </c>
      <c r="D16940" t="s">
        <v>114</v>
      </c>
      <c r="E16940" s="24">
        <v>37.200000000000003</v>
      </c>
      <c r="F16940" t="s">
        <v>298</v>
      </c>
      <c r="G16940" t="s">
        <v>298</v>
      </c>
    </row>
    <row r="16941" spans="1:7">
      <c r="A16941">
        <v>2016</v>
      </c>
      <c r="B16941">
        <v>1052</v>
      </c>
      <c r="C16941" t="s">
        <v>3701</v>
      </c>
      <c r="D16941" t="s">
        <v>114</v>
      </c>
      <c r="E16941" s="24">
        <v>40.700000000000003</v>
      </c>
      <c r="F16941" t="s">
        <v>298</v>
      </c>
      <c r="G16941" t="s">
        <v>298</v>
      </c>
    </row>
    <row r="16942" spans="1:7">
      <c r="A16942">
        <v>2016</v>
      </c>
      <c r="B16942">
        <v>1053</v>
      </c>
      <c r="C16942" t="s">
        <v>3701</v>
      </c>
      <c r="D16942" t="s">
        <v>114</v>
      </c>
      <c r="E16942" s="24">
        <v>51.2</v>
      </c>
      <c r="F16942" t="s">
        <v>298</v>
      </c>
      <c r="G16942" t="s">
        <v>298</v>
      </c>
    </row>
    <row r="16943" spans="1:7">
      <c r="A16943">
        <v>2016</v>
      </c>
      <c r="B16943">
        <v>1054</v>
      </c>
      <c r="C16943" t="s">
        <v>3701</v>
      </c>
      <c r="D16943" t="s">
        <v>114</v>
      </c>
      <c r="E16943" s="24">
        <v>32</v>
      </c>
      <c r="F16943" t="s">
        <v>298</v>
      </c>
      <c r="G16943" t="s">
        <v>297</v>
      </c>
    </row>
    <row r="16944" spans="1:7">
      <c r="A16944">
        <v>2016</v>
      </c>
      <c r="B16944">
        <v>1055</v>
      </c>
      <c r="C16944" t="s">
        <v>3701</v>
      </c>
      <c r="D16944" t="s">
        <v>114</v>
      </c>
      <c r="E16944" s="24">
        <v>45.5</v>
      </c>
      <c r="F16944" t="s">
        <v>298</v>
      </c>
      <c r="G16944" t="s">
        <v>297</v>
      </c>
    </row>
    <row r="16945" spans="1:7">
      <c r="A16945">
        <v>2016</v>
      </c>
      <c r="B16945">
        <v>1056</v>
      </c>
      <c r="C16945" t="s">
        <v>3701</v>
      </c>
      <c r="D16945" t="s">
        <v>114</v>
      </c>
      <c r="E16945" s="24">
        <v>32.799999999999997</v>
      </c>
      <c r="F16945" t="s">
        <v>298</v>
      </c>
      <c r="G16945" t="s">
        <v>298</v>
      </c>
    </row>
    <row r="16946" spans="1:7">
      <c r="A16946">
        <v>2016</v>
      </c>
      <c r="B16946">
        <v>1057</v>
      </c>
      <c r="C16946" t="s">
        <v>3701</v>
      </c>
      <c r="D16946" t="s">
        <v>114</v>
      </c>
      <c r="E16946" s="24">
        <v>65.099999999999994</v>
      </c>
      <c r="F16946" t="s">
        <v>298</v>
      </c>
      <c r="G16946" t="s">
        <v>298</v>
      </c>
    </row>
    <row r="16947" spans="1:7">
      <c r="A16947">
        <v>2016</v>
      </c>
      <c r="B16947">
        <v>1058</v>
      </c>
      <c r="C16947" t="s">
        <v>3701</v>
      </c>
      <c r="D16947" t="s">
        <v>111</v>
      </c>
      <c r="E16947" s="24">
        <v>4.5999999999999996</v>
      </c>
      <c r="F16947" t="s">
        <v>298</v>
      </c>
      <c r="G16947" t="s">
        <v>298</v>
      </c>
    </row>
    <row r="16948" spans="1:7">
      <c r="A16948">
        <v>2016</v>
      </c>
      <c r="B16948">
        <v>1059</v>
      </c>
      <c r="C16948" t="s">
        <v>3701</v>
      </c>
      <c r="D16948" t="s">
        <v>111</v>
      </c>
      <c r="E16948" s="24">
        <v>11.1</v>
      </c>
      <c r="F16948" t="s">
        <v>298</v>
      </c>
      <c r="G16948" t="s">
        <v>298</v>
      </c>
    </row>
    <row r="16949" spans="1:7">
      <c r="A16949">
        <v>2016</v>
      </c>
      <c r="B16949">
        <v>1060</v>
      </c>
      <c r="C16949" t="s">
        <v>3701</v>
      </c>
      <c r="D16949" t="s">
        <v>111</v>
      </c>
      <c r="E16949" s="24">
        <v>20.5</v>
      </c>
      <c r="F16949" t="s">
        <v>298</v>
      </c>
      <c r="G16949" t="s">
        <v>298</v>
      </c>
    </row>
    <row r="16950" spans="1:7">
      <c r="A16950">
        <v>2016</v>
      </c>
      <c r="B16950">
        <v>1061</v>
      </c>
      <c r="C16950" t="s">
        <v>3701</v>
      </c>
      <c r="D16950" t="s">
        <v>111</v>
      </c>
      <c r="E16950" s="24">
        <v>7.6</v>
      </c>
      <c r="F16950" t="s">
        <v>298</v>
      </c>
      <c r="G16950" t="s">
        <v>298</v>
      </c>
    </row>
    <row r="16951" spans="1:7">
      <c r="A16951">
        <v>2016</v>
      </c>
      <c r="B16951">
        <v>1062</v>
      </c>
      <c r="C16951" t="s">
        <v>3701</v>
      </c>
      <c r="D16951" t="s">
        <v>111</v>
      </c>
      <c r="E16951" s="24">
        <v>14.2</v>
      </c>
      <c r="F16951" t="s">
        <v>298</v>
      </c>
      <c r="G16951" t="s">
        <v>298</v>
      </c>
    </row>
    <row r="16952" spans="1:7">
      <c r="A16952">
        <v>2016</v>
      </c>
      <c r="B16952">
        <v>1063</v>
      </c>
      <c r="C16952" t="s">
        <v>3701</v>
      </c>
      <c r="D16952" t="s">
        <v>111</v>
      </c>
      <c r="E16952" s="24">
        <v>8.1999999999999993</v>
      </c>
      <c r="F16952" t="s">
        <v>298</v>
      </c>
      <c r="G16952" t="s">
        <v>297</v>
      </c>
    </row>
    <row r="16953" spans="1:7">
      <c r="A16953">
        <v>2016</v>
      </c>
      <c r="B16953">
        <v>1064</v>
      </c>
      <c r="C16953" t="s">
        <v>3701</v>
      </c>
      <c r="D16953" t="s">
        <v>111</v>
      </c>
      <c r="E16953" s="24">
        <v>2.2000000000000002</v>
      </c>
      <c r="F16953" t="s">
        <v>298</v>
      </c>
      <c r="G16953" t="s">
        <v>298</v>
      </c>
    </row>
    <row r="16954" spans="1:7">
      <c r="A16954">
        <v>2016</v>
      </c>
      <c r="B16954">
        <v>1065</v>
      </c>
      <c r="C16954" t="s">
        <v>3701</v>
      </c>
      <c r="D16954" t="s">
        <v>111</v>
      </c>
      <c r="E16954" s="24">
        <v>1.1000000000000001</v>
      </c>
      <c r="F16954" t="s">
        <v>297</v>
      </c>
      <c r="G16954" t="s">
        <v>298</v>
      </c>
    </row>
    <row r="16955" spans="1:7">
      <c r="A16955">
        <v>2016</v>
      </c>
      <c r="B16955">
        <v>1066</v>
      </c>
      <c r="C16955" t="s">
        <v>3701</v>
      </c>
      <c r="D16955" t="s">
        <v>111</v>
      </c>
      <c r="E16955" s="24">
        <v>5.2</v>
      </c>
      <c r="F16955" t="s">
        <v>297</v>
      </c>
      <c r="G16955" t="s">
        <v>298</v>
      </c>
    </row>
    <row r="16956" spans="1:7">
      <c r="A16956">
        <v>2016</v>
      </c>
      <c r="B16956">
        <v>1067</v>
      </c>
      <c r="C16956" t="s">
        <v>3710</v>
      </c>
      <c r="D16956" t="s">
        <v>112</v>
      </c>
      <c r="E16956" s="24">
        <v>21.1</v>
      </c>
      <c r="F16956" t="s">
        <v>298</v>
      </c>
      <c r="G16956" t="s">
        <v>298</v>
      </c>
    </row>
    <row r="16957" spans="1:7">
      <c r="A16957">
        <v>2016</v>
      </c>
      <c r="B16957">
        <v>1068</v>
      </c>
      <c r="C16957" t="s">
        <v>3710</v>
      </c>
      <c r="D16957" t="s">
        <v>112</v>
      </c>
      <c r="E16957" s="24">
        <v>36.4</v>
      </c>
      <c r="F16957" t="s">
        <v>298</v>
      </c>
      <c r="G16957" t="s">
        <v>298</v>
      </c>
    </row>
    <row r="16958" spans="1:7">
      <c r="A16958">
        <v>2016</v>
      </c>
      <c r="B16958">
        <v>1069</v>
      </c>
      <c r="C16958" t="s">
        <v>3710</v>
      </c>
      <c r="D16958" t="s">
        <v>112</v>
      </c>
      <c r="E16958" s="24">
        <v>3</v>
      </c>
      <c r="F16958" t="s">
        <v>298</v>
      </c>
      <c r="G16958" t="s">
        <v>298</v>
      </c>
    </row>
    <row r="16959" spans="1:7">
      <c r="A16959">
        <v>2016</v>
      </c>
      <c r="B16959">
        <v>1070</v>
      </c>
      <c r="C16959" t="s">
        <v>3710</v>
      </c>
      <c r="D16959" t="s">
        <v>112</v>
      </c>
      <c r="E16959" s="24">
        <v>8.6</v>
      </c>
      <c r="F16959" t="s">
        <v>298</v>
      </c>
      <c r="G16959" t="s">
        <v>298</v>
      </c>
    </row>
    <row r="16960" spans="1:7">
      <c r="A16960">
        <v>2016</v>
      </c>
      <c r="B16960">
        <v>1071</v>
      </c>
      <c r="C16960" t="s">
        <v>3710</v>
      </c>
      <c r="D16960" t="s">
        <v>112</v>
      </c>
      <c r="E16960" s="24">
        <v>28.8</v>
      </c>
      <c r="F16960" t="s">
        <v>298</v>
      </c>
      <c r="G16960" t="s">
        <v>298</v>
      </c>
    </row>
    <row r="16961" spans="1:7">
      <c r="A16961">
        <v>2016</v>
      </c>
      <c r="B16961">
        <v>1072</v>
      </c>
      <c r="C16961" t="s">
        <v>3710</v>
      </c>
      <c r="D16961" t="s">
        <v>112</v>
      </c>
      <c r="E16961" s="24">
        <v>3.1</v>
      </c>
      <c r="F16961" t="s">
        <v>298</v>
      </c>
      <c r="G16961" t="s">
        <v>298</v>
      </c>
    </row>
    <row r="16962" spans="1:7">
      <c r="A16962">
        <v>2016</v>
      </c>
      <c r="B16962">
        <v>1073</v>
      </c>
      <c r="C16962" t="s">
        <v>3710</v>
      </c>
      <c r="D16962" t="s">
        <v>112</v>
      </c>
      <c r="E16962" s="24">
        <v>3.8</v>
      </c>
      <c r="F16962" t="s">
        <v>298</v>
      </c>
      <c r="G16962" t="s">
        <v>298</v>
      </c>
    </row>
    <row r="16963" spans="1:7">
      <c r="A16963">
        <v>2016</v>
      </c>
      <c r="B16963">
        <v>1074</v>
      </c>
      <c r="C16963" t="s">
        <v>3710</v>
      </c>
      <c r="D16963" t="s">
        <v>112</v>
      </c>
      <c r="E16963" s="24">
        <v>5.6</v>
      </c>
      <c r="F16963" t="s">
        <v>298</v>
      </c>
      <c r="G16963" t="s">
        <v>298</v>
      </c>
    </row>
    <row r="16964" spans="1:7">
      <c r="A16964">
        <v>2016</v>
      </c>
      <c r="B16964">
        <v>1075</v>
      </c>
      <c r="C16964" t="s">
        <v>3710</v>
      </c>
      <c r="D16964" t="s">
        <v>112</v>
      </c>
      <c r="E16964" s="24">
        <v>2.1</v>
      </c>
      <c r="F16964" t="s">
        <v>298</v>
      </c>
      <c r="G16964" t="s">
        <v>298</v>
      </c>
    </row>
    <row r="16965" spans="1:7">
      <c r="A16965">
        <v>2016</v>
      </c>
      <c r="B16965">
        <v>1076</v>
      </c>
      <c r="C16965" t="s">
        <v>3710</v>
      </c>
      <c r="D16965" t="s">
        <v>112</v>
      </c>
      <c r="E16965" s="24">
        <v>61.1</v>
      </c>
      <c r="F16965" t="s">
        <v>298</v>
      </c>
      <c r="G16965" t="s">
        <v>298</v>
      </c>
    </row>
    <row r="16966" spans="1:7">
      <c r="A16966">
        <v>2016</v>
      </c>
      <c r="B16966">
        <v>1077</v>
      </c>
      <c r="C16966" t="s">
        <v>3710</v>
      </c>
      <c r="D16966" t="s">
        <v>112</v>
      </c>
      <c r="E16966" s="24">
        <v>8.8000000000000007</v>
      </c>
      <c r="F16966" t="s">
        <v>298</v>
      </c>
      <c r="G16966" t="s">
        <v>298</v>
      </c>
    </row>
    <row r="16967" spans="1:7">
      <c r="A16967">
        <v>2016</v>
      </c>
      <c r="B16967">
        <v>1078</v>
      </c>
      <c r="C16967" t="s">
        <v>3710</v>
      </c>
      <c r="D16967" t="s">
        <v>112</v>
      </c>
      <c r="E16967" s="24">
        <v>4.7</v>
      </c>
      <c r="F16967" t="s">
        <v>298</v>
      </c>
      <c r="G16967" t="s">
        <v>298</v>
      </c>
    </row>
    <row r="16968" spans="1:7">
      <c r="A16968">
        <v>2016</v>
      </c>
      <c r="B16968">
        <v>1079</v>
      </c>
      <c r="C16968" t="s">
        <v>3710</v>
      </c>
      <c r="D16968" t="s">
        <v>112</v>
      </c>
      <c r="E16968" s="24">
        <v>74</v>
      </c>
      <c r="F16968" t="s">
        <v>298</v>
      </c>
      <c r="G16968" t="s">
        <v>298</v>
      </c>
    </row>
    <row r="16969" spans="1:7">
      <c r="A16969">
        <v>2016</v>
      </c>
      <c r="B16969">
        <v>1080</v>
      </c>
      <c r="C16969" t="s">
        <v>3710</v>
      </c>
      <c r="D16969" t="s">
        <v>112</v>
      </c>
      <c r="E16969" s="24">
        <v>32.700000000000003</v>
      </c>
      <c r="F16969" t="s">
        <v>298</v>
      </c>
      <c r="G16969" t="s">
        <v>298</v>
      </c>
    </row>
    <row r="16970" spans="1:7">
      <c r="A16970">
        <v>2016</v>
      </c>
      <c r="B16970">
        <v>1081</v>
      </c>
      <c r="C16970" t="s">
        <v>3710</v>
      </c>
      <c r="D16970" t="s">
        <v>112</v>
      </c>
      <c r="E16970" s="24">
        <v>14.8</v>
      </c>
      <c r="F16970" t="s">
        <v>298</v>
      </c>
      <c r="G16970" t="s">
        <v>298</v>
      </c>
    </row>
    <row r="16971" spans="1:7">
      <c r="A16971">
        <v>2016</v>
      </c>
      <c r="B16971">
        <v>1082</v>
      </c>
      <c r="C16971" t="s">
        <v>3710</v>
      </c>
      <c r="D16971" t="s">
        <v>112</v>
      </c>
      <c r="E16971" s="24">
        <v>45.2</v>
      </c>
      <c r="F16971" t="s">
        <v>298</v>
      </c>
      <c r="G16971" t="s">
        <v>298</v>
      </c>
    </row>
    <row r="16972" spans="1:7">
      <c r="A16972">
        <v>2016</v>
      </c>
      <c r="B16972">
        <v>1083</v>
      </c>
      <c r="C16972" t="s">
        <v>3710</v>
      </c>
      <c r="D16972" t="s">
        <v>112</v>
      </c>
      <c r="E16972" s="24">
        <v>15.7</v>
      </c>
      <c r="F16972" t="s">
        <v>298</v>
      </c>
      <c r="G16972" t="s">
        <v>297</v>
      </c>
    </row>
    <row r="16973" spans="1:7">
      <c r="A16973">
        <v>2016</v>
      </c>
      <c r="B16973">
        <v>1084</v>
      </c>
      <c r="C16973" t="s">
        <v>3710</v>
      </c>
      <c r="D16973" t="s">
        <v>112</v>
      </c>
      <c r="E16973" s="24">
        <v>3.8</v>
      </c>
      <c r="F16973" t="s">
        <v>298</v>
      </c>
      <c r="G16973" t="s">
        <v>298</v>
      </c>
    </row>
    <row r="16974" spans="1:7">
      <c r="A16974">
        <v>2016</v>
      </c>
      <c r="B16974">
        <v>1085</v>
      </c>
      <c r="C16974" t="s">
        <v>3710</v>
      </c>
      <c r="D16974" t="s">
        <v>112</v>
      </c>
      <c r="E16974" s="24">
        <v>5.3</v>
      </c>
      <c r="F16974" t="s">
        <v>298</v>
      </c>
      <c r="G16974" t="s">
        <v>298</v>
      </c>
    </row>
    <row r="16975" spans="1:7">
      <c r="A16975">
        <v>2016</v>
      </c>
      <c r="B16975">
        <v>1086</v>
      </c>
      <c r="C16975" t="s">
        <v>3710</v>
      </c>
      <c r="D16975" t="s">
        <v>112</v>
      </c>
      <c r="E16975" s="24">
        <v>11.1</v>
      </c>
      <c r="F16975" t="s">
        <v>298</v>
      </c>
      <c r="G16975" t="s">
        <v>298</v>
      </c>
    </row>
    <row r="16976" spans="1:7">
      <c r="A16976">
        <v>2016</v>
      </c>
      <c r="B16976">
        <v>1087</v>
      </c>
      <c r="C16976" t="s">
        <v>3710</v>
      </c>
      <c r="D16976" t="s">
        <v>112</v>
      </c>
      <c r="E16976" s="24">
        <v>67</v>
      </c>
      <c r="F16976" t="s">
        <v>298</v>
      </c>
      <c r="G16976" t="s">
        <v>298</v>
      </c>
    </row>
    <row r="16977" spans="1:7">
      <c r="A16977">
        <v>2016</v>
      </c>
      <c r="B16977">
        <v>1088</v>
      </c>
      <c r="C16977" t="s">
        <v>3710</v>
      </c>
      <c r="D16977" t="s">
        <v>112</v>
      </c>
      <c r="E16977" s="24">
        <v>44.2</v>
      </c>
      <c r="F16977" t="s">
        <v>298</v>
      </c>
      <c r="G16977" t="s">
        <v>298</v>
      </c>
    </row>
    <row r="16978" spans="1:7">
      <c r="A16978">
        <v>2016</v>
      </c>
      <c r="B16978">
        <v>1089</v>
      </c>
      <c r="C16978" t="s">
        <v>3710</v>
      </c>
      <c r="D16978" t="s">
        <v>112</v>
      </c>
      <c r="E16978" s="24">
        <v>6.6</v>
      </c>
      <c r="F16978" t="s">
        <v>298</v>
      </c>
      <c r="G16978" t="s">
        <v>298</v>
      </c>
    </row>
    <row r="16979" spans="1:7">
      <c r="A16979">
        <v>2016</v>
      </c>
      <c r="B16979">
        <v>1090</v>
      </c>
      <c r="C16979" t="s">
        <v>3710</v>
      </c>
      <c r="D16979" t="s">
        <v>112</v>
      </c>
      <c r="E16979" s="24">
        <v>13</v>
      </c>
      <c r="F16979" t="s">
        <v>298</v>
      </c>
      <c r="G16979" t="s">
        <v>298</v>
      </c>
    </row>
    <row r="16980" spans="1:7">
      <c r="A16980">
        <v>2016</v>
      </c>
      <c r="B16980">
        <v>1091</v>
      </c>
      <c r="C16980" t="s">
        <v>3710</v>
      </c>
      <c r="D16980" t="s">
        <v>112</v>
      </c>
      <c r="E16980" s="24">
        <v>5.4</v>
      </c>
      <c r="F16980" t="s">
        <v>298</v>
      </c>
      <c r="G16980" t="s">
        <v>298</v>
      </c>
    </row>
    <row r="16981" spans="1:7">
      <c r="A16981">
        <v>2016</v>
      </c>
      <c r="B16981">
        <v>1092</v>
      </c>
      <c r="C16981" t="s">
        <v>3710</v>
      </c>
      <c r="D16981" t="s">
        <v>112</v>
      </c>
      <c r="E16981" s="24">
        <v>0.5</v>
      </c>
      <c r="F16981" t="s">
        <v>298</v>
      </c>
      <c r="G16981" t="s">
        <v>298</v>
      </c>
    </row>
    <row r="16982" spans="1:7">
      <c r="A16982">
        <v>2016</v>
      </c>
      <c r="B16982">
        <v>1093</v>
      </c>
      <c r="C16982" t="s">
        <v>3710</v>
      </c>
      <c r="D16982" t="s">
        <v>112</v>
      </c>
      <c r="E16982" s="24">
        <v>59.7</v>
      </c>
      <c r="F16982" t="s">
        <v>297</v>
      </c>
      <c r="G16982" t="s">
        <v>298</v>
      </c>
    </row>
    <row r="16983" spans="1:7">
      <c r="A16983">
        <v>2016</v>
      </c>
      <c r="B16983">
        <v>1094</v>
      </c>
      <c r="C16983" t="s">
        <v>3710</v>
      </c>
      <c r="D16983" t="s">
        <v>112</v>
      </c>
      <c r="E16983" s="24">
        <v>9</v>
      </c>
      <c r="F16983" t="s">
        <v>297</v>
      </c>
      <c r="G16983" t="s">
        <v>298</v>
      </c>
    </row>
    <row r="16984" spans="1:7">
      <c r="A16984">
        <v>2016</v>
      </c>
      <c r="B16984">
        <v>1095</v>
      </c>
      <c r="C16984" t="s">
        <v>3710</v>
      </c>
      <c r="D16984" t="s">
        <v>93</v>
      </c>
      <c r="E16984" s="24">
        <v>15.2</v>
      </c>
      <c r="F16984" t="s">
        <v>298</v>
      </c>
      <c r="G16984" t="s">
        <v>298</v>
      </c>
    </row>
    <row r="16985" spans="1:7">
      <c r="A16985">
        <v>2016</v>
      </c>
      <c r="B16985">
        <v>1096</v>
      </c>
      <c r="C16985" t="s">
        <v>3710</v>
      </c>
      <c r="D16985" t="s">
        <v>93</v>
      </c>
      <c r="E16985" s="24">
        <v>43.7</v>
      </c>
      <c r="F16985" t="s">
        <v>298</v>
      </c>
      <c r="G16985" t="s">
        <v>298</v>
      </c>
    </row>
    <row r="16986" spans="1:7">
      <c r="A16986">
        <v>2016</v>
      </c>
      <c r="B16986">
        <v>1097</v>
      </c>
      <c r="C16986" t="s">
        <v>3710</v>
      </c>
      <c r="D16986" t="s">
        <v>93</v>
      </c>
      <c r="E16986" s="24">
        <v>29.8</v>
      </c>
      <c r="F16986" t="s">
        <v>298</v>
      </c>
      <c r="G16986" t="s">
        <v>298</v>
      </c>
    </row>
    <row r="16987" spans="1:7">
      <c r="A16987">
        <v>2016</v>
      </c>
      <c r="B16987">
        <v>1098</v>
      </c>
      <c r="C16987" t="s">
        <v>3710</v>
      </c>
      <c r="D16987" t="s">
        <v>93</v>
      </c>
      <c r="E16987" s="24">
        <v>6.7</v>
      </c>
      <c r="F16987" t="s">
        <v>298</v>
      </c>
      <c r="G16987" t="s">
        <v>298</v>
      </c>
    </row>
    <row r="16988" spans="1:7">
      <c r="A16988">
        <v>2016</v>
      </c>
      <c r="B16988">
        <v>1099</v>
      </c>
      <c r="C16988" t="s">
        <v>3710</v>
      </c>
      <c r="D16988" t="s">
        <v>93</v>
      </c>
      <c r="E16988" s="24">
        <v>15</v>
      </c>
      <c r="F16988" t="s">
        <v>298</v>
      </c>
      <c r="G16988" t="s">
        <v>297</v>
      </c>
    </row>
    <row r="16989" spans="1:7">
      <c r="A16989">
        <v>2016</v>
      </c>
      <c r="B16989">
        <v>1100</v>
      </c>
      <c r="C16989" t="s">
        <v>3710</v>
      </c>
      <c r="D16989" t="s">
        <v>93</v>
      </c>
      <c r="E16989" s="24">
        <v>11</v>
      </c>
      <c r="F16989" t="s">
        <v>298</v>
      </c>
      <c r="G16989" t="s">
        <v>297</v>
      </c>
    </row>
    <row r="16990" spans="1:7">
      <c r="A16990">
        <v>2016</v>
      </c>
      <c r="B16990">
        <v>1101</v>
      </c>
      <c r="C16990" t="s">
        <v>3710</v>
      </c>
      <c r="D16990" t="s">
        <v>93</v>
      </c>
      <c r="E16990" s="24">
        <v>19.600000000000001</v>
      </c>
      <c r="F16990" t="s">
        <v>298</v>
      </c>
      <c r="G16990" t="s">
        <v>297</v>
      </c>
    </row>
    <row r="16991" spans="1:7">
      <c r="A16991">
        <v>2016</v>
      </c>
      <c r="B16991">
        <v>1102</v>
      </c>
      <c r="C16991" t="s">
        <v>3710</v>
      </c>
      <c r="D16991" t="s">
        <v>93</v>
      </c>
      <c r="E16991" s="24">
        <v>16.7</v>
      </c>
      <c r="F16991" t="s">
        <v>298</v>
      </c>
      <c r="G16991" t="s">
        <v>298</v>
      </c>
    </row>
    <row r="16992" spans="1:7">
      <c r="A16992">
        <v>2016</v>
      </c>
      <c r="B16992">
        <v>1103</v>
      </c>
      <c r="C16992" t="s">
        <v>3710</v>
      </c>
      <c r="D16992" t="s">
        <v>93</v>
      </c>
      <c r="E16992" s="24">
        <v>14.9</v>
      </c>
      <c r="F16992" t="s">
        <v>298</v>
      </c>
      <c r="G16992" t="s">
        <v>298</v>
      </c>
    </row>
    <row r="16993" spans="1:7">
      <c r="A16993">
        <v>2016</v>
      </c>
      <c r="B16993">
        <v>1104</v>
      </c>
      <c r="C16993" t="s">
        <v>3710</v>
      </c>
      <c r="D16993" t="s">
        <v>93</v>
      </c>
      <c r="E16993" s="24">
        <v>3.6</v>
      </c>
      <c r="F16993" t="s">
        <v>298</v>
      </c>
      <c r="G16993" t="s">
        <v>298</v>
      </c>
    </row>
    <row r="16994" spans="1:7">
      <c r="A16994">
        <v>2016</v>
      </c>
      <c r="B16994">
        <v>1105</v>
      </c>
      <c r="C16994" t="s">
        <v>3710</v>
      </c>
      <c r="D16994" t="s">
        <v>96</v>
      </c>
      <c r="E16994" s="24">
        <v>85</v>
      </c>
      <c r="F16994" t="s">
        <v>298</v>
      </c>
      <c r="G16994" t="s">
        <v>298</v>
      </c>
    </row>
    <row r="16995" spans="1:7">
      <c r="A16995">
        <v>2016</v>
      </c>
      <c r="B16995">
        <v>1106</v>
      </c>
      <c r="C16995" t="s">
        <v>3710</v>
      </c>
      <c r="D16995" t="s">
        <v>96</v>
      </c>
      <c r="E16995" s="24">
        <v>32.700000000000003</v>
      </c>
      <c r="F16995" t="s">
        <v>298</v>
      </c>
      <c r="G16995" t="s">
        <v>298</v>
      </c>
    </row>
    <row r="16996" spans="1:7">
      <c r="A16996">
        <v>2016</v>
      </c>
      <c r="B16996">
        <v>1107</v>
      </c>
      <c r="C16996" t="s">
        <v>3710</v>
      </c>
      <c r="D16996" t="s">
        <v>96</v>
      </c>
      <c r="E16996" s="24">
        <v>84.9</v>
      </c>
      <c r="F16996" t="s">
        <v>298</v>
      </c>
      <c r="G16996" t="s">
        <v>298</v>
      </c>
    </row>
    <row r="16997" spans="1:7">
      <c r="A16997">
        <v>2016</v>
      </c>
      <c r="B16997">
        <v>1108</v>
      </c>
      <c r="C16997" t="s">
        <v>3710</v>
      </c>
      <c r="D16997" t="s">
        <v>114</v>
      </c>
      <c r="E16997" s="24">
        <v>66.2</v>
      </c>
      <c r="F16997" t="s">
        <v>298</v>
      </c>
      <c r="G16997" t="s">
        <v>298</v>
      </c>
    </row>
    <row r="16998" spans="1:7">
      <c r="A16998">
        <v>2016</v>
      </c>
      <c r="B16998">
        <v>1109</v>
      </c>
      <c r="C16998" t="s">
        <v>3710</v>
      </c>
      <c r="D16998" t="s">
        <v>114</v>
      </c>
      <c r="E16998" s="24">
        <v>11.1</v>
      </c>
      <c r="F16998" t="s">
        <v>298</v>
      </c>
      <c r="G16998" t="s">
        <v>298</v>
      </c>
    </row>
    <row r="16999" spans="1:7">
      <c r="A16999">
        <v>2016</v>
      </c>
      <c r="B16999">
        <v>1110</v>
      </c>
      <c r="C16999" t="s">
        <v>3716</v>
      </c>
      <c r="D16999" t="s">
        <v>93</v>
      </c>
      <c r="E16999" s="24">
        <v>26.2</v>
      </c>
      <c r="F16999" t="s">
        <v>298</v>
      </c>
      <c r="G16999" t="s">
        <v>298</v>
      </c>
    </row>
    <row r="17000" spans="1:7">
      <c r="A17000">
        <v>2016</v>
      </c>
      <c r="B17000">
        <v>1111</v>
      </c>
      <c r="C17000" t="s">
        <v>3716</v>
      </c>
      <c r="D17000" t="s">
        <v>93</v>
      </c>
      <c r="E17000" s="24">
        <v>57.5</v>
      </c>
      <c r="F17000" t="s">
        <v>298</v>
      </c>
      <c r="G17000" t="s">
        <v>298</v>
      </c>
    </row>
    <row r="17001" spans="1:7">
      <c r="A17001">
        <v>2016</v>
      </c>
      <c r="B17001">
        <v>1112</v>
      </c>
      <c r="C17001" t="s">
        <v>3716</v>
      </c>
      <c r="D17001" t="s">
        <v>93</v>
      </c>
      <c r="E17001" s="24">
        <v>48.8</v>
      </c>
      <c r="F17001" t="s">
        <v>298</v>
      </c>
      <c r="G17001" t="s">
        <v>298</v>
      </c>
    </row>
    <row r="17002" spans="1:7">
      <c r="A17002">
        <v>2016</v>
      </c>
      <c r="B17002">
        <v>1113</v>
      </c>
      <c r="C17002" t="s">
        <v>3716</v>
      </c>
      <c r="D17002" t="s">
        <v>93</v>
      </c>
      <c r="E17002" s="24">
        <v>13.4</v>
      </c>
      <c r="F17002" t="s">
        <v>298</v>
      </c>
      <c r="G17002" t="s">
        <v>298</v>
      </c>
    </row>
    <row r="17003" spans="1:7">
      <c r="A17003">
        <v>2016</v>
      </c>
      <c r="B17003">
        <v>1114</v>
      </c>
      <c r="C17003" t="s">
        <v>3716</v>
      </c>
      <c r="D17003" t="s">
        <v>93</v>
      </c>
      <c r="E17003" s="24">
        <v>60.2</v>
      </c>
      <c r="F17003" t="s">
        <v>298</v>
      </c>
      <c r="G17003" t="s">
        <v>298</v>
      </c>
    </row>
    <row r="17004" spans="1:7">
      <c r="A17004">
        <v>2016</v>
      </c>
      <c r="B17004">
        <v>1115</v>
      </c>
      <c r="C17004" t="s">
        <v>3716</v>
      </c>
      <c r="D17004" t="s">
        <v>93</v>
      </c>
      <c r="E17004" s="24">
        <v>37.299999999999997</v>
      </c>
      <c r="F17004" t="s">
        <v>298</v>
      </c>
      <c r="G17004" t="s">
        <v>297</v>
      </c>
    </row>
    <row r="17005" spans="1:7">
      <c r="A17005">
        <v>2016</v>
      </c>
      <c r="B17005">
        <v>1116</v>
      </c>
      <c r="C17005" t="s">
        <v>3716</v>
      </c>
      <c r="D17005" t="s">
        <v>112</v>
      </c>
      <c r="E17005" s="24">
        <v>1.9</v>
      </c>
      <c r="F17005" t="s">
        <v>298</v>
      </c>
      <c r="G17005" t="s">
        <v>298</v>
      </c>
    </row>
    <row r="17006" spans="1:7">
      <c r="A17006">
        <v>2016</v>
      </c>
      <c r="B17006">
        <v>1117</v>
      </c>
      <c r="C17006" t="s">
        <v>3716</v>
      </c>
      <c r="D17006" t="s">
        <v>112</v>
      </c>
      <c r="E17006" s="24">
        <v>0.9</v>
      </c>
      <c r="F17006" t="s">
        <v>298</v>
      </c>
      <c r="G17006" t="s">
        <v>298</v>
      </c>
    </row>
    <row r="17007" spans="1:7">
      <c r="A17007">
        <v>2016</v>
      </c>
      <c r="B17007">
        <v>1118</v>
      </c>
      <c r="C17007" t="s">
        <v>3716</v>
      </c>
      <c r="D17007" t="s">
        <v>112</v>
      </c>
      <c r="E17007" s="24">
        <v>3.6</v>
      </c>
      <c r="F17007" t="s">
        <v>298</v>
      </c>
      <c r="G17007" t="s">
        <v>298</v>
      </c>
    </row>
    <row r="17008" spans="1:7">
      <c r="A17008">
        <v>2016</v>
      </c>
      <c r="B17008">
        <v>1119</v>
      </c>
      <c r="C17008" t="s">
        <v>3716</v>
      </c>
      <c r="D17008" t="s">
        <v>112</v>
      </c>
      <c r="E17008" s="24">
        <v>2.9</v>
      </c>
      <c r="F17008" t="s">
        <v>298</v>
      </c>
      <c r="G17008" t="s">
        <v>298</v>
      </c>
    </row>
    <row r="17009" spans="1:7">
      <c r="A17009">
        <v>2016</v>
      </c>
      <c r="B17009">
        <v>1120</v>
      </c>
      <c r="C17009" t="s">
        <v>3716</v>
      </c>
      <c r="D17009" t="s">
        <v>112</v>
      </c>
      <c r="E17009" s="24">
        <v>12.5</v>
      </c>
      <c r="F17009" t="s">
        <v>298</v>
      </c>
      <c r="G17009" t="s">
        <v>298</v>
      </c>
    </row>
    <row r="17010" spans="1:7">
      <c r="A17010">
        <v>2016</v>
      </c>
      <c r="B17010">
        <v>1121</v>
      </c>
      <c r="C17010" t="s">
        <v>3716</v>
      </c>
      <c r="D17010" t="s">
        <v>112</v>
      </c>
      <c r="E17010" s="24">
        <v>2.8</v>
      </c>
      <c r="F17010" t="s">
        <v>298</v>
      </c>
      <c r="G17010" t="s">
        <v>298</v>
      </c>
    </row>
    <row r="17011" spans="1:7">
      <c r="A17011">
        <v>2016</v>
      </c>
      <c r="B17011">
        <v>1122</v>
      </c>
      <c r="C17011" t="s">
        <v>3716</v>
      </c>
      <c r="D17011" t="s">
        <v>112</v>
      </c>
      <c r="E17011" s="24">
        <v>2.5</v>
      </c>
      <c r="F17011" t="s">
        <v>298</v>
      </c>
      <c r="G17011" t="s">
        <v>298</v>
      </c>
    </row>
    <row r="17012" spans="1:7">
      <c r="A17012">
        <v>2016</v>
      </c>
      <c r="B17012">
        <v>1123</v>
      </c>
      <c r="C17012" t="s">
        <v>3716</v>
      </c>
      <c r="D17012" t="s">
        <v>112</v>
      </c>
      <c r="E17012" s="24">
        <v>8.9</v>
      </c>
      <c r="F17012" t="s">
        <v>298</v>
      </c>
      <c r="G17012" t="s">
        <v>298</v>
      </c>
    </row>
    <row r="17013" spans="1:7">
      <c r="A17013">
        <v>2016</v>
      </c>
      <c r="B17013">
        <v>1124</v>
      </c>
      <c r="C17013" t="s">
        <v>3716</v>
      </c>
      <c r="D17013" t="s">
        <v>112</v>
      </c>
      <c r="E17013" s="24">
        <v>7</v>
      </c>
      <c r="F17013" t="s">
        <v>298</v>
      </c>
      <c r="G17013" t="s">
        <v>298</v>
      </c>
    </row>
    <row r="17014" spans="1:7">
      <c r="A17014">
        <v>2016</v>
      </c>
      <c r="B17014">
        <v>1125</v>
      </c>
      <c r="C17014" t="s">
        <v>3716</v>
      </c>
      <c r="D17014" t="s">
        <v>112</v>
      </c>
      <c r="E17014" s="24">
        <v>5</v>
      </c>
      <c r="F17014" t="s">
        <v>298</v>
      </c>
      <c r="G17014" t="s">
        <v>298</v>
      </c>
    </row>
    <row r="17015" spans="1:7">
      <c r="A17015">
        <v>2016</v>
      </c>
      <c r="B17015">
        <v>1126</v>
      </c>
      <c r="C17015" t="s">
        <v>3716</v>
      </c>
      <c r="D17015" t="s">
        <v>112</v>
      </c>
      <c r="E17015" s="24">
        <v>137.80000000000001</v>
      </c>
      <c r="F17015" t="s">
        <v>298</v>
      </c>
      <c r="G17015" t="s">
        <v>298</v>
      </c>
    </row>
    <row r="17016" spans="1:7">
      <c r="A17016">
        <v>2016</v>
      </c>
      <c r="B17016">
        <v>1127</v>
      </c>
      <c r="C17016" t="s">
        <v>3716</v>
      </c>
      <c r="D17016" t="s">
        <v>112</v>
      </c>
      <c r="E17016" s="24">
        <v>2.1</v>
      </c>
      <c r="F17016" t="s">
        <v>298</v>
      </c>
      <c r="G17016" t="s">
        <v>298</v>
      </c>
    </row>
    <row r="17017" spans="1:7">
      <c r="A17017">
        <v>2016</v>
      </c>
      <c r="B17017">
        <v>1128</v>
      </c>
      <c r="C17017" t="s">
        <v>3716</v>
      </c>
      <c r="D17017" t="s">
        <v>112</v>
      </c>
      <c r="E17017" s="24">
        <v>4.5</v>
      </c>
      <c r="F17017" t="s">
        <v>298</v>
      </c>
      <c r="G17017" t="s">
        <v>298</v>
      </c>
    </row>
    <row r="17018" spans="1:7">
      <c r="A17018">
        <v>2016</v>
      </c>
      <c r="B17018">
        <v>1129</v>
      </c>
      <c r="C17018" t="s">
        <v>3716</v>
      </c>
      <c r="D17018" t="s">
        <v>112</v>
      </c>
      <c r="E17018" s="24">
        <v>2.1</v>
      </c>
      <c r="F17018" t="s">
        <v>298</v>
      </c>
      <c r="G17018" t="s">
        <v>298</v>
      </c>
    </row>
    <row r="17019" spans="1:7">
      <c r="A17019">
        <v>2016</v>
      </c>
      <c r="B17019">
        <v>1130</v>
      </c>
      <c r="C17019" t="s">
        <v>3716</v>
      </c>
      <c r="D17019" t="s">
        <v>112</v>
      </c>
      <c r="E17019" s="24">
        <v>0.7</v>
      </c>
      <c r="F17019" t="s">
        <v>298</v>
      </c>
      <c r="G17019" t="s">
        <v>298</v>
      </c>
    </row>
    <row r="17020" spans="1:7">
      <c r="A17020">
        <v>2016</v>
      </c>
      <c r="B17020">
        <v>1131</v>
      </c>
      <c r="C17020" t="s">
        <v>3716</v>
      </c>
      <c r="D17020" t="s">
        <v>112</v>
      </c>
      <c r="E17020" s="24">
        <v>2</v>
      </c>
      <c r="F17020" t="s">
        <v>298</v>
      </c>
      <c r="G17020" t="s">
        <v>298</v>
      </c>
    </row>
    <row r="17021" spans="1:7">
      <c r="A17021">
        <v>2016</v>
      </c>
      <c r="B17021">
        <v>1132</v>
      </c>
      <c r="C17021" t="s">
        <v>3716</v>
      </c>
      <c r="D17021" t="s">
        <v>112</v>
      </c>
      <c r="E17021" s="24">
        <v>1</v>
      </c>
      <c r="F17021" t="s">
        <v>298</v>
      </c>
      <c r="G17021" t="s">
        <v>298</v>
      </c>
    </row>
    <row r="17022" spans="1:7">
      <c r="A17022">
        <v>2016</v>
      </c>
      <c r="B17022">
        <v>1133</v>
      </c>
      <c r="C17022" t="s">
        <v>3716</v>
      </c>
      <c r="D17022" t="s">
        <v>112</v>
      </c>
      <c r="E17022" s="24">
        <v>2.1</v>
      </c>
      <c r="F17022" t="s">
        <v>298</v>
      </c>
      <c r="G17022" t="s">
        <v>298</v>
      </c>
    </row>
    <row r="17023" spans="1:7">
      <c r="A17023">
        <v>2016</v>
      </c>
      <c r="B17023">
        <v>1134</v>
      </c>
      <c r="C17023" t="s">
        <v>3716</v>
      </c>
      <c r="D17023" t="s">
        <v>112</v>
      </c>
      <c r="E17023" s="24">
        <v>3.2</v>
      </c>
      <c r="F17023" t="s">
        <v>298</v>
      </c>
      <c r="G17023" t="s">
        <v>298</v>
      </c>
    </row>
    <row r="17024" spans="1:7">
      <c r="A17024">
        <v>2016</v>
      </c>
      <c r="B17024">
        <v>1135</v>
      </c>
      <c r="C17024" t="s">
        <v>3716</v>
      </c>
      <c r="D17024" t="s">
        <v>112</v>
      </c>
      <c r="E17024" s="24">
        <v>1.5</v>
      </c>
      <c r="F17024" t="s">
        <v>298</v>
      </c>
      <c r="G17024" t="s">
        <v>298</v>
      </c>
    </row>
    <row r="17025" spans="1:7">
      <c r="A17025">
        <v>2016</v>
      </c>
      <c r="B17025">
        <v>1136</v>
      </c>
      <c r="C17025" t="s">
        <v>3716</v>
      </c>
      <c r="D17025" t="s">
        <v>112</v>
      </c>
      <c r="E17025" s="24">
        <v>30</v>
      </c>
      <c r="F17025" t="s">
        <v>298</v>
      </c>
      <c r="G17025" t="s">
        <v>298</v>
      </c>
    </row>
    <row r="17026" spans="1:7">
      <c r="A17026">
        <v>2016</v>
      </c>
      <c r="B17026">
        <v>1137</v>
      </c>
      <c r="C17026" t="s">
        <v>3716</v>
      </c>
      <c r="D17026" t="s">
        <v>112</v>
      </c>
      <c r="E17026" s="24">
        <v>11.3</v>
      </c>
      <c r="F17026" t="s">
        <v>298</v>
      </c>
      <c r="G17026" t="s">
        <v>298</v>
      </c>
    </row>
    <row r="17027" spans="1:7">
      <c r="A17027">
        <v>2016</v>
      </c>
      <c r="B17027">
        <v>1138</v>
      </c>
      <c r="C17027" t="s">
        <v>3716</v>
      </c>
      <c r="D17027" t="s">
        <v>112</v>
      </c>
      <c r="E17027" s="24">
        <v>1.3</v>
      </c>
      <c r="F17027" t="s">
        <v>298</v>
      </c>
      <c r="G17027" t="s">
        <v>298</v>
      </c>
    </row>
    <row r="17028" spans="1:7">
      <c r="A17028">
        <v>2016</v>
      </c>
      <c r="B17028">
        <v>1139</v>
      </c>
      <c r="C17028" t="s">
        <v>3726</v>
      </c>
      <c r="D17028" t="s">
        <v>93</v>
      </c>
      <c r="E17028" s="24">
        <v>12.3</v>
      </c>
      <c r="F17028" t="s">
        <v>298</v>
      </c>
      <c r="G17028" t="s">
        <v>298</v>
      </c>
    </row>
    <row r="17029" spans="1:7">
      <c r="A17029">
        <v>2016</v>
      </c>
      <c r="B17029">
        <v>1140</v>
      </c>
      <c r="C17029" t="s">
        <v>3726</v>
      </c>
      <c r="D17029" t="s">
        <v>93</v>
      </c>
      <c r="E17029" s="24">
        <v>5.4</v>
      </c>
      <c r="F17029" t="s">
        <v>298</v>
      </c>
      <c r="G17029" t="s">
        <v>298</v>
      </c>
    </row>
    <row r="17030" spans="1:7">
      <c r="A17030">
        <v>2016</v>
      </c>
      <c r="B17030">
        <v>1141</v>
      </c>
      <c r="C17030" t="s">
        <v>3726</v>
      </c>
      <c r="D17030" t="s">
        <v>93</v>
      </c>
      <c r="E17030" s="24">
        <v>13</v>
      </c>
      <c r="F17030" t="s">
        <v>298</v>
      </c>
      <c r="G17030" t="s">
        <v>298</v>
      </c>
    </row>
    <row r="17031" spans="1:7">
      <c r="A17031">
        <v>2016</v>
      </c>
      <c r="B17031">
        <v>1142</v>
      </c>
      <c r="C17031" t="s">
        <v>3726</v>
      </c>
      <c r="D17031" t="s">
        <v>93</v>
      </c>
      <c r="E17031" s="24">
        <v>2.5</v>
      </c>
      <c r="F17031" t="s">
        <v>298</v>
      </c>
      <c r="G17031" t="s">
        <v>298</v>
      </c>
    </row>
    <row r="17032" spans="1:7">
      <c r="A17032">
        <v>2016</v>
      </c>
      <c r="B17032">
        <v>1143</v>
      </c>
      <c r="C17032" t="s">
        <v>3726</v>
      </c>
      <c r="D17032" t="s">
        <v>93</v>
      </c>
      <c r="E17032" s="24">
        <v>1.4</v>
      </c>
      <c r="F17032" t="s">
        <v>298</v>
      </c>
      <c r="G17032" t="s">
        <v>298</v>
      </c>
    </row>
    <row r="17033" spans="1:7">
      <c r="A17033">
        <v>2016</v>
      </c>
      <c r="B17033">
        <v>1144</v>
      </c>
      <c r="C17033" t="s">
        <v>3726</v>
      </c>
      <c r="D17033" t="s">
        <v>93</v>
      </c>
      <c r="E17033" s="24">
        <v>19.7</v>
      </c>
      <c r="F17033" t="s">
        <v>298</v>
      </c>
      <c r="G17033" t="s">
        <v>298</v>
      </c>
    </row>
    <row r="17034" spans="1:7">
      <c r="A17034">
        <v>2016</v>
      </c>
      <c r="B17034">
        <v>1145</v>
      </c>
      <c r="C17034" t="s">
        <v>3726</v>
      </c>
      <c r="D17034" t="s">
        <v>93</v>
      </c>
      <c r="E17034" s="24">
        <v>13.8</v>
      </c>
      <c r="F17034" t="s">
        <v>298</v>
      </c>
      <c r="G17034" t="s">
        <v>298</v>
      </c>
    </row>
    <row r="17035" spans="1:7">
      <c r="A17035">
        <v>2016</v>
      </c>
      <c r="B17035">
        <v>1146</v>
      </c>
      <c r="C17035" t="s">
        <v>3726</v>
      </c>
      <c r="D17035" t="s">
        <v>93</v>
      </c>
      <c r="E17035" s="24">
        <v>3.2</v>
      </c>
      <c r="F17035" t="s">
        <v>298</v>
      </c>
      <c r="G17035" t="s">
        <v>298</v>
      </c>
    </row>
    <row r="17036" spans="1:7">
      <c r="A17036">
        <v>2016</v>
      </c>
      <c r="B17036">
        <v>1147</v>
      </c>
      <c r="C17036" t="s">
        <v>3726</v>
      </c>
      <c r="D17036" t="s">
        <v>93</v>
      </c>
      <c r="E17036" s="24">
        <v>3.3</v>
      </c>
      <c r="F17036" t="s">
        <v>298</v>
      </c>
      <c r="G17036" t="s">
        <v>298</v>
      </c>
    </row>
    <row r="17037" spans="1:7">
      <c r="A17037">
        <v>2016</v>
      </c>
      <c r="B17037">
        <v>1148</v>
      </c>
      <c r="C17037" t="s">
        <v>3726</v>
      </c>
      <c r="D17037" t="s">
        <v>93</v>
      </c>
      <c r="E17037" s="24">
        <v>10.4</v>
      </c>
      <c r="F17037" t="s">
        <v>298</v>
      </c>
      <c r="G17037" t="s">
        <v>298</v>
      </c>
    </row>
    <row r="17038" spans="1:7">
      <c r="A17038">
        <v>2016</v>
      </c>
      <c r="B17038">
        <v>1149</v>
      </c>
      <c r="C17038" t="s">
        <v>3726</v>
      </c>
      <c r="D17038" t="s">
        <v>93</v>
      </c>
      <c r="E17038" s="24">
        <v>10.6</v>
      </c>
      <c r="F17038" t="s">
        <v>298</v>
      </c>
      <c r="G17038" t="s">
        <v>298</v>
      </c>
    </row>
    <row r="17039" spans="1:7">
      <c r="A17039">
        <v>2016</v>
      </c>
      <c r="B17039">
        <v>1150</v>
      </c>
      <c r="C17039" t="s">
        <v>3726</v>
      </c>
      <c r="D17039" t="s">
        <v>93</v>
      </c>
      <c r="E17039" s="24">
        <v>2.2999999999999998</v>
      </c>
      <c r="F17039" t="s">
        <v>298</v>
      </c>
      <c r="G17039" t="s">
        <v>298</v>
      </c>
    </row>
    <row r="17040" spans="1:7">
      <c r="A17040">
        <v>2016</v>
      </c>
      <c r="B17040">
        <v>1151</v>
      </c>
      <c r="C17040" t="s">
        <v>3726</v>
      </c>
      <c r="D17040" t="s">
        <v>93</v>
      </c>
      <c r="E17040" s="24">
        <v>12.3</v>
      </c>
      <c r="F17040" t="s">
        <v>298</v>
      </c>
      <c r="G17040" t="s">
        <v>298</v>
      </c>
    </row>
    <row r="17041" spans="1:7">
      <c r="A17041">
        <v>2016</v>
      </c>
      <c r="B17041">
        <v>1152</v>
      </c>
      <c r="C17041" t="s">
        <v>3726</v>
      </c>
      <c r="D17041" t="s">
        <v>93</v>
      </c>
      <c r="E17041" s="24">
        <v>16.399999999999999</v>
      </c>
      <c r="F17041" t="s">
        <v>298</v>
      </c>
      <c r="G17041" t="s">
        <v>298</v>
      </c>
    </row>
    <row r="17042" spans="1:7">
      <c r="A17042">
        <v>2016</v>
      </c>
      <c r="B17042">
        <v>1153</v>
      </c>
      <c r="C17042" t="s">
        <v>3726</v>
      </c>
      <c r="D17042" t="s">
        <v>93</v>
      </c>
      <c r="E17042" s="24">
        <v>7.7</v>
      </c>
      <c r="F17042" t="s">
        <v>298</v>
      </c>
      <c r="G17042" t="s">
        <v>298</v>
      </c>
    </row>
    <row r="17043" spans="1:7">
      <c r="A17043">
        <v>2016</v>
      </c>
      <c r="B17043">
        <v>1154</v>
      </c>
      <c r="C17043" t="s">
        <v>3726</v>
      </c>
      <c r="D17043" t="s">
        <v>93</v>
      </c>
      <c r="E17043" s="24">
        <v>1.4</v>
      </c>
      <c r="F17043" t="s">
        <v>298</v>
      </c>
      <c r="G17043" t="s">
        <v>298</v>
      </c>
    </row>
    <row r="17044" spans="1:7">
      <c r="A17044">
        <v>2016</v>
      </c>
      <c r="B17044">
        <v>1155</v>
      </c>
      <c r="C17044" t="s">
        <v>3726</v>
      </c>
      <c r="D17044" t="s">
        <v>93</v>
      </c>
      <c r="E17044" s="24">
        <v>1.5</v>
      </c>
      <c r="F17044" t="s">
        <v>298</v>
      </c>
      <c r="G17044" t="s">
        <v>298</v>
      </c>
    </row>
    <row r="17045" spans="1:7">
      <c r="A17045">
        <v>2016</v>
      </c>
      <c r="B17045">
        <v>1156</v>
      </c>
      <c r="C17045" t="s">
        <v>3726</v>
      </c>
      <c r="D17045" t="s">
        <v>93</v>
      </c>
      <c r="E17045" s="24">
        <v>7.9</v>
      </c>
      <c r="F17045" t="s">
        <v>298</v>
      </c>
      <c r="G17045" t="s">
        <v>298</v>
      </c>
    </row>
    <row r="17046" spans="1:7">
      <c r="A17046">
        <v>2016</v>
      </c>
      <c r="B17046">
        <v>1157</v>
      </c>
      <c r="C17046" t="s">
        <v>3726</v>
      </c>
      <c r="D17046" t="s">
        <v>93</v>
      </c>
      <c r="E17046" s="24">
        <v>7.3</v>
      </c>
      <c r="F17046" t="s">
        <v>298</v>
      </c>
      <c r="G17046" t="s">
        <v>298</v>
      </c>
    </row>
    <row r="17047" spans="1:7">
      <c r="A17047">
        <v>2016</v>
      </c>
      <c r="B17047">
        <v>1158</v>
      </c>
      <c r="C17047" t="s">
        <v>3726</v>
      </c>
      <c r="D17047" t="s">
        <v>93</v>
      </c>
      <c r="E17047" s="24">
        <v>6.8</v>
      </c>
      <c r="F17047" t="s">
        <v>298</v>
      </c>
      <c r="G17047" t="s">
        <v>298</v>
      </c>
    </row>
    <row r="17048" spans="1:7">
      <c r="A17048">
        <v>2016</v>
      </c>
      <c r="B17048">
        <v>1159</v>
      </c>
      <c r="C17048" t="s">
        <v>3726</v>
      </c>
      <c r="D17048" t="s">
        <v>93</v>
      </c>
      <c r="E17048" s="24">
        <v>22</v>
      </c>
      <c r="F17048" t="s">
        <v>298</v>
      </c>
      <c r="G17048" t="s">
        <v>297</v>
      </c>
    </row>
    <row r="17049" spans="1:7">
      <c r="A17049">
        <v>2016</v>
      </c>
      <c r="B17049">
        <v>1160</v>
      </c>
      <c r="C17049" t="s">
        <v>3726</v>
      </c>
      <c r="D17049" t="s">
        <v>93</v>
      </c>
      <c r="E17049" s="24">
        <v>13.6</v>
      </c>
      <c r="F17049" t="s">
        <v>298</v>
      </c>
      <c r="G17049" t="s">
        <v>298</v>
      </c>
    </row>
    <row r="17050" spans="1:7">
      <c r="A17050">
        <v>2016</v>
      </c>
      <c r="B17050">
        <v>1161</v>
      </c>
      <c r="C17050" t="s">
        <v>3726</v>
      </c>
      <c r="D17050" t="s">
        <v>93</v>
      </c>
      <c r="E17050" s="24">
        <v>4.4000000000000004</v>
      </c>
      <c r="F17050" t="s">
        <v>298</v>
      </c>
      <c r="G17050" t="s">
        <v>298</v>
      </c>
    </row>
    <row r="17051" spans="1:7">
      <c r="A17051">
        <v>2016</v>
      </c>
      <c r="B17051">
        <v>1162</v>
      </c>
      <c r="C17051" t="s">
        <v>3726</v>
      </c>
      <c r="D17051" t="s">
        <v>93</v>
      </c>
      <c r="E17051" s="24">
        <v>4.4000000000000004</v>
      </c>
      <c r="F17051" t="s">
        <v>298</v>
      </c>
      <c r="G17051" t="s">
        <v>297</v>
      </c>
    </row>
    <row r="17052" spans="1:7">
      <c r="A17052">
        <v>2016</v>
      </c>
      <c r="B17052">
        <v>1163</v>
      </c>
      <c r="C17052" t="s">
        <v>3726</v>
      </c>
      <c r="D17052" t="s">
        <v>93</v>
      </c>
      <c r="E17052" s="24">
        <v>2.9</v>
      </c>
      <c r="F17052" t="s">
        <v>298</v>
      </c>
      <c r="G17052" t="s">
        <v>298</v>
      </c>
    </row>
    <row r="17053" spans="1:7">
      <c r="A17053">
        <v>2016</v>
      </c>
      <c r="B17053">
        <v>1164</v>
      </c>
      <c r="C17053" t="s">
        <v>3726</v>
      </c>
      <c r="D17053" t="s">
        <v>93</v>
      </c>
      <c r="E17053" s="24">
        <v>10.6</v>
      </c>
      <c r="F17053" t="s">
        <v>298</v>
      </c>
      <c r="G17053" t="s">
        <v>298</v>
      </c>
    </row>
    <row r="17054" spans="1:7">
      <c r="A17054">
        <v>2016</v>
      </c>
      <c r="B17054">
        <v>1165</v>
      </c>
      <c r="C17054" t="s">
        <v>3726</v>
      </c>
      <c r="D17054" t="s">
        <v>93</v>
      </c>
      <c r="E17054" s="24">
        <v>17.5</v>
      </c>
      <c r="F17054" t="s">
        <v>298</v>
      </c>
      <c r="G17054" t="s">
        <v>297</v>
      </c>
    </row>
    <row r="17055" spans="1:7">
      <c r="A17055">
        <v>2016</v>
      </c>
      <c r="B17055">
        <v>1166</v>
      </c>
      <c r="C17055" t="s">
        <v>3726</v>
      </c>
      <c r="D17055" t="s">
        <v>93</v>
      </c>
      <c r="E17055" s="24">
        <v>1.2</v>
      </c>
      <c r="F17055" t="s">
        <v>298</v>
      </c>
      <c r="G17055" t="s">
        <v>298</v>
      </c>
    </row>
    <row r="17056" spans="1:7">
      <c r="A17056">
        <v>2016</v>
      </c>
      <c r="B17056">
        <v>1167</v>
      </c>
      <c r="C17056" t="s">
        <v>3726</v>
      </c>
      <c r="D17056" t="s">
        <v>93</v>
      </c>
      <c r="E17056" s="24">
        <v>19</v>
      </c>
      <c r="F17056" t="s">
        <v>298</v>
      </c>
      <c r="G17056" t="s">
        <v>297</v>
      </c>
    </row>
    <row r="17057" spans="1:7">
      <c r="A17057">
        <v>2016</v>
      </c>
      <c r="B17057">
        <v>1168</v>
      </c>
      <c r="C17057" t="s">
        <v>3726</v>
      </c>
      <c r="D17057" t="s">
        <v>93</v>
      </c>
      <c r="E17057" s="24">
        <v>19</v>
      </c>
      <c r="F17057" t="s">
        <v>298</v>
      </c>
      <c r="G17057" t="s">
        <v>298</v>
      </c>
    </row>
    <row r="17058" spans="1:7">
      <c r="A17058">
        <v>2016</v>
      </c>
      <c r="B17058">
        <v>1169</v>
      </c>
      <c r="C17058" t="s">
        <v>3726</v>
      </c>
      <c r="D17058" t="s">
        <v>93</v>
      </c>
      <c r="E17058" s="24">
        <v>13.5</v>
      </c>
      <c r="F17058" t="s">
        <v>298</v>
      </c>
      <c r="G17058" t="s">
        <v>297</v>
      </c>
    </row>
    <row r="17059" spans="1:7">
      <c r="A17059">
        <v>2016</v>
      </c>
      <c r="B17059">
        <v>1170</v>
      </c>
      <c r="C17059" t="s">
        <v>3726</v>
      </c>
      <c r="D17059" t="s">
        <v>93</v>
      </c>
      <c r="E17059" s="24">
        <v>11.6</v>
      </c>
      <c r="F17059" t="s">
        <v>298</v>
      </c>
      <c r="G17059" t="s">
        <v>298</v>
      </c>
    </row>
    <row r="17060" spans="1:7">
      <c r="A17060">
        <v>2016</v>
      </c>
      <c r="B17060">
        <v>1171</v>
      </c>
      <c r="C17060" t="s">
        <v>3726</v>
      </c>
      <c r="D17060" t="s">
        <v>93</v>
      </c>
      <c r="E17060" s="24">
        <v>3.7</v>
      </c>
      <c r="F17060" t="s">
        <v>298</v>
      </c>
      <c r="G17060" t="s">
        <v>298</v>
      </c>
    </row>
    <row r="17061" spans="1:7">
      <c r="A17061">
        <v>2016</v>
      </c>
      <c r="B17061">
        <v>1172</v>
      </c>
      <c r="C17061" t="s">
        <v>3726</v>
      </c>
      <c r="D17061" t="s">
        <v>93</v>
      </c>
      <c r="E17061" s="24">
        <v>11.8</v>
      </c>
      <c r="F17061" t="s">
        <v>298</v>
      </c>
      <c r="G17061" t="s">
        <v>298</v>
      </c>
    </row>
    <row r="17062" spans="1:7">
      <c r="A17062">
        <v>2016</v>
      </c>
      <c r="B17062">
        <v>1173</v>
      </c>
      <c r="C17062" t="s">
        <v>3726</v>
      </c>
      <c r="D17062" t="s">
        <v>93</v>
      </c>
      <c r="E17062" s="24">
        <v>2.5</v>
      </c>
      <c r="F17062" t="s">
        <v>298</v>
      </c>
      <c r="G17062" t="s">
        <v>298</v>
      </c>
    </row>
    <row r="17063" spans="1:7">
      <c r="A17063">
        <v>2016</v>
      </c>
      <c r="B17063">
        <v>1174</v>
      </c>
      <c r="C17063" t="s">
        <v>3726</v>
      </c>
      <c r="D17063" t="s">
        <v>93</v>
      </c>
      <c r="E17063" s="24">
        <v>15.1</v>
      </c>
      <c r="F17063" t="s">
        <v>298</v>
      </c>
      <c r="G17063" t="s">
        <v>297</v>
      </c>
    </row>
    <row r="17064" spans="1:7">
      <c r="A17064">
        <v>2016</v>
      </c>
      <c r="B17064">
        <v>1175</v>
      </c>
      <c r="C17064" t="s">
        <v>3726</v>
      </c>
      <c r="D17064" t="s">
        <v>93</v>
      </c>
      <c r="E17064" s="24">
        <v>9.4</v>
      </c>
      <c r="F17064" t="s">
        <v>298</v>
      </c>
      <c r="G17064" t="s">
        <v>298</v>
      </c>
    </row>
    <row r="17065" spans="1:7">
      <c r="A17065">
        <v>2016</v>
      </c>
      <c r="B17065">
        <v>1176</v>
      </c>
      <c r="C17065" t="s">
        <v>3726</v>
      </c>
      <c r="D17065" t="s">
        <v>93</v>
      </c>
      <c r="E17065" s="24">
        <v>21.3</v>
      </c>
      <c r="F17065" t="s">
        <v>298</v>
      </c>
      <c r="G17065" t="s">
        <v>297</v>
      </c>
    </row>
    <row r="17066" spans="1:7">
      <c r="A17066">
        <v>2016</v>
      </c>
      <c r="B17066">
        <v>1177</v>
      </c>
      <c r="C17066" t="s">
        <v>3726</v>
      </c>
      <c r="D17066" t="s">
        <v>93</v>
      </c>
      <c r="E17066" s="24">
        <v>12.5</v>
      </c>
      <c r="F17066" t="s">
        <v>298</v>
      </c>
      <c r="G17066" t="s">
        <v>298</v>
      </c>
    </row>
    <row r="17067" spans="1:7">
      <c r="A17067">
        <v>2016</v>
      </c>
      <c r="B17067">
        <v>1178</v>
      </c>
      <c r="C17067" t="s">
        <v>3726</v>
      </c>
      <c r="D17067" t="s">
        <v>93</v>
      </c>
      <c r="E17067" s="24">
        <v>12.5</v>
      </c>
      <c r="F17067" t="s">
        <v>298</v>
      </c>
      <c r="G17067" t="s">
        <v>298</v>
      </c>
    </row>
    <row r="17068" spans="1:7">
      <c r="A17068">
        <v>2016</v>
      </c>
      <c r="B17068">
        <v>1179</v>
      </c>
      <c r="C17068" t="s">
        <v>3726</v>
      </c>
      <c r="D17068" t="s">
        <v>93</v>
      </c>
      <c r="E17068" s="24">
        <v>10.4</v>
      </c>
      <c r="F17068" t="s">
        <v>298</v>
      </c>
      <c r="G17068" t="s">
        <v>298</v>
      </c>
    </row>
    <row r="17069" spans="1:7">
      <c r="A17069">
        <v>2016</v>
      </c>
      <c r="B17069">
        <v>1180</v>
      </c>
      <c r="C17069" t="s">
        <v>3726</v>
      </c>
      <c r="D17069" t="s">
        <v>93</v>
      </c>
      <c r="E17069" s="24">
        <v>19.2</v>
      </c>
      <c r="F17069" t="s">
        <v>298</v>
      </c>
      <c r="G17069" t="s">
        <v>298</v>
      </c>
    </row>
    <row r="17070" spans="1:7">
      <c r="A17070">
        <v>2016</v>
      </c>
      <c r="B17070">
        <v>1181</v>
      </c>
      <c r="C17070" t="s">
        <v>3726</v>
      </c>
      <c r="D17070" t="s">
        <v>93</v>
      </c>
      <c r="E17070" s="24">
        <v>26.3</v>
      </c>
      <c r="F17070" t="s">
        <v>298</v>
      </c>
      <c r="G17070" t="s">
        <v>297</v>
      </c>
    </row>
    <row r="17071" spans="1:7">
      <c r="A17071">
        <v>2016</v>
      </c>
      <c r="B17071">
        <v>1182</v>
      </c>
      <c r="C17071" t="s">
        <v>3726</v>
      </c>
      <c r="D17071" t="s">
        <v>93</v>
      </c>
      <c r="E17071" s="24">
        <v>9</v>
      </c>
      <c r="F17071" t="s">
        <v>298</v>
      </c>
      <c r="G17071" t="s">
        <v>298</v>
      </c>
    </row>
    <row r="17072" spans="1:7">
      <c r="A17072">
        <v>2016</v>
      </c>
      <c r="B17072">
        <v>1183</v>
      </c>
      <c r="C17072" t="s">
        <v>3726</v>
      </c>
      <c r="D17072" t="s">
        <v>93</v>
      </c>
      <c r="E17072" s="24">
        <v>4</v>
      </c>
      <c r="F17072" t="s">
        <v>298</v>
      </c>
      <c r="G17072" t="s">
        <v>298</v>
      </c>
    </row>
    <row r="17073" spans="1:7">
      <c r="A17073">
        <v>2016</v>
      </c>
      <c r="B17073">
        <v>1184</v>
      </c>
      <c r="C17073" t="s">
        <v>3726</v>
      </c>
      <c r="D17073" t="s">
        <v>93</v>
      </c>
      <c r="E17073" s="24">
        <v>8.8000000000000007</v>
      </c>
      <c r="F17073" t="s">
        <v>298</v>
      </c>
      <c r="G17073" t="s">
        <v>297</v>
      </c>
    </row>
    <row r="17074" spans="1:7">
      <c r="A17074">
        <v>2016</v>
      </c>
      <c r="B17074">
        <v>1185</v>
      </c>
      <c r="C17074" t="s">
        <v>3726</v>
      </c>
      <c r="D17074" t="s">
        <v>93</v>
      </c>
      <c r="E17074" s="24">
        <v>7.7</v>
      </c>
      <c r="F17074" t="s">
        <v>298</v>
      </c>
      <c r="G17074" t="s">
        <v>298</v>
      </c>
    </row>
    <row r="17075" spans="1:7">
      <c r="A17075">
        <v>2016</v>
      </c>
      <c r="B17075">
        <v>1186</v>
      </c>
      <c r="C17075" t="s">
        <v>3726</v>
      </c>
      <c r="D17075" t="s">
        <v>93</v>
      </c>
      <c r="E17075" s="24">
        <v>2.8</v>
      </c>
      <c r="F17075" t="s">
        <v>298</v>
      </c>
      <c r="G17075" t="s">
        <v>297</v>
      </c>
    </row>
    <row r="17076" spans="1:7">
      <c r="A17076">
        <v>2016</v>
      </c>
      <c r="B17076">
        <v>1187</v>
      </c>
      <c r="C17076" t="s">
        <v>3726</v>
      </c>
      <c r="D17076" t="s">
        <v>93</v>
      </c>
      <c r="E17076" s="24">
        <v>7.7</v>
      </c>
      <c r="F17076" t="s">
        <v>298</v>
      </c>
      <c r="G17076" t="s">
        <v>298</v>
      </c>
    </row>
    <row r="17077" spans="1:7">
      <c r="A17077">
        <v>2016</v>
      </c>
      <c r="B17077">
        <v>1188</v>
      </c>
      <c r="C17077" t="s">
        <v>3726</v>
      </c>
      <c r="D17077" t="s">
        <v>93</v>
      </c>
      <c r="E17077" s="24">
        <v>3.6</v>
      </c>
      <c r="F17077" t="s">
        <v>298</v>
      </c>
      <c r="G17077" t="s">
        <v>298</v>
      </c>
    </row>
    <row r="17078" spans="1:7">
      <c r="A17078">
        <v>2016</v>
      </c>
      <c r="B17078">
        <v>1189</v>
      </c>
      <c r="C17078" t="s">
        <v>3726</v>
      </c>
      <c r="D17078" t="s">
        <v>93</v>
      </c>
      <c r="E17078" s="24">
        <v>14.5</v>
      </c>
      <c r="F17078" t="s">
        <v>298</v>
      </c>
      <c r="G17078" t="s">
        <v>297</v>
      </c>
    </row>
    <row r="17079" spans="1:7">
      <c r="A17079">
        <v>2016</v>
      </c>
      <c r="B17079">
        <v>1190</v>
      </c>
      <c r="C17079" t="s">
        <v>3726</v>
      </c>
      <c r="D17079" t="s">
        <v>93</v>
      </c>
      <c r="E17079" s="24">
        <v>14.7</v>
      </c>
      <c r="F17079" t="s">
        <v>298</v>
      </c>
      <c r="G17079" t="s">
        <v>298</v>
      </c>
    </row>
    <row r="17080" spans="1:7">
      <c r="A17080">
        <v>2016</v>
      </c>
      <c r="B17080">
        <v>1191</v>
      </c>
      <c r="C17080" t="s">
        <v>3726</v>
      </c>
      <c r="D17080" t="s">
        <v>93</v>
      </c>
      <c r="E17080" s="24">
        <v>19.100000000000001</v>
      </c>
      <c r="F17080" t="s">
        <v>298</v>
      </c>
      <c r="G17080" t="s">
        <v>297</v>
      </c>
    </row>
    <row r="17081" spans="1:7">
      <c r="A17081">
        <v>2016</v>
      </c>
      <c r="B17081">
        <v>1192</v>
      </c>
      <c r="C17081" t="s">
        <v>3726</v>
      </c>
      <c r="D17081" t="s">
        <v>93</v>
      </c>
      <c r="E17081" s="24">
        <v>3</v>
      </c>
      <c r="F17081" t="s">
        <v>298</v>
      </c>
      <c r="G17081" t="s">
        <v>298</v>
      </c>
    </row>
    <row r="17082" spans="1:7">
      <c r="A17082">
        <v>2016</v>
      </c>
      <c r="B17082">
        <v>1193</v>
      </c>
      <c r="C17082" t="s">
        <v>3726</v>
      </c>
      <c r="D17082" t="s">
        <v>93</v>
      </c>
      <c r="E17082" s="24">
        <v>18.8</v>
      </c>
      <c r="F17082" t="s">
        <v>298</v>
      </c>
      <c r="G17082" t="s">
        <v>297</v>
      </c>
    </row>
    <row r="17083" spans="1:7">
      <c r="A17083">
        <v>2016</v>
      </c>
      <c r="B17083">
        <v>1194</v>
      </c>
      <c r="C17083" t="s">
        <v>3726</v>
      </c>
      <c r="D17083" t="s">
        <v>93</v>
      </c>
      <c r="E17083" s="24">
        <v>9</v>
      </c>
      <c r="F17083" t="s">
        <v>298</v>
      </c>
      <c r="G17083" t="s">
        <v>298</v>
      </c>
    </row>
    <row r="17084" spans="1:7">
      <c r="A17084">
        <v>2016</v>
      </c>
      <c r="B17084">
        <v>1195</v>
      </c>
      <c r="C17084" t="s">
        <v>3726</v>
      </c>
      <c r="D17084" t="s">
        <v>93</v>
      </c>
      <c r="E17084" s="24">
        <v>13.5</v>
      </c>
      <c r="F17084" t="s">
        <v>298</v>
      </c>
      <c r="G17084" t="s">
        <v>297</v>
      </c>
    </row>
    <row r="17085" spans="1:7">
      <c r="A17085">
        <v>2016</v>
      </c>
      <c r="B17085">
        <v>1196</v>
      </c>
      <c r="C17085" t="s">
        <v>3726</v>
      </c>
      <c r="D17085" t="s">
        <v>93</v>
      </c>
      <c r="E17085" s="24">
        <v>4.4000000000000004</v>
      </c>
      <c r="F17085" t="s">
        <v>298</v>
      </c>
      <c r="G17085" t="s">
        <v>297</v>
      </c>
    </row>
    <row r="17086" spans="1:7">
      <c r="A17086">
        <v>2016</v>
      </c>
      <c r="B17086">
        <v>1197</v>
      </c>
      <c r="C17086" t="s">
        <v>3726</v>
      </c>
      <c r="D17086" t="s">
        <v>93</v>
      </c>
      <c r="E17086" s="24">
        <v>2.2999999999999998</v>
      </c>
      <c r="F17086" t="s">
        <v>298</v>
      </c>
      <c r="G17086" t="s">
        <v>297</v>
      </c>
    </row>
    <row r="17087" spans="1:7">
      <c r="A17087">
        <v>2016</v>
      </c>
      <c r="B17087">
        <v>1198</v>
      </c>
      <c r="C17087" t="s">
        <v>3726</v>
      </c>
      <c r="D17087" t="s">
        <v>93</v>
      </c>
      <c r="E17087" s="24">
        <v>2.9</v>
      </c>
      <c r="F17087" t="s">
        <v>298</v>
      </c>
      <c r="G17087" t="s">
        <v>297</v>
      </c>
    </row>
    <row r="17088" spans="1:7">
      <c r="A17088">
        <v>2016</v>
      </c>
      <c r="B17088">
        <v>1199</v>
      </c>
      <c r="C17088" t="s">
        <v>3726</v>
      </c>
      <c r="D17088" t="s">
        <v>93</v>
      </c>
      <c r="E17088" s="24">
        <v>12.7</v>
      </c>
      <c r="F17088" t="s">
        <v>298</v>
      </c>
      <c r="G17088" t="s">
        <v>298</v>
      </c>
    </row>
    <row r="17089" spans="1:7">
      <c r="A17089">
        <v>2016</v>
      </c>
      <c r="B17089">
        <v>1200</v>
      </c>
      <c r="C17089" t="s">
        <v>3726</v>
      </c>
      <c r="D17089" t="s">
        <v>93</v>
      </c>
      <c r="E17089" s="24">
        <v>9</v>
      </c>
      <c r="F17089" t="s">
        <v>298</v>
      </c>
      <c r="G17089" t="s">
        <v>297</v>
      </c>
    </row>
    <row r="17090" spans="1:7">
      <c r="A17090">
        <v>2016</v>
      </c>
      <c r="B17090">
        <v>1201</v>
      </c>
      <c r="C17090" t="s">
        <v>3726</v>
      </c>
      <c r="D17090" t="s">
        <v>93</v>
      </c>
      <c r="E17090" s="24">
        <v>12.6</v>
      </c>
      <c r="F17090" t="s">
        <v>298</v>
      </c>
      <c r="G17090" t="s">
        <v>297</v>
      </c>
    </row>
    <row r="17091" spans="1:7">
      <c r="A17091">
        <v>2016</v>
      </c>
      <c r="B17091">
        <v>1202</v>
      </c>
      <c r="C17091" t="s">
        <v>3726</v>
      </c>
      <c r="D17091" t="s">
        <v>93</v>
      </c>
      <c r="E17091" s="24">
        <v>9.6</v>
      </c>
      <c r="F17091" t="s">
        <v>298</v>
      </c>
      <c r="G17091" t="s">
        <v>298</v>
      </c>
    </row>
    <row r="17092" spans="1:7">
      <c r="A17092">
        <v>2016</v>
      </c>
      <c r="B17092">
        <v>1203</v>
      </c>
      <c r="C17092" t="s">
        <v>3726</v>
      </c>
      <c r="D17092" t="s">
        <v>93</v>
      </c>
      <c r="E17092" s="24">
        <v>11.6</v>
      </c>
      <c r="F17092" t="s">
        <v>298</v>
      </c>
      <c r="G17092" t="s">
        <v>298</v>
      </c>
    </row>
    <row r="17093" spans="1:7">
      <c r="A17093">
        <v>2016</v>
      </c>
      <c r="B17093">
        <v>1204</v>
      </c>
      <c r="C17093" t="s">
        <v>3726</v>
      </c>
      <c r="D17093" t="s">
        <v>93</v>
      </c>
      <c r="E17093" s="24">
        <v>12</v>
      </c>
      <c r="F17093" t="s">
        <v>298</v>
      </c>
      <c r="G17093" t="s">
        <v>297</v>
      </c>
    </row>
    <row r="17094" spans="1:7">
      <c r="A17094">
        <v>2016</v>
      </c>
      <c r="B17094">
        <v>1205</v>
      </c>
      <c r="C17094" t="s">
        <v>3726</v>
      </c>
      <c r="D17094" t="s">
        <v>93</v>
      </c>
      <c r="E17094" s="24">
        <v>7.5</v>
      </c>
      <c r="F17094" t="s">
        <v>298</v>
      </c>
      <c r="G17094" t="s">
        <v>298</v>
      </c>
    </row>
    <row r="17095" spans="1:7">
      <c r="A17095">
        <v>2016</v>
      </c>
      <c r="B17095">
        <v>1206</v>
      </c>
      <c r="C17095" t="s">
        <v>3726</v>
      </c>
      <c r="D17095" t="s">
        <v>93</v>
      </c>
      <c r="E17095" s="24">
        <v>3.2</v>
      </c>
      <c r="F17095" t="s">
        <v>298</v>
      </c>
      <c r="G17095" t="s">
        <v>298</v>
      </c>
    </row>
    <row r="17096" spans="1:7">
      <c r="A17096">
        <v>2016</v>
      </c>
      <c r="B17096">
        <v>1207</v>
      </c>
      <c r="C17096" t="s">
        <v>3726</v>
      </c>
      <c r="D17096" t="s">
        <v>93</v>
      </c>
      <c r="E17096" s="24">
        <v>15.4</v>
      </c>
      <c r="F17096" t="s">
        <v>298</v>
      </c>
      <c r="G17096" t="s">
        <v>297</v>
      </c>
    </row>
    <row r="17097" spans="1:7">
      <c r="A17097">
        <v>2016</v>
      </c>
      <c r="B17097">
        <v>1208</v>
      </c>
      <c r="C17097" t="s">
        <v>3726</v>
      </c>
      <c r="D17097" t="s">
        <v>93</v>
      </c>
      <c r="E17097" s="24">
        <v>2.2999999999999998</v>
      </c>
      <c r="F17097" t="s">
        <v>298</v>
      </c>
      <c r="G17097" t="s">
        <v>297</v>
      </c>
    </row>
    <row r="17098" spans="1:7">
      <c r="A17098">
        <v>2016</v>
      </c>
      <c r="B17098">
        <v>1209</v>
      </c>
      <c r="C17098" t="s">
        <v>3726</v>
      </c>
      <c r="D17098" t="s">
        <v>93</v>
      </c>
      <c r="E17098" s="24">
        <v>25.9</v>
      </c>
      <c r="F17098" t="s">
        <v>298</v>
      </c>
      <c r="G17098" t="s">
        <v>298</v>
      </c>
    </row>
    <row r="17099" spans="1:7">
      <c r="A17099">
        <v>2016</v>
      </c>
      <c r="B17099">
        <v>1210</v>
      </c>
      <c r="C17099" t="s">
        <v>3726</v>
      </c>
      <c r="D17099" t="s">
        <v>93</v>
      </c>
      <c r="E17099" s="24">
        <v>0.1</v>
      </c>
      <c r="F17099" t="s">
        <v>298</v>
      </c>
      <c r="G17099" t="s">
        <v>298</v>
      </c>
    </row>
    <row r="17100" spans="1:7">
      <c r="A17100">
        <v>2016</v>
      </c>
      <c r="B17100">
        <v>1211</v>
      </c>
      <c r="C17100" t="s">
        <v>3726</v>
      </c>
      <c r="D17100" t="s">
        <v>93</v>
      </c>
      <c r="E17100" s="24">
        <v>7.3</v>
      </c>
      <c r="F17100" t="s">
        <v>298</v>
      </c>
      <c r="G17100" t="s">
        <v>298</v>
      </c>
    </row>
    <row r="17101" spans="1:7">
      <c r="A17101">
        <v>2016</v>
      </c>
      <c r="B17101">
        <v>1212</v>
      </c>
      <c r="C17101" t="s">
        <v>3726</v>
      </c>
      <c r="D17101" t="s">
        <v>93</v>
      </c>
      <c r="E17101" s="24">
        <v>7.5</v>
      </c>
      <c r="F17101" t="s">
        <v>298</v>
      </c>
      <c r="G17101" t="s">
        <v>298</v>
      </c>
    </row>
    <row r="17102" spans="1:7">
      <c r="A17102">
        <v>2016</v>
      </c>
      <c r="B17102">
        <v>1213</v>
      </c>
      <c r="C17102" t="s">
        <v>3726</v>
      </c>
      <c r="D17102" t="s">
        <v>93</v>
      </c>
      <c r="E17102" s="24">
        <v>30.2</v>
      </c>
      <c r="F17102" t="s">
        <v>298</v>
      </c>
      <c r="G17102" t="s">
        <v>298</v>
      </c>
    </row>
    <row r="17103" spans="1:7">
      <c r="A17103">
        <v>2016</v>
      </c>
      <c r="B17103">
        <v>1214</v>
      </c>
      <c r="C17103" t="s">
        <v>3726</v>
      </c>
      <c r="D17103" t="s">
        <v>93</v>
      </c>
      <c r="E17103" s="24">
        <v>7.9</v>
      </c>
      <c r="F17103" t="s">
        <v>298</v>
      </c>
      <c r="G17103" t="s">
        <v>298</v>
      </c>
    </row>
    <row r="17104" spans="1:7">
      <c r="A17104">
        <v>2016</v>
      </c>
      <c r="B17104">
        <v>1215</v>
      </c>
      <c r="C17104" t="s">
        <v>3726</v>
      </c>
      <c r="D17104" t="s">
        <v>93</v>
      </c>
      <c r="E17104" s="24">
        <v>10.9</v>
      </c>
      <c r="F17104" t="s">
        <v>298</v>
      </c>
      <c r="G17104" t="s">
        <v>298</v>
      </c>
    </row>
    <row r="17105" spans="1:7">
      <c r="A17105">
        <v>2016</v>
      </c>
      <c r="B17105">
        <v>1216</v>
      </c>
      <c r="C17105" t="s">
        <v>3726</v>
      </c>
      <c r="D17105" t="s">
        <v>93</v>
      </c>
      <c r="E17105" s="24">
        <v>11.4</v>
      </c>
      <c r="F17105" t="s">
        <v>298</v>
      </c>
      <c r="G17105" t="s">
        <v>298</v>
      </c>
    </row>
    <row r="17106" spans="1:7">
      <c r="A17106">
        <v>2016</v>
      </c>
      <c r="B17106">
        <v>1217</v>
      </c>
      <c r="C17106" t="s">
        <v>3726</v>
      </c>
      <c r="D17106" t="s">
        <v>93</v>
      </c>
      <c r="E17106" s="24">
        <v>9.3000000000000007</v>
      </c>
      <c r="F17106" t="s">
        <v>298</v>
      </c>
      <c r="G17106" t="s">
        <v>298</v>
      </c>
    </row>
    <row r="17107" spans="1:7">
      <c r="A17107">
        <v>2016</v>
      </c>
      <c r="B17107">
        <v>1218</v>
      </c>
      <c r="C17107" t="s">
        <v>3726</v>
      </c>
      <c r="D17107" t="s">
        <v>93</v>
      </c>
      <c r="E17107" s="24">
        <v>9</v>
      </c>
      <c r="F17107" t="s">
        <v>298</v>
      </c>
      <c r="G17107" t="s">
        <v>298</v>
      </c>
    </row>
    <row r="17108" spans="1:7">
      <c r="A17108">
        <v>2016</v>
      </c>
      <c r="B17108">
        <v>1219</v>
      </c>
      <c r="C17108" t="s">
        <v>3726</v>
      </c>
      <c r="D17108" t="s">
        <v>93</v>
      </c>
      <c r="E17108" s="24">
        <v>19.2</v>
      </c>
      <c r="F17108" t="s">
        <v>298</v>
      </c>
      <c r="G17108" t="s">
        <v>298</v>
      </c>
    </row>
    <row r="17109" spans="1:7">
      <c r="A17109">
        <v>2016</v>
      </c>
      <c r="B17109">
        <v>1220</v>
      </c>
      <c r="C17109" t="s">
        <v>3726</v>
      </c>
      <c r="D17109" t="s">
        <v>93</v>
      </c>
      <c r="E17109" s="24">
        <v>28.6</v>
      </c>
      <c r="F17109" t="s">
        <v>298</v>
      </c>
      <c r="G17109" t="s">
        <v>298</v>
      </c>
    </row>
    <row r="17110" spans="1:7">
      <c r="A17110">
        <v>2016</v>
      </c>
      <c r="B17110">
        <v>1221</v>
      </c>
      <c r="C17110" t="s">
        <v>3726</v>
      </c>
      <c r="D17110" t="s">
        <v>93</v>
      </c>
      <c r="E17110" s="24">
        <v>17.2</v>
      </c>
      <c r="F17110" t="s">
        <v>298</v>
      </c>
      <c r="G17110" t="s">
        <v>298</v>
      </c>
    </row>
    <row r="17111" spans="1:7">
      <c r="A17111">
        <v>2016</v>
      </c>
      <c r="B17111">
        <v>1222</v>
      </c>
      <c r="C17111" t="s">
        <v>3726</v>
      </c>
      <c r="D17111" t="s">
        <v>102</v>
      </c>
      <c r="E17111" s="24">
        <v>15.1</v>
      </c>
      <c r="F17111" t="s">
        <v>298</v>
      </c>
      <c r="G17111" t="s">
        <v>298</v>
      </c>
    </row>
    <row r="17112" spans="1:7">
      <c r="A17112">
        <v>2016</v>
      </c>
      <c r="B17112">
        <v>1223</v>
      </c>
      <c r="C17112" t="s">
        <v>3726</v>
      </c>
      <c r="D17112" t="s">
        <v>102</v>
      </c>
      <c r="E17112" s="24">
        <v>7.5</v>
      </c>
      <c r="F17112" t="s">
        <v>298</v>
      </c>
      <c r="G17112" t="s">
        <v>297</v>
      </c>
    </row>
    <row r="17113" spans="1:7">
      <c r="A17113">
        <v>2016</v>
      </c>
      <c r="B17113">
        <v>1224</v>
      </c>
      <c r="C17113" t="s">
        <v>3726</v>
      </c>
      <c r="D17113" t="s">
        <v>102</v>
      </c>
      <c r="E17113" s="24">
        <v>11.4</v>
      </c>
      <c r="F17113" t="s">
        <v>298</v>
      </c>
      <c r="G17113" t="s">
        <v>297</v>
      </c>
    </row>
    <row r="17114" spans="1:7">
      <c r="A17114">
        <v>2016</v>
      </c>
      <c r="B17114">
        <v>1225</v>
      </c>
      <c r="C17114" t="s">
        <v>3726</v>
      </c>
      <c r="D17114" t="s">
        <v>102</v>
      </c>
      <c r="E17114" s="24">
        <v>8.3000000000000007</v>
      </c>
      <c r="F17114" t="s">
        <v>298</v>
      </c>
      <c r="G17114" t="s">
        <v>297</v>
      </c>
    </row>
    <row r="17115" spans="1:7">
      <c r="A17115">
        <v>2016</v>
      </c>
      <c r="B17115">
        <v>1226</v>
      </c>
      <c r="C17115" t="s">
        <v>3726</v>
      </c>
      <c r="D17115" t="s">
        <v>102</v>
      </c>
      <c r="E17115" s="24">
        <v>4.2</v>
      </c>
      <c r="F17115" t="s">
        <v>298</v>
      </c>
      <c r="G17115" t="s">
        <v>297</v>
      </c>
    </row>
    <row r="17116" spans="1:7">
      <c r="A17116">
        <v>2016</v>
      </c>
      <c r="B17116">
        <v>1227</v>
      </c>
      <c r="C17116" t="s">
        <v>3726</v>
      </c>
      <c r="D17116" t="s">
        <v>102</v>
      </c>
      <c r="E17116" s="24">
        <v>14.4</v>
      </c>
      <c r="F17116" t="s">
        <v>298</v>
      </c>
      <c r="G17116" t="s">
        <v>297</v>
      </c>
    </row>
    <row r="17117" spans="1:7">
      <c r="A17117">
        <v>2016</v>
      </c>
      <c r="B17117">
        <v>1228</v>
      </c>
      <c r="C17117" t="s">
        <v>3726</v>
      </c>
      <c r="D17117" t="s">
        <v>102</v>
      </c>
      <c r="E17117" s="24">
        <v>1.4</v>
      </c>
      <c r="F17117" t="s">
        <v>297</v>
      </c>
      <c r="G17117" t="s">
        <v>297</v>
      </c>
    </row>
    <row r="17118" spans="1:7">
      <c r="A17118">
        <v>2016</v>
      </c>
      <c r="B17118">
        <v>1229</v>
      </c>
      <c r="C17118" t="s">
        <v>3726</v>
      </c>
      <c r="D17118" t="s">
        <v>102</v>
      </c>
      <c r="E17118" s="24">
        <v>1</v>
      </c>
      <c r="F17118" t="s">
        <v>297</v>
      </c>
      <c r="G17118" t="s">
        <v>297</v>
      </c>
    </row>
    <row r="17119" spans="1:7">
      <c r="A17119">
        <v>2016</v>
      </c>
      <c r="B17119">
        <v>1230</v>
      </c>
      <c r="C17119" t="s">
        <v>3726</v>
      </c>
      <c r="D17119" t="s">
        <v>102</v>
      </c>
      <c r="E17119" s="24">
        <v>0.8</v>
      </c>
      <c r="F17119" t="s">
        <v>298</v>
      </c>
      <c r="G17119" t="s">
        <v>297</v>
      </c>
    </row>
    <row r="17120" spans="1:7">
      <c r="A17120">
        <v>2016</v>
      </c>
      <c r="B17120">
        <v>1231</v>
      </c>
      <c r="C17120" t="s">
        <v>3726</v>
      </c>
      <c r="D17120" t="s">
        <v>102</v>
      </c>
      <c r="E17120" s="24">
        <v>0.9</v>
      </c>
      <c r="F17120" t="s">
        <v>297</v>
      </c>
      <c r="G17120" t="s">
        <v>297</v>
      </c>
    </row>
    <row r="17121" spans="1:7">
      <c r="A17121">
        <v>2016</v>
      </c>
      <c r="B17121">
        <v>1232</v>
      </c>
      <c r="C17121" t="s">
        <v>3726</v>
      </c>
      <c r="D17121" t="s">
        <v>102</v>
      </c>
      <c r="E17121" s="24">
        <v>0.6</v>
      </c>
      <c r="F17121" t="s">
        <v>297</v>
      </c>
      <c r="G17121" t="s">
        <v>297</v>
      </c>
    </row>
    <row r="17122" spans="1:7">
      <c r="A17122">
        <v>2016</v>
      </c>
      <c r="B17122">
        <v>1233</v>
      </c>
      <c r="C17122" t="s">
        <v>3726</v>
      </c>
      <c r="D17122" t="s">
        <v>102</v>
      </c>
      <c r="E17122" s="24">
        <v>2.8</v>
      </c>
      <c r="F17122" t="s">
        <v>298</v>
      </c>
      <c r="G17122" t="s">
        <v>297</v>
      </c>
    </row>
    <row r="17123" spans="1:7">
      <c r="A17123">
        <v>2016</v>
      </c>
      <c r="B17123">
        <v>1234</v>
      </c>
      <c r="C17123" t="s">
        <v>3726</v>
      </c>
      <c r="D17123" t="s">
        <v>102</v>
      </c>
      <c r="E17123" s="24">
        <v>1.4</v>
      </c>
      <c r="F17123" t="s">
        <v>298</v>
      </c>
      <c r="G17123" t="s">
        <v>297</v>
      </c>
    </row>
    <row r="17124" spans="1:7">
      <c r="A17124">
        <v>2016</v>
      </c>
      <c r="B17124">
        <v>1235</v>
      </c>
      <c r="C17124" t="s">
        <v>3726</v>
      </c>
      <c r="D17124" t="s">
        <v>102</v>
      </c>
      <c r="E17124" s="24">
        <v>1.6</v>
      </c>
      <c r="F17124" t="s">
        <v>298</v>
      </c>
      <c r="G17124" t="s">
        <v>297</v>
      </c>
    </row>
    <row r="17125" spans="1:7">
      <c r="A17125">
        <v>2016</v>
      </c>
      <c r="B17125">
        <v>1236</v>
      </c>
      <c r="C17125" t="s">
        <v>3726</v>
      </c>
      <c r="D17125" t="s">
        <v>102</v>
      </c>
      <c r="E17125" s="24">
        <v>11.5</v>
      </c>
      <c r="F17125" t="s">
        <v>298</v>
      </c>
      <c r="G17125" t="s">
        <v>297</v>
      </c>
    </row>
    <row r="17126" spans="1:7">
      <c r="A17126">
        <v>2016</v>
      </c>
      <c r="B17126">
        <v>1237</v>
      </c>
      <c r="C17126" t="s">
        <v>3726</v>
      </c>
      <c r="D17126" t="s">
        <v>102</v>
      </c>
      <c r="E17126" s="24">
        <v>0.9</v>
      </c>
      <c r="F17126" t="s">
        <v>297</v>
      </c>
      <c r="G17126" t="s">
        <v>297</v>
      </c>
    </row>
    <row r="17127" spans="1:7">
      <c r="A17127">
        <v>2016</v>
      </c>
      <c r="B17127">
        <v>1238</v>
      </c>
      <c r="C17127" t="s">
        <v>3726</v>
      </c>
      <c r="D17127" t="s">
        <v>102</v>
      </c>
      <c r="E17127" s="24">
        <v>0.2</v>
      </c>
      <c r="F17127" t="s">
        <v>297</v>
      </c>
      <c r="G17127" t="s">
        <v>297</v>
      </c>
    </row>
    <row r="17128" spans="1:7">
      <c r="A17128">
        <v>2016</v>
      </c>
      <c r="B17128">
        <v>1239</v>
      </c>
      <c r="C17128" t="s">
        <v>3726</v>
      </c>
      <c r="D17128" t="s">
        <v>102</v>
      </c>
      <c r="E17128" s="24">
        <v>0.2</v>
      </c>
      <c r="F17128" t="s">
        <v>297</v>
      </c>
      <c r="G17128" t="s">
        <v>297</v>
      </c>
    </row>
    <row r="17129" spans="1:7">
      <c r="A17129">
        <v>2016</v>
      </c>
      <c r="B17129">
        <v>1240</v>
      </c>
      <c r="C17129" t="s">
        <v>3726</v>
      </c>
      <c r="D17129" t="s">
        <v>113</v>
      </c>
      <c r="E17129" s="24">
        <v>8</v>
      </c>
      <c r="F17129" t="s">
        <v>298</v>
      </c>
      <c r="G17129" t="s">
        <v>298</v>
      </c>
    </row>
    <row r="17130" spans="1:7">
      <c r="A17130">
        <v>2016</v>
      </c>
      <c r="B17130">
        <v>1241</v>
      </c>
      <c r="C17130" t="s">
        <v>3726</v>
      </c>
      <c r="D17130" t="s">
        <v>113</v>
      </c>
      <c r="E17130" s="24">
        <v>15.4</v>
      </c>
      <c r="F17130" t="s">
        <v>298</v>
      </c>
      <c r="G17130" t="s">
        <v>298</v>
      </c>
    </row>
    <row r="17131" spans="1:7">
      <c r="A17131">
        <v>2016</v>
      </c>
      <c r="B17131">
        <v>1242</v>
      </c>
      <c r="C17131" t="s">
        <v>3726</v>
      </c>
      <c r="D17131" t="s">
        <v>113</v>
      </c>
      <c r="E17131" s="24">
        <v>9.8000000000000007</v>
      </c>
      <c r="F17131" t="s">
        <v>298</v>
      </c>
      <c r="G17131" t="s">
        <v>298</v>
      </c>
    </row>
    <row r="17132" spans="1:7">
      <c r="A17132">
        <v>2016</v>
      </c>
      <c r="B17132">
        <v>1243</v>
      </c>
      <c r="C17132" t="s">
        <v>3726</v>
      </c>
      <c r="D17132" t="s">
        <v>113</v>
      </c>
      <c r="E17132" s="24">
        <v>10.4</v>
      </c>
      <c r="F17132" t="s">
        <v>298</v>
      </c>
      <c r="G17132" t="s">
        <v>298</v>
      </c>
    </row>
    <row r="17133" spans="1:7">
      <c r="A17133">
        <v>2016</v>
      </c>
      <c r="B17133">
        <v>1244</v>
      </c>
      <c r="C17133" t="s">
        <v>3726</v>
      </c>
      <c r="D17133" t="s">
        <v>113</v>
      </c>
      <c r="E17133" s="24">
        <v>9.6</v>
      </c>
      <c r="F17133" t="s">
        <v>298</v>
      </c>
      <c r="G17133" t="s">
        <v>297</v>
      </c>
    </row>
    <row r="17134" spans="1:7">
      <c r="A17134">
        <v>2016</v>
      </c>
      <c r="B17134">
        <v>1245</v>
      </c>
      <c r="C17134" t="s">
        <v>3726</v>
      </c>
      <c r="D17134" t="s">
        <v>113</v>
      </c>
      <c r="E17134" s="24">
        <v>19</v>
      </c>
      <c r="F17134" t="s">
        <v>298</v>
      </c>
      <c r="G17134" t="s">
        <v>298</v>
      </c>
    </row>
    <row r="17135" spans="1:7">
      <c r="A17135">
        <v>2016</v>
      </c>
      <c r="B17135">
        <v>1246</v>
      </c>
      <c r="C17135" t="s">
        <v>3726</v>
      </c>
      <c r="D17135" t="s">
        <v>113</v>
      </c>
      <c r="E17135" s="24">
        <v>2.5</v>
      </c>
      <c r="F17135" t="s">
        <v>298</v>
      </c>
      <c r="G17135" t="s">
        <v>298</v>
      </c>
    </row>
    <row r="17136" spans="1:7">
      <c r="A17136">
        <v>2016</v>
      </c>
      <c r="B17136">
        <v>1247</v>
      </c>
      <c r="C17136" t="s">
        <v>3726</v>
      </c>
      <c r="D17136" t="s">
        <v>113</v>
      </c>
      <c r="E17136" s="24">
        <v>4</v>
      </c>
      <c r="F17136" t="s">
        <v>298</v>
      </c>
      <c r="G17136" t="s">
        <v>298</v>
      </c>
    </row>
    <row r="17137" spans="1:7">
      <c r="A17137">
        <v>2016</v>
      </c>
      <c r="B17137">
        <v>1248</v>
      </c>
      <c r="C17137" t="s">
        <v>3726</v>
      </c>
      <c r="D17137" t="s">
        <v>113</v>
      </c>
      <c r="E17137" s="24">
        <v>3.2</v>
      </c>
      <c r="F17137" t="s">
        <v>298</v>
      </c>
      <c r="G17137" t="s">
        <v>298</v>
      </c>
    </row>
    <row r="17138" spans="1:7">
      <c r="A17138">
        <v>2016</v>
      </c>
      <c r="B17138">
        <v>1249</v>
      </c>
      <c r="C17138" t="s">
        <v>3726</v>
      </c>
      <c r="D17138" t="s">
        <v>113</v>
      </c>
      <c r="E17138" s="24">
        <v>7.1</v>
      </c>
      <c r="F17138" t="s">
        <v>298</v>
      </c>
      <c r="G17138" t="s">
        <v>298</v>
      </c>
    </row>
    <row r="17139" spans="1:7">
      <c r="A17139">
        <v>2016</v>
      </c>
      <c r="B17139">
        <v>1250</v>
      </c>
      <c r="C17139" t="s">
        <v>3726</v>
      </c>
      <c r="D17139" t="s">
        <v>113</v>
      </c>
      <c r="E17139" s="24">
        <v>23.7</v>
      </c>
      <c r="F17139" t="s">
        <v>298</v>
      </c>
      <c r="G17139" t="s">
        <v>297</v>
      </c>
    </row>
    <row r="17140" spans="1:7">
      <c r="A17140">
        <v>2016</v>
      </c>
      <c r="B17140">
        <v>1251</v>
      </c>
      <c r="C17140" t="s">
        <v>3726</v>
      </c>
      <c r="D17140" t="s">
        <v>113</v>
      </c>
      <c r="E17140" s="24">
        <v>9.4</v>
      </c>
      <c r="F17140" t="s">
        <v>298</v>
      </c>
      <c r="G17140" t="s">
        <v>297</v>
      </c>
    </row>
    <row r="17141" spans="1:7">
      <c r="A17141">
        <v>2016</v>
      </c>
      <c r="B17141">
        <v>1252</v>
      </c>
      <c r="C17141" t="s">
        <v>3726</v>
      </c>
      <c r="D17141" t="s">
        <v>113</v>
      </c>
      <c r="E17141" s="24">
        <v>5</v>
      </c>
      <c r="F17141" t="s">
        <v>298</v>
      </c>
      <c r="G17141" t="s">
        <v>297</v>
      </c>
    </row>
    <row r="17142" spans="1:7">
      <c r="A17142">
        <v>2016</v>
      </c>
      <c r="B17142">
        <v>1253</v>
      </c>
      <c r="C17142" t="s">
        <v>3726</v>
      </c>
      <c r="D17142" t="s">
        <v>113</v>
      </c>
      <c r="E17142" s="24">
        <v>18</v>
      </c>
      <c r="F17142" t="s">
        <v>298</v>
      </c>
      <c r="G17142" t="s">
        <v>298</v>
      </c>
    </row>
    <row r="17143" spans="1:7">
      <c r="A17143">
        <v>2016</v>
      </c>
      <c r="B17143">
        <v>1254</v>
      </c>
      <c r="C17143" t="s">
        <v>3726</v>
      </c>
      <c r="D17143" t="s">
        <v>96</v>
      </c>
      <c r="E17143" s="24">
        <v>27</v>
      </c>
      <c r="F17143" t="s">
        <v>298</v>
      </c>
      <c r="G17143" t="s">
        <v>298</v>
      </c>
    </row>
    <row r="17144" spans="1:7">
      <c r="A17144">
        <v>2016</v>
      </c>
      <c r="B17144">
        <v>1255</v>
      </c>
      <c r="C17144" t="s">
        <v>3726</v>
      </c>
      <c r="D17144" t="s">
        <v>96</v>
      </c>
      <c r="E17144" s="24">
        <v>5</v>
      </c>
      <c r="F17144" t="s">
        <v>298</v>
      </c>
      <c r="G17144" t="s">
        <v>298</v>
      </c>
    </row>
    <row r="17145" spans="1:7">
      <c r="A17145">
        <v>2016</v>
      </c>
      <c r="B17145">
        <v>1256</v>
      </c>
      <c r="C17145" t="s">
        <v>3726</v>
      </c>
      <c r="D17145" t="s">
        <v>96</v>
      </c>
      <c r="E17145" s="24">
        <v>10</v>
      </c>
      <c r="F17145" t="s">
        <v>298</v>
      </c>
      <c r="G17145" t="s">
        <v>298</v>
      </c>
    </row>
    <row r="17146" spans="1:7">
      <c r="A17146">
        <v>2016</v>
      </c>
      <c r="B17146">
        <v>1257</v>
      </c>
      <c r="C17146" t="s">
        <v>3726</v>
      </c>
      <c r="D17146" t="s">
        <v>96</v>
      </c>
      <c r="E17146" s="24">
        <v>30</v>
      </c>
      <c r="F17146" t="s">
        <v>298</v>
      </c>
      <c r="G17146" t="s">
        <v>298</v>
      </c>
    </row>
    <row r="17147" spans="1:7">
      <c r="A17147">
        <v>2016</v>
      </c>
      <c r="B17147">
        <v>1258</v>
      </c>
      <c r="C17147" t="s">
        <v>3726</v>
      </c>
      <c r="D17147" t="s">
        <v>96</v>
      </c>
      <c r="E17147" s="24">
        <v>8.1</v>
      </c>
      <c r="F17147" t="s">
        <v>298</v>
      </c>
      <c r="G17147" t="s">
        <v>298</v>
      </c>
    </row>
    <row r="17148" spans="1:7">
      <c r="A17148">
        <v>2016</v>
      </c>
      <c r="B17148">
        <v>1259</v>
      </c>
      <c r="C17148" t="s">
        <v>3726</v>
      </c>
      <c r="D17148" t="s">
        <v>96</v>
      </c>
      <c r="E17148" s="24">
        <v>23.5</v>
      </c>
      <c r="F17148" t="s">
        <v>298</v>
      </c>
      <c r="G17148" t="s">
        <v>298</v>
      </c>
    </row>
    <row r="17149" spans="1:7">
      <c r="A17149">
        <v>2016</v>
      </c>
      <c r="B17149">
        <v>1260</v>
      </c>
      <c r="C17149" t="s">
        <v>3733</v>
      </c>
      <c r="D17149" t="s">
        <v>93</v>
      </c>
      <c r="E17149" s="24">
        <v>94</v>
      </c>
      <c r="F17149" t="s">
        <v>298</v>
      </c>
      <c r="G17149" t="s">
        <v>297</v>
      </c>
    </row>
    <row r="17150" spans="1:7">
      <c r="A17150">
        <v>2016</v>
      </c>
      <c r="B17150">
        <v>1261</v>
      </c>
      <c r="C17150" t="s">
        <v>3733</v>
      </c>
      <c r="D17150" t="s">
        <v>93</v>
      </c>
      <c r="E17150" s="24">
        <v>5.8</v>
      </c>
      <c r="F17150" t="s">
        <v>298</v>
      </c>
      <c r="G17150" t="s">
        <v>297</v>
      </c>
    </row>
    <row r="17151" spans="1:7">
      <c r="A17151">
        <v>2016</v>
      </c>
      <c r="B17151">
        <v>1262</v>
      </c>
      <c r="C17151" t="s">
        <v>3733</v>
      </c>
      <c r="D17151" t="s">
        <v>93</v>
      </c>
      <c r="E17151" s="24">
        <v>4.5</v>
      </c>
      <c r="F17151" t="s">
        <v>298</v>
      </c>
      <c r="G17151" t="s">
        <v>297</v>
      </c>
    </row>
    <row r="17152" spans="1:7">
      <c r="A17152">
        <v>2016</v>
      </c>
      <c r="B17152">
        <v>1263</v>
      </c>
      <c r="C17152" t="s">
        <v>3733</v>
      </c>
      <c r="D17152" t="s">
        <v>93</v>
      </c>
      <c r="E17152" s="24">
        <v>4.9000000000000004</v>
      </c>
      <c r="F17152" t="s">
        <v>298</v>
      </c>
      <c r="G17152" t="s">
        <v>297</v>
      </c>
    </row>
    <row r="17153" spans="1:7">
      <c r="A17153">
        <v>2016</v>
      </c>
      <c r="B17153">
        <v>1264</v>
      </c>
      <c r="C17153" t="s">
        <v>3733</v>
      </c>
      <c r="D17153" t="s">
        <v>93</v>
      </c>
      <c r="E17153" s="24">
        <v>2</v>
      </c>
      <c r="F17153" t="s">
        <v>298</v>
      </c>
      <c r="G17153" t="s">
        <v>297</v>
      </c>
    </row>
    <row r="17154" spans="1:7">
      <c r="A17154">
        <v>2016</v>
      </c>
      <c r="B17154">
        <v>1265</v>
      </c>
      <c r="C17154" t="s">
        <v>3733</v>
      </c>
      <c r="D17154" t="s">
        <v>93</v>
      </c>
      <c r="E17154" s="24">
        <v>8.4</v>
      </c>
      <c r="F17154" t="s">
        <v>298</v>
      </c>
      <c r="G17154" t="s">
        <v>298</v>
      </c>
    </row>
    <row r="17155" spans="1:7">
      <c r="A17155">
        <v>2016</v>
      </c>
      <c r="B17155">
        <v>1266</v>
      </c>
      <c r="C17155" t="s">
        <v>3733</v>
      </c>
      <c r="D17155" t="s">
        <v>93</v>
      </c>
      <c r="E17155" s="24">
        <v>3.8</v>
      </c>
      <c r="F17155" t="s">
        <v>298</v>
      </c>
      <c r="G17155" t="s">
        <v>298</v>
      </c>
    </row>
    <row r="17156" spans="1:7">
      <c r="A17156">
        <v>2016</v>
      </c>
      <c r="B17156">
        <v>1267</v>
      </c>
      <c r="C17156" t="s">
        <v>3733</v>
      </c>
      <c r="D17156" t="s">
        <v>93</v>
      </c>
      <c r="E17156" s="24">
        <v>4.4000000000000004</v>
      </c>
      <c r="F17156" t="s">
        <v>298</v>
      </c>
      <c r="G17156" t="s">
        <v>298</v>
      </c>
    </row>
    <row r="17157" spans="1:7">
      <c r="A17157">
        <v>2016</v>
      </c>
      <c r="B17157">
        <v>1268</v>
      </c>
      <c r="C17157" t="s">
        <v>3733</v>
      </c>
      <c r="D17157" t="s">
        <v>93</v>
      </c>
      <c r="E17157" s="24">
        <v>0.5</v>
      </c>
      <c r="F17157" t="s">
        <v>298</v>
      </c>
      <c r="G17157" t="s">
        <v>298</v>
      </c>
    </row>
    <row r="17158" spans="1:7">
      <c r="A17158">
        <v>2016</v>
      </c>
      <c r="B17158">
        <v>1269</v>
      </c>
      <c r="C17158" t="s">
        <v>3733</v>
      </c>
      <c r="D17158" t="s">
        <v>93</v>
      </c>
      <c r="E17158" s="24">
        <v>7.7</v>
      </c>
      <c r="F17158" t="s">
        <v>298</v>
      </c>
      <c r="G17158" t="s">
        <v>298</v>
      </c>
    </row>
    <row r="17159" spans="1:7">
      <c r="A17159">
        <v>2016</v>
      </c>
      <c r="B17159">
        <v>1270</v>
      </c>
      <c r="C17159" t="s">
        <v>3733</v>
      </c>
      <c r="D17159" t="s">
        <v>93</v>
      </c>
      <c r="E17159" s="24">
        <v>3.5</v>
      </c>
      <c r="F17159" t="s">
        <v>298</v>
      </c>
      <c r="G17159" t="s">
        <v>298</v>
      </c>
    </row>
    <row r="17160" spans="1:7">
      <c r="A17160">
        <v>2016</v>
      </c>
      <c r="B17160">
        <v>1271</v>
      </c>
      <c r="C17160" t="s">
        <v>3733</v>
      </c>
      <c r="D17160" t="s">
        <v>93</v>
      </c>
      <c r="E17160" s="24">
        <v>5.8</v>
      </c>
      <c r="F17160" t="s">
        <v>298</v>
      </c>
      <c r="G17160" t="s">
        <v>298</v>
      </c>
    </row>
    <row r="17161" spans="1:7">
      <c r="A17161">
        <v>2016</v>
      </c>
      <c r="B17161">
        <v>1272</v>
      </c>
      <c r="C17161" t="s">
        <v>3733</v>
      </c>
      <c r="D17161" t="s">
        <v>93</v>
      </c>
      <c r="E17161" s="24">
        <v>2.4</v>
      </c>
      <c r="F17161" t="s">
        <v>298</v>
      </c>
      <c r="G17161" t="s">
        <v>298</v>
      </c>
    </row>
    <row r="17162" spans="1:7">
      <c r="A17162">
        <v>2016</v>
      </c>
      <c r="B17162">
        <v>1273</v>
      </c>
      <c r="C17162" t="s">
        <v>3733</v>
      </c>
      <c r="D17162" t="s">
        <v>93</v>
      </c>
      <c r="E17162" s="24">
        <v>2.9</v>
      </c>
      <c r="F17162" t="s">
        <v>298</v>
      </c>
      <c r="G17162" t="s">
        <v>298</v>
      </c>
    </row>
    <row r="17163" spans="1:7">
      <c r="A17163">
        <v>2016</v>
      </c>
      <c r="B17163">
        <v>1274</v>
      </c>
      <c r="C17163" t="s">
        <v>3733</v>
      </c>
      <c r="D17163" t="s">
        <v>93</v>
      </c>
      <c r="E17163" s="24">
        <v>3.7</v>
      </c>
      <c r="F17163" t="s">
        <v>298</v>
      </c>
      <c r="G17163" t="s">
        <v>298</v>
      </c>
    </row>
    <row r="17164" spans="1:7">
      <c r="A17164">
        <v>2016</v>
      </c>
      <c r="B17164">
        <v>1275</v>
      </c>
      <c r="C17164" t="s">
        <v>3733</v>
      </c>
      <c r="D17164" t="s">
        <v>93</v>
      </c>
      <c r="E17164" s="24">
        <v>9.5</v>
      </c>
      <c r="F17164" t="s">
        <v>298</v>
      </c>
      <c r="G17164" t="s">
        <v>298</v>
      </c>
    </row>
    <row r="17165" spans="1:7">
      <c r="A17165">
        <v>2016</v>
      </c>
      <c r="B17165">
        <v>1276</v>
      </c>
      <c r="C17165" t="s">
        <v>3733</v>
      </c>
      <c r="D17165" t="s">
        <v>93</v>
      </c>
      <c r="E17165" s="24">
        <v>8</v>
      </c>
      <c r="F17165" t="s">
        <v>298</v>
      </c>
      <c r="G17165" t="s">
        <v>298</v>
      </c>
    </row>
    <row r="17166" spans="1:7">
      <c r="A17166">
        <v>2016</v>
      </c>
      <c r="B17166">
        <v>1277</v>
      </c>
      <c r="C17166" t="s">
        <v>3733</v>
      </c>
      <c r="D17166" t="s">
        <v>93</v>
      </c>
      <c r="E17166" s="24">
        <v>36.5</v>
      </c>
      <c r="F17166" t="s">
        <v>298</v>
      </c>
      <c r="G17166" t="s">
        <v>297</v>
      </c>
    </row>
    <row r="17167" spans="1:7">
      <c r="A17167">
        <v>2016</v>
      </c>
      <c r="B17167">
        <v>1278</v>
      </c>
      <c r="C17167" t="s">
        <v>3733</v>
      </c>
      <c r="D17167" t="s">
        <v>93</v>
      </c>
      <c r="E17167" s="24">
        <v>6</v>
      </c>
      <c r="F17167" t="s">
        <v>298</v>
      </c>
      <c r="G17167" t="s">
        <v>298</v>
      </c>
    </row>
    <row r="17168" spans="1:7">
      <c r="A17168">
        <v>2016</v>
      </c>
      <c r="B17168">
        <v>1279</v>
      </c>
      <c r="C17168" t="s">
        <v>3733</v>
      </c>
      <c r="D17168" t="s">
        <v>93</v>
      </c>
      <c r="E17168" s="24">
        <v>4.7</v>
      </c>
      <c r="F17168" t="s">
        <v>298</v>
      </c>
      <c r="G17168" t="s">
        <v>298</v>
      </c>
    </row>
    <row r="17169" spans="1:7">
      <c r="A17169">
        <v>2016</v>
      </c>
      <c r="B17169">
        <v>1280</v>
      </c>
      <c r="C17169" t="s">
        <v>3733</v>
      </c>
      <c r="D17169" t="s">
        <v>93</v>
      </c>
      <c r="E17169" s="24">
        <v>0.7</v>
      </c>
      <c r="F17169" t="s">
        <v>298</v>
      </c>
      <c r="G17169" t="s">
        <v>298</v>
      </c>
    </row>
    <row r="17170" spans="1:7">
      <c r="A17170">
        <v>2016</v>
      </c>
      <c r="B17170">
        <v>1281</v>
      </c>
      <c r="C17170" t="s">
        <v>3733</v>
      </c>
      <c r="D17170" t="s">
        <v>93</v>
      </c>
      <c r="E17170" s="24">
        <v>2</v>
      </c>
      <c r="F17170" t="s">
        <v>298</v>
      </c>
      <c r="G17170" t="s">
        <v>298</v>
      </c>
    </row>
    <row r="17171" spans="1:7">
      <c r="A17171">
        <v>2016</v>
      </c>
      <c r="B17171">
        <v>1282</v>
      </c>
      <c r="C17171" t="s">
        <v>3733</v>
      </c>
      <c r="D17171" t="s">
        <v>93</v>
      </c>
      <c r="E17171" s="24">
        <v>4.8</v>
      </c>
      <c r="F17171" t="s">
        <v>298</v>
      </c>
      <c r="G17171" t="s">
        <v>298</v>
      </c>
    </row>
    <row r="17172" spans="1:7">
      <c r="A17172">
        <v>2016</v>
      </c>
      <c r="B17172">
        <v>1283</v>
      </c>
      <c r="C17172" t="s">
        <v>3733</v>
      </c>
      <c r="D17172" t="s">
        <v>93</v>
      </c>
      <c r="E17172" s="24">
        <v>3</v>
      </c>
      <c r="F17172" t="s">
        <v>298</v>
      </c>
      <c r="G17172" t="s">
        <v>298</v>
      </c>
    </row>
    <row r="17173" spans="1:7">
      <c r="A17173">
        <v>2016</v>
      </c>
      <c r="B17173">
        <v>1284</v>
      </c>
      <c r="C17173" t="s">
        <v>3733</v>
      </c>
      <c r="D17173" t="s">
        <v>93</v>
      </c>
      <c r="E17173" s="24">
        <v>6.5</v>
      </c>
      <c r="F17173" t="s">
        <v>298</v>
      </c>
      <c r="G17173" t="s">
        <v>298</v>
      </c>
    </row>
    <row r="17174" spans="1:7">
      <c r="A17174">
        <v>2016</v>
      </c>
      <c r="B17174">
        <v>1285</v>
      </c>
      <c r="C17174" t="s">
        <v>3733</v>
      </c>
      <c r="D17174" t="s">
        <v>93</v>
      </c>
      <c r="E17174" s="24">
        <v>5.6</v>
      </c>
      <c r="F17174" t="s">
        <v>298</v>
      </c>
      <c r="G17174" t="s">
        <v>298</v>
      </c>
    </row>
    <row r="17175" spans="1:7">
      <c r="A17175">
        <v>2016</v>
      </c>
      <c r="B17175">
        <v>1286</v>
      </c>
      <c r="C17175" t="s">
        <v>3733</v>
      </c>
      <c r="D17175" t="s">
        <v>93</v>
      </c>
      <c r="E17175" s="24">
        <v>16.600000000000001</v>
      </c>
      <c r="F17175" t="s">
        <v>298</v>
      </c>
      <c r="G17175" t="s">
        <v>298</v>
      </c>
    </row>
    <row r="17176" spans="1:7">
      <c r="A17176">
        <v>2016</v>
      </c>
      <c r="B17176">
        <v>1287</v>
      </c>
      <c r="C17176" t="s">
        <v>3733</v>
      </c>
      <c r="D17176" t="s">
        <v>93</v>
      </c>
      <c r="E17176" s="24">
        <v>4.2</v>
      </c>
      <c r="F17176" t="s">
        <v>298</v>
      </c>
      <c r="G17176" t="s">
        <v>298</v>
      </c>
    </row>
    <row r="17177" spans="1:7">
      <c r="A17177">
        <v>2016</v>
      </c>
      <c r="B17177">
        <v>1288</v>
      </c>
      <c r="C17177" t="s">
        <v>3733</v>
      </c>
      <c r="D17177" t="s">
        <v>93</v>
      </c>
      <c r="E17177" s="24">
        <v>9</v>
      </c>
      <c r="F17177" t="s">
        <v>298</v>
      </c>
      <c r="G17177" t="s">
        <v>298</v>
      </c>
    </row>
    <row r="17178" spans="1:7">
      <c r="A17178">
        <v>2016</v>
      </c>
      <c r="B17178">
        <v>1289</v>
      </c>
      <c r="C17178" t="s">
        <v>3733</v>
      </c>
      <c r="D17178" t="s">
        <v>93</v>
      </c>
      <c r="E17178" s="24">
        <v>4.3</v>
      </c>
      <c r="F17178" t="s">
        <v>298</v>
      </c>
      <c r="G17178" t="s">
        <v>298</v>
      </c>
    </row>
    <row r="17179" spans="1:7">
      <c r="A17179">
        <v>2016</v>
      </c>
      <c r="B17179">
        <v>1290</v>
      </c>
      <c r="C17179" t="s">
        <v>3733</v>
      </c>
      <c r="D17179" t="s">
        <v>93</v>
      </c>
      <c r="E17179" s="24">
        <v>5</v>
      </c>
      <c r="F17179" t="s">
        <v>298</v>
      </c>
      <c r="G17179" t="s">
        <v>298</v>
      </c>
    </row>
    <row r="17180" spans="1:7">
      <c r="A17180">
        <v>2016</v>
      </c>
      <c r="B17180">
        <v>1291</v>
      </c>
      <c r="C17180" t="s">
        <v>3733</v>
      </c>
      <c r="D17180" t="s">
        <v>93</v>
      </c>
      <c r="E17180" s="24">
        <v>2.6</v>
      </c>
      <c r="F17180" t="s">
        <v>298</v>
      </c>
      <c r="G17180" t="s">
        <v>298</v>
      </c>
    </row>
    <row r="17181" spans="1:7">
      <c r="A17181">
        <v>2016</v>
      </c>
      <c r="B17181">
        <v>1292</v>
      </c>
      <c r="C17181" t="s">
        <v>3733</v>
      </c>
      <c r="D17181" t="s">
        <v>93</v>
      </c>
      <c r="E17181" s="24">
        <v>16.8</v>
      </c>
      <c r="F17181" t="s">
        <v>298</v>
      </c>
      <c r="G17181" t="s">
        <v>298</v>
      </c>
    </row>
    <row r="17182" spans="1:7">
      <c r="A17182">
        <v>2016</v>
      </c>
      <c r="B17182">
        <v>1293</v>
      </c>
      <c r="C17182" t="s">
        <v>3733</v>
      </c>
      <c r="D17182" t="s">
        <v>93</v>
      </c>
      <c r="E17182" s="24">
        <v>10.199999999999999</v>
      </c>
      <c r="F17182" t="s">
        <v>298</v>
      </c>
      <c r="G17182" t="s">
        <v>298</v>
      </c>
    </row>
    <row r="17183" spans="1:7">
      <c r="A17183">
        <v>2016</v>
      </c>
      <c r="B17183">
        <v>1294</v>
      </c>
      <c r="C17183" t="s">
        <v>3733</v>
      </c>
      <c r="D17183" t="s">
        <v>93</v>
      </c>
      <c r="E17183" s="24">
        <v>3.2</v>
      </c>
      <c r="F17183" t="s">
        <v>298</v>
      </c>
      <c r="G17183" t="s">
        <v>298</v>
      </c>
    </row>
    <row r="17184" spans="1:7">
      <c r="A17184">
        <v>2016</v>
      </c>
      <c r="B17184">
        <v>1295</v>
      </c>
      <c r="C17184" t="s">
        <v>3733</v>
      </c>
      <c r="D17184" t="s">
        <v>93</v>
      </c>
      <c r="E17184" s="24">
        <v>0.2</v>
      </c>
      <c r="F17184" t="s">
        <v>298</v>
      </c>
      <c r="G17184" t="s">
        <v>298</v>
      </c>
    </row>
    <row r="17185" spans="1:7">
      <c r="A17185">
        <v>2016</v>
      </c>
      <c r="B17185">
        <v>1296</v>
      </c>
      <c r="C17185" t="s">
        <v>3733</v>
      </c>
      <c r="D17185" t="s">
        <v>93</v>
      </c>
      <c r="E17185" s="24">
        <v>0.1</v>
      </c>
      <c r="F17185" t="s">
        <v>298</v>
      </c>
      <c r="G17185" t="s">
        <v>298</v>
      </c>
    </row>
    <row r="17186" spans="1:7">
      <c r="A17186">
        <v>2016</v>
      </c>
      <c r="B17186">
        <v>1297</v>
      </c>
      <c r="C17186" t="s">
        <v>3733</v>
      </c>
      <c r="D17186" t="s">
        <v>93</v>
      </c>
      <c r="E17186" s="24">
        <v>2.7</v>
      </c>
      <c r="F17186" t="s">
        <v>298</v>
      </c>
      <c r="G17186" t="s">
        <v>298</v>
      </c>
    </row>
    <row r="17187" spans="1:7">
      <c r="A17187">
        <v>2016</v>
      </c>
      <c r="B17187">
        <v>1298</v>
      </c>
      <c r="C17187" t="s">
        <v>3733</v>
      </c>
      <c r="D17187" t="s">
        <v>93</v>
      </c>
      <c r="E17187" s="24">
        <v>6.3</v>
      </c>
      <c r="F17187" t="s">
        <v>298</v>
      </c>
      <c r="G17187" t="s">
        <v>298</v>
      </c>
    </row>
    <row r="17188" spans="1:7">
      <c r="A17188">
        <v>2016</v>
      </c>
      <c r="B17188">
        <v>1299</v>
      </c>
      <c r="C17188" t="s">
        <v>3733</v>
      </c>
      <c r="D17188" t="s">
        <v>93</v>
      </c>
      <c r="E17188" s="24">
        <v>6</v>
      </c>
      <c r="F17188" t="s">
        <v>298</v>
      </c>
      <c r="G17188" t="s">
        <v>298</v>
      </c>
    </row>
    <row r="17189" spans="1:7">
      <c r="A17189">
        <v>2016</v>
      </c>
      <c r="B17189">
        <v>1300</v>
      </c>
      <c r="C17189" t="s">
        <v>3733</v>
      </c>
      <c r="D17189" t="s">
        <v>93</v>
      </c>
      <c r="E17189" s="24">
        <v>5.7</v>
      </c>
      <c r="F17189" t="s">
        <v>298</v>
      </c>
      <c r="G17189" t="s">
        <v>298</v>
      </c>
    </row>
    <row r="17190" spans="1:7">
      <c r="A17190">
        <v>2016</v>
      </c>
      <c r="B17190">
        <v>1301</v>
      </c>
      <c r="C17190" t="s">
        <v>3733</v>
      </c>
      <c r="D17190" t="s">
        <v>93</v>
      </c>
      <c r="E17190" s="24">
        <v>2.5</v>
      </c>
      <c r="F17190" t="s">
        <v>298</v>
      </c>
      <c r="G17190" t="s">
        <v>298</v>
      </c>
    </row>
    <row r="17191" spans="1:7">
      <c r="A17191">
        <v>2016</v>
      </c>
      <c r="B17191">
        <v>1302</v>
      </c>
      <c r="C17191" t="s">
        <v>3733</v>
      </c>
      <c r="D17191" t="s">
        <v>93</v>
      </c>
      <c r="E17191" s="24">
        <v>6.5</v>
      </c>
      <c r="F17191" t="s">
        <v>298</v>
      </c>
      <c r="G17191" t="s">
        <v>298</v>
      </c>
    </row>
    <row r="17192" spans="1:7">
      <c r="A17192">
        <v>2016</v>
      </c>
      <c r="B17192">
        <v>1303</v>
      </c>
      <c r="C17192" t="s">
        <v>3733</v>
      </c>
      <c r="D17192" t="s">
        <v>93</v>
      </c>
      <c r="E17192" s="24">
        <v>3.3</v>
      </c>
      <c r="F17192" t="s">
        <v>298</v>
      </c>
      <c r="G17192" t="s">
        <v>298</v>
      </c>
    </row>
    <row r="17193" spans="1:7">
      <c r="A17193">
        <v>2016</v>
      </c>
      <c r="B17193">
        <v>1304</v>
      </c>
      <c r="C17193" t="s">
        <v>3733</v>
      </c>
      <c r="D17193" t="s">
        <v>93</v>
      </c>
      <c r="E17193" s="24">
        <v>2.8</v>
      </c>
      <c r="F17193" t="s">
        <v>298</v>
      </c>
      <c r="G17193" t="s">
        <v>298</v>
      </c>
    </row>
    <row r="17194" spans="1:7">
      <c r="A17194">
        <v>2016</v>
      </c>
      <c r="B17194">
        <v>1305</v>
      </c>
      <c r="C17194" t="s">
        <v>3733</v>
      </c>
      <c r="D17194" t="s">
        <v>93</v>
      </c>
      <c r="E17194" s="24">
        <v>12.3</v>
      </c>
      <c r="F17194" t="s">
        <v>298</v>
      </c>
      <c r="G17194" t="s">
        <v>298</v>
      </c>
    </row>
    <row r="17195" spans="1:7">
      <c r="A17195">
        <v>2016</v>
      </c>
      <c r="B17195">
        <v>1306</v>
      </c>
      <c r="C17195" t="s">
        <v>3733</v>
      </c>
      <c r="D17195" t="s">
        <v>93</v>
      </c>
      <c r="E17195" s="24">
        <v>2.6</v>
      </c>
      <c r="F17195" t="s">
        <v>298</v>
      </c>
      <c r="G17195" t="s">
        <v>298</v>
      </c>
    </row>
    <row r="17196" spans="1:7">
      <c r="A17196">
        <v>2016</v>
      </c>
      <c r="B17196">
        <v>1307</v>
      </c>
      <c r="C17196" t="s">
        <v>3733</v>
      </c>
      <c r="D17196" t="s">
        <v>93</v>
      </c>
      <c r="E17196" s="24">
        <v>0.3</v>
      </c>
      <c r="F17196" t="s">
        <v>298</v>
      </c>
      <c r="G17196" t="s">
        <v>297</v>
      </c>
    </row>
    <row r="17197" spans="1:7">
      <c r="A17197">
        <v>2016</v>
      </c>
      <c r="B17197">
        <v>1308</v>
      </c>
      <c r="C17197" t="s">
        <v>3733</v>
      </c>
      <c r="D17197" t="s">
        <v>93</v>
      </c>
      <c r="E17197" s="24">
        <v>42.5</v>
      </c>
      <c r="F17197" t="s">
        <v>298</v>
      </c>
      <c r="G17197" t="s">
        <v>298</v>
      </c>
    </row>
    <row r="17198" spans="1:7">
      <c r="A17198">
        <v>2016</v>
      </c>
      <c r="B17198">
        <v>1309</v>
      </c>
      <c r="C17198" t="s">
        <v>3733</v>
      </c>
      <c r="D17198" t="s">
        <v>93</v>
      </c>
      <c r="E17198" s="24">
        <v>14</v>
      </c>
      <c r="F17198" t="s">
        <v>298</v>
      </c>
      <c r="G17198" t="s">
        <v>298</v>
      </c>
    </row>
    <row r="17199" spans="1:7">
      <c r="A17199">
        <v>2016</v>
      </c>
      <c r="B17199">
        <v>1310</v>
      </c>
      <c r="C17199" t="s">
        <v>3733</v>
      </c>
      <c r="D17199" t="s">
        <v>93</v>
      </c>
      <c r="E17199" s="24">
        <v>7</v>
      </c>
      <c r="F17199" t="s">
        <v>298</v>
      </c>
      <c r="G17199" t="s">
        <v>298</v>
      </c>
    </row>
    <row r="17200" spans="1:7">
      <c r="A17200">
        <v>2016</v>
      </c>
      <c r="B17200">
        <v>1311</v>
      </c>
      <c r="C17200" t="s">
        <v>3733</v>
      </c>
      <c r="D17200" t="s">
        <v>93</v>
      </c>
      <c r="E17200" s="24">
        <v>3.8</v>
      </c>
      <c r="F17200" t="s">
        <v>298</v>
      </c>
      <c r="G17200" t="s">
        <v>298</v>
      </c>
    </row>
    <row r="17201" spans="1:7">
      <c r="A17201">
        <v>2016</v>
      </c>
      <c r="B17201">
        <v>1312</v>
      </c>
      <c r="C17201" t="s">
        <v>3733</v>
      </c>
      <c r="D17201" t="s">
        <v>93</v>
      </c>
      <c r="E17201" s="24">
        <v>18.5</v>
      </c>
      <c r="F17201" t="s">
        <v>298</v>
      </c>
      <c r="G17201" t="s">
        <v>298</v>
      </c>
    </row>
    <row r="17202" spans="1:7">
      <c r="A17202">
        <v>2016</v>
      </c>
      <c r="B17202">
        <v>1313</v>
      </c>
      <c r="C17202" t="s">
        <v>3733</v>
      </c>
      <c r="D17202" t="s">
        <v>93</v>
      </c>
      <c r="E17202" s="24">
        <v>34.4</v>
      </c>
      <c r="F17202" t="s">
        <v>298</v>
      </c>
      <c r="G17202" t="s">
        <v>298</v>
      </c>
    </row>
    <row r="17203" spans="1:7">
      <c r="A17203">
        <v>2016</v>
      </c>
      <c r="B17203">
        <v>1314</v>
      </c>
      <c r="C17203" t="s">
        <v>3733</v>
      </c>
      <c r="D17203" t="s">
        <v>93</v>
      </c>
      <c r="E17203" s="24">
        <v>11</v>
      </c>
      <c r="F17203" t="s">
        <v>298</v>
      </c>
      <c r="G17203" t="s">
        <v>298</v>
      </c>
    </row>
    <row r="17204" spans="1:7">
      <c r="A17204">
        <v>2016</v>
      </c>
      <c r="B17204">
        <v>1315</v>
      </c>
      <c r="C17204" t="s">
        <v>3733</v>
      </c>
      <c r="D17204" t="s">
        <v>93</v>
      </c>
      <c r="E17204" s="24">
        <v>9.8000000000000007</v>
      </c>
      <c r="F17204" t="s">
        <v>298</v>
      </c>
      <c r="G17204" t="s">
        <v>298</v>
      </c>
    </row>
    <row r="17205" spans="1:7">
      <c r="A17205">
        <v>2016</v>
      </c>
      <c r="B17205">
        <v>1316</v>
      </c>
      <c r="C17205" t="s">
        <v>3733</v>
      </c>
      <c r="D17205" t="s">
        <v>93</v>
      </c>
      <c r="E17205" s="24">
        <v>2.2999999999999998</v>
      </c>
      <c r="F17205" t="s">
        <v>298</v>
      </c>
      <c r="G17205" t="s">
        <v>298</v>
      </c>
    </row>
    <row r="17206" spans="1:7">
      <c r="A17206">
        <v>2016</v>
      </c>
      <c r="B17206">
        <v>1317</v>
      </c>
      <c r="C17206" t="s">
        <v>3733</v>
      </c>
      <c r="D17206" t="s">
        <v>93</v>
      </c>
      <c r="E17206" s="24">
        <v>1.5</v>
      </c>
      <c r="F17206" t="s">
        <v>298</v>
      </c>
      <c r="G17206" t="s">
        <v>298</v>
      </c>
    </row>
    <row r="17207" spans="1:7">
      <c r="A17207">
        <v>2016</v>
      </c>
      <c r="B17207">
        <v>1318</v>
      </c>
      <c r="C17207" t="s">
        <v>3733</v>
      </c>
      <c r="D17207" t="s">
        <v>93</v>
      </c>
      <c r="E17207" s="24">
        <v>2.5</v>
      </c>
      <c r="F17207" t="s">
        <v>298</v>
      </c>
      <c r="G17207" t="s">
        <v>298</v>
      </c>
    </row>
    <row r="17208" spans="1:7">
      <c r="A17208">
        <v>2016</v>
      </c>
      <c r="B17208">
        <v>1319</v>
      </c>
      <c r="C17208" t="s">
        <v>3733</v>
      </c>
      <c r="D17208" t="s">
        <v>93</v>
      </c>
      <c r="E17208" s="24">
        <v>10.3</v>
      </c>
      <c r="F17208" t="s">
        <v>298</v>
      </c>
      <c r="G17208" t="s">
        <v>298</v>
      </c>
    </row>
    <row r="17209" spans="1:7">
      <c r="A17209">
        <v>2016</v>
      </c>
      <c r="B17209">
        <v>1320</v>
      </c>
      <c r="C17209" t="s">
        <v>3733</v>
      </c>
      <c r="D17209" t="s">
        <v>93</v>
      </c>
      <c r="E17209" s="24">
        <v>6.7</v>
      </c>
      <c r="F17209" t="s">
        <v>298</v>
      </c>
      <c r="G17209" t="s">
        <v>298</v>
      </c>
    </row>
    <row r="17210" spans="1:7">
      <c r="A17210">
        <v>2016</v>
      </c>
      <c r="B17210">
        <v>1321</v>
      </c>
      <c r="C17210" t="s">
        <v>3733</v>
      </c>
      <c r="D17210" t="s">
        <v>93</v>
      </c>
      <c r="E17210" s="24">
        <v>3.9</v>
      </c>
      <c r="F17210" t="s">
        <v>298</v>
      </c>
      <c r="G17210" t="s">
        <v>298</v>
      </c>
    </row>
    <row r="17211" spans="1:7">
      <c r="A17211">
        <v>2016</v>
      </c>
      <c r="B17211">
        <v>1322</v>
      </c>
      <c r="C17211" t="s">
        <v>3733</v>
      </c>
      <c r="D17211" t="s">
        <v>93</v>
      </c>
      <c r="E17211" s="24">
        <v>8.8000000000000007</v>
      </c>
      <c r="F17211" t="s">
        <v>298</v>
      </c>
      <c r="G17211" t="s">
        <v>298</v>
      </c>
    </row>
    <row r="17212" spans="1:7">
      <c r="A17212">
        <v>2016</v>
      </c>
      <c r="B17212">
        <v>1323</v>
      </c>
      <c r="C17212" t="s">
        <v>3733</v>
      </c>
      <c r="D17212" t="s">
        <v>93</v>
      </c>
      <c r="E17212" s="24">
        <v>4.2</v>
      </c>
      <c r="F17212" t="s">
        <v>298</v>
      </c>
      <c r="G17212" t="s">
        <v>298</v>
      </c>
    </row>
    <row r="17213" spans="1:7">
      <c r="A17213">
        <v>2016</v>
      </c>
      <c r="B17213">
        <v>1324</v>
      </c>
      <c r="C17213" t="s">
        <v>3733</v>
      </c>
      <c r="D17213" t="s">
        <v>93</v>
      </c>
      <c r="E17213" s="24">
        <v>1.6</v>
      </c>
      <c r="F17213" t="s">
        <v>298</v>
      </c>
      <c r="G17213" t="s">
        <v>298</v>
      </c>
    </row>
    <row r="17214" spans="1:7">
      <c r="A17214">
        <v>2016</v>
      </c>
      <c r="B17214">
        <v>1325</v>
      </c>
      <c r="C17214" t="s">
        <v>3733</v>
      </c>
      <c r="D17214" t="s">
        <v>93</v>
      </c>
      <c r="E17214" s="24">
        <v>10.5</v>
      </c>
      <c r="F17214" t="s">
        <v>298</v>
      </c>
      <c r="G17214" t="s">
        <v>298</v>
      </c>
    </row>
    <row r="17215" spans="1:7">
      <c r="A17215">
        <v>2016</v>
      </c>
      <c r="B17215">
        <v>1326</v>
      </c>
      <c r="C17215" t="s">
        <v>3733</v>
      </c>
      <c r="D17215" t="s">
        <v>93</v>
      </c>
      <c r="E17215" s="24">
        <v>4.2</v>
      </c>
      <c r="F17215" t="s">
        <v>298</v>
      </c>
      <c r="G17215" t="s">
        <v>298</v>
      </c>
    </row>
    <row r="17216" spans="1:7">
      <c r="A17216">
        <v>2016</v>
      </c>
      <c r="B17216">
        <v>1327</v>
      </c>
      <c r="C17216" t="s">
        <v>3733</v>
      </c>
      <c r="D17216" t="s">
        <v>93</v>
      </c>
      <c r="E17216" s="24">
        <v>8.1</v>
      </c>
      <c r="F17216" t="s">
        <v>298</v>
      </c>
      <c r="G17216" t="s">
        <v>298</v>
      </c>
    </row>
    <row r="17217" spans="1:7">
      <c r="A17217">
        <v>2016</v>
      </c>
      <c r="B17217">
        <v>1328</v>
      </c>
      <c r="C17217" t="s">
        <v>3733</v>
      </c>
      <c r="D17217" t="s">
        <v>93</v>
      </c>
      <c r="E17217" s="24">
        <v>2.2000000000000002</v>
      </c>
      <c r="F17217" t="s">
        <v>298</v>
      </c>
      <c r="G17217" t="s">
        <v>298</v>
      </c>
    </row>
    <row r="17218" spans="1:7">
      <c r="A17218">
        <v>2016</v>
      </c>
      <c r="B17218">
        <v>1329</v>
      </c>
      <c r="C17218" t="s">
        <v>3733</v>
      </c>
      <c r="D17218" t="s">
        <v>93</v>
      </c>
      <c r="E17218" s="24">
        <v>15.1</v>
      </c>
      <c r="F17218" t="s">
        <v>298</v>
      </c>
      <c r="G17218" t="s">
        <v>298</v>
      </c>
    </row>
    <row r="17219" spans="1:7">
      <c r="A17219">
        <v>2016</v>
      </c>
      <c r="B17219">
        <v>1330</v>
      </c>
      <c r="C17219" t="s">
        <v>3733</v>
      </c>
      <c r="D17219" t="s">
        <v>93</v>
      </c>
      <c r="E17219" s="24">
        <v>8.4</v>
      </c>
      <c r="F17219" t="s">
        <v>298</v>
      </c>
      <c r="G17219" t="s">
        <v>298</v>
      </c>
    </row>
    <row r="17220" spans="1:7">
      <c r="A17220">
        <v>2016</v>
      </c>
      <c r="B17220">
        <v>1331</v>
      </c>
      <c r="C17220" t="s">
        <v>3733</v>
      </c>
      <c r="D17220" t="s">
        <v>93</v>
      </c>
      <c r="E17220" s="24">
        <v>0.1</v>
      </c>
      <c r="F17220" t="s">
        <v>298</v>
      </c>
      <c r="G17220" t="s">
        <v>298</v>
      </c>
    </row>
    <row r="17221" spans="1:7">
      <c r="A17221">
        <v>2016</v>
      </c>
      <c r="B17221">
        <v>1332</v>
      </c>
      <c r="C17221" t="s">
        <v>3733</v>
      </c>
      <c r="D17221" t="s">
        <v>93</v>
      </c>
      <c r="E17221" s="24">
        <v>7</v>
      </c>
      <c r="F17221" t="s">
        <v>298</v>
      </c>
      <c r="G17221" t="s">
        <v>298</v>
      </c>
    </row>
    <row r="17222" spans="1:7">
      <c r="A17222">
        <v>2016</v>
      </c>
      <c r="B17222">
        <v>1333</v>
      </c>
      <c r="C17222" t="s">
        <v>3733</v>
      </c>
      <c r="D17222" t="s">
        <v>93</v>
      </c>
      <c r="E17222" s="24">
        <v>23</v>
      </c>
      <c r="F17222" t="s">
        <v>298</v>
      </c>
      <c r="G17222" t="s">
        <v>298</v>
      </c>
    </row>
    <row r="17223" spans="1:7">
      <c r="A17223">
        <v>2016</v>
      </c>
      <c r="B17223">
        <v>1334</v>
      </c>
      <c r="C17223" t="s">
        <v>3733</v>
      </c>
      <c r="D17223" t="s">
        <v>93</v>
      </c>
      <c r="E17223" s="24">
        <v>0.7</v>
      </c>
      <c r="F17223" t="s">
        <v>298</v>
      </c>
      <c r="G17223" t="s">
        <v>298</v>
      </c>
    </row>
    <row r="17224" spans="1:7">
      <c r="A17224">
        <v>2016</v>
      </c>
      <c r="B17224">
        <v>1335</v>
      </c>
      <c r="C17224" t="s">
        <v>3733</v>
      </c>
      <c r="D17224" t="s">
        <v>93</v>
      </c>
      <c r="E17224" s="24">
        <v>5</v>
      </c>
      <c r="F17224" t="s">
        <v>298</v>
      </c>
      <c r="G17224" t="s">
        <v>298</v>
      </c>
    </row>
    <row r="17225" spans="1:7">
      <c r="A17225">
        <v>2016</v>
      </c>
      <c r="B17225">
        <v>1336</v>
      </c>
      <c r="C17225" t="s">
        <v>3733</v>
      </c>
      <c r="D17225" t="s">
        <v>93</v>
      </c>
      <c r="E17225" s="24">
        <v>12.4</v>
      </c>
      <c r="F17225" t="s">
        <v>298</v>
      </c>
      <c r="G17225" t="s">
        <v>298</v>
      </c>
    </row>
    <row r="17226" spans="1:7">
      <c r="A17226">
        <v>2016</v>
      </c>
      <c r="B17226">
        <v>1337</v>
      </c>
      <c r="C17226" t="s">
        <v>3733</v>
      </c>
      <c r="D17226" t="s">
        <v>93</v>
      </c>
      <c r="E17226" s="24">
        <v>3.2</v>
      </c>
      <c r="F17226" t="s">
        <v>298</v>
      </c>
      <c r="G17226" t="s">
        <v>298</v>
      </c>
    </row>
    <row r="17227" spans="1:7">
      <c r="A17227">
        <v>2016</v>
      </c>
      <c r="B17227">
        <v>1338</v>
      </c>
      <c r="C17227" t="s">
        <v>3733</v>
      </c>
      <c r="D17227" t="s">
        <v>93</v>
      </c>
      <c r="E17227" s="24">
        <v>8.1</v>
      </c>
      <c r="F17227" t="s">
        <v>298</v>
      </c>
      <c r="G17227" t="s">
        <v>298</v>
      </c>
    </row>
    <row r="17228" spans="1:7">
      <c r="A17228">
        <v>2016</v>
      </c>
      <c r="B17228">
        <v>1339</v>
      </c>
      <c r="C17228" t="s">
        <v>3733</v>
      </c>
      <c r="D17228" t="s">
        <v>93</v>
      </c>
      <c r="E17228" s="24">
        <v>9.6</v>
      </c>
      <c r="F17228" t="s">
        <v>298</v>
      </c>
      <c r="G17228" t="s">
        <v>297</v>
      </c>
    </row>
    <row r="17229" spans="1:7">
      <c r="A17229">
        <v>2016</v>
      </c>
      <c r="B17229">
        <v>1340</v>
      </c>
      <c r="C17229" t="s">
        <v>3733</v>
      </c>
      <c r="D17229" t="s">
        <v>93</v>
      </c>
      <c r="E17229" s="24">
        <v>7</v>
      </c>
      <c r="F17229" t="s">
        <v>298</v>
      </c>
      <c r="G17229" t="s">
        <v>298</v>
      </c>
    </row>
    <row r="17230" spans="1:7">
      <c r="A17230">
        <v>2016</v>
      </c>
      <c r="B17230">
        <v>1341</v>
      </c>
      <c r="C17230" t="s">
        <v>3733</v>
      </c>
      <c r="D17230" t="s">
        <v>93</v>
      </c>
      <c r="E17230" s="24">
        <v>3.1</v>
      </c>
      <c r="F17230" t="s">
        <v>298</v>
      </c>
      <c r="G17230" t="s">
        <v>298</v>
      </c>
    </row>
    <row r="17231" spans="1:7">
      <c r="A17231">
        <v>2016</v>
      </c>
      <c r="B17231">
        <v>1342</v>
      </c>
      <c r="C17231" t="s">
        <v>3733</v>
      </c>
      <c r="D17231" t="s">
        <v>93</v>
      </c>
      <c r="E17231" s="24">
        <v>4.0999999999999996</v>
      </c>
      <c r="F17231" t="s">
        <v>298</v>
      </c>
      <c r="G17231" t="s">
        <v>297</v>
      </c>
    </row>
    <row r="17232" spans="1:7">
      <c r="A17232">
        <v>2016</v>
      </c>
      <c r="B17232">
        <v>1343</v>
      </c>
      <c r="C17232" t="s">
        <v>3733</v>
      </c>
      <c r="D17232" t="s">
        <v>93</v>
      </c>
      <c r="E17232" s="24">
        <v>6.5</v>
      </c>
      <c r="F17232" t="s">
        <v>298</v>
      </c>
      <c r="G17232" t="s">
        <v>298</v>
      </c>
    </row>
    <row r="17233" spans="1:7">
      <c r="A17233">
        <v>2016</v>
      </c>
      <c r="B17233">
        <v>1344</v>
      </c>
      <c r="C17233" t="s">
        <v>3733</v>
      </c>
      <c r="D17233" t="s">
        <v>93</v>
      </c>
      <c r="E17233" s="24">
        <v>10.5</v>
      </c>
      <c r="F17233" t="s">
        <v>298</v>
      </c>
      <c r="G17233" t="s">
        <v>297</v>
      </c>
    </row>
    <row r="17234" spans="1:7">
      <c r="A17234">
        <v>2016</v>
      </c>
      <c r="B17234">
        <v>1345</v>
      </c>
      <c r="C17234" t="s">
        <v>3733</v>
      </c>
      <c r="D17234" t="s">
        <v>93</v>
      </c>
      <c r="E17234" s="24">
        <v>3.1</v>
      </c>
      <c r="F17234" t="s">
        <v>298</v>
      </c>
      <c r="G17234" t="s">
        <v>298</v>
      </c>
    </row>
    <row r="17235" spans="1:7">
      <c r="A17235">
        <v>2016</v>
      </c>
      <c r="B17235">
        <v>1346</v>
      </c>
      <c r="C17235" t="s">
        <v>3733</v>
      </c>
      <c r="D17235" t="s">
        <v>93</v>
      </c>
      <c r="E17235" s="24">
        <v>15.1</v>
      </c>
      <c r="F17235" t="s">
        <v>298</v>
      </c>
      <c r="G17235" t="s">
        <v>298</v>
      </c>
    </row>
    <row r="17236" spans="1:7">
      <c r="A17236">
        <v>2016</v>
      </c>
      <c r="B17236">
        <v>1347</v>
      </c>
      <c r="C17236" t="s">
        <v>3733</v>
      </c>
      <c r="D17236" t="s">
        <v>93</v>
      </c>
      <c r="E17236" s="24">
        <v>17.399999999999999</v>
      </c>
      <c r="F17236" t="s">
        <v>298</v>
      </c>
      <c r="G17236" t="s">
        <v>298</v>
      </c>
    </row>
    <row r="17237" spans="1:7">
      <c r="A17237">
        <v>2016</v>
      </c>
      <c r="B17237">
        <v>1348</v>
      </c>
      <c r="C17237" t="s">
        <v>3733</v>
      </c>
      <c r="D17237" t="s">
        <v>93</v>
      </c>
      <c r="E17237" s="24">
        <v>4.4000000000000004</v>
      </c>
      <c r="F17237" t="s">
        <v>298</v>
      </c>
      <c r="G17237" t="s">
        <v>298</v>
      </c>
    </row>
    <row r="17238" spans="1:7">
      <c r="A17238">
        <v>2016</v>
      </c>
      <c r="B17238">
        <v>1349</v>
      </c>
      <c r="C17238" t="s">
        <v>3733</v>
      </c>
      <c r="D17238" t="s">
        <v>93</v>
      </c>
      <c r="E17238" s="24">
        <v>8.1999999999999993</v>
      </c>
      <c r="F17238" t="s">
        <v>298</v>
      </c>
      <c r="G17238" t="s">
        <v>298</v>
      </c>
    </row>
    <row r="17239" spans="1:7">
      <c r="A17239">
        <v>2016</v>
      </c>
      <c r="B17239">
        <v>1350</v>
      </c>
      <c r="C17239" t="s">
        <v>3733</v>
      </c>
      <c r="D17239" t="s">
        <v>93</v>
      </c>
      <c r="E17239" s="24">
        <v>15.4</v>
      </c>
      <c r="F17239" t="s">
        <v>298</v>
      </c>
      <c r="G17239" t="s">
        <v>298</v>
      </c>
    </row>
    <row r="17240" spans="1:7">
      <c r="A17240">
        <v>2016</v>
      </c>
      <c r="B17240">
        <v>1351</v>
      </c>
      <c r="C17240" t="s">
        <v>3733</v>
      </c>
      <c r="D17240" t="s">
        <v>93</v>
      </c>
      <c r="E17240" s="24">
        <v>9.3000000000000007</v>
      </c>
      <c r="F17240" t="s">
        <v>298</v>
      </c>
      <c r="G17240" t="s">
        <v>298</v>
      </c>
    </row>
    <row r="17241" spans="1:7">
      <c r="A17241">
        <v>2016</v>
      </c>
      <c r="B17241">
        <v>1352</v>
      </c>
      <c r="C17241" t="s">
        <v>3733</v>
      </c>
      <c r="D17241" t="s">
        <v>93</v>
      </c>
      <c r="E17241" s="24">
        <v>9</v>
      </c>
      <c r="F17241" t="s">
        <v>298</v>
      </c>
      <c r="G17241" t="s">
        <v>298</v>
      </c>
    </row>
    <row r="17242" spans="1:7">
      <c r="A17242">
        <v>2016</v>
      </c>
      <c r="B17242">
        <v>1353</v>
      </c>
      <c r="C17242" t="s">
        <v>3733</v>
      </c>
      <c r="D17242" t="s">
        <v>93</v>
      </c>
      <c r="E17242" s="24">
        <v>2</v>
      </c>
      <c r="F17242" t="s">
        <v>298</v>
      </c>
      <c r="G17242" t="s">
        <v>298</v>
      </c>
    </row>
    <row r="17243" spans="1:7">
      <c r="A17243">
        <v>2016</v>
      </c>
      <c r="B17243">
        <v>1354</v>
      </c>
      <c r="C17243" t="s">
        <v>3733</v>
      </c>
      <c r="D17243" t="s">
        <v>93</v>
      </c>
      <c r="E17243" s="24">
        <v>8.1</v>
      </c>
      <c r="F17243" t="s">
        <v>298</v>
      </c>
      <c r="G17243" t="s">
        <v>298</v>
      </c>
    </row>
    <row r="17244" spans="1:7">
      <c r="A17244">
        <v>2016</v>
      </c>
      <c r="B17244">
        <v>1355</v>
      </c>
      <c r="C17244" t="s">
        <v>3733</v>
      </c>
      <c r="D17244" t="s">
        <v>93</v>
      </c>
      <c r="E17244" s="24">
        <v>14.8</v>
      </c>
      <c r="F17244" t="s">
        <v>298</v>
      </c>
      <c r="G17244" t="s">
        <v>298</v>
      </c>
    </row>
    <row r="17245" spans="1:7">
      <c r="A17245">
        <v>2016</v>
      </c>
      <c r="B17245">
        <v>1356</v>
      </c>
      <c r="C17245" t="s">
        <v>3733</v>
      </c>
      <c r="D17245" t="s">
        <v>93</v>
      </c>
      <c r="E17245" s="24">
        <v>11.7</v>
      </c>
      <c r="F17245" t="s">
        <v>298</v>
      </c>
      <c r="G17245" t="s">
        <v>298</v>
      </c>
    </row>
    <row r="17246" spans="1:7">
      <c r="A17246">
        <v>2016</v>
      </c>
      <c r="B17246">
        <v>1357</v>
      </c>
      <c r="C17246" t="s">
        <v>3733</v>
      </c>
      <c r="D17246" t="s">
        <v>93</v>
      </c>
      <c r="E17246" s="24">
        <v>0.5</v>
      </c>
      <c r="F17246" t="s">
        <v>298</v>
      </c>
      <c r="G17246" t="s">
        <v>298</v>
      </c>
    </row>
    <row r="17247" spans="1:7">
      <c r="A17247">
        <v>2016</v>
      </c>
      <c r="B17247">
        <v>1358</v>
      </c>
      <c r="C17247" t="s">
        <v>3733</v>
      </c>
      <c r="D17247" t="s">
        <v>93</v>
      </c>
      <c r="E17247" s="24">
        <v>7.7</v>
      </c>
      <c r="F17247" t="s">
        <v>298</v>
      </c>
      <c r="G17247" t="s">
        <v>298</v>
      </c>
    </row>
    <row r="17248" spans="1:7">
      <c r="A17248">
        <v>2016</v>
      </c>
      <c r="B17248">
        <v>1359</v>
      </c>
      <c r="C17248" t="s">
        <v>3733</v>
      </c>
      <c r="D17248" t="s">
        <v>93</v>
      </c>
      <c r="E17248" s="24">
        <v>2.1</v>
      </c>
      <c r="F17248" t="s">
        <v>298</v>
      </c>
      <c r="G17248" t="s">
        <v>297</v>
      </c>
    </row>
    <row r="17249" spans="1:7">
      <c r="A17249">
        <v>2016</v>
      </c>
      <c r="B17249">
        <v>1360</v>
      </c>
      <c r="C17249" t="s">
        <v>3733</v>
      </c>
      <c r="D17249" t="s">
        <v>93</v>
      </c>
      <c r="E17249" s="24">
        <v>13.2</v>
      </c>
      <c r="F17249" t="s">
        <v>298</v>
      </c>
      <c r="G17249" t="s">
        <v>297</v>
      </c>
    </row>
    <row r="17250" spans="1:7">
      <c r="A17250">
        <v>2016</v>
      </c>
      <c r="B17250">
        <v>1361</v>
      </c>
      <c r="C17250" t="s">
        <v>3733</v>
      </c>
      <c r="D17250" t="s">
        <v>93</v>
      </c>
      <c r="E17250" s="24">
        <v>11.5</v>
      </c>
      <c r="F17250" t="s">
        <v>298</v>
      </c>
      <c r="G17250" t="s">
        <v>298</v>
      </c>
    </row>
    <row r="17251" spans="1:7">
      <c r="A17251">
        <v>2016</v>
      </c>
      <c r="B17251">
        <v>1362</v>
      </c>
      <c r="C17251" t="s">
        <v>3733</v>
      </c>
      <c r="D17251" t="s">
        <v>93</v>
      </c>
      <c r="E17251" s="24">
        <v>52.3</v>
      </c>
      <c r="F17251" t="s">
        <v>298</v>
      </c>
      <c r="G17251" t="s">
        <v>297</v>
      </c>
    </row>
    <row r="17252" spans="1:7">
      <c r="A17252">
        <v>2016</v>
      </c>
      <c r="B17252">
        <v>1363</v>
      </c>
      <c r="C17252" t="s">
        <v>3733</v>
      </c>
      <c r="D17252" t="s">
        <v>93</v>
      </c>
      <c r="E17252" s="24">
        <v>5</v>
      </c>
      <c r="F17252" t="s">
        <v>298</v>
      </c>
      <c r="G17252" t="s">
        <v>298</v>
      </c>
    </row>
    <row r="17253" spans="1:7">
      <c r="A17253">
        <v>2016</v>
      </c>
      <c r="B17253">
        <v>1364</v>
      </c>
      <c r="C17253" t="s">
        <v>3733</v>
      </c>
      <c r="D17253" t="s">
        <v>93</v>
      </c>
      <c r="E17253" s="24">
        <v>1.5</v>
      </c>
      <c r="F17253" t="s">
        <v>298</v>
      </c>
      <c r="G17253" t="s">
        <v>298</v>
      </c>
    </row>
    <row r="17254" spans="1:7">
      <c r="A17254">
        <v>2016</v>
      </c>
      <c r="B17254">
        <v>1365</v>
      </c>
      <c r="C17254" t="s">
        <v>3733</v>
      </c>
      <c r="D17254" t="s">
        <v>93</v>
      </c>
      <c r="E17254" s="24">
        <v>3.3</v>
      </c>
      <c r="F17254" t="s">
        <v>298</v>
      </c>
      <c r="G17254" t="s">
        <v>298</v>
      </c>
    </row>
    <row r="17255" spans="1:7">
      <c r="A17255">
        <v>2016</v>
      </c>
      <c r="B17255">
        <v>1366</v>
      </c>
      <c r="C17255" t="s">
        <v>3733</v>
      </c>
      <c r="D17255" t="s">
        <v>93</v>
      </c>
      <c r="E17255" s="24">
        <v>7</v>
      </c>
      <c r="F17255" t="s">
        <v>298</v>
      </c>
      <c r="G17255" t="s">
        <v>298</v>
      </c>
    </row>
    <row r="17256" spans="1:7">
      <c r="A17256">
        <v>2016</v>
      </c>
      <c r="B17256">
        <v>1367</v>
      </c>
      <c r="C17256" t="s">
        <v>3733</v>
      </c>
      <c r="D17256" t="s">
        <v>93</v>
      </c>
      <c r="E17256" s="24">
        <v>7.1</v>
      </c>
      <c r="F17256" t="s">
        <v>298</v>
      </c>
      <c r="G17256" t="s">
        <v>298</v>
      </c>
    </row>
    <row r="17257" spans="1:7">
      <c r="A17257">
        <v>2016</v>
      </c>
      <c r="B17257">
        <v>1368</v>
      </c>
      <c r="C17257" t="s">
        <v>3733</v>
      </c>
      <c r="D17257" t="s">
        <v>93</v>
      </c>
      <c r="E17257" s="24">
        <v>12.4</v>
      </c>
      <c r="F17257" t="s">
        <v>298</v>
      </c>
      <c r="G17257" t="s">
        <v>298</v>
      </c>
    </row>
    <row r="17258" spans="1:7">
      <c r="A17258">
        <v>2016</v>
      </c>
      <c r="B17258">
        <v>1369</v>
      </c>
      <c r="C17258" t="s">
        <v>3733</v>
      </c>
      <c r="D17258" t="s">
        <v>93</v>
      </c>
      <c r="E17258" s="24">
        <v>9.4</v>
      </c>
      <c r="F17258" t="s">
        <v>298</v>
      </c>
      <c r="G17258" t="s">
        <v>298</v>
      </c>
    </row>
    <row r="17259" spans="1:7">
      <c r="A17259">
        <v>2016</v>
      </c>
      <c r="B17259">
        <v>1370</v>
      </c>
      <c r="C17259" t="s">
        <v>3733</v>
      </c>
      <c r="D17259" t="s">
        <v>93</v>
      </c>
      <c r="E17259" s="24">
        <v>14.1</v>
      </c>
      <c r="F17259" t="s">
        <v>298</v>
      </c>
      <c r="G17259" t="s">
        <v>298</v>
      </c>
    </row>
    <row r="17260" spans="1:7">
      <c r="A17260">
        <v>2016</v>
      </c>
      <c r="B17260">
        <v>1371</v>
      </c>
      <c r="C17260" t="s">
        <v>3733</v>
      </c>
      <c r="D17260" t="s">
        <v>93</v>
      </c>
      <c r="E17260" s="24">
        <v>13.2</v>
      </c>
      <c r="F17260" t="s">
        <v>298</v>
      </c>
      <c r="G17260" t="s">
        <v>298</v>
      </c>
    </row>
    <row r="17261" spans="1:7">
      <c r="A17261">
        <v>2016</v>
      </c>
      <c r="B17261">
        <v>1372</v>
      </c>
      <c r="C17261" t="s">
        <v>3733</v>
      </c>
      <c r="D17261" t="s">
        <v>93</v>
      </c>
      <c r="E17261" s="24">
        <v>10.9</v>
      </c>
      <c r="F17261" t="s">
        <v>298</v>
      </c>
      <c r="G17261" t="s">
        <v>298</v>
      </c>
    </row>
    <row r="17262" spans="1:7">
      <c r="A17262">
        <v>2016</v>
      </c>
      <c r="B17262">
        <v>1373</v>
      </c>
      <c r="C17262" t="s">
        <v>3733</v>
      </c>
      <c r="D17262" t="s">
        <v>93</v>
      </c>
      <c r="E17262" s="24">
        <v>11.5</v>
      </c>
      <c r="F17262" t="s">
        <v>298</v>
      </c>
      <c r="G17262" t="s">
        <v>298</v>
      </c>
    </row>
    <row r="17263" spans="1:7">
      <c r="A17263">
        <v>2016</v>
      </c>
      <c r="B17263">
        <v>1374</v>
      </c>
      <c r="C17263" t="s">
        <v>3733</v>
      </c>
      <c r="D17263" t="s">
        <v>93</v>
      </c>
      <c r="E17263" s="24">
        <v>6.1</v>
      </c>
      <c r="F17263" t="s">
        <v>298</v>
      </c>
      <c r="G17263" t="s">
        <v>298</v>
      </c>
    </row>
    <row r="17264" spans="1:7">
      <c r="A17264">
        <v>2016</v>
      </c>
      <c r="B17264">
        <v>1375</v>
      </c>
      <c r="C17264" t="s">
        <v>3733</v>
      </c>
      <c r="D17264" t="s">
        <v>93</v>
      </c>
      <c r="E17264" s="24">
        <v>15</v>
      </c>
      <c r="F17264" t="s">
        <v>298</v>
      </c>
      <c r="G17264" t="s">
        <v>298</v>
      </c>
    </row>
    <row r="17265" spans="1:7">
      <c r="A17265">
        <v>2016</v>
      </c>
      <c r="B17265">
        <v>1376</v>
      </c>
      <c r="C17265" t="s">
        <v>3733</v>
      </c>
      <c r="D17265" t="s">
        <v>93</v>
      </c>
      <c r="E17265" s="24">
        <v>16</v>
      </c>
      <c r="F17265" t="s">
        <v>298</v>
      </c>
      <c r="G17265" t="s">
        <v>298</v>
      </c>
    </row>
    <row r="17266" spans="1:7">
      <c r="A17266">
        <v>2016</v>
      </c>
      <c r="B17266">
        <v>1377</v>
      </c>
      <c r="C17266" t="s">
        <v>3733</v>
      </c>
      <c r="D17266" t="s">
        <v>93</v>
      </c>
      <c r="E17266" s="24">
        <v>0.1</v>
      </c>
      <c r="F17266" t="s">
        <v>298</v>
      </c>
      <c r="G17266" t="s">
        <v>298</v>
      </c>
    </row>
    <row r="17267" spans="1:7">
      <c r="A17267">
        <v>2016</v>
      </c>
      <c r="B17267">
        <v>1378</v>
      </c>
      <c r="C17267" t="s">
        <v>3733</v>
      </c>
      <c r="D17267" t="s">
        <v>93</v>
      </c>
      <c r="E17267" s="24">
        <v>5.9</v>
      </c>
      <c r="F17267" t="s">
        <v>298</v>
      </c>
      <c r="G17267" t="s">
        <v>298</v>
      </c>
    </row>
    <row r="17268" spans="1:7">
      <c r="A17268">
        <v>2016</v>
      </c>
      <c r="B17268">
        <v>1379</v>
      </c>
      <c r="C17268" t="s">
        <v>3733</v>
      </c>
      <c r="D17268" t="s">
        <v>93</v>
      </c>
      <c r="E17268" s="24">
        <v>6.3</v>
      </c>
      <c r="F17268" t="s">
        <v>298</v>
      </c>
      <c r="G17268" t="s">
        <v>298</v>
      </c>
    </row>
    <row r="17269" spans="1:7">
      <c r="A17269">
        <v>2016</v>
      </c>
      <c r="B17269">
        <v>1380</v>
      </c>
      <c r="C17269" t="s">
        <v>3733</v>
      </c>
      <c r="D17269" t="s">
        <v>93</v>
      </c>
      <c r="E17269" s="24">
        <v>0.2</v>
      </c>
      <c r="F17269" t="s">
        <v>298</v>
      </c>
      <c r="G17269" t="s">
        <v>298</v>
      </c>
    </row>
    <row r="17270" spans="1:7">
      <c r="A17270">
        <v>2016</v>
      </c>
      <c r="B17270">
        <v>1381</v>
      </c>
      <c r="C17270" t="s">
        <v>3733</v>
      </c>
      <c r="D17270" t="s">
        <v>93</v>
      </c>
      <c r="E17270" s="24">
        <v>3</v>
      </c>
      <c r="F17270" t="s">
        <v>298</v>
      </c>
      <c r="G17270" t="s">
        <v>298</v>
      </c>
    </row>
    <row r="17271" spans="1:7">
      <c r="A17271">
        <v>2016</v>
      </c>
      <c r="B17271">
        <v>1382</v>
      </c>
      <c r="C17271" t="s">
        <v>3733</v>
      </c>
      <c r="D17271" t="s">
        <v>113</v>
      </c>
      <c r="E17271" s="24">
        <v>31.7</v>
      </c>
      <c r="F17271" t="s">
        <v>298</v>
      </c>
      <c r="G17271" t="s">
        <v>298</v>
      </c>
    </row>
    <row r="17272" spans="1:7">
      <c r="A17272">
        <v>2016</v>
      </c>
      <c r="B17272">
        <v>1383</v>
      </c>
      <c r="C17272" t="s">
        <v>3733</v>
      </c>
      <c r="D17272" t="s">
        <v>113</v>
      </c>
      <c r="E17272" s="24">
        <v>2.2999999999999998</v>
      </c>
      <c r="F17272" t="s">
        <v>298</v>
      </c>
      <c r="G17272" t="s">
        <v>298</v>
      </c>
    </row>
    <row r="17273" spans="1:7">
      <c r="A17273">
        <v>2016</v>
      </c>
      <c r="B17273">
        <v>1384</v>
      </c>
      <c r="C17273" t="s">
        <v>3733</v>
      </c>
      <c r="D17273" t="s">
        <v>113</v>
      </c>
      <c r="E17273" s="24">
        <v>0.1</v>
      </c>
      <c r="F17273" t="s">
        <v>298</v>
      </c>
      <c r="G17273" t="s">
        <v>298</v>
      </c>
    </row>
    <row r="17274" spans="1:7">
      <c r="A17274">
        <v>2016</v>
      </c>
      <c r="B17274">
        <v>1385</v>
      </c>
      <c r="C17274" t="s">
        <v>3733</v>
      </c>
      <c r="D17274" t="s">
        <v>113</v>
      </c>
      <c r="E17274" s="24">
        <v>1</v>
      </c>
      <c r="F17274" t="s">
        <v>298</v>
      </c>
      <c r="G17274" t="s">
        <v>298</v>
      </c>
    </row>
    <row r="17275" spans="1:7">
      <c r="A17275">
        <v>2016</v>
      </c>
      <c r="B17275">
        <v>1386</v>
      </c>
      <c r="C17275" t="s">
        <v>3733</v>
      </c>
      <c r="D17275" t="s">
        <v>113</v>
      </c>
      <c r="E17275" s="24">
        <v>1.7</v>
      </c>
      <c r="F17275" t="s">
        <v>298</v>
      </c>
      <c r="G17275" t="s">
        <v>298</v>
      </c>
    </row>
    <row r="17276" spans="1:7">
      <c r="A17276">
        <v>2016</v>
      </c>
      <c r="B17276">
        <v>1387</v>
      </c>
      <c r="C17276" t="s">
        <v>3733</v>
      </c>
      <c r="D17276" t="s">
        <v>113</v>
      </c>
      <c r="E17276" s="24">
        <v>0.9</v>
      </c>
      <c r="F17276" t="s">
        <v>298</v>
      </c>
      <c r="G17276" t="s">
        <v>298</v>
      </c>
    </row>
    <row r="17277" spans="1:7">
      <c r="A17277">
        <v>2016</v>
      </c>
      <c r="B17277">
        <v>1388</v>
      </c>
      <c r="C17277" t="s">
        <v>3733</v>
      </c>
      <c r="D17277" t="s">
        <v>113</v>
      </c>
      <c r="E17277" s="24">
        <v>0.1</v>
      </c>
      <c r="F17277" t="s">
        <v>298</v>
      </c>
      <c r="G17277" t="s">
        <v>298</v>
      </c>
    </row>
    <row r="17278" spans="1:7">
      <c r="A17278">
        <v>2016</v>
      </c>
      <c r="B17278">
        <v>1389</v>
      </c>
      <c r="C17278" t="s">
        <v>3733</v>
      </c>
      <c r="D17278" t="s">
        <v>113</v>
      </c>
      <c r="E17278" s="24">
        <v>11</v>
      </c>
      <c r="F17278" t="s">
        <v>298</v>
      </c>
      <c r="G17278" t="s">
        <v>298</v>
      </c>
    </row>
    <row r="17279" spans="1:7">
      <c r="A17279">
        <v>2016</v>
      </c>
      <c r="B17279">
        <v>1390</v>
      </c>
      <c r="C17279" t="s">
        <v>3733</v>
      </c>
      <c r="D17279" t="s">
        <v>113</v>
      </c>
      <c r="E17279" s="24">
        <v>26.8</v>
      </c>
      <c r="F17279" t="s">
        <v>298</v>
      </c>
      <c r="G17279" t="s">
        <v>298</v>
      </c>
    </row>
    <row r="17280" spans="1:7">
      <c r="A17280">
        <v>2016</v>
      </c>
      <c r="B17280">
        <v>1391</v>
      </c>
      <c r="C17280" t="s">
        <v>3733</v>
      </c>
      <c r="D17280" t="s">
        <v>113</v>
      </c>
      <c r="E17280" s="24">
        <v>0.2</v>
      </c>
      <c r="F17280" t="s">
        <v>298</v>
      </c>
      <c r="G17280" t="s">
        <v>298</v>
      </c>
    </row>
    <row r="17281" spans="1:7">
      <c r="A17281">
        <v>2016</v>
      </c>
      <c r="B17281">
        <v>1392</v>
      </c>
      <c r="C17281" t="s">
        <v>3733</v>
      </c>
      <c r="D17281" t="s">
        <v>113</v>
      </c>
      <c r="E17281" s="24">
        <v>0.5</v>
      </c>
      <c r="F17281" t="s">
        <v>298</v>
      </c>
      <c r="G17281" t="s">
        <v>298</v>
      </c>
    </row>
    <row r="17282" spans="1:7">
      <c r="A17282">
        <v>2016</v>
      </c>
      <c r="B17282">
        <v>1393</v>
      </c>
      <c r="C17282" t="s">
        <v>3733</v>
      </c>
      <c r="D17282" t="s">
        <v>113</v>
      </c>
      <c r="E17282" s="24">
        <v>0.7</v>
      </c>
      <c r="F17282" t="s">
        <v>298</v>
      </c>
      <c r="G17282" t="s">
        <v>298</v>
      </c>
    </row>
    <row r="17283" spans="1:7">
      <c r="A17283">
        <v>2016</v>
      </c>
      <c r="B17283">
        <v>1394</v>
      </c>
      <c r="C17283" t="s">
        <v>3733</v>
      </c>
      <c r="D17283" t="s">
        <v>113</v>
      </c>
      <c r="E17283" s="24">
        <v>0.1</v>
      </c>
      <c r="F17283" t="s">
        <v>298</v>
      </c>
      <c r="G17283" t="s">
        <v>298</v>
      </c>
    </row>
    <row r="17284" spans="1:7">
      <c r="A17284">
        <v>2016</v>
      </c>
      <c r="B17284">
        <v>1395</v>
      </c>
      <c r="C17284" t="s">
        <v>3733</v>
      </c>
      <c r="D17284" t="s">
        <v>113</v>
      </c>
      <c r="E17284" s="24">
        <v>0.1</v>
      </c>
      <c r="F17284" t="s">
        <v>298</v>
      </c>
      <c r="G17284" t="s">
        <v>298</v>
      </c>
    </row>
    <row r="17285" spans="1:7">
      <c r="A17285">
        <v>2016</v>
      </c>
      <c r="B17285">
        <v>1396</v>
      </c>
      <c r="C17285" t="s">
        <v>3733</v>
      </c>
      <c r="D17285" t="s">
        <v>113</v>
      </c>
      <c r="E17285" s="24">
        <v>0.1</v>
      </c>
      <c r="F17285" t="s">
        <v>298</v>
      </c>
      <c r="G17285" t="s">
        <v>298</v>
      </c>
    </row>
    <row r="17286" spans="1:7">
      <c r="A17286">
        <v>2016</v>
      </c>
      <c r="B17286">
        <v>1397</v>
      </c>
      <c r="C17286" t="s">
        <v>3733</v>
      </c>
      <c r="D17286" t="s">
        <v>113</v>
      </c>
      <c r="E17286" s="24">
        <v>2.2000000000000002</v>
      </c>
      <c r="F17286" t="s">
        <v>298</v>
      </c>
      <c r="G17286" t="s">
        <v>298</v>
      </c>
    </row>
    <row r="17287" spans="1:7">
      <c r="A17287">
        <v>2016</v>
      </c>
      <c r="B17287">
        <v>1398</v>
      </c>
      <c r="C17287" t="s">
        <v>3733</v>
      </c>
      <c r="D17287" t="s">
        <v>113</v>
      </c>
      <c r="E17287" s="24">
        <v>2.1</v>
      </c>
      <c r="F17287" t="s">
        <v>298</v>
      </c>
      <c r="G17287" t="s">
        <v>298</v>
      </c>
    </row>
    <row r="17288" spans="1:7">
      <c r="A17288">
        <v>2016</v>
      </c>
      <c r="B17288">
        <v>1399</v>
      </c>
      <c r="C17288" t="s">
        <v>3733</v>
      </c>
      <c r="D17288" t="s">
        <v>113</v>
      </c>
      <c r="E17288" s="24">
        <v>1.5</v>
      </c>
      <c r="F17288" t="s">
        <v>298</v>
      </c>
      <c r="G17288" t="s">
        <v>298</v>
      </c>
    </row>
    <row r="17289" spans="1:7">
      <c r="A17289">
        <v>2016</v>
      </c>
      <c r="B17289">
        <v>1400</v>
      </c>
      <c r="C17289" t="s">
        <v>3733</v>
      </c>
      <c r="D17289" t="s">
        <v>113</v>
      </c>
      <c r="E17289" s="24">
        <v>1</v>
      </c>
      <c r="F17289" t="s">
        <v>298</v>
      </c>
      <c r="G17289" t="s">
        <v>298</v>
      </c>
    </row>
    <row r="17290" spans="1:7">
      <c r="A17290">
        <v>2016</v>
      </c>
      <c r="B17290">
        <v>1401</v>
      </c>
      <c r="C17290" t="s">
        <v>3733</v>
      </c>
      <c r="D17290" t="s">
        <v>113</v>
      </c>
      <c r="E17290" s="24">
        <v>30.1</v>
      </c>
      <c r="F17290" t="s">
        <v>298</v>
      </c>
      <c r="G17290" t="s">
        <v>298</v>
      </c>
    </row>
    <row r="17291" spans="1:7">
      <c r="A17291">
        <v>2016</v>
      </c>
      <c r="B17291">
        <v>1402</v>
      </c>
      <c r="C17291" t="s">
        <v>3733</v>
      </c>
      <c r="D17291" t="s">
        <v>113</v>
      </c>
      <c r="E17291" s="24">
        <v>0.1</v>
      </c>
      <c r="F17291" t="s">
        <v>298</v>
      </c>
      <c r="G17291" t="s">
        <v>298</v>
      </c>
    </row>
    <row r="17292" spans="1:7">
      <c r="A17292">
        <v>2016</v>
      </c>
      <c r="B17292">
        <v>1403</v>
      </c>
      <c r="C17292" t="s">
        <v>3733</v>
      </c>
      <c r="D17292" t="s">
        <v>113</v>
      </c>
      <c r="E17292" s="24">
        <v>0.1</v>
      </c>
      <c r="F17292" t="s">
        <v>298</v>
      </c>
      <c r="G17292" t="s">
        <v>298</v>
      </c>
    </row>
    <row r="17293" spans="1:7">
      <c r="A17293">
        <v>2016</v>
      </c>
      <c r="B17293">
        <v>1404</v>
      </c>
      <c r="C17293" t="s">
        <v>3733</v>
      </c>
      <c r="D17293" t="s">
        <v>113</v>
      </c>
      <c r="E17293" s="24">
        <v>0.1</v>
      </c>
      <c r="F17293" t="s">
        <v>298</v>
      </c>
      <c r="G17293" t="s">
        <v>298</v>
      </c>
    </row>
    <row r="17294" spans="1:7">
      <c r="A17294">
        <v>2016</v>
      </c>
      <c r="B17294">
        <v>1405</v>
      </c>
      <c r="C17294" t="s">
        <v>3733</v>
      </c>
      <c r="D17294" t="s">
        <v>113</v>
      </c>
      <c r="E17294" s="24">
        <v>1.4</v>
      </c>
      <c r="F17294" t="s">
        <v>298</v>
      </c>
      <c r="G17294" t="s">
        <v>298</v>
      </c>
    </row>
    <row r="17295" spans="1:7">
      <c r="A17295">
        <v>2016</v>
      </c>
      <c r="B17295">
        <v>1406</v>
      </c>
      <c r="C17295" t="s">
        <v>3733</v>
      </c>
      <c r="D17295" t="s">
        <v>113</v>
      </c>
      <c r="E17295" s="24">
        <v>1.9</v>
      </c>
      <c r="F17295" t="s">
        <v>298</v>
      </c>
      <c r="G17295" t="s">
        <v>298</v>
      </c>
    </row>
    <row r="17296" spans="1:7">
      <c r="A17296">
        <v>2016</v>
      </c>
      <c r="B17296">
        <v>1407</v>
      </c>
      <c r="C17296" t="s">
        <v>3733</v>
      </c>
      <c r="D17296" t="s">
        <v>113</v>
      </c>
      <c r="E17296" s="24">
        <v>2.4</v>
      </c>
      <c r="F17296" t="s">
        <v>298</v>
      </c>
      <c r="G17296" t="s">
        <v>298</v>
      </c>
    </row>
    <row r="17297" spans="1:7">
      <c r="A17297">
        <v>2016</v>
      </c>
      <c r="B17297">
        <v>1408</v>
      </c>
      <c r="C17297" t="s">
        <v>3733</v>
      </c>
      <c r="D17297" t="s">
        <v>113</v>
      </c>
      <c r="E17297" s="24">
        <v>1.2</v>
      </c>
      <c r="F17297" t="s">
        <v>298</v>
      </c>
      <c r="G17297" t="s">
        <v>298</v>
      </c>
    </row>
    <row r="17298" spans="1:7">
      <c r="A17298">
        <v>2016</v>
      </c>
      <c r="B17298">
        <v>1409</v>
      </c>
      <c r="C17298" t="s">
        <v>3733</v>
      </c>
      <c r="D17298" t="s">
        <v>113</v>
      </c>
      <c r="E17298" s="24">
        <v>0.2</v>
      </c>
      <c r="F17298" t="s">
        <v>298</v>
      </c>
      <c r="G17298" t="s">
        <v>298</v>
      </c>
    </row>
    <row r="17299" spans="1:7">
      <c r="A17299">
        <v>2016</v>
      </c>
      <c r="B17299">
        <v>1410</v>
      </c>
      <c r="C17299" t="s">
        <v>3733</v>
      </c>
      <c r="D17299" t="s">
        <v>113</v>
      </c>
      <c r="E17299" s="24">
        <v>6.8</v>
      </c>
      <c r="F17299" t="s">
        <v>298</v>
      </c>
      <c r="G17299" t="s">
        <v>298</v>
      </c>
    </row>
    <row r="17300" spans="1:7">
      <c r="A17300">
        <v>2016</v>
      </c>
      <c r="B17300">
        <v>1411</v>
      </c>
      <c r="C17300" t="s">
        <v>3733</v>
      </c>
      <c r="D17300" t="s">
        <v>113</v>
      </c>
      <c r="E17300" s="24">
        <v>3</v>
      </c>
      <c r="F17300" t="s">
        <v>298</v>
      </c>
      <c r="G17300" t="s">
        <v>298</v>
      </c>
    </row>
    <row r="17301" spans="1:7">
      <c r="A17301">
        <v>2016</v>
      </c>
      <c r="B17301">
        <v>1412</v>
      </c>
      <c r="C17301" t="s">
        <v>3733</v>
      </c>
      <c r="D17301" t="s">
        <v>113</v>
      </c>
      <c r="E17301" s="24">
        <v>0.2</v>
      </c>
      <c r="F17301" t="s">
        <v>298</v>
      </c>
      <c r="G17301" t="s">
        <v>298</v>
      </c>
    </row>
    <row r="17302" spans="1:7">
      <c r="A17302">
        <v>2016</v>
      </c>
      <c r="B17302">
        <v>1413</v>
      </c>
      <c r="C17302" t="s">
        <v>3733</v>
      </c>
      <c r="D17302" t="s">
        <v>113</v>
      </c>
      <c r="E17302" s="24">
        <v>0.7</v>
      </c>
      <c r="F17302" t="s">
        <v>298</v>
      </c>
      <c r="G17302" t="s">
        <v>298</v>
      </c>
    </row>
    <row r="17303" spans="1:7">
      <c r="A17303">
        <v>2016</v>
      </c>
      <c r="B17303">
        <v>1414</v>
      </c>
      <c r="C17303" t="s">
        <v>3733</v>
      </c>
      <c r="D17303" t="s">
        <v>113</v>
      </c>
      <c r="E17303" s="24">
        <v>0.3</v>
      </c>
      <c r="F17303" t="s">
        <v>298</v>
      </c>
      <c r="G17303" t="s">
        <v>298</v>
      </c>
    </row>
    <row r="17304" spans="1:7">
      <c r="A17304">
        <v>2016</v>
      </c>
      <c r="B17304">
        <v>1415</v>
      </c>
      <c r="C17304" t="s">
        <v>3733</v>
      </c>
      <c r="D17304" t="s">
        <v>113</v>
      </c>
      <c r="E17304" s="24">
        <v>0.2</v>
      </c>
      <c r="F17304" t="s">
        <v>298</v>
      </c>
      <c r="G17304" t="s">
        <v>298</v>
      </c>
    </row>
    <row r="17305" spans="1:7">
      <c r="A17305">
        <v>2016</v>
      </c>
      <c r="B17305">
        <v>1416</v>
      </c>
      <c r="C17305" t="s">
        <v>3733</v>
      </c>
      <c r="D17305" t="s">
        <v>113</v>
      </c>
      <c r="E17305" s="24">
        <v>0.1</v>
      </c>
      <c r="F17305" t="s">
        <v>298</v>
      </c>
      <c r="G17305" t="s">
        <v>298</v>
      </c>
    </row>
    <row r="17306" spans="1:7">
      <c r="A17306">
        <v>2016</v>
      </c>
      <c r="B17306">
        <v>1417</v>
      </c>
      <c r="C17306" t="s">
        <v>3733</v>
      </c>
      <c r="D17306" t="s">
        <v>113</v>
      </c>
      <c r="E17306" s="24">
        <v>2.5</v>
      </c>
      <c r="F17306" t="s">
        <v>298</v>
      </c>
      <c r="G17306" t="s">
        <v>298</v>
      </c>
    </row>
    <row r="17307" spans="1:7">
      <c r="A17307">
        <v>2016</v>
      </c>
      <c r="B17307">
        <v>1418</v>
      </c>
      <c r="C17307" t="s">
        <v>3733</v>
      </c>
      <c r="D17307" t="s">
        <v>113</v>
      </c>
      <c r="E17307" s="24">
        <v>3.8</v>
      </c>
      <c r="F17307" t="s">
        <v>298</v>
      </c>
      <c r="G17307" t="s">
        <v>298</v>
      </c>
    </row>
    <row r="17308" spans="1:7">
      <c r="A17308">
        <v>2016</v>
      </c>
      <c r="B17308">
        <v>1419</v>
      </c>
      <c r="C17308" t="s">
        <v>3733</v>
      </c>
      <c r="D17308" t="s">
        <v>113</v>
      </c>
      <c r="E17308" s="24">
        <v>3.3</v>
      </c>
      <c r="F17308" t="s">
        <v>298</v>
      </c>
      <c r="G17308" t="s">
        <v>298</v>
      </c>
    </row>
    <row r="17309" spans="1:7">
      <c r="A17309">
        <v>2016</v>
      </c>
      <c r="B17309">
        <v>1420</v>
      </c>
      <c r="C17309" t="s">
        <v>3733</v>
      </c>
      <c r="D17309" t="s">
        <v>113</v>
      </c>
      <c r="E17309" s="24">
        <v>0.1</v>
      </c>
      <c r="F17309" t="s">
        <v>298</v>
      </c>
      <c r="G17309" t="s">
        <v>298</v>
      </c>
    </row>
    <row r="17310" spans="1:7">
      <c r="A17310">
        <v>2016</v>
      </c>
      <c r="B17310">
        <v>1421</v>
      </c>
      <c r="C17310" t="s">
        <v>3733</v>
      </c>
      <c r="D17310" t="s">
        <v>113</v>
      </c>
      <c r="E17310" s="24">
        <v>2.2999999999999998</v>
      </c>
      <c r="F17310" t="s">
        <v>298</v>
      </c>
      <c r="G17310" t="s">
        <v>298</v>
      </c>
    </row>
    <row r="17311" spans="1:7">
      <c r="A17311">
        <v>2016</v>
      </c>
      <c r="B17311">
        <v>1422</v>
      </c>
      <c r="C17311" t="s">
        <v>3733</v>
      </c>
      <c r="D17311" t="s">
        <v>113</v>
      </c>
      <c r="E17311" s="24">
        <v>2.1</v>
      </c>
      <c r="F17311" t="s">
        <v>298</v>
      </c>
      <c r="G17311" t="s">
        <v>298</v>
      </c>
    </row>
    <row r="17312" spans="1:7">
      <c r="A17312">
        <v>2016</v>
      </c>
      <c r="B17312">
        <v>1423</v>
      </c>
      <c r="C17312" t="s">
        <v>3733</v>
      </c>
      <c r="D17312" t="s">
        <v>113</v>
      </c>
      <c r="E17312" s="24">
        <v>4.5</v>
      </c>
      <c r="F17312" t="s">
        <v>298</v>
      </c>
      <c r="G17312" t="s">
        <v>298</v>
      </c>
    </row>
    <row r="17313" spans="1:7">
      <c r="A17313">
        <v>2016</v>
      </c>
      <c r="B17313">
        <v>1424</v>
      </c>
      <c r="C17313" t="s">
        <v>3733</v>
      </c>
      <c r="D17313" t="s">
        <v>113</v>
      </c>
      <c r="E17313" s="24">
        <v>0.1</v>
      </c>
      <c r="F17313" t="s">
        <v>298</v>
      </c>
      <c r="G17313" t="s">
        <v>298</v>
      </c>
    </row>
    <row r="17314" spans="1:7">
      <c r="A17314">
        <v>2016</v>
      </c>
      <c r="B17314">
        <v>1425</v>
      </c>
      <c r="C17314" t="s">
        <v>3733</v>
      </c>
      <c r="D17314" t="s">
        <v>113</v>
      </c>
      <c r="E17314" s="24">
        <v>0.1</v>
      </c>
      <c r="F17314" t="s">
        <v>298</v>
      </c>
      <c r="G17314" t="s">
        <v>298</v>
      </c>
    </row>
    <row r="17315" spans="1:7">
      <c r="A17315">
        <v>2016</v>
      </c>
      <c r="B17315">
        <v>1426</v>
      </c>
      <c r="C17315" t="s">
        <v>3733</v>
      </c>
      <c r="D17315" t="s">
        <v>113</v>
      </c>
      <c r="E17315" s="24">
        <v>2</v>
      </c>
      <c r="F17315" t="s">
        <v>298</v>
      </c>
      <c r="G17315" t="s">
        <v>298</v>
      </c>
    </row>
    <row r="17316" spans="1:7">
      <c r="A17316">
        <v>2016</v>
      </c>
      <c r="B17316">
        <v>1427</v>
      </c>
      <c r="C17316" t="s">
        <v>3733</v>
      </c>
      <c r="D17316" t="s">
        <v>113</v>
      </c>
      <c r="E17316" s="24">
        <v>1</v>
      </c>
      <c r="F17316" t="s">
        <v>298</v>
      </c>
      <c r="G17316" t="s">
        <v>298</v>
      </c>
    </row>
    <row r="17317" spans="1:7">
      <c r="A17317">
        <v>2016</v>
      </c>
      <c r="B17317">
        <v>1428</v>
      </c>
      <c r="C17317" t="s">
        <v>3733</v>
      </c>
      <c r="D17317" t="s">
        <v>113</v>
      </c>
      <c r="E17317" s="24">
        <v>0.8</v>
      </c>
      <c r="F17317" t="s">
        <v>298</v>
      </c>
      <c r="G17317" t="s">
        <v>298</v>
      </c>
    </row>
    <row r="17318" spans="1:7">
      <c r="A17318">
        <v>2016</v>
      </c>
      <c r="B17318">
        <v>1429</v>
      </c>
      <c r="C17318" t="s">
        <v>3733</v>
      </c>
      <c r="D17318" t="s">
        <v>113</v>
      </c>
      <c r="E17318" s="24">
        <v>3.2</v>
      </c>
      <c r="F17318" t="s">
        <v>298</v>
      </c>
      <c r="G17318" t="s">
        <v>297</v>
      </c>
    </row>
    <row r="17319" spans="1:7">
      <c r="A17319">
        <v>2016</v>
      </c>
      <c r="B17319">
        <v>1430</v>
      </c>
      <c r="C17319" t="s">
        <v>3733</v>
      </c>
      <c r="D17319" t="s">
        <v>112</v>
      </c>
      <c r="E17319" s="24">
        <v>0.1</v>
      </c>
      <c r="F17319" t="s">
        <v>298</v>
      </c>
      <c r="G17319" t="s">
        <v>298</v>
      </c>
    </row>
    <row r="17320" spans="1:7">
      <c r="A17320">
        <v>2016</v>
      </c>
      <c r="B17320">
        <v>1431</v>
      </c>
      <c r="C17320" t="s">
        <v>3733</v>
      </c>
      <c r="D17320" t="s">
        <v>102</v>
      </c>
      <c r="E17320" s="24">
        <v>34</v>
      </c>
      <c r="F17320" t="s">
        <v>298</v>
      </c>
      <c r="G17320" t="s">
        <v>297</v>
      </c>
    </row>
    <row r="17321" spans="1:7">
      <c r="A17321">
        <v>2016</v>
      </c>
      <c r="B17321">
        <v>1432</v>
      </c>
      <c r="C17321" t="s">
        <v>3733</v>
      </c>
      <c r="D17321" t="s">
        <v>102</v>
      </c>
      <c r="E17321" s="24">
        <v>38.5</v>
      </c>
      <c r="F17321" t="s">
        <v>298</v>
      </c>
      <c r="G17321" t="s">
        <v>298</v>
      </c>
    </row>
    <row r="17322" spans="1:7">
      <c r="A17322">
        <v>2016</v>
      </c>
      <c r="B17322">
        <v>1433</v>
      </c>
      <c r="C17322" t="s">
        <v>3733</v>
      </c>
      <c r="D17322" t="s">
        <v>102</v>
      </c>
      <c r="E17322" s="24">
        <v>23</v>
      </c>
      <c r="F17322" t="s">
        <v>298</v>
      </c>
      <c r="G17322" t="s">
        <v>298</v>
      </c>
    </row>
    <row r="17323" spans="1:7">
      <c r="A17323">
        <v>2016</v>
      </c>
      <c r="B17323">
        <v>1434</v>
      </c>
      <c r="C17323" t="s">
        <v>3733</v>
      </c>
      <c r="D17323" t="s">
        <v>102</v>
      </c>
      <c r="E17323" s="24">
        <v>36.6</v>
      </c>
      <c r="F17323" t="s">
        <v>298</v>
      </c>
      <c r="G17323" t="s">
        <v>298</v>
      </c>
    </row>
    <row r="17324" spans="1:7">
      <c r="A17324">
        <v>2016</v>
      </c>
      <c r="B17324">
        <v>1435</v>
      </c>
      <c r="C17324" t="s">
        <v>3733</v>
      </c>
      <c r="D17324" t="s">
        <v>102</v>
      </c>
      <c r="E17324" s="24">
        <v>2</v>
      </c>
      <c r="F17324" t="s">
        <v>298</v>
      </c>
      <c r="G17324" t="s">
        <v>298</v>
      </c>
    </row>
    <row r="17325" spans="1:7">
      <c r="A17325">
        <v>2016</v>
      </c>
      <c r="B17325">
        <v>1436</v>
      </c>
      <c r="C17325" t="s">
        <v>3733</v>
      </c>
      <c r="D17325" t="s">
        <v>102</v>
      </c>
      <c r="E17325" s="24">
        <v>2.2999999999999998</v>
      </c>
      <c r="F17325" t="s">
        <v>298</v>
      </c>
      <c r="G17325" t="s">
        <v>298</v>
      </c>
    </row>
    <row r="17326" spans="1:7">
      <c r="A17326">
        <v>2016</v>
      </c>
      <c r="B17326">
        <v>1437</v>
      </c>
      <c r="C17326" t="s">
        <v>3733</v>
      </c>
      <c r="D17326" t="s">
        <v>102</v>
      </c>
      <c r="E17326" s="24">
        <v>2.4</v>
      </c>
      <c r="F17326" t="s">
        <v>298</v>
      </c>
      <c r="G17326" t="s">
        <v>298</v>
      </c>
    </row>
    <row r="17327" spans="1:7">
      <c r="A17327">
        <v>2016</v>
      </c>
      <c r="B17327">
        <v>1438</v>
      </c>
      <c r="C17327" t="s">
        <v>3733</v>
      </c>
      <c r="D17327" t="s">
        <v>102</v>
      </c>
      <c r="E17327" s="24">
        <v>26.5</v>
      </c>
      <c r="F17327" t="s">
        <v>298</v>
      </c>
      <c r="G17327" t="s">
        <v>297</v>
      </c>
    </row>
    <row r="17328" spans="1:7">
      <c r="A17328">
        <v>2016</v>
      </c>
      <c r="B17328">
        <v>1439</v>
      </c>
      <c r="C17328" t="s">
        <v>3733</v>
      </c>
      <c r="D17328" t="s">
        <v>102</v>
      </c>
      <c r="E17328" s="24">
        <v>0.5</v>
      </c>
      <c r="F17328" t="s">
        <v>298</v>
      </c>
      <c r="G17328" t="s">
        <v>297</v>
      </c>
    </row>
    <row r="17329" spans="1:7">
      <c r="A17329">
        <v>2016</v>
      </c>
      <c r="B17329">
        <v>1440</v>
      </c>
      <c r="C17329" t="s">
        <v>3733</v>
      </c>
      <c r="D17329" t="s">
        <v>102</v>
      </c>
      <c r="E17329" s="24">
        <v>33.5</v>
      </c>
      <c r="F17329" t="s">
        <v>298</v>
      </c>
      <c r="G17329" t="s">
        <v>298</v>
      </c>
    </row>
    <row r="17330" spans="1:7">
      <c r="A17330">
        <v>2016</v>
      </c>
      <c r="B17330">
        <v>1441</v>
      </c>
      <c r="C17330" t="s">
        <v>3733</v>
      </c>
      <c r="D17330" t="s">
        <v>102</v>
      </c>
      <c r="E17330" s="24">
        <v>38.6</v>
      </c>
      <c r="F17330" t="s">
        <v>298</v>
      </c>
      <c r="G17330" t="s">
        <v>298</v>
      </c>
    </row>
    <row r="17331" spans="1:7">
      <c r="A17331">
        <v>2016</v>
      </c>
      <c r="B17331">
        <v>1442</v>
      </c>
      <c r="C17331" t="s">
        <v>3740</v>
      </c>
      <c r="D17331" t="s">
        <v>93</v>
      </c>
      <c r="E17331" s="24">
        <v>49.2</v>
      </c>
      <c r="F17331" t="s">
        <v>298</v>
      </c>
      <c r="G17331" t="s">
        <v>297</v>
      </c>
    </row>
    <row r="17332" spans="1:7">
      <c r="A17332">
        <v>2016</v>
      </c>
      <c r="B17332">
        <v>1443</v>
      </c>
      <c r="C17332" t="s">
        <v>3740</v>
      </c>
      <c r="D17332" t="s">
        <v>93</v>
      </c>
      <c r="E17332" s="24">
        <v>36.9</v>
      </c>
      <c r="F17332" t="s">
        <v>298</v>
      </c>
      <c r="G17332" t="s">
        <v>298</v>
      </c>
    </row>
    <row r="17333" spans="1:7">
      <c r="A17333">
        <v>2016</v>
      </c>
      <c r="B17333">
        <v>1444</v>
      </c>
      <c r="C17333" t="s">
        <v>3740</v>
      </c>
      <c r="D17333" t="s">
        <v>93</v>
      </c>
      <c r="E17333" s="24">
        <v>4.5</v>
      </c>
      <c r="F17333" t="s">
        <v>298</v>
      </c>
      <c r="G17333" t="s">
        <v>298</v>
      </c>
    </row>
    <row r="17334" spans="1:7">
      <c r="A17334">
        <v>2016</v>
      </c>
      <c r="B17334">
        <v>1445</v>
      </c>
      <c r="C17334" t="s">
        <v>3740</v>
      </c>
      <c r="D17334" t="s">
        <v>93</v>
      </c>
      <c r="E17334" s="24">
        <v>1.5</v>
      </c>
      <c r="F17334" t="s">
        <v>298</v>
      </c>
      <c r="G17334" t="s">
        <v>298</v>
      </c>
    </row>
    <row r="17335" spans="1:7">
      <c r="A17335">
        <v>2016</v>
      </c>
      <c r="B17335">
        <v>1446</v>
      </c>
      <c r="C17335" t="s">
        <v>3740</v>
      </c>
      <c r="D17335" t="s">
        <v>93</v>
      </c>
      <c r="E17335" s="24">
        <v>53.8</v>
      </c>
      <c r="F17335" t="s">
        <v>298</v>
      </c>
      <c r="G17335" t="s">
        <v>298</v>
      </c>
    </row>
    <row r="17336" spans="1:7">
      <c r="A17336">
        <v>2016</v>
      </c>
      <c r="B17336">
        <v>1447</v>
      </c>
      <c r="C17336" t="s">
        <v>3740</v>
      </c>
      <c r="D17336" t="s">
        <v>93</v>
      </c>
      <c r="E17336" s="24">
        <v>2.2999999999999998</v>
      </c>
      <c r="F17336" t="s">
        <v>298</v>
      </c>
      <c r="G17336" t="s">
        <v>298</v>
      </c>
    </row>
    <row r="17337" spans="1:7">
      <c r="A17337">
        <v>2016</v>
      </c>
      <c r="B17337">
        <v>1448</v>
      </c>
      <c r="C17337" t="s">
        <v>3740</v>
      </c>
      <c r="D17337" t="s">
        <v>93</v>
      </c>
      <c r="E17337" s="24">
        <v>48.3</v>
      </c>
      <c r="F17337" t="s">
        <v>298</v>
      </c>
      <c r="G17337" t="s">
        <v>298</v>
      </c>
    </row>
    <row r="17338" spans="1:7">
      <c r="A17338">
        <v>2016</v>
      </c>
      <c r="B17338">
        <v>1449</v>
      </c>
      <c r="C17338" t="s">
        <v>3740</v>
      </c>
      <c r="D17338" t="s">
        <v>93</v>
      </c>
      <c r="E17338" s="24">
        <v>3.4</v>
      </c>
      <c r="F17338" t="s">
        <v>298</v>
      </c>
      <c r="G17338" t="s">
        <v>298</v>
      </c>
    </row>
    <row r="17339" spans="1:7">
      <c r="A17339">
        <v>2016</v>
      </c>
      <c r="B17339">
        <v>1450</v>
      </c>
      <c r="C17339" t="s">
        <v>3740</v>
      </c>
      <c r="D17339" t="s">
        <v>93</v>
      </c>
      <c r="E17339" s="24">
        <v>2.4</v>
      </c>
      <c r="F17339" t="s">
        <v>298</v>
      </c>
      <c r="G17339" t="s">
        <v>298</v>
      </c>
    </row>
    <row r="17340" spans="1:7">
      <c r="A17340">
        <v>2016</v>
      </c>
      <c r="B17340">
        <v>1451</v>
      </c>
      <c r="C17340" t="s">
        <v>3740</v>
      </c>
      <c r="D17340" t="s">
        <v>93</v>
      </c>
      <c r="E17340" s="24">
        <v>4.7</v>
      </c>
      <c r="F17340" t="s">
        <v>298</v>
      </c>
      <c r="G17340" t="s">
        <v>298</v>
      </c>
    </row>
    <row r="17341" spans="1:7">
      <c r="A17341">
        <v>2016</v>
      </c>
      <c r="B17341">
        <v>1452</v>
      </c>
      <c r="C17341" t="s">
        <v>3740</v>
      </c>
      <c r="D17341" t="s">
        <v>93</v>
      </c>
      <c r="E17341" s="24">
        <v>2.1</v>
      </c>
      <c r="F17341" t="s">
        <v>298</v>
      </c>
      <c r="G17341" t="s">
        <v>298</v>
      </c>
    </row>
    <row r="17342" spans="1:7">
      <c r="A17342">
        <v>2016</v>
      </c>
      <c r="B17342">
        <v>1453</v>
      </c>
      <c r="C17342" t="s">
        <v>3740</v>
      </c>
      <c r="D17342" t="s">
        <v>93</v>
      </c>
      <c r="E17342" s="24">
        <v>53.8</v>
      </c>
      <c r="F17342" t="s">
        <v>298</v>
      </c>
      <c r="G17342" t="s">
        <v>298</v>
      </c>
    </row>
    <row r="17343" spans="1:7">
      <c r="A17343">
        <v>2016</v>
      </c>
      <c r="B17343">
        <v>1454</v>
      </c>
      <c r="C17343" t="s">
        <v>3740</v>
      </c>
      <c r="D17343" t="s">
        <v>93</v>
      </c>
      <c r="E17343" s="24">
        <v>1.7</v>
      </c>
      <c r="F17343" t="s">
        <v>298</v>
      </c>
      <c r="G17343" t="s">
        <v>298</v>
      </c>
    </row>
    <row r="17344" spans="1:7">
      <c r="A17344">
        <v>2016</v>
      </c>
      <c r="B17344">
        <v>1455</v>
      </c>
      <c r="C17344" t="s">
        <v>3740</v>
      </c>
      <c r="D17344" t="s">
        <v>93</v>
      </c>
      <c r="E17344" s="24">
        <v>30.9</v>
      </c>
      <c r="F17344" t="s">
        <v>298</v>
      </c>
      <c r="G17344" t="s">
        <v>298</v>
      </c>
    </row>
    <row r="17345" spans="1:7">
      <c r="A17345">
        <v>2016</v>
      </c>
      <c r="B17345">
        <v>1456</v>
      </c>
      <c r="C17345" t="s">
        <v>3740</v>
      </c>
      <c r="D17345" t="s">
        <v>93</v>
      </c>
      <c r="E17345" s="24">
        <v>2.6</v>
      </c>
      <c r="F17345" t="s">
        <v>298</v>
      </c>
      <c r="G17345" t="s">
        <v>298</v>
      </c>
    </row>
    <row r="17346" spans="1:7">
      <c r="A17346">
        <v>2016</v>
      </c>
      <c r="B17346">
        <v>1457</v>
      </c>
      <c r="C17346" t="s">
        <v>3740</v>
      </c>
      <c r="D17346" t="s">
        <v>93</v>
      </c>
      <c r="E17346" s="24">
        <v>0.5</v>
      </c>
      <c r="F17346" t="s">
        <v>298</v>
      </c>
      <c r="G17346" t="s">
        <v>298</v>
      </c>
    </row>
    <row r="17347" spans="1:7">
      <c r="A17347">
        <v>2016</v>
      </c>
      <c r="B17347">
        <v>1458</v>
      </c>
      <c r="C17347" t="s">
        <v>3740</v>
      </c>
      <c r="D17347" t="s">
        <v>93</v>
      </c>
      <c r="E17347" s="24">
        <v>3.8</v>
      </c>
      <c r="F17347" t="s">
        <v>298</v>
      </c>
      <c r="G17347" t="s">
        <v>298</v>
      </c>
    </row>
    <row r="17348" spans="1:7">
      <c r="A17348">
        <v>2016</v>
      </c>
      <c r="B17348">
        <v>1459</v>
      </c>
      <c r="C17348" t="s">
        <v>3740</v>
      </c>
      <c r="D17348" t="s">
        <v>93</v>
      </c>
      <c r="E17348" s="24">
        <v>3.9</v>
      </c>
      <c r="F17348" t="s">
        <v>298</v>
      </c>
      <c r="G17348" t="s">
        <v>298</v>
      </c>
    </row>
    <row r="17349" spans="1:7">
      <c r="A17349">
        <v>2016</v>
      </c>
      <c r="B17349">
        <v>1460</v>
      </c>
      <c r="C17349" t="s">
        <v>3740</v>
      </c>
      <c r="D17349" t="s">
        <v>93</v>
      </c>
      <c r="E17349" s="24">
        <v>31.2</v>
      </c>
      <c r="F17349" t="s">
        <v>298</v>
      </c>
      <c r="G17349" t="s">
        <v>298</v>
      </c>
    </row>
    <row r="17350" spans="1:7">
      <c r="A17350">
        <v>2016</v>
      </c>
      <c r="B17350">
        <v>1461</v>
      </c>
      <c r="C17350" t="s">
        <v>3740</v>
      </c>
      <c r="D17350" t="s">
        <v>93</v>
      </c>
      <c r="E17350" s="24">
        <v>42.7</v>
      </c>
      <c r="F17350" t="s">
        <v>298</v>
      </c>
      <c r="G17350" t="s">
        <v>298</v>
      </c>
    </row>
    <row r="17351" spans="1:7">
      <c r="A17351">
        <v>2016</v>
      </c>
      <c r="B17351">
        <v>1462</v>
      </c>
      <c r="C17351" t="s">
        <v>3740</v>
      </c>
      <c r="D17351" t="s">
        <v>93</v>
      </c>
      <c r="E17351" s="24">
        <v>0.1</v>
      </c>
      <c r="F17351" t="s">
        <v>298</v>
      </c>
      <c r="G17351" t="s">
        <v>298</v>
      </c>
    </row>
    <row r="17352" spans="1:7">
      <c r="A17352">
        <v>2016</v>
      </c>
      <c r="B17352">
        <v>1463</v>
      </c>
      <c r="C17352" t="s">
        <v>3740</v>
      </c>
      <c r="D17352" t="s">
        <v>93</v>
      </c>
      <c r="E17352" s="24">
        <v>3.8</v>
      </c>
      <c r="F17352" t="s">
        <v>298</v>
      </c>
      <c r="G17352" t="s">
        <v>298</v>
      </c>
    </row>
    <row r="17353" spans="1:7">
      <c r="A17353">
        <v>2016</v>
      </c>
      <c r="B17353">
        <v>1464</v>
      </c>
      <c r="C17353" t="s">
        <v>3740</v>
      </c>
      <c r="D17353" t="s">
        <v>93</v>
      </c>
      <c r="E17353" s="24">
        <v>17.5</v>
      </c>
      <c r="F17353" t="s">
        <v>298</v>
      </c>
      <c r="G17353" t="s">
        <v>298</v>
      </c>
    </row>
    <row r="17354" spans="1:7">
      <c r="A17354">
        <v>2016</v>
      </c>
      <c r="B17354">
        <v>1465</v>
      </c>
      <c r="C17354" t="s">
        <v>3740</v>
      </c>
      <c r="D17354" t="s">
        <v>93</v>
      </c>
      <c r="E17354" s="24">
        <v>13.5</v>
      </c>
      <c r="F17354" t="s">
        <v>298</v>
      </c>
      <c r="G17354" t="s">
        <v>298</v>
      </c>
    </row>
    <row r="17355" spans="1:7">
      <c r="A17355">
        <v>2016</v>
      </c>
      <c r="B17355">
        <v>1466</v>
      </c>
      <c r="C17355" t="s">
        <v>3740</v>
      </c>
      <c r="D17355" t="s">
        <v>112</v>
      </c>
      <c r="E17355" s="24">
        <v>0.5</v>
      </c>
      <c r="F17355" t="s">
        <v>298</v>
      </c>
      <c r="G17355" t="s">
        <v>297</v>
      </c>
    </row>
    <row r="17356" spans="1:7">
      <c r="A17356">
        <v>2016</v>
      </c>
      <c r="B17356">
        <v>1467</v>
      </c>
      <c r="C17356" t="s">
        <v>3740</v>
      </c>
      <c r="D17356" t="s">
        <v>112</v>
      </c>
      <c r="E17356" s="24">
        <v>5.5</v>
      </c>
      <c r="F17356" t="s">
        <v>298</v>
      </c>
      <c r="G17356" t="s">
        <v>297</v>
      </c>
    </row>
    <row r="17357" spans="1:7">
      <c r="A17357">
        <v>2016</v>
      </c>
      <c r="B17357">
        <v>1468</v>
      </c>
      <c r="C17357" t="s">
        <v>3740</v>
      </c>
      <c r="D17357" t="s">
        <v>112</v>
      </c>
      <c r="E17357" s="24">
        <v>0.1</v>
      </c>
      <c r="F17357" t="s">
        <v>298</v>
      </c>
      <c r="G17357" t="s">
        <v>298</v>
      </c>
    </row>
    <row r="17358" spans="1:7">
      <c r="A17358">
        <v>2016</v>
      </c>
      <c r="B17358">
        <v>1469</v>
      </c>
      <c r="C17358" t="s">
        <v>3740</v>
      </c>
      <c r="D17358" t="s">
        <v>112</v>
      </c>
      <c r="E17358" s="24">
        <v>9.5</v>
      </c>
      <c r="F17358" t="s">
        <v>298</v>
      </c>
      <c r="G17358" t="s">
        <v>298</v>
      </c>
    </row>
    <row r="17359" spans="1:7">
      <c r="A17359">
        <v>2016</v>
      </c>
      <c r="B17359">
        <v>1470</v>
      </c>
      <c r="C17359" t="s">
        <v>3740</v>
      </c>
      <c r="D17359" t="s">
        <v>112</v>
      </c>
      <c r="E17359" s="24">
        <v>0.5</v>
      </c>
      <c r="F17359" t="s">
        <v>298</v>
      </c>
      <c r="G17359" t="s">
        <v>298</v>
      </c>
    </row>
    <row r="17360" spans="1:7">
      <c r="A17360">
        <v>2016</v>
      </c>
      <c r="B17360">
        <v>1471</v>
      </c>
      <c r="C17360" t="s">
        <v>3740</v>
      </c>
      <c r="D17360" t="s">
        <v>112</v>
      </c>
      <c r="E17360" s="24">
        <v>1</v>
      </c>
      <c r="F17360" t="s">
        <v>298</v>
      </c>
      <c r="G17360" t="s">
        <v>298</v>
      </c>
    </row>
    <row r="17361" spans="1:7">
      <c r="A17361">
        <v>2016</v>
      </c>
      <c r="B17361">
        <v>1472</v>
      </c>
      <c r="C17361" t="s">
        <v>3740</v>
      </c>
      <c r="D17361" t="s">
        <v>112</v>
      </c>
      <c r="E17361" s="24">
        <v>68.900000000000006</v>
      </c>
      <c r="F17361" t="s">
        <v>298</v>
      </c>
      <c r="G17361" t="s">
        <v>298</v>
      </c>
    </row>
    <row r="17362" spans="1:7">
      <c r="A17362">
        <v>2016</v>
      </c>
      <c r="B17362">
        <v>1473</v>
      </c>
      <c r="C17362" t="s">
        <v>3740</v>
      </c>
      <c r="D17362" t="s">
        <v>102</v>
      </c>
      <c r="E17362" s="24">
        <v>57.9</v>
      </c>
      <c r="F17362" t="s">
        <v>298</v>
      </c>
      <c r="G17362" t="s">
        <v>297</v>
      </c>
    </row>
    <row r="17363" spans="1:7">
      <c r="A17363">
        <v>2016</v>
      </c>
      <c r="B17363">
        <v>1474</v>
      </c>
      <c r="C17363" t="s">
        <v>3740</v>
      </c>
      <c r="D17363" t="s">
        <v>102</v>
      </c>
      <c r="E17363" s="24">
        <v>42.1</v>
      </c>
      <c r="F17363" t="s">
        <v>298</v>
      </c>
      <c r="G17363" t="s">
        <v>298</v>
      </c>
    </row>
    <row r="17364" spans="1:7">
      <c r="A17364">
        <v>2016</v>
      </c>
      <c r="B17364">
        <v>1475</v>
      </c>
      <c r="C17364" t="s">
        <v>3740</v>
      </c>
      <c r="D17364" t="s">
        <v>102</v>
      </c>
      <c r="E17364" s="24">
        <v>66.8</v>
      </c>
      <c r="F17364" t="s">
        <v>298</v>
      </c>
      <c r="G17364" t="s">
        <v>298</v>
      </c>
    </row>
    <row r="17365" spans="1:7">
      <c r="A17365">
        <v>2016</v>
      </c>
      <c r="B17365">
        <v>1476</v>
      </c>
      <c r="C17365" t="s">
        <v>3740</v>
      </c>
      <c r="D17365" t="s">
        <v>102</v>
      </c>
      <c r="E17365" s="24">
        <v>62.7</v>
      </c>
      <c r="F17365" t="s">
        <v>298</v>
      </c>
      <c r="G17365" t="s">
        <v>298</v>
      </c>
    </row>
    <row r="17366" spans="1:7">
      <c r="A17366">
        <v>2016</v>
      </c>
      <c r="B17366">
        <v>1477</v>
      </c>
      <c r="C17366" t="s">
        <v>3740</v>
      </c>
      <c r="D17366" t="s">
        <v>102</v>
      </c>
      <c r="E17366" s="24">
        <v>61.7</v>
      </c>
      <c r="F17366" t="s">
        <v>298</v>
      </c>
      <c r="G17366" t="s">
        <v>298</v>
      </c>
    </row>
    <row r="17367" spans="1:7">
      <c r="A17367">
        <v>2016</v>
      </c>
      <c r="B17367">
        <v>1478</v>
      </c>
      <c r="C17367" t="s">
        <v>3740</v>
      </c>
      <c r="D17367" t="s">
        <v>102</v>
      </c>
      <c r="E17367" s="24">
        <v>35.299999999999997</v>
      </c>
      <c r="F17367" t="s">
        <v>298</v>
      </c>
      <c r="G17367" t="s">
        <v>298</v>
      </c>
    </row>
    <row r="17368" spans="1:7">
      <c r="A17368">
        <v>2016</v>
      </c>
      <c r="B17368">
        <v>1479</v>
      </c>
      <c r="C17368" t="s">
        <v>3740</v>
      </c>
      <c r="D17368" t="s">
        <v>102</v>
      </c>
      <c r="E17368" s="24">
        <v>26.5</v>
      </c>
      <c r="F17368" t="s">
        <v>298</v>
      </c>
      <c r="G17368" t="s">
        <v>298</v>
      </c>
    </row>
    <row r="17369" spans="1:7">
      <c r="A17369">
        <v>2016</v>
      </c>
      <c r="B17369">
        <v>1480</v>
      </c>
      <c r="C17369" t="s">
        <v>3740</v>
      </c>
      <c r="D17369" t="s">
        <v>102</v>
      </c>
      <c r="E17369" s="24">
        <v>31</v>
      </c>
      <c r="F17369" t="s">
        <v>298</v>
      </c>
      <c r="G17369" t="s">
        <v>298</v>
      </c>
    </row>
    <row r="17370" spans="1:7">
      <c r="A17370">
        <v>2016</v>
      </c>
      <c r="B17370">
        <v>1481</v>
      </c>
      <c r="C17370" t="s">
        <v>3740</v>
      </c>
      <c r="D17370" t="s">
        <v>102</v>
      </c>
      <c r="E17370" s="24">
        <v>39.6</v>
      </c>
      <c r="F17370" t="s">
        <v>298</v>
      </c>
      <c r="G17370" t="s">
        <v>298</v>
      </c>
    </row>
    <row r="17371" spans="1:7">
      <c r="A17371">
        <v>2016</v>
      </c>
      <c r="B17371">
        <v>1482</v>
      </c>
      <c r="C17371" t="s">
        <v>3740</v>
      </c>
      <c r="D17371" t="s">
        <v>102</v>
      </c>
      <c r="E17371" s="24">
        <v>23.7</v>
      </c>
      <c r="F17371" t="s">
        <v>298</v>
      </c>
      <c r="G17371" t="s">
        <v>298</v>
      </c>
    </row>
    <row r="17372" spans="1:7">
      <c r="A17372">
        <v>2016</v>
      </c>
      <c r="B17372">
        <v>1483</v>
      </c>
      <c r="C17372" t="s">
        <v>3740</v>
      </c>
      <c r="D17372" t="s">
        <v>102</v>
      </c>
      <c r="E17372" s="24">
        <v>67</v>
      </c>
      <c r="F17372" t="s">
        <v>298</v>
      </c>
      <c r="G17372" t="s">
        <v>298</v>
      </c>
    </row>
    <row r="17373" spans="1:7">
      <c r="A17373">
        <v>2016</v>
      </c>
      <c r="B17373">
        <v>1484</v>
      </c>
      <c r="C17373" t="s">
        <v>3740</v>
      </c>
      <c r="D17373" t="s">
        <v>102</v>
      </c>
      <c r="E17373" s="24">
        <v>36</v>
      </c>
      <c r="F17373" t="s">
        <v>298</v>
      </c>
      <c r="G17373" t="s">
        <v>298</v>
      </c>
    </row>
    <row r="17374" spans="1:7">
      <c r="A17374">
        <v>2016</v>
      </c>
      <c r="B17374">
        <v>1485</v>
      </c>
      <c r="C17374" t="s">
        <v>3740</v>
      </c>
      <c r="D17374" t="s">
        <v>113</v>
      </c>
      <c r="E17374" s="24">
        <v>66.7</v>
      </c>
      <c r="F17374" t="s">
        <v>298</v>
      </c>
      <c r="G17374" t="s">
        <v>298</v>
      </c>
    </row>
    <row r="17375" spans="1:7">
      <c r="A17375">
        <v>2016</v>
      </c>
      <c r="B17375">
        <v>1486</v>
      </c>
      <c r="C17375" t="s">
        <v>3740</v>
      </c>
      <c r="D17375" t="s">
        <v>113</v>
      </c>
      <c r="E17375" s="24">
        <v>68.599999999999994</v>
      </c>
      <c r="F17375" t="s">
        <v>298</v>
      </c>
      <c r="G17375" t="s">
        <v>298</v>
      </c>
    </row>
    <row r="17376" spans="1:7">
      <c r="A17376">
        <v>2016</v>
      </c>
      <c r="B17376">
        <v>1487</v>
      </c>
      <c r="C17376" t="s">
        <v>3740</v>
      </c>
      <c r="D17376" t="s">
        <v>113</v>
      </c>
      <c r="E17376" s="24">
        <v>92</v>
      </c>
      <c r="F17376" t="s">
        <v>298</v>
      </c>
      <c r="G17376" t="s">
        <v>298</v>
      </c>
    </row>
    <row r="17377" spans="1:7">
      <c r="A17377">
        <v>2016</v>
      </c>
      <c r="B17377">
        <v>1488</v>
      </c>
      <c r="C17377" t="s">
        <v>3740</v>
      </c>
      <c r="D17377" t="s">
        <v>113</v>
      </c>
      <c r="E17377" s="24">
        <v>104.9</v>
      </c>
      <c r="F17377" t="s">
        <v>298</v>
      </c>
      <c r="G17377" t="s">
        <v>298</v>
      </c>
    </row>
    <row r="17378" spans="1:7">
      <c r="A17378">
        <v>2016</v>
      </c>
      <c r="B17378">
        <v>1489</v>
      </c>
      <c r="C17378" t="s">
        <v>3744</v>
      </c>
      <c r="D17378" t="s">
        <v>93</v>
      </c>
      <c r="E17378" s="24">
        <v>1.9</v>
      </c>
      <c r="F17378" t="s">
        <v>298</v>
      </c>
      <c r="G17378" t="s">
        <v>297</v>
      </c>
    </row>
    <row r="17379" spans="1:7">
      <c r="A17379">
        <v>2016</v>
      </c>
      <c r="B17379">
        <v>1490</v>
      </c>
      <c r="C17379" t="s">
        <v>3744</v>
      </c>
      <c r="D17379" t="s">
        <v>93</v>
      </c>
      <c r="E17379" s="24">
        <v>11.5</v>
      </c>
      <c r="F17379" t="s">
        <v>298</v>
      </c>
      <c r="G17379" t="s">
        <v>297</v>
      </c>
    </row>
    <row r="17380" spans="1:7">
      <c r="A17380">
        <v>2016</v>
      </c>
      <c r="B17380">
        <v>1491</v>
      </c>
      <c r="C17380" t="s">
        <v>3744</v>
      </c>
      <c r="D17380" t="s">
        <v>93</v>
      </c>
      <c r="E17380" s="24">
        <v>3.3</v>
      </c>
      <c r="F17380" t="s">
        <v>298</v>
      </c>
      <c r="G17380" t="s">
        <v>297</v>
      </c>
    </row>
    <row r="17381" spans="1:7">
      <c r="A17381">
        <v>2016</v>
      </c>
      <c r="B17381">
        <v>1492</v>
      </c>
      <c r="C17381" t="s">
        <v>3744</v>
      </c>
      <c r="D17381" t="s">
        <v>93</v>
      </c>
      <c r="E17381" s="24">
        <v>4.5999999999999996</v>
      </c>
      <c r="F17381" t="s">
        <v>298</v>
      </c>
      <c r="G17381" t="s">
        <v>297</v>
      </c>
    </row>
    <row r="17382" spans="1:7">
      <c r="A17382">
        <v>2016</v>
      </c>
      <c r="B17382">
        <v>1493</v>
      </c>
      <c r="C17382" t="s">
        <v>3744</v>
      </c>
      <c r="D17382" t="s">
        <v>93</v>
      </c>
      <c r="E17382" s="24">
        <v>6.9</v>
      </c>
      <c r="F17382" t="s">
        <v>298</v>
      </c>
      <c r="G17382" t="s">
        <v>297</v>
      </c>
    </row>
    <row r="17383" spans="1:7">
      <c r="A17383">
        <v>2016</v>
      </c>
      <c r="B17383">
        <v>1494</v>
      </c>
      <c r="C17383" t="s">
        <v>3744</v>
      </c>
      <c r="D17383" t="s">
        <v>93</v>
      </c>
      <c r="E17383" s="24">
        <v>6.6</v>
      </c>
      <c r="F17383" t="s">
        <v>298</v>
      </c>
      <c r="G17383" t="s">
        <v>297</v>
      </c>
    </row>
    <row r="17384" spans="1:7">
      <c r="A17384">
        <v>2016</v>
      </c>
      <c r="B17384">
        <v>1495</v>
      </c>
      <c r="C17384" t="s">
        <v>3744</v>
      </c>
      <c r="D17384" t="s">
        <v>93</v>
      </c>
      <c r="E17384" s="24">
        <v>5.4</v>
      </c>
      <c r="F17384" t="s">
        <v>298</v>
      </c>
      <c r="G17384" t="s">
        <v>297</v>
      </c>
    </row>
    <row r="17385" spans="1:7">
      <c r="A17385">
        <v>2016</v>
      </c>
      <c r="B17385">
        <v>1496</v>
      </c>
      <c r="C17385" t="s">
        <v>3744</v>
      </c>
      <c r="D17385" t="s">
        <v>93</v>
      </c>
      <c r="E17385" s="24">
        <v>7.7</v>
      </c>
      <c r="F17385" t="s">
        <v>298</v>
      </c>
      <c r="G17385" t="s">
        <v>297</v>
      </c>
    </row>
    <row r="17386" spans="1:7">
      <c r="A17386">
        <v>2016</v>
      </c>
      <c r="B17386">
        <v>1497</v>
      </c>
      <c r="C17386" t="s">
        <v>3744</v>
      </c>
      <c r="D17386" t="s">
        <v>93</v>
      </c>
      <c r="E17386" s="24">
        <v>5.8</v>
      </c>
      <c r="F17386" t="s">
        <v>298</v>
      </c>
      <c r="G17386" t="s">
        <v>297</v>
      </c>
    </row>
    <row r="17387" spans="1:7">
      <c r="A17387">
        <v>2016</v>
      </c>
      <c r="B17387">
        <v>1498</v>
      </c>
      <c r="C17387" t="s">
        <v>3744</v>
      </c>
      <c r="D17387" t="s">
        <v>93</v>
      </c>
      <c r="E17387" s="24">
        <v>6.7</v>
      </c>
      <c r="F17387" t="s">
        <v>298</v>
      </c>
      <c r="G17387" t="s">
        <v>297</v>
      </c>
    </row>
    <row r="17388" spans="1:7">
      <c r="A17388">
        <v>2016</v>
      </c>
      <c r="B17388">
        <v>1499</v>
      </c>
      <c r="C17388" t="s">
        <v>3744</v>
      </c>
      <c r="D17388" t="s">
        <v>93</v>
      </c>
      <c r="E17388" s="24">
        <v>5.3</v>
      </c>
      <c r="F17388" t="s">
        <v>298</v>
      </c>
      <c r="G17388" t="s">
        <v>297</v>
      </c>
    </row>
    <row r="17389" spans="1:7">
      <c r="A17389">
        <v>2016</v>
      </c>
      <c r="B17389">
        <v>1500</v>
      </c>
      <c r="C17389" t="s">
        <v>3744</v>
      </c>
      <c r="D17389" t="s">
        <v>93</v>
      </c>
      <c r="E17389" s="24">
        <v>15</v>
      </c>
      <c r="F17389" t="s">
        <v>298</v>
      </c>
      <c r="G17389" t="s">
        <v>298</v>
      </c>
    </row>
    <row r="17390" spans="1:7">
      <c r="A17390">
        <v>2016</v>
      </c>
      <c r="B17390">
        <v>1501</v>
      </c>
      <c r="C17390" t="s">
        <v>3744</v>
      </c>
      <c r="D17390" t="s">
        <v>93</v>
      </c>
      <c r="E17390" s="24">
        <v>7.6</v>
      </c>
      <c r="F17390" t="s">
        <v>298</v>
      </c>
      <c r="G17390" t="s">
        <v>298</v>
      </c>
    </row>
    <row r="17391" spans="1:7">
      <c r="A17391">
        <v>2016</v>
      </c>
      <c r="B17391">
        <v>1502</v>
      </c>
      <c r="C17391" t="s">
        <v>3744</v>
      </c>
      <c r="D17391" t="s">
        <v>93</v>
      </c>
      <c r="E17391" s="24">
        <v>6.9</v>
      </c>
      <c r="F17391" t="s">
        <v>298</v>
      </c>
      <c r="G17391" t="s">
        <v>298</v>
      </c>
    </row>
    <row r="17392" spans="1:7">
      <c r="A17392">
        <v>2016</v>
      </c>
      <c r="B17392">
        <v>1503</v>
      </c>
      <c r="C17392" t="s">
        <v>3744</v>
      </c>
      <c r="D17392" t="s">
        <v>93</v>
      </c>
      <c r="E17392" s="24">
        <v>3.5</v>
      </c>
      <c r="F17392" t="s">
        <v>298</v>
      </c>
      <c r="G17392" t="s">
        <v>298</v>
      </c>
    </row>
    <row r="17393" spans="1:7">
      <c r="A17393">
        <v>2016</v>
      </c>
      <c r="B17393">
        <v>1504</v>
      </c>
      <c r="C17393" t="s">
        <v>3744</v>
      </c>
      <c r="D17393" t="s">
        <v>93</v>
      </c>
      <c r="E17393" s="24">
        <v>3.2</v>
      </c>
      <c r="F17393" t="s">
        <v>298</v>
      </c>
      <c r="G17393" t="s">
        <v>298</v>
      </c>
    </row>
    <row r="17394" spans="1:7">
      <c r="A17394">
        <v>2016</v>
      </c>
      <c r="B17394">
        <v>1505</v>
      </c>
      <c r="C17394" t="s">
        <v>3744</v>
      </c>
      <c r="D17394" t="s">
        <v>93</v>
      </c>
      <c r="E17394" s="24">
        <v>8</v>
      </c>
      <c r="F17394" t="s">
        <v>298</v>
      </c>
      <c r="G17394" t="s">
        <v>298</v>
      </c>
    </row>
    <row r="17395" spans="1:7">
      <c r="A17395">
        <v>2016</v>
      </c>
      <c r="B17395">
        <v>1506</v>
      </c>
      <c r="C17395" t="s">
        <v>3744</v>
      </c>
      <c r="D17395" t="s">
        <v>93</v>
      </c>
      <c r="E17395" s="24">
        <v>1.8</v>
      </c>
      <c r="F17395" t="s">
        <v>298</v>
      </c>
      <c r="G17395" t="s">
        <v>298</v>
      </c>
    </row>
    <row r="17396" spans="1:7">
      <c r="A17396">
        <v>2016</v>
      </c>
      <c r="B17396">
        <v>1507</v>
      </c>
      <c r="C17396" t="s">
        <v>3744</v>
      </c>
      <c r="D17396" t="s">
        <v>93</v>
      </c>
      <c r="E17396" s="24">
        <v>3.8</v>
      </c>
      <c r="F17396" t="s">
        <v>298</v>
      </c>
      <c r="G17396" t="s">
        <v>298</v>
      </c>
    </row>
    <row r="17397" spans="1:7">
      <c r="A17397">
        <v>2016</v>
      </c>
      <c r="B17397">
        <v>1508</v>
      </c>
      <c r="C17397" t="s">
        <v>3744</v>
      </c>
      <c r="D17397" t="s">
        <v>93</v>
      </c>
      <c r="E17397" s="24">
        <v>12.1</v>
      </c>
      <c r="F17397" t="s">
        <v>298</v>
      </c>
      <c r="G17397" t="s">
        <v>298</v>
      </c>
    </row>
    <row r="17398" spans="1:7">
      <c r="A17398">
        <v>2016</v>
      </c>
      <c r="B17398">
        <v>1509</v>
      </c>
      <c r="C17398" t="s">
        <v>3744</v>
      </c>
      <c r="D17398" t="s">
        <v>93</v>
      </c>
      <c r="E17398" s="24">
        <v>0.1</v>
      </c>
      <c r="F17398" t="s">
        <v>298</v>
      </c>
      <c r="G17398" t="s">
        <v>298</v>
      </c>
    </row>
    <row r="17399" spans="1:7">
      <c r="A17399">
        <v>2016</v>
      </c>
      <c r="B17399">
        <v>1510</v>
      </c>
      <c r="C17399" t="s">
        <v>3744</v>
      </c>
      <c r="D17399" t="s">
        <v>93</v>
      </c>
      <c r="E17399" s="24">
        <v>1.3</v>
      </c>
      <c r="F17399" t="s">
        <v>298</v>
      </c>
      <c r="G17399" t="s">
        <v>298</v>
      </c>
    </row>
    <row r="17400" spans="1:7">
      <c r="A17400">
        <v>2016</v>
      </c>
      <c r="B17400">
        <v>1511</v>
      </c>
      <c r="C17400" t="s">
        <v>3744</v>
      </c>
      <c r="D17400" t="s">
        <v>93</v>
      </c>
      <c r="E17400" s="24">
        <v>1</v>
      </c>
      <c r="F17400" t="s">
        <v>298</v>
      </c>
      <c r="G17400" t="s">
        <v>298</v>
      </c>
    </row>
    <row r="17401" spans="1:7">
      <c r="A17401">
        <v>2016</v>
      </c>
      <c r="B17401">
        <v>1512</v>
      </c>
      <c r="C17401" t="s">
        <v>3744</v>
      </c>
      <c r="D17401" t="s">
        <v>93</v>
      </c>
      <c r="E17401" s="24">
        <v>7.7</v>
      </c>
      <c r="F17401" t="s">
        <v>298</v>
      </c>
      <c r="G17401" t="s">
        <v>298</v>
      </c>
    </row>
    <row r="17402" spans="1:7">
      <c r="A17402">
        <v>2016</v>
      </c>
      <c r="B17402">
        <v>1513</v>
      </c>
      <c r="C17402" t="s">
        <v>3744</v>
      </c>
      <c r="D17402" t="s">
        <v>93</v>
      </c>
      <c r="E17402" s="24">
        <v>6</v>
      </c>
      <c r="F17402" t="s">
        <v>298</v>
      </c>
      <c r="G17402" t="s">
        <v>298</v>
      </c>
    </row>
    <row r="17403" spans="1:7">
      <c r="A17403">
        <v>2016</v>
      </c>
      <c r="B17403">
        <v>1514</v>
      </c>
      <c r="C17403" t="s">
        <v>3744</v>
      </c>
      <c r="D17403" t="s">
        <v>93</v>
      </c>
      <c r="E17403" s="24">
        <v>9.8000000000000007</v>
      </c>
      <c r="F17403" t="s">
        <v>298</v>
      </c>
      <c r="G17403" t="s">
        <v>298</v>
      </c>
    </row>
    <row r="17404" spans="1:7">
      <c r="A17404">
        <v>2016</v>
      </c>
      <c r="B17404">
        <v>1515</v>
      </c>
      <c r="C17404" t="s">
        <v>3744</v>
      </c>
      <c r="D17404" t="s">
        <v>93</v>
      </c>
      <c r="E17404" s="24">
        <v>13</v>
      </c>
      <c r="F17404" t="s">
        <v>298</v>
      </c>
      <c r="G17404" t="s">
        <v>298</v>
      </c>
    </row>
    <row r="17405" spans="1:7">
      <c r="A17405">
        <v>2016</v>
      </c>
      <c r="B17405">
        <v>1516</v>
      </c>
      <c r="C17405" t="s">
        <v>3744</v>
      </c>
      <c r="D17405" t="s">
        <v>93</v>
      </c>
      <c r="E17405" s="24">
        <v>0.2</v>
      </c>
      <c r="F17405" t="s">
        <v>298</v>
      </c>
      <c r="G17405" t="s">
        <v>298</v>
      </c>
    </row>
    <row r="17406" spans="1:7">
      <c r="A17406">
        <v>2016</v>
      </c>
      <c r="B17406">
        <v>1517</v>
      </c>
      <c r="C17406" t="s">
        <v>3744</v>
      </c>
      <c r="D17406" t="s">
        <v>93</v>
      </c>
      <c r="E17406" s="24">
        <v>32.1</v>
      </c>
      <c r="F17406" t="s">
        <v>298</v>
      </c>
      <c r="G17406" t="s">
        <v>298</v>
      </c>
    </row>
    <row r="17407" spans="1:7">
      <c r="A17407">
        <v>2016</v>
      </c>
      <c r="B17407">
        <v>1518</v>
      </c>
      <c r="C17407" t="s">
        <v>3744</v>
      </c>
      <c r="D17407" t="s">
        <v>93</v>
      </c>
      <c r="E17407" s="24">
        <v>10.5</v>
      </c>
      <c r="F17407" t="s">
        <v>298</v>
      </c>
      <c r="G17407" t="s">
        <v>298</v>
      </c>
    </row>
    <row r="17408" spans="1:7">
      <c r="A17408">
        <v>2016</v>
      </c>
      <c r="B17408">
        <v>1519</v>
      </c>
      <c r="C17408" t="s">
        <v>3744</v>
      </c>
      <c r="D17408" t="s">
        <v>93</v>
      </c>
      <c r="E17408" s="24">
        <v>12.118</v>
      </c>
      <c r="F17408" t="s">
        <v>298</v>
      </c>
      <c r="G17408" t="s">
        <v>298</v>
      </c>
    </row>
    <row r="17409" spans="1:7">
      <c r="A17409">
        <v>2016</v>
      </c>
      <c r="B17409">
        <v>1520</v>
      </c>
      <c r="C17409" t="s">
        <v>3744</v>
      </c>
      <c r="D17409" t="s">
        <v>93</v>
      </c>
      <c r="E17409" s="24">
        <v>18</v>
      </c>
      <c r="F17409" t="s">
        <v>298</v>
      </c>
      <c r="G17409" t="s">
        <v>298</v>
      </c>
    </row>
    <row r="17410" spans="1:7">
      <c r="A17410">
        <v>2016</v>
      </c>
      <c r="B17410">
        <v>1521</v>
      </c>
      <c r="C17410" t="s">
        <v>3744</v>
      </c>
      <c r="D17410" t="s">
        <v>93</v>
      </c>
      <c r="E17410" s="24">
        <v>2.2000000000000002</v>
      </c>
      <c r="F17410" t="s">
        <v>298</v>
      </c>
      <c r="G17410" t="s">
        <v>298</v>
      </c>
    </row>
    <row r="17411" spans="1:7">
      <c r="A17411">
        <v>2016</v>
      </c>
      <c r="B17411">
        <v>1522</v>
      </c>
      <c r="C17411" t="s">
        <v>3744</v>
      </c>
      <c r="D17411" t="s">
        <v>93</v>
      </c>
      <c r="E17411" s="24">
        <v>1.7</v>
      </c>
      <c r="F17411" t="s">
        <v>298</v>
      </c>
      <c r="G17411" t="s">
        <v>298</v>
      </c>
    </row>
    <row r="17412" spans="1:7">
      <c r="A17412">
        <v>2016</v>
      </c>
      <c r="B17412">
        <v>1523</v>
      </c>
      <c r="C17412" t="s">
        <v>3744</v>
      </c>
      <c r="D17412" t="s">
        <v>93</v>
      </c>
      <c r="E17412" s="24">
        <v>1.1000000000000001</v>
      </c>
      <c r="F17412" t="s">
        <v>298</v>
      </c>
      <c r="G17412" t="s">
        <v>298</v>
      </c>
    </row>
    <row r="17413" spans="1:7">
      <c r="A17413">
        <v>2016</v>
      </c>
      <c r="B17413">
        <v>1524</v>
      </c>
      <c r="C17413" t="s">
        <v>3744</v>
      </c>
      <c r="D17413" t="s">
        <v>93</v>
      </c>
      <c r="E17413" s="24">
        <v>3.5</v>
      </c>
      <c r="F17413" t="s">
        <v>298</v>
      </c>
      <c r="G17413" t="s">
        <v>298</v>
      </c>
    </row>
    <row r="17414" spans="1:7">
      <c r="A17414">
        <v>2016</v>
      </c>
      <c r="B17414">
        <v>1525</v>
      </c>
      <c r="C17414" t="s">
        <v>3744</v>
      </c>
      <c r="D17414" t="s">
        <v>93</v>
      </c>
      <c r="E17414" s="24">
        <v>2.5</v>
      </c>
      <c r="F17414" t="s">
        <v>298</v>
      </c>
      <c r="G17414" t="s">
        <v>298</v>
      </c>
    </row>
    <row r="17415" spans="1:7">
      <c r="A17415">
        <v>2016</v>
      </c>
      <c r="B17415">
        <v>1526</v>
      </c>
      <c r="C17415" t="s">
        <v>3744</v>
      </c>
      <c r="D17415" t="s">
        <v>93</v>
      </c>
      <c r="E17415" s="24">
        <v>2.2999999999999998</v>
      </c>
      <c r="F17415" t="s">
        <v>298</v>
      </c>
      <c r="G17415" t="s">
        <v>298</v>
      </c>
    </row>
    <row r="17416" spans="1:7">
      <c r="A17416">
        <v>2016</v>
      </c>
      <c r="B17416">
        <v>1527</v>
      </c>
      <c r="C17416" t="s">
        <v>3744</v>
      </c>
      <c r="D17416" t="s">
        <v>93</v>
      </c>
      <c r="E17416" s="24">
        <v>5</v>
      </c>
      <c r="F17416" t="s">
        <v>298</v>
      </c>
      <c r="G17416" t="s">
        <v>298</v>
      </c>
    </row>
    <row r="17417" spans="1:7">
      <c r="A17417">
        <v>2016</v>
      </c>
      <c r="B17417">
        <v>1528</v>
      </c>
      <c r="C17417" t="s">
        <v>3744</v>
      </c>
      <c r="D17417" t="s">
        <v>93</v>
      </c>
      <c r="E17417" s="24">
        <v>12</v>
      </c>
      <c r="F17417" t="s">
        <v>298</v>
      </c>
      <c r="G17417" t="s">
        <v>298</v>
      </c>
    </row>
    <row r="17418" spans="1:7">
      <c r="A17418">
        <v>2016</v>
      </c>
      <c r="B17418">
        <v>1529</v>
      </c>
      <c r="C17418" t="s">
        <v>3744</v>
      </c>
      <c r="D17418" t="s">
        <v>93</v>
      </c>
      <c r="E17418" s="24">
        <v>2.2000000000000002</v>
      </c>
      <c r="F17418" t="s">
        <v>298</v>
      </c>
      <c r="G17418" t="s">
        <v>298</v>
      </c>
    </row>
    <row r="17419" spans="1:7">
      <c r="A17419">
        <v>2016</v>
      </c>
      <c r="B17419">
        <v>1530</v>
      </c>
      <c r="C17419" t="s">
        <v>3744</v>
      </c>
      <c r="D17419" t="s">
        <v>93</v>
      </c>
      <c r="E17419" s="24">
        <v>19</v>
      </c>
      <c r="F17419" t="s">
        <v>298</v>
      </c>
      <c r="G17419" t="s">
        <v>298</v>
      </c>
    </row>
    <row r="17420" spans="1:7">
      <c r="A17420">
        <v>2016</v>
      </c>
      <c r="B17420">
        <v>1531</v>
      </c>
      <c r="C17420" t="s">
        <v>3744</v>
      </c>
      <c r="D17420" t="s">
        <v>93</v>
      </c>
      <c r="E17420" s="24">
        <v>10.3</v>
      </c>
      <c r="F17420" t="s">
        <v>298</v>
      </c>
      <c r="G17420" t="s">
        <v>298</v>
      </c>
    </row>
    <row r="17421" spans="1:7">
      <c r="A17421">
        <v>2016</v>
      </c>
      <c r="B17421">
        <v>1532</v>
      </c>
      <c r="C17421" t="s">
        <v>3744</v>
      </c>
      <c r="D17421" t="s">
        <v>93</v>
      </c>
      <c r="E17421" s="24">
        <v>10.9</v>
      </c>
      <c r="F17421" t="s">
        <v>298</v>
      </c>
      <c r="G17421" t="s">
        <v>298</v>
      </c>
    </row>
    <row r="17422" spans="1:7">
      <c r="A17422">
        <v>2016</v>
      </c>
      <c r="B17422">
        <v>1533</v>
      </c>
      <c r="C17422" t="s">
        <v>3744</v>
      </c>
      <c r="D17422" t="s">
        <v>93</v>
      </c>
      <c r="E17422" s="24">
        <v>2.5</v>
      </c>
      <c r="F17422" t="s">
        <v>297</v>
      </c>
      <c r="G17422" t="s">
        <v>298</v>
      </c>
    </row>
    <row r="17423" spans="1:7">
      <c r="A17423">
        <v>2016</v>
      </c>
      <c r="B17423">
        <v>1534</v>
      </c>
      <c r="C17423" t="s">
        <v>3744</v>
      </c>
      <c r="D17423" t="s">
        <v>93</v>
      </c>
      <c r="E17423" s="24">
        <v>4.5999999999999996</v>
      </c>
      <c r="F17423" t="s">
        <v>297</v>
      </c>
      <c r="G17423" t="s">
        <v>298</v>
      </c>
    </row>
    <row r="17424" spans="1:7">
      <c r="A17424">
        <v>2016</v>
      </c>
      <c r="B17424">
        <v>1535</v>
      </c>
      <c r="C17424" t="s">
        <v>3744</v>
      </c>
      <c r="D17424" t="s">
        <v>93</v>
      </c>
      <c r="E17424" s="24">
        <v>13.2</v>
      </c>
      <c r="F17424" t="s">
        <v>298</v>
      </c>
      <c r="G17424" t="s">
        <v>298</v>
      </c>
    </row>
    <row r="17425" spans="1:7">
      <c r="A17425">
        <v>2016</v>
      </c>
      <c r="B17425">
        <v>1536</v>
      </c>
      <c r="C17425" t="s">
        <v>3744</v>
      </c>
      <c r="D17425" t="s">
        <v>93</v>
      </c>
      <c r="E17425" s="24">
        <v>2.7</v>
      </c>
      <c r="F17425" t="s">
        <v>298</v>
      </c>
      <c r="G17425" t="s">
        <v>298</v>
      </c>
    </row>
    <row r="17426" spans="1:7">
      <c r="A17426">
        <v>2016</v>
      </c>
      <c r="B17426">
        <v>1537</v>
      </c>
      <c r="C17426" t="s">
        <v>3744</v>
      </c>
      <c r="D17426" t="s">
        <v>93</v>
      </c>
      <c r="E17426" s="24">
        <v>12.2</v>
      </c>
      <c r="F17426" t="s">
        <v>298</v>
      </c>
      <c r="G17426" t="s">
        <v>298</v>
      </c>
    </row>
    <row r="17427" spans="1:7">
      <c r="A17427">
        <v>2016</v>
      </c>
      <c r="B17427">
        <v>1538</v>
      </c>
      <c r="C17427" t="s">
        <v>3744</v>
      </c>
      <c r="D17427" t="s">
        <v>93</v>
      </c>
      <c r="E17427" s="24">
        <v>1.5</v>
      </c>
      <c r="F17427" t="s">
        <v>298</v>
      </c>
      <c r="G17427" t="s">
        <v>298</v>
      </c>
    </row>
    <row r="17428" spans="1:7">
      <c r="A17428">
        <v>2016</v>
      </c>
      <c r="B17428">
        <v>1539</v>
      </c>
      <c r="C17428" t="s">
        <v>3744</v>
      </c>
      <c r="D17428" t="s">
        <v>93</v>
      </c>
      <c r="E17428" s="24">
        <v>23.1</v>
      </c>
      <c r="F17428" t="s">
        <v>298</v>
      </c>
      <c r="G17428" t="s">
        <v>298</v>
      </c>
    </row>
    <row r="17429" spans="1:7">
      <c r="A17429">
        <v>2016</v>
      </c>
      <c r="B17429">
        <v>1540</v>
      </c>
      <c r="C17429" t="s">
        <v>3744</v>
      </c>
      <c r="D17429" t="s">
        <v>93</v>
      </c>
      <c r="E17429" s="24">
        <v>1.2</v>
      </c>
      <c r="F17429" t="s">
        <v>298</v>
      </c>
      <c r="G17429" t="s">
        <v>298</v>
      </c>
    </row>
    <row r="17430" spans="1:7">
      <c r="A17430">
        <v>2016</v>
      </c>
      <c r="B17430">
        <v>1541</v>
      </c>
      <c r="C17430" t="s">
        <v>3744</v>
      </c>
      <c r="D17430" t="s">
        <v>93</v>
      </c>
      <c r="E17430" s="24">
        <v>12.3</v>
      </c>
      <c r="F17430" t="s">
        <v>298</v>
      </c>
      <c r="G17430" t="s">
        <v>298</v>
      </c>
    </row>
    <row r="17431" spans="1:7">
      <c r="A17431">
        <v>2016</v>
      </c>
      <c r="B17431">
        <v>1542</v>
      </c>
      <c r="C17431" t="s">
        <v>3744</v>
      </c>
      <c r="D17431" t="s">
        <v>93</v>
      </c>
      <c r="E17431" s="24">
        <v>15.5</v>
      </c>
      <c r="F17431" t="s">
        <v>298</v>
      </c>
      <c r="G17431" t="s">
        <v>298</v>
      </c>
    </row>
    <row r="17432" spans="1:7">
      <c r="A17432">
        <v>2016</v>
      </c>
      <c r="B17432">
        <v>1543</v>
      </c>
      <c r="C17432" t="s">
        <v>3744</v>
      </c>
      <c r="D17432" t="s">
        <v>93</v>
      </c>
      <c r="E17432" s="24">
        <v>12</v>
      </c>
      <c r="F17432" t="s">
        <v>298</v>
      </c>
      <c r="G17432" t="s">
        <v>298</v>
      </c>
    </row>
    <row r="17433" spans="1:7">
      <c r="A17433">
        <v>2016</v>
      </c>
      <c r="B17433">
        <v>1544</v>
      </c>
      <c r="C17433" t="s">
        <v>3744</v>
      </c>
      <c r="D17433" t="s">
        <v>93</v>
      </c>
      <c r="E17433" s="24">
        <v>6.8</v>
      </c>
      <c r="F17433" t="s">
        <v>298</v>
      </c>
      <c r="G17433" t="s">
        <v>298</v>
      </c>
    </row>
    <row r="17434" spans="1:7">
      <c r="A17434">
        <v>2016</v>
      </c>
      <c r="B17434">
        <v>1545</v>
      </c>
      <c r="C17434" t="s">
        <v>3744</v>
      </c>
      <c r="D17434" t="s">
        <v>93</v>
      </c>
      <c r="E17434" s="24">
        <v>1.1000000000000001</v>
      </c>
      <c r="F17434" t="s">
        <v>298</v>
      </c>
      <c r="G17434" t="s">
        <v>298</v>
      </c>
    </row>
    <row r="17435" spans="1:7">
      <c r="A17435">
        <v>2016</v>
      </c>
      <c r="B17435">
        <v>1546</v>
      </c>
      <c r="C17435" t="s">
        <v>3744</v>
      </c>
      <c r="D17435" t="s">
        <v>93</v>
      </c>
      <c r="E17435" s="24">
        <v>2</v>
      </c>
      <c r="F17435" t="s">
        <v>298</v>
      </c>
      <c r="G17435" t="s">
        <v>298</v>
      </c>
    </row>
    <row r="17436" spans="1:7">
      <c r="A17436">
        <v>2016</v>
      </c>
      <c r="B17436">
        <v>1547</v>
      </c>
      <c r="C17436" t="s">
        <v>3744</v>
      </c>
      <c r="D17436" t="s">
        <v>93</v>
      </c>
      <c r="E17436" s="24">
        <v>7.6</v>
      </c>
      <c r="F17436" t="s">
        <v>298</v>
      </c>
      <c r="G17436" t="s">
        <v>298</v>
      </c>
    </row>
    <row r="17437" spans="1:7">
      <c r="A17437">
        <v>2016</v>
      </c>
      <c r="B17437">
        <v>1548</v>
      </c>
      <c r="C17437" t="s">
        <v>3744</v>
      </c>
      <c r="D17437" t="s">
        <v>93</v>
      </c>
      <c r="E17437" s="24">
        <v>11.9</v>
      </c>
      <c r="F17437" t="s">
        <v>298</v>
      </c>
      <c r="G17437" t="s">
        <v>298</v>
      </c>
    </row>
    <row r="17438" spans="1:7">
      <c r="A17438">
        <v>2016</v>
      </c>
      <c r="B17438">
        <v>1549</v>
      </c>
      <c r="C17438" t="s">
        <v>3744</v>
      </c>
      <c r="D17438" t="s">
        <v>93</v>
      </c>
      <c r="E17438" s="24">
        <v>9.6999999999999993</v>
      </c>
      <c r="F17438" t="s">
        <v>298</v>
      </c>
      <c r="G17438" t="s">
        <v>298</v>
      </c>
    </row>
    <row r="17439" spans="1:7">
      <c r="A17439">
        <v>2016</v>
      </c>
      <c r="B17439">
        <v>1550</v>
      </c>
      <c r="C17439" t="s">
        <v>3744</v>
      </c>
      <c r="D17439" t="s">
        <v>93</v>
      </c>
      <c r="E17439" s="24">
        <v>1.1000000000000001</v>
      </c>
      <c r="F17439" t="s">
        <v>298</v>
      </c>
      <c r="G17439" t="s">
        <v>298</v>
      </c>
    </row>
    <row r="17440" spans="1:7">
      <c r="A17440">
        <v>2016</v>
      </c>
      <c r="B17440">
        <v>1551</v>
      </c>
      <c r="C17440" t="s">
        <v>3744</v>
      </c>
      <c r="D17440" t="s">
        <v>93</v>
      </c>
      <c r="E17440" s="24">
        <v>11.9</v>
      </c>
      <c r="F17440" t="s">
        <v>297</v>
      </c>
      <c r="G17440" t="s">
        <v>298</v>
      </c>
    </row>
    <row r="17441" spans="1:7">
      <c r="A17441">
        <v>2016</v>
      </c>
      <c r="B17441">
        <v>1552</v>
      </c>
      <c r="C17441" t="s">
        <v>3744</v>
      </c>
      <c r="D17441" t="s">
        <v>93</v>
      </c>
      <c r="E17441" s="24">
        <v>3.7</v>
      </c>
      <c r="F17441" t="s">
        <v>297</v>
      </c>
      <c r="G17441" t="s">
        <v>298</v>
      </c>
    </row>
    <row r="17442" spans="1:7">
      <c r="A17442">
        <v>2016</v>
      </c>
      <c r="B17442">
        <v>1553</v>
      </c>
      <c r="C17442" t="s">
        <v>3744</v>
      </c>
      <c r="D17442" t="s">
        <v>93</v>
      </c>
      <c r="E17442" s="24">
        <v>4.4000000000000004</v>
      </c>
      <c r="F17442" t="s">
        <v>298</v>
      </c>
      <c r="G17442" t="s">
        <v>298</v>
      </c>
    </row>
    <row r="17443" spans="1:7">
      <c r="A17443">
        <v>2016</v>
      </c>
      <c r="B17443">
        <v>1554</v>
      </c>
      <c r="C17443" t="s">
        <v>3744</v>
      </c>
      <c r="D17443" t="s">
        <v>93</v>
      </c>
      <c r="E17443" s="24">
        <v>4.4000000000000004</v>
      </c>
      <c r="F17443" t="s">
        <v>298</v>
      </c>
      <c r="G17443" t="s">
        <v>298</v>
      </c>
    </row>
    <row r="17444" spans="1:7">
      <c r="A17444">
        <v>2016</v>
      </c>
      <c r="B17444">
        <v>1555</v>
      </c>
      <c r="C17444" t="s">
        <v>3744</v>
      </c>
      <c r="D17444" t="s">
        <v>93</v>
      </c>
      <c r="E17444" s="24">
        <v>8</v>
      </c>
      <c r="F17444" t="s">
        <v>298</v>
      </c>
      <c r="G17444" t="s">
        <v>298</v>
      </c>
    </row>
    <row r="17445" spans="1:7">
      <c r="A17445">
        <v>2016</v>
      </c>
      <c r="B17445">
        <v>1556</v>
      </c>
      <c r="C17445" t="s">
        <v>3744</v>
      </c>
      <c r="D17445" t="s">
        <v>93</v>
      </c>
      <c r="E17445" s="24">
        <v>4</v>
      </c>
      <c r="F17445" t="s">
        <v>298</v>
      </c>
      <c r="G17445" t="s">
        <v>298</v>
      </c>
    </row>
    <row r="17446" spans="1:7">
      <c r="A17446">
        <v>2016</v>
      </c>
      <c r="B17446">
        <v>1557</v>
      </c>
      <c r="C17446" t="s">
        <v>3744</v>
      </c>
      <c r="D17446" t="s">
        <v>93</v>
      </c>
      <c r="E17446" s="24">
        <v>4.7</v>
      </c>
      <c r="F17446" t="s">
        <v>298</v>
      </c>
      <c r="G17446" t="s">
        <v>298</v>
      </c>
    </row>
    <row r="17447" spans="1:7">
      <c r="A17447">
        <v>2016</v>
      </c>
      <c r="B17447">
        <v>1558</v>
      </c>
      <c r="C17447" t="s">
        <v>3744</v>
      </c>
      <c r="D17447" t="s">
        <v>93</v>
      </c>
      <c r="E17447" s="24">
        <v>14.3</v>
      </c>
      <c r="F17447" t="s">
        <v>298</v>
      </c>
      <c r="G17447" t="s">
        <v>298</v>
      </c>
    </row>
    <row r="17448" spans="1:7">
      <c r="A17448">
        <v>2016</v>
      </c>
      <c r="B17448">
        <v>1559</v>
      </c>
      <c r="C17448" t="s">
        <v>3744</v>
      </c>
      <c r="D17448" t="s">
        <v>93</v>
      </c>
      <c r="E17448" s="24">
        <v>5.8</v>
      </c>
      <c r="F17448" t="s">
        <v>298</v>
      </c>
      <c r="G17448" t="s">
        <v>298</v>
      </c>
    </row>
    <row r="17449" spans="1:7">
      <c r="A17449">
        <v>2016</v>
      </c>
      <c r="B17449">
        <v>1560</v>
      </c>
      <c r="C17449" t="s">
        <v>3744</v>
      </c>
      <c r="D17449" t="s">
        <v>93</v>
      </c>
      <c r="E17449" s="24">
        <v>13</v>
      </c>
      <c r="F17449" t="s">
        <v>298</v>
      </c>
      <c r="G17449" t="s">
        <v>298</v>
      </c>
    </row>
    <row r="17450" spans="1:7">
      <c r="A17450">
        <v>2016</v>
      </c>
      <c r="B17450">
        <v>1561</v>
      </c>
      <c r="C17450" t="s">
        <v>3744</v>
      </c>
      <c r="D17450" t="s">
        <v>93</v>
      </c>
      <c r="E17450" s="24">
        <v>2.7</v>
      </c>
      <c r="F17450" t="s">
        <v>298</v>
      </c>
      <c r="G17450" t="s">
        <v>298</v>
      </c>
    </row>
    <row r="17451" spans="1:7">
      <c r="A17451">
        <v>2016</v>
      </c>
      <c r="B17451">
        <v>1562</v>
      </c>
      <c r="C17451" t="s">
        <v>3744</v>
      </c>
      <c r="D17451" t="s">
        <v>93</v>
      </c>
      <c r="E17451" s="24">
        <v>14.5</v>
      </c>
      <c r="F17451" t="s">
        <v>298</v>
      </c>
      <c r="G17451" t="s">
        <v>298</v>
      </c>
    </row>
    <row r="17452" spans="1:7">
      <c r="A17452">
        <v>2016</v>
      </c>
      <c r="B17452">
        <v>1563</v>
      </c>
      <c r="C17452" t="s">
        <v>3744</v>
      </c>
      <c r="D17452" t="s">
        <v>93</v>
      </c>
      <c r="E17452" s="24">
        <v>9.9</v>
      </c>
      <c r="F17452" t="s">
        <v>298</v>
      </c>
      <c r="G17452" t="s">
        <v>298</v>
      </c>
    </row>
    <row r="17453" spans="1:7">
      <c r="A17453">
        <v>2016</v>
      </c>
      <c r="B17453">
        <v>1564</v>
      </c>
      <c r="C17453" t="s">
        <v>3744</v>
      </c>
      <c r="D17453" t="s">
        <v>93</v>
      </c>
      <c r="E17453" s="24">
        <v>1.5</v>
      </c>
      <c r="F17453" t="s">
        <v>298</v>
      </c>
      <c r="G17453" t="s">
        <v>298</v>
      </c>
    </row>
    <row r="17454" spans="1:7">
      <c r="A17454">
        <v>2016</v>
      </c>
      <c r="B17454">
        <v>1565</v>
      </c>
      <c r="C17454" t="s">
        <v>3744</v>
      </c>
      <c r="D17454" t="s">
        <v>93</v>
      </c>
      <c r="E17454" s="24">
        <v>7.9</v>
      </c>
      <c r="F17454" t="s">
        <v>298</v>
      </c>
      <c r="G17454" t="s">
        <v>298</v>
      </c>
    </row>
    <row r="17455" spans="1:7">
      <c r="A17455">
        <v>2016</v>
      </c>
      <c r="B17455">
        <v>1566</v>
      </c>
      <c r="C17455" t="s">
        <v>3744</v>
      </c>
      <c r="D17455" t="s">
        <v>93</v>
      </c>
      <c r="E17455" s="24">
        <v>6</v>
      </c>
      <c r="F17455" t="s">
        <v>298</v>
      </c>
      <c r="G17455" t="s">
        <v>298</v>
      </c>
    </row>
    <row r="17456" spans="1:7">
      <c r="A17456">
        <v>2016</v>
      </c>
      <c r="B17456">
        <v>1567</v>
      </c>
      <c r="C17456" t="s">
        <v>3744</v>
      </c>
      <c r="D17456" t="s">
        <v>93</v>
      </c>
      <c r="E17456" s="24">
        <v>6.3</v>
      </c>
      <c r="F17456" t="s">
        <v>298</v>
      </c>
      <c r="G17456" t="s">
        <v>298</v>
      </c>
    </row>
    <row r="17457" spans="1:7">
      <c r="A17457">
        <v>2016</v>
      </c>
      <c r="B17457">
        <v>1568</v>
      </c>
      <c r="C17457" t="s">
        <v>3744</v>
      </c>
      <c r="D17457" t="s">
        <v>93</v>
      </c>
      <c r="E17457" s="24">
        <v>5</v>
      </c>
      <c r="F17457" t="s">
        <v>298</v>
      </c>
      <c r="G17457" t="s">
        <v>298</v>
      </c>
    </row>
    <row r="17458" spans="1:7">
      <c r="A17458">
        <v>2016</v>
      </c>
      <c r="B17458">
        <v>1569</v>
      </c>
      <c r="C17458" t="s">
        <v>3744</v>
      </c>
      <c r="D17458" t="s">
        <v>93</v>
      </c>
      <c r="E17458" s="24">
        <v>3.6</v>
      </c>
      <c r="F17458" t="s">
        <v>298</v>
      </c>
      <c r="G17458" t="s">
        <v>298</v>
      </c>
    </row>
    <row r="17459" spans="1:7">
      <c r="A17459">
        <v>2016</v>
      </c>
      <c r="B17459">
        <v>1570</v>
      </c>
      <c r="C17459" t="s">
        <v>3744</v>
      </c>
      <c r="D17459" t="s">
        <v>93</v>
      </c>
      <c r="E17459" s="24">
        <v>1.5</v>
      </c>
      <c r="F17459" t="s">
        <v>298</v>
      </c>
      <c r="G17459" t="s">
        <v>298</v>
      </c>
    </row>
    <row r="17460" spans="1:7">
      <c r="A17460">
        <v>2016</v>
      </c>
      <c r="B17460">
        <v>1571</v>
      </c>
      <c r="C17460" t="s">
        <v>3744</v>
      </c>
      <c r="D17460" t="s">
        <v>93</v>
      </c>
      <c r="E17460" s="24">
        <v>2.2999999999999998</v>
      </c>
      <c r="F17460" t="s">
        <v>298</v>
      </c>
      <c r="G17460" t="s">
        <v>298</v>
      </c>
    </row>
    <row r="17461" spans="1:7">
      <c r="A17461">
        <v>2016</v>
      </c>
      <c r="B17461">
        <v>1572</v>
      </c>
      <c r="C17461" t="s">
        <v>3744</v>
      </c>
      <c r="D17461" t="s">
        <v>93</v>
      </c>
      <c r="E17461" s="24">
        <v>3.3</v>
      </c>
      <c r="F17461" t="s">
        <v>298</v>
      </c>
      <c r="G17461" t="s">
        <v>298</v>
      </c>
    </row>
    <row r="17462" spans="1:7">
      <c r="A17462">
        <v>2016</v>
      </c>
      <c r="B17462">
        <v>1573</v>
      </c>
      <c r="C17462" t="s">
        <v>3744</v>
      </c>
      <c r="D17462" t="s">
        <v>93</v>
      </c>
      <c r="E17462" s="24">
        <v>6.4</v>
      </c>
      <c r="F17462" t="s">
        <v>298</v>
      </c>
      <c r="G17462" t="s">
        <v>298</v>
      </c>
    </row>
    <row r="17463" spans="1:7">
      <c r="A17463">
        <v>2016</v>
      </c>
      <c r="B17463">
        <v>1574</v>
      </c>
      <c r="C17463" t="s">
        <v>3744</v>
      </c>
      <c r="D17463" t="s">
        <v>93</v>
      </c>
      <c r="E17463" s="24">
        <v>4.5</v>
      </c>
      <c r="F17463" t="s">
        <v>298</v>
      </c>
      <c r="G17463" t="s">
        <v>298</v>
      </c>
    </row>
    <row r="17464" spans="1:7">
      <c r="A17464">
        <v>2016</v>
      </c>
      <c r="B17464">
        <v>1575</v>
      </c>
      <c r="C17464" t="s">
        <v>3744</v>
      </c>
      <c r="D17464" t="s">
        <v>93</v>
      </c>
      <c r="E17464" s="24">
        <v>2.5</v>
      </c>
      <c r="F17464" t="s">
        <v>298</v>
      </c>
      <c r="G17464" t="s">
        <v>298</v>
      </c>
    </row>
    <row r="17465" spans="1:7">
      <c r="A17465">
        <v>2016</v>
      </c>
      <c r="B17465">
        <v>1576</v>
      </c>
      <c r="C17465" t="s">
        <v>3744</v>
      </c>
      <c r="D17465" t="s">
        <v>93</v>
      </c>
      <c r="E17465" s="24">
        <v>4.5</v>
      </c>
      <c r="F17465" t="s">
        <v>298</v>
      </c>
      <c r="G17465" t="s">
        <v>298</v>
      </c>
    </row>
    <row r="17466" spans="1:7">
      <c r="A17466">
        <v>2016</v>
      </c>
      <c r="B17466">
        <v>1577</v>
      </c>
      <c r="C17466" t="s">
        <v>3744</v>
      </c>
      <c r="D17466" t="s">
        <v>93</v>
      </c>
      <c r="E17466" s="24">
        <v>0.1</v>
      </c>
      <c r="F17466" t="s">
        <v>298</v>
      </c>
      <c r="G17466" t="s">
        <v>298</v>
      </c>
    </row>
    <row r="17467" spans="1:7">
      <c r="A17467">
        <v>2016</v>
      </c>
      <c r="B17467">
        <v>1578</v>
      </c>
      <c r="C17467" t="s">
        <v>3744</v>
      </c>
      <c r="D17467" t="s">
        <v>93</v>
      </c>
      <c r="E17467" s="24">
        <v>3.5</v>
      </c>
      <c r="F17467" t="s">
        <v>298</v>
      </c>
      <c r="G17467" t="s">
        <v>298</v>
      </c>
    </row>
    <row r="17468" spans="1:7">
      <c r="A17468">
        <v>2016</v>
      </c>
      <c r="B17468">
        <v>1579</v>
      </c>
      <c r="C17468" t="s">
        <v>3744</v>
      </c>
      <c r="D17468" t="s">
        <v>93</v>
      </c>
      <c r="E17468" s="24">
        <v>0.1</v>
      </c>
      <c r="F17468" t="s">
        <v>298</v>
      </c>
      <c r="G17468" t="s">
        <v>298</v>
      </c>
    </row>
    <row r="17469" spans="1:7">
      <c r="A17469">
        <v>2016</v>
      </c>
      <c r="B17469">
        <v>1580</v>
      </c>
      <c r="C17469" t="s">
        <v>3744</v>
      </c>
      <c r="D17469" t="s">
        <v>93</v>
      </c>
      <c r="E17469" s="24">
        <v>0.8</v>
      </c>
      <c r="F17469" t="s">
        <v>298</v>
      </c>
      <c r="G17469" t="s">
        <v>298</v>
      </c>
    </row>
    <row r="17470" spans="1:7">
      <c r="A17470">
        <v>2016</v>
      </c>
      <c r="B17470">
        <v>1581</v>
      </c>
      <c r="C17470" t="s">
        <v>3744</v>
      </c>
      <c r="D17470" t="s">
        <v>93</v>
      </c>
      <c r="E17470" s="24">
        <v>0.2</v>
      </c>
      <c r="F17470" t="s">
        <v>298</v>
      </c>
      <c r="G17470" t="s">
        <v>298</v>
      </c>
    </row>
    <row r="17471" spans="1:7">
      <c r="A17471">
        <v>2016</v>
      </c>
      <c r="B17471">
        <v>1582</v>
      </c>
      <c r="C17471" t="s">
        <v>3744</v>
      </c>
      <c r="D17471" t="s">
        <v>93</v>
      </c>
      <c r="E17471" s="24">
        <v>5.0999999999999996</v>
      </c>
      <c r="F17471" t="s">
        <v>298</v>
      </c>
      <c r="G17471" t="s">
        <v>298</v>
      </c>
    </row>
    <row r="17472" spans="1:7">
      <c r="A17472">
        <v>2016</v>
      </c>
      <c r="B17472">
        <v>1583</v>
      </c>
      <c r="C17472" t="s">
        <v>3744</v>
      </c>
      <c r="D17472" t="s">
        <v>93</v>
      </c>
      <c r="E17472" s="24">
        <v>0.5</v>
      </c>
      <c r="F17472" t="s">
        <v>298</v>
      </c>
      <c r="G17472" t="s">
        <v>298</v>
      </c>
    </row>
    <row r="17473" spans="1:7">
      <c r="A17473">
        <v>2016</v>
      </c>
      <c r="B17473">
        <v>1584</v>
      </c>
      <c r="C17473" t="s">
        <v>3744</v>
      </c>
      <c r="D17473" t="s">
        <v>93</v>
      </c>
      <c r="E17473" s="24">
        <v>4.8</v>
      </c>
      <c r="F17473" t="s">
        <v>298</v>
      </c>
      <c r="G17473" t="s">
        <v>298</v>
      </c>
    </row>
    <row r="17474" spans="1:7">
      <c r="A17474">
        <v>2016</v>
      </c>
      <c r="B17474">
        <v>1585</v>
      </c>
      <c r="C17474" t="s">
        <v>3744</v>
      </c>
      <c r="D17474" t="s">
        <v>93</v>
      </c>
      <c r="E17474" s="24">
        <v>4.7</v>
      </c>
      <c r="F17474" t="s">
        <v>298</v>
      </c>
      <c r="G17474" t="s">
        <v>298</v>
      </c>
    </row>
    <row r="17475" spans="1:7">
      <c r="A17475">
        <v>2016</v>
      </c>
      <c r="B17475">
        <v>1586</v>
      </c>
      <c r="C17475" t="s">
        <v>3744</v>
      </c>
      <c r="D17475" t="s">
        <v>93</v>
      </c>
      <c r="E17475" s="24">
        <v>3.2</v>
      </c>
      <c r="F17475" t="s">
        <v>298</v>
      </c>
      <c r="G17475" t="s">
        <v>298</v>
      </c>
    </row>
    <row r="17476" spans="1:7">
      <c r="A17476">
        <v>2016</v>
      </c>
      <c r="B17476">
        <v>1587</v>
      </c>
      <c r="C17476" t="s">
        <v>3744</v>
      </c>
      <c r="D17476" t="s">
        <v>93</v>
      </c>
      <c r="E17476" s="24">
        <v>17</v>
      </c>
      <c r="F17476" t="s">
        <v>298</v>
      </c>
      <c r="G17476" t="s">
        <v>298</v>
      </c>
    </row>
    <row r="17477" spans="1:7">
      <c r="A17477">
        <v>2016</v>
      </c>
      <c r="B17477">
        <v>1588</v>
      </c>
      <c r="C17477" t="s">
        <v>3744</v>
      </c>
      <c r="D17477" t="s">
        <v>93</v>
      </c>
      <c r="E17477" s="24">
        <v>1.5</v>
      </c>
      <c r="F17477" t="s">
        <v>298</v>
      </c>
      <c r="G17477" t="s">
        <v>298</v>
      </c>
    </row>
    <row r="17478" spans="1:7">
      <c r="A17478">
        <v>2016</v>
      </c>
      <c r="B17478">
        <v>1589</v>
      </c>
      <c r="C17478" t="s">
        <v>3744</v>
      </c>
      <c r="D17478" t="s">
        <v>93</v>
      </c>
      <c r="E17478" s="24">
        <v>3.5</v>
      </c>
      <c r="F17478" t="s">
        <v>298</v>
      </c>
      <c r="G17478" t="s">
        <v>298</v>
      </c>
    </row>
    <row r="17479" spans="1:7">
      <c r="A17479">
        <v>2016</v>
      </c>
      <c r="B17479">
        <v>1590</v>
      </c>
      <c r="C17479" t="s">
        <v>3744</v>
      </c>
      <c r="D17479" t="s">
        <v>93</v>
      </c>
      <c r="E17479" s="24">
        <v>3.5</v>
      </c>
      <c r="F17479" t="s">
        <v>298</v>
      </c>
      <c r="G17479" t="s">
        <v>298</v>
      </c>
    </row>
    <row r="17480" spans="1:7">
      <c r="A17480">
        <v>2016</v>
      </c>
      <c r="B17480">
        <v>1591</v>
      </c>
      <c r="C17480" t="s">
        <v>3744</v>
      </c>
      <c r="D17480" t="s">
        <v>93</v>
      </c>
      <c r="E17480" s="24">
        <v>3.3</v>
      </c>
      <c r="F17480" t="s">
        <v>298</v>
      </c>
      <c r="G17480" t="s">
        <v>298</v>
      </c>
    </row>
    <row r="17481" spans="1:7">
      <c r="A17481">
        <v>2016</v>
      </c>
      <c r="B17481">
        <v>1592</v>
      </c>
      <c r="C17481" t="s">
        <v>3744</v>
      </c>
      <c r="D17481" t="s">
        <v>93</v>
      </c>
      <c r="E17481" s="24">
        <v>4.7</v>
      </c>
      <c r="F17481" t="s">
        <v>298</v>
      </c>
      <c r="G17481" t="s">
        <v>298</v>
      </c>
    </row>
    <row r="17482" spans="1:7">
      <c r="A17482">
        <v>2016</v>
      </c>
      <c r="B17482">
        <v>1593</v>
      </c>
      <c r="C17482" t="s">
        <v>3744</v>
      </c>
      <c r="D17482" t="s">
        <v>93</v>
      </c>
      <c r="E17482" s="24">
        <v>10.5</v>
      </c>
      <c r="F17482" t="s">
        <v>298</v>
      </c>
      <c r="G17482" t="s">
        <v>298</v>
      </c>
    </row>
    <row r="17483" spans="1:7">
      <c r="A17483">
        <v>2016</v>
      </c>
      <c r="B17483">
        <v>1594</v>
      </c>
      <c r="C17483" t="s">
        <v>3744</v>
      </c>
      <c r="D17483" t="s">
        <v>93</v>
      </c>
      <c r="E17483" s="24">
        <v>4.5999999999999996</v>
      </c>
      <c r="F17483" t="s">
        <v>298</v>
      </c>
      <c r="G17483" t="s">
        <v>298</v>
      </c>
    </row>
    <row r="17484" spans="1:7">
      <c r="A17484">
        <v>2016</v>
      </c>
      <c r="B17484">
        <v>1595</v>
      </c>
      <c r="C17484" t="s">
        <v>3744</v>
      </c>
      <c r="D17484" t="s">
        <v>93</v>
      </c>
      <c r="E17484" s="24">
        <v>5.2</v>
      </c>
      <c r="F17484" t="s">
        <v>298</v>
      </c>
      <c r="G17484" t="s">
        <v>298</v>
      </c>
    </row>
    <row r="17485" spans="1:7">
      <c r="A17485">
        <v>2016</v>
      </c>
      <c r="B17485">
        <v>1596</v>
      </c>
      <c r="C17485" t="s">
        <v>3744</v>
      </c>
      <c r="D17485" t="s">
        <v>93</v>
      </c>
      <c r="E17485" s="24">
        <v>1.5</v>
      </c>
      <c r="F17485" t="s">
        <v>298</v>
      </c>
      <c r="G17485" t="s">
        <v>298</v>
      </c>
    </row>
    <row r="17486" spans="1:7">
      <c r="A17486">
        <v>2016</v>
      </c>
      <c r="B17486">
        <v>1597</v>
      </c>
      <c r="C17486" t="s">
        <v>3744</v>
      </c>
      <c r="D17486" t="s">
        <v>93</v>
      </c>
      <c r="E17486" s="24">
        <v>3</v>
      </c>
      <c r="F17486" t="s">
        <v>298</v>
      </c>
      <c r="G17486" t="s">
        <v>298</v>
      </c>
    </row>
    <row r="17487" spans="1:7">
      <c r="A17487">
        <v>2016</v>
      </c>
      <c r="B17487">
        <v>1598</v>
      </c>
      <c r="C17487" t="s">
        <v>3744</v>
      </c>
      <c r="D17487" t="s">
        <v>93</v>
      </c>
      <c r="E17487" s="24">
        <v>6</v>
      </c>
      <c r="F17487" t="s">
        <v>298</v>
      </c>
      <c r="G17487" t="s">
        <v>298</v>
      </c>
    </row>
    <row r="17488" spans="1:7">
      <c r="A17488">
        <v>2016</v>
      </c>
      <c r="B17488">
        <v>1599</v>
      </c>
      <c r="C17488" t="s">
        <v>3744</v>
      </c>
      <c r="D17488" t="s">
        <v>93</v>
      </c>
      <c r="E17488" s="24">
        <v>1.7</v>
      </c>
      <c r="F17488" t="s">
        <v>298</v>
      </c>
      <c r="G17488" t="s">
        <v>298</v>
      </c>
    </row>
    <row r="17489" spans="1:7">
      <c r="A17489">
        <v>2016</v>
      </c>
      <c r="B17489">
        <v>1600</v>
      </c>
      <c r="C17489" t="s">
        <v>3744</v>
      </c>
      <c r="D17489" t="s">
        <v>93</v>
      </c>
      <c r="E17489" s="24">
        <v>4.7</v>
      </c>
      <c r="F17489" t="s">
        <v>298</v>
      </c>
      <c r="G17489" t="s">
        <v>298</v>
      </c>
    </row>
    <row r="17490" spans="1:7">
      <c r="A17490">
        <v>2016</v>
      </c>
      <c r="B17490">
        <v>1601</v>
      </c>
      <c r="C17490" t="s">
        <v>3744</v>
      </c>
      <c r="D17490" t="s">
        <v>93</v>
      </c>
      <c r="E17490" s="24">
        <v>6.2</v>
      </c>
      <c r="F17490" t="s">
        <v>298</v>
      </c>
      <c r="G17490" t="s">
        <v>298</v>
      </c>
    </row>
    <row r="17491" spans="1:7">
      <c r="A17491">
        <v>2016</v>
      </c>
      <c r="B17491">
        <v>1602</v>
      </c>
      <c r="C17491" t="s">
        <v>3744</v>
      </c>
      <c r="D17491" t="s">
        <v>93</v>
      </c>
      <c r="E17491" s="24">
        <v>5.0999999999999996</v>
      </c>
      <c r="F17491" t="s">
        <v>298</v>
      </c>
      <c r="G17491" t="s">
        <v>298</v>
      </c>
    </row>
    <row r="17492" spans="1:7">
      <c r="A17492">
        <v>2016</v>
      </c>
      <c r="B17492">
        <v>1603</v>
      </c>
      <c r="C17492" t="s">
        <v>3744</v>
      </c>
      <c r="D17492" t="s">
        <v>93</v>
      </c>
      <c r="E17492" s="24">
        <v>2.5</v>
      </c>
      <c r="F17492" t="s">
        <v>298</v>
      </c>
      <c r="G17492" t="s">
        <v>298</v>
      </c>
    </row>
    <row r="17493" spans="1:7">
      <c r="A17493">
        <v>2016</v>
      </c>
      <c r="B17493">
        <v>1604</v>
      </c>
      <c r="C17493" t="s">
        <v>3744</v>
      </c>
      <c r="D17493" t="s">
        <v>93</v>
      </c>
      <c r="E17493" s="24">
        <v>2.5</v>
      </c>
      <c r="F17493" t="s">
        <v>298</v>
      </c>
      <c r="G17493" t="s">
        <v>298</v>
      </c>
    </row>
    <row r="17494" spans="1:7">
      <c r="A17494">
        <v>2016</v>
      </c>
      <c r="B17494">
        <v>1605</v>
      </c>
      <c r="C17494" t="s">
        <v>3744</v>
      </c>
      <c r="D17494" t="s">
        <v>93</v>
      </c>
      <c r="E17494" s="24">
        <v>1.7</v>
      </c>
      <c r="F17494" t="s">
        <v>298</v>
      </c>
      <c r="G17494" t="s">
        <v>298</v>
      </c>
    </row>
    <row r="17495" spans="1:7">
      <c r="A17495">
        <v>2016</v>
      </c>
      <c r="B17495">
        <v>1606</v>
      </c>
      <c r="C17495" t="s">
        <v>3744</v>
      </c>
      <c r="D17495" t="s">
        <v>93</v>
      </c>
      <c r="E17495" s="24">
        <v>6.2</v>
      </c>
      <c r="F17495" t="s">
        <v>298</v>
      </c>
      <c r="G17495" t="s">
        <v>298</v>
      </c>
    </row>
    <row r="17496" spans="1:7">
      <c r="A17496">
        <v>2016</v>
      </c>
      <c r="B17496">
        <v>1607</v>
      </c>
      <c r="C17496" t="s">
        <v>3744</v>
      </c>
      <c r="D17496" t="s">
        <v>93</v>
      </c>
      <c r="E17496" s="24">
        <v>42.2</v>
      </c>
      <c r="F17496" t="s">
        <v>298</v>
      </c>
      <c r="G17496" t="s">
        <v>298</v>
      </c>
    </row>
    <row r="17497" spans="1:7">
      <c r="A17497">
        <v>2016</v>
      </c>
      <c r="B17497">
        <v>1608</v>
      </c>
      <c r="C17497" t="s">
        <v>3744</v>
      </c>
      <c r="D17497" t="s">
        <v>93</v>
      </c>
      <c r="E17497" s="24">
        <v>1.7</v>
      </c>
      <c r="F17497" t="s">
        <v>298</v>
      </c>
      <c r="G17497" t="s">
        <v>298</v>
      </c>
    </row>
    <row r="17498" spans="1:7">
      <c r="A17498">
        <v>2016</v>
      </c>
      <c r="B17498">
        <v>1609</v>
      </c>
      <c r="C17498" t="s">
        <v>3744</v>
      </c>
      <c r="D17498" t="s">
        <v>93</v>
      </c>
      <c r="E17498" s="24">
        <v>10</v>
      </c>
      <c r="F17498" t="s">
        <v>298</v>
      </c>
      <c r="G17498" t="s">
        <v>298</v>
      </c>
    </row>
    <row r="17499" spans="1:7">
      <c r="A17499">
        <v>2016</v>
      </c>
      <c r="B17499">
        <v>1610</v>
      </c>
      <c r="C17499" t="s">
        <v>3744</v>
      </c>
      <c r="D17499" t="s">
        <v>93</v>
      </c>
      <c r="E17499" s="24">
        <v>0.7</v>
      </c>
      <c r="F17499" t="s">
        <v>298</v>
      </c>
      <c r="G17499" t="s">
        <v>298</v>
      </c>
    </row>
    <row r="17500" spans="1:7">
      <c r="A17500">
        <v>2016</v>
      </c>
      <c r="B17500">
        <v>1611</v>
      </c>
      <c r="C17500" t="s">
        <v>3744</v>
      </c>
      <c r="D17500" t="s">
        <v>93</v>
      </c>
      <c r="E17500" s="24">
        <v>10.6</v>
      </c>
      <c r="F17500" t="s">
        <v>298</v>
      </c>
      <c r="G17500" t="s">
        <v>298</v>
      </c>
    </row>
    <row r="17501" spans="1:7">
      <c r="A17501">
        <v>2016</v>
      </c>
      <c r="B17501">
        <v>1612</v>
      </c>
      <c r="C17501" t="s">
        <v>3744</v>
      </c>
      <c r="D17501" t="s">
        <v>93</v>
      </c>
      <c r="E17501" s="24">
        <v>1</v>
      </c>
      <c r="F17501" t="s">
        <v>298</v>
      </c>
      <c r="G17501" t="s">
        <v>298</v>
      </c>
    </row>
    <row r="17502" spans="1:7">
      <c r="A17502">
        <v>2016</v>
      </c>
      <c r="B17502">
        <v>1613</v>
      </c>
      <c r="C17502" t="s">
        <v>3744</v>
      </c>
      <c r="D17502" t="s">
        <v>93</v>
      </c>
      <c r="E17502" s="24">
        <v>3.8</v>
      </c>
      <c r="F17502" t="s">
        <v>298</v>
      </c>
      <c r="G17502" t="s">
        <v>298</v>
      </c>
    </row>
    <row r="17503" spans="1:7">
      <c r="A17503">
        <v>2016</v>
      </c>
      <c r="B17503">
        <v>1614</v>
      </c>
      <c r="C17503" t="s">
        <v>3744</v>
      </c>
      <c r="D17503" t="s">
        <v>93</v>
      </c>
      <c r="E17503" s="24">
        <v>1.5</v>
      </c>
      <c r="F17503" t="s">
        <v>298</v>
      </c>
      <c r="G17503" t="s">
        <v>298</v>
      </c>
    </row>
    <row r="17504" spans="1:7">
      <c r="A17504">
        <v>2016</v>
      </c>
      <c r="B17504">
        <v>1615</v>
      </c>
      <c r="C17504" t="s">
        <v>3744</v>
      </c>
      <c r="D17504" t="s">
        <v>93</v>
      </c>
      <c r="E17504" s="24">
        <v>1.2</v>
      </c>
      <c r="F17504" t="s">
        <v>298</v>
      </c>
      <c r="G17504" t="s">
        <v>298</v>
      </c>
    </row>
    <row r="17505" spans="1:7">
      <c r="A17505">
        <v>2016</v>
      </c>
      <c r="B17505">
        <v>1616</v>
      </c>
      <c r="C17505" t="s">
        <v>3744</v>
      </c>
      <c r="D17505" t="s">
        <v>93</v>
      </c>
      <c r="E17505" s="24">
        <v>3.5</v>
      </c>
      <c r="F17505" t="s">
        <v>298</v>
      </c>
      <c r="G17505" t="s">
        <v>298</v>
      </c>
    </row>
    <row r="17506" spans="1:7">
      <c r="A17506">
        <v>2016</v>
      </c>
      <c r="B17506">
        <v>1617</v>
      </c>
      <c r="C17506" t="s">
        <v>3744</v>
      </c>
      <c r="D17506" t="s">
        <v>93</v>
      </c>
      <c r="E17506" s="24">
        <v>5.2</v>
      </c>
      <c r="F17506" t="s">
        <v>298</v>
      </c>
      <c r="G17506" t="s">
        <v>298</v>
      </c>
    </row>
    <row r="17507" spans="1:7">
      <c r="A17507">
        <v>2016</v>
      </c>
      <c r="B17507">
        <v>1618</v>
      </c>
      <c r="C17507" t="s">
        <v>3744</v>
      </c>
      <c r="D17507" t="s">
        <v>93</v>
      </c>
      <c r="E17507" s="24">
        <v>3.3</v>
      </c>
      <c r="F17507" t="s">
        <v>298</v>
      </c>
      <c r="G17507" t="s">
        <v>298</v>
      </c>
    </row>
    <row r="17508" spans="1:7">
      <c r="A17508">
        <v>2016</v>
      </c>
      <c r="B17508">
        <v>1619</v>
      </c>
      <c r="C17508" t="s">
        <v>3744</v>
      </c>
      <c r="D17508" t="s">
        <v>93</v>
      </c>
      <c r="E17508" s="24">
        <v>12.8</v>
      </c>
      <c r="F17508" t="s">
        <v>298</v>
      </c>
      <c r="G17508" t="s">
        <v>298</v>
      </c>
    </row>
    <row r="17509" spans="1:7">
      <c r="A17509">
        <v>2016</v>
      </c>
      <c r="B17509">
        <v>1620</v>
      </c>
      <c r="C17509" t="s">
        <v>3744</v>
      </c>
      <c r="D17509" t="s">
        <v>93</v>
      </c>
      <c r="E17509" s="24">
        <v>4.7</v>
      </c>
      <c r="F17509" t="s">
        <v>298</v>
      </c>
      <c r="G17509" t="s">
        <v>298</v>
      </c>
    </row>
    <row r="17510" spans="1:7">
      <c r="A17510">
        <v>2016</v>
      </c>
      <c r="B17510">
        <v>1621</v>
      </c>
      <c r="C17510" t="s">
        <v>3744</v>
      </c>
      <c r="D17510" t="s">
        <v>93</v>
      </c>
      <c r="E17510" s="24">
        <v>2.2999999999999998</v>
      </c>
      <c r="F17510" t="s">
        <v>298</v>
      </c>
      <c r="G17510" t="s">
        <v>298</v>
      </c>
    </row>
    <row r="17511" spans="1:7">
      <c r="A17511">
        <v>2016</v>
      </c>
      <c r="B17511">
        <v>1622</v>
      </c>
      <c r="C17511" t="s">
        <v>3744</v>
      </c>
      <c r="D17511" t="s">
        <v>93</v>
      </c>
      <c r="E17511" s="24">
        <v>6.4</v>
      </c>
      <c r="F17511" t="s">
        <v>298</v>
      </c>
      <c r="G17511" t="s">
        <v>298</v>
      </c>
    </row>
    <row r="17512" spans="1:7">
      <c r="A17512">
        <v>2016</v>
      </c>
      <c r="B17512">
        <v>1623</v>
      </c>
      <c r="C17512" t="s">
        <v>3744</v>
      </c>
      <c r="D17512" t="s">
        <v>93</v>
      </c>
      <c r="E17512" s="24">
        <v>8.4</v>
      </c>
      <c r="F17512" t="s">
        <v>298</v>
      </c>
      <c r="G17512" t="s">
        <v>298</v>
      </c>
    </row>
    <row r="17513" spans="1:7">
      <c r="A17513">
        <v>2016</v>
      </c>
      <c r="B17513">
        <v>1624</v>
      </c>
      <c r="C17513" t="s">
        <v>3744</v>
      </c>
      <c r="D17513" t="s">
        <v>93</v>
      </c>
      <c r="E17513" s="24">
        <v>4</v>
      </c>
      <c r="F17513" t="s">
        <v>298</v>
      </c>
      <c r="G17513" t="s">
        <v>298</v>
      </c>
    </row>
    <row r="17514" spans="1:7">
      <c r="A17514">
        <v>2016</v>
      </c>
      <c r="B17514">
        <v>1625</v>
      </c>
      <c r="C17514" t="s">
        <v>3744</v>
      </c>
      <c r="D17514" t="s">
        <v>93</v>
      </c>
      <c r="E17514" s="24">
        <v>2.2999999999999998</v>
      </c>
      <c r="F17514" t="s">
        <v>298</v>
      </c>
      <c r="G17514" t="s">
        <v>298</v>
      </c>
    </row>
    <row r="17515" spans="1:7">
      <c r="A17515">
        <v>2016</v>
      </c>
      <c r="B17515">
        <v>1626</v>
      </c>
      <c r="C17515" t="s">
        <v>3744</v>
      </c>
      <c r="D17515" t="s">
        <v>93</v>
      </c>
      <c r="E17515" s="24">
        <v>2.5</v>
      </c>
      <c r="F17515" t="s">
        <v>298</v>
      </c>
      <c r="G17515" t="s">
        <v>298</v>
      </c>
    </row>
    <row r="17516" spans="1:7">
      <c r="A17516">
        <v>2016</v>
      </c>
      <c r="B17516">
        <v>1627</v>
      </c>
      <c r="C17516" t="s">
        <v>3744</v>
      </c>
      <c r="D17516" t="s">
        <v>93</v>
      </c>
      <c r="E17516" s="24">
        <v>4.8</v>
      </c>
      <c r="F17516" t="s">
        <v>298</v>
      </c>
      <c r="G17516" t="s">
        <v>298</v>
      </c>
    </row>
    <row r="17517" spans="1:7">
      <c r="A17517">
        <v>2016</v>
      </c>
      <c r="B17517">
        <v>1628</v>
      </c>
      <c r="C17517" t="s">
        <v>3744</v>
      </c>
      <c r="D17517" t="s">
        <v>93</v>
      </c>
      <c r="E17517" s="24">
        <v>8.4</v>
      </c>
      <c r="F17517" t="s">
        <v>298</v>
      </c>
      <c r="G17517" t="s">
        <v>298</v>
      </c>
    </row>
    <row r="17518" spans="1:7">
      <c r="A17518">
        <v>2016</v>
      </c>
      <c r="B17518">
        <v>1629</v>
      </c>
      <c r="C17518" t="s">
        <v>3744</v>
      </c>
      <c r="D17518" t="s">
        <v>93</v>
      </c>
      <c r="E17518" s="24">
        <v>2.5</v>
      </c>
      <c r="F17518" t="s">
        <v>298</v>
      </c>
      <c r="G17518" t="s">
        <v>298</v>
      </c>
    </row>
    <row r="17519" spans="1:7">
      <c r="A17519">
        <v>2016</v>
      </c>
      <c r="B17519">
        <v>1630</v>
      </c>
      <c r="C17519" t="s">
        <v>3744</v>
      </c>
      <c r="D17519" t="s">
        <v>93</v>
      </c>
      <c r="E17519" s="24">
        <v>12</v>
      </c>
      <c r="F17519" t="s">
        <v>298</v>
      </c>
      <c r="G17519" t="s">
        <v>297</v>
      </c>
    </row>
    <row r="17520" spans="1:7">
      <c r="A17520">
        <v>2016</v>
      </c>
      <c r="B17520">
        <v>1631</v>
      </c>
      <c r="C17520" t="s">
        <v>3744</v>
      </c>
      <c r="D17520" t="s">
        <v>93</v>
      </c>
      <c r="E17520" s="24">
        <v>2</v>
      </c>
      <c r="F17520" t="s">
        <v>298</v>
      </c>
      <c r="G17520" t="s">
        <v>297</v>
      </c>
    </row>
    <row r="17521" spans="1:7">
      <c r="A17521">
        <v>2016</v>
      </c>
      <c r="B17521">
        <v>1632</v>
      </c>
      <c r="C17521" t="s">
        <v>3744</v>
      </c>
      <c r="D17521" t="s">
        <v>93</v>
      </c>
      <c r="E17521" s="24">
        <v>2</v>
      </c>
      <c r="F17521" t="s">
        <v>298</v>
      </c>
      <c r="G17521" t="s">
        <v>297</v>
      </c>
    </row>
    <row r="17522" spans="1:7">
      <c r="A17522">
        <v>2016</v>
      </c>
      <c r="B17522">
        <v>1633</v>
      </c>
      <c r="C17522" t="s">
        <v>3744</v>
      </c>
      <c r="D17522" t="s">
        <v>93</v>
      </c>
      <c r="E17522" s="24">
        <v>5</v>
      </c>
      <c r="F17522" t="s">
        <v>298</v>
      </c>
      <c r="G17522" t="s">
        <v>298</v>
      </c>
    </row>
    <row r="17523" spans="1:7">
      <c r="A17523">
        <v>2016</v>
      </c>
      <c r="B17523">
        <v>1634</v>
      </c>
      <c r="C17523" t="s">
        <v>3744</v>
      </c>
      <c r="D17523" t="s">
        <v>93</v>
      </c>
      <c r="E17523" s="24">
        <v>2.1</v>
      </c>
      <c r="F17523" t="s">
        <v>298</v>
      </c>
      <c r="G17523" t="s">
        <v>298</v>
      </c>
    </row>
    <row r="17524" spans="1:7">
      <c r="A17524">
        <v>2016</v>
      </c>
      <c r="B17524">
        <v>1635</v>
      </c>
      <c r="C17524" t="s">
        <v>3744</v>
      </c>
      <c r="D17524" t="s">
        <v>93</v>
      </c>
      <c r="E17524" s="24">
        <v>13.5</v>
      </c>
      <c r="F17524" t="s">
        <v>298</v>
      </c>
      <c r="G17524" t="s">
        <v>298</v>
      </c>
    </row>
    <row r="17525" spans="1:7">
      <c r="A17525">
        <v>2016</v>
      </c>
      <c r="B17525">
        <v>1636</v>
      </c>
      <c r="C17525" t="s">
        <v>3744</v>
      </c>
      <c r="D17525" t="s">
        <v>93</v>
      </c>
      <c r="E17525" s="24">
        <v>2.5</v>
      </c>
      <c r="F17525" t="s">
        <v>298</v>
      </c>
      <c r="G17525" t="s">
        <v>298</v>
      </c>
    </row>
    <row r="17526" spans="1:7">
      <c r="A17526">
        <v>2016</v>
      </c>
      <c r="B17526">
        <v>1637</v>
      </c>
      <c r="C17526" t="s">
        <v>3744</v>
      </c>
      <c r="D17526" t="s">
        <v>93</v>
      </c>
      <c r="E17526" s="24">
        <v>5</v>
      </c>
      <c r="F17526" t="s">
        <v>298</v>
      </c>
      <c r="G17526" t="s">
        <v>298</v>
      </c>
    </row>
    <row r="17527" spans="1:7">
      <c r="A17527">
        <v>2016</v>
      </c>
      <c r="B17527">
        <v>1638</v>
      </c>
      <c r="C17527" t="s">
        <v>3744</v>
      </c>
      <c r="D17527" t="s">
        <v>93</v>
      </c>
      <c r="E17527" s="24">
        <v>8</v>
      </c>
      <c r="F17527" t="s">
        <v>298</v>
      </c>
      <c r="G17527" t="s">
        <v>298</v>
      </c>
    </row>
    <row r="17528" spans="1:7">
      <c r="A17528">
        <v>2016</v>
      </c>
      <c r="B17528">
        <v>1639</v>
      </c>
      <c r="C17528" t="s">
        <v>3744</v>
      </c>
      <c r="D17528" t="s">
        <v>93</v>
      </c>
      <c r="E17528" s="24">
        <v>1.8</v>
      </c>
      <c r="F17528" t="s">
        <v>298</v>
      </c>
      <c r="G17528" t="s">
        <v>298</v>
      </c>
    </row>
    <row r="17529" spans="1:7">
      <c r="A17529">
        <v>2016</v>
      </c>
      <c r="B17529">
        <v>1640</v>
      </c>
      <c r="C17529" t="s">
        <v>3744</v>
      </c>
      <c r="D17529" t="s">
        <v>93</v>
      </c>
      <c r="E17529" s="24">
        <v>6.9</v>
      </c>
      <c r="F17529" t="s">
        <v>298</v>
      </c>
      <c r="G17529" t="s">
        <v>298</v>
      </c>
    </row>
    <row r="17530" spans="1:7">
      <c r="A17530">
        <v>2016</v>
      </c>
      <c r="B17530">
        <v>1641</v>
      </c>
      <c r="C17530" t="s">
        <v>3744</v>
      </c>
      <c r="D17530" t="s">
        <v>93</v>
      </c>
      <c r="E17530" s="24">
        <v>5.2</v>
      </c>
      <c r="F17530" t="s">
        <v>298</v>
      </c>
      <c r="G17530" t="s">
        <v>298</v>
      </c>
    </row>
    <row r="17531" spans="1:7">
      <c r="A17531">
        <v>2016</v>
      </c>
      <c r="B17531">
        <v>1642</v>
      </c>
      <c r="C17531" t="s">
        <v>3744</v>
      </c>
      <c r="D17531" t="s">
        <v>93</v>
      </c>
      <c r="E17531" s="24">
        <v>5.6</v>
      </c>
      <c r="F17531" t="s">
        <v>298</v>
      </c>
      <c r="G17531" t="s">
        <v>298</v>
      </c>
    </row>
    <row r="17532" spans="1:7">
      <c r="A17532">
        <v>2016</v>
      </c>
      <c r="B17532">
        <v>1643</v>
      </c>
      <c r="C17532" t="s">
        <v>3744</v>
      </c>
      <c r="D17532" t="s">
        <v>93</v>
      </c>
      <c r="E17532" s="24">
        <v>2</v>
      </c>
      <c r="F17532" t="s">
        <v>298</v>
      </c>
      <c r="G17532" t="s">
        <v>298</v>
      </c>
    </row>
    <row r="17533" spans="1:7">
      <c r="A17533">
        <v>2016</v>
      </c>
      <c r="B17533">
        <v>1644</v>
      </c>
      <c r="C17533" t="s">
        <v>3744</v>
      </c>
      <c r="D17533" t="s">
        <v>93</v>
      </c>
      <c r="E17533" s="24">
        <v>1.8</v>
      </c>
      <c r="F17533" t="s">
        <v>298</v>
      </c>
      <c r="G17533" t="s">
        <v>298</v>
      </c>
    </row>
    <row r="17534" spans="1:7">
      <c r="A17534">
        <v>2016</v>
      </c>
      <c r="B17534">
        <v>1645</v>
      </c>
      <c r="C17534" t="s">
        <v>3744</v>
      </c>
      <c r="D17534" t="s">
        <v>93</v>
      </c>
      <c r="E17534" s="24">
        <v>2.4</v>
      </c>
      <c r="F17534" t="s">
        <v>298</v>
      </c>
      <c r="G17534" t="s">
        <v>298</v>
      </c>
    </row>
    <row r="17535" spans="1:7">
      <c r="A17535">
        <v>2016</v>
      </c>
      <c r="B17535">
        <v>1646</v>
      </c>
      <c r="C17535" t="s">
        <v>3744</v>
      </c>
      <c r="D17535" t="s">
        <v>93</v>
      </c>
      <c r="E17535" s="24">
        <v>7</v>
      </c>
      <c r="F17535" t="s">
        <v>298</v>
      </c>
      <c r="G17535" t="s">
        <v>298</v>
      </c>
    </row>
    <row r="17536" spans="1:7">
      <c r="A17536">
        <v>2016</v>
      </c>
      <c r="B17536">
        <v>1647</v>
      </c>
      <c r="C17536" t="s">
        <v>3744</v>
      </c>
      <c r="D17536" t="s">
        <v>93</v>
      </c>
      <c r="E17536" s="24">
        <v>4.5</v>
      </c>
      <c r="F17536" t="s">
        <v>298</v>
      </c>
      <c r="G17536" t="s">
        <v>298</v>
      </c>
    </row>
    <row r="17537" spans="1:7">
      <c r="A17537">
        <v>2016</v>
      </c>
      <c r="B17537">
        <v>1648</v>
      </c>
      <c r="C17537" t="s">
        <v>3744</v>
      </c>
      <c r="D17537" t="s">
        <v>93</v>
      </c>
      <c r="E17537" s="24">
        <v>5.5</v>
      </c>
      <c r="F17537" t="s">
        <v>298</v>
      </c>
      <c r="G17537" t="s">
        <v>298</v>
      </c>
    </row>
    <row r="17538" spans="1:7">
      <c r="A17538">
        <v>2016</v>
      </c>
      <c r="B17538">
        <v>1649</v>
      </c>
      <c r="C17538" t="s">
        <v>3744</v>
      </c>
      <c r="D17538" t="s">
        <v>93</v>
      </c>
      <c r="E17538" s="24">
        <v>0.1</v>
      </c>
      <c r="F17538" t="s">
        <v>298</v>
      </c>
      <c r="G17538" t="s">
        <v>297</v>
      </c>
    </row>
    <row r="17539" spans="1:7">
      <c r="A17539">
        <v>2016</v>
      </c>
      <c r="B17539">
        <v>1650</v>
      </c>
      <c r="C17539" t="s">
        <v>3744</v>
      </c>
      <c r="D17539" t="s">
        <v>112</v>
      </c>
      <c r="E17539" s="24">
        <v>3.7</v>
      </c>
      <c r="F17539" t="s">
        <v>298</v>
      </c>
      <c r="G17539" t="s">
        <v>298</v>
      </c>
    </row>
    <row r="17540" spans="1:7">
      <c r="A17540">
        <v>2016</v>
      </c>
      <c r="B17540">
        <v>1651</v>
      </c>
      <c r="C17540" t="s">
        <v>3744</v>
      </c>
      <c r="D17540" t="s">
        <v>112</v>
      </c>
      <c r="E17540" s="24">
        <v>4.9000000000000004</v>
      </c>
      <c r="F17540" t="s">
        <v>298</v>
      </c>
      <c r="G17540" t="s">
        <v>298</v>
      </c>
    </row>
    <row r="17541" spans="1:7">
      <c r="A17541">
        <v>2016</v>
      </c>
      <c r="B17541">
        <v>1652</v>
      </c>
      <c r="C17541" t="s">
        <v>3744</v>
      </c>
      <c r="D17541" t="s">
        <v>112</v>
      </c>
      <c r="E17541" s="24">
        <v>4.9000000000000004</v>
      </c>
      <c r="F17541" t="s">
        <v>298</v>
      </c>
      <c r="G17541" t="s">
        <v>298</v>
      </c>
    </row>
    <row r="17542" spans="1:7">
      <c r="A17542">
        <v>2016</v>
      </c>
      <c r="B17542">
        <v>1653</v>
      </c>
      <c r="C17542" t="s">
        <v>3744</v>
      </c>
      <c r="D17542" t="s">
        <v>112</v>
      </c>
      <c r="E17542" s="24">
        <v>3.5</v>
      </c>
      <c r="F17542" t="s">
        <v>298</v>
      </c>
      <c r="G17542" t="s">
        <v>298</v>
      </c>
    </row>
    <row r="17543" spans="1:7">
      <c r="A17543">
        <v>2016</v>
      </c>
      <c r="B17543">
        <v>1654</v>
      </c>
      <c r="C17543" t="s">
        <v>3744</v>
      </c>
      <c r="D17543" t="s">
        <v>112</v>
      </c>
      <c r="E17543" s="24">
        <v>12.6</v>
      </c>
      <c r="F17543" t="s">
        <v>298</v>
      </c>
      <c r="G17543" t="s">
        <v>298</v>
      </c>
    </row>
    <row r="17544" spans="1:7">
      <c r="A17544">
        <v>2016</v>
      </c>
      <c r="B17544">
        <v>1655</v>
      </c>
      <c r="C17544" t="s">
        <v>3744</v>
      </c>
      <c r="D17544" t="s">
        <v>112</v>
      </c>
      <c r="E17544" s="24">
        <v>0.1</v>
      </c>
      <c r="F17544" t="s">
        <v>298</v>
      </c>
      <c r="G17544" t="s">
        <v>298</v>
      </c>
    </row>
    <row r="17545" spans="1:7">
      <c r="A17545">
        <v>2016</v>
      </c>
      <c r="B17545">
        <v>1656</v>
      </c>
      <c r="C17545" t="s">
        <v>3744</v>
      </c>
      <c r="D17545" t="s">
        <v>112</v>
      </c>
      <c r="E17545" s="24">
        <v>71.400000000000006</v>
      </c>
      <c r="F17545" t="s">
        <v>298</v>
      </c>
      <c r="G17545" t="s">
        <v>298</v>
      </c>
    </row>
    <row r="17546" spans="1:7">
      <c r="A17546">
        <v>2016</v>
      </c>
      <c r="B17546">
        <v>1657</v>
      </c>
      <c r="C17546" t="s">
        <v>3744</v>
      </c>
      <c r="D17546" t="s">
        <v>112</v>
      </c>
      <c r="E17546" s="24">
        <v>47.4</v>
      </c>
      <c r="F17546" t="s">
        <v>298</v>
      </c>
      <c r="G17546" t="s">
        <v>298</v>
      </c>
    </row>
    <row r="17547" spans="1:7">
      <c r="A17547">
        <v>2016</v>
      </c>
      <c r="B17547">
        <v>1658</v>
      </c>
      <c r="C17547" t="s">
        <v>3744</v>
      </c>
      <c r="D17547" t="s">
        <v>112</v>
      </c>
      <c r="E17547" s="24">
        <v>72.8</v>
      </c>
      <c r="F17547" t="s">
        <v>298</v>
      </c>
      <c r="G17547" t="s">
        <v>298</v>
      </c>
    </row>
    <row r="17548" spans="1:7">
      <c r="A17548">
        <v>2016</v>
      </c>
      <c r="B17548">
        <v>1659</v>
      </c>
      <c r="C17548" t="s">
        <v>3744</v>
      </c>
      <c r="D17548" t="s">
        <v>112</v>
      </c>
      <c r="E17548" s="24">
        <v>65.099999999999994</v>
      </c>
      <c r="F17548" t="s">
        <v>298</v>
      </c>
      <c r="G17548" t="s">
        <v>298</v>
      </c>
    </row>
    <row r="17549" spans="1:7">
      <c r="A17549">
        <v>2016</v>
      </c>
      <c r="B17549">
        <v>1660</v>
      </c>
      <c r="C17549" t="s">
        <v>3744</v>
      </c>
      <c r="D17549" t="s">
        <v>102</v>
      </c>
      <c r="E17549" s="24">
        <v>37</v>
      </c>
      <c r="F17549" t="s">
        <v>298</v>
      </c>
      <c r="G17549" t="s">
        <v>297</v>
      </c>
    </row>
    <row r="17550" spans="1:7">
      <c r="A17550">
        <v>2016</v>
      </c>
      <c r="B17550">
        <v>1661</v>
      </c>
      <c r="C17550" t="s">
        <v>3744</v>
      </c>
      <c r="D17550" t="s">
        <v>102</v>
      </c>
      <c r="E17550" s="24">
        <v>80</v>
      </c>
      <c r="F17550" t="s">
        <v>298</v>
      </c>
      <c r="G17550" t="s">
        <v>298</v>
      </c>
    </row>
    <row r="17551" spans="1:7">
      <c r="A17551">
        <v>2016</v>
      </c>
      <c r="B17551">
        <v>1662</v>
      </c>
      <c r="C17551" t="s">
        <v>3744</v>
      </c>
      <c r="D17551" t="s">
        <v>102</v>
      </c>
      <c r="E17551" s="24">
        <v>42.1</v>
      </c>
      <c r="F17551" t="s">
        <v>298</v>
      </c>
      <c r="G17551" t="s">
        <v>298</v>
      </c>
    </row>
    <row r="17552" spans="1:7">
      <c r="A17552">
        <v>2016</v>
      </c>
      <c r="B17552">
        <v>1663</v>
      </c>
      <c r="C17552" t="s">
        <v>3744</v>
      </c>
      <c r="D17552" t="s">
        <v>102</v>
      </c>
      <c r="E17552" s="24">
        <v>51.7</v>
      </c>
      <c r="F17552" t="s">
        <v>298</v>
      </c>
      <c r="G17552" t="s">
        <v>298</v>
      </c>
    </row>
    <row r="17553" spans="1:7">
      <c r="A17553">
        <v>2016</v>
      </c>
      <c r="B17553">
        <v>1664</v>
      </c>
      <c r="C17553" t="s">
        <v>3744</v>
      </c>
      <c r="D17553" t="s">
        <v>102</v>
      </c>
      <c r="E17553" s="24">
        <v>55</v>
      </c>
      <c r="F17553" t="s">
        <v>298</v>
      </c>
      <c r="G17553" t="s">
        <v>298</v>
      </c>
    </row>
    <row r="17554" spans="1:7">
      <c r="A17554">
        <v>2016</v>
      </c>
      <c r="B17554">
        <v>1665</v>
      </c>
      <c r="C17554" t="s">
        <v>3744</v>
      </c>
      <c r="D17554" t="s">
        <v>102</v>
      </c>
      <c r="E17554" s="24">
        <v>46.3</v>
      </c>
      <c r="F17554" t="s">
        <v>298</v>
      </c>
      <c r="G17554" t="s">
        <v>298</v>
      </c>
    </row>
    <row r="17555" spans="1:7">
      <c r="A17555">
        <v>2016</v>
      </c>
      <c r="B17555">
        <v>1666</v>
      </c>
      <c r="C17555" t="s">
        <v>3744</v>
      </c>
      <c r="D17555" t="s">
        <v>102</v>
      </c>
      <c r="E17555" s="24">
        <v>40.5</v>
      </c>
      <c r="F17555" t="s">
        <v>298</v>
      </c>
      <c r="G17555" t="s">
        <v>298</v>
      </c>
    </row>
    <row r="17556" spans="1:7">
      <c r="A17556">
        <v>2016</v>
      </c>
      <c r="B17556">
        <v>1667</v>
      </c>
      <c r="C17556" t="s">
        <v>3744</v>
      </c>
      <c r="D17556" t="s">
        <v>102</v>
      </c>
      <c r="E17556" s="24">
        <v>52.5</v>
      </c>
      <c r="F17556" t="s">
        <v>298</v>
      </c>
      <c r="G17556" t="s">
        <v>298</v>
      </c>
    </row>
    <row r="17557" spans="1:7">
      <c r="A17557">
        <v>2016</v>
      </c>
      <c r="B17557">
        <v>1668</v>
      </c>
      <c r="C17557" t="s">
        <v>3744</v>
      </c>
      <c r="D17557" t="s">
        <v>102</v>
      </c>
      <c r="E17557" s="24">
        <v>47</v>
      </c>
      <c r="F17557" t="s">
        <v>298</v>
      </c>
      <c r="G17557" t="s">
        <v>297</v>
      </c>
    </row>
    <row r="17558" spans="1:7">
      <c r="A17558">
        <v>2016</v>
      </c>
      <c r="B17558">
        <v>1669</v>
      </c>
      <c r="C17558" t="s">
        <v>3744</v>
      </c>
      <c r="D17558" t="s">
        <v>102</v>
      </c>
      <c r="E17558" s="24">
        <v>41.8</v>
      </c>
      <c r="F17558" t="s">
        <v>298</v>
      </c>
      <c r="G17558" t="s">
        <v>297</v>
      </c>
    </row>
    <row r="17559" spans="1:7">
      <c r="A17559">
        <v>2016</v>
      </c>
      <c r="B17559">
        <v>1670</v>
      </c>
      <c r="C17559" t="s">
        <v>3744</v>
      </c>
      <c r="D17559" t="s">
        <v>102</v>
      </c>
      <c r="E17559" s="24">
        <v>59.1</v>
      </c>
      <c r="F17559" t="s">
        <v>298</v>
      </c>
      <c r="G17559" t="s">
        <v>298</v>
      </c>
    </row>
    <row r="17560" spans="1:7">
      <c r="A17560">
        <v>2016</v>
      </c>
      <c r="B17560">
        <v>1671</v>
      </c>
      <c r="C17560" t="s">
        <v>3744</v>
      </c>
      <c r="D17560" t="s">
        <v>102</v>
      </c>
      <c r="E17560" s="24">
        <v>31.4</v>
      </c>
      <c r="F17560" t="s">
        <v>298</v>
      </c>
      <c r="G17560" t="s">
        <v>298</v>
      </c>
    </row>
    <row r="17561" spans="1:7">
      <c r="A17561">
        <v>2016</v>
      </c>
      <c r="B17561">
        <v>1672</v>
      </c>
      <c r="C17561" t="s">
        <v>3744</v>
      </c>
      <c r="D17561" t="s">
        <v>102</v>
      </c>
      <c r="E17561" s="24">
        <v>55</v>
      </c>
      <c r="F17561" t="s">
        <v>298</v>
      </c>
      <c r="G17561" t="s">
        <v>298</v>
      </c>
    </row>
    <row r="17562" spans="1:7">
      <c r="A17562">
        <v>2016</v>
      </c>
      <c r="B17562">
        <v>1673</v>
      </c>
      <c r="C17562" t="s">
        <v>3744</v>
      </c>
      <c r="D17562" t="s">
        <v>102</v>
      </c>
      <c r="E17562" s="24">
        <v>41</v>
      </c>
      <c r="F17562" t="s">
        <v>298</v>
      </c>
      <c r="G17562" t="s">
        <v>298</v>
      </c>
    </row>
    <row r="17563" spans="1:7">
      <c r="A17563">
        <v>2016</v>
      </c>
      <c r="B17563">
        <v>1674</v>
      </c>
      <c r="C17563" t="s">
        <v>3744</v>
      </c>
      <c r="D17563" t="s">
        <v>102</v>
      </c>
      <c r="E17563" s="24">
        <v>24.7</v>
      </c>
      <c r="F17563" t="s">
        <v>298</v>
      </c>
      <c r="G17563" t="s">
        <v>298</v>
      </c>
    </row>
    <row r="17564" spans="1:7">
      <c r="A17564">
        <v>2016</v>
      </c>
      <c r="B17564">
        <v>1675</v>
      </c>
      <c r="C17564" t="s">
        <v>3744</v>
      </c>
      <c r="D17564" t="s">
        <v>113</v>
      </c>
      <c r="E17564" s="24">
        <v>2.2000000000000002</v>
      </c>
      <c r="F17564" t="s">
        <v>298</v>
      </c>
      <c r="G17564" t="s">
        <v>297</v>
      </c>
    </row>
    <row r="17565" spans="1:7">
      <c r="A17565">
        <v>2016</v>
      </c>
      <c r="B17565">
        <v>1676</v>
      </c>
      <c r="C17565" t="s">
        <v>3744</v>
      </c>
      <c r="D17565" t="s">
        <v>113</v>
      </c>
      <c r="E17565" s="24">
        <v>3.4</v>
      </c>
      <c r="F17565" t="s">
        <v>298</v>
      </c>
      <c r="G17565" t="s">
        <v>297</v>
      </c>
    </row>
    <row r="17566" spans="1:7">
      <c r="A17566">
        <v>2016</v>
      </c>
      <c r="B17566">
        <v>1677</v>
      </c>
      <c r="C17566" t="s">
        <v>3744</v>
      </c>
      <c r="D17566" t="s">
        <v>113</v>
      </c>
      <c r="E17566" s="24">
        <v>1.1000000000000001</v>
      </c>
      <c r="F17566" t="s">
        <v>298</v>
      </c>
      <c r="G17566" t="s">
        <v>297</v>
      </c>
    </row>
    <row r="17567" spans="1:7">
      <c r="A17567">
        <v>2016</v>
      </c>
      <c r="B17567">
        <v>1678</v>
      </c>
      <c r="C17567" t="s">
        <v>3744</v>
      </c>
      <c r="D17567" t="s">
        <v>113</v>
      </c>
      <c r="E17567" s="24">
        <v>0.5</v>
      </c>
      <c r="F17567" t="s">
        <v>298</v>
      </c>
      <c r="G17567" t="s">
        <v>298</v>
      </c>
    </row>
    <row r="17568" spans="1:7">
      <c r="A17568">
        <v>2016</v>
      </c>
      <c r="B17568">
        <v>1679</v>
      </c>
      <c r="C17568" t="s">
        <v>3744</v>
      </c>
      <c r="D17568" t="s">
        <v>113</v>
      </c>
      <c r="E17568" s="24">
        <v>2.5</v>
      </c>
      <c r="F17568" t="s">
        <v>298</v>
      </c>
      <c r="G17568" t="s">
        <v>298</v>
      </c>
    </row>
    <row r="17569" spans="1:7">
      <c r="A17569">
        <v>2016</v>
      </c>
      <c r="B17569">
        <v>1680</v>
      </c>
      <c r="C17569" t="s">
        <v>3744</v>
      </c>
      <c r="D17569" t="s">
        <v>113</v>
      </c>
      <c r="E17569" s="24">
        <v>0.7</v>
      </c>
      <c r="F17569" t="s">
        <v>298</v>
      </c>
      <c r="G17569" t="s">
        <v>298</v>
      </c>
    </row>
    <row r="17570" spans="1:7">
      <c r="A17570">
        <v>2016</v>
      </c>
      <c r="B17570">
        <v>1681</v>
      </c>
      <c r="C17570" t="s">
        <v>3744</v>
      </c>
      <c r="D17570" t="s">
        <v>113</v>
      </c>
      <c r="E17570" s="24">
        <v>0.2</v>
      </c>
      <c r="F17570" t="s">
        <v>298</v>
      </c>
      <c r="G17570" t="s">
        <v>298</v>
      </c>
    </row>
    <row r="17571" spans="1:7">
      <c r="A17571">
        <v>2016</v>
      </c>
      <c r="B17571">
        <v>1682</v>
      </c>
      <c r="C17571" t="s">
        <v>3744</v>
      </c>
      <c r="D17571" t="s">
        <v>113</v>
      </c>
      <c r="E17571" s="24">
        <v>0.1</v>
      </c>
      <c r="F17571" t="s">
        <v>298</v>
      </c>
      <c r="G17571" t="s">
        <v>298</v>
      </c>
    </row>
    <row r="17572" spans="1:7">
      <c r="A17572">
        <v>2016</v>
      </c>
      <c r="B17572">
        <v>1683</v>
      </c>
      <c r="C17572" t="s">
        <v>3744</v>
      </c>
      <c r="D17572" t="s">
        <v>113</v>
      </c>
      <c r="E17572" s="24">
        <v>2.1</v>
      </c>
      <c r="F17572" t="s">
        <v>298</v>
      </c>
      <c r="G17572" t="s">
        <v>298</v>
      </c>
    </row>
    <row r="17573" spans="1:7">
      <c r="A17573">
        <v>2016</v>
      </c>
      <c r="B17573">
        <v>1684</v>
      </c>
      <c r="C17573" t="s">
        <v>3744</v>
      </c>
      <c r="D17573" t="s">
        <v>113</v>
      </c>
      <c r="E17573" s="24">
        <v>3.5</v>
      </c>
      <c r="F17573" t="s">
        <v>298</v>
      </c>
      <c r="G17573" t="s">
        <v>298</v>
      </c>
    </row>
    <row r="17574" spans="1:7">
      <c r="A17574">
        <v>2016</v>
      </c>
      <c r="B17574">
        <v>1685</v>
      </c>
      <c r="C17574" t="s">
        <v>3744</v>
      </c>
      <c r="D17574" t="s">
        <v>113</v>
      </c>
      <c r="E17574" s="24">
        <v>46.5</v>
      </c>
      <c r="F17574" t="s">
        <v>298</v>
      </c>
      <c r="G17574" t="s">
        <v>298</v>
      </c>
    </row>
    <row r="17575" spans="1:7">
      <c r="A17575">
        <v>2016</v>
      </c>
      <c r="B17575">
        <v>1686</v>
      </c>
      <c r="C17575" t="s">
        <v>3744</v>
      </c>
      <c r="D17575" t="s">
        <v>113</v>
      </c>
      <c r="E17575" s="24">
        <v>0.2</v>
      </c>
      <c r="F17575" t="s">
        <v>298</v>
      </c>
      <c r="G17575" t="s">
        <v>298</v>
      </c>
    </row>
    <row r="17576" spans="1:7">
      <c r="A17576">
        <v>2016</v>
      </c>
      <c r="B17576">
        <v>1687</v>
      </c>
      <c r="C17576" t="s">
        <v>3744</v>
      </c>
      <c r="D17576" t="s">
        <v>113</v>
      </c>
      <c r="E17576" s="24">
        <v>77</v>
      </c>
      <c r="F17576" t="s">
        <v>298</v>
      </c>
      <c r="G17576" t="s">
        <v>298</v>
      </c>
    </row>
    <row r="17577" spans="1:7">
      <c r="A17577">
        <v>2016</v>
      </c>
      <c r="B17577">
        <v>1688</v>
      </c>
      <c r="C17577" t="s">
        <v>3744</v>
      </c>
      <c r="D17577" t="s">
        <v>113</v>
      </c>
      <c r="E17577" s="24">
        <v>32.299999999999997</v>
      </c>
      <c r="F17577" t="s">
        <v>298</v>
      </c>
      <c r="G17577" t="s">
        <v>298</v>
      </c>
    </row>
    <row r="17578" spans="1:7">
      <c r="A17578">
        <v>2016</v>
      </c>
      <c r="B17578">
        <v>1689</v>
      </c>
      <c r="C17578" t="s">
        <v>3749</v>
      </c>
      <c r="D17578" t="s">
        <v>93</v>
      </c>
      <c r="E17578" s="24">
        <v>51</v>
      </c>
      <c r="F17578" t="s">
        <v>298</v>
      </c>
      <c r="G17578" t="s">
        <v>298</v>
      </c>
    </row>
    <row r="17579" spans="1:7">
      <c r="A17579">
        <v>2016</v>
      </c>
      <c r="B17579">
        <v>1690</v>
      </c>
      <c r="C17579" t="s">
        <v>3749</v>
      </c>
      <c r="D17579" t="s">
        <v>93</v>
      </c>
      <c r="E17579">
        <v>3.4</v>
      </c>
      <c r="F17579" t="s">
        <v>298</v>
      </c>
      <c r="G17579" t="s">
        <v>298</v>
      </c>
    </row>
    <row r="17580" spans="1:7">
      <c r="A17580">
        <v>2016</v>
      </c>
      <c r="B17580">
        <v>1691</v>
      </c>
      <c r="C17580" t="s">
        <v>3749</v>
      </c>
      <c r="D17580" t="s">
        <v>93</v>
      </c>
      <c r="E17580" s="24">
        <v>2.2000000000000002</v>
      </c>
      <c r="F17580" t="s">
        <v>298</v>
      </c>
      <c r="G17580" t="s">
        <v>298</v>
      </c>
    </row>
    <row r="17581" spans="1:7">
      <c r="A17581">
        <v>2016</v>
      </c>
      <c r="B17581">
        <v>1692</v>
      </c>
      <c r="C17581" t="s">
        <v>3749</v>
      </c>
      <c r="D17581" t="s">
        <v>93</v>
      </c>
      <c r="E17581" s="24">
        <v>54.4</v>
      </c>
      <c r="F17581" t="s">
        <v>298</v>
      </c>
      <c r="G17581" t="s">
        <v>297</v>
      </c>
    </row>
    <row r="17582" spans="1:7">
      <c r="A17582">
        <v>2016</v>
      </c>
      <c r="B17582">
        <v>1693</v>
      </c>
      <c r="C17582" t="s">
        <v>3749</v>
      </c>
      <c r="D17582" t="s">
        <v>93</v>
      </c>
      <c r="E17582" s="24">
        <v>3</v>
      </c>
      <c r="F17582" t="s">
        <v>298</v>
      </c>
      <c r="G17582" t="s">
        <v>298</v>
      </c>
    </row>
    <row r="17583" spans="1:7">
      <c r="A17583">
        <v>2016</v>
      </c>
      <c r="B17583">
        <v>1694</v>
      </c>
      <c r="C17583" t="s">
        <v>3749</v>
      </c>
      <c r="D17583" t="s">
        <v>93</v>
      </c>
      <c r="E17583" s="24">
        <v>2.4</v>
      </c>
      <c r="F17583" t="s">
        <v>298</v>
      </c>
      <c r="G17583" t="s">
        <v>298</v>
      </c>
    </row>
    <row r="17584" spans="1:7">
      <c r="A17584">
        <v>2016</v>
      </c>
      <c r="B17584">
        <v>1695</v>
      </c>
      <c r="C17584" t="s">
        <v>3749</v>
      </c>
      <c r="D17584" t="s">
        <v>93</v>
      </c>
      <c r="E17584" s="24">
        <v>1.1000000000000001</v>
      </c>
      <c r="F17584" t="s">
        <v>298</v>
      </c>
      <c r="G17584" t="s">
        <v>298</v>
      </c>
    </row>
    <row r="17585" spans="1:7">
      <c r="A17585">
        <v>2016</v>
      </c>
      <c r="B17585">
        <v>1696</v>
      </c>
      <c r="C17585" t="s">
        <v>3749</v>
      </c>
      <c r="D17585" t="s">
        <v>93</v>
      </c>
      <c r="E17585" s="24">
        <v>1.3</v>
      </c>
      <c r="F17585" t="s">
        <v>298</v>
      </c>
      <c r="G17585" t="s">
        <v>298</v>
      </c>
    </row>
    <row r="17586" spans="1:7">
      <c r="A17586">
        <v>2016</v>
      </c>
      <c r="B17586">
        <v>1697</v>
      </c>
      <c r="C17586" t="s">
        <v>3749</v>
      </c>
      <c r="D17586" t="s">
        <v>93</v>
      </c>
      <c r="E17586" s="24">
        <v>47.6</v>
      </c>
      <c r="F17586" t="s">
        <v>298</v>
      </c>
      <c r="G17586" t="s">
        <v>298</v>
      </c>
    </row>
    <row r="17587" spans="1:7">
      <c r="A17587">
        <v>2016</v>
      </c>
      <c r="B17587">
        <v>1698</v>
      </c>
      <c r="C17587" t="s">
        <v>3749</v>
      </c>
      <c r="D17587" t="s">
        <v>93</v>
      </c>
      <c r="E17587" s="24">
        <v>2.1</v>
      </c>
      <c r="F17587" t="s">
        <v>298</v>
      </c>
      <c r="G17587" t="s">
        <v>298</v>
      </c>
    </row>
    <row r="17588" spans="1:7">
      <c r="A17588">
        <v>2016</v>
      </c>
      <c r="B17588">
        <v>1699</v>
      </c>
      <c r="C17588" t="s">
        <v>3749</v>
      </c>
      <c r="D17588" t="s">
        <v>93</v>
      </c>
      <c r="E17588" s="24">
        <v>74.599999999999994</v>
      </c>
      <c r="F17588" t="s">
        <v>298</v>
      </c>
      <c r="G17588" t="s">
        <v>298</v>
      </c>
    </row>
    <row r="17589" spans="1:7">
      <c r="A17589">
        <v>2016</v>
      </c>
      <c r="B17589">
        <v>1700</v>
      </c>
      <c r="C17589" t="s">
        <v>3749</v>
      </c>
      <c r="D17589" t="s">
        <v>93</v>
      </c>
      <c r="E17589" s="24">
        <v>55.1</v>
      </c>
      <c r="F17589" t="s">
        <v>298</v>
      </c>
      <c r="G17589" t="s">
        <v>298</v>
      </c>
    </row>
    <row r="17590" spans="1:7">
      <c r="A17590">
        <v>2016</v>
      </c>
      <c r="B17590">
        <v>1701</v>
      </c>
      <c r="C17590" t="s">
        <v>3749</v>
      </c>
      <c r="D17590" t="s">
        <v>93</v>
      </c>
      <c r="E17590" s="24">
        <v>31.4</v>
      </c>
      <c r="F17590" t="s">
        <v>298</v>
      </c>
      <c r="G17590" t="s">
        <v>298</v>
      </c>
    </row>
    <row r="17591" spans="1:7">
      <c r="A17591">
        <v>2016</v>
      </c>
      <c r="B17591">
        <v>1702</v>
      </c>
      <c r="C17591" t="s">
        <v>3749</v>
      </c>
      <c r="D17591" t="s">
        <v>93</v>
      </c>
      <c r="E17591" s="24">
        <v>2.2999999999999998</v>
      </c>
      <c r="F17591" t="s">
        <v>298</v>
      </c>
      <c r="G17591" t="s">
        <v>298</v>
      </c>
    </row>
    <row r="17592" spans="1:7">
      <c r="A17592">
        <v>2016</v>
      </c>
      <c r="B17592">
        <v>1703</v>
      </c>
      <c r="C17592" t="s">
        <v>3749</v>
      </c>
      <c r="D17592" t="s">
        <v>93</v>
      </c>
      <c r="E17592" s="24">
        <v>2.4</v>
      </c>
      <c r="F17592" t="s">
        <v>298</v>
      </c>
      <c r="G17592" t="s">
        <v>298</v>
      </c>
    </row>
    <row r="17593" spans="1:7">
      <c r="A17593">
        <v>2016</v>
      </c>
      <c r="B17593">
        <v>1704</v>
      </c>
      <c r="C17593" t="s">
        <v>3749</v>
      </c>
      <c r="D17593" t="s">
        <v>93</v>
      </c>
      <c r="E17593" s="24">
        <v>1.3</v>
      </c>
      <c r="F17593" t="s">
        <v>298</v>
      </c>
      <c r="G17593" t="s">
        <v>298</v>
      </c>
    </row>
    <row r="17594" spans="1:7">
      <c r="A17594">
        <v>2016</v>
      </c>
      <c r="B17594">
        <v>1705</v>
      </c>
      <c r="C17594" t="s">
        <v>3749</v>
      </c>
      <c r="D17594" t="s">
        <v>93</v>
      </c>
      <c r="E17594" s="24">
        <v>48.2</v>
      </c>
      <c r="F17594" t="s">
        <v>298</v>
      </c>
      <c r="G17594" t="s">
        <v>298</v>
      </c>
    </row>
    <row r="17595" spans="1:7">
      <c r="A17595">
        <v>2016</v>
      </c>
      <c r="B17595">
        <v>1706</v>
      </c>
      <c r="C17595" t="s">
        <v>3749</v>
      </c>
      <c r="D17595" t="s">
        <v>102</v>
      </c>
      <c r="E17595" s="24">
        <v>23.6</v>
      </c>
      <c r="F17595" t="s">
        <v>298</v>
      </c>
      <c r="G17595" t="s">
        <v>298</v>
      </c>
    </row>
    <row r="17596" spans="1:7">
      <c r="A17596">
        <v>2016</v>
      </c>
      <c r="B17596">
        <v>1707</v>
      </c>
      <c r="C17596" t="s">
        <v>3749</v>
      </c>
      <c r="D17596" t="s">
        <v>102</v>
      </c>
      <c r="E17596" s="24">
        <v>45.1</v>
      </c>
      <c r="F17596" t="s">
        <v>298</v>
      </c>
      <c r="G17596" t="s">
        <v>298</v>
      </c>
    </row>
    <row r="17597" spans="1:7">
      <c r="A17597">
        <v>2016</v>
      </c>
      <c r="B17597">
        <v>1708</v>
      </c>
      <c r="C17597" t="s">
        <v>3749</v>
      </c>
      <c r="D17597" t="s">
        <v>102</v>
      </c>
      <c r="E17597" s="24">
        <v>53.7</v>
      </c>
      <c r="F17597" t="s">
        <v>298</v>
      </c>
      <c r="G17597" t="s">
        <v>298</v>
      </c>
    </row>
    <row r="17598" spans="1:7">
      <c r="A17598">
        <v>2016</v>
      </c>
      <c r="B17598">
        <v>1709</v>
      </c>
      <c r="C17598" t="s">
        <v>3749</v>
      </c>
      <c r="D17598" t="s">
        <v>102</v>
      </c>
      <c r="E17598" s="24">
        <v>45.7</v>
      </c>
      <c r="F17598" t="s">
        <v>298</v>
      </c>
      <c r="G17598" t="s">
        <v>298</v>
      </c>
    </row>
    <row r="17599" spans="1:7">
      <c r="A17599">
        <v>2016</v>
      </c>
      <c r="B17599">
        <v>1710</v>
      </c>
      <c r="C17599" t="s">
        <v>3749</v>
      </c>
      <c r="D17599" t="s">
        <v>102</v>
      </c>
      <c r="E17599" s="24">
        <v>39.799999999999997</v>
      </c>
      <c r="F17599" t="s">
        <v>298</v>
      </c>
      <c r="G17599" t="s">
        <v>298</v>
      </c>
    </row>
    <row r="17600" spans="1:7">
      <c r="A17600">
        <v>2016</v>
      </c>
      <c r="B17600">
        <v>1711</v>
      </c>
      <c r="C17600" t="s">
        <v>3749</v>
      </c>
      <c r="D17600" t="s">
        <v>102</v>
      </c>
      <c r="E17600" s="24">
        <v>65.2</v>
      </c>
      <c r="F17600" t="s">
        <v>298</v>
      </c>
      <c r="G17600" t="s">
        <v>298</v>
      </c>
    </row>
    <row r="17601" spans="1:7">
      <c r="A17601">
        <v>2016</v>
      </c>
      <c r="B17601">
        <v>1712</v>
      </c>
      <c r="C17601" t="s">
        <v>3749</v>
      </c>
      <c r="D17601" t="s">
        <v>102</v>
      </c>
      <c r="E17601" s="24">
        <v>60</v>
      </c>
      <c r="F17601" t="s">
        <v>298</v>
      </c>
      <c r="G17601" t="s">
        <v>298</v>
      </c>
    </row>
    <row r="17602" spans="1:7">
      <c r="A17602">
        <v>2016</v>
      </c>
      <c r="B17602">
        <v>1713</v>
      </c>
      <c r="C17602" t="s">
        <v>3749</v>
      </c>
      <c r="D17602" t="s">
        <v>102</v>
      </c>
      <c r="E17602" s="24">
        <v>81.7</v>
      </c>
      <c r="F17602" t="s">
        <v>298</v>
      </c>
      <c r="G17602" t="s">
        <v>298</v>
      </c>
    </row>
    <row r="17603" spans="1:7">
      <c r="A17603">
        <v>2016</v>
      </c>
      <c r="B17603">
        <v>1714</v>
      </c>
      <c r="C17603" t="s">
        <v>3749</v>
      </c>
      <c r="D17603" t="s">
        <v>102</v>
      </c>
      <c r="E17603" s="24">
        <v>47</v>
      </c>
      <c r="F17603" t="s">
        <v>298</v>
      </c>
      <c r="G17603" t="s">
        <v>298</v>
      </c>
    </row>
    <row r="17604" spans="1:7">
      <c r="A17604">
        <v>2016</v>
      </c>
      <c r="B17604">
        <v>1715</v>
      </c>
      <c r="C17604" t="s">
        <v>3749</v>
      </c>
      <c r="D17604" t="s">
        <v>112</v>
      </c>
      <c r="E17604" s="24">
        <v>1.5</v>
      </c>
      <c r="F17604" t="s">
        <v>298</v>
      </c>
      <c r="G17604" t="s">
        <v>298</v>
      </c>
    </row>
    <row r="17605" spans="1:7">
      <c r="A17605">
        <v>2016</v>
      </c>
      <c r="B17605">
        <v>1716</v>
      </c>
      <c r="C17605" t="s">
        <v>3749</v>
      </c>
      <c r="D17605" t="s">
        <v>112</v>
      </c>
      <c r="E17605" s="24">
        <v>1</v>
      </c>
      <c r="F17605" t="s">
        <v>298</v>
      </c>
      <c r="G17605" t="s">
        <v>298</v>
      </c>
    </row>
    <row r="17606" spans="1:7">
      <c r="A17606">
        <v>2016</v>
      </c>
      <c r="B17606">
        <v>1717</v>
      </c>
      <c r="C17606" t="s">
        <v>3749</v>
      </c>
      <c r="D17606" t="s">
        <v>112</v>
      </c>
      <c r="E17606" s="24">
        <v>2.2000000000000002</v>
      </c>
      <c r="F17606" t="s">
        <v>298</v>
      </c>
      <c r="G17606" t="s">
        <v>298</v>
      </c>
    </row>
    <row r="17607" spans="1:7">
      <c r="A17607">
        <v>2016</v>
      </c>
      <c r="B17607">
        <v>1718</v>
      </c>
      <c r="C17607" t="s">
        <v>3749</v>
      </c>
      <c r="D17607" t="s">
        <v>112</v>
      </c>
      <c r="E17607" s="24">
        <v>80</v>
      </c>
      <c r="F17607" t="s">
        <v>298</v>
      </c>
      <c r="G17607" t="s">
        <v>298</v>
      </c>
    </row>
    <row r="17608" spans="1:7">
      <c r="A17608">
        <v>2016</v>
      </c>
      <c r="B17608">
        <v>1719</v>
      </c>
      <c r="C17608" t="s">
        <v>3749</v>
      </c>
      <c r="D17608" t="s">
        <v>112</v>
      </c>
      <c r="E17608" s="24">
        <v>1.7</v>
      </c>
      <c r="F17608" t="s">
        <v>298</v>
      </c>
      <c r="G17608" t="s">
        <v>298</v>
      </c>
    </row>
    <row r="17609" spans="1:7">
      <c r="A17609">
        <v>2016</v>
      </c>
      <c r="B17609">
        <v>1720</v>
      </c>
      <c r="C17609" t="s">
        <v>3749</v>
      </c>
      <c r="D17609" t="s">
        <v>112</v>
      </c>
      <c r="E17609" s="24">
        <v>0.8</v>
      </c>
      <c r="F17609" t="s">
        <v>298</v>
      </c>
      <c r="G17609" t="s">
        <v>298</v>
      </c>
    </row>
    <row r="17610" spans="1:7">
      <c r="A17610">
        <v>2016</v>
      </c>
      <c r="B17610">
        <v>1721</v>
      </c>
      <c r="C17610" t="s">
        <v>3749</v>
      </c>
      <c r="D17610" t="s">
        <v>112</v>
      </c>
      <c r="E17610" s="24">
        <v>0.6</v>
      </c>
      <c r="F17610" t="s">
        <v>298</v>
      </c>
      <c r="G17610" t="s">
        <v>298</v>
      </c>
    </row>
    <row r="17611" spans="1:7">
      <c r="A17611">
        <v>2016</v>
      </c>
      <c r="B17611">
        <v>1722</v>
      </c>
      <c r="C17611" t="s">
        <v>3749</v>
      </c>
      <c r="D17611" t="s">
        <v>113</v>
      </c>
      <c r="E17611" s="24">
        <v>74.599999999999994</v>
      </c>
      <c r="F17611" t="s">
        <v>298</v>
      </c>
      <c r="G17611" t="s">
        <v>298</v>
      </c>
    </row>
    <row r="17612" spans="1:7">
      <c r="A17612">
        <v>2016</v>
      </c>
      <c r="B17612">
        <v>1723</v>
      </c>
      <c r="C17612" t="s">
        <v>3749</v>
      </c>
      <c r="D17612" t="s">
        <v>113</v>
      </c>
      <c r="E17612" s="24">
        <v>60</v>
      </c>
      <c r="F17612" t="s">
        <v>298</v>
      </c>
      <c r="G17612" t="s">
        <v>298</v>
      </c>
    </row>
    <row r="17613" spans="1:7">
      <c r="A17613">
        <v>2016</v>
      </c>
      <c r="B17613">
        <v>1724</v>
      </c>
      <c r="C17613" t="s">
        <v>3754</v>
      </c>
      <c r="D17613" t="s">
        <v>93</v>
      </c>
      <c r="E17613" s="24">
        <v>28.3</v>
      </c>
      <c r="F17613" t="s">
        <v>298</v>
      </c>
      <c r="G17613" t="s">
        <v>298</v>
      </c>
    </row>
    <row r="17614" spans="1:7">
      <c r="A17614">
        <v>2016</v>
      </c>
      <c r="B17614">
        <v>1725</v>
      </c>
      <c r="C17614" t="s">
        <v>3754</v>
      </c>
      <c r="D17614" t="s">
        <v>93</v>
      </c>
      <c r="E17614" s="24">
        <v>5.8</v>
      </c>
      <c r="F17614" t="s">
        <v>298</v>
      </c>
      <c r="G17614" t="s">
        <v>298</v>
      </c>
    </row>
    <row r="17615" spans="1:7">
      <c r="A17615">
        <v>2016</v>
      </c>
      <c r="B17615">
        <v>1726</v>
      </c>
      <c r="C17615" t="s">
        <v>3754</v>
      </c>
      <c r="D17615" t="s">
        <v>93</v>
      </c>
      <c r="E17615" s="24">
        <v>38.9</v>
      </c>
      <c r="F17615" t="s">
        <v>298</v>
      </c>
      <c r="G17615" t="s">
        <v>298</v>
      </c>
    </row>
    <row r="17616" spans="1:7">
      <c r="A17616">
        <v>2016</v>
      </c>
      <c r="B17616">
        <v>1727</v>
      </c>
      <c r="C17616" t="s">
        <v>3754</v>
      </c>
      <c r="D17616" t="s">
        <v>93</v>
      </c>
      <c r="E17616" s="24">
        <v>19.600000000000001</v>
      </c>
      <c r="F17616" t="s">
        <v>298</v>
      </c>
      <c r="G17616" t="s">
        <v>3918</v>
      </c>
    </row>
    <row r="17617" spans="1:7">
      <c r="A17617">
        <v>2016</v>
      </c>
      <c r="B17617">
        <v>1728</v>
      </c>
      <c r="C17617" t="s">
        <v>3754</v>
      </c>
      <c r="D17617" t="s">
        <v>93</v>
      </c>
      <c r="E17617" s="24">
        <v>0.5</v>
      </c>
      <c r="F17617" t="s">
        <v>298</v>
      </c>
      <c r="G17617" t="s">
        <v>298</v>
      </c>
    </row>
    <row r="17618" spans="1:7">
      <c r="A17618">
        <v>2016</v>
      </c>
      <c r="B17618">
        <v>1729</v>
      </c>
      <c r="C17618" t="s">
        <v>3754</v>
      </c>
      <c r="D17618" t="s">
        <v>93</v>
      </c>
      <c r="E17618" s="24">
        <v>23</v>
      </c>
      <c r="F17618" t="s">
        <v>298</v>
      </c>
      <c r="G17618" t="s">
        <v>298</v>
      </c>
    </row>
    <row r="17619" spans="1:7">
      <c r="A17619">
        <v>2016</v>
      </c>
      <c r="B17619">
        <v>1730</v>
      </c>
      <c r="C17619" t="s">
        <v>3754</v>
      </c>
      <c r="D17619" t="s">
        <v>93</v>
      </c>
      <c r="E17619" s="24">
        <v>16.399999999999999</v>
      </c>
      <c r="F17619" t="s">
        <v>298</v>
      </c>
      <c r="G17619" t="s">
        <v>298</v>
      </c>
    </row>
    <row r="17620" spans="1:7">
      <c r="A17620">
        <v>2016</v>
      </c>
      <c r="B17620">
        <v>1731</v>
      </c>
      <c r="C17620" t="s">
        <v>3754</v>
      </c>
      <c r="D17620" t="s">
        <v>93</v>
      </c>
      <c r="E17620" s="24">
        <v>28.9</v>
      </c>
      <c r="F17620" t="s">
        <v>298</v>
      </c>
      <c r="G17620" t="s">
        <v>298</v>
      </c>
    </row>
    <row r="17621" spans="1:7">
      <c r="A17621">
        <v>2016</v>
      </c>
      <c r="B17621">
        <v>1732</v>
      </c>
      <c r="C17621" t="s">
        <v>3754</v>
      </c>
      <c r="D17621" t="s">
        <v>93</v>
      </c>
      <c r="E17621" s="24">
        <v>34.6</v>
      </c>
      <c r="F17621" t="s">
        <v>298</v>
      </c>
      <c r="G17621" t="s">
        <v>298</v>
      </c>
    </row>
    <row r="17622" spans="1:7">
      <c r="A17622">
        <v>2016</v>
      </c>
      <c r="B17622">
        <v>1733</v>
      </c>
      <c r="C17622" t="s">
        <v>3754</v>
      </c>
      <c r="D17622" t="s">
        <v>93</v>
      </c>
      <c r="E17622" s="24">
        <v>6.6</v>
      </c>
      <c r="F17622" t="s">
        <v>298</v>
      </c>
      <c r="G17622" t="s">
        <v>298</v>
      </c>
    </row>
    <row r="17623" spans="1:7">
      <c r="A17623">
        <v>2016</v>
      </c>
      <c r="B17623">
        <v>1734</v>
      </c>
      <c r="C17623" t="s">
        <v>3754</v>
      </c>
      <c r="D17623" t="s">
        <v>93</v>
      </c>
      <c r="E17623" s="24">
        <v>20.9</v>
      </c>
      <c r="F17623" t="s">
        <v>298</v>
      </c>
      <c r="G17623" t="s">
        <v>3918</v>
      </c>
    </row>
    <row r="17624" spans="1:7">
      <c r="A17624">
        <v>2016</v>
      </c>
      <c r="B17624">
        <v>1735</v>
      </c>
      <c r="C17624" t="s">
        <v>3754</v>
      </c>
      <c r="D17624" t="s">
        <v>93</v>
      </c>
      <c r="E17624" s="24">
        <v>11.5</v>
      </c>
      <c r="F17624" t="s">
        <v>298</v>
      </c>
      <c r="G17624" t="s">
        <v>298</v>
      </c>
    </row>
    <row r="17625" spans="1:7">
      <c r="A17625">
        <v>2016</v>
      </c>
      <c r="B17625">
        <v>1736</v>
      </c>
      <c r="C17625" t="s">
        <v>3754</v>
      </c>
      <c r="D17625" t="s">
        <v>93</v>
      </c>
      <c r="E17625" s="24">
        <v>10.199999999999999</v>
      </c>
      <c r="F17625" t="s">
        <v>298</v>
      </c>
      <c r="G17625" t="s">
        <v>298</v>
      </c>
    </row>
    <row r="17626" spans="1:7">
      <c r="A17626">
        <v>2016</v>
      </c>
      <c r="B17626">
        <v>1737</v>
      </c>
      <c r="C17626" t="s">
        <v>3754</v>
      </c>
      <c r="D17626" t="s">
        <v>93</v>
      </c>
      <c r="E17626" s="24">
        <v>18.5</v>
      </c>
      <c r="F17626" t="s">
        <v>298</v>
      </c>
      <c r="G17626" t="s">
        <v>298</v>
      </c>
    </row>
    <row r="17627" spans="1:7">
      <c r="A17627">
        <v>2016</v>
      </c>
      <c r="B17627">
        <v>1738</v>
      </c>
      <c r="C17627" t="s">
        <v>3754</v>
      </c>
      <c r="D17627" t="s">
        <v>93</v>
      </c>
      <c r="E17627" s="24">
        <v>11.8</v>
      </c>
      <c r="F17627" t="s">
        <v>298</v>
      </c>
      <c r="G17627" t="s">
        <v>298</v>
      </c>
    </row>
    <row r="17628" spans="1:7">
      <c r="A17628">
        <v>2016</v>
      </c>
      <c r="B17628">
        <v>1739</v>
      </c>
      <c r="C17628" t="s">
        <v>3754</v>
      </c>
      <c r="D17628" t="s">
        <v>93</v>
      </c>
      <c r="E17628" s="24">
        <v>32.799999999999997</v>
      </c>
      <c r="F17628" t="s">
        <v>298</v>
      </c>
      <c r="G17628" t="s">
        <v>298</v>
      </c>
    </row>
    <row r="17629" spans="1:7">
      <c r="A17629">
        <v>2016</v>
      </c>
      <c r="B17629">
        <v>1740</v>
      </c>
      <c r="C17629" t="s">
        <v>3754</v>
      </c>
      <c r="D17629" t="s">
        <v>93</v>
      </c>
      <c r="E17629" s="24">
        <v>3.3</v>
      </c>
      <c r="F17629" t="s">
        <v>298</v>
      </c>
      <c r="G17629" t="s">
        <v>298</v>
      </c>
    </row>
    <row r="17630" spans="1:7">
      <c r="A17630">
        <v>2016</v>
      </c>
      <c r="B17630">
        <v>1741</v>
      </c>
      <c r="C17630" t="s">
        <v>3754</v>
      </c>
      <c r="D17630" t="s">
        <v>93</v>
      </c>
      <c r="E17630" s="24">
        <v>14.1</v>
      </c>
      <c r="F17630" t="s">
        <v>298</v>
      </c>
      <c r="G17630" t="s">
        <v>298</v>
      </c>
    </row>
    <row r="17631" spans="1:7">
      <c r="A17631">
        <v>2016</v>
      </c>
      <c r="B17631">
        <v>1742</v>
      </c>
      <c r="C17631" t="s">
        <v>3754</v>
      </c>
      <c r="D17631" t="s">
        <v>93</v>
      </c>
      <c r="E17631" s="24">
        <v>2.6</v>
      </c>
      <c r="F17631" t="s">
        <v>298</v>
      </c>
      <c r="G17631" t="s">
        <v>298</v>
      </c>
    </row>
    <row r="17632" spans="1:7">
      <c r="A17632">
        <v>2016</v>
      </c>
      <c r="B17632">
        <v>1743</v>
      </c>
      <c r="C17632" t="s">
        <v>3754</v>
      </c>
      <c r="D17632" t="s">
        <v>93</v>
      </c>
      <c r="E17632" s="24">
        <v>10.7</v>
      </c>
      <c r="F17632" t="s">
        <v>298</v>
      </c>
      <c r="G17632" t="s">
        <v>298</v>
      </c>
    </row>
    <row r="17633" spans="1:7">
      <c r="A17633">
        <v>2016</v>
      </c>
      <c r="B17633">
        <v>1744</v>
      </c>
      <c r="C17633" t="s">
        <v>3754</v>
      </c>
      <c r="D17633" t="s">
        <v>93</v>
      </c>
      <c r="E17633" s="24">
        <v>10.6</v>
      </c>
      <c r="F17633" t="s">
        <v>298</v>
      </c>
      <c r="G17633" t="s">
        <v>298</v>
      </c>
    </row>
    <row r="17634" spans="1:7">
      <c r="A17634">
        <v>2016</v>
      </c>
      <c r="B17634">
        <v>1745</v>
      </c>
      <c r="C17634" t="s">
        <v>3754</v>
      </c>
      <c r="D17634" t="s">
        <v>93</v>
      </c>
      <c r="E17634" s="24">
        <v>2</v>
      </c>
      <c r="F17634" t="s">
        <v>298</v>
      </c>
      <c r="G17634" t="s">
        <v>298</v>
      </c>
    </row>
    <row r="17635" spans="1:7">
      <c r="A17635">
        <v>2016</v>
      </c>
      <c r="B17635">
        <v>1746</v>
      </c>
      <c r="C17635" t="s">
        <v>3754</v>
      </c>
      <c r="D17635" t="s">
        <v>93</v>
      </c>
      <c r="E17635" s="24">
        <v>16.8</v>
      </c>
      <c r="F17635" t="s">
        <v>298</v>
      </c>
      <c r="G17635" t="s">
        <v>298</v>
      </c>
    </row>
    <row r="17636" spans="1:7">
      <c r="A17636">
        <v>2016</v>
      </c>
      <c r="B17636">
        <v>1747</v>
      </c>
      <c r="C17636" t="s">
        <v>3754</v>
      </c>
      <c r="D17636" t="s">
        <v>93</v>
      </c>
      <c r="E17636" s="24">
        <v>2</v>
      </c>
      <c r="F17636" t="s">
        <v>298</v>
      </c>
      <c r="G17636" t="s">
        <v>298</v>
      </c>
    </row>
    <row r="17637" spans="1:7">
      <c r="A17637">
        <v>2016</v>
      </c>
      <c r="B17637">
        <v>1748</v>
      </c>
      <c r="C17637" t="s">
        <v>3754</v>
      </c>
      <c r="D17637" t="s">
        <v>93</v>
      </c>
      <c r="E17637" s="24">
        <v>2</v>
      </c>
      <c r="F17637" t="s">
        <v>298</v>
      </c>
      <c r="G17637" t="s">
        <v>298</v>
      </c>
    </row>
    <row r="17638" spans="1:7">
      <c r="A17638">
        <v>2016</v>
      </c>
      <c r="B17638">
        <v>1749</v>
      </c>
      <c r="C17638" t="s">
        <v>3754</v>
      </c>
      <c r="D17638" t="s">
        <v>93</v>
      </c>
      <c r="E17638" s="24">
        <v>8</v>
      </c>
      <c r="F17638" t="s">
        <v>298</v>
      </c>
      <c r="G17638" t="s">
        <v>298</v>
      </c>
    </row>
    <row r="17639" spans="1:7">
      <c r="A17639">
        <v>2016</v>
      </c>
      <c r="B17639">
        <v>1750</v>
      </c>
      <c r="C17639" t="s">
        <v>3754</v>
      </c>
      <c r="D17639" t="s">
        <v>93</v>
      </c>
      <c r="E17639" s="24">
        <v>2.6</v>
      </c>
      <c r="F17639" t="s">
        <v>298</v>
      </c>
      <c r="G17639" t="s">
        <v>298</v>
      </c>
    </row>
    <row r="17640" spans="1:7">
      <c r="A17640">
        <v>2016</v>
      </c>
      <c r="B17640">
        <v>1751</v>
      </c>
      <c r="C17640" t="s">
        <v>3754</v>
      </c>
      <c r="D17640" t="s">
        <v>93</v>
      </c>
      <c r="E17640" s="24">
        <v>16.399999999999999</v>
      </c>
      <c r="F17640" t="s">
        <v>298</v>
      </c>
      <c r="G17640" t="s">
        <v>298</v>
      </c>
    </row>
    <row r="17641" spans="1:7">
      <c r="A17641">
        <v>2016</v>
      </c>
      <c r="B17641">
        <v>1752</v>
      </c>
      <c r="C17641" t="s">
        <v>3754</v>
      </c>
      <c r="D17641" t="s">
        <v>93</v>
      </c>
      <c r="E17641" s="24">
        <v>3</v>
      </c>
      <c r="F17641" t="s">
        <v>298</v>
      </c>
      <c r="G17641" t="s">
        <v>298</v>
      </c>
    </row>
    <row r="17642" spans="1:7">
      <c r="A17642">
        <v>2016</v>
      </c>
      <c r="B17642">
        <v>1753</v>
      </c>
      <c r="C17642" t="s">
        <v>3754</v>
      </c>
      <c r="D17642" t="s">
        <v>93</v>
      </c>
      <c r="E17642" s="24">
        <v>17.600000000000001</v>
      </c>
      <c r="F17642" t="s">
        <v>298</v>
      </c>
      <c r="G17642" t="s">
        <v>298</v>
      </c>
    </row>
    <row r="17643" spans="1:7">
      <c r="A17643">
        <v>2016</v>
      </c>
      <c r="B17643">
        <v>1754</v>
      </c>
      <c r="C17643" t="s">
        <v>3754</v>
      </c>
      <c r="D17643" t="s">
        <v>93</v>
      </c>
      <c r="E17643" s="24">
        <v>19.5</v>
      </c>
      <c r="F17643" t="s">
        <v>298</v>
      </c>
      <c r="G17643" t="s">
        <v>298</v>
      </c>
    </row>
    <row r="17644" spans="1:7">
      <c r="A17644">
        <v>2016</v>
      </c>
      <c r="B17644">
        <v>1755</v>
      </c>
      <c r="C17644" t="s">
        <v>3754</v>
      </c>
      <c r="D17644" t="s">
        <v>93</v>
      </c>
      <c r="E17644" s="24">
        <v>12.5</v>
      </c>
      <c r="F17644" t="s">
        <v>298</v>
      </c>
      <c r="G17644" t="s">
        <v>298</v>
      </c>
    </row>
    <row r="17645" spans="1:7">
      <c r="A17645">
        <v>2016</v>
      </c>
      <c r="B17645">
        <v>1756</v>
      </c>
      <c r="C17645" t="s">
        <v>3754</v>
      </c>
      <c r="D17645" t="s">
        <v>93</v>
      </c>
      <c r="E17645" s="24">
        <v>8</v>
      </c>
      <c r="F17645" t="s">
        <v>298</v>
      </c>
      <c r="G17645" t="s">
        <v>298</v>
      </c>
    </row>
    <row r="17646" spans="1:7">
      <c r="A17646">
        <v>2016</v>
      </c>
      <c r="B17646">
        <v>1757</v>
      </c>
      <c r="C17646" t="s">
        <v>3754</v>
      </c>
      <c r="D17646" t="s">
        <v>93</v>
      </c>
      <c r="E17646" s="24">
        <v>27</v>
      </c>
      <c r="F17646" t="s">
        <v>298</v>
      </c>
      <c r="G17646" t="s">
        <v>298</v>
      </c>
    </row>
    <row r="17647" spans="1:7">
      <c r="A17647">
        <v>2016</v>
      </c>
      <c r="B17647">
        <v>1758</v>
      </c>
      <c r="C17647" t="s">
        <v>3754</v>
      </c>
      <c r="D17647" t="s">
        <v>93</v>
      </c>
      <c r="E17647" s="24">
        <v>10.6</v>
      </c>
      <c r="F17647" t="s">
        <v>298</v>
      </c>
      <c r="G17647" t="s">
        <v>298</v>
      </c>
    </row>
    <row r="17648" spans="1:7">
      <c r="A17648">
        <v>2016</v>
      </c>
      <c r="B17648">
        <v>1759</v>
      </c>
      <c r="C17648" t="s">
        <v>3754</v>
      </c>
      <c r="D17648" t="s">
        <v>93</v>
      </c>
      <c r="E17648" s="24">
        <v>17.5</v>
      </c>
      <c r="F17648" t="s">
        <v>298</v>
      </c>
      <c r="G17648" t="s">
        <v>298</v>
      </c>
    </row>
    <row r="17649" spans="1:7">
      <c r="A17649">
        <v>2016</v>
      </c>
      <c r="B17649">
        <v>1760</v>
      </c>
      <c r="C17649" t="s">
        <v>3754</v>
      </c>
      <c r="D17649" t="s">
        <v>93</v>
      </c>
      <c r="E17649" s="24">
        <v>16.5</v>
      </c>
      <c r="F17649" t="s">
        <v>298</v>
      </c>
      <c r="G17649" t="s">
        <v>298</v>
      </c>
    </row>
    <row r="17650" spans="1:7">
      <c r="A17650">
        <v>2016</v>
      </c>
      <c r="B17650">
        <v>1761</v>
      </c>
      <c r="C17650" t="s">
        <v>3754</v>
      </c>
      <c r="D17650" t="s">
        <v>93</v>
      </c>
      <c r="E17650" s="24">
        <v>3</v>
      </c>
      <c r="F17650" t="s">
        <v>298</v>
      </c>
      <c r="G17650" t="s">
        <v>298</v>
      </c>
    </row>
    <row r="17651" spans="1:7">
      <c r="A17651">
        <v>2016</v>
      </c>
      <c r="B17651">
        <v>1762</v>
      </c>
      <c r="C17651" t="s">
        <v>3754</v>
      </c>
      <c r="D17651" t="s">
        <v>93</v>
      </c>
      <c r="E17651" s="24">
        <v>10.8</v>
      </c>
      <c r="F17651" t="s">
        <v>298</v>
      </c>
      <c r="G17651" t="s">
        <v>298</v>
      </c>
    </row>
    <row r="17652" spans="1:7">
      <c r="A17652">
        <v>2016</v>
      </c>
      <c r="B17652">
        <v>1763</v>
      </c>
      <c r="C17652" t="s">
        <v>3754</v>
      </c>
      <c r="D17652" t="s">
        <v>93</v>
      </c>
      <c r="E17652" s="24">
        <v>10</v>
      </c>
      <c r="F17652" t="s">
        <v>298</v>
      </c>
      <c r="G17652" t="s">
        <v>298</v>
      </c>
    </row>
    <row r="17653" spans="1:7">
      <c r="A17653">
        <v>2016</v>
      </c>
      <c r="B17653">
        <v>1764</v>
      </c>
      <c r="C17653" t="s">
        <v>3754</v>
      </c>
      <c r="D17653" t="s">
        <v>93</v>
      </c>
      <c r="E17653" s="24">
        <v>10.4</v>
      </c>
      <c r="F17653" t="s">
        <v>298</v>
      </c>
      <c r="G17653" t="s">
        <v>298</v>
      </c>
    </row>
    <row r="17654" spans="1:7">
      <c r="A17654">
        <v>2016</v>
      </c>
      <c r="B17654">
        <v>1765</v>
      </c>
      <c r="C17654" t="s">
        <v>3754</v>
      </c>
      <c r="D17654" t="s">
        <v>93</v>
      </c>
      <c r="E17654" s="24">
        <v>15</v>
      </c>
      <c r="F17654" t="s">
        <v>298</v>
      </c>
      <c r="G17654" t="s">
        <v>3918</v>
      </c>
    </row>
    <row r="17655" spans="1:7">
      <c r="A17655">
        <v>2016</v>
      </c>
      <c r="B17655">
        <v>1766</v>
      </c>
      <c r="C17655" t="s">
        <v>3754</v>
      </c>
      <c r="D17655" t="s">
        <v>93</v>
      </c>
      <c r="E17655" s="24">
        <v>10</v>
      </c>
      <c r="F17655" t="s">
        <v>298</v>
      </c>
      <c r="G17655" t="s">
        <v>3918</v>
      </c>
    </row>
    <row r="17656" spans="1:7">
      <c r="A17656">
        <v>2016</v>
      </c>
      <c r="B17656">
        <v>1767</v>
      </c>
      <c r="C17656" t="s">
        <v>3754</v>
      </c>
      <c r="D17656" t="s">
        <v>93</v>
      </c>
      <c r="E17656" s="24">
        <v>22.1</v>
      </c>
      <c r="F17656" t="s">
        <v>298</v>
      </c>
      <c r="G17656" t="s">
        <v>298</v>
      </c>
    </row>
    <row r="17657" spans="1:7">
      <c r="A17657">
        <v>2016</v>
      </c>
      <c r="B17657">
        <v>1768</v>
      </c>
      <c r="C17657" t="s">
        <v>3754</v>
      </c>
      <c r="D17657" t="s">
        <v>93</v>
      </c>
      <c r="E17657" s="24">
        <v>17.100000000000001</v>
      </c>
      <c r="F17657" t="s">
        <v>298</v>
      </c>
      <c r="G17657" t="s">
        <v>298</v>
      </c>
    </row>
    <row r="17658" spans="1:7">
      <c r="A17658">
        <v>2016</v>
      </c>
      <c r="B17658">
        <v>1769</v>
      </c>
      <c r="C17658" t="s">
        <v>3754</v>
      </c>
      <c r="D17658" t="s">
        <v>93</v>
      </c>
      <c r="E17658" s="24">
        <v>5.7</v>
      </c>
      <c r="F17658" t="s">
        <v>298</v>
      </c>
      <c r="G17658" t="s">
        <v>298</v>
      </c>
    </row>
    <row r="17659" spans="1:7">
      <c r="A17659">
        <v>2016</v>
      </c>
      <c r="B17659">
        <v>1770</v>
      </c>
      <c r="C17659" t="s">
        <v>3754</v>
      </c>
      <c r="D17659" t="s">
        <v>93</v>
      </c>
      <c r="E17659" s="24">
        <v>3.6</v>
      </c>
      <c r="F17659" t="s">
        <v>298</v>
      </c>
      <c r="G17659" t="s">
        <v>298</v>
      </c>
    </row>
    <row r="17660" spans="1:7">
      <c r="A17660">
        <v>2016</v>
      </c>
      <c r="B17660">
        <v>1771</v>
      </c>
      <c r="C17660" t="s">
        <v>3754</v>
      </c>
      <c r="D17660" t="s">
        <v>93</v>
      </c>
      <c r="E17660" s="24">
        <v>17.3</v>
      </c>
      <c r="F17660" t="s">
        <v>298</v>
      </c>
      <c r="G17660" t="s">
        <v>298</v>
      </c>
    </row>
    <row r="17661" spans="1:7">
      <c r="A17661">
        <v>2016</v>
      </c>
      <c r="B17661">
        <v>1772</v>
      </c>
      <c r="C17661" t="s">
        <v>3754</v>
      </c>
      <c r="D17661" t="s">
        <v>93</v>
      </c>
      <c r="E17661" s="24">
        <v>8.1999999999999993</v>
      </c>
      <c r="F17661" t="s">
        <v>298</v>
      </c>
      <c r="G17661" t="s">
        <v>298</v>
      </c>
    </row>
    <row r="17662" spans="1:7">
      <c r="A17662">
        <v>2016</v>
      </c>
      <c r="B17662">
        <v>1773</v>
      </c>
      <c r="C17662" t="s">
        <v>3754</v>
      </c>
      <c r="D17662" t="s">
        <v>93</v>
      </c>
      <c r="E17662" s="24">
        <v>8</v>
      </c>
      <c r="F17662" t="s">
        <v>298</v>
      </c>
      <c r="G17662" t="s">
        <v>298</v>
      </c>
    </row>
    <row r="17663" spans="1:7">
      <c r="A17663">
        <v>2016</v>
      </c>
      <c r="B17663">
        <v>1774</v>
      </c>
      <c r="C17663" t="s">
        <v>3754</v>
      </c>
      <c r="D17663" t="s">
        <v>93</v>
      </c>
      <c r="E17663" s="24">
        <v>7.5</v>
      </c>
      <c r="F17663" t="s">
        <v>298</v>
      </c>
      <c r="G17663" t="s">
        <v>298</v>
      </c>
    </row>
    <row r="17664" spans="1:7">
      <c r="A17664">
        <v>2016</v>
      </c>
      <c r="B17664">
        <v>1775</v>
      </c>
      <c r="C17664" t="s">
        <v>3754</v>
      </c>
      <c r="D17664" t="s">
        <v>93</v>
      </c>
      <c r="E17664" s="24">
        <v>2.5</v>
      </c>
      <c r="F17664" t="s">
        <v>298</v>
      </c>
      <c r="G17664" t="s">
        <v>298</v>
      </c>
    </row>
    <row r="17665" spans="1:7">
      <c r="A17665">
        <v>2016</v>
      </c>
      <c r="B17665">
        <v>1776</v>
      </c>
      <c r="C17665" t="s">
        <v>3754</v>
      </c>
      <c r="D17665" t="s">
        <v>93</v>
      </c>
      <c r="E17665" s="24">
        <v>9.1</v>
      </c>
      <c r="F17665" t="s">
        <v>298</v>
      </c>
      <c r="G17665" t="s">
        <v>298</v>
      </c>
    </row>
    <row r="17666" spans="1:7">
      <c r="A17666">
        <v>2016</v>
      </c>
      <c r="B17666">
        <v>1777</v>
      </c>
      <c r="C17666" t="s">
        <v>3754</v>
      </c>
      <c r="D17666" t="s">
        <v>93</v>
      </c>
      <c r="E17666" s="24">
        <v>4.9000000000000004</v>
      </c>
      <c r="F17666" t="s">
        <v>298</v>
      </c>
      <c r="G17666" t="s">
        <v>298</v>
      </c>
    </row>
    <row r="17667" spans="1:7">
      <c r="A17667">
        <v>2016</v>
      </c>
      <c r="B17667">
        <v>1778</v>
      </c>
      <c r="C17667" t="s">
        <v>3754</v>
      </c>
      <c r="D17667" t="s">
        <v>93</v>
      </c>
      <c r="E17667" s="24">
        <v>12.4</v>
      </c>
      <c r="F17667" t="s">
        <v>298</v>
      </c>
      <c r="G17667" t="s">
        <v>298</v>
      </c>
    </row>
    <row r="17668" spans="1:7">
      <c r="A17668">
        <v>2016</v>
      </c>
      <c r="B17668">
        <v>1779</v>
      </c>
      <c r="C17668" t="s">
        <v>3754</v>
      </c>
      <c r="D17668" t="s">
        <v>93</v>
      </c>
      <c r="E17668" s="24">
        <v>9</v>
      </c>
      <c r="F17668" t="s">
        <v>298</v>
      </c>
      <c r="G17668" t="s">
        <v>298</v>
      </c>
    </row>
    <row r="17669" spans="1:7">
      <c r="A17669">
        <v>2016</v>
      </c>
      <c r="B17669">
        <v>1780</v>
      </c>
      <c r="C17669" t="s">
        <v>3754</v>
      </c>
      <c r="D17669" t="s">
        <v>93</v>
      </c>
      <c r="E17669" s="24">
        <v>1.5</v>
      </c>
      <c r="F17669" t="s">
        <v>298</v>
      </c>
      <c r="G17669" t="s">
        <v>298</v>
      </c>
    </row>
    <row r="17670" spans="1:7">
      <c r="A17670">
        <v>2016</v>
      </c>
      <c r="B17670">
        <v>1781</v>
      </c>
      <c r="C17670" t="s">
        <v>3754</v>
      </c>
      <c r="D17670" t="s">
        <v>93</v>
      </c>
      <c r="E17670" s="24">
        <v>18.8</v>
      </c>
      <c r="F17670" t="s">
        <v>298</v>
      </c>
      <c r="G17670" t="s">
        <v>298</v>
      </c>
    </row>
    <row r="17671" spans="1:7">
      <c r="A17671">
        <v>2016</v>
      </c>
      <c r="B17671">
        <v>1782</v>
      </c>
      <c r="C17671" t="s">
        <v>3754</v>
      </c>
      <c r="D17671" t="s">
        <v>93</v>
      </c>
      <c r="E17671" s="24">
        <v>24.6</v>
      </c>
      <c r="F17671" t="s">
        <v>298</v>
      </c>
      <c r="G17671" t="s">
        <v>298</v>
      </c>
    </row>
    <row r="17672" spans="1:7">
      <c r="A17672">
        <v>2016</v>
      </c>
      <c r="B17672">
        <v>1783</v>
      </c>
      <c r="C17672" t="s">
        <v>3754</v>
      </c>
      <c r="D17672" t="s">
        <v>93</v>
      </c>
      <c r="E17672" s="24">
        <v>15</v>
      </c>
      <c r="F17672" t="s">
        <v>298</v>
      </c>
      <c r="G17672" t="s">
        <v>298</v>
      </c>
    </row>
    <row r="17673" spans="1:7">
      <c r="A17673">
        <v>2016</v>
      </c>
      <c r="B17673">
        <v>1784</v>
      </c>
      <c r="C17673" t="s">
        <v>3754</v>
      </c>
      <c r="D17673" t="s">
        <v>93</v>
      </c>
      <c r="E17673" s="24">
        <v>4</v>
      </c>
      <c r="F17673" t="s">
        <v>298</v>
      </c>
      <c r="G17673" t="s">
        <v>298</v>
      </c>
    </row>
    <row r="17674" spans="1:7">
      <c r="A17674">
        <v>2016</v>
      </c>
      <c r="B17674">
        <v>1785</v>
      </c>
      <c r="C17674" t="s">
        <v>3754</v>
      </c>
      <c r="D17674" t="s">
        <v>93</v>
      </c>
      <c r="E17674" s="24">
        <v>5</v>
      </c>
      <c r="F17674" t="s">
        <v>298</v>
      </c>
      <c r="G17674" t="s">
        <v>298</v>
      </c>
    </row>
    <row r="17675" spans="1:7">
      <c r="A17675">
        <v>2016</v>
      </c>
      <c r="B17675">
        <v>1786</v>
      </c>
      <c r="C17675" t="s">
        <v>3754</v>
      </c>
      <c r="D17675" t="s">
        <v>93</v>
      </c>
      <c r="E17675" s="24">
        <v>12.6</v>
      </c>
      <c r="F17675" t="s">
        <v>298</v>
      </c>
      <c r="G17675" t="s">
        <v>298</v>
      </c>
    </row>
    <row r="17676" spans="1:7">
      <c r="A17676">
        <v>2016</v>
      </c>
      <c r="B17676">
        <v>1787</v>
      </c>
      <c r="C17676" t="s">
        <v>3754</v>
      </c>
      <c r="D17676" t="s">
        <v>93</v>
      </c>
      <c r="E17676" s="24">
        <v>3.1</v>
      </c>
      <c r="F17676" t="s">
        <v>298</v>
      </c>
      <c r="G17676" t="s">
        <v>298</v>
      </c>
    </row>
    <row r="17677" spans="1:7">
      <c r="A17677">
        <v>2016</v>
      </c>
      <c r="B17677">
        <v>1788</v>
      </c>
      <c r="C17677" t="s">
        <v>3754</v>
      </c>
      <c r="D17677" t="s">
        <v>93</v>
      </c>
      <c r="E17677" s="24">
        <v>6</v>
      </c>
      <c r="F17677" t="s">
        <v>298</v>
      </c>
      <c r="G17677" t="s">
        <v>298</v>
      </c>
    </row>
    <row r="17678" spans="1:7">
      <c r="A17678">
        <v>2016</v>
      </c>
      <c r="B17678">
        <v>1789</v>
      </c>
      <c r="C17678" t="s">
        <v>3754</v>
      </c>
      <c r="D17678" t="s">
        <v>93</v>
      </c>
      <c r="E17678" s="24">
        <v>3.1</v>
      </c>
      <c r="F17678" t="s">
        <v>298</v>
      </c>
      <c r="G17678" t="s">
        <v>298</v>
      </c>
    </row>
    <row r="17679" spans="1:7">
      <c r="A17679">
        <v>2016</v>
      </c>
      <c r="B17679">
        <v>1790</v>
      </c>
      <c r="C17679" t="s">
        <v>3754</v>
      </c>
      <c r="D17679" t="s">
        <v>93</v>
      </c>
      <c r="E17679" s="24">
        <v>17.100000000000001</v>
      </c>
      <c r="F17679" t="s">
        <v>298</v>
      </c>
      <c r="G17679" t="s">
        <v>298</v>
      </c>
    </row>
    <row r="17680" spans="1:7">
      <c r="A17680">
        <v>2016</v>
      </c>
      <c r="B17680">
        <v>1791</v>
      </c>
      <c r="C17680" t="s">
        <v>3754</v>
      </c>
      <c r="D17680" t="s">
        <v>93</v>
      </c>
      <c r="E17680" s="24">
        <v>4.3</v>
      </c>
      <c r="F17680" t="s">
        <v>298</v>
      </c>
      <c r="G17680" t="s">
        <v>298</v>
      </c>
    </row>
    <row r="17681" spans="1:7">
      <c r="A17681">
        <v>2016</v>
      </c>
      <c r="B17681">
        <v>1792</v>
      </c>
      <c r="C17681" t="s">
        <v>3754</v>
      </c>
      <c r="D17681" t="s">
        <v>93</v>
      </c>
      <c r="E17681" s="24">
        <v>0.5</v>
      </c>
      <c r="F17681" t="s">
        <v>298</v>
      </c>
      <c r="G17681" t="s">
        <v>298</v>
      </c>
    </row>
    <row r="17682" spans="1:7">
      <c r="A17682">
        <v>2016</v>
      </c>
      <c r="B17682">
        <v>1793</v>
      </c>
      <c r="C17682" t="s">
        <v>3754</v>
      </c>
      <c r="D17682" t="s">
        <v>93</v>
      </c>
      <c r="E17682" s="24">
        <v>29</v>
      </c>
      <c r="F17682" t="s">
        <v>298</v>
      </c>
      <c r="G17682" t="s">
        <v>298</v>
      </c>
    </row>
    <row r="17683" spans="1:7">
      <c r="A17683">
        <v>2016</v>
      </c>
      <c r="B17683">
        <v>1794</v>
      </c>
      <c r="C17683" t="s">
        <v>3754</v>
      </c>
      <c r="D17683" t="s">
        <v>93</v>
      </c>
      <c r="E17683" s="24">
        <v>9.6</v>
      </c>
      <c r="F17683" t="s">
        <v>298</v>
      </c>
      <c r="G17683" t="s">
        <v>298</v>
      </c>
    </row>
    <row r="17684" spans="1:7">
      <c r="A17684">
        <v>2016</v>
      </c>
      <c r="B17684">
        <v>1795</v>
      </c>
      <c r="C17684" t="s">
        <v>3754</v>
      </c>
      <c r="D17684" t="s">
        <v>93</v>
      </c>
      <c r="E17684" s="24">
        <v>22.2</v>
      </c>
      <c r="F17684" t="s">
        <v>298</v>
      </c>
      <c r="G17684" t="s">
        <v>298</v>
      </c>
    </row>
    <row r="17685" spans="1:7">
      <c r="A17685">
        <v>2016</v>
      </c>
      <c r="B17685">
        <v>1796</v>
      </c>
      <c r="C17685" t="s">
        <v>3754</v>
      </c>
      <c r="D17685" t="s">
        <v>93</v>
      </c>
      <c r="E17685" s="24">
        <v>22</v>
      </c>
      <c r="F17685" t="s">
        <v>298</v>
      </c>
      <c r="G17685" t="s">
        <v>298</v>
      </c>
    </row>
    <row r="17686" spans="1:7">
      <c r="A17686">
        <v>2016</v>
      </c>
      <c r="B17686">
        <v>1797</v>
      </c>
      <c r="C17686" t="s">
        <v>3754</v>
      </c>
      <c r="D17686" t="s">
        <v>93</v>
      </c>
      <c r="E17686" s="24">
        <v>10.5</v>
      </c>
      <c r="F17686" t="s">
        <v>298</v>
      </c>
      <c r="G17686" t="s">
        <v>298</v>
      </c>
    </row>
    <row r="17687" spans="1:7">
      <c r="A17687">
        <v>2016</v>
      </c>
      <c r="B17687">
        <v>1798</v>
      </c>
      <c r="C17687" t="s">
        <v>3754</v>
      </c>
      <c r="D17687" t="s">
        <v>93</v>
      </c>
      <c r="E17687" s="24">
        <v>7.8</v>
      </c>
      <c r="F17687" t="s">
        <v>298</v>
      </c>
      <c r="G17687" t="s">
        <v>298</v>
      </c>
    </row>
    <row r="17688" spans="1:7">
      <c r="A17688">
        <v>2016</v>
      </c>
      <c r="B17688">
        <v>1799</v>
      </c>
      <c r="C17688" t="s">
        <v>3754</v>
      </c>
      <c r="D17688" t="s">
        <v>93</v>
      </c>
      <c r="E17688" s="24">
        <v>8</v>
      </c>
      <c r="F17688" t="s">
        <v>298</v>
      </c>
      <c r="G17688" t="s">
        <v>298</v>
      </c>
    </row>
    <row r="17689" spans="1:7">
      <c r="A17689">
        <v>2016</v>
      </c>
      <c r="B17689">
        <v>1800</v>
      </c>
      <c r="C17689" t="s">
        <v>3754</v>
      </c>
      <c r="D17689" t="s">
        <v>93</v>
      </c>
      <c r="E17689" s="24">
        <v>3</v>
      </c>
      <c r="F17689" t="s">
        <v>298</v>
      </c>
      <c r="G17689" t="s">
        <v>3918</v>
      </c>
    </row>
    <row r="17690" spans="1:7">
      <c r="A17690">
        <v>2016</v>
      </c>
      <c r="B17690">
        <v>1801</v>
      </c>
      <c r="C17690" t="s">
        <v>3754</v>
      </c>
      <c r="D17690" t="s">
        <v>93</v>
      </c>
      <c r="E17690" s="24">
        <v>1.5</v>
      </c>
      <c r="F17690" t="s">
        <v>298</v>
      </c>
      <c r="G17690" t="s">
        <v>298</v>
      </c>
    </row>
    <row r="17691" spans="1:7">
      <c r="A17691">
        <v>2016</v>
      </c>
      <c r="B17691">
        <v>1802</v>
      </c>
      <c r="C17691" t="s">
        <v>3754</v>
      </c>
      <c r="D17691" t="s">
        <v>93</v>
      </c>
      <c r="E17691" s="24">
        <v>4.2</v>
      </c>
      <c r="F17691" t="s">
        <v>298</v>
      </c>
      <c r="G17691" t="s">
        <v>298</v>
      </c>
    </row>
    <row r="17692" spans="1:7">
      <c r="A17692">
        <v>2016</v>
      </c>
      <c r="B17692">
        <v>1803</v>
      </c>
      <c r="C17692" t="s">
        <v>3754</v>
      </c>
      <c r="D17692" t="s">
        <v>93</v>
      </c>
      <c r="E17692" s="24">
        <v>14.4</v>
      </c>
      <c r="F17692" t="s">
        <v>298</v>
      </c>
      <c r="G17692" t="s">
        <v>298</v>
      </c>
    </row>
    <row r="17693" spans="1:7">
      <c r="A17693">
        <v>2016</v>
      </c>
      <c r="B17693">
        <v>1804</v>
      </c>
      <c r="C17693" t="s">
        <v>3754</v>
      </c>
      <c r="D17693" t="s">
        <v>93</v>
      </c>
      <c r="E17693" s="24">
        <v>11.1</v>
      </c>
      <c r="F17693" t="s">
        <v>298</v>
      </c>
      <c r="G17693" t="s">
        <v>298</v>
      </c>
    </row>
    <row r="17694" spans="1:7">
      <c r="A17694">
        <v>2016</v>
      </c>
      <c r="B17694">
        <v>1805</v>
      </c>
      <c r="C17694" t="s">
        <v>3754</v>
      </c>
      <c r="D17694" t="s">
        <v>93</v>
      </c>
      <c r="E17694" s="24">
        <v>2.5</v>
      </c>
      <c r="F17694" t="s">
        <v>298</v>
      </c>
      <c r="G17694" t="s">
        <v>298</v>
      </c>
    </row>
    <row r="17695" spans="1:7">
      <c r="A17695">
        <v>2016</v>
      </c>
      <c r="B17695">
        <v>1806</v>
      </c>
      <c r="C17695" t="s">
        <v>3754</v>
      </c>
      <c r="D17695" t="s">
        <v>93</v>
      </c>
      <c r="E17695" s="24">
        <v>9.8000000000000007</v>
      </c>
      <c r="F17695" t="s">
        <v>298</v>
      </c>
      <c r="G17695" t="s">
        <v>298</v>
      </c>
    </row>
    <row r="17696" spans="1:7">
      <c r="A17696">
        <v>2016</v>
      </c>
      <c r="B17696">
        <v>1807</v>
      </c>
      <c r="C17696" t="s">
        <v>3754</v>
      </c>
      <c r="D17696" t="s">
        <v>93</v>
      </c>
      <c r="E17696" s="24">
        <v>6.8</v>
      </c>
      <c r="F17696" t="s">
        <v>298</v>
      </c>
      <c r="G17696" t="s">
        <v>298</v>
      </c>
    </row>
    <row r="17697" spans="1:7">
      <c r="A17697">
        <v>2016</v>
      </c>
      <c r="B17697">
        <v>1808</v>
      </c>
      <c r="C17697" t="s">
        <v>3754</v>
      </c>
      <c r="D17697" t="s">
        <v>93</v>
      </c>
      <c r="E17697" s="24">
        <v>8.6</v>
      </c>
      <c r="F17697" t="s">
        <v>298</v>
      </c>
      <c r="G17697" t="s">
        <v>298</v>
      </c>
    </row>
    <row r="17698" spans="1:7">
      <c r="A17698">
        <v>2016</v>
      </c>
      <c r="B17698">
        <v>1809</v>
      </c>
      <c r="C17698" t="s">
        <v>3754</v>
      </c>
      <c r="D17698" t="s">
        <v>93</v>
      </c>
      <c r="E17698" s="24">
        <v>23</v>
      </c>
      <c r="F17698" t="s">
        <v>298</v>
      </c>
      <c r="G17698" t="s">
        <v>298</v>
      </c>
    </row>
    <row r="17699" spans="1:7">
      <c r="A17699">
        <v>2016</v>
      </c>
      <c r="B17699">
        <v>1810</v>
      </c>
      <c r="C17699" t="s">
        <v>3754</v>
      </c>
      <c r="D17699" t="s">
        <v>93</v>
      </c>
      <c r="E17699" s="24">
        <v>9.5</v>
      </c>
      <c r="F17699" t="s">
        <v>298</v>
      </c>
      <c r="G17699" t="s">
        <v>298</v>
      </c>
    </row>
    <row r="17700" spans="1:7">
      <c r="A17700">
        <v>2016</v>
      </c>
      <c r="B17700">
        <v>1811</v>
      </c>
      <c r="C17700" t="s">
        <v>3754</v>
      </c>
      <c r="D17700" t="s">
        <v>93</v>
      </c>
      <c r="E17700" s="24">
        <v>3.5</v>
      </c>
      <c r="F17700" t="s">
        <v>298</v>
      </c>
      <c r="G17700" t="s">
        <v>298</v>
      </c>
    </row>
    <row r="17701" spans="1:7">
      <c r="A17701">
        <v>2016</v>
      </c>
      <c r="B17701">
        <v>1812</v>
      </c>
      <c r="C17701" t="s">
        <v>3754</v>
      </c>
      <c r="D17701" t="s">
        <v>93</v>
      </c>
      <c r="E17701" s="24">
        <v>9.3000000000000007</v>
      </c>
      <c r="F17701" t="s">
        <v>298</v>
      </c>
      <c r="G17701" t="s">
        <v>298</v>
      </c>
    </row>
    <row r="17702" spans="1:7">
      <c r="A17702">
        <v>2016</v>
      </c>
      <c r="B17702">
        <v>1813</v>
      </c>
      <c r="C17702" t="s">
        <v>3754</v>
      </c>
      <c r="D17702" t="s">
        <v>93</v>
      </c>
      <c r="E17702" s="24">
        <v>10</v>
      </c>
      <c r="F17702" t="s">
        <v>298</v>
      </c>
      <c r="G17702" t="s">
        <v>298</v>
      </c>
    </row>
    <row r="17703" spans="1:7">
      <c r="A17703">
        <v>2016</v>
      </c>
      <c r="B17703">
        <v>1814</v>
      </c>
      <c r="C17703" t="s">
        <v>3754</v>
      </c>
      <c r="D17703" t="s">
        <v>93</v>
      </c>
      <c r="E17703" s="24">
        <v>12.4</v>
      </c>
      <c r="F17703" t="s">
        <v>298</v>
      </c>
      <c r="G17703" t="s">
        <v>298</v>
      </c>
    </row>
    <row r="17704" spans="1:7">
      <c r="A17704">
        <v>2016</v>
      </c>
      <c r="B17704">
        <v>1815</v>
      </c>
      <c r="C17704" t="s">
        <v>3754</v>
      </c>
      <c r="D17704" t="s">
        <v>96</v>
      </c>
      <c r="E17704" s="24">
        <v>24</v>
      </c>
      <c r="F17704" t="s">
        <v>298</v>
      </c>
      <c r="G17704" t="s">
        <v>298</v>
      </c>
    </row>
    <row r="17705" spans="1:7">
      <c r="A17705">
        <v>2016</v>
      </c>
      <c r="B17705">
        <v>1816</v>
      </c>
      <c r="C17705" t="s">
        <v>3754</v>
      </c>
      <c r="D17705" t="s">
        <v>96</v>
      </c>
      <c r="E17705" s="24">
        <v>31.5</v>
      </c>
      <c r="F17705" t="s">
        <v>298</v>
      </c>
      <c r="G17705" t="s">
        <v>297</v>
      </c>
    </row>
    <row r="17706" spans="1:7">
      <c r="A17706">
        <v>2016</v>
      </c>
      <c r="B17706">
        <v>1817</v>
      </c>
      <c r="C17706" t="s">
        <v>3754</v>
      </c>
      <c r="D17706" t="s">
        <v>96</v>
      </c>
      <c r="E17706" s="24">
        <v>15.6</v>
      </c>
      <c r="F17706" t="s">
        <v>298</v>
      </c>
      <c r="G17706" t="s">
        <v>298</v>
      </c>
    </row>
    <row r="17707" spans="1:7">
      <c r="A17707">
        <v>2016</v>
      </c>
      <c r="B17707">
        <v>1818</v>
      </c>
      <c r="C17707" t="s">
        <v>3754</v>
      </c>
      <c r="D17707" t="s">
        <v>96</v>
      </c>
      <c r="E17707" s="24">
        <v>8.8000000000000007</v>
      </c>
      <c r="F17707" t="s">
        <v>298</v>
      </c>
      <c r="G17707" t="s">
        <v>298</v>
      </c>
    </row>
    <row r="17708" spans="1:7">
      <c r="A17708">
        <v>2016</v>
      </c>
      <c r="B17708">
        <v>1819</v>
      </c>
      <c r="C17708" t="s">
        <v>3754</v>
      </c>
      <c r="D17708" t="s">
        <v>96</v>
      </c>
      <c r="E17708" s="24">
        <v>16</v>
      </c>
      <c r="F17708" t="s">
        <v>298</v>
      </c>
      <c r="G17708" t="s">
        <v>298</v>
      </c>
    </row>
    <row r="17709" spans="1:7">
      <c r="A17709">
        <v>2016</v>
      </c>
      <c r="B17709">
        <v>1820</v>
      </c>
      <c r="C17709" t="s">
        <v>3754</v>
      </c>
      <c r="D17709" t="s">
        <v>96</v>
      </c>
      <c r="E17709" s="24">
        <v>16.600000000000001</v>
      </c>
      <c r="F17709" t="s">
        <v>298</v>
      </c>
      <c r="G17709" t="s">
        <v>298</v>
      </c>
    </row>
    <row r="17710" spans="1:7">
      <c r="A17710">
        <v>2016</v>
      </c>
      <c r="B17710">
        <v>1821</v>
      </c>
      <c r="C17710" t="s">
        <v>3754</v>
      </c>
      <c r="D17710" t="s">
        <v>96</v>
      </c>
      <c r="E17710" s="24">
        <v>18</v>
      </c>
      <c r="F17710" t="s">
        <v>298</v>
      </c>
      <c r="G17710" t="s">
        <v>298</v>
      </c>
    </row>
    <row r="17711" spans="1:7">
      <c r="A17711">
        <v>2016</v>
      </c>
      <c r="B17711">
        <v>1822</v>
      </c>
      <c r="C17711" t="s">
        <v>3754</v>
      </c>
      <c r="D17711" t="s">
        <v>96</v>
      </c>
      <c r="E17711" s="24">
        <v>10.8</v>
      </c>
      <c r="F17711" t="s">
        <v>298</v>
      </c>
      <c r="G17711" t="s">
        <v>298</v>
      </c>
    </row>
    <row r="17712" spans="1:7">
      <c r="A17712">
        <v>2016</v>
      </c>
      <c r="B17712">
        <v>1823</v>
      </c>
      <c r="C17712" t="s">
        <v>3754</v>
      </c>
      <c r="D17712" t="s">
        <v>96</v>
      </c>
      <c r="E17712" s="24">
        <v>10.5</v>
      </c>
      <c r="F17712" t="s">
        <v>298</v>
      </c>
      <c r="G17712" t="s">
        <v>298</v>
      </c>
    </row>
    <row r="17713" spans="1:7">
      <c r="A17713">
        <v>2016</v>
      </c>
      <c r="B17713">
        <v>1824</v>
      </c>
      <c r="C17713" t="s">
        <v>3754</v>
      </c>
      <c r="D17713" t="s">
        <v>96</v>
      </c>
      <c r="E17713" s="24">
        <v>9.1</v>
      </c>
      <c r="F17713" t="s">
        <v>298</v>
      </c>
      <c r="G17713" t="s">
        <v>298</v>
      </c>
    </row>
    <row r="17714" spans="1:7">
      <c r="A17714">
        <v>2016</v>
      </c>
      <c r="B17714">
        <v>1825</v>
      </c>
      <c r="C17714" t="s">
        <v>3754</v>
      </c>
      <c r="D17714" t="s">
        <v>96</v>
      </c>
      <c r="E17714" s="24">
        <v>22.5</v>
      </c>
      <c r="F17714" t="s">
        <v>298</v>
      </c>
      <c r="G17714" t="s">
        <v>298</v>
      </c>
    </row>
    <row r="17715" spans="1:7">
      <c r="A17715">
        <v>2016</v>
      </c>
      <c r="B17715">
        <v>1826</v>
      </c>
      <c r="C17715" t="s">
        <v>3754</v>
      </c>
      <c r="D17715" t="s">
        <v>96</v>
      </c>
      <c r="E17715" s="24">
        <v>27.1</v>
      </c>
      <c r="F17715" t="s">
        <v>298</v>
      </c>
      <c r="G17715" t="s">
        <v>297</v>
      </c>
    </row>
    <row r="17716" spans="1:7">
      <c r="A17716">
        <v>2016</v>
      </c>
      <c r="B17716">
        <v>1827</v>
      </c>
      <c r="C17716" t="s">
        <v>3754</v>
      </c>
      <c r="D17716" t="s">
        <v>96</v>
      </c>
      <c r="E17716" s="24">
        <v>17.2</v>
      </c>
      <c r="F17716" t="s">
        <v>298</v>
      </c>
      <c r="G17716" t="s">
        <v>298</v>
      </c>
    </row>
    <row r="17717" spans="1:7">
      <c r="A17717">
        <v>2016</v>
      </c>
      <c r="B17717">
        <v>1828</v>
      </c>
      <c r="C17717" t="s">
        <v>3754</v>
      </c>
      <c r="D17717" t="s">
        <v>96</v>
      </c>
      <c r="E17717" s="24">
        <v>38.4</v>
      </c>
      <c r="F17717" t="s">
        <v>297</v>
      </c>
      <c r="G17717" t="s">
        <v>298</v>
      </c>
    </row>
    <row r="17718" spans="1:7">
      <c r="A17718">
        <v>2016</v>
      </c>
      <c r="B17718">
        <v>1829</v>
      </c>
      <c r="C17718" t="s">
        <v>3754</v>
      </c>
      <c r="D17718" t="s">
        <v>96</v>
      </c>
      <c r="E17718" s="24">
        <v>9.3000000000000007</v>
      </c>
      <c r="F17718" t="s">
        <v>297</v>
      </c>
      <c r="G17718" t="s">
        <v>298</v>
      </c>
    </row>
    <row r="17719" spans="1:7">
      <c r="A17719">
        <v>2016</v>
      </c>
      <c r="B17719">
        <v>1830</v>
      </c>
      <c r="C17719" t="s">
        <v>3754</v>
      </c>
      <c r="D17719" t="s">
        <v>96</v>
      </c>
      <c r="E17719" s="24">
        <v>24.3</v>
      </c>
      <c r="F17719" t="s">
        <v>298</v>
      </c>
      <c r="G17719" t="s">
        <v>298</v>
      </c>
    </row>
    <row r="17720" spans="1:7">
      <c r="A17720">
        <v>2016</v>
      </c>
      <c r="B17720">
        <v>1831</v>
      </c>
      <c r="C17720" t="s">
        <v>3754</v>
      </c>
      <c r="D17720" t="s">
        <v>96</v>
      </c>
      <c r="E17720" s="24">
        <v>21.6</v>
      </c>
      <c r="F17720" t="s">
        <v>298</v>
      </c>
      <c r="G17720" t="s">
        <v>298</v>
      </c>
    </row>
    <row r="17721" spans="1:7">
      <c r="A17721">
        <v>2016</v>
      </c>
      <c r="B17721">
        <v>1832</v>
      </c>
      <c r="C17721" t="s">
        <v>3754</v>
      </c>
      <c r="D17721" t="s">
        <v>96</v>
      </c>
      <c r="E17721" s="24">
        <v>15.3</v>
      </c>
      <c r="F17721" t="s">
        <v>298</v>
      </c>
      <c r="G17721" t="s">
        <v>298</v>
      </c>
    </row>
    <row r="17722" spans="1:7">
      <c r="A17722">
        <v>2016</v>
      </c>
      <c r="B17722">
        <v>1833</v>
      </c>
      <c r="C17722" t="s">
        <v>3754</v>
      </c>
      <c r="D17722" t="s">
        <v>96</v>
      </c>
      <c r="E17722" s="24">
        <v>5.6</v>
      </c>
      <c r="F17722" t="s">
        <v>298</v>
      </c>
      <c r="G17722" t="s">
        <v>298</v>
      </c>
    </row>
    <row r="17723" spans="1:7">
      <c r="A17723">
        <v>2016</v>
      </c>
      <c r="B17723">
        <v>1834</v>
      </c>
      <c r="C17723" t="s">
        <v>3754</v>
      </c>
      <c r="D17723" t="s">
        <v>96</v>
      </c>
      <c r="E17723" s="24">
        <v>38.299999999999997</v>
      </c>
      <c r="F17723" t="s">
        <v>298</v>
      </c>
      <c r="G17723" t="s">
        <v>298</v>
      </c>
    </row>
    <row r="17724" spans="1:7">
      <c r="A17724">
        <v>2016</v>
      </c>
      <c r="B17724">
        <v>1835</v>
      </c>
      <c r="C17724" t="s">
        <v>3754</v>
      </c>
      <c r="D17724" t="s">
        <v>96</v>
      </c>
      <c r="E17724" s="24">
        <v>26.6</v>
      </c>
      <c r="F17724" t="s">
        <v>298</v>
      </c>
      <c r="G17724" t="s">
        <v>298</v>
      </c>
    </row>
    <row r="17725" spans="1:7">
      <c r="A17725">
        <v>2016</v>
      </c>
      <c r="B17725">
        <v>1836</v>
      </c>
      <c r="C17725" t="s">
        <v>3754</v>
      </c>
      <c r="D17725" t="s">
        <v>96</v>
      </c>
      <c r="E17725" s="24">
        <v>23.7</v>
      </c>
      <c r="F17725" t="s">
        <v>298</v>
      </c>
      <c r="G17725" t="s">
        <v>298</v>
      </c>
    </row>
    <row r="17726" spans="1:7">
      <c r="A17726">
        <v>2016</v>
      </c>
      <c r="B17726">
        <v>1837</v>
      </c>
      <c r="C17726" t="s">
        <v>3754</v>
      </c>
      <c r="D17726" t="s">
        <v>96</v>
      </c>
      <c r="E17726" s="24">
        <v>15.2</v>
      </c>
      <c r="F17726" t="s">
        <v>298</v>
      </c>
      <c r="G17726" t="s">
        <v>298</v>
      </c>
    </row>
    <row r="17727" spans="1:7">
      <c r="A17727">
        <v>2016</v>
      </c>
      <c r="B17727">
        <v>1838</v>
      </c>
      <c r="C17727" t="s">
        <v>3754</v>
      </c>
      <c r="D17727" t="s">
        <v>96</v>
      </c>
      <c r="E17727" s="24">
        <v>10</v>
      </c>
      <c r="F17727" t="s">
        <v>298</v>
      </c>
      <c r="G17727" t="s">
        <v>298</v>
      </c>
    </row>
    <row r="17728" spans="1:7">
      <c r="A17728">
        <v>2016</v>
      </c>
      <c r="B17728">
        <v>1839</v>
      </c>
      <c r="C17728" t="s">
        <v>3754</v>
      </c>
      <c r="D17728" t="s">
        <v>96</v>
      </c>
      <c r="E17728" s="24">
        <v>32.1</v>
      </c>
      <c r="F17728" t="s">
        <v>298</v>
      </c>
      <c r="G17728" t="s">
        <v>298</v>
      </c>
    </row>
    <row r="17729" spans="1:7">
      <c r="A17729">
        <v>2016</v>
      </c>
      <c r="B17729">
        <v>1840</v>
      </c>
      <c r="C17729" t="s">
        <v>3754</v>
      </c>
      <c r="D17729" t="s">
        <v>96</v>
      </c>
      <c r="E17729" s="24">
        <v>7.7</v>
      </c>
      <c r="F17729" t="s">
        <v>298</v>
      </c>
      <c r="G17729" t="s">
        <v>298</v>
      </c>
    </row>
    <row r="17730" spans="1:7">
      <c r="A17730">
        <v>2016</v>
      </c>
      <c r="B17730">
        <v>1841</v>
      </c>
      <c r="C17730" t="s">
        <v>3754</v>
      </c>
      <c r="D17730" t="s">
        <v>96</v>
      </c>
      <c r="E17730" s="24">
        <v>24.8</v>
      </c>
      <c r="F17730" t="s">
        <v>298</v>
      </c>
      <c r="G17730" t="s">
        <v>298</v>
      </c>
    </row>
    <row r="17731" spans="1:7">
      <c r="A17731">
        <v>2016</v>
      </c>
      <c r="B17731">
        <v>1842</v>
      </c>
      <c r="C17731" t="s">
        <v>3754</v>
      </c>
      <c r="D17731" t="s">
        <v>96</v>
      </c>
      <c r="E17731" s="24">
        <v>24.5</v>
      </c>
      <c r="F17731" t="s">
        <v>298</v>
      </c>
      <c r="G17731" t="s">
        <v>298</v>
      </c>
    </row>
    <row r="17732" spans="1:7">
      <c r="A17732">
        <v>2016</v>
      </c>
      <c r="B17732">
        <v>1843</v>
      </c>
      <c r="C17732" t="s">
        <v>3754</v>
      </c>
      <c r="D17732" t="s">
        <v>96</v>
      </c>
      <c r="E17732" s="24">
        <v>8.1</v>
      </c>
      <c r="F17732" t="s">
        <v>298</v>
      </c>
      <c r="G17732" t="s">
        <v>298</v>
      </c>
    </row>
    <row r="17733" spans="1:7">
      <c r="A17733">
        <v>2016</v>
      </c>
      <c r="B17733">
        <v>1844</v>
      </c>
      <c r="C17733" t="s">
        <v>3754</v>
      </c>
      <c r="D17733" t="s">
        <v>96</v>
      </c>
      <c r="E17733" s="24">
        <v>10.1</v>
      </c>
      <c r="F17733" t="s">
        <v>298</v>
      </c>
      <c r="G17733" t="s">
        <v>298</v>
      </c>
    </row>
    <row r="17734" spans="1:7">
      <c r="A17734">
        <v>2016</v>
      </c>
      <c r="B17734">
        <v>1845</v>
      </c>
      <c r="C17734" t="s">
        <v>3754</v>
      </c>
      <c r="D17734" t="s">
        <v>96</v>
      </c>
      <c r="E17734" s="24">
        <v>13.4</v>
      </c>
      <c r="F17734" t="s">
        <v>298</v>
      </c>
      <c r="G17734" t="s">
        <v>298</v>
      </c>
    </row>
    <row r="17735" spans="1:7">
      <c r="A17735">
        <v>2016</v>
      </c>
      <c r="B17735">
        <v>1846</v>
      </c>
      <c r="C17735" t="s">
        <v>3754</v>
      </c>
      <c r="D17735" t="s">
        <v>96</v>
      </c>
      <c r="E17735" s="24">
        <v>31.5</v>
      </c>
      <c r="F17735" t="s">
        <v>298</v>
      </c>
      <c r="G17735" t="s">
        <v>298</v>
      </c>
    </row>
    <row r="17736" spans="1:7">
      <c r="A17736">
        <v>2016</v>
      </c>
      <c r="B17736">
        <v>1847</v>
      </c>
      <c r="C17736" t="s">
        <v>3754</v>
      </c>
      <c r="D17736" t="s">
        <v>96</v>
      </c>
      <c r="E17736" s="24">
        <v>24.5</v>
      </c>
      <c r="F17736" t="s">
        <v>298</v>
      </c>
      <c r="G17736" t="s">
        <v>298</v>
      </c>
    </row>
    <row r="17737" spans="1:7">
      <c r="A17737">
        <v>2016</v>
      </c>
      <c r="B17737">
        <v>1848</v>
      </c>
      <c r="C17737" t="s">
        <v>3754</v>
      </c>
      <c r="D17737" t="s">
        <v>96</v>
      </c>
      <c r="E17737" s="24">
        <v>20.3</v>
      </c>
      <c r="F17737" t="s">
        <v>298</v>
      </c>
      <c r="G17737" t="s">
        <v>298</v>
      </c>
    </row>
    <row r="17738" spans="1:7">
      <c r="A17738">
        <v>2016</v>
      </c>
      <c r="B17738">
        <v>1849</v>
      </c>
      <c r="C17738" t="s">
        <v>3754</v>
      </c>
      <c r="D17738" t="s">
        <v>96</v>
      </c>
      <c r="E17738" s="24">
        <v>16.600000000000001</v>
      </c>
      <c r="F17738" t="s">
        <v>298</v>
      </c>
      <c r="G17738" t="s">
        <v>298</v>
      </c>
    </row>
    <row r="17739" spans="1:7">
      <c r="A17739">
        <v>2016</v>
      </c>
      <c r="B17739">
        <v>1850</v>
      </c>
      <c r="C17739" t="s">
        <v>3754</v>
      </c>
      <c r="D17739" t="s">
        <v>96</v>
      </c>
      <c r="E17739" s="24">
        <v>8.4</v>
      </c>
      <c r="F17739" t="s">
        <v>298</v>
      </c>
      <c r="G17739" t="s">
        <v>298</v>
      </c>
    </row>
    <row r="17740" spans="1:7">
      <c r="A17740">
        <v>2016</v>
      </c>
      <c r="B17740">
        <v>1851</v>
      </c>
      <c r="C17740" t="s">
        <v>3754</v>
      </c>
      <c r="D17740" t="s">
        <v>113</v>
      </c>
      <c r="E17740" s="24">
        <v>12</v>
      </c>
      <c r="F17740" t="s">
        <v>298</v>
      </c>
      <c r="G17740" t="s">
        <v>298</v>
      </c>
    </row>
    <row r="17741" spans="1:7">
      <c r="A17741">
        <v>2016</v>
      </c>
      <c r="B17741">
        <v>1852</v>
      </c>
      <c r="C17741" t="s">
        <v>3754</v>
      </c>
      <c r="D17741" t="s">
        <v>113</v>
      </c>
      <c r="E17741" s="24">
        <v>18.5</v>
      </c>
      <c r="F17741" t="s">
        <v>298</v>
      </c>
      <c r="G17741" t="s">
        <v>298</v>
      </c>
    </row>
    <row r="17742" spans="1:7">
      <c r="A17742">
        <v>2016</v>
      </c>
      <c r="B17742">
        <v>1853</v>
      </c>
      <c r="C17742" t="s">
        <v>3754</v>
      </c>
      <c r="D17742" t="s">
        <v>113</v>
      </c>
      <c r="E17742" s="24">
        <v>18.8</v>
      </c>
      <c r="F17742" t="s">
        <v>298</v>
      </c>
      <c r="G17742" t="s">
        <v>298</v>
      </c>
    </row>
    <row r="17743" spans="1:7">
      <c r="A17743">
        <v>2016</v>
      </c>
      <c r="B17743">
        <v>1854</v>
      </c>
      <c r="C17743" t="s">
        <v>3754</v>
      </c>
      <c r="D17743" t="s">
        <v>113</v>
      </c>
      <c r="E17743" s="24">
        <v>22.6</v>
      </c>
      <c r="F17743" t="s">
        <v>298</v>
      </c>
      <c r="G17743" t="s">
        <v>298</v>
      </c>
    </row>
    <row r="17744" spans="1:7">
      <c r="A17744">
        <v>2016</v>
      </c>
      <c r="B17744">
        <v>1855</v>
      </c>
      <c r="C17744" t="s">
        <v>3754</v>
      </c>
      <c r="D17744" t="s">
        <v>113</v>
      </c>
      <c r="E17744" s="24">
        <v>14.5</v>
      </c>
      <c r="F17744" t="s">
        <v>298</v>
      </c>
      <c r="G17744" t="s">
        <v>298</v>
      </c>
    </row>
    <row r="17745" spans="1:7">
      <c r="A17745">
        <v>2016</v>
      </c>
      <c r="B17745">
        <v>1856</v>
      </c>
      <c r="C17745" t="s">
        <v>3754</v>
      </c>
      <c r="D17745" t="s">
        <v>113</v>
      </c>
      <c r="E17745" s="24">
        <v>19.600000000000001</v>
      </c>
      <c r="F17745" t="s">
        <v>298</v>
      </c>
      <c r="G17745" t="s">
        <v>298</v>
      </c>
    </row>
    <row r="17746" spans="1:7">
      <c r="A17746">
        <v>2016</v>
      </c>
      <c r="B17746">
        <v>1857</v>
      </c>
      <c r="C17746" t="s">
        <v>3754</v>
      </c>
      <c r="D17746" t="s">
        <v>113</v>
      </c>
      <c r="E17746" s="24">
        <v>19.5</v>
      </c>
      <c r="F17746" t="s">
        <v>298</v>
      </c>
      <c r="G17746" t="s">
        <v>298</v>
      </c>
    </row>
    <row r="17747" spans="1:7">
      <c r="A17747">
        <v>2016</v>
      </c>
      <c r="B17747">
        <v>1858</v>
      </c>
      <c r="C17747" t="s">
        <v>3754</v>
      </c>
      <c r="D17747" t="s">
        <v>113</v>
      </c>
      <c r="E17747" s="24">
        <v>12.4</v>
      </c>
      <c r="F17747" t="s">
        <v>298</v>
      </c>
      <c r="G17747" t="s">
        <v>298</v>
      </c>
    </row>
    <row r="17748" spans="1:7">
      <c r="A17748">
        <v>2016</v>
      </c>
      <c r="B17748">
        <v>1859</v>
      </c>
      <c r="C17748" t="s">
        <v>3754</v>
      </c>
      <c r="D17748" t="s">
        <v>113</v>
      </c>
      <c r="E17748" s="24">
        <v>20</v>
      </c>
      <c r="F17748" t="s">
        <v>298</v>
      </c>
      <c r="G17748" t="s">
        <v>298</v>
      </c>
    </row>
    <row r="17749" spans="1:7">
      <c r="A17749">
        <v>2016</v>
      </c>
      <c r="B17749">
        <v>1860</v>
      </c>
      <c r="C17749" t="s">
        <v>3754</v>
      </c>
      <c r="D17749" t="s">
        <v>113</v>
      </c>
      <c r="E17749" s="24">
        <v>13.7</v>
      </c>
      <c r="F17749" t="s">
        <v>298</v>
      </c>
      <c r="G17749" t="s">
        <v>298</v>
      </c>
    </row>
    <row r="17750" spans="1:7">
      <c r="A17750">
        <v>2016</v>
      </c>
      <c r="B17750">
        <v>1861</v>
      </c>
      <c r="C17750" t="s">
        <v>3754</v>
      </c>
      <c r="D17750" t="s">
        <v>113</v>
      </c>
      <c r="E17750" s="24">
        <v>4</v>
      </c>
      <c r="F17750" t="s">
        <v>298</v>
      </c>
      <c r="G17750" t="s">
        <v>298</v>
      </c>
    </row>
    <row r="17751" spans="1:7">
      <c r="A17751">
        <v>2016</v>
      </c>
      <c r="B17751">
        <v>1862</v>
      </c>
      <c r="C17751" t="s">
        <v>3754</v>
      </c>
      <c r="D17751" t="s">
        <v>113</v>
      </c>
      <c r="E17751" s="24">
        <v>2.6</v>
      </c>
      <c r="F17751" t="s">
        <v>298</v>
      </c>
      <c r="G17751" t="s">
        <v>298</v>
      </c>
    </row>
    <row r="17752" spans="1:7">
      <c r="A17752">
        <v>2016</v>
      </c>
      <c r="B17752">
        <v>1863</v>
      </c>
      <c r="C17752" t="s">
        <v>3754</v>
      </c>
      <c r="D17752" t="s">
        <v>113</v>
      </c>
      <c r="E17752" s="24">
        <v>12.3</v>
      </c>
      <c r="F17752" t="s">
        <v>298</v>
      </c>
      <c r="G17752" t="s">
        <v>298</v>
      </c>
    </row>
    <row r="17753" spans="1:7">
      <c r="A17753">
        <v>2016</v>
      </c>
      <c r="B17753">
        <v>1864</v>
      </c>
      <c r="C17753" t="s">
        <v>3754</v>
      </c>
      <c r="D17753" t="s">
        <v>113</v>
      </c>
      <c r="E17753" s="24">
        <v>9</v>
      </c>
      <c r="F17753" t="s">
        <v>298</v>
      </c>
      <c r="G17753" t="s">
        <v>298</v>
      </c>
    </row>
    <row r="17754" spans="1:7">
      <c r="A17754">
        <v>2016</v>
      </c>
      <c r="B17754">
        <v>1865</v>
      </c>
      <c r="C17754" t="s">
        <v>3754</v>
      </c>
      <c r="D17754" t="s">
        <v>113</v>
      </c>
      <c r="E17754" s="24">
        <v>17.600000000000001</v>
      </c>
      <c r="F17754" t="s">
        <v>298</v>
      </c>
      <c r="G17754" t="s">
        <v>298</v>
      </c>
    </row>
    <row r="17755" spans="1:7">
      <c r="A17755">
        <v>2016</v>
      </c>
      <c r="B17755">
        <v>1866</v>
      </c>
      <c r="C17755" t="s">
        <v>3754</v>
      </c>
      <c r="D17755" t="s">
        <v>113</v>
      </c>
      <c r="E17755" s="24">
        <v>12</v>
      </c>
      <c r="F17755" t="s">
        <v>298</v>
      </c>
      <c r="G17755" t="s">
        <v>298</v>
      </c>
    </row>
    <row r="17756" spans="1:7">
      <c r="A17756">
        <v>2016</v>
      </c>
      <c r="B17756">
        <v>1867</v>
      </c>
      <c r="C17756" t="s">
        <v>3754</v>
      </c>
      <c r="D17756" t="s">
        <v>113</v>
      </c>
      <c r="E17756" s="24">
        <v>4</v>
      </c>
      <c r="F17756" t="s">
        <v>298</v>
      </c>
      <c r="G17756" t="s">
        <v>298</v>
      </c>
    </row>
    <row r="17757" spans="1:7">
      <c r="A17757">
        <v>2016</v>
      </c>
      <c r="B17757">
        <v>1868</v>
      </c>
      <c r="C17757" t="s">
        <v>3754</v>
      </c>
      <c r="D17757" t="s">
        <v>113</v>
      </c>
      <c r="E17757" s="24">
        <v>17.8</v>
      </c>
      <c r="F17757" t="s">
        <v>298</v>
      </c>
      <c r="G17757" t="s">
        <v>298</v>
      </c>
    </row>
    <row r="17758" spans="1:7">
      <c r="A17758">
        <v>2016</v>
      </c>
      <c r="B17758">
        <v>1869</v>
      </c>
      <c r="C17758" t="s">
        <v>3754</v>
      </c>
      <c r="D17758" t="s">
        <v>113</v>
      </c>
      <c r="E17758" s="24">
        <v>10.3</v>
      </c>
      <c r="F17758" t="s">
        <v>298</v>
      </c>
      <c r="G17758" t="s">
        <v>298</v>
      </c>
    </row>
    <row r="17759" spans="1:7">
      <c r="A17759">
        <v>2016</v>
      </c>
      <c r="B17759">
        <v>1870</v>
      </c>
      <c r="C17759" t="s">
        <v>3754</v>
      </c>
      <c r="D17759" t="s">
        <v>113</v>
      </c>
      <c r="E17759" s="24">
        <v>38.9</v>
      </c>
      <c r="F17759" t="s">
        <v>298</v>
      </c>
      <c r="G17759" t="s">
        <v>298</v>
      </c>
    </row>
    <row r="17760" spans="1:7">
      <c r="A17760">
        <v>2016</v>
      </c>
      <c r="B17760">
        <v>1871</v>
      </c>
      <c r="C17760" t="s">
        <v>3754</v>
      </c>
      <c r="D17760" t="s">
        <v>102</v>
      </c>
      <c r="E17760" s="24">
        <v>1.5</v>
      </c>
      <c r="F17760" t="s">
        <v>297</v>
      </c>
      <c r="G17760" t="s">
        <v>298</v>
      </c>
    </row>
    <row r="17761" spans="1:7">
      <c r="A17761">
        <v>2016</v>
      </c>
      <c r="B17761">
        <v>1872</v>
      </c>
      <c r="C17761" t="s">
        <v>3754</v>
      </c>
      <c r="D17761" t="s">
        <v>102</v>
      </c>
      <c r="E17761" s="24">
        <v>2</v>
      </c>
      <c r="F17761" t="s">
        <v>297</v>
      </c>
      <c r="G17761" t="s">
        <v>298</v>
      </c>
    </row>
    <row r="17762" spans="1:7">
      <c r="A17762">
        <v>2016</v>
      </c>
      <c r="B17762">
        <v>1873</v>
      </c>
      <c r="C17762" t="s">
        <v>3754</v>
      </c>
      <c r="D17762" t="s">
        <v>102</v>
      </c>
      <c r="E17762" s="24">
        <v>1.9</v>
      </c>
      <c r="F17762" t="s">
        <v>298</v>
      </c>
      <c r="G17762" t="s">
        <v>298</v>
      </c>
    </row>
    <row r="17763" spans="1:7">
      <c r="A17763">
        <v>2016</v>
      </c>
      <c r="B17763">
        <v>1874</v>
      </c>
      <c r="C17763" t="s">
        <v>3754</v>
      </c>
      <c r="D17763" t="s">
        <v>102</v>
      </c>
      <c r="E17763" s="24">
        <v>1.5</v>
      </c>
      <c r="F17763" t="s">
        <v>297</v>
      </c>
      <c r="G17763" t="s">
        <v>298</v>
      </c>
    </row>
    <row r="17764" spans="1:7">
      <c r="A17764">
        <v>2016</v>
      </c>
      <c r="B17764">
        <v>1875</v>
      </c>
      <c r="C17764" t="s">
        <v>3754</v>
      </c>
      <c r="D17764" t="s">
        <v>102</v>
      </c>
      <c r="E17764" s="24">
        <v>1.5</v>
      </c>
      <c r="F17764" t="s">
        <v>297</v>
      </c>
      <c r="G17764" t="s">
        <v>298</v>
      </c>
    </row>
    <row r="17765" spans="1:7">
      <c r="A17765">
        <v>2016</v>
      </c>
      <c r="B17765">
        <v>1876</v>
      </c>
      <c r="C17765" t="s">
        <v>3754</v>
      </c>
      <c r="D17765" t="s">
        <v>102</v>
      </c>
      <c r="E17765" s="24">
        <v>0.2</v>
      </c>
      <c r="F17765" t="s">
        <v>297</v>
      </c>
      <c r="G17765" t="s">
        <v>298</v>
      </c>
    </row>
    <row r="17766" spans="1:7">
      <c r="A17766">
        <v>2016</v>
      </c>
      <c r="B17766">
        <v>1877</v>
      </c>
      <c r="C17766" t="s">
        <v>3754</v>
      </c>
      <c r="D17766" t="s">
        <v>102</v>
      </c>
      <c r="E17766" s="24">
        <v>4</v>
      </c>
      <c r="F17766" t="s">
        <v>298</v>
      </c>
      <c r="G17766" t="s">
        <v>298</v>
      </c>
    </row>
    <row r="17767" spans="1:7">
      <c r="A17767">
        <v>2016</v>
      </c>
      <c r="B17767">
        <v>1878</v>
      </c>
      <c r="C17767" t="s">
        <v>3754</v>
      </c>
      <c r="D17767" t="s">
        <v>102</v>
      </c>
      <c r="E17767" s="24">
        <v>4.5999999999999996</v>
      </c>
      <c r="F17767" t="s">
        <v>298</v>
      </c>
      <c r="G17767" t="s">
        <v>298</v>
      </c>
    </row>
    <row r="17768" spans="1:7">
      <c r="A17768">
        <v>2016</v>
      </c>
      <c r="B17768">
        <v>1879</v>
      </c>
      <c r="C17768" t="s">
        <v>3754</v>
      </c>
      <c r="D17768" t="s">
        <v>102</v>
      </c>
      <c r="E17768" s="24">
        <v>4.9000000000000004</v>
      </c>
      <c r="F17768" t="s">
        <v>297</v>
      </c>
      <c r="G17768" t="s">
        <v>298</v>
      </c>
    </row>
    <row r="17769" spans="1:7">
      <c r="A17769">
        <v>2016</v>
      </c>
      <c r="B17769">
        <v>1880</v>
      </c>
      <c r="C17769" t="s">
        <v>3754</v>
      </c>
      <c r="D17769" t="s">
        <v>102</v>
      </c>
      <c r="E17769" s="24">
        <v>3.8</v>
      </c>
      <c r="F17769" t="s">
        <v>297</v>
      </c>
      <c r="G17769" t="s">
        <v>298</v>
      </c>
    </row>
    <row r="17770" spans="1:7">
      <c r="A17770">
        <v>2016</v>
      </c>
      <c r="B17770">
        <v>1881</v>
      </c>
      <c r="C17770" t="s">
        <v>3754</v>
      </c>
      <c r="D17770" t="s">
        <v>102</v>
      </c>
      <c r="E17770" s="24">
        <v>3.6</v>
      </c>
      <c r="F17770" t="s">
        <v>298</v>
      </c>
      <c r="G17770" t="s">
        <v>297</v>
      </c>
    </row>
    <row r="17771" spans="1:7">
      <c r="A17771">
        <v>2016</v>
      </c>
      <c r="B17771">
        <v>1882</v>
      </c>
      <c r="C17771" t="s">
        <v>3754</v>
      </c>
      <c r="D17771" t="s">
        <v>102</v>
      </c>
      <c r="E17771" s="24">
        <v>2.1</v>
      </c>
      <c r="F17771" t="s">
        <v>297</v>
      </c>
      <c r="G17771" t="s">
        <v>298</v>
      </c>
    </row>
    <row r="17772" spans="1:7">
      <c r="A17772">
        <v>2016</v>
      </c>
      <c r="B17772">
        <v>1883</v>
      </c>
      <c r="C17772" t="s">
        <v>3754</v>
      </c>
      <c r="D17772" t="s">
        <v>102</v>
      </c>
      <c r="E17772" s="24">
        <v>3</v>
      </c>
      <c r="F17772" t="s">
        <v>297</v>
      </c>
      <c r="G17772" t="s">
        <v>298</v>
      </c>
    </row>
    <row r="17773" spans="1:7">
      <c r="A17773">
        <v>2016</v>
      </c>
      <c r="B17773">
        <v>1884</v>
      </c>
      <c r="C17773" t="s">
        <v>3754</v>
      </c>
      <c r="D17773" t="s">
        <v>102</v>
      </c>
      <c r="E17773" s="24">
        <v>1</v>
      </c>
      <c r="F17773" t="s">
        <v>298</v>
      </c>
      <c r="G17773" t="s">
        <v>298</v>
      </c>
    </row>
    <row r="17774" spans="1:7">
      <c r="A17774">
        <v>2016</v>
      </c>
      <c r="B17774">
        <v>1885</v>
      </c>
      <c r="C17774" t="s">
        <v>3754</v>
      </c>
      <c r="D17774" t="s">
        <v>102</v>
      </c>
      <c r="E17774" s="24">
        <v>2</v>
      </c>
      <c r="F17774" t="s">
        <v>297</v>
      </c>
      <c r="G17774" t="s">
        <v>298</v>
      </c>
    </row>
    <row r="17775" spans="1:7">
      <c r="A17775">
        <v>2016</v>
      </c>
      <c r="B17775">
        <v>1886</v>
      </c>
      <c r="C17775" t="s">
        <v>3754</v>
      </c>
      <c r="D17775" t="s">
        <v>102</v>
      </c>
      <c r="E17775" s="24">
        <v>1.5</v>
      </c>
      <c r="F17775" t="s">
        <v>297</v>
      </c>
      <c r="G17775" t="s">
        <v>298</v>
      </c>
    </row>
    <row r="17776" spans="1:7">
      <c r="A17776">
        <v>2016</v>
      </c>
      <c r="B17776">
        <v>1887</v>
      </c>
      <c r="C17776" t="s">
        <v>3754</v>
      </c>
      <c r="D17776" t="s">
        <v>102</v>
      </c>
      <c r="E17776" s="24">
        <v>2</v>
      </c>
      <c r="F17776" t="s">
        <v>298</v>
      </c>
      <c r="G17776" t="s">
        <v>298</v>
      </c>
    </row>
    <row r="17777" spans="1:7">
      <c r="A17777">
        <v>2016</v>
      </c>
      <c r="B17777">
        <v>1888</v>
      </c>
      <c r="C17777" t="s">
        <v>3754</v>
      </c>
      <c r="D17777" t="s">
        <v>102</v>
      </c>
      <c r="E17777" s="24">
        <v>1.6</v>
      </c>
      <c r="F17777" t="s">
        <v>297</v>
      </c>
      <c r="G17777" t="s">
        <v>298</v>
      </c>
    </row>
    <row r="17778" spans="1:7">
      <c r="A17778">
        <v>2016</v>
      </c>
      <c r="B17778">
        <v>1889</v>
      </c>
      <c r="C17778" t="s">
        <v>3754</v>
      </c>
      <c r="D17778" t="s">
        <v>102</v>
      </c>
      <c r="E17778" s="24">
        <v>1.2</v>
      </c>
      <c r="F17778" t="s">
        <v>297</v>
      </c>
      <c r="G17778" t="s">
        <v>298</v>
      </c>
    </row>
    <row r="17779" spans="1:7">
      <c r="A17779">
        <v>2016</v>
      </c>
      <c r="B17779">
        <v>1890</v>
      </c>
      <c r="C17779" t="s">
        <v>3754</v>
      </c>
      <c r="D17779" t="s">
        <v>102</v>
      </c>
      <c r="E17779" s="24">
        <v>1.5</v>
      </c>
      <c r="F17779" t="s">
        <v>298</v>
      </c>
      <c r="G17779" t="s">
        <v>298</v>
      </c>
    </row>
    <row r="17780" spans="1:7">
      <c r="A17780">
        <v>2016</v>
      </c>
      <c r="B17780">
        <v>1891</v>
      </c>
      <c r="C17780" t="s">
        <v>3754</v>
      </c>
      <c r="D17780" t="s">
        <v>102</v>
      </c>
      <c r="E17780" s="24">
        <v>1.6</v>
      </c>
      <c r="F17780" t="s">
        <v>297</v>
      </c>
      <c r="G17780" t="s">
        <v>298</v>
      </c>
    </row>
    <row r="17781" spans="1:7">
      <c r="A17781">
        <v>2016</v>
      </c>
      <c r="B17781">
        <v>1892</v>
      </c>
      <c r="C17781" t="s">
        <v>3754</v>
      </c>
      <c r="D17781" t="s">
        <v>102</v>
      </c>
      <c r="E17781" s="24">
        <v>3.3</v>
      </c>
      <c r="F17781" t="s">
        <v>297</v>
      </c>
      <c r="G17781" t="s">
        <v>298</v>
      </c>
    </row>
    <row r="17782" spans="1:7">
      <c r="A17782">
        <v>2016</v>
      </c>
      <c r="B17782">
        <v>1893</v>
      </c>
      <c r="C17782" t="s">
        <v>3754</v>
      </c>
      <c r="D17782" t="s">
        <v>102</v>
      </c>
      <c r="E17782" s="24">
        <v>3.9</v>
      </c>
      <c r="F17782" t="s">
        <v>297</v>
      </c>
      <c r="G17782" t="s">
        <v>298</v>
      </c>
    </row>
    <row r="17783" spans="1:7">
      <c r="A17783">
        <v>2016</v>
      </c>
      <c r="B17783">
        <v>1894</v>
      </c>
      <c r="C17783" t="s">
        <v>3754</v>
      </c>
      <c r="D17783" t="s">
        <v>102</v>
      </c>
      <c r="E17783" s="24">
        <v>4.5999999999999996</v>
      </c>
      <c r="F17783" t="s">
        <v>298</v>
      </c>
      <c r="G17783" t="s">
        <v>298</v>
      </c>
    </row>
    <row r="17784" spans="1:7">
      <c r="A17784">
        <v>2016</v>
      </c>
      <c r="B17784">
        <v>1895</v>
      </c>
      <c r="C17784" t="s">
        <v>3754</v>
      </c>
      <c r="D17784" t="s">
        <v>102</v>
      </c>
      <c r="E17784" s="24">
        <v>1.4</v>
      </c>
      <c r="F17784" t="s">
        <v>297</v>
      </c>
      <c r="G17784" t="s">
        <v>298</v>
      </c>
    </row>
    <row r="17785" spans="1:7">
      <c r="A17785">
        <v>2016</v>
      </c>
      <c r="B17785">
        <v>1896</v>
      </c>
      <c r="C17785" t="s">
        <v>3754</v>
      </c>
      <c r="D17785" t="s">
        <v>102</v>
      </c>
      <c r="E17785" s="24">
        <v>0.9</v>
      </c>
      <c r="F17785" t="s">
        <v>297</v>
      </c>
      <c r="G17785" t="s">
        <v>298</v>
      </c>
    </row>
    <row r="17786" spans="1:7">
      <c r="A17786">
        <v>2016</v>
      </c>
      <c r="B17786">
        <v>1897</v>
      </c>
      <c r="C17786" t="s">
        <v>3754</v>
      </c>
      <c r="D17786" t="s">
        <v>102</v>
      </c>
      <c r="E17786" s="24">
        <v>2.1</v>
      </c>
      <c r="F17786" t="s">
        <v>297</v>
      </c>
      <c r="G17786" t="s">
        <v>298</v>
      </c>
    </row>
    <row r="17787" spans="1:7">
      <c r="A17787">
        <v>2016</v>
      </c>
      <c r="B17787">
        <v>1898</v>
      </c>
      <c r="C17787" t="s">
        <v>3754</v>
      </c>
      <c r="D17787" t="s">
        <v>102</v>
      </c>
      <c r="E17787" s="24">
        <v>11.2</v>
      </c>
      <c r="F17787" t="s">
        <v>298</v>
      </c>
      <c r="G17787" t="s">
        <v>298</v>
      </c>
    </row>
    <row r="17788" spans="1:7">
      <c r="A17788">
        <v>2016</v>
      </c>
      <c r="B17788">
        <v>1899</v>
      </c>
      <c r="C17788" t="s">
        <v>3754</v>
      </c>
      <c r="D17788" t="s">
        <v>102</v>
      </c>
      <c r="E17788" s="24">
        <v>1.1000000000000001</v>
      </c>
      <c r="F17788" t="s">
        <v>298</v>
      </c>
      <c r="G17788" t="s">
        <v>298</v>
      </c>
    </row>
    <row r="17789" spans="1:7">
      <c r="A17789">
        <v>2016</v>
      </c>
      <c r="B17789">
        <v>1900</v>
      </c>
      <c r="C17789" t="s">
        <v>3754</v>
      </c>
      <c r="D17789" t="s">
        <v>102</v>
      </c>
      <c r="E17789" s="24">
        <v>3.5</v>
      </c>
      <c r="F17789" t="s">
        <v>298</v>
      </c>
      <c r="G17789" t="s">
        <v>298</v>
      </c>
    </row>
    <row r="17790" spans="1:7">
      <c r="A17790">
        <v>2016</v>
      </c>
      <c r="B17790">
        <v>1901</v>
      </c>
      <c r="C17790" t="s">
        <v>3754</v>
      </c>
      <c r="D17790" t="s">
        <v>102</v>
      </c>
      <c r="E17790" s="24">
        <v>2.7</v>
      </c>
      <c r="F17790" t="s">
        <v>298</v>
      </c>
      <c r="G17790" t="s">
        <v>298</v>
      </c>
    </row>
    <row r="17791" spans="1:7">
      <c r="A17791">
        <v>2016</v>
      </c>
      <c r="B17791">
        <v>1902</v>
      </c>
      <c r="C17791" t="s">
        <v>3754</v>
      </c>
      <c r="D17791" t="s">
        <v>102</v>
      </c>
      <c r="E17791" s="24">
        <v>0.9</v>
      </c>
      <c r="F17791" t="s">
        <v>298</v>
      </c>
      <c r="G17791" t="s">
        <v>298</v>
      </c>
    </row>
    <row r="17792" spans="1:7">
      <c r="A17792">
        <v>2016</v>
      </c>
      <c r="B17792">
        <v>1903</v>
      </c>
      <c r="C17792" t="s">
        <v>3754</v>
      </c>
      <c r="D17792" t="s">
        <v>102</v>
      </c>
      <c r="E17792" s="24">
        <v>1.4</v>
      </c>
      <c r="F17792" t="s">
        <v>298</v>
      </c>
      <c r="G17792" t="s">
        <v>298</v>
      </c>
    </row>
    <row r="17793" spans="1:7">
      <c r="A17793">
        <v>2016</v>
      </c>
      <c r="B17793">
        <v>1904</v>
      </c>
      <c r="C17793" t="s">
        <v>3754</v>
      </c>
      <c r="D17793" t="s">
        <v>102</v>
      </c>
      <c r="E17793" s="24">
        <v>2.4</v>
      </c>
      <c r="F17793" t="s">
        <v>298</v>
      </c>
      <c r="G17793" t="s">
        <v>298</v>
      </c>
    </row>
    <row r="17794" spans="1:7">
      <c r="A17794">
        <v>2016</v>
      </c>
      <c r="B17794">
        <v>1905</v>
      </c>
      <c r="C17794" t="s">
        <v>3754</v>
      </c>
      <c r="D17794" t="s">
        <v>102</v>
      </c>
      <c r="E17794" s="24">
        <v>1.1000000000000001</v>
      </c>
      <c r="F17794" t="s">
        <v>298</v>
      </c>
      <c r="G17794" t="s">
        <v>298</v>
      </c>
    </row>
    <row r="17795" spans="1:7">
      <c r="A17795">
        <v>2016</v>
      </c>
      <c r="B17795">
        <v>1906</v>
      </c>
      <c r="C17795" t="s">
        <v>3754</v>
      </c>
      <c r="D17795" t="s">
        <v>102</v>
      </c>
      <c r="E17795" s="24">
        <v>1</v>
      </c>
      <c r="F17795" t="s">
        <v>298</v>
      </c>
      <c r="G17795" t="s">
        <v>298</v>
      </c>
    </row>
    <row r="17796" spans="1:7">
      <c r="A17796">
        <v>2016</v>
      </c>
      <c r="B17796">
        <v>1907</v>
      </c>
      <c r="C17796" t="s">
        <v>3754</v>
      </c>
      <c r="D17796" t="s">
        <v>112</v>
      </c>
      <c r="E17796" s="24">
        <v>8.8000000000000007</v>
      </c>
      <c r="F17796" t="s">
        <v>298</v>
      </c>
      <c r="G17796" t="s">
        <v>298</v>
      </c>
    </row>
    <row r="17797" spans="1:7">
      <c r="A17797">
        <v>2016</v>
      </c>
      <c r="B17797">
        <v>1908</v>
      </c>
      <c r="C17797" t="s">
        <v>3754</v>
      </c>
      <c r="D17797" t="s">
        <v>112</v>
      </c>
      <c r="E17797" s="24">
        <v>0.1</v>
      </c>
      <c r="F17797" t="s">
        <v>298</v>
      </c>
      <c r="G17797" t="s">
        <v>298</v>
      </c>
    </row>
    <row r="17798" spans="1:7">
      <c r="A17798">
        <v>2016</v>
      </c>
      <c r="B17798">
        <v>1909</v>
      </c>
      <c r="C17798" t="s">
        <v>3754</v>
      </c>
      <c r="D17798" t="s">
        <v>112</v>
      </c>
      <c r="E17798" s="24">
        <v>16.2</v>
      </c>
      <c r="F17798" t="s">
        <v>298</v>
      </c>
      <c r="G17798" t="s">
        <v>298</v>
      </c>
    </row>
    <row r="17799" spans="1:7">
      <c r="A17799">
        <v>2016</v>
      </c>
      <c r="B17799">
        <v>1910</v>
      </c>
      <c r="C17799" t="s">
        <v>3754</v>
      </c>
      <c r="D17799" t="s">
        <v>112</v>
      </c>
      <c r="E17799" s="24">
        <v>5</v>
      </c>
      <c r="F17799" t="s">
        <v>298</v>
      </c>
      <c r="G17799" t="s">
        <v>298</v>
      </c>
    </row>
    <row r="17800" spans="1:7">
      <c r="A17800">
        <v>2016</v>
      </c>
      <c r="B17800">
        <v>1911</v>
      </c>
      <c r="C17800" t="s">
        <v>3754</v>
      </c>
      <c r="D17800" t="s">
        <v>112</v>
      </c>
      <c r="E17800" s="24">
        <v>8.1999999999999993</v>
      </c>
      <c r="F17800" t="s">
        <v>298</v>
      </c>
      <c r="G17800" t="s">
        <v>298</v>
      </c>
    </row>
    <row r="17801" spans="1:7">
      <c r="A17801">
        <v>2016</v>
      </c>
      <c r="B17801">
        <v>1912</v>
      </c>
      <c r="C17801" t="s">
        <v>3754</v>
      </c>
      <c r="D17801" t="s">
        <v>112</v>
      </c>
      <c r="E17801" s="24">
        <v>5</v>
      </c>
      <c r="F17801" t="s">
        <v>298</v>
      </c>
      <c r="G17801" t="s">
        <v>297</v>
      </c>
    </row>
    <row r="17802" spans="1:7">
      <c r="A17802">
        <v>2016</v>
      </c>
      <c r="B17802">
        <v>1913</v>
      </c>
      <c r="C17802" t="s">
        <v>3754</v>
      </c>
      <c r="D17802" t="s">
        <v>112</v>
      </c>
      <c r="E17802" s="24">
        <v>12.6</v>
      </c>
      <c r="F17802" t="s">
        <v>298</v>
      </c>
      <c r="G17802" t="s">
        <v>298</v>
      </c>
    </row>
    <row r="17803" spans="1:7">
      <c r="A17803">
        <v>2016</v>
      </c>
      <c r="B17803">
        <v>1914</v>
      </c>
      <c r="C17803" t="s">
        <v>3754</v>
      </c>
      <c r="D17803" t="s">
        <v>112</v>
      </c>
      <c r="E17803" s="24">
        <v>2</v>
      </c>
      <c r="F17803" t="s">
        <v>298</v>
      </c>
      <c r="G17803" t="s">
        <v>298</v>
      </c>
    </row>
    <row r="17804" spans="1:7">
      <c r="A17804">
        <v>2016</v>
      </c>
      <c r="B17804">
        <v>1915</v>
      </c>
      <c r="C17804" t="s">
        <v>3754</v>
      </c>
      <c r="D17804" t="s">
        <v>112</v>
      </c>
      <c r="E17804" s="24">
        <v>2.5</v>
      </c>
      <c r="F17804" t="s">
        <v>298</v>
      </c>
      <c r="G17804" t="s">
        <v>298</v>
      </c>
    </row>
    <row r="17805" spans="1:7">
      <c r="A17805">
        <v>2016</v>
      </c>
      <c r="B17805">
        <v>1916</v>
      </c>
      <c r="C17805" t="s">
        <v>3759</v>
      </c>
      <c r="D17805" t="s">
        <v>112</v>
      </c>
      <c r="E17805" s="24">
        <v>6.6</v>
      </c>
      <c r="F17805" t="s">
        <v>298</v>
      </c>
      <c r="G17805" t="s">
        <v>297</v>
      </c>
    </row>
    <row r="17806" spans="1:7">
      <c r="A17806">
        <v>2016</v>
      </c>
      <c r="B17806">
        <v>1917</v>
      </c>
      <c r="C17806" t="s">
        <v>3759</v>
      </c>
      <c r="D17806" t="s">
        <v>112</v>
      </c>
      <c r="E17806" s="24">
        <v>4.0999999999999996</v>
      </c>
      <c r="F17806" t="s">
        <v>298</v>
      </c>
      <c r="G17806" t="s">
        <v>297</v>
      </c>
    </row>
    <row r="17807" spans="1:7">
      <c r="A17807">
        <v>2016</v>
      </c>
      <c r="B17807">
        <v>1918</v>
      </c>
      <c r="C17807" t="s">
        <v>3759</v>
      </c>
      <c r="D17807" t="s">
        <v>112</v>
      </c>
      <c r="E17807" s="24">
        <v>9</v>
      </c>
      <c r="F17807" t="s">
        <v>298</v>
      </c>
      <c r="G17807" t="s">
        <v>297</v>
      </c>
    </row>
    <row r="17808" spans="1:7">
      <c r="A17808">
        <v>2016</v>
      </c>
      <c r="B17808">
        <v>1919</v>
      </c>
      <c r="C17808" t="s">
        <v>3759</v>
      </c>
      <c r="D17808" t="s">
        <v>112</v>
      </c>
      <c r="E17808" s="24">
        <v>4.2</v>
      </c>
      <c r="F17808" t="s">
        <v>298</v>
      </c>
      <c r="G17808" t="s">
        <v>297</v>
      </c>
    </row>
    <row r="17809" spans="1:8">
      <c r="A17809">
        <v>2016</v>
      </c>
      <c r="B17809">
        <v>1920</v>
      </c>
      <c r="C17809" t="s">
        <v>3759</v>
      </c>
      <c r="D17809" t="s">
        <v>112</v>
      </c>
      <c r="E17809" s="24">
        <v>1.7</v>
      </c>
      <c r="F17809" t="s">
        <v>298</v>
      </c>
      <c r="G17809" t="s">
        <v>298</v>
      </c>
    </row>
    <row r="17810" spans="1:8">
      <c r="A17810">
        <v>2016</v>
      </c>
      <c r="B17810">
        <v>1921</v>
      </c>
      <c r="C17810" t="s">
        <v>3759</v>
      </c>
      <c r="D17810" t="s">
        <v>112</v>
      </c>
      <c r="E17810" s="24">
        <v>14.1</v>
      </c>
      <c r="F17810" t="s">
        <v>298</v>
      </c>
      <c r="G17810" t="s">
        <v>298</v>
      </c>
    </row>
    <row r="17811" spans="1:8">
      <c r="A17811">
        <v>2016</v>
      </c>
      <c r="B17811">
        <v>1922</v>
      </c>
      <c r="C17811" t="s">
        <v>3759</v>
      </c>
      <c r="D17811" t="s">
        <v>112</v>
      </c>
      <c r="E17811" s="24">
        <v>18</v>
      </c>
      <c r="F17811" t="s">
        <v>298</v>
      </c>
      <c r="G17811" t="s">
        <v>298</v>
      </c>
    </row>
    <row r="17812" spans="1:8">
      <c r="A17812">
        <v>2016</v>
      </c>
      <c r="B17812">
        <v>1923</v>
      </c>
      <c r="C17812" t="s">
        <v>3759</v>
      </c>
      <c r="D17812" t="s">
        <v>112</v>
      </c>
      <c r="E17812" s="24">
        <v>16</v>
      </c>
      <c r="F17812" t="s">
        <v>298</v>
      </c>
      <c r="G17812" t="s">
        <v>298</v>
      </c>
    </row>
    <row r="17813" spans="1:8">
      <c r="A17813">
        <v>2016</v>
      </c>
      <c r="B17813">
        <v>1924</v>
      </c>
      <c r="C17813" t="s">
        <v>3759</v>
      </c>
      <c r="D17813" t="s">
        <v>112</v>
      </c>
      <c r="E17813" s="24">
        <v>3.6</v>
      </c>
      <c r="F17813" t="s">
        <v>298</v>
      </c>
      <c r="G17813" t="s">
        <v>298</v>
      </c>
    </row>
    <row r="17814" spans="1:8">
      <c r="A17814">
        <v>2016</v>
      </c>
      <c r="B17814">
        <v>1925</v>
      </c>
      <c r="C17814" t="s">
        <v>3759</v>
      </c>
      <c r="D17814" t="s">
        <v>112</v>
      </c>
      <c r="E17814" s="24">
        <v>12</v>
      </c>
      <c r="F17814" t="s">
        <v>298</v>
      </c>
      <c r="G17814" t="s">
        <v>298</v>
      </c>
    </row>
    <row r="17815" spans="1:8">
      <c r="A17815">
        <v>2016</v>
      </c>
      <c r="B17815">
        <v>1926</v>
      </c>
      <c r="C17815" t="s">
        <v>3759</v>
      </c>
      <c r="D17815" t="s">
        <v>112</v>
      </c>
      <c r="E17815" s="24">
        <v>6.1</v>
      </c>
      <c r="F17815" t="s">
        <v>297</v>
      </c>
      <c r="G17815" t="s">
        <v>298</v>
      </c>
      <c r="H17815" t="s">
        <v>3919</v>
      </c>
    </row>
    <row r="17816" spans="1:8">
      <c r="A17816">
        <v>2016</v>
      </c>
      <c r="B17816">
        <v>1927</v>
      </c>
      <c r="C17816" t="s">
        <v>3759</v>
      </c>
      <c r="D17816" t="s">
        <v>112</v>
      </c>
      <c r="E17816" s="24">
        <v>14.5</v>
      </c>
      <c r="F17816" t="s">
        <v>297</v>
      </c>
      <c r="G17816" t="s">
        <v>298</v>
      </c>
    </row>
    <row r="17817" spans="1:8">
      <c r="A17817">
        <v>2016</v>
      </c>
      <c r="B17817">
        <v>1928</v>
      </c>
      <c r="C17817" t="s">
        <v>3759</v>
      </c>
      <c r="D17817" t="s">
        <v>112</v>
      </c>
      <c r="E17817" s="24">
        <v>18.5</v>
      </c>
      <c r="F17817" t="s">
        <v>297</v>
      </c>
      <c r="G17817" t="s">
        <v>298</v>
      </c>
    </row>
    <row r="17818" spans="1:8">
      <c r="A17818">
        <v>2016</v>
      </c>
      <c r="B17818">
        <v>1929</v>
      </c>
      <c r="C17818" t="s">
        <v>3759</v>
      </c>
      <c r="D17818" t="s">
        <v>112</v>
      </c>
      <c r="E17818" s="24">
        <v>2.5</v>
      </c>
      <c r="F17818" t="s">
        <v>297</v>
      </c>
      <c r="G17818" t="s">
        <v>298</v>
      </c>
      <c r="H17818" t="s">
        <v>3920</v>
      </c>
    </row>
    <row r="17819" spans="1:8">
      <c r="A17819">
        <v>2016</v>
      </c>
      <c r="B17819">
        <v>1930</v>
      </c>
      <c r="C17819" t="s">
        <v>3759</v>
      </c>
      <c r="D17819" t="s">
        <v>112</v>
      </c>
      <c r="E17819" s="24">
        <v>2.4</v>
      </c>
      <c r="F17819" t="s">
        <v>297</v>
      </c>
      <c r="G17819" t="s">
        <v>298</v>
      </c>
    </row>
    <row r="17820" spans="1:8">
      <c r="A17820">
        <v>2016</v>
      </c>
      <c r="B17820">
        <v>1931</v>
      </c>
      <c r="C17820" t="s">
        <v>3759</v>
      </c>
      <c r="D17820" t="s">
        <v>112</v>
      </c>
      <c r="E17820" s="24">
        <v>2.2999999999999998</v>
      </c>
      <c r="F17820" t="s">
        <v>298</v>
      </c>
      <c r="G17820" t="s">
        <v>298</v>
      </c>
    </row>
    <row r="17821" spans="1:8">
      <c r="A17821">
        <v>2016</v>
      </c>
      <c r="B17821">
        <v>1932</v>
      </c>
      <c r="C17821" t="s">
        <v>3759</v>
      </c>
      <c r="D17821" t="s">
        <v>112</v>
      </c>
      <c r="E17821" s="24">
        <v>18</v>
      </c>
      <c r="F17821" t="s">
        <v>298</v>
      </c>
      <c r="G17821" t="s">
        <v>298</v>
      </c>
    </row>
    <row r="17822" spans="1:8">
      <c r="A17822">
        <v>2016</v>
      </c>
      <c r="B17822">
        <v>1933</v>
      </c>
      <c r="C17822" t="s">
        <v>3759</v>
      </c>
      <c r="D17822" t="s">
        <v>112</v>
      </c>
      <c r="E17822" s="24">
        <v>5.5</v>
      </c>
      <c r="F17822" t="s">
        <v>298</v>
      </c>
      <c r="G17822" t="s">
        <v>298</v>
      </c>
    </row>
    <row r="17823" spans="1:8">
      <c r="A17823">
        <v>2016</v>
      </c>
      <c r="B17823">
        <v>1934</v>
      </c>
      <c r="C17823" t="s">
        <v>3759</v>
      </c>
      <c r="D17823" t="s">
        <v>112</v>
      </c>
      <c r="E17823" s="24">
        <v>29.4</v>
      </c>
      <c r="F17823" t="s">
        <v>298</v>
      </c>
      <c r="G17823" t="s">
        <v>298</v>
      </c>
    </row>
    <row r="17824" spans="1:8">
      <c r="A17824">
        <v>2016</v>
      </c>
      <c r="B17824">
        <v>1935</v>
      </c>
      <c r="C17824" t="s">
        <v>3759</v>
      </c>
      <c r="D17824" t="s">
        <v>112</v>
      </c>
      <c r="E17824" s="24">
        <v>5</v>
      </c>
      <c r="F17824" t="s">
        <v>298</v>
      </c>
      <c r="G17824" t="s">
        <v>298</v>
      </c>
    </row>
    <row r="17825" spans="1:8">
      <c r="A17825">
        <v>2016</v>
      </c>
      <c r="B17825">
        <v>1936</v>
      </c>
      <c r="C17825" t="s">
        <v>3759</v>
      </c>
      <c r="D17825" t="s">
        <v>112</v>
      </c>
      <c r="E17825" s="24">
        <v>7.5</v>
      </c>
      <c r="F17825" t="s">
        <v>298</v>
      </c>
      <c r="G17825" t="s">
        <v>298</v>
      </c>
    </row>
    <row r="17826" spans="1:8">
      <c r="A17826">
        <v>2016</v>
      </c>
      <c r="B17826">
        <v>1937</v>
      </c>
      <c r="C17826" t="s">
        <v>3759</v>
      </c>
      <c r="D17826" t="s">
        <v>112</v>
      </c>
      <c r="E17826" s="24">
        <v>4.4000000000000004</v>
      </c>
      <c r="F17826" t="s">
        <v>298</v>
      </c>
      <c r="G17826" t="s">
        <v>298</v>
      </c>
    </row>
    <row r="17827" spans="1:8">
      <c r="A17827">
        <v>2016</v>
      </c>
      <c r="B17827">
        <v>1938</v>
      </c>
      <c r="C17827" t="s">
        <v>3759</v>
      </c>
      <c r="D17827" t="s">
        <v>112</v>
      </c>
      <c r="E17827" s="24">
        <v>10</v>
      </c>
      <c r="F17827" t="s">
        <v>298</v>
      </c>
      <c r="G17827" t="s">
        <v>298</v>
      </c>
    </row>
    <row r="17828" spans="1:8">
      <c r="A17828">
        <v>2016</v>
      </c>
      <c r="B17828">
        <v>1939</v>
      </c>
      <c r="C17828" t="s">
        <v>3759</v>
      </c>
      <c r="D17828" t="s">
        <v>112</v>
      </c>
      <c r="E17828" s="24">
        <v>10.4</v>
      </c>
      <c r="F17828" t="s">
        <v>298</v>
      </c>
      <c r="G17828" t="s">
        <v>298</v>
      </c>
    </row>
    <row r="17829" spans="1:8">
      <c r="A17829">
        <v>2016</v>
      </c>
      <c r="B17829">
        <v>1940</v>
      </c>
      <c r="C17829" t="s">
        <v>3759</v>
      </c>
      <c r="D17829" t="s">
        <v>112</v>
      </c>
      <c r="E17829" s="24">
        <v>20.100000000000001</v>
      </c>
      <c r="F17829" t="s">
        <v>298</v>
      </c>
      <c r="G17829" t="s">
        <v>297</v>
      </c>
    </row>
    <row r="17830" spans="1:8">
      <c r="A17830">
        <v>2016</v>
      </c>
      <c r="B17830">
        <v>1941</v>
      </c>
      <c r="C17830" t="s">
        <v>3759</v>
      </c>
      <c r="D17830" t="s">
        <v>112</v>
      </c>
      <c r="E17830" s="24">
        <v>2.5</v>
      </c>
      <c r="F17830" t="s">
        <v>298</v>
      </c>
      <c r="G17830" t="s">
        <v>297</v>
      </c>
    </row>
    <row r="17831" spans="1:8">
      <c r="A17831">
        <v>2016</v>
      </c>
      <c r="B17831">
        <v>1942</v>
      </c>
      <c r="C17831" t="s">
        <v>3759</v>
      </c>
      <c r="D17831" t="s">
        <v>112</v>
      </c>
      <c r="E17831" s="24">
        <v>7.4</v>
      </c>
      <c r="F17831" t="s">
        <v>298</v>
      </c>
      <c r="G17831" t="s">
        <v>298</v>
      </c>
    </row>
    <row r="17832" spans="1:8">
      <c r="A17832">
        <v>2016</v>
      </c>
      <c r="B17832">
        <v>1943</v>
      </c>
      <c r="C17832" t="s">
        <v>3759</v>
      </c>
      <c r="D17832" t="s">
        <v>112</v>
      </c>
      <c r="E17832" s="24">
        <v>12.3</v>
      </c>
      <c r="F17832" t="s">
        <v>298</v>
      </c>
      <c r="G17832" t="s">
        <v>298</v>
      </c>
    </row>
    <row r="17833" spans="1:8">
      <c r="A17833">
        <v>2016</v>
      </c>
      <c r="B17833">
        <v>1944</v>
      </c>
      <c r="C17833" t="s">
        <v>3759</v>
      </c>
      <c r="D17833" t="s">
        <v>112</v>
      </c>
      <c r="E17833" s="24">
        <v>3.2</v>
      </c>
      <c r="F17833" t="s">
        <v>298</v>
      </c>
      <c r="G17833" t="s">
        <v>298</v>
      </c>
    </row>
    <row r="17834" spans="1:8">
      <c r="A17834">
        <v>2016</v>
      </c>
      <c r="B17834">
        <v>1945</v>
      </c>
      <c r="C17834" t="s">
        <v>3759</v>
      </c>
      <c r="D17834" t="s">
        <v>112</v>
      </c>
      <c r="E17834" s="24">
        <v>21.9</v>
      </c>
      <c r="F17834" t="s">
        <v>298</v>
      </c>
      <c r="G17834" t="s">
        <v>298</v>
      </c>
    </row>
    <row r="17835" spans="1:8">
      <c r="A17835">
        <v>2016</v>
      </c>
      <c r="B17835">
        <v>1946</v>
      </c>
      <c r="C17835" t="s">
        <v>3759</v>
      </c>
      <c r="D17835" t="s">
        <v>112</v>
      </c>
      <c r="E17835" s="24">
        <v>15.1</v>
      </c>
      <c r="F17835" t="s">
        <v>298</v>
      </c>
      <c r="G17835" t="s">
        <v>298</v>
      </c>
    </row>
    <row r="17836" spans="1:8">
      <c r="A17836">
        <v>2016</v>
      </c>
      <c r="B17836">
        <v>1947</v>
      </c>
      <c r="C17836" t="s">
        <v>3759</v>
      </c>
      <c r="D17836" t="s">
        <v>112</v>
      </c>
      <c r="E17836" s="24">
        <v>12.1</v>
      </c>
      <c r="F17836" t="s">
        <v>298</v>
      </c>
      <c r="G17836" t="s">
        <v>298</v>
      </c>
    </row>
    <row r="17837" spans="1:8">
      <c r="A17837">
        <v>2016</v>
      </c>
      <c r="B17837">
        <v>1948</v>
      </c>
      <c r="C17837" t="s">
        <v>3759</v>
      </c>
      <c r="D17837" t="s">
        <v>112</v>
      </c>
      <c r="E17837" s="24">
        <v>14.1</v>
      </c>
      <c r="F17837" t="s">
        <v>297</v>
      </c>
      <c r="G17837" t="s">
        <v>298</v>
      </c>
      <c r="H17837" t="s">
        <v>3921</v>
      </c>
    </row>
    <row r="17838" spans="1:8">
      <c r="A17838">
        <v>2016</v>
      </c>
      <c r="B17838">
        <v>1949</v>
      </c>
      <c r="C17838" t="s">
        <v>3759</v>
      </c>
      <c r="D17838" t="s">
        <v>112</v>
      </c>
      <c r="E17838" s="24">
        <v>27</v>
      </c>
      <c r="F17838" t="s">
        <v>297</v>
      </c>
      <c r="G17838" t="s">
        <v>298</v>
      </c>
    </row>
    <row r="17839" spans="1:8">
      <c r="A17839">
        <v>2016</v>
      </c>
      <c r="B17839">
        <v>1950</v>
      </c>
      <c r="C17839" t="s">
        <v>3759</v>
      </c>
      <c r="D17839" t="s">
        <v>112</v>
      </c>
      <c r="E17839" s="24">
        <v>19.8</v>
      </c>
      <c r="F17839" t="s">
        <v>298</v>
      </c>
      <c r="G17839" t="s">
        <v>298</v>
      </c>
    </row>
    <row r="17840" spans="1:8">
      <c r="A17840">
        <v>2016</v>
      </c>
      <c r="B17840">
        <v>1951</v>
      </c>
      <c r="C17840" t="s">
        <v>3759</v>
      </c>
      <c r="D17840" t="s">
        <v>112</v>
      </c>
      <c r="E17840" s="24">
        <v>12</v>
      </c>
      <c r="F17840" t="s">
        <v>298</v>
      </c>
      <c r="G17840" t="s">
        <v>298</v>
      </c>
    </row>
    <row r="17841" spans="1:7">
      <c r="A17841">
        <v>2016</v>
      </c>
      <c r="B17841">
        <v>1952</v>
      </c>
      <c r="C17841" t="s">
        <v>3759</v>
      </c>
      <c r="D17841" t="s">
        <v>112</v>
      </c>
      <c r="E17841" s="24">
        <v>17.2</v>
      </c>
      <c r="F17841" t="s">
        <v>298</v>
      </c>
      <c r="G17841" t="s">
        <v>298</v>
      </c>
    </row>
    <row r="17842" spans="1:7">
      <c r="A17842">
        <v>2016</v>
      </c>
      <c r="B17842">
        <v>1953</v>
      </c>
      <c r="C17842" t="s">
        <v>3759</v>
      </c>
      <c r="D17842" t="s">
        <v>112</v>
      </c>
      <c r="E17842" s="24">
        <v>19.8</v>
      </c>
      <c r="F17842" t="s">
        <v>298</v>
      </c>
      <c r="G17842" t="s">
        <v>298</v>
      </c>
    </row>
    <row r="17843" spans="1:7">
      <c r="A17843">
        <v>2016</v>
      </c>
      <c r="B17843">
        <v>1954</v>
      </c>
      <c r="C17843" t="s">
        <v>3759</v>
      </c>
      <c r="D17843" t="s">
        <v>112</v>
      </c>
      <c r="E17843" s="24">
        <v>12</v>
      </c>
      <c r="F17843" t="s">
        <v>298</v>
      </c>
      <c r="G17843" t="s">
        <v>298</v>
      </c>
    </row>
    <row r="17844" spans="1:7">
      <c r="A17844">
        <v>2016</v>
      </c>
      <c r="B17844">
        <v>1955</v>
      </c>
      <c r="C17844" t="s">
        <v>3759</v>
      </c>
      <c r="D17844" t="s">
        <v>112</v>
      </c>
      <c r="E17844" s="24">
        <v>25.4</v>
      </c>
      <c r="F17844" t="s">
        <v>298</v>
      </c>
      <c r="G17844" t="s">
        <v>298</v>
      </c>
    </row>
    <row r="17845" spans="1:7">
      <c r="A17845">
        <v>2016</v>
      </c>
      <c r="B17845">
        <v>1956</v>
      </c>
      <c r="C17845" t="s">
        <v>3759</v>
      </c>
      <c r="D17845" t="s">
        <v>112</v>
      </c>
      <c r="E17845" s="24">
        <v>4</v>
      </c>
      <c r="F17845" t="s">
        <v>298</v>
      </c>
      <c r="G17845" t="s">
        <v>298</v>
      </c>
    </row>
    <row r="17846" spans="1:7">
      <c r="A17846">
        <v>2016</v>
      </c>
      <c r="B17846">
        <v>1957</v>
      </c>
      <c r="C17846" t="s">
        <v>3759</v>
      </c>
      <c r="D17846" t="s">
        <v>112</v>
      </c>
      <c r="E17846" s="24">
        <v>2</v>
      </c>
      <c r="F17846" t="s">
        <v>298</v>
      </c>
      <c r="G17846" t="s">
        <v>298</v>
      </c>
    </row>
    <row r="17847" spans="1:7">
      <c r="A17847">
        <v>2016</v>
      </c>
      <c r="B17847">
        <v>1958</v>
      </c>
      <c r="C17847" t="s">
        <v>3759</v>
      </c>
      <c r="D17847" t="s">
        <v>112</v>
      </c>
      <c r="E17847" s="24">
        <v>32.700000000000003</v>
      </c>
      <c r="F17847" t="s">
        <v>298</v>
      </c>
      <c r="G17847" t="s">
        <v>298</v>
      </c>
    </row>
    <row r="17848" spans="1:7">
      <c r="A17848">
        <v>2016</v>
      </c>
      <c r="B17848">
        <v>1959</v>
      </c>
      <c r="C17848" t="s">
        <v>3759</v>
      </c>
      <c r="D17848" t="s">
        <v>112</v>
      </c>
      <c r="E17848" s="24">
        <v>0.5</v>
      </c>
      <c r="F17848" t="s">
        <v>298</v>
      </c>
      <c r="G17848" t="s">
        <v>298</v>
      </c>
    </row>
    <row r="17849" spans="1:7">
      <c r="A17849">
        <v>2016</v>
      </c>
      <c r="B17849">
        <v>1960</v>
      </c>
      <c r="C17849" t="s">
        <v>3759</v>
      </c>
      <c r="D17849" t="s">
        <v>112</v>
      </c>
      <c r="E17849" s="24">
        <v>3.5</v>
      </c>
      <c r="F17849" t="s">
        <v>298</v>
      </c>
      <c r="G17849" t="s">
        <v>298</v>
      </c>
    </row>
    <row r="17850" spans="1:7">
      <c r="A17850">
        <v>2016</v>
      </c>
      <c r="B17850">
        <v>1961</v>
      </c>
      <c r="C17850" t="s">
        <v>3759</v>
      </c>
      <c r="D17850" t="s">
        <v>112</v>
      </c>
      <c r="E17850" s="24">
        <v>25.6</v>
      </c>
      <c r="F17850" t="s">
        <v>298</v>
      </c>
      <c r="G17850" t="s">
        <v>298</v>
      </c>
    </row>
    <row r="17851" spans="1:7">
      <c r="A17851">
        <v>2016</v>
      </c>
      <c r="B17851">
        <v>1962</v>
      </c>
      <c r="C17851" t="s">
        <v>3759</v>
      </c>
      <c r="D17851" t="s">
        <v>112</v>
      </c>
      <c r="E17851" s="24">
        <v>8.1</v>
      </c>
      <c r="F17851" t="s">
        <v>298</v>
      </c>
      <c r="G17851" t="s">
        <v>298</v>
      </c>
    </row>
    <row r="17852" spans="1:7">
      <c r="A17852">
        <v>2016</v>
      </c>
      <c r="B17852">
        <v>1963</v>
      </c>
      <c r="C17852" t="s">
        <v>3759</v>
      </c>
      <c r="D17852" t="s">
        <v>112</v>
      </c>
      <c r="E17852" s="24">
        <v>17.399999999999999</v>
      </c>
      <c r="F17852" t="s">
        <v>298</v>
      </c>
      <c r="G17852" t="s">
        <v>298</v>
      </c>
    </row>
    <row r="17853" spans="1:7">
      <c r="A17853">
        <v>2016</v>
      </c>
      <c r="B17853">
        <v>1964</v>
      </c>
      <c r="C17853" t="s">
        <v>3759</v>
      </c>
      <c r="D17853" t="s">
        <v>112</v>
      </c>
      <c r="E17853" s="24">
        <v>11.6</v>
      </c>
      <c r="F17853" t="s">
        <v>298</v>
      </c>
      <c r="G17853" t="s">
        <v>298</v>
      </c>
    </row>
    <row r="17854" spans="1:7">
      <c r="A17854">
        <v>2016</v>
      </c>
      <c r="B17854">
        <v>1965</v>
      </c>
      <c r="C17854" t="s">
        <v>3759</v>
      </c>
      <c r="D17854" t="s">
        <v>112</v>
      </c>
      <c r="E17854" s="24">
        <v>1.1000000000000001</v>
      </c>
      <c r="F17854" t="s">
        <v>298</v>
      </c>
      <c r="G17854" t="s">
        <v>298</v>
      </c>
    </row>
    <row r="17855" spans="1:7">
      <c r="A17855">
        <v>2016</v>
      </c>
      <c r="B17855">
        <v>1966</v>
      </c>
      <c r="C17855" t="s">
        <v>3759</v>
      </c>
      <c r="D17855" t="s">
        <v>112</v>
      </c>
      <c r="E17855" s="24">
        <v>8</v>
      </c>
      <c r="F17855" t="s">
        <v>298</v>
      </c>
      <c r="G17855" t="s">
        <v>298</v>
      </c>
    </row>
    <row r="17856" spans="1:7">
      <c r="A17856">
        <v>2016</v>
      </c>
      <c r="B17856">
        <v>1967</v>
      </c>
      <c r="C17856" t="s">
        <v>3759</v>
      </c>
      <c r="D17856" t="s">
        <v>112</v>
      </c>
      <c r="E17856" s="24">
        <v>20</v>
      </c>
      <c r="F17856" t="s">
        <v>298</v>
      </c>
      <c r="G17856" t="s">
        <v>298</v>
      </c>
    </row>
    <row r="17857" spans="1:8">
      <c r="A17857">
        <v>2016</v>
      </c>
      <c r="B17857">
        <v>1968</v>
      </c>
      <c r="C17857" t="s">
        <v>3759</v>
      </c>
      <c r="D17857" t="s">
        <v>112</v>
      </c>
      <c r="E17857" s="24">
        <v>1.7</v>
      </c>
      <c r="F17857" t="s">
        <v>298</v>
      </c>
      <c r="G17857" t="s">
        <v>298</v>
      </c>
    </row>
    <row r="17858" spans="1:8">
      <c r="A17858">
        <v>2016</v>
      </c>
      <c r="B17858">
        <v>1969</v>
      </c>
      <c r="C17858" t="s">
        <v>3759</v>
      </c>
      <c r="D17858" t="s">
        <v>112</v>
      </c>
      <c r="E17858" s="24">
        <v>22</v>
      </c>
      <c r="F17858" t="s">
        <v>298</v>
      </c>
      <c r="G17858" t="s">
        <v>298</v>
      </c>
    </row>
    <row r="17859" spans="1:8">
      <c r="A17859">
        <v>2016</v>
      </c>
      <c r="B17859">
        <v>1970</v>
      </c>
      <c r="C17859" t="s">
        <v>3759</v>
      </c>
      <c r="D17859" t="s">
        <v>112</v>
      </c>
      <c r="E17859" s="24">
        <v>16</v>
      </c>
      <c r="F17859" t="s">
        <v>298</v>
      </c>
      <c r="G17859" t="s">
        <v>298</v>
      </c>
    </row>
    <row r="17860" spans="1:8">
      <c r="A17860">
        <v>2016</v>
      </c>
      <c r="B17860">
        <v>1971</v>
      </c>
      <c r="C17860" t="s">
        <v>3759</v>
      </c>
      <c r="D17860" t="s">
        <v>112</v>
      </c>
      <c r="E17860" s="24">
        <v>2</v>
      </c>
      <c r="F17860" t="s">
        <v>298</v>
      </c>
      <c r="G17860" t="s">
        <v>298</v>
      </c>
    </row>
    <row r="17861" spans="1:8">
      <c r="A17861">
        <v>2016</v>
      </c>
      <c r="B17861">
        <v>1972</v>
      </c>
      <c r="C17861" t="s">
        <v>3759</v>
      </c>
      <c r="D17861" t="s">
        <v>112</v>
      </c>
      <c r="E17861" s="24">
        <v>11</v>
      </c>
      <c r="F17861" t="s">
        <v>298</v>
      </c>
      <c r="G17861" t="s">
        <v>298</v>
      </c>
    </row>
    <row r="17862" spans="1:8">
      <c r="A17862">
        <v>2016</v>
      </c>
      <c r="B17862">
        <v>1973</v>
      </c>
      <c r="C17862" t="s">
        <v>3759</v>
      </c>
      <c r="D17862" t="s">
        <v>112</v>
      </c>
      <c r="E17862" s="24">
        <v>23.5</v>
      </c>
      <c r="F17862" t="s">
        <v>298</v>
      </c>
      <c r="G17862" t="s">
        <v>298</v>
      </c>
    </row>
    <row r="17863" spans="1:8">
      <c r="A17863">
        <v>2016</v>
      </c>
      <c r="B17863">
        <v>1974</v>
      </c>
      <c r="C17863" t="s">
        <v>3759</v>
      </c>
      <c r="D17863" t="s">
        <v>112</v>
      </c>
      <c r="E17863" s="24">
        <v>1.5</v>
      </c>
      <c r="F17863" t="s">
        <v>298</v>
      </c>
      <c r="G17863" t="s">
        <v>297</v>
      </c>
    </row>
    <row r="17864" spans="1:8">
      <c r="A17864">
        <v>2016</v>
      </c>
      <c r="B17864">
        <v>1975</v>
      </c>
      <c r="C17864" t="s">
        <v>3759</v>
      </c>
      <c r="D17864" t="s">
        <v>112</v>
      </c>
      <c r="E17864" s="24">
        <v>1</v>
      </c>
      <c r="F17864" t="s">
        <v>297</v>
      </c>
      <c r="G17864" t="s">
        <v>298</v>
      </c>
      <c r="H17864" t="s">
        <v>3922</v>
      </c>
    </row>
    <row r="17865" spans="1:8">
      <c r="A17865">
        <v>2016</v>
      </c>
      <c r="B17865">
        <v>1976</v>
      </c>
      <c r="C17865" t="s">
        <v>3759</v>
      </c>
      <c r="D17865" t="s">
        <v>112</v>
      </c>
      <c r="E17865" s="24">
        <v>1</v>
      </c>
      <c r="F17865" t="s">
        <v>297</v>
      </c>
      <c r="G17865" t="s">
        <v>298</v>
      </c>
    </row>
    <row r="17866" spans="1:8">
      <c r="A17866">
        <v>2016</v>
      </c>
      <c r="B17866">
        <v>1977</v>
      </c>
      <c r="C17866" t="s">
        <v>3759</v>
      </c>
      <c r="D17866" t="s">
        <v>112</v>
      </c>
      <c r="E17866" s="24">
        <v>8.1999999999999993</v>
      </c>
      <c r="F17866" t="s">
        <v>298</v>
      </c>
      <c r="G17866" t="s">
        <v>297</v>
      </c>
    </row>
    <row r="17867" spans="1:8">
      <c r="A17867">
        <v>2016</v>
      </c>
      <c r="B17867">
        <v>1978</v>
      </c>
      <c r="C17867" t="s">
        <v>3759</v>
      </c>
      <c r="D17867" t="s">
        <v>112</v>
      </c>
      <c r="E17867" s="24">
        <v>2</v>
      </c>
      <c r="F17867" t="s">
        <v>298</v>
      </c>
      <c r="G17867" t="s">
        <v>297</v>
      </c>
    </row>
    <row r="17868" spans="1:8">
      <c r="A17868">
        <v>2016</v>
      </c>
      <c r="B17868">
        <v>1979</v>
      </c>
      <c r="C17868" t="s">
        <v>3759</v>
      </c>
      <c r="D17868" t="s">
        <v>112</v>
      </c>
      <c r="E17868" s="24">
        <v>4.5</v>
      </c>
      <c r="F17868" t="s">
        <v>298</v>
      </c>
      <c r="G17868" t="s">
        <v>297</v>
      </c>
    </row>
    <row r="17869" spans="1:8">
      <c r="A17869">
        <v>2016</v>
      </c>
      <c r="B17869">
        <v>1980</v>
      </c>
      <c r="C17869" t="s">
        <v>3759</v>
      </c>
      <c r="D17869" t="s">
        <v>112</v>
      </c>
      <c r="E17869" s="24">
        <v>14.5</v>
      </c>
      <c r="F17869" t="s">
        <v>298</v>
      </c>
      <c r="G17869" t="s">
        <v>297</v>
      </c>
    </row>
    <row r="17870" spans="1:8">
      <c r="A17870">
        <v>2016</v>
      </c>
      <c r="B17870">
        <v>1981</v>
      </c>
      <c r="C17870" t="s">
        <v>3759</v>
      </c>
      <c r="D17870" t="s">
        <v>112</v>
      </c>
      <c r="E17870" s="24">
        <v>1.5</v>
      </c>
      <c r="F17870" t="s">
        <v>298</v>
      </c>
      <c r="G17870" t="s">
        <v>297</v>
      </c>
    </row>
    <row r="17871" spans="1:8">
      <c r="A17871">
        <v>2016</v>
      </c>
      <c r="B17871">
        <v>1982</v>
      </c>
      <c r="C17871" t="s">
        <v>3759</v>
      </c>
      <c r="D17871" t="s">
        <v>112</v>
      </c>
      <c r="E17871" s="24">
        <v>32.5</v>
      </c>
      <c r="F17871" t="s">
        <v>298</v>
      </c>
      <c r="G17871" t="s">
        <v>297</v>
      </c>
    </row>
    <row r="17872" spans="1:8">
      <c r="A17872">
        <v>2016</v>
      </c>
      <c r="B17872">
        <v>1983</v>
      </c>
      <c r="C17872" t="s">
        <v>3759</v>
      </c>
      <c r="D17872" t="s">
        <v>112</v>
      </c>
      <c r="E17872" s="24">
        <v>4.9000000000000004</v>
      </c>
      <c r="F17872" t="s">
        <v>298</v>
      </c>
      <c r="G17872" t="s">
        <v>297</v>
      </c>
    </row>
    <row r="17873" spans="1:7">
      <c r="A17873">
        <v>2016</v>
      </c>
      <c r="B17873">
        <v>1984</v>
      </c>
      <c r="C17873" t="s">
        <v>3759</v>
      </c>
      <c r="D17873" t="s">
        <v>112</v>
      </c>
      <c r="E17873" s="24">
        <v>2</v>
      </c>
      <c r="F17873" t="s">
        <v>298</v>
      </c>
      <c r="G17873" t="s">
        <v>297</v>
      </c>
    </row>
    <row r="17874" spans="1:7">
      <c r="A17874">
        <v>2016</v>
      </c>
      <c r="B17874">
        <v>1985</v>
      </c>
      <c r="C17874" t="s">
        <v>3759</v>
      </c>
      <c r="D17874" t="s">
        <v>112</v>
      </c>
      <c r="E17874" s="24">
        <v>2.5</v>
      </c>
      <c r="F17874" t="s">
        <v>298</v>
      </c>
      <c r="G17874" t="s">
        <v>297</v>
      </c>
    </row>
    <row r="17875" spans="1:7">
      <c r="A17875">
        <v>2016</v>
      </c>
      <c r="B17875">
        <v>1986</v>
      </c>
      <c r="C17875" t="s">
        <v>3759</v>
      </c>
      <c r="D17875" t="s">
        <v>112</v>
      </c>
      <c r="E17875" s="24">
        <v>17.899999999999999</v>
      </c>
      <c r="F17875" t="s">
        <v>298</v>
      </c>
      <c r="G17875" t="s">
        <v>297</v>
      </c>
    </row>
    <row r="17876" spans="1:7">
      <c r="A17876">
        <v>2016</v>
      </c>
      <c r="B17876">
        <v>1987</v>
      </c>
      <c r="C17876" t="s">
        <v>3759</v>
      </c>
      <c r="D17876" t="s">
        <v>112</v>
      </c>
      <c r="E17876" s="24">
        <v>15.1</v>
      </c>
      <c r="F17876" t="s">
        <v>298</v>
      </c>
      <c r="G17876" t="s">
        <v>297</v>
      </c>
    </row>
    <row r="17877" spans="1:7">
      <c r="A17877">
        <v>2016</v>
      </c>
      <c r="B17877">
        <v>1988</v>
      </c>
      <c r="C17877" t="s">
        <v>3759</v>
      </c>
      <c r="D17877" t="s">
        <v>112</v>
      </c>
      <c r="E17877" s="24">
        <v>21.5</v>
      </c>
      <c r="F17877" t="s">
        <v>298</v>
      </c>
      <c r="G17877" t="s">
        <v>298</v>
      </c>
    </row>
    <row r="17878" spans="1:7">
      <c r="A17878">
        <v>2016</v>
      </c>
      <c r="B17878">
        <v>1989</v>
      </c>
      <c r="C17878" t="s">
        <v>3759</v>
      </c>
      <c r="D17878" t="s">
        <v>112</v>
      </c>
      <c r="E17878" s="24">
        <v>27.5</v>
      </c>
      <c r="F17878" t="s">
        <v>298</v>
      </c>
      <c r="G17878" t="s">
        <v>297</v>
      </c>
    </row>
    <row r="17879" spans="1:7">
      <c r="A17879">
        <v>2016</v>
      </c>
      <c r="B17879">
        <v>1990</v>
      </c>
      <c r="C17879" t="s">
        <v>3759</v>
      </c>
      <c r="D17879" t="s">
        <v>112</v>
      </c>
      <c r="E17879" s="24">
        <v>9.8000000000000007</v>
      </c>
      <c r="F17879" t="s">
        <v>298</v>
      </c>
      <c r="G17879" t="s">
        <v>298</v>
      </c>
    </row>
    <row r="17880" spans="1:7">
      <c r="A17880">
        <v>2016</v>
      </c>
      <c r="B17880">
        <v>1991</v>
      </c>
      <c r="C17880" t="s">
        <v>3759</v>
      </c>
      <c r="D17880" t="s">
        <v>112</v>
      </c>
      <c r="E17880" s="24">
        <v>17.399999999999999</v>
      </c>
      <c r="F17880" t="s">
        <v>298</v>
      </c>
      <c r="G17880" t="s">
        <v>297</v>
      </c>
    </row>
    <row r="17881" spans="1:7">
      <c r="A17881">
        <v>2016</v>
      </c>
      <c r="B17881">
        <v>1992</v>
      </c>
      <c r="C17881" t="s">
        <v>3759</v>
      </c>
      <c r="D17881" t="s">
        <v>112</v>
      </c>
      <c r="E17881" s="24">
        <v>43.4</v>
      </c>
      <c r="F17881" t="s">
        <v>298</v>
      </c>
      <c r="G17881" t="s">
        <v>298</v>
      </c>
    </row>
    <row r="17882" spans="1:7">
      <c r="A17882">
        <v>2016</v>
      </c>
      <c r="B17882">
        <v>1993</v>
      </c>
      <c r="C17882" t="s">
        <v>3759</v>
      </c>
      <c r="D17882" t="s">
        <v>112</v>
      </c>
      <c r="E17882" s="24">
        <v>10.7</v>
      </c>
      <c r="F17882" t="s">
        <v>298</v>
      </c>
      <c r="G17882" t="s">
        <v>297</v>
      </c>
    </row>
    <row r="17883" spans="1:7">
      <c r="A17883">
        <v>2016</v>
      </c>
      <c r="B17883">
        <v>1994</v>
      </c>
      <c r="C17883" t="s">
        <v>3759</v>
      </c>
      <c r="D17883" t="s">
        <v>112</v>
      </c>
      <c r="E17883" s="24">
        <v>26.9</v>
      </c>
      <c r="F17883" t="s">
        <v>298</v>
      </c>
      <c r="G17883" t="s">
        <v>298</v>
      </c>
    </row>
    <row r="17884" spans="1:7">
      <c r="A17884">
        <v>2016</v>
      </c>
      <c r="B17884">
        <v>1995</v>
      </c>
      <c r="C17884" t="s">
        <v>3759</v>
      </c>
      <c r="D17884" t="s">
        <v>112</v>
      </c>
      <c r="E17884" s="24">
        <v>17.3</v>
      </c>
      <c r="F17884" t="s">
        <v>298</v>
      </c>
      <c r="G17884" t="s">
        <v>298</v>
      </c>
    </row>
    <row r="17885" spans="1:7">
      <c r="A17885">
        <v>2016</v>
      </c>
      <c r="B17885">
        <v>1996</v>
      </c>
      <c r="C17885" t="s">
        <v>3759</v>
      </c>
      <c r="D17885" t="s">
        <v>112</v>
      </c>
      <c r="E17885" s="24">
        <v>2</v>
      </c>
      <c r="F17885" t="s">
        <v>298</v>
      </c>
      <c r="G17885" t="s">
        <v>298</v>
      </c>
    </row>
    <row r="17886" spans="1:7">
      <c r="A17886">
        <v>2016</v>
      </c>
      <c r="B17886">
        <v>1997</v>
      </c>
      <c r="C17886" t="s">
        <v>3759</v>
      </c>
      <c r="D17886" t="s">
        <v>112</v>
      </c>
      <c r="E17886" s="24">
        <v>6.1</v>
      </c>
      <c r="F17886" t="s">
        <v>298</v>
      </c>
      <c r="G17886" t="s">
        <v>298</v>
      </c>
    </row>
    <row r="17887" spans="1:7">
      <c r="A17887">
        <v>2016</v>
      </c>
      <c r="B17887">
        <v>1998</v>
      </c>
      <c r="C17887" t="s">
        <v>3759</v>
      </c>
      <c r="D17887" t="s">
        <v>112</v>
      </c>
      <c r="E17887" s="24">
        <v>18.5</v>
      </c>
      <c r="F17887" t="s">
        <v>298</v>
      </c>
      <c r="G17887" t="s">
        <v>298</v>
      </c>
    </row>
    <row r="17888" spans="1:7">
      <c r="A17888">
        <v>2016</v>
      </c>
      <c r="B17888">
        <v>1999</v>
      </c>
      <c r="C17888" t="s">
        <v>3759</v>
      </c>
      <c r="D17888" t="s">
        <v>112</v>
      </c>
      <c r="E17888" s="24">
        <v>8.5</v>
      </c>
      <c r="F17888" t="s">
        <v>298</v>
      </c>
      <c r="G17888" t="s">
        <v>298</v>
      </c>
    </row>
    <row r="17889" spans="1:7">
      <c r="A17889">
        <v>2016</v>
      </c>
      <c r="B17889">
        <v>2000</v>
      </c>
      <c r="C17889" t="s">
        <v>3759</v>
      </c>
      <c r="D17889" t="s">
        <v>112</v>
      </c>
      <c r="E17889" s="24">
        <v>6.5</v>
      </c>
      <c r="F17889" t="s">
        <v>298</v>
      </c>
      <c r="G17889" t="s">
        <v>298</v>
      </c>
    </row>
    <row r="17890" spans="1:7">
      <c r="A17890">
        <v>2016</v>
      </c>
      <c r="B17890">
        <v>2001</v>
      </c>
      <c r="C17890" t="s">
        <v>3759</v>
      </c>
      <c r="D17890" t="s">
        <v>112</v>
      </c>
      <c r="E17890" s="24">
        <v>16.3</v>
      </c>
      <c r="F17890" t="s">
        <v>298</v>
      </c>
      <c r="G17890" t="s">
        <v>298</v>
      </c>
    </row>
    <row r="17891" spans="1:7">
      <c r="A17891">
        <v>2016</v>
      </c>
      <c r="B17891">
        <v>2002</v>
      </c>
      <c r="C17891" t="s">
        <v>3759</v>
      </c>
      <c r="D17891" t="s">
        <v>112</v>
      </c>
      <c r="E17891" s="24">
        <v>5.5</v>
      </c>
      <c r="F17891" t="s">
        <v>298</v>
      </c>
      <c r="G17891" t="s">
        <v>298</v>
      </c>
    </row>
    <row r="17892" spans="1:7">
      <c r="A17892">
        <v>2016</v>
      </c>
      <c r="B17892">
        <v>2003</v>
      </c>
      <c r="C17892" t="s">
        <v>3759</v>
      </c>
      <c r="D17892" t="s">
        <v>112</v>
      </c>
      <c r="E17892" s="24">
        <v>24.5</v>
      </c>
      <c r="F17892" t="s">
        <v>298</v>
      </c>
      <c r="G17892" t="s">
        <v>298</v>
      </c>
    </row>
    <row r="17893" spans="1:7">
      <c r="A17893">
        <v>2016</v>
      </c>
      <c r="B17893">
        <v>2004</v>
      </c>
      <c r="C17893" t="s">
        <v>3759</v>
      </c>
      <c r="D17893" t="s">
        <v>112</v>
      </c>
      <c r="E17893" s="24">
        <v>16.7</v>
      </c>
      <c r="F17893" t="s">
        <v>298</v>
      </c>
      <c r="G17893" t="s">
        <v>298</v>
      </c>
    </row>
    <row r="17894" spans="1:7">
      <c r="A17894">
        <v>2016</v>
      </c>
      <c r="B17894">
        <v>2005</v>
      </c>
      <c r="C17894" t="s">
        <v>3759</v>
      </c>
      <c r="D17894" t="s">
        <v>112</v>
      </c>
      <c r="E17894" s="24">
        <v>29.7</v>
      </c>
      <c r="F17894" t="s">
        <v>298</v>
      </c>
      <c r="G17894" t="s">
        <v>298</v>
      </c>
    </row>
    <row r="17895" spans="1:7">
      <c r="A17895">
        <v>2016</v>
      </c>
      <c r="B17895">
        <v>2006</v>
      </c>
      <c r="C17895" t="s">
        <v>3759</v>
      </c>
      <c r="D17895" t="s">
        <v>112</v>
      </c>
      <c r="E17895" s="24">
        <v>16.600000000000001</v>
      </c>
      <c r="F17895" t="s">
        <v>298</v>
      </c>
      <c r="G17895" t="s">
        <v>298</v>
      </c>
    </row>
    <row r="17896" spans="1:7">
      <c r="A17896">
        <v>2016</v>
      </c>
      <c r="B17896">
        <v>2007</v>
      </c>
      <c r="C17896" t="s">
        <v>3759</v>
      </c>
      <c r="D17896" t="s">
        <v>112</v>
      </c>
      <c r="E17896" s="24">
        <v>17.5</v>
      </c>
      <c r="F17896" t="s">
        <v>298</v>
      </c>
      <c r="G17896" t="s">
        <v>298</v>
      </c>
    </row>
    <row r="17897" spans="1:7">
      <c r="A17897">
        <v>2016</v>
      </c>
      <c r="B17897">
        <v>2008</v>
      </c>
      <c r="C17897" t="s">
        <v>3759</v>
      </c>
      <c r="D17897" t="s">
        <v>112</v>
      </c>
      <c r="E17897" s="24">
        <v>7</v>
      </c>
      <c r="F17897" t="s">
        <v>298</v>
      </c>
      <c r="G17897" t="s">
        <v>298</v>
      </c>
    </row>
    <row r="17898" spans="1:7">
      <c r="A17898">
        <v>2016</v>
      </c>
      <c r="B17898">
        <v>2009</v>
      </c>
      <c r="C17898" t="s">
        <v>3759</v>
      </c>
      <c r="D17898" t="s">
        <v>112</v>
      </c>
      <c r="E17898" s="24">
        <v>37.4</v>
      </c>
      <c r="F17898" t="s">
        <v>298</v>
      </c>
      <c r="G17898" t="s">
        <v>298</v>
      </c>
    </row>
    <row r="17899" spans="1:7">
      <c r="A17899">
        <v>2016</v>
      </c>
      <c r="B17899">
        <v>2010</v>
      </c>
      <c r="C17899" t="s">
        <v>3759</v>
      </c>
      <c r="D17899" t="s">
        <v>98</v>
      </c>
      <c r="E17899" s="24">
        <v>1.5</v>
      </c>
      <c r="F17899" t="s">
        <v>298</v>
      </c>
      <c r="G17899" t="s">
        <v>298</v>
      </c>
    </row>
    <row r="17900" spans="1:7">
      <c r="A17900">
        <v>2016</v>
      </c>
      <c r="B17900">
        <v>2011</v>
      </c>
      <c r="C17900" t="s">
        <v>3759</v>
      </c>
      <c r="D17900" t="s">
        <v>98</v>
      </c>
      <c r="E17900" s="24">
        <v>1.5</v>
      </c>
      <c r="F17900" t="s">
        <v>298</v>
      </c>
      <c r="G17900" t="s">
        <v>298</v>
      </c>
    </row>
    <row r="17901" spans="1:7">
      <c r="A17901">
        <v>2016</v>
      </c>
      <c r="B17901">
        <v>2012</v>
      </c>
      <c r="C17901" t="s">
        <v>3759</v>
      </c>
      <c r="D17901" t="s">
        <v>98</v>
      </c>
      <c r="E17901" s="24">
        <v>2</v>
      </c>
      <c r="F17901" t="s">
        <v>298</v>
      </c>
      <c r="G17901" t="s">
        <v>298</v>
      </c>
    </row>
    <row r="17902" spans="1:7">
      <c r="A17902">
        <v>2016</v>
      </c>
      <c r="B17902">
        <v>2013</v>
      </c>
      <c r="C17902" t="s">
        <v>3759</v>
      </c>
      <c r="D17902" t="s">
        <v>98</v>
      </c>
      <c r="E17902" s="24">
        <v>2</v>
      </c>
      <c r="F17902" t="s">
        <v>298</v>
      </c>
      <c r="G17902" t="s">
        <v>298</v>
      </c>
    </row>
    <row r="17903" spans="1:7">
      <c r="A17903">
        <v>2016</v>
      </c>
      <c r="B17903">
        <v>2014</v>
      </c>
      <c r="C17903" t="s">
        <v>3759</v>
      </c>
      <c r="D17903" t="s">
        <v>98</v>
      </c>
      <c r="E17903" s="24">
        <v>2.5</v>
      </c>
      <c r="F17903" t="s">
        <v>298</v>
      </c>
      <c r="G17903" t="s">
        <v>298</v>
      </c>
    </row>
    <row r="17904" spans="1:7">
      <c r="A17904">
        <v>2016</v>
      </c>
      <c r="B17904">
        <v>2015</v>
      </c>
      <c r="C17904" t="s">
        <v>3759</v>
      </c>
      <c r="D17904" t="s">
        <v>98</v>
      </c>
      <c r="E17904" s="24">
        <v>0.9</v>
      </c>
      <c r="F17904" t="s">
        <v>298</v>
      </c>
      <c r="G17904" t="s">
        <v>298</v>
      </c>
    </row>
    <row r="17905" spans="1:8">
      <c r="A17905">
        <v>2016</v>
      </c>
      <c r="B17905">
        <v>2016</v>
      </c>
      <c r="C17905" t="s">
        <v>3759</v>
      </c>
      <c r="D17905" t="s">
        <v>98</v>
      </c>
      <c r="E17905" s="24">
        <v>2.5</v>
      </c>
      <c r="F17905" t="s">
        <v>298</v>
      </c>
      <c r="G17905" t="s">
        <v>298</v>
      </c>
    </row>
    <row r="17906" spans="1:8">
      <c r="A17906">
        <v>2016</v>
      </c>
      <c r="B17906">
        <v>2017</v>
      </c>
      <c r="C17906" t="s">
        <v>3759</v>
      </c>
      <c r="D17906" t="s">
        <v>98</v>
      </c>
      <c r="E17906" s="24">
        <v>5.8</v>
      </c>
      <c r="F17906" t="s">
        <v>297</v>
      </c>
      <c r="G17906" t="s">
        <v>298</v>
      </c>
    </row>
    <row r="17907" spans="1:8">
      <c r="A17907">
        <v>2016</v>
      </c>
      <c r="B17907">
        <v>2018</v>
      </c>
      <c r="C17907" t="s">
        <v>3759</v>
      </c>
      <c r="D17907" t="s">
        <v>98</v>
      </c>
      <c r="E17907" s="24">
        <v>3.7</v>
      </c>
      <c r="F17907" t="s">
        <v>297</v>
      </c>
      <c r="G17907" t="s">
        <v>298</v>
      </c>
    </row>
    <row r="17908" spans="1:8">
      <c r="A17908">
        <v>2016</v>
      </c>
      <c r="B17908">
        <v>2019</v>
      </c>
      <c r="C17908" t="s">
        <v>3759</v>
      </c>
      <c r="D17908" t="s">
        <v>98</v>
      </c>
      <c r="E17908" s="24">
        <v>1.3</v>
      </c>
      <c r="F17908" t="s">
        <v>298</v>
      </c>
      <c r="G17908" t="s">
        <v>298</v>
      </c>
    </row>
    <row r="17909" spans="1:8">
      <c r="A17909">
        <v>2016</v>
      </c>
      <c r="B17909">
        <v>2020</v>
      </c>
      <c r="C17909" t="s">
        <v>3759</v>
      </c>
      <c r="D17909" t="s">
        <v>98</v>
      </c>
      <c r="E17909" s="24">
        <v>1</v>
      </c>
      <c r="F17909" t="s">
        <v>297</v>
      </c>
      <c r="G17909" t="s">
        <v>298</v>
      </c>
      <c r="H17909" t="s">
        <v>3923</v>
      </c>
    </row>
    <row r="17910" spans="1:8">
      <c r="A17910">
        <v>2016</v>
      </c>
      <c r="B17910">
        <v>2021</v>
      </c>
      <c r="C17910" t="s">
        <v>3759</v>
      </c>
      <c r="D17910" t="s">
        <v>98</v>
      </c>
      <c r="E17910" s="24">
        <v>1</v>
      </c>
      <c r="F17910" t="s">
        <v>297</v>
      </c>
      <c r="G17910" t="s">
        <v>298</v>
      </c>
      <c r="H17910" t="s">
        <v>3923</v>
      </c>
    </row>
    <row r="17911" spans="1:8">
      <c r="A17911">
        <v>2016</v>
      </c>
      <c r="B17911">
        <v>2022</v>
      </c>
      <c r="C17911" t="s">
        <v>3759</v>
      </c>
      <c r="D17911" t="s">
        <v>98</v>
      </c>
      <c r="E17911" s="24">
        <v>8.5</v>
      </c>
      <c r="F17911" t="s">
        <v>297</v>
      </c>
      <c r="G17911" t="s">
        <v>298</v>
      </c>
      <c r="H17911" t="s">
        <v>3923</v>
      </c>
    </row>
    <row r="17912" spans="1:8">
      <c r="A17912">
        <v>2016</v>
      </c>
      <c r="B17912">
        <v>2023</v>
      </c>
      <c r="C17912" t="s">
        <v>3759</v>
      </c>
      <c r="D17912" t="s">
        <v>98</v>
      </c>
      <c r="E17912" s="24">
        <v>0.1</v>
      </c>
      <c r="F17912" t="s">
        <v>297</v>
      </c>
      <c r="G17912" t="s">
        <v>298</v>
      </c>
      <c r="H17912" t="s">
        <v>3923</v>
      </c>
    </row>
    <row r="17913" spans="1:8">
      <c r="A17913">
        <v>2016</v>
      </c>
      <c r="B17913">
        <v>2024</v>
      </c>
      <c r="C17913" t="s">
        <v>3759</v>
      </c>
      <c r="D17913" t="s">
        <v>98</v>
      </c>
      <c r="E17913" s="24">
        <v>0.5</v>
      </c>
      <c r="F17913" t="s">
        <v>297</v>
      </c>
      <c r="G17913" t="s">
        <v>298</v>
      </c>
      <c r="H17913" t="s">
        <v>3923</v>
      </c>
    </row>
    <row r="17914" spans="1:8">
      <c r="A17914">
        <v>2016</v>
      </c>
      <c r="B17914">
        <v>2025</v>
      </c>
      <c r="C17914" t="s">
        <v>3759</v>
      </c>
      <c r="D17914" t="s">
        <v>98</v>
      </c>
      <c r="E17914" s="24">
        <v>3</v>
      </c>
      <c r="F17914" t="s">
        <v>297</v>
      </c>
      <c r="G17914" t="s">
        <v>298</v>
      </c>
      <c r="H17914" t="s">
        <v>3923</v>
      </c>
    </row>
    <row r="17915" spans="1:8">
      <c r="A17915">
        <v>2016</v>
      </c>
      <c r="B17915">
        <v>2026</v>
      </c>
      <c r="C17915" t="s">
        <v>3759</v>
      </c>
      <c r="D17915" t="s">
        <v>98</v>
      </c>
      <c r="E17915" s="24">
        <v>2.5</v>
      </c>
      <c r="F17915" t="s">
        <v>297</v>
      </c>
      <c r="G17915" t="s">
        <v>298</v>
      </c>
      <c r="H17915" t="s">
        <v>3924</v>
      </c>
    </row>
    <row r="17916" spans="1:8">
      <c r="A17916">
        <v>2016</v>
      </c>
      <c r="B17916">
        <v>2027</v>
      </c>
      <c r="C17916" t="s">
        <v>3759</v>
      </c>
      <c r="D17916" t="s">
        <v>98</v>
      </c>
      <c r="E17916" s="24">
        <v>3</v>
      </c>
      <c r="F17916" t="s">
        <v>297</v>
      </c>
      <c r="G17916" t="s">
        <v>298</v>
      </c>
      <c r="H17916" t="s">
        <v>3924</v>
      </c>
    </row>
    <row r="17917" spans="1:8">
      <c r="A17917">
        <v>2016</v>
      </c>
      <c r="B17917">
        <v>2028</v>
      </c>
      <c r="C17917" t="s">
        <v>3759</v>
      </c>
      <c r="D17917" t="s">
        <v>98</v>
      </c>
      <c r="E17917" s="24">
        <v>1.4</v>
      </c>
      <c r="F17917" t="s">
        <v>297</v>
      </c>
      <c r="G17917" t="s">
        <v>298</v>
      </c>
      <c r="H17917" t="s">
        <v>3924</v>
      </c>
    </row>
    <row r="17918" spans="1:8">
      <c r="A17918">
        <v>2016</v>
      </c>
      <c r="B17918">
        <v>2029</v>
      </c>
      <c r="C17918" t="s">
        <v>3759</v>
      </c>
      <c r="D17918" t="s">
        <v>98</v>
      </c>
      <c r="E17918" s="24">
        <v>1.7</v>
      </c>
      <c r="F17918" t="s">
        <v>297</v>
      </c>
      <c r="G17918" t="s">
        <v>298</v>
      </c>
      <c r="H17918" t="s">
        <v>3924</v>
      </c>
    </row>
    <row r="17919" spans="1:8">
      <c r="A17919">
        <v>2016</v>
      </c>
      <c r="B17919">
        <v>2030</v>
      </c>
      <c r="C17919" t="s">
        <v>3759</v>
      </c>
      <c r="D17919" t="s">
        <v>98</v>
      </c>
      <c r="E17919" s="24">
        <v>0.9</v>
      </c>
      <c r="F17919" t="s">
        <v>298</v>
      </c>
      <c r="G17919" t="s">
        <v>298</v>
      </c>
    </row>
    <row r="17920" spans="1:8">
      <c r="A17920">
        <v>2016</v>
      </c>
      <c r="B17920">
        <v>2031</v>
      </c>
      <c r="C17920" t="s">
        <v>3759</v>
      </c>
      <c r="D17920" t="s">
        <v>98</v>
      </c>
      <c r="E17920" s="24">
        <v>3.7</v>
      </c>
      <c r="F17920" t="s">
        <v>298</v>
      </c>
      <c r="G17920" t="s">
        <v>298</v>
      </c>
    </row>
    <row r="17921" spans="1:7">
      <c r="A17921">
        <v>2016</v>
      </c>
      <c r="B17921">
        <v>2032</v>
      </c>
      <c r="C17921" t="s">
        <v>3759</v>
      </c>
      <c r="D17921" t="s">
        <v>98</v>
      </c>
      <c r="E17921" s="24">
        <v>2</v>
      </c>
      <c r="F17921" t="s">
        <v>298</v>
      </c>
      <c r="G17921" t="s">
        <v>298</v>
      </c>
    </row>
    <row r="17922" spans="1:7">
      <c r="A17922">
        <v>2016</v>
      </c>
      <c r="B17922">
        <v>2033</v>
      </c>
      <c r="C17922" t="s">
        <v>3759</v>
      </c>
      <c r="D17922" t="s">
        <v>98</v>
      </c>
      <c r="E17922" s="24">
        <v>2</v>
      </c>
      <c r="F17922" t="s">
        <v>298</v>
      </c>
      <c r="G17922" t="s">
        <v>298</v>
      </c>
    </row>
    <row r="17923" spans="1:7">
      <c r="A17923">
        <v>2016</v>
      </c>
      <c r="B17923">
        <v>2034</v>
      </c>
      <c r="C17923" t="s">
        <v>3759</v>
      </c>
      <c r="D17923" t="s">
        <v>98</v>
      </c>
      <c r="E17923" s="24">
        <v>2.4</v>
      </c>
      <c r="F17923" t="s">
        <v>298</v>
      </c>
      <c r="G17923" t="s">
        <v>298</v>
      </c>
    </row>
    <row r="17924" spans="1:7">
      <c r="A17924">
        <v>2016</v>
      </c>
      <c r="B17924">
        <v>2035</v>
      </c>
      <c r="C17924" t="s">
        <v>3759</v>
      </c>
      <c r="D17924" t="s">
        <v>98</v>
      </c>
      <c r="E17924" s="24">
        <v>3.4</v>
      </c>
      <c r="F17924" t="s">
        <v>298</v>
      </c>
      <c r="G17924" t="s">
        <v>298</v>
      </c>
    </row>
    <row r="17925" spans="1:7">
      <c r="A17925">
        <v>2016</v>
      </c>
      <c r="B17925">
        <v>2036</v>
      </c>
      <c r="C17925" t="s">
        <v>3759</v>
      </c>
      <c r="D17925" t="s">
        <v>98</v>
      </c>
      <c r="E17925" s="24">
        <v>0.5</v>
      </c>
      <c r="F17925" t="s">
        <v>297</v>
      </c>
      <c r="G17925" t="s">
        <v>298</v>
      </c>
    </row>
    <row r="17926" spans="1:7">
      <c r="A17926">
        <v>2016</v>
      </c>
      <c r="B17926">
        <v>2037</v>
      </c>
      <c r="C17926" t="s">
        <v>3759</v>
      </c>
      <c r="D17926" t="s">
        <v>98</v>
      </c>
      <c r="E17926" s="24">
        <v>0.5</v>
      </c>
      <c r="F17926" t="s">
        <v>297</v>
      </c>
      <c r="G17926" t="s">
        <v>298</v>
      </c>
    </row>
    <row r="17927" spans="1:7">
      <c r="A17927">
        <v>2016</v>
      </c>
      <c r="B17927">
        <v>2038</v>
      </c>
      <c r="C17927" t="s">
        <v>3759</v>
      </c>
      <c r="D17927" t="s">
        <v>98</v>
      </c>
      <c r="E17927" s="24">
        <v>0.5</v>
      </c>
      <c r="F17927" t="s">
        <v>298</v>
      </c>
      <c r="G17927" t="s">
        <v>298</v>
      </c>
    </row>
    <row r="17928" spans="1:7">
      <c r="A17928">
        <v>2016</v>
      </c>
      <c r="B17928">
        <v>2039</v>
      </c>
      <c r="C17928" t="s">
        <v>3759</v>
      </c>
      <c r="D17928" t="s">
        <v>98</v>
      </c>
      <c r="E17928" s="24">
        <v>2</v>
      </c>
      <c r="F17928" t="s">
        <v>298</v>
      </c>
      <c r="G17928" t="s">
        <v>298</v>
      </c>
    </row>
    <row r="17929" spans="1:7">
      <c r="A17929">
        <v>2016</v>
      </c>
      <c r="B17929">
        <v>2040</v>
      </c>
      <c r="C17929" t="s">
        <v>3759</v>
      </c>
      <c r="D17929" t="s">
        <v>98</v>
      </c>
      <c r="E17929" s="24">
        <v>2.5</v>
      </c>
      <c r="F17929" t="s">
        <v>297</v>
      </c>
      <c r="G17929" t="s">
        <v>298</v>
      </c>
    </row>
    <row r="17930" spans="1:7">
      <c r="A17930">
        <v>2016</v>
      </c>
      <c r="B17930">
        <v>2041</v>
      </c>
      <c r="C17930" t="s">
        <v>3759</v>
      </c>
      <c r="D17930" t="s">
        <v>98</v>
      </c>
      <c r="E17930" s="24">
        <v>2.5</v>
      </c>
      <c r="F17930" t="s">
        <v>297</v>
      </c>
      <c r="G17930" t="s">
        <v>298</v>
      </c>
    </row>
    <row r="17931" spans="1:7">
      <c r="A17931">
        <v>2016</v>
      </c>
      <c r="B17931">
        <v>2042</v>
      </c>
      <c r="C17931" t="s">
        <v>3759</v>
      </c>
      <c r="D17931" t="s">
        <v>98</v>
      </c>
      <c r="E17931" s="24">
        <v>0.2</v>
      </c>
      <c r="F17931" t="s">
        <v>298</v>
      </c>
      <c r="G17931" t="s">
        <v>298</v>
      </c>
    </row>
    <row r="17932" spans="1:7">
      <c r="A17932">
        <v>2016</v>
      </c>
      <c r="B17932">
        <v>2043</v>
      </c>
      <c r="C17932" t="s">
        <v>3759</v>
      </c>
      <c r="D17932" t="s">
        <v>98</v>
      </c>
      <c r="E17932" s="24">
        <v>1.5</v>
      </c>
      <c r="F17932" t="s">
        <v>298</v>
      </c>
      <c r="G17932" t="s">
        <v>298</v>
      </c>
    </row>
    <row r="17933" spans="1:7">
      <c r="A17933">
        <v>2016</v>
      </c>
      <c r="B17933">
        <v>2044</v>
      </c>
      <c r="C17933" t="s">
        <v>3759</v>
      </c>
      <c r="D17933" t="s">
        <v>98</v>
      </c>
      <c r="E17933" s="24">
        <v>1.5</v>
      </c>
      <c r="F17933" t="s">
        <v>298</v>
      </c>
      <c r="G17933" t="s">
        <v>298</v>
      </c>
    </row>
    <row r="17934" spans="1:7">
      <c r="A17934">
        <v>2016</v>
      </c>
      <c r="B17934">
        <v>2045</v>
      </c>
      <c r="C17934" t="s">
        <v>3759</v>
      </c>
      <c r="D17934" t="s">
        <v>98</v>
      </c>
      <c r="E17934" s="24">
        <v>3</v>
      </c>
      <c r="F17934" t="s">
        <v>298</v>
      </c>
      <c r="G17934" t="s">
        <v>298</v>
      </c>
    </row>
    <row r="17935" spans="1:7">
      <c r="A17935">
        <v>2016</v>
      </c>
      <c r="B17935">
        <v>2046</v>
      </c>
      <c r="C17935" t="s">
        <v>3759</v>
      </c>
      <c r="D17935" t="s">
        <v>98</v>
      </c>
      <c r="E17935" s="24">
        <v>1.5</v>
      </c>
      <c r="F17935" t="s">
        <v>298</v>
      </c>
      <c r="G17935" t="s">
        <v>298</v>
      </c>
    </row>
    <row r="17936" spans="1:7">
      <c r="A17936">
        <v>2016</v>
      </c>
      <c r="B17936">
        <v>2047</v>
      </c>
      <c r="C17936" t="s">
        <v>3759</v>
      </c>
      <c r="D17936" t="s">
        <v>98</v>
      </c>
      <c r="E17936" s="24">
        <v>1</v>
      </c>
      <c r="F17936" t="s">
        <v>298</v>
      </c>
      <c r="G17936" t="s">
        <v>298</v>
      </c>
    </row>
    <row r="17937" spans="1:8">
      <c r="A17937">
        <v>2016</v>
      </c>
      <c r="B17937">
        <v>2048</v>
      </c>
      <c r="C17937" t="s">
        <v>3759</v>
      </c>
      <c r="D17937" t="s">
        <v>98</v>
      </c>
      <c r="E17937" s="24">
        <v>2</v>
      </c>
      <c r="F17937" t="s">
        <v>298</v>
      </c>
      <c r="G17937" t="s">
        <v>298</v>
      </c>
    </row>
    <row r="17938" spans="1:8">
      <c r="A17938">
        <v>2016</v>
      </c>
      <c r="B17938">
        <v>2049</v>
      </c>
      <c r="C17938" t="s">
        <v>3759</v>
      </c>
      <c r="D17938" t="s">
        <v>98</v>
      </c>
      <c r="E17938" s="24">
        <v>2</v>
      </c>
      <c r="F17938" t="s">
        <v>298</v>
      </c>
      <c r="G17938" t="s">
        <v>298</v>
      </c>
    </row>
    <row r="17939" spans="1:8">
      <c r="A17939">
        <v>2016</v>
      </c>
      <c r="B17939">
        <v>2050</v>
      </c>
      <c r="C17939" t="s">
        <v>3759</v>
      </c>
      <c r="D17939" t="s">
        <v>98</v>
      </c>
      <c r="E17939" s="24">
        <v>1.5</v>
      </c>
      <c r="F17939" t="s">
        <v>297</v>
      </c>
      <c r="G17939" t="s">
        <v>298</v>
      </c>
      <c r="H17939" t="s">
        <v>3925</v>
      </c>
    </row>
    <row r="17940" spans="1:8">
      <c r="A17940">
        <v>2016</v>
      </c>
      <c r="B17940">
        <v>2051</v>
      </c>
      <c r="C17940" t="s">
        <v>3759</v>
      </c>
      <c r="D17940" t="s">
        <v>98</v>
      </c>
      <c r="E17940" s="24">
        <v>1</v>
      </c>
      <c r="F17940" t="s">
        <v>297</v>
      </c>
      <c r="G17940" t="s">
        <v>298</v>
      </c>
      <c r="H17940" t="s">
        <v>3925</v>
      </c>
    </row>
    <row r="17941" spans="1:8">
      <c r="A17941">
        <v>2016</v>
      </c>
      <c r="B17941">
        <v>2052</v>
      </c>
      <c r="C17941" t="s">
        <v>3759</v>
      </c>
      <c r="D17941" t="s">
        <v>98</v>
      </c>
      <c r="E17941" s="24">
        <v>0.5</v>
      </c>
      <c r="F17941" t="s">
        <v>297</v>
      </c>
      <c r="G17941" t="s">
        <v>298</v>
      </c>
      <c r="H17941" t="s">
        <v>3925</v>
      </c>
    </row>
    <row r="17942" spans="1:8">
      <c r="A17942">
        <v>2016</v>
      </c>
      <c r="B17942">
        <v>2053</v>
      </c>
      <c r="C17942" t="s">
        <v>3759</v>
      </c>
      <c r="D17942" t="s">
        <v>98</v>
      </c>
      <c r="E17942" s="24">
        <v>5</v>
      </c>
      <c r="F17942" t="s">
        <v>297</v>
      </c>
      <c r="G17942" t="s">
        <v>298</v>
      </c>
      <c r="H17942" t="s">
        <v>3926</v>
      </c>
    </row>
    <row r="17943" spans="1:8">
      <c r="A17943">
        <v>2016</v>
      </c>
      <c r="B17943">
        <v>2054</v>
      </c>
      <c r="C17943" t="s">
        <v>3759</v>
      </c>
      <c r="D17943" t="s">
        <v>98</v>
      </c>
      <c r="E17943" s="24">
        <v>1.5</v>
      </c>
      <c r="F17943" t="s">
        <v>297</v>
      </c>
      <c r="G17943" t="s">
        <v>298</v>
      </c>
      <c r="H17943" t="s">
        <v>3926</v>
      </c>
    </row>
    <row r="17944" spans="1:8">
      <c r="A17944">
        <v>2016</v>
      </c>
      <c r="B17944">
        <v>2055</v>
      </c>
      <c r="C17944" t="s">
        <v>3759</v>
      </c>
      <c r="D17944" t="s">
        <v>98</v>
      </c>
      <c r="E17944" s="24">
        <v>0.5</v>
      </c>
      <c r="F17944" t="s">
        <v>297</v>
      </c>
      <c r="G17944" t="s">
        <v>298</v>
      </c>
      <c r="H17944" t="s">
        <v>3926</v>
      </c>
    </row>
    <row r="17945" spans="1:8">
      <c r="A17945">
        <v>2016</v>
      </c>
      <c r="B17945">
        <v>2056</v>
      </c>
      <c r="C17945" t="s">
        <v>3759</v>
      </c>
      <c r="D17945" t="s">
        <v>98</v>
      </c>
      <c r="E17945" s="24">
        <v>0.2</v>
      </c>
      <c r="F17945" t="s">
        <v>297</v>
      </c>
      <c r="G17945" t="s">
        <v>298</v>
      </c>
      <c r="H17945" t="s">
        <v>3926</v>
      </c>
    </row>
    <row r="17946" spans="1:8">
      <c r="A17946">
        <v>2016</v>
      </c>
      <c r="B17946">
        <v>2057</v>
      </c>
      <c r="C17946" t="s">
        <v>3759</v>
      </c>
      <c r="D17946" t="s">
        <v>98</v>
      </c>
      <c r="E17946" s="24">
        <v>4</v>
      </c>
      <c r="F17946" t="s">
        <v>297</v>
      </c>
      <c r="G17946" t="s">
        <v>298</v>
      </c>
      <c r="H17946" t="s">
        <v>3926</v>
      </c>
    </row>
    <row r="17947" spans="1:8">
      <c r="A17947">
        <v>2016</v>
      </c>
      <c r="B17947">
        <v>2058</v>
      </c>
      <c r="C17947" t="s">
        <v>3759</v>
      </c>
      <c r="D17947" t="s">
        <v>98</v>
      </c>
      <c r="E17947" s="24">
        <v>4</v>
      </c>
      <c r="F17947" t="s">
        <v>297</v>
      </c>
      <c r="G17947" t="s">
        <v>298</v>
      </c>
      <c r="H17947" t="s">
        <v>3926</v>
      </c>
    </row>
    <row r="17948" spans="1:8">
      <c r="A17948">
        <v>2016</v>
      </c>
      <c r="B17948">
        <v>2059</v>
      </c>
      <c r="C17948" t="s">
        <v>3759</v>
      </c>
      <c r="D17948" t="s">
        <v>98</v>
      </c>
      <c r="E17948" s="24">
        <v>1</v>
      </c>
      <c r="F17948" t="s">
        <v>297</v>
      </c>
      <c r="G17948" t="s">
        <v>298</v>
      </c>
      <c r="H17948" t="s">
        <v>3926</v>
      </c>
    </row>
    <row r="17949" spans="1:8">
      <c r="A17949">
        <v>2016</v>
      </c>
      <c r="B17949">
        <v>2060</v>
      </c>
      <c r="C17949" t="s">
        <v>3759</v>
      </c>
      <c r="D17949" t="s">
        <v>98</v>
      </c>
      <c r="E17949" s="24">
        <v>3</v>
      </c>
      <c r="F17949" t="s">
        <v>298</v>
      </c>
      <c r="G17949" t="s">
        <v>298</v>
      </c>
    </row>
    <row r="17950" spans="1:8">
      <c r="A17950">
        <v>2016</v>
      </c>
      <c r="B17950">
        <v>2061</v>
      </c>
      <c r="C17950" t="s">
        <v>3759</v>
      </c>
      <c r="D17950" t="s">
        <v>98</v>
      </c>
      <c r="E17950" s="24">
        <v>3</v>
      </c>
      <c r="F17950" t="s">
        <v>298</v>
      </c>
      <c r="G17950" t="s">
        <v>298</v>
      </c>
    </row>
    <row r="17951" spans="1:8">
      <c r="A17951">
        <v>2016</v>
      </c>
      <c r="B17951">
        <v>2062</v>
      </c>
      <c r="C17951" t="s">
        <v>3759</v>
      </c>
      <c r="D17951" t="s">
        <v>98</v>
      </c>
      <c r="E17951" s="24">
        <v>3.5</v>
      </c>
      <c r="F17951" t="s">
        <v>298</v>
      </c>
      <c r="G17951" t="s">
        <v>298</v>
      </c>
    </row>
    <row r="17952" spans="1:8">
      <c r="A17952">
        <v>2016</v>
      </c>
      <c r="B17952">
        <v>2063</v>
      </c>
      <c r="C17952" t="s">
        <v>3759</v>
      </c>
      <c r="D17952" t="s">
        <v>98</v>
      </c>
      <c r="E17952" s="24">
        <v>3.5</v>
      </c>
      <c r="F17952" t="s">
        <v>297</v>
      </c>
      <c r="G17952" t="s">
        <v>298</v>
      </c>
    </row>
    <row r="17953" spans="1:7">
      <c r="A17953">
        <v>2016</v>
      </c>
      <c r="B17953">
        <v>2064</v>
      </c>
      <c r="C17953" t="s">
        <v>3759</v>
      </c>
      <c r="D17953" t="s">
        <v>98</v>
      </c>
      <c r="E17953" s="24">
        <v>1</v>
      </c>
      <c r="F17953" t="s">
        <v>297</v>
      </c>
      <c r="G17953" t="s">
        <v>298</v>
      </c>
    </row>
    <row r="17954" spans="1:7">
      <c r="A17954">
        <v>2016</v>
      </c>
      <c r="B17954">
        <v>2065</v>
      </c>
      <c r="C17954" t="s">
        <v>3759</v>
      </c>
      <c r="D17954" t="s">
        <v>98</v>
      </c>
      <c r="E17954" s="24">
        <v>1.5</v>
      </c>
      <c r="F17954" t="s">
        <v>297</v>
      </c>
      <c r="G17954" t="s">
        <v>298</v>
      </c>
    </row>
    <row r="17955" spans="1:7">
      <c r="A17955">
        <v>2016</v>
      </c>
      <c r="B17955">
        <v>2066</v>
      </c>
      <c r="C17955" t="s">
        <v>3759</v>
      </c>
      <c r="D17955" t="s">
        <v>98</v>
      </c>
      <c r="E17955" s="24">
        <v>2.5</v>
      </c>
      <c r="F17955" t="s">
        <v>298</v>
      </c>
      <c r="G17955" t="s">
        <v>298</v>
      </c>
    </row>
    <row r="17956" spans="1:7">
      <c r="A17956">
        <v>2016</v>
      </c>
      <c r="B17956">
        <v>2067</v>
      </c>
      <c r="C17956" t="s">
        <v>3759</v>
      </c>
      <c r="D17956" t="s">
        <v>98</v>
      </c>
      <c r="E17956" s="24">
        <v>2</v>
      </c>
      <c r="F17956" t="s">
        <v>298</v>
      </c>
      <c r="G17956" t="s">
        <v>298</v>
      </c>
    </row>
    <row r="17957" spans="1:7">
      <c r="A17957">
        <v>2016</v>
      </c>
      <c r="B17957">
        <v>2068</v>
      </c>
      <c r="C17957" t="s">
        <v>3759</v>
      </c>
      <c r="D17957" t="s">
        <v>98</v>
      </c>
      <c r="E17957" s="24">
        <v>1.1000000000000001</v>
      </c>
      <c r="F17957" t="s">
        <v>298</v>
      </c>
      <c r="G17957" t="s">
        <v>297</v>
      </c>
    </row>
    <row r="17958" spans="1:7">
      <c r="A17958">
        <v>2016</v>
      </c>
      <c r="B17958">
        <v>2069</v>
      </c>
      <c r="C17958" t="s">
        <v>3759</v>
      </c>
      <c r="D17958" t="s">
        <v>98</v>
      </c>
      <c r="E17958" s="24">
        <v>3</v>
      </c>
      <c r="F17958" t="s">
        <v>298</v>
      </c>
      <c r="G17958" t="s">
        <v>297</v>
      </c>
    </row>
    <row r="17959" spans="1:7">
      <c r="A17959">
        <v>2016</v>
      </c>
      <c r="B17959">
        <v>2070</v>
      </c>
      <c r="C17959" t="s">
        <v>3759</v>
      </c>
      <c r="D17959" t="s">
        <v>98</v>
      </c>
      <c r="E17959" s="24">
        <v>3</v>
      </c>
      <c r="F17959" t="s">
        <v>298</v>
      </c>
      <c r="G17959" t="s">
        <v>297</v>
      </c>
    </row>
    <row r="17960" spans="1:7">
      <c r="A17960">
        <v>2016</v>
      </c>
      <c r="B17960">
        <v>2071</v>
      </c>
      <c r="C17960" t="s">
        <v>3759</v>
      </c>
      <c r="D17960" t="s">
        <v>98</v>
      </c>
      <c r="E17960" s="24">
        <v>4</v>
      </c>
      <c r="F17960" t="s">
        <v>298</v>
      </c>
      <c r="G17960" t="s">
        <v>297</v>
      </c>
    </row>
    <row r="17961" spans="1:7">
      <c r="A17961">
        <v>2016</v>
      </c>
      <c r="B17961">
        <v>2072</v>
      </c>
      <c r="C17961" t="s">
        <v>3759</v>
      </c>
      <c r="D17961" t="s">
        <v>98</v>
      </c>
      <c r="E17961" s="24">
        <v>4.7</v>
      </c>
      <c r="F17961" t="s">
        <v>298</v>
      </c>
      <c r="G17961" t="s">
        <v>298</v>
      </c>
    </row>
    <row r="17962" spans="1:7">
      <c r="A17962">
        <v>2016</v>
      </c>
      <c r="B17962">
        <v>2073</v>
      </c>
      <c r="C17962" t="s">
        <v>3759</v>
      </c>
      <c r="D17962" t="s">
        <v>98</v>
      </c>
      <c r="E17962" s="24">
        <v>5</v>
      </c>
      <c r="F17962" t="s">
        <v>298</v>
      </c>
      <c r="G17962" t="s">
        <v>298</v>
      </c>
    </row>
    <row r="17963" spans="1:7">
      <c r="A17963">
        <v>2016</v>
      </c>
      <c r="B17963">
        <v>2074</v>
      </c>
      <c r="C17963" t="s">
        <v>3759</v>
      </c>
      <c r="D17963" t="s">
        <v>98</v>
      </c>
      <c r="E17963" s="24">
        <v>1.5</v>
      </c>
      <c r="F17963" t="s">
        <v>298</v>
      </c>
      <c r="G17963" t="s">
        <v>298</v>
      </c>
    </row>
    <row r="17964" spans="1:7">
      <c r="A17964">
        <v>2016</v>
      </c>
      <c r="B17964">
        <v>2075</v>
      </c>
      <c r="C17964" t="s">
        <v>3759</v>
      </c>
      <c r="D17964" t="s">
        <v>98</v>
      </c>
      <c r="E17964" s="24">
        <v>0.2</v>
      </c>
      <c r="F17964" t="s">
        <v>298</v>
      </c>
      <c r="G17964" t="s">
        <v>298</v>
      </c>
    </row>
    <row r="17965" spans="1:7">
      <c r="A17965">
        <v>2016</v>
      </c>
      <c r="B17965">
        <v>2076</v>
      </c>
      <c r="C17965" t="s">
        <v>3759</v>
      </c>
      <c r="D17965" t="s">
        <v>98</v>
      </c>
      <c r="E17965" s="24">
        <v>0.3</v>
      </c>
      <c r="F17965" t="s">
        <v>298</v>
      </c>
      <c r="G17965" t="s">
        <v>298</v>
      </c>
    </row>
    <row r="17966" spans="1:7">
      <c r="A17966">
        <v>2016</v>
      </c>
      <c r="B17966">
        <v>2077</v>
      </c>
      <c r="C17966" t="s">
        <v>3759</v>
      </c>
      <c r="D17966" t="s">
        <v>98</v>
      </c>
      <c r="E17966" s="24">
        <v>1.5</v>
      </c>
      <c r="F17966" t="s">
        <v>298</v>
      </c>
      <c r="G17966" t="s">
        <v>298</v>
      </c>
    </row>
    <row r="17967" spans="1:7">
      <c r="A17967">
        <v>2016</v>
      </c>
      <c r="B17967">
        <v>2078</v>
      </c>
      <c r="C17967" t="s">
        <v>3759</v>
      </c>
      <c r="D17967" t="s">
        <v>98</v>
      </c>
      <c r="E17967" s="24">
        <v>1</v>
      </c>
      <c r="F17967" t="s">
        <v>298</v>
      </c>
      <c r="G17967" t="s">
        <v>298</v>
      </c>
    </row>
    <row r="17968" spans="1:7">
      <c r="A17968">
        <v>2016</v>
      </c>
      <c r="B17968">
        <v>2079</v>
      </c>
      <c r="C17968" t="s">
        <v>3759</v>
      </c>
      <c r="D17968" t="s">
        <v>98</v>
      </c>
      <c r="E17968" s="24">
        <v>0.5</v>
      </c>
      <c r="F17968" t="s">
        <v>298</v>
      </c>
      <c r="G17968" t="s">
        <v>298</v>
      </c>
    </row>
    <row r="17969" spans="1:8">
      <c r="A17969">
        <v>2016</v>
      </c>
      <c r="B17969">
        <v>2080</v>
      </c>
      <c r="C17969" t="s">
        <v>3759</v>
      </c>
      <c r="D17969" t="s">
        <v>98</v>
      </c>
      <c r="E17969" s="24">
        <v>1.7</v>
      </c>
      <c r="F17969" t="s">
        <v>297</v>
      </c>
      <c r="G17969" t="s">
        <v>298</v>
      </c>
      <c r="H17969" t="s">
        <v>3927</v>
      </c>
    </row>
    <row r="17970" spans="1:8">
      <c r="A17970">
        <v>2016</v>
      </c>
      <c r="B17970">
        <v>2081</v>
      </c>
      <c r="C17970" t="s">
        <v>3759</v>
      </c>
      <c r="D17970" t="s">
        <v>98</v>
      </c>
      <c r="E17970" s="24">
        <v>3</v>
      </c>
      <c r="F17970" t="s">
        <v>297</v>
      </c>
      <c r="G17970" t="s">
        <v>298</v>
      </c>
      <c r="H17970" t="s">
        <v>3927</v>
      </c>
    </row>
    <row r="17971" spans="1:8">
      <c r="A17971">
        <v>2016</v>
      </c>
      <c r="B17971">
        <v>2082</v>
      </c>
      <c r="C17971" t="s">
        <v>3759</v>
      </c>
      <c r="D17971" t="s">
        <v>98</v>
      </c>
      <c r="E17971" s="24">
        <v>3</v>
      </c>
      <c r="F17971" t="s">
        <v>297</v>
      </c>
      <c r="G17971" t="s">
        <v>298</v>
      </c>
      <c r="H17971" t="s">
        <v>3927</v>
      </c>
    </row>
    <row r="17972" spans="1:8">
      <c r="A17972">
        <v>2016</v>
      </c>
      <c r="B17972">
        <v>2083</v>
      </c>
      <c r="C17972" t="s">
        <v>3759</v>
      </c>
      <c r="D17972" t="s">
        <v>98</v>
      </c>
      <c r="E17972" s="24">
        <v>2</v>
      </c>
      <c r="F17972" t="s">
        <v>297</v>
      </c>
      <c r="G17972" t="s">
        <v>298</v>
      </c>
      <c r="H17972" t="s">
        <v>3927</v>
      </c>
    </row>
    <row r="17973" spans="1:8">
      <c r="A17973">
        <v>2016</v>
      </c>
      <c r="B17973">
        <v>2084</v>
      </c>
      <c r="C17973" t="s">
        <v>3759</v>
      </c>
      <c r="D17973" t="s">
        <v>98</v>
      </c>
      <c r="E17973" s="24">
        <v>3.5</v>
      </c>
      <c r="F17973" t="s">
        <v>297</v>
      </c>
      <c r="G17973" t="s">
        <v>298</v>
      </c>
      <c r="H17973" t="s">
        <v>3927</v>
      </c>
    </row>
    <row r="17974" spans="1:8">
      <c r="A17974">
        <v>2016</v>
      </c>
      <c r="B17974">
        <v>2085</v>
      </c>
      <c r="C17974" t="s">
        <v>3759</v>
      </c>
      <c r="D17974" t="s">
        <v>98</v>
      </c>
      <c r="E17974" s="24">
        <v>3</v>
      </c>
      <c r="F17974" t="s">
        <v>297</v>
      </c>
      <c r="G17974" t="s">
        <v>298</v>
      </c>
      <c r="H17974" t="s">
        <v>3928</v>
      </c>
    </row>
    <row r="17975" spans="1:8">
      <c r="A17975">
        <v>2016</v>
      </c>
      <c r="B17975">
        <v>2086</v>
      </c>
      <c r="C17975" t="s">
        <v>3759</v>
      </c>
      <c r="D17975" t="s">
        <v>98</v>
      </c>
      <c r="E17975" s="24">
        <v>1.5</v>
      </c>
      <c r="F17975" t="s">
        <v>297</v>
      </c>
      <c r="G17975" t="s">
        <v>298</v>
      </c>
      <c r="H17975" t="s">
        <v>3928</v>
      </c>
    </row>
    <row r="17976" spans="1:8">
      <c r="A17976">
        <v>2016</v>
      </c>
      <c r="B17976">
        <v>2087</v>
      </c>
      <c r="C17976" t="s">
        <v>3759</v>
      </c>
      <c r="D17976" t="s">
        <v>98</v>
      </c>
      <c r="E17976" s="24">
        <v>0.5</v>
      </c>
      <c r="F17976" t="s">
        <v>297</v>
      </c>
      <c r="G17976" t="s">
        <v>298</v>
      </c>
      <c r="H17976" t="s">
        <v>3928</v>
      </c>
    </row>
    <row r="17977" spans="1:8">
      <c r="A17977">
        <v>2016</v>
      </c>
      <c r="B17977">
        <v>2088</v>
      </c>
      <c r="C17977" t="s">
        <v>3759</v>
      </c>
      <c r="D17977" t="s">
        <v>98</v>
      </c>
      <c r="E17977" s="24">
        <v>4</v>
      </c>
      <c r="F17977" t="s">
        <v>298</v>
      </c>
      <c r="G17977" t="s">
        <v>298</v>
      </c>
    </row>
    <row r="17978" spans="1:8">
      <c r="A17978">
        <v>2016</v>
      </c>
      <c r="B17978">
        <v>2089</v>
      </c>
      <c r="C17978" t="s">
        <v>3759</v>
      </c>
      <c r="D17978" t="s">
        <v>98</v>
      </c>
      <c r="E17978" s="24">
        <v>1</v>
      </c>
      <c r="F17978" t="s">
        <v>298</v>
      </c>
      <c r="G17978" t="s">
        <v>298</v>
      </c>
    </row>
    <row r="17979" spans="1:8">
      <c r="A17979">
        <v>2016</v>
      </c>
      <c r="B17979">
        <v>2090</v>
      </c>
      <c r="C17979" t="s">
        <v>3759</v>
      </c>
      <c r="D17979" t="s">
        <v>98</v>
      </c>
      <c r="E17979" s="24">
        <v>3</v>
      </c>
      <c r="F17979" t="s">
        <v>297</v>
      </c>
      <c r="G17979" t="s">
        <v>298</v>
      </c>
      <c r="H17979" t="s">
        <v>3929</v>
      </c>
    </row>
    <row r="17980" spans="1:8">
      <c r="A17980">
        <v>2016</v>
      </c>
      <c r="B17980">
        <v>2091</v>
      </c>
      <c r="C17980" t="s">
        <v>3759</v>
      </c>
      <c r="D17980" t="s">
        <v>98</v>
      </c>
      <c r="E17980" s="24">
        <v>2</v>
      </c>
      <c r="F17980" t="s">
        <v>297</v>
      </c>
      <c r="G17980" t="s">
        <v>298</v>
      </c>
      <c r="H17980" t="s">
        <v>3929</v>
      </c>
    </row>
    <row r="17981" spans="1:8">
      <c r="A17981">
        <v>2016</v>
      </c>
      <c r="B17981">
        <v>2092</v>
      </c>
      <c r="C17981" t="s">
        <v>3759</v>
      </c>
      <c r="D17981" t="s">
        <v>98</v>
      </c>
      <c r="E17981" s="24">
        <v>0.5</v>
      </c>
      <c r="F17981" t="s">
        <v>297</v>
      </c>
      <c r="G17981" t="s">
        <v>298</v>
      </c>
      <c r="H17981" t="s">
        <v>3929</v>
      </c>
    </row>
    <row r="17982" spans="1:8">
      <c r="A17982">
        <v>2016</v>
      </c>
      <c r="B17982">
        <v>2093</v>
      </c>
      <c r="C17982" t="s">
        <v>3759</v>
      </c>
      <c r="D17982" t="s">
        <v>98</v>
      </c>
      <c r="E17982" s="24">
        <v>0.5</v>
      </c>
      <c r="F17982" t="s">
        <v>297</v>
      </c>
      <c r="G17982" t="s">
        <v>298</v>
      </c>
      <c r="H17982" t="s">
        <v>3930</v>
      </c>
    </row>
    <row r="17983" spans="1:8">
      <c r="A17983">
        <v>2016</v>
      </c>
      <c r="B17983">
        <v>2094</v>
      </c>
      <c r="C17983" t="s">
        <v>3759</v>
      </c>
      <c r="D17983" t="s">
        <v>98</v>
      </c>
      <c r="E17983" s="24">
        <v>0.7</v>
      </c>
      <c r="F17983" t="s">
        <v>297</v>
      </c>
      <c r="G17983" t="s">
        <v>298</v>
      </c>
      <c r="H17983" t="s">
        <v>3930</v>
      </c>
    </row>
    <row r="17984" spans="1:8">
      <c r="A17984">
        <v>2016</v>
      </c>
      <c r="B17984">
        <v>2095</v>
      </c>
      <c r="C17984" t="s">
        <v>3759</v>
      </c>
      <c r="D17984" t="s">
        <v>98</v>
      </c>
      <c r="E17984" s="24">
        <v>0.7</v>
      </c>
      <c r="F17984" t="s">
        <v>297</v>
      </c>
      <c r="G17984" t="s">
        <v>298</v>
      </c>
      <c r="H17984" t="s">
        <v>3930</v>
      </c>
    </row>
    <row r="17985" spans="1:8">
      <c r="A17985">
        <v>2016</v>
      </c>
      <c r="B17985">
        <v>2096</v>
      </c>
      <c r="C17985" t="s">
        <v>3759</v>
      </c>
      <c r="D17985" t="s">
        <v>98</v>
      </c>
      <c r="E17985" s="24">
        <v>2.5</v>
      </c>
      <c r="F17985" t="s">
        <v>297</v>
      </c>
      <c r="G17985" t="s">
        <v>298</v>
      </c>
      <c r="H17985" t="s">
        <v>3930</v>
      </c>
    </row>
    <row r="17986" spans="1:8">
      <c r="A17986">
        <v>2016</v>
      </c>
      <c r="B17986">
        <v>2097</v>
      </c>
      <c r="C17986" t="s">
        <v>3759</v>
      </c>
      <c r="D17986" t="s">
        <v>98</v>
      </c>
      <c r="E17986" s="24">
        <v>5</v>
      </c>
      <c r="F17986" t="s">
        <v>298</v>
      </c>
      <c r="G17986" t="s">
        <v>298</v>
      </c>
    </row>
    <row r="17987" spans="1:8">
      <c r="A17987">
        <v>2016</v>
      </c>
      <c r="B17987">
        <v>2098</v>
      </c>
      <c r="C17987" t="s">
        <v>3759</v>
      </c>
      <c r="D17987" t="s">
        <v>98</v>
      </c>
      <c r="E17987" s="24">
        <v>1</v>
      </c>
      <c r="F17987" t="s">
        <v>297</v>
      </c>
      <c r="G17987" t="s">
        <v>298</v>
      </c>
      <c r="H17987" t="s">
        <v>3931</v>
      </c>
    </row>
    <row r="17988" spans="1:8">
      <c r="A17988">
        <v>2016</v>
      </c>
      <c r="B17988">
        <v>2099</v>
      </c>
      <c r="C17988" t="s">
        <v>3759</v>
      </c>
      <c r="D17988" t="s">
        <v>98</v>
      </c>
      <c r="E17988" s="24">
        <v>1</v>
      </c>
      <c r="F17988" t="s">
        <v>297</v>
      </c>
      <c r="G17988" t="s">
        <v>298</v>
      </c>
      <c r="H17988" t="s">
        <v>3931</v>
      </c>
    </row>
    <row r="17989" spans="1:8">
      <c r="A17989">
        <v>2016</v>
      </c>
      <c r="B17989">
        <v>2100</v>
      </c>
      <c r="C17989" t="s">
        <v>3759</v>
      </c>
      <c r="D17989" t="s">
        <v>98</v>
      </c>
      <c r="E17989" s="24">
        <v>1</v>
      </c>
      <c r="F17989" t="s">
        <v>297</v>
      </c>
      <c r="G17989" t="s">
        <v>298</v>
      </c>
      <c r="H17989" t="s">
        <v>3931</v>
      </c>
    </row>
    <row r="17990" spans="1:8">
      <c r="A17990">
        <v>2016</v>
      </c>
      <c r="B17990">
        <v>2101</v>
      </c>
      <c r="C17990" t="s">
        <v>3759</v>
      </c>
      <c r="D17990" t="s">
        <v>98</v>
      </c>
      <c r="E17990" s="24">
        <v>2.5</v>
      </c>
      <c r="F17990" t="s">
        <v>297</v>
      </c>
      <c r="G17990" t="s">
        <v>298</v>
      </c>
      <c r="H17990" t="s">
        <v>3931</v>
      </c>
    </row>
    <row r="17991" spans="1:8">
      <c r="A17991">
        <v>2016</v>
      </c>
      <c r="B17991">
        <v>2102</v>
      </c>
      <c r="C17991" t="s">
        <v>3759</v>
      </c>
      <c r="D17991" t="s">
        <v>98</v>
      </c>
      <c r="E17991" s="24">
        <v>1</v>
      </c>
      <c r="F17991" t="s">
        <v>297</v>
      </c>
      <c r="G17991" t="s">
        <v>298</v>
      </c>
      <c r="H17991" t="s">
        <v>3931</v>
      </c>
    </row>
    <row r="17992" spans="1:8">
      <c r="A17992">
        <v>2016</v>
      </c>
      <c r="B17992">
        <v>2103</v>
      </c>
      <c r="C17992" t="s">
        <v>3759</v>
      </c>
      <c r="D17992" t="s">
        <v>98</v>
      </c>
      <c r="E17992" s="24">
        <v>0.7</v>
      </c>
      <c r="F17992" t="s">
        <v>297</v>
      </c>
      <c r="G17992" t="s">
        <v>298</v>
      </c>
      <c r="H17992" t="s">
        <v>3931</v>
      </c>
    </row>
    <row r="17993" spans="1:8">
      <c r="A17993">
        <v>2016</v>
      </c>
      <c r="B17993">
        <v>2104</v>
      </c>
      <c r="C17993" t="s">
        <v>3759</v>
      </c>
      <c r="D17993" t="s">
        <v>98</v>
      </c>
      <c r="E17993" s="24">
        <v>4.5</v>
      </c>
      <c r="F17993" t="s">
        <v>297</v>
      </c>
      <c r="G17993" t="s">
        <v>298</v>
      </c>
      <c r="H17993" t="s">
        <v>3931</v>
      </c>
    </row>
    <row r="17994" spans="1:8">
      <c r="A17994">
        <v>2016</v>
      </c>
      <c r="B17994">
        <v>2105</v>
      </c>
      <c r="C17994" t="s">
        <v>3759</v>
      </c>
      <c r="D17994" t="s">
        <v>98</v>
      </c>
      <c r="E17994" s="24">
        <v>2</v>
      </c>
      <c r="F17994" t="s">
        <v>297</v>
      </c>
      <c r="G17994" t="s">
        <v>298</v>
      </c>
      <c r="H17994" t="s">
        <v>3931</v>
      </c>
    </row>
    <row r="17995" spans="1:8">
      <c r="A17995">
        <v>2016</v>
      </c>
      <c r="B17995">
        <v>2106</v>
      </c>
      <c r="C17995" t="s">
        <v>3759</v>
      </c>
      <c r="D17995" t="s">
        <v>98</v>
      </c>
      <c r="E17995" s="24">
        <v>5.5</v>
      </c>
      <c r="F17995" t="s">
        <v>297</v>
      </c>
      <c r="G17995" t="s">
        <v>298</v>
      </c>
      <c r="H17995" t="s">
        <v>3931</v>
      </c>
    </row>
    <row r="17996" spans="1:8">
      <c r="A17996">
        <v>2016</v>
      </c>
      <c r="B17996">
        <v>2107</v>
      </c>
      <c r="C17996" t="s">
        <v>3759</v>
      </c>
      <c r="D17996" t="s">
        <v>98</v>
      </c>
      <c r="E17996" s="24">
        <v>2.5</v>
      </c>
      <c r="F17996" t="s">
        <v>297</v>
      </c>
      <c r="G17996" t="s">
        <v>298</v>
      </c>
      <c r="H17996" t="s">
        <v>3932</v>
      </c>
    </row>
    <row r="17997" spans="1:8">
      <c r="A17997">
        <v>2016</v>
      </c>
      <c r="B17997">
        <v>2108</v>
      </c>
      <c r="C17997" t="s">
        <v>3759</v>
      </c>
      <c r="D17997" t="s">
        <v>98</v>
      </c>
      <c r="E17997" s="24">
        <v>2.5</v>
      </c>
      <c r="F17997" t="s">
        <v>297</v>
      </c>
      <c r="G17997" t="s">
        <v>298</v>
      </c>
      <c r="H17997" t="s">
        <v>3932</v>
      </c>
    </row>
    <row r="17998" spans="1:8">
      <c r="A17998">
        <v>2016</v>
      </c>
      <c r="B17998">
        <v>2109</v>
      </c>
      <c r="C17998" t="s">
        <v>3759</v>
      </c>
      <c r="D17998" t="s">
        <v>98</v>
      </c>
      <c r="E17998" s="24">
        <v>1</v>
      </c>
      <c r="F17998" t="s">
        <v>297</v>
      </c>
      <c r="G17998" t="s">
        <v>298</v>
      </c>
      <c r="H17998" t="s">
        <v>3932</v>
      </c>
    </row>
    <row r="17999" spans="1:8">
      <c r="A17999">
        <v>2016</v>
      </c>
      <c r="B17999">
        <v>2110</v>
      </c>
      <c r="C17999" t="s">
        <v>3759</v>
      </c>
      <c r="D17999" t="s">
        <v>98</v>
      </c>
      <c r="E17999" s="24">
        <v>3.5</v>
      </c>
      <c r="F17999" t="s">
        <v>297</v>
      </c>
      <c r="G17999" t="s">
        <v>298</v>
      </c>
      <c r="H17999" t="s">
        <v>3932</v>
      </c>
    </row>
    <row r="18000" spans="1:8">
      <c r="A18000">
        <v>2016</v>
      </c>
      <c r="B18000">
        <v>2111</v>
      </c>
      <c r="C18000" t="s">
        <v>3759</v>
      </c>
      <c r="D18000" t="s">
        <v>98</v>
      </c>
      <c r="E18000" s="24">
        <v>1</v>
      </c>
      <c r="F18000" t="s">
        <v>297</v>
      </c>
      <c r="G18000" t="s">
        <v>298</v>
      </c>
      <c r="H18000" t="s">
        <v>3932</v>
      </c>
    </row>
    <row r="18001" spans="1:8">
      <c r="A18001">
        <v>2016</v>
      </c>
      <c r="B18001">
        <v>2112</v>
      </c>
      <c r="C18001" t="s">
        <v>3759</v>
      </c>
      <c r="D18001" t="s">
        <v>98</v>
      </c>
      <c r="E18001" s="24">
        <v>1.5</v>
      </c>
      <c r="F18001" t="s">
        <v>297</v>
      </c>
      <c r="G18001" t="s">
        <v>298</v>
      </c>
      <c r="H18001" t="s">
        <v>3932</v>
      </c>
    </row>
    <row r="18002" spans="1:8">
      <c r="A18002">
        <v>2016</v>
      </c>
      <c r="B18002">
        <v>2113</v>
      </c>
      <c r="C18002" t="s">
        <v>3759</v>
      </c>
      <c r="D18002" t="s">
        <v>98</v>
      </c>
      <c r="E18002" s="24">
        <v>3.5</v>
      </c>
      <c r="F18002" t="s">
        <v>297</v>
      </c>
      <c r="G18002" t="s">
        <v>298</v>
      </c>
      <c r="H18002" t="s">
        <v>3932</v>
      </c>
    </row>
    <row r="18003" spans="1:8">
      <c r="A18003">
        <v>2016</v>
      </c>
      <c r="B18003">
        <v>2114</v>
      </c>
      <c r="C18003" t="s">
        <v>3759</v>
      </c>
      <c r="D18003" t="s">
        <v>98</v>
      </c>
      <c r="E18003" s="24">
        <v>3</v>
      </c>
      <c r="F18003" t="s">
        <v>297</v>
      </c>
      <c r="G18003" t="s">
        <v>298</v>
      </c>
      <c r="H18003" t="s">
        <v>3932</v>
      </c>
    </row>
    <row r="18004" spans="1:8">
      <c r="A18004">
        <v>2016</v>
      </c>
      <c r="B18004">
        <v>2115</v>
      </c>
      <c r="C18004" t="s">
        <v>3759</v>
      </c>
      <c r="D18004" t="s">
        <v>98</v>
      </c>
      <c r="E18004" s="24">
        <v>2</v>
      </c>
      <c r="F18004" t="s">
        <v>297</v>
      </c>
      <c r="G18004" t="s">
        <v>298</v>
      </c>
      <c r="H18004" t="s">
        <v>3932</v>
      </c>
    </row>
    <row r="18005" spans="1:8">
      <c r="A18005">
        <v>2016</v>
      </c>
      <c r="B18005">
        <v>2116</v>
      </c>
      <c r="C18005" t="s">
        <v>3759</v>
      </c>
      <c r="D18005" t="s">
        <v>98</v>
      </c>
      <c r="E18005" s="24">
        <v>2.5</v>
      </c>
      <c r="F18005" t="s">
        <v>297</v>
      </c>
      <c r="G18005" t="s">
        <v>298</v>
      </c>
      <c r="H18005" t="s">
        <v>3932</v>
      </c>
    </row>
    <row r="18006" spans="1:8">
      <c r="A18006">
        <v>2016</v>
      </c>
      <c r="B18006">
        <v>2117</v>
      </c>
      <c r="C18006" t="s">
        <v>3759</v>
      </c>
      <c r="D18006" t="s">
        <v>98</v>
      </c>
      <c r="E18006" s="24">
        <v>4</v>
      </c>
      <c r="F18006" t="s">
        <v>297</v>
      </c>
      <c r="G18006" t="s">
        <v>298</v>
      </c>
      <c r="H18006" t="s">
        <v>3932</v>
      </c>
    </row>
    <row r="18007" spans="1:8">
      <c r="A18007">
        <v>2016</v>
      </c>
      <c r="B18007">
        <v>2118</v>
      </c>
      <c r="C18007" t="s">
        <v>3759</v>
      </c>
      <c r="D18007" t="s">
        <v>98</v>
      </c>
      <c r="E18007" s="24">
        <v>1</v>
      </c>
      <c r="F18007" t="s">
        <v>297</v>
      </c>
      <c r="G18007" t="s">
        <v>298</v>
      </c>
      <c r="H18007" t="s">
        <v>3932</v>
      </c>
    </row>
    <row r="18008" spans="1:8">
      <c r="A18008">
        <v>2016</v>
      </c>
      <c r="B18008">
        <v>2119</v>
      </c>
      <c r="C18008" t="s">
        <v>3759</v>
      </c>
      <c r="D18008" t="s">
        <v>98</v>
      </c>
      <c r="E18008" s="24">
        <v>1.5</v>
      </c>
      <c r="F18008" t="s">
        <v>297</v>
      </c>
      <c r="G18008" t="s">
        <v>298</v>
      </c>
      <c r="H18008" t="s">
        <v>3932</v>
      </c>
    </row>
    <row r="18009" spans="1:8">
      <c r="A18009">
        <v>2016</v>
      </c>
      <c r="B18009">
        <v>2120</v>
      </c>
      <c r="C18009" t="s">
        <v>3759</v>
      </c>
      <c r="D18009" t="s">
        <v>98</v>
      </c>
      <c r="E18009" s="24">
        <v>2.5</v>
      </c>
      <c r="F18009" t="s">
        <v>297</v>
      </c>
      <c r="G18009" t="s">
        <v>298</v>
      </c>
      <c r="H18009" t="s">
        <v>3932</v>
      </c>
    </row>
    <row r="18010" spans="1:8">
      <c r="A18010">
        <v>2016</v>
      </c>
      <c r="B18010">
        <v>2121</v>
      </c>
      <c r="C18010" t="s">
        <v>3759</v>
      </c>
      <c r="D18010" t="s">
        <v>98</v>
      </c>
      <c r="E18010" s="24">
        <v>2.5</v>
      </c>
      <c r="F18010" t="s">
        <v>297</v>
      </c>
      <c r="G18010" t="s">
        <v>298</v>
      </c>
      <c r="H18010" t="s">
        <v>3932</v>
      </c>
    </row>
    <row r="18011" spans="1:8">
      <c r="A18011">
        <v>2016</v>
      </c>
      <c r="B18011">
        <v>2122</v>
      </c>
      <c r="C18011" t="s">
        <v>3759</v>
      </c>
      <c r="D18011" t="s">
        <v>98</v>
      </c>
      <c r="E18011" s="24">
        <v>1</v>
      </c>
      <c r="F18011" t="s">
        <v>297</v>
      </c>
      <c r="G18011" t="s">
        <v>298</v>
      </c>
      <c r="H18011" t="s">
        <v>3932</v>
      </c>
    </row>
    <row r="18012" spans="1:8">
      <c r="A18012">
        <v>2016</v>
      </c>
      <c r="B18012">
        <v>2123</v>
      </c>
      <c r="C18012" t="s">
        <v>3759</v>
      </c>
      <c r="D18012" t="s">
        <v>98</v>
      </c>
      <c r="E18012" s="24">
        <v>4.5</v>
      </c>
      <c r="F18012" t="s">
        <v>297</v>
      </c>
      <c r="G18012" t="s">
        <v>298</v>
      </c>
      <c r="H18012" t="s">
        <v>3932</v>
      </c>
    </row>
    <row r="18013" spans="1:8">
      <c r="A18013">
        <v>2016</v>
      </c>
      <c r="B18013">
        <v>2124</v>
      </c>
      <c r="C18013" t="s">
        <v>3759</v>
      </c>
      <c r="D18013" t="s">
        <v>98</v>
      </c>
      <c r="E18013" s="24">
        <v>1</v>
      </c>
      <c r="F18013" t="s">
        <v>297</v>
      </c>
      <c r="G18013" t="s">
        <v>298</v>
      </c>
      <c r="H18013" t="s">
        <v>3932</v>
      </c>
    </row>
    <row r="18014" spans="1:8">
      <c r="A18014">
        <v>2016</v>
      </c>
      <c r="B18014">
        <v>2125</v>
      </c>
      <c r="C18014" t="s">
        <v>3759</v>
      </c>
      <c r="D18014" t="s">
        <v>98</v>
      </c>
      <c r="E18014" s="24">
        <v>1</v>
      </c>
      <c r="F18014" t="s">
        <v>297</v>
      </c>
      <c r="G18014" t="s">
        <v>298</v>
      </c>
      <c r="H18014" t="s">
        <v>3932</v>
      </c>
    </row>
    <row r="18015" spans="1:8">
      <c r="A18015">
        <v>2016</v>
      </c>
      <c r="B18015">
        <v>2126</v>
      </c>
      <c r="C18015" t="s">
        <v>3759</v>
      </c>
      <c r="D18015" t="s">
        <v>98</v>
      </c>
      <c r="E18015" s="24">
        <v>1</v>
      </c>
      <c r="F18015" t="s">
        <v>297</v>
      </c>
      <c r="G18015" t="s">
        <v>298</v>
      </c>
      <c r="H18015" t="s">
        <v>3932</v>
      </c>
    </row>
    <row r="18016" spans="1:8">
      <c r="A18016">
        <v>2016</v>
      </c>
      <c r="B18016">
        <v>2127</v>
      </c>
      <c r="C18016" t="s">
        <v>3759</v>
      </c>
      <c r="D18016" t="s">
        <v>98</v>
      </c>
      <c r="E18016" s="24">
        <v>1.5</v>
      </c>
      <c r="F18016" t="s">
        <v>297</v>
      </c>
      <c r="G18016" t="s">
        <v>298</v>
      </c>
      <c r="H18016" t="s">
        <v>3932</v>
      </c>
    </row>
    <row r="18017" spans="1:8">
      <c r="A18017">
        <v>2016</v>
      </c>
      <c r="B18017">
        <v>2128</v>
      </c>
      <c r="C18017" t="s">
        <v>3759</v>
      </c>
      <c r="D18017" t="s">
        <v>98</v>
      </c>
      <c r="E18017" s="24">
        <v>2</v>
      </c>
      <c r="F18017" t="s">
        <v>297</v>
      </c>
      <c r="G18017" t="s">
        <v>298</v>
      </c>
      <c r="H18017" t="s">
        <v>3932</v>
      </c>
    </row>
    <row r="18018" spans="1:8">
      <c r="A18018">
        <v>2016</v>
      </c>
      <c r="B18018">
        <v>2129</v>
      </c>
      <c r="C18018" t="s">
        <v>3759</v>
      </c>
      <c r="D18018" t="s">
        <v>98</v>
      </c>
      <c r="E18018" s="24">
        <v>7.5</v>
      </c>
      <c r="F18018" t="s">
        <v>297</v>
      </c>
      <c r="G18018" t="s">
        <v>298</v>
      </c>
      <c r="H18018" t="s">
        <v>3932</v>
      </c>
    </row>
    <row r="18019" spans="1:8">
      <c r="A18019">
        <v>2016</v>
      </c>
      <c r="B18019">
        <v>2130</v>
      </c>
      <c r="C18019" t="s">
        <v>3759</v>
      </c>
      <c r="D18019" t="s">
        <v>98</v>
      </c>
      <c r="E18019" s="24">
        <v>3.5</v>
      </c>
      <c r="F18019" t="s">
        <v>297</v>
      </c>
      <c r="G18019" t="s">
        <v>298</v>
      </c>
      <c r="H18019" t="s">
        <v>3932</v>
      </c>
    </row>
    <row r="18020" spans="1:8">
      <c r="A18020">
        <v>2016</v>
      </c>
      <c r="B18020">
        <v>2131</v>
      </c>
      <c r="C18020" t="s">
        <v>3759</v>
      </c>
      <c r="D18020" t="s">
        <v>98</v>
      </c>
      <c r="E18020" s="24">
        <v>1.5</v>
      </c>
      <c r="F18020" t="s">
        <v>297</v>
      </c>
      <c r="G18020" t="s">
        <v>298</v>
      </c>
      <c r="H18020" t="s">
        <v>3933</v>
      </c>
    </row>
    <row r="18021" spans="1:8">
      <c r="A18021">
        <v>2016</v>
      </c>
      <c r="B18021">
        <v>2132</v>
      </c>
      <c r="C18021" t="s">
        <v>3759</v>
      </c>
      <c r="D18021" t="s">
        <v>98</v>
      </c>
      <c r="E18021" s="24">
        <v>1</v>
      </c>
      <c r="F18021" t="s">
        <v>297</v>
      </c>
      <c r="G18021" t="s">
        <v>298</v>
      </c>
      <c r="H18021" t="s">
        <v>3933</v>
      </c>
    </row>
    <row r="18022" spans="1:8">
      <c r="A18022">
        <v>2016</v>
      </c>
      <c r="B18022">
        <v>2133</v>
      </c>
      <c r="C18022" t="s">
        <v>3759</v>
      </c>
      <c r="D18022" t="s">
        <v>98</v>
      </c>
      <c r="E18022" s="24">
        <v>4</v>
      </c>
      <c r="F18022" t="s">
        <v>297</v>
      </c>
      <c r="G18022" t="s">
        <v>298</v>
      </c>
      <c r="H18022" t="s">
        <v>3933</v>
      </c>
    </row>
    <row r="18023" spans="1:8">
      <c r="A18023">
        <v>2016</v>
      </c>
      <c r="B18023">
        <v>2134</v>
      </c>
      <c r="C18023" t="s">
        <v>3759</v>
      </c>
      <c r="D18023" t="s">
        <v>98</v>
      </c>
      <c r="E18023" s="24">
        <v>2.5</v>
      </c>
      <c r="F18023" t="s">
        <v>297</v>
      </c>
      <c r="G18023" t="s">
        <v>298</v>
      </c>
      <c r="H18023" t="s">
        <v>3933</v>
      </c>
    </row>
    <row r="18024" spans="1:8">
      <c r="A18024">
        <v>2016</v>
      </c>
      <c r="B18024">
        <v>2135</v>
      </c>
      <c r="C18024" t="s">
        <v>3759</v>
      </c>
      <c r="D18024" t="s">
        <v>98</v>
      </c>
      <c r="E18024" s="24">
        <v>3</v>
      </c>
      <c r="F18024" t="s">
        <v>297</v>
      </c>
      <c r="G18024" t="s">
        <v>298</v>
      </c>
      <c r="H18024" t="s">
        <v>3933</v>
      </c>
    </row>
    <row r="18025" spans="1:8">
      <c r="A18025">
        <v>2016</v>
      </c>
      <c r="B18025">
        <v>2136</v>
      </c>
      <c r="C18025" t="s">
        <v>3759</v>
      </c>
      <c r="D18025" t="s">
        <v>98</v>
      </c>
      <c r="E18025" s="24">
        <v>1</v>
      </c>
      <c r="F18025" t="s">
        <v>297</v>
      </c>
      <c r="G18025" t="s">
        <v>298</v>
      </c>
      <c r="H18025" t="s">
        <v>3933</v>
      </c>
    </row>
    <row r="18026" spans="1:8">
      <c r="A18026">
        <v>2016</v>
      </c>
      <c r="B18026">
        <v>2137</v>
      </c>
      <c r="C18026" t="s">
        <v>3759</v>
      </c>
      <c r="D18026" t="s">
        <v>98</v>
      </c>
      <c r="E18026" s="24">
        <v>1</v>
      </c>
      <c r="F18026" t="s">
        <v>297</v>
      </c>
      <c r="G18026" t="s">
        <v>298</v>
      </c>
      <c r="H18026" t="s">
        <v>3934</v>
      </c>
    </row>
    <row r="18027" spans="1:8">
      <c r="A18027">
        <v>2016</v>
      </c>
      <c r="B18027">
        <v>2138</v>
      </c>
      <c r="C18027" t="s">
        <v>3759</v>
      </c>
      <c r="D18027" t="s">
        <v>98</v>
      </c>
      <c r="E18027" s="24">
        <v>1.5</v>
      </c>
      <c r="F18027" t="s">
        <v>297</v>
      </c>
      <c r="G18027" t="s">
        <v>298</v>
      </c>
      <c r="H18027" t="s">
        <v>3934</v>
      </c>
    </row>
    <row r="18028" spans="1:8">
      <c r="A18028">
        <v>2016</v>
      </c>
      <c r="B18028">
        <v>2139</v>
      </c>
      <c r="C18028" t="s">
        <v>3759</v>
      </c>
      <c r="D18028" t="s">
        <v>98</v>
      </c>
      <c r="E18028" s="24">
        <v>2</v>
      </c>
      <c r="F18028" t="s">
        <v>297</v>
      </c>
      <c r="G18028" t="s">
        <v>298</v>
      </c>
      <c r="H18028" t="s">
        <v>3934</v>
      </c>
    </row>
    <row r="18029" spans="1:8">
      <c r="A18029">
        <v>2016</v>
      </c>
      <c r="B18029">
        <v>2140</v>
      </c>
      <c r="C18029" t="s">
        <v>3759</v>
      </c>
      <c r="D18029" t="s">
        <v>98</v>
      </c>
      <c r="E18029" s="24">
        <v>1</v>
      </c>
      <c r="F18029" t="s">
        <v>297</v>
      </c>
      <c r="G18029" t="s">
        <v>298</v>
      </c>
      <c r="H18029" t="s">
        <v>3934</v>
      </c>
    </row>
    <row r="18030" spans="1:8">
      <c r="A18030">
        <v>2016</v>
      </c>
      <c r="B18030">
        <v>2141</v>
      </c>
      <c r="C18030" t="s">
        <v>3759</v>
      </c>
      <c r="D18030" t="s">
        <v>98</v>
      </c>
      <c r="E18030" s="24">
        <v>4</v>
      </c>
      <c r="F18030" t="s">
        <v>297</v>
      </c>
      <c r="G18030" t="s">
        <v>298</v>
      </c>
      <c r="H18030" t="s">
        <v>3934</v>
      </c>
    </row>
    <row r="18031" spans="1:8">
      <c r="A18031">
        <v>2016</v>
      </c>
      <c r="B18031">
        <v>2142</v>
      </c>
      <c r="C18031" t="s">
        <v>3759</v>
      </c>
      <c r="D18031" t="s">
        <v>98</v>
      </c>
      <c r="E18031" s="24">
        <v>4</v>
      </c>
      <c r="F18031" t="s">
        <v>297</v>
      </c>
      <c r="G18031" t="s">
        <v>298</v>
      </c>
      <c r="H18031" t="s">
        <v>3934</v>
      </c>
    </row>
    <row r="18032" spans="1:8">
      <c r="A18032">
        <v>2016</v>
      </c>
      <c r="B18032">
        <v>2143</v>
      </c>
      <c r="C18032" t="s">
        <v>3759</v>
      </c>
      <c r="D18032" t="s">
        <v>98</v>
      </c>
      <c r="E18032" s="24">
        <v>2.5</v>
      </c>
      <c r="F18032" t="s">
        <v>297</v>
      </c>
      <c r="G18032" t="s">
        <v>298</v>
      </c>
      <c r="H18032" t="s">
        <v>3934</v>
      </c>
    </row>
    <row r="18033" spans="1:8">
      <c r="A18033">
        <v>2016</v>
      </c>
      <c r="B18033">
        <v>2144</v>
      </c>
      <c r="C18033" t="s">
        <v>3759</v>
      </c>
      <c r="D18033" t="s">
        <v>98</v>
      </c>
      <c r="E18033" s="24">
        <v>5</v>
      </c>
      <c r="F18033" t="s">
        <v>297</v>
      </c>
      <c r="G18033" t="s">
        <v>298</v>
      </c>
      <c r="H18033" t="s">
        <v>3934</v>
      </c>
    </row>
    <row r="18034" spans="1:8">
      <c r="A18034">
        <v>2016</v>
      </c>
      <c r="B18034">
        <v>2145</v>
      </c>
      <c r="C18034" t="s">
        <v>3759</v>
      </c>
      <c r="D18034" t="s">
        <v>98</v>
      </c>
      <c r="E18034" s="24">
        <v>1</v>
      </c>
      <c r="F18034" t="s">
        <v>297</v>
      </c>
      <c r="G18034" t="s">
        <v>298</v>
      </c>
      <c r="H18034" t="s">
        <v>3934</v>
      </c>
    </row>
    <row r="18035" spans="1:8">
      <c r="A18035">
        <v>2016</v>
      </c>
      <c r="B18035">
        <v>2146</v>
      </c>
      <c r="C18035" t="s">
        <v>3759</v>
      </c>
      <c r="D18035" t="s">
        <v>98</v>
      </c>
      <c r="E18035" s="24">
        <v>1</v>
      </c>
      <c r="F18035" t="s">
        <v>297</v>
      </c>
      <c r="G18035" t="s">
        <v>298</v>
      </c>
      <c r="H18035" t="s">
        <v>3934</v>
      </c>
    </row>
    <row r="18036" spans="1:8">
      <c r="A18036">
        <v>2016</v>
      </c>
      <c r="B18036">
        <v>2147</v>
      </c>
      <c r="C18036" t="s">
        <v>3759</v>
      </c>
      <c r="D18036" t="s">
        <v>98</v>
      </c>
      <c r="E18036" s="24">
        <v>1</v>
      </c>
      <c r="F18036" t="s">
        <v>297</v>
      </c>
      <c r="G18036" t="s">
        <v>298</v>
      </c>
      <c r="H18036" t="s">
        <v>3934</v>
      </c>
    </row>
    <row r="18037" spans="1:8">
      <c r="A18037">
        <v>2016</v>
      </c>
      <c r="B18037">
        <v>2148</v>
      </c>
      <c r="C18037" t="s">
        <v>3759</v>
      </c>
      <c r="D18037" t="s">
        <v>98</v>
      </c>
      <c r="E18037" s="24">
        <v>1</v>
      </c>
      <c r="F18037" t="s">
        <v>297</v>
      </c>
      <c r="G18037" t="s">
        <v>298</v>
      </c>
      <c r="H18037" t="s">
        <v>3934</v>
      </c>
    </row>
    <row r="18038" spans="1:8">
      <c r="A18038">
        <v>2016</v>
      </c>
      <c r="B18038">
        <v>2149</v>
      </c>
      <c r="C18038" t="s">
        <v>3759</v>
      </c>
      <c r="D18038" t="s">
        <v>114</v>
      </c>
      <c r="E18038" s="24">
        <v>8.1999999999999993</v>
      </c>
      <c r="F18038" t="s">
        <v>298</v>
      </c>
      <c r="G18038" t="s">
        <v>298</v>
      </c>
    </row>
    <row r="18039" spans="1:8">
      <c r="A18039">
        <v>2016</v>
      </c>
      <c r="B18039">
        <v>2150</v>
      </c>
      <c r="C18039" t="s">
        <v>3759</v>
      </c>
      <c r="D18039" t="s">
        <v>114</v>
      </c>
      <c r="E18039" s="24">
        <v>8.5</v>
      </c>
      <c r="F18039" t="s">
        <v>298</v>
      </c>
      <c r="G18039" t="s">
        <v>298</v>
      </c>
    </row>
    <row r="18040" spans="1:8">
      <c r="A18040">
        <v>2016</v>
      </c>
      <c r="B18040">
        <v>2151</v>
      </c>
      <c r="C18040" t="s">
        <v>3759</v>
      </c>
      <c r="D18040" t="s">
        <v>114</v>
      </c>
      <c r="E18040" s="24">
        <v>29.8</v>
      </c>
      <c r="F18040" t="s">
        <v>298</v>
      </c>
      <c r="G18040" t="s">
        <v>297</v>
      </c>
    </row>
    <row r="18041" spans="1:8">
      <c r="A18041">
        <v>2016</v>
      </c>
      <c r="B18041">
        <v>2152</v>
      </c>
      <c r="C18041" t="s">
        <v>3759</v>
      </c>
      <c r="D18041" t="s">
        <v>114</v>
      </c>
      <c r="E18041" s="24">
        <v>19.7</v>
      </c>
      <c r="F18041" t="s">
        <v>298</v>
      </c>
      <c r="G18041" t="s">
        <v>297</v>
      </c>
    </row>
    <row r="18042" spans="1:8">
      <c r="A18042">
        <v>2016</v>
      </c>
      <c r="B18042">
        <v>2153</v>
      </c>
      <c r="C18042" t="s">
        <v>3759</v>
      </c>
      <c r="D18042" t="s">
        <v>114</v>
      </c>
      <c r="E18042" s="24">
        <v>19.399999999999999</v>
      </c>
      <c r="F18042" t="s">
        <v>298</v>
      </c>
      <c r="G18042" t="s">
        <v>298</v>
      </c>
    </row>
    <row r="18043" spans="1:8">
      <c r="A18043">
        <v>2016</v>
      </c>
      <c r="B18043">
        <v>2154</v>
      </c>
      <c r="C18043" t="s">
        <v>3759</v>
      </c>
      <c r="D18043" t="s">
        <v>114</v>
      </c>
      <c r="E18043" s="24">
        <v>30</v>
      </c>
      <c r="F18043" t="s">
        <v>298</v>
      </c>
      <c r="G18043" t="s">
        <v>298</v>
      </c>
    </row>
    <row r="18044" spans="1:8">
      <c r="A18044">
        <v>2016</v>
      </c>
      <c r="B18044">
        <v>2155</v>
      </c>
      <c r="C18044" t="s">
        <v>3759</v>
      </c>
      <c r="D18044" t="s">
        <v>114</v>
      </c>
      <c r="E18044" s="24">
        <v>12.9</v>
      </c>
      <c r="F18044" t="s">
        <v>298</v>
      </c>
      <c r="G18044" t="s">
        <v>298</v>
      </c>
    </row>
    <row r="18045" spans="1:8">
      <c r="A18045">
        <v>2016</v>
      </c>
      <c r="B18045">
        <v>2156</v>
      </c>
      <c r="C18045" t="s">
        <v>3759</v>
      </c>
      <c r="D18045" t="s">
        <v>114</v>
      </c>
      <c r="E18045" s="24">
        <v>19.7</v>
      </c>
      <c r="F18045" t="s">
        <v>298</v>
      </c>
      <c r="G18045" t="s">
        <v>298</v>
      </c>
    </row>
    <row r="18046" spans="1:8">
      <c r="A18046">
        <v>2016</v>
      </c>
      <c r="B18046">
        <v>2157</v>
      </c>
      <c r="C18046" t="s">
        <v>3759</v>
      </c>
      <c r="D18046" t="s">
        <v>114</v>
      </c>
      <c r="E18046" s="24">
        <v>18.399999999999999</v>
      </c>
      <c r="F18046" t="s">
        <v>298</v>
      </c>
      <c r="G18046" t="s">
        <v>297</v>
      </c>
    </row>
    <row r="18047" spans="1:8">
      <c r="A18047">
        <v>2016</v>
      </c>
      <c r="B18047">
        <v>2158</v>
      </c>
      <c r="C18047" t="s">
        <v>3759</v>
      </c>
      <c r="D18047" t="s">
        <v>114</v>
      </c>
      <c r="E18047" s="24">
        <v>34.9</v>
      </c>
      <c r="F18047" t="s">
        <v>298</v>
      </c>
      <c r="G18047" t="s">
        <v>298</v>
      </c>
    </row>
    <row r="18048" spans="1:8">
      <c r="A18048">
        <v>2016</v>
      </c>
      <c r="B18048">
        <v>2159</v>
      </c>
      <c r="C18048" t="s">
        <v>3759</v>
      </c>
      <c r="D18048" t="s">
        <v>114</v>
      </c>
      <c r="E18048" s="24">
        <v>13</v>
      </c>
      <c r="F18048" t="s">
        <v>298</v>
      </c>
      <c r="G18048" t="s">
        <v>298</v>
      </c>
    </row>
    <row r="18049" spans="1:7">
      <c r="A18049">
        <v>2016</v>
      </c>
      <c r="B18049">
        <v>2160</v>
      </c>
      <c r="C18049" t="s">
        <v>3759</v>
      </c>
      <c r="D18049" t="s">
        <v>114</v>
      </c>
      <c r="E18049" s="24">
        <v>10</v>
      </c>
      <c r="F18049" t="s">
        <v>298</v>
      </c>
      <c r="G18049" t="s">
        <v>298</v>
      </c>
    </row>
    <row r="18050" spans="1:7">
      <c r="A18050">
        <v>2016</v>
      </c>
      <c r="B18050">
        <v>2161</v>
      </c>
      <c r="C18050" t="s">
        <v>3759</v>
      </c>
      <c r="D18050" t="s">
        <v>102</v>
      </c>
      <c r="E18050" s="24">
        <v>5</v>
      </c>
      <c r="F18050" t="s">
        <v>298</v>
      </c>
      <c r="G18050" t="s">
        <v>298</v>
      </c>
    </row>
    <row r="18051" spans="1:7">
      <c r="A18051">
        <v>2016</v>
      </c>
      <c r="B18051">
        <v>2162</v>
      </c>
      <c r="C18051" t="s">
        <v>3759</v>
      </c>
      <c r="D18051" t="s">
        <v>110</v>
      </c>
      <c r="E18051" s="24">
        <v>1.7</v>
      </c>
      <c r="F18051" t="s">
        <v>298</v>
      </c>
      <c r="G18051" t="s">
        <v>298</v>
      </c>
    </row>
    <row r="18052" spans="1:7">
      <c r="A18052">
        <v>2016</v>
      </c>
      <c r="B18052">
        <v>2163</v>
      </c>
      <c r="C18052" t="s">
        <v>3764</v>
      </c>
      <c r="D18052" t="s">
        <v>112</v>
      </c>
      <c r="E18052" s="24">
        <v>10.199999999999999</v>
      </c>
      <c r="F18052" t="s">
        <v>298</v>
      </c>
      <c r="G18052" t="s">
        <v>297</v>
      </c>
    </row>
    <row r="18053" spans="1:7">
      <c r="A18053">
        <v>2016</v>
      </c>
      <c r="B18053">
        <v>2164</v>
      </c>
      <c r="C18053" t="s">
        <v>3764</v>
      </c>
      <c r="D18053" t="s">
        <v>112</v>
      </c>
      <c r="E18053" s="24">
        <v>19.600000000000001</v>
      </c>
      <c r="F18053" t="s">
        <v>298</v>
      </c>
      <c r="G18053" t="s">
        <v>298</v>
      </c>
    </row>
    <row r="18054" spans="1:7">
      <c r="A18054">
        <v>2016</v>
      </c>
      <c r="B18054">
        <v>2165</v>
      </c>
      <c r="C18054" t="s">
        <v>3764</v>
      </c>
      <c r="D18054" t="s">
        <v>112</v>
      </c>
      <c r="E18054" s="24">
        <v>19.5</v>
      </c>
      <c r="F18054" t="s">
        <v>298</v>
      </c>
      <c r="G18054" t="s">
        <v>298</v>
      </c>
    </row>
    <row r="18055" spans="1:7">
      <c r="A18055">
        <v>2016</v>
      </c>
      <c r="B18055">
        <v>2166</v>
      </c>
      <c r="C18055" t="s">
        <v>3764</v>
      </c>
      <c r="D18055" t="s">
        <v>112</v>
      </c>
      <c r="E18055" s="24">
        <v>17.8</v>
      </c>
      <c r="F18055" t="s">
        <v>298</v>
      </c>
      <c r="G18055" t="s">
        <v>298</v>
      </c>
    </row>
    <row r="18056" spans="1:7">
      <c r="A18056">
        <v>2016</v>
      </c>
      <c r="B18056">
        <v>2167</v>
      </c>
      <c r="C18056" t="s">
        <v>3764</v>
      </c>
      <c r="D18056" t="s">
        <v>112</v>
      </c>
      <c r="E18056" s="24">
        <v>12.6</v>
      </c>
      <c r="F18056" t="s">
        <v>298</v>
      </c>
      <c r="G18056" t="s">
        <v>298</v>
      </c>
    </row>
    <row r="18057" spans="1:7">
      <c r="A18057">
        <v>2016</v>
      </c>
      <c r="B18057">
        <v>2168</v>
      </c>
      <c r="C18057" t="s">
        <v>3764</v>
      </c>
      <c r="D18057" t="s">
        <v>112</v>
      </c>
      <c r="E18057" s="24">
        <v>15.3</v>
      </c>
      <c r="F18057" t="s">
        <v>298</v>
      </c>
      <c r="G18057" t="s">
        <v>298</v>
      </c>
    </row>
    <row r="18058" spans="1:7">
      <c r="A18058">
        <v>2016</v>
      </c>
      <c r="B18058">
        <v>2169</v>
      </c>
      <c r="C18058" t="s">
        <v>3764</v>
      </c>
      <c r="D18058" t="s">
        <v>112</v>
      </c>
      <c r="E18058" s="24">
        <v>25.7</v>
      </c>
      <c r="F18058" t="s">
        <v>298</v>
      </c>
      <c r="G18058" t="s">
        <v>298</v>
      </c>
    </row>
    <row r="18059" spans="1:7">
      <c r="A18059">
        <v>2016</v>
      </c>
      <c r="B18059">
        <v>2170</v>
      </c>
      <c r="C18059" t="s">
        <v>3764</v>
      </c>
      <c r="D18059" t="s">
        <v>112</v>
      </c>
      <c r="E18059" s="24">
        <v>13.2</v>
      </c>
      <c r="F18059" t="s">
        <v>298</v>
      </c>
      <c r="G18059" t="s">
        <v>298</v>
      </c>
    </row>
    <row r="18060" spans="1:7">
      <c r="A18060">
        <v>2016</v>
      </c>
      <c r="B18060">
        <v>2171</v>
      </c>
      <c r="C18060" t="s">
        <v>3764</v>
      </c>
      <c r="D18060" t="s">
        <v>112</v>
      </c>
      <c r="E18060" s="24">
        <v>13.5</v>
      </c>
      <c r="F18060" t="s">
        <v>298</v>
      </c>
      <c r="G18060" t="s">
        <v>298</v>
      </c>
    </row>
    <row r="18061" spans="1:7">
      <c r="A18061">
        <v>2016</v>
      </c>
      <c r="B18061">
        <v>2172</v>
      </c>
      <c r="C18061" t="s">
        <v>3764</v>
      </c>
      <c r="D18061" t="s">
        <v>112</v>
      </c>
      <c r="E18061" s="24">
        <v>13</v>
      </c>
      <c r="F18061" t="s">
        <v>298</v>
      </c>
      <c r="G18061" t="s">
        <v>298</v>
      </c>
    </row>
    <row r="18062" spans="1:7">
      <c r="A18062">
        <v>2016</v>
      </c>
      <c r="B18062">
        <v>2173</v>
      </c>
      <c r="C18062" t="s">
        <v>3764</v>
      </c>
      <c r="D18062" t="s">
        <v>112</v>
      </c>
      <c r="E18062" s="24">
        <v>18.899999999999999</v>
      </c>
      <c r="F18062" t="s">
        <v>298</v>
      </c>
      <c r="G18062" t="s">
        <v>298</v>
      </c>
    </row>
    <row r="18063" spans="1:7">
      <c r="A18063">
        <v>2016</v>
      </c>
      <c r="B18063">
        <v>2174</v>
      </c>
      <c r="C18063" t="s">
        <v>3764</v>
      </c>
      <c r="D18063" t="s">
        <v>112</v>
      </c>
      <c r="E18063" s="24">
        <v>27.1</v>
      </c>
      <c r="F18063" t="s">
        <v>298</v>
      </c>
      <c r="G18063" t="s">
        <v>298</v>
      </c>
    </row>
    <row r="18064" spans="1:7">
      <c r="A18064">
        <v>2016</v>
      </c>
      <c r="B18064">
        <v>2175</v>
      </c>
      <c r="C18064" t="s">
        <v>3764</v>
      </c>
      <c r="D18064" t="s">
        <v>112</v>
      </c>
      <c r="E18064" s="24">
        <v>10.199999999999999</v>
      </c>
      <c r="F18064" t="s">
        <v>298</v>
      </c>
      <c r="G18064" t="s">
        <v>297</v>
      </c>
    </row>
    <row r="18065" spans="1:7">
      <c r="A18065">
        <v>2016</v>
      </c>
      <c r="B18065">
        <v>2176</v>
      </c>
      <c r="C18065" t="s">
        <v>3764</v>
      </c>
      <c r="D18065" t="s">
        <v>112</v>
      </c>
      <c r="E18065" s="24">
        <v>16.2</v>
      </c>
      <c r="F18065" t="s">
        <v>298</v>
      </c>
      <c r="G18065" t="s">
        <v>298</v>
      </c>
    </row>
    <row r="18066" spans="1:7">
      <c r="A18066">
        <v>2016</v>
      </c>
      <c r="B18066">
        <v>2177</v>
      </c>
      <c r="C18066" t="s">
        <v>3764</v>
      </c>
      <c r="D18066" t="s">
        <v>112</v>
      </c>
      <c r="E18066" s="24">
        <v>19</v>
      </c>
      <c r="F18066" t="s">
        <v>298</v>
      </c>
      <c r="G18066" t="s">
        <v>297</v>
      </c>
    </row>
    <row r="18067" spans="1:7">
      <c r="A18067">
        <v>2016</v>
      </c>
      <c r="B18067">
        <v>2178</v>
      </c>
      <c r="C18067" t="s">
        <v>3764</v>
      </c>
      <c r="D18067" t="s">
        <v>112</v>
      </c>
      <c r="E18067" s="24">
        <v>22.2</v>
      </c>
      <c r="F18067" t="s">
        <v>298</v>
      </c>
      <c r="G18067" t="s">
        <v>297</v>
      </c>
    </row>
    <row r="18068" spans="1:7">
      <c r="A18068">
        <v>2016</v>
      </c>
      <c r="B18068">
        <v>2179</v>
      </c>
      <c r="C18068" t="s">
        <v>3764</v>
      </c>
      <c r="D18068" t="s">
        <v>112</v>
      </c>
      <c r="E18068" s="24">
        <v>119</v>
      </c>
      <c r="F18068" t="s">
        <v>298</v>
      </c>
      <c r="G18068" t="s">
        <v>298</v>
      </c>
    </row>
    <row r="18069" spans="1:7">
      <c r="A18069">
        <v>2016</v>
      </c>
      <c r="B18069">
        <v>2180</v>
      </c>
      <c r="C18069" t="s">
        <v>3764</v>
      </c>
      <c r="D18069" t="s">
        <v>112</v>
      </c>
      <c r="E18069" s="24">
        <v>12.9</v>
      </c>
      <c r="F18069" t="s">
        <v>298</v>
      </c>
      <c r="G18069" t="s">
        <v>298</v>
      </c>
    </row>
    <row r="18070" spans="1:7">
      <c r="A18070">
        <v>2016</v>
      </c>
      <c r="B18070">
        <v>2181</v>
      </c>
      <c r="C18070" t="s">
        <v>3764</v>
      </c>
      <c r="D18070" t="s">
        <v>112</v>
      </c>
      <c r="E18070" s="24">
        <v>12</v>
      </c>
      <c r="F18070" t="s">
        <v>298</v>
      </c>
      <c r="G18070" t="s">
        <v>298</v>
      </c>
    </row>
    <row r="18071" spans="1:7">
      <c r="A18071">
        <v>2016</v>
      </c>
      <c r="B18071">
        <v>2182</v>
      </c>
      <c r="C18071" t="s">
        <v>3764</v>
      </c>
      <c r="D18071" t="s">
        <v>112</v>
      </c>
      <c r="E18071" s="24">
        <v>17</v>
      </c>
      <c r="F18071" t="s">
        <v>298</v>
      </c>
      <c r="G18071" t="s">
        <v>298</v>
      </c>
    </row>
    <row r="18072" spans="1:7">
      <c r="A18072">
        <v>2016</v>
      </c>
      <c r="B18072">
        <v>2183</v>
      </c>
      <c r="C18072" t="s">
        <v>3764</v>
      </c>
      <c r="D18072" t="s">
        <v>112</v>
      </c>
      <c r="E18072" s="24">
        <v>10.8</v>
      </c>
      <c r="F18072" t="s">
        <v>298</v>
      </c>
      <c r="G18072" t="s">
        <v>298</v>
      </c>
    </row>
    <row r="18073" spans="1:7">
      <c r="A18073">
        <v>2016</v>
      </c>
      <c r="B18073">
        <v>2184</v>
      </c>
      <c r="C18073" t="s">
        <v>3764</v>
      </c>
      <c r="D18073" t="s">
        <v>112</v>
      </c>
      <c r="E18073" s="24">
        <v>25.5</v>
      </c>
      <c r="F18073" t="s">
        <v>298</v>
      </c>
      <c r="G18073" t="s">
        <v>298</v>
      </c>
    </row>
    <row r="18074" spans="1:7">
      <c r="A18074">
        <v>2016</v>
      </c>
      <c r="B18074">
        <v>2185</v>
      </c>
      <c r="C18074" t="s">
        <v>3764</v>
      </c>
      <c r="D18074" t="s">
        <v>112</v>
      </c>
      <c r="E18074" s="24">
        <v>21.2</v>
      </c>
      <c r="F18074" t="s">
        <v>298</v>
      </c>
      <c r="G18074" t="s">
        <v>298</v>
      </c>
    </row>
    <row r="18075" spans="1:7">
      <c r="A18075">
        <v>2016</v>
      </c>
      <c r="B18075">
        <v>2186</v>
      </c>
      <c r="C18075" t="s">
        <v>3764</v>
      </c>
      <c r="D18075" t="s">
        <v>112</v>
      </c>
      <c r="E18075" s="24">
        <v>19.8</v>
      </c>
      <c r="F18075" t="s">
        <v>298</v>
      </c>
      <c r="G18075" t="s">
        <v>298</v>
      </c>
    </row>
    <row r="18076" spans="1:7">
      <c r="A18076">
        <v>2016</v>
      </c>
      <c r="B18076">
        <v>2187</v>
      </c>
      <c r="C18076" t="s">
        <v>3764</v>
      </c>
      <c r="D18076" t="s">
        <v>112</v>
      </c>
      <c r="E18076" s="24">
        <v>24.2</v>
      </c>
      <c r="F18076" t="s">
        <v>298</v>
      </c>
      <c r="G18076" t="s">
        <v>298</v>
      </c>
    </row>
    <row r="18077" spans="1:7">
      <c r="A18077">
        <v>2016</v>
      </c>
      <c r="B18077">
        <v>2188</v>
      </c>
      <c r="C18077" t="s">
        <v>3764</v>
      </c>
      <c r="D18077" t="s">
        <v>112</v>
      </c>
      <c r="E18077" s="24">
        <v>16.2</v>
      </c>
      <c r="F18077" t="s">
        <v>298</v>
      </c>
      <c r="G18077" t="s">
        <v>298</v>
      </c>
    </row>
    <row r="18078" spans="1:7">
      <c r="A18078">
        <v>2016</v>
      </c>
      <c r="B18078">
        <v>2189</v>
      </c>
      <c r="C18078" t="s">
        <v>3764</v>
      </c>
      <c r="D18078" t="s">
        <v>112</v>
      </c>
      <c r="E18078" s="24">
        <v>25.5</v>
      </c>
      <c r="F18078" t="s">
        <v>298</v>
      </c>
      <c r="G18078" t="s">
        <v>298</v>
      </c>
    </row>
    <row r="18079" spans="1:7">
      <c r="A18079">
        <v>2016</v>
      </c>
      <c r="B18079">
        <v>2190</v>
      </c>
      <c r="C18079" t="s">
        <v>3764</v>
      </c>
      <c r="D18079" t="s">
        <v>112</v>
      </c>
      <c r="E18079" s="24">
        <v>9.3000000000000007</v>
      </c>
      <c r="F18079" t="s">
        <v>298</v>
      </c>
      <c r="G18079" t="s">
        <v>298</v>
      </c>
    </row>
    <row r="18080" spans="1:7">
      <c r="A18080">
        <v>2016</v>
      </c>
      <c r="B18080">
        <v>2191</v>
      </c>
      <c r="C18080" t="s">
        <v>3764</v>
      </c>
      <c r="D18080" t="s">
        <v>112</v>
      </c>
      <c r="E18080" s="24">
        <v>10.4</v>
      </c>
      <c r="F18080" t="s">
        <v>298</v>
      </c>
      <c r="G18080" t="s">
        <v>298</v>
      </c>
    </row>
    <row r="18081" spans="1:7">
      <c r="A18081">
        <v>2016</v>
      </c>
      <c r="B18081">
        <v>2192</v>
      </c>
      <c r="C18081" t="s">
        <v>3764</v>
      </c>
      <c r="D18081" t="s">
        <v>112</v>
      </c>
      <c r="E18081" s="24">
        <v>14.7</v>
      </c>
      <c r="F18081" t="s">
        <v>298</v>
      </c>
      <c r="G18081" t="s">
        <v>298</v>
      </c>
    </row>
    <row r="18082" spans="1:7">
      <c r="A18082">
        <v>2016</v>
      </c>
      <c r="B18082">
        <v>2193</v>
      </c>
      <c r="C18082" t="s">
        <v>3764</v>
      </c>
      <c r="D18082" t="s">
        <v>112</v>
      </c>
      <c r="E18082" s="24">
        <v>14.1</v>
      </c>
      <c r="F18082" t="s">
        <v>298</v>
      </c>
      <c r="G18082" t="s">
        <v>298</v>
      </c>
    </row>
    <row r="18083" spans="1:7">
      <c r="A18083">
        <v>2016</v>
      </c>
      <c r="B18083">
        <v>2194</v>
      </c>
      <c r="C18083" t="s">
        <v>3764</v>
      </c>
      <c r="D18083" t="s">
        <v>112</v>
      </c>
      <c r="E18083" s="24">
        <v>29.1</v>
      </c>
      <c r="F18083" t="s">
        <v>298</v>
      </c>
      <c r="G18083" t="s">
        <v>298</v>
      </c>
    </row>
    <row r="18084" spans="1:7">
      <c r="A18084">
        <v>2016</v>
      </c>
      <c r="B18084">
        <v>2195</v>
      </c>
      <c r="C18084" t="s">
        <v>3764</v>
      </c>
      <c r="D18084" t="s">
        <v>112</v>
      </c>
      <c r="E18084" s="24">
        <v>10.5</v>
      </c>
      <c r="F18084" t="s">
        <v>298</v>
      </c>
      <c r="G18084" t="s">
        <v>298</v>
      </c>
    </row>
    <row r="18085" spans="1:7">
      <c r="A18085">
        <v>2016</v>
      </c>
      <c r="B18085">
        <v>2196</v>
      </c>
      <c r="C18085" t="s">
        <v>3764</v>
      </c>
      <c r="D18085" t="s">
        <v>112</v>
      </c>
      <c r="E18085" s="24">
        <v>8.8000000000000007</v>
      </c>
      <c r="F18085" t="s">
        <v>298</v>
      </c>
      <c r="G18085" t="s">
        <v>298</v>
      </c>
    </row>
    <row r="18086" spans="1:7">
      <c r="A18086">
        <v>2016</v>
      </c>
      <c r="B18086">
        <v>2197</v>
      </c>
      <c r="C18086" t="s">
        <v>3764</v>
      </c>
      <c r="D18086" t="s">
        <v>112</v>
      </c>
      <c r="E18086" s="24">
        <v>12.5</v>
      </c>
      <c r="F18086" t="s">
        <v>298</v>
      </c>
      <c r="G18086" t="s">
        <v>298</v>
      </c>
    </row>
    <row r="18087" spans="1:7">
      <c r="A18087">
        <v>2016</v>
      </c>
      <c r="B18087">
        <v>2198</v>
      </c>
      <c r="C18087" t="s">
        <v>3764</v>
      </c>
      <c r="D18087" t="s">
        <v>112</v>
      </c>
      <c r="E18087" s="24">
        <v>11.9</v>
      </c>
      <c r="F18087" t="s">
        <v>298</v>
      </c>
      <c r="G18087" t="s">
        <v>298</v>
      </c>
    </row>
    <row r="18088" spans="1:7">
      <c r="A18088">
        <v>2016</v>
      </c>
      <c r="B18088">
        <v>2199</v>
      </c>
      <c r="C18088" t="s">
        <v>3764</v>
      </c>
      <c r="D18088" t="s">
        <v>112</v>
      </c>
      <c r="E18088" s="24">
        <v>12.6</v>
      </c>
      <c r="F18088" t="s">
        <v>298</v>
      </c>
      <c r="G18088" t="s">
        <v>298</v>
      </c>
    </row>
    <row r="18089" spans="1:7">
      <c r="A18089">
        <v>2016</v>
      </c>
      <c r="B18089">
        <v>2200</v>
      </c>
      <c r="C18089" t="s">
        <v>3764</v>
      </c>
      <c r="D18089" t="s">
        <v>112</v>
      </c>
      <c r="E18089" s="24">
        <v>10</v>
      </c>
      <c r="F18089" t="s">
        <v>298</v>
      </c>
      <c r="G18089" t="s">
        <v>298</v>
      </c>
    </row>
    <row r="18090" spans="1:7">
      <c r="A18090">
        <v>2016</v>
      </c>
      <c r="B18090">
        <v>2201</v>
      </c>
      <c r="C18090" t="s">
        <v>3764</v>
      </c>
      <c r="D18090" t="s">
        <v>112</v>
      </c>
      <c r="E18090" s="24">
        <v>25.7</v>
      </c>
      <c r="F18090" t="s">
        <v>298</v>
      </c>
      <c r="G18090" t="s">
        <v>298</v>
      </c>
    </row>
    <row r="18091" spans="1:7">
      <c r="A18091">
        <v>2016</v>
      </c>
      <c r="B18091">
        <v>2202</v>
      </c>
      <c r="C18091" t="s">
        <v>3764</v>
      </c>
      <c r="D18091" t="s">
        <v>112</v>
      </c>
      <c r="E18091" s="24">
        <v>17.899999999999999</v>
      </c>
      <c r="F18091" t="s">
        <v>298</v>
      </c>
      <c r="G18091" t="s">
        <v>298</v>
      </c>
    </row>
    <row r="18092" spans="1:7">
      <c r="A18092">
        <v>2016</v>
      </c>
      <c r="B18092">
        <v>2203</v>
      </c>
      <c r="C18092" t="s">
        <v>3764</v>
      </c>
      <c r="D18092" t="s">
        <v>112</v>
      </c>
      <c r="E18092" s="24">
        <v>24.2</v>
      </c>
      <c r="F18092" t="s">
        <v>298</v>
      </c>
      <c r="G18092" t="s">
        <v>298</v>
      </c>
    </row>
    <row r="18093" spans="1:7">
      <c r="A18093">
        <v>2016</v>
      </c>
      <c r="B18093">
        <v>2204</v>
      </c>
      <c r="C18093" t="s">
        <v>3764</v>
      </c>
      <c r="D18093" t="s">
        <v>112</v>
      </c>
      <c r="E18093" s="24">
        <v>17.100000000000001</v>
      </c>
      <c r="F18093" t="s">
        <v>298</v>
      </c>
      <c r="G18093" t="s">
        <v>298</v>
      </c>
    </row>
    <row r="18094" spans="1:7">
      <c r="A18094">
        <v>2016</v>
      </c>
      <c r="B18094">
        <v>2205</v>
      </c>
      <c r="C18094" t="s">
        <v>3764</v>
      </c>
      <c r="D18094" t="s">
        <v>112</v>
      </c>
      <c r="E18094" s="24">
        <v>15.4</v>
      </c>
      <c r="F18094" t="s">
        <v>298</v>
      </c>
      <c r="G18094" t="s">
        <v>298</v>
      </c>
    </row>
    <row r="18095" spans="1:7">
      <c r="A18095">
        <v>2016</v>
      </c>
      <c r="B18095">
        <v>2206</v>
      </c>
      <c r="C18095" t="s">
        <v>3764</v>
      </c>
      <c r="D18095" t="s">
        <v>112</v>
      </c>
      <c r="E18095" s="24">
        <v>26</v>
      </c>
      <c r="F18095" t="s">
        <v>298</v>
      </c>
      <c r="G18095" t="s">
        <v>298</v>
      </c>
    </row>
    <row r="18096" spans="1:7">
      <c r="A18096">
        <v>2016</v>
      </c>
      <c r="B18096">
        <v>2207</v>
      </c>
      <c r="C18096" t="s">
        <v>3764</v>
      </c>
      <c r="D18096" t="s">
        <v>112</v>
      </c>
      <c r="E18096" s="24">
        <v>32.200000000000003</v>
      </c>
      <c r="F18096" t="s">
        <v>298</v>
      </c>
      <c r="G18096" t="s">
        <v>298</v>
      </c>
    </row>
    <row r="18097" spans="1:7">
      <c r="A18097">
        <v>2016</v>
      </c>
      <c r="B18097">
        <v>2208</v>
      </c>
      <c r="C18097" t="s">
        <v>3764</v>
      </c>
      <c r="D18097" t="s">
        <v>112</v>
      </c>
      <c r="E18097" s="24">
        <v>22.3</v>
      </c>
      <c r="F18097" t="s">
        <v>298</v>
      </c>
      <c r="G18097" t="s">
        <v>298</v>
      </c>
    </row>
    <row r="18098" spans="1:7">
      <c r="A18098">
        <v>2016</v>
      </c>
      <c r="B18098">
        <v>2209</v>
      </c>
      <c r="C18098" t="s">
        <v>3764</v>
      </c>
      <c r="D18098" t="s">
        <v>112</v>
      </c>
      <c r="E18098" s="24">
        <v>29.5</v>
      </c>
      <c r="F18098" t="s">
        <v>298</v>
      </c>
      <c r="G18098" t="s">
        <v>298</v>
      </c>
    </row>
    <row r="18099" spans="1:7">
      <c r="A18099">
        <v>2016</v>
      </c>
      <c r="B18099">
        <v>2210</v>
      </c>
      <c r="C18099" t="s">
        <v>3764</v>
      </c>
      <c r="D18099" t="s">
        <v>112</v>
      </c>
      <c r="E18099" s="24">
        <v>12.2</v>
      </c>
      <c r="F18099" t="s">
        <v>297</v>
      </c>
      <c r="G18099" t="s">
        <v>298</v>
      </c>
    </row>
    <row r="18100" spans="1:7">
      <c r="A18100">
        <v>2016</v>
      </c>
      <c r="B18100">
        <v>2211</v>
      </c>
      <c r="C18100" t="s">
        <v>3764</v>
      </c>
      <c r="D18100" t="s">
        <v>112</v>
      </c>
      <c r="E18100" s="24">
        <v>15.6</v>
      </c>
      <c r="F18100" t="s">
        <v>297</v>
      </c>
      <c r="G18100" t="s">
        <v>298</v>
      </c>
    </row>
    <row r="18101" spans="1:7">
      <c r="A18101">
        <v>2016</v>
      </c>
      <c r="B18101">
        <v>2212</v>
      </c>
      <c r="C18101" t="s">
        <v>3764</v>
      </c>
      <c r="D18101" t="s">
        <v>112</v>
      </c>
      <c r="E18101" s="24">
        <v>11.8</v>
      </c>
      <c r="F18101" t="s">
        <v>298</v>
      </c>
      <c r="G18101" t="s">
        <v>298</v>
      </c>
    </row>
    <row r="18102" spans="1:7">
      <c r="A18102">
        <v>2016</v>
      </c>
      <c r="B18102">
        <v>2213</v>
      </c>
      <c r="C18102" t="s">
        <v>3764</v>
      </c>
      <c r="D18102" t="s">
        <v>112</v>
      </c>
      <c r="E18102" s="24">
        <v>19.8</v>
      </c>
      <c r="F18102" t="s">
        <v>298</v>
      </c>
      <c r="G18102" t="s">
        <v>298</v>
      </c>
    </row>
    <row r="18103" spans="1:7">
      <c r="A18103">
        <v>2016</v>
      </c>
      <c r="B18103">
        <v>2214</v>
      </c>
      <c r="C18103" t="s">
        <v>3764</v>
      </c>
      <c r="D18103" t="s">
        <v>112</v>
      </c>
      <c r="E18103" s="24">
        <v>13.9</v>
      </c>
      <c r="F18103" t="s">
        <v>298</v>
      </c>
      <c r="G18103" t="s">
        <v>298</v>
      </c>
    </row>
    <row r="18104" spans="1:7">
      <c r="A18104">
        <v>2016</v>
      </c>
      <c r="B18104">
        <v>2215</v>
      </c>
      <c r="C18104" t="s">
        <v>3764</v>
      </c>
      <c r="D18104" t="s">
        <v>112</v>
      </c>
      <c r="E18104" s="24">
        <v>30.5</v>
      </c>
      <c r="F18104" t="s">
        <v>298</v>
      </c>
      <c r="G18104" t="s">
        <v>298</v>
      </c>
    </row>
    <row r="18105" spans="1:7">
      <c r="A18105">
        <v>2016</v>
      </c>
      <c r="B18105">
        <v>2216</v>
      </c>
      <c r="C18105" t="s">
        <v>3764</v>
      </c>
      <c r="D18105" t="s">
        <v>112</v>
      </c>
      <c r="E18105" s="24">
        <v>35</v>
      </c>
      <c r="F18105" t="s">
        <v>298</v>
      </c>
      <c r="G18105" t="s">
        <v>298</v>
      </c>
    </row>
    <row r="18106" spans="1:7">
      <c r="A18106">
        <v>2016</v>
      </c>
      <c r="B18106">
        <v>2217</v>
      </c>
      <c r="C18106" t="s">
        <v>3764</v>
      </c>
      <c r="D18106" t="s">
        <v>112</v>
      </c>
      <c r="E18106" s="24">
        <v>12.5</v>
      </c>
      <c r="F18106" t="s">
        <v>298</v>
      </c>
      <c r="G18106" t="s">
        <v>298</v>
      </c>
    </row>
    <row r="18107" spans="1:7">
      <c r="A18107">
        <v>2016</v>
      </c>
      <c r="B18107">
        <v>2218</v>
      </c>
      <c r="C18107" t="s">
        <v>3764</v>
      </c>
      <c r="D18107" t="s">
        <v>112</v>
      </c>
      <c r="E18107" s="24">
        <v>21.9</v>
      </c>
      <c r="F18107" t="s">
        <v>298</v>
      </c>
      <c r="G18107" t="s">
        <v>297</v>
      </c>
    </row>
    <row r="18108" spans="1:7">
      <c r="A18108">
        <v>2016</v>
      </c>
      <c r="B18108">
        <v>2219</v>
      </c>
      <c r="C18108" t="s">
        <v>3764</v>
      </c>
      <c r="D18108" t="s">
        <v>112</v>
      </c>
      <c r="E18108" s="24">
        <v>38</v>
      </c>
      <c r="F18108" t="s">
        <v>298</v>
      </c>
      <c r="G18108" t="s">
        <v>298</v>
      </c>
    </row>
    <row r="18109" spans="1:7">
      <c r="A18109">
        <v>2016</v>
      </c>
      <c r="B18109">
        <v>2220</v>
      </c>
      <c r="C18109" t="s">
        <v>3764</v>
      </c>
      <c r="D18109" t="s">
        <v>112</v>
      </c>
      <c r="E18109" s="24">
        <v>19</v>
      </c>
      <c r="F18109" t="s">
        <v>298</v>
      </c>
      <c r="G18109" t="s">
        <v>297</v>
      </c>
    </row>
    <row r="18110" spans="1:7">
      <c r="A18110">
        <v>2016</v>
      </c>
      <c r="B18110">
        <v>2221</v>
      </c>
      <c r="C18110" t="s">
        <v>3764</v>
      </c>
      <c r="D18110" t="s">
        <v>112</v>
      </c>
      <c r="E18110" s="24">
        <v>14</v>
      </c>
      <c r="F18110" t="s">
        <v>298</v>
      </c>
      <c r="G18110" t="s">
        <v>297</v>
      </c>
    </row>
    <row r="18111" spans="1:7">
      <c r="A18111">
        <v>2016</v>
      </c>
      <c r="B18111">
        <v>2222</v>
      </c>
      <c r="C18111" t="s">
        <v>3764</v>
      </c>
      <c r="D18111" t="s">
        <v>112</v>
      </c>
      <c r="E18111" s="24">
        <v>13.5</v>
      </c>
      <c r="F18111" t="s">
        <v>298</v>
      </c>
      <c r="G18111" t="s">
        <v>297</v>
      </c>
    </row>
    <row r="18112" spans="1:7">
      <c r="A18112">
        <v>2016</v>
      </c>
      <c r="B18112">
        <v>2223</v>
      </c>
      <c r="C18112" t="s">
        <v>3764</v>
      </c>
      <c r="D18112" t="s">
        <v>112</v>
      </c>
      <c r="E18112" s="24">
        <v>26</v>
      </c>
      <c r="F18112" t="s">
        <v>298</v>
      </c>
      <c r="G18112" t="s">
        <v>297</v>
      </c>
    </row>
    <row r="18113" spans="1:7">
      <c r="A18113">
        <v>2016</v>
      </c>
      <c r="B18113">
        <v>2224</v>
      </c>
      <c r="C18113" t="s">
        <v>3764</v>
      </c>
      <c r="D18113" t="s">
        <v>112</v>
      </c>
      <c r="E18113" s="24">
        <v>29</v>
      </c>
      <c r="F18113" t="s">
        <v>298</v>
      </c>
      <c r="G18113" t="s">
        <v>298</v>
      </c>
    </row>
    <row r="18114" spans="1:7">
      <c r="A18114">
        <v>2016</v>
      </c>
      <c r="B18114">
        <v>2225</v>
      </c>
      <c r="C18114" t="s">
        <v>3764</v>
      </c>
      <c r="D18114" t="s">
        <v>112</v>
      </c>
      <c r="E18114" s="24">
        <v>24.9</v>
      </c>
      <c r="F18114" t="s">
        <v>298</v>
      </c>
      <c r="G18114" t="s">
        <v>298</v>
      </c>
    </row>
    <row r="18115" spans="1:7">
      <c r="A18115">
        <v>2016</v>
      </c>
      <c r="B18115">
        <v>2226</v>
      </c>
      <c r="C18115" t="s">
        <v>3764</v>
      </c>
      <c r="D18115" t="s">
        <v>112</v>
      </c>
      <c r="E18115" s="24">
        <v>36.700000000000003</v>
      </c>
      <c r="F18115" t="s">
        <v>298</v>
      </c>
      <c r="G18115" t="s">
        <v>298</v>
      </c>
    </row>
    <row r="18116" spans="1:7">
      <c r="A18116">
        <v>2016</v>
      </c>
      <c r="B18116">
        <v>2227</v>
      </c>
      <c r="C18116" t="s">
        <v>3764</v>
      </c>
      <c r="D18116" t="s">
        <v>112</v>
      </c>
      <c r="E18116" s="24">
        <v>20.3</v>
      </c>
      <c r="F18116" t="s">
        <v>298</v>
      </c>
      <c r="G18116" t="s">
        <v>298</v>
      </c>
    </row>
    <row r="18117" spans="1:7">
      <c r="A18117">
        <v>2016</v>
      </c>
      <c r="B18117">
        <v>2228</v>
      </c>
      <c r="C18117" t="s">
        <v>3764</v>
      </c>
      <c r="D18117" t="s">
        <v>112</v>
      </c>
      <c r="E18117" s="24">
        <v>25.6</v>
      </c>
      <c r="F18117" t="s">
        <v>298</v>
      </c>
      <c r="G18117" t="s">
        <v>298</v>
      </c>
    </row>
    <row r="18118" spans="1:7">
      <c r="A18118">
        <v>2016</v>
      </c>
      <c r="B18118">
        <v>2229</v>
      </c>
      <c r="C18118" t="s">
        <v>3764</v>
      </c>
      <c r="D18118" t="s">
        <v>112</v>
      </c>
      <c r="E18118" s="24">
        <v>30.2</v>
      </c>
      <c r="F18118" t="s">
        <v>298</v>
      </c>
      <c r="G18118" t="s">
        <v>298</v>
      </c>
    </row>
    <row r="18119" spans="1:7">
      <c r="A18119">
        <v>2016</v>
      </c>
      <c r="B18119">
        <v>2230</v>
      </c>
      <c r="C18119" t="s">
        <v>3764</v>
      </c>
      <c r="D18119" t="s">
        <v>112</v>
      </c>
      <c r="E18119" s="24">
        <v>17.2</v>
      </c>
      <c r="F18119" t="s">
        <v>298</v>
      </c>
      <c r="G18119" t="s">
        <v>298</v>
      </c>
    </row>
    <row r="18120" spans="1:7">
      <c r="A18120">
        <v>2016</v>
      </c>
      <c r="B18120">
        <v>2231</v>
      </c>
      <c r="C18120" t="s">
        <v>3764</v>
      </c>
      <c r="D18120" t="s">
        <v>112</v>
      </c>
      <c r="E18120" s="24">
        <v>36</v>
      </c>
      <c r="F18120" t="s">
        <v>298</v>
      </c>
      <c r="G18120" t="s">
        <v>298</v>
      </c>
    </row>
    <row r="18121" spans="1:7">
      <c r="A18121">
        <v>2016</v>
      </c>
      <c r="B18121">
        <v>2232</v>
      </c>
      <c r="C18121" t="s">
        <v>3764</v>
      </c>
      <c r="D18121" t="s">
        <v>112</v>
      </c>
      <c r="E18121" s="24">
        <v>26</v>
      </c>
      <c r="F18121" t="s">
        <v>298</v>
      </c>
      <c r="G18121" t="s">
        <v>298</v>
      </c>
    </row>
    <row r="18122" spans="1:7">
      <c r="A18122">
        <v>2016</v>
      </c>
      <c r="B18122">
        <v>2233</v>
      </c>
      <c r="C18122" t="s">
        <v>3764</v>
      </c>
      <c r="D18122" t="s">
        <v>112</v>
      </c>
      <c r="E18122" s="24">
        <v>18.5</v>
      </c>
      <c r="F18122" t="s">
        <v>298</v>
      </c>
      <c r="G18122" t="s">
        <v>298</v>
      </c>
    </row>
    <row r="18123" spans="1:7">
      <c r="A18123">
        <v>2016</v>
      </c>
      <c r="B18123">
        <v>2234</v>
      </c>
      <c r="C18123" t="s">
        <v>3764</v>
      </c>
      <c r="D18123" t="s">
        <v>112</v>
      </c>
      <c r="E18123" s="24">
        <v>10.3</v>
      </c>
      <c r="F18123" t="s">
        <v>298</v>
      </c>
      <c r="G18123" t="s">
        <v>298</v>
      </c>
    </row>
    <row r="18124" spans="1:7">
      <c r="A18124">
        <v>2016</v>
      </c>
      <c r="B18124">
        <v>2235</v>
      </c>
      <c r="C18124" t="s">
        <v>3764</v>
      </c>
      <c r="D18124" t="s">
        <v>112</v>
      </c>
      <c r="E18124" s="24">
        <v>14.2</v>
      </c>
      <c r="F18124" t="s">
        <v>298</v>
      </c>
      <c r="G18124" t="s">
        <v>298</v>
      </c>
    </row>
    <row r="18125" spans="1:7">
      <c r="A18125">
        <v>2016</v>
      </c>
      <c r="B18125">
        <v>2236</v>
      </c>
      <c r="C18125" t="s">
        <v>3764</v>
      </c>
      <c r="D18125" t="s">
        <v>112</v>
      </c>
      <c r="E18125" s="24">
        <v>36.1</v>
      </c>
      <c r="F18125" t="s">
        <v>298</v>
      </c>
      <c r="G18125" t="s">
        <v>298</v>
      </c>
    </row>
    <row r="18126" spans="1:7">
      <c r="A18126">
        <v>2016</v>
      </c>
      <c r="B18126">
        <v>2237</v>
      </c>
      <c r="C18126" t="s">
        <v>3764</v>
      </c>
      <c r="D18126" t="s">
        <v>96</v>
      </c>
      <c r="E18126" s="24">
        <v>38.1</v>
      </c>
      <c r="F18126" t="s">
        <v>298</v>
      </c>
      <c r="G18126" t="s">
        <v>297</v>
      </c>
    </row>
    <row r="18127" spans="1:7">
      <c r="A18127">
        <v>2016</v>
      </c>
      <c r="B18127">
        <v>2238</v>
      </c>
      <c r="C18127" t="s">
        <v>3764</v>
      </c>
      <c r="D18127" t="s">
        <v>96</v>
      </c>
      <c r="E18127" s="24">
        <v>29.3</v>
      </c>
      <c r="F18127" t="s">
        <v>298</v>
      </c>
      <c r="G18127" t="s">
        <v>298</v>
      </c>
    </row>
    <row r="18128" spans="1:7">
      <c r="A18128">
        <v>2016</v>
      </c>
      <c r="B18128">
        <v>2239</v>
      </c>
      <c r="C18128" t="s">
        <v>3764</v>
      </c>
      <c r="D18128" t="s">
        <v>96</v>
      </c>
      <c r="E18128" s="24">
        <v>29.1</v>
      </c>
      <c r="F18128" t="s">
        <v>298</v>
      </c>
      <c r="G18128" t="s">
        <v>298</v>
      </c>
    </row>
    <row r="18129" spans="1:7">
      <c r="A18129">
        <v>2016</v>
      </c>
      <c r="B18129">
        <v>2240</v>
      </c>
      <c r="C18129" t="s">
        <v>3764</v>
      </c>
      <c r="D18129" t="s">
        <v>96</v>
      </c>
      <c r="E18129" s="24">
        <v>35.9</v>
      </c>
      <c r="F18129" t="s">
        <v>298</v>
      </c>
      <c r="G18129" t="s">
        <v>298</v>
      </c>
    </row>
    <row r="18130" spans="1:7">
      <c r="A18130">
        <v>2016</v>
      </c>
      <c r="B18130">
        <v>2241</v>
      </c>
      <c r="C18130" t="s">
        <v>3764</v>
      </c>
      <c r="D18130" t="s">
        <v>96</v>
      </c>
      <c r="E18130" s="24">
        <v>27</v>
      </c>
      <c r="F18130" t="s">
        <v>298</v>
      </c>
      <c r="G18130" t="s">
        <v>298</v>
      </c>
    </row>
    <row r="18131" spans="1:7">
      <c r="A18131">
        <v>2016</v>
      </c>
      <c r="B18131">
        <v>2242</v>
      </c>
      <c r="C18131" t="s">
        <v>3764</v>
      </c>
      <c r="D18131" t="s">
        <v>96</v>
      </c>
      <c r="E18131" s="24">
        <v>27.4</v>
      </c>
      <c r="F18131" t="s">
        <v>298</v>
      </c>
      <c r="G18131" t="s">
        <v>298</v>
      </c>
    </row>
    <row r="18132" spans="1:7">
      <c r="A18132">
        <v>2016</v>
      </c>
      <c r="B18132">
        <v>2243</v>
      </c>
      <c r="C18132" t="s">
        <v>3764</v>
      </c>
      <c r="D18132" t="s">
        <v>96</v>
      </c>
      <c r="E18132" s="24">
        <v>34.5</v>
      </c>
      <c r="F18132" t="s">
        <v>298</v>
      </c>
      <c r="G18132" t="s">
        <v>298</v>
      </c>
    </row>
    <row r="18133" spans="1:7">
      <c r="A18133">
        <v>2016</v>
      </c>
      <c r="B18133">
        <v>2244</v>
      </c>
      <c r="C18133" t="s">
        <v>3764</v>
      </c>
      <c r="D18133" t="s">
        <v>96</v>
      </c>
      <c r="E18133" s="24">
        <v>36.9</v>
      </c>
      <c r="F18133" t="s">
        <v>298</v>
      </c>
      <c r="G18133" t="s">
        <v>298</v>
      </c>
    </row>
    <row r="18134" spans="1:7">
      <c r="A18134">
        <v>2016</v>
      </c>
      <c r="B18134">
        <v>2245</v>
      </c>
      <c r="C18134" t="s">
        <v>3764</v>
      </c>
      <c r="D18134" t="s">
        <v>96</v>
      </c>
      <c r="E18134" s="24">
        <v>17.600000000000001</v>
      </c>
      <c r="F18134" t="s">
        <v>298</v>
      </c>
      <c r="G18134" t="s">
        <v>298</v>
      </c>
    </row>
    <row r="18135" spans="1:7">
      <c r="A18135">
        <v>2016</v>
      </c>
      <c r="B18135">
        <v>2246</v>
      </c>
      <c r="C18135" t="s">
        <v>3764</v>
      </c>
      <c r="D18135" t="s">
        <v>96</v>
      </c>
      <c r="E18135" s="24">
        <v>34.5</v>
      </c>
      <c r="F18135" t="s">
        <v>298</v>
      </c>
      <c r="G18135" t="s">
        <v>298</v>
      </c>
    </row>
    <row r="18136" spans="1:7">
      <c r="A18136">
        <v>2016</v>
      </c>
      <c r="B18136">
        <v>2247</v>
      </c>
      <c r="C18136" t="s">
        <v>3764</v>
      </c>
      <c r="D18136" t="s">
        <v>114</v>
      </c>
      <c r="E18136" s="24">
        <v>26.7</v>
      </c>
      <c r="F18136" t="s">
        <v>298</v>
      </c>
      <c r="G18136" t="s">
        <v>298</v>
      </c>
    </row>
    <row r="18137" spans="1:7">
      <c r="A18137">
        <v>2016</v>
      </c>
      <c r="B18137">
        <v>2248</v>
      </c>
      <c r="C18137" t="s">
        <v>3764</v>
      </c>
      <c r="D18137" t="s">
        <v>114</v>
      </c>
      <c r="E18137" s="24">
        <v>15.5</v>
      </c>
      <c r="F18137" t="s">
        <v>298</v>
      </c>
      <c r="G18137" t="s">
        <v>298</v>
      </c>
    </row>
    <row r="18138" spans="1:7">
      <c r="A18138">
        <v>2016</v>
      </c>
      <c r="B18138">
        <v>2249</v>
      </c>
      <c r="C18138" t="s">
        <v>3764</v>
      </c>
      <c r="D18138" t="s">
        <v>114</v>
      </c>
      <c r="E18138" s="24">
        <v>20.399999999999999</v>
      </c>
      <c r="F18138" t="s">
        <v>298</v>
      </c>
      <c r="G18138" t="s">
        <v>298</v>
      </c>
    </row>
    <row r="18139" spans="1:7">
      <c r="A18139">
        <v>2016</v>
      </c>
      <c r="B18139">
        <v>2250</v>
      </c>
      <c r="C18139" t="s">
        <v>3764</v>
      </c>
      <c r="D18139" t="s">
        <v>114</v>
      </c>
      <c r="E18139" s="24">
        <v>35</v>
      </c>
      <c r="F18139" t="s">
        <v>298</v>
      </c>
      <c r="G18139" t="s">
        <v>298</v>
      </c>
    </row>
    <row r="18140" spans="1:7">
      <c r="A18140">
        <v>2016</v>
      </c>
      <c r="B18140">
        <v>2251</v>
      </c>
      <c r="C18140" t="s">
        <v>3764</v>
      </c>
      <c r="D18140" t="s">
        <v>114</v>
      </c>
      <c r="E18140" s="24">
        <v>24.6</v>
      </c>
      <c r="F18140" t="s">
        <v>298</v>
      </c>
      <c r="G18140" t="s">
        <v>298</v>
      </c>
    </row>
    <row r="18141" spans="1:7">
      <c r="A18141">
        <v>2016</v>
      </c>
      <c r="B18141">
        <v>2252</v>
      </c>
      <c r="C18141" t="s">
        <v>3764</v>
      </c>
      <c r="D18141" t="s">
        <v>114</v>
      </c>
      <c r="E18141" s="24">
        <v>23.3</v>
      </c>
      <c r="F18141" t="s">
        <v>298</v>
      </c>
      <c r="G18141" t="s">
        <v>298</v>
      </c>
    </row>
    <row r="18142" spans="1:7">
      <c r="A18142">
        <v>2016</v>
      </c>
      <c r="B18142">
        <v>2253</v>
      </c>
      <c r="C18142" t="s">
        <v>3764</v>
      </c>
      <c r="D18142" t="s">
        <v>114</v>
      </c>
      <c r="E18142" s="24">
        <v>28.1</v>
      </c>
      <c r="F18142" t="s">
        <v>298</v>
      </c>
      <c r="G18142" t="s">
        <v>298</v>
      </c>
    </row>
    <row r="18143" spans="1:7">
      <c r="A18143">
        <v>2016</v>
      </c>
      <c r="B18143">
        <v>2254</v>
      </c>
      <c r="C18143" t="s">
        <v>3764</v>
      </c>
      <c r="D18143" t="s">
        <v>114</v>
      </c>
      <c r="E18143" s="24">
        <v>21.3</v>
      </c>
      <c r="F18143" t="s">
        <v>298</v>
      </c>
      <c r="G18143" t="s">
        <v>298</v>
      </c>
    </row>
    <row r="18144" spans="1:7">
      <c r="A18144">
        <v>2016</v>
      </c>
      <c r="B18144">
        <v>2255</v>
      </c>
      <c r="C18144" t="s">
        <v>3764</v>
      </c>
      <c r="D18144" t="s">
        <v>114</v>
      </c>
      <c r="E18144" s="24">
        <v>26.5</v>
      </c>
      <c r="F18144" t="s">
        <v>298</v>
      </c>
      <c r="G18144" t="s">
        <v>297</v>
      </c>
    </row>
    <row r="18145" spans="1:7">
      <c r="A18145">
        <v>2016</v>
      </c>
      <c r="B18145">
        <v>2256</v>
      </c>
      <c r="C18145" t="s">
        <v>3769</v>
      </c>
      <c r="D18145" t="s">
        <v>95</v>
      </c>
      <c r="E18145" s="24">
        <v>1</v>
      </c>
      <c r="F18145" t="s">
        <v>298</v>
      </c>
      <c r="G18145" t="s">
        <v>297</v>
      </c>
    </row>
    <row r="18146" spans="1:7">
      <c r="A18146">
        <v>2016</v>
      </c>
      <c r="B18146">
        <v>2257</v>
      </c>
      <c r="C18146" t="s">
        <v>3769</v>
      </c>
      <c r="D18146" t="s">
        <v>95</v>
      </c>
      <c r="E18146" s="24">
        <v>0.9</v>
      </c>
      <c r="F18146" t="s">
        <v>298</v>
      </c>
      <c r="G18146" t="s">
        <v>297</v>
      </c>
    </row>
    <row r="18147" spans="1:7">
      <c r="A18147">
        <v>2016</v>
      </c>
      <c r="B18147">
        <v>2258</v>
      </c>
      <c r="C18147" t="s">
        <v>3769</v>
      </c>
      <c r="D18147" t="s">
        <v>95</v>
      </c>
      <c r="E18147" s="24">
        <v>1.7</v>
      </c>
      <c r="F18147" t="s">
        <v>298</v>
      </c>
      <c r="G18147" t="s">
        <v>297</v>
      </c>
    </row>
    <row r="18148" spans="1:7">
      <c r="A18148">
        <v>2016</v>
      </c>
      <c r="B18148">
        <v>2259</v>
      </c>
      <c r="C18148" t="s">
        <v>3769</v>
      </c>
      <c r="D18148" t="s">
        <v>95</v>
      </c>
      <c r="E18148" s="24">
        <v>6.6</v>
      </c>
      <c r="F18148" t="s">
        <v>298</v>
      </c>
      <c r="G18148" t="s">
        <v>298</v>
      </c>
    </row>
    <row r="18149" spans="1:7">
      <c r="A18149">
        <v>2016</v>
      </c>
      <c r="B18149">
        <v>2260</v>
      </c>
      <c r="C18149" t="s">
        <v>3769</v>
      </c>
      <c r="D18149" t="s">
        <v>95</v>
      </c>
      <c r="E18149" s="24">
        <v>11.2</v>
      </c>
      <c r="F18149" t="s">
        <v>298</v>
      </c>
      <c r="G18149" t="s">
        <v>298</v>
      </c>
    </row>
    <row r="18150" spans="1:7">
      <c r="A18150">
        <v>2016</v>
      </c>
      <c r="B18150">
        <v>2261</v>
      </c>
      <c r="C18150" t="s">
        <v>3769</v>
      </c>
      <c r="D18150" t="s">
        <v>95</v>
      </c>
      <c r="E18150" s="24">
        <v>6.6</v>
      </c>
      <c r="F18150" t="s">
        <v>298</v>
      </c>
      <c r="G18150" t="s">
        <v>298</v>
      </c>
    </row>
    <row r="18151" spans="1:7">
      <c r="A18151">
        <v>2016</v>
      </c>
      <c r="B18151">
        <v>2262</v>
      </c>
      <c r="C18151" t="s">
        <v>3769</v>
      </c>
      <c r="D18151" t="s">
        <v>95</v>
      </c>
      <c r="E18151" s="24">
        <v>2</v>
      </c>
      <c r="F18151" t="s">
        <v>298</v>
      </c>
      <c r="G18151" t="s">
        <v>298</v>
      </c>
    </row>
    <row r="18152" spans="1:7">
      <c r="A18152">
        <v>2016</v>
      </c>
      <c r="B18152">
        <v>2263</v>
      </c>
      <c r="C18152" t="s">
        <v>3769</v>
      </c>
      <c r="D18152" t="s">
        <v>95</v>
      </c>
      <c r="E18152" s="24">
        <v>44</v>
      </c>
      <c r="F18152" t="s">
        <v>298</v>
      </c>
      <c r="G18152" t="s">
        <v>298</v>
      </c>
    </row>
    <row r="18153" spans="1:7">
      <c r="A18153">
        <v>2016</v>
      </c>
      <c r="B18153">
        <v>2264</v>
      </c>
      <c r="C18153" t="s">
        <v>3769</v>
      </c>
      <c r="D18153" t="s">
        <v>95</v>
      </c>
      <c r="E18153" s="24">
        <v>34.9</v>
      </c>
      <c r="F18153" t="s">
        <v>298</v>
      </c>
      <c r="G18153" t="s">
        <v>298</v>
      </c>
    </row>
    <row r="18154" spans="1:7">
      <c r="A18154">
        <v>2016</v>
      </c>
      <c r="B18154">
        <v>2265</v>
      </c>
      <c r="C18154" t="s">
        <v>3769</v>
      </c>
      <c r="D18154" t="s">
        <v>95</v>
      </c>
      <c r="E18154" s="24">
        <v>9</v>
      </c>
      <c r="F18154" t="s">
        <v>298</v>
      </c>
      <c r="G18154" t="s">
        <v>298</v>
      </c>
    </row>
    <row r="18155" spans="1:7">
      <c r="A18155">
        <v>2016</v>
      </c>
      <c r="B18155">
        <v>2266</v>
      </c>
      <c r="C18155" t="s">
        <v>3769</v>
      </c>
      <c r="D18155" t="s">
        <v>95</v>
      </c>
      <c r="E18155" s="24">
        <v>30.8</v>
      </c>
      <c r="F18155" t="s">
        <v>298</v>
      </c>
      <c r="G18155" t="s">
        <v>298</v>
      </c>
    </row>
    <row r="18156" spans="1:7">
      <c r="A18156">
        <v>2016</v>
      </c>
      <c r="B18156">
        <v>2267</v>
      </c>
      <c r="C18156" t="s">
        <v>3769</v>
      </c>
      <c r="D18156" t="s">
        <v>95</v>
      </c>
      <c r="E18156" s="24">
        <v>2.2000000000000002</v>
      </c>
      <c r="F18156" t="s">
        <v>298</v>
      </c>
      <c r="G18156" t="s">
        <v>298</v>
      </c>
    </row>
    <row r="18157" spans="1:7">
      <c r="A18157">
        <v>2016</v>
      </c>
      <c r="B18157">
        <v>2268</v>
      </c>
      <c r="C18157" t="s">
        <v>3769</v>
      </c>
      <c r="D18157" t="s">
        <v>95</v>
      </c>
      <c r="E18157" s="24">
        <v>2.9</v>
      </c>
      <c r="F18157" t="s">
        <v>298</v>
      </c>
      <c r="G18157" t="s">
        <v>298</v>
      </c>
    </row>
    <row r="18158" spans="1:7">
      <c r="A18158">
        <v>2016</v>
      </c>
      <c r="B18158">
        <v>2269</v>
      </c>
      <c r="C18158" t="s">
        <v>3769</v>
      </c>
      <c r="D18158" t="s">
        <v>95</v>
      </c>
      <c r="E18158" s="24">
        <v>1</v>
      </c>
      <c r="F18158" t="s">
        <v>298</v>
      </c>
      <c r="G18158" t="s">
        <v>298</v>
      </c>
    </row>
    <row r="18159" spans="1:7">
      <c r="A18159">
        <v>2016</v>
      </c>
      <c r="B18159">
        <v>2270</v>
      </c>
      <c r="C18159" t="s">
        <v>3769</v>
      </c>
      <c r="D18159" t="s">
        <v>95</v>
      </c>
      <c r="E18159" s="24">
        <v>4.5</v>
      </c>
      <c r="F18159" t="s">
        <v>298</v>
      </c>
      <c r="G18159" t="s">
        <v>298</v>
      </c>
    </row>
    <row r="18160" spans="1:7">
      <c r="A18160">
        <v>2016</v>
      </c>
      <c r="B18160">
        <v>2271</v>
      </c>
      <c r="C18160" t="s">
        <v>3769</v>
      </c>
      <c r="D18160" t="s">
        <v>95</v>
      </c>
      <c r="E18160" s="24">
        <v>3.5</v>
      </c>
      <c r="F18160" t="s">
        <v>298</v>
      </c>
      <c r="G18160" t="s">
        <v>298</v>
      </c>
    </row>
    <row r="18161" spans="1:7">
      <c r="A18161">
        <v>2016</v>
      </c>
      <c r="B18161">
        <v>2272</v>
      </c>
      <c r="C18161" t="s">
        <v>3769</v>
      </c>
      <c r="D18161" t="s">
        <v>95</v>
      </c>
      <c r="E18161" s="24">
        <v>5</v>
      </c>
      <c r="F18161" t="s">
        <v>298</v>
      </c>
      <c r="G18161" t="s">
        <v>298</v>
      </c>
    </row>
    <row r="18162" spans="1:7">
      <c r="A18162">
        <v>2016</v>
      </c>
      <c r="B18162">
        <v>2273</v>
      </c>
      <c r="C18162" t="s">
        <v>3769</v>
      </c>
      <c r="D18162" t="s">
        <v>95</v>
      </c>
      <c r="E18162" s="24">
        <v>7.2</v>
      </c>
      <c r="F18162" t="s">
        <v>298</v>
      </c>
      <c r="G18162" t="s">
        <v>298</v>
      </c>
    </row>
    <row r="18163" spans="1:7">
      <c r="A18163">
        <v>2016</v>
      </c>
      <c r="B18163">
        <v>2274</v>
      </c>
      <c r="C18163" t="s">
        <v>3769</v>
      </c>
      <c r="D18163" t="s">
        <v>95</v>
      </c>
      <c r="E18163" s="24">
        <v>5.4</v>
      </c>
      <c r="F18163" t="s">
        <v>298</v>
      </c>
      <c r="G18163" t="s">
        <v>298</v>
      </c>
    </row>
    <row r="18164" spans="1:7">
      <c r="A18164">
        <v>2016</v>
      </c>
      <c r="B18164">
        <v>2275</v>
      </c>
      <c r="C18164" t="s">
        <v>3769</v>
      </c>
      <c r="D18164" t="s">
        <v>95</v>
      </c>
      <c r="E18164" s="24">
        <v>1</v>
      </c>
      <c r="F18164" t="s">
        <v>298</v>
      </c>
      <c r="G18164" t="s">
        <v>298</v>
      </c>
    </row>
    <row r="18165" spans="1:7">
      <c r="A18165">
        <v>2016</v>
      </c>
      <c r="B18165">
        <v>2276</v>
      </c>
      <c r="C18165" t="s">
        <v>3769</v>
      </c>
      <c r="D18165" t="s">
        <v>95</v>
      </c>
      <c r="E18165" s="24">
        <v>7</v>
      </c>
      <c r="F18165" t="s">
        <v>298</v>
      </c>
      <c r="G18165" t="s">
        <v>298</v>
      </c>
    </row>
    <row r="18166" spans="1:7">
      <c r="A18166">
        <v>2016</v>
      </c>
      <c r="B18166">
        <v>2277</v>
      </c>
      <c r="C18166" t="s">
        <v>3769</v>
      </c>
      <c r="D18166" t="s">
        <v>95</v>
      </c>
      <c r="E18166" s="24">
        <v>17.899999999999999</v>
      </c>
      <c r="F18166" t="s">
        <v>298</v>
      </c>
      <c r="G18166" t="s">
        <v>298</v>
      </c>
    </row>
    <row r="18167" spans="1:7">
      <c r="A18167">
        <v>2016</v>
      </c>
      <c r="B18167">
        <v>2278</v>
      </c>
      <c r="C18167" t="s">
        <v>3769</v>
      </c>
      <c r="D18167" t="s">
        <v>95</v>
      </c>
      <c r="E18167" s="24">
        <v>3.1</v>
      </c>
      <c r="F18167" t="s">
        <v>298</v>
      </c>
      <c r="G18167" t="s">
        <v>298</v>
      </c>
    </row>
    <row r="18168" spans="1:7">
      <c r="A18168">
        <v>2016</v>
      </c>
      <c r="B18168">
        <v>2279</v>
      </c>
      <c r="C18168" t="s">
        <v>3769</v>
      </c>
      <c r="D18168" t="s">
        <v>95</v>
      </c>
      <c r="E18168" s="24">
        <v>1.1000000000000001</v>
      </c>
      <c r="F18168" t="s">
        <v>298</v>
      </c>
      <c r="G18168" t="s">
        <v>298</v>
      </c>
    </row>
    <row r="18169" spans="1:7">
      <c r="A18169">
        <v>2016</v>
      </c>
      <c r="B18169">
        <v>2280</v>
      </c>
      <c r="C18169" t="s">
        <v>3769</v>
      </c>
      <c r="D18169" t="s">
        <v>95</v>
      </c>
      <c r="E18169" s="24">
        <v>0.6</v>
      </c>
      <c r="F18169" t="s">
        <v>298</v>
      </c>
      <c r="G18169" t="s">
        <v>298</v>
      </c>
    </row>
    <row r="18170" spans="1:7">
      <c r="A18170">
        <v>2016</v>
      </c>
      <c r="B18170">
        <v>2281</v>
      </c>
      <c r="C18170" t="s">
        <v>3769</v>
      </c>
      <c r="D18170" t="s">
        <v>95</v>
      </c>
      <c r="E18170" s="24">
        <v>2</v>
      </c>
      <c r="F18170" t="s">
        <v>298</v>
      </c>
      <c r="G18170" t="s">
        <v>298</v>
      </c>
    </row>
    <row r="18171" spans="1:7">
      <c r="A18171">
        <v>2016</v>
      </c>
      <c r="B18171">
        <v>2282</v>
      </c>
      <c r="C18171" t="s">
        <v>3769</v>
      </c>
      <c r="D18171" t="s">
        <v>95</v>
      </c>
      <c r="E18171" s="24">
        <v>3</v>
      </c>
      <c r="F18171" t="s">
        <v>298</v>
      </c>
      <c r="G18171" t="s">
        <v>298</v>
      </c>
    </row>
    <row r="18172" spans="1:7">
      <c r="A18172">
        <v>2016</v>
      </c>
      <c r="B18172">
        <v>2283</v>
      </c>
      <c r="C18172" t="s">
        <v>3769</v>
      </c>
      <c r="D18172" t="s">
        <v>95</v>
      </c>
      <c r="E18172" s="24">
        <v>14.5</v>
      </c>
      <c r="F18172" t="s">
        <v>298</v>
      </c>
      <c r="G18172" t="s">
        <v>298</v>
      </c>
    </row>
    <row r="18173" spans="1:7">
      <c r="A18173">
        <v>2016</v>
      </c>
      <c r="B18173">
        <v>2284</v>
      </c>
      <c r="C18173" t="s">
        <v>3769</v>
      </c>
      <c r="D18173" t="s">
        <v>95</v>
      </c>
      <c r="E18173" s="24">
        <v>16.5</v>
      </c>
      <c r="F18173" t="s">
        <v>298</v>
      </c>
      <c r="G18173" t="s">
        <v>298</v>
      </c>
    </row>
    <row r="18174" spans="1:7">
      <c r="A18174">
        <v>2016</v>
      </c>
      <c r="B18174">
        <v>2285</v>
      </c>
      <c r="C18174" t="s">
        <v>3769</v>
      </c>
      <c r="D18174" t="s">
        <v>95</v>
      </c>
      <c r="E18174" s="24">
        <v>15.6</v>
      </c>
      <c r="F18174" t="s">
        <v>297</v>
      </c>
      <c r="G18174" t="s">
        <v>298</v>
      </c>
    </row>
    <row r="18175" spans="1:7">
      <c r="A18175">
        <v>2016</v>
      </c>
      <c r="B18175">
        <v>2286</v>
      </c>
      <c r="C18175" t="s">
        <v>3769</v>
      </c>
      <c r="D18175" t="s">
        <v>95</v>
      </c>
      <c r="E18175" s="24">
        <v>28.4</v>
      </c>
      <c r="F18175" t="s">
        <v>297</v>
      </c>
      <c r="G18175" t="s">
        <v>298</v>
      </c>
    </row>
    <row r="18176" spans="1:7">
      <c r="A18176">
        <v>2016</v>
      </c>
      <c r="B18176">
        <v>2287</v>
      </c>
      <c r="C18176" t="s">
        <v>3769</v>
      </c>
      <c r="D18176" t="s">
        <v>95</v>
      </c>
      <c r="E18176" s="24">
        <v>1</v>
      </c>
      <c r="F18176" t="s">
        <v>298</v>
      </c>
      <c r="G18176" t="s">
        <v>298</v>
      </c>
    </row>
    <row r="18177" spans="1:7">
      <c r="A18177">
        <v>2016</v>
      </c>
      <c r="B18177">
        <v>2288</v>
      </c>
      <c r="C18177" t="s">
        <v>3769</v>
      </c>
      <c r="D18177" t="s">
        <v>95</v>
      </c>
      <c r="E18177" s="24">
        <v>22.5</v>
      </c>
      <c r="F18177" t="s">
        <v>297</v>
      </c>
      <c r="G18177" t="s">
        <v>298</v>
      </c>
    </row>
    <row r="18178" spans="1:7">
      <c r="A18178">
        <v>2016</v>
      </c>
      <c r="B18178">
        <v>2289</v>
      </c>
      <c r="C18178" t="s">
        <v>3769</v>
      </c>
      <c r="D18178" t="s">
        <v>95</v>
      </c>
      <c r="E18178" s="24">
        <v>24.8</v>
      </c>
      <c r="F18178" t="s">
        <v>297</v>
      </c>
      <c r="G18178" t="s">
        <v>298</v>
      </c>
    </row>
    <row r="18179" spans="1:7">
      <c r="A18179">
        <v>2016</v>
      </c>
      <c r="B18179">
        <v>2290</v>
      </c>
      <c r="C18179" t="s">
        <v>3769</v>
      </c>
      <c r="D18179" t="s">
        <v>95</v>
      </c>
      <c r="E18179" s="24">
        <v>1.7</v>
      </c>
      <c r="F18179" t="s">
        <v>298</v>
      </c>
      <c r="G18179" t="s">
        <v>298</v>
      </c>
    </row>
    <row r="18180" spans="1:7">
      <c r="A18180">
        <v>2016</v>
      </c>
      <c r="B18180">
        <v>2291</v>
      </c>
      <c r="C18180" t="s">
        <v>3769</v>
      </c>
      <c r="D18180" t="s">
        <v>95</v>
      </c>
      <c r="E18180" s="24">
        <v>0.2</v>
      </c>
      <c r="F18180" t="s">
        <v>298</v>
      </c>
      <c r="G18180" t="s">
        <v>297</v>
      </c>
    </row>
    <row r="18181" spans="1:7">
      <c r="A18181">
        <v>2016</v>
      </c>
      <c r="B18181">
        <v>2292</v>
      </c>
      <c r="C18181" t="s">
        <v>3769</v>
      </c>
      <c r="D18181" t="s">
        <v>95</v>
      </c>
      <c r="E18181" s="24">
        <v>9.1</v>
      </c>
      <c r="F18181" t="s">
        <v>298</v>
      </c>
      <c r="G18181" t="s">
        <v>298</v>
      </c>
    </row>
    <row r="18182" spans="1:7">
      <c r="A18182">
        <v>2016</v>
      </c>
      <c r="B18182">
        <v>2293</v>
      </c>
      <c r="C18182" t="s">
        <v>3769</v>
      </c>
      <c r="D18182" t="s">
        <v>95</v>
      </c>
      <c r="E18182" s="24">
        <v>10</v>
      </c>
      <c r="F18182" t="s">
        <v>297</v>
      </c>
      <c r="G18182" t="s">
        <v>297</v>
      </c>
    </row>
    <row r="18183" spans="1:7">
      <c r="A18183">
        <v>2016</v>
      </c>
      <c r="B18183">
        <v>2294</v>
      </c>
      <c r="C18183" t="s">
        <v>3769</v>
      </c>
      <c r="D18183" t="s">
        <v>95</v>
      </c>
      <c r="E18183" s="24">
        <v>5.0999999999999996</v>
      </c>
      <c r="F18183" t="s">
        <v>297</v>
      </c>
      <c r="G18183" t="s">
        <v>297</v>
      </c>
    </row>
    <row r="18184" spans="1:7">
      <c r="A18184">
        <v>2016</v>
      </c>
      <c r="B18184">
        <v>2295</v>
      </c>
      <c r="C18184" t="s">
        <v>3769</v>
      </c>
      <c r="D18184" t="s">
        <v>95</v>
      </c>
      <c r="E18184" s="24">
        <v>24.3</v>
      </c>
      <c r="F18184" t="s">
        <v>298</v>
      </c>
      <c r="G18184" t="s">
        <v>298</v>
      </c>
    </row>
    <row r="18185" spans="1:7">
      <c r="A18185">
        <v>2016</v>
      </c>
      <c r="B18185">
        <v>2296</v>
      </c>
      <c r="C18185" t="s">
        <v>3769</v>
      </c>
      <c r="D18185" t="s">
        <v>95</v>
      </c>
      <c r="E18185" s="24">
        <v>7.5</v>
      </c>
      <c r="F18185" t="s">
        <v>298</v>
      </c>
      <c r="G18185" t="s">
        <v>297</v>
      </c>
    </row>
    <row r="18186" spans="1:7">
      <c r="A18186">
        <v>2016</v>
      </c>
      <c r="B18186">
        <v>2297</v>
      </c>
      <c r="C18186" t="s">
        <v>3769</v>
      </c>
      <c r="D18186" t="s">
        <v>95</v>
      </c>
      <c r="E18186" s="24">
        <v>3.7</v>
      </c>
      <c r="F18186" t="s">
        <v>298</v>
      </c>
      <c r="G18186" t="s">
        <v>298</v>
      </c>
    </row>
    <row r="18187" spans="1:7">
      <c r="A18187">
        <v>2016</v>
      </c>
      <c r="B18187">
        <v>2298</v>
      </c>
      <c r="C18187" t="s">
        <v>3769</v>
      </c>
      <c r="D18187" t="s">
        <v>95</v>
      </c>
      <c r="E18187" s="24">
        <v>3.5</v>
      </c>
      <c r="F18187" t="s">
        <v>298</v>
      </c>
      <c r="G18187" t="s">
        <v>297</v>
      </c>
    </row>
    <row r="18188" spans="1:7">
      <c r="A18188">
        <v>2016</v>
      </c>
      <c r="B18188">
        <v>2299</v>
      </c>
      <c r="C18188" t="s">
        <v>3769</v>
      </c>
      <c r="D18188" t="s">
        <v>95</v>
      </c>
      <c r="E18188" s="24">
        <v>3.9</v>
      </c>
      <c r="F18188" t="s">
        <v>298</v>
      </c>
      <c r="G18188" t="s">
        <v>298</v>
      </c>
    </row>
    <row r="18189" spans="1:7">
      <c r="A18189">
        <v>2016</v>
      </c>
      <c r="B18189">
        <v>2300</v>
      </c>
      <c r="C18189" t="s">
        <v>3769</v>
      </c>
      <c r="D18189" t="s">
        <v>95</v>
      </c>
      <c r="E18189" s="24">
        <v>3</v>
      </c>
      <c r="F18189" t="s">
        <v>298</v>
      </c>
      <c r="G18189" t="s">
        <v>297</v>
      </c>
    </row>
    <row r="18190" spans="1:7">
      <c r="A18190">
        <v>2016</v>
      </c>
      <c r="B18190">
        <v>2301</v>
      </c>
      <c r="C18190" t="s">
        <v>3769</v>
      </c>
      <c r="D18190" t="s">
        <v>95</v>
      </c>
      <c r="E18190" s="24">
        <v>3.7</v>
      </c>
      <c r="F18190" t="s">
        <v>298</v>
      </c>
      <c r="G18190" t="s">
        <v>298</v>
      </c>
    </row>
    <row r="18191" spans="1:7">
      <c r="A18191">
        <v>2016</v>
      </c>
      <c r="B18191">
        <v>2302</v>
      </c>
      <c r="C18191" t="s">
        <v>3769</v>
      </c>
      <c r="D18191" t="s">
        <v>95</v>
      </c>
      <c r="E18191" s="24">
        <v>2</v>
      </c>
      <c r="F18191" t="s">
        <v>298</v>
      </c>
      <c r="G18191" t="s">
        <v>298</v>
      </c>
    </row>
    <row r="18192" spans="1:7">
      <c r="A18192">
        <v>2016</v>
      </c>
      <c r="B18192">
        <v>2303</v>
      </c>
      <c r="C18192" t="s">
        <v>3769</v>
      </c>
      <c r="D18192" t="s">
        <v>95</v>
      </c>
      <c r="E18192" s="24">
        <v>21.2</v>
      </c>
      <c r="F18192" t="s">
        <v>298</v>
      </c>
      <c r="G18192" t="s">
        <v>298</v>
      </c>
    </row>
    <row r="18193" spans="1:7">
      <c r="A18193">
        <v>2016</v>
      </c>
      <c r="B18193">
        <v>2304</v>
      </c>
      <c r="C18193" t="s">
        <v>3769</v>
      </c>
      <c r="D18193" t="s">
        <v>95</v>
      </c>
      <c r="E18193" s="24">
        <v>1</v>
      </c>
      <c r="F18193" t="s">
        <v>298</v>
      </c>
      <c r="G18193" t="s">
        <v>298</v>
      </c>
    </row>
    <row r="18194" spans="1:7">
      <c r="A18194">
        <v>2016</v>
      </c>
      <c r="B18194">
        <v>2305</v>
      </c>
      <c r="C18194" t="s">
        <v>3769</v>
      </c>
      <c r="D18194" t="s">
        <v>95</v>
      </c>
      <c r="E18194" s="24">
        <v>2.2000000000000002</v>
      </c>
      <c r="F18194" t="s">
        <v>298</v>
      </c>
      <c r="G18194" t="s">
        <v>298</v>
      </c>
    </row>
    <row r="18195" spans="1:7">
      <c r="A18195">
        <v>2016</v>
      </c>
      <c r="B18195">
        <v>2306</v>
      </c>
      <c r="C18195" t="s">
        <v>3769</v>
      </c>
      <c r="D18195" t="s">
        <v>95</v>
      </c>
      <c r="E18195" s="24">
        <v>17.5</v>
      </c>
      <c r="F18195" t="s">
        <v>298</v>
      </c>
      <c r="G18195" t="s">
        <v>298</v>
      </c>
    </row>
    <row r="18196" spans="1:7">
      <c r="A18196">
        <v>2016</v>
      </c>
      <c r="B18196">
        <v>2307</v>
      </c>
      <c r="C18196" t="s">
        <v>3769</v>
      </c>
      <c r="D18196" t="s">
        <v>95</v>
      </c>
      <c r="E18196" s="24">
        <v>1.1000000000000001</v>
      </c>
      <c r="F18196" t="s">
        <v>298</v>
      </c>
      <c r="G18196" t="s">
        <v>298</v>
      </c>
    </row>
    <row r="18197" spans="1:7">
      <c r="A18197">
        <v>2016</v>
      </c>
      <c r="B18197">
        <v>2308</v>
      </c>
      <c r="C18197" t="s">
        <v>3769</v>
      </c>
      <c r="D18197" t="s">
        <v>95</v>
      </c>
      <c r="E18197" s="24">
        <v>6.2</v>
      </c>
      <c r="F18197" t="s">
        <v>298</v>
      </c>
      <c r="G18197" t="s">
        <v>298</v>
      </c>
    </row>
    <row r="18198" spans="1:7">
      <c r="A18198">
        <v>2016</v>
      </c>
      <c r="B18198">
        <v>2309</v>
      </c>
      <c r="C18198" t="s">
        <v>3769</v>
      </c>
      <c r="D18198" t="s">
        <v>95</v>
      </c>
      <c r="E18198" s="24">
        <v>9</v>
      </c>
      <c r="F18198" t="s">
        <v>298</v>
      </c>
      <c r="G18198" t="s">
        <v>298</v>
      </c>
    </row>
    <row r="18199" spans="1:7">
      <c r="A18199">
        <v>2016</v>
      </c>
      <c r="B18199">
        <v>2310</v>
      </c>
      <c r="C18199" t="s">
        <v>3769</v>
      </c>
      <c r="D18199" t="s">
        <v>95</v>
      </c>
      <c r="E18199" s="24">
        <v>2.1</v>
      </c>
      <c r="F18199" t="s">
        <v>298</v>
      </c>
      <c r="G18199" t="s">
        <v>298</v>
      </c>
    </row>
    <row r="18200" spans="1:7">
      <c r="A18200">
        <v>2016</v>
      </c>
      <c r="B18200">
        <v>2311</v>
      </c>
      <c r="C18200" t="s">
        <v>3769</v>
      </c>
      <c r="D18200" t="s">
        <v>95</v>
      </c>
      <c r="E18200" s="24">
        <v>21.2</v>
      </c>
      <c r="F18200" t="s">
        <v>298</v>
      </c>
      <c r="G18200" t="s">
        <v>298</v>
      </c>
    </row>
    <row r="18201" spans="1:7">
      <c r="A18201">
        <v>2016</v>
      </c>
      <c r="B18201">
        <v>2312</v>
      </c>
      <c r="C18201" t="s">
        <v>3769</v>
      </c>
      <c r="D18201" t="s">
        <v>95</v>
      </c>
      <c r="E18201" s="24">
        <v>15.6</v>
      </c>
      <c r="F18201" t="s">
        <v>298</v>
      </c>
      <c r="G18201" t="s">
        <v>298</v>
      </c>
    </row>
    <row r="18202" spans="1:7">
      <c r="A18202">
        <v>2016</v>
      </c>
      <c r="B18202">
        <v>2313</v>
      </c>
      <c r="C18202" t="s">
        <v>3769</v>
      </c>
      <c r="D18202" t="s">
        <v>95</v>
      </c>
      <c r="E18202" s="24">
        <v>7.8</v>
      </c>
      <c r="F18202" t="s">
        <v>298</v>
      </c>
      <c r="G18202" t="s">
        <v>298</v>
      </c>
    </row>
    <row r="18203" spans="1:7">
      <c r="A18203">
        <v>2016</v>
      </c>
      <c r="B18203">
        <v>2314</v>
      </c>
      <c r="C18203" t="s">
        <v>3769</v>
      </c>
      <c r="D18203" t="s">
        <v>95</v>
      </c>
      <c r="E18203" s="24">
        <v>11.7</v>
      </c>
      <c r="F18203" t="s">
        <v>298</v>
      </c>
      <c r="G18203" t="s">
        <v>298</v>
      </c>
    </row>
    <row r="18204" spans="1:7">
      <c r="A18204">
        <v>2016</v>
      </c>
      <c r="B18204">
        <v>2315</v>
      </c>
      <c r="C18204" t="s">
        <v>3769</v>
      </c>
      <c r="D18204" t="s">
        <v>95</v>
      </c>
      <c r="E18204" s="24">
        <v>2</v>
      </c>
      <c r="F18204" t="s">
        <v>298</v>
      </c>
      <c r="G18204" t="s">
        <v>298</v>
      </c>
    </row>
    <row r="18205" spans="1:7">
      <c r="A18205">
        <v>2016</v>
      </c>
      <c r="B18205">
        <v>2316</v>
      </c>
      <c r="C18205" t="s">
        <v>3769</v>
      </c>
      <c r="D18205" t="s">
        <v>95</v>
      </c>
      <c r="E18205" s="24">
        <v>25.7</v>
      </c>
      <c r="F18205" t="s">
        <v>298</v>
      </c>
      <c r="G18205" t="s">
        <v>298</v>
      </c>
    </row>
    <row r="18206" spans="1:7">
      <c r="A18206">
        <v>2016</v>
      </c>
      <c r="B18206">
        <v>2317</v>
      </c>
      <c r="C18206" t="s">
        <v>3769</v>
      </c>
      <c r="D18206" t="s">
        <v>95</v>
      </c>
      <c r="E18206" s="24">
        <v>5</v>
      </c>
      <c r="F18206" t="s">
        <v>297</v>
      </c>
      <c r="G18206" t="s">
        <v>298</v>
      </c>
    </row>
    <row r="18207" spans="1:7">
      <c r="A18207">
        <v>2016</v>
      </c>
      <c r="B18207">
        <v>2318</v>
      </c>
      <c r="C18207" t="s">
        <v>3769</v>
      </c>
      <c r="D18207" t="s">
        <v>95</v>
      </c>
      <c r="E18207" s="24">
        <v>5.8</v>
      </c>
      <c r="F18207" t="s">
        <v>297</v>
      </c>
      <c r="G18207" t="s">
        <v>298</v>
      </c>
    </row>
    <row r="18208" spans="1:7">
      <c r="A18208">
        <v>2016</v>
      </c>
      <c r="B18208">
        <v>2319</v>
      </c>
      <c r="C18208" t="s">
        <v>3769</v>
      </c>
      <c r="D18208" t="s">
        <v>95</v>
      </c>
      <c r="E18208" s="24">
        <v>33.4</v>
      </c>
      <c r="F18208" t="s">
        <v>298</v>
      </c>
      <c r="G18208" t="s">
        <v>298</v>
      </c>
    </row>
    <row r="18209" spans="1:7">
      <c r="A18209">
        <v>2016</v>
      </c>
      <c r="B18209">
        <v>2320</v>
      </c>
      <c r="C18209" t="s">
        <v>3769</v>
      </c>
      <c r="D18209" t="s">
        <v>95</v>
      </c>
      <c r="E18209" s="24">
        <v>4</v>
      </c>
      <c r="F18209" t="s">
        <v>298</v>
      </c>
      <c r="G18209" t="s">
        <v>298</v>
      </c>
    </row>
    <row r="18210" spans="1:7">
      <c r="A18210">
        <v>2016</v>
      </c>
      <c r="B18210">
        <v>2321</v>
      </c>
      <c r="C18210" t="s">
        <v>3769</v>
      </c>
      <c r="D18210" t="s">
        <v>95</v>
      </c>
      <c r="E18210" s="24">
        <v>1.5</v>
      </c>
      <c r="F18210" t="s">
        <v>298</v>
      </c>
      <c r="G18210" t="s">
        <v>298</v>
      </c>
    </row>
    <row r="18211" spans="1:7">
      <c r="A18211">
        <v>2016</v>
      </c>
      <c r="B18211">
        <v>2322</v>
      </c>
      <c r="C18211" t="s">
        <v>3769</v>
      </c>
      <c r="D18211" t="s">
        <v>95</v>
      </c>
      <c r="E18211" s="24">
        <v>3</v>
      </c>
      <c r="F18211" t="s">
        <v>298</v>
      </c>
      <c r="G18211" t="s">
        <v>298</v>
      </c>
    </row>
    <row r="18212" spans="1:7">
      <c r="A18212">
        <v>2016</v>
      </c>
      <c r="B18212">
        <v>2323</v>
      </c>
      <c r="C18212" t="s">
        <v>3769</v>
      </c>
      <c r="D18212" t="s">
        <v>95</v>
      </c>
      <c r="E18212" s="24">
        <v>9</v>
      </c>
      <c r="F18212" t="s">
        <v>298</v>
      </c>
      <c r="G18212" t="s">
        <v>298</v>
      </c>
    </row>
    <row r="18213" spans="1:7">
      <c r="A18213">
        <v>2016</v>
      </c>
      <c r="B18213">
        <v>2324</v>
      </c>
      <c r="C18213" t="s">
        <v>3769</v>
      </c>
      <c r="D18213" t="s">
        <v>95</v>
      </c>
      <c r="E18213" s="24">
        <v>8.9</v>
      </c>
      <c r="F18213" t="s">
        <v>298</v>
      </c>
      <c r="G18213" t="s">
        <v>298</v>
      </c>
    </row>
    <row r="18214" spans="1:7">
      <c r="A18214">
        <v>2016</v>
      </c>
      <c r="B18214">
        <v>2325</v>
      </c>
      <c r="C18214" t="s">
        <v>3769</v>
      </c>
      <c r="D18214" t="s">
        <v>95</v>
      </c>
      <c r="E18214" s="24">
        <v>13.7</v>
      </c>
      <c r="F18214" t="s">
        <v>297</v>
      </c>
      <c r="G18214" t="s">
        <v>298</v>
      </c>
    </row>
    <row r="18215" spans="1:7">
      <c r="A18215">
        <v>2016</v>
      </c>
      <c r="B18215">
        <v>2326</v>
      </c>
      <c r="C18215" t="s">
        <v>3769</v>
      </c>
      <c r="D18215" t="s">
        <v>95</v>
      </c>
      <c r="E18215" s="24">
        <v>13.5</v>
      </c>
      <c r="F18215" t="s">
        <v>297</v>
      </c>
      <c r="G18215" t="s">
        <v>298</v>
      </c>
    </row>
    <row r="18216" spans="1:7">
      <c r="A18216">
        <v>2016</v>
      </c>
      <c r="B18216">
        <v>2327</v>
      </c>
      <c r="C18216" t="s">
        <v>3769</v>
      </c>
      <c r="D18216" t="s">
        <v>95</v>
      </c>
      <c r="E18216" s="24">
        <v>1.7</v>
      </c>
      <c r="F18216" t="s">
        <v>298</v>
      </c>
      <c r="G18216" t="s">
        <v>298</v>
      </c>
    </row>
    <row r="18217" spans="1:7">
      <c r="A18217">
        <v>2016</v>
      </c>
      <c r="B18217">
        <v>2328</v>
      </c>
      <c r="C18217" t="s">
        <v>3769</v>
      </c>
      <c r="D18217" t="s">
        <v>95</v>
      </c>
      <c r="E18217" s="24">
        <v>3.6</v>
      </c>
      <c r="F18217" t="s">
        <v>298</v>
      </c>
      <c r="G18217" t="s">
        <v>298</v>
      </c>
    </row>
    <row r="18218" spans="1:7">
      <c r="A18218">
        <v>2016</v>
      </c>
      <c r="B18218">
        <v>2329</v>
      </c>
      <c r="C18218" t="s">
        <v>3769</v>
      </c>
      <c r="D18218" t="s">
        <v>95</v>
      </c>
      <c r="E18218" s="24">
        <v>7.5</v>
      </c>
      <c r="F18218" t="s">
        <v>298</v>
      </c>
      <c r="G18218" t="s">
        <v>298</v>
      </c>
    </row>
    <row r="18219" spans="1:7">
      <c r="A18219">
        <v>2016</v>
      </c>
      <c r="B18219">
        <v>2330</v>
      </c>
      <c r="C18219" t="s">
        <v>3769</v>
      </c>
      <c r="D18219" t="s">
        <v>95</v>
      </c>
      <c r="E18219" s="24">
        <v>4</v>
      </c>
      <c r="F18219" t="s">
        <v>298</v>
      </c>
      <c r="G18219" t="s">
        <v>298</v>
      </c>
    </row>
    <row r="18220" spans="1:7">
      <c r="A18220">
        <v>2016</v>
      </c>
      <c r="B18220">
        <v>2331</v>
      </c>
      <c r="C18220" t="s">
        <v>3769</v>
      </c>
      <c r="D18220" t="s">
        <v>95</v>
      </c>
      <c r="E18220" s="24">
        <v>13</v>
      </c>
      <c r="F18220" t="s">
        <v>298</v>
      </c>
      <c r="G18220" t="s">
        <v>298</v>
      </c>
    </row>
    <row r="18221" spans="1:7">
      <c r="A18221">
        <v>2016</v>
      </c>
      <c r="B18221">
        <v>2332</v>
      </c>
      <c r="C18221" t="s">
        <v>3769</v>
      </c>
      <c r="D18221" t="s">
        <v>95</v>
      </c>
      <c r="E18221" s="24">
        <v>11</v>
      </c>
      <c r="F18221" t="s">
        <v>298</v>
      </c>
      <c r="G18221" t="s">
        <v>298</v>
      </c>
    </row>
    <row r="18222" spans="1:7">
      <c r="A18222">
        <v>2016</v>
      </c>
      <c r="B18222">
        <v>2333</v>
      </c>
      <c r="C18222" t="s">
        <v>3769</v>
      </c>
      <c r="D18222" t="s">
        <v>95</v>
      </c>
      <c r="E18222" s="24">
        <v>7.4</v>
      </c>
      <c r="F18222" t="s">
        <v>298</v>
      </c>
      <c r="G18222" t="s">
        <v>298</v>
      </c>
    </row>
    <row r="18223" spans="1:7">
      <c r="A18223">
        <v>2016</v>
      </c>
      <c r="B18223">
        <v>2334</v>
      </c>
      <c r="C18223" t="s">
        <v>3769</v>
      </c>
      <c r="D18223" t="s">
        <v>95</v>
      </c>
      <c r="E18223" s="24">
        <v>14</v>
      </c>
      <c r="F18223" t="s">
        <v>298</v>
      </c>
      <c r="G18223" t="s">
        <v>298</v>
      </c>
    </row>
    <row r="18224" spans="1:7">
      <c r="A18224">
        <v>2016</v>
      </c>
      <c r="B18224">
        <v>2335</v>
      </c>
      <c r="C18224" t="s">
        <v>3769</v>
      </c>
      <c r="D18224" t="s">
        <v>95</v>
      </c>
      <c r="E18224" s="24">
        <v>10.4</v>
      </c>
      <c r="F18224" t="s">
        <v>298</v>
      </c>
      <c r="G18224" t="s">
        <v>298</v>
      </c>
    </row>
    <row r="18225" spans="1:7">
      <c r="A18225">
        <v>2016</v>
      </c>
      <c r="B18225">
        <v>2336</v>
      </c>
      <c r="C18225" t="s">
        <v>3769</v>
      </c>
      <c r="D18225" t="s">
        <v>95</v>
      </c>
      <c r="E18225" s="24">
        <v>20</v>
      </c>
      <c r="F18225" t="s">
        <v>298</v>
      </c>
      <c r="G18225" t="s">
        <v>298</v>
      </c>
    </row>
    <row r="18226" spans="1:7">
      <c r="A18226">
        <v>2016</v>
      </c>
      <c r="B18226">
        <v>2337</v>
      </c>
      <c r="C18226" t="s">
        <v>3769</v>
      </c>
      <c r="D18226" t="s">
        <v>95</v>
      </c>
      <c r="E18226" s="24">
        <v>14</v>
      </c>
      <c r="F18226" t="s">
        <v>298</v>
      </c>
      <c r="G18226" t="s">
        <v>298</v>
      </c>
    </row>
    <row r="18227" spans="1:7">
      <c r="A18227">
        <v>2016</v>
      </c>
      <c r="B18227">
        <v>2338</v>
      </c>
      <c r="C18227" t="s">
        <v>3769</v>
      </c>
      <c r="D18227" t="s">
        <v>95</v>
      </c>
      <c r="E18227" s="24">
        <v>4</v>
      </c>
      <c r="F18227" t="s">
        <v>298</v>
      </c>
      <c r="G18227" t="s">
        <v>298</v>
      </c>
    </row>
    <row r="18228" spans="1:7">
      <c r="A18228">
        <v>2016</v>
      </c>
      <c r="B18228">
        <v>2339</v>
      </c>
      <c r="C18228" t="s">
        <v>3769</v>
      </c>
      <c r="D18228" t="s">
        <v>95</v>
      </c>
      <c r="E18228" s="24">
        <v>6.2</v>
      </c>
      <c r="F18228" t="s">
        <v>298</v>
      </c>
      <c r="G18228" t="s">
        <v>298</v>
      </c>
    </row>
    <row r="18229" spans="1:7">
      <c r="A18229">
        <v>2016</v>
      </c>
      <c r="B18229">
        <v>2340</v>
      </c>
      <c r="C18229" t="s">
        <v>3769</v>
      </c>
      <c r="D18229" t="s">
        <v>95</v>
      </c>
      <c r="E18229" s="24">
        <v>0.3</v>
      </c>
      <c r="F18229" t="s">
        <v>298</v>
      </c>
      <c r="G18229" t="s">
        <v>297</v>
      </c>
    </row>
    <row r="18230" spans="1:7">
      <c r="A18230">
        <v>2016</v>
      </c>
      <c r="B18230">
        <v>2341</v>
      </c>
      <c r="C18230" t="s">
        <v>3769</v>
      </c>
      <c r="D18230" t="s">
        <v>95</v>
      </c>
      <c r="E18230" s="24">
        <v>10.5</v>
      </c>
      <c r="F18230" t="s">
        <v>297</v>
      </c>
      <c r="G18230" t="s">
        <v>298</v>
      </c>
    </row>
    <row r="18231" spans="1:7">
      <c r="A18231">
        <v>2016</v>
      </c>
      <c r="B18231">
        <v>2342</v>
      </c>
      <c r="C18231" t="s">
        <v>3769</v>
      </c>
      <c r="D18231" t="s">
        <v>95</v>
      </c>
      <c r="E18231" s="24">
        <v>11.5</v>
      </c>
      <c r="F18231" t="s">
        <v>297</v>
      </c>
      <c r="G18231" t="s">
        <v>298</v>
      </c>
    </row>
    <row r="18232" spans="1:7">
      <c r="A18232">
        <v>2016</v>
      </c>
      <c r="B18232">
        <v>2343</v>
      </c>
      <c r="C18232" t="s">
        <v>3769</v>
      </c>
      <c r="D18232" t="s">
        <v>95</v>
      </c>
      <c r="E18232" s="24">
        <v>2</v>
      </c>
      <c r="F18232" t="s">
        <v>298</v>
      </c>
      <c r="G18232" t="s">
        <v>297</v>
      </c>
    </row>
    <row r="18233" spans="1:7">
      <c r="A18233">
        <v>2016</v>
      </c>
      <c r="B18233">
        <v>2344</v>
      </c>
      <c r="C18233" t="s">
        <v>3769</v>
      </c>
      <c r="D18233" t="s">
        <v>95</v>
      </c>
      <c r="E18233" s="24">
        <v>2.2000000000000002</v>
      </c>
      <c r="F18233" t="s">
        <v>298</v>
      </c>
      <c r="G18233" t="s">
        <v>297</v>
      </c>
    </row>
    <row r="18234" spans="1:7">
      <c r="A18234">
        <v>2016</v>
      </c>
      <c r="B18234">
        <v>2345</v>
      </c>
      <c r="C18234" t="s">
        <v>3769</v>
      </c>
      <c r="D18234" t="s">
        <v>95</v>
      </c>
      <c r="E18234" s="24">
        <v>1.8</v>
      </c>
      <c r="F18234" t="s">
        <v>298</v>
      </c>
      <c r="G18234" t="s">
        <v>297</v>
      </c>
    </row>
    <row r="18235" spans="1:7">
      <c r="A18235">
        <v>2016</v>
      </c>
      <c r="B18235">
        <v>2346</v>
      </c>
      <c r="C18235" t="s">
        <v>3769</v>
      </c>
      <c r="D18235" t="s">
        <v>95</v>
      </c>
      <c r="E18235" s="24">
        <v>0.5</v>
      </c>
      <c r="F18235" t="s">
        <v>298</v>
      </c>
      <c r="G18235" t="s">
        <v>298</v>
      </c>
    </row>
    <row r="18236" spans="1:7">
      <c r="A18236">
        <v>2016</v>
      </c>
      <c r="B18236">
        <v>2347</v>
      </c>
      <c r="C18236" t="s">
        <v>3769</v>
      </c>
      <c r="D18236" t="s">
        <v>95</v>
      </c>
      <c r="E18236" s="24">
        <v>4</v>
      </c>
      <c r="F18236" t="s">
        <v>298</v>
      </c>
      <c r="G18236" t="s">
        <v>297</v>
      </c>
    </row>
    <row r="18237" spans="1:7">
      <c r="A18237">
        <v>2016</v>
      </c>
      <c r="B18237">
        <v>2348</v>
      </c>
      <c r="C18237" t="s">
        <v>3769</v>
      </c>
      <c r="D18237" t="s">
        <v>95</v>
      </c>
      <c r="E18237" s="24">
        <v>2.2000000000000002</v>
      </c>
      <c r="F18237" t="s">
        <v>298</v>
      </c>
      <c r="G18237" t="s">
        <v>297</v>
      </c>
    </row>
    <row r="18238" spans="1:7">
      <c r="A18238">
        <v>2016</v>
      </c>
      <c r="B18238">
        <v>2349</v>
      </c>
      <c r="C18238" t="s">
        <v>3769</v>
      </c>
      <c r="D18238" t="s">
        <v>95</v>
      </c>
      <c r="E18238" s="24">
        <v>9</v>
      </c>
      <c r="F18238" t="s">
        <v>298</v>
      </c>
      <c r="G18238" t="s">
        <v>298</v>
      </c>
    </row>
    <row r="18239" spans="1:7">
      <c r="A18239">
        <v>2016</v>
      </c>
      <c r="B18239">
        <v>2350</v>
      </c>
      <c r="C18239" t="s">
        <v>3769</v>
      </c>
      <c r="D18239" t="s">
        <v>95</v>
      </c>
      <c r="E18239" s="24">
        <v>2.6</v>
      </c>
      <c r="F18239" t="s">
        <v>298</v>
      </c>
      <c r="G18239" t="s">
        <v>297</v>
      </c>
    </row>
    <row r="18240" spans="1:7">
      <c r="A18240">
        <v>2016</v>
      </c>
      <c r="B18240">
        <v>2351</v>
      </c>
      <c r="C18240" t="s">
        <v>3769</v>
      </c>
      <c r="D18240" t="s">
        <v>95</v>
      </c>
      <c r="E18240" s="24">
        <v>5</v>
      </c>
      <c r="F18240" t="s">
        <v>298</v>
      </c>
      <c r="G18240" t="s">
        <v>297</v>
      </c>
    </row>
    <row r="18241" spans="1:7">
      <c r="A18241">
        <v>2016</v>
      </c>
      <c r="B18241">
        <v>2352</v>
      </c>
      <c r="C18241" t="s">
        <v>3769</v>
      </c>
      <c r="D18241" t="s">
        <v>95</v>
      </c>
      <c r="E18241" s="24">
        <v>10</v>
      </c>
      <c r="F18241" t="s">
        <v>298</v>
      </c>
      <c r="G18241" t="s">
        <v>297</v>
      </c>
    </row>
    <row r="18242" spans="1:7">
      <c r="A18242">
        <v>2016</v>
      </c>
      <c r="B18242">
        <v>2353</v>
      </c>
      <c r="C18242" t="s">
        <v>3769</v>
      </c>
      <c r="D18242" t="s">
        <v>95</v>
      </c>
      <c r="E18242" s="24">
        <v>6</v>
      </c>
      <c r="F18242" t="s">
        <v>298</v>
      </c>
      <c r="G18242" t="s">
        <v>298</v>
      </c>
    </row>
    <row r="18243" spans="1:7">
      <c r="A18243">
        <v>2016</v>
      </c>
      <c r="B18243">
        <v>2354</v>
      </c>
      <c r="C18243" t="s">
        <v>3769</v>
      </c>
      <c r="D18243" t="s">
        <v>95</v>
      </c>
      <c r="E18243" s="24">
        <v>4.8</v>
      </c>
      <c r="F18243" t="s">
        <v>298</v>
      </c>
      <c r="G18243" t="s">
        <v>297</v>
      </c>
    </row>
    <row r="18244" spans="1:7">
      <c r="A18244">
        <v>2016</v>
      </c>
      <c r="B18244">
        <v>2355</v>
      </c>
      <c r="C18244" t="s">
        <v>3769</v>
      </c>
      <c r="D18244" t="s">
        <v>95</v>
      </c>
      <c r="E18244" s="24">
        <v>6</v>
      </c>
      <c r="F18244" t="s">
        <v>298</v>
      </c>
      <c r="G18244" t="s">
        <v>298</v>
      </c>
    </row>
    <row r="18245" spans="1:7">
      <c r="A18245">
        <v>2016</v>
      </c>
      <c r="B18245">
        <v>2356</v>
      </c>
      <c r="C18245" t="s">
        <v>3769</v>
      </c>
      <c r="D18245" t="s">
        <v>95</v>
      </c>
      <c r="E18245" s="24">
        <v>4.2</v>
      </c>
      <c r="F18245" t="s">
        <v>298</v>
      </c>
      <c r="G18245" t="s">
        <v>297</v>
      </c>
    </row>
    <row r="18246" spans="1:7">
      <c r="A18246">
        <v>2016</v>
      </c>
      <c r="B18246">
        <v>2357</v>
      </c>
      <c r="C18246" t="s">
        <v>3769</v>
      </c>
      <c r="D18246" t="s">
        <v>95</v>
      </c>
      <c r="E18246" s="24">
        <v>1.9</v>
      </c>
      <c r="F18246" t="s">
        <v>298</v>
      </c>
      <c r="G18246" t="s">
        <v>297</v>
      </c>
    </row>
    <row r="18247" spans="1:7">
      <c r="A18247">
        <v>2016</v>
      </c>
      <c r="B18247">
        <v>2358</v>
      </c>
      <c r="C18247" t="s">
        <v>3769</v>
      </c>
      <c r="D18247" t="s">
        <v>95</v>
      </c>
      <c r="E18247" s="24">
        <v>1.5</v>
      </c>
      <c r="F18247" t="s">
        <v>298</v>
      </c>
      <c r="G18247" t="s">
        <v>298</v>
      </c>
    </row>
    <row r="18248" spans="1:7">
      <c r="A18248">
        <v>2016</v>
      </c>
      <c r="B18248">
        <v>2359</v>
      </c>
      <c r="C18248" t="s">
        <v>3769</v>
      </c>
      <c r="D18248" t="s">
        <v>95</v>
      </c>
      <c r="E18248" s="24">
        <v>5.4</v>
      </c>
      <c r="F18248" t="s">
        <v>298</v>
      </c>
      <c r="G18248" t="s">
        <v>297</v>
      </c>
    </row>
    <row r="18249" spans="1:7">
      <c r="A18249">
        <v>2016</v>
      </c>
      <c r="B18249">
        <v>2360</v>
      </c>
      <c r="C18249" t="s">
        <v>3769</v>
      </c>
      <c r="D18249" t="s">
        <v>95</v>
      </c>
      <c r="E18249" s="24">
        <v>3.5</v>
      </c>
      <c r="F18249" t="s">
        <v>298</v>
      </c>
      <c r="G18249" t="s">
        <v>298</v>
      </c>
    </row>
    <row r="18250" spans="1:7">
      <c r="A18250">
        <v>2016</v>
      </c>
      <c r="B18250">
        <v>2361</v>
      </c>
      <c r="C18250" t="s">
        <v>3769</v>
      </c>
      <c r="D18250" t="s">
        <v>95</v>
      </c>
      <c r="E18250" s="24">
        <v>7.4</v>
      </c>
      <c r="F18250" t="s">
        <v>298</v>
      </c>
      <c r="G18250" t="s">
        <v>298</v>
      </c>
    </row>
    <row r="18251" spans="1:7">
      <c r="A18251">
        <v>2016</v>
      </c>
      <c r="B18251">
        <v>2362</v>
      </c>
      <c r="C18251" t="s">
        <v>3769</v>
      </c>
      <c r="D18251" t="s">
        <v>95</v>
      </c>
      <c r="E18251" s="24">
        <v>4.5999999999999996</v>
      </c>
      <c r="F18251" t="s">
        <v>298</v>
      </c>
      <c r="G18251" t="s">
        <v>298</v>
      </c>
    </row>
    <row r="18252" spans="1:7">
      <c r="A18252">
        <v>2016</v>
      </c>
      <c r="B18252">
        <v>2363</v>
      </c>
      <c r="C18252" t="s">
        <v>3769</v>
      </c>
      <c r="D18252" t="s">
        <v>95</v>
      </c>
      <c r="E18252" s="24">
        <v>2.7</v>
      </c>
      <c r="F18252" t="s">
        <v>298</v>
      </c>
      <c r="G18252" t="s">
        <v>298</v>
      </c>
    </row>
    <row r="18253" spans="1:7">
      <c r="A18253">
        <v>2016</v>
      </c>
      <c r="B18253">
        <v>2364</v>
      </c>
      <c r="C18253" t="s">
        <v>3769</v>
      </c>
      <c r="D18253" t="s">
        <v>95</v>
      </c>
      <c r="E18253" s="24">
        <v>30.3</v>
      </c>
      <c r="F18253" t="s">
        <v>298</v>
      </c>
      <c r="G18253" t="s">
        <v>298</v>
      </c>
    </row>
    <row r="18254" spans="1:7">
      <c r="A18254">
        <v>2016</v>
      </c>
      <c r="B18254">
        <v>2365</v>
      </c>
      <c r="C18254" t="s">
        <v>3769</v>
      </c>
      <c r="D18254" t="s">
        <v>95</v>
      </c>
      <c r="E18254" s="24">
        <v>19.899999999999999</v>
      </c>
      <c r="F18254" t="s">
        <v>298</v>
      </c>
      <c r="G18254" t="s">
        <v>298</v>
      </c>
    </row>
    <row r="18255" spans="1:7">
      <c r="A18255">
        <v>2016</v>
      </c>
      <c r="B18255">
        <v>2366</v>
      </c>
      <c r="C18255" t="s">
        <v>3769</v>
      </c>
      <c r="D18255" t="s">
        <v>95</v>
      </c>
      <c r="E18255" s="24">
        <v>16.2</v>
      </c>
      <c r="F18255" t="s">
        <v>298</v>
      </c>
      <c r="G18255" t="s">
        <v>298</v>
      </c>
    </row>
    <row r="18256" spans="1:7">
      <c r="A18256">
        <v>2016</v>
      </c>
      <c r="B18256">
        <v>2367</v>
      </c>
      <c r="C18256" t="s">
        <v>3769</v>
      </c>
      <c r="D18256" t="s">
        <v>95</v>
      </c>
      <c r="E18256" s="24">
        <v>7.7</v>
      </c>
      <c r="F18256" t="s">
        <v>298</v>
      </c>
      <c r="G18256" t="s">
        <v>298</v>
      </c>
    </row>
    <row r="18257" spans="1:7">
      <c r="A18257">
        <v>2016</v>
      </c>
      <c r="B18257">
        <v>2368</v>
      </c>
      <c r="C18257" t="s">
        <v>3769</v>
      </c>
      <c r="D18257" t="s">
        <v>95</v>
      </c>
      <c r="E18257" s="24">
        <v>3</v>
      </c>
      <c r="F18257" t="s">
        <v>298</v>
      </c>
      <c r="G18257" t="s">
        <v>298</v>
      </c>
    </row>
    <row r="18258" spans="1:7">
      <c r="A18258">
        <v>2016</v>
      </c>
      <c r="B18258">
        <v>2369</v>
      </c>
      <c r="C18258" t="s">
        <v>3769</v>
      </c>
      <c r="D18258" t="s">
        <v>95</v>
      </c>
      <c r="E18258" s="24">
        <v>10.5</v>
      </c>
      <c r="F18258" t="s">
        <v>298</v>
      </c>
      <c r="G18258" t="s">
        <v>298</v>
      </c>
    </row>
    <row r="18259" spans="1:7">
      <c r="A18259">
        <v>2016</v>
      </c>
      <c r="B18259">
        <v>2370</v>
      </c>
      <c r="C18259" t="s">
        <v>3769</v>
      </c>
      <c r="D18259" t="s">
        <v>95</v>
      </c>
      <c r="E18259" s="24">
        <v>0.1</v>
      </c>
      <c r="F18259" t="s">
        <v>298</v>
      </c>
      <c r="G18259" t="s">
        <v>298</v>
      </c>
    </row>
    <row r="18260" spans="1:7">
      <c r="A18260">
        <v>2016</v>
      </c>
      <c r="B18260">
        <v>2371</v>
      </c>
      <c r="C18260" t="s">
        <v>3769</v>
      </c>
      <c r="D18260" t="s">
        <v>95</v>
      </c>
      <c r="E18260" s="24">
        <v>0.6</v>
      </c>
      <c r="F18260" t="s">
        <v>298</v>
      </c>
      <c r="G18260" t="s">
        <v>298</v>
      </c>
    </row>
    <row r="18261" spans="1:7">
      <c r="A18261">
        <v>2016</v>
      </c>
      <c r="B18261">
        <v>2372</v>
      </c>
      <c r="C18261" t="s">
        <v>3769</v>
      </c>
      <c r="D18261" t="s">
        <v>95</v>
      </c>
      <c r="E18261" s="24">
        <v>22</v>
      </c>
      <c r="F18261" t="s">
        <v>298</v>
      </c>
      <c r="G18261" t="s">
        <v>298</v>
      </c>
    </row>
    <row r="18262" spans="1:7">
      <c r="A18262">
        <v>2016</v>
      </c>
      <c r="B18262">
        <v>2373</v>
      </c>
      <c r="C18262" t="s">
        <v>3769</v>
      </c>
      <c r="D18262" t="s">
        <v>95</v>
      </c>
      <c r="E18262" s="24">
        <v>15.5</v>
      </c>
      <c r="F18262" t="s">
        <v>298</v>
      </c>
      <c r="G18262" t="s">
        <v>298</v>
      </c>
    </row>
    <row r="18263" spans="1:7">
      <c r="A18263">
        <v>2016</v>
      </c>
      <c r="B18263">
        <v>2374</v>
      </c>
      <c r="C18263" t="s">
        <v>3769</v>
      </c>
      <c r="D18263" t="s">
        <v>95</v>
      </c>
      <c r="E18263" s="24">
        <v>3.8</v>
      </c>
      <c r="F18263" t="s">
        <v>298</v>
      </c>
      <c r="G18263" t="s">
        <v>298</v>
      </c>
    </row>
    <row r="18264" spans="1:7">
      <c r="A18264">
        <v>2016</v>
      </c>
      <c r="B18264">
        <v>2375</v>
      </c>
      <c r="C18264" t="s">
        <v>3769</v>
      </c>
      <c r="D18264" t="s">
        <v>95</v>
      </c>
      <c r="E18264" s="24">
        <v>8</v>
      </c>
      <c r="F18264" t="s">
        <v>298</v>
      </c>
      <c r="G18264" t="s">
        <v>298</v>
      </c>
    </row>
    <row r="18265" spans="1:7">
      <c r="A18265">
        <v>2016</v>
      </c>
      <c r="B18265">
        <v>2376</v>
      </c>
      <c r="C18265" t="s">
        <v>3769</v>
      </c>
      <c r="D18265" t="s">
        <v>95</v>
      </c>
      <c r="E18265" s="24">
        <v>3.7</v>
      </c>
      <c r="F18265" t="s">
        <v>298</v>
      </c>
      <c r="G18265" t="s">
        <v>298</v>
      </c>
    </row>
    <row r="18266" spans="1:7">
      <c r="A18266">
        <v>2016</v>
      </c>
      <c r="B18266">
        <v>2377</v>
      </c>
      <c r="C18266" t="s">
        <v>3769</v>
      </c>
      <c r="D18266" t="s">
        <v>95</v>
      </c>
      <c r="E18266" s="24">
        <v>11.8</v>
      </c>
      <c r="F18266" t="s">
        <v>298</v>
      </c>
      <c r="G18266" t="s">
        <v>298</v>
      </c>
    </row>
    <row r="18267" spans="1:7">
      <c r="A18267">
        <v>2016</v>
      </c>
      <c r="B18267">
        <v>2378</v>
      </c>
      <c r="C18267" t="s">
        <v>3769</v>
      </c>
      <c r="D18267" t="s">
        <v>95</v>
      </c>
      <c r="E18267" s="24">
        <v>0.2</v>
      </c>
      <c r="F18267" t="s">
        <v>298</v>
      </c>
      <c r="G18267" t="s">
        <v>298</v>
      </c>
    </row>
    <row r="18268" spans="1:7">
      <c r="A18268">
        <v>2016</v>
      </c>
      <c r="B18268">
        <v>2379</v>
      </c>
      <c r="C18268" t="s">
        <v>3769</v>
      </c>
      <c r="D18268" t="s">
        <v>95</v>
      </c>
      <c r="E18268" s="24">
        <v>6.8</v>
      </c>
      <c r="F18268" t="s">
        <v>298</v>
      </c>
      <c r="G18268" t="s">
        <v>298</v>
      </c>
    </row>
    <row r="18269" spans="1:7">
      <c r="A18269">
        <v>2016</v>
      </c>
      <c r="B18269">
        <v>2380</v>
      </c>
      <c r="C18269" t="s">
        <v>3769</v>
      </c>
      <c r="D18269" t="s">
        <v>95</v>
      </c>
      <c r="E18269" s="24">
        <v>11</v>
      </c>
      <c r="F18269" t="s">
        <v>298</v>
      </c>
      <c r="G18269" t="s">
        <v>298</v>
      </c>
    </row>
    <row r="18270" spans="1:7">
      <c r="A18270">
        <v>2016</v>
      </c>
      <c r="B18270">
        <v>2381</v>
      </c>
      <c r="C18270" t="s">
        <v>3769</v>
      </c>
      <c r="D18270" t="s">
        <v>95</v>
      </c>
      <c r="E18270" s="24">
        <v>5.6</v>
      </c>
      <c r="F18270" t="s">
        <v>298</v>
      </c>
      <c r="G18270" t="s">
        <v>298</v>
      </c>
    </row>
    <row r="18271" spans="1:7">
      <c r="A18271">
        <v>2016</v>
      </c>
      <c r="B18271">
        <v>2382</v>
      </c>
      <c r="C18271" t="s">
        <v>3769</v>
      </c>
      <c r="D18271" t="s">
        <v>95</v>
      </c>
      <c r="E18271" s="24">
        <v>3</v>
      </c>
      <c r="F18271" t="s">
        <v>298</v>
      </c>
      <c r="G18271" t="s">
        <v>298</v>
      </c>
    </row>
    <row r="18272" spans="1:7">
      <c r="A18272">
        <v>2016</v>
      </c>
      <c r="B18272">
        <v>2383</v>
      </c>
      <c r="C18272" t="s">
        <v>3769</v>
      </c>
      <c r="D18272" t="s">
        <v>95</v>
      </c>
      <c r="E18272" s="24">
        <v>21</v>
      </c>
      <c r="F18272" t="s">
        <v>298</v>
      </c>
      <c r="G18272" t="s">
        <v>298</v>
      </c>
    </row>
    <row r="18273" spans="1:7">
      <c r="A18273">
        <v>2016</v>
      </c>
      <c r="B18273">
        <v>2384</v>
      </c>
      <c r="C18273" t="s">
        <v>3769</v>
      </c>
      <c r="D18273" t="s">
        <v>95</v>
      </c>
      <c r="E18273" s="24">
        <v>4.4000000000000004</v>
      </c>
      <c r="F18273" t="s">
        <v>298</v>
      </c>
      <c r="G18273" t="s">
        <v>298</v>
      </c>
    </row>
    <row r="18274" spans="1:7">
      <c r="A18274">
        <v>2016</v>
      </c>
      <c r="B18274">
        <v>2385</v>
      </c>
      <c r="C18274" t="s">
        <v>3769</v>
      </c>
      <c r="D18274" t="s">
        <v>95</v>
      </c>
      <c r="E18274" s="24">
        <v>7</v>
      </c>
      <c r="F18274" t="s">
        <v>298</v>
      </c>
      <c r="G18274" t="s">
        <v>298</v>
      </c>
    </row>
    <row r="18275" spans="1:7">
      <c r="A18275">
        <v>2016</v>
      </c>
      <c r="B18275">
        <v>2386</v>
      </c>
      <c r="C18275" t="s">
        <v>3769</v>
      </c>
      <c r="D18275" t="s">
        <v>95</v>
      </c>
      <c r="E18275" s="24">
        <v>11.9</v>
      </c>
      <c r="F18275" t="s">
        <v>298</v>
      </c>
      <c r="G18275" t="s">
        <v>298</v>
      </c>
    </row>
    <row r="18276" spans="1:7">
      <c r="A18276">
        <v>2016</v>
      </c>
      <c r="B18276">
        <v>2387</v>
      </c>
      <c r="C18276" t="s">
        <v>3769</v>
      </c>
      <c r="D18276" t="s">
        <v>95</v>
      </c>
      <c r="E18276" s="24">
        <v>4.5</v>
      </c>
      <c r="F18276" t="s">
        <v>298</v>
      </c>
      <c r="G18276" t="s">
        <v>298</v>
      </c>
    </row>
    <row r="18277" spans="1:7">
      <c r="A18277">
        <v>2016</v>
      </c>
      <c r="B18277">
        <v>2388</v>
      </c>
      <c r="C18277" t="s">
        <v>3769</v>
      </c>
      <c r="D18277" t="s">
        <v>95</v>
      </c>
      <c r="E18277" s="24">
        <v>6</v>
      </c>
      <c r="F18277" t="s">
        <v>298</v>
      </c>
      <c r="G18277" t="s">
        <v>298</v>
      </c>
    </row>
    <row r="18278" spans="1:7">
      <c r="A18278">
        <v>2016</v>
      </c>
      <c r="B18278">
        <v>2389</v>
      </c>
      <c r="C18278" t="s">
        <v>3769</v>
      </c>
      <c r="D18278" t="s">
        <v>95</v>
      </c>
      <c r="E18278" s="24">
        <v>15.2</v>
      </c>
      <c r="F18278" t="s">
        <v>298</v>
      </c>
      <c r="G18278" t="s">
        <v>298</v>
      </c>
    </row>
    <row r="18279" spans="1:7">
      <c r="A18279">
        <v>2016</v>
      </c>
      <c r="B18279">
        <v>2390</v>
      </c>
      <c r="C18279" t="s">
        <v>3769</v>
      </c>
      <c r="D18279" t="s">
        <v>95</v>
      </c>
      <c r="E18279" s="24">
        <v>7.2</v>
      </c>
      <c r="F18279" t="s">
        <v>298</v>
      </c>
      <c r="G18279" t="s">
        <v>298</v>
      </c>
    </row>
    <row r="18280" spans="1:7">
      <c r="A18280">
        <v>2016</v>
      </c>
      <c r="B18280">
        <v>2391</v>
      </c>
      <c r="C18280" t="s">
        <v>3769</v>
      </c>
      <c r="D18280" t="s">
        <v>95</v>
      </c>
      <c r="E18280" s="24">
        <v>2.5</v>
      </c>
      <c r="F18280" t="s">
        <v>298</v>
      </c>
      <c r="G18280" t="s">
        <v>298</v>
      </c>
    </row>
    <row r="18281" spans="1:7">
      <c r="A18281">
        <v>2016</v>
      </c>
      <c r="B18281">
        <v>2392</v>
      </c>
      <c r="C18281" t="s">
        <v>3769</v>
      </c>
      <c r="D18281" t="s">
        <v>95</v>
      </c>
      <c r="E18281" s="24">
        <v>5.5</v>
      </c>
      <c r="F18281" t="s">
        <v>298</v>
      </c>
      <c r="G18281" t="s">
        <v>298</v>
      </c>
    </row>
    <row r="18282" spans="1:7">
      <c r="A18282">
        <v>2016</v>
      </c>
      <c r="B18282">
        <v>2393</v>
      </c>
      <c r="C18282" t="s">
        <v>3769</v>
      </c>
      <c r="D18282" t="s">
        <v>95</v>
      </c>
      <c r="E18282" s="24">
        <v>17.5</v>
      </c>
      <c r="F18282" t="s">
        <v>297</v>
      </c>
      <c r="G18282" t="s">
        <v>298</v>
      </c>
    </row>
    <row r="18283" spans="1:7">
      <c r="A18283">
        <v>2016</v>
      </c>
      <c r="B18283">
        <v>2394</v>
      </c>
      <c r="C18283" t="s">
        <v>3769</v>
      </c>
      <c r="D18283" t="s">
        <v>95</v>
      </c>
      <c r="E18283" s="24">
        <v>20.399999999999999</v>
      </c>
      <c r="F18283" t="s">
        <v>297</v>
      </c>
      <c r="G18283" t="s">
        <v>298</v>
      </c>
    </row>
    <row r="18284" spans="1:7">
      <c r="A18284">
        <v>2016</v>
      </c>
      <c r="B18284">
        <v>2395</v>
      </c>
      <c r="C18284" t="s">
        <v>3769</v>
      </c>
      <c r="D18284" t="s">
        <v>95</v>
      </c>
      <c r="E18284" s="24">
        <v>6.3</v>
      </c>
      <c r="F18284" t="s">
        <v>298</v>
      </c>
      <c r="G18284" t="s">
        <v>298</v>
      </c>
    </row>
    <row r="18285" spans="1:7">
      <c r="A18285">
        <v>2016</v>
      </c>
      <c r="B18285">
        <v>2396</v>
      </c>
      <c r="C18285" t="s">
        <v>3769</v>
      </c>
      <c r="D18285" t="s">
        <v>95</v>
      </c>
      <c r="E18285" s="24">
        <v>7.5</v>
      </c>
      <c r="F18285" t="s">
        <v>298</v>
      </c>
      <c r="G18285" t="s">
        <v>298</v>
      </c>
    </row>
    <row r="18286" spans="1:7">
      <c r="A18286">
        <v>2016</v>
      </c>
      <c r="B18286">
        <v>2397</v>
      </c>
      <c r="C18286" t="s">
        <v>3769</v>
      </c>
      <c r="D18286" t="s">
        <v>95</v>
      </c>
      <c r="E18286" s="24">
        <v>5.5</v>
      </c>
      <c r="F18286" t="s">
        <v>298</v>
      </c>
      <c r="G18286" t="s">
        <v>298</v>
      </c>
    </row>
    <row r="18287" spans="1:7">
      <c r="A18287">
        <v>2016</v>
      </c>
      <c r="B18287">
        <v>2398</v>
      </c>
      <c r="C18287" t="s">
        <v>3769</v>
      </c>
      <c r="D18287" t="s">
        <v>95</v>
      </c>
      <c r="E18287" s="24">
        <v>6</v>
      </c>
      <c r="F18287" t="s">
        <v>298</v>
      </c>
      <c r="G18287" t="s">
        <v>298</v>
      </c>
    </row>
    <row r="18288" spans="1:7">
      <c r="A18288">
        <v>2016</v>
      </c>
      <c r="B18288">
        <v>2399</v>
      </c>
      <c r="C18288" t="s">
        <v>3769</v>
      </c>
      <c r="D18288" t="s">
        <v>95</v>
      </c>
      <c r="E18288" s="24">
        <v>6.4</v>
      </c>
      <c r="F18288" t="s">
        <v>298</v>
      </c>
      <c r="G18288" t="s">
        <v>298</v>
      </c>
    </row>
    <row r="18289" spans="1:7">
      <c r="A18289">
        <v>2016</v>
      </c>
      <c r="B18289">
        <v>2400</v>
      </c>
      <c r="C18289" t="s">
        <v>3769</v>
      </c>
      <c r="D18289" t="s">
        <v>95</v>
      </c>
      <c r="E18289" s="24">
        <v>4</v>
      </c>
      <c r="F18289" t="s">
        <v>298</v>
      </c>
      <c r="G18289" t="s">
        <v>298</v>
      </c>
    </row>
    <row r="18290" spans="1:7">
      <c r="A18290">
        <v>2016</v>
      </c>
      <c r="B18290">
        <v>2401</v>
      </c>
      <c r="C18290" t="s">
        <v>3769</v>
      </c>
      <c r="D18290" t="s">
        <v>95</v>
      </c>
      <c r="E18290" s="24">
        <v>5</v>
      </c>
      <c r="F18290" t="s">
        <v>298</v>
      </c>
      <c r="G18290" t="s">
        <v>298</v>
      </c>
    </row>
    <row r="18291" spans="1:7">
      <c r="A18291">
        <v>2016</v>
      </c>
      <c r="B18291">
        <v>2402</v>
      </c>
      <c r="C18291" t="s">
        <v>3769</v>
      </c>
      <c r="D18291" t="s">
        <v>95</v>
      </c>
      <c r="E18291" s="24">
        <v>3.5</v>
      </c>
      <c r="F18291" t="s">
        <v>298</v>
      </c>
      <c r="G18291" t="s">
        <v>298</v>
      </c>
    </row>
    <row r="18292" spans="1:7">
      <c r="A18292">
        <v>2016</v>
      </c>
      <c r="B18292">
        <v>2403</v>
      </c>
      <c r="C18292" t="s">
        <v>3769</v>
      </c>
      <c r="D18292" t="s">
        <v>95</v>
      </c>
      <c r="E18292" s="24">
        <v>4.4000000000000004</v>
      </c>
      <c r="F18292" t="s">
        <v>298</v>
      </c>
      <c r="G18292" t="s">
        <v>298</v>
      </c>
    </row>
    <row r="18293" spans="1:7">
      <c r="A18293">
        <v>2016</v>
      </c>
      <c r="B18293">
        <v>2404</v>
      </c>
      <c r="C18293" t="s">
        <v>3769</v>
      </c>
      <c r="D18293" t="s">
        <v>95</v>
      </c>
      <c r="E18293" s="24">
        <v>2.2999999999999998</v>
      </c>
      <c r="F18293" t="s">
        <v>298</v>
      </c>
      <c r="G18293" t="s">
        <v>298</v>
      </c>
    </row>
    <row r="18294" spans="1:7">
      <c r="A18294">
        <v>2016</v>
      </c>
      <c r="B18294">
        <v>2405</v>
      </c>
      <c r="C18294" t="s">
        <v>3769</v>
      </c>
      <c r="D18294" t="s">
        <v>95</v>
      </c>
      <c r="E18294" s="24">
        <v>24</v>
      </c>
      <c r="F18294" t="s">
        <v>298</v>
      </c>
      <c r="G18294" t="s">
        <v>298</v>
      </c>
    </row>
    <row r="18295" spans="1:7">
      <c r="A18295">
        <v>2016</v>
      </c>
      <c r="B18295">
        <v>2406</v>
      </c>
      <c r="C18295" t="s">
        <v>3769</v>
      </c>
      <c r="D18295" t="s">
        <v>95</v>
      </c>
      <c r="E18295" s="24">
        <v>6.2</v>
      </c>
      <c r="F18295" t="s">
        <v>298</v>
      </c>
      <c r="G18295" t="s">
        <v>298</v>
      </c>
    </row>
    <row r="18296" spans="1:7">
      <c r="A18296">
        <v>2016</v>
      </c>
      <c r="B18296">
        <v>2407</v>
      </c>
      <c r="C18296" t="s">
        <v>3769</v>
      </c>
      <c r="D18296" t="s">
        <v>95</v>
      </c>
      <c r="E18296" s="24">
        <v>9.4</v>
      </c>
      <c r="F18296" t="s">
        <v>298</v>
      </c>
      <c r="G18296" t="s">
        <v>298</v>
      </c>
    </row>
    <row r="18297" spans="1:7">
      <c r="A18297">
        <v>2016</v>
      </c>
      <c r="B18297">
        <v>2408</v>
      </c>
      <c r="C18297" t="s">
        <v>3769</v>
      </c>
      <c r="D18297" t="s">
        <v>95</v>
      </c>
      <c r="E18297" s="24">
        <v>8.5</v>
      </c>
      <c r="F18297" t="s">
        <v>298</v>
      </c>
      <c r="G18297" t="s">
        <v>298</v>
      </c>
    </row>
    <row r="18298" spans="1:7">
      <c r="A18298">
        <v>2016</v>
      </c>
      <c r="B18298">
        <v>2409</v>
      </c>
      <c r="C18298" t="s">
        <v>3769</v>
      </c>
      <c r="D18298" t="s">
        <v>95</v>
      </c>
      <c r="E18298" s="24">
        <v>12</v>
      </c>
      <c r="F18298" t="s">
        <v>298</v>
      </c>
      <c r="G18298" t="s">
        <v>298</v>
      </c>
    </row>
    <row r="18299" spans="1:7">
      <c r="A18299">
        <v>2016</v>
      </c>
      <c r="B18299">
        <v>2410</v>
      </c>
      <c r="C18299" t="s">
        <v>3769</v>
      </c>
      <c r="D18299" t="s">
        <v>95</v>
      </c>
      <c r="E18299" s="24">
        <v>11.4</v>
      </c>
      <c r="F18299" t="s">
        <v>298</v>
      </c>
      <c r="G18299" t="s">
        <v>298</v>
      </c>
    </row>
    <row r="18300" spans="1:7">
      <c r="A18300">
        <v>2016</v>
      </c>
      <c r="B18300">
        <v>2411</v>
      </c>
      <c r="C18300" t="s">
        <v>3769</v>
      </c>
      <c r="D18300" t="s">
        <v>95</v>
      </c>
      <c r="E18300" s="24">
        <v>17.7</v>
      </c>
      <c r="F18300" t="s">
        <v>298</v>
      </c>
      <c r="G18300" t="s">
        <v>298</v>
      </c>
    </row>
    <row r="18301" spans="1:7">
      <c r="A18301">
        <v>2016</v>
      </c>
      <c r="B18301">
        <v>2412</v>
      </c>
      <c r="C18301" t="s">
        <v>3769</v>
      </c>
      <c r="D18301" t="s">
        <v>95</v>
      </c>
      <c r="E18301" s="24">
        <v>20.5</v>
      </c>
      <c r="F18301" t="s">
        <v>298</v>
      </c>
      <c r="G18301" t="s">
        <v>298</v>
      </c>
    </row>
    <row r="18302" spans="1:7">
      <c r="A18302">
        <v>2016</v>
      </c>
      <c r="B18302">
        <v>2413</v>
      </c>
      <c r="C18302" t="s">
        <v>3769</v>
      </c>
      <c r="D18302" t="s">
        <v>95</v>
      </c>
      <c r="E18302" s="24">
        <v>2.1</v>
      </c>
      <c r="F18302" t="s">
        <v>298</v>
      </c>
      <c r="G18302" t="s">
        <v>298</v>
      </c>
    </row>
    <row r="18303" spans="1:7">
      <c r="A18303">
        <v>2016</v>
      </c>
      <c r="B18303">
        <v>2414</v>
      </c>
      <c r="C18303" t="s">
        <v>3769</v>
      </c>
      <c r="D18303" t="s">
        <v>95</v>
      </c>
      <c r="E18303" s="24">
        <v>10.199999999999999</v>
      </c>
      <c r="F18303" t="s">
        <v>298</v>
      </c>
      <c r="G18303" t="s">
        <v>298</v>
      </c>
    </row>
    <row r="18304" spans="1:7">
      <c r="A18304">
        <v>2016</v>
      </c>
      <c r="B18304">
        <v>2415</v>
      </c>
      <c r="C18304" t="s">
        <v>3769</v>
      </c>
      <c r="D18304" t="s">
        <v>95</v>
      </c>
      <c r="E18304" s="24">
        <v>5.5</v>
      </c>
      <c r="F18304" t="s">
        <v>298</v>
      </c>
      <c r="G18304" t="s">
        <v>298</v>
      </c>
    </row>
    <row r="18305" spans="1:7">
      <c r="A18305">
        <v>2016</v>
      </c>
      <c r="B18305">
        <v>2416</v>
      </c>
      <c r="C18305" t="s">
        <v>3769</v>
      </c>
      <c r="D18305" t="s">
        <v>95</v>
      </c>
      <c r="E18305" s="24">
        <v>21</v>
      </c>
      <c r="F18305" t="s">
        <v>298</v>
      </c>
      <c r="G18305" t="s">
        <v>298</v>
      </c>
    </row>
    <row r="18306" spans="1:7">
      <c r="A18306">
        <v>2016</v>
      </c>
      <c r="B18306">
        <v>2417</v>
      </c>
      <c r="C18306" t="s">
        <v>3769</v>
      </c>
      <c r="D18306" t="s">
        <v>95</v>
      </c>
      <c r="E18306" s="24">
        <v>7.5</v>
      </c>
      <c r="F18306" t="s">
        <v>298</v>
      </c>
      <c r="G18306" t="s">
        <v>298</v>
      </c>
    </row>
    <row r="18307" spans="1:7">
      <c r="A18307">
        <v>2016</v>
      </c>
      <c r="B18307">
        <v>2418</v>
      </c>
      <c r="C18307" t="s">
        <v>3769</v>
      </c>
      <c r="D18307" t="s">
        <v>95</v>
      </c>
      <c r="E18307" s="24">
        <v>3</v>
      </c>
      <c r="F18307" t="s">
        <v>298</v>
      </c>
      <c r="G18307" t="s">
        <v>298</v>
      </c>
    </row>
    <row r="18308" spans="1:7">
      <c r="A18308">
        <v>2016</v>
      </c>
      <c r="B18308">
        <v>2419</v>
      </c>
      <c r="C18308" t="s">
        <v>3769</v>
      </c>
      <c r="D18308" t="s">
        <v>95</v>
      </c>
      <c r="E18308" s="24">
        <v>5</v>
      </c>
      <c r="F18308" t="s">
        <v>298</v>
      </c>
      <c r="G18308" t="s">
        <v>298</v>
      </c>
    </row>
    <row r="18309" spans="1:7">
      <c r="A18309">
        <v>2016</v>
      </c>
      <c r="B18309">
        <v>2420</v>
      </c>
      <c r="C18309" t="s">
        <v>3769</v>
      </c>
      <c r="D18309" t="s">
        <v>95</v>
      </c>
      <c r="E18309" s="24">
        <v>2</v>
      </c>
      <c r="F18309" t="s">
        <v>298</v>
      </c>
      <c r="G18309" t="s">
        <v>298</v>
      </c>
    </row>
    <row r="18310" spans="1:7">
      <c r="A18310">
        <v>2016</v>
      </c>
      <c r="B18310">
        <v>2421</v>
      </c>
      <c r="C18310" t="s">
        <v>3769</v>
      </c>
      <c r="D18310" t="s">
        <v>95</v>
      </c>
      <c r="E18310" s="24">
        <v>4.3</v>
      </c>
      <c r="F18310" t="s">
        <v>298</v>
      </c>
      <c r="G18310" t="s">
        <v>298</v>
      </c>
    </row>
    <row r="18311" spans="1:7">
      <c r="A18311">
        <v>2016</v>
      </c>
      <c r="B18311">
        <v>2422</v>
      </c>
      <c r="C18311" t="s">
        <v>3769</v>
      </c>
      <c r="D18311" t="s">
        <v>95</v>
      </c>
      <c r="E18311" s="24">
        <v>11</v>
      </c>
      <c r="F18311" t="s">
        <v>298</v>
      </c>
      <c r="G18311" t="s">
        <v>298</v>
      </c>
    </row>
    <row r="18312" spans="1:7">
      <c r="A18312">
        <v>2016</v>
      </c>
      <c r="B18312">
        <v>2423</v>
      </c>
      <c r="C18312" t="s">
        <v>3769</v>
      </c>
      <c r="D18312" t="s">
        <v>95</v>
      </c>
      <c r="E18312" s="24">
        <v>4.2</v>
      </c>
      <c r="F18312" t="s">
        <v>298</v>
      </c>
      <c r="G18312" t="s">
        <v>298</v>
      </c>
    </row>
    <row r="18313" spans="1:7">
      <c r="A18313">
        <v>2016</v>
      </c>
      <c r="B18313">
        <v>2424</v>
      </c>
      <c r="C18313" t="s">
        <v>3769</v>
      </c>
      <c r="D18313" t="s">
        <v>93</v>
      </c>
      <c r="E18313" s="24">
        <v>2.1</v>
      </c>
      <c r="F18313" t="s">
        <v>298</v>
      </c>
      <c r="G18313" t="s">
        <v>298</v>
      </c>
    </row>
    <row r="18314" spans="1:7">
      <c r="A18314">
        <v>2016</v>
      </c>
      <c r="B18314">
        <v>2425</v>
      </c>
      <c r="C18314" t="s">
        <v>3769</v>
      </c>
      <c r="D18314" t="s">
        <v>93</v>
      </c>
      <c r="E18314" s="24">
        <v>2.6</v>
      </c>
      <c r="F18314" t="s">
        <v>298</v>
      </c>
      <c r="G18314" t="s">
        <v>298</v>
      </c>
    </row>
    <row r="18315" spans="1:7">
      <c r="A18315">
        <v>2016</v>
      </c>
      <c r="B18315">
        <v>2426</v>
      </c>
      <c r="C18315" t="s">
        <v>3769</v>
      </c>
      <c r="D18315" t="s">
        <v>93</v>
      </c>
      <c r="E18315" s="24">
        <v>10</v>
      </c>
      <c r="F18315" t="s">
        <v>298</v>
      </c>
      <c r="G18315" t="s">
        <v>298</v>
      </c>
    </row>
    <row r="18316" spans="1:7">
      <c r="A18316">
        <v>2016</v>
      </c>
      <c r="B18316">
        <v>2427</v>
      </c>
      <c r="C18316" t="s">
        <v>3769</v>
      </c>
      <c r="D18316" t="s">
        <v>93</v>
      </c>
      <c r="E18316" s="24">
        <v>5.9</v>
      </c>
      <c r="F18316" t="s">
        <v>298</v>
      </c>
      <c r="G18316" t="s">
        <v>298</v>
      </c>
    </row>
    <row r="18317" spans="1:7">
      <c r="A18317">
        <v>2016</v>
      </c>
      <c r="B18317">
        <v>2428</v>
      </c>
      <c r="C18317" t="s">
        <v>3769</v>
      </c>
      <c r="D18317" t="s">
        <v>93</v>
      </c>
      <c r="E18317" s="24">
        <v>6.4</v>
      </c>
      <c r="F18317" t="s">
        <v>298</v>
      </c>
      <c r="G18317" t="s">
        <v>298</v>
      </c>
    </row>
    <row r="18318" spans="1:7">
      <c r="A18318">
        <v>2016</v>
      </c>
      <c r="B18318">
        <v>2429</v>
      </c>
      <c r="C18318" t="s">
        <v>3769</v>
      </c>
      <c r="D18318" t="s">
        <v>93</v>
      </c>
      <c r="E18318" s="24">
        <v>6.8</v>
      </c>
      <c r="F18318" t="s">
        <v>298</v>
      </c>
      <c r="G18318" t="s">
        <v>298</v>
      </c>
    </row>
    <row r="18319" spans="1:7">
      <c r="A18319">
        <v>2016</v>
      </c>
      <c r="B18319">
        <v>2430</v>
      </c>
      <c r="C18319" t="s">
        <v>3769</v>
      </c>
      <c r="D18319" t="s">
        <v>93</v>
      </c>
      <c r="E18319" s="24">
        <v>3.3</v>
      </c>
      <c r="F18319" t="s">
        <v>298</v>
      </c>
      <c r="G18319" t="s">
        <v>298</v>
      </c>
    </row>
    <row r="18320" spans="1:7">
      <c r="A18320">
        <v>2016</v>
      </c>
      <c r="B18320">
        <v>2431</v>
      </c>
      <c r="C18320" t="s">
        <v>3769</v>
      </c>
      <c r="D18320" t="s">
        <v>93</v>
      </c>
      <c r="E18320" s="24">
        <v>12.5</v>
      </c>
      <c r="F18320" t="s">
        <v>298</v>
      </c>
      <c r="G18320" t="s">
        <v>298</v>
      </c>
    </row>
    <row r="18321" spans="1:7">
      <c r="A18321">
        <v>2016</v>
      </c>
      <c r="B18321">
        <v>2432</v>
      </c>
      <c r="C18321" t="s">
        <v>3769</v>
      </c>
      <c r="D18321" t="s">
        <v>93</v>
      </c>
      <c r="E18321" s="24">
        <v>2.2999999999999998</v>
      </c>
      <c r="F18321" t="s">
        <v>298</v>
      </c>
      <c r="G18321" t="s">
        <v>298</v>
      </c>
    </row>
    <row r="18322" spans="1:7">
      <c r="A18322">
        <v>2016</v>
      </c>
      <c r="B18322">
        <v>2433</v>
      </c>
      <c r="C18322" t="s">
        <v>3769</v>
      </c>
      <c r="D18322" t="s">
        <v>93</v>
      </c>
      <c r="E18322" s="24">
        <v>2.8</v>
      </c>
      <c r="F18322" t="s">
        <v>298</v>
      </c>
      <c r="G18322" t="s">
        <v>298</v>
      </c>
    </row>
    <row r="18323" spans="1:7">
      <c r="A18323">
        <v>2016</v>
      </c>
      <c r="B18323">
        <v>2434</v>
      </c>
      <c r="C18323" t="s">
        <v>3769</v>
      </c>
      <c r="D18323" t="s">
        <v>93</v>
      </c>
      <c r="E18323" s="24">
        <v>1.5</v>
      </c>
      <c r="F18323" t="s">
        <v>298</v>
      </c>
      <c r="G18323" t="s">
        <v>298</v>
      </c>
    </row>
    <row r="18324" spans="1:7">
      <c r="A18324">
        <v>2016</v>
      </c>
      <c r="B18324">
        <v>2435</v>
      </c>
      <c r="C18324" t="s">
        <v>3769</v>
      </c>
      <c r="D18324" t="s">
        <v>113</v>
      </c>
      <c r="E18324" s="24">
        <v>10</v>
      </c>
      <c r="F18324" t="s">
        <v>298</v>
      </c>
      <c r="G18324" t="s">
        <v>298</v>
      </c>
    </row>
    <row r="18325" spans="1:7">
      <c r="A18325">
        <v>2016</v>
      </c>
      <c r="B18325">
        <v>2436</v>
      </c>
      <c r="C18325" t="s">
        <v>3769</v>
      </c>
      <c r="D18325" t="s">
        <v>113</v>
      </c>
      <c r="E18325" s="24">
        <v>8.8000000000000007</v>
      </c>
      <c r="F18325" t="s">
        <v>298</v>
      </c>
      <c r="G18325" t="s">
        <v>298</v>
      </c>
    </row>
    <row r="18326" spans="1:7">
      <c r="A18326">
        <v>2016</v>
      </c>
      <c r="B18326">
        <v>2437</v>
      </c>
      <c r="C18326" t="s">
        <v>3769</v>
      </c>
      <c r="D18326" t="s">
        <v>113</v>
      </c>
      <c r="E18326" s="24">
        <v>4.5</v>
      </c>
      <c r="F18326" t="s">
        <v>298</v>
      </c>
      <c r="G18326" t="s">
        <v>298</v>
      </c>
    </row>
    <row r="18327" spans="1:7">
      <c r="A18327">
        <v>2016</v>
      </c>
      <c r="B18327">
        <v>2438</v>
      </c>
      <c r="C18327" t="s">
        <v>3769</v>
      </c>
      <c r="D18327" t="s">
        <v>113</v>
      </c>
      <c r="E18327" s="24">
        <v>6.6</v>
      </c>
      <c r="F18327" t="s">
        <v>298</v>
      </c>
      <c r="G18327" t="s">
        <v>298</v>
      </c>
    </row>
    <row r="18328" spans="1:7">
      <c r="A18328">
        <v>2016</v>
      </c>
      <c r="B18328">
        <v>2439</v>
      </c>
      <c r="C18328" t="s">
        <v>3769</v>
      </c>
      <c r="D18328" t="s">
        <v>113</v>
      </c>
      <c r="E18328" s="24">
        <v>2.6</v>
      </c>
      <c r="F18328" t="s">
        <v>298</v>
      </c>
      <c r="G18328" t="s">
        <v>298</v>
      </c>
    </row>
    <row r="18329" spans="1:7">
      <c r="A18329">
        <v>2016</v>
      </c>
      <c r="B18329">
        <v>2440</v>
      </c>
      <c r="C18329" t="s">
        <v>3775</v>
      </c>
      <c r="D18329" t="s">
        <v>93</v>
      </c>
      <c r="E18329" s="24">
        <v>0.3</v>
      </c>
      <c r="F18329" t="s">
        <v>298</v>
      </c>
      <c r="G18329" t="s">
        <v>297</v>
      </c>
    </row>
    <row r="18330" spans="1:7">
      <c r="A18330">
        <v>2016</v>
      </c>
      <c r="B18330">
        <v>2441</v>
      </c>
      <c r="C18330" t="s">
        <v>3775</v>
      </c>
      <c r="D18330" t="s">
        <v>93</v>
      </c>
      <c r="E18330">
        <v>3.8</v>
      </c>
      <c r="F18330" t="s">
        <v>298</v>
      </c>
      <c r="G18330" t="s">
        <v>297</v>
      </c>
    </row>
    <row r="18331" spans="1:7">
      <c r="A18331">
        <v>2016</v>
      </c>
      <c r="B18331">
        <v>2442</v>
      </c>
      <c r="C18331" t="s">
        <v>3775</v>
      </c>
      <c r="D18331" t="s">
        <v>93</v>
      </c>
      <c r="E18331">
        <v>23.8</v>
      </c>
      <c r="F18331" t="s">
        <v>298</v>
      </c>
      <c r="G18331" t="s">
        <v>298</v>
      </c>
    </row>
    <row r="18332" spans="1:7">
      <c r="A18332">
        <v>2016</v>
      </c>
      <c r="B18332">
        <v>2443</v>
      </c>
      <c r="C18332" t="s">
        <v>3775</v>
      </c>
      <c r="D18332" t="s">
        <v>93</v>
      </c>
      <c r="E18332">
        <v>5.6</v>
      </c>
      <c r="F18332" t="s">
        <v>298</v>
      </c>
      <c r="G18332" t="s">
        <v>298</v>
      </c>
    </row>
    <row r="18333" spans="1:7">
      <c r="A18333">
        <v>2016</v>
      </c>
      <c r="B18333">
        <v>2444</v>
      </c>
      <c r="C18333" t="s">
        <v>3775</v>
      </c>
      <c r="D18333" t="s">
        <v>93</v>
      </c>
      <c r="E18333">
        <v>122</v>
      </c>
      <c r="F18333" t="s">
        <v>298</v>
      </c>
      <c r="G18333" t="s">
        <v>298</v>
      </c>
    </row>
    <row r="18334" spans="1:7">
      <c r="A18334">
        <v>2016</v>
      </c>
      <c r="B18334">
        <v>2445</v>
      </c>
      <c r="C18334" t="s">
        <v>3775</v>
      </c>
      <c r="D18334" t="s">
        <v>93</v>
      </c>
      <c r="E18334">
        <v>9.4</v>
      </c>
      <c r="F18334" t="s">
        <v>298</v>
      </c>
      <c r="G18334" t="s">
        <v>298</v>
      </c>
    </row>
    <row r="18335" spans="1:7">
      <c r="A18335">
        <v>2016</v>
      </c>
      <c r="B18335">
        <v>2446</v>
      </c>
      <c r="C18335" t="s">
        <v>3775</v>
      </c>
      <c r="D18335" t="s">
        <v>93</v>
      </c>
      <c r="E18335">
        <v>0.1</v>
      </c>
      <c r="F18335" t="s">
        <v>298</v>
      </c>
      <c r="G18335" t="s">
        <v>298</v>
      </c>
    </row>
    <row r="18336" spans="1:7">
      <c r="A18336">
        <v>2016</v>
      </c>
      <c r="B18336">
        <v>2447</v>
      </c>
      <c r="C18336" t="s">
        <v>3775</v>
      </c>
      <c r="D18336" t="s">
        <v>93</v>
      </c>
      <c r="E18336">
        <v>0.2</v>
      </c>
      <c r="F18336" t="s">
        <v>298</v>
      </c>
      <c r="G18336" t="s">
        <v>298</v>
      </c>
    </row>
    <row r="18337" spans="1:7">
      <c r="A18337">
        <v>2016</v>
      </c>
      <c r="B18337">
        <v>2448</v>
      </c>
      <c r="C18337" t="s">
        <v>3775</v>
      </c>
      <c r="D18337" t="s">
        <v>93</v>
      </c>
      <c r="E18337">
        <v>3</v>
      </c>
      <c r="F18337" t="s">
        <v>298</v>
      </c>
      <c r="G18337" t="s">
        <v>298</v>
      </c>
    </row>
    <row r="18338" spans="1:7">
      <c r="A18338">
        <v>2016</v>
      </c>
      <c r="B18338">
        <v>2449</v>
      </c>
      <c r="C18338" t="s">
        <v>3775</v>
      </c>
      <c r="D18338" t="s">
        <v>93</v>
      </c>
      <c r="E18338">
        <v>0.3</v>
      </c>
      <c r="F18338" t="s">
        <v>298</v>
      </c>
      <c r="G18338" t="s">
        <v>298</v>
      </c>
    </row>
    <row r="18339" spans="1:7">
      <c r="A18339">
        <v>2016</v>
      </c>
      <c r="B18339">
        <v>2450</v>
      </c>
      <c r="C18339" t="s">
        <v>3775</v>
      </c>
      <c r="D18339" t="s">
        <v>93</v>
      </c>
      <c r="E18339">
        <v>2.5</v>
      </c>
      <c r="F18339" t="s">
        <v>298</v>
      </c>
      <c r="G18339" t="s">
        <v>298</v>
      </c>
    </row>
    <row r="18340" spans="1:7">
      <c r="A18340">
        <v>2016</v>
      </c>
      <c r="B18340">
        <v>2451</v>
      </c>
      <c r="C18340" t="s">
        <v>3775</v>
      </c>
      <c r="D18340" t="s">
        <v>93</v>
      </c>
      <c r="E18340" s="24">
        <v>1</v>
      </c>
      <c r="F18340" t="s">
        <v>298</v>
      </c>
      <c r="G18340" t="s">
        <v>298</v>
      </c>
    </row>
    <row r="18341" spans="1:7">
      <c r="A18341">
        <v>2016</v>
      </c>
      <c r="B18341">
        <v>2452</v>
      </c>
      <c r="C18341" t="s">
        <v>3775</v>
      </c>
      <c r="D18341" t="s">
        <v>93</v>
      </c>
      <c r="E18341" s="24">
        <v>3</v>
      </c>
      <c r="F18341" t="s">
        <v>298</v>
      </c>
      <c r="G18341" t="s">
        <v>298</v>
      </c>
    </row>
    <row r="18342" spans="1:7">
      <c r="A18342">
        <v>2016</v>
      </c>
      <c r="B18342">
        <v>2453</v>
      </c>
      <c r="C18342" t="s">
        <v>3775</v>
      </c>
      <c r="D18342" t="s">
        <v>93</v>
      </c>
      <c r="E18342" s="24">
        <v>2</v>
      </c>
      <c r="F18342" t="s">
        <v>298</v>
      </c>
      <c r="G18342" t="s">
        <v>298</v>
      </c>
    </row>
    <row r="18343" spans="1:7">
      <c r="A18343">
        <v>2016</v>
      </c>
      <c r="B18343">
        <v>2454</v>
      </c>
      <c r="C18343" t="s">
        <v>3775</v>
      </c>
      <c r="D18343" t="s">
        <v>93</v>
      </c>
      <c r="E18343" s="24">
        <v>8.5</v>
      </c>
      <c r="F18343" t="s">
        <v>298</v>
      </c>
      <c r="G18343" t="s">
        <v>298</v>
      </c>
    </row>
    <row r="18344" spans="1:7">
      <c r="A18344">
        <v>2016</v>
      </c>
      <c r="B18344">
        <v>2455</v>
      </c>
      <c r="C18344" t="s">
        <v>3775</v>
      </c>
      <c r="D18344" t="s">
        <v>93</v>
      </c>
      <c r="E18344" s="24">
        <v>0.2</v>
      </c>
      <c r="F18344" t="s">
        <v>298</v>
      </c>
      <c r="G18344" t="s">
        <v>298</v>
      </c>
    </row>
    <row r="18345" spans="1:7">
      <c r="A18345">
        <v>2016</v>
      </c>
      <c r="B18345">
        <v>2456</v>
      </c>
      <c r="C18345" t="s">
        <v>3775</v>
      </c>
      <c r="D18345" t="s">
        <v>93</v>
      </c>
      <c r="E18345" s="24">
        <v>0.2</v>
      </c>
      <c r="F18345" t="s">
        <v>298</v>
      </c>
      <c r="G18345" t="s">
        <v>298</v>
      </c>
    </row>
    <row r="18346" spans="1:7">
      <c r="A18346">
        <v>2016</v>
      </c>
      <c r="B18346">
        <v>2457</v>
      </c>
      <c r="C18346" t="s">
        <v>3775</v>
      </c>
      <c r="D18346" t="s">
        <v>93</v>
      </c>
      <c r="E18346" s="24">
        <v>1.8</v>
      </c>
      <c r="F18346" t="s">
        <v>298</v>
      </c>
      <c r="G18346" t="s">
        <v>298</v>
      </c>
    </row>
    <row r="18347" spans="1:7">
      <c r="A18347">
        <v>2016</v>
      </c>
      <c r="B18347">
        <v>2458</v>
      </c>
      <c r="C18347" t="s">
        <v>3775</v>
      </c>
      <c r="D18347" t="s">
        <v>93</v>
      </c>
      <c r="E18347" s="24">
        <v>4.2</v>
      </c>
      <c r="F18347" t="s">
        <v>298</v>
      </c>
      <c r="G18347" t="s">
        <v>298</v>
      </c>
    </row>
    <row r="18348" spans="1:7">
      <c r="A18348">
        <v>2016</v>
      </c>
      <c r="B18348">
        <v>2459</v>
      </c>
      <c r="C18348" t="s">
        <v>3775</v>
      </c>
      <c r="D18348" t="s">
        <v>93</v>
      </c>
      <c r="E18348" s="24">
        <v>3.4</v>
      </c>
      <c r="F18348" t="s">
        <v>298</v>
      </c>
      <c r="G18348" t="s">
        <v>298</v>
      </c>
    </row>
    <row r="18349" spans="1:7">
      <c r="A18349">
        <v>2016</v>
      </c>
      <c r="B18349">
        <v>2460</v>
      </c>
      <c r="C18349" t="s">
        <v>3775</v>
      </c>
      <c r="D18349" t="s">
        <v>93</v>
      </c>
      <c r="E18349" s="24">
        <v>1.1000000000000001</v>
      </c>
      <c r="F18349" t="s">
        <v>298</v>
      </c>
      <c r="G18349" t="s">
        <v>298</v>
      </c>
    </row>
    <row r="18350" spans="1:7">
      <c r="A18350">
        <v>2016</v>
      </c>
      <c r="B18350">
        <v>2461</v>
      </c>
      <c r="C18350" t="s">
        <v>3775</v>
      </c>
      <c r="D18350" t="s">
        <v>93</v>
      </c>
      <c r="E18350" s="24">
        <v>2.2000000000000002</v>
      </c>
      <c r="F18350" t="s">
        <v>298</v>
      </c>
      <c r="G18350" t="s">
        <v>298</v>
      </c>
    </row>
    <row r="18351" spans="1:7">
      <c r="A18351">
        <v>2016</v>
      </c>
      <c r="B18351">
        <v>2462</v>
      </c>
      <c r="C18351" t="s">
        <v>3775</v>
      </c>
      <c r="D18351" t="s">
        <v>93</v>
      </c>
      <c r="E18351" s="24">
        <v>1.6</v>
      </c>
      <c r="F18351" t="s">
        <v>298</v>
      </c>
      <c r="G18351" t="s">
        <v>298</v>
      </c>
    </row>
    <row r="18352" spans="1:7">
      <c r="A18352">
        <v>2016</v>
      </c>
      <c r="B18352">
        <v>2463</v>
      </c>
      <c r="C18352" t="s">
        <v>3775</v>
      </c>
      <c r="D18352" t="s">
        <v>93</v>
      </c>
      <c r="E18352" s="24">
        <v>2.6</v>
      </c>
      <c r="F18352" t="s">
        <v>298</v>
      </c>
      <c r="G18352" t="s">
        <v>298</v>
      </c>
    </row>
    <row r="18353" spans="1:7">
      <c r="A18353">
        <v>2016</v>
      </c>
      <c r="B18353">
        <v>2464</v>
      </c>
      <c r="C18353" t="s">
        <v>3775</v>
      </c>
      <c r="D18353" t="s">
        <v>93</v>
      </c>
      <c r="E18353" s="24">
        <v>11</v>
      </c>
      <c r="F18353" t="s">
        <v>298</v>
      </c>
      <c r="G18353" t="s">
        <v>298</v>
      </c>
    </row>
    <row r="18354" spans="1:7">
      <c r="A18354">
        <v>2016</v>
      </c>
      <c r="B18354">
        <v>2465</v>
      </c>
      <c r="C18354" t="s">
        <v>3775</v>
      </c>
      <c r="D18354" t="s">
        <v>93</v>
      </c>
      <c r="E18354" s="24">
        <v>23.4</v>
      </c>
      <c r="F18354" t="s">
        <v>298</v>
      </c>
      <c r="G18354" t="s">
        <v>298</v>
      </c>
    </row>
    <row r="18355" spans="1:7">
      <c r="A18355">
        <v>2016</v>
      </c>
      <c r="B18355">
        <v>2466</v>
      </c>
      <c r="C18355" t="s">
        <v>3775</v>
      </c>
      <c r="D18355" t="s">
        <v>93</v>
      </c>
      <c r="E18355" s="24">
        <v>3.6</v>
      </c>
      <c r="F18355" t="s">
        <v>298</v>
      </c>
      <c r="G18355" t="s">
        <v>298</v>
      </c>
    </row>
    <row r="18356" spans="1:7">
      <c r="A18356">
        <v>2016</v>
      </c>
      <c r="B18356">
        <v>2467</v>
      </c>
      <c r="C18356" t="s">
        <v>3775</v>
      </c>
      <c r="D18356" t="s">
        <v>93</v>
      </c>
      <c r="E18356" s="24">
        <v>5.6</v>
      </c>
      <c r="F18356" t="s">
        <v>298</v>
      </c>
      <c r="G18356" t="s">
        <v>298</v>
      </c>
    </row>
    <row r="18357" spans="1:7">
      <c r="A18357">
        <v>2016</v>
      </c>
      <c r="B18357">
        <v>2468</v>
      </c>
      <c r="C18357" t="s">
        <v>3775</v>
      </c>
      <c r="D18357" t="s">
        <v>93</v>
      </c>
      <c r="E18357" s="24">
        <v>1.4</v>
      </c>
      <c r="F18357" t="s">
        <v>298</v>
      </c>
      <c r="G18357" t="s">
        <v>298</v>
      </c>
    </row>
    <row r="18358" spans="1:7">
      <c r="A18358">
        <v>2016</v>
      </c>
      <c r="B18358">
        <v>2469</v>
      </c>
      <c r="C18358" t="s">
        <v>3775</v>
      </c>
      <c r="D18358" t="s">
        <v>93</v>
      </c>
      <c r="E18358" s="24">
        <v>7.5</v>
      </c>
      <c r="F18358" t="s">
        <v>298</v>
      </c>
      <c r="G18358" t="s">
        <v>298</v>
      </c>
    </row>
    <row r="18359" spans="1:7">
      <c r="A18359">
        <v>2016</v>
      </c>
      <c r="B18359">
        <v>2470</v>
      </c>
      <c r="C18359" t="s">
        <v>3775</v>
      </c>
      <c r="D18359" t="s">
        <v>93</v>
      </c>
      <c r="E18359" s="24">
        <v>2.5</v>
      </c>
      <c r="F18359" t="s">
        <v>298</v>
      </c>
      <c r="G18359" t="s">
        <v>298</v>
      </c>
    </row>
    <row r="18360" spans="1:7">
      <c r="A18360">
        <v>2016</v>
      </c>
      <c r="B18360">
        <v>2471</v>
      </c>
      <c r="C18360" t="s">
        <v>3775</v>
      </c>
      <c r="D18360" t="s">
        <v>93</v>
      </c>
      <c r="E18360" s="24">
        <v>3.4</v>
      </c>
      <c r="F18360" t="s">
        <v>298</v>
      </c>
      <c r="G18360" t="s">
        <v>298</v>
      </c>
    </row>
    <row r="18361" spans="1:7">
      <c r="A18361">
        <v>2016</v>
      </c>
      <c r="B18361">
        <v>2472</v>
      </c>
      <c r="C18361" t="s">
        <v>3775</v>
      </c>
      <c r="D18361" t="s">
        <v>93</v>
      </c>
      <c r="E18361" s="24">
        <v>19.399999999999999</v>
      </c>
      <c r="F18361" t="s">
        <v>298</v>
      </c>
      <c r="G18361" t="s">
        <v>298</v>
      </c>
    </row>
    <row r="18362" spans="1:7">
      <c r="A18362">
        <v>2016</v>
      </c>
      <c r="B18362">
        <v>2473</v>
      </c>
      <c r="C18362" t="s">
        <v>3775</v>
      </c>
      <c r="D18362" t="s">
        <v>93</v>
      </c>
      <c r="E18362" s="24">
        <v>1.7</v>
      </c>
      <c r="F18362" t="s">
        <v>298</v>
      </c>
      <c r="G18362" t="s">
        <v>298</v>
      </c>
    </row>
    <row r="18363" spans="1:7">
      <c r="A18363">
        <v>2016</v>
      </c>
      <c r="B18363">
        <v>2474</v>
      </c>
      <c r="C18363" t="s">
        <v>3775</v>
      </c>
      <c r="D18363" t="s">
        <v>93</v>
      </c>
      <c r="E18363" s="24">
        <v>9.1999999999999993</v>
      </c>
      <c r="F18363" t="s">
        <v>298</v>
      </c>
      <c r="G18363" t="s">
        <v>298</v>
      </c>
    </row>
    <row r="18364" spans="1:7">
      <c r="A18364">
        <v>2016</v>
      </c>
      <c r="B18364">
        <v>2475</v>
      </c>
      <c r="C18364" t="s">
        <v>3775</v>
      </c>
      <c r="D18364" t="s">
        <v>93</v>
      </c>
      <c r="E18364" s="24">
        <v>5.8</v>
      </c>
      <c r="F18364" t="s">
        <v>298</v>
      </c>
      <c r="G18364" t="s">
        <v>298</v>
      </c>
    </row>
    <row r="18365" spans="1:7">
      <c r="A18365">
        <v>2016</v>
      </c>
      <c r="B18365">
        <v>2476</v>
      </c>
      <c r="C18365" t="s">
        <v>3775</v>
      </c>
      <c r="D18365" t="s">
        <v>93</v>
      </c>
      <c r="E18365" s="24">
        <v>12.6</v>
      </c>
      <c r="F18365" t="s">
        <v>298</v>
      </c>
      <c r="G18365" t="s">
        <v>298</v>
      </c>
    </row>
    <row r="18366" spans="1:7">
      <c r="A18366">
        <v>2016</v>
      </c>
      <c r="B18366">
        <v>2477</v>
      </c>
      <c r="C18366" t="s">
        <v>3775</v>
      </c>
      <c r="D18366" t="s">
        <v>93</v>
      </c>
      <c r="E18366" s="24">
        <v>2.8</v>
      </c>
      <c r="F18366" t="s">
        <v>298</v>
      </c>
      <c r="G18366" t="s">
        <v>298</v>
      </c>
    </row>
    <row r="18367" spans="1:7">
      <c r="A18367">
        <v>2016</v>
      </c>
      <c r="B18367">
        <v>2478</v>
      </c>
      <c r="C18367" t="s">
        <v>3775</v>
      </c>
      <c r="D18367" t="s">
        <v>93</v>
      </c>
      <c r="E18367" s="24">
        <v>0.1</v>
      </c>
      <c r="F18367" t="s">
        <v>298</v>
      </c>
      <c r="G18367" t="s">
        <v>298</v>
      </c>
    </row>
    <row r="18368" spans="1:7">
      <c r="A18368">
        <v>2016</v>
      </c>
      <c r="B18368">
        <v>2479</v>
      </c>
      <c r="C18368" t="s">
        <v>3775</v>
      </c>
      <c r="D18368" t="s">
        <v>93</v>
      </c>
      <c r="E18368" s="24">
        <v>2.2000000000000002</v>
      </c>
      <c r="F18368" t="s">
        <v>298</v>
      </c>
      <c r="G18368" t="s">
        <v>298</v>
      </c>
    </row>
    <row r="18369" spans="1:7">
      <c r="A18369">
        <v>2016</v>
      </c>
      <c r="B18369">
        <v>2480</v>
      </c>
      <c r="C18369" t="s">
        <v>3775</v>
      </c>
      <c r="D18369" t="s">
        <v>93</v>
      </c>
      <c r="E18369" s="24">
        <v>2.2999999999999998</v>
      </c>
      <c r="F18369" t="s">
        <v>298</v>
      </c>
      <c r="G18369" t="s">
        <v>298</v>
      </c>
    </row>
    <row r="18370" spans="1:7">
      <c r="A18370">
        <v>2016</v>
      </c>
      <c r="B18370">
        <v>2481</v>
      </c>
      <c r="C18370" t="s">
        <v>3775</v>
      </c>
      <c r="D18370" t="s">
        <v>93</v>
      </c>
      <c r="E18370" s="24">
        <v>3.4</v>
      </c>
      <c r="F18370" t="s">
        <v>298</v>
      </c>
      <c r="G18370" t="s">
        <v>298</v>
      </c>
    </row>
    <row r="18371" spans="1:7">
      <c r="A18371">
        <v>2016</v>
      </c>
      <c r="B18371">
        <v>2482</v>
      </c>
      <c r="C18371" t="s">
        <v>3775</v>
      </c>
      <c r="D18371" t="s">
        <v>93</v>
      </c>
      <c r="E18371" s="24">
        <v>19.399999999999999</v>
      </c>
      <c r="F18371" t="s">
        <v>298</v>
      </c>
      <c r="G18371" t="s">
        <v>298</v>
      </c>
    </row>
    <row r="18372" spans="1:7">
      <c r="A18372">
        <v>2016</v>
      </c>
      <c r="B18372">
        <v>2483</v>
      </c>
      <c r="C18372" t="s">
        <v>3775</v>
      </c>
      <c r="D18372" t="s">
        <v>93</v>
      </c>
      <c r="E18372" s="24">
        <v>1.7</v>
      </c>
      <c r="F18372" t="s">
        <v>298</v>
      </c>
      <c r="G18372" t="s">
        <v>298</v>
      </c>
    </row>
    <row r="18373" spans="1:7">
      <c r="A18373">
        <v>2016</v>
      </c>
      <c r="B18373">
        <v>2484</v>
      </c>
      <c r="C18373" t="s">
        <v>3775</v>
      </c>
      <c r="D18373" t="s">
        <v>93</v>
      </c>
      <c r="E18373" s="24">
        <v>9.1999999999999993</v>
      </c>
      <c r="F18373" t="s">
        <v>298</v>
      </c>
      <c r="G18373" t="s">
        <v>298</v>
      </c>
    </row>
    <row r="18374" spans="1:7">
      <c r="A18374">
        <v>2016</v>
      </c>
      <c r="B18374">
        <v>2485</v>
      </c>
      <c r="C18374" t="s">
        <v>3775</v>
      </c>
      <c r="D18374" t="s">
        <v>93</v>
      </c>
      <c r="E18374" s="24">
        <v>5.8</v>
      </c>
      <c r="F18374" t="s">
        <v>298</v>
      </c>
      <c r="G18374" t="s">
        <v>298</v>
      </c>
    </row>
    <row r="18375" spans="1:7">
      <c r="A18375">
        <v>2016</v>
      </c>
      <c r="B18375">
        <v>2486</v>
      </c>
      <c r="C18375" t="s">
        <v>3775</v>
      </c>
      <c r="D18375" t="s">
        <v>93</v>
      </c>
      <c r="E18375" s="24">
        <v>12.6</v>
      </c>
      <c r="F18375" t="s">
        <v>298</v>
      </c>
      <c r="G18375" t="s">
        <v>298</v>
      </c>
    </row>
    <row r="18376" spans="1:7">
      <c r="A18376">
        <v>2016</v>
      </c>
      <c r="B18376">
        <v>2487</v>
      </c>
      <c r="C18376" t="s">
        <v>3775</v>
      </c>
      <c r="D18376" t="s">
        <v>93</v>
      </c>
      <c r="E18376" s="24">
        <v>2.8</v>
      </c>
      <c r="F18376" t="s">
        <v>298</v>
      </c>
      <c r="G18376" t="s">
        <v>298</v>
      </c>
    </row>
    <row r="18377" spans="1:7">
      <c r="A18377">
        <v>2016</v>
      </c>
      <c r="B18377">
        <v>2488</v>
      </c>
      <c r="C18377" t="s">
        <v>3775</v>
      </c>
      <c r="D18377" t="s">
        <v>93</v>
      </c>
      <c r="E18377" s="24">
        <v>0.1</v>
      </c>
      <c r="F18377" t="s">
        <v>298</v>
      </c>
      <c r="G18377" t="s">
        <v>298</v>
      </c>
    </row>
    <row r="18378" spans="1:7">
      <c r="A18378">
        <v>2016</v>
      </c>
      <c r="B18378">
        <v>2489</v>
      </c>
      <c r="C18378" t="s">
        <v>3775</v>
      </c>
      <c r="D18378" t="s">
        <v>93</v>
      </c>
      <c r="E18378" s="24">
        <v>2.2000000000000002</v>
      </c>
      <c r="F18378" t="s">
        <v>298</v>
      </c>
      <c r="G18378" t="s">
        <v>298</v>
      </c>
    </row>
    <row r="18379" spans="1:7">
      <c r="A18379">
        <v>2016</v>
      </c>
      <c r="B18379">
        <v>2490</v>
      </c>
      <c r="C18379" t="s">
        <v>3775</v>
      </c>
      <c r="D18379" t="s">
        <v>93</v>
      </c>
      <c r="E18379" s="24">
        <v>2.2999999999999998</v>
      </c>
      <c r="F18379" t="s">
        <v>298</v>
      </c>
      <c r="G18379" t="s">
        <v>298</v>
      </c>
    </row>
    <row r="18380" spans="1:7">
      <c r="A18380">
        <v>2016</v>
      </c>
      <c r="B18380">
        <v>2491</v>
      </c>
      <c r="C18380" t="s">
        <v>3775</v>
      </c>
      <c r="D18380" t="s">
        <v>93</v>
      </c>
      <c r="E18380" s="24">
        <v>5</v>
      </c>
      <c r="F18380" t="s">
        <v>298</v>
      </c>
      <c r="G18380" t="s">
        <v>298</v>
      </c>
    </row>
    <row r="18381" spans="1:7">
      <c r="A18381">
        <v>2016</v>
      </c>
      <c r="B18381">
        <v>2492</v>
      </c>
      <c r="C18381" t="s">
        <v>3775</v>
      </c>
      <c r="D18381" t="s">
        <v>93</v>
      </c>
      <c r="E18381" s="24">
        <v>5.3</v>
      </c>
      <c r="F18381" t="s">
        <v>298</v>
      </c>
      <c r="G18381" t="s">
        <v>298</v>
      </c>
    </row>
    <row r="18382" spans="1:7">
      <c r="A18382">
        <v>2016</v>
      </c>
      <c r="B18382">
        <v>2493</v>
      </c>
      <c r="C18382" t="s">
        <v>3775</v>
      </c>
      <c r="D18382" t="s">
        <v>93</v>
      </c>
      <c r="E18382" s="24">
        <v>4.7</v>
      </c>
      <c r="F18382" t="s">
        <v>298</v>
      </c>
      <c r="G18382" t="s">
        <v>298</v>
      </c>
    </row>
    <row r="18383" spans="1:7">
      <c r="A18383">
        <v>2016</v>
      </c>
      <c r="B18383">
        <v>2494</v>
      </c>
      <c r="C18383" t="s">
        <v>3775</v>
      </c>
      <c r="D18383" t="s">
        <v>93</v>
      </c>
      <c r="E18383" s="24">
        <v>18</v>
      </c>
      <c r="F18383" t="s">
        <v>298</v>
      </c>
      <c r="G18383" t="s">
        <v>298</v>
      </c>
    </row>
    <row r="18384" spans="1:7">
      <c r="A18384">
        <v>2016</v>
      </c>
      <c r="B18384">
        <v>2495</v>
      </c>
      <c r="C18384" t="s">
        <v>3775</v>
      </c>
      <c r="D18384" t="s">
        <v>93</v>
      </c>
      <c r="E18384" s="24">
        <v>4.2</v>
      </c>
      <c r="F18384" t="s">
        <v>298</v>
      </c>
      <c r="G18384" t="s">
        <v>298</v>
      </c>
    </row>
    <row r="18385" spans="1:7">
      <c r="A18385">
        <v>2016</v>
      </c>
      <c r="B18385">
        <v>2496</v>
      </c>
      <c r="C18385" t="s">
        <v>3775</v>
      </c>
      <c r="D18385" t="s">
        <v>93</v>
      </c>
      <c r="E18385" s="24">
        <v>7</v>
      </c>
      <c r="F18385" t="s">
        <v>298</v>
      </c>
      <c r="G18385" t="s">
        <v>298</v>
      </c>
    </row>
    <row r="18386" spans="1:7">
      <c r="A18386">
        <v>2016</v>
      </c>
      <c r="B18386">
        <v>2497</v>
      </c>
      <c r="C18386" t="s">
        <v>3775</v>
      </c>
      <c r="D18386" t="s">
        <v>93</v>
      </c>
      <c r="E18386" s="24">
        <v>13.3</v>
      </c>
      <c r="F18386" t="s">
        <v>298</v>
      </c>
      <c r="G18386" t="s">
        <v>298</v>
      </c>
    </row>
    <row r="18387" spans="1:7">
      <c r="A18387">
        <v>2016</v>
      </c>
      <c r="B18387">
        <v>2498</v>
      </c>
      <c r="C18387" t="s">
        <v>3775</v>
      </c>
      <c r="D18387" t="s">
        <v>93</v>
      </c>
      <c r="E18387" s="24">
        <v>8.3000000000000007</v>
      </c>
      <c r="F18387" t="s">
        <v>298</v>
      </c>
      <c r="G18387" t="s">
        <v>298</v>
      </c>
    </row>
    <row r="18388" spans="1:7">
      <c r="A18388">
        <v>2016</v>
      </c>
      <c r="B18388">
        <v>2499</v>
      </c>
      <c r="C18388" t="s">
        <v>3775</v>
      </c>
      <c r="D18388" t="s">
        <v>93</v>
      </c>
      <c r="E18388" s="24">
        <v>5.0999999999999996</v>
      </c>
      <c r="F18388" t="s">
        <v>298</v>
      </c>
      <c r="G18388" t="s">
        <v>298</v>
      </c>
    </row>
    <row r="18389" spans="1:7">
      <c r="A18389">
        <v>2016</v>
      </c>
      <c r="B18389">
        <v>2500</v>
      </c>
      <c r="C18389" t="s">
        <v>3775</v>
      </c>
      <c r="D18389" t="s">
        <v>93</v>
      </c>
      <c r="E18389" s="24">
        <v>2.7</v>
      </c>
      <c r="F18389" t="s">
        <v>298</v>
      </c>
      <c r="G18389" t="s">
        <v>298</v>
      </c>
    </row>
    <row r="18390" spans="1:7">
      <c r="A18390">
        <v>2016</v>
      </c>
      <c r="B18390">
        <v>2501</v>
      </c>
      <c r="C18390" t="s">
        <v>3775</v>
      </c>
      <c r="D18390" t="s">
        <v>93</v>
      </c>
      <c r="E18390" s="24">
        <v>9.3000000000000007</v>
      </c>
      <c r="F18390" t="s">
        <v>298</v>
      </c>
      <c r="G18390" t="s">
        <v>298</v>
      </c>
    </row>
    <row r="18391" spans="1:7">
      <c r="A18391">
        <v>2016</v>
      </c>
      <c r="B18391">
        <v>2502</v>
      </c>
      <c r="C18391" t="s">
        <v>3775</v>
      </c>
      <c r="D18391" t="s">
        <v>93</v>
      </c>
      <c r="E18391" s="24">
        <v>4</v>
      </c>
      <c r="F18391" t="s">
        <v>298</v>
      </c>
      <c r="G18391" t="s">
        <v>298</v>
      </c>
    </row>
    <row r="18392" spans="1:7">
      <c r="A18392">
        <v>2016</v>
      </c>
      <c r="B18392">
        <v>2503</v>
      </c>
      <c r="C18392" t="s">
        <v>3775</v>
      </c>
      <c r="D18392" t="s">
        <v>93</v>
      </c>
      <c r="E18392" s="24">
        <v>14.7</v>
      </c>
      <c r="F18392" t="s">
        <v>298</v>
      </c>
      <c r="G18392" t="s">
        <v>298</v>
      </c>
    </row>
    <row r="18393" spans="1:7">
      <c r="A18393">
        <v>2016</v>
      </c>
      <c r="B18393">
        <v>2504</v>
      </c>
      <c r="C18393" t="s">
        <v>3775</v>
      </c>
      <c r="D18393" t="s">
        <v>93</v>
      </c>
      <c r="E18393" s="24">
        <v>4.3</v>
      </c>
      <c r="F18393" t="s">
        <v>298</v>
      </c>
      <c r="G18393" t="s">
        <v>298</v>
      </c>
    </row>
    <row r="18394" spans="1:7">
      <c r="A18394">
        <v>2016</v>
      </c>
      <c r="B18394">
        <v>2505</v>
      </c>
      <c r="C18394" t="s">
        <v>3775</v>
      </c>
      <c r="D18394" t="s">
        <v>93</v>
      </c>
      <c r="E18394" s="24">
        <v>10.5</v>
      </c>
      <c r="F18394" t="s">
        <v>298</v>
      </c>
      <c r="G18394" t="s">
        <v>298</v>
      </c>
    </row>
    <row r="18395" spans="1:7">
      <c r="A18395">
        <v>2016</v>
      </c>
      <c r="B18395">
        <v>2506</v>
      </c>
      <c r="C18395" t="s">
        <v>3775</v>
      </c>
      <c r="D18395" t="s">
        <v>93</v>
      </c>
      <c r="E18395" s="24">
        <v>1.5</v>
      </c>
      <c r="F18395" t="s">
        <v>298</v>
      </c>
      <c r="G18395" t="s">
        <v>298</v>
      </c>
    </row>
    <row r="18396" spans="1:7">
      <c r="A18396">
        <v>2016</v>
      </c>
      <c r="B18396">
        <v>2507</v>
      </c>
      <c r="C18396" t="s">
        <v>3775</v>
      </c>
      <c r="D18396" t="s">
        <v>93</v>
      </c>
      <c r="E18396" s="24">
        <v>4</v>
      </c>
      <c r="F18396" t="s">
        <v>298</v>
      </c>
      <c r="G18396" t="s">
        <v>298</v>
      </c>
    </row>
    <row r="18397" spans="1:7">
      <c r="A18397">
        <v>2016</v>
      </c>
      <c r="B18397">
        <v>2508</v>
      </c>
      <c r="C18397" t="s">
        <v>3775</v>
      </c>
      <c r="D18397" t="s">
        <v>93</v>
      </c>
      <c r="E18397" s="24">
        <v>17.7</v>
      </c>
      <c r="F18397" t="s">
        <v>298</v>
      </c>
      <c r="G18397" t="s">
        <v>298</v>
      </c>
    </row>
    <row r="18398" spans="1:7">
      <c r="A18398">
        <v>2016</v>
      </c>
      <c r="B18398">
        <v>2509</v>
      </c>
      <c r="C18398" t="s">
        <v>3775</v>
      </c>
      <c r="D18398" t="s">
        <v>93</v>
      </c>
      <c r="E18398" s="24">
        <v>8.5</v>
      </c>
      <c r="F18398" t="s">
        <v>298</v>
      </c>
      <c r="G18398" t="s">
        <v>298</v>
      </c>
    </row>
    <row r="18399" spans="1:7">
      <c r="A18399">
        <v>2016</v>
      </c>
      <c r="B18399">
        <v>2510</v>
      </c>
      <c r="C18399" t="s">
        <v>3775</v>
      </c>
      <c r="D18399" t="s">
        <v>93</v>
      </c>
      <c r="E18399" s="24">
        <v>3.4</v>
      </c>
      <c r="F18399" t="s">
        <v>298</v>
      </c>
      <c r="G18399" t="s">
        <v>298</v>
      </c>
    </row>
    <row r="18400" spans="1:7">
      <c r="A18400">
        <v>2016</v>
      </c>
      <c r="B18400">
        <v>2511</v>
      </c>
      <c r="C18400" t="s">
        <v>3775</v>
      </c>
      <c r="D18400" t="s">
        <v>93</v>
      </c>
      <c r="E18400" s="24">
        <v>5.5</v>
      </c>
      <c r="F18400" t="s">
        <v>298</v>
      </c>
      <c r="G18400" t="s">
        <v>298</v>
      </c>
    </row>
    <row r="18401" spans="1:7">
      <c r="A18401">
        <v>2016</v>
      </c>
      <c r="B18401">
        <v>2512</v>
      </c>
      <c r="C18401" t="s">
        <v>3775</v>
      </c>
      <c r="D18401" t="s">
        <v>93</v>
      </c>
      <c r="E18401" s="24">
        <v>9</v>
      </c>
      <c r="F18401" t="s">
        <v>298</v>
      </c>
      <c r="G18401" t="s">
        <v>298</v>
      </c>
    </row>
    <row r="18402" spans="1:7">
      <c r="A18402">
        <v>2016</v>
      </c>
      <c r="B18402">
        <v>2513</v>
      </c>
      <c r="C18402" t="s">
        <v>3775</v>
      </c>
      <c r="D18402" t="s">
        <v>93</v>
      </c>
      <c r="E18402" s="24">
        <v>3.4</v>
      </c>
      <c r="F18402" t="s">
        <v>298</v>
      </c>
      <c r="G18402" t="s">
        <v>298</v>
      </c>
    </row>
    <row r="18403" spans="1:7">
      <c r="A18403">
        <v>2016</v>
      </c>
      <c r="B18403">
        <v>2514</v>
      </c>
      <c r="C18403" t="s">
        <v>3775</v>
      </c>
      <c r="D18403" t="s">
        <v>93</v>
      </c>
      <c r="E18403" s="24">
        <v>12.6</v>
      </c>
      <c r="F18403" t="s">
        <v>298</v>
      </c>
      <c r="G18403" t="s">
        <v>298</v>
      </c>
    </row>
    <row r="18404" spans="1:7">
      <c r="A18404">
        <v>2016</v>
      </c>
      <c r="B18404">
        <v>2515</v>
      </c>
      <c r="C18404" t="s">
        <v>3775</v>
      </c>
      <c r="D18404" t="s">
        <v>93</v>
      </c>
      <c r="E18404" s="24">
        <v>15.5</v>
      </c>
      <c r="F18404" t="s">
        <v>298</v>
      </c>
      <c r="G18404" t="s">
        <v>298</v>
      </c>
    </row>
    <row r="18405" spans="1:7">
      <c r="A18405">
        <v>2016</v>
      </c>
      <c r="B18405">
        <v>2516</v>
      </c>
      <c r="C18405" t="s">
        <v>3775</v>
      </c>
      <c r="D18405" t="s">
        <v>93</v>
      </c>
      <c r="E18405" s="24">
        <v>0.3</v>
      </c>
      <c r="F18405" t="s">
        <v>298</v>
      </c>
      <c r="G18405" t="s">
        <v>298</v>
      </c>
    </row>
    <row r="18406" spans="1:7">
      <c r="A18406">
        <v>2016</v>
      </c>
      <c r="B18406">
        <v>2517</v>
      </c>
      <c r="C18406" t="s">
        <v>3775</v>
      </c>
      <c r="D18406" t="s">
        <v>93</v>
      </c>
      <c r="E18406" s="24">
        <v>2.9</v>
      </c>
      <c r="F18406" t="s">
        <v>298</v>
      </c>
      <c r="G18406" t="s">
        <v>298</v>
      </c>
    </row>
    <row r="18407" spans="1:7">
      <c r="A18407">
        <v>2016</v>
      </c>
      <c r="B18407">
        <v>2518</v>
      </c>
      <c r="C18407" t="s">
        <v>3775</v>
      </c>
      <c r="D18407" t="s">
        <v>93</v>
      </c>
      <c r="E18407" s="24">
        <v>4.9000000000000004</v>
      </c>
      <c r="F18407" t="s">
        <v>298</v>
      </c>
      <c r="G18407" t="s">
        <v>298</v>
      </c>
    </row>
    <row r="18408" spans="1:7">
      <c r="A18408">
        <v>2016</v>
      </c>
      <c r="B18408">
        <v>2519</v>
      </c>
      <c r="C18408" t="s">
        <v>3775</v>
      </c>
      <c r="D18408" t="s">
        <v>93</v>
      </c>
      <c r="E18408" s="24">
        <v>13.4</v>
      </c>
      <c r="F18408" t="s">
        <v>298</v>
      </c>
      <c r="G18408" t="s">
        <v>298</v>
      </c>
    </row>
    <row r="18409" spans="1:7">
      <c r="A18409">
        <v>2016</v>
      </c>
      <c r="B18409">
        <v>2520</v>
      </c>
      <c r="C18409" t="s">
        <v>3775</v>
      </c>
      <c r="D18409" t="s">
        <v>93</v>
      </c>
      <c r="E18409" s="24">
        <v>0.1</v>
      </c>
      <c r="F18409" t="s">
        <v>298</v>
      </c>
      <c r="G18409" t="s">
        <v>298</v>
      </c>
    </row>
    <row r="18410" spans="1:7">
      <c r="A18410">
        <v>2016</v>
      </c>
      <c r="B18410">
        <v>2521</v>
      </c>
      <c r="C18410" t="s">
        <v>3775</v>
      </c>
      <c r="D18410" t="s">
        <v>93</v>
      </c>
      <c r="E18410" s="24">
        <v>2.4</v>
      </c>
      <c r="F18410" t="s">
        <v>298</v>
      </c>
      <c r="G18410" t="s">
        <v>298</v>
      </c>
    </row>
    <row r="18411" spans="1:7">
      <c r="A18411">
        <v>2016</v>
      </c>
      <c r="B18411">
        <v>2522</v>
      </c>
      <c r="C18411" t="s">
        <v>3775</v>
      </c>
      <c r="D18411" t="s">
        <v>93</v>
      </c>
      <c r="E18411" s="24">
        <v>2.7</v>
      </c>
      <c r="F18411" t="s">
        <v>298</v>
      </c>
      <c r="G18411" t="s">
        <v>298</v>
      </c>
    </row>
    <row r="18412" spans="1:7">
      <c r="A18412">
        <v>2016</v>
      </c>
      <c r="B18412">
        <v>2523</v>
      </c>
      <c r="C18412" t="s">
        <v>3775</v>
      </c>
      <c r="D18412" t="s">
        <v>93</v>
      </c>
      <c r="E18412" s="24">
        <v>1.9</v>
      </c>
      <c r="F18412" t="s">
        <v>298</v>
      </c>
      <c r="G18412" t="s">
        <v>298</v>
      </c>
    </row>
    <row r="18413" spans="1:7">
      <c r="A18413">
        <v>2016</v>
      </c>
      <c r="B18413">
        <v>2524</v>
      </c>
      <c r="C18413" t="s">
        <v>3775</v>
      </c>
      <c r="D18413" t="s">
        <v>93</v>
      </c>
      <c r="E18413" s="24">
        <v>2.9</v>
      </c>
      <c r="F18413" t="s">
        <v>298</v>
      </c>
      <c r="G18413" t="s">
        <v>298</v>
      </c>
    </row>
    <row r="18414" spans="1:7">
      <c r="A18414">
        <v>2016</v>
      </c>
      <c r="B18414">
        <v>2525</v>
      </c>
      <c r="C18414" t="s">
        <v>3775</v>
      </c>
      <c r="D18414" t="s">
        <v>93</v>
      </c>
      <c r="E18414" s="24">
        <v>7.8</v>
      </c>
      <c r="F18414" t="s">
        <v>298</v>
      </c>
      <c r="G18414" t="s">
        <v>298</v>
      </c>
    </row>
    <row r="18415" spans="1:7">
      <c r="A18415">
        <v>2016</v>
      </c>
      <c r="B18415">
        <v>2526</v>
      </c>
      <c r="C18415" t="s">
        <v>3775</v>
      </c>
      <c r="D18415" t="s">
        <v>93</v>
      </c>
      <c r="E18415" s="24">
        <v>9</v>
      </c>
      <c r="F18415" t="s">
        <v>298</v>
      </c>
      <c r="G18415" t="s">
        <v>298</v>
      </c>
    </row>
    <row r="18416" spans="1:7">
      <c r="A18416">
        <v>2016</v>
      </c>
      <c r="B18416">
        <v>2527</v>
      </c>
      <c r="C18416" t="s">
        <v>3775</v>
      </c>
      <c r="D18416" t="s">
        <v>93</v>
      </c>
      <c r="E18416" s="24">
        <v>2.4</v>
      </c>
      <c r="F18416" t="s">
        <v>298</v>
      </c>
      <c r="G18416" t="s">
        <v>298</v>
      </c>
    </row>
    <row r="18417" spans="1:7">
      <c r="A18417">
        <v>2016</v>
      </c>
      <c r="B18417">
        <v>2528</v>
      </c>
      <c r="C18417" t="s">
        <v>3775</v>
      </c>
      <c r="D18417" t="s">
        <v>93</v>
      </c>
      <c r="E18417" s="24">
        <v>1.7</v>
      </c>
      <c r="F18417" t="s">
        <v>298</v>
      </c>
      <c r="G18417" t="s">
        <v>298</v>
      </c>
    </row>
    <row r="18418" spans="1:7">
      <c r="A18418">
        <v>2016</v>
      </c>
      <c r="B18418">
        <v>2529</v>
      </c>
      <c r="C18418" t="s">
        <v>3775</v>
      </c>
      <c r="D18418" t="s">
        <v>93</v>
      </c>
      <c r="E18418" s="24">
        <v>4</v>
      </c>
      <c r="F18418" t="s">
        <v>298</v>
      </c>
      <c r="G18418" t="s">
        <v>298</v>
      </c>
    </row>
    <row r="18419" spans="1:7">
      <c r="A18419">
        <v>2016</v>
      </c>
      <c r="B18419">
        <v>2530</v>
      </c>
      <c r="C18419" t="s">
        <v>3775</v>
      </c>
      <c r="D18419" t="s">
        <v>93</v>
      </c>
      <c r="E18419" s="24">
        <v>4.3</v>
      </c>
      <c r="F18419" t="s">
        <v>298</v>
      </c>
      <c r="G18419" t="s">
        <v>298</v>
      </c>
    </row>
    <row r="18420" spans="1:7">
      <c r="A18420">
        <v>2016</v>
      </c>
      <c r="B18420">
        <v>2531</v>
      </c>
      <c r="C18420" t="s">
        <v>3775</v>
      </c>
      <c r="D18420" t="s">
        <v>93</v>
      </c>
      <c r="E18420" s="24">
        <v>1.5</v>
      </c>
      <c r="F18420" t="s">
        <v>298</v>
      </c>
      <c r="G18420" t="s">
        <v>298</v>
      </c>
    </row>
    <row r="18421" spans="1:7">
      <c r="A18421">
        <v>2016</v>
      </c>
      <c r="B18421">
        <v>2532</v>
      </c>
      <c r="C18421" t="s">
        <v>3775</v>
      </c>
      <c r="D18421" t="s">
        <v>93</v>
      </c>
      <c r="E18421" s="24">
        <v>8.5</v>
      </c>
      <c r="F18421" t="s">
        <v>298</v>
      </c>
      <c r="G18421" t="s">
        <v>298</v>
      </c>
    </row>
    <row r="18422" spans="1:7">
      <c r="A18422">
        <v>2016</v>
      </c>
      <c r="B18422">
        <v>2533</v>
      </c>
      <c r="C18422" t="s">
        <v>3775</v>
      </c>
      <c r="D18422" t="s">
        <v>93</v>
      </c>
      <c r="E18422" s="24">
        <v>2.5</v>
      </c>
      <c r="F18422" t="s">
        <v>298</v>
      </c>
      <c r="G18422" t="s">
        <v>298</v>
      </c>
    </row>
    <row r="18423" spans="1:7">
      <c r="A18423">
        <v>2016</v>
      </c>
      <c r="B18423">
        <v>2534</v>
      </c>
      <c r="C18423" t="s">
        <v>3775</v>
      </c>
      <c r="D18423" t="s">
        <v>93</v>
      </c>
      <c r="E18423" s="24">
        <v>4.3</v>
      </c>
      <c r="F18423" t="s">
        <v>298</v>
      </c>
      <c r="G18423" t="s">
        <v>298</v>
      </c>
    </row>
    <row r="18424" spans="1:7">
      <c r="A18424">
        <v>2016</v>
      </c>
      <c r="B18424">
        <v>2535</v>
      </c>
      <c r="C18424" t="s">
        <v>3775</v>
      </c>
      <c r="D18424" t="s">
        <v>93</v>
      </c>
      <c r="E18424" s="24">
        <v>1.9</v>
      </c>
      <c r="F18424" t="s">
        <v>298</v>
      </c>
      <c r="G18424" t="s">
        <v>298</v>
      </c>
    </row>
    <row r="18425" spans="1:7">
      <c r="A18425">
        <v>2016</v>
      </c>
      <c r="B18425">
        <v>2536</v>
      </c>
      <c r="C18425" t="s">
        <v>3775</v>
      </c>
      <c r="D18425" t="s">
        <v>93</v>
      </c>
      <c r="E18425" s="24">
        <v>0.1</v>
      </c>
      <c r="F18425" t="s">
        <v>298</v>
      </c>
      <c r="G18425" t="s">
        <v>298</v>
      </c>
    </row>
    <row r="18426" spans="1:7">
      <c r="A18426">
        <v>2016</v>
      </c>
      <c r="B18426">
        <v>2537</v>
      </c>
      <c r="C18426" t="s">
        <v>3775</v>
      </c>
      <c r="D18426" t="s">
        <v>93</v>
      </c>
      <c r="E18426" s="24">
        <v>2.6</v>
      </c>
      <c r="F18426" t="s">
        <v>298</v>
      </c>
      <c r="G18426" t="s">
        <v>298</v>
      </c>
    </row>
    <row r="18427" spans="1:7">
      <c r="A18427">
        <v>2016</v>
      </c>
      <c r="B18427">
        <v>2538</v>
      </c>
      <c r="C18427" t="s">
        <v>3775</v>
      </c>
      <c r="D18427" t="s">
        <v>93</v>
      </c>
      <c r="E18427" s="24">
        <v>2.2999999999999998</v>
      </c>
      <c r="F18427" t="s">
        <v>298</v>
      </c>
      <c r="G18427" t="s">
        <v>298</v>
      </c>
    </row>
    <row r="18428" spans="1:7">
      <c r="A18428">
        <v>2016</v>
      </c>
      <c r="B18428">
        <v>2539</v>
      </c>
      <c r="C18428" t="s">
        <v>3775</v>
      </c>
      <c r="D18428" t="s">
        <v>93</v>
      </c>
      <c r="E18428" s="24">
        <v>6</v>
      </c>
      <c r="F18428" t="s">
        <v>298</v>
      </c>
      <c r="G18428" t="s">
        <v>298</v>
      </c>
    </row>
    <row r="18429" spans="1:7">
      <c r="A18429">
        <v>2016</v>
      </c>
      <c r="B18429">
        <v>2540</v>
      </c>
      <c r="C18429" t="s">
        <v>3775</v>
      </c>
      <c r="D18429" t="s">
        <v>93</v>
      </c>
      <c r="E18429" s="24">
        <v>7.5</v>
      </c>
      <c r="F18429" t="s">
        <v>298</v>
      </c>
      <c r="G18429" t="s">
        <v>298</v>
      </c>
    </row>
    <row r="18430" spans="1:7">
      <c r="A18430">
        <v>2016</v>
      </c>
      <c r="B18430">
        <v>2541</v>
      </c>
      <c r="C18430" t="s">
        <v>3775</v>
      </c>
      <c r="D18430" t="s">
        <v>93</v>
      </c>
      <c r="E18430" s="24">
        <v>2.9</v>
      </c>
      <c r="F18430" t="s">
        <v>298</v>
      </c>
      <c r="G18430" t="s">
        <v>298</v>
      </c>
    </row>
    <row r="18431" spans="1:7">
      <c r="A18431">
        <v>2016</v>
      </c>
      <c r="B18431">
        <v>2542</v>
      </c>
      <c r="C18431" t="s">
        <v>3775</v>
      </c>
      <c r="D18431" t="s">
        <v>93</v>
      </c>
      <c r="E18431" s="24">
        <v>5.0999999999999996</v>
      </c>
      <c r="F18431" t="s">
        <v>298</v>
      </c>
      <c r="G18431" t="s">
        <v>298</v>
      </c>
    </row>
    <row r="18432" spans="1:7">
      <c r="A18432">
        <v>2016</v>
      </c>
      <c r="B18432">
        <v>2543</v>
      </c>
      <c r="C18432" t="s">
        <v>3775</v>
      </c>
      <c r="D18432" t="s">
        <v>93</v>
      </c>
      <c r="E18432" s="24">
        <v>3.1</v>
      </c>
      <c r="F18432" t="s">
        <v>298</v>
      </c>
      <c r="G18432" t="s">
        <v>297</v>
      </c>
    </row>
    <row r="18433" spans="1:7">
      <c r="A18433">
        <v>2016</v>
      </c>
      <c r="B18433">
        <v>2544</v>
      </c>
      <c r="C18433" t="s">
        <v>3775</v>
      </c>
      <c r="D18433" t="s">
        <v>93</v>
      </c>
      <c r="E18433" s="24">
        <v>5.5</v>
      </c>
      <c r="F18433" t="s">
        <v>298</v>
      </c>
      <c r="G18433" t="s">
        <v>297</v>
      </c>
    </row>
    <row r="18434" spans="1:7">
      <c r="A18434">
        <v>2016</v>
      </c>
      <c r="B18434">
        <v>2545</v>
      </c>
      <c r="C18434" t="s">
        <v>3775</v>
      </c>
      <c r="D18434" t="s">
        <v>93</v>
      </c>
      <c r="E18434" s="24">
        <v>2.9</v>
      </c>
      <c r="F18434" t="s">
        <v>298</v>
      </c>
      <c r="G18434" t="s">
        <v>298</v>
      </c>
    </row>
    <row r="18435" spans="1:7">
      <c r="A18435">
        <v>2016</v>
      </c>
      <c r="B18435">
        <v>2546</v>
      </c>
      <c r="C18435" t="s">
        <v>3775</v>
      </c>
      <c r="D18435" t="s">
        <v>93</v>
      </c>
      <c r="E18435" s="24">
        <v>3</v>
      </c>
      <c r="F18435" t="s">
        <v>298</v>
      </c>
      <c r="G18435" t="s">
        <v>298</v>
      </c>
    </row>
    <row r="18436" spans="1:7">
      <c r="A18436">
        <v>2016</v>
      </c>
      <c r="B18436">
        <v>2547</v>
      </c>
      <c r="C18436" t="s">
        <v>3775</v>
      </c>
      <c r="D18436" t="s">
        <v>93</v>
      </c>
      <c r="E18436" s="24">
        <v>5.3</v>
      </c>
      <c r="F18436" t="s">
        <v>298</v>
      </c>
      <c r="G18436" t="s">
        <v>298</v>
      </c>
    </row>
    <row r="18437" spans="1:7">
      <c r="A18437">
        <v>2016</v>
      </c>
      <c r="B18437">
        <v>2548</v>
      </c>
      <c r="C18437" t="s">
        <v>3775</v>
      </c>
      <c r="D18437" t="s">
        <v>93</v>
      </c>
      <c r="E18437" s="24">
        <v>4.4000000000000004</v>
      </c>
      <c r="F18437" t="s">
        <v>298</v>
      </c>
      <c r="G18437" t="s">
        <v>298</v>
      </c>
    </row>
    <row r="18438" spans="1:7">
      <c r="A18438">
        <v>2016</v>
      </c>
      <c r="B18438">
        <v>2549</v>
      </c>
      <c r="C18438" t="s">
        <v>3775</v>
      </c>
      <c r="D18438" t="s">
        <v>93</v>
      </c>
      <c r="E18438" s="24">
        <v>15.5</v>
      </c>
      <c r="F18438" t="s">
        <v>298</v>
      </c>
      <c r="G18438" t="s">
        <v>298</v>
      </c>
    </row>
    <row r="18439" spans="1:7">
      <c r="A18439">
        <v>2016</v>
      </c>
      <c r="B18439">
        <v>2550</v>
      </c>
      <c r="C18439" t="s">
        <v>3775</v>
      </c>
      <c r="D18439" t="s">
        <v>93</v>
      </c>
      <c r="E18439" s="24">
        <v>4.2</v>
      </c>
      <c r="F18439" t="s">
        <v>298</v>
      </c>
      <c r="G18439" t="s">
        <v>298</v>
      </c>
    </row>
    <row r="18440" spans="1:7">
      <c r="A18440">
        <v>2016</v>
      </c>
      <c r="B18440">
        <v>2551</v>
      </c>
      <c r="C18440" t="s">
        <v>3775</v>
      </c>
      <c r="D18440" t="s">
        <v>93</v>
      </c>
      <c r="E18440" s="24">
        <v>1.5</v>
      </c>
      <c r="F18440" t="s">
        <v>298</v>
      </c>
      <c r="G18440" t="s">
        <v>298</v>
      </c>
    </row>
    <row r="18441" spans="1:7">
      <c r="A18441">
        <v>2016</v>
      </c>
      <c r="B18441">
        <v>2552</v>
      </c>
      <c r="C18441" t="s">
        <v>3775</v>
      </c>
      <c r="D18441" t="s">
        <v>93</v>
      </c>
      <c r="E18441" s="24">
        <v>0.5</v>
      </c>
      <c r="F18441" t="s">
        <v>298</v>
      </c>
      <c r="G18441" t="s">
        <v>298</v>
      </c>
    </row>
    <row r="18442" spans="1:7">
      <c r="A18442">
        <v>2016</v>
      </c>
      <c r="B18442">
        <v>2553</v>
      </c>
      <c r="C18442" t="s">
        <v>3775</v>
      </c>
      <c r="D18442" t="s">
        <v>93</v>
      </c>
      <c r="E18442" s="24">
        <v>3</v>
      </c>
      <c r="F18442" t="s">
        <v>298</v>
      </c>
      <c r="G18442" t="s">
        <v>298</v>
      </c>
    </row>
    <row r="18443" spans="1:7">
      <c r="A18443">
        <v>2016</v>
      </c>
      <c r="B18443">
        <v>2554</v>
      </c>
      <c r="C18443" t="s">
        <v>3775</v>
      </c>
      <c r="D18443" t="s">
        <v>93</v>
      </c>
      <c r="E18443" s="24">
        <v>2.7</v>
      </c>
      <c r="F18443" t="s">
        <v>298</v>
      </c>
      <c r="G18443" t="s">
        <v>298</v>
      </c>
    </row>
    <row r="18444" spans="1:7">
      <c r="A18444">
        <v>2016</v>
      </c>
      <c r="B18444">
        <v>2555</v>
      </c>
      <c r="C18444" t="s">
        <v>3775</v>
      </c>
      <c r="D18444" t="s">
        <v>93</v>
      </c>
      <c r="E18444" s="24">
        <v>2.5</v>
      </c>
      <c r="F18444" t="s">
        <v>298</v>
      </c>
      <c r="G18444" t="s">
        <v>298</v>
      </c>
    </row>
    <row r="18445" spans="1:7">
      <c r="A18445">
        <v>2016</v>
      </c>
      <c r="B18445">
        <v>2556</v>
      </c>
      <c r="C18445" t="s">
        <v>3775</v>
      </c>
      <c r="D18445" t="s">
        <v>93</v>
      </c>
      <c r="E18445" s="24">
        <v>1.9</v>
      </c>
      <c r="F18445" t="s">
        <v>298</v>
      </c>
      <c r="G18445" t="s">
        <v>298</v>
      </c>
    </row>
    <row r="18446" spans="1:7">
      <c r="A18446">
        <v>2016</v>
      </c>
      <c r="B18446">
        <v>2557</v>
      </c>
      <c r="C18446" t="s">
        <v>3775</v>
      </c>
      <c r="D18446" t="s">
        <v>93</v>
      </c>
      <c r="E18446" s="24">
        <v>1.5</v>
      </c>
      <c r="F18446" t="s">
        <v>298</v>
      </c>
      <c r="G18446" t="s">
        <v>298</v>
      </c>
    </row>
    <row r="18447" spans="1:7">
      <c r="A18447">
        <v>2016</v>
      </c>
      <c r="B18447">
        <v>2558</v>
      </c>
      <c r="C18447" t="s">
        <v>3775</v>
      </c>
      <c r="D18447" t="s">
        <v>93</v>
      </c>
      <c r="E18447" s="24">
        <v>1.7</v>
      </c>
      <c r="F18447" t="s">
        <v>298</v>
      </c>
      <c r="G18447" t="s">
        <v>298</v>
      </c>
    </row>
    <row r="18448" spans="1:7">
      <c r="A18448">
        <v>2016</v>
      </c>
      <c r="B18448">
        <v>2559</v>
      </c>
      <c r="C18448" t="s">
        <v>3775</v>
      </c>
      <c r="D18448" t="s">
        <v>93</v>
      </c>
      <c r="E18448" s="24">
        <v>8.5</v>
      </c>
      <c r="F18448" t="s">
        <v>298</v>
      </c>
      <c r="G18448" t="s">
        <v>298</v>
      </c>
    </row>
    <row r="18449" spans="1:7">
      <c r="A18449">
        <v>2016</v>
      </c>
      <c r="B18449">
        <v>2560</v>
      </c>
      <c r="C18449" t="s">
        <v>3775</v>
      </c>
      <c r="D18449" t="s">
        <v>93</v>
      </c>
      <c r="E18449" s="24">
        <v>3.7</v>
      </c>
      <c r="F18449" t="s">
        <v>298</v>
      </c>
      <c r="G18449" t="s">
        <v>298</v>
      </c>
    </row>
    <row r="18450" spans="1:7">
      <c r="A18450">
        <v>2016</v>
      </c>
      <c r="B18450">
        <v>2561</v>
      </c>
      <c r="C18450" t="s">
        <v>3775</v>
      </c>
      <c r="D18450" t="s">
        <v>93</v>
      </c>
      <c r="E18450" s="24">
        <v>1.5</v>
      </c>
      <c r="F18450" t="s">
        <v>298</v>
      </c>
      <c r="G18450" t="s">
        <v>298</v>
      </c>
    </row>
    <row r="18451" spans="1:7">
      <c r="A18451">
        <v>2016</v>
      </c>
      <c r="B18451">
        <v>2562</v>
      </c>
      <c r="C18451" t="s">
        <v>3775</v>
      </c>
      <c r="D18451" t="s">
        <v>93</v>
      </c>
      <c r="E18451" s="24">
        <v>4.5</v>
      </c>
      <c r="F18451" t="s">
        <v>298</v>
      </c>
      <c r="G18451" t="s">
        <v>298</v>
      </c>
    </row>
    <row r="18452" spans="1:7">
      <c r="A18452">
        <v>2016</v>
      </c>
      <c r="B18452">
        <v>2563</v>
      </c>
      <c r="C18452" t="s">
        <v>3775</v>
      </c>
      <c r="D18452" t="s">
        <v>93</v>
      </c>
      <c r="E18452" s="24">
        <v>15.1</v>
      </c>
      <c r="F18452" t="s">
        <v>298</v>
      </c>
      <c r="G18452" t="s">
        <v>298</v>
      </c>
    </row>
    <row r="18453" spans="1:7">
      <c r="A18453">
        <v>2016</v>
      </c>
      <c r="B18453">
        <v>2564</v>
      </c>
      <c r="C18453" t="s">
        <v>3775</v>
      </c>
      <c r="D18453" t="s">
        <v>93</v>
      </c>
      <c r="E18453" s="24">
        <v>2</v>
      </c>
      <c r="F18453" t="s">
        <v>298</v>
      </c>
      <c r="G18453" t="s">
        <v>298</v>
      </c>
    </row>
    <row r="18454" spans="1:7">
      <c r="A18454">
        <v>2016</v>
      </c>
      <c r="B18454">
        <v>2565</v>
      </c>
      <c r="C18454" t="s">
        <v>3775</v>
      </c>
      <c r="D18454" t="s">
        <v>93</v>
      </c>
      <c r="E18454" s="24">
        <v>6.3</v>
      </c>
      <c r="F18454" t="s">
        <v>298</v>
      </c>
      <c r="G18454" t="s">
        <v>298</v>
      </c>
    </row>
    <row r="18455" spans="1:7">
      <c r="A18455">
        <v>2016</v>
      </c>
      <c r="B18455">
        <v>2566</v>
      </c>
      <c r="C18455" t="s">
        <v>3775</v>
      </c>
      <c r="D18455" t="s">
        <v>93</v>
      </c>
      <c r="E18455" s="24">
        <v>18.3</v>
      </c>
      <c r="F18455" t="s">
        <v>298</v>
      </c>
      <c r="G18455" t="s">
        <v>298</v>
      </c>
    </row>
    <row r="18456" spans="1:7">
      <c r="A18456">
        <v>2016</v>
      </c>
      <c r="B18456">
        <v>2567</v>
      </c>
      <c r="C18456" t="s">
        <v>3775</v>
      </c>
      <c r="D18456" t="s">
        <v>93</v>
      </c>
      <c r="E18456" s="24">
        <v>21.1</v>
      </c>
      <c r="F18456" t="s">
        <v>298</v>
      </c>
      <c r="G18456" t="s">
        <v>298</v>
      </c>
    </row>
    <row r="18457" spans="1:7">
      <c r="A18457">
        <v>2016</v>
      </c>
      <c r="B18457">
        <v>2568</v>
      </c>
      <c r="C18457" t="s">
        <v>3775</v>
      </c>
      <c r="D18457" t="s">
        <v>93</v>
      </c>
      <c r="E18457" s="24">
        <v>2.2000000000000002</v>
      </c>
      <c r="F18457" t="s">
        <v>298</v>
      </c>
      <c r="G18457" t="s">
        <v>298</v>
      </c>
    </row>
    <row r="18458" spans="1:7">
      <c r="A18458">
        <v>2016</v>
      </c>
      <c r="B18458">
        <v>2569</v>
      </c>
      <c r="C18458" t="s">
        <v>3775</v>
      </c>
      <c r="D18458" t="s">
        <v>93</v>
      </c>
      <c r="E18458" s="24">
        <v>2.8</v>
      </c>
      <c r="F18458" t="s">
        <v>298</v>
      </c>
      <c r="G18458" t="s">
        <v>298</v>
      </c>
    </row>
    <row r="18459" spans="1:7">
      <c r="A18459">
        <v>2016</v>
      </c>
      <c r="B18459">
        <v>2570</v>
      </c>
      <c r="C18459" t="s">
        <v>3775</v>
      </c>
      <c r="D18459" t="s">
        <v>93</v>
      </c>
      <c r="E18459" s="24">
        <v>1</v>
      </c>
      <c r="F18459" t="s">
        <v>298</v>
      </c>
      <c r="G18459" t="s">
        <v>298</v>
      </c>
    </row>
    <row r="18460" spans="1:7">
      <c r="A18460">
        <v>2016</v>
      </c>
      <c r="B18460">
        <v>2571</v>
      </c>
      <c r="C18460" t="s">
        <v>3775</v>
      </c>
      <c r="D18460" t="s">
        <v>93</v>
      </c>
      <c r="E18460" s="24">
        <v>13.4</v>
      </c>
      <c r="F18460" t="s">
        <v>298</v>
      </c>
      <c r="G18460" t="s">
        <v>298</v>
      </c>
    </row>
    <row r="18461" spans="1:7">
      <c r="A18461">
        <v>2016</v>
      </c>
      <c r="B18461">
        <v>2572</v>
      </c>
      <c r="C18461" t="s">
        <v>3775</v>
      </c>
      <c r="D18461" t="s">
        <v>93</v>
      </c>
      <c r="E18461" s="24">
        <v>11.5</v>
      </c>
      <c r="F18461" t="s">
        <v>298</v>
      </c>
      <c r="G18461" t="s">
        <v>298</v>
      </c>
    </row>
    <row r="18462" spans="1:7">
      <c r="A18462">
        <v>2016</v>
      </c>
      <c r="B18462">
        <v>2573</v>
      </c>
      <c r="C18462" t="s">
        <v>3775</v>
      </c>
      <c r="D18462" t="s">
        <v>93</v>
      </c>
      <c r="E18462" s="24">
        <v>1.5</v>
      </c>
      <c r="F18462" t="s">
        <v>298</v>
      </c>
      <c r="G18462" t="s">
        <v>298</v>
      </c>
    </row>
    <row r="18463" spans="1:7">
      <c r="A18463">
        <v>2016</v>
      </c>
      <c r="B18463">
        <v>2574</v>
      </c>
      <c r="C18463" t="s">
        <v>3775</v>
      </c>
      <c r="D18463" t="s">
        <v>93</v>
      </c>
      <c r="E18463" s="24">
        <v>2.4</v>
      </c>
      <c r="F18463" t="s">
        <v>298</v>
      </c>
      <c r="G18463" t="s">
        <v>298</v>
      </c>
    </row>
    <row r="18464" spans="1:7">
      <c r="A18464">
        <v>2016</v>
      </c>
      <c r="B18464">
        <v>2575</v>
      </c>
      <c r="C18464" t="s">
        <v>3775</v>
      </c>
      <c r="D18464" t="s">
        <v>93</v>
      </c>
      <c r="E18464" s="24">
        <v>3.3</v>
      </c>
      <c r="F18464" t="s">
        <v>298</v>
      </c>
      <c r="G18464" t="s">
        <v>298</v>
      </c>
    </row>
    <row r="18465" spans="1:7">
      <c r="A18465">
        <v>2016</v>
      </c>
      <c r="B18465">
        <v>2576</v>
      </c>
      <c r="C18465" t="s">
        <v>3775</v>
      </c>
      <c r="D18465" t="s">
        <v>93</v>
      </c>
      <c r="E18465" s="24">
        <v>5.5</v>
      </c>
      <c r="F18465" t="s">
        <v>298</v>
      </c>
      <c r="G18465" t="s">
        <v>298</v>
      </c>
    </row>
    <row r="18466" spans="1:7">
      <c r="A18466">
        <v>2016</v>
      </c>
      <c r="B18466">
        <v>2577</v>
      </c>
      <c r="C18466" t="s">
        <v>3775</v>
      </c>
      <c r="D18466" t="s">
        <v>93</v>
      </c>
      <c r="E18466" s="24">
        <v>8.4</v>
      </c>
      <c r="F18466" t="s">
        <v>298</v>
      </c>
      <c r="G18466" t="s">
        <v>298</v>
      </c>
    </row>
    <row r="18467" spans="1:7">
      <c r="A18467">
        <v>2016</v>
      </c>
      <c r="B18467">
        <v>2578</v>
      </c>
      <c r="C18467" t="s">
        <v>3775</v>
      </c>
      <c r="D18467" t="s">
        <v>93</v>
      </c>
      <c r="E18467" s="24">
        <v>8.6999999999999993</v>
      </c>
      <c r="F18467" t="s">
        <v>298</v>
      </c>
      <c r="G18467" t="s">
        <v>298</v>
      </c>
    </row>
    <row r="18468" spans="1:7">
      <c r="A18468">
        <v>2016</v>
      </c>
      <c r="B18468">
        <v>2579</v>
      </c>
      <c r="C18468" t="s">
        <v>3775</v>
      </c>
      <c r="D18468" t="s">
        <v>93</v>
      </c>
      <c r="E18468" s="24">
        <v>1.4</v>
      </c>
      <c r="F18468" t="s">
        <v>298</v>
      </c>
      <c r="G18468" t="s">
        <v>298</v>
      </c>
    </row>
    <row r="18469" spans="1:7">
      <c r="A18469">
        <v>2016</v>
      </c>
      <c r="B18469">
        <v>2580</v>
      </c>
      <c r="C18469" t="s">
        <v>3775</v>
      </c>
      <c r="D18469" t="s">
        <v>93</v>
      </c>
      <c r="E18469" s="24">
        <v>7.9</v>
      </c>
      <c r="F18469" t="s">
        <v>298</v>
      </c>
      <c r="G18469" t="s">
        <v>298</v>
      </c>
    </row>
    <row r="18470" spans="1:7">
      <c r="A18470">
        <v>2016</v>
      </c>
      <c r="B18470">
        <v>2581</v>
      </c>
      <c r="C18470" t="s">
        <v>3775</v>
      </c>
      <c r="D18470" t="s">
        <v>93</v>
      </c>
      <c r="E18470" s="24">
        <v>2</v>
      </c>
      <c r="F18470" t="s">
        <v>298</v>
      </c>
      <c r="G18470" t="s">
        <v>298</v>
      </c>
    </row>
    <row r="18471" spans="1:7">
      <c r="A18471">
        <v>2016</v>
      </c>
      <c r="B18471">
        <v>2582</v>
      </c>
      <c r="C18471" t="s">
        <v>3775</v>
      </c>
      <c r="D18471" t="s">
        <v>93</v>
      </c>
      <c r="E18471" s="24">
        <v>1.2</v>
      </c>
      <c r="F18471" t="s">
        <v>298</v>
      </c>
      <c r="G18471" t="s">
        <v>298</v>
      </c>
    </row>
    <row r="18472" spans="1:7">
      <c r="A18472">
        <v>2016</v>
      </c>
      <c r="B18472">
        <v>2583</v>
      </c>
      <c r="C18472" t="s">
        <v>3775</v>
      </c>
      <c r="D18472" t="s">
        <v>93</v>
      </c>
      <c r="E18472" s="24">
        <v>7.7</v>
      </c>
      <c r="F18472" t="s">
        <v>298</v>
      </c>
      <c r="G18472" t="s">
        <v>298</v>
      </c>
    </row>
    <row r="18473" spans="1:7">
      <c r="A18473">
        <v>2016</v>
      </c>
      <c r="B18473">
        <v>2584</v>
      </c>
      <c r="C18473" t="s">
        <v>3775</v>
      </c>
      <c r="D18473" t="s">
        <v>93</v>
      </c>
      <c r="E18473" s="24">
        <v>4.7</v>
      </c>
      <c r="F18473" t="s">
        <v>298</v>
      </c>
      <c r="G18473" t="s">
        <v>298</v>
      </c>
    </row>
    <row r="18474" spans="1:7">
      <c r="A18474">
        <v>2016</v>
      </c>
      <c r="B18474">
        <v>2585</v>
      </c>
      <c r="C18474" t="s">
        <v>3775</v>
      </c>
      <c r="D18474" t="s">
        <v>93</v>
      </c>
      <c r="E18474" s="24">
        <v>10.8</v>
      </c>
      <c r="F18474" t="s">
        <v>298</v>
      </c>
      <c r="G18474" t="s">
        <v>298</v>
      </c>
    </row>
    <row r="18475" spans="1:7">
      <c r="A18475">
        <v>2016</v>
      </c>
      <c r="B18475">
        <v>2586</v>
      </c>
      <c r="C18475" t="s">
        <v>3775</v>
      </c>
      <c r="D18475" t="s">
        <v>93</v>
      </c>
      <c r="E18475" s="24">
        <v>5.2</v>
      </c>
      <c r="F18475" t="s">
        <v>298</v>
      </c>
      <c r="G18475" t="s">
        <v>298</v>
      </c>
    </row>
    <row r="18476" spans="1:7">
      <c r="A18476">
        <v>2016</v>
      </c>
      <c r="B18476">
        <v>2587</v>
      </c>
      <c r="C18476" t="s">
        <v>3775</v>
      </c>
      <c r="D18476" t="s">
        <v>93</v>
      </c>
      <c r="E18476" s="24">
        <v>3.7</v>
      </c>
      <c r="F18476" t="s">
        <v>298</v>
      </c>
      <c r="G18476" t="s">
        <v>298</v>
      </c>
    </row>
    <row r="18477" spans="1:7">
      <c r="A18477">
        <v>2016</v>
      </c>
      <c r="B18477">
        <v>2588</v>
      </c>
      <c r="C18477" t="s">
        <v>3775</v>
      </c>
      <c r="D18477" t="s">
        <v>93</v>
      </c>
      <c r="E18477" s="24">
        <v>3.8</v>
      </c>
      <c r="F18477" t="s">
        <v>298</v>
      </c>
      <c r="G18477" t="s">
        <v>298</v>
      </c>
    </row>
    <row r="18478" spans="1:7">
      <c r="A18478">
        <v>2016</v>
      </c>
      <c r="B18478">
        <v>2589</v>
      </c>
      <c r="C18478" t="s">
        <v>3775</v>
      </c>
      <c r="D18478" t="s">
        <v>93</v>
      </c>
      <c r="E18478" s="24">
        <v>5.8</v>
      </c>
      <c r="F18478" t="s">
        <v>298</v>
      </c>
      <c r="G18478" t="s">
        <v>298</v>
      </c>
    </row>
    <row r="18479" spans="1:7">
      <c r="A18479">
        <v>2016</v>
      </c>
      <c r="B18479">
        <v>2590</v>
      </c>
      <c r="C18479" t="s">
        <v>3775</v>
      </c>
      <c r="D18479" t="s">
        <v>93</v>
      </c>
      <c r="E18479" s="24">
        <v>4.8</v>
      </c>
      <c r="F18479" t="s">
        <v>298</v>
      </c>
      <c r="G18479" t="s">
        <v>298</v>
      </c>
    </row>
    <row r="18480" spans="1:7">
      <c r="A18480">
        <v>2016</v>
      </c>
      <c r="B18480">
        <v>2591</v>
      </c>
      <c r="C18480" t="s">
        <v>3775</v>
      </c>
      <c r="D18480" t="s">
        <v>93</v>
      </c>
      <c r="E18480" s="24">
        <v>4.2</v>
      </c>
      <c r="F18480" t="s">
        <v>298</v>
      </c>
      <c r="G18480" t="s">
        <v>298</v>
      </c>
    </row>
    <row r="18481" spans="1:7">
      <c r="A18481">
        <v>2016</v>
      </c>
      <c r="B18481">
        <v>2592</v>
      </c>
      <c r="C18481" t="s">
        <v>3775</v>
      </c>
      <c r="D18481" t="s">
        <v>93</v>
      </c>
      <c r="E18481" s="24">
        <v>2.2000000000000002</v>
      </c>
      <c r="F18481" t="s">
        <v>298</v>
      </c>
      <c r="G18481" t="s">
        <v>298</v>
      </c>
    </row>
    <row r="18482" spans="1:7">
      <c r="A18482">
        <v>2016</v>
      </c>
      <c r="B18482">
        <v>2593</v>
      </c>
      <c r="C18482" t="s">
        <v>3775</v>
      </c>
      <c r="D18482" t="s">
        <v>93</v>
      </c>
      <c r="E18482" s="24">
        <v>4.5999999999999996</v>
      </c>
      <c r="F18482" t="s">
        <v>298</v>
      </c>
      <c r="G18482" t="s">
        <v>298</v>
      </c>
    </row>
    <row r="18483" spans="1:7">
      <c r="A18483">
        <v>2016</v>
      </c>
      <c r="B18483">
        <v>2594</v>
      </c>
      <c r="C18483" t="s">
        <v>3775</v>
      </c>
      <c r="D18483" t="s">
        <v>93</v>
      </c>
      <c r="E18483" s="24">
        <v>19.7</v>
      </c>
      <c r="F18483" t="s">
        <v>298</v>
      </c>
      <c r="G18483" t="s">
        <v>298</v>
      </c>
    </row>
    <row r="18484" spans="1:7">
      <c r="A18484">
        <v>2016</v>
      </c>
      <c r="B18484">
        <v>2595</v>
      </c>
      <c r="C18484" t="s">
        <v>3775</v>
      </c>
      <c r="D18484" t="s">
        <v>93</v>
      </c>
      <c r="E18484" s="24">
        <v>4.9000000000000004</v>
      </c>
      <c r="F18484" t="s">
        <v>298</v>
      </c>
      <c r="G18484" t="s">
        <v>298</v>
      </c>
    </row>
    <row r="18485" spans="1:7">
      <c r="A18485">
        <v>2016</v>
      </c>
      <c r="B18485">
        <v>2596</v>
      </c>
      <c r="C18485" t="s">
        <v>3775</v>
      </c>
      <c r="D18485" t="s">
        <v>93</v>
      </c>
      <c r="E18485" s="24">
        <v>2.1</v>
      </c>
      <c r="F18485" t="s">
        <v>298</v>
      </c>
      <c r="G18485" t="s">
        <v>298</v>
      </c>
    </row>
    <row r="18486" spans="1:7">
      <c r="A18486">
        <v>2016</v>
      </c>
      <c r="B18486">
        <v>2597</v>
      </c>
      <c r="C18486" t="s">
        <v>3775</v>
      </c>
      <c r="D18486" t="s">
        <v>93</v>
      </c>
      <c r="E18486" s="24">
        <v>3.7</v>
      </c>
      <c r="F18486" t="s">
        <v>298</v>
      </c>
      <c r="G18486" t="s">
        <v>298</v>
      </c>
    </row>
    <row r="18487" spans="1:7">
      <c r="A18487">
        <v>2016</v>
      </c>
      <c r="B18487">
        <v>2598</v>
      </c>
      <c r="C18487" t="s">
        <v>3775</v>
      </c>
      <c r="D18487" t="s">
        <v>93</v>
      </c>
      <c r="E18487" s="24">
        <v>1.8</v>
      </c>
      <c r="F18487" t="s">
        <v>298</v>
      </c>
      <c r="G18487" t="s">
        <v>298</v>
      </c>
    </row>
    <row r="18488" spans="1:7">
      <c r="A18488">
        <v>2016</v>
      </c>
      <c r="B18488">
        <v>2599</v>
      </c>
      <c r="C18488" t="s">
        <v>3775</v>
      </c>
      <c r="D18488" t="s">
        <v>93</v>
      </c>
      <c r="E18488" s="24">
        <v>13</v>
      </c>
      <c r="F18488" t="s">
        <v>298</v>
      </c>
      <c r="G18488" t="s">
        <v>298</v>
      </c>
    </row>
    <row r="18489" spans="1:7">
      <c r="A18489">
        <v>2016</v>
      </c>
      <c r="B18489">
        <v>2600</v>
      </c>
      <c r="C18489" t="s">
        <v>3775</v>
      </c>
      <c r="D18489" t="s">
        <v>93</v>
      </c>
      <c r="E18489" s="24">
        <v>3</v>
      </c>
      <c r="F18489" t="s">
        <v>298</v>
      </c>
      <c r="G18489" t="s">
        <v>298</v>
      </c>
    </row>
    <row r="18490" spans="1:7">
      <c r="A18490">
        <v>2016</v>
      </c>
      <c r="B18490">
        <v>2601</v>
      </c>
      <c r="C18490" t="s">
        <v>3775</v>
      </c>
      <c r="D18490" t="s">
        <v>93</v>
      </c>
      <c r="E18490" s="24">
        <v>4.5999999999999996</v>
      </c>
      <c r="F18490" t="s">
        <v>298</v>
      </c>
      <c r="G18490" t="s">
        <v>298</v>
      </c>
    </row>
    <row r="18491" spans="1:7">
      <c r="A18491">
        <v>2016</v>
      </c>
      <c r="B18491">
        <v>2602</v>
      </c>
      <c r="C18491" t="s">
        <v>3775</v>
      </c>
      <c r="D18491" t="s">
        <v>93</v>
      </c>
      <c r="E18491" s="24">
        <v>5.7</v>
      </c>
      <c r="F18491" t="s">
        <v>298</v>
      </c>
      <c r="G18491" t="s">
        <v>298</v>
      </c>
    </row>
    <row r="18492" spans="1:7">
      <c r="A18492">
        <v>2016</v>
      </c>
      <c r="B18492">
        <v>2603</v>
      </c>
      <c r="C18492" t="s">
        <v>3775</v>
      </c>
      <c r="D18492" t="s">
        <v>93</v>
      </c>
      <c r="E18492" s="24">
        <v>4.9000000000000004</v>
      </c>
      <c r="F18492" t="s">
        <v>298</v>
      </c>
      <c r="G18492" t="s">
        <v>298</v>
      </c>
    </row>
    <row r="18493" spans="1:7">
      <c r="A18493">
        <v>2016</v>
      </c>
      <c r="B18493">
        <v>2604</v>
      </c>
      <c r="C18493" t="s">
        <v>3775</v>
      </c>
      <c r="D18493" t="s">
        <v>93</v>
      </c>
      <c r="E18493" s="24">
        <v>2</v>
      </c>
      <c r="F18493" t="s">
        <v>298</v>
      </c>
      <c r="G18493" t="s">
        <v>298</v>
      </c>
    </row>
    <row r="18494" spans="1:7">
      <c r="A18494">
        <v>2016</v>
      </c>
      <c r="B18494">
        <v>2605</v>
      </c>
      <c r="C18494" t="s">
        <v>3775</v>
      </c>
      <c r="D18494" t="s">
        <v>93</v>
      </c>
      <c r="E18494" s="24">
        <v>2.2999999999999998</v>
      </c>
      <c r="F18494" t="s">
        <v>298</v>
      </c>
      <c r="G18494" t="s">
        <v>298</v>
      </c>
    </row>
    <row r="18495" spans="1:7">
      <c r="A18495">
        <v>2016</v>
      </c>
      <c r="B18495">
        <v>2606</v>
      </c>
      <c r="C18495" t="s">
        <v>3775</v>
      </c>
      <c r="D18495" t="s">
        <v>93</v>
      </c>
      <c r="E18495" s="24">
        <v>10.4</v>
      </c>
      <c r="F18495" t="s">
        <v>298</v>
      </c>
      <c r="G18495" t="s">
        <v>298</v>
      </c>
    </row>
    <row r="18496" spans="1:7">
      <c r="A18496">
        <v>2016</v>
      </c>
      <c r="B18496">
        <v>2607</v>
      </c>
      <c r="C18496" t="s">
        <v>3775</v>
      </c>
      <c r="D18496" t="s">
        <v>93</v>
      </c>
      <c r="E18496" s="24">
        <v>4.9000000000000004</v>
      </c>
      <c r="F18496" t="s">
        <v>298</v>
      </c>
      <c r="G18496" t="s">
        <v>298</v>
      </c>
    </row>
    <row r="18497" spans="1:7">
      <c r="A18497">
        <v>2016</v>
      </c>
      <c r="B18497">
        <v>2608</v>
      </c>
      <c r="C18497" t="s">
        <v>3775</v>
      </c>
      <c r="D18497" t="s">
        <v>93</v>
      </c>
      <c r="E18497" s="24">
        <v>1.5</v>
      </c>
      <c r="F18497" t="s">
        <v>298</v>
      </c>
      <c r="G18497" t="s">
        <v>298</v>
      </c>
    </row>
    <row r="18498" spans="1:7">
      <c r="A18498">
        <v>2016</v>
      </c>
      <c r="B18498">
        <v>2609</v>
      </c>
      <c r="C18498" t="s">
        <v>3775</v>
      </c>
      <c r="D18498" t="s">
        <v>93</v>
      </c>
      <c r="E18498" s="24">
        <v>3.2</v>
      </c>
      <c r="F18498" t="s">
        <v>298</v>
      </c>
      <c r="G18498" t="s">
        <v>298</v>
      </c>
    </row>
    <row r="18499" spans="1:7">
      <c r="A18499">
        <v>2016</v>
      </c>
      <c r="B18499">
        <v>2610</v>
      </c>
      <c r="C18499" t="s">
        <v>3775</v>
      </c>
      <c r="D18499" t="s">
        <v>93</v>
      </c>
      <c r="E18499" s="24">
        <v>3.8</v>
      </c>
      <c r="F18499" t="s">
        <v>298</v>
      </c>
      <c r="G18499" t="s">
        <v>298</v>
      </c>
    </row>
    <row r="18500" spans="1:7">
      <c r="A18500">
        <v>2016</v>
      </c>
      <c r="B18500">
        <v>2611</v>
      </c>
      <c r="C18500" t="s">
        <v>3775</v>
      </c>
      <c r="D18500" t="s">
        <v>93</v>
      </c>
      <c r="E18500" s="24">
        <v>4.3</v>
      </c>
      <c r="F18500" t="s">
        <v>298</v>
      </c>
      <c r="G18500" t="s">
        <v>298</v>
      </c>
    </row>
    <row r="18501" spans="1:7">
      <c r="A18501">
        <v>2016</v>
      </c>
      <c r="B18501">
        <v>2612</v>
      </c>
      <c r="C18501" t="s">
        <v>3775</v>
      </c>
      <c r="D18501" t="s">
        <v>93</v>
      </c>
      <c r="E18501" s="24">
        <v>1.2</v>
      </c>
      <c r="F18501" t="s">
        <v>298</v>
      </c>
      <c r="G18501" t="s">
        <v>298</v>
      </c>
    </row>
    <row r="18502" spans="1:7">
      <c r="A18502">
        <v>2016</v>
      </c>
      <c r="B18502">
        <v>2613</v>
      </c>
      <c r="C18502" t="s">
        <v>3775</v>
      </c>
      <c r="D18502" t="s">
        <v>93</v>
      </c>
      <c r="E18502" s="24">
        <v>0.3</v>
      </c>
      <c r="F18502" t="s">
        <v>298</v>
      </c>
      <c r="G18502" t="s">
        <v>298</v>
      </c>
    </row>
    <row r="18503" spans="1:7">
      <c r="A18503">
        <v>2016</v>
      </c>
      <c r="B18503">
        <v>2614</v>
      </c>
      <c r="C18503" t="s">
        <v>3775</v>
      </c>
      <c r="D18503" t="s">
        <v>93</v>
      </c>
      <c r="E18503" s="24">
        <v>1.2</v>
      </c>
      <c r="F18503" t="s">
        <v>298</v>
      </c>
      <c r="G18503" t="s">
        <v>298</v>
      </c>
    </row>
    <row r="18504" spans="1:7">
      <c r="A18504">
        <v>2016</v>
      </c>
      <c r="B18504">
        <v>2615</v>
      </c>
      <c r="C18504" t="s">
        <v>3775</v>
      </c>
      <c r="D18504" t="s">
        <v>93</v>
      </c>
      <c r="E18504" s="24">
        <v>5.5</v>
      </c>
      <c r="F18504" t="s">
        <v>298</v>
      </c>
      <c r="G18504" t="s">
        <v>298</v>
      </c>
    </row>
    <row r="18505" spans="1:7">
      <c r="A18505">
        <v>2016</v>
      </c>
      <c r="B18505">
        <v>2616</v>
      </c>
      <c r="C18505" t="s">
        <v>3775</v>
      </c>
      <c r="D18505" t="s">
        <v>93</v>
      </c>
      <c r="E18505" s="24">
        <v>4.5999999999999996</v>
      </c>
      <c r="F18505" t="s">
        <v>298</v>
      </c>
      <c r="G18505" t="s">
        <v>298</v>
      </c>
    </row>
    <row r="18506" spans="1:7">
      <c r="A18506">
        <v>2016</v>
      </c>
      <c r="B18506">
        <v>2617</v>
      </c>
      <c r="C18506" t="s">
        <v>3775</v>
      </c>
      <c r="D18506" t="s">
        <v>93</v>
      </c>
      <c r="E18506" s="24">
        <v>5.3</v>
      </c>
      <c r="F18506" t="s">
        <v>298</v>
      </c>
      <c r="G18506" t="s">
        <v>298</v>
      </c>
    </row>
    <row r="18507" spans="1:7">
      <c r="A18507">
        <v>2016</v>
      </c>
      <c r="B18507">
        <v>2618</v>
      </c>
      <c r="C18507" t="s">
        <v>3775</v>
      </c>
      <c r="D18507" t="s">
        <v>93</v>
      </c>
      <c r="E18507" s="24">
        <v>2.9</v>
      </c>
      <c r="F18507" t="s">
        <v>298</v>
      </c>
      <c r="G18507" t="s">
        <v>298</v>
      </c>
    </row>
    <row r="18508" spans="1:7">
      <c r="A18508">
        <v>2016</v>
      </c>
      <c r="B18508">
        <v>2619</v>
      </c>
      <c r="C18508" t="s">
        <v>3775</v>
      </c>
      <c r="D18508" t="s">
        <v>93</v>
      </c>
      <c r="E18508" s="24">
        <v>3.5</v>
      </c>
      <c r="F18508" t="s">
        <v>298</v>
      </c>
      <c r="G18508" t="s">
        <v>298</v>
      </c>
    </row>
    <row r="18509" spans="1:7">
      <c r="A18509">
        <v>2016</v>
      </c>
      <c r="B18509">
        <v>2620</v>
      </c>
      <c r="C18509" t="s">
        <v>3775</v>
      </c>
      <c r="D18509" t="s">
        <v>93</v>
      </c>
      <c r="E18509" s="24">
        <v>11.2</v>
      </c>
      <c r="F18509" t="s">
        <v>298</v>
      </c>
      <c r="G18509" t="s">
        <v>298</v>
      </c>
    </row>
    <row r="18510" spans="1:7">
      <c r="A18510">
        <v>2016</v>
      </c>
      <c r="B18510">
        <v>2621</v>
      </c>
      <c r="C18510" t="s">
        <v>3775</v>
      </c>
      <c r="D18510" t="s">
        <v>93</v>
      </c>
      <c r="E18510" s="24">
        <v>9.4</v>
      </c>
      <c r="F18510" t="s">
        <v>298</v>
      </c>
      <c r="G18510" t="s">
        <v>298</v>
      </c>
    </row>
    <row r="18511" spans="1:7">
      <c r="A18511">
        <v>2016</v>
      </c>
      <c r="B18511">
        <v>2622</v>
      </c>
      <c r="C18511" t="s">
        <v>3775</v>
      </c>
      <c r="D18511" t="s">
        <v>93</v>
      </c>
      <c r="E18511" s="24">
        <v>6.6</v>
      </c>
      <c r="F18511" t="s">
        <v>298</v>
      </c>
      <c r="G18511" t="s">
        <v>298</v>
      </c>
    </row>
    <row r="18512" spans="1:7">
      <c r="A18512">
        <v>2016</v>
      </c>
      <c r="B18512">
        <v>2623</v>
      </c>
      <c r="C18512" t="s">
        <v>3775</v>
      </c>
      <c r="D18512" t="s">
        <v>93</v>
      </c>
      <c r="E18512" s="24">
        <v>0.1</v>
      </c>
      <c r="F18512" t="s">
        <v>298</v>
      </c>
      <c r="G18512" t="s">
        <v>298</v>
      </c>
    </row>
    <row r="18513" spans="1:7">
      <c r="A18513">
        <v>2016</v>
      </c>
      <c r="B18513">
        <v>2624</v>
      </c>
      <c r="C18513" t="s">
        <v>3775</v>
      </c>
      <c r="D18513" t="s">
        <v>93</v>
      </c>
      <c r="E18513" s="24">
        <v>2.8</v>
      </c>
      <c r="F18513" t="s">
        <v>298</v>
      </c>
      <c r="G18513" t="s">
        <v>298</v>
      </c>
    </row>
    <row r="18514" spans="1:7">
      <c r="A18514">
        <v>2016</v>
      </c>
      <c r="B18514">
        <v>2625</v>
      </c>
      <c r="C18514" t="s">
        <v>3775</v>
      </c>
      <c r="D18514" t="s">
        <v>93</v>
      </c>
      <c r="E18514" s="24">
        <v>6.4</v>
      </c>
      <c r="F18514" t="s">
        <v>298</v>
      </c>
      <c r="G18514" t="s">
        <v>298</v>
      </c>
    </row>
    <row r="18515" spans="1:7">
      <c r="A18515">
        <v>2016</v>
      </c>
      <c r="B18515">
        <v>2626</v>
      </c>
      <c r="C18515" t="s">
        <v>3775</v>
      </c>
      <c r="D18515" t="s">
        <v>93</v>
      </c>
      <c r="E18515" s="24">
        <v>3.8</v>
      </c>
      <c r="F18515" t="s">
        <v>298</v>
      </c>
      <c r="G18515" t="s">
        <v>298</v>
      </c>
    </row>
    <row r="18516" spans="1:7">
      <c r="A18516">
        <v>2016</v>
      </c>
      <c r="B18516">
        <v>2627</v>
      </c>
      <c r="C18516" t="s">
        <v>3775</v>
      </c>
      <c r="D18516" t="s">
        <v>93</v>
      </c>
      <c r="E18516" s="24">
        <v>1.6</v>
      </c>
      <c r="F18516" t="s">
        <v>298</v>
      </c>
      <c r="G18516" t="s">
        <v>297</v>
      </c>
    </row>
    <row r="18517" spans="1:7">
      <c r="A18517">
        <v>2016</v>
      </c>
      <c r="B18517">
        <v>2628</v>
      </c>
      <c r="C18517" t="s">
        <v>3775</v>
      </c>
      <c r="D18517" t="s">
        <v>112</v>
      </c>
      <c r="E18517" s="24">
        <v>103</v>
      </c>
      <c r="F18517" t="s">
        <v>298</v>
      </c>
      <c r="G18517" t="s">
        <v>298</v>
      </c>
    </row>
    <row r="18518" spans="1:7">
      <c r="A18518">
        <v>2016</v>
      </c>
      <c r="B18518">
        <v>2629</v>
      </c>
      <c r="C18518" t="s">
        <v>3775</v>
      </c>
      <c r="D18518" t="s">
        <v>112</v>
      </c>
      <c r="E18518" s="24">
        <v>6.7</v>
      </c>
      <c r="F18518" t="s">
        <v>298</v>
      </c>
      <c r="G18518" t="s">
        <v>298</v>
      </c>
    </row>
    <row r="18519" spans="1:7">
      <c r="A18519">
        <v>2016</v>
      </c>
      <c r="B18519">
        <v>2630</v>
      </c>
      <c r="C18519" t="s">
        <v>3775</v>
      </c>
      <c r="D18519" t="s">
        <v>112</v>
      </c>
      <c r="E18519" s="24">
        <v>83.2</v>
      </c>
      <c r="F18519" t="s">
        <v>297</v>
      </c>
      <c r="G18519" t="s">
        <v>298</v>
      </c>
    </row>
    <row r="18520" spans="1:7">
      <c r="A18520">
        <v>2016</v>
      </c>
      <c r="B18520">
        <v>2631</v>
      </c>
      <c r="C18520" t="s">
        <v>3775</v>
      </c>
      <c r="D18520" t="s">
        <v>112</v>
      </c>
      <c r="E18520" s="24">
        <v>60.3</v>
      </c>
      <c r="F18520" t="s">
        <v>297</v>
      </c>
      <c r="G18520" t="s">
        <v>298</v>
      </c>
    </row>
    <row r="18521" spans="1:7">
      <c r="A18521">
        <v>2016</v>
      </c>
      <c r="B18521">
        <v>2632</v>
      </c>
      <c r="C18521" t="s">
        <v>3775</v>
      </c>
      <c r="D18521" t="s">
        <v>112</v>
      </c>
      <c r="E18521" s="24">
        <v>1.2</v>
      </c>
      <c r="F18521" t="s">
        <v>298</v>
      </c>
      <c r="G18521" t="s">
        <v>298</v>
      </c>
    </row>
    <row r="18522" spans="1:7">
      <c r="A18522">
        <v>2016</v>
      </c>
      <c r="B18522">
        <v>2633</v>
      </c>
      <c r="C18522" t="s">
        <v>3775</v>
      </c>
      <c r="D18522" t="s">
        <v>112</v>
      </c>
      <c r="E18522" s="24">
        <v>10.199999999999999</v>
      </c>
      <c r="F18522" t="s">
        <v>298</v>
      </c>
      <c r="G18522" t="s">
        <v>298</v>
      </c>
    </row>
    <row r="18523" spans="1:7">
      <c r="A18523">
        <v>2016</v>
      </c>
      <c r="B18523">
        <v>2634</v>
      </c>
      <c r="C18523" t="s">
        <v>3775</v>
      </c>
      <c r="D18523" t="s">
        <v>112</v>
      </c>
      <c r="E18523" s="24">
        <v>8.8000000000000007</v>
      </c>
      <c r="F18523" t="s">
        <v>298</v>
      </c>
      <c r="G18523" t="s">
        <v>298</v>
      </c>
    </row>
    <row r="18524" spans="1:7">
      <c r="A18524">
        <v>2016</v>
      </c>
      <c r="B18524">
        <v>2635</v>
      </c>
      <c r="C18524" t="s">
        <v>3775</v>
      </c>
      <c r="D18524" t="s">
        <v>112</v>
      </c>
      <c r="E18524" s="24">
        <v>9.1999999999999993</v>
      </c>
      <c r="F18524" t="s">
        <v>298</v>
      </c>
      <c r="G18524" t="s">
        <v>298</v>
      </c>
    </row>
    <row r="18525" spans="1:7">
      <c r="A18525">
        <v>2016</v>
      </c>
      <c r="B18525">
        <v>2636</v>
      </c>
      <c r="C18525" t="s">
        <v>3775</v>
      </c>
      <c r="D18525" t="s">
        <v>112</v>
      </c>
      <c r="E18525" s="24">
        <v>4.4000000000000004</v>
      </c>
      <c r="F18525" t="s">
        <v>298</v>
      </c>
      <c r="G18525" t="s">
        <v>298</v>
      </c>
    </row>
    <row r="18526" spans="1:7">
      <c r="A18526">
        <v>2016</v>
      </c>
      <c r="B18526">
        <v>2637</v>
      </c>
      <c r="C18526" t="s">
        <v>3775</v>
      </c>
      <c r="D18526" t="s">
        <v>112</v>
      </c>
      <c r="E18526" s="24">
        <v>2.5</v>
      </c>
      <c r="F18526" t="s">
        <v>298</v>
      </c>
      <c r="G18526" t="s">
        <v>298</v>
      </c>
    </row>
    <row r="18527" spans="1:7">
      <c r="A18527">
        <v>2016</v>
      </c>
      <c r="B18527">
        <v>2638</v>
      </c>
      <c r="C18527" t="s">
        <v>3775</v>
      </c>
      <c r="D18527" t="s">
        <v>112</v>
      </c>
      <c r="E18527" s="24">
        <v>1.9</v>
      </c>
      <c r="F18527" t="s">
        <v>298</v>
      </c>
      <c r="G18527" t="s">
        <v>298</v>
      </c>
    </row>
    <row r="18528" spans="1:7">
      <c r="A18528">
        <v>2016</v>
      </c>
      <c r="B18528">
        <v>2639</v>
      </c>
      <c r="C18528" t="s">
        <v>3775</v>
      </c>
      <c r="D18528" t="s">
        <v>112</v>
      </c>
      <c r="E18528" s="24">
        <v>1.8</v>
      </c>
      <c r="F18528" t="s">
        <v>298</v>
      </c>
      <c r="G18528" t="s">
        <v>298</v>
      </c>
    </row>
    <row r="18529" spans="1:7">
      <c r="A18529">
        <v>2016</v>
      </c>
      <c r="B18529">
        <v>2640</v>
      </c>
      <c r="C18529" t="s">
        <v>3775</v>
      </c>
      <c r="D18529" t="s">
        <v>112</v>
      </c>
      <c r="E18529" s="24">
        <v>3.1</v>
      </c>
      <c r="F18529" t="s">
        <v>298</v>
      </c>
      <c r="G18529" t="s">
        <v>298</v>
      </c>
    </row>
    <row r="18530" spans="1:7">
      <c r="A18530">
        <v>2016</v>
      </c>
      <c r="B18530">
        <v>2641</v>
      </c>
      <c r="C18530" t="s">
        <v>3775</v>
      </c>
      <c r="D18530" t="s">
        <v>112</v>
      </c>
      <c r="E18530" s="24">
        <v>3</v>
      </c>
      <c r="F18530" t="s">
        <v>298</v>
      </c>
      <c r="G18530" t="s">
        <v>298</v>
      </c>
    </row>
    <row r="18531" spans="1:7">
      <c r="A18531">
        <v>2016</v>
      </c>
      <c r="B18531">
        <v>2642</v>
      </c>
      <c r="C18531" t="s">
        <v>3775</v>
      </c>
      <c r="D18531" t="s">
        <v>112</v>
      </c>
      <c r="E18531" s="24">
        <v>0.7</v>
      </c>
      <c r="F18531" t="s">
        <v>298</v>
      </c>
      <c r="G18531" t="s">
        <v>298</v>
      </c>
    </row>
    <row r="18532" spans="1:7">
      <c r="A18532">
        <v>2016</v>
      </c>
      <c r="B18532">
        <v>2643</v>
      </c>
      <c r="C18532" t="s">
        <v>3775</v>
      </c>
      <c r="D18532" t="s">
        <v>112</v>
      </c>
      <c r="E18532" s="24">
        <v>6</v>
      </c>
      <c r="F18532" t="s">
        <v>298</v>
      </c>
      <c r="G18532" t="s">
        <v>298</v>
      </c>
    </row>
    <row r="18533" spans="1:7">
      <c r="A18533">
        <v>2016</v>
      </c>
      <c r="B18533">
        <v>2644</v>
      </c>
      <c r="C18533" t="s">
        <v>3775</v>
      </c>
      <c r="D18533" t="s">
        <v>112</v>
      </c>
      <c r="E18533" s="24">
        <v>3</v>
      </c>
      <c r="F18533" t="s">
        <v>298</v>
      </c>
      <c r="G18533" t="s">
        <v>298</v>
      </c>
    </row>
    <row r="18534" spans="1:7">
      <c r="A18534">
        <v>2016</v>
      </c>
      <c r="B18534">
        <v>2645</v>
      </c>
      <c r="C18534" t="s">
        <v>3775</v>
      </c>
      <c r="D18534" t="s">
        <v>112</v>
      </c>
      <c r="E18534" s="24">
        <v>10.199999999999999</v>
      </c>
      <c r="F18534" t="s">
        <v>298</v>
      </c>
      <c r="G18534" t="s">
        <v>298</v>
      </c>
    </row>
    <row r="18535" spans="1:7">
      <c r="A18535">
        <v>2016</v>
      </c>
      <c r="B18535">
        <v>2646</v>
      </c>
      <c r="C18535" t="s">
        <v>3775</v>
      </c>
      <c r="D18535" t="s">
        <v>112</v>
      </c>
      <c r="E18535" s="24">
        <v>8.4</v>
      </c>
      <c r="F18535" t="s">
        <v>298</v>
      </c>
      <c r="G18535" t="s">
        <v>298</v>
      </c>
    </row>
    <row r="18536" spans="1:7">
      <c r="A18536">
        <v>2016</v>
      </c>
      <c r="B18536">
        <v>2647</v>
      </c>
      <c r="C18536" t="s">
        <v>3775</v>
      </c>
      <c r="D18536" t="s">
        <v>112</v>
      </c>
      <c r="E18536" s="24">
        <v>4.3</v>
      </c>
      <c r="F18536" t="s">
        <v>298</v>
      </c>
      <c r="G18536" t="s">
        <v>298</v>
      </c>
    </row>
    <row r="18537" spans="1:7">
      <c r="A18537">
        <v>2016</v>
      </c>
      <c r="B18537">
        <v>2648</v>
      </c>
      <c r="C18537" t="s">
        <v>3775</v>
      </c>
      <c r="D18537" t="s">
        <v>112</v>
      </c>
      <c r="E18537" s="24">
        <v>5.0999999999999996</v>
      </c>
      <c r="F18537" t="s">
        <v>298</v>
      </c>
      <c r="G18537" t="s">
        <v>298</v>
      </c>
    </row>
    <row r="18538" spans="1:7">
      <c r="A18538">
        <v>2016</v>
      </c>
      <c r="B18538">
        <v>2649</v>
      </c>
      <c r="C18538" t="s">
        <v>3775</v>
      </c>
      <c r="D18538" t="s">
        <v>112</v>
      </c>
      <c r="E18538" s="24">
        <v>7.5</v>
      </c>
      <c r="F18538" t="s">
        <v>298</v>
      </c>
      <c r="G18538" t="s">
        <v>298</v>
      </c>
    </row>
    <row r="18539" spans="1:7">
      <c r="A18539">
        <v>2016</v>
      </c>
      <c r="B18539">
        <v>2650</v>
      </c>
      <c r="C18539" t="s">
        <v>3775</v>
      </c>
      <c r="D18539" t="s">
        <v>112</v>
      </c>
      <c r="E18539" s="24">
        <v>4.3</v>
      </c>
      <c r="F18539" t="s">
        <v>298</v>
      </c>
      <c r="G18539" t="s">
        <v>298</v>
      </c>
    </row>
    <row r="18540" spans="1:7">
      <c r="A18540">
        <v>2016</v>
      </c>
      <c r="B18540">
        <v>2651</v>
      </c>
      <c r="C18540" t="s">
        <v>3775</v>
      </c>
      <c r="D18540" t="s">
        <v>112</v>
      </c>
      <c r="E18540" s="24">
        <v>4.5</v>
      </c>
      <c r="F18540" t="s">
        <v>298</v>
      </c>
      <c r="G18540" t="s">
        <v>298</v>
      </c>
    </row>
    <row r="18541" spans="1:7">
      <c r="A18541">
        <v>2016</v>
      </c>
      <c r="B18541">
        <v>2652</v>
      </c>
      <c r="C18541" t="s">
        <v>3775</v>
      </c>
      <c r="D18541" t="s">
        <v>112</v>
      </c>
      <c r="E18541" s="24">
        <v>10.199999999999999</v>
      </c>
      <c r="F18541" t="s">
        <v>298</v>
      </c>
      <c r="G18541" t="s">
        <v>298</v>
      </c>
    </row>
    <row r="18542" spans="1:7">
      <c r="A18542">
        <v>2016</v>
      </c>
      <c r="B18542">
        <v>2653</v>
      </c>
      <c r="C18542" t="s">
        <v>3775</v>
      </c>
      <c r="D18542" t="s">
        <v>112</v>
      </c>
      <c r="E18542" s="24">
        <v>15</v>
      </c>
      <c r="F18542" t="s">
        <v>298</v>
      </c>
      <c r="G18542" t="s">
        <v>298</v>
      </c>
    </row>
    <row r="18543" spans="1:7">
      <c r="A18543">
        <v>2016</v>
      </c>
      <c r="B18543">
        <v>2654</v>
      </c>
      <c r="C18543" t="s">
        <v>3775</v>
      </c>
      <c r="D18543" t="s">
        <v>113</v>
      </c>
      <c r="E18543" s="24">
        <v>67.5</v>
      </c>
      <c r="F18543" t="s">
        <v>298</v>
      </c>
      <c r="G18543" t="s">
        <v>298</v>
      </c>
    </row>
    <row r="18544" spans="1:7">
      <c r="A18544">
        <v>2016</v>
      </c>
      <c r="B18544">
        <v>2655</v>
      </c>
      <c r="C18544" t="s">
        <v>3775</v>
      </c>
      <c r="D18544" t="s">
        <v>113</v>
      </c>
      <c r="E18544" s="24">
        <v>2.4</v>
      </c>
      <c r="F18544" t="s">
        <v>298</v>
      </c>
      <c r="G18544" t="s">
        <v>298</v>
      </c>
    </row>
    <row r="18545" spans="1:7">
      <c r="A18545">
        <v>2016</v>
      </c>
      <c r="B18545">
        <v>2656</v>
      </c>
      <c r="C18545" t="s">
        <v>3775</v>
      </c>
      <c r="D18545" t="s">
        <v>113</v>
      </c>
      <c r="E18545" s="24">
        <v>3.1</v>
      </c>
      <c r="F18545" t="s">
        <v>298</v>
      </c>
      <c r="G18545" t="s">
        <v>298</v>
      </c>
    </row>
    <row r="18546" spans="1:7">
      <c r="A18546">
        <v>2016</v>
      </c>
      <c r="B18546">
        <v>2657</v>
      </c>
      <c r="C18546" t="s">
        <v>3775</v>
      </c>
      <c r="D18546" t="s">
        <v>102</v>
      </c>
      <c r="E18546" s="24">
        <v>0.2</v>
      </c>
      <c r="F18546" t="s">
        <v>298</v>
      </c>
      <c r="G18546" t="s">
        <v>298</v>
      </c>
    </row>
    <row r="18547" spans="1:7">
      <c r="A18547">
        <v>2016</v>
      </c>
      <c r="B18547">
        <v>2658</v>
      </c>
      <c r="C18547" t="s">
        <v>3775</v>
      </c>
      <c r="D18547" t="s">
        <v>102</v>
      </c>
      <c r="E18547" s="24">
        <v>6.5</v>
      </c>
      <c r="F18547" t="s">
        <v>298</v>
      </c>
      <c r="G18547" t="s">
        <v>298</v>
      </c>
    </row>
    <row r="18548" spans="1:7">
      <c r="A18548">
        <v>2016</v>
      </c>
      <c r="B18548">
        <v>2659</v>
      </c>
      <c r="C18548" t="s">
        <v>3775</v>
      </c>
      <c r="D18548" t="s">
        <v>102</v>
      </c>
      <c r="E18548" s="24">
        <v>2.2000000000000002</v>
      </c>
      <c r="F18548" t="s">
        <v>298</v>
      </c>
      <c r="G18548" t="s">
        <v>298</v>
      </c>
    </row>
    <row r="18549" spans="1:7">
      <c r="A18549">
        <v>2016</v>
      </c>
      <c r="B18549">
        <v>2660</v>
      </c>
      <c r="C18549" t="s">
        <v>3775</v>
      </c>
      <c r="D18549" t="s">
        <v>102</v>
      </c>
      <c r="E18549" s="24">
        <v>53.5</v>
      </c>
      <c r="F18549" t="s">
        <v>298</v>
      </c>
      <c r="G18549" t="s">
        <v>298</v>
      </c>
    </row>
    <row r="18550" spans="1:7">
      <c r="A18550">
        <v>2016</v>
      </c>
      <c r="B18550">
        <v>2661</v>
      </c>
      <c r="C18550" t="s">
        <v>3775</v>
      </c>
      <c r="D18550" t="s">
        <v>102</v>
      </c>
      <c r="E18550" s="24">
        <v>5.4</v>
      </c>
      <c r="F18550" t="s">
        <v>298</v>
      </c>
      <c r="G18550" t="s">
        <v>298</v>
      </c>
    </row>
    <row r="18551" spans="1:7">
      <c r="A18551">
        <v>2016</v>
      </c>
      <c r="B18551">
        <v>2662</v>
      </c>
      <c r="C18551" t="s">
        <v>3775</v>
      </c>
      <c r="D18551" t="s">
        <v>102</v>
      </c>
      <c r="E18551" s="24">
        <v>2.2999999999999998</v>
      </c>
      <c r="F18551" t="s">
        <v>298</v>
      </c>
      <c r="G18551" t="s">
        <v>298</v>
      </c>
    </row>
    <row r="18552" spans="1:7">
      <c r="A18552">
        <v>2016</v>
      </c>
      <c r="B18552">
        <v>2663</v>
      </c>
      <c r="C18552" t="s">
        <v>3775</v>
      </c>
      <c r="D18552" t="s">
        <v>102</v>
      </c>
      <c r="E18552" s="24">
        <v>49.3</v>
      </c>
      <c r="F18552" t="s">
        <v>298</v>
      </c>
      <c r="G18552" t="s">
        <v>298</v>
      </c>
    </row>
    <row r="18553" spans="1:7">
      <c r="A18553">
        <v>2016</v>
      </c>
      <c r="B18553">
        <v>2664</v>
      </c>
      <c r="C18553" t="s">
        <v>3779</v>
      </c>
      <c r="D18553" t="s">
        <v>93</v>
      </c>
      <c r="E18553" s="24">
        <v>12</v>
      </c>
      <c r="F18553" t="s">
        <v>298</v>
      </c>
      <c r="G18553" t="s">
        <v>297</v>
      </c>
    </row>
    <row r="18554" spans="1:7">
      <c r="A18554">
        <v>2016</v>
      </c>
      <c r="B18554">
        <v>2665</v>
      </c>
      <c r="C18554" t="s">
        <v>3779</v>
      </c>
      <c r="D18554" t="s">
        <v>93</v>
      </c>
      <c r="E18554" s="24">
        <v>11</v>
      </c>
      <c r="F18554" t="s">
        <v>298</v>
      </c>
      <c r="G18554" t="s">
        <v>298</v>
      </c>
    </row>
    <row r="18555" spans="1:7">
      <c r="A18555">
        <v>2016</v>
      </c>
      <c r="B18555">
        <v>2666</v>
      </c>
      <c r="C18555" t="s">
        <v>3779</v>
      </c>
      <c r="D18555" t="s">
        <v>93</v>
      </c>
      <c r="E18555" s="24">
        <v>25.4</v>
      </c>
      <c r="F18555" t="s">
        <v>298</v>
      </c>
      <c r="G18555" t="s">
        <v>298</v>
      </c>
    </row>
    <row r="18556" spans="1:7">
      <c r="A18556">
        <v>2016</v>
      </c>
      <c r="B18556">
        <v>2667</v>
      </c>
      <c r="C18556" t="s">
        <v>3779</v>
      </c>
      <c r="D18556" t="s">
        <v>93</v>
      </c>
      <c r="E18556" s="24">
        <v>28.2</v>
      </c>
      <c r="F18556" t="s">
        <v>298</v>
      </c>
      <c r="G18556" t="s">
        <v>297</v>
      </c>
    </row>
    <row r="18557" spans="1:7">
      <c r="A18557">
        <v>2016</v>
      </c>
      <c r="B18557">
        <v>2668</v>
      </c>
      <c r="C18557" t="s">
        <v>3779</v>
      </c>
      <c r="D18557" t="s">
        <v>93</v>
      </c>
      <c r="E18557" s="24">
        <v>19</v>
      </c>
      <c r="F18557" t="s">
        <v>298</v>
      </c>
      <c r="G18557" t="s">
        <v>297</v>
      </c>
    </row>
    <row r="18558" spans="1:7">
      <c r="A18558">
        <v>2016</v>
      </c>
      <c r="B18558">
        <v>2669</v>
      </c>
      <c r="C18558" t="s">
        <v>3779</v>
      </c>
      <c r="D18558" t="s">
        <v>93</v>
      </c>
      <c r="E18558" s="24">
        <v>27</v>
      </c>
      <c r="F18558" t="s">
        <v>298</v>
      </c>
      <c r="G18558" t="s">
        <v>297</v>
      </c>
    </row>
    <row r="18559" spans="1:7">
      <c r="A18559">
        <v>2016</v>
      </c>
      <c r="B18559">
        <v>2670</v>
      </c>
      <c r="C18559" t="s">
        <v>3779</v>
      </c>
      <c r="D18559" t="s">
        <v>93</v>
      </c>
      <c r="E18559" s="24">
        <v>4.2</v>
      </c>
      <c r="F18559" t="s">
        <v>298</v>
      </c>
      <c r="G18559" t="s">
        <v>298</v>
      </c>
    </row>
    <row r="18560" spans="1:7">
      <c r="A18560">
        <v>2016</v>
      </c>
      <c r="B18560">
        <v>2671</v>
      </c>
      <c r="C18560" t="s">
        <v>3779</v>
      </c>
      <c r="D18560" t="s">
        <v>93</v>
      </c>
      <c r="E18560" s="24">
        <v>11.7</v>
      </c>
      <c r="F18560" t="s">
        <v>298</v>
      </c>
      <c r="G18560" t="s">
        <v>298</v>
      </c>
    </row>
    <row r="18561" spans="1:7">
      <c r="A18561">
        <v>2016</v>
      </c>
      <c r="B18561">
        <v>2672</v>
      </c>
      <c r="C18561" t="s">
        <v>3779</v>
      </c>
      <c r="D18561" t="s">
        <v>93</v>
      </c>
      <c r="E18561" s="24">
        <v>5.2</v>
      </c>
      <c r="F18561" t="s">
        <v>298</v>
      </c>
      <c r="G18561" t="s">
        <v>298</v>
      </c>
    </row>
    <row r="18562" spans="1:7">
      <c r="A18562">
        <v>2016</v>
      </c>
      <c r="B18562">
        <v>2673</v>
      </c>
      <c r="C18562" t="s">
        <v>3779</v>
      </c>
      <c r="D18562" t="s">
        <v>93</v>
      </c>
      <c r="E18562" s="24">
        <v>8.5</v>
      </c>
      <c r="F18562" t="s">
        <v>298</v>
      </c>
      <c r="G18562" t="s">
        <v>298</v>
      </c>
    </row>
    <row r="18563" spans="1:7">
      <c r="A18563">
        <v>2016</v>
      </c>
      <c r="B18563">
        <v>2674</v>
      </c>
      <c r="C18563" t="s">
        <v>3779</v>
      </c>
      <c r="D18563" t="s">
        <v>93</v>
      </c>
      <c r="E18563" s="24">
        <v>19.3</v>
      </c>
      <c r="F18563" t="s">
        <v>298</v>
      </c>
      <c r="G18563" t="s">
        <v>298</v>
      </c>
    </row>
    <row r="18564" spans="1:7">
      <c r="A18564">
        <v>2016</v>
      </c>
      <c r="B18564">
        <v>2675</v>
      </c>
      <c r="C18564" t="s">
        <v>3779</v>
      </c>
      <c r="D18564" t="s">
        <v>93</v>
      </c>
      <c r="E18564" s="24">
        <v>37.4</v>
      </c>
      <c r="F18564" t="s">
        <v>298</v>
      </c>
      <c r="G18564" t="s">
        <v>298</v>
      </c>
    </row>
    <row r="18565" spans="1:7">
      <c r="A18565">
        <v>2016</v>
      </c>
      <c r="B18565">
        <v>2676</v>
      </c>
      <c r="C18565" t="s">
        <v>3779</v>
      </c>
      <c r="D18565" t="s">
        <v>93</v>
      </c>
      <c r="E18565" s="24">
        <v>46.8</v>
      </c>
      <c r="F18565" t="s">
        <v>298</v>
      </c>
      <c r="G18565" t="s">
        <v>298</v>
      </c>
    </row>
    <row r="18566" spans="1:7">
      <c r="A18566">
        <v>2016</v>
      </c>
      <c r="B18566">
        <v>2677</v>
      </c>
      <c r="C18566" t="s">
        <v>3779</v>
      </c>
      <c r="D18566" t="s">
        <v>93</v>
      </c>
      <c r="E18566" s="24">
        <v>15.5</v>
      </c>
      <c r="F18566" t="s">
        <v>298</v>
      </c>
      <c r="G18566" t="s">
        <v>298</v>
      </c>
    </row>
    <row r="18567" spans="1:7">
      <c r="A18567">
        <v>2016</v>
      </c>
      <c r="B18567">
        <v>2678</v>
      </c>
      <c r="C18567" t="s">
        <v>3779</v>
      </c>
      <c r="D18567" t="s">
        <v>93</v>
      </c>
      <c r="E18567" s="24">
        <v>15.5</v>
      </c>
      <c r="F18567" t="s">
        <v>298</v>
      </c>
      <c r="G18567" t="s">
        <v>298</v>
      </c>
    </row>
    <row r="18568" spans="1:7">
      <c r="A18568">
        <v>2016</v>
      </c>
      <c r="B18568">
        <v>2679</v>
      </c>
      <c r="C18568" t="s">
        <v>3779</v>
      </c>
      <c r="D18568" t="s">
        <v>93</v>
      </c>
      <c r="E18568" s="24">
        <v>4.8</v>
      </c>
      <c r="F18568" t="s">
        <v>298</v>
      </c>
      <c r="G18568" t="s">
        <v>298</v>
      </c>
    </row>
    <row r="18569" spans="1:7">
      <c r="A18569">
        <v>2016</v>
      </c>
      <c r="B18569">
        <v>2680</v>
      </c>
      <c r="C18569" t="s">
        <v>3779</v>
      </c>
      <c r="D18569" t="s">
        <v>93</v>
      </c>
      <c r="E18569" s="24">
        <v>4.4000000000000004</v>
      </c>
      <c r="F18569" t="s">
        <v>298</v>
      </c>
      <c r="G18569" t="s">
        <v>298</v>
      </c>
    </row>
    <row r="18570" spans="1:7">
      <c r="A18570">
        <v>2016</v>
      </c>
      <c r="B18570">
        <v>2681</v>
      </c>
      <c r="C18570" t="s">
        <v>3779</v>
      </c>
      <c r="D18570" t="s">
        <v>93</v>
      </c>
      <c r="E18570" s="24">
        <v>12.2</v>
      </c>
      <c r="F18570" t="s">
        <v>298</v>
      </c>
      <c r="G18570" t="s">
        <v>298</v>
      </c>
    </row>
    <row r="18571" spans="1:7">
      <c r="A18571">
        <v>2016</v>
      </c>
      <c r="B18571">
        <v>2682</v>
      </c>
      <c r="C18571" t="s">
        <v>3779</v>
      </c>
      <c r="D18571" t="s">
        <v>93</v>
      </c>
      <c r="E18571" s="24">
        <v>27.4</v>
      </c>
      <c r="F18571" t="s">
        <v>298</v>
      </c>
      <c r="G18571" t="s">
        <v>298</v>
      </c>
    </row>
    <row r="18572" spans="1:7">
      <c r="A18572">
        <v>2016</v>
      </c>
      <c r="B18572">
        <v>2683</v>
      </c>
      <c r="C18572" t="s">
        <v>3779</v>
      </c>
      <c r="D18572" t="s">
        <v>93</v>
      </c>
      <c r="E18572" s="24">
        <v>19.7</v>
      </c>
      <c r="F18572" t="s">
        <v>298</v>
      </c>
      <c r="G18572" t="s">
        <v>298</v>
      </c>
    </row>
    <row r="18573" spans="1:7">
      <c r="A18573">
        <v>2016</v>
      </c>
      <c r="B18573">
        <v>2684</v>
      </c>
      <c r="C18573" t="s">
        <v>3779</v>
      </c>
      <c r="D18573" t="s">
        <v>93</v>
      </c>
      <c r="E18573" s="24">
        <v>7.4</v>
      </c>
      <c r="F18573" t="s">
        <v>298</v>
      </c>
      <c r="G18573" t="s">
        <v>298</v>
      </c>
    </row>
    <row r="18574" spans="1:7">
      <c r="A18574">
        <v>2016</v>
      </c>
      <c r="B18574">
        <v>2685</v>
      </c>
      <c r="C18574" t="s">
        <v>3779</v>
      </c>
      <c r="D18574" t="s">
        <v>93</v>
      </c>
      <c r="E18574" s="24">
        <v>17.600000000000001</v>
      </c>
      <c r="F18574" t="s">
        <v>298</v>
      </c>
      <c r="G18574" t="s">
        <v>298</v>
      </c>
    </row>
    <row r="18575" spans="1:7">
      <c r="A18575">
        <v>2016</v>
      </c>
      <c r="B18575">
        <v>2686</v>
      </c>
      <c r="C18575" t="s">
        <v>3779</v>
      </c>
      <c r="D18575" t="s">
        <v>93</v>
      </c>
      <c r="E18575" s="24">
        <v>19.5</v>
      </c>
      <c r="F18575" t="s">
        <v>298</v>
      </c>
      <c r="G18575" t="s">
        <v>298</v>
      </c>
    </row>
    <row r="18576" spans="1:7">
      <c r="A18576">
        <v>2016</v>
      </c>
      <c r="B18576">
        <v>2687</v>
      </c>
      <c r="C18576" t="s">
        <v>3779</v>
      </c>
      <c r="D18576" t="s">
        <v>93</v>
      </c>
      <c r="E18576" s="24">
        <v>2.2000000000000002</v>
      </c>
      <c r="F18576" t="s">
        <v>298</v>
      </c>
      <c r="G18576" t="s">
        <v>298</v>
      </c>
    </row>
    <row r="18577" spans="1:7">
      <c r="A18577">
        <v>2016</v>
      </c>
      <c r="B18577">
        <v>2688</v>
      </c>
      <c r="C18577" t="s">
        <v>3779</v>
      </c>
      <c r="D18577" t="s">
        <v>93</v>
      </c>
      <c r="E18577" s="24">
        <v>7.4</v>
      </c>
      <c r="F18577" t="s">
        <v>298</v>
      </c>
      <c r="G18577" t="s">
        <v>298</v>
      </c>
    </row>
    <row r="18578" spans="1:7">
      <c r="A18578">
        <v>2016</v>
      </c>
      <c r="B18578">
        <v>2689</v>
      </c>
      <c r="C18578" t="s">
        <v>3779</v>
      </c>
      <c r="D18578" t="s">
        <v>93</v>
      </c>
      <c r="E18578" s="24">
        <v>7.7</v>
      </c>
      <c r="F18578" t="s">
        <v>298</v>
      </c>
      <c r="G18578" t="s">
        <v>298</v>
      </c>
    </row>
    <row r="18579" spans="1:7">
      <c r="A18579">
        <v>2016</v>
      </c>
      <c r="B18579">
        <v>2690</v>
      </c>
      <c r="C18579" t="s">
        <v>3779</v>
      </c>
      <c r="D18579" t="s">
        <v>93</v>
      </c>
      <c r="E18579" s="24">
        <v>25.6</v>
      </c>
      <c r="F18579" t="s">
        <v>298</v>
      </c>
      <c r="G18579" t="s">
        <v>298</v>
      </c>
    </row>
    <row r="18580" spans="1:7">
      <c r="A18580">
        <v>2016</v>
      </c>
      <c r="B18580">
        <v>2691</v>
      </c>
      <c r="C18580" t="s">
        <v>3779</v>
      </c>
      <c r="D18580" t="s">
        <v>93</v>
      </c>
      <c r="E18580" s="24">
        <v>1.5</v>
      </c>
      <c r="F18580" t="s">
        <v>298</v>
      </c>
      <c r="G18580" t="s">
        <v>298</v>
      </c>
    </row>
    <row r="18581" spans="1:7">
      <c r="A18581">
        <v>2016</v>
      </c>
      <c r="B18581">
        <v>2692</v>
      </c>
      <c r="C18581" t="s">
        <v>3779</v>
      </c>
      <c r="D18581" t="s">
        <v>93</v>
      </c>
      <c r="E18581" s="24">
        <v>36.5</v>
      </c>
      <c r="F18581" t="s">
        <v>298</v>
      </c>
      <c r="G18581" t="s">
        <v>298</v>
      </c>
    </row>
    <row r="18582" spans="1:7">
      <c r="A18582">
        <v>2016</v>
      </c>
      <c r="B18582">
        <v>2693</v>
      </c>
      <c r="C18582" t="s">
        <v>3779</v>
      </c>
      <c r="D18582" t="s">
        <v>93</v>
      </c>
      <c r="E18582" s="24">
        <v>1</v>
      </c>
      <c r="F18582" t="s">
        <v>298</v>
      </c>
      <c r="G18582" t="s">
        <v>298</v>
      </c>
    </row>
    <row r="18583" spans="1:7">
      <c r="A18583">
        <v>2016</v>
      </c>
      <c r="B18583">
        <v>2694</v>
      </c>
      <c r="C18583" t="s">
        <v>3779</v>
      </c>
      <c r="D18583" t="s">
        <v>93</v>
      </c>
      <c r="E18583" s="24">
        <v>14.5</v>
      </c>
      <c r="F18583" t="s">
        <v>298</v>
      </c>
      <c r="G18583" t="s">
        <v>298</v>
      </c>
    </row>
    <row r="18584" spans="1:7">
      <c r="A18584">
        <v>2016</v>
      </c>
      <c r="B18584">
        <v>2695</v>
      </c>
      <c r="C18584" t="s">
        <v>3779</v>
      </c>
      <c r="D18584" t="s">
        <v>93</v>
      </c>
      <c r="E18584" s="24">
        <v>2.8</v>
      </c>
      <c r="F18584" t="s">
        <v>298</v>
      </c>
      <c r="G18584" t="s">
        <v>298</v>
      </c>
    </row>
    <row r="18585" spans="1:7">
      <c r="A18585">
        <v>2016</v>
      </c>
      <c r="B18585">
        <v>2696</v>
      </c>
      <c r="C18585" t="s">
        <v>3779</v>
      </c>
      <c r="D18585" t="s">
        <v>93</v>
      </c>
      <c r="E18585" s="24">
        <v>8.6999999999999993</v>
      </c>
      <c r="F18585" t="s">
        <v>298</v>
      </c>
      <c r="G18585" t="s">
        <v>298</v>
      </c>
    </row>
    <row r="18586" spans="1:7">
      <c r="A18586">
        <v>2016</v>
      </c>
      <c r="B18586">
        <v>2697</v>
      </c>
      <c r="C18586" t="s">
        <v>3779</v>
      </c>
      <c r="D18586" t="s">
        <v>93</v>
      </c>
      <c r="E18586" s="24">
        <v>16.5</v>
      </c>
      <c r="F18586" t="s">
        <v>298</v>
      </c>
      <c r="G18586" t="s">
        <v>298</v>
      </c>
    </row>
    <row r="18587" spans="1:7">
      <c r="A18587">
        <v>2016</v>
      </c>
      <c r="B18587">
        <v>2698</v>
      </c>
      <c r="C18587" t="s">
        <v>3779</v>
      </c>
      <c r="D18587" t="s">
        <v>93</v>
      </c>
      <c r="E18587" s="24">
        <v>14.1</v>
      </c>
      <c r="F18587" t="s">
        <v>298</v>
      </c>
      <c r="G18587" t="s">
        <v>298</v>
      </c>
    </row>
    <row r="18588" spans="1:7">
      <c r="A18588">
        <v>2016</v>
      </c>
      <c r="B18588">
        <v>2699</v>
      </c>
      <c r="C18588" t="s">
        <v>3779</v>
      </c>
      <c r="D18588" t="s">
        <v>93</v>
      </c>
      <c r="E18588" s="24">
        <v>2.9</v>
      </c>
      <c r="F18588" t="s">
        <v>298</v>
      </c>
      <c r="G18588" t="s">
        <v>298</v>
      </c>
    </row>
    <row r="18589" spans="1:7">
      <c r="A18589">
        <v>2016</v>
      </c>
      <c r="B18589">
        <v>2700</v>
      </c>
      <c r="C18589" t="s">
        <v>3779</v>
      </c>
      <c r="D18589" t="s">
        <v>93</v>
      </c>
      <c r="E18589" s="24">
        <v>16.3</v>
      </c>
      <c r="F18589" t="s">
        <v>298</v>
      </c>
      <c r="G18589" t="s">
        <v>298</v>
      </c>
    </row>
    <row r="18590" spans="1:7">
      <c r="A18590">
        <v>2016</v>
      </c>
      <c r="B18590">
        <v>2701</v>
      </c>
      <c r="C18590" t="s">
        <v>3779</v>
      </c>
      <c r="D18590" t="s">
        <v>93</v>
      </c>
      <c r="E18590" s="24">
        <v>5.7</v>
      </c>
      <c r="F18590" t="s">
        <v>298</v>
      </c>
      <c r="G18590" t="s">
        <v>298</v>
      </c>
    </row>
    <row r="18591" spans="1:7">
      <c r="A18591">
        <v>2016</v>
      </c>
      <c r="B18591">
        <v>2702</v>
      </c>
      <c r="C18591" t="s">
        <v>3779</v>
      </c>
      <c r="D18591" t="s">
        <v>93</v>
      </c>
      <c r="E18591" s="24">
        <v>28.8</v>
      </c>
      <c r="F18591" t="s">
        <v>298</v>
      </c>
      <c r="G18591" t="s">
        <v>298</v>
      </c>
    </row>
    <row r="18592" spans="1:7">
      <c r="A18592">
        <v>2016</v>
      </c>
      <c r="B18592">
        <v>2703</v>
      </c>
      <c r="C18592" t="s">
        <v>3779</v>
      </c>
      <c r="D18592" t="s">
        <v>93</v>
      </c>
      <c r="E18592" s="24">
        <v>30.2</v>
      </c>
      <c r="F18592" t="s">
        <v>298</v>
      </c>
      <c r="G18592" t="s">
        <v>298</v>
      </c>
    </row>
    <row r="18593" spans="1:7">
      <c r="A18593">
        <v>2016</v>
      </c>
      <c r="B18593">
        <v>2704</v>
      </c>
      <c r="C18593" t="s">
        <v>3779</v>
      </c>
      <c r="D18593" t="s">
        <v>93</v>
      </c>
      <c r="E18593" s="24">
        <v>2.8</v>
      </c>
      <c r="F18593" t="s">
        <v>298</v>
      </c>
      <c r="G18593" t="s">
        <v>298</v>
      </c>
    </row>
    <row r="18594" spans="1:7">
      <c r="A18594">
        <v>2016</v>
      </c>
      <c r="B18594">
        <v>2705</v>
      </c>
      <c r="C18594" t="s">
        <v>3779</v>
      </c>
      <c r="D18594" t="s">
        <v>93</v>
      </c>
      <c r="E18594" s="24">
        <v>27.4</v>
      </c>
      <c r="F18594" t="s">
        <v>298</v>
      </c>
      <c r="G18594" t="s">
        <v>298</v>
      </c>
    </row>
    <row r="18595" spans="1:7">
      <c r="A18595">
        <v>2016</v>
      </c>
      <c r="B18595">
        <v>2706</v>
      </c>
      <c r="C18595" t="s">
        <v>3779</v>
      </c>
      <c r="D18595" t="s">
        <v>93</v>
      </c>
      <c r="E18595" s="24">
        <v>19.399999999999999</v>
      </c>
      <c r="F18595" t="s">
        <v>298</v>
      </c>
      <c r="G18595" t="s">
        <v>298</v>
      </c>
    </row>
    <row r="18596" spans="1:7">
      <c r="A18596">
        <v>2016</v>
      </c>
      <c r="B18596">
        <v>2707</v>
      </c>
      <c r="C18596" t="s">
        <v>3779</v>
      </c>
      <c r="D18596" t="s">
        <v>93</v>
      </c>
      <c r="E18596" s="24">
        <v>2</v>
      </c>
      <c r="F18596" t="s">
        <v>298</v>
      </c>
      <c r="G18596" t="s">
        <v>298</v>
      </c>
    </row>
    <row r="18597" spans="1:7">
      <c r="A18597">
        <v>2016</v>
      </c>
      <c r="B18597">
        <v>2708</v>
      </c>
      <c r="C18597" t="s">
        <v>3779</v>
      </c>
      <c r="D18597" t="s">
        <v>93</v>
      </c>
      <c r="E18597" s="24">
        <v>4</v>
      </c>
      <c r="F18597" t="s">
        <v>298</v>
      </c>
      <c r="G18597" t="s">
        <v>298</v>
      </c>
    </row>
    <row r="18598" spans="1:7">
      <c r="A18598">
        <v>2016</v>
      </c>
      <c r="B18598">
        <v>2709</v>
      </c>
      <c r="C18598" t="s">
        <v>3779</v>
      </c>
      <c r="D18598" t="s">
        <v>93</v>
      </c>
      <c r="E18598" s="24">
        <v>2</v>
      </c>
      <c r="F18598" t="s">
        <v>298</v>
      </c>
      <c r="G18598" t="s">
        <v>298</v>
      </c>
    </row>
    <row r="18599" spans="1:7">
      <c r="A18599">
        <v>2016</v>
      </c>
      <c r="B18599">
        <v>2710</v>
      </c>
      <c r="C18599" t="s">
        <v>3779</v>
      </c>
      <c r="D18599" t="s">
        <v>93</v>
      </c>
      <c r="E18599" s="24">
        <v>28.1</v>
      </c>
      <c r="F18599" t="s">
        <v>298</v>
      </c>
      <c r="G18599" t="s">
        <v>298</v>
      </c>
    </row>
    <row r="18600" spans="1:7">
      <c r="A18600">
        <v>2016</v>
      </c>
      <c r="B18600">
        <v>2711</v>
      </c>
      <c r="C18600" t="s">
        <v>3779</v>
      </c>
      <c r="D18600" t="s">
        <v>93</v>
      </c>
      <c r="E18600" s="24">
        <v>1</v>
      </c>
      <c r="F18600" t="s">
        <v>298</v>
      </c>
      <c r="G18600" t="s">
        <v>298</v>
      </c>
    </row>
    <row r="18601" spans="1:7">
      <c r="A18601">
        <v>2016</v>
      </c>
      <c r="B18601">
        <v>2712</v>
      </c>
      <c r="C18601" t="s">
        <v>3779</v>
      </c>
      <c r="D18601" t="s">
        <v>93</v>
      </c>
      <c r="E18601" s="24">
        <v>32.1</v>
      </c>
      <c r="F18601" t="s">
        <v>298</v>
      </c>
      <c r="G18601" t="s">
        <v>297</v>
      </c>
    </row>
    <row r="18602" spans="1:7">
      <c r="A18602">
        <v>2016</v>
      </c>
      <c r="B18602">
        <v>2713</v>
      </c>
      <c r="C18602" t="s">
        <v>3779</v>
      </c>
      <c r="D18602" t="s">
        <v>93</v>
      </c>
      <c r="E18602" s="24">
        <v>9.1999999999999993</v>
      </c>
      <c r="F18602" t="s">
        <v>298</v>
      </c>
      <c r="G18602" t="s">
        <v>297</v>
      </c>
    </row>
    <row r="18603" spans="1:7">
      <c r="A18603">
        <v>2016</v>
      </c>
      <c r="B18603">
        <v>2714</v>
      </c>
      <c r="C18603" t="s">
        <v>3779</v>
      </c>
      <c r="D18603" t="s">
        <v>93</v>
      </c>
      <c r="E18603" s="24">
        <v>6</v>
      </c>
      <c r="F18603" t="s">
        <v>298</v>
      </c>
      <c r="G18603" t="s">
        <v>298</v>
      </c>
    </row>
    <row r="18604" spans="1:7">
      <c r="A18604">
        <v>2016</v>
      </c>
      <c r="B18604">
        <v>2715</v>
      </c>
      <c r="C18604" t="s">
        <v>3779</v>
      </c>
      <c r="D18604" t="s">
        <v>93</v>
      </c>
      <c r="E18604" s="24">
        <v>15.6</v>
      </c>
      <c r="F18604" t="s">
        <v>298</v>
      </c>
      <c r="G18604" t="s">
        <v>297</v>
      </c>
    </row>
    <row r="18605" spans="1:7">
      <c r="A18605">
        <v>2016</v>
      </c>
      <c r="B18605">
        <v>2716</v>
      </c>
      <c r="C18605" t="s">
        <v>3779</v>
      </c>
      <c r="D18605" t="s">
        <v>93</v>
      </c>
      <c r="E18605" s="24">
        <v>26.8</v>
      </c>
      <c r="F18605" t="s">
        <v>298</v>
      </c>
      <c r="G18605" t="s">
        <v>298</v>
      </c>
    </row>
    <row r="18606" spans="1:7">
      <c r="A18606">
        <v>2016</v>
      </c>
      <c r="B18606">
        <v>2717</v>
      </c>
      <c r="C18606" t="s">
        <v>3779</v>
      </c>
      <c r="D18606" t="s">
        <v>93</v>
      </c>
      <c r="E18606" s="24">
        <v>7.6</v>
      </c>
      <c r="F18606" t="s">
        <v>297</v>
      </c>
      <c r="G18606" t="s">
        <v>298</v>
      </c>
    </row>
    <row r="18607" spans="1:7">
      <c r="A18607">
        <v>2016</v>
      </c>
      <c r="B18607">
        <v>2718</v>
      </c>
      <c r="C18607" t="s">
        <v>3779</v>
      </c>
      <c r="D18607" t="s">
        <v>93</v>
      </c>
      <c r="E18607" s="24">
        <v>26.8</v>
      </c>
      <c r="F18607" t="s">
        <v>297</v>
      </c>
      <c r="G18607" t="s">
        <v>298</v>
      </c>
    </row>
    <row r="18608" spans="1:7">
      <c r="A18608">
        <v>2016</v>
      </c>
      <c r="B18608">
        <v>2719</v>
      </c>
      <c r="C18608" t="s">
        <v>3779</v>
      </c>
      <c r="D18608" t="s">
        <v>93</v>
      </c>
      <c r="E18608" s="24">
        <v>7.7</v>
      </c>
      <c r="F18608" t="s">
        <v>298</v>
      </c>
      <c r="G18608" t="s">
        <v>298</v>
      </c>
    </row>
    <row r="18609" spans="1:7">
      <c r="A18609">
        <v>2016</v>
      </c>
      <c r="B18609">
        <v>2720</v>
      </c>
      <c r="C18609" t="s">
        <v>3779</v>
      </c>
      <c r="D18609" t="s">
        <v>93</v>
      </c>
      <c r="E18609" s="24">
        <v>34.4</v>
      </c>
      <c r="F18609" t="s">
        <v>298</v>
      </c>
      <c r="G18609" t="s">
        <v>298</v>
      </c>
    </row>
    <row r="18610" spans="1:7">
      <c r="A18610">
        <v>2016</v>
      </c>
      <c r="B18610">
        <v>2721</v>
      </c>
      <c r="C18610" t="s">
        <v>3779</v>
      </c>
      <c r="D18610" t="s">
        <v>93</v>
      </c>
      <c r="E18610" s="24">
        <v>7.2</v>
      </c>
      <c r="F18610" t="s">
        <v>298</v>
      </c>
      <c r="G18610" t="s">
        <v>298</v>
      </c>
    </row>
    <row r="18611" spans="1:7">
      <c r="A18611">
        <v>2016</v>
      </c>
      <c r="B18611">
        <v>2722</v>
      </c>
      <c r="C18611" t="s">
        <v>3779</v>
      </c>
      <c r="D18611" t="s">
        <v>93</v>
      </c>
      <c r="E18611" s="24">
        <v>1.9</v>
      </c>
      <c r="F18611" t="s">
        <v>298</v>
      </c>
      <c r="G18611" t="s">
        <v>298</v>
      </c>
    </row>
    <row r="18612" spans="1:7">
      <c r="A18612">
        <v>2016</v>
      </c>
      <c r="B18612">
        <v>2723</v>
      </c>
      <c r="C18612" t="s">
        <v>3779</v>
      </c>
      <c r="D18612" t="s">
        <v>93</v>
      </c>
      <c r="E18612" s="24">
        <v>9.5</v>
      </c>
      <c r="F18612" t="s">
        <v>298</v>
      </c>
      <c r="G18612" t="s">
        <v>298</v>
      </c>
    </row>
    <row r="18613" spans="1:7">
      <c r="A18613">
        <v>2016</v>
      </c>
      <c r="B18613">
        <v>2724</v>
      </c>
      <c r="C18613" t="s">
        <v>3779</v>
      </c>
      <c r="D18613" t="s">
        <v>93</v>
      </c>
      <c r="E18613" s="24">
        <v>22.3</v>
      </c>
      <c r="F18613" t="s">
        <v>298</v>
      </c>
      <c r="G18613" t="s">
        <v>298</v>
      </c>
    </row>
    <row r="18614" spans="1:7">
      <c r="A18614">
        <v>2016</v>
      </c>
      <c r="B18614">
        <v>2725</v>
      </c>
      <c r="C18614" t="s">
        <v>3779</v>
      </c>
      <c r="D18614" t="s">
        <v>93</v>
      </c>
      <c r="E18614" s="24">
        <v>3.6</v>
      </c>
      <c r="F18614" t="s">
        <v>298</v>
      </c>
      <c r="G18614" t="s">
        <v>298</v>
      </c>
    </row>
    <row r="18615" spans="1:7">
      <c r="A18615">
        <v>2016</v>
      </c>
      <c r="B18615">
        <v>2726</v>
      </c>
      <c r="C18615" t="s">
        <v>3779</v>
      </c>
      <c r="D18615" t="s">
        <v>93</v>
      </c>
      <c r="E18615" s="24">
        <v>11.5</v>
      </c>
      <c r="F18615" t="s">
        <v>298</v>
      </c>
      <c r="G18615" t="s">
        <v>298</v>
      </c>
    </row>
    <row r="18616" spans="1:7">
      <c r="A18616">
        <v>2016</v>
      </c>
      <c r="B18616">
        <v>2727</v>
      </c>
      <c r="C18616" t="s">
        <v>3779</v>
      </c>
      <c r="D18616" t="s">
        <v>93</v>
      </c>
      <c r="E18616" s="24">
        <v>15.5</v>
      </c>
      <c r="F18616" t="s">
        <v>298</v>
      </c>
      <c r="G18616" t="s">
        <v>298</v>
      </c>
    </row>
    <row r="18617" spans="1:7">
      <c r="A18617">
        <v>2016</v>
      </c>
      <c r="B18617">
        <v>2728</v>
      </c>
      <c r="C18617" t="s">
        <v>3779</v>
      </c>
      <c r="D18617" t="s">
        <v>93</v>
      </c>
      <c r="E18617" s="24">
        <v>5.2</v>
      </c>
      <c r="F18617" t="s">
        <v>298</v>
      </c>
      <c r="G18617" t="s">
        <v>298</v>
      </c>
    </row>
    <row r="18618" spans="1:7">
      <c r="A18618">
        <v>2016</v>
      </c>
      <c r="B18618">
        <v>2729</v>
      </c>
      <c r="C18618" t="s">
        <v>3779</v>
      </c>
      <c r="D18618" t="s">
        <v>93</v>
      </c>
      <c r="E18618" s="24">
        <v>4</v>
      </c>
      <c r="F18618" t="s">
        <v>298</v>
      </c>
      <c r="G18618" t="s">
        <v>298</v>
      </c>
    </row>
    <row r="18619" spans="1:7">
      <c r="A18619">
        <v>2016</v>
      </c>
      <c r="B18619">
        <v>2730</v>
      </c>
      <c r="C18619" t="s">
        <v>3779</v>
      </c>
      <c r="D18619" t="s">
        <v>93</v>
      </c>
      <c r="E18619" s="24">
        <v>13.1</v>
      </c>
      <c r="F18619" t="s">
        <v>298</v>
      </c>
      <c r="G18619" t="s">
        <v>298</v>
      </c>
    </row>
    <row r="18620" spans="1:7">
      <c r="A18620">
        <v>2016</v>
      </c>
      <c r="B18620">
        <v>2731</v>
      </c>
      <c r="C18620" t="s">
        <v>3779</v>
      </c>
      <c r="D18620" t="s">
        <v>93</v>
      </c>
      <c r="E18620" s="24">
        <v>10.6</v>
      </c>
      <c r="F18620" t="s">
        <v>298</v>
      </c>
      <c r="G18620" t="s">
        <v>298</v>
      </c>
    </row>
    <row r="18621" spans="1:7">
      <c r="A18621">
        <v>2016</v>
      </c>
      <c r="B18621">
        <v>2732</v>
      </c>
      <c r="C18621" t="s">
        <v>3779</v>
      </c>
      <c r="D18621" t="s">
        <v>93</v>
      </c>
      <c r="E18621" s="24">
        <v>17.399999999999999</v>
      </c>
      <c r="F18621" t="s">
        <v>298</v>
      </c>
      <c r="G18621" t="s">
        <v>298</v>
      </c>
    </row>
    <row r="18622" spans="1:7">
      <c r="A18622">
        <v>2016</v>
      </c>
      <c r="B18622">
        <v>2733</v>
      </c>
      <c r="C18622" t="s">
        <v>3779</v>
      </c>
      <c r="D18622" t="s">
        <v>93</v>
      </c>
      <c r="E18622" s="24">
        <v>10</v>
      </c>
      <c r="F18622" t="s">
        <v>298</v>
      </c>
      <c r="G18622" t="s">
        <v>298</v>
      </c>
    </row>
    <row r="18623" spans="1:7">
      <c r="A18623">
        <v>2016</v>
      </c>
      <c r="B18623">
        <v>2734</v>
      </c>
      <c r="C18623" t="s">
        <v>3779</v>
      </c>
      <c r="D18623" t="s">
        <v>93</v>
      </c>
      <c r="E18623" s="24">
        <v>21.9</v>
      </c>
      <c r="F18623" t="s">
        <v>298</v>
      </c>
      <c r="G18623" t="s">
        <v>298</v>
      </c>
    </row>
    <row r="18624" spans="1:7">
      <c r="A18624">
        <v>2016</v>
      </c>
      <c r="B18624">
        <v>2735</v>
      </c>
      <c r="C18624" t="s">
        <v>3779</v>
      </c>
      <c r="D18624" t="s">
        <v>93</v>
      </c>
      <c r="E18624" s="24">
        <v>11.2</v>
      </c>
      <c r="F18624" t="s">
        <v>298</v>
      </c>
      <c r="G18624" t="s">
        <v>298</v>
      </c>
    </row>
    <row r="18625" spans="1:7">
      <c r="A18625">
        <v>2016</v>
      </c>
      <c r="B18625">
        <v>2736</v>
      </c>
      <c r="C18625" t="s">
        <v>3779</v>
      </c>
      <c r="D18625" t="s">
        <v>93</v>
      </c>
      <c r="E18625" s="24">
        <v>4</v>
      </c>
      <c r="F18625" t="s">
        <v>298</v>
      </c>
      <c r="G18625" t="s">
        <v>298</v>
      </c>
    </row>
    <row r="18626" spans="1:7">
      <c r="A18626">
        <v>2016</v>
      </c>
      <c r="B18626">
        <v>2737</v>
      </c>
      <c r="C18626" t="s">
        <v>3779</v>
      </c>
      <c r="D18626" t="s">
        <v>93</v>
      </c>
      <c r="E18626" s="24">
        <v>25</v>
      </c>
      <c r="F18626" t="s">
        <v>298</v>
      </c>
      <c r="G18626" t="s">
        <v>298</v>
      </c>
    </row>
    <row r="18627" spans="1:7">
      <c r="A18627">
        <v>2016</v>
      </c>
      <c r="B18627">
        <v>2738</v>
      </c>
      <c r="C18627" t="s">
        <v>3779</v>
      </c>
      <c r="D18627" t="s">
        <v>93</v>
      </c>
      <c r="E18627" s="24">
        <v>5.4</v>
      </c>
      <c r="F18627" t="s">
        <v>298</v>
      </c>
      <c r="G18627" t="s">
        <v>298</v>
      </c>
    </row>
    <row r="18628" spans="1:7">
      <c r="A18628">
        <v>2016</v>
      </c>
      <c r="B18628">
        <v>2739</v>
      </c>
      <c r="C18628" t="s">
        <v>3779</v>
      </c>
      <c r="D18628" t="s">
        <v>93</v>
      </c>
      <c r="E18628" s="24">
        <v>98</v>
      </c>
      <c r="F18628" t="s">
        <v>298</v>
      </c>
      <c r="G18628" t="s">
        <v>298</v>
      </c>
    </row>
    <row r="18629" spans="1:7">
      <c r="A18629">
        <v>2016</v>
      </c>
      <c r="B18629">
        <v>2740</v>
      </c>
      <c r="C18629" t="s">
        <v>3779</v>
      </c>
      <c r="D18629" t="s">
        <v>93</v>
      </c>
      <c r="E18629" s="24">
        <v>22.7</v>
      </c>
      <c r="F18629" t="s">
        <v>298</v>
      </c>
      <c r="G18629" t="s">
        <v>298</v>
      </c>
    </row>
    <row r="18630" spans="1:7">
      <c r="A18630">
        <v>2016</v>
      </c>
      <c r="B18630">
        <v>2741</v>
      </c>
      <c r="C18630" t="s">
        <v>3779</v>
      </c>
      <c r="D18630" t="s">
        <v>93</v>
      </c>
      <c r="E18630" s="24">
        <v>2.7</v>
      </c>
      <c r="F18630" t="s">
        <v>298</v>
      </c>
      <c r="G18630" t="s">
        <v>298</v>
      </c>
    </row>
    <row r="18631" spans="1:7">
      <c r="A18631">
        <v>2016</v>
      </c>
      <c r="B18631">
        <v>2742</v>
      </c>
      <c r="C18631" t="s">
        <v>3779</v>
      </c>
      <c r="D18631" t="s">
        <v>93</v>
      </c>
      <c r="E18631" s="24">
        <v>2.8</v>
      </c>
      <c r="F18631" t="s">
        <v>298</v>
      </c>
      <c r="G18631" t="s">
        <v>298</v>
      </c>
    </row>
    <row r="18632" spans="1:7">
      <c r="A18632">
        <v>2016</v>
      </c>
      <c r="B18632">
        <v>2743</v>
      </c>
      <c r="C18632" t="s">
        <v>3779</v>
      </c>
      <c r="D18632" t="s">
        <v>93</v>
      </c>
      <c r="E18632" s="24">
        <v>7.5</v>
      </c>
      <c r="F18632" t="s">
        <v>298</v>
      </c>
      <c r="G18632" t="s">
        <v>298</v>
      </c>
    </row>
    <row r="18633" spans="1:7">
      <c r="A18633">
        <v>2016</v>
      </c>
      <c r="B18633">
        <v>2744</v>
      </c>
      <c r="C18633" t="s">
        <v>3779</v>
      </c>
      <c r="D18633" t="s">
        <v>93</v>
      </c>
      <c r="E18633" s="24">
        <v>8.6</v>
      </c>
      <c r="F18633" t="s">
        <v>298</v>
      </c>
      <c r="G18633" t="s">
        <v>298</v>
      </c>
    </row>
    <row r="18634" spans="1:7">
      <c r="A18634">
        <v>2016</v>
      </c>
      <c r="B18634">
        <v>2745</v>
      </c>
      <c r="C18634" t="s">
        <v>3779</v>
      </c>
      <c r="D18634" t="s">
        <v>93</v>
      </c>
      <c r="E18634" s="24">
        <v>7.3</v>
      </c>
      <c r="F18634" t="s">
        <v>298</v>
      </c>
      <c r="G18634" t="s">
        <v>298</v>
      </c>
    </row>
    <row r="18635" spans="1:7">
      <c r="A18635">
        <v>2016</v>
      </c>
      <c r="B18635">
        <v>2746</v>
      </c>
      <c r="C18635" t="s">
        <v>3779</v>
      </c>
      <c r="D18635" t="s">
        <v>93</v>
      </c>
      <c r="E18635" s="24">
        <v>2</v>
      </c>
      <c r="F18635" t="s">
        <v>298</v>
      </c>
      <c r="G18635" t="s">
        <v>298</v>
      </c>
    </row>
    <row r="18636" spans="1:7">
      <c r="A18636">
        <v>2016</v>
      </c>
      <c r="B18636">
        <v>2747</v>
      </c>
      <c r="C18636" t="s">
        <v>3779</v>
      </c>
      <c r="D18636" t="s">
        <v>93</v>
      </c>
      <c r="E18636" s="24">
        <v>11.4</v>
      </c>
      <c r="F18636" t="s">
        <v>298</v>
      </c>
      <c r="G18636" t="s">
        <v>298</v>
      </c>
    </row>
    <row r="18637" spans="1:7">
      <c r="A18637">
        <v>2016</v>
      </c>
      <c r="B18637">
        <v>2748</v>
      </c>
      <c r="C18637" t="s">
        <v>3779</v>
      </c>
      <c r="D18637" t="s">
        <v>93</v>
      </c>
      <c r="E18637" s="24">
        <v>4.3</v>
      </c>
      <c r="F18637" t="s">
        <v>298</v>
      </c>
      <c r="G18637" t="s">
        <v>298</v>
      </c>
    </row>
    <row r="18638" spans="1:7">
      <c r="A18638">
        <v>2016</v>
      </c>
      <c r="B18638">
        <v>2749</v>
      </c>
      <c r="C18638" t="s">
        <v>3779</v>
      </c>
      <c r="D18638" t="s">
        <v>93</v>
      </c>
      <c r="E18638" s="24">
        <v>15.6</v>
      </c>
      <c r="F18638" t="s">
        <v>298</v>
      </c>
      <c r="G18638" t="s">
        <v>297</v>
      </c>
    </row>
    <row r="18639" spans="1:7">
      <c r="A18639">
        <v>2016</v>
      </c>
      <c r="B18639">
        <v>2750</v>
      </c>
      <c r="C18639" t="s">
        <v>3779</v>
      </c>
      <c r="D18639" t="s">
        <v>93</v>
      </c>
      <c r="E18639" s="24">
        <v>4.3</v>
      </c>
      <c r="F18639" t="s">
        <v>298</v>
      </c>
      <c r="G18639" t="s">
        <v>297</v>
      </c>
    </row>
    <row r="18640" spans="1:7">
      <c r="A18640">
        <v>2016</v>
      </c>
      <c r="B18640">
        <v>2751</v>
      </c>
      <c r="C18640" t="s">
        <v>3779</v>
      </c>
      <c r="D18640" t="s">
        <v>93</v>
      </c>
      <c r="E18640" s="24">
        <v>16.5</v>
      </c>
      <c r="F18640" t="s">
        <v>298</v>
      </c>
      <c r="G18640" t="s">
        <v>298</v>
      </c>
    </row>
    <row r="18641" spans="1:7">
      <c r="A18641">
        <v>2016</v>
      </c>
      <c r="B18641">
        <v>2752</v>
      </c>
      <c r="C18641" t="s">
        <v>3779</v>
      </c>
      <c r="D18641" t="s">
        <v>93</v>
      </c>
      <c r="E18641" s="24">
        <v>2.5</v>
      </c>
      <c r="F18641" t="s">
        <v>298</v>
      </c>
      <c r="G18641" t="s">
        <v>298</v>
      </c>
    </row>
    <row r="18642" spans="1:7">
      <c r="A18642">
        <v>2016</v>
      </c>
      <c r="B18642">
        <v>2753</v>
      </c>
      <c r="C18642" t="s">
        <v>3779</v>
      </c>
      <c r="D18642" t="s">
        <v>93</v>
      </c>
      <c r="E18642" s="24">
        <v>3.5</v>
      </c>
      <c r="F18642" t="s">
        <v>298</v>
      </c>
      <c r="G18642" t="s">
        <v>298</v>
      </c>
    </row>
    <row r="18643" spans="1:7">
      <c r="A18643">
        <v>2016</v>
      </c>
      <c r="B18643">
        <v>2754</v>
      </c>
      <c r="C18643" t="s">
        <v>3779</v>
      </c>
      <c r="D18643" t="s">
        <v>93</v>
      </c>
      <c r="E18643" s="24">
        <v>16</v>
      </c>
      <c r="F18643" t="s">
        <v>298</v>
      </c>
      <c r="G18643" t="s">
        <v>298</v>
      </c>
    </row>
    <row r="18644" spans="1:7">
      <c r="A18644">
        <v>2016</v>
      </c>
      <c r="B18644">
        <v>2755</v>
      </c>
      <c r="C18644" t="s">
        <v>3779</v>
      </c>
      <c r="D18644" t="s">
        <v>93</v>
      </c>
      <c r="E18644" s="24">
        <v>12</v>
      </c>
      <c r="F18644" t="s">
        <v>298</v>
      </c>
      <c r="G18644" t="s">
        <v>298</v>
      </c>
    </row>
    <row r="18645" spans="1:7">
      <c r="A18645">
        <v>2016</v>
      </c>
      <c r="B18645">
        <v>2756</v>
      </c>
      <c r="C18645" t="s">
        <v>3779</v>
      </c>
      <c r="D18645" t="s">
        <v>93</v>
      </c>
      <c r="E18645" s="24">
        <v>10.1</v>
      </c>
      <c r="F18645" t="s">
        <v>298</v>
      </c>
      <c r="G18645" t="s">
        <v>298</v>
      </c>
    </row>
    <row r="18646" spans="1:7">
      <c r="A18646">
        <v>2016</v>
      </c>
      <c r="B18646">
        <v>2757</v>
      </c>
      <c r="C18646" t="s">
        <v>3779</v>
      </c>
      <c r="D18646" t="s">
        <v>93</v>
      </c>
      <c r="E18646" s="24">
        <v>22.3</v>
      </c>
      <c r="F18646" t="s">
        <v>298</v>
      </c>
      <c r="G18646" t="s">
        <v>298</v>
      </c>
    </row>
    <row r="18647" spans="1:7">
      <c r="A18647">
        <v>2016</v>
      </c>
      <c r="B18647">
        <v>2758</v>
      </c>
      <c r="C18647" t="s">
        <v>3779</v>
      </c>
      <c r="D18647" t="s">
        <v>93</v>
      </c>
      <c r="E18647" s="24">
        <v>25</v>
      </c>
      <c r="F18647" t="s">
        <v>298</v>
      </c>
      <c r="G18647" t="s">
        <v>298</v>
      </c>
    </row>
    <row r="18648" spans="1:7">
      <c r="A18648">
        <v>2016</v>
      </c>
      <c r="B18648">
        <v>2759</v>
      </c>
      <c r="C18648" t="s">
        <v>3779</v>
      </c>
      <c r="D18648" t="s">
        <v>93</v>
      </c>
      <c r="E18648" s="24">
        <v>11.5</v>
      </c>
      <c r="F18648" t="s">
        <v>298</v>
      </c>
      <c r="G18648" t="s">
        <v>298</v>
      </c>
    </row>
    <row r="18649" spans="1:7">
      <c r="A18649">
        <v>2016</v>
      </c>
      <c r="B18649">
        <v>2760</v>
      </c>
      <c r="C18649" t="s">
        <v>3779</v>
      </c>
      <c r="D18649" t="s">
        <v>93</v>
      </c>
      <c r="E18649" s="24">
        <v>22.6</v>
      </c>
      <c r="F18649" t="s">
        <v>298</v>
      </c>
      <c r="G18649" t="s">
        <v>298</v>
      </c>
    </row>
    <row r="18650" spans="1:7">
      <c r="A18650">
        <v>2016</v>
      </c>
      <c r="B18650">
        <v>2761</v>
      </c>
      <c r="C18650" t="s">
        <v>3779</v>
      </c>
      <c r="D18650" t="s">
        <v>93</v>
      </c>
      <c r="E18650" s="24">
        <v>4.0999999999999996</v>
      </c>
      <c r="F18650" t="s">
        <v>298</v>
      </c>
      <c r="G18650" t="s">
        <v>298</v>
      </c>
    </row>
    <row r="18651" spans="1:7">
      <c r="A18651">
        <v>2016</v>
      </c>
      <c r="B18651">
        <v>2762</v>
      </c>
      <c r="C18651" t="s">
        <v>3779</v>
      </c>
      <c r="D18651" t="s">
        <v>93</v>
      </c>
      <c r="E18651" s="24">
        <v>7.3</v>
      </c>
      <c r="F18651" t="s">
        <v>298</v>
      </c>
      <c r="G18651" t="s">
        <v>298</v>
      </c>
    </row>
    <row r="18652" spans="1:7">
      <c r="A18652">
        <v>2016</v>
      </c>
      <c r="B18652">
        <v>2763</v>
      </c>
      <c r="C18652" t="s">
        <v>3779</v>
      </c>
      <c r="D18652" t="s">
        <v>113</v>
      </c>
      <c r="E18652" s="24">
        <v>12.1</v>
      </c>
      <c r="F18652" t="s">
        <v>298</v>
      </c>
      <c r="G18652" t="s">
        <v>298</v>
      </c>
    </row>
    <row r="18653" spans="1:7">
      <c r="A18653">
        <v>2016</v>
      </c>
      <c r="B18653">
        <v>2764</v>
      </c>
      <c r="C18653" t="s">
        <v>3779</v>
      </c>
      <c r="D18653" t="s">
        <v>113</v>
      </c>
      <c r="E18653" s="24">
        <v>18.5</v>
      </c>
      <c r="F18653" t="s">
        <v>298</v>
      </c>
      <c r="G18653" t="s">
        <v>298</v>
      </c>
    </row>
    <row r="18654" spans="1:7">
      <c r="A18654">
        <v>2016</v>
      </c>
      <c r="B18654">
        <v>2765</v>
      </c>
      <c r="C18654" t="s">
        <v>3779</v>
      </c>
      <c r="D18654" t="s">
        <v>113</v>
      </c>
      <c r="E18654" s="24">
        <v>8</v>
      </c>
      <c r="F18654" t="s">
        <v>298</v>
      </c>
      <c r="G18654" t="s">
        <v>298</v>
      </c>
    </row>
    <row r="18655" spans="1:7">
      <c r="A18655">
        <v>2016</v>
      </c>
      <c r="B18655">
        <v>2766</v>
      </c>
      <c r="C18655" t="s">
        <v>3779</v>
      </c>
      <c r="D18655" t="s">
        <v>113</v>
      </c>
      <c r="E18655" s="24">
        <v>3.4</v>
      </c>
      <c r="F18655" t="s">
        <v>298</v>
      </c>
      <c r="G18655" t="s">
        <v>298</v>
      </c>
    </row>
    <row r="18656" spans="1:7">
      <c r="A18656">
        <v>2016</v>
      </c>
      <c r="B18656">
        <v>2767</v>
      </c>
      <c r="C18656" t="s">
        <v>3779</v>
      </c>
      <c r="D18656" t="s">
        <v>113</v>
      </c>
      <c r="E18656" s="24">
        <v>12.2</v>
      </c>
      <c r="F18656" t="s">
        <v>298</v>
      </c>
      <c r="G18656" t="s">
        <v>298</v>
      </c>
    </row>
    <row r="18657" spans="1:7">
      <c r="A18657">
        <v>2016</v>
      </c>
      <c r="B18657">
        <v>2768</v>
      </c>
      <c r="C18657" t="s">
        <v>3779</v>
      </c>
      <c r="D18657" t="s">
        <v>113</v>
      </c>
      <c r="E18657" s="24">
        <v>18.100000000000001</v>
      </c>
      <c r="F18657" t="s">
        <v>298</v>
      </c>
      <c r="G18657" t="s">
        <v>298</v>
      </c>
    </row>
    <row r="18658" spans="1:7">
      <c r="A18658">
        <v>2016</v>
      </c>
      <c r="B18658">
        <v>2769</v>
      </c>
      <c r="C18658" t="s">
        <v>3779</v>
      </c>
      <c r="D18658" t="s">
        <v>113</v>
      </c>
      <c r="E18658" s="24">
        <v>14.8</v>
      </c>
      <c r="F18658" t="s">
        <v>298</v>
      </c>
      <c r="G18658" t="s">
        <v>298</v>
      </c>
    </row>
    <row r="18659" spans="1:7">
      <c r="A18659">
        <v>2016</v>
      </c>
      <c r="B18659">
        <v>2770</v>
      </c>
      <c r="C18659" t="s">
        <v>3779</v>
      </c>
      <c r="D18659" t="s">
        <v>113</v>
      </c>
      <c r="E18659" s="24">
        <v>14.7</v>
      </c>
      <c r="F18659" t="s">
        <v>298</v>
      </c>
      <c r="G18659" t="s">
        <v>298</v>
      </c>
    </row>
    <row r="18660" spans="1:7">
      <c r="A18660">
        <v>2016</v>
      </c>
      <c r="B18660">
        <v>2771</v>
      </c>
      <c r="C18660" t="s">
        <v>3779</v>
      </c>
      <c r="D18660" t="s">
        <v>113</v>
      </c>
      <c r="E18660" s="24">
        <v>7</v>
      </c>
      <c r="F18660" t="s">
        <v>298</v>
      </c>
      <c r="G18660" t="s">
        <v>298</v>
      </c>
    </row>
    <row r="18661" spans="1:7">
      <c r="A18661">
        <v>2016</v>
      </c>
      <c r="B18661">
        <v>2772</v>
      </c>
      <c r="C18661" t="s">
        <v>3779</v>
      </c>
      <c r="D18661" t="s">
        <v>113</v>
      </c>
      <c r="E18661" s="24">
        <v>15.6</v>
      </c>
      <c r="F18661" t="s">
        <v>298</v>
      </c>
      <c r="G18661" t="s">
        <v>297</v>
      </c>
    </row>
    <row r="18662" spans="1:7">
      <c r="A18662">
        <v>2016</v>
      </c>
      <c r="B18662">
        <v>2773</v>
      </c>
      <c r="C18662" t="s">
        <v>3779</v>
      </c>
      <c r="D18662" t="s">
        <v>113</v>
      </c>
      <c r="E18662" s="24">
        <v>14.4</v>
      </c>
      <c r="F18662" t="s">
        <v>298</v>
      </c>
      <c r="G18662" t="s">
        <v>297</v>
      </c>
    </row>
    <row r="18663" spans="1:7">
      <c r="A18663">
        <v>2016</v>
      </c>
      <c r="B18663">
        <v>2774</v>
      </c>
      <c r="C18663" t="s">
        <v>3779</v>
      </c>
      <c r="D18663" t="s">
        <v>102</v>
      </c>
      <c r="E18663" s="24">
        <v>14.5</v>
      </c>
      <c r="F18663" t="s">
        <v>298</v>
      </c>
      <c r="G18663" t="s">
        <v>298</v>
      </c>
    </row>
    <row r="18664" spans="1:7">
      <c r="A18664">
        <v>2016</v>
      </c>
      <c r="B18664">
        <v>2775</v>
      </c>
      <c r="C18664" t="s">
        <v>3779</v>
      </c>
      <c r="D18664" t="s">
        <v>102</v>
      </c>
      <c r="E18664" s="24">
        <v>16.100000000000001</v>
      </c>
      <c r="F18664" t="s">
        <v>298</v>
      </c>
      <c r="G18664" t="s">
        <v>298</v>
      </c>
    </row>
    <row r="18665" spans="1:7">
      <c r="A18665">
        <v>2016</v>
      </c>
      <c r="B18665">
        <v>2776</v>
      </c>
      <c r="C18665" t="s">
        <v>3779</v>
      </c>
      <c r="D18665" t="s">
        <v>102</v>
      </c>
      <c r="E18665" s="24">
        <v>9.8000000000000007</v>
      </c>
      <c r="F18665" t="s">
        <v>298</v>
      </c>
      <c r="G18665" t="s">
        <v>298</v>
      </c>
    </row>
    <row r="18666" spans="1:7">
      <c r="A18666">
        <v>2016</v>
      </c>
      <c r="B18666">
        <v>2777</v>
      </c>
      <c r="C18666" t="s">
        <v>3779</v>
      </c>
      <c r="D18666" t="s">
        <v>102</v>
      </c>
      <c r="E18666" s="24">
        <v>12.3</v>
      </c>
      <c r="F18666" t="s">
        <v>298</v>
      </c>
      <c r="G18666" t="s">
        <v>298</v>
      </c>
    </row>
    <row r="18667" spans="1:7">
      <c r="A18667">
        <v>2016</v>
      </c>
      <c r="B18667">
        <v>2778</v>
      </c>
      <c r="C18667" t="s">
        <v>3779</v>
      </c>
      <c r="D18667" t="s">
        <v>102</v>
      </c>
      <c r="E18667" s="24">
        <v>2</v>
      </c>
      <c r="F18667" t="s">
        <v>298</v>
      </c>
      <c r="G18667" t="s">
        <v>298</v>
      </c>
    </row>
    <row r="18668" spans="1:7">
      <c r="A18668">
        <v>2016</v>
      </c>
      <c r="B18668">
        <v>2779</v>
      </c>
      <c r="C18668" t="s">
        <v>3779</v>
      </c>
      <c r="D18668" t="s">
        <v>102</v>
      </c>
      <c r="E18668" s="24">
        <v>1</v>
      </c>
      <c r="F18668" t="s">
        <v>298</v>
      </c>
      <c r="G18668" t="s">
        <v>298</v>
      </c>
    </row>
    <row r="18669" spans="1:7">
      <c r="A18669">
        <v>2016</v>
      </c>
      <c r="B18669">
        <v>2780</v>
      </c>
      <c r="C18669" t="s">
        <v>3779</v>
      </c>
      <c r="D18669" t="s">
        <v>102</v>
      </c>
      <c r="E18669" s="24">
        <v>0.5</v>
      </c>
      <c r="F18669" t="s">
        <v>298</v>
      </c>
      <c r="G18669" t="s">
        <v>298</v>
      </c>
    </row>
    <row r="18670" spans="1:7">
      <c r="A18670">
        <v>2016</v>
      </c>
      <c r="B18670">
        <v>2781</v>
      </c>
      <c r="C18670" t="s">
        <v>3779</v>
      </c>
      <c r="D18670" t="s">
        <v>102</v>
      </c>
      <c r="E18670" s="24">
        <v>1</v>
      </c>
      <c r="F18670" t="s">
        <v>298</v>
      </c>
      <c r="G18670" t="s">
        <v>298</v>
      </c>
    </row>
    <row r="18671" spans="1:7">
      <c r="A18671">
        <v>2016</v>
      </c>
      <c r="B18671">
        <v>2782</v>
      </c>
      <c r="C18671" t="s">
        <v>3779</v>
      </c>
      <c r="D18671" t="s">
        <v>102</v>
      </c>
      <c r="E18671" s="24">
        <v>1</v>
      </c>
      <c r="F18671" t="s">
        <v>298</v>
      </c>
      <c r="G18671" t="s">
        <v>298</v>
      </c>
    </row>
    <row r="18672" spans="1:7">
      <c r="A18672">
        <v>2016</v>
      </c>
      <c r="B18672">
        <v>2783</v>
      </c>
      <c r="C18672" t="s">
        <v>3779</v>
      </c>
      <c r="D18672" t="s">
        <v>102</v>
      </c>
      <c r="E18672" s="24">
        <v>2.8</v>
      </c>
      <c r="F18672" t="s">
        <v>298</v>
      </c>
      <c r="G18672" t="s">
        <v>298</v>
      </c>
    </row>
    <row r="18673" spans="1:7">
      <c r="A18673">
        <v>2016</v>
      </c>
      <c r="B18673">
        <v>2784</v>
      </c>
      <c r="C18673" t="s">
        <v>3779</v>
      </c>
      <c r="D18673" t="s">
        <v>102</v>
      </c>
      <c r="E18673" s="24">
        <v>3.5</v>
      </c>
      <c r="F18673" t="s">
        <v>298</v>
      </c>
      <c r="G18673" t="s">
        <v>298</v>
      </c>
    </row>
    <row r="18674" spans="1:7">
      <c r="A18674">
        <v>2016</v>
      </c>
      <c r="B18674">
        <v>2785</v>
      </c>
      <c r="C18674" t="s">
        <v>3779</v>
      </c>
      <c r="D18674" t="s">
        <v>102</v>
      </c>
      <c r="E18674" s="24">
        <v>7.3</v>
      </c>
      <c r="F18674" t="s">
        <v>298</v>
      </c>
      <c r="G18674" t="s">
        <v>298</v>
      </c>
    </row>
    <row r="18675" spans="1:7">
      <c r="A18675">
        <v>2016</v>
      </c>
      <c r="B18675">
        <v>2786</v>
      </c>
      <c r="C18675" t="s">
        <v>3779</v>
      </c>
      <c r="D18675" t="s">
        <v>102</v>
      </c>
      <c r="E18675" s="24">
        <v>0.1</v>
      </c>
      <c r="F18675" t="s">
        <v>298</v>
      </c>
      <c r="G18675" t="s">
        <v>298</v>
      </c>
    </row>
    <row r="18676" spans="1:7">
      <c r="A18676">
        <v>2016</v>
      </c>
      <c r="B18676">
        <v>2787</v>
      </c>
      <c r="C18676" t="s">
        <v>3779</v>
      </c>
      <c r="D18676" t="s">
        <v>102</v>
      </c>
      <c r="E18676" s="24">
        <v>0.5</v>
      </c>
      <c r="F18676" t="s">
        <v>298</v>
      </c>
      <c r="G18676" t="s">
        <v>298</v>
      </c>
    </row>
    <row r="18677" spans="1:7">
      <c r="A18677">
        <v>2016</v>
      </c>
      <c r="B18677">
        <v>2788</v>
      </c>
      <c r="C18677" t="s">
        <v>3779</v>
      </c>
      <c r="D18677" t="s">
        <v>102</v>
      </c>
      <c r="E18677" s="24">
        <v>0.5</v>
      </c>
      <c r="F18677" t="s">
        <v>298</v>
      </c>
      <c r="G18677" t="s">
        <v>298</v>
      </c>
    </row>
    <row r="18678" spans="1:7">
      <c r="A18678">
        <v>2016</v>
      </c>
      <c r="B18678">
        <v>2789</v>
      </c>
      <c r="C18678" t="s">
        <v>3779</v>
      </c>
      <c r="D18678" t="s">
        <v>102</v>
      </c>
      <c r="E18678" s="24">
        <v>1</v>
      </c>
      <c r="F18678" t="s">
        <v>298</v>
      </c>
      <c r="G18678" t="s">
        <v>298</v>
      </c>
    </row>
    <row r="18679" spans="1:7">
      <c r="A18679">
        <v>2016</v>
      </c>
      <c r="B18679">
        <v>2790</v>
      </c>
      <c r="C18679" t="s">
        <v>3779</v>
      </c>
      <c r="D18679" t="s">
        <v>102</v>
      </c>
      <c r="E18679" s="24">
        <v>1</v>
      </c>
      <c r="F18679" t="s">
        <v>298</v>
      </c>
      <c r="G18679" t="s">
        <v>298</v>
      </c>
    </row>
    <row r="18680" spans="1:7">
      <c r="A18680">
        <v>2016</v>
      </c>
      <c r="B18680">
        <v>2791</v>
      </c>
      <c r="C18680" t="s">
        <v>3779</v>
      </c>
      <c r="D18680" t="s">
        <v>102</v>
      </c>
      <c r="E18680" s="24">
        <v>5</v>
      </c>
      <c r="F18680" t="s">
        <v>297</v>
      </c>
      <c r="G18680" t="s">
        <v>298</v>
      </c>
    </row>
    <row r="18681" spans="1:7">
      <c r="A18681">
        <v>2016</v>
      </c>
      <c r="B18681">
        <v>2792</v>
      </c>
      <c r="C18681" t="s">
        <v>3779</v>
      </c>
      <c r="D18681" t="s">
        <v>102</v>
      </c>
      <c r="E18681" s="24">
        <v>1</v>
      </c>
      <c r="F18681" t="s">
        <v>297</v>
      </c>
      <c r="G18681" t="s">
        <v>298</v>
      </c>
    </row>
    <row r="18682" spans="1:7">
      <c r="A18682">
        <v>2016</v>
      </c>
      <c r="B18682">
        <v>2793</v>
      </c>
      <c r="C18682" t="s">
        <v>3779</v>
      </c>
      <c r="D18682" t="s">
        <v>102</v>
      </c>
      <c r="E18682" s="24">
        <v>1.5</v>
      </c>
      <c r="F18682" t="s">
        <v>298</v>
      </c>
      <c r="G18682" t="s">
        <v>298</v>
      </c>
    </row>
    <row r="18683" spans="1:7">
      <c r="A18683">
        <v>2016</v>
      </c>
      <c r="B18683">
        <v>2794</v>
      </c>
      <c r="C18683" t="s">
        <v>3779</v>
      </c>
      <c r="D18683" t="s">
        <v>102</v>
      </c>
      <c r="E18683" s="24">
        <v>3</v>
      </c>
      <c r="F18683" t="s">
        <v>297</v>
      </c>
      <c r="G18683" t="s">
        <v>298</v>
      </c>
    </row>
    <row r="18684" spans="1:7">
      <c r="A18684">
        <v>2016</v>
      </c>
      <c r="B18684">
        <v>2795</v>
      </c>
      <c r="C18684" t="s">
        <v>3779</v>
      </c>
      <c r="D18684" t="s">
        <v>102</v>
      </c>
      <c r="E18684" s="24">
        <v>1</v>
      </c>
      <c r="F18684" t="s">
        <v>297</v>
      </c>
      <c r="G18684" t="s">
        <v>298</v>
      </c>
    </row>
    <row r="18685" spans="1:7">
      <c r="A18685">
        <v>2016</v>
      </c>
      <c r="B18685">
        <v>2796</v>
      </c>
      <c r="C18685" t="s">
        <v>3779</v>
      </c>
      <c r="D18685" t="s">
        <v>102</v>
      </c>
      <c r="E18685" s="24">
        <v>1</v>
      </c>
      <c r="F18685" t="s">
        <v>298</v>
      </c>
      <c r="G18685" t="s">
        <v>298</v>
      </c>
    </row>
    <row r="18686" spans="1:7">
      <c r="A18686">
        <v>2016</v>
      </c>
      <c r="B18686">
        <v>2797</v>
      </c>
      <c r="C18686" t="s">
        <v>3779</v>
      </c>
      <c r="D18686" t="s">
        <v>102</v>
      </c>
      <c r="E18686" s="24">
        <v>41.2</v>
      </c>
      <c r="F18686" t="s">
        <v>298</v>
      </c>
      <c r="G18686" t="s">
        <v>298</v>
      </c>
    </row>
    <row r="18687" spans="1:7">
      <c r="A18687">
        <v>2016</v>
      </c>
      <c r="B18687">
        <v>2798</v>
      </c>
      <c r="C18687" t="s">
        <v>3779</v>
      </c>
      <c r="D18687" t="s">
        <v>102</v>
      </c>
      <c r="E18687" s="24">
        <v>1.5</v>
      </c>
      <c r="F18687" t="s">
        <v>298</v>
      </c>
      <c r="G18687" t="s">
        <v>298</v>
      </c>
    </row>
    <row r="18688" spans="1:7">
      <c r="A18688">
        <v>2016</v>
      </c>
      <c r="B18688">
        <v>2799</v>
      </c>
      <c r="C18688" t="s">
        <v>3779</v>
      </c>
      <c r="D18688" t="s">
        <v>112</v>
      </c>
      <c r="E18688" s="24">
        <v>2.2000000000000002</v>
      </c>
      <c r="F18688" t="s">
        <v>298</v>
      </c>
      <c r="G18688" t="s">
        <v>298</v>
      </c>
    </row>
    <row r="18689" spans="1:8">
      <c r="A18689">
        <v>2016</v>
      </c>
      <c r="B18689">
        <v>2800</v>
      </c>
      <c r="C18689" t="s">
        <v>3779</v>
      </c>
      <c r="D18689" t="s">
        <v>112</v>
      </c>
      <c r="E18689" s="24">
        <v>4</v>
      </c>
      <c r="F18689" t="s">
        <v>298</v>
      </c>
      <c r="G18689" t="s">
        <v>298</v>
      </c>
    </row>
    <row r="18690" spans="1:8">
      <c r="A18690">
        <v>2016</v>
      </c>
      <c r="B18690">
        <v>2801</v>
      </c>
      <c r="C18690" t="s">
        <v>3779</v>
      </c>
      <c r="D18690" t="s">
        <v>112</v>
      </c>
      <c r="E18690" s="24">
        <v>7.1</v>
      </c>
      <c r="F18690" t="s">
        <v>298</v>
      </c>
      <c r="G18690" t="s">
        <v>298</v>
      </c>
    </row>
    <row r="18691" spans="1:8">
      <c r="A18691">
        <v>2016</v>
      </c>
      <c r="B18691">
        <v>2802</v>
      </c>
      <c r="C18691" t="s">
        <v>3779</v>
      </c>
      <c r="D18691" t="s">
        <v>112</v>
      </c>
      <c r="E18691" s="24">
        <v>7.6</v>
      </c>
      <c r="F18691" t="s">
        <v>298</v>
      </c>
      <c r="G18691" t="s">
        <v>298</v>
      </c>
    </row>
    <row r="18692" spans="1:8">
      <c r="A18692">
        <v>2016</v>
      </c>
      <c r="B18692">
        <v>2803</v>
      </c>
      <c r="C18692" t="s">
        <v>3779</v>
      </c>
      <c r="D18692" t="s">
        <v>112</v>
      </c>
      <c r="E18692" s="24">
        <v>1.5</v>
      </c>
      <c r="F18692" t="s">
        <v>298</v>
      </c>
      <c r="G18692" t="s">
        <v>298</v>
      </c>
    </row>
    <row r="18693" spans="1:8">
      <c r="A18693">
        <v>2016</v>
      </c>
      <c r="B18693">
        <v>2804</v>
      </c>
      <c r="C18693" t="s">
        <v>3779</v>
      </c>
      <c r="D18693" t="s">
        <v>112</v>
      </c>
      <c r="E18693" s="24">
        <v>4</v>
      </c>
      <c r="F18693" t="s">
        <v>298</v>
      </c>
      <c r="G18693" t="s">
        <v>298</v>
      </c>
    </row>
    <row r="18694" spans="1:8">
      <c r="A18694">
        <v>2016</v>
      </c>
      <c r="B18694">
        <v>2805</v>
      </c>
      <c r="C18694" t="s">
        <v>3779</v>
      </c>
      <c r="D18694" t="s">
        <v>112</v>
      </c>
      <c r="E18694" s="24">
        <v>22.3</v>
      </c>
      <c r="F18694" t="s">
        <v>298</v>
      </c>
      <c r="G18694" t="s">
        <v>298</v>
      </c>
    </row>
    <row r="18695" spans="1:8">
      <c r="A18695">
        <v>2016</v>
      </c>
      <c r="B18695">
        <v>2806</v>
      </c>
      <c r="C18695" t="s">
        <v>3779</v>
      </c>
      <c r="D18695" t="s">
        <v>112</v>
      </c>
      <c r="E18695" s="24">
        <v>1</v>
      </c>
      <c r="F18695" t="s">
        <v>298</v>
      </c>
      <c r="G18695" t="s">
        <v>298</v>
      </c>
    </row>
    <row r="18696" spans="1:8">
      <c r="A18696">
        <v>2016</v>
      </c>
      <c r="B18696">
        <v>2807</v>
      </c>
      <c r="C18696" t="s">
        <v>3779</v>
      </c>
      <c r="D18696" t="s">
        <v>112</v>
      </c>
      <c r="E18696" s="24">
        <v>2</v>
      </c>
      <c r="F18696" t="s">
        <v>298</v>
      </c>
      <c r="G18696" t="s">
        <v>298</v>
      </c>
    </row>
    <row r="18697" spans="1:8">
      <c r="A18697">
        <v>2016</v>
      </c>
      <c r="B18697">
        <v>2808</v>
      </c>
      <c r="C18697" t="s">
        <v>3779</v>
      </c>
      <c r="D18697" t="s">
        <v>112</v>
      </c>
      <c r="E18697" s="24">
        <v>28.3</v>
      </c>
      <c r="F18697" t="s">
        <v>298</v>
      </c>
      <c r="G18697" t="s">
        <v>298</v>
      </c>
    </row>
    <row r="18698" spans="1:8">
      <c r="A18698">
        <v>2016</v>
      </c>
      <c r="B18698">
        <v>2809</v>
      </c>
      <c r="C18698" t="s">
        <v>3779</v>
      </c>
      <c r="D18698" t="s">
        <v>112</v>
      </c>
      <c r="E18698" s="24">
        <v>3.6</v>
      </c>
      <c r="F18698" t="s">
        <v>298</v>
      </c>
      <c r="G18698" t="s">
        <v>298</v>
      </c>
    </row>
    <row r="18699" spans="1:8">
      <c r="A18699">
        <v>2016</v>
      </c>
      <c r="B18699">
        <v>2810</v>
      </c>
      <c r="C18699" t="s">
        <v>3783</v>
      </c>
      <c r="D18699" t="s">
        <v>95</v>
      </c>
      <c r="E18699" s="24">
        <v>39</v>
      </c>
      <c r="F18699" t="s">
        <v>298</v>
      </c>
      <c r="G18699" t="s">
        <v>298</v>
      </c>
    </row>
    <row r="18700" spans="1:8">
      <c r="A18700">
        <v>2016</v>
      </c>
      <c r="B18700">
        <v>2811</v>
      </c>
      <c r="C18700" t="s">
        <v>3783</v>
      </c>
      <c r="D18700" t="s">
        <v>95</v>
      </c>
      <c r="E18700" s="24">
        <v>22.2</v>
      </c>
      <c r="F18700" t="s">
        <v>298</v>
      </c>
      <c r="G18700" t="s">
        <v>298</v>
      </c>
    </row>
    <row r="18701" spans="1:8">
      <c r="A18701">
        <v>2016</v>
      </c>
      <c r="B18701">
        <v>2812</v>
      </c>
      <c r="C18701" t="s">
        <v>3783</v>
      </c>
      <c r="D18701" t="s">
        <v>95</v>
      </c>
      <c r="E18701" s="24">
        <v>37.299999999999997</v>
      </c>
      <c r="F18701" t="s">
        <v>298</v>
      </c>
      <c r="G18701" t="s">
        <v>298</v>
      </c>
    </row>
    <row r="18702" spans="1:8">
      <c r="A18702">
        <v>2016</v>
      </c>
      <c r="B18702">
        <v>2813</v>
      </c>
      <c r="C18702" t="s">
        <v>3783</v>
      </c>
      <c r="D18702" t="s">
        <v>95</v>
      </c>
      <c r="E18702" s="24">
        <v>2.4</v>
      </c>
      <c r="F18702" t="s">
        <v>298</v>
      </c>
      <c r="G18702" t="s">
        <v>298</v>
      </c>
    </row>
    <row r="18703" spans="1:8">
      <c r="A18703">
        <v>2016</v>
      </c>
      <c r="B18703">
        <v>2814</v>
      </c>
      <c r="C18703" t="s">
        <v>3783</v>
      </c>
      <c r="D18703" t="s">
        <v>102</v>
      </c>
      <c r="E18703" s="24">
        <v>6.8</v>
      </c>
      <c r="F18703" t="s">
        <v>297</v>
      </c>
      <c r="G18703" t="s">
        <v>298</v>
      </c>
      <c r="H18703" t="s">
        <v>3935</v>
      </c>
    </row>
    <row r="18704" spans="1:8">
      <c r="A18704">
        <v>2016</v>
      </c>
      <c r="B18704">
        <v>2815</v>
      </c>
      <c r="C18704" t="s">
        <v>3783</v>
      </c>
      <c r="D18704" t="s">
        <v>102</v>
      </c>
      <c r="E18704" s="24">
        <v>9.6999999999999993</v>
      </c>
      <c r="F18704" t="s">
        <v>297</v>
      </c>
      <c r="G18704" t="s">
        <v>298</v>
      </c>
      <c r="H18704" t="s">
        <v>3936</v>
      </c>
    </row>
    <row r="18705" spans="1:8">
      <c r="A18705">
        <v>2016</v>
      </c>
      <c r="B18705">
        <v>2816</v>
      </c>
      <c r="C18705" t="s">
        <v>3783</v>
      </c>
      <c r="D18705" t="s">
        <v>102</v>
      </c>
      <c r="E18705" s="24">
        <v>6.8</v>
      </c>
      <c r="F18705" t="s">
        <v>297</v>
      </c>
      <c r="G18705" t="s">
        <v>298</v>
      </c>
      <c r="H18705" t="s">
        <v>3937</v>
      </c>
    </row>
    <row r="18706" spans="1:8">
      <c r="A18706">
        <v>2016</v>
      </c>
      <c r="B18706">
        <v>2817</v>
      </c>
      <c r="C18706" t="s">
        <v>3783</v>
      </c>
      <c r="D18706" t="s">
        <v>102</v>
      </c>
      <c r="E18706" s="24">
        <v>11.6</v>
      </c>
      <c r="F18706" t="s">
        <v>297</v>
      </c>
      <c r="G18706" t="s">
        <v>298</v>
      </c>
      <c r="H18706" t="s">
        <v>3938</v>
      </c>
    </row>
    <row r="18707" spans="1:8">
      <c r="A18707">
        <v>2016</v>
      </c>
      <c r="B18707">
        <v>2818</v>
      </c>
      <c r="C18707" t="s">
        <v>3783</v>
      </c>
      <c r="D18707" t="s">
        <v>113</v>
      </c>
      <c r="E18707" s="24">
        <v>6</v>
      </c>
      <c r="F18707" t="s">
        <v>298</v>
      </c>
      <c r="G18707" t="s">
        <v>298</v>
      </c>
    </row>
    <row r="18708" spans="1:8">
      <c r="A18708">
        <v>2016</v>
      </c>
      <c r="B18708">
        <v>2819</v>
      </c>
      <c r="C18708" t="s">
        <v>3783</v>
      </c>
      <c r="D18708" t="s">
        <v>113</v>
      </c>
      <c r="E18708" s="24">
        <v>12.2</v>
      </c>
      <c r="F18708" t="s">
        <v>298</v>
      </c>
      <c r="G18708" t="s">
        <v>298</v>
      </c>
    </row>
    <row r="18709" spans="1:8">
      <c r="A18709">
        <v>2016</v>
      </c>
      <c r="B18709">
        <v>2820</v>
      </c>
      <c r="C18709" t="s">
        <v>3783</v>
      </c>
      <c r="D18709" t="s">
        <v>96</v>
      </c>
      <c r="E18709" s="24">
        <v>65</v>
      </c>
      <c r="F18709" t="s">
        <v>298</v>
      </c>
      <c r="G18709" t="s">
        <v>298</v>
      </c>
    </row>
    <row r="18710" spans="1:8">
      <c r="A18710">
        <v>2016</v>
      </c>
      <c r="B18710">
        <v>2821</v>
      </c>
      <c r="C18710" t="s">
        <v>3783</v>
      </c>
      <c r="D18710" t="s">
        <v>96</v>
      </c>
      <c r="E18710" s="24">
        <v>8.1999999999999993</v>
      </c>
      <c r="F18710" t="s">
        <v>298</v>
      </c>
      <c r="G18710" t="s">
        <v>298</v>
      </c>
    </row>
    <row r="18711" spans="1:8">
      <c r="A18711">
        <v>2016</v>
      </c>
      <c r="B18711">
        <v>2822</v>
      </c>
      <c r="C18711" t="s">
        <v>3783</v>
      </c>
      <c r="D18711" t="s">
        <v>96</v>
      </c>
      <c r="E18711" s="24">
        <v>9.1</v>
      </c>
      <c r="F18711" t="s">
        <v>298</v>
      </c>
      <c r="G18711" t="s">
        <v>298</v>
      </c>
    </row>
    <row r="18712" spans="1:8">
      <c r="A18712">
        <v>2016</v>
      </c>
      <c r="B18712">
        <v>2823</v>
      </c>
      <c r="C18712" t="s">
        <v>3783</v>
      </c>
      <c r="D18712" t="s">
        <v>96</v>
      </c>
      <c r="E18712" s="24">
        <v>38.5</v>
      </c>
      <c r="F18712" t="s">
        <v>298</v>
      </c>
      <c r="G18712" t="s">
        <v>298</v>
      </c>
    </row>
    <row r="18713" spans="1:8">
      <c r="A18713">
        <v>2016</v>
      </c>
      <c r="B18713">
        <v>2824</v>
      </c>
      <c r="C18713" t="s">
        <v>3783</v>
      </c>
      <c r="D18713" t="s">
        <v>96</v>
      </c>
      <c r="E18713" s="24">
        <v>16.5</v>
      </c>
      <c r="F18713" t="s">
        <v>298</v>
      </c>
      <c r="G18713" t="s">
        <v>298</v>
      </c>
    </row>
    <row r="18714" spans="1:8">
      <c r="A18714">
        <v>2016</v>
      </c>
      <c r="B18714">
        <v>2825</v>
      </c>
      <c r="C18714" t="s">
        <v>3783</v>
      </c>
      <c r="D18714" t="s">
        <v>93</v>
      </c>
      <c r="E18714" s="24">
        <v>8.6</v>
      </c>
      <c r="F18714" t="s">
        <v>298</v>
      </c>
      <c r="G18714" t="s">
        <v>297</v>
      </c>
    </row>
    <row r="18715" spans="1:8">
      <c r="A18715">
        <v>2016</v>
      </c>
      <c r="B18715">
        <v>2826</v>
      </c>
      <c r="C18715" t="s">
        <v>3788</v>
      </c>
      <c r="D18715" t="s">
        <v>114</v>
      </c>
      <c r="E18715" s="24">
        <v>15.6</v>
      </c>
      <c r="F18715" t="s">
        <v>298</v>
      </c>
      <c r="G18715" t="s">
        <v>298</v>
      </c>
    </row>
    <row r="18716" spans="1:8">
      <c r="A18716">
        <v>2016</v>
      </c>
      <c r="B18716">
        <v>2827</v>
      </c>
      <c r="C18716" t="s">
        <v>3788</v>
      </c>
      <c r="D18716" t="s">
        <v>114</v>
      </c>
      <c r="E18716" s="24">
        <v>22</v>
      </c>
      <c r="F18716" t="s">
        <v>298</v>
      </c>
      <c r="G18716" t="s">
        <v>298</v>
      </c>
    </row>
    <row r="18717" spans="1:8">
      <c r="A18717">
        <v>2016</v>
      </c>
      <c r="B18717">
        <v>2828</v>
      </c>
      <c r="C18717" t="s">
        <v>3788</v>
      </c>
      <c r="D18717" t="s">
        <v>114</v>
      </c>
      <c r="E18717" s="24">
        <v>19.100000000000001</v>
      </c>
      <c r="F18717" t="s">
        <v>298</v>
      </c>
      <c r="G18717" t="s">
        <v>298</v>
      </c>
    </row>
    <row r="18718" spans="1:8">
      <c r="A18718">
        <v>2016</v>
      </c>
      <c r="B18718">
        <v>2829</v>
      </c>
      <c r="C18718" t="s">
        <v>3788</v>
      </c>
      <c r="D18718" t="s">
        <v>114</v>
      </c>
      <c r="E18718" s="24">
        <v>21</v>
      </c>
      <c r="F18718" t="s">
        <v>298</v>
      </c>
      <c r="G18718" t="s">
        <v>298</v>
      </c>
    </row>
    <row r="18719" spans="1:8">
      <c r="A18719">
        <v>2016</v>
      </c>
      <c r="B18719">
        <v>2830</v>
      </c>
      <c r="C18719" t="s">
        <v>3788</v>
      </c>
      <c r="D18719" t="s">
        <v>114</v>
      </c>
      <c r="E18719" s="24">
        <v>4</v>
      </c>
      <c r="F18719" t="s">
        <v>298</v>
      </c>
      <c r="G18719" t="s">
        <v>298</v>
      </c>
    </row>
    <row r="18720" spans="1:8">
      <c r="A18720">
        <v>2016</v>
      </c>
      <c r="B18720">
        <v>2831</v>
      </c>
      <c r="C18720" t="s">
        <v>3788</v>
      </c>
      <c r="D18720" t="s">
        <v>114</v>
      </c>
      <c r="E18720" s="24">
        <v>25</v>
      </c>
      <c r="F18720" t="s">
        <v>298</v>
      </c>
      <c r="G18720" t="s">
        <v>298</v>
      </c>
    </row>
    <row r="18721" spans="1:7">
      <c r="A18721">
        <v>2016</v>
      </c>
      <c r="B18721">
        <v>2832</v>
      </c>
      <c r="C18721" t="s">
        <v>3788</v>
      </c>
      <c r="D18721" t="s">
        <v>114</v>
      </c>
      <c r="E18721" s="24">
        <v>16.899999999999999</v>
      </c>
      <c r="F18721" t="s">
        <v>298</v>
      </c>
      <c r="G18721" t="s">
        <v>298</v>
      </c>
    </row>
    <row r="18722" spans="1:7">
      <c r="A18722">
        <v>2016</v>
      </c>
      <c r="B18722">
        <v>2833</v>
      </c>
      <c r="C18722" t="s">
        <v>3788</v>
      </c>
      <c r="D18722" t="s">
        <v>114</v>
      </c>
      <c r="E18722" s="24">
        <v>3.9</v>
      </c>
      <c r="F18722" t="s">
        <v>298</v>
      </c>
      <c r="G18722" t="s">
        <v>298</v>
      </c>
    </row>
    <row r="18723" spans="1:7">
      <c r="A18723">
        <v>2016</v>
      </c>
      <c r="B18723">
        <v>2834</v>
      </c>
      <c r="C18723" t="s">
        <v>3788</v>
      </c>
      <c r="D18723" t="s">
        <v>114</v>
      </c>
      <c r="E18723" s="24">
        <v>3.8</v>
      </c>
      <c r="F18723" t="s">
        <v>298</v>
      </c>
      <c r="G18723" t="s">
        <v>298</v>
      </c>
    </row>
    <row r="18724" spans="1:7">
      <c r="A18724">
        <v>2016</v>
      </c>
      <c r="B18724">
        <v>2835</v>
      </c>
      <c r="C18724" t="s">
        <v>3788</v>
      </c>
      <c r="D18724" t="s">
        <v>114</v>
      </c>
      <c r="E18724" s="24">
        <v>4.8</v>
      </c>
      <c r="F18724" t="s">
        <v>298</v>
      </c>
      <c r="G18724" t="s">
        <v>298</v>
      </c>
    </row>
    <row r="18725" spans="1:7">
      <c r="A18725">
        <v>2016</v>
      </c>
      <c r="B18725">
        <v>2836</v>
      </c>
      <c r="C18725" t="s">
        <v>3788</v>
      </c>
      <c r="D18725" t="s">
        <v>114</v>
      </c>
      <c r="E18725" s="24">
        <v>24.2</v>
      </c>
      <c r="F18725" t="s">
        <v>298</v>
      </c>
      <c r="G18725" t="s">
        <v>298</v>
      </c>
    </row>
    <row r="18726" spans="1:7">
      <c r="A18726">
        <v>2016</v>
      </c>
      <c r="B18726">
        <v>2837</v>
      </c>
      <c r="C18726" t="s">
        <v>3788</v>
      </c>
      <c r="D18726" t="s">
        <v>114</v>
      </c>
      <c r="E18726" s="24">
        <v>8.3000000000000007</v>
      </c>
      <c r="F18726" t="s">
        <v>298</v>
      </c>
      <c r="G18726" t="s">
        <v>298</v>
      </c>
    </row>
    <row r="18727" spans="1:7">
      <c r="A18727">
        <v>2016</v>
      </c>
      <c r="B18727">
        <v>2838</v>
      </c>
      <c r="C18727" t="s">
        <v>3788</v>
      </c>
      <c r="D18727" t="s">
        <v>114</v>
      </c>
      <c r="E18727" s="24">
        <v>15.4</v>
      </c>
      <c r="F18727" t="s">
        <v>298</v>
      </c>
      <c r="G18727" t="s">
        <v>298</v>
      </c>
    </row>
    <row r="18728" spans="1:7">
      <c r="A18728">
        <v>2016</v>
      </c>
      <c r="B18728">
        <v>2839</v>
      </c>
      <c r="C18728" t="s">
        <v>3788</v>
      </c>
      <c r="D18728" t="s">
        <v>114</v>
      </c>
      <c r="E18728" s="24">
        <v>0.5</v>
      </c>
      <c r="F18728" t="s">
        <v>298</v>
      </c>
      <c r="G18728" t="s">
        <v>298</v>
      </c>
    </row>
    <row r="18729" spans="1:7">
      <c r="A18729">
        <v>2016</v>
      </c>
      <c r="B18729">
        <v>2840</v>
      </c>
      <c r="C18729" t="s">
        <v>3788</v>
      </c>
      <c r="D18729" t="s">
        <v>114</v>
      </c>
      <c r="E18729" s="24">
        <v>2.5</v>
      </c>
      <c r="F18729" t="s">
        <v>298</v>
      </c>
      <c r="G18729" t="s">
        <v>298</v>
      </c>
    </row>
    <row r="18730" spans="1:7">
      <c r="A18730">
        <v>2016</v>
      </c>
      <c r="B18730">
        <v>2841</v>
      </c>
      <c r="C18730" t="s">
        <v>3788</v>
      </c>
      <c r="D18730" t="s">
        <v>114</v>
      </c>
      <c r="E18730" s="24">
        <v>9.4</v>
      </c>
      <c r="F18730" t="s">
        <v>298</v>
      </c>
      <c r="G18730" t="s">
        <v>298</v>
      </c>
    </row>
    <row r="18731" spans="1:7">
      <c r="A18731">
        <v>2016</v>
      </c>
      <c r="B18731">
        <v>2842</v>
      </c>
      <c r="C18731" t="s">
        <v>3788</v>
      </c>
      <c r="D18731" t="s">
        <v>114</v>
      </c>
      <c r="E18731" s="24">
        <v>1.2</v>
      </c>
      <c r="F18731" t="s">
        <v>298</v>
      </c>
      <c r="G18731" t="s">
        <v>298</v>
      </c>
    </row>
    <row r="18732" spans="1:7">
      <c r="A18732">
        <v>2016</v>
      </c>
      <c r="B18732">
        <v>2843</v>
      </c>
      <c r="C18732" t="s">
        <v>3788</v>
      </c>
      <c r="D18732" t="s">
        <v>114</v>
      </c>
      <c r="E18732" s="24">
        <v>6.3</v>
      </c>
      <c r="F18732" t="s">
        <v>298</v>
      </c>
      <c r="G18732" t="s">
        <v>298</v>
      </c>
    </row>
    <row r="18733" spans="1:7">
      <c r="A18733">
        <v>2016</v>
      </c>
      <c r="B18733">
        <v>2844</v>
      </c>
      <c r="C18733" t="s">
        <v>3788</v>
      </c>
      <c r="D18733" t="s">
        <v>114</v>
      </c>
      <c r="E18733" s="24">
        <v>13.5</v>
      </c>
      <c r="F18733" t="s">
        <v>298</v>
      </c>
      <c r="G18733" t="s">
        <v>298</v>
      </c>
    </row>
    <row r="18734" spans="1:7">
      <c r="A18734">
        <v>2016</v>
      </c>
      <c r="B18734">
        <v>2845</v>
      </c>
      <c r="C18734" t="s">
        <v>3788</v>
      </c>
      <c r="D18734" t="s">
        <v>114</v>
      </c>
      <c r="E18734" s="24">
        <v>8.6</v>
      </c>
      <c r="F18734" t="s">
        <v>298</v>
      </c>
      <c r="G18734" t="s">
        <v>298</v>
      </c>
    </row>
    <row r="18735" spans="1:7">
      <c r="A18735">
        <v>2016</v>
      </c>
      <c r="B18735">
        <v>2846</v>
      </c>
      <c r="C18735" t="s">
        <v>3788</v>
      </c>
      <c r="D18735" t="s">
        <v>114</v>
      </c>
      <c r="E18735" s="24">
        <v>0.2</v>
      </c>
      <c r="F18735" t="s">
        <v>298</v>
      </c>
      <c r="G18735" t="s">
        <v>298</v>
      </c>
    </row>
    <row r="18736" spans="1:7">
      <c r="A18736">
        <v>2016</v>
      </c>
      <c r="B18736">
        <v>2847</v>
      </c>
      <c r="C18736" t="s">
        <v>3788</v>
      </c>
      <c r="D18736" t="s">
        <v>114</v>
      </c>
      <c r="E18736" s="24">
        <v>5.3</v>
      </c>
      <c r="F18736" t="s">
        <v>298</v>
      </c>
      <c r="G18736" t="s">
        <v>298</v>
      </c>
    </row>
    <row r="18737" spans="1:7">
      <c r="A18737">
        <v>2016</v>
      </c>
      <c r="B18737">
        <v>2848</v>
      </c>
      <c r="C18737" t="s">
        <v>3788</v>
      </c>
      <c r="D18737" t="s">
        <v>114</v>
      </c>
      <c r="E18737" s="24">
        <v>21</v>
      </c>
      <c r="F18737" t="s">
        <v>298</v>
      </c>
      <c r="G18737" t="s">
        <v>298</v>
      </c>
    </row>
    <row r="18738" spans="1:7">
      <c r="A18738">
        <v>2016</v>
      </c>
      <c r="B18738">
        <v>2849</v>
      </c>
      <c r="C18738" t="s">
        <v>3788</v>
      </c>
      <c r="D18738" t="s">
        <v>114</v>
      </c>
      <c r="E18738" s="24">
        <v>0.3</v>
      </c>
      <c r="F18738" t="s">
        <v>298</v>
      </c>
      <c r="G18738" t="s">
        <v>298</v>
      </c>
    </row>
    <row r="18739" spans="1:7">
      <c r="A18739">
        <v>2016</v>
      </c>
      <c r="B18739">
        <v>2850</v>
      </c>
      <c r="C18739" t="s">
        <v>3788</v>
      </c>
      <c r="D18739" t="s">
        <v>114</v>
      </c>
      <c r="E18739" s="24">
        <v>0.4</v>
      </c>
      <c r="F18739" t="s">
        <v>298</v>
      </c>
      <c r="G18739" t="s">
        <v>298</v>
      </c>
    </row>
    <row r="18740" spans="1:7">
      <c r="A18740">
        <v>2016</v>
      </c>
      <c r="B18740">
        <v>2851</v>
      </c>
      <c r="C18740" t="s">
        <v>3788</v>
      </c>
      <c r="D18740" t="s">
        <v>114</v>
      </c>
      <c r="E18740" s="24">
        <v>4.3</v>
      </c>
      <c r="F18740" t="s">
        <v>298</v>
      </c>
      <c r="G18740" t="s">
        <v>298</v>
      </c>
    </row>
    <row r="18741" spans="1:7">
      <c r="A18741">
        <v>2016</v>
      </c>
      <c r="B18741">
        <v>2852</v>
      </c>
      <c r="C18741" t="s">
        <v>3788</v>
      </c>
      <c r="D18741" t="s">
        <v>114</v>
      </c>
      <c r="E18741" s="24">
        <v>3</v>
      </c>
      <c r="F18741" t="s">
        <v>298</v>
      </c>
      <c r="G18741" t="s">
        <v>298</v>
      </c>
    </row>
    <row r="18742" spans="1:7">
      <c r="A18742">
        <v>2016</v>
      </c>
      <c r="B18742">
        <v>2853</v>
      </c>
      <c r="C18742" t="s">
        <v>3788</v>
      </c>
      <c r="D18742" t="s">
        <v>114</v>
      </c>
      <c r="E18742" s="24">
        <v>4.3</v>
      </c>
      <c r="F18742" t="s">
        <v>298</v>
      </c>
      <c r="G18742" t="s">
        <v>298</v>
      </c>
    </row>
    <row r="18743" spans="1:7">
      <c r="A18743">
        <v>2016</v>
      </c>
      <c r="B18743">
        <v>2854</v>
      </c>
      <c r="C18743" t="s">
        <v>3788</v>
      </c>
      <c r="D18743" t="s">
        <v>114</v>
      </c>
      <c r="E18743" s="24">
        <v>23</v>
      </c>
      <c r="F18743" t="s">
        <v>298</v>
      </c>
      <c r="G18743" t="s">
        <v>298</v>
      </c>
    </row>
    <row r="18744" spans="1:7">
      <c r="A18744">
        <v>2016</v>
      </c>
      <c r="B18744">
        <v>2855</v>
      </c>
      <c r="C18744" t="s">
        <v>3788</v>
      </c>
      <c r="D18744" t="s">
        <v>114</v>
      </c>
      <c r="E18744" s="24">
        <v>0.4</v>
      </c>
      <c r="F18744" t="s">
        <v>298</v>
      </c>
      <c r="G18744" t="s">
        <v>298</v>
      </c>
    </row>
    <row r="18745" spans="1:7">
      <c r="A18745">
        <v>2016</v>
      </c>
      <c r="B18745">
        <v>2856</v>
      </c>
      <c r="C18745" t="s">
        <v>3788</v>
      </c>
      <c r="D18745" t="s">
        <v>114</v>
      </c>
      <c r="E18745" s="24">
        <v>17.8</v>
      </c>
      <c r="F18745" t="s">
        <v>298</v>
      </c>
      <c r="G18745" t="s">
        <v>298</v>
      </c>
    </row>
    <row r="18746" spans="1:7">
      <c r="A18746">
        <v>2016</v>
      </c>
      <c r="B18746">
        <v>2857</v>
      </c>
      <c r="C18746" t="s">
        <v>3788</v>
      </c>
      <c r="D18746" t="s">
        <v>114</v>
      </c>
      <c r="E18746" s="24">
        <v>3.8</v>
      </c>
      <c r="F18746" t="s">
        <v>298</v>
      </c>
      <c r="G18746" t="s">
        <v>298</v>
      </c>
    </row>
    <row r="18747" spans="1:7">
      <c r="A18747">
        <v>2016</v>
      </c>
      <c r="B18747">
        <v>2858</v>
      </c>
      <c r="C18747" t="s">
        <v>3788</v>
      </c>
      <c r="D18747" t="s">
        <v>114</v>
      </c>
      <c r="E18747" s="24">
        <v>19.2</v>
      </c>
      <c r="F18747" t="s">
        <v>298</v>
      </c>
      <c r="G18747" t="s">
        <v>298</v>
      </c>
    </row>
    <row r="18748" spans="1:7">
      <c r="A18748">
        <v>2016</v>
      </c>
      <c r="B18748">
        <v>2859</v>
      </c>
      <c r="C18748" t="s">
        <v>3788</v>
      </c>
      <c r="D18748" t="s">
        <v>114</v>
      </c>
      <c r="E18748" s="24">
        <v>15.1</v>
      </c>
      <c r="F18748" t="s">
        <v>298</v>
      </c>
      <c r="G18748" t="s">
        <v>298</v>
      </c>
    </row>
    <row r="18749" spans="1:7">
      <c r="A18749">
        <v>2016</v>
      </c>
      <c r="B18749">
        <v>2860</v>
      </c>
      <c r="C18749" t="s">
        <v>3788</v>
      </c>
      <c r="D18749" t="s">
        <v>114</v>
      </c>
      <c r="E18749" s="24">
        <v>32.9</v>
      </c>
      <c r="F18749" t="s">
        <v>298</v>
      </c>
      <c r="G18749" t="s">
        <v>298</v>
      </c>
    </row>
    <row r="18750" spans="1:7">
      <c r="A18750">
        <v>2016</v>
      </c>
      <c r="B18750">
        <v>2861</v>
      </c>
      <c r="C18750" t="s">
        <v>3788</v>
      </c>
      <c r="D18750" t="s">
        <v>114</v>
      </c>
      <c r="E18750" s="24">
        <v>9.1999999999999993</v>
      </c>
      <c r="F18750" t="s">
        <v>298</v>
      </c>
      <c r="G18750" t="s">
        <v>298</v>
      </c>
    </row>
    <row r="18751" spans="1:7">
      <c r="A18751">
        <v>2016</v>
      </c>
      <c r="B18751">
        <v>2862</v>
      </c>
      <c r="C18751" t="s">
        <v>3788</v>
      </c>
      <c r="D18751" t="s">
        <v>114</v>
      </c>
      <c r="E18751" s="24">
        <v>27</v>
      </c>
      <c r="F18751" t="s">
        <v>298</v>
      </c>
      <c r="G18751" t="s">
        <v>298</v>
      </c>
    </row>
    <row r="18752" spans="1:7">
      <c r="A18752">
        <v>2016</v>
      </c>
      <c r="B18752">
        <v>2863</v>
      </c>
      <c r="C18752" t="s">
        <v>3788</v>
      </c>
      <c r="D18752" t="s">
        <v>114</v>
      </c>
      <c r="E18752" s="24">
        <v>73</v>
      </c>
      <c r="F18752" t="s">
        <v>298</v>
      </c>
      <c r="G18752" t="s">
        <v>298</v>
      </c>
    </row>
    <row r="18753" spans="1:7">
      <c r="A18753">
        <v>2016</v>
      </c>
      <c r="B18753">
        <v>2864</v>
      </c>
      <c r="C18753" t="s">
        <v>3788</v>
      </c>
      <c r="D18753" t="s">
        <v>114</v>
      </c>
      <c r="E18753" s="24">
        <v>9.1</v>
      </c>
      <c r="F18753" t="s">
        <v>298</v>
      </c>
      <c r="G18753" t="s">
        <v>298</v>
      </c>
    </row>
    <row r="18754" spans="1:7">
      <c r="A18754">
        <v>2016</v>
      </c>
      <c r="B18754">
        <v>2865</v>
      </c>
      <c r="C18754" t="s">
        <v>3788</v>
      </c>
      <c r="D18754" t="s">
        <v>114</v>
      </c>
      <c r="E18754" s="24">
        <v>13</v>
      </c>
      <c r="F18754" t="s">
        <v>298</v>
      </c>
      <c r="G18754" t="s">
        <v>298</v>
      </c>
    </row>
    <row r="18755" spans="1:7">
      <c r="A18755">
        <v>2016</v>
      </c>
      <c r="B18755">
        <v>2866</v>
      </c>
      <c r="C18755" t="s">
        <v>3788</v>
      </c>
      <c r="D18755" t="s">
        <v>114</v>
      </c>
      <c r="E18755" s="24">
        <v>5.6</v>
      </c>
      <c r="F18755" t="s">
        <v>298</v>
      </c>
      <c r="G18755" t="s">
        <v>298</v>
      </c>
    </row>
    <row r="18756" spans="1:7">
      <c r="A18756">
        <v>2016</v>
      </c>
      <c r="B18756">
        <v>2867</v>
      </c>
      <c r="C18756" t="s">
        <v>3788</v>
      </c>
      <c r="D18756" t="s">
        <v>114</v>
      </c>
      <c r="E18756" s="24">
        <v>3.2</v>
      </c>
      <c r="F18756" t="s">
        <v>298</v>
      </c>
      <c r="G18756" t="s">
        <v>298</v>
      </c>
    </row>
    <row r="18757" spans="1:7">
      <c r="A18757">
        <v>2016</v>
      </c>
      <c r="B18757">
        <v>2868</v>
      </c>
      <c r="C18757" t="s">
        <v>3788</v>
      </c>
      <c r="D18757" t="s">
        <v>114</v>
      </c>
      <c r="E18757" s="24">
        <v>13.4</v>
      </c>
      <c r="F18757" t="s">
        <v>298</v>
      </c>
      <c r="G18757" t="s">
        <v>298</v>
      </c>
    </row>
    <row r="18758" spans="1:7">
      <c r="A18758">
        <v>2016</v>
      </c>
      <c r="B18758">
        <v>2869</v>
      </c>
      <c r="C18758" t="s">
        <v>3788</v>
      </c>
      <c r="D18758" t="s">
        <v>114</v>
      </c>
      <c r="E18758" s="24">
        <v>29.6</v>
      </c>
      <c r="F18758" t="s">
        <v>298</v>
      </c>
      <c r="G18758" t="s">
        <v>298</v>
      </c>
    </row>
    <row r="18759" spans="1:7">
      <c r="A18759">
        <v>2016</v>
      </c>
      <c r="B18759">
        <v>2870</v>
      </c>
      <c r="C18759" t="s">
        <v>3788</v>
      </c>
      <c r="D18759" t="s">
        <v>114</v>
      </c>
      <c r="E18759" s="24">
        <v>34</v>
      </c>
      <c r="F18759" t="s">
        <v>298</v>
      </c>
      <c r="G18759" t="s">
        <v>298</v>
      </c>
    </row>
    <row r="18760" spans="1:7">
      <c r="A18760">
        <v>2016</v>
      </c>
      <c r="B18760">
        <v>2871</v>
      </c>
      <c r="C18760" t="s">
        <v>3788</v>
      </c>
      <c r="D18760" t="s">
        <v>114</v>
      </c>
      <c r="E18760" s="24">
        <v>7.7</v>
      </c>
      <c r="F18760" t="s">
        <v>298</v>
      </c>
      <c r="G18760" t="s">
        <v>298</v>
      </c>
    </row>
    <row r="18761" spans="1:7">
      <c r="A18761">
        <v>2016</v>
      </c>
      <c r="B18761">
        <v>2872</v>
      </c>
      <c r="C18761" t="s">
        <v>3788</v>
      </c>
      <c r="D18761" t="s">
        <v>114</v>
      </c>
      <c r="E18761" s="24">
        <v>9.8000000000000007</v>
      </c>
      <c r="F18761" t="s">
        <v>298</v>
      </c>
      <c r="G18761" t="s">
        <v>298</v>
      </c>
    </row>
    <row r="18762" spans="1:7">
      <c r="A18762">
        <v>2016</v>
      </c>
      <c r="B18762">
        <v>2873</v>
      </c>
      <c r="C18762" t="s">
        <v>3788</v>
      </c>
      <c r="D18762" t="s">
        <v>114</v>
      </c>
      <c r="E18762" s="24">
        <v>19.399999999999999</v>
      </c>
      <c r="F18762" t="s">
        <v>298</v>
      </c>
      <c r="G18762" t="s">
        <v>298</v>
      </c>
    </row>
    <row r="18763" spans="1:7">
      <c r="A18763">
        <v>2016</v>
      </c>
      <c r="B18763">
        <v>2874</v>
      </c>
      <c r="C18763" t="s">
        <v>3788</v>
      </c>
      <c r="D18763" t="s">
        <v>114</v>
      </c>
      <c r="E18763" s="24">
        <v>19.600000000000001</v>
      </c>
      <c r="F18763" t="s">
        <v>298</v>
      </c>
      <c r="G18763" t="s">
        <v>298</v>
      </c>
    </row>
    <row r="18764" spans="1:7">
      <c r="A18764">
        <v>2016</v>
      </c>
      <c r="B18764">
        <v>2875</v>
      </c>
      <c r="C18764" t="s">
        <v>3788</v>
      </c>
      <c r="D18764" t="s">
        <v>114</v>
      </c>
      <c r="E18764" s="24">
        <v>22.4</v>
      </c>
      <c r="F18764" t="s">
        <v>298</v>
      </c>
      <c r="G18764" t="s">
        <v>298</v>
      </c>
    </row>
    <row r="18765" spans="1:7">
      <c r="A18765">
        <v>2016</v>
      </c>
      <c r="B18765">
        <v>2876</v>
      </c>
      <c r="C18765" t="s">
        <v>3788</v>
      </c>
      <c r="D18765" t="s">
        <v>114</v>
      </c>
      <c r="E18765" s="24">
        <v>22.1</v>
      </c>
      <c r="F18765" t="s">
        <v>298</v>
      </c>
      <c r="G18765" t="s">
        <v>298</v>
      </c>
    </row>
    <row r="18766" spans="1:7">
      <c r="A18766">
        <v>2016</v>
      </c>
      <c r="B18766">
        <v>2877</v>
      </c>
      <c r="C18766" t="s">
        <v>3788</v>
      </c>
      <c r="D18766" t="s">
        <v>112</v>
      </c>
      <c r="E18766" s="24">
        <v>5.7</v>
      </c>
      <c r="F18766" t="s">
        <v>298</v>
      </c>
      <c r="G18766" t="s">
        <v>298</v>
      </c>
    </row>
    <row r="18767" spans="1:7">
      <c r="A18767">
        <v>2016</v>
      </c>
      <c r="B18767">
        <v>2878</v>
      </c>
      <c r="C18767" t="s">
        <v>3788</v>
      </c>
      <c r="D18767" t="s">
        <v>112</v>
      </c>
      <c r="E18767" s="24">
        <v>3.4</v>
      </c>
      <c r="F18767" t="s">
        <v>298</v>
      </c>
      <c r="G18767" t="s">
        <v>298</v>
      </c>
    </row>
    <row r="18768" spans="1:7">
      <c r="A18768">
        <v>2016</v>
      </c>
      <c r="B18768">
        <v>2879</v>
      </c>
      <c r="C18768" t="s">
        <v>3788</v>
      </c>
      <c r="D18768" t="s">
        <v>112</v>
      </c>
      <c r="E18768" s="24">
        <v>3.9</v>
      </c>
      <c r="F18768" t="s">
        <v>298</v>
      </c>
      <c r="G18768" t="s">
        <v>298</v>
      </c>
    </row>
    <row r="18769" spans="1:7">
      <c r="A18769">
        <v>2016</v>
      </c>
      <c r="B18769">
        <v>2880</v>
      </c>
      <c r="C18769" t="s">
        <v>3788</v>
      </c>
      <c r="D18769" t="s">
        <v>112</v>
      </c>
      <c r="E18769" s="24">
        <v>1.7</v>
      </c>
      <c r="F18769" t="s">
        <v>298</v>
      </c>
      <c r="G18769" t="s">
        <v>298</v>
      </c>
    </row>
    <row r="18770" spans="1:7">
      <c r="A18770">
        <v>2016</v>
      </c>
      <c r="B18770">
        <v>2881</v>
      </c>
      <c r="C18770" t="s">
        <v>3788</v>
      </c>
      <c r="D18770" t="s">
        <v>112</v>
      </c>
      <c r="E18770" s="24">
        <v>16.5</v>
      </c>
      <c r="F18770" t="s">
        <v>298</v>
      </c>
      <c r="G18770" t="s">
        <v>298</v>
      </c>
    </row>
    <row r="18771" spans="1:7">
      <c r="A18771">
        <v>2016</v>
      </c>
      <c r="B18771">
        <v>2882</v>
      </c>
      <c r="C18771" t="s">
        <v>3788</v>
      </c>
      <c r="D18771" t="s">
        <v>112</v>
      </c>
      <c r="E18771" s="24">
        <v>4</v>
      </c>
      <c r="F18771" t="s">
        <v>298</v>
      </c>
      <c r="G18771" t="s">
        <v>298</v>
      </c>
    </row>
    <row r="18772" spans="1:7">
      <c r="A18772">
        <v>2016</v>
      </c>
      <c r="B18772">
        <v>2883</v>
      </c>
      <c r="C18772" t="s">
        <v>3788</v>
      </c>
      <c r="D18772" t="s">
        <v>112</v>
      </c>
      <c r="E18772" s="24">
        <v>0.1</v>
      </c>
      <c r="F18772" t="s">
        <v>298</v>
      </c>
      <c r="G18772" t="s">
        <v>298</v>
      </c>
    </row>
    <row r="18773" spans="1:7">
      <c r="A18773">
        <v>2016</v>
      </c>
      <c r="B18773">
        <v>2884</v>
      </c>
      <c r="C18773" t="s">
        <v>3788</v>
      </c>
      <c r="D18773" t="s">
        <v>112</v>
      </c>
      <c r="E18773" s="24">
        <v>3.5</v>
      </c>
      <c r="F18773" t="s">
        <v>298</v>
      </c>
      <c r="G18773" t="s">
        <v>298</v>
      </c>
    </row>
    <row r="18774" spans="1:7">
      <c r="A18774">
        <v>2016</v>
      </c>
      <c r="B18774">
        <v>2885</v>
      </c>
      <c r="C18774" t="s">
        <v>3788</v>
      </c>
      <c r="D18774" t="s">
        <v>112</v>
      </c>
      <c r="E18774" s="24">
        <v>8.5</v>
      </c>
      <c r="F18774" t="s">
        <v>298</v>
      </c>
      <c r="G18774" t="s">
        <v>298</v>
      </c>
    </row>
    <row r="18775" spans="1:7">
      <c r="A18775">
        <v>2016</v>
      </c>
      <c r="B18775">
        <v>2886</v>
      </c>
      <c r="C18775" t="s">
        <v>3788</v>
      </c>
      <c r="D18775" t="s">
        <v>112</v>
      </c>
      <c r="E18775" s="24">
        <v>0.2</v>
      </c>
      <c r="F18775" t="s">
        <v>298</v>
      </c>
      <c r="G18775" t="s">
        <v>298</v>
      </c>
    </row>
    <row r="18776" spans="1:7">
      <c r="A18776">
        <v>2016</v>
      </c>
      <c r="B18776">
        <v>2887</v>
      </c>
      <c r="C18776" t="s">
        <v>3788</v>
      </c>
      <c r="D18776" t="s">
        <v>112</v>
      </c>
      <c r="E18776" s="24">
        <v>0.2</v>
      </c>
      <c r="F18776" t="s">
        <v>298</v>
      </c>
      <c r="G18776" t="s">
        <v>298</v>
      </c>
    </row>
    <row r="18777" spans="1:7">
      <c r="A18777">
        <v>2016</v>
      </c>
      <c r="B18777">
        <v>2888</v>
      </c>
      <c r="C18777" t="s">
        <v>3788</v>
      </c>
      <c r="D18777" t="s">
        <v>112</v>
      </c>
      <c r="E18777" s="24">
        <v>1.6</v>
      </c>
      <c r="F18777" t="s">
        <v>298</v>
      </c>
      <c r="G18777" t="s">
        <v>298</v>
      </c>
    </row>
    <row r="18778" spans="1:7">
      <c r="A18778">
        <v>2016</v>
      </c>
      <c r="B18778">
        <v>2889</v>
      </c>
      <c r="C18778" t="s">
        <v>3788</v>
      </c>
      <c r="D18778" t="s">
        <v>112</v>
      </c>
      <c r="E18778" s="24">
        <v>3.5</v>
      </c>
      <c r="F18778" t="s">
        <v>298</v>
      </c>
      <c r="G18778" t="s">
        <v>298</v>
      </c>
    </row>
    <row r="18779" spans="1:7">
      <c r="A18779">
        <v>2016</v>
      </c>
      <c r="B18779">
        <v>2890</v>
      </c>
      <c r="C18779" t="s">
        <v>3788</v>
      </c>
      <c r="D18779" t="s">
        <v>112</v>
      </c>
      <c r="E18779" s="24">
        <v>0.1</v>
      </c>
      <c r="F18779" t="s">
        <v>298</v>
      </c>
      <c r="G18779" t="s">
        <v>298</v>
      </c>
    </row>
    <row r="18780" spans="1:7">
      <c r="A18780">
        <v>2016</v>
      </c>
      <c r="B18780">
        <v>2891</v>
      </c>
      <c r="C18780" t="s">
        <v>3788</v>
      </c>
      <c r="D18780" t="s">
        <v>112</v>
      </c>
      <c r="E18780" s="24">
        <v>13.4</v>
      </c>
      <c r="F18780" t="s">
        <v>298</v>
      </c>
      <c r="G18780" t="s">
        <v>298</v>
      </c>
    </row>
    <row r="18781" spans="1:7">
      <c r="A18781">
        <v>2016</v>
      </c>
      <c r="B18781">
        <v>2892</v>
      </c>
      <c r="C18781" t="s">
        <v>3788</v>
      </c>
      <c r="D18781" t="s">
        <v>112</v>
      </c>
      <c r="E18781" s="24">
        <v>3</v>
      </c>
      <c r="F18781" t="s">
        <v>298</v>
      </c>
      <c r="G18781" t="s">
        <v>298</v>
      </c>
    </row>
    <row r="18782" spans="1:7">
      <c r="A18782">
        <v>2016</v>
      </c>
      <c r="B18782">
        <v>2893</v>
      </c>
      <c r="C18782" t="s">
        <v>3788</v>
      </c>
      <c r="D18782" t="s">
        <v>112</v>
      </c>
      <c r="E18782" s="24">
        <v>0.4</v>
      </c>
      <c r="F18782" t="s">
        <v>298</v>
      </c>
      <c r="G18782" t="s">
        <v>298</v>
      </c>
    </row>
    <row r="18783" spans="1:7">
      <c r="A18783">
        <v>2016</v>
      </c>
      <c r="B18783">
        <v>2894</v>
      </c>
      <c r="C18783" t="s">
        <v>3788</v>
      </c>
      <c r="D18783" t="s">
        <v>112</v>
      </c>
      <c r="E18783" s="24">
        <v>2.6</v>
      </c>
      <c r="F18783" t="s">
        <v>298</v>
      </c>
      <c r="G18783" t="s">
        <v>298</v>
      </c>
    </row>
    <row r="18784" spans="1:7">
      <c r="A18784">
        <v>2016</v>
      </c>
      <c r="B18784">
        <v>2895</v>
      </c>
      <c r="C18784" t="s">
        <v>3788</v>
      </c>
      <c r="D18784" t="s">
        <v>112</v>
      </c>
      <c r="E18784" s="24">
        <v>0.1</v>
      </c>
      <c r="F18784" t="s">
        <v>298</v>
      </c>
      <c r="G18784" t="s">
        <v>298</v>
      </c>
    </row>
    <row r="18785" spans="1:7">
      <c r="A18785">
        <v>2016</v>
      </c>
      <c r="B18785">
        <v>2896</v>
      </c>
      <c r="C18785" t="s">
        <v>3788</v>
      </c>
      <c r="D18785" t="s">
        <v>112</v>
      </c>
      <c r="E18785" s="24">
        <v>0.2</v>
      </c>
      <c r="F18785" t="s">
        <v>298</v>
      </c>
      <c r="G18785" t="s">
        <v>298</v>
      </c>
    </row>
    <row r="18786" spans="1:7">
      <c r="A18786">
        <v>2016</v>
      </c>
      <c r="B18786">
        <v>2897</v>
      </c>
      <c r="C18786" t="s">
        <v>3788</v>
      </c>
      <c r="D18786" t="s">
        <v>112</v>
      </c>
      <c r="E18786" s="24">
        <v>1</v>
      </c>
      <c r="F18786" t="s">
        <v>298</v>
      </c>
      <c r="G18786" t="s">
        <v>298</v>
      </c>
    </row>
    <row r="18787" spans="1:7">
      <c r="A18787">
        <v>2016</v>
      </c>
      <c r="B18787">
        <v>2898</v>
      </c>
      <c r="C18787" t="s">
        <v>3788</v>
      </c>
      <c r="D18787" t="s">
        <v>112</v>
      </c>
      <c r="E18787" s="24">
        <v>2.9</v>
      </c>
      <c r="F18787" t="s">
        <v>298</v>
      </c>
      <c r="G18787" t="s">
        <v>298</v>
      </c>
    </row>
    <row r="18788" spans="1:7">
      <c r="A18788">
        <v>2016</v>
      </c>
      <c r="B18788">
        <v>2899</v>
      </c>
      <c r="C18788" t="s">
        <v>3788</v>
      </c>
      <c r="D18788" t="s">
        <v>112</v>
      </c>
      <c r="E18788" s="24">
        <v>22</v>
      </c>
      <c r="F18788" t="s">
        <v>298</v>
      </c>
      <c r="G18788" t="s">
        <v>298</v>
      </c>
    </row>
    <row r="18789" spans="1:7">
      <c r="A18789">
        <v>2016</v>
      </c>
      <c r="B18789">
        <v>2900</v>
      </c>
      <c r="C18789" t="s">
        <v>3788</v>
      </c>
      <c r="D18789" t="s">
        <v>112</v>
      </c>
      <c r="E18789" s="24">
        <v>19</v>
      </c>
      <c r="F18789" t="s">
        <v>298</v>
      </c>
      <c r="G18789" t="s">
        <v>298</v>
      </c>
    </row>
    <row r="18790" spans="1:7">
      <c r="A18790">
        <v>2016</v>
      </c>
      <c r="B18790">
        <v>2901</v>
      </c>
      <c r="C18790" t="s">
        <v>3788</v>
      </c>
      <c r="D18790" t="s">
        <v>112</v>
      </c>
      <c r="E18790" s="24">
        <v>1.2</v>
      </c>
      <c r="F18790" t="s">
        <v>298</v>
      </c>
      <c r="G18790" t="s">
        <v>298</v>
      </c>
    </row>
    <row r="18791" spans="1:7">
      <c r="A18791">
        <v>2016</v>
      </c>
      <c r="B18791">
        <v>2902</v>
      </c>
      <c r="C18791" t="s">
        <v>3788</v>
      </c>
      <c r="D18791" t="s">
        <v>112</v>
      </c>
      <c r="E18791" s="24">
        <v>7.3</v>
      </c>
      <c r="F18791" t="s">
        <v>298</v>
      </c>
      <c r="G18791" t="s">
        <v>298</v>
      </c>
    </row>
    <row r="18792" spans="1:7">
      <c r="A18792">
        <v>2016</v>
      </c>
      <c r="B18792">
        <v>2903</v>
      </c>
      <c r="C18792" t="s">
        <v>3788</v>
      </c>
      <c r="D18792" t="s">
        <v>112</v>
      </c>
      <c r="E18792" s="24">
        <v>13.5</v>
      </c>
      <c r="F18792" t="s">
        <v>298</v>
      </c>
      <c r="G18792" t="s">
        <v>298</v>
      </c>
    </row>
    <row r="18793" spans="1:7">
      <c r="A18793">
        <v>2016</v>
      </c>
      <c r="B18793">
        <v>2904</v>
      </c>
      <c r="C18793" t="s">
        <v>3788</v>
      </c>
      <c r="D18793" t="s">
        <v>112</v>
      </c>
      <c r="E18793" s="24">
        <v>1.5</v>
      </c>
      <c r="F18793" t="s">
        <v>298</v>
      </c>
      <c r="G18793" t="s">
        <v>298</v>
      </c>
    </row>
    <row r="18794" spans="1:7">
      <c r="A18794">
        <v>2016</v>
      </c>
      <c r="B18794">
        <v>2905</v>
      </c>
      <c r="C18794" t="s">
        <v>3788</v>
      </c>
      <c r="D18794" t="s">
        <v>112</v>
      </c>
      <c r="E18794" s="24">
        <v>15.9</v>
      </c>
      <c r="F18794" t="s">
        <v>298</v>
      </c>
      <c r="G18794" t="s">
        <v>297</v>
      </c>
    </row>
    <row r="18795" spans="1:7">
      <c r="A18795">
        <v>2016</v>
      </c>
      <c r="B18795">
        <v>2906</v>
      </c>
      <c r="C18795" t="s">
        <v>3788</v>
      </c>
      <c r="D18795" t="s">
        <v>102</v>
      </c>
      <c r="E18795" s="24">
        <v>0.1</v>
      </c>
      <c r="F18795" t="s">
        <v>298</v>
      </c>
      <c r="G18795" t="s">
        <v>297</v>
      </c>
    </row>
    <row r="18796" spans="1:7">
      <c r="A18796">
        <v>2016</v>
      </c>
      <c r="B18796">
        <v>2907</v>
      </c>
      <c r="C18796" t="s">
        <v>3788</v>
      </c>
      <c r="D18796" t="s">
        <v>102</v>
      </c>
      <c r="E18796" s="24">
        <v>18.3</v>
      </c>
      <c r="F18796" t="s">
        <v>298</v>
      </c>
      <c r="G18796" t="s">
        <v>298</v>
      </c>
    </row>
    <row r="18797" spans="1:7">
      <c r="A18797">
        <v>2016</v>
      </c>
      <c r="B18797">
        <v>2908</v>
      </c>
      <c r="C18797" t="s">
        <v>3788</v>
      </c>
      <c r="D18797" t="s">
        <v>102</v>
      </c>
      <c r="E18797" s="24">
        <v>13.3</v>
      </c>
      <c r="F18797" t="s">
        <v>298</v>
      </c>
      <c r="G18797" t="s">
        <v>298</v>
      </c>
    </row>
    <row r="18798" spans="1:7">
      <c r="A18798">
        <v>2016</v>
      </c>
      <c r="B18798">
        <v>2909</v>
      </c>
      <c r="C18798" t="s">
        <v>3788</v>
      </c>
      <c r="D18798" t="s">
        <v>102</v>
      </c>
      <c r="E18798" s="24">
        <v>22.3</v>
      </c>
      <c r="F18798" t="s">
        <v>298</v>
      </c>
      <c r="G18798" t="s">
        <v>298</v>
      </c>
    </row>
    <row r="18799" spans="1:7">
      <c r="A18799">
        <v>2016</v>
      </c>
      <c r="B18799">
        <v>2910</v>
      </c>
      <c r="C18799" t="s">
        <v>3788</v>
      </c>
      <c r="D18799" t="s">
        <v>102</v>
      </c>
      <c r="E18799" s="24">
        <v>26.8</v>
      </c>
      <c r="F18799" t="s">
        <v>298</v>
      </c>
      <c r="G18799" t="s">
        <v>298</v>
      </c>
    </row>
    <row r="18800" spans="1:7">
      <c r="A18800">
        <v>2016</v>
      </c>
      <c r="B18800">
        <v>2911</v>
      </c>
      <c r="C18800" t="s">
        <v>3788</v>
      </c>
      <c r="D18800" t="s">
        <v>102</v>
      </c>
      <c r="E18800" s="24">
        <v>2.1</v>
      </c>
      <c r="F18800" t="s">
        <v>298</v>
      </c>
      <c r="G18800" t="s">
        <v>297</v>
      </c>
    </row>
    <row r="18801" spans="1:7">
      <c r="A18801">
        <v>2016</v>
      </c>
      <c r="B18801">
        <v>2912</v>
      </c>
      <c r="C18801" t="s">
        <v>3788</v>
      </c>
      <c r="D18801" t="s">
        <v>102</v>
      </c>
      <c r="E18801" s="24">
        <v>2.2999999999999998</v>
      </c>
      <c r="F18801" t="s">
        <v>298</v>
      </c>
      <c r="G18801" t="s">
        <v>298</v>
      </c>
    </row>
    <row r="18802" spans="1:7">
      <c r="A18802">
        <v>2016</v>
      </c>
      <c r="B18802">
        <v>2913</v>
      </c>
      <c r="C18802" t="s">
        <v>3788</v>
      </c>
      <c r="D18802" t="s">
        <v>102</v>
      </c>
      <c r="E18802" s="24">
        <v>2.7</v>
      </c>
      <c r="F18802" t="s">
        <v>298</v>
      </c>
      <c r="G18802" t="s">
        <v>298</v>
      </c>
    </row>
    <row r="18803" spans="1:7">
      <c r="A18803">
        <v>2016</v>
      </c>
      <c r="B18803">
        <v>2914</v>
      </c>
      <c r="C18803" t="s">
        <v>3788</v>
      </c>
      <c r="D18803" t="s">
        <v>102</v>
      </c>
      <c r="E18803" s="24">
        <v>0.7</v>
      </c>
      <c r="F18803" t="s">
        <v>298</v>
      </c>
      <c r="G18803" t="s">
        <v>298</v>
      </c>
    </row>
    <row r="18804" spans="1:7">
      <c r="A18804">
        <v>2016</v>
      </c>
      <c r="B18804">
        <v>2915</v>
      </c>
      <c r="C18804" t="s">
        <v>3788</v>
      </c>
      <c r="D18804" t="s">
        <v>102</v>
      </c>
      <c r="E18804" s="24">
        <v>0.9</v>
      </c>
      <c r="F18804" t="s">
        <v>298</v>
      </c>
      <c r="G18804" t="s">
        <v>298</v>
      </c>
    </row>
    <row r="18805" spans="1:7">
      <c r="A18805">
        <v>2016</v>
      </c>
      <c r="B18805">
        <v>2916</v>
      </c>
      <c r="C18805" t="s">
        <v>3788</v>
      </c>
      <c r="D18805" t="s">
        <v>102</v>
      </c>
      <c r="E18805" s="24">
        <v>3.5</v>
      </c>
      <c r="F18805" t="s">
        <v>298</v>
      </c>
      <c r="G18805" t="s">
        <v>298</v>
      </c>
    </row>
    <row r="18806" spans="1:7">
      <c r="A18806">
        <v>2016</v>
      </c>
      <c r="B18806">
        <v>2917</v>
      </c>
      <c r="C18806" t="s">
        <v>3788</v>
      </c>
      <c r="D18806" t="s">
        <v>102</v>
      </c>
      <c r="E18806" s="24">
        <v>2.4</v>
      </c>
      <c r="F18806" t="s">
        <v>298</v>
      </c>
      <c r="G18806" t="s">
        <v>298</v>
      </c>
    </row>
    <row r="18807" spans="1:7">
      <c r="A18807">
        <v>2016</v>
      </c>
      <c r="B18807">
        <v>2918</v>
      </c>
      <c r="C18807" t="s">
        <v>3788</v>
      </c>
      <c r="D18807" t="s">
        <v>102</v>
      </c>
      <c r="E18807" s="24">
        <v>3.4</v>
      </c>
      <c r="F18807" t="s">
        <v>298</v>
      </c>
      <c r="G18807" t="s">
        <v>298</v>
      </c>
    </row>
    <row r="18808" spans="1:7">
      <c r="A18808">
        <v>2016</v>
      </c>
      <c r="B18808">
        <v>2919</v>
      </c>
      <c r="C18808" t="s">
        <v>3788</v>
      </c>
      <c r="D18808" t="s">
        <v>102</v>
      </c>
      <c r="E18808" s="24">
        <v>3.7</v>
      </c>
      <c r="F18808" t="s">
        <v>298</v>
      </c>
      <c r="G18808" t="s">
        <v>298</v>
      </c>
    </row>
    <row r="18809" spans="1:7">
      <c r="A18809">
        <v>2016</v>
      </c>
      <c r="B18809">
        <v>2920</v>
      </c>
      <c r="C18809" t="s">
        <v>3788</v>
      </c>
      <c r="D18809" t="s">
        <v>102</v>
      </c>
      <c r="E18809" s="24">
        <v>1.3</v>
      </c>
      <c r="F18809" t="s">
        <v>298</v>
      </c>
      <c r="G18809" t="s">
        <v>298</v>
      </c>
    </row>
    <row r="18810" spans="1:7">
      <c r="A18810">
        <v>2016</v>
      </c>
      <c r="B18810">
        <v>2921</v>
      </c>
      <c r="C18810" t="s">
        <v>3788</v>
      </c>
      <c r="D18810" t="s">
        <v>102</v>
      </c>
      <c r="E18810" s="24">
        <v>2</v>
      </c>
      <c r="F18810" t="s">
        <v>297</v>
      </c>
      <c r="G18810" t="s">
        <v>298</v>
      </c>
    </row>
    <row r="18811" spans="1:7">
      <c r="A18811">
        <v>2016</v>
      </c>
      <c r="B18811">
        <v>2922</v>
      </c>
      <c r="C18811" t="s">
        <v>3788</v>
      </c>
      <c r="D18811" t="s">
        <v>102</v>
      </c>
      <c r="E18811" s="24">
        <v>1.7</v>
      </c>
      <c r="F18811" t="s">
        <v>297</v>
      </c>
      <c r="G18811" t="s">
        <v>298</v>
      </c>
    </row>
    <row r="18812" spans="1:7">
      <c r="A18812">
        <v>2016</v>
      </c>
      <c r="B18812">
        <v>2923</v>
      </c>
      <c r="C18812" t="s">
        <v>3788</v>
      </c>
      <c r="D18812" t="s">
        <v>102</v>
      </c>
      <c r="E18812" s="24">
        <v>0.2</v>
      </c>
      <c r="F18812" t="s">
        <v>298</v>
      </c>
      <c r="G18812" t="s">
        <v>298</v>
      </c>
    </row>
    <row r="18813" spans="1:7">
      <c r="A18813">
        <v>2016</v>
      </c>
      <c r="B18813">
        <v>2924</v>
      </c>
      <c r="C18813" t="s">
        <v>3788</v>
      </c>
      <c r="D18813" t="s">
        <v>102</v>
      </c>
      <c r="E18813" s="24">
        <v>1</v>
      </c>
      <c r="F18813" t="s">
        <v>298</v>
      </c>
      <c r="G18813" t="s">
        <v>298</v>
      </c>
    </row>
    <row r="18814" spans="1:7">
      <c r="A18814">
        <v>2016</v>
      </c>
      <c r="B18814">
        <v>2925</v>
      </c>
      <c r="C18814" t="s">
        <v>3788</v>
      </c>
      <c r="D18814" t="s">
        <v>102</v>
      </c>
      <c r="E18814" s="24">
        <v>2.5</v>
      </c>
      <c r="F18814" t="s">
        <v>298</v>
      </c>
      <c r="G18814" t="s">
        <v>298</v>
      </c>
    </row>
    <row r="18815" spans="1:7">
      <c r="A18815">
        <v>2016</v>
      </c>
      <c r="B18815">
        <v>2926</v>
      </c>
      <c r="C18815" t="s">
        <v>3788</v>
      </c>
      <c r="D18815" t="s">
        <v>102</v>
      </c>
      <c r="E18815" s="24">
        <v>8</v>
      </c>
      <c r="F18815" t="s">
        <v>298</v>
      </c>
      <c r="G18815" t="s">
        <v>298</v>
      </c>
    </row>
    <row r="18816" spans="1:7">
      <c r="A18816">
        <v>2016</v>
      </c>
      <c r="B18816">
        <v>2927</v>
      </c>
      <c r="C18816" t="s">
        <v>3788</v>
      </c>
      <c r="D18816" t="s">
        <v>102</v>
      </c>
      <c r="E18816" s="24">
        <v>15.8</v>
      </c>
      <c r="F18816" t="s">
        <v>298</v>
      </c>
      <c r="G18816" t="s">
        <v>298</v>
      </c>
    </row>
    <row r="18817" spans="1:8">
      <c r="A18817">
        <v>2016</v>
      </c>
      <c r="B18817">
        <v>2928</v>
      </c>
      <c r="C18817" t="s">
        <v>3788</v>
      </c>
      <c r="D18817" t="s">
        <v>102</v>
      </c>
      <c r="E18817" s="24">
        <v>1</v>
      </c>
      <c r="F18817" t="s">
        <v>297</v>
      </c>
      <c r="G18817" t="s">
        <v>298</v>
      </c>
      <c r="H18817" t="s">
        <v>3939</v>
      </c>
    </row>
    <row r="18818" spans="1:8">
      <c r="A18818">
        <v>2016</v>
      </c>
      <c r="B18818">
        <v>2929</v>
      </c>
      <c r="C18818" t="s">
        <v>3788</v>
      </c>
      <c r="D18818" t="s">
        <v>102</v>
      </c>
      <c r="E18818" s="24">
        <v>0.8</v>
      </c>
      <c r="F18818" t="s">
        <v>297</v>
      </c>
      <c r="G18818" t="s">
        <v>298</v>
      </c>
      <c r="H18818" t="s">
        <v>3939</v>
      </c>
    </row>
    <row r="18819" spans="1:8">
      <c r="A18819">
        <v>2016</v>
      </c>
      <c r="B18819">
        <v>2930</v>
      </c>
      <c r="C18819" t="s">
        <v>3788</v>
      </c>
      <c r="D18819" t="s">
        <v>102</v>
      </c>
      <c r="E18819" s="24">
        <v>0.9</v>
      </c>
      <c r="F18819" t="s">
        <v>297</v>
      </c>
      <c r="G18819" t="s">
        <v>298</v>
      </c>
      <c r="H18819" t="s">
        <v>3940</v>
      </c>
    </row>
    <row r="18820" spans="1:8">
      <c r="A18820">
        <v>2016</v>
      </c>
      <c r="B18820">
        <v>2931</v>
      </c>
      <c r="C18820" t="s">
        <v>3788</v>
      </c>
      <c r="D18820" t="s">
        <v>102</v>
      </c>
      <c r="E18820" s="24">
        <v>1</v>
      </c>
      <c r="F18820" t="s">
        <v>297</v>
      </c>
      <c r="G18820" t="s">
        <v>298</v>
      </c>
      <c r="H18820" t="s">
        <v>3940</v>
      </c>
    </row>
    <row r="18821" spans="1:8">
      <c r="A18821">
        <v>2016</v>
      </c>
      <c r="B18821">
        <v>2932</v>
      </c>
      <c r="C18821" t="s">
        <v>3788</v>
      </c>
      <c r="D18821" t="s">
        <v>102</v>
      </c>
      <c r="E18821" s="24">
        <v>1.2</v>
      </c>
      <c r="F18821" t="s">
        <v>297</v>
      </c>
      <c r="G18821" t="s">
        <v>298</v>
      </c>
      <c r="H18821" t="s">
        <v>3940</v>
      </c>
    </row>
    <row r="18822" spans="1:8">
      <c r="A18822">
        <v>2016</v>
      </c>
      <c r="B18822">
        <v>2933</v>
      </c>
      <c r="C18822" t="s">
        <v>3788</v>
      </c>
      <c r="D18822" t="s">
        <v>102</v>
      </c>
      <c r="E18822" s="24">
        <v>0.8</v>
      </c>
      <c r="F18822" t="s">
        <v>298</v>
      </c>
      <c r="G18822" t="s">
        <v>298</v>
      </c>
    </row>
    <row r="18823" spans="1:8">
      <c r="A18823">
        <v>2016</v>
      </c>
      <c r="B18823">
        <v>2934</v>
      </c>
      <c r="C18823" t="s">
        <v>3788</v>
      </c>
      <c r="D18823" t="s">
        <v>102</v>
      </c>
      <c r="E18823" s="24">
        <v>0.8</v>
      </c>
      <c r="F18823" t="s">
        <v>298</v>
      </c>
      <c r="G18823" t="s">
        <v>298</v>
      </c>
    </row>
    <row r="18824" spans="1:8">
      <c r="A18824">
        <v>2016</v>
      </c>
      <c r="B18824">
        <v>2935</v>
      </c>
      <c r="C18824" t="s">
        <v>3788</v>
      </c>
      <c r="D18824" t="s">
        <v>102</v>
      </c>
      <c r="E18824" s="24">
        <v>0.5</v>
      </c>
      <c r="F18824" t="s">
        <v>298</v>
      </c>
      <c r="G18824" t="s">
        <v>298</v>
      </c>
    </row>
    <row r="18825" spans="1:8">
      <c r="A18825">
        <v>2016</v>
      </c>
      <c r="B18825">
        <v>2936</v>
      </c>
      <c r="C18825" t="s">
        <v>3788</v>
      </c>
      <c r="D18825" t="s">
        <v>102</v>
      </c>
      <c r="E18825" s="24">
        <v>1</v>
      </c>
      <c r="F18825" t="s">
        <v>298</v>
      </c>
      <c r="G18825" t="s">
        <v>298</v>
      </c>
    </row>
    <row r="18826" spans="1:8">
      <c r="A18826">
        <v>2016</v>
      </c>
      <c r="B18826">
        <v>2937</v>
      </c>
      <c r="C18826" t="s">
        <v>3788</v>
      </c>
      <c r="D18826" t="s">
        <v>102</v>
      </c>
      <c r="E18826" s="24">
        <v>3.4</v>
      </c>
      <c r="F18826" t="s">
        <v>298</v>
      </c>
      <c r="G18826" t="s">
        <v>298</v>
      </c>
    </row>
    <row r="18827" spans="1:8">
      <c r="A18827">
        <v>2016</v>
      </c>
      <c r="B18827">
        <v>2938</v>
      </c>
      <c r="C18827" t="s">
        <v>3788</v>
      </c>
      <c r="D18827" t="s">
        <v>102</v>
      </c>
      <c r="E18827" s="24">
        <v>2.2999999999999998</v>
      </c>
      <c r="F18827" t="s">
        <v>298</v>
      </c>
      <c r="G18827" t="s">
        <v>298</v>
      </c>
    </row>
    <row r="18828" spans="1:8">
      <c r="A18828">
        <v>2016</v>
      </c>
      <c r="B18828">
        <v>2939</v>
      </c>
      <c r="C18828" t="s">
        <v>3788</v>
      </c>
      <c r="D18828" t="s">
        <v>102</v>
      </c>
      <c r="E18828" s="24">
        <v>7</v>
      </c>
      <c r="F18828" t="s">
        <v>298</v>
      </c>
      <c r="G18828" t="s">
        <v>298</v>
      </c>
    </row>
    <row r="18829" spans="1:8">
      <c r="A18829">
        <v>2016</v>
      </c>
      <c r="B18829">
        <v>2940</v>
      </c>
      <c r="C18829" t="s">
        <v>3788</v>
      </c>
      <c r="D18829" t="s">
        <v>102</v>
      </c>
      <c r="E18829" s="24">
        <v>1.4</v>
      </c>
      <c r="F18829" t="s">
        <v>298</v>
      </c>
      <c r="G18829" t="s">
        <v>298</v>
      </c>
    </row>
    <row r="18830" spans="1:8">
      <c r="A18830">
        <v>2016</v>
      </c>
      <c r="B18830">
        <v>2941</v>
      </c>
      <c r="C18830" t="s">
        <v>3788</v>
      </c>
      <c r="D18830" t="s">
        <v>102</v>
      </c>
      <c r="E18830" s="24">
        <v>0.5</v>
      </c>
      <c r="F18830" t="s">
        <v>298</v>
      </c>
      <c r="G18830" t="s">
        <v>298</v>
      </c>
    </row>
    <row r="18831" spans="1:8">
      <c r="A18831">
        <v>2016</v>
      </c>
      <c r="B18831">
        <v>2942</v>
      </c>
      <c r="C18831" t="s">
        <v>3788</v>
      </c>
      <c r="D18831" t="s">
        <v>102</v>
      </c>
      <c r="E18831" s="24">
        <v>1.5</v>
      </c>
      <c r="F18831" t="s">
        <v>298</v>
      </c>
      <c r="G18831" t="s">
        <v>298</v>
      </c>
    </row>
    <row r="18832" spans="1:8">
      <c r="A18832">
        <v>2016</v>
      </c>
      <c r="B18832">
        <v>2943</v>
      </c>
      <c r="C18832" t="s">
        <v>3788</v>
      </c>
      <c r="D18832" t="s">
        <v>102</v>
      </c>
      <c r="E18832" s="24">
        <v>2.5</v>
      </c>
      <c r="F18832" t="s">
        <v>298</v>
      </c>
      <c r="G18832" t="s">
        <v>298</v>
      </c>
    </row>
    <row r="18833" spans="1:8">
      <c r="A18833">
        <v>2016</v>
      </c>
      <c r="B18833">
        <v>2944</v>
      </c>
      <c r="C18833" t="s">
        <v>3788</v>
      </c>
      <c r="D18833" t="s">
        <v>102</v>
      </c>
      <c r="E18833" s="24">
        <v>1.7</v>
      </c>
      <c r="F18833" t="s">
        <v>298</v>
      </c>
      <c r="G18833" t="s">
        <v>298</v>
      </c>
    </row>
    <row r="18834" spans="1:8">
      <c r="A18834">
        <v>2016</v>
      </c>
      <c r="B18834">
        <v>2945</v>
      </c>
      <c r="C18834" t="s">
        <v>3788</v>
      </c>
      <c r="D18834" t="s">
        <v>102</v>
      </c>
      <c r="E18834" s="24">
        <v>1.5</v>
      </c>
      <c r="F18834" t="s">
        <v>298</v>
      </c>
      <c r="G18834" t="s">
        <v>298</v>
      </c>
    </row>
    <row r="18835" spans="1:8">
      <c r="A18835">
        <v>2016</v>
      </c>
      <c r="B18835">
        <v>2946</v>
      </c>
      <c r="C18835" t="s">
        <v>3788</v>
      </c>
      <c r="D18835" t="s">
        <v>102</v>
      </c>
      <c r="E18835" s="24">
        <v>1.8</v>
      </c>
      <c r="F18835" t="s">
        <v>298</v>
      </c>
      <c r="G18835" t="s">
        <v>298</v>
      </c>
    </row>
    <row r="18836" spans="1:8">
      <c r="A18836">
        <v>2016</v>
      </c>
      <c r="B18836">
        <v>2947</v>
      </c>
      <c r="C18836" t="s">
        <v>3788</v>
      </c>
      <c r="D18836" t="s">
        <v>102</v>
      </c>
      <c r="E18836" s="24">
        <v>0.5</v>
      </c>
      <c r="F18836" t="s">
        <v>297</v>
      </c>
      <c r="G18836" t="s">
        <v>298</v>
      </c>
      <c r="H18836" t="s">
        <v>3941</v>
      </c>
    </row>
    <row r="18837" spans="1:8">
      <c r="A18837">
        <v>2016</v>
      </c>
      <c r="B18837">
        <v>2948</v>
      </c>
      <c r="C18837" t="s">
        <v>3788</v>
      </c>
      <c r="D18837" t="s">
        <v>102</v>
      </c>
      <c r="E18837" s="24">
        <v>0.2</v>
      </c>
      <c r="F18837" t="s">
        <v>297</v>
      </c>
      <c r="G18837" t="s">
        <v>298</v>
      </c>
    </row>
    <row r="18838" spans="1:8">
      <c r="A18838">
        <v>2016</v>
      </c>
      <c r="B18838">
        <v>2949</v>
      </c>
      <c r="C18838" t="s">
        <v>3788</v>
      </c>
      <c r="D18838" t="s">
        <v>102</v>
      </c>
      <c r="E18838" s="24">
        <v>0.3</v>
      </c>
      <c r="F18838" t="s">
        <v>297</v>
      </c>
      <c r="G18838" t="s">
        <v>298</v>
      </c>
      <c r="H18838" t="s">
        <v>3942</v>
      </c>
    </row>
    <row r="18839" spans="1:8">
      <c r="A18839">
        <v>2016</v>
      </c>
      <c r="B18839">
        <v>2950</v>
      </c>
      <c r="C18839" t="s">
        <v>3788</v>
      </c>
      <c r="D18839" t="s">
        <v>102</v>
      </c>
      <c r="E18839" s="24">
        <v>0.2</v>
      </c>
      <c r="F18839" t="s">
        <v>297</v>
      </c>
      <c r="G18839" t="s">
        <v>298</v>
      </c>
    </row>
    <row r="18840" spans="1:8">
      <c r="A18840">
        <v>2016</v>
      </c>
      <c r="B18840">
        <v>2951</v>
      </c>
      <c r="C18840" t="s">
        <v>3788</v>
      </c>
      <c r="D18840" t="s">
        <v>102</v>
      </c>
      <c r="E18840" s="24">
        <v>1.5</v>
      </c>
      <c r="F18840" t="s">
        <v>297</v>
      </c>
      <c r="G18840" t="s">
        <v>298</v>
      </c>
      <c r="H18840" t="s">
        <v>3943</v>
      </c>
    </row>
    <row r="18841" spans="1:8">
      <c r="A18841">
        <v>2016</v>
      </c>
      <c r="B18841">
        <v>2952</v>
      </c>
      <c r="C18841" t="s">
        <v>3788</v>
      </c>
      <c r="D18841" t="s">
        <v>102</v>
      </c>
      <c r="E18841" s="24">
        <v>0.7</v>
      </c>
      <c r="F18841" t="s">
        <v>297</v>
      </c>
      <c r="G18841" t="s">
        <v>298</v>
      </c>
    </row>
    <row r="18842" spans="1:8">
      <c r="A18842">
        <v>2016</v>
      </c>
      <c r="B18842">
        <v>2953</v>
      </c>
      <c r="C18842" t="s">
        <v>3788</v>
      </c>
      <c r="D18842" t="s">
        <v>102</v>
      </c>
      <c r="E18842" s="24">
        <v>0.7</v>
      </c>
      <c r="F18842" t="s">
        <v>297</v>
      </c>
      <c r="G18842" t="s">
        <v>298</v>
      </c>
    </row>
    <row r="18843" spans="1:8">
      <c r="A18843">
        <v>2016</v>
      </c>
      <c r="B18843">
        <v>2954</v>
      </c>
      <c r="C18843" t="s">
        <v>3788</v>
      </c>
      <c r="D18843" t="s">
        <v>102</v>
      </c>
      <c r="E18843" s="24">
        <v>1.5</v>
      </c>
      <c r="F18843" t="s">
        <v>298</v>
      </c>
      <c r="G18843" t="s">
        <v>298</v>
      </c>
    </row>
    <row r="18844" spans="1:8">
      <c r="A18844">
        <v>2016</v>
      </c>
      <c r="B18844">
        <v>2955</v>
      </c>
      <c r="C18844" t="s">
        <v>3788</v>
      </c>
      <c r="D18844" t="s">
        <v>102</v>
      </c>
      <c r="E18844" s="24">
        <v>0.3</v>
      </c>
      <c r="F18844" t="s">
        <v>298</v>
      </c>
      <c r="G18844" t="s">
        <v>298</v>
      </c>
    </row>
    <row r="18845" spans="1:8">
      <c r="A18845">
        <v>2016</v>
      </c>
      <c r="B18845">
        <v>2956</v>
      </c>
      <c r="C18845" t="s">
        <v>3788</v>
      </c>
      <c r="D18845" t="s">
        <v>102</v>
      </c>
      <c r="E18845" s="24">
        <v>1.6</v>
      </c>
      <c r="F18845" t="s">
        <v>298</v>
      </c>
      <c r="G18845" t="s">
        <v>298</v>
      </c>
    </row>
    <row r="18846" spans="1:8">
      <c r="A18846">
        <v>2016</v>
      </c>
      <c r="B18846">
        <v>2957</v>
      </c>
      <c r="C18846" t="s">
        <v>3788</v>
      </c>
      <c r="D18846" t="s">
        <v>102</v>
      </c>
      <c r="E18846" s="24">
        <v>7.2</v>
      </c>
      <c r="F18846" t="s">
        <v>298</v>
      </c>
      <c r="G18846" t="s">
        <v>298</v>
      </c>
    </row>
    <row r="18847" spans="1:8">
      <c r="A18847">
        <v>2016</v>
      </c>
      <c r="B18847">
        <v>2958</v>
      </c>
      <c r="C18847" t="s">
        <v>3788</v>
      </c>
      <c r="D18847" t="s">
        <v>102</v>
      </c>
      <c r="E18847" s="24">
        <v>0.2</v>
      </c>
      <c r="F18847" t="s">
        <v>298</v>
      </c>
      <c r="G18847" t="s">
        <v>298</v>
      </c>
    </row>
    <row r="18848" spans="1:8">
      <c r="A18848">
        <v>2016</v>
      </c>
      <c r="B18848">
        <v>2959</v>
      </c>
      <c r="C18848" t="s">
        <v>3788</v>
      </c>
      <c r="D18848" t="s">
        <v>102</v>
      </c>
      <c r="E18848" s="24">
        <v>2.4</v>
      </c>
      <c r="F18848" t="s">
        <v>298</v>
      </c>
      <c r="G18848" t="s">
        <v>298</v>
      </c>
    </row>
    <row r="18849" spans="1:7">
      <c r="A18849">
        <v>2016</v>
      </c>
      <c r="B18849">
        <v>2960</v>
      </c>
      <c r="C18849" t="s">
        <v>3788</v>
      </c>
      <c r="D18849" t="s">
        <v>107</v>
      </c>
      <c r="E18849" s="24">
        <v>9.4</v>
      </c>
      <c r="F18849" t="s">
        <v>298</v>
      </c>
      <c r="G18849" t="s">
        <v>298</v>
      </c>
    </row>
    <row r="18850" spans="1:7">
      <c r="A18850">
        <v>2016</v>
      </c>
      <c r="B18850">
        <v>2961</v>
      </c>
      <c r="C18850" t="s">
        <v>3788</v>
      </c>
      <c r="D18850" t="s">
        <v>97</v>
      </c>
      <c r="E18850" s="24">
        <v>5.5</v>
      </c>
      <c r="F18850" t="s">
        <v>298</v>
      </c>
      <c r="G18850" t="s">
        <v>298</v>
      </c>
    </row>
    <row r="18851" spans="1:7">
      <c r="A18851">
        <v>2016</v>
      </c>
      <c r="B18851">
        <v>2962</v>
      </c>
      <c r="C18851" t="s">
        <v>3792</v>
      </c>
      <c r="D18851" t="s">
        <v>93</v>
      </c>
      <c r="E18851" s="24">
        <v>22.8</v>
      </c>
      <c r="F18851" t="s">
        <v>298</v>
      </c>
      <c r="G18851" t="s">
        <v>297</v>
      </c>
    </row>
    <row r="18852" spans="1:7">
      <c r="A18852">
        <v>2016</v>
      </c>
      <c r="B18852">
        <v>2963</v>
      </c>
      <c r="C18852" t="s">
        <v>3792</v>
      </c>
      <c r="D18852" t="s">
        <v>93</v>
      </c>
      <c r="E18852" s="24">
        <v>8.1999999999999993</v>
      </c>
      <c r="F18852" t="s">
        <v>298</v>
      </c>
      <c r="G18852" t="s">
        <v>297</v>
      </c>
    </row>
    <row r="18853" spans="1:7">
      <c r="A18853">
        <v>2016</v>
      </c>
      <c r="B18853">
        <v>2964</v>
      </c>
      <c r="C18853" t="s">
        <v>3792</v>
      </c>
      <c r="D18853" t="s">
        <v>93</v>
      </c>
      <c r="E18853" s="24">
        <v>5</v>
      </c>
      <c r="F18853" t="s">
        <v>298</v>
      </c>
      <c r="G18853" t="s">
        <v>297</v>
      </c>
    </row>
    <row r="18854" spans="1:7">
      <c r="A18854">
        <v>2016</v>
      </c>
      <c r="B18854">
        <v>2965</v>
      </c>
      <c r="C18854" t="s">
        <v>3792</v>
      </c>
      <c r="D18854" t="s">
        <v>93</v>
      </c>
      <c r="E18854" s="24">
        <v>6.4</v>
      </c>
      <c r="F18854" t="s">
        <v>298</v>
      </c>
      <c r="G18854" t="s">
        <v>297</v>
      </c>
    </row>
    <row r="18855" spans="1:7">
      <c r="A18855">
        <v>2016</v>
      </c>
      <c r="B18855">
        <v>2966</v>
      </c>
      <c r="C18855" t="s">
        <v>3792</v>
      </c>
      <c r="D18855" t="s">
        <v>93</v>
      </c>
      <c r="E18855" s="24">
        <v>2.1</v>
      </c>
      <c r="F18855" t="s">
        <v>298</v>
      </c>
      <c r="G18855" t="s">
        <v>297</v>
      </c>
    </row>
    <row r="18856" spans="1:7">
      <c r="A18856">
        <v>2016</v>
      </c>
      <c r="B18856">
        <v>2967</v>
      </c>
      <c r="C18856" t="s">
        <v>3792</v>
      </c>
      <c r="D18856" t="s">
        <v>93</v>
      </c>
      <c r="E18856" s="24">
        <v>19.399999999999999</v>
      </c>
      <c r="F18856" t="s">
        <v>298</v>
      </c>
      <c r="G18856" t="s">
        <v>297</v>
      </c>
    </row>
    <row r="18857" spans="1:7">
      <c r="A18857">
        <v>2016</v>
      </c>
      <c r="B18857">
        <v>2968</v>
      </c>
      <c r="C18857" t="s">
        <v>3792</v>
      </c>
      <c r="D18857" t="s">
        <v>93</v>
      </c>
      <c r="E18857" s="24">
        <v>9.1999999999999993</v>
      </c>
      <c r="F18857" t="s">
        <v>298</v>
      </c>
      <c r="G18857" t="s">
        <v>297</v>
      </c>
    </row>
    <row r="18858" spans="1:7">
      <c r="A18858">
        <v>2016</v>
      </c>
      <c r="B18858">
        <v>2969</v>
      </c>
      <c r="C18858" t="s">
        <v>3792</v>
      </c>
      <c r="D18858" t="s">
        <v>93</v>
      </c>
      <c r="E18858" s="24">
        <v>5</v>
      </c>
      <c r="F18858" t="s">
        <v>298</v>
      </c>
      <c r="G18858" t="s">
        <v>297</v>
      </c>
    </row>
    <row r="18859" spans="1:7">
      <c r="A18859">
        <v>2016</v>
      </c>
      <c r="B18859">
        <v>2970</v>
      </c>
      <c r="C18859" t="s">
        <v>3792</v>
      </c>
      <c r="D18859" t="s">
        <v>93</v>
      </c>
      <c r="E18859" s="24">
        <v>6</v>
      </c>
      <c r="F18859" t="s">
        <v>298</v>
      </c>
      <c r="G18859" t="s">
        <v>297</v>
      </c>
    </row>
    <row r="18860" spans="1:7">
      <c r="A18860">
        <v>2016</v>
      </c>
      <c r="B18860">
        <v>2971</v>
      </c>
      <c r="C18860" t="s">
        <v>3792</v>
      </c>
      <c r="D18860" t="s">
        <v>93</v>
      </c>
      <c r="E18860" s="24">
        <v>21.6</v>
      </c>
      <c r="F18860" t="s">
        <v>298</v>
      </c>
      <c r="G18860" t="s">
        <v>298</v>
      </c>
    </row>
    <row r="18861" spans="1:7">
      <c r="A18861">
        <v>2016</v>
      </c>
      <c r="B18861">
        <v>2972</v>
      </c>
      <c r="C18861" t="s">
        <v>3792</v>
      </c>
      <c r="D18861" t="s">
        <v>93</v>
      </c>
      <c r="E18861" s="24">
        <v>5.0999999999999996</v>
      </c>
      <c r="F18861" t="s">
        <v>297</v>
      </c>
      <c r="G18861" t="s">
        <v>298</v>
      </c>
    </row>
    <row r="18862" spans="1:7">
      <c r="A18862">
        <v>2016</v>
      </c>
      <c r="B18862">
        <v>2973</v>
      </c>
      <c r="C18862" t="s">
        <v>3792</v>
      </c>
      <c r="D18862" t="s">
        <v>93</v>
      </c>
      <c r="E18862" s="24">
        <v>1</v>
      </c>
      <c r="F18862" t="s">
        <v>297</v>
      </c>
      <c r="G18862" t="s">
        <v>298</v>
      </c>
    </row>
    <row r="18863" spans="1:7">
      <c r="A18863">
        <v>2016</v>
      </c>
      <c r="B18863">
        <v>2974</v>
      </c>
      <c r="C18863" t="s">
        <v>3792</v>
      </c>
      <c r="D18863" t="s">
        <v>93</v>
      </c>
      <c r="E18863" s="24">
        <v>0.2</v>
      </c>
      <c r="F18863" t="s">
        <v>298</v>
      </c>
      <c r="G18863" t="s">
        <v>298</v>
      </c>
    </row>
    <row r="18864" spans="1:7">
      <c r="A18864">
        <v>2016</v>
      </c>
      <c r="B18864">
        <v>2975</v>
      </c>
      <c r="C18864" t="s">
        <v>3792</v>
      </c>
      <c r="D18864" t="s">
        <v>93</v>
      </c>
      <c r="E18864" s="24">
        <v>7.2</v>
      </c>
      <c r="F18864" t="s">
        <v>298</v>
      </c>
      <c r="G18864" t="s">
        <v>297</v>
      </c>
    </row>
    <row r="18865" spans="1:7">
      <c r="A18865">
        <v>2016</v>
      </c>
      <c r="B18865">
        <v>2976</v>
      </c>
      <c r="C18865" t="s">
        <v>3792</v>
      </c>
      <c r="D18865" t="s">
        <v>93</v>
      </c>
      <c r="E18865" s="24">
        <v>7</v>
      </c>
      <c r="F18865" t="s">
        <v>298</v>
      </c>
      <c r="G18865" t="s">
        <v>297</v>
      </c>
    </row>
    <row r="18866" spans="1:7">
      <c r="A18866">
        <v>2016</v>
      </c>
      <c r="B18866">
        <v>2977</v>
      </c>
      <c r="C18866" t="s">
        <v>3792</v>
      </c>
      <c r="D18866" t="s">
        <v>93</v>
      </c>
      <c r="E18866" s="24">
        <v>5.2</v>
      </c>
      <c r="F18866" t="s">
        <v>298</v>
      </c>
      <c r="G18866" t="s">
        <v>297</v>
      </c>
    </row>
    <row r="18867" spans="1:7">
      <c r="A18867">
        <v>2016</v>
      </c>
      <c r="B18867">
        <v>2978</v>
      </c>
      <c r="C18867" t="s">
        <v>3792</v>
      </c>
      <c r="D18867" t="s">
        <v>93</v>
      </c>
      <c r="E18867" s="24">
        <v>2.5</v>
      </c>
      <c r="F18867" t="s">
        <v>298</v>
      </c>
      <c r="G18867" t="s">
        <v>297</v>
      </c>
    </row>
    <row r="18868" spans="1:7">
      <c r="A18868">
        <v>2016</v>
      </c>
      <c r="B18868">
        <v>2979</v>
      </c>
      <c r="C18868" t="s">
        <v>3792</v>
      </c>
      <c r="D18868" t="s">
        <v>93</v>
      </c>
      <c r="E18868" s="24">
        <v>2.9</v>
      </c>
      <c r="F18868" t="s">
        <v>298</v>
      </c>
      <c r="G18868" t="s">
        <v>298</v>
      </c>
    </row>
    <row r="18869" spans="1:7">
      <c r="A18869">
        <v>2016</v>
      </c>
      <c r="B18869">
        <v>2980</v>
      </c>
      <c r="C18869" t="s">
        <v>3792</v>
      </c>
      <c r="D18869" t="s">
        <v>93</v>
      </c>
      <c r="E18869" s="24">
        <v>22.2</v>
      </c>
      <c r="F18869" t="s">
        <v>298</v>
      </c>
      <c r="G18869" t="s">
        <v>298</v>
      </c>
    </row>
    <row r="18870" spans="1:7">
      <c r="A18870">
        <v>2016</v>
      </c>
      <c r="B18870">
        <v>2981</v>
      </c>
      <c r="C18870" t="s">
        <v>3792</v>
      </c>
      <c r="D18870" t="s">
        <v>93</v>
      </c>
      <c r="E18870" s="24">
        <v>22.1</v>
      </c>
      <c r="F18870" t="s">
        <v>298</v>
      </c>
      <c r="G18870" t="s">
        <v>298</v>
      </c>
    </row>
    <row r="18871" spans="1:7">
      <c r="A18871">
        <v>2016</v>
      </c>
      <c r="B18871">
        <v>2982</v>
      </c>
      <c r="C18871" t="s">
        <v>3792</v>
      </c>
      <c r="D18871" t="s">
        <v>93</v>
      </c>
      <c r="E18871" s="24">
        <v>76.5</v>
      </c>
      <c r="F18871" t="s">
        <v>298</v>
      </c>
      <c r="G18871" t="s">
        <v>298</v>
      </c>
    </row>
    <row r="18872" spans="1:7">
      <c r="A18872">
        <v>2016</v>
      </c>
      <c r="B18872">
        <v>2983</v>
      </c>
      <c r="C18872" t="s">
        <v>3792</v>
      </c>
      <c r="D18872" t="s">
        <v>93</v>
      </c>
      <c r="E18872" s="24">
        <v>56.8</v>
      </c>
      <c r="F18872" t="s">
        <v>298</v>
      </c>
      <c r="G18872" t="s">
        <v>298</v>
      </c>
    </row>
    <row r="18873" spans="1:7">
      <c r="A18873">
        <v>2016</v>
      </c>
      <c r="B18873">
        <v>2984</v>
      </c>
      <c r="C18873" t="s">
        <v>3792</v>
      </c>
      <c r="D18873" t="s">
        <v>93</v>
      </c>
      <c r="E18873" s="24">
        <v>38.4</v>
      </c>
      <c r="F18873" t="s">
        <v>298</v>
      </c>
      <c r="G18873" t="s">
        <v>298</v>
      </c>
    </row>
    <row r="18874" spans="1:7">
      <c r="A18874">
        <v>2016</v>
      </c>
      <c r="B18874">
        <v>2985</v>
      </c>
      <c r="C18874" t="s">
        <v>3792</v>
      </c>
      <c r="D18874" t="s">
        <v>93</v>
      </c>
      <c r="E18874" s="24">
        <v>8.5</v>
      </c>
      <c r="F18874" t="s">
        <v>298</v>
      </c>
      <c r="G18874" t="s">
        <v>298</v>
      </c>
    </row>
    <row r="18875" spans="1:7">
      <c r="A18875">
        <v>2016</v>
      </c>
      <c r="B18875">
        <v>2986</v>
      </c>
      <c r="C18875" t="s">
        <v>3792</v>
      </c>
      <c r="D18875" t="s">
        <v>93</v>
      </c>
      <c r="E18875" s="24">
        <v>22.9</v>
      </c>
      <c r="F18875" t="s">
        <v>298</v>
      </c>
      <c r="G18875" t="s">
        <v>298</v>
      </c>
    </row>
    <row r="18876" spans="1:7">
      <c r="A18876">
        <v>2016</v>
      </c>
      <c r="B18876">
        <v>2987</v>
      </c>
      <c r="C18876" t="s">
        <v>3792</v>
      </c>
      <c r="D18876" t="s">
        <v>93</v>
      </c>
      <c r="E18876" s="24">
        <v>9.1</v>
      </c>
      <c r="F18876" t="s">
        <v>298</v>
      </c>
      <c r="G18876" t="s">
        <v>298</v>
      </c>
    </row>
    <row r="18877" spans="1:7">
      <c r="A18877">
        <v>2016</v>
      </c>
      <c r="B18877">
        <v>2988</v>
      </c>
      <c r="C18877" t="s">
        <v>3792</v>
      </c>
      <c r="D18877" t="s">
        <v>93</v>
      </c>
      <c r="E18877" s="24">
        <v>10.8</v>
      </c>
      <c r="F18877" t="s">
        <v>298</v>
      </c>
      <c r="G18877" t="s">
        <v>298</v>
      </c>
    </row>
    <row r="18878" spans="1:7">
      <c r="A18878">
        <v>2016</v>
      </c>
      <c r="B18878">
        <v>2989</v>
      </c>
      <c r="C18878" t="s">
        <v>3792</v>
      </c>
      <c r="D18878" t="s">
        <v>93</v>
      </c>
      <c r="E18878" s="24">
        <v>16.8</v>
      </c>
      <c r="F18878" t="s">
        <v>298</v>
      </c>
      <c r="G18878" t="s">
        <v>298</v>
      </c>
    </row>
    <row r="18879" spans="1:7">
      <c r="A18879">
        <v>2016</v>
      </c>
      <c r="B18879">
        <v>2990</v>
      </c>
      <c r="C18879" t="s">
        <v>3792</v>
      </c>
      <c r="D18879" t="s">
        <v>93</v>
      </c>
      <c r="E18879" s="24">
        <v>16.600000000000001</v>
      </c>
      <c r="F18879" t="s">
        <v>298</v>
      </c>
      <c r="G18879" t="s">
        <v>298</v>
      </c>
    </row>
    <row r="18880" spans="1:7">
      <c r="A18880">
        <v>2016</v>
      </c>
      <c r="B18880">
        <v>2991</v>
      </c>
      <c r="C18880" t="s">
        <v>3792</v>
      </c>
      <c r="D18880" t="s">
        <v>93</v>
      </c>
      <c r="E18880" s="24">
        <v>13.7</v>
      </c>
      <c r="F18880" t="s">
        <v>298</v>
      </c>
      <c r="G18880" t="s">
        <v>297</v>
      </c>
    </row>
    <row r="18881" spans="1:7">
      <c r="A18881">
        <v>2016</v>
      </c>
      <c r="B18881">
        <v>2992</v>
      </c>
      <c r="C18881" t="s">
        <v>3792</v>
      </c>
      <c r="D18881" t="s">
        <v>93</v>
      </c>
      <c r="E18881" s="24">
        <v>9.4</v>
      </c>
      <c r="F18881" t="s">
        <v>298</v>
      </c>
      <c r="G18881" t="s">
        <v>297</v>
      </c>
    </row>
    <row r="18882" spans="1:7">
      <c r="A18882">
        <v>2016</v>
      </c>
      <c r="B18882">
        <v>2993</v>
      </c>
      <c r="C18882" t="s">
        <v>3792</v>
      </c>
      <c r="D18882" t="s">
        <v>93</v>
      </c>
      <c r="E18882" s="24">
        <v>25.7</v>
      </c>
      <c r="F18882" t="s">
        <v>298</v>
      </c>
      <c r="G18882" t="s">
        <v>297</v>
      </c>
    </row>
    <row r="18883" spans="1:7">
      <c r="A18883">
        <v>2016</v>
      </c>
      <c r="B18883">
        <v>2994</v>
      </c>
      <c r="C18883" t="s">
        <v>3792</v>
      </c>
      <c r="D18883" t="s">
        <v>93</v>
      </c>
      <c r="E18883" s="24">
        <v>21.5</v>
      </c>
      <c r="F18883" t="s">
        <v>298</v>
      </c>
      <c r="G18883" t="s">
        <v>298</v>
      </c>
    </row>
    <row r="18884" spans="1:7">
      <c r="A18884">
        <v>2016</v>
      </c>
      <c r="B18884">
        <v>2995</v>
      </c>
      <c r="C18884" t="s">
        <v>3792</v>
      </c>
      <c r="D18884" t="s">
        <v>93</v>
      </c>
      <c r="E18884" s="24">
        <v>13.2</v>
      </c>
      <c r="F18884" t="s">
        <v>298</v>
      </c>
      <c r="G18884" t="s">
        <v>298</v>
      </c>
    </row>
    <row r="18885" spans="1:7">
      <c r="A18885">
        <v>2016</v>
      </c>
      <c r="B18885">
        <v>2996</v>
      </c>
      <c r="C18885" t="s">
        <v>3792</v>
      </c>
      <c r="D18885" t="s">
        <v>93</v>
      </c>
      <c r="E18885" s="24">
        <v>54</v>
      </c>
      <c r="F18885" t="s">
        <v>298</v>
      </c>
      <c r="G18885" t="s">
        <v>298</v>
      </c>
    </row>
    <row r="18886" spans="1:7">
      <c r="A18886">
        <v>2016</v>
      </c>
      <c r="B18886">
        <v>2997</v>
      </c>
      <c r="C18886" t="s">
        <v>3792</v>
      </c>
      <c r="D18886" t="s">
        <v>93</v>
      </c>
      <c r="E18886" s="24">
        <v>21.8</v>
      </c>
      <c r="F18886" t="s">
        <v>298</v>
      </c>
      <c r="G18886" t="s">
        <v>298</v>
      </c>
    </row>
    <row r="18887" spans="1:7">
      <c r="A18887">
        <v>2016</v>
      </c>
      <c r="B18887">
        <v>2998</v>
      </c>
      <c r="C18887" t="s">
        <v>3792</v>
      </c>
      <c r="D18887" t="s">
        <v>93</v>
      </c>
      <c r="E18887" s="24">
        <v>10.4</v>
      </c>
      <c r="F18887" t="s">
        <v>298</v>
      </c>
      <c r="G18887" t="s">
        <v>298</v>
      </c>
    </row>
    <row r="18888" spans="1:7">
      <c r="A18888">
        <v>2016</v>
      </c>
      <c r="B18888">
        <v>2999</v>
      </c>
      <c r="C18888" t="s">
        <v>3792</v>
      </c>
      <c r="D18888" t="s">
        <v>93</v>
      </c>
      <c r="E18888" s="24">
        <v>8</v>
      </c>
      <c r="F18888" t="s">
        <v>298</v>
      </c>
      <c r="G18888" t="s">
        <v>298</v>
      </c>
    </row>
    <row r="18889" spans="1:7">
      <c r="A18889">
        <v>2016</v>
      </c>
      <c r="B18889">
        <v>3000</v>
      </c>
      <c r="C18889" t="s">
        <v>3792</v>
      </c>
      <c r="D18889" t="s">
        <v>93</v>
      </c>
      <c r="E18889" s="24">
        <v>21.7</v>
      </c>
      <c r="F18889" t="s">
        <v>298</v>
      </c>
      <c r="G18889" t="s">
        <v>298</v>
      </c>
    </row>
    <row r="18890" spans="1:7">
      <c r="A18890">
        <v>2016</v>
      </c>
      <c r="B18890">
        <v>3001</v>
      </c>
      <c r="C18890" t="s">
        <v>3792</v>
      </c>
      <c r="D18890" t="s">
        <v>112</v>
      </c>
      <c r="E18890" s="24">
        <v>2.1</v>
      </c>
      <c r="F18890" t="s">
        <v>298</v>
      </c>
      <c r="G18890" t="s">
        <v>298</v>
      </c>
    </row>
    <row r="18891" spans="1:7">
      <c r="A18891">
        <v>2016</v>
      </c>
      <c r="B18891">
        <v>3002</v>
      </c>
      <c r="C18891" t="s">
        <v>3792</v>
      </c>
      <c r="D18891" t="s">
        <v>112</v>
      </c>
      <c r="E18891" s="24">
        <v>2.2000000000000002</v>
      </c>
      <c r="F18891" t="s">
        <v>298</v>
      </c>
      <c r="G18891" t="s">
        <v>298</v>
      </c>
    </row>
    <row r="18892" spans="1:7">
      <c r="A18892">
        <v>2016</v>
      </c>
      <c r="B18892">
        <v>3003</v>
      </c>
      <c r="C18892" t="s">
        <v>3792</v>
      </c>
      <c r="D18892" t="s">
        <v>112</v>
      </c>
      <c r="E18892" s="24">
        <v>1</v>
      </c>
      <c r="F18892" t="s">
        <v>298</v>
      </c>
      <c r="G18892" t="s">
        <v>298</v>
      </c>
    </row>
    <row r="18893" spans="1:7">
      <c r="A18893">
        <v>2016</v>
      </c>
      <c r="B18893">
        <v>3004</v>
      </c>
      <c r="C18893" t="s">
        <v>3792</v>
      </c>
      <c r="D18893" t="s">
        <v>112</v>
      </c>
      <c r="E18893" s="24">
        <v>3.7</v>
      </c>
      <c r="F18893" t="s">
        <v>298</v>
      </c>
      <c r="G18893" t="s">
        <v>298</v>
      </c>
    </row>
    <row r="18894" spans="1:7">
      <c r="A18894">
        <v>2016</v>
      </c>
      <c r="B18894">
        <v>3005</v>
      </c>
      <c r="C18894" t="s">
        <v>3792</v>
      </c>
      <c r="D18894" t="s">
        <v>112</v>
      </c>
      <c r="E18894" s="24">
        <v>1</v>
      </c>
      <c r="F18894" t="s">
        <v>298</v>
      </c>
      <c r="G18894" t="s">
        <v>298</v>
      </c>
    </row>
    <row r="18895" spans="1:7">
      <c r="A18895">
        <v>2016</v>
      </c>
      <c r="B18895">
        <v>3006</v>
      </c>
      <c r="C18895" t="s">
        <v>3792</v>
      </c>
      <c r="D18895" t="s">
        <v>112</v>
      </c>
      <c r="E18895" s="24">
        <v>5.2</v>
      </c>
      <c r="F18895" t="s">
        <v>298</v>
      </c>
      <c r="G18895" t="s">
        <v>298</v>
      </c>
    </row>
    <row r="18896" spans="1:7">
      <c r="A18896">
        <v>2016</v>
      </c>
      <c r="B18896">
        <v>3007</v>
      </c>
      <c r="C18896" t="s">
        <v>3792</v>
      </c>
      <c r="D18896" t="s">
        <v>112</v>
      </c>
      <c r="E18896" s="24">
        <v>16.399999999999999</v>
      </c>
      <c r="F18896" t="s">
        <v>298</v>
      </c>
      <c r="G18896" t="s">
        <v>298</v>
      </c>
    </row>
    <row r="18897" spans="1:7">
      <c r="A18897">
        <v>2016</v>
      </c>
      <c r="B18897">
        <v>3008</v>
      </c>
      <c r="C18897" t="s">
        <v>3792</v>
      </c>
      <c r="D18897" t="s">
        <v>112</v>
      </c>
      <c r="E18897" s="24">
        <v>12.5</v>
      </c>
      <c r="F18897" t="s">
        <v>298</v>
      </c>
      <c r="G18897" t="s">
        <v>298</v>
      </c>
    </row>
    <row r="18898" spans="1:7">
      <c r="A18898">
        <v>2016</v>
      </c>
      <c r="B18898">
        <v>3009</v>
      </c>
      <c r="C18898" t="s">
        <v>3792</v>
      </c>
      <c r="D18898" t="s">
        <v>112</v>
      </c>
      <c r="E18898" s="24">
        <v>2.5</v>
      </c>
      <c r="F18898" t="s">
        <v>298</v>
      </c>
      <c r="G18898" t="s">
        <v>298</v>
      </c>
    </row>
    <row r="18899" spans="1:7">
      <c r="A18899">
        <v>2016</v>
      </c>
      <c r="B18899">
        <v>3010</v>
      </c>
      <c r="C18899" t="s">
        <v>3792</v>
      </c>
      <c r="D18899" t="s">
        <v>112</v>
      </c>
      <c r="E18899" s="24">
        <v>4</v>
      </c>
      <c r="F18899" t="s">
        <v>298</v>
      </c>
      <c r="G18899" t="s">
        <v>298</v>
      </c>
    </row>
    <row r="18900" spans="1:7">
      <c r="A18900">
        <v>2016</v>
      </c>
      <c r="B18900">
        <v>3011</v>
      </c>
      <c r="C18900" t="s">
        <v>3792</v>
      </c>
      <c r="D18900" t="s">
        <v>112</v>
      </c>
      <c r="E18900" s="24">
        <v>8</v>
      </c>
      <c r="F18900" t="s">
        <v>298</v>
      </c>
      <c r="G18900" t="s">
        <v>298</v>
      </c>
    </row>
    <row r="18901" spans="1:7">
      <c r="A18901">
        <v>2016</v>
      </c>
      <c r="B18901">
        <v>3012</v>
      </c>
      <c r="C18901" t="s">
        <v>3792</v>
      </c>
      <c r="D18901" t="s">
        <v>113</v>
      </c>
      <c r="E18901" s="24">
        <v>2.5</v>
      </c>
      <c r="F18901" t="s">
        <v>298</v>
      </c>
      <c r="G18901" t="s">
        <v>298</v>
      </c>
    </row>
    <row r="18902" spans="1:7">
      <c r="A18902">
        <v>2016</v>
      </c>
      <c r="B18902">
        <v>3013</v>
      </c>
      <c r="C18902" t="s">
        <v>3792</v>
      </c>
      <c r="D18902" t="s">
        <v>113</v>
      </c>
      <c r="E18902" s="24">
        <v>2</v>
      </c>
      <c r="F18902" t="s">
        <v>298</v>
      </c>
      <c r="G18902" t="s">
        <v>298</v>
      </c>
    </row>
    <row r="18903" spans="1:7">
      <c r="A18903">
        <v>2016</v>
      </c>
      <c r="B18903">
        <v>3014</v>
      </c>
      <c r="C18903" t="s">
        <v>3792</v>
      </c>
      <c r="D18903" t="s">
        <v>113</v>
      </c>
      <c r="E18903" s="24">
        <v>6.3</v>
      </c>
      <c r="F18903" t="s">
        <v>298</v>
      </c>
      <c r="G18903" t="s">
        <v>298</v>
      </c>
    </row>
    <row r="18904" spans="1:7">
      <c r="A18904">
        <v>2016</v>
      </c>
      <c r="B18904">
        <v>3015</v>
      </c>
      <c r="C18904" t="s">
        <v>3792</v>
      </c>
      <c r="D18904" t="s">
        <v>113</v>
      </c>
      <c r="E18904" s="24">
        <v>116</v>
      </c>
      <c r="F18904" t="s">
        <v>298</v>
      </c>
      <c r="G18904" t="s">
        <v>298</v>
      </c>
    </row>
    <row r="18905" spans="1:7">
      <c r="A18905">
        <v>2016</v>
      </c>
      <c r="B18905">
        <v>3016</v>
      </c>
      <c r="C18905" t="s">
        <v>3792</v>
      </c>
      <c r="D18905" t="s">
        <v>113</v>
      </c>
      <c r="E18905" s="24">
        <v>102.4</v>
      </c>
      <c r="F18905" t="s">
        <v>298</v>
      </c>
      <c r="G18905" t="s">
        <v>298</v>
      </c>
    </row>
    <row r="18906" spans="1:7">
      <c r="A18906">
        <v>2016</v>
      </c>
      <c r="B18906">
        <v>3017</v>
      </c>
      <c r="C18906" t="s">
        <v>3800</v>
      </c>
      <c r="D18906" t="s">
        <v>112</v>
      </c>
      <c r="E18906" s="24">
        <v>81</v>
      </c>
      <c r="F18906" t="s">
        <v>298</v>
      </c>
      <c r="G18906" t="s">
        <v>298</v>
      </c>
    </row>
    <row r="18907" spans="1:7">
      <c r="A18907">
        <v>2016</v>
      </c>
      <c r="B18907">
        <v>3018</v>
      </c>
      <c r="C18907" t="s">
        <v>3800</v>
      </c>
      <c r="D18907" t="s">
        <v>112</v>
      </c>
      <c r="E18907" s="24">
        <v>13</v>
      </c>
      <c r="F18907" t="s">
        <v>298</v>
      </c>
      <c r="G18907" t="s">
        <v>298</v>
      </c>
    </row>
    <row r="18908" spans="1:7">
      <c r="A18908">
        <v>2016</v>
      </c>
      <c r="B18908">
        <v>3019</v>
      </c>
      <c r="C18908" t="s">
        <v>3800</v>
      </c>
      <c r="D18908" t="s">
        <v>112</v>
      </c>
      <c r="E18908" s="24">
        <v>29</v>
      </c>
      <c r="F18908" t="s">
        <v>298</v>
      </c>
      <c r="G18908" t="s">
        <v>298</v>
      </c>
    </row>
    <row r="18909" spans="1:7">
      <c r="A18909">
        <v>2016</v>
      </c>
      <c r="B18909">
        <v>3020</v>
      </c>
      <c r="C18909" t="s">
        <v>3800</v>
      </c>
      <c r="D18909" t="s">
        <v>112</v>
      </c>
      <c r="E18909" s="24">
        <v>40.700000000000003</v>
      </c>
      <c r="F18909" t="s">
        <v>298</v>
      </c>
      <c r="G18909" t="s">
        <v>298</v>
      </c>
    </row>
    <row r="18910" spans="1:7">
      <c r="A18910">
        <v>2016</v>
      </c>
      <c r="B18910">
        <v>3021</v>
      </c>
      <c r="C18910" t="s">
        <v>3800</v>
      </c>
      <c r="D18910" t="s">
        <v>112</v>
      </c>
      <c r="E18910" s="24">
        <v>20.9</v>
      </c>
      <c r="F18910" t="s">
        <v>298</v>
      </c>
      <c r="G18910" t="s">
        <v>298</v>
      </c>
    </row>
    <row r="18911" spans="1:7">
      <c r="A18911">
        <v>2016</v>
      </c>
      <c r="B18911">
        <v>3022</v>
      </c>
      <c r="C18911" t="s">
        <v>3800</v>
      </c>
      <c r="D18911" t="s">
        <v>112</v>
      </c>
      <c r="E18911" s="24">
        <v>1</v>
      </c>
      <c r="F18911" t="s">
        <v>298</v>
      </c>
      <c r="G18911" t="s">
        <v>298</v>
      </c>
    </row>
    <row r="18912" spans="1:7">
      <c r="A18912">
        <v>2016</v>
      </c>
      <c r="B18912">
        <v>3023</v>
      </c>
      <c r="C18912" t="s">
        <v>3800</v>
      </c>
      <c r="D18912" t="s">
        <v>112</v>
      </c>
      <c r="E18912" s="24">
        <v>19.899999999999999</v>
      </c>
      <c r="F18912" t="s">
        <v>298</v>
      </c>
      <c r="G18912" t="s">
        <v>298</v>
      </c>
    </row>
    <row r="18913" spans="1:7">
      <c r="A18913">
        <v>2016</v>
      </c>
      <c r="B18913">
        <v>3024</v>
      </c>
      <c r="C18913" t="s">
        <v>3800</v>
      </c>
      <c r="D18913" t="s">
        <v>112</v>
      </c>
      <c r="E18913" s="24">
        <v>66.8</v>
      </c>
      <c r="F18913" t="s">
        <v>298</v>
      </c>
      <c r="G18913" t="s">
        <v>298</v>
      </c>
    </row>
    <row r="18914" spans="1:7">
      <c r="A18914">
        <v>2016</v>
      </c>
      <c r="B18914">
        <v>3025</v>
      </c>
      <c r="C18914" t="s">
        <v>3800</v>
      </c>
      <c r="D18914" t="s">
        <v>112</v>
      </c>
      <c r="E18914" s="24">
        <v>25.8</v>
      </c>
      <c r="F18914" t="s">
        <v>298</v>
      </c>
      <c r="G18914" t="s">
        <v>298</v>
      </c>
    </row>
    <row r="18915" spans="1:7">
      <c r="A18915">
        <v>2016</v>
      </c>
      <c r="B18915">
        <v>3026</v>
      </c>
      <c r="C18915" t="s">
        <v>3800</v>
      </c>
      <c r="D18915" t="s">
        <v>112</v>
      </c>
      <c r="E18915" s="24">
        <v>15.3</v>
      </c>
      <c r="F18915" t="s">
        <v>298</v>
      </c>
      <c r="G18915" t="s">
        <v>298</v>
      </c>
    </row>
    <row r="18916" spans="1:7">
      <c r="A18916">
        <v>2016</v>
      </c>
      <c r="B18916">
        <v>3027</v>
      </c>
      <c r="C18916" t="s">
        <v>3800</v>
      </c>
      <c r="D18916" t="s">
        <v>112</v>
      </c>
      <c r="E18916" s="24">
        <v>20.2</v>
      </c>
      <c r="F18916" t="s">
        <v>298</v>
      </c>
      <c r="G18916" t="s">
        <v>298</v>
      </c>
    </row>
    <row r="18917" spans="1:7">
      <c r="A18917">
        <v>2016</v>
      </c>
      <c r="B18917">
        <v>3028</v>
      </c>
      <c r="C18917" t="s">
        <v>3800</v>
      </c>
      <c r="D18917" t="s">
        <v>112</v>
      </c>
      <c r="E18917" s="24">
        <v>52.9</v>
      </c>
      <c r="F18917" t="s">
        <v>298</v>
      </c>
      <c r="G18917" t="s">
        <v>298</v>
      </c>
    </row>
    <row r="18918" spans="1:7">
      <c r="A18918">
        <v>2016</v>
      </c>
      <c r="B18918">
        <v>3029</v>
      </c>
      <c r="C18918" t="s">
        <v>3800</v>
      </c>
      <c r="D18918" t="s">
        <v>112</v>
      </c>
      <c r="E18918" s="24">
        <v>42.9</v>
      </c>
      <c r="F18918" t="s">
        <v>298</v>
      </c>
      <c r="G18918" t="s">
        <v>298</v>
      </c>
    </row>
    <row r="18919" spans="1:7">
      <c r="A18919">
        <v>2016</v>
      </c>
      <c r="B18919">
        <v>3030</v>
      </c>
      <c r="C18919" t="s">
        <v>3800</v>
      </c>
      <c r="D18919" t="s">
        <v>112</v>
      </c>
      <c r="E18919" s="24">
        <v>52.8</v>
      </c>
      <c r="F18919" t="s">
        <v>298</v>
      </c>
      <c r="G18919" t="s">
        <v>298</v>
      </c>
    </row>
    <row r="18920" spans="1:7">
      <c r="A18920">
        <v>2016</v>
      </c>
      <c r="B18920">
        <v>3031</v>
      </c>
      <c r="C18920" t="s">
        <v>3800</v>
      </c>
      <c r="D18920" t="s">
        <v>112</v>
      </c>
      <c r="E18920" s="24">
        <v>52</v>
      </c>
      <c r="F18920" t="s">
        <v>298</v>
      </c>
      <c r="G18920" t="s">
        <v>298</v>
      </c>
    </row>
    <row r="18921" spans="1:7">
      <c r="A18921">
        <v>2016</v>
      </c>
      <c r="B18921">
        <v>3032</v>
      </c>
      <c r="C18921" t="s">
        <v>3800</v>
      </c>
      <c r="D18921" t="s">
        <v>93</v>
      </c>
      <c r="E18921" s="24">
        <v>22.5</v>
      </c>
      <c r="F18921" t="s">
        <v>298</v>
      </c>
      <c r="G18921" t="s">
        <v>298</v>
      </c>
    </row>
    <row r="18922" spans="1:7">
      <c r="A18922">
        <v>2016</v>
      </c>
      <c r="B18922">
        <v>3033</v>
      </c>
      <c r="C18922" t="s">
        <v>3800</v>
      </c>
      <c r="D18922" t="s">
        <v>111</v>
      </c>
      <c r="E18922" s="24">
        <v>78.2</v>
      </c>
      <c r="F18922" t="s">
        <v>298</v>
      </c>
      <c r="G18922" t="s">
        <v>297</v>
      </c>
    </row>
    <row r="18923" spans="1:7">
      <c r="A18923">
        <v>2016</v>
      </c>
      <c r="B18923">
        <v>3034</v>
      </c>
      <c r="C18923" t="s">
        <v>3800</v>
      </c>
      <c r="D18923" t="s">
        <v>111</v>
      </c>
      <c r="E18923" s="24">
        <v>7.5</v>
      </c>
      <c r="F18923" t="s">
        <v>298</v>
      </c>
      <c r="G18923" t="s">
        <v>298</v>
      </c>
    </row>
    <row r="18924" spans="1:7">
      <c r="A18924">
        <v>2016</v>
      </c>
      <c r="B18924">
        <v>3035</v>
      </c>
      <c r="C18924" t="s">
        <v>3800</v>
      </c>
      <c r="D18924" t="s">
        <v>111</v>
      </c>
      <c r="E18924" s="24">
        <v>30.8</v>
      </c>
      <c r="F18924" t="s">
        <v>298</v>
      </c>
      <c r="G18924" t="s">
        <v>298</v>
      </c>
    </row>
    <row r="18925" spans="1:7">
      <c r="A18925">
        <v>2016</v>
      </c>
      <c r="B18925">
        <v>3036</v>
      </c>
      <c r="C18925" t="s">
        <v>3800</v>
      </c>
      <c r="D18925" t="s">
        <v>111</v>
      </c>
      <c r="E18925" s="24">
        <v>23.4</v>
      </c>
      <c r="F18925" t="s">
        <v>298</v>
      </c>
      <c r="G18925" t="s">
        <v>298</v>
      </c>
    </row>
    <row r="18926" spans="1:7">
      <c r="A18926">
        <v>2016</v>
      </c>
      <c r="B18926">
        <v>3037</v>
      </c>
      <c r="C18926" t="s">
        <v>3800</v>
      </c>
      <c r="D18926" t="s">
        <v>111</v>
      </c>
      <c r="E18926" s="24">
        <v>24.4</v>
      </c>
      <c r="F18926" t="s">
        <v>298</v>
      </c>
      <c r="G18926" t="s">
        <v>298</v>
      </c>
    </row>
    <row r="18927" spans="1:7">
      <c r="A18927">
        <v>2016</v>
      </c>
      <c r="B18927">
        <v>3038</v>
      </c>
      <c r="C18927" t="s">
        <v>3800</v>
      </c>
      <c r="D18927" t="s">
        <v>111</v>
      </c>
      <c r="E18927" s="24">
        <v>28</v>
      </c>
      <c r="F18927" t="s">
        <v>298</v>
      </c>
      <c r="G18927" t="s">
        <v>298</v>
      </c>
    </row>
    <row r="18928" spans="1:7">
      <c r="A18928">
        <v>2016</v>
      </c>
      <c r="B18928">
        <v>3039</v>
      </c>
      <c r="C18928" t="s">
        <v>3806</v>
      </c>
      <c r="D18928" t="s">
        <v>112</v>
      </c>
      <c r="E18928" s="24">
        <v>97.7</v>
      </c>
      <c r="F18928" t="s">
        <v>298</v>
      </c>
      <c r="G18928" t="s">
        <v>298</v>
      </c>
    </row>
    <row r="18929" spans="1:7">
      <c r="A18929">
        <v>2016</v>
      </c>
      <c r="B18929">
        <v>3040</v>
      </c>
      <c r="C18929" t="s">
        <v>3806</v>
      </c>
      <c r="D18929" t="s">
        <v>112</v>
      </c>
      <c r="E18929" s="24">
        <v>9.6</v>
      </c>
      <c r="F18929" t="s">
        <v>298</v>
      </c>
      <c r="G18929" t="s">
        <v>298</v>
      </c>
    </row>
    <row r="18930" spans="1:7">
      <c r="A18930">
        <v>2016</v>
      </c>
      <c r="B18930">
        <v>3041</v>
      </c>
      <c r="C18930" t="s">
        <v>3806</v>
      </c>
      <c r="D18930" t="s">
        <v>112</v>
      </c>
      <c r="E18930" s="24">
        <v>80.599999999999994</v>
      </c>
      <c r="F18930" t="s">
        <v>298</v>
      </c>
      <c r="G18930" t="s">
        <v>298</v>
      </c>
    </row>
    <row r="18931" spans="1:7">
      <c r="A18931">
        <v>2016</v>
      </c>
      <c r="B18931">
        <v>3042</v>
      </c>
      <c r="C18931" t="s">
        <v>3806</v>
      </c>
      <c r="D18931" t="s">
        <v>112</v>
      </c>
      <c r="E18931" s="24">
        <v>4.0999999999999996</v>
      </c>
      <c r="F18931" t="s">
        <v>298</v>
      </c>
      <c r="G18931" t="s">
        <v>298</v>
      </c>
    </row>
    <row r="18932" spans="1:7">
      <c r="A18932">
        <v>2016</v>
      </c>
      <c r="B18932">
        <v>3043</v>
      </c>
      <c r="C18932" t="s">
        <v>3806</v>
      </c>
      <c r="D18932" t="s">
        <v>112</v>
      </c>
      <c r="E18932" s="24">
        <v>4.5999999999999996</v>
      </c>
      <c r="F18932" t="s">
        <v>298</v>
      </c>
      <c r="G18932" t="s">
        <v>298</v>
      </c>
    </row>
    <row r="18933" spans="1:7">
      <c r="A18933">
        <v>2016</v>
      </c>
      <c r="B18933">
        <v>3044</v>
      </c>
      <c r="C18933" t="s">
        <v>3806</v>
      </c>
      <c r="D18933" t="s">
        <v>112</v>
      </c>
      <c r="E18933" s="24">
        <v>5.5</v>
      </c>
      <c r="F18933" t="s">
        <v>298</v>
      </c>
      <c r="G18933" t="s">
        <v>298</v>
      </c>
    </row>
    <row r="18934" spans="1:7">
      <c r="A18934">
        <v>2016</v>
      </c>
      <c r="B18934">
        <v>3045</v>
      </c>
      <c r="C18934" t="s">
        <v>3806</v>
      </c>
      <c r="D18934" t="s">
        <v>112</v>
      </c>
      <c r="E18934" s="24">
        <v>1.5</v>
      </c>
      <c r="F18934" t="s">
        <v>298</v>
      </c>
      <c r="G18934" t="s">
        <v>298</v>
      </c>
    </row>
    <row r="18935" spans="1:7">
      <c r="A18935">
        <v>2016</v>
      </c>
      <c r="B18935">
        <v>3046</v>
      </c>
      <c r="C18935" t="s">
        <v>3806</v>
      </c>
      <c r="D18935" t="s">
        <v>112</v>
      </c>
      <c r="E18935" s="24">
        <v>10</v>
      </c>
      <c r="F18935" t="s">
        <v>298</v>
      </c>
      <c r="G18935" t="s">
        <v>298</v>
      </c>
    </row>
    <row r="18936" spans="1:7">
      <c r="A18936">
        <v>2016</v>
      </c>
      <c r="B18936">
        <v>3047</v>
      </c>
      <c r="C18936" t="s">
        <v>3806</v>
      </c>
      <c r="D18936" t="s">
        <v>112</v>
      </c>
      <c r="E18936" s="24">
        <v>1</v>
      </c>
      <c r="F18936" t="s">
        <v>298</v>
      </c>
      <c r="G18936" t="s">
        <v>298</v>
      </c>
    </row>
    <row r="18937" spans="1:7">
      <c r="A18937">
        <v>2016</v>
      </c>
      <c r="B18937">
        <v>3048</v>
      </c>
      <c r="C18937" t="s">
        <v>3806</v>
      </c>
      <c r="D18937" t="s">
        <v>93</v>
      </c>
      <c r="E18937" s="24">
        <v>2.1</v>
      </c>
      <c r="F18937" t="s">
        <v>298</v>
      </c>
      <c r="G18937" t="s">
        <v>297</v>
      </c>
    </row>
    <row r="18938" spans="1:7">
      <c r="A18938">
        <v>2016</v>
      </c>
      <c r="B18938">
        <v>3049</v>
      </c>
      <c r="C18938" t="s">
        <v>3806</v>
      </c>
      <c r="D18938" t="s">
        <v>93</v>
      </c>
      <c r="E18938" s="24">
        <v>1</v>
      </c>
      <c r="F18938" t="s">
        <v>298</v>
      </c>
      <c r="G18938" t="s">
        <v>297</v>
      </c>
    </row>
    <row r="18939" spans="1:7">
      <c r="A18939">
        <v>2016</v>
      </c>
      <c r="B18939">
        <v>3050</v>
      </c>
      <c r="C18939" t="s">
        <v>3806</v>
      </c>
      <c r="D18939" t="s">
        <v>93</v>
      </c>
      <c r="E18939" s="24">
        <v>12.3</v>
      </c>
      <c r="F18939" t="s">
        <v>298</v>
      </c>
      <c r="G18939" t="s">
        <v>297</v>
      </c>
    </row>
    <row r="18940" spans="1:7">
      <c r="A18940">
        <v>2016</v>
      </c>
      <c r="B18940">
        <v>3051</v>
      </c>
      <c r="C18940" t="s">
        <v>3806</v>
      </c>
      <c r="D18940" t="s">
        <v>93</v>
      </c>
      <c r="E18940" s="24">
        <v>13.8</v>
      </c>
      <c r="F18940" t="s">
        <v>298</v>
      </c>
      <c r="G18940" t="s">
        <v>298</v>
      </c>
    </row>
    <row r="18941" spans="1:7">
      <c r="A18941">
        <v>2016</v>
      </c>
      <c r="B18941">
        <v>3052</v>
      </c>
      <c r="C18941" t="s">
        <v>3806</v>
      </c>
      <c r="D18941" t="s">
        <v>93</v>
      </c>
      <c r="E18941" s="24">
        <v>9.6999999999999993</v>
      </c>
      <c r="F18941" t="s">
        <v>298</v>
      </c>
      <c r="G18941" t="s">
        <v>298</v>
      </c>
    </row>
    <row r="18942" spans="1:7">
      <c r="A18942">
        <v>2016</v>
      </c>
      <c r="B18942">
        <v>3053</v>
      </c>
      <c r="C18942" t="s">
        <v>3806</v>
      </c>
      <c r="D18942" t="s">
        <v>93</v>
      </c>
      <c r="E18942" s="24">
        <v>7.2</v>
      </c>
      <c r="F18942" t="s">
        <v>298</v>
      </c>
      <c r="G18942" t="s">
        <v>298</v>
      </c>
    </row>
    <row r="18943" spans="1:7">
      <c r="A18943">
        <v>2016</v>
      </c>
      <c r="B18943">
        <v>3054</v>
      </c>
      <c r="C18943" t="s">
        <v>3806</v>
      </c>
      <c r="D18943" t="s">
        <v>93</v>
      </c>
      <c r="E18943" s="24">
        <v>4.8</v>
      </c>
      <c r="F18943" t="s">
        <v>298</v>
      </c>
      <c r="G18943" t="s">
        <v>298</v>
      </c>
    </row>
    <row r="18944" spans="1:7">
      <c r="A18944">
        <v>2016</v>
      </c>
      <c r="B18944">
        <v>3055</v>
      </c>
      <c r="C18944" t="s">
        <v>3806</v>
      </c>
      <c r="D18944" t="s">
        <v>93</v>
      </c>
      <c r="E18944" s="24">
        <v>1</v>
      </c>
      <c r="F18944" t="s">
        <v>298</v>
      </c>
      <c r="G18944" t="s">
        <v>298</v>
      </c>
    </row>
    <row r="18945" spans="1:7">
      <c r="A18945">
        <v>2016</v>
      </c>
      <c r="B18945">
        <v>3056</v>
      </c>
      <c r="C18945" t="s">
        <v>3806</v>
      </c>
      <c r="D18945" t="s">
        <v>93</v>
      </c>
      <c r="E18945" s="24">
        <v>13.1</v>
      </c>
      <c r="F18945" t="s">
        <v>298</v>
      </c>
      <c r="G18945" t="s">
        <v>298</v>
      </c>
    </row>
    <row r="18946" spans="1:7">
      <c r="A18946">
        <v>2016</v>
      </c>
      <c r="B18946">
        <v>3057</v>
      </c>
      <c r="C18946" t="s">
        <v>3806</v>
      </c>
      <c r="D18946" t="s">
        <v>93</v>
      </c>
      <c r="E18946" s="24">
        <v>5.5</v>
      </c>
      <c r="F18946" t="s">
        <v>298</v>
      </c>
      <c r="G18946" t="s">
        <v>298</v>
      </c>
    </row>
    <row r="18947" spans="1:7">
      <c r="A18947">
        <v>2016</v>
      </c>
      <c r="B18947">
        <v>3058</v>
      </c>
      <c r="C18947" t="s">
        <v>3806</v>
      </c>
      <c r="D18947" t="s">
        <v>93</v>
      </c>
      <c r="E18947" s="24">
        <v>18.100000000000001</v>
      </c>
      <c r="F18947" t="s">
        <v>298</v>
      </c>
      <c r="G18947" t="s">
        <v>298</v>
      </c>
    </row>
    <row r="18948" spans="1:7">
      <c r="A18948">
        <v>2016</v>
      </c>
      <c r="B18948">
        <v>3059</v>
      </c>
      <c r="C18948" t="s">
        <v>3806</v>
      </c>
      <c r="D18948" t="s">
        <v>93</v>
      </c>
      <c r="E18948" s="24">
        <v>15.9</v>
      </c>
      <c r="F18948" t="s">
        <v>298</v>
      </c>
      <c r="G18948" t="s">
        <v>298</v>
      </c>
    </row>
    <row r="18949" spans="1:7">
      <c r="A18949">
        <v>2016</v>
      </c>
      <c r="B18949">
        <v>3060</v>
      </c>
      <c r="C18949" t="s">
        <v>3806</v>
      </c>
      <c r="D18949" t="s">
        <v>93</v>
      </c>
      <c r="E18949" s="24">
        <v>14.9</v>
      </c>
      <c r="F18949" t="s">
        <v>298</v>
      </c>
      <c r="G18949" t="s">
        <v>298</v>
      </c>
    </row>
    <row r="18950" spans="1:7">
      <c r="A18950">
        <v>2016</v>
      </c>
      <c r="B18950">
        <v>3061</v>
      </c>
      <c r="C18950" t="s">
        <v>3806</v>
      </c>
      <c r="D18950" t="s">
        <v>93</v>
      </c>
      <c r="E18950" s="24">
        <v>3.1</v>
      </c>
      <c r="F18950" t="s">
        <v>298</v>
      </c>
      <c r="G18950" t="s">
        <v>298</v>
      </c>
    </row>
    <row r="18951" spans="1:7">
      <c r="A18951">
        <v>2016</v>
      </c>
      <c r="B18951">
        <v>3062</v>
      </c>
      <c r="C18951" t="s">
        <v>3806</v>
      </c>
      <c r="D18951" t="s">
        <v>93</v>
      </c>
      <c r="E18951" s="24">
        <v>2.9</v>
      </c>
      <c r="F18951" t="s">
        <v>298</v>
      </c>
      <c r="G18951" t="s">
        <v>298</v>
      </c>
    </row>
    <row r="18952" spans="1:7">
      <c r="A18952">
        <v>2016</v>
      </c>
      <c r="B18952">
        <v>3063</v>
      </c>
      <c r="C18952" t="s">
        <v>3806</v>
      </c>
      <c r="D18952" t="s">
        <v>93</v>
      </c>
      <c r="E18952" s="24">
        <v>1.7</v>
      </c>
      <c r="F18952" t="s">
        <v>298</v>
      </c>
      <c r="G18952" t="s">
        <v>298</v>
      </c>
    </row>
    <row r="18953" spans="1:7">
      <c r="A18953">
        <v>2016</v>
      </c>
      <c r="B18953">
        <v>3064</v>
      </c>
      <c r="C18953" t="s">
        <v>3806</v>
      </c>
      <c r="D18953" t="s">
        <v>93</v>
      </c>
      <c r="E18953" s="24">
        <v>3.9</v>
      </c>
      <c r="F18953" t="s">
        <v>298</v>
      </c>
      <c r="G18953" t="s">
        <v>298</v>
      </c>
    </row>
    <row r="18954" spans="1:7">
      <c r="A18954">
        <v>2016</v>
      </c>
      <c r="B18954">
        <v>3065</v>
      </c>
      <c r="C18954" t="s">
        <v>3806</v>
      </c>
      <c r="D18954" t="s">
        <v>93</v>
      </c>
      <c r="E18954" s="24">
        <v>1</v>
      </c>
      <c r="F18954" t="s">
        <v>298</v>
      </c>
      <c r="G18954" t="s">
        <v>298</v>
      </c>
    </row>
    <row r="18955" spans="1:7">
      <c r="A18955">
        <v>2016</v>
      </c>
      <c r="B18955">
        <v>3066</v>
      </c>
      <c r="C18955" t="s">
        <v>3806</v>
      </c>
      <c r="D18955" t="s">
        <v>93</v>
      </c>
      <c r="E18955" s="24">
        <v>1</v>
      </c>
      <c r="F18955" t="s">
        <v>298</v>
      </c>
      <c r="G18955" t="s">
        <v>298</v>
      </c>
    </row>
    <row r="18956" spans="1:7">
      <c r="A18956">
        <v>2016</v>
      </c>
      <c r="B18956">
        <v>3067</v>
      </c>
      <c r="C18956" t="s">
        <v>3806</v>
      </c>
      <c r="D18956" t="s">
        <v>93</v>
      </c>
      <c r="E18956" s="24">
        <v>12.1</v>
      </c>
      <c r="F18956" t="s">
        <v>298</v>
      </c>
      <c r="G18956" t="s">
        <v>298</v>
      </c>
    </row>
    <row r="18957" spans="1:7">
      <c r="A18957">
        <v>2016</v>
      </c>
      <c r="B18957">
        <v>3068</v>
      </c>
      <c r="C18957" t="s">
        <v>3806</v>
      </c>
      <c r="D18957" t="s">
        <v>93</v>
      </c>
      <c r="E18957" s="24">
        <v>17.600000000000001</v>
      </c>
      <c r="F18957" t="s">
        <v>298</v>
      </c>
      <c r="G18957" t="s">
        <v>298</v>
      </c>
    </row>
    <row r="18958" spans="1:7">
      <c r="A18958">
        <v>2016</v>
      </c>
      <c r="B18958">
        <v>3069</v>
      </c>
      <c r="C18958" t="s">
        <v>3806</v>
      </c>
      <c r="D18958" t="s">
        <v>93</v>
      </c>
      <c r="E18958" s="24">
        <v>10.4</v>
      </c>
      <c r="F18958" t="s">
        <v>298</v>
      </c>
      <c r="G18958" t="s">
        <v>298</v>
      </c>
    </row>
    <row r="18959" spans="1:7">
      <c r="A18959">
        <v>2016</v>
      </c>
      <c r="B18959">
        <v>3070</v>
      </c>
      <c r="C18959" t="s">
        <v>3806</v>
      </c>
      <c r="D18959" t="s">
        <v>93</v>
      </c>
      <c r="E18959" s="24">
        <v>4.8</v>
      </c>
      <c r="F18959" t="s">
        <v>298</v>
      </c>
      <c r="G18959" t="s">
        <v>298</v>
      </c>
    </row>
    <row r="18960" spans="1:7">
      <c r="A18960">
        <v>2016</v>
      </c>
      <c r="B18960">
        <v>3071</v>
      </c>
      <c r="C18960" t="s">
        <v>3806</v>
      </c>
      <c r="D18960" t="s">
        <v>93</v>
      </c>
      <c r="E18960" s="24">
        <v>3</v>
      </c>
      <c r="F18960" t="s">
        <v>298</v>
      </c>
      <c r="G18960" t="s">
        <v>298</v>
      </c>
    </row>
    <row r="18961" spans="1:7">
      <c r="A18961">
        <v>2016</v>
      </c>
      <c r="B18961">
        <v>3072</v>
      </c>
      <c r="C18961" t="s">
        <v>3806</v>
      </c>
      <c r="D18961" t="s">
        <v>93</v>
      </c>
      <c r="E18961" s="24">
        <v>2</v>
      </c>
      <c r="F18961" t="s">
        <v>298</v>
      </c>
      <c r="G18961" t="s">
        <v>298</v>
      </c>
    </row>
    <row r="18962" spans="1:7">
      <c r="A18962">
        <v>2016</v>
      </c>
      <c r="B18962">
        <v>3073</v>
      </c>
      <c r="C18962" t="s">
        <v>3806</v>
      </c>
      <c r="D18962" t="s">
        <v>93</v>
      </c>
      <c r="E18962" s="24">
        <v>4.5</v>
      </c>
      <c r="F18962" t="s">
        <v>298</v>
      </c>
      <c r="G18962" t="s">
        <v>298</v>
      </c>
    </row>
    <row r="18963" spans="1:7">
      <c r="A18963">
        <v>2016</v>
      </c>
      <c r="B18963">
        <v>3074</v>
      </c>
      <c r="C18963" t="s">
        <v>3806</v>
      </c>
      <c r="D18963" t="s">
        <v>93</v>
      </c>
      <c r="E18963" s="24">
        <v>3</v>
      </c>
      <c r="F18963" t="s">
        <v>298</v>
      </c>
      <c r="G18963" t="s">
        <v>298</v>
      </c>
    </row>
    <row r="18964" spans="1:7">
      <c r="A18964">
        <v>2016</v>
      </c>
      <c r="B18964">
        <v>3075</v>
      </c>
      <c r="C18964" t="s">
        <v>3806</v>
      </c>
      <c r="D18964" t="s">
        <v>93</v>
      </c>
      <c r="E18964" s="24">
        <v>7.7</v>
      </c>
      <c r="F18964" t="s">
        <v>298</v>
      </c>
      <c r="G18964" t="s">
        <v>298</v>
      </c>
    </row>
    <row r="18965" spans="1:7">
      <c r="A18965">
        <v>2016</v>
      </c>
      <c r="B18965">
        <v>3076</v>
      </c>
      <c r="C18965" t="s">
        <v>3806</v>
      </c>
      <c r="D18965" t="s">
        <v>93</v>
      </c>
      <c r="E18965" s="24">
        <v>1</v>
      </c>
      <c r="F18965" t="s">
        <v>298</v>
      </c>
      <c r="G18965" t="s">
        <v>298</v>
      </c>
    </row>
    <row r="18966" spans="1:7">
      <c r="A18966">
        <v>2016</v>
      </c>
      <c r="B18966">
        <v>3077</v>
      </c>
      <c r="C18966" t="s">
        <v>3806</v>
      </c>
      <c r="D18966" t="s">
        <v>93</v>
      </c>
      <c r="E18966" s="24">
        <v>10.3</v>
      </c>
      <c r="F18966" t="s">
        <v>298</v>
      </c>
      <c r="G18966" t="s">
        <v>298</v>
      </c>
    </row>
    <row r="18967" spans="1:7">
      <c r="A18967">
        <v>2016</v>
      </c>
      <c r="B18967">
        <v>3078</v>
      </c>
      <c r="C18967" t="s">
        <v>3806</v>
      </c>
      <c r="D18967" t="s">
        <v>93</v>
      </c>
      <c r="E18967" s="24">
        <v>14.2</v>
      </c>
      <c r="F18967" t="s">
        <v>298</v>
      </c>
      <c r="G18967" t="s">
        <v>298</v>
      </c>
    </row>
    <row r="18968" spans="1:7">
      <c r="A18968">
        <v>2016</v>
      </c>
      <c r="B18968">
        <v>3079</v>
      </c>
      <c r="C18968" t="s">
        <v>3806</v>
      </c>
      <c r="D18968" t="s">
        <v>93</v>
      </c>
      <c r="E18968" s="24">
        <v>6.6</v>
      </c>
      <c r="F18968" t="s">
        <v>298</v>
      </c>
      <c r="G18968" t="s">
        <v>298</v>
      </c>
    </row>
    <row r="18969" spans="1:7">
      <c r="A18969">
        <v>2016</v>
      </c>
      <c r="B18969">
        <v>3080</v>
      </c>
      <c r="C18969" t="s">
        <v>3806</v>
      </c>
      <c r="D18969" t="s">
        <v>93</v>
      </c>
      <c r="E18969" s="24">
        <v>5.3</v>
      </c>
      <c r="F18969" t="s">
        <v>298</v>
      </c>
      <c r="G18969" t="s">
        <v>298</v>
      </c>
    </row>
    <row r="18970" spans="1:7">
      <c r="A18970">
        <v>2016</v>
      </c>
      <c r="B18970">
        <v>3081</v>
      </c>
      <c r="C18970" t="s">
        <v>3806</v>
      </c>
      <c r="D18970" t="s">
        <v>93</v>
      </c>
      <c r="E18970" s="24">
        <v>16.399999999999999</v>
      </c>
      <c r="F18970" t="s">
        <v>298</v>
      </c>
      <c r="G18970" t="s">
        <v>298</v>
      </c>
    </row>
    <row r="18971" spans="1:7">
      <c r="A18971">
        <v>2016</v>
      </c>
      <c r="B18971">
        <v>3082</v>
      </c>
      <c r="C18971" t="s">
        <v>3806</v>
      </c>
      <c r="D18971" t="s">
        <v>93</v>
      </c>
      <c r="E18971" s="24">
        <v>2.1</v>
      </c>
      <c r="F18971" t="s">
        <v>298</v>
      </c>
      <c r="G18971" t="s">
        <v>298</v>
      </c>
    </row>
    <row r="18972" spans="1:7">
      <c r="A18972">
        <v>2016</v>
      </c>
      <c r="B18972">
        <v>3083</v>
      </c>
      <c r="C18972" t="s">
        <v>3806</v>
      </c>
      <c r="D18972" t="s">
        <v>93</v>
      </c>
      <c r="E18972" s="24">
        <v>13</v>
      </c>
      <c r="F18972" t="s">
        <v>298</v>
      </c>
      <c r="G18972" t="s">
        <v>298</v>
      </c>
    </row>
    <row r="18973" spans="1:7">
      <c r="A18973">
        <v>2016</v>
      </c>
      <c r="B18973">
        <v>3084</v>
      </c>
      <c r="C18973" t="s">
        <v>3806</v>
      </c>
      <c r="D18973" t="s">
        <v>93</v>
      </c>
      <c r="E18973" s="24">
        <v>12.8</v>
      </c>
      <c r="F18973" t="s">
        <v>298</v>
      </c>
      <c r="G18973" t="s">
        <v>298</v>
      </c>
    </row>
    <row r="18974" spans="1:7">
      <c r="A18974">
        <v>2016</v>
      </c>
      <c r="B18974">
        <v>3085</v>
      </c>
      <c r="C18974" t="s">
        <v>3806</v>
      </c>
      <c r="D18974" t="s">
        <v>93</v>
      </c>
      <c r="E18974" s="24">
        <v>6.4</v>
      </c>
      <c r="F18974" t="s">
        <v>298</v>
      </c>
      <c r="G18974" t="s">
        <v>298</v>
      </c>
    </row>
    <row r="18975" spans="1:7">
      <c r="A18975">
        <v>2016</v>
      </c>
      <c r="B18975">
        <v>3086</v>
      </c>
      <c r="C18975" t="s">
        <v>3806</v>
      </c>
      <c r="D18975" t="s">
        <v>93</v>
      </c>
      <c r="E18975" s="24">
        <v>8</v>
      </c>
      <c r="F18975" t="s">
        <v>298</v>
      </c>
      <c r="G18975" t="s">
        <v>298</v>
      </c>
    </row>
    <row r="18976" spans="1:7">
      <c r="A18976">
        <v>2016</v>
      </c>
      <c r="B18976">
        <v>3087</v>
      </c>
      <c r="C18976" t="s">
        <v>3806</v>
      </c>
      <c r="D18976" t="s">
        <v>93</v>
      </c>
      <c r="E18976" s="24">
        <v>14</v>
      </c>
      <c r="F18976" t="s">
        <v>298</v>
      </c>
      <c r="G18976" t="s">
        <v>298</v>
      </c>
    </row>
    <row r="18977" spans="1:7">
      <c r="A18977">
        <v>2016</v>
      </c>
      <c r="B18977">
        <v>3088</v>
      </c>
      <c r="C18977" t="s">
        <v>3806</v>
      </c>
      <c r="D18977" t="s">
        <v>93</v>
      </c>
      <c r="E18977" s="24">
        <v>14.8</v>
      </c>
      <c r="F18977" t="s">
        <v>298</v>
      </c>
      <c r="G18977" t="s">
        <v>298</v>
      </c>
    </row>
    <row r="18978" spans="1:7">
      <c r="A18978">
        <v>2016</v>
      </c>
      <c r="B18978">
        <v>3089</v>
      </c>
      <c r="C18978" t="s">
        <v>3806</v>
      </c>
      <c r="D18978" t="s">
        <v>93</v>
      </c>
      <c r="E18978" s="24">
        <v>6.9</v>
      </c>
      <c r="F18978" t="s">
        <v>298</v>
      </c>
      <c r="G18978" t="s">
        <v>298</v>
      </c>
    </row>
    <row r="18979" spans="1:7">
      <c r="A18979">
        <v>2016</v>
      </c>
      <c r="B18979">
        <v>3090</v>
      </c>
      <c r="C18979" t="s">
        <v>3806</v>
      </c>
      <c r="D18979" t="s">
        <v>93</v>
      </c>
      <c r="E18979" s="24">
        <v>10</v>
      </c>
      <c r="F18979" t="s">
        <v>298</v>
      </c>
      <c r="G18979" t="s">
        <v>298</v>
      </c>
    </row>
    <row r="18980" spans="1:7">
      <c r="A18980">
        <v>2016</v>
      </c>
      <c r="B18980">
        <v>3091</v>
      </c>
      <c r="C18980" t="s">
        <v>3806</v>
      </c>
      <c r="D18980" t="s">
        <v>93</v>
      </c>
      <c r="E18980" s="24">
        <v>1</v>
      </c>
      <c r="F18980" t="s">
        <v>298</v>
      </c>
      <c r="G18980" t="s">
        <v>298</v>
      </c>
    </row>
    <row r="18981" spans="1:7">
      <c r="A18981">
        <v>2016</v>
      </c>
      <c r="B18981">
        <v>3092</v>
      </c>
      <c r="C18981" t="s">
        <v>3806</v>
      </c>
      <c r="D18981" t="s">
        <v>93</v>
      </c>
      <c r="E18981" s="24">
        <v>10.8</v>
      </c>
      <c r="F18981" t="s">
        <v>298</v>
      </c>
      <c r="G18981" t="s">
        <v>298</v>
      </c>
    </row>
    <row r="18982" spans="1:7">
      <c r="A18982">
        <v>2016</v>
      </c>
      <c r="B18982">
        <v>3093</v>
      </c>
      <c r="C18982" t="s">
        <v>3806</v>
      </c>
      <c r="D18982" t="s">
        <v>93</v>
      </c>
      <c r="E18982" s="24">
        <v>13.7</v>
      </c>
      <c r="F18982" t="s">
        <v>298</v>
      </c>
      <c r="G18982" t="s">
        <v>298</v>
      </c>
    </row>
    <row r="18983" spans="1:7">
      <c r="A18983">
        <v>2016</v>
      </c>
      <c r="B18983">
        <v>3094</v>
      </c>
      <c r="C18983" t="s">
        <v>3806</v>
      </c>
      <c r="D18983" t="s">
        <v>93</v>
      </c>
      <c r="E18983" s="24">
        <v>3.9</v>
      </c>
      <c r="F18983" t="s">
        <v>298</v>
      </c>
      <c r="G18983" t="s">
        <v>298</v>
      </c>
    </row>
    <row r="18984" spans="1:7">
      <c r="A18984">
        <v>2016</v>
      </c>
      <c r="B18984">
        <v>3095</v>
      </c>
      <c r="C18984" t="s">
        <v>3806</v>
      </c>
      <c r="D18984" t="s">
        <v>93</v>
      </c>
      <c r="E18984" s="24">
        <v>1</v>
      </c>
      <c r="F18984" t="s">
        <v>298</v>
      </c>
      <c r="G18984" t="s">
        <v>298</v>
      </c>
    </row>
    <row r="18985" spans="1:7">
      <c r="A18985">
        <v>2016</v>
      </c>
      <c r="B18985">
        <v>3096</v>
      </c>
      <c r="C18985" t="s">
        <v>3806</v>
      </c>
      <c r="D18985" t="s">
        <v>93</v>
      </c>
      <c r="E18985" s="24">
        <v>17.399999999999999</v>
      </c>
      <c r="F18985" t="s">
        <v>298</v>
      </c>
      <c r="G18985" t="s">
        <v>298</v>
      </c>
    </row>
    <row r="18986" spans="1:7">
      <c r="A18986">
        <v>2016</v>
      </c>
      <c r="B18986">
        <v>3097</v>
      </c>
      <c r="C18986" t="s">
        <v>3806</v>
      </c>
      <c r="D18986" t="s">
        <v>93</v>
      </c>
      <c r="E18986" s="24">
        <v>9.4</v>
      </c>
      <c r="F18986" t="s">
        <v>298</v>
      </c>
      <c r="G18986" t="s">
        <v>298</v>
      </c>
    </row>
    <row r="18987" spans="1:7">
      <c r="A18987">
        <v>2016</v>
      </c>
      <c r="B18987">
        <v>3098</v>
      </c>
      <c r="C18987" t="s">
        <v>3806</v>
      </c>
      <c r="D18987" t="s">
        <v>93</v>
      </c>
      <c r="E18987" s="24">
        <v>94</v>
      </c>
      <c r="F18987" t="s">
        <v>298</v>
      </c>
      <c r="G18987" t="s">
        <v>298</v>
      </c>
    </row>
    <row r="18988" spans="1:7">
      <c r="A18988">
        <v>2016</v>
      </c>
      <c r="B18988">
        <v>3099</v>
      </c>
      <c r="C18988" t="s">
        <v>3806</v>
      </c>
      <c r="D18988" t="s">
        <v>93</v>
      </c>
      <c r="E18988" s="24">
        <v>12.2</v>
      </c>
      <c r="F18988" t="s">
        <v>298</v>
      </c>
      <c r="G18988" t="s">
        <v>298</v>
      </c>
    </row>
    <row r="18989" spans="1:7">
      <c r="A18989">
        <v>2016</v>
      </c>
      <c r="B18989">
        <v>3100</v>
      </c>
      <c r="C18989" t="s">
        <v>3806</v>
      </c>
      <c r="D18989" t="s">
        <v>93</v>
      </c>
      <c r="E18989" s="24">
        <v>4.8</v>
      </c>
      <c r="F18989" t="s">
        <v>298</v>
      </c>
      <c r="G18989" t="s">
        <v>298</v>
      </c>
    </row>
    <row r="18990" spans="1:7">
      <c r="A18990">
        <v>2016</v>
      </c>
      <c r="B18990">
        <v>3101</v>
      </c>
      <c r="C18990" t="s">
        <v>3806</v>
      </c>
      <c r="D18990" t="s">
        <v>93</v>
      </c>
      <c r="E18990" s="24">
        <v>12.3</v>
      </c>
      <c r="F18990" t="s">
        <v>298</v>
      </c>
      <c r="G18990" t="s">
        <v>298</v>
      </c>
    </row>
    <row r="18991" spans="1:7">
      <c r="A18991">
        <v>2016</v>
      </c>
      <c r="B18991">
        <v>3102</v>
      </c>
      <c r="C18991" t="s">
        <v>3810</v>
      </c>
      <c r="D18991" t="s">
        <v>112</v>
      </c>
      <c r="E18991" s="24">
        <v>50.4</v>
      </c>
      <c r="F18991" t="s">
        <v>298</v>
      </c>
      <c r="G18991" t="s">
        <v>297</v>
      </c>
    </row>
    <row r="18992" spans="1:7">
      <c r="A18992">
        <v>2016</v>
      </c>
      <c r="B18992">
        <v>3103</v>
      </c>
      <c r="C18992" t="s">
        <v>3810</v>
      </c>
      <c r="D18992" t="s">
        <v>112</v>
      </c>
      <c r="E18992" s="24">
        <v>92</v>
      </c>
      <c r="F18992" t="s">
        <v>298</v>
      </c>
      <c r="G18992" t="s">
        <v>298</v>
      </c>
    </row>
    <row r="18993" spans="1:7">
      <c r="A18993">
        <v>2016</v>
      </c>
      <c r="B18993">
        <v>3104</v>
      </c>
      <c r="C18993" t="s">
        <v>3810</v>
      </c>
      <c r="D18993" t="s">
        <v>112</v>
      </c>
      <c r="E18993" s="24">
        <v>4.3</v>
      </c>
      <c r="F18993" t="s">
        <v>298</v>
      </c>
      <c r="G18993" t="s">
        <v>298</v>
      </c>
    </row>
    <row r="18994" spans="1:7">
      <c r="A18994">
        <v>2016</v>
      </c>
      <c r="B18994">
        <v>3105</v>
      </c>
      <c r="C18994" t="s">
        <v>3810</v>
      </c>
      <c r="D18994" t="s">
        <v>112</v>
      </c>
      <c r="E18994" s="24">
        <v>2.2999999999999998</v>
      </c>
      <c r="F18994" t="s">
        <v>298</v>
      </c>
      <c r="G18994" t="s">
        <v>298</v>
      </c>
    </row>
    <row r="18995" spans="1:7">
      <c r="A18995">
        <v>2016</v>
      </c>
      <c r="B18995">
        <v>3106</v>
      </c>
      <c r="C18995" t="s">
        <v>3810</v>
      </c>
      <c r="D18995" t="s">
        <v>112</v>
      </c>
      <c r="E18995" s="24">
        <v>1.2</v>
      </c>
      <c r="F18995" t="s">
        <v>298</v>
      </c>
      <c r="G18995" t="s">
        <v>298</v>
      </c>
    </row>
    <row r="18996" spans="1:7">
      <c r="A18996">
        <v>2016</v>
      </c>
      <c r="B18996">
        <v>3107</v>
      </c>
      <c r="C18996" t="s">
        <v>3810</v>
      </c>
      <c r="D18996" t="s">
        <v>112</v>
      </c>
      <c r="E18996" s="24">
        <v>1</v>
      </c>
      <c r="F18996" t="s">
        <v>298</v>
      </c>
      <c r="G18996" t="s">
        <v>298</v>
      </c>
    </row>
    <row r="18997" spans="1:7">
      <c r="A18997">
        <v>2016</v>
      </c>
      <c r="B18997">
        <v>3108</v>
      </c>
      <c r="C18997" t="s">
        <v>3810</v>
      </c>
      <c r="D18997" t="s">
        <v>112</v>
      </c>
      <c r="E18997" s="24">
        <v>0.7</v>
      </c>
      <c r="F18997" t="s">
        <v>298</v>
      </c>
      <c r="G18997" t="s">
        <v>298</v>
      </c>
    </row>
    <row r="18998" spans="1:7">
      <c r="A18998">
        <v>2016</v>
      </c>
      <c r="B18998">
        <v>3109</v>
      </c>
      <c r="C18998" t="s">
        <v>3810</v>
      </c>
      <c r="D18998" t="s">
        <v>112</v>
      </c>
      <c r="E18998" s="24">
        <v>0.9</v>
      </c>
      <c r="F18998" t="s">
        <v>298</v>
      </c>
      <c r="G18998" t="s">
        <v>298</v>
      </c>
    </row>
    <row r="18999" spans="1:7">
      <c r="A18999">
        <v>2016</v>
      </c>
      <c r="B18999">
        <v>3110</v>
      </c>
      <c r="C18999" t="s">
        <v>3810</v>
      </c>
      <c r="D18999" t="s">
        <v>112</v>
      </c>
      <c r="E18999" s="24">
        <v>0.3</v>
      </c>
      <c r="F18999" t="s">
        <v>298</v>
      </c>
      <c r="G18999" t="s">
        <v>298</v>
      </c>
    </row>
    <row r="19000" spans="1:7">
      <c r="A19000">
        <v>2016</v>
      </c>
      <c r="B19000">
        <v>3111</v>
      </c>
      <c r="C19000" t="s">
        <v>3810</v>
      </c>
      <c r="D19000" t="s">
        <v>112</v>
      </c>
      <c r="E19000" s="24">
        <v>0.1</v>
      </c>
      <c r="F19000" t="s">
        <v>298</v>
      </c>
      <c r="G19000" t="s">
        <v>298</v>
      </c>
    </row>
    <row r="19001" spans="1:7">
      <c r="A19001">
        <v>2016</v>
      </c>
      <c r="B19001">
        <v>3112</v>
      </c>
      <c r="C19001" t="s">
        <v>3810</v>
      </c>
      <c r="D19001" t="s">
        <v>112</v>
      </c>
      <c r="E19001" s="24">
        <v>60.3</v>
      </c>
      <c r="F19001" t="s">
        <v>298</v>
      </c>
      <c r="G19001" t="s">
        <v>298</v>
      </c>
    </row>
    <row r="19002" spans="1:7">
      <c r="A19002">
        <v>2016</v>
      </c>
      <c r="B19002">
        <v>3113</v>
      </c>
      <c r="C19002" t="s">
        <v>3810</v>
      </c>
      <c r="D19002" t="s">
        <v>112</v>
      </c>
      <c r="E19002" s="24">
        <v>1.5</v>
      </c>
      <c r="F19002" t="s">
        <v>298</v>
      </c>
      <c r="G19002" t="s">
        <v>298</v>
      </c>
    </row>
    <row r="19003" spans="1:7">
      <c r="A19003">
        <v>2016</v>
      </c>
      <c r="B19003">
        <v>3114</v>
      </c>
      <c r="C19003" t="s">
        <v>3810</v>
      </c>
      <c r="D19003" t="s">
        <v>112</v>
      </c>
      <c r="E19003" s="24">
        <v>1.5</v>
      </c>
      <c r="F19003" t="s">
        <v>298</v>
      </c>
      <c r="G19003" t="s">
        <v>298</v>
      </c>
    </row>
    <row r="19004" spans="1:7">
      <c r="A19004">
        <v>2016</v>
      </c>
      <c r="B19004">
        <v>3115</v>
      </c>
      <c r="C19004" t="s">
        <v>3810</v>
      </c>
      <c r="D19004" t="s">
        <v>112</v>
      </c>
      <c r="E19004" s="24">
        <v>4</v>
      </c>
      <c r="F19004" t="s">
        <v>298</v>
      </c>
      <c r="G19004" t="s">
        <v>298</v>
      </c>
    </row>
    <row r="19005" spans="1:7">
      <c r="A19005">
        <v>2016</v>
      </c>
      <c r="B19005">
        <v>3116</v>
      </c>
      <c r="C19005" t="s">
        <v>3810</v>
      </c>
      <c r="D19005" t="s">
        <v>112</v>
      </c>
      <c r="E19005" s="24">
        <v>6</v>
      </c>
      <c r="F19005" t="s">
        <v>298</v>
      </c>
      <c r="G19005" t="s">
        <v>298</v>
      </c>
    </row>
    <row r="19006" spans="1:7">
      <c r="A19006">
        <v>2016</v>
      </c>
      <c r="B19006">
        <v>3117</v>
      </c>
      <c r="C19006" t="s">
        <v>3810</v>
      </c>
      <c r="D19006" t="s">
        <v>112</v>
      </c>
      <c r="E19006" s="24">
        <v>3.6</v>
      </c>
      <c r="F19006" t="s">
        <v>298</v>
      </c>
      <c r="G19006" t="s">
        <v>298</v>
      </c>
    </row>
    <row r="19007" spans="1:7">
      <c r="A19007">
        <v>2016</v>
      </c>
      <c r="B19007">
        <v>3118</v>
      </c>
      <c r="C19007" t="s">
        <v>3810</v>
      </c>
      <c r="D19007" t="s">
        <v>112</v>
      </c>
      <c r="E19007" s="24">
        <v>1.9</v>
      </c>
      <c r="F19007" t="s">
        <v>298</v>
      </c>
      <c r="G19007" t="s">
        <v>298</v>
      </c>
    </row>
    <row r="19008" spans="1:7">
      <c r="A19008">
        <v>2016</v>
      </c>
      <c r="B19008">
        <v>3119</v>
      </c>
      <c r="C19008" t="s">
        <v>3810</v>
      </c>
      <c r="D19008" t="s">
        <v>112</v>
      </c>
      <c r="E19008" s="24">
        <v>0.5</v>
      </c>
      <c r="F19008" t="s">
        <v>298</v>
      </c>
      <c r="G19008" t="s">
        <v>298</v>
      </c>
    </row>
    <row r="19009" spans="1:7">
      <c r="A19009">
        <v>2016</v>
      </c>
      <c r="B19009">
        <v>3120</v>
      </c>
      <c r="C19009" t="s">
        <v>3810</v>
      </c>
      <c r="D19009" t="s">
        <v>112</v>
      </c>
      <c r="E19009" s="24">
        <v>0.2</v>
      </c>
      <c r="F19009" t="s">
        <v>298</v>
      </c>
      <c r="G19009" t="s">
        <v>298</v>
      </c>
    </row>
    <row r="19010" spans="1:7">
      <c r="A19010">
        <v>2016</v>
      </c>
      <c r="B19010">
        <v>3121</v>
      </c>
      <c r="C19010" t="s">
        <v>3810</v>
      </c>
      <c r="D19010" t="s">
        <v>112</v>
      </c>
      <c r="E19010" s="24">
        <v>1</v>
      </c>
      <c r="F19010" t="s">
        <v>298</v>
      </c>
      <c r="G19010" t="s">
        <v>298</v>
      </c>
    </row>
    <row r="19011" spans="1:7">
      <c r="A19011">
        <v>2016</v>
      </c>
      <c r="B19011">
        <v>3122</v>
      </c>
      <c r="C19011" t="s">
        <v>3810</v>
      </c>
      <c r="D19011" t="s">
        <v>112</v>
      </c>
      <c r="E19011" s="24">
        <v>1.5</v>
      </c>
      <c r="F19011" t="s">
        <v>298</v>
      </c>
      <c r="G19011" t="s">
        <v>298</v>
      </c>
    </row>
    <row r="19012" spans="1:7">
      <c r="A19012">
        <v>2016</v>
      </c>
      <c r="B19012">
        <v>3123</v>
      </c>
      <c r="C19012" t="s">
        <v>3810</v>
      </c>
      <c r="D19012" t="s">
        <v>112</v>
      </c>
      <c r="E19012" s="24">
        <v>84.2</v>
      </c>
      <c r="F19012" t="s">
        <v>298</v>
      </c>
      <c r="G19012" t="s">
        <v>298</v>
      </c>
    </row>
    <row r="19013" spans="1:7">
      <c r="A19013">
        <v>2016</v>
      </c>
      <c r="B19013">
        <v>3124</v>
      </c>
      <c r="C19013" t="s">
        <v>3810</v>
      </c>
      <c r="D19013" t="s">
        <v>112</v>
      </c>
      <c r="E19013" s="24">
        <v>0.5</v>
      </c>
      <c r="F19013" t="s">
        <v>298</v>
      </c>
      <c r="G19013" t="s">
        <v>298</v>
      </c>
    </row>
    <row r="19014" spans="1:7">
      <c r="A19014">
        <v>2016</v>
      </c>
      <c r="B19014">
        <v>3125</v>
      </c>
      <c r="C19014" t="s">
        <v>3810</v>
      </c>
      <c r="D19014" t="s">
        <v>112</v>
      </c>
      <c r="E19014" s="24">
        <v>70</v>
      </c>
      <c r="F19014" t="s">
        <v>298</v>
      </c>
      <c r="G19014" t="s">
        <v>298</v>
      </c>
    </row>
    <row r="19015" spans="1:7">
      <c r="A19015">
        <v>2016</v>
      </c>
      <c r="B19015">
        <v>3126</v>
      </c>
      <c r="C19015" t="s">
        <v>3810</v>
      </c>
      <c r="D19015" t="s">
        <v>112</v>
      </c>
      <c r="E19015" s="24">
        <v>0.3</v>
      </c>
      <c r="F19015" t="s">
        <v>298</v>
      </c>
      <c r="G19015" t="s">
        <v>298</v>
      </c>
    </row>
    <row r="19016" spans="1:7">
      <c r="A19016">
        <v>2016</v>
      </c>
      <c r="B19016">
        <v>3127</v>
      </c>
      <c r="C19016" t="s">
        <v>3810</v>
      </c>
      <c r="D19016" t="s">
        <v>112</v>
      </c>
      <c r="E19016" s="24">
        <v>46.4</v>
      </c>
      <c r="F19016" t="s">
        <v>298</v>
      </c>
      <c r="G19016" t="s">
        <v>298</v>
      </c>
    </row>
    <row r="19017" spans="1:7">
      <c r="A19017">
        <v>2016</v>
      </c>
      <c r="B19017">
        <v>3128</v>
      </c>
      <c r="C19017" t="s">
        <v>3810</v>
      </c>
      <c r="D19017" t="s">
        <v>112</v>
      </c>
      <c r="E19017" s="24">
        <v>1</v>
      </c>
      <c r="F19017" t="s">
        <v>298</v>
      </c>
      <c r="G19017" t="s">
        <v>298</v>
      </c>
    </row>
    <row r="19018" spans="1:7">
      <c r="A19018">
        <v>2016</v>
      </c>
      <c r="B19018">
        <v>3129</v>
      </c>
      <c r="C19018" t="s">
        <v>3810</v>
      </c>
      <c r="D19018" t="s">
        <v>112</v>
      </c>
      <c r="E19018" s="24">
        <v>1.2</v>
      </c>
      <c r="F19018" t="s">
        <v>298</v>
      </c>
      <c r="G19018" t="s">
        <v>298</v>
      </c>
    </row>
    <row r="19019" spans="1:7">
      <c r="A19019">
        <v>2016</v>
      </c>
      <c r="B19019">
        <v>3130</v>
      </c>
      <c r="C19019" t="s">
        <v>3810</v>
      </c>
      <c r="D19019" t="s">
        <v>112</v>
      </c>
      <c r="E19019" s="24">
        <v>10.199999999999999</v>
      </c>
      <c r="F19019" t="s">
        <v>298</v>
      </c>
      <c r="G19019" t="s">
        <v>298</v>
      </c>
    </row>
    <row r="19020" spans="1:7">
      <c r="A19020">
        <v>2016</v>
      </c>
      <c r="B19020">
        <v>3131</v>
      </c>
      <c r="C19020" t="s">
        <v>3810</v>
      </c>
      <c r="D19020" t="s">
        <v>112</v>
      </c>
      <c r="E19020" s="24">
        <v>2.1</v>
      </c>
      <c r="F19020" t="s">
        <v>298</v>
      </c>
      <c r="G19020" t="s">
        <v>298</v>
      </c>
    </row>
    <row r="19021" spans="1:7">
      <c r="A19021">
        <v>2016</v>
      </c>
      <c r="B19021">
        <v>3132</v>
      </c>
      <c r="C19021" t="s">
        <v>3810</v>
      </c>
      <c r="D19021" t="s">
        <v>112</v>
      </c>
      <c r="E19021" s="24">
        <v>3.1</v>
      </c>
      <c r="F19021" t="s">
        <v>298</v>
      </c>
      <c r="G19021" t="s">
        <v>298</v>
      </c>
    </row>
    <row r="19022" spans="1:7">
      <c r="A19022">
        <v>2016</v>
      </c>
      <c r="B19022">
        <v>3133</v>
      </c>
      <c r="C19022" t="s">
        <v>3810</v>
      </c>
      <c r="D19022" t="s">
        <v>93</v>
      </c>
      <c r="E19022" s="24">
        <v>7.4</v>
      </c>
      <c r="F19022" t="s">
        <v>298</v>
      </c>
      <c r="G19022" t="s">
        <v>298</v>
      </c>
    </row>
    <row r="19023" spans="1:7">
      <c r="A19023">
        <v>2016</v>
      </c>
      <c r="B19023">
        <v>3134</v>
      </c>
      <c r="C19023" t="s">
        <v>3810</v>
      </c>
      <c r="D19023" t="s">
        <v>93</v>
      </c>
      <c r="E19023" s="24">
        <v>9.3000000000000007</v>
      </c>
      <c r="F19023" t="s">
        <v>298</v>
      </c>
      <c r="G19023" t="s">
        <v>298</v>
      </c>
    </row>
    <row r="19024" spans="1:7">
      <c r="A19024">
        <v>2016</v>
      </c>
      <c r="B19024">
        <v>3135</v>
      </c>
      <c r="C19024" t="s">
        <v>3810</v>
      </c>
      <c r="D19024" t="s">
        <v>93</v>
      </c>
      <c r="E19024" s="24">
        <v>6.3</v>
      </c>
      <c r="F19024" t="s">
        <v>298</v>
      </c>
      <c r="G19024" t="s">
        <v>298</v>
      </c>
    </row>
    <row r="19025" spans="1:7">
      <c r="A19025">
        <v>2016</v>
      </c>
      <c r="B19025">
        <v>3136</v>
      </c>
      <c r="C19025" t="s">
        <v>3810</v>
      </c>
      <c r="D19025" t="s">
        <v>93</v>
      </c>
      <c r="E19025" s="24">
        <v>5</v>
      </c>
      <c r="F19025" t="s">
        <v>298</v>
      </c>
      <c r="G19025" t="s">
        <v>298</v>
      </c>
    </row>
    <row r="19026" spans="1:7">
      <c r="A19026">
        <v>2016</v>
      </c>
      <c r="B19026">
        <v>3137</v>
      </c>
      <c r="C19026" t="s">
        <v>3810</v>
      </c>
      <c r="D19026" t="s">
        <v>93</v>
      </c>
      <c r="E19026" s="24">
        <v>5.2</v>
      </c>
      <c r="F19026" t="s">
        <v>298</v>
      </c>
      <c r="G19026" t="s">
        <v>298</v>
      </c>
    </row>
    <row r="19027" spans="1:7">
      <c r="A19027">
        <v>2016</v>
      </c>
      <c r="B19027">
        <v>3138</v>
      </c>
      <c r="C19027" t="s">
        <v>3810</v>
      </c>
      <c r="D19027" t="s">
        <v>93</v>
      </c>
      <c r="E19027" s="24">
        <v>3</v>
      </c>
      <c r="F19027" t="s">
        <v>298</v>
      </c>
      <c r="G19027" t="s">
        <v>298</v>
      </c>
    </row>
    <row r="19028" spans="1:7">
      <c r="A19028">
        <v>2016</v>
      </c>
      <c r="B19028">
        <v>3139</v>
      </c>
      <c r="C19028" t="s">
        <v>3810</v>
      </c>
      <c r="D19028" t="s">
        <v>93</v>
      </c>
      <c r="E19028" s="24">
        <v>3</v>
      </c>
      <c r="F19028" t="s">
        <v>298</v>
      </c>
      <c r="G19028" t="s">
        <v>298</v>
      </c>
    </row>
    <row r="19029" spans="1:7">
      <c r="A19029">
        <v>2016</v>
      </c>
      <c r="B19029">
        <v>3140</v>
      </c>
      <c r="C19029" t="s">
        <v>3810</v>
      </c>
      <c r="D19029" t="s">
        <v>93</v>
      </c>
      <c r="E19029" s="24">
        <v>4.4000000000000004</v>
      </c>
      <c r="F19029" t="s">
        <v>298</v>
      </c>
      <c r="G19029" t="s">
        <v>298</v>
      </c>
    </row>
    <row r="19030" spans="1:7">
      <c r="A19030">
        <v>2016</v>
      </c>
      <c r="B19030">
        <v>3141</v>
      </c>
      <c r="C19030" t="s">
        <v>3810</v>
      </c>
      <c r="D19030" t="s">
        <v>93</v>
      </c>
      <c r="E19030" s="24">
        <v>2.5</v>
      </c>
      <c r="F19030" t="s">
        <v>298</v>
      </c>
      <c r="G19030" t="s">
        <v>298</v>
      </c>
    </row>
    <row r="19031" spans="1:7">
      <c r="A19031">
        <v>2016</v>
      </c>
      <c r="B19031">
        <v>3142</v>
      </c>
      <c r="C19031" t="s">
        <v>3810</v>
      </c>
      <c r="D19031" t="s">
        <v>93</v>
      </c>
      <c r="E19031" s="24">
        <v>0.1</v>
      </c>
      <c r="F19031" t="s">
        <v>298</v>
      </c>
      <c r="G19031" t="s">
        <v>298</v>
      </c>
    </row>
    <row r="19032" spans="1:7">
      <c r="A19032">
        <v>2016</v>
      </c>
      <c r="B19032">
        <v>3143</v>
      </c>
      <c r="C19032" t="s">
        <v>3810</v>
      </c>
      <c r="D19032" t="s">
        <v>93</v>
      </c>
      <c r="E19032" s="24">
        <v>0.7</v>
      </c>
      <c r="F19032" t="s">
        <v>298</v>
      </c>
      <c r="G19032" t="s">
        <v>298</v>
      </c>
    </row>
    <row r="19033" spans="1:7">
      <c r="A19033">
        <v>2016</v>
      </c>
      <c r="B19033">
        <v>3144</v>
      </c>
      <c r="C19033" t="s">
        <v>3810</v>
      </c>
      <c r="D19033" t="s">
        <v>93</v>
      </c>
      <c r="E19033" s="24">
        <v>1.5</v>
      </c>
      <c r="F19033" t="s">
        <v>298</v>
      </c>
      <c r="G19033" t="s">
        <v>298</v>
      </c>
    </row>
    <row r="19034" spans="1:7">
      <c r="A19034">
        <v>2016</v>
      </c>
      <c r="B19034">
        <v>3145</v>
      </c>
      <c r="C19034" t="s">
        <v>3810</v>
      </c>
      <c r="D19034" t="s">
        <v>93</v>
      </c>
      <c r="E19034" s="24">
        <v>0.2</v>
      </c>
      <c r="F19034" t="s">
        <v>298</v>
      </c>
      <c r="G19034" t="s">
        <v>298</v>
      </c>
    </row>
    <row r="19035" spans="1:7">
      <c r="A19035">
        <v>2016</v>
      </c>
      <c r="B19035">
        <v>3146</v>
      </c>
      <c r="C19035" t="s">
        <v>3810</v>
      </c>
      <c r="D19035" t="s">
        <v>93</v>
      </c>
      <c r="E19035" s="24">
        <v>1.2</v>
      </c>
      <c r="F19035" t="s">
        <v>298</v>
      </c>
      <c r="G19035" t="s">
        <v>297</v>
      </c>
    </row>
    <row r="19036" spans="1:7">
      <c r="A19036">
        <v>2016</v>
      </c>
      <c r="B19036">
        <v>3147</v>
      </c>
      <c r="C19036" t="s">
        <v>3810</v>
      </c>
      <c r="D19036" t="s">
        <v>93</v>
      </c>
      <c r="E19036" s="24">
        <v>0.2</v>
      </c>
      <c r="F19036" t="s">
        <v>298</v>
      </c>
      <c r="G19036" t="s">
        <v>298</v>
      </c>
    </row>
    <row r="19037" spans="1:7">
      <c r="A19037">
        <v>2016</v>
      </c>
      <c r="B19037">
        <v>3148</v>
      </c>
      <c r="C19037" t="s">
        <v>3810</v>
      </c>
      <c r="D19037" t="s">
        <v>93</v>
      </c>
      <c r="E19037" s="24">
        <v>5.5</v>
      </c>
      <c r="F19037" t="s">
        <v>298</v>
      </c>
      <c r="G19037" t="s">
        <v>298</v>
      </c>
    </row>
    <row r="19038" spans="1:7">
      <c r="A19038">
        <v>2016</v>
      </c>
      <c r="B19038">
        <v>3149</v>
      </c>
      <c r="C19038" t="s">
        <v>3810</v>
      </c>
      <c r="D19038" t="s">
        <v>93</v>
      </c>
      <c r="E19038" s="24">
        <v>1.7</v>
      </c>
      <c r="F19038" t="s">
        <v>298</v>
      </c>
      <c r="G19038" t="s">
        <v>298</v>
      </c>
    </row>
    <row r="19039" spans="1:7">
      <c r="A19039">
        <v>2016</v>
      </c>
      <c r="B19039">
        <v>3150</v>
      </c>
      <c r="C19039" t="s">
        <v>3810</v>
      </c>
      <c r="D19039" t="s">
        <v>93</v>
      </c>
      <c r="E19039" s="24">
        <v>1.5</v>
      </c>
      <c r="F19039" t="s">
        <v>298</v>
      </c>
      <c r="G19039" t="s">
        <v>298</v>
      </c>
    </row>
    <row r="19040" spans="1:7">
      <c r="A19040">
        <v>2016</v>
      </c>
      <c r="B19040">
        <v>3151</v>
      </c>
      <c r="C19040" t="s">
        <v>3810</v>
      </c>
      <c r="D19040" t="s">
        <v>93</v>
      </c>
      <c r="E19040" s="24">
        <v>11</v>
      </c>
      <c r="F19040" t="s">
        <v>298</v>
      </c>
      <c r="G19040" t="s">
        <v>298</v>
      </c>
    </row>
    <row r="19041" spans="1:7">
      <c r="A19041">
        <v>2016</v>
      </c>
      <c r="B19041">
        <v>3152</v>
      </c>
      <c r="C19041" t="s">
        <v>3810</v>
      </c>
      <c r="D19041" t="s">
        <v>93</v>
      </c>
      <c r="E19041" s="24">
        <v>11</v>
      </c>
      <c r="F19041" t="s">
        <v>298</v>
      </c>
      <c r="G19041" t="s">
        <v>298</v>
      </c>
    </row>
    <row r="19042" spans="1:7">
      <c r="A19042">
        <v>2016</v>
      </c>
      <c r="B19042">
        <v>3153</v>
      </c>
      <c r="C19042" t="s">
        <v>3810</v>
      </c>
      <c r="D19042" t="s">
        <v>93</v>
      </c>
      <c r="E19042" s="24">
        <v>2</v>
      </c>
      <c r="F19042" t="s">
        <v>298</v>
      </c>
      <c r="G19042" t="s">
        <v>298</v>
      </c>
    </row>
    <row r="19043" spans="1:7">
      <c r="A19043">
        <v>2016</v>
      </c>
      <c r="B19043">
        <v>3154</v>
      </c>
      <c r="C19043" t="s">
        <v>3810</v>
      </c>
      <c r="D19043" t="s">
        <v>93</v>
      </c>
      <c r="E19043" s="24">
        <v>4</v>
      </c>
      <c r="F19043" t="s">
        <v>298</v>
      </c>
      <c r="G19043" t="s">
        <v>298</v>
      </c>
    </row>
    <row r="19044" spans="1:7">
      <c r="A19044">
        <v>2016</v>
      </c>
      <c r="B19044">
        <v>3155</v>
      </c>
      <c r="C19044" t="s">
        <v>3810</v>
      </c>
      <c r="D19044" t="s">
        <v>93</v>
      </c>
      <c r="E19044" s="24">
        <v>1.5</v>
      </c>
      <c r="F19044" t="s">
        <v>298</v>
      </c>
      <c r="G19044" t="s">
        <v>298</v>
      </c>
    </row>
    <row r="19045" spans="1:7">
      <c r="A19045">
        <v>2016</v>
      </c>
      <c r="B19045">
        <v>3156</v>
      </c>
      <c r="C19045" t="s">
        <v>3810</v>
      </c>
      <c r="D19045" t="s">
        <v>93</v>
      </c>
      <c r="E19045" s="24">
        <v>3.8</v>
      </c>
      <c r="F19045" t="s">
        <v>298</v>
      </c>
      <c r="G19045" t="s">
        <v>298</v>
      </c>
    </row>
    <row r="19046" spans="1:7">
      <c r="A19046">
        <v>2016</v>
      </c>
      <c r="B19046">
        <v>3157</v>
      </c>
      <c r="C19046" t="s">
        <v>3810</v>
      </c>
      <c r="D19046" t="s">
        <v>93</v>
      </c>
      <c r="E19046" s="24">
        <v>3.5</v>
      </c>
      <c r="F19046" t="s">
        <v>298</v>
      </c>
      <c r="G19046" t="s">
        <v>298</v>
      </c>
    </row>
    <row r="19047" spans="1:7">
      <c r="A19047">
        <v>2016</v>
      </c>
      <c r="B19047">
        <v>3158</v>
      </c>
      <c r="C19047" t="s">
        <v>3810</v>
      </c>
      <c r="D19047" t="s">
        <v>111</v>
      </c>
      <c r="E19047" s="24">
        <v>20</v>
      </c>
      <c r="F19047" t="s">
        <v>298</v>
      </c>
      <c r="G19047" t="s">
        <v>297</v>
      </c>
    </row>
    <row r="19048" spans="1:7">
      <c r="A19048">
        <v>2016</v>
      </c>
      <c r="B19048">
        <v>3159</v>
      </c>
      <c r="C19048" t="s">
        <v>3810</v>
      </c>
      <c r="D19048" t="s">
        <v>111</v>
      </c>
      <c r="E19048" s="24">
        <v>65</v>
      </c>
      <c r="F19048" t="s">
        <v>298</v>
      </c>
      <c r="G19048" t="s">
        <v>298</v>
      </c>
    </row>
    <row r="19049" spans="1:7">
      <c r="A19049">
        <v>2016</v>
      </c>
      <c r="B19049">
        <v>3160</v>
      </c>
      <c r="C19049" t="s">
        <v>3810</v>
      </c>
      <c r="D19049" t="s">
        <v>111</v>
      </c>
      <c r="E19049" s="24">
        <v>16.8</v>
      </c>
      <c r="F19049" t="s">
        <v>298</v>
      </c>
      <c r="G19049" t="s">
        <v>298</v>
      </c>
    </row>
    <row r="19050" spans="1:7">
      <c r="A19050">
        <v>2016</v>
      </c>
      <c r="B19050">
        <v>3161</v>
      </c>
      <c r="C19050" t="s">
        <v>3810</v>
      </c>
      <c r="D19050" t="s">
        <v>111</v>
      </c>
      <c r="E19050" s="24">
        <v>1</v>
      </c>
      <c r="F19050" t="s">
        <v>298</v>
      </c>
      <c r="G19050" t="s">
        <v>298</v>
      </c>
    </row>
    <row r="19051" spans="1:7">
      <c r="A19051">
        <v>2016</v>
      </c>
      <c r="B19051">
        <v>3162</v>
      </c>
      <c r="C19051" t="s">
        <v>3810</v>
      </c>
      <c r="D19051" t="s">
        <v>111</v>
      </c>
      <c r="E19051" s="24">
        <v>101</v>
      </c>
      <c r="F19051" t="s">
        <v>298</v>
      </c>
      <c r="G19051" t="s">
        <v>298</v>
      </c>
    </row>
    <row r="19052" spans="1:7">
      <c r="A19052">
        <v>2016</v>
      </c>
      <c r="B19052">
        <v>3163</v>
      </c>
      <c r="C19052" t="s">
        <v>3810</v>
      </c>
      <c r="D19052" t="s">
        <v>111</v>
      </c>
      <c r="E19052" s="24">
        <v>7.3</v>
      </c>
      <c r="F19052" t="s">
        <v>298</v>
      </c>
      <c r="G19052" t="s">
        <v>298</v>
      </c>
    </row>
    <row r="19053" spans="1:7">
      <c r="A19053">
        <v>2016</v>
      </c>
      <c r="B19053">
        <v>3164</v>
      </c>
      <c r="C19053" t="s">
        <v>3817</v>
      </c>
      <c r="D19053" t="s">
        <v>93</v>
      </c>
      <c r="E19053" s="24">
        <v>11.7</v>
      </c>
      <c r="F19053" t="s">
        <v>298</v>
      </c>
      <c r="G19053" t="s">
        <v>297</v>
      </c>
    </row>
    <row r="19054" spans="1:7">
      <c r="A19054">
        <v>2016</v>
      </c>
      <c r="B19054">
        <v>3165</v>
      </c>
      <c r="C19054" t="s">
        <v>3817</v>
      </c>
      <c r="D19054" t="s">
        <v>93</v>
      </c>
      <c r="E19054" s="24">
        <v>8</v>
      </c>
      <c r="F19054" t="s">
        <v>298</v>
      </c>
      <c r="G19054" t="s">
        <v>297</v>
      </c>
    </row>
    <row r="19055" spans="1:7">
      <c r="A19055">
        <v>2016</v>
      </c>
      <c r="B19055">
        <v>3166</v>
      </c>
      <c r="C19055" t="s">
        <v>3817</v>
      </c>
      <c r="D19055" t="s">
        <v>93</v>
      </c>
      <c r="E19055" s="24">
        <v>26.2</v>
      </c>
      <c r="F19055" t="s">
        <v>298</v>
      </c>
      <c r="G19055" t="s">
        <v>297</v>
      </c>
    </row>
    <row r="19056" spans="1:7">
      <c r="A19056">
        <v>2016</v>
      </c>
      <c r="B19056">
        <v>3167</v>
      </c>
      <c r="C19056" t="s">
        <v>3817</v>
      </c>
      <c r="D19056" t="s">
        <v>93</v>
      </c>
      <c r="E19056" s="24">
        <v>20.9</v>
      </c>
      <c r="F19056" t="s">
        <v>298</v>
      </c>
      <c r="G19056" t="s">
        <v>297</v>
      </c>
    </row>
    <row r="19057" spans="1:7">
      <c r="A19057">
        <v>2016</v>
      </c>
      <c r="B19057">
        <v>3168</v>
      </c>
      <c r="C19057" t="s">
        <v>3817</v>
      </c>
      <c r="D19057" t="s">
        <v>93</v>
      </c>
      <c r="E19057" s="24">
        <v>26.5</v>
      </c>
      <c r="F19057" t="s">
        <v>298</v>
      </c>
      <c r="G19057" t="s">
        <v>298</v>
      </c>
    </row>
    <row r="19058" spans="1:7">
      <c r="A19058">
        <v>2016</v>
      </c>
      <c r="B19058">
        <v>3169</v>
      </c>
      <c r="C19058" t="s">
        <v>3817</v>
      </c>
      <c r="D19058" t="s">
        <v>93</v>
      </c>
      <c r="E19058" s="24">
        <v>18.5</v>
      </c>
      <c r="F19058" t="s">
        <v>298</v>
      </c>
      <c r="G19058" t="s">
        <v>298</v>
      </c>
    </row>
    <row r="19059" spans="1:7">
      <c r="A19059">
        <v>2016</v>
      </c>
      <c r="B19059">
        <v>3170</v>
      </c>
      <c r="C19059" t="s">
        <v>3817</v>
      </c>
      <c r="D19059" t="s">
        <v>93</v>
      </c>
      <c r="E19059" s="24">
        <v>7.6</v>
      </c>
      <c r="F19059" t="s">
        <v>298</v>
      </c>
      <c r="G19059" t="s">
        <v>298</v>
      </c>
    </row>
    <row r="19060" spans="1:7">
      <c r="A19060">
        <v>2016</v>
      </c>
      <c r="B19060">
        <v>3171</v>
      </c>
      <c r="C19060" t="s">
        <v>3817</v>
      </c>
      <c r="D19060" t="s">
        <v>93</v>
      </c>
      <c r="E19060" s="24">
        <v>13.7</v>
      </c>
      <c r="F19060" t="s">
        <v>298</v>
      </c>
      <c r="G19060" t="s">
        <v>298</v>
      </c>
    </row>
    <row r="19061" spans="1:7">
      <c r="A19061">
        <v>2016</v>
      </c>
      <c r="B19061">
        <v>3172</v>
      </c>
      <c r="C19061" t="s">
        <v>3817</v>
      </c>
      <c r="D19061" t="s">
        <v>93</v>
      </c>
      <c r="E19061" s="24">
        <v>7</v>
      </c>
      <c r="F19061" t="s">
        <v>298</v>
      </c>
      <c r="G19061" t="s">
        <v>298</v>
      </c>
    </row>
    <row r="19062" spans="1:7">
      <c r="A19062">
        <v>2016</v>
      </c>
      <c r="B19062">
        <v>3173</v>
      </c>
      <c r="C19062" t="s">
        <v>3817</v>
      </c>
      <c r="D19062" t="s">
        <v>93</v>
      </c>
      <c r="E19062" s="24">
        <v>5</v>
      </c>
      <c r="F19062" t="s">
        <v>298</v>
      </c>
      <c r="G19062" t="s">
        <v>298</v>
      </c>
    </row>
    <row r="19063" spans="1:7">
      <c r="A19063">
        <v>2016</v>
      </c>
      <c r="B19063">
        <v>3174</v>
      </c>
      <c r="C19063" t="s">
        <v>3817</v>
      </c>
      <c r="D19063" t="s">
        <v>93</v>
      </c>
      <c r="E19063" s="24">
        <v>18.7</v>
      </c>
      <c r="F19063" t="s">
        <v>298</v>
      </c>
      <c r="G19063" t="s">
        <v>298</v>
      </c>
    </row>
    <row r="19064" spans="1:7">
      <c r="A19064">
        <v>2016</v>
      </c>
      <c r="B19064">
        <v>3175</v>
      </c>
      <c r="C19064" t="s">
        <v>3817</v>
      </c>
      <c r="D19064" t="s">
        <v>93</v>
      </c>
      <c r="E19064" s="24">
        <v>118</v>
      </c>
      <c r="F19064" t="s">
        <v>298</v>
      </c>
      <c r="G19064" t="s">
        <v>298</v>
      </c>
    </row>
    <row r="19065" spans="1:7">
      <c r="A19065">
        <v>2016</v>
      </c>
      <c r="B19065">
        <v>3176</v>
      </c>
      <c r="C19065" t="s">
        <v>3817</v>
      </c>
      <c r="D19065" t="s">
        <v>93</v>
      </c>
      <c r="E19065" s="24">
        <v>10</v>
      </c>
      <c r="F19065" t="s">
        <v>298</v>
      </c>
      <c r="G19065" t="s">
        <v>298</v>
      </c>
    </row>
    <row r="19066" spans="1:7">
      <c r="A19066">
        <v>2016</v>
      </c>
      <c r="B19066">
        <v>3177</v>
      </c>
      <c r="C19066" t="s">
        <v>3817</v>
      </c>
      <c r="D19066" t="s">
        <v>93</v>
      </c>
      <c r="E19066" s="24">
        <v>6.5</v>
      </c>
      <c r="F19066" t="s">
        <v>298</v>
      </c>
      <c r="G19066" t="s">
        <v>298</v>
      </c>
    </row>
    <row r="19067" spans="1:7">
      <c r="A19067">
        <v>2016</v>
      </c>
      <c r="B19067">
        <v>3178</v>
      </c>
      <c r="C19067" t="s">
        <v>3817</v>
      </c>
      <c r="D19067" t="s">
        <v>93</v>
      </c>
      <c r="E19067" s="24">
        <v>1</v>
      </c>
      <c r="F19067" t="s">
        <v>298</v>
      </c>
      <c r="G19067" t="s">
        <v>298</v>
      </c>
    </row>
    <row r="19068" spans="1:7">
      <c r="A19068">
        <v>2016</v>
      </c>
      <c r="B19068">
        <v>3179</v>
      </c>
      <c r="C19068" t="s">
        <v>3817</v>
      </c>
      <c r="D19068" t="s">
        <v>93</v>
      </c>
      <c r="E19068" s="24">
        <v>10.8</v>
      </c>
      <c r="F19068" t="s">
        <v>298</v>
      </c>
      <c r="G19068" t="s">
        <v>298</v>
      </c>
    </row>
    <row r="19069" spans="1:7">
      <c r="A19069">
        <v>2016</v>
      </c>
      <c r="B19069">
        <v>3180</v>
      </c>
      <c r="C19069" t="s">
        <v>3817</v>
      </c>
      <c r="D19069" t="s">
        <v>93</v>
      </c>
      <c r="E19069" s="24">
        <v>20.9</v>
      </c>
      <c r="F19069" t="s">
        <v>298</v>
      </c>
      <c r="G19069" t="s">
        <v>298</v>
      </c>
    </row>
    <row r="19070" spans="1:7">
      <c r="A19070">
        <v>2016</v>
      </c>
      <c r="B19070">
        <v>3181</v>
      </c>
      <c r="C19070" t="s">
        <v>3817</v>
      </c>
      <c r="D19070" t="s">
        <v>93</v>
      </c>
      <c r="E19070" s="24">
        <v>4.8</v>
      </c>
      <c r="F19070" t="s">
        <v>298</v>
      </c>
      <c r="G19070" t="s">
        <v>298</v>
      </c>
    </row>
    <row r="19071" spans="1:7">
      <c r="A19071">
        <v>2016</v>
      </c>
      <c r="B19071">
        <v>3182</v>
      </c>
      <c r="C19071" t="s">
        <v>3817</v>
      </c>
      <c r="D19071" t="s">
        <v>93</v>
      </c>
      <c r="E19071" s="24">
        <v>11.2</v>
      </c>
      <c r="F19071" t="s">
        <v>298</v>
      </c>
      <c r="G19071" t="s">
        <v>298</v>
      </c>
    </row>
    <row r="19072" spans="1:7">
      <c r="A19072">
        <v>2016</v>
      </c>
      <c r="B19072">
        <v>3183</v>
      </c>
      <c r="C19072" t="s">
        <v>3817</v>
      </c>
      <c r="D19072" t="s">
        <v>93</v>
      </c>
      <c r="E19072" s="24">
        <v>18.2</v>
      </c>
      <c r="F19072" t="s">
        <v>298</v>
      </c>
      <c r="G19072" t="s">
        <v>298</v>
      </c>
    </row>
    <row r="19073" spans="1:7">
      <c r="A19073">
        <v>2016</v>
      </c>
      <c r="B19073">
        <v>3184</v>
      </c>
      <c r="C19073" t="s">
        <v>3817</v>
      </c>
      <c r="D19073" t="s">
        <v>93</v>
      </c>
      <c r="E19073" s="24">
        <v>1703</v>
      </c>
      <c r="F19073" t="s">
        <v>298</v>
      </c>
      <c r="G19073" t="s">
        <v>298</v>
      </c>
    </row>
    <row r="19074" spans="1:7">
      <c r="A19074">
        <v>2016</v>
      </c>
      <c r="B19074">
        <v>3185</v>
      </c>
      <c r="C19074" t="s">
        <v>3817</v>
      </c>
      <c r="D19074" t="s">
        <v>93</v>
      </c>
      <c r="E19074" s="24">
        <v>1</v>
      </c>
      <c r="F19074" t="s">
        <v>298</v>
      </c>
      <c r="G19074" t="s">
        <v>298</v>
      </c>
    </row>
    <row r="19075" spans="1:7">
      <c r="A19075">
        <v>2016</v>
      </c>
      <c r="B19075">
        <v>3186</v>
      </c>
      <c r="C19075" t="s">
        <v>3817</v>
      </c>
      <c r="D19075" t="s">
        <v>93</v>
      </c>
      <c r="E19075" s="24">
        <v>24.1</v>
      </c>
      <c r="F19075" t="s">
        <v>298</v>
      </c>
      <c r="G19075" t="s">
        <v>298</v>
      </c>
    </row>
    <row r="19076" spans="1:7">
      <c r="A19076">
        <v>2016</v>
      </c>
      <c r="B19076">
        <v>3187</v>
      </c>
      <c r="C19076" t="s">
        <v>3817</v>
      </c>
      <c r="D19076" t="s">
        <v>93</v>
      </c>
      <c r="E19076" s="24">
        <v>5</v>
      </c>
      <c r="F19076" t="s">
        <v>298</v>
      </c>
      <c r="G19076" t="s">
        <v>298</v>
      </c>
    </row>
    <row r="19077" spans="1:7">
      <c r="A19077">
        <v>2016</v>
      </c>
      <c r="B19077">
        <v>3188</v>
      </c>
      <c r="C19077" t="s">
        <v>3817</v>
      </c>
      <c r="D19077" t="s">
        <v>93</v>
      </c>
      <c r="E19077" s="24">
        <v>18.399999999999999</v>
      </c>
      <c r="F19077" t="s">
        <v>298</v>
      </c>
      <c r="G19077" t="s">
        <v>298</v>
      </c>
    </row>
    <row r="19078" spans="1:7">
      <c r="A19078">
        <v>2016</v>
      </c>
      <c r="B19078">
        <v>3189</v>
      </c>
      <c r="C19078" t="s">
        <v>3817</v>
      </c>
      <c r="D19078" t="s">
        <v>93</v>
      </c>
      <c r="E19078" s="24">
        <v>4.3</v>
      </c>
      <c r="F19078" t="s">
        <v>298</v>
      </c>
      <c r="G19078" t="s">
        <v>298</v>
      </c>
    </row>
    <row r="19079" spans="1:7">
      <c r="A19079">
        <v>2016</v>
      </c>
      <c r="B19079">
        <v>3190</v>
      </c>
      <c r="C19079" t="s">
        <v>3817</v>
      </c>
      <c r="D19079" t="s">
        <v>93</v>
      </c>
      <c r="E19079" s="24">
        <v>1</v>
      </c>
      <c r="F19079" t="s">
        <v>298</v>
      </c>
      <c r="G19079" t="s">
        <v>298</v>
      </c>
    </row>
    <row r="19080" spans="1:7">
      <c r="A19080">
        <v>2016</v>
      </c>
      <c r="B19080">
        <v>3191</v>
      </c>
      <c r="C19080" t="s">
        <v>3817</v>
      </c>
      <c r="D19080" t="s">
        <v>93</v>
      </c>
      <c r="E19080" s="24">
        <v>122</v>
      </c>
      <c r="F19080" t="s">
        <v>298</v>
      </c>
      <c r="G19080" t="s">
        <v>298</v>
      </c>
    </row>
    <row r="19081" spans="1:7">
      <c r="A19081">
        <v>2016</v>
      </c>
      <c r="B19081">
        <v>3192</v>
      </c>
      <c r="C19081" t="s">
        <v>3817</v>
      </c>
      <c r="D19081" t="s">
        <v>93</v>
      </c>
      <c r="E19081" s="24">
        <v>16.2</v>
      </c>
      <c r="F19081" t="s">
        <v>298</v>
      </c>
      <c r="G19081" t="s">
        <v>298</v>
      </c>
    </row>
    <row r="19082" spans="1:7">
      <c r="A19082">
        <v>2016</v>
      </c>
      <c r="B19082">
        <v>3193</v>
      </c>
      <c r="C19082" t="s">
        <v>3817</v>
      </c>
      <c r="D19082" t="s">
        <v>93</v>
      </c>
      <c r="E19082" s="24">
        <v>1</v>
      </c>
      <c r="F19082" t="s">
        <v>298</v>
      </c>
      <c r="G19082" t="s">
        <v>298</v>
      </c>
    </row>
    <row r="19083" spans="1:7">
      <c r="A19083">
        <v>2016</v>
      </c>
      <c r="B19083">
        <v>3194</v>
      </c>
      <c r="C19083" t="s">
        <v>3817</v>
      </c>
      <c r="D19083" t="s">
        <v>93</v>
      </c>
      <c r="E19083" s="24">
        <v>5</v>
      </c>
      <c r="F19083" t="s">
        <v>298</v>
      </c>
      <c r="G19083" t="s">
        <v>298</v>
      </c>
    </row>
    <row r="19084" spans="1:7">
      <c r="A19084">
        <v>2016</v>
      </c>
      <c r="B19084">
        <v>3195</v>
      </c>
      <c r="C19084" t="s">
        <v>3817</v>
      </c>
      <c r="D19084" t="s">
        <v>93</v>
      </c>
      <c r="E19084" s="24">
        <v>6</v>
      </c>
      <c r="F19084" t="s">
        <v>298</v>
      </c>
      <c r="G19084" t="s">
        <v>298</v>
      </c>
    </row>
    <row r="19085" spans="1:7">
      <c r="A19085">
        <v>2016</v>
      </c>
      <c r="B19085">
        <v>3196</v>
      </c>
      <c r="C19085" t="s">
        <v>3817</v>
      </c>
      <c r="D19085" t="s">
        <v>93</v>
      </c>
      <c r="E19085" s="24">
        <v>23</v>
      </c>
      <c r="F19085" t="s">
        <v>298</v>
      </c>
      <c r="G19085" t="s">
        <v>298</v>
      </c>
    </row>
    <row r="19086" spans="1:7">
      <c r="A19086">
        <v>2016</v>
      </c>
      <c r="B19086">
        <v>3197</v>
      </c>
      <c r="C19086" t="s">
        <v>3817</v>
      </c>
      <c r="D19086" t="s">
        <v>93</v>
      </c>
      <c r="E19086" s="24">
        <v>27</v>
      </c>
      <c r="F19086" t="s">
        <v>298</v>
      </c>
      <c r="G19086" t="s">
        <v>298</v>
      </c>
    </row>
    <row r="19087" spans="1:7">
      <c r="A19087">
        <v>2016</v>
      </c>
      <c r="B19087">
        <v>3198</v>
      </c>
      <c r="C19087" t="s">
        <v>3817</v>
      </c>
      <c r="D19087" t="s">
        <v>93</v>
      </c>
      <c r="E19087" s="24">
        <v>19.2</v>
      </c>
      <c r="F19087" t="s">
        <v>298</v>
      </c>
      <c r="G19087" t="s">
        <v>298</v>
      </c>
    </row>
    <row r="19088" spans="1:7">
      <c r="A19088">
        <v>2016</v>
      </c>
      <c r="B19088">
        <v>3199</v>
      </c>
      <c r="C19088" t="s">
        <v>3817</v>
      </c>
      <c r="D19088" t="s">
        <v>93</v>
      </c>
      <c r="E19088" s="24">
        <v>4</v>
      </c>
      <c r="F19088" t="s">
        <v>297</v>
      </c>
      <c r="G19088" t="s">
        <v>298</v>
      </c>
    </row>
    <row r="19089" spans="1:7">
      <c r="A19089">
        <v>2016</v>
      </c>
      <c r="B19089">
        <v>3200</v>
      </c>
      <c r="C19089" t="s">
        <v>3817</v>
      </c>
      <c r="D19089" t="s">
        <v>93</v>
      </c>
      <c r="E19089" s="24">
        <v>14.9</v>
      </c>
      <c r="F19089" t="s">
        <v>297</v>
      </c>
      <c r="G19089" t="s">
        <v>298</v>
      </c>
    </row>
    <row r="19090" spans="1:7">
      <c r="A19090">
        <v>2016</v>
      </c>
      <c r="B19090">
        <v>3201</v>
      </c>
      <c r="C19090" t="s">
        <v>3817</v>
      </c>
      <c r="D19090" t="s">
        <v>93</v>
      </c>
      <c r="E19090" s="24">
        <v>6.5</v>
      </c>
      <c r="F19090" t="s">
        <v>298</v>
      </c>
      <c r="G19090" t="s">
        <v>298</v>
      </c>
    </row>
    <row r="19091" spans="1:7">
      <c r="A19091">
        <v>2016</v>
      </c>
      <c r="B19091">
        <v>3202</v>
      </c>
      <c r="C19091" t="s">
        <v>3817</v>
      </c>
      <c r="D19091" t="s">
        <v>93</v>
      </c>
      <c r="E19091" s="24">
        <v>11.4</v>
      </c>
      <c r="F19091" t="s">
        <v>298</v>
      </c>
      <c r="G19091" t="s">
        <v>298</v>
      </c>
    </row>
    <row r="19092" spans="1:7">
      <c r="A19092">
        <v>2016</v>
      </c>
      <c r="B19092">
        <v>3203</v>
      </c>
      <c r="C19092" t="s">
        <v>3817</v>
      </c>
      <c r="D19092" t="s">
        <v>93</v>
      </c>
      <c r="E19092" s="24">
        <v>2.5</v>
      </c>
      <c r="F19092" t="s">
        <v>298</v>
      </c>
      <c r="G19092" t="s">
        <v>298</v>
      </c>
    </row>
    <row r="19093" spans="1:7">
      <c r="A19093">
        <v>2016</v>
      </c>
      <c r="B19093">
        <v>3204</v>
      </c>
      <c r="C19093" t="s">
        <v>3817</v>
      </c>
      <c r="D19093" t="s">
        <v>93</v>
      </c>
      <c r="E19093" s="24">
        <v>19.100000000000001</v>
      </c>
      <c r="F19093" t="s">
        <v>298</v>
      </c>
      <c r="G19093" t="s">
        <v>298</v>
      </c>
    </row>
    <row r="19094" spans="1:7">
      <c r="A19094">
        <v>2016</v>
      </c>
      <c r="B19094">
        <v>3205</v>
      </c>
      <c r="C19094" t="s">
        <v>3817</v>
      </c>
      <c r="D19094" t="s">
        <v>93</v>
      </c>
      <c r="E19094" s="24">
        <v>51.7</v>
      </c>
      <c r="F19094" t="s">
        <v>298</v>
      </c>
      <c r="G19094" t="s">
        <v>298</v>
      </c>
    </row>
    <row r="19095" spans="1:7">
      <c r="A19095">
        <v>2016</v>
      </c>
      <c r="B19095">
        <v>3206</v>
      </c>
      <c r="C19095" t="s">
        <v>3817</v>
      </c>
      <c r="D19095" t="s">
        <v>112</v>
      </c>
      <c r="E19095" s="24">
        <v>26.5</v>
      </c>
      <c r="F19095" t="s">
        <v>298</v>
      </c>
      <c r="G19095" t="s">
        <v>297</v>
      </c>
    </row>
    <row r="19096" spans="1:7">
      <c r="A19096">
        <v>2016</v>
      </c>
      <c r="B19096">
        <v>3207</v>
      </c>
      <c r="C19096" t="s">
        <v>3817</v>
      </c>
      <c r="D19096" t="s">
        <v>112</v>
      </c>
      <c r="E19096" s="24">
        <v>16.2</v>
      </c>
      <c r="F19096" t="s">
        <v>298</v>
      </c>
      <c r="G19096" t="s">
        <v>298</v>
      </c>
    </row>
    <row r="19097" spans="1:7">
      <c r="A19097">
        <v>2016</v>
      </c>
      <c r="B19097">
        <v>3208</v>
      </c>
      <c r="C19097" t="s">
        <v>3817</v>
      </c>
      <c r="D19097" t="s">
        <v>112</v>
      </c>
      <c r="E19097" s="24">
        <v>8.9</v>
      </c>
      <c r="F19097" t="s">
        <v>298</v>
      </c>
      <c r="G19097" t="s">
        <v>298</v>
      </c>
    </row>
    <row r="19098" spans="1:7">
      <c r="A19098">
        <v>2016</v>
      </c>
      <c r="B19098">
        <v>3209</v>
      </c>
      <c r="C19098" t="s">
        <v>3817</v>
      </c>
      <c r="D19098" t="s">
        <v>112</v>
      </c>
      <c r="E19098" s="24">
        <v>9</v>
      </c>
      <c r="F19098" t="s">
        <v>298</v>
      </c>
      <c r="G19098" t="s">
        <v>298</v>
      </c>
    </row>
    <row r="19099" spans="1:7">
      <c r="A19099">
        <v>2016</v>
      </c>
      <c r="B19099">
        <v>3210</v>
      </c>
      <c r="C19099" t="s">
        <v>3817</v>
      </c>
      <c r="D19099" t="s">
        <v>112</v>
      </c>
      <c r="E19099" s="24">
        <v>10</v>
      </c>
      <c r="F19099" t="s">
        <v>298</v>
      </c>
      <c r="G19099" t="s">
        <v>298</v>
      </c>
    </row>
    <row r="19100" spans="1:7">
      <c r="A19100">
        <v>2016</v>
      </c>
      <c r="B19100">
        <v>3211</v>
      </c>
      <c r="C19100" t="s">
        <v>3817</v>
      </c>
      <c r="D19100" t="s">
        <v>112</v>
      </c>
      <c r="E19100" s="24">
        <v>11.8</v>
      </c>
      <c r="F19100" t="s">
        <v>298</v>
      </c>
      <c r="G19100" t="s">
        <v>298</v>
      </c>
    </row>
    <row r="19101" spans="1:7">
      <c r="A19101">
        <v>2016</v>
      </c>
      <c r="B19101">
        <v>3212</v>
      </c>
      <c r="C19101" t="s">
        <v>3817</v>
      </c>
      <c r="D19101" t="s">
        <v>112</v>
      </c>
      <c r="E19101" s="24">
        <v>35.4</v>
      </c>
      <c r="F19101" t="s">
        <v>298</v>
      </c>
      <c r="G19101" t="s">
        <v>298</v>
      </c>
    </row>
    <row r="19102" spans="1:7">
      <c r="A19102">
        <v>2016</v>
      </c>
      <c r="B19102">
        <v>3213</v>
      </c>
      <c r="C19102" t="s">
        <v>3817</v>
      </c>
      <c r="D19102" t="s">
        <v>112</v>
      </c>
      <c r="E19102" s="24">
        <v>20</v>
      </c>
      <c r="F19102" t="s">
        <v>298</v>
      </c>
      <c r="G19102" t="s">
        <v>298</v>
      </c>
    </row>
    <row r="19103" spans="1:7">
      <c r="A19103">
        <v>2016</v>
      </c>
      <c r="B19103">
        <v>3214</v>
      </c>
      <c r="C19103" t="s">
        <v>3817</v>
      </c>
      <c r="D19103" t="s">
        <v>112</v>
      </c>
      <c r="E19103" s="24">
        <v>24.7</v>
      </c>
      <c r="F19103" t="s">
        <v>298</v>
      </c>
      <c r="G19103" t="s">
        <v>298</v>
      </c>
    </row>
    <row r="19104" spans="1:7">
      <c r="A19104">
        <v>2016</v>
      </c>
      <c r="B19104">
        <v>3215</v>
      </c>
      <c r="C19104" t="s">
        <v>3817</v>
      </c>
      <c r="D19104" t="s">
        <v>112</v>
      </c>
      <c r="E19104" s="24">
        <v>16.8</v>
      </c>
      <c r="F19104" t="s">
        <v>298</v>
      </c>
      <c r="G19104" t="s">
        <v>298</v>
      </c>
    </row>
    <row r="19105" spans="1:7">
      <c r="A19105">
        <v>2016</v>
      </c>
      <c r="B19105">
        <v>3216</v>
      </c>
      <c r="C19105" t="s">
        <v>3817</v>
      </c>
      <c r="D19105" t="s">
        <v>112</v>
      </c>
      <c r="E19105" s="24">
        <v>12.3</v>
      </c>
      <c r="F19105" t="s">
        <v>298</v>
      </c>
      <c r="G19105" t="s">
        <v>298</v>
      </c>
    </row>
    <row r="19106" spans="1:7">
      <c r="A19106">
        <v>2016</v>
      </c>
      <c r="B19106">
        <v>3217</v>
      </c>
      <c r="C19106" t="s">
        <v>3817</v>
      </c>
      <c r="D19106" t="s">
        <v>112</v>
      </c>
      <c r="E19106" s="24">
        <v>18.899999999999999</v>
      </c>
      <c r="F19106" t="s">
        <v>298</v>
      </c>
      <c r="G19106" t="s">
        <v>297</v>
      </c>
    </row>
    <row r="19107" spans="1:7">
      <c r="A19107">
        <v>2016</v>
      </c>
      <c r="B19107">
        <v>3218</v>
      </c>
      <c r="C19107" t="s">
        <v>3817</v>
      </c>
      <c r="D19107" t="s">
        <v>112</v>
      </c>
      <c r="E19107" s="24">
        <v>25.3</v>
      </c>
      <c r="F19107" t="s">
        <v>298</v>
      </c>
      <c r="G19107" t="s">
        <v>297</v>
      </c>
    </row>
    <row r="19108" spans="1:7">
      <c r="A19108">
        <v>2016</v>
      </c>
      <c r="B19108">
        <v>3219</v>
      </c>
      <c r="C19108" t="s">
        <v>3817</v>
      </c>
      <c r="D19108" t="s">
        <v>112</v>
      </c>
      <c r="E19108" s="24">
        <v>14.2</v>
      </c>
      <c r="F19108" t="s">
        <v>298</v>
      </c>
      <c r="G19108" t="s">
        <v>298</v>
      </c>
    </row>
    <row r="19109" spans="1:7">
      <c r="A19109">
        <v>2016</v>
      </c>
      <c r="B19109">
        <v>3220</v>
      </c>
      <c r="C19109" t="s">
        <v>3817</v>
      </c>
      <c r="D19109" t="s">
        <v>112</v>
      </c>
      <c r="E19109" s="24">
        <v>19.399999999999999</v>
      </c>
      <c r="F19109" t="s">
        <v>298</v>
      </c>
      <c r="G19109" t="s">
        <v>298</v>
      </c>
    </row>
    <row r="19110" spans="1:7">
      <c r="A19110">
        <v>2016</v>
      </c>
      <c r="B19110">
        <v>3221</v>
      </c>
      <c r="C19110" t="s">
        <v>3817</v>
      </c>
      <c r="D19110" t="s">
        <v>113</v>
      </c>
      <c r="E19110" s="24">
        <v>4</v>
      </c>
      <c r="F19110" t="s">
        <v>298</v>
      </c>
      <c r="G19110" t="s">
        <v>298</v>
      </c>
    </row>
    <row r="19111" spans="1:7">
      <c r="A19111">
        <v>2016</v>
      </c>
      <c r="B19111">
        <v>3222</v>
      </c>
      <c r="C19111" t="s">
        <v>3817</v>
      </c>
      <c r="D19111" t="s">
        <v>113</v>
      </c>
      <c r="E19111" s="24">
        <v>3</v>
      </c>
      <c r="F19111" t="s">
        <v>298</v>
      </c>
      <c r="G19111" t="s">
        <v>298</v>
      </c>
    </row>
    <row r="19112" spans="1:7">
      <c r="A19112">
        <v>2016</v>
      </c>
      <c r="B19112">
        <v>3223</v>
      </c>
      <c r="C19112" t="s">
        <v>3817</v>
      </c>
      <c r="D19112" t="s">
        <v>113</v>
      </c>
      <c r="E19112" s="24">
        <v>1</v>
      </c>
      <c r="F19112" t="s">
        <v>298</v>
      </c>
      <c r="G19112" t="s">
        <v>298</v>
      </c>
    </row>
    <row r="19113" spans="1:7">
      <c r="A19113">
        <v>2016</v>
      </c>
      <c r="B19113">
        <v>3224</v>
      </c>
      <c r="C19113" t="s">
        <v>3817</v>
      </c>
      <c r="D19113" t="s">
        <v>113</v>
      </c>
      <c r="E19113" s="24">
        <v>5.3</v>
      </c>
      <c r="F19113" t="s">
        <v>298</v>
      </c>
      <c r="G19113" t="s">
        <v>298</v>
      </c>
    </row>
    <row r="19114" spans="1:7">
      <c r="A19114">
        <v>2016</v>
      </c>
      <c r="B19114">
        <v>3225</v>
      </c>
      <c r="C19114" t="s">
        <v>3817</v>
      </c>
      <c r="D19114" t="s">
        <v>113</v>
      </c>
      <c r="E19114" s="24">
        <v>12.6</v>
      </c>
      <c r="F19114" t="s">
        <v>298</v>
      </c>
      <c r="G19114" t="s">
        <v>298</v>
      </c>
    </row>
    <row r="19115" spans="1:7">
      <c r="A19115">
        <v>2016</v>
      </c>
      <c r="B19115">
        <v>3226</v>
      </c>
      <c r="C19115" t="s">
        <v>3823</v>
      </c>
      <c r="D19115" t="s">
        <v>112</v>
      </c>
      <c r="E19115" s="24">
        <v>39.299999999999997</v>
      </c>
      <c r="F19115" t="s">
        <v>298</v>
      </c>
      <c r="G19115" t="s">
        <v>297</v>
      </c>
    </row>
    <row r="19116" spans="1:7">
      <c r="A19116">
        <v>2016</v>
      </c>
      <c r="B19116">
        <v>3227</v>
      </c>
      <c r="C19116" t="s">
        <v>3823</v>
      </c>
      <c r="D19116" t="s">
        <v>112</v>
      </c>
      <c r="E19116" s="24">
        <v>0.5</v>
      </c>
      <c r="F19116" t="s">
        <v>298</v>
      </c>
      <c r="G19116" t="s">
        <v>298</v>
      </c>
    </row>
    <row r="19117" spans="1:7">
      <c r="A19117">
        <v>2016</v>
      </c>
      <c r="B19117">
        <v>3228</v>
      </c>
      <c r="C19117" t="s">
        <v>3823</v>
      </c>
      <c r="D19117" t="s">
        <v>112</v>
      </c>
      <c r="E19117" s="24">
        <v>0.5</v>
      </c>
      <c r="F19117" t="s">
        <v>298</v>
      </c>
      <c r="G19117" t="s">
        <v>298</v>
      </c>
    </row>
    <row r="19118" spans="1:7">
      <c r="A19118">
        <v>2016</v>
      </c>
      <c r="B19118">
        <v>3229</v>
      </c>
      <c r="C19118" t="s">
        <v>3823</v>
      </c>
      <c r="D19118" t="s">
        <v>112</v>
      </c>
      <c r="E19118" s="24">
        <v>26.4</v>
      </c>
      <c r="F19118" t="s">
        <v>298</v>
      </c>
      <c r="G19118" t="s">
        <v>298</v>
      </c>
    </row>
    <row r="19119" spans="1:7">
      <c r="A19119">
        <v>2016</v>
      </c>
      <c r="B19119">
        <v>3230</v>
      </c>
      <c r="C19119" t="s">
        <v>3823</v>
      </c>
      <c r="D19119" t="s">
        <v>112</v>
      </c>
      <c r="E19119" s="24">
        <v>1.5</v>
      </c>
      <c r="F19119" t="s">
        <v>298</v>
      </c>
      <c r="G19119" t="s">
        <v>298</v>
      </c>
    </row>
    <row r="19120" spans="1:7">
      <c r="A19120">
        <v>2016</v>
      </c>
      <c r="B19120">
        <v>3231</v>
      </c>
      <c r="C19120" t="s">
        <v>3823</v>
      </c>
      <c r="D19120" t="s">
        <v>112</v>
      </c>
      <c r="E19120" s="24">
        <v>4.9000000000000004</v>
      </c>
      <c r="F19120" t="s">
        <v>298</v>
      </c>
      <c r="G19120" t="s">
        <v>298</v>
      </c>
    </row>
    <row r="19121" spans="1:7">
      <c r="A19121">
        <v>2016</v>
      </c>
      <c r="B19121">
        <v>3232</v>
      </c>
      <c r="C19121" t="s">
        <v>3823</v>
      </c>
      <c r="D19121" t="s">
        <v>112</v>
      </c>
      <c r="E19121" s="24">
        <v>45.7</v>
      </c>
      <c r="F19121" t="s">
        <v>298</v>
      </c>
      <c r="G19121" t="s">
        <v>298</v>
      </c>
    </row>
    <row r="19122" spans="1:7">
      <c r="A19122">
        <v>2016</v>
      </c>
      <c r="B19122">
        <v>3233</v>
      </c>
      <c r="C19122" t="s">
        <v>3823</v>
      </c>
      <c r="D19122" t="s">
        <v>112</v>
      </c>
      <c r="E19122" s="24">
        <v>4</v>
      </c>
      <c r="F19122" t="s">
        <v>298</v>
      </c>
      <c r="G19122" t="s">
        <v>298</v>
      </c>
    </row>
    <row r="19123" spans="1:7">
      <c r="A19123">
        <v>2016</v>
      </c>
      <c r="B19123">
        <v>3234</v>
      </c>
      <c r="C19123" t="s">
        <v>3823</v>
      </c>
      <c r="D19123" t="s">
        <v>112</v>
      </c>
      <c r="E19123" s="24">
        <v>4</v>
      </c>
      <c r="F19123" t="s">
        <v>298</v>
      </c>
      <c r="G19123" t="s">
        <v>298</v>
      </c>
    </row>
    <row r="19124" spans="1:7">
      <c r="A19124">
        <v>2016</v>
      </c>
      <c r="B19124">
        <v>3235</v>
      </c>
      <c r="C19124" t="s">
        <v>3823</v>
      </c>
      <c r="D19124" t="s">
        <v>112</v>
      </c>
      <c r="E19124" s="24">
        <v>2</v>
      </c>
      <c r="F19124" t="s">
        <v>298</v>
      </c>
      <c r="G19124" t="s">
        <v>298</v>
      </c>
    </row>
    <row r="19125" spans="1:7">
      <c r="A19125">
        <v>2016</v>
      </c>
      <c r="B19125">
        <v>3236</v>
      </c>
      <c r="C19125" t="s">
        <v>3823</v>
      </c>
      <c r="D19125" t="s">
        <v>112</v>
      </c>
      <c r="E19125" s="24">
        <v>0.5</v>
      </c>
      <c r="F19125" t="s">
        <v>298</v>
      </c>
      <c r="G19125" t="s">
        <v>298</v>
      </c>
    </row>
    <row r="19126" spans="1:7">
      <c r="A19126">
        <v>2016</v>
      </c>
      <c r="B19126">
        <v>3237</v>
      </c>
      <c r="C19126" t="s">
        <v>3823</v>
      </c>
      <c r="D19126" t="s">
        <v>112</v>
      </c>
      <c r="E19126" s="24">
        <v>0.2</v>
      </c>
      <c r="F19126" t="s">
        <v>298</v>
      </c>
      <c r="G19126" t="s">
        <v>298</v>
      </c>
    </row>
    <row r="19127" spans="1:7">
      <c r="A19127">
        <v>2016</v>
      </c>
      <c r="B19127">
        <v>3238</v>
      </c>
      <c r="C19127" t="s">
        <v>3823</v>
      </c>
      <c r="D19127" t="s">
        <v>112</v>
      </c>
      <c r="E19127" s="24">
        <v>32</v>
      </c>
      <c r="F19127" t="s">
        <v>298</v>
      </c>
      <c r="G19127" t="s">
        <v>298</v>
      </c>
    </row>
    <row r="19128" spans="1:7">
      <c r="A19128">
        <v>2016</v>
      </c>
      <c r="B19128">
        <v>3239</v>
      </c>
      <c r="C19128" t="s">
        <v>3823</v>
      </c>
      <c r="D19128" t="s">
        <v>112</v>
      </c>
      <c r="E19128" s="24">
        <v>0.1</v>
      </c>
      <c r="F19128" t="s">
        <v>298</v>
      </c>
      <c r="G19128" t="s">
        <v>298</v>
      </c>
    </row>
    <row r="19129" spans="1:7">
      <c r="A19129">
        <v>2016</v>
      </c>
      <c r="B19129">
        <v>3240</v>
      </c>
      <c r="C19129" t="s">
        <v>3823</v>
      </c>
      <c r="D19129" t="s">
        <v>112</v>
      </c>
      <c r="E19129" s="24">
        <v>0.1</v>
      </c>
      <c r="F19129" t="s">
        <v>298</v>
      </c>
      <c r="G19129" t="s">
        <v>298</v>
      </c>
    </row>
    <row r="19130" spans="1:7">
      <c r="A19130">
        <v>2016</v>
      </c>
      <c r="B19130">
        <v>3241</v>
      </c>
      <c r="C19130" t="s">
        <v>3823</v>
      </c>
      <c r="D19130" t="s">
        <v>112</v>
      </c>
      <c r="E19130" s="24">
        <v>0.1</v>
      </c>
      <c r="F19130" t="s">
        <v>298</v>
      </c>
      <c r="G19130" t="s">
        <v>298</v>
      </c>
    </row>
    <row r="19131" spans="1:7">
      <c r="A19131">
        <v>2016</v>
      </c>
      <c r="B19131">
        <v>3242</v>
      </c>
      <c r="C19131" t="s">
        <v>3823</v>
      </c>
      <c r="D19131" t="s">
        <v>112</v>
      </c>
      <c r="E19131" s="24">
        <v>1</v>
      </c>
      <c r="F19131" t="s">
        <v>298</v>
      </c>
      <c r="G19131" t="s">
        <v>298</v>
      </c>
    </row>
    <row r="19132" spans="1:7">
      <c r="A19132">
        <v>2016</v>
      </c>
      <c r="B19132">
        <v>3243</v>
      </c>
      <c r="C19132" t="s">
        <v>3823</v>
      </c>
      <c r="D19132" t="s">
        <v>112</v>
      </c>
      <c r="E19132" s="24">
        <v>60</v>
      </c>
      <c r="F19132" t="s">
        <v>298</v>
      </c>
      <c r="G19132" t="s">
        <v>298</v>
      </c>
    </row>
    <row r="19133" spans="1:7">
      <c r="A19133">
        <v>2016</v>
      </c>
      <c r="B19133">
        <v>3244</v>
      </c>
      <c r="C19133" t="s">
        <v>3823</v>
      </c>
      <c r="D19133" t="s">
        <v>112</v>
      </c>
      <c r="E19133" s="24">
        <v>2.5</v>
      </c>
      <c r="F19133" t="s">
        <v>298</v>
      </c>
      <c r="G19133" t="s">
        <v>298</v>
      </c>
    </row>
    <row r="19134" spans="1:7">
      <c r="A19134">
        <v>2016</v>
      </c>
      <c r="B19134">
        <v>3245</v>
      </c>
      <c r="C19134" t="s">
        <v>3823</v>
      </c>
      <c r="D19134" t="s">
        <v>112</v>
      </c>
      <c r="E19134" s="24">
        <v>6.5</v>
      </c>
      <c r="F19134" t="s">
        <v>298</v>
      </c>
      <c r="G19134" t="s">
        <v>298</v>
      </c>
    </row>
    <row r="19135" spans="1:7">
      <c r="A19135">
        <v>2016</v>
      </c>
      <c r="B19135">
        <v>3246</v>
      </c>
      <c r="C19135" t="s">
        <v>3823</v>
      </c>
      <c r="D19135" t="s">
        <v>112</v>
      </c>
      <c r="E19135" s="24">
        <v>3.5</v>
      </c>
      <c r="F19135" t="s">
        <v>298</v>
      </c>
      <c r="G19135" t="s">
        <v>298</v>
      </c>
    </row>
    <row r="19136" spans="1:7">
      <c r="A19136">
        <v>2016</v>
      </c>
      <c r="B19136">
        <v>3247</v>
      </c>
      <c r="C19136" t="s">
        <v>3823</v>
      </c>
      <c r="D19136" t="s">
        <v>112</v>
      </c>
      <c r="E19136" s="24">
        <v>88.4</v>
      </c>
      <c r="F19136" t="s">
        <v>298</v>
      </c>
      <c r="G19136" t="s">
        <v>298</v>
      </c>
    </row>
    <row r="19137" spans="1:7">
      <c r="A19137">
        <v>2016</v>
      </c>
      <c r="B19137">
        <v>3248</v>
      </c>
      <c r="C19137" t="s">
        <v>3823</v>
      </c>
      <c r="D19137" t="s">
        <v>112</v>
      </c>
      <c r="E19137" s="24">
        <v>0.5</v>
      </c>
      <c r="F19137" t="s">
        <v>298</v>
      </c>
      <c r="G19137" t="s">
        <v>298</v>
      </c>
    </row>
    <row r="19138" spans="1:7">
      <c r="A19138">
        <v>2016</v>
      </c>
      <c r="B19138">
        <v>3249</v>
      </c>
      <c r="C19138" t="s">
        <v>3823</v>
      </c>
      <c r="D19138" t="s">
        <v>93</v>
      </c>
      <c r="E19138" s="24">
        <v>50.3</v>
      </c>
      <c r="F19138" t="s">
        <v>298</v>
      </c>
      <c r="G19138" t="s">
        <v>298</v>
      </c>
    </row>
    <row r="19139" spans="1:7">
      <c r="A19139">
        <v>2016</v>
      </c>
      <c r="B19139">
        <v>3250</v>
      </c>
      <c r="C19139" t="s">
        <v>3823</v>
      </c>
      <c r="D19139" t="s">
        <v>93</v>
      </c>
      <c r="E19139" s="24">
        <v>28.9</v>
      </c>
      <c r="F19139" t="s">
        <v>298</v>
      </c>
      <c r="G19139" t="s">
        <v>298</v>
      </c>
    </row>
    <row r="19140" spans="1:7">
      <c r="A19140">
        <v>2016</v>
      </c>
      <c r="B19140">
        <v>3251</v>
      </c>
      <c r="C19140" t="s">
        <v>3823</v>
      </c>
      <c r="D19140" t="s">
        <v>93</v>
      </c>
      <c r="E19140" s="24">
        <v>6.5</v>
      </c>
      <c r="F19140" t="s">
        <v>298</v>
      </c>
      <c r="G19140" t="s">
        <v>298</v>
      </c>
    </row>
    <row r="19141" spans="1:7">
      <c r="A19141">
        <v>2016</v>
      </c>
      <c r="B19141">
        <v>3252</v>
      </c>
      <c r="C19141" t="s">
        <v>3823</v>
      </c>
      <c r="D19141" t="s">
        <v>93</v>
      </c>
      <c r="E19141" s="24">
        <v>5.5</v>
      </c>
      <c r="F19141" t="s">
        <v>298</v>
      </c>
      <c r="G19141" t="s">
        <v>298</v>
      </c>
    </row>
    <row r="19142" spans="1:7">
      <c r="A19142">
        <v>2016</v>
      </c>
      <c r="B19142">
        <v>3253</v>
      </c>
      <c r="C19142" t="s">
        <v>3823</v>
      </c>
      <c r="D19142" t="s">
        <v>93</v>
      </c>
      <c r="E19142" s="24">
        <v>34.4</v>
      </c>
      <c r="F19142" t="s">
        <v>298</v>
      </c>
      <c r="G19142" t="s">
        <v>298</v>
      </c>
    </row>
    <row r="19143" spans="1:7">
      <c r="A19143">
        <v>2016</v>
      </c>
      <c r="B19143">
        <v>3254</v>
      </c>
      <c r="C19143" t="s">
        <v>3823</v>
      </c>
      <c r="D19143" t="s">
        <v>93</v>
      </c>
      <c r="E19143" s="24">
        <v>3.5</v>
      </c>
      <c r="F19143" t="s">
        <v>298</v>
      </c>
      <c r="G19143" t="s">
        <v>298</v>
      </c>
    </row>
    <row r="19144" spans="1:7">
      <c r="A19144">
        <v>2016</v>
      </c>
      <c r="B19144">
        <v>3255</v>
      </c>
      <c r="C19144" t="s">
        <v>3823</v>
      </c>
      <c r="D19144" t="s">
        <v>93</v>
      </c>
      <c r="E19144" s="24">
        <v>7</v>
      </c>
      <c r="F19144" t="s">
        <v>298</v>
      </c>
      <c r="G19144" t="s">
        <v>298</v>
      </c>
    </row>
    <row r="19145" spans="1:7">
      <c r="A19145">
        <v>2016</v>
      </c>
      <c r="B19145">
        <v>3256</v>
      </c>
      <c r="C19145" t="s">
        <v>3823</v>
      </c>
      <c r="D19145" t="s">
        <v>93</v>
      </c>
      <c r="E19145" s="24">
        <v>0.5</v>
      </c>
      <c r="F19145" t="s">
        <v>298</v>
      </c>
      <c r="G19145" t="s">
        <v>298</v>
      </c>
    </row>
    <row r="19146" spans="1:7">
      <c r="A19146">
        <v>2016</v>
      </c>
      <c r="B19146">
        <v>3257</v>
      </c>
      <c r="C19146" t="s">
        <v>3823</v>
      </c>
      <c r="D19146" t="s">
        <v>96</v>
      </c>
      <c r="E19146" s="24">
        <v>145</v>
      </c>
      <c r="F19146" t="s">
        <v>298</v>
      </c>
      <c r="G19146" t="s">
        <v>298</v>
      </c>
    </row>
    <row r="19147" spans="1:7">
      <c r="A19147">
        <v>2016</v>
      </c>
      <c r="B19147">
        <v>3258</v>
      </c>
      <c r="C19147" t="s">
        <v>3823</v>
      </c>
      <c r="D19147" t="s">
        <v>96</v>
      </c>
      <c r="E19147" s="24">
        <v>12</v>
      </c>
      <c r="F19147" t="s">
        <v>298</v>
      </c>
      <c r="G19147" t="s">
        <v>298</v>
      </c>
    </row>
    <row r="19148" spans="1:7">
      <c r="A19148">
        <v>2016</v>
      </c>
      <c r="B19148">
        <v>3259</v>
      </c>
      <c r="C19148" t="s">
        <v>3829</v>
      </c>
      <c r="D19148" t="s">
        <v>112</v>
      </c>
      <c r="E19148" s="24">
        <v>3.9</v>
      </c>
      <c r="F19148" t="s">
        <v>298</v>
      </c>
      <c r="G19148" t="s">
        <v>298</v>
      </c>
    </row>
    <row r="19149" spans="1:7">
      <c r="A19149">
        <v>2016</v>
      </c>
      <c r="B19149">
        <v>3260</v>
      </c>
      <c r="C19149" t="s">
        <v>3829</v>
      </c>
      <c r="D19149" t="s">
        <v>112</v>
      </c>
      <c r="E19149" s="24">
        <v>5.3</v>
      </c>
      <c r="F19149" t="s">
        <v>298</v>
      </c>
      <c r="G19149" t="s">
        <v>298</v>
      </c>
    </row>
    <row r="19150" spans="1:7">
      <c r="A19150">
        <v>2016</v>
      </c>
      <c r="B19150">
        <v>3261</v>
      </c>
      <c r="C19150" t="s">
        <v>3829</v>
      </c>
      <c r="D19150" t="s">
        <v>112</v>
      </c>
      <c r="E19150" s="24">
        <v>3</v>
      </c>
      <c r="F19150" t="s">
        <v>298</v>
      </c>
      <c r="G19150" t="s">
        <v>298</v>
      </c>
    </row>
    <row r="19151" spans="1:7">
      <c r="A19151">
        <v>2016</v>
      </c>
      <c r="B19151">
        <v>3262</v>
      </c>
      <c r="C19151" t="s">
        <v>3829</v>
      </c>
      <c r="D19151" t="s">
        <v>112</v>
      </c>
      <c r="E19151" s="24">
        <v>6.7</v>
      </c>
      <c r="F19151" t="s">
        <v>298</v>
      </c>
      <c r="G19151" t="s">
        <v>298</v>
      </c>
    </row>
    <row r="19152" spans="1:7">
      <c r="A19152">
        <v>2016</v>
      </c>
      <c r="B19152">
        <v>3263</v>
      </c>
      <c r="C19152" t="s">
        <v>3829</v>
      </c>
      <c r="D19152" t="s">
        <v>112</v>
      </c>
      <c r="E19152" s="24">
        <v>57.7</v>
      </c>
      <c r="F19152" t="s">
        <v>298</v>
      </c>
      <c r="G19152" t="s">
        <v>298</v>
      </c>
    </row>
    <row r="19153" spans="1:7">
      <c r="A19153">
        <v>2016</v>
      </c>
      <c r="B19153">
        <v>3264</v>
      </c>
      <c r="C19153" t="s">
        <v>3829</v>
      </c>
      <c r="D19153" t="s">
        <v>112</v>
      </c>
      <c r="E19153" s="24">
        <v>1</v>
      </c>
      <c r="F19153" t="s">
        <v>298</v>
      </c>
      <c r="G19153" t="s">
        <v>298</v>
      </c>
    </row>
    <row r="19154" spans="1:7">
      <c r="A19154">
        <v>2016</v>
      </c>
      <c r="B19154">
        <v>3265</v>
      </c>
      <c r="C19154" t="s">
        <v>3829</v>
      </c>
      <c r="D19154" t="s">
        <v>112</v>
      </c>
      <c r="E19154" s="24">
        <v>4.5</v>
      </c>
      <c r="F19154" t="s">
        <v>298</v>
      </c>
      <c r="G19154" t="s">
        <v>298</v>
      </c>
    </row>
    <row r="19155" spans="1:7">
      <c r="A19155">
        <v>2016</v>
      </c>
      <c r="B19155">
        <v>3266</v>
      </c>
      <c r="C19155" t="s">
        <v>3829</v>
      </c>
      <c r="D19155" t="s">
        <v>112</v>
      </c>
      <c r="E19155" s="24">
        <v>7.9</v>
      </c>
      <c r="F19155" t="s">
        <v>297</v>
      </c>
      <c r="G19155" t="s">
        <v>298</v>
      </c>
    </row>
    <row r="19156" spans="1:7">
      <c r="A19156">
        <v>2016</v>
      </c>
      <c r="B19156">
        <v>3267</v>
      </c>
      <c r="C19156" t="s">
        <v>3829</v>
      </c>
      <c r="D19156" t="s">
        <v>112</v>
      </c>
      <c r="E19156" s="24">
        <v>12.8</v>
      </c>
      <c r="F19156" t="s">
        <v>297</v>
      </c>
      <c r="G19156" t="s">
        <v>298</v>
      </c>
    </row>
    <row r="19157" spans="1:7">
      <c r="A19157">
        <v>2016</v>
      </c>
      <c r="B19157">
        <v>3268</v>
      </c>
      <c r="C19157" t="s">
        <v>3829</v>
      </c>
      <c r="D19157" t="s">
        <v>112</v>
      </c>
      <c r="E19157" s="24">
        <v>9.9</v>
      </c>
      <c r="F19157" t="s">
        <v>298</v>
      </c>
      <c r="G19157" t="s">
        <v>298</v>
      </c>
    </row>
    <row r="19158" spans="1:7">
      <c r="A19158">
        <v>2016</v>
      </c>
      <c r="B19158">
        <v>3269</v>
      </c>
      <c r="C19158" t="s">
        <v>3829</v>
      </c>
      <c r="D19158" t="s">
        <v>112</v>
      </c>
      <c r="E19158" s="24">
        <v>7.4</v>
      </c>
      <c r="F19158" t="s">
        <v>298</v>
      </c>
      <c r="G19158" t="s">
        <v>298</v>
      </c>
    </row>
    <row r="19159" spans="1:7">
      <c r="A19159">
        <v>2016</v>
      </c>
      <c r="B19159">
        <v>3270</v>
      </c>
      <c r="C19159" t="s">
        <v>3829</v>
      </c>
      <c r="D19159" t="s">
        <v>112</v>
      </c>
      <c r="E19159" s="24">
        <v>6.8</v>
      </c>
      <c r="F19159" t="s">
        <v>298</v>
      </c>
      <c r="G19159" t="s">
        <v>298</v>
      </c>
    </row>
    <row r="19160" spans="1:7">
      <c r="A19160">
        <v>2016</v>
      </c>
      <c r="B19160">
        <v>3271</v>
      </c>
      <c r="C19160" t="s">
        <v>3829</v>
      </c>
      <c r="D19160" t="s">
        <v>112</v>
      </c>
      <c r="E19160" s="24">
        <v>11.6</v>
      </c>
      <c r="F19160" t="s">
        <v>298</v>
      </c>
      <c r="G19160" t="s">
        <v>298</v>
      </c>
    </row>
    <row r="19161" spans="1:7">
      <c r="A19161">
        <v>2016</v>
      </c>
      <c r="B19161">
        <v>3272</v>
      </c>
      <c r="C19161" t="s">
        <v>3829</v>
      </c>
      <c r="D19161" t="s">
        <v>112</v>
      </c>
      <c r="E19161" s="24">
        <v>3.5</v>
      </c>
      <c r="F19161" t="s">
        <v>298</v>
      </c>
      <c r="G19161" t="s">
        <v>298</v>
      </c>
    </row>
    <row r="19162" spans="1:7">
      <c r="A19162">
        <v>2016</v>
      </c>
      <c r="B19162">
        <v>3273</v>
      </c>
      <c r="C19162" t="s">
        <v>3829</v>
      </c>
      <c r="D19162" t="s">
        <v>112</v>
      </c>
      <c r="E19162" s="24">
        <v>7.9</v>
      </c>
      <c r="F19162" t="s">
        <v>298</v>
      </c>
      <c r="G19162" t="s">
        <v>298</v>
      </c>
    </row>
    <row r="19163" spans="1:7">
      <c r="A19163">
        <v>2016</v>
      </c>
      <c r="B19163">
        <v>3274</v>
      </c>
      <c r="C19163" t="s">
        <v>3829</v>
      </c>
      <c r="D19163" t="s">
        <v>112</v>
      </c>
      <c r="E19163" s="24">
        <v>1.7</v>
      </c>
      <c r="F19163" t="s">
        <v>298</v>
      </c>
      <c r="G19163" t="s">
        <v>298</v>
      </c>
    </row>
    <row r="19164" spans="1:7">
      <c r="A19164">
        <v>2016</v>
      </c>
      <c r="B19164">
        <v>3275</v>
      </c>
      <c r="C19164" t="s">
        <v>3829</v>
      </c>
      <c r="D19164" t="s">
        <v>112</v>
      </c>
      <c r="E19164" s="24">
        <v>0.5</v>
      </c>
      <c r="F19164" t="s">
        <v>298</v>
      </c>
      <c r="G19164" t="s">
        <v>298</v>
      </c>
    </row>
    <row r="19165" spans="1:7">
      <c r="A19165">
        <v>2016</v>
      </c>
      <c r="B19165">
        <v>3276</v>
      </c>
      <c r="C19165" t="s">
        <v>3829</v>
      </c>
      <c r="D19165" t="s">
        <v>112</v>
      </c>
      <c r="E19165" s="24">
        <v>8.8000000000000007</v>
      </c>
      <c r="F19165" t="s">
        <v>298</v>
      </c>
      <c r="G19165" t="s">
        <v>298</v>
      </c>
    </row>
    <row r="19166" spans="1:7">
      <c r="A19166">
        <v>2016</v>
      </c>
      <c r="B19166">
        <v>3277</v>
      </c>
      <c r="C19166" t="s">
        <v>3829</v>
      </c>
      <c r="D19166" t="s">
        <v>112</v>
      </c>
      <c r="E19166" s="24">
        <v>0.4</v>
      </c>
      <c r="F19166" t="s">
        <v>298</v>
      </c>
      <c r="G19166" t="s">
        <v>298</v>
      </c>
    </row>
    <row r="19167" spans="1:7">
      <c r="A19167">
        <v>2016</v>
      </c>
      <c r="B19167">
        <v>3278</v>
      </c>
      <c r="C19167" t="s">
        <v>3829</v>
      </c>
      <c r="D19167" t="s">
        <v>112</v>
      </c>
      <c r="E19167" s="24">
        <v>9.4</v>
      </c>
      <c r="F19167" t="s">
        <v>298</v>
      </c>
      <c r="G19167" t="s">
        <v>298</v>
      </c>
    </row>
    <row r="19168" spans="1:7">
      <c r="A19168">
        <v>2016</v>
      </c>
      <c r="B19168">
        <v>3279</v>
      </c>
      <c r="C19168" t="s">
        <v>3829</v>
      </c>
      <c r="D19168" t="s">
        <v>112</v>
      </c>
      <c r="E19168" s="24">
        <v>3.9</v>
      </c>
      <c r="F19168" t="s">
        <v>298</v>
      </c>
      <c r="G19168" t="s">
        <v>298</v>
      </c>
    </row>
    <row r="19169" spans="1:7">
      <c r="A19169">
        <v>2016</v>
      </c>
      <c r="B19169">
        <v>3280</v>
      </c>
      <c r="C19169" t="s">
        <v>3829</v>
      </c>
      <c r="D19169" t="s">
        <v>112</v>
      </c>
      <c r="E19169" s="24">
        <v>1.2</v>
      </c>
      <c r="F19169" t="s">
        <v>298</v>
      </c>
      <c r="G19169" t="s">
        <v>298</v>
      </c>
    </row>
    <row r="19170" spans="1:7">
      <c r="A19170">
        <v>2016</v>
      </c>
      <c r="B19170">
        <v>3281</v>
      </c>
      <c r="C19170" t="s">
        <v>3829</v>
      </c>
      <c r="D19170" t="s">
        <v>112</v>
      </c>
      <c r="E19170" s="24">
        <v>36.6</v>
      </c>
      <c r="F19170" t="s">
        <v>298</v>
      </c>
      <c r="G19170" t="s">
        <v>298</v>
      </c>
    </row>
    <row r="19171" spans="1:7">
      <c r="A19171">
        <v>2016</v>
      </c>
      <c r="B19171">
        <v>3282</v>
      </c>
      <c r="C19171" t="s">
        <v>3829</v>
      </c>
      <c r="D19171" t="s">
        <v>112</v>
      </c>
      <c r="E19171" s="24">
        <v>3.6</v>
      </c>
      <c r="F19171" t="s">
        <v>298</v>
      </c>
      <c r="G19171" t="s">
        <v>298</v>
      </c>
    </row>
    <row r="19172" spans="1:7">
      <c r="A19172">
        <v>2016</v>
      </c>
      <c r="B19172">
        <v>3283</v>
      </c>
      <c r="C19172" t="s">
        <v>3829</v>
      </c>
      <c r="D19172" t="s">
        <v>112</v>
      </c>
      <c r="E19172" s="24">
        <v>17</v>
      </c>
      <c r="F19172" t="s">
        <v>298</v>
      </c>
      <c r="G19172" t="s">
        <v>298</v>
      </c>
    </row>
    <row r="19173" spans="1:7">
      <c r="A19173">
        <v>2016</v>
      </c>
      <c r="B19173">
        <v>3284</v>
      </c>
      <c r="C19173" t="s">
        <v>3829</v>
      </c>
      <c r="D19173" t="s">
        <v>112</v>
      </c>
      <c r="E19173" s="24">
        <v>1.6</v>
      </c>
      <c r="F19173" t="s">
        <v>298</v>
      </c>
      <c r="G19173" t="s">
        <v>298</v>
      </c>
    </row>
    <row r="19174" spans="1:7">
      <c r="A19174">
        <v>2016</v>
      </c>
      <c r="B19174">
        <v>3285</v>
      </c>
      <c r="C19174" t="s">
        <v>3829</v>
      </c>
      <c r="D19174" t="s">
        <v>112</v>
      </c>
      <c r="E19174" s="24">
        <v>9</v>
      </c>
      <c r="F19174" t="s">
        <v>298</v>
      </c>
      <c r="G19174" t="s">
        <v>298</v>
      </c>
    </row>
    <row r="19175" spans="1:7">
      <c r="A19175">
        <v>2016</v>
      </c>
      <c r="B19175">
        <v>3286</v>
      </c>
      <c r="C19175" t="s">
        <v>3829</v>
      </c>
      <c r="D19175" t="s">
        <v>112</v>
      </c>
      <c r="E19175" s="24">
        <v>12.1</v>
      </c>
      <c r="F19175" t="s">
        <v>298</v>
      </c>
      <c r="G19175" t="s">
        <v>298</v>
      </c>
    </row>
    <row r="19176" spans="1:7">
      <c r="A19176">
        <v>2016</v>
      </c>
      <c r="B19176">
        <v>3287</v>
      </c>
      <c r="C19176" t="s">
        <v>3829</v>
      </c>
      <c r="D19176" t="s">
        <v>112</v>
      </c>
      <c r="E19176" s="24">
        <v>4</v>
      </c>
      <c r="F19176" t="s">
        <v>298</v>
      </c>
      <c r="G19176" t="s">
        <v>298</v>
      </c>
    </row>
    <row r="19177" spans="1:7">
      <c r="A19177">
        <v>2016</v>
      </c>
      <c r="B19177">
        <v>3288</v>
      </c>
      <c r="C19177" t="s">
        <v>3829</v>
      </c>
      <c r="D19177" t="s">
        <v>112</v>
      </c>
      <c r="E19177" s="24">
        <v>2.5</v>
      </c>
      <c r="F19177" t="s">
        <v>298</v>
      </c>
      <c r="G19177" t="s">
        <v>298</v>
      </c>
    </row>
    <row r="19178" spans="1:7">
      <c r="A19178">
        <v>2016</v>
      </c>
      <c r="B19178">
        <v>3289</v>
      </c>
      <c r="C19178" t="s">
        <v>3829</v>
      </c>
      <c r="D19178" t="s">
        <v>112</v>
      </c>
      <c r="E19178" s="24">
        <v>0.7</v>
      </c>
      <c r="F19178" t="s">
        <v>298</v>
      </c>
      <c r="G19178" t="s">
        <v>298</v>
      </c>
    </row>
    <row r="19179" spans="1:7">
      <c r="A19179">
        <v>2016</v>
      </c>
      <c r="B19179">
        <v>3290</v>
      </c>
      <c r="C19179" t="s">
        <v>3829</v>
      </c>
      <c r="D19179" t="s">
        <v>112</v>
      </c>
      <c r="E19179" s="24">
        <v>1.7</v>
      </c>
      <c r="F19179" t="s">
        <v>298</v>
      </c>
      <c r="G19179" t="s">
        <v>298</v>
      </c>
    </row>
    <row r="19180" spans="1:7">
      <c r="A19180">
        <v>2016</v>
      </c>
      <c r="B19180">
        <v>3291</v>
      </c>
      <c r="C19180" t="s">
        <v>3829</v>
      </c>
      <c r="D19180" t="s">
        <v>112</v>
      </c>
      <c r="E19180" s="24">
        <v>8</v>
      </c>
      <c r="F19180" t="s">
        <v>298</v>
      </c>
      <c r="G19180" t="s">
        <v>298</v>
      </c>
    </row>
    <row r="19181" spans="1:7">
      <c r="A19181">
        <v>2016</v>
      </c>
      <c r="B19181">
        <v>3292</v>
      </c>
      <c r="C19181" t="s">
        <v>3829</v>
      </c>
      <c r="D19181" t="s">
        <v>112</v>
      </c>
      <c r="E19181" s="24">
        <v>9.9</v>
      </c>
      <c r="F19181" t="s">
        <v>298</v>
      </c>
      <c r="G19181" t="s">
        <v>298</v>
      </c>
    </row>
    <row r="19182" spans="1:7">
      <c r="A19182">
        <v>2016</v>
      </c>
      <c r="B19182">
        <v>3293</v>
      </c>
      <c r="C19182" t="s">
        <v>3829</v>
      </c>
      <c r="D19182" t="s">
        <v>112</v>
      </c>
      <c r="E19182" s="24">
        <v>59.7</v>
      </c>
      <c r="F19182" t="s">
        <v>298</v>
      </c>
      <c r="G19182" t="s">
        <v>298</v>
      </c>
    </row>
    <row r="19183" spans="1:7">
      <c r="A19183">
        <v>2016</v>
      </c>
      <c r="B19183">
        <v>3294</v>
      </c>
      <c r="C19183" t="s">
        <v>3829</v>
      </c>
      <c r="D19183" t="s">
        <v>112</v>
      </c>
      <c r="E19183" s="24">
        <v>44.9</v>
      </c>
      <c r="F19183" t="s">
        <v>298</v>
      </c>
      <c r="G19183" t="s">
        <v>297</v>
      </c>
    </row>
    <row r="19184" spans="1:7">
      <c r="A19184">
        <v>2016</v>
      </c>
      <c r="B19184">
        <v>3295</v>
      </c>
      <c r="C19184" t="s">
        <v>3829</v>
      </c>
      <c r="D19184" t="s">
        <v>112</v>
      </c>
      <c r="E19184" s="24">
        <v>14.6</v>
      </c>
      <c r="F19184" t="s">
        <v>298</v>
      </c>
      <c r="G19184" t="s">
        <v>298</v>
      </c>
    </row>
    <row r="19185" spans="1:7">
      <c r="A19185">
        <v>2016</v>
      </c>
      <c r="B19185">
        <v>3296</v>
      </c>
      <c r="C19185" t="s">
        <v>3829</v>
      </c>
      <c r="D19185" t="s">
        <v>112</v>
      </c>
      <c r="E19185" s="24">
        <v>4.2</v>
      </c>
      <c r="F19185" t="s">
        <v>298</v>
      </c>
      <c r="G19185" t="s">
        <v>298</v>
      </c>
    </row>
    <row r="19186" spans="1:7">
      <c r="A19186">
        <v>2016</v>
      </c>
      <c r="B19186">
        <v>3297</v>
      </c>
      <c r="C19186" t="s">
        <v>3829</v>
      </c>
      <c r="D19186" t="s">
        <v>112</v>
      </c>
      <c r="E19186" s="24">
        <v>2.2000000000000002</v>
      </c>
      <c r="F19186" t="s">
        <v>298</v>
      </c>
      <c r="G19186" t="s">
        <v>298</v>
      </c>
    </row>
    <row r="19187" spans="1:7">
      <c r="A19187">
        <v>2016</v>
      </c>
      <c r="B19187">
        <v>3298</v>
      </c>
      <c r="C19187" t="s">
        <v>3829</v>
      </c>
      <c r="D19187" t="s">
        <v>112</v>
      </c>
      <c r="E19187" s="24">
        <v>1.3</v>
      </c>
      <c r="F19187" t="s">
        <v>298</v>
      </c>
      <c r="G19187" t="s">
        <v>298</v>
      </c>
    </row>
    <row r="19188" spans="1:7">
      <c r="A19188">
        <v>2016</v>
      </c>
      <c r="B19188">
        <v>3299</v>
      </c>
      <c r="C19188" t="s">
        <v>3829</v>
      </c>
      <c r="D19188" t="s">
        <v>112</v>
      </c>
      <c r="E19188" s="24">
        <v>3.6</v>
      </c>
      <c r="F19188" t="s">
        <v>298</v>
      </c>
      <c r="G19188" t="s">
        <v>298</v>
      </c>
    </row>
    <row r="19189" spans="1:7">
      <c r="A19189">
        <v>2016</v>
      </c>
      <c r="B19189">
        <v>3300</v>
      </c>
      <c r="C19189" t="s">
        <v>3829</v>
      </c>
      <c r="D19189" t="s">
        <v>112</v>
      </c>
      <c r="E19189" s="24">
        <v>1.2</v>
      </c>
      <c r="F19189" t="s">
        <v>298</v>
      </c>
      <c r="G19189" t="s">
        <v>298</v>
      </c>
    </row>
    <row r="19190" spans="1:7">
      <c r="A19190">
        <v>2016</v>
      </c>
      <c r="B19190">
        <v>3301</v>
      </c>
      <c r="C19190" t="s">
        <v>3829</v>
      </c>
      <c r="D19190" t="s">
        <v>112</v>
      </c>
      <c r="E19190" s="24">
        <v>9.5</v>
      </c>
      <c r="F19190" t="s">
        <v>298</v>
      </c>
      <c r="G19190" t="s">
        <v>298</v>
      </c>
    </row>
    <row r="19191" spans="1:7">
      <c r="A19191">
        <v>2016</v>
      </c>
      <c r="B19191">
        <v>3302</v>
      </c>
      <c r="C19191" t="s">
        <v>3829</v>
      </c>
      <c r="D19191" t="s">
        <v>112</v>
      </c>
      <c r="E19191" s="24">
        <v>15.6</v>
      </c>
      <c r="F19191" t="s">
        <v>298</v>
      </c>
      <c r="G19191" t="s">
        <v>298</v>
      </c>
    </row>
    <row r="19192" spans="1:7">
      <c r="A19192">
        <v>2016</v>
      </c>
      <c r="B19192">
        <v>3303</v>
      </c>
      <c r="C19192" t="s">
        <v>3829</v>
      </c>
      <c r="D19192" t="s">
        <v>112</v>
      </c>
      <c r="E19192" s="24">
        <v>44.5</v>
      </c>
      <c r="F19192" t="s">
        <v>298</v>
      </c>
      <c r="G19192" t="s">
        <v>298</v>
      </c>
    </row>
    <row r="19193" spans="1:7">
      <c r="A19193">
        <v>2016</v>
      </c>
      <c r="B19193">
        <v>3304</v>
      </c>
      <c r="C19193" t="s">
        <v>3829</v>
      </c>
      <c r="D19193" t="s">
        <v>112</v>
      </c>
      <c r="E19193" s="24">
        <v>2</v>
      </c>
      <c r="F19193" t="s">
        <v>298</v>
      </c>
      <c r="G19193" t="s">
        <v>298</v>
      </c>
    </row>
    <row r="19194" spans="1:7">
      <c r="A19194">
        <v>2016</v>
      </c>
      <c r="B19194">
        <v>3305</v>
      </c>
      <c r="C19194" t="s">
        <v>3829</v>
      </c>
      <c r="D19194" t="s">
        <v>112</v>
      </c>
      <c r="E19194" s="24">
        <v>31.4</v>
      </c>
      <c r="F19194" t="s">
        <v>298</v>
      </c>
      <c r="G19194" t="s">
        <v>298</v>
      </c>
    </row>
    <row r="19195" spans="1:7">
      <c r="A19195">
        <v>2016</v>
      </c>
      <c r="B19195">
        <v>3306</v>
      </c>
      <c r="C19195" t="s">
        <v>3829</v>
      </c>
      <c r="D19195" t="s">
        <v>112</v>
      </c>
      <c r="E19195" s="24">
        <v>19.5</v>
      </c>
      <c r="F19195" t="s">
        <v>298</v>
      </c>
      <c r="G19195" t="s">
        <v>298</v>
      </c>
    </row>
    <row r="19196" spans="1:7">
      <c r="A19196">
        <v>2016</v>
      </c>
      <c r="B19196">
        <v>3307</v>
      </c>
      <c r="C19196" t="s">
        <v>3829</v>
      </c>
      <c r="D19196" t="s">
        <v>112</v>
      </c>
      <c r="E19196" s="24">
        <v>17</v>
      </c>
      <c r="F19196" t="s">
        <v>298</v>
      </c>
      <c r="G19196" t="s">
        <v>298</v>
      </c>
    </row>
    <row r="19197" spans="1:7">
      <c r="A19197">
        <v>2016</v>
      </c>
      <c r="B19197">
        <v>3308</v>
      </c>
      <c r="C19197" t="s">
        <v>3829</v>
      </c>
      <c r="D19197" t="s">
        <v>112</v>
      </c>
      <c r="E19197" s="24">
        <v>92.7</v>
      </c>
      <c r="F19197" t="s">
        <v>298</v>
      </c>
      <c r="G19197" t="s">
        <v>298</v>
      </c>
    </row>
    <row r="19198" spans="1:7">
      <c r="A19198">
        <v>2016</v>
      </c>
      <c r="B19198">
        <v>3309</v>
      </c>
      <c r="C19198" t="s">
        <v>3829</v>
      </c>
      <c r="D19198" t="s">
        <v>93</v>
      </c>
      <c r="E19198" s="24">
        <v>6</v>
      </c>
      <c r="F19198" t="s">
        <v>298</v>
      </c>
      <c r="G19198" t="s">
        <v>297</v>
      </c>
    </row>
    <row r="19199" spans="1:7">
      <c r="A19199">
        <v>2016</v>
      </c>
      <c r="B19199">
        <v>3310</v>
      </c>
      <c r="C19199" t="s">
        <v>3829</v>
      </c>
      <c r="D19199" t="s">
        <v>93</v>
      </c>
      <c r="E19199" s="24">
        <v>5.4</v>
      </c>
      <c r="F19199" t="s">
        <v>298</v>
      </c>
      <c r="G19199" t="s">
        <v>297</v>
      </c>
    </row>
    <row r="19200" spans="1:7">
      <c r="A19200">
        <v>2016</v>
      </c>
      <c r="B19200">
        <v>3311</v>
      </c>
      <c r="C19200" t="s">
        <v>3829</v>
      </c>
      <c r="D19200" t="s">
        <v>93</v>
      </c>
      <c r="E19200" s="24">
        <v>1</v>
      </c>
      <c r="F19200" t="s">
        <v>298</v>
      </c>
      <c r="G19200" t="s">
        <v>298</v>
      </c>
    </row>
    <row r="19201" spans="1:7">
      <c r="A19201">
        <v>2016</v>
      </c>
      <c r="B19201">
        <v>3312</v>
      </c>
      <c r="C19201" t="s">
        <v>3829</v>
      </c>
      <c r="D19201" t="s">
        <v>93</v>
      </c>
      <c r="E19201" s="24">
        <v>1.8</v>
      </c>
      <c r="F19201" t="s">
        <v>298</v>
      </c>
      <c r="G19201" t="s">
        <v>298</v>
      </c>
    </row>
    <row r="19202" spans="1:7">
      <c r="A19202">
        <v>2016</v>
      </c>
      <c r="B19202">
        <v>3313</v>
      </c>
      <c r="C19202" t="s">
        <v>3829</v>
      </c>
      <c r="D19202" t="s">
        <v>93</v>
      </c>
      <c r="E19202" s="24">
        <v>1.7</v>
      </c>
      <c r="F19202" t="s">
        <v>298</v>
      </c>
      <c r="G19202" t="s">
        <v>298</v>
      </c>
    </row>
    <row r="19203" spans="1:7">
      <c r="A19203">
        <v>2016</v>
      </c>
      <c r="B19203">
        <v>3314</v>
      </c>
      <c r="C19203" t="s">
        <v>3829</v>
      </c>
      <c r="D19203" t="s">
        <v>93</v>
      </c>
      <c r="E19203" s="24">
        <v>0.2</v>
      </c>
      <c r="F19203" t="s">
        <v>298</v>
      </c>
      <c r="G19203" t="s">
        <v>298</v>
      </c>
    </row>
    <row r="19204" spans="1:7">
      <c r="A19204">
        <v>2016</v>
      </c>
      <c r="B19204">
        <v>3315</v>
      </c>
      <c r="C19204" t="s">
        <v>3829</v>
      </c>
      <c r="D19204" t="s">
        <v>93</v>
      </c>
      <c r="E19204" s="24">
        <v>1</v>
      </c>
      <c r="F19204" t="s">
        <v>298</v>
      </c>
      <c r="G19204" t="s">
        <v>298</v>
      </c>
    </row>
    <row r="19205" spans="1:7">
      <c r="A19205">
        <v>2016</v>
      </c>
      <c r="B19205">
        <v>3316</v>
      </c>
      <c r="C19205" t="s">
        <v>3829</v>
      </c>
      <c r="D19205" t="s">
        <v>93</v>
      </c>
      <c r="E19205" s="24">
        <v>0.4</v>
      </c>
      <c r="F19205" t="s">
        <v>298</v>
      </c>
      <c r="G19205" t="s">
        <v>297</v>
      </c>
    </row>
    <row r="19206" spans="1:7">
      <c r="A19206">
        <v>2016</v>
      </c>
      <c r="B19206">
        <v>3317</v>
      </c>
      <c r="C19206" t="s">
        <v>3829</v>
      </c>
      <c r="D19206" t="s">
        <v>93</v>
      </c>
      <c r="E19206" s="24">
        <v>1.3</v>
      </c>
      <c r="F19206" t="s">
        <v>298</v>
      </c>
      <c r="G19206" t="s">
        <v>298</v>
      </c>
    </row>
    <row r="19207" spans="1:7">
      <c r="A19207">
        <v>2016</v>
      </c>
      <c r="B19207">
        <v>3318</v>
      </c>
      <c r="C19207" t="s">
        <v>3829</v>
      </c>
      <c r="D19207" t="s">
        <v>93</v>
      </c>
      <c r="E19207" s="24">
        <v>1</v>
      </c>
      <c r="F19207" t="s">
        <v>298</v>
      </c>
      <c r="G19207" t="s">
        <v>297</v>
      </c>
    </row>
    <row r="19208" spans="1:7">
      <c r="A19208">
        <v>2016</v>
      </c>
      <c r="B19208">
        <v>3319</v>
      </c>
      <c r="C19208" t="s">
        <v>3829</v>
      </c>
      <c r="D19208" t="s">
        <v>93</v>
      </c>
      <c r="E19208" s="24">
        <v>5.3</v>
      </c>
      <c r="F19208" t="s">
        <v>298</v>
      </c>
      <c r="G19208" t="s">
        <v>298</v>
      </c>
    </row>
    <row r="19209" spans="1:7">
      <c r="A19209">
        <v>2016</v>
      </c>
      <c r="B19209">
        <v>3320</v>
      </c>
      <c r="C19209" t="s">
        <v>3829</v>
      </c>
      <c r="D19209" t="s">
        <v>93</v>
      </c>
      <c r="E19209" s="24">
        <v>4</v>
      </c>
      <c r="F19209" t="s">
        <v>298</v>
      </c>
      <c r="G19209" t="s">
        <v>297</v>
      </c>
    </row>
    <row r="19210" spans="1:7">
      <c r="A19210">
        <v>2016</v>
      </c>
      <c r="B19210">
        <v>3321</v>
      </c>
      <c r="C19210" t="s">
        <v>3829</v>
      </c>
      <c r="D19210" t="s">
        <v>93</v>
      </c>
      <c r="E19210" s="24">
        <v>6</v>
      </c>
      <c r="F19210" t="s">
        <v>298</v>
      </c>
      <c r="G19210" t="s">
        <v>297</v>
      </c>
    </row>
    <row r="19211" spans="1:7">
      <c r="A19211">
        <v>2016</v>
      </c>
      <c r="B19211">
        <v>3322</v>
      </c>
      <c r="C19211" t="s">
        <v>3829</v>
      </c>
      <c r="D19211" t="s">
        <v>93</v>
      </c>
      <c r="E19211" s="24">
        <v>10</v>
      </c>
      <c r="F19211" t="s">
        <v>298</v>
      </c>
      <c r="G19211" t="s">
        <v>298</v>
      </c>
    </row>
    <row r="19212" spans="1:7">
      <c r="A19212">
        <v>2016</v>
      </c>
      <c r="B19212">
        <v>3323</v>
      </c>
      <c r="C19212" t="s">
        <v>3829</v>
      </c>
      <c r="D19212" t="s">
        <v>93</v>
      </c>
      <c r="E19212" s="24">
        <v>1</v>
      </c>
      <c r="F19212" t="s">
        <v>298</v>
      </c>
      <c r="G19212" t="s">
        <v>297</v>
      </c>
    </row>
    <row r="19213" spans="1:7">
      <c r="A19213">
        <v>2016</v>
      </c>
      <c r="B19213">
        <v>3324</v>
      </c>
      <c r="C19213" t="s">
        <v>3829</v>
      </c>
      <c r="D19213" t="s">
        <v>93</v>
      </c>
      <c r="E19213" s="24">
        <v>1</v>
      </c>
      <c r="F19213" t="s">
        <v>298</v>
      </c>
      <c r="G19213" t="s">
        <v>297</v>
      </c>
    </row>
    <row r="19214" spans="1:7">
      <c r="A19214">
        <v>2016</v>
      </c>
      <c r="B19214">
        <v>3325</v>
      </c>
      <c r="C19214" t="s">
        <v>3829</v>
      </c>
      <c r="D19214" t="s">
        <v>93</v>
      </c>
      <c r="E19214" s="24">
        <v>3.5</v>
      </c>
      <c r="F19214" t="s">
        <v>298</v>
      </c>
      <c r="G19214" t="s">
        <v>298</v>
      </c>
    </row>
    <row r="19215" spans="1:7">
      <c r="A19215">
        <v>2016</v>
      </c>
      <c r="B19215">
        <v>3326</v>
      </c>
      <c r="C19215" t="s">
        <v>3829</v>
      </c>
      <c r="D19215" t="s">
        <v>93</v>
      </c>
      <c r="E19215" s="24">
        <v>0.5</v>
      </c>
      <c r="F19215" t="s">
        <v>298</v>
      </c>
      <c r="G19215" t="s">
        <v>298</v>
      </c>
    </row>
    <row r="19216" spans="1:7">
      <c r="A19216">
        <v>2016</v>
      </c>
      <c r="B19216">
        <v>3327</v>
      </c>
      <c r="C19216" t="s">
        <v>3829</v>
      </c>
      <c r="D19216" t="s">
        <v>93</v>
      </c>
      <c r="E19216" s="24">
        <v>1</v>
      </c>
      <c r="F19216" t="s">
        <v>298</v>
      </c>
      <c r="G19216" t="s">
        <v>298</v>
      </c>
    </row>
    <row r="19217" spans="1:7">
      <c r="A19217">
        <v>2016</v>
      </c>
      <c r="B19217">
        <v>3328</v>
      </c>
      <c r="C19217" t="s">
        <v>3829</v>
      </c>
      <c r="D19217" t="s">
        <v>93</v>
      </c>
      <c r="E19217" s="24">
        <v>13</v>
      </c>
      <c r="F19217" t="s">
        <v>298</v>
      </c>
      <c r="G19217" t="s">
        <v>298</v>
      </c>
    </row>
    <row r="19218" spans="1:7">
      <c r="A19218">
        <v>2016</v>
      </c>
      <c r="B19218">
        <v>3329</v>
      </c>
      <c r="C19218" t="s">
        <v>3829</v>
      </c>
      <c r="D19218" t="s">
        <v>93</v>
      </c>
      <c r="E19218" s="24">
        <v>4.0999999999999996</v>
      </c>
      <c r="F19218" t="s">
        <v>298</v>
      </c>
      <c r="G19218" t="s">
        <v>298</v>
      </c>
    </row>
    <row r="19219" spans="1:7">
      <c r="A19219">
        <v>2016</v>
      </c>
      <c r="B19219">
        <v>3330</v>
      </c>
      <c r="C19219" t="s">
        <v>3829</v>
      </c>
      <c r="D19219" t="s">
        <v>93</v>
      </c>
      <c r="E19219" s="24">
        <v>1.6</v>
      </c>
      <c r="F19219" t="s">
        <v>298</v>
      </c>
      <c r="G19219" t="s">
        <v>298</v>
      </c>
    </row>
    <row r="19220" spans="1:7">
      <c r="A19220">
        <v>2016</v>
      </c>
      <c r="B19220">
        <v>3331</v>
      </c>
      <c r="C19220" t="s">
        <v>3829</v>
      </c>
      <c r="D19220" t="s">
        <v>93</v>
      </c>
      <c r="E19220" s="24">
        <v>3</v>
      </c>
      <c r="F19220" t="s">
        <v>298</v>
      </c>
      <c r="G19220" t="s">
        <v>298</v>
      </c>
    </row>
    <row r="19221" spans="1:7">
      <c r="A19221">
        <v>2016</v>
      </c>
      <c r="B19221">
        <v>3332</v>
      </c>
      <c r="C19221" t="s">
        <v>3829</v>
      </c>
      <c r="D19221" t="s">
        <v>93</v>
      </c>
      <c r="E19221" s="24">
        <v>7.7</v>
      </c>
      <c r="F19221" t="s">
        <v>298</v>
      </c>
      <c r="G19221" t="s">
        <v>298</v>
      </c>
    </row>
    <row r="19222" spans="1:7">
      <c r="A19222">
        <v>2016</v>
      </c>
      <c r="B19222">
        <v>3333</v>
      </c>
      <c r="C19222" t="s">
        <v>3829</v>
      </c>
      <c r="D19222" t="s">
        <v>93</v>
      </c>
      <c r="E19222" s="24">
        <v>1.5</v>
      </c>
      <c r="F19222" t="s">
        <v>298</v>
      </c>
      <c r="G19222" t="s">
        <v>298</v>
      </c>
    </row>
    <row r="19223" spans="1:7">
      <c r="A19223">
        <v>2016</v>
      </c>
      <c r="B19223">
        <v>3334</v>
      </c>
      <c r="C19223" t="s">
        <v>3829</v>
      </c>
      <c r="D19223" t="s">
        <v>93</v>
      </c>
      <c r="E19223" s="24">
        <v>1.5</v>
      </c>
      <c r="F19223" t="s">
        <v>298</v>
      </c>
      <c r="G19223" t="s">
        <v>298</v>
      </c>
    </row>
    <row r="19224" spans="1:7">
      <c r="A19224">
        <v>2016</v>
      </c>
      <c r="B19224">
        <v>3335</v>
      </c>
      <c r="C19224" t="s">
        <v>3829</v>
      </c>
      <c r="D19224" t="s">
        <v>93</v>
      </c>
      <c r="E19224" s="24">
        <v>0.1</v>
      </c>
      <c r="F19224" t="s">
        <v>298</v>
      </c>
      <c r="G19224" t="s">
        <v>298</v>
      </c>
    </row>
    <row r="19225" spans="1:7">
      <c r="A19225">
        <v>2016</v>
      </c>
      <c r="B19225">
        <v>3336</v>
      </c>
      <c r="C19225" t="s">
        <v>3829</v>
      </c>
      <c r="D19225" t="s">
        <v>93</v>
      </c>
      <c r="E19225" s="24">
        <v>2.4</v>
      </c>
      <c r="F19225" t="s">
        <v>298</v>
      </c>
      <c r="G19225" t="s">
        <v>298</v>
      </c>
    </row>
    <row r="19226" spans="1:7">
      <c r="A19226">
        <v>2016</v>
      </c>
      <c r="B19226">
        <v>3337</v>
      </c>
      <c r="C19226" t="s">
        <v>3829</v>
      </c>
      <c r="D19226" t="s">
        <v>93</v>
      </c>
      <c r="E19226" s="24">
        <v>3.5</v>
      </c>
      <c r="F19226" t="s">
        <v>298</v>
      </c>
      <c r="G19226" t="s">
        <v>298</v>
      </c>
    </row>
    <row r="19227" spans="1:7">
      <c r="A19227">
        <v>2016</v>
      </c>
      <c r="B19227">
        <v>3338</v>
      </c>
      <c r="C19227" t="s">
        <v>3829</v>
      </c>
      <c r="D19227" t="s">
        <v>93</v>
      </c>
      <c r="E19227" s="24">
        <v>18</v>
      </c>
      <c r="F19227" t="s">
        <v>298</v>
      </c>
      <c r="G19227" t="s">
        <v>298</v>
      </c>
    </row>
    <row r="19228" spans="1:7">
      <c r="A19228">
        <v>2016</v>
      </c>
      <c r="B19228">
        <v>3339</v>
      </c>
      <c r="C19228" t="s">
        <v>3829</v>
      </c>
      <c r="D19228" t="s">
        <v>93</v>
      </c>
      <c r="E19228" s="24">
        <v>3.7</v>
      </c>
      <c r="F19228" t="s">
        <v>298</v>
      </c>
      <c r="G19228" t="s">
        <v>298</v>
      </c>
    </row>
    <row r="19229" spans="1:7">
      <c r="A19229">
        <v>2016</v>
      </c>
      <c r="B19229">
        <v>3340</v>
      </c>
      <c r="C19229" t="s">
        <v>3829</v>
      </c>
      <c r="D19229" t="s">
        <v>93</v>
      </c>
      <c r="E19229" s="24">
        <v>1.7</v>
      </c>
      <c r="F19229" t="s">
        <v>298</v>
      </c>
      <c r="G19229" t="s">
        <v>298</v>
      </c>
    </row>
    <row r="19230" spans="1:7">
      <c r="A19230">
        <v>2016</v>
      </c>
      <c r="B19230">
        <v>3341</v>
      </c>
      <c r="C19230" t="s">
        <v>3829</v>
      </c>
      <c r="D19230" t="s">
        <v>93</v>
      </c>
      <c r="E19230" s="24">
        <v>1.7</v>
      </c>
      <c r="F19230" t="s">
        <v>298</v>
      </c>
      <c r="G19230" t="s">
        <v>298</v>
      </c>
    </row>
    <row r="19231" spans="1:7">
      <c r="A19231">
        <v>2016</v>
      </c>
      <c r="B19231">
        <v>3342</v>
      </c>
      <c r="C19231" t="s">
        <v>3829</v>
      </c>
      <c r="D19231" t="s">
        <v>93</v>
      </c>
      <c r="E19231" s="24">
        <v>3.5</v>
      </c>
      <c r="F19231" t="s">
        <v>298</v>
      </c>
      <c r="G19231" t="s">
        <v>298</v>
      </c>
    </row>
    <row r="19232" spans="1:7">
      <c r="A19232">
        <v>2016</v>
      </c>
      <c r="B19232">
        <v>3343</v>
      </c>
      <c r="C19232" t="s">
        <v>3829</v>
      </c>
      <c r="D19232" t="s">
        <v>93</v>
      </c>
      <c r="E19232" s="24">
        <v>4.0999999999999996</v>
      </c>
      <c r="F19232" t="s">
        <v>298</v>
      </c>
      <c r="G19232" t="s">
        <v>298</v>
      </c>
    </row>
    <row r="19233" spans="1:7">
      <c r="A19233">
        <v>2016</v>
      </c>
      <c r="B19233">
        <v>3344</v>
      </c>
      <c r="C19233" t="s">
        <v>3829</v>
      </c>
      <c r="D19233" t="s">
        <v>93</v>
      </c>
      <c r="E19233" s="24">
        <v>48.1</v>
      </c>
      <c r="F19233" t="s">
        <v>298</v>
      </c>
      <c r="G19233" t="s">
        <v>297</v>
      </c>
    </row>
    <row r="19234" spans="1:7">
      <c r="A19234">
        <v>2016</v>
      </c>
      <c r="B19234">
        <v>3345</v>
      </c>
      <c r="C19234" t="s">
        <v>3829</v>
      </c>
      <c r="D19234" t="s">
        <v>93</v>
      </c>
      <c r="E19234" s="24">
        <v>4.8</v>
      </c>
      <c r="F19234" t="s">
        <v>298</v>
      </c>
      <c r="G19234" t="s">
        <v>298</v>
      </c>
    </row>
    <row r="19235" spans="1:7">
      <c r="A19235">
        <v>2016</v>
      </c>
      <c r="B19235">
        <v>3346</v>
      </c>
      <c r="C19235" t="s">
        <v>3829</v>
      </c>
      <c r="D19235" t="s">
        <v>93</v>
      </c>
      <c r="E19235" s="24">
        <v>3.4</v>
      </c>
      <c r="F19235" t="s">
        <v>298</v>
      </c>
      <c r="G19235" t="s">
        <v>298</v>
      </c>
    </row>
    <row r="19236" spans="1:7">
      <c r="A19236">
        <v>2016</v>
      </c>
      <c r="B19236">
        <v>3347</v>
      </c>
      <c r="C19236" t="s">
        <v>3829</v>
      </c>
      <c r="D19236" t="s">
        <v>93</v>
      </c>
      <c r="E19236" s="24">
        <v>8.8000000000000007</v>
      </c>
      <c r="F19236" t="s">
        <v>298</v>
      </c>
      <c r="G19236" t="s">
        <v>298</v>
      </c>
    </row>
    <row r="19237" spans="1:7">
      <c r="A19237">
        <v>2016</v>
      </c>
      <c r="B19237">
        <v>3348</v>
      </c>
      <c r="C19237" t="s">
        <v>3829</v>
      </c>
      <c r="D19237" t="s">
        <v>93</v>
      </c>
      <c r="E19237" s="24">
        <v>1</v>
      </c>
      <c r="F19237" t="s">
        <v>298</v>
      </c>
      <c r="G19237" t="s">
        <v>298</v>
      </c>
    </row>
    <row r="19238" spans="1:7">
      <c r="A19238">
        <v>2016</v>
      </c>
      <c r="B19238">
        <v>3349</v>
      </c>
      <c r="C19238" t="s">
        <v>3829</v>
      </c>
      <c r="D19238" t="s">
        <v>93</v>
      </c>
      <c r="E19238" s="24">
        <v>25.8</v>
      </c>
      <c r="F19238" t="s">
        <v>298</v>
      </c>
      <c r="G19238" t="s">
        <v>297</v>
      </c>
    </row>
    <row r="19239" spans="1:7">
      <c r="A19239">
        <v>2016</v>
      </c>
      <c r="B19239">
        <v>3350</v>
      </c>
      <c r="C19239" t="s">
        <v>3829</v>
      </c>
      <c r="D19239" t="s">
        <v>93</v>
      </c>
      <c r="E19239" s="24">
        <v>5</v>
      </c>
      <c r="F19239" t="s">
        <v>298</v>
      </c>
      <c r="G19239" t="s">
        <v>298</v>
      </c>
    </row>
    <row r="19240" spans="1:7">
      <c r="A19240">
        <v>2016</v>
      </c>
      <c r="B19240">
        <v>3351</v>
      </c>
      <c r="C19240" t="s">
        <v>3829</v>
      </c>
      <c r="D19240" t="s">
        <v>93</v>
      </c>
      <c r="E19240" s="24">
        <v>0.4</v>
      </c>
      <c r="F19240" t="s">
        <v>298</v>
      </c>
      <c r="G19240" t="s">
        <v>298</v>
      </c>
    </row>
    <row r="19241" spans="1:7">
      <c r="A19241">
        <v>2016</v>
      </c>
      <c r="B19241">
        <v>3352</v>
      </c>
      <c r="C19241" t="s">
        <v>3829</v>
      </c>
      <c r="D19241" t="s">
        <v>93</v>
      </c>
      <c r="E19241" s="24">
        <v>2.2000000000000002</v>
      </c>
      <c r="F19241" t="s">
        <v>298</v>
      </c>
      <c r="G19241" t="s">
        <v>298</v>
      </c>
    </row>
    <row r="19242" spans="1:7">
      <c r="A19242">
        <v>2016</v>
      </c>
      <c r="B19242">
        <v>3353</v>
      </c>
      <c r="C19242" t="s">
        <v>3829</v>
      </c>
      <c r="D19242" t="s">
        <v>93</v>
      </c>
      <c r="E19242" s="24">
        <v>0.1</v>
      </c>
      <c r="F19242" t="s">
        <v>297</v>
      </c>
      <c r="G19242" t="s">
        <v>298</v>
      </c>
    </row>
    <row r="19243" spans="1:7">
      <c r="A19243">
        <v>2016</v>
      </c>
      <c r="B19243">
        <v>3354</v>
      </c>
      <c r="C19243" t="s">
        <v>3829</v>
      </c>
      <c r="D19243" t="s">
        <v>93</v>
      </c>
      <c r="E19243" s="24">
        <v>3.4</v>
      </c>
      <c r="F19243" t="s">
        <v>297</v>
      </c>
      <c r="G19243" t="s">
        <v>298</v>
      </c>
    </row>
    <row r="19244" spans="1:7">
      <c r="A19244">
        <v>2016</v>
      </c>
      <c r="B19244">
        <v>3355</v>
      </c>
      <c r="C19244" t="s">
        <v>3829</v>
      </c>
      <c r="D19244" t="s">
        <v>93</v>
      </c>
      <c r="E19244" s="24">
        <v>4.5999999999999996</v>
      </c>
      <c r="F19244" t="s">
        <v>298</v>
      </c>
      <c r="G19244" t="s">
        <v>298</v>
      </c>
    </row>
    <row r="19245" spans="1:7">
      <c r="A19245">
        <v>2016</v>
      </c>
      <c r="B19245">
        <v>3356</v>
      </c>
      <c r="C19245" t="s">
        <v>3829</v>
      </c>
      <c r="D19245" t="s">
        <v>93</v>
      </c>
      <c r="E19245" s="24">
        <v>5.6</v>
      </c>
      <c r="F19245" t="s">
        <v>298</v>
      </c>
      <c r="G19245" t="s">
        <v>298</v>
      </c>
    </row>
    <row r="19246" spans="1:7">
      <c r="A19246">
        <v>2016</v>
      </c>
      <c r="B19246">
        <v>3357</v>
      </c>
      <c r="C19246" t="s">
        <v>3829</v>
      </c>
      <c r="D19246" t="s">
        <v>93</v>
      </c>
      <c r="E19246" s="24">
        <v>1.7</v>
      </c>
      <c r="F19246" t="s">
        <v>298</v>
      </c>
      <c r="G19246" t="s">
        <v>298</v>
      </c>
    </row>
    <row r="19247" spans="1:7">
      <c r="A19247">
        <v>2016</v>
      </c>
      <c r="B19247">
        <v>3358</v>
      </c>
      <c r="C19247" t="s">
        <v>3829</v>
      </c>
      <c r="D19247" t="s">
        <v>93</v>
      </c>
      <c r="E19247" s="24">
        <v>6</v>
      </c>
      <c r="F19247" t="s">
        <v>298</v>
      </c>
      <c r="G19247" t="s">
        <v>298</v>
      </c>
    </row>
    <row r="19248" spans="1:7">
      <c r="A19248">
        <v>2016</v>
      </c>
      <c r="B19248">
        <v>3359</v>
      </c>
      <c r="C19248" t="s">
        <v>3829</v>
      </c>
      <c r="D19248" t="s">
        <v>93</v>
      </c>
      <c r="E19248" s="24">
        <v>5.2</v>
      </c>
      <c r="F19248" t="s">
        <v>298</v>
      </c>
      <c r="G19248" t="s">
        <v>298</v>
      </c>
    </row>
    <row r="19249" spans="1:7">
      <c r="A19249">
        <v>2016</v>
      </c>
      <c r="B19249">
        <v>3360</v>
      </c>
      <c r="C19249" t="s">
        <v>3829</v>
      </c>
      <c r="D19249" t="s">
        <v>93</v>
      </c>
      <c r="E19249" s="24">
        <v>6.5</v>
      </c>
      <c r="F19249" t="s">
        <v>298</v>
      </c>
      <c r="G19249" t="s">
        <v>297</v>
      </c>
    </row>
    <row r="19250" spans="1:7">
      <c r="A19250">
        <v>2016</v>
      </c>
      <c r="B19250">
        <v>3361</v>
      </c>
      <c r="C19250" t="s">
        <v>3829</v>
      </c>
      <c r="D19250" t="s">
        <v>93</v>
      </c>
      <c r="E19250" s="24">
        <v>4.3</v>
      </c>
      <c r="F19250" t="s">
        <v>298</v>
      </c>
      <c r="G19250" t="s">
        <v>297</v>
      </c>
    </row>
    <row r="19251" spans="1:7">
      <c r="A19251">
        <v>2016</v>
      </c>
      <c r="B19251">
        <v>3362</v>
      </c>
      <c r="C19251" t="s">
        <v>3829</v>
      </c>
      <c r="D19251" t="s">
        <v>93</v>
      </c>
      <c r="E19251" s="24">
        <v>4.5</v>
      </c>
      <c r="F19251" t="s">
        <v>298</v>
      </c>
      <c r="G19251" t="s">
        <v>298</v>
      </c>
    </row>
    <row r="19252" spans="1:7">
      <c r="A19252">
        <v>2016</v>
      </c>
      <c r="B19252">
        <v>3363</v>
      </c>
      <c r="C19252" t="s">
        <v>3829</v>
      </c>
      <c r="D19252" t="s">
        <v>93</v>
      </c>
      <c r="E19252" s="24">
        <v>9</v>
      </c>
      <c r="F19252" t="s">
        <v>298</v>
      </c>
      <c r="G19252" t="s">
        <v>298</v>
      </c>
    </row>
    <row r="19253" spans="1:7">
      <c r="A19253">
        <v>2016</v>
      </c>
      <c r="B19253">
        <v>3364</v>
      </c>
      <c r="C19253" t="s">
        <v>3829</v>
      </c>
      <c r="D19253" t="s">
        <v>93</v>
      </c>
      <c r="E19253" s="24">
        <v>3</v>
      </c>
      <c r="F19253" t="s">
        <v>298</v>
      </c>
      <c r="G19253" t="s">
        <v>298</v>
      </c>
    </row>
    <row r="19254" spans="1:7">
      <c r="A19254">
        <v>2016</v>
      </c>
      <c r="B19254">
        <v>3365</v>
      </c>
      <c r="C19254" t="s">
        <v>3829</v>
      </c>
      <c r="D19254" t="s">
        <v>93</v>
      </c>
      <c r="E19254" s="24">
        <v>37.700000000000003</v>
      </c>
      <c r="F19254" t="s">
        <v>298</v>
      </c>
      <c r="G19254" t="s">
        <v>298</v>
      </c>
    </row>
    <row r="19255" spans="1:7">
      <c r="A19255">
        <v>2016</v>
      </c>
      <c r="B19255">
        <v>3366</v>
      </c>
      <c r="C19255" t="s">
        <v>3829</v>
      </c>
      <c r="D19255" t="s">
        <v>93</v>
      </c>
      <c r="E19255" s="24">
        <v>0.5</v>
      </c>
      <c r="F19255" t="s">
        <v>298</v>
      </c>
      <c r="G19255" t="s">
        <v>298</v>
      </c>
    </row>
    <row r="19256" spans="1:7">
      <c r="A19256">
        <v>2016</v>
      </c>
      <c r="B19256">
        <v>3367</v>
      </c>
      <c r="C19256" t="s">
        <v>3829</v>
      </c>
      <c r="D19256" t="s">
        <v>93</v>
      </c>
      <c r="E19256" s="24">
        <v>2.8</v>
      </c>
      <c r="F19256" t="s">
        <v>298</v>
      </c>
      <c r="G19256" t="s">
        <v>298</v>
      </c>
    </row>
    <row r="19257" spans="1:7">
      <c r="A19257">
        <v>2016</v>
      </c>
      <c r="B19257">
        <v>3368</v>
      </c>
      <c r="C19257" t="s">
        <v>3829</v>
      </c>
      <c r="D19257" t="s">
        <v>93</v>
      </c>
      <c r="E19257" s="24">
        <v>3.2</v>
      </c>
      <c r="F19257" t="s">
        <v>298</v>
      </c>
      <c r="G19257" t="s">
        <v>298</v>
      </c>
    </row>
    <row r="19258" spans="1:7">
      <c r="A19258">
        <v>2016</v>
      </c>
      <c r="B19258">
        <v>3369</v>
      </c>
      <c r="C19258" t="s">
        <v>3829</v>
      </c>
      <c r="D19258" t="s">
        <v>93</v>
      </c>
      <c r="E19258" s="24">
        <v>1</v>
      </c>
      <c r="F19258" t="s">
        <v>298</v>
      </c>
      <c r="G19258" t="s">
        <v>298</v>
      </c>
    </row>
    <row r="19259" spans="1:7">
      <c r="A19259">
        <v>2016</v>
      </c>
      <c r="B19259">
        <v>3370</v>
      </c>
      <c r="C19259" t="s">
        <v>3829</v>
      </c>
      <c r="D19259" t="s">
        <v>113</v>
      </c>
      <c r="E19259" s="24">
        <v>1.6</v>
      </c>
      <c r="F19259" t="s">
        <v>298</v>
      </c>
      <c r="G19259" t="s">
        <v>298</v>
      </c>
    </row>
    <row r="19260" spans="1:7">
      <c r="A19260">
        <v>2016</v>
      </c>
      <c r="B19260">
        <v>3371</v>
      </c>
      <c r="C19260" t="s">
        <v>3835</v>
      </c>
      <c r="D19260" t="s">
        <v>114</v>
      </c>
      <c r="E19260" s="24">
        <v>79.900000000000006</v>
      </c>
      <c r="F19260" t="s">
        <v>298</v>
      </c>
      <c r="G19260" t="s">
        <v>298</v>
      </c>
    </row>
    <row r="19261" spans="1:7">
      <c r="A19261">
        <v>2016</v>
      </c>
      <c r="B19261">
        <v>3372</v>
      </c>
      <c r="C19261" t="s">
        <v>3835</v>
      </c>
      <c r="D19261" t="s">
        <v>114</v>
      </c>
      <c r="E19261" s="24">
        <v>8.4</v>
      </c>
      <c r="F19261" t="s">
        <v>298</v>
      </c>
      <c r="G19261" t="s">
        <v>298</v>
      </c>
    </row>
    <row r="19262" spans="1:7">
      <c r="A19262">
        <v>2016</v>
      </c>
      <c r="B19262">
        <v>3373</v>
      </c>
      <c r="C19262" t="s">
        <v>3835</v>
      </c>
      <c r="D19262" t="s">
        <v>114</v>
      </c>
      <c r="E19262" s="24">
        <v>88.5</v>
      </c>
      <c r="F19262" t="s">
        <v>298</v>
      </c>
      <c r="G19262" t="s">
        <v>298</v>
      </c>
    </row>
    <row r="19263" spans="1:7">
      <c r="A19263">
        <v>2016</v>
      </c>
      <c r="B19263">
        <v>3374</v>
      </c>
      <c r="C19263" t="s">
        <v>3835</v>
      </c>
      <c r="D19263" t="s">
        <v>114</v>
      </c>
      <c r="E19263" s="24">
        <v>96.5</v>
      </c>
      <c r="F19263" t="s">
        <v>298</v>
      </c>
      <c r="G19263" t="s">
        <v>298</v>
      </c>
    </row>
    <row r="19264" spans="1:7">
      <c r="A19264">
        <v>2016</v>
      </c>
      <c r="B19264">
        <v>3375</v>
      </c>
      <c r="C19264" t="s">
        <v>3835</v>
      </c>
      <c r="D19264" t="s">
        <v>112</v>
      </c>
      <c r="E19264" s="24">
        <v>1.5</v>
      </c>
      <c r="F19264" t="s">
        <v>298</v>
      </c>
      <c r="G19264" t="s">
        <v>298</v>
      </c>
    </row>
    <row r="19265" spans="1:7">
      <c r="A19265">
        <v>2016</v>
      </c>
      <c r="B19265">
        <v>3376</v>
      </c>
      <c r="C19265" t="s">
        <v>3835</v>
      </c>
      <c r="D19265" t="s">
        <v>112</v>
      </c>
      <c r="E19265" s="24">
        <v>74.7</v>
      </c>
      <c r="F19265" t="s">
        <v>298</v>
      </c>
      <c r="G19265" t="s">
        <v>298</v>
      </c>
    </row>
    <row r="19266" spans="1:7">
      <c r="A19266">
        <v>2016</v>
      </c>
      <c r="B19266">
        <v>3377</v>
      </c>
      <c r="C19266" t="s">
        <v>3835</v>
      </c>
      <c r="D19266" t="s">
        <v>112</v>
      </c>
      <c r="E19266" s="24">
        <v>12.1</v>
      </c>
      <c r="F19266" t="s">
        <v>298</v>
      </c>
      <c r="G19266" t="s">
        <v>298</v>
      </c>
    </row>
    <row r="19267" spans="1:7">
      <c r="A19267">
        <v>2016</v>
      </c>
      <c r="B19267">
        <v>3378</v>
      </c>
      <c r="C19267" t="s">
        <v>3835</v>
      </c>
      <c r="D19267" t="s">
        <v>112</v>
      </c>
      <c r="E19267" s="24">
        <v>14.1</v>
      </c>
      <c r="F19267" t="s">
        <v>298</v>
      </c>
      <c r="G19267" t="s">
        <v>298</v>
      </c>
    </row>
    <row r="19268" spans="1:7">
      <c r="A19268">
        <v>2016</v>
      </c>
      <c r="B19268">
        <v>3379</v>
      </c>
      <c r="C19268" t="s">
        <v>3835</v>
      </c>
      <c r="D19268" t="s">
        <v>112</v>
      </c>
      <c r="E19268" s="24">
        <v>52.6</v>
      </c>
      <c r="F19268" t="s">
        <v>298</v>
      </c>
      <c r="G19268" t="s">
        <v>298</v>
      </c>
    </row>
    <row r="19269" spans="1:7">
      <c r="A19269">
        <v>2016</v>
      </c>
      <c r="B19269">
        <v>3380</v>
      </c>
      <c r="C19269" t="s">
        <v>3835</v>
      </c>
      <c r="D19269" t="s">
        <v>112</v>
      </c>
      <c r="E19269" s="24">
        <v>0.5</v>
      </c>
      <c r="F19269" t="s">
        <v>298</v>
      </c>
      <c r="G19269" t="s">
        <v>298</v>
      </c>
    </row>
    <row r="19270" spans="1:7">
      <c r="A19270">
        <v>2016</v>
      </c>
      <c r="B19270">
        <v>3381</v>
      </c>
      <c r="C19270" t="s">
        <v>3835</v>
      </c>
      <c r="D19270" t="s">
        <v>112</v>
      </c>
      <c r="E19270" s="24">
        <v>2.2000000000000002</v>
      </c>
      <c r="F19270" t="s">
        <v>298</v>
      </c>
      <c r="G19270" t="s">
        <v>298</v>
      </c>
    </row>
    <row r="19271" spans="1:7">
      <c r="A19271">
        <v>2016</v>
      </c>
      <c r="B19271">
        <v>3382</v>
      </c>
      <c r="C19271" t="s">
        <v>3835</v>
      </c>
      <c r="D19271" t="s">
        <v>112</v>
      </c>
      <c r="E19271" s="24">
        <v>39.4</v>
      </c>
      <c r="F19271" t="s">
        <v>298</v>
      </c>
      <c r="G19271" t="s">
        <v>298</v>
      </c>
    </row>
    <row r="19272" spans="1:7">
      <c r="A19272">
        <v>2016</v>
      </c>
      <c r="B19272">
        <v>3383</v>
      </c>
      <c r="C19272" t="s">
        <v>3835</v>
      </c>
      <c r="D19272" t="s">
        <v>112</v>
      </c>
      <c r="E19272" s="24">
        <v>43</v>
      </c>
      <c r="F19272" t="s">
        <v>298</v>
      </c>
      <c r="G19272" t="s">
        <v>298</v>
      </c>
    </row>
    <row r="19273" spans="1:7">
      <c r="A19273">
        <v>2016</v>
      </c>
      <c r="B19273">
        <v>3384</v>
      </c>
      <c r="C19273" t="s">
        <v>3835</v>
      </c>
      <c r="D19273" t="s">
        <v>112</v>
      </c>
      <c r="E19273" s="24">
        <v>39</v>
      </c>
      <c r="F19273" t="s">
        <v>298</v>
      </c>
      <c r="G19273" t="s">
        <v>298</v>
      </c>
    </row>
    <row r="19274" spans="1:7">
      <c r="A19274">
        <v>2016</v>
      </c>
      <c r="B19274">
        <v>3385</v>
      </c>
      <c r="C19274" t="s">
        <v>3835</v>
      </c>
      <c r="D19274" t="s">
        <v>112</v>
      </c>
      <c r="E19274" s="24">
        <v>4.4000000000000004</v>
      </c>
      <c r="F19274" t="s">
        <v>298</v>
      </c>
      <c r="G19274" t="s">
        <v>298</v>
      </c>
    </row>
    <row r="19275" spans="1:7">
      <c r="A19275">
        <v>2016</v>
      </c>
      <c r="B19275">
        <v>3386</v>
      </c>
      <c r="C19275" t="s">
        <v>3835</v>
      </c>
      <c r="D19275" t="s">
        <v>112</v>
      </c>
      <c r="E19275" s="24">
        <v>1</v>
      </c>
      <c r="F19275" t="s">
        <v>298</v>
      </c>
      <c r="G19275" t="s">
        <v>298</v>
      </c>
    </row>
    <row r="19276" spans="1:7">
      <c r="A19276">
        <v>2016</v>
      </c>
      <c r="B19276">
        <v>3387</v>
      </c>
      <c r="C19276" t="s">
        <v>3835</v>
      </c>
      <c r="D19276" t="s">
        <v>112</v>
      </c>
      <c r="E19276" s="24">
        <v>24</v>
      </c>
      <c r="F19276" t="s">
        <v>298</v>
      </c>
      <c r="G19276" t="s">
        <v>298</v>
      </c>
    </row>
    <row r="19277" spans="1:7">
      <c r="A19277">
        <v>2016</v>
      </c>
      <c r="B19277">
        <v>3388</v>
      </c>
      <c r="C19277" t="s">
        <v>3835</v>
      </c>
      <c r="D19277" t="s">
        <v>112</v>
      </c>
      <c r="E19277" s="24">
        <v>0.5</v>
      </c>
      <c r="F19277" t="s">
        <v>298</v>
      </c>
      <c r="G19277" t="s">
        <v>297</v>
      </c>
    </row>
    <row r="19278" spans="1:7">
      <c r="A19278">
        <v>2016</v>
      </c>
      <c r="B19278">
        <v>3389</v>
      </c>
      <c r="C19278" t="s">
        <v>3835</v>
      </c>
      <c r="D19278" t="s">
        <v>96</v>
      </c>
      <c r="E19278" s="24">
        <v>28.1</v>
      </c>
      <c r="F19278" t="s">
        <v>298</v>
      </c>
      <c r="G19278" t="s">
        <v>298</v>
      </c>
    </row>
    <row r="19279" spans="1:7">
      <c r="A19279">
        <v>2016</v>
      </c>
      <c r="B19279">
        <v>3390</v>
      </c>
      <c r="C19279" t="s">
        <v>3835</v>
      </c>
      <c r="D19279" t="s">
        <v>110</v>
      </c>
      <c r="E19279" s="24">
        <v>7.1</v>
      </c>
      <c r="F19279" t="s">
        <v>298</v>
      </c>
      <c r="G19279" t="s">
        <v>298</v>
      </c>
    </row>
    <row r="19280" spans="1:7">
      <c r="A19280">
        <v>2016</v>
      </c>
      <c r="B19280">
        <v>3391</v>
      </c>
      <c r="C19280" t="s">
        <v>3841</v>
      </c>
      <c r="D19280" t="s">
        <v>113</v>
      </c>
      <c r="E19280" s="24">
        <v>30</v>
      </c>
      <c r="F19280" t="s">
        <v>298</v>
      </c>
      <c r="G19280" t="s">
        <v>298</v>
      </c>
    </row>
    <row r="19281" spans="1:7">
      <c r="A19281">
        <v>2016</v>
      </c>
      <c r="B19281">
        <v>3392</v>
      </c>
      <c r="C19281" t="s">
        <v>3944</v>
      </c>
      <c r="D19281" t="s">
        <v>113</v>
      </c>
      <c r="E19281" s="24">
        <v>7.5</v>
      </c>
      <c r="F19281" t="s">
        <v>298</v>
      </c>
      <c r="G19281" t="s">
        <v>298</v>
      </c>
    </row>
    <row r="19282" spans="1:7">
      <c r="A19282">
        <v>2016</v>
      </c>
      <c r="B19282">
        <v>3393</v>
      </c>
      <c r="C19282" t="s">
        <v>3945</v>
      </c>
      <c r="D19282" t="s">
        <v>113</v>
      </c>
      <c r="E19282" s="24">
        <v>15.2</v>
      </c>
      <c r="F19282" t="s">
        <v>298</v>
      </c>
      <c r="G19282" t="s">
        <v>298</v>
      </c>
    </row>
    <row r="19283" spans="1:7">
      <c r="A19283">
        <v>2016</v>
      </c>
      <c r="B19283">
        <v>3394</v>
      </c>
      <c r="C19283" t="s">
        <v>3946</v>
      </c>
      <c r="D19283" t="s">
        <v>95</v>
      </c>
      <c r="E19283" s="24">
        <v>8.6</v>
      </c>
      <c r="F19283" t="s">
        <v>298</v>
      </c>
      <c r="G19283" t="s">
        <v>298</v>
      </c>
    </row>
    <row r="19284" spans="1:7">
      <c r="A19284">
        <v>2016</v>
      </c>
      <c r="B19284">
        <v>3395</v>
      </c>
      <c r="C19284" t="s">
        <v>3947</v>
      </c>
      <c r="D19284" t="s">
        <v>93</v>
      </c>
      <c r="E19284" s="24">
        <v>4.4000000000000004</v>
      </c>
      <c r="F19284" t="s">
        <v>298</v>
      </c>
      <c r="G19284" t="s">
        <v>298</v>
      </c>
    </row>
    <row r="19285" spans="1:7">
      <c r="A19285">
        <v>2016</v>
      </c>
      <c r="B19285">
        <v>3396</v>
      </c>
      <c r="C19285" t="s">
        <v>3948</v>
      </c>
      <c r="D19285" t="s">
        <v>93</v>
      </c>
      <c r="E19285" s="24">
        <v>27</v>
      </c>
      <c r="F19285" t="s">
        <v>298</v>
      </c>
      <c r="G19285" t="s">
        <v>298</v>
      </c>
    </row>
    <row r="19286" spans="1:7">
      <c r="A19286">
        <v>2016</v>
      </c>
      <c r="B19286">
        <v>3397</v>
      </c>
      <c r="C19286" t="s">
        <v>3949</v>
      </c>
      <c r="D19286" t="s">
        <v>93</v>
      </c>
      <c r="E19286" s="24">
        <v>28.3</v>
      </c>
      <c r="F19286" t="s">
        <v>298</v>
      </c>
      <c r="G19286" t="s">
        <v>298</v>
      </c>
    </row>
    <row r="19287" spans="1:7">
      <c r="A19287">
        <v>2017</v>
      </c>
      <c r="B19287">
        <v>1</v>
      </c>
      <c r="C19287" t="s">
        <v>4190</v>
      </c>
      <c r="D19287" t="s">
        <v>112</v>
      </c>
      <c r="E19287">
        <v>11</v>
      </c>
      <c r="F19287" t="s">
        <v>298</v>
      </c>
      <c r="G19287" t="s">
        <v>298</v>
      </c>
    </row>
    <row r="19288" spans="1:7">
      <c r="A19288">
        <v>2017</v>
      </c>
      <c r="B19288">
        <v>2</v>
      </c>
      <c r="C19288" t="s">
        <v>4190</v>
      </c>
      <c r="D19288" t="s">
        <v>112</v>
      </c>
      <c r="E19288" t="s">
        <v>4419</v>
      </c>
      <c r="F19288" t="s">
        <v>298</v>
      </c>
      <c r="G19288" t="s">
        <v>298</v>
      </c>
    </row>
    <row r="19289" spans="1:7">
      <c r="A19289">
        <v>2017</v>
      </c>
      <c r="B19289">
        <v>3</v>
      </c>
      <c r="C19289" t="s">
        <v>4190</v>
      </c>
      <c r="D19289" t="s">
        <v>112</v>
      </c>
      <c r="E19289">
        <v>12.5</v>
      </c>
      <c r="F19289" t="s">
        <v>298</v>
      </c>
      <c r="G19289" t="s">
        <v>298</v>
      </c>
    </row>
    <row r="19290" spans="1:7">
      <c r="A19290">
        <v>2017</v>
      </c>
      <c r="B19290">
        <v>4</v>
      </c>
      <c r="C19290" t="s">
        <v>4190</v>
      </c>
      <c r="D19290" t="s">
        <v>112</v>
      </c>
      <c r="E19290">
        <v>62.5</v>
      </c>
      <c r="F19290" t="s">
        <v>298</v>
      </c>
      <c r="G19290" t="s">
        <v>297</v>
      </c>
    </row>
    <row r="19291" spans="1:7">
      <c r="A19291">
        <v>2017</v>
      </c>
      <c r="B19291">
        <v>5</v>
      </c>
      <c r="C19291" t="s">
        <v>4190</v>
      </c>
      <c r="D19291" t="s">
        <v>112</v>
      </c>
      <c r="E19291">
        <v>57</v>
      </c>
      <c r="F19291" t="s">
        <v>298</v>
      </c>
      <c r="G19291" t="s">
        <v>298</v>
      </c>
    </row>
    <row r="19292" spans="1:7">
      <c r="A19292">
        <v>2017</v>
      </c>
      <c r="B19292">
        <v>6</v>
      </c>
      <c r="C19292" t="s">
        <v>4190</v>
      </c>
      <c r="D19292" t="s">
        <v>112</v>
      </c>
      <c r="E19292">
        <v>32</v>
      </c>
      <c r="F19292" t="s">
        <v>298</v>
      </c>
      <c r="G19292" t="s">
        <v>298</v>
      </c>
    </row>
    <row r="19293" spans="1:7">
      <c r="A19293">
        <v>2017</v>
      </c>
      <c r="B19293">
        <v>7</v>
      </c>
      <c r="C19293" t="s">
        <v>4190</v>
      </c>
      <c r="D19293" t="s">
        <v>112</v>
      </c>
      <c r="E19293">
        <v>72</v>
      </c>
      <c r="F19293" t="s">
        <v>298</v>
      </c>
      <c r="G19293" t="s">
        <v>297</v>
      </c>
    </row>
    <row r="19294" spans="1:7">
      <c r="A19294">
        <v>2017</v>
      </c>
      <c r="B19294">
        <v>8</v>
      </c>
      <c r="C19294" t="s">
        <v>4190</v>
      </c>
      <c r="D19294" t="s">
        <v>112</v>
      </c>
      <c r="E19294">
        <v>85</v>
      </c>
      <c r="F19294" t="s">
        <v>298</v>
      </c>
      <c r="G19294" t="s">
        <v>298</v>
      </c>
    </row>
    <row r="19295" spans="1:7">
      <c r="A19295">
        <v>2017</v>
      </c>
      <c r="B19295">
        <v>9</v>
      </c>
      <c r="C19295" t="s">
        <v>4190</v>
      </c>
      <c r="D19295" t="s">
        <v>112</v>
      </c>
      <c r="E19295">
        <v>43.5</v>
      </c>
      <c r="F19295" t="s">
        <v>298</v>
      </c>
      <c r="G19295" t="s">
        <v>297</v>
      </c>
    </row>
    <row r="19296" spans="1:7">
      <c r="A19296">
        <v>2017</v>
      </c>
      <c r="B19296">
        <v>10</v>
      </c>
      <c r="C19296" t="s">
        <v>4190</v>
      </c>
      <c r="D19296" t="s">
        <v>112</v>
      </c>
      <c r="E19296">
        <v>70</v>
      </c>
      <c r="F19296" t="s">
        <v>298</v>
      </c>
      <c r="G19296" t="s">
        <v>298</v>
      </c>
    </row>
    <row r="19297" spans="1:7">
      <c r="A19297">
        <v>2017</v>
      </c>
      <c r="B19297">
        <v>11</v>
      </c>
      <c r="C19297" t="s">
        <v>4190</v>
      </c>
      <c r="D19297" t="s">
        <v>112</v>
      </c>
      <c r="E19297">
        <v>1.8</v>
      </c>
      <c r="F19297" t="s">
        <v>298</v>
      </c>
      <c r="G19297" t="s">
        <v>298</v>
      </c>
    </row>
    <row r="19298" spans="1:7">
      <c r="A19298">
        <v>2017</v>
      </c>
      <c r="B19298">
        <v>12</v>
      </c>
      <c r="C19298" t="s">
        <v>4190</v>
      </c>
      <c r="D19298" t="s">
        <v>112</v>
      </c>
      <c r="E19298">
        <v>55</v>
      </c>
      <c r="F19298" t="s">
        <v>298</v>
      </c>
      <c r="G19298" t="s">
        <v>298</v>
      </c>
    </row>
    <row r="19299" spans="1:7">
      <c r="A19299">
        <v>2017</v>
      </c>
      <c r="B19299">
        <v>13</v>
      </c>
      <c r="C19299" t="s">
        <v>4190</v>
      </c>
      <c r="D19299" t="s">
        <v>112</v>
      </c>
      <c r="E19299">
        <v>63.4</v>
      </c>
      <c r="F19299" t="s">
        <v>298</v>
      </c>
      <c r="G19299" t="s">
        <v>298</v>
      </c>
    </row>
    <row r="19300" spans="1:7">
      <c r="A19300">
        <v>2017</v>
      </c>
      <c r="B19300">
        <v>14</v>
      </c>
      <c r="C19300" t="s">
        <v>4190</v>
      </c>
      <c r="D19300" t="s">
        <v>114</v>
      </c>
      <c r="E19300">
        <v>94.7</v>
      </c>
      <c r="F19300" t="s">
        <v>298</v>
      </c>
      <c r="G19300" t="s">
        <v>298</v>
      </c>
    </row>
    <row r="19301" spans="1:7">
      <c r="A19301">
        <v>2017</v>
      </c>
      <c r="B19301">
        <v>15</v>
      </c>
      <c r="C19301" t="s">
        <v>4190</v>
      </c>
      <c r="D19301" t="s">
        <v>114</v>
      </c>
      <c r="E19301">
        <v>86.6</v>
      </c>
      <c r="F19301" t="s">
        <v>298</v>
      </c>
      <c r="G19301" t="s">
        <v>298</v>
      </c>
    </row>
    <row r="19302" spans="1:7">
      <c r="A19302">
        <v>2017</v>
      </c>
      <c r="B19302">
        <v>16</v>
      </c>
      <c r="C19302" t="s">
        <v>4190</v>
      </c>
      <c r="D19302" t="s">
        <v>114</v>
      </c>
      <c r="E19302">
        <v>105.2</v>
      </c>
      <c r="F19302" t="s">
        <v>298</v>
      </c>
      <c r="G19302" t="s">
        <v>298</v>
      </c>
    </row>
    <row r="19303" spans="1:7">
      <c r="A19303">
        <v>2017</v>
      </c>
      <c r="B19303">
        <v>17</v>
      </c>
      <c r="C19303" t="s">
        <v>4190</v>
      </c>
      <c r="D19303" t="s">
        <v>93</v>
      </c>
      <c r="E19303">
        <v>27.5</v>
      </c>
      <c r="F19303" t="s">
        <v>298</v>
      </c>
      <c r="G19303" t="s">
        <v>298</v>
      </c>
    </row>
    <row r="19304" spans="1:7">
      <c r="A19304">
        <v>2017</v>
      </c>
      <c r="B19304">
        <v>18</v>
      </c>
      <c r="C19304" t="s">
        <v>4190</v>
      </c>
      <c r="D19304" t="s">
        <v>93</v>
      </c>
      <c r="E19304">
        <v>29</v>
      </c>
      <c r="F19304" t="s">
        <v>298</v>
      </c>
      <c r="G19304" t="s">
        <v>298</v>
      </c>
    </row>
    <row r="19305" spans="1:7">
      <c r="A19305">
        <v>2017</v>
      </c>
      <c r="B19305">
        <v>19</v>
      </c>
      <c r="C19305" t="s">
        <v>4190</v>
      </c>
      <c r="D19305" t="s">
        <v>93</v>
      </c>
      <c r="E19305">
        <v>6</v>
      </c>
      <c r="F19305" t="s">
        <v>298</v>
      </c>
      <c r="G19305" t="s">
        <v>298</v>
      </c>
    </row>
    <row r="19306" spans="1:7">
      <c r="A19306">
        <v>2017</v>
      </c>
      <c r="B19306">
        <v>20</v>
      </c>
      <c r="C19306" t="s">
        <v>4190</v>
      </c>
      <c r="D19306" t="s">
        <v>93</v>
      </c>
      <c r="E19306">
        <v>15.5</v>
      </c>
      <c r="F19306" t="s">
        <v>297</v>
      </c>
      <c r="G19306" t="s">
        <v>298</v>
      </c>
    </row>
    <row r="19307" spans="1:7">
      <c r="A19307">
        <v>2017</v>
      </c>
      <c r="B19307">
        <v>21</v>
      </c>
      <c r="C19307" t="s">
        <v>4190</v>
      </c>
      <c r="D19307" t="s">
        <v>93</v>
      </c>
      <c r="E19307">
        <v>2.5</v>
      </c>
      <c r="F19307" t="s">
        <v>297</v>
      </c>
      <c r="G19307" t="s">
        <v>298</v>
      </c>
    </row>
    <row r="19308" spans="1:7">
      <c r="A19308">
        <v>2017</v>
      </c>
      <c r="B19308">
        <v>22</v>
      </c>
      <c r="C19308" t="s">
        <v>4190</v>
      </c>
      <c r="D19308" t="s">
        <v>93</v>
      </c>
      <c r="E19308">
        <v>3.5</v>
      </c>
      <c r="F19308" t="s">
        <v>298</v>
      </c>
      <c r="G19308" t="s">
        <v>298</v>
      </c>
    </row>
    <row r="19309" spans="1:7">
      <c r="A19309">
        <v>2017</v>
      </c>
      <c r="B19309">
        <v>23</v>
      </c>
      <c r="C19309" t="s">
        <v>4190</v>
      </c>
      <c r="D19309" t="s">
        <v>93</v>
      </c>
      <c r="E19309">
        <v>3.7</v>
      </c>
      <c r="F19309" t="s">
        <v>298</v>
      </c>
      <c r="G19309" t="s">
        <v>298</v>
      </c>
    </row>
    <row r="19310" spans="1:7">
      <c r="A19310">
        <v>2017</v>
      </c>
      <c r="B19310">
        <v>24</v>
      </c>
      <c r="C19310" t="s">
        <v>4190</v>
      </c>
      <c r="D19310" t="s">
        <v>93</v>
      </c>
      <c r="E19310">
        <v>3.3</v>
      </c>
      <c r="F19310" t="s">
        <v>298</v>
      </c>
      <c r="G19310" t="s">
        <v>298</v>
      </c>
    </row>
    <row r="19311" spans="1:7">
      <c r="A19311">
        <v>2017</v>
      </c>
      <c r="B19311">
        <v>25</v>
      </c>
      <c r="C19311" t="s">
        <v>4190</v>
      </c>
      <c r="D19311" t="s">
        <v>93</v>
      </c>
      <c r="E19311">
        <v>2.5</v>
      </c>
      <c r="F19311" t="s">
        <v>298</v>
      </c>
      <c r="G19311" t="s">
        <v>298</v>
      </c>
    </row>
    <row r="19312" spans="1:7">
      <c r="A19312">
        <v>2017</v>
      </c>
      <c r="B19312">
        <v>26</v>
      </c>
      <c r="C19312" t="s">
        <v>4190</v>
      </c>
      <c r="D19312" t="s">
        <v>93</v>
      </c>
      <c r="E19312">
        <v>6.2</v>
      </c>
      <c r="F19312" t="s">
        <v>298</v>
      </c>
      <c r="G19312" t="s">
        <v>298</v>
      </c>
    </row>
    <row r="19313" spans="1:7">
      <c r="A19313">
        <v>2017</v>
      </c>
      <c r="B19313">
        <v>27</v>
      </c>
      <c r="C19313" t="s">
        <v>4190</v>
      </c>
      <c r="D19313" t="s">
        <v>93</v>
      </c>
      <c r="E19313">
        <v>10.5</v>
      </c>
      <c r="F19313" t="s">
        <v>298</v>
      </c>
      <c r="G19313" t="s">
        <v>298</v>
      </c>
    </row>
    <row r="19314" spans="1:7">
      <c r="A19314">
        <v>2017</v>
      </c>
      <c r="B19314">
        <v>28</v>
      </c>
      <c r="C19314" t="s">
        <v>4190</v>
      </c>
      <c r="D19314" t="s">
        <v>93</v>
      </c>
      <c r="E19314">
        <v>8.3000000000000007</v>
      </c>
      <c r="F19314" t="s">
        <v>298</v>
      </c>
      <c r="G19314" t="s">
        <v>298</v>
      </c>
    </row>
    <row r="19315" spans="1:7">
      <c r="A19315">
        <v>2017</v>
      </c>
      <c r="B19315">
        <v>29</v>
      </c>
      <c r="C19315" t="s">
        <v>4190</v>
      </c>
      <c r="D19315" t="s">
        <v>93</v>
      </c>
      <c r="E19315">
        <v>3</v>
      </c>
      <c r="F19315" t="s">
        <v>298</v>
      </c>
      <c r="G19315" t="s">
        <v>298</v>
      </c>
    </row>
    <row r="19316" spans="1:7">
      <c r="A19316">
        <v>2017</v>
      </c>
      <c r="B19316">
        <v>30</v>
      </c>
      <c r="C19316" t="s">
        <v>4190</v>
      </c>
      <c r="D19316" t="s">
        <v>93</v>
      </c>
      <c r="E19316">
        <v>5.4</v>
      </c>
      <c r="F19316" t="s">
        <v>298</v>
      </c>
      <c r="G19316" t="s">
        <v>298</v>
      </c>
    </row>
    <row r="19317" spans="1:7">
      <c r="A19317">
        <v>2017</v>
      </c>
      <c r="B19317">
        <v>31</v>
      </c>
      <c r="C19317" t="s">
        <v>4190</v>
      </c>
      <c r="D19317" t="s">
        <v>93</v>
      </c>
      <c r="E19317">
        <v>13</v>
      </c>
      <c r="F19317" t="s">
        <v>298</v>
      </c>
      <c r="G19317" t="s">
        <v>298</v>
      </c>
    </row>
    <row r="19318" spans="1:7">
      <c r="A19318">
        <v>2017</v>
      </c>
      <c r="B19318">
        <v>32</v>
      </c>
      <c r="C19318" t="s">
        <v>4190</v>
      </c>
      <c r="D19318" t="s">
        <v>93</v>
      </c>
      <c r="E19318">
        <v>18</v>
      </c>
      <c r="F19318" t="s">
        <v>298</v>
      </c>
      <c r="G19318" t="s">
        <v>298</v>
      </c>
    </row>
    <row r="19319" spans="1:7">
      <c r="A19319">
        <v>2017</v>
      </c>
      <c r="B19319">
        <v>33</v>
      </c>
      <c r="C19319" t="s">
        <v>4190</v>
      </c>
      <c r="D19319" t="s">
        <v>93</v>
      </c>
      <c r="E19319">
        <v>3.6</v>
      </c>
      <c r="F19319" t="s">
        <v>298</v>
      </c>
      <c r="G19319" t="s">
        <v>298</v>
      </c>
    </row>
    <row r="19320" spans="1:7">
      <c r="A19320">
        <v>2017</v>
      </c>
      <c r="B19320">
        <v>34</v>
      </c>
      <c r="C19320" t="s">
        <v>4190</v>
      </c>
      <c r="D19320" t="s">
        <v>93</v>
      </c>
      <c r="E19320">
        <v>41.5</v>
      </c>
      <c r="F19320" t="s">
        <v>298</v>
      </c>
      <c r="G19320" t="s">
        <v>298</v>
      </c>
    </row>
    <row r="19321" spans="1:7">
      <c r="A19321">
        <v>2017</v>
      </c>
      <c r="B19321">
        <v>35</v>
      </c>
      <c r="C19321" t="s">
        <v>4190</v>
      </c>
      <c r="D19321" s="36" t="s">
        <v>100</v>
      </c>
      <c r="E19321">
        <v>56</v>
      </c>
      <c r="F19321" t="s">
        <v>298</v>
      </c>
      <c r="G19321" t="s">
        <v>298</v>
      </c>
    </row>
    <row r="19322" spans="1:7">
      <c r="A19322">
        <v>2017</v>
      </c>
      <c r="B19322">
        <v>36</v>
      </c>
      <c r="C19322" t="s">
        <v>4190</v>
      </c>
      <c r="D19322" s="36" t="s">
        <v>100</v>
      </c>
      <c r="E19322">
        <v>53.5</v>
      </c>
      <c r="F19322" t="s">
        <v>298</v>
      </c>
      <c r="G19322" t="s">
        <v>298</v>
      </c>
    </row>
    <row r="19323" spans="1:7">
      <c r="A19323">
        <v>2017</v>
      </c>
      <c r="B19323">
        <v>37</v>
      </c>
      <c r="C19323" t="s">
        <v>4190</v>
      </c>
      <c r="D19323" s="36" t="s">
        <v>100</v>
      </c>
      <c r="E19323">
        <v>47</v>
      </c>
      <c r="F19323" t="s">
        <v>298</v>
      </c>
      <c r="G19323" t="s">
        <v>298</v>
      </c>
    </row>
    <row r="19324" spans="1:7">
      <c r="A19324">
        <v>2017</v>
      </c>
      <c r="B19324">
        <v>38</v>
      </c>
      <c r="C19324" t="s">
        <v>4206</v>
      </c>
      <c r="D19324" t="s">
        <v>114</v>
      </c>
      <c r="E19324">
        <v>17.7</v>
      </c>
      <c r="F19324" t="s">
        <v>298</v>
      </c>
      <c r="G19324" t="s">
        <v>298</v>
      </c>
    </row>
    <row r="19325" spans="1:7">
      <c r="A19325">
        <v>2017</v>
      </c>
      <c r="B19325">
        <v>39</v>
      </c>
      <c r="C19325" t="s">
        <v>4206</v>
      </c>
      <c r="D19325" t="s">
        <v>114</v>
      </c>
      <c r="E19325">
        <v>51</v>
      </c>
      <c r="F19325" t="s">
        <v>298</v>
      </c>
      <c r="G19325" t="s">
        <v>298</v>
      </c>
    </row>
    <row r="19326" spans="1:7">
      <c r="A19326">
        <v>2017</v>
      </c>
      <c r="B19326">
        <v>40</v>
      </c>
      <c r="C19326" t="s">
        <v>4206</v>
      </c>
      <c r="D19326" t="s">
        <v>114</v>
      </c>
      <c r="E19326">
        <v>65</v>
      </c>
      <c r="F19326" t="s">
        <v>298</v>
      </c>
      <c r="G19326" t="s">
        <v>298</v>
      </c>
    </row>
    <row r="19327" spans="1:7">
      <c r="A19327">
        <v>2017</v>
      </c>
      <c r="B19327">
        <v>41</v>
      </c>
      <c r="C19327" t="s">
        <v>4206</v>
      </c>
      <c r="D19327" t="s">
        <v>114</v>
      </c>
      <c r="E19327">
        <v>60.1</v>
      </c>
      <c r="F19327" t="s">
        <v>298</v>
      </c>
      <c r="G19327" t="s">
        <v>298</v>
      </c>
    </row>
    <row r="19328" spans="1:7">
      <c r="A19328">
        <v>2017</v>
      </c>
      <c r="B19328">
        <v>42</v>
      </c>
      <c r="C19328" t="s">
        <v>4206</v>
      </c>
      <c r="D19328" t="s">
        <v>114</v>
      </c>
      <c r="E19328">
        <v>46.8</v>
      </c>
      <c r="F19328" t="s">
        <v>298</v>
      </c>
      <c r="G19328" t="s">
        <v>298</v>
      </c>
    </row>
    <row r="19329" spans="1:7">
      <c r="A19329">
        <v>2017</v>
      </c>
      <c r="B19329">
        <v>43</v>
      </c>
      <c r="C19329" t="s">
        <v>4206</v>
      </c>
      <c r="D19329" t="s">
        <v>114</v>
      </c>
      <c r="E19329">
        <v>51.6</v>
      </c>
      <c r="F19329" t="s">
        <v>298</v>
      </c>
      <c r="G19329" t="s">
        <v>298</v>
      </c>
    </row>
    <row r="19330" spans="1:7">
      <c r="A19330">
        <v>2017</v>
      </c>
      <c r="B19330">
        <v>44</v>
      </c>
      <c r="C19330" t="s">
        <v>4206</v>
      </c>
      <c r="D19330" t="s">
        <v>114</v>
      </c>
      <c r="E19330">
        <v>32.200000000000003</v>
      </c>
      <c r="F19330" t="s">
        <v>298</v>
      </c>
      <c r="G19330" t="s">
        <v>298</v>
      </c>
    </row>
    <row r="19331" spans="1:7">
      <c r="A19331">
        <v>2017</v>
      </c>
      <c r="B19331">
        <v>45</v>
      </c>
      <c r="C19331" t="s">
        <v>4206</v>
      </c>
      <c r="D19331" t="s">
        <v>114</v>
      </c>
      <c r="E19331">
        <v>60.5</v>
      </c>
      <c r="F19331" t="s">
        <v>298</v>
      </c>
      <c r="G19331" t="s">
        <v>298</v>
      </c>
    </row>
    <row r="19332" spans="1:7">
      <c r="A19332">
        <v>2017</v>
      </c>
      <c r="B19332">
        <v>46</v>
      </c>
      <c r="C19332" t="s">
        <v>4206</v>
      </c>
      <c r="D19332" t="s">
        <v>114</v>
      </c>
      <c r="E19332">
        <v>31.1</v>
      </c>
      <c r="F19332" t="s">
        <v>298</v>
      </c>
      <c r="G19332" t="s">
        <v>298</v>
      </c>
    </row>
    <row r="19333" spans="1:7">
      <c r="A19333">
        <v>2017</v>
      </c>
      <c r="B19333">
        <v>47</v>
      </c>
      <c r="C19333" t="s">
        <v>4206</v>
      </c>
      <c r="D19333" t="s">
        <v>114</v>
      </c>
      <c r="E19333">
        <v>65.400000000000006</v>
      </c>
      <c r="F19333" t="s">
        <v>298</v>
      </c>
      <c r="G19333" t="s">
        <v>298</v>
      </c>
    </row>
    <row r="19334" spans="1:7">
      <c r="A19334">
        <v>2017</v>
      </c>
      <c r="B19334">
        <v>48</v>
      </c>
      <c r="C19334" t="s">
        <v>4206</v>
      </c>
      <c r="D19334" t="s">
        <v>114</v>
      </c>
      <c r="E19334">
        <v>38.4</v>
      </c>
      <c r="F19334" t="s">
        <v>298</v>
      </c>
      <c r="G19334" t="s">
        <v>297</v>
      </c>
    </row>
    <row r="19335" spans="1:7">
      <c r="A19335">
        <v>2017</v>
      </c>
      <c r="B19335">
        <v>49</v>
      </c>
      <c r="C19335" t="s">
        <v>4206</v>
      </c>
      <c r="D19335" t="s">
        <v>114</v>
      </c>
      <c r="E19335">
        <v>55.4</v>
      </c>
      <c r="F19335" t="s">
        <v>297</v>
      </c>
      <c r="G19335" t="s">
        <v>297</v>
      </c>
    </row>
    <row r="19336" spans="1:7">
      <c r="A19336">
        <v>2017</v>
      </c>
      <c r="B19336">
        <v>50</v>
      </c>
      <c r="C19336" t="s">
        <v>4206</v>
      </c>
      <c r="D19336" t="s">
        <v>114</v>
      </c>
      <c r="E19336">
        <v>45.5</v>
      </c>
      <c r="F19336" t="s">
        <v>297</v>
      </c>
      <c r="G19336" t="s">
        <v>297</v>
      </c>
    </row>
    <row r="19337" spans="1:7">
      <c r="A19337">
        <v>2017</v>
      </c>
      <c r="B19337">
        <v>51</v>
      </c>
      <c r="C19337" t="s">
        <v>4206</v>
      </c>
      <c r="D19337" t="s">
        <v>114</v>
      </c>
      <c r="E19337">
        <v>30.2</v>
      </c>
      <c r="F19337" t="s">
        <v>297</v>
      </c>
      <c r="G19337" t="s">
        <v>297</v>
      </c>
    </row>
    <row r="19338" spans="1:7">
      <c r="A19338">
        <v>2017</v>
      </c>
      <c r="B19338">
        <v>52</v>
      </c>
      <c r="C19338" t="s">
        <v>4206</v>
      </c>
      <c r="D19338" t="s">
        <v>112</v>
      </c>
      <c r="E19338">
        <v>28.7</v>
      </c>
      <c r="F19338" t="s">
        <v>298</v>
      </c>
      <c r="G19338" t="s">
        <v>298</v>
      </c>
    </row>
    <row r="19339" spans="1:7">
      <c r="A19339">
        <v>2017</v>
      </c>
      <c r="B19339">
        <v>53</v>
      </c>
      <c r="C19339" t="s">
        <v>4206</v>
      </c>
      <c r="D19339" t="s">
        <v>112</v>
      </c>
      <c r="E19339" t="s">
        <v>4419</v>
      </c>
      <c r="F19339" t="s">
        <v>298</v>
      </c>
      <c r="G19339" t="s">
        <v>298</v>
      </c>
    </row>
    <row r="19340" spans="1:7">
      <c r="A19340">
        <v>2017</v>
      </c>
      <c r="B19340">
        <v>54</v>
      </c>
      <c r="C19340" t="s">
        <v>4206</v>
      </c>
      <c r="D19340" t="s">
        <v>112</v>
      </c>
      <c r="E19340">
        <v>9.1</v>
      </c>
      <c r="F19340" t="s">
        <v>298</v>
      </c>
      <c r="G19340" t="s">
        <v>298</v>
      </c>
    </row>
    <row r="19341" spans="1:7">
      <c r="A19341">
        <v>2017</v>
      </c>
      <c r="B19341">
        <v>55</v>
      </c>
      <c r="C19341" t="s">
        <v>4206</v>
      </c>
      <c r="D19341" t="s">
        <v>112</v>
      </c>
      <c r="E19341">
        <v>5.2</v>
      </c>
      <c r="F19341" t="s">
        <v>298</v>
      </c>
      <c r="G19341" t="s">
        <v>298</v>
      </c>
    </row>
    <row r="19342" spans="1:7">
      <c r="A19342">
        <v>2017</v>
      </c>
      <c r="B19342">
        <v>56</v>
      </c>
      <c r="C19342" t="s">
        <v>4206</v>
      </c>
      <c r="D19342" t="s">
        <v>112</v>
      </c>
      <c r="E19342">
        <v>5.2</v>
      </c>
      <c r="F19342" t="s">
        <v>298</v>
      </c>
      <c r="G19342" t="s">
        <v>298</v>
      </c>
    </row>
    <row r="19343" spans="1:7">
      <c r="A19343">
        <v>2017</v>
      </c>
      <c r="B19343">
        <v>57</v>
      </c>
      <c r="C19343" t="s">
        <v>4206</v>
      </c>
      <c r="D19343" t="s">
        <v>112</v>
      </c>
      <c r="E19343">
        <v>12.6</v>
      </c>
      <c r="F19343" t="s">
        <v>298</v>
      </c>
      <c r="G19343" t="s">
        <v>298</v>
      </c>
    </row>
    <row r="19344" spans="1:7">
      <c r="A19344">
        <v>2017</v>
      </c>
      <c r="B19344">
        <v>58</v>
      </c>
      <c r="C19344" t="s">
        <v>4206</v>
      </c>
      <c r="D19344" t="s">
        <v>112</v>
      </c>
      <c r="E19344">
        <v>43.5</v>
      </c>
      <c r="F19344" t="s">
        <v>298</v>
      </c>
      <c r="G19344" t="s">
        <v>298</v>
      </c>
    </row>
    <row r="19345" spans="1:7">
      <c r="A19345">
        <v>2017</v>
      </c>
      <c r="B19345">
        <v>59</v>
      </c>
      <c r="C19345" t="s">
        <v>4206</v>
      </c>
      <c r="D19345" t="s">
        <v>112</v>
      </c>
      <c r="E19345">
        <v>6.8</v>
      </c>
      <c r="F19345" t="s">
        <v>298</v>
      </c>
      <c r="G19345" t="s">
        <v>298</v>
      </c>
    </row>
    <row r="19346" spans="1:7">
      <c r="A19346">
        <v>2017</v>
      </c>
      <c r="B19346">
        <v>60</v>
      </c>
      <c r="C19346" t="s">
        <v>4206</v>
      </c>
      <c r="D19346" t="s">
        <v>112</v>
      </c>
      <c r="E19346">
        <v>59.3</v>
      </c>
      <c r="F19346" t="s">
        <v>298</v>
      </c>
      <c r="G19346" t="s">
        <v>298</v>
      </c>
    </row>
    <row r="19347" spans="1:7">
      <c r="A19347">
        <v>2017</v>
      </c>
      <c r="B19347">
        <v>61</v>
      </c>
      <c r="C19347" t="s">
        <v>4206</v>
      </c>
      <c r="D19347" t="s">
        <v>112</v>
      </c>
      <c r="E19347">
        <v>22.3</v>
      </c>
      <c r="F19347" t="s">
        <v>298</v>
      </c>
      <c r="G19347" t="s">
        <v>298</v>
      </c>
    </row>
    <row r="19348" spans="1:7">
      <c r="A19348">
        <v>2017</v>
      </c>
      <c r="B19348">
        <v>62</v>
      </c>
      <c r="C19348" t="s">
        <v>4206</v>
      </c>
      <c r="D19348" s="36" t="s">
        <v>98</v>
      </c>
      <c r="E19348">
        <v>6.1</v>
      </c>
      <c r="F19348" t="s">
        <v>298</v>
      </c>
      <c r="G19348" t="s">
        <v>298</v>
      </c>
    </row>
    <row r="19349" spans="1:7">
      <c r="A19349">
        <v>2017</v>
      </c>
      <c r="B19349">
        <v>63</v>
      </c>
      <c r="C19349" t="s">
        <v>4206</v>
      </c>
      <c r="D19349" s="36" t="s">
        <v>98</v>
      </c>
      <c r="E19349">
        <v>4.0999999999999996</v>
      </c>
      <c r="F19349" t="s">
        <v>298</v>
      </c>
      <c r="G19349" t="s">
        <v>298</v>
      </c>
    </row>
    <row r="19350" spans="1:7">
      <c r="A19350">
        <v>2017</v>
      </c>
      <c r="B19350">
        <v>64</v>
      </c>
      <c r="C19350" t="s">
        <v>4206</v>
      </c>
      <c r="D19350" s="36" t="s">
        <v>98</v>
      </c>
      <c r="E19350">
        <v>4.8</v>
      </c>
      <c r="F19350" t="s">
        <v>298</v>
      </c>
      <c r="G19350" t="s">
        <v>298</v>
      </c>
    </row>
    <row r="19351" spans="1:7">
      <c r="A19351">
        <v>2017</v>
      </c>
      <c r="B19351">
        <v>65</v>
      </c>
      <c r="C19351" t="s">
        <v>4206</v>
      </c>
      <c r="D19351" s="36" t="s">
        <v>98</v>
      </c>
      <c r="E19351">
        <v>1.8</v>
      </c>
      <c r="F19351" t="s">
        <v>298</v>
      </c>
      <c r="G19351" t="s">
        <v>298</v>
      </c>
    </row>
    <row r="19352" spans="1:7">
      <c r="A19352">
        <v>2017</v>
      </c>
      <c r="B19352">
        <v>66</v>
      </c>
      <c r="C19352" t="s">
        <v>4206</v>
      </c>
      <c r="D19352" s="36" t="s">
        <v>98</v>
      </c>
      <c r="E19352">
        <v>2.5</v>
      </c>
      <c r="F19352" t="s">
        <v>298</v>
      </c>
      <c r="G19352" t="s">
        <v>298</v>
      </c>
    </row>
    <row r="19353" spans="1:7">
      <c r="A19353">
        <v>2017</v>
      </c>
      <c r="B19353">
        <v>67</v>
      </c>
      <c r="C19353" t="s">
        <v>4206</v>
      </c>
      <c r="D19353" s="36" t="s">
        <v>98</v>
      </c>
      <c r="E19353">
        <v>1.6</v>
      </c>
      <c r="F19353" t="s">
        <v>298</v>
      </c>
      <c r="G19353" t="s">
        <v>298</v>
      </c>
    </row>
    <row r="19354" spans="1:7">
      <c r="A19354">
        <v>2017</v>
      </c>
      <c r="B19354">
        <v>68</v>
      </c>
      <c r="C19354" t="s">
        <v>4206</v>
      </c>
      <c r="D19354" s="36" t="s">
        <v>98</v>
      </c>
      <c r="E19354">
        <v>4</v>
      </c>
      <c r="F19354" t="s">
        <v>298</v>
      </c>
      <c r="G19354" t="s">
        <v>298</v>
      </c>
    </row>
    <row r="19355" spans="1:7">
      <c r="A19355">
        <v>2017</v>
      </c>
      <c r="B19355">
        <v>69</v>
      </c>
      <c r="C19355" t="s">
        <v>4206</v>
      </c>
      <c r="D19355" s="36" t="s">
        <v>98</v>
      </c>
      <c r="E19355">
        <v>1.3</v>
      </c>
      <c r="F19355" t="s">
        <v>297</v>
      </c>
      <c r="G19355" t="s">
        <v>298</v>
      </c>
    </row>
    <row r="19356" spans="1:7">
      <c r="A19356">
        <v>2017</v>
      </c>
      <c r="B19356">
        <v>70</v>
      </c>
      <c r="C19356" t="s">
        <v>4206</v>
      </c>
      <c r="D19356" s="36" t="s">
        <v>98</v>
      </c>
      <c r="E19356">
        <v>2.4</v>
      </c>
      <c r="F19356" t="s">
        <v>297</v>
      </c>
      <c r="G19356" t="s">
        <v>298</v>
      </c>
    </row>
    <row r="19357" spans="1:7">
      <c r="A19357">
        <v>2017</v>
      </c>
      <c r="B19357">
        <v>71</v>
      </c>
      <c r="C19357" t="s">
        <v>4206</v>
      </c>
      <c r="D19357" s="36" t="s">
        <v>98</v>
      </c>
      <c r="E19357">
        <v>1.3</v>
      </c>
      <c r="F19357" t="s">
        <v>298</v>
      </c>
      <c r="G19357" t="s">
        <v>298</v>
      </c>
    </row>
    <row r="19358" spans="1:7">
      <c r="A19358">
        <v>2017</v>
      </c>
      <c r="B19358">
        <v>72</v>
      </c>
      <c r="C19358" t="s">
        <v>4206</v>
      </c>
      <c r="D19358" s="36" t="s">
        <v>98</v>
      </c>
      <c r="E19358">
        <v>2</v>
      </c>
      <c r="F19358" t="s">
        <v>297</v>
      </c>
      <c r="G19358" t="s">
        <v>298</v>
      </c>
    </row>
    <row r="19359" spans="1:7">
      <c r="A19359">
        <v>2017</v>
      </c>
      <c r="B19359">
        <v>73</v>
      </c>
      <c r="C19359" t="s">
        <v>4206</v>
      </c>
      <c r="D19359" s="36" t="s">
        <v>98</v>
      </c>
      <c r="E19359">
        <v>1.9</v>
      </c>
      <c r="F19359" t="s">
        <v>297</v>
      </c>
      <c r="G19359" t="s">
        <v>298</v>
      </c>
    </row>
    <row r="19360" spans="1:7">
      <c r="A19360">
        <v>2017</v>
      </c>
      <c r="B19360">
        <v>74</v>
      </c>
      <c r="C19360" t="s">
        <v>4206</v>
      </c>
      <c r="D19360" s="36" t="s">
        <v>98</v>
      </c>
      <c r="E19360">
        <v>3.3</v>
      </c>
      <c r="F19360" t="s">
        <v>297</v>
      </c>
      <c r="G19360" t="s">
        <v>298</v>
      </c>
    </row>
    <row r="19361" spans="1:8">
      <c r="A19361">
        <v>2017</v>
      </c>
      <c r="B19361">
        <v>75</v>
      </c>
      <c r="C19361" t="s">
        <v>4206</v>
      </c>
      <c r="D19361" s="36" t="s">
        <v>98</v>
      </c>
      <c r="E19361">
        <v>4.9000000000000004</v>
      </c>
      <c r="F19361" t="s">
        <v>297</v>
      </c>
      <c r="G19361" t="s">
        <v>298</v>
      </c>
    </row>
    <row r="19362" spans="1:8">
      <c r="A19362">
        <v>2017</v>
      </c>
      <c r="B19362">
        <v>76</v>
      </c>
      <c r="C19362" t="s">
        <v>4206</v>
      </c>
      <c r="D19362" s="36" t="s">
        <v>98</v>
      </c>
      <c r="E19362">
        <v>6.6</v>
      </c>
      <c r="F19362" t="s">
        <v>298</v>
      </c>
      <c r="G19362" t="s">
        <v>298</v>
      </c>
    </row>
    <row r="19363" spans="1:8">
      <c r="A19363">
        <v>2017</v>
      </c>
      <c r="B19363">
        <v>77</v>
      </c>
      <c r="C19363" t="s">
        <v>4206</v>
      </c>
      <c r="D19363" s="36" t="s">
        <v>98</v>
      </c>
      <c r="E19363">
        <v>3.1</v>
      </c>
      <c r="F19363" t="s">
        <v>298</v>
      </c>
      <c r="G19363" t="s">
        <v>298</v>
      </c>
    </row>
    <row r="19364" spans="1:8">
      <c r="A19364">
        <v>2017</v>
      </c>
      <c r="B19364">
        <v>78</v>
      </c>
      <c r="C19364" t="s">
        <v>4206</v>
      </c>
      <c r="D19364" s="36" t="s">
        <v>98</v>
      </c>
      <c r="E19364">
        <v>4.2</v>
      </c>
      <c r="F19364" t="s">
        <v>298</v>
      </c>
      <c r="G19364" t="s">
        <v>298</v>
      </c>
    </row>
    <row r="19365" spans="1:8">
      <c r="A19365">
        <v>2017</v>
      </c>
      <c r="B19365">
        <v>79</v>
      </c>
      <c r="C19365" t="s">
        <v>4206</v>
      </c>
      <c r="D19365" s="36" t="s">
        <v>98</v>
      </c>
      <c r="E19365">
        <v>3.2</v>
      </c>
      <c r="F19365" t="s">
        <v>297</v>
      </c>
      <c r="G19365" t="s">
        <v>298</v>
      </c>
    </row>
    <row r="19366" spans="1:8">
      <c r="A19366">
        <v>2017</v>
      </c>
      <c r="B19366">
        <v>80</v>
      </c>
      <c r="C19366" t="s">
        <v>4206</v>
      </c>
      <c r="D19366" s="36" t="s">
        <v>98</v>
      </c>
      <c r="E19366">
        <v>1.5</v>
      </c>
      <c r="F19366" t="s">
        <v>297</v>
      </c>
      <c r="G19366" t="s">
        <v>298</v>
      </c>
    </row>
    <row r="19367" spans="1:8">
      <c r="A19367">
        <v>2017</v>
      </c>
      <c r="B19367">
        <v>81</v>
      </c>
      <c r="C19367" t="s">
        <v>4206</v>
      </c>
      <c r="D19367" s="36" t="s">
        <v>98</v>
      </c>
      <c r="E19367">
        <v>2</v>
      </c>
      <c r="F19367" t="s">
        <v>297</v>
      </c>
      <c r="G19367" t="s">
        <v>298</v>
      </c>
    </row>
    <row r="19368" spans="1:8">
      <c r="A19368">
        <v>2017</v>
      </c>
      <c r="B19368">
        <v>82</v>
      </c>
      <c r="C19368" t="s">
        <v>4206</v>
      </c>
      <c r="D19368" s="36" t="s">
        <v>98</v>
      </c>
      <c r="E19368">
        <v>2.2999999999999998</v>
      </c>
      <c r="F19368" t="s">
        <v>298</v>
      </c>
      <c r="G19368" t="s">
        <v>298</v>
      </c>
      <c r="H19368" t="s">
        <v>4420</v>
      </c>
    </row>
    <row r="19369" spans="1:8">
      <c r="A19369">
        <v>2017</v>
      </c>
      <c r="B19369">
        <v>83</v>
      </c>
      <c r="C19369" t="s">
        <v>4206</v>
      </c>
      <c r="D19369" s="36" t="s">
        <v>98</v>
      </c>
      <c r="E19369" t="s">
        <v>4421</v>
      </c>
      <c r="F19369" t="s">
        <v>298</v>
      </c>
      <c r="G19369" t="s">
        <v>298</v>
      </c>
      <c r="H19369" t="s">
        <v>4420</v>
      </c>
    </row>
    <row r="19370" spans="1:8">
      <c r="A19370">
        <v>2017</v>
      </c>
      <c r="B19370">
        <v>84</v>
      </c>
      <c r="C19370" t="s">
        <v>4206</v>
      </c>
      <c r="D19370" s="36" t="s">
        <v>98</v>
      </c>
      <c r="E19370">
        <v>2.4</v>
      </c>
      <c r="F19370" t="s">
        <v>298</v>
      </c>
      <c r="G19370" t="s">
        <v>298</v>
      </c>
      <c r="H19370" t="s">
        <v>4420</v>
      </c>
    </row>
    <row r="19371" spans="1:8">
      <c r="A19371">
        <v>2017</v>
      </c>
      <c r="B19371">
        <v>85</v>
      </c>
      <c r="C19371" t="s">
        <v>4206</v>
      </c>
      <c r="D19371" s="36" t="s">
        <v>98</v>
      </c>
      <c r="E19371">
        <v>0.5</v>
      </c>
      <c r="F19371" t="s">
        <v>298</v>
      </c>
      <c r="G19371" t="s">
        <v>298</v>
      </c>
      <c r="H19371" t="s">
        <v>4420</v>
      </c>
    </row>
    <row r="19372" spans="1:8">
      <c r="A19372">
        <v>2017</v>
      </c>
      <c r="B19372">
        <v>86</v>
      </c>
      <c r="C19372" t="s">
        <v>4206</v>
      </c>
      <c r="D19372" s="36" t="s">
        <v>98</v>
      </c>
      <c r="E19372">
        <v>1.5</v>
      </c>
      <c r="F19372" t="s">
        <v>298</v>
      </c>
      <c r="G19372" t="s">
        <v>298</v>
      </c>
      <c r="H19372" t="s">
        <v>4420</v>
      </c>
    </row>
    <row r="19373" spans="1:8">
      <c r="A19373">
        <v>2017</v>
      </c>
      <c r="B19373">
        <v>87</v>
      </c>
      <c r="C19373" t="s">
        <v>4206</v>
      </c>
      <c r="D19373" s="36" t="s">
        <v>98</v>
      </c>
      <c r="E19373">
        <v>0.5</v>
      </c>
      <c r="F19373" t="s">
        <v>297</v>
      </c>
      <c r="G19373" t="s">
        <v>298</v>
      </c>
      <c r="H19373" t="s">
        <v>4420</v>
      </c>
    </row>
    <row r="19374" spans="1:8">
      <c r="A19374">
        <v>2017</v>
      </c>
      <c r="B19374">
        <v>88</v>
      </c>
      <c r="C19374" t="s">
        <v>4206</v>
      </c>
      <c r="D19374" s="36" t="s">
        <v>98</v>
      </c>
      <c r="E19374" t="s">
        <v>4421</v>
      </c>
      <c r="F19374" t="s">
        <v>297</v>
      </c>
      <c r="G19374" t="s">
        <v>298</v>
      </c>
      <c r="H19374" t="s">
        <v>4420</v>
      </c>
    </row>
    <row r="19375" spans="1:8">
      <c r="A19375">
        <v>2017</v>
      </c>
      <c r="B19375">
        <v>89</v>
      </c>
      <c r="C19375" t="s">
        <v>4206</v>
      </c>
      <c r="D19375" s="36" t="s">
        <v>98</v>
      </c>
      <c r="E19375" t="s">
        <v>4421</v>
      </c>
      <c r="F19375" t="s">
        <v>298</v>
      </c>
      <c r="G19375" t="s">
        <v>298</v>
      </c>
      <c r="H19375" t="s">
        <v>4420</v>
      </c>
    </row>
    <row r="19376" spans="1:8">
      <c r="A19376">
        <v>2017</v>
      </c>
      <c r="B19376">
        <v>90</v>
      </c>
      <c r="C19376" t="s">
        <v>4206</v>
      </c>
      <c r="D19376" s="36" t="s">
        <v>98</v>
      </c>
      <c r="E19376">
        <v>1.2</v>
      </c>
      <c r="F19376" t="s">
        <v>297</v>
      </c>
      <c r="G19376" t="s">
        <v>298</v>
      </c>
      <c r="H19376" t="s">
        <v>4420</v>
      </c>
    </row>
    <row r="19377" spans="1:8">
      <c r="A19377">
        <v>2017</v>
      </c>
      <c r="B19377">
        <v>91</v>
      </c>
      <c r="C19377" t="s">
        <v>4206</v>
      </c>
      <c r="D19377" s="36" t="s">
        <v>98</v>
      </c>
      <c r="E19377">
        <v>1.6</v>
      </c>
      <c r="F19377" t="s">
        <v>297</v>
      </c>
      <c r="G19377" t="s">
        <v>298</v>
      </c>
      <c r="H19377" t="s">
        <v>4420</v>
      </c>
    </row>
    <row r="19378" spans="1:8">
      <c r="A19378">
        <v>2017</v>
      </c>
      <c r="B19378">
        <v>92</v>
      </c>
      <c r="C19378" t="s">
        <v>4206</v>
      </c>
      <c r="D19378" s="36" t="s">
        <v>98</v>
      </c>
      <c r="E19378">
        <v>2.2000000000000002</v>
      </c>
      <c r="F19378" t="s">
        <v>298</v>
      </c>
      <c r="G19378" t="s">
        <v>298</v>
      </c>
      <c r="H19378" t="s">
        <v>4420</v>
      </c>
    </row>
    <row r="19379" spans="1:8">
      <c r="A19379">
        <v>2017</v>
      </c>
      <c r="B19379">
        <v>93</v>
      </c>
      <c r="C19379" t="s">
        <v>4206</v>
      </c>
      <c r="D19379" t="s">
        <v>93</v>
      </c>
      <c r="E19379">
        <v>18.399999999999999</v>
      </c>
      <c r="F19379" t="s">
        <v>298</v>
      </c>
      <c r="G19379" t="s">
        <v>298</v>
      </c>
    </row>
    <row r="19380" spans="1:8">
      <c r="A19380">
        <v>2017</v>
      </c>
      <c r="B19380">
        <v>94</v>
      </c>
      <c r="C19380" t="s">
        <v>4219</v>
      </c>
      <c r="D19380" s="36" t="s">
        <v>114</v>
      </c>
      <c r="E19380">
        <v>22</v>
      </c>
      <c r="F19380" t="s">
        <v>298</v>
      </c>
      <c r="G19380" t="s">
        <v>298</v>
      </c>
    </row>
    <row r="19381" spans="1:8">
      <c r="A19381">
        <v>2017</v>
      </c>
      <c r="B19381">
        <v>95</v>
      </c>
      <c r="C19381" t="s">
        <v>4219</v>
      </c>
      <c r="D19381" s="36" t="s">
        <v>114</v>
      </c>
      <c r="E19381">
        <v>15.6</v>
      </c>
      <c r="F19381" t="s">
        <v>298</v>
      </c>
      <c r="G19381" t="s">
        <v>298</v>
      </c>
    </row>
    <row r="19382" spans="1:8">
      <c r="A19382">
        <v>2017</v>
      </c>
      <c r="B19382">
        <v>96</v>
      </c>
      <c r="C19382" t="s">
        <v>4219</v>
      </c>
      <c r="D19382" s="36" t="s">
        <v>114</v>
      </c>
      <c r="E19382">
        <v>6.7</v>
      </c>
      <c r="F19382" t="s">
        <v>298</v>
      </c>
      <c r="G19382" t="s">
        <v>298</v>
      </c>
    </row>
    <row r="19383" spans="1:8">
      <c r="A19383">
        <v>2017</v>
      </c>
      <c r="B19383">
        <v>97</v>
      </c>
      <c r="C19383" t="s">
        <v>4219</v>
      </c>
      <c r="D19383" s="36" t="s">
        <v>114</v>
      </c>
      <c r="E19383">
        <v>15</v>
      </c>
      <c r="F19383" t="s">
        <v>298</v>
      </c>
      <c r="G19383" t="s">
        <v>298</v>
      </c>
    </row>
    <row r="19384" spans="1:8">
      <c r="A19384">
        <v>2017</v>
      </c>
      <c r="B19384">
        <v>98</v>
      </c>
      <c r="C19384" t="s">
        <v>4219</v>
      </c>
      <c r="D19384" s="36" t="s">
        <v>114</v>
      </c>
      <c r="E19384">
        <v>5.8</v>
      </c>
      <c r="F19384" t="s">
        <v>298</v>
      </c>
      <c r="G19384" t="s">
        <v>298</v>
      </c>
    </row>
    <row r="19385" spans="1:8">
      <c r="A19385">
        <v>2017</v>
      </c>
      <c r="B19385">
        <v>99</v>
      </c>
      <c r="C19385" t="s">
        <v>4219</v>
      </c>
      <c r="D19385" s="36" t="s">
        <v>114</v>
      </c>
      <c r="E19385">
        <v>8</v>
      </c>
      <c r="F19385" t="s">
        <v>298</v>
      </c>
      <c r="G19385" t="s">
        <v>298</v>
      </c>
    </row>
    <row r="19386" spans="1:8">
      <c r="A19386">
        <v>2017</v>
      </c>
      <c r="B19386">
        <v>100</v>
      </c>
      <c r="C19386" t="s">
        <v>4219</v>
      </c>
      <c r="D19386" s="36" t="s">
        <v>114</v>
      </c>
      <c r="E19386">
        <v>78.099999999999994</v>
      </c>
      <c r="F19386" t="s">
        <v>298</v>
      </c>
      <c r="G19386" t="s">
        <v>298</v>
      </c>
    </row>
    <row r="19387" spans="1:8">
      <c r="A19387">
        <v>2017</v>
      </c>
      <c r="B19387">
        <v>101</v>
      </c>
      <c r="C19387" t="s">
        <v>4219</v>
      </c>
      <c r="D19387" s="36" t="s">
        <v>114</v>
      </c>
      <c r="E19387">
        <v>3</v>
      </c>
      <c r="F19387" t="s">
        <v>298</v>
      </c>
      <c r="G19387" t="s">
        <v>298</v>
      </c>
    </row>
    <row r="19388" spans="1:8">
      <c r="A19388">
        <v>2017</v>
      </c>
      <c r="B19388">
        <v>102</v>
      </c>
      <c r="C19388" t="s">
        <v>4219</v>
      </c>
      <c r="D19388" s="36" t="s">
        <v>114</v>
      </c>
      <c r="E19388">
        <v>8.1</v>
      </c>
      <c r="F19388" t="s">
        <v>298</v>
      </c>
      <c r="G19388" t="s">
        <v>297</v>
      </c>
    </row>
    <row r="19389" spans="1:8">
      <c r="A19389">
        <v>2017</v>
      </c>
      <c r="B19389">
        <v>103</v>
      </c>
      <c r="C19389" t="s">
        <v>4219</v>
      </c>
      <c r="D19389" s="36" t="s">
        <v>114</v>
      </c>
      <c r="E19389">
        <v>7.2</v>
      </c>
      <c r="F19389" t="s">
        <v>298</v>
      </c>
      <c r="G19389" t="s">
        <v>297</v>
      </c>
    </row>
    <row r="19390" spans="1:8">
      <c r="A19390">
        <v>2017</v>
      </c>
      <c r="B19390">
        <v>104</v>
      </c>
      <c r="C19390" t="s">
        <v>4219</v>
      </c>
      <c r="D19390" s="36" t="s">
        <v>114</v>
      </c>
      <c r="E19390">
        <v>6.4</v>
      </c>
      <c r="F19390" t="s">
        <v>298</v>
      </c>
      <c r="G19390" t="s">
        <v>297</v>
      </c>
    </row>
    <row r="19391" spans="1:8">
      <c r="A19391">
        <v>2017</v>
      </c>
      <c r="B19391">
        <v>105</v>
      </c>
      <c r="C19391" t="s">
        <v>4219</v>
      </c>
      <c r="D19391" s="36" t="s">
        <v>114</v>
      </c>
      <c r="E19391">
        <v>5.8</v>
      </c>
      <c r="F19391" t="s">
        <v>298</v>
      </c>
      <c r="G19391" t="s">
        <v>298</v>
      </c>
    </row>
    <row r="19392" spans="1:8">
      <c r="A19392">
        <v>2017</v>
      </c>
      <c r="B19392">
        <v>106</v>
      </c>
      <c r="C19392" t="s">
        <v>4219</v>
      </c>
      <c r="D19392" s="36" t="s">
        <v>114</v>
      </c>
      <c r="E19392">
        <v>30.6</v>
      </c>
      <c r="F19392" t="s">
        <v>298</v>
      </c>
      <c r="G19392" t="s">
        <v>298</v>
      </c>
    </row>
    <row r="19393" spans="1:7">
      <c r="A19393">
        <v>2017</v>
      </c>
      <c r="B19393">
        <v>107</v>
      </c>
      <c r="C19393" t="s">
        <v>4219</v>
      </c>
      <c r="D19393" s="36" t="s">
        <v>114</v>
      </c>
      <c r="E19393">
        <v>9.1999999999999993</v>
      </c>
      <c r="F19393" t="s">
        <v>298</v>
      </c>
      <c r="G19393" t="s">
        <v>297</v>
      </c>
    </row>
    <row r="19394" spans="1:7">
      <c r="A19394">
        <v>2017</v>
      </c>
      <c r="B19394">
        <v>108</v>
      </c>
      <c r="C19394" t="s">
        <v>4219</v>
      </c>
      <c r="D19394" s="36" t="s">
        <v>114</v>
      </c>
      <c r="E19394">
        <v>86.4</v>
      </c>
      <c r="F19394" t="s">
        <v>298</v>
      </c>
      <c r="G19394" t="s">
        <v>298</v>
      </c>
    </row>
    <row r="19395" spans="1:7">
      <c r="A19395">
        <v>2017</v>
      </c>
      <c r="B19395">
        <v>109</v>
      </c>
      <c r="C19395" t="s">
        <v>4219</v>
      </c>
      <c r="D19395" s="36" t="s">
        <v>114</v>
      </c>
      <c r="E19395">
        <v>93</v>
      </c>
      <c r="F19395" t="s">
        <v>298</v>
      </c>
      <c r="G19395" t="s">
        <v>298</v>
      </c>
    </row>
    <row r="19396" spans="1:7">
      <c r="A19396">
        <v>2017</v>
      </c>
      <c r="B19396">
        <v>110</v>
      </c>
      <c r="C19396" t="s">
        <v>4219</v>
      </c>
      <c r="D19396" s="36" t="s">
        <v>114</v>
      </c>
      <c r="E19396">
        <v>18.100000000000001</v>
      </c>
      <c r="F19396" t="s">
        <v>298</v>
      </c>
      <c r="G19396" t="s">
        <v>298</v>
      </c>
    </row>
    <row r="19397" spans="1:7">
      <c r="A19397">
        <v>2017</v>
      </c>
      <c r="B19397">
        <v>111</v>
      </c>
      <c r="C19397" t="s">
        <v>4219</v>
      </c>
      <c r="D19397" s="36" t="s">
        <v>114</v>
      </c>
      <c r="E19397">
        <v>66.3</v>
      </c>
      <c r="F19397" t="s">
        <v>298</v>
      </c>
      <c r="G19397" t="s">
        <v>298</v>
      </c>
    </row>
    <row r="19398" spans="1:7">
      <c r="A19398">
        <v>2017</v>
      </c>
      <c r="B19398">
        <v>112</v>
      </c>
      <c r="C19398" t="s">
        <v>4219</v>
      </c>
      <c r="D19398" s="36" t="s">
        <v>112</v>
      </c>
      <c r="E19398">
        <v>3.5</v>
      </c>
      <c r="F19398" t="s">
        <v>298</v>
      </c>
      <c r="G19398" t="s">
        <v>298</v>
      </c>
    </row>
    <row r="19399" spans="1:7">
      <c r="A19399">
        <v>2017</v>
      </c>
      <c r="B19399">
        <v>113</v>
      </c>
      <c r="C19399" t="s">
        <v>4219</v>
      </c>
      <c r="D19399" s="36" t="s">
        <v>112</v>
      </c>
      <c r="E19399">
        <v>2</v>
      </c>
      <c r="F19399" t="s">
        <v>298</v>
      </c>
      <c r="G19399" t="s">
        <v>298</v>
      </c>
    </row>
    <row r="19400" spans="1:7">
      <c r="A19400">
        <v>2017</v>
      </c>
      <c r="B19400">
        <v>114</v>
      </c>
      <c r="C19400" t="s">
        <v>4219</v>
      </c>
      <c r="D19400" s="36" t="s">
        <v>112</v>
      </c>
      <c r="E19400">
        <v>27</v>
      </c>
      <c r="F19400" t="s">
        <v>298</v>
      </c>
      <c r="G19400" t="s">
        <v>298</v>
      </c>
    </row>
    <row r="19401" spans="1:7">
      <c r="A19401">
        <v>2017</v>
      </c>
      <c r="B19401">
        <v>115</v>
      </c>
      <c r="C19401" t="s">
        <v>4219</v>
      </c>
      <c r="D19401" s="36" t="s">
        <v>112</v>
      </c>
      <c r="E19401">
        <v>2.8</v>
      </c>
      <c r="F19401" t="s">
        <v>298</v>
      </c>
      <c r="G19401" t="s">
        <v>298</v>
      </c>
    </row>
    <row r="19402" spans="1:7">
      <c r="A19402">
        <v>2017</v>
      </c>
      <c r="B19402">
        <v>116</v>
      </c>
      <c r="C19402" t="s">
        <v>4219</v>
      </c>
      <c r="D19402" s="36" t="s">
        <v>112</v>
      </c>
      <c r="E19402">
        <v>2.6</v>
      </c>
      <c r="F19402" t="s">
        <v>298</v>
      </c>
      <c r="G19402" t="s">
        <v>298</v>
      </c>
    </row>
    <row r="19403" spans="1:7">
      <c r="A19403">
        <v>2017</v>
      </c>
      <c r="B19403">
        <v>117</v>
      </c>
      <c r="C19403" t="s">
        <v>4219</v>
      </c>
      <c r="D19403" s="36" t="s">
        <v>112</v>
      </c>
      <c r="E19403">
        <v>7.5</v>
      </c>
      <c r="F19403" t="s">
        <v>298</v>
      </c>
      <c r="G19403" t="s">
        <v>298</v>
      </c>
    </row>
    <row r="19404" spans="1:7">
      <c r="A19404">
        <v>2017</v>
      </c>
      <c r="B19404">
        <v>118</v>
      </c>
      <c r="C19404" t="s">
        <v>4219</v>
      </c>
      <c r="D19404" s="36" t="s">
        <v>112</v>
      </c>
      <c r="E19404">
        <v>2.5</v>
      </c>
      <c r="F19404" t="s">
        <v>298</v>
      </c>
      <c r="G19404" t="s">
        <v>298</v>
      </c>
    </row>
    <row r="19405" spans="1:7">
      <c r="A19405">
        <v>2017</v>
      </c>
      <c r="B19405">
        <v>119</v>
      </c>
      <c r="C19405" t="s">
        <v>4219</v>
      </c>
      <c r="D19405" s="36" t="s">
        <v>112</v>
      </c>
      <c r="E19405">
        <v>27.4</v>
      </c>
      <c r="F19405" t="s">
        <v>297</v>
      </c>
      <c r="G19405" t="s">
        <v>297</v>
      </c>
    </row>
    <row r="19406" spans="1:7">
      <c r="A19406">
        <v>2017</v>
      </c>
      <c r="B19406">
        <v>120</v>
      </c>
      <c r="C19406" t="s">
        <v>4219</v>
      </c>
      <c r="D19406" s="36" t="s">
        <v>112</v>
      </c>
      <c r="E19406">
        <v>27.8</v>
      </c>
      <c r="F19406" t="s">
        <v>297</v>
      </c>
      <c r="G19406" t="s">
        <v>297</v>
      </c>
    </row>
    <row r="19407" spans="1:7">
      <c r="A19407">
        <v>2017</v>
      </c>
      <c r="B19407">
        <v>121</v>
      </c>
      <c r="C19407" t="s">
        <v>4219</v>
      </c>
      <c r="D19407" s="36" t="s">
        <v>98</v>
      </c>
      <c r="E19407">
        <v>1</v>
      </c>
      <c r="F19407" t="s">
        <v>298</v>
      </c>
      <c r="G19407" t="s">
        <v>298</v>
      </c>
    </row>
    <row r="19408" spans="1:7">
      <c r="A19408">
        <v>2017</v>
      </c>
      <c r="B19408">
        <v>122</v>
      </c>
      <c r="C19408" t="s">
        <v>4219</v>
      </c>
      <c r="D19408" s="36" t="s">
        <v>98</v>
      </c>
      <c r="E19408">
        <v>1.2</v>
      </c>
      <c r="F19408" t="s">
        <v>298</v>
      </c>
      <c r="G19408" t="s">
        <v>298</v>
      </c>
    </row>
    <row r="19409" spans="1:8">
      <c r="A19409">
        <v>2017</v>
      </c>
      <c r="B19409">
        <v>123</v>
      </c>
      <c r="C19409" t="s">
        <v>4219</v>
      </c>
      <c r="D19409" s="36" t="s">
        <v>98</v>
      </c>
      <c r="E19409" t="s">
        <v>4421</v>
      </c>
      <c r="F19409" t="s">
        <v>298</v>
      </c>
      <c r="G19409" t="s">
        <v>298</v>
      </c>
    </row>
    <row r="19410" spans="1:8">
      <c r="A19410">
        <v>2017</v>
      </c>
      <c r="B19410">
        <v>124</v>
      </c>
      <c r="C19410" t="s">
        <v>4219</v>
      </c>
      <c r="D19410" s="36" t="s">
        <v>98</v>
      </c>
      <c r="E19410" t="s">
        <v>4421</v>
      </c>
      <c r="F19410" t="s">
        <v>298</v>
      </c>
      <c r="G19410" t="s">
        <v>298</v>
      </c>
    </row>
    <row r="19411" spans="1:8">
      <c r="A19411">
        <v>2017</v>
      </c>
      <c r="B19411">
        <v>125</v>
      </c>
      <c r="C19411" t="s">
        <v>4219</v>
      </c>
      <c r="D19411" s="36" t="s">
        <v>98</v>
      </c>
      <c r="E19411" t="s">
        <v>4421</v>
      </c>
      <c r="F19411" t="s">
        <v>298</v>
      </c>
      <c r="G19411" t="s">
        <v>298</v>
      </c>
    </row>
    <row r="19412" spans="1:8">
      <c r="A19412">
        <v>2017</v>
      </c>
      <c r="B19412">
        <v>126</v>
      </c>
      <c r="C19412" t="s">
        <v>4219</v>
      </c>
      <c r="D19412" s="36" t="s">
        <v>98</v>
      </c>
      <c r="E19412" t="s">
        <v>4421</v>
      </c>
      <c r="F19412" t="s">
        <v>298</v>
      </c>
      <c r="G19412" t="s">
        <v>298</v>
      </c>
    </row>
    <row r="19413" spans="1:8">
      <c r="A19413">
        <v>2017</v>
      </c>
      <c r="B19413">
        <v>127</v>
      </c>
      <c r="C19413" t="s">
        <v>4219</v>
      </c>
      <c r="D19413" s="36" t="s">
        <v>98</v>
      </c>
      <c r="E19413" t="s">
        <v>4421</v>
      </c>
      <c r="F19413" t="s">
        <v>298</v>
      </c>
      <c r="G19413" t="s">
        <v>298</v>
      </c>
    </row>
    <row r="19414" spans="1:8">
      <c r="A19414">
        <v>2017</v>
      </c>
      <c r="B19414">
        <v>128</v>
      </c>
      <c r="C19414" t="s">
        <v>4219</v>
      </c>
      <c r="D19414" s="36" t="s">
        <v>98</v>
      </c>
      <c r="E19414" t="s">
        <v>4421</v>
      </c>
      <c r="F19414" t="s">
        <v>298</v>
      </c>
      <c r="G19414" t="s">
        <v>298</v>
      </c>
    </row>
    <row r="19415" spans="1:8">
      <c r="A19415">
        <v>2017</v>
      </c>
      <c r="B19415">
        <v>129</v>
      </c>
      <c r="C19415" t="s">
        <v>4219</v>
      </c>
      <c r="D19415" s="36" t="s">
        <v>98</v>
      </c>
      <c r="E19415" t="s">
        <v>4421</v>
      </c>
      <c r="F19415" t="s">
        <v>298</v>
      </c>
      <c r="G19415" t="s">
        <v>298</v>
      </c>
    </row>
    <row r="19416" spans="1:8">
      <c r="A19416">
        <v>2017</v>
      </c>
      <c r="B19416">
        <v>130</v>
      </c>
      <c r="C19416" t="s">
        <v>4219</v>
      </c>
      <c r="D19416" s="36" t="s">
        <v>98</v>
      </c>
      <c r="E19416" t="s">
        <v>4421</v>
      </c>
      <c r="F19416" t="s">
        <v>298</v>
      </c>
      <c r="G19416" t="s">
        <v>298</v>
      </c>
    </row>
    <row r="19417" spans="1:8">
      <c r="A19417">
        <v>2017</v>
      </c>
      <c r="B19417">
        <v>131</v>
      </c>
      <c r="C19417" t="s">
        <v>4219</v>
      </c>
      <c r="D19417" s="36" t="s">
        <v>98</v>
      </c>
      <c r="E19417" t="s">
        <v>4421</v>
      </c>
      <c r="F19417" t="s">
        <v>298</v>
      </c>
      <c r="G19417" t="s">
        <v>298</v>
      </c>
    </row>
    <row r="19418" spans="1:8">
      <c r="A19418">
        <v>2017</v>
      </c>
      <c r="B19418">
        <v>132</v>
      </c>
      <c r="C19418" t="s">
        <v>4219</v>
      </c>
      <c r="D19418" s="36" t="s">
        <v>98</v>
      </c>
      <c r="E19418">
        <v>2.6</v>
      </c>
      <c r="F19418" t="s">
        <v>298</v>
      </c>
      <c r="G19418" t="s">
        <v>298</v>
      </c>
    </row>
    <row r="19419" spans="1:8">
      <c r="A19419">
        <v>2017</v>
      </c>
      <c r="B19419">
        <v>133</v>
      </c>
      <c r="C19419" t="s">
        <v>4219</v>
      </c>
      <c r="D19419" s="36" t="s">
        <v>98</v>
      </c>
      <c r="E19419">
        <v>2.2000000000000002</v>
      </c>
      <c r="F19419" t="s">
        <v>298</v>
      </c>
      <c r="G19419" t="s">
        <v>298</v>
      </c>
    </row>
    <row r="19420" spans="1:8">
      <c r="A19420">
        <v>2017</v>
      </c>
      <c r="B19420">
        <v>134</v>
      </c>
      <c r="C19420" t="s">
        <v>4219</v>
      </c>
      <c r="D19420" s="36" t="s">
        <v>98</v>
      </c>
      <c r="E19420">
        <v>3.6</v>
      </c>
      <c r="F19420" t="s">
        <v>298</v>
      </c>
      <c r="G19420" t="s">
        <v>298</v>
      </c>
    </row>
    <row r="19421" spans="1:8">
      <c r="A19421">
        <v>2017</v>
      </c>
      <c r="B19421">
        <v>135</v>
      </c>
      <c r="C19421" t="s">
        <v>4219</v>
      </c>
      <c r="D19421" s="36" t="s">
        <v>98</v>
      </c>
      <c r="E19421">
        <v>1</v>
      </c>
      <c r="F19421" t="s">
        <v>298</v>
      </c>
      <c r="G19421" t="s">
        <v>298</v>
      </c>
      <c r="H19421" t="s">
        <v>4420</v>
      </c>
    </row>
    <row r="19422" spans="1:8">
      <c r="A19422">
        <v>2017</v>
      </c>
      <c r="B19422">
        <v>136</v>
      </c>
      <c r="C19422" t="s">
        <v>4219</v>
      </c>
      <c r="D19422" s="36" t="s">
        <v>98</v>
      </c>
      <c r="E19422">
        <v>1.7</v>
      </c>
      <c r="F19422" t="s">
        <v>298</v>
      </c>
      <c r="G19422" t="s">
        <v>298</v>
      </c>
      <c r="H19422" t="s">
        <v>4420</v>
      </c>
    </row>
    <row r="19423" spans="1:8">
      <c r="A19423">
        <v>2017</v>
      </c>
      <c r="B19423">
        <v>137</v>
      </c>
      <c r="C19423" t="s">
        <v>4219</v>
      </c>
      <c r="D19423" s="36" t="s">
        <v>98</v>
      </c>
      <c r="E19423" t="s">
        <v>4421</v>
      </c>
      <c r="F19423" t="s">
        <v>298</v>
      </c>
      <c r="G19423" t="s">
        <v>298</v>
      </c>
      <c r="H19423" t="s">
        <v>4420</v>
      </c>
    </row>
    <row r="19424" spans="1:8">
      <c r="A19424">
        <v>2017</v>
      </c>
      <c r="B19424">
        <v>138</v>
      </c>
      <c r="C19424" t="s">
        <v>4219</v>
      </c>
      <c r="D19424" s="36" t="s">
        <v>98</v>
      </c>
      <c r="E19424" t="s">
        <v>4421</v>
      </c>
      <c r="F19424" t="s">
        <v>298</v>
      </c>
      <c r="G19424" t="s">
        <v>298</v>
      </c>
      <c r="H19424" t="s">
        <v>4420</v>
      </c>
    </row>
    <row r="19425" spans="1:8">
      <c r="A19425">
        <v>2017</v>
      </c>
      <c r="B19425">
        <v>139</v>
      </c>
      <c r="C19425" t="s">
        <v>4219</v>
      </c>
      <c r="D19425" s="36" t="s">
        <v>98</v>
      </c>
      <c r="E19425" t="s">
        <v>4421</v>
      </c>
      <c r="F19425" t="s">
        <v>298</v>
      </c>
      <c r="G19425" t="s">
        <v>298</v>
      </c>
      <c r="H19425" t="s">
        <v>4420</v>
      </c>
    </row>
    <row r="19426" spans="1:8">
      <c r="A19426">
        <v>2017</v>
      </c>
      <c r="B19426">
        <v>140</v>
      </c>
      <c r="C19426" t="s">
        <v>4219</v>
      </c>
      <c r="D19426" s="36" t="s">
        <v>98</v>
      </c>
      <c r="E19426" t="s">
        <v>4421</v>
      </c>
      <c r="F19426" t="s">
        <v>298</v>
      </c>
      <c r="G19426" t="s">
        <v>298</v>
      </c>
      <c r="H19426" t="s">
        <v>4420</v>
      </c>
    </row>
    <row r="19427" spans="1:8">
      <c r="A19427">
        <v>2017</v>
      </c>
      <c r="B19427">
        <v>141</v>
      </c>
      <c r="C19427" t="s">
        <v>4219</v>
      </c>
      <c r="D19427" s="36" t="s">
        <v>98</v>
      </c>
      <c r="E19427" t="s">
        <v>4421</v>
      </c>
      <c r="F19427" t="s">
        <v>298</v>
      </c>
      <c r="G19427" t="s">
        <v>298</v>
      </c>
      <c r="H19427" t="s">
        <v>4420</v>
      </c>
    </row>
    <row r="19428" spans="1:8">
      <c r="A19428">
        <v>2017</v>
      </c>
      <c r="B19428">
        <v>142</v>
      </c>
      <c r="C19428" t="s">
        <v>4219</v>
      </c>
      <c r="D19428" s="36" t="s">
        <v>98</v>
      </c>
      <c r="E19428">
        <v>1</v>
      </c>
      <c r="F19428" t="s">
        <v>298</v>
      </c>
      <c r="G19428" t="s">
        <v>298</v>
      </c>
      <c r="H19428" t="s">
        <v>4420</v>
      </c>
    </row>
    <row r="19429" spans="1:8">
      <c r="A19429">
        <v>2017</v>
      </c>
      <c r="B19429">
        <v>143</v>
      </c>
      <c r="C19429" t="s">
        <v>4219</v>
      </c>
      <c r="D19429" s="36" t="s">
        <v>110</v>
      </c>
      <c r="E19429">
        <v>6.5</v>
      </c>
      <c r="F19429" t="s">
        <v>298</v>
      </c>
      <c r="G19429" t="s">
        <v>297</v>
      </c>
    </row>
    <row r="19430" spans="1:8">
      <c r="A19430">
        <v>2017</v>
      </c>
      <c r="B19430">
        <v>144</v>
      </c>
      <c r="C19430" t="s">
        <v>4219</v>
      </c>
      <c r="D19430" s="36" t="s">
        <v>93</v>
      </c>
      <c r="E19430">
        <v>12.2</v>
      </c>
      <c r="F19430" t="s">
        <v>298</v>
      </c>
      <c r="G19430" t="s">
        <v>297</v>
      </c>
    </row>
    <row r="19431" spans="1:8">
      <c r="A19431">
        <v>2017</v>
      </c>
      <c r="B19431">
        <v>145</v>
      </c>
      <c r="C19431" t="s">
        <v>4219</v>
      </c>
      <c r="D19431" s="36" t="s">
        <v>93</v>
      </c>
      <c r="E19431">
        <v>4.3</v>
      </c>
      <c r="F19431" t="s">
        <v>298</v>
      </c>
      <c r="G19431" t="s">
        <v>297</v>
      </c>
    </row>
    <row r="19432" spans="1:8">
      <c r="A19432">
        <v>2017</v>
      </c>
      <c r="B19432">
        <v>146</v>
      </c>
      <c r="C19432" t="s">
        <v>4219</v>
      </c>
      <c r="D19432" s="36" t="s">
        <v>93</v>
      </c>
      <c r="E19432">
        <v>4.4000000000000004</v>
      </c>
      <c r="F19432" t="s">
        <v>298</v>
      </c>
      <c r="G19432" t="s">
        <v>298</v>
      </c>
    </row>
    <row r="19433" spans="1:8">
      <c r="A19433">
        <v>2017</v>
      </c>
      <c r="B19433">
        <v>147</v>
      </c>
      <c r="C19433" t="s">
        <v>4219</v>
      </c>
      <c r="D19433" s="36" t="s">
        <v>93</v>
      </c>
      <c r="E19433">
        <v>2.8</v>
      </c>
      <c r="F19433" t="s">
        <v>298</v>
      </c>
      <c r="G19433" t="s">
        <v>298</v>
      </c>
    </row>
    <row r="19434" spans="1:8">
      <c r="A19434">
        <v>2017</v>
      </c>
      <c r="B19434">
        <v>148</v>
      </c>
      <c r="C19434" t="s">
        <v>4219</v>
      </c>
      <c r="D19434" s="36" t="s">
        <v>93</v>
      </c>
      <c r="E19434">
        <v>6.3</v>
      </c>
      <c r="F19434" t="s">
        <v>298</v>
      </c>
      <c r="G19434" t="s">
        <v>298</v>
      </c>
    </row>
    <row r="19435" spans="1:8">
      <c r="A19435">
        <v>2017</v>
      </c>
      <c r="B19435">
        <v>149</v>
      </c>
      <c r="C19435" t="s">
        <v>4219</v>
      </c>
      <c r="D19435" s="36" t="s">
        <v>93</v>
      </c>
      <c r="E19435">
        <v>23.5</v>
      </c>
      <c r="F19435" t="s">
        <v>298</v>
      </c>
      <c r="G19435" t="s">
        <v>298</v>
      </c>
    </row>
    <row r="19436" spans="1:8">
      <c r="A19436">
        <v>2017</v>
      </c>
      <c r="B19436">
        <v>150</v>
      </c>
      <c r="C19436" t="s">
        <v>4232</v>
      </c>
      <c r="D19436" s="36" t="s">
        <v>114</v>
      </c>
      <c r="E19436">
        <v>39.700000000000003</v>
      </c>
      <c r="F19436" t="s">
        <v>298</v>
      </c>
      <c r="G19436" t="s">
        <v>298</v>
      </c>
    </row>
    <row r="19437" spans="1:8">
      <c r="A19437">
        <v>2017</v>
      </c>
      <c r="B19437">
        <v>151</v>
      </c>
      <c r="C19437" t="s">
        <v>4232</v>
      </c>
      <c r="D19437" s="36" t="s">
        <v>114</v>
      </c>
      <c r="E19437">
        <v>44.4</v>
      </c>
      <c r="F19437" t="s">
        <v>298</v>
      </c>
      <c r="G19437" t="s">
        <v>298</v>
      </c>
    </row>
    <row r="19438" spans="1:8">
      <c r="A19438">
        <v>2017</v>
      </c>
      <c r="B19438">
        <v>152</v>
      </c>
      <c r="C19438" t="s">
        <v>4232</v>
      </c>
      <c r="D19438" s="36" t="s">
        <v>114</v>
      </c>
      <c r="E19438">
        <v>74.599999999999994</v>
      </c>
      <c r="F19438" t="s">
        <v>298</v>
      </c>
      <c r="G19438" t="s">
        <v>298</v>
      </c>
    </row>
    <row r="19439" spans="1:8">
      <c r="A19439">
        <v>2017</v>
      </c>
      <c r="B19439">
        <v>153</v>
      </c>
      <c r="C19439" t="s">
        <v>4232</v>
      </c>
      <c r="D19439" s="36" t="s">
        <v>114</v>
      </c>
      <c r="E19439">
        <v>10.7</v>
      </c>
      <c r="F19439" t="s">
        <v>298</v>
      </c>
      <c r="G19439" t="s">
        <v>297</v>
      </c>
    </row>
    <row r="19440" spans="1:8">
      <c r="A19440">
        <v>2017</v>
      </c>
      <c r="B19440">
        <v>154</v>
      </c>
      <c r="C19440" t="s">
        <v>4232</v>
      </c>
      <c r="D19440" s="36" t="s">
        <v>114</v>
      </c>
      <c r="E19440">
        <v>60.9</v>
      </c>
      <c r="F19440" t="s">
        <v>298</v>
      </c>
      <c r="G19440" t="s">
        <v>298</v>
      </c>
    </row>
    <row r="19441" spans="1:7">
      <c r="A19441">
        <v>2017</v>
      </c>
      <c r="B19441">
        <v>155</v>
      </c>
      <c r="C19441" t="s">
        <v>4232</v>
      </c>
      <c r="D19441" s="36" t="s">
        <v>114</v>
      </c>
      <c r="E19441">
        <v>50.5</v>
      </c>
      <c r="F19441" t="s">
        <v>298</v>
      </c>
      <c r="G19441" t="s">
        <v>298</v>
      </c>
    </row>
    <row r="19442" spans="1:7">
      <c r="A19442">
        <v>2017</v>
      </c>
      <c r="B19442">
        <v>156</v>
      </c>
      <c r="C19442" t="s">
        <v>4232</v>
      </c>
      <c r="D19442" s="36" t="s">
        <v>114</v>
      </c>
      <c r="E19442">
        <v>24.3</v>
      </c>
      <c r="F19442" t="s">
        <v>298</v>
      </c>
      <c r="G19442" t="s">
        <v>298</v>
      </c>
    </row>
    <row r="19443" spans="1:7">
      <c r="A19443">
        <v>2017</v>
      </c>
      <c r="B19443">
        <v>157</v>
      </c>
      <c r="C19443" t="s">
        <v>4232</v>
      </c>
      <c r="D19443" s="36" t="s">
        <v>114</v>
      </c>
      <c r="E19443">
        <v>51.8</v>
      </c>
      <c r="F19443" t="s">
        <v>298</v>
      </c>
      <c r="G19443" t="s">
        <v>298</v>
      </c>
    </row>
    <row r="19444" spans="1:7">
      <c r="A19444">
        <v>2017</v>
      </c>
      <c r="B19444">
        <v>158</v>
      </c>
      <c r="C19444" t="s">
        <v>4232</v>
      </c>
      <c r="D19444" s="36" t="s">
        <v>114</v>
      </c>
      <c r="E19444">
        <v>10.199999999999999</v>
      </c>
      <c r="F19444" t="s">
        <v>298</v>
      </c>
      <c r="G19444" t="s">
        <v>297</v>
      </c>
    </row>
    <row r="19445" spans="1:7">
      <c r="A19445">
        <v>2017</v>
      </c>
      <c r="B19445">
        <v>159</v>
      </c>
      <c r="C19445" t="s">
        <v>4232</v>
      </c>
      <c r="D19445" s="36" t="s">
        <v>114</v>
      </c>
      <c r="E19445">
        <v>15.3</v>
      </c>
      <c r="F19445" t="s">
        <v>298</v>
      </c>
      <c r="G19445" t="s">
        <v>298</v>
      </c>
    </row>
    <row r="19446" spans="1:7">
      <c r="A19446">
        <v>2017</v>
      </c>
      <c r="B19446">
        <v>160</v>
      </c>
      <c r="C19446" t="s">
        <v>4232</v>
      </c>
      <c r="D19446" s="36" t="s">
        <v>114</v>
      </c>
      <c r="E19446">
        <v>71</v>
      </c>
      <c r="F19446" t="s">
        <v>298</v>
      </c>
      <c r="G19446" t="s">
        <v>298</v>
      </c>
    </row>
    <row r="19447" spans="1:7">
      <c r="A19447">
        <v>2017</v>
      </c>
      <c r="B19447">
        <v>161</v>
      </c>
      <c r="C19447" t="s">
        <v>4232</v>
      </c>
      <c r="D19447" s="36" t="s">
        <v>114</v>
      </c>
      <c r="E19447">
        <v>4.3</v>
      </c>
      <c r="F19447" t="s">
        <v>298</v>
      </c>
      <c r="G19447" t="s">
        <v>298</v>
      </c>
    </row>
    <row r="19448" spans="1:7">
      <c r="A19448">
        <v>2017</v>
      </c>
      <c r="B19448">
        <v>162</v>
      </c>
      <c r="C19448" t="s">
        <v>4232</v>
      </c>
      <c r="D19448" s="36" t="s">
        <v>114</v>
      </c>
      <c r="E19448">
        <v>19.8</v>
      </c>
      <c r="F19448" t="s">
        <v>298</v>
      </c>
      <c r="G19448" t="s">
        <v>298</v>
      </c>
    </row>
    <row r="19449" spans="1:7">
      <c r="A19449">
        <v>2017</v>
      </c>
      <c r="B19449">
        <v>163</v>
      </c>
      <c r="C19449" t="s">
        <v>4232</v>
      </c>
      <c r="D19449" s="36" t="s">
        <v>114</v>
      </c>
      <c r="E19449">
        <v>60.4</v>
      </c>
      <c r="F19449" t="s">
        <v>298</v>
      </c>
      <c r="G19449" t="s">
        <v>298</v>
      </c>
    </row>
    <row r="19450" spans="1:7">
      <c r="A19450">
        <v>2017</v>
      </c>
      <c r="B19450">
        <v>164</v>
      </c>
      <c r="C19450" t="s">
        <v>4232</v>
      </c>
      <c r="D19450" s="36" t="s">
        <v>114</v>
      </c>
      <c r="E19450">
        <v>70.3</v>
      </c>
      <c r="F19450" t="s">
        <v>298</v>
      </c>
      <c r="G19450" t="s">
        <v>298</v>
      </c>
    </row>
    <row r="19451" spans="1:7">
      <c r="A19451">
        <v>2017</v>
      </c>
      <c r="B19451">
        <v>165</v>
      </c>
      <c r="C19451" t="s">
        <v>4232</v>
      </c>
      <c r="D19451" s="36" t="s">
        <v>114</v>
      </c>
      <c r="E19451">
        <v>35.299999999999997</v>
      </c>
      <c r="F19451" t="s">
        <v>298</v>
      </c>
      <c r="G19451" t="s">
        <v>298</v>
      </c>
    </row>
    <row r="19452" spans="1:7">
      <c r="A19452">
        <v>2017</v>
      </c>
      <c r="B19452">
        <v>166</v>
      </c>
      <c r="C19452" t="s">
        <v>4232</v>
      </c>
      <c r="D19452" s="36" t="s">
        <v>114</v>
      </c>
      <c r="E19452">
        <v>54.8</v>
      </c>
      <c r="F19452" t="s">
        <v>298</v>
      </c>
      <c r="G19452" t="s">
        <v>298</v>
      </c>
    </row>
    <row r="19453" spans="1:7">
      <c r="A19453">
        <v>2017</v>
      </c>
      <c r="B19453">
        <v>167</v>
      </c>
      <c r="C19453" t="s">
        <v>4232</v>
      </c>
      <c r="D19453" s="36" t="s">
        <v>114</v>
      </c>
      <c r="E19453">
        <v>63</v>
      </c>
      <c r="F19453" t="s">
        <v>298</v>
      </c>
      <c r="G19453" t="s">
        <v>297</v>
      </c>
    </row>
    <row r="19454" spans="1:7">
      <c r="A19454">
        <v>2017</v>
      </c>
      <c r="B19454">
        <v>168</v>
      </c>
      <c r="C19454" t="s">
        <v>4232</v>
      </c>
      <c r="D19454" s="36" t="s">
        <v>114</v>
      </c>
      <c r="E19454">
        <v>53.9</v>
      </c>
      <c r="F19454" t="s">
        <v>298</v>
      </c>
      <c r="G19454" t="s">
        <v>298</v>
      </c>
    </row>
    <row r="19455" spans="1:7">
      <c r="A19455">
        <v>2017</v>
      </c>
      <c r="B19455">
        <v>169</v>
      </c>
      <c r="C19455" t="s">
        <v>4232</v>
      </c>
      <c r="D19455" s="36" t="s">
        <v>112</v>
      </c>
      <c r="E19455">
        <v>3.2</v>
      </c>
      <c r="F19455" t="s">
        <v>298</v>
      </c>
      <c r="G19455" t="s">
        <v>298</v>
      </c>
    </row>
    <row r="19456" spans="1:7">
      <c r="A19456">
        <v>2017</v>
      </c>
      <c r="B19456">
        <v>170</v>
      </c>
      <c r="C19456" t="s">
        <v>4232</v>
      </c>
      <c r="D19456" s="36" t="s">
        <v>112</v>
      </c>
      <c r="E19456">
        <v>3.9</v>
      </c>
      <c r="F19456" t="s">
        <v>298</v>
      </c>
      <c r="G19456" t="s">
        <v>298</v>
      </c>
    </row>
    <row r="19457" spans="1:8">
      <c r="A19457">
        <v>2017</v>
      </c>
      <c r="B19457">
        <v>171</v>
      </c>
      <c r="C19457" t="s">
        <v>4232</v>
      </c>
      <c r="D19457" s="36" t="s">
        <v>112</v>
      </c>
      <c r="E19457">
        <v>8.5</v>
      </c>
      <c r="F19457" t="s">
        <v>298</v>
      </c>
      <c r="G19457" t="s">
        <v>298</v>
      </c>
    </row>
    <row r="19458" spans="1:8">
      <c r="A19458">
        <v>2017</v>
      </c>
      <c r="B19458">
        <v>172</v>
      </c>
      <c r="C19458" t="s">
        <v>4232</v>
      </c>
      <c r="D19458" s="36" t="s">
        <v>98</v>
      </c>
      <c r="E19458">
        <v>2.9</v>
      </c>
      <c r="F19458" t="s">
        <v>297</v>
      </c>
      <c r="G19458" t="s">
        <v>298</v>
      </c>
      <c r="H19458" t="s">
        <v>4422</v>
      </c>
    </row>
    <row r="19459" spans="1:8">
      <c r="A19459">
        <v>2017</v>
      </c>
      <c r="B19459">
        <v>173</v>
      </c>
      <c r="C19459" t="s">
        <v>4232</v>
      </c>
      <c r="D19459" s="36" t="s">
        <v>98</v>
      </c>
      <c r="E19459">
        <v>5.4</v>
      </c>
      <c r="F19459" t="s">
        <v>297</v>
      </c>
      <c r="G19459" t="s">
        <v>298</v>
      </c>
      <c r="H19459" t="s">
        <v>4422</v>
      </c>
    </row>
    <row r="19460" spans="1:8">
      <c r="A19460">
        <v>2017</v>
      </c>
      <c r="B19460">
        <v>174</v>
      </c>
      <c r="C19460" t="s">
        <v>4232</v>
      </c>
      <c r="D19460" s="36" t="s">
        <v>98</v>
      </c>
      <c r="E19460">
        <v>3.7</v>
      </c>
      <c r="F19460" t="s">
        <v>297</v>
      </c>
      <c r="G19460" t="s">
        <v>298</v>
      </c>
      <c r="H19460" t="s">
        <v>4422</v>
      </c>
    </row>
    <row r="19461" spans="1:8">
      <c r="A19461">
        <v>2017</v>
      </c>
      <c r="B19461">
        <v>175</v>
      </c>
      <c r="C19461" t="s">
        <v>4232</v>
      </c>
      <c r="D19461" s="36" t="s">
        <v>98</v>
      </c>
      <c r="E19461">
        <v>3</v>
      </c>
      <c r="F19461" t="s">
        <v>298</v>
      </c>
      <c r="G19461" t="s">
        <v>298</v>
      </c>
      <c r="H19461" t="s">
        <v>4422</v>
      </c>
    </row>
    <row r="19462" spans="1:8">
      <c r="A19462">
        <v>2017</v>
      </c>
      <c r="B19462">
        <v>176</v>
      </c>
      <c r="C19462" t="s">
        <v>4232</v>
      </c>
      <c r="D19462" s="36" t="s">
        <v>98</v>
      </c>
      <c r="E19462">
        <v>4.0999999999999996</v>
      </c>
      <c r="F19462" t="s">
        <v>298</v>
      </c>
      <c r="G19462" t="s">
        <v>298</v>
      </c>
      <c r="H19462" t="s">
        <v>4422</v>
      </c>
    </row>
    <row r="19463" spans="1:8">
      <c r="A19463">
        <v>2017</v>
      </c>
      <c r="B19463">
        <v>177</v>
      </c>
      <c r="C19463" t="s">
        <v>4232</v>
      </c>
      <c r="D19463" s="36" t="s">
        <v>98</v>
      </c>
      <c r="E19463">
        <v>6.1</v>
      </c>
      <c r="F19463" t="s">
        <v>297</v>
      </c>
      <c r="G19463" t="s">
        <v>298</v>
      </c>
      <c r="H19463" t="s">
        <v>4422</v>
      </c>
    </row>
    <row r="19464" spans="1:8">
      <c r="A19464">
        <v>2017</v>
      </c>
      <c r="B19464">
        <v>178</v>
      </c>
      <c r="C19464" t="s">
        <v>4232</v>
      </c>
      <c r="D19464" s="36" t="s">
        <v>98</v>
      </c>
      <c r="E19464">
        <v>5.6</v>
      </c>
      <c r="F19464" t="s">
        <v>297</v>
      </c>
      <c r="G19464" t="s">
        <v>298</v>
      </c>
      <c r="H19464" t="s">
        <v>4422</v>
      </c>
    </row>
    <row r="19465" spans="1:8">
      <c r="A19465">
        <v>2017</v>
      </c>
      <c r="B19465">
        <v>179</v>
      </c>
      <c r="C19465" t="s">
        <v>4232</v>
      </c>
      <c r="D19465" s="36" t="s">
        <v>98</v>
      </c>
      <c r="E19465">
        <v>4.5</v>
      </c>
      <c r="F19465" t="s">
        <v>297</v>
      </c>
      <c r="G19465" t="s">
        <v>298</v>
      </c>
      <c r="H19465" t="s">
        <v>4422</v>
      </c>
    </row>
    <row r="19466" spans="1:8">
      <c r="A19466">
        <v>2017</v>
      </c>
      <c r="B19466">
        <v>180</v>
      </c>
      <c r="C19466" t="s">
        <v>4232</v>
      </c>
      <c r="D19466" s="36" t="s">
        <v>98</v>
      </c>
      <c r="E19466">
        <v>6.4</v>
      </c>
      <c r="F19466" t="s">
        <v>297</v>
      </c>
      <c r="G19466" t="s">
        <v>298</v>
      </c>
      <c r="H19466" t="s">
        <v>4422</v>
      </c>
    </row>
    <row r="19467" spans="1:8">
      <c r="A19467">
        <v>2017</v>
      </c>
      <c r="B19467">
        <v>181</v>
      </c>
      <c r="C19467" t="s">
        <v>4232</v>
      </c>
      <c r="D19467" s="36" t="s">
        <v>98</v>
      </c>
      <c r="E19467">
        <v>7.3</v>
      </c>
      <c r="F19467" t="s">
        <v>297</v>
      </c>
      <c r="G19467" t="s">
        <v>298</v>
      </c>
      <c r="H19467" t="s">
        <v>4422</v>
      </c>
    </row>
    <row r="19468" spans="1:8">
      <c r="A19468">
        <v>2017</v>
      </c>
      <c r="B19468">
        <v>182</v>
      </c>
      <c r="C19468" t="s">
        <v>4232</v>
      </c>
      <c r="D19468" s="36" t="s">
        <v>98</v>
      </c>
      <c r="E19468">
        <v>5.5</v>
      </c>
      <c r="F19468" t="s">
        <v>297</v>
      </c>
      <c r="G19468" t="s">
        <v>298</v>
      </c>
      <c r="H19468" t="s">
        <v>4422</v>
      </c>
    </row>
    <row r="19469" spans="1:8">
      <c r="A19469">
        <v>2017</v>
      </c>
      <c r="B19469">
        <v>183</v>
      </c>
      <c r="C19469" t="s">
        <v>4232</v>
      </c>
      <c r="D19469" s="36" t="s">
        <v>98</v>
      </c>
      <c r="E19469">
        <v>6.8</v>
      </c>
      <c r="F19469" t="s">
        <v>297</v>
      </c>
      <c r="G19469" t="s">
        <v>298</v>
      </c>
      <c r="H19469" t="s">
        <v>4422</v>
      </c>
    </row>
    <row r="19470" spans="1:8">
      <c r="A19470">
        <v>2017</v>
      </c>
      <c r="B19470">
        <v>184</v>
      </c>
      <c r="C19470" t="s">
        <v>4232</v>
      </c>
      <c r="D19470" s="36" t="s">
        <v>98</v>
      </c>
      <c r="E19470">
        <v>5.3</v>
      </c>
      <c r="F19470" t="s">
        <v>297</v>
      </c>
      <c r="G19470" t="s">
        <v>298</v>
      </c>
      <c r="H19470" t="s">
        <v>4422</v>
      </c>
    </row>
    <row r="19471" spans="1:8">
      <c r="A19471">
        <v>2017</v>
      </c>
      <c r="B19471">
        <v>185</v>
      </c>
      <c r="C19471" t="s">
        <v>4232</v>
      </c>
      <c r="D19471" s="36" t="s">
        <v>98</v>
      </c>
      <c r="E19471">
        <v>4.5</v>
      </c>
      <c r="F19471" t="s">
        <v>297</v>
      </c>
      <c r="G19471" t="s">
        <v>298</v>
      </c>
      <c r="H19471" t="s">
        <v>4422</v>
      </c>
    </row>
    <row r="19472" spans="1:8">
      <c r="A19472">
        <v>2017</v>
      </c>
      <c r="B19472">
        <v>186</v>
      </c>
      <c r="C19472" t="s">
        <v>4232</v>
      </c>
      <c r="D19472" s="36" t="s">
        <v>98</v>
      </c>
      <c r="E19472">
        <v>5</v>
      </c>
      <c r="F19472" t="s">
        <v>298</v>
      </c>
      <c r="G19472" t="s">
        <v>298</v>
      </c>
      <c r="H19472" t="s">
        <v>4422</v>
      </c>
    </row>
    <row r="19473" spans="1:8">
      <c r="A19473">
        <v>2017</v>
      </c>
      <c r="B19473">
        <v>187</v>
      </c>
      <c r="C19473" t="s">
        <v>4232</v>
      </c>
      <c r="D19473" s="36" t="s">
        <v>98</v>
      </c>
      <c r="E19473">
        <v>6.9</v>
      </c>
      <c r="F19473" t="s">
        <v>297</v>
      </c>
      <c r="G19473" t="s">
        <v>298</v>
      </c>
      <c r="H19473" t="s">
        <v>4422</v>
      </c>
    </row>
    <row r="19474" spans="1:8">
      <c r="A19474">
        <v>2017</v>
      </c>
      <c r="B19474">
        <v>188</v>
      </c>
      <c r="C19474" t="s">
        <v>4232</v>
      </c>
      <c r="D19474" s="36" t="s">
        <v>98</v>
      </c>
      <c r="E19474">
        <v>8.4</v>
      </c>
      <c r="F19474" t="s">
        <v>297</v>
      </c>
      <c r="G19474" t="s">
        <v>298</v>
      </c>
      <c r="H19474" t="s">
        <v>4422</v>
      </c>
    </row>
    <row r="19475" spans="1:8">
      <c r="A19475">
        <v>2017</v>
      </c>
      <c r="B19475">
        <v>189</v>
      </c>
      <c r="C19475" t="s">
        <v>4232</v>
      </c>
      <c r="D19475" s="36" t="s">
        <v>98</v>
      </c>
      <c r="E19475">
        <v>8</v>
      </c>
      <c r="F19475" t="s">
        <v>297</v>
      </c>
      <c r="G19475" t="s">
        <v>298</v>
      </c>
      <c r="H19475" t="s">
        <v>4422</v>
      </c>
    </row>
    <row r="19476" spans="1:8">
      <c r="A19476">
        <v>2017</v>
      </c>
      <c r="B19476">
        <v>190</v>
      </c>
      <c r="C19476" t="s">
        <v>4232</v>
      </c>
      <c r="D19476" s="36" t="s">
        <v>98</v>
      </c>
      <c r="E19476">
        <v>6.2</v>
      </c>
      <c r="F19476" t="s">
        <v>297</v>
      </c>
      <c r="G19476" t="s">
        <v>298</v>
      </c>
      <c r="H19476" t="s">
        <v>4422</v>
      </c>
    </row>
    <row r="19477" spans="1:8">
      <c r="A19477">
        <v>2017</v>
      </c>
      <c r="B19477">
        <v>191</v>
      </c>
      <c r="C19477" t="s">
        <v>4232</v>
      </c>
      <c r="D19477" s="36" t="s">
        <v>98</v>
      </c>
      <c r="E19477">
        <v>7.7</v>
      </c>
      <c r="F19477" t="s">
        <v>297</v>
      </c>
      <c r="G19477" t="s">
        <v>298</v>
      </c>
      <c r="H19477" t="s">
        <v>4422</v>
      </c>
    </row>
    <row r="19478" spans="1:8">
      <c r="A19478">
        <v>2017</v>
      </c>
      <c r="B19478">
        <v>192</v>
      </c>
      <c r="C19478" t="s">
        <v>4232</v>
      </c>
      <c r="D19478" s="36" t="s">
        <v>98</v>
      </c>
      <c r="E19478">
        <v>7.4</v>
      </c>
      <c r="F19478" t="s">
        <v>297</v>
      </c>
      <c r="G19478" t="s">
        <v>297</v>
      </c>
      <c r="H19478" t="s">
        <v>4422</v>
      </c>
    </row>
    <row r="19479" spans="1:8">
      <c r="A19479">
        <v>2017</v>
      </c>
      <c r="B19479">
        <v>193</v>
      </c>
      <c r="C19479" t="s">
        <v>4232</v>
      </c>
      <c r="D19479" s="36" t="s">
        <v>98</v>
      </c>
      <c r="E19479">
        <v>9.3000000000000007</v>
      </c>
      <c r="F19479" t="s">
        <v>297</v>
      </c>
      <c r="G19479" t="s">
        <v>297</v>
      </c>
      <c r="H19479" t="s">
        <v>4422</v>
      </c>
    </row>
    <row r="19480" spans="1:8">
      <c r="A19480">
        <v>2017</v>
      </c>
      <c r="B19480">
        <v>194</v>
      </c>
      <c r="C19480" t="s">
        <v>4232</v>
      </c>
      <c r="D19480" s="36" t="s">
        <v>98</v>
      </c>
      <c r="E19480">
        <v>1.4</v>
      </c>
      <c r="F19480" t="s">
        <v>297</v>
      </c>
      <c r="G19480" t="s">
        <v>297</v>
      </c>
      <c r="H19480" t="s">
        <v>4422</v>
      </c>
    </row>
    <row r="19481" spans="1:8">
      <c r="A19481">
        <v>2017</v>
      </c>
      <c r="B19481">
        <v>195</v>
      </c>
      <c r="C19481" t="s">
        <v>4232</v>
      </c>
      <c r="D19481" s="36" t="s">
        <v>98</v>
      </c>
      <c r="E19481">
        <v>2.2999999999999998</v>
      </c>
      <c r="F19481" t="s">
        <v>297</v>
      </c>
      <c r="G19481" t="s">
        <v>297</v>
      </c>
      <c r="H19481" t="s">
        <v>4422</v>
      </c>
    </row>
    <row r="19482" spans="1:8">
      <c r="A19482">
        <v>2017</v>
      </c>
      <c r="B19482">
        <v>196</v>
      </c>
      <c r="C19482" t="s">
        <v>4232</v>
      </c>
      <c r="D19482" s="36" t="s">
        <v>98</v>
      </c>
      <c r="E19482">
        <v>2.9</v>
      </c>
      <c r="F19482" t="s">
        <v>297</v>
      </c>
      <c r="G19482" t="s">
        <v>297</v>
      </c>
      <c r="H19482" t="s">
        <v>4422</v>
      </c>
    </row>
    <row r="19483" spans="1:8">
      <c r="A19483">
        <v>2017</v>
      </c>
      <c r="B19483">
        <v>197</v>
      </c>
      <c r="C19483" t="s">
        <v>4232</v>
      </c>
      <c r="D19483" s="36" t="s">
        <v>98</v>
      </c>
      <c r="E19483">
        <v>2</v>
      </c>
      <c r="F19483" t="s">
        <v>297</v>
      </c>
      <c r="G19483" t="s">
        <v>297</v>
      </c>
      <c r="H19483" t="s">
        <v>4422</v>
      </c>
    </row>
    <row r="19484" spans="1:8">
      <c r="A19484">
        <v>2017</v>
      </c>
      <c r="B19484">
        <v>198</v>
      </c>
      <c r="C19484" t="s">
        <v>4232</v>
      </c>
      <c r="D19484" s="36" t="s">
        <v>98</v>
      </c>
      <c r="E19484">
        <v>2.6</v>
      </c>
      <c r="F19484" t="s">
        <v>297</v>
      </c>
      <c r="G19484" t="s">
        <v>297</v>
      </c>
      <c r="H19484" t="s">
        <v>4422</v>
      </c>
    </row>
    <row r="19485" spans="1:8">
      <c r="A19485">
        <v>2017</v>
      </c>
      <c r="B19485">
        <v>199</v>
      </c>
      <c r="C19485" t="s">
        <v>4232</v>
      </c>
      <c r="D19485" s="36" t="s">
        <v>98</v>
      </c>
      <c r="E19485">
        <v>6.4</v>
      </c>
      <c r="F19485" t="s">
        <v>297</v>
      </c>
      <c r="G19485" t="s">
        <v>297</v>
      </c>
      <c r="H19485" t="s">
        <v>4422</v>
      </c>
    </row>
    <row r="19486" spans="1:8">
      <c r="A19486">
        <v>2017</v>
      </c>
      <c r="B19486">
        <v>200</v>
      </c>
      <c r="C19486" t="s">
        <v>4232</v>
      </c>
      <c r="D19486" s="36" t="s">
        <v>98</v>
      </c>
      <c r="E19486">
        <v>6.5</v>
      </c>
      <c r="F19486" t="s">
        <v>297</v>
      </c>
      <c r="G19486" t="s">
        <v>297</v>
      </c>
      <c r="H19486" t="s">
        <v>4422</v>
      </c>
    </row>
    <row r="19487" spans="1:8">
      <c r="A19487">
        <v>2017</v>
      </c>
      <c r="B19487">
        <v>201</v>
      </c>
      <c r="C19487" t="s">
        <v>4232</v>
      </c>
      <c r="D19487" s="36" t="s">
        <v>98</v>
      </c>
      <c r="E19487">
        <v>6.2</v>
      </c>
      <c r="F19487" t="s">
        <v>297</v>
      </c>
      <c r="G19487" t="s">
        <v>297</v>
      </c>
      <c r="H19487" t="s">
        <v>4422</v>
      </c>
    </row>
    <row r="19488" spans="1:8">
      <c r="A19488">
        <v>2017</v>
      </c>
      <c r="B19488">
        <v>202</v>
      </c>
      <c r="C19488" t="s">
        <v>4232</v>
      </c>
      <c r="D19488" s="36" t="s">
        <v>98</v>
      </c>
      <c r="E19488">
        <v>5.4</v>
      </c>
      <c r="F19488" t="s">
        <v>297</v>
      </c>
      <c r="G19488" t="s">
        <v>297</v>
      </c>
      <c r="H19488" t="s">
        <v>4422</v>
      </c>
    </row>
    <row r="19489" spans="1:8">
      <c r="A19489">
        <v>2017</v>
      </c>
      <c r="B19489">
        <v>203</v>
      </c>
      <c r="C19489" t="s">
        <v>4232</v>
      </c>
      <c r="D19489" s="36" t="s">
        <v>98</v>
      </c>
      <c r="E19489">
        <v>4.7</v>
      </c>
      <c r="F19489" t="s">
        <v>297</v>
      </c>
      <c r="G19489" t="s">
        <v>297</v>
      </c>
      <c r="H19489" t="s">
        <v>4422</v>
      </c>
    </row>
    <row r="19490" spans="1:8">
      <c r="A19490">
        <v>2017</v>
      </c>
      <c r="B19490">
        <v>204</v>
      </c>
      <c r="C19490" t="s">
        <v>4232</v>
      </c>
      <c r="D19490" s="36" t="s">
        <v>98</v>
      </c>
      <c r="E19490">
        <v>3.7</v>
      </c>
      <c r="F19490" t="s">
        <v>297</v>
      </c>
      <c r="G19490" t="s">
        <v>297</v>
      </c>
      <c r="H19490" t="s">
        <v>4422</v>
      </c>
    </row>
    <row r="19491" spans="1:8">
      <c r="A19491">
        <v>2017</v>
      </c>
      <c r="B19491">
        <v>205</v>
      </c>
      <c r="C19491" t="s">
        <v>4232</v>
      </c>
      <c r="D19491" s="36" t="s">
        <v>98</v>
      </c>
      <c r="E19491">
        <v>4</v>
      </c>
      <c r="F19491" t="s">
        <v>297</v>
      </c>
      <c r="G19491" t="s">
        <v>297</v>
      </c>
      <c r="H19491" t="s">
        <v>4422</v>
      </c>
    </row>
    <row r="19492" spans="1:8">
      <c r="A19492">
        <v>2017</v>
      </c>
      <c r="B19492">
        <v>206</v>
      </c>
      <c r="C19492" t="s">
        <v>4232</v>
      </c>
      <c r="D19492" s="36" t="s">
        <v>98</v>
      </c>
      <c r="E19492">
        <v>4</v>
      </c>
      <c r="F19492" t="s">
        <v>297</v>
      </c>
      <c r="G19492" t="s">
        <v>297</v>
      </c>
      <c r="H19492" t="s">
        <v>4422</v>
      </c>
    </row>
    <row r="19493" spans="1:8">
      <c r="A19493">
        <v>2017</v>
      </c>
      <c r="B19493">
        <v>207</v>
      </c>
      <c r="C19493" t="s">
        <v>4232</v>
      </c>
      <c r="D19493" s="36" t="s">
        <v>98</v>
      </c>
      <c r="E19493">
        <v>2.1</v>
      </c>
      <c r="F19493" t="s">
        <v>298</v>
      </c>
      <c r="G19493" t="s">
        <v>298</v>
      </c>
      <c r="H19493" t="s">
        <v>4420</v>
      </c>
    </row>
    <row r="19494" spans="1:8">
      <c r="A19494">
        <v>2017</v>
      </c>
      <c r="B19494">
        <v>208</v>
      </c>
      <c r="C19494" t="s">
        <v>4232</v>
      </c>
      <c r="D19494" s="36" t="s">
        <v>98</v>
      </c>
      <c r="E19494">
        <v>2</v>
      </c>
      <c r="F19494" t="s">
        <v>298</v>
      </c>
      <c r="G19494" t="s">
        <v>298</v>
      </c>
      <c r="H19494" t="s">
        <v>4420</v>
      </c>
    </row>
    <row r="19495" spans="1:8">
      <c r="A19495">
        <v>2017</v>
      </c>
      <c r="B19495">
        <v>209</v>
      </c>
      <c r="C19495" t="s">
        <v>4232</v>
      </c>
      <c r="D19495" s="36" t="s">
        <v>98</v>
      </c>
      <c r="E19495">
        <v>1.2</v>
      </c>
      <c r="F19495" t="s">
        <v>298</v>
      </c>
      <c r="G19495" t="s">
        <v>298</v>
      </c>
      <c r="H19495" t="s">
        <v>4420</v>
      </c>
    </row>
    <row r="19496" spans="1:8">
      <c r="A19496">
        <v>2017</v>
      </c>
      <c r="B19496">
        <v>210</v>
      </c>
      <c r="C19496" t="s">
        <v>4232</v>
      </c>
      <c r="D19496" s="36" t="s">
        <v>98</v>
      </c>
      <c r="E19496">
        <v>2.2999999999999998</v>
      </c>
      <c r="F19496" t="s">
        <v>297</v>
      </c>
      <c r="G19496" t="s">
        <v>298</v>
      </c>
      <c r="H19496" t="s">
        <v>4420</v>
      </c>
    </row>
    <row r="19497" spans="1:8">
      <c r="A19497">
        <v>2017</v>
      </c>
      <c r="B19497">
        <v>211</v>
      </c>
      <c r="C19497" t="s">
        <v>4232</v>
      </c>
      <c r="D19497" s="36" t="s">
        <v>98</v>
      </c>
      <c r="E19497">
        <v>1.7</v>
      </c>
      <c r="F19497" t="s">
        <v>297</v>
      </c>
      <c r="G19497" t="s">
        <v>298</v>
      </c>
      <c r="H19497" t="s">
        <v>4420</v>
      </c>
    </row>
    <row r="19498" spans="1:8">
      <c r="A19498">
        <v>2017</v>
      </c>
      <c r="B19498">
        <v>212</v>
      </c>
      <c r="C19498" t="s">
        <v>4244</v>
      </c>
      <c r="D19498" s="36" t="s">
        <v>114</v>
      </c>
      <c r="E19498">
        <v>61.8</v>
      </c>
      <c r="F19498" t="s">
        <v>298</v>
      </c>
      <c r="G19498" t="s">
        <v>298</v>
      </c>
    </row>
    <row r="19499" spans="1:8">
      <c r="A19499">
        <v>2017</v>
      </c>
      <c r="B19499">
        <v>213</v>
      </c>
      <c r="C19499" t="s">
        <v>4244</v>
      </c>
      <c r="D19499" s="36" t="s">
        <v>114</v>
      </c>
      <c r="E19499">
        <v>63.5</v>
      </c>
      <c r="F19499" t="s">
        <v>298</v>
      </c>
      <c r="G19499" t="s">
        <v>297</v>
      </c>
    </row>
    <row r="19500" spans="1:8">
      <c r="A19500">
        <v>2017</v>
      </c>
      <c r="B19500">
        <v>214</v>
      </c>
      <c r="C19500" t="s">
        <v>4244</v>
      </c>
      <c r="D19500" s="36" t="s">
        <v>114</v>
      </c>
      <c r="E19500">
        <v>70.099999999999994</v>
      </c>
      <c r="F19500" t="s">
        <v>298</v>
      </c>
      <c r="G19500" t="s">
        <v>298</v>
      </c>
    </row>
    <row r="19501" spans="1:8">
      <c r="A19501">
        <v>2017</v>
      </c>
      <c r="B19501">
        <v>215</v>
      </c>
      <c r="C19501" t="s">
        <v>4244</v>
      </c>
      <c r="D19501" s="36" t="s">
        <v>114</v>
      </c>
      <c r="E19501">
        <v>31.3</v>
      </c>
      <c r="F19501" t="s">
        <v>298</v>
      </c>
      <c r="G19501" t="s">
        <v>298</v>
      </c>
    </row>
    <row r="19502" spans="1:8">
      <c r="A19502">
        <v>2017</v>
      </c>
      <c r="B19502">
        <v>216</v>
      </c>
      <c r="C19502" t="s">
        <v>4244</v>
      </c>
      <c r="D19502" s="36" t="s">
        <v>114</v>
      </c>
      <c r="E19502">
        <v>60.6</v>
      </c>
      <c r="F19502" t="s">
        <v>298</v>
      </c>
      <c r="G19502" t="s">
        <v>298</v>
      </c>
    </row>
    <row r="19503" spans="1:8">
      <c r="A19503">
        <v>2017</v>
      </c>
      <c r="B19503">
        <v>217</v>
      </c>
      <c r="C19503" t="s">
        <v>4244</v>
      </c>
      <c r="D19503" s="36" t="s">
        <v>114</v>
      </c>
      <c r="E19503">
        <v>57</v>
      </c>
      <c r="F19503" t="s">
        <v>298</v>
      </c>
      <c r="G19503" t="s">
        <v>298</v>
      </c>
    </row>
    <row r="19504" spans="1:8">
      <c r="A19504">
        <v>2017</v>
      </c>
      <c r="B19504">
        <v>218</v>
      </c>
      <c r="C19504" t="s">
        <v>4244</v>
      </c>
      <c r="D19504" s="36" t="s">
        <v>114</v>
      </c>
      <c r="E19504">
        <v>60</v>
      </c>
      <c r="F19504" t="s">
        <v>298</v>
      </c>
      <c r="G19504" t="s">
        <v>298</v>
      </c>
    </row>
    <row r="19505" spans="1:7">
      <c r="A19505">
        <v>2017</v>
      </c>
      <c r="B19505">
        <v>219</v>
      </c>
      <c r="C19505" t="s">
        <v>4244</v>
      </c>
      <c r="D19505" s="36" t="s">
        <v>112</v>
      </c>
      <c r="E19505">
        <v>28.8</v>
      </c>
      <c r="F19505" t="s">
        <v>298</v>
      </c>
      <c r="G19505" t="s">
        <v>297</v>
      </c>
    </row>
    <row r="19506" spans="1:7">
      <c r="A19506">
        <v>2017</v>
      </c>
      <c r="B19506">
        <v>220</v>
      </c>
      <c r="C19506" t="s">
        <v>4244</v>
      </c>
      <c r="D19506" s="36" t="s">
        <v>112</v>
      </c>
      <c r="E19506">
        <v>3.9</v>
      </c>
      <c r="F19506" t="s">
        <v>298</v>
      </c>
      <c r="G19506" t="s">
        <v>298</v>
      </c>
    </row>
    <row r="19507" spans="1:7">
      <c r="A19507">
        <v>2017</v>
      </c>
      <c r="B19507">
        <v>221</v>
      </c>
      <c r="C19507" t="s">
        <v>4244</v>
      </c>
      <c r="D19507" s="36" t="s">
        <v>112</v>
      </c>
      <c r="E19507">
        <v>4.0999999999999996</v>
      </c>
      <c r="F19507" t="s">
        <v>298</v>
      </c>
      <c r="G19507" t="s">
        <v>298</v>
      </c>
    </row>
    <row r="19508" spans="1:7">
      <c r="A19508">
        <v>2017</v>
      </c>
      <c r="B19508">
        <v>222</v>
      </c>
      <c r="C19508" t="s">
        <v>4244</v>
      </c>
      <c r="D19508" s="36" t="s">
        <v>112</v>
      </c>
      <c r="E19508">
        <v>2.2000000000000002</v>
      </c>
      <c r="F19508" t="s">
        <v>298</v>
      </c>
      <c r="G19508" t="s">
        <v>298</v>
      </c>
    </row>
    <row r="19509" spans="1:7">
      <c r="A19509">
        <v>2017</v>
      </c>
      <c r="B19509">
        <v>223</v>
      </c>
      <c r="C19509" t="s">
        <v>4244</v>
      </c>
      <c r="D19509" s="36" t="s">
        <v>112</v>
      </c>
      <c r="E19509">
        <v>1</v>
      </c>
      <c r="F19509" t="s">
        <v>298</v>
      </c>
      <c r="G19509" t="s">
        <v>297</v>
      </c>
    </row>
    <row r="19510" spans="1:7">
      <c r="A19510">
        <v>2017</v>
      </c>
      <c r="B19510">
        <v>224</v>
      </c>
      <c r="C19510" t="s">
        <v>4244</v>
      </c>
      <c r="D19510" s="36" t="s">
        <v>112</v>
      </c>
      <c r="E19510">
        <v>1.5</v>
      </c>
      <c r="F19510" t="s">
        <v>298</v>
      </c>
      <c r="G19510" t="s">
        <v>298</v>
      </c>
    </row>
    <row r="19511" spans="1:7">
      <c r="A19511">
        <v>2017</v>
      </c>
      <c r="B19511">
        <v>225</v>
      </c>
      <c r="C19511" t="s">
        <v>4244</v>
      </c>
      <c r="D19511" s="36" t="s">
        <v>112</v>
      </c>
      <c r="E19511">
        <v>5.3</v>
      </c>
      <c r="F19511" t="s">
        <v>298</v>
      </c>
      <c r="G19511" t="s">
        <v>298</v>
      </c>
    </row>
    <row r="19512" spans="1:7">
      <c r="A19512">
        <v>2017</v>
      </c>
      <c r="B19512">
        <v>226</v>
      </c>
      <c r="C19512" t="s">
        <v>4244</v>
      </c>
      <c r="D19512" s="36" t="s">
        <v>112</v>
      </c>
      <c r="E19512">
        <v>7.4</v>
      </c>
      <c r="F19512" t="s">
        <v>298</v>
      </c>
      <c r="G19512" t="s">
        <v>298</v>
      </c>
    </row>
    <row r="19513" spans="1:7">
      <c r="A19513">
        <v>2017</v>
      </c>
      <c r="B19513">
        <v>227</v>
      </c>
      <c r="C19513" t="s">
        <v>4244</v>
      </c>
      <c r="D19513" s="36" t="s">
        <v>112</v>
      </c>
      <c r="E19513">
        <v>5.8</v>
      </c>
      <c r="F19513" t="s">
        <v>298</v>
      </c>
      <c r="G19513" t="s">
        <v>298</v>
      </c>
    </row>
    <row r="19514" spans="1:7">
      <c r="A19514">
        <v>2017</v>
      </c>
      <c r="B19514">
        <v>228</v>
      </c>
      <c r="C19514" t="s">
        <v>4244</v>
      </c>
      <c r="D19514" s="36" t="s">
        <v>112</v>
      </c>
      <c r="E19514">
        <v>42.8</v>
      </c>
      <c r="F19514" t="s">
        <v>298</v>
      </c>
      <c r="G19514" t="s">
        <v>298</v>
      </c>
    </row>
    <row r="19515" spans="1:7">
      <c r="A19515">
        <v>2017</v>
      </c>
      <c r="B19515">
        <v>229</v>
      </c>
      <c r="C19515" t="s">
        <v>4244</v>
      </c>
      <c r="D19515" s="36" t="s">
        <v>112</v>
      </c>
      <c r="E19515">
        <v>21.1</v>
      </c>
      <c r="F19515" t="s">
        <v>298</v>
      </c>
      <c r="G19515" t="s">
        <v>298</v>
      </c>
    </row>
    <row r="19516" spans="1:7">
      <c r="A19516">
        <v>2017</v>
      </c>
      <c r="B19516">
        <v>230</v>
      </c>
      <c r="C19516" t="s">
        <v>4244</v>
      </c>
      <c r="D19516" s="36" t="s">
        <v>112</v>
      </c>
      <c r="E19516">
        <v>22.3</v>
      </c>
      <c r="F19516" t="s">
        <v>298</v>
      </c>
      <c r="G19516" t="s">
        <v>298</v>
      </c>
    </row>
    <row r="19517" spans="1:7">
      <c r="A19517">
        <v>2017</v>
      </c>
      <c r="B19517">
        <v>231</v>
      </c>
      <c r="C19517" t="s">
        <v>4244</v>
      </c>
      <c r="D19517" s="36" t="s">
        <v>112</v>
      </c>
      <c r="E19517">
        <v>58.5</v>
      </c>
      <c r="F19517" t="s">
        <v>298</v>
      </c>
      <c r="G19517" t="s">
        <v>298</v>
      </c>
    </row>
    <row r="19518" spans="1:7">
      <c r="A19518">
        <v>2017</v>
      </c>
      <c r="B19518">
        <v>232</v>
      </c>
      <c r="C19518" t="s">
        <v>4244</v>
      </c>
      <c r="D19518" s="36" t="s">
        <v>112</v>
      </c>
      <c r="E19518">
        <v>8</v>
      </c>
      <c r="F19518" t="s">
        <v>298</v>
      </c>
      <c r="G19518" t="s">
        <v>298</v>
      </c>
    </row>
    <row r="19519" spans="1:7">
      <c r="A19519">
        <v>2017</v>
      </c>
      <c r="B19519">
        <v>233</v>
      </c>
      <c r="C19519" t="s">
        <v>4244</v>
      </c>
      <c r="D19519" s="36" t="s">
        <v>112</v>
      </c>
      <c r="E19519">
        <v>2.1</v>
      </c>
      <c r="F19519" t="s">
        <v>298</v>
      </c>
      <c r="G19519" t="s">
        <v>298</v>
      </c>
    </row>
    <row r="19520" spans="1:7">
      <c r="A19520">
        <v>2017</v>
      </c>
      <c r="B19520">
        <v>234</v>
      </c>
      <c r="C19520" t="s">
        <v>4244</v>
      </c>
      <c r="D19520" s="36" t="s">
        <v>112</v>
      </c>
      <c r="E19520">
        <v>2.1</v>
      </c>
      <c r="F19520" t="s">
        <v>298</v>
      </c>
      <c r="G19520" t="s">
        <v>298</v>
      </c>
    </row>
    <row r="19521" spans="1:7">
      <c r="A19521">
        <v>2017</v>
      </c>
      <c r="B19521">
        <v>235</v>
      </c>
      <c r="C19521" t="s">
        <v>4244</v>
      </c>
      <c r="D19521" s="36" t="s">
        <v>112</v>
      </c>
      <c r="E19521">
        <v>2</v>
      </c>
      <c r="F19521" t="s">
        <v>298</v>
      </c>
      <c r="G19521" t="s">
        <v>298</v>
      </c>
    </row>
    <row r="19522" spans="1:7">
      <c r="A19522">
        <v>2017</v>
      </c>
      <c r="B19522">
        <v>236</v>
      </c>
      <c r="C19522" t="s">
        <v>4244</v>
      </c>
      <c r="D19522" s="36" t="s">
        <v>112</v>
      </c>
      <c r="E19522">
        <v>21</v>
      </c>
      <c r="F19522" t="s">
        <v>298</v>
      </c>
      <c r="G19522" t="s">
        <v>298</v>
      </c>
    </row>
    <row r="19523" spans="1:7">
      <c r="A19523">
        <v>2017</v>
      </c>
      <c r="B19523">
        <v>237</v>
      </c>
      <c r="C19523" t="s">
        <v>4244</v>
      </c>
      <c r="D19523" s="36" t="s">
        <v>112</v>
      </c>
      <c r="E19523">
        <v>11.6</v>
      </c>
      <c r="F19523" t="s">
        <v>298</v>
      </c>
      <c r="G19523" t="s">
        <v>298</v>
      </c>
    </row>
    <row r="19524" spans="1:7">
      <c r="A19524">
        <v>2017</v>
      </c>
      <c r="B19524">
        <v>238</v>
      </c>
      <c r="C19524" t="s">
        <v>4244</v>
      </c>
      <c r="D19524" s="36" t="s">
        <v>112</v>
      </c>
      <c r="E19524">
        <v>16.7</v>
      </c>
      <c r="F19524" t="s">
        <v>298</v>
      </c>
      <c r="G19524" t="s">
        <v>298</v>
      </c>
    </row>
    <row r="19525" spans="1:7">
      <c r="A19525">
        <v>2017</v>
      </c>
      <c r="B19525">
        <v>239</v>
      </c>
      <c r="C19525" t="s">
        <v>4244</v>
      </c>
      <c r="D19525" s="36" t="s">
        <v>112</v>
      </c>
      <c r="E19525">
        <v>11.1</v>
      </c>
      <c r="F19525" t="s">
        <v>298</v>
      </c>
      <c r="G19525" t="s">
        <v>298</v>
      </c>
    </row>
    <row r="19526" spans="1:7">
      <c r="A19526">
        <v>2017</v>
      </c>
      <c r="B19526">
        <v>240</v>
      </c>
      <c r="C19526" t="s">
        <v>4244</v>
      </c>
      <c r="D19526" s="36" t="s">
        <v>112</v>
      </c>
      <c r="E19526">
        <v>8.1</v>
      </c>
      <c r="F19526" t="s">
        <v>298</v>
      </c>
      <c r="G19526" t="s">
        <v>298</v>
      </c>
    </row>
    <row r="19527" spans="1:7">
      <c r="A19527">
        <v>2017</v>
      </c>
      <c r="B19527">
        <v>241</v>
      </c>
      <c r="C19527" t="s">
        <v>4244</v>
      </c>
      <c r="D19527" s="36" t="s">
        <v>112</v>
      </c>
      <c r="E19527">
        <v>5.7</v>
      </c>
      <c r="F19527" t="s">
        <v>298</v>
      </c>
      <c r="G19527" t="s">
        <v>298</v>
      </c>
    </row>
    <row r="19528" spans="1:7">
      <c r="A19528">
        <v>2017</v>
      </c>
      <c r="B19528">
        <v>242</v>
      </c>
      <c r="C19528" t="s">
        <v>4244</v>
      </c>
      <c r="D19528" s="36" t="s">
        <v>112</v>
      </c>
      <c r="E19528">
        <v>40.200000000000003</v>
      </c>
      <c r="F19528" t="s">
        <v>298</v>
      </c>
      <c r="G19528" t="s">
        <v>298</v>
      </c>
    </row>
    <row r="19529" spans="1:7">
      <c r="A19529">
        <v>2017</v>
      </c>
      <c r="B19529">
        <v>243</v>
      </c>
      <c r="C19529" t="s">
        <v>4244</v>
      </c>
      <c r="D19529" s="36" t="s">
        <v>112</v>
      </c>
      <c r="E19529">
        <v>9.6999999999999993</v>
      </c>
      <c r="F19529" t="s">
        <v>298</v>
      </c>
      <c r="G19529" t="s">
        <v>298</v>
      </c>
    </row>
    <row r="19530" spans="1:7">
      <c r="A19530">
        <v>2017</v>
      </c>
      <c r="B19530">
        <v>244</v>
      </c>
      <c r="C19530" t="s">
        <v>4244</v>
      </c>
      <c r="D19530" s="36" t="s">
        <v>93</v>
      </c>
      <c r="E19530">
        <v>4.5999999999999996</v>
      </c>
      <c r="F19530" t="s">
        <v>298</v>
      </c>
      <c r="G19530" t="s">
        <v>298</v>
      </c>
    </row>
    <row r="19531" spans="1:7">
      <c r="A19531">
        <v>2017</v>
      </c>
      <c r="B19531">
        <v>245</v>
      </c>
      <c r="C19531" t="s">
        <v>4244</v>
      </c>
      <c r="D19531" s="36" t="s">
        <v>93</v>
      </c>
      <c r="E19531">
        <v>14.1</v>
      </c>
      <c r="F19531" t="s">
        <v>298</v>
      </c>
      <c r="G19531" t="s">
        <v>298</v>
      </c>
    </row>
    <row r="19532" spans="1:7">
      <c r="A19532">
        <v>2017</v>
      </c>
      <c r="B19532">
        <v>246</v>
      </c>
      <c r="C19532" t="s">
        <v>4244</v>
      </c>
      <c r="D19532" s="36" t="s">
        <v>93</v>
      </c>
      <c r="E19532">
        <v>18.100000000000001</v>
      </c>
      <c r="F19532" t="s">
        <v>298</v>
      </c>
      <c r="G19532" t="s">
        <v>298</v>
      </c>
    </row>
    <row r="19533" spans="1:7">
      <c r="A19533">
        <v>2017</v>
      </c>
      <c r="B19533">
        <v>247</v>
      </c>
      <c r="C19533" t="s">
        <v>4256</v>
      </c>
      <c r="D19533" s="36" t="s">
        <v>93</v>
      </c>
      <c r="E19533">
        <v>32.200000000000003</v>
      </c>
      <c r="F19533" t="s">
        <v>298</v>
      </c>
      <c r="G19533" t="s">
        <v>298</v>
      </c>
    </row>
    <row r="19534" spans="1:7">
      <c r="A19534">
        <v>2017</v>
      </c>
      <c r="B19534">
        <v>248</v>
      </c>
      <c r="C19534" t="s">
        <v>4256</v>
      </c>
      <c r="D19534" s="36" t="s">
        <v>93</v>
      </c>
      <c r="E19534">
        <v>6</v>
      </c>
      <c r="F19534" t="s">
        <v>298</v>
      </c>
      <c r="G19534" t="s">
        <v>298</v>
      </c>
    </row>
    <row r="19535" spans="1:7">
      <c r="A19535">
        <v>2017</v>
      </c>
      <c r="B19535">
        <v>249</v>
      </c>
      <c r="C19535" t="s">
        <v>4256</v>
      </c>
      <c r="D19535" s="36" t="s">
        <v>93</v>
      </c>
      <c r="E19535">
        <v>9.6</v>
      </c>
      <c r="F19535" t="s">
        <v>298</v>
      </c>
      <c r="G19535" t="s">
        <v>298</v>
      </c>
    </row>
    <row r="19536" spans="1:7">
      <c r="A19536">
        <v>2017</v>
      </c>
      <c r="B19536">
        <v>250</v>
      </c>
      <c r="C19536" t="s">
        <v>4256</v>
      </c>
      <c r="D19536" s="36" t="s">
        <v>93</v>
      </c>
      <c r="E19536">
        <v>64.3</v>
      </c>
      <c r="F19536" t="s">
        <v>298</v>
      </c>
      <c r="G19536" t="s">
        <v>298</v>
      </c>
    </row>
    <row r="19537" spans="1:7">
      <c r="A19537">
        <v>2017</v>
      </c>
      <c r="B19537">
        <v>251</v>
      </c>
      <c r="C19537" t="s">
        <v>4256</v>
      </c>
      <c r="D19537" s="36" t="s">
        <v>93</v>
      </c>
      <c r="E19537">
        <v>5</v>
      </c>
      <c r="F19537" t="s">
        <v>298</v>
      </c>
      <c r="G19537" t="s">
        <v>297</v>
      </c>
    </row>
    <row r="19538" spans="1:7">
      <c r="A19538">
        <v>2017</v>
      </c>
      <c r="B19538">
        <v>252</v>
      </c>
      <c r="C19538" t="s">
        <v>4256</v>
      </c>
      <c r="D19538" s="36" t="s">
        <v>93</v>
      </c>
      <c r="E19538">
        <v>65.400000000000006</v>
      </c>
      <c r="F19538" t="s">
        <v>298</v>
      </c>
      <c r="G19538" t="s">
        <v>298</v>
      </c>
    </row>
    <row r="19539" spans="1:7">
      <c r="A19539">
        <v>2017</v>
      </c>
      <c r="B19539">
        <v>253</v>
      </c>
      <c r="C19539" t="s">
        <v>4256</v>
      </c>
      <c r="D19539" s="36" t="s">
        <v>93</v>
      </c>
      <c r="E19539">
        <v>4.3</v>
      </c>
      <c r="F19539" t="s">
        <v>298</v>
      </c>
      <c r="G19539" t="s">
        <v>298</v>
      </c>
    </row>
    <row r="19540" spans="1:7">
      <c r="A19540">
        <v>2017</v>
      </c>
      <c r="B19540">
        <v>254</v>
      </c>
      <c r="C19540" t="s">
        <v>4256</v>
      </c>
      <c r="D19540" s="36" t="s">
        <v>93</v>
      </c>
      <c r="E19540">
        <v>4.2</v>
      </c>
      <c r="F19540" t="s">
        <v>298</v>
      </c>
      <c r="G19540" t="s">
        <v>298</v>
      </c>
    </row>
    <row r="19541" spans="1:7">
      <c r="A19541">
        <v>2017</v>
      </c>
      <c r="B19541">
        <v>255</v>
      </c>
      <c r="C19541" t="s">
        <v>4256</v>
      </c>
      <c r="D19541" s="36" t="s">
        <v>93</v>
      </c>
      <c r="E19541">
        <v>12.6</v>
      </c>
      <c r="F19541" t="s">
        <v>298</v>
      </c>
      <c r="G19541" t="s">
        <v>298</v>
      </c>
    </row>
    <row r="19542" spans="1:7">
      <c r="A19542">
        <v>2017</v>
      </c>
      <c r="B19542">
        <v>256</v>
      </c>
      <c r="C19542" t="s">
        <v>4256</v>
      </c>
      <c r="D19542" s="36" t="s">
        <v>93</v>
      </c>
      <c r="E19542">
        <v>2.5</v>
      </c>
      <c r="F19542" t="s">
        <v>298</v>
      </c>
      <c r="G19542" t="s">
        <v>298</v>
      </c>
    </row>
    <row r="19543" spans="1:7">
      <c r="A19543">
        <v>2017</v>
      </c>
      <c r="B19543">
        <v>257</v>
      </c>
      <c r="C19543" t="s">
        <v>4256</v>
      </c>
      <c r="D19543" s="36" t="s">
        <v>93</v>
      </c>
      <c r="E19543">
        <v>2.6</v>
      </c>
      <c r="F19543" t="s">
        <v>298</v>
      </c>
      <c r="G19543" t="s">
        <v>298</v>
      </c>
    </row>
    <row r="19544" spans="1:7">
      <c r="A19544">
        <v>2017</v>
      </c>
      <c r="B19544">
        <v>258</v>
      </c>
      <c r="C19544" t="s">
        <v>4256</v>
      </c>
      <c r="D19544" s="36" t="s">
        <v>93</v>
      </c>
      <c r="E19544">
        <v>2.8</v>
      </c>
      <c r="F19544" t="s">
        <v>298</v>
      </c>
      <c r="G19544" t="s">
        <v>297</v>
      </c>
    </row>
    <row r="19545" spans="1:7">
      <c r="A19545">
        <v>2017</v>
      </c>
      <c r="B19545">
        <v>259</v>
      </c>
      <c r="C19545" t="s">
        <v>4256</v>
      </c>
      <c r="D19545" s="36" t="s">
        <v>93</v>
      </c>
      <c r="E19545">
        <v>2.2000000000000002</v>
      </c>
      <c r="F19545" t="s">
        <v>298</v>
      </c>
      <c r="G19545" t="s">
        <v>297</v>
      </c>
    </row>
    <row r="19546" spans="1:7">
      <c r="A19546">
        <v>2017</v>
      </c>
      <c r="B19546">
        <v>260</v>
      </c>
      <c r="C19546" t="s">
        <v>4256</v>
      </c>
      <c r="D19546" s="36" t="s">
        <v>93</v>
      </c>
      <c r="E19546">
        <v>4.5</v>
      </c>
      <c r="F19546" t="s">
        <v>298</v>
      </c>
      <c r="G19546" t="s">
        <v>298</v>
      </c>
    </row>
    <row r="19547" spans="1:7">
      <c r="A19547">
        <v>2017</v>
      </c>
      <c r="B19547">
        <v>261</v>
      </c>
      <c r="C19547" t="s">
        <v>4256</v>
      </c>
      <c r="D19547" s="36" t="s">
        <v>93</v>
      </c>
      <c r="E19547">
        <v>3.7</v>
      </c>
      <c r="F19547" t="s">
        <v>298</v>
      </c>
      <c r="G19547" t="s">
        <v>298</v>
      </c>
    </row>
    <row r="19548" spans="1:7">
      <c r="A19548">
        <v>2017</v>
      </c>
      <c r="B19548">
        <v>262</v>
      </c>
      <c r="C19548" t="s">
        <v>4256</v>
      </c>
      <c r="D19548" s="36" t="s">
        <v>93</v>
      </c>
      <c r="E19548">
        <v>6.5</v>
      </c>
      <c r="F19548" t="s">
        <v>298</v>
      </c>
      <c r="G19548" t="s">
        <v>298</v>
      </c>
    </row>
    <row r="19549" spans="1:7">
      <c r="A19549">
        <v>2017</v>
      </c>
      <c r="B19549">
        <v>263</v>
      </c>
      <c r="C19549" t="s">
        <v>4256</v>
      </c>
      <c r="D19549" s="36" t="s">
        <v>93</v>
      </c>
      <c r="E19549" t="s">
        <v>4421</v>
      </c>
      <c r="F19549" t="s">
        <v>298</v>
      </c>
      <c r="G19549" t="s">
        <v>298</v>
      </c>
    </row>
    <row r="19550" spans="1:7">
      <c r="A19550">
        <v>2017</v>
      </c>
      <c r="B19550">
        <v>264</v>
      </c>
      <c r="C19550" t="s">
        <v>4256</v>
      </c>
      <c r="D19550" s="36" t="s">
        <v>93</v>
      </c>
      <c r="E19550">
        <v>8.5</v>
      </c>
      <c r="F19550" t="s">
        <v>298</v>
      </c>
      <c r="G19550" t="s">
        <v>297</v>
      </c>
    </row>
    <row r="19551" spans="1:7">
      <c r="A19551">
        <v>2017</v>
      </c>
      <c r="B19551">
        <v>265</v>
      </c>
      <c r="C19551" t="s">
        <v>4256</v>
      </c>
      <c r="D19551" s="36" t="s">
        <v>93</v>
      </c>
      <c r="E19551">
        <v>6.7</v>
      </c>
      <c r="F19551" t="s">
        <v>298</v>
      </c>
      <c r="G19551" t="s">
        <v>298</v>
      </c>
    </row>
    <row r="19552" spans="1:7">
      <c r="A19552">
        <v>2017</v>
      </c>
      <c r="B19552">
        <v>266</v>
      </c>
      <c r="C19552" t="s">
        <v>4256</v>
      </c>
      <c r="D19552" s="36" t="s">
        <v>93</v>
      </c>
      <c r="E19552">
        <v>36.9</v>
      </c>
      <c r="F19552" t="s">
        <v>298</v>
      </c>
      <c r="G19552" t="s">
        <v>298</v>
      </c>
    </row>
    <row r="19553" spans="1:7">
      <c r="A19553">
        <v>2017</v>
      </c>
      <c r="B19553">
        <v>267</v>
      </c>
      <c r="C19553" t="s">
        <v>4256</v>
      </c>
      <c r="D19553" s="36" t="s">
        <v>93</v>
      </c>
      <c r="E19553">
        <v>59.1</v>
      </c>
      <c r="F19553" t="s">
        <v>298</v>
      </c>
      <c r="G19553" t="s">
        <v>298</v>
      </c>
    </row>
    <row r="19554" spans="1:7">
      <c r="A19554">
        <v>2017</v>
      </c>
      <c r="B19554">
        <v>268</v>
      </c>
      <c r="C19554" t="s">
        <v>4256</v>
      </c>
      <c r="D19554" s="36" t="s">
        <v>93</v>
      </c>
      <c r="E19554">
        <v>2.4</v>
      </c>
      <c r="F19554" t="s">
        <v>298</v>
      </c>
      <c r="G19554" t="s">
        <v>298</v>
      </c>
    </row>
    <row r="19555" spans="1:7">
      <c r="A19555">
        <v>2017</v>
      </c>
      <c r="B19555">
        <v>269</v>
      </c>
      <c r="C19555" t="s">
        <v>4256</v>
      </c>
      <c r="D19555" s="36" t="s">
        <v>93</v>
      </c>
      <c r="E19555">
        <v>3.5</v>
      </c>
      <c r="F19555" t="s">
        <v>298</v>
      </c>
      <c r="G19555" t="s">
        <v>298</v>
      </c>
    </row>
    <row r="19556" spans="1:7">
      <c r="A19556">
        <v>2017</v>
      </c>
      <c r="B19556">
        <v>270</v>
      </c>
      <c r="C19556" t="s">
        <v>4256</v>
      </c>
      <c r="D19556" s="36" t="s">
        <v>93</v>
      </c>
      <c r="E19556">
        <v>3.6</v>
      </c>
      <c r="F19556" t="s">
        <v>298</v>
      </c>
      <c r="G19556" t="s">
        <v>298</v>
      </c>
    </row>
    <row r="19557" spans="1:7">
      <c r="A19557">
        <v>2017</v>
      </c>
      <c r="B19557">
        <v>271</v>
      </c>
      <c r="C19557" t="s">
        <v>4256</v>
      </c>
      <c r="D19557" s="36" t="s">
        <v>93</v>
      </c>
      <c r="E19557">
        <v>1.7</v>
      </c>
      <c r="F19557" t="s">
        <v>298</v>
      </c>
      <c r="G19557" t="s">
        <v>298</v>
      </c>
    </row>
    <row r="19558" spans="1:7">
      <c r="A19558">
        <v>2017</v>
      </c>
      <c r="B19558">
        <v>272</v>
      </c>
      <c r="C19558" t="s">
        <v>4256</v>
      </c>
      <c r="D19558" s="36" t="s">
        <v>93</v>
      </c>
      <c r="E19558">
        <v>6.5</v>
      </c>
      <c r="F19558" t="s">
        <v>298</v>
      </c>
      <c r="G19558" t="s">
        <v>298</v>
      </c>
    </row>
    <row r="19559" spans="1:7">
      <c r="A19559">
        <v>2017</v>
      </c>
      <c r="B19559">
        <v>273</v>
      </c>
      <c r="C19559" t="s">
        <v>4256</v>
      </c>
      <c r="D19559" s="36" t="s">
        <v>93</v>
      </c>
      <c r="E19559">
        <v>4.5999999999999996</v>
      </c>
      <c r="F19559" t="s">
        <v>298</v>
      </c>
      <c r="G19559" t="s">
        <v>298</v>
      </c>
    </row>
    <row r="19560" spans="1:7">
      <c r="A19560">
        <v>2017</v>
      </c>
      <c r="B19560">
        <v>274</v>
      </c>
      <c r="C19560" t="s">
        <v>4256</v>
      </c>
      <c r="D19560" s="36" t="s">
        <v>93</v>
      </c>
      <c r="E19560">
        <v>4.5999999999999996</v>
      </c>
      <c r="F19560" t="s">
        <v>298</v>
      </c>
      <c r="G19560" t="s">
        <v>298</v>
      </c>
    </row>
    <row r="19561" spans="1:7">
      <c r="A19561">
        <v>2017</v>
      </c>
      <c r="B19561">
        <v>275</v>
      </c>
      <c r="C19561" t="s">
        <v>4256</v>
      </c>
      <c r="D19561" s="36" t="s">
        <v>93</v>
      </c>
      <c r="E19561">
        <v>1</v>
      </c>
      <c r="F19561" t="s">
        <v>298</v>
      </c>
      <c r="G19561" t="s">
        <v>298</v>
      </c>
    </row>
    <row r="19562" spans="1:7">
      <c r="A19562">
        <v>2017</v>
      </c>
      <c r="B19562">
        <v>276</v>
      </c>
      <c r="C19562" t="s">
        <v>4256</v>
      </c>
      <c r="D19562" s="36" t="s">
        <v>93</v>
      </c>
      <c r="E19562">
        <v>4.5999999999999996</v>
      </c>
      <c r="F19562" t="s">
        <v>298</v>
      </c>
      <c r="G19562" t="s">
        <v>298</v>
      </c>
    </row>
    <row r="19563" spans="1:7">
      <c r="A19563">
        <v>2017</v>
      </c>
      <c r="B19563">
        <v>277</v>
      </c>
      <c r="C19563" t="s">
        <v>4256</v>
      </c>
      <c r="D19563" s="36" t="s">
        <v>93</v>
      </c>
      <c r="E19563">
        <v>80.599999999999994</v>
      </c>
      <c r="F19563" t="s">
        <v>298</v>
      </c>
      <c r="G19563" t="s">
        <v>298</v>
      </c>
    </row>
    <row r="19564" spans="1:7">
      <c r="A19564">
        <v>2017</v>
      </c>
      <c r="B19564">
        <v>278</v>
      </c>
      <c r="C19564" t="s">
        <v>4256</v>
      </c>
      <c r="D19564" s="36" t="s">
        <v>93</v>
      </c>
      <c r="E19564">
        <v>1</v>
      </c>
      <c r="F19564" t="s">
        <v>298</v>
      </c>
      <c r="G19564" t="s">
        <v>298</v>
      </c>
    </row>
    <row r="19565" spans="1:7">
      <c r="A19565">
        <v>2017</v>
      </c>
      <c r="B19565">
        <v>279</v>
      </c>
      <c r="C19565" t="s">
        <v>4256</v>
      </c>
      <c r="D19565" s="36" t="s">
        <v>93</v>
      </c>
      <c r="E19565">
        <v>3.8</v>
      </c>
      <c r="F19565" t="s">
        <v>298</v>
      </c>
      <c r="G19565" t="s">
        <v>298</v>
      </c>
    </row>
    <row r="19566" spans="1:7">
      <c r="A19566">
        <v>2017</v>
      </c>
      <c r="B19566">
        <v>280</v>
      </c>
      <c r="C19566" t="s">
        <v>4256</v>
      </c>
      <c r="D19566" s="36" t="s">
        <v>93</v>
      </c>
      <c r="E19566">
        <v>4.8</v>
      </c>
      <c r="F19566" t="s">
        <v>298</v>
      </c>
      <c r="G19566" t="s">
        <v>298</v>
      </c>
    </row>
    <row r="19567" spans="1:7">
      <c r="A19567">
        <v>2017</v>
      </c>
      <c r="B19567">
        <v>281</v>
      </c>
      <c r="C19567" t="s">
        <v>4256</v>
      </c>
      <c r="D19567" s="36" t="s">
        <v>93</v>
      </c>
      <c r="E19567">
        <v>2.8</v>
      </c>
      <c r="F19567" t="s">
        <v>298</v>
      </c>
      <c r="G19567" t="s">
        <v>298</v>
      </c>
    </row>
    <row r="19568" spans="1:7">
      <c r="A19568">
        <v>2017</v>
      </c>
      <c r="B19568">
        <v>282</v>
      </c>
      <c r="C19568" t="s">
        <v>4256</v>
      </c>
      <c r="D19568" s="36" t="s">
        <v>93</v>
      </c>
      <c r="E19568">
        <v>7.4</v>
      </c>
      <c r="F19568" t="s">
        <v>298</v>
      </c>
      <c r="G19568" t="s">
        <v>298</v>
      </c>
    </row>
    <row r="19569" spans="1:7">
      <c r="A19569">
        <v>2017</v>
      </c>
      <c r="B19569">
        <v>283</v>
      </c>
      <c r="C19569" t="s">
        <v>4256</v>
      </c>
      <c r="D19569" s="36" t="s">
        <v>93</v>
      </c>
      <c r="E19569">
        <v>6</v>
      </c>
      <c r="F19569" t="s">
        <v>298</v>
      </c>
      <c r="G19569" t="s">
        <v>298</v>
      </c>
    </row>
    <row r="19570" spans="1:7">
      <c r="A19570">
        <v>2017</v>
      </c>
      <c r="B19570">
        <v>284</v>
      </c>
      <c r="C19570" t="s">
        <v>4256</v>
      </c>
      <c r="D19570" s="36" t="s">
        <v>93</v>
      </c>
      <c r="E19570">
        <v>11.1</v>
      </c>
      <c r="F19570" t="s">
        <v>298</v>
      </c>
      <c r="G19570" t="s">
        <v>298</v>
      </c>
    </row>
    <row r="19571" spans="1:7">
      <c r="A19571">
        <v>2017</v>
      </c>
      <c r="B19571">
        <v>285</v>
      </c>
      <c r="C19571" t="s">
        <v>4256</v>
      </c>
      <c r="D19571" s="36" t="s">
        <v>93</v>
      </c>
      <c r="E19571">
        <v>42.1</v>
      </c>
      <c r="F19571" t="s">
        <v>298</v>
      </c>
      <c r="G19571" t="s">
        <v>298</v>
      </c>
    </row>
    <row r="19572" spans="1:7">
      <c r="A19572">
        <v>2017</v>
      </c>
      <c r="B19572">
        <v>286</v>
      </c>
      <c r="C19572" t="s">
        <v>4256</v>
      </c>
      <c r="D19572" s="36" t="s">
        <v>93</v>
      </c>
      <c r="E19572">
        <v>4</v>
      </c>
      <c r="F19572" t="s">
        <v>298</v>
      </c>
      <c r="G19572" t="s">
        <v>298</v>
      </c>
    </row>
    <row r="19573" spans="1:7">
      <c r="A19573">
        <v>2017</v>
      </c>
      <c r="B19573">
        <v>287</v>
      </c>
      <c r="C19573" t="s">
        <v>4256</v>
      </c>
      <c r="D19573" s="36" t="s">
        <v>93</v>
      </c>
      <c r="E19573">
        <v>1.8</v>
      </c>
      <c r="F19573" t="s">
        <v>298</v>
      </c>
      <c r="G19573" t="s">
        <v>298</v>
      </c>
    </row>
    <row r="19574" spans="1:7">
      <c r="A19574">
        <v>2017</v>
      </c>
      <c r="B19574">
        <v>288</v>
      </c>
      <c r="C19574" t="s">
        <v>4256</v>
      </c>
      <c r="D19574" s="36" t="s">
        <v>93</v>
      </c>
      <c r="E19574">
        <v>2.8</v>
      </c>
      <c r="F19574" t="s">
        <v>298</v>
      </c>
      <c r="G19574" t="s">
        <v>298</v>
      </c>
    </row>
    <row r="19575" spans="1:7">
      <c r="A19575">
        <v>2017</v>
      </c>
      <c r="B19575">
        <v>289</v>
      </c>
      <c r="C19575" t="s">
        <v>4256</v>
      </c>
      <c r="D19575" s="36" t="s">
        <v>93</v>
      </c>
      <c r="E19575">
        <v>5.5</v>
      </c>
      <c r="F19575" t="s">
        <v>298</v>
      </c>
      <c r="G19575" t="s">
        <v>298</v>
      </c>
    </row>
    <row r="19576" spans="1:7">
      <c r="A19576">
        <v>2017</v>
      </c>
      <c r="B19576">
        <v>290</v>
      </c>
      <c r="C19576" t="s">
        <v>4256</v>
      </c>
      <c r="D19576" s="36" t="s">
        <v>93</v>
      </c>
      <c r="E19576">
        <v>5.2</v>
      </c>
      <c r="F19576" t="s">
        <v>298</v>
      </c>
      <c r="G19576" t="s">
        <v>297</v>
      </c>
    </row>
    <row r="19577" spans="1:7">
      <c r="A19577">
        <v>2017</v>
      </c>
      <c r="B19577">
        <v>291</v>
      </c>
      <c r="C19577" t="s">
        <v>4256</v>
      </c>
      <c r="D19577" s="36" t="s">
        <v>93</v>
      </c>
      <c r="E19577">
        <v>1.4</v>
      </c>
      <c r="F19577" t="s">
        <v>298</v>
      </c>
      <c r="G19577" t="s">
        <v>298</v>
      </c>
    </row>
    <row r="19578" spans="1:7">
      <c r="A19578">
        <v>2017</v>
      </c>
      <c r="B19578">
        <v>292</v>
      </c>
      <c r="C19578" t="s">
        <v>4256</v>
      </c>
      <c r="D19578" s="36" t="s">
        <v>93</v>
      </c>
      <c r="E19578">
        <v>4.0999999999999996</v>
      </c>
      <c r="F19578" t="s">
        <v>298</v>
      </c>
      <c r="G19578" t="s">
        <v>298</v>
      </c>
    </row>
    <row r="19579" spans="1:7">
      <c r="A19579">
        <v>2017</v>
      </c>
      <c r="B19579">
        <v>293</v>
      </c>
      <c r="C19579" t="s">
        <v>4256</v>
      </c>
      <c r="D19579" s="36" t="s">
        <v>93</v>
      </c>
      <c r="E19579">
        <v>9.3000000000000007</v>
      </c>
      <c r="F19579" t="s">
        <v>298</v>
      </c>
      <c r="G19579" t="s">
        <v>298</v>
      </c>
    </row>
    <row r="19580" spans="1:7">
      <c r="A19580">
        <v>2017</v>
      </c>
      <c r="B19580">
        <v>294</v>
      </c>
      <c r="C19580" t="s">
        <v>4256</v>
      </c>
      <c r="D19580" s="36" t="s">
        <v>93</v>
      </c>
      <c r="E19580">
        <v>6.5</v>
      </c>
      <c r="F19580" t="s">
        <v>297</v>
      </c>
      <c r="G19580" t="s">
        <v>298</v>
      </c>
    </row>
    <row r="19581" spans="1:7">
      <c r="A19581">
        <v>2017</v>
      </c>
      <c r="B19581">
        <v>295</v>
      </c>
      <c r="C19581" t="s">
        <v>4256</v>
      </c>
      <c r="D19581" s="36" t="s">
        <v>93</v>
      </c>
      <c r="E19581">
        <v>3.4</v>
      </c>
      <c r="F19581" t="s">
        <v>297</v>
      </c>
      <c r="G19581" t="s">
        <v>298</v>
      </c>
    </row>
    <row r="19582" spans="1:7">
      <c r="A19582">
        <v>2017</v>
      </c>
      <c r="B19582">
        <v>296</v>
      </c>
      <c r="C19582" t="s">
        <v>4256</v>
      </c>
      <c r="D19582" s="36" t="s">
        <v>93</v>
      </c>
      <c r="E19582">
        <v>84</v>
      </c>
      <c r="F19582" t="s">
        <v>298</v>
      </c>
      <c r="G19582" t="s">
        <v>298</v>
      </c>
    </row>
    <row r="19583" spans="1:7">
      <c r="A19583">
        <v>2017</v>
      </c>
      <c r="B19583">
        <v>297</v>
      </c>
      <c r="C19583" t="s">
        <v>4256</v>
      </c>
      <c r="D19583" s="36" t="s">
        <v>93</v>
      </c>
      <c r="E19583">
        <v>4.8</v>
      </c>
      <c r="F19583" t="s">
        <v>298</v>
      </c>
      <c r="G19583" t="s">
        <v>298</v>
      </c>
    </row>
    <row r="19584" spans="1:7">
      <c r="A19584">
        <v>2017</v>
      </c>
      <c r="B19584">
        <v>298</v>
      </c>
      <c r="C19584" t="s">
        <v>4256</v>
      </c>
      <c r="D19584" s="36" t="s">
        <v>112</v>
      </c>
      <c r="E19584">
        <v>2.9</v>
      </c>
      <c r="F19584" t="s">
        <v>298</v>
      </c>
      <c r="G19584" t="s">
        <v>298</v>
      </c>
    </row>
    <row r="19585" spans="1:7">
      <c r="A19585">
        <v>2017</v>
      </c>
      <c r="B19585">
        <v>299</v>
      </c>
      <c r="C19585" t="s">
        <v>4256</v>
      </c>
      <c r="D19585" s="36" t="s">
        <v>112</v>
      </c>
      <c r="E19585">
        <v>4.9000000000000004</v>
      </c>
      <c r="F19585" t="s">
        <v>298</v>
      </c>
      <c r="G19585" t="s">
        <v>298</v>
      </c>
    </row>
    <row r="19586" spans="1:7">
      <c r="A19586">
        <v>2017</v>
      </c>
      <c r="B19586">
        <v>300</v>
      </c>
      <c r="C19586" t="s">
        <v>4256</v>
      </c>
      <c r="D19586" s="36" t="s">
        <v>112</v>
      </c>
      <c r="E19586">
        <v>3.9</v>
      </c>
      <c r="F19586" t="s">
        <v>298</v>
      </c>
      <c r="G19586" t="s">
        <v>298</v>
      </c>
    </row>
    <row r="19587" spans="1:7">
      <c r="A19587">
        <v>2017</v>
      </c>
      <c r="B19587">
        <v>301</v>
      </c>
      <c r="C19587" t="s">
        <v>4256</v>
      </c>
      <c r="D19587" s="36" t="s">
        <v>112</v>
      </c>
      <c r="E19587">
        <v>12.8</v>
      </c>
      <c r="F19587" t="s">
        <v>298</v>
      </c>
      <c r="G19587" t="s">
        <v>298</v>
      </c>
    </row>
    <row r="19588" spans="1:7">
      <c r="A19588">
        <v>2017</v>
      </c>
      <c r="B19588">
        <v>302</v>
      </c>
      <c r="C19588" t="s">
        <v>4256</v>
      </c>
      <c r="D19588" s="36" t="s">
        <v>112</v>
      </c>
      <c r="E19588" t="s">
        <v>4421</v>
      </c>
      <c r="F19588" t="s">
        <v>298</v>
      </c>
      <c r="G19588" t="s">
        <v>298</v>
      </c>
    </row>
    <row r="19589" spans="1:7">
      <c r="A19589">
        <v>2017</v>
      </c>
      <c r="B19589">
        <v>303</v>
      </c>
      <c r="C19589" t="s">
        <v>4256</v>
      </c>
      <c r="D19589" s="36" t="s">
        <v>113</v>
      </c>
      <c r="E19589" t="s">
        <v>4421</v>
      </c>
      <c r="F19589" t="s">
        <v>298</v>
      </c>
      <c r="G19589" t="s">
        <v>298</v>
      </c>
    </row>
    <row r="19590" spans="1:7">
      <c r="A19590">
        <v>2017</v>
      </c>
      <c r="B19590">
        <v>304</v>
      </c>
      <c r="C19590" t="s">
        <v>4256</v>
      </c>
      <c r="D19590" s="36" t="s">
        <v>113</v>
      </c>
      <c r="E19590">
        <v>3.3</v>
      </c>
      <c r="F19590" t="s">
        <v>298</v>
      </c>
      <c r="G19590" t="s">
        <v>298</v>
      </c>
    </row>
    <row r="19591" spans="1:7">
      <c r="A19591">
        <v>2017</v>
      </c>
      <c r="B19591">
        <v>305</v>
      </c>
      <c r="C19591" t="s">
        <v>4256</v>
      </c>
      <c r="D19591" s="36" t="s">
        <v>113</v>
      </c>
      <c r="E19591">
        <v>2.4</v>
      </c>
      <c r="F19591" t="s">
        <v>298</v>
      </c>
      <c r="G19591" t="s">
        <v>298</v>
      </c>
    </row>
    <row r="19592" spans="1:7">
      <c r="A19592">
        <v>2017</v>
      </c>
      <c r="B19592">
        <v>306</v>
      </c>
      <c r="C19592" t="s">
        <v>4256</v>
      </c>
      <c r="D19592" s="36" t="s">
        <v>113</v>
      </c>
      <c r="E19592" t="s">
        <v>4421</v>
      </c>
      <c r="F19592" t="s">
        <v>298</v>
      </c>
      <c r="G19592" t="s">
        <v>297</v>
      </c>
    </row>
    <row r="19593" spans="1:7">
      <c r="A19593">
        <v>2017</v>
      </c>
      <c r="B19593">
        <v>307</v>
      </c>
      <c r="C19593" t="s">
        <v>4256</v>
      </c>
      <c r="D19593" s="36" t="s">
        <v>113</v>
      </c>
      <c r="E19593">
        <v>4.3</v>
      </c>
      <c r="F19593" t="s">
        <v>298</v>
      </c>
      <c r="G19593" t="s">
        <v>298</v>
      </c>
    </row>
    <row r="19594" spans="1:7">
      <c r="A19594">
        <v>2017</v>
      </c>
      <c r="B19594">
        <v>308</v>
      </c>
      <c r="C19594" t="s">
        <v>4256</v>
      </c>
      <c r="D19594" s="36" t="s">
        <v>113</v>
      </c>
      <c r="E19594">
        <v>3.9</v>
      </c>
      <c r="F19594" t="s">
        <v>298</v>
      </c>
      <c r="G19594" t="s">
        <v>298</v>
      </c>
    </row>
    <row r="19595" spans="1:7">
      <c r="A19595">
        <v>2017</v>
      </c>
      <c r="B19595">
        <v>309</v>
      </c>
      <c r="C19595" t="s">
        <v>4256</v>
      </c>
      <c r="D19595" s="36" t="s">
        <v>102</v>
      </c>
      <c r="E19595">
        <v>3.6</v>
      </c>
      <c r="F19595" t="s">
        <v>298</v>
      </c>
      <c r="G19595" t="s">
        <v>297</v>
      </c>
    </row>
    <row r="19596" spans="1:7">
      <c r="A19596">
        <v>2017</v>
      </c>
      <c r="B19596">
        <v>310</v>
      </c>
      <c r="C19596" t="s">
        <v>4256</v>
      </c>
      <c r="D19596" s="36" t="s">
        <v>102</v>
      </c>
      <c r="E19596">
        <v>2.4</v>
      </c>
      <c r="F19596" t="s">
        <v>298</v>
      </c>
      <c r="G19596" t="s">
        <v>298</v>
      </c>
    </row>
    <row r="19597" spans="1:7">
      <c r="A19597">
        <v>2017</v>
      </c>
      <c r="B19597">
        <v>311</v>
      </c>
      <c r="C19597" t="s">
        <v>4256</v>
      </c>
      <c r="D19597" s="36" t="s">
        <v>102</v>
      </c>
      <c r="E19597" t="s">
        <v>4421</v>
      </c>
      <c r="F19597" t="s">
        <v>298</v>
      </c>
      <c r="G19597" t="s">
        <v>298</v>
      </c>
    </row>
    <row r="19598" spans="1:7">
      <c r="A19598">
        <v>2017</v>
      </c>
      <c r="B19598">
        <v>312</v>
      </c>
      <c r="C19598" t="s">
        <v>4256</v>
      </c>
      <c r="D19598" s="36" t="s">
        <v>102</v>
      </c>
      <c r="E19598" t="s">
        <v>4421</v>
      </c>
      <c r="F19598" t="s">
        <v>298</v>
      </c>
      <c r="G19598" t="s">
        <v>298</v>
      </c>
    </row>
    <row r="19599" spans="1:7">
      <c r="A19599">
        <v>2017</v>
      </c>
      <c r="B19599">
        <v>313</v>
      </c>
      <c r="C19599" t="s">
        <v>4256</v>
      </c>
      <c r="D19599" s="36" t="s">
        <v>102</v>
      </c>
      <c r="E19599">
        <v>9</v>
      </c>
      <c r="F19599" t="s">
        <v>298</v>
      </c>
      <c r="G19599" t="s">
        <v>298</v>
      </c>
    </row>
    <row r="19600" spans="1:7">
      <c r="A19600">
        <v>2017</v>
      </c>
      <c r="B19600">
        <v>314</v>
      </c>
      <c r="C19600" t="s">
        <v>4269</v>
      </c>
      <c r="D19600" s="36" t="s">
        <v>112</v>
      </c>
      <c r="E19600">
        <v>23.6</v>
      </c>
      <c r="F19600" t="s">
        <v>298</v>
      </c>
      <c r="G19600" t="s">
        <v>298</v>
      </c>
    </row>
    <row r="19601" spans="1:7">
      <c r="A19601">
        <v>2017</v>
      </c>
      <c r="B19601">
        <v>315</v>
      </c>
      <c r="C19601" t="s">
        <v>4269</v>
      </c>
      <c r="D19601" s="36" t="s">
        <v>112</v>
      </c>
      <c r="E19601">
        <v>14.5</v>
      </c>
      <c r="F19601" t="s">
        <v>298</v>
      </c>
      <c r="G19601" t="s">
        <v>298</v>
      </c>
    </row>
    <row r="19602" spans="1:7">
      <c r="A19602">
        <v>2017</v>
      </c>
      <c r="B19602">
        <v>316</v>
      </c>
      <c r="C19602" t="s">
        <v>4269</v>
      </c>
      <c r="D19602" s="36" t="s">
        <v>112</v>
      </c>
      <c r="E19602">
        <v>5.3</v>
      </c>
      <c r="F19602" t="s">
        <v>298</v>
      </c>
      <c r="G19602" t="s">
        <v>298</v>
      </c>
    </row>
    <row r="19603" spans="1:7">
      <c r="A19603">
        <v>2017</v>
      </c>
      <c r="B19603">
        <v>317</v>
      </c>
      <c r="C19603" t="s">
        <v>4269</v>
      </c>
      <c r="D19603" s="36" t="s">
        <v>112</v>
      </c>
      <c r="E19603">
        <v>2</v>
      </c>
      <c r="F19603" t="s">
        <v>298</v>
      </c>
      <c r="G19603" t="s">
        <v>298</v>
      </c>
    </row>
    <row r="19604" spans="1:7">
      <c r="A19604">
        <v>2017</v>
      </c>
      <c r="B19604">
        <v>318</v>
      </c>
      <c r="C19604" t="s">
        <v>4269</v>
      </c>
      <c r="D19604" s="36" t="s">
        <v>112</v>
      </c>
      <c r="E19604">
        <v>2.2000000000000002</v>
      </c>
      <c r="F19604" t="s">
        <v>298</v>
      </c>
      <c r="G19604" t="s">
        <v>298</v>
      </c>
    </row>
    <row r="19605" spans="1:7">
      <c r="A19605">
        <v>2017</v>
      </c>
      <c r="B19605">
        <v>319</v>
      </c>
      <c r="C19605" t="s">
        <v>4269</v>
      </c>
      <c r="D19605" s="36" t="s">
        <v>112</v>
      </c>
      <c r="E19605">
        <v>22.1</v>
      </c>
      <c r="F19605" t="s">
        <v>298</v>
      </c>
      <c r="G19605" t="s">
        <v>298</v>
      </c>
    </row>
    <row r="19606" spans="1:7">
      <c r="A19606">
        <v>2017</v>
      </c>
      <c r="B19606">
        <v>320</v>
      </c>
      <c r="C19606" t="s">
        <v>4269</v>
      </c>
      <c r="D19606" s="36" t="s">
        <v>112</v>
      </c>
      <c r="E19606">
        <v>14.2</v>
      </c>
      <c r="F19606" t="s">
        <v>298</v>
      </c>
      <c r="G19606" t="s">
        <v>298</v>
      </c>
    </row>
    <row r="19607" spans="1:7">
      <c r="A19607">
        <v>2017</v>
      </c>
      <c r="B19607">
        <v>321</v>
      </c>
      <c r="C19607" t="s">
        <v>4269</v>
      </c>
      <c r="D19607" s="36" t="s">
        <v>112</v>
      </c>
      <c r="E19607">
        <v>5.9</v>
      </c>
      <c r="F19607" t="s">
        <v>298</v>
      </c>
      <c r="G19607" t="s">
        <v>298</v>
      </c>
    </row>
    <row r="19608" spans="1:7">
      <c r="A19608">
        <v>2017</v>
      </c>
      <c r="B19608">
        <v>322</v>
      </c>
      <c r="C19608" t="s">
        <v>4269</v>
      </c>
      <c r="D19608" s="36" t="s">
        <v>112</v>
      </c>
      <c r="E19608">
        <v>23.1</v>
      </c>
      <c r="F19608" t="s">
        <v>298</v>
      </c>
      <c r="G19608" t="s">
        <v>298</v>
      </c>
    </row>
    <row r="19609" spans="1:7">
      <c r="A19609">
        <v>2017</v>
      </c>
      <c r="B19609">
        <v>323</v>
      </c>
      <c r="C19609" t="s">
        <v>4269</v>
      </c>
      <c r="D19609" s="36" t="s">
        <v>112</v>
      </c>
      <c r="E19609">
        <v>34.6</v>
      </c>
      <c r="F19609" t="s">
        <v>298</v>
      </c>
      <c r="G19609" t="s">
        <v>298</v>
      </c>
    </row>
    <row r="19610" spans="1:7">
      <c r="A19610">
        <v>2017</v>
      </c>
      <c r="B19610">
        <v>324</v>
      </c>
      <c r="C19610" t="s">
        <v>4269</v>
      </c>
      <c r="D19610" s="36" t="s">
        <v>112</v>
      </c>
      <c r="E19610">
        <v>39.200000000000003</v>
      </c>
      <c r="F19610" t="s">
        <v>298</v>
      </c>
      <c r="G19610" t="s">
        <v>298</v>
      </c>
    </row>
    <row r="19611" spans="1:7">
      <c r="A19611">
        <v>2017</v>
      </c>
      <c r="B19611">
        <v>325</v>
      </c>
      <c r="C19611" t="s">
        <v>4269</v>
      </c>
      <c r="D19611" s="36" t="s">
        <v>112</v>
      </c>
      <c r="E19611">
        <v>2.1</v>
      </c>
      <c r="F19611" t="s">
        <v>298</v>
      </c>
      <c r="G19611" t="s">
        <v>298</v>
      </c>
    </row>
    <row r="19612" spans="1:7">
      <c r="A19612">
        <v>2017</v>
      </c>
      <c r="B19612">
        <v>326</v>
      </c>
      <c r="C19612" t="s">
        <v>4269</v>
      </c>
      <c r="D19612" s="36" t="s">
        <v>112</v>
      </c>
      <c r="E19612">
        <v>1.5</v>
      </c>
      <c r="F19612" t="s">
        <v>298</v>
      </c>
      <c r="G19612" t="s">
        <v>298</v>
      </c>
    </row>
    <row r="19613" spans="1:7">
      <c r="A19613">
        <v>2017</v>
      </c>
      <c r="B19613">
        <v>327</v>
      </c>
      <c r="C19613" t="s">
        <v>4269</v>
      </c>
      <c r="D19613" s="36" t="s">
        <v>112</v>
      </c>
      <c r="E19613">
        <v>1.6</v>
      </c>
      <c r="F19613" t="s">
        <v>298</v>
      </c>
      <c r="G19613" t="s">
        <v>298</v>
      </c>
    </row>
    <row r="19614" spans="1:7">
      <c r="A19614">
        <v>2017</v>
      </c>
      <c r="B19614">
        <v>328</v>
      </c>
      <c r="C19614" t="s">
        <v>4269</v>
      </c>
      <c r="D19614" s="36" t="s">
        <v>112</v>
      </c>
      <c r="E19614">
        <v>56.6</v>
      </c>
      <c r="F19614" t="s">
        <v>298</v>
      </c>
      <c r="G19614" t="s">
        <v>298</v>
      </c>
    </row>
    <row r="19615" spans="1:7">
      <c r="A19615">
        <v>2017</v>
      </c>
      <c r="B19615">
        <v>329</v>
      </c>
      <c r="C19615" t="s">
        <v>4269</v>
      </c>
      <c r="D19615" s="36" t="s">
        <v>112</v>
      </c>
      <c r="E19615">
        <v>8.6</v>
      </c>
      <c r="F19615" t="s">
        <v>298</v>
      </c>
      <c r="G19615" t="s">
        <v>298</v>
      </c>
    </row>
    <row r="19616" spans="1:7">
      <c r="A19616">
        <v>2017</v>
      </c>
      <c r="B19616">
        <v>330</v>
      </c>
      <c r="C19616" t="s">
        <v>4269</v>
      </c>
      <c r="D19616" s="36" t="s">
        <v>112</v>
      </c>
      <c r="E19616">
        <v>4.7</v>
      </c>
      <c r="F19616" t="s">
        <v>298</v>
      </c>
      <c r="G19616" t="s">
        <v>298</v>
      </c>
    </row>
    <row r="19617" spans="1:7">
      <c r="A19617">
        <v>2017</v>
      </c>
      <c r="B19617">
        <v>331</v>
      </c>
      <c r="C19617" t="s">
        <v>4269</v>
      </c>
      <c r="D19617" s="36" t="s">
        <v>112</v>
      </c>
      <c r="E19617">
        <v>16.2</v>
      </c>
      <c r="F19617" t="s">
        <v>298</v>
      </c>
      <c r="G19617" t="s">
        <v>298</v>
      </c>
    </row>
    <row r="19618" spans="1:7">
      <c r="A19618">
        <v>2017</v>
      </c>
      <c r="B19618">
        <v>332</v>
      </c>
      <c r="C19618" t="s">
        <v>4269</v>
      </c>
      <c r="D19618" s="36" t="s">
        <v>112</v>
      </c>
      <c r="E19618">
        <v>12.7</v>
      </c>
      <c r="F19618" t="s">
        <v>298</v>
      </c>
      <c r="G19618" t="s">
        <v>298</v>
      </c>
    </row>
    <row r="19619" spans="1:7">
      <c r="A19619">
        <v>2017</v>
      </c>
      <c r="B19619">
        <v>333</v>
      </c>
      <c r="C19619" t="s">
        <v>4269</v>
      </c>
      <c r="D19619" s="36" t="s">
        <v>112</v>
      </c>
      <c r="E19619">
        <v>5.0999999999999996</v>
      </c>
      <c r="F19619" t="s">
        <v>298</v>
      </c>
      <c r="G19619" t="s">
        <v>298</v>
      </c>
    </row>
    <row r="19620" spans="1:7">
      <c r="A19620">
        <v>2017</v>
      </c>
      <c r="B19620">
        <v>334</v>
      </c>
      <c r="C19620" t="s">
        <v>4269</v>
      </c>
      <c r="D19620" s="36" t="s">
        <v>112</v>
      </c>
      <c r="E19620">
        <v>1.5</v>
      </c>
      <c r="F19620" t="s">
        <v>298</v>
      </c>
      <c r="G19620" t="s">
        <v>298</v>
      </c>
    </row>
    <row r="19621" spans="1:7">
      <c r="A19621">
        <v>2017</v>
      </c>
      <c r="B19621">
        <v>335</v>
      </c>
      <c r="C19621" t="s">
        <v>4269</v>
      </c>
      <c r="D19621" s="36" t="s">
        <v>112</v>
      </c>
      <c r="E19621">
        <v>17.3</v>
      </c>
      <c r="F19621" t="s">
        <v>298</v>
      </c>
      <c r="G19621" t="s">
        <v>298</v>
      </c>
    </row>
    <row r="19622" spans="1:7">
      <c r="A19622">
        <v>2017</v>
      </c>
      <c r="B19622">
        <v>336</v>
      </c>
      <c r="C19622" t="s">
        <v>4269</v>
      </c>
      <c r="D19622" s="36" t="s">
        <v>112</v>
      </c>
      <c r="E19622">
        <v>20.8</v>
      </c>
      <c r="F19622" t="s">
        <v>298</v>
      </c>
      <c r="G19622" t="s">
        <v>298</v>
      </c>
    </row>
    <row r="19623" spans="1:7">
      <c r="A19623">
        <v>2017</v>
      </c>
      <c r="B19623">
        <v>337</v>
      </c>
      <c r="C19623" t="s">
        <v>4269</v>
      </c>
      <c r="D19623" s="36" t="s">
        <v>112</v>
      </c>
      <c r="E19623">
        <v>23.4</v>
      </c>
      <c r="F19623" t="s">
        <v>298</v>
      </c>
      <c r="G19623" t="s">
        <v>298</v>
      </c>
    </row>
    <row r="19624" spans="1:7">
      <c r="A19624">
        <v>2017</v>
      </c>
      <c r="B19624">
        <v>338</v>
      </c>
      <c r="C19624" t="s">
        <v>4269</v>
      </c>
      <c r="D19624" s="36" t="s">
        <v>112</v>
      </c>
      <c r="E19624">
        <v>44.8</v>
      </c>
      <c r="F19624" t="s">
        <v>298</v>
      </c>
      <c r="G19624" t="s">
        <v>297</v>
      </c>
    </row>
    <row r="19625" spans="1:7">
      <c r="A19625">
        <v>2017</v>
      </c>
      <c r="B19625">
        <v>339</v>
      </c>
      <c r="C19625" t="s">
        <v>4269</v>
      </c>
      <c r="D19625" s="36" t="s">
        <v>112</v>
      </c>
      <c r="E19625">
        <v>12.7</v>
      </c>
      <c r="F19625" t="s">
        <v>298</v>
      </c>
      <c r="G19625" t="s">
        <v>298</v>
      </c>
    </row>
    <row r="19626" spans="1:7">
      <c r="A19626">
        <v>2017</v>
      </c>
      <c r="B19626">
        <v>340</v>
      </c>
      <c r="C19626" t="s">
        <v>4269</v>
      </c>
      <c r="D19626" s="36" t="s">
        <v>112</v>
      </c>
      <c r="E19626">
        <v>24.1</v>
      </c>
      <c r="F19626" t="s">
        <v>298</v>
      </c>
      <c r="G19626" t="s">
        <v>298</v>
      </c>
    </row>
    <row r="19627" spans="1:7">
      <c r="A19627">
        <v>2017</v>
      </c>
      <c r="B19627">
        <v>341</v>
      </c>
      <c r="C19627" t="s">
        <v>4269</v>
      </c>
      <c r="D19627" s="36" t="s">
        <v>112</v>
      </c>
      <c r="E19627">
        <v>32.1</v>
      </c>
      <c r="F19627" t="s">
        <v>298</v>
      </c>
      <c r="G19627" t="s">
        <v>298</v>
      </c>
    </row>
    <row r="19628" spans="1:7">
      <c r="A19628">
        <v>2017</v>
      </c>
      <c r="B19628">
        <v>342</v>
      </c>
      <c r="C19628" t="s">
        <v>4269</v>
      </c>
      <c r="D19628" s="36" t="s">
        <v>114</v>
      </c>
      <c r="E19628">
        <v>43.2</v>
      </c>
      <c r="F19628" t="s">
        <v>298</v>
      </c>
      <c r="G19628" t="s">
        <v>298</v>
      </c>
    </row>
    <row r="19629" spans="1:7">
      <c r="A19629">
        <v>2017</v>
      </c>
      <c r="B19629">
        <v>343</v>
      </c>
      <c r="C19629" t="s">
        <v>4269</v>
      </c>
      <c r="D19629" s="36" t="s">
        <v>114</v>
      </c>
      <c r="E19629">
        <v>54</v>
      </c>
      <c r="F19629" t="s">
        <v>298</v>
      </c>
      <c r="G19629" t="s">
        <v>298</v>
      </c>
    </row>
    <row r="19630" spans="1:7">
      <c r="A19630">
        <v>2017</v>
      </c>
      <c r="B19630">
        <v>344</v>
      </c>
      <c r="C19630" t="s">
        <v>4269</v>
      </c>
      <c r="D19630" s="36" t="s">
        <v>114</v>
      </c>
      <c r="E19630">
        <v>32.1</v>
      </c>
      <c r="F19630" t="s">
        <v>298</v>
      </c>
      <c r="G19630" t="s">
        <v>298</v>
      </c>
    </row>
    <row r="19631" spans="1:7">
      <c r="A19631">
        <v>2017</v>
      </c>
      <c r="B19631">
        <v>345</v>
      </c>
      <c r="C19631" t="s">
        <v>4269</v>
      </c>
      <c r="D19631" s="36" t="s">
        <v>114</v>
      </c>
      <c r="E19631">
        <v>68.099999999999994</v>
      </c>
      <c r="F19631" t="s">
        <v>298</v>
      </c>
      <c r="G19631" t="s">
        <v>298</v>
      </c>
    </row>
    <row r="19632" spans="1:7">
      <c r="A19632">
        <v>2017</v>
      </c>
      <c r="B19632">
        <v>346</v>
      </c>
      <c r="C19632" t="s">
        <v>4269</v>
      </c>
      <c r="D19632" s="36" t="s">
        <v>114</v>
      </c>
      <c r="E19632">
        <v>54.8</v>
      </c>
      <c r="F19632" t="s">
        <v>298</v>
      </c>
      <c r="G19632" t="s">
        <v>298</v>
      </c>
    </row>
    <row r="19633" spans="1:7">
      <c r="A19633">
        <v>2017</v>
      </c>
      <c r="B19633">
        <v>347</v>
      </c>
      <c r="C19633" t="s">
        <v>4269</v>
      </c>
      <c r="D19633" s="36" t="s">
        <v>114</v>
      </c>
      <c r="E19633">
        <v>34.200000000000003</v>
      </c>
      <c r="F19633" t="s">
        <v>298</v>
      </c>
      <c r="G19633" t="s">
        <v>297</v>
      </c>
    </row>
    <row r="19634" spans="1:7">
      <c r="A19634">
        <v>2017</v>
      </c>
      <c r="B19634">
        <v>348</v>
      </c>
      <c r="C19634" t="s">
        <v>4269</v>
      </c>
      <c r="D19634" s="36" t="s">
        <v>114</v>
      </c>
      <c r="E19634">
        <v>40</v>
      </c>
      <c r="F19634" t="s">
        <v>298</v>
      </c>
      <c r="G19634" t="s">
        <v>298</v>
      </c>
    </row>
    <row r="19635" spans="1:7">
      <c r="A19635">
        <v>2017</v>
      </c>
      <c r="B19635">
        <v>349</v>
      </c>
      <c r="C19635" t="s">
        <v>4269</v>
      </c>
      <c r="D19635" s="36" t="s">
        <v>114</v>
      </c>
      <c r="E19635">
        <v>37.799999999999997</v>
      </c>
      <c r="F19635" t="s">
        <v>298</v>
      </c>
      <c r="G19635" t="s">
        <v>298</v>
      </c>
    </row>
    <row r="19636" spans="1:7">
      <c r="A19636">
        <v>2017</v>
      </c>
      <c r="B19636">
        <v>350</v>
      </c>
      <c r="C19636" t="s">
        <v>4269</v>
      </c>
      <c r="D19636" s="36" t="s">
        <v>114</v>
      </c>
      <c r="E19636">
        <v>27.1</v>
      </c>
      <c r="F19636" t="s">
        <v>298</v>
      </c>
      <c r="G19636" t="s">
        <v>298</v>
      </c>
    </row>
    <row r="19637" spans="1:7">
      <c r="A19637">
        <v>2017</v>
      </c>
      <c r="B19637">
        <v>351</v>
      </c>
      <c r="C19637" t="s">
        <v>4269</v>
      </c>
      <c r="D19637" s="36" t="s">
        <v>98</v>
      </c>
      <c r="E19637">
        <v>1.3</v>
      </c>
      <c r="F19637" t="s">
        <v>297</v>
      </c>
      <c r="G19637" t="s">
        <v>297</v>
      </c>
    </row>
    <row r="19638" spans="1:7">
      <c r="A19638">
        <v>2017</v>
      </c>
      <c r="B19638">
        <v>352</v>
      </c>
      <c r="C19638" t="s">
        <v>4269</v>
      </c>
      <c r="D19638" s="36" t="s">
        <v>98</v>
      </c>
      <c r="E19638">
        <v>1.8</v>
      </c>
      <c r="F19638" t="s">
        <v>297</v>
      </c>
      <c r="G19638" t="s">
        <v>297</v>
      </c>
    </row>
    <row r="19639" spans="1:7">
      <c r="A19639">
        <v>2017</v>
      </c>
      <c r="B19639">
        <v>353</v>
      </c>
      <c r="C19639" t="s">
        <v>4269</v>
      </c>
      <c r="D19639" s="36" t="s">
        <v>98</v>
      </c>
      <c r="E19639">
        <v>1.8</v>
      </c>
      <c r="F19639" t="s">
        <v>297</v>
      </c>
      <c r="G19639" t="s">
        <v>297</v>
      </c>
    </row>
    <row r="19640" spans="1:7">
      <c r="A19640">
        <v>2017</v>
      </c>
      <c r="B19640">
        <v>354</v>
      </c>
      <c r="C19640" t="s">
        <v>4269</v>
      </c>
      <c r="D19640" s="36" t="s">
        <v>98</v>
      </c>
      <c r="E19640">
        <v>6.2</v>
      </c>
      <c r="F19640" t="s">
        <v>297</v>
      </c>
      <c r="G19640" t="s">
        <v>297</v>
      </c>
    </row>
    <row r="19641" spans="1:7">
      <c r="A19641">
        <v>2017</v>
      </c>
      <c r="B19641">
        <v>355</v>
      </c>
      <c r="C19641" t="s">
        <v>4269</v>
      </c>
      <c r="D19641" s="36" t="s">
        <v>98</v>
      </c>
      <c r="E19641">
        <v>1.5</v>
      </c>
      <c r="F19641" t="s">
        <v>297</v>
      </c>
      <c r="G19641" t="s">
        <v>297</v>
      </c>
    </row>
    <row r="19642" spans="1:7">
      <c r="A19642">
        <v>2017</v>
      </c>
      <c r="B19642">
        <v>356</v>
      </c>
      <c r="C19642" t="s">
        <v>4269</v>
      </c>
      <c r="D19642" s="36" t="s">
        <v>98</v>
      </c>
      <c r="E19642">
        <v>1.4</v>
      </c>
      <c r="F19642" t="s">
        <v>297</v>
      </c>
      <c r="G19642" t="s">
        <v>297</v>
      </c>
    </row>
    <row r="19643" spans="1:7">
      <c r="A19643">
        <v>2017</v>
      </c>
      <c r="B19643">
        <v>357</v>
      </c>
      <c r="C19643" t="s">
        <v>4269</v>
      </c>
      <c r="D19643" s="36" t="s">
        <v>98</v>
      </c>
      <c r="E19643">
        <v>7.1</v>
      </c>
      <c r="F19643" t="s">
        <v>297</v>
      </c>
      <c r="G19643" t="s">
        <v>297</v>
      </c>
    </row>
    <row r="19644" spans="1:7">
      <c r="A19644">
        <v>2017</v>
      </c>
      <c r="B19644">
        <v>358</v>
      </c>
      <c r="C19644" t="s">
        <v>4269</v>
      </c>
      <c r="D19644" s="36" t="s">
        <v>98</v>
      </c>
      <c r="E19644">
        <v>6.1</v>
      </c>
      <c r="F19644" t="s">
        <v>297</v>
      </c>
      <c r="G19644" t="s">
        <v>297</v>
      </c>
    </row>
    <row r="19645" spans="1:7">
      <c r="A19645">
        <v>2017</v>
      </c>
      <c r="B19645">
        <v>359</v>
      </c>
      <c r="C19645" t="s">
        <v>4269</v>
      </c>
      <c r="D19645" s="36" t="s">
        <v>98</v>
      </c>
      <c r="E19645">
        <v>2.7</v>
      </c>
      <c r="F19645" t="s">
        <v>297</v>
      </c>
      <c r="G19645" t="s">
        <v>297</v>
      </c>
    </row>
    <row r="19646" spans="1:7">
      <c r="A19646">
        <v>2017</v>
      </c>
      <c r="B19646">
        <v>360</v>
      </c>
      <c r="C19646" t="s">
        <v>4269</v>
      </c>
      <c r="D19646" s="36" t="s">
        <v>98</v>
      </c>
      <c r="E19646">
        <v>2.8</v>
      </c>
      <c r="F19646" t="s">
        <v>297</v>
      </c>
      <c r="G19646" t="s">
        <v>297</v>
      </c>
    </row>
    <row r="19647" spans="1:7">
      <c r="A19647">
        <v>2017</v>
      </c>
      <c r="B19647">
        <v>361</v>
      </c>
      <c r="C19647" t="s">
        <v>4269</v>
      </c>
      <c r="D19647" s="36" t="s">
        <v>98</v>
      </c>
      <c r="E19647">
        <v>3.2</v>
      </c>
      <c r="F19647" t="s">
        <v>297</v>
      </c>
      <c r="G19647" t="s">
        <v>297</v>
      </c>
    </row>
    <row r="19648" spans="1:7">
      <c r="A19648">
        <v>2017</v>
      </c>
      <c r="B19648">
        <v>362</v>
      </c>
      <c r="C19648" t="s">
        <v>4269</v>
      </c>
      <c r="D19648" s="36" t="s">
        <v>98</v>
      </c>
      <c r="E19648">
        <v>2</v>
      </c>
      <c r="F19648" t="s">
        <v>297</v>
      </c>
      <c r="G19648" t="s">
        <v>297</v>
      </c>
    </row>
    <row r="19649" spans="1:7">
      <c r="A19649">
        <v>2017</v>
      </c>
      <c r="B19649">
        <v>363</v>
      </c>
      <c r="C19649" t="s">
        <v>4269</v>
      </c>
      <c r="D19649" s="36" t="s">
        <v>98</v>
      </c>
      <c r="E19649">
        <v>1.8</v>
      </c>
      <c r="F19649" t="s">
        <v>297</v>
      </c>
      <c r="G19649" t="s">
        <v>297</v>
      </c>
    </row>
    <row r="19650" spans="1:7">
      <c r="A19650">
        <v>2017</v>
      </c>
      <c r="B19650">
        <v>364</v>
      </c>
      <c r="C19650" t="s">
        <v>4269</v>
      </c>
      <c r="D19650" s="36" t="s">
        <v>93</v>
      </c>
      <c r="E19650">
        <v>14.1</v>
      </c>
      <c r="F19650" t="s">
        <v>298</v>
      </c>
      <c r="G19650" t="s">
        <v>298</v>
      </c>
    </row>
    <row r="19651" spans="1:7">
      <c r="A19651">
        <v>2017</v>
      </c>
      <c r="B19651">
        <v>365</v>
      </c>
      <c r="C19651" t="s">
        <v>4269</v>
      </c>
      <c r="D19651" s="36" t="s">
        <v>93</v>
      </c>
      <c r="E19651">
        <v>10</v>
      </c>
      <c r="F19651" t="s">
        <v>298</v>
      </c>
      <c r="G19651" t="s">
        <v>298</v>
      </c>
    </row>
    <row r="19652" spans="1:7">
      <c r="A19652">
        <v>2017</v>
      </c>
      <c r="B19652">
        <v>366</v>
      </c>
      <c r="C19652" t="s">
        <v>4269</v>
      </c>
      <c r="D19652" s="36" t="s">
        <v>93</v>
      </c>
      <c r="E19652">
        <v>3</v>
      </c>
      <c r="F19652" t="s">
        <v>298</v>
      </c>
      <c r="G19652" t="s">
        <v>298</v>
      </c>
    </row>
    <row r="19653" spans="1:7">
      <c r="A19653">
        <v>2017</v>
      </c>
      <c r="B19653">
        <v>367</v>
      </c>
      <c r="C19653" t="s">
        <v>4269</v>
      </c>
      <c r="D19653" s="36" t="s">
        <v>93</v>
      </c>
      <c r="E19653">
        <v>11.7</v>
      </c>
      <c r="F19653" t="s">
        <v>298</v>
      </c>
      <c r="G19653" t="s">
        <v>298</v>
      </c>
    </row>
    <row r="19654" spans="1:7">
      <c r="A19654">
        <v>2017</v>
      </c>
      <c r="B19654">
        <v>368</v>
      </c>
      <c r="C19654" t="s">
        <v>4269</v>
      </c>
      <c r="D19654" s="36" t="s">
        <v>93</v>
      </c>
      <c r="E19654">
        <v>3</v>
      </c>
      <c r="F19654" t="s">
        <v>298</v>
      </c>
      <c r="G19654" t="s">
        <v>298</v>
      </c>
    </row>
    <row r="19655" spans="1:7">
      <c r="A19655">
        <v>2017</v>
      </c>
      <c r="B19655">
        <v>369</v>
      </c>
      <c r="C19655" t="s">
        <v>4269</v>
      </c>
      <c r="D19655" s="36" t="s">
        <v>93</v>
      </c>
      <c r="E19655">
        <v>4.4000000000000004</v>
      </c>
      <c r="F19655" t="s">
        <v>298</v>
      </c>
      <c r="G19655" t="s">
        <v>298</v>
      </c>
    </row>
    <row r="19656" spans="1:7">
      <c r="A19656">
        <v>2017</v>
      </c>
      <c r="B19656">
        <v>370</v>
      </c>
      <c r="C19656" t="s">
        <v>4269</v>
      </c>
      <c r="D19656" s="36" t="s">
        <v>93</v>
      </c>
      <c r="E19656">
        <v>5.0999999999999996</v>
      </c>
      <c r="F19656" t="s">
        <v>298</v>
      </c>
      <c r="G19656" t="s">
        <v>298</v>
      </c>
    </row>
    <row r="19657" spans="1:7">
      <c r="A19657">
        <v>2017</v>
      </c>
      <c r="B19657">
        <v>371</v>
      </c>
      <c r="C19657" t="s">
        <v>4281</v>
      </c>
      <c r="D19657" s="36" t="s">
        <v>112</v>
      </c>
      <c r="E19657">
        <v>15.2</v>
      </c>
      <c r="F19657" t="s">
        <v>297</v>
      </c>
      <c r="G19657" t="s">
        <v>298</v>
      </c>
    </row>
    <row r="19658" spans="1:7">
      <c r="A19658">
        <v>2017</v>
      </c>
      <c r="B19658">
        <v>372</v>
      </c>
      <c r="C19658" t="s">
        <v>4281</v>
      </c>
      <c r="D19658" s="36" t="s">
        <v>112</v>
      </c>
      <c r="E19658">
        <v>8.1999999999999993</v>
      </c>
      <c r="F19658" t="s">
        <v>297</v>
      </c>
      <c r="G19658" t="s">
        <v>298</v>
      </c>
    </row>
    <row r="19659" spans="1:7">
      <c r="A19659">
        <v>2017</v>
      </c>
      <c r="B19659">
        <v>373</v>
      </c>
      <c r="C19659" t="s">
        <v>4281</v>
      </c>
      <c r="D19659" s="36" t="s">
        <v>112</v>
      </c>
      <c r="E19659">
        <v>5.5</v>
      </c>
      <c r="F19659" t="s">
        <v>298</v>
      </c>
      <c r="G19659" t="s">
        <v>298</v>
      </c>
    </row>
    <row r="19660" spans="1:7">
      <c r="A19660">
        <v>2017</v>
      </c>
      <c r="B19660">
        <v>374</v>
      </c>
      <c r="C19660" t="s">
        <v>4281</v>
      </c>
      <c r="D19660" s="36" t="s">
        <v>112</v>
      </c>
      <c r="E19660">
        <v>12</v>
      </c>
      <c r="F19660" t="s">
        <v>298</v>
      </c>
      <c r="G19660" t="s">
        <v>298</v>
      </c>
    </row>
    <row r="19661" spans="1:7">
      <c r="A19661">
        <v>2017</v>
      </c>
      <c r="B19661">
        <v>375</v>
      </c>
      <c r="C19661" t="s">
        <v>4281</v>
      </c>
      <c r="D19661" s="36" t="s">
        <v>112</v>
      </c>
      <c r="E19661">
        <v>15.1</v>
      </c>
      <c r="F19661" t="s">
        <v>298</v>
      </c>
      <c r="G19661" t="s">
        <v>298</v>
      </c>
    </row>
    <row r="19662" spans="1:7">
      <c r="A19662">
        <v>2017</v>
      </c>
      <c r="B19662">
        <v>376</v>
      </c>
      <c r="C19662" t="s">
        <v>4281</v>
      </c>
      <c r="D19662" s="36" t="s">
        <v>112</v>
      </c>
      <c r="E19662">
        <v>11.9</v>
      </c>
      <c r="F19662" t="s">
        <v>298</v>
      </c>
      <c r="G19662" t="s">
        <v>298</v>
      </c>
    </row>
    <row r="19663" spans="1:7">
      <c r="A19663">
        <v>2017</v>
      </c>
      <c r="B19663">
        <v>377</v>
      </c>
      <c r="C19663" t="s">
        <v>4281</v>
      </c>
      <c r="D19663" s="36" t="s">
        <v>112</v>
      </c>
      <c r="E19663">
        <v>17.5</v>
      </c>
      <c r="F19663" t="s">
        <v>298</v>
      </c>
      <c r="G19663" t="s">
        <v>298</v>
      </c>
    </row>
    <row r="19664" spans="1:7">
      <c r="A19664">
        <v>2017</v>
      </c>
      <c r="B19664">
        <v>378</v>
      </c>
      <c r="C19664" t="s">
        <v>4281</v>
      </c>
      <c r="D19664" s="36" t="s">
        <v>112</v>
      </c>
      <c r="E19664">
        <v>7.2</v>
      </c>
      <c r="F19664" t="s">
        <v>298</v>
      </c>
      <c r="G19664" t="s">
        <v>298</v>
      </c>
    </row>
    <row r="19665" spans="1:7">
      <c r="A19665">
        <v>2017</v>
      </c>
      <c r="B19665">
        <v>379</v>
      </c>
      <c r="C19665" t="s">
        <v>4281</v>
      </c>
      <c r="D19665" s="36" t="s">
        <v>112</v>
      </c>
      <c r="E19665">
        <v>12.3</v>
      </c>
      <c r="F19665" t="s">
        <v>298</v>
      </c>
      <c r="G19665" t="s">
        <v>298</v>
      </c>
    </row>
    <row r="19666" spans="1:7">
      <c r="A19666">
        <v>2017</v>
      </c>
      <c r="B19666">
        <v>380</v>
      </c>
      <c r="C19666" t="s">
        <v>4281</v>
      </c>
      <c r="D19666" s="36" t="s">
        <v>112</v>
      </c>
      <c r="E19666">
        <v>27.2</v>
      </c>
      <c r="F19666" t="s">
        <v>298</v>
      </c>
      <c r="G19666" t="s">
        <v>298</v>
      </c>
    </row>
    <row r="19667" spans="1:7">
      <c r="A19667">
        <v>2017</v>
      </c>
      <c r="B19667">
        <v>381</v>
      </c>
      <c r="C19667" t="s">
        <v>4281</v>
      </c>
      <c r="D19667" s="36" t="s">
        <v>112</v>
      </c>
      <c r="E19667">
        <v>6.4</v>
      </c>
      <c r="F19667" t="s">
        <v>298</v>
      </c>
      <c r="G19667" t="s">
        <v>298</v>
      </c>
    </row>
    <row r="19668" spans="1:7">
      <c r="A19668">
        <v>2017</v>
      </c>
      <c r="B19668">
        <v>382</v>
      </c>
      <c r="C19668" t="s">
        <v>4281</v>
      </c>
      <c r="D19668" s="36" t="s">
        <v>112</v>
      </c>
      <c r="E19668">
        <v>15.2</v>
      </c>
      <c r="F19668" t="s">
        <v>298</v>
      </c>
      <c r="G19668" t="s">
        <v>298</v>
      </c>
    </row>
    <row r="19669" spans="1:7">
      <c r="A19669">
        <v>2017</v>
      </c>
      <c r="B19669">
        <v>383</v>
      </c>
      <c r="C19669" t="s">
        <v>4281</v>
      </c>
      <c r="D19669" s="36" t="s">
        <v>112</v>
      </c>
      <c r="E19669">
        <v>8.9</v>
      </c>
      <c r="F19669" t="s">
        <v>298</v>
      </c>
      <c r="G19669" t="s">
        <v>298</v>
      </c>
    </row>
    <row r="19670" spans="1:7">
      <c r="A19670">
        <v>2017</v>
      </c>
      <c r="B19670">
        <v>384</v>
      </c>
      <c r="C19670" t="s">
        <v>4281</v>
      </c>
      <c r="D19670" s="36" t="s">
        <v>112</v>
      </c>
      <c r="E19670">
        <v>33.1</v>
      </c>
      <c r="F19670" t="s">
        <v>298</v>
      </c>
      <c r="G19670" t="s">
        <v>298</v>
      </c>
    </row>
    <row r="19671" spans="1:7">
      <c r="A19671">
        <v>2017</v>
      </c>
      <c r="B19671">
        <v>385</v>
      </c>
      <c r="C19671" t="s">
        <v>4281</v>
      </c>
      <c r="D19671" s="36" t="s">
        <v>112</v>
      </c>
      <c r="E19671">
        <v>2.2000000000000002</v>
      </c>
      <c r="F19671" t="s">
        <v>298</v>
      </c>
      <c r="G19671" t="s">
        <v>298</v>
      </c>
    </row>
    <row r="19672" spans="1:7">
      <c r="A19672">
        <v>2017</v>
      </c>
      <c r="B19672">
        <v>386</v>
      </c>
      <c r="C19672" t="s">
        <v>4281</v>
      </c>
      <c r="D19672" s="36" t="s">
        <v>112</v>
      </c>
      <c r="E19672">
        <v>55.8</v>
      </c>
      <c r="F19672" t="s">
        <v>298</v>
      </c>
      <c r="G19672" t="s">
        <v>298</v>
      </c>
    </row>
    <row r="19673" spans="1:7">
      <c r="A19673">
        <v>2017</v>
      </c>
      <c r="B19673">
        <v>387</v>
      </c>
      <c r="C19673" t="s">
        <v>4281</v>
      </c>
      <c r="D19673" s="36" t="s">
        <v>112</v>
      </c>
      <c r="E19673">
        <v>30.6</v>
      </c>
      <c r="F19673" t="s">
        <v>298</v>
      </c>
      <c r="G19673" t="s">
        <v>297</v>
      </c>
    </row>
    <row r="19674" spans="1:7">
      <c r="A19674">
        <v>2017</v>
      </c>
      <c r="B19674">
        <v>388</v>
      </c>
      <c r="C19674" t="s">
        <v>4281</v>
      </c>
      <c r="D19674" s="36" t="s">
        <v>112</v>
      </c>
      <c r="E19674">
        <v>39.700000000000003</v>
      </c>
      <c r="F19674" t="s">
        <v>298</v>
      </c>
      <c r="G19674" t="s">
        <v>297</v>
      </c>
    </row>
    <row r="19675" spans="1:7">
      <c r="A19675">
        <v>2017</v>
      </c>
      <c r="B19675">
        <v>389</v>
      </c>
      <c r="C19675" t="s">
        <v>4281</v>
      </c>
      <c r="D19675" s="36" t="s">
        <v>112</v>
      </c>
      <c r="E19675">
        <v>21.9</v>
      </c>
      <c r="F19675" t="s">
        <v>298</v>
      </c>
      <c r="G19675" t="s">
        <v>298</v>
      </c>
    </row>
    <row r="19676" spans="1:7">
      <c r="A19676">
        <v>2017</v>
      </c>
      <c r="B19676">
        <v>390</v>
      </c>
      <c r="C19676" t="s">
        <v>4281</v>
      </c>
      <c r="D19676" s="36" t="s">
        <v>112</v>
      </c>
      <c r="E19676">
        <v>9.6999999999999993</v>
      </c>
      <c r="F19676" t="s">
        <v>298</v>
      </c>
      <c r="G19676" t="s">
        <v>298</v>
      </c>
    </row>
    <row r="19677" spans="1:7">
      <c r="A19677">
        <v>2017</v>
      </c>
      <c r="B19677">
        <v>391</v>
      </c>
      <c r="C19677" t="s">
        <v>4281</v>
      </c>
      <c r="D19677" s="36" t="s">
        <v>112</v>
      </c>
      <c r="E19677">
        <v>14.6</v>
      </c>
      <c r="F19677" t="s">
        <v>298</v>
      </c>
      <c r="G19677" t="s">
        <v>298</v>
      </c>
    </row>
    <row r="19678" spans="1:7">
      <c r="A19678">
        <v>2017</v>
      </c>
      <c r="B19678">
        <v>392</v>
      </c>
      <c r="C19678" t="s">
        <v>4281</v>
      </c>
      <c r="D19678" s="36" t="s">
        <v>112</v>
      </c>
      <c r="E19678">
        <v>27.1</v>
      </c>
      <c r="F19678" t="s">
        <v>298</v>
      </c>
      <c r="G19678" t="s">
        <v>298</v>
      </c>
    </row>
    <row r="19679" spans="1:7">
      <c r="A19679">
        <v>2017</v>
      </c>
      <c r="B19679">
        <v>393</v>
      </c>
      <c r="C19679" t="s">
        <v>4281</v>
      </c>
      <c r="D19679" s="36" t="s">
        <v>112</v>
      </c>
      <c r="E19679">
        <v>4.5</v>
      </c>
      <c r="F19679" t="s">
        <v>298</v>
      </c>
      <c r="G19679" t="s">
        <v>298</v>
      </c>
    </row>
    <row r="19680" spans="1:7">
      <c r="A19680">
        <v>2017</v>
      </c>
      <c r="B19680">
        <v>394</v>
      </c>
      <c r="C19680" t="s">
        <v>4281</v>
      </c>
      <c r="D19680" s="36" t="s">
        <v>112</v>
      </c>
      <c r="E19680">
        <v>9.1999999999999993</v>
      </c>
      <c r="F19680" t="s">
        <v>298</v>
      </c>
      <c r="G19680" t="s">
        <v>298</v>
      </c>
    </row>
    <row r="19681" spans="1:7">
      <c r="A19681">
        <v>2017</v>
      </c>
      <c r="B19681">
        <v>395</v>
      </c>
      <c r="C19681" t="s">
        <v>4281</v>
      </c>
      <c r="D19681" s="36" t="s">
        <v>112</v>
      </c>
      <c r="E19681">
        <v>9.8000000000000007</v>
      </c>
      <c r="F19681" t="s">
        <v>298</v>
      </c>
      <c r="G19681" t="s">
        <v>298</v>
      </c>
    </row>
    <row r="19682" spans="1:7">
      <c r="A19682">
        <v>2017</v>
      </c>
      <c r="B19682">
        <v>396</v>
      </c>
      <c r="C19682" t="s">
        <v>4281</v>
      </c>
      <c r="D19682" s="36" t="s">
        <v>112</v>
      </c>
      <c r="E19682">
        <v>45.5</v>
      </c>
      <c r="F19682" t="s">
        <v>298</v>
      </c>
      <c r="G19682" t="s">
        <v>298</v>
      </c>
    </row>
    <row r="19683" spans="1:7">
      <c r="A19683">
        <v>2017</v>
      </c>
      <c r="B19683">
        <v>397</v>
      </c>
      <c r="C19683" t="s">
        <v>4281</v>
      </c>
      <c r="D19683" s="36" t="s">
        <v>112</v>
      </c>
      <c r="E19683">
        <v>13.8</v>
      </c>
      <c r="F19683" t="s">
        <v>298</v>
      </c>
      <c r="G19683" t="s">
        <v>298</v>
      </c>
    </row>
    <row r="19684" spans="1:7">
      <c r="A19684">
        <v>2017</v>
      </c>
      <c r="B19684">
        <v>398</v>
      </c>
      <c r="C19684" t="s">
        <v>4281</v>
      </c>
      <c r="D19684" s="36" t="s">
        <v>112</v>
      </c>
      <c r="E19684">
        <v>21.2</v>
      </c>
      <c r="F19684" t="s">
        <v>298</v>
      </c>
      <c r="G19684" t="s">
        <v>298</v>
      </c>
    </row>
    <row r="19685" spans="1:7">
      <c r="A19685">
        <v>2017</v>
      </c>
      <c r="B19685">
        <v>399</v>
      </c>
      <c r="C19685" t="s">
        <v>4281</v>
      </c>
      <c r="D19685" s="36" t="s">
        <v>112</v>
      </c>
      <c r="E19685">
        <v>28.8</v>
      </c>
      <c r="F19685" t="s">
        <v>298</v>
      </c>
      <c r="G19685" t="s">
        <v>298</v>
      </c>
    </row>
    <row r="19686" spans="1:7">
      <c r="A19686">
        <v>2017</v>
      </c>
      <c r="B19686">
        <v>400</v>
      </c>
      <c r="C19686" t="s">
        <v>4281</v>
      </c>
      <c r="D19686" s="36" t="s">
        <v>112</v>
      </c>
      <c r="E19686">
        <v>8.9</v>
      </c>
      <c r="F19686" t="s">
        <v>298</v>
      </c>
      <c r="G19686" t="s">
        <v>298</v>
      </c>
    </row>
    <row r="19687" spans="1:7">
      <c r="A19687">
        <v>2017</v>
      </c>
      <c r="B19687">
        <v>401</v>
      </c>
      <c r="C19687" t="s">
        <v>4281</v>
      </c>
      <c r="D19687" s="36" t="s">
        <v>112</v>
      </c>
      <c r="E19687">
        <v>25.5</v>
      </c>
      <c r="F19687" t="s">
        <v>298</v>
      </c>
      <c r="G19687" t="s">
        <v>298</v>
      </c>
    </row>
    <row r="19688" spans="1:7">
      <c r="A19688">
        <v>2017</v>
      </c>
      <c r="B19688">
        <v>402</v>
      </c>
      <c r="C19688" t="s">
        <v>4281</v>
      </c>
      <c r="D19688" s="36" t="s">
        <v>112</v>
      </c>
      <c r="E19688">
        <v>7.8</v>
      </c>
      <c r="F19688" t="s">
        <v>298</v>
      </c>
      <c r="G19688" t="s">
        <v>298</v>
      </c>
    </row>
    <row r="19689" spans="1:7">
      <c r="A19689">
        <v>2017</v>
      </c>
      <c r="B19689">
        <v>403</v>
      </c>
      <c r="C19689" t="s">
        <v>4281</v>
      </c>
      <c r="D19689" s="36" t="s">
        <v>112</v>
      </c>
      <c r="E19689">
        <v>23.9</v>
      </c>
      <c r="F19689" t="s">
        <v>298</v>
      </c>
      <c r="G19689" t="s">
        <v>298</v>
      </c>
    </row>
    <row r="19690" spans="1:7">
      <c r="A19690">
        <v>2017</v>
      </c>
      <c r="B19690">
        <v>404</v>
      </c>
      <c r="C19690" t="s">
        <v>4281</v>
      </c>
      <c r="D19690" s="36" t="s">
        <v>112</v>
      </c>
      <c r="E19690">
        <v>24.2</v>
      </c>
      <c r="F19690" t="s">
        <v>298</v>
      </c>
      <c r="G19690" t="s">
        <v>297</v>
      </c>
    </row>
    <row r="19691" spans="1:7">
      <c r="A19691">
        <v>2017</v>
      </c>
      <c r="B19691">
        <v>405</v>
      </c>
      <c r="C19691" t="s">
        <v>4281</v>
      </c>
      <c r="D19691" s="36" t="s">
        <v>112</v>
      </c>
      <c r="E19691">
        <v>8.9</v>
      </c>
      <c r="F19691" t="s">
        <v>298</v>
      </c>
      <c r="G19691" t="s">
        <v>298</v>
      </c>
    </row>
    <row r="19692" spans="1:7">
      <c r="A19692">
        <v>2017</v>
      </c>
      <c r="B19692">
        <v>406</v>
      </c>
      <c r="C19692" t="s">
        <v>4281</v>
      </c>
      <c r="D19692" s="36" t="s">
        <v>112</v>
      </c>
      <c r="E19692">
        <v>8.3000000000000007</v>
      </c>
      <c r="F19692" t="s">
        <v>298</v>
      </c>
      <c r="G19692" t="s">
        <v>298</v>
      </c>
    </row>
    <row r="19693" spans="1:7">
      <c r="A19693">
        <v>2017</v>
      </c>
      <c r="B19693">
        <v>407</v>
      </c>
      <c r="C19693" t="s">
        <v>4281</v>
      </c>
      <c r="D19693" s="36" t="s">
        <v>112</v>
      </c>
      <c r="E19693">
        <v>11.6</v>
      </c>
      <c r="F19693" t="s">
        <v>298</v>
      </c>
      <c r="G19693" t="s">
        <v>298</v>
      </c>
    </row>
    <row r="19694" spans="1:7">
      <c r="A19694">
        <v>2017</v>
      </c>
      <c r="B19694">
        <v>408</v>
      </c>
      <c r="C19694" t="s">
        <v>4281</v>
      </c>
      <c r="D19694" s="36" t="s">
        <v>112</v>
      </c>
      <c r="E19694">
        <v>5.7</v>
      </c>
      <c r="F19694" t="s">
        <v>298</v>
      </c>
      <c r="G19694" t="s">
        <v>298</v>
      </c>
    </row>
    <row r="19695" spans="1:7">
      <c r="A19695">
        <v>2017</v>
      </c>
      <c r="B19695">
        <v>409</v>
      </c>
      <c r="C19695" t="s">
        <v>4281</v>
      </c>
      <c r="D19695" s="36" t="s">
        <v>112</v>
      </c>
      <c r="E19695">
        <v>14.3</v>
      </c>
      <c r="F19695" t="s">
        <v>298</v>
      </c>
      <c r="G19695" t="s">
        <v>298</v>
      </c>
    </row>
    <row r="19696" spans="1:7">
      <c r="A19696">
        <v>2017</v>
      </c>
      <c r="B19696">
        <v>410</v>
      </c>
      <c r="C19696" t="s">
        <v>4281</v>
      </c>
      <c r="D19696" s="36" t="s">
        <v>112</v>
      </c>
      <c r="E19696">
        <v>26.4</v>
      </c>
      <c r="F19696" t="s">
        <v>297</v>
      </c>
      <c r="G19696" t="s">
        <v>298</v>
      </c>
    </row>
    <row r="19697" spans="1:7">
      <c r="A19697">
        <v>2017</v>
      </c>
      <c r="B19697">
        <v>411</v>
      </c>
      <c r="C19697" t="s">
        <v>4281</v>
      </c>
      <c r="D19697" s="36" t="s">
        <v>112</v>
      </c>
      <c r="E19697">
        <v>33.1</v>
      </c>
      <c r="F19697" t="s">
        <v>297</v>
      </c>
      <c r="G19697" t="s">
        <v>298</v>
      </c>
    </row>
    <row r="19698" spans="1:7">
      <c r="A19698">
        <v>2017</v>
      </c>
      <c r="B19698">
        <v>412</v>
      </c>
      <c r="C19698" t="s">
        <v>4281</v>
      </c>
      <c r="D19698" s="36" t="s">
        <v>112</v>
      </c>
      <c r="E19698">
        <v>22</v>
      </c>
      <c r="F19698" t="s">
        <v>297</v>
      </c>
      <c r="G19698" t="s">
        <v>298</v>
      </c>
    </row>
    <row r="19699" spans="1:7">
      <c r="A19699">
        <v>2017</v>
      </c>
      <c r="B19699">
        <v>413</v>
      </c>
      <c r="C19699" t="s">
        <v>4281</v>
      </c>
      <c r="D19699" s="36" t="s">
        <v>112</v>
      </c>
      <c r="E19699">
        <v>19.2</v>
      </c>
      <c r="F19699" t="s">
        <v>298</v>
      </c>
      <c r="G19699" t="s">
        <v>297</v>
      </c>
    </row>
    <row r="19700" spans="1:7">
      <c r="A19700">
        <v>2017</v>
      </c>
      <c r="B19700">
        <v>414</v>
      </c>
      <c r="C19700" t="s">
        <v>4281</v>
      </c>
      <c r="D19700" s="36" t="s">
        <v>93</v>
      </c>
      <c r="E19700">
        <v>34.1</v>
      </c>
      <c r="F19700" t="s">
        <v>298</v>
      </c>
      <c r="G19700" t="s">
        <v>298</v>
      </c>
    </row>
    <row r="19701" spans="1:7">
      <c r="A19701">
        <v>2017</v>
      </c>
      <c r="B19701">
        <v>415</v>
      </c>
      <c r="C19701" t="s">
        <v>4281</v>
      </c>
      <c r="D19701" s="36" t="s">
        <v>93</v>
      </c>
      <c r="E19701">
        <v>8.6</v>
      </c>
      <c r="F19701" t="s">
        <v>298</v>
      </c>
      <c r="G19701" t="s">
        <v>298</v>
      </c>
    </row>
    <row r="19702" spans="1:7">
      <c r="A19702">
        <v>2017</v>
      </c>
      <c r="B19702">
        <v>416</v>
      </c>
      <c r="C19702" t="s">
        <v>4281</v>
      </c>
      <c r="D19702" s="36" t="s">
        <v>93</v>
      </c>
      <c r="E19702">
        <v>9.1999999999999993</v>
      </c>
      <c r="F19702" t="s">
        <v>298</v>
      </c>
      <c r="G19702" t="s">
        <v>298</v>
      </c>
    </row>
    <row r="19703" spans="1:7">
      <c r="A19703">
        <v>2017</v>
      </c>
      <c r="B19703">
        <v>417</v>
      </c>
      <c r="C19703" t="s">
        <v>4281</v>
      </c>
      <c r="D19703" s="36" t="s">
        <v>114</v>
      </c>
      <c r="E19703">
        <v>43.2</v>
      </c>
      <c r="F19703" t="s">
        <v>298</v>
      </c>
      <c r="G19703" t="s">
        <v>298</v>
      </c>
    </row>
    <row r="19704" spans="1:7">
      <c r="A19704">
        <v>2017</v>
      </c>
      <c r="B19704">
        <v>418</v>
      </c>
      <c r="C19704" t="s">
        <v>4281</v>
      </c>
      <c r="D19704" s="36" t="s">
        <v>114</v>
      </c>
      <c r="E19704">
        <v>55.4</v>
      </c>
      <c r="F19704" t="s">
        <v>298</v>
      </c>
      <c r="G19704" t="s">
        <v>298</v>
      </c>
    </row>
    <row r="19705" spans="1:7">
      <c r="A19705">
        <v>2017</v>
      </c>
      <c r="B19705">
        <v>419</v>
      </c>
      <c r="C19705" t="s">
        <v>4281</v>
      </c>
      <c r="D19705" s="36" t="s">
        <v>114</v>
      </c>
      <c r="E19705">
        <v>30.9</v>
      </c>
      <c r="F19705" t="s">
        <v>298</v>
      </c>
      <c r="G19705" t="s">
        <v>298</v>
      </c>
    </row>
    <row r="19706" spans="1:7">
      <c r="A19706">
        <v>2017</v>
      </c>
      <c r="B19706">
        <v>420</v>
      </c>
      <c r="C19706" t="s">
        <v>4281</v>
      </c>
      <c r="D19706" s="36" t="s">
        <v>114</v>
      </c>
      <c r="E19706">
        <v>80</v>
      </c>
      <c r="F19706" t="s">
        <v>298</v>
      </c>
      <c r="G19706" t="s">
        <v>298</v>
      </c>
    </row>
    <row r="19707" spans="1:7">
      <c r="A19707">
        <v>2017</v>
      </c>
      <c r="B19707">
        <v>421</v>
      </c>
      <c r="C19707" t="s">
        <v>4281</v>
      </c>
      <c r="D19707" s="36" t="s">
        <v>114</v>
      </c>
      <c r="E19707">
        <v>37</v>
      </c>
      <c r="F19707" t="s">
        <v>298</v>
      </c>
      <c r="G19707" t="s">
        <v>298</v>
      </c>
    </row>
    <row r="19708" spans="1:7">
      <c r="A19708">
        <v>2017</v>
      </c>
      <c r="B19708">
        <v>422</v>
      </c>
      <c r="C19708" t="s">
        <v>4281</v>
      </c>
      <c r="D19708" s="36" t="s">
        <v>114</v>
      </c>
      <c r="E19708">
        <v>53.4</v>
      </c>
      <c r="F19708" t="s">
        <v>298</v>
      </c>
      <c r="G19708" t="s">
        <v>298</v>
      </c>
    </row>
    <row r="19709" spans="1:7">
      <c r="A19709">
        <v>2017</v>
      </c>
      <c r="B19709">
        <v>423</v>
      </c>
      <c r="C19709" t="s">
        <v>4281</v>
      </c>
      <c r="D19709" s="36" t="s">
        <v>114</v>
      </c>
      <c r="E19709">
        <v>75.900000000000006</v>
      </c>
      <c r="F19709" t="s">
        <v>298</v>
      </c>
      <c r="G19709" t="s">
        <v>298</v>
      </c>
    </row>
    <row r="19710" spans="1:7">
      <c r="A19710">
        <v>2017</v>
      </c>
      <c r="B19710">
        <v>424</v>
      </c>
      <c r="C19710" t="s">
        <v>4281</v>
      </c>
      <c r="D19710" s="36" t="s">
        <v>114</v>
      </c>
      <c r="E19710">
        <v>38.6</v>
      </c>
      <c r="F19710" t="s">
        <v>298</v>
      </c>
      <c r="G19710" t="s">
        <v>298</v>
      </c>
    </row>
    <row r="19711" spans="1:7">
      <c r="A19711">
        <v>2017</v>
      </c>
      <c r="B19711">
        <v>425</v>
      </c>
      <c r="C19711" t="s">
        <v>4281</v>
      </c>
      <c r="D19711" s="36" t="s">
        <v>114</v>
      </c>
      <c r="E19711">
        <v>55.8</v>
      </c>
      <c r="F19711" t="s">
        <v>298</v>
      </c>
      <c r="G19711" t="s">
        <v>297</v>
      </c>
    </row>
    <row r="19712" spans="1:7">
      <c r="A19712">
        <v>2017</v>
      </c>
      <c r="B19712">
        <v>426</v>
      </c>
      <c r="C19712" t="s">
        <v>4281</v>
      </c>
      <c r="D19712" s="36" t="s">
        <v>114</v>
      </c>
      <c r="E19712">
        <v>47.6</v>
      </c>
      <c r="F19712" t="s">
        <v>298</v>
      </c>
      <c r="G19712" t="s">
        <v>298</v>
      </c>
    </row>
    <row r="19713" spans="1:7">
      <c r="A19713">
        <v>2017</v>
      </c>
      <c r="B19713">
        <v>427</v>
      </c>
      <c r="C19713" t="s">
        <v>4281</v>
      </c>
      <c r="D19713" s="36" t="s">
        <v>114</v>
      </c>
      <c r="E19713">
        <v>53</v>
      </c>
      <c r="F19713" t="s">
        <v>298</v>
      </c>
      <c r="G19713" t="s">
        <v>297</v>
      </c>
    </row>
    <row r="19714" spans="1:7">
      <c r="A19714">
        <v>2017</v>
      </c>
      <c r="B19714">
        <v>428</v>
      </c>
      <c r="C19714" t="s">
        <v>4281</v>
      </c>
      <c r="D19714" s="36" t="s">
        <v>114</v>
      </c>
      <c r="E19714">
        <v>69.3</v>
      </c>
      <c r="F19714" t="s">
        <v>298</v>
      </c>
      <c r="G19714" t="s">
        <v>298</v>
      </c>
    </row>
    <row r="19715" spans="1:7">
      <c r="A19715">
        <v>2017</v>
      </c>
      <c r="B19715">
        <v>429</v>
      </c>
      <c r="C19715" t="s">
        <v>4281</v>
      </c>
      <c r="D19715" s="36" t="s">
        <v>111</v>
      </c>
      <c r="E19715">
        <v>19.600000000000001</v>
      </c>
      <c r="F19715" t="s">
        <v>298</v>
      </c>
      <c r="G19715" t="s">
        <v>298</v>
      </c>
    </row>
    <row r="19716" spans="1:7">
      <c r="A19716">
        <v>2017</v>
      </c>
      <c r="B19716">
        <v>430</v>
      </c>
      <c r="C19716" t="s">
        <v>4281</v>
      </c>
      <c r="D19716" s="36" t="s">
        <v>111</v>
      </c>
      <c r="E19716">
        <v>19.600000000000001</v>
      </c>
      <c r="F19716" t="s">
        <v>298</v>
      </c>
      <c r="G19716" t="s">
        <v>298</v>
      </c>
    </row>
    <row r="19717" spans="1:7">
      <c r="A19717">
        <v>2017</v>
      </c>
      <c r="B19717">
        <v>431</v>
      </c>
      <c r="C19717" t="s">
        <v>4296</v>
      </c>
      <c r="D19717" s="36" t="s">
        <v>112</v>
      </c>
      <c r="E19717" t="s">
        <v>4421</v>
      </c>
      <c r="F19717" t="s">
        <v>298</v>
      </c>
      <c r="G19717" t="s">
        <v>298</v>
      </c>
    </row>
    <row r="19718" spans="1:7">
      <c r="A19718">
        <v>2017</v>
      </c>
      <c r="B19718">
        <v>432</v>
      </c>
      <c r="C19718" t="s">
        <v>4296</v>
      </c>
      <c r="D19718" s="36" t="s">
        <v>112</v>
      </c>
      <c r="E19718">
        <v>2.2000000000000002</v>
      </c>
      <c r="F19718" t="s">
        <v>298</v>
      </c>
      <c r="G19718" t="s">
        <v>298</v>
      </c>
    </row>
    <row r="19719" spans="1:7">
      <c r="A19719">
        <v>2017</v>
      </c>
      <c r="B19719">
        <v>433</v>
      </c>
      <c r="C19719" t="s">
        <v>4296</v>
      </c>
      <c r="D19719" s="36" t="s">
        <v>112</v>
      </c>
      <c r="E19719">
        <v>1.8</v>
      </c>
      <c r="F19719" t="s">
        <v>298</v>
      </c>
      <c r="G19719" t="s">
        <v>298</v>
      </c>
    </row>
    <row r="19720" spans="1:7">
      <c r="A19720">
        <v>2017</v>
      </c>
      <c r="B19720">
        <v>434</v>
      </c>
      <c r="C19720" t="s">
        <v>4296</v>
      </c>
      <c r="D19720" s="36" t="s">
        <v>112</v>
      </c>
      <c r="E19720" t="s">
        <v>4421</v>
      </c>
      <c r="F19720" t="s">
        <v>298</v>
      </c>
      <c r="G19720" t="s">
        <v>298</v>
      </c>
    </row>
    <row r="19721" spans="1:7">
      <c r="A19721">
        <v>2017</v>
      </c>
      <c r="B19721">
        <v>435</v>
      </c>
      <c r="C19721" t="s">
        <v>4296</v>
      </c>
      <c r="D19721" s="36" t="s">
        <v>112</v>
      </c>
      <c r="E19721" t="s">
        <v>4421</v>
      </c>
      <c r="F19721" t="s">
        <v>298</v>
      </c>
      <c r="G19721" t="s">
        <v>298</v>
      </c>
    </row>
    <row r="19722" spans="1:7">
      <c r="A19722">
        <v>2017</v>
      </c>
      <c r="B19722">
        <v>436</v>
      </c>
      <c r="C19722" t="s">
        <v>4296</v>
      </c>
      <c r="D19722" s="36" t="s">
        <v>112</v>
      </c>
      <c r="E19722">
        <v>2.6</v>
      </c>
      <c r="F19722" t="s">
        <v>298</v>
      </c>
      <c r="G19722" t="s">
        <v>298</v>
      </c>
    </row>
    <row r="19723" spans="1:7">
      <c r="A19723">
        <v>2017</v>
      </c>
      <c r="B19723">
        <v>437</v>
      </c>
      <c r="C19723" t="s">
        <v>4296</v>
      </c>
      <c r="D19723" s="36" t="s">
        <v>112</v>
      </c>
      <c r="E19723" t="s">
        <v>4421</v>
      </c>
      <c r="F19723" t="s">
        <v>298</v>
      </c>
      <c r="G19723" t="s">
        <v>298</v>
      </c>
    </row>
    <row r="19724" spans="1:7">
      <c r="A19724">
        <v>2017</v>
      </c>
      <c r="B19724">
        <v>438</v>
      </c>
      <c r="C19724" t="s">
        <v>4296</v>
      </c>
      <c r="D19724" s="36" t="s">
        <v>112</v>
      </c>
      <c r="E19724">
        <v>3</v>
      </c>
      <c r="F19724" t="s">
        <v>298</v>
      </c>
      <c r="G19724" t="s">
        <v>297</v>
      </c>
    </row>
    <row r="19725" spans="1:7">
      <c r="A19725">
        <v>2017</v>
      </c>
      <c r="B19725">
        <v>439</v>
      </c>
      <c r="C19725" t="s">
        <v>4296</v>
      </c>
      <c r="D19725" s="36" t="s">
        <v>112</v>
      </c>
      <c r="E19725">
        <v>1.5</v>
      </c>
      <c r="F19725" t="s">
        <v>298</v>
      </c>
      <c r="G19725" t="s">
        <v>297</v>
      </c>
    </row>
    <row r="19726" spans="1:7">
      <c r="A19726">
        <v>2017</v>
      </c>
      <c r="B19726">
        <v>440</v>
      </c>
      <c r="C19726" t="s">
        <v>4296</v>
      </c>
      <c r="D19726" s="36" t="s">
        <v>112</v>
      </c>
      <c r="E19726" t="s">
        <v>4421</v>
      </c>
      <c r="F19726" t="s">
        <v>298</v>
      </c>
      <c r="G19726" t="s">
        <v>298</v>
      </c>
    </row>
    <row r="19727" spans="1:7">
      <c r="A19727">
        <v>2017</v>
      </c>
      <c r="B19727">
        <v>441</v>
      </c>
      <c r="C19727" t="s">
        <v>4296</v>
      </c>
      <c r="D19727" s="36" t="s">
        <v>112</v>
      </c>
      <c r="E19727" t="s">
        <v>4421</v>
      </c>
      <c r="F19727" t="s">
        <v>298</v>
      </c>
      <c r="G19727" t="s">
        <v>298</v>
      </c>
    </row>
    <row r="19728" spans="1:7">
      <c r="A19728">
        <v>2017</v>
      </c>
      <c r="B19728">
        <v>442</v>
      </c>
      <c r="C19728" t="s">
        <v>4296</v>
      </c>
      <c r="D19728" s="36" t="s">
        <v>112</v>
      </c>
      <c r="E19728">
        <v>1.5</v>
      </c>
      <c r="F19728" t="s">
        <v>298</v>
      </c>
      <c r="G19728" t="s">
        <v>298</v>
      </c>
    </row>
    <row r="19729" spans="1:7">
      <c r="A19729">
        <v>2017</v>
      </c>
      <c r="B19729">
        <v>443</v>
      </c>
      <c r="C19729" t="s">
        <v>4296</v>
      </c>
      <c r="D19729" s="36" t="s">
        <v>112</v>
      </c>
      <c r="E19729">
        <v>2</v>
      </c>
      <c r="F19729" t="s">
        <v>298</v>
      </c>
      <c r="G19729" t="s">
        <v>297</v>
      </c>
    </row>
    <row r="19730" spans="1:7">
      <c r="A19730">
        <v>2017</v>
      </c>
      <c r="B19730">
        <v>444</v>
      </c>
      <c r="C19730" t="s">
        <v>4296</v>
      </c>
      <c r="D19730" s="36" t="s">
        <v>112</v>
      </c>
      <c r="E19730">
        <v>8.6999999999999993</v>
      </c>
      <c r="F19730" t="s">
        <v>298</v>
      </c>
      <c r="G19730" t="s">
        <v>298</v>
      </c>
    </row>
    <row r="19731" spans="1:7">
      <c r="A19731">
        <v>2017</v>
      </c>
      <c r="B19731">
        <v>445</v>
      </c>
      <c r="C19731" t="s">
        <v>4296</v>
      </c>
      <c r="D19731" s="36" t="s">
        <v>112</v>
      </c>
      <c r="E19731">
        <v>10.5</v>
      </c>
      <c r="F19731" t="s">
        <v>298</v>
      </c>
      <c r="G19731" t="s">
        <v>297</v>
      </c>
    </row>
    <row r="19732" spans="1:7">
      <c r="A19732">
        <v>2017</v>
      </c>
      <c r="B19732">
        <v>446</v>
      </c>
      <c r="C19732" t="s">
        <v>4296</v>
      </c>
      <c r="D19732" s="36" t="s">
        <v>112</v>
      </c>
      <c r="E19732">
        <v>10.9</v>
      </c>
      <c r="F19732" t="s">
        <v>298</v>
      </c>
      <c r="G19732" t="s">
        <v>298</v>
      </c>
    </row>
    <row r="19733" spans="1:7">
      <c r="A19733">
        <v>2017</v>
      </c>
      <c r="B19733">
        <v>447</v>
      </c>
      <c r="C19733" t="s">
        <v>4296</v>
      </c>
      <c r="D19733" s="36" t="s">
        <v>112</v>
      </c>
      <c r="E19733">
        <v>2.2000000000000002</v>
      </c>
      <c r="F19733" t="s">
        <v>298</v>
      </c>
      <c r="G19733" t="s">
        <v>298</v>
      </c>
    </row>
    <row r="19734" spans="1:7">
      <c r="A19734">
        <v>2017</v>
      </c>
      <c r="B19734">
        <v>448</v>
      </c>
      <c r="C19734" t="s">
        <v>4296</v>
      </c>
      <c r="D19734" s="36" t="s">
        <v>112</v>
      </c>
      <c r="E19734">
        <v>3.4</v>
      </c>
      <c r="F19734" t="s">
        <v>298</v>
      </c>
      <c r="G19734" t="s">
        <v>298</v>
      </c>
    </row>
    <row r="19735" spans="1:7">
      <c r="A19735">
        <v>2017</v>
      </c>
      <c r="B19735">
        <v>449</v>
      </c>
      <c r="C19735" t="s">
        <v>4296</v>
      </c>
      <c r="D19735" s="36" t="s">
        <v>112</v>
      </c>
      <c r="E19735">
        <v>5.8</v>
      </c>
      <c r="F19735" t="s">
        <v>298</v>
      </c>
      <c r="G19735" t="s">
        <v>298</v>
      </c>
    </row>
    <row r="19736" spans="1:7">
      <c r="A19736">
        <v>2017</v>
      </c>
      <c r="B19736">
        <v>450</v>
      </c>
      <c r="C19736" t="s">
        <v>4296</v>
      </c>
      <c r="D19736" s="36" t="s">
        <v>112</v>
      </c>
      <c r="E19736">
        <v>2.5</v>
      </c>
      <c r="F19736" t="s">
        <v>298</v>
      </c>
      <c r="G19736" t="s">
        <v>297</v>
      </c>
    </row>
    <row r="19737" spans="1:7">
      <c r="A19737">
        <v>2017</v>
      </c>
      <c r="B19737">
        <v>451</v>
      </c>
      <c r="C19737" t="s">
        <v>4296</v>
      </c>
      <c r="D19737" s="36" t="s">
        <v>112</v>
      </c>
      <c r="E19737">
        <v>5.8</v>
      </c>
      <c r="F19737" t="s">
        <v>298</v>
      </c>
      <c r="G19737" t="s">
        <v>298</v>
      </c>
    </row>
    <row r="19738" spans="1:7">
      <c r="A19738">
        <v>2017</v>
      </c>
      <c r="B19738">
        <v>452</v>
      </c>
      <c r="C19738" t="s">
        <v>4296</v>
      </c>
      <c r="D19738" s="36" t="s">
        <v>112</v>
      </c>
      <c r="E19738">
        <v>4.8</v>
      </c>
      <c r="F19738" t="s">
        <v>298</v>
      </c>
      <c r="G19738" t="s">
        <v>298</v>
      </c>
    </row>
    <row r="19739" spans="1:7">
      <c r="A19739">
        <v>2017</v>
      </c>
      <c r="B19739">
        <v>453</v>
      </c>
      <c r="C19739" t="s">
        <v>4296</v>
      </c>
      <c r="D19739" s="36" t="s">
        <v>112</v>
      </c>
      <c r="E19739">
        <v>5.7</v>
      </c>
      <c r="F19739" t="s">
        <v>298</v>
      </c>
      <c r="G19739" t="s">
        <v>298</v>
      </c>
    </row>
    <row r="19740" spans="1:7">
      <c r="A19740">
        <v>2017</v>
      </c>
      <c r="B19740">
        <v>454</v>
      </c>
      <c r="C19740" t="s">
        <v>4296</v>
      </c>
      <c r="D19740" s="36" t="s">
        <v>112</v>
      </c>
      <c r="E19740">
        <v>1.9</v>
      </c>
      <c r="F19740" t="s">
        <v>298</v>
      </c>
      <c r="G19740" t="s">
        <v>298</v>
      </c>
    </row>
    <row r="19741" spans="1:7">
      <c r="A19741">
        <v>2017</v>
      </c>
      <c r="B19741">
        <v>455</v>
      </c>
      <c r="C19741" t="s">
        <v>4296</v>
      </c>
      <c r="D19741" s="36" t="s">
        <v>112</v>
      </c>
      <c r="E19741">
        <v>2.1</v>
      </c>
      <c r="F19741" t="s">
        <v>298</v>
      </c>
      <c r="G19741" t="s">
        <v>297</v>
      </c>
    </row>
    <row r="19742" spans="1:7">
      <c r="A19742">
        <v>2017</v>
      </c>
      <c r="B19742">
        <v>456</v>
      </c>
      <c r="C19742" t="s">
        <v>4296</v>
      </c>
      <c r="D19742" s="36" t="s">
        <v>112</v>
      </c>
      <c r="E19742">
        <v>4</v>
      </c>
      <c r="F19742" t="s">
        <v>298</v>
      </c>
      <c r="G19742" t="s">
        <v>298</v>
      </c>
    </row>
    <row r="19743" spans="1:7">
      <c r="A19743">
        <v>2017</v>
      </c>
      <c r="B19743">
        <v>457</v>
      </c>
      <c r="C19743" t="s">
        <v>4296</v>
      </c>
      <c r="D19743" s="36" t="s">
        <v>112</v>
      </c>
      <c r="E19743">
        <v>4.0999999999999996</v>
      </c>
      <c r="F19743" t="s">
        <v>298</v>
      </c>
      <c r="G19743" t="s">
        <v>298</v>
      </c>
    </row>
    <row r="19744" spans="1:7">
      <c r="A19744">
        <v>2017</v>
      </c>
      <c r="B19744">
        <v>458</v>
      </c>
      <c r="C19744" t="s">
        <v>4296</v>
      </c>
      <c r="D19744" s="36" t="s">
        <v>112</v>
      </c>
      <c r="E19744">
        <v>4.4000000000000004</v>
      </c>
      <c r="F19744" t="s">
        <v>298</v>
      </c>
      <c r="G19744" t="s">
        <v>298</v>
      </c>
    </row>
    <row r="19745" spans="1:7">
      <c r="A19745">
        <v>2017</v>
      </c>
      <c r="B19745">
        <v>459</v>
      </c>
      <c r="C19745" t="s">
        <v>4296</v>
      </c>
      <c r="D19745" s="36" t="s">
        <v>112</v>
      </c>
      <c r="E19745">
        <v>6.5</v>
      </c>
      <c r="F19745" t="s">
        <v>298</v>
      </c>
      <c r="G19745" t="s">
        <v>298</v>
      </c>
    </row>
    <row r="19746" spans="1:7">
      <c r="A19746">
        <v>2017</v>
      </c>
      <c r="B19746">
        <v>460</v>
      </c>
      <c r="C19746" t="s">
        <v>4296</v>
      </c>
      <c r="D19746" s="36" t="s">
        <v>112</v>
      </c>
      <c r="E19746">
        <v>2.2999999999999998</v>
      </c>
      <c r="F19746" t="s">
        <v>298</v>
      </c>
      <c r="G19746" t="s">
        <v>298</v>
      </c>
    </row>
    <row r="19747" spans="1:7">
      <c r="A19747">
        <v>2017</v>
      </c>
      <c r="B19747">
        <v>461</v>
      </c>
      <c r="C19747" t="s">
        <v>4296</v>
      </c>
      <c r="D19747" s="36" t="s">
        <v>112</v>
      </c>
      <c r="E19747">
        <v>64.5</v>
      </c>
      <c r="F19747" t="s">
        <v>298</v>
      </c>
      <c r="G19747" t="s">
        <v>297</v>
      </c>
    </row>
    <row r="19748" spans="1:7">
      <c r="A19748">
        <v>2017</v>
      </c>
      <c r="B19748">
        <v>462</v>
      </c>
      <c r="C19748" t="s">
        <v>4296</v>
      </c>
      <c r="D19748" s="36" t="s">
        <v>112</v>
      </c>
      <c r="E19748" t="s">
        <v>4421</v>
      </c>
      <c r="F19748" t="s">
        <v>298</v>
      </c>
      <c r="G19748" t="s">
        <v>298</v>
      </c>
    </row>
    <row r="19749" spans="1:7">
      <c r="A19749">
        <v>2017</v>
      </c>
      <c r="B19749">
        <v>463</v>
      </c>
      <c r="C19749" t="s">
        <v>4296</v>
      </c>
      <c r="D19749" s="36" t="s">
        <v>112</v>
      </c>
      <c r="E19749" t="s">
        <v>4421</v>
      </c>
      <c r="F19749" t="s">
        <v>298</v>
      </c>
      <c r="G19749" t="s">
        <v>298</v>
      </c>
    </row>
    <row r="19750" spans="1:7">
      <c r="A19750">
        <v>2017</v>
      </c>
      <c r="B19750">
        <v>464</v>
      </c>
      <c r="C19750" t="s">
        <v>4296</v>
      </c>
      <c r="D19750" s="36" t="s">
        <v>112</v>
      </c>
      <c r="E19750" t="s">
        <v>4421</v>
      </c>
      <c r="F19750" t="s">
        <v>298</v>
      </c>
      <c r="G19750" t="s">
        <v>298</v>
      </c>
    </row>
    <row r="19751" spans="1:7">
      <c r="A19751">
        <v>2017</v>
      </c>
      <c r="B19751">
        <v>465</v>
      </c>
      <c r="C19751" t="s">
        <v>4296</v>
      </c>
      <c r="D19751" s="36" t="s">
        <v>112</v>
      </c>
      <c r="E19751">
        <v>2.4</v>
      </c>
      <c r="F19751" t="s">
        <v>298</v>
      </c>
      <c r="G19751" t="s">
        <v>298</v>
      </c>
    </row>
    <row r="19752" spans="1:7">
      <c r="A19752">
        <v>2017</v>
      </c>
      <c r="B19752">
        <v>466</v>
      </c>
      <c r="C19752" t="s">
        <v>4296</v>
      </c>
      <c r="D19752" s="36" t="s">
        <v>112</v>
      </c>
      <c r="E19752">
        <v>2.4</v>
      </c>
      <c r="F19752" t="s">
        <v>298</v>
      </c>
      <c r="G19752" t="s">
        <v>298</v>
      </c>
    </row>
    <row r="19753" spans="1:7">
      <c r="A19753">
        <v>2017</v>
      </c>
      <c r="B19753">
        <v>467</v>
      </c>
      <c r="C19753" t="s">
        <v>4296</v>
      </c>
      <c r="D19753" s="36" t="s">
        <v>112</v>
      </c>
      <c r="E19753">
        <v>2</v>
      </c>
      <c r="F19753" t="s">
        <v>298</v>
      </c>
      <c r="G19753" t="s">
        <v>298</v>
      </c>
    </row>
    <row r="19754" spans="1:7">
      <c r="A19754">
        <v>2017</v>
      </c>
      <c r="B19754">
        <v>468</v>
      </c>
      <c r="C19754" t="s">
        <v>4296</v>
      </c>
      <c r="D19754" s="36" t="s">
        <v>112</v>
      </c>
      <c r="E19754">
        <v>6.5</v>
      </c>
      <c r="F19754" t="s">
        <v>298</v>
      </c>
      <c r="G19754" t="s">
        <v>298</v>
      </c>
    </row>
    <row r="19755" spans="1:7">
      <c r="A19755">
        <v>2017</v>
      </c>
      <c r="B19755">
        <v>469</v>
      </c>
      <c r="C19755" t="s">
        <v>4296</v>
      </c>
      <c r="D19755" s="36" t="s">
        <v>112</v>
      </c>
      <c r="E19755">
        <v>3.1</v>
      </c>
      <c r="F19755" t="s">
        <v>298</v>
      </c>
      <c r="G19755" t="s">
        <v>298</v>
      </c>
    </row>
    <row r="19756" spans="1:7">
      <c r="A19756">
        <v>2017</v>
      </c>
      <c r="B19756">
        <v>470</v>
      </c>
      <c r="C19756" t="s">
        <v>4296</v>
      </c>
      <c r="D19756" s="36" t="s">
        <v>112</v>
      </c>
      <c r="E19756">
        <v>3.3</v>
      </c>
      <c r="F19756" t="s">
        <v>298</v>
      </c>
      <c r="G19756" t="s">
        <v>298</v>
      </c>
    </row>
    <row r="19757" spans="1:7">
      <c r="A19757">
        <v>2017</v>
      </c>
      <c r="B19757">
        <v>471</v>
      </c>
      <c r="C19757" t="s">
        <v>4296</v>
      </c>
      <c r="D19757" s="36" t="s">
        <v>112</v>
      </c>
      <c r="E19757">
        <v>4.7</v>
      </c>
      <c r="F19757" t="s">
        <v>298</v>
      </c>
      <c r="G19757" t="s">
        <v>298</v>
      </c>
    </row>
    <row r="19758" spans="1:7">
      <c r="A19758">
        <v>2017</v>
      </c>
      <c r="B19758">
        <v>472</v>
      </c>
      <c r="C19758" t="s">
        <v>4296</v>
      </c>
      <c r="D19758" s="36" t="s">
        <v>112</v>
      </c>
      <c r="E19758">
        <v>1.9</v>
      </c>
      <c r="F19758" t="s">
        <v>298</v>
      </c>
      <c r="G19758" t="s">
        <v>298</v>
      </c>
    </row>
    <row r="19759" spans="1:7">
      <c r="A19759">
        <v>2017</v>
      </c>
      <c r="B19759">
        <v>473</v>
      </c>
      <c r="C19759" t="s">
        <v>4296</v>
      </c>
      <c r="D19759" s="36" t="s">
        <v>112</v>
      </c>
      <c r="E19759">
        <v>4</v>
      </c>
      <c r="F19759" t="s">
        <v>298</v>
      </c>
      <c r="G19759" t="s">
        <v>298</v>
      </c>
    </row>
    <row r="19760" spans="1:7">
      <c r="A19760">
        <v>2017</v>
      </c>
      <c r="B19760">
        <v>474</v>
      </c>
      <c r="C19760" t="s">
        <v>4296</v>
      </c>
      <c r="D19760" s="36" t="s">
        <v>112</v>
      </c>
      <c r="E19760">
        <v>2.2999999999999998</v>
      </c>
      <c r="F19760" t="s">
        <v>298</v>
      </c>
      <c r="G19760" t="s">
        <v>298</v>
      </c>
    </row>
    <row r="19761" spans="1:7">
      <c r="A19761">
        <v>2017</v>
      </c>
      <c r="B19761">
        <v>475</v>
      </c>
      <c r="C19761" t="s">
        <v>4296</v>
      </c>
      <c r="D19761" s="36" t="s">
        <v>112</v>
      </c>
      <c r="E19761">
        <v>3.4</v>
      </c>
      <c r="F19761" t="s">
        <v>298</v>
      </c>
      <c r="G19761" t="s">
        <v>298</v>
      </c>
    </row>
    <row r="19762" spans="1:7">
      <c r="A19762">
        <v>2017</v>
      </c>
      <c r="B19762">
        <v>476</v>
      </c>
      <c r="C19762" t="s">
        <v>4296</v>
      </c>
      <c r="D19762" s="36" t="s">
        <v>112</v>
      </c>
      <c r="E19762">
        <v>5.3</v>
      </c>
      <c r="F19762" t="s">
        <v>298</v>
      </c>
      <c r="G19762" t="s">
        <v>298</v>
      </c>
    </row>
    <row r="19763" spans="1:7">
      <c r="A19763">
        <v>2017</v>
      </c>
      <c r="B19763">
        <v>477</v>
      </c>
      <c r="C19763" t="s">
        <v>4296</v>
      </c>
      <c r="D19763" s="36" t="s">
        <v>112</v>
      </c>
      <c r="E19763">
        <v>1.8</v>
      </c>
      <c r="F19763" t="s">
        <v>298</v>
      </c>
      <c r="G19763" t="s">
        <v>298</v>
      </c>
    </row>
    <row r="19764" spans="1:7">
      <c r="A19764">
        <v>2017</v>
      </c>
      <c r="B19764">
        <v>478</v>
      </c>
      <c r="C19764" t="s">
        <v>4296</v>
      </c>
      <c r="D19764" s="36" t="s">
        <v>112</v>
      </c>
      <c r="E19764">
        <v>3</v>
      </c>
      <c r="F19764" t="s">
        <v>298</v>
      </c>
      <c r="G19764" t="s">
        <v>298</v>
      </c>
    </row>
    <row r="19765" spans="1:7">
      <c r="A19765">
        <v>2017</v>
      </c>
      <c r="B19765">
        <v>479</v>
      </c>
      <c r="C19765" t="s">
        <v>4296</v>
      </c>
      <c r="D19765" s="36" t="s">
        <v>112</v>
      </c>
      <c r="E19765">
        <v>4.5999999999999996</v>
      </c>
      <c r="F19765" t="s">
        <v>298</v>
      </c>
      <c r="G19765" t="s">
        <v>298</v>
      </c>
    </row>
    <row r="19766" spans="1:7">
      <c r="A19766">
        <v>2017</v>
      </c>
      <c r="B19766">
        <v>480</v>
      </c>
      <c r="C19766" t="s">
        <v>4296</v>
      </c>
      <c r="D19766" s="36" t="s">
        <v>112</v>
      </c>
      <c r="E19766">
        <v>1.6</v>
      </c>
      <c r="F19766" t="s">
        <v>298</v>
      </c>
      <c r="G19766" t="s">
        <v>298</v>
      </c>
    </row>
    <row r="19767" spans="1:7">
      <c r="A19767">
        <v>2017</v>
      </c>
      <c r="B19767">
        <v>481</v>
      </c>
      <c r="C19767" t="s">
        <v>4296</v>
      </c>
      <c r="D19767" s="36" t="s">
        <v>112</v>
      </c>
      <c r="E19767">
        <v>3.1</v>
      </c>
      <c r="F19767" t="s">
        <v>298</v>
      </c>
      <c r="G19767" t="s">
        <v>298</v>
      </c>
    </row>
    <row r="19768" spans="1:7">
      <c r="A19768">
        <v>2017</v>
      </c>
      <c r="B19768">
        <v>482</v>
      </c>
      <c r="C19768" t="s">
        <v>4296</v>
      </c>
      <c r="D19768" s="36" t="s">
        <v>112</v>
      </c>
      <c r="E19768">
        <v>1.3</v>
      </c>
      <c r="F19768" t="s">
        <v>298</v>
      </c>
      <c r="G19768" t="s">
        <v>298</v>
      </c>
    </row>
    <row r="19769" spans="1:7">
      <c r="A19769">
        <v>2017</v>
      </c>
      <c r="B19769">
        <v>483</v>
      </c>
      <c r="C19769" t="s">
        <v>4296</v>
      </c>
      <c r="D19769" s="36" t="s">
        <v>112</v>
      </c>
      <c r="E19769">
        <v>1.6</v>
      </c>
      <c r="F19769" t="s">
        <v>298</v>
      </c>
      <c r="G19769" t="s">
        <v>298</v>
      </c>
    </row>
    <row r="19770" spans="1:7">
      <c r="A19770">
        <v>2017</v>
      </c>
      <c r="B19770">
        <v>484</v>
      </c>
      <c r="C19770" t="s">
        <v>4296</v>
      </c>
      <c r="D19770" s="36" t="s">
        <v>112</v>
      </c>
      <c r="E19770">
        <v>12.4</v>
      </c>
      <c r="F19770" t="s">
        <v>298</v>
      </c>
      <c r="G19770" t="s">
        <v>298</v>
      </c>
    </row>
    <row r="19771" spans="1:7">
      <c r="A19771">
        <v>2017</v>
      </c>
      <c r="B19771">
        <v>485</v>
      </c>
      <c r="C19771" t="s">
        <v>4296</v>
      </c>
      <c r="D19771" s="36" t="s">
        <v>112</v>
      </c>
      <c r="E19771">
        <v>2.5</v>
      </c>
      <c r="F19771" t="s">
        <v>298</v>
      </c>
      <c r="G19771" t="s">
        <v>298</v>
      </c>
    </row>
    <row r="19772" spans="1:7">
      <c r="A19772">
        <v>2017</v>
      </c>
      <c r="B19772">
        <v>486</v>
      </c>
      <c r="C19772" t="s">
        <v>4296</v>
      </c>
      <c r="D19772" s="36" t="s">
        <v>112</v>
      </c>
      <c r="E19772">
        <v>7</v>
      </c>
      <c r="F19772" t="s">
        <v>298</v>
      </c>
      <c r="G19772" t="s">
        <v>298</v>
      </c>
    </row>
    <row r="19773" spans="1:7">
      <c r="A19773">
        <v>2017</v>
      </c>
      <c r="B19773">
        <v>487</v>
      </c>
      <c r="C19773" t="s">
        <v>4296</v>
      </c>
      <c r="D19773" s="36" t="s">
        <v>112</v>
      </c>
      <c r="E19773">
        <v>5.9</v>
      </c>
      <c r="F19773" t="s">
        <v>298</v>
      </c>
      <c r="G19773" t="s">
        <v>298</v>
      </c>
    </row>
    <row r="19774" spans="1:7">
      <c r="A19774">
        <v>2017</v>
      </c>
      <c r="B19774">
        <v>488</v>
      </c>
      <c r="C19774" t="s">
        <v>4296</v>
      </c>
      <c r="D19774" s="36" t="s">
        <v>112</v>
      </c>
      <c r="E19774">
        <v>11.1</v>
      </c>
      <c r="F19774" t="s">
        <v>298</v>
      </c>
      <c r="G19774" t="s">
        <v>298</v>
      </c>
    </row>
    <row r="19775" spans="1:7">
      <c r="A19775">
        <v>2017</v>
      </c>
      <c r="B19775">
        <v>489</v>
      </c>
      <c r="C19775" t="s">
        <v>4296</v>
      </c>
      <c r="D19775" s="36" t="s">
        <v>112</v>
      </c>
      <c r="E19775">
        <v>4</v>
      </c>
      <c r="F19775" t="s">
        <v>298</v>
      </c>
      <c r="G19775" t="s">
        <v>298</v>
      </c>
    </row>
    <row r="19776" spans="1:7">
      <c r="A19776">
        <v>2017</v>
      </c>
      <c r="B19776">
        <v>490</v>
      </c>
      <c r="C19776" t="s">
        <v>4296</v>
      </c>
      <c r="D19776" s="36" t="s">
        <v>112</v>
      </c>
      <c r="E19776">
        <v>10.5</v>
      </c>
      <c r="F19776" t="s">
        <v>298</v>
      </c>
      <c r="G19776" t="s">
        <v>298</v>
      </c>
    </row>
    <row r="19777" spans="1:7">
      <c r="A19777">
        <v>2017</v>
      </c>
      <c r="B19777">
        <v>491</v>
      </c>
      <c r="C19777" t="s">
        <v>4296</v>
      </c>
      <c r="D19777" s="36" t="s">
        <v>93</v>
      </c>
      <c r="E19777">
        <v>19.8</v>
      </c>
      <c r="F19777" t="s">
        <v>298</v>
      </c>
      <c r="G19777" t="s">
        <v>298</v>
      </c>
    </row>
    <row r="19778" spans="1:7">
      <c r="A19778">
        <v>2017</v>
      </c>
      <c r="B19778">
        <v>492</v>
      </c>
      <c r="C19778" t="s">
        <v>4296</v>
      </c>
      <c r="D19778" s="36" t="s">
        <v>93</v>
      </c>
      <c r="E19778">
        <v>2.5</v>
      </c>
      <c r="F19778" t="s">
        <v>298</v>
      </c>
      <c r="G19778" t="s">
        <v>297</v>
      </c>
    </row>
    <row r="19779" spans="1:7">
      <c r="A19779">
        <v>2017</v>
      </c>
      <c r="B19779">
        <v>493</v>
      </c>
      <c r="C19779" t="s">
        <v>4296</v>
      </c>
      <c r="D19779" s="36" t="s">
        <v>93</v>
      </c>
      <c r="E19779">
        <v>7.4</v>
      </c>
      <c r="F19779" t="s">
        <v>298</v>
      </c>
      <c r="G19779" t="s">
        <v>297</v>
      </c>
    </row>
    <row r="19780" spans="1:7">
      <c r="A19780">
        <v>2017</v>
      </c>
      <c r="B19780">
        <v>494</v>
      </c>
      <c r="C19780" t="s">
        <v>4296</v>
      </c>
      <c r="D19780" s="36" t="s">
        <v>93</v>
      </c>
      <c r="E19780">
        <v>24.2</v>
      </c>
      <c r="F19780" t="s">
        <v>298</v>
      </c>
      <c r="G19780" t="s">
        <v>298</v>
      </c>
    </row>
    <row r="19781" spans="1:7">
      <c r="A19781">
        <v>2017</v>
      </c>
      <c r="B19781">
        <v>495</v>
      </c>
      <c r="C19781" t="s">
        <v>4296</v>
      </c>
      <c r="D19781" s="36" t="s">
        <v>93</v>
      </c>
      <c r="E19781">
        <v>17.100000000000001</v>
      </c>
      <c r="F19781" t="s">
        <v>298</v>
      </c>
      <c r="G19781" t="s">
        <v>298</v>
      </c>
    </row>
    <row r="19782" spans="1:7">
      <c r="A19782">
        <v>2017</v>
      </c>
      <c r="B19782">
        <v>496</v>
      </c>
      <c r="C19782" t="s">
        <v>4296</v>
      </c>
      <c r="D19782" s="36" t="s">
        <v>93</v>
      </c>
      <c r="E19782">
        <v>37.799999999999997</v>
      </c>
      <c r="F19782" t="s">
        <v>298</v>
      </c>
      <c r="G19782" t="s">
        <v>298</v>
      </c>
    </row>
    <row r="19783" spans="1:7">
      <c r="A19783">
        <v>2017</v>
      </c>
      <c r="B19783">
        <v>497</v>
      </c>
      <c r="C19783" t="s">
        <v>4296</v>
      </c>
      <c r="D19783" s="36" t="s">
        <v>93</v>
      </c>
      <c r="E19783">
        <v>4.9000000000000004</v>
      </c>
      <c r="F19783" t="s">
        <v>298</v>
      </c>
      <c r="G19783" t="s">
        <v>298</v>
      </c>
    </row>
    <row r="19784" spans="1:7">
      <c r="A19784">
        <v>2017</v>
      </c>
      <c r="B19784">
        <v>498</v>
      </c>
      <c r="C19784" t="s">
        <v>4296</v>
      </c>
      <c r="D19784" s="36" t="s">
        <v>93</v>
      </c>
      <c r="E19784">
        <v>28.1</v>
      </c>
      <c r="F19784" t="s">
        <v>298</v>
      </c>
      <c r="G19784" t="s">
        <v>298</v>
      </c>
    </row>
    <row r="19785" spans="1:7">
      <c r="A19785">
        <v>2017</v>
      </c>
      <c r="B19785">
        <v>499</v>
      </c>
      <c r="C19785" t="s">
        <v>4296</v>
      </c>
      <c r="D19785" s="36" t="s">
        <v>93</v>
      </c>
      <c r="E19785">
        <v>10.5</v>
      </c>
      <c r="F19785" t="s">
        <v>298</v>
      </c>
      <c r="G19785" t="s">
        <v>298</v>
      </c>
    </row>
    <row r="19786" spans="1:7">
      <c r="A19786">
        <v>2017</v>
      </c>
      <c r="B19786">
        <v>500</v>
      </c>
      <c r="C19786" t="s">
        <v>4296</v>
      </c>
      <c r="D19786" s="36" t="s">
        <v>93</v>
      </c>
      <c r="E19786">
        <v>1.9</v>
      </c>
      <c r="F19786" t="s">
        <v>298</v>
      </c>
      <c r="G19786" t="s">
        <v>298</v>
      </c>
    </row>
    <row r="19787" spans="1:7">
      <c r="A19787">
        <v>2017</v>
      </c>
      <c r="B19787">
        <v>501</v>
      </c>
      <c r="C19787" t="s">
        <v>4296</v>
      </c>
      <c r="D19787" s="36" t="s">
        <v>93</v>
      </c>
      <c r="E19787">
        <v>4.9000000000000004</v>
      </c>
      <c r="F19787" t="s">
        <v>298</v>
      </c>
      <c r="G19787" t="s">
        <v>298</v>
      </c>
    </row>
    <row r="19788" spans="1:7">
      <c r="A19788">
        <v>2017</v>
      </c>
      <c r="B19788">
        <v>502</v>
      </c>
      <c r="C19788" t="s">
        <v>4296</v>
      </c>
      <c r="D19788" s="36" t="s">
        <v>93</v>
      </c>
      <c r="E19788">
        <v>11.9</v>
      </c>
      <c r="F19788" t="s">
        <v>298</v>
      </c>
      <c r="G19788" t="s">
        <v>297</v>
      </c>
    </row>
    <row r="19789" spans="1:7">
      <c r="A19789">
        <v>2017</v>
      </c>
      <c r="B19789">
        <v>503</v>
      </c>
      <c r="C19789" t="s">
        <v>4296</v>
      </c>
      <c r="D19789" s="36" t="s">
        <v>93</v>
      </c>
      <c r="E19789">
        <v>12</v>
      </c>
      <c r="F19789" t="s">
        <v>298</v>
      </c>
      <c r="G19789" t="s">
        <v>298</v>
      </c>
    </row>
    <row r="19790" spans="1:7">
      <c r="A19790">
        <v>2017</v>
      </c>
      <c r="B19790">
        <v>504</v>
      </c>
      <c r="C19790" t="s">
        <v>4296</v>
      </c>
      <c r="D19790" s="36" t="s">
        <v>93</v>
      </c>
      <c r="E19790" t="s">
        <v>4421</v>
      </c>
      <c r="F19790" t="s">
        <v>298</v>
      </c>
      <c r="G19790" t="s">
        <v>298</v>
      </c>
    </row>
    <row r="19791" spans="1:7">
      <c r="A19791">
        <v>2017</v>
      </c>
      <c r="B19791">
        <v>505</v>
      </c>
      <c r="C19791" t="s">
        <v>4296</v>
      </c>
      <c r="D19791" s="36" t="s">
        <v>93</v>
      </c>
      <c r="E19791" t="s">
        <v>4421</v>
      </c>
      <c r="F19791" t="s">
        <v>298</v>
      </c>
      <c r="G19791" t="s">
        <v>298</v>
      </c>
    </row>
    <row r="19792" spans="1:7">
      <c r="A19792">
        <v>2017</v>
      </c>
      <c r="B19792">
        <v>506</v>
      </c>
      <c r="C19792" t="s">
        <v>4296</v>
      </c>
      <c r="D19792" s="36" t="s">
        <v>93</v>
      </c>
      <c r="E19792">
        <v>2.5</v>
      </c>
      <c r="F19792" t="s">
        <v>298</v>
      </c>
      <c r="G19792" t="s">
        <v>298</v>
      </c>
    </row>
    <row r="19793" spans="1:7">
      <c r="A19793">
        <v>2017</v>
      </c>
      <c r="B19793">
        <v>507</v>
      </c>
      <c r="C19793" t="s">
        <v>4296</v>
      </c>
      <c r="D19793" s="36" t="s">
        <v>93</v>
      </c>
      <c r="E19793">
        <v>59.7</v>
      </c>
      <c r="F19793" t="s">
        <v>298</v>
      </c>
      <c r="G19793" t="s">
        <v>298</v>
      </c>
    </row>
    <row r="19794" spans="1:7">
      <c r="A19794">
        <v>2017</v>
      </c>
      <c r="B19794">
        <v>508</v>
      </c>
      <c r="C19794" t="s">
        <v>4296</v>
      </c>
      <c r="D19794" s="36" t="s">
        <v>93</v>
      </c>
      <c r="E19794">
        <v>3.8</v>
      </c>
      <c r="F19794" t="s">
        <v>298</v>
      </c>
      <c r="G19794" t="s">
        <v>297</v>
      </c>
    </row>
    <row r="19795" spans="1:7">
      <c r="A19795">
        <v>2017</v>
      </c>
      <c r="B19795">
        <v>509</v>
      </c>
      <c r="C19795" t="s">
        <v>4296</v>
      </c>
      <c r="D19795" s="36" t="s">
        <v>93</v>
      </c>
      <c r="E19795">
        <v>6.7</v>
      </c>
      <c r="F19795" t="s">
        <v>298</v>
      </c>
      <c r="G19795" t="s">
        <v>298</v>
      </c>
    </row>
    <row r="19796" spans="1:7">
      <c r="A19796">
        <v>2017</v>
      </c>
      <c r="B19796">
        <v>510</v>
      </c>
      <c r="C19796" t="s">
        <v>4296</v>
      </c>
      <c r="D19796" s="36" t="s">
        <v>93</v>
      </c>
      <c r="E19796">
        <v>7.4</v>
      </c>
      <c r="F19796" t="s">
        <v>298</v>
      </c>
      <c r="G19796" t="s">
        <v>298</v>
      </c>
    </row>
    <row r="19797" spans="1:7">
      <c r="A19797">
        <v>2017</v>
      </c>
      <c r="B19797">
        <v>511</v>
      </c>
      <c r="C19797" t="s">
        <v>4296</v>
      </c>
      <c r="D19797" s="36" t="s">
        <v>93</v>
      </c>
      <c r="E19797" t="s">
        <v>4421</v>
      </c>
      <c r="F19797" t="s">
        <v>297</v>
      </c>
      <c r="G19797" t="s">
        <v>298</v>
      </c>
    </row>
    <row r="19798" spans="1:7">
      <c r="A19798">
        <v>2017</v>
      </c>
      <c r="B19798">
        <v>512</v>
      </c>
      <c r="C19798" t="s">
        <v>4296</v>
      </c>
      <c r="D19798" s="36" t="s">
        <v>93</v>
      </c>
      <c r="E19798" t="s">
        <v>4421</v>
      </c>
      <c r="F19798" t="s">
        <v>297</v>
      </c>
      <c r="G19798" t="s">
        <v>298</v>
      </c>
    </row>
    <row r="19799" spans="1:7">
      <c r="A19799">
        <v>2017</v>
      </c>
      <c r="B19799">
        <v>513</v>
      </c>
      <c r="C19799" t="s">
        <v>4296</v>
      </c>
      <c r="D19799" s="36" t="s">
        <v>93</v>
      </c>
      <c r="E19799">
        <v>5</v>
      </c>
      <c r="F19799" t="s">
        <v>297</v>
      </c>
      <c r="G19799" t="s">
        <v>297</v>
      </c>
    </row>
    <row r="19800" spans="1:7">
      <c r="A19800">
        <v>2017</v>
      </c>
      <c r="B19800">
        <v>514</v>
      </c>
      <c r="C19800" t="s">
        <v>4296</v>
      </c>
      <c r="D19800" s="36" t="s">
        <v>93</v>
      </c>
      <c r="E19800">
        <v>13.9</v>
      </c>
      <c r="F19800" t="s">
        <v>297</v>
      </c>
      <c r="G19800" t="s">
        <v>297</v>
      </c>
    </row>
    <row r="19801" spans="1:7">
      <c r="A19801">
        <v>2017</v>
      </c>
      <c r="B19801">
        <v>515</v>
      </c>
      <c r="C19801" t="s">
        <v>4296</v>
      </c>
      <c r="D19801" s="36" t="s">
        <v>93</v>
      </c>
      <c r="E19801">
        <v>10</v>
      </c>
      <c r="F19801" t="s">
        <v>298</v>
      </c>
      <c r="G19801" t="s">
        <v>297</v>
      </c>
    </row>
    <row r="19802" spans="1:7">
      <c r="A19802">
        <v>2017</v>
      </c>
      <c r="B19802">
        <v>516</v>
      </c>
      <c r="C19802" t="s">
        <v>4296</v>
      </c>
      <c r="D19802" s="36" t="s">
        <v>93</v>
      </c>
      <c r="E19802">
        <v>10.1</v>
      </c>
      <c r="F19802" t="s">
        <v>298</v>
      </c>
      <c r="G19802" t="s">
        <v>298</v>
      </c>
    </row>
    <row r="19803" spans="1:7">
      <c r="A19803">
        <v>2017</v>
      </c>
      <c r="B19803">
        <v>517</v>
      </c>
      <c r="C19803" t="s">
        <v>4296</v>
      </c>
      <c r="D19803" s="36" t="s">
        <v>93</v>
      </c>
      <c r="E19803">
        <v>30.8</v>
      </c>
      <c r="F19803" t="s">
        <v>298</v>
      </c>
      <c r="G19803" t="s">
        <v>298</v>
      </c>
    </row>
    <row r="19804" spans="1:7">
      <c r="A19804">
        <v>2017</v>
      </c>
      <c r="B19804">
        <v>518</v>
      </c>
      <c r="C19804" t="s">
        <v>4296</v>
      </c>
      <c r="D19804" s="36" t="s">
        <v>93</v>
      </c>
      <c r="E19804" t="s">
        <v>4421</v>
      </c>
      <c r="F19804" t="s">
        <v>298</v>
      </c>
      <c r="G19804" t="s">
        <v>298</v>
      </c>
    </row>
    <row r="19805" spans="1:7">
      <c r="A19805">
        <v>2017</v>
      </c>
      <c r="B19805">
        <v>519</v>
      </c>
      <c r="C19805" t="s">
        <v>4296</v>
      </c>
      <c r="D19805" s="36" t="s">
        <v>93</v>
      </c>
      <c r="E19805">
        <v>2.5</v>
      </c>
      <c r="F19805" t="s">
        <v>298</v>
      </c>
      <c r="G19805" t="s">
        <v>298</v>
      </c>
    </row>
    <row r="19806" spans="1:7">
      <c r="A19806">
        <v>2017</v>
      </c>
      <c r="B19806">
        <v>520</v>
      </c>
      <c r="C19806" t="s">
        <v>4296</v>
      </c>
      <c r="D19806" s="36" t="s">
        <v>93</v>
      </c>
      <c r="E19806">
        <v>2.5</v>
      </c>
      <c r="F19806" t="s">
        <v>298</v>
      </c>
      <c r="G19806" t="s">
        <v>298</v>
      </c>
    </row>
    <row r="19807" spans="1:7">
      <c r="A19807">
        <v>2017</v>
      </c>
      <c r="B19807">
        <v>521</v>
      </c>
      <c r="C19807" t="s">
        <v>4296</v>
      </c>
      <c r="D19807" s="36" t="s">
        <v>93</v>
      </c>
      <c r="E19807">
        <v>21.1</v>
      </c>
      <c r="F19807" t="s">
        <v>298</v>
      </c>
      <c r="G19807" t="s">
        <v>298</v>
      </c>
    </row>
    <row r="19808" spans="1:7">
      <c r="A19808">
        <v>2017</v>
      </c>
      <c r="B19808">
        <v>522</v>
      </c>
      <c r="C19808" t="s">
        <v>4296</v>
      </c>
      <c r="D19808" s="36" t="s">
        <v>93</v>
      </c>
      <c r="E19808">
        <v>20.399999999999999</v>
      </c>
      <c r="F19808" t="s">
        <v>298</v>
      </c>
      <c r="G19808" t="s">
        <v>298</v>
      </c>
    </row>
    <row r="19809" spans="1:7">
      <c r="A19809">
        <v>2017</v>
      </c>
      <c r="B19809">
        <v>523</v>
      </c>
      <c r="C19809" t="s">
        <v>4296</v>
      </c>
      <c r="D19809" s="36" t="s">
        <v>93</v>
      </c>
      <c r="E19809">
        <v>6.5</v>
      </c>
      <c r="F19809" t="s">
        <v>298</v>
      </c>
      <c r="G19809" t="s">
        <v>298</v>
      </c>
    </row>
    <row r="19810" spans="1:7">
      <c r="A19810">
        <v>2017</v>
      </c>
      <c r="B19810">
        <v>524</v>
      </c>
      <c r="C19810" t="s">
        <v>4296</v>
      </c>
      <c r="D19810" s="36" t="s">
        <v>93</v>
      </c>
      <c r="E19810">
        <v>3.6</v>
      </c>
      <c r="F19810" t="s">
        <v>298</v>
      </c>
      <c r="G19810" t="s">
        <v>298</v>
      </c>
    </row>
    <row r="19811" spans="1:7">
      <c r="A19811">
        <v>2017</v>
      </c>
      <c r="B19811">
        <v>525</v>
      </c>
      <c r="C19811" t="s">
        <v>4296</v>
      </c>
      <c r="D19811" s="36" t="s">
        <v>93</v>
      </c>
      <c r="E19811">
        <v>1.5</v>
      </c>
      <c r="F19811" t="s">
        <v>298</v>
      </c>
      <c r="G19811" t="s">
        <v>298</v>
      </c>
    </row>
    <row r="19812" spans="1:7">
      <c r="A19812">
        <v>2017</v>
      </c>
      <c r="B19812">
        <v>526</v>
      </c>
      <c r="C19812" t="s">
        <v>4296</v>
      </c>
      <c r="D19812" s="36" t="s">
        <v>93</v>
      </c>
      <c r="E19812">
        <v>2.6</v>
      </c>
      <c r="F19812" t="s">
        <v>298</v>
      </c>
      <c r="G19812" t="s">
        <v>298</v>
      </c>
    </row>
    <row r="19813" spans="1:7">
      <c r="A19813">
        <v>2017</v>
      </c>
      <c r="B19813">
        <v>527</v>
      </c>
      <c r="C19813" t="s">
        <v>4296</v>
      </c>
      <c r="D19813" s="36" t="s">
        <v>93</v>
      </c>
      <c r="E19813">
        <v>19</v>
      </c>
      <c r="F19813" t="s">
        <v>298</v>
      </c>
      <c r="G19813" t="s">
        <v>298</v>
      </c>
    </row>
    <row r="19814" spans="1:7">
      <c r="A19814">
        <v>2017</v>
      </c>
      <c r="B19814">
        <v>528</v>
      </c>
      <c r="C19814" t="s">
        <v>4296</v>
      </c>
      <c r="D19814" s="36" t="s">
        <v>93</v>
      </c>
      <c r="E19814">
        <v>18.600000000000001</v>
      </c>
      <c r="F19814" t="s">
        <v>298</v>
      </c>
      <c r="G19814" t="s">
        <v>298</v>
      </c>
    </row>
    <row r="19815" spans="1:7">
      <c r="A19815">
        <v>2017</v>
      </c>
      <c r="B19815">
        <v>529</v>
      </c>
      <c r="C19815" t="s">
        <v>4296</v>
      </c>
      <c r="D19815" s="36" t="s">
        <v>93</v>
      </c>
      <c r="E19815">
        <v>7.1</v>
      </c>
      <c r="F19815" t="s">
        <v>298</v>
      </c>
      <c r="G19815" t="s">
        <v>298</v>
      </c>
    </row>
    <row r="19816" spans="1:7">
      <c r="A19816">
        <v>2017</v>
      </c>
      <c r="B19816">
        <v>530</v>
      </c>
      <c r="C19816" t="s">
        <v>4296</v>
      </c>
      <c r="D19816" s="36" t="s">
        <v>93</v>
      </c>
      <c r="E19816">
        <v>6.4</v>
      </c>
      <c r="F19816" t="s">
        <v>298</v>
      </c>
      <c r="G19816" t="s">
        <v>298</v>
      </c>
    </row>
    <row r="19817" spans="1:7">
      <c r="A19817">
        <v>2017</v>
      </c>
      <c r="B19817">
        <v>531</v>
      </c>
      <c r="C19817" t="s">
        <v>4314</v>
      </c>
      <c r="D19817" s="36" t="s">
        <v>113</v>
      </c>
      <c r="E19817">
        <v>8.1999999999999993</v>
      </c>
      <c r="F19817" t="s">
        <v>298</v>
      </c>
      <c r="G19817" t="s">
        <v>298</v>
      </c>
    </row>
    <row r="19818" spans="1:7">
      <c r="A19818">
        <v>2017</v>
      </c>
      <c r="B19818">
        <v>532</v>
      </c>
      <c r="C19818" t="s">
        <v>4314</v>
      </c>
      <c r="D19818" s="36" t="s">
        <v>113</v>
      </c>
      <c r="E19818">
        <v>3</v>
      </c>
      <c r="F19818" t="s">
        <v>298</v>
      </c>
      <c r="G19818" t="s">
        <v>298</v>
      </c>
    </row>
    <row r="19819" spans="1:7">
      <c r="A19819">
        <v>2017</v>
      </c>
      <c r="B19819">
        <v>533</v>
      </c>
      <c r="C19819" t="s">
        <v>4314</v>
      </c>
      <c r="D19819" s="36" t="s">
        <v>113</v>
      </c>
      <c r="E19819">
        <v>1</v>
      </c>
      <c r="F19819" t="s">
        <v>298</v>
      </c>
      <c r="G19819" t="s">
        <v>298</v>
      </c>
    </row>
    <row r="19820" spans="1:7">
      <c r="A19820">
        <v>2017</v>
      </c>
      <c r="B19820">
        <v>534</v>
      </c>
      <c r="C19820" t="s">
        <v>4314</v>
      </c>
      <c r="D19820" s="36" t="s">
        <v>113</v>
      </c>
      <c r="E19820" t="s">
        <v>4421</v>
      </c>
      <c r="F19820" t="s">
        <v>298</v>
      </c>
      <c r="G19820" t="s">
        <v>298</v>
      </c>
    </row>
    <row r="19821" spans="1:7">
      <c r="A19821">
        <v>2017</v>
      </c>
      <c r="B19821">
        <v>535</v>
      </c>
      <c r="C19821" t="s">
        <v>4314</v>
      </c>
      <c r="D19821" s="36" t="s">
        <v>113</v>
      </c>
      <c r="E19821">
        <v>9.8000000000000007</v>
      </c>
      <c r="F19821" t="s">
        <v>298</v>
      </c>
      <c r="G19821" t="s">
        <v>298</v>
      </c>
    </row>
    <row r="19822" spans="1:7">
      <c r="A19822">
        <v>2017</v>
      </c>
      <c r="B19822">
        <v>536</v>
      </c>
      <c r="C19822" t="s">
        <v>4314</v>
      </c>
      <c r="D19822" s="36" t="s">
        <v>113</v>
      </c>
      <c r="E19822">
        <v>2.2000000000000002</v>
      </c>
      <c r="F19822" t="s">
        <v>298</v>
      </c>
      <c r="G19822" t="s">
        <v>298</v>
      </c>
    </row>
    <row r="19823" spans="1:7">
      <c r="A19823">
        <v>2017</v>
      </c>
      <c r="B19823">
        <v>537</v>
      </c>
      <c r="C19823" t="s">
        <v>4314</v>
      </c>
      <c r="D19823" s="36" t="s">
        <v>113</v>
      </c>
      <c r="E19823">
        <v>125.1</v>
      </c>
      <c r="F19823" t="s">
        <v>298</v>
      </c>
      <c r="G19823" t="s">
        <v>298</v>
      </c>
    </row>
    <row r="19824" spans="1:7">
      <c r="A19824">
        <v>2017</v>
      </c>
      <c r="B19824">
        <v>538</v>
      </c>
      <c r="C19824" t="s">
        <v>4314</v>
      </c>
      <c r="D19824" s="36" t="s">
        <v>113</v>
      </c>
      <c r="E19824">
        <v>17.100000000000001</v>
      </c>
      <c r="F19824" t="s">
        <v>298</v>
      </c>
      <c r="G19824" t="s">
        <v>298</v>
      </c>
    </row>
    <row r="19825" spans="1:7">
      <c r="A19825">
        <v>2017</v>
      </c>
      <c r="B19825">
        <v>539</v>
      </c>
      <c r="C19825" t="s">
        <v>4314</v>
      </c>
      <c r="D19825" s="36" t="s">
        <v>113</v>
      </c>
      <c r="E19825">
        <v>3.4</v>
      </c>
      <c r="F19825" t="s">
        <v>298</v>
      </c>
      <c r="G19825" t="s">
        <v>298</v>
      </c>
    </row>
    <row r="19826" spans="1:7">
      <c r="A19826">
        <v>2017</v>
      </c>
      <c r="B19826">
        <v>540</v>
      </c>
      <c r="C19826" t="s">
        <v>4314</v>
      </c>
      <c r="D19826" s="36" t="s">
        <v>113</v>
      </c>
      <c r="E19826">
        <v>111.5</v>
      </c>
      <c r="F19826" t="s">
        <v>298</v>
      </c>
      <c r="G19826" t="s">
        <v>298</v>
      </c>
    </row>
    <row r="19827" spans="1:7">
      <c r="A19827">
        <v>2017</v>
      </c>
      <c r="B19827">
        <v>541</v>
      </c>
      <c r="C19827" t="s">
        <v>4314</v>
      </c>
      <c r="D19827" s="36" t="s">
        <v>93</v>
      </c>
      <c r="E19827">
        <v>4.5</v>
      </c>
      <c r="F19827" t="s">
        <v>298</v>
      </c>
      <c r="G19827" t="s">
        <v>298</v>
      </c>
    </row>
    <row r="19828" spans="1:7">
      <c r="A19828">
        <v>2017</v>
      </c>
      <c r="B19828">
        <v>542</v>
      </c>
      <c r="C19828" t="s">
        <v>4314</v>
      </c>
      <c r="D19828" s="36" t="s">
        <v>93</v>
      </c>
      <c r="E19828">
        <v>4.3</v>
      </c>
      <c r="F19828" t="s">
        <v>298</v>
      </c>
      <c r="G19828" t="s">
        <v>298</v>
      </c>
    </row>
    <row r="19829" spans="1:7">
      <c r="A19829">
        <v>2017</v>
      </c>
      <c r="B19829">
        <v>543</v>
      </c>
      <c r="C19829" t="s">
        <v>4314</v>
      </c>
      <c r="D19829" s="36" t="s">
        <v>93</v>
      </c>
      <c r="E19829">
        <v>14.1</v>
      </c>
      <c r="F19829" t="s">
        <v>298</v>
      </c>
      <c r="G19829" t="s">
        <v>298</v>
      </c>
    </row>
    <row r="19830" spans="1:7">
      <c r="A19830">
        <v>2017</v>
      </c>
      <c r="B19830">
        <v>544</v>
      </c>
      <c r="C19830" t="s">
        <v>4314</v>
      </c>
      <c r="D19830" s="36" t="s">
        <v>93</v>
      </c>
      <c r="E19830">
        <v>14.8</v>
      </c>
      <c r="F19830" t="s">
        <v>298</v>
      </c>
      <c r="G19830" t="s">
        <v>298</v>
      </c>
    </row>
    <row r="19831" spans="1:7">
      <c r="A19831">
        <v>2017</v>
      </c>
      <c r="B19831">
        <v>545</v>
      </c>
      <c r="C19831" t="s">
        <v>4314</v>
      </c>
      <c r="D19831" s="36" t="s">
        <v>93</v>
      </c>
      <c r="E19831">
        <v>12.1</v>
      </c>
      <c r="F19831" t="s">
        <v>298</v>
      </c>
      <c r="G19831" t="s">
        <v>297</v>
      </c>
    </row>
    <row r="19832" spans="1:7">
      <c r="A19832">
        <v>2017</v>
      </c>
      <c r="B19832">
        <v>546</v>
      </c>
      <c r="C19832" t="s">
        <v>4314</v>
      </c>
      <c r="D19832" s="36" t="s">
        <v>93</v>
      </c>
      <c r="E19832">
        <v>9.5</v>
      </c>
      <c r="F19832" t="s">
        <v>298</v>
      </c>
      <c r="G19832" t="s">
        <v>297</v>
      </c>
    </row>
    <row r="19833" spans="1:7">
      <c r="A19833">
        <v>2017</v>
      </c>
      <c r="B19833">
        <v>547</v>
      </c>
      <c r="C19833" t="s">
        <v>4314</v>
      </c>
      <c r="D19833" s="36" t="s">
        <v>93</v>
      </c>
      <c r="E19833">
        <v>1.9</v>
      </c>
      <c r="F19833" t="s">
        <v>298</v>
      </c>
      <c r="G19833" t="s">
        <v>297</v>
      </c>
    </row>
    <row r="19834" spans="1:7">
      <c r="A19834">
        <v>2017</v>
      </c>
      <c r="B19834">
        <v>548</v>
      </c>
      <c r="C19834" t="s">
        <v>4314</v>
      </c>
      <c r="D19834" s="36" t="s">
        <v>93</v>
      </c>
      <c r="E19834">
        <v>9.6999999999999993</v>
      </c>
      <c r="F19834" t="s">
        <v>298</v>
      </c>
      <c r="G19834" t="s">
        <v>298</v>
      </c>
    </row>
    <row r="19835" spans="1:7">
      <c r="A19835">
        <v>2017</v>
      </c>
      <c r="B19835">
        <v>549</v>
      </c>
      <c r="C19835" t="s">
        <v>4314</v>
      </c>
      <c r="D19835" s="36" t="s">
        <v>93</v>
      </c>
      <c r="E19835">
        <v>2.1</v>
      </c>
      <c r="F19835" t="s">
        <v>298</v>
      </c>
      <c r="G19835" t="s">
        <v>298</v>
      </c>
    </row>
    <row r="19836" spans="1:7">
      <c r="A19836">
        <v>2017</v>
      </c>
      <c r="B19836">
        <v>550</v>
      </c>
      <c r="C19836" t="s">
        <v>4314</v>
      </c>
      <c r="D19836" s="36" t="s">
        <v>93</v>
      </c>
      <c r="E19836">
        <v>7.1</v>
      </c>
      <c r="F19836" t="s">
        <v>298</v>
      </c>
      <c r="G19836" t="s">
        <v>298</v>
      </c>
    </row>
    <row r="19837" spans="1:7">
      <c r="A19837">
        <v>2017</v>
      </c>
      <c r="B19837">
        <v>551</v>
      </c>
      <c r="C19837" t="s">
        <v>4314</v>
      </c>
      <c r="D19837" s="36" t="s">
        <v>93</v>
      </c>
      <c r="E19837">
        <v>8.3000000000000007</v>
      </c>
      <c r="F19837" t="s">
        <v>298</v>
      </c>
      <c r="G19837" t="s">
        <v>298</v>
      </c>
    </row>
    <row r="19838" spans="1:7">
      <c r="A19838">
        <v>2017</v>
      </c>
      <c r="B19838">
        <v>552</v>
      </c>
      <c r="C19838" t="s">
        <v>4314</v>
      </c>
      <c r="D19838" s="36" t="s">
        <v>93</v>
      </c>
      <c r="E19838">
        <v>10</v>
      </c>
      <c r="F19838" t="s">
        <v>298</v>
      </c>
      <c r="G19838" t="s">
        <v>298</v>
      </c>
    </row>
    <row r="19839" spans="1:7">
      <c r="A19839">
        <v>2017</v>
      </c>
      <c r="B19839">
        <v>553</v>
      </c>
      <c r="C19839" t="s">
        <v>4314</v>
      </c>
      <c r="D19839" s="36" t="s">
        <v>93</v>
      </c>
      <c r="E19839">
        <v>4.9000000000000004</v>
      </c>
      <c r="F19839" t="s">
        <v>298</v>
      </c>
      <c r="G19839" t="s">
        <v>298</v>
      </c>
    </row>
    <row r="19840" spans="1:7">
      <c r="A19840">
        <v>2017</v>
      </c>
      <c r="B19840">
        <v>554</v>
      </c>
      <c r="C19840" t="s">
        <v>4314</v>
      </c>
      <c r="D19840" s="36" t="s">
        <v>93</v>
      </c>
      <c r="E19840">
        <v>5.6</v>
      </c>
      <c r="F19840" t="s">
        <v>298</v>
      </c>
      <c r="G19840" t="s">
        <v>298</v>
      </c>
    </row>
    <row r="19841" spans="1:7">
      <c r="A19841">
        <v>2017</v>
      </c>
      <c r="B19841">
        <v>555</v>
      </c>
      <c r="C19841" t="s">
        <v>4314</v>
      </c>
      <c r="D19841" s="36" t="s">
        <v>93</v>
      </c>
      <c r="E19841">
        <v>2.5</v>
      </c>
      <c r="F19841" t="s">
        <v>298</v>
      </c>
      <c r="G19841" t="s">
        <v>298</v>
      </c>
    </row>
    <row r="19842" spans="1:7">
      <c r="A19842">
        <v>2017</v>
      </c>
      <c r="B19842">
        <v>556</v>
      </c>
      <c r="C19842" t="s">
        <v>4314</v>
      </c>
      <c r="D19842" s="36" t="s">
        <v>93</v>
      </c>
      <c r="E19842">
        <v>3.2</v>
      </c>
      <c r="F19842" t="s">
        <v>298</v>
      </c>
      <c r="G19842" t="s">
        <v>298</v>
      </c>
    </row>
    <row r="19843" spans="1:7">
      <c r="A19843">
        <v>2017</v>
      </c>
      <c r="B19843">
        <v>557</v>
      </c>
      <c r="C19843" t="s">
        <v>4314</v>
      </c>
      <c r="D19843" s="36" t="s">
        <v>93</v>
      </c>
      <c r="E19843">
        <v>6.5</v>
      </c>
      <c r="F19843" t="s">
        <v>298</v>
      </c>
      <c r="G19843" t="s">
        <v>298</v>
      </c>
    </row>
    <row r="19844" spans="1:7">
      <c r="A19844">
        <v>2017</v>
      </c>
      <c r="B19844">
        <v>558</v>
      </c>
      <c r="C19844" t="s">
        <v>4314</v>
      </c>
      <c r="D19844" s="36" t="s">
        <v>93</v>
      </c>
      <c r="E19844">
        <v>6.1</v>
      </c>
      <c r="F19844" t="s">
        <v>298</v>
      </c>
      <c r="G19844" t="s">
        <v>298</v>
      </c>
    </row>
    <row r="19845" spans="1:7">
      <c r="A19845">
        <v>2017</v>
      </c>
      <c r="B19845">
        <v>559</v>
      </c>
      <c r="C19845" t="s">
        <v>4314</v>
      </c>
      <c r="D19845" s="36" t="s">
        <v>93</v>
      </c>
      <c r="E19845">
        <v>1.8</v>
      </c>
      <c r="F19845" t="s">
        <v>298</v>
      </c>
      <c r="G19845" t="s">
        <v>298</v>
      </c>
    </row>
    <row r="19846" spans="1:7">
      <c r="A19846">
        <v>2017</v>
      </c>
      <c r="B19846">
        <v>560</v>
      </c>
      <c r="C19846" t="s">
        <v>4314</v>
      </c>
      <c r="D19846" s="36" t="s">
        <v>93</v>
      </c>
      <c r="E19846">
        <v>4.3</v>
      </c>
      <c r="F19846" t="s">
        <v>298</v>
      </c>
      <c r="G19846" t="s">
        <v>298</v>
      </c>
    </row>
    <row r="19847" spans="1:7">
      <c r="A19847">
        <v>2017</v>
      </c>
      <c r="B19847">
        <v>561</v>
      </c>
      <c r="C19847" t="s">
        <v>4314</v>
      </c>
      <c r="D19847" s="36" t="s">
        <v>93</v>
      </c>
      <c r="E19847">
        <v>3.5</v>
      </c>
      <c r="F19847" t="s">
        <v>298</v>
      </c>
      <c r="G19847" t="s">
        <v>298</v>
      </c>
    </row>
    <row r="19848" spans="1:7">
      <c r="A19848">
        <v>2017</v>
      </c>
      <c r="B19848">
        <v>562</v>
      </c>
      <c r="C19848" t="s">
        <v>4314</v>
      </c>
      <c r="D19848" s="36" t="s">
        <v>93</v>
      </c>
      <c r="E19848">
        <v>6.6</v>
      </c>
      <c r="F19848" t="s">
        <v>298</v>
      </c>
      <c r="G19848" t="s">
        <v>298</v>
      </c>
    </row>
    <row r="19849" spans="1:7">
      <c r="A19849">
        <v>2017</v>
      </c>
      <c r="B19849">
        <v>563</v>
      </c>
      <c r="C19849" t="s">
        <v>4314</v>
      </c>
      <c r="D19849" s="36" t="s">
        <v>93</v>
      </c>
      <c r="E19849">
        <v>1.1000000000000001</v>
      </c>
      <c r="F19849" t="s">
        <v>298</v>
      </c>
      <c r="G19849" t="s">
        <v>298</v>
      </c>
    </row>
    <row r="19850" spans="1:7">
      <c r="A19850">
        <v>2017</v>
      </c>
      <c r="B19850">
        <v>564</v>
      </c>
      <c r="C19850" t="s">
        <v>4314</v>
      </c>
      <c r="D19850" s="36" t="s">
        <v>93</v>
      </c>
      <c r="E19850">
        <v>11.7</v>
      </c>
      <c r="F19850" t="s">
        <v>298</v>
      </c>
      <c r="G19850" t="s">
        <v>298</v>
      </c>
    </row>
    <row r="19851" spans="1:7">
      <c r="A19851">
        <v>2017</v>
      </c>
      <c r="B19851">
        <v>565</v>
      </c>
      <c r="C19851" t="s">
        <v>4314</v>
      </c>
      <c r="D19851" s="36" t="s">
        <v>93</v>
      </c>
      <c r="E19851">
        <v>36.1</v>
      </c>
      <c r="F19851" t="s">
        <v>298</v>
      </c>
      <c r="G19851" t="s">
        <v>298</v>
      </c>
    </row>
    <row r="19852" spans="1:7">
      <c r="A19852">
        <v>2017</v>
      </c>
      <c r="B19852">
        <v>566</v>
      </c>
      <c r="C19852" t="s">
        <v>4314</v>
      </c>
      <c r="D19852" s="36" t="s">
        <v>102</v>
      </c>
      <c r="E19852">
        <v>1.5</v>
      </c>
      <c r="F19852" t="s">
        <v>297</v>
      </c>
      <c r="G19852" t="s">
        <v>298</v>
      </c>
    </row>
    <row r="19853" spans="1:7">
      <c r="A19853">
        <v>2017</v>
      </c>
      <c r="B19853">
        <v>567</v>
      </c>
      <c r="C19853" t="s">
        <v>4314</v>
      </c>
      <c r="D19853" s="36" t="s">
        <v>102</v>
      </c>
      <c r="E19853">
        <v>2</v>
      </c>
      <c r="F19853" t="s">
        <v>297</v>
      </c>
      <c r="G19853" t="s">
        <v>298</v>
      </c>
    </row>
    <row r="19854" spans="1:7">
      <c r="A19854">
        <v>2017</v>
      </c>
      <c r="B19854">
        <v>568</v>
      </c>
      <c r="C19854" t="s">
        <v>4314</v>
      </c>
      <c r="D19854" s="36" t="s">
        <v>102</v>
      </c>
      <c r="E19854">
        <v>1.1000000000000001</v>
      </c>
      <c r="F19854" t="s">
        <v>298</v>
      </c>
      <c r="G19854" t="s">
        <v>298</v>
      </c>
    </row>
    <row r="19855" spans="1:7">
      <c r="A19855">
        <v>2017</v>
      </c>
      <c r="B19855">
        <v>569</v>
      </c>
      <c r="C19855" t="s">
        <v>4314</v>
      </c>
      <c r="D19855" s="36" t="s">
        <v>102</v>
      </c>
      <c r="E19855">
        <v>5.5</v>
      </c>
      <c r="F19855" t="s">
        <v>297</v>
      </c>
      <c r="G19855" t="s">
        <v>298</v>
      </c>
    </row>
    <row r="19856" spans="1:7">
      <c r="A19856">
        <v>2017</v>
      </c>
      <c r="B19856">
        <v>570</v>
      </c>
      <c r="C19856" t="s">
        <v>4314</v>
      </c>
      <c r="D19856" s="36" t="s">
        <v>102</v>
      </c>
      <c r="E19856">
        <v>2</v>
      </c>
      <c r="F19856" t="s">
        <v>297</v>
      </c>
      <c r="G19856" t="s">
        <v>298</v>
      </c>
    </row>
    <row r="19857" spans="1:7">
      <c r="A19857">
        <v>2017</v>
      </c>
      <c r="B19857">
        <v>571</v>
      </c>
      <c r="C19857" t="s">
        <v>4314</v>
      </c>
      <c r="D19857" s="36" t="s">
        <v>102</v>
      </c>
      <c r="E19857">
        <v>1.8</v>
      </c>
      <c r="F19857" t="s">
        <v>297</v>
      </c>
      <c r="G19857" t="s">
        <v>298</v>
      </c>
    </row>
    <row r="19858" spans="1:7">
      <c r="A19858">
        <v>2017</v>
      </c>
      <c r="B19858">
        <v>572</v>
      </c>
      <c r="C19858" t="s">
        <v>4314</v>
      </c>
      <c r="D19858" s="36" t="s">
        <v>102</v>
      </c>
      <c r="E19858">
        <v>1.7</v>
      </c>
      <c r="F19858" t="s">
        <v>297</v>
      </c>
      <c r="G19858" t="s">
        <v>298</v>
      </c>
    </row>
    <row r="19859" spans="1:7">
      <c r="A19859">
        <v>2017</v>
      </c>
      <c r="B19859">
        <v>573</v>
      </c>
      <c r="C19859" t="s">
        <v>4314</v>
      </c>
      <c r="D19859" s="36" t="s">
        <v>102</v>
      </c>
      <c r="E19859">
        <v>3.6</v>
      </c>
      <c r="F19859" t="s">
        <v>297</v>
      </c>
      <c r="G19859" t="s">
        <v>298</v>
      </c>
    </row>
    <row r="19860" spans="1:7">
      <c r="A19860">
        <v>2017</v>
      </c>
      <c r="B19860">
        <v>574</v>
      </c>
      <c r="C19860" t="s">
        <v>4314</v>
      </c>
      <c r="D19860" s="36" t="s">
        <v>102</v>
      </c>
      <c r="E19860">
        <v>3.5</v>
      </c>
      <c r="F19860" t="s">
        <v>298</v>
      </c>
      <c r="G19860" t="s">
        <v>298</v>
      </c>
    </row>
    <row r="19861" spans="1:7">
      <c r="A19861">
        <v>2017</v>
      </c>
      <c r="B19861">
        <v>575</v>
      </c>
      <c r="C19861" t="s">
        <v>4314</v>
      </c>
      <c r="D19861" s="36" t="s">
        <v>102</v>
      </c>
      <c r="E19861" t="s">
        <v>4421</v>
      </c>
      <c r="F19861" t="s">
        <v>297</v>
      </c>
      <c r="G19861" t="s">
        <v>298</v>
      </c>
    </row>
    <row r="19862" spans="1:7">
      <c r="A19862">
        <v>2017</v>
      </c>
      <c r="B19862">
        <v>576</v>
      </c>
      <c r="C19862" t="s">
        <v>4314</v>
      </c>
      <c r="D19862" s="36" t="s">
        <v>102</v>
      </c>
      <c r="E19862">
        <v>2</v>
      </c>
      <c r="F19862" t="s">
        <v>297</v>
      </c>
      <c r="G19862" t="s">
        <v>298</v>
      </c>
    </row>
    <row r="19863" spans="1:7">
      <c r="A19863">
        <v>2017</v>
      </c>
      <c r="B19863">
        <v>577</v>
      </c>
      <c r="C19863" t="s">
        <v>4314</v>
      </c>
      <c r="D19863" s="36" t="s">
        <v>102</v>
      </c>
      <c r="E19863" t="s">
        <v>4421</v>
      </c>
      <c r="F19863" t="s">
        <v>298</v>
      </c>
      <c r="G19863" t="s">
        <v>298</v>
      </c>
    </row>
    <row r="19864" spans="1:7">
      <c r="A19864">
        <v>2017</v>
      </c>
      <c r="B19864">
        <v>578</v>
      </c>
      <c r="C19864" t="s">
        <v>4314</v>
      </c>
      <c r="D19864" s="36" t="s">
        <v>102</v>
      </c>
      <c r="E19864" t="s">
        <v>4421</v>
      </c>
      <c r="F19864" t="s">
        <v>298</v>
      </c>
      <c r="G19864" t="s">
        <v>298</v>
      </c>
    </row>
    <row r="19865" spans="1:7">
      <c r="A19865">
        <v>2017</v>
      </c>
      <c r="B19865">
        <v>579</v>
      </c>
      <c r="C19865" t="s">
        <v>4314</v>
      </c>
      <c r="D19865" s="36" t="s">
        <v>102</v>
      </c>
      <c r="E19865">
        <v>53</v>
      </c>
      <c r="F19865" t="s">
        <v>298</v>
      </c>
      <c r="G19865" t="s">
        <v>298</v>
      </c>
    </row>
    <row r="19866" spans="1:7">
      <c r="A19866">
        <v>2017</v>
      </c>
      <c r="B19866">
        <v>580</v>
      </c>
      <c r="C19866" t="s">
        <v>4314</v>
      </c>
      <c r="D19866" s="36" t="s">
        <v>102</v>
      </c>
      <c r="E19866">
        <v>46.9</v>
      </c>
      <c r="F19866" t="s">
        <v>298</v>
      </c>
      <c r="G19866" t="s">
        <v>298</v>
      </c>
    </row>
    <row r="19867" spans="1:7">
      <c r="A19867">
        <v>2017</v>
      </c>
      <c r="B19867">
        <v>581</v>
      </c>
      <c r="C19867" t="s">
        <v>4314</v>
      </c>
      <c r="D19867" s="36" t="s">
        <v>102</v>
      </c>
      <c r="E19867">
        <v>10.8</v>
      </c>
      <c r="F19867" t="s">
        <v>298</v>
      </c>
      <c r="G19867" t="s">
        <v>298</v>
      </c>
    </row>
    <row r="19868" spans="1:7">
      <c r="A19868">
        <v>2017</v>
      </c>
      <c r="B19868">
        <v>582</v>
      </c>
      <c r="C19868" t="s">
        <v>4314</v>
      </c>
      <c r="D19868" s="36" t="s">
        <v>102</v>
      </c>
      <c r="E19868">
        <v>9.1999999999999993</v>
      </c>
      <c r="F19868" t="s">
        <v>298</v>
      </c>
      <c r="G19868" t="s">
        <v>298</v>
      </c>
    </row>
    <row r="19869" spans="1:7">
      <c r="A19869">
        <v>2017</v>
      </c>
      <c r="B19869">
        <v>583</v>
      </c>
      <c r="C19869" t="s">
        <v>4331</v>
      </c>
      <c r="D19869" s="36" t="s">
        <v>93</v>
      </c>
      <c r="E19869">
        <v>3.1</v>
      </c>
      <c r="F19869" t="s">
        <v>298</v>
      </c>
      <c r="G19869" t="s">
        <v>298</v>
      </c>
    </row>
    <row r="19870" spans="1:7">
      <c r="A19870">
        <v>2017</v>
      </c>
      <c r="B19870">
        <v>584</v>
      </c>
      <c r="C19870" t="s">
        <v>4331</v>
      </c>
      <c r="D19870" s="36" t="s">
        <v>93</v>
      </c>
      <c r="E19870">
        <v>5.4</v>
      </c>
      <c r="F19870" t="s">
        <v>298</v>
      </c>
      <c r="G19870" t="s">
        <v>298</v>
      </c>
    </row>
    <row r="19871" spans="1:7">
      <c r="A19871">
        <v>2017</v>
      </c>
      <c r="B19871">
        <v>585</v>
      </c>
      <c r="C19871" t="s">
        <v>4331</v>
      </c>
      <c r="D19871" s="36" t="s">
        <v>93</v>
      </c>
      <c r="E19871">
        <v>50.5</v>
      </c>
      <c r="F19871" t="s">
        <v>298</v>
      </c>
      <c r="G19871" t="s">
        <v>298</v>
      </c>
    </row>
    <row r="19872" spans="1:7">
      <c r="A19872">
        <v>2017</v>
      </c>
      <c r="B19872">
        <v>586</v>
      </c>
      <c r="C19872" t="s">
        <v>4331</v>
      </c>
      <c r="D19872" s="36" t="s">
        <v>93</v>
      </c>
      <c r="E19872">
        <v>5.4</v>
      </c>
      <c r="F19872" t="s">
        <v>298</v>
      </c>
      <c r="G19872" t="s">
        <v>298</v>
      </c>
    </row>
    <row r="19873" spans="1:7">
      <c r="A19873">
        <v>2017</v>
      </c>
      <c r="B19873">
        <v>587</v>
      </c>
      <c r="C19873" t="s">
        <v>4331</v>
      </c>
      <c r="D19873" s="36" t="s">
        <v>93</v>
      </c>
      <c r="E19873">
        <v>7.1</v>
      </c>
      <c r="F19873" t="s">
        <v>298</v>
      </c>
      <c r="G19873" t="s">
        <v>298</v>
      </c>
    </row>
    <row r="19874" spans="1:7">
      <c r="A19874">
        <v>2017</v>
      </c>
      <c r="B19874">
        <v>588</v>
      </c>
      <c r="C19874" t="s">
        <v>4331</v>
      </c>
      <c r="D19874" s="36" t="s">
        <v>93</v>
      </c>
      <c r="E19874">
        <v>12</v>
      </c>
      <c r="F19874" t="s">
        <v>298</v>
      </c>
      <c r="G19874" t="s">
        <v>298</v>
      </c>
    </row>
    <row r="19875" spans="1:7">
      <c r="A19875">
        <v>2017</v>
      </c>
      <c r="B19875">
        <v>589</v>
      </c>
      <c r="C19875" t="s">
        <v>4331</v>
      </c>
      <c r="D19875" s="36" t="s">
        <v>93</v>
      </c>
      <c r="E19875">
        <v>6.2</v>
      </c>
      <c r="F19875" t="s">
        <v>298</v>
      </c>
      <c r="G19875" t="s">
        <v>297</v>
      </c>
    </row>
    <row r="19876" spans="1:7">
      <c r="A19876">
        <v>2017</v>
      </c>
      <c r="B19876">
        <v>590</v>
      </c>
      <c r="C19876" t="s">
        <v>4331</v>
      </c>
      <c r="D19876" s="36" t="s">
        <v>93</v>
      </c>
      <c r="E19876">
        <v>45</v>
      </c>
      <c r="F19876" t="s">
        <v>298</v>
      </c>
      <c r="G19876" t="s">
        <v>297</v>
      </c>
    </row>
    <row r="19877" spans="1:7">
      <c r="A19877">
        <v>2017</v>
      </c>
      <c r="B19877">
        <v>591</v>
      </c>
      <c r="C19877" t="s">
        <v>4331</v>
      </c>
      <c r="D19877" s="36" t="s">
        <v>93</v>
      </c>
      <c r="E19877">
        <v>52.2</v>
      </c>
      <c r="F19877" t="s">
        <v>298</v>
      </c>
      <c r="G19877" t="s">
        <v>298</v>
      </c>
    </row>
    <row r="19878" spans="1:7">
      <c r="A19878">
        <v>2017</v>
      </c>
      <c r="B19878">
        <v>592</v>
      </c>
      <c r="C19878" t="s">
        <v>4331</v>
      </c>
      <c r="D19878" s="36" t="s">
        <v>93</v>
      </c>
      <c r="E19878">
        <v>3.5</v>
      </c>
      <c r="F19878" t="s">
        <v>298</v>
      </c>
      <c r="G19878" t="s">
        <v>298</v>
      </c>
    </row>
    <row r="19879" spans="1:7">
      <c r="A19879">
        <v>2017</v>
      </c>
      <c r="B19879">
        <v>593</v>
      </c>
      <c r="C19879" t="s">
        <v>4331</v>
      </c>
      <c r="D19879" s="36" t="s">
        <v>93</v>
      </c>
      <c r="E19879">
        <v>7.6</v>
      </c>
      <c r="F19879" t="s">
        <v>298</v>
      </c>
      <c r="G19879" t="s">
        <v>298</v>
      </c>
    </row>
    <row r="19880" spans="1:7">
      <c r="A19880">
        <v>2017</v>
      </c>
      <c r="B19880">
        <v>594</v>
      </c>
      <c r="C19880" t="s">
        <v>4331</v>
      </c>
      <c r="D19880" s="36" t="s">
        <v>93</v>
      </c>
      <c r="E19880">
        <v>3.6</v>
      </c>
      <c r="F19880" t="s">
        <v>298</v>
      </c>
      <c r="G19880" t="s">
        <v>298</v>
      </c>
    </row>
    <row r="19881" spans="1:7">
      <c r="A19881">
        <v>2017</v>
      </c>
      <c r="B19881">
        <v>595</v>
      </c>
      <c r="C19881" t="s">
        <v>4331</v>
      </c>
      <c r="D19881" s="36" t="s">
        <v>93</v>
      </c>
      <c r="E19881">
        <v>3.1</v>
      </c>
      <c r="F19881" t="s">
        <v>298</v>
      </c>
      <c r="G19881" t="s">
        <v>297</v>
      </c>
    </row>
    <row r="19882" spans="1:7">
      <c r="A19882">
        <v>2017</v>
      </c>
      <c r="B19882">
        <v>596</v>
      </c>
      <c r="C19882" t="s">
        <v>4331</v>
      </c>
      <c r="D19882" s="36" t="s">
        <v>93</v>
      </c>
      <c r="E19882" t="s">
        <v>4421</v>
      </c>
      <c r="F19882" t="s">
        <v>298</v>
      </c>
      <c r="G19882" t="s">
        <v>298</v>
      </c>
    </row>
    <row r="19883" spans="1:7">
      <c r="A19883">
        <v>2017</v>
      </c>
      <c r="B19883">
        <v>597</v>
      </c>
      <c r="C19883" t="s">
        <v>4331</v>
      </c>
      <c r="D19883" s="36" t="s">
        <v>93</v>
      </c>
      <c r="E19883">
        <v>3.2</v>
      </c>
      <c r="F19883" t="s">
        <v>298</v>
      </c>
      <c r="G19883" t="s">
        <v>297</v>
      </c>
    </row>
    <row r="19884" spans="1:7">
      <c r="A19884">
        <v>2017</v>
      </c>
      <c r="B19884">
        <v>598</v>
      </c>
      <c r="C19884" t="s">
        <v>4331</v>
      </c>
      <c r="D19884" s="36" t="s">
        <v>93</v>
      </c>
      <c r="E19884">
        <v>2.2000000000000002</v>
      </c>
      <c r="F19884" t="s">
        <v>298</v>
      </c>
      <c r="G19884" t="s">
        <v>297</v>
      </c>
    </row>
    <row r="19885" spans="1:7">
      <c r="A19885">
        <v>2017</v>
      </c>
      <c r="B19885">
        <v>599</v>
      </c>
      <c r="C19885" t="s">
        <v>4331</v>
      </c>
      <c r="D19885" s="36" t="s">
        <v>93</v>
      </c>
      <c r="E19885">
        <v>18.600000000000001</v>
      </c>
      <c r="F19885" t="s">
        <v>298</v>
      </c>
      <c r="G19885" t="s">
        <v>297</v>
      </c>
    </row>
    <row r="19886" spans="1:7">
      <c r="A19886">
        <v>2017</v>
      </c>
      <c r="B19886">
        <v>600</v>
      </c>
      <c r="C19886" t="s">
        <v>4331</v>
      </c>
      <c r="D19886" s="36" t="s">
        <v>93</v>
      </c>
      <c r="E19886">
        <v>28.8</v>
      </c>
      <c r="F19886" t="s">
        <v>298</v>
      </c>
      <c r="G19886" t="s">
        <v>297</v>
      </c>
    </row>
    <row r="19887" spans="1:7">
      <c r="A19887">
        <v>2017</v>
      </c>
      <c r="B19887">
        <v>601</v>
      </c>
      <c r="C19887" t="s">
        <v>4331</v>
      </c>
      <c r="D19887" s="36" t="s">
        <v>93</v>
      </c>
      <c r="E19887">
        <v>2.5</v>
      </c>
      <c r="F19887" t="s">
        <v>298</v>
      </c>
      <c r="G19887" t="s">
        <v>298</v>
      </c>
    </row>
    <row r="19888" spans="1:7">
      <c r="A19888">
        <v>2017</v>
      </c>
      <c r="B19888">
        <v>602</v>
      </c>
      <c r="C19888" t="s">
        <v>4331</v>
      </c>
      <c r="D19888" s="36" t="s">
        <v>93</v>
      </c>
      <c r="E19888">
        <v>4.5999999999999996</v>
      </c>
      <c r="F19888" t="s">
        <v>298</v>
      </c>
      <c r="G19888" t="s">
        <v>298</v>
      </c>
    </row>
    <row r="19889" spans="1:7">
      <c r="A19889">
        <v>2017</v>
      </c>
      <c r="B19889">
        <v>603</v>
      </c>
      <c r="C19889" t="s">
        <v>4331</v>
      </c>
      <c r="D19889" s="36" t="s">
        <v>93</v>
      </c>
      <c r="E19889">
        <v>36.299999999999997</v>
      </c>
      <c r="F19889" t="s">
        <v>298</v>
      </c>
      <c r="G19889" t="s">
        <v>298</v>
      </c>
    </row>
    <row r="19890" spans="1:7">
      <c r="A19890">
        <v>2017</v>
      </c>
      <c r="B19890">
        <v>604</v>
      </c>
      <c r="C19890" t="s">
        <v>4331</v>
      </c>
      <c r="D19890" s="36" t="s">
        <v>93</v>
      </c>
      <c r="E19890">
        <v>2.1</v>
      </c>
      <c r="F19890" t="s">
        <v>298</v>
      </c>
      <c r="G19890" t="s">
        <v>298</v>
      </c>
    </row>
    <row r="19891" spans="1:7">
      <c r="A19891">
        <v>2017</v>
      </c>
      <c r="B19891">
        <v>605</v>
      </c>
      <c r="C19891" t="s">
        <v>4331</v>
      </c>
      <c r="D19891" s="36" t="s">
        <v>93</v>
      </c>
      <c r="E19891">
        <v>22.5</v>
      </c>
      <c r="F19891" t="s">
        <v>298</v>
      </c>
      <c r="G19891" t="s">
        <v>298</v>
      </c>
    </row>
    <row r="19892" spans="1:7">
      <c r="A19892">
        <v>2017</v>
      </c>
      <c r="B19892">
        <v>606</v>
      </c>
      <c r="C19892" t="s">
        <v>4331</v>
      </c>
      <c r="D19892" s="36" t="s">
        <v>93</v>
      </c>
      <c r="E19892">
        <v>3</v>
      </c>
      <c r="F19892" t="s">
        <v>298</v>
      </c>
      <c r="G19892" t="s">
        <v>298</v>
      </c>
    </row>
    <row r="19893" spans="1:7">
      <c r="A19893">
        <v>2017</v>
      </c>
      <c r="B19893">
        <v>607</v>
      </c>
      <c r="C19893" t="s">
        <v>4331</v>
      </c>
      <c r="D19893" s="36" t="s">
        <v>93</v>
      </c>
      <c r="E19893">
        <v>60.8</v>
      </c>
      <c r="F19893" t="s">
        <v>298</v>
      </c>
      <c r="G19893" t="s">
        <v>298</v>
      </c>
    </row>
    <row r="19894" spans="1:7">
      <c r="A19894">
        <v>2017</v>
      </c>
      <c r="B19894">
        <v>608</v>
      </c>
      <c r="C19894" t="s">
        <v>4331</v>
      </c>
      <c r="D19894" s="36" t="s">
        <v>93</v>
      </c>
      <c r="E19894">
        <v>2</v>
      </c>
      <c r="F19894" t="s">
        <v>298</v>
      </c>
      <c r="G19894" t="s">
        <v>298</v>
      </c>
    </row>
    <row r="19895" spans="1:7">
      <c r="A19895">
        <v>2017</v>
      </c>
      <c r="B19895">
        <v>609</v>
      </c>
      <c r="C19895" t="s">
        <v>4331</v>
      </c>
      <c r="D19895" s="36" t="s">
        <v>93</v>
      </c>
      <c r="E19895">
        <v>137.4</v>
      </c>
      <c r="F19895" t="s">
        <v>298</v>
      </c>
      <c r="G19895" t="s">
        <v>298</v>
      </c>
    </row>
    <row r="19896" spans="1:7">
      <c r="A19896">
        <v>2017</v>
      </c>
      <c r="B19896">
        <v>610</v>
      </c>
      <c r="C19896" t="s">
        <v>4331</v>
      </c>
      <c r="D19896" s="36" t="s">
        <v>93</v>
      </c>
      <c r="E19896">
        <v>69.400000000000006</v>
      </c>
      <c r="F19896" t="s">
        <v>298</v>
      </c>
      <c r="G19896" t="s">
        <v>298</v>
      </c>
    </row>
    <row r="19897" spans="1:7">
      <c r="A19897">
        <v>2017</v>
      </c>
      <c r="B19897">
        <v>611</v>
      </c>
      <c r="C19897" t="s">
        <v>4331</v>
      </c>
      <c r="D19897" s="36" t="s">
        <v>93</v>
      </c>
      <c r="E19897">
        <v>2.9</v>
      </c>
      <c r="F19897" t="s">
        <v>298</v>
      </c>
      <c r="G19897" t="s">
        <v>298</v>
      </c>
    </row>
    <row r="19898" spans="1:7">
      <c r="A19898">
        <v>2017</v>
      </c>
      <c r="B19898">
        <v>612</v>
      </c>
      <c r="C19898" t="s">
        <v>4331</v>
      </c>
      <c r="D19898" s="36" t="s">
        <v>93</v>
      </c>
      <c r="E19898">
        <v>5.6</v>
      </c>
      <c r="F19898" t="s">
        <v>298</v>
      </c>
      <c r="G19898" t="s">
        <v>298</v>
      </c>
    </row>
    <row r="19899" spans="1:7">
      <c r="A19899">
        <v>2017</v>
      </c>
      <c r="B19899">
        <v>613</v>
      </c>
      <c r="C19899" t="s">
        <v>4331</v>
      </c>
      <c r="D19899" s="36" t="s">
        <v>93</v>
      </c>
      <c r="E19899">
        <v>6.7</v>
      </c>
      <c r="F19899" t="s">
        <v>297</v>
      </c>
      <c r="G19899" t="s">
        <v>298</v>
      </c>
    </row>
    <row r="19900" spans="1:7">
      <c r="A19900">
        <v>2017</v>
      </c>
      <c r="B19900">
        <v>614</v>
      </c>
      <c r="C19900" t="s">
        <v>4331</v>
      </c>
      <c r="D19900" s="36" t="s">
        <v>93</v>
      </c>
      <c r="E19900">
        <v>2.2999999999999998</v>
      </c>
      <c r="F19900" t="s">
        <v>297</v>
      </c>
      <c r="G19900" t="s">
        <v>298</v>
      </c>
    </row>
    <row r="19901" spans="1:7">
      <c r="A19901">
        <v>2017</v>
      </c>
      <c r="B19901">
        <v>615</v>
      </c>
      <c r="C19901" t="s">
        <v>4331</v>
      </c>
      <c r="D19901" s="36" t="s">
        <v>93</v>
      </c>
      <c r="E19901">
        <v>3.5</v>
      </c>
      <c r="F19901" t="s">
        <v>298</v>
      </c>
      <c r="G19901" t="s">
        <v>298</v>
      </c>
    </row>
    <row r="19902" spans="1:7">
      <c r="A19902">
        <v>2017</v>
      </c>
      <c r="B19902">
        <v>616</v>
      </c>
      <c r="C19902" t="s">
        <v>4331</v>
      </c>
      <c r="D19902" s="36" t="s">
        <v>93</v>
      </c>
      <c r="E19902">
        <v>11.1</v>
      </c>
      <c r="F19902" t="s">
        <v>298</v>
      </c>
      <c r="G19902" t="s">
        <v>297</v>
      </c>
    </row>
    <row r="19903" spans="1:7">
      <c r="A19903">
        <v>2017</v>
      </c>
      <c r="B19903">
        <v>617</v>
      </c>
      <c r="C19903" t="s">
        <v>4331</v>
      </c>
      <c r="D19903" s="36" t="s">
        <v>93</v>
      </c>
      <c r="E19903">
        <v>4.3</v>
      </c>
      <c r="F19903" t="s">
        <v>298</v>
      </c>
      <c r="G19903" t="s">
        <v>298</v>
      </c>
    </row>
    <row r="19904" spans="1:7">
      <c r="A19904">
        <v>2017</v>
      </c>
      <c r="B19904">
        <v>618</v>
      </c>
      <c r="C19904" t="s">
        <v>4331</v>
      </c>
      <c r="D19904" s="36" t="s">
        <v>93</v>
      </c>
      <c r="E19904">
        <v>1.4</v>
      </c>
      <c r="F19904" t="s">
        <v>298</v>
      </c>
      <c r="G19904" t="s">
        <v>298</v>
      </c>
    </row>
    <row r="19905" spans="1:7">
      <c r="A19905">
        <v>2017</v>
      </c>
      <c r="B19905">
        <v>619</v>
      </c>
      <c r="C19905" t="s">
        <v>4331</v>
      </c>
      <c r="D19905" s="36" t="s">
        <v>93</v>
      </c>
      <c r="E19905" t="s">
        <v>4421</v>
      </c>
      <c r="F19905" t="s">
        <v>298</v>
      </c>
      <c r="G19905" t="s">
        <v>298</v>
      </c>
    </row>
    <row r="19906" spans="1:7">
      <c r="A19906">
        <v>2017</v>
      </c>
      <c r="B19906">
        <v>620</v>
      </c>
      <c r="C19906" t="s">
        <v>4331</v>
      </c>
      <c r="D19906" s="36" t="s">
        <v>93</v>
      </c>
      <c r="E19906">
        <v>29</v>
      </c>
      <c r="F19906" t="s">
        <v>298</v>
      </c>
      <c r="G19906" t="s">
        <v>298</v>
      </c>
    </row>
    <row r="19907" spans="1:7">
      <c r="A19907">
        <v>2017</v>
      </c>
      <c r="B19907">
        <v>621</v>
      </c>
      <c r="C19907" t="s">
        <v>4331</v>
      </c>
      <c r="D19907" s="36" t="s">
        <v>93</v>
      </c>
      <c r="E19907">
        <v>3</v>
      </c>
      <c r="F19907" t="s">
        <v>298</v>
      </c>
      <c r="G19907" t="s">
        <v>298</v>
      </c>
    </row>
    <row r="19908" spans="1:7">
      <c r="A19908">
        <v>2017</v>
      </c>
      <c r="B19908">
        <v>622</v>
      </c>
      <c r="C19908" t="s">
        <v>4331</v>
      </c>
      <c r="D19908" s="36" t="s">
        <v>93</v>
      </c>
      <c r="E19908">
        <v>3.1</v>
      </c>
      <c r="F19908" t="s">
        <v>298</v>
      </c>
      <c r="G19908" t="s">
        <v>298</v>
      </c>
    </row>
    <row r="19909" spans="1:7">
      <c r="A19909">
        <v>2017</v>
      </c>
      <c r="B19909">
        <v>623</v>
      </c>
      <c r="C19909" t="s">
        <v>4331</v>
      </c>
      <c r="D19909" s="36" t="s">
        <v>93</v>
      </c>
      <c r="E19909">
        <v>4.8</v>
      </c>
      <c r="F19909" t="s">
        <v>298</v>
      </c>
      <c r="G19909" t="s">
        <v>297</v>
      </c>
    </row>
    <row r="19910" spans="1:7">
      <c r="A19910">
        <v>2017</v>
      </c>
      <c r="B19910">
        <v>624</v>
      </c>
      <c r="C19910" t="s">
        <v>4331</v>
      </c>
      <c r="D19910" s="36" t="s">
        <v>93</v>
      </c>
      <c r="E19910">
        <v>1.8</v>
      </c>
      <c r="F19910" t="s">
        <v>298</v>
      </c>
      <c r="G19910" t="s">
        <v>298</v>
      </c>
    </row>
    <row r="19911" spans="1:7">
      <c r="A19911">
        <v>2017</v>
      </c>
      <c r="B19911">
        <v>625</v>
      </c>
      <c r="C19911" t="s">
        <v>4331</v>
      </c>
      <c r="D19911" s="36" t="s">
        <v>93</v>
      </c>
      <c r="E19911">
        <v>56.2</v>
      </c>
      <c r="F19911" t="s">
        <v>298</v>
      </c>
      <c r="G19911" t="s">
        <v>298</v>
      </c>
    </row>
    <row r="19912" spans="1:7">
      <c r="A19912">
        <v>2017</v>
      </c>
      <c r="B19912">
        <v>626</v>
      </c>
      <c r="C19912" t="s">
        <v>4331</v>
      </c>
      <c r="D19912" s="36" t="s">
        <v>93</v>
      </c>
      <c r="E19912">
        <v>44.9</v>
      </c>
      <c r="F19912" t="s">
        <v>298</v>
      </c>
      <c r="G19912" t="s">
        <v>298</v>
      </c>
    </row>
    <row r="19913" spans="1:7">
      <c r="A19913">
        <v>2017</v>
      </c>
      <c r="B19913">
        <v>627</v>
      </c>
      <c r="C19913" t="s">
        <v>4331</v>
      </c>
      <c r="D19913" s="36" t="s">
        <v>93</v>
      </c>
      <c r="E19913">
        <v>1.4</v>
      </c>
      <c r="F19913" t="s">
        <v>298</v>
      </c>
      <c r="G19913" t="s">
        <v>298</v>
      </c>
    </row>
    <row r="19914" spans="1:7">
      <c r="A19914">
        <v>2017</v>
      </c>
      <c r="B19914">
        <v>628</v>
      </c>
      <c r="C19914" t="s">
        <v>4331</v>
      </c>
      <c r="D19914" s="36" t="s">
        <v>93</v>
      </c>
      <c r="E19914">
        <v>53.5</v>
      </c>
      <c r="F19914" t="s">
        <v>298</v>
      </c>
      <c r="G19914" t="s">
        <v>298</v>
      </c>
    </row>
    <row r="19915" spans="1:7">
      <c r="A19915">
        <v>2017</v>
      </c>
      <c r="B19915">
        <v>629</v>
      </c>
      <c r="C19915" t="s">
        <v>4331</v>
      </c>
      <c r="D19915" s="36" t="s">
        <v>93</v>
      </c>
      <c r="E19915">
        <v>5.7</v>
      </c>
      <c r="F19915" t="s">
        <v>298</v>
      </c>
      <c r="G19915" t="s">
        <v>298</v>
      </c>
    </row>
    <row r="19916" spans="1:7">
      <c r="A19916">
        <v>2017</v>
      </c>
      <c r="B19916">
        <v>630</v>
      </c>
      <c r="C19916" t="s">
        <v>4331</v>
      </c>
      <c r="D19916" s="36" t="s">
        <v>93</v>
      </c>
      <c r="E19916">
        <v>5.5</v>
      </c>
      <c r="F19916" t="s">
        <v>298</v>
      </c>
      <c r="G19916" t="s">
        <v>298</v>
      </c>
    </row>
    <row r="19917" spans="1:7">
      <c r="A19917">
        <v>2017</v>
      </c>
      <c r="B19917">
        <v>631</v>
      </c>
      <c r="C19917" t="s">
        <v>4331</v>
      </c>
      <c r="D19917" s="36" t="s">
        <v>93</v>
      </c>
      <c r="E19917">
        <v>8.9</v>
      </c>
      <c r="F19917" t="s">
        <v>298</v>
      </c>
      <c r="G19917" t="s">
        <v>298</v>
      </c>
    </row>
    <row r="19918" spans="1:7">
      <c r="A19918">
        <v>2017</v>
      </c>
      <c r="B19918">
        <v>632</v>
      </c>
      <c r="C19918" t="s">
        <v>4331</v>
      </c>
      <c r="D19918" s="36" t="s">
        <v>93</v>
      </c>
      <c r="E19918">
        <v>4.3</v>
      </c>
      <c r="F19918" t="s">
        <v>298</v>
      </c>
      <c r="G19918" t="s">
        <v>298</v>
      </c>
    </row>
    <row r="19919" spans="1:7">
      <c r="A19919">
        <v>2017</v>
      </c>
      <c r="B19919">
        <v>633</v>
      </c>
      <c r="C19919" t="s">
        <v>4331</v>
      </c>
      <c r="D19919" s="36" t="s">
        <v>93</v>
      </c>
      <c r="E19919">
        <v>87.9</v>
      </c>
      <c r="F19919" t="s">
        <v>298</v>
      </c>
      <c r="G19919" t="s">
        <v>298</v>
      </c>
    </row>
    <row r="19920" spans="1:7">
      <c r="A19920">
        <v>2017</v>
      </c>
      <c r="B19920">
        <v>634</v>
      </c>
      <c r="C19920" t="s">
        <v>4331</v>
      </c>
      <c r="D19920" s="36" t="s">
        <v>93</v>
      </c>
      <c r="E19920">
        <v>11.2</v>
      </c>
      <c r="F19920" t="s">
        <v>298</v>
      </c>
      <c r="G19920" t="s">
        <v>298</v>
      </c>
    </row>
    <row r="19921" spans="1:8">
      <c r="A19921">
        <v>2017</v>
      </c>
      <c r="B19921">
        <v>635</v>
      </c>
      <c r="C19921" t="s">
        <v>4331</v>
      </c>
      <c r="D19921" s="36" t="s">
        <v>93</v>
      </c>
      <c r="E19921">
        <v>1.9</v>
      </c>
      <c r="F19921" t="s">
        <v>298</v>
      </c>
      <c r="G19921" t="s">
        <v>298</v>
      </c>
    </row>
    <row r="19922" spans="1:8">
      <c r="A19922">
        <v>2017</v>
      </c>
      <c r="B19922">
        <v>636</v>
      </c>
      <c r="C19922" t="s">
        <v>4331</v>
      </c>
      <c r="D19922" s="36" t="s">
        <v>93</v>
      </c>
      <c r="E19922">
        <v>56.4</v>
      </c>
      <c r="F19922" t="s">
        <v>298</v>
      </c>
      <c r="G19922" t="s">
        <v>298</v>
      </c>
    </row>
    <row r="19923" spans="1:8">
      <c r="A19923">
        <v>2017</v>
      </c>
      <c r="B19923">
        <v>637</v>
      </c>
      <c r="C19923" t="s">
        <v>4331</v>
      </c>
      <c r="D19923" s="36" t="s">
        <v>93</v>
      </c>
      <c r="E19923">
        <v>8.6999999999999993</v>
      </c>
      <c r="F19923" t="s">
        <v>298</v>
      </c>
      <c r="G19923" t="s">
        <v>298</v>
      </c>
    </row>
    <row r="19924" spans="1:8">
      <c r="A19924">
        <v>2017</v>
      </c>
      <c r="B19924">
        <v>638</v>
      </c>
      <c r="C19924" t="s">
        <v>4347</v>
      </c>
      <c r="D19924" s="36" t="s">
        <v>112</v>
      </c>
      <c r="E19924">
        <v>15.5</v>
      </c>
      <c r="F19924" t="s">
        <v>298</v>
      </c>
      <c r="G19924" t="s">
        <v>298</v>
      </c>
    </row>
    <row r="19925" spans="1:8">
      <c r="A19925">
        <v>2017</v>
      </c>
      <c r="B19925">
        <v>639</v>
      </c>
      <c r="C19925" t="s">
        <v>4347</v>
      </c>
      <c r="D19925" s="36" t="s">
        <v>112</v>
      </c>
      <c r="E19925">
        <v>7.8</v>
      </c>
      <c r="F19925" t="s">
        <v>298</v>
      </c>
      <c r="G19925" t="s">
        <v>298</v>
      </c>
    </row>
    <row r="19926" spans="1:8">
      <c r="A19926">
        <v>2017</v>
      </c>
      <c r="B19926">
        <v>640</v>
      </c>
      <c r="C19926" t="s">
        <v>4347</v>
      </c>
      <c r="D19926" s="36" t="s">
        <v>112</v>
      </c>
      <c r="E19926">
        <v>94.5</v>
      </c>
      <c r="F19926" t="s">
        <v>298</v>
      </c>
      <c r="G19926" t="s">
        <v>298</v>
      </c>
    </row>
    <row r="19927" spans="1:8">
      <c r="A19927">
        <v>2017</v>
      </c>
      <c r="B19927">
        <v>641</v>
      </c>
      <c r="C19927" t="s">
        <v>4347</v>
      </c>
      <c r="D19927" s="36" t="s">
        <v>112</v>
      </c>
      <c r="E19927">
        <v>4.0999999999999996</v>
      </c>
      <c r="F19927" t="s">
        <v>298</v>
      </c>
      <c r="G19927" t="s">
        <v>298</v>
      </c>
    </row>
    <row r="19928" spans="1:8">
      <c r="A19928">
        <v>2017</v>
      </c>
      <c r="B19928">
        <v>642</v>
      </c>
      <c r="C19928" t="s">
        <v>4347</v>
      </c>
      <c r="D19928" s="36" t="s">
        <v>112</v>
      </c>
      <c r="E19928">
        <v>7</v>
      </c>
      <c r="F19928" t="s">
        <v>298</v>
      </c>
      <c r="G19928" t="s">
        <v>298</v>
      </c>
      <c r="H19928" t="s">
        <v>4423</v>
      </c>
    </row>
    <row r="19929" spans="1:8">
      <c r="A19929">
        <v>2017</v>
      </c>
      <c r="B19929">
        <v>643</v>
      </c>
      <c r="C19929" t="s">
        <v>4347</v>
      </c>
      <c r="D19929" s="36" t="s">
        <v>112</v>
      </c>
      <c r="E19929">
        <v>5</v>
      </c>
      <c r="F19929" t="s">
        <v>298</v>
      </c>
      <c r="G19929" t="s">
        <v>298</v>
      </c>
    </row>
    <row r="19930" spans="1:8">
      <c r="A19930">
        <v>2017</v>
      </c>
      <c r="B19930">
        <v>644</v>
      </c>
      <c r="C19930" t="s">
        <v>4347</v>
      </c>
      <c r="D19930" s="36" t="s">
        <v>112</v>
      </c>
      <c r="E19930">
        <v>27</v>
      </c>
      <c r="F19930" t="s">
        <v>298</v>
      </c>
      <c r="G19930" t="s">
        <v>298</v>
      </c>
    </row>
    <row r="19931" spans="1:8">
      <c r="A19931">
        <v>2017</v>
      </c>
      <c r="B19931">
        <v>645</v>
      </c>
      <c r="C19931" t="s">
        <v>4347</v>
      </c>
      <c r="D19931" s="36" t="s">
        <v>112</v>
      </c>
      <c r="E19931">
        <v>15</v>
      </c>
      <c r="F19931" t="s">
        <v>298</v>
      </c>
      <c r="G19931" t="s">
        <v>298</v>
      </c>
      <c r="H19931" t="s">
        <v>4424</v>
      </c>
    </row>
    <row r="19932" spans="1:8">
      <c r="A19932">
        <v>2017</v>
      </c>
      <c r="B19932">
        <v>646</v>
      </c>
      <c r="C19932" t="s">
        <v>4347</v>
      </c>
      <c r="D19932" s="36" t="s">
        <v>112</v>
      </c>
      <c r="E19932">
        <v>80</v>
      </c>
      <c r="F19932" t="s">
        <v>298</v>
      </c>
      <c r="G19932" t="s">
        <v>298</v>
      </c>
    </row>
    <row r="19933" spans="1:8">
      <c r="A19933">
        <v>2017</v>
      </c>
      <c r="B19933">
        <v>647</v>
      </c>
      <c r="C19933" t="s">
        <v>4347</v>
      </c>
      <c r="D19933" s="36" t="s">
        <v>112</v>
      </c>
      <c r="E19933">
        <v>1</v>
      </c>
      <c r="F19933" t="s">
        <v>298</v>
      </c>
      <c r="G19933" t="s">
        <v>298</v>
      </c>
    </row>
    <row r="19934" spans="1:8">
      <c r="A19934">
        <v>2017</v>
      </c>
      <c r="B19934">
        <v>648</v>
      </c>
      <c r="C19934" t="s">
        <v>4347</v>
      </c>
      <c r="D19934" s="36" t="s">
        <v>112</v>
      </c>
      <c r="E19934">
        <v>4.3</v>
      </c>
      <c r="F19934" t="s">
        <v>298</v>
      </c>
      <c r="G19934" t="s">
        <v>298</v>
      </c>
    </row>
    <row r="19935" spans="1:8">
      <c r="A19935">
        <v>2017</v>
      </c>
      <c r="B19935">
        <v>649</v>
      </c>
      <c r="C19935" t="s">
        <v>4347</v>
      </c>
      <c r="D19935" s="36" t="s">
        <v>112</v>
      </c>
      <c r="E19935">
        <v>5.2</v>
      </c>
      <c r="F19935" t="s">
        <v>298</v>
      </c>
      <c r="G19935" t="s">
        <v>298</v>
      </c>
    </row>
    <row r="19936" spans="1:8">
      <c r="A19936">
        <v>2017</v>
      </c>
      <c r="B19936">
        <v>650</v>
      </c>
      <c r="C19936" t="s">
        <v>4356</v>
      </c>
      <c r="D19936" s="36" t="s">
        <v>111</v>
      </c>
      <c r="E19936">
        <v>66.5</v>
      </c>
      <c r="F19936" t="s">
        <v>298</v>
      </c>
      <c r="G19936" t="s">
        <v>298</v>
      </c>
    </row>
    <row r="19937" spans="1:7">
      <c r="A19937">
        <v>2017</v>
      </c>
      <c r="B19937">
        <v>651</v>
      </c>
      <c r="C19937" t="s">
        <v>4425</v>
      </c>
      <c r="D19937" s="36" t="s">
        <v>111</v>
      </c>
      <c r="E19937">
        <v>68.599999999999994</v>
      </c>
      <c r="F19937" t="s">
        <v>298</v>
      </c>
      <c r="G19937" t="s">
        <v>298</v>
      </c>
    </row>
    <row r="19938" spans="1:7">
      <c r="A19938">
        <v>2017</v>
      </c>
      <c r="B19938">
        <v>652</v>
      </c>
      <c r="C19938" t="s">
        <v>4426</v>
      </c>
      <c r="D19938" s="36" t="s">
        <v>111</v>
      </c>
      <c r="E19938">
        <v>63.2</v>
      </c>
      <c r="F19938" t="s">
        <v>298</v>
      </c>
      <c r="G19938" t="s">
        <v>298</v>
      </c>
    </row>
    <row r="19939" spans="1:7">
      <c r="A19939">
        <v>2017</v>
      </c>
      <c r="B19939">
        <v>653</v>
      </c>
      <c r="C19939" t="s">
        <v>4427</v>
      </c>
      <c r="D19939" s="36" t="s">
        <v>111</v>
      </c>
      <c r="E19939">
        <v>223</v>
      </c>
      <c r="F19939" t="s">
        <v>298</v>
      </c>
      <c r="G19939" t="s">
        <v>298</v>
      </c>
    </row>
    <row r="19940" spans="1:7">
      <c r="A19940">
        <v>2017</v>
      </c>
      <c r="B19940">
        <v>654</v>
      </c>
      <c r="C19940" t="s">
        <v>4428</v>
      </c>
      <c r="D19940" s="36" t="s">
        <v>111</v>
      </c>
      <c r="E19940">
        <v>45.3</v>
      </c>
      <c r="F19940" t="s">
        <v>298</v>
      </c>
      <c r="G19940" t="s">
        <v>298</v>
      </c>
    </row>
    <row r="19941" spans="1:7">
      <c r="A19941">
        <v>2017</v>
      </c>
      <c r="B19941">
        <v>655</v>
      </c>
      <c r="C19941" t="s">
        <v>4429</v>
      </c>
      <c r="D19941" s="36" t="s">
        <v>111</v>
      </c>
      <c r="E19941">
        <v>79.400000000000006</v>
      </c>
      <c r="F19941" t="s">
        <v>298</v>
      </c>
      <c r="G19941" t="s">
        <v>298</v>
      </c>
    </row>
    <row r="19942" spans="1:7">
      <c r="A19942">
        <v>2017</v>
      </c>
      <c r="B19942">
        <v>656</v>
      </c>
      <c r="C19942" t="s">
        <v>4430</v>
      </c>
      <c r="D19942" s="36" t="s">
        <v>111</v>
      </c>
      <c r="E19942">
        <v>68.400000000000006</v>
      </c>
      <c r="F19942" t="s">
        <v>298</v>
      </c>
      <c r="G19942" t="s">
        <v>298</v>
      </c>
    </row>
    <row r="19943" spans="1:7">
      <c r="A19943">
        <v>2017</v>
      </c>
      <c r="B19943">
        <v>657</v>
      </c>
      <c r="C19943" t="s">
        <v>4431</v>
      </c>
      <c r="D19943" s="36" t="s">
        <v>93</v>
      </c>
      <c r="E19943">
        <v>14.9</v>
      </c>
      <c r="F19943" t="s">
        <v>298</v>
      </c>
      <c r="G19943" t="s">
        <v>298</v>
      </c>
    </row>
    <row r="19944" spans="1:7">
      <c r="A19944">
        <v>2017</v>
      </c>
      <c r="B19944">
        <v>658</v>
      </c>
      <c r="C19944" t="s">
        <v>4432</v>
      </c>
      <c r="D19944" s="36" t="s">
        <v>93</v>
      </c>
      <c r="E19944">
        <v>5.9</v>
      </c>
      <c r="F19944" t="s">
        <v>298</v>
      </c>
      <c r="G19944" t="s">
        <v>298</v>
      </c>
    </row>
    <row r="19945" spans="1:7">
      <c r="A19945">
        <v>2017</v>
      </c>
      <c r="B19945">
        <v>659</v>
      </c>
      <c r="C19945" t="s">
        <v>4433</v>
      </c>
      <c r="D19945" s="36" t="s">
        <v>93</v>
      </c>
      <c r="E19945">
        <v>23.6</v>
      </c>
      <c r="F19945" t="s">
        <v>298</v>
      </c>
      <c r="G19945" t="s">
        <v>298</v>
      </c>
    </row>
    <row r="19946" spans="1:7">
      <c r="A19946">
        <v>2017</v>
      </c>
      <c r="B19946">
        <v>660</v>
      </c>
      <c r="C19946" t="s">
        <v>4434</v>
      </c>
      <c r="D19946" s="36" t="s">
        <v>93</v>
      </c>
      <c r="E19946">
        <v>4.4000000000000004</v>
      </c>
      <c r="F19946" t="s">
        <v>298</v>
      </c>
      <c r="G19946" t="s">
        <v>298</v>
      </c>
    </row>
    <row r="19947" spans="1:7">
      <c r="A19947">
        <v>2017</v>
      </c>
      <c r="B19947">
        <v>661</v>
      </c>
      <c r="C19947" t="s">
        <v>4435</v>
      </c>
      <c r="D19947" s="36" t="s">
        <v>93</v>
      </c>
      <c r="E19947">
        <v>2.8</v>
      </c>
      <c r="F19947" t="s">
        <v>298</v>
      </c>
      <c r="G19947" t="s">
        <v>298</v>
      </c>
    </row>
    <row r="19948" spans="1:7">
      <c r="A19948">
        <v>2017</v>
      </c>
      <c r="B19948">
        <v>662</v>
      </c>
      <c r="C19948" t="s">
        <v>4436</v>
      </c>
      <c r="D19948" s="36" t="s">
        <v>93</v>
      </c>
      <c r="E19948">
        <v>16.2</v>
      </c>
      <c r="F19948" t="s">
        <v>298</v>
      </c>
      <c r="G19948" t="s">
        <v>298</v>
      </c>
    </row>
    <row r="19949" spans="1:7">
      <c r="A19949">
        <v>2017</v>
      </c>
      <c r="B19949">
        <v>663</v>
      </c>
      <c r="C19949" t="s">
        <v>4437</v>
      </c>
      <c r="D19949" s="36" t="s">
        <v>93</v>
      </c>
      <c r="E19949">
        <v>4.0999999999999996</v>
      </c>
      <c r="F19949" t="s">
        <v>298</v>
      </c>
      <c r="G19949" t="s">
        <v>298</v>
      </c>
    </row>
    <row r="19950" spans="1:7">
      <c r="A19950">
        <v>2017</v>
      </c>
      <c r="B19950">
        <v>664</v>
      </c>
      <c r="C19950" t="s">
        <v>4438</v>
      </c>
      <c r="D19950" s="36" t="s">
        <v>93</v>
      </c>
      <c r="E19950">
        <v>14.5</v>
      </c>
      <c r="F19950" t="s">
        <v>298</v>
      </c>
      <c r="G19950" t="s">
        <v>298</v>
      </c>
    </row>
    <row r="19951" spans="1:7">
      <c r="A19951">
        <v>2017</v>
      </c>
      <c r="B19951">
        <v>665</v>
      </c>
      <c r="C19951" t="s">
        <v>4439</v>
      </c>
      <c r="D19951" s="36" t="s">
        <v>93</v>
      </c>
      <c r="E19951">
        <v>3.7</v>
      </c>
      <c r="F19951" t="s">
        <v>298</v>
      </c>
      <c r="G19951" t="s">
        <v>298</v>
      </c>
    </row>
    <row r="19952" spans="1:7">
      <c r="A19952">
        <v>2017</v>
      </c>
      <c r="B19952">
        <v>666</v>
      </c>
      <c r="C19952" t="s">
        <v>4440</v>
      </c>
      <c r="D19952" s="36" t="s">
        <v>93</v>
      </c>
      <c r="E19952">
        <v>4.2</v>
      </c>
      <c r="F19952" t="s">
        <v>298</v>
      </c>
      <c r="G19952" t="s">
        <v>298</v>
      </c>
    </row>
    <row r="19953" spans="1:7">
      <c r="A19953">
        <v>2017</v>
      </c>
      <c r="B19953">
        <v>667</v>
      </c>
      <c r="C19953" t="s">
        <v>4441</v>
      </c>
      <c r="D19953" s="36" t="s">
        <v>93</v>
      </c>
      <c r="E19953">
        <v>31</v>
      </c>
      <c r="F19953" t="s">
        <v>298</v>
      </c>
      <c r="G19953" t="s">
        <v>298</v>
      </c>
    </row>
    <row r="19954" spans="1:7">
      <c r="A19954">
        <v>2017</v>
      </c>
      <c r="B19954">
        <v>668</v>
      </c>
      <c r="C19954" t="s">
        <v>4442</v>
      </c>
      <c r="D19954" s="36" t="s">
        <v>112</v>
      </c>
      <c r="E19954">
        <v>34.200000000000003</v>
      </c>
      <c r="F19954" t="s">
        <v>298</v>
      </c>
      <c r="G19954" t="s">
        <v>298</v>
      </c>
    </row>
    <row r="19955" spans="1:7">
      <c r="A19955">
        <v>2017</v>
      </c>
      <c r="B19955">
        <v>669</v>
      </c>
      <c r="C19955" t="s">
        <v>4443</v>
      </c>
      <c r="D19955" s="36" t="s">
        <v>112</v>
      </c>
      <c r="E19955">
        <v>26.9</v>
      </c>
      <c r="F19955" t="s">
        <v>298</v>
      </c>
      <c r="G19955" t="s">
        <v>298</v>
      </c>
    </row>
    <row r="19956" spans="1:7">
      <c r="A19956">
        <v>2017</v>
      </c>
      <c r="B19956">
        <v>670</v>
      </c>
      <c r="C19956" t="s">
        <v>4444</v>
      </c>
      <c r="D19956" s="36" t="s">
        <v>112</v>
      </c>
      <c r="E19956">
        <v>3</v>
      </c>
      <c r="F19956" t="s">
        <v>298</v>
      </c>
      <c r="G19956" t="s">
        <v>298</v>
      </c>
    </row>
    <row r="19957" spans="1:7">
      <c r="A19957">
        <v>2017</v>
      </c>
      <c r="B19957">
        <v>671</v>
      </c>
      <c r="C19957" t="s">
        <v>4445</v>
      </c>
      <c r="D19957" s="36" t="s">
        <v>112</v>
      </c>
      <c r="E19957">
        <v>3.1</v>
      </c>
      <c r="F19957" t="s">
        <v>298</v>
      </c>
      <c r="G19957" t="s">
        <v>298</v>
      </c>
    </row>
    <row r="19958" spans="1:7">
      <c r="A19958">
        <v>2017</v>
      </c>
      <c r="B19958">
        <v>672</v>
      </c>
      <c r="C19958" t="s">
        <v>4446</v>
      </c>
      <c r="D19958" s="36" t="s">
        <v>112</v>
      </c>
      <c r="E19958">
        <v>19.100000000000001</v>
      </c>
      <c r="F19958" t="s">
        <v>298</v>
      </c>
      <c r="G19958" t="s">
        <v>298</v>
      </c>
    </row>
    <row r="19959" spans="1:7">
      <c r="A19959">
        <v>2017</v>
      </c>
      <c r="B19959">
        <v>673</v>
      </c>
      <c r="C19959" t="s">
        <v>4447</v>
      </c>
      <c r="D19959" s="36" t="s">
        <v>112</v>
      </c>
      <c r="E19959">
        <v>2.5</v>
      </c>
      <c r="F19959" t="s">
        <v>298</v>
      </c>
      <c r="G19959" t="s">
        <v>298</v>
      </c>
    </row>
    <row r="19960" spans="1:7">
      <c r="A19960">
        <v>2017</v>
      </c>
      <c r="B19960">
        <v>674</v>
      </c>
      <c r="C19960" t="s">
        <v>4448</v>
      </c>
      <c r="D19960" s="36" t="s">
        <v>112</v>
      </c>
      <c r="E19960">
        <v>2.1</v>
      </c>
      <c r="F19960" t="s">
        <v>298</v>
      </c>
      <c r="G19960" t="s">
        <v>298</v>
      </c>
    </row>
    <row r="19961" spans="1:7">
      <c r="A19961">
        <v>2017</v>
      </c>
      <c r="B19961">
        <v>675</v>
      </c>
      <c r="C19961" t="s">
        <v>4449</v>
      </c>
      <c r="D19961" s="36" t="s">
        <v>112</v>
      </c>
      <c r="E19961">
        <v>31</v>
      </c>
      <c r="F19961" t="s">
        <v>298</v>
      </c>
      <c r="G19961" t="s">
        <v>298</v>
      </c>
    </row>
    <row r="19962" spans="1:7">
      <c r="A19962">
        <v>2017</v>
      </c>
      <c r="B19962">
        <v>676</v>
      </c>
      <c r="C19962" t="s">
        <v>4450</v>
      </c>
      <c r="D19962" s="36" t="s">
        <v>112</v>
      </c>
      <c r="E19962">
        <v>2.2000000000000002</v>
      </c>
      <c r="F19962" t="s">
        <v>298</v>
      </c>
      <c r="G19962" t="s">
        <v>298</v>
      </c>
    </row>
    <row r="19963" spans="1:7">
      <c r="A19963">
        <v>2017</v>
      </c>
      <c r="B19963">
        <v>677</v>
      </c>
      <c r="C19963" t="s">
        <v>4451</v>
      </c>
      <c r="D19963" s="36" t="s">
        <v>112</v>
      </c>
      <c r="E19963">
        <v>1.5</v>
      </c>
      <c r="F19963" t="s">
        <v>298</v>
      </c>
      <c r="G19963" t="s">
        <v>298</v>
      </c>
    </row>
    <row r="19964" spans="1:7">
      <c r="A19964">
        <v>2017</v>
      </c>
      <c r="B19964">
        <v>678</v>
      </c>
      <c r="C19964" t="s">
        <v>4452</v>
      </c>
      <c r="D19964" s="36" t="s">
        <v>112</v>
      </c>
      <c r="E19964">
        <v>2.2000000000000002</v>
      </c>
      <c r="F19964" t="s">
        <v>298</v>
      </c>
      <c r="G19964" t="s">
        <v>298</v>
      </c>
    </row>
    <row r="19965" spans="1:7">
      <c r="A19965">
        <v>2017</v>
      </c>
      <c r="B19965">
        <v>679</v>
      </c>
      <c r="C19965" t="s">
        <v>4453</v>
      </c>
      <c r="D19965" s="36" t="s">
        <v>112</v>
      </c>
      <c r="E19965">
        <v>2</v>
      </c>
      <c r="F19965" t="s">
        <v>298</v>
      </c>
      <c r="G19965" t="s">
        <v>298</v>
      </c>
    </row>
    <row r="19966" spans="1:7">
      <c r="A19966">
        <v>2017</v>
      </c>
      <c r="B19966">
        <v>680</v>
      </c>
      <c r="C19966" t="s">
        <v>4454</v>
      </c>
      <c r="D19966" s="36" t="s">
        <v>112</v>
      </c>
      <c r="E19966">
        <v>79</v>
      </c>
      <c r="F19966" t="s">
        <v>298</v>
      </c>
      <c r="G19966" t="s">
        <v>298</v>
      </c>
    </row>
    <row r="19967" spans="1:7">
      <c r="A19967">
        <v>2017</v>
      </c>
      <c r="B19967">
        <v>681</v>
      </c>
      <c r="C19967" t="s">
        <v>4455</v>
      </c>
      <c r="D19967" s="36" t="s">
        <v>112</v>
      </c>
      <c r="E19967">
        <v>10.6</v>
      </c>
      <c r="F19967" t="s">
        <v>298</v>
      </c>
      <c r="G19967" t="s">
        <v>298</v>
      </c>
    </row>
    <row r="19968" spans="1:7">
      <c r="A19968">
        <v>2017</v>
      </c>
      <c r="B19968">
        <v>682</v>
      </c>
      <c r="C19968" t="s">
        <v>4456</v>
      </c>
      <c r="D19968" s="36" t="s">
        <v>112</v>
      </c>
      <c r="E19968">
        <v>14.7</v>
      </c>
      <c r="F19968" t="s">
        <v>298</v>
      </c>
      <c r="G19968" t="s">
        <v>298</v>
      </c>
    </row>
    <row r="19969" spans="1:7">
      <c r="A19969">
        <v>2017</v>
      </c>
      <c r="B19969">
        <v>683</v>
      </c>
      <c r="C19969" t="s">
        <v>4457</v>
      </c>
      <c r="D19969" s="36" t="s">
        <v>112</v>
      </c>
      <c r="E19969">
        <v>6.1</v>
      </c>
      <c r="F19969" t="s">
        <v>298</v>
      </c>
      <c r="G19969" t="s">
        <v>298</v>
      </c>
    </row>
    <row r="19970" spans="1:7">
      <c r="A19970">
        <v>2017</v>
      </c>
      <c r="B19970">
        <v>684</v>
      </c>
      <c r="C19970" t="s">
        <v>4458</v>
      </c>
      <c r="D19970" s="36" t="s">
        <v>112</v>
      </c>
      <c r="E19970">
        <v>21</v>
      </c>
      <c r="F19970" t="s">
        <v>298</v>
      </c>
      <c r="G19970" t="s">
        <v>298</v>
      </c>
    </row>
    <row r="19971" spans="1:7">
      <c r="A19971">
        <v>2017</v>
      </c>
      <c r="B19971">
        <v>685</v>
      </c>
      <c r="C19971" t="s">
        <v>4459</v>
      </c>
      <c r="D19971" s="36" t="s">
        <v>112</v>
      </c>
      <c r="E19971">
        <v>39.5</v>
      </c>
      <c r="F19971" t="s">
        <v>298</v>
      </c>
      <c r="G19971" t="s">
        <v>298</v>
      </c>
    </row>
    <row r="19972" spans="1:7">
      <c r="A19972">
        <v>2017</v>
      </c>
      <c r="B19972">
        <v>686</v>
      </c>
      <c r="C19972" t="s">
        <v>4460</v>
      </c>
      <c r="D19972" s="36" t="s">
        <v>112</v>
      </c>
      <c r="E19972">
        <v>25.7</v>
      </c>
      <c r="F19972" t="s">
        <v>298</v>
      </c>
      <c r="G19972" t="s">
        <v>298</v>
      </c>
    </row>
    <row r="19973" spans="1:7">
      <c r="A19973">
        <v>2017</v>
      </c>
      <c r="B19973">
        <v>687</v>
      </c>
      <c r="C19973" t="s">
        <v>4461</v>
      </c>
      <c r="D19973" s="36" t="s">
        <v>112</v>
      </c>
      <c r="E19973">
        <v>14.8</v>
      </c>
      <c r="F19973" t="s">
        <v>298</v>
      </c>
      <c r="G19973" t="s">
        <v>298</v>
      </c>
    </row>
    <row r="19974" spans="1:7">
      <c r="A19974">
        <v>2017</v>
      </c>
      <c r="B19974">
        <v>688</v>
      </c>
      <c r="C19974" t="s">
        <v>4462</v>
      </c>
      <c r="D19974" s="36" t="s">
        <v>112</v>
      </c>
      <c r="E19974">
        <v>11.7</v>
      </c>
      <c r="F19974" t="s">
        <v>298</v>
      </c>
      <c r="G19974" t="s">
        <v>298</v>
      </c>
    </row>
    <row r="19975" spans="1:7">
      <c r="A19975">
        <v>2017</v>
      </c>
      <c r="B19975">
        <v>689</v>
      </c>
      <c r="C19975" t="s">
        <v>4463</v>
      </c>
      <c r="D19975" s="36" t="s">
        <v>112</v>
      </c>
      <c r="E19975">
        <v>16.8</v>
      </c>
      <c r="F19975" t="s">
        <v>298</v>
      </c>
      <c r="G19975" t="s">
        <v>298</v>
      </c>
    </row>
    <row r="19976" spans="1:7">
      <c r="A19976">
        <v>2017</v>
      </c>
      <c r="B19976">
        <v>690</v>
      </c>
      <c r="C19976" t="s">
        <v>4464</v>
      </c>
      <c r="D19976" s="36" t="s">
        <v>112</v>
      </c>
      <c r="E19976">
        <v>15</v>
      </c>
      <c r="F19976" t="s">
        <v>298</v>
      </c>
      <c r="G19976" t="s">
        <v>298</v>
      </c>
    </row>
    <row r="19977" spans="1:7">
      <c r="A19977">
        <v>2017</v>
      </c>
      <c r="B19977">
        <v>691</v>
      </c>
      <c r="C19977" t="s">
        <v>4465</v>
      </c>
      <c r="D19977" s="36" t="s">
        <v>112</v>
      </c>
      <c r="E19977">
        <v>16.899999999999999</v>
      </c>
      <c r="F19977" t="s">
        <v>298</v>
      </c>
      <c r="G19977" t="s">
        <v>298</v>
      </c>
    </row>
    <row r="19978" spans="1:7">
      <c r="A19978">
        <v>2017</v>
      </c>
      <c r="B19978">
        <v>692</v>
      </c>
      <c r="C19978" t="s">
        <v>4466</v>
      </c>
      <c r="D19978" s="36" t="s">
        <v>112</v>
      </c>
      <c r="E19978">
        <v>13.6</v>
      </c>
      <c r="F19978" t="s">
        <v>298</v>
      </c>
      <c r="G19978" t="s">
        <v>298</v>
      </c>
    </row>
    <row r="19979" spans="1:7">
      <c r="A19979">
        <v>2017</v>
      </c>
      <c r="B19979">
        <v>693</v>
      </c>
      <c r="C19979" t="s">
        <v>4467</v>
      </c>
      <c r="D19979" s="36" t="s">
        <v>112</v>
      </c>
      <c r="E19979">
        <v>14.5</v>
      </c>
      <c r="F19979" t="s">
        <v>298</v>
      </c>
      <c r="G19979" t="s">
        <v>298</v>
      </c>
    </row>
    <row r="19980" spans="1:7">
      <c r="A19980">
        <v>2017</v>
      </c>
      <c r="B19980">
        <v>694</v>
      </c>
      <c r="C19980" t="s">
        <v>4468</v>
      </c>
      <c r="D19980" s="36" t="s">
        <v>110</v>
      </c>
      <c r="E19980">
        <v>7.8</v>
      </c>
      <c r="F19980" t="s">
        <v>298</v>
      </c>
      <c r="G19980" t="s">
        <v>298</v>
      </c>
    </row>
    <row r="19981" spans="1:7">
      <c r="A19981">
        <v>2017</v>
      </c>
      <c r="B19981">
        <v>695</v>
      </c>
      <c r="C19981" t="s">
        <v>4365</v>
      </c>
      <c r="D19981" s="36" t="s">
        <v>109</v>
      </c>
      <c r="E19981">
        <v>4.2</v>
      </c>
      <c r="F19981" t="s">
        <v>298</v>
      </c>
      <c r="G19981" t="s">
        <v>298</v>
      </c>
    </row>
    <row r="19982" spans="1:7">
      <c r="A19982">
        <v>2017</v>
      </c>
      <c r="B19982">
        <v>696</v>
      </c>
      <c r="C19982" t="s">
        <v>4469</v>
      </c>
      <c r="D19982" s="36" t="s">
        <v>109</v>
      </c>
      <c r="E19982">
        <v>3.7</v>
      </c>
      <c r="F19982" t="s">
        <v>298</v>
      </c>
      <c r="G19982" t="s">
        <v>298</v>
      </c>
    </row>
    <row r="19983" spans="1:7">
      <c r="A19983">
        <v>2017</v>
      </c>
      <c r="B19983">
        <v>697</v>
      </c>
      <c r="C19983" t="s">
        <v>4470</v>
      </c>
      <c r="D19983" s="36" t="s">
        <v>109</v>
      </c>
      <c r="E19983">
        <v>2.2999999999999998</v>
      </c>
      <c r="F19983" t="s">
        <v>298</v>
      </c>
      <c r="G19983" t="s">
        <v>298</v>
      </c>
    </row>
    <row r="19984" spans="1:7">
      <c r="A19984">
        <v>2017</v>
      </c>
      <c r="B19984">
        <v>698</v>
      </c>
      <c r="C19984" t="s">
        <v>4471</v>
      </c>
      <c r="D19984" s="36" t="s">
        <v>109</v>
      </c>
      <c r="E19984">
        <v>25.9</v>
      </c>
      <c r="F19984" t="s">
        <v>298</v>
      </c>
      <c r="G19984" t="s">
        <v>298</v>
      </c>
    </row>
    <row r="19985" spans="1:7">
      <c r="A19985">
        <v>2017</v>
      </c>
      <c r="B19985">
        <v>699</v>
      </c>
      <c r="C19985" t="s">
        <v>4472</v>
      </c>
      <c r="D19985" s="36" t="s">
        <v>109</v>
      </c>
      <c r="E19985">
        <v>1.3</v>
      </c>
      <c r="F19985" t="s">
        <v>298</v>
      </c>
      <c r="G19985" t="s">
        <v>298</v>
      </c>
    </row>
    <row r="19986" spans="1:7">
      <c r="A19986">
        <v>2017</v>
      </c>
      <c r="B19986">
        <v>700</v>
      </c>
      <c r="C19986" t="s">
        <v>4473</v>
      </c>
      <c r="D19986" s="36" t="s">
        <v>109</v>
      </c>
      <c r="E19986">
        <v>1.5</v>
      </c>
      <c r="F19986" t="s">
        <v>298</v>
      </c>
      <c r="G19986" t="s">
        <v>298</v>
      </c>
    </row>
    <row r="19987" spans="1:7">
      <c r="A19987">
        <v>2017</v>
      </c>
      <c r="B19987">
        <v>701</v>
      </c>
      <c r="C19987" t="s">
        <v>4474</v>
      </c>
      <c r="D19987" s="36" t="s">
        <v>109</v>
      </c>
      <c r="E19987">
        <v>2.6</v>
      </c>
      <c r="F19987" t="s">
        <v>298</v>
      </c>
      <c r="G19987" t="s">
        <v>298</v>
      </c>
    </row>
    <row r="19988" spans="1:7">
      <c r="A19988">
        <v>2017</v>
      </c>
      <c r="B19988">
        <v>702</v>
      </c>
      <c r="C19988" t="s">
        <v>4475</v>
      </c>
      <c r="D19988" s="36" t="s">
        <v>109</v>
      </c>
      <c r="E19988">
        <v>11.5</v>
      </c>
      <c r="F19988" t="s">
        <v>298</v>
      </c>
      <c r="G19988" t="s">
        <v>298</v>
      </c>
    </row>
    <row r="19989" spans="1:7">
      <c r="A19989">
        <v>2017</v>
      </c>
      <c r="B19989">
        <v>703</v>
      </c>
      <c r="C19989" t="s">
        <v>4476</v>
      </c>
      <c r="D19989" s="36" t="s">
        <v>109</v>
      </c>
      <c r="E19989">
        <v>7.3</v>
      </c>
      <c r="F19989" t="s">
        <v>298</v>
      </c>
      <c r="G19989" t="s">
        <v>298</v>
      </c>
    </row>
    <row r="19990" spans="1:7">
      <c r="A19990">
        <v>2017</v>
      </c>
      <c r="B19990">
        <v>704</v>
      </c>
      <c r="C19990" t="s">
        <v>4477</v>
      </c>
      <c r="D19990" s="36" t="s">
        <v>109</v>
      </c>
      <c r="E19990">
        <v>11.1</v>
      </c>
      <c r="F19990" t="s">
        <v>298</v>
      </c>
      <c r="G19990" t="s">
        <v>298</v>
      </c>
    </row>
    <row r="19991" spans="1:7">
      <c r="A19991">
        <v>2017</v>
      </c>
      <c r="B19991">
        <v>705</v>
      </c>
      <c r="C19991" t="s">
        <v>4478</v>
      </c>
      <c r="D19991" s="36" t="s">
        <v>109</v>
      </c>
      <c r="E19991">
        <v>4.7</v>
      </c>
      <c r="F19991" t="s">
        <v>298</v>
      </c>
      <c r="G19991" t="s">
        <v>298</v>
      </c>
    </row>
    <row r="19992" spans="1:7">
      <c r="A19992">
        <v>2017</v>
      </c>
      <c r="B19992">
        <v>706</v>
      </c>
      <c r="C19992" t="s">
        <v>4479</v>
      </c>
      <c r="D19992" s="36" t="s">
        <v>109</v>
      </c>
      <c r="E19992">
        <v>3.1</v>
      </c>
      <c r="F19992" t="s">
        <v>298</v>
      </c>
      <c r="G19992" t="s">
        <v>298</v>
      </c>
    </row>
    <row r="19993" spans="1:7">
      <c r="A19993">
        <v>2017</v>
      </c>
      <c r="B19993">
        <v>707</v>
      </c>
      <c r="C19993" t="s">
        <v>4480</v>
      </c>
      <c r="D19993" s="36" t="s">
        <v>109</v>
      </c>
      <c r="E19993">
        <v>17.399999999999999</v>
      </c>
      <c r="F19993" t="s">
        <v>298</v>
      </c>
      <c r="G19993" t="s">
        <v>298</v>
      </c>
    </row>
    <row r="19994" spans="1:7">
      <c r="A19994">
        <v>2017</v>
      </c>
      <c r="B19994">
        <v>708</v>
      </c>
      <c r="C19994" t="s">
        <v>4481</v>
      </c>
      <c r="D19994" s="36" t="s">
        <v>109</v>
      </c>
      <c r="E19994">
        <v>11.2</v>
      </c>
      <c r="F19994" t="s">
        <v>298</v>
      </c>
      <c r="G19994" t="s">
        <v>298</v>
      </c>
    </row>
    <row r="19995" spans="1:7">
      <c r="A19995">
        <v>2017</v>
      </c>
      <c r="B19995">
        <v>709</v>
      </c>
      <c r="C19995" t="s">
        <v>4482</v>
      </c>
      <c r="D19995" s="36" t="s">
        <v>109</v>
      </c>
      <c r="E19995">
        <v>25.4</v>
      </c>
      <c r="F19995" t="s">
        <v>298</v>
      </c>
      <c r="G19995" t="s">
        <v>298</v>
      </c>
    </row>
    <row r="19996" spans="1:7">
      <c r="A19996">
        <v>2017</v>
      </c>
      <c r="B19996">
        <v>710</v>
      </c>
      <c r="C19996" t="s">
        <v>4483</v>
      </c>
      <c r="D19996" s="36" t="s">
        <v>109</v>
      </c>
      <c r="E19996">
        <v>12.4</v>
      </c>
      <c r="F19996" t="s">
        <v>298</v>
      </c>
      <c r="G19996" t="s">
        <v>298</v>
      </c>
    </row>
    <row r="19997" spans="1:7">
      <c r="A19997">
        <v>2017</v>
      </c>
      <c r="B19997">
        <v>711</v>
      </c>
      <c r="C19997" t="s">
        <v>4484</v>
      </c>
      <c r="D19997" s="36" t="s">
        <v>109</v>
      </c>
      <c r="E19997">
        <v>8.1999999999999993</v>
      </c>
      <c r="F19997" t="s">
        <v>297</v>
      </c>
      <c r="G19997" t="s">
        <v>298</v>
      </c>
    </row>
    <row r="19998" spans="1:7">
      <c r="A19998">
        <v>2017</v>
      </c>
      <c r="B19998">
        <v>712</v>
      </c>
      <c r="C19998" t="s">
        <v>4485</v>
      </c>
      <c r="D19998" s="36" t="s">
        <v>109</v>
      </c>
      <c r="E19998">
        <v>1.6</v>
      </c>
      <c r="F19998" t="s">
        <v>297</v>
      </c>
      <c r="G19998" t="s">
        <v>298</v>
      </c>
    </row>
    <row r="19999" spans="1:7">
      <c r="A19999">
        <v>2017</v>
      </c>
      <c r="B19999">
        <v>713</v>
      </c>
      <c r="C19999" t="s">
        <v>4486</v>
      </c>
      <c r="D19999" s="36" t="s">
        <v>109</v>
      </c>
      <c r="E19999">
        <v>1.2</v>
      </c>
      <c r="F19999" t="s">
        <v>298</v>
      </c>
      <c r="G19999" t="s">
        <v>298</v>
      </c>
    </row>
    <row r="20000" spans="1:7">
      <c r="A20000">
        <v>2017</v>
      </c>
      <c r="B20000">
        <v>714</v>
      </c>
      <c r="C20000" t="s">
        <v>4487</v>
      </c>
      <c r="D20000" s="36" t="s">
        <v>109</v>
      </c>
      <c r="E20000">
        <v>2.1</v>
      </c>
      <c r="F20000" t="s">
        <v>298</v>
      </c>
      <c r="G20000" t="s">
        <v>298</v>
      </c>
    </row>
    <row r="20001" spans="1:7">
      <c r="A20001">
        <v>2017</v>
      </c>
      <c r="B20001">
        <v>715</v>
      </c>
      <c r="C20001" t="s">
        <v>4488</v>
      </c>
      <c r="D20001" s="36" t="s">
        <v>109</v>
      </c>
      <c r="E20001">
        <v>9</v>
      </c>
      <c r="F20001" t="s">
        <v>298</v>
      </c>
      <c r="G20001" t="s">
        <v>298</v>
      </c>
    </row>
    <row r="20002" spans="1:7">
      <c r="A20002">
        <v>2017</v>
      </c>
      <c r="B20002">
        <v>716</v>
      </c>
      <c r="C20002" t="s">
        <v>4489</v>
      </c>
      <c r="D20002" s="36" t="s">
        <v>109</v>
      </c>
      <c r="E20002">
        <v>3.1</v>
      </c>
      <c r="F20002" t="s">
        <v>298</v>
      </c>
      <c r="G20002" t="s">
        <v>298</v>
      </c>
    </row>
    <row r="20003" spans="1:7">
      <c r="A20003">
        <v>2017</v>
      </c>
      <c r="B20003">
        <v>717</v>
      </c>
      <c r="C20003" t="s">
        <v>4490</v>
      </c>
      <c r="D20003" s="36" t="s">
        <v>109</v>
      </c>
      <c r="E20003">
        <v>8.4</v>
      </c>
      <c r="F20003" t="s">
        <v>298</v>
      </c>
      <c r="G20003" t="s">
        <v>298</v>
      </c>
    </row>
    <row r="20004" spans="1:7">
      <c r="A20004">
        <v>2017</v>
      </c>
      <c r="B20004">
        <v>718</v>
      </c>
      <c r="C20004" t="s">
        <v>4491</v>
      </c>
      <c r="D20004" s="36" t="s">
        <v>109</v>
      </c>
      <c r="E20004">
        <v>13.1</v>
      </c>
      <c r="F20004" t="s">
        <v>298</v>
      </c>
      <c r="G20004" t="s">
        <v>298</v>
      </c>
    </row>
    <row r="20005" spans="1:7">
      <c r="A20005">
        <v>2017</v>
      </c>
      <c r="B20005">
        <v>719</v>
      </c>
      <c r="C20005" t="s">
        <v>4492</v>
      </c>
      <c r="D20005" s="36" t="s">
        <v>109</v>
      </c>
      <c r="E20005">
        <v>3.5</v>
      </c>
      <c r="F20005" t="s">
        <v>298</v>
      </c>
      <c r="G20005" t="s">
        <v>298</v>
      </c>
    </row>
    <row r="20006" spans="1:7">
      <c r="A20006">
        <v>2017</v>
      </c>
      <c r="B20006">
        <v>720</v>
      </c>
      <c r="C20006" t="s">
        <v>4493</v>
      </c>
      <c r="D20006" s="36" t="s">
        <v>109</v>
      </c>
      <c r="E20006">
        <v>2.9</v>
      </c>
      <c r="F20006" t="s">
        <v>298</v>
      </c>
      <c r="G20006" t="s">
        <v>298</v>
      </c>
    </row>
    <row r="20007" spans="1:7">
      <c r="A20007">
        <v>2017</v>
      </c>
      <c r="B20007">
        <v>721</v>
      </c>
      <c r="C20007" t="s">
        <v>4494</v>
      </c>
      <c r="D20007" s="36" t="s">
        <v>109</v>
      </c>
      <c r="E20007">
        <v>4.3</v>
      </c>
      <c r="F20007" t="s">
        <v>298</v>
      </c>
      <c r="G20007" t="s">
        <v>298</v>
      </c>
    </row>
    <row r="20008" spans="1:7">
      <c r="A20008">
        <v>2017</v>
      </c>
      <c r="B20008">
        <v>722</v>
      </c>
      <c r="C20008" t="s">
        <v>4495</v>
      </c>
      <c r="D20008" s="36" t="s">
        <v>109</v>
      </c>
      <c r="E20008">
        <v>12.8</v>
      </c>
      <c r="F20008" t="s">
        <v>298</v>
      </c>
      <c r="G20008" t="s">
        <v>298</v>
      </c>
    </row>
    <row r="20009" spans="1:7">
      <c r="A20009">
        <v>2017</v>
      </c>
      <c r="B20009">
        <v>723</v>
      </c>
      <c r="C20009" t="s">
        <v>4496</v>
      </c>
      <c r="D20009" s="36" t="s">
        <v>109</v>
      </c>
      <c r="E20009">
        <v>3</v>
      </c>
      <c r="F20009" t="s">
        <v>298</v>
      </c>
      <c r="G20009" t="s">
        <v>298</v>
      </c>
    </row>
    <row r="20010" spans="1:7">
      <c r="A20010">
        <v>2017</v>
      </c>
      <c r="B20010">
        <v>724</v>
      </c>
      <c r="C20010" t="s">
        <v>4497</v>
      </c>
      <c r="D20010" s="36" t="s">
        <v>109</v>
      </c>
      <c r="E20010">
        <v>1.3</v>
      </c>
      <c r="F20010" t="s">
        <v>298</v>
      </c>
      <c r="G20010" t="s">
        <v>298</v>
      </c>
    </row>
    <row r="20011" spans="1:7">
      <c r="A20011">
        <v>2017</v>
      </c>
      <c r="B20011">
        <v>725</v>
      </c>
      <c r="C20011" t="s">
        <v>4498</v>
      </c>
      <c r="D20011" s="36" t="s">
        <v>109</v>
      </c>
      <c r="E20011">
        <v>4.87</v>
      </c>
      <c r="F20011" t="s">
        <v>298</v>
      </c>
      <c r="G20011" t="s">
        <v>298</v>
      </c>
    </row>
    <row r="20012" spans="1:7">
      <c r="A20012">
        <v>2017</v>
      </c>
      <c r="B20012">
        <v>726</v>
      </c>
      <c r="C20012" t="s">
        <v>4499</v>
      </c>
      <c r="D20012" s="36" t="s">
        <v>109</v>
      </c>
      <c r="E20012">
        <v>12.5</v>
      </c>
      <c r="F20012" t="s">
        <v>298</v>
      </c>
      <c r="G20012" t="s">
        <v>298</v>
      </c>
    </row>
    <row r="20013" spans="1:7">
      <c r="A20013">
        <v>2017</v>
      </c>
      <c r="B20013">
        <v>727</v>
      </c>
      <c r="C20013" t="s">
        <v>4500</v>
      </c>
      <c r="D20013" s="36" t="s">
        <v>109</v>
      </c>
      <c r="E20013">
        <v>25.3</v>
      </c>
      <c r="F20013" t="s">
        <v>298</v>
      </c>
      <c r="G20013" t="s">
        <v>298</v>
      </c>
    </row>
    <row r="20014" spans="1:7">
      <c r="A20014">
        <v>2017</v>
      </c>
      <c r="B20014">
        <v>728</v>
      </c>
      <c r="C20014" t="s">
        <v>4501</v>
      </c>
      <c r="D20014" s="36" t="s">
        <v>109</v>
      </c>
      <c r="E20014">
        <v>20.6</v>
      </c>
      <c r="F20014" t="s">
        <v>298</v>
      </c>
      <c r="G20014" t="s">
        <v>298</v>
      </c>
    </row>
    <row r="20015" spans="1:7">
      <c r="A20015">
        <v>2017</v>
      </c>
      <c r="B20015">
        <v>729</v>
      </c>
      <c r="C20015" t="s">
        <v>4502</v>
      </c>
      <c r="D20015" s="36" t="s">
        <v>109</v>
      </c>
      <c r="E20015">
        <v>3.9</v>
      </c>
      <c r="F20015" t="s">
        <v>298</v>
      </c>
      <c r="G20015" t="s">
        <v>298</v>
      </c>
    </row>
    <row r="20016" spans="1:7">
      <c r="A20016">
        <v>2017</v>
      </c>
      <c r="B20016">
        <v>730</v>
      </c>
      <c r="C20016" t="s">
        <v>4503</v>
      </c>
      <c r="D20016" s="36" t="s">
        <v>109</v>
      </c>
      <c r="E20016">
        <v>21.1</v>
      </c>
      <c r="F20016" t="s">
        <v>298</v>
      </c>
      <c r="G20016" t="s">
        <v>298</v>
      </c>
    </row>
    <row r="20017" spans="1:7">
      <c r="A20017">
        <v>2017</v>
      </c>
      <c r="B20017">
        <v>731</v>
      </c>
      <c r="C20017" t="s">
        <v>4504</v>
      </c>
      <c r="D20017" s="36" t="s">
        <v>109</v>
      </c>
      <c r="E20017">
        <v>20.5</v>
      </c>
      <c r="F20017" t="s">
        <v>298</v>
      </c>
      <c r="G20017" t="s">
        <v>298</v>
      </c>
    </row>
    <row r="20018" spans="1:7">
      <c r="A20018">
        <v>2017</v>
      </c>
      <c r="B20018">
        <v>732</v>
      </c>
      <c r="C20018" t="s">
        <v>4505</v>
      </c>
      <c r="D20018" s="36" t="s">
        <v>109</v>
      </c>
      <c r="E20018">
        <v>19.899999999999999</v>
      </c>
      <c r="F20018" t="s">
        <v>298</v>
      </c>
      <c r="G20018" t="s">
        <v>298</v>
      </c>
    </row>
    <row r="20019" spans="1:7">
      <c r="A20019">
        <v>2017</v>
      </c>
      <c r="B20019">
        <v>733</v>
      </c>
      <c r="C20019" t="s">
        <v>4506</v>
      </c>
      <c r="D20019" s="36" t="s">
        <v>109</v>
      </c>
      <c r="E20019">
        <v>3</v>
      </c>
      <c r="F20019" t="s">
        <v>298</v>
      </c>
      <c r="G20019" t="s">
        <v>298</v>
      </c>
    </row>
    <row r="20020" spans="1:7">
      <c r="A20020">
        <v>2017</v>
      </c>
      <c r="B20020">
        <v>734</v>
      </c>
      <c r="C20020" t="s">
        <v>4507</v>
      </c>
      <c r="D20020" s="36" t="s">
        <v>109</v>
      </c>
      <c r="E20020">
        <v>18.5</v>
      </c>
      <c r="F20020" t="s">
        <v>298</v>
      </c>
      <c r="G20020" t="s">
        <v>298</v>
      </c>
    </row>
    <row r="20021" spans="1:7">
      <c r="A20021">
        <v>2017</v>
      </c>
      <c r="B20021">
        <v>735</v>
      </c>
      <c r="C20021" t="s">
        <v>4508</v>
      </c>
      <c r="D20021" s="36" t="s">
        <v>109</v>
      </c>
      <c r="E20021">
        <v>33.1</v>
      </c>
      <c r="F20021" t="s">
        <v>298</v>
      </c>
      <c r="G20021" t="s">
        <v>298</v>
      </c>
    </row>
    <row r="20022" spans="1:7">
      <c r="A20022">
        <v>2017</v>
      </c>
      <c r="B20022">
        <v>736</v>
      </c>
      <c r="C20022" t="s">
        <v>4509</v>
      </c>
      <c r="D20022" s="36" t="s">
        <v>114</v>
      </c>
      <c r="E20022">
        <v>10.3</v>
      </c>
      <c r="F20022" t="s">
        <v>298</v>
      </c>
      <c r="G20022" t="s">
        <v>298</v>
      </c>
    </row>
    <row r="20023" spans="1:7">
      <c r="A20023">
        <v>2017</v>
      </c>
      <c r="B20023">
        <v>737</v>
      </c>
      <c r="C20023" t="s">
        <v>4510</v>
      </c>
      <c r="D20023" s="36" t="s">
        <v>114</v>
      </c>
      <c r="E20023">
        <v>34.4</v>
      </c>
      <c r="F20023" t="s">
        <v>298</v>
      </c>
      <c r="G20023" t="s">
        <v>298</v>
      </c>
    </row>
    <row r="20024" spans="1:7">
      <c r="A20024">
        <v>2017</v>
      </c>
      <c r="B20024">
        <v>738</v>
      </c>
      <c r="C20024" t="s">
        <v>4511</v>
      </c>
      <c r="D20024" s="36" t="s">
        <v>114</v>
      </c>
      <c r="E20024">
        <v>22</v>
      </c>
      <c r="F20024" t="s">
        <v>298</v>
      </c>
      <c r="G20024" t="s">
        <v>298</v>
      </c>
    </row>
    <row r="20025" spans="1:7">
      <c r="A20025">
        <v>2017</v>
      </c>
      <c r="B20025">
        <v>739</v>
      </c>
      <c r="C20025" t="s">
        <v>4512</v>
      </c>
      <c r="D20025" s="36" t="s">
        <v>114</v>
      </c>
      <c r="E20025">
        <v>33.9</v>
      </c>
      <c r="F20025" t="s">
        <v>298</v>
      </c>
      <c r="G20025" t="s">
        <v>298</v>
      </c>
    </row>
    <row r="20026" spans="1:7">
      <c r="A20026">
        <v>2017</v>
      </c>
      <c r="B20026">
        <v>740</v>
      </c>
      <c r="C20026" t="s">
        <v>4513</v>
      </c>
      <c r="D20026" s="36" t="s">
        <v>114</v>
      </c>
      <c r="E20026">
        <v>32.700000000000003</v>
      </c>
      <c r="F20026" t="s">
        <v>298</v>
      </c>
      <c r="G20026" t="s">
        <v>298</v>
      </c>
    </row>
    <row r="20027" spans="1:7">
      <c r="A20027">
        <v>2017</v>
      </c>
      <c r="B20027">
        <v>741</v>
      </c>
      <c r="C20027" t="s">
        <v>4514</v>
      </c>
      <c r="D20027" s="36" t="s">
        <v>114</v>
      </c>
      <c r="E20027">
        <v>11.5</v>
      </c>
      <c r="F20027" t="s">
        <v>298</v>
      </c>
      <c r="G20027" t="s">
        <v>298</v>
      </c>
    </row>
    <row r="20028" spans="1:7">
      <c r="A20028">
        <v>2017</v>
      </c>
      <c r="B20028">
        <v>742</v>
      </c>
      <c r="C20028" t="s">
        <v>4515</v>
      </c>
      <c r="D20028" s="36" t="s">
        <v>114</v>
      </c>
      <c r="E20028">
        <v>33.1</v>
      </c>
      <c r="F20028" t="s">
        <v>298</v>
      </c>
      <c r="G20028" t="s">
        <v>298</v>
      </c>
    </row>
    <row r="20029" spans="1:7">
      <c r="A20029">
        <v>2017</v>
      </c>
      <c r="B20029">
        <v>743</v>
      </c>
      <c r="C20029" t="s">
        <v>4516</v>
      </c>
      <c r="D20029" s="36" t="s">
        <v>114</v>
      </c>
      <c r="E20029">
        <v>23.2</v>
      </c>
      <c r="F20029" t="s">
        <v>298</v>
      </c>
      <c r="G20029" t="s">
        <v>298</v>
      </c>
    </row>
    <row r="20030" spans="1:7">
      <c r="A20030">
        <v>2017</v>
      </c>
      <c r="B20030">
        <v>744</v>
      </c>
      <c r="C20030" t="s">
        <v>4517</v>
      </c>
      <c r="D20030" s="36" t="s">
        <v>114</v>
      </c>
      <c r="E20030">
        <v>13.4</v>
      </c>
      <c r="F20030" t="s">
        <v>297</v>
      </c>
      <c r="G20030" t="s">
        <v>298</v>
      </c>
    </row>
    <row r="20031" spans="1:7">
      <c r="A20031">
        <v>2017</v>
      </c>
      <c r="B20031">
        <v>745</v>
      </c>
      <c r="C20031" t="s">
        <v>4518</v>
      </c>
      <c r="D20031" s="36" t="s">
        <v>114</v>
      </c>
      <c r="E20031">
        <v>26.2</v>
      </c>
      <c r="F20031" t="s">
        <v>297</v>
      </c>
      <c r="G20031" t="s">
        <v>298</v>
      </c>
    </row>
    <row r="20032" spans="1:7">
      <c r="A20032">
        <v>2017</v>
      </c>
      <c r="B20032">
        <v>746</v>
      </c>
      <c r="C20032" t="s">
        <v>4519</v>
      </c>
      <c r="D20032" s="36" t="s">
        <v>114</v>
      </c>
      <c r="E20032">
        <v>19.5</v>
      </c>
      <c r="F20032" t="s">
        <v>298</v>
      </c>
      <c r="G20032" t="s">
        <v>298</v>
      </c>
    </row>
    <row r="20033" spans="1:7">
      <c r="A20033">
        <v>2017</v>
      </c>
      <c r="B20033">
        <v>747</v>
      </c>
      <c r="C20033" t="s">
        <v>4520</v>
      </c>
      <c r="D20033" s="36" t="s">
        <v>106</v>
      </c>
      <c r="E20033">
        <v>11</v>
      </c>
      <c r="F20033" t="s">
        <v>298</v>
      </c>
      <c r="G20033" t="s">
        <v>298</v>
      </c>
    </row>
    <row r="20034" spans="1:7">
      <c r="A20034">
        <v>2017</v>
      </c>
      <c r="B20034">
        <v>748</v>
      </c>
      <c r="C20034" t="s">
        <v>4521</v>
      </c>
      <c r="D20034" s="36" t="s">
        <v>106</v>
      </c>
      <c r="E20034">
        <v>1.9</v>
      </c>
      <c r="F20034" t="s">
        <v>298</v>
      </c>
      <c r="G20034" t="s">
        <v>298</v>
      </c>
    </row>
    <row r="20035" spans="1:7">
      <c r="A20035">
        <v>2017</v>
      </c>
      <c r="B20035">
        <v>749</v>
      </c>
      <c r="C20035" t="s">
        <v>4522</v>
      </c>
      <c r="D20035" s="36" t="s">
        <v>106</v>
      </c>
      <c r="E20035">
        <v>10.7</v>
      </c>
      <c r="F20035" t="s">
        <v>298</v>
      </c>
      <c r="G20035" t="s">
        <v>298</v>
      </c>
    </row>
    <row r="20036" spans="1:7">
      <c r="A20036">
        <v>2017</v>
      </c>
      <c r="B20036">
        <v>750</v>
      </c>
      <c r="C20036" t="s">
        <v>4523</v>
      </c>
      <c r="D20036" s="36" t="s">
        <v>105</v>
      </c>
      <c r="E20036">
        <v>7.1</v>
      </c>
      <c r="F20036" t="s">
        <v>298</v>
      </c>
      <c r="G20036" t="s">
        <v>298</v>
      </c>
    </row>
    <row r="20037" spans="1:7">
      <c r="A20037">
        <v>2017</v>
      </c>
      <c r="B20037">
        <v>751</v>
      </c>
      <c r="C20037" t="s">
        <v>4524</v>
      </c>
      <c r="D20037" s="36" t="s">
        <v>95</v>
      </c>
      <c r="E20037">
        <v>3.6</v>
      </c>
      <c r="F20037" t="s">
        <v>298</v>
      </c>
      <c r="G20037" t="s">
        <v>298</v>
      </c>
    </row>
    <row r="20038" spans="1:7">
      <c r="A20038">
        <v>2017</v>
      </c>
      <c r="B20038">
        <v>752</v>
      </c>
      <c r="C20038" t="s">
        <v>4525</v>
      </c>
      <c r="D20038" s="36" t="s">
        <v>112</v>
      </c>
      <c r="E20038">
        <v>3.5</v>
      </c>
      <c r="F20038" t="s">
        <v>298</v>
      </c>
      <c r="G20038" t="s">
        <v>298</v>
      </c>
    </row>
    <row r="20039" spans="1:7">
      <c r="A20039">
        <v>2017</v>
      </c>
      <c r="B20039">
        <v>753</v>
      </c>
      <c r="C20039" t="s">
        <v>4526</v>
      </c>
      <c r="D20039" s="36" t="s">
        <v>112</v>
      </c>
      <c r="E20039">
        <v>3.2</v>
      </c>
      <c r="F20039" t="s">
        <v>298</v>
      </c>
      <c r="G20039" t="s">
        <v>298</v>
      </c>
    </row>
    <row r="20040" spans="1:7">
      <c r="A20040">
        <v>2017</v>
      </c>
      <c r="B20040">
        <v>754</v>
      </c>
      <c r="C20040" t="s">
        <v>4527</v>
      </c>
      <c r="D20040" s="36" t="s">
        <v>93</v>
      </c>
      <c r="E20040">
        <v>2</v>
      </c>
      <c r="F20040" t="s">
        <v>298</v>
      </c>
      <c r="G20040" t="s">
        <v>298</v>
      </c>
    </row>
    <row r="20041" spans="1:7" s="37" customFormat="1" ht="15.75" customHeight="1">
      <c r="A20041" s="37">
        <v>2019</v>
      </c>
      <c r="B20041" s="53">
        <v>10</v>
      </c>
      <c r="C20041" s="53" t="s">
        <v>4539</v>
      </c>
      <c r="D20041" s="53" t="s">
        <v>112</v>
      </c>
      <c r="E20041" s="53">
        <v>48</v>
      </c>
      <c r="F20041" s="53" t="s">
        <v>298</v>
      </c>
      <c r="G20041" s="53" t="s">
        <v>297</v>
      </c>
    </row>
    <row r="20042" spans="1:7" s="37" customFormat="1" ht="15.75" customHeight="1">
      <c r="A20042" s="37">
        <v>2019</v>
      </c>
      <c r="B20042" s="53">
        <v>10</v>
      </c>
      <c r="C20042" s="53" t="s">
        <v>4539</v>
      </c>
      <c r="D20042" s="53" t="s">
        <v>112</v>
      </c>
      <c r="E20042" s="53">
        <v>56</v>
      </c>
      <c r="F20042" s="53" t="s">
        <v>298</v>
      </c>
      <c r="G20042" s="53" t="s">
        <v>298</v>
      </c>
    </row>
    <row r="20043" spans="1:7" s="37" customFormat="1" ht="15.75" customHeight="1">
      <c r="A20043" s="37">
        <v>2019</v>
      </c>
      <c r="B20043" s="53">
        <v>10</v>
      </c>
      <c r="C20043" s="53" t="s">
        <v>4539</v>
      </c>
      <c r="D20043" s="53" t="s">
        <v>112</v>
      </c>
      <c r="E20043" s="53">
        <v>17</v>
      </c>
      <c r="F20043" s="53" t="s">
        <v>298</v>
      </c>
      <c r="G20043" s="53" t="s">
        <v>298</v>
      </c>
    </row>
    <row r="20044" spans="1:7" s="37" customFormat="1" ht="15.75" customHeight="1">
      <c r="A20044" s="37">
        <v>2019</v>
      </c>
      <c r="B20044" s="53">
        <v>10</v>
      </c>
      <c r="C20044" s="53" t="s">
        <v>4539</v>
      </c>
      <c r="D20044" s="53" t="s">
        <v>112</v>
      </c>
      <c r="E20044" s="53">
        <v>12</v>
      </c>
      <c r="F20044" s="53" t="s">
        <v>298</v>
      </c>
      <c r="G20044" s="53" t="s">
        <v>298</v>
      </c>
    </row>
    <row r="20045" spans="1:7" s="37" customFormat="1" ht="15.75" customHeight="1">
      <c r="A20045" s="37">
        <v>2019</v>
      </c>
      <c r="B20045" s="53">
        <v>10</v>
      </c>
      <c r="C20045" s="53" t="s">
        <v>4539</v>
      </c>
      <c r="D20045" s="53" t="s">
        <v>112</v>
      </c>
      <c r="E20045" s="53">
        <v>36</v>
      </c>
      <c r="F20045" s="53" t="s">
        <v>298</v>
      </c>
      <c r="G20045" s="53" t="s">
        <v>298</v>
      </c>
    </row>
    <row r="20046" spans="1:7" s="37" customFormat="1" ht="15.75" customHeight="1">
      <c r="A20046" s="37">
        <v>2019</v>
      </c>
      <c r="B20046" s="53">
        <v>10</v>
      </c>
      <c r="C20046" s="53" t="s">
        <v>4539</v>
      </c>
      <c r="D20046" s="53" t="s">
        <v>112</v>
      </c>
      <c r="E20046" s="53">
        <v>2</v>
      </c>
      <c r="F20046" s="53" t="s">
        <v>298</v>
      </c>
      <c r="G20046" s="53" t="s">
        <v>298</v>
      </c>
    </row>
    <row r="20047" spans="1:7" s="37" customFormat="1" ht="15.75" customHeight="1">
      <c r="A20047" s="37">
        <v>2019</v>
      </c>
      <c r="B20047" s="53">
        <v>10</v>
      </c>
      <c r="C20047" s="53" t="s">
        <v>4539</v>
      </c>
      <c r="D20047" s="53" t="s">
        <v>112</v>
      </c>
      <c r="E20047" s="53">
        <v>0.5</v>
      </c>
      <c r="F20047" s="53" t="s">
        <v>298</v>
      </c>
      <c r="G20047" s="53" t="s">
        <v>298</v>
      </c>
    </row>
    <row r="20048" spans="1:7" s="37" customFormat="1" ht="15.75" customHeight="1">
      <c r="A20048" s="37">
        <v>2019</v>
      </c>
      <c r="B20048" s="53">
        <v>10</v>
      </c>
      <c r="C20048" s="53" t="s">
        <v>4539</v>
      </c>
      <c r="D20048" s="53" t="s">
        <v>112</v>
      </c>
      <c r="E20048" s="53">
        <v>0.5</v>
      </c>
      <c r="F20048" s="53" t="s">
        <v>298</v>
      </c>
      <c r="G20048" s="53" t="s">
        <v>298</v>
      </c>
    </row>
    <row r="20049" spans="1:7" s="37" customFormat="1" ht="15.75" customHeight="1">
      <c r="A20049" s="37">
        <v>2019</v>
      </c>
      <c r="B20049" s="53">
        <v>10</v>
      </c>
      <c r="C20049" s="53" t="s">
        <v>4539</v>
      </c>
      <c r="D20049" s="53" t="s">
        <v>112</v>
      </c>
      <c r="E20049" s="53">
        <v>5</v>
      </c>
      <c r="F20049" s="53" t="s">
        <v>298</v>
      </c>
      <c r="G20049" s="53" t="s">
        <v>298</v>
      </c>
    </row>
    <row r="20050" spans="1:7" s="37" customFormat="1" ht="15.75" customHeight="1">
      <c r="A20050" s="37">
        <v>2019</v>
      </c>
      <c r="B20050" s="53">
        <v>10</v>
      </c>
      <c r="C20050" s="53" t="s">
        <v>4539</v>
      </c>
      <c r="D20050" s="53" t="s">
        <v>112</v>
      </c>
      <c r="E20050" s="53">
        <v>4</v>
      </c>
      <c r="F20050" s="53" t="s">
        <v>298</v>
      </c>
      <c r="G20050" s="53" t="s">
        <v>298</v>
      </c>
    </row>
    <row r="20051" spans="1:7" s="37" customFormat="1" ht="15.75" customHeight="1">
      <c r="A20051" s="37">
        <v>2019</v>
      </c>
      <c r="B20051" s="53">
        <v>10</v>
      </c>
      <c r="C20051" s="53" t="s">
        <v>4539</v>
      </c>
      <c r="D20051" s="53" t="s">
        <v>112</v>
      </c>
      <c r="E20051" s="53">
        <v>51</v>
      </c>
      <c r="F20051" s="53" t="s">
        <v>298</v>
      </c>
      <c r="G20051" s="53" t="s">
        <v>298</v>
      </c>
    </row>
    <row r="20052" spans="1:7" s="37" customFormat="1" ht="15.75" customHeight="1">
      <c r="A20052" s="37">
        <v>2019</v>
      </c>
      <c r="B20052" s="53">
        <v>10</v>
      </c>
      <c r="C20052" s="53" t="s">
        <v>4539</v>
      </c>
      <c r="D20052" s="53" t="s">
        <v>112</v>
      </c>
      <c r="E20052" s="53">
        <v>1</v>
      </c>
      <c r="F20052" s="53" t="s">
        <v>298</v>
      </c>
      <c r="G20052" s="53" t="s">
        <v>298</v>
      </c>
    </row>
    <row r="20053" spans="1:7" s="37" customFormat="1" ht="15.75" customHeight="1">
      <c r="A20053" s="37">
        <v>2019</v>
      </c>
      <c r="B20053" s="53">
        <v>10</v>
      </c>
      <c r="C20053" s="53" t="s">
        <v>4539</v>
      </c>
      <c r="D20053" s="53" t="s">
        <v>114</v>
      </c>
      <c r="E20053" s="53">
        <v>80</v>
      </c>
      <c r="F20053" s="53" t="s">
        <v>298</v>
      </c>
      <c r="G20053" s="53" t="s">
        <v>298</v>
      </c>
    </row>
    <row r="20054" spans="1:7" s="37" customFormat="1" ht="15.75" customHeight="1">
      <c r="A20054" s="37">
        <v>2019</v>
      </c>
      <c r="B20054" s="53">
        <v>10</v>
      </c>
      <c r="C20054" s="53" t="s">
        <v>4539</v>
      </c>
      <c r="D20054" s="53" t="s">
        <v>114</v>
      </c>
      <c r="E20054" s="53">
        <v>41</v>
      </c>
      <c r="F20054" s="53" t="s">
        <v>298</v>
      </c>
      <c r="G20054" s="53" t="s">
        <v>298</v>
      </c>
    </row>
    <row r="20055" spans="1:7" s="37" customFormat="1" ht="15.75" customHeight="1">
      <c r="A20055" s="37">
        <v>2019</v>
      </c>
      <c r="B20055" s="53">
        <v>10</v>
      </c>
      <c r="C20055" s="53" t="s">
        <v>4539</v>
      </c>
      <c r="D20055" s="53" t="s">
        <v>114</v>
      </c>
      <c r="E20055" s="53">
        <v>31</v>
      </c>
      <c r="F20055" s="53" t="s">
        <v>298</v>
      </c>
      <c r="G20055" s="53" t="s">
        <v>297</v>
      </c>
    </row>
    <row r="20056" spans="1:7" s="37" customFormat="1" ht="15.75" customHeight="1">
      <c r="A20056" s="37">
        <v>2019</v>
      </c>
      <c r="B20056" s="53">
        <v>10</v>
      </c>
      <c r="C20056" s="53" t="s">
        <v>4539</v>
      </c>
      <c r="D20056" s="53" t="s">
        <v>114</v>
      </c>
      <c r="E20056" s="53">
        <v>41</v>
      </c>
      <c r="F20056" s="53" t="s">
        <v>298</v>
      </c>
      <c r="G20056" s="53" t="s">
        <v>298</v>
      </c>
    </row>
    <row r="20057" spans="1:7" s="37" customFormat="1" ht="15.75" customHeight="1">
      <c r="A20057" s="37">
        <v>2019</v>
      </c>
      <c r="B20057" s="53">
        <v>10</v>
      </c>
      <c r="C20057" s="53" t="s">
        <v>4539</v>
      </c>
      <c r="D20057" s="53" t="s">
        <v>114</v>
      </c>
      <c r="E20057" s="53">
        <v>19</v>
      </c>
      <c r="F20057" s="53" t="s">
        <v>298</v>
      </c>
      <c r="G20057" s="53" t="s">
        <v>298</v>
      </c>
    </row>
    <row r="20058" spans="1:7" s="37" customFormat="1" ht="15.75" customHeight="1">
      <c r="A20058" s="37">
        <v>2019</v>
      </c>
      <c r="B20058" s="53">
        <v>10</v>
      </c>
      <c r="C20058" s="53" t="s">
        <v>4539</v>
      </c>
      <c r="D20058" s="53" t="s">
        <v>114</v>
      </c>
      <c r="E20058" s="53">
        <v>12</v>
      </c>
      <c r="F20058" s="53" t="s">
        <v>298</v>
      </c>
      <c r="G20058" s="53" t="s">
        <v>298</v>
      </c>
    </row>
    <row r="20059" spans="1:7" s="37" customFormat="1" ht="15.75" customHeight="1">
      <c r="A20059" s="37">
        <v>2019</v>
      </c>
      <c r="B20059" s="53">
        <v>10</v>
      </c>
      <c r="C20059" s="53" t="s">
        <v>4539</v>
      </c>
      <c r="D20059" s="53" t="s">
        <v>114</v>
      </c>
      <c r="E20059" s="53">
        <v>28</v>
      </c>
      <c r="F20059" s="53" t="s">
        <v>298</v>
      </c>
      <c r="G20059" s="53" t="s">
        <v>298</v>
      </c>
    </row>
    <row r="20060" spans="1:7" s="37" customFormat="1" ht="15.75" customHeight="1">
      <c r="A20060" s="37">
        <v>2019</v>
      </c>
      <c r="B20060" s="53">
        <v>10</v>
      </c>
      <c r="C20060" s="53" t="s">
        <v>4539</v>
      </c>
      <c r="D20060" s="53" t="s">
        <v>114</v>
      </c>
      <c r="E20060" s="53">
        <v>31</v>
      </c>
      <c r="F20060" s="53" t="s">
        <v>298</v>
      </c>
      <c r="G20060" s="53" t="s">
        <v>298</v>
      </c>
    </row>
    <row r="20061" spans="1:7" s="37" customFormat="1" ht="15.75" customHeight="1">
      <c r="A20061" s="37">
        <v>2019</v>
      </c>
      <c r="B20061" s="53">
        <v>10</v>
      </c>
      <c r="C20061" s="53" t="s">
        <v>4539</v>
      </c>
      <c r="D20061" s="53" t="s">
        <v>114</v>
      </c>
      <c r="E20061" s="53">
        <v>16</v>
      </c>
      <c r="F20061" s="53" t="s">
        <v>298</v>
      </c>
      <c r="G20061" s="53" t="s">
        <v>298</v>
      </c>
    </row>
    <row r="20062" spans="1:7" s="37" customFormat="1" ht="15.75" customHeight="1">
      <c r="A20062" s="37">
        <v>2019</v>
      </c>
      <c r="B20062" s="53">
        <v>10</v>
      </c>
      <c r="C20062" s="53" t="s">
        <v>4539</v>
      </c>
      <c r="D20062" s="53" t="s">
        <v>114</v>
      </c>
      <c r="E20062" s="53">
        <v>34</v>
      </c>
      <c r="F20062" s="53" t="s">
        <v>298</v>
      </c>
      <c r="G20062" s="53" t="s">
        <v>298</v>
      </c>
    </row>
    <row r="20063" spans="1:7" s="37" customFormat="1" ht="15.75" customHeight="1">
      <c r="A20063" s="37">
        <v>2019</v>
      </c>
      <c r="B20063" s="53">
        <v>10</v>
      </c>
      <c r="C20063" s="53" t="s">
        <v>4539</v>
      </c>
      <c r="D20063" s="53" t="s">
        <v>114</v>
      </c>
      <c r="E20063" s="53">
        <v>41</v>
      </c>
      <c r="F20063" s="53" t="s">
        <v>297</v>
      </c>
      <c r="G20063" s="53" t="s">
        <v>298</v>
      </c>
    </row>
    <row r="20064" spans="1:7" s="37" customFormat="1" ht="15.75" customHeight="1">
      <c r="A20064" s="37">
        <v>2019</v>
      </c>
      <c r="B20064" s="53">
        <v>10</v>
      </c>
      <c r="C20064" s="53" t="s">
        <v>4539</v>
      </c>
      <c r="D20064" s="53" t="s">
        <v>114</v>
      </c>
      <c r="E20064" s="53">
        <v>27</v>
      </c>
      <c r="F20064" s="53" t="s">
        <v>298</v>
      </c>
      <c r="G20064" s="53" t="s">
        <v>298</v>
      </c>
    </row>
    <row r="20065" spans="1:7" s="37" customFormat="1" ht="15.75" customHeight="1">
      <c r="A20065" s="37">
        <v>2019</v>
      </c>
      <c r="B20065" s="53">
        <v>10</v>
      </c>
      <c r="C20065" s="53" t="s">
        <v>4539</v>
      </c>
      <c r="D20065" s="53" t="s">
        <v>114</v>
      </c>
      <c r="E20065" s="53">
        <v>25.5</v>
      </c>
      <c r="F20065" s="53" t="s">
        <v>298</v>
      </c>
      <c r="G20065" s="53" t="s">
        <v>298</v>
      </c>
    </row>
    <row r="20066" spans="1:7" s="37" customFormat="1" ht="15.75" customHeight="1">
      <c r="A20066" s="37">
        <v>2019</v>
      </c>
      <c r="B20066" s="53">
        <v>10</v>
      </c>
      <c r="C20066" s="53" t="s">
        <v>4539</v>
      </c>
      <c r="D20066" s="53" t="s">
        <v>114</v>
      </c>
      <c r="E20066" s="53">
        <v>40</v>
      </c>
      <c r="F20066" s="53" t="s">
        <v>298</v>
      </c>
      <c r="G20066" s="53" t="s">
        <v>298</v>
      </c>
    </row>
    <row r="20067" spans="1:7" s="37" customFormat="1" ht="15.75" customHeight="1">
      <c r="A20067" s="37">
        <v>2019</v>
      </c>
      <c r="B20067" s="53">
        <v>10</v>
      </c>
      <c r="C20067" s="53" t="s">
        <v>4539</v>
      </c>
      <c r="D20067" s="53" t="s">
        <v>114</v>
      </c>
      <c r="E20067" s="53">
        <v>39</v>
      </c>
      <c r="F20067" s="53" t="s">
        <v>298</v>
      </c>
      <c r="G20067" s="53" t="s">
        <v>298</v>
      </c>
    </row>
    <row r="20068" spans="1:7" s="37" customFormat="1" ht="15.75" customHeight="1">
      <c r="A20068" s="37">
        <v>2019</v>
      </c>
      <c r="B20068" s="53">
        <v>10</v>
      </c>
      <c r="C20068" s="53" t="s">
        <v>4539</v>
      </c>
      <c r="D20068" s="53" t="s">
        <v>114</v>
      </c>
      <c r="E20068" s="53">
        <v>51</v>
      </c>
      <c r="F20068" s="53" t="s">
        <v>298</v>
      </c>
      <c r="G20068" s="53" t="s">
        <v>298</v>
      </c>
    </row>
    <row r="20069" spans="1:7" s="37" customFormat="1" ht="15.75" customHeight="1">
      <c r="A20069" s="37">
        <v>2019</v>
      </c>
      <c r="B20069" s="53">
        <v>10</v>
      </c>
      <c r="C20069" s="53" t="s">
        <v>4539</v>
      </c>
      <c r="D20069" s="53" t="s">
        <v>114</v>
      </c>
      <c r="E20069" s="53">
        <v>21</v>
      </c>
      <c r="F20069" s="53" t="s">
        <v>298</v>
      </c>
      <c r="G20069" s="53" t="s">
        <v>298</v>
      </c>
    </row>
    <row r="20070" spans="1:7" s="37" customFormat="1" ht="15.75" customHeight="1">
      <c r="A20070" s="37">
        <v>2019</v>
      </c>
      <c r="B20070" s="53">
        <v>10</v>
      </c>
      <c r="C20070" s="53" t="s">
        <v>4539</v>
      </c>
      <c r="D20070" s="53" t="s">
        <v>114</v>
      </c>
      <c r="E20070" s="53">
        <v>41</v>
      </c>
      <c r="F20070" s="53" t="s">
        <v>298</v>
      </c>
      <c r="G20070" s="53" t="s">
        <v>298</v>
      </c>
    </row>
    <row r="20071" spans="1:7" s="37" customFormat="1" ht="15.75" customHeight="1">
      <c r="A20071" s="37">
        <v>2019</v>
      </c>
      <c r="B20071" s="53">
        <v>10</v>
      </c>
      <c r="C20071" s="53" t="s">
        <v>4539</v>
      </c>
      <c r="D20071" s="53" t="s">
        <v>93</v>
      </c>
      <c r="E20071" s="53">
        <v>3.5</v>
      </c>
      <c r="F20071" s="53" t="s">
        <v>298</v>
      </c>
      <c r="G20071" s="53" t="s">
        <v>298</v>
      </c>
    </row>
    <row r="20072" spans="1:7" s="37" customFormat="1" ht="15.75" customHeight="1">
      <c r="A20072" s="37">
        <v>2019</v>
      </c>
      <c r="B20072" s="53">
        <v>11</v>
      </c>
      <c r="C20072" s="53" t="s">
        <v>4550</v>
      </c>
      <c r="D20072" s="53" t="s">
        <v>96</v>
      </c>
      <c r="E20072" s="53">
        <v>60</v>
      </c>
      <c r="F20072" s="53" t="s">
        <v>298</v>
      </c>
      <c r="G20072" s="53" t="s">
        <v>298</v>
      </c>
    </row>
    <row r="20073" spans="1:7" s="37" customFormat="1" ht="15.75" customHeight="1">
      <c r="A20073" s="37">
        <v>2019</v>
      </c>
      <c r="B20073" s="53">
        <v>11</v>
      </c>
      <c r="C20073" s="53" t="s">
        <v>4550</v>
      </c>
      <c r="D20073" s="53" t="s">
        <v>96</v>
      </c>
      <c r="E20073" s="53">
        <v>77</v>
      </c>
      <c r="F20073" s="53" t="s">
        <v>298</v>
      </c>
      <c r="G20073" s="53" t="s">
        <v>298</v>
      </c>
    </row>
    <row r="20074" spans="1:7" s="37" customFormat="1" ht="15.75" customHeight="1">
      <c r="A20074" s="37">
        <v>2019</v>
      </c>
      <c r="B20074" s="53">
        <v>11</v>
      </c>
      <c r="C20074" s="53" t="s">
        <v>4550</v>
      </c>
      <c r="D20074" s="53" t="s">
        <v>96</v>
      </c>
      <c r="E20074" s="53">
        <v>78.5</v>
      </c>
      <c r="F20074" s="53" t="s">
        <v>298</v>
      </c>
      <c r="G20074" s="53" t="s">
        <v>298</v>
      </c>
    </row>
    <row r="20075" spans="1:7" s="37" customFormat="1" ht="15.75" customHeight="1">
      <c r="A20075" s="37">
        <v>2019</v>
      </c>
      <c r="B20075" s="53">
        <v>11</v>
      </c>
      <c r="C20075" s="53" t="s">
        <v>4550</v>
      </c>
      <c r="D20075" s="53" t="s">
        <v>96</v>
      </c>
      <c r="E20075" s="53">
        <v>74.5</v>
      </c>
      <c r="F20075" s="53" t="s">
        <v>298</v>
      </c>
      <c r="G20075" s="53" t="s">
        <v>297</v>
      </c>
    </row>
    <row r="20076" spans="1:7" s="37" customFormat="1" ht="15.75" customHeight="1">
      <c r="A20076" s="37">
        <v>2019</v>
      </c>
      <c r="B20076" s="53">
        <v>11</v>
      </c>
      <c r="C20076" s="53" t="s">
        <v>4550</v>
      </c>
      <c r="D20076" s="53" t="s">
        <v>96</v>
      </c>
      <c r="E20076" s="53">
        <v>45.5</v>
      </c>
      <c r="F20076" s="53" t="s">
        <v>298</v>
      </c>
      <c r="G20076" s="53" t="s">
        <v>298</v>
      </c>
    </row>
    <row r="20077" spans="1:7" s="37" customFormat="1" ht="15.75" customHeight="1">
      <c r="A20077" s="37">
        <v>2019</v>
      </c>
      <c r="B20077" s="53">
        <v>11</v>
      </c>
      <c r="C20077" s="53" t="s">
        <v>4550</v>
      </c>
      <c r="D20077" s="53" t="s">
        <v>114</v>
      </c>
      <c r="E20077" s="53">
        <v>45.5</v>
      </c>
      <c r="F20077" s="53" t="s">
        <v>298</v>
      </c>
      <c r="G20077" s="53" t="s">
        <v>298</v>
      </c>
    </row>
    <row r="20078" spans="1:7" s="37" customFormat="1" ht="15.75" customHeight="1">
      <c r="A20078" s="37">
        <v>2019</v>
      </c>
      <c r="B20078" s="53">
        <v>11</v>
      </c>
      <c r="C20078" s="53" t="s">
        <v>4550</v>
      </c>
      <c r="D20078" s="53" t="s">
        <v>114</v>
      </c>
      <c r="E20078" s="53">
        <v>48.5</v>
      </c>
      <c r="F20078" s="53" t="s">
        <v>298</v>
      </c>
      <c r="G20078" s="53" t="s">
        <v>298</v>
      </c>
    </row>
    <row r="20079" spans="1:7" s="37" customFormat="1" ht="15.75" customHeight="1">
      <c r="A20079" s="37">
        <v>2019</v>
      </c>
      <c r="B20079" s="53">
        <v>11</v>
      </c>
      <c r="C20079" s="53" t="s">
        <v>4550</v>
      </c>
      <c r="D20079" s="53" t="s">
        <v>114</v>
      </c>
      <c r="E20079" s="53">
        <v>29.5</v>
      </c>
      <c r="F20079" s="53" t="s">
        <v>298</v>
      </c>
      <c r="G20079" s="53" t="s">
        <v>298</v>
      </c>
    </row>
    <row r="20080" spans="1:7" s="37" customFormat="1" ht="15.75" customHeight="1">
      <c r="A20080" s="37">
        <v>2019</v>
      </c>
      <c r="B20080" s="53">
        <v>11</v>
      </c>
      <c r="C20080" s="53" t="s">
        <v>4550</v>
      </c>
      <c r="D20080" s="53" t="s">
        <v>114</v>
      </c>
      <c r="E20080" s="53">
        <v>35</v>
      </c>
      <c r="F20080" s="53" t="s">
        <v>298</v>
      </c>
      <c r="G20080" s="53" t="s">
        <v>298</v>
      </c>
    </row>
    <row r="20081" spans="1:7" s="37" customFormat="1" ht="15.75" customHeight="1">
      <c r="A20081" s="37">
        <v>2019</v>
      </c>
      <c r="B20081" s="53">
        <v>11</v>
      </c>
      <c r="C20081" s="53" t="s">
        <v>4550</v>
      </c>
      <c r="D20081" s="53" t="s">
        <v>114</v>
      </c>
      <c r="E20081" s="53">
        <v>49</v>
      </c>
      <c r="F20081" s="53" t="s">
        <v>298</v>
      </c>
      <c r="G20081" s="53" t="s">
        <v>298</v>
      </c>
    </row>
    <row r="20082" spans="1:7" s="37" customFormat="1" ht="15.75" customHeight="1">
      <c r="A20082" s="37">
        <v>2019</v>
      </c>
      <c r="B20082" s="53">
        <v>11</v>
      </c>
      <c r="C20082" s="53" t="s">
        <v>4550</v>
      </c>
      <c r="D20082" s="53" t="s">
        <v>114</v>
      </c>
      <c r="E20082" s="53">
        <v>55.5</v>
      </c>
      <c r="F20082" s="53" t="s">
        <v>298</v>
      </c>
      <c r="G20082" s="53" t="s">
        <v>298</v>
      </c>
    </row>
    <row r="20083" spans="1:7" s="37" customFormat="1" ht="15.75" customHeight="1">
      <c r="A20083" s="37">
        <v>2019</v>
      </c>
      <c r="B20083" s="53">
        <v>11</v>
      </c>
      <c r="C20083" s="53" t="s">
        <v>4550</v>
      </c>
      <c r="D20083" s="53" t="s">
        <v>114</v>
      </c>
      <c r="E20083" s="53">
        <v>46.5</v>
      </c>
      <c r="F20083" s="53" t="s">
        <v>298</v>
      </c>
      <c r="G20083" s="53" t="s">
        <v>298</v>
      </c>
    </row>
    <row r="20084" spans="1:7" s="37" customFormat="1" ht="15.75" customHeight="1">
      <c r="A20084" s="37">
        <v>2019</v>
      </c>
      <c r="B20084" s="53">
        <v>11</v>
      </c>
      <c r="C20084" s="53" t="s">
        <v>4550</v>
      </c>
      <c r="D20084" s="53" t="s">
        <v>114</v>
      </c>
      <c r="E20084" s="53">
        <v>73</v>
      </c>
      <c r="F20084" s="53" t="s">
        <v>298</v>
      </c>
      <c r="G20084" s="53" t="s">
        <v>298</v>
      </c>
    </row>
    <row r="20085" spans="1:7" s="37" customFormat="1" ht="15.75" customHeight="1">
      <c r="A20085" s="37">
        <v>2019</v>
      </c>
      <c r="B20085" s="53">
        <v>11</v>
      </c>
      <c r="C20085" s="53" t="s">
        <v>4550</v>
      </c>
      <c r="D20085" s="53" t="s">
        <v>114</v>
      </c>
      <c r="E20085" s="53">
        <v>62</v>
      </c>
      <c r="F20085" s="53" t="s">
        <v>298</v>
      </c>
      <c r="G20085" s="53" t="s">
        <v>298</v>
      </c>
    </row>
    <row r="20086" spans="1:7" s="37" customFormat="1" ht="15.75" customHeight="1">
      <c r="A20086" s="37">
        <v>2019</v>
      </c>
      <c r="B20086" s="53">
        <v>11</v>
      </c>
      <c r="C20086" s="53" t="s">
        <v>4550</v>
      </c>
      <c r="D20086" s="53" t="s">
        <v>114</v>
      </c>
      <c r="E20086" s="53">
        <v>49.5</v>
      </c>
      <c r="F20086" s="53" t="s">
        <v>298</v>
      </c>
      <c r="G20086" s="53" t="s">
        <v>297</v>
      </c>
    </row>
    <row r="20087" spans="1:7" s="37" customFormat="1" ht="15.75" customHeight="1">
      <c r="A20087" s="37">
        <v>2019</v>
      </c>
      <c r="B20087" s="53">
        <v>11</v>
      </c>
      <c r="C20087" s="53" t="s">
        <v>4550</v>
      </c>
      <c r="D20087" s="53" t="s">
        <v>114</v>
      </c>
      <c r="E20087" s="53">
        <v>44.5</v>
      </c>
      <c r="F20087" s="53" t="s">
        <v>298</v>
      </c>
      <c r="G20087" s="53" t="s">
        <v>298</v>
      </c>
    </row>
    <row r="20088" spans="1:7" s="37" customFormat="1" ht="15.75" customHeight="1">
      <c r="A20088" s="37">
        <v>2019</v>
      </c>
      <c r="B20088" s="53">
        <v>11</v>
      </c>
      <c r="C20088" s="53" t="s">
        <v>4550</v>
      </c>
      <c r="D20088" s="53" t="s">
        <v>114</v>
      </c>
      <c r="E20088" s="53">
        <v>36</v>
      </c>
      <c r="F20088" s="53" t="s">
        <v>298</v>
      </c>
      <c r="G20088" s="53" t="s">
        <v>298</v>
      </c>
    </row>
    <row r="20089" spans="1:7" s="37" customFormat="1" ht="15.75" customHeight="1">
      <c r="A20089" s="37">
        <v>2019</v>
      </c>
      <c r="B20089" s="53">
        <v>11</v>
      </c>
      <c r="C20089" s="53" t="s">
        <v>4550</v>
      </c>
      <c r="D20089" s="53" t="s">
        <v>114</v>
      </c>
      <c r="E20089" s="53">
        <v>61</v>
      </c>
      <c r="F20089" s="53" t="s">
        <v>298</v>
      </c>
      <c r="G20089" s="53" t="s">
        <v>298</v>
      </c>
    </row>
    <row r="20090" spans="1:7" s="37" customFormat="1" ht="15.75" customHeight="1">
      <c r="A20090" s="37">
        <v>2019</v>
      </c>
      <c r="B20090" s="53">
        <v>11</v>
      </c>
      <c r="C20090" s="53" t="s">
        <v>4550</v>
      </c>
      <c r="D20090" s="53" t="s">
        <v>114</v>
      </c>
      <c r="E20090" s="53">
        <v>36</v>
      </c>
      <c r="F20090" s="53" t="s">
        <v>298</v>
      </c>
      <c r="G20090" s="53" t="s">
        <v>298</v>
      </c>
    </row>
    <row r="20091" spans="1:7" s="37" customFormat="1" ht="15.75" customHeight="1">
      <c r="A20091" s="37">
        <v>2019</v>
      </c>
      <c r="B20091" s="53">
        <v>11</v>
      </c>
      <c r="C20091" s="53" t="s">
        <v>4550</v>
      </c>
      <c r="D20091" s="53" t="s">
        <v>112</v>
      </c>
      <c r="E20091" s="53">
        <v>18</v>
      </c>
      <c r="F20091" s="53" t="s">
        <v>298</v>
      </c>
      <c r="G20091" s="53" t="s">
        <v>298</v>
      </c>
    </row>
    <row r="20092" spans="1:7" s="37" customFormat="1" ht="15.75" customHeight="1">
      <c r="A20092" s="37">
        <v>2019</v>
      </c>
      <c r="B20092" s="53">
        <v>11</v>
      </c>
      <c r="C20092" s="53" t="s">
        <v>4550</v>
      </c>
      <c r="D20092" s="53" t="s">
        <v>112</v>
      </c>
      <c r="E20092" s="53">
        <v>18</v>
      </c>
      <c r="F20092" s="53" t="s">
        <v>298</v>
      </c>
      <c r="G20092" s="53" t="s">
        <v>298</v>
      </c>
    </row>
    <row r="20093" spans="1:7" s="37" customFormat="1" ht="15.75" customHeight="1">
      <c r="A20093" s="37">
        <v>2019</v>
      </c>
      <c r="B20093" s="53">
        <v>11</v>
      </c>
      <c r="C20093" s="53" t="s">
        <v>4550</v>
      </c>
      <c r="D20093" s="53" t="s">
        <v>112</v>
      </c>
      <c r="E20093" s="53">
        <v>19</v>
      </c>
      <c r="F20093" s="53" t="s">
        <v>298</v>
      </c>
      <c r="G20093" s="53" t="s">
        <v>298</v>
      </c>
    </row>
    <row r="20094" spans="1:7" s="37" customFormat="1" ht="15.75" customHeight="1">
      <c r="A20094" s="37">
        <v>2019</v>
      </c>
      <c r="B20094" s="53">
        <v>11</v>
      </c>
      <c r="C20094" s="53" t="s">
        <v>4550</v>
      </c>
      <c r="D20094" s="53" t="s">
        <v>112</v>
      </c>
      <c r="E20094" s="53">
        <v>19</v>
      </c>
      <c r="F20094" s="53" t="s">
        <v>297</v>
      </c>
      <c r="G20094" s="53" t="s">
        <v>298</v>
      </c>
    </row>
    <row r="20095" spans="1:7" s="37" customFormat="1" ht="15.75" customHeight="1">
      <c r="A20095" s="37">
        <v>2019</v>
      </c>
      <c r="B20095" s="53">
        <v>11</v>
      </c>
      <c r="C20095" s="53" t="s">
        <v>4550</v>
      </c>
      <c r="D20095" s="53" t="s">
        <v>112</v>
      </c>
      <c r="E20095" s="53">
        <v>10</v>
      </c>
      <c r="F20095" s="53" t="s">
        <v>297</v>
      </c>
      <c r="G20095" s="53" t="s">
        <v>298</v>
      </c>
    </row>
    <row r="20096" spans="1:7" s="37" customFormat="1" ht="15.75" customHeight="1">
      <c r="A20096" s="37">
        <v>2019</v>
      </c>
      <c r="B20096" s="53">
        <v>11</v>
      </c>
      <c r="C20096" s="53" t="s">
        <v>4550</v>
      </c>
      <c r="D20096" s="53" t="s">
        <v>112</v>
      </c>
      <c r="E20096" s="53">
        <v>30</v>
      </c>
      <c r="F20096" s="53" t="s">
        <v>297</v>
      </c>
      <c r="G20096" s="53" t="s">
        <v>298</v>
      </c>
    </row>
    <row r="20097" spans="1:7" s="37" customFormat="1" ht="15.75" customHeight="1">
      <c r="A20097" s="37">
        <v>2019</v>
      </c>
      <c r="B20097" s="53">
        <v>11</v>
      </c>
      <c r="C20097" s="53" t="s">
        <v>4550</v>
      </c>
      <c r="D20097" s="53" t="s">
        <v>112</v>
      </c>
      <c r="E20097" s="53">
        <v>14</v>
      </c>
      <c r="F20097" s="53" t="s">
        <v>298</v>
      </c>
      <c r="G20097" s="53" t="s">
        <v>298</v>
      </c>
    </row>
    <row r="20098" spans="1:7" s="37" customFormat="1" ht="15.75" customHeight="1">
      <c r="A20098" s="37">
        <v>2019</v>
      </c>
      <c r="B20098" s="53">
        <v>11</v>
      </c>
      <c r="C20098" s="53" t="s">
        <v>4550</v>
      </c>
      <c r="D20098" s="53" t="s">
        <v>112</v>
      </c>
      <c r="E20098" s="53">
        <v>42</v>
      </c>
      <c r="F20098" s="53" t="s">
        <v>298</v>
      </c>
      <c r="G20098" s="53" t="s">
        <v>298</v>
      </c>
    </row>
    <row r="20099" spans="1:7" s="37" customFormat="1" ht="15.75" customHeight="1">
      <c r="A20099" s="37">
        <v>2019</v>
      </c>
      <c r="B20099" s="53">
        <v>11</v>
      </c>
      <c r="C20099" s="53" t="s">
        <v>4550</v>
      </c>
      <c r="D20099" s="53" t="s">
        <v>112</v>
      </c>
      <c r="E20099" s="53">
        <v>34.5</v>
      </c>
      <c r="F20099" s="53" t="s">
        <v>298</v>
      </c>
      <c r="G20099" s="53" t="s">
        <v>298</v>
      </c>
    </row>
    <row r="20100" spans="1:7" s="37" customFormat="1" ht="15.75" customHeight="1">
      <c r="A20100" s="37">
        <v>2019</v>
      </c>
      <c r="B20100" s="53">
        <v>11</v>
      </c>
      <c r="C20100" s="53" t="s">
        <v>4550</v>
      </c>
      <c r="D20100" s="53" t="s">
        <v>112</v>
      </c>
      <c r="E20100" s="53">
        <v>8.5</v>
      </c>
      <c r="F20100" s="53" t="s">
        <v>298</v>
      </c>
      <c r="G20100" s="53" t="s">
        <v>298</v>
      </c>
    </row>
    <row r="20101" spans="1:7" s="37" customFormat="1" ht="15.75" customHeight="1">
      <c r="A20101" s="37">
        <v>2019</v>
      </c>
      <c r="B20101" s="53">
        <v>11</v>
      </c>
      <c r="C20101" s="53" t="s">
        <v>4550</v>
      </c>
      <c r="D20101" s="53" t="s">
        <v>112</v>
      </c>
      <c r="E20101" s="53">
        <v>20</v>
      </c>
      <c r="F20101" s="53" t="s">
        <v>298</v>
      </c>
      <c r="G20101" s="53" t="s">
        <v>298</v>
      </c>
    </row>
    <row r="20102" spans="1:7" s="37" customFormat="1" ht="15.75" customHeight="1">
      <c r="A20102" s="37">
        <v>2019</v>
      </c>
      <c r="B20102" s="53">
        <v>11</v>
      </c>
      <c r="C20102" s="53" t="s">
        <v>4550</v>
      </c>
      <c r="D20102" s="53" t="s">
        <v>93</v>
      </c>
      <c r="E20102" s="53">
        <v>19</v>
      </c>
      <c r="F20102" s="53" t="s">
        <v>298</v>
      </c>
      <c r="G20102" s="53" t="s">
        <v>298</v>
      </c>
    </row>
    <row r="20103" spans="1:7" s="37" customFormat="1" ht="15.75" customHeight="1">
      <c r="A20103" s="37">
        <v>2019</v>
      </c>
      <c r="B20103" s="53">
        <v>11</v>
      </c>
      <c r="C20103" s="53" t="s">
        <v>4550</v>
      </c>
      <c r="D20103" s="53" t="s">
        <v>93</v>
      </c>
      <c r="E20103" s="53">
        <v>1</v>
      </c>
      <c r="F20103" s="53" t="s">
        <v>298</v>
      </c>
      <c r="G20103" s="53" t="s">
        <v>298</v>
      </c>
    </row>
    <row r="20104" spans="1:7" s="37" customFormat="1" ht="15.75" customHeight="1">
      <c r="A20104" s="37">
        <v>2019</v>
      </c>
      <c r="B20104" s="53">
        <v>12</v>
      </c>
      <c r="C20104" s="53" t="s">
        <v>4561</v>
      </c>
      <c r="D20104" s="53" t="s">
        <v>93</v>
      </c>
      <c r="E20104" s="53">
        <v>2</v>
      </c>
      <c r="F20104" s="53" t="s">
        <v>298</v>
      </c>
      <c r="G20104" s="53" t="s">
        <v>298</v>
      </c>
    </row>
    <row r="20105" spans="1:7" s="37" customFormat="1" ht="15.75" customHeight="1">
      <c r="A20105" s="37">
        <v>2019</v>
      </c>
      <c r="B20105" s="53">
        <v>12</v>
      </c>
      <c r="C20105" s="53" t="s">
        <v>4561</v>
      </c>
      <c r="D20105" s="53" t="s">
        <v>93</v>
      </c>
      <c r="E20105" s="53">
        <v>4</v>
      </c>
      <c r="F20105" s="53" t="s">
        <v>298</v>
      </c>
      <c r="G20105" s="53" t="s">
        <v>298</v>
      </c>
    </row>
    <row r="20106" spans="1:7" s="37" customFormat="1" ht="15.75" customHeight="1">
      <c r="A20106" s="37">
        <v>2019</v>
      </c>
      <c r="B20106" s="53">
        <v>12</v>
      </c>
      <c r="C20106" s="53" t="s">
        <v>4561</v>
      </c>
      <c r="D20106" s="53" t="s">
        <v>93</v>
      </c>
      <c r="E20106" s="53">
        <v>7.5</v>
      </c>
      <c r="F20106" s="53" t="s">
        <v>298</v>
      </c>
      <c r="G20106" s="53" t="s">
        <v>298</v>
      </c>
    </row>
    <row r="20107" spans="1:7" s="37" customFormat="1" ht="15.75" customHeight="1">
      <c r="A20107" s="37">
        <v>2019</v>
      </c>
      <c r="B20107" s="53">
        <v>12</v>
      </c>
      <c r="C20107" s="53" t="s">
        <v>4561</v>
      </c>
      <c r="D20107" s="53" t="s">
        <v>93</v>
      </c>
      <c r="E20107" s="53">
        <v>10</v>
      </c>
      <c r="F20107" s="53" t="s">
        <v>298</v>
      </c>
      <c r="G20107" s="53" t="s">
        <v>298</v>
      </c>
    </row>
    <row r="20108" spans="1:7" s="37" customFormat="1" ht="15.75" customHeight="1">
      <c r="A20108" s="37">
        <v>2019</v>
      </c>
      <c r="B20108" s="53">
        <v>12</v>
      </c>
      <c r="C20108" s="53" t="s">
        <v>4561</v>
      </c>
      <c r="D20108" s="53" t="s">
        <v>93</v>
      </c>
      <c r="E20108" s="53">
        <v>0.5</v>
      </c>
      <c r="F20108" s="53" t="s">
        <v>298</v>
      </c>
      <c r="G20108" s="53" t="s">
        <v>298</v>
      </c>
    </row>
    <row r="20109" spans="1:7" s="37" customFormat="1" ht="15.75" customHeight="1">
      <c r="A20109" s="37">
        <v>2019</v>
      </c>
      <c r="B20109" s="53">
        <v>12</v>
      </c>
      <c r="C20109" s="53" t="s">
        <v>4561</v>
      </c>
      <c r="D20109" s="53" t="s">
        <v>93</v>
      </c>
      <c r="E20109" s="53">
        <v>8</v>
      </c>
      <c r="F20109" s="53" t="s">
        <v>298</v>
      </c>
      <c r="G20109" s="53" t="s">
        <v>298</v>
      </c>
    </row>
    <row r="20110" spans="1:7" s="37" customFormat="1" ht="15.75" customHeight="1">
      <c r="A20110" s="37">
        <v>2019</v>
      </c>
      <c r="B20110" s="53">
        <v>12</v>
      </c>
      <c r="C20110" s="53" t="s">
        <v>4561</v>
      </c>
      <c r="D20110" s="53" t="s">
        <v>93</v>
      </c>
      <c r="E20110" s="53">
        <v>21</v>
      </c>
      <c r="F20110" s="53" t="s">
        <v>298</v>
      </c>
      <c r="G20110" s="53" t="s">
        <v>298</v>
      </c>
    </row>
    <row r="20111" spans="1:7" s="37" customFormat="1" ht="15.75" customHeight="1">
      <c r="A20111" s="37">
        <v>2019</v>
      </c>
      <c r="B20111" s="53">
        <v>12</v>
      </c>
      <c r="C20111" s="53" t="s">
        <v>4561</v>
      </c>
      <c r="D20111" s="53" t="s">
        <v>93</v>
      </c>
      <c r="E20111" s="53">
        <v>2.5</v>
      </c>
      <c r="F20111" s="53" t="s">
        <v>298</v>
      </c>
      <c r="G20111" s="53" t="s">
        <v>298</v>
      </c>
    </row>
    <row r="20112" spans="1:7" s="37" customFormat="1" ht="15.75" customHeight="1">
      <c r="A20112" s="37">
        <v>2019</v>
      </c>
      <c r="B20112" s="53">
        <v>12</v>
      </c>
      <c r="C20112" s="53" t="s">
        <v>4561</v>
      </c>
      <c r="D20112" s="53" t="s">
        <v>93</v>
      </c>
      <c r="E20112" s="53">
        <v>2.5</v>
      </c>
      <c r="F20112" s="53" t="s">
        <v>298</v>
      </c>
      <c r="G20112" s="53" t="s">
        <v>298</v>
      </c>
    </row>
    <row r="20113" spans="1:7" s="37" customFormat="1" ht="15.75" customHeight="1">
      <c r="A20113" s="37">
        <v>2019</v>
      </c>
      <c r="B20113" s="53">
        <v>12</v>
      </c>
      <c r="C20113" s="53" t="s">
        <v>4561</v>
      </c>
      <c r="D20113" s="53" t="s">
        <v>93</v>
      </c>
      <c r="E20113" s="53">
        <v>1</v>
      </c>
      <c r="F20113" s="53" t="s">
        <v>298</v>
      </c>
      <c r="G20113" s="53" t="s">
        <v>298</v>
      </c>
    </row>
    <row r="20114" spans="1:7" s="37" customFormat="1" ht="15.75" customHeight="1">
      <c r="A20114" s="37">
        <v>2019</v>
      </c>
      <c r="B20114" s="53">
        <v>12</v>
      </c>
      <c r="C20114" s="53" t="s">
        <v>4561</v>
      </c>
      <c r="D20114" s="53" t="s">
        <v>93</v>
      </c>
      <c r="E20114" s="53">
        <v>2.5</v>
      </c>
      <c r="F20114" s="53" t="s">
        <v>298</v>
      </c>
      <c r="G20114" s="53" t="s">
        <v>298</v>
      </c>
    </row>
    <row r="20115" spans="1:7" s="37" customFormat="1" ht="15.75" customHeight="1">
      <c r="A20115" s="37">
        <v>2019</v>
      </c>
      <c r="B20115" s="53">
        <v>12</v>
      </c>
      <c r="C20115" s="53" t="s">
        <v>4561</v>
      </c>
      <c r="D20115" s="53" t="s">
        <v>93</v>
      </c>
      <c r="E20115" s="53">
        <v>1.5</v>
      </c>
      <c r="F20115" s="53" t="s">
        <v>298</v>
      </c>
      <c r="G20115" s="53" t="s">
        <v>298</v>
      </c>
    </row>
    <row r="20116" spans="1:7" s="37" customFormat="1" ht="15.75" customHeight="1">
      <c r="A20116" s="37">
        <v>2019</v>
      </c>
      <c r="B20116" s="53">
        <v>12</v>
      </c>
      <c r="C20116" s="53" t="s">
        <v>4561</v>
      </c>
      <c r="D20116" s="53" t="s">
        <v>93</v>
      </c>
      <c r="E20116" s="53">
        <v>2</v>
      </c>
      <c r="F20116" s="53" t="s">
        <v>298</v>
      </c>
      <c r="G20116" s="53" t="s">
        <v>298</v>
      </c>
    </row>
    <row r="20117" spans="1:7" s="37" customFormat="1" ht="15.75" customHeight="1">
      <c r="A20117" s="37">
        <v>2019</v>
      </c>
      <c r="B20117" s="53">
        <v>12</v>
      </c>
      <c r="C20117" s="53" t="s">
        <v>4561</v>
      </c>
      <c r="D20117" s="53" t="s">
        <v>93</v>
      </c>
      <c r="E20117" s="53">
        <v>1.5</v>
      </c>
      <c r="F20117" s="53" t="s">
        <v>298</v>
      </c>
      <c r="G20117" s="53" t="s">
        <v>298</v>
      </c>
    </row>
    <row r="20118" spans="1:7" s="37" customFormat="1" ht="15.75" customHeight="1">
      <c r="A20118" s="37">
        <v>2019</v>
      </c>
      <c r="B20118" s="53">
        <v>12</v>
      </c>
      <c r="C20118" s="53" t="s">
        <v>4561</v>
      </c>
      <c r="D20118" s="53" t="s">
        <v>93</v>
      </c>
      <c r="E20118" s="53">
        <v>9.5</v>
      </c>
      <c r="F20118" s="53" t="s">
        <v>298</v>
      </c>
      <c r="G20118" s="53" t="s">
        <v>298</v>
      </c>
    </row>
    <row r="20119" spans="1:7" s="37" customFormat="1" ht="15.75" customHeight="1">
      <c r="A20119" s="37">
        <v>2019</v>
      </c>
      <c r="B20119" s="53">
        <v>12</v>
      </c>
      <c r="C20119" s="53" t="s">
        <v>4561</v>
      </c>
      <c r="D20119" s="53" t="s">
        <v>93</v>
      </c>
      <c r="E20119" s="53">
        <v>2.5</v>
      </c>
      <c r="F20119" s="53" t="s">
        <v>298</v>
      </c>
      <c r="G20119" s="53" t="s">
        <v>298</v>
      </c>
    </row>
    <row r="20120" spans="1:7" s="37" customFormat="1" ht="15.75" customHeight="1">
      <c r="A20120" s="37">
        <v>2019</v>
      </c>
      <c r="B20120" s="53">
        <v>12</v>
      </c>
      <c r="C20120" s="53" t="s">
        <v>4561</v>
      </c>
      <c r="D20120" s="53" t="s">
        <v>93</v>
      </c>
      <c r="E20120" s="53">
        <v>3.5</v>
      </c>
      <c r="F20120" s="53" t="s">
        <v>298</v>
      </c>
      <c r="G20120" s="53" t="s">
        <v>298</v>
      </c>
    </row>
    <row r="20121" spans="1:7" s="37" customFormat="1" ht="15.75" customHeight="1">
      <c r="A20121" s="37">
        <v>2019</v>
      </c>
      <c r="B20121" s="53">
        <v>12</v>
      </c>
      <c r="C20121" s="53" t="s">
        <v>4561</v>
      </c>
      <c r="D20121" s="53" t="s">
        <v>93</v>
      </c>
      <c r="E20121" s="53">
        <v>2</v>
      </c>
      <c r="F20121" s="53" t="s">
        <v>298</v>
      </c>
      <c r="G20121" s="53" t="s">
        <v>298</v>
      </c>
    </row>
    <row r="20122" spans="1:7" s="37" customFormat="1" ht="15.75" customHeight="1">
      <c r="A20122" s="37">
        <v>2019</v>
      </c>
      <c r="B20122" s="53">
        <v>12</v>
      </c>
      <c r="C20122" s="53" t="s">
        <v>4561</v>
      </c>
      <c r="D20122" s="53" t="s">
        <v>93</v>
      </c>
      <c r="E20122" s="53">
        <v>2.5</v>
      </c>
      <c r="F20122" s="53" t="s">
        <v>298</v>
      </c>
      <c r="G20122" s="53" t="s">
        <v>298</v>
      </c>
    </row>
    <row r="20123" spans="1:7" s="37" customFormat="1" ht="15.75" customHeight="1">
      <c r="A20123" s="37">
        <v>2019</v>
      </c>
      <c r="B20123" s="53">
        <v>12</v>
      </c>
      <c r="C20123" s="53" t="s">
        <v>4561</v>
      </c>
      <c r="D20123" s="53" t="s">
        <v>93</v>
      </c>
      <c r="E20123" s="53">
        <v>5</v>
      </c>
      <c r="F20123" s="53" t="s">
        <v>298</v>
      </c>
      <c r="G20123" s="53" t="s">
        <v>298</v>
      </c>
    </row>
    <row r="20124" spans="1:7" s="37" customFormat="1" ht="15.75" customHeight="1">
      <c r="A20124" s="37">
        <v>2019</v>
      </c>
      <c r="B20124" s="53">
        <v>12</v>
      </c>
      <c r="C20124" s="53" t="s">
        <v>4561</v>
      </c>
      <c r="D20124" s="53" t="s">
        <v>93</v>
      </c>
      <c r="E20124" s="53">
        <v>7</v>
      </c>
      <c r="F20124" s="53" t="s">
        <v>298</v>
      </c>
      <c r="G20124" s="53" t="s">
        <v>298</v>
      </c>
    </row>
    <row r="20125" spans="1:7" s="37" customFormat="1" ht="15.75" customHeight="1">
      <c r="A20125" s="37">
        <v>2019</v>
      </c>
      <c r="B20125" s="53">
        <v>12</v>
      </c>
      <c r="C20125" s="53" t="s">
        <v>4561</v>
      </c>
      <c r="D20125" s="53" t="s">
        <v>93</v>
      </c>
      <c r="E20125" s="53">
        <v>5.5</v>
      </c>
      <c r="F20125" s="53" t="s">
        <v>298</v>
      </c>
      <c r="G20125" s="53" t="s">
        <v>298</v>
      </c>
    </row>
    <row r="20126" spans="1:7" s="37" customFormat="1" ht="15.75" customHeight="1">
      <c r="A20126" s="37">
        <v>2019</v>
      </c>
      <c r="B20126" s="53">
        <v>12</v>
      </c>
      <c r="C20126" s="53" t="s">
        <v>4561</v>
      </c>
      <c r="D20126" s="53" t="s">
        <v>93</v>
      </c>
      <c r="E20126" s="53">
        <v>7.5</v>
      </c>
      <c r="F20126" s="53" t="s">
        <v>298</v>
      </c>
      <c r="G20126" s="53" t="s">
        <v>298</v>
      </c>
    </row>
    <row r="20127" spans="1:7" s="37" customFormat="1" ht="15.75" customHeight="1">
      <c r="A20127" s="37">
        <v>2019</v>
      </c>
      <c r="B20127" s="53">
        <v>12</v>
      </c>
      <c r="C20127" s="53" t="s">
        <v>4561</v>
      </c>
      <c r="D20127" s="53" t="s">
        <v>93</v>
      </c>
      <c r="E20127" s="53">
        <v>2.5</v>
      </c>
      <c r="F20127" s="53" t="s">
        <v>298</v>
      </c>
      <c r="G20127" s="53" t="s">
        <v>298</v>
      </c>
    </row>
    <row r="20128" spans="1:7" s="37" customFormat="1" ht="15.75" customHeight="1">
      <c r="A20128" s="37">
        <v>2019</v>
      </c>
      <c r="B20128" s="53">
        <v>12</v>
      </c>
      <c r="C20128" s="53" t="s">
        <v>4561</v>
      </c>
      <c r="D20128" s="53" t="s">
        <v>93</v>
      </c>
      <c r="E20128" s="53">
        <v>1</v>
      </c>
      <c r="F20128" s="53" t="s">
        <v>298</v>
      </c>
      <c r="G20128" s="53" t="s">
        <v>298</v>
      </c>
    </row>
    <row r="20129" spans="1:7" s="37" customFormat="1" ht="15.75" customHeight="1">
      <c r="A20129" s="37">
        <v>2019</v>
      </c>
      <c r="B20129" s="53">
        <v>12</v>
      </c>
      <c r="C20129" s="53" t="s">
        <v>4561</v>
      </c>
      <c r="D20129" s="53" t="s">
        <v>93</v>
      </c>
      <c r="E20129" s="53">
        <v>12.5</v>
      </c>
      <c r="F20129" s="53" t="s">
        <v>298</v>
      </c>
      <c r="G20129" s="53" t="s">
        <v>298</v>
      </c>
    </row>
    <row r="20130" spans="1:7" s="37" customFormat="1" ht="15.75" customHeight="1">
      <c r="A20130" s="37">
        <v>2019</v>
      </c>
      <c r="B20130" s="53">
        <v>12</v>
      </c>
      <c r="C20130" s="53" t="s">
        <v>4561</v>
      </c>
      <c r="D20130" s="53" t="s">
        <v>93</v>
      </c>
      <c r="E20130" s="53">
        <v>2.5</v>
      </c>
      <c r="F20130" s="53" t="s">
        <v>298</v>
      </c>
      <c r="G20130" s="53" t="s">
        <v>298</v>
      </c>
    </row>
    <row r="20131" spans="1:7" s="37" customFormat="1" ht="15.75" customHeight="1">
      <c r="A20131" s="37">
        <v>2019</v>
      </c>
      <c r="B20131" s="53">
        <v>12</v>
      </c>
      <c r="C20131" s="53" t="s">
        <v>4561</v>
      </c>
      <c r="D20131" s="53" t="s">
        <v>93</v>
      </c>
      <c r="E20131" s="53">
        <v>5</v>
      </c>
      <c r="F20131" s="53" t="s">
        <v>298</v>
      </c>
      <c r="G20131" s="53" t="s">
        <v>298</v>
      </c>
    </row>
    <row r="20132" spans="1:7" s="37" customFormat="1" ht="15.75" customHeight="1">
      <c r="A20132" s="37">
        <v>2019</v>
      </c>
      <c r="B20132" s="53">
        <v>12</v>
      </c>
      <c r="C20132" s="53" t="s">
        <v>4561</v>
      </c>
      <c r="D20132" s="53" t="s">
        <v>93</v>
      </c>
      <c r="E20132" s="53">
        <v>3.5</v>
      </c>
      <c r="F20132" s="53" t="s">
        <v>298</v>
      </c>
      <c r="G20132" s="53" t="s">
        <v>298</v>
      </c>
    </row>
    <row r="20133" spans="1:7" s="37" customFormat="1" ht="15.75" customHeight="1">
      <c r="A20133" s="37">
        <v>2019</v>
      </c>
      <c r="B20133" s="53">
        <v>12</v>
      </c>
      <c r="C20133" s="53" t="s">
        <v>4561</v>
      </c>
      <c r="D20133" s="53" t="s">
        <v>93</v>
      </c>
      <c r="E20133" s="53">
        <v>6.5</v>
      </c>
      <c r="F20133" s="53" t="s">
        <v>298</v>
      </c>
      <c r="G20133" s="53" t="s">
        <v>298</v>
      </c>
    </row>
    <row r="20134" spans="1:7" s="37" customFormat="1" ht="15.75" customHeight="1">
      <c r="A20134" s="37">
        <v>2019</v>
      </c>
      <c r="B20134" s="53">
        <v>12</v>
      </c>
      <c r="C20134" s="53" t="s">
        <v>4561</v>
      </c>
      <c r="D20134" s="53" t="s">
        <v>93</v>
      </c>
      <c r="E20134" s="53">
        <v>3.5</v>
      </c>
      <c r="F20134" s="53" t="s">
        <v>298</v>
      </c>
      <c r="G20134" s="53" t="s">
        <v>298</v>
      </c>
    </row>
    <row r="20135" spans="1:7" s="37" customFormat="1" ht="15.75" customHeight="1">
      <c r="A20135" s="37">
        <v>2019</v>
      </c>
      <c r="B20135" s="53">
        <v>12</v>
      </c>
      <c r="C20135" s="53" t="s">
        <v>4561</v>
      </c>
      <c r="D20135" s="53" t="s">
        <v>93</v>
      </c>
      <c r="E20135" s="53">
        <v>2.5</v>
      </c>
      <c r="F20135" s="53" t="s">
        <v>298</v>
      </c>
      <c r="G20135" s="53" t="s">
        <v>298</v>
      </c>
    </row>
    <row r="20136" spans="1:7" s="37" customFormat="1" ht="15.75" customHeight="1">
      <c r="A20136" s="37">
        <v>2019</v>
      </c>
      <c r="B20136" s="53">
        <v>12</v>
      </c>
      <c r="C20136" s="53" t="s">
        <v>4561</v>
      </c>
      <c r="D20136" s="53" t="s">
        <v>93</v>
      </c>
      <c r="E20136" s="53">
        <v>5</v>
      </c>
      <c r="F20136" s="53" t="s">
        <v>298</v>
      </c>
      <c r="G20136" s="53" t="s">
        <v>298</v>
      </c>
    </row>
    <row r="20137" spans="1:7" s="37" customFormat="1" ht="15.75" customHeight="1">
      <c r="A20137" s="37">
        <v>2019</v>
      </c>
      <c r="B20137" s="53">
        <v>12</v>
      </c>
      <c r="C20137" s="53" t="s">
        <v>4561</v>
      </c>
      <c r="D20137" s="53" t="s">
        <v>93</v>
      </c>
      <c r="E20137" s="53">
        <v>0.5</v>
      </c>
      <c r="F20137" s="53" t="s">
        <v>298</v>
      </c>
      <c r="G20137" s="53" t="s">
        <v>298</v>
      </c>
    </row>
    <row r="20138" spans="1:7" s="37" customFormat="1" ht="15.75" customHeight="1">
      <c r="A20138" s="37">
        <v>2019</v>
      </c>
      <c r="B20138" s="53">
        <v>12</v>
      </c>
      <c r="C20138" s="53" t="s">
        <v>4561</v>
      </c>
      <c r="D20138" s="53" t="s">
        <v>93</v>
      </c>
      <c r="E20138" s="53">
        <v>36</v>
      </c>
      <c r="F20138" s="53" t="s">
        <v>298</v>
      </c>
      <c r="G20138" s="53" t="s">
        <v>298</v>
      </c>
    </row>
    <row r="20139" spans="1:7" s="37" customFormat="1" ht="15.75" customHeight="1">
      <c r="A20139" s="37">
        <v>2019</v>
      </c>
      <c r="B20139" s="53">
        <v>12</v>
      </c>
      <c r="C20139" s="53" t="s">
        <v>4561</v>
      </c>
      <c r="D20139" s="53" t="s">
        <v>93</v>
      </c>
      <c r="E20139" s="53">
        <v>3</v>
      </c>
      <c r="F20139" s="53" t="s">
        <v>298</v>
      </c>
      <c r="G20139" s="53" t="s">
        <v>298</v>
      </c>
    </row>
    <row r="20140" spans="1:7" s="37" customFormat="1" ht="15.75" customHeight="1">
      <c r="A20140" s="37">
        <v>2019</v>
      </c>
      <c r="B20140" s="53">
        <v>12</v>
      </c>
      <c r="C20140" s="53" t="s">
        <v>4561</v>
      </c>
      <c r="D20140" s="53" t="s">
        <v>93</v>
      </c>
      <c r="E20140" s="53">
        <v>8.5</v>
      </c>
      <c r="F20140" s="53" t="s">
        <v>298</v>
      </c>
      <c r="G20140" s="53" t="s">
        <v>298</v>
      </c>
    </row>
    <row r="20141" spans="1:7" s="37" customFormat="1" ht="15.75" customHeight="1">
      <c r="A20141" s="37">
        <v>2019</v>
      </c>
      <c r="B20141" s="53">
        <v>12</v>
      </c>
      <c r="C20141" s="53" t="s">
        <v>4561</v>
      </c>
      <c r="D20141" s="53" t="s">
        <v>93</v>
      </c>
      <c r="E20141" s="53">
        <v>2.5</v>
      </c>
      <c r="F20141" s="53" t="s">
        <v>298</v>
      </c>
      <c r="G20141" s="53" t="s">
        <v>298</v>
      </c>
    </row>
    <row r="20142" spans="1:7" s="37" customFormat="1" ht="15.75" customHeight="1">
      <c r="A20142" s="37">
        <v>2019</v>
      </c>
      <c r="B20142" s="53">
        <v>12</v>
      </c>
      <c r="C20142" s="53" t="s">
        <v>4561</v>
      </c>
      <c r="D20142" s="53" t="s">
        <v>93</v>
      </c>
      <c r="E20142" s="53">
        <v>2.5</v>
      </c>
      <c r="F20142" s="53" t="s">
        <v>298</v>
      </c>
      <c r="G20142" s="53" t="s">
        <v>298</v>
      </c>
    </row>
    <row r="20143" spans="1:7" s="37" customFormat="1" ht="15.75" customHeight="1">
      <c r="A20143" s="37">
        <v>2019</v>
      </c>
      <c r="B20143" s="53">
        <v>12</v>
      </c>
      <c r="C20143" s="53" t="s">
        <v>4561</v>
      </c>
      <c r="D20143" s="53" t="s">
        <v>93</v>
      </c>
      <c r="E20143" s="53">
        <v>2</v>
      </c>
      <c r="F20143" s="53" t="s">
        <v>298</v>
      </c>
      <c r="G20143" s="53" t="s">
        <v>298</v>
      </c>
    </row>
    <row r="20144" spans="1:7" s="37" customFormat="1" ht="15.75" customHeight="1">
      <c r="A20144" s="37">
        <v>2019</v>
      </c>
      <c r="B20144" s="53">
        <v>12</v>
      </c>
      <c r="C20144" s="53" t="s">
        <v>4561</v>
      </c>
      <c r="D20144" s="53" t="s">
        <v>93</v>
      </c>
      <c r="E20144" s="53">
        <v>1.5</v>
      </c>
      <c r="F20144" s="53" t="s">
        <v>298</v>
      </c>
      <c r="G20144" s="53" t="s">
        <v>298</v>
      </c>
    </row>
    <row r="20145" spans="1:7" s="37" customFormat="1" ht="15.75" customHeight="1">
      <c r="A20145" s="37">
        <v>2019</v>
      </c>
      <c r="B20145" s="53">
        <v>12</v>
      </c>
      <c r="C20145" s="53" t="s">
        <v>4561</v>
      </c>
      <c r="D20145" s="53" t="s">
        <v>93</v>
      </c>
      <c r="E20145" s="53">
        <v>5</v>
      </c>
      <c r="F20145" s="53" t="s">
        <v>298</v>
      </c>
      <c r="G20145" s="53" t="s">
        <v>298</v>
      </c>
    </row>
    <row r="20146" spans="1:7" s="37" customFormat="1" ht="15.75" customHeight="1">
      <c r="A20146" s="37">
        <v>2019</v>
      </c>
      <c r="B20146" s="53">
        <v>12</v>
      </c>
      <c r="C20146" s="53" t="s">
        <v>4561</v>
      </c>
      <c r="D20146" s="53" t="s">
        <v>93</v>
      </c>
      <c r="E20146" s="53">
        <v>4.5</v>
      </c>
      <c r="F20146" s="53" t="s">
        <v>298</v>
      </c>
      <c r="G20146" s="53" t="s">
        <v>298</v>
      </c>
    </row>
    <row r="20147" spans="1:7" s="37" customFormat="1" ht="15.75" customHeight="1">
      <c r="A20147" s="37">
        <v>2019</v>
      </c>
      <c r="B20147" s="53">
        <v>12</v>
      </c>
      <c r="C20147" s="53" t="s">
        <v>4561</v>
      </c>
      <c r="D20147" s="53" t="s">
        <v>93</v>
      </c>
      <c r="E20147" s="53">
        <v>3</v>
      </c>
      <c r="F20147" s="53" t="s">
        <v>298</v>
      </c>
      <c r="G20147" s="53" t="s">
        <v>298</v>
      </c>
    </row>
    <row r="20148" spans="1:7" s="37" customFormat="1" ht="15.75" customHeight="1">
      <c r="A20148" s="37">
        <v>2019</v>
      </c>
      <c r="B20148" s="53">
        <v>12</v>
      </c>
      <c r="C20148" s="53" t="s">
        <v>4561</v>
      </c>
      <c r="D20148" s="53" t="s">
        <v>93</v>
      </c>
      <c r="E20148" s="53">
        <v>3</v>
      </c>
      <c r="F20148" s="53" t="s">
        <v>298</v>
      </c>
      <c r="G20148" s="53" t="s">
        <v>298</v>
      </c>
    </row>
    <row r="20149" spans="1:7" s="37" customFormat="1" ht="15.75" customHeight="1">
      <c r="A20149" s="37">
        <v>2019</v>
      </c>
      <c r="B20149" s="53">
        <v>12</v>
      </c>
      <c r="C20149" s="53" t="s">
        <v>4561</v>
      </c>
      <c r="D20149" s="53" t="s">
        <v>93</v>
      </c>
      <c r="E20149" s="53">
        <v>4.5</v>
      </c>
      <c r="F20149" s="53" t="s">
        <v>298</v>
      </c>
      <c r="G20149" s="53" t="s">
        <v>298</v>
      </c>
    </row>
    <row r="20150" spans="1:7" s="37" customFormat="1" ht="15.75" customHeight="1">
      <c r="A20150" s="37">
        <v>2019</v>
      </c>
      <c r="B20150" s="53">
        <v>12</v>
      </c>
      <c r="C20150" s="53" t="s">
        <v>4561</v>
      </c>
      <c r="D20150" s="53" t="s">
        <v>93</v>
      </c>
      <c r="E20150" s="53">
        <v>88</v>
      </c>
      <c r="F20150" s="53" t="s">
        <v>298</v>
      </c>
      <c r="G20150" s="53" t="s">
        <v>298</v>
      </c>
    </row>
    <row r="20151" spans="1:7" s="37" customFormat="1" ht="15.75" customHeight="1">
      <c r="A20151" s="37">
        <v>2019</v>
      </c>
      <c r="B20151" s="53">
        <v>12</v>
      </c>
      <c r="C20151" s="53" t="s">
        <v>4561</v>
      </c>
      <c r="D20151" s="53" t="s">
        <v>93</v>
      </c>
      <c r="E20151" s="53">
        <v>5</v>
      </c>
      <c r="F20151" s="53" t="s">
        <v>298</v>
      </c>
      <c r="G20151" s="53" t="s">
        <v>298</v>
      </c>
    </row>
    <row r="20152" spans="1:7" s="37" customFormat="1" ht="15.75" customHeight="1">
      <c r="A20152" s="37">
        <v>2019</v>
      </c>
      <c r="B20152" s="53">
        <v>12</v>
      </c>
      <c r="C20152" s="53" t="s">
        <v>4561</v>
      </c>
      <c r="D20152" s="53" t="s">
        <v>93</v>
      </c>
      <c r="E20152" s="53">
        <v>68</v>
      </c>
      <c r="F20152" s="53" t="s">
        <v>298</v>
      </c>
      <c r="G20152" s="53" t="s">
        <v>298</v>
      </c>
    </row>
    <row r="20153" spans="1:7" s="37" customFormat="1" ht="15.75" customHeight="1">
      <c r="A20153" s="37">
        <v>2019</v>
      </c>
      <c r="B20153" s="53">
        <v>12</v>
      </c>
      <c r="C20153" s="53" t="s">
        <v>4561</v>
      </c>
      <c r="D20153" s="53" t="s">
        <v>93</v>
      </c>
      <c r="E20153" s="53">
        <v>10</v>
      </c>
      <c r="F20153" s="53" t="s">
        <v>298</v>
      </c>
      <c r="G20153" s="53" t="s">
        <v>298</v>
      </c>
    </row>
    <row r="20154" spans="1:7" s="37" customFormat="1" ht="15.75" customHeight="1">
      <c r="A20154" s="37">
        <v>2019</v>
      </c>
      <c r="B20154" s="53">
        <v>12</v>
      </c>
      <c r="C20154" s="53" t="s">
        <v>4561</v>
      </c>
      <c r="D20154" s="53" t="s">
        <v>93</v>
      </c>
      <c r="E20154" s="53">
        <v>2.5</v>
      </c>
      <c r="F20154" s="53" t="s">
        <v>298</v>
      </c>
      <c r="G20154" s="53" t="s">
        <v>298</v>
      </c>
    </row>
    <row r="20155" spans="1:7" s="37" customFormat="1" ht="15.75" customHeight="1">
      <c r="A20155" s="37">
        <v>2019</v>
      </c>
      <c r="B20155" s="53">
        <v>12</v>
      </c>
      <c r="C20155" s="53" t="s">
        <v>4561</v>
      </c>
      <c r="D20155" s="53" t="s">
        <v>93</v>
      </c>
      <c r="E20155" s="53">
        <v>10.5</v>
      </c>
      <c r="F20155" s="53" t="s">
        <v>298</v>
      </c>
      <c r="G20155" s="53" t="s">
        <v>298</v>
      </c>
    </row>
    <row r="20156" spans="1:7" s="37" customFormat="1" ht="15.75" customHeight="1">
      <c r="A20156" s="37">
        <v>2019</v>
      </c>
      <c r="B20156" s="53">
        <v>12</v>
      </c>
      <c r="C20156" s="53" t="s">
        <v>4561</v>
      </c>
      <c r="D20156" s="53" t="s">
        <v>93</v>
      </c>
      <c r="E20156" s="53">
        <v>1.5</v>
      </c>
      <c r="F20156" s="53" t="s">
        <v>298</v>
      </c>
      <c r="G20156" s="53" t="s">
        <v>298</v>
      </c>
    </row>
    <row r="20157" spans="1:7" s="37" customFormat="1" ht="15.75" customHeight="1">
      <c r="A20157" s="37">
        <v>2019</v>
      </c>
      <c r="B20157" s="53">
        <v>12</v>
      </c>
      <c r="C20157" s="53" t="s">
        <v>4561</v>
      </c>
      <c r="D20157" s="53" t="s">
        <v>93</v>
      </c>
      <c r="E20157" s="53">
        <v>1</v>
      </c>
      <c r="F20157" s="53" t="s">
        <v>298</v>
      </c>
      <c r="G20157" s="53" t="s">
        <v>298</v>
      </c>
    </row>
    <row r="20158" spans="1:7" s="37" customFormat="1" ht="15.75" customHeight="1">
      <c r="A20158" s="37">
        <v>2019</v>
      </c>
      <c r="B20158" s="53">
        <v>12</v>
      </c>
      <c r="C20158" s="53" t="s">
        <v>4561</v>
      </c>
      <c r="D20158" s="53" t="s">
        <v>93</v>
      </c>
      <c r="E20158" s="53">
        <v>0.5</v>
      </c>
      <c r="F20158" s="53" t="s">
        <v>298</v>
      </c>
      <c r="G20158" s="53" t="s">
        <v>298</v>
      </c>
    </row>
    <row r="20159" spans="1:7" s="37" customFormat="1" ht="15.75" customHeight="1">
      <c r="A20159" s="37">
        <v>2019</v>
      </c>
      <c r="B20159" s="53">
        <v>12</v>
      </c>
      <c r="C20159" s="53" t="s">
        <v>4561</v>
      </c>
      <c r="D20159" s="53" t="s">
        <v>93</v>
      </c>
      <c r="E20159" s="53">
        <v>3</v>
      </c>
      <c r="F20159" s="53" t="s">
        <v>298</v>
      </c>
      <c r="G20159" s="53" t="s">
        <v>298</v>
      </c>
    </row>
    <row r="20160" spans="1:7" s="37" customFormat="1" ht="15.75" customHeight="1">
      <c r="A20160" s="37">
        <v>2019</v>
      </c>
      <c r="B20160" s="53">
        <v>12</v>
      </c>
      <c r="C20160" s="53" t="s">
        <v>4561</v>
      </c>
      <c r="D20160" s="53" t="s">
        <v>93</v>
      </c>
      <c r="E20160" s="53">
        <v>51.5</v>
      </c>
      <c r="F20160" s="53" t="s">
        <v>298</v>
      </c>
      <c r="G20160" s="53" t="s">
        <v>298</v>
      </c>
    </row>
    <row r="20161" spans="1:7" s="37" customFormat="1" ht="15.75" customHeight="1">
      <c r="A20161" s="37">
        <v>2019</v>
      </c>
      <c r="B20161" s="53">
        <v>12</v>
      </c>
      <c r="C20161" s="53" t="s">
        <v>4561</v>
      </c>
      <c r="D20161" s="53" t="s">
        <v>93</v>
      </c>
      <c r="E20161" s="53">
        <v>2</v>
      </c>
      <c r="F20161" s="53" t="s">
        <v>298</v>
      </c>
      <c r="G20161" s="53" t="s">
        <v>298</v>
      </c>
    </row>
    <row r="20162" spans="1:7" s="37" customFormat="1" ht="15.75" customHeight="1">
      <c r="A20162" s="37">
        <v>2019</v>
      </c>
      <c r="B20162" s="53">
        <v>12</v>
      </c>
      <c r="C20162" s="53" t="s">
        <v>4561</v>
      </c>
      <c r="D20162" s="53" t="s">
        <v>93</v>
      </c>
      <c r="E20162" s="53">
        <v>1</v>
      </c>
      <c r="F20162" s="53" t="s">
        <v>298</v>
      </c>
      <c r="G20162" s="53" t="s">
        <v>298</v>
      </c>
    </row>
    <row r="20163" spans="1:7" s="37" customFormat="1" ht="15.75" customHeight="1">
      <c r="A20163" s="37">
        <v>2019</v>
      </c>
      <c r="B20163" s="53">
        <v>12</v>
      </c>
      <c r="C20163" s="53" t="s">
        <v>4561</v>
      </c>
      <c r="D20163" s="53" t="s">
        <v>93</v>
      </c>
      <c r="E20163" s="53">
        <v>7</v>
      </c>
      <c r="F20163" s="53" t="s">
        <v>298</v>
      </c>
      <c r="G20163" s="53" t="s">
        <v>298</v>
      </c>
    </row>
    <row r="20164" spans="1:7" s="37" customFormat="1" ht="15.75" customHeight="1">
      <c r="A20164" s="37">
        <v>2019</v>
      </c>
      <c r="B20164" s="53">
        <v>12</v>
      </c>
      <c r="C20164" s="53" t="s">
        <v>4561</v>
      </c>
      <c r="D20164" s="53" t="s">
        <v>93</v>
      </c>
      <c r="E20164" s="53">
        <v>2</v>
      </c>
      <c r="F20164" s="53" t="s">
        <v>298</v>
      </c>
      <c r="G20164" s="53" t="s">
        <v>298</v>
      </c>
    </row>
    <row r="20165" spans="1:7" s="37" customFormat="1" ht="15.75" customHeight="1">
      <c r="A20165" s="37">
        <v>2019</v>
      </c>
      <c r="B20165" s="53">
        <v>12</v>
      </c>
      <c r="C20165" s="53" t="s">
        <v>4561</v>
      </c>
      <c r="D20165" s="53" t="s">
        <v>93</v>
      </c>
      <c r="E20165" s="53">
        <v>4</v>
      </c>
      <c r="F20165" s="53" t="s">
        <v>298</v>
      </c>
      <c r="G20165" s="53" t="s">
        <v>298</v>
      </c>
    </row>
    <row r="20166" spans="1:7" s="37" customFormat="1" ht="15.75" customHeight="1">
      <c r="A20166" s="37">
        <v>2019</v>
      </c>
      <c r="B20166" s="53">
        <v>12</v>
      </c>
      <c r="C20166" s="53" t="s">
        <v>4561</v>
      </c>
      <c r="D20166" s="53" t="s">
        <v>93</v>
      </c>
      <c r="E20166" s="53">
        <v>2</v>
      </c>
      <c r="F20166" s="53" t="s">
        <v>298</v>
      </c>
      <c r="G20166" s="53" t="s">
        <v>298</v>
      </c>
    </row>
    <row r="20167" spans="1:7" s="37" customFormat="1" ht="15.75" customHeight="1">
      <c r="A20167" s="37">
        <v>2019</v>
      </c>
      <c r="B20167" s="53">
        <v>12</v>
      </c>
      <c r="C20167" s="53" t="s">
        <v>4561</v>
      </c>
      <c r="D20167" s="53" t="s">
        <v>93</v>
      </c>
      <c r="E20167" s="53">
        <v>2</v>
      </c>
      <c r="F20167" s="53" t="s">
        <v>298</v>
      </c>
      <c r="G20167" s="53" t="s">
        <v>298</v>
      </c>
    </row>
    <row r="20168" spans="1:7" s="37" customFormat="1" ht="15.75" customHeight="1">
      <c r="A20168" s="37">
        <v>2019</v>
      </c>
      <c r="B20168" s="53">
        <v>12</v>
      </c>
      <c r="C20168" s="53" t="s">
        <v>4561</v>
      </c>
      <c r="D20168" s="53" t="s">
        <v>93</v>
      </c>
      <c r="E20168" s="53">
        <v>91</v>
      </c>
      <c r="F20168" s="53" t="s">
        <v>298</v>
      </c>
      <c r="G20168" s="53" t="s">
        <v>297</v>
      </c>
    </row>
    <row r="20169" spans="1:7" s="37" customFormat="1" ht="15.75" customHeight="1">
      <c r="A20169" s="37">
        <v>2019</v>
      </c>
      <c r="B20169" s="53">
        <v>12</v>
      </c>
      <c r="C20169" s="53" t="s">
        <v>4561</v>
      </c>
      <c r="D20169" s="53" t="s">
        <v>93</v>
      </c>
      <c r="E20169" s="53">
        <v>2.5</v>
      </c>
      <c r="F20169" s="53" t="s">
        <v>298</v>
      </c>
      <c r="G20169" s="53" t="s">
        <v>298</v>
      </c>
    </row>
    <row r="20170" spans="1:7" s="37" customFormat="1" ht="15.75" customHeight="1">
      <c r="A20170" s="37">
        <v>2019</v>
      </c>
      <c r="B20170" s="53">
        <v>12</v>
      </c>
      <c r="C20170" s="53" t="s">
        <v>4561</v>
      </c>
      <c r="D20170" s="53" t="s">
        <v>93</v>
      </c>
      <c r="E20170" s="53">
        <v>2</v>
      </c>
      <c r="F20170" s="53" t="s">
        <v>298</v>
      </c>
      <c r="G20170" s="53" t="s">
        <v>298</v>
      </c>
    </row>
    <row r="20171" spans="1:7" s="37" customFormat="1" ht="15.75" customHeight="1">
      <c r="A20171" s="37">
        <v>2019</v>
      </c>
      <c r="B20171" s="53">
        <v>12</v>
      </c>
      <c r="C20171" s="53" t="s">
        <v>4561</v>
      </c>
      <c r="D20171" s="53" t="s">
        <v>93</v>
      </c>
      <c r="E20171" s="53">
        <v>6.5</v>
      </c>
      <c r="F20171" s="53" t="s">
        <v>298</v>
      </c>
      <c r="G20171" s="53" t="s">
        <v>298</v>
      </c>
    </row>
    <row r="20172" spans="1:7" s="37" customFormat="1" ht="15.75" customHeight="1">
      <c r="A20172" s="37">
        <v>2019</v>
      </c>
      <c r="B20172" s="53">
        <v>12</v>
      </c>
      <c r="C20172" s="53" t="s">
        <v>4561</v>
      </c>
      <c r="D20172" s="53" t="s">
        <v>93</v>
      </c>
      <c r="E20172" s="53">
        <v>0.5</v>
      </c>
      <c r="F20172" s="53" t="s">
        <v>298</v>
      </c>
      <c r="G20172" s="53" t="s">
        <v>298</v>
      </c>
    </row>
    <row r="20173" spans="1:7" s="37" customFormat="1" ht="15.75" customHeight="1">
      <c r="A20173" s="37">
        <v>2019</v>
      </c>
      <c r="B20173" s="53">
        <v>12</v>
      </c>
      <c r="C20173" s="53" t="s">
        <v>4561</v>
      </c>
      <c r="D20173" s="53" t="s">
        <v>93</v>
      </c>
      <c r="E20173" s="53">
        <v>5.5</v>
      </c>
      <c r="F20173" s="53" t="s">
        <v>298</v>
      </c>
      <c r="G20173" s="53" t="s">
        <v>298</v>
      </c>
    </row>
    <row r="20174" spans="1:7" s="37" customFormat="1" ht="15.75" customHeight="1">
      <c r="A20174" s="37">
        <v>2019</v>
      </c>
      <c r="B20174" s="53">
        <v>12</v>
      </c>
      <c r="C20174" s="53" t="s">
        <v>4561</v>
      </c>
      <c r="D20174" s="53" t="s">
        <v>93</v>
      </c>
      <c r="E20174" s="53">
        <v>1.5</v>
      </c>
      <c r="F20174" s="53" t="s">
        <v>298</v>
      </c>
      <c r="G20174" s="53" t="s">
        <v>298</v>
      </c>
    </row>
    <row r="20175" spans="1:7" s="37" customFormat="1" ht="15.75" customHeight="1">
      <c r="A20175" s="37">
        <v>2019</v>
      </c>
      <c r="B20175" s="53">
        <v>12</v>
      </c>
      <c r="C20175" s="53" t="s">
        <v>4561</v>
      </c>
      <c r="D20175" s="53" t="s">
        <v>93</v>
      </c>
      <c r="E20175" s="53">
        <v>3</v>
      </c>
      <c r="F20175" s="53" t="s">
        <v>298</v>
      </c>
      <c r="G20175" s="53" t="s">
        <v>298</v>
      </c>
    </row>
    <row r="20176" spans="1:7" s="37" customFormat="1" ht="15.75" customHeight="1">
      <c r="A20176" s="37">
        <v>2019</v>
      </c>
      <c r="B20176" s="53">
        <v>12</v>
      </c>
      <c r="C20176" s="53" t="s">
        <v>4561</v>
      </c>
      <c r="D20176" s="53" t="s">
        <v>93</v>
      </c>
      <c r="E20176" s="53">
        <v>2.5</v>
      </c>
      <c r="F20176" s="53" t="s">
        <v>298</v>
      </c>
      <c r="G20176" s="53" t="s">
        <v>298</v>
      </c>
    </row>
    <row r="20177" spans="1:7" s="37" customFormat="1" ht="15.75" customHeight="1">
      <c r="A20177" s="37">
        <v>2019</v>
      </c>
      <c r="B20177" s="53">
        <v>12</v>
      </c>
      <c r="C20177" s="53" t="s">
        <v>4561</v>
      </c>
      <c r="D20177" s="53" t="s">
        <v>93</v>
      </c>
      <c r="E20177" s="53">
        <v>2</v>
      </c>
      <c r="F20177" s="53" t="s">
        <v>298</v>
      </c>
      <c r="G20177" s="53" t="s">
        <v>298</v>
      </c>
    </row>
    <row r="20178" spans="1:7" s="37" customFormat="1" ht="15.75" customHeight="1">
      <c r="A20178" s="37">
        <v>2019</v>
      </c>
      <c r="B20178" s="53">
        <v>12</v>
      </c>
      <c r="C20178" s="53" t="s">
        <v>4561</v>
      </c>
      <c r="D20178" s="53" t="s">
        <v>93</v>
      </c>
      <c r="E20178" s="53">
        <v>2.5</v>
      </c>
      <c r="F20178" s="53" t="s">
        <v>298</v>
      </c>
      <c r="G20178" s="53" t="s">
        <v>298</v>
      </c>
    </row>
    <row r="20179" spans="1:7" s="37" customFormat="1" ht="15.75" customHeight="1">
      <c r="A20179" s="37">
        <v>2019</v>
      </c>
      <c r="B20179" s="53">
        <v>12</v>
      </c>
      <c r="C20179" s="53" t="s">
        <v>4561</v>
      </c>
      <c r="D20179" s="53" t="s">
        <v>93</v>
      </c>
      <c r="E20179" s="53">
        <v>2</v>
      </c>
      <c r="F20179" s="53" t="s">
        <v>298</v>
      </c>
      <c r="G20179" s="53" t="s">
        <v>298</v>
      </c>
    </row>
    <row r="20180" spans="1:7" s="37" customFormat="1" ht="15.75" customHeight="1">
      <c r="A20180" s="37">
        <v>2019</v>
      </c>
      <c r="B20180" s="53">
        <v>12</v>
      </c>
      <c r="C20180" s="53" t="s">
        <v>4561</v>
      </c>
      <c r="D20180" s="53" t="s">
        <v>93</v>
      </c>
      <c r="E20180" s="53">
        <v>5.5</v>
      </c>
      <c r="F20180" s="53" t="s">
        <v>298</v>
      </c>
      <c r="G20180" s="53" t="s">
        <v>298</v>
      </c>
    </row>
    <row r="20181" spans="1:7" s="37" customFormat="1" ht="15.75" customHeight="1">
      <c r="A20181" s="37">
        <v>2019</v>
      </c>
      <c r="B20181" s="53">
        <v>12</v>
      </c>
      <c r="C20181" s="53" t="s">
        <v>4561</v>
      </c>
      <c r="D20181" s="53" t="s">
        <v>93</v>
      </c>
      <c r="E20181" s="53">
        <v>6</v>
      </c>
      <c r="F20181" s="53" t="s">
        <v>298</v>
      </c>
      <c r="G20181" s="53" t="s">
        <v>298</v>
      </c>
    </row>
    <row r="20182" spans="1:7" s="37" customFormat="1" ht="15.75" customHeight="1">
      <c r="A20182" s="37">
        <v>2019</v>
      </c>
      <c r="B20182" s="53">
        <v>12</v>
      </c>
      <c r="C20182" s="53" t="s">
        <v>4561</v>
      </c>
      <c r="D20182" s="53" t="s">
        <v>93</v>
      </c>
      <c r="E20182" s="53">
        <v>80.5</v>
      </c>
      <c r="F20182" s="53" t="s">
        <v>298</v>
      </c>
      <c r="G20182" s="53" t="s">
        <v>297</v>
      </c>
    </row>
    <row r="20183" spans="1:7" s="37" customFormat="1" ht="15.75" customHeight="1">
      <c r="A20183" s="37">
        <v>2019</v>
      </c>
      <c r="B20183" s="53">
        <v>12</v>
      </c>
      <c r="C20183" s="53" t="s">
        <v>4561</v>
      </c>
      <c r="D20183" s="53" t="s">
        <v>93</v>
      </c>
      <c r="E20183" s="53">
        <v>1</v>
      </c>
      <c r="F20183" s="53" t="s">
        <v>298</v>
      </c>
      <c r="G20183" s="53" t="s">
        <v>298</v>
      </c>
    </row>
    <row r="20184" spans="1:7" s="37" customFormat="1" ht="15.75" customHeight="1">
      <c r="A20184" s="37">
        <v>2019</v>
      </c>
      <c r="B20184" s="53">
        <v>12</v>
      </c>
      <c r="C20184" s="53" t="s">
        <v>4561</v>
      </c>
      <c r="D20184" s="53" t="s">
        <v>93</v>
      </c>
      <c r="E20184" s="53">
        <v>1.5</v>
      </c>
      <c r="F20184" s="53" t="s">
        <v>298</v>
      </c>
      <c r="G20184" s="53" t="s">
        <v>298</v>
      </c>
    </row>
    <row r="20185" spans="1:7" s="37" customFormat="1" ht="15.75" customHeight="1">
      <c r="A20185" s="37">
        <v>2019</v>
      </c>
      <c r="B20185" s="53">
        <v>12</v>
      </c>
      <c r="C20185" s="53" t="s">
        <v>4561</v>
      </c>
      <c r="D20185" s="53" t="s">
        <v>93</v>
      </c>
      <c r="E20185" s="53">
        <v>3.5</v>
      </c>
      <c r="F20185" s="53" t="s">
        <v>298</v>
      </c>
      <c r="G20185" s="53" t="s">
        <v>298</v>
      </c>
    </row>
    <row r="20186" spans="1:7" s="37" customFormat="1" ht="15.75" customHeight="1">
      <c r="A20186" s="37">
        <v>2019</v>
      </c>
      <c r="B20186" s="53">
        <v>12</v>
      </c>
      <c r="C20186" s="53" t="s">
        <v>4561</v>
      </c>
      <c r="D20186" s="53" t="s">
        <v>93</v>
      </c>
      <c r="E20186" s="53">
        <v>5.5</v>
      </c>
      <c r="F20186" s="53" t="s">
        <v>298</v>
      </c>
      <c r="G20186" s="53" t="s">
        <v>298</v>
      </c>
    </row>
    <row r="20187" spans="1:7" s="37" customFormat="1" ht="15.75" customHeight="1">
      <c r="A20187" s="37">
        <v>2019</v>
      </c>
      <c r="B20187" s="53">
        <v>12</v>
      </c>
      <c r="C20187" s="53" t="s">
        <v>4561</v>
      </c>
      <c r="D20187" s="53" t="s">
        <v>93</v>
      </c>
      <c r="E20187" s="53">
        <v>13</v>
      </c>
      <c r="F20187" s="53" t="s">
        <v>298</v>
      </c>
      <c r="G20187" s="53" t="s">
        <v>298</v>
      </c>
    </row>
    <row r="20188" spans="1:7" s="37" customFormat="1" ht="15.75" customHeight="1">
      <c r="A20188" s="37">
        <v>2019</v>
      </c>
      <c r="B20188" s="53">
        <v>12</v>
      </c>
      <c r="C20188" s="53" t="s">
        <v>4561</v>
      </c>
      <c r="D20188" s="53" t="s">
        <v>93</v>
      </c>
      <c r="E20188" s="53">
        <v>3</v>
      </c>
      <c r="F20188" s="53" t="s">
        <v>298</v>
      </c>
      <c r="G20188" s="53" t="s">
        <v>298</v>
      </c>
    </row>
    <row r="20189" spans="1:7" s="37" customFormat="1" ht="15.75" customHeight="1">
      <c r="A20189" s="37">
        <v>2019</v>
      </c>
      <c r="B20189" s="53">
        <v>12</v>
      </c>
      <c r="C20189" s="53" t="s">
        <v>4561</v>
      </c>
      <c r="D20189" s="53" t="s">
        <v>93</v>
      </c>
      <c r="E20189" s="53">
        <v>3.5</v>
      </c>
      <c r="F20189" s="53" t="s">
        <v>298</v>
      </c>
      <c r="G20189" s="53" t="s">
        <v>298</v>
      </c>
    </row>
    <row r="20190" spans="1:7" s="37" customFormat="1" ht="15.75" customHeight="1">
      <c r="A20190" s="37">
        <v>2019</v>
      </c>
      <c r="B20190" s="53">
        <v>12</v>
      </c>
      <c r="C20190" s="53" t="s">
        <v>4561</v>
      </c>
      <c r="D20190" s="53" t="s">
        <v>93</v>
      </c>
      <c r="E20190" s="53">
        <v>1.5</v>
      </c>
      <c r="F20190" s="53" t="s">
        <v>298</v>
      </c>
      <c r="G20190" s="53" t="s">
        <v>298</v>
      </c>
    </row>
    <row r="20191" spans="1:7" s="37" customFormat="1" ht="15.75" customHeight="1">
      <c r="A20191" s="37">
        <v>2019</v>
      </c>
      <c r="B20191" s="53">
        <v>12</v>
      </c>
      <c r="C20191" s="53" t="s">
        <v>4561</v>
      </c>
      <c r="D20191" s="53" t="s">
        <v>93</v>
      </c>
      <c r="E20191" s="53">
        <v>2</v>
      </c>
      <c r="F20191" s="53" t="s">
        <v>298</v>
      </c>
      <c r="G20191" s="53" t="s">
        <v>298</v>
      </c>
    </row>
    <row r="20192" spans="1:7" s="37" customFormat="1" ht="15.75" customHeight="1">
      <c r="A20192" s="37">
        <v>2019</v>
      </c>
      <c r="B20192" s="53">
        <v>12</v>
      </c>
      <c r="C20192" s="53" t="s">
        <v>4561</v>
      </c>
      <c r="D20192" s="53" t="s">
        <v>93</v>
      </c>
      <c r="E20192" s="53">
        <v>2</v>
      </c>
      <c r="F20192" s="53" t="s">
        <v>298</v>
      </c>
      <c r="G20192" s="53" t="s">
        <v>298</v>
      </c>
    </row>
    <row r="20193" spans="1:7" s="37" customFormat="1" ht="15.75" customHeight="1">
      <c r="A20193" s="37">
        <v>2019</v>
      </c>
      <c r="B20193" s="53">
        <v>12</v>
      </c>
      <c r="C20193" s="53" t="s">
        <v>4561</v>
      </c>
      <c r="D20193" s="53" t="s">
        <v>93</v>
      </c>
      <c r="E20193" s="53">
        <v>2</v>
      </c>
      <c r="F20193" s="53" t="s">
        <v>298</v>
      </c>
      <c r="G20193" s="53" t="s">
        <v>298</v>
      </c>
    </row>
    <row r="20194" spans="1:7" s="37" customFormat="1" ht="15.75" customHeight="1">
      <c r="A20194" s="37">
        <v>2019</v>
      </c>
      <c r="B20194" s="53">
        <v>12</v>
      </c>
      <c r="C20194" s="53" t="s">
        <v>4561</v>
      </c>
      <c r="D20194" s="53" t="s">
        <v>93</v>
      </c>
      <c r="E20194" s="53">
        <v>1</v>
      </c>
      <c r="F20194" s="53" t="s">
        <v>298</v>
      </c>
      <c r="G20194" s="53" t="s">
        <v>298</v>
      </c>
    </row>
    <row r="20195" spans="1:7" s="37" customFormat="1" ht="15.75" customHeight="1">
      <c r="A20195" s="37">
        <v>2019</v>
      </c>
      <c r="B20195" s="53">
        <v>12</v>
      </c>
      <c r="C20195" s="53" t="s">
        <v>4561</v>
      </c>
      <c r="D20195" s="53" t="s">
        <v>93</v>
      </c>
      <c r="E20195" s="53">
        <v>1</v>
      </c>
      <c r="F20195" s="53" t="s">
        <v>298</v>
      </c>
      <c r="G20195" s="53" t="s">
        <v>298</v>
      </c>
    </row>
    <row r="20196" spans="1:7" s="37" customFormat="1" ht="15.75" customHeight="1">
      <c r="A20196" s="37">
        <v>2019</v>
      </c>
      <c r="B20196" s="53">
        <v>12</v>
      </c>
      <c r="C20196" s="53" t="s">
        <v>4561</v>
      </c>
      <c r="D20196" s="53" t="s">
        <v>93</v>
      </c>
      <c r="E20196" s="53">
        <v>3</v>
      </c>
      <c r="F20196" s="53" t="s">
        <v>298</v>
      </c>
      <c r="G20196" s="53" t="s">
        <v>298</v>
      </c>
    </row>
    <row r="20197" spans="1:7" s="37" customFormat="1" ht="15.75" customHeight="1">
      <c r="A20197" s="37">
        <v>2019</v>
      </c>
      <c r="B20197" s="53">
        <v>12</v>
      </c>
      <c r="C20197" s="53" t="s">
        <v>4561</v>
      </c>
      <c r="D20197" s="53" t="s">
        <v>93</v>
      </c>
      <c r="E20197" s="53">
        <v>0.5</v>
      </c>
      <c r="F20197" s="53" t="s">
        <v>298</v>
      </c>
      <c r="G20197" s="53" t="s">
        <v>298</v>
      </c>
    </row>
    <row r="20198" spans="1:7" s="37" customFormat="1" ht="15.75" customHeight="1">
      <c r="A20198" s="37">
        <v>2019</v>
      </c>
      <c r="B20198" s="53">
        <v>12</v>
      </c>
      <c r="C20198" s="53" t="s">
        <v>4561</v>
      </c>
      <c r="D20198" s="53" t="s">
        <v>93</v>
      </c>
      <c r="E20198" s="53">
        <v>2.5</v>
      </c>
      <c r="F20198" s="53" t="s">
        <v>298</v>
      </c>
      <c r="G20198" s="53" t="s">
        <v>298</v>
      </c>
    </row>
    <row r="20199" spans="1:7" s="37" customFormat="1" ht="15.75" customHeight="1">
      <c r="A20199" s="37">
        <v>2019</v>
      </c>
      <c r="B20199" s="53">
        <v>12</v>
      </c>
      <c r="C20199" s="53" t="s">
        <v>4561</v>
      </c>
      <c r="D20199" s="53" t="s">
        <v>93</v>
      </c>
      <c r="E20199" s="53">
        <v>1</v>
      </c>
      <c r="F20199" s="53" t="s">
        <v>298</v>
      </c>
      <c r="G20199" s="53" t="s">
        <v>298</v>
      </c>
    </row>
    <row r="20200" spans="1:7" s="37" customFormat="1" ht="15.75" customHeight="1">
      <c r="A20200" s="37">
        <v>2019</v>
      </c>
      <c r="B20200" s="53">
        <v>12</v>
      </c>
      <c r="C20200" s="53" t="s">
        <v>4561</v>
      </c>
      <c r="D20200" s="53" t="s">
        <v>93</v>
      </c>
      <c r="E20200" s="53">
        <v>0.5</v>
      </c>
      <c r="F20200" s="53" t="s">
        <v>298</v>
      </c>
      <c r="G20200" s="53" t="s">
        <v>298</v>
      </c>
    </row>
    <row r="20201" spans="1:7" s="37" customFormat="1" ht="15.75" customHeight="1">
      <c r="A20201" s="37">
        <v>2019</v>
      </c>
      <c r="B20201" s="53">
        <v>12</v>
      </c>
      <c r="C20201" s="53" t="s">
        <v>4561</v>
      </c>
      <c r="D20201" s="53" t="s">
        <v>93</v>
      </c>
      <c r="E20201" s="53">
        <v>3.5</v>
      </c>
      <c r="F20201" s="53" t="s">
        <v>298</v>
      </c>
      <c r="G20201" s="53" t="s">
        <v>298</v>
      </c>
    </row>
    <row r="20202" spans="1:7" s="37" customFormat="1" ht="15.75" customHeight="1">
      <c r="A20202" s="37">
        <v>2019</v>
      </c>
      <c r="B20202" s="53">
        <v>12</v>
      </c>
      <c r="C20202" s="53" t="s">
        <v>4561</v>
      </c>
      <c r="D20202" s="53" t="s">
        <v>93</v>
      </c>
      <c r="E20202" s="53">
        <v>2</v>
      </c>
      <c r="F20202" s="53" t="s">
        <v>298</v>
      </c>
      <c r="G20202" s="53" t="s">
        <v>298</v>
      </c>
    </row>
    <row r="20203" spans="1:7" s="37" customFormat="1" ht="15.75" customHeight="1">
      <c r="A20203" s="37">
        <v>2019</v>
      </c>
      <c r="B20203" s="53">
        <v>12</v>
      </c>
      <c r="C20203" s="53" t="s">
        <v>4561</v>
      </c>
      <c r="D20203" s="53" t="s">
        <v>93</v>
      </c>
      <c r="E20203" s="53">
        <v>3</v>
      </c>
      <c r="F20203" s="53" t="s">
        <v>298</v>
      </c>
      <c r="G20203" s="53" t="s">
        <v>298</v>
      </c>
    </row>
    <row r="20204" spans="1:7" s="37" customFormat="1" ht="15.75" customHeight="1">
      <c r="A20204" s="37">
        <v>2019</v>
      </c>
      <c r="B20204" s="53">
        <v>12</v>
      </c>
      <c r="C20204" s="53" t="s">
        <v>4561</v>
      </c>
      <c r="D20204" s="53" t="s">
        <v>93</v>
      </c>
      <c r="E20204" s="53">
        <v>1</v>
      </c>
      <c r="F20204" s="53" t="s">
        <v>298</v>
      </c>
      <c r="G20204" s="53" t="s">
        <v>298</v>
      </c>
    </row>
    <row r="20205" spans="1:7" s="37" customFormat="1" ht="15.75" customHeight="1">
      <c r="A20205" s="37">
        <v>2019</v>
      </c>
      <c r="B20205" s="53">
        <v>12</v>
      </c>
      <c r="C20205" s="53" t="s">
        <v>4561</v>
      </c>
      <c r="D20205" s="53" t="s">
        <v>93</v>
      </c>
      <c r="E20205" s="53">
        <v>4</v>
      </c>
      <c r="F20205" s="53" t="s">
        <v>298</v>
      </c>
      <c r="G20205" s="53" t="s">
        <v>298</v>
      </c>
    </row>
    <row r="20206" spans="1:7" s="37" customFormat="1" ht="15.75" customHeight="1">
      <c r="A20206" s="37">
        <v>2019</v>
      </c>
      <c r="B20206" s="53">
        <v>12</v>
      </c>
      <c r="C20206" s="53" t="s">
        <v>4561</v>
      </c>
      <c r="D20206" s="53" t="s">
        <v>93</v>
      </c>
      <c r="E20206" s="53">
        <v>4</v>
      </c>
      <c r="F20206" s="53" t="s">
        <v>298</v>
      </c>
      <c r="G20206" s="53" t="s">
        <v>298</v>
      </c>
    </row>
    <row r="20207" spans="1:7" s="37" customFormat="1" ht="15.75" customHeight="1">
      <c r="A20207" s="37">
        <v>2019</v>
      </c>
      <c r="B20207" s="53">
        <v>12</v>
      </c>
      <c r="C20207" s="53" t="s">
        <v>4561</v>
      </c>
      <c r="D20207" s="53" t="s">
        <v>93</v>
      </c>
      <c r="E20207" s="53">
        <v>5</v>
      </c>
      <c r="F20207" s="53" t="s">
        <v>298</v>
      </c>
      <c r="G20207" s="53" t="s">
        <v>298</v>
      </c>
    </row>
    <row r="20208" spans="1:7" s="37" customFormat="1" ht="15.75" customHeight="1">
      <c r="A20208" s="37">
        <v>2019</v>
      </c>
      <c r="B20208" s="53">
        <v>12</v>
      </c>
      <c r="C20208" s="53" t="s">
        <v>4561</v>
      </c>
      <c r="D20208" s="53" t="s">
        <v>93</v>
      </c>
      <c r="E20208" s="53">
        <v>2</v>
      </c>
      <c r="F20208" s="53" t="s">
        <v>298</v>
      </c>
      <c r="G20208" s="53" t="s">
        <v>298</v>
      </c>
    </row>
    <row r="20209" spans="1:7" s="37" customFormat="1" ht="15.75" customHeight="1">
      <c r="A20209" s="37">
        <v>2019</v>
      </c>
      <c r="B20209" s="53">
        <v>12</v>
      </c>
      <c r="C20209" s="53" t="s">
        <v>4561</v>
      </c>
      <c r="D20209" s="53" t="s">
        <v>93</v>
      </c>
      <c r="E20209" s="53">
        <v>0.5</v>
      </c>
      <c r="F20209" s="53" t="s">
        <v>298</v>
      </c>
      <c r="G20209" s="53" t="s">
        <v>298</v>
      </c>
    </row>
    <row r="20210" spans="1:7" s="37" customFormat="1" ht="15.75" customHeight="1">
      <c r="A20210" s="37">
        <v>2019</v>
      </c>
      <c r="B20210" s="53">
        <v>12</v>
      </c>
      <c r="C20210" s="53" t="s">
        <v>4561</v>
      </c>
      <c r="D20210" s="53" t="s">
        <v>93</v>
      </c>
      <c r="E20210" s="53">
        <v>3.5</v>
      </c>
      <c r="F20210" s="53" t="s">
        <v>298</v>
      </c>
      <c r="G20210" s="53" t="s">
        <v>298</v>
      </c>
    </row>
    <row r="20211" spans="1:7" s="37" customFormat="1" ht="15.75" customHeight="1">
      <c r="A20211" s="37">
        <v>2019</v>
      </c>
      <c r="B20211" s="53">
        <v>12</v>
      </c>
      <c r="C20211" s="53" t="s">
        <v>4561</v>
      </c>
      <c r="D20211" s="53" t="s">
        <v>93</v>
      </c>
      <c r="E20211" s="53">
        <v>1</v>
      </c>
      <c r="F20211" s="53" t="s">
        <v>298</v>
      </c>
      <c r="G20211" s="53" t="s">
        <v>298</v>
      </c>
    </row>
    <row r="20212" spans="1:7" s="37" customFormat="1" ht="15.75" customHeight="1">
      <c r="A20212" s="37">
        <v>2019</v>
      </c>
      <c r="B20212" s="53">
        <v>12</v>
      </c>
      <c r="C20212" s="53" t="s">
        <v>4561</v>
      </c>
      <c r="D20212" s="53" t="s">
        <v>93</v>
      </c>
      <c r="E20212" s="53">
        <v>5.5</v>
      </c>
      <c r="F20212" s="53" t="s">
        <v>298</v>
      </c>
      <c r="G20212" s="53" t="s">
        <v>298</v>
      </c>
    </row>
    <row r="20213" spans="1:7" s="37" customFormat="1" ht="15.75" customHeight="1">
      <c r="A20213" s="37">
        <v>2019</v>
      </c>
      <c r="B20213" s="53">
        <v>12</v>
      </c>
      <c r="C20213" s="53" t="s">
        <v>4561</v>
      </c>
      <c r="D20213" s="53" t="s">
        <v>93</v>
      </c>
      <c r="E20213" s="53">
        <v>0.5</v>
      </c>
      <c r="F20213" s="53" t="s">
        <v>298</v>
      </c>
      <c r="G20213" s="53" t="s">
        <v>298</v>
      </c>
    </row>
    <row r="20214" spans="1:7" s="37" customFormat="1" ht="15.75" customHeight="1">
      <c r="A20214" s="37">
        <v>2019</v>
      </c>
      <c r="B20214" s="53">
        <v>12</v>
      </c>
      <c r="C20214" s="53" t="s">
        <v>4561</v>
      </c>
      <c r="D20214" s="53" t="s">
        <v>93</v>
      </c>
      <c r="E20214" s="53">
        <v>36.5</v>
      </c>
      <c r="F20214" s="53" t="s">
        <v>298</v>
      </c>
      <c r="G20214" s="53" t="s">
        <v>298</v>
      </c>
    </row>
    <row r="20215" spans="1:7" s="37" customFormat="1" ht="15.75" customHeight="1">
      <c r="A20215" s="37">
        <v>2019</v>
      </c>
      <c r="B20215" s="53">
        <v>12</v>
      </c>
      <c r="C20215" s="53" t="s">
        <v>4561</v>
      </c>
      <c r="D20215" s="53" t="s">
        <v>93</v>
      </c>
      <c r="E20215" s="53">
        <v>1.5</v>
      </c>
      <c r="F20215" s="53" t="s">
        <v>298</v>
      </c>
      <c r="G20215" s="53" t="s">
        <v>297</v>
      </c>
    </row>
    <row r="20216" spans="1:7" s="37" customFormat="1" ht="15.75" customHeight="1">
      <c r="A20216" s="37">
        <v>2019</v>
      </c>
      <c r="B20216" s="53">
        <v>12</v>
      </c>
      <c r="C20216" s="53" t="s">
        <v>4561</v>
      </c>
      <c r="D20216" s="53" t="s">
        <v>93</v>
      </c>
      <c r="E20216" s="53">
        <v>2</v>
      </c>
      <c r="F20216" s="53" t="s">
        <v>298</v>
      </c>
      <c r="G20216" s="53" t="s">
        <v>297</v>
      </c>
    </row>
    <row r="20217" spans="1:7" s="37" customFormat="1" ht="15.75" customHeight="1">
      <c r="A20217" s="37">
        <v>2019</v>
      </c>
      <c r="B20217" s="53">
        <v>12</v>
      </c>
      <c r="C20217" s="53" t="s">
        <v>4561</v>
      </c>
      <c r="D20217" s="53" t="s">
        <v>93</v>
      </c>
      <c r="E20217" s="53">
        <v>1.5</v>
      </c>
      <c r="F20217" s="53" t="s">
        <v>298</v>
      </c>
      <c r="G20217" s="53" t="s">
        <v>297</v>
      </c>
    </row>
    <row r="20218" spans="1:7" s="37" customFormat="1" ht="15.75" customHeight="1">
      <c r="A20218" s="37">
        <v>2019</v>
      </c>
      <c r="B20218" s="53">
        <v>12</v>
      </c>
      <c r="C20218" s="53" t="s">
        <v>4561</v>
      </c>
      <c r="D20218" s="53" t="s">
        <v>93</v>
      </c>
      <c r="E20218" s="53">
        <v>1</v>
      </c>
      <c r="F20218" s="53" t="s">
        <v>298</v>
      </c>
      <c r="G20218" s="53" t="s">
        <v>297</v>
      </c>
    </row>
    <row r="20219" spans="1:7" s="37" customFormat="1" ht="15.75" customHeight="1">
      <c r="A20219" s="37">
        <v>2019</v>
      </c>
      <c r="B20219" s="53">
        <v>12</v>
      </c>
      <c r="C20219" s="53" t="s">
        <v>4561</v>
      </c>
      <c r="D20219" s="53" t="s">
        <v>93</v>
      </c>
      <c r="E20219" s="53">
        <v>1.5</v>
      </c>
      <c r="F20219" s="53" t="s">
        <v>298</v>
      </c>
      <c r="G20219" s="53" t="s">
        <v>297</v>
      </c>
    </row>
    <row r="20220" spans="1:7" s="37" customFormat="1" ht="15.75" customHeight="1">
      <c r="A20220" s="37">
        <v>2019</v>
      </c>
      <c r="B20220" s="53">
        <v>12</v>
      </c>
      <c r="C20220" s="53" t="s">
        <v>4561</v>
      </c>
      <c r="D20220" s="53" t="s">
        <v>113</v>
      </c>
      <c r="E20220" s="53">
        <v>0.5</v>
      </c>
      <c r="F20220" s="53" t="s">
        <v>298</v>
      </c>
      <c r="G20220" s="53" t="s">
        <v>298</v>
      </c>
    </row>
    <row r="20221" spans="1:7" s="37" customFormat="1" ht="15.75" customHeight="1">
      <c r="A20221" s="37">
        <v>2019</v>
      </c>
      <c r="B20221" s="53">
        <v>12</v>
      </c>
      <c r="C20221" s="53" t="s">
        <v>4561</v>
      </c>
      <c r="D20221" s="53" t="s">
        <v>113</v>
      </c>
      <c r="E20221" s="53">
        <v>3.5</v>
      </c>
      <c r="F20221" s="53" t="s">
        <v>298</v>
      </c>
      <c r="G20221" s="53" t="s">
        <v>298</v>
      </c>
    </row>
    <row r="20222" spans="1:7" s="37" customFormat="1" ht="15.75" customHeight="1">
      <c r="A20222" s="37">
        <v>2019</v>
      </c>
      <c r="B20222" s="53">
        <v>12</v>
      </c>
      <c r="C20222" s="53" t="s">
        <v>4561</v>
      </c>
      <c r="D20222" s="53" t="s">
        <v>113</v>
      </c>
      <c r="E20222" s="53">
        <v>0.5</v>
      </c>
      <c r="F20222" s="53" t="s">
        <v>298</v>
      </c>
      <c r="G20222" s="53" t="s">
        <v>298</v>
      </c>
    </row>
    <row r="20223" spans="1:7" s="37" customFormat="1" ht="15.75" customHeight="1">
      <c r="A20223" s="37">
        <v>2019</v>
      </c>
      <c r="B20223" s="53">
        <v>12</v>
      </c>
      <c r="C20223" s="53" t="s">
        <v>4561</v>
      </c>
      <c r="D20223" s="53" t="s">
        <v>113</v>
      </c>
      <c r="E20223" s="53">
        <v>0.5</v>
      </c>
      <c r="F20223" s="53" t="s">
        <v>298</v>
      </c>
      <c r="G20223" s="53" t="s">
        <v>298</v>
      </c>
    </row>
    <row r="20224" spans="1:7" s="37" customFormat="1" ht="15.75" customHeight="1">
      <c r="A20224" s="37">
        <v>2019</v>
      </c>
      <c r="B20224" s="53">
        <v>12</v>
      </c>
      <c r="C20224" s="53" t="s">
        <v>4561</v>
      </c>
      <c r="D20224" s="53" t="s">
        <v>102</v>
      </c>
      <c r="E20224" s="53">
        <v>38.5</v>
      </c>
      <c r="F20224" s="53" t="s">
        <v>298</v>
      </c>
      <c r="G20224" s="53" t="s">
        <v>297</v>
      </c>
    </row>
    <row r="20225" spans="1:7" s="37" customFormat="1" ht="15.75" customHeight="1">
      <c r="A20225" s="37">
        <v>2019</v>
      </c>
      <c r="B20225" s="53">
        <v>12</v>
      </c>
      <c r="C20225" s="53" t="s">
        <v>4561</v>
      </c>
      <c r="D20225" s="53" t="s">
        <v>102</v>
      </c>
      <c r="E20225" s="53">
        <v>31.5</v>
      </c>
      <c r="F20225" s="53" t="s">
        <v>298</v>
      </c>
      <c r="G20225" s="53" t="s">
        <v>298</v>
      </c>
    </row>
    <row r="20226" spans="1:7" s="37" customFormat="1" ht="15.75" customHeight="1">
      <c r="A20226" s="37">
        <v>2019</v>
      </c>
      <c r="B20226" s="53">
        <v>12</v>
      </c>
      <c r="C20226" s="53" t="s">
        <v>4561</v>
      </c>
      <c r="D20226" s="53" t="s">
        <v>102</v>
      </c>
      <c r="E20226" s="53">
        <v>19.5</v>
      </c>
      <c r="F20226" s="53" t="s">
        <v>297</v>
      </c>
      <c r="G20226" s="53" t="s">
        <v>298</v>
      </c>
    </row>
    <row r="20227" spans="1:7" s="37" customFormat="1" ht="15.75" customHeight="1">
      <c r="A20227" s="37">
        <v>2019</v>
      </c>
      <c r="B20227" s="53">
        <v>12</v>
      </c>
      <c r="C20227" s="53" t="s">
        <v>4561</v>
      </c>
      <c r="D20227" s="53" t="s">
        <v>102</v>
      </c>
      <c r="E20227" s="53">
        <v>52.5</v>
      </c>
      <c r="F20227" s="53" t="s">
        <v>297</v>
      </c>
      <c r="G20227" s="53" t="s">
        <v>298</v>
      </c>
    </row>
    <row r="20228" spans="1:7" s="37" customFormat="1" ht="15.75" customHeight="1">
      <c r="A20228" s="37">
        <v>2019</v>
      </c>
      <c r="B20228" s="53">
        <v>13</v>
      </c>
      <c r="C20228" s="53" t="s">
        <v>4572</v>
      </c>
      <c r="D20228" s="53" t="s">
        <v>95</v>
      </c>
      <c r="E20228" s="53">
        <v>7</v>
      </c>
      <c r="F20228" s="53" t="s">
        <v>298</v>
      </c>
      <c r="G20228" s="53" t="s">
        <v>298</v>
      </c>
    </row>
    <row r="20229" spans="1:7" s="37" customFormat="1" ht="15.75" customHeight="1">
      <c r="A20229" s="37">
        <v>2019</v>
      </c>
      <c r="B20229" s="53">
        <v>13</v>
      </c>
      <c r="C20229" s="53" t="s">
        <v>4572</v>
      </c>
      <c r="D20229" s="53" t="s">
        <v>95</v>
      </c>
      <c r="E20229" s="53">
        <v>61</v>
      </c>
      <c r="F20229" s="53" t="s">
        <v>298</v>
      </c>
      <c r="G20229" s="53" t="s">
        <v>297</v>
      </c>
    </row>
    <row r="20230" spans="1:7" s="37" customFormat="1" ht="15.75" customHeight="1">
      <c r="A20230" s="37">
        <v>2019</v>
      </c>
      <c r="B20230" s="53">
        <v>13</v>
      </c>
      <c r="C20230" s="53" t="s">
        <v>4572</v>
      </c>
      <c r="D20230" s="53" t="s">
        <v>95</v>
      </c>
      <c r="E20230" s="53">
        <v>22</v>
      </c>
      <c r="F20230" s="53" t="s">
        <v>298</v>
      </c>
      <c r="G20230" s="53" t="s">
        <v>298</v>
      </c>
    </row>
    <row r="20231" spans="1:7" s="37" customFormat="1" ht="15.75" customHeight="1">
      <c r="A20231" s="37">
        <v>2019</v>
      </c>
      <c r="B20231" s="53">
        <v>13</v>
      </c>
      <c r="C20231" s="53" t="s">
        <v>4572</v>
      </c>
      <c r="D20231" s="53" t="s">
        <v>95</v>
      </c>
      <c r="E20231" s="53">
        <v>62</v>
      </c>
      <c r="F20231" s="53" t="s">
        <v>298</v>
      </c>
      <c r="G20231" s="53" t="s">
        <v>298</v>
      </c>
    </row>
    <row r="20232" spans="1:7" s="37" customFormat="1" ht="15.75" customHeight="1">
      <c r="A20232" s="37">
        <v>2019</v>
      </c>
      <c r="B20232" s="53">
        <v>13</v>
      </c>
      <c r="C20232" s="53" t="s">
        <v>4572</v>
      </c>
      <c r="D20232" s="53" t="s">
        <v>95</v>
      </c>
      <c r="E20232" s="53">
        <v>25.5</v>
      </c>
      <c r="F20232" s="53" t="s">
        <v>298</v>
      </c>
      <c r="G20232" s="53" t="s">
        <v>298</v>
      </c>
    </row>
    <row r="20233" spans="1:7" s="37" customFormat="1" ht="15.75" customHeight="1">
      <c r="A20233" s="37">
        <v>2019</v>
      </c>
      <c r="B20233" s="53">
        <v>13</v>
      </c>
      <c r="C20233" s="53" t="s">
        <v>4572</v>
      </c>
      <c r="D20233" s="53" t="s">
        <v>95</v>
      </c>
      <c r="E20233" s="53">
        <v>46</v>
      </c>
      <c r="F20233" s="53" t="s">
        <v>297</v>
      </c>
      <c r="G20233" s="53" t="s">
        <v>298</v>
      </c>
    </row>
    <row r="20234" spans="1:7" s="37" customFormat="1" ht="15.75" customHeight="1">
      <c r="A20234" s="37">
        <v>2019</v>
      </c>
      <c r="B20234" s="53">
        <v>13</v>
      </c>
      <c r="C20234" s="53" t="s">
        <v>4572</v>
      </c>
      <c r="D20234" s="53" t="s">
        <v>95</v>
      </c>
      <c r="E20234" s="53">
        <v>51</v>
      </c>
      <c r="F20234" s="53" t="s">
        <v>297</v>
      </c>
      <c r="G20234" s="53" t="s">
        <v>298</v>
      </c>
    </row>
    <row r="20235" spans="1:7" s="37" customFormat="1" ht="15.75" customHeight="1">
      <c r="A20235" s="37">
        <v>2019</v>
      </c>
      <c r="B20235" s="53">
        <v>13</v>
      </c>
      <c r="C20235" s="53" t="s">
        <v>4572</v>
      </c>
      <c r="D20235" s="53" t="s">
        <v>95</v>
      </c>
      <c r="E20235" s="53">
        <v>2</v>
      </c>
      <c r="F20235" s="53" t="s">
        <v>297</v>
      </c>
      <c r="G20235" s="53" t="s">
        <v>298</v>
      </c>
    </row>
    <row r="20236" spans="1:7" s="37" customFormat="1" ht="15.75" customHeight="1">
      <c r="A20236" s="37">
        <v>2019</v>
      </c>
      <c r="B20236" s="53">
        <v>13</v>
      </c>
      <c r="C20236" s="53" t="s">
        <v>4572</v>
      </c>
      <c r="D20236" s="53" t="s">
        <v>95</v>
      </c>
      <c r="E20236" s="53">
        <v>0.5</v>
      </c>
      <c r="F20236" s="53" t="s">
        <v>297</v>
      </c>
      <c r="G20236" s="53" t="s">
        <v>298</v>
      </c>
    </row>
    <row r="20237" spans="1:7" s="37" customFormat="1" ht="15.75" customHeight="1">
      <c r="A20237" s="37">
        <v>2019</v>
      </c>
      <c r="B20237" s="53">
        <v>13</v>
      </c>
      <c r="C20237" s="53" t="s">
        <v>4572</v>
      </c>
      <c r="D20237" s="53" t="s">
        <v>95</v>
      </c>
      <c r="E20237" s="53">
        <v>14</v>
      </c>
      <c r="F20237" s="53" t="s">
        <v>298</v>
      </c>
      <c r="G20237" s="53" t="s">
        <v>298</v>
      </c>
    </row>
    <row r="20238" spans="1:7" s="37" customFormat="1" ht="15.75" customHeight="1">
      <c r="A20238" s="37">
        <v>2019</v>
      </c>
      <c r="B20238" s="53">
        <v>13</v>
      </c>
      <c r="C20238" s="53" t="s">
        <v>4572</v>
      </c>
      <c r="D20238" s="53" t="s">
        <v>95</v>
      </c>
      <c r="E20238" s="53">
        <v>10</v>
      </c>
      <c r="F20238" s="53" t="s">
        <v>298</v>
      </c>
      <c r="G20238" s="53" t="s">
        <v>298</v>
      </c>
    </row>
    <row r="20239" spans="1:7" s="37" customFormat="1" ht="15.75" customHeight="1">
      <c r="A20239" s="37">
        <v>2019</v>
      </c>
      <c r="B20239" s="53">
        <v>13</v>
      </c>
      <c r="C20239" s="53" t="s">
        <v>4572</v>
      </c>
      <c r="D20239" s="53" t="s">
        <v>95</v>
      </c>
      <c r="E20239" s="53">
        <v>28</v>
      </c>
      <c r="F20239" s="53" t="s">
        <v>298</v>
      </c>
      <c r="G20239" s="53" t="s">
        <v>298</v>
      </c>
    </row>
    <row r="20240" spans="1:7" s="37" customFormat="1" ht="15.75" customHeight="1">
      <c r="A20240" s="37">
        <v>2019</v>
      </c>
      <c r="B20240" s="53">
        <v>13</v>
      </c>
      <c r="C20240" s="53" t="s">
        <v>4572</v>
      </c>
      <c r="D20240" s="53" t="s">
        <v>95</v>
      </c>
      <c r="E20240" s="53">
        <v>50</v>
      </c>
      <c r="F20240" s="53" t="s">
        <v>298</v>
      </c>
      <c r="G20240" s="53" t="s">
        <v>298</v>
      </c>
    </row>
    <row r="20241" spans="1:7" s="37" customFormat="1" ht="15.75" customHeight="1">
      <c r="A20241" s="37">
        <v>2019</v>
      </c>
      <c r="B20241" s="53">
        <v>13</v>
      </c>
      <c r="C20241" s="53" t="s">
        <v>4572</v>
      </c>
      <c r="D20241" s="53" t="s">
        <v>95</v>
      </c>
      <c r="E20241" s="53">
        <v>4</v>
      </c>
      <c r="F20241" s="53" t="s">
        <v>298</v>
      </c>
      <c r="G20241" s="53" t="s">
        <v>298</v>
      </c>
    </row>
    <row r="20242" spans="1:7" s="37" customFormat="1" ht="15.75" customHeight="1">
      <c r="A20242" s="37">
        <v>2019</v>
      </c>
      <c r="B20242" s="53">
        <v>13</v>
      </c>
      <c r="C20242" s="53" t="s">
        <v>4572</v>
      </c>
      <c r="D20242" s="53" t="s">
        <v>95</v>
      </c>
      <c r="E20242" s="53">
        <v>14</v>
      </c>
      <c r="F20242" s="53" t="s">
        <v>298</v>
      </c>
      <c r="G20242" s="53" t="s">
        <v>298</v>
      </c>
    </row>
    <row r="20243" spans="1:7" s="37" customFormat="1" ht="15.75" customHeight="1">
      <c r="A20243" s="37">
        <v>2019</v>
      </c>
      <c r="B20243" s="53">
        <v>13</v>
      </c>
      <c r="C20243" s="53" t="s">
        <v>4572</v>
      </c>
      <c r="D20243" s="53" t="s">
        <v>95</v>
      </c>
      <c r="E20243" s="53">
        <v>7</v>
      </c>
      <c r="F20243" s="53" t="s">
        <v>298</v>
      </c>
      <c r="G20243" s="53" t="s">
        <v>298</v>
      </c>
    </row>
    <row r="20244" spans="1:7" s="37" customFormat="1" ht="15.75" customHeight="1">
      <c r="A20244" s="37">
        <v>2019</v>
      </c>
      <c r="B20244" s="53">
        <v>13</v>
      </c>
      <c r="C20244" s="53" t="s">
        <v>4572</v>
      </c>
      <c r="D20244" s="53" t="s">
        <v>95</v>
      </c>
      <c r="E20244" s="53">
        <v>13</v>
      </c>
      <c r="F20244" s="53" t="s">
        <v>298</v>
      </c>
      <c r="G20244" s="53" t="s">
        <v>298</v>
      </c>
    </row>
    <row r="20245" spans="1:7" s="37" customFormat="1" ht="15.75" customHeight="1">
      <c r="A20245" s="37">
        <v>2019</v>
      </c>
      <c r="B20245" s="53">
        <v>13</v>
      </c>
      <c r="C20245" s="53" t="s">
        <v>4572</v>
      </c>
      <c r="D20245" s="53" t="s">
        <v>95</v>
      </c>
      <c r="E20245" s="53">
        <v>26</v>
      </c>
      <c r="F20245" s="53" t="s">
        <v>298</v>
      </c>
      <c r="G20245" s="53" t="s">
        <v>298</v>
      </c>
    </row>
    <row r="20246" spans="1:7" s="37" customFormat="1" ht="15.75" customHeight="1">
      <c r="A20246" s="37">
        <v>2019</v>
      </c>
      <c r="B20246" s="53">
        <v>13</v>
      </c>
      <c r="C20246" s="53" t="s">
        <v>4572</v>
      </c>
      <c r="D20246" s="53" t="s">
        <v>95</v>
      </c>
      <c r="E20246" s="53">
        <v>23</v>
      </c>
      <c r="F20246" s="53" t="s">
        <v>298</v>
      </c>
      <c r="G20246" s="53" t="s">
        <v>298</v>
      </c>
    </row>
    <row r="20247" spans="1:7" s="37" customFormat="1" ht="15.75" customHeight="1">
      <c r="A20247" s="37">
        <v>2019</v>
      </c>
      <c r="B20247" s="53">
        <v>13</v>
      </c>
      <c r="C20247" s="53" t="s">
        <v>4572</v>
      </c>
      <c r="D20247" s="53" t="s">
        <v>95</v>
      </c>
      <c r="E20247" s="53">
        <v>1</v>
      </c>
      <c r="F20247" s="53" t="s">
        <v>298</v>
      </c>
      <c r="G20247" s="53" t="s">
        <v>298</v>
      </c>
    </row>
    <row r="20248" spans="1:7" s="37" customFormat="1" ht="15.75" customHeight="1">
      <c r="A20248" s="37">
        <v>2019</v>
      </c>
      <c r="B20248" s="53">
        <v>13</v>
      </c>
      <c r="C20248" s="53" t="s">
        <v>4572</v>
      </c>
      <c r="D20248" s="53" t="s">
        <v>95</v>
      </c>
      <c r="E20248" s="53">
        <v>50</v>
      </c>
      <c r="F20248" s="53" t="s">
        <v>297</v>
      </c>
      <c r="G20248" s="53" t="s">
        <v>298</v>
      </c>
    </row>
    <row r="20249" spans="1:7" s="37" customFormat="1" ht="15.75" customHeight="1">
      <c r="A20249" s="37">
        <v>2019</v>
      </c>
      <c r="B20249" s="53">
        <v>13</v>
      </c>
      <c r="C20249" s="53" t="s">
        <v>4572</v>
      </c>
      <c r="D20249" s="53" t="s">
        <v>95</v>
      </c>
      <c r="E20249" s="53">
        <v>9.5</v>
      </c>
      <c r="F20249" s="53" t="s">
        <v>297</v>
      </c>
      <c r="G20249" s="53" t="s">
        <v>298</v>
      </c>
    </row>
    <row r="20250" spans="1:7" s="37" customFormat="1" ht="15.75" customHeight="1">
      <c r="A20250" s="37">
        <v>2019</v>
      </c>
      <c r="B20250" s="53">
        <v>13</v>
      </c>
      <c r="C20250" s="53" t="s">
        <v>4572</v>
      </c>
      <c r="D20250" s="53" t="s">
        <v>95</v>
      </c>
      <c r="E20250" s="53">
        <v>31.5</v>
      </c>
      <c r="F20250" s="53" t="s">
        <v>298</v>
      </c>
      <c r="G20250" s="53" t="s">
        <v>298</v>
      </c>
    </row>
    <row r="20251" spans="1:7" s="37" customFormat="1" ht="15.75" customHeight="1">
      <c r="A20251" s="37">
        <v>2019</v>
      </c>
      <c r="B20251" s="53">
        <v>13</v>
      </c>
      <c r="C20251" s="53" t="s">
        <v>4572</v>
      </c>
      <c r="D20251" s="53" t="s">
        <v>95</v>
      </c>
      <c r="E20251" s="53">
        <v>22</v>
      </c>
      <c r="F20251" s="53" t="s">
        <v>298</v>
      </c>
      <c r="G20251" s="53" t="s">
        <v>298</v>
      </c>
    </row>
    <row r="20252" spans="1:7" s="37" customFormat="1" ht="15.75" customHeight="1">
      <c r="A20252" s="37">
        <v>2019</v>
      </c>
      <c r="B20252" s="53">
        <v>13</v>
      </c>
      <c r="C20252" s="53" t="s">
        <v>4572</v>
      </c>
      <c r="D20252" s="53" t="s">
        <v>95</v>
      </c>
      <c r="E20252" s="53">
        <v>29</v>
      </c>
      <c r="F20252" s="53" t="s">
        <v>298</v>
      </c>
      <c r="G20252" s="53" t="s">
        <v>298</v>
      </c>
    </row>
    <row r="20253" spans="1:7" s="37" customFormat="1" ht="15.75" customHeight="1">
      <c r="A20253" s="37">
        <v>2019</v>
      </c>
      <c r="B20253" s="53">
        <v>13</v>
      </c>
      <c r="C20253" s="53" t="s">
        <v>4572</v>
      </c>
      <c r="D20253" s="53" t="s">
        <v>95</v>
      </c>
      <c r="E20253" s="53">
        <v>20.5</v>
      </c>
      <c r="F20253" s="53" t="s">
        <v>298</v>
      </c>
      <c r="G20253" s="53" t="s">
        <v>298</v>
      </c>
    </row>
    <row r="20254" spans="1:7" s="37" customFormat="1" ht="15.75" customHeight="1">
      <c r="A20254" s="37">
        <v>2019</v>
      </c>
      <c r="B20254" s="53">
        <v>13</v>
      </c>
      <c r="C20254" s="53" t="s">
        <v>4572</v>
      </c>
      <c r="D20254" s="53" t="s">
        <v>95</v>
      </c>
      <c r="E20254" s="53">
        <v>28</v>
      </c>
      <c r="F20254" s="53" t="s">
        <v>298</v>
      </c>
      <c r="G20254" s="53" t="s">
        <v>298</v>
      </c>
    </row>
    <row r="20255" spans="1:7" s="37" customFormat="1" ht="15.75" customHeight="1">
      <c r="A20255" s="37">
        <v>2019</v>
      </c>
      <c r="B20255" s="53">
        <v>13</v>
      </c>
      <c r="C20255" s="53" t="s">
        <v>4572</v>
      </c>
      <c r="D20255" s="53" t="s">
        <v>95</v>
      </c>
      <c r="E20255" s="53">
        <v>1</v>
      </c>
      <c r="F20255" s="53" t="s">
        <v>298</v>
      </c>
      <c r="G20255" s="53" t="s">
        <v>298</v>
      </c>
    </row>
    <row r="20256" spans="1:7" s="37" customFormat="1" ht="15.75" customHeight="1">
      <c r="A20256" s="37">
        <v>2019</v>
      </c>
      <c r="B20256" s="53">
        <v>13</v>
      </c>
      <c r="C20256" s="53" t="s">
        <v>4572</v>
      </c>
      <c r="D20256" s="53" t="s">
        <v>95</v>
      </c>
      <c r="E20256" s="53">
        <v>35</v>
      </c>
      <c r="F20256" s="53" t="s">
        <v>297</v>
      </c>
      <c r="G20256" s="53" t="s">
        <v>298</v>
      </c>
    </row>
    <row r="20257" spans="1:7" s="37" customFormat="1" ht="15.75" customHeight="1">
      <c r="A20257" s="37">
        <v>2019</v>
      </c>
      <c r="B20257" s="53">
        <v>13</v>
      </c>
      <c r="C20257" s="53" t="s">
        <v>4572</v>
      </c>
      <c r="D20257" s="53" t="s">
        <v>95</v>
      </c>
      <c r="E20257" s="53">
        <v>38</v>
      </c>
      <c r="F20257" s="53" t="s">
        <v>297</v>
      </c>
      <c r="G20257" s="53" t="s">
        <v>298</v>
      </c>
    </row>
    <row r="20258" spans="1:7" s="37" customFormat="1" ht="15.75" customHeight="1">
      <c r="A20258" s="37">
        <v>2019</v>
      </c>
      <c r="B20258" s="53">
        <v>13</v>
      </c>
      <c r="C20258" s="53" t="s">
        <v>4572</v>
      </c>
      <c r="D20258" s="53" t="s">
        <v>95</v>
      </c>
      <c r="E20258" s="53">
        <v>16.5</v>
      </c>
      <c r="F20258" s="53" t="s">
        <v>298</v>
      </c>
      <c r="G20258" s="53" t="s">
        <v>298</v>
      </c>
    </row>
    <row r="20259" spans="1:7" s="37" customFormat="1" ht="15.75" customHeight="1">
      <c r="A20259" s="37">
        <v>2019</v>
      </c>
      <c r="B20259" s="53">
        <v>13</v>
      </c>
      <c r="C20259" s="53" t="s">
        <v>4572</v>
      </c>
      <c r="D20259" s="53" t="s">
        <v>95</v>
      </c>
      <c r="E20259" s="53">
        <v>30</v>
      </c>
      <c r="F20259" s="53" t="s">
        <v>297</v>
      </c>
      <c r="G20259" s="53" t="s">
        <v>298</v>
      </c>
    </row>
    <row r="20260" spans="1:7" s="37" customFormat="1" ht="15.75" customHeight="1">
      <c r="A20260" s="37">
        <v>2019</v>
      </c>
      <c r="B20260" s="53">
        <v>13</v>
      </c>
      <c r="C20260" s="53" t="s">
        <v>4572</v>
      </c>
      <c r="D20260" s="53" t="s">
        <v>95</v>
      </c>
      <c r="E20260" s="53">
        <v>2</v>
      </c>
      <c r="F20260" s="53" t="s">
        <v>297</v>
      </c>
      <c r="G20260" s="53" t="s">
        <v>298</v>
      </c>
    </row>
    <row r="20261" spans="1:7" s="37" customFormat="1" ht="15.75" customHeight="1">
      <c r="A20261" s="37">
        <v>2019</v>
      </c>
      <c r="B20261" s="53">
        <v>13</v>
      </c>
      <c r="C20261" s="53" t="s">
        <v>4572</v>
      </c>
      <c r="D20261" s="53" t="s">
        <v>95</v>
      </c>
      <c r="E20261" s="53">
        <v>1</v>
      </c>
      <c r="F20261" s="53" t="s">
        <v>297</v>
      </c>
      <c r="G20261" s="53" t="s">
        <v>298</v>
      </c>
    </row>
    <row r="20262" spans="1:7" s="37" customFormat="1" ht="15.75" customHeight="1">
      <c r="A20262" s="37">
        <v>2019</v>
      </c>
      <c r="B20262" s="53">
        <v>13</v>
      </c>
      <c r="C20262" s="53" t="s">
        <v>4572</v>
      </c>
      <c r="D20262" s="53" t="s">
        <v>95</v>
      </c>
      <c r="E20262" s="53">
        <v>35</v>
      </c>
      <c r="F20262" s="53" t="s">
        <v>298</v>
      </c>
      <c r="G20262" s="53" t="s">
        <v>298</v>
      </c>
    </row>
    <row r="20263" spans="1:7" s="37" customFormat="1" ht="15.75" customHeight="1">
      <c r="A20263" s="37">
        <v>2019</v>
      </c>
      <c r="B20263" s="53">
        <v>13</v>
      </c>
      <c r="C20263" s="53" t="s">
        <v>4572</v>
      </c>
      <c r="D20263" s="53" t="s">
        <v>95</v>
      </c>
      <c r="E20263" s="53">
        <v>28</v>
      </c>
      <c r="F20263" s="53" t="s">
        <v>298</v>
      </c>
      <c r="G20263" s="53" t="s">
        <v>298</v>
      </c>
    </row>
    <row r="20264" spans="1:7" s="37" customFormat="1" ht="15.75" customHeight="1">
      <c r="A20264" s="37">
        <v>2019</v>
      </c>
      <c r="B20264" s="53">
        <v>13</v>
      </c>
      <c r="C20264" s="53" t="s">
        <v>4572</v>
      </c>
      <c r="D20264" s="53" t="s">
        <v>95</v>
      </c>
      <c r="E20264" s="53">
        <v>13</v>
      </c>
      <c r="F20264" s="53" t="s">
        <v>298</v>
      </c>
      <c r="G20264" s="53" t="s">
        <v>298</v>
      </c>
    </row>
    <row r="20265" spans="1:7" s="37" customFormat="1" ht="15.75" customHeight="1">
      <c r="A20265" s="37">
        <v>2019</v>
      </c>
      <c r="B20265" s="53">
        <v>13</v>
      </c>
      <c r="C20265" s="53" t="s">
        <v>4572</v>
      </c>
      <c r="D20265" s="53" t="s">
        <v>95</v>
      </c>
      <c r="E20265" s="53">
        <v>27</v>
      </c>
      <c r="F20265" s="53" t="s">
        <v>298</v>
      </c>
      <c r="G20265" s="53" t="s">
        <v>298</v>
      </c>
    </row>
    <row r="20266" spans="1:7" s="37" customFormat="1" ht="15.75" customHeight="1">
      <c r="A20266" s="37">
        <v>2019</v>
      </c>
      <c r="B20266" s="53">
        <v>13</v>
      </c>
      <c r="C20266" s="53" t="s">
        <v>4572</v>
      </c>
      <c r="D20266" s="53" t="s">
        <v>95</v>
      </c>
      <c r="E20266" s="53">
        <v>9</v>
      </c>
      <c r="F20266" s="53" t="s">
        <v>298</v>
      </c>
      <c r="G20266" s="53" t="s">
        <v>298</v>
      </c>
    </row>
    <row r="20267" spans="1:7" s="37" customFormat="1" ht="15.75" customHeight="1">
      <c r="A20267" s="37">
        <v>2019</v>
      </c>
      <c r="B20267" s="53">
        <v>13</v>
      </c>
      <c r="C20267" s="53" t="s">
        <v>4572</v>
      </c>
      <c r="D20267" s="53" t="s">
        <v>95</v>
      </c>
      <c r="E20267" s="53">
        <v>4</v>
      </c>
      <c r="F20267" s="53" t="s">
        <v>298</v>
      </c>
      <c r="G20267" s="53" t="s">
        <v>298</v>
      </c>
    </row>
    <row r="20268" spans="1:7" s="37" customFormat="1" ht="15.75" customHeight="1">
      <c r="A20268" s="37">
        <v>2019</v>
      </c>
      <c r="B20268" s="53">
        <v>13</v>
      </c>
      <c r="C20268" s="53" t="s">
        <v>4572</v>
      </c>
      <c r="D20268" s="53" t="s">
        <v>95</v>
      </c>
      <c r="E20268" s="53">
        <v>1</v>
      </c>
      <c r="F20268" s="53" t="s">
        <v>298</v>
      </c>
      <c r="G20268" s="53" t="s">
        <v>298</v>
      </c>
    </row>
    <row r="20269" spans="1:7" s="37" customFormat="1" ht="15.75" customHeight="1">
      <c r="A20269" s="37">
        <v>2019</v>
      </c>
      <c r="B20269" s="53">
        <v>13</v>
      </c>
      <c r="C20269" s="53" t="s">
        <v>4572</v>
      </c>
      <c r="D20269" s="53" t="s">
        <v>95</v>
      </c>
      <c r="E20269" s="53">
        <v>16</v>
      </c>
      <c r="F20269" s="53" t="s">
        <v>298</v>
      </c>
      <c r="G20269" s="53" t="s">
        <v>298</v>
      </c>
    </row>
    <row r="20270" spans="1:7" s="37" customFormat="1" ht="15.75" customHeight="1">
      <c r="A20270" s="37">
        <v>2019</v>
      </c>
      <c r="B20270" s="53">
        <v>13</v>
      </c>
      <c r="C20270" s="53" t="s">
        <v>4572</v>
      </c>
      <c r="D20270" s="53" t="s">
        <v>95</v>
      </c>
      <c r="E20270" s="53">
        <v>5</v>
      </c>
      <c r="F20270" s="53" t="s">
        <v>298</v>
      </c>
      <c r="G20270" s="53" t="s">
        <v>298</v>
      </c>
    </row>
    <row r="20271" spans="1:7" s="37" customFormat="1" ht="15.75" customHeight="1">
      <c r="A20271" s="37">
        <v>2019</v>
      </c>
      <c r="B20271" s="53">
        <v>13</v>
      </c>
      <c r="C20271" s="53" t="s">
        <v>4572</v>
      </c>
      <c r="D20271" s="53" t="s">
        <v>95</v>
      </c>
      <c r="E20271" s="53">
        <v>57</v>
      </c>
      <c r="F20271" s="53" t="s">
        <v>298</v>
      </c>
      <c r="G20271" s="53" t="s">
        <v>298</v>
      </c>
    </row>
    <row r="20272" spans="1:7" s="37" customFormat="1" ht="15.75" customHeight="1">
      <c r="A20272" s="37">
        <v>2019</v>
      </c>
      <c r="B20272" s="53">
        <v>14</v>
      </c>
      <c r="C20272" s="53" t="s">
        <v>4586</v>
      </c>
      <c r="D20272" s="53" t="s">
        <v>95</v>
      </c>
      <c r="E20272" s="53">
        <v>36.5</v>
      </c>
      <c r="F20272" s="53" t="s">
        <v>298</v>
      </c>
      <c r="G20272" s="53" t="s">
        <v>297</v>
      </c>
    </row>
    <row r="20273" spans="1:7" s="37" customFormat="1" ht="15.75" customHeight="1">
      <c r="A20273" s="37">
        <v>2019</v>
      </c>
      <c r="B20273" s="53">
        <v>14</v>
      </c>
      <c r="C20273" s="53" t="s">
        <v>4586</v>
      </c>
      <c r="D20273" s="53" t="s">
        <v>95</v>
      </c>
      <c r="E20273" s="53">
        <v>4</v>
      </c>
      <c r="F20273" s="53" t="s">
        <v>298</v>
      </c>
      <c r="G20273" s="53" t="s">
        <v>297</v>
      </c>
    </row>
    <row r="20274" spans="1:7" s="37" customFormat="1" ht="15.75" customHeight="1">
      <c r="A20274" s="37">
        <v>2019</v>
      </c>
      <c r="B20274" s="53">
        <v>14</v>
      </c>
      <c r="C20274" s="53" t="s">
        <v>4586</v>
      </c>
      <c r="D20274" s="53" t="s">
        <v>95</v>
      </c>
      <c r="E20274" s="53">
        <v>3</v>
      </c>
      <c r="F20274" s="53" t="s">
        <v>298</v>
      </c>
      <c r="G20274" s="53" t="s">
        <v>297</v>
      </c>
    </row>
    <row r="20275" spans="1:7" s="37" customFormat="1" ht="15.75" customHeight="1">
      <c r="A20275" s="37">
        <v>2019</v>
      </c>
      <c r="B20275" s="53">
        <v>14</v>
      </c>
      <c r="C20275" s="53" t="s">
        <v>4586</v>
      </c>
      <c r="D20275" s="53" t="s">
        <v>95</v>
      </c>
      <c r="E20275" s="53">
        <v>23.5</v>
      </c>
      <c r="F20275" s="53" t="s">
        <v>298</v>
      </c>
      <c r="G20275" s="53" t="s">
        <v>298</v>
      </c>
    </row>
    <row r="20276" spans="1:7" s="37" customFormat="1" ht="15.75" customHeight="1">
      <c r="A20276" s="37">
        <v>2019</v>
      </c>
      <c r="B20276" s="53">
        <v>14</v>
      </c>
      <c r="C20276" s="53" t="s">
        <v>4586</v>
      </c>
      <c r="D20276" s="53" t="s">
        <v>95</v>
      </c>
      <c r="E20276" s="53">
        <v>30.5</v>
      </c>
      <c r="F20276" s="53" t="s">
        <v>298</v>
      </c>
      <c r="G20276" s="53" t="s">
        <v>298</v>
      </c>
    </row>
    <row r="20277" spans="1:7" s="37" customFormat="1" ht="15.75" customHeight="1">
      <c r="A20277" s="37">
        <v>2019</v>
      </c>
      <c r="B20277" s="53">
        <v>14</v>
      </c>
      <c r="C20277" s="53" t="s">
        <v>4586</v>
      </c>
      <c r="D20277" s="53" t="s">
        <v>95</v>
      </c>
      <c r="E20277" s="53">
        <v>3.5</v>
      </c>
      <c r="F20277" s="53" t="s">
        <v>298</v>
      </c>
      <c r="G20277" s="53" t="s">
        <v>298</v>
      </c>
    </row>
    <row r="20278" spans="1:7" s="37" customFormat="1" ht="15.75" customHeight="1">
      <c r="A20278" s="37">
        <v>2019</v>
      </c>
      <c r="B20278" s="53">
        <v>14</v>
      </c>
      <c r="C20278" s="53" t="s">
        <v>4586</v>
      </c>
      <c r="D20278" s="53" t="s">
        <v>95</v>
      </c>
      <c r="E20278" s="53">
        <v>12.5</v>
      </c>
      <c r="F20278" s="53" t="s">
        <v>298</v>
      </c>
      <c r="G20278" s="53" t="s">
        <v>298</v>
      </c>
    </row>
    <row r="20279" spans="1:7" s="37" customFormat="1" ht="15.75" customHeight="1">
      <c r="A20279" s="37">
        <v>2019</v>
      </c>
      <c r="B20279" s="53">
        <v>14</v>
      </c>
      <c r="C20279" s="53" t="s">
        <v>4586</v>
      </c>
      <c r="D20279" s="53" t="s">
        <v>95</v>
      </c>
      <c r="E20279" s="53">
        <v>29</v>
      </c>
      <c r="F20279" s="53" t="s">
        <v>298</v>
      </c>
      <c r="G20279" s="53" t="s">
        <v>298</v>
      </c>
    </row>
    <row r="20280" spans="1:7" s="37" customFormat="1" ht="15.75" customHeight="1">
      <c r="A20280" s="37">
        <v>2019</v>
      </c>
      <c r="B20280" s="53">
        <v>14</v>
      </c>
      <c r="C20280" s="53" t="s">
        <v>4586</v>
      </c>
      <c r="D20280" s="53" t="s">
        <v>95</v>
      </c>
      <c r="E20280" s="53">
        <v>45</v>
      </c>
      <c r="F20280" s="53" t="s">
        <v>298</v>
      </c>
      <c r="G20280" s="53" t="s">
        <v>298</v>
      </c>
    </row>
    <row r="20281" spans="1:7" s="37" customFormat="1" ht="15.75" customHeight="1">
      <c r="A20281" s="37">
        <v>2019</v>
      </c>
      <c r="B20281" s="53">
        <v>14</v>
      </c>
      <c r="C20281" s="53" t="s">
        <v>4586</v>
      </c>
      <c r="D20281" s="53" t="s">
        <v>95</v>
      </c>
      <c r="E20281" s="53">
        <v>0.5</v>
      </c>
      <c r="F20281" s="53" t="s">
        <v>298</v>
      </c>
      <c r="G20281" s="53" t="s">
        <v>298</v>
      </c>
    </row>
    <row r="20282" spans="1:7" s="37" customFormat="1" ht="15.75" customHeight="1">
      <c r="A20282" s="37">
        <v>2019</v>
      </c>
      <c r="B20282" s="53">
        <v>14</v>
      </c>
      <c r="C20282" s="53" t="s">
        <v>4586</v>
      </c>
      <c r="D20282" s="53" t="s">
        <v>95</v>
      </c>
      <c r="E20282" s="53">
        <v>42</v>
      </c>
      <c r="F20282" s="53" t="s">
        <v>298</v>
      </c>
      <c r="G20282" s="53" t="s">
        <v>298</v>
      </c>
    </row>
    <row r="20283" spans="1:7" s="37" customFormat="1" ht="15.75" customHeight="1">
      <c r="A20283" s="37">
        <v>2019</v>
      </c>
      <c r="B20283" s="53">
        <v>14</v>
      </c>
      <c r="C20283" s="53" t="s">
        <v>4586</v>
      </c>
      <c r="D20283" s="53" t="s">
        <v>95</v>
      </c>
      <c r="E20283" s="53">
        <v>57</v>
      </c>
      <c r="F20283" s="53" t="s">
        <v>297</v>
      </c>
      <c r="G20283" s="53" t="s">
        <v>298</v>
      </c>
    </row>
    <row r="20284" spans="1:7" s="37" customFormat="1" ht="15.75" customHeight="1">
      <c r="A20284" s="37">
        <v>2019</v>
      </c>
      <c r="B20284" s="53">
        <v>14</v>
      </c>
      <c r="C20284" s="53" t="s">
        <v>4586</v>
      </c>
      <c r="D20284" s="53" t="s">
        <v>95</v>
      </c>
      <c r="E20284" s="53">
        <v>62</v>
      </c>
      <c r="F20284" s="53" t="s">
        <v>297</v>
      </c>
      <c r="G20284" s="53" t="s">
        <v>298</v>
      </c>
    </row>
    <row r="20285" spans="1:7" s="37" customFormat="1" ht="15.75" customHeight="1">
      <c r="A20285" s="37">
        <v>2019</v>
      </c>
      <c r="B20285" s="53">
        <v>14</v>
      </c>
      <c r="C20285" s="53" t="s">
        <v>4586</v>
      </c>
      <c r="D20285" s="53" t="s">
        <v>95</v>
      </c>
      <c r="E20285" s="53">
        <v>33</v>
      </c>
      <c r="F20285" s="53" t="s">
        <v>298</v>
      </c>
      <c r="G20285" s="53" t="s">
        <v>298</v>
      </c>
    </row>
    <row r="20286" spans="1:7" s="37" customFormat="1" ht="15.75" customHeight="1">
      <c r="A20286" s="37">
        <v>2019</v>
      </c>
      <c r="B20286" s="53">
        <v>14</v>
      </c>
      <c r="C20286" s="53" t="s">
        <v>4586</v>
      </c>
      <c r="D20286" s="53" t="s">
        <v>95</v>
      </c>
      <c r="E20286" s="53">
        <v>19</v>
      </c>
      <c r="F20286" s="53" t="s">
        <v>298</v>
      </c>
      <c r="G20286" s="53" t="s">
        <v>298</v>
      </c>
    </row>
    <row r="20287" spans="1:7" s="37" customFormat="1" ht="15.75" customHeight="1">
      <c r="A20287" s="37">
        <v>2019</v>
      </c>
      <c r="B20287" s="53">
        <v>14</v>
      </c>
      <c r="C20287" s="53" t="s">
        <v>4586</v>
      </c>
      <c r="D20287" s="53" t="s">
        <v>95</v>
      </c>
      <c r="E20287" s="53">
        <v>34</v>
      </c>
      <c r="F20287" s="53" t="s">
        <v>298</v>
      </c>
      <c r="G20287" s="53" t="s">
        <v>298</v>
      </c>
    </row>
    <row r="20288" spans="1:7" s="37" customFormat="1" ht="15.75" customHeight="1">
      <c r="A20288" s="37">
        <v>2019</v>
      </c>
      <c r="B20288" s="53">
        <v>14</v>
      </c>
      <c r="C20288" s="53" t="s">
        <v>4586</v>
      </c>
      <c r="D20288" s="53" t="s">
        <v>95</v>
      </c>
      <c r="E20288" s="53">
        <v>44</v>
      </c>
      <c r="F20288" s="53" t="s">
        <v>297</v>
      </c>
      <c r="G20288" s="53" t="s">
        <v>298</v>
      </c>
    </row>
    <row r="20289" spans="1:7" s="37" customFormat="1" ht="15.75" customHeight="1">
      <c r="A20289" s="37">
        <v>2019</v>
      </c>
      <c r="B20289" s="53">
        <v>14</v>
      </c>
      <c r="C20289" s="53" t="s">
        <v>4586</v>
      </c>
      <c r="D20289" s="53" t="s">
        <v>95</v>
      </c>
      <c r="E20289" s="53">
        <v>20.5</v>
      </c>
      <c r="F20289" s="53" t="s">
        <v>297</v>
      </c>
      <c r="G20289" s="53" t="s">
        <v>298</v>
      </c>
    </row>
    <row r="20290" spans="1:7" s="37" customFormat="1" ht="15.75" customHeight="1">
      <c r="A20290" s="37">
        <v>2019</v>
      </c>
      <c r="B20290" s="53">
        <v>14</v>
      </c>
      <c r="C20290" s="53" t="s">
        <v>4586</v>
      </c>
      <c r="D20290" s="53" t="s">
        <v>95</v>
      </c>
      <c r="E20290" s="53">
        <v>33.5</v>
      </c>
      <c r="F20290" s="53" t="s">
        <v>298</v>
      </c>
      <c r="G20290" s="53" t="s">
        <v>298</v>
      </c>
    </row>
    <row r="20291" spans="1:7" s="37" customFormat="1" ht="15.75" customHeight="1">
      <c r="A20291" s="37">
        <v>2019</v>
      </c>
      <c r="B20291" s="53">
        <v>14</v>
      </c>
      <c r="C20291" s="53" t="s">
        <v>4586</v>
      </c>
      <c r="D20291" s="53" t="s">
        <v>95</v>
      </c>
      <c r="E20291" s="53">
        <v>5</v>
      </c>
      <c r="F20291" s="53" t="s">
        <v>298</v>
      </c>
      <c r="G20291" s="53" t="s">
        <v>298</v>
      </c>
    </row>
    <row r="20292" spans="1:7" s="37" customFormat="1" ht="15.75" customHeight="1">
      <c r="A20292" s="37">
        <v>2019</v>
      </c>
      <c r="B20292" s="53">
        <v>14</v>
      </c>
      <c r="C20292" s="53" t="s">
        <v>4586</v>
      </c>
      <c r="D20292" s="53" t="s">
        <v>95</v>
      </c>
      <c r="E20292" s="53">
        <v>1.5</v>
      </c>
      <c r="F20292" s="53" t="s">
        <v>298</v>
      </c>
      <c r="G20292" s="53" t="s">
        <v>298</v>
      </c>
    </row>
    <row r="20293" spans="1:7" s="37" customFormat="1" ht="15.75" customHeight="1">
      <c r="A20293" s="37">
        <v>2019</v>
      </c>
      <c r="B20293" s="53">
        <v>14</v>
      </c>
      <c r="C20293" s="53" t="s">
        <v>4586</v>
      </c>
      <c r="D20293" s="53" t="s">
        <v>95</v>
      </c>
      <c r="E20293" s="53">
        <v>23.5</v>
      </c>
      <c r="F20293" s="53" t="s">
        <v>297</v>
      </c>
      <c r="G20293" s="53" t="s">
        <v>298</v>
      </c>
    </row>
    <row r="20294" spans="1:7" s="37" customFormat="1" ht="15.75" customHeight="1">
      <c r="A20294" s="37">
        <v>2019</v>
      </c>
      <c r="B20294" s="53">
        <v>14</v>
      </c>
      <c r="C20294" s="53" t="s">
        <v>4586</v>
      </c>
      <c r="D20294" s="53" t="s">
        <v>95</v>
      </c>
      <c r="E20294" s="53">
        <v>1.5</v>
      </c>
      <c r="F20294" s="53" t="s">
        <v>297</v>
      </c>
      <c r="G20294" s="53" t="s">
        <v>298</v>
      </c>
    </row>
    <row r="20295" spans="1:7" s="37" customFormat="1" ht="15.75" customHeight="1">
      <c r="A20295" s="37">
        <v>2019</v>
      </c>
      <c r="B20295" s="53">
        <v>14</v>
      </c>
      <c r="C20295" s="53" t="s">
        <v>4586</v>
      </c>
      <c r="D20295" s="53" t="s">
        <v>95</v>
      </c>
      <c r="E20295" s="53">
        <v>25.5</v>
      </c>
      <c r="F20295" s="53" t="s">
        <v>298</v>
      </c>
      <c r="G20295" s="53" t="s">
        <v>298</v>
      </c>
    </row>
    <row r="20296" spans="1:7" s="37" customFormat="1" ht="15.75" customHeight="1">
      <c r="A20296" s="37">
        <v>2019</v>
      </c>
      <c r="B20296" s="53">
        <v>14</v>
      </c>
      <c r="C20296" s="53" t="s">
        <v>4586</v>
      </c>
      <c r="D20296" s="53" t="s">
        <v>95</v>
      </c>
      <c r="E20296" s="53">
        <v>45</v>
      </c>
      <c r="F20296" s="53" t="s">
        <v>298</v>
      </c>
      <c r="G20296" s="53" t="s">
        <v>298</v>
      </c>
    </row>
    <row r="20297" spans="1:7" s="37" customFormat="1" ht="15.75" customHeight="1">
      <c r="A20297" s="37">
        <v>2019</v>
      </c>
      <c r="B20297" s="53">
        <v>14</v>
      </c>
      <c r="C20297" s="53" t="s">
        <v>4586</v>
      </c>
      <c r="D20297" s="53" t="s">
        <v>95</v>
      </c>
      <c r="E20297" s="53">
        <v>29</v>
      </c>
      <c r="F20297" s="53" t="s">
        <v>297</v>
      </c>
      <c r="G20297" s="53" t="s">
        <v>298</v>
      </c>
    </row>
    <row r="20298" spans="1:7" s="37" customFormat="1" ht="15.75" customHeight="1">
      <c r="A20298" s="37">
        <v>2019</v>
      </c>
      <c r="B20298" s="53">
        <v>14</v>
      </c>
      <c r="C20298" s="53" t="s">
        <v>4586</v>
      </c>
      <c r="D20298" s="53" t="s">
        <v>95</v>
      </c>
      <c r="E20298" s="53">
        <v>60.5</v>
      </c>
      <c r="F20298" s="53" t="s">
        <v>297</v>
      </c>
      <c r="G20298" s="53" t="s">
        <v>298</v>
      </c>
    </row>
    <row r="20299" spans="1:7" s="37" customFormat="1" ht="15.75" customHeight="1">
      <c r="A20299" s="37">
        <v>2019</v>
      </c>
      <c r="B20299" s="53">
        <v>14</v>
      </c>
      <c r="C20299" s="53" t="s">
        <v>4586</v>
      </c>
      <c r="D20299" s="53" t="s">
        <v>95</v>
      </c>
      <c r="E20299" s="53">
        <v>28</v>
      </c>
      <c r="F20299" s="53" t="s">
        <v>298</v>
      </c>
      <c r="G20299" s="53" t="s">
        <v>298</v>
      </c>
    </row>
    <row r="20300" spans="1:7" s="37" customFormat="1" ht="15.75" customHeight="1">
      <c r="A20300" s="37">
        <v>2019</v>
      </c>
      <c r="B20300" s="53">
        <v>14</v>
      </c>
      <c r="C20300" s="53" t="s">
        <v>4586</v>
      </c>
      <c r="D20300" s="53" t="s">
        <v>95</v>
      </c>
      <c r="E20300" s="53">
        <v>7.5</v>
      </c>
      <c r="F20300" s="53" t="s">
        <v>298</v>
      </c>
      <c r="G20300" s="53" t="s">
        <v>298</v>
      </c>
    </row>
    <row r="20301" spans="1:7" s="37" customFormat="1" ht="15.75" customHeight="1">
      <c r="A20301" s="37">
        <v>2019</v>
      </c>
      <c r="B20301" s="53">
        <v>14</v>
      </c>
      <c r="C20301" s="53" t="s">
        <v>4586</v>
      </c>
      <c r="D20301" s="53" t="s">
        <v>95</v>
      </c>
      <c r="E20301" s="53">
        <v>18</v>
      </c>
      <c r="F20301" s="53" t="s">
        <v>298</v>
      </c>
      <c r="G20301" s="53" t="s">
        <v>298</v>
      </c>
    </row>
    <row r="20302" spans="1:7" s="37" customFormat="1" ht="15.75" customHeight="1">
      <c r="A20302" s="37">
        <v>2019</v>
      </c>
      <c r="B20302" s="53">
        <v>14</v>
      </c>
      <c r="C20302" s="53" t="s">
        <v>4586</v>
      </c>
      <c r="D20302" s="53" t="s">
        <v>95</v>
      </c>
      <c r="E20302" s="53">
        <v>14</v>
      </c>
      <c r="F20302" s="53" t="s">
        <v>298</v>
      </c>
      <c r="G20302" s="53" t="s">
        <v>298</v>
      </c>
    </row>
    <row r="20303" spans="1:7" s="37" customFormat="1" ht="15.75" customHeight="1">
      <c r="A20303" s="37">
        <v>2019</v>
      </c>
      <c r="B20303" s="53">
        <v>14</v>
      </c>
      <c r="C20303" s="53" t="s">
        <v>4586</v>
      </c>
      <c r="D20303" s="53" t="s">
        <v>95</v>
      </c>
      <c r="E20303" s="53">
        <v>27</v>
      </c>
      <c r="F20303" s="53" t="s">
        <v>298</v>
      </c>
      <c r="G20303" s="53" t="s">
        <v>298</v>
      </c>
    </row>
    <row r="20304" spans="1:7" s="37" customFormat="1" ht="15.75" customHeight="1">
      <c r="A20304" s="37">
        <v>2019</v>
      </c>
      <c r="B20304" s="53">
        <v>14</v>
      </c>
      <c r="C20304" s="53" t="s">
        <v>4586</v>
      </c>
      <c r="D20304" s="53" t="s">
        <v>95</v>
      </c>
      <c r="E20304" s="53">
        <v>43</v>
      </c>
      <c r="F20304" s="53" t="s">
        <v>298</v>
      </c>
      <c r="G20304" s="53" t="s">
        <v>298</v>
      </c>
    </row>
    <row r="20305" spans="1:7" s="37" customFormat="1" ht="15.75" customHeight="1">
      <c r="A20305" s="37">
        <v>2019</v>
      </c>
      <c r="B20305" s="53">
        <v>14</v>
      </c>
      <c r="C20305" s="53" t="s">
        <v>4586</v>
      </c>
      <c r="D20305" s="53" t="s">
        <v>95</v>
      </c>
      <c r="E20305" s="53">
        <v>6</v>
      </c>
      <c r="F20305" s="53" t="s">
        <v>298</v>
      </c>
      <c r="G20305" s="53" t="s">
        <v>298</v>
      </c>
    </row>
    <row r="20306" spans="1:7" s="37" customFormat="1" ht="15.75" customHeight="1">
      <c r="A20306" s="37">
        <v>2019</v>
      </c>
      <c r="B20306" s="53">
        <v>14</v>
      </c>
      <c r="C20306" s="53" t="s">
        <v>4586</v>
      </c>
      <c r="D20306" s="53" t="s">
        <v>95</v>
      </c>
      <c r="E20306" s="53">
        <v>26.5</v>
      </c>
      <c r="F20306" s="53" t="s">
        <v>298</v>
      </c>
      <c r="G20306" s="53" t="s">
        <v>298</v>
      </c>
    </row>
    <row r="20307" spans="1:7" s="37" customFormat="1" ht="15.75" customHeight="1">
      <c r="A20307" s="37">
        <v>2019</v>
      </c>
      <c r="B20307" s="53">
        <v>14</v>
      </c>
      <c r="C20307" s="53" t="s">
        <v>4586</v>
      </c>
      <c r="D20307" s="53" t="s">
        <v>95</v>
      </c>
      <c r="E20307" s="53">
        <v>40.5</v>
      </c>
      <c r="F20307" s="53" t="s">
        <v>298</v>
      </c>
      <c r="G20307" s="53" t="s">
        <v>298</v>
      </c>
    </row>
    <row r="20308" spans="1:7" s="37" customFormat="1" ht="15.75" customHeight="1">
      <c r="A20308" s="37">
        <v>2019</v>
      </c>
      <c r="B20308" s="53">
        <v>14</v>
      </c>
      <c r="C20308" s="53" t="s">
        <v>4586</v>
      </c>
      <c r="D20308" s="53" t="s">
        <v>95</v>
      </c>
      <c r="E20308" s="53">
        <v>33</v>
      </c>
      <c r="F20308" s="53" t="s">
        <v>298</v>
      </c>
      <c r="G20308" s="53" t="s">
        <v>297</v>
      </c>
    </row>
    <row r="20309" spans="1:7" s="37" customFormat="1" ht="15.75" customHeight="1">
      <c r="A20309" s="37">
        <v>2019</v>
      </c>
      <c r="B20309" s="53">
        <v>14</v>
      </c>
      <c r="C20309" s="53" t="s">
        <v>4586</v>
      </c>
      <c r="D20309" s="53" t="s">
        <v>93</v>
      </c>
      <c r="E20309" s="53">
        <v>1</v>
      </c>
      <c r="F20309" s="53" t="s">
        <v>298</v>
      </c>
      <c r="G20309" s="53" t="s">
        <v>298</v>
      </c>
    </row>
    <row r="20310" spans="1:7" s="37" customFormat="1" ht="15.75" customHeight="1">
      <c r="A20310" s="37">
        <v>2019</v>
      </c>
      <c r="B20310" s="53">
        <v>15</v>
      </c>
      <c r="C20310" s="53" t="s">
        <v>4594</v>
      </c>
      <c r="D20310" s="53" t="s">
        <v>93</v>
      </c>
      <c r="E20310" s="53">
        <v>21</v>
      </c>
      <c r="F20310" s="53" t="s">
        <v>298</v>
      </c>
      <c r="G20310" s="53" t="s">
        <v>298</v>
      </c>
    </row>
    <row r="20311" spans="1:7" s="37" customFormat="1" ht="15.75" customHeight="1">
      <c r="A20311" s="37">
        <v>2019</v>
      </c>
      <c r="B20311" s="53">
        <v>15</v>
      </c>
      <c r="C20311" s="53" t="s">
        <v>4594</v>
      </c>
      <c r="D20311" s="53" t="s">
        <v>93</v>
      </c>
      <c r="E20311" s="53">
        <v>30</v>
      </c>
      <c r="F20311" s="53" t="s">
        <v>297</v>
      </c>
      <c r="G20311" s="53" t="s">
        <v>298</v>
      </c>
    </row>
    <row r="20312" spans="1:7" s="37" customFormat="1" ht="15.75" customHeight="1">
      <c r="A20312" s="37">
        <v>2019</v>
      </c>
      <c r="B20312" s="53">
        <v>15</v>
      </c>
      <c r="C20312" s="53" t="s">
        <v>4594</v>
      </c>
      <c r="D20312" s="53" t="s">
        <v>93</v>
      </c>
      <c r="E20312" s="53">
        <v>21.5</v>
      </c>
      <c r="F20312" s="53" t="s">
        <v>297</v>
      </c>
      <c r="G20312" s="53" t="s">
        <v>298</v>
      </c>
    </row>
    <row r="20313" spans="1:7" s="37" customFormat="1" ht="15.75" customHeight="1">
      <c r="A20313" s="37">
        <v>2019</v>
      </c>
      <c r="B20313" s="53">
        <v>15</v>
      </c>
      <c r="C20313" s="53" t="s">
        <v>4594</v>
      </c>
      <c r="D20313" s="53" t="s">
        <v>93</v>
      </c>
      <c r="E20313" s="53">
        <v>22.5</v>
      </c>
      <c r="F20313" s="53" t="s">
        <v>298</v>
      </c>
      <c r="G20313" s="53" t="s">
        <v>298</v>
      </c>
    </row>
    <row r="20314" spans="1:7" s="37" customFormat="1" ht="15.75" customHeight="1">
      <c r="A20314" s="37">
        <v>2019</v>
      </c>
      <c r="B20314" s="53">
        <v>15</v>
      </c>
      <c r="C20314" s="53" t="s">
        <v>4594</v>
      </c>
      <c r="D20314" s="53" t="s">
        <v>93</v>
      </c>
      <c r="E20314" s="53">
        <v>22</v>
      </c>
      <c r="F20314" s="53" t="s">
        <v>298</v>
      </c>
      <c r="G20314" s="53" t="s">
        <v>298</v>
      </c>
    </row>
    <row r="20315" spans="1:7" s="37" customFormat="1" ht="15.75" customHeight="1">
      <c r="A20315" s="37">
        <v>2019</v>
      </c>
      <c r="B20315" s="53">
        <v>15</v>
      </c>
      <c r="C20315" s="53" t="s">
        <v>4594</v>
      </c>
      <c r="D20315" s="53" t="s">
        <v>93</v>
      </c>
      <c r="E20315" s="53">
        <v>16</v>
      </c>
      <c r="F20315" s="53" t="s">
        <v>298</v>
      </c>
      <c r="G20315" s="53" t="s">
        <v>298</v>
      </c>
    </row>
    <row r="20316" spans="1:7" s="37" customFormat="1" ht="15.75" customHeight="1">
      <c r="A20316" s="37">
        <v>2019</v>
      </c>
      <c r="B20316" s="53">
        <v>15</v>
      </c>
      <c r="C20316" s="53" t="s">
        <v>4594</v>
      </c>
      <c r="D20316" s="53" t="s">
        <v>93</v>
      </c>
      <c r="E20316" s="53">
        <v>1</v>
      </c>
      <c r="F20316" s="53" t="s">
        <v>298</v>
      </c>
      <c r="G20316" s="53" t="s">
        <v>298</v>
      </c>
    </row>
    <row r="20317" spans="1:7" s="37" customFormat="1" ht="15.75" customHeight="1">
      <c r="A20317" s="37">
        <v>2019</v>
      </c>
      <c r="B20317" s="53">
        <v>15</v>
      </c>
      <c r="C20317" s="53" t="s">
        <v>4594</v>
      </c>
      <c r="D20317" s="53" t="s">
        <v>93</v>
      </c>
      <c r="E20317" s="53">
        <v>4</v>
      </c>
      <c r="F20317" s="53" t="s">
        <v>298</v>
      </c>
      <c r="G20317" s="53" t="s">
        <v>298</v>
      </c>
    </row>
    <row r="20318" spans="1:7" s="37" customFormat="1" ht="15.75" customHeight="1">
      <c r="A20318" s="37">
        <v>2019</v>
      </c>
      <c r="B20318" s="53">
        <v>15</v>
      </c>
      <c r="C20318" s="53" t="s">
        <v>4594</v>
      </c>
      <c r="D20318" s="53" t="s">
        <v>93</v>
      </c>
      <c r="E20318" s="53">
        <v>3.5</v>
      </c>
      <c r="F20318" s="53" t="s">
        <v>298</v>
      </c>
      <c r="G20318" s="53" t="s">
        <v>298</v>
      </c>
    </row>
    <row r="20319" spans="1:7" s="37" customFormat="1" ht="15.75" customHeight="1">
      <c r="A20319" s="37">
        <v>2019</v>
      </c>
      <c r="B20319" s="53">
        <v>15</v>
      </c>
      <c r="C20319" s="53" t="s">
        <v>4594</v>
      </c>
      <c r="D20319" s="53" t="s">
        <v>93</v>
      </c>
      <c r="E20319" s="53">
        <v>12</v>
      </c>
      <c r="F20319" s="53" t="s">
        <v>298</v>
      </c>
      <c r="G20319" s="53" t="s">
        <v>298</v>
      </c>
    </row>
    <row r="20320" spans="1:7" s="37" customFormat="1" ht="15.75" customHeight="1">
      <c r="A20320" s="37">
        <v>2019</v>
      </c>
      <c r="B20320" s="53">
        <v>15</v>
      </c>
      <c r="C20320" s="53" t="s">
        <v>4594</v>
      </c>
      <c r="D20320" s="53" t="s">
        <v>93</v>
      </c>
      <c r="E20320" s="53">
        <v>22</v>
      </c>
      <c r="F20320" s="53" t="s">
        <v>298</v>
      </c>
      <c r="G20320" s="53" t="s">
        <v>298</v>
      </c>
    </row>
    <row r="20321" spans="1:7" s="37" customFormat="1" ht="15.75" customHeight="1">
      <c r="A20321" s="37">
        <v>2019</v>
      </c>
      <c r="B20321" s="53">
        <v>15</v>
      </c>
      <c r="C20321" s="53" t="s">
        <v>4594</v>
      </c>
      <c r="D20321" s="53" t="s">
        <v>93</v>
      </c>
      <c r="E20321" s="53">
        <v>24.5</v>
      </c>
      <c r="F20321" s="53" t="s">
        <v>297</v>
      </c>
      <c r="G20321" s="53" t="s">
        <v>298</v>
      </c>
    </row>
    <row r="20322" spans="1:7" s="37" customFormat="1" ht="15.75" customHeight="1">
      <c r="A20322" s="37">
        <v>2019</v>
      </c>
      <c r="B20322" s="53">
        <v>15</v>
      </c>
      <c r="C20322" s="53" t="s">
        <v>4594</v>
      </c>
      <c r="D20322" s="53" t="s">
        <v>93</v>
      </c>
      <c r="E20322" s="53">
        <v>19.5</v>
      </c>
      <c r="F20322" s="53" t="s">
        <v>297</v>
      </c>
      <c r="G20322" s="53" t="s">
        <v>298</v>
      </c>
    </row>
    <row r="20323" spans="1:7" s="37" customFormat="1" ht="15.75" customHeight="1">
      <c r="A20323" s="37">
        <v>2019</v>
      </c>
      <c r="B20323" s="53">
        <v>15</v>
      </c>
      <c r="C20323" s="53" t="s">
        <v>4594</v>
      </c>
      <c r="D20323" s="53" t="s">
        <v>93</v>
      </c>
      <c r="E20323" s="53">
        <v>11.5</v>
      </c>
      <c r="F20323" s="53" t="s">
        <v>298</v>
      </c>
      <c r="G20323" s="53" t="s">
        <v>298</v>
      </c>
    </row>
    <row r="20324" spans="1:7" s="37" customFormat="1" ht="15.75" customHeight="1">
      <c r="A20324" s="37">
        <v>2019</v>
      </c>
      <c r="B20324" s="53">
        <v>15</v>
      </c>
      <c r="C20324" s="53" t="s">
        <v>4594</v>
      </c>
      <c r="D20324" s="53" t="s">
        <v>93</v>
      </c>
      <c r="E20324" s="53">
        <v>19</v>
      </c>
      <c r="F20324" s="53" t="s">
        <v>298</v>
      </c>
      <c r="G20324" s="53" t="s">
        <v>298</v>
      </c>
    </row>
    <row r="20325" spans="1:7" s="37" customFormat="1" ht="15.75" customHeight="1">
      <c r="A20325" s="37">
        <v>2019</v>
      </c>
      <c r="B20325" s="53">
        <v>15</v>
      </c>
      <c r="C20325" s="53" t="s">
        <v>4594</v>
      </c>
      <c r="D20325" s="53" t="s">
        <v>93</v>
      </c>
      <c r="E20325" s="53">
        <v>33.5</v>
      </c>
      <c r="F20325" s="53" t="s">
        <v>297</v>
      </c>
      <c r="G20325" s="53" t="s">
        <v>298</v>
      </c>
    </row>
    <row r="20326" spans="1:7" s="37" customFormat="1" ht="15.75" customHeight="1">
      <c r="A20326" s="37">
        <v>2019</v>
      </c>
      <c r="B20326" s="53">
        <v>15</v>
      </c>
      <c r="C20326" s="53" t="s">
        <v>4594</v>
      </c>
      <c r="D20326" s="53" t="s">
        <v>93</v>
      </c>
      <c r="E20326" s="53">
        <v>10</v>
      </c>
      <c r="F20326" s="53" t="s">
        <v>297</v>
      </c>
      <c r="G20326" s="53" t="s">
        <v>298</v>
      </c>
    </row>
    <row r="20327" spans="1:7" s="37" customFormat="1" ht="15.75" customHeight="1">
      <c r="A20327" s="37">
        <v>2019</v>
      </c>
      <c r="B20327" s="53">
        <v>15</v>
      </c>
      <c r="C20327" s="53" t="s">
        <v>4594</v>
      </c>
      <c r="D20327" s="53" t="s">
        <v>93</v>
      </c>
      <c r="E20327" s="53">
        <v>7</v>
      </c>
      <c r="F20327" s="53" t="s">
        <v>298</v>
      </c>
      <c r="G20327" s="53" t="s">
        <v>298</v>
      </c>
    </row>
    <row r="20328" spans="1:7" s="37" customFormat="1" ht="15.75" customHeight="1">
      <c r="A20328" s="37">
        <v>2019</v>
      </c>
      <c r="B20328" s="53">
        <v>15</v>
      </c>
      <c r="C20328" s="53" t="s">
        <v>4594</v>
      </c>
      <c r="D20328" s="53" t="s">
        <v>93</v>
      </c>
      <c r="E20328" s="53">
        <v>1</v>
      </c>
      <c r="F20328" s="53" t="s">
        <v>298</v>
      </c>
      <c r="G20328" s="53" t="s">
        <v>298</v>
      </c>
    </row>
    <row r="20329" spans="1:7" s="37" customFormat="1" ht="15.75" customHeight="1">
      <c r="A20329" s="37">
        <v>2019</v>
      </c>
      <c r="B20329" s="53">
        <v>15</v>
      </c>
      <c r="C20329" s="53" t="s">
        <v>4594</v>
      </c>
      <c r="D20329" s="53" t="s">
        <v>93</v>
      </c>
      <c r="E20329" s="53">
        <v>39.5</v>
      </c>
      <c r="F20329" s="53" t="s">
        <v>297</v>
      </c>
      <c r="G20329" s="53" t="s">
        <v>298</v>
      </c>
    </row>
    <row r="20330" spans="1:7" s="37" customFormat="1" ht="15.75" customHeight="1">
      <c r="A20330" s="37">
        <v>2019</v>
      </c>
      <c r="B20330" s="53">
        <v>15</v>
      </c>
      <c r="C20330" s="53" t="s">
        <v>4594</v>
      </c>
      <c r="D20330" s="53" t="s">
        <v>93</v>
      </c>
      <c r="E20330" s="53">
        <v>11.5</v>
      </c>
      <c r="F20330" s="53" t="s">
        <v>297</v>
      </c>
      <c r="G20330" s="53" t="s">
        <v>298</v>
      </c>
    </row>
    <row r="20331" spans="1:7" s="37" customFormat="1" ht="15.75" customHeight="1">
      <c r="A20331" s="37">
        <v>2019</v>
      </c>
      <c r="B20331" s="53">
        <v>15</v>
      </c>
      <c r="C20331" s="53" t="s">
        <v>4594</v>
      </c>
      <c r="D20331" s="53" t="s">
        <v>93</v>
      </c>
      <c r="E20331" s="53">
        <v>1</v>
      </c>
      <c r="F20331" s="53" t="s">
        <v>298</v>
      </c>
      <c r="G20331" s="53" t="s">
        <v>298</v>
      </c>
    </row>
    <row r="20332" spans="1:7" s="37" customFormat="1" ht="15.75" customHeight="1">
      <c r="A20332" s="37">
        <v>2019</v>
      </c>
      <c r="B20332" s="53">
        <v>15</v>
      </c>
      <c r="C20332" s="53" t="s">
        <v>4594</v>
      </c>
      <c r="D20332" s="53" t="s">
        <v>93</v>
      </c>
      <c r="E20332" s="53">
        <v>9</v>
      </c>
      <c r="F20332" s="53" t="s">
        <v>298</v>
      </c>
      <c r="G20332" s="53" t="s">
        <v>298</v>
      </c>
    </row>
    <row r="20333" spans="1:7" s="37" customFormat="1" ht="15.75" customHeight="1">
      <c r="A20333" s="37">
        <v>2019</v>
      </c>
      <c r="B20333" s="53">
        <v>15</v>
      </c>
      <c r="C20333" s="53" t="s">
        <v>4594</v>
      </c>
      <c r="D20333" s="53" t="s">
        <v>93</v>
      </c>
      <c r="E20333" s="53">
        <v>26.5</v>
      </c>
      <c r="F20333" s="53" t="s">
        <v>298</v>
      </c>
      <c r="G20333" s="53" t="s">
        <v>298</v>
      </c>
    </row>
    <row r="20334" spans="1:7" s="37" customFormat="1" ht="15.75" customHeight="1">
      <c r="A20334" s="37">
        <v>2019</v>
      </c>
      <c r="B20334" s="53">
        <v>15</v>
      </c>
      <c r="C20334" s="53" t="s">
        <v>4594</v>
      </c>
      <c r="D20334" s="53" t="s">
        <v>93</v>
      </c>
      <c r="E20334" s="53">
        <v>3</v>
      </c>
      <c r="F20334" s="53" t="s">
        <v>298</v>
      </c>
      <c r="G20334" s="53" t="s">
        <v>298</v>
      </c>
    </row>
    <row r="20335" spans="1:7" s="37" customFormat="1" ht="15.75" customHeight="1">
      <c r="A20335" s="37">
        <v>2019</v>
      </c>
      <c r="B20335" s="53">
        <v>15</v>
      </c>
      <c r="C20335" s="53" t="s">
        <v>4594</v>
      </c>
      <c r="D20335" s="53" t="s">
        <v>93</v>
      </c>
      <c r="E20335" s="53">
        <v>15</v>
      </c>
      <c r="F20335" s="53" t="s">
        <v>298</v>
      </c>
      <c r="G20335" s="53" t="s">
        <v>298</v>
      </c>
    </row>
    <row r="20336" spans="1:7" s="37" customFormat="1" ht="15.75" customHeight="1">
      <c r="A20336" s="37">
        <v>2019</v>
      </c>
      <c r="B20336" s="53">
        <v>15</v>
      </c>
      <c r="C20336" s="53" t="s">
        <v>4594</v>
      </c>
      <c r="D20336" s="53" t="s">
        <v>93</v>
      </c>
      <c r="E20336" s="53">
        <v>1.5</v>
      </c>
      <c r="F20336" s="53" t="s">
        <v>298</v>
      </c>
      <c r="G20336" s="53" t="s">
        <v>298</v>
      </c>
    </row>
    <row r="20337" spans="1:7" s="37" customFormat="1" ht="15.75" customHeight="1">
      <c r="A20337" s="37">
        <v>2019</v>
      </c>
      <c r="B20337" s="53">
        <v>15</v>
      </c>
      <c r="C20337" s="53" t="s">
        <v>4594</v>
      </c>
      <c r="D20337" s="53" t="s">
        <v>93</v>
      </c>
      <c r="E20337" s="53">
        <v>16.5</v>
      </c>
      <c r="F20337" s="53" t="s">
        <v>298</v>
      </c>
      <c r="G20337" s="53" t="s">
        <v>298</v>
      </c>
    </row>
    <row r="20338" spans="1:7" s="37" customFormat="1" ht="15.75" customHeight="1">
      <c r="A20338" s="37">
        <v>2019</v>
      </c>
      <c r="B20338" s="53">
        <v>15</v>
      </c>
      <c r="C20338" s="53" t="s">
        <v>4594</v>
      </c>
      <c r="D20338" s="53" t="s">
        <v>93</v>
      </c>
      <c r="E20338" s="53">
        <v>16.5</v>
      </c>
      <c r="F20338" s="53" t="s">
        <v>298</v>
      </c>
      <c r="G20338" s="53" t="s">
        <v>298</v>
      </c>
    </row>
    <row r="20339" spans="1:7" s="37" customFormat="1" ht="15.75" customHeight="1">
      <c r="A20339" s="37">
        <v>2019</v>
      </c>
      <c r="B20339" s="53">
        <v>15</v>
      </c>
      <c r="C20339" s="53" t="s">
        <v>4594</v>
      </c>
      <c r="D20339" s="53" t="s">
        <v>102</v>
      </c>
      <c r="E20339" s="53">
        <v>6.5</v>
      </c>
      <c r="F20339" s="53" t="s">
        <v>297</v>
      </c>
      <c r="G20339" s="53" t="s">
        <v>298</v>
      </c>
    </row>
    <row r="20340" spans="1:7" s="37" customFormat="1" ht="15.75" customHeight="1">
      <c r="A20340" s="37">
        <v>2019</v>
      </c>
      <c r="B20340" s="53">
        <v>15</v>
      </c>
      <c r="C20340" s="53" t="s">
        <v>4594</v>
      </c>
      <c r="D20340" s="53" t="s">
        <v>102</v>
      </c>
      <c r="E20340" s="53">
        <v>7.5</v>
      </c>
      <c r="F20340" s="53" t="s">
        <v>297</v>
      </c>
      <c r="G20340" s="53" t="s">
        <v>298</v>
      </c>
    </row>
    <row r="20341" spans="1:7" s="37" customFormat="1" ht="15.75" customHeight="1">
      <c r="A20341" s="37">
        <v>2019</v>
      </c>
      <c r="B20341" s="53">
        <v>15</v>
      </c>
      <c r="C20341" s="53" t="s">
        <v>4594</v>
      </c>
      <c r="D20341" s="53" t="s">
        <v>102</v>
      </c>
      <c r="E20341" s="53">
        <v>5.5</v>
      </c>
      <c r="F20341" s="53" t="s">
        <v>298</v>
      </c>
      <c r="G20341" s="53" t="s">
        <v>298</v>
      </c>
    </row>
    <row r="20342" spans="1:7" s="37" customFormat="1" ht="15.75" customHeight="1">
      <c r="A20342" s="37">
        <v>2019</v>
      </c>
      <c r="B20342" s="53">
        <v>15</v>
      </c>
      <c r="C20342" s="53" t="s">
        <v>4594</v>
      </c>
      <c r="D20342" s="53" t="s">
        <v>102</v>
      </c>
      <c r="E20342" s="53">
        <v>5</v>
      </c>
      <c r="F20342" s="53" t="s">
        <v>298</v>
      </c>
      <c r="G20342" s="53" t="s">
        <v>298</v>
      </c>
    </row>
    <row r="20343" spans="1:7" s="37" customFormat="1" ht="15.75" customHeight="1">
      <c r="A20343" s="37">
        <v>2019</v>
      </c>
      <c r="B20343" s="53">
        <v>15</v>
      </c>
      <c r="C20343" s="53" t="s">
        <v>4594</v>
      </c>
      <c r="D20343" s="53" t="s">
        <v>102</v>
      </c>
      <c r="E20343" s="53">
        <v>6</v>
      </c>
      <c r="F20343" s="53" t="s">
        <v>298</v>
      </c>
      <c r="G20343" s="53" t="s">
        <v>298</v>
      </c>
    </row>
    <row r="20344" spans="1:7" s="37" customFormat="1" ht="15.75" customHeight="1">
      <c r="A20344" s="37">
        <v>2019</v>
      </c>
      <c r="B20344" s="53">
        <v>15</v>
      </c>
      <c r="C20344" s="53" t="s">
        <v>4594</v>
      </c>
      <c r="D20344" s="53" t="s">
        <v>102</v>
      </c>
      <c r="E20344" s="53">
        <v>7</v>
      </c>
      <c r="F20344" s="53" t="s">
        <v>298</v>
      </c>
      <c r="G20344" s="53" t="s">
        <v>298</v>
      </c>
    </row>
    <row r="20345" spans="1:7" s="37" customFormat="1" ht="15.75" customHeight="1">
      <c r="A20345" s="37">
        <v>2019</v>
      </c>
      <c r="B20345" s="53">
        <v>15</v>
      </c>
      <c r="C20345" s="53" t="s">
        <v>4594</v>
      </c>
      <c r="D20345" s="53" t="s">
        <v>102</v>
      </c>
      <c r="E20345" s="53">
        <v>4.5</v>
      </c>
      <c r="F20345" s="53" t="s">
        <v>298</v>
      </c>
      <c r="G20345" s="53" t="s">
        <v>298</v>
      </c>
    </row>
    <row r="20346" spans="1:7" s="37" customFormat="1" ht="15.75" customHeight="1">
      <c r="A20346" s="37">
        <v>2019</v>
      </c>
      <c r="B20346" s="53">
        <v>15</v>
      </c>
      <c r="C20346" s="53" t="s">
        <v>4594</v>
      </c>
      <c r="D20346" s="53" t="s">
        <v>102</v>
      </c>
      <c r="E20346" s="53">
        <v>3</v>
      </c>
      <c r="F20346" s="53" t="s">
        <v>298</v>
      </c>
      <c r="G20346" s="53" t="s">
        <v>298</v>
      </c>
    </row>
    <row r="20347" spans="1:7" s="37" customFormat="1" ht="15.75" customHeight="1">
      <c r="A20347" s="37">
        <v>2019</v>
      </c>
      <c r="B20347" s="53">
        <v>15</v>
      </c>
      <c r="C20347" s="53" t="s">
        <v>4594</v>
      </c>
      <c r="D20347" s="53" t="s">
        <v>102</v>
      </c>
      <c r="E20347" s="53">
        <v>4</v>
      </c>
      <c r="F20347" s="53" t="s">
        <v>298</v>
      </c>
      <c r="G20347" s="53" t="s">
        <v>298</v>
      </c>
    </row>
    <row r="20348" spans="1:7" s="37" customFormat="1" ht="15.75" customHeight="1">
      <c r="A20348" s="37">
        <v>2019</v>
      </c>
      <c r="B20348" s="53">
        <v>15</v>
      </c>
      <c r="C20348" s="53" t="s">
        <v>4594</v>
      </c>
      <c r="D20348" s="53" t="s">
        <v>102</v>
      </c>
      <c r="E20348" s="53" t="s">
        <v>4421</v>
      </c>
      <c r="F20348" s="53" t="s">
        <v>298</v>
      </c>
      <c r="G20348" s="53" t="s">
        <v>298</v>
      </c>
    </row>
    <row r="20349" spans="1:7" s="37" customFormat="1" ht="15.75" customHeight="1">
      <c r="A20349" s="37">
        <v>2019</v>
      </c>
      <c r="B20349" s="53">
        <v>15</v>
      </c>
      <c r="C20349" s="53" t="s">
        <v>4594</v>
      </c>
      <c r="D20349" s="53" t="s">
        <v>102</v>
      </c>
      <c r="E20349" s="53">
        <v>8</v>
      </c>
      <c r="F20349" s="53" t="s">
        <v>298</v>
      </c>
      <c r="G20349" s="53" t="s">
        <v>298</v>
      </c>
    </row>
    <row r="20350" spans="1:7" s="37" customFormat="1" ht="15.75" customHeight="1">
      <c r="A20350" s="37">
        <v>2019</v>
      </c>
      <c r="B20350" s="53">
        <v>15</v>
      </c>
      <c r="C20350" s="53" t="s">
        <v>4594</v>
      </c>
      <c r="D20350" s="53" t="s">
        <v>102</v>
      </c>
      <c r="E20350" s="53">
        <v>13.5</v>
      </c>
      <c r="F20350" s="53" t="s">
        <v>298</v>
      </c>
      <c r="G20350" s="53" t="s">
        <v>298</v>
      </c>
    </row>
    <row r="20351" spans="1:7" s="37" customFormat="1" ht="15.75" customHeight="1">
      <c r="A20351" s="37">
        <v>2019</v>
      </c>
      <c r="B20351" s="53">
        <v>15</v>
      </c>
      <c r="C20351" s="53" t="s">
        <v>4594</v>
      </c>
      <c r="D20351" s="53" t="s">
        <v>102</v>
      </c>
      <c r="E20351" s="53">
        <v>3</v>
      </c>
      <c r="F20351" s="53" t="s">
        <v>298</v>
      </c>
      <c r="G20351" s="53" t="s">
        <v>298</v>
      </c>
    </row>
    <row r="20352" spans="1:7" s="37" customFormat="1" ht="15.75" customHeight="1">
      <c r="A20352" s="37">
        <v>2019</v>
      </c>
      <c r="B20352" s="53">
        <v>15</v>
      </c>
      <c r="C20352" s="53" t="s">
        <v>4594</v>
      </c>
      <c r="D20352" s="53" t="s">
        <v>102</v>
      </c>
      <c r="E20352" s="53">
        <v>4</v>
      </c>
      <c r="F20352" s="53" t="s">
        <v>298</v>
      </c>
      <c r="G20352" s="53" t="s">
        <v>298</v>
      </c>
    </row>
    <row r="20353" spans="1:7" s="37" customFormat="1" ht="15.75" customHeight="1">
      <c r="A20353" s="37">
        <v>2019</v>
      </c>
      <c r="B20353" s="53">
        <v>15</v>
      </c>
      <c r="C20353" s="53" t="s">
        <v>4594</v>
      </c>
      <c r="D20353" s="53" t="s">
        <v>102</v>
      </c>
      <c r="E20353" s="53">
        <v>3</v>
      </c>
      <c r="F20353" s="53" t="s">
        <v>298</v>
      </c>
      <c r="G20353" s="53" t="s">
        <v>298</v>
      </c>
    </row>
    <row r="20354" spans="1:7" s="37" customFormat="1" ht="15.75" customHeight="1">
      <c r="A20354" s="37">
        <v>2019</v>
      </c>
      <c r="B20354" s="53">
        <v>15</v>
      </c>
      <c r="C20354" s="53" t="s">
        <v>4594</v>
      </c>
      <c r="D20354" s="53" t="s">
        <v>102</v>
      </c>
      <c r="E20354" s="53">
        <v>2</v>
      </c>
      <c r="F20354" s="53" t="s">
        <v>298</v>
      </c>
      <c r="G20354" s="53" t="s">
        <v>298</v>
      </c>
    </row>
    <row r="20355" spans="1:7" s="37" customFormat="1" ht="15.75" customHeight="1">
      <c r="A20355" s="37">
        <v>2019</v>
      </c>
      <c r="B20355" s="53">
        <v>15</v>
      </c>
      <c r="C20355" s="53" t="s">
        <v>4594</v>
      </c>
      <c r="D20355" s="53" t="s">
        <v>102</v>
      </c>
      <c r="E20355" s="53">
        <v>4</v>
      </c>
      <c r="F20355" s="53" t="s">
        <v>298</v>
      </c>
      <c r="G20355" s="53" t="s">
        <v>298</v>
      </c>
    </row>
    <row r="20356" spans="1:7" s="37" customFormat="1" ht="15.75" customHeight="1">
      <c r="A20356" s="37">
        <v>2019</v>
      </c>
      <c r="B20356" s="53">
        <v>15</v>
      </c>
      <c r="C20356" s="53" t="s">
        <v>4594</v>
      </c>
      <c r="D20356" s="53" t="s">
        <v>102</v>
      </c>
      <c r="E20356" s="53">
        <v>1</v>
      </c>
      <c r="F20356" s="53" t="s">
        <v>298</v>
      </c>
      <c r="G20356" s="53" t="s">
        <v>298</v>
      </c>
    </row>
    <row r="20357" spans="1:7" s="37" customFormat="1" ht="15.75" customHeight="1">
      <c r="A20357" s="37">
        <v>2019</v>
      </c>
      <c r="B20357" s="53">
        <v>15</v>
      </c>
      <c r="C20357" s="53" t="s">
        <v>4594</v>
      </c>
      <c r="D20357" s="53" t="s">
        <v>102</v>
      </c>
      <c r="E20357" s="53">
        <v>2.5</v>
      </c>
      <c r="F20357" s="53" t="s">
        <v>298</v>
      </c>
      <c r="G20357" s="53" t="s">
        <v>298</v>
      </c>
    </row>
    <row r="20358" spans="1:7" s="37" customFormat="1" ht="15.75" customHeight="1">
      <c r="A20358" s="37">
        <v>2019</v>
      </c>
      <c r="B20358" s="53">
        <v>15</v>
      </c>
      <c r="C20358" s="53" t="s">
        <v>4594</v>
      </c>
      <c r="D20358" s="53" t="s">
        <v>102</v>
      </c>
      <c r="E20358" s="53">
        <v>15.5</v>
      </c>
      <c r="F20358" s="53" t="s">
        <v>298</v>
      </c>
      <c r="G20358" s="53" t="s">
        <v>298</v>
      </c>
    </row>
    <row r="20359" spans="1:7" s="37" customFormat="1" ht="15.75" customHeight="1">
      <c r="A20359" s="37">
        <v>2019</v>
      </c>
      <c r="B20359" s="53">
        <v>15</v>
      </c>
      <c r="C20359" s="53" t="s">
        <v>4594</v>
      </c>
      <c r="D20359" s="53" t="s">
        <v>102</v>
      </c>
      <c r="E20359" s="53">
        <v>3.5</v>
      </c>
      <c r="F20359" s="53" t="s">
        <v>298</v>
      </c>
      <c r="G20359" s="53" t="s">
        <v>298</v>
      </c>
    </row>
    <row r="20360" spans="1:7" s="37" customFormat="1" ht="15.75" customHeight="1">
      <c r="A20360" s="37">
        <v>2019</v>
      </c>
      <c r="B20360" s="53">
        <v>15</v>
      </c>
      <c r="C20360" s="53" t="s">
        <v>4594</v>
      </c>
      <c r="D20360" s="53" t="s">
        <v>102</v>
      </c>
      <c r="E20360" s="53" t="s">
        <v>4419</v>
      </c>
      <c r="F20360" s="53" t="s">
        <v>298</v>
      </c>
      <c r="G20360" s="53" t="s">
        <v>298</v>
      </c>
    </row>
    <row r="20361" spans="1:7" s="37" customFormat="1" ht="15.75" customHeight="1">
      <c r="A20361" s="37">
        <v>2019</v>
      </c>
      <c r="B20361" s="53">
        <v>15</v>
      </c>
      <c r="C20361" s="53" t="s">
        <v>4594</v>
      </c>
      <c r="D20361" s="53" t="s">
        <v>102</v>
      </c>
      <c r="E20361" s="53">
        <v>1</v>
      </c>
      <c r="F20361" s="53" t="s">
        <v>298</v>
      </c>
      <c r="G20361" s="53" t="s">
        <v>298</v>
      </c>
    </row>
    <row r="20362" spans="1:7" s="37" customFormat="1" ht="15.75" customHeight="1">
      <c r="A20362" s="37">
        <v>2019</v>
      </c>
      <c r="B20362" s="53">
        <v>15</v>
      </c>
      <c r="C20362" s="53" t="s">
        <v>4594</v>
      </c>
      <c r="D20362" s="53" t="s">
        <v>102</v>
      </c>
      <c r="E20362" s="53">
        <v>12.5</v>
      </c>
      <c r="F20362" s="53" t="s">
        <v>298</v>
      </c>
      <c r="G20362" s="53" t="s">
        <v>298</v>
      </c>
    </row>
    <row r="20363" spans="1:7" s="37" customFormat="1" ht="15.75" customHeight="1">
      <c r="A20363" s="37">
        <v>2019</v>
      </c>
      <c r="B20363" s="53">
        <v>15</v>
      </c>
      <c r="C20363" s="53" t="s">
        <v>4594</v>
      </c>
      <c r="D20363" s="53" t="s">
        <v>102</v>
      </c>
      <c r="E20363" s="53">
        <v>8</v>
      </c>
      <c r="F20363" s="53" t="s">
        <v>298</v>
      </c>
      <c r="G20363" s="53" t="s">
        <v>298</v>
      </c>
    </row>
    <row r="20364" spans="1:7" s="37" customFormat="1" ht="15.75" customHeight="1">
      <c r="A20364" s="37">
        <v>2019</v>
      </c>
      <c r="B20364" s="53">
        <v>15</v>
      </c>
      <c r="C20364" s="53" t="s">
        <v>4594</v>
      </c>
      <c r="D20364" s="53" t="s">
        <v>102</v>
      </c>
      <c r="E20364" s="53">
        <v>3.5</v>
      </c>
      <c r="F20364" s="53" t="s">
        <v>298</v>
      </c>
      <c r="G20364" s="53" t="s">
        <v>298</v>
      </c>
    </row>
    <row r="20365" spans="1:7" s="37" customFormat="1" ht="15.75" customHeight="1">
      <c r="A20365" s="37">
        <v>2019</v>
      </c>
      <c r="B20365" s="53">
        <v>15</v>
      </c>
      <c r="C20365" s="53" t="s">
        <v>4594</v>
      </c>
      <c r="D20365" s="53" t="s">
        <v>102</v>
      </c>
      <c r="E20365" s="53">
        <v>6</v>
      </c>
      <c r="F20365" s="53" t="s">
        <v>298</v>
      </c>
      <c r="G20365" s="53" t="s">
        <v>298</v>
      </c>
    </row>
    <row r="20366" spans="1:7" s="37" customFormat="1" ht="15.75" customHeight="1">
      <c r="A20366" s="37">
        <v>2019</v>
      </c>
      <c r="B20366" s="53">
        <v>15</v>
      </c>
      <c r="C20366" s="53" t="s">
        <v>4594</v>
      </c>
      <c r="D20366" s="53" t="s">
        <v>102</v>
      </c>
      <c r="E20366" s="53">
        <v>1</v>
      </c>
      <c r="F20366" s="53" t="s">
        <v>298</v>
      </c>
      <c r="G20366" s="53" t="s">
        <v>298</v>
      </c>
    </row>
    <row r="20367" spans="1:7" s="37" customFormat="1" ht="15.75" customHeight="1">
      <c r="A20367" s="37">
        <v>2019</v>
      </c>
      <c r="B20367" s="53">
        <v>15</v>
      </c>
      <c r="C20367" s="53" t="s">
        <v>4594</v>
      </c>
      <c r="D20367" s="53" t="s">
        <v>102</v>
      </c>
      <c r="E20367" s="53">
        <v>3</v>
      </c>
      <c r="F20367" s="53" t="s">
        <v>298</v>
      </c>
      <c r="G20367" s="53" t="s">
        <v>298</v>
      </c>
    </row>
    <row r="20368" spans="1:7" s="37" customFormat="1" ht="15.75" customHeight="1">
      <c r="A20368" s="37">
        <v>2019</v>
      </c>
      <c r="B20368" s="53">
        <v>15</v>
      </c>
      <c r="C20368" s="53" t="s">
        <v>4594</v>
      </c>
      <c r="D20368" s="53" t="s">
        <v>102</v>
      </c>
      <c r="E20368" s="53" t="s">
        <v>4419</v>
      </c>
      <c r="F20368" s="53" t="s">
        <v>298</v>
      </c>
      <c r="G20368" s="53" t="s">
        <v>298</v>
      </c>
    </row>
    <row r="20369" spans="1:7" s="37" customFormat="1" ht="15.75" customHeight="1">
      <c r="A20369" s="37">
        <v>2019</v>
      </c>
      <c r="B20369" s="53">
        <v>15</v>
      </c>
      <c r="C20369" s="53" t="s">
        <v>4594</v>
      </c>
      <c r="D20369" s="53" t="s">
        <v>102</v>
      </c>
      <c r="E20369" s="53">
        <v>5</v>
      </c>
      <c r="F20369" s="53" t="s">
        <v>298</v>
      </c>
      <c r="G20369" s="53" t="s">
        <v>298</v>
      </c>
    </row>
    <row r="20370" spans="1:7" s="37" customFormat="1" ht="15.75" customHeight="1">
      <c r="A20370" s="37">
        <v>2019</v>
      </c>
      <c r="B20370" s="53">
        <v>15</v>
      </c>
      <c r="C20370" s="53" t="s">
        <v>4594</v>
      </c>
      <c r="D20370" s="53" t="s">
        <v>102</v>
      </c>
      <c r="E20370" s="53">
        <v>5</v>
      </c>
      <c r="F20370" s="53" t="s">
        <v>298</v>
      </c>
      <c r="G20370" s="53" t="s">
        <v>298</v>
      </c>
    </row>
    <row r="20371" spans="1:7" s="37" customFormat="1" ht="15.75" customHeight="1">
      <c r="A20371" s="37">
        <v>2019</v>
      </c>
      <c r="B20371" s="53">
        <v>15</v>
      </c>
      <c r="C20371" s="53" t="s">
        <v>4594</v>
      </c>
      <c r="D20371" s="53" t="s">
        <v>102</v>
      </c>
      <c r="E20371" s="53">
        <v>2</v>
      </c>
      <c r="F20371" s="53" t="s">
        <v>298</v>
      </c>
      <c r="G20371" s="53" t="s">
        <v>298</v>
      </c>
    </row>
    <row r="20372" spans="1:7" s="37" customFormat="1" ht="15.75" customHeight="1">
      <c r="A20372" s="37">
        <v>2019</v>
      </c>
      <c r="B20372" s="53">
        <v>15</v>
      </c>
      <c r="C20372" s="53" t="s">
        <v>4594</v>
      </c>
      <c r="D20372" s="53" t="s">
        <v>102</v>
      </c>
      <c r="E20372" s="53">
        <v>16.5</v>
      </c>
      <c r="F20372" s="53" t="s">
        <v>298</v>
      </c>
      <c r="G20372" s="53" t="s">
        <v>298</v>
      </c>
    </row>
    <row r="20373" spans="1:7" s="37" customFormat="1" ht="15.75" customHeight="1">
      <c r="A20373" s="37">
        <v>2019</v>
      </c>
      <c r="B20373" s="53">
        <v>15</v>
      </c>
      <c r="C20373" s="53" t="s">
        <v>4594</v>
      </c>
      <c r="D20373" s="53" t="s">
        <v>102</v>
      </c>
      <c r="E20373" s="53">
        <v>2</v>
      </c>
      <c r="F20373" s="53" t="s">
        <v>298</v>
      </c>
      <c r="G20373" s="53" t="s">
        <v>298</v>
      </c>
    </row>
    <row r="20374" spans="1:7" s="37" customFormat="1" ht="15.75" customHeight="1">
      <c r="A20374" s="37">
        <v>2019</v>
      </c>
      <c r="B20374" s="53">
        <v>15</v>
      </c>
      <c r="C20374" s="53" t="s">
        <v>4594</v>
      </c>
      <c r="D20374" s="53" t="s">
        <v>102</v>
      </c>
      <c r="E20374" s="53">
        <v>3.5</v>
      </c>
      <c r="F20374" s="53" t="s">
        <v>298</v>
      </c>
      <c r="G20374" s="53" t="s">
        <v>298</v>
      </c>
    </row>
    <row r="20375" spans="1:7" s="37" customFormat="1" ht="15.75" customHeight="1">
      <c r="A20375" s="37">
        <v>2019</v>
      </c>
      <c r="B20375" s="53">
        <v>15</v>
      </c>
      <c r="C20375" s="53" t="s">
        <v>4594</v>
      </c>
      <c r="D20375" s="53" t="s">
        <v>95</v>
      </c>
      <c r="E20375" s="53">
        <v>34</v>
      </c>
      <c r="F20375" s="53" t="s">
        <v>297</v>
      </c>
      <c r="G20375" s="53" t="s">
        <v>298</v>
      </c>
    </row>
    <row r="20376" spans="1:7" s="37" customFormat="1" ht="15.75" customHeight="1">
      <c r="A20376" s="37">
        <v>2019</v>
      </c>
      <c r="B20376" s="53">
        <v>15</v>
      </c>
      <c r="C20376" s="53" t="s">
        <v>4594</v>
      </c>
      <c r="D20376" s="53" t="s">
        <v>95</v>
      </c>
      <c r="E20376" s="53">
        <v>27.5</v>
      </c>
      <c r="F20376" s="53" t="s">
        <v>297</v>
      </c>
      <c r="G20376" s="53" t="s">
        <v>298</v>
      </c>
    </row>
    <row r="20377" spans="1:7" s="37" customFormat="1" ht="15.75" customHeight="1">
      <c r="A20377" s="37">
        <v>2019</v>
      </c>
      <c r="B20377" s="53">
        <v>15</v>
      </c>
      <c r="C20377" s="53" t="s">
        <v>4594</v>
      </c>
      <c r="D20377" s="53" t="s">
        <v>95</v>
      </c>
      <c r="E20377" s="53">
        <v>32.5</v>
      </c>
      <c r="F20377" s="53" t="s">
        <v>298</v>
      </c>
      <c r="G20377" s="53" t="s">
        <v>298</v>
      </c>
    </row>
    <row r="20378" spans="1:7" s="37" customFormat="1" ht="15.75" customHeight="1">
      <c r="A20378" s="37">
        <v>2019</v>
      </c>
      <c r="B20378" s="53">
        <v>15</v>
      </c>
      <c r="C20378" s="53" t="s">
        <v>4594</v>
      </c>
      <c r="D20378" s="53" t="s">
        <v>95</v>
      </c>
      <c r="E20378" s="53">
        <v>44.5</v>
      </c>
      <c r="F20378" s="53" t="s">
        <v>298</v>
      </c>
      <c r="G20378" s="53" t="s">
        <v>298</v>
      </c>
    </row>
    <row r="20379" spans="1:7" s="37" customFormat="1" ht="15.75" customHeight="1">
      <c r="A20379" s="37">
        <v>2019</v>
      </c>
      <c r="B20379" s="53">
        <v>15</v>
      </c>
      <c r="C20379" s="53" t="s">
        <v>4594</v>
      </c>
      <c r="D20379" s="53" t="s">
        <v>95</v>
      </c>
      <c r="E20379" s="53">
        <v>30.5</v>
      </c>
      <c r="F20379" s="53" t="s">
        <v>298</v>
      </c>
      <c r="G20379" s="53" t="s">
        <v>298</v>
      </c>
    </row>
    <row r="20380" spans="1:7" s="37" customFormat="1" ht="15.75" customHeight="1">
      <c r="A20380" s="37">
        <v>2019</v>
      </c>
      <c r="B20380" s="53">
        <v>15</v>
      </c>
      <c r="C20380" s="53" t="s">
        <v>4594</v>
      </c>
      <c r="D20380" s="53" t="s">
        <v>95</v>
      </c>
      <c r="E20380" s="53">
        <v>27</v>
      </c>
      <c r="F20380" s="53" t="s">
        <v>298</v>
      </c>
      <c r="G20380" s="53" t="s">
        <v>298</v>
      </c>
    </row>
    <row r="20381" spans="1:7" s="37" customFormat="1" ht="15.75" customHeight="1">
      <c r="A20381" s="37">
        <v>2019</v>
      </c>
      <c r="B20381" s="53">
        <v>15</v>
      </c>
      <c r="C20381" s="53" t="s">
        <v>4594</v>
      </c>
      <c r="D20381" s="53" t="s">
        <v>95</v>
      </c>
      <c r="E20381" s="53">
        <v>26.5</v>
      </c>
      <c r="F20381" s="53" t="s">
        <v>298</v>
      </c>
      <c r="G20381" s="53" t="s">
        <v>298</v>
      </c>
    </row>
    <row r="20382" spans="1:7" s="37" customFormat="1" ht="15.75" customHeight="1">
      <c r="A20382" s="37">
        <v>2019</v>
      </c>
      <c r="B20382" s="53">
        <v>15</v>
      </c>
      <c r="C20382" s="53" t="s">
        <v>4594</v>
      </c>
      <c r="D20382" s="53" t="s">
        <v>95</v>
      </c>
      <c r="E20382" s="53">
        <v>13</v>
      </c>
      <c r="F20382" s="53" t="s">
        <v>298</v>
      </c>
      <c r="G20382" s="53" t="s">
        <v>298</v>
      </c>
    </row>
    <row r="20383" spans="1:7" s="37" customFormat="1" ht="15.75" customHeight="1">
      <c r="A20383" s="37">
        <v>2019</v>
      </c>
      <c r="B20383" s="53">
        <v>15</v>
      </c>
      <c r="C20383" s="53" t="s">
        <v>4594</v>
      </c>
      <c r="D20383" s="53" t="s">
        <v>95</v>
      </c>
      <c r="E20383" s="53">
        <v>22.5</v>
      </c>
      <c r="F20383" s="53" t="s">
        <v>298</v>
      </c>
      <c r="G20383" s="53" t="s">
        <v>298</v>
      </c>
    </row>
    <row r="20384" spans="1:7" s="37" customFormat="1" ht="15.75" customHeight="1">
      <c r="A20384" s="37">
        <v>2019</v>
      </c>
      <c r="B20384" s="53">
        <v>15</v>
      </c>
      <c r="C20384" s="53" t="s">
        <v>4594</v>
      </c>
      <c r="D20384" s="53" t="s">
        <v>95</v>
      </c>
      <c r="E20384" s="53">
        <v>7</v>
      </c>
      <c r="F20384" s="53" t="s">
        <v>298</v>
      </c>
      <c r="G20384" s="53" t="s">
        <v>298</v>
      </c>
    </row>
    <row r="20385" spans="1:7" s="37" customFormat="1" ht="15.75" customHeight="1">
      <c r="A20385" s="37">
        <v>2019</v>
      </c>
      <c r="B20385" s="53">
        <v>15</v>
      </c>
      <c r="C20385" s="53" t="s">
        <v>4594</v>
      </c>
      <c r="D20385" s="53" t="s">
        <v>95</v>
      </c>
      <c r="E20385" s="53">
        <v>18</v>
      </c>
      <c r="F20385" s="53" t="s">
        <v>298</v>
      </c>
      <c r="G20385" s="53" t="s">
        <v>298</v>
      </c>
    </row>
    <row r="20386" spans="1:7" s="37" customFormat="1" ht="15.75" customHeight="1">
      <c r="A20386" s="37">
        <v>2019</v>
      </c>
      <c r="B20386" s="53">
        <v>15</v>
      </c>
      <c r="C20386" s="53" t="s">
        <v>4594</v>
      </c>
      <c r="D20386" s="53" t="s">
        <v>95</v>
      </c>
      <c r="E20386" s="53">
        <v>27</v>
      </c>
      <c r="F20386" s="53" t="s">
        <v>298</v>
      </c>
      <c r="G20386" s="53" t="s">
        <v>298</v>
      </c>
    </row>
    <row r="20387" spans="1:7" s="37" customFormat="1" ht="15.75" customHeight="1">
      <c r="A20387" s="37">
        <v>2019</v>
      </c>
      <c r="B20387" s="53">
        <v>15</v>
      </c>
      <c r="C20387" s="53" t="s">
        <v>4594</v>
      </c>
      <c r="D20387" s="53" t="s">
        <v>95</v>
      </c>
      <c r="E20387" s="53">
        <v>30</v>
      </c>
      <c r="F20387" s="53" t="s">
        <v>298</v>
      </c>
      <c r="G20387" s="53" t="s">
        <v>297</v>
      </c>
    </row>
    <row r="20388" spans="1:7" s="37" customFormat="1" ht="15.75" customHeight="1">
      <c r="A20388" s="37">
        <v>2019</v>
      </c>
      <c r="B20388" s="53">
        <v>15</v>
      </c>
      <c r="C20388" s="53" t="s">
        <v>4594</v>
      </c>
      <c r="D20388" s="53" t="s">
        <v>95</v>
      </c>
      <c r="E20388" s="53">
        <v>11</v>
      </c>
      <c r="F20388" s="53" t="s">
        <v>298</v>
      </c>
      <c r="G20388" s="53" t="s">
        <v>297</v>
      </c>
    </row>
    <row r="20389" spans="1:7" s="37" customFormat="1" ht="15.75" customHeight="1">
      <c r="A20389" s="37">
        <v>2019</v>
      </c>
      <c r="B20389" s="53">
        <v>15</v>
      </c>
      <c r="C20389" s="53" t="s">
        <v>4594</v>
      </c>
      <c r="D20389" s="53" t="s">
        <v>95</v>
      </c>
      <c r="E20389" s="53">
        <v>18</v>
      </c>
      <c r="F20389" s="53" t="s">
        <v>298</v>
      </c>
      <c r="G20389" s="53" t="s">
        <v>298</v>
      </c>
    </row>
    <row r="20390" spans="1:7" s="37" customFormat="1" ht="15.75" customHeight="1">
      <c r="A20390" s="37">
        <v>2019</v>
      </c>
      <c r="B20390" s="53">
        <v>15</v>
      </c>
      <c r="C20390" s="53" t="s">
        <v>4594</v>
      </c>
      <c r="D20390" s="53" t="s">
        <v>95</v>
      </c>
      <c r="E20390" s="53">
        <v>28</v>
      </c>
      <c r="F20390" s="53" t="s">
        <v>298</v>
      </c>
      <c r="G20390" s="53" t="s">
        <v>298</v>
      </c>
    </row>
    <row r="20391" spans="1:7" s="37" customFormat="1" ht="15.75" customHeight="1">
      <c r="A20391" s="37">
        <v>2019</v>
      </c>
      <c r="B20391" s="53">
        <v>15</v>
      </c>
      <c r="C20391" s="53" t="s">
        <v>4594</v>
      </c>
      <c r="D20391" s="53" t="s">
        <v>95</v>
      </c>
      <c r="E20391" s="53">
        <v>39.5</v>
      </c>
      <c r="F20391" s="53" t="s">
        <v>298</v>
      </c>
      <c r="G20391" s="53" t="s">
        <v>298</v>
      </c>
    </row>
    <row r="20392" spans="1:7" s="37" customFormat="1" ht="15.75" customHeight="1">
      <c r="A20392" s="37">
        <v>2019</v>
      </c>
      <c r="B20392" s="53">
        <v>15</v>
      </c>
      <c r="C20392" s="53" t="s">
        <v>4594</v>
      </c>
      <c r="D20392" s="53" t="s">
        <v>95</v>
      </c>
      <c r="E20392" s="53">
        <v>26</v>
      </c>
      <c r="F20392" s="53" t="s">
        <v>298</v>
      </c>
      <c r="G20392" s="53" t="s">
        <v>298</v>
      </c>
    </row>
    <row r="20393" spans="1:7" s="37" customFormat="1" ht="15.75" customHeight="1">
      <c r="A20393" s="37">
        <v>2019</v>
      </c>
      <c r="B20393" s="53">
        <v>15</v>
      </c>
      <c r="C20393" s="53" t="s">
        <v>4594</v>
      </c>
      <c r="D20393" s="53" t="s">
        <v>103</v>
      </c>
      <c r="E20393" s="53">
        <v>56</v>
      </c>
      <c r="F20393" s="53" t="s">
        <v>298</v>
      </c>
      <c r="G20393" s="53" t="s">
        <v>298</v>
      </c>
    </row>
    <row r="20394" spans="1:7" s="37" customFormat="1" ht="15.75" customHeight="1">
      <c r="A20394" s="37">
        <v>2019</v>
      </c>
      <c r="B20394" s="53">
        <v>15</v>
      </c>
      <c r="C20394" s="53" t="s">
        <v>4594</v>
      </c>
      <c r="D20394" s="53" t="s">
        <v>103</v>
      </c>
      <c r="E20394" s="53">
        <v>41</v>
      </c>
      <c r="F20394" s="53" t="s">
        <v>298</v>
      </c>
      <c r="G20394" s="53" t="s">
        <v>298</v>
      </c>
    </row>
    <row r="20395" spans="1:7" s="37" customFormat="1" ht="15.75" customHeight="1">
      <c r="A20395" s="37">
        <v>2019</v>
      </c>
      <c r="B20395" s="53">
        <v>15</v>
      </c>
      <c r="C20395" s="53" t="s">
        <v>4594</v>
      </c>
      <c r="D20395" s="53" t="s">
        <v>113</v>
      </c>
      <c r="E20395" s="53">
        <v>24.5</v>
      </c>
      <c r="F20395" s="53" t="s">
        <v>298</v>
      </c>
      <c r="G20395" s="53" t="s">
        <v>298</v>
      </c>
    </row>
    <row r="20396" spans="1:7" s="37" customFormat="1" ht="15.75" customHeight="1">
      <c r="A20396" s="37">
        <v>2019</v>
      </c>
      <c r="B20396" s="53">
        <v>15</v>
      </c>
      <c r="C20396" s="53" t="s">
        <v>4594</v>
      </c>
      <c r="D20396" s="53" t="s">
        <v>113</v>
      </c>
      <c r="E20396" s="53">
        <v>2</v>
      </c>
      <c r="F20396" s="53" t="s">
        <v>298</v>
      </c>
      <c r="G20396" s="53" t="s">
        <v>298</v>
      </c>
    </row>
    <row r="20397" spans="1:7" s="37" customFormat="1" ht="15.75" customHeight="1">
      <c r="A20397" s="37">
        <v>2019</v>
      </c>
      <c r="B20397" s="53">
        <v>15</v>
      </c>
      <c r="C20397" s="53" t="s">
        <v>4594</v>
      </c>
      <c r="D20397" s="53" t="s">
        <v>113</v>
      </c>
      <c r="E20397" s="53">
        <v>5.5</v>
      </c>
      <c r="F20397" s="53" t="s">
        <v>298</v>
      </c>
      <c r="G20397" s="53" t="s">
        <v>298</v>
      </c>
    </row>
    <row r="20398" spans="1:7" s="37" customFormat="1" ht="15.75" customHeight="1">
      <c r="A20398" s="37">
        <v>2019</v>
      </c>
      <c r="B20398" s="53">
        <v>15</v>
      </c>
      <c r="C20398" s="53" t="s">
        <v>4594</v>
      </c>
      <c r="D20398" s="53" t="s">
        <v>113</v>
      </c>
      <c r="E20398" s="53">
        <v>16.5</v>
      </c>
      <c r="F20398" s="53" t="s">
        <v>298</v>
      </c>
      <c r="G20398" s="53" t="s">
        <v>298</v>
      </c>
    </row>
    <row r="20399" spans="1:7" s="37" customFormat="1" ht="15.75" customHeight="1">
      <c r="A20399" s="37">
        <v>2019</v>
      </c>
      <c r="B20399" s="53">
        <v>15</v>
      </c>
      <c r="C20399" s="53" t="s">
        <v>4594</v>
      </c>
      <c r="D20399" s="53" t="s">
        <v>113</v>
      </c>
      <c r="E20399" s="53">
        <v>15</v>
      </c>
      <c r="F20399" s="53" t="s">
        <v>298</v>
      </c>
      <c r="G20399" s="53" t="s">
        <v>297</v>
      </c>
    </row>
    <row r="20400" spans="1:7" s="37" customFormat="1" ht="15.75" customHeight="1">
      <c r="A20400" s="37">
        <v>2019</v>
      </c>
      <c r="B20400" s="53">
        <v>15</v>
      </c>
      <c r="C20400" s="53" t="s">
        <v>4594</v>
      </c>
      <c r="D20400" s="53" t="s">
        <v>113</v>
      </c>
      <c r="E20400" s="53">
        <v>12</v>
      </c>
      <c r="F20400" s="53" t="s">
        <v>298</v>
      </c>
      <c r="G20400" s="53" t="s">
        <v>297</v>
      </c>
    </row>
    <row r="20401" spans="1:7" s="37" customFormat="1" ht="15.75" customHeight="1">
      <c r="A20401" s="37">
        <v>2019</v>
      </c>
      <c r="B20401" s="53">
        <v>16</v>
      </c>
      <c r="C20401" s="53" t="s">
        <v>4606</v>
      </c>
      <c r="D20401" s="53" t="s">
        <v>95</v>
      </c>
      <c r="E20401" s="53">
        <v>26.5</v>
      </c>
      <c r="F20401" s="53" t="s">
        <v>298</v>
      </c>
      <c r="G20401" s="53" t="s">
        <v>298</v>
      </c>
    </row>
    <row r="20402" spans="1:7" s="37" customFormat="1" ht="15.75" customHeight="1">
      <c r="A20402" s="37">
        <v>2019</v>
      </c>
      <c r="B20402" s="53">
        <v>16</v>
      </c>
      <c r="C20402" s="53" t="s">
        <v>4606</v>
      </c>
      <c r="D20402" s="53" t="s">
        <v>95</v>
      </c>
      <c r="E20402" s="53" t="s">
        <v>4419</v>
      </c>
      <c r="F20402" s="53" t="s">
        <v>298</v>
      </c>
      <c r="G20402" s="53" t="s">
        <v>298</v>
      </c>
    </row>
    <row r="20403" spans="1:7" s="37" customFormat="1" ht="15.75" customHeight="1">
      <c r="A20403" s="37">
        <v>2019</v>
      </c>
      <c r="B20403" s="53">
        <v>16</v>
      </c>
      <c r="C20403" s="53" t="s">
        <v>4606</v>
      </c>
      <c r="D20403" s="53" t="s">
        <v>95</v>
      </c>
      <c r="E20403" s="53">
        <v>19</v>
      </c>
      <c r="F20403" s="53" t="s">
        <v>298</v>
      </c>
      <c r="G20403" s="53" t="s">
        <v>298</v>
      </c>
    </row>
    <row r="20404" spans="1:7" s="37" customFormat="1" ht="15.75" customHeight="1">
      <c r="A20404" s="37">
        <v>2019</v>
      </c>
      <c r="B20404" s="53">
        <v>16</v>
      </c>
      <c r="C20404" s="53" t="s">
        <v>4606</v>
      </c>
      <c r="D20404" s="53" t="s">
        <v>95</v>
      </c>
      <c r="E20404" s="53">
        <v>34</v>
      </c>
      <c r="F20404" s="53" t="s">
        <v>298</v>
      </c>
      <c r="G20404" s="53" t="s">
        <v>298</v>
      </c>
    </row>
    <row r="20405" spans="1:7" s="37" customFormat="1" ht="15.75" customHeight="1">
      <c r="A20405" s="37">
        <v>2019</v>
      </c>
      <c r="B20405" s="53">
        <v>16</v>
      </c>
      <c r="C20405" s="53" t="s">
        <v>4606</v>
      </c>
      <c r="D20405" s="53" t="s">
        <v>95</v>
      </c>
      <c r="E20405" s="53">
        <v>7</v>
      </c>
      <c r="F20405" s="53" t="s">
        <v>298</v>
      </c>
      <c r="G20405" s="53" t="s">
        <v>298</v>
      </c>
    </row>
    <row r="20406" spans="1:7" s="37" customFormat="1" ht="15.75" customHeight="1">
      <c r="A20406" s="37">
        <v>2019</v>
      </c>
      <c r="B20406" s="53">
        <v>16</v>
      </c>
      <c r="C20406" s="53" t="s">
        <v>4606</v>
      </c>
      <c r="D20406" s="53" t="s">
        <v>95</v>
      </c>
      <c r="E20406" s="53">
        <v>1</v>
      </c>
      <c r="F20406" s="53" t="s">
        <v>298</v>
      </c>
      <c r="G20406" s="53" t="s">
        <v>298</v>
      </c>
    </row>
    <row r="20407" spans="1:7" s="37" customFormat="1" ht="15.75" customHeight="1">
      <c r="A20407" s="37">
        <v>2019</v>
      </c>
      <c r="B20407" s="53">
        <v>16</v>
      </c>
      <c r="C20407" s="53" t="s">
        <v>4606</v>
      </c>
      <c r="D20407" s="53" t="s">
        <v>95</v>
      </c>
      <c r="E20407" s="53">
        <v>31</v>
      </c>
      <c r="F20407" s="53" t="s">
        <v>297</v>
      </c>
      <c r="G20407" s="53" t="s">
        <v>298</v>
      </c>
    </row>
    <row r="20408" spans="1:7" s="37" customFormat="1" ht="15.75" customHeight="1">
      <c r="A20408" s="37">
        <v>2019</v>
      </c>
      <c r="B20408" s="53">
        <v>16</v>
      </c>
      <c r="C20408" s="53" t="s">
        <v>4606</v>
      </c>
      <c r="D20408" s="53" t="s">
        <v>95</v>
      </c>
      <c r="E20408" s="53">
        <v>37.5</v>
      </c>
      <c r="F20408" s="53" t="s">
        <v>297</v>
      </c>
      <c r="G20408" s="53" t="s">
        <v>298</v>
      </c>
    </row>
    <row r="20409" spans="1:7" s="37" customFormat="1" ht="15.75" customHeight="1">
      <c r="A20409" s="37">
        <v>2019</v>
      </c>
      <c r="B20409" s="53">
        <v>16</v>
      </c>
      <c r="C20409" s="53" t="s">
        <v>4606</v>
      </c>
      <c r="D20409" s="53" t="s">
        <v>95</v>
      </c>
      <c r="E20409" s="53">
        <v>51</v>
      </c>
      <c r="F20409" s="53" t="s">
        <v>298</v>
      </c>
      <c r="G20409" s="53" t="s">
        <v>298</v>
      </c>
    </row>
    <row r="20410" spans="1:7" s="37" customFormat="1" ht="15.75" customHeight="1">
      <c r="A20410" s="37">
        <v>2019</v>
      </c>
      <c r="B20410" s="53">
        <v>16</v>
      </c>
      <c r="C20410" s="53" t="s">
        <v>4606</v>
      </c>
      <c r="D20410" s="53" t="s">
        <v>95</v>
      </c>
      <c r="E20410" s="53">
        <v>48.5</v>
      </c>
      <c r="F20410" s="53" t="s">
        <v>298</v>
      </c>
      <c r="G20410" s="53" t="s">
        <v>298</v>
      </c>
    </row>
    <row r="20411" spans="1:7" s="37" customFormat="1" ht="15.75" customHeight="1">
      <c r="A20411" s="37">
        <v>2019</v>
      </c>
      <c r="B20411" s="53">
        <v>16</v>
      </c>
      <c r="C20411" s="53" t="s">
        <v>4606</v>
      </c>
      <c r="D20411" s="53" t="s">
        <v>95</v>
      </c>
      <c r="E20411" s="53">
        <v>25.5</v>
      </c>
      <c r="F20411" s="53" t="s">
        <v>298</v>
      </c>
      <c r="G20411" s="53" t="s">
        <v>298</v>
      </c>
    </row>
    <row r="20412" spans="1:7" s="37" customFormat="1" ht="15.75" customHeight="1">
      <c r="A20412" s="37">
        <v>2019</v>
      </c>
      <c r="B20412" s="53">
        <v>16</v>
      </c>
      <c r="C20412" s="53" t="s">
        <v>4606</v>
      </c>
      <c r="D20412" s="53" t="s">
        <v>95</v>
      </c>
      <c r="E20412" s="53">
        <v>9</v>
      </c>
      <c r="F20412" s="53" t="s">
        <v>298</v>
      </c>
      <c r="G20412" s="53" t="s">
        <v>298</v>
      </c>
    </row>
    <row r="20413" spans="1:7" s="37" customFormat="1" ht="15.75" customHeight="1">
      <c r="A20413" s="37">
        <v>2019</v>
      </c>
      <c r="B20413" s="53">
        <v>16</v>
      </c>
      <c r="C20413" s="53" t="s">
        <v>4606</v>
      </c>
      <c r="D20413" s="53" t="s">
        <v>95</v>
      </c>
      <c r="E20413" s="53">
        <v>13.5</v>
      </c>
      <c r="F20413" s="53" t="s">
        <v>298</v>
      </c>
      <c r="G20413" s="53" t="s">
        <v>298</v>
      </c>
    </row>
    <row r="20414" spans="1:7" s="37" customFormat="1" ht="15.75" customHeight="1">
      <c r="A20414" s="37">
        <v>2019</v>
      </c>
      <c r="B20414" s="53">
        <v>16</v>
      </c>
      <c r="C20414" s="53" t="s">
        <v>4606</v>
      </c>
      <c r="D20414" s="53" t="s">
        <v>95</v>
      </c>
      <c r="E20414" s="53">
        <v>27.5</v>
      </c>
      <c r="F20414" s="53" t="s">
        <v>297</v>
      </c>
      <c r="G20414" s="53" t="s">
        <v>298</v>
      </c>
    </row>
    <row r="20415" spans="1:7" s="37" customFormat="1" ht="15.75" customHeight="1">
      <c r="A20415" s="37">
        <v>2019</v>
      </c>
      <c r="B20415" s="53">
        <v>16</v>
      </c>
      <c r="C20415" s="53" t="s">
        <v>4606</v>
      </c>
      <c r="D20415" s="53" t="s">
        <v>95</v>
      </c>
      <c r="E20415" s="53">
        <v>24</v>
      </c>
      <c r="F20415" s="53" t="s">
        <v>297</v>
      </c>
      <c r="G20415" s="53" t="s">
        <v>298</v>
      </c>
    </row>
    <row r="20416" spans="1:7" s="37" customFormat="1" ht="15.75" customHeight="1">
      <c r="A20416" s="37">
        <v>2019</v>
      </c>
      <c r="B20416" s="53">
        <v>16</v>
      </c>
      <c r="C20416" s="53" t="s">
        <v>4606</v>
      </c>
      <c r="D20416" s="53" t="s">
        <v>95</v>
      </c>
      <c r="E20416" s="53">
        <v>0.5</v>
      </c>
      <c r="F20416" s="53" t="s">
        <v>298</v>
      </c>
      <c r="G20416" s="53" t="s">
        <v>298</v>
      </c>
    </row>
    <row r="20417" spans="1:7" s="37" customFormat="1" ht="15.75" customHeight="1">
      <c r="A20417" s="37">
        <v>2019</v>
      </c>
      <c r="B20417" s="53">
        <v>16</v>
      </c>
      <c r="C20417" s="53" t="s">
        <v>4606</v>
      </c>
      <c r="D20417" s="53" t="s">
        <v>95</v>
      </c>
      <c r="E20417" s="53">
        <v>9.5</v>
      </c>
      <c r="F20417" s="53" t="s">
        <v>298</v>
      </c>
      <c r="G20417" s="53" t="s">
        <v>298</v>
      </c>
    </row>
    <row r="20418" spans="1:7" s="37" customFormat="1" ht="15.75" customHeight="1">
      <c r="A20418" s="37">
        <v>2019</v>
      </c>
      <c r="B20418" s="53">
        <v>16</v>
      </c>
      <c r="C20418" s="53" t="s">
        <v>4606</v>
      </c>
      <c r="D20418" s="53" t="s">
        <v>95</v>
      </c>
      <c r="E20418" s="53">
        <v>5.5</v>
      </c>
      <c r="F20418" s="53" t="s">
        <v>298</v>
      </c>
      <c r="G20418" s="53" t="s">
        <v>298</v>
      </c>
    </row>
    <row r="20419" spans="1:7" s="37" customFormat="1" ht="15.75" customHeight="1">
      <c r="A20419" s="37">
        <v>2019</v>
      </c>
      <c r="B20419" s="53">
        <v>16</v>
      </c>
      <c r="C20419" s="53" t="s">
        <v>4606</v>
      </c>
      <c r="D20419" s="53" t="s">
        <v>95</v>
      </c>
      <c r="E20419" s="53">
        <v>0.5</v>
      </c>
      <c r="F20419" s="53" t="s">
        <v>298</v>
      </c>
      <c r="G20419" s="53" t="s">
        <v>298</v>
      </c>
    </row>
    <row r="20420" spans="1:7" s="37" customFormat="1" ht="15.75" customHeight="1">
      <c r="A20420" s="37">
        <v>2019</v>
      </c>
      <c r="B20420" s="53">
        <v>16</v>
      </c>
      <c r="C20420" s="53" t="s">
        <v>4606</v>
      </c>
      <c r="D20420" s="53" t="s">
        <v>95</v>
      </c>
      <c r="E20420" s="53">
        <v>13</v>
      </c>
      <c r="F20420" s="53" t="s">
        <v>298</v>
      </c>
      <c r="G20420" s="53" t="s">
        <v>298</v>
      </c>
    </row>
    <row r="20421" spans="1:7" s="37" customFormat="1" ht="15.75" customHeight="1">
      <c r="A20421" s="37">
        <v>2019</v>
      </c>
      <c r="B20421" s="53">
        <v>16</v>
      </c>
      <c r="C20421" s="53" t="s">
        <v>4606</v>
      </c>
      <c r="D20421" s="53" t="s">
        <v>95</v>
      </c>
      <c r="E20421" s="53">
        <v>3</v>
      </c>
      <c r="F20421" s="53" t="s">
        <v>298</v>
      </c>
      <c r="G20421" s="53" t="s">
        <v>298</v>
      </c>
    </row>
    <row r="20422" spans="1:7" s="37" customFormat="1" ht="15.75" customHeight="1">
      <c r="A20422" s="37">
        <v>2019</v>
      </c>
      <c r="B20422" s="53">
        <v>16</v>
      </c>
      <c r="C20422" s="53" t="s">
        <v>4606</v>
      </c>
      <c r="D20422" s="53" t="s">
        <v>95</v>
      </c>
      <c r="E20422" s="53">
        <v>2</v>
      </c>
      <c r="F20422" s="53" t="s">
        <v>298</v>
      </c>
      <c r="G20422" s="53" t="s">
        <v>298</v>
      </c>
    </row>
    <row r="20423" spans="1:7" s="37" customFormat="1" ht="15.75" customHeight="1">
      <c r="A20423" s="37">
        <v>2019</v>
      </c>
      <c r="B20423" s="53">
        <v>16</v>
      </c>
      <c r="C20423" s="53" t="s">
        <v>4606</v>
      </c>
      <c r="D20423" s="53" t="s">
        <v>95</v>
      </c>
      <c r="E20423" s="53">
        <v>1</v>
      </c>
      <c r="F20423" s="53" t="s">
        <v>298</v>
      </c>
      <c r="G20423" s="53" t="s">
        <v>298</v>
      </c>
    </row>
    <row r="20424" spans="1:7" s="37" customFormat="1" ht="15.75" customHeight="1">
      <c r="A20424" s="37">
        <v>2019</v>
      </c>
      <c r="B20424" s="53">
        <v>16</v>
      </c>
      <c r="C20424" s="53" t="s">
        <v>4606</v>
      </c>
      <c r="D20424" s="53" t="s">
        <v>95</v>
      </c>
      <c r="E20424" s="53">
        <v>4.5</v>
      </c>
      <c r="F20424" s="53" t="s">
        <v>298</v>
      </c>
      <c r="G20424" s="53" t="s">
        <v>298</v>
      </c>
    </row>
    <row r="20425" spans="1:7" s="37" customFormat="1" ht="15.75" customHeight="1">
      <c r="A20425" s="37">
        <v>2019</v>
      </c>
      <c r="B20425" s="53">
        <v>16</v>
      </c>
      <c r="C20425" s="53" t="s">
        <v>4606</v>
      </c>
      <c r="D20425" s="53" t="s">
        <v>95</v>
      </c>
      <c r="E20425" s="53">
        <v>1</v>
      </c>
      <c r="F20425" s="53" t="s">
        <v>298</v>
      </c>
      <c r="G20425" s="53" t="s">
        <v>298</v>
      </c>
    </row>
    <row r="20426" spans="1:7" s="37" customFormat="1" ht="15.75" customHeight="1">
      <c r="A20426" s="37">
        <v>2019</v>
      </c>
      <c r="B20426" s="53">
        <v>17</v>
      </c>
      <c r="C20426" s="53" t="s">
        <v>4617</v>
      </c>
      <c r="D20426" s="53" t="s">
        <v>114</v>
      </c>
      <c r="E20426" s="53">
        <v>34</v>
      </c>
      <c r="F20426" s="53" t="s">
        <v>298</v>
      </c>
      <c r="G20426" s="53" t="s">
        <v>298</v>
      </c>
    </row>
    <row r="20427" spans="1:7" s="37" customFormat="1" ht="15.75" customHeight="1">
      <c r="A20427" s="37">
        <v>2019</v>
      </c>
      <c r="B20427" s="53">
        <v>17</v>
      </c>
      <c r="C20427" s="53" t="s">
        <v>4617</v>
      </c>
      <c r="D20427" s="53" t="s">
        <v>114</v>
      </c>
      <c r="E20427" s="53">
        <v>54.5</v>
      </c>
      <c r="F20427" s="53" t="s">
        <v>298</v>
      </c>
      <c r="G20427" s="53" t="s">
        <v>298</v>
      </c>
    </row>
    <row r="20428" spans="1:7" s="37" customFormat="1" ht="15.75" customHeight="1">
      <c r="A20428" s="37">
        <v>2019</v>
      </c>
      <c r="B20428" s="53">
        <v>17</v>
      </c>
      <c r="C20428" s="53" t="s">
        <v>4617</v>
      </c>
      <c r="D20428" s="53" t="s">
        <v>114</v>
      </c>
      <c r="E20428" s="53">
        <v>22</v>
      </c>
      <c r="F20428" s="53" t="s">
        <v>298</v>
      </c>
      <c r="G20428" s="53" t="s">
        <v>298</v>
      </c>
    </row>
    <row r="20429" spans="1:7" s="37" customFormat="1" ht="15.75" customHeight="1">
      <c r="A20429" s="37">
        <v>2019</v>
      </c>
      <c r="B20429" s="53">
        <v>17</v>
      </c>
      <c r="C20429" s="53" t="s">
        <v>4617</v>
      </c>
      <c r="D20429" s="53" t="s">
        <v>114</v>
      </c>
      <c r="E20429" s="53">
        <v>79</v>
      </c>
      <c r="F20429" s="53" t="s">
        <v>298</v>
      </c>
      <c r="G20429" s="53" t="s">
        <v>297</v>
      </c>
    </row>
    <row r="20430" spans="1:7" s="37" customFormat="1" ht="15.75" customHeight="1">
      <c r="A20430" s="37">
        <v>2019</v>
      </c>
      <c r="B20430" s="53">
        <v>17</v>
      </c>
      <c r="C20430" s="53" t="s">
        <v>4617</v>
      </c>
      <c r="D20430" s="53" t="s">
        <v>114</v>
      </c>
      <c r="E20430" s="53">
        <v>29</v>
      </c>
      <c r="F20430" s="53" t="s">
        <v>298</v>
      </c>
      <c r="G20430" s="53" t="s">
        <v>298</v>
      </c>
    </row>
    <row r="20431" spans="1:7" s="37" customFormat="1" ht="15.75" customHeight="1">
      <c r="A20431" s="37">
        <v>2019</v>
      </c>
      <c r="B20431" s="53">
        <v>17</v>
      </c>
      <c r="C20431" s="53" t="s">
        <v>4617</v>
      </c>
      <c r="D20431" s="53" t="s">
        <v>114</v>
      </c>
      <c r="E20431" s="53">
        <v>46</v>
      </c>
      <c r="F20431" s="53" t="s">
        <v>298</v>
      </c>
      <c r="G20431" s="53" t="s">
        <v>298</v>
      </c>
    </row>
    <row r="20432" spans="1:7" s="37" customFormat="1" ht="15.75" customHeight="1">
      <c r="A20432" s="37">
        <v>2019</v>
      </c>
      <c r="B20432" s="53">
        <v>17</v>
      </c>
      <c r="C20432" s="53" t="s">
        <v>4617</v>
      </c>
      <c r="D20432" s="53" t="s">
        <v>114</v>
      </c>
      <c r="E20432" s="53">
        <v>32</v>
      </c>
      <c r="F20432" s="53" t="s">
        <v>298</v>
      </c>
      <c r="G20432" s="53" t="s">
        <v>297</v>
      </c>
    </row>
    <row r="20433" spans="1:7" s="37" customFormat="1" ht="15.75" customHeight="1">
      <c r="A20433" s="37">
        <v>2019</v>
      </c>
      <c r="B20433" s="53">
        <v>17</v>
      </c>
      <c r="C20433" s="53" t="s">
        <v>4617</v>
      </c>
      <c r="D20433" s="53" t="s">
        <v>114</v>
      </c>
      <c r="E20433" s="53">
        <v>36</v>
      </c>
      <c r="F20433" s="53" t="s">
        <v>298</v>
      </c>
      <c r="G20433" s="53" t="s">
        <v>297</v>
      </c>
    </row>
    <row r="20434" spans="1:7" s="37" customFormat="1" ht="15.75" customHeight="1">
      <c r="A20434" s="37">
        <v>2019</v>
      </c>
      <c r="B20434" s="53">
        <v>17</v>
      </c>
      <c r="C20434" s="53" t="s">
        <v>4617</v>
      </c>
      <c r="D20434" s="53" t="s">
        <v>114</v>
      </c>
      <c r="E20434" s="53">
        <v>48</v>
      </c>
      <c r="F20434" s="53" t="s">
        <v>298</v>
      </c>
      <c r="G20434" s="53" t="s">
        <v>298</v>
      </c>
    </row>
    <row r="20435" spans="1:7" s="37" customFormat="1" ht="15.75" customHeight="1">
      <c r="A20435" s="37">
        <v>2019</v>
      </c>
      <c r="B20435" s="53">
        <v>17</v>
      </c>
      <c r="C20435" s="53" t="s">
        <v>4617</v>
      </c>
      <c r="D20435" s="53" t="s">
        <v>114</v>
      </c>
      <c r="E20435" s="53">
        <v>36</v>
      </c>
      <c r="F20435" s="53" t="s">
        <v>298</v>
      </c>
      <c r="G20435" s="53" t="s">
        <v>298</v>
      </c>
    </row>
    <row r="20436" spans="1:7" s="37" customFormat="1" ht="15.75" customHeight="1">
      <c r="A20436" s="37">
        <v>2019</v>
      </c>
      <c r="B20436" s="53">
        <v>17</v>
      </c>
      <c r="C20436" s="53" t="s">
        <v>4617</v>
      </c>
      <c r="D20436" s="53" t="s">
        <v>114</v>
      </c>
      <c r="E20436" s="53">
        <v>58</v>
      </c>
      <c r="F20436" s="53" t="s">
        <v>298</v>
      </c>
      <c r="G20436" s="53" t="s">
        <v>298</v>
      </c>
    </row>
    <row r="20437" spans="1:7" s="37" customFormat="1" ht="15.75" customHeight="1">
      <c r="A20437" s="37">
        <v>2019</v>
      </c>
      <c r="B20437" s="53">
        <v>17</v>
      </c>
      <c r="C20437" s="53" t="s">
        <v>4617</v>
      </c>
      <c r="D20437" s="53" t="s">
        <v>114</v>
      </c>
      <c r="E20437" s="53">
        <v>31.5</v>
      </c>
      <c r="F20437" s="53" t="s">
        <v>298</v>
      </c>
      <c r="G20437" s="53" t="s">
        <v>298</v>
      </c>
    </row>
    <row r="20438" spans="1:7" s="37" customFormat="1" ht="15.75" customHeight="1">
      <c r="A20438" s="37">
        <v>2019</v>
      </c>
      <c r="B20438" s="53">
        <v>17</v>
      </c>
      <c r="C20438" s="53" t="s">
        <v>4617</v>
      </c>
      <c r="D20438" s="53" t="s">
        <v>114</v>
      </c>
      <c r="E20438" s="53">
        <v>93</v>
      </c>
      <c r="F20438" s="53" t="s">
        <v>298</v>
      </c>
      <c r="G20438" s="53" t="s">
        <v>298</v>
      </c>
    </row>
    <row r="20439" spans="1:7" s="37" customFormat="1" ht="15.75" customHeight="1">
      <c r="A20439" s="37">
        <v>2019</v>
      </c>
      <c r="B20439" s="53">
        <v>17</v>
      </c>
      <c r="C20439" s="53" t="s">
        <v>4617</v>
      </c>
      <c r="D20439" s="53" t="s">
        <v>114</v>
      </c>
      <c r="E20439" s="53">
        <v>49</v>
      </c>
      <c r="F20439" s="53" t="s">
        <v>298</v>
      </c>
      <c r="G20439" s="53" t="s">
        <v>298</v>
      </c>
    </row>
    <row r="20440" spans="1:7" s="37" customFormat="1" ht="15.75" customHeight="1">
      <c r="A20440" s="37">
        <v>2019</v>
      </c>
      <c r="B20440" s="53">
        <v>17</v>
      </c>
      <c r="C20440" s="53" t="s">
        <v>4617</v>
      </c>
      <c r="D20440" s="53" t="s">
        <v>114</v>
      </c>
      <c r="E20440" s="53">
        <v>45</v>
      </c>
      <c r="F20440" s="53" t="s">
        <v>298</v>
      </c>
      <c r="G20440" s="53" t="s">
        <v>298</v>
      </c>
    </row>
    <row r="20441" spans="1:7" s="37" customFormat="1" ht="15.75" customHeight="1">
      <c r="A20441" s="37">
        <v>2019</v>
      </c>
      <c r="B20441" s="53">
        <v>17</v>
      </c>
      <c r="C20441" s="53" t="s">
        <v>4617</v>
      </c>
      <c r="D20441" s="53" t="s">
        <v>114</v>
      </c>
      <c r="E20441" s="53">
        <v>52.5</v>
      </c>
      <c r="F20441" s="53" t="s">
        <v>298</v>
      </c>
      <c r="G20441" s="53" t="s">
        <v>298</v>
      </c>
    </row>
    <row r="20442" spans="1:7" s="37" customFormat="1" ht="15.75" customHeight="1">
      <c r="A20442" s="37">
        <v>2019</v>
      </c>
      <c r="B20442" s="53">
        <v>17</v>
      </c>
      <c r="C20442" s="53" t="s">
        <v>4617</v>
      </c>
      <c r="D20442" s="53" t="s">
        <v>114</v>
      </c>
      <c r="E20442" s="53">
        <v>60</v>
      </c>
      <c r="F20442" s="53" t="s">
        <v>298</v>
      </c>
      <c r="G20442" s="53" t="s">
        <v>298</v>
      </c>
    </row>
    <row r="20443" spans="1:7" s="37" customFormat="1" ht="15.75" customHeight="1">
      <c r="A20443" s="37">
        <v>2019</v>
      </c>
      <c r="B20443" s="53">
        <v>17</v>
      </c>
      <c r="C20443" s="53" t="s">
        <v>4617</v>
      </c>
      <c r="D20443" s="53" t="s">
        <v>114</v>
      </c>
      <c r="E20443" s="53">
        <v>69</v>
      </c>
      <c r="F20443" s="53" t="s">
        <v>298</v>
      </c>
      <c r="G20443" s="53" t="s">
        <v>298</v>
      </c>
    </row>
    <row r="20444" spans="1:7" s="37" customFormat="1" ht="15.75" customHeight="1">
      <c r="A20444" s="37">
        <v>2019</v>
      </c>
      <c r="B20444" s="53">
        <v>17</v>
      </c>
      <c r="C20444" s="53" t="s">
        <v>4617</v>
      </c>
      <c r="D20444" s="53" t="s">
        <v>114</v>
      </c>
      <c r="E20444" s="53">
        <v>33</v>
      </c>
      <c r="F20444" s="53" t="s">
        <v>298</v>
      </c>
      <c r="G20444" s="53" t="s">
        <v>298</v>
      </c>
    </row>
    <row r="20445" spans="1:7" s="37" customFormat="1" ht="15.75" customHeight="1">
      <c r="A20445" s="37">
        <v>2019</v>
      </c>
      <c r="B20445" s="53">
        <v>17</v>
      </c>
      <c r="C20445" s="53" t="s">
        <v>4617</v>
      </c>
      <c r="D20445" s="53" t="s">
        <v>96</v>
      </c>
      <c r="E20445" s="53">
        <v>2.5</v>
      </c>
      <c r="F20445" s="53" t="s">
        <v>298</v>
      </c>
      <c r="G20445" s="53" t="s">
        <v>298</v>
      </c>
    </row>
    <row r="20446" spans="1:7" s="37" customFormat="1" ht="15.75" customHeight="1">
      <c r="A20446" s="37">
        <v>2019</v>
      </c>
      <c r="B20446" s="53">
        <v>17</v>
      </c>
      <c r="C20446" s="53" t="s">
        <v>4617</v>
      </c>
      <c r="D20446" s="53" t="s">
        <v>94</v>
      </c>
      <c r="E20446" s="53">
        <v>5.5</v>
      </c>
      <c r="F20446" s="53" t="s">
        <v>298</v>
      </c>
      <c r="G20446" s="53" t="s">
        <v>298</v>
      </c>
    </row>
    <row r="20447" spans="1:7" s="37" customFormat="1" ht="15.75" customHeight="1">
      <c r="A20447" s="37">
        <v>2019</v>
      </c>
      <c r="B20447" s="53">
        <v>17</v>
      </c>
      <c r="C20447" s="53" t="s">
        <v>4617</v>
      </c>
      <c r="D20447" s="53" t="s">
        <v>112</v>
      </c>
      <c r="E20447" s="53">
        <v>8</v>
      </c>
      <c r="F20447" s="53" t="s">
        <v>298</v>
      </c>
      <c r="G20447" s="53" t="s">
        <v>298</v>
      </c>
    </row>
    <row r="20448" spans="1:7" s="37" customFormat="1" ht="15.75" customHeight="1">
      <c r="A20448" s="37">
        <v>2019</v>
      </c>
      <c r="B20448" s="53">
        <v>17</v>
      </c>
      <c r="C20448" s="53" t="s">
        <v>4617</v>
      </c>
      <c r="D20448" s="53" t="s">
        <v>112</v>
      </c>
      <c r="E20448" s="53">
        <v>47.5</v>
      </c>
      <c r="F20448" s="53" t="s">
        <v>298</v>
      </c>
      <c r="G20448" s="53" t="s">
        <v>298</v>
      </c>
    </row>
    <row r="20449" spans="1:7" s="37" customFormat="1" ht="15.75" customHeight="1">
      <c r="A20449" s="37">
        <v>2019</v>
      </c>
      <c r="B20449" s="53">
        <v>17</v>
      </c>
      <c r="C20449" s="53" t="s">
        <v>4617</v>
      </c>
      <c r="D20449" s="53" t="s">
        <v>112</v>
      </c>
      <c r="E20449" s="53">
        <v>37.5</v>
      </c>
      <c r="F20449" s="53" t="s">
        <v>298</v>
      </c>
      <c r="G20449" s="53" t="s">
        <v>298</v>
      </c>
    </row>
    <row r="20450" spans="1:7" s="37" customFormat="1" ht="15.75" customHeight="1">
      <c r="A20450" s="37">
        <v>2019</v>
      </c>
      <c r="B20450" s="53">
        <v>18</v>
      </c>
      <c r="C20450" s="53" t="s">
        <v>4628</v>
      </c>
      <c r="D20450" s="53" t="s">
        <v>95</v>
      </c>
      <c r="E20450" s="53">
        <v>2</v>
      </c>
      <c r="F20450" s="53" t="s">
        <v>298</v>
      </c>
      <c r="G20450" s="53" t="s">
        <v>298</v>
      </c>
    </row>
    <row r="20451" spans="1:7" s="37" customFormat="1" ht="15.75" customHeight="1">
      <c r="A20451" s="37">
        <v>2019</v>
      </c>
      <c r="B20451" s="53">
        <v>18</v>
      </c>
      <c r="C20451" s="53" t="s">
        <v>4628</v>
      </c>
      <c r="D20451" s="53" t="s">
        <v>95</v>
      </c>
      <c r="E20451" s="53">
        <v>3.5</v>
      </c>
      <c r="F20451" s="53" t="s">
        <v>298</v>
      </c>
      <c r="G20451" s="53" t="s">
        <v>298</v>
      </c>
    </row>
    <row r="20452" spans="1:7" s="37" customFormat="1" ht="15.75" customHeight="1">
      <c r="A20452" s="37">
        <v>2019</v>
      </c>
      <c r="B20452" s="53">
        <v>18</v>
      </c>
      <c r="C20452" s="53" t="s">
        <v>4628</v>
      </c>
      <c r="D20452" s="53" t="s">
        <v>95</v>
      </c>
      <c r="E20452" s="53">
        <v>2</v>
      </c>
      <c r="F20452" s="53" t="s">
        <v>298</v>
      </c>
      <c r="G20452" s="53" t="s">
        <v>298</v>
      </c>
    </row>
    <row r="20453" spans="1:7" s="37" customFormat="1" ht="15.75" customHeight="1">
      <c r="A20453" s="37">
        <v>2019</v>
      </c>
      <c r="B20453" s="53">
        <v>18</v>
      </c>
      <c r="C20453" s="53" t="s">
        <v>4628</v>
      </c>
      <c r="D20453" s="53" t="s">
        <v>95</v>
      </c>
      <c r="E20453" s="53">
        <v>1</v>
      </c>
      <c r="F20453" s="53" t="s">
        <v>298</v>
      </c>
      <c r="G20453" s="53" t="s">
        <v>298</v>
      </c>
    </row>
    <row r="20454" spans="1:7" s="37" customFormat="1" ht="15.75" customHeight="1">
      <c r="A20454" s="37">
        <v>2019</v>
      </c>
      <c r="B20454" s="53">
        <v>18</v>
      </c>
      <c r="C20454" s="53" t="s">
        <v>4628</v>
      </c>
      <c r="D20454" s="53" t="s">
        <v>95</v>
      </c>
      <c r="E20454" s="53">
        <v>1</v>
      </c>
      <c r="F20454" s="53" t="s">
        <v>298</v>
      </c>
      <c r="G20454" s="53" t="s">
        <v>298</v>
      </c>
    </row>
    <row r="20455" spans="1:7" s="37" customFormat="1" ht="15.75" customHeight="1">
      <c r="A20455" s="37">
        <v>2019</v>
      </c>
      <c r="B20455" s="53">
        <v>18</v>
      </c>
      <c r="C20455" s="53" t="s">
        <v>4628</v>
      </c>
      <c r="D20455" s="53" t="s">
        <v>95</v>
      </c>
      <c r="E20455" s="53">
        <v>3.5</v>
      </c>
      <c r="F20455" s="53" t="s">
        <v>298</v>
      </c>
      <c r="G20455" s="53" t="s">
        <v>298</v>
      </c>
    </row>
    <row r="20456" spans="1:7" s="37" customFormat="1" ht="15.75" customHeight="1">
      <c r="A20456" s="37">
        <v>2019</v>
      </c>
      <c r="B20456" s="53">
        <v>18</v>
      </c>
      <c r="C20456" s="53" t="s">
        <v>4628</v>
      </c>
      <c r="D20456" s="53" t="s">
        <v>95</v>
      </c>
      <c r="E20456" s="53">
        <v>2.5</v>
      </c>
      <c r="F20456" s="53" t="s">
        <v>298</v>
      </c>
      <c r="G20456" s="53" t="s">
        <v>298</v>
      </c>
    </row>
    <row r="20457" spans="1:7" s="37" customFormat="1" ht="15.75" customHeight="1">
      <c r="A20457" s="37">
        <v>2019</v>
      </c>
      <c r="B20457" s="53">
        <v>18</v>
      </c>
      <c r="C20457" s="53" t="s">
        <v>4628</v>
      </c>
      <c r="D20457" s="53" t="s">
        <v>95</v>
      </c>
      <c r="E20457" s="53">
        <v>0.5</v>
      </c>
      <c r="F20457" s="53" t="s">
        <v>298</v>
      </c>
      <c r="G20457" s="53" t="s">
        <v>298</v>
      </c>
    </row>
    <row r="20458" spans="1:7" s="37" customFormat="1" ht="15.75" customHeight="1">
      <c r="A20458" s="37">
        <v>2019</v>
      </c>
      <c r="B20458" s="53">
        <v>18</v>
      </c>
      <c r="C20458" s="53" t="s">
        <v>4628</v>
      </c>
      <c r="D20458" s="53" t="s">
        <v>95</v>
      </c>
      <c r="E20458" s="53">
        <v>1</v>
      </c>
      <c r="F20458" s="53" t="s">
        <v>298</v>
      </c>
      <c r="G20458" s="53" t="s">
        <v>298</v>
      </c>
    </row>
    <row r="20459" spans="1:7" s="37" customFormat="1" ht="15.75" customHeight="1">
      <c r="A20459" s="37">
        <v>2019</v>
      </c>
      <c r="B20459" s="53">
        <v>18</v>
      </c>
      <c r="C20459" s="53" t="s">
        <v>4628</v>
      </c>
      <c r="D20459" s="53" t="s">
        <v>95</v>
      </c>
      <c r="E20459" s="53">
        <v>1.5</v>
      </c>
      <c r="F20459" s="53" t="s">
        <v>298</v>
      </c>
      <c r="G20459" s="53" t="s">
        <v>298</v>
      </c>
    </row>
    <row r="20460" spans="1:7" s="37" customFormat="1" ht="15.75" customHeight="1">
      <c r="A20460" s="37">
        <v>2019</v>
      </c>
      <c r="B20460" s="53">
        <v>18</v>
      </c>
      <c r="C20460" s="53" t="s">
        <v>4628</v>
      </c>
      <c r="D20460" s="53" t="s">
        <v>95</v>
      </c>
      <c r="E20460" s="53">
        <v>1</v>
      </c>
      <c r="F20460" s="53" t="s">
        <v>298</v>
      </c>
      <c r="G20460" s="53" t="s">
        <v>298</v>
      </c>
    </row>
    <row r="20461" spans="1:7" s="37" customFormat="1" ht="15.75" customHeight="1">
      <c r="A20461" s="37">
        <v>2019</v>
      </c>
      <c r="B20461" s="53">
        <v>18</v>
      </c>
      <c r="C20461" s="53" t="s">
        <v>4628</v>
      </c>
      <c r="D20461" s="53" t="s">
        <v>95</v>
      </c>
      <c r="E20461" s="53">
        <v>1</v>
      </c>
      <c r="F20461" s="53" t="s">
        <v>298</v>
      </c>
      <c r="G20461" s="53" t="s">
        <v>297</v>
      </c>
    </row>
    <row r="20462" spans="1:7" s="37" customFormat="1" ht="15.75" customHeight="1">
      <c r="A20462" s="37">
        <v>2019</v>
      </c>
      <c r="B20462" s="53">
        <v>18</v>
      </c>
      <c r="C20462" s="53" t="s">
        <v>4628</v>
      </c>
      <c r="D20462" s="53" t="s">
        <v>113</v>
      </c>
      <c r="E20462" s="53">
        <v>1</v>
      </c>
      <c r="F20462" s="53" t="s">
        <v>298</v>
      </c>
      <c r="G20462" s="53" t="s">
        <v>298</v>
      </c>
    </row>
    <row r="20463" spans="1:7" s="37" customFormat="1" ht="15.75" customHeight="1">
      <c r="A20463" s="37">
        <v>2019</v>
      </c>
      <c r="B20463" s="53">
        <v>18</v>
      </c>
      <c r="C20463" s="53" t="s">
        <v>4628</v>
      </c>
      <c r="D20463" s="53" t="s">
        <v>113</v>
      </c>
      <c r="E20463" s="53">
        <v>4</v>
      </c>
      <c r="F20463" s="53" t="s">
        <v>298</v>
      </c>
      <c r="G20463" s="53" t="s">
        <v>298</v>
      </c>
    </row>
    <row r="20464" spans="1:7" s="37" customFormat="1" ht="15.75" customHeight="1">
      <c r="A20464" s="37">
        <v>2019</v>
      </c>
      <c r="B20464" s="53">
        <v>18</v>
      </c>
      <c r="C20464" s="53" t="s">
        <v>4628</v>
      </c>
      <c r="D20464" s="53" t="s">
        <v>113</v>
      </c>
      <c r="E20464" s="53">
        <v>1</v>
      </c>
      <c r="F20464" s="53" t="s">
        <v>298</v>
      </c>
      <c r="G20464" s="53" t="s">
        <v>298</v>
      </c>
    </row>
    <row r="20465" spans="1:7" s="37" customFormat="1" ht="15.75" customHeight="1">
      <c r="A20465" s="37">
        <v>2019</v>
      </c>
      <c r="B20465" s="53">
        <v>18</v>
      </c>
      <c r="C20465" s="53" t="s">
        <v>4628</v>
      </c>
      <c r="D20465" s="53" t="s">
        <v>113</v>
      </c>
      <c r="E20465" s="53">
        <v>0.5</v>
      </c>
      <c r="F20465" s="53" t="s">
        <v>298</v>
      </c>
      <c r="G20465" s="53" t="s">
        <v>298</v>
      </c>
    </row>
    <row r="20466" spans="1:7" s="37" customFormat="1" ht="15.75" customHeight="1">
      <c r="A20466" s="37">
        <v>2019</v>
      </c>
      <c r="B20466" s="53">
        <v>18</v>
      </c>
      <c r="C20466" s="53" t="s">
        <v>4628</v>
      </c>
      <c r="D20466" s="53" t="s">
        <v>113</v>
      </c>
      <c r="E20466" s="53">
        <v>0.5</v>
      </c>
      <c r="F20466" s="53" t="s">
        <v>298</v>
      </c>
      <c r="G20466" s="53" t="s">
        <v>298</v>
      </c>
    </row>
    <row r="20467" spans="1:7" s="37" customFormat="1" ht="15.75" customHeight="1">
      <c r="A20467" s="37">
        <v>2019</v>
      </c>
      <c r="B20467" s="53">
        <v>18</v>
      </c>
      <c r="C20467" s="53" t="s">
        <v>4628</v>
      </c>
      <c r="D20467" s="53" t="s">
        <v>113</v>
      </c>
      <c r="E20467" s="53">
        <v>1</v>
      </c>
      <c r="F20467" s="53" t="s">
        <v>298</v>
      </c>
      <c r="G20467" s="53" t="s">
        <v>298</v>
      </c>
    </row>
    <row r="20468" spans="1:7" s="37" customFormat="1" ht="15.75" customHeight="1">
      <c r="A20468" s="37">
        <v>2019</v>
      </c>
      <c r="B20468" s="53">
        <v>18</v>
      </c>
      <c r="C20468" s="53" t="s">
        <v>4628</v>
      </c>
      <c r="D20468" s="53" t="s">
        <v>113</v>
      </c>
      <c r="E20468" s="53">
        <v>0.5</v>
      </c>
      <c r="F20468" s="53" t="s">
        <v>298</v>
      </c>
      <c r="G20468" s="53" t="s">
        <v>298</v>
      </c>
    </row>
    <row r="20469" spans="1:7" s="37" customFormat="1" ht="15.75" customHeight="1">
      <c r="A20469" s="37">
        <v>2019</v>
      </c>
      <c r="B20469" s="53">
        <v>18</v>
      </c>
      <c r="C20469" s="53" t="s">
        <v>4628</v>
      </c>
      <c r="D20469" s="53" t="s">
        <v>113</v>
      </c>
      <c r="E20469" s="53">
        <v>0.5</v>
      </c>
      <c r="F20469" s="53" t="s">
        <v>298</v>
      </c>
      <c r="G20469" s="53" t="s">
        <v>298</v>
      </c>
    </row>
    <row r="20470" spans="1:7" s="37" customFormat="1" ht="15.75" customHeight="1">
      <c r="A20470" s="37">
        <v>2019</v>
      </c>
      <c r="B20470" s="53">
        <v>18</v>
      </c>
      <c r="C20470" s="53" t="s">
        <v>4628</v>
      </c>
      <c r="D20470" s="53" t="s">
        <v>113</v>
      </c>
      <c r="E20470" s="53">
        <v>0.5</v>
      </c>
      <c r="F20470" s="53" t="s">
        <v>298</v>
      </c>
      <c r="G20470" s="53" t="s">
        <v>298</v>
      </c>
    </row>
    <row r="20471" spans="1:7" s="37" customFormat="1" ht="15.75" customHeight="1">
      <c r="A20471" s="37">
        <v>2019</v>
      </c>
      <c r="B20471" s="53">
        <v>18</v>
      </c>
      <c r="C20471" s="53" t="s">
        <v>4628</v>
      </c>
      <c r="D20471" s="53" t="s">
        <v>113</v>
      </c>
      <c r="E20471" s="53">
        <v>0.5</v>
      </c>
      <c r="F20471" s="53" t="s">
        <v>298</v>
      </c>
      <c r="G20471" s="53" t="s">
        <v>298</v>
      </c>
    </row>
    <row r="20472" spans="1:7" s="37" customFormat="1" ht="15.75" customHeight="1">
      <c r="A20472" s="37">
        <v>2019</v>
      </c>
      <c r="B20472" s="53">
        <v>18</v>
      </c>
      <c r="C20472" s="53" t="s">
        <v>4628</v>
      </c>
      <c r="D20472" s="53" t="s">
        <v>113</v>
      </c>
      <c r="E20472" s="53">
        <v>0.5</v>
      </c>
      <c r="F20472" s="53" t="s">
        <v>298</v>
      </c>
      <c r="G20472" s="53" t="s">
        <v>298</v>
      </c>
    </row>
    <row r="20473" spans="1:7" s="37" customFormat="1" ht="15.75" customHeight="1">
      <c r="A20473" s="37">
        <v>2019</v>
      </c>
      <c r="B20473" s="53">
        <v>18</v>
      </c>
      <c r="C20473" s="53" t="s">
        <v>4628</v>
      </c>
      <c r="D20473" s="53" t="s">
        <v>113</v>
      </c>
      <c r="E20473" s="53">
        <v>1</v>
      </c>
      <c r="F20473" s="53" t="s">
        <v>298</v>
      </c>
      <c r="G20473" s="53" t="s">
        <v>298</v>
      </c>
    </row>
    <row r="20474" spans="1:7" s="37" customFormat="1" ht="15.75" customHeight="1">
      <c r="A20474" s="37">
        <v>2019</v>
      </c>
      <c r="B20474" s="53">
        <v>19</v>
      </c>
      <c r="C20474" s="53" t="s">
        <v>4635</v>
      </c>
      <c r="D20474" s="53" t="s">
        <v>95</v>
      </c>
      <c r="E20474" s="53">
        <v>31</v>
      </c>
      <c r="F20474" s="53" t="s">
        <v>297</v>
      </c>
      <c r="G20474" s="53" t="s">
        <v>297</v>
      </c>
    </row>
    <row r="20475" spans="1:7" s="37" customFormat="1" ht="15.75" customHeight="1">
      <c r="A20475" s="37">
        <v>2019</v>
      </c>
      <c r="B20475" s="53">
        <v>19</v>
      </c>
      <c r="C20475" s="53" t="s">
        <v>4635</v>
      </c>
      <c r="D20475" s="53" t="s">
        <v>95</v>
      </c>
      <c r="E20475" s="53">
        <v>44</v>
      </c>
      <c r="F20475" s="53" t="s">
        <v>297</v>
      </c>
      <c r="G20475" s="53" t="s">
        <v>298</v>
      </c>
    </row>
    <row r="20476" spans="1:7" s="37" customFormat="1" ht="15.75" customHeight="1">
      <c r="A20476" s="37">
        <v>2019</v>
      </c>
      <c r="B20476" s="53">
        <v>19</v>
      </c>
      <c r="C20476" s="53" t="s">
        <v>4635</v>
      </c>
      <c r="D20476" s="53" t="s">
        <v>95</v>
      </c>
      <c r="E20476" s="53">
        <v>33</v>
      </c>
      <c r="F20476" s="53" t="s">
        <v>298</v>
      </c>
      <c r="G20476" s="53" t="s">
        <v>297</v>
      </c>
    </row>
    <row r="20477" spans="1:7" s="37" customFormat="1" ht="15.75" customHeight="1">
      <c r="A20477" s="37">
        <v>2019</v>
      </c>
      <c r="B20477" s="53">
        <v>19</v>
      </c>
      <c r="C20477" s="53" t="s">
        <v>4635</v>
      </c>
      <c r="D20477" s="53" t="s">
        <v>95</v>
      </c>
      <c r="E20477" s="53">
        <v>27</v>
      </c>
      <c r="F20477" s="53" t="s">
        <v>298</v>
      </c>
      <c r="G20477" s="53" t="s">
        <v>298</v>
      </c>
    </row>
    <row r="20478" spans="1:7" s="37" customFormat="1" ht="15.75" customHeight="1">
      <c r="A20478" s="37">
        <v>2019</v>
      </c>
      <c r="B20478" s="53">
        <v>19</v>
      </c>
      <c r="C20478" s="53" t="s">
        <v>4635</v>
      </c>
      <c r="D20478" s="53" t="s">
        <v>95</v>
      </c>
      <c r="E20478" s="53">
        <v>8</v>
      </c>
      <c r="F20478" s="53" t="s">
        <v>298</v>
      </c>
      <c r="G20478" s="53" t="s">
        <v>298</v>
      </c>
    </row>
    <row r="20479" spans="1:7" s="37" customFormat="1" ht="15.75" customHeight="1">
      <c r="A20479" s="37">
        <v>2019</v>
      </c>
      <c r="B20479" s="53">
        <v>19</v>
      </c>
      <c r="C20479" s="53" t="s">
        <v>4635</v>
      </c>
      <c r="D20479" s="53" t="s">
        <v>95</v>
      </c>
      <c r="E20479" s="53">
        <v>1</v>
      </c>
      <c r="F20479" s="53" t="s">
        <v>298</v>
      </c>
      <c r="G20479" s="53" t="s">
        <v>297</v>
      </c>
    </row>
    <row r="20480" spans="1:7" s="37" customFormat="1" ht="15.75" customHeight="1">
      <c r="A20480" s="37">
        <v>2019</v>
      </c>
      <c r="B20480" s="53">
        <v>19</v>
      </c>
      <c r="C20480" s="53" t="s">
        <v>4635</v>
      </c>
      <c r="D20480" s="53" t="s">
        <v>95</v>
      </c>
      <c r="E20480" s="53">
        <v>1.5</v>
      </c>
      <c r="F20480" s="53" t="s">
        <v>298</v>
      </c>
      <c r="G20480" s="53" t="s">
        <v>297</v>
      </c>
    </row>
    <row r="20481" spans="1:7" s="37" customFormat="1" ht="15.75" customHeight="1">
      <c r="A20481" s="37">
        <v>2019</v>
      </c>
      <c r="B20481" s="53">
        <v>19</v>
      </c>
      <c r="C20481" s="53" t="s">
        <v>4635</v>
      </c>
      <c r="D20481" s="53" t="s">
        <v>95</v>
      </c>
      <c r="E20481" s="53">
        <v>3</v>
      </c>
      <c r="F20481" s="53" t="s">
        <v>298</v>
      </c>
      <c r="G20481" s="53" t="s">
        <v>297</v>
      </c>
    </row>
    <row r="20482" spans="1:7" s="37" customFormat="1" ht="15.75" customHeight="1">
      <c r="A20482" s="37">
        <v>2019</v>
      </c>
      <c r="B20482" s="53">
        <v>19</v>
      </c>
      <c r="C20482" s="53" t="s">
        <v>4635</v>
      </c>
      <c r="D20482" s="53" t="s">
        <v>95</v>
      </c>
      <c r="E20482" s="53">
        <v>1.5</v>
      </c>
      <c r="F20482" s="53" t="s">
        <v>297</v>
      </c>
      <c r="G20482" s="53" t="s">
        <v>297</v>
      </c>
    </row>
    <row r="20483" spans="1:7" s="37" customFormat="1" ht="15.75" customHeight="1">
      <c r="A20483" s="37">
        <v>2019</v>
      </c>
      <c r="B20483" s="53">
        <v>19</v>
      </c>
      <c r="C20483" s="53" t="s">
        <v>4635</v>
      </c>
      <c r="D20483" s="53" t="s">
        <v>95</v>
      </c>
      <c r="E20483" s="53">
        <v>1.5</v>
      </c>
      <c r="F20483" s="53" t="s">
        <v>297</v>
      </c>
      <c r="G20483" s="53" t="s">
        <v>297</v>
      </c>
    </row>
    <row r="20484" spans="1:7" s="37" customFormat="1" ht="15.75" customHeight="1">
      <c r="A20484" s="37">
        <v>2019</v>
      </c>
      <c r="B20484" s="53">
        <v>19</v>
      </c>
      <c r="C20484" s="53" t="s">
        <v>4635</v>
      </c>
      <c r="D20484" s="53" t="s">
        <v>95</v>
      </c>
      <c r="E20484" s="53">
        <v>2</v>
      </c>
      <c r="F20484" s="53" t="s">
        <v>297</v>
      </c>
      <c r="G20484" s="53" t="s">
        <v>298</v>
      </c>
    </row>
    <row r="20485" spans="1:7" s="37" customFormat="1" ht="15.75" customHeight="1">
      <c r="A20485" s="37">
        <v>2019</v>
      </c>
      <c r="B20485" s="53">
        <v>19</v>
      </c>
      <c r="C20485" s="53" t="s">
        <v>4635</v>
      </c>
      <c r="D20485" s="53" t="s">
        <v>95</v>
      </c>
      <c r="E20485" s="53">
        <v>3</v>
      </c>
      <c r="F20485" s="53" t="s">
        <v>297</v>
      </c>
      <c r="G20485" s="53" t="s">
        <v>298</v>
      </c>
    </row>
    <row r="20486" spans="1:7" s="37" customFormat="1" ht="15.75" customHeight="1">
      <c r="A20486" s="37">
        <v>2019</v>
      </c>
      <c r="B20486" s="53">
        <v>19</v>
      </c>
      <c r="C20486" s="53" t="s">
        <v>4635</v>
      </c>
      <c r="D20486" s="53" t="s">
        <v>95</v>
      </c>
      <c r="E20486" s="53">
        <v>25.5</v>
      </c>
      <c r="F20486" s="53" t="s">
        <v>298</v>
      </c>
      <c r="G20486" s="53" t="s">
        <v>297</v>
      </c>
    </row>
    <row r="20487" spans="1:7" s="37" customFormat="1" ht="15.75" customHeight="1">
      <c r="A20487" s="37">
        <v>2019</v>
      </c>
      <c r="B20487" s="53">
        <v>19</v>
      </c>
      <c r="C20487" s="53" t="s">
        <v>4635</v>
      </c>
      <c r="D20487" s="53" t="s">
        <v>95</v>
      </c>
      <c r="E20487" s="53">
        <v>27</v>
      </c>
      <c r="F20487" s="53" t="s">
        <v>298</v>
      </c>
      <c r="G20487" s="53" t="s">
        <v>297</v>
      </c>
    </row>
    <row r="20488" spans="1:7" s="37" customFormat="1" ht="15.75" customHeight="1">
      <c r="A20488" s="37">
        <v>2019</v>
      </c>
      <c r="B20488" s="53">
        <v>19</v>
      </c>
      <c r="C20488" s="53" t="s">
        <v>4635</v>
      </c>
      <c r="D20488" s="53" t="s">
        <v>95</v>
      </c>
      <c r="E20488" s="53">
        <v>15</v>
      </c>
      <c r="F20488" s="53" t="s">
        <v>298</v>
      </c>
      <c r="G20488" s="53" t="s">
        <v>297</v>
      </c>
    </row>
    <row r="20489" spans="1:7" s="37" customFormat="1" ht="15.75" customHeight="1">
      <c r="A20489" s="37">
        <v>2019</v>
      </c>
      <c r="B20489" s="53">
        <v>19</v>
      </c>
      <c r="C20489" s="53" t="s">
        <v>4635</v>
      </c>
      <c r="D20489" s="53" t="s">
        <v>95</v>
      </c>
      <c r="E20489" s="53">
        <v>1</v>
      </c>
      <c r="F20489" s="53" t="s">
        <v>298</v>
      </c>
      <c r="G20489" s="53" t="s">
        <v>297</v>
      </c>
    </row>
    <row r="20490" spans="1:7" s="37" customFormat="1" ht="15.75" customHeight="1">
      <c r="A20490" s="37">
        <v>2019</v>
      </c>
      <c r="B20490" s="53">
        <v>19</v>
      </c>
      <c r="C20490" s="53" t="s">
        <v>4635</v>
      </c>
      <c r="D20490" s="53" t="s">
        <v>95</v>
      </c>
      <c r="E20490" s="53">
        <v>10.5</v>
      </c>
      <c r="F20490" s="53" t="s">
        <v>298</v>
      </c>
      <c r="G20490" s="53" t="s">
        <v>297</v>
      </c>
    </row>
    <row r="20491" spans="1:7" s="37" customFormat="1" ht="15.75" customHeight="1">
      <c r="A20491" s="37">
        <v>2019</v>
      </c>
      <c r="B20491" s="53">
        <v>19</v>
      </c>
      <c r="C20491" s="53" t="s">
        <v>4635</v>
      </c>
      <c r="D20491" s="53" t="s">
        <v>95</v>
      </c>
      <c r="E20491" s="53">
        <v>12.5</v>
      </c>
      <c r="F20491" s="53" t="s">
        <v>298</v>
      </c>
      <c r="G20491" s="53" t="s">
        <v>297</v>
      </c>
    </row>
    <row r="20492" spans="1:7" s="37" customFormat="1" ht="15.75" customHeight="1">
      <c r="A20492" s="37">
        <v>2019</v>
      </c>
      <c r="B20492" s="53">
        <v>19</v>
      </c>
      <c r="C20492" s="53" t="s">
        <v>4635</v>
      </c>
      <c r="D20492" s="53" t="s">
        <v>95</v>
      </c>
      <c r="E20492" s="53">
        <v>3</v>
      </c>
      <c r="F20492" s="53" t="s">
        <v>298</v>
      </c>
      <c r="G20492" s="53" t="s">
        <v>297</v>
      </c>
    </row>
    <row r="20493" spans="1:7" s="37" customFormat="1" ht="15.75" customHeight="1">
      <c r="A20493" s="37">
        <v>2019</v>
      </c>
      <c r="B20493" s="53">
        <v>19</v>
      </c>
      <c r="C20493" s="53" t="s">
        <v>4635</v>
      </c>
      <c r="D20493" s="53" t="s">
        <v>95</v>
      </c>
      <c r="E20493" s="53">
        <v>41</v>
      </c>
      <c r="F20493" s="53" t="s">
        <v>298</v>
      </c>
      <c r="G20493" s="53" t="s">
        <v>297</v>
      </c>
    </row>
    <row r="20494" spans="1:7" s="37" customFormat="1" ht="15.75" customHeight="1">
      <c r="A20494" s="37">
        <v>2019</v>
      </c>
      <c r="B20494" s="53">
        <v>19</v>
      </c>
      <c r="C20494" s="53" t="s">
        <v>4635</v>
      </c>
      <c r="D20494" s="53" t="s">
        <v>95</v>
      </c>
      <c r="E20494" s="53">
        <v>3</v>
      </c>
      <c r="F20494" s="53" t="s">
        <v>298</v>
      </c>
      <c r="G20494" s="53" t="s">
        <v>297</v>
      </c>
    </row>
    <row r="20495" spans="1:7" s="37" customFormat="1" ht="15.75" customHeight="1">
      <c r="A20495" s="37">
        <v>2019</v>
      </c>
      <c r="B20495" s="53">
        <v>19</v>
      </c>
      <c r="C20495" s="53" t="s">
        <v>4635</v>
      </c>
      <c r="D20495" s="53" t="s">
        <v>95</v>
      </c>
      <c r="E20495" s="53">
        <v>0.5</v>
      </c>
      <c r="F20495" s="53" t="s">
        <v>298</v>
      </c>
      <c r="G20495" s="53" t="s">
        <v>297</v>
      </c>
    </row>
    <row r="20496" spans="1:7" s="37" customFormat="1" ht="15.75" customHeight="1">
      <c r="A20496" s="37">
        <v>2019</v>
      </c>
      <c r="B20496" s="53">
        <v>19</v>
      </c>
      <c r="C20496" s="53" t="s">
        <v>4635</v>
      </c>
      <c r="D20496" s="53" t="s">
        <v>95</v>
      </c>
      <c r="E20496" s="53">
        <v>23.5</v>
      </c>
      <c r="F20496" s="53" t="s">
        <v>298</v>
      </c>
      <c r="G20496" s="53" t="s">
        <v>298</v>
      </c>
    </row>
    <row r="20497" spans="1:7" s="37" customFormat="1" ht="15.75" customHeight="1">
      <c r="A20497" s="37">
        <v>2019</v>
      </c>
      <c r="B20497" s="53">
        <v>19</v>
      </c>
      <c r="C20497" s="53" t="s">
        <v>4635</v>
      </c>
      <c r="D20497" s="53" t="s">
        <v>95</v>
      </c>
      <c r="E20497" s="53">
        <v>33.5</v>
      </c>
      <c r="F20497" s="53" t="s">
        <v>297</v>
      </c>
      <c r="G20497" s="53" t="s">
        <v>298</v>
      </c>
    </row>
    <row r="20498" spans="1:7" s="37" customFormat="1" ht="15.75" customHeight="1">
      <c r="A20498" s="37">
        <v>2019</v>
      </c>
      <c r="B20498" s="53">
        <v>19</v>
      </c>
      <c r="C20498" s="53" t="s">
        <v>4635</v>
      </c>
      <c r="D20498" s="53" t="s">
        <v>95</v>
      </c>
      <c r="E20498" s="53">
        <v>10</v>
      </c>
      <c r="F20498" s="53" t="s">
        <v>298</v>
      </c>
      <c r="G20498" s="53" t="s">
        <v>298</v>
      </c>
    </row>
    <row r="20499" spans="1:7" s="37" customFormat="1" ht="15.75" customHeight="1">
      <c r="A20499" s="37">
        <v>2019</v>
      </c>
      <c r="B20499" s="53">
        <v>19</v>
      </c>
      <c r="C20499" s="53" t="s">
        <v>4635</v>
      </c>
      <c r="D20499" s="53" t="s">
        <v>95</v>
      </c>
      <c r="E20499" s="53">
        <v>12.5</v>
      </c>
      <c r="F20499" s="53" t="s">
        <v>298</v>
      </c>
      <c r="G20499" s="53" t="s">
        <v>298</v>
      </c>
    </row>
    <row r="20500" spans="1:7" s="37" customFormat="1" ht="15.75" customHeight="1">
      <c r="A20500" s="37">
        <v>2019</v>
      </c>
      <c r="B20500" s="53">
        <v>19</v>
      </c>
      <c r="C20500" s="53" t="s">
        <v>4635</v>
      </c>
      <c r="D20500" s="53" t="s">
        <v>95</v>
      </c>
      <c r="E20500" s="53">
        <v>31</v>
      </c>
      <c r="F20500" s="53" t="s">
        <v>298</v>
      </c>
      <c r="G20500" s="53" t="s">
        <v>298</v>
      </c>
    </row>
    <row r="20501" spans="1:7" s="37" customFormat="1" ht="15.75" customHeight="1">
      <c r="A20501" s="37">
        <v>2019</v>
      </c>
      <c r="B20501" s="53">
        <v>19</v>
      </c>
      <c r="C20501" s="53" t="s">
        <v>4635</v>
      </c>
      <c r="D20501" s="53" t="s">
        <v>95</v>
      </c>
      <c r="E20501" s="53">
        <v>9.5</v>
      </c>
      <c r="F20501" s="53" t="s">
        <v>298</v>
      </c>
      <c r="G20501" s="53" t="s">
        <v>298</v>
      </c>
    </row>
    <row r="20502" spans="1:7" s="37" customFormat="1" ht="15.75" customHeight="1">
      <c r="A20502" s="37">
        <v>2019</v>
      </c>
      <c r="B20502" s="53">
        <v>19</v>
      </c>
      <c r="C20502" s="53" t="s">
        <v>4635</v>
      </c>
      <c r="D20502" s="53" t="s">
        <v>95</v>
      </c>
      <c r="E20502" s="53">
        <v>10.5</v>
      </c>
      <c r="F20502" s="53" t="s">
        <v>298</v>
      </c>
      <c r="G20502" s="53" t="s">
        <v>298</v>
      </c>
    </row>
    <row r="20503" spans="1:7" s="37" customFormat="1" ht="15.75" customHeight="1">
      <c r="A20503" s="37">
        <v>2019</v>
      </c>
      <c r="B20503" s="53">
        <v>19</v>
      </c>
      <c r="C20503" s="53" t="s">
        <v>4635</v>
      </c>
      <c r="D20503" s="53" t="s">
        <v>95</v>
      </c>
      <c r="E20503" s="53">
        <v>4</v>
      </c>
      <c r="F20503" s="53" t="s">
        <v>298</v>
      </c>
      <c r="G20503" s="53" t="s">
        <v>298</v>
      </c>
    </row>
    <row r="20504" spans="1:7" s="37" customFormat="1" ht="15.75" customHeight="1">
      <c r="A20504" s="37">
        <v>2019</v>
      </c>
      <c r="B20504" s="53">
        <v>19</v>
      </c>
      <c r="C20504" s="53" t="s">
        <v>4635</v>
      </c>
      <c r="D20504" s="53" t="s">
        <v>95</v>
      </c>
      <c r="E20504" s="53">
        <v>9.5</v>
      </c>
      <c r="F20504" s="53" t="s">
        <v>298</v>
      </c>
      <c r="G20504" s="53" t="s">
        <v>298</v>
      </c>
    </row>
    <row r="20505" spans="1:7" s="37" customFormat="1" ht="15.75" customHeight="1">
      <c r="A20505" s="37">
        <v>2019</v>
      </c>
      <c r="B20505" s="53">
        <v>19</v>
      </c>
      <c r="C20505" s="53" t="s">
        <v>4635</v>
      </c>
      <c r="D20505" s="53" t="s">
        <v>95</v>
      </c>
      <c r="E20505" s="53">
        <v>28</v>
      </c>
      <c r="F20505" s="53" t="s">
        <v>298</v>
      </c>
      <c r="G20505" s="53" t="s">
        <v>298</v>
      </c>
    </row>
    <row r="20506" spans="1:7" s="37" customFormat="1" ht="15.75" customHeight="1">
      <c r="A20506" s="37">
        <v>2019</v>
      </c>
      <c r="B20506" s="53">
        <v>19</v>
      </c>
      <c r="C20506" s="53" t="s">
        <v>4635</v>
      </c>
      <c r="D20506" s="53" t="s">
        <v>95</v>
      </c>
      <c r="E20506" s="53">
        <v>8.6999999999999993</v>
      </c>
      <c r="F20506" s="53" t="s">
        <v>298</v>
      </c>
      <c r="G20506" s="53" t="s">
        <v>298</v>
      </c>
    </row>
    <row r="20507" spans="1:7" s="37" customFormat="1" ht="15.75" customHeight="1">
      <c r="A20507" s="37">
        <v>2019</v>
      </c>
      <c r="B20507" s="53">
        <v>19</v>
      </c>
      <c r="C20507" s="53" t="s">
        <v>4635</v>
      </c>
      <c r="D20507" s="53" t="s">
        <v>95</v>
      </c>
      <c r="E20507" s="53">
        <v>18</v>
      </c>
      <c r="F20507" s="53" t="s">
        <v>298</v>
      </c>
      <c r="G20507" s="53" t="s">
        <v>298</v>
      </c>
    </row>
    <row r="20508" spans="1:7" s="37" customFormat="1" ht="15.75" customHeight="1">
      <c r="A20508" s="37">
        <v>2019</v>
      </c>
      <c r="B20508" s="53">
        <v>19</v>
      </c>
      <c r="C20508" s="53" t="s">
        <v>4635</v>
      </c>
      <c r="D20508" s="53" t="s">
        <v>95</v>
      </c>
      <c r="E20508" s="53">
        <v>7.5</v>
      </c>
      <c r="F20508" s="53" t="s">
        <v>298</v>
      </c>
      <c r="G20508" s="53" t="s">
        <v>298</v>
      </c>
    </row>
    <row r="20509" spans="1:7" s="37" customFormat="1" ht="15.75" customHeight="1">
      <c r="A20509" s="37">
        <v>2019</v>
      </c>
      <c r="B20509" s="53">
        <v>19</v>
      </c>
      <c r="C20509" s="53" t="s">
        <v>4635</v>
      </c>
      <c r="D20509" s="53" t="s">
        <v>95</v>
      </c>
      <c r="E20509" s="53">
        <v>31</v>
      </c>
      <c r="F20509" s="53" t="s">
        <v>298</v>
      </c>
      <c r="G20509" s="53" t="s">
        <v>298</v>
      </c>
    </row>
    <row r="20510" spans="1:7" s="37" customFormat="1" ht="15.75" customHeight="1">
      <c r="A20510" s="37">
        <v>2019</v>
      </c>
      <c r="B20510" s="53">
        <v>19</v>
      </c>
      <c r="C20510" s="53" t="s">
        <v>4635</v>
      </c>
      <c r="D20510" s="53" t="s">
        <v>95</v>
      </c>
      <c r="E20510" s="53">
        <v>2</v>
      </c>
      <c r="F20510" s="53" t="s">
        <v>298</v>
      </c>
      <c r="G20510" s="53" t="s">
        <v>298</v>
      </c>
    </row>
    <row r="20511" spans="1:7" s="37" customFormat="1" ht="15.75" customHeight="1">
      <c r="A20511" s="37">
        <v>2019</v>
      </c>
      <c r="B20511" s="53">
        <v>19</v>
      </c>
      <c r="C20511" s="53" t="s">
        <v>4635</v>
      </c>
      <c r="D20511" s="53" t="s">
        <v>95</v>
      </c>
      <c r="E20511" s="53">
        <v>15</v>
      </c>
      <c r="F20511" s="53" t="s">
        <v>298</v>
      </c>
      <c r="G20511" s="53" t="s">
        <v>298</v>
      </c>
    </row>
    <row r="20512" spans="1:7" s="37" customFormat="1" ht="15.75" customHeight="1">
      <c r="A20512" s="37">
        <v>2019</v>
      </c>
      <c r="B20512" s="53">
        <v>19</v>
      </c>
      <c r="C20512" s="53" t="s">
        <v>4635</v>
      </c>
      <c r="D20512" s="53" t="s">
        <v>95</v>
      </c>
      <c r="E20512" s="53">
        <v>13</v>
      </c>
      <c r="F20512" s="53" t="s">
        <v>298</v>
      </c>
      <c r="G20512" s="53" t="s">
        <v>298</v>
      </c>
    </row>
    <row r="20513" spans="1:7" s="37" customFormat="1" ht="15.75" customHeight="1">
      <c r="A20513" s="37">
        <v>2019</v>
      </c>
      <c r="B20513" s="53">
        <v>19</v>
      </c>
      <c r="C20513" s="53" t="s">
        <v>4635</v>
      </c>
      <c r="D20513" s="53" t="s">
        <v>95</v>
      </c>
      <c r="E20513" s="53">
        <v>6</v>
      </c>
      <c r="F20513" s="53" t="s">
        <v>298</v>
      </c>
      <c r="G20513" s="53" t="s">
        <v>298</v>
      </c>
    </row>
    <row r="20514" spans="1:7" s="37" customFormat="1" ht="15.75" customHeight="1">
      <c r="A20514" s="37">
        <v>2019</v>
      </c>
      <c r="B20514" s="53">
        <v>19</v>
      </c>
      <c r="C20514" s="53" t="s">
        <v>4635</v>
      </c>
      <c r="D20514" s="53" t="s">
        <v>95</v>
      </c>
      <c r="E20514" s="53">
        <v>2</v>
      </c>
      <c r="F20514" s="53" t="s">
        <v>298</v>
      </c>
      <c r="G20514" s="53" t="s">
        <v>298</v>
      </c>
    </row>
    <row r="20515" spans="1:7" s="37" customFormat="1" ht="15.75" customHeight="1">
      <c r="A20515" s="37">
        <v>2019</v>
      </c>
      <c r="B20515" s="53">
        <v>19</v>
      </c>
      <c r="C20515" s="53" t="s">
        <v>4635</v>
      </c>
      <c r="D20515" s="53" t="s">
        <v>95</v>
      </c>
      <c r="E20515" s="53">
        <v>15</v>
      </c>
      <c r="F20515" s="53" t="s">
        <v>298</v>
      </c>
      <c r="G20515" s="53" t="s">
        <v>298</v>
      </c>
    </row>
    <row r="20516" spans="1:7" s="37" customFormat="1" ht="15.75" customHeight="1">
      <c r="A20516" s="37">
        <v>2019</v>
      </c>
      <c r="B20516" s="53">
        <v>19</v>
      </c>
      <c r="C20516" s="53" t="s">
        <v>4635</v>
      </c>
      <c r="D20516" s="53" t="s">
        <v>95</v>
      </c>
      <c r="E20516" s="53">
        <v>1.5</v>
      </c>
      <c r="F20516" s="53" t="s">
        <v>298</v>
      </c>
      <c r="G20516" s="53" t="s">
        <v>298</v>
      </c>
    </row>
    <row r="20517" spans="1:7" s="37" customFormat="1" ht="15.75" customHeight="1">
      <c r="A20517" s="37">
        <v>2019</v>
      </c>
      <c r="B20517" s="53">
        <v>19</v>
      </c>
      <c r="C20517" s="53" t="s">
        <v>4635</v>
      </c>
      <c r="D20517" s="53" t="s">
        <v>95</v>
      </c>
      <c r="E20517" s="53">
        <v>27</v>
      </c>
      <c r="F20517" s="53" t="s">
        <v>298</v>
      </c>
      <c r="G20517" s="53" t="s">
        <v>298</v>
      </c>
    </row>
    <row r="20518" spans="1:7" s="37" customFormat="1" ht="15.75" customHeight="1">
      <c r="A20518" s="37">
        <v>2019</v>
      </c>
      <c r="B20518" s="53">
        <v>19</v>
      </c>
      <c r="C20518" s="53" t="s">
        <v>4635</v>
      </c>
      <c r="D20518" s="53" t="s">
        <v>95</v>
      </c>
      <c r="E20518" s="53">
        <v>2.5</v>
      </c>
      <c r="F20518" s="53" t="s">
        <v>298</v>
      </c>
      <c r="G20518" s="53" t="s">
        <v>298</v>
      </c>
    </row>
    <row r="20519" spans="1:7" s="37" customFormat="1" ht="15.75" customHeight="1">
      <c r="A20519" s="37">
        <v>2019</v>
      </c>
      <c r="B20519" s="53">
        <v>19</v>
      </c>
      <c r="C20519" s="53" t="s">
        <v>4635</v>
      </c>
      <c r="D20519" s="53" t="s">
        <v>95</v>
      </c>
      <c r="E20519" s="53">
        <v>9.5</v>
      </c>
      <c r="F20519" s="53" t="s">
        <v>298</v>
      </c>
      <c r="G20519" s="53" t="s">
        <v>298</v>
      </c>
    </row>
    <row r="20520" spans="1:7" s="37" customFormat="1" ht="15.75" customHeight="1">
      <c r="A20520" s="37">
        <v>2019</v>
      </c>
      <c r="B20520" s="53">
        <v>19</v>
      </c>
      <c r="C20520" s="53" t="s">
        <v>4635</v>
      </c>
      <c r="D20520" s="53" t="s">
        <v>95</v>
      </c>
      <c r="E20520" s="53">
        <v>31.5</v>
      </c>
      <c r="F20520" s="53" t="s">
        <v>298</v>
      </c>
      <c r="G20520" s="53" t="s">
        <v>298</v>
      </c>
    </row>
    <row r="20521" spans="1:7" s="37" customFormat="1" ht="15.75" customHeight="1">
      <c r="A20521" s="37">
        <v>2019</v>
      </c>
      <c r="B20521" s="53">
        <v>19</v>
      </c>
      <c r="C20521" s="53" t="s">
        <v>4635</v>
      </c>
      <c r="D20521" s="53" t="s">
        <v>95</v>
      </c>
      <c r="E20521" s="53">
        <v>4</v>
      </c>
      <c r="F20521" s="53" t="s">
        <v>298</v>
      </c>
      <c r="G20521" s="53" t="s">
        <v>298</v>
      </c>
    </row>
    <row r="20522" spans="1:7" s="37" customFormat="1" ht="15.75" customHeight="1">
      <c r="A20522" s="37">
        <v>2019</v>
      </c>
      <c r="B20522" s="53">
        <v>19</v>
      </c>
      <c r="C20522" s="53" t="s">
        <v>4635</v>
      </c>
      <c r="D20522" s="53" t="s">
        <v>95</v>
      </c>
      <c r="E20522" s="53">
        <v>16</v>
      </c>
      <c r="F20522" s="53" t="s">
        <v>298</v>
      </c>
      <c r="G20522" s="53" t="s">
        <v>298</v>
      </c>
    </row>
    <row r="20523" spans="1:7" s="37" customFormat="1" ht="15.75" customHeight="1">
      <c r="A20523" s="37">
        <v>2019</v>
      </c>
      <c r="B20523" s="53">
        <v>19</v>
      </c>
      <c r="C20523" s="53" t="s">
        <v>4635</v>
      </c>
      <c r="D20523" s="53" t="s">
        <v>95</v>
      </c>
      <c r="E20523" s="53">
        <v>5</v>
      </c>
      <c r="F20523" s="53" t="s">
        <v>298</v>
      </c>
      <c r="G20523" s="53" t="s">
        <v>298</v>
      </c>
    </row>
    <row r="20524" spans="1:7" s="37" customFormat="1" ht="15.75" customHeight="1">
      <c r="A20524" s="37">
        <v>2019</v>
      </c>
      <c r="B20524" s="53">
        <v>19</v>
      </c>
      <c r="C20524" s="53" t="s">
        <v>4635</v>
      </c>
      <c r="D20524" s="53" t="s">
        <v>95</v>
      </c>
      <c r="E20524" s="53">
        <v>35.5</v>
      </c>
      <c r="F20524" s="53" t="s">
        <v>298</v>
      </c>
      <c r="G20524" s="53" t="s">
        <v>298</v>
      </c>
    </row>
    <row r="20525" spans="1:7" s="37" customFormat="1" ht="15.75" customHeight="1">
      <c r="A20525" s="37">
        <v>2019</v>
      </c>
      <c r="B20525" s="53">
        <v>19</v>
      </c>
      <c r="C20525" s="53" t="s">
        <v>4635</v>
      </c>
      <c r="D20525" s="53" t="s">
        <v>95</v>
      </c>
      <c r="E20525" s="53">
        <v>4</v>
      </c>
      <c r="F20525" s="53" t="s">
        <v>298</v>
      </c>
      <c r="G20525" s="53" t="s">
        <v>298</v>
      </c>
    </row>
    <row r="20526" spans="1:7" s="37" customFormat="1" ht="15.75" customHeight="1">
      <c r="A20526" s="37">
        <v>2019</v>
      </c>
      <c r="B20526" s="53">
        <v>19</v>
      </c>
      <c r="C20526" s="53" t="s">
        <v>4635</v>
      </c>
      <c r="D20526" s="53" t="s">
        <v>95</v>
      </c>
      <c r="E20526" s="53">
        <v>11.5</v>
      </c>
      <c r="F20526" s="53" t="s">
        <v>298</v>
      </c>
      <c r="G20526" s="53" t="s">
        <v>298</v>
      </c>
    </row>
    <row r="20527" spans="1:7" s="37" customFormat="1" ht="15.75" customHeight="1">
      <c r="A20527" s="37">
        <v>2019</v>
      </c>
      <c r="B20527" s="53">
        <v>19</v>
      </c>
      <c r="C20527" s="53" t="s">
        <v>4635</v>
      </c>
      <c r="D20527" s="53" t="s">
        <v>95</v>
      </c>
      <c r="E20527" s="53">
        <v>2</v>
      </c>
      <c r="F20527" s="53" t="s">
        <v>298</v>
      </c>
      <c r="G20527" s="53" t="s">
        <v>298</v>
      </c>
    </row>
    <row r="20528" spans="1:7" s="37" customFormat="1" ht="15.75" customHeight="1">
      <c r="A20528" s="37">
        <v>2019</v>
      </c>
      <c r="B20528" s="53">
        <v>19</v>
      </c>
      <c r="C20528" s="53" t="s">
        <v>4635</v>
      </c>
      <c r="D20528" s="53" t="s">
        <v>95</v>
      </c>
      <c r="E20528" s="53">
        <v>14</v>
      </c>
      <c r="F20528" s="53" t="s">
        <v>298</v>
      </c>
      <c r="G20528" s="53" t="s">
        <v>298</v>
      </c>
    </row>
    <row r="20529" spans="1:7" s="37" customFormat="1" ht="15.75" customHeight="1">
      <c r="A20529" s="37">
        <v>2019</v>
      </c>
      <c r="B20529" s="53">
        <v>19</v>
      </c>
      <c r="C20529" s="53" t="s">
        <v>4635</v>
      </c>
      <c r="D20529" s="53" t="s">
        <v>95</v>
      </c>
      <c r="E20529" s="53">
        <v>1</v>
      </c>
      <c r="F20529" s="53" t="s">
        <v>298</v>
      </c>
      <c r="G20529" s="53" t="s">
        <v>298</v>
      </c>
    </row>
    <row r="20530" spans="1:7" s="37" customFormat="1" ht="15.75" customHeight="1">
      <c r="A20530" s="37">
        <v>2019</v>
      </c>
      <c r="B20530" s="53">
        <v>19</v>
      </c>
      <c r="C20530" s="53" t="s">
        <v>4635</v>
      </c>
      <c r="D20530" s="53" t="s">
        <v>95</v>
      </c>
      <c r="E20530" s="53">
        <v>20.5</v>
      </c>
      <c r="F20530" s="53" t="s">
        <v>298</v>
      </c>
      <c r="G20530" s="53" t="s">
        <v>298</v>
      </c>
    </row>
    <row r="20531" spans="1:7" s="37" customFormat="1" ht="15.75" customHeight="1">
      <c r="A20531" s="37">
        <v>2019</v>
      </c>
      <c r="B20531" s="53">
        <v>19</v>
      </c>
      <c r="C20531" s="53" t="s">
        <v>4635</v>
      </c>
      <c r="D20531" s="53" t="s">
        <v>95</v>
      </c>
      <c r="E20531" s="53">
        <v>11</v>
      </c>
      <c r="F20531" s="53" t="s">
        <v>298</v>
      </c>
      <c r="G20531" s="53" t="s">
        <v>298</v>
      </c>
    </row>
    <row r="20532" spans="1:7" s="37" customFormat="1" ht="15.75" customHeight="1">
      <c r="A20532" s="37">
        <v>2019</v>
      </c>
      <c r="B20532" s="53">
        <v>19</v>
      </c>
      <c r="C20532" s="53" t="s">
        <v>4635</v>
      </c>
      <c r="D20532" s="53" t="s">
        <v>95</v>
      </c>
      <c r="E20532" s="53">
        <v>18.5</v>
      </c>
      <c r="F20532" s="53" t="s">
        <v>298</v>
      </c>
      <c r="G20532" s="53" t="s">
        <v>298</v>
      </c>
    </row>
    <row r="20533" spans="1:7" s="37" customFormat="1" ht="15.75" customHeight="1">
      <c r="A20533" s="37">
        <v>2019</v>
      </c>
      <c r="B20533" s="53">
        <v>19</v>
      </c>
      <c r="C20533" s="53" t="s">
        <v>4635</v>
      </c>
      <c r="D20533" s="53" t="s">
        <v>95</v>
      </c>
      <c r="E20533" s="53">
        <v>3</v>
      </c>
      <c r="F20533" s="53" t="s">
        <v>298</v>
      </c>
      <c r="G20533" s="53" t="s">
        <v>298</v>
      </c>
    </row>
    <row r="20534" spans="1:7" s="37" customFormat="1" ht="15.75" customHeight="1">
      <c r="A20534" s="37">
        <v>2019</v>
      </c>
      <c r="B20534" s="53">
        <v>19</v>
      </c>
      <c r="C20534" s="53" t="s">
        <v>4635</v>
      </c>
      <c r="D20534" s="53" t="s">
        <v>95</v>
      </c>
      <c r="E20534" s="53">
        <v>4</v>
      </c>
      <c r="F20534" s="53" t="s">
        <v>298</v>
      </c>
      <c r="G20534" s="53" t="s">
        <v>298</v>
      </c>
    </row>
    <row r="20535" spans="1:7" s="37" customFormat="1" ht="15.75" customHeight="1">
      <c r="A20535" s="37">
        <v>2019</v>
      </c>
      <c r="B20535" s="53">
        <v>19</v>
      </c>
      <c r="C20535" s="53" t="s">
        <v>4635</v>
      </c>
      <c r="D20535" s="53" t="s">
        <v>95</v>
      </c>
      <c r="E20535" s="53">
        <v>1.5</v>
      </c>
      <c r="F20535" s="53" t="s">
        <v>298</v>
      </c>
      <c r="G20535" s="53" t="s">
        <v>298</v>
      </c>
    </row>
    <row r="20536" spans="1:7" s="37" customFormat="1" ht="15.75" customHeight="1">
      <c r="A20536" s="37">
        <v>2019</v>
      </c>
      <c r="B20536" s="53">
        <v>19</v>
      </c>
      <c r="C20536" s="53" t="s">
        <v>4635</v>
      </c>
      <c r="D20536" s="53" t="s">
        <v>95</v>
      </c>
      <c r="E20536" s="53">
        <v>2</v>
      </c>
      <c r="F20536" s="53" t="s">
        <v>298</v>
      </c>
      <c r="G20536" s="53" t="s">
        <v>298</v>
      </c>
    </row>
    <row r="20537" spans="1:7" s="37" customFormat="1" ht="15.75" customHeight="1">
      <c r="A20537" s="37">
        <v>2019</v>
      </c>
      <c r="B20537" s="53">
        <v>19</v>
      </c>
      <c r="C20537" s="53" t="s">
        <v>4635</v>
      </c>
      <c r="D20537" s="53" t="s">
        <v>95</v>
      </c>
      <c r="E20537" s="53">
        <v>8.5</v>
      </c>
      <c r="F20537" s="53" t="s">
        <v>298</v>
      </c>
      <c r="G20537" s="53" t="s">
        <v>298</v>
      </c>
    </row>
    <row r="20538" spans="1:7" s="37" customFormat="1" ht="15.75" customHeight="1">
      <c r="A20538" s="37">
        <v>2019</v>
      </c>
      <c r="B20538" s="53">
        <v>19</v>
      </c>
      <c r="C20538" s="53" t="s">
        <v>4635</v>
      </c>
      <c r="D20538" s="53" t="s">
        <v>95</v>
      </c>
      <c r="E20538" s="53">
        <v>2.5</v>
      </c>
      <c r="F20538" s="53" t="s">
        <v>298</v>
      </c>
      <c r="G20538" s="53" t="s">
        <v>298</v>
      </c>
    </row>
    <row r="20539" spans="1:7" s="37" customFormat="1" ht="15.75" customHeight="1">
      <c r="A20539" s="37">
        <v>2019</v>
      </c>
      <c r="B20539" s="53">
        <v>19</v>
      </c>
      <c r="C20539" s="53" t="s">
        <v>4635</v>
      </c>
      <c r="D20539" s="53" t="s">
        <v>95</v>
      </c>
      <c r="E20539" s="53">
        <v>9</v>
      </c>
      <c r="F20539" s="53" t="s">
        <v>298</v>
      </c>
      <c r="G20539" s="53" t="s">
        <v>298</v>
      </c>
    </row>
    <row r="20540" spans="1:7" s="37" customFormat="1" ht="15.75" customHeight="1">
      <c r="A20540" s="37">
        <v>2019</v>
      </c>
      <c r="B20540" s="53">
        <v>19</v>
      </c>
      <c r="C20540" s="53" t="s">
        <v>4635</v>
      </c>
      <c r="D20540" s="53" t="s">
        <v>95</v>
      </c>
      <c r="E20540" s="53">
        <v>8</v>
      </c>
      <c r="F20540" s="53" t="s">
        <v>298</v>
      </c>
      <c r="G20540" s="53" t="s">
        <v>298</v>
      </c>
    </row>
    <row r="20541" spans="1:7" s="37" customFormat="1" ht="15.75" customHeight="1">
      <c r="A20541" s="37">
        <v>2019</v>
      </c>
      <c r="B20541" s="53">
        <v>19</v>
      </c>
      <c r="C20541" s="53" t="s">
        <v>4635</v>
      </c>
      <c r="D20541" s="53" t="s">
        <v>95</v>
      </c>
      <c r="E20541" s="53">
        <v>5</v>
      </c>
      <c r="F20541" s="53" t="s">
        <v>298</v>
      </c>
      <c r="G20541" s="53" t="s">
        <v>298</v>
      </c>
    </row>
    <row r="20542" spans="1:7" s="37" customFormat="1" ht="15.75" customHeight="1">
      <c r="A20542" s="37">
        <v>2019</v>
      </c>
      <c r="B20542" s="53">
        <v>19</v>
      </c>
      <c r="C20542" s="53" t="s">
        <v>4635</v>
      </c>
      <c r="D20542" s="53" t="s">
        <v>95</v>
      </c>
      <c r="E20542" s="53">
        <v>6</v>
      </c>
      <c r="F20542" s="53" t="s">
        <v>298</v>
      </c>
      <c r="G20542" s="53" t="s">
        <v>298</v>
      </c>
    </row>
    <row r="20543" spans="1:7" s="37" customFormat="1" ht="15.75" customHeight="1">
      <c r="A20543" s="37">
        <v>2019</v>
      </c>
      <c r="B20543" s="53">
        <v>19</v>
      </c>
      <c r="C20543" s="53" t="s">
        <v>4635</v>
      </c>
      <c r="D20543" s="53" t="s">
        <v>95</v>
      </c>
      <c r="E20543" s="53">
        <v>3</v>
      </c>
      <c r="F20543" s="53" t="s">
        <v>298</v>
      </c>
      <c r="G20543" s="53" t="s">
        <v>298</v>
      </c>
    </row>
    <row r="20544" spans="1:7" s="37" customFormat="1" ht="15.75" customHeight="1">
      <c r="A20544" s="37">
        <v>2019</v>
      </c>
      <c r="B20544" s="53">
        <v>19</v>
      </c>
      <c r="C20544" s="53" t="s">
        <v>4635</v>
      </c>
      <c r="D20544" s="53" t="s">
        <v>95</v>
      </c>
      <c r="E20544" s="53">
        <v>7.5</v>
      </c>
      <c r="F20544" s="53" t="s">
        <v>298</v>
      </c>
      <c r="G20544" s="53" t="s">
        <v>298</v>
      </c>
    </row>
    <row r="20545" spans="1:7" s="37" customFormat="1" ht="15.75" customHeight="1">
      <c r="A20545" s="37">
        <v>2019</v>
      </c>
      <c r="B20545" s="53">
        <v>19</v>
      </c>
      <c r="C20545" s="53" t="s">
        <v>4635</v>
      </c>
      <c r="D20545" s="53" t="s">
        <v>95</v>
      </c>
      <c r="E20545" s="53">
        <v>4</v>
      </c>
      <c r="F20545" s="53" t="s">
        <v>298</v>
      </c>
      <c r="G20545" s="53" t="s">
        <v>298</v>
      </c>
    </row>
    <row r="20546" spans="1:7" s="37" customFormat="1" ht="15.75" customHeight="1">
      <c r="A20546" s="37">
        <v>2019</v>
      </c>
      <c r="B20546" s="53">
        <v>19</v>
      </c>
      <c r="C20546" s="53" t="s">
        <v>4635</v>
      </c>
      <c r="D20546" s="53" t="s">
        <v>95</v>
      </c>
      <c r="E20546" s="53">
        <v>9</v>
      </c>
      <c r="F20546" s="53" t="s">
        <v>298</v>
      </c>
      <c r="G20546" s="53" t="s">
        <v>298</v>
      </c>
    </row>
    <row r="20547" spans="1:7" s="37" customFormat="1" ht="15.75" customHeight="1">
      <c r="A20547" s="37">
        <v>2019</v>
      </c>
      <c r="B20547" s="53">
        <v>19</v>
      </c>
      <c r="C20547" s="53" t="s">
        <v>4635</v>
      </c>
      <c r="D20547" s="53" t="s">
        <v>95</v>
      </c>
      <c r="E20547" s="53">
        <v>1</v>
      </c>
      <c r="F20547" s="53" t="s">
        <v>298</v>
      </c>
      <c r="G20547" s="53" t="s">
        <v>298</v>
      </c>
    </row>
    <row r="20548" spans="1:7" s="37" customFormat="1" ht="15.75" customHeight="1">
      <c r="A20548" s="37">
        <v>2019</v>
      </c>
      <c r="B20548" s="53">
        <v>19</v>
      </c>
      <c r="C20548" s="53" t="s">
        <v>4635</v>
      </c>
      <c r="D20548" s="53" t="s">
        <v>95</v>
      </c>
      <c r="E20548" s="53">
        <v>4.5</v>
      </c>
      <c r="F20548" s="53" t="s">
        <v>298</v>
      </c>
      <c r="G20548" s="53" t="s">
        <v>298</v>
      </c>
    </row>
    <row r="20549" spans="1:7" s="37" customFormat="1" ht="15.75" customHeight="1">
      <c r="A20549" s="37">
        <v>2019</v>
      </c>
      <c r="B20549" s="53">
        <v>19</v>
      </c>
      <c r="C20549" s="53" t="s">
        <v>4635</v>
      </c>
      <c r="D20549" s="53" t="s">
        <v>95</v>
      </c>
      <c r="E20549" s="53">
        <v>21.5</v>
      </c>
      <c r="F20549" s="53" t="s">
        <v>298</v>
      </c>
      <c r="G20549" s="53" t="s">
        <v>298</v>
      </c>
    </row>
    <row r="20550" spans="1:7" s="37" customFormat="1" ht="15.75" customHeight="1">
      <c r="A20550" s="37">
        <v>2019</v>
      </c>
      <c r="B20550" s="53">
        <v>19</v>
      </c>
      <c r="C20550" s="53" t="s">
        <v>4635</v>
      </c>
      <c r="D20550" s="53" t="s">
        <v>95</v>
      </c>
      <c r="E20550" s="53">
        <v>3</v>
      </c>
      <c r="F20550" s="53" t="s">
        <v>298</v>
      </c>
      <c r="G20550" s="53" t="s">
        <v>298</v>
      </c>
    </row>
    <row r="20551" spans="1:7" s="37" customFormat="1" ht="15.75" customHeight="1">
      <c r="A20551" s="37">
        <v>2019</v>
      </c>
      <c r="B20551" s="53">
        <v>19</v>
      </c>
      <c r="C20551" s="53" t="s">
        <v>4635</v>
      </c>
      <c r="D20551" s="53" t="s">
        <v>95</v>
      </c>
      <c r="E20551" s="53">
        <v>21</v>
      </c>
      <c r="F20551" s="53" t="s">
        <v>298</v>
      </c>
      <c r="G20551" s="53" t="s">
        <v>298</v>
      </c>
    </row>
    <row r="20552" spans="1:7" s="37" customFormat="1" ht="15.75" customHeight="1">
      <c r="A20552" s="37">
        <v>2019</v>
      </c>
      <c r="B20552" s="53">
        <v>19</v>
      </c>
      <c r="C20552" s="53" t="s">
        <v>4635</v>
      </c>
      <c r="D20552" s="53" t="s">
        <v>95</v>
      </c>
      <c r="E20552" s="53">
        <v>7</v>
      </c>
      <c r="F20552" s="53" t="s">
        <v>298</v>
      </c>
      <c r="G20552" s="53" t="s">
        <v>298</v>
      </c>
    </row>
    <row r="20553" spans="1:7" s="37" customFormat="1" ht="15.75" customHeight="1">
      <c r="A20553" s="37">
        <v>2019</v>
      </c>
      <c r="B20553" s="53">
        <v>19</v>
      </c>
      <c r="C20553" s="53" t="s">
        <v>4635</v>
      </c>
      <c r="D20553" s="53" t="s">
        <v>95</v>
      </c>
      <c r="E20553" s="53">
        <v>14.5</v>
      </c>
      <c r="F20553" s="53" t="s">
        <v>298</v>
      </c>
      <c r="G20553" s="53" t="s">
        <v>298</v>
      </c>
    </row>
    <row r="20554" spans="1:7" s="37" customFormat="1" ht="15.75" customHeight="1">
      <c r="A20554" s="37">
        <v>2019</v>
      </c>
      <c r="B20554" s="53">
        <v>19</v>
      </c>
      <c r="C20554" s="53" t="s">
        <v>4635</v>
      </c>
      <c r="D20554" s="53" t="s">
        <v>95</v>
      </c>
      <c r="E20554" s="53">
        <v>7</v>
      </c>
      <c r="F20554" s="53" t="s">
        <v>298</v>
      </c>
      <c r="G20554" s="53" t="s">
        <v>298</v>
      </c>
    </row>
    <row r="20555" spans="1:7" s="37" customFormat="1" ht="15.75" customHeight="1">
      <c r="A20555" s="37">
        <v>2019</v>
      </c>
      <c r="B20555" s="53">
        <v>19</v>
      </c>
      <c r="C20555" s="53" t="s">
        <v>4635</v>
      </c>
      <c r="D20555" s="53" t="s">
        <v>95</v>
      </c>
      <c r="E20555" s="53">
        <v>1</v>
      </c>
      <c r="F20555" s="53" t="s">
        <v>298</v>
      </c>
      <c r="G20555" s="53" t="s">
        <v>298</v>
      </c>
    </row>
    <row r="20556" spans="1:7" s="37" customFormat="1" ht="15.75" customHeight="1">
      <c r="A20556" s="37">
        <v>2019</v>
      </c>
      <c r="B20556" s="53">
        <v>19</v>
      </c>
      <c r="C20556" s="53" t="s">
        <v>4635</v>
      </c>
      <c r="D20556" s="53" t="s">
        <v>95</v>
      </c>
      <c r="E20556" s="53">
        <v>16.5</v>
      </c>
      <c r="F20556" s="53" t="s">
        <v>298</v>
      </c>
      <c r="G20556" s="53" t="s">
        <v>298</v>
      </c>
    </row>
    <row r="20557" spans="1:7" s="37" customFormat="1" ht="15.75" customHeight="1">
      <c r="A20557" s="37">
        <v>2019</v>
      </c>
      <c r="B20557" s="53">
        <v>19</v>
      </c>
      <c r="C20557" s="53" t="s">
        <v>4635</v>
      </c>
      <c r="D20557" s="53" t="s">
        <v>95</v>
      </c>
      <c r="E20557" s="53">
        <v>11.5</v>
      </c>
      <c r="F20557" s="53" t="s">
        <v>298</v>
      </c>
      <c r="G20557" s="53" t="s">
        <v>298</v>
      </c>
    </row>
    <row r="20558" spans="1:7" s="37" customFormat="1" ht="15.75" customHeight="1">
      <c r="A20558" s="37">
        <v>2019</v>
      </c>
      <c r="B20558" s="53">
        <v>19</v>
      </c>
      <c r="C20558" s="53" t="s">
        <v>4635</v>
      </c>
      <c r="D20558" s="53" t="s">
        <v>95</v>
      </c>
      <c r="E20558" s="53">
        <v>2</v>
      </c>
      <c r="F20558" s="53" t="s">
        <v>298</v>
      </c>
      <c r="G20558" s="53" t="s">
        <v>298</v>
      </c>
    </row>
    <row r="20559" spans="1:7" s="37" customFormat="1" ht="15.75" customHeight="1">
      <c r="A20559" s="37">
        <v>2019</v>
      </c>
      <c r="B20559" s="53">
        <v>19</v>
      </c>
      <c r="C20559" s="53" t="s">
        <v>4635</v>
      </c>
      <c r="D20559" s="53" t="s">
        <v>95</v>
      </c>
      <c r="E20559" s="53">
        <v>9</v>
      </c>
      <c r="F20559" s="53" t="s">
        <v>298</v>
      </c>
      <c r="G20559" s="53" t="s">
        <v>298</v>
      </c>
    </row>
    <row r="20560" spans="1:7" s="37" customFormat="1" ht="15.75" customHeight="1">
      <c r="A20560" s="37">
        <v>2019</v>
      </c>
      <c r="B20560" s="53">
        <v>19</v>
      </c>
      <c r="C20560" s="53" t="s">
        <v>4635</v>
      </c>
      <c r="D20560" s="53" t="s">
        <v>95</v>
      </c>
      <c r="E20560" s="53">
        <v>5</v>
      </c>
      <c r="F20560" s="53" t="s">
        <v>298</v>
      </c>
      <c r="G20560" s="53" t="s">
        <v>298</v>
      </c>
    </row>
    <row r="20561" spans="1:7" s="37" customFormat="1" ht="15.75" customHeight="1">
      <c r="A20561" s="37">
        <v>2019</v>
      </c>
      <c r="B20561" s="53">
        <v>19</v>
      </c>
      <c r="C20561" s="53" t="s">
        <v>4635</v>
      </c>
      <c r="D20561" s="53" t="s">
        <v>95</v>
      </c>
      <c r="E20561" s="53">
        <v>7.5</v>
      </c>
      <c r="F20561" s="53" t="s">
        <v>298</v>
      </c>
      <c r="G20561" s="53" t="s">
        <v>298</v>
      </c>
    </row>
    <row r="20562" spans="1:7" s="37" customFormat="1" ht="15.75" customHeight="1">
      <c r="A20562" s="37">
        <v>2019</v>
      </c>
      <c r="B20562" s="53">
        <v>19</v>
      </c>
      <c r="C20562" s="53" t="s">
        <v>4635</v>
      </c>
      <c r="D20562" s="53" t="s">
        <v>95</v>
      </c>
      <c r="E20562" s="53">
        <v>8.5</v>
      </c>
      <c r="F20562" s="53" t="s">
        <v>298</v>
      </c>
      <c r="G20562" s="53" t="s">
        <v>298</v>
      </c>
    </row>
    <row r="20563" spans="1:7" s="37" customFormat="1" ht="15.75" customHeight="1">
      <c r="A20563" s="37">
        <v>2019</v>
      </c>
      <c r="B20563" s="53">
        <v>19</v>
      </c>
      <c r="C20563" s="53" t="s">
        <v>4635</v>
      </c>
      <c r="D20563" s="53" t="s">
        <v>95</v>
      </c>
      <c r="E20563" s="53">
        <v>4.5</v>
      </c>
      <c r="F20563" s="53" t="s">
        <v>298</v>
      </c>
      <c r="G20563" s="53" t="s">
        <v>298</v>
      </c>
    </row>
    <row r="20564" spans="1:7" s="37" customFormat="1" ht="15.75" customHeight="1">
      <c r="A20564" s="37">
        <v>2019</v>
      </c>
      <c r="B20564" s="53">
        <v>19</v>
      </c>
      <c r="C20564" s="53" t="s">
        <v>4635</v>
      </c>
      <c r="D20564" s="53" t="s">
        <v>95</v>
      </c>
      <c r="E20564" s="53">
        <v>14.5</v>
      </c>
      <c r="F20564" s="53" t="s">
        <v>298</v>
      </c>
      <c r="G20564" s="53" t="s">
        <v>298</v>
      </c>
    </row>
    <row r="20565" spans="1:7" s="37" customFormat="1" ht="15.75" customHeight="1">
      <c r="A20565" s="37">
        <v>2019</v>
      </c>
      <c r="B20565" s="53">
        <v>19</v>
      </c>
      <c r="C20565" s="53" t="s">
        <v>4635</v>
      </c>
      <c r="D20565" s="53" t="s">
        <v>95</v>
      </c>
      <c r="E20565" s="53">
        <v>19.5</v>
      </c>
      <c r="F20565" s="53" t="s">
        <v>298</v>
      </c>
      <c r="G20565" s="53" t="s">
        <v>298</v>
      </c>
    </row>
    <row r="20566" spans="1:7" s="37" customFormat="1" ht="15.75" customHeight="1">
      <c r="A20566" s="37">
        <v>2019</v>
      </c>
      <c r="B20566" s="53">
        <v>19</v>
      </c>
      <c r="C20566" s="53" t="s">
        <v>4635</v>
      </c>
      <c r="D20566" s="53" t="s">
        <v>95</v>
      </c>
      <c r="E20566" s="53">
        <v>17.5</v>
      </c>
      <c r="F20566" s="53" t="s">
        <v>298</v>
      </c>
      <c r="G20566" s="53" t="s">
        <v>298</v>
      </c>
    </row>
    <row r="20567" spans="1:7" s="37" customFormat="1" ht="15.75" customHeight="1">
      <c r="A20567" s="37">
        <v>2019</v>
      </c>
      <c r="B20567" s="53">
        <v>19</v>
      </c>
      <c r="C20567" s="53" t="s">
        <v>4635</v>
      </c>
      <c r="D20567" s="53" t="s">
        <v>95</v>
      </c>
      <c r="E20567" s="53">
        <v>1</v>
      </c>
      <c r="F20567" s="53" t="s">
        <v>298</v>
      </c>
      <c r="G20567" s="53" t="s">
        <v>298</v>
      </c>
    </row>
    <row r="20568" spans="1:7" s="37" customFormat="1" ht="15.75" customHeight="1">
      <c r="A20568" s="37">
        <v>2019</v>
      </c>
      <c r="B20568" s="53">
        <v>19</v>
      </c>
      <c r="C20568" s="53" t="s">
        <v>4635</v>
      </c>
      <c r="D20568" s="53" t="s">
        <v>95</v>
      </c>
      <c r="E20568" s="53">
        <v>39</v>
      </c>
      <c r="F20568" s="53" t="s">
        <v>298</v>
      </c>
      <c r="G20568" s="53" t="s">
        <v>298</v>
      </c>
    </row>
    <row r="20569" spans="1:7" s="37" customFormat="1" ht="15.75" customHeight="1">
      <c r="A20569" s="37">
        <v>2019</v>
      </c>
      <c r="B20569" s="53">
        <v>19</v>
      </c>
      <c r="C20569" s="53" t="s">
        <v>4635</v>
      </c>
      <c r="D20569" s="53" t="s">
        <v>95</v>
      </c>
      <c r="E20569" s="53">
        <v>2.5</v>
      </c>
      <c r="F20569" s="53" t="s">
        <v>298</v>
      </c>
      <c r="G20569" s="53" t="s">
        <v>298</v>
      </c>
    </row>
    <row r="20570" spans="1:7" s="37" customFormat="1" ht="15.75" customHeight="1">
      <c r="A20570" s="37">
        <v>2019</v>
      </c>
      <c r="B20570" s="53">
        <v>19</v>
      </c>
      <c r="C20570" s="53" t="s">
        <v>4635</v>
      </c>
      <c r="D20570" s="53" t="s">
        <v>95</v>
      </c>
      <c r="E20570" s="53">
        <v>1</v>
      </c>
      <c r="F20570" s="53" t="s">
        <v>298</v>
      </c>
      <c r="G20570" s="53" t="s">
        <v>298</v>
      </c>
    </row>
    <row r="20571" spans="1:7" s="37" customFormat="1" ht="15.75" customHeight="1">
      <c r="A20571" s="37">
        <v>2019</v>
      </c>
      <c r="B20571" s="53">
        <v>19</v>
      </c>
      <c r="C20571" s="53" t="s">
        <v>4635</v>
      </c>
      <c r="D20571" s="53" t="s">
        <v>95</v>
      </c>
      <c r="E20571" s="53">
        <v>2.5</v>
      </c>
      <c r="F20571" s="53" t="s">
        <v>298</v>
      </c>
      <c r="G20571" s="53" t="s">
        <v>298</v>
      </c>
    </row>
    <row r="20572" spans="1:7" s="37" customFormat="1" ht="15.75" customHeight="1">
      <c r="A20572" s="37">
        <v>2019</v>
      </c>
      <c r="B20572" s="53">
        <v>19</v>
      </c>
      <c r="C20572" s="53" t="s">
        <v>4635</v>
      </c>
      <c r="D20572" s="53" t="s">
        <v>95</v>
      </c>
      <c r="E20572" s="53">
        <v>14.5</v>
      </c>
      <c r="F20572" s="53" t="s">
        <v>298</v>
      </c>
      <c r="G20572" s="53" t="s">
        <v>298</v>
      </c>
    </row>
    <row r="20573" spans="1:7" s="37" customFormat="1" ht="15.75" customHeight="1">
      <c r="A20573" s="37">
        <v>2019</v>
      </c>
      <c r="B20573" s="53">
        <v>19</v>
      </c>
      <c r="C20573" s="53" t="s">
        <v>4635</v>
      </c>
      <c r="D20573" s="53" t="s">
        <v>95</v>
      </c>
      <c r="E20573" s="53">
        <v>18</v>
      </c>
      <c r="F20573" s="53" t="s">
        <v>298</v>
      </c>
      <c r="G20573" s="53" t="s">
        <v>298</v>
      </c>
    </row>
    <row r="20574" spans="1:7" s="37" customFormat="1" ht="15.75" customHeight="1">
      <c r="A20574" s="37">
        <v>2019</v>
      </c>
      <c r="B20574" s="92">
        <v>19</v>
      </c>
      <c r="C20574" s="53" t="s">
        <v>4635</v>
      </c>
      <c r="D20574" s="53" t="s">
        <v>93</v>
      </c>
      <c r="E20574" s="53">
        <v>13</v>
      </c>
      <c r="F20574" s="53" t="s">
        <v>298</v>
      </c>
      <c r="G20574" s="53" t="s">
        <v>297</v>
      </c>
    </row>
    <row r="20575" spans="1:7" s="37" customFormat="1" ht="15.75" customHeight="1">
      <c r="A20575" s="37">
        <v>2019</v>
      </c>
      <c r="B20575" s="92">
        <v>19</v>
      </c>
      <c r="C20575" s="53" t="s">
        <v>4635</v>
      </c>
      <c r="D20575" s="53" t="s">
        <v>93</v>
      </c>
      <c r="E20575" s="53">
        <v>13</v>
      </c>
      <c r="F20575" s="53" t="s">
        <v>298</v>
      </c>
      <c r="G20575" s="53" t="s">
        <v>298</v>
      </c>
    </row>
    <row r="20576" spans="1:7" s="37" customFormat="1" ht="15.75" customHeight="1">
      <c r="A20576" s="37">
        <v>2019</v>
      </c>
      <c r="B20576" s="92">
        <v>19</v>
      </c>
      <c r="C20576" s="53" t="s">
        <v>4635</v>
      </c>
      <c r="D20576" s="53" t="s">
        <v>93</v>
      </c>
      <c r="E20576" s="53">
        <v>3</v>
      </c>
      <c r="F20576" s="53" t="s">
        <v>298</v>
      </c>
      <c r="G20576" s="53" t="s">
        <v>297</v>
      </c>
    </row>
    <row r="20577" spans="1:7" s="37" customFormat="1" ht="15.75" customHeight="1">
      <c r="A20577" s="37">
        <v>2019</v>
      </c>
      <c r="B20577" s="92">
        <v>19</v>
      </c>
      <c r="C20577" s="53" t="s">
        <v>4635</v>
      </c>
      <c r="D20577" s="53" t="s">
        <v>93</v>
      </c>
      <c r="E20577" s="53">
        <v>1</v>
      </c>
      <c r="F20577" s="53" t="s">
        <v>298</v>
      </c>
      <c r="G20577" s="53" t="s">
        <v>298</v>
      </c>
    </row>
    <row r="20578" spans="1:7" s="37" customFormat="1" ht="15.75" customHeight="1">
      <c r="A20578" s="37">
        <v>2019</v>
      </c>
      <c r="B20578" s="92">
        <v>19</v>
      </c>
      <c r="C20578" s="53" t="s">
        <v>4635</v>
      </c>
      <c r="D20578" s="53" t="s">
        <v>93</v>
      </c>
      <c r="E20578" s="53">
        <v>3.5</v>
      </c>
      <c r="F20578" s="53" t="s">
        <v>298</v>
      </c>
      <c r="G20578" s="53" t="s">
        <v>298</v>
      </c>
    </row>
    <row r="20579" spans="1:7" s="37" customFormat="1" ht="15.75" customHeight="1">
      <c r="A20579" s="37">
        <v>2019</v>
      </c>
      <c r="B20579" s="92">
        <v>19</v>
      </c>
      <c r="C20579" s="53" t="s">
        <v>4635</v>
      </c>
      <c r="D20579" s="53" t="s">
        <v>93</v>
      </c>
      <c r="E20579" s="53">
        <v>11</v>
      </c>
      <c r="F20579" s="53" t="s">
        <v>298</v>
      </c>
      <c r="G20579" s="53" t="s">
        <v>298</v>
      </c>
    </row>
    <row r="20580" spans="1:7" s="37" customFormat="1" ht="15.75" customHeight="1">
      <c r="A20580" s="37">
        <v>2019</v>
      </c>
      <c r="B20580" s="92">
        <v>19</v>
      </c>
      <c r="C20580" s="53" t="s">
        <v>4635</v>
      </c>
      <c r="D20580" s="53" t="s">
        <v>93</v>
      </c>
      <c r="E20580" s="53">
        <v>2</v>
      </c>
      <c r="F20580" s="53" t="s">
        <v>298</v>
      </c>
      <c r="G20580" s="53" t="s">
        <v>298</v>
      </c>
    </row>
    <row r="20581" spans="1:7" s="37" customFormat="1" ht="15.75" customHeight="1">
      <c r="A20581" s="37">
        <v>2019</v>
      </c>
      <c r="B20581" s="92">
        <v>19</v>
      </c>
      <c r="C20581" s="53" t="s">
        <v>4635</v>
      </c>
      <c r="D20581" s="53" t="s">
        <v>93</v>
      </c>
      <c r="E20581" s="53">
        <v>1</v>
      </c>
      <c r="F20581" s="53" t="s">
        <v>298</v>
      </c>
      <c r="G20581" s="53" t="s">
        <v>298</v>
      </c>
    </row>
    <row r="20582" spans="1:7" s="37" customFormat="1" ht="15.75" customHeight="1">
      <c r="A20582" s="37">
        <v>2019</v>
      </c>
      <c r="B20582" s="53">
        <v>19</v>
      </c>
      <c r="C20582" s="53" t="s">
        <v>4635</v>
      </c>
      <c r="D20582" s="53" t="s">
        <v>113</v>
      </c>
      <c r="E20582" s="53">
        <v>7</v>
      </c>
      <c r="F20582" s="53" t="s">
        <v>298</v>
      </c>
      <c r="G20582" s="53" t="s">
        <v>297</v>
      </c>
    </row>
    <row r="20583" spans="1:7" s="37" customFormat="1" ht="15.75" customHeight="1">
      <c r="A20583" s="37">
        <v>2019</v>
      </c>
      <c r="B20583" s="53">
        <v>19</v>
      </c>
      <c r="C20583" s="53" t="s">
        <v>4635</v>
      </c>
      <c r="D20583" s="53" t="s">
        <v>113</v>
      </c>
      <c r="E20583" s="53">
        <v>0.5</v>
      </c>
      <c r="F20583" s="53" t="s">
        <v>298</v>
      </c>
      <c r="G20583" s="53" t="s">
        <v>298</v>
      </c>
    </row>
    <row r="20584" spans="1:7" s="37" customFormat="1" ht="15.75" customHeight="1">
      <c r="A20584" s="37">
        <v>2019</v>
      </c>
      <c r="B20584" s="53">
        <v>19</v>
      </c>
      <c r="C20584" s="53" t="s">
        <v>4635</v>
      </c>
      <c r="D20584" s="53" t="s">
        <v>113</v>
      </c>
      <c r="E20584" s="53">
        <v>2.5</v>
      </c>
      <c r="F20584" s="53" t="s">
        <v>298</v>
      </c>
      <c r="G20584" s="53" t="s">
        <v>298</v>
      </c>
    </row>
    <row r="20585" spans="1:7" s="37" customFormat="1" ht="15.75" customHeight="1">
      <c r="A20585" s="37">
        <v>2019</v>
      </c>
      <c r="B20585" s="53">
        <v>19</v>
      </c>
      <c r="C20585" s="53" t="s">
        <v>4635</v>
      </c>
      <c r="D20585" s="53" t="s">
        <v>113</v>
      </c>
      <c r="E20585" s="53">
        <v>0.5</v>
      </c>
      <c r="F20585" s="53" t="s">
        <v>298</v>
      </c>
      <c r="G20585" s="53" t="s">
        <v>298</v>
      </c>
    </row>
    <row r="20586" spans="1:7" s="37" customFormat="1" ht="15.75" customHeight="1">
      <c r="A20586" s="37">
        <v>2019</v>
      </c>
      <c r="B20586" s="53">
        <v>19</v>
      </c>
      <c r="C20586" s="53" t="s">
        <v>4635</v>
      </c>
      <c r="D20586" s="53" t="s">
        <v>113</v>
      </c>
      <c r="E20586" s="53">
        <v>1</v>
      </c>
      <c r="F20586" s="53" t="s">
        <v>298</v>
      </c>
      <c r="G20586" s="53" t="s">
        <v>298</v>
      </c>
    </row>
    <row r="20587" spans="1:7" s="37" customFormat="1" ht="15.75" customHeight="1">
      <c r="A20587" s="37">
        <v>2019</v>
      </c>
      <c r="B20587" s="53">
        <v>19</v>
      </c>
      <c r="C20587" s="53" t="s">
        <v>4635</v>
      </c>
      <c r="D20587" s="53" t="s">
        <v>113</v>
      </c>
      <c r="E20587" s="53">
        <v>8.5</v>
      </c>
      <c r="F20587" s="53" t="s">
        <v>298</v>
      </c>
      <c r="G20587" s="53" t="s">
        <v>298</v>
      </c>
    </row>
    <row r="20588" spans="1:7" s="37" customFormat="1" ht="15.75" customHeight="1">
      <c r="A20588" s="37">
        <v>2019</v>
      </c>
      <c r="B20588" s="53">
        <v>19</v>
      </c>
      <c r="C20588" s="53" t="s">
        <v>4635</v>
      </c>
      <c r="D20588" s="53" t="s">
        <v>113</v>
      </c>
      <c r="E20588" s="53">
        <v>4</v>
      </c>
      <c r="F20588" s="53" t="s">
        <v>298</v>
      </c>
      <c r="G20588" s="53" t="s">
        <v>298</v>
      </c>
    </row>
    <row r="20589" spans="1:7" s="37" customFormat="1" ht="15.75" customHeight="1">
      <c r="A20589" s="37">
        <v>2019</v>
      </c>
      <c r="B20589" s="53">
        <v>19</v>
      </c>
      <c r="C20589" s="53" t="s">
        <v>4635</v>
      </c>
      <c r="D20589" s="53" t="s">
        <v>113</v>
      </c>
      <c r="E20589" s="53">
        <v>4</v>
      </c>
      <c r="F20589" s="53" t="s">
        <v>298</v>
      </c>
      <c r="G20589" s="53" t="s">
        <v>298</v>
      </c>
    </row>
    <row r="20590" spans="1:7" s="37" customFormat="1" ht="15.75" customHeight="1">
      <c r="A20590" s="37">
        <v>2019</v>
      </c>
      <c r="B20590" s="53">
        <v>19</v>
      </c>
      <c r="C20590" s="53" t="s">
        <v>4635</v>
      </c>
      <c r="D20590" s="53" t="s">
        <v>113</v>
      </c>
      <c r="E20590" s="53">
        <v>2</v>
      </c>
      <c r="F20590" s="53" t="s">
        <v>298</v>
      </c>
      <c r="G20590" s="53" t="s">
        <v>298</v>
      </c>
    </row>
    <row r="20591" spans="1:7" s="37" customFormat="1" ht="15.75" customHeight="1">
      <c r="A20591" s="37">
        <v>2019</v>
      </c>
      <c r="B20591" s="53">
        <v>19</v>
      </c>
      <c r="C20591" s="53" t="s">
        <v>4635</v>
      </c>
      <c r="D20591" s="53" t="s">
        <v>113</v>
      </c>
      <c r="E20591" s="53">
        <v>0.5</v>
      </c>
      <c r="F20591" s="53" t="s">
        <v>298</v>
      </c>
      <c r="G20591" s="53" t="s">
        <v>298</v>
      </c>
    </row>
    <row r="20592" spans="1:7" s="37" customFormat="1" ht="15.75" customHeight="1">
      <c r="A20592" s="37">
        <v>2019</v>
      </c>
      <c r="B20592" s="53">
        <v>19</v>
      </c>
      <c r="C20592" s="53" t="s">
        <v>4635</v>
      </c>
      <c r="D20592" s="53" t="s">
        <v>113</v>
      </c>
      <c r="E20592" s="53">
        <v>2</v>
      </c>
      <c r="F20592" s="53" t="s">
        <v>298</v>
      </c>
      <c r="G20592" s="53" t="s">
        <v>298</v>
      </c>
    </row>
    <row r="20593" spans="1:7" s="37" customFormat="1" ht="15.75" customHeight="1">
      <c r="A20593" s="37">
        <v>2019</v>
      </c>
      <c r="B20593" s="53">
        <v>19</v>
      </c>
      <c r="C20593" s="53" t="s">
        <v>4635</v>
      </c>
      <c r="D20593" s="53" t="s">
        <v>113</v>
      </c>
      <c r="E20593" s="53">
        <v>3</v>
      </c>
      <c r="F20593" s="53" t="s">
        <v>298</v>
      </c>
      <c r="G20593" s="53" t="s">
        <v>298</v>
      </c>
    </row>
    <row r="20594" spans="1:7" s="37" customFormat="1" ht="15.75" customHeight="1">
      <c r="A20594" s="37">
        <v>2019</v>
      </c>
      <c r="B20594" s="53">
        <v>19</v>
      </c>
      <c r="C20594" s="53" t="s">
        <v>4635</v>
      </c>
      <c r="D20594" s="53" t="s">
        <v>113</v>
      </c>
      <c r="E20594" s="53">
        <v>2.5</v>
      </c>
      <c r="F20594" s="53" t="s">
        <v>298</v>
      </c>
      <c r="G20594" s="53" t="s">
        <v>298</v>
      </c>
    </row>
    <row r="20595" spans="1:7" s="37" customFormat="1" ht="15.75" customHeight="1">
      <c r="A20595" s="37">
        <v>2019</v>
      </c>
      <c r="B20595" s="53">
        <v>19</v>
      </c>
      <c r="C20595" s="53" t="s">
        <v>4635</v>
      </c>
      <c r="D20595" s="53" t="s">
        <v>113</v>
      </c>
      <c r="E20595" s="53">
        <v>7</v>
      </c>
      <c r="F20595" s="53" t="s">
        <v>298</v>
      </c>
      <c r="G20595" s="53" t="s">
        <v>298</v>
      </c>
    </row>
    <row r="20596" spans="1:7" s="37" customFormat="1" ht="15.75" customHeight="1">
      <c r="A20596" s="37">
        <v>2019</v>
      </c>
      <c r="B20596" s="53">
        <v>19</v>
      </c>
      <c r="C20596" s="53" t="s">
        <v>4635</v>
      </c>
      <c r="D20596" s="53" t="s">
        <v>113</v>
      </c>
      <c r="E20596" s="53">
        <v>0.5</v>
      </c>
      <c r="F20596" s="53" t="s">
        <v>298</v>
      </c>
      <c r="G20596" s="53" t="s">
        <v>298</v>
      </c>
    </row>
    <row r="20597" spans="1:7" s="37" customFormat="1" ht="15.75" customHeight="1">
      <c r="A20597" s="37">
        <v>2019</v>
      </c>
      <c r="B20597" s="53">
        <v>19</v>
      </c>
      <c r="C20597" s="53" t="s">
        <v>4635</v>
      </c>
      <c r="D20597" s="53" t="s">
        <v>113</v>
      </c>
      <c r="E20597" s="53">
        <v>0.5</v>
      </c>
      <c r="F20597" s="53" t="s">
        <v>298</v>
      </c>
      <c r="G20597" s="53" t="s">
        <v>298</v>
      </c>
    </row>
    <row r="20598" spans="1:7" s="37" customFormat="1" ht="15.75" customHeight="1">
      <c r="A20598" s="37">
        <v>2019</v>
      </c>
      <c r="B20598" s="53">
        <v>19</v>
      </c>
      <c r="C20598" s="53" t="s">
        <v>4635</v>
      </c>
      <c r="D20598" s="53" t="s">
        <v>113</v>
      </c>
      <c r="E20598" s="53">
        <v>0.5</v>
      </c>
      <c r="F20598" s="53" t="s">
        <v>298</v>
      </c>
      <c r="G20598" s="53" t="s">
        <v>298</v>
      </c>
    </row>
    <row r="20599" spans="1:7" s="37" customFormat="1" ht="15.75" customHeight="1">
      <c r="A20599" s="37">
        <v>2019</v>
      </c>
      <c r="B20599" s="53">
        <v>19</v>
      </c>
      <c r="C20599" s="53" t="s">
        <v>4635</v>
      </c>
      <c r="D20599" s="53" t="s">
        <v>113</v>
      </c>
      <c r="E20599" s="53">
        <v>1</v>
      </c>
      <c r="F20599" s="53" t="s">
        <v>298</v>
      </c>
      <c r="G20599" s="53" t="s">
        <v>298</v>
      </c>
    </row>
    <row r="20600" spans="1:7" s="37" customFormat="1" ht="15.75" customHeight="1">
      <c r="A20600" s="37">
        <v>2019</v>
      </c>
      <c r="B20600" s="53">
        <v>19</v>
      </c>
      <c r="C20600" s="53" t="s">
        <v>4635</v>
      </c>
      <c r="D20600" s="53" t="s">
        <v>113</v>
      </c>
      <c r="E20600" s="53">
        <v>5.5</v>
      </c>
      <c r="F20600" s="53" t="s">
        <v>298</v>
      </c>
      <c r="G20600" s="53" t="s">
        <v>298</v>
      </c>
    </row>
    <row r="20601" spans="1:7" s="37" customFormat="1" ht="15.75" customHeight="1">
      <c r="A20601" s="37">
        <v>2019</v>
      </c>
      <c r="B20601" s="53">
        <v>19</v>
      </c>
      <c r="C20601" s="53" t="s">
        <v>4635</v>
      </c>
      <c r="D20601" s="53" t="s">
        <v>102</v>
      </c>
      <c r="E20601" s="53">
        <v>3.5</v>
      </c>
      <c r="F20601" s="53" t="s">
        <v>298</v>
      </c>
      <c r="G20601" s="53" t="s">
        <v>298</v>
      </c>
    </row>
    <row r="20602" spans="1:7" s="37" customFormat="1" ht="15.75" customHeight="1">
      <c r="A20602" s="37">
        <v>2019</v>
      </c>
      <c r="B20602" s="53">
        <v>19</v>
      </c>
      <c r="C20602" s="53" t="s">
        <v>4635</v>
      </c>
      <c r="D20602" s="53" t="s">
        <v>102</v>
      </c>
      <c r="E20602" s="53">
        <v>0.5</v>
      </c>
      <c r="F20602" s="53" t="s">
        <v>298</v>
      </c>
      <c r="G20602" s="53" t="s">
        <v>298</v>
      </c>
    </row>
    <row r="20603" spans="1:7" s="37" customFormat="1" ht="15.75" customHeight="1">
      <c r="A20603" s="37">
        <v>2019</v>
      </c>
      <c r="B20603" s="53">
        <v>19</v>
      </c>
      <c r="C20603" s="53" t="s">
        <v>4635</v>
      </c>
      <c r="D20603" s="53" t="s">
        <v>102</v>
      </c>
      <c r="E20603" s="53">
        <v>0.5</v>
      </c>
      <c r="F20603" s="53" t="s">
        <v>298</v>
      </c>
      <c r="G20603" s="53" t="s">
        <v>298</v>
      </c>
    </row>
    <row r="20604" spans="1:7" s="37" customFormat="1" ht="15.75" customHeight="1">
      <c r="A20604" s="37">
        <v>2019</v>
      </c>
      <c r="B20604" s="53">
        <v>19</v>
      </c>
      <c r="C20604" s="53" t="s">
        <v>4635</v>
      </c>
      <c r="D20604" s="53" t="s">
        <v>102</v>
      </c>
      <c r="E20604" s="53">
        <v>4</v>
      </c>
      <c r="F20604" s="53" t="s">
        <v>298</v>
      </c>
      <c r="G20604" s="53" t="s">
        <v>298</v>
      </c>
    </row>
    <row r="20605" spans="1:7" s="37" customFormat="1" ht="15.75" customHeight="1">
      <c r="A20605" s="37">
        <v>2019</v>
      </c>
      <c r="B20605" s="53">
        <v>19</v>
      </c>
      <c r="C20605" s="53" t="s">
        <v>4635</v>
      </c>
      <c r="D20605" s="53" t="s">
        <v>95</v>
      </c>
      <c r="E20605" s="53">
        <v>21.5</v>
      </c>
      <c r="F20605" s="53" t="s">
        <v>298</v>
      </c>
      <c r="G20605" s="53" t="s">
        <v>298</v>
      </c>
    </row>
    <row r="20606" spans="1:7" s="37" customFormat="1" ht="15.75" customHeight="1">
      <c r="A20606" s="37">
        <v>2019</v>
      </c>
      <c r="B20606" s="53">
        <v>19</v>
      </c>
      <c r="C20606" s="53" t="s">
        <v>4635</v>
      </c>
      <c r="D20606" s="53" t="s">
        <v>95</v>
      </c>
      <c r="E20606" s="53">
        <v>11.5</v>
      </c>
      <c r="F20606" s="53" t="s">
        <v>298</v>
      </c>
      <c r="G20606" s="53" t="s">
        <v>298</v>
      </c>
    </row>
    <row r="20607" spans="1:7" s="37" customFormat="1" ht="15.75" customHeight="1">
      <c r="A20607" s="37">
        <v>2019</v>
      </c>
      <c r="B20607" s="53">
        <v>19</v>
      </c>
      <c r="C20607" s="53" t="s">
        <v>4635</v>
      </c>
      <c r="D20607" s="53" t="s">
        <v>95</v>
      </c>
      <c r="E20607" s="53">
        <v>3.5</v>
      </c>
      <c r="F20607" s="53" t="s">
        <v>298</v>
      </c>
      <c r="G20607" s="53" t="s">
        <v>298</v>
      </c>
    </row>
    <row r="20608" spans="1:7" s="37" customFormat="1" ht="15.75" customHeight="1">
      <c r="A20608" s="37">
        <v>2019</v>
      </c>
      <c r="B20608" s="53">
        <v>19</v>
      </c>
      <c r="C20608" s="53" t="s">
        <v>4635</v>
      </c>
      <c r="D20608" s="53" t="s">
        <v>95</v>
      </c>
      <c r="E20608" s="53">
        <v>2</v>
      </c>
      <c r="F20608" s="53" t="s">
        <v>298</v>
      </c>
      <c r="G20608" s="53" t="s">
        <v>298</v>
      </c>
    </row>
    <row r="20609" spans="1:7" s="37" customFormat="1" ht="15.75" customHeight="1">
      <c r="A20609" s="37">
        <v>2019</v>
      </c>
      <c r="B20609" s="53">
        <v>19</v>
      </c>
      <c r="C20609" s="53" t="s">
        <v>4635</v>
      </c>
      <c r="D20609" s="53" t="s">
        <v>95</v>
      </c>
      <c r="E20609" s="53">
        <v>10</v>
      </c>
      <c r="F20609" s="53" t="s">
        <v>298</v>
      </c>
      <c r="G20609" s="53" t="s">
        <v>298</v>
      </c>
    </row>
    <row r="20610" spans="1:7" s="37" customFormat="1" ht="15.75" customHeight="1">
      <c r="A20610" s="37">
        <v>2019</v>
      </c>
      <c r="B20610" s="53">
        <v>19</v>
      </c>
      <c r="C20610" s="53" t="s">
        <v>4635</v>
      </c>
      <c r="D20610" s="53" t="s">
        <v>95</v>
      </c>
      <c r="E20610" s="53">
        <v>2</v>
      </c>
      <c r="F20610" s="53" t="s">
        <v>298</v>
      </c>
      <c r="G20610" s="53" t="s">
        <v>298</v>
      </c>
    </row>
    <row r="20611" spans="1:7" s="37" customFormat="1" ht="15.75" customHeight="1">
      <c r="A20611" s="37">
        <v>2019</v>
      </c>
      <c r="B20611" s="53">
        <v>19</v>
      </c>
      <c r="C20611" s="53" t="s">
        <v>4635</v>
      </c>
      <c r="D20611" s="53" t="s">
        <v>95</v>
      </c>
      <c r="E20611" s="53">
        <v>0.5</v>
      </c>
      <c r="F20611" s="53" t="s">
        <v>298</v>
      </c>
      <c r="G20611" s="53" t="s">
        <v>298</v>
      </c>
    </row>
    <row r="20612" spans="1:7" s="37" customFormat="1" ht="15.75" customHeight="1">
      <c r="A20612" s="37">
        <v>2019</v>
      </c>
      <c r="B20612" s="53">
        <v>19</v>
      </c>
      <c r="C20612" s="53" t="s">
        <v>4635</v>
      </c>
      <c r="D20612" s="53" t="s">
        <v>95</v>
      </c>
      <c r="E20612" s="53">
        <v>2</v>
      </c>
      <c r="F20612" s="53" t="s">
        <v>298</v>
      </c>
      <c r="G20612" s="53" t="s">
        <v>298</v>
      </c>
    </row>
    <row r="20613" spans="1:7" s="37" customFormat="1" ht="15.75" customHeight="1">
      <c r="A20613" s="37">
        <v>2019</v>
      </c>
      <c r="B20613" s="53">
        <v>19</v>
      </c>
      <c r="C20613" s="53" t="s">
        <v>4635</v>
      </c>
      <c r="D20613" s="53" t="s">
        <v>95</v>
      </c>
      <c r="E20613" s="53">
        <v>8</v>
      </c>
      <c r="F20613" s="53" t="s">
        <v>298</v>
      </c>
      <c r="G20613" s="53" t="s">
        <v>298</v>
      </c>
    </row>
    <row r="20614" spans="1:7" s="37" customFormat="1" ht="15.75" customHeight="1">
      <c r="A20614" s="37">
        <v>2019</v>
      </c>
      <c r="B20614" s="53">
        <v>19</v>
      </c>
      <c r="C20614" s="53" t="s">
        <v>4635</v>
      </c>
      <c r="D20614" s="53" t="s">
        <v>95</v>
      </c>
      <c r="E20614" s="53">
        <v>4</v>
      </c>
      <c r="F20614" s="53" t="s">
        <v>298</v>
      </c>
      <c r="G20614" s="53" t="s">
        <v>298</v>
      </c>
    </row>
    <row r="20615" spans="1:7" s="37" customFormat="1" ht="15.75" customHeight="1">
      <c r="A20615" s="37">
        <v>2019</v>
      </c>
      <c r="B20615" s="53">
        <v>19</v>
      </c>
      <c r="C20615" s="53" t="s">
        <v>4635</v>
      </c>
      <c r="D20615" s="53" t="s">
        <v>95</v>
      </c>
      <c r="E20615" s="53">
        <v>3</v>
      </c>
      <c r="F20615" s="53" t="s">
        <v>298</v>
      </c>
      <c r="G20615" s="53" t="s">
        <v>298</v>
      </c>
    </row>
    <row r="20616" spans="1:7" s="37" customFormat="1" ht="15.75" customHeight="1">
      <c r="A20616" s="37">
        <v>2019</v>
      </c>
      <c r="B20616" s="53">
        <v>19</v>
      </c>
      <c r="C20616" s="53" t="s">
        <v>4635</v>
      </c>
      <c r="D20616" s="53" t="s">
        <v>95</v>
      </c>
      <c r="E20616" s="53">
        <v>2</v>
      </c>
      <c r="F20616" s="53" t="s">
        <v>298</v>
      </c>
      <c r="G20616" s="53" t="s">
        <v>298</v>
      </c>
    </row>
    <row r="20617" spans="1:7" s="37" customFormat="1" ht="15.75" customHeight="1">
      <c r="A20617" s="37">
        <v>2019</v>
      </c>
      <c r="B20617" s="53">
        <v>19</v>
      </c>
      <c r="C20617" s="53" t="s">
        <v>4635</v>
      </c>
      <c r="D20617" s="53" t="s">
        <v>95</v>
      </c>
      <c r="E20617" s="53">
        <v>2</v>
      </c>
      <c r="F20617" s="53" t="s">
        <v>298</v>
      </c>
      <c r="G20617" s="53" t="s">
        <v>298</v>
      </c>
    </row>
    <row r="20618" spans="1:7" s="37" customFormat="1" ht="15.75" customHeight="1">
      <c r="A20618" s="37">
        <v>2019</v>
      </c>
      <c r="B20618" s="53">
        <v>19</v>
      </c>
      <c r="C20618" s="53" t="s">
        <v>4635</v>
      </c>
      <c r="D20618" s="53" t="s">
        <v>95</v>
      </c>
      <c r="E20618" s="53">
        <v>2</v>
      </c>
      <c r="F20618" s="53" t="s">
        <v>298</v>
      </c>
      <c r="G20618" s="53" t="s">
        <v>298</v>
      </c>
    </row>
    <row r="20619" spans="1:7" s="37" customFormat="1" ht="15.75" customHeight="1">
      <c r="A20619" s="37">
        <v>2019</v>
      </c>
      <c r="B20619" s="53">
        <v>19</v>
      </c>
      <c r="C20619" s="53" t="s">
        <v>4635</v>
      </c>
      <c r="D20619" s="53" t="s">
        <v>95</v>
      </c>
      <c r="E20619" s="53">
        <v>3</v>
      </c>
      <c r="F20619" s="53" t="s">
        <v>298</v>
      </c>
      <c r="G20619" s="53" t="s">
        <v>298</v>
      </c>
    </row>
    <row r="20620" spans="1:7" s="37" customFormat="1" ht="15.75" customHeight="1">
      <c r="A20620" s="37">
        <v>2019</v>
      </c>
      <c r="B20620" s="53">
        <v>19</v>
      </c>
      <c r="C20620" s="53" t="s">
        <v>4635</v>
      </c>
      <c r="D20620" s="53" t="s">
        <v>95</v>
      </c>
      <c r="E20620" s="53">
        <v>1</v>
      </c>
      <c r="F20620" s="53" t="s">
        <v>298</v>
      </c>
      <c r="G20620" s="53" t="s">
        <v>298</v>
      </c>
    </row>
    <row r="20621" spans="1:7" s="37" customFormat="1" ht="15.75" customHeight="1">
      <c r="A20621" s="37">
        <v>2019</v>
      </c>
      <c r="B20621" s="53">
        <v>19</v>
      </c>
      <c r="C20621" s="53" t="s">
        <v>4635</v>
      </c>
      <c r="D20621" s="53" t="s">
        <v>95</v>
      </c>
      <c r="E20621" s="53">
        <v>0.5</v>
      </c>
      <c r="F20621" s="53" t="s">
        <v>298</v>
      </c>
      <c r="G20621" s="53" t="s">
        <v>298</v>
      </c>
    </row>
    <row r="20622" spans="1:7" s="37" customFormat="1" ht="15.75" customHeight="1">
      <c r="A20622" s="37">
        <v>2019</v>
      </c>
      <c r="B20622" s="53">
        <v>20</v>
      </c>
      <c r="C20622" s="53" t="s">
        <v>4643</v>
      </c>
      <c r="D20622" s="53" t="s">
        <v>95</v>
      </c>
      <c r="E20622" s="53">
        <v>5</v>
      </c>
      <c r="F20622" s="53" t="s">
        <v>298</v>
      </c>
      <c r="G20622" s="53" t="s">
        <v>298</v>
      </c>
    </row>
    <row r="20623" spans="1:7" s="37" customFormat="1" ht="15.75" customHeight="1">
      <c r="A20623" s="37">
        <v>2019</v>
      </c>
      <c r="B20623" s="53">
        <v>20</v>
      </c>
      <c r="C20623" s="53" t="s">
        <v>4643</v>
      </c>
      <c r="D20623" s="53" t="s">
        <v>95</v>
      </c>
      <c r="E20623" s="53">
        <v>7</v>
      </c>
      <c r="F20623" s="53" t="s">
        <v>298</v>
      </c>
      <c r="G20623" s="53" t="s">
        <v>297</v>
      </c>
    </row>
    <row r="20624" spans="1:7" s="37" customFormat="1" ht="15.75" customHeight="1">
      <c r="A20624" s="37">
        <v>2019</v>
      </c>
      <c r="B20624" s="53">
        <v>20</v>
      </c>
      <c r="C20624" s="53" t="s">
        <v>4643</v>
      </c>
      <c r="D20624" s="53" t="s">
        <v>95</v>
      </c>
      <c r="E20624" s="53">
        <v>3</v>
      </c>
      <c r="F20624" s="53" t="s">
        <v>298</v>
      </c>
      <c r="G20624" s="53" t="s">
        <v>298</v>
      </c>
    </row>
    <row r="20625" spans="1:7" s="37" customFormat="1" ht="15.75" customHeight="1">
      <c r="A20625" s="37">
        <v>2019</v>
      </c>
      <c r="B20625" s="53">
        <v>20</v>
      </c>
      <c r="C20625" s="53" t="s">
        <v>4643</v>
      </c>
      <c r="D20625" s="53" t="s">
        <v>95</v>
      </c>
      <c r="E20625" s="53">
        <v>5</v>
      </c>
      <c r="F20625" s="53" t="s">
        <v>298</v>
      </c>
      <c r="G20625" s="53" t="s">
        <v>298</v>
      </c>
    </row>
    <row r="20626" spans="1:7" s="37" customFormat="1" ht="15.75" customHeight="1">
      <c r="A20626" s="37">
        <v>2019</v>
      </c>
      <c r="B20626" s="53">
        <v>20</v>
      </c>
      <c r="C20626" s="53" t="s">
        <v>4643</v>
      </c>
      <c r="D20626" s="53" t="s">
        <v>95</v>
      </c>
      <c r="E20626" s="53">
        <v>5</v>
      </c>
      <c r="F20626" s="53" t="s">
        <v>298</v>
      </c>
      <c r="G20626" s="53" t="s">
        <v>298</v>
      </c>
    </row>
    <row r="20627" spans="1:7" s="37" customFormat="1" ht="15.75" customHeight="1">
      <c r="A20627" s="37">
        <v>2019</v>
      </c>
      <c r="B20627" s="53">
        <v>20</v>
      </c>
      <c r="C20627" s="53" t="s">
        <v>4643</v>
      </c>
      <c r="D20627" s="53" t="s">
        <v>95</v>
      </c>
      <c r="E20627" s="53">
        <v>1</v>
      </c>
      <c r="F20627" s="53" t="s">
        <v>298</v>
      </c>
      <c r="G20627" s="53" t="s">
        <v>298</v>
      </c>
    </row>
    <row r="20628" spans="1:7" s="37" customFormat="1" ht="15.75" customHeight="1">
      <c r="A20628" s="37">
        <v>2019</v>
      </c>
      <c r="B20628" s="53">
        <v>20</v>
      </c>
      <c r="C20628" s="53" t="s">
        <v>4643</v>
      </c>
      <c r="D20628" s="53" t="s">
        <v>95</v>
      </c>
      <c r="E20628" s="53">
        <v>21</v>
      </c>
      <c r="F20628" s="53" t="s">
        <v>298</v>
      </c>
      <c r="G20628" s="53" t="s">
        <v>298</v>
      </c>
    </row>
    <row r="20629" spans="1:7" s="37" customFormat="1" ht="15.75" customHeight="1">
      <c r="A20629" s="37">
        <v>2019</v>
      </c>
      <c r="B20629" s="53">
        <v>20</v>
      </c>
      <c r="C20629" s="53" t="s">
        <v>4643</v>
      </c>
      <c r="D20629" s="53" t="s">
        <v>95</v>
      </c>
      <c r="E20629" s="53">
        <v>4</v>
      </c>
      <c r="F20629" s="53" t="s">
        <v>298</v>
      </c>
      <c r="G20629" s="53" t="s">
        <v>298</v>
      </c>
    </row>
    <row r="20630" spans="1:7" s="37" customFormat="1" ht="15.75" customHeight="1">
      <c r="A20630" s="37">
        <v>2019</v>
      </c>
      <c r="B20630" s="53">
        <v>20</v>
      </c>
      <c r="C20630" s="53" t="s">
        <v>4643</v>
      </c>
      <c r="D20630" s="53" t="s">
        <v>95</v>
      </c>
      <c r="E20630" s="53">
        <v>2</v>
      </c>
      <c r="F20630" s="53" t="s">
        <v>298</v>
      </c>
      <c r="G20630" s="53" t="s">
        <v>298</v>
      </c>
    </row>
    <row r="20631" spans="1:7" s="37" customFormat="1" ht="15.75" customHeight="1">
      <c r="A20631" s="37">
        <v>2019</v>
      </c>
      <c r="B20631" s="53">
        <v>20</v>
      </c>
      <c r="C20631" s="53" t="s">
        <v>4643</v>
      </c>
      <c r="D20631" s="53" t="s">
        <v>95</v>
      </c>
      <c r="E20631" s="53">
        <v>17</v>
      </c>
      <c r="F20631" s="53" t="s">
        <v>298</v>
      </c>
      <c r="G20631" s="53" t="s">
        <v>298</v>
      </c>
    </row>
    <row r="20632" spans="1:7" s="37" customFormat="1" ht="15.75" customHeight="1">
      <c r="A20632" s="37">
        <v>2019</v>
      </c>
      <c r="B20632" s="53">
        <v>20</v>
      </c>
      <c r="C20632" s="53" t="s">
        <v>4643</v>
      </c>
      <c r="D20632" s="53" t="s">
        <v>95</v>
      </c>
      <c r="E20632" s="53">
        <v>26</v>
      </c>
      <c r="F20632" s="53" t="s">
        <v>298</v>
      </c>
      <c r="G20632" s="53" t="s">
        <v>298</v>
      </c>
    </row>
    <row r="20633" spans="1:7" s="37" customFormat="1" ht="15.75" customHeight="1">
      <c r="A20633" s="37">
        <v>2019</v>
      </c>
      <c r="B20633" s="53">
        <v>20</v>
      </c>
      <c r="C20633" s="53" t="s">
        <v>4643</v>
      </c>
      <c r="D20633" s="53" t="s">
        <v>95</v>
      </c>
      <c r="E20633" s="53">
        <v>4.5</v>
      </c>
      <c r="F20633" s="53" t="s">
        <v>298</v>
      </c>
      <c r="G20633" s="53" t="s">
        <v>298</v>
      </c>
    </row>
    <row r="20634" spans="1:7" s="37" customFormat="1" ht="15.75" customHeight="1">
      <c r="A20634" s="37">
        <v>2019</v>
      </c>
      <c r="B20634" s="53">
        <v>20</v>
      </c>
      <c r="C20634" s="53" t="s">
        <v>4643</v>
      </c>
      <c r="D20634" s="53" t="s">
        <v>95</v>
      </c>
      <c r="E20634" s="53">
        <v>2</v>
      </c>
      <c r="F20634" s="53" t="s">
        <v>298</v>
      </c>
      <c r="G20634" s="53" t="s">
        <v>298</v>
      </c>
    </row>
    <row r="20635" spans="1:7" s="37" customFormat="1" ht="15.75" customHeight="1">
      <c r="A20635" s="37">
        <v>2019</v>
      </c>
      <c r="B20635" s="53">
        <v>20</v>
      </c>
      <c r="C20635" s="53" t="s">
        <v>4643</v>
      </c>
      <c r="D20635" s="53" t="s">
        <v>95</v>
      </c>
      <c r="E20635" s="53">
        <v>2.5</v>
      </c>
      <c r="F20635" s="53" t="s">
        <v>298</v>
      </c>
      <c r="G20635" s="53" t="s">
        <v>298</v>
      </c>
    </row>
    <row r="20636" spans="1:7" s="37" customFormat="1" ht="15.75" customHeight="1">
      <c r="A20636" s="37">
        <v>2019</v>
      </c>
      <c r="B20636" s="53">
        <v>20</v>
      </c>
      <c r="C20636" s="53" t="s">
        <v>4643</v>
      </c>
      <c r="D20636" s="53" t="s">
        <v>95</v>
      </c>
      <c r="E20636" s="53">
        <v>8.5</v>
      </c>
      <c r="F20636" s="53" t="s">
        <v>298</v>
      </c>
      <c r="G20636" s="53" t="s">
        <v>298</v>
      </c>
    </row>
    <row r="20637" spans="1:7" s="37" customFormat="1" ht="15.75" customHeight="1">
      <c r="A20637" s="37">
        <v>2019</v>
      </c>
      <c r="B20637" s="53">
        <v>20</v>
      </c>
      <c r="C20637" s="53" t="s">
        <v>4643</v>
      </c>
      <c r="D20637" s="53" t="s">
        <v>95</v>
      </c>
      <c r="E20637" s="53">
        <v>12</v>
      </c>
      <c r="F20637" s="53" t="s">
        <v>298</v>
      </c>
      <c r="G20637" s="53" t="s">
        <v>298</v>
      </c>
    </row>
    <row r="20638" spans="1:7" s="37" customFormat="1" ht="15.75" customHeight="1">
      <c r="A20638" s="37">
        <v>2019</v>
      </c>
      <c r="B20638" s="53">
        <v>20</v>
      </c>
      <c r="C20638" s="53" t="s">
        <v>4643</v>
      </c>
      <c r="D20638" s="53" t="s">
        <v>95</v>
      </c>
      <c r="E20638" s="53">
        <v>16.5</v>
      </c>
      <c r="F20638" s="53" t="s">
        <v>298</v>
      </c>
      <c r="G20638" s="53" t="s">
        <v>298</v>
      </c>
    </row>
    <row r="20639" spans="1:7" s="37" customFormat="1" ht="15.75" customHeight="1">
      <c r="A20639" s="37">
        <v>2019</v>
      </c>
      <c r="B20639" s="53">
        <v>20</v>
      </c>
      <c r="C20639" s="53" t="s">
        <v>4643</v>
      </c>
      <c r="D20639" s="53" t="s">
        <v>95</v>
      </c>
      <c r="E20639" s="53">
        <v>46</v>
      </c>
      <c r="F20639" s="53" t="s">
        <v>298</v>
      </c>
      <c r="G20639" s="53" t="s">
        <v>298</v>
      </c>
    </row>
    <row r="20640" spans="1:7" s="37" customFormat="1" ht="15.75" customHeight="1">
      <c r="A20640" s="37">
        <v>2019</v>
      </c>
      <c r="B20640" s="53">
        <v>20</v>
      </c>
      <c r="C20640" s="53" t="s">
        <v>4643</v>
      </c>
      <c r="D20640" s="53" t="s">
        <v>95</v>
      </c>
      <c r="E20640" s="53">
        <v>10.5</v>
      </c>
      <c r="F20640" s="53" t="s">
        <v>298</v>
      </c>
      <c r="G20640" s="53" t="s">
        <v>298</v>
      </c>
    </row>
    <row r="20641" spans="1:7" s="37" customFormat="1" ht="15.75" customHeight="1">
      <c r="A20641" s="37">
        <v>2019</v>
      </c>
      <c r="B20641" s="53">
        <v>20</v>
      </c>
      <c r="C20641" s="53" t="s">
        <v>4643</v>
      </c>
      <c r="D20641" s="53" t="s">
        <v>95</v>
      </c>
      <c r="E20641" s="53">
        <v>12</v>
      </c>
      <c r="F20641" s="53" t="s">
        <v>298</v>
      </c>
      <c r="G20641" s="53" t="s">
        <v>298</v>
      </c>
    </row>
    <row r="20642" spans="1:7" s="37" customFormat="1" ht="15.75" customHeight="1">
      <c r="A20642" s="37">
        <v>2019</v>
      </c>
      <c r="B20642" s="53">
        <v>20</v>
      </c>
      <c r="C20642" s="53" t="s">
        <v>4643</v>
      </c>
      <c r="D20642" s="53" t="s">
        <v>95</v>
      </c>
      <c r="E20642" s="53">
        <v>3</v>
      </c>
      <c r="F20642" s="53" t="s">
        <v>298</v>
      </c>
      <c r="G20642" s="53" t="s">
        <v>298</v>
      </c>
    </row>
    <row r="20643" spans="1:7" s="37" customFormat="1" ht="15.75" customHeight="1">
      <c r="A20643" s="37">
        <v>2019</v>
      </c>
      <c r="B20643" s="53">
        <v>20</v>
      </c>
      <c r="C20643" s="53" t="s">
        <v>4643</v>
      </c>
      <c r="D20643" s="53" t="s">
        <v>95</v>
      </c>
      <c r="E20643" s="53">
        <v>17</v>
      </c>
      <c r="F20643" s="53" t="s">
        <v>298</v>
      </c>
      <c r="G20643" s="53" t="s">
        <v>298</v>
      </c>
    </row>
    <row r="20644" spans="1:7" s="37" customFormat="1" ht="15.75" customHeight="1">
      <c r="A20644" s="37">
        <v>2019</v>
      </c>
      <c r="B20644" s="53">
        <v>20</v>
      </c>
      <c r="C20644" s="53" t="s">
        <v>4643</v>
      </c>
      <c r="D20644" s="53" t="s">
        <v>95</v>
      </c>
      <c r="E20644" s="53">
        <v>1</v>
      </c>
      <c r="F20644" s="53" t="s">
        <v>298</v>
      </c>
      <c r="G20644" s="53" t="s">
        <v>298</v>
      </c>
    </row>
    <row r="20645" spans="1:7" s="37" customFormat="1" ht="15.75" customHeight="1">
      <c r="A20645" s="37">
        <v>2019</v>
      </c>
      <c r="B20645" s="53">
        <v>20</v>
      </c>
      <c r="C20645" s="53" t="s">
        <v>4643</v>
      </c>
      <c r="D20645" s="53" t="s">
        <v>95</v>
      </c>
      <c r="E20645" s="53" t="s">
        <v>4419</v>
      </c>
      <c r="F20645" s="53" t="s">
        <v>298</v>
      </c>
      <c r="G20645" s="53" t="s">
        <v>298</v>
      </c>
    </row>
    <row r="20646" spans="1:7" s="37" customFormat="1" ht="15.75" customHeight="1">
      <c r="A20646" s="37">
        <v>2019</v>
      </c>
      <c r="B20646" s="53">
        <v>20</v>
      </c>
      <c r="C20646" s="53" t="s">
        <v>4643</v>
      </c>
      <c r="D20646" s="53" t="s">
        <v>95</v>
      </c>
      <c r="E20646" s="53">
        <v>1.5</v>
      </c>
      <c r="F20646" s="53" t="s">
        <v>298</v>
      </c>
      <c r="G20646" s="53" t="s">
        <v>298</v>
      </c>
    </row>
    <row r="20647" spans="1:7" s="37" customFormat="1" ht="15.75" customHeight="1">
      <c r="A20647" s="37">
        <v>2019</v>
      </c>
      <c r="B20647" s="53">
        <v>20</v>
      </c>
      <c r="C20647" s="53" t="s">
        <v>4643</v>
      </c>
      <c r="D20647" s="53" t="s">
        <v>95</v>
      </c>
      <c r="E20647" s="53">
        <v>1</v>
      </c>
      <c r="F20647" s="53" t="s">
        <v>298</v>
      </c>
      <c r="G20647" s="53" t="s">
        <v>298</v>
      </c>
    </row>
    <row r="20648" spans="1:7" s="37" customFormat="1" ht="15.75" customHeight="1">
      <c r="A20648" s="37">
        <v>2019</v>
      </c>
      <c r="B20648" s="53">
        <v>20</v>
      </c>
      <c r="C20648" s="53" t="s">
        <v>4643</v>
      </c>
      <c r="D20648" s="53" t="s">
        <v>95</v>
      </c>
      <c r="E20648" s="53">
        <v>2</v>
      </c>
      <c r="F20648" s="53" t="s">
        <v>298</v>
      </c>
      <c r="G20648" s="53" t="s">
        <v>298</v>
      </c>
    </row>
    <row r="20649" spans="1:7" s="37" customFormat="1" ht="15.75" customHeight="1">
      <c r="A20649" s="37">
        <v>2019</v>
      </c>
      <c r="B20649" s="53">
        <v>20</v>
      </c>
      <c r="C20649" s="53" t="s">
        <v>4643</v>
      </c>
      <c r="D20649" s="53" t="s">
        <v>95</v>
      </c>
      <c r="E20649" s="53">
        <v>7.5</v>
      </c>
      <c r="F20649" s="53" t="s">
        <v>298</v>
      </c>
      <c r="G20649" s="53" t="s">
        <v>298</v>
      </c>
    </row>
    <row r="20650" spans="1:7" s="37" customFormat="1" ht="15.75" customHeight="1">
      <c r="A20650" s="37">
        <v>2019</v>
      </c>
      <c r="B20650" s="53">
        <v>20</v>
      </c>
      <c r="C20650" s="53" t="s">
        <v>4643</v>
      </c>
      <c r="D20650" s="53" t="s">
        <v>95</v>
      </c>
      <c r="E20650" s="53">
        <v>1</v>
      </c>
      <c r="F20650" s="53" t="s">
        <v>298</v>
      </c>
      <c r="G20650" s="53" t="s">
        <v>298</v>
      </c>
    </row>
    <row r="20651" spans="1:7" s="37" customFormat="1" ht="15.75" customHeight="1">
      <c r="A20651" s="37">
        <v>2019</v>
      </c>
      <c r="B20651" s="53">
        <v>20</v>
      </c>
      <c r="C20651" s="53" t="s">
        <v>4643</v>
      </c>
      <c r="D20651" s="53" t="s">
        <v>95</v>
      </c>
      <c r="E20651" s="53">
        <v>5.5</v>
      </c>
      <c r="F20651" s="53" t="s">
        <v>298</v>
      </c>
      <c r="G20651" s="53" t="s">
        <v>298</v>
      </c>
    </row>
    <row r="20652" spans="1:7" s="37" customFormat="1" ht="15.75" customHeight="1">
      <c r="A20652" s="37">
        <v>2019</v>
      </c>
      <c r="B20652" s="53">
        <v>20</v>
      </c>
      <c r="C20652" s="53" t="s">
        <v>4643</v>
      </c>
      <c r="D20652" s="53" t="s">
        <v>95</v>
      </c>
      <c r="E20652" s="53">
        <v>11</v>
      </c>
      <c r="F20652" s="53" t="s">
        <v>298</v>
      </c>
      <c r="G20652" s="53" t="s">
        <v>298</v>
      </c>
    </row>
    <row r="20653" spans="1:7" s="37" customFormat="1" ht="15.75" customHeight="1">
      <c r="A20653" s="37">
        <v>2019</v>
      </c>
      <c r="B20653" s="53">
        <v>20</v>
      </c>
      <c r="C20653" s="53" t="s">
        <v>4643</v>
      </c>
      <c r="D20653" s="53" t="s">
        <v>95</v>
      </c>
      <c r="E20653" s="53">
        <v>5</v>
      </c>
      <c r="F20653" s="53" t="s">
        <v>298</v>
      </c>
      <c r="G20653" s="53" t="s">
        <v>298</v>
      </c>
    </row>
    <row r="20654" spans="1:7" s="37" customFormat="1" ht="15.75" customHeight="1">
      <c r="A20654" s="37">
        <v>2019</v>
      </c>
      <c r="B20654" s="53">
        <v>20</v>
      </c>
      <c r="C20654" s="53" t="s">
        <v>4643</v>
      </c>
      <c r="D20654" s="53" t="s">
        <v>95</v>
      </c>
      <c r="E20654" s="53">
        <v>1.5</v>
      </c>
      <c r="F20654" s="53" t="s">
        <v>298</v>
      </c>
      <c r="G20654" s="53" t="s">
        <v>298</v>
      </c>
    </row>
    <row r="20655" spans="1:7" s="37" customFormat="1" ht="15.75" customHeight="1">
      <c r="A20655" s="37">
        <v>2019</v>
      </c>
      <c r="B20655" s="53">
        <v>20</v>
      </c>
      <c r="C20655" s="53" t="s">
        <v>4643</v>
      </c>
      <c r="D20655" s="53" t="s">
        <v>95</v>
      </c>
      <c r="E20655" s="53">
        <v>1.5</v>
      </c>
      <c r="F20655" s="53" t="s">
        <v>298</v>
      </c>
      <c r="G20655" s="53" t="s">
        <v>298</v>
      </c>
    </row>
    <row r="20656" spans="1:7" s="37" customFormat="1" ht="15.75" customHeight="1">
      <c r="A20656" s="37">
        <v>2019</v>
      </c>
      <c r="B20656" s="53">
        <v>20</v>
      </c>
      <c r="C20656" s="53" t="s">
        <v>4643</v>
      </c>
      <c r="D20656" s="53" t="s">
        <v>95</v>
      </c>
      <c r="E20656" s="53">
        <v>7.5</v>
      </c>
      <c r="F20656" s="53" t="s">
        <v>298</v>
      </c>
      <c r="G20656" s="53" t="s">
        <v>298</v>
      </c>
    </row>
    <row r="20657" spans="1:7" s="37" customFormat="1" ht="15.75" customHeight="1">
      <c r="A20657" s="37">
        <v>2019</v>
      </c>
      <c r="B20657" s="53">
        <v>20</v>
      </c>
      <c r="C20657" s="53" t="s">
        <v>4643</v>
      </c>
      <c r="D20657" s="53" t="s">
        <v>95</v>
      </c>
      <c r="E20657" s="53">
        <v>4</v>
      </c>
      <c r="F20657" s="53" t="s">
        <v>298</v>
      </c>
      <c r="G20657" s="53" t="s">
        <v>298</v>
      </c>
    </row>
    <row r="20658" spans="1:7" s="37" customFormat="1" ht="15.75" customHeight="1">
      <c r="A20658" s="37">
        <v>2019</v>
      </c>
      <c r="B20658" s="53">
        <v>20</v>
      </c>
      <c r="C20658" s="53" t="s">
        <v>4643</v>
      </c>
      <c r="D20658" s="53" t="s">
        <v>95</v>
      </c>
      <c r="E20658" s="53">
        <v>16</v>
      </c>
      <c r="F20658" s="53" t="s">
        <v>298</v>
      </c>
      <c r="G20658" s="53" t="s">
        <v>298</v>
      </c>
    </row>
    <row r="20659" spans="1:7" s="37" customFormat="1" ht="15.75" customHeight="1">
      <c r="A20659" s="37">
        <v>2019</v>
      </c>
      <c r="B20659" s="53">
        <v>20</v>
      </c>
      <c r="C20659" s="53" t="s">
        <v>4643</v>
      </c>
      <c r="D20659" s="53" t="s">
        <v>95</v>
      </c>
      <c r="E20659" s="53">
        <v>0.5</v>
      </c>
      <c r="F20659" s="53" t="s">
        <v>298</v>
      </c>
      <c r="G20659" s="53" t="s">
        <v>298</v>
      </c>
    </row>
    <row r="20660" spans="1:7" s="37" customFormat="1" ht="15.75" customHeight="1">
      <c r="A20660" s="37">
        <v>2019</v>
      </c>
      <c r="B20660" s="53">
        <v>20</v>
      </c>
      <c r="C20660" s="53" t="s">
        <v>4643</v>
      </c>
      <c r="D20660" s="53" t="s">
        <v>95</v>
      </c>
      <c r="E20660" s="53">
        <v>1</v>
      </c>
      <c r="F20660" s="53" t="s">
        <v>298</v>
      </c>
      <c r="G20660" s="53" t="s">
        <v>298</v>
      </c>
    </row>
    <row r="20661" spans="1:7" s="37" customFormat="1" ht="15.75" customHeight="1">
      <c r="A20661" s="37">
        <v>2019</v>
      </c>
      <c r="B20661" s="53">
        <v>20</v>
      </c>
      <c r="C20661" s="53" t="s">
        <v>4643</v>
      </c>
      <c r="D20661" s="53" t="s">
        <v>95</v>
      </c>
      <c r="E20661" s="53">
        <v>1.5</v>
      </c>
      <c r="F20661" s="53" t="s">
        <v>298</v>
      </c>
      <c r="G20661" s="53" t="s">
        <v>298</v>
      </c>
    </row>
    <row r="20662" spans="1:7" s="37" customFormat="1" ht="15.75" customHeight="1">
      <c r="A20662" s="37">
        <v>2019</v>
      </c>
      <c r="B20662" s="53">
        <v>20</v>
      </c>
      <c r="C20662" s="53" t="s">
        <v>4643</v>
      </c>
      <c r="D20662" s="53" t="s">
        <v>95</v>
      </c>
      <c r="E20662" s="53">
        <v>8.5</v>
      </c>
      <c r="F20662" s="53" t="s">
        <v>298</v>
      </c>
      <c r="G20662" s="53" t="s">
        <v>298</v>
      </c>
    </row>
    <row r="20663" spans="1:7" s="37" customFormat="1" ht="15.75" customHeight="1">
      <c r="A20663" s="37">
        <v>2019</v>
      </c>
      <c r="B20663" s="53">
        <v>20</v>
      </c>
      <c r="C20663" s="53" t="s">
        <v>4643</v>
      </c>
      <c r="D20663" s="53" t="s">
        <v>95</v>
      </c>
      <c r="E20663" s="53">
        <v>0.5</v>
      </c>
      <c r="F20663" s="53" t="s">
        <v>298</v>
      </c>
      <c r="G20663" s="53" t="s">
        <v>298</v>
      </c>
    </row>
    <row r="20664" spans="1:7" s="37" customFormat="1" ht="15.75" customHeight="1">
      <c r="A20664" s="37">
        <v>2019</v>
      </c>
      <c r="B20664" s="53">
        <v>20</v>
      </c>
      <c r="C20664" s="53" t="s">
        <v>4643</v>
      </c>
      <c r="D20664" s="53" t="s">
        <v>95</v>
      </c>
      <c r="E20664" s="53">
        <v>1</v>
      </c>
      <c r="F20664" s="53" t="s">
        <v>298</v>
      </c>
      <c r="G20664" s="53" t="s">
        <v>298</v>
      </c>
    </row>
    <row r="20665" spans="1:7" s="37" customFormat="1" ht="15.75" customHeight="1">
      <c r="A20665" s="37">
        <v>2019</v>
      </c>
      <c r="B20665" s="53">
        <v>20</v>
      </c>
      <c r="C20665" s="53" t="s">
        <v>4643</v>
      </c>
      <c r="D20665" s="53" t="s">
        <v>95</v>
      </c>
      <c r="E20665" s="53">
        <v>6.5</v>
      </c>
      <c r="F20665" s="53" t="s">
        <v>298</v>
      </c>
      <c r="G20665" s="53" t="s">
        <v>298</v>
      </c>
    </row>
    <row r="20666" spans="1:7" s="37" customFormat="1" ht="15.75" customHeight="1">
      <c r="A20666" s="37">
        <v>2019</v>
      </c>
      <c r="B20666" s="53">
        <v>20</v>
      </c>
      <c r="C20666" s="53" t="s">
        <v>4643</v>
      </c>
      <c r="D20666" s="53" t="s">
        <v>95</v>
      </c>
      <c r="E20666" s="53">
        <v>2.5</v>
      </c>
      <c r="F20666" s="53" t="s">
        <v>298</v>
      </c>
      <c r="G20666" s="53" t="s">
        <v>298</v>
      </c>
    </row>
    <row r="20667" spans="1:7" s="37" customFormat="1" ht="15.75" customHeight="1">
      <c r="A20667" s="37">
        <v>2019</v>
      </c>
      <c r="B20667" s="53">
        <v>20</v>
      </c>
      <c r="C20667" s="53" t="s">
        <v>4643</v>
      </c>
      <c r="D20667" s="53" t="s">
        <v>95</v>
      </c>
      <c r="E20667" s="53">
        <v>10</v>
      </c>
      <c r="F20667" s="53" t="s">
        <v>298</v>
      </c>
      <c r="G20667" s="53" t="s">
        <v>298</v>
      </c>
    </row>
    <row r="20668" spans="1:7" s="37" customFormat="1" ht="15.75" customHeight="1">
      <c r="A20668" s="37">
        <v>2019</v>
      </c>
      <c r="B20668" s="53">
        <v>20</v>
      </c>
      <c r="C20668" s="53" t="s">
        <v>4643</v>
      </c>
      <c r="D20668" s="53" t="s">
        <v>95</v>
      </c>
      <c r="E20668" s="53">
        <v>0.5</v>
      </c>
      <c r="F20668" s="53" t="s">
        <v>298</v>
      </c>
      <c r="G20668" s="53" t="s">
        <v>298</v>
      </c>
    </row>
    <row r="20669" spans="1:7" s="37" customFormat="1" ht="15.75" customHeight="1">
      <c r="A20669" s="37">
        <v>2019</v>
      </c>
      <c r="B20669" s="53">
        <v>20</v>
      </c>
      <c r="C20669" s="53" t="s">
        <v>4643</v>
      </c>
      <c r="D20669" s="53" t="s">
        <v>95</v>
      </c>
      <c r="E20669" s="53">
        <v>0.5</v>
      </c>
      <c r="F20669" s="53" t="s">
        <v>298</v>
      </c>
      <c r="G20669" s="53" t="s">
        <v>298</v>
      </c>
    </row>
    <row r="20670" spans="1:7" s="37" customFormat="1" ht="15.75" customHeight="1">
      <c r="A20670" s="37">
        <v>2019</v>
      </c>
      <c r="B20670" s="53">
        <v>20</v>
      </c>
      <c r="C20670" s="53" t="s">
        <v>4643</v>
      </c>
      <c r="D20670" s="53" t="s">
        <v>95</v>
      </c>
      <c r="E20670" s="53">
        <v>0.5</v>
      </c>
      <c r="F20670" s="53" t="s">
        <v>298</v>
      </c>
      <c r="G20670" s="53" t="s">
        <v>298</v>
      </c>
    </row>
    <row r="20671" spans="1:7" s="37" customFormat="1" ht="15.75" customHeight="1">
      <c r="A20671" s="37">
        <v>2019</v>
      </c>
      <c r="B20671" s="53">
        <v>20</v>
      </c>
      <c r="C20671" s="53" t="s">
        <v>4643</v>
      </c>
      <c r="D20671" s="53" t="s">
        <v>95</v>
      </c>
      <c r="E20671" s="53">
        <v>1</v>
      </c>
      <c r="F20671" s="53" t="s">
        <v>298</v>
      </c>
      <c r="G20671" s="53" t="s">
        <v>298</v>
      </c>
    </row>
    <row r="20672" spans="1:7" s="37" customFormat="1" ht="15.75" customHeight="1">
      <c r="A20672" s="37">
        <v>2019</v>
      </c>
      <c r="B20672" s="53">
        <v>20</v>
      </c>
      <c r="C20672" s="53" t="s">
        <v>4643</v>
      </c>
      <c r="D20672" s="53" t="s">
        <v>95</v>
      </c>
      <c r="E20672" s="53">
        <v>7</v>
      </c>
      <c r="F20672" s="53" t="s">
        <v>298</v>
      </c>
      <c r="G20672" s="53" t="s">
        <v>298</v>
      </c>
    </row>
    <row r="20673" spans="1:7" s="37" customFormat="1" ht="15.75" customHeight="1">
      <c r="A20673" s="37">
        <v>2019</v>
      </c>
      <c r="B20673" s="53">
        <v>20</v>
      </c>
      <c r="C20673" s="53" t="s">
        <v>4643</v>
      </c>
      <c r="D20673" s="53" t="s">
        <v>95</v>
      </c>
      <c r="E20673" s="53">
        <v>0.5</v>
      </c>
      <c r="F20673" s="53" t="s">
        <v>298</v>
      </c>
      <c r="G20673" s="53" t="s">
        <v>298</v>
      </c>
    </row>
    <row r="20674" spans="1:7" s="37" customFormat="1" ht="15.75" customHeight="1">
      <c r="A20674" s="37">
        <v>2019</v>
      </c>
      <c r="B20674" s="53">
        <v>20</v>
      </c>
      <c r="C20674" s="53" t="s">
        <v>4643</v>
      </c>
      <c r="D20674" s="53" t="s">
        <v>95</v>
      </c>
      <c r="E20674" s="53">
        <v>18.5</v>
      </c>
      <c r="F20674" s="53" t="s">
        <v>298</v>
      </c>
      <c r="G20674" s="53" t="s">
        <v>298</v>
      </c>
    </row>
    <row r="20675" spans="1:7" s="37" customFormat="1" ht="15.75" customHeight="1">
      <c r="A20675" s="37">
        <v>2019</v>
      </c>
      <c r="B20675" s="53">
        <v>20</v>
      </c>
      <c r="C20675" s="53" t="s">
        <v>4643</v>
      </c>
      <c r="D20675" s="53" t="s">
        <v>95</v>
      </c>
      <c r="E20675" s="53">
        <v>1</v>
      </c>
      <c r="F20675" s="53" t="s">
        <v>297</v>
      </c>
      <c r="G20675" s="53" t="s">
        <v>298</v>
      </c>
    </row>
    <row r="20676" spans="1:7" s="37" customFormat="1" ht="15.75" customHeight="1">
      <c r="A20676" s="37">
        <v>2019</v>
      </c>
      <c r="B20676" s="53">
        <v>20</v>
      </c>
      <c r="C20676" s="53" t="s">
        <v>4643</v>
      </c>
      <c r="D20676" s="53" t="s">
        <v>95</v>
      </c>
      <c r="E20676" s="53">
        <v>2.5</v>
      </c>
      <c r="F20676" s="53" t="s">
        <v>297</v>
      </c>
      <c r="G20676" s="53" t="s">
        <v>298</v>
      </c>
    </row>
    <row r="20677" spans="1:7" s="37" customFormat="1" ht="15.75" customHeight="1">
      <c r="A20677" s="37">
        <v>2019</v>
      </c>
      <c r="B20677" s="53">
        <v>20</v>
      </c>
      <c r="C20677" s="53" t="s">
        <v>4643</v>
      </c>
      <c r="D20677" s="53" t="s">
        <v>95</v>
      </c>
      <c r="E20677" s="53">
        <v>3</v>
      </c>
      <c r="F20677" s="53" t="s">
        <v>298</v>
      </c>
      <c r="G20677" s="53" t="s">
        <v>298</v>
      </c>
    </row>
    <row r="20678" spans="1:7" s="37" customFormat="1" ht="15.75" customHeight="1">
      <c r="A20678" s="37">
        <v>2019</v>
      </c>
      <c r="B20678" s="53">
        <v>20</v>
      </c>
      <c r="C20678" s="53" t="s">
        <v>4643</v>
      </c>
      <c r="D20678" s="53" t="s">
        <v>95</v>
      </c>
      <c r="E20678" s="53">
        <v>0.5</v>
      </c>
      <c r="F20678" s="53" t="s">
        <v>298</v>
      </c>
      <c r="G20678" s="53" t="s">
        <v>298</v>
      </c>
    </row>
    <row r="20679" spans="1:7" s="37" customFormat="1" ht="15.75" customHeight="1">
      <c r="A20679" s="37">
        <v>2019</v>
      </c>
      <c r="B20679" s="53">
        <v>20</v>
      </c>
      <c r="C20679" s="53" t="s">
        <v>4643</v>
      </c>
      <c r="D20679" s="53" t="s">
        <v>95</v>
      </c>
      <c r="E20679" s="53">
        <v>6.5</v>
      </c>
      <c r="F20679" s="53" t="s">
        <v>298</v>
      </c>
      <c r="G20679" s="53" t="s">
        <v>298</v>
      </c>
    </row>
    <row r="20680" spans="1:7" s="37" customFormat="1" ht="15.75" customHeight="1">
      <c r="A20680" s="37">
        <v>2019</v>
      </c>
      <c r="B20680" s="53">
        <v>20</v>
      </c>
      <c r="C20680" s="53" t="s">
        <v>4643</v>
      </c>
      <c r="D20680" s="53" t="s">
        <v>95</v>
      </c>
      <c r="E20680" s="53">
        <v>1</v>
      </c>
      <c r="F20680" s="53" t="s">
        <v>298</v>
      </c>
      <c r="G20680" s="53" t="s">
        <v>298</v>
      </c>
    </row>
    <row r="20681" spans="1:7" s="37" customFormat="1" ht="15.75" customHeight="1">
      <c r="A20681" s="37">
        <v>2019</v>
      </c>
      <c r="B20681" s="53">
        <v>20</v>
      </c>
      <c r="C20681" s="53" t="s">
        <v>4643</v>
      </c>
      <c r="D20681" s="53" t="s">
        <v>95</v>
      </c>
      <c r="E20681" s="53">
        <v>5</v>
      </c>
      <c r="F20681" s="53" t="s">
        <v>298</v>
      </c>
      <c r="G20681" s="53" t="s">
        <v>298</v>
      </c>
    </row>
    <row r="20682" spans="1:7" s="37" customFormat="1" ht="15.75" customHeight="1">
      <c r="A20682" s="37">
        <v>2019</v>
      </c>
      <c r="B20682" s="53">
        <v>20</v>
      </c>
      <c r="C20682" s="53" t="s">
        <v>4643</v>
      </c>
      <c r="D20682" s="53" t="s">
        <v>95</v>
      </c>
      <c r="E20682" s="53">
        <v>3</v>
      </c>
      <c r="F20682" s="53" t="s">
        <v>298</v>
      </c>
      <c r="G20682" s="53" t="s">
        <v>298</v>
      </c>
    </row>
    <row r="20683" spans="1:7" s="37" customFormat="1" ht="15.75" customHeight="1">
      <c r="A20683" s="37">
        <v>2019</v>
      </c>
      <c r="B20683" s="53">
        <v>20</v>
      </c>
      <c r="C20683" s="53" t="s">
        <v>4643</v>
      </c>
      <c r="D20683" s="53" t="s">
        <v>95</v>
      </c>
      <c r="E20683" s="53">
        <v>1</v>
      </c>
      <c r="F20683" s="53" t="s">
        <v>298</v>
      </c>
      <c r="G20683" s="53" t="s">
        <v>298</v>
      </c>
    </row>
    <row r="20684" spans="1:7" s="37" customFormat="1" ht="15.75" customHeight="1">
      <c r="A20684" s="37">
        <v>2019</v>
      </c>
      <c r="B20684" s="53">
        <v>20</v>
      </c>
      <c r="C20684" s="53" t="s">
        <v>4643</v>
      </c>
      <c r="D20684" s="53" t="s">
        <v>95</v>
      </c>
      <c r="E20684" s="53">
        <v>4</v>
      </c>
      <c r="F20684" s="53" t="s">
        <v>298</v>
      </c>
      <c r="G20684" s="53" t="s">
        <v>298</v>
      </c>
    </row>
    <row r="20685" spans="1:7" s="37" customFormat="1" ht="15.75" customHeight="1">
      <c r="A20685" s="37">
        <v>2019</v>
      </c>
      <c r="B20685" s="53">
        <v>20</v>
      </c>
      <c r="C20685" s="53" t="s">
        <v>4643</v>
      </c>
      <c r="D20685" s="53" t="s">
        <v>95</v>
      </c>
      <c r="E20685" s="53">
        <v>3</v>
      </c>
      <c r="F20685" s="53" t="s">
        <v>298</v>
      </c>
      <c r="G20685" s="53" t="s">
        <v>298</v>
      </c>
    </row>
    <row r="20686" spans="1:7" s="37" customFormat="1" ht="15.75" customHeight="1">
      <c r="A20686" s="37">
        <v>2019</v>
      </c>
      <c r="B20686" s="53">
        <v>20</v>
      </c>
      <c r="C20686" s="53" t="s">
        <v>4643</v>
      </c>
      <c r="D20686" s="53" t="s">
        <v>95</v>
      </c>
      <c r="E20686" s="53">
        <v>2</v>
      </c>
      <c r="F20686" s="53" t="s">
        <v>298</v>
      </c>
      <c r="G20686" s="53" t="s">
        <v>298</v>
      </c>
    </row>
    <row r="20687" spans="1:7" s="37" customFormat="1" ht="15.75" customHeight="1">
      <c r="A20687" s="37">
        <v>2019</v>
      </c>
      <c r="B20687" s="53">
        <v>20</v>
      </c>
      <c r="C20687" s="53" t="s">
        <v>4643</v>
      </c>
      <c r="D20687" s="53" t="s">
        <v>95</v>
      </c>
      <c r="E20687" s="53">
        <v>2</v>
      </c>
      <c r="F20687" s="53" t="s">
        <v>298</v>
      </c>
      <c r="G20687" s="53" t="s">
        <v>298</v>
      </c>
    </row>
    <row r="20688" spans="1:7" s="37" customFormat="1" ht="15.75" customHeight="1">
      <c r="A20688" s="37">
        <v>2019</v>
      </c>
      <c r="B20688" s="53">
        <v>20</v>
      </c>
      <c r="C20688" s="53" t="s">
        <v>4643</v>
      </c>
      <c r="D20688" s="53" t="s">
        <v>95</v>
      </c>
      <c r="E20688" s="53">
        <v>4</v>
      </c>
      <c r="F20688" s="53" t="s">
        <v>298</v>
      </c>
      <c r="G20688" s="53" t="s">
        <v>298</v>
      </c>
    </row>
    <row r="20689" spans="1:7" s="37" customFormat="1" ht="15.75" customHeight="1">
      <c r="A20689" s="37">
        <v>2019</v>
      </c>
      <c r="B20689" s="53">
        <v>20</v>
      </c>
      <c r="C20689" s="53" t="s">
        <v>4643</v>
      </c>
      <c r="D20689" s="53" t="s">
        <v>95</v>
      </c>
      <c r="E20689" s="53">
        <v>10</v>
      </c>
      <c r="F20689" s="53" t="s">
        <v>298</v>
      </c>
      <c r="G20689" s="53" t="s">
        <v>298</v>
      </c>
    </row>
    <row r="20690" spans="1:7" s="37" customFormat="1" ht="15.75" customHeight="1">
      <c r="A20690" s="37">
        <v>2019</v>
      </c>
      <c r="B20690" s="53">
        <v>20</v>
      </c>
      <c r="C20690" s="53" t="s">
        <v>4643</v>
      </c>
      <c r="D20690" s="53" t="s">
        <v>95</v>
      </c>
      <c r="E20690" s="53">
        <v>10</v>
      </c>
      <c r="F20690" s="53" t="s">
        <v>298</v>
      </c>
      <c r="G20690" s="53" t="s">
        <v>298</v>
      </c>
    </row>
    <row r="20691" spans="1:7" s="37" customFormat="1" ht="15.75" customHeight="1">
      <c r="A20691" s="37">
        <v>2019</v>
      </c>
      <c r="B20691" s="53">
        <v>20</v>
      </c>
      <c r="C20691" s="53" t="s">
        <v>4643</v>
      </c>
      <c r="D20691" s="53" t="s">
        <v>95</v>
      </c>
      <c r="E20691" s="53">
        <v>5</v>
      </c>
      <c r="F20691" s="53" t="s">
        <v>298</v>
      </c>
      <c r="G20691" s="53" t="s">
        <v>298</v>
      </c>
    </row>
    <row r="20692" spans="1:7" s="37" customFormat="1" ht="15.75" customHeight="1">
      <c r="A20692" s="37">
        <v>2019</v>
      </c>
      <c r="B20692" s="53">
        <v>20</v>
      </c>
      <c r="C20692" s="53" t="s">
        <v>4643</v>
      </c>
      <c r="D20692" s="53" t="s">
        <v>95</v>
      </c>
      <c r="E20692" s="53">
        <v>8.5</v>
      </c>
      <c r="F20692" s="53" t="s">
        <v>298</v>
      </c>
      <c r="G20692" s="53" t="s">
        <v>298</v>
      </c>
    </row>
    <row r="20693" spans="1:7" s="37" customFormat="1" ht="15.75" customHeight="1">
      <c r="A20693" s="37">
        <v>2019</v>
      </c>
      <c r="B20693" s="53">
        <v>20</v>
      </c>
      <c r="C20693" s="53" t="s">
        <v>4643</v>
      </c>
      <c r="D20693" s="53" t="s">
        <v>95</v>
      </c>
      <c r="E20693" s="53">
        <v>4</v>
      </c>
      <c r="F20693" s="53" t="s">
        <v>298</v>
      </c>
      <c r="G20693" s="53" t="s">
        <v>298</v>
      </c>
    </row>
    <row r="20694" spans="1:7" s="37" customFormat="1" ht="15.75" customHeight="1">
      <c r="A20694" s="37">
        <v>2019</v>
      </c>
      <c r="B20694" s="53">
        <v>20</v>
      </c>
      <c r="C20694" s="53" t="s">
        <v>4643</v>
      </c>
      <c r="D20694" s="53" t="s">
        <v>95</v>
      </c>
      <c r="E20694" s="53">
        <v>8</v>
      </c>
      <c r="F20694" s="53" t="s">
        <v>298</v>
      </c>
      <c r="G20694" s="53" t="s">
        <v>298</v>
      </c>
    </row>
    <row r="20695" spans="1:7" s="37" customFormat="1" ht="15.75" customHeight="1">
      <c r="A20695" s="37">
        <v>2019</v>
      </c>
      <c r="B20695" s="53">
        <v>20</v>
      </c>
      <c r="C20695" s="53" t="s">
        <v>4643</v>
      </c>
      <c r="D20695" s="53" t="s">
        <v>95</v>
      </c>
      <c r="E20695" s="53">
        <v>0.5</v>
      </c>
      <c r="F20695" s="53" t="s">
        <v>298</v>
      </c>
      <c r="G20695" s="53" t="s">
        <v>298</v>
      </c>
    </row>
    <row r="20696" spans="1:7" s="37" customFormat="1" ht="15.75" customHeight="1">
      <c r="A20696" s="37">
        <v>2019</v>
      </c>
      <c r="B20696" s="53">
        <v>20</v>
      </c>
      <c r="C20696" s="53" t="s">
        <v>4643</v>
      </c>
      <c r="D20696" s="53" t="s">
        <v>95</v>
      </c>
      <c r="E20696" s="53">
        <v>7.5</v>
      </c>
      <c r="F20696" s="53" t="s">
        <v>298</v>
      </c>
      <c r="G20696" s="53" t="s">
        <v>298</v>
      </c>
    </row>
    <row r="20697" spans="1:7" s="37" customFormat="1" ht="15.75" customHeight="1">
      <c r="A20697" s="37">
        <v>2019</v>
      </c>
      <c r="B20697" s="53">
        <v>20</v>
      </c>
      <c r="C20697" s="53" t="s">
        <v>4643</v>
      </c>
      <c r="D20697" s="53" t="s">
        <v>95</v>
      </c>
      <c r="E20697" s="53">
        <v>3.5</v>
      </c>
      <c r="F20697" s="53" t="s">
        <v>298</v>
      </c>
      <c r="G20697" s="53" t="s">
        <v>298</v>
      </c>
    </row>
    <row r="20698" spans="1:7" s="37" customFormat="1" ht="15.75" customHeight="1">
      <c r="A20698" s="37">
        <v>2019</v>
      </c>
      <c r="B20698" s="53">
        <v>20</v>
      </c>
      <c r="C20698" s="53" t="s">
        <v>4643</v>
      </c>
      <c r="D20698" s="53" t="s">
        <v>95</v>
      </c>
      <c r="E20698" s="53">
        <v>70</v>
      </c>
      <c r="F20698" s="53" t="s">
        <v>298</v>
      </c>
      <c r="G20698" s="53" t="s">
        <v>298</v>
      </c>
    </row>
    <row r="20699" spans="1:7" s="37" customFormat="1" ht="15.75" customHeight="1">
      <c r="A20699" s="37">
        <v>2019</v>
      </c>
      <c r="B20699" s="53">
        <v>20</v>
      </c>
      <c r="C20699" s="53" t="s">
        <v>4643</v>
      </c>
      <c r="D20699" s="53" t="s">
        <v>102</v>
      </c>
      <c r="E20699" s="53">
        <v>76</v>
      </c>
      <c r="F20699" s="53" t="s">
        <v>298</v>
      </c>
      <c r="G20699" s="53" t="s">
        <v>297</v>
      </c>
    </row>
    <row r="20700" spans="1:7" s="37" customFormat="1" ht="15.75" customHeight="1">
      <c r="A20700" s="37">
        <v>2019</v>
      </c>
      <c r="B20700" s="53">
        <v>20</v>
      </c>
      <c r="C20700" s="53" t="s">
        <v>4643</v>
      </c>
      <c r="D20700" s="53" t="s">
        <v>102</v>
      </c>
      <c r="E20700" s="53">
        <v>13</v>
      </c>
      <c r="F20700" s="53" t="s">
        <v>298</v>
      </c>
      <c r="G20700" s="53" t="s">
        <v>298</v>
      </c>
    </row>
    <row r="20701" spans="1:7" s="37" customFormat="1" ht="15.75" customHeight="1">
      <c r="A20701" s="37">
        <v>2019</v>
      </c>
      <c r="B20701" s="53">
        <v>20</v>
      </c>
      <c r="C20701" s="53" t="s">
        <v>4643</v>
      </c>
      <c r="D20701" s="53" t="s">
        <v>102</v>
      </c>
      <c r="E20701" s="53">
        <v>36.5</v>
      </c>
      <c r="F20701" s="53" t="s">
        <v>298</v>
      </c>
      <c r="G20701" s="53" t="s">
        <v>298</v>
      </c>
    </row>
    <row r="20702" spans="1:7" s="37" customFormat="1" ht="15.75" customHeight="1">
      <c r="A20702" s="37">
        <v>2019</v>
      </c>
      <c r="B20702" s="53">
        <v>20</v>
      </c>
      <c r="C20702" s="53" t="s">
        <v>4643</v>
      </c>
      <c r="D20702" s="53" t="s">
        <v>102</v>
      </c>
      <c r="E20702" s="53">
        <v>1</v>
      </c>
      <c r="F20702" s="53" t="s">
        <v>298</v>
      </c>
      <c r="G20702" s="53" t="s">
        <v>298</v>
      </c>
    </row>
    <row r="20703" spans="1:7" s="37" customFormat="1" ht="15.75" customHeight="1">
      <c r="A20703" s="37">
        <v>2019</v>
      </c>
      <c r="B20703" s="53">
        <v>20</v>
      </c>
      <c r="C20703" s="53" t="s">
        <v>4643</v>
      </c>
      <c r="D20703" s="53" t="s">
        <v>102</v>
      </c>
      <c r="E20703" s="53">
        <v>23</v>
      </c>
      <c r="F20703" s="53" t="s">
        <v>298</v>
      </c>
      <c r="G20703" s="53" t="s">
        <v>298</v>
      </c>
    </row>
    <row r="20704" spans="1:7" s="37" customFormat="1" ht="15.75" customHeight="1">
      <c r="A20704" s="37">
        <v>2019</v>
      </c>
      <c r="B20704" s="53">
        <v>20</v>
      </c>
      <c r="C20704" s="53" t="s">
        <v>4643</v>
      </c>
      <c r="D20704" s="53" t="s">
        <v>102</v>
      </c>
      <c r="E20704" s="53">
        <v>24</v>
      </c>
      <c r="F20704" s="53" t="s">
        <v>298</v>
      </c>
      <c r="G20704" s="53" t="s">
        <v>298</v>
      </c>
    </row>
    <row r="20705" spans="1:7" s="37" customFormat="1" ht="15.75" customHeight="1">
      <c r="A20705" s="37">
        <v>2019</v>
      </c>
      <c r="B20705" s="53">
        <v>20</v>
      </c>
      <c r="C20705" s="53" t="s">
        <v>4643</v>
      </c>
      <c r="D20705" s="53" t="s">
        <v>102</v>
      </c>
      <c r="E20705" s="53">
        <v>36.5</v>
      </c>
      <c r="F20705" s="53" t="s">
        <v>298</v>
      </c>
      <c r="G20705" s="53" t="s">
        <v>298</v>
      </c>
    </row>
    <row r="20706" spans="1:7" s="37" customFormat="1" ht="15.75" customHeight="1">
      <c r="A20706" s="37">
        <v>2019</v>
      </c>
      <c r="B20706" s="53">
        <v>20</v>
      </c>
      <c r="C20706" s="53" t="s">
        <v>4643</v>
      </c>
      <c r="D20706" s="53" t="s">
        <v>102</v>
      </c>
      <c r="E20706" s="53">
        <v>12</v>
      </c>
      <c r="F20706" s="53" t="s">
        <v>298</v>
      </c>
      <c r="G20706" s="53" t="s">
        <v>298</v>
      </c>
    </row>
    <row r="20707" spans="1:7" s="37" customFormat="1" ht="15.75" customHeight="1">
      <c r="A20707" s="37">
        <v>2019</v>
      </c>
      <c r="B20707" s="53">
        <v>20</v>
      </c>
      <c r="C20707" s="53" t="s">
        <v>4643</v>
      </c>
      <c r="D20707" s="53" t="s">
        <v>102</v>
      </c>
      <c r="E20707" s="53">
        <v>26.5</v>
      </c>
      <c r="F20707" s="53" t="s">
        <v>297</v>
      </c>
      <c r="G20707" s="53" t="s">
        <v>298</v>
      </c>
    </row>
    <row r="20708" spans="1:7" s="37" customFormat="1" ht="15.75" customHeight="1">
      <c r="A20708" s="37">
        <v>2019</v>
      </c>
      <c r="B20708" s="53">
        <v>20</v>
      </c>
      <c r="C20708" s="53" t="s">
        <v>4643</v>
      </c>
      <c r="D20708" s="53" t="s">
        <v>102</v>
      </c>
      <c r="E20708" s="53">
        <v>36</v>
      </c>
      <c r="F20708" s="53" t="s">
        <v>297</v>
      </c>
      <c r="G20708" s="53" t="s">
        <v>298</v>
      </c>
    </row>
    <row r="20709" spans="1:7" s="37" customFormat="1" ht="15.75" customHeight="1">
      <c r="A20709" s="37">
        <v>2019</v>
      </c>
      <c r="B20709" s="53">
        <v>20</v>
      </c>
      <c r="C20709" s="53" t="s">
        <v>4643</v>
      </c>
      <c r="D20709" s="53" t="s">
        <v>102</v>
      </c>
      <c r="E20709" s="53">
        <v>38</v>
      </c>
      <c r="F20709" s="53" t="s">
        <v>298</v>
      </c>
      <c r="G20709" s="53" t="s">
        <v>298</v>
      </c>
    </row>
    <row r="20710" spans="1:7" s="37" customFormat="1" ht="15.75" customHeight="1">
      <c r="A20710" s="37">
        <v>2019</v>
      </c>
      <c r="B20710" s="53">
        <v>20</v>
      </c>
      <c r="C20710" s="53" t="s">
        <v>4643</v>
      </c>
      <c r="D20710" s="53" t="s">
        <v>102</v>
      </c>
      <c r="E20710" s="53">
        <v>25</v>
      </c>
      <c r="F20710" s="53" t="s">
        <v>298</v>
      </c>
      <c r="G20710" s="53" t="s">
        <v>298</v>
      </c>
    </row>
    <row r="20711" spans="1:7" s="37" customFormat="1" ht="15.75" customHeight="1">
      <c r="A20711" s="37">
        <v>2019</v>
      </c>
      <c r="B20711" s="53">
        <v>20</v>
      </c>
      <c r="C20711" s="53" t="s">
        <v>4643</v>
      </c>
      <c r="D20711" s="53" t="s">
        <v>102</v>
      </c>
      <c r="E20711" s="53">
        <v>28</v>
      </c>
      <c r="F20711" s="53" t="s">
        <v>298</v>
      </c>
      <c r="G20711" s="53" t="s">
        <v>298</v>
      </c>
    </row>
    <row r="20712" spans="1:7" s="37" customFormat="1" ht="15.75" customHeight="1">
      <c r="A20712" s="37">
        <v>2019</v>
      </c>
      <c r="B20712" s="53">
        <v>20</v>
      </c>
      <c r="C20712" s="53" t="s">
        <v>4643</v>
      </c>
      <c r="D20712" s="53" t="s">
        <v>102</v>
      </c>
      <c r="E20712" s="53">
        <v>30</v>
      </c>
      <c r="F20712" s="53" t="s">
        <v>298</v>
      </c>
      <c r="G20712" s="53" t="s">
        <v>298</v>
      </c>
    </row>
    <row r="20713" spans="1:7" s="37" customFormat="1" ht="15.75" customHeight="1">
      <c r="A20713" s="37">
        <v>2019</v>
      </c>
      <c r="B20713" s="53">
        <v>20</v>
      </c>
      <c r="C20713" s="53" t="s">
        <v>4643</v>
      </c>
      <c r="D20713" s="53" t="s">
        <v>112</v>
      </c>
      <c r="E20713" s="53">
        <v>52.5</v>
      </c>
      <c r="F20713" s="53" t="s">
        <v>298</v>
      </c>
      <c r="G20713" s="53" t="s">
        <v>298</v>
      </c>
    </row>
    <row r="20714" spans="1:7" s="37" customFormat="1" ht="15.75" customHeight="1">
      <c r="A20714" s="37">
        <v>2019</v>
      </c>
      <c r="B20714" s="53">
        <v>20</v>
      </c>
      <c r="C20714" s="53" t="s">
        <v>4643</v>
      </c>
      <c r="D20714" s="53" t="s">
        <v>112</v>
      </c>
      <c r="E20714" s="53">
        <v>0.5</v>
      </c>
      <c r="F20714" s="53" t="s">
        <v>298</v>
      </c>
      <c r="G20714" s="53" t="s">
        <v>298</v>
      </c>
    </row>
    <row r="20715" spans="1:7" s="37" customFormat="1" ht="15.75" customHeight="1">
      <c r="A20715" s="37">
        <v>2019</v>
      </c>
      <c r="B20715" s="53">
        <v>20</v>
      </c>
      <c r="C20715" s="53" t="s">
        <v>4643</v>
      </c>
      <c r="D20715" s="53" t="s">
        <v>96</v>
      </c>
      <c r="E20715" s="53">
        <v>100</v>
      </c>
      <c r="F20715" s="53" t="s">
        <v>298</v>
      </c>
      <c r="G20715" s="53" t="s">
        <v>298</v>
      </c>
    </row>
    <row r="20716" spans="1:7" s="37" customFormat="1" ht="15.75" customHeight="1">
      <c r="A20716" s="37">
        <v>2019</v>
      </c>
      <c r="B20716" s="53">
        <v>20</v>
      </c>
      <c r="C20716" s="53" t="s">
        <v>4643</v>
      </c>
      <c r="D20716" s="53" t="s">
        <v>113</v>
      </c>
      <c r="E20716" s="53">
        <v>2.5</v>
      </c>
      <c r="F20716" s="53" t="s">
        <v>298</v>
      </c>
      <c r="G20716" s="53" t="s">
        <v>298</v>
      </c>
    </row>
    <row r="20717" spans="1:7" s="37" customFormat="1" ht="15.75" customHeight="1">
      <c r="A20717" s="37">
        <v>2019</v>
      </c>
      <c r="B20717" s="53">
        <v>21</v>
      </c>
      <c r="C20717" s="53" t="s">
        <v>4652</v>
      </c>
      <c r="D20717" s="53" t="s">
        <v>113</v>
      </c>
      <c r="E20717" s="53">
        <v>2.5</v>
      </c>
      <c r="F20717" s="53" t="s">
        <v>298</v>
      </c>
      <c r="G20717" s="53" t="s">
        <v>298</v>
      </c>
    </row>
    <row r="20718" spans="1:7" s="37" customFormat="1" ht="15.75" customHeight="1">
      <c r="A20718" s="37">
        <v>2019</v>
      </c>
      <c r="B20718" s="53">
        <v>21</v>
      </c>
      <c r="C20718" s="53" t="s">
        <v>4652</v>
      </c>
      <c r="D20718" s="53" t="s">
        <v>113</v>
      </c>
      <c r="E20718" s="53">
        <v>2</v>
      </c>
      <c r="F20718" s="53" t="s">
        <v>298</v>
      </c>
      <c r="G20718" s="53" t="s">
        <v>298</v>
      </c>
    </row>
    <row r="20719" spans="1:7" s="37" customFormat="1" ht="15.75" customHeight="1">
      <c r="A20719" s="37">
        <v>2019</v>
      </c>
      <c r="B20719" s="53">
        <v>21</v>
      </c>
      <c r="C20719" s="53" t="s">
        <v>4652</v>
      </c>
      <c r="D20719" s="53" t="s">
        <v>113</v>
      </c>
      <c r="E20719" s="53">
        <v>1</v>
      </c>
      <c r="F20719" s="53" t="s">
        <v>298</v>
      </c>
      <c r="G20719" s="53" t="s">
        <v>298</v>
      </c>
    </row>
    <row r="20720" spans="1:7" s="37" customFormat="1" ht="15.75" customHeight="1">
      <c r="A20720" s="37">
        <v>2019</v>
      </c>
      <c r="B20720" s="53">
        <v>21</v>
      </c>
      <c r="C20720" s="53" t="s">
        <v>4652</v>
      </c>
      <c r="D20720" s="53" t="s">
        <v>113</v>
      </c>
      <c r="E20720" s="53">
        <v>3</v>
      </c>
      <c r="F20720" s="53" t="s">
        <v>298</v>
      </c>
      <c r="G20720" s="53" t="s">
        <v>298</v>
      </c>
    </row>
    <row r="20721" spans="1:7" s="37" customFormat="1" ht="15.75" customHeight="1">
      <c r="A20721" s="37">
        <v>2019</v>
      </c>
      <c r="B20721" s="53">
        <v>21</v>
      </c>
      <c r="C20721" s="53" t="s">
        <v>4652</v>
      </c>
      <c r="D20721" s="53" t="s">
        <v>113</v>
      </c>
      <c r="E20721" s="53">
        <v>2.5</v>
      </c>
      <c r="F20721" s="53" t="s">
        <v>298</v>
      </c>
      <c r="G20721" s="53" t="s">
        <v>298</v>
      </c>
    </row>
    <row r="20722" spans="1:7" s="37" customFormat="1" ht="15.75" customHeight="1">
      <c r="A20722" s="37">
        <v>2019</v>
      </c>
      <c r="B20722" s="53">
        <v>21</v>
      </c>
      <c r="C20722" s="53" t="s">
        <v>4652</v>
      </c>
      <c r="D20722" s="53" t="s">
        <v>113</v>
      </c>
      <c r="E20722" s="53">
        <v>3</v>
      </c>
      <c r="F20722" s="53" t="s">
        <v>298</v>
      </c>
      <c r="G20722" s="53" t="s">
        <v>298</v>
      </c>
    </row>
    <row r="20723" spans="1:7" s="37" customFormat="1" ht="15.75" customHeight="1">
      <c r="A20723" s="37">
        <v>2019</v>
      </c>
      <c r="B20723" s="53">
        <v>22</v>
      </c>
      <c r="C20723" s="53" t="s">
        <v>4663</v>
      </c>
      <c r="D20723" s="53" t="s">
        <v>95</v>
      </c>
      <c r="E20723" s="53">
        <v>3</v>
      </c>
      <c r="F20723" s="53" t="s">
        <v>298</v>
      </c>
      <c r="G20723" s="53" t="s">
        <v>298</v>
      </c>
    </row>
    <row r="20724" spans="1:7" s="37" customFormat="1" ht="15.75" customHeight="1">
      <c r="A20724" s="37">
        <v>2019</v>
      </c>
      <c r="B20724" s="53">
        <v>22</v>
      </c>
      <c r="C20724" s="53" t="s">
        <v>4663</v>
      </c>
      <c r="D20724" s="53" t="s">
        <v>95</v>
      </c>
      <c r="E20724" s="53">
        <v>7.5</v>
      </c>
      <c r="F20724" s="53" t="s">
        <v>298</v>
      </c>
      <c r="G20724" s="53" t="s">
        <v>298</v>
      </c>
    </row>
    <row r="20725" spans="1:7" s="37" customFormat="1" ht="15.75" customHeight="1">
      <c r="A20725" s="37">
        <v>2019</v>
      </c>
      <c r="B20725" s="53">
        <v>22</v>
      </c>
      <c r="C20725" s="53" t="s">
        <v>4663</v>
      </c>
      <c r="D20725" s="53" t="s">
        <v>95</v>
      </c>
      <c r="E20725" s="53">
        <v>7</v>
      </c>
      <c r="F20725" s="53" t="s">
        <v>298</v>
      </c>
      <c r="G20725" s="53" t="s">
        <v>298</v>
      </c>
    </row>
    <row r="20726" spans="1:7" s="37" customFormat="1" ht="15.75" customHeight="1">
      <c r="A20726" s="37">
        <v>2019</v>
      </c>
      <c r="B20726" s="53">
        <v>22</v>
      </c>
      <c r="C20726" s="53" t="s">
        <v>4663</v>
      </c>
      <c r="D20726" s="53" t="s">
        <v>95</v>
      </c>
      <c r="E20726" s="53">
        <v>11</v>
      </c>
      <c r="F20726" s="53" t="s">
        <v>298</v>
      </c>
      <c r="G20726" s="53" t="s">
        <v>298</v>
      </c>
    </row>
    <row r="20727" spans="1:7" s="37" customFormat="1" ht="15.75" customHeight="1">
      <c r="A20727" s="37">
        <v>2019</v>
      </c>
      <c r="B20727" s="53">
        <v>22</v>
      </c>
      <c r="C20727" s="53" t="s">
        <v>4663</v>
      </c>
      <c r="D20727" s="53" t="s">
        <v>95</v>
      </c>
      <c r="E20727" s="53">
        <v>29</v>
      </c>
      <c r="F20727" s="53" t="s">
        <v>298</v>
      </c>
      <c r="G20727" s="53" t="s">
        <v>298</v>
      </c>
    </row>
    <row r="20728" spans="1:7" s="37" customFormat="1" ht="15.75" customHeight="1">
      <c r="A20728" s="37">
        <v>2019</v>
      </c>
      <c r="B20728" s="53">
        <v>22</v>
      </c>
      <c r="C20728" s="53" t="s">
        <v>4663</v>
      </c>
      <c r="D20728" s="53" t="s">
        <v>95</v>
      </c>
      <c r="E20728" s="53">
        <v>2</v>
      </c>
      <c r="F20728" s="53" t="s">
        <v>298</v>
      </c>
      <c r="G20728" s="53" t="s">
        <v>298</v>
      </c>
    </row>
    <row r="20729" spans="1:7" s="37" customFormat="1" ht="15.75" customHeight="1">
      <c r="A20729" s="37">
        <v>2019</v>
      </c>
      <c r="B20729" s="53">
        <v>22</v>
      </c>
      <c r="C20729" s="53" t="s">
        <v>4663</v>
      </c>
      <c r="D20729" s="53" t="s">
        <v>95</v>
      </c>
      <c r="E20729" s="53">
        <v>15.5</v>
      </c>
      <c r="F20729" s="53" t="s">
        <v>298</v>
      </c>
      <c r="G20729" s="53" t="s">
        <v>298</v>
      </c>
    </row>
    <row r="20730" spans="1:7" s="37" customFormat="1" ht="15.75" customHeight="1">
      <c r="A20730" s="37">
        <v>2019</v>
      </c>
      <c r="B20730" s="53">
        <v>22</v>
      </c>
      <c r="C20730" s="53" t="s">
        <v>4663</v>
      </c>
      <c r="D20730" s="53" t="s">
        <v>95</v>
      </c>
      <c r="E20730" s="53">
        <v>41</v>
      </c>
      <c r="F20730" s="53" t="s">
        <v>298</v>
      </c>
      <c r="G20730" s="53" t="s">
        <v>298</v>
      </c>
    </row>
    <row r="20731" spans="1:7" s="37" customFormat="1" ht="15.75" customHeight="1">
      <c r="A20731" s="37">
        <v>2019</v>
      </c>
      <c r="B20731" s="53">
        <v>22</v>
      </c>
      <c r="C20731" s="53" t="s">
        <v>4663</v>
      </c>
      <c r="D20731" s="53" t="s">
        <v>95</v>
      </c>
      <c r="E20731" s="53">
        <v>8</v>
      </c>
      <c r="F20731" s="53" t="s">
        <v>298</v>
      </c>
      <c r="G20731" s="53" t="s">
        <v>298</v>
      </c>
    </row>
    <row r="20732" spans="1:7" s="37" customFormat="1" ht="15.75" customHeight="1">
      <c r="A20732" s="37">
        <v>2019</v>
      </c>
      <c r="B20732" s="53">
        <v>22</v>
      </c>
      <c r="C20732" s="53" t="s">
        <v>4663</v>
      </c>
      <c r="D20732" s="53" t="s">
        <v>95</v>
      </c>
      <c r="E20732" s="53">
        <v>9</v>
      </c>
      <c r="F20732" s="53" t="s">
        <v>298</v>
      </c>
      <c r="G20732" s="53" t="s">
        <v>298</v>
      </c>
    </row>
    <row r="20733" spans="1:7" s="37" customFormat="1" ht="15.75" customHeight="1">
      <c r="A20733" s="37">
        <v>2019</v>
      </c>
      <c r="B20733" s="53">
        <v>22</v>
      </c>
      <c r="C20733" s="53" t="s">
        <v>4663</v>
      </c>
      <c r="D20733" s="53" t="s">
        <v>95</v>
      </c>
      <c r="E20733" s="53">
        <v>3.5</v>
      </c>
      <c r="F20733" s="53" t="s">
        <v>298</v>
      </c>
      <c r="G20733" s="53" t="s">
        <v>298</v>
      </c>
    </row>
    <row r="20734" spans="1:7" s="37" customFormat="1" ht="15.75" customHeight="1">
      <c r="A20734" s="37">
        <v>2019</v>
      </c>
      <c r="B20734" s="53">
        <v>22</v>
      </c>
      <c r="C20734" s="53" t="s">
        <v>4663</v>
      </c>
      <c r="D20734" s="53" t="s">
        <v>95</v>
      </c>
      <c r="E20734" s="53">
        <v>15.5</v>
      </c>
      <c r="F20734" s="53" t="s">
        <v>298</v>
      </c>
      <c r="G20734" s="53" t="s">
        <v>298</v>
      </c>
    </row>
    <row r="20735" spans="1:7" s="37" customFormat="1" ht="15.75" customHeight="1">
      <c r="A20735" s="37">
        <v>2019</v>
      </c>
      <c r="B20735" s="53">
        <v>22</v>
      </c>
      <c r="C20735" s="53" t="s">
        <v>4663</v>
      </c>
      <c r="D20735" s="53" t="s">
        <v>95</v>
      </c>
      <c r="E20735" s="53">
        <v>14.5</v>
      </c>
      <c r="F20735" s="53" t="s">
        <v>298</v>
      </c>
      <c r="G20735" s="53" t="s">
        <v>298</v>
      </c>
    </row>
    <row r="20736" spans="1:7" s="37" customFormat="1" ht="15.75" customHeight="1">
      <c r="A20736" s="37">
        <v>2019</v>
      </c>
      <c r="B20736" s="53">
        <v>22</v>
      </c>
      <c r="C20736" s="53" t="s">
        <v>4663</v>
      </c>
      <c r="D20736" s="53" t="s">
        <v>95</v>
      </c>
      <c r="E20736" s="53">
        <v>11</v>
      </c>
      <c r="F20736" s="53" t="s">
        <v>298</v>
      </c>
      <c r="G20736" s="53" t="s">
        <v>298</v>
      </c>
    </row>
    <row r="20737" spans="1:7" s="37" customFormat="1" ht="15.75" customHeight="1">
      <c r="A20737" s="37">
        <v>2019</v>
      </c>
      <c r="B20737" s="53">
        <v>22</v>
      </c>
      <c r="C20737" s="53" t="s">
        <v>4663</v>
      </c>
      <c r="D20737" s="53" t="s">
        <v>95</v>
      </c>
      <c r="E20737" s="53">
        <v>20.5</v>
      </c>
      <c r="F20737" s="53" t="s">
        <v>298</v>
      </c>
      <c r="G20737" s="53" t="s">
        <v>298</v>
      </c>
    </row>
    <row r="20738" spans="1:7" s="37" customFormat="1" ht="15.75" customHeight="1">
      <c r="A20738" s="37">
        <v>2019</v>
      </c>
      <c r="B20738" s="53">
        <v>22</v>
      </c>
      <c r="C20738" s="53" t="s">
        <v>4663</v>
      </c>
      <c r="D20738" s="53" t="s">
        <v>95</v>
      </c>
      <c r="E20738" s="53">
        <v>17</v>
      </c>
      <c r="F20738" s="53" t="s">
        <v>298</v>
      </c>
      <c r="G20738" s="53" t="s">
        <v>298</v>
      </c>
    </row>
    <row r="20739" spans="1:7" s="37" customFormat="1" ht="15.75" customHeight="1">
      <c r="A20739" s="37">
        <v>2019</v>
      </c>
      <c r="B20739" s="53">
        <v>22</v>
      </c>
      <c r="C20739" s="53" t="s">
        <v>4663</v>
      </c>
      <c r="D20739" s="53" t="s">
        <v>95</v>
      </c>
      <c r="E20739" s="53">
        <v>13</v>
      </c>
      <c r="F20739" s="53" t="s">
        <v>298</v>
      </c>
      <c r="G20739" s="53" t="s">
        <v>298</v>
      </c>
    </row>
    <row r="20740" spans="1:7" s="37" customFormat="1" ht="15.75" customHeight="1">
      <c r="A20740" s="37">
        <v>2019</v>
      </c>
      <c r="B20740" s="53">
        <v>22</v>
      </c>
      <c r="C20740" s="53" t="s">
        <v>4663</v>
      </c>
      <c r="D20740" s="53" t="s">
        <v>95</v>
      </c>
      <c r="E20740" s="53">
        <v>17.5</v>
      </c>
      <c r="F20740" s="53" t="s">
        <v>297</v>
      </c>
      <c r="G20740" s="53" t="s">
        <v>298</v>
      </c>
    </row>
    <row r="20741" spans="1:7" s="37" customFormat="1" ht="15.75" customHeight="1">
      <c r="A20741" s="37">
        <v>2019</v>
      </c>
      <c r="B20741" s="53">
        <v>22</v>
      </c>
      <c r="C20741" s="53" t="s">
        <v>4663</v>
      </c>
      <c r="D20741" s="53" t="s">
        <v>95</v>
      </c>
      <c r="E20741" s="53">
        <v>17</v>
      </c>
      <c r="F20741" s="53" t="s">
        <v>297</v>
      </c>
      <c r="G20741" s="53" t="s">
        <v>298</v>
      </c>
    </row>
    <row r="20742" spans="1:7" s="37" customFormat="1" ht="15.75" customHeight="1">
      <c r="A20742" s="37">
        <v>2019</v>
      </c>
      <c r="B20742" s="53">
        <v>22</v>
      </c>
      <c r="C20742" s="53" t="s">
        <v>4663</v>
      </c>
      <c r="D20742" s="53" t="s">
        <v>95</v>
      </c>
      <c r="E20742" s="53">
        <v>23</v>
      </c>
      <c r="F20742" s="53" t="s">
        <v>298</v>
      </c>
      <c r="G20742" s="53" t="s">
        <v>298</v>
      </c>
    </row>
    <row r="20743" spans="1:7" s="37" customFormat="1" ht="15.75" customHeight="1">
      <c r="A20743" s="37">
        <v>2019</v>
      </c>
      <c r="B20743" s="53">
        <v>22</v>
      </c>
      <c r="C20743" s="53" t="s">
        <v>4663</v>
      </c>
      <c r="D20743" s="53" t="s">
        <v>95</v>
      </c>
      <c r="E20743" s="53">
        <v>16</v>
      </c>
      <c r="F20743" s="53" t="s">
        <v>298</v>
      </c>
      <c r="G20743" s="53" t="s">
        <v>298</v>
      </c>
    </row>
    <row r="20744" spans="1:7" s="37" customFormat="1" ht="15.75" customHeight="1">
      <c r="A20744" s="37">
        <v>2019</v>
      </c>
      <c r="B20744" s="53">
        <v>22</v>
      </c>
      <c r="C20744" s="53" t="s">
        <v>4663</v>
      </c>
      <c r="D20744" s="53" t="s">
        <v>95</v>
      </c>
      <c r="E20744" s="53">
        <v>11</v>
      </c>
      <c r="F20744" s="53" t="s">
        <v>298</v>
      </c>
      <c r="G20744" s="53" t="s">
        <v>298</v>
      </c>
    </row>
    <row r="20745" spans="1:7" s="37" customFormat="1" ht="15.75" customHeight="1">
      <c r="A20745" s="37">
        <v>2019</v>
      </c>
      <c r="B20745" s="53">
        <v>22</v>
      </c>
      <c r="C20745" s="53" t="s">
        <v>4663</v>
      </c>
      <c r="D20745" s="53" t="s">
        <v>95</v>
      </c>
      <c r="E20745" s="53">
        <v>15.5</v>
      </c>
      <c r="F20745" s="53" t="s">
        <v>298</v>
      </c>
      <c r="G20745" s="53" t="s">
        <v>298</v>
      </c>
    </row>
    <row r="20746" spans="1:7" s="37" customFormat="1" ht="15.75" customHeight="1">
      <c r="A20746" s="37">
        <v>2019</v>
      </c>
      <c r="B20746" s="53">
        <v>22</v>
      </c>
      <c r="C20746" s="53" t="s">
        <v>4663</v>
      </c>
      <c r="D20746" s="53" t="s">
        <v>95</v>
      </c>
      <c r="E20746" s="53">
        <v>1.5</v>
      </c>
      <c r="F20746" s="53" t="s">
        <v>298</v>
      </c>
      <c r="G20746" s="53" t="s">
        <v>298</v>
      </c>
    </row>
    <row r="20747" spans="1:7" s="37" customFormat="1" ht="15.75" customHeight="1">
      <c r="A20747" s="37">
        <v>2019</v>
      </c>
      <c r="B20747" s="53">
        <v>22</v>
      </c>
      <c r="C20747" s="53" t="s">
        <v>4663</v>
      </c>
      <c r="D20747" s="53" t="s">
        <v>95</v>
      </c>
      <c r="E20747" s="53">
        <v>19</v>
      </c>
      <c r="F20747" s="53" t="s">
        <v>298</v>
      </c>
      <c r="G20747" s="53" t="s">
        <v>298</v>
      </c>
    </row>
    <row r="20748" spans="1:7" s="37" customFormat="1" ht="15.75" customHeight="1">
      <c r="A20748" s="37">
        <v>2019</v>
      </c>
      <c r="B20748" s="53">
        <v>22</v>
      </c>
      <c r="C20748" s="53" t="s">
        <v>4663</v>
      </c>
      <c r="D20748" s="53" t="s">
        <v>95</v>
      </c>
      <c r="E20748" s="53">
        <v>13</v>
      </c>
      <c r="F20748" s="53" t="s">
        <v>298</v>
      </c>
      <c r="G20748" s="53" t="s">
        <v>298</v>
      </c>
    </row>
    <row r="20749" spans="1:7" s="37" customFormat="1" ht="15.75" customHeight="1">
      <c r="A20749" s="37">
        <v>2019</v>
      </c>
      <c r="B20749" s="53">
        <v>22</v>
      </c>
      <c r="C20749" s="53" t="s">
        <v>4663</v>
      </c>
      <c r="D20749" s="53" t="s">
        <v>95</v>
      </c>
      <c r="E20749" s="53">
        <v>1.5</v>
      </c>
      <c r="F20749" s="53" t="s">
        <v>298</v>
      </c>
      <c r="G20749" s="53" t="s">
        <v>298</v>
      </c>
    </row>
    <row r="20750" spans="1:7" s="37" customFormat="1" ht="15.75" customHeight="1">
      <c r="A20750" s="37">
        <v>2019</v>
      </c>
      <c r="B20750" s="53">
        <v>22</v>
      </c>
      <c r="C20750" s="53" t="s">
        <v>4663</v>
      </c>
      <c r="D20750" s="53" t="s">
        <v>95</v>
      </c>
      <c r="E20750" s="53">
        <v>3</v>
      </c>
      <c r="F20750" s="53" t="s">
        <v>298</v>
      </c>
      <c r="G20750" s="53" t="s">
        <v>298</v>
      </c>
    </row>
    <row r="20751" spans="1:7" s="37" customFormat="1" ht="15.75" customHeight="1">
      <c r="A20751" s="37">
        <v>2019</v>
      </c>
      <c r="B20751" s="53">
        <v>22</v>
      </c>
      <c r="C20751" s="53" t="s">
        <v>4663</v>
      </c>
      <c r="D20751" s="53" t="s">
        <v>95</v>
      </c>
      <c r="E20751" s="53">
        <v>6.5</v>
      </c>
      <c r="F20751" s="53" t="s">
        <v>298</v>
      </c>
      <c r="G20751" s="53" t="s">
        <v>298</v>
      </c>
    </row>
    <row r="20752" spans="1:7" s="37" customFormat="1" ht="15.75" customHeight="1">
      <c r="A20752" s="37">
        <v>2019</v>
      </c>
      <c r="B20752" s="53">
        <v>22</v>
      </c>
      <c r="C20752" s="53" t="s">
        <v>4663</v>
      </c>
      <c r="D20752" s="53" t="s">
        <v>95</v>
      </c>
      <c r="E20752" s="53">
        <v>16</v>
      </c>
      <c r="F20752" s="53" t="s">
        <v>298</v>
      </c>
      <c r="G20752" s="53" t="s">
        <v>298</v>
      </c>
    </row>
    <row r="20753" spans="1:7" s="37" customFormat="1" ht="15.75" customHeight="1">
      <c r="A20753" s="37">
        <v>2019</v>
      </c>
      <c r="B20753" s="53">
        <v>22</v>
      </c>
      <c r="C20753" s="53" t="s">
        <v>4663</v>
      </c>
      <c r="D20753" s="53" t="s">
        <v>95</v>
      </c>
      <c r="E20753" s="53">
        <v>9</v>
      </c>
      <c r="F20753" s="53" t="s">
        <v>298</v>
      </c>
      <c r="G20753" s="53" t="s">
        <v>298</v>
      </c>
    </row>
    <row r="20754" spans="1:7" s="37" customFormat="1" ht="15.75" customHeight="1">
      <c r="A20754" s="37">
        <v>2019</v>
      </c>
      <c r="B20754" s="53">
        <v>22</v>
      </c>
      <c r="C20754" s="53" t="s">
        <v>4663</v>
      </c>
      <c r="D20754" s="53" t="s">
        <v>95</v>
      </c>
      <c r="E20754" s="53">
        <v>9</v>
      </c>
      <c r="F20754" s="53" t="s">
        <v>297</v>
      </c>
      <c r="G20754" s="53" t="s">
        <v>298</v>
      </c>
    </row>
    <row r="20755" spans="1:7" s="37" customFormat="1" ht="15.75" customHeight="1">
      <c r="A20755" s="37">
        <v>2019</v>
      </c>
      <c r="B20755" s="53">
        <v>22</v>
      </c>
      <c r="C20755" s="53" t="s">
        <v>4663</v>
      </c>
      <c r="D20755" s="53" t="s">
        <v>95</v>
      </c>
      <c r="E20755" s="53">
        <v>3.5</v>
      </c>
      <c r="F20755" s="53" t="s">
        <v>297</v>
      </c>
      <c r="G20755" s="53" t="s">
        <v>298</v>
      </c>
    </row>
    <row r="20756" spans="1:7" s="37" customFormat="1" ht="15.75" customHeight="1">
      <c r="A20756" s="37">
        <v>2019</v>
      </c>
      <c r="B20756" s="53">
        <v>22</v>
      </c>
      <c r="C20756" s="53" t="s">
        <v>4663</v>
      </c>
      <c r="D20756" s="53" t="s">
        <v>95</v>
      </c>
      <c r="E20756" s="53">
        <v>11.5</v>
      </c>
      <c r="F20756" s="53" t="s">
        <v>298</v>
      </c>
      <c r="G20756" s="53" t="s">
        <v>298</v>
      </c>
    </row>
    <row r="20757" spans="1:7" s="37" customFormat="1" ht="15.75" customHeight="1">
      <c r="A20757" s="37">
        <v>2019</v>
      </c>
      <c r="B20757" s="53">
        <v>22</v>
      </c>
      <c r="C20757" s="53" t="s">
        <v>4663</v>
      </c>
      <c r="D20757" s="53" t="s">
        <v>95</v>
      </c>
      <c r="E20757" s="53">
        <v>2</v>
      </c>
      <c r="F20757" s="53" t="s">
        <v>298</v>
      </c>
      <c r="G20757" s="53" t="s">
        <v>298</v>
      </c>
    </row>
    <row r="20758" spans="1:7" s="37" customFormat="1" ht="15.75" customHeight="1">
      <c r="A20758" s="37">
        <v>2019</v>
      </c>
      <c r="B20758" s="53">
        <v>22</v>
      </c>
      <c r="C20758" s="53" t="s">
        <v>4663</v>
      </c>
      <c r="D20758" s="53" t="s">
        <v>95</v>
      </c>
      <c r="E20758" s="53">
        <v>8</v>
      </c>
      <c r="F20758" s="53" t="s">
        <v>298</v>
      </c>
      <c r="G20758" s="53" t="s">
        <v>298</v>
      </c>
    </row>
    <row r="20759" spans="1:7" s="37" customFormat="1" ht="15.75" customHeight="1">
      <c r="A20759" s="37">
        <v>2019</v>
      </c>
      <c r="B20759" s="53">
        <v>22</v>
      </c>
      <c r="C20759" s="53" t="s">
        <v>4663</v>
      </c>
      <c r="D20759" s="53" t="s">
        <v>95</v>
      </c>
      <c r="E20759" s="53">
        <v>27</v>
      </c>
      <c r="F20759" s="53" t="s">
        <v>298</v>
      </c>
      <c r="G20759" s="53" t="s">
        <v>298</v>
      </c>
    </row>
    <row r="20760" spans="1:7" s="37" customFormat="1" ht="15.75" customHeight="1">
      <c r="A20760" s="37">
        <v>2019</v>
      </c>
      <c r="B20760" s="53">
        <v>22</v>
      </c>
      <c r="C20760" s="53" t="s">
        <v>4663</v>
      </c>
      <c r="D20760" s="53" t="s">
        <v>95</v>
      </c>
      <c r="E20760" s="53">
        <v>4</v>
      </c>
      <c r="F20760" s="53" t="s">
        <v>298</v>
      </c>
      <c r="G20760" s="53" t="s">
        <v>298</v>
      </c>
    </row>
    <row r="20761" spans="1:7" s="37" customFormat="1" ht="15.75" customHeight="1">
      <c r="A20761" s="37">
        <v>2019</v>
      </c>
      <c r="B20761" s="53">
        <v>22</v>
      </c>
      <c r="C20761" s="53" t="s">
        <v>4663</v>
      </c>
      <c r="D20761" s="53" t="s">
        <v>95</v>
      </c>
      <c r="E20761" s="53">
        <v>8</v>
      </c>
      <c r="F20761" s="53" t="s">
        <v>298</v>
      </c>
      <c r="G20761" s="53" t="s">
        <v>298</v>
      </c>
    </row>
    <row r="20762" spans="1:7" s="37" customFormat="1" ht="15.75" customHeight="1">
      <c r="A20762" s="37">
        <v>2019</v>
      </c>
      <c r="B20762" s="53">
        <v>22</v>
      </c>
      <c r="C20762" s="53" t="s">
        <v>4663</v>
      </c>
      <c r="D20762" s="53" t="s">
        <v>95</v>
      </c>
      <c r="E20762" s="53">
        <v>14.5</v>
      </c>
      <c r="F20762" s="53" t="s">
        <v>298</v>
      </c>
      <c r="G20762" s="53" t="s">
        <v>298</v>
      </c>
    </row>
    <row r="20763" spans="1:7" s="37" customFormat="1" ht="15.75" customHeight="1">
      <c r="A20763" s="37">
        <v>2019</v>
      </c>
      <c r="B20763" s="53">
        <v>22</v>
      </c>
      <c r="C20763" s="53" t="s">
        <v>4663</v>
      </c>
      <c r="D20763" s="53" t="s">
        <v>95</v>
      </c>
      <c r="E20763" s="53">
        <v>12.5</v>
      </c>
      <c r="F20763" s="53" t="s">
        <v>298</v>
      </c>
      <c r="G20763" s="53" t="s">
        <v>298</v>
      </c>
    </row>
    <row r="20764" spans="1:7" s="37" customFormat="1" ht="15.75" customHeight="1">
      <c r="A20764" s="37">
        <v>2019</v>
      </c>
      <c r="B20764" s="53">
        <v>22</v>
      </c>
      <c r="C20764" s="53" t="s">
        <v>4663</v>
      </c>
      <c r="D20764" s="53" t="s">
        <v>95</v>
      </c>
      <c r="E20764" s="53">
        <v>7.5</v>
      </c>
      <c r="F20764" s="53" t="s">
        <v>298</v>
      </c>
      <c r="G20764" s="53" t="s">
        <v>298</v>
      </c>
    </row>
    <row r="20765" spans="1:7" s="37" customFormat="1" ht="15.75" customHeight="1">
      <c r="A20765" s="37">
        <v>2019</v>
      </c>
      <c r="B20765" s="53">
        <v>22</v>
      </c>
      <c r="C20765" s="53" t="s">
        <v>4663</v>
      </c>
      <c r="D20765" s="53" t="s">
        <v>95</v>
      </c>
      <c r="E20765" s="53">
        <v>3</v>
      </c>
      <c r="F20765" s="53" t="s">
        <v>298</v>
      </c>
      <c r="G20765" s="53" t="s">
        <v>298</v>
      </c>
    </row>
    <row r="20766" spans="1:7" s="37" customFormat="1" ht="15.75" customHeight="1">
      <c r="A20766" s="37">
        <v>2019</v>
      </c>
      <c r="B20766" s="53">
        <v>22</v>
      </c>
      <c r="C20766" s="53" t="s">
        <v>4663</v>
      </c>
      <c r="D20766" s="53" t="s">
        <v>95</v>
      </c>
      <c r="E20766" s="53">
        <v>1</v>
      </c>
      <c r="F20766" s="53" t="s">
        <v>298</v>
      </c>
      <c r="G20766" s="53" t="s">
        <v>298</v>
      </c>
    </row>
    <row r="20767" spans="1:7" s="37" customFormat="1" ht="15.75" customHeight="1">
      <c r="A20767" s="37">
        <v>2019</v>
      </c>
      <c r="B20767" s="53">
        <v>22</v>
      </c>
      <c r="C20767" s="53" t="s">
        <v>4663</v>
      </c>
      <c r="D20767" s="53" t="s">
        <v>95</v>
      </c>
      <c r="E20767" s="53">
        <v>12</v>
      </c>
      <c r="F20767" s="53" t="s">
        <v>298</v>
      </c>
      <c r="G20767" s="53" t="s">
        <v>298</v>
      </c>
    </row>
    <row r="20768" spans="1:7" s="37" customFormat="1" ht="15.75" customHeight="1">
      <c r="A20768" s="37">
        <v>2019</v>
      </c>
      <c r="B20768" s="53">
        <v>22</v>
      </c>
      <c r="C20768" s="53" t="s">
        <v>4663</v>
      </c>
      <c r="D20768" s="53" t="s">
        <v>95</v>
      </c>
      <c r="E20768" s="53">
        <v>16</v>
      </c>
      <c r="F20768" s="53" t="s">
        <v>298</v>
      </c>
      <c r="G20768" s="53" t="s">
        <v>297</v>
      </c>
    </row>
    <row r="20769" spans="1:7" s="37" customFormat="1" ht="15.75" customHeight="1">
      <c r="A20769" s="37">
        <v>2019</v>
      </c>
      <c r="B20769" s="53">
        <v>22</v>
      </c>
      <c r="C20769" s="53" t="s">
        <v>4663</v>
      </c>
      <c r="D20769" s="53" t="s">
        <v>95</v>
      </c>
      <c r="E20769" s="53">
        <v>8.5</v>
      </c>
      <c r="F20769" s="53" t="s">
        <v>298</v>
      </c>
      <c r="G20769" s="53" t="s">
        <v>298</v>
      </c>
    </row>
    <row r="20770" spans="1:7" s="37" customFormat="1" ht="15.75" customHeight="1">
      <c r="A20770" s="37">
        <v>2019</v>
      </c>
      <c r="B20770" s="53">
        <v>22</v>
      </c>
      <c r="C20770" s="53" t="s">
        <v>4663</v>
      </c>
      <c r="D20770" s="53" t="s">
        <v>95</v>
      </c>
      <c r="E20770" s="53">
        <v>10</v>
      </c>
      <c r="F20770" s="53" t="s">
        <v>298</v>
      </c>
      <c r="G20770" s="53" t="s">
        <v>298</v>
      </c>
    </row>
    <row r="20771" spans="1:7" s="37" customFormat="1" ht="15.75" customHeight="1">
      <c r="A20771" s="37">
        <v>2019</v>
      </c>
      <c r="B20771" s="53">
        <v>22</v>
      </c>
      <c r="C20771" s="53" t="s">
        <v>4663</v>
      </c>
      <c r="D20771" s="53" t="s">
        <v>95</v>
      </c>
      <c r="E20771" s="53">
        <v>10.5</v>
      </c>
      <c r="F20771" s="53" t="s">
        <v>298</v>
      </c>
      <c r="G20771" s="53" t="s">
        <v>298</v>
      </c>
    </row>
    <row r="20772" spans="1:7" s="37" customFormat="1" ht="15.75" customHeight="1">
      <c r="A20772" s="37">
        <v>2019</v>
      </c>
      <c r="B20772" s="53">
        <v>22</v>
      </c>
      <c r="C20772" s="53" t="s">
        <v>4663</v>
      </c>
      <c r="D20772" s="53" t="s">
        <v>95</v>
      </c>
      <c r="E20772" s="53">
        <v>11.5</v>
      </c>
      <c r="F20772" s="53" t="s">
        <v>298</v>
      </c>
      <c r="G20772" s="53" t="s">
        <v>298</v>
      </c>
    </row>
    <row r="20773" spans="1:7" s="37" customFormat="1" ht="15.75" customHeight="1">
      <c r="A20773" s="37">
        <v>2019</v>
      </c>
      <c r="B20773" s="53">
        <v>22</v>
      </c>
      <c r="C20773" s="53" t="s">
        <v>4663</v>
      </c>
      <c r="D20773" s="53" t="s">
        <v>95</v>
      </c>
      <c r="E20773" s="53">
        <v>3.5</v>
      </c>
      <c r="F20773" s="53" t="s">
        <v>298</v>
      </c>
      <c r="G20773" s="53" t="s">
        <v>298</v>
      </c>
    </row>
    <row r="20774" spans="1:7" s="37" customFormat="1" ht="15.75" customHeight="1">
      <c r="A20774" s="37">
        <v>2019</v>
      </c>
      <c r="B20774" s="53">
        <v>22</v>
      </c>
      <c r="C20774" s="53" t="s">
        <v>4663</v>
      </c>
      <c r="D20774" s="53" t="s">
        <v>95</v>
      </c>
      <c r="E20774" s="53">
        <v>19</v>
      </c>
      <c r="F20774" s="53" t="s">
        <v>298</v>
      </c>
      <c r="G20774" s="53" t="s">
        <v>298</v>
      </c>
    </row>
    <row r="20775" spans="1:7" s="37" customFormat="1" ht="15.75" customHeight="1">
      <c r="A20775" s="37">
        <v>2019</v>
      </c>
      <c r="B20775" s="53">
        <v>22</v>
      </c>
      <c r="C20775" s="53" t="s">
        <v>4663</v>
      </c>
      <c r="D20775" s="53" t="s">
        <v>95</v>
      </c>
      <c r="E20775" s="53">
        <v>1</v>
      </c>
      <c r="F20775" s="53" t="s">
        <v>298</v>
      </c>
      <c r="G20775" s="53" t="s">
        <v>298</v>
      </c>
    </row>
    <row r="20776" spans="1:7" s="37" customFormat="1" ht="15.75" customHeight="1">
      <c r="A20776" s="37">
        <v>2019</v>
      </c>
      <c r="B20776" s="53">
        <v>22</v>
      </c>
      <c r="C20776" s="53" t="s">
        <v>4663</v>
      </c>
      <c r="D20776" s="53" t="s">
        <v>95</v>
      </c>
      <c r="E20776" s="53">
        <v>1.5</v>
      </c>
      <c r="F20776" s="53" t="s">
        <v>298</v>
      </c>
      <c r="G20776" s="53" t="s">
        <v>298</v>
      </c>
    </row>
    <row r="20777" spans="1:7" s="37" customFormat="1" ht="15.75" customHeight="1">
      <c r="A20777" s="37">
        <v>2019</v>
      </c>
      <c r="B20777" s="53">
        <v>22</v>
      </c>
      <c r="C20777" s="53" t="s">
        <v>4663</v>
      </c>
      <c r="D20777" s="53" t="s">
        <v>95</v>
      </c>
      <c r="E20777" s="53">
        <v>7</v>
      </c>
      <c r="F20777" s="53" t="s">
        <v>298</v>
      </c>
      <c r="G20777" s="53" t="s">
        <v>298</v>
      </c>
    </row>
    <row r="20778" spans="1:7" s="37" customFormat="1" ht="15.75" customHeight="1">
      <c r="A20778" s="37">
        <v>2019</v>
      </c>
      <c r="B20778" s="53">
        <v>22</v>
      </c>
      <c r="C20778" s="53" t="s">
        <v>4663</v>
      </c>
      <c r="D20778" s="53" t="s">
        <v>95</v>
      </c>
      <c r="E20778" s="53">
        <v>1</v>
      </c>
      <c r="F20778" s="53" t="s">
        <v>298</v>
      </c>
      <c r="G20778" s="53" t="s">
        <v>298</v>
      </c>
    </row>
    <row r="20779" spans="1:7" s="37" customFormat="1" ht="15.75" customHeight="1">
      <c r="A20779" s="37">
        <v>2019</v>
      </c>
      <c r="B20779" s="53">
        <v>22</v>
      </c>
      <c r="C20779" s="53" t="s">
        <v>4663</v>
      </c>
      <c r="D20779" s="53" t="s">
        <v>95</v>
      </c>
      <c r="E20779" s="53">
        <v>17</v>
      </c>
      <c r="F20779" s="53" t="s">
        <v>298</v>
      </c>
      <c r="G20779" s="53" t="s">
        <v>298</v>
      </c>
    </row>
    <row r="20780" spans="1:7" s="37" customFormat="1" ht="15.75" customHeight="1">
      <c r="A20780" s="37">
        <v>2019</v>
      </c>
      <c r="B20780" s="53">
        <v>22</v>
      </c>
      <c r="C20780" s="53" t="s">
        <v>4663</v>
      </c>
      <c r="D20780" s="53" t="s">
        <v>95</v>
      </c>
      <c r="E20780" s="53">
        <v>27</v>
      </c>
      <c r="F20780" s="53" t="s">
        <v>298</v>
      </c>
      <c r="G20780" s="53" t="s">
        <v>298</v>
      </c>
    </row>
    <row r="20781" spans="1:7" s="37" customFormat="1" ht="15.75" customHeight="1">
      <c r="A20781" s="37">
        <v>2019</v>
      </c>
      <c r="B20781" s="53">
        <v>22</v>
      </c>
      <c r="C20781" s="53" t="s">
        <v>4663</v>
      </c>
      <c r="D20781" s="53" t="s">
        <v>95</v>
      </c>
      <c r="E20781" s="53">
        <v>15.5</v>
      </c>
      <c r="F20781" s="53" t="s">
        <v>298</v>
      </c>
      <c r="G20781" s="53" t="s">
        <v>298</v>
      </c>
    </row>
    <row r="20782" spans="1:7" s="37" customFormat="1" ht="15.75" customHeight="1">
      <c r="A20782" s="37">
        <v>2019</v>
      </c>
      <c r="B20782" s="53">
        <v>22</v>
      </c>
      <c r="C20782" s="53" t="s">
        <v>4663</v>
      </c>
      <c r="D20782" s="53" t="s">
        <v>95</v>
      </c>
      <c r="E20782" s="53">
        <v>20</v>
      </c>
      <c r="F20782" s="53" t="s">
        <v>298</v>
      </c>
      <c r="G20782" s="53" t="s">
        <v>298</v>
      </c>
    </row>
    <row r="20783" spans="1:7" s="37" customFormat="1" ht="15.75" customHeight="1">
      <c r="A20783" s="37">
        <v>2019</v>
      </c>
      <c r="B20783" s="53">
        <v>22</v>
      </c>
      <c r="C20783" s="53" t="s">
        <v>4663</v>
      </c>
      <c r="D20783" s="53" t="s">
        <v>95</v>
      </c>
      <c r="E20783" s="53">
        <v>1</v>
      </c>
      <c r="F20783" s="53" t="s">
        <v>297</v>
      </c>
      <c r="G20783" s="53" t="s">
        <v>298</v>
      </c>
    </row>
    <row r="20784" spans="1:7" s="37" customFormat="1" ht="15.75" customHeight="1">
      <c r="A20784" s="37">
        <v>2019</v>
      </c>
      <c r="B20784" s="53">
        <v>22</v>
      </c>
      <c r="C20784" s="53" t="s">
        <v>4663</v>
      </c>
      <c r="D20784" s="53" t="s">
        <v>95</v>
      </c>
      <c r="E20784" s="53">
        <v>8.5</v>
      </c>
      <c r="F20784" s="53" t="s">
        <v>297</v>
      </c>
      <c r="G20784" s="53" t="s">
        <v>298</v>
      </c>
    </row>
    <row r="20785" spans="1:7" s="37" customFormat="1" ht="15.75" customHeight="1">
      <c r="A20785" s="37">
        <v>2019</v>
      </c>
      <c r="B20785" s="53">
        <v>22</v>
      </c>
      <c r="C20785" s="53" t="s">
        <v>4663</v>
      </c>
      <c r="D20785" s="53" t="s">
        <v>95</v>
      </c>
      <c r="E20785" s="53">
        <v>19</v>
      </c>
      <c r="F20785" s="53" t="s">
        <v>297</v>
      </c>
      <c r="G20785" s="53" t="s">
        <v>298</v>
      </c>
    </row>
    <row r="20786" spans="1:7" s="37" customFormat="1" ht="15.75" customHeight="1">
      <c r="A20786" s="37">
        <v>2019</v>
      </c>
      <c r="B20786" s="53">
        <v>22</v>
      </c>
      <c r="C20786" s="53" t="s">
        <v>4663</v>
      </c>
      <c r="D20786" s="53" t="s">
        <v>95</v>
      </c>
      <c r="E20786" s="53">
        <v>18.5</v>
      </c>
      <c r="F20786" s="53" t="s">
        <v>297</v>
      </c>
      <c r="G20786" s="53" t="s">
        <v>298</v>
      </c>
    </row>
    <row r="20787" spans="1:7" s="37" customFormat="1" ht="15.75" customHeight="1">
      <c r="A20787" s="37">
        <v>2019</v>
      </c>
      <c r="B20787" s="53">
        <v>22</v>
      </c>
      <c r="C20787" s="53" t="s">
        <v>4663</v>
      </c>
      <c r="D20787" s="53" t="s">
        <v>95</v>
      </c>
      <c r="E20787" s="53">
        <v>21.5</v>
      </c>
      <c r="F20787" s="53" t="s">
        <v>297</v>
      </c>
      <c r="G20787" s="53" t="s">
        <v>298</v>
      </c>
    </row>
    <row r="20788" spans="1:7" s="37" customFormat="1" ht="15.75" customHeight="1">
      <c r="A20788" s="37">
        <v>2019</v>
      </c>
      <c r="B20788" s="53">
        <v>22</v>
      </c>
      <c r="C20788" s="53" t="s">
        <v>4663</v>
      </c>
      <c r="D20788" s="53" t="s">
        <v>95</v>
      </c>
      <c r="E20788" s="53">
        <v>20</v>
      </c>
      <c r="F20788" s="53" t="s">
        <v>298</v>
      </c>
      <c r="G20788" s="53" t="s">
        <v>298</v>
      </c>
    </row>
    <row r="20789" spans="1:7" s="37" customFormat="1" ht="15.75" customHeight="1">
      <c r="A20789" s="37">
        <v>2019</v>
      </c>
      <c r="B20789" s="53">
        <v>22</v>
      </c>
      <c r="C20789" s="53" t="s">
        <v>4663</v>
      </c>
      <c r="D20789" s="53" t="s">
        <v>95</v>
      </c>
      <c r="E20789" s="53">
        <v>10.5</v>
      </c>
      <c r="F20789" s="53" t="s">
        <v>298</v>
      </c>
      <c r="G20789" s="53" t="s">
        <v>298</v>
      </c>
    </row>
    <row r="20790" spans="1:7" s="37" customFormat="1" ht="15.75" customHeight="1">
      <c r="A20790" s="37">
        <v>2019</v>
      </c>
      <c r="B20790" s="53">
        <v>22</v>
      </c>
      <c r="C20790" s="53" t="s">
        <v>4663</v>
      </c>
      <c r="D20790" s="53" t="s">
        <v>95</v>
      </c>
      <c r="E20790" s="53">
        <v>9</v>
      </c>
      <c r="F20790" s="53" t="s">
        <v>298</v>
      </c>
      <c r="G20790" s="53" t="s">
        <v>298</v>
      </c>
    </row>
    <row r="20791" spans="1:7" s="37" customFormat="1" ht="15.75" customHeight="1">
      <c r="A20791" s="37">
        <v>2019</v>
      </c>
      <c r="B20791" s="53">
        <v>22</v>
      </c>
      <c r="C20791" s="53" t="s">
        <v>4663</v>
      </c>
      <c r="D20791" s="53" t="s">
        <v>95</v>
      </c>
      <c r="E20791" s="53">
        <v>0.5</v>
      </c>
      <c r="F20791" s="53" t="s">
        <v>298</v>
      </c>
      <c r="G20791" s="53" t="s">
        <v>298</v>
      </c>
    </row>
    <row r="20792" spans="1:7" s="37" customFormat="1" ht="15.75" customHeight="1">
      <c r="A20792" s="37">
        <v>2019</v>
      </c>
      <c r="B20792" s="53">
        <v>22</v>
      </c>
      <c r="C20792" s="53" t="s">
        <v>4663</v>
      </c>
      <c r="D20792" s="53" t="s">
        <v>95</v>
      </c>
      <c r="E20792" s="53">
        <v>16</v>
      </c>
      <c r="F20792" s="53" t="s">
        <v>298</v>
      </c>
      <c r="G20792" s="53" t="s">
        <v>298</v>
      </c>
    </row>
    <row r="20793" spans="1:7" s="37" customFormat="1" ht="15.75" customHeight="1">
      <c r="A20793" s="37">
        <v>2019</v>
      </c>
      <c r="B20793" s="53">
        <v>22</v>
      </c>
      <c r="C20793" s="53" t="s">
        <v>4663</v>
      </c>
      <c r="D20793" s="53" t="s">
        <v>95</v>
      </c>
      <c r="E20793" s="53">
        <v>1</v>
      </c>
      <c r="F20793" s="53" t="s">
        <v>298</v>
      </c>
      <c r="G20793" s="53" t="s">
        <v>298</v>
      </c>
    </row>
    <row r="20794" spans="1:7" s="37" customFormat="1" ht="15.75" customHeight="1">
      <c r="A20794" s="37">
        <v>2019</v>
      </c>
      <c r="B20794" s="53">
        <v>22</v>
      </c>
      <c r="C20794" s="53" t="s">
        <v>4663</v>
      </c>
      <c r="D20794" s="53" t="s">
        <v>95</v>
      </c>
      <c r="E20794" s="53">
        <v>3</v>
      </c>
      <c r="F20794" s="53" t="s">
        <v>298</v>
      </c>
      <c r="G20794" s="53" t="s">
        <v>298</v>
      </c>
    </row>
    <row r="20795" spans="1:7" s="37" customFormat="1" ht="15.75" customHeight="1">
      <c r="A20795" s="37">
        <v>2019</v>
      </c>
      <c r="B20795" s="53">
        <v>22</v>
      </c>
      <c r="C20795" s="53" t="s">
        <v>4663</v>
      </c>
      <c r="D20795" s="53" t="s">
        <v>95</v>
      </c>
      <c r="E20795" s="53">
        <v>3.5</v>
      </c>
      <c r="F20795" s="53" t="s">
        <v>298</v>
      </c>
      <c r="G20795" s="53" t="s">
        <v>298</v>
      </c>
    </row>
    <row r="20796" spans="1:7" s="37" customFormat="1" ht="15.75" customHeight="1">
      <c r="A20796" s="37">
        <v>2019</v>
      </c>
      <c r="B20796" s="53">
        <v>22</v>
      </c>
      <c r="C20796" s="53" t="s">
        <v>4663</v>
      </c>
      <c r="D20796" s="53" t="s">
        <v>95</v>
      </c>
      <c r="E20796" s="53">
        <v>9</v>
      </c>
      <c r="F20796" s="53" t="s">
        <v>298</v>
      </c>
      <c r="G20796" s="53" t="s">
        <v>298</v>
      </c>
    </row>
    <row r="20797" spans="1:7" s="37" customFormat="1" ht="15.75" customHeight="1">
      <c r="A20797" s="37">
        <v>2019</v>
      </c>
      <c r="B20797" s="53">
        <v>22</v>
      </c>
      <c r="C20797" s="53" t="s">
        <v>4663</v>
      </c>
      <c r="D20797" s="53" t="s">
        <v>95</v>
      </c>
      <c r="E20797" s="53">
        <v>4</v>
      </c>
      <c r="F20797" s="53" t="s">
        <v>298</v>
      </c>
      <c r="G20797" s="53" t="s">
        <v>298</v>
      </c>
    </row>
    <row r="20798" spans="1:7" s="37" customFormat="1" ht="15.75" customHeight="1">
      <c r="A20798" s="37">
        <v>2019</v>
      </c>
      <c r="B20798" s="53">
        <v>22</v>
      </c>
      <c r="C20798" s="53" t="s">
        <v>4663</v>
      </c>
      <c r="D20798" s="53" t="s">
        <v>95</v>
      </c>
      <c r="E20798" s="53">
        <v>3</v>
      </c>
      <c r="F20798" s="53" t="s">
        <v>298</v>
      </c>
      <c r="G20798" s="53" t="s">
        <v>298</v>
      </c>
    </row>
    <row r="20799" spans="1:7" s="37" customFormat="1" ht="15.75" customHeight="1">
      <c r="A20799" s="37">
        <v>2019</v>
      </c>
      <c r="B20799" s="53">
        <v>22</v>
      </c>
      <c r="C20799" s="53" t="s">
        <v>4663</v>
      </c>
      <c r="D20799" s="53" t="s">
        <v>95</v>
      </c>
      <c r="E20799" s="53">
        <v>12.5</v>
      </c>
      <c r="F20799" s="53" t="s">
        <v>298</v>
      </c>
      <c r="G20799" s="53" t="s">
        <v>298</v>
      </c>
    </row>
    <row r="20800" spans="1:7" s="37" customFormat="1" ht="15.75" customHeight="1">
      <c r="A20800" s="37">
        <v>2019</v>
      </c>
      <c r="B20800" s="53">
        <v>22</v>
      </c>
      <c r="C20800" s="53" t="s">
        <v>4663</v>
      </c>
      <c r="D20800" s="53" t="s">
        <v>95</v>
      </c>
      <c r="E20800" s="53">
        <v>11.5</v>
      </c>
      <c r="F20800" s="53" t="s">
        <v>298</v>
      </c>
      <c r="G20800" s="53" t="s">
        <v>298</v>
      </c>
    </row>
    <row r="20801" spans="1:7" s="37" customFormat="1" ht="15.75" customHeight="1">
      <c r="A20801" s="37">
        <v>2019</v>
      </c>
      <c r="B20801" s="53">
        <v>22</v>
      </c>
      <c r="C20801" s="53" t="s">
        <v>4663</v>
      </c>
      <c r="D20801" s="53" t="s">
        <v>95</v>
      </c>
      <c r="E20801" s="53">
        <v>8.5</v>
      </c>
      <c r="F20801" s="53" t="s">
        <v>297</v>
      </c>
      <c r="G20801" s="53" t="s">
        <v>298</v>
      </c>
    </row>
    <row r="20802" spans="1:7" s="37" customFormat="1" ht="15.75" customHeight="1">
      <c r="A20802" s="37">
        <v>2019</v>
      </c>
      <c r="B20802" s="53">
        <v>22</v>
      </c>
      <c r="C20802" s="53" t="s">
        <v>4663</v>
      </c>
      <c r="D20802" s="53" t="s">
        <v>95</v>
      </c>
      <c r="E20802" s="53">
        <v>5.5</v>
      </c>
      <c r="F20802" s="53" t="s">
        <v>297</v>
      </c>
      <c r="G20802" s="53" t="s">
        <v>298</v>
      </c>
    </row>
    <row r="20803" spans="1:7" s="37" customFormat="1" ht="15.75" customHeight="1">
      <c r="A20803" s="37">
        <v>2019</v>
      </c>
      <c r="B20803" s="53">
        <v>22</v>
      </c>
      <c r="C20803" s="53" t="s">
        <v>4663</v>
      </c>
      <c r="D20803" s="53" t="s">
        <v>95</v>
      </c>
      <c r="E20803" s="53">
        <v>4</v>
      </c>
      <c r="F20803" s="53" t="s">
        <v>298</v>
      </c>
      <c r="G20803" s="53" t="s">
        <v>298</v>
      </c>
    </row>
    <row r="20804" spans="1:7" s="37" customFormat="1" ht="15.75" customHeight="1">
      <c r="A20804" s="37">
        <v>2019</v>
      </c>
      <c r="B20804" s="53">
        <v>22</v>
      </c>
      <c r="C20804" s="53" t="s">
        <v>4663</v>
      </c>
      <c r="D20804" s="53" t="s">
        <v>95</v>
      </c>
      <c r="E20804" s="53">
        <v>9</v>
      </c>
      <c r="F20804" s="53" t="s">
        <v>298</v>
      </c>
      <c r="G20804" s="53" t="s">
        <v>298</v>
      </c>
    </row>
    <row r="20805" spans="1:7" s="37" customFormat="1" ht="15.75" customHeight="1">
      <c r="A20805" s="37">
        <v>2019</v>
      </c>
      <c r="B20805" s="53">
        <v>22</v>
      </c>
      <c r="C20805" s="53" t="s">
        <v>4663</v>
      </c>
      <c r="D20805" s="53" t="s">
        <v>95</v>
      </c>
      <c r="E20805" s="53">
        <v>8.5</v>
      </c>
      <c r="F20805" s="53" t="s">
        <v>298</v>
      </c>
      <c r="G20805" s="53" t="s">
        <v>298</v>
      </c>
    </row>
    <row r="20806" spans="1:7" s="37" customFormat="1" ht="15.75" customHeight="1">
      <c r="A20806" s="37">
        <v>2019</v>
      </c>
      <c r="B20806" s="53">
        <v>22</v>
      </c>
      <c r="C20806" s="53" t="s">
        <v>4663</v>
      </c>
      <c r="D20806" s="53" t="s">
        <v>95</v>
      </c>
      <c r="E20806" s="53">
        <v>3</v>
      </c>
      <c r="F20806" s="53" t="s">
        <v>298</v>
      </c>
      <c r="G20806" s="53" t="s">
        <v>298</v>
      </c>
    </row>
    <row r="20807" spans="1:7" s="37" customFormat="1" ht="15.75" customHeight="1">
      <c r="A20807" s="37">
        <v>2019</v>
      </c>
      <c r="B20807" s="53">
        <v>22</v>
      </c>
      <c r="C20807" s="53" t="s">
        <v>4663</v>
      </c>
      <c r="D20807" s="53" t="s">
        <v>95</v>
      </c>
      <c r="E20807" s="53">
        <v>16</v>
      </c>
      <c r="F20807" s="53" t="s">
        <v>298</v>
      </c>
      <c r="G20807" s="53" t="s">
        <v>298</v>
      </c>
    </row>
    <row r="20808" spans="1:7" s="37" customFormat="1" ht="15.75" customHeight="1">
      <c r="A20808" s="37">
        <v>2019</v>
      </c>
      <c r="B20808" s="53">
        <v>22</v>
      </c>
      <c r="C20808" s="53" t="s">
        <v>4663</v>
      </c>
      <c r="D20808" s="53" t="s">
        <v>95</v>
      </c>
      <c r="E20808" s="53">
        <v>7.5</v>
      </c>
      <c r="F20808" s="53" t="s">
        <v>298</v>
      </c>
      <c r="G20808" s="53" t="s">
        <v>298</v>
      </c>
    </row>
    <row r="20809" spans="1:7" s="37" customFormat="1" ht="15.75" customHeight="1">
      <c r="A20809" s="37">
        <v>2019</v>
      </c>
      <c r="B20809" s="53">
        <v>22</v>
      </c>
      <c r="C20809" s="53" t="s">
        <v>4663</v>
      </c>
      <c r="D20809" s="53" t="s">
        <v>95</v>
      </c>
      <c r="E20809" s="53">
        <v>8</v>
      </c>
      <c r="F20809" s="53" t="s">
        <v>298</v>
      </c>
      <c r="G20809" s="53" t="s">
        <v>298</v>
      </c>
    </row>
    <row r="20810" spans="1:7" s="37" customFormat="1" ht="15.75" customHeight="1">
      <c r="A20810" s="37">
        <v>2019</v>
      </c>
      <c r="B20810" s="53">
        <v>22</v>
      </c>
      <c r="C20810" s="53" t="s">
        <v>4663</v>
      </c>
      <c r="D20810" s="53" t="s">
        <v>95</v>
      </c>
      <c r="E20810" s="53">
        <v>9.5</v>
      </c>
      <c r="F20810" s="53" t="s">
        <v>297</v>
      </c>
      <c r="G20810" s="53" t="s">
        <v>298</v>
      </c>
    </row>
    <row r="20811" spans="1:7" s="37" customFormat="1" ht="15.75" customHeight="1">
      <c r="A20811" s="37">
        <v>2019</v>
      </c>
      <c r="B20811" s="53">
        <v>22</v>
      </c>
      <c r="C20811" s="53" t="s">
        <v>4663</v>
      </c>
      <c r="D20811" s="53" t="s">
        <v>95</v>
      </c>
      <c r="E20811" s="53">
        <v>7</v>
      </c>
      <c r="F20811" s="53" t="s">
        <v>297</v>
      </c>
      <c r="G20811" s="53" t="s">
        <v>298</v>
      </c>
    </row>
    <row r="20812" spans="1:7" s="37" customFormat="1" ht="15.75" customHeight="1">
      <c r="A20812" s="37">
        <v>2019</v>
      </c>
      <c r="B20812" s="53">
        <v>22</v>
      </c>
      <c r="C20812" s="53" t="s">
        <v>4663</v>
      </c>
      <c r="D20812" s="53" t="s">
        <v>95</v>
      </c>
      <c r="E20812" s="53">
        <v>5</v>
      </c>
      <c r="F20812" s="53" t="s">
        <v>298</v>
      </c>
      <c r="G20812" s="53" t="s">
        <v>298</v>
      </c>
    </row>
    <row r="20813" spans="1:7" s="37" customFormat="1" ht="15.75" customHeight="1">
      <c r="A20813" s="37">
        <v>2019</v>
      </c>
      <c r="B20813" s="53">
        <v>22</v>
      </c>
      <c r="C20813" s="53" t="s">
        <v>4663</v>
      </c>
      <c r="D20813" s="53" t="s">
        <v>95</v>
      </c>
      <c r="E20813" s="53">
        <v>4</v>
      </c>
      <c r="F20813" s="53" t="s">
        <v>298</v>
      </c>
      <c r="G20813" s="53" t="s">
        <v>298</v>
      </c>
    </row>
    <row r="20814" spans="1:7" s="37" customFormat="1" ht="15.75" customHeight="1">
      <c r="A20814" s="37">
        <v>2019</v>
      </c>
      <c r="B20814" s="53">
        <v>22</v>
      </c>
      <c r="C20814" s="53" t="s">
        <v>4663</v>
      </c>
      <c r="D20814" s="53" t="s">
        <v>95</v>
      </c>
      <c r="E20814" s="53">
        <v>14</v>
      </c>
      <c r="F20814" s="53" t="s">
        <v>298</v>
      </c>
      <c r="G20814" s="53" t="s">
        <v>298</v>
      </c>
    </row>
    <row r="20815" spans="1:7" s="37" customFormat="1" ht="15.75" customHeight="1">
      <c r="A20815" s="37">
        <v>2019</v>
      </c>
      <c r="B20815" s="53">
        <v>22</v>
      </c>
      <c r="C20815" s="53" t="s">
        <v>4663</v>
      </c>
      <c r="D20815" s="53" t="s">
        <v>95</v>
      </c>
      <c r="E20815" s="53">
        <v>4</v>
      </c>
      <c r="F20815" s="53" t="s">
        <v>298</v>
      </c>
      <c r="G20815" s="53" t="s">
        <v>298</v>
      </c>
    </row>
    <row r="20816" spans="1:7" s="37" customFormat="1" ht="15.75" customHeight="1">
      <c r="A20816" s="37">
        <v>2019</v>
      </c>
      <c r="B20816" s="53">
        <v>22</v>
      </c>
      <c r="C20816" s="53" t="s">
        <v>4663</v>
      </c>
      <c r="D20816" s="53" t="s">
        <v>95</v>
      </c>
      <c r="E20816" s="53">
        <v>11</v>
      </c>
      <c r="F20816" s="53" t="s">
        <v>298</v>
      </c>
      <c r="G20816" s="53" t="s">
        <v>298</v>
      </c>
    </row>
    <row r="20817" spans="1:7" s="37" customFormat="1" ht="15.75" customHeight="1">
      <c r="A20817" s="37">
        <v>2019</v>
      </c>
      <c r="B20817" s="53">
        <v>22</v>
      </c>
      <c r="C20817" s="53" t="s">
        <v>4663</v>
      </c>
      <c r="D20817" s="53" t="s">
        <v>95</v>
      </c>
      <c r="E20817" s="53">
        <v>10</v>
      </c>
      <c r="F20817" s="53" t="s">
        <v>298</v>
      </c>
      <c r="G20817" s="53" t="s">
        <v>298</v>
      </c>
    </row>
    <row r="20818" spans="1:7" s="37" customFormat="1" ht="15.75" customHeight="1">
      <c r="A20818" s="37">
        <v>2019</v>
      </c>
      <c r="B20818" s="53">
        <v>22</v>
      </c>
      <c r="C20818" s="53" t="s">
        <v>4663</v>
      </c>
      <c r="D20818" s="53" t="s">
        <v>95</v>
      </c>
      <c r="E20818" s="53">
        <v>5</v>
      </c>
      <c r="F20818" s="53" t="s">
        <v>298</v>
      </c>
      <c r="G20818" s="53" t="s">
        <v>298</v>
      </c>
    </row>
    <row r="20819" spans="1:7" s="37" customFormat="1" ht="15.75" customHeight="1">
      <c r="A20819" s="37">
        <v>2019</v>
      </c>
      <c r="B20819" s="53">
        <v>22</v>
      </c>
      <c r="C20819" s="53" t="s">
        <v>4663</v>
      </c>
      <c r="D20819" s="53" t="s">
        <v>95</v>
      </c>
      <c r="E20819" s="53">
        <v>2.5</v>
      </c>
      <c r="F20819" s="53" t="s">
        <v>298</v>
      </c>
      <c r="G20819" s="53" t="s">
        <v>298</v>
      </c>
    </row>
    <row r="20820" spans="1:7" s="37" customFormat="1" ht="15.75" customHeight="1">
      <c r="A20820" s="37">
        <v>2019</v>
      </c>
      <c r="B20820" s="53">
        <v>22</v>
      </c>
      <c r="C20820" s="53" t="s">
        <v>4663</v>
      </c>
      <c r="D20820" s="53" t="s">
        <v>95</v>
      </c>
      <c r="E20820" s="53">
        <v>7</v>
      </c>
      <c r="F20820" s="53" t="s">
        <v>298</v>
      </c>
      <c r="G20820" s="53" t="s">
        <v>298</v>
      </c>
    </row>
    <row r="20821" spans="1:7" s="37" customFormat="1" ht="15.75" customHeight="1">
      <c r="A20821" s="37">
        <v>2019</v>
      </c>
      <c r="B20821" s="53">
        <v>22</v>
      </c>
      <c r="C20821" s="53" t="s">
        <v>4663</v>
      </c>
      <c r="D20821" s="53" t="s">
        <v>95</v>
      </c>
      <c r="E20821" s="53">
        <v>13</v>
      </c>
      <c r="F20821" s="53" t="s">
        <v>298</v>
      </c>
      <c r="G20821" s="53" t="s">
        <v>298</v>
      </c>
    </row>
    <row r="20822" spans="1:7" s="37" customFormat="1" ht="15.75" customHeight="1">
      <c r="A20822" s="37">
        <v>2019</v>
      </c>
      <c r="B20822" s="53">
        <v>22</v>
      </c>
      <c r="C20822" s="53" t="s">
        <v>4663</v>
      </c>
      <c r="D20822" s="53" t="s">
        <v>95</v>
      </c>
      <c r="E20822" s="53" t="s">
        <v>4419</v>
      </c>
      <c r="F20822" s="53" t="s">
        <v>298</v>
      </c>
      <c r="G20822" s="53" t="s">
        <v>298</v>
      </c>
    </row>
    <row r="20823" spans="1:7" s="37" customFormat="1" ht="15.75" customHeight="1">
      <c r="A20823" s="37">
        <v>2019</v>
      </c>
      <c r="B20823" s="92">
        <v>22</v>
      </c>
      <c r="C20823" s="53" t="s">
        <v>4663</v>
      </c>
      <c r="D20823" s="53" t="s">
        <v>95</v>
      </c>
      <c r="E20823" s="53">
        <v>19</v>
      </c>
      <c r="F20823" s="53" t="s">
        <v>298</v>
      </c>
      <c r="G20823" s="53" t="s">
        <v>298</v>
      </c>
    </row>
    <row r="20824" spans="1:7" s="37" customFormat="1" ht="15.75" customHeight="1">
      <c r="A20824" s="37">
        <v>2019</v>
      </c>
      <c r="B20824" s="92">
        <v>22</v>
      </c>
      <c r="C20824" s="53" t="s">
        <v>4663</v>
      </c>
      <c r="D20824" s="53" t="s">
        <v>95</v>
      </c>
      <c r="E20824" s="53">
        <v>9</v>
      </c>
      <c r="F20824" s="53" t="s">
        <v>298</v>
      </c>
      <c r="G20824" s="53" t="s">
        <v>298</v>
      </c>
    </row>
    <row r="20825" spans="1:7" s="37" customFormat="1" ht="15.75" customHeight="1">
      <c r="A20825" s="37">
        <v>2019</v>
      </c>
      <c r="B20825" s="92">
        <v>22</v>
      </c>
      <c r="C20825" s="53" t="s">
        <v>4663</v>
      </c>
      <c r="D20825" s="53" t="s">
        <v>95</v>
      </c>
      <c r="E20825" s="53">
        <v>4</v>
      </c>
      <c r="F20825" s="53" t="s">
        <v>298</v>
      </c>
      <c r="G20825" s="53" t="s">
        <v>298</v>
      </c>
    </row>
    <row r="20826" spans="1:7" s="37" customFormat="1" ht="15.75" customHeight="1">
      <c r="A20826" s="37">
        <v>2019</v>
      </c>
      <c r="B20826" s="92">
        <v>22</v>
      </c>
      <c r="C20826" s="53" t="s">
        <v>4663</v>
      </c>
      <c r="D20826" s="53" t="s">
        <v>95</v>
      </c>
      <c r="E20826" s="53">
        <v>9</v>
      </c>
      <c r="F20826" s="53" t="s">
        <v>297</v>
      </c>
      <c r="G20826" s="53" t="s">
        <v>298</v>
      </c>
    </row>
    <row r="20827" spans="1:7" s="37" customFormat="1" ht="15.75" customHeight="1">
      <c r="A20827" s="37">
        <v>2019</v>
      </c>
      <c r="B20827" s="92">
        <v>22</v>
      </c>
      <c r="C20827" s="53" t="s">
        <v>4663</v>
      </c>
      <c r="D20827" s="53" t="s">
        <v>95</v>
      </c>
      <c r="E20827" s="53">
        <v>5</v>
      </c>
      <c r="F20827" s="53" t="s">
        <v>297</v>
      </c>
      <c r="G20827" s="53" t="s">
        <v>298</v>
      </c>
    </row>
    <row r="20828" spans="1:7" s="37" customFormat="1" ht="15.75" customHeight="1">
      <c r="A20828" s="37">
        <v>2019</v>
      </c>
      <c r="B20828" s="92">
        <v>22</v>
      </c>
      <c r="C20828" s="53" t="s">
        <v>4663</v>
      </c>
      <c r="D20828" s="53" t="s">
        <v>95</v>
      </c>
      <c r="E20828" s="53">
        <v>12</v>
      </c>
      <c r="F20828" s="53" t="s">
        <v>298</v>
      </c>
      <c r="G20828" s="53" t="s">
        <v>298</v>
      </c>
    </row>
    <row r="20829" spans="1:7" s="37" customFormat="1" ht="15.75" customHeight="1">
      <c r="A20829" s="37">
        <v>2019</v>
      </c>
      <c r="B20829" s="92">
        <v>22</v>
      </c>
      <c r="C20829" s="53" t="s">
        <v>4663</v>
      </c>
      <c r="D20829" s="53" t="s">
        <v>95</v>
      </c>
      <c r="E20829" s="53">
        <v>4.5</v>
      </c>
      <c r="F20829" s="53" t="s">
        <v>298</v>
      </c>
      <c r="G20829" s="53" t="s">
        <v>298</v>
      </c>
    </row>
    <row r="20830" spans="1:7" s="37" customFormat="1" ht="15.75" customHeight="1">
      <c r="A20830" s="37">
        <v>2019</v>
      </c>
      <c r="B20830" s="92">
        <v>22</v>
      </c>
      <c r="C20830" s="53" t="s">
        <v>4663</v>
      </c>
      <c r="D20830" s="53" t="s">
        <v>95</v>
      </c>
      <c r="E20830" s="53">
        <v>15</v>
      </c>
      <c r="F20830" s="53" t="s">
        <v>298</v>
      </c>
      <c r="G20830" s="53" t="s">
        <v>298</v>
      </c>
    </row>
    <row r="20831" spans="1:7" s="37" customFormat="1" ht="15.75" customHeight="1">
      <c r="A20831" s="37">
        <v>2019</v>
      </c>
      <c r="B20831" s="92">
        <v>22</v>
      </c>
      <c r="C20831" s="53" t="s">
        <v>4663</v>
      </c>
      <c r="D20831" s="53" t="s">
        <v>95</v>
      </c>
      <c r="E20831" s="53">
        <v>9.5</v>
      </c>
      <c r="F20831" s="53" t="s">
        <v>298</v>
      </c>
      <c r="G20831" s="53" t="s">
        <v>298</v>
      </c>
    </row>
    <row r="20832" spans="1:7" s="37" customFormat="1" ht="15.75" customHeight="1">
      <c r="A20832" s="37">
        <v>2019</v>
      </c>
      <c r="B20832" s="92">
        <v>22</v>
      </c>
      <c r="C20832" s="53" t="s">
        <v>4663</v>
      </c>
      <c r="D20832" s="53" t="s">
        <v>95</v>
      </c>
      <c r="E20832" s="53">
        <v>5.5</v>
      </c>
      <c r="F20832" s="53" t="s">
        <v>298</v>
      </c>
      <c r="G20832" s="53" t="s">
        <v>298</v>
      </c>
    </row>
    <row r="20833" spans="1:7" s="37" customFormat="1" ht="15.75" customHeight="1">
      <c r="A20833" s="37">
        <v>2019</v>
      </c>
      <c r="B20833" s="92">
        <v>22</v>
      </c>
      <c r="C20833" s="53" t="s">
        <v>4663</v>
      </c>
      <c r="D20833" s="53" t="s">
        <v>95</v>
      </c>
      <c r="E20833" s="53">
        <v>3.5</v>
      </c>
      <c r="F20833" s="53" t="s">
        <v>298</v>
      </c>
      <c r="G20833" s="53" t="s">
        <v>298</v>
      </c>
    </row>
    <row r="20834" spans="1:7" s="37" customFormat="1" ht="15.75" customHeight="1">
      <c r="A20834" s="37">
        <v>2019</v>
      </c>
      <c r="B20834" s="92">
        <v>22</v>
      </c>
      <c r="C20834" s="53" t="s">
        <v>4663</v>
      </c>
      <c r="D20834" s="53" t="s">
        <v>95</v>
      </c>
      <c r="E20834" s="53">
        <v>2</v>
      </c>
      <c r="F20834" s="53" t="s">
        <v>298</v>
      </c>
      <c r="G20834" s="53" t="s">
        <v>298</v>
      </c>
    </row>
    <row r="20835" spans="1:7" s="37" customFormat="1" ht="15.75" customHeight="1">
      <c r="A20835" s="37">
        <v>2019</v>
      </c>
      <c r="B20835" s="92">
        <v>22</v>
      </c>
      <c r="C20835" s="53" t="s">
        <v>4663</v>
      </c>
      <c r="D20835" s="53" t="s">
        <v>95</v>
      </c>
      <c r="E20835" s="53">
        <v>3</v>
      </c>
      <c r="F20835" s="53" t="s">
        <v>298</v>
      </c>
      <c r="G20835" s="53" t="s">
        <v>298</v>
      </c>
    </row>
    <row r="20836" spans="1:7" s="37" customFormat="1" ht="15.75" customHeight="1">
      <c r="A20836" s="37">
        <v>2019</v>
      </c>
      <c r="B20836" s="92">
        <v>22</v>
      </c>
      <c r="C20836" s="53" t="s">
        <v>4663</v>
      </c>
      <c r="D20836" s="53" t="s">
        <v>95</v>
      </c>
      <c r="E20836" s="53">
        <v>3</v>
      </c>
      <c r="F20836" s="53" t="s">
        <v>298</v>
      </c>
      <c r="G20836" s="53" t="s">
        <v>298</v>
      </c>
    </row>
    <row r="20837" spans="1:7" s="37" customFormat="1" ht="15.75" customHeight="1">
      <c r="A20837" s="37">
        <v>2019</v>
      </c>
      <c r="B20837" s="92">
        <v>22</v>
      </c>
      <c r="C20837" s="53" t="s">
        <v>4663</v>
      </c>
      <c r="D20837" s="53" t="s">
        <v>95</v>
      </c>
      <c r="E20837" s="53">
        <v>4.5</v>
      </c>
      <c r="F20837" s="53" t="s">
        <v>298</v>
      </c>
      <c r="G20837" s="53" t="s">
        <v>298</v>
      </c>
    </row>
    <row r="20838" spans="1:7" s="37" customFormat="1" ht="15.75" customHeight="1">
      <c r="A20838" s="37">
        <v>2019</v>
      </c>
      <c r="B20838" s="92">
        <v>22</v>
      </c>
      <c r="C20838" s="53" t="s">
        <v>4663</v>
      </c>
      <c r="D20838" s="53" t="s">
        <v>95</v>
      </c>
      <c r="E20838" s="53">
        <v>1</v>
      </c>
      <c r="F20838" s="53" t="s">
        <v>298</v>
      </c>
      <c r="G20838" s="53" t="s">
        <v>298</v>
      </c>
    </row>
    <row r="20839" spans="1:7" s="37" customFormat="1" ht="15.75" customHeight="1">
      <c r="A20839" s="37">
        <v>2019</v>
      </c>
      <c r="B20839" s="92">
        <v>22</v>
      </c>
      <c r="C20839" s="53" t="s">
        <v>4663</v>
      </c>
      <c r="D20839" s="53" t="s">
        <v>95</v>
      </c>
      <c r="E20839" s="53">
        <v>1</v>
      </c>
      <c r="F20839" s="53" t="s">
        <v>298</v>
      </c>
      <c r="G20839" s="53" t="s">
        <v>298</v>
      </c>
    </row>
    <row r="20840" spans="1:7" s="37" customFormat="1" ht="15.75" customHeight="1">
      <c r="A20840" s="37">
        <v>2019</v>
      </c>
      <c r="B20840" s="92">
        <v>22</v>
      </c>
      <c r="C20840" s="53" t="s">
        <v>4663</v>
      </c>
      <c r="D20840" s="53" t="s">
        <v>95</v>
      </c>
      <c r="E20840" s="53">
        <v>0.5</v>
      </c>
      <c r="F20840" s="53" t="s">
        <v>298</v>
      </c>
      <c r="G20840" s="53" t="s">
        <v>298</v>
      </c>
    </row>
    <row r="20841" spans="1:7" s="37" customFormat="1" ht="15.75" customHeight="1">
      <c r="A20841" s="37">
        <v>2019</v>
      </c>
      <c r="B20841" s="92">
        <v>22</v>
      </c>
      <c r="C20841" s="53" t="s">
        <v>4663</v>
      </c>
      <c r="D20841" s="53" t="s">
        <v>95</v>
      </c>
      <c r="E20841" s="53">
        <v>12.5</v>
      </c>
      <c r="F20841" s="53" t="s">
        <v>298</v>
      </c>
      <c r="G20841" s="53" t="s">
        <v>297</v>
      </c>
    </row>
    <row r="20842" spans="1:7" s="37" customFormat="1" ht="15.75" customHeight="1">
      <c r="A20842" s="37">
        <v>2019</v>
      </c>
      <c r="B20842" s="53">
        <v>23</v>
      </c>
      <c r="C20842" s="53" t="s">
        <v>4672</v>
      </c>
      <c r="D20842" s="53" t="s">
        <v>112</v>
      </c>
      <c r="E20842" s="53">
        <v>23.5</v>
      </c>
      <c r="F20842" s="53" t="s">
        <v>298</v>
      </c>
      <c r="G20842" s="53" t="s">
        <v>298</v>
      </c>
    </row>
    <row r="20843" spans="1:7" s="37" customFormat="1" ht="15.75" customHeight="1">
      <c r="A20843" s="37">
        <v>2019</v>
      </c>
      <c r="B20843" s="53">
        <v>23</v>
      </c>
      <c r="C20843" s="53" t="s">
        <v>4672</v>
      </c>
      <c r="D20843" s="53" t="s">
        <v>112</v>
      </c>
      <c r="E20843" s="53">
        <v>21</v>
      </c>
      <c r="F20843" s="53" t="s">
        <v>298</v>
      </c>
      <c r="G20843" s="53" t="s">
        <v>298</v>
      </c>
    </row>
    <row r="20844" spans="1:7" s="37" customFormat="1" ht="15.75" customHeight="1">
      <c r="A20844" s="37">
        <v>2019</v>
      </c>
      <c r="B20844" s="53">
        <v>23</v>
      </c>
      <c r="C20844" s="53" t="s">
        <v>4672</v>
      </c>
      <c r="D20844" s="53" t="s">
        <v>112</v>
      </c>
      <c r="E20844" s="53">
        <v>15</v>
      </c>
      <c r="F20844" s="53" t="s">
        <v>298</v>
      </c>
      <c r="G20844" s="53" t="s">
        <v>298</v>
      </c>
    </row>
    <row r="20845" spans="1:7" s="37" customFormat="1" ht="15.75" customHeight="1">
      <c r="A20845" s="37">
        <v>2019</v>
      </c>
      <c r="B20845" s="53">
        <v>23</v>
      </c>
      <c r="C20845" s="53" t="s">
        <v>4672</v>
      </c>
      <c r="D20845" s="53" t="s">
        <v>112</v>
      </c>
      <c r="E20845" s="53">
        <v>15</v>
      </c>
      <c r="F20845" s="53" t="s">
        <v>298</v>
      </c>
      <c r="G20845" s="53" t="s">
        <v>298</v>
      </c>
    </row>
    <row r="20846" spans="1:7" s="37" customFormat="1" ht="15.75" customHeight="1">
      <c r="A20846" s="37">
        <v>2019</v>
      </c>
      <c r="B20846" s="53">
        <v>23</v>
      </c>
      <c r="C20846" s="53" t="s">
        <v>4672</v>
      </c>
      <c r="D20846" s="53" t="s">
        <v>112</v>
      </c>
      <c r="E20846" s="53">
        <v>32.5</v>
      </c>
      <c r="F20846" s="53" t="s">
        <v>298</v>
      </c>
      <c r="G20846" s="53" t="s">
        <v>298</v>
      </c>
    </row>
    <row r="20847" spans="1:7" s="37" customFormat="1" ht="15.75" customHeight="1">
      <c r="A20847" s="37">
        <v>2019</v>
      </c>
      <c r="B20847" s="53">
        <v>23</v>
      </c>
      <c r="C20847" s="53" t="s">
        <v>4672</v>
      </c>
      <c r="D20847" s="53" t="s">
        <v>112</v>
      </c>
      <c r="E20847" s="53">
        <v>6</v>
      </c>
      <c r="F20847" s="53" t="s">
        <v>298</v>
      </c>
      <c r="G20847" s="53" t="s">
        <v>298</v>
      </c>
    </row>
    <row r="20848" spans="1:7" s="37" customFormat="1" ht="15.75" customHeight="1">
      <c r="A20848" s="37">
        <v>2019</v>
      </c>
      <c r="B20848" s="53">
        <v>23</v>
      </c>
      <c r="C20848" s="53" t="s">
        <v>4672</v>
      </c>
      <c r="D20848" s="53" t="s">
        <v>112</v>
      </c>
      <c r="E20848" s="53">
        <v>17</v>
      </c>
      <c r="F20848" s="53" t="s">
        <v>298</v>
      </c>
      <c r="G20848" s="53" t="s">
        <v>298</v>
      </c>
    </row>
    <row r="20849" spans="1:7" s="37" customFormat="1" ht="15.75" customHeight="1">
      <c r="A20849" s="37">
        <v>2019</v>
      </c>
      <c r="B20849" s="53">
        <v>23</v>
      </c>
      <c r="C20849" s="53" t="s">
        <v>4672</v>
      </c>
      <c r="D20849" s="53" t="s">
        <v>112</v>
      </c>
      <c r="E20849" s="53">
        <v>77</v>
      </c>
      <c r="F20849" s="53" t="s">
        <v>298</v>
      </c>
      <c r="G20849" s="53" t="s">
        <v>298</v>
      </c>
    </row>
    <row r="20850" spans="1:7" s="37" customFormat="1" ht="15.75" customHeight="1">
      <c r="A20850" s="37">
        <v>2019</v>
      </c>
      <c r="B20850" s="53">
        <v>23</v>
      </c>
      <c r="C20850" s="53" t="s">
        <v>4672</v>
      </c>
      <c r="D20850" s="53" t="s">
        <v>112</v>
      </c>
      <c r="E20850" s="53">
        <v>7.5</v>
      </c>
      <c r="F20850" s="53" t="s">
        <v>298</v>
      </c>
      <c r="G20850" s="53" t="s">
        <v>298</v>
      </c>
    </row>
    <row r="20851" spans="1:7" s="37" customFormat="1" ht="15.75" customHeight="1">
      <c r="A20851" s="37">
        <v>2019</v>
      </c>
      <c r="B20851" s="53">
        <v>23</v>
      </c>
      <c r="C20851" s="53" t="s">
        <v>4672</v>
      </c>
      <c r="D20851" s="53" t="s">
        <v>112</v>
      </c>
      <c r="E20851" s="53">
        <v>0.5</v>
      </c>
      <c r="F20851" s="53" t="s">
        <v>298</v>
      </c>
      <c r="G20851" s="53" t="s">
        <v>298</v>
      </c>
    </row>
    <row r="20852" spans="1:7" s="37" customFormat="1" ht="15.75" customHeight="1">
      <c r="A20852" s="37">
        <v>2019</v>
      </c>
      <c r="B20852" s="53">
        <v>23</v>
      </c>
      <c r="C20852" s="53" t="s">
        <v>4672</v>
      </c>
      <c r="D20852" s="53" t="s">
        <v>112</v>
      </c>
      <c r="E20852" s="53">
        <v>23</v>
      </c>
      <c r="F20852" s="53" t="s">
        <v>298</v>
      </c>
      <c r="G20852" s="53" t="s">
        <v>298</v>
      </c>
    </row>
    <row r="20853" spans="1:7" s="37" customFormat="1" ht="15.75" customHeight="1">
      <c r="A20853" s="37">
        <v>2019</v>
      </c>
      <c r="B20853" s="53">
        <v>23</v>
      </c>
      <c r="C20853" s="53" t="s">
        <v>4672</v>
      </c>
      <c r="D20853" s="53" t="s">
        <v>112</v>
      </c>
      <c r="E20853" s="53">
        <v>1</v>
      </c>
      <c r="F20853" s="53" t="s">
        <v>298</v>
      </c>
      <c r="G20853" s="53" t="s">
        <v>298</v>
      </c>
    </row>
    <row r="20854" spans="1:7" s="37" customFormat="1" ht="15.75" customHeight="1">
      <c r="A20854" s="37">
        <v>2019</v>
      </c>
      <c r="B20854" s="53">
        <v>23</v>
      </c>
      <c r="C20854" s="53" t="s">
        <v>4672</v>
      </c>
      <c r="D20854" s="53" t="s">
        <v>112</v>
      </c>
      <c r="E20854" s="53">
        <v>0.5</v>
      </c>
      <c r="F20854" s="53" t="s">
        <v>298</v>
      </c>
      <c r="G20854" s="53" t="s">
        <v>298</v>
      </c>
    </row>
    <row r="20855" spans="1:7" s="37" customFormat="1" ht="15.75" customHeight="1">
      <c r="A20855" s="37">
        <v>2019</v>
      </c>
      <c r="B20855" s="53">
        <v>23</v>
      </c>
      <c r="C20855" s="53" t="s">
        <v>4672</v>
      </c>
      <c r="D20855" s="53" t="s">
        <v>112</v>
      </c>
      <c r="E20855" s="53">
        <v>1.5</v>
      </c>
      <c r="F20855" s="53" t="s">
        <v>298</v>
      </c>
      <c r="G20855" s="53" t="s">
        <v>298</v>
      </c>
    </row>
    <row r="20856" spans="1:7" s="37" customFormat="1" ht="15.75" customHeight="1">
      <c r="A20856" s="37">
        <v>2019</v>
      </c>
      <c r="B20856" s="53">
        <v>23</v>
      </c>
      <c r="C20856" s="53" t="s">
        <v>4672</v>
      </c>
      <c r="D20856" s="53" t="s">
        <v>112</v>
      </c>
      <c r="E20856" s="53">
        <v>84</v>
      </c>
      <c r="F20856" s="53" t="s">
        <v>298</v>
      </c>
      <c r="G20856" s="53" t="s">
        <v>298</v>
      </c>
    </row>
    <row r="20857" spans="1:7" s="37" customFormat="1" ht="15.75" customHeight="1">
      <c r="A20857" s="37">
        <v>2019</v>
      </c>
      <c r="B20857" s="53">
        <v>23</v>
      </c>
      <c r="C20857" s="53" t="s">
        <v>4672</v>
      </c>
      <c r="D20857" s="53" t="s">
        <v>112</v>
      </c>
      <c r="E20857" s="53">
        <v>15.5</v>
      </c>
      <c r="F20857" s="53" t="s">
        <v>298</v>
      </c>
      <c r="G20857" s="53" t="s">
        <v>298</v>
      </c>
    </row>
    <row r="20858" spans="1:7" s="37" customFormat="1" ht="15.75" customHeight="1">
      <c r="A20858" s="37">
        <v>2019</v>
      </c>
      <c r="B20858" s="53">
        <v>23</v>
      </c>
      <c r="C20858" s="53" t="s">
        <v>4672</v>
      </c>
      <c r="D20858" s="53" t="s">
        <v>112</v>
      </c>
      <c r="E20858" s="53">
        <v>39</v>
      </c>
      <c r="F20858" s="53" t="s">
        <v>298</v>
      </c>
      <c r="G20858" s="53" t="s">
        <v>298</v>
      </c>
    </row>
    <row r="20859" spans="1:7" s="37" customFormat="1" ht="15.75" customHeight="1">
      <c r="A20859" s="37">
        <v>2019</v>
      </c>
      <c r="B20859" s="53">
        <v>23</v>
      </c>
      <c r="C20859" s="53" t="s">
        <v>4672</v>
      </c>
      <c r="D20859" s="53" t="s">
        <v>112</v>
      </c>
      <c r="E20859" s="53">
        <v>1</v>
      </c>
      <c r="F20859" s="53" t="s">
        <v>298</v>
      </c>
      <c r="G20859" s="53" t="s">
        <v>298</v>
      </c>
    </row>
    <row r="20860" spans="1:7" s="37" customFormat="1" ht="15.75" customHeight="1">
      <c r="A20860" s="37">
        <v>2019</v>
      </c>
      <c r="B20860" s="53">
        <v>23</v>
      </c>
      <c r="C20860" s="53" t="s">
        <v>4672</v>
      </c>
      <c r="D20860" s="53" t="s">
        <v>112</v>
      </c>
      <c r="E20860" s="53">
        <v>9</v>
      </c>
      <c r="F20860" s="53" t="s">
        <v>298</v>
      </c>
      <c r="G20860" s="53" t="s">
        <v>298</v>
      </c>
    </row>
    <row r="20861" spans="1:7" s="37" customFormat="1" ht="15.75" customHeight="1">
      <c r="A20861" s="37">
        <v>2019</v>
      </c>
      <c r="B20861" s="53">
        <v>23</v>
      </c>
      <c r="C20861" s="53" t="s">
        <v>4672</v>
      </c>
      <c r="D20861" s="53" t="s">
        <v>93</v>
      </c>
      <c r="E20861" s="53">
        <v>71</v>
      </c>
      <c r="F20861" s="53" t="s">
        <v>298</v>
      </c>
      <c r="G20861" s="53" t="s">
        <v>298</v>
      </c>
    </row>
    <row r="20862" spans="1:7" s="37" customFormat="1" ht="15.75" customHeight="1">
      <c r="A20862" s="37">
        <v>2019</v>
      </c>
      <c r="B20862" s="53">
        <v>23</v>
      </c>
      <c r="C20862" s="53" t="s">
        <v>4672</v>
      </c>
      <c r="D20862" s="53" t="s">
        <v>93</v>
      </c>
      <c r="E20862" s="53">
        <v>3</v>
      </c>
      <c r="F20862" s="53" t="s">
        <v>298</v>
      </c>
      <c r="G20862" s="53" t="s">
        <v>298</v>
      </c>
    </row>
    <row r="20863" spans="1:7" s="37" customFormat="1" ht="15.75" customHeight="1">
      <c r="A20863" s="37">
        <v>2019</v>
      </c>
      <c r="B20863" s="53">
        <v>23</v>
      </c>
      <c r="C20863" s="53" t="s">
        <v>4672</v>
      </c>
      <c r="D20863" s="53" t="s">
        <v>93</v>
      </c>
      <c r="E20863" s="53">
        <v>2.5</v>
      </c>
      <c r="F20863" s="53" t="s">
        <v>298</v>
      </c>
      <c r="G20863" s="53" t="s">
        <v>298</v>
      </c>
    </row>
    <row r="20864" spans="1:7" s="37" customFormat="1" ht="15.75" customHeight="1">
      <c r="A20864" s="37">
        <v>2019</v>
      </c>
      <c r="B20864" s="53">
        <v>23</v>
      </c>
      <c r="C20864" s="53" t="s">
        <v>4672</v>
      </c>
      <c r="D20864" s="53" t="s">
        <v>93</v>
      </c>
      <c r="E20864" s="53">
        <v>7.5</v>
      </c>
      <c r="F20864" s="53" t="s">
        <v>298</v>
      </c>
      <c r="G20864" s="53" t="s">
        <v>298</v>
      </c>
    </row>
    <row r="20865" spans="1:7" s="37" customFormat="1" ht="15.75" customHeight="1">
      <c r="A20865" s="37">
        <v>2019</v>
      </c>
      <c r="B20865" s="53">
        <v>23</v>
      </c>
      <c r="C20865" s="53" t="s">
        <v>4672</v>
      </c>
      <c r="D20865" s="53" t="s">
        <v>93</v>
      </c>
      <c r="E20865" s="53">
        <v>1</v>
      </c>
      <c r="F20865" s="53" t="s">
        <v>298</v>
      </c>
      <c r="G20865" s="53" t="s">
        <v>298</v>
      </c>
    </row>
    <row r="20866" spans="1:7" s="37" customFormat="1" ht="15.75" customHeight="1">
      <c r="A20866" s="37">
        <v>2019</v>
      </c>
      <c r="B20866" s="53">
        <v>23</v>
      </c>
      <c r="C20866" s="53" t="s">
        <v>4672</v>
      </c>
      <c r="D20866" s="53" t="s">
        <v>93</v>
      </c>
      <c r="E20866" s="53">
        <v>1</v>
      </c>
      <c r="F20866" s="53" t="s">
        <v>298</v>
      </c>
      <c r="G20866" s="53" t="s">
        <v>298</v>
      </c>
    </row>
    <row r="20867" spans="1:7" s="37" customFormat="1" ht="15.75" customHeight="1">
      <c r="A20867" s="37">
        <v>2019</v>
      </c>
      <c r="B20867" s="53">
        <v>23</v>
      </c>
      <c r="C20867" s="53" t="s">
        <v>4672</v>
      </c>
      <c r="D20867" s="53" t="s">
        <v>93</v>
      </c>
      <c r="E20867" s="53">
        <v>20</v>
      </c>
      <c r="F20867" s="53" t="s">
        <v>298</v>
      </c>
      <c r="G20867" s="53" t="s">
        <v>298</v>
      </c>
    </row>
    <row r="20868" spans="1:7" s="37" customFormat="1" ht="15.75" customHeight="1">
      <c r="A20868" s="37">
        <v>2019</v>
      </c>
      <c r="B20868" s="53">
        <v>23</v>
      </c>
      <c r="C20868" s="53" t="s">
        <v>4672</v>
      </c>
      <c r="D20868" s="53" t="s">
        <v>93</v>
      </c>
      <c r="E20868" s="53">
        <v>9</v>
      </c>
      <c r="F20868" s="53" t="s">
        <v>298</v>
      </c>
      <c r="G20868" s="53" t="s">
        <v>298</v>
      </c>
    </row>
    <row r="20869" spans="1:7" s="37" customFormat="1" ht="15.75" customHeight="1">
      <c r="A20869" s="37">
        <v>2019</v>
      </c>
      <c r="B20869" s="53">
        <v>23</v>
      </c>
      <c r="C20869" s="53" t="s">
        <v>4672</v>
      </c>
      <c r="D20869" s="53" t="s">
        <v>93</v>
      </c>
      <c r="E20869" s="53">
        <v>23</v>
      </c>
      <c r="F20869" s="53" t="s">
        <v>298</v>
      </c>
      <c r="G20869" s="53" t="s">
        <v>298</v>
      </c>
    </row>
    <row r="20870" spans="1:7" s="37" customFormat="1" ht="15.75" customHeight="1">
      <c r="A20870" s="37">
        <v>2019</v>
      </c>
      <c r="B20870" s="53">
        <v>23</v>
      </c>
      <c r="C20870" s="53" t="s">
        <v>4672</v>
      </c>
      <c r="D20870" s="53" t="s">
        <v>93</v>
      </c>
      <c r="E20870" s="53">
        <v>10</v>
      </c>
      <c r="F20870" s="53" t="s">
        <v>298</v>
      </c>
      <c r="G20870" s="53" t="s">
        <v>298</v>
      </c>
    </row>
    <row r="20871" spans="1:7" s="37" customFormat="1" ht="15.75" customHeight="1">
      <c r="A20871" s="37">
        <v>2019</v>
      </c>
      <c r="B20871" s="53">
        <v>23</v>
      </c>
      <c r="C20871" s="53" t="s">
        <v>4672</v>
      </c>
      <c r="D20871" s="53" t="s">
        <v>93</v>
      </c>
      <c r="E20871" s="53">
        <v>27</v>
      </c>
      <c r="F20871" s="53" t="s">
        <v>298</v>
      </c>
      <c r="G20871" s="53" t="s">
        <v>298</v>
      </c>
    </row>
    <row r="20872" spans="1:7" s="37" customFormat="1" ht="15.75" customHeight="1">
      <c r="A20872" s="37">
        <v>2019</v>
      </c>
      <c r="B20872" s="53">
        <v>23</v>
      </c>
      <c r="C20872" s="53" t="s">
        <v>4672</v>
      </c>
      <c r="D20872" s="53" t="s">
        <v>93</v>
      </c>
      <c r="E20872" s="53">
        <v>7.5</v>
      </c>
      <c r="F20872" s="53" t="s">
        <v>298</v>
      </c>
      <c r="G20872" s="53" t="s">
        <v>298</v>
      </c>
    </row>
    <row r="20873" spans="1:7" s="37" customFormat="1" ht="15.75" customHeight="1">
      <c r="A20873" s="37">
        <v>2019</v>
      </c>
      <c r="B20873" s="53">
        <v>23</v>
      </c>
      <c r="C20873" s="53" t="s">
        <v>4672</v>
      </c>
      <c r="D20873" s="53" t="s">
        <v>93</v>
      </c>
      <c r="E20873" s="53">
        <v>5</v>
      </c>
      <c r="F20873" s="53" t="s">
        <v>298</v>
      </c>
      <c r="G20873" s="53" t="s">
        <v>298</v>
      </c>
    </row>
    <row r="20874" spans="1:7" s="37" customFormat="1" ht="15.75" customHeight="1">
      <c r="A20874" s="37">
        <v>2019</v>
      </c>
      <c r="B20874" s="53">
        <v>23</v>
      </c>
      <c r="C20874" s="53" t="s">
        <v>4672</v>
      </c>
      <c r="D20874" s="53" t="s">
        <v>93</v>
      </c>
      <c r="E20874" s="53">
        <v>3.5</v>
      </c>
      <c r="F20874" s="53" t="s">
        <v>298</v>
      </c>
      <c r="G20874" s="53" t="s">
        <v>298</v>
      </c>
    </row>
    <row r="20875" spans="1:7" s="37" customFormat="1" ht="15.75" customHeight="1">
      <c r="A20875" s="37">
        <v>2019</v>
      </c>
      <c r="B20875" s="53">
        <v>23</v>
      </c>
      <c r="C20875" s="53" t="s">
        <v>4672</v>
      </c>
      <c r="D20875" s="53" t="s">
        <v>93</v>
      </c>
      <c r="E20875" s="53">
        <v>5</v>
      </c>
      <c r="F20875" s="53" t="s">
        <v>298</v>
      </c>
      <c r="G20875" s="53" t="s">
        <v>298</v>
      </c>
    </row>
    <row r="20876" spans="1:7" s="37" customFormat="1" ht="15.75" customHeight="1">
      <c r="A20876" s="37">
        <v>2019</v>
      </c>
      <c r="B20876" s="53">
        <v>23</v>
      </c>
      <c r="C20876" s="53" t="s">
        <v>4672</v>
      </c>
      <c r="D20876" s="53" t="s">
        <v>93</v>
      </c>
      <c r="E20876" s="53">
        <v>4</v>
      </c>
      <c r="F20876" s="53" t="s">
        <v>298</v>
      </c>
      <c r="G20876" s="53" t="s">
        <v>298</v>
      </c>
    </row>
    <row r="20877" spans="1:7" s="37" customFormat="1" ht="15.75" customHeight="1">
      <c r="A20877" s="37">
        <v>2019</v>
      </c>
      <c r="B20877" s="53">
        <v>23</v>
      </c>
      <c r="C20877" s="53" t="s">
        <v>4672</v>
      </c>
      <c r="D20877" s="53" t="s">
        <v>93</v>
      </c>
      <c r="E20877" s="53">
        <v>1</v>
      </c>
      <c r="F20877" s="53" t="s">
        <v>298</v>
      </c>
      <c r="G20877" s="53" t="s">
        <v>298</v>
      </c>
    </row>
    <row r="20878" spans="1:7" s="37" customFormat="1" ht="15.75" customHeight="1">
      <c r="A20878" s="37">
        <v>2019</v>
      </c>
      <c r="B20878" s="53">
        <v>23</v>
      </c>
      <c r="C20878" s="53" t="s">
        <v>4672</v>
      </c>
      <c r="D20878" s="53" t="s">
        <v>93</v>
      </c>
      <c r="E20878" s="53">
        <v>4.5</v>
      </c>
      <c r="F20878" s="53" t="s">
        <v>298</v>
      </c>
      <c r="G20878" s="53" t="s">
        <v>298</v>
      </c>
    </row>
    <row r="20879" spans="1:7" s="37" customFormat="1" ht="15.75" customHeight="1">
      <c r="A20879" s="37">
        <v>2019</v>
      </c>
      <c r="B20879" s="53">
        <v>23</v>
      </c>
      <c r="C20879" s="53" t="s">
        <v>4672</v>
      </c>
      <c r="D20879" s="53" t="s">
        <v>93</v>
      </c>
      <c r="E20879" s="53">
        <v>38</v>
      </c>
      <c r="F20879" s="53" t="s">
        <v>298</v>
      </c>
      <c r="G20879" s="53" t="s">
        <v>298</v>
      </c>
    </row>
    <row r="20880" spans="1:7" s="37" customFormat="1" ht="15.75" customHeight="1">
      <c r="A20880" s="37">
        <v>2019</v>
      </c>
      <c r="B20880" s="53">
        <v>23</v>
      </c>
      <c r="C20880" s="53" t="s">
        <v>4672</v>
      </c>
      <c r="D20880" s="53" t="s">
        <v>93</v>
      </c>
      <c r="E20880" s="53">
        <v>5</v>
      </c>
      <c r="F20880" s="53" t="s">
        <v>298</v>
      </c>
      <c r="G20880" s="53" t="s">
        <v>298</v>
      </c>
    </row>
    <row r="20881" spans="1:7" s="37" customFormat="1" ht="15.75" customHeight="1">
      <c r="A20881" s="37">
        <v>2019</v>
      </c>
      <c r="B20881" s="53">
        <v>23</v>
      </c>
      <c r="C20881" s="53" t="s">
        <v>4672</v>
      </c>
      <c r="D20881" s="53" t="s">
        <v>93</v>
      </c>
      <c r="E20881" s="53">
        <v>13</v>
      </c>
      <c r="F20881" s="53" t="s">
        <v>297</v>
      </c>
      <c r="G20881" s="53" t="s">
        <v>298</v>
      </c>
    </row>
    <row r="20882" spans="1:7" s="37" customFormat="1" ht="15.75" customHeight="1">
      <c r="A20882" s="37">
        <v>2019</v>
      </c>
      <c r="B20882" s="53">
        <v>23</v>
      </c>
      <c r="C20882" s="53" t="s">
        <v>4672</v>
      </c>
      <c r="D20882" s="53" t="s">
        <v>93</v>
      </c>
      <c r="E20882" s="53">
        <v>6</v>
      </c>
      <c r="F20882" s="53" t="s">
        <v>297</v>
      </c>
      <c r="G20882" s="53" t="s">
        <v>298</v>
      </c>
    </row>
    <row r="20883" spans="1:7" s="37" customFormat="1" ht="15.75" customHeight="1">
      <c r="A20883" s="37">
        <v>2019</v>
      </c>
      <c r="B20883" s="53">
        <v>23</v>
      </c>
      <c r="C20883" s="53" t="s">
        <v>4672</v>
      </c>
      <c r="D20883" s="53" t="s">
        <v>93</v>
      </c>
      <c r="E20883" s="53">
        <v>0.5</v>
      </c>
      <c r="F20883" s="53" t="s">
        <v>298</v>
      </c>
      <c r="G20883" s="53" t="s">
        <v>298</v>
      </c>
    </row>
    <row r="20884" spans="1:7" s="37" customFormat="1" ht="15.75" customHeight="1">
      <c r="A20884" s="37">
        <v>2019</v>
      </c>
      <c r="B20884" s="53">
        <v>23</v>
      </c>
      <c r="C20884" s="53" t="s">
        <v>4672</v>
      </c>
      <c r="D20884" s="53" t="s">
        <v>93</v>
      </c>
      <c r="E20884" s="53">
        <v>0.5</v>
      </c>
      <c r="F20884" s="53" t="s">
        <v>298</v>
      </c>
      <c r="G20884" s="53" t="s">
        <v>298</v>
      </c>
    </row>
    <row r="20885" spans="1:7" s="37" customFormat="1" ht="15.75" customHeight="1">
      <c r="A20885" s="37">
        <v>2019</v>
      </c>
      <c r="B20885" s="53">
        <v>23</v>
      </c>
      <c r="C20885" s="53" t="s">
        <v>4672</v>
      </c>
      <c r="D20885" s="53" t="s">
        <v>93</v>
      </c>
      <c r="E20885" s="53">
        <v>14.5</v>
      </c>
      <c r="F20885" s="53" t="s">
        <v>298</v>
      </c>
      <c r="G20885" s="53" t="s">
        <v>298</v>
      </c>
    </row>
    <row r="20886" spans="1:7" s="37" customFormat="1" ht="15.75" customHeight="1">
      <c r="A20886" s="37">
        <v>2019</v>
      </c>
      <c r="B20886" s="53">
        <v>23</v>
      </c>
      <c r="C20886" s="53" t="s">
        <v>4672</v>
      </c>
      <c r="D20886" s="53" t="s">
        <v>93</v>
      </c>
      <c r="E20886" s="53">
        <v>2</v>
      </c>
      <c r="F20886" s="53" t="s">
        <v>298</v>
      </c>
      <c r="G20886" s="53" t="s">
        <v>298</v>
      </c>
    </row>
    <row r="20887" spans="1:7" s="37" customFormat="1" ht="15.75" customHeight="1">
      <c r="A20887" s="37">
        <v>2019</v>
      </c>
      <c r="B20887" s="53">
        <v>23</v>
      </c>
      <c r="C20887" s="53" t="s">
        <v>4672</v>
      </c>
      <c r="D20887" s="53" t="s">
        <v>93</v>
      </c>
      <c r="E20887" s="53">
        <v>3</v>
      </c>
      <c r="F20887" s="53" t="s">
        <v>298</v>
      </c>
      <c r="G20887" s="53" t="s">
        <v>298</v>
      </c>
    </row>
    <row r="20888" spans="1:7" s="37" customFormat="1" ht="15.75" customHeight="1">
      <c r="A20888" s="37">
        <v>2019</v>
      </c>
      <c r="B20888" s="53">
        <v>23</v>
      </c>
      <c r="C20888" s="53" t="s">
        <v>4672</v>
      </c>
      <c r="D20888" s="53" t="s">
        <v>93</v>
      </c>
      <c r="E20888" s="53">
        <v>4.5</v>
      </c>
      <c r="F20888" s="53" t="s">
        <v>298</v>
      </c>
      <c r="G20888" s="53" t="s">
        <v>298</v>
      </c>
    </row>
    <row r="20889" spans="1:7" s="37" customFormat="1" ht="15.75" customHeight="1">
      <c r="A20889" s="37">
        <v>2019</v>
      </c>
      <c r="B20889" s="53">
        <v>23</v>
      </c>
      <c r="C20889" s="53" t="s">
        <v>4672</v>
      </c>
      <c r="D20889" s="53" t="s">
        <v>93</v>
      </c>
      <c r="E20889" s="53">
        <v>2.5</v>
      </c>
      <c r="F20889" s="53" t="s">
        <v>298</v>
      </c>
      <c r="G20889" s="53" t="s">
        <v>298</v>
      </c>
    </row>
    <row r="20890" spans="1:7" s="37" customFormat="1" ht="15.75" customHeight="1">
      <c r="A20890" s="37">
        <v>2019</v>
      </c>
      <c r="B20890" s="53">
        <v>23</v>
      </c>
      <c r="C20890" s="53" t="s">
        <v>4672</v>
      </c>
      <c r="D20890" s="53" t="s">
        <v>93</v>
      </c>
      <c r="E20890" s="53">
        <v>47</v>
      </c>
      <c r="F20890" s="53" t="s">
        <v>298</v>
      </c>
      <c r="G20890" s="53" t="s">
        <v>298</v>
      </c>
    </row>
    <row r="20891" spans="1:7" s="37" customFormat="1" ht="15.75" customHeight="1">
      <c r="A20891" s="37">
        <v>2019</v>
      </c>
      <c r="B20891" s="53">
        <v>23</v>
      </c>
      <c r="C20891" s="53" t="s">
        <v>4672</v>
      </c>
      <c r="D20891" s="53" t="s">
        <v>93</v>
      </c>
      <c r="E20891" s="53">
        <v>22</v>
      </c>
      <c r="F20891" s="53" t="s">
        <v>298</v>
      </c>
      <c r="G20891" s="53" t="s">
        <v>298</v>
      </c>
    </row>
    <row r="20892" spans="1:7" s="37" customFormat="1" ht="15.75" customHeight="1">
      <c r="A20892" s="37">
        <v>2019</v>
      </c>
      <c r="B20892" s="53">
        <v>23</v>
      </c>
      <c r="C20892" s="53" t="s">
        <v>4672</v>
      </c>
      <c r="D20892" s="53" t="s">
        <v>93</v>
      </c>
      <c r="E20892" s="53">
        <v>29.5</v>
      </c>
      <c r="F20892" s="53" t="s">
        <v>298</v>
      </c>
      <c r="G20892" s="53" t="s">
        <v>298</v>
      </c>
    </row>
    <row r="20893" spans="1:7" s="37" customFormat="1" ht="15.75" customHeight="1">
      <c r="A20893" s="37">
        <v>2019</v>
      </c>
      <c r="B20893" s="53">
        <v>23</v>
      </c>
      <c r="C20893" s="53" t="s">
        <v>4672</v>
      </c>
      <c r="D20893" s="53" t="s">
        <v>93</v>
      </c>
      <c r="E20893" s="53">
        <v>1</v>
      </c>
      <c r="F20893" s="53" t="s">
        <v>298</v>
      </c>
      <c r="G20893" s="53" t="s">
        <v>298</v>
      </c>
    </row>
    <row r="20894" spans="1:7" s="37" customFormat="1" ht="15.75" customHeight="1">
      <c r="A20894" s="37">
        <v>2019</v>
      </c>
      <c r="B20894" s="53">
        <v>23</v>
      </c>
      <c r="C20894" s="53" t="s">
        <v>4672</v>
      </c>
      <c r="D20894" s="53" t="s">
        <v>93</v>
      </c>
      <c r="E20894" s="53">
        <v>2.5</v>
      </c>
      <c r="F20894" s="53" t="s">
        <v>298</v>
      </c>
      <c r="G20894" s="53" t="s">
        <v>298</v>
      </c>
    </row>
    <row r="20895" spans="1:7" s="37" customFormat="1" ht="15.75" customHeight="1">
      <c r="A20895" s="37">
        <v>2019</v>
      </c>
      <c r="B20895" s="53">
        <v>23</v>
      </c>
      <c r="C20895" s="53" t="s">
        <v>4672</v>
      </c>
      <c r="D20895" s="53" t="s">
        <v>93</v>
      </c>
      <c r="E20895" s="53">
        <v>10</v>
      </c>
      <c r="F20895" s="53" t="s">
        <v>298</v>
      </c>
      <c r="G20895" s="53" t="s">
        <v>298</v>
      </c>
    </row>
    <row r="20896" spans="1:7" s="37" customFormat="1" ht="15.75" customHeight="1">
      <c r="A20896" s="37">
        <v>2019</v>
      </c>
      <c r="B20896" s="53">
        <v>23</v>
      </c>
      <c r="C20896" s="53" t="s">
        <v>4672</v>
      </c>
      <c r="D20896" s="53" t="s">
        <v>93</v>
      </c>
      <c r="E20896" s="53">
        <v>3</v>
      </c>
      <c r="F20896" s="53" t="s">
        <v>298</v>
      </c>
      <c r="G20896" s="53" t="s">
        <v>298</v>
      </c>
    </row>
    <row r="20897" spans="1:7" s="37" customFormat="1" ht="15.75" customHeight="1">
      <c r="A20897" s="37">
        <v>2019</v>
      </c>
      <c r="B20897" s="53">
        <v>23</v>
      </c>
      <c r="C20897" s="53" t="s">
        <v>4672</v>
      </c>
      <c r="D20897" s="53" t="s">
        <v>93</v>
      </c>
      <c r="E20897" s="53">
        <v>2</v>
      </c>
      <c r="F20897" s="53" t="s">
        <v>298</v>
      </c>
      <c r="G20897" s="53" t="s">
        <v>298</v>
      </c>
    </row>
    <row r="20898" spans="1:7" s="37" customFormat="1" ht="15.75" customHeight="1">
      <c r="A20898" s="37">
        <v>2019</v>
      </c>
      <c r="B20898" s="53">
        <v>23</v>
      </c>
      <c r="C20898" s="53" t="s">
        <v>4672</v>
      </c>
      <c r="D20898" s="53" t="s">
        <v>93</v>
      </c>
      <c r="E20898" s="53">
        <v>3</v>
      </c>
      <c r="F20898" s="53" t="s">
        <v>298</v>
      </c>
      <c r="G20898" s="53" t="s">
        <v>298</v>
      </c>
    </row>
    <row r="20899" spans="1:7" s="37" customFormat="1" ht="15.75" customHeight="1">
      <c r="A20899" s="37">
        <v>2019</v>
      </c>
      <c r="B20899" s="53">
        <v>23</v>
      </c>
      <c r="C20899" s="53" t="s">
        <v>4672</v>
      </c>
      <c r="D20899" s="53" t="s">
        <v>93</v>
      </c>
      <c r="E20899" s="53">
        <v>7</v>
      </c>
      <c r="F20899" s="53" t="s">
        <v>298</v>
      </c>
      <c r="G20899" s="53" t="s">
        <v>298</v>
      </c>
    </row>
    <row r="20900" spans="1:7" s="37" customFormat="1" ht="15.75" customHeight="1">
      <c r="A20900" s="37">
        <v>2019</v>
      </c>
      <c r="B20900" s="53">
        <v>23</v>
      </c>
      <c r="C20900" s="53" t="s">
        <v>4672</v>
      </c>
      <c r="D20900" s="53" t="s">
        <v>102</v>
      </c>
      <c r="E20900" s="53">
        <v>14</v>
      </c>
      <c r="F20900" s="53" t="s">
        <v>298</v>
      </c>
      <c r="G20900" s="53" t="s">
        <v>298</v>
      </c>
    </row>
    <row r="20901" spans="1:7" s="37" customFormat="1" ht="15.75" customHeight="1">
      <c r="A20901" s="37">
        <v>2019</v>
      </c>
      <c r="B20901" s="53">
        <v>23</v>
      </c>
      <c r="C20901" s="53" t="s">
        <v>4672</v>
      </c>
      <c r="D20901" s="53" t="s">
        <v>102</v>
      </c>
      <c r="E20901" s="53">
        <v>10.5</v>
      </c>
      <c r="F20901" s="53" t="s">
        <v>298</v>
      </c>
      <c r="G20901" s="53" t="s">
        <v>298</v>
      </c>
    </row>
    <row r="20902" spans="1:7" s="37" customFormat="1" ht="15.75" customHeight="1">
      <c r="A20902" s="37">
        <v>2019</v>
      </c>
      <c r="B20902" s="53">
        <v>23</v>
      </c>
      <c r="C20902" s="53" t="s">
        <v>4672</v>
      </c>
      <c r="D20902" s="53" t="s">
        <v>102</v>
      </c>
      <c r="E20902" s="53">
        <v>0.6</v>
      </c>
      <c r="F20902" s="53" t="s">
        <v>298</v>
      </c>
      <c r="G20902" s="53" t="s">
        <v>298</v>
      </c>
    </row>
    <row r="20903" spans="1:7" s="37" customFormat="1" ht="15.75" customHeight="1">
      <c r="A20903" s="37">
        <v>2019</v>
      </c>
      <c r="B20903" s="53">
        <v>23</v>
      </c>
      <c r="C20903" s="53" t="s">
        <v>4672</v>
      </c>
      <c r="D20903" s="53" t="s">
        <v>102</v>
      </c>
      <c r="E20903" s="53">
        <v>87</v>
      </c>
      <c r="F20903" s="53" t="s">
        <v>298</v>
      </c>
      <c r="G20903" s="53" t="s">
        <v>298</v>
      </c>
    </row>
    <row r="20904" spans="1:7" s="37" customFormat="1" ht="15.75" customHeight="1">
      <c r="A20904" s="37">
        <v>2019</v>
      </c>
      <c r="B20904" s="53">
        <v>23</v>
      </c>
      <c r="C20904" s="53" t="s">
        <v>4672</v>
      </c>
      <c r="D20904" s="53" t="s">
        <v>102</v>
      </c>
      <c r="E20904" s="53" t="s">
        <v>4419</v>
      </c>
      <c r="F20904" s="53" t="s">
        <v>298</v>
      </c>
      <c r="G20904" s="53" t="s">
        <v>298</v>
      </c>
    </row>
    <row r="20905" spans="1:7" s="37" customFormat="1" ht="15.75" customHeight="1">
      <c r="A20905" s="37">
        <v>2019</v>
      </c>
      <c r="B20905" s="53">
        <v>23</v>
      </c>
      <c r="C20905" s="53" t="s">
        <v>4672</v>
      </c>
      <c r="D20905" s="53" t="s">
        <v>113</v>
      </c>
      <c r="E20905" s="53">
        <v>1</v>
      </c>
      <c r="F20905" s="53" t="s">
        <v>298</v>
      </c>
      <c r="G20905" s="53" t="s">
        <v>298</v>
      </c>
    </row>
    <row r="20906" spans="1:7" s="37" customFormat="1" ht="15.75" customHeight="1">
      <c r="A20906" s="37">
        <v>2019</v>
      </c>
      <c r="B20906" s="53">
        <v>24</v>
      </c>
      <c r="C20906" s="53" t="s">
        <v>4680</v>
      </c>
      <c r="D20906" s="53" t="s">
        <v>96</v>
      </c>
      <c r="E20906" s="53">
        <v>49</v>
      </c>
      <c r="F20906" s="53" t="s">
        <v>298</v>
      </c>
      <c r="G20906" s="53" t="s">
        <v>298</v>
      </c>
    </row>
    <row r="20907" spans="1:7" s="37" customFormat="1" ht="15.75" customHeight="1">
      <c r="A20907" s="37">
        <v>2019</v>
      </c>
      <c r="B20907" s="53">
        <v>24</v>
      </c>
      <c r="C20907" s="53" t="s">
        <v>4680</v>
      </c>
      <c r="D20907" s="53" t="s">
        <v>96</v>
      </c>
      <c r="E20907" s="53">
        <v>88</v>
      </c>
      <c r="F20907" s="53" t="s">
        <v>298</v>
      </c>
      <c r="G20907" s="53" t="s">
        <v>298</v>
      </c>
    </row>
    <row r="20908" spans="1:7" s="37" customFormat="1" ht="15.75" customHeight="1">
      <c r="A20908" s="37">
        <v>2019</v>
      </c>
      <c r="B20908" s="53">
        <v>24</v>
      </c>
      <c r="C20908" s="53" t="s">
        <v>4680</v>
      </c>
      <c r="D20908" s="53" t="s">
        <v>96</v>
      </c>
      <c r="E20908" s="53">
        <v>84</v>
      </c>
      <c r="F20908" s="53" t="s">
        <v>298</v>
      </c>
      <c r="G20908" s="53" t="s">
        <v>298</v>
      </c>
    </row>
    <row r="20909" spans="1:7" s="37" customFormat="1" ht="15.75" customHeight="1">
      <c r="A20909" s="37">
        <v>2019</v>
      </c>
      <c r="B20909" s="53">
        <v>24</v>
      </c>
      <c r="C20909" s="53" t="s">
        <v>4680</v>
      </c>
      <c r="D20909" s="53" t="s">
        <v>96</v>
      </c>
      <c r="E20909" s="53">
        <v>62.5</v>
      </c>
      <c r="F20909" s="53" t="s">
        <v>298</v>
      </c>
      <c r="G20909" s="53" t="s">
        <v>298</v>
      </c>
    </row>
    <row r="20910" spans="1:7" s="37" customFormat="1" ht="15.75" customHeight="1">
      <c r="A20910" s="37">
        <v>2019</v>
      </c>
      <c r="B20910" s="53">
        <v>24</v>
      </c>
      <c r="C20910" s="53" t="s">
        <v>4680</v>
      </c>
      <c r="D20910" s="53" t="s">
        <v>96</v>
      </c>
      <c r="E20910" s="53">
        <v>80</v>
      </c>
      <c r="F20910" s="53" t="s">
        <v>298</v>
      </c>
      <c r="G20910" s="53" t="s">
        <v>298</v>
      </c>
    </row>
    <row r="20911" spans="1:7" s="37" customFormat="1" ht="15.75" customHeight="1">
      <c r="A20911" s="37">
        <v>2019</v>
      </c>
      <c r="B20911" s="53">
        <v>24</v>
      </c>
      <c r="C20911" s="53" t="s">
        <v>4680</v>
      </c>
      <c r="D20911" s="53" t="s">
        <v>96</v>
      </c>
      <c r="E20911" s="53">
        <v>74</v>
      </c>
      <c r="F20911" s="53" t="s">
        <v>298</v>
      </c>
      <c r="G20911" s="53" t="s">
        <v>298</v>
      </c>
    </row>
    <row r="20912" spans="1:7" s="37" customFormat="1" ht="15.75" customHeight="1">
      <c r="A20912" s="37">
        <v>2019</v>
      </c>
      <c r="B20912" s="53">
        <v>24</v>
      </c>
      <c r="C20912" s="53" t="s">
        <v>4680</v>
      </c>
      <c r="D20912" s="53" t="s">
        <v>96</v>
      </c>
      <c r="E20912" s="53">
        <v>77.5</v>
      </c>
      <c r="F20912" s="53" t="s">
        <v>298</v>
      </c>
      <c r="G20912" s="53" t="s">
        <v>298</v>
      </c>
    </row>
    <row r="20913" spans="1:7" s="37" customFormat="1" ht="15.75" customHeight="1">
      <c r="A20913" s="37">
        <v>2019</v>
      </c>
      <c r="B20913" s="53">
        <v>24</v>
      </c>
      <c r="C20913" s="53" t="s">
        <v>4680</v>
      </c>
      <c r="D20913" s="53" t="s">
        <v>96</v>
      </c>
      <c r="E20913" s="53">
        <v>35</v>
      </c>
      <c r="F20913" s="53" t="s">
        <v>298</v>
      </c>
      <c r="G20913" s="53" t="s">
        <v>298</v>
      </c>
    </row>
    <row r="20914" spans="1:7" s="37" customFormat="1" ht="15.75" customHeight="1">
      <c r="A20914" s="37">
        <v>2019</v>
      </c>
      <c r="B20914" s="53">
        <v>24</v>
      </c>
      <c r="C20914" s="53" t="s">
        <v>4680</v>
      </c>
      <c r="D20914" s="53" t="s">
        <v>93</v>
      </c>
      <c r="E20914" s="53">
        <v>97</v>
      </c>
      <c r="F20914" s="53" t="s">
        <v>298</v>
      </c>
      <c r="G20914" s="53" t="s">
        <v>298</v>
      </c>
    </row>
    <row r="20915" spans="1:7" s="37" customFormat="1" ht="15.75" customHeight="1">
      <c r="A20915" s="37">
        <v>2019</v>
      </c>
      <c r="B20915" s="53">
        <v>24</v>
      </c>
      <c r="C20915" s="53" t="s">
        <v>4680</v>
      </c>
      <c r="D20915" s="53" t="s">
        <v>93</v>
      </c>
      <c r="E20915" s="53">
        <v>9</v>
      </c>
      <c r="F20915" s="53" t="s">
        <v>298</v>
      </c>
      <c r="G20915" s="53" t="s">
        <v>298</v>
      </c>
    </row>
    <row r="20916" spans="1:7" s="37" customFormat="1" ht="15.75" customHeight="1">
      <c r="A20916" s="37">
        <v>2019</v>
      </c>
      <c r="B20916" s="53">
        <v>24</v>
      </c>
      <c r="C20916" s="53" t="s">
        <v>4680</v>
      </c>
      <c r="D20916" s="53" t="s">
        <v>93</v>
      </c>
      <c r="E20916" s="53">
        <v>7</v>
      </c>
      <c r="F20916" s="53" t="s">
        <v>298</v>
      </c>
      <c r="G20916" s="53" t="s">
        <v>298</v>
      </c>
    </row>
    <row r="20917" spans="1:7" s="37" customFormat="1" ht="15.75" customHeight="1">
      <c r="A20917" s="37">
        <v>2019</v>
      </c>
      <c r="B20917" s="53">
        <v>24</v>
      </c>
      <c r="C20917" s="53" t="s">
        <v>4680</v>
      </c>
      <c r="D20917" s="53" t="s">
        <v>93</v>
      </c>
      <c r="E20917" s="53">
        <v>59</v>
      </c>
      <c r="F20917" s="53" t="s">
        <v>298</v>
      </c>
      <c r="G20917" s="53" t="s">
        <v>298</v>
      </c>
    </row>
    <row r="20918" spans="1:7" s="37" customFormat="1" ht="15.75" customHeight="1">
      <c r="A20918" s="37">
        <v>2019</v>
      </c>
      <c r="B20918" s="53">
        <v>24</v>
      </c>
      <c r="C20918" s="53" t="s">
        <v>4680</v>
      </c>
      <c r="D20918" s="53" t="s">
        <v>93</v>
      </c>
      <c r="E20918" s="53" t="s">
        <v>4419</v>
      </c>
      <c r="F20918" s="53" t="s">
        <v>298</v>
      </c>
      <c r="G20918" s="53" t="s">
        <v>298</v>
      </c>
    </row>
    <row r="20919" spans="1:7" s="37" customFormat="1" ht="15.75" customHeight="1">
      <c r="A20919" s="37">
        <v>2019</v>
      </c>
      <c r="B20919" s="53">
        <v>24</v>
      </c>
      <c r="C20919" s="53" t="s">
        <v>4680</v>
      </c>
      <c r="D20919" s="53" t="s">
        <v>93</v>
      </c>
      <c r="E20919" s="53">
        <v>60.5</v>
      </c>
      <c r="F20919" s="53" t="s">
        <v>298</v>
      </c>
      <c r="G20919" s="53" t="s">
        <v>298</v>
      </c>
    </row>
    <row r="20920" spans="1:7" s="37" customFormat="1" ht="15.75" customHeight="1">
      <c r="A20920" s="37">
        <v>2019</v>
      </c>
      <c r="B20920" s="53">
        <v>24</v>
      </c>
      <c r="C20920" s="53" t="s">
        <v>4680</v>
      </c>
      <c r="D20920" s="53" t="s">
        <v>93</v>
      </c>
      <c r="E20920" s="53">
        <v>1.5</v>
      </c>
      <c r="F20920" s="53" t="s">
        <v>298</v>
      </c>
      <c r="G20920" s="53" t="s">
        <v>298</v>
      </c>
    </row>
    <row r="20921" spans="1:7" s="37" customFormat="1" ht="15.75" customHeight="1">
      <c r="A20921" s="37">
        <v>2019</v>
      </c>
      <c r="B20921" s="53">
        <v>24</v>
      </c>
      <c r="C20921" s="53" t="s">
        <v>4680</v>
      </c>
      <c r="D20921" s="53" t="s">
        <v>93</v>
      </c>
      <c r="E20921" s="53">
        <v>6</v>
      </c>
      <c r="F20921" s="53" t="s">
        <v>298</v>
      </c>
      <c r="G20921" s="53" t="s">
        <v>298</v>
      </c>
    </row>
    <row r="20922" spans="1:7" s="37" customFormat="1" ht="15.75" customHeight="1">
      <c r="A20922" s="37">
        <v>2019</v>
      </c>
      <c r="B20922" s="53">
        <v>24</v>
      </c>
      <c r="C20922" s="53" t="s">
        <v>4680</v>
      </c>
      <c r="D20922" s="53" t="s">
        <v>93</v>
      </c>
      <c r="E20922" s="53">
        <v>71</v>
      </c>
      <c r="F20922" s="53" t="s">
        <v>298</v>
      </c>
      <c r="G20922" s="53" t="s">
        <v>298</v>
      </c>
    </row>
    <row r="20923" spans="1:7" s="37" customFormat="1" ht="15.75" customHeight="1">
      <c r="A20923" s="37">
        <v>2019</v>
      </c>
      <c r="B20923" s="53">
        <v>24</v>
      </c>
      <c r="C20923" s="53" t="s">
        <v>4680</v>
      </c>
      <c r="D20923" s="53" t="s">
        <v>93</v>
      </c>
      <c r="E20923" s="53">
        <v>100</v>
      </c>
      <c r="F20923" s="53" t="s">
        <v>298</v>
      </c>
      <c r="G20923" s="53" t="s">
        <v>298</v>
      </c>
    </row>
    <row r="20924" spans="1:7" s="37" customFormat="1" ht="15.75" customHeight="1">
      <c r="A20924" s="37">
        <v>2019</v>
      </c>
      <c r="B20924" s="53">
        <v>24</v>
      </c>
      <c r="C20924" s="53" t="s">
        <v>4680</v>
      </c>
      <c r="D20924" s="53" t="s">
        <v>113</v>
      </c>
      <c r="E20924" s="53">
        <v>52</v>
      </c>
      <c r="F20924" s="53" t="s">
        <v>298</v>
      </c>
      <c r="G20924" s="53" t="s">
        <v>298</v>
      </c>
    </row>
    <row r="20925" spans="1:7" s="37" customFormat="1" ht="15.75" customHeight="1">
      <c r="A20925" s="37">
        <v>2019</v>
      </c>
      <c r="B20925" s="53">
        <v>24</v>
      </c>
      <c r="C20925" s="53" t="s">
        <v>4680</v>
      </c>
      <c r="D20925" s="53" t="s">
        <v>113</v>
      </c>
      <c r="E20925" s="53">
        <v>47</v>
      </c>
      <c r="F20925" s="53" t="s">
        <v>298</v>
      </c>
      <c r="G20925" s="53" t="s">
        <v>298</v>
      </c>
    </row>
    <row r="20926" spans="1:7" s="37" customFormat="1" ht="15.75" customHeight="1">
      <c r="A20926" s="37">
        <v>2019</v>
      </c>
      <c r="B20926" s="53">
        <v>24</v>
      </c>
      <c r="C20926" s="53" t="s">
        <v>4680</v>
      </c>
      <c r="D20926" s="53" t="s">
        <v>102</v>
      </c>
      <c r="E20926" s="53">
        <v>31.5</v>
      </c>
      <c r="F20926" s="53" t="s">
        <v>298</v>
      </c>
      <c r="G20926" s="53" t="s">
        <v>298</v>
      </c>
    </row>
    <row r="20927" spans="1:7" s="37" customFormat="1" ht="15.75" customHeight="1">
      <c r="A20927" s="37">
        <v>2019</v>
      </c>
      <c r="B20927" s="53">
        <v>24</v>
      </c>
      <c r="C20927" s="53" t="s">
        <v>4680</v>
      </c>
      <c r="D20927" s="53" t="s">
        <v>102</v>
      </c>
      <c r="E20927" s="53">
        <v>25</v>
      </c>
      <c r="F20927" s="53" t="s">
        <v>298</v>
      </c>
      <c r="G20927" s="53" t="s">
        <v>298</v>
      </c>
    </row>
    <row r="20928" spans="1:7" s="37" customFormat="1" ht="15.75" customHeight="1">
      <c r="A20928" s="37">
        <v>2019</v>
      </c>
      <c r="B20928" s="53">
        <v>25</v>
      </c>
      <c r="C20928" s="53" t="s">
        <v>4689</v>
      </c>
      <c r="D20928" s="53" t="s">
        <v>102</v>
      </c>
      <c r="E20928" s="53">
        <v>0.5</v>
      </c>
      <c r="F20928" s="53" t="s">
        <v>298</v>
      </c>
      <c r="G20928" s="53" t="s">
        <v>297</v>
      </c>
    </row>
    <row r="20929" spans="1:7" s="37" customFormat="1" ht="15.75" customHeight="1">
      <c r="A20929" s="37">
        <v>2019</v>
      </c>
      <c r="B20929" s="53">
        <v>25</v>
      </c>
      <c r="C20929" s="53" t="s">
        <v>4689</v>
      </c>
      <c r="D20929" s="53" t="s">
        <v>102</v>
      </c>
      <c r="E20929" s="53">
        <v>1</v>
      </c>
      <c r="F20929" s="53" t="s">
        <v>298</v>
      </c>
      <c r="G20929" s="53" t="s">
        <v>297</v>
      </c>
    </row>
    <row r="20930" spans="1:7" s="37" customFormat="1" ht="15.75" customHeight="1">
      <c r="A20930" s="37">
        <v>2019</v>
      </c>
      <c r="B20930" s="53">
        <v>25</v>
      </c>
      <c r="C20930" s="53" t="s">
        <v>4689</v>
      </c>
      <c r="D20930" s="53" t="s">
        <v>102</v>
      </c>
      <c r="E20930" s="53">
        <v>0.5</v>
      </c>
      <c r="F20930" s="53" t="s">
        <v>298</v>
      </c>
      <c r="G20930" s="53" t="s">
        <v>297</v>
      </c>
    </row>
    <row r="20931" spans="1:7" s="37" customFormat="1" ht="15.75" customHeight="1">
      <c r="A20931" s="37">
        <v>2019</v>
      </c>
      <c r="B20931" s="53">
        <v>25</v>
      </c>
      <c r="C20931" s="53" t="s">
        <v>4689</v>
      </c>
      <c r="D20931" s="53" t="s">
        <v>102</v>
      </c>
      <c r="E20931" s="53">
        <v>0.5</v>
      </c>
      <c r="F20931" s="53" t="s">
        <v>298</v>
      </c>
      <c r="G20931" s="53" t="s">
        <v>297</v>
      </c>
    </row>
    <row r="20932" spans="1:7" s="37" customFormat="1" ht="15.75" customHeight="1">
      <c r="A20932" s="37">
        <v>2019</v>
      </c>
      <c r="B20932" s="53">
        <v>25</v>
      </c>
      <c r="C20932" s="53" t="s">
        <v>4689</v>
      </c>
      <c r="D20932" s="53" t="s">
        <v>102</v>
      </c>
      <c r="E20932" s="53">
        <v>1</v>
      </c>
      <c r="F20932" s="53" t="s">
        <v>297</v>
      </c>
      <c r="G20932" s="53" t="s">
        <v>297</v>
      </c>
    </row>
    <row r="20933" spans="1:7" s="37" customFormat="1" ht="15.75" customHeight="1">
      <c r="A20933" s="37">
        <v>2019</v>
      </c>
      <c r="B20933" s="53">
        <v>25</v>
      </c>
      <c r="C20933" s="53" t="s">
        <v>4689</v>
      </c>
      <c r="D20933" s="53" t="s">
        <v>102</v>
      </c>
      <c r="E20933" s="53">
        <v>1.5</v>
      </c>
      <c r="F20933" s="53" t="s">
        <v>297</v>
      </c>
      <c r="G20933" s="53" t="s">
        <v>297</v>
      </c>
    </row>
    <row r="20934" spans="1:7" s="37" customFormat="1" ht="15.75" customHeight="1">
      <c r="A20934" s="37">
        <v>2019</v>
      </c>
      <c r="B20934" s="53">
        <v>25</v>
      </c>
      <c r="C20934" s="53" t="s">
        <v>4689</v>
      </c>
      <c r="D20934" s="53" t="s">
        <v>102</v>
      </c>
      <c r="E20934" s="53">
        <v>0.5</v>
      </c>
      <c r="F20934" s="53" t="s">
        <v>298</v>
      </c>
      <c r="G20934" s="53" t="s">
        <v>297</v>
      </c>
    </row>
    <row r="20935" spans="1:7" s="37" customFormat="1" ht="15.75" customHeight="1">
      <c r="A20935" s="37">
        <v>2019</v>
      </c>
      <c r="B20935" s="53">
        <v>25</v>
      </c>
      <c r="C20935" s="53" t="s">
        <v>4689</v>
      </c>
      <c r="D20935" s="53" t="s">
        <v>102</v>
      </c>
      <c r="E20935" s="53">
        <v>0.5</v>
      </c>
      <c r="F20935" s="53" t="s">
        <v>298</v>
      </c>
      <c r="G20935" s="53" t="s">
        <v>297</v>
      </c>
    </row>
    <row r="20936" spans="1:7" s="37" customFormat="1" ht="15.75" customHeight="1">
      <c r="A20936" s="37">
        <v>2019</v>
      </c>
      <c r="B20936" s="53">
        <v>25</v>
      </c>
      <c r="C20936" s="53" t="s">
        <v>4689</v>
      </c>
      <c r="D20936" s="53" t="s">
        <v>102</v>
      </c>
      <c r="E20936" s="53">
        <v>0.5</v>
      </c>
      <c r="F20936" s="53" t="s">
        <v>298</v>
      </c>
      <c r="G20936" s="53" t="s">
        <v>297</v>
      </c>
    </row>
    <row r="20937" spans="1:7" s="37" customFormat="1" ht="15.75" customHeight="1">
      <c r="A20937" s="37">
        <v>2019</v>
      </c>
      <c r="B20937" s="53">
        <v>25</v>
      </c>
      <c r="C20937" s="53" t="s">
        <v>4689</v>
      </c>
      <c r="D20937" s="53" t="s">
        <v>102</v>
      </c>
      <c r="E20937" s="53">
        <v>1</v>
      </c>
      <c r="F20937" s="53" t="s">
        <v>298</v>
      </c>
      <c r="G20937" s="53" t="s">
        <v>297</v>
      </c>
    </row>
    <row r="20938" spans="1:7" s="37" customFormat="1" ht="15.75" customHeight="1">
      <c r="A20938" s="37">
        <v>2019</v>
      </c>
      <c r="B20938" s="53">
        <v>25</v>
      </c>
      <c r="C20938" s="53" t="s">
        <v>4689</v>
      </c>
      <c r="D20938" s="53" t="s">
        <v>102</v>
      </c>
      <c r="E20938" s="53">
        <v>1</v>
      </c>
      <c r="F20938" s="53" t="s">
        <v>297</v>
      </c>
      <c r="G20938" s="53" t="s">
        <v>297</v>
      </c>
    </row>
    <row r="20939" spans="1:7" s="37" customFormat="1" ht="15.75" customHeight="1">
      <c r="A20939" s="37">
        <v>2019</v>
      </c>
      <c r="B20939" s="53">
        <v>25</v>
      </c>
      <c r="C20939" s="53" t="s">
        <v>4689</v>
      </c>
      <c r="D20939" s="53" t="s">
        <v>102</v>
      </c>
      <c r="E20939" s="53">
        <v>1</v>
      </c>
      <c r="F20939" s="53" t="s">
        <v>297</v>
      </c>
      <c r="G20939" s="53" t="s">
        <v>297</v>
      </c>
    </row>
    <row r="20940" spans="1:7" s="37" customFormat="1" ht="15.75" customHeight="1">
      <c r="A20940" s="37">
        <v>2019</v>
      </c>
      <c r="B20940" s="53">
        <v>25</v>
      </c>
      <c r="C20940" s="53" t="s">
        <v>4689</v>
      </c>
      <c r="D20940" s="53" t="s">
        <v>102</v>
      </c>
      <c r="E20940" s="53">
        <v>1</v>
      </c>
      <c r="F20940" s="53" t="s">
        <v>298</v>
      </c>
      <c r="G20940" s="53" t="s">
        <v>297</v>
      </c>
    </row>
    <row r="20941" spans="1:7" s="37" customFormat="1" ht="15.75" customHeight="1">
      <c r="A20941" s="37">
        <v>2019</v>
      </c>
      <c r="B20941" s="53">
        <v>25</v>
      </c>
      <c r="C20941" s="53" t="s">
        <v>4689</v>
      </c>
      <c r="D20941" s="53" t="s">
        <v>102</v>
      </c>
      <c r="E20941" s="53">
        <v>1</v>
      </c>
      <c r="F20941" s="53" t="s">
        <v>298</v>
      </c>
      <c r="G20941" s="53" t="s">
        <v>297</v>
      </c>
    </row>
    <row r="20942" spans="1:7" s="37" customFormat="1" ht="15.75" customHeight="1">
      <c r="A20942" s="37">
        <v>2019</v>
      </c>
      <c r="B20942" s="53">
        <v>25</v>
      </c>
      <c r="C20942" s="53" t="s">
        <v>4689</v>
      </c>
      <c r="D20942" s="53" t="s">
        <v>102</v>
      </c>
      <c r="E20942" s="53">
        <v>0.5</v>
      </c>
      <c r="F20942" s="53" t="s">
        <v>298</v>
      </c>
      <c r="G20942" s="53" t="s">
        <v>297</v>
      </c>
    </row>
    <row r="20943" spans="1:7" s="37" customFormat="1" ht="15.75" customHeight="1">
      <c r="A20943" s="37">
        <v>2019</v>
      </c>
      <c r="B20943" s="53">
        <v>25</v>
      </c>
      <c r="C20943" s="53" t="s">
        <v>4689</v>
      </c>
      <c r="D20943" s="53" t="s">
        <v>102</v>
      </c>
      <c r="E20943" s="53">
        <v>0.5</v>
      </c>
      <c r="F20943" s="53" t="s">
        <v>298</v>
      </c>
      <c r="G20943" s="53" t="s">
        <v>297</v>
      </c>
    </row>
    <row r="20944" spans="1:7" s="37" customFormat="1" ht="15.75" customHeight="1">
      <c r="A20944" s="37">
        <v>2019</v>
      </c>
      <c r="B20944" s="53">
        <v>25</v>
      </c>
      <c r="C20944" s="53" t="s">
        <v>4689</v>
      </c>
      <c r="D20944" s="53" t="s">
        <v>102</v>
      </c>
      <c r="E20944" s="53">
        <v>0.5</v>
      </c>
      <c r="F20944" s="53" t="s">
        <v>297</v>
      </c>
      <c r="G20944" s="53" t="s">
        <v>298</v>
      </c>
    </row>
    <row r="20945" spans="1:7" s="37" customFormat="1" ht="15.75" customHeight="1">
      <c r="A20945" s="37">
        <v>2019</v>
      </c>
      <c r="B20945" s="53">
        <v>25</v>
      </c>
      <c r="C20945" s="53" t="s">
        <v>4689</v>
      </c>
      <c r="D20945" s="53" t="s">
        <v>102</v>
      </c>
      <c r="E20945" s="53">
        <v>0.5</v>
      </c>
      <c r="F20945" s="53" t="s">
        <v>297</v>
      </c>
      <c r="G20945" s="53" t="s">
        <v>298</v>
      </c>
    </row>
    <row r="20946" spans="1:7" s="37" customFormat="1" ht="15.75" customHeight="1">
      <c r="A20946" s="37">
        <v>2019</v>
      </c>
      <c r="B20946" s="53">
        <v>25</v>
      </c>
      <c r="C20946" s="53" t="s">
        <v>4689</v>
      </c>
      <c r="D20946" s="53" t="s">
        <v>102</v>
      </c>
      <c r="E20946" s="53">
        <v>1</v>
      </c>
      <c r="F20946" s="53" t="s">
        <v>298</v>
      </c>
      <c r="G20946" s="53" t="s">
        <v>298</v>
      </c>
    </row>
    <row r="20947" spans="1:7" s="37" customFormat="1" ht="15.75" customHeight="1">
      <c r="A20947" s="37">
        <v>2019</v>
      </c>
      <c r="B20947" s="53">
        <v>25</v>
      </c>
      <c r="C20947" s="53" t="s">
        <v>4689</v>
      </c>
      <c r="D20947" s="53" t="s">
        <v>102</v>
      </c>
      <c r="E20947" s="53">
        <v>0.5</v>
      </c>
      <c r="F20947" s="53" t="s">
        <v>298</v>
      </c>
      <c r="G20947" s="53" t="s">
        <v>298</v>
      </c>
    </row>
    <row r="20948" spans="1:7" s="37" customFormat="1" ht="15.75" customHeight="1">
      <c r="A20948" s="37">
        <v>2019</v>
      </c>
      <c r="B20948" s="53">
        <v>25</v>
      </c>
      <c r="C20948" s="53" t="s">
        <v>4689</v>
      </c>
      <c r="D20948" s="53" t="s">
        <v>102</v>
      </c>
      <c r="E20948" s="53">
        <v>0.5</v>
      </c>
      <c r="F20948" s="53" t="s">
        <v>298</v>
      </c>
      <c r="G20948" s="53" t="s">
        <v>298</v>
      </c>
    </row>
    <row r="20949" spans="1:7" s="37" customFormat="1" ht="15.75" customHeight="1">
      <c r="A20949" s="37">
        <v>2019</v>
      </c>
      <c r="B20949" s="53">
        <v>25</v>
      </c>
      <c r="C20949" s="53" t="s">
        <v>4689</v>
      </c>
      <c r="D20949" s="53" t="s">
        <v>102</v>
      </c>
      <c r="E20949" s="53">
        <v>0.5</v>
      </c>
      <c r="F20949" s="53" t="s">
        <v>298</v>
      </c>
      <c r="G20949" s="53" t="s">
        <v>298</v>
      </c>
    </row>
    <row r="20950" spans="1:7" s="37" customFormat="1" ht="15.75" customHeight="1">
      <c r="A20950" s="37">
        <v>2019</v>
      </c>
      <c r="B20950" s="53">
        <v>25</v>
      </c>
      <c r="C20950" s="53" t="s">
        <v>4689</v>
      </c>
      <c r="D20950" s="53" t="s">
        <v>102</v>
      </c>
      <c r="E20950" s="53">
        <v>0.5</v>
      </c>
      <c r="F20950" s="53" t="s">
        <v>298</v>
      </c>
      <c r="G20950" s="53" t="s">
        <v>298</v>
      </c>
    </row>
    <row r="20951" spans="1:7" s="37" customFormat="1" ht="15.75" customHeight="1">
      <c r="A20951" s="37">
        <v>2019</v>
      </c>
      <c r="B20951" s="53">
        <v>25</v>
      </c>
      <c r="C20951" s="53" t="s">
        <v>4689</v>
      </c>
      <c r="D20951" s="53" t="s">
        <v>102</v>
      </c>
      <c r="E20951" s="53">
        <v>0.5</v>
      </c>
      <c r="F20951" s="53" t="s">
        <v>298</v>
      </c>
      <c r="G20951" s="53" t="s">
        <v>298</v>
      </c>
    </row>
    <row r="20952" spans="1:7" s="37" customFormat="1" ht="15.75" customHeight="1">
      <c r="A20952" s="37">
        <v>2019</v>
      </c>
      <c r="B20952" s="53">
        <v>25</v>
      </c>
      <c r="C20952" s="53" t="s">
        <v>4689</v>
      </c>
      <c r="D20952" s="53" t="s">
        <v>102</v>
      </c>
      <c r="E20952" s="53">
        <v>0.5</v>
      </c>
      <c r="F20952" s="53" t="s">
        <v>298</v>
      </c>
      <c r="G20952" s="53" t="s">
        <v>298</v>
      </c>
    </row>
    <row r="20953" spans="1:7" s="37" customFormat="1" ht="15.75" customHeight="1">
      <c r="A20953" s="37">
        <v>2019</v>
      </c>
      <c r="B20953" s="53">
        <v>25</v>
      </c>
      <c r="C20953" s="53" t="s">
        <v>4689</v>
      </c>
      <c r="D20953" s="53" t="s">
        <v>102</v>
      </c>
      <c r="E20953" s="53">
        <v>0.5</v>
      </c>
      <c r="F20953" s="53" t="s">
        <v>298</v>
      </c>
      <c r="G20953" s="53" t="s">
        <v>298</v>
      </c>
    </row>
    <row r="20954" spans="1:7" s="37" customFormat="1" ht="15.75" customHeight="1">
      <c r="A20954" s="37">
        <v>2019</v>
      </c>
      <c r="B20954" s="53">
        <v>25</v>
      </c>
      <c r="C20954" s="53" t="s">
        <v>4689</v>
      </c>
      <c r="D20954" s="53" t="s">
        <v>102</v>
      </c>
      <c r="E20954" s="53">
        <v>34</v>
      </c>
      <c r="F20954" s="53" t="s">
        <v>298</v>
      </c>
      <c r="G20954" s="53" t="s">
        <v>298</v>
      </c>
    </row>
    <row r="20955" spans="1:7" s="37" customFormat="1" ht="15.75" customHeight="1">
      <c r="A20955" s="37">
        <v>2019</v>
      </c>
      <c r="B20955" s="53">
        <v>25</v>
      </c>
      <c r="C20955" s="53" t="s">
        <v>4689</v>
      </c>
      <c r="D20955" s="53" t="s">
        <v>102</v>
      </c>
      <c r="E20955" s="53">
        <v>0.5</v>
      </c>
      <c r="F20955" s="53" t="s">
        <v>298</v>
      </c>
      <c r="G20955" s="53" t="s">
        <v>298</v>
      </c>
    </row>
    <row r="20956" spans="1:7" s="37" customFormat="1" ht="15.75" customHeight="1">
      <c r="A20956" s="37">
        <v>2019</v>
      </c>
      <c r="B20956" s="53">
        <v>25</v>
      </c>
      <c r="C20956" s="53" t="s">
        <v>4689</v>
      </c>
      <c r="D20956" s="53" t="s">
        <v>113</v>
      </c>
      <c r="E20956" s="53">
        <v>4</v>
      </c>
      <c r="F20956" s="53" t="s">
        <v>298</v>
      </c>
      <c r="G20956" s="53" t="s">
        <v>298</v>
      </c>
    </row>
    <row r="20957" spans="1:7" s="37" customFormat="1" ht="15.75" customHeight="1">
      <c r="A20957" s="37">
        <v>2019</v>
      </c>
      <c r="B20957" s="53">
        <v>25</v>
      </c>
      <c r="C20957" s="53" t="s">
        <v>4689</v>
      </c>
      <c r="D20957" s="53" t="s">
        <v>113</v>
      </c>
      <c r="E20957" s="53">
        <v>2</v>
      </c>
      <c r="F20957" s="53" t="s">
        <v>298</v>
      </c>
      <c r="G20957" s="53" t="s">
        <v>298</v>
      </c>
    </row>
    <row r="20958" spans="1:7" s="37" customFormat="1" ht="15.75" customHeight="1">
      <c r="A20958" s="37">
        <v>2019</v>
      </c>
      <c r="B20958" s="53">
        <v>25</v>
      </c>
      <c r="C20958" s="53" t="s">
        <v>4689</v>
      </c>
      <c r="D20958" s="53" t="s">
        <v>113</v>
      </c>
      <c r="E20958" s="53">
        <v>60.5</v>
      </c>
      <c r="F20958" s="53" t="s">
        <v>298</v>
      </c>
      <c r="G20958" s="53" t="s">
        <v>298</v>
      </c>
    </row>
    <row r="20959" spans="1:7" s="37" customFormat="1" ht="15.75" customHeight="1">
      <c r="A20959" s="37">
        <v>2019</v>
      </c>
      <c r="B20959" s="53">
        <v>25</v>
      </c>
      <c r="C20959" s="53" t="s">
        <v>4689</v>
      </c>
      <c r="D20959" s="53" t="s">
        <v>113</v>
      </c>
      <c r="E20959" s="53">
        <v>4</v>
      </c>
      <c r="F20959" s="53" t="s">
        <v>298</v>
      </c>
      <c r="G20959" s="53" t="s">
        <v>298</v>
      </c>
    </row>
    <row r="20960" spans="1:7" s="37" customFormat="1" ht="15.75" customHeight="1">
      <c r="A20960" s="37">
        <v>2019</v>
      </c>
      <c r="B20960" s="53">
        <v>25</v>
      </c>
      <c r="C20960" s="53" t="s">
        <v>4689</v>
      </c>
      <c r="D20960" s="53" t="s">
        <v>113</v>
      </c>
      <c r="E20960" s="53">
        <v>8</v>
      </c>
      <c r="F20960" s="53" t="s">
        <v>298</v>
      </c>
      <c r="G20960" s="53" t="s">
        <v>298</v>
      </c>
    </row>
    <row r="20961" spans="1:7" s="37" customFormat="1" ht="15.75" customHeight="1">
      <c r="A20961" s="37">
        <v>2019</v>
      </c>
      <c r="B20961" s="53">
        <v>25</v>
      </c>
      <c r="C20961" s="53" t="s">
        <v>4689</v>
      </c>
      <c r="D20961" s="53" t="s">
        <v>113</v>
      </c>
      <c r="E20961" s="53">
        <v>27.5</v>
      </c>
      <c r="F20961" s="53" t="s">
        <v>298</v>
      </c>
      <c r="G20961" s="53" t="s">
        <v>298</v>
      </c>
    </row>
    <row r="20962" spans="1:7" s="37" customFormat="1" ht="15.75" customHeight="1">
      <c r="A20962" s="37">
        <v>2019</v>
      </c>
      <c r="B20962" s="53">
        <v>25</v>
      </c>
      <c r="C20962" s="53" t="s">
        <v>4689</v>
      </c>
      <c r="D20962" s="53" t="s">
        <v>113</v>
      </c>
      <c r="E20962" s="53">
        <v>15</v>
      </c>
      <c r="F20962" s="53" t="s">
        <v>298</v>
      </c>
      <c r="G20962" s="53" t="s">
        <v>298</v>
      </c>
    </row>
    <row r="20963" spans="1:7" s="37" customFormat="1" ht="15.75" customHeight="1">
      <c r="A20963" s="37">
        <v>2019</v>
      </c>
      <c r="B20963" s="92">
        <v>25</v>
      </c>
      <c r="C20963" s="53" t="s">
        <v>4689</v>
      </c>
      <c r="D20963" s="53" t="s">
        <v>93</v>
      </c>
      <c r="E20963" s="53">
        <v>4</v>
      </c>
      <c r="F20963" s="53" t="s">
        <v>298</v>
      </c>
      <c r="G20963" s="53" t="s">
        <v>298</v>
      </c>
    </row>
    <row r="20964" spans="1:7" s="37" customFormat="1" ht="15.75" customHeight="1">
      <c r="A20964" s="37">
        <v>2019</v>
      </c>
      <c r="B20964" s="92">
        <v>25</v>
      </c>
      <c r="C20964" s="53" t="s">
        <v>4689</v>
      </c>
      <c r="D20964" s="53" t="s">
        <v>93</v>
      </c>
      <c r="E20964" s="53">
        <v>7</v>
      </c>
      <c r="F20964" s="53" t="s">
        <v>298</v>
      </c>
      <c r="G20964" s="53" t="s">
        <v>298</v>
      </c>
    </row>
    <row r="20965" spans="1:7" s="37" customFormat="1" ht="15.75" customHeight="1">
      <c r="A20965" s="37">
        <v>2019</v>
      </c>
      <c r="B20965" s="92">
        <v>25</v>
      </c>
      <c r="C20965" s="53" t="s">
        <v>4689</v>
      </c>
      <c r="D20965" s="53" t="s">
        <v>93</v>
      </c>
      <c r="E20965" s="53">
        <v>4</v>
      </c>
      <c r="F20965" s="53" t="s">
        <v>298</v>
      </c>
      <c r="G20965" s="53" t="s">
        <v>298</v>
      </c>
    </row>
    <row r="20966" spans="1:7" s="37" customFormat="1" ht="15.75" customHeight="1">
      <c r="A20966" s="37">
        <v>2019</v>
      </c>
      <c r="B20966" s="92">
        <v>25</v>
      </c>
      <c r="C20966" s="53" t="s">
        <v>4689</v>
      </c>
      <c r="D20966" s="53" t="s">
        <v>93</v>
      </c>
      <c r="E20966" s="53">
        <v>0.5</v>
      </c>
      <c r="F20966" s="53" t="s">
        <v>298</v>
      </c>
      <c r="G20966" s="53" t="s">
        <v>298</v>
      </c>
    </row>
    <row r="20967" spans="1:7" s="37" customFormat="1" ht="15.75" customHeight="1">
      <c r="A20967" s="37">
        <v>2019</v>
      </c>
      <c r="B20967" s="92">
        <v>25</v>
      </c>
      <c r="C20967" s="53" t="s">
        <v>4689</v>
      </c>
      <c r="D20967" s="53" t="s">
        <v>93</v>
      </c>
      <c r="E20967" s="53">
        <v>8.5</v>
      </c>
      <c r="F20967" s="53" t="s">
        <v>298</v>
      </c>
      <c r="G20967" s="53" t="s">
        <v>298</v>
      </c>
    </row>
    <row r="20968" spans="1:7" s="37" customFormat="1" ht="15.75" customHeight="1">
      <c r="A20968" s="37">
        <v>2019</v>
      </c>
      <c r="B20968" s="92">
        <v>25</v>
      </c>
      <c r="C20968" s="53" t="s">
        <v>4689</v>
      </c>
      <c r="D20968" s="53" t="s">
        <v>93</v>
      </c>
      <c r="E20968" s="53">
        <v>11</v>
      </c>
      <c r="F20968" s="53" t="s">
        <v>298</v>
      </c>
      <c r="G20968" s="53" t="s">
        <v>298</v>
      </c>
    </row>
    <row r="20969" spans="1:7" s="37" customFormat="1" ht="15.75" customHeight="1">
      <c r="A20969" s="37">
        <v>2019</v>
      </c>
      <c r="B20969" s="92">
        <v>25</v>
      </c>
      <c r="C20969" s="53" t="s">
        <v>4689</v>
      </c>
      <c r="D20969" s="53" t="s">
        <v>93</v>
      </c>
      <c r="E20969" s="53">
        <v>1.5</v>
      </c>
      <c r="F20969" s="53" t="s">
        <v>298</v>
      </c>
      <c r="G20969" s="53" t="s">
        <v>298</v>
      </c>
    </row>
    <row r="20970" spans="1:7" s="37" customFormat="1" ht="15.75" customHeight="1">
      <c r="A20970" s="37">
        <v>2019</v>
      </c>
      <c r="B20970" s="92">
        <v>25</v>
      </c>
      <c r="C20970" s="53" t="s">
        <v>4689</v>
      </c>
      <c r="D20970" s="53" t="s">
        <v>93</v>
      </c>
      <c r="E20970" s="53">
        <v>1.5</v>
      </c>
      <c r="F20970" s="53" t="s">
        <v>298</v>
      </c>
      <c r="G20970" s="53" t="s">
        <v>298</v>
      </c>
    </row>
    <row r="20971" spans="1:7" s="37" customFormat="1" ht="15.75" customHeight="1">
      <c r="A20971" s="37">
        <v>2019</v>
      </c>
      <c r="B20971" s="92">
        <v>25</v>
      </c>
      <c r="C20971" s="53" t="s">
        <v>4689</v>
      </c>
      <c r="D20971" s="53" t="s">
        <v>93</v>
      </c>
      <c r="E20971" s="53">
        <v>0.5</v>
      </c>
      <c r="F20971" s="53" t="s">
        <v>298</v>
      </c>
      <c r="G20971" s="53" t="s">
        <v>298</v>
      </c>
    </row>
    <row r="20972" spans="1:7" s="37" customFormat="1" ht="15.75" customHeight="1">
      <c r="A20972" s="37">
        <v>2019</v>
      </c>
      <c r="B20972" s="92">
        <v>25</v>
      </c>
      <c r="C20972" s="53" t="s">
        <v>4689</v>
      </c>
      <c r="D20972" s="53" t="s">
        <v>93</v>
      </c>
      <c r="E20972" s="53">
        <v>1</v>
      </c>
      <c r="F20972" s="53" t="s">
        <v>298</v>
      </c>
      <c r="G20972" s="53" t="s">
        <v>298</v>
      </c>
    </row>
    <row r="20973" spans="1:7" s="37" customFormat="1" ht="15.75" customHeight="1">
      <c r="A20973" s="37">
        <v>2019</v>
      </c>
      <c r="B20973" s="92">
        <v>25</v>
      </c>
      <c r="C20973" s="53" t="s">
        <v>4689</v>
      </c>
      <c r="D20973" s="53" t="s">
        <v>93</v>
      </c>
      <c r="E20973" s="53">
        <v>0.5</v>
      </c>
      <c r="F20973" s="53" t="s">
        <v>298</v>
      </c>
      <c r="G20973" s="53" t="s">
        <v>298</v>
      </c>
    </row>
    <row r="20974" spans="1:7" s="37" customFormat="1" ht="15.75" customHeight="1">
      <c r="A20974" s="37">
        <v>2019</v>
      </c>
      <c r="B20974" s="92">
        <v>25</v>
      </c>
      <c r="C20974" s="53" t="s">
        <v>4689</v>
      </c>
      <c r="D20974" s="53" t="s">
        <v>93</v>
      </c>
      <c r="E20974" s="53">
        <v>0.5</v>
      </c>
      <c r="F20974" s="53" t="s">
        <v>298</v>
      </c>
      <c r="G20974" s="53" t="s">
        <v>298</v>
      </c>
    </row>
    <row r="20975" spans="1:7" s="37" customFormat="1" ht="15.75" customHeight="1">
      <c r="A20975" s="37">
        <v>2019</v>
      </c>
      <c r="B20975" s="92">
        <v>25</v>
      </c>
      <c r="C20975" s="53" t="s">
        <v>4689</v>
      </c>
      <c r="D20975" s="53" t="s">
        <v>93</v>
      </c>
      <c r="E20975" s="53">
        <v>1.5</v>
      </c>
      <c r="F20975" s="53" t="s">
        <v>298</v>
      </c>
      <c r="G20975" s="53" t="s">
        <v>298</v>
      </c>
    </row>
    <row r="20976" spans="1:7" s="37" customFormat="1" ht="15.75" customHeight="1">
      <c r="A20976" s="37">
        <v>2019</v>
      </c>
      <c r="B20976" s="92">
        <v>25</v>
      </c>
      <c r="C20976" s="53" t="s">
        <v>4689</v>
      </c>
      <c r="D20976" s="53" t="s">
        <v>93</v>
      </c>
      <c r="E20976" s="53">
        <v>1.5</v>
      </c>
      <c r="F20976" s="53" t="s">
        <v>298</v>
      </c>
      <c r="G20976" s="53" t="s">
        <v>298</v>
      </c>
    </row>
    <row r="20977" spans="1:7" s="37" customFormat="1" ht="15.75" customHeight="1">
      <c r="A20977" s="37">
        <v>2019</v>
      </c>
      <c r="B20977" s="92">
        <v>25</v>
      </c>
      <c r="C20977" s="53" t="s">
        <v>4689</v>
      </c>
      <c r="D20977" s="53" t="s">
        <v>93</v>
      </c>
      <c r="E20977" s="53">
        <v>0.5</v>
      </c>
      <c r="F20977" s="53" t="s">
        <v>298</v>
      </c>
      <c r="G20977" s="53" t="s">
        <v>298</v>
      </c>
    </row>
    <row r="20978" spans="1:7" s="37" customFormat="1" ht="15.75" customHeight="1">
      <c r="A20978" s="37">
        <v>2019</v>
      </c>
      <c r="B20978" s="92">
        <v>25</v>
      </c>
      <c r="C20978" s="53" t="s">
        <v>4689</v>
      </c>
      <c r="D20978" s="53" t="s">
        <v>93</v>
      </c>
      <c r="E20978" s="53">
        <v>1.5</v>
      </c>
      <c r="F20978" s="53" t="s">
        <v>298</v>
      </c>
      <c r="G20978" s="53" t="s">
        <v>298</v>
      </c>
    </row>
    <row r="20979" spans="1:7" s="37" customFormat="1" ht="15.75" customHeight="1">
      <c r="A20979" s="37">
        <v>2019</v>
      </c>
      <c r="B20979" s="92">
        <v>25</v>
      </c>
      <c r="C20979" s="53" t="s">
        <v>4689</v>
      </c>
      <c r="D20979" s="53" t="s">
        <v>93</v>
      </c>
      <c r="E20979" s="53">
        <v>0.5</v>
      </c>
      <c r="F20979" s="53" t="s">
        <v>298</v>
      </c>
      <c r="G20979" s="53" t="s">
        <v>298</v>
      </c>
    </row>
    <row r="20980" spans="1:7" s="37" customFormat="1" ht="15.75" customHeight="1">
      <c r="A20980" s="37">
        <v>2019</v>
      </c>
      <c r="B20980" s="92">
        <v>25</v>
      </c>
      <c r="C20980" s="53" t="s">
        <v>4689</v>
      </c>
      <c r="D20980" s="53" t="s">
        <v>93</v>
      </c>
      <c r="E20980" s="53">
        <v>0.5</v>
      </c>
      <c r="F20980" s="53" t="s">
        <v>298</v>
      </c>
      <c r="G20980" s="53" t="s">
        <v>298</v>
      </c>
    </row>
    <row r="20981" spans="1:7" s="37" customFormat="1" ht="15.75" customHeight="1">
      <c r="A20981" s="37">
        <v>2019</v>
      </c>
      <c r="B20981" s="92">
        <v>25</v>
      </c>
      <c r="C20981" s="53" t="s">
        <v>4689</v>
      </c>
      <c r="D20981" s="53" t="s">
        <v>93</v>
      </c>
      <c r="E20981" s="53" t="s">
        <v>4419</v>
      </c>
      <c r="F20981" s="53" t="s">
        <v>298</v>
      </c>
      <c r="G20981" s="53" t="s">
        <v>298</v>
      </c>
    </row>
    <row r="20982" spans="1:7" s="37" customFormat="1" ht="15.75" customHeight="1">
      <c r="A20982" s="37">
        <v>2019</v>
      </c>
      <c r="B20982" s="92">
        <v>25</v>
      </c>
      <c r="C20982" s="53" t="s">
        <v>4689</v>
      </c>
      <c r="D20982" s="53" t="s">
        <v>93</v>
      </c>
      <c r="E20982" s="53">
        <v>5</v>
      </c>
      <c r="F20982" s="53" t="s">
        <v>298</v>
      </c>
      <c r="G20982" s="53" t="s">
        <v>298</v>
      </c>
    </row>
    <row r="20983" spans="1:7" s="37" customFormat="1" ht="15.75" customHeight="1">
      <c r="A20983" s="37">
        <v>2019</v>
      </c>
      <c r="B20983" s="92">
        <v>25</v>
      </c>
      <c r="C20983" s="53" t="s">
        <v>4689</v>
      </c>
      <c r="D20983" s="53" t="s">
        <v>93</v>
      </c>
      <c r="E20983" s="53">
        <v>4</v>
      </c>
      <c r="F20983" s="53" t="s">
        <v>298</v>
      </c>
      <c r="G20983" s="53" t="s">
        <v>298</v>
      </c>
    </row>
    <row r="20984" spans="1:7" s="37" customFormat="1" ht="15.75" customHeight="1">
      <c r="A20984" s="37">
        <v>2019</v>
      </c>
      <c r="B20984" s="92">
        <v>25</v>
      </c>
      <c r="C20984" s="53" t="s">
        <v>4689</v>
      </c>
      <c r="D20984" s="53" t="s">
        <v>93</v>
      </c>
      <c r="E20984" s="53">
        <v>1</v>
      </c>
      <c r="F20984" s="53" t="s">
        <v>298</v>
      </c>
      <c r="G20984" s="53" t="s">
        <v>298</v>
      </c>
    </row>
    <row r="20985" spans="1:7" s="37" customFormat="1" ht="15.75" customHeight="1">
      <c r="A20985" s="37">
        <v>2019</v>
      </c>
      <c r="B20985" s="92">
        <v>25</v>
      </c>
      <c r="C20985" s="53" t="s">
        <v>4689</v>
      </c>
      <c r="D20985" s="53" t="s">
        <v>93</v>
      </c>
      <c r="E20985" s="53">
        <v>11</v>
      </c>
      <c r="F20985" s="53" t="s">
        <v>298</v>
      </c>
      <c r="G20985" s="53" t="s">
        <v>298</v>
      </c>
    </row>
    <row r="20986" spans="1:7" s="37" customFormat="1" ht="15.75" customHeight="1">
      <c r="A20986" s="37">
        <v>2019</v>
      </c>
      <c r="B20986" s="92">
        <v>25</v>
      </c>
      <c r="C20986" s="53" t="s">
        <v>4689</v>
      </c>
      <c r="D20986" s="53" t="s">
        <v>93</v>
      </c>
      <c r="E20986" s="53">
        <v>0.5</v>
      </c>
      <c r="F20986" s="53" t="s">
        <v>298</v>
      </c>
      <c r="G20986" s="53" t="s">
        <v>298</v>
      </c>
    </row>
    <row r="20987" spans="1:7" s="37" customFormat="1" ht="15.75" customHeight="1">
      <c r="A20987" s="37">
        <v>2019</v>
      </c>
      <c r="B20987" s="92">
        <v>25</v>
      </c>
      <c r="C20987" s="53" t="s">
        <v>4689</v>
      </c>
      <c r="D20987" s="53" t="s">
        <v>93</v>
      </c>
      <c r="E20987" s="53">
        <v>4</v>
      </c>
      <c r="F20987" s="53" t="s">
        <v>298</v>
      </c>
      <c r="G20987" s="53" t="s">
        <v>298</v>
      </c>
    </row>
    <row r="20988" spans="1:7" s="37" customFormat="1" ht="15.75" customHeight="1">
      <c r="A20988" s="37">
        <v>2019</v>
      </c>
      <c r="B20988" s="92">
        <v>25</v>
      </c>
      <c r="C20988" s="53" t="s">
        <v>4689</v>
      </c>
      <c r="D20988" s="53" t="s">
        <v>93</v>
      </c>
      <c r="E20988" s="53">
        <v>2.5</v>
      </c>
      <c r="F20988" s="53" t="s">
        <v>298</v>
      </c>
      <c r="G20988" s="53" t="s">
        <v>298</v>
      </c>
    </row>
    <row r="20989" spans="1:7" s="37" customFormat="1" ht="15.75" customHeight="1">
      <c r="A20989" s="37">
        <v>2019</v>
      </c>
      <c r="B20989" s="92">
        <v>25</v>
      </c>
      <c r="C20989" s="53" t="s">
        <v>4689</v>
      </c>
      <c r="D20989" s="53" t="s">
        <v>93</v>
      </c>
      <c r="E20989" s="53">
        <v>1</v>
      </c>
      <c r="F20989" s="53" t="s">
        <v>298</v>
      </c>
      <c r="G20989" s="53" t="s">
        <v>298</v>
      </c>
    </row>
    <row r="20990" spans="1:7" s="37" customFormat="1" ht="15.75" customHeight="1">
      <c r="A20990" s="37">
        <v>2019</v>
      </c>
      <c r="B20990" s="92">
        <v>25</v>
      </c>
      <c r="C20990" s="53" t="s">
        <v>4689</v>
      </c>
      <c r="D20990" s="53" t="s">
        <v>93</v>
      </c>
      <c r="E20990" s="53">
        <v>5.5</v>
      </c>
      <c r="F20990" s="53" t="s">
        <v>298</v>
      </c>
      <c r="G20990" s="53" t="s">
        <v>298</v>
      </c>
    </row>
    <row r="20991" spans="1:7" s="37" customFormat="1" ht="15.75" customHeight="1">
      <c r="A20991" s="37">
        <v>2019</v>
      </c>
      <c r="B20991" s="92">
        <v>25</v>
      </c>
      <c r="C20991" s="53" t="s">
        <v>4689</v>
      </c>
      <c r="D20991" s="53" t="s">
        <v>93</v>
      </c>
      <c r="E20991" s="53" t="s">
        <v>4419</v>
      </c>
      <c r="F20991" s="53" t="s">
        <v>298</v>
      </c>
      <c r="G20991" s="53" t="s">
        <v>298</v>
      </c>
    </row>
    <row r="20992" spans="1:7" s="37" customFormat="1" ht="15.75" customHeight="1">
      <c r="A20992" s="37">
        <v>2019</v>
      </c>
      <c r="B20992" s="92">
        <v>25</v>
      </c>
      <c r="C20992" s="53" t="s">
        <v>4689</v>
      </c>
      <c r="D20992" s="53" t="s">
        <v>93</v>
      </c>
      <c r="E20992" s="53">
        <v>0.5</v>
      </c>
      <c r="F20992" s="53" t="s">
        <v>298</v>
      </c>
      <c r="G20992" s="53" t="s">
        <v>298</v>
      </c>
    </row>
    <row r="20993" spans="1:7" s="37" customFormat="1" ht="15.75" customHeight="1">
      <c r="A20993" s="37">
        <v>2019</v>
      </c>
      <c r="B20993" s="92">
        <v>25</v>
      </c>
      <c r="C20993" s="53" t="s">
        <v>4689</v>
      </c>
      <c r="D20993" s="53" t="s">
        <v>93</v>
      </c>
      <c r="E20993" s="53">
        <v>3.5</v>
      </c>
      <c r="F20993" s="53" t="s">
        <v>298</v>
      </c>
      <c r="G20993" s="53" t="s">
        <v>298</v>
      </c>
    </row>
    <row r="20994" spans="1:7" s="37" customFormat="1" ht="15.75" customHeight="1">
      <c r="A20994" s="37">
        <v>2019</v>
      </c>
      <c r="B20994" s="92">
        <v>25</v>
      </c>
      <c r="C20994" s="53" t="s">
        <v>4689</v>
      </c>
      <c r="D20994" s="53" t="s">
        <v>93</v>
      </c>
      <c r="E20994" s="53">
        <v>7</v>
      </c>
      <c r="F20994" s="53" t="s">
        <v>298</v>
      </c>
      <c r="G20994" s="53" t="s">
        <v>298</v>
      </c>
    </row>
    <row r="20995" spans="1:7" s="37" customFormat="1" ht="15.75" customHeight="1">
      <c r="A20995" s="37">
        <v>2019</v>
      </c>
      <c r="B20995" s="92">
        <v>25</v>
      </c>
      <c r="C20995" s="53" t="s">
        <v>4689</v>
      </c>
      <c r="D20995" s="53" t="s">
        <v>93</v>
      </c>
      <c r="E20995" s="53">
        <v>11.5</v>
      </c>
      <c r="F20995" s="53" t="s">
        <v>298</v>
      </c>
      <c r="G20995" s="53" t="s">
        <v>298</v>
      </c>
    </row>
    <row r="20996" spans="1:7" s="37" customFormat="1" ht="15.75" customHeight="1">
      <c r="A20996" s="37">
        <v>2019</v>
      </c>
      <c r="B20996" s="92">
        <v>25</v>
      </c>
      <c r="C20996" s="53" t="s">
        <v>4689</v>
      </c>
      <c r="D20996" s="53" t="s">
        <v>93</v>
      </c>
      <c r="E20996" s="53">
        <v>1</v>
      </c>
      <c r="F20996" s="53" t="s">
        <v>298</v>
      </c>
      <c r="G20996" s="53" t="s">
        <v>298</v>
      </c>
    </row>
    <row r="20997" spans="1:7" s="37" customFormat="1" ht="15.75" customHeight="1">
      <c r="A20997" s="37">
        <v>2019</v>
      </c>
      <c r="B20997" s="92">
        <v>25</v>
      </c>
      <c r="C20997" s="53" t="s">
        <v>4689</v>
      </c>
      <c r="D20997" s="53" t="s">
        <v>93</v>
      </c>
      <c r="E20997" s="53">
        <v>2.5</v>
      </c>
      <c r="F20997" s="53" t="s">
        <v>298</v>
      </c>
      <c r="G20997" s="53" t="s">
        <v>298</v>
      </c>
    </row>
    <row r="20998" spans="1:7" s="37" customFormat="1" ht="15.75" customHeight="1">
      <c r="A20998" s="37">
        <v>2019</v>
      </c>
      <c r="B20998" s="92">
        <v>25</v>
      </c>
      <c r="C20998" s="53" t="s">
        <v>4689</v>
      </c>
      <c r="D20998" s="53" t="s">
        <v>93</v>
      </c>
      <c r="E20998" s="53">
        <v>6</v>
      </c>
      <c r="F20998" s="53" t="s">
        <v>298</v>
      </c>
      <c r="G20998" s="53" t="s">
        <v>298</v>
      </c>
    </row>
    <row r="20999" spans="1:7" s="37" customFormat="1" ht="15.75" customHeight="1">
      <c r="A20999" s="37">
        <v>2019</v>
      </c>
      <c r="B20999" s="92">
        <v>25</v>
      </c>
      <c r="C20999" s="53" t="s">
        <v>4689</v>
      </c>
      <c r="D20999" s="53" t="s">
        <v>93</v>
      </c>
      <c r="E20999" s="53">
        <v>4.5</v>
      </c>
      <c r="F20999" s="53" t="s">
        <v>298</v>
      </c>
      <c r="G20999" s="53" t="s">
        <v>298</v>
      </c>
    </row>
    <row r="21000" spans="1:7" s="37" customFormat="1" ht="15.75" customHeight="1">
      <c r="A21000" s="37">
        <v>2019</v>
      </c>
      <c r="B21000" s="92">
        <v>25</v>
      </c>
      <c r="C21000" s="53" t="s">
        <v>4689</v>
      </c>
      <c r="D21000" s="53" t="s">
        <v>93</v>
      </c>
      <c r="E21000" s="53">
        <v>6.5</v>
      </c>
      <c r="F21000" s="53" t="s">
        <v>298</v>
      </c>
      <c r="G21000" s="53" t="s">
        <v>298</v>
      </c>
    </row>
    <row r="21001" spans="1:7" s="37" customFormat="1" ht="15.75" customHeight="1">
      <c r="A21001" s="37">
        <v>2019</v>
      </c>
      <c r="B21001" s="92">
        <v>25</v>
      </c>
      <c r="C21001" s="53" t="s">
        <v>4689</v>
      </c>
      <c r="D21001" s="53" t="s">
        <v>93</v>
      </c>
      <c r="E21001" s="53">
        <v>17</v>
      </c>
      <c r="F21001" s="53" t="s">
        <v>298</v>
      </c>
      <c r="G21001" s="53" t="s">
        <v>298</v>
      </c>
    </row>
    <row r="21002" spans="1:7" s="37" customFormat="1" ht="15.75" customHeight="1">
      <c r="A21002" s="37">
        <v>2019</v>
      </c>
      <c r="B21002" s="92">
        <v>25</v>
      </c>
      <c r="C21002" s="53" t="s">
        <v>4689</v>
      </c>
      <c r="D21002" s="53" t="s">
        <v>93</v>
      </c>
      <c r="E21002" s="53">
        <v>20.5</v>
      </c>
      <c r="F21002" s="53" t="s">
        <v>298</v>
      </c>
      <c r="G21002" s="53" t="s">
        <v>298</v>
      </c>
    </row>
    <row r="21003" spans="1:7" s="37" customFormat="1" ht="15.75" customHeight="1">
      <c r="A21003" s="37">
        <v>2019</v>
      </c>
      <c r="B21003" s="92">
        <v>25</v>
      </c>
      <c r="C21003" s="53" t="s">
        <v>4689</v>
      </c>
      <c r="D21003" s="53" t="s">
        <v>93</v>
      </c>
      <c r="E21003" s="53">
        <v>17.5</v>
      </c>
      <c r="F21003" s="53" t="s">
        <v>298</v>
      </c>
      <c r="G21003" s="53" t="s">
        <v>298</v>
      </c>
    </row>
    <row r="21004" spans="1:7" s="37" customFormat="1" ht="15.75" customHeight="1">
      <c r="A21004" s="37">
        <v>2019</v>
      </c>
      <c r="B21004" s="53">
        <v>26</v>
      </c>
      <c r="C21004" s="53" t="s">
        <v>4697</v>
      </c>
      <c r="D21004" s="53" t="s">
        <v>95</v>
      </c>
      <c r="E21004" s="53">
        <v>4.5</v>
      </c>
      <c r="F21004" s="53" t="s">
        <v>298</v>
      </c>
      <c r="G21004" s="53" t="s">
        <v>298</v>
      </c>
    </row>
    <row r="21005" spans="1:7" s="37" customFormat="1" ht="15.75" customHeight="1">
      <c r="A21005" s="37">
        <v>2019</v>
      </c>
      <c r="B21005" s="53">
        <v>26</v>
      </c>
      <c r="C21005" s="53" t="s">
        <v>4697</v>
      </c>
      <c r="D21005" s="53" t="s">
        <v>95</v>
      </c>
      <c r="E21005" s="53">
        <v>11.5</v>
      </c>
      <c r="F21005" s="53" t="s">
        <v>298</v>
      </c>
      <c r="G21005" s="53" t="s">
        <v>298</v>
      </c>
    </row>
    <row r="21006" spans="1:7" s="37" customFormat="1" ht="15.75" customHeight="1">
      <c r="A21006" s="37">
        <v>2019</v>
      </c>
      <c r="B21006" s="53">
        <v>26</v>
      </c>
      <c r="C21006" s="53" t="s">
        <v>4697</v>
      </c>
      <c r="D21006" s="53" t="s">
        <v>95</v>
      </c>
      <c r="E21006" s="53">
        <v>4.5</v>
      </c>
      <c r="F21006" s="53" t="s">
        <v>298</v>
      </c>
      <c r="G21006" s="53" t="s">
        <v>298</v>
      </c>
    </row>
    <row r="21007" spans="1:7" s="37" customFormat="1" ht="15.75" customHeight="1">
      <c r="A21007" s="37">
        <v>2019</v>
      </c>
      <c r="B21007" s="53">
        <v>26</v>
      </c>
      <c r="C21007" s="53" t="s">
        <v>4697</v>
      </c>
      <c r="D21007" s="53" t="s">
        <v>95</v>
      </c>
      <c r="E21007" s="53">
        <v>4</v>
      </c>
      <c r="F21007" s="53" t="s">
        <v>298</v>
      </c>
      <c r="G21007" s="53" t="s">
        <v>298</v>
      </c>
    </row>
    <row r="21008" spans="1:7" s="37" customFormat="1" ht="15.75" customHeight="1">
      <c r="A21008" s="37">
        <v>2019</v>
      </c>
      <c r="B21008" s="53">
        <v>26</v>
      </c>
      <c r="C21008" s="53" t="s">
        <v>4697</v>
      </c>
      <c r="D21008" s="53" t="s">
        <v>95</v>
      </c>
      <c r="E21008" s="53">
        <v>6</v>
      </c>
      <c r="F21008" s="53" t="s">
        <v>298</v>
      </c>
      <c r="G21008" s="53" t="s">
        <v>298</v>
      </c>
    </row>
    <row r="21009" spans="1:7" s="37" customFormat="1" ht="15.75" customHeight="1">
      <c r="A21009" s="37">
        <v>2019</v>
      </c>
      <c r="B21009" s="53">
        <v>26</v>
      </c>
      <c r="C21009" s="53" t="s">
        <v>4697</v>
      </c>
      <c r="D21009" s="53" t="s">
        <v>95</v>
      </c>
      <c r="E21009" s="53">
        <v>11</v>
      </c>
      <c r="F21009" s="53" t="s">
        <v>298</v>
      </c>
      <c r="G21009" s="53" t="s">
        <v>298</v>
      </c>
    </row>
    <row r="21010" spans="1:7" s="37" customFormat="1" ht="15.75" customHeight="1">
      <c r="A21010" s="37">
        <v>2019</v>
      </c>
      <c r="B21010" s="53">
        <v>26</v>
      </c>
      <c r="C21010" s="53" t="s">
        <v>4697</v>
      </c>
      <c r="D21010" s="53" t="s">
        <v>95</v>
      </c>
      <c r="E21010" s="53">
        <v>29</v>
      </c>
      <c r="F21010" s="53" t="s">
        <v>298</v>
      </c>
      <c r="G21010" s="53" t="s">
        <v>298</v>
      </c>
    </row>
    <row r="21011" spans="1:7" s="37" customFormat="1" ht="15.75" customHeight="1">
      <c r="A21011" s="37">
        <v>2019</v>
      </c>
      <c r="B21011" s="53">
        <v>26</v>
      </c>
      <c r="C21011" s="53" t="s">
        <v>4697</v>
      </c>
      <c r="D21011" s="53" t="s">
        <v>95</v>
      </c>
      <c r="E21011" s="53">
        <v>18</v>
      </c>
      <c r="F21011" s="53" t="s">
        <v>298</v>
      </c>
      <c r="G21011" s="53" t="s">
        <v>298</v>
      </c>
    </row>
    <row r="21012" spans="1:7" s="37" customFormat="1" ht="15.75" customHeight="1">
      <c r="A21012" s="37">
        <v>2019</v>
      </c>
      <c r="B21012" s="53">
        <v>26</v>
      </c>
      <c r="C21012" s="53" t="s">
        <v>4697</v>
      </c>
      <c r="D21012" s="53" t="s">
        <v>95</v>
      </c>
      <c r="E21012" s="53">
        <v>18.5</v>
      </c>
      <c r="F21012" s="53" t="s">
        <v>298</v>
      </c>
      <c r="G21012" s="53" t="s">
        <v>298</v>
      </c>
    </row>
    <row r="21013" spans="1:7" s="37" customFormat="1" ht="15.75" customHeight="1">
      <c r="A21013" s="37">
        <v>2019</v>
      </c>
      <c r="B21013" s="53">
        <v>26</v>
      </c>
      <c r="C21013" s="53" t="s">
        <v>4697</v>
      </c>
      <c r="D21013" s="53" t="s">
        <v>95</v>
      </c>
      <c r="E21013" s="53">
        <v>4.5</v>
      </c>
      <c r="F21013" s="53" t="s">
        <v>298</v>
      </c>
      <c r="G21013" s="53" t="s">
        <v>298</v>
      </c>
    </row>
    <row r="21014" spans="1:7" s="37" customFormat="1" ht="15.75" customHeight="1">
      <c r="A21014" s="37">
        <v>2019</v>
      </c>
      <c r="B21014" s="53">
        <v>26</v>
      </c>
      <c r="C21014" s="53" t="s">
        <v>4697</v>
      </c>
      <c r="D21014" s="53" t="s">
        <v>95</v>
      </c>
      <c r="E21014" s="53">
        <v>6.5</v>
      </c>
      <c r="F21014" s="53" t="s">
        <v>298</v>
      </c>
      <c r="G21014" s="53" t="s">
        <v>298</v>
      </c>
    </row>
    <row r="21015" spans="1:7" s="37" customFormat="1" ht="15.75" customHeight="1">
      <c r="A21015" s="37">
        <v>2019</v>
      </c>
      <c r="B21015" s="53">
        <v>26</v>
      </c>
      <c r="C21015" s="53" t="s">
        <v>4697</v>
      </c>
      <c r="D21015" s="53" t="s">
        <v>95</v>
      </c>
      <c r="E21015" s="53">
        <v>11</v>
      </c>
      <c r="F21015" s="53" t="s">
        <v>298</v>
      </c>
      <c r="G21015" s="53" t="s">
        <v>298</v>
      </c>
    </row>
    <row r="21016" spans="1:7" s="37" customFormat="1" ht="15.75" customHeight="1">
      <c r="A21016" s="37">
        <v>2019</v>
      </c>
      <c r="B21016" s="53">
        <v>26</v>
      </c>
      <c r="C21016" s="53" t="s">
        <v>4697</v>
      </c>
      <c r="D21016" s="53" t="s">
        <v>95</v>
      </c>
      <c r="E21016" s="53">
        <v>5</v>
      </c>
      <c r="F21016" s="53" t="s">
        <v>298</v>
      </c>
      <c r="G21016" s="53" t="s">
        <v>298</v>
      </c>
    </row>
    <row r="21017" spans="1:7" s="37" customFormat="1" ht="15.75" customHeight="1">
      <c r="A21017" s="37">
        <v>2019</v>
      </c>
      <c r="B21017" s="53">
        <v>26</v>
      </c>
      <c r="C21017" s="53" t="s">
        <v>4697</v>
      </c>
      <c r="D21017" s="53" t="s">
        <v>95</v>
      </c>
      <c r="E21017" s="53">
        <v>4.5</v>
      </c>
      <c r="F21017" s="53" t="s">
        <v>298</v>
      </c>
      <c r="G21017" s="53" t="s">
        <v>298</v>
      </c>
    </row>
    <row r="21018" spans="1:7" s="37" customFormat="1" ht="15.75" customHeight="1">
      <c r="A21018" s="37">
        <v>2019</v>
      </c>
      <c r="B21018" s="53">
        <v>26</v>
      </c>
      <c r="C21018" s="53" t="s">
        <v>4697</v>
      </c>
      <c r="D21018" s="53" t="s">
        <v>95</v>
      </c>
      <c r="E21018" s="53">
        <v>13</v>
      </c>
      <c r="F21018" s="53" t="s">
        <v>298</v>
      </c>
      <c r="G21018" s="53" t="s">
        <v>298</v>
      </c>
    </row>
    <row r="21019" spans="1:7" s="37" customFormat="1" ht="15.75" customHeight="1">
      <c r="A21019" s="37">
        <v>2019</v>
      </c>
      <c r="B21019" s="53">
        <v>26</v>
      </c>
      <c r="C21019" s="53" t="s">
        <v>4697</v>
      </c>
      <c r="D21019" s="53" t="s">
        <v>95</v>
      </c>
      <c r="E21019" s="53">
        <v>18.5</v>
      </c>
      <c r="F21019" s="53" t="s">
        <v>298</v>
      </c>
      <c r="G21019" s="53" t="s">
        <v>298</v>
      </c>
    </row>
    <row r="21020" spans="1:7" s="37" customFormat="1" ht="15.75" customHeight="1">
      <c r="A21020" s="37">
        <v>2019</v>
      </c>
      <c r="B21020" s="53">
        <v>26</v>
      </c>
      <c r="C21020" s="53" t="s">
        <v>4697</v>
      </c>
      <c r="D21020" s="53" t="s">
        <v>95</v>
      </c>
      <c r="E21020" s="53">
        <v>2</v>
      </c>
      <c r="F21020" s="53" t="s">
        <v>298</v>
      </c>
      <c r="G21020" s="53" t="s">
        <v>298</v>
      </c>
    </row>
    <row r="21021" spans="1:7" s="37" customFormat="1" ht="15.75" customHeight="1">
      <c r="A21021" s="37">
        <v>2019</v>
      </c>
      <c r="B21021" s="53">
        <v>26</v>
      </c>
      <c r="C21021" s="53" t="s">
        <v>4697</v>
      </c>
      <c r="D21021" s="53" t="s">
        <v>95</v>
      </c>
      <c r="E21021" s="53">
        <v>7.5</v>
      </c>
      <c r="F21021" s="53" t="s">
        <v>298</v>
      </c>
      <c r="G21021" s="53" t="s">
        <v>298</v>
      </c>
    </row>
    <row r="21022" spans="1:7" s="37" customFormat="1" ht="15.75" customHeight="1">
      <c r="A21022" s="37">
        <v>2019</v>
      </c>
      <c r="B21022" s="53">
        <v>26</v>
      </c>
      <c r="C21022" s="53" t="s">
        <v>4697</v>
      </c>
      <c r="D21022" s="53" t="s">
        <v>95</v>
      </c>
      <c r="E21022" s="53">
        <v>11.5</v>
      </c>
      <c r="F21022" s="53" t="s">
        <v>298</v>
      </c>
      <c r="G21022" s="53" t="s">
        <v>298</v>
      </c>
    </row>
    <row r="21023" spans="1:7" s="37" customFormat="1" ht="15.75" customHeight="1">
      <c r="A21023" s="37">
        <v>2019</v>
      </c>
      <c r="B21023" s="53">
        <v>26</v>
      </c>
      <c r="C21023" s="53" t="s">
        <v>4697</v>
      </c>
      <c r="D21023" s="53" t="s">
        <v>95</v>
      </c>
      <c r="E21023" s="53">
        <v>4.5</v>
      </c>
      <c r="F21023" s="53" t="s">
        <v>298</v>
      </c>
      <c r="G21023" s="53" t="s">
        <v>298</v>
      </c>
    </row>
    <row r="21024" spans="1:7" s="37" customFormat="1" ht="15.75" customHeight="1">
      <c r="A21024" s="37">
        <v>2019</v>
      </c>
      <c r="B21024" s="53">
        <v>26</v>
      </c>
      <c r="C21024" s="53" t="s">
        <v>4697</v>
      </c>
      <c r="D21024" s="53" t="s">
        <v>95</v>
      </c>
      <c r="E21024" s="53">
        <v>8</v>
      </c>
      <c r="F21024" s="53" t="s">
        <v>298</v>
      </c>
      <c r="G21024" s="53" t="s">
        <v>298</v>
      </c>
    </row>
    <row r="21025" spans="1:7" s="37" customFormat="1" ht="15.75" customHeight="1">
      <c r="A21025" s="37">
        <v>2019</v>
      </c>
      <c r="B21025" s="53">
        <v>26</v>
      </c>
      <c r="C21025" s="53" t="s">
        <v>4697</v>
      </c>
      <c r="D21025" s="53" t="s">
        <v>95</v>
      </c>
      <c r="E21025" s="53">
        <v>7.5</v>
      </c>
      <c r="F21025" s="53" t="s">
        <v>298</v>
      </c>
      <c r="G21025" s="53" t="s">
        <v>298</v>
      </c>
    </row>
    <row r="21026" spans="1:7" s="37" customFormat="1" ht="15.75" customHeight="1">
      <c r="A21026" s="37">
        <v>2019</v>
      </c>
      <c r="B21026" s="53">
        <v>26</v>
      </c>
      <c r="C21026" s="53" t="s">
        <v>4697</v>
      </c>
      <c r="D21026" s="53" t="s">
        <v>95</v>
      </c>
      <c r="E21026" s="53">
        <v>4</v>
      </c>
      <c r="F21026" s="53" t="s">
        <v>298</v>
      </c>
      <c r="G21026" s="53" t="s">
        <v>298</v>
      </c>
    </row>
    <row r="21027" spans="1:7" s="37" customFormat="1" ht="15.75" customHeight="1">
      <c r="A21027" s="37">
        <v>2019</v>
      </c>
      <c r="B21027" s="53">
        <v>26</v>
      </c>
      <c r="C21027" s="53" t="s">
        <v>4697</v>
      </c>
      <c r="D21027" s="53" t="s">
        <v>95</v>
      </c>
      <c r="E21027" s="53">
        <v>4</v>
      </c>
      <c r="F21027" s="53" t="s">
        <v>298</v>
      </c>
      <c r="G21027" s="53" t="s">
        <v>298</v>
      </c>
    </row>
    <row r="21028" spans="1:7" s="37" customFormat="1" ht="15.75" customHeight="1">
      <c r="A21028" s="37">
        <v>2019</v>
      </c>
      <c r="B21028" s="53">
        <v>26</v>
      </c>
      <c r="C21028" s="53" t="s">
        <v>4697</v>
      </c>
      <c r="D21028" s="53" t="s">
        <v>95</v>
      </c>
      <c r="E21028" s="53">
        <v>2</v>
      </c>
      <c r="F21028" s="53" t="s">
        <v>298</v>
      </c>
      <c r="G21028" s="53" t="s">
        <v>298</v>
      </c>
    </row>
    <row r="21029" spans="1:7" s="37" customFormat="1" ht="15.75" customHeight="1">
      <c r="A21029" s="37">
        <v>2019</v>
      </c>
      <c r="B21029" s="53">
        <v>26</v>
      </c>
      <c r="C21029" s="53" t="s">
        <v>4697</v>
      </c>
      <c r="D21029" s="53" t="s">
        <v>95</v>
      </c>
      <c r="E21029" s="53">
        <v>2</v>
      </c>
      <c r="F21029" s="53" t="s">
        <v>298</v>
      </c>
      <c r="G21029" s="53" t="s">
        <v>298</v>
      </c>
    </row>
    <row r="21030" spans="1:7" s="37" customFormat="1" ht="15.75" customHeight="1">
      <c r="A21030" s="37">
        <v>2019</v>
      </c>
      <c r="B21030" s="53">
        <v>26</v>
      </c>
      <c r="C21030" s="53" t="s">
        <v>4697</v>
      </c>
      <c r="D21030" s="53" t="s">
        <v>95</v>
      </c>
      <c r="E21030" s="53">
        <v>6.5</v>
      </c>
      <c r="F21030" s="53" t="s">
        <v>298</v>
      </c>
      <c r="G21030" s="53" t="s">
        <v>298</v>
      </c>
    </row>
    <row r="21031" spans="1:7" s="37" customFormat="1" ht="15.75" customHeight="1">
      <c r="A21031" s="37">
        <v>2019</v>
      </c>
      <c r="B21031" s="53">
        <v>26</v>
      </c>
      <c r="C21031" s="53" t="s">
        <v>4697</v>
      </c>
      <c r="D21031" s="53" t="s">
        <v>95</v>
      </c>
      <c r="E21031" s="53">
        <v>5</v>
      </c>
      <c r="F21031" s="53" t="s">
        <v>298</v>
      </c>
      <c r="G21031" s="53" t="s">
        <v>298</v>
      </c>
    </row>
    <row r="21032" spans="1:7" s="37" customFormat="1" ht="15.75" customHeight="1">
      <c r="A21032" s="37">
        <v>2019</v>
      </c>
      <c r="B21032" s="53">
        <v>26</v>
      </c>
      <c r="C21032" s="53" t="s">
        <v>4697</v>
      </c>
      <c r="D21032" s="53" t="s">
        <v>95</v>
      </c>
      <c r="E21032" s="53">
        <v>7.5</v>
      </c>
      <c r="F21032" s="53" t="s">
        <v>298</v>
      </c>
      <c r="G21032" s="53" t="s">
        <v>298</v>
      </c>
    </row>
    <row r="21033" spans="1:7" s="37" customFormat="1" ht="15.75" customHeight="1">
      <c r="A21033" s="37">
        <v>2019</v>
      </c>
      <c r="B21033" s="53">
        <v>26</v>
      </c>
      <c r="C21033" s="53" t="s">
        <v>4697</v>
      </c>
      <c r="D21033" s="53" t="s">
        <v>113</v>
      </c>
      <c r="E21033" s="53">
        <v>6</v>
      </c>
      <c r="F21033" s="53" t="s">
        <v>298</v>
      </c>
      <c r="G21033" s="53" t="s">
        <v>298</v>
      </c>
    </row>
    <row r="21034" spans="1:7" s="37" customFormat="1" ht="15.75" customHeight="1">
      <c r="A21034" s="37">
        <v>2019</v>
      </c>
      <c r="B21034" s="53">
        <v>27</v>
      </c>
      <c r="C21034" s="53" t="s">
        <v>4708</v>
      </c>
      <c r="D21034" s="53" t="s">
        <v>95</v>
      </c>
      <c r="E21034" s="53">
        <v>2.5</v>
      </c>
      <c r="F21034" s="53" t="s">
        <v>298</v>
      </c>
      <c r="G21034" s="53" t="s">
        <v>298</v>
      </c>
    </row>
    <row r="21035" spans="1:7" s="37" customFormat="1" ht="15.75" customHeight="1">
      <c r="A21035" s="37">
        <v>2019</v>
      </c>
      <c r="B21035" s="53">
        <v>27</v>
      </c>
      <c r="C21035" s="53" t="s">
        <v>4708</v>
      </c>
      <c r="D21035" s="53" t="s">
        <v>95</v>
      </c>
      <c r="E21035" s="53">
        <v>9</v>
      </c>
      <c r="F21035" s="53" t="s">
        <v>298</v>
      </c>
      <c r="G21035" s="53" t="s">
        <v>298</v>
      </c>
    </row>
    <row r="21036" spans="1:7" s="37" customFormat="1" ht="15.75" customHeight="1">
      <c r="A21036" s="37">
        <v>2019</v>
      </c>
      <c r="B21036" s="53">
        <v>27</v>
      </c>
      <c r="C21036" s="53" t="s">
        <v>4708</v>
      </c>
      <c r="D21036" s="53" t="s">
        <v>95</v>
      </c>
      <c r="E21036" s="53">
        <v>4.5</v>
      </c>
      <c r="F21036" s="53" t="s">
        <v>298</v>
      </c>
      <c r="G21036" s="53" t="s">
        <v>298</v>
      </c>
    </row>
    <row r="21037" spans="1:7" s="37" customFormat="1" ht="15.75" customHeight="1">
      <c r="A21037" s="37">
        <v>2019</v>
      </c>
      <c r="B21037" s="53">
        <v>27</v>
      </c>
      <c r="C21037" s="53" t="s">
        <v>4708</v>
      </c>
      <c r="D21037" s="53" t="s">
        <v>95</v>
      </c>
      <c r="E21037" s="53">
        <v>9.5</v>
      </c>
      <c r="F21037" s="53" t="s">
        <v>298</v>
      </c>
      <c r="G21037" s="53" t="s">
        <v>298</v>
      </c>
    </row>
    <row r="21038" spans="1:7" s="37" customFormat="1" ht="15.75" customHeight="1">
      <c r="A21038" s="37">
        <v>2019</v>
      </c>
      <c r="B21038" s="53">
        <v>27</v>
      </c>
      <c r="C21038" s="53" t="s">
        <v>4708</v>
      </c>
      <c r="D21038" s="53" t="s">
        <v>95</v>
      </c>
      <c r="E21038" s="53">
        <v>15</v>
      </c>
      <c r="F21038" s="53" t="s">
        <v>298</v>
      </c>
      <c r="G21038" s="53" t="s">
        <v>298</v>
      </c>
    </row>
    <row r="21039" spans="1:7" s="37" customFormat="1" ht="15.75" customHeight="1">
      <c r="A21039" s="37">
        <v>2019</v>
      </c>
      <c r="B21039" s="53">
        <v>27</v>
      </c>
      <c r="C21039" s="53" t="s">
        <v>4708</v>
      </c>
      <c r="D21039" s="53" t="s">
        <v>95</v>
      </c>
      <c r="E21039" s="53">
        <v>5</v>
      </c>
      <c r="F21039" s="53" t="s">
        <v>298</v>
      </c>
      <c r="G21039" s="53" t="s">
        <v>298</v>
      </c>
    </row>
    <row r="21040" spans="1:7" s="37" customFormat="1" ht="15.75" customHeight="1">
      <c r="A21040" s="37">
        <v>2019</v>
      </c>
      <c r="B21040" s="53">
        <v>27</v>
      </c>
      <c r="C21040" s="53" t="s">
        <v>4708</v>
      </c>
      <c r="D21040" s="53" t="s">
        <v>95</v>
      </c>
      <c r="E21040" s="53">
        <v>9.5</v>
      </c>
      <c r="F21040" s="53" t="s">
        <v>298</v>
      </c>
      <c r="G21040" s="53" t="s">
        <v>298</v>
      </c>
    </row>
    <row r="21041" spans="1:8" s="37" customFormat="1" ht="15.75" customHeight="1">
      <c r="A21041" s="37">
        <v>2019</v>
      </c>
      <c r="B21041" s="53">
        <v>27</v>
      </c>
      <c r="C21041" s="53" t="s">
        <v>4708</v>
      </c>
      <c r="D21041" s="53" t="s">
        <v>95</v>
      </c>
      <c r="E21041" s="53">
        <v>5.5</v>
      </c>
      <c r="F21041" s="53" t="s">
        <v>298</v>
      </c>
      <c r="G21041" s="53" t="s">
        <v>298</v>
      </c>
    </row>
    <row r="21042" spans="1:8" s="37" customFormat="1" ht="15.75" customHeight="1">
      <c r="A21042" s="37">
        <v>2019</v>
      </c>
      <c r="B21042" s="53">
        <v>27</v>
      </c>
      <c r="C21042" s="53" t="s">
        <v>4708</v>
      </c>
      <c r="D21042" s="53" t="s">
        <v>95</v>
      </c>
      <c r="E21042" s="53">
        <v>6.5</v>
      </c>
      <c r="F21042" s="53" t="s">
        <v>298</v>
      </c>
      <c r="G21042" s="53" t="s">
        <v>298</v>
      </c>
    </row>
    <row r="21043" spans="1:8" s="37" customFormat="1" ht="15.75" customHeight="1">
      <c r="A21043" s="37">
        <v>2019</v>
      </c>
      <c r="B21043" s="53">
        <v>27</v>
      </c>
      <c r="C21043" s="53" t="s">
        <v>4708</v>
      </c>
      <c r="D21043" s="53" t="s">
        <v>95</v>
      </c>
      <c r="E21043" s="53">
        <v>2.5</v>
      </c>
      <c r="F21043" s="53" t="s">
        <v>298</v>
      </c>
      <c r="G21043" s="53" t="s">
        <v>297</v>
      </c>
    </row>
    <row r="21044" spans="1:8" s="37" customFormat="1" ht="15.75" customHeight="1">
      <c r="A21044" s="37">
        <v>2019</v>
      </c>
      <c r="B21044" s="53">
        <v>27</v>
      </c>
      <c r="C21044" s="53" t="s">
        <v>4708</v>
      </c>
      <c r="D21044" s="53" t="s">
        <v>95</v>
      </c>
      <c r="E21044" s="53">
        <v>7</v>
      </c>
      <c r="F21044" s="53" t="s">
        <v>298</v>
      </c>
      <c r="G21044" s="53" t="s">
        <v>298</v>
      </c>
    </row>
    <row r="21045" spans="1:8" s="37" customFormat="1" ht="15.75" customHeight="1">
      <c r="A21045" s="37">
        <v>2019</v>
      </c>
      <c r="B21045" s="53">
        <v>27</v>
      </c>
      <c r="C21045" s="53" t="s">
        <v>4708</v>
      </c>
      <c r="D21045" s="53" t="s">
        <v>95</v>
      </c>
      <c r="E21045" s="53">
        <v>4</v>
      </c>
      <c r="F21045" s="53" t="s">
        <v>298</v>
      </c>
      <c r="G21045" s="53" t="s">
        <v>298</v>
      </c>
    </row>
    <row r="21046" spans="1:8" s="37" customFormat="1" ht="15.75" customHeight="1">
      <c r="A21046" s="37">
        <v>2019</v>
      </c>
      <c r="B21046" s="53">
        <v>27</v>
      </c>
      <c r="C21046" s="53" t="s">
        <v>4708</v>
      </c>
      <c r="D21046" s="53" t="s">
        <v>95</v>
      </c>
      <c r="E21046" s="53">
        <v>6</v>
      </c>
      <c r="F21046" s="53" t="s">
        <v>298</v>
      </c>
      <c r="G21046" s="53" t="s">
        <v>298</v>
      </c>
    </row>
    <row r="21047" spans="1:8" s="37" customFormat="1" ht="15.75" customHeight="1">
      <c r="A21047" s="37">
        <v>2019</v>
      </c>
      <c r="B21047" s="53">
        <v>27</v>
      </c>
      <c r="C21047" s="53" t="s">
        <v>4708</v>
      </c>
      <c r="D21047" s="53" t="s">
        <v>95</v>
      </c>
      <c r="E21047" s="53">
        <v>7</v>
      </c>
      <c r="F21047" s="53" t="s">
        <v>298</v>
      </c>
      <c r="G21047" s="53" t="s">
        <v>298</v>
      </c>
      <c r="H21047" s="53" t="s">
        <v>5926</v>
      </c>
    </row>
    <row r="21048" spans="1:8" s="37" customFormat="1" ht="15.75" customHeight="1">
      <c r="A21048" s="37">
        <v>2019</v>
      </c>
      <c r="B21048" s="53">
        <v>27</v>
      </c>
      <c r="C21048" s="53" t="s">
        <v>4708</v>
      </c>
      <c r="D21048" s="53" t="s">
        <v>95</v>
      </c>
      <c r="E21048" s="53">
        <v>17.5</v>
      </c>
      <c r="F21048" s="53" t="s">
        <v>298</v>
      </c>
      <c r="G21048" s="53" t="s">
        <v>298</v>
      </c>
    </row>
    <row r="21049" spans="1:8" s="37" customFormat="1" ht="15.75" customHeight="1">
      <c r="A21049" s="37">
        <v>2019</v>
      </c>
      <c r="B21049" s="53">
        <v>27</v>
      </c>
      <c r="C21049" s="53" t="s">
        <v>4708</v>
      </c>
      <c r="D21049" s="53" t="s">
        <v>95</v>
      </c>
      <c r="E21049" s="53">
        <v>4</v>
      </c>
      <c r="F21049" s="53" t="s">
        <v>298</v>
      </c>
      <c r="G21049" s="53" t="s">
        <v>298</v>
      </c>
    </row>
    <row r="21050" spans="1:8" s="37" customFormat="1" ht="15.75" customHeight="1">
      <c r="A21050" s="37">
        <v>2019</v>
      </c>
      <c r="B21050" s="53">
        <v>27</v>
      </c>
      <c r="C21050" s="53" t="s">
        <v>4708</v>
      </c>
      <c r="D21050" s="53" t="s">
        <v>95</v>
      </c>
      <c r="E21050" s="53">
        <v>7</v>
      </c>
      <c r="F21050" s="53" t="s">
        <v>298</v>
      </c>
      <c r="G21050" s="53" t="s">
        <v>298</v>
      </c>
    </row>
    <row r="21051" spans="1:8" s="37" customFormat="1" ht="15.75" customHeight="1">
      <c r="A21051" s="37">
        <v>2019</v>
      </c>
      <c r="B21051" s="53">
        <v>27</v>
      </c>
      <c r="C21051" s="53" t="s">
        <v>4708</v>
      </c>
      <c r="D21051" s="53" t="s">
        <v>95</v>
      </c>
      <c r="E21051" s="53">
        <v>3</v>
      </c>
      <c r="F21051" s="53" t="s">
        <v>298</v>
      </c>
      <c r="G21051" s="53" t="s">
        <v>298</v>
      </c>
    </row>
    <row r="21052" spans="1:8" s="37" customFormat="1" ht="15.75" customHeight="1">
      <c r="A21052" s="37">
        <v>2019</v>
      </c>
      <c r="B21052" s="53">
        <v>27</v>
      </c>
      <c r="C21052" s="53" t="s">
        <v>4708</v>
      </c>
      <c r="D21052" s="53" t="s">
        <v>95</v>
      </c>
      <c r="E21052" s="53">
        <v>12.5</v>
      </c>
      <c r="F21052" s="53" t="s">
        <v>298</v>
      </c>
      <c r="G21052" s="53" t="s">
        <v>298</v>
      </c>
    </row>
    <row r="21053" spans="1:8" s="37" customFormat="1" ht="15.75" customHeight="1">
      <c r="A21053" s="37">
        <v>2019</v>
      </c>
      <c r="B21053" s="53">
        <v>27</v>
      </c>
      <c r="C21053" s="53" t="s">
        <v>4708</v>
      </c>
      <c r="D21053" s="53" t="s">
        <v>95</v>
      </c>
      <c r="E21053" s="53">
        <v>12.5</v>
      </c>
      <c r="F21053" s="53" t="s">
        <v>298</v>
      </c>
      <c r="G21053" s="53" t="s">
        <v>298</v>
      </c>
    </row>
    <row r="21054" spans="1:8" s="37" customFormat="1" ht="15.75" customHeight="1">
      <c r="A21054" s="37">
        <v>2019</v>
      </c>
      <c r="B21054" s="53">
        <v>27</v>
      </c>
      <c r="C21054" s="53" t="s">
        <v>4708</v>
      </c>
      <c r="D21054" s="53" t="s">
        <v>95</v>
      </c>
      <c r="E21054" s="53">
        <v>9</v>
      </c>
      <c r="F21054" s="53" t="s">
        <v>298</v>
      </c>
      <c r="G21054" s="53" t="s">
        <v>298</v>
      </c>
    </row>
    <row r="21055" spans="1:8" s="37" customFormat="1" ht="15.75" customHeight="1">
      <c r="A21055" s="37">
        <v>2019</v>
      </c>
      <c r="B21055" s="53">
        <v>27</v>
      </c>
      <c r="C21055" s="53" t="s">
        <v>4708</v>
      </c>
      <c r="D21055" s="53" t="s">
        <v>95</v>
      </c>
      <c r="E21055" s="53">
        <v>10</v>
      </c>
      <c r="F21055" s="53" t="s">
        <v>298</v>
      </c>
      <c r="G21055" s="53" t="s">
        <v>298</v>
      </c>
    </row>
    <row r="21056" spans="1:8" s="37" customFormat="1" ht="15.75" customHeight="1">
      <c r="A21056" s="37">
        <v>2019</v>
      </c>
      <c r="B21056" s="53">
        <v>27</v>
      </c>
      <c r="C21056" s="53" t="s">
        <v>4708</v>
      </c>
      <c r="D21056" s="53" t="s">
        <v>95</v>
      </c>
      <c r="E21056" s="53">
        <v>2</v>
      </c>
      <c r="F21056" s="53" t="s">
        <v>298</v>
      </c>
      <c r="G21056" s="53" t="s">
        <v>298</v>
      </c>
    </row>
    <row r="21057" spans="1:7" s="37" customFormat="1" ht="15.75" customHeight="1">
      <c r="A21057" s="37">
        <v>2019</v>
      </c>
      <c r="B21057" s="53">
        <v>27</v>
      </c>
      <c r="C21057" s="53" t="s">
        <v>4708</v>
      </c>
      <c r="D21057" s="53" t="s">
        <v>95</v>
      </c>
      <c r="E21057" s="53">
        <v>2</v>
      </c>
      <c r="F21057" s="53" t="s">
        <v>298</v>
      </c>
      <c r="G21057" s="53" t="s">
        <v>298</v>
      </c>
    </row>
    <row r="21058" spans="1:7" s="37" customFormat="1" ht="15.75" customHeight="1">
      <c r="A21058" s="37">
        <v>2019</v>
      </c>
      <c r="B21058" s="53">
        <v>27</v>
      </c>
      <c r="C21058" s="53" t="s">
        <v>4708</v>
      </c>
      <c r="D21058" s="53" t="s">
        <v>95</v>
      </c>
      <c r="E21058" s="53">
        <v>12.5</v>
      </c>
      <c r="F21058" s="53" t="s">
        <v>298</v>
      </c>
      <c r="G21058" s="53" t="s">
        <v>298</v>
      </c>
    </row>
    <row r="21059" spans="1:7" s="37" customFormat="1" ht="15.75" customHeight="1">
      <c r="A21059" s="37">
        <v>2019</v>
      </c>
      <c r="B21059" s="92">
        <v>27</v>
      </c>
      <c r="C21059" s="53" t="s">
        <v>4708</v>
      </c>
      <c r="D21059" s="53" t="s">
        <v>103</v>
      </c>
      <c r="E21059" s="53">
        <v>1.5</v>
      </c>
      <c r="F21059" s="53" t="s">
        <v>298</v>
      </c>
      <c r="G21059" s="53" t="s">
        <v>298</v>
      </c>
    </row>
    <row r="21060" spans="1:7" s="37" customFormat="1" ht="15.75" customHeight="1">
      <c r="A21060" s="37">
        <v>2019</v>
      </c>
      <c r="B21060" s="92">
        <v>27</v>
      </c>
      <c r="C21060" s="53" t="s">
        <v>4708</v>
      </c>
      <c r="D21060" s="53" t="s">
        <v>103</v>
      </c>
      <c r="E21060" s="53">
        <v>1.5</v>
      </c>
      <c r="F21060" s="53" t="s">
        <v>298</v>
      </c>
      <c r="G21060" s="53" t="s">
        <v>298</v>
      </c>
    </row>
    <row r="21061" spans="1:7" s="37" customFormat="1" ht="15.75" customHeight="1">
      <c r="A21061" s="37">
        <v>2019</v>
      </c>
      <c r="B21061" s="92">
        <v>27</v>
      </c>
      <c r="C21061" s="53" t="s">
        <v>4708</v>
      </c>
      <c r="D21061" s="53" t="s">
        <v>103</v>
      </c>
      <c r="E21061" s="53">
        <v>2.5</v>
      </c>
      <c r="F21061" s="53" t="s">
        <v>298</v>
      </c>
      <c r="G21061" s="53" t="s">
        <v>298</v>
      </c>
    </row>
    <row r="21062" spans="1:7" s="37" customFormat="1" ht="15.75" customHeight="1">
      <c r="A21062" s="37">
        <v>2019</v>
      </c>
      <c r="B21062" s="92">
        <v>27</v>
      </c>
      <c r="C21062" s="53" t="s">
        <v>4708</v>
      </c>
      <c r="D21062" s="53" t="s">
        <v>103</v>
      </c>
      <c r="E21062" s="53">
        <v>12</v>
      </c>
      <c r="F21062" s="53" t="s">
        <v>298</v>
      </c>
      <c r="G21062" s="53" t="s">
        <v>298</v>
      </c>
    </row>
    <row r="21063" spans="1:7" s="37" customFormat="1" ht="15.75" customHeight="1">
      <c r="A21063" s="37">
        <v>2019</v>
      </c>
      <c r="B21063" s="92">
        <v>27</v>
      </c>
      <c r="C21063" s="53" t="s">
        <v>4708</v>
      </c>
      <c r="D21063" s="53" t="s">
        <v>103</v>
      </c>
      <c r="E21063" s="53">
        <v>3</v>
      </c>
      <c r="F21063" s="53" t="s">
        <v>298</v>
      </c>
      <c r="G21063" s="53" t="s">
        <v>298</v>
      </c>
    </row>
    <row r="21064" spans="1:7" s="37" customFormat="1" ht="15.75" customHeight="1">
      <c r="A21064" s="37">
        <v>2019</v>
      </c>
      <c r="B21064" s="92">
        <v>27</v>
      </c>
      <c r="C21064" s="53" t="s">
        <v>4708</v>
      </c>
      <c r="D21064" s="53" t="s">
        <v>103</v>
      </c>
      <c r="E21064" s="53">
        <v>17</v>
      </c>
      <c r="F21064" s="53" t="s">
        <v>298</v>
      </c>
      <c r="G21064" s="53" t="s">
        <v>298</v>
      </c>
    </row>
    <row r="21065" spans="1:7" s="37" customFormat="1" ht="15.75" customHeight="1">
      <c r="A21065" s="37">
        <v>2019</v>
      </c>
      <c r="B21065" s="92">
        <v>27</v>
      </c>
      <c r="C21065" s="53" t="s">
        <v>4708</v>
      </c>
      <c r="D21065" s="53" t="s">
        <v>103</v>
      </c>
      <c r="E21065" s="53">
        <v>5</v>
      </c>
      <c r="F21065" s="53" t="s">
        <v>298</v>
      </c>
      <c r="G21065" s="53" t="s">
        <v>298</v>
      </c>
    </row>
    <row r="21066" spans="1:7" s="37" customFormat="1" ht="15.75" customHeight="1">
      <c r="A21066" s="37">
        <v>2019</v>
      </c>
      <c r="B21066" s="92">
        <v>27</v>
      </c>
      <c r="C21066" s="53" t="s">
        <v>4708</v>
      </c>
      <c r="D21066" s="53" t="s">
        <v>103</v>
      </c>
      <c r="E21066" s="53">
        <v>6</v>
      </c>
      <c r="F21066" s="53" t="s">
        <v>298</v>
      </c>
      <c r="G21066" s="53" t="s">
        <v>298</v>
      </c>
    </row>
    <row r="21067" spans="1:7" s="37" customFormat="1" ht="15.75" customHeight="1">
      <c r="A21067" s="37">
        <v>2019</v>
      </c>
      <c r="B21067" s="92">
        <v>27</v>
      </c>
      <c r="C21067" s="53" t="s">
        <v>4708</v>
      </c>
      <c r="D21067" s="53" t="s">
        <v>103</v>
      </c>
      <c r="E21067" s="53">
        <v>18</v>
      </c>
      <c r="F21067" s="53" t="s">
        <v>298</v>
      </c>
      <c r="G21067" s="53" t="s">
        <v>298</v>
      </c>
    </row>
    <row r="21068" spans="1:7" s="37" customFormat="1" ht="15.75" customHeight="1">
      <c r="A21068" s="37">
        <v>2019</v>
      </c>
      <c r="B21068" s="92">
        <v>27</v>
      </c>
      <c r="C21068" s="53" t="s">
        <v>4708</v>
      </c>
      <c r="D21068" s="53" t="s">
        <v>103</v>
      </c>
      <c r="E21068" s="53">
        <v>17.5</v>
      </c>
      <c r="F21068" s="53" t="s">
        <v>298</v>
      </c>
      <c r="G21068" s="53" t="s">
        <v>298</v>
      </c>
    </row>
    <row r="21069" spans="1:7" s="37" customFormat="1" ht="15.75" customHeight="1">
      <c r="A21069" s="37">
        <v>2019</v>
      </c>
      <c r="B21069" s="92">
        <v>27</v>
      </c>
      <c r="C21069" s="53" t="s">
        <v>4708</v>
      </c>
      <c r="D21069" s="53" t="s">
        <v>103</v>
      </c>
      <c r="E21069" s="53">
        <v>16</v>
      </c>
      <c r="F21069" s="53" t="s">
        <v>298</v>
      </c>
      <c r="G21069" s="53" t="s">
        <v>298</v>
      </c>
    </row>
    <row r="21070" spans="1:7" s="37" customFormat="1" ht="15.75" customHeight="1">
      <c r="A21070" s="37">
        <v>2019</v>
      </c>
      <c r="B21070" s="92">
        <v>27</v>
      </c>
      <c r="C21070" s="53" t="s">
        <v>4708</v>
      </c>
      <c r="D21070" s="53" t="s">
        <v>103</v>
      </c>
      <c r="E21070" s="53">
        <v>5.5</v>
      </c>
      <c r="F21070" s="53" t="s">
        <v>297</v>
      </c>
      <c r="G21070" s="53" t="s">
        <v>298</v>
      </c>
    </row>
    <row r="21071" spans="1:7" s="37" customFormat="1" ht="15.75" customHeight="1">
      <c r="A21071" s="37">
        <v>2019</v>
      </c>
      <c r="B21071" s="92">
        <v>27</v>
      </c>
      <c r="C21071" s="53" t="s">
        <v>4708</v>
      </c>
      <c r="D21071" s="53" t="s">
        <v>103</v>
      </c>
      <c r="E21071" s="53">
        <v>7</v>
      </c>
      <c r="F21071" s="53" t="s">
        <v>297</v>
      </c>
      <c r="G21071" s="53" t="s">
        <v>298</v>
      </c>
    </row>
    <row r="21072" spans="1:7" s="37" customFormat="1" ht="15.75" customHeight="1">
      <c r="A21072" s="37">
        <v>2019</v>
      </c>
      <c r="B21072" s="92">
        <v>27</v>
      </c>
      <c r="C21072" s="53" t="s">
        <v>4708</v>
      </c>
      <c r="D21072" s="53" t="s">
        <v>103</v>
      </c>
      <c r="E21072" s="53">
        <v>7</v>
      </c>
      <c r="F21072" s="53" t="s">
        <v>298</v>
      </c>
      <c r="G21072" s="53" t="s">
        <v>298</v>
      </c>
    </row>
    <row r="21073" spans="1:7" s="37" customFormat="1" ht="15.75" customHeight="1">
      <c r="A21073" s="37">
        <v>2019</v>
      </c>
      <c r="B21073" s="92">
        <v>27</v>
      </c>
      <c r="C21073" s="53" t="s">
        <v>4708</v>
      </c>
      <c r="D21073" s="53" t="s">
        <v>103</v>
      </c>
      <c r="E21073" s="53">
        <v>7</v>
      </c>
      <c r="F21073" s="53" t="s">
        <v>298</v>
      </c>
      <c r="G21073" s="53" t="s">
        <v>298</v>
      </c>
    </row>
    <row r="21074" spans="1:7" s="37" customFormat="1" ht="15.75" customHeight="1">
      <c r="A21074" s="37">
        <v>2019</v>
      </c>
      <c r="B21074" s="92">
        <v>27</v>
      </c>
      <c r="C21074" s="53" t="s">
        <v>4708</v>
      </c>
      <c r="D21074" s="53" t="s">
        <v>103</v>
      </c>
      <c r="E21074" s="53">
        <v>6</v>
      </c>
      <c r="F21074" s="53" t="s">
        <v>298</v>
      </c>
      <c r="G21074" s="53" t="s">
        <v>298</v>
      </c>
    </row>
    <row r="21075" spans="1:7" s="37" customFormat="1" ht="15.75" customHeight="1">
      <c r="A21075" s="37">
        <v>2019</v>
      </c>
      <c r="B21075" s="92">
        <v>27</v>
      </c>
      <c r="C21075" s="53" t="s">
        <v>4708</v>
      </c>
      <c r="D21075" s="53" t="s">
        <v>103</v>
      </c>
      <c r="E21075" s="53">
        <v>5</v>
      </c>
      <c r="F21075" s="53" t="s">
        <v>298</v>
      </c>
      <c r="G21075" s="53" t="s">
        <v>298</v>
      </c>
    </row>
    <row r="21076" spans="1:7" s="37" customFormat="1" ht="15.75" customHeight="1">
      <c r="A21076" s="37">
        <v>2019</v>
      </c>
      <c r="B21076" s="92">
        <v>27</v>
      </c>
      <c r="C21076" s="53" t="s">
        <v>4708</v>
      </c>
      <c r="D21076" s="53" t="s">
        <v>103</v>
      </c>
      <c r="E21076" s="53">
        <v>20</v>
      </c>
      <c r="F21076" s="53" t="s">
        <v>298</v>
      </c>
      <c r="G21076" s="53" t="s">
        <v>298</v>
      </c>
    </row>
    <row r="21077" spans="1:7" s="37" customFormat="1" ht="15.75" customHeight="1">
      <c r="A21077" s="37">
        <v>2019</v>
      </c>
      <c r="B21077" s="92">
        <v>27</v>
      </c>
      <c r="C21077" s="53" t="s">
        <v>4708</v>
      </c>
      <c r="D21077" s="53" t="s">
        <v>103</v>
      </c>
      <c r="E21077" s="53">
        <v>20</v>
      </c>
      <c r="F21077" s="53" t="s">
        <v>298</v>
      </c>
      <c r="G21077" s="53" t="s">
        <v>298</v>
      </c>
    </row>
    <row r="21078" spans="1:7" s="37" customFormat="1" ht="15.75" customHeight="1">
      <c r="A21078" s="37">
        <v>2019</v>
      </c>
      <c r="B21078" s="92">
        <v>27</v>
      </c>
      <c r="C21078" s="53" t="s">
        <v>4708</v>
      </c>
      <c r="D21078" s="53" t="s">
        <v>103</v>
      </c>
      <c r="E21078" s="53">
        <v>4</v>
      </c>
      <c r="F21078" s="53" t="s">
        <v>298</v>
      </c>
      <c r="G21078" s="53" t="s">
        <v>298</v>
      </c>
    </row>
    <row r="21079" spans="1:7" s="37" customFormat="1" ht="15.75" customHeight="1">
      <c r="A21079" s="37">
        <v>2019</v>
      </c>
      <c r="B21079" s="92">
        <v>27</v>
      </c>
      <c r="C21079" s="53" t="s">
        <v>4708</v>
      </c>
      <c r="D21079" s="53" t="s">
        <v>103</v>
      </c>
      <c r="E21079" s="53">
        <v>6</v>
      </c>
      <c r="F21079" s="53" t="s">
        <v>298</v>
      </c>
      <c r="G21079" s="53" t="s">
        <v>298</v>
      </c>
    </row>
    <row r="21080" spans="1:7" s="37" customFormat="1" ht="15.75" customHeight="1">
      <c r="A21080" s="37">
        <v>2019</v>
      </c>
      <c r="B21080" s="92">
        <v>27</v>
      </c>
      <c r="C21080" s="53" t="s">
        <v>4708</v>
      </c>
      <c r="D21080" s="53" t="s">
        <v>103</v>
      </c>
      <c r="E21080" s="53">
        <v>5</v>
      </c>
      <c r="F21080" s="53" t="s">
        <v>298</v>
      </c>
      <c r="G21080" s="53" t="s">
        <v>298</v>
      </c>
    </row>
    <row r="21081" spans="1:7" s="37" customFormat="1" ht="15.75" customHeight="1">
      <c r="A21081" s="37">
        <v>2019</v>
      </c>
      <c r="B21081" s="92">
        <v>27</v>
      </c>
      <c r="C21081" s="53" t="s">
        <v>4708</v>
      </c>
      <c r="D21081" s="53" t="s">
        <v>103</v>
      </c>
      <c r="E21081" s="53">
        <v>9.5</v>
      </c>
      <c r="F21081" s="53" t="s">
        <v>298</v>
      </c>
      <c r="G21081" s="53" t="s">
        <v>298</v>
      </c>
    </row>
    <row r="21082" spans="1:7" s="37" customFormat="1" ht="15.75" customHeight="1">
      <c r="A21082" s="37">
        <v>2019</v>
      </c>
      <c r="B21082" s="92">
        <v>27</v>
      </c>
      <c r="C21082" s="53" t="s">
        <v>4708</v>
      </c>
      <c r="D21082" s="53" t="s">
        <v>103</v>
      </c>
      <c r="E21082" s="53">
        <v>8</v>
      </c>
      <c r="F21082" s="53" t="s">
        <v>297</v>
      </c>
      <c r="G21082" s="53" t="s">
        <v>298</v>
      </c>
    </row>
    <row r="21083" spans="1:7" s="37" customFormat="1" ht="15.75" customHeight="1">
      <c r="A21083" s="37">
        <v>2019</v>
      </c>
      <c r="B21083" s="92">
        <v>27</v>
      </c>
      <c r="C21083" s="53" t="s">
        <v>4708</v>
      </c>
      <c r="D21083" s="53" t="s">
        <v>103</v>
      </c>
      <c r="E21083" s="53">
        <v>3</v>
      </c>
      <c r="F21083" s="53" t="s">
        <v>297</v>
      </c>
      <c r="G21083" s="53" t="s">
        <v>298</v>
      </c>
    </row>
    <row r="21084" spans="1:7" s="37" customFormat="1" ht="15.75" customHeight="1">
      <c r="A21084" s="37">
        <v>2019</v>
      </c>
      <c r="B21084" s="92">
        <v>27</v>
      </c>
      <c r="C21084" s="53" t="s">
        <v>4708</v>
      </c>
      <c r="D21084" s="53" t="s">
        <v>103</v>
      </c>
      <c r="E21084" s="53">
        <v>10</v>
      </c>
      <c r="F21084" s="53" t="s">
        <v>298</v>
      </c>
      <c r="G21084" s="53" t="s">
        <v>298</v>
      </c>
    </row>
    <row r="21085" spans="1:7" s="37" customFormat="1" ht="15.75" customHeight="1">
      <c r="A21085" s="37">
        <v>2019</v>
      </c>
      <c r="B21085" s="92">
        <v>27</v>
      </c>
      <c r="C21085" s="53" t="s">
        <v>4708</v>
      </c>
      <c r="D21085" s="53" t="s">
        <v>103</v>
      </c>
      <c r="E21085" s="53">
        <v>11</v>
      </c>
      <c r="F21085" s="53" t="s">
        <v>297</v>
      </c>
      <c r="G21085" s="53" t="s">
        <v>298</v>
      </c>
    </row>
    <row r="21086" spans="1:7" s="37" customFormat="1" ht="15.75" customHeight="1">
      <c r="A21086" s="37">
        <v>2019</v>
      </c>
      <c r="B21086" s="92">
        <v>27</v>
      </c>
      <c r="C21086" s="53" t="s">
        <v>4708</v>
      </c>
      <c r="D21086" s="53" t="s">
        <v>103</v>
      </c>
      <c r="E21086" s="53">
        <v>4</v>
      </c>
      <c r="F21086" s="53" t="s">
        <v>297</v>
      </c>
      <c r="G21086" s="53" t="s">
        <v>298</v>
      </c>
    </row>
    <row r="21087" spans="1:7" s="37" customFormat="1" ht="15.75" customHeight="1">
      <c r="A21087" s="37">
        <v>2019</v>
      </c>
      <c r="B21087" s="92">
        <v>27</v>
      </c>
      <c r="C21087" s="53" t="s">
        <v>4708</v>
      </c>
      <c r="D21087" s="53" t="s">
        <v>103</v>
      </c>
      <c r="E21087" s="53">
        <v>11</v>
      </c>
      <c r="F21087" s="53" t="s">
        <v>298</v>
      </c>
      <c r="G21087" s="53" t="s">
        <v>298</v>
      </c>
    </row>
    <row r="21088" spans="1:7" s="37" customFormat="1" ht="15.75" customHeight="1">
      <c r="A21088" s="37">
        <v>2019</v>
      </c>
      <c r="B21088" s="92">
        <v>27</v>
      </c>
      <c r="C21088" s="53" t="s">
        <v>4708</v>
      </c>
      <c r="D21088" s="53" t="s">
        <v>103</v>
      </c>
      <c r="E21088" s="53">
        <v>5</v>
      </c>
      <c r="F21088" s="53" t="s">
        <v>298</v>
      </c>
      <c r="G21088" s="53" t="s">
        <v>298</v>
      </c>
    </row>
    <row r="21089" spans="1:7" s="37" customFormat="1" ht="15.75" customHeight="1">
      <c r="A21089" s="37">
        <v>2019</v>
      </c>
      <c r="B21089" s="92">
        <v>27</v>
      </c>
      <c r="C21089" s="53" t="s">
        <v>4708</v>
      </c>
      <c r="D21089" s="53" t="s">
        <v>103</v>
      </c>
      <c r="E21089" s="53">
        <v>5.5</v>
      </c>
      <c r="F21089" s="53" t="s">
        <v>298</v>
      </c>
      <c r="G21089" s="53" t="s">
        <v>298</v>
      </c>
    </row>
    <row r="21090" spans="1:7" s="37" customFormat="1" ht="15.75" customHeight="1">
      <c r="A21090" s="37">
        <v>2019</v>
      </c>
      <c r="B21090" s="92">
        <v>27</v>
      </c>
      <c r="C21090" s="53" t="s">
        <v>4708</v>
      </c>
      <c r="D21090" s="53" t="s">
        <v>103</v>
      </c>
      <c r="E21090" s="53">
        <v>10.5</v>
      </c>
      <c r="F21090" s="53" t="s">
        <v>298</v>
      </c>
      <c r="G21090" s="53" t="s">
        <v>298</v>
      </c>
    </row>
    <row r="21091" spans="1:7" s="37" customFormat="1" ht="15.75" customHeight="1">
      <c r="A21091" s="37">
        <v>2019</v>
      </c>
      <c r="B21091" s="92">
        <v>27</v>
      </c>
      <c r="C21091" s="53" t="s">
        <v>4708</v>
      </c>
      <c r="D21091" s="53" t="s">
        <v>103</v>
      </c>
      <c r="E21091" s="53">
        <v>9</v>
      </c>
      <c r="F21091" s="53" t="s">
        <v>297</v>
      </c>
      <c r="G21091" s="53" t="s">
        <v>298</v>
      </c>
    </row>
    <row r="21092" spans="1:7" s="37" customFormat="1" ht="15.75" customHeight="1">
      <c r="A21092" s="37">
        <v>2019</v>
      </c>
      <c r="B21092" s="92">
        <v>27</v>
      </c>
      <c r="C21092" s="53" t="s">
        <v>4708</v>
      </c>
      <c r="D21092" s="53" t="s">
        <v>103</v>
      </c>
      <c r="E21092" s="53">
        <v>5.5</v>
      </c>
      <c r="F21092" s="53" t="s">
        <v>297</v>
      </c>
      <c r="G21092" s="53" t="s">
        <v>298</v>
      </c>
    </row>
    <row r="21093" spans="1:7" s="37" customFormat="1" ht="15.75" customHeight="1">
      <c r="A21093" s="37">
        <v>2019</v>
      </c>
      <c r="B21093" s="92">
        <v>27</v>
      </c>
      <c r="C21093" s="53" t="s">
        <v>4708</v>
      </c>
      <c r="D21093" s="53" t="s">
        <v>103</v>
      </c>
      <c r="E21093" s="53">
        <v>10.5</v>
      </c>
      <c r="F21093" s="53" t="s">
        <v>298</v>
      </c>
      <c r="G21093" s="53" t="s">
        <v>298</v>
      </c>
    </row>
    <row r="21094" spans="1:7" s="37" customFormat="1" ht="15.75" customHeight="1">
      <c r="A21094" s="37">
        <v>2019</v>
      </c>
      <c r="B21094" s="92">
        <v>27</v>
      </c>
      <c r="C21094" s="53" t="s">
        <v>4708</v>
      </c>
      <c r="D21094" s="53" t="s">
        <v>103</v>
      </c>
      <c r="E21094" s="53">
        <v>5.5</v>
      </c>
      <c r="F21094" s="53" t="s">
        <v>298</v>
      </c>
      <c r="G21094" s="53" t="s">
        <v>298</v>
      </c>
    </row>
    <row r="21095" spans="1:7" s="37" customFormat="1" ht="15.75" customHeight="1">
      <c r="A21095" s="37">
        <v>2019</v>
      </c>
      <c r="B21095" s="92">
        <v>27</v>
      </c>
      <c r="C21095" s="53" t="s">
        <v>4708</v>
      </c>
      <c r="D21095" s="53" t="s">
        <v>106</v>
      </c>
      <c r="E21095" s="53">
        <v>10</v>
      </c>
      <c r="F21095" s="53" t="s">
        <v>298</v>
      </c>
      <c r="G21095" s="53" t="s">
        <v>298</v>
      </c>
    </row>
    <row r="21096" spans="1:7" s="37" customFormat="1" ht="15.75" customHeight="1">
      <c r="A21096" s="37">
        <v>2019</v>
      </c>
      <c r="B21096" s="92">
        <v>28</v>
      </c>
      <c r="C21096" s="53" t="s">
        <v>4712</v>
      </c>
      <c r="D21096" s="53" t="s">
        <v>93</v>
      </c>
      <c r="E21096" s="53">
        <v>21</v>
      </c>
      <c r="F21096" s="53" t="s">
        <v>298</v>
      </c>
      <c r="G21096" s="53" t="s">
        <v>297</v>
      </c>
    </row>
    <row r="21097" spans="1:7" s="37" customFormat="1" ht="15.75" customHeight="1">
      <c r="A21097" s="37">
        <v>2019</v>
      </c>
      <c r="B21097" s="92">
        <v>28</v>
      </c>
      <c r="C21097" s="53" t="s">
        <v>4712</v>
      </c>
      <c r="D21097" s="53" t="s">
        <v>93</v>
      </c>
      <c r="E21097" s="53">
        <v>12</v>
      </c>
      <c r="F21097" s="53" t="s">
        <v>298</v>
      </c>
      <c r="G21097" s="53" t="s">
        <v>297</v>
      </c>
    </row>
    <row r="21098" spans="1:7" s="37" customFormat="1" ht="15.75" customHeight="1">
      <c r="A21098" s="37">
        <v>2019</v>
      </c>
      <c r="B21098" s="92">
        <v>28</v>
      </c>
      <c r="C21098" s="53" t="s">
        <v>4712</v>
      </c>
      <c r="D21098" s="53" t="s">
        <v>93</v>
      </c>
      <c r="E21098" s="53">
        <v>12.5</v>
      </c>
      <c r="F21098" s="53" t="s">
        <v>298</v>
      </c>
      <c r="G21098" s="53" t="s">
        <v>297</v>
      </c>
    </row>
    <row r="21099" spans="1:7" s="37" customFormat="1" ht="15.75" customHeight="1">
      <c r="A21099" s="37">
        <v>2019</v>
      </c>
      <c r="B21099" s="92">
        <v>28</v>
      </c>
      <c r="C21099" s="53" t="s">
        <v>4712</v>
      </c>
      <c r="D21099" s="53" t="s">
        <v>93</v>
      </c>
      <c r="E21099" s="53">
        <v>12.25</v>
      </c>
      <c r="F21099" s="53" t="s">
        <v>298</v>
      </c>
      <c r="G21099" s="53" t="s">
        <v>297</v>
      </c>
    </row>
    <row r="21100" spans="1:7" s="37" customFormat="1" ht="15.75" customHeight="1">
      <c r="A21100" s="37">
        <v>2019</v>
      </c>
      <c r="B21100" s="92">
        <v>28</v>
      </c>
      <c r="C21100" s="53" t="s">
        <v>4712</v>
      </c>
      <c r="D21100" s="53" t="s">
        <v>93</v>
      </c>
      <c r="E21100" s="53">
        <v>0.5</v>
      </c>
      <c r="F21100" s="53" t="s">
        <v>298</v>
      </c>
      <c r="G21100" s="53" t="s">
        <v>298</v>
      </c>
    </row>
    <row r="21101" spans="1:7" s="37" customFormat="1" ht="15.75" customHeight="1">
      <c r="A21101" s="37">
        <v>2019</v>
      </c>
      <c r="B21101" s="92">
        <v>28</v>
      </c>
      <c r="C21101" s="53" t="s">
        <v>4712</v>
      </c>
      <c r="D21101" s="53" t="s">
        <v>93</v>
      </c>
      <c r="E21101" s="53">
        <v>3.5</v>
      </c>
      <c r="F21101" s="53" t="s">
        <v>298</v>
      </c>
      <c r="G21101" s="53" t="s">
        <v>298</v>
      </c>
    </row>
    <row r="21102" spans="1:7" s="37" customFormat="1" ht="15.75" customHeight="1">
      <c r="A21102" s="37">
        <v>2019</v>
      </c>
      <c r="B21102" s="92">
        <v>28</v>
      </c>
      <c r="C21102" s="53" t="s">
        <v>4712</v>
      </c>
      <c r="D21102" s="53" t="s">
        <v>93</v>
      </c>
      <c r="E21102" s="53">
        <v>0.5</v>
      </c>
      <c r="F21102" s="53" t="s">
        <v>298</v>
      </c>
      <c r="G21102" s="53" t="s">
        <v>298</v>
      </c>
    </row>
    <row r="21103" spans="1:7" s="37" customFormat="1" ht="15.75" customHeight="1">
      <c r="A21103" s="37">
        <v>2019</v>
      </c>
      <c r="B21103" s="92">
        <v>28</v>
      </c>
      <c r="C21103" s="53" t="s">
        <v>4712</v>
      </c>
      <c r="D21103" s="53" t="s">
        <v>93</v>
      </c>
      <c r="E21103" s="53">
        <v>6</v>
      </c>
      <c r="F21103" s="53" t="s">
        <v>298</v>
      </c>
      <c r="G21103" s="53" t="s">
        <v>298</v>
      </c>
    </row>
    <row r="21104" spans="1:7" s="37" customFormat="1" ht="15.75" customHeight="1">
      <c r="A21104" s="37">
        <v>2019</v>
      </c>
      <c r="B21104" s="92">
        <v>28</v>
      </c>
      <c r="C21104" s="53" t="s">
        <v>4712</v>
      </c>
      <c r="D21104" s="53" t="s">
        <v>93</v>
      </c>
      <c r="E21104" s="53">
        <v>6</v>
      </c>
      <c r="F21104" s="53" t="s">
        <v>298</v>
      </c>
      <c r="G21104" s="53" t="s">
        <v>298</v>
      </c>
    </row>
    <row r="21105" spans="1:7" s="37" customFormat="1" ht="15.75" customHeight="1">
      <c r="A21105" s="37">
        <v>2019</v>
      </c>
      <c r="B21105" s="92">
        <v>28</v>
      </c>
      <c r="C21105" s="53" t="s">
        <v>4712</v>
      </c>
      <c r="D21105" s="53" t="s">
        <v>93</v>
      </c>
      <c r="E21105" s="53">
        <v>14</v>
      </c>
      <c r="F21105" s="53" t="s">
        <v>298</v>
      </c>
      <c r="G21105" s="53" t="s">
        <v>298</v>
      </c>
    </row>
    <row r="21106" spans="1:7" s="37" customFormat="1" ht="15.75" customHeight="1">
      <c r="A21106" s="37">
        <v>2019</v>
      </c>
      <c r="B21106" s="92">
        <v>28</v>
      </c>
      <c r="C21106" s="53" t="s">
        <v>4712</v>
      </c>
      <c r="D21106" s="53" t="s">
        <v>93</v>
      </c>
      <c r="E21106" s="53">
        <v>41</v>
      </c>
      <c r="F21106" s="53" t="s">
        <v>298</v>
      </c>
      <c r="G21106" s="53" t="s">
        <v>298</v>
      </c>
    </row>
    <row r="21107" spans="1:7" s="37" customFormat="1" ht="15.75" customHeight="1">
      <c r="A21107" s="37">
        <v>2019</v>
      </c>
      <c r="B21107" s="92">
        <v>28</v>
      </c>
      <c r="C21107" s="53" t="s">
        <v>4712</v>
      </c>
      <c r="D21107" s="53" t="s">
        <v>93</v>
      </c>
      <c r="E21107" s="53">
        <v>15</v>
      </c>
      <c r="F21107" s="53" t="s">
        <v>298</v>
      </c>
      <c r="G21107" s="53" t="s">
        <v>298</v>
      </c>
    </row>
    <row r="21108" spans="1:7" s="37" customFormat="1" ht="15.75" customHeight="1">
      <c r="A21108" s="37">
        <v>2019</v>
      </c>
      <c r="B21108" s="92">
        <v>28</v>
      </c>
      <c r="C21108" s="53" t="s">
        <v>4712</v>
      </c>
      <c r="D21108" s="53" t="s">
        <v>93</v>
      </c>
      <c r="E21108" s="53">
        <v>31</v>
      </c>
      <c r="F21108" s="53" t="s">
        <v>298</v>
      </c>
      <c r="G21108" s="53" t="s">
        <v>298</v>
      </c>
    </row>
    <row r="21109" spans="1:7" s="37" customFormat="1" ht="15.75" customHeight="1">
      <c r="A21109" s="37">
        <v>2019</v>
      </c>
      <c r="B21109" s="92">
        <v>28</v>
      </c>
      <c r="C21109" s="53" t="s">
        <v>4712</v>
      </c>
      <c r="D21109" s="53" t="s">
        <v>93</v>
      </c>
      <c r="E21109" s="53">
        <v>34</v>
      </c>
      <c r="F21109" s="53" t="s">
        <v>298</v>
      </c>
      <c r="G21109" s="53" t="s">
        <v>298</v>
      </c>
    </row>
    <row r="21110" spans="1:7" s="37" customFormat="1" ht="15.75" customHeight="1">
      <c r="A21110" s="37">
        <v>2019</v>
      </c>
      <c r="B21110" s="92">
        <v>28</v>
      </c>
      <c r="C21110" s="53" t="s">
        <v>4712</v>
      </c>
      <c r="D21110" s="53" t="s">
        <v>93</v>
      </c>
      <c r="E21110" s="53">
        <v>25</v>
      </c>
      <c r="F21110" s="53" t="s">
        <v>298</v>
      </c>
      <c r="G21110" s="53" t="s">
        <v>298</v>
      </c>
    </row>
    <row r="21111" spans="1:7" s="37" customFormat="1" ht="15.75" customHeight="1">
      <c r="A21111" s="37">
        <v>2019</v>
      </c>
      <c r="B21111" s="92">
        <v>28</v>
      </c>
      <c r="C21111" s="53" t="s">
        <v>4712</v>
      </c>
      <c r="D21111" s="53" t="s">
        <v>93</v>
      </c>
      <c r="E21111" s="53">
        <v>5</v>
      </c>
      <c r="F21111" s="53" t="s">
        <v>298</v>
      </c>
      <c r="G21111" s="53" t="s">
        <v>298</v>
      </c>
    </row>
    <row r="21112" spans="1:7" s="37" customFormat="1" ht="15.75" customHeight="1">
      <c r="A21112" s="37">
        <v>2019</v>
      </c>
      <c r="B21112" s="92">
        <v>28</v>
      </c>
      <c r="C21112" s="53" t="s">
        <v>4712</v>
      </c>
      <c r="D21112" s="53" t="s">
        <v>93</v>
      </c>
      <c r="E21112" s="53">
        <v>13.5</v>
      </c>
      <c r="F21112" s="53" t="s">
        <v>298</v>
      </c>
      <c r="G21112" s="53" t="s">
        <v>298</v>
      </c>
    </row>
    <row r="21113" spans="1:7" s="37" customFormat="1" ht="15.75" customHeight="1">
      <c r="A21113" s="37">
        <v>2019</v>
      </c>
      <c r="B21113" s="92">
        <v>28</v>
      </c>
      <c r="C21113" s="53" t="s">
        <v>4712</v>
      </c>
      <c r="D21113" s="53" t="s">
        <v>93</v>
      </c>
      <c r="E21113" s="53">
        <v>11.5</v>
      </c>
      <c r="F21113" s="53" t="s">
        <v>298</v>
      </c>
      <c r="G21113" s="53" t="s">
        <v>298</v>
      </c>
    </row>
    <row r="21114" spans="1:7" s="37" customFormat="1" ht="15.75" customHeight="1">
      <c r="A21114" s="37">
        <v>2019</v>
      </c>
      <c r="B21114" s="92">
        <v>28</v>
      </c>
      <c r="C21114" s="53" t="s">
        <v>4712</v>
      </c>
      <c r="D21114" s="53" t="s">
        <v>93</v>
      </c>
      <c r="E21114" s="53">
        <v>14.5</v>
      </c>
      <c r="F21114" s="53" t="s">
        <v>298</v>
      </c>
      <c r="G21114" s="53" t="s">
        <v>298</v>
      </c>
    </row>
    <row r="21115" spans="1:7" s="37" customFormat="1" ht="15.75" customHeight="1">
      <c r="A21115" s="37">
        <v>2019</v>
      </c>
      <c r="B21115" s="92">
        <v>28</v>
      </c>
      <c r="C21115" s="53" t="s">
        <v>4712</v>
      </c>
      <c r="D21115" s="53" t="s">
        <v>93</v>
      </c>
      <c r="E21115" s="53">
        <v>5</v>
      </c>
      <c r="F21115" s="53" t="s">
        <v>298</v>
      </c>
      <c r="G21115" s="53" t="s">
        <v>298</v>
      </c>
    </row>
    <row r="21116" spans="1:7" s="37" customFormat="1" ht="15.75" customHeight="1">
      <c r="A21116" s="37">
        <v>2019</v>
      </c>
      <c r="B21116" s="92">
        <v>28</v>
      </c>
      <c r="C21116" s="53" t="s">
        <v>4712</v>
      </c>
      <c r="D21116" s="53" t="s">
        <v>93</v>
      </c>
      <c r="E21116" s="53">
        <v>10</v>
      </c>
      <c r="F21116" s="53" t="s">
        <v>298</v>
      </c>
      <c r="G21116" s="53" t="s">
        <v>298</v>
      </c>
    </row>
    <row r="21117" spans="1:7" s="37" customFormat="1" ht="15.75" customHeight="1">
      <c r="A21117" s="37">
        <v>2019</v>
      </c>
      <c r="B21117" s="92">
        <v>28</v>
      </c>
      <c r="C21117" s="53" t="s">
        <v>4712</v>
      </c>
      <c r="D21117" s="53" t="s">
        <v>93</v>
      </c>
      <c r="E21117" s="53">
        <v>5</v>
      </c>
      <c r="F21117" s="53" t="s">
        <v>298</v>
      </c>
      <c r="G21117" s="53" t="s">
        <v>298</v>
      </c>
    </row>
    <row r="21118" spans="1:7" s="37" customFormat="1" ht="15.75" customHeight="1">
      <c r="A21118" s="37">
        <v>2019</v>
      </c>
      <c r="B21118" s="92">
        <v>28</v>
      </c>
      <c r="C21118" s="53" t="s">
        <v>4712</v>
      </c>
      <c r="D21118" s="53" t="s">
        <v>93</v>
      </c>
      <c r="E21118" s="53">
        <v>9</v>
      </c>
      <c r="F21118" s="53" t="s">
        <v>298</v>
      </c>
      <c r="G21118" s="53" t="s">
        <v>298</v>
      </c>
    </row>
    <row r="21119" spans="1:7" s="37" customFormat="1" ht="15.75" customHeight="1">
      <c r="A21119" s="37">
        <v>2019</v>
      </c>
      <c r="B21119" s="92">
        <v>28</v>
      </c>
      <c r="C21119" s="53" t="s">
        <v>4712</v>
      </c>
      <c r="D21119" s="53" t="s">
        <v>93</v>
      </c>
      <c r="E21119" s="53">
        <v>6</v>
      </c>
      <c r="F21119" s="53" t="s">
        <v>298</v>
      </c>
      <c r="G21119" s="53" t="s">
        <v>298</v>
      </c>
    </row>
    <row r="21120" spans="1:7" s="37" customFormat="1" ht="15.75" customHeight="1">
      <c r="A21120" s="37">
        <v>2019</v>
      </c>
      <c r="B21120" s="92">
        <v>28</v>
      </c>
      <c r="C21120" s="53" t="s">
        <v>4712</v>
      </c>
      <c r="D21120" s="53" t="s">
        <v>93</v>
      </c>
      <c r="E21120" s="53">
        <v>41</v>
      </c>
      <c r="F21120" s="53" t="s">
        <v>298</v>
      </c>
      <c r="G21120" s="53" t="s">
        <v>298</v>
      </c>
    </row>
    <row r="21121" spans="1:7" s="37" customFormat="1" ht="15.75" customHeight="1">
      <c r="A21121" s="37">
        <v>2019</v>
      </c>
      <c r="B21121" s="92">
        <v>28</v>
      </c>
      <c r="C21121" s="53" t="s">
        <v>4712</v>
      </c>
      <c r="D21121" s="53" t="s">
        <v>93</v>
      </c>
      <c r="E21121" s="53">
        <v>6</v>
      </c>
      <c r="F21121" s="53" t="s">
        <v>298</v>
      </c>
      <c r="G21121" s="53" t="s">
        <v>298</v>
      </c>
    </row>
    <row r="21122" spans="1:7" s="37" customFormat="1" ht="15.75" customHeight="1">
      <c r="A21122" s="37">
        <v>2019</v>
      </c>
      <c r="B21122" s="92">
        <v>28</v>
      </c>
      <c r="C21122" s="53" t="s">
        <v>4712</v>
      </c>
      <c r="D21122" s="53" t="s">
        <v>93</v>
      </c>
      <c r="E21122" s="53">
        <v>19</v>
      </c>
      <c r="F21122" s="53" t="s">
        <v>298</v>
      </c>
      <c r="G21122" s="53" t="s">
        <v>298</v>
      </c>
    </row>
    <row r="21123" spans="1:7" s="37" customFormat="1" ht="15.75" customHeight="1">
      <c r="A21123" s="37">
        <v>2019</v>
      </c>
      <c r="B21123" s="92">
        <v>28</v>
      </c>
      <c r="C21123" s="53" t="s">
        <v>4712</v>
      </c>
      <c r="D21123" s="53" t="s">
        <v>93</v>
      </c>
      <c r="E21123" s="53">
        <v>14</v>
      </c>
      <c r="F21123" s="53" t="s">
        <v>298</v>
      </c>
      <c r="G21123" s="53" t="s">
        <v>298</v>
      </c>
    </row>
    <row r="21124" spans="1:7" s="37" customFormat="1" ht="15.75" customHeight="1">
      <c r="A21124" s="37">
        <v>2019</v>
      </c>
      <c r="B21124" s="92">
        <v>28</v>
      </c>
      <c r="C21124" s="53" t="s">
        <v>4712</v>
      </c>
      <c r="D21124" s="53" t="s">
        <v>93</v>
      </c>
      <c r="E21124" s="53">
        <v>7</v>
      </c>
      <c r="F21124" s="53" t="s">
        <v>298</v>
      </c>
      <c r="G21124" s="53" t="s">
        <v>298</v>
      </c>
    </row>
    <row r="21125" spans="1:7" s="37" customFormat="1" ht="15.75" customHeight="1">
      <c r="A21125" s="37">
        <v>2019</v>
      </c>
      <c r="B21125" s="92">
        <v>28</v>
      </c>
      <c r="C21125" s="53" t="s">
        <v>4712</v>
      </c>
      <c r="D21125" s="53" t="s">
        <v>93</v>
      </c>
      <c r="E21125" s="53">
        <v>47</v>
      </c>
      <c r="F21125" s="53" t="s">
        <v>298</v>
      </c>
      <c r="G21125" s="53" t="s">
        <v>298</v>
      </c>
    </row>
    <row r="21126" spans="1:7" s="37" customFormat="1" ht="15.75" customHeight="1">
      <c r="A21126" s="37">
        <v>2019</v>
      </c>
      <c r="B21126" s="92">
        <v>28</v>
      </c>
      <c r="C21126" s="53" t="s">
        <v>4712</v>
      </c>
      <c r="D21126" s="53" t="s">
        <v>93</v>
      </c>
      <c r="E21126" s="53">
        <v>1</v>
      </c>
      <c r="F21126" s="53" t="s">
        <v>298</v>
      </c>
      <c r="G21126" s="53" t="s">
        <v>298</v>
      </c>
    </row>
    <row r="21127" spans="1:7" s="37" customFormat="1" ht="15.75" customHeight="1">
      <c r="A21127" s="37">
        <v>2019</v>
      </c>
      <c r="B21127" s="92">
        <v>28</v>
      </c>
      <c r="C21127" s="53" t="s">
        <v>4712</v>
      </c>
      <c r="D21127" s="53" t="s">
        <v>93</v>
      </c>
      <c r="E21127" s="53">
        <v>2</v>
      </c>
      <c r="F21127" s="53" t="s">
        <v>298</v>
      </c>
      <c r="G21127" s="53" t="s">
        <v>298</v>
      </c>
    </row>
    <row r="21128" spans="1:7" s="37" customFormat="1" ht="15.75" customHeight="1">
      <c r="A21128" s="37">
        <v>2019</v>
      </c>
      <c r="B21128" s="92">
        <v>28</v>
      </c>
      <c r="C21128" s="53" t="s">
        <v>4712</v>
      </c>
      <c r="D21128" s="53" t="s">
        <v>93</v>
      </c>
      <c r="E21128" s="53">
        <v>3</v>
      </c>
      <c r="F21128" s="53" t="s">
        <v>298</v>
      </c>
      <c r="G21128" s="53" t="s">
        <v>298</v>
      </c>
    </row>
    <row r="21129" spans="1:7" s="37" customFormat="1" ht="15.75" customHeight="1">
      <c r="A21129" s="37">
        <v>2019</v>
      </c>
      <c r="B21129" s="92">
        <v>28</v>
      </c>
      <c r="C21129" s="53" t="s">
        <v>4712</v>
      </c>
      <c r="D21129" s="53" t="s">
        <v>93</v>
      </c>
      <c r="E21129" s="53">
        <v>3</v>
      </c>
      <c r="F21129" s="53" t="s">
        <v>298</v>
      </c>
      <c r="G21129" s="53" t="s">
        <v>298</v>
      </c>
    </row>
    <row r="21130" spans="1:7" s="37" customFormat="1" ht="15.75" customHeight="1">
      <c r="A21130" s="37">
        <v>2019</v>
      </c>
      <c r="B21130" s="92">
        <v>28</v>
      </c>
      <c r="C21130" s="53" t="s">
        <v>4712</v>
      </c>
      <c r="D21130" s="53" t="s">
        <v>112</v>
      </c>
      <c r="E21130" s="53">
        <v>111</v>
      </c>
      <c r="F21130" s="53" t="s">
        <v>298</v>
      </c>
      <c r="G21130" s="53" t="s">
        <v>298</v>
      </c>
    </row>
    <row r="21131" spans="1:7" s="37" customFormat="1" ht="15.75" customHeight="1">
      <c r="A21131" s="37">
        <v>2019</v>
      </c>
      <c r="B21131" s="92">
        <v>28</v>
      </c>
      <c r="C21131" s="53" t="s">
        <v>4712</v>
      </c>
      <c r="D21131" s="53" t="s">
        <v>112</v>
      </c>
      <c r="E21131" s="53">
        <v>98.5</v>
      </c>
      <c r="F21131" s="53" t="s">
        <v>298</v>
      </c>
      <c r="G21131" s="53" t="s">
        <v>298</v>
      </c>
    </row>
    <row r="21132" spans="1:7" s="37" customFormat="1" ht="15.75" customHeight="1">
      <c r="A21132" s="37">
        <v>2019</v>
      </c>
      <c r="B21132" s="92">
        <v>28</v>
      </c>
      <c r="C21132" s="53" t="s">
        <v>4712</v>
      </c>
      <c r="D21132" s="53" t="s">
        <v>112</v>
      </c>
      <c r="E21132" s="53">
        <v>66</v>
      </c>
      <c r="F21132" s="53" t="s">
        <v>298</v>
      </c>
      <c r="G21132" s="53" t="s">
        <v>298</v>
      </c>
    </row>
    <row r="21133" spans="1:7" s="37" customFormat="1" ht="15.75" customHeight="1">
      <c r="A21133" s="37">
        <v>2019</v>
      </c>
      <c r="B21133" s="92">
        <v>28</v>
      </c>
      <c r="C21133" s="53" t="s">
        <v>4712</v>
      </c>
      <c r="D21133" s="53" t="s">
        <v>112</v>
      </c>
      <c r="E21133" s="53">
        <v>61</v>
      </c>
      <c r="F21133" s="53" t="s">
        <v>298</v>
      </c>
      <c r="G21133" s="53" t="s">
        <v>298</v>
      </c>
    </row>
    <row r="21134" spans="1:7" s="37" customFormat="1" ht="15.75" customHeight="1">
      <c r="A21134" s="37">
        <v>2019</v>
      </c>
      <c r="B21134" s="92">
        <v>28</v>
      </c>
      <c r="C21134" s="53" t="s">
        <v>4712</v>
      </c>
      <c r="D21134" s="53" t="s">
        <v>112</v>
      </c>
      <c r="E21134" s="53">
        <v>85</v>
      </c>
      <c r="F21134" s="53" t="s">
        <v>298</v>
      </c>
      <c r="G21134" s="53" t="s">
        <v>298</v>
      </c>
    </row>
    <row r="21135" spans="1:7" s="37" customFormat="1" ht="15.75" customHeight="1">
      <c r="A21135" s="37">
        <v>2019</v>
      </c>
      <c r="B21135" s="92">
        <v>28</v>
      </c>
      <c r="C21135" s="53" t="s">
        <v>4712</v>
      </c>
      <c r="D21135" s="53" t="s">
        <v>112</v>
      </c>
      <c r="E21135" s="53">
        <v>65.5</v>
      </c>
      <c r="F21135" s="53" t="s">
        <v>298</v>
      </c>
      <c r="G21135" s="53" t="s">
        <v>298</v>
      </c>
    </row>
    <row r="21136" spans="1:7" s="37" customFormat="1" ht="15.75" customHeight="1">
      <c r="A21136" s="37">
        <v>2019</v>
      </c>
      <c r="B21136" s="92">
        <v>28</v>
      </c>
      <c r="C21136" s="53" t="s">
        <v>4712</v>
      </c>
      <c r="D21136" s="53" t="s">
        <v>112</v>
      </c>
      <c r="E21136" s="53">
        <v>52</v>
      </c>
      <c r="F21136" s="53" t="s">
        <v>298</v>
      </c>
      <c r="G21136" s="53" t="s">
        <v>298</v>
      </c>
    </row>
    <row r="21137" spans="1:7" s="37" customFormat="1" ht="15.75" customHeight="1">
      <c r="A21137" s="37">
        <v>2019</v>
      </c>
      <c r="B21137" s="92">
        <v>28</v>
      </c>
      <c r="C21137" s="53" t="s">
        <v>4712</v>
      </c>
      <c r="D21137" s="53" t="s">
        <v>112</v>
      </c>
      <c r="E21137" s="53">
        <v>73.5</v>
      </c>
      <c r="F21137" s="53" t="s">
        <v>298</v>
      </c>
      <c r="G21137" s="53" t="s">
        <v>298</v>
      </c>
    </row>
    <row r="21138" spans="1:7" s="37" customFormat="1" ht="15.75" customHeight="1">
      <c r="A21138" s="37">
        <v>2019</v>
      </c>
      <c r="B21138" s="92">
        <v>28</v>
      </c>
      <c r="C21138" s="53" t="s">
        <v>4712</v>
      </c>
      <c r="D21138" s="53" t="s">
        <v>111</v>
      </c>
      <c r="E21138" s="53">
        <v>12.5</v>
      </c>
      <c r="F21138" s="53" t="s">
        <v>298</v>
      </c>
      <c r="G21138" s="53" t="s">
        <v>298</v>
      </c>
    </row>
    <row r="21139" spans="1:7" s="37" customFormat="1" ht="15.75" customHeight="1">
      <c r="A21139" s="37">
        <v>2019</v>
      </c>
      <c r="B21139" s="53">
        <v>29</v>
      </c>
      <c r="C21139" s="53" t="s">
        <v>4725</v>
      </c>
      <c r="D21139" s="53" t="s">
        <v>112</v>
      </c>
      <c r="E21139" s="53">
        <v>17.5</v>
      </c>
      <c r="F21139" s="53" t="s">
        <v>298</v>
      </c>
      <c r="G21139" s="53" t="s">
        <v>297</v>
      </c>
    </row>
    <row r="21140" spans="1:7" s="37" customFormat="1" ht="15.75" customHeight="1">
      <c r="A21140" s="37">
        <v>2019</v>
      </c>
      <c r="B21140" s="53">
        <v>29</v>
      </c>
      <c r="C21140" s="53" t="s">
        <v>4725</v>
      </c>
      <c r="D21140" s="53" t="s">
        <v>112</v>
      </c>
      <c r="E21140" s="53">
        <v>31.5</v>
      </c>
      <c r="F21140" s="53" t="s">
        <v>298</v>
      </c>
      <c r="G21140" s="53" t="s">
        <v>297</v>
      </c>
    </row>
    <row r="21141" spans="1:7" s="37" customFormat="1" ht="15.75" customHeight="1">
      <c r="A21141" s="37">
        <v>2019</v>
      </c>
      <c r="B21141" s="53">
        <v>29</v>
      </c>
      <c r="C21141" s="53" t="s">
        <v>4725</v>
      </c>
      <c r="D21141" s="53" t="s">
        <v>112</v>
      </c>
      <c r="E21141" s="53">
        <v>24</v>
      </c>
      <c r="F21141" s="53" t="s">
        <v>298</v>
      </c>
      <c r="G21141" s="53" t="s">
        <v>298</v>
      </c>
    </row>
    <row r="21142" spans="1:7" s="37" customFormat="1" ht="15.75" customHeight="1">
      <c r="A21142" s="37">
        <v>2019</v>
      </c>
      <c r="B21142" s="53">
        <v>29</v>
      </c>
      <c r="C21142" s="53" t="s">
        <v>4725</v>
      </c>
      <c r="D21142" s="53" t="s">
        <v>112</v>
      </c>
      <c r="E21142" s="53">
        <v>20.5</v>
      </c>
      <c r="F21142" s="53" t="s">
        <v>298</v>
      </c>
      <c r="G21142" s="53" t="s">
        <v>298</v>
      </c>
    </row>
    <row r="21143" spans="1:7" s="37" customFormat="1" ht="15.75" customHeight="1">
      <c r="A21143" s="37">
        <v>2019</v>
      </c>
      <c r="B21143" s="53">
        <v>29</v>
      </c>
      <c r="C21143" s="53" t="s">
        <v>4725</v>
      </c>
      <c r="D21143" s="53" t="s">
        <v>112</v>
      </c>
      <c r="E21143" s="53">
        <v>6</v>
      </c>
      <c r="F21143" s="53" t="s">
        <v>298</v>
      </c>
      <c r="G21143" s="53" t="s">
        <v>298</v>
      </c>
    </row>
    <row r="21144" spans="1:7" s="37" customFormat="1" ht="15.75" customHeight="1">
      <c r="A21144" s="37">
        <v>2019</v>
      </c>
      <c r="B21144" s="53">
        <v>29</v>
      </c>
      <c r="C21144" s="53" t="s">
        <v>4725</v>
      </c>
      <c r="D21144" s="53" t="s">
        <v>112</v>
      </c>
      <c r="E21144" s="53" t="s">
        <v>5927</v>
      </c>
      <c r="F21144" s="53" t="s">
        <v>298</v>
      </c>
      <c r="G21144" s="53" t="s">
        <v>298</v>
      </c>
    </row>
    <row r="21145" spans="1:7" s="37" customFormat="1" ht="15.75" customHeight="1">
      <c r="A21145" s="37">
        <v>2019</v>
      </c>
      <c r="B21145" s="53">
        <v>29</v>
      </c>
      <c r="C21145" s="53" t="s">
        <v>4725</v>
      </c>
      <c r="D21145" s="53" t="s">
        <v>112</v>
      </c>
      <c r="E21145" s="53">
        <v>34</v>
      </c>
      <c r="F21145" s="53" t="s">
        <v>298</v>
      </c>
      <c r="G21145" s="53" t="s">
        <v>298</v>
      </c>
    </row>
    <row r="21146" spans="1:7" s="37" customFormat="1" ht="15.75" customHeight="1">
      <c r="A21146" s="37">
        <v>2019</v>
      </c>
      <c r="B21146" s="53">
        <v>29</v>
      </c>
      <c r="C21146" s="53" t="s">
        <v>4725</v>
      </c>
      <c r="D21146" s="53" t="s">
        <v>112</v>
      </c>
      <c r="E21146" s="53">
        <v>51</v>
      </c>
      <c r="F21146" s="53" t="s">
        <v>298</v>
      </c>
      <c r="G21146" s="53" t="s">
        <v>298</v>
      </c>
    </row>
    <row r="21147" spans="1:7" s="37" customFormat="1" ht="15.75" customHeight="1">
      <c r="A21147" s="37">
        <v>2019</v>
      </c>
      <c r="B21147" s="53">
        <v>29</v>
      </c>
      <c r="C21147" s="53" t="s">
        <v>4725</v>
      </c>
      <c r="D21147" s="53" t="s">
        <v>112</v>
      </c>
      <c r="E21147" s="53">
        <v>4</v>
      </c>
      <c r="F21147" s="53" t="s">
        <v>298</v>
      </c>
      <c r="G21147" s="53" t="s">
        <v>298</v>
      </c>
    </row>
    <row r="21148" spans="1:7" s="37" customFormat="1" ht="15.75" customHeight="1">
      <c r="A21148" s="37">
        <v>2019</v>
      </c>
      <c r="B21148" s="53">
        <v>29</v>
      </c>
      <c r="C21148" s="53" t="s">
        <v>4725</v>
      </c>
      <c r="D21148" s="53" t="s">
        <v>112</v>
      </c>
      <c r="E21148" s="53">
        <v>7</v>
      </c>
      <c r="F21148" s="53" t="s">
        <v>298</v>
      </c>
      <c r="G21148" s="53" t="s">
        <v>298</v>
      </c>
    </row>
    <row r="21149" spans="1:7" s="37" customFormat="1" ht="15.75" customHeight="1">
      <c r="A21149" s="37">
        <v>2019</v>
      </c>
      <c r="B21149" s="53">
        <v>29</v>
      </c>
      <c r="C21149" s="53" t="s">
        <v>4725</v>
      </c>
      <c r="D21149" s="53" t="s">
        <v>112</v>
      </c>
      <c r="E21149" s="53">
        <v>29</v>
      </c>
      <c r="F21149" s="53" t="s">
        <v>298</v>
      </c>
      <c r="G21149" s="53" t="s">
        <v>298</v>
      </c>
    </row>
    <row r="21150" spans="1:7" s="37" customFormat="1" ht="15.75" customHeight="1">
      <c r="A21150" s="37">
        <v>2019</v>
      </c>
      <c r="B21150" s="53">
        <v>29</v>
      </c>
      <c r="C21150" s="53" t="s">
        <v>4725</v>
      </c>
      <c r="D21150" s="53" t="s">
        <v>112</v>
      </c>
      <c r="E21150" s="53">
        <v>30</v>
      </c>
      <c r="F21150" s="53" t="s">
        <v>298</v>
      </c>
      <c r="G21150" s="53" t="s">
        <v>298</v>
      </c>
    </row>
    <row r="21151" spans="1:7" s="37" customFormat="1" ht="15.75" customHeight="1">
      <c r="A21151" s="37">
        <v>2019</v>
      </c>
      <c r="B21151" s="53">
        <v>29</v>
      </c>
      <c r="C21151" s="53" t="s">
        <v>4725</v>
      </c>
      <c r="D21151" s="53" t="s">
        <v>112</v>
      </c>
      <c r="E21151" s="53">
        <v>28</v>
      </c>
      <c r="F21151" s="53" t="s">
        <v>298</v>
      </c>
      <c r="G21151" s="53" t="s">
        <v>298</v>
      </c>
    </row>
    <row r="21152" spans="1:7" s="37" customFormat="1" ht="15.75" customHeight="1">
      <c r="A21152" s="37">
        <v>2019</v>
      </c>
      <c r="B21152" s="53">
        <v>29</v>
      </c>
      <c r="C21152" s="53" t="s">
        <v>4725</v>
      </c>
      <c r="D21152" s="53" t="s">
        <v>112</v>
      </c>
      <c r="E21152" s="53">
        <v>20</v>
      </c>
      <c r="F21152" s="53" t="s">
        <v>298</v>
      </c>
      <c r="G21152" s="53" t="s">
        <v>298</v>
      </c>
    </row>
    <row r="21153" spans="1:7" s="37" customFormat="1" ht="15.75" customHeight="1">
      <c r="A21153" s="37">
        <v>2019</v>
      </c>
      <c r="B21153" s="53">
        <v>29</v>
      </c>
      <c r="C21153" s="53" t="s">
        <v>4725</v>
      </c>
      <c r="D21153" s="53" t="s">
        <v>112</v>
      </c>
      <c r="E21153" s="53">
        <v>15</v>
      </c>
      <c r="F21153" s="53" t="s">
        <v>298</v>
      </c>
      <c r="G21153" s="53" t="s">
        <v>298</v>
      </c>
    </row>
    <row r="21154" spans="1:7" s="37" customFormat="1" ht="15.75" customHeight="1">
      <c r="A21154" s="37">
        <v>2019</v>
      </c>
      <c r="B21154" s="53">
        <v>29</v>
      </c>
      <c r="C21154" s="53" t="s">
        <v>4725</v>
      </c>
      <c r="D21154" s="53" t="s">
        <v>93</v>
      </c>
      <c r="E21154" s="53">
        <v>4</v>
      </c>
      <c r="F21154" s="53" t="s">
        <v>298</v>
      </c>
      <c r="G21154" s="53" t="s">
        <v>297</v>
      </c>
    </row>
    <row r="21155" spans="1:7" s="37" customFormat="1" ht="15.75" customHeight="1">
      <c r="A21155" s="37">
        <v>2019</v>
      </c>
      <c r="B21155" s="53">
        <v>29</v>
      </c>
      <c r="C21155" s="53" t="s">
        <v>4725</v>
      </c>
      <c r="D21155" s="53" t="s">
        <v>93</v>
      </c>
      <c r="E21155" s="53">
        <v>85</v>
      </c>
      <c r="F21155" s="53" t="s">
        <v>298</v>
      </c>
      <c r="G21155" s="53" t="s">
        <v>297</v>
      </c>
    </row>
    <row r="21156" spans="1:7" s="37" customFormat="1" ht="15.75" customHeight="1">
      <c r="A21156" s="37">
        <v>2019</v>
      </c>
      <c r="B21156" s="53">
        <v>29</v>
      </c>
      <c r="C21156" s="53" t="s">
        <v>4725</v>
      </c>
      <c r="D21156" s="53" t="s">
        <v>93</v>
      </c>
      <c r="E21156" s="53">
        <v>29</v>
      </c>
      <c r="F21156" s="53" t="s">
        <v>298</v>
      </c>
      <c r="G21156" s="53" t="s">
        <v>297</v>
      </c>
    </row>
    <row r="21157" spans="1:7" s="37" customFormat="1" ht="15.75" customHeight="1">
      <c r="A21157" s="37">
        <v>2019</v>
      </c>
      <c r="B21157" s="53">
        <v>29</v>
      </c>
      <c r="C21157" s="53" t="s">
        <v>4725</v>
      </c>
      <c r="D21157" s="53" t="s">
        <v>93</v>
      </c>
      <c r="E21157" s="53">
        <v>52</v>
      </c>
      <c r="F21157" s="53" t="s">
        <v>298</v>
      </c>
      <c r="G21157" s="53" t="s">
        <v>298</v>
      </c>
    </row>
    <row r="21158" spans="1:7" s="37" customFormat="1" ht="15.75" customHeight="1">
      <c r="A21158" s="37">
        <v>2019</v>
      </c>
      <c r="B21158" s="53">
        <v>29</v>
      </c>
      <c r="C21158" s="53" t="s">
        <v>4725</v>
      </c>
      <c r="D21158" s="53" t="s">
        <v>93</v>
      </c>
      <c r="E21158" s="53">
        <v>0.5</v>
      </c>
      <c r="F21158" s="53" t="s">
        <v>298</v>
      </c>
      <c r="G21158" s="53" t="s">
        <v>298</v>
      </c>
    </row>
    <row r="21159" spans="1:7" s="37" customFormat="1" ht="15.75" customHeight="1">
      <c r="A21159" s="37">
        <v>2019</v>
      </c>
      <c r="B21159" s="53">
        <v>29</v>
      </c>
      <c r="C21159" s="53" t="s">
        <v>4725</v>
      </c>
      <c r="D21159" s="53" t="s">
        <v>93</v>
      </c>
      <c r="E21159" s="53">
        <v>16.5</v>
      </c>
      <c r="F21159" s="53" t="s">
        <v>298</v>
      </c>
      <c r="G21159" s="53" t="s">
        <v>298</v>
      </c>
    </row>
    <row r="21160" spans="1:7" s="37" customFormat="1" ht="15.75" customHeight="1">
      <c r="A21160" s="37">
        <v>2019</v>
      </c>
      <c r="B21160" s="53">
        <v>29</v>
      </c>
      <c r="C21160" s="53" t="s">
        <v>4725</v>
      </c>
      <c r="D21160" s="53" t="s">
        <v>93</v>
      </c>
      <c r="E21160" s="53">
        <v>3</v>
      </c>
      <c r="F21160" s="53" t="s">
        <v>298</v>
      </c>
      <c r="G21160" s="53" t="s">
        <v>298</v>
      </c>
    </row>
    <row r="21161" spans="1:7" s="37" customFormat="1" ht="15.75" customHeight="1">
      <c r="A21161" s="37">
        <v>2019</v>
      </c>
      <c r="B21161" s="53">
        <v>29</v>
      </c>
      <c r="C21161" s="53" t="s">
        <v>4725</v>
      </c>
      <c r="D21161" s="53" t="s">
        <v>93</v>
      </c>
      <c r="E21161" s="53">
        <v>1</v>
      </c>
      <c r="F21161" s="53" t="s">
        <v>298</v>
      </c>
      <c r="G21161" s="53" t="s">
        <v>298</v>
      </c>
    </row>
    <row r="21162" spans="1:7" s="37" customFormat="1" ht="15.75" customHeight="1">
      <c r="A21162" s="37">
        <v>2019</v>
      </c>
      <c r="B21162" s="53">
        <v>29</v>
      </c>
      <c r="C21162" s="53" t="s">
        <v>4725</v>
      </c>
      <c r="D21162" s="53" t="s">
        <v>93</v>
      </c>
      <c r="E21162" s="53">
        <v>97</v>
      </c>
      <c r="F21162" s="53" t="s">
        <v>298</v>
      </c>
      <c r="G21162" s="53" t="s">
        <v>298</v>
      </c>
    </row>
    <row r="21163" spans="1:7" s="37" customFormat="1" ht="15.75" customHeight="1">
      <c r="A21163" s="37">
        <v>2019</v>
      </c>
      <c r="B21163" s="53">
        <v>29</v>
      </c>
      <c r="C21163" s="53" t="s">
        <v>4725</v>
      </c>
      <c r="D21163" s="53" t="s">
        <v>93</v>
      </c>
      <c r="E21163" s="53">
        <v>40</v>
      </c>
      <c r="F21163" s="53" t="s">
        <v>298</v>
      </c>
      <c r="G21163" s="53" t="s">
        <v>298</v>
      </c>
    </row>
    <row r="21164" spans="1:7" s="37" customFormat="1" ht="15.75" customHeight="1">
      <c r="A21164" s="37">
        <v>2019</v>
      </c>
      <c r="B21164" s="53">
        <v>29</v>
      </c>
      <c r="C21164" s="53" t="s">
        <v>4725</v>
      </c>
      <c r="D21164" s="53" t="s">
        <v>93</v>
      </c>
      <c r="E21164" s="53">
        <v>6</v>
      </c>
      <c r="F21164" s="53" t="s">
        <v>298</v>
      </c>
      <c r="G21164" s="53" t="s">
        <v>298</v>
      </c>
    </row>
    <row r="21165" spans="1:7" s="37" customFormat="1" ht="15.75" customHeight="1">
      <c r="A21165" s="37">
        <v>2019</v>
      </c>
      <c r="B21165" s="53">
        <v>29</v>
      </c>
      <c r="C21165" s="53" t="s">
        <v>4725</v>
      </c>
      <c r="D21165" s="53" t="s">
        <v>93</v>
      </c>
      <c r="E21165" s="53">
        <v>29</v>
      </c>
      <c r="F21165" s="53" t="s">
        <v>298</v>
      </c>
      <c r="G21165" s="53" t="s">
        <v>298</v>
      </c>
    </row>
    <row r="21166" spans="1:7" s="37" customFormat="1" ht="15.75" customHeight="1">
      <c r="A21166" s="37">
        <v>2019</v>
      </c>
      <c r="B21166" s="53">
        <v>29</v>
      </c>
      <c r="C21166" s="53" t="s">
        <v>4725</v>
      </c>
      <c r="D21166" s="53" t="s">
        <v>93</v>
      </c>
      <c r="E21166" s="53">
        <v>25</v>
      </c>
      <c r="F21166" s="53" t="s">
        <v>298</v>
      </c>
      <c r="G21166" s="53" t="s">
        <v>298</v>
      </c>
    </row>
    <row r="21167" spans="1:7" s="37" customFormat="1" ht="15.75" customHeight="1">
      <c r="A21167" s="37">
        <v>2019</v>
      </c>
      <c r="B21167" s="53">
        <v>29</v>
      </c>
      <c r="C21167" s="53" t="s">
        <v>4725</v>
      </c>
      <c r="D21167" s="53" t="s">
        <v>93</v>
      </c>
      <c r="E21167" s="53">
        <v>31</v>
      </c>
      <c r="F21167" s="53" t="s">
        <v>298</v>
      </c>
      <c r="G21167" s="53" t="s">
        <v>298</v>
      </c>
    </row>
    <row r="21168" spans="1:7" s="37" customFormat="1" ht="15.75" customHeight="1">
      <c r="A21168" s="37">
        <v>2019</v>
      </c>
      <c r="B21168" s="53">
        <v>29</v>
      </c>
      <c r="C21168" s="53" t="s">
        <v>4725</v>
      </c>
      <c r="D21168" s="53" t="s">
        <v>93</v>
      </c>
      <c r="E21168" s="53">
        <v>11</v>
      </c>
      <c r="F21168" s="53" t="s">
        <v>298</v>
      </c>
      <c r="G21168" s="53" t="s">
        <v>298</v>
      </c>
    </row>
    <row r="21169" spans="1:7" s="37" customFormat="1" ht="15.75" customHeight="1">
      <c r="A21169" s="37">
        <v>2019</v>
      </c>
      <c r="B21169" s="53">
        <v>29</v>
      </c>
      <c r="C21169" s="53" t="s">
        <v>4725</v>
      </c>
      <c r="D21169" s="53" t="s">
        <v>93</v>
      </c>
      <c r="E21169" s="53">
        <v>92</v>
      </c>
      <c r="F21169" s="53" t="s">
        <v>298</v>
      </c>
      <c r="G21169" s="53" t="s">
        <v>298</v>
      </c>
    </row>
    <row r="21170" spans="1:7" s="37" customFormat="1" ht="15.75" customHeight="1">
      <c r="A21170" s="37">
        <v>2019</v>
      </c>
      <c r="B21170" s="53">
        <v>30</v>
      </c>
      <c r="C21170" s="53" t="s">
        <v>4733</v>
      </c>
      <c r="D21170" s="53" t="s">
        <v>112</v>
      </c>
      <c r="E21170" s="53">
        <v>13</v>
      </c>
      <c r="F21170" s="53" t="s">
        <v>298</v>
      </c>
      <c r="G21170" s="53" t="s">
        <v>297</v>
      </c>
    </row>
    <row r="21171" spans="1:7" s="37" customFormat="1" ht="15.75" customHeight="1">
      <c r="A21171" s="37">
        <v>2019</v>
      </c>
      <c r="B21171" s="53">
        <v>30</v>
      </c>
      <c r="C21171" s="53" t="s">
        <v>4733</v>
      </c>
      <c r="D21171" s="53" t="s">
        <v>112</v>
      </c>
      <c r="E21171" s="53">
        <v>17</v>
      </c>
      <c r="F21171" s="53" t="s">
        <v>298</v>
      </c>
      <c r="G21171" s="53" t="s">
        <v>297</v>
      </c>
    </row>
    <row r="21172" spans="1:7" s="37" customFormat="1" ht="15.75" customHeight="1">
      <c r="A21172" s="37">
        <v>2019</v>
      </c>
      <c r="B21172" s="53">
        <v>30</v>
      </c>
      <c r="C21172" s="53" t="s">
        <v>4733</v>
      </c>
      <c r="D21172" s="53" t="s">
        <v>112</v>
      </c>
      <c r="E21172" s="53">
        <v>19</v>
      </c>
      <c r="F21172" s="53" t="s">
        <v>298</v>
      </c>
      <c r="G21172" s="53" t="s">
        <v>298</v>
      </c>
    </row>
    <row r="21173" spans="1:7" s="37" customFormat="1" ht="15.75" customHeight="1">
      <c r="A21173" s="37">
        <v>2019</v>
      </c>
      <c r="B21173" s="53">
        <v>30</v>
      </c>
      <c r="C21173" s="53" t="s">
        <v>4733</v>
      </c>
      <c r="D21173" s="53" t="s">
        <v>112</v>
      </c>
      <c r="E21173" s="53">
        <v>3</v>
      </c>
      <c r="F21173" s="53" t="s">
        <v>298</v>
      </c>
      <c r="G21173" s="53" t="s">
        <v>298</v>
      </c>
    </row>
    <row r="21174" spans="1:7" s="37" customFormat="1" ht="15.75" customHeight="1">
      <c r="A21174" s="37">
        <v>2019</v>
      </c>
      <c r="B21174" s="53">
        <v>30</v>
      </c>
      <c r="C21174" s="53" t="s">
        <v>4733</v>
      </c>
      <c r="D21174" s="53" t="s">
        <v>112</v>
      </c>
      <c r="E21174" s="53">
        <v>21.5</v>
      </c>
      <c r="F21174" s="53" t="s">
        <v>298</v>
      </c>
      <c r="G21174" s="53" t="s">
        <v>298</v>
      </c>
    </row>
    <row r="21175" spans="1:7" s="37" customFormat="1" ht="15.75" customHeight="1">
      <c r="A21175" s="37">
        <v>2019</v>
      </c>
      <c r="B21175" s="53">
        <v>30</v>
      </c>
      <c r="C21175" s="53" t="s">
        <v>4733</v>
      </c>
      <c r="D21175" s="53" t="s">
        <v>112</v>
      </c>
      <c r="E21175" s="53">
        <v>110</v>
      </c>
      <c r="F21175" s="53" t="s">
        <v>298</v>
      </c>
      <c r="G21175" s="53" t="s">
        <v>298</v>
      </c>
    </row>
    <row r="21176" spans="1:7" s="37" customFormat="1" ht="15.75" customHeight="1">
      <c r="A21176" s="37">
        <v>2019</v>
      </c>
      <c r="B21176" s="53">
        <v>30</v>
      </c>
      <c r="C21176" s="53" t="s">
        <v>4733</v>
      </c>
      <c r="D21176" s="53" t="s">
        <v>112</v>
      </c>
      <c r="E21176" s="53">
        <v>20</v>
      </c>
      <c r="F21176" s="53" t="s">
        <v>298</v>
      </c>
      <c r="G21176" s="53" t="s">
        <v>298</v>
      </c>
    </row>
    <row r="21177" spans="1:7" s="37" customFormat="1" ht="15.75" customHeight="1">
      <c r="A21177" s="37">
        <v>2019</v>
      </c>
      <c r="B21177" s="53">
        <v>30</v>
      </c>
      <c r="C21177" s="53" t="s">
        <v>4733</v>
      </c>
      <c r="D21177" s="53" t="s">
        <v>112</v>
      </c>
      <c r="E21177" s="53">
        <v>23.5</v>
      </c>
      <c r="F21177" s="53" t="s">
        <v>298</v>
      </c>
      <c r="G21177" s="53" t="s">
        <v>298</v>
      </c>
    </row>
    <row r="21178" spans="1:7" s="37" customFormat="1" ht="15.75" customHeight="1">
      <c r="A21178" s="37">
        <v>2019</v>
      </c>
      <c r="B21178" s="53">
        <v>30</v>
      </c>
      <c r="C21178" s="53" t="s">
        <v>4733</v>
      </c>
      <c r="D21178" s="53" t="s">
        <v>93</v>
      </c>
      <c r="E21178" s="53">
        <v>10.5</v>
      </c>
      <c r="F21178" s="53" t="s">
        <v>298</v>
      </c>
      <c r="G21178" s="53" t="s">
        <v>297</v>
      </c>
    </row>
    <row r="21179" spans="1:7" s="37" customFormat="1" ht="15.75" customHeight="1">
      <c r="A21179" s="37">
        <v>2019</v>
      </c>
      <c r="B21179" s="53">
        <v>30</v>
      </c>
      <c r="C21179" s="53" t="s">
        <v>4733</v>
      </c>
      <c r="D21179" s="53" t="s">
        <v>93</v>
      </c>
      <c r="E21179" s="53">
        <v>12</v>
      </c>
      <c r="F21179" s="53" t="s">
        <v>298</v>
      </c>
      <c r="G21179" s="53" t="s">
        <v>297</v>
      </c>
    </row>
    <row r="21180" spans="1:7" s="37" customFormat="1" ht="15.75" customHeight="1">
      <c r="A21180" s="37">
        <v>2019</v>
      </c>
      <c r="B21180" s="53">
        <v>30</v>
      </c>
      <c r="C21180" s="53" t="s">
        <v>4733</v>
      </c>
      <c r="D21180" s="53" t="s">
        <v>93</v>
      </c>
      <c r="E21180" s="53">
        <v>18.5</v>
      </c>
      <c r="F21180" s="53" t="s">
        <v>298</v>
      </c>
      <c r="G21180" s="53" t="s">
        <v>297</v>
      </c>
    </row>
    <row r="21181" spans="1:7" s="37" customFormat="1" ht="15.75" customHeight="1">
      <c r="A21181" s="37">
        <v>2019</v>
      </c>
      <c r="B21181" s="53">
        <v>30</v>
      </c>
      <c r="C21181" s="53" t="s">
        <v>4733</v>
      </c>
      <c r="D21181" s="53" t="s">
        <v>93</v>
      </c>
      <c r="E21181" s="53">
        <v>25</v>
      </c>
      <c r="F21181" s="53" t="s">
        <v>298</v>
      </c>
      <c r="G21181" s="53" t="s">
        <v>298</v>
      </c>
    </row>
    <row r="21182" spans="1:7" s="37" customFormat="1" ht="15.75" customHeight="1">
      <c r="A21182" s="37">
        <v>2019</v>
      </c>
      <c r="B21182" s="53">
        <v>30</v>
      </c>
      <c r="C21182" s="53" t="s">
        <v>4733</v>
      </c>
      <c r="D21182" s="53" t="s">
        <v>93</v>
      </c>
      <c r="E21182" s="53">
        <v>1.5</v>
      </c>
      <c r="F21182" s="53" t="s">
        <v>298</v>
      </c>
      <c r="G21182" s="53" t="s">
        <v>298</v>
      </c>
    </row>
    <row r="21183" spans="1:7" s="37" customFormat="1" ht="15.75" customHeight="1">
      <c r="A21183" s="37">
        <v>2019</v>
      </c>
      <c r="B21183" s="53">
        <v>30</v>
      </c>
      <c r="C21183" s="53" t="s">
        <v>4733</v>
      </c>
      <c r="D21183" s="53" t="s">
        <v>93</v>
      </c>
      <c r="E21183" s="53">
        <v>25</v>
      </c>
      <c r="F21183" s="53" t="s">
        <v>298</v>
      </c>
      <c r="G21183" s="53" t="s">
        <v>298</v>
      </c>
    </row>
    <row r="21184" spans="1:7" s="37" customFormat="1" ht="15.75" customHeight="1">
      <c r="A21184" s="37">
        <v>2019</v>
      </c>
      <c r="B21184" s="53">
        <v>30</v>
      </c>
      <c r="C21184" s="53" t="s">
        <v>4733</v>
      </c>
      <c r="D21184" s="53" t="s">
        <v>93</v>
      </c>
      <c r="E21184" s="53">
        <v>10</v>
      </c>
      <c r="F21184" s="53" t="s">
        <v>298</v>
      </c>
      <c r="G21184" s="53" t="s">
        <v>298</v>
      </c>
    </row>
    <row r="21185" spans="1:7" s="37" customFormat="1" ht="15.75" customHeight="1">
      <c r="A21185" s="37">
        <v>2019</v>
      </c>
      <c r="B21185" s="53">
        <v>30</v>
      </c>
      <c r="C21185" s="53" t="s">
        <v>4733</v>
      </c>
      <c r="D21185" s="53" t="s">
        <v>93</v>
      </c>
      <c r="E21185" s="53">
        <v>10.5</v>
      </c>
      <c r="F21185" s="53" t="s">
        <v>298</v>
      </c>
      <c r="G21185" s="53" t="s">
        <v>298</v>
      </c>
    </row>
    <row r="21186" spans="1:7" s="37" customFormat="1" ht="15.75" customHeight="1">
      <c r="A21186" s="37">
        <v>2019</v>
      </c>
      <c r="B21186" s="53">
        <v>30</v>
      </c>
      <c r="C21186" s="53" t="s">
        <v>4733</v>
      </c>
      <c r="D21186" s="53" t="s">
        <v>93</v>
      </c>
      <c r="E21186" s="53">
        <v>60</v>
      </c>
      <c r="F21186" s="53" t="s">
        <v>298</v>
      </c>
      <c r="G21186" s="53" t="s">
        <v>298</v>
      </c>
    </row>
    <row r="21187" spans="1:7" s="37" customFormat="1" ht="15.75" customHeight="1">
      <c r="A21187" s="37">
        <v>2019</v>
      </c>
      <c r="B21187" s="53">
        <v>30</v>
      </c>
      <c r="C21187" s="53" t="s">
        <v>4733</v>
      </c>
      <c r="D21187" s="53" t="s">
        <v>93</v>
      </c>
      <c r="E21187" s="53">
        <v>41</v>
      </c>
      <c r="F21187" s="53" t="s">
        <v>298</v>
      </c>
      <c r="G21187" s="53" t="s">
        <v>298</v>
      </c>
    </row>
    <row r="21188" spans="1:7" s="37" customFormat="1" ht="15.75" customHeight="1">
      <c r="A21188" s="37">
        <v>2019</v>
      </c>
      <c r="B21188" s="53">
        <v>30</v>
      </c>
      <c r="C21188" s="53" t="s">
        <v>4733</v>
      </c>
      <c r="D21188" s="53" t="s">
        <v>93</v>
      </c>
      <c r="E21188" s="53">
        <v>29</v>
      </c>
      <c r="F21188" s="53" t="s">
        <v>298</v>
      </c>
      <c r="G21188" s="53" t="s">
        <v>298</v>
      </c>
    </row>
    <row r="21189" spans="1:7" s="37" customFormat="1" ht="15.75" customHeight="1">
      <c r="A21189" s="37">
        <v>2019</v>
      </c>
      <c r="B21189" s="53">
        <v>30</v>
      </c>
      <c r="C21189" s="53" t="s">
        <v>4733</v>
      </c>
      <c r="D21189" s="53" t="s">
        <v>93</v>
      </c>
      <c r="E21189" s="53">
        <v>24.5</v>
      </c>
      <c r="F21189" s="53" t="s">
        <v>298</v>
      </c>
      <c r="G21189" s="53" t="s">
        <v>298</v>
      </c>
    </row>
    <row r="21190" spans="1:7" s="37" customFormat="1" ht="15.75" customHeight="1">
      <c r="A21190" s="37">
        <v>2019</v>
      </c>
      <c r="B21190" s="53">
        <v>30</v>
      </c>
      <c r="C21190" s="53" t="s">
        <v>4733</v>
      </c>
      <c r="D21190" s="53" t="s">
        <v>93</v>
      </c>
      <c r="E21190" s="53">
        <v>31</v>
      </c>
      <c r="F21190" s="53" t="s">
        <v>298</v>
      </c>
      <c r="G21190" s="53" t="s">
        <v>298</v>
      </c>
    </row>
    <row r="21191" spans="1:7" s="37" customFormat="1" ht="15.75" customHeight="1">
      <c r="A21191" s="37">
        <v>2019</v>
      </c>
      <c r="B21191" s="53">
        <v>30</v>
      </c>
      <c r="C21191" s="53" t="s">
        <v>4733</v>
      </c>
      <c r="D21191" s="53" t="s">
        <v>93</v>
      </c>
      <c r="E21191" s="53">
        <v>24</v>
      </c>
      <c r="F21191" s="53" t="s">
        <v>298</v>
      </c>
      <c r="G21191" s="53" t="s">
        <v>298</v>
      </c>
    </row>
    <row r="21192" spans="1:7" s="37" customFormat="1" ht="15.75" customHeight="1">
      <c r="A21192" s="37">
        <v>2019</v>
      </c>
      <c r="B21192" s="53">
        <v>30</v>
      </c>
      <c r="C21192" s="53" t="s">
        <v>4733</v>
      </c>
      <c r="D21192" s="53" t="s">
        <v>93</v>
      </c>
      <c r="E21192" s="53">
        <v>7.5</v>
      </c>
      <c r="F21192" s="53" t="s">
        <v>298</v>
      </c>
      <c r="G21192" s="53" t="s">
        <v>298</v>
      </c>
    </row>
    <row r="21193" spans="1:7" s="37" customFormat="1" ht="15.75" customHeight="1">
      <c r="A21193" s="37">
        <v>2019</v>
      </c>
      <c r="B21193" s="53">
        <v>30</v>
      </c>
      <c r="C21193" s="53" t="s">
        <v>4733</v>
      </c>
      <c r="D21193" s="53" t="s">
        <v>93</v>
      </c>
      <c r="E21193" s="53">
        <v>2.5</v>
      </c>
      <c r="F21193" s="53" t="s">
        <v>298</v>
      </c>
      <c r="G21193" s="53" t="s">
        <v>298</v>
      </c>
    </row>
    <row r="21194" spans="1:7" s="37" customFormat="1" ht="15.75" customHeight="1">
      <c r="A21194" s="37">
        <v>2019</v>
      </c>
      <c r="B21194" s="53">
        <v>30</v>
      </c>
      <c r="C21194" s="53" t="s">
        <v>4733</v>
      </c>
      <c r="D21194" s="53" t="s">
        <v>93</v>
      </c>
      <c r="E21194" s="53">
        <v>31.5</v>
      </c>
      <c r="F21194" s="53" t="s">
        <v>298</v>
      </c>
      <c r="G21194" s="53" t="s">
        <v>298</v>
      </c>
    </row>
    <row r="21195" spans="1:7" s="37" customFormat="1" ht="15.75" customHeight="1">
      <c r="A21195" s="37">
        <v>2019</v>
      </c>
      <c r="B21195" s="53">
        <v>30</v>
      </c>
      <c r="C21195" s="53" t="s">
        <v>4733</v>
      </c>
      <c r="D21195" s="53" t="s">
        <v>93</v>
      </c>
      <c r="E21195" s="53">
        <v>21</v>
      </c>
      <c r="F21195" s="53" t="s">
        <v>298</v>
      </c>
      <c r="G21195" s="53" t="s">
        <v>298</v>
      </c>
    </row>
    <row r="21196" spans="1:7" s="37" customFormat="1" ht="15.75" customHeight="1">
      <c r="A21196" s="37">
        <v>2019</v>
      </c>
      <c r="B21196" s="53">
        <v>30</v>
      </c>
      <c r="C21196" s="53" t="s">
        <v>4733</v>
      </c>
      <c r="D21196" s="53" t="s">
        <v>93</v>
      </c>
      <c r="E21196" s="53">
        <v>7.5</v>
      </c>
      <c r="F21196" s="53" t="s">
        <v>298</v>
      </c>
      <c r="G21196" s="53" t="s">
        <v>298</v>
      </c>
    </row>
    <row r="21197" spans="1:7" s="37" customFormat="1" ht="15.75" customHeight="1">
      <c r="A21197" s="37">
        <v>2019</v>
      </c>
      <c r="B21197" s="53">
        <v>30</v>
      </c>
      <c r="C21197" s="53" t="s">
        <v>4733</v>
      </c>
      <c r="D21197" s="53" t="s">
        <v>93</v>
      </c>
      <c r="E21197" s="53">
        <v>5</v>
      </c>
      <c r="F21197" s="53" t="s">
        <v>298</v>
      </c>
      <c r="G21197" s="53" t="s">
        <v>298</v>
      </c>
    </row>
    <row r="21198" spans="1:7" s="37" customFormat="1" ht="15.75" customHeight="1">
      <c r="A21198" s="37">
        <v>2019</v>
      </c>
      <c r="B21198" s="53">
        <v>30</v>
      </c>
      <c r="C21198" s="53" t="s">
        <v>4733</v>
      </c>
      <c r="D21198" s="53" t="s">
        <v>93</v>
      </c>
      <c r="E21198" s="53">
        <v>8</v>
      </c>
      <c r="F21198" s="53" t="s">
        <v>298</v>
      </c>
      <c r="G21198" s="53" t="s">
        <v>298</v>
      </c>
    </row>
    <row r="21199" spans="1:7" s="37" customFormat="1" ht="15.75" customHeight="1">
      <c r="A21199" s="37">
        <v>2019</v>
      </c>
      <c r="B21199" s="53">
        <v>30</v>
      </c>
      <c r="C21199" s="53" t="s">
        <v>4733</v>
      </c>
      <c r="D21199" s="53" t="s">
        <v>93</v>
      </c>
      <c r="E21199" s="53">
        <v>2.5</v>
      </c>
      <c r="F21199" s="53" t="s">
        <v>298</v>
      </c>
      <c r="G21199" s="53" t="s">
        <v>298</v>
      </c>
    </row>
    <row r="21200" spans="1:7" s="37" customFormat="1" ht="15.75" customHeight="1">
      <c r="A21200" s="37">
        <v>2019</v>
      </c>
      <c r="B21200" s="53">
        <v>30</v>
      </c>
      <c r="C21200" s="53" t="s">
        <v>4733</v>
      </c>
      <c r="D21200" s="53" t="s">
        <v>93</v>
      </c>
      <c r="E21200" s="53">
        <v>26</v>
      </c>
      <c r="F21200" s="53" t="s">
        <v>298</v>
      </c>
      <c r="G21200" s="53" t="s">
        <v>298</v>
      </c>
    </row>
    <row r="21201" spans="1:7" s="37" customFormat="1" ht="15.75" customHeight="1">
      <c r="A21201" s="37">
        <v>2019</v>
      </c>
      <c r="B21201" s="53">
        <v>30</v>
      </c>
      <c r="C21201" s="53" t="s">
        <v>4733</v>
      </c>
      <c r="D21201" s="53" t="s">
        <v>93</v>
      </c>
      <c r="E21201" s="53">
        <v>9</v>
      </c>
      <c r="F21201" s="53" t="s">
        <v>298</v>
      </c>
      <c r="G21201" s="53" t="s">
        <v>298</v>
      </c>
    </row>
    <row r="21202" spans="1:7" s="37" customFormat="1" ht="15.75" customHeight="1">
      <c r="A21202" s="37">
        <v>2019</v>
      </c>
      <c r="B21202" s="53">
        <v>30</v>
      </c>
      <c r="C21202" s="53" t="s">
        <v>4733</v>
      </c>
      <c r="D21202" s="53" t="s">
        <v>93</v>
      </c>
      <c r="E21202" s="53">
        <v>11.5</v>
      </c>
      <c r="F21202" s="53" t="s">
        <v>298</v>
      </c>
      <c r="G21202" s="53" t="s">
        <v>298</v>
      </c>
    </row>
    <row r="21203" spans="1:7" s="37" customFormat="1" ht="15.75" customHeight="1">
      <c r="A21203" s="37">
        <v>2019</v>
      </c>
      <c r="B21203" s="53">
        <v>30</v>
      </c>
      <c r="C21203" s="53" t="s">
        <v>4733</v>
      </c>
      <c r="D21203" s="53" t="s">
        <v>93</v>
      </c>
      <c r="E21203" s="53">
        <v>28</v>
      </c>
      <c r="F21203" s="53" t="s">
        <v>298</v>
      </c>
      <c r="G21203" s="53" t="s">
        <v>298</v>
      </c>
    </row>
    <row r="21204" spans="1:7" s="37" customFormat="1" ht="15.75" customHeight="1">
      <c r="A21204" s="37">
        <v>2019</v>
      </c>
      <c r="B21204" s="53">
        <v>30</v>
      </c>
      <c r="C21204" s="53" t="s">
        <v>4733</v>
      </c>
      <c r="D21204" s="53" t="s">
        <v>93</v>
      </c>
      <c r="E21204" s="53">
        <v>12</v>
      </c>
      <c r="F21204" s="53" t="s">
        <v>298</v>
      </c>
      <c r="G21204" s="53" t="s">
        <v>298</v>
      </c>
    </row>
    <row r="21205" spans="1:7" s="37" customFormat="1" ht="15.75" customHeight="1">
      <c r="A21205" s="37">
        <v>2019</v>
      </c>
      <c r="B21205" s="53">
        <v>30</v>
      </c>
      <c r="C21205" s="53" t="s">
        <v>4733</v>
      </c>
      <c r="D21205" s="53" t="s">
        <v>93</v>
      </c>
      <c r="E21205" s="53">
        <v>10</v>
      </c>
      <c r="F21205" s="53" t="s">
        <v>298</v>
      </c>
      <c r="G21205" s="53" t="s">
        <v>298</v>
      </c>
    </row>
    <row r="21206" spans="1:7" s="37" customFormat="1" ht="15.75" customHeight="1">
      <c r="A21206" s="37">
        <v>2019</v>
      </c>
      <c r="B21206" s="53">
        <v>30</v>
      </c>
      <c r="C21206" s="53" t="s">
        <v>4733</v>
      </c>
      <c r="D21206" s="53" t="s">
        <v>93</v>
      </c>
      <c r="E21206" s="53">
        <v>15</v>
      </c>
      <c r="F21206" s="53" t="s">
        <v>298</v>
      </c>
      <c r="G21206" s="53" t="s">
        <v>298</v>
      </c>
    </row>
    <row r="21207" spans="1:7" s="37" customFormat="1" ht="15.75" customHeight="1">
      <c r="A21207" s="37">
        <v>2019</v>
      </c>
      <c r="B21207" s="53">
        <v>30</v>
      </c>
      <c r="C21207" s="53" t="s">
        <v>4733</v>
      </c>
      <c r="D21207" s="53" t="s">
        <v>93</v>
      </c>
      <c r="E21207" s="53">
        <v>23</v>
      </c>
      <c r="F21207" s="53" t="s">
        <v>298</v>
      </c>
      <c r="G21207" s="53" t="s">
        <v>298</v>
      </c>
    </row>
    <row r="21208" spans="1:7" s="37" customFormat="1" ht="15.75" customHeight="1">
      <c r="A21208" s="37">
        <v>2019</v>
      </c>
      <c r="B21208" s="53">
        <v>30</v>
      </c>
      <c r="C21208" s="53" t="s">
        <v>4733</v>
      </c>
      <c r="D21208" s="53" t="s">
        <v>93</v>
      </c>
      <c r="E21208" s="53">
        <v>33</v>
      </c>
      <c r="F21208" s="53" t="s">
        <v>298</v>
      </c>
      <c r="G21208" s="53" t="s">
        <v>298</v>
      </c>
    </row>
    <row r="21209" spans="1:7" s="37" customFormat="1" ht="15.75" customHeight="1">
      <c r="A21209" s="37">
        <v>2019</v>
      </c>
      <c r="B21209" s="53">
        <v>30</v>
      </c>
      <c r="C21209" s="53" t="s">
        <v>4733</v>
      </c>
      <c r="D21209" s="53" t="s">
        <v>93</v>
      </c>
      <c r="E21209" s="53">
        <v>25</v>
      </c>
      <c r="F21209" s="53" t="s">
        <v>298</v>
      </c>
      <c r="G21209" s="53" t="s">
        <v>298</v>
      </c>
    </row>
    <row r="21210" spans="1:7" s="37" customFormat="1" ht="15.75" customHeight="1">
      <c r="A21210" s="37">
        <v>2019</v>
      </c>
      <c r="B21210" s="53">
        <v>30</v>
      </c>
      <c r="C21210" s="53" t="s">
        <v>4733</v>
      </c>
      <c r="D21210" s="53" t="s">
        <v>93</v>
      </c>
      <c r="E21210" s="53">
        <v>43.5</v>
      </c>
      <c r="F21210" s="53" t="s">
        <v>298</v>
      </c>
      <c r="G21210" s="53" t="s">
        <v>298</v>
      </c>
    </row>
    <row r="21211" spans="1:7" s="37" customFormat="1" ht="15.75" customHeight="1">
      <c r="A21211" s="37">
        <v>2019</v>
      </c>
      <c r="B21211" s="53">
        <v>30</v>
      </c>
      <c r="C21211" s="53" t="s">
        <v>4733</v>
      </c>
      <c r="D21211" s="53" t="s">
        <v>93</v>
      </c>
      <c r="E21211" s="53">
        <v>23</v>
      </c>
      <c r="F21211" s="53" t="s">
        <v>298</v>
      </c>
      <c r="G21211" s="53" t="s">
        <v>298</v>
      </c>
    </row>
    <row r="21212" spans="1:7" s="37" customFormat="1" ht="15.75" customHeight="1">
      <c r="A21212" s="37">
        <v>2019</v>
      </c>
      <c r="B21212" s="53">
        <v>30</v>
      </c>
      <c r="C21212" s="53" t="s">
        <v>4733</v>
      </c>
      <c r="D21212" s="53" t="s">
        <v>93</v>
      </c>
      <c r="E21212" s="53">
        <v>5</v>
      </c>
      <c r="F21212" s="53" t="s">
        <v>298</v>
      </c>
      <c r="G21212" s="53" t="s">
        <v>298</v>
      </c>
    </row>
    <row r="21213" spans="1:7" s="37" customFormat="1" ht="15.75" customHeight="1">
      <c r="A21213" s="37">
        <v>2019</v>
      </c>
      <c r="B21213" s="53">
        <v>30</v>
      </c>
      <c r="C21213" s="53" t="s">
        <v>4733</v>
      </c>
      <c r="D21213" s="53" t="s">
        <v>93</v>
      </c>
      <c r="E21213" s="53">
        <v>16</v>
      </c>
      <c r="F21213" s="53" t="s">
        <v>298</v>
      </c>
      <c r="G21213" s="53" t="s">
        <v>298</v>
      </c>
    </row>
    <row r="21214" spans="1:7" s="37" customFormat="1" ht="15.75" customHeight="1">
      <c r="A21214" s="37">
        <v>2019</v>
      </c>
      <c r="B21214" s="53">
        <v>30</v>
      </c>
      <c r="C21214" s="53" t="s">
        <v>4733</v>
      </c>
      <c r="D21214" s="53" t="s">
        <v>93</v>
      </c>
      <c r="E21214" s="53">
        <v>16.5</v>
      </c>
      <c r="F21214" s="53" t="s">
        <v>298</v>
      </c>
      <c r="G21214" s="53" t="s">
        <v>298</v>
      </c>
    </row>
    <row r="21215" spans="1:7" s="37" customFormat="1" ht="15.75" customHeight="1">
      <c r="A21215" s="37">
        <v>2019</v>
      </c>
      <c r="B21215" s="53">
        <v>30</v>
      </c>
      <c r="C21215" s="53" t="s">
        <v>4733</v>
      </c>
      <c r="D21215" s="53" t="s">
        <v>93</v>
      </c>
      <c r="E21215" s="53">
        <v>8</v>
      </c>
      <c r="F21215" s="53" t="s">
        <v>298</v>
      </c>
      <c r="G21215" s="53" t="s">
        <v>298</v>
      </c>
    </row>
    <row r="21216" spans="1:7" s="37" customFormat="1" ht="15.75" customHeight="1">
      <c r="A21216" s="37">
        <v>2019</v>
      </c>
      <c r="B21216" s="53">
        <v>30</v>
      </c>
      <c r="C21216" s="53" t="s">
        <v>4733</v>
      </c>
      <c r="D21216" s="53" t="s">
        <v>93</v>
      </c>
      <c r="E21216" s="53">
        <v>17</v>
      </c>
      <c r="F21216" s="53" t="s">
        <v>298</v>
      </c>
      <c r="G21216" s="53" t="s">
        <v>298</v>
      </c>
    </row>
    <row r="21217" spans="1:7" s="37" customFormat="1" ht="15.75" customHeight="1">
      <c r="A21217" s="37">
        <v>2019</v>
      </c>
      <c r="B21217" s="53">
        <v>31</v>
      </c>
      <c r="C21217" s="53" t="s">
        <v>4742</v>
      </c>
      <c r="D21217" s="53" t="s">
        <v>112</v>
      </c>
      <c r="E21217" s="53">
        <v>5</v>
      </c>
      <c r="F21217" s="53" t="s">
        <v>298</v>
      </c>
      <c r="G21217" s="53" t="s">
        <v>298</v>
      </c>
    </row>
    <row r="21218" spans="1:7" s="37" customFormat="1" ht="15.75" customHeight="1">
      <c r="A21218" s="37">
        <v>2019</v>
      </c>
      <c r="B21218" s="53">
        <v>31</v>
      </c>
      <c r="C21218" s="53" t="s">
        <v>4742</v>
      </c>
      <c r="D21218" s="53" t="s">
        <v>112</v>
      </c>
      <c r="E21218" s="53">
        <v>3.5</v>
      </c>
      <c r="F21218" s="53" t="s">
        <v>298</v>
      </c>
      <c r="G21218" s="53" t="s">
        <v>298</v>
      </c>
    </row>
    <row r="21219" spans="1:7" s="37" customFormat="1" ht="15.75" customHeight="1">
      <c r="A21219" s="37">
        <v>2019</v>
      </c>
      <c r="B21219" s="53">
        <v>31</v>
      </c>
      <c r="C21219" s="53" t="s">
        <v>4742</v>
      </c>
      <c r="D21219" s="53" t="s">
        <v>112</v>
      </c>
      <c r="E21219" s="53">
        <v>14</v>
      </c>
      <c r="F21219" s="53" t="s">
        <v>298</v>
      </c>
      <c r="G21219" s="53" t="s">
        <v>298</v>
      </c>
    </row>
    <row r="21220" spans="1:7" s="37" customFormat="1" ht="15.75" customHeight="1">
      <c r="A21220" s="37">
        <v>2019</v>
      </c>
      <c r="B21220" s="53">
        <v>31</v>
      </c>
      <c r="C21220" s="53" t="s">
        <v>4742</v>
      </c>
      <c r="D21220" s="53" t="s">
        <v>112</v>
      </c>
      <c r="E21220" s="53">
        <v>57</v>
      </c>
      <c r="F21220" s="53" t="s">
        <v>298</v>
      </c>
      <c r="G21220" s="53" t="s">
        <v>298</v>
      </c>
    </row>
    <row r="21221" spans="1:7" s="37" customFormat="1" ht="15.75" customHeight="1">
      <c r="A21221" s="37">
        <v>2019</v>
      </c>
      <c r="B21221" s="53">
        <v>31</v>
      </c>
      <c r="C21221" s="53" t="s">
        <v>4742</v>
      </c>
      <c r="D21221" s="53" t="s">
        <v>112</v>
      </c>
      <c r="E21221" s="53">
        <v>12</v>
      </c>
      <c r="F21221" s="53" t="s">
        <v>298</v>
      </c>
      <c r="G21221" s="53" t="s">
        <v>298</v>
      </c>
    </row>
    <row r="21222" spans="1:7" s="37" customFormat="1" ht="15.75" customHeight="1">
      <c r="A21222" s="37">
        <v>2019</v>
      </c>
      <c r="B21222" s="53">
        <v>31</v>
      </c>
      <c r="C21222" s="53" t="s">
        <v>4742</v>
      </c>
      <c r="D21222" s="53" t="s">
        <v>112</v>
      </c>
      <c r="E21222" s="53">
        <v>82</v>
      </c>
      <c r="F21222" s="53" t="s">
        <v>298</v>
      </c>
      <c r="G21222" s="53" t="s">
        <v>298</v>
      </c>
    </row>
    <row r="21223" spans="1:7" s="37" customFormat="1" ht="15.75" customHeight="1">
      <c r="A21223" s="37">
        <v>2019</v>
      </c>
      <c r="B21223" s="53">
        <v>31</v>
      </c>
      <c r="C21223" s="53" t="s">
        <v>4742</v>
      </c>
      <c r="D21223" s="53" t="s">
        <v>112</v>
      </c>
      <c r="E21223" s="53">
        <v>10</v>
      </c>
      <c r="F21223" s="53" t="s">
        <v>298</v>
      </c>
      <c r="G21223" s="53" t="s">
        <v>298</v>
      </c>
    </row>
    <row r="21224" spans="1:7" s="37" customFormat="1" ht="15.75" customHeight="1">
      <c r="A21224" s="37">
        <v>2019</v>
      </c>
      <c r="B21224" s="53">
        <v>31</v>
      </c>
      <c r="C21224" s="53" t="s">
        <v>4742</v>
      </c>
      <c r="D21224" s="53" t="s">
        <v>112</v>
      </c>
      <c r="E21224" s="53">
        <v>2.5</v>
      </c>
      <c r="F21224" s="53" t="s">
        <v>298</v>
      </c>
      <c r="G21224" s="53" t="s">
        <v>298</v>
      </c>
    </row>
    <row r="21225" spans="1:7" s="37" customFormat="1" ht="15.75" customHeight="1">
      <c r="A21225" s="37">
        <v>2019</v>
      </c>
      <c r="B21225" s="53">
        <v>31</v>
      </c>
      <c r="C21225" s="53" t="s">
        <v>4742</v>
      </c>
      <c r="D21225" s="53" t="s">
        <v>112</v>
      </c>
      <c r="E21225" s="53">
        <v>6</v>
      </c>
      <c r="F21225" s="53" t="s">
        <v>298</v>
      </c>
      <c r="G21225" s="53" t="s">
        <v>298</v>
      </c>
    </row>
    <row r="21226" spans="1:7" s="37" customFormat="1" ht="15.75" customHeight="1">
      <c r="A21226" s="37">
        <v>2019</v>
      </c>
      <c r="B21226" s="53">
        <v>31</v>
      </c>
      <c r="C21226" s="53" t="s">
        <v>4742</v>
      </c>
      <c r="D21226" s="53" t="s">
        <v>112</v>
      </c>
      <c r="E21226" s="53">
        <v>10</v>
      </c>
      <c r="F21226" s="53" t="s">
        <v>298</v>
      </c>
      <c r="G21226" s="53" t="s">
        <v>298</v>
      </c>
    </row>
    <row r="21227" spans="1:7" s="37" customFormat="1" ht="15.75" customHeight="1">
      <c r="A21227" s="37">
        <v>2019</v>
      </c>
      <c r="B21227" s="53">
        <v>31</v>
      </c>
      <c r="C21227" s="53" t="s">
        <v>4742</v>
      </c>
      <c r="D21227" s="53" t="s">
        <v>112</v>
      </c>
      <c r="E21227" s="53">
        <v>0.5</v>
      </c>
      <c r="F21227" s="53" t="s">
        <v>298</v>
      </c>
      <c r="G21227" s="53" t="s">
        <v>298</v>
      </c>
    </row>
    <row r="21228" spans="1:7" s="37" customFormat="1" ht="15.75" customHeight="1">
      <c r="A21228" s="37">
        <v>2019</v>
      </c>
      <c r="B21228" s="53">
        <v>31</v>
      </c>
      <c r="C21228" s="53" t="s">
        <v>4742</v>
      </c>
      <c r="D21228" s="53" t="s">
        <v>112</v>
      </c>
      <c r="E21228" s="53">
        <v>2.5</v>
      </c>
      <c r="F21228" s="53" t="s">
        <v>298</v>
      </c>
      <c r="G21228" s="53" t="s">
        <v>298</v>
      </c>
    </row>
    <row r="21229" spans="1:7" s="37" customFormat="1" ht="15.75" customHeight="1">
      <c r="A21229" s="37">
        <v>2019</v>
      </c>
      <c r="B21229" s="53">
        <v>31</v>
      </c>
      <c r="C21229" s="53" t="s">
        <v>4742</v>
      </c>
      <c r="D21229" s="53" t="s">
        <v>112</v>
      </c>
      <c r="E21229" s="53">
        <v>7</v>
      </c>
      <c r="F21229" s="53" t="s">
        <v>298</v>
      </c>
      <c r="G21229" s="53" t="s">
        <v>298</v>
      </c>
    </row>
    <row r="21230" spans="1:7" s="37" customFormat="1" ht="15.75" customHeight="1">
      <c r="A21230" s="37">
        <v>2019</v>
      </c>
      <c r="B21230" s="53">
        <v>31</v>
      </c>
      <c r="C21230" s="53" t="s">
        <v>4742</v>
      </c>
      <c r="D21230" s="53" t="s">
        <v>112</v>
      </c>
      <c r="E21230" s="53">
        <v>1</v>
      </c>
      <c r="F21230" s="53" t="s">
        <v>298</v>
      </c>
      <c r="G21230" s="53" t="s">
        <v>298</v>
      </c>
    </row>
    <row r="21231" spans="1:7" s="37" customFormat="1" ht="15.75" customHeight="1">
      <c r="A21231" s="37">
        <v>2019</v>
      </c>
      <c r="B21231" s="53">
        <v>31</v>
      </c>
      <c r="C21231" s="53" t="s">
        <v>4742</v>
      </c>
      <c r="D21231" s="53" t="s">
        <v>112</v>
      </c>
      <c r="E21231" s="53">
        <v>5</v>
      </c>
      <c r="F21231" s="53" t="s">
        <v>298</v>
      </c>
      <c r="G21231" s="53" t="s">
        <v>298</v>
      </c>
    </row>
    <row r="21232" spans="1:7" s="37" customFormat="1" ht="15.75" customHeight="1">
      <c r="A21232" s="37">
        <v>2019</v>
      </c>
      <c r="B21232" s="53">
        <v>31</v>
      </c>
      <c r="C21232" s="53" t="s">
        <v>4742</v>
      </c>
      <c r="D21232" s="53" t="s">
        <v>112</v>
      </c>
      <c r="E21232" s="53">
        <v>4</v>
      </c>
      <c r="F21232" s="53" t="s">
        <v>298</v>
      </c>
      <c r="G21232" s="53" t="s">
        <v>298</v>
      </c>
    </row>
    <row r="21233" spans="1:7" s="37" customFormat="1" ht="15.75" customHeight="1">
      <c r="A21233" s="37">
        <v>2019</v>
      </c>
      <c r="B21233" s="53">
        <v>31</v>
      </c>
      <c r="C21233" s="53" t="s">
        <v>4742</v>
      </c>
      <c r="D21233" s="53" t="s">
        <v>112</v>
      </c>
      <c r="E21233" s="53">
        <v>1</v>
      </c>
      <c r="F21233" s="53" t="s">
        <v>298</v>
      </c>
      <c r="G21233" s="53" t="s">
        <v>298</v>
      </c>
    </row>
    <row r="21234" spans="1:7" s="37" customFormat="1" ht="15.75" customHeight="1">
      <c r="A21234" s="37">
        <v>2019</v>
      </c>
      <c r="B21234" s="53">
        <v>31</v>
      </c>
      <c r="C21234" s="53" t="s">
        <v>4742</v>
      </c>
      <c r="D21234" s="53" t="s">
        <v>112</v>
      </c>
      <c r="E21234" s="53">
        <v>2</v>
      </c>
      <c r="F21234" s="53" t="s">
        <v>298</v>
      </c>
      <c r="G21234" s="53" t="s">
        <v>298</v>
      </c>
    </row>
    <row r="21235" spans="1:7" s="37" customFormat="1" ht="15.75" customHeight="1">
      <c r="A21235" s="37">
        <v>2019</v>
      </c>
      <c r="B21235" s="53">
        <v>31</v>
      </c>
      <c r="C21235" s="53" t="s">
        <v>4742</v>
      </c>
      <c r="D21235" s="53" t="s">
        <v>112</v>
      </c>
      <c r="E21235" s="53">
        <v>0.5</v>
      </c>
      <c r="F21235" s="53" t="s">
        <v>298</v>
      </c>
      <c r="G21235" s="53" t="s">
        <v>298</v>
      </c>
    </row>
    <row r="21236" spans="1:7" s="37" customFormat="1" ht="15.75" customHeight="1">
      <c r="A21236" s="37">
        <v>2019</v>
      </c>
      <c r="B21236" s="53">
        <v>31</v>
      </c>
      <c r="C21236" s="53" t="s">
        <v>4742</v>
      </c>
      <c r="D21236" s="53" t="s">
        <v>112</v>
      </c>
      <c r="E21236" s="53">
        <v>1</v>
      </c>
      <c r="F21236" s="53" t="s">
        <v>298</v>
      </c>
      <c r="G21236" s="53" t="s">
        <v>298</v>
      </c>
    </row>
    <row r="21237" spans="1:7" s="37" customFormat="1" ht="15.75" customHeight="1">
      <c r="A21237" s="37">
        <v>2019</v>
      </c>
      <c r="B21237" s="53">
        <v>31</v>
      </c>
      <c r="C21237" s="53" t="s">
        <v>4742</v>
      </c>
      <c r="D21237" s="53" t="s">
        <v>112</v>
      </c>
      <c r="E21237" s="53">
        <v>4</v>
      </c>
      <c r="F21237" s="53" t="s">
        <v>298</v>
      </c>
      <c r="G21237" s="53" t="s">
        <v>298</v>
      </c>
    </row>
    <row r="21238" spans="1:7" s="37" customFormat="1" ht="15.75" customHeight="1">
      <c r="A21238" s="37">
        <v>2019</v>
      </c>
      <c r="B21238" s="53">
        <v>31</v>
      </c>
      <c r="C21238" s="53" t="s">
        <v>4742</v>
      </c>
      <c r="D21238" s="53" t="s">
        <v>112</v>
      </c>
      <c r="E21238" s="53">
        <v>1.5</v>
      </c>
      <c r="F21238" s="53" t="s">
        <v>298</v>
      </c>
      <c r="G21238" s="53" t="s">
        <v>298</v>
      </c>
    </row>
    <row r="21239" spans="1:7" s="37" customFormat="1" ht="15.75" customHeight="1">
      <c r="A21239" s="37">
        <v>2019</v>
      </c>
      <c r="B21239" s="53">
        <v>31</v>
      </c>
      <c r="C21239" s="53" t="s">
        <v>4742</v>
      </c>
      <c r="D21239" s="53" t="s">
        <v>112</v>
      </c>
      <c r="E21239" s="53">
        <v>4</v>
      </c>
      <c r="F21239" s="53" t="s">
        <v>298</v>
      </c>
      <c r="G21239" s="53" t="s">
        <v>298</v>
      </c>
    </row>
    <row r="21240" spans="1:7" s="37" customFormat="1" ht="15.75" customHeight="1">
      <c r="A21240" s="37">
        <v>2019</v>
      </c>
      <c r="B21240" s="53">
        <v>31</v>
      </c>
      <c r="C21240" s="53" t="s">
        <v>4742</v>
      </c>
      <c r="D21240" s="53" t="s">
        <v>112</v>
      </c>
      <c r="E21240" s="53">
        <v>1</v>
      </c>
      <c r="F21240" s="53" t="s">
        <v>298</v>
      </c>
      <c r="G21240" s="53" t="s">
        <v>298</v>
      </c>
    </row>
    <row r="21241" spans="1:7" s="37" customFormat="1" ht="15.75" customHeight="1">
      <c r="A21241" s="37">
        <v>2019</v>
      </c>
      <c r="B21241" s="53">
        <v>31</v>
      </c>
      <c r="C21241" s="53" t="s">
        <v>4742</v>
      </c>
      <c r="D21241" s="53" t="s">
        <v>112</v>
      </c>
      <c r="E21241" s="53">
        <v>2.5</v>
      </c>
      <c r="F21241" s="53" t="s">
        <v>298</v>
      </c>
      <c r="G21241" s="53" t="s">
        <v>298</v>
      </c>
    </row>
    <row r="21242" spans="1:7" s="37" customFormat="1" ht="15.75" customHeight="1">
      <c r="A21242" s="37">
        <v>2019</v>
      </c>
      <c r="B21242" s="53">
        <v>31</v>
      </c>
      <c r="C21242" s="53" t="s">
        <v>4742</v>
      </c>
      <c r="D21242" s="53" t="s">
        <v>112</v>
      </c>
      <c r="E21242" s="53">
        <v>1.5</v>
      </c>
      <c r="F21242" s="53" t="s">
        <v>298</v>
      </c>
      <c r="G21242" s="53" t="s">
        <v>298</v>
      </c>
    </row>
    <row r="21243" spans="1:7" s="37" customFormat="1" ht="15.75" customHeight="1">
      <c r="A21243" s="37">
        <v>2019</v>
      </c>
      <c r="B21243" s="53">
        <v>31</v>
      </c>
      <c r="C21243" s="53" t="s">
        <v>4742</v>
      </c>
      <c r="D21243" s="53" t="s">
        <v>112</v>
      </c>
      <c r="E21243" s="53">
        <v>3</v>
      </c>
      <c r="F21243" s="53" t="s">
        <v>298</v>
      </c>
      <c r="G21243" s="53" t="s">
        <v>298</v>
      </c>
    </row>
    <row r="21244" spans="1:7" s="37" customFormat="1" ht="15.75" customHeight="1">
      <c r="A21244" s="37">
        <v>2019</v>
      </c>
      <c r="B21244" s="53">
        <v>31</v>
      </c>
      <c r="C21244" s="53" t="s">
        <v>4742</v>
      </c>
      <c r="D21244" s="53" t="s">
        <v>112</v>
      </c>
      <c r="E21244" s="53">
        <v>1</v>
      </c>
      <c r="F21244" s="53" t="s">
        <v>298</v>
      </c>
      <c r="G21244" s="53" t="s">
        <v>298</v>
      </c>
    </row>
    <row r="21245" spans="1:7" s="37" customFormat="1" ht="15.75" customHeight="1">
      <c r="A21245" s="37">
        <v>2019</v>
      </c>
      <c r="B21245" s="53">
        <v>31</v>
      </c>
      <c r="C21245" s="53" t="s">
        <v>4742</v>
      </c>
      <c r="D21245" s="53" t="s">
        <v>112</v>
      </c>
      <c r="E21245" s="53">
        <v>13</v>
      </c>
      <c r="F21245" s="53" t="s">
        <v>298</v>
      </c>
      <c r="G21245" s="53" t="s">
        <v>298</v>
      </c>
    </row>
    <row r="21246" spans="1:7" s="37" customFormat="1" ht="15.75" customHeight="1">
      <c r="A21246" s="37">
        <v>2019</v>
      </c>
      <c r="B21246" s="53">
        <v>31</v>
      </c>
      <c r="C21246" s="53" t="s">
        <v>4742</v>
      </c>
      <c r="D21246" s="53" t="s">
        <v>112</v>
      </c>
      <c r="E21246" s="53">
        <v>10</v>
      </c>
      <c r="F21246" s="53" t="s">
        <v>298</v>
      </c>
      <c r="G21246" s="53" t="s">
        <v>298</v>
      </c>
    </row>
    <row r="21247" spans="1:7" s="37" customFormat="1" ht="15.75" customHeight="1">
      <c r="A21247" s="37">
        <v>2019</v>
      </c>
      <c r="B21247" s="53">
        <v>31</v>
      </c>
      <c r="C21247" s="53" t="s">
        <v>4742</v>
      </c>
      <c r="D21247" s="53" t="s">
        <v>112</v>
      </c>
      <c r="E21247" s="53">
        <v>26</v>
      </c>
      <c r="F21247" s="53" t="s">
        <v>298</v>
      </c>
      <c r="G21247" s="53" t="s">
        <v>298</v>
      </c>
    </row>
    <row r="21248" spans="1:7" s="37" customFormat="1" ht="15.75" customHeight="1">
      <c r="A21248" s="37">
        <v>2019</v>
      </c>
      <c r="B21248" s="53">
        <v>31</v>
      </c>
      <c r="C21248" s="53" t="s">
        <v>4742</v>
      </c>
      <c r="D21248" s="53" t="s">
        <v>112</v>
      </c>
      <c r="E21248" s="53">
        <v>26</v>
      </c>
      <c r="F21248" s="53" t="s">
        <v>298</v>
      </c>
      <c r="G21248" s="53" t="s">
        <v>298</v>
      </c>
    </row>
    <row r="21249" spans="1:7" s="37" customFormat="1" ht="15.75" customHeight="1">
      <c r="A21249" s="37">
        <v>2019</v>
      </c>
      <c r="B21249" s="53">
        <v>31</v>
      </c>
      <c r="C21249" s="53" t="s">
        <v>4742</v>
      </c>
      <c r="D21249" s="53" t="s">
        <v>112</v>
      </c>
      <c r="E21249" s="53">
        <v>1.5</v>
      </c>
      <c r="F21249" s="53" t="s">
        <v>298</v>
      </c>
      <c r="G21249" s="53" t="s">
        <v>298</v>
      </c>
    </row>
    <row r="21250" spans="1:7" s="37" customFormat="1" ht="15.75" customHeight="1">
      <c r="A21250" s="37">
        <v>2019</v>
      </c>
      <c r="B21250" s="53">
        <v>31</v>
      </c>
      <c r="C21250" s="53" t="s">
        <v>4742</v>
      </c>
      <c r="D21250" s="53" t="s">
        <v>112</v>
      </c>
      <c r="E21250" s="53">
        <v>10</v>
      </c>
      <c r="F21250" s="53" t="s">
        <v>298</v>
      </c>
      <c r="G21250" s="53" t="s">
        <v>298</v>
      </c>
    </row>
    <row r="21251" spans="1:7" s="37" customFormat="1" ht="15.75" customHeight="1">
      <c r="A21251" s="37">
        <v>2019</v>
      </c>
      <c r="B21251" s="53">
        <v>31</v>
      </c>
      <c r="C21251" s="53" t="s">
        <v>4742</v>
      </c>
      <c r="D21251" s="53" t="s">
        <v>112</v>
      </c>
      <c r="E21251" s="53">
        <v>0.5</v>
      </c>
      <c r="F21251" s="53" t="s">
        <v>298</v>
      </c>
      <c r="G21251" s="53" t="s">
        <v>297</v>
      </c>
    </row>
    <row r="21252" spans="1:7" s="37" customFormat="1" ht="15.75" customHeight="1">
      <c r="A21252" s="37">
        <v>2019</v>
      </c>
      <c r="B21252" s="53">
        <v>31</v>
      </c>
      <c r="C21252" s="53" t="s">
        <v>4742</v>
      </c>
      <c r="D21252" s="53" t="s">
        <v>112</v>
      </c>
      <c r="E21252" s="53">
        <v>21</v>
      </c>
      <c r="F21252" s="53" t="s">
        <v>298</v>
      </c>
      <c r="G21252" s="53" t="s">
        <v>298</v>
      </c>
    </row>
    <row r="21253" spans="1:7" s="37" customFormat="1" ht="15.75" customHeight="1">
      <c r="A21253" s="37">
        <v>2019</v>
      </c>
      <c r="B21253" s="53">
        <v>31</v>
      </c>
      <c r="C21253" s="53" t="s">
        <v>4742</v>
      </c>
      <c r="D21253" s="53" t="s">
        <v>112</v>
      </c>
      <c r="E21253" s="53">
        <v>11</v>
      </c>
      <c r="F21253" s="53" t="s">
        <v>298</v>
      </c>
      <c r="G21253" s="53" t="s">
        <v>298</v>
      </c>
    </row>
    <row r="21254" spans="1:7" s="37" customFormat="1" ht="15.75" customHeight="1">
      <c r="A21254" s="37">
        <v>2019</v>
      </c>
      <c r="B21254" s="53">
        <v>31</v>
      </c>
      <c r="C21254" s="53" t="s">
        <v>4742</v>
      </c>
      <c r="D21254" s="53" t="s">
        <v>112</v>
      </c>
      <c r="E21254" s="53">
        <v>0.5</v>
      </c>
      <c r="F21254" s="53" t="s">
        <v>298</v>
      </c>
      <c r="G21254" s="53" t="s">
        <v>298</v>
      </c>
    </row>
    <row r="21255" spans="1:7" s="37" customFormat="1" ht="15.75" customHeight="1">
      <c r="A21255" s="37">
        <v>2019</v>
      </c>
      <c r="B21255" s="53">
        <v>31</v>
      </c>
      <c r="C21255" s="53" t="s">
        <v>4742</v>
      </c>
      <c r="D21255" s="53" t="s">
        <v>112</v>
      </c>
      <c r="E21255" s="53">
        <v>14</v>
      </c>
      <c r="F21255" s="53" t="s">
        <v>298</v>
      </c>
      <c r="G21255" s="53" t="s">
        <v>298</v>
      </c>
    </row>
    <row r="21256" spans="1:7" s="37" customFormat="1" ht="15.75" customHeight="1">
      <c r="A21256" s="37">
        <v>2019</v>
      </c>
      <c r="B21256" s="53">
        <v>31</v>
      </c>
      <c r="C21256" s="53" t="s">
        <v>4742</v>
      </c>
      <c r="D21256" s="53" t="s">
        <v>112</v>
      </c>
      <c r="E21256" s="53">
        <v>0.5</v>
      </c>
      <c r="F21256" s="53" t="s">
        <v>298</v>
      </c>
      <c r="G21256" s="53" t="s">
        <v>298</v>
      </c>
    </row>
    <row r="21257" spans="1:7" s="37" customFormat="1" ht="15.75" customHeight="1">
      <c r="A21257" s="37">
        <v>2019</v>
      </c>
      <c r="B21257" s="53">
        <v>31</v>
      </c>
      <c r="C21257" s="53" t="s">
        <v>4742</v>
      </c>
      <c r="D21257" s="53" t="s">
        <v>112</v>
      </c>
      <c r="E21257" s="53">
        <v>0.5</v>
      </c>
      <c r="F21257" s="53" t="s">
        <v>298</v>
      </c>
      <c r="G21257" s="53" t="s">
        <v>297</v>
      </c>
    </row>
    <row r="21258" spans="1:7" s="37" customFormat="1" ht="15.75" customHeight="1">
      <c r="A21258" s="37">
        <v>2019</v>
      </c>
      <c r="B21258" s="53">
        <v>31</v>
      </c>
      <c r="C21258" s="53" t="s">
        <v>4742</v>
      </c>
      <c r="D21258" s="53" t="s">
        <v>112</v>
      </c>
      <c r="E21258" s="53">
        <v>15</v>
      </c>
      <c r="F21258" s="53" t="s">
        <v>298</v>
      </c>
      <c r="G21258" s="53" t="s">
        <v>297</v>
      </c>
    </row>
    <row r="21259" spans="1:7" s="37" customFormat="1" ht="15.75" customHeight="1">
      <c r="A21259" s="37">
        <v>2019</v>
      </c>
      <c r="B21259" s="53">
        <v>31</v>
      </c>
      <c r="C21259" s="53" t="s">
        <v>4742</v>
      </c>
      <c r="D21259" s="53" t="s">
        <v>112</v>
      </c>
      <c r="E21259" s="53">
        <v>8</v>
      </c>
      <c r="F21259" s="53" t="s">
        <v>298</v>
      </c>
      <c r="G21259" s="53" t="s">
        <v>297</v>
      </c>
    </row>
    <row r="21260" spans="1:7" s="37" customFormat="1" ht="15.75" customHeight="1">
      <c r="A21260" s="37">
        <v>2019</v>
      </c>
      <c r="B21260" s="53">
        <v>31</v>
      </c>
      <c r="C21260" s="53" t="s">
        <v>4742</v>
      </c>
      <c r="D21260" s="53" t="s">
        <v>112</v>
      </c>
      <c r="E21260" s="53">
        <v>19</v>
      </c>
      <c r="F21260" s="53" t="s">
        <v>298</v>
      </c>
      <c r="G21260" s="53" t="s">
        <v>298</v>
      </c>
    </row>
    <row r="21261" spans="1:7" s="37" customFormat="1" ht="15.75" customHeight="1">
      <c r="A21261" s="37">
        <v>2019</v>
      </c>
      <c r="B21261" s="53">
        <v>31</v>
      </c>
      <c r="C21261" s="53" t="s">
        <v>4742</v>
      </c>
      <c r="D21261" s="53" t="s">
        <v>112</v>
      </c>
      <c r="E21261" s="53">
        <v>1</v>
      </c>
      <c r="F21261" s="53" t="s">
        <v>298</v>
      </c>
      <c r="G21261" s="53" t="s">
        <v>298</v>
      </c>
    </row>
    <row r="21262" spans="1:7" s="37" customFormat="1" ht="15.75" customHeight="1">
      <c r="A21262" s="37">
        <v>2019</v>
      </c>
      <c r="B21262" s="53">
        <v>31</v>
      </c>
      <c r="C21262" s="53" t="s">
        <v>4742</v>
      </c>
      <c r="D21262" s="53" t="s">
        <v>112</v>
      </c>
      <c r="E21262" s="53">
        <v>1</v>
      </c>
      <c r="F21262" s="53" t="s">
        <v>298</v>
      </c>
      <c r="G21262" s="53" t="s">
        <v>298</v>
      </c>
    </row>
    <row r="21263" spans="1:7" s="37" customFormat="1" ht="15.75" customHeight="1">
      <c r="A21263" s="37">
        <v>2019</v>
      </c>
      <c r="B21263" s="53">
        <v>31</v>
      </c>
      <c r="C21263" s="53" t="s">
        <v>4742</v>
      </c>
      <c r="D21263" s="53" t="s">
        <v>112</v>
      </c>
      <c r="E21263" s="53">
        <v>0.5</v>
      </c>
      <c r="F21263" s="53" t="s">
        <v>298</v>
      </c>
      <c r="G21263" s="53" t="s">
        <v>298</v>
      </c>
    </row>
    <row r="21264" spans="1:7" s="37" customFormat="1" ht="15.75" customHeight="1">
      <c r="A21264" s="37">
        <v>2019</v>
      </c>
      <c r="B21264" s="53">
        <v>31</v>
      </c>
      <c r="C21264" s="53" t="s">
        <v>4742</v>
      </c>
      <c r="D21264" s="53" t="s">
        <v>112</v>
      </c>
      <c r="E21264" s="53">
        <v>0.5</v>
      </c>
      <c r="F21264" s="53" t="s">
        <v>298</v>
      </c>
      <c r="G21264" s="53" t="s">
        <v>298</v>
      </c>
    </row>
    <row r="21265" spans="1:7" s="37" customFormat="1" ht="15.75" customHeight="1">
      <c r="A21265" s="37">
        <v>2019</v>
      </c>
      <c r="B21265" s="53">
        <v>31</v>
      </c>
      <c r="C21265" s="53" t="s">
        <v>4742</v>
      </c>
      <c r="D21265" s="53" t="s">
        <v>112</v>
      </c>
      <c r="E21265" s="53">
        <v>1</v>
      </c>
      <c r="F21265" s="53" t="s">
        <v>298</v>
      </c>
      <c r="G21265" s="53" t="s">
        <v>298</v>
      </c>
    </row>
    <row r="21266" spans="1:7" s="37" customFormat="1" ht="15.75" customHeight="1">
      <c r="A21266" s="37">
        <v>2019</v>
      </c>
      <c r="B21266" s="53">
        <v>31</v>
      </c>
      <c r="C21266" s="53" t="s">
        <v>4742</v>
      </c>
      <c r="D21266" s="53" t="s">
        <v>112</v>
      </c>
      <c r="E21266" s="53">
        <v>0.5</v>
      </c>
      <c r="F21266" s="53" t="s">
        <v>298</v>
      </c>
      <c r="G21266" s="53" t="s">
        <v>298</v>
      </c>
    </row>
    <row r="21267" spans="1:7" s="37" customFormat="1" ht="15.75" customHeight="1">
      <c r="A21267" s="37">
        <v>2019</v>
      </c>
      <c r="B21267" s="53">
        <v>31</v>
      </c>
      <c r="C21267" s="53" t="s">
        <v>4742</v>
      </c>
      <c r="D21267" s="53" t="s">
        <v>112</v>
      </c>
      <c r="E21267" s="53">
        <v>0.5</v>
      </c>
      <c r="F21267" s="53" t="s">
        <v>298</v>
      </c>
      <c r="G21267" s="53" t="s">
        <v>298</v>
      </c>
    </row>
    <row r="21268" spans="1:7" s="37" customFormat="1" ht="15.75" customHeight="1">
      <c r="A21268" s="37">
        <v>2019</v>
      </c>
      <c r="B21268" s="53">
        <v>31</v>
      </c>
      <c r="C21268" s="53" t="s">
        <v>4742</v>
      </c>
      <c r="D21268" s="53" t="s">
        <v>112</v>
      </c>
      <c r="E21268" s="53">
        <v>10</v>
      </c>
      <c r="F21268" s="53" t="s">
        <v>298</v>
      </c>
      <c r="G21268" s="53" t="s">
        <v>298</v>
      </c>
    </row>
    <row r="21269" spans="1:7" s="37" customFormat="1" ht="15.75" customHeight="1">
      <c r="A21269" s="37">
        <v>2019</v>
      </c>
      <c r="B21269" s="53">
        <v>31</v>
      </c>
      <c r="C21269" s="53" t="s">
        <v>4742</v>
      </c>
      <c r="D21269" s="53" t="s">
        <v>112</v>
      </c>
      <c r="E21269" s="53">
        <v>1</v>
      </c>
      <c r="F21269" s="53" t="s">
        <v>298</v>
      </c>
      <c r="G21269" s="53" t="s">
        <v>298</v>
      </c>
    </row>
    <row r="21270" spans="1:7" s="37" customFormat="1" ht="15.75" customHeight="1">
      <c r="A21270" s="37">
        <v>2019</v>
      </c>
      <c r="B21270" s="53">
        <v>31</v>
      </c>
      <c r="C21270" s="53" t="s">
        <v>4742</v>
      </c>
      <c r="D21270" s="53" t="s">
        <v>112</v>
      </c>
      <c r="E21270" s="53">
        <v>2</v>
      </c>
      <c r="F21270" s="53" t="s">
        <v>298</v>
      </c>
      <c r="G21270" s="53" t="s">
        <v>298</v>
      </c>
    </row>
    <row r="21271" spans="1:7" s="37" customFormat="1" ht="15.75" customHeight="1">
      <c r="A21271" s="37">
        <v>2019</v>
      </c>
      <c r="B21271" s="53">
        <v>31</v>
      </c>
      <c r="C21271" s="53" t="s">
        <v>4742</v>
      </c>
      <c r="D21271" s="53" t="s">
        <v>112</v>
      </c>
      <c r="E21271" s="53">
        <v>3</v>
      </c>
      <c r="F21271" s="53" t="s">
        <v>298</v>
      </c>
      <c r="G21271" s="53" t="s">
        <v>298</v>
      </c>
    </row>
    <row r="21272" spans="1:7" s="37" customFormat="1" ht="15.75" customHeight="1">
      <c r="A21272" s="37">
        <v>2019</v>
      </c>
      <c r="B21272" s="53">
        <v>31</v>
      </c>
      <c r="C21272" s="53" t="s">
        <v>4742</v>
      </c>
      <c r="D21272" s="53" t="s">
        <v>112</v>
      </c>
      <c r="E21272" s="53">
        <v>9</v>
      </c>
      <c r="F21272" s="53" t="s">
        <v>298</v>
      </c>
      <c r="G21272" s="53" t="s">
        <v>298</v>
      </c>
    </row>
    <row r="21273" spans="1:7" s="37" customFormat="1" ht="15.75" customHeight="1">
      <c r="A21273" s="37">
        <v>2019</v>
      </c>
      <c r="B21273" s="53">
        <v>31</v>
      </c>
      <c r="C21273" s="53" t="s">
        <v>4742</v>
      </c>
      <c r="D21273" s="53" t="s">
        <v>112</v>
      </c>
      <c r="E21273" s="53">
        <v>1.5</v>
      </c>
      <c r="F21273" s="53" t="s">
        <v>298</v>
      </c>
      <c r="G21273" s="53" t="s">
        <v>298</v>
      </c>
    </row>
    <row r="21274" spans="1:7" s="37" customFormat="1" ht="15.75" customHeight="1">
      <c r="A21274" s="37">
        <v>2019</v>
      </c>
      <c r="B21274" s="53">
        <v>31</v>
      </c>
      <c r="C21274" s="53" t="s">
        <v>4742</v>
      </c>
      <c r="D21274" s="53" t="s">
        <v>112</v>
      </c>
      <c r="E21274" s="53">
        <v>0.5</v>
      </c>
      <c r="F21274" s="53" t="s">
        <v>298</v>
      </c>
      <c r="G21274" s="53" t="s">
        <v>298</v>
      </c>
    </row>
    <row r="21275" spans="1:7" s="37" customFormat="1" ht="15.75" customHeight="1">
      <c r="A21275" s="37">
        <v>2019</v>
      </c>
      <c r="B21275" s="53">
        <v>31</v>
      </c>
      <c r="C21275" s="53" t="s">
        <v>4742</v>
      </c>
      <c r="D21275" s="53" t="s">
        <v>112</v>
      </c>
      <c r="E21275" s="53">
        <v>1</v>
      </c>
      <c r="F21275" s="53" t="s">
        <v>298</v>
      </c>
      <c r="G21275" s="53" t="s">
        <v>298</v>
      </c>
    </row>
    <row r="21276" spans="1:7" s="37" customFormat="1" ht="15.75" customHeight="1">
      <c r="A21276" s="37">
        <v>2019</v>
      </c>
      <c r="B21276" s="53">
        <v>31</v>
      </c>
      <c r="C21276" s="53" t="s">
        <v>4742</v>
      </c>
      <c r="D21276" s="53" t="s">
        <v>112</v>
      </c>
      <c r="E21276" s="53">
        <v>0.5</v>
      </c>
      <c r="F21276" s="53" t="s">
        <v>298</v>
      </c>
      <c r="G21276" s="53" t="s">
        <v>298</v>
      </c>
    </row>
    <row r="21277" spans="1:7" s="37" customFormat="1" ht="15.75" customHeight="1">
      <c r="A21277" s="37">
        <v>2019</v>
      </c>
      <c r="B21277" s="53">
        <v>31</v>
      </c>
      <c r="C21277" s="53" t="s">
        <v>4742</v>
      </c>
      <c r="D21277" s="53" t="s">
        <v>112</v>
      </c>
      <c r="E21277" s="53">
        <v>1</v>
      </c>
      <c r="F21277" s="53" t="s">
        <v>298</v>
      </c>
      <c r="G21277" s="53" t="s">
        <v>298</v>
      </c>
    </row>
    <row r="21278" spans="1:7" s="37" customFormat="1" ht="15.75" customHeight="1">
      <c r="A21278" s="37">
        <v>2019</v>
      </c>
      <c r="B21278" s="53">
        <v>31</v>
      </c>
      <c r="C21278" s="53" t="s">
        <v>4742</v>
      </c>
      <c r="D21278" s="53" t="s">
        <v>111</v>
      </c>
      <c r="E21278" s="53">
        <v>62</v>
      </c>
      <c r="F21278" s="53" t="s">
        <v>298</v>
      </c>
      <c r="G21278" s="53" t="s">
        <v>298</v>
      </c>
    </row>
    <row r="21279" spans="1:7" s="37" customFormat="1" ht="15.75" customHeight="1">
      <c r="A21279" s="37">
        <v>2019</v>
      </c>
      <c r="B21279" s="53">
        <v>31</v>
      </c>
      <c r="C21279" s="53" t="s">
        <v>4742</v>
      </c>
      <c r="D21279" s="53" t="s">
        <v>111</v>
      </c>
      <c r="E21279" s="53" t="s">
        <v>4419</v>
      </c>
      <c r="F21279" s="53" t="s">
        <v>298</v>
      </c>
      <c r="G21279" s="53" t="s">
        <v>298</v>
      </c>
    </row>
    <row r="21280" spans="1:7" s="37" customFormat="1" ht="15.75" customHeight="1">
      <c r="A21280" s="37">
        <v>2019</v>
      </c>
      <c r="B21280" s="53">
        <v>31</v>
      </c>
      <c r="C21280" s="53" t="s">
        <v>4742</v>
      </c>
      <c r="D21280" s="53" t="s">
        <v>111</v>
      </c>
      <c r="E21280" s="53">
        <v>1</v>
      </c>
      <c r="F21280" s="53" t="s">
        <v>298</v>
      </c>
      <c r="G21280" s="53" t="s">
        <v>298</v>
      </c>
    </row>
    <row r="21281" spans="1:7" s="37" customFormat="1" ht="15.75" customHeight="1">
      <c r="A21281" s="37">
        <v>2019</v>
      </c>
      <c r="B21281" s="53">
        <v>31</v>
      </c>
      <c r="C21281" s="53" t="s">
        <v>4742</v>
      </c>
      <c r="D21281" s="53" t="s">
        <v>111</v>
      </c>
      <c r="E21281" s="53">
        <v>0.5</v>
      </c>
      <c r="F21281" s="53" t="s">
        <v>298</v>
      </c>
      <c r="G21281" s="53" t="s">
        <v>298</v>
      </c>
    </row>
    <row r="21282" spans="1:7" s="37" customFormat="1" ht="15.75" customHeight="1">
      <c r="A21282" s="37">
        <v>2019</v>
      </c>
      <c r="B21282" s="53">
        <v>31</v>
      </c>
      <c r="C21282" s="53" t="s">
        <v>4742</v>
      </c>
      <c r="D21282" s="53" t="s">
        <v>111</v>
      </c>
      <c r="E21282" s="53">
        <v>1</v>
      </c>
      <c r="F21282" s="53" t="s">
        <v>298</v>
      </c>
      <c r="G21282" s="53" t="s">
        <v>298</v>
      </c>
    </row>
    <row r="21283" spans="1:7" s="37" customFormat="1" ht="15.75" customHeight="1">
      <c r="A21283" s="37">
        <v>2019</v>
      </c>
      <c r="B21283" s="53">
        <v>31</v>
      </c>
      <c r="C21283" s="53" t="s">
        <v>4742</v>
      </c>
      <c r="D21283" s="53" t="s">
        <v>111</v>
      </c>
      <c r="E21283" s="53">
        <v>76</v>
      </c>
      <c r="F21283" s="53" t="s">
        <v>298</v>
      </c>
      <c r="G21283" s="53" t="s">
        <v>298</v>
      </c>
    </row>
    <row r="21284" spans="1:7" s="37" customFormat="1" ht="15.75" customHeight="1">
      <c r="A21284" s="37">
        <v>2019</v>
      </c>
      <c r="B21284" s="53">
        <v>31</v>
      </c>
      <c r="C21284" s="53" t="s">
        <v>4742</v>
      </c>
      <c r="D21284" s="53" t="s">
        <v>111</v>
      </c>
      <c r="E21284" s="53" t="s">
        <v>4419</v>
      </c>
      <c r="F21284" s="53" t="s">
        <v>298</v>
      </c>
      <c r="G21284" s="53" t="s">
        <v>298</v>
      </c>
    </row>
    <row r="21285" spans="1:7" s="37" customFormat="1" ht="15.75" customHeight="1">
      <c r="A21285" s="37">
        <v>2019</v>
      </c>
      <c r="B21285" s="53">
        <v>31</v>
      </c>
      <c r="C21285" s="53" t="s">
        <v>4742</v>
      </c>
      <c r="D21285" s="53" t="s">
        <v>111</v>
      </c>
      <c r="E21285" s="53">
        <v>0.5</v>
      </c>
      <c r="F21285" s="53" t="s">
        <v>298</v>
      </c>
      <c r="G21285" s="53" t="s">
        <v>298</v>
      </c>
    </row>
    <row r="21286" spans="1:7" s="37" customFormat="1" ht="15.75" customHeight="1">
      <c r="A21286" s="37">
        <v>2019</v>
      </c>
      <c r="B21286" s="53">
        <v>31</v>
      </c>
      <c r="C21286" s="53" t="s">
        <v>4742</v>
      </c>
      <c r="D21286" s="53" t="s">
        <v>111</v>
      </c>
      <c r="E21286" s="53">
        <v>0.5</v>
      </c>
      <c r="F21286" s="53" t="s">
        <v>298</v>
      </c>
      <c r="G21286" s="53" t="s">
        <v>298</v>
      </c>
    </row>
    <row r="21287" spans="1:7" s="37" customFormat="1" ht="15.75" customHeight="1">
      <c r="A21287" s="37">
        <v>2019</v>
      </c>
      <c r="B21287" s="53">
        <v>31</v>
      </c>
      <c r="C21287" s="53" t="s">
        <v>4742</v>
      </c>
      <c r="D21287" s="53" t="s">
        <v>111</v>
      </c>
      <c r="E21287" s="53">
        <v>0.5</v>
      </c>
      <c r="F21287" s="53" t="s">
        <v>298</v>
      </c>
      <c r="G21287" s="53" t="s">
        <v>298</v>
      </c>
    </row>
    <row r="21288" spans="1:7" s="37" customFormat="1" ht="15.75" customHeight="1">
      <c r="A21288" s="37">
        <v>2019</v>
      </c>
      <c r="B21288" s="53">
        <v>31</v>
      </c>
      <c r="C21288" s="53" t="s">
        <v>4742</v>
      </c>
      <c r="D21288" s="53" t="s">
        <v>111</v>
      </c>
      <c r="E21288" s="53">
        <v>0.5</v>
      </c>
      <c r="F21288" s="53" t="s">
        <v>298</v>
      </c>
      <c r="G21288" s="53" t="s">
        <v>298</v>
      </c>
    </row>
    <row r="21289" spans="1:7" s="37" customFormat="1" ht="15.75" customHeight="1">
      <c r="A21289" s="37">
        <v>2019</v>
      </c>
      <c r="B21289" s="53">
        <v>31</v>
      </c>
      <c r="C21289" s="53" t="s">
        <v>4742</v>
      </c>
      <c r="D21289" s="53" t="s">
        <v>111</v>
      </c>
      <c r="E21289" s="53">
        <v>0.5</v>
      </c>
      <c r="F21289" s="53" t="s">
        <v>298</v>
      </c>
      <c r="G21289" s="53" t="s">
        <v>298</v>
      </c>
    </row>
    <row r="21290" spans="1:7" s="37" customFormat="1" ht="15.75" customHeight="1">
      <c r="A21290" s="37">
        <v>2019</v>
      </c>
      <c r="B21290" s="53">
        <v>31</v>
      </c>
      <c r="C21290" s="53" t="s">
        <v>4742</v>
      </c>
      <c r="D21290" s="53" t="s">
        <v>111</v>
      </c>
      <c r="E21290" s="53">
        <v>1</v>
      </c>
      <c r="F21290" s="53" t="s">
        <v>298</v>
      </c>
      <c r="G21290" s="53" t="s">
        <v>298</v>
      </c>
    </row>
    <row r="21291" spans="1:7" s="37" customFormat="1" ht="15.75" customHeight="1">
      <c r="A21291" s="37">
        <v>2019</v>
      </c>
      <c r="B21291" s="53">
        <v>31</v>
      </c>
      <c r="C21291" s="53" t="s">
        <v>4742</v>
      </c>
      <c r="D21291" s="53" t="s">
        <v>111</v>
      </c>
      <c r="E21291" s="53">
        <v>3.5</v>
      </c>
      <c r="F21291" s="53" t="s">
        <v>298</v>
      </c>
      <c r="G21291" s="53" t="s">
        <v>298</v>
      </c>
    </row>
    <row r="21292" spans="1:7" s="37" customFormat="1" ht="15.75" customHeight="1">
      <c r="A21292" s="37">
        <v>2019</v>
      </c>
      <c r="B21292" s="53">
        <v>31</v>
      </c>
      <c r="C21292" s="53" t="s">
        <v>4742</v>
      </c>
      <c r="D21292" s="53" t="s">
        <v>111</v>
      </c>
      <c r="E21292" s="53">
        <v>3.5</v>
      </c>
      <c r="F21292" s="53" t="s">
        <v>298</v>
      </c>
      <c r="G21292" s="53" t="s">
        <v>298</v>
      </c>
    </row>
    <row r="21293" spans="1:7" s="37" customFormat="1" ht="15.75" customHeight="1">
      <c r="A21293" s="37">
        <v>2019</v>
      </c>
      <c r="B21293" s="53">
        <v>31</v>
      </c>
      <c r="C21293" s="53" t="s">
        <v>4742</v>
      </c>
      <c r="D21293" s="53" t="s">
        <v>111</v>
      </c>
      <c r="E21293" s="53">
        <v>4</v>
      </c>
      <c r="F21293" s="53" t="s">
        <v>298</v>
      </c>
      <c r="G21293" s="53" t="s">
        <v>298</v>
      </c>
    </row>
    <row r="21294" spans="1:7" s="37" customFormat="1" ht="15.75" customHeight="1">
      <c r="A21294" s="37">
        <v>2019</v>
      </c>
      <c r="B21294" s="53">
        <v>31</v>
      </c>
      <c r="C21294" s="53" t="s">
        <v>4742</v>
      </c>
      <c r="D21294" s="53" t="s">
        <v>111</v>
      </c>
      <c r="E21294" s="53">
        <v>3.5</v>
      </c>
      <c r="F21294" s="53" t="s">
        <v>298</v>
      </c>
      <c r="G21294" s="53" t="s">
        <v>298</v>
      </c>
    </row>
    <row r="21295" spans="1:7" s="37" customFormat="1" ht="15.75" customHeight="1">
      <c r="A21295" s="37">
        <v>2019</v>
      </c>
      <c r="B21295" s="53">
        <v>31</v>
      </c>
      <c r="C21295" s="53" t="s">
        <v>4742</v>
      </c>
      <c r="D21295" s="53" t="s">
        <v>111</v>
      </c>
      <c r="E21295" s="53">
        <v>42</v>
      </c>
      <c r="F21295" s="53" t="s">
        <v>298</v>
      </c>
      <c r="G21295" s="53" t="s">
        <v>298</v>
      </c>
    </row>
    <row r="21296" spans="1:7" s="37" customFormat="1" ht="15.75" customHeight="1">
      <c r="A21296" s="37">
        <v>2019</v>
      </c>
      <c r="B21296" s="53">
        <v>31</v>
      </c>
      <c r="C21296" s="53" t="s">
        <v>4742</v>
      </c>
      <c r="D21296" s="53" t="s">
        <v>111</v>
      </c>
      <c r="E21296" s="53">
        <v>0.5</v>
      </c>
      <c r="F21296" s="53" t="s">
        <v>298</v>
      </c>
      <c r="G21296" s="53" t="s">
        <v>298</v>
      </c>
    </row>
    <row r="21297" spans="1:7" s="37" customFormat="1" ht="15.75" customHeight="1">
      <c r="A21297" s="37">
        <v>2019</v>
      </c>
      <c r="B21297" s="53">
        <v>31</v>
      </c>
      <c r="C21297" s="53" t="s">
        <v>4742</v>
      </c>
      <c r="D21297" s="53" t="s">
        <v>111</v>
      </c>
      <c r="E21297" s="53">
        <v>0.5</v>
      </c>
      <c r="F21297" s="53" t="s">
        <v>298</v>
      </c>
      <c r="G21297" s="53" t="s">
        <v>298</v>
      </c>
    </row>
    <row r="21298" spans="1:7" s="37" customFormat="1" ht="15.75" customHeight="1">
      <c r="A21298" s="37">
        <v>2019</v>
      </c>
      <c r="B21298" s="53">
        <v>31</v>
      </c>
      <c r="C21298" s="53" t="s">
        <v>4742</v>
      </c>
      <c r="D21298" s="53" t="s">
        <v>114</v>
      </c>
      <c r="E21298" s="53">
        <v>92</v>
      </c>
      <c r="F21298" s="53" t="s">
        <v>298</v>
      </c>
      <c r="G21298" s="53" t="s">
        <v>298</v>
      </c>
    </row>
    <row r="21299" spans="1:7" s="37" customFormat="1" ht="15.75" customHeight="1">
      <c r="A21299" s="37">
        <v>2019</v>
      </c>
      <c r="B21299" s="53">
        <v>31</v>
      </c>
      <c r="C21299" s="53" t="s">
        <v>4742</v>
      </c>
      <c r="D21299" s="53" t="s">
        <v>114</v>
      </c>
      <c r="E21299" s="53">
        <v>92</v>
      </c>
      <c r="F21299" s="53" t="s">
        <v>298</v>
      </c>
      <c r="G21299" s="53" t="s">
        <v>298</v>
      </c>
    </row>
    <row r="21300" spans="1:7" s="37" customFormat="1" ht="15.75" customHeight="1">
      <c r="A21300" s="37">
        <v>2019</v>
      </c>
      <c r="B21300" s="53">
        <v>31</v>
      </c>
      <c r="C21300" s="53" t="s">
        <v>4742</v>
      </c>
      <c r="D21300" s="53" t="s">
        <v>114</v>
      </c>
      <c r="E21300" s="53">
        <v>59</v>
      </c>
      <c r="F21300" s="53" t="s">
        <v>298</v>
      </c>
      <c r="G21300" s="53" t="s">
        <v>298</v>
      </c>
    </row>
    <row r="21301" spans="1:7" s="37" customFormat="1" ht="15.75" customHeight="1">
      <c r="A21301" s="37">
        <v>2019</v>
      </c>
      <c r="B21301" s="53">
        <v>31</v>
      </c>
      <c r="C21301" s="53" t="s">
        <v>4742</v>
      </c>
      <c r="D21301" s="53" t="s">
        <v>114</v>
      </c>
      <c r="E21301" s="53">
        <v>70</v>
      </c>
      <c r="F21301" s="53" t="s">
        <v>298</v>
      </c>
      <c r="G21301" s="53" t="s">
        <v>298</v>
      </c>
    </row>
    <row r="21302" spans="1:7" s="37" customFormat="1" ht="15.75" customHeight="1">
      <c r="A21302" s="37">
        <v>2019</v>
      </c>
      <c r="B21302" s="53">
        <v>31</v>
      </c>
      <c r="C21302" s="53" t="s">
        <v>4742</v>
      </c>
      <c r="D21302" s="53" t="s">
        <v>114</v>
      </c>
      <c r="E21302" s="53">
        <v>100</v>
      </c>
      <c r="F21302" s="53" t="s">
        <v>298</v>
      </c>
      <c r="G21302" s="53" t="s">
        <v>298</v>
      </c>
    </row>
    <row r="21303" spans="1:7" s="37" customFormat="1" ht="15.75" customHeight="1">
      <c r="A21303" s="37">
        <v>2019</v>
      </c>
      <c r="B21303" s="53">
        <v>31</v>
      </c>
      <c r="C21303" s="53" t="s">
        <v>4742</v>
      </c>
      <c r="D21303" s="53" t="s">
        <v>114</v>
      </c>
      <c r="E21303" s="53">
        <v>82</v>
      </c>
      <c r="F21303" s="53" t="s">
        <v>298</v>
      </c>
      <c r="G21303" s="53" t="s">
        <v>298</v>
      </c>
    </row>
    <row r="21304" spans="1:7" s="37" customFormat="1" ht="15.75" customHeight="1">
      <c r="A21304" s="37">
        <v>2019</v>
      </c>
      <c r="B21304" s="53">
        <v>31</v>
      </c>
      <c r="C21304" s="53" t="s">
        <v>4742</v>
      </c>
      <c r="D21304" s="53" t="s">
        <v>114</v>
      </c>
      <c r="E21304" s="53">
        <v>56</v>
      </c>
      <c r="F21304" s="53" t="s">
        <v>298</v>
      </c>
      <c r="G21304" s="53" t="s">
        <v>298</v>
      </c>
    </row>
    <row r="21305" spans="1:7" s="37" customFormat="1" ht="15.75" customHeight="1">
      <c r="A21305" s="37">
        <v>2019</v>
      </c>
      <c r="B21305" s="53">
        <v>31</v>
      </c>
      <c r="C21305" s="53" t="s">
        <v>4742</v>
      </c>
      <c r="D21305" s="53" t="s">
        <v>114</v>
      </c>
      <c r="E21305" s="53">
        <v>62</v>
      </c>
      <c r="F21305" s="53" t="s">
        <v>298</v>
      </c>
      <c r="G21305" s="53" t="s">
        <v>298</v>
      </c>
    </row>
    <row r="21306" spans="1:7" s="37" customFormat="1" ht="15.75" customHeight="1">
      <c r="A21306" s="37">
        <v>2019</v>
      </c>
      <c r="B21306" s="53">
        <v>31</v>
      </c>
      <c r="C21306" s="53" t="s">
        <v>4742</v>
      </c>
      <c r="D21306" s="53" t="s">
        <v>100</v>
      </c>
      <c r="E21306" s="53">
        <v>11</v>
      </c>
      <c r="F21306" s="53" t="s">
        <v>298</v>
      </c>
      <c r="G21306" s="53" t="s">
        <v>298</v>
      </c>
    </row>
    <row r="21307" spans="1:7" s="37" customFormat="1" ht="15.75" customHeight="1">
      <c r="A21307" s="37">
        <v>2019</v>
      </c>
      <c r="B21307" s="53">
        <v>31</v>
      </c>
      <c r="C21307" s="53" t="s">
        <v>4742</v>
      </c>
      <c r="D21307" s="53" t="s">
        <v>93</v>
      </c>
      <c r="E21307" s="53">
        <v>1</v>
      </c>
      <c r="F21307" s="53" t="s">
        <v>298</v>
      </c>
      <c r="G21307" s="53" t="s">
        <v>298</v>
      </c>
    </row>
    <row r="21308" spans="1:7" s="37" customFormat="1" ht="15.75" customHeight="1">
      <c r="A21308" s="37">
        <v>2019</v>
      </c>
      <c r="B21308" s="53">
        <v>31</v>
      </c>
      <c r="C21308" s="53" t="s">
        <v>4742</v>
      </c>
      <c r="D21308" s="53" t="s">
        <v>93</v>
      </c>
      <c r="E21308" s="53">
        <v>6.5</v>
      </c>
      <c r="F21308" s="53" t="s">
        <v>298</v>
      </c>
      <c r="G21308" s="53" t="s">
        <v>298</v>
      </c>
    </row>
    <row r="21309" spans="1:7" s="37" customFormat="1" ht="15.75" customHeight="1">
      <c r="A21309" s="37">
        <v>2019</v>
      </c>
      <c r="B21309" s="53">
        <v>31</v>
      </c>
      <c r="C21309" s="53" t="s">
        <v>4742</v>
      </c>
      <c r="D21309" s="53" t="s">
        <v>93</v>
      </c>
      <c r="E21309" s="53">
        <v>2.5</v>
      </c>
      <c r="F21309" s="53" t="s">
        <v>298</v>
      </c>
      <c r="G21309" s="53" t="s">
        <v>298</v>
      </c>
    </row>
    <row r="21310" spans="1:7" s="37" customFormat="1" ht="15.75" customHeight="1">
      <c r="A21310" s="37">
        <v>2019</v>
      </c>
      <c r="B21310" s="53">
        <v>31</v>
      </c>
      <c r="C21310" s="53" t="s">
        <v>4742</v>
      </c>
      <c r="D21310" s="53" t="s">
        <v>93</v>
      </c>
      <c r="E21310" s="53">
        <v>2</v>
      </c>
      <c r="F21310" s="53" t="s">
        <v>297</v>
      </c>
      <c r="G21310" s="53" t="s">
        <v>298</v>
      </c>
    </row>
    <row r="21311" spans="1:7" s="37" customFormat="1" ht="15.75" customHeight="1">
      <c r="A21311" s="37">
        <v>2019</v>
      </c>
      <c r="B21311" s="53">
        <v>31</v>
      </c>
      <c r="C21311" s="53" t="s">
        <v>4742</v>
      </c>
      <c r="D21311" s="53" t="s">
        <v>93</v>
      </c>
      <c r="E21311" s="53">
        <v>1</v>
      </c>
      <c r="F21311" s="53" t="s">
        <v>297</v>
      </c>
      <c r="G21311" s="53" t="s">
        <v>298</v>
      </c>
    </row>
    <row r="21312" spans="1:7" s="37" customFormat="1" ht="15.75" customHeight="1">
      <c r="A21312" s="37">
        <v>2019</v>
      </c>
      <c r="B21312" s="53">
        <v>31</v>
      </c>
      <c r="C21312" s="53" t="s">
        <v>4742</v>
      </c>
      <c r="D21312" s="53" t="s">
        <v>93</v>
      </c>
      <c r="E21312" s="53">
        <v>1.5</v>
      </c>
      <c r="F21312" s="53" t="s">
        <v>298</v>
      </c>
      <c r="G21312" s="53" t="s">
        <v>298</v>
      </c>
    </row>
    <row r="21313" spans="1:7" s="37" customFormat="1" ht="15.75" customHeight="1">
      <c r="A21313" s="37">
        <v>2019</v>
      </c>
      <c r="B21313" s="53">
        <v>31</v>
      </c>
      <c r="C21313" s="53" t="s">
        <v>4742</v>
      </c>
      <c r="D21313" s="53" t="s">
        <v>93</v>
      </c>
      <c r="E21313" s="53">
        <v>10</v>
      </c>
      <c r="F21313" s="53" t="s">
        <v>298</v>
      </c>
      <c r="G21313" s="53" t="s">
        <v>298</v>
      </c>
    </row>
    <row r="21314" spans="1:7" s="37" customFormat="1" ht="15.75" customHeight="1">
      <c r="A21314" s="37">
        <v>2019</v>
      </c>
      <c r="B21314" s="53">
        <v>31</v>
      </c>
      <c r="C21314" s="53" t="s">
        <v>4742</v>
      </c>
      <c r="D21314" s="53" t="s">
        <v>93</v>
      </c>
      <c r="E21314" s="53">
        <v>18.5</v>
      </c>
      <c r="F21314" s="53" t="s">
        <v>298</v>
      </c>
      <c r="G21314" s="53" t="s">
        <v>298</v>
      </c>
    </row>
    <row r="21315" spans="1:7" s="37" customFormat="1" ht="15.75" customHeight="1">
      <c r="A21315" s="37">
        <v>2019</v>
      </c>
      <c r="B21315" s="53">
        <v>31</v>
      </c>
      <c r="C21315" s="53" t="s">
        <v>4742</v>
      </c>
      <c r="D21315" s="53" t="s">
        <v>110</v>
      </c>
      <c r="E21315" s="53">
        <v>11</v>
      </c>
      <c r="F21315" s="53" t="s">
        <v>298</v>
      </c>
      <c r="G21315" s="53" t="s">
        <v>298</v>
      </c>
    </row>
    <row r="21316" spans="1:7" s="37" customFormat="1" ht="15.75" customHeight="1">
      <c r="A21316" s="37">
        <v>2019</v>
      </c>
      <c r="B21316" s="53">
        <v>31</v>
      </c>
      <c r="C21316" s="53" t="s">
        <v>4742</v>
      </c>
      <c r="D21316" s="53" t="s">
        <v>110</v>
      </c>
      <c r="E21316" s="53">
        <v>4</v>
      </c>
      <c r="F21316" s="53" t="s">
        <v>297</v>
      </c>
      <c r="G21316" s="53" t="s">
        <v>298</v>
      </c>
    </row>
    <row r="21317" spans="1:7" s="37" customFormat="1" ht="15.75" customHeight="1">
      <c r="A21317" s="37">
        <v>2019</v>
      </c>
      <c r="B21317" s="53">
        <v>31</v>
      </c>
      <c r="C21317" s="53" t="s">
        <v>4742</v>
      </c>
      <c r="D21317" s="53" t="s">
        <v>110</v>
      </c>
      <c r="E21317" s="53">
        <v>4</v>
      </c>
      <c r="F21317" s="53" t="s">
        <v>297</v>
      </c>
      <c r="G21317" s="53" t="s">
        <v>298</v>
      </c>
    </row>
    <row r="21318" spans="1:7" s="37" customFormat="1" ht="15.75" customHeight="1">
      <c r="A21318" s="37">
        <v>2019</v>
      </c>
      <c r="B21318" s="53">
        <v>31</v>
      </c>
      <c r="C21318" s="53" t="s">
        <v>4742</v>
      </c>
      <c r="D21318" s="53" t="s">
        <v>110</v>
      </c>
      <c r="E21318" s="53">
        <v>5</v>
      </c>
      <c r="F21318" s="53" t="s">
        <v>297</v>
      </c>
      <c r="G21318" s="53" t="s">
        <v>298</v>
      </c>
    </row>
    <row r="21319" spans="1:7" s="37" customFormat="1" ht="15.75" customHeight="1">
      <c r="A21319" s="37">
        <v>2019</v>
      </c>
      <c r="B21319" s="53">
        <v>31</v>
      </c>
      <c r="C21319" s="53" t="s">
        <v>4742</v>
      </c>
      <c r="D21319" s="53" t="s">
        <v>110</v>
      </c>
      <c r="E21319" s="53">
        <v>8</v>
      </c>
      <c r="F21319" s="53" t="s">
        <v>298</v>
      </c>
      <c r="G21319" s="53" t="s">
        <v>298</v>
      </c>
    </row>
    <row r="21320" spans="1:7" s="37" customFormat="1" ht="15.75" customHeight="1">
      <c r="A21320" s="37">
        <v>2019</v>
      </c>
      <c r="B21320" s="53">
        <v>31</v>
      </c>
      <c r="C21320" s="53" t="s">
        <v>4742</v>
      </c>
      <c r="D21320" s="53" t="s">
        <v>110</v>
      </c>
      <c r="E21320" s="53">
        <v>2</v>
      </c>
      <c r="F21320" s="53" t="s">
        <v>298</v>
      </c>
      <c r="G21320" s="53" t="s">
        <v>298</v>
      </c>
    </row>
    <row r="21321" spans="1:7" s="37" customFormat="1" ht="15.75" customHeight="1">
      <c r="A21321" s="37">
        <v>2019</v>
      </c>
      <c r="B21321" s="53">
        <v>31</v>
      </c>
      <c r="C21321" s="53" t="s">
        <v>4742</v>
      </c>
      <c r="D21321" s="53" t="s">
        <v>110</v>
      </c>
      <c r="E21321" s="53">
        <v>7</v>
      </c>
      <c r="F21321" s="53" t="s">
        <v>298</v>
      </c>
      <c r="G21321" s="53" t="s">
        <v>298</v>
      </c>
    </row>
    <row r="21322" spans="1:7" s="37" customFormat="1" ht="15.75" customHeight="1">
      <c r="A21322" s="37">
        <v>2019</v>
      </c>
      <c r="B21322" s="53">
        <v>31</v>
      </c>
      <c r="C21322" s="53" t="s">
        <v>4742</v>
      </c>
      <c r="D21322" s="53" t="s">
        <v>110</v>
      </c>
      <c r="E21322" s="53">
        <v>9</v>
      </c>
      <c r="F21322" s="53" t="s">
        <v>298</v>
      </c>
      <c r="G21322" s="53" t="s">
        <v>298</v>
      </c>
    </row>
    <row r="21323" spans="1:7" s="37" customFormat="1" ht="15.75" customHeight="1">
      <c r="A21323" s="37">
        <v>2019</v>
      </c>
      <c r="B21323" s="53">
        <v>31</v>
      </c>
      <c r="C21323" s="53" t="s">
        <v>4742</v>
      </c>
      <c r="D21323" s="53" t="s">
        <v>110</v>
      </c>
      <c r="E21323" s="53">
        <v>2</v>
      </c>
      <c r="F21323" s="53" t="s">
        <v>298</v>
      </c>
      <c r="G21323" s="53" t="s">
        <v>298</v>
      </c>
    </row>
    <row r="21324" spans="1:7" s="37" customFormat="1" ht="15.75" customHeight="1">
      <c r="A21324" s="37">
        <v>2019</v>
      </c>
      <c r="B21324" s="53">
        <v>31</v>
      </c>
      <c r="C21324" s="53" t="s">
        <v>4742</v>
      </c>
      <c r="D21324" s="53" t="s">
        <v>110</v>
      </c>
      <c r="E21324" s="53">
        <v>1</v>
      </c>
      <c r="F21324" s="53" t="s">
        <v>298</v>
      </c>
      <c r="G21324" s="53" t="s">
        <v>298</v>
      </c>
    </row>
    <row r="21325" spans="1:7" s="37" customFormat="1" ht="15.75" customHeight="1">
      <c r="A21325" s="37">
        <v>2019</v>
      </c>
      <c r="B21325" s="53">
        <v>31</v>
      </c>
      <c r="C21325" s="53" t="s">
        <v>4742</v>
      </c>
      <c r="D21325" s="53" t="s">
        <v>110</v>
      </c>
      <c r="E21325" s="53">
        <v>1</v>
      </c>
      <c r="F21325" s="53" t="s">
        <v>297</v>
      </c>
      <c r="G21325" s="53" t="s">
        <v>297</v>
      </c>
    </row>
    <row r="21326" spans="1:7" s="37" customFormat="1" ht="15.75" customHeight="1">
      <c r="A21326" s="37">
        <v>2019</v>
      </c>
      <c r="B21326" s="53">
        <v>31</v>
      </c>
      <c r="C21326" s="53" t="s">
        <v>4742</v>
      </c>
      <c r="D21326" s="53" t="s">
        <v>110</v>
      </c>
      <c r="E21326" s="53">
        <v>1</v>
      </c>
      <c r="F21326" s="53" t="s">
        <v>297</v>
      </c>
      <c r="G21326" s="53" t="s">
        <v>297</v>
      </c>
    </row>
    <row r="21327" spans="1:7" s="37" customFormat="1" ht="15.75" customHeight="1">
      <c r="A21327" s="37">
        <v>2019</v>
      </c>
      <c r="B21327" s="53">
        <v>31</v>
      </c>
      <c r="C21327" s="53" t="s">
        <v>4742</v>
      </c>
      <c r="D21327" s="53" t="s">
        <v>110</v>
      </c>
      <c r="E21327" s="53">
        <v>1</v>
      </c>
      <c r="F21327" s="53" t="s">
        <v>297</v>
      </c>
      <c r="G21327" s="53" t="s">
        <v>297</v>
      </c>
    </row>
    <row r="21328" spans="1:7" s="37" customFormat="1" ht="15.75" customHeight="1">
      <c r="A21328" s="37">
        <v>2019</v>
      </c>
      <c r="B21328" s="53">
        <v>31</v>
      </c>
      <c r="C21328" s="53" t="s">
        <v>4742</v>
      </c>
      <c r="D21328" s="53" t="s">
        <v>110</v>
      </c>
      <c r="E21328" s="53">
        <v>0.5</v>
      </c>
      <c r="F21328" s="53" t="s">
        <v>297</v>
      </c>
      <c r="G21328" s="53" t="s">
        <v>297</v>
      </c>
    </row>
    <row r="21329" spans="1:7" s="37" customFormat="1" ht="15.75" customHeight="1">
      <c r="A21329" s="37">
        <v>2019</v>
      </c>
      <c r="B21329" s="53">
        <v>31</v>
      </c>
      <c r="C21329" s="53" t="s">
        <v>4742</v>
      </c>
      <c r="D21329" s="53" t="s">
        <v>110</v>
      </c>
      <c r="E21329" s="53">
        <v>0.5</v>
      </c>
      <c r="F21329" s="53" t="s">
        <v>297</v>
      </c>
      <c r="G21329" s="53" t="s">
        <v>297</v>
      </c>
    </row>
    <row r="21330" spans="1:7" s="37" customFormat="1" ht="15.75" customHeight="1">
      <c r="A21330" s="37">
        <v>2019</v>
      </c>
      <c r="B21330" s="53">
        <v>31</v>
      </c>
      <c r="C21330" s="53" t="s">
        <v>4742</v>
      </c>
      <c r="D21330" s="53" t="s">
        <v>110</v>
      </c>
      <c r="E21330" s="53">
        <v>0.5</v>
      </c>
      <c r="F21330" s="53" t="s">
        <v>297</v>
      </c>
      <c r="G21330" s="53" t="s">
        <v>297</v>
      </c>
    </row>
    <row r="21331" spans="1:7" s="37" customFormat="1" ht="15.75" customHeight="1">
      <c r="A21331" s="37">
        <v>2019</v>
      </c>
      <c r="B21331" s="53">
        <v>32</v>
      </c>
      <c r="C21331" s="53" t="s">
        <v>4754</v>
      </c>
      <c r="D21331" s="53" t="s">
        <v>111</v>
      </c>
      <c r="E21331" s="53">
        <v>65.5</v>
      </c>
      <c r="F21331" s="53" t="s">
        <v>298</v>
      </c>
      <c r="G21331" s="53" t="s">
        <v>297</v>
      </c>
    </row>
    <row r="21332" spans="1:7" s="37" customFormat="1" ht="15.75" customHeight="1">
      <c r="A21332" s="37">
        <v>2019</v>
      </c>
      <c r="B21332" s="53">
        <v>32</v>
      </c>
      <c r="C21332" s="53" t="s">
        <v>4754</v>
      </c>
      <c r="D21332" s="53" t="s">
        <v>111</v>
      </c>
      <c r="E21332" s="53">
        <v>46</v>
      </c>
      <c r="F21332" s="53" t="s">
        <v>298</v>
      </c>
      <c r="G21332" s="53" t="s">
        <v>297</v>
      </c>
    </row>
    <row r="21333" spans="1:7" s="37" customFormat="1" ht="15.75" customHeight="1">
      <c r="A21333" s="37">
        <v>2019</v>
      </c>
      <c r="B21333" s="53">
        <v>32</v>
      </c>
      <c r="C21333" s="53" t="s">
        <v>4754</v>
      </c>
      <c r="D21333" s="53" t="s">
        <v>111</v>
      </c>
      <c r="E21333" s="53">
        <v>80.5</v>
      </c>
      <c r="F21333" s="53" t="s">
        <v>298</v>
      </c>
      <c r="G21333" s="53" t="s">
        <v>298</v>
      </c>
    </row>
    <row r="21334" spans="1:7" s="37" customFormat="1" ht="15.75" customHeight="1">
      <c r="A21334" s="37">
        <v>2019</v>
      </c>
      <c r="B21334" s="53">
        <v>32</v>
      </c>
      <c r="C21334" s="53" t="s">
        <v>4754</v>
      </c>
      <c r="D21334" s="53" t="s">
        <v>112</v>
      </c>
      <c r="E21334" s="53">
        <v>12</v>
      </c>
      <c r="F21334" s="53" t="s">
        <v>298</v>
      </c>
      <c r="G21334" s="53" t="s">
        <v>298</v>
      </c>
    </row>
    <row r="21335" spans="1:7" s="37" customFormat="1" ht="15.75" customHeight="1">
      <c r="A21335" s="37">
        <v>2019</v>
      </c>
      <c r="B21335" s="53">
        <v>32</v>
      </c>
      <c r="C21335" s="53" t="s">
        <v>4754</v>
      </c>
      <c r="D21335" s="53" t="s">
        <v>112</v>
      </c>
      <c r="E21335" s="53">
        <v>55.5</v>
      </c>
      <c r="F21335" s="53" t="s">
        <v>298</v>
      </c>
      <c r="G21335" s="53" t="s">
        <v>297</v>
      </c>
    </row>
    <row r="21336" spans="1:7" s="37" customFormat="1" ht="15.75" customHeight="1">
      <c r="A21336" s="37">
        <v>2019</v>
      </c>
      <c r="B21336" s="53">
        <v>32</v>
      </c>
      <c r="C21336" s="53" t="s">
        <v>4754</v>
      </c>
      <c r="D21336" s="53" t="s">
        <v>112</v>
      </c>
      <c r="E21336" s="53">
        <v>12</v>
      </c>
      <c r="F21336" s="53" t="s">
        <v>298</v>
      </c>
      <c r="G21336" s="53" t="s">
        <v>298</v>
      </c>
    </row>
    <row r="21337" spans="1:7" s="37" customFormat="1" ht="15.75" customHeight="1">
      <c r="A21337" s="37">
        <v>2019</v>
      </c>
      <c r="B21337" s="53">
        <v>32</v>
      </c>
      <c r="C21337" s="53" t="s">
        <v>4754</v>
      </c>
      <c r="D21337" s="53" t="s">
        <v>112</v>
      </c>
      <c r="E21337" s="53">
        <v>19</v>
      </c>
      <c r="F21337" s="53" t="s">
        <v>298</v>
      </c>
      <c r="G21337" s="53" t="s">
        <v>298</v>
      </c>
    </row>
    <row r="21338" spans="1:7" s="37" customFormat="1" ht="15.75" customHeight="1">
      <c r="A21338" s="37">
        <v>2019</v>
      </c>
      <c r="B21338" s="53">
        <v>32</v>
      </c>
      <c r="C21338" s="53" t="s">
        <v>4754</v>
      </c>
      <c r="D21338" s="53" t="s">
        <v>112</v>
      </c>
      <c r="E21338" s="53">
        <v>78</v>
      </c>
      <c r="F21338" s="53" t="s">
        <v>298</v>
      </c>
      <c r="G21338" s="53" t="s">
        <v>298</v>
      </c>
    </row>
    <row r="21339" spans="1:7" s="37" customFormat="1" ht="15.75" customHeight="1">
      <c r="A21339" s="37">
        <v>2019</v>
      </c>
      <c r="B21339" s="53">
        <v>32</v>
      </c>
      <c r="C21339" s="53" t="s">
        <v>4754</v>
      </c>
      <c r="D21339" s="53" t="s">
        <v>112</v>
      </c>
      <c r="E21339" s="53">
        <v>19</v>
      </c>
      <c r="F21339" s="53" t="s">
        <v>298</v>
      </c>
      <c r="G21339" s="53" t="s">
        <v>298</v>
      </c>
    </row>
    <row r="21340" spans="1:7" s="37" customFormat="1" ht="15.75" customHeight="1">
      <c r="A21340" s="37">
        <v>2019</v>
      </c>
      <c r="B21340" s="53">
        <v>32</v>
      </c>
      <c r="C21340" s="53" t="s">
        <v>4754</v>
      </c>
      <c r="D21340" s="53" t="s">
        <v>112</v>
      </c>
      <c r="E21340" s="53">
        <v>3</v>
      </c>
      <c r="F21340" s="53" t="s">
        <v>298</v>
      </c>
      <c r="G21340" s="53" t="s">
        <v>298</v>
      </c>
    </row>
    <row r="21341" spans="1:7" s="37" customFormat="1" ht="15.75" customHeight="1">
      <c r="A21341" s="37">
        <v>2019</v>
      </c>
      <c r="B21341" s="53">
        <v>32</v>
      </c>
      <c r="C21341" s="53" t="s">
        <v>4754</v>
      </c>
      <c r="D21341" s="53" t="s">
        <v>112</v>
      </c>
      <c r="E21341" s="53">
        <v>0.5</v>
      </c>
      <c r="F21341" s="53" t="s">
        <v>298</v>
      </c>
      <c r="G21341" s="53" t="s">
        <v>298</v>
      </c>
    </row>
    <row r="21342" spans="1:7" s="37" customFormat="1" ht="15.75" customHeight="1">
      <c r="A21342" s="37">
        <v>2019</v>
      </c>
      <c r="B21342" s="53">
        <v>32</v>
      </c>
      <c r="C21342" s="53" t="s">
        <v>4754</v>
      </c>
      <c r="D21342" s="53" t="s">
        <v>112</v>
      </c>
      <c r="E21342" s="53">
        <v>1</v>
      </c>
      <c r="F21342" s="53" t="s">
        <v>298</v>
      </c>
      <c r="G21342" s="53" t="s">
        <v>298</v>
      </c>
    </row>
    <row r="21343" spans="1:7" s="37" customFormat="1" ht="15.75" customHeight="1">
      <c r="A21343" s="37">
        <v>2019</v>
      </c>
      <c r="B21343" s="53">
        <v>32</v>
      </c>
      <c r="C21343" s="53" t="s">
        <v>4754</v>
      </c>
      <c r="D21343" s="53" t="s">
        <v>112</v>
      </c>
      <c r="E21343" s="53">
        <v>58</v>
      </c>
      <c r="F21343" s="53" t="s">
        <v>298</v>
      </c>
      <c r="G21343" s="53" t="s">
        <v>298</v>
      </c>
    </row>
    <row r="21344" spans="1:7" s="37" customFormat="1" ht="15.75" customHeight="1">
      <c r="A21344" s="37">
        <v>2019</v>
      </c>
      <c r="B21344" s="53">
        <v>32</v>
      </c>
      <c r="C21344" s="53" t="s">
        <v>4754</v>
      </c>
      <c r="D21344" s="53" t="s">
        <v>112</v>
      </c>
      <c r="E21344" s="53">
        <v>4</v>
      </c>
      <c r="F21344" s="53" t="s">
        <v>298</v>
      </c>
      <c r="G21344" s="53" t="s">
        <v>298</v>
      </c>
    </row>
    <row r="21345" spans="1:7" s="37" customFormat="1" ht="15.75" customHeight="1">
      <c r="A21345" s="37">
        <v>2019</v>
      </c>
      <c r="B21345" s="53">
        <v>32</v>
      </c>
      <c r="C21345" s="53" t="s">
        <v>4754</v>
      </c>
      <c r="D21345" s="53" t="s">
        <v>112</v>
      </c>
      <c r="E21345" s="53">
        <v>8.5</v>
      </c>
      <c r="F21345" s="53" t="s">
        <v>298</v>
      </c>
      <c r="G21345" s="53" t="s">
        <v>298</v>
      </c>
    </row>
    <row r="21346" spans="1:7" s="37" customFormat="1" ht="15.75" customHeight="1">
      <c r="A21346" s="37">
        <v>2019</v>
      </c>
      <c r="B21346" s="53">
        <v>32</v>
      </c>
      <c r="C21346" s="53" t="s">
        <v>4754</v>
      </c>
      <c r="D21346" s="53" t="s">
        <v>112</v>
      </c>
      <c r="E21346" s="53">
        <v>70.5</v>
      </c>
      <c r="F21346" s="53" t="s">
        <v>298</v>
      </c>
      <c r="G21346" s="53" t="s">
        <v>298</v>
      </c>
    </row>
    <row r="21347" spans="1:7" s="37" customFormat="1" ht="15.75" customHeight="1">
      <c r="A21347" s="37">
        <v>2019</v>
      </c>
      <c r="B21347" s="53">
        <v>32</v>
      </c>
      <c r="C21347" s="53" t="s">
        <v>4754</v>
      </c>
      <c r="D21347" s="53" t="s">
        <v>112</v>
      </c>
      <c r="E21347" s="53">
        <v>0.5</v>
      </c>
      <c r="F21347" s="53" t="s">
        <v>298</v>
      </c>
      <c r="G21347" s="53" t="s">
        <v>298</v>
      </c>
    </row>
    <row r="21348" spans="1:7" s="37" customFormat="1" ht="15.75" customHeight="1">
      <c r="A21348" s="37">
        <v>2019</v>
      </c>
      <c r="B21348" s="53">
        <v>32</v>
      </c>
      <c r="C21348" s="53" t="s">
        <v>4754</v>
      </c>
      <c r="D21348" s="53" t="s">
        <v>112</v>
      </c>
      <c r="E21348" s="53">
        <v>0.5</v>
      </c>
      <c r="F21348" s="53" t="s">
        <v>298</v>
      </c>
      <c r="G21348" s="53" t="s">
        <v>298</v>
      </c>
    </row>
    <row r="21349" spans="1:7" s="37" customFormat="1" ht="15.75" customHeight="1">
      <c r="A21349" s="37">
        <v>2019</v>
      </c>
      <c r="B21349" s="53">
        <v>32</v>
      </c>
      <c r="C21349" s="53" t="s">
        <v>4754</v>
      </c>
      <c r="D21349" s="53" t="s">
        <v>114</v>
      </c>
      <c r="E21349" s="53">
        <v>71</v>
      </c>
      <c r="F21349" s="53" t="s">
        <v>298</v>
      </c>
      <c r="G21349" s="53" t="s">
        <v>298</v>
      </c>
    </row>
    <row r="21350" spans="1:7" s="37" customFormat="1" ht="15.75" customHeight="1">
      <c r="A21350" s="37">
        <v>2019</v>
      </c>
      <c r="B21350" s="53">
        <v>32</v>
      </c>
      <c r="C21350" s="53" t="s">
        <v>4754</v>
      </c>
      <c r="D21350" s="53" t="s">
        <v>114</v>
      </c>
      <c r="E21350" s="53">
        <v>85</v>
      </c>
      <c r="F21350" s="53" t="s">
        <v>298</v>
      </c>
      <c r="G21350" s="53" t="s">
        <v>298</v>
      </c>
    </row>
    <row r="21351" spans="1:7" s="37" customFormat="1" ht="15.75" customHeight="1">
      <c r="A21351" s="37">
        <v>2019</v>
      </c>
      <c r="B21351" s="53">
        <v>32</v>
      </c>
      <c r="C21351" s="53" t="s">
        <v>4754</v>
      </c>
      <c r="D21351" s="53" t="s">
        <v>93</v>
      </c>
      <c r="E21351" s="53">
        <v>88</v>
      </c>
      <c r="F21351" s="53" t="s">
        <v>298</v>
      </c>
      <c r="G21351" s="53" t="s">
        <v>298</v>
      </c>
    </row>
    <row r="21352" spans="1:7" s="37" customFormat="1" ht="15.75" customHeight="1">
      <c r="A21352" s="37">
        <v>2019</v>
      </c>
      <c r="B21352" s="53">
        <v>33</v>
      </c>
      <c r="C21352" s="53" t="s">
        <v>4764</v>
      </c>
      <c r="D21352" s="53" t="s">
        <v>100</v>
      </c>
      <c r="E21352" s="53">
        <v>22</v>
      </c>
      <c r="F21352" s="53" t="s">
        <v>298</v>
      </c>
      <c r="G21352" s="53" t="s">
        <v>297</v>
      </c>
    </row>
    <row r="21353" spans="1:7" s="37" customFormat="1" ht="15.75" customHeight="1">
      <c r="A21353" s="37">
        <v>2019</v>
      </c>
      <c r="B21353" s="53">
        <v>33</v>
      </c>
      <c r="C21353" s="53" t="s">
        <v>4764</v>
      </c>
      <c r="D21353" s="53" t="s">
        <v>100</v>
      </c>
      <c r="E21353" s="53">
        <v>24.5</v>
      </c>
      <c r="F21353" s="53" t="s">
        <v>298</v>
      </c>
      <c r="G21353" s="53" t="s">
        <v>297</v>
      </c>
    </row>
    <row r="21354" spans="1:7" s="37" customFormat="1" ht="15.75" customHeight="1">
      <c r="A21354" s="37">
        <v>2019</v>
      </c>
      <c r="B21354" s="53">
        <v>33</v>
      </c>
      <c r="C21354" s="53" t="s">
        <v>4764</v>
      </c>
      <c r="D21354" s="53" t="s">
        <v>100</v>
      </c>
      <c r="E21354" s="53">
        <v>46</v>
      </c>
      <c r="F21354" s="53" t="s">
        <v>298</v>
      </c>
      <c r="G21354" s="53" t="s">
        <v>297</v>
      </c>
    </row>
    <row r="21355" spans="1:7" s="37" customFormat="1" ht="15.75" customHeight="1">
      <c r="A21355" s="37">
        <v>2019</v>
      </c>
      <c r="B21355" s="53">
        <v>33</v>
      </c>
      <c r="C21355" s="53" t="s">
        <v>4764</v>
      </c>
      <c r="D21355" s="53" t="s">
        <v>100</v>
      </c>
      <c r="E21355" s="53">
        <v>25</v>
      </c>
      <c r="F21355" s="53" t="s">
        <v>297</v>
      </c>
      <c r="G21355" s="53" t="s">
        <v>297</v>
      </c>
    </row>
    <row r="21356" spans="1:7" s="37" customFormat="1" ht="15.75" customHeight="1">
      <c r="A21356" s="37">
        <v>2019</v>
      </c>
      <c r="B21356" s="53">
        <v>33</v>
      </c>
      <c r="C21356" s="53" t="s">
        <v>4764</v>
      </c>
      <c r="D21356" s="53" t="s">
        <v>100</v>
      </c>
      <c r="E21356" s="53">
        <v>13</v>
      </c>
      <c r="F21356" s="53" t="s">
        <v>297</v>
      </c>
      <c r="G21356" s="53" t="s">
        <v>297</v>
      </c>
    </row>
    <row r="21357" spans="1:7" s="37" customFormat="1" ht="15.75" customHeight="1">
      <c r="A21357" s="37">
        <v>2019</v>
      </c>
      <c r="B21357" s="53">
        <v>33</v>
      </c>
      <c r="C21357" s="53" t="s">
        <v>4764</v>
      </c>
      <c r="D21357" s="53" t="s">
        <v>100</v>
      </c>
      <c r="E21357" s="53">
        <v>22</v>
      </c>
      <c r="F21357" s="53" t="s">
        <v>298</v>
      </c>
      <c r="G21357" s="53" t="s">
        <v>297</v>
      </c>
    </row>
    <row r="21358" spans="1:7" s="37" customFormat="1" ht="15.75" customHeight="1">
      <c r="A21358" s="37">
        <v>2019</v>
      </c>
      <c r="B21358" s="53">
        <v>33</v>
      </c>
      <c r="C21358" s="53" t="s">
        <v>4764</v>
      </c>
      <c r="D21358" s="53" t="s">
        <v>100</v>
      </c>
      <c r="E21358" s="53">
        <v>13</v>
      </c>
      <c r="F21358" s="53" t="s">
        <v>297</v>
      </c>
      <c r="G21358" s="53" t="s">
        <v>298</v>
      </c>
    </row>
    <row r="21359" spans="1:7" s="37" customFormat="1" ht="15.75" customHeight="1">
      <c r="A21359" s="37">
        <v>2019</v>
      </c>
      <c r="B21359" s="53">
        <v>33</v>
      </c>
      <c r="C21359" s="53" t="s">
        <v>4764</v>
      </c>
      <c r="D21359" s="53" t="s">
        <v>100</v>
      </c>
      <c r="E21359" s="53">
        <v>18</v>
      </c>
      <c r="F21359" s="53" t="s">
        <v>297</v>
      </c>
      <c r="G21359" s="53" t="s">
        <v>298</v>
      </c>
    </row>
    <row r="21360" spans="1:7" s="37" customFormat="1" ht="15.75" customHeight="1">
      <c r="A21360" s="37">
        <v>2019</v>
      </c>
      <c r="B21360" s="53">
        <v>33</v>
      </c>
      <c r="C21360" s="53" t="s">
        <v>4764</v>
      </c>
      <c r="D21360" s="53" t="s">
        <v>100</v>
      </c>
      <c r="E21360" s="53">
        <v>13</v>
      </c>
      <c r="F21360" s="53" t="s">
        <v>297</v>
      </c>
      <c r="G21360" s="53" t="s">
        <v>298</v>
      </c>
    </row>
    <row r="21361" spans="1:7" s="37" customFormat="1" ht="15.75" customHeight="1">
      <c r="A21361" s="37">
        <v>2019</v>
      </c>
      <c r="B21361" s="53">
        <v>33</v>
      </c>
      <c r="C21361" s="53" t="s">
        <v>4764</v>
      </c>
      <c r="D21361" s="53" t="s">
        <v>100</v>
      </c>
      <c r="E21361" s="53">
        <v>19.5</v>
      </c>
      <c r="F21361" s="53" t="s">
        <v>297</v>
      </c>
      <c r="G21361" s="53" t="s">
        <v>298</v>
      </c>
    </row>
    <row r="21362" spans="1:7" s="37" customFormat="1" ht="15.75" customHeight="1">
      <c r="A21362" s="37">
        <v>2019</v>
      </c>
      <c r="B21362" s="53">
        <v>33</v>
      </c>
      <c r="C21362" s="53" t="s">
        <v>4764</v>
      </c>
      <c r="D21362" s="53" t="s">
        <v>100</v>
      </c>
      <c r="E21362" s="53">
        <v>8</v>
      </c>
      <c r="F21362" s="53" t="s">
        <v>297</v>
      </c>
      <c r="G21362" s="53" t="s">
        <v>298</v>
      </c>
    </row>
    <row r="21363" spans="1:7" s="37" customFormat="1" ht="15.75" customHeight="1">
      <c r="A21363" s="37">
        <v>2019</v>
      </c>
      <c r="B21363" s="53">
        <v>33</v>
      </c>
      <c r="C21363" s="53" t="s">
        <v>4764</v>
      </c>
      <c r="D21363" s="53" t="s">
        <v>100</v>
      </c>
      <c r="E21363" s="53">
        <v>26</v>
      </c>
      <c r="F21363" s="53" t="s">
        <v>298</v>
      </c>
      <c r="G21363" s="53" t="s">
        <v>298</v>
      </c>
    </row>
    <row r="21364" spans="1:7" s="37" customFormat="1" ht="15.75" customHeight="1">
      <c r="A21364" s="37">
        <v>2019</v>
      </c>
      <c r="B21364" s="53">
        <v>33</v>
      </c>
      <c r="C21364" s="53" t="s">
        <v>4764</v>
      </c>
      <c r="D21364" s="53" t="s">
        <v>100</v>
      </c>
      <c r="E21364" s="53">
        <v>28</v>
      </c>
      <c r="F21364" s="53" t="s">
        <v>298</v>
      </c>
      <c r="G21364" s="53" t="s">
        <v>298</v>
      </c>
    </row>
    <row r="21365" spans="1:7" s="37" customFormat="1" ht="15.75" customHeight="1">
      <c r="A21365" s="37">
        <v>2019</v>
      </c>
      <c r="B21365" s="53">
        <v>33</v>
      </c>
      <c r="C21365" s="53" t="s">
        <v>4764</v>
      </c>
      <c r="D21365" s="53" t="s">
        <v>100</v>
      </c>
      <c r="E21365" s="53">
        <v>14</v>
      </c>
      <c r="F21365" s="53" t="s">
        <v>297</v>
      </c>
      <c r="G21365" s="53" t="s">
        <v>298</v>
      </c>
    </row>
    <row r="21366" spans="1:7" s="37" customFormat="1" ht="15.75" customHeight="1">
      <c r="A21366" s="37">
        <v>2019</v>
      </c>
      <c r="B21366" s="53">
        <v>33</v>
      </c>
      <c r="C21366" s="53" t="s">
        <v>4764</v>
      </c>
      <c r="D21366" s="53" t="s">
        <v>100</v>
      </c>
      <c r="E21366" s="53">
        <v>17</v>
      </c>
      <c r="F21366" s="53" t="s">
        <v>297</v>
      </c>
      <c r="G21366" s="53" t="s">
        <v>298</v>
      </c>
    </row>
    <row r="21367" spans="1:7" s="37" customFormat="1" ht="15.75" customHeight="1">
      <c r="A21367" s="37">
        <v>2019</v>
      </c>
      <c r="B21367" s="53">
        <v>33</v>
      </c>
      <c r="C21367" s="53" t="s">
        <v>4764</v>
      </c>
      <c r="D21367" s="53" t="s">
        <v>100</v>
      </c>
      <c r="E21367" s="53">
        <v>16</v>
      </c>
      <c r="F21367" s="53" t="s">
        <v>298</v>
      </c>
      <c r="G21367" s="53" t="s">
        <v>298</v>
      </c>
    </row>
    <row r="21368" spans="1:7" s="37" customFormat="1" ht="15.75" customHeight="1">
      <c r="A21368" s="37">
        <v>2019</v>
      </c>
      <c r="B21368" s="53">
        <v>33</v>
      </c>
      <c r="C21368" s="53" t="s">
        <v>4764</v>
      </c>
      <c r="D21368" s="53" t="s">
        <v>100</v>
      </c>
      <c r="E21368" s="53">
        <v>30.5</v>
      </c>
      <c r="F21368" s="53" t="s">
        <v>298</v>
      </c>
      <c r="G21368" s="53" t="s">
        <v>298</v>
      </c>
    </row>
    <row r="21369" spans="1:7" s="37" customFormat="1" ht="15.75" customHeight="1">
      <c r="A21369" s="37">
        <v>2019</v>
      </c>
      <c r="B21369" s="53">
        <v>33</v>
      </c>
      <c r="C21369" s="53" t="s">
        <v>4764</v>
      </c>
      <c r="D21369" s="53" t="s">
        <v>111</v>
      </c>
      <c r="E21369" s="53">
        <v>78</v>
      </c>
      <c r="F21369" s="53" t="s">
        <v>298</v>
      </c>
      <c r="G21369" s="53" t="s">
        <v>297</v>
      </c>
    </row>
    <row r="21370" spans="1:7" s="37" customFormat="1" ht="15.75" customHeight="1">
      <c r="A21370" s="37">
        <v>2019</v>
      </c>
      <c r="B21370" s="53">
        <v>33</v>
      </c>
      <c r="C21370" s="53" t="s">
        <v>4764</v>
      </c>
      <c r="D21370" s="53" t="s">
        <v>111</v>
      </c>
      <c r="E21370" s="53">
        <v>51</v>
      </c>
      <c r="F21370" s="53" t="s">
        <v>298</v>
      </c>
      <c r="G21370" s="53" t="s">
        <v>298</v>
      </c>
    </row>
    <row r="21371" spans="1:7" s="37" customFormat="1" ht="15.75" customHeight="1">
      <c r="A21371" s="37">
        <v>2019</v>
      </c>
      <c r="B21371" s="53">
        <v>33</v>
      </c>
      <c r="C21371" s="53" t="s">
        <v>4764</v>
      </c>
      <c r="D21371" s="53" t="s">
        <v>111</v>
      </c>
      <c r="E21371" s="53">
        <v>46</v>
      </c>
      <c r="F21371" s="53" t="s">
        <v>298</v>
      </c>
      <c r="G21371" s="53" t="s">
        <v>298</v>
      </c>
    </row>
    <row r="21372" spans="1:7" s="37" customFormat="1" ht="15.75" customHeight="1">
      <c r="A21372" s="37">
        <v>2019</v>
      </c>
      <c r="B21372" s="53">
        <v>33</v>
      </c>
      <c r="C21372" s="53" t="s">
        <v>4764</v>
      </c>
      <c r="D21372" s="53" t="s">
        <v>111</v>
      </c>
      <c r="E21372" s="53">
        <v>24.5</v>
      </c>
      <c r="F21372" s="53" t="s">
        <v>298</v>
      </c>
      <c r="G21372" s="53" t="s">
        <v>298</v>
      </c>
    </row>
    <row r="21373" spans="1:7" s="37" customFormat="1" ht="15.75" customHeight="1">
      <c r="A21373" s="37">
        <v>2019</v>
      </c>
      <c r="B21373" s="53">
        <v>33</v>
      </c>
      <c r="C21373" s="53" t="s">
        <v>4764</v>
      </c>
      <c r="D21373" s="53" t="s">
        <v>111</v>
      </c>
      <c r="E21373" s="53">
        <v>44</v>
      </c>
      <c r="F21373" s="53" t="s">
        <v>298</v>
      </c>
      <c r="G21373" s="53" t="s">
        <v>298</v>
      </c>
    </row>
    <row r="21374" spans="1:7" s="37" customFormat="1" ht="15.75" customHeight="1">
      <c r="A21374" s="37">
        <v>2019</v>
      </c>
      <c r="B21374" s="53">
        <v>33</v>
      </c>
      <c r="C21374" s="53" t="s">
        <v>4764</v>
      </c>
      <c r="D21374" s="53" t="s">
        <v>93</v>
      </c>
      <c r="E21374" s="53">
        <v>27</v>
      </c>
      <c r="F21374" s="53" t="s">
        <v>298</v>
      </c>
      <c r="G21374" s="53" t="s">
        <v>297</v>
      </c>
    </row>
    <row r="21375" spans="1:7" s="37" customFormat="1" ht="15.75" customHeight="1">
      <c r="A21375" s="37">
        <v>2019</v>
      </c>
      <c r="B21375" s="53">
        <v>33</v>
      </c>
      <c r="C21375" s="53" t="s">
        <v>4764</v>
      </c>
      <c r="D21375" s="53" t="s">
        <v>93</v>
      </c>
      <c r="E21375" s="53">
        <v>0.5</v>
      </c>
      <c r="F21375" s="53" t="s">
        <v>298</v>
      </c>
      <c r="G21375" s="53" t="s">
        <v>298</v>
      </c>
    </row>
    <row r="21376" spans="1:7" s="37" customFormat="1" ht="15.75" customHeight="1">
      <c r="A21376" s="37">
        <v>2019</v>
      </c>
      <c r="B21376" s="53">
        <v>33</v>
      </c>
      <c r="C21376" s="53" t="s">
        <v>4764</v>
      </c>
      <c r="D21376" s="53" t="s">
        <v>112</v>
      </c>
      <c r="E21376" s="53">
        <v>0.5</v>
      </c>
      <c r="F21376" s="53" t="s">
        <v>298</v>
      </c>
      <c r="G21376" s="53" t="s">
        <v>298</v>
      </c>
    </row>
    <row r="21377" spans="1:7" s="37" customFormat="1" ht="15.75" customHeight="1">
      <c r="A21377" s="37">
        <v>2019</v>
      </c>
      <c r="B21377" s="53">
        <v>33</v>
      </c>
      <c r="C21377" s="53" t="s">
        <v>4764</v>
      </c>
      <c r="D21377" s="53" t="s">
        <v>112</v>
      </c>
      <c r="E21377" s="53">
        <v>0.5</v>
      </c>
      <c r="F21377" s="53" t="s">
        <v>298</v>
      </c>
      <c r="G21377" s="53" t="s">
        <v>298</v>
      </c>
    </row>
    <row r="21378" spans="1:7" s="37" customFormat="1" ht="15.75" customHeight="1">
      <c r="A21378" s="37">
        <v>2019</v>
      </c>
      <c r="B21378" s="53">
        <v>33</v>
      </c>
      <c r="C21378" s="53" t="s">
        <v>4764</v>
      </c>
      <c r="D21378" s="53" t="s">
        <v>112</v>
      </c>
      <c r="E21378" s="53">
        <v>1</v>
      </c>
      <c r="F21378" s="53" t="s">
        <v>298</v>
      </c>
      <c r="G21378" s="53" t="s">
        <v>298</v>
      </c>
    </row>
    <row r="21379" spans="1:7" s="37" customFormat="1" ht="15.75" customHeight="1">
      <c r="A21379" s="37">
        <v>2019</v>
      </c>
      <c r="B21379" s="53">
        <v>33</v>
      </c>
      <c r="C21379" s="53" t="s">
        <v>4764</v>
      </c>
      <c r="D21379" s="53" t="s">
        <v>112</v>
      </c>
      <c r="E21379" s="53">
        <v>46</v>
      </c>
      <c r="F21379" s="53" t="s">
        <v>298</v>
      </c>
      <c r="G21379" s="53" t="s">
        <v>298</v>
      </c>
    </row>
    <row r="21380" spans="1:7" s="37" customFormat="1" ht="15.75" customHeight="1">
      <c r="A21380" s="37">
        <v>2019</v>
      </c>
      <c r="B21380" s="53">
        <v>33</v>
      </c>
      <c r="C21380" s="53" t="s">
        <v>4764</v>
      </c>
      <c r="D21380" s="53" t="s">
        <v>112</v>
      </c>
      <c r="E21380" s="53">
        <v>27.5</v>
      </c>
      <c r="F21380" s="53" t="s">
        <v>298</v>
      </c>
      <c r="G21380" s="53" t="s">
        <v>298</v>
      </c>
    </row>
    <row r="21381" spans="1:7" s="37" customFormat="1" ht="15.75" customHeight="1">
      <c r="A21381" s="37">
        <v>2019</v>
      </c>
      <c r="B21381" s="53">
        <v>33</v>
      </c>
      <c r="C21381" s="53" t="s">
        <v>4764</v>
      </c>
      <c r="D21381" s="53" t="s">
        <v>112</v>
      </c>
      <c r="E21381" s="53">
        <v>0.5</v>
      </c>
      <c r="F21381" s="53" t="s">
        <v>298</v>
      </c>
      <c r="G21381" s="53" t="s">
        <v>298</v>
      </c>
    </row>
    <row r="21382" spans="1:7" s="37" customFormat="1" ht="15.75" customHeight="1">
      <c r="A21382" s="37">
        <v>2019</v>
      </c>
      <c r="B21382" s="53">
        <v>33</v>
      </c>
      <c r="C21382" s="53" t="s">
        <v>4764</v>
      </c>
      <c r="D21382" s="53" t="s">
        <v>112</v>
      </c>
      <c r="E21382" s="53">
        <v>27</v>
      </c>
      <c r="F21382" s="53" t="s">
        <v>298</v>
      </c>
      <c r="G21382" s="53" t="s">
        <v>298</v>
      </c>
    </row>
    <row r="21383" spans="1:7" s="37" customFormat="1" ht="15.75" customHeight="1">
      <c r="A21383" s="37">
        <v>2019</v>
      </c>
      <c r="B21383" s="53">
        <v>33</v>
      </c>
      <c r="C21383" s="53" t="s">
        <v>4764</v>
      </c>
      <c r="D21383" s="53" t="s">
        <v>112</v>
      </c>
      <c r="E21383" s="53">
        <v>9</v>
      </c>
      <c r="F21383" s="53" t="s">
        <v>298</v>
      </c>
      <c r="G21383" s="53" t="s">
        <v>298</v>
      </c>
    </row>
    <row r="21384" spans="1:7" s="37" customFormat="1" ht="15.75" customHeight="1">
      <c r="A21384" s="37">
        <v>2019</v>
      </c>
      <c r="B21384" s="53">
        <v>33</v>
      </c>
      <c r="C21384" s="53" t="s">
        <v>4764</v>
      </c>
      <c r="D21384" s="53" t="s">
        <v>5464</v>
      </c>
      <c r="E21384" s="53">
        <v>9</v>
      </c>
      <c r="F21384" s="53" t="s">
        <v>298</v>
      </c>
      <c r="G21384" s="53" t="s">
        <v>298</v>
      </c>
    </row>
    <row r="21385" spans="1:7" s="37" customFormat="1" ht="15.75" customHeight="1">
      <c r="A21385" s="37">
        <v>2019</v>
      </c>
      <c r="B21385" s="53">
        <v>33</v>
      </c>
      <c r="C21385" s="53" t="s">
        <v>4764</v>
      </c>
      <c r="D21385" s="53" t="s">
        <v>5464</v>
      </c>
      <c r="E21385" s="53">
        <v>20</v>
      </c>
      <c r="F21385" s="53" t="s">
        <v>298</v>
      </c>
      <c r="G21385" s="53" t="s">
        <v>298</v>
      </c>
    </row>
    <row r="21386" spans="1:7" s="37" customFormat="1" ht="15.75" customHeight="1">
      <c r="A21386" s="37">
        <v>2019</v>
      </c>
      <c r="B21386" s="53">
        <v>34</v>
      </c>
      <c r="C21386" s="53" t="s">
        <v>5687</v>
      </c>
      <c r="D21386" s="53" t="s">
        <v>111</v>
      </c>
      <c r="E21386" s="53">
        <v>192</v>
      </c>
      <c r="F21386" s="53" t="s">
        <v>298</v>
      </c>
      <c r="G21386" s="53" t="s">
        <v>298</v>
      </c>
    </row>
    <row r="21387" spans="1:7" s="37" customFormat="1" ht="15.75" customHeight="1">
      <c r="A21387" s="37">
        <v>2019</v>
      </c>
      <c r="B21387" s="53">
        <v>34</v>
      </c>
      <c r="C21387" s="53" t="s">
        <v>5687</v>
      </c>
      <c r="D21387" s="53" t="s">
        <v>111</v>
      </c>
      <c r="E21387" s="53">
        <v>210</v>
      </c>
      <c r="F21387" s="53" t="s">
        <v>298</v>
      </c>
      <c r="G21387" s="53" t="s">
        <v>298</v>
      </c>
    </row>
    <row r="21388" spans="1:7" s="37" customFormat="1" ht="15.75" customHeight="1">
      <c r="A21388" s="37">
        <v>2019</v>
      </c>
      <c r="B21388" s="53">
        <v>34</v>
      </c>
      <c r="C21388" s="53" t="s">
        <v>5687</v>
      </c>
      <c r="D21388" s="53" t="s">
        <v>111</v>
      </c>
      <c r="E21388" s="53">
        <v>4.5</v>
      </c>
      <c r="F21388" s="53" t="s">
        <v>298</v>
      </c>
      <c r="G21388" s="53" t="s">
        <v>298</v>
      </c>
    </row>
    <row r="21389" spans="1:7" s="37" customFormat="1" ht="15.75" customHeight="1">
      <c r="A21389" s="37">
        <v>2019</v>
      </c>
      <c r="B21389" s="53">
        <v>34</v>
      </c>
      <c r="C21389" s="53" t="s">
        <v>5687</v>
      </c>
      <c r="D21389" s="53" t="s">
        <v>111</v>
      </c>
      <c r="E21389" s="53">
        <v>0.5</v>
      </c>
      <c r="F21389" s="53" t="s">
        <v>298</v>
      </c>
      <c r="G21389" s="53" t="s">
        <v>298</v>
      </c>
    </row>
    <row r="21390" spans="1:7" s="37" customFormat="1" ht="15.75" customHeight="1">
      <c r="A21390" s="37">
        <v>2019</v>
      </c>
      <c r="B21390" s="53">
        <v>34</v>
      </c>
      <c r="C21390" s="53" t="s">
        <v>5687</v>
      </c>
      <c r="D21390" s="53" t="s">
        <v>111</v>
      </c>
      <c r="E21390" s="53">
        <v>6</v>
      </c>
      <c r="F21390" s="53" t="s">
        <v>298</v>
      </c>
      <c r="G21390" s="53" t="s">
        <v>298</v>
      </c>
    </row>
    <row r="21391" spans="1:7" s="37" customFormat="1" ht="15.75" customHeight="1">
      <c r="A21391" s="37">
        <v>2019</v>
      </c>
      <c r="B21391" s="53">
        <v>34</v>
      </c>
      <c r="C21391" s="53" t="s">
        <v>5687</v>
      </c>
      <c r="D21391" s="53" t="s">
        <v>111</v>
      </c>
      <c r="E21391" s="53">
        <v>0.5</v>
      </c>
      <c r="F21391" s="53" t="s">
        <v>298</v>
      </c>
      <c r="G21391" s="53" t="s">
        <v>298</v>
      </c>
    </row>
    <row r="21392" spans="1:7" s="37" customFormat="1" ht="15.75" customHeight="1">
      <c r="A21392" s="37">
        <v>2019</v>
      </c>
      <c r="B21392" s="53">
        <v>34</v>
      </c>
      <c r="C21392" s="53" t="s">
        <v>5687</v>
      </c>
      <c r="D21392" s="53" t="s">
        <v>112</v>
      </c>
      <c r="E21392" s="53">
        <v>2</v>
      </c>
      <c r="F21392" s="53" t="s">
        <v>298</v>
      </c>
      <c r="G21392" s="53" t="s">
        <v>297</v>
      </c>
    </row>
    <row r="21393" spans="1:7" s="37" customFormat="1" ht="15.75" customHeight="1">
      <c r="A21393" s="37">
        <v>2019</v>
      </c>
      <c r="B21393" s="53">
        <v>34</v>
      </c>
      <c r="C21393" s="53" t="s">
        <v>5687</v>
      </c>
      <c r="D21393" s="53" t="s">
        <v>112</v>
      </c>
      <c r="E21393" s="53">
        <v>4</v>
      </c>
      <c r="F21393" s="53" t="s">
        <v>298</v>
      </c>
      <c r="G21393" s="53" t="s">
        <v>297</v>
      </c>
    </row>
    <row r="21394" spans="1:7" s="37" customFormat="1" ht="15.75" customHeight="1">
      <c r="A21394" s="37">
        <v>2019</v>
      </c>
      <c r="B21394" s="53">
        <v>34</v>
      </c>
      <c r="C21394" s="53" t="s">
        <v>5687</v>
      </c>
      <c r="D21394" s="53" t="s">
        <v>112</v>
      </c>
      <c r="E21394" s="53">
        <v>3.5</v>
      </c>
      <c r="F21394" s="53" t="s">
        <v>298</v>
      </c>
      <c r="G21394" s="53" t="s">
        <v>297</v>
      </c>
    </row>
    <row r="21395" spans="1:7" s="37" customFormat="1" ht="15.75" customHeight="1">
      <c r="A21395" s="37">
        <v>2019</v>
      </c>
      <c r="B21395" s="53">
        <v>34</v>
      </c>
      <c r="C21395" s="53" t="s">
        <v>5687</v>
      </c>
      <c r="D21395" s="53" t="s">
        <v>112</v>
      </c>
      <c r="E21395" s="53">
        <v>4</v>
      </c>
      <c r="F21395" s="53" t="s">
        <v>298</v>
      </c>
      <c r="G21395" s="53" t="s">
        <v>297</v>
      </c>
    </row>
    <row r="21396" spans="1:7" s="37" customFormat="1" ht="15.75" customHeight="1">
      <c r="A21396" s="37">
        <v>2019</v>
      </c>
      <c r="B21396" s="53">
        <v>34</v>
      </c>
      <c r="C21396" s="53" t="s">
        <v>5687</v>
      </c>
      <c r="D21396" s="53" t="s">
        <v>112</v>
      </c>
      <c r="E21396" s="53">
        <v>2.5</v>
      </c>
      <c r="F21396" s="53" t="s">
        <v>298</v>
      </c>
      <c r="G21396" s="53" t="s">
        <v>297</v>
      </c>
    </row>
    <row r="21397" spans="1:7" s="37" customFormat="1" ht="15.75" customHeight="1">
      <c r="A21397" s="37">
        <v>2019</v>
      </c>
      <c r="B21397" s="53">
        <v>34</v>
      </c>
      <c r="C21397" s="53" t="s">
        <v>5687</v>
      </c>
      <c r="D21397" s="53" t="s">
        <v>112</v>
      </c>
      <c r="E21397" s="53">
        <v>3</v>
      </c>
      <c r="F21397" s="53" t="s">
        <v>298</v>
      </c>
      <c r="G21397" s="53" t="s">
        <v>297</v>
      </c>
    </row>
    <row r="21398" spans="1:7" s="37" customFormat="1" ht="15.75" customHeight="1">
      <c r="A21398" s="37">
        <v>2019</v>
      </c>
      <c r="B21398" s="53">
        <v>34</v>
      </c>
      <c r="C21398" s="53" t="s">
        <v>5687</v>
      </c>
      <c r="D21398" s="53" t="s">
        <v>112</v>
      </c>
      <c r="E21398" s="53">
        <v>3</v>
      </c>
      <c r="F21398" s="53" t="s">
        <v>298</v>
      </c>
      <c r="G21398" s="53" t="s">
        <v>297</v>
      </c>
    </row>
    <row r="21399" spans="1:7" s="37" customFormat="1" ht="15.75" customHeight="1">
      <c r="A21399" s="37">
        <v>2019</v>
      </c>
      <c r="B21399" s="53">
        <v>34</v>
      </c>
      <c r="C21399" s="53" t="s">
        <v>5687</v>
      </c>
      <c r="D21399" s="53" t="s">
        <v>112</v>
      </c>
      <c r="E21399" s="53">
        <v>6.5</v>
      </c>
      <c r="F21399" s="53" t="s">
        <v>298</v>
      </c>
      <c r="G21399" s="53" t="s">
        <v>297</v>
      </c>
    </row>
    <row r="21400" spans="1:7" s="37" customFormat="1" ht="15.75" customHeight="1">
      <c r="A21400" s="37">
        <v>2019</v>
      </c>
      <c r="B21400" s="53">
        <v>34</v>
      </c>
      <c r="C21400" s="53" t="s">
        <v>5687</v>
      </c>
      <c r="D21400" s="53" t="s">
        <v>112</v>
      </c>
      <c r="E21400" s="53">
        <v>2.5</v>
      </c>
      <c r="F21400" s="53" t="s">
        <v>298</v>
      </c>
      <c r="G21400" s="53" t="s">
        <v>297</v>
      </c>
    </row>
    <row r="21401" spans="1:7" s="37" customFormat="1" ht="15.75" customHeight="1">
      <c r="A21401" s="37">
        <v>2019</v>
      </c>
      <c r="B21401" s="53">
        <v>34</v>
      </c>
      <c r="C21401" s="53" t="s">
        <v>5687</v>
      </c>
      <c r="D21401" s="53" t="s">
        <v>112</v>
      </c>
      <c r="E21401" s="53">
        <v>5</v>
      </c>
      <c r="F21401" s="53" t="s">
        <v>298</v>
      </c>
      <c r="G21401" s="53" t="s">
        <v>297</v>
      </c>
    </row>
    <row r="21402" spans="1:7" s="37" customFormat="1" ht="15.75" customHeight="1">
      <c r="A21402" s="37">
        <v>2019</v>
      </c>
      <c r="B21402" s="53">
        <v>34</v>
      </c>
      <c r="C21402" s="53" t="s">
        <v>5687</v>
      </c>
      <c r="D21402" s="53" t="s">
        <v>112</v>
      </c>
      <c r="E21402" s="53">
        <v>1</v>
      </c>
      <c r="F21402" s="53" t="s">
        <v>298</v>
      </c>
      <c r="G21402" s="53" t="s">
        <v>297</v>
      </c>
    </row>
    <row r="21403" spans="1:7" s="37" customFormat="1" ht="15.75" customHeight="1">
      <c r="A21403" s="37">
        <v>2019</v>
      </c>
      <c r="B21403" s="53">
        <v>34</v>
      </c>
      <c r="C21403" s="53" t="s">
        <v>5687</v>
      </c>
      <c r="D21403" s="53" t="s">
        <v>112</v>
      </c>
      <c r="E21403" s="53">
        <v>0.5</v>
      </c>
      <c r="F21403" s="53" t="s">
        <v>298</v>
      </c>
      <c r="G21403" s="53" t="s">
        <v>297</v>
      </c>
    </row>
    <row r="21404" spans="1:7" s="37" customFormat="1" ht="15.75" customHeight="1">
      <c r="A21404" s="37">
        <v>2019</v>
      </c>
      <c r="B21404" s="53">
        <v>34</v>
      </c>
      <c r="C21404" s="53" t="s">
        <v>5687</v>
      </c>
      <c r="D21404" s="53" t="s">
        <v>112</v>
      </c>
      <c r="E21404" s="53">
        <v>0.5</v>
      </c>
      <c r="F21404" s="53" t="s">
        <v>298</v>
      </c>
      <c r="G21404" s="53" t="s">
        <v>297</v>
      </c>
    </row>
    <row r="21405" spans="1:7" s="37" customFormat="1" ht="15.75" customHeight="1">
      <c r="A21405" s="37">
        <v>2019</v>
      </c>
      <c r="B21405" s="53">
        <v>34</v>
      </c>
      <c r="C21405" s="53" t="s">
        <v>5687</v>
      </c>
      <c r="D21405" s="53" t="s">
        <v>112</v>
      </c>
      <c r="E21405" s="53">
        <v>1.5</v>
      </c>
      <c r="F21405" s="53" t="s">
        <v>298</v>
      </c>
      <c r="G21405" s="53" t="s">
        <v>297</v>
      </c>
    </row>
    <row r="21406" spans="1:7" s="37" customFormat="1" ht="15.75" customHeight="1">
      <c r="A21406" s="37">
        <v>2019</v>
      </c>
      <c r="B21406" s="53">
        <v>34</v>
      </c>
      <c r="C21406" s="53" t="s">
        <v>5687</v>
      </c>
      <c r="D21406" s="53" t="s">
        <v>112</v>
      </c>
      <c r="E21406" s="53">
        <v>1.5</v>
      </c>
      <c r="F21406" s="53" t="s">
        <v>298</v>
      </c>
      <c r="G21406" s="53" t="s">
        <v>297</v>
      </c>
    </row>
    <row r="21407" spans="1:7" s="37" customFormat="1" ht="15.75" customHeight="1">
      <c r="A21407" s="37">
        <v>2019</v>
      </c>
      <c r="B21407" s="53">
        <v>34</v>
      </c>
      <c r="C21407" s="53" t="s">
        <v>5687</v>
      </c>
      <c r="D21407" s="53" t="s">
        <v>112</v>
      </c>
      <c r="E21407" s="53">
        <v>4</v>
      </c>
      <c r="F21407" s="53" t="s">
        <v>298</v>
      </c>
      <c r="G21407" s="53" t="s">
        <v>297</v>
      </c>
    </row>
    <row r="21408" spans="1:7" s="37" customFormat="1" ht="15.75" customHeight="1">
      <c r="A21408" s="37">
        <v>2019</v>
      </c>
      <c r="B21408" s="53">
        <v>34</v>
      </c>
      <c r="C21408" s="53" t="s">
        <v>5687</v>
      </c>
      <c r="D21408" s="53" t="s">
        <v>112</v>
      </c>
      <c r="E21408" s="53">
        <v>3.5</v>
      </c>
      <c r="F21408" s="53" t="s">
        <v>298</v>
      </c>
      <c r="G21408" s="53" t="s">
        <v>297</v>
      </c>
    </row>
    <row r="21409" spans="1:7" s="37" customFormat="1" ht="15.75" customHeight="1">
      <c r="A21409" s="37">
        <v>2019</v>
      </c>
      <c r="B21409" s="53">
        <v>34</v>
      </c>
      <c r="C21409" s="53" t="s">
        <v>5687</v>
      </c>
      <c r="D21409" s="53" t="s">
        <v>112</v>
      </c>
      <c r="E21409" s="53">
        <v>4</v>
      </c>
      <c r="F21409" s="53" t="s">
        <v>298</v>
      </c>
      <c r="G21409" s="53" t="s">
        <v>297</v>
      </c>
    </row>
    <row r="21410" spans="1:7" s="37" customFormat="1" ht="15.75" customHeight="1">
      <c r="A21410" s="37">
        <v>2019</v>
      </c>
      <c r="B21410" s="53">
        <v>34</v>
      </c>
      <c r="C21410" s="53" t="s">
        <v>5687</v>
      </c>
      <c r="D21410" s="53" t="s">
        <v>112</v>
      </c>
      <c r="E21410" s="53">
        <v>11</v>
      </c>
      <c r="F21410" s="53" t="s">
        <v>298</v>
      </c>
      <c r="G21410" s="53" t="s">
        <v>297</v>
      </c>
    </row>
    <row r="21411" spans="1:7" s="37" customFormat="1" ht="15.75" customHeight="1">
      <c r="A21411" s="37">
        <v>2019</v>
      </c>
      <c r="B21411" s="53">
        <v>34</v>
      </c>
      <c r="C21411" s="53" t="s">
        <v>5687</v>
      </c>
      <c r="D21411" s="53" t="s">
        <v>112</v>
      </c>
      <c r="E21411" s="53">
        <v>18.5</v>
      </c>
      <c r="F21411" s="53" t="s">
        <v>298</v>
      </c>
      <c r="G21411" s="53" t="s">
        <v>297</v>
      </c>
    </row>
    <row r="21412" spans="1:7" s="37" customFormat="1" ht="15.75" customHeight="1">
      <c r="A21412" s="37">
        <v>2019</v>
      </c>
      <c r="B21412" s="53">
        <v>34</v>
      </c>
      <c r="C21412" s="53" t="s">
        <v>5687</v>
      </c>
      <c r="D21412" s="53" t="s">
        <v>112</v>
      </c>
      <c r="E21412" s="53">
        <v>2</v>
      </c>
      <c r="F21412" s="53" t="s">
        <v>298</v>
      </c>
      <c r="G21412" s="53" t="s">
        <v>297</v>
      </c>
    </row>
    <row r="21413" spans="1:7" s="37" customFormat="1" ht="15.75" customHeight="1">
      <c r="A21413" s="37">
        <v>2019</v>
      </c>
      <c r="B21413" s="53">
        <v>34</v>
      </c>
      <c r="C21413" s="53" t="s">
        <v>5687</v>
      </c>
      <c r="D21413" s="53" t="s">
        <v>112</v>
      </c>
      <c r="E21413" s="53">
        <v>1</v>
      </c>
      <c r="F21413" s="53" t="s">
        <v>298</v>
      </c>
      <c r="G21413" s="53" t="s">
        <v>297</v>
      </c>
    </row>
    <row r="21414" spans="1:7" s="37" customFormat="1" ht="15.75" customHeight="1">
      <c r="A21414" s="37">
        <v>2019</v>
      </c>
      <c r="B21414" s="53">
        <v>34</v>
      </c>
      <c r="C21414" s="53" t="s">
        <v>5687</v>
      </c>
      <c r="D21414" s="53" t="s">
        <v>112</v>
      </c>
      <c r="E21414" s="53">
        <v>37</v>
      </c>
      <c r="F21414" s="53" t="s">
        <v>298</v>
      </c>
      <c r="G21414" s="53" t="s">
        <v>297</v>
      </c>
    </row>
    <row r="21415" spans="1:7" s="37" customFormat="1" ht="15.75" customHeight="1">
      <c r="A21415" s="37">
        <v>2019</v>
      </c>
      <c r="B21415" s="53">
        <v>34</v>
      </c>
      <c r="C21415" s="53" t="s">
        <v>5687</v>
      </c>
      <c r="D21415" s="53" t="s">
        <v>112</v>
      </c>
      <c r="E21415" s="53">
        <v>5</v>
      </c>
      <c r="F21415" s="53" t="s">
        <v>298</v>
      </c>
      <c r="G21415" s="53" t="s">
        <v>298</v>
      </c>
    </row>
    <row r="21416" spans="1:7" s="37" customFormat="1" ht="15.75" customHeight="1">
      <c r="A21416" s="37">
        <v>2019</v>
      </c>
      <c r="B21416" s="53">
        <v>34</v>
      </c>
      <c r="C21416" s="53" t="s">
        <v>5687</v>
      </c>
      <c r="D21416" s="53" t="s">
        <v>112</v>
      </c>
      <c r="E21416" s="53">
        <v>9</v>
      </c>
      <c r="F21416" s="53" t="s">
        <v>298</v>
      </c>
      <c r="G21416" s="53" t="s">
        <v>298</v>
      </c>
    </row>
    <row r="21417" spans="1:7" s="37" customFormat="1" ht="15.75" customHeight="1">
      <c r="A21417" s="37">
        <v>2019</v>
      </c>
      <c r="B21417" s="53">
        <v>34</v>
      </c>
      <c r="C21417" s="53" t="s">
        <v>5687</v>
      </c>
      <c r="D21417" s="53" t="s">
        <v>112</v>
      </c>
      <c r="E21417" s="53">
        <v>3</v>
      </c>
      <c r="F21417" s="53" t="s">
        <v>298</v>
      </c>
      <c r="G21417" s="53" t="s">
        <v>298</v>
      </c>
    </row>
    <row r="21418" spans="1:7" s="37" customFormat="1" ht="15.75" customHeight="1">
      <c r="A21418" s="37">
        <v>2019</v>
      </c>
      <c r="B21418" s="53">
        <v>34</v>
      </c>
      <c r="C21418" s="53" t="s">
        <v>5687</v>
      </c>
      <c r="D21418" s="53" t="s">
        <v>112</v>
      </c>
      <c r="E21418" s="53">
        <v>2</v>
      </c>
      <c r="F21418" s="53" t="s">
        <v>298</v>
      </c>
      <c r="G21418" s="53" t="s">
        <v>298</v>
      </c>
    </row>
    <row r="21419" spans="1:7" s="37" customFormat="1" ht="15.75" customHeight="1">
      <c r="A21419" s="37">
        <v>2019</v>
      </c>
      <c r="B21419" s="53">
        <v>34</v>
      </c>
      <c r="C21419" s="53" t="s">
        <v>5687</v>
      </c>
      <c r="D21419" s="53" t="s">
        <v>112</v>
      </c>
      <c r="E21419" s="53">
        <v>1.5</v>
      </c>
      <c r="F21419" s="53" t="s">
        <v>298</v>
      </c>
      <c r="G21419" s="53" t="s">
        <v>298</v>
      </c>
    </row>
    <row r="21420" spans="1:7" s="37" customFormat="1" ht="15.75" customHeight="1">
      <c r="A21420" s="37">
        <v>2019</v>
      </c>
      <c r="B21420" s="53">
        <v>34</v>
      </c>
      <c r="C21420" s="53" t="s">
        <v>5687</v>
      </c>
      <c r="D21420" s="53" t="s">
        <v>112</v>
      </c>
      <c r="E21420" s="53">
        <v>3.5</v>
      </c>
      <c r="F21420" s="53" t="s">
        <v>298</v>
      </c>
      <c r="G21420" s="53" t="s">
        <v>298</v>
      </c>
    </row>
    <row r="21421" spans="1:7" s="37" customFormat="1" ht="15.75" customHeight="1">
      <c r="A21421" s="37">
        <v>2019</v>
      </c>
      <c r="B21421" s="53">
        <v>34</v>
      </c>
      <c r="C21421" s="53" t="s">
        <v>5687</v>
      </c>
      <c r="D21421" s="53" t="s">
        <v>112</v>
      </c>
      <c r="E21421" s="53">
        <v>4</v>
      </c>
      <c r="F21421" s="53" t="s">
        <v>298</v>
      </c>
      <c r="G21421" s="53" t="s">
        <v>298</v>
      </c>
    </row>
    <row r="21422" spans="1:7" s="37" customFormat="1" ht="15.75" customHeight="1">
      <c r="A21422" s="37">
        <v>2019</v>
      </c>
      <c r="B21422" s="53">
        <v>34</v>
      </c>
      <c r="C21422" s="53" t="s">
        <v>5687</v>
      </c>
      <c r="D21422" s="53" t="s">
        <v>112</v>
      </c>
      <c r="E21422" s="53">
        <v>5</v>
      </c>
      <c r="F21422" s="53" t="s">
        <v>298</v>
      </c>
      <c r="G21422" s="53" t="s">
        <v>298</v>
      </c>
    </row>
    <row r="21423" spans="1:7" s="37" customFormat="1" ht="15.75" customHeight="1">
      <c r="A21423" s="37">
        <v>2019</v>
      </c>
      <c r="B21423" s="53">
        <v>34</v>
      </c>
      <c r="C21423" s="53" t="s">
        <v>5687</v>
      </c>
      <c r="D21423" s="53" t="s">
        <v>112</v>
      </c>
      <c r="E21423" s="53">
        <v>1.5</v>
      </c>
      <c r="F21423" s="53" t="s">
        <v>298</v>
      </c>
      <c r="G21423" s="53" t="s">
        <v>298</v>
      </c>
    </row>
    <row r="21424" spans="1:7" s="37" customFormat="1" ht="15.75" customHeight="1">
      <c r="A21424" s="37">
        <v>2019</v>
      </c>
      <c r="B21424" s="53">
        <v>34</v>
      </c>
      <c r="C21424" s="53" t="s">
        <v>5687</v>
      </c>
      <c r="D21424" s="53" t="s">
        <v>112</v>
      </c>
      <c r="E21424" s="53">
        <v>2</v>
      </c>
      <c r="F21424" s="53" t="s">
        <v>298</v>
      </c>
      <c r="G21424" s="53" t="s">
        <v>298</v>
      </c>
    </row>
    <row r="21425" spans="1:7" s="37" customFormat="1" ht="15.75" customHeight="1">
      <c r="A21425" s="37">
        <v>2019</v>
      </c>
      <c r="B21425" s="53">
        <v>34</v>
      </c>
      <c r="C21425" s="53" t="s">
        <v>5687</v>
      </c>
      <c r="D21425" s="53" t="s">
        <v>112</v>
      </c>
      <c r="E21425" s="53">
        <v>3</v>
      </c>
      <c r="F21425" s="53" t="s">
        <v>298</v>
      </c>
      <c r="G21425" s="53" t="s">
        <v>298</v>
      </c>
    </row>
    <row r="21426" spans="1:7" s="37" customFormat="1" ht="15.75" customHeight="1">
      <c r="A21426" s="37">
        <v>2019</v>
      </c>
      <c r="B21426" s="53">
        <v>34</v>
      </c>
      <c r="C21426" s="53" t="s">
        <v>5687</v>
      </c>
      <c r="D21426" s="53" t="s">
        <v>112</v>
      </c>
      <c r="E21426" s="53">
        <v>2.5</v>
      </c>
      <c r="F21426" s="53" t="s">
        <v>298</v>
      </c>
      <c r="G21426" s="53" t="s">
        <v>298</v>
      </c>
    </row>
    <row r="21427" spans="1:7" s="37" customFormat="1" ht="15.75" customHeight="1">
      <c r="A21427" s="37">
        <v>2019</v>
      </c>
      <c r="B21427" s="53">
        <v>34</v>
      </c>
      <c r="C21427" s="53" t="s">
        <v>5687</v>
      </c>
      <c r="D21427" s="53" t="s">
        <v>112</v>
      </c>
      <c r="E21427" s="53">
        <v>2</v>
      </c>
      <c r="F21427" s="53" t="s">
        <v>298</v>
      </c>
      <c r="G21427" s="53" t="s">
        <v>298</v>
      </c>
    </row>
    <row r="21428" spans="1:7" s="37" customFormat="1" ht="15.75" customHeight="1">
      <c r="A21428" s="37">
        <v>2019</v>
      </c>
      <c r="B21428" s="53">
        <v>34</v>
      </c>
      <c r="C21428" s="53" t="s">
        <v>5687</v>
      </c>
      <c r="D21428" s="53" t="s">
        <v>112</v>
      </c>
      <c r="E21428" s="53">
        <v>2</v>
      </c>
      <c r="F21428" s="53" t="s">
        <v>298</v>
      </c>
      <c r="G21428" s="53" t="s">
        <v>298</v>
      </c>
    </row>
    <row r="21429" spans="1:7" s="37" customFormat="1" ht="15.75" customHeight="1">
      <c r="A21429" s="37">
        <v>2019</v>
      </c>
      <c r="B21429" s="53">
        <v>34</v>
      </c>
      <c r="C21429" s="53" t="s">
        <v>5687</v>
      </c>
      <c r="D21429" s="53" t="s">
        <v>112</v>
      </c>
      <c r="E21429" s="53">
        <v>1.5</v>
      </c>
      <c r="F21429" s="53" t="s">
        <v>298</v>
      </c>
      <c r="G21429" s="53" t="s">
        <v>298</v>
      </c>
    </row>
    <row r="21430" spans="1:7" s="37" customFormat="1" ht="15.75" customHeight="1">
      <c r="A21430" s="37">
        <v>2019</v>
      </c>
      <c r="B21430" s="53">
        <v>34</v>
      </c>
      <c r="C21430" s="53" t="s">
        <v>5687</v>
      </c>
      <c r="D21430" s="53" t="s">
        <v>112</v>
      </c>
      <c r="E21430" s="53">
        <v>3</v>
      </c>
      <c r="F21430" s="53" t="s">
        <v>298</v>
      </c>
      <c r="G21430" s="53" t="s">
        <v>298</v>
      </c>
    </row>
    <row r="21431" spans="1:7" s="37" customFormat="1" ht="15.75" customHeight="1">
      <c r="A21431" s="37">
        <v>2019</v>
      </c>
      <c r="B21431" s="53">
        <v>34</v>
      </c>
      <c r="C21431" s="53" t="s">
        <v>5687</v>
      </c>
      <c r="D21431" s="53" t="s">
        <v>112</v>
      </c>
      <c r="E21431" s="53">
        <v>3</v>
      </c>
      <c r="F21431" s="53" t="s">
        <v>298</v>
      </c>
      <c r="G21431" s="53" t="s">
        <v>298</v>
      </c>
    </row>
    <row r="21432" spans="1:7" s="37" customFormat="1" ht="15.75" customHeight="1">
      <c r="A21432" s="37">
        <v>2019</v>
      </c>
      <c r="B21432" s="53">
        <v>34</v>
      </c>
      <c r="C21432" s="53" t="s">
        <v>5687</v>
      </c>
      <c r="D21432" s="53" t="s">
        <v>112</v>
      </c>
      <c r="E21432" s="53">
        <v>1.5</v>
      </c>
      <c r="F21432" s="53" t="s">
        <v>298</v>
      </c>
      <c r="G21432" s="53" t="s">
        <v>298</v>
      </c>
    </row>
    <row r="21433" spans="1:7" s="37" customFormat="1" ht="15.75" customHeight="1">
      <c r="A21433" s="37">
        <v>2019</v>
      </c>
      <c r="B21433" s="53">
        <v>34</v>
      </c>
      <c r="C21433" s="53" t="s">
        <v>5687</v>
      </c>
      <c r="D21433" s="53" t="s">
        <v>112</v>
      </c>
      <c r="E21433" s="53">
        <v>3</v>
      </c>
      <c r="F21433" s="53" t="s">
        <v>298</v>
      </c>
      <c r="G21433" s="53" t="s">
        <v>298</v>
      </c>
    </row>
    <row r="21434" spans="1:7" s="37" customFormat="1" ht="15.75" customHeight="1">
      <c r="A21434" s="37">
        <v>2019</v>
      </c>
      <c r="B21434" s="53">
        <v>34</v>
      </c>
      <c r="C21434" s="53" t="s">
        <v>5687</v>
      </c>
      <c r="D21434" s="53" t="s">
        <v>112</v>
      </c>
      <c r="E21434" s="53">
        <v>1.5</v>
      </c>
      <c r="F21434" s="53" t="s">
        <v>298</v>
      </c>
      <c r="G21434" s="53" t="s">
        <v>298</v>
      </c>
    </row>
    <row r="21435" spans="1:7" s="37" customFormat="1" ht="15.75" customHeight="1">
      <c r="A21435" s="37">
        <v>2019</v>
      </c>
      <c r="B21435" s="53">
        <v>34</v>
      </c>
      <c r="C21435" s="53" t="s">
        <v>5687</v>
      </c>
      <c r="D21435" s="53" t="s">
        <v>112</v>
      </c>
      <c r="E21435" s="53">
        <v>1.5</v>
      </c>
      <c r="F21435" s="53" t="s">
        <v>298</v>
      </c>
      <c r="G21435" s="53" t="s">
        <v>298</v>
      </c>
    </row>
    <row r="21436" spans="1:7" s="37" customFormat="1" ht="15.75" customHeight="1">
      <c r="A21436" s="37">
        <v>2019</v>
      </c>
      <c r="B21436" s="53">
        <v>34</v>
      </c>
      <c r="C21436" s="53" t="s">
        <v>5687</v>
      </c>
      <c r="D21436" s="53" t="s">
        <v>112</v>
      </c>
      <c r="E21436" s="53">
        <v>11</v>
      </c>
      <c r="F21436" s="53" t="s">
        <v>298</v>
      </c>
      <c r="G21436" s="53" t="s">
        <v>298</v>
      </c>
    </row>
    <row r="21437" spans="1:7" s="37" customFormat="1" ht="15.75" customHeight="1">
      <c r="A21437" s="37">
        <v>2019</v>
      </c>
      <c r="B21437" s="53">
        <v>34</v>
      </c>
      <c r="C21437" s="53" t="s">
        <v>5687</v>
      </c>
      <c r="D21437" s="53" t="s">
        <v>112</v>
      </c>
      <c r="E21437" s="53">
        <v>2</v>
      </c>
      <c r="F21437" s="53" t="s">
        <v>298</v>
      </c>
      <c r="G21437" s="53" t="s">
        <v>298</v>
      </c>
    </row>
    <row r="21438" spans="1:7" s="37" customFormat="1" ht="15.75" customHeight="1">
      <c r="A21438" s="37">
        <v>2019</v>
      </c>
      <c r="B21438" s="53">
        <v>34</v>
      </c>
      <c r="C21438" s="53" t="s">
        <v>5687</v>
      </c>
      <c r="D21438" s="53" t="s">
        <v>112</v>
      </c>
      <c r="E21438" s="53">
        <v>2</v>
      </c>
      <c r="F21438" s="53" t="s">
        <v>298</v>
      </c>
      <c r="G21438" s="53" t="s">
        <v>298</v>
      </c>
    </row>
    <row r="21439" spans="1:7" s="37" customFormat="1" ht="15.75" customHeight="1">
      <c r="A21439" s="37">
        <v>2019</v>
      </c>
      <c r="B21439" s="53">
        <v>34</v>
      </c>
      <c r="C21439" s="53" t="s">
        <v>5687</v>
      </c>
      <c r="D21439" s="53" t="s">
        <v>112</v>
      </c>
      <c r="E21439" s="53">
        <v>4.5</v>
      </c>
      <c r="F21439" s="53" t="s">
        <v>298</v>
      </c>
      <c r="G21439" s="53" t="s">
        <v>298</v>
      </c>
    </row>
    <row r="21440" spans="1:7" s="37" customFormat="1" ht="15.75" customHeight="1">
      <c r="A21440" s="37">
        <v>2019</v>
      </c>
      <c r="B21440" s="53">
        <v>34</v>
      </c>
      <c r="C21440" s="53" t="s">
        <v>5687</v>
      </c>
      <c r="D21440" s="53" t="s">
        <v>112</v>
      </c>
      <c r="E21440" s="53">
        <v>1</v>
      </c>
      <c r="F21440" s="53" t="s">
        <v>298</v>
      </c>
      <c r="G21440" s="53" t="s">
        <v>298</v>
      </c>
    </row>
    <row r="21441" spans="1:7" s="37" customFormat="1" ht="15.75" customHeight="1">
      <c r="A21441" s="37">
        <v>2019</v>
      </c>
      <c r="B21441" s="53">
        <v>34</v>
      </c>
      <c r="C21441" s="53" t="s">
        <v>5687</v>
      </c>
      <c r="D21441" s="53" t="s">
        <v>112</v>
      </c>
      <c r="E21441" s="53">
        <v>2.5</v>
      </c>
      <c r="F21441" s="53" t="s">
        <v>298</v>
      </c>
      <c r="G21441" s="53" t="s">
        <v>298</v>
      </c>
    </row>
    <row r="21442" spans="1:7" s="37" customFormat="1" ht="15.75" customHeight="1">
      <c r="A21442" s="37">
        <v>2019</v>
      </c>
      <c r="B21442" s="53">
        <v>34</v>
      </c>
      <c r="C21442" s="53" t="s">
        <v>5687</v>
      </c>
      <c r="D21442" s="53" t="s">
        <v>112</v>
      </c>
      <c r="E21442" s="53">
        <v>4</v>
      </c>
      <c r="F21442" s="53" t="s">
        <v>298</v>
      </c>
      <c r="G21442" s="53" t="s">
        <v>298</v>
      </c>
    </row>
    <row r="21443" spans="1:7" s="37" customFormat="1" ht="15.75" customHeight="1">
      <c r="A21443" s="37">
        <v>2019</v>
      </c>
      <c r="B21443" s="53">
        <v>34</v>
      </c>
      <c r="C21443" s="53" t="s">
        <v>5687</v>
      </c>
      <c r="D21443" s="53" t="s">
        <v>112</v>
      </c>
      <c r="E21443" s="53">
        <v>2</v>
      </c>
      <c r="F21443" s="53" t="s">
        <v>298</v>
      </c>
      <c r="G21443" s="53" t="s">
        <v>298</v>
      </c>
    </row>
    <row r="21444" spans="1:7" s="37" customFormat="1" ht="15.75" customHeight="1">
      <c r="A21444" s="37">
        <v>2019</v>
      </c>
      <c r="B21444" s="53">
        <v>34</v>
      </c>
      <c r="C21444" s="53" t="s">
        <v>5687</v>
      </c>
      <c r="D21444" s="53" t="s">
        <v>112</v>
      </c>
      <c r="E21444" s="53">
        <v>7</v>
      </c>
      <c r="F21444" s="53" t="s">
        <v>298</v>
      </c>
      <c r="G21444" s="53" t="s">
        <v>298</v>
      </c>
    </row>
    <row r="21445" spans="1:7" s="37" customFormat="1" ht="15.75" customHeight="1">
      <c r="A21445" s="37">
        <v>2019</v>
      </c>
      <c r="B21445" s="53">
        <v>34</v>
      </c>
      <c r="C21445" s="53" t="s">
        <v>5687</v>
      </c>
      <c r="D21445" s="53" t="s">
        <v>112</v>
      </c>
      <c r="E21445" s="53">
        <v>4.5</v>
      </c>
      <c r="F21445" s="53" t="s">
        <v>298</v>
      </c>
      <c r="G21445" s="53" t="s">
        <v>298</v>
      </c>
    </row>
    <row r="21446" spans="1:7" s="37" customFormat="1" ht="15.75" customHeight="1">
      <c r="A21446" s="37">
        <v>2019</v>
      </c>
      <c r="B21446" s="53">
        <v>34</v>
      </c>
      <c r="C21446" s="53" t="s">
        <v>5687</v>
      </c>
      <c r="D21446" s="53" t="s">
        <v>112</v>
      </c>
      <c r="E21446" s="53">
        <v>1</v>
      </c>
      <c r="F21446" s="53" t="s">
        <v>298</v>
      </c>
      <c r="G21446" s="53" t="s">
        <v>298</v>
      </c>
    </row>
    <row r="21447" spans="1:7" s="37" customFormat="1" ht="15.75" customHeight="1">
      <c r="A21447" s="37">
        <v>2019</v>
      </c>
      <c r="B21447" s="53">
        <v>34</v>
      </c>
      <c r="C21447" s="53" t="s">
        <v>5687</v>
      </c>
      <c r="D21447" s="53" t="s">
        <v>112</v>
      </c>
      <c r="E21447" s="53">
        <v>1</v>
      </c>
      <c r="F21447" s="53" t="s">
        <v>298</v>
      </c>
      <c r="G21447" s="53" t="s">
        <v>298</v>
      </c>
    </row>
    <row r="21448" spans="1:7" s="37" customFormat="1" ht="15.75" customHeight="1">
      <c r="A21448" s="37">
        <v>2019</v>
      </c>
      <c r="B21448" s="53">
        <v>34</v>
      </c>
      <c r="C21448" s="53" t="s">
        <v>5687</v>
      </c>
      <c r="D21448" s="53" t="s">
        <v>112</v>
      </c>
      <c r="E21448" s="53">
        <v>3</v>
      </c>
      <c r="F21448" s="53" t="s">
        <v>298</v>
      </c>
      <c r="G21448" s="53" t="s">
        <v>298</v>
      </c>
    </row>
    <row r="21449" spans="1:7" s="37" customFormat="1" ht="15.75" customHeight="1">
      <c r="A21449" s="37">
        <v>2019</v>
      </c>
      <c r="B21449" s="53">
        <v>34</v>
      </c>
      <c r="C21449" s="53" t="s">
        <v>5687</v>
      </c>
      <c r="D21449" s="53" t="s">
        <v>112</v>
      </c>
      <c r="E21449" s="53">
        <v>1</v>
      </c>
      <c r="F21449" s="53" t="s">
        <v>298</v>
      </c>
      <c r="G21449" s="53" t="s">
        <v>298</v>
      </c>
    </row>
    <row r="21450" spans="1:7" s="37" customFormat="1" ht="15.75" customHeight="1">
      <c r="A21450" s="37">
        <v>2019</v>
      </c>
      <c r="B21450" s="53">
        <v>34</v>
      </c>
      <c r="C21450" s="53" t="s">
        <v>5687</v>
      </c>
      <c r="D21450" s="53" t="s">
        <v>112</v>
      </c>
      <c r="E21450" s="53">
        <v>1</v>
      </c>
      <c r="F21450" s="53" t="s">
        <v>298</v>
      </c>
      <c r="G21450" s="53" t="s">
        <v>298</v>
      </c>
    </row>
    <row r="21451" spans="1:7" s="37" customFormat="1" ht="15.75" customHeight="1">
      <c r="A21451" s="37">
        <v>2019</v>
      </c>
      <c r="B21451" s="53">
        <v>34</v>
      </c>
      <c r="C21451" s="53" t="s">
        <v>5687</v>
      </c>
      <c r="D21451" s="53" t="s">
        <v>112</v>
      </c>
      <c r="E21451" s="53">
        <v>2</v>
      </c>
      <c r="F21451" s="53" t="s">
        <v>298</v>
      </c>
      <c r="G21451" s="53" t="s">
        <v>298</v>
      </c>
    </row>
    <row r="21452" spans="1:7" s="37" customFormat="1" ht="15.75" customHeight="1">
      <c r="A21452" s="37">
        <v>2019</v>
      </c>
      <c r="B21452" s="53">
        <v>34</v>
      </c>
      <c r="C21452" s="53" t="s">
        <v>5687</v>
      </c>
      <c r="D21452" s="53" t="s">
        <v>112</v>
      </c>
      <c r="E21452" s="53">
        <v>69</v>
      </c>
      <c r="F21452" s="53" t="s">
        <v>298</v>
      </c>
      <c r="G21452" s="53" t="s">
        <v>298</v>
      </c>
    </row>
    <row r="21453" spans="1:7" s="37" customFormat="1" ht="15.75" customHeight="1">
      <c r="A21453" s="37">
        <v>2019</v>
      </c>
      <c r="B21453" s="53">
        <v>34</v>
      </c>
      <c r="C21453" s="53" t="s">
        <v>5687</v>
      </c>
      <c r="D21453" s="53" t="s">
        <v>112</v>
      </c>
      <c r="E21453" s="53">
        <v>1</v>
      </c>
      <c r="F21453" s="53" t="s">
        <v>298</v>
      </c>
      <c r="G21453" s="53" t="s">
        <v>298</v>
      </c>
    </row>
    <row r="21454" spans="1:7" s="37" customFormat="1" ht="15.75" customHeight="1">
      <c r="A21454" s="37">
        <v>2019</v>
      </c>
      <c r="B21454" s="53">
        <v>34</v>
      </c>
      <c r="C21454" s="53" t="s">
        <v>5687</v>
      </c>
      <c r="D21454" s="53" t="s">
        <v>112</v>
      </c>
      <c r="E21454" s="53">
        <v>2.5</v>
      </c>
      <c r="F21454" s="53" t="s">
        <v>298</v>
      </c>
      <c r="G21454" s="53" t="s">
        <v>298</v>
      </c>
    </row>
    <row r="21455" spans="1:7" s="37" customFormat="1" ht="15.75" customHeight="1">
      <c r="A21455" s="37">
        <v>2019</v>
      </c>
      <c r="B21455" s="53">
        <v>34</v>
      </c>
      <c r="C21455" s="53" t="s">
        <v>5687</v>
      </c>
      <c r="D21455" s="53" t="s">
        <v>112</v>
      </c>
      <c r="E21455" s="53">
        <v>11</v>
      </c>
      <c r="F21455" s="53" t="s">
        <v>298</v>
      </c>
      <c r="G21455" s="53" t="s">
        <v>298</v>
      </c>
    </row>
    <row r="21456" spans="1:7" s="37" customFormat="1" ht="15.75" customHeight="1">
      <c r="A21456" s="37">
        <v>2019</v>
      </c>
      <c r="B21456" s="53">
        <v>34</v>
      </c>
      <c r="C21456" s="53" t="s">
        <v>5687</v>
      </c>
      <c r="D21456" s="53" t="s">
        <v>112</v>
      </c>
      <c r="E21456" s="53">
        <v>19</v>
      </c>
      <c r="F21456" s="53" t="s">
        <v>298</v>
      </c>
      <c r="G21456" s="53" t="s">
        <v>298</v>
      </c>
    </row>
    <row r="21457" spans="1:7" s="37" customFormat="1" ht="15.75" customHeight="1">
      <c r="A21457" s="37">
        <v>2019</v>
      </c>
      <c r="B21457" s="53">
        <v>34</v>
      </c>
      <c r="C21457" s="53" t="s">
        <v>5687</v>
      </c>
      <c r="D21457" s="53" t="s">
        <v>112</v>
      </c>
      <c r="E21457" s="53">
        <v>3</v>
      </c>
      <c r="F21457" s="53" t="s">
        <v>298</v>
      </c>
      <c r="G21457" s="53" t="s">
        <v>298</v>
      </c>
    </row>
    <row r="21458" spans="1:7" s="37" customFormat="1" ht="15.75" customHeight="1">
      <c r="A21458" s="37">
        <v>2019</v>
      </c>
      <c r="B21458" s="53">
        <v>34</v>
      </c>
      <c r="C21458" s="53" t="s">
        <v>5687</v>
      </c>
      <c r="D21458" s="53" t="s">
        <v>112</v>
      </c>
      <c r="E21458" s="53">
        <v>2.5</v>
      </c>
      <c r="F21458" s="53" t="s">
        <v>298</v>
      </c>
      <c r="G21458" s="53" t="s">
        <v>298</v>
      </c>
    </row>
    <row r="21459" spans="1:7" s="37" customFormat="1" ht="15.75" customHeight="1">
      <c r="A21459" s="37">
        <v>2019</v>
      </c>
      <c r="B21459" s="53">
        <v>34</v>
      </c>
      <c r="C21459" s="53" t="s">
        <v>5687</v>
      </c>
      <c r="D21459" s="53" t="s">
        <v>112</v>
      </c>
      <c r="E21459" s="53">
        <v>0.5</v>
      </c>
      <c r="F21459" s="53" t="s">
        <v>298</v>
      </c>
      <c r="G21459" s="53" t="s">
        <v>298</v>
      </c>
    </row>
    <row r="21460" spans="1:7" s="37" customFormat="1" ht="15.75" customHeight="1">
      <c r="A21460" s="37">
        <v>2019</v>
      </c>
      <c r="B21460" s="53">
        <v>34</v>
      </c>
      <c r="C21460" s="53" t="s">
        <v>5687</v>
      </c>
      <c r="D21460" s="53" t="s">
        <v>112</v>
      </c>
      <c r="E21460" s="53">
        <v>4</v>
      </c>
      <c r="F21460" s="53" t="s">
        <v>298</v>
      </c>
      <c r="G21460" s="53" t="s">
        <v>298</v>
      </c>
    </row>
    <row r="21461" spans="1:7" s="37" customFormat="1" ht="15.75" customHeight="1">
      <c r="A21461" s="37">
        <v>2019</v>
      </c>
      <c r="B21461" s="53">
        <v>34</v>
      </c>
      <c r="C21461" s="53" t="s">
        <v>5687</v>
      </c>
      <c r="D21461" s="53" t="s">
        <v>112</v>
      </c>
      <c r="E21461" s="53">
        <v>0.5</v>
      </c>
      <c r="F21461" s="53" t="s">
        <v>298</v>
      </c>
      <c r="G21461" s="53" t="s">
        <v>298</v>
      </c>
    </row>
    <row r="21462" spans="1:7" s="37" customFormat="1" ht="15.75" customHeight="1">
      <c r="A21462" s="37">
        <v>2019</v>
      </c>
      <c r="B21462" s="53">
        <v>34</v>
      </c>
      <c r="C21462" s="53" t="s">
        <v>5687</v>
      </c>
      <c r="D21462" s="53" t="s">
        <v>112</v>
      </c>
      <c r="E21462" s="53">
        <v>0.5</v>
      </c>
      <c r="F21462" s="53" t="s">
        <v>298</v>
      </c>
      <c r="G21462" s="53" t="s">
        <v>298</v>
      </c>
    </row>
    <row r="21463" spans="1:7" s="37" customFormat="1" ht="15.75" customHeight="1">
      <c r="A21463" s="37">
        <v>2019</v>
      </c>
      <c r="B21463" s="53">
        <v>34</v>
      </c>
      <c r="C21463" s="53" t="s">
        <v>5687</v>
      </c>
      <c r="D21463" s="53" t="s">
        <v>112</v>
      </c>
      <c r="E21463" s="53">
        <v>1</v>
      </c>
      <c r="F21463" s="53" t="s">
        <v>298</v>
      </c>
      <c r="G21463" s="53" t="s">
        <v>298</v>
      </c>
    </row>
    <row r="21464" spans="1:7" s="37" customFormat="1" ht="15.75" customHeight="1">
      <c r="A21464" s="37">
        <v>2019</v>
      </c>
      <c r="B21464" s="53">
        <v>34</v>
      </c>
      <c r="C21464" s="53" t="s">
        <v>5687</v>
      </c>
      <c r="D21464" s="53" t="s">
        <v>112</v>
      </c>
      <c r="E21464" s="53">
        <v>4</v>
      </c>
      <c r="F21464" s="53" t="s">
        <v>298</v>
      </c>
      <c r="G21464" s="53" t="s">
        <v>298</v>
      </c>
    </row>
    <row r="21465" spans="1:7" s="37" customFormat="1" ht="15.75" customHeight="1">
      <c r="A21465" s="37">
        <v>2019</v>
      </c>
      <c r="B21465" s="53">
        <v>34</v>
      </c>
      <c r="C21465" s="53" t="s">
        <v>5687</v>
      </c>
      <c r="D21465" s="53" t="s">
        <v>112</v>
      </c>
      <c r="E21465" s="53">
        <v>3.5</v>
      </c>
      <c r="F21465" s="53" t="s">
        <v>298</v>
      </c>
      <c r="G21465" s="53" t="s">
        <v>298</v>
      </c>
    </row>
    <row r="21466" spans="1:7" s="37" customFormat="1" ht="15.75" customHeight="1">
      <c r="A21466" s="37">
        <v>2019</v>
      </c>
      <c r="B21466" s="53">
        <v>34</v>
      </c>
      <c r="C21466" s="53" t="s">
        <v>5687</v>
      </c>
      <c r="D21466" s="53" t="s">
        <v>112</v>
      </c>
      <c r="E21466" s="53">
        <v>6</v>
      </c>
      <c r="F21466" s="53" t="s">
        <v>298</v>
      </c>
      <c r="G21466" s="53" t="s">
        <v>298</v>
      </c>
    </row>
    <row r="21467" spans="1:7" s="37" customFormat="1" ht="15.75" customHeight="1">
      <c r="A21467" s="37">
        <v>2019</v>
      </c>
      <c r="B21467" s="53">
        <v>34</v>
      </c>
      <c r="C21467" s="53" t="s">
        <v>5687</v>
      </c>
      <c r="D21467" s="53" t="s">
        <v>112</v>
      </c>
      <c r="E21467" s="53">
        <v>5</v>
      </c>
      <c r="F21467" s="53" t="s">
        <v>298</v>
      </c>
      <c r="G21467" s="53" t="s">
        <v>298</v>
      </c>
    </row>
    <row r="21468" spans="1:7" s="37" customFormat="1" ht="15.75" customHeight="1">
      <c r="A21468" s="37">
        <v>2019</v>
      </c>
      <c r="B21468" s="53">
        <v>34</v>
      </c>
      <c r="C21468" s="53" t="s">
        <v>5687</v>
      </c>
      <c r="D21468" s="53" t="s">
        <v>112</v>
      </c>
      <c r="E21468" s="53">
        <v>2.5</v>
      </c>
      <c r="F21468" s="53" t="s">
        <v>298</v>
      </c>
      <c r="G21468" s="53" t="s">
        <v>298</v>
      </c>
    </row>
    <row r="21469" spans="1:7" s="37" customFormat="1" ht="15.75" customHeight="1">
      <c r="A21469" s="37">
        <v>2019</v>
      </c>
      <c r="B21469" s="53">
        <v>34</v>
      </c>
      <c r="C21469" s="53" t="s">
        <v>5687</v>
      </c>
      <c r="D21469" s="53" t="s">
        <v>112</v>
      </c>
      <c r="E21469" s="53">
        <v>4.5</v>
      </c>
      <c r="F21469" s="53" t="s">
        <v>298</v>
      </c>
      <c r="G21469" s="53" t="s">
        <v>298</v>
      </c>
    </row>
    <row r="21470" spans="1:7" s="37" customFormat="1" ht="15.75" customHeight="1">
      <c r="A21470" s="37">
        <v>2019</v>
      </c>
      <c r="B21470" s="53">
        <v>34</v>
      </c>
      <c r="C21470" s="53" t="s">
        <v>5687</v>
      </c>
      <c r="D21470" s="53" t="s">
        <v>112</v>
      </c>
      <c r="E21470" s="53">
        <v>9</v>
      </c>
      <c r="F21470" s="53" t="s">
        <v>298</v>
      </c>
      <c r="G21470" s="53" t="s">
        <v>298</v>
      </c>
    </row>
    <row r="21471" spans="1:7" s="37" customFormat="1" ht="15.75" customHeight="1">
      <c r="A21471" s="37">
        <v>2019</v>
      </c>
      <c r="B21471" s="53">
        <v>34</v>
      </c>
      <c r="C21471" s="53" t="s">
        <v>5687</v>
      </c>
      <c r="D21471" s="53" t="s">
        <v>112</v>
      </c>
      <c r="E21471" s="53">
        <v>1</v>
      </c>
      <c r="F21471" s="53" t="s">
        <v>298</v>
      </c>
      <c r="G21471" s="53" t="s">
        <v>298</v>
      </c>
    </row>
    <row r="21472" spans="1:7" s="37" customFormat="1" ht="15.75" customHeight="1">
      <c r="A21472" s="37">
        <v>2019</v>
      </c>
      <c r="B21472" s="53">
        <v>34</v>
      </c>
      <c r="C21472" s="53" t="s">
        <v>5687</v>
      </c>
      <c r="D21472" s="53" t="s">
        <v>112</v>
      </c>
      <c r="E21472" s="53">
        <v>2.5</v>
      </c>
      <c r="F21472" s="53" t="s">
        <v>298</v>
      </c>
      <c r="G21472" s="53" t="s">
        <v>298</v>
      </c>
    </row>
    <row r="21473" spans="1:7" s="37" customFormat="1" ht="15.75" customHeight="1">
      <c r="A21473" s="37">
        <v>2019</v>
      </c>
      <c r="B21473" s="53">
        <v>34</v>
      </c>
      <c r="C21473" s="53" t="s">
        <v>5687</v>
      </c>
      <c r="D21473" s="53" t="s">
        <v>112</v>
      </c>
      <c r="E21473" s="53">
        <v>4</v>
      </c>
      <c r="F21473" s="53" t="s">
        <v>298</v>
      </c>
      <c r="G21473" s="53" t="s">
        <v>298</v>
      </c>
    </row>
    <row r="21474" spans="1:7" s="37" customFormat="1" ht="15.75" customHeight="1">
      <c r="A21474" s="37">
        <v>2019</v>
      </c>
      <c r="B21474" s="53">
        <v>34</v>
      </c>
      <c r="C21474" s="53" t="s">
        <v>5687</v>
      </c>
      <c r="D21474" s="53" t="s">
        <v>112</v>
      </c>
      <c r="E21474" s="53">
        <v>2</v>
      </c>
      <c r="F21474" s="53" t="s">
        <v>298</v>
      </c>
      <c r="G21474" s="53" t="s">
        <v>298</v>
      </c>
    </row>
    <row r="21475" spans="1:7" s="37" customFormat="1" ht="15.75" customHeight="1">
      <c r="A21475" s="37">
        <v>2019</v>
      </c>
      <c r="B21475" s="53">
        <v>34</v>
      </c>
      <c r="C21475" s="53" t="s">
        <v>5687</v>
      </c>
      <c r="D21475" s="53" t="s">
        <v>112</v>
      </c>
      <c r="E21475" s="53">
        <v>2.5</v>
      </c>
      <c r="F21475" s="53" t="s">
        <v>298</v>
      </c>
      <c r="G21475" s="53" t="s">
        <v>298</v>
      </c>
    </row>
    <row r="21476" spans="1:7" s="37" customFormat="1" ht="15.75" customHeight="1">
      <c r="A21476" s="37">
        <v>2019</v>
      </c>
      <c r="B21476" s="53">
        <v>34</v>
      </c>
      <c r="C21476" s="53" t="s">
        <v>5687</v>
      </c>
      <c r="D21476" s="53" t="s">
        <v>112</v>
      </c>
      <c r="E21476" s="53">
        <v>3.5</v>
      </c>
      <c r="F21476" s="53" t="s">
        <v>298</v>
      </c>
      <c r="G21476" s="53" t="s">
        <v>298</v>
      </c>
    </row>
    <row r="21477" spans="1:7" s="37" customFormat="1" ht="15.75" customHeight="1">
      <c r="A21477" s="37">
        <v>2019</v>
      </c>
      <c r="B21477" s="53">
        <v>34</v>
      </c>
      <c r="C21477" s="53" t="s">
        <v>5687</v>
      </c>
      <c r="D21477" s="53" t="s">
        <v>112</v>
      </c>
      <c r="E21477" s="53">
        <v>0.5</v>
      </c>
      <c r="F21477" s="53" t="s">
        <v>298</v>
      </c>
      <c r="G21477" s="53" t="s">
        <v>298</v>
      </c>
    </row>
    <row r="21478" spans="1:7" s="37" customFormat="1" ht="15.75" customHeight="1">
      <c r="A21478" s="37">
        <v>2019</v>
      </c>
      <c r="B21478" s="53">
        <v>34</v>
      </c>
      <c r="C21478" s="53" t="s">
        <v>5687</v>
      </c>
      <c r="D21478" s="53" t="s">
        <v>112</v>
      </c>
      <c r="E21478" s="53">
        <v>1</v>
      </c>
      <c r="F21478" s="53" t="s">
        <v>298</v>
      </c>
      <c r="G21478" s="53" t="s">
        <v>298</v>
      </c>
    </row>
    <row r="21479" spans="1:7" s="37" customFormat="1" ht="15.75" customHeight="1">
      <c r="A21479" s="37">
        <v>2019</v>
      </c>
      <c r="B21479" s="53">
        <v>34</v>
      </c>
      <c r="C21479" s="53" t="s">
        <v>5687</v>
      </c>
      <c r="D21479" s="53" t="s">
        <v>112</v>
      </c>
      <c r="E21479" s="53">
        <v>0.5</v>
      </c>
      <c r="F21479" s="53" t="s">
        <v>298</v>
      </c>
      <c r="G21479" s="53" t="s">
        <v>298</v>
      </c>
    </row>
    <row r="21480" spans="1:7" s="37" customFormat="1" ht="15.75" customHeight="1">
      <c r="A21480" s="37">
        <v>2019</v>
      </c>
      <c r="B21480" s="53">
        <v>34</v>
      </c>
      <c r="C21480" s="53" t="s">
        <v>5687</v>
      </c>
      <c r="D21480" s="53" t="s">
        <v>112</v>
      </c>
      <c r="E21480" s="53">
        <v>1</v>
      </c>
      <c r="F21480" s="53" t="s">
        <v>298</v>
      </c>
      <c r="G21480" s="53" t="s">
        <v>298</v>
      </c>
    </row>
    <row r="21481" spans="1:7" s="37" customFormat="1" ht="15.75" customHeight="1">
      <c r="A21481" s="37">
        <v>2019</v>
      </c>
      <c r="B21481" s="53">
        <v>34</v>
      </c>
      <c r="C21481" s="53" t="s">
        <v>5687</v>
      </c>
      <c r="D21481" s="53" t="s">
        <v>112</v>
      </c>
      <c r="E21481" s="53">
        <v>1.5</v>
      </c>
      <c r="F21481" s="53" t="s">
        <v>298</v>
      </c>
      <c r="G21481" s="53" t="s">
        <v>298</v>
      </c>
    </row>
    <row r="21482" spans="1:7" s="37" customFormat="1" ht="15.75" customHeight="1">
      <c r="A21482" s="37">
        <v>2019</v>
      </c>
      <c r="B21482" s="53">
        <v>34</v>
      </c>
      <c r="C21482" s="53" t="s">
        <v>5687</v>
      </c>
      <c r="D21482" s="53" t="s">
        <v>112</v>
      </c>
      <c r="E21482" s="53">
        <v>1.5</v>
      </c>
      <c r="F21482" s="53" t="s">
        <v>298</v>
      </c>
      <c r="G21482" s="53" t="s">
        <v>298</v>
      </c>
    </row>
    <row r="21483" spans="1:7" s="37" customFormat="1" ht="15.75" customHeight="1">
      <c r="A21483" s="37">
        <v>2019</v>
      </c>
      <c r="B21483" s="53">
        <v>34</v>
      </c>
      <c r="C21483" s="53" t="s">
        <v>5687</v>
      </c>
      <c r="D21483" s="53" t="s">
        <v>112</v>
      </c>
      <c r="E21483" s="53">
        <v>1</v>
      </c>
      <c r="F21483" s="53" t="s">
        <v>298</v>
      </c>
      <c r="G21483" s="53" t="s">
        <v>298</v>
      </c>
    </row>
    <row r="21484" spans="1:7" s="37" customFormat="1" ht="15.75" customHeight="1">
      <c r="A21484" s="37">
        <v>2019</v>
      </c>
      <c r="B21484" s="53">
        <v>34</v>
      </c>
      <c r="C21484" s="53" t="s">
        <v>5687</v>
      </c>
      <c r="D21484" s="53" t="s">
        <v>112</v>
      </c>
      <c r="E21484" s="53">
        <v>0.5</v>
      </c>
      <c r="F21484" s="53" t="s">
        <v>298</v>
      </c>
      <c r="G21484" s="53" t="s">
        <v>298</v>
      </c>
    </row>
    <row r="21485" spans="1:7" s="37" customFormat="1" ht="15.75" customHeight="1">
      <c r="A21485" s="37">
        <v>2019</v>
      </c>
      <c r="B21485" s="53">
        <v>34</v>
      </c>
      <c r="C21485" s="53" t="s">
        <v>5687</v>
      </c>
      <c r="D21485" s="53" t="s">
        <v>112</v>
      </c>
      <c r="E21485" s="53">
        <v>1</v>
      </c>
      <c r="F21485" s="53" t="s">
        <v>298</v>
      </c>
      <c r="G21485" s="53" t="s">
        <v>298</v>
      </c>
    </row>
    <row r="21486" spans="1:7" s="37" customFormat="1" ht="15.75" customHeight="1">
      <c r="A21486" s="37">
        <v>2019</v>
      </c>
      <c r="B21486" s="53">
        <v>34</v>
      </c>
      <c r="C21486" s="53" t="s">
        <v>5687</v>
      </c>
      <c r="D21486" s="53" t="s">
        <v>112</v>
      </c>
      <c r="E21486" s="53">
        <v>111</v>
      </c>
      <c r="F21486" s="53" t="s">
        <v>298</v>
      </c>
      <c r="G21486" s="53" t="s">
        <v>298</v>
      </c>
    </row>
    <row r="21487" spans="1:7" s="37" customFormat="1" ht="15.75" customHeight="1">
      <c r="A21487" s="37">
        <v>2019</v>
      </c>
      <c r="B21487" s="53">
        <v>34</v>
      </c>
      <c r="C21487" s="53" t="s">
        <v>5687</v>
      </c>
      <c r="D21487" s="53" t="s">
        <v>112</v>
      </c>
      <c r="E21487" s="53">
        <v>0.5</v>
      </c>
      <c r="F21487" s="53" t="s">
        <v>298</v>
      </c>
      <c r="G21487" s="53" t="s">
        <v>298</v>
      </c>
    </row>
    <row r="21488" spans="1:7" s="37" customFormat="1" ht="15.75" customHeight="1">
      <c r="A21488" s="37">
        <v>2019</v>
      </c>
      <c r="B21488" s="53">
        <v>34</v>
      </c>
      <c r="C21488" s="53" t="s">
        <v>5687</v>
      </c>
      <c r="D21488" s="53" t="s">
        <v>112</v>
      </c>
      <c r="E21488" s="53">
        <v>1.5</v>
      </c>
      <c r="F21488" s="53" t="s">
        <v>298</v>
      </c>
      <c r="G21488" s="53" t="s">
        <v>298</v>
      </c>
    </row>
    <row r="21489" spans="1:7" s="37" customFormat="1" ht="15.75" customHeight="1">
      <c r="A21489" s="37">
        <v>2019</v>
      </c>
      <c r="B21489" s="53">
        <v>34</v>
      </c>
      <c r="C21489" s="53" t="s">
        <v>5687</v>
      </c>
      <c r="D21489" s="53" t="s">
        <v>112</v>
      </c>
      <c r="E21489" s="53">
        <v>0.5</v>
      </c>
      <c r="F21489" s="53" t="s">
        <v>298</v>
      </c>
      <c r="G21489" s="53" t="s">
        <v>298</v>
      </c>
    </row>
    <row r="21490" spans="1:7" s="37" customFormat="1" ht="15.75" customHeight="1">
      <c r="A21490" s="37">
        <v>2019</v>
      </c>
      <c r="B21490" s="53">
        <v>34</v>
      </c>
      <c r="C21490" s="53" t="s">
        <v>5687</v>
      </c>
      <c r="D21490" s="53" t="s">
        <v>112</v>
      </c>
      <c r="E21490" s="53">
        <v>1</v>
      </c>
      <c r="F21490" s="53" t="s">
        <v>298</v>
      </c>
      <c r="G21490" s="53" t="s">
        <v>298</v>
      </c>
    </row>
    <row r="21491" spans="1:7" s="37" customFormat="1" ht="15.75" customHeight="1">
      <c r="A21491" s="37">
        <v>2019</v>
      </c>
      <c r="B21491" s="53">
        <v>34</v>
      </c>
      <c r="C21491" s="53" t="s">
        <v>5687</v>
      </c>
      <c r="D21491" s="53" t="s">
        <v>112</v>
      </c>
      <c r="E21491" s="53">
        <v>1</v>
      </c>
      <c r="F21491" s="53" t="s">
        <v>298</v>
      </c>
      <c r="G21491" s="53" t="s">
        <v>298</v>
      </c>
    </row>
    <row r="21492" spans="1:7" s="37" customFormat="1" ht="15.75" customHeight="1">
      <c r="A21492" s="37">
        <v>2019</v>
      </c>
      <c r="B21492" s="53">
        <v>34</v>
      </c>
      <c r="C21492" s="53" t="s">
        <v>5687</v>
      </c>
      <c r="D21492" s="53" t="s">
        <v>112</v>
      </c>
      <c r="E21492" s="53">
        <v>1</v>
      </c>
      <c r="F21492" s="53" t="s">
        <v>298</v>
      </c>
      <c r="G21492" s="53" t="s">
        <v>298</v>
      </c>
    </row>
    <row r="21493" spans="1:7" s="37" customFormat="1" ht="15.75" customHeight="1">
      <c r="A21493" s="37">
        <v>2019</v>
      </c>
      <c r="B21493" s="53">
        <v>34</v>
      </c>
      <c r="C21493" s="53" t="s">
        <v>5687</v>
      </c>
      <c r="D21493" s="53" t="s">
        <v>112</v>
      </c>
      <c r="E21493" s="53">
        <v>1</v>
      </c>
      <c r="F21493" s="53" t="s">
        <v>298</v>
      </c>
      <c r="G21493" s="53" t="s">
        <v>298</v>
      </c>
    </row>
    <row r="21494" spans="1:7" s="37" customFormat="1" ht="15.75" customHeight="1">
      <c r="A21494" s="37">
        <v>2019</v>
      </c>
      <c r="B21494" s="53">
        <v>34</v>
      </c>
      <c r="C21494" s="53" t="s">
        <v>5687</v>
      </c>
      <c r="D21494" s="53" t="s">
        <v>112</v>
      </c>
      <c r="E21494" s="53">
        <v>1</v>
      </c>
      <c r="F21494" s="53" t="s">
        <v>298</v>
      </c>
      <c r="G21494" s="53" t="s">
        <v>298</v>
      </c>
    </row>
    <row r="21495" spans="1:7" s="37" customFormat="1" ht="15.75" customHeight="1">
      <c r="A21495" s="37">
        <v>2019</v>
      </c>
      <c r="B21495" s="53">
        <v>34</v>
      </c>
      <c r="C21495" s="53" t="s">
        <v>5687</v>
      </c>
      <c r="D21495" s="53" t="s">
        <v>112</v>
      </c>
      <c r="E21495" s="53">
        <v>0.5</v>
      </c>
      <c r="F21495" s="53" t="s">
        <v>298</v>
      </c>
      <c r="G21495" s="53" t="s">
        <v>298</v>
      </c>
    </row>
    <row r="21496" spans="1:7" s="37" customFormat="1" ht="15.75" customHeight="1">
      <c r="A21496" s="37">
        <v>2019</v>
      </c>
      <c r="B21496" s="53">
        <v>34</v>
      </c>
      <c r="C21496" s="53" t="s">
        <v>5687</v>
      </c>
      <c r="D21496" s="53" t="s">
        <v>112</v>
      </c>
      <c r="E21496" s="53">
        <v>0.5</v>
      </c>
      <c r="F21496" s="53" t="s">
        <v>298</v>
      </c>
      <c r="G21496" s="53" t="s">
        <v>298</v>
      </c>
    </row>
    <row r="21497" spans="1:7" s="37" customFormat="1" ht="15.75" customHeight="1">
      <c r="A21497" s="37">
        <v>2019</v>
      </c>
      <c r="B21497" s="53">
        <v>34</v>
      </c>
      <c r="C21497" s="53" t="s">
        <v>5687</v>
      </c>
      <c r="D21497" s="53" t="s">
        <v>112</v>
      </c>
      <c r="E21497" s="53">
        <v>1.5</v>
      </c>
      <c r="F21497" s="53" t="s">
        <v>298</v>
      </c>
      <c r="G21497" s="53" t="s">
        <v>298</v>
      </c>
    </row>
    <row r="21498" spans="1:7" s="37" customFormat="1" ht="15.75" customHeight="1">
      <c r="A21498" s="37">
        <v>2019</v>
      </c>
      <c r="B21498" s="53">
        <v>34</v>
      </c>
      <c r="C21498" s="53" t="s">
        <v>5687</v>
      </c>
      <c r="D21498" s="53" t="s">
        <v>112</v>
      </c>
      <c r="E21498" s="53">
        <v>0.5</v>
      </c>
      <c r="F21498" s="53" t="s">
        <v>298</v>
      </c>
      <c r="G21498" s="53" t="s">
        <v>298</v>
      </c>
    </row>
    <row r="21499" spans="1:7" s="37" customFormat="1" ht="15.75" customHeight="1">
      <c r="A21499" s="37">
        <v>2019</v>
      </c>
      <c r="B21499" s="53">
        <v>34</v>
      </c>
      <c r="C21499" s="53" t="s">
        <v>5687</v>
      </c>
      <c r="D21499" s="53" t="s">
        <v>112</v>
      </c>
      <c r="E21499" s="53">
        <v>2.5</v>
      </c>
      <c r="F21499" s="53" t="s">
        <v>298</v>
      </c>
      <c r="G21499" s="53" t="s">
        <v>298</v>
      </c>
    </row>
    <row r="21500" spans="1:7" s="37" customFormat="1" ht="15.75" customHeight="1">
      <c r="A21500" s="37">
        <v>2019</v>
      </c>
      <c r="B21500" s="53">
        <v>34</v>
      </c>
      <c r="C21500" s="53" t="s">
        <v>5687</v>
      </c>
      <c r="D21500" s="53" t="s">
        <v>112</v>
      </c>
      <c r="E21500" s="53">
        <v>16</v>
      </c>
      <c r="F21500" s="53" t="s">
        <v>298</v>
      </c>
      <c r="G21500" s="53" t="s">
        <v>298</v>
      </c>
    </row>
    <row r="21501" spans="1:7" s="37" customFormat="1" ht="15.75" customHeight="1">
      <c r="A21501" s="37">
        <v>2019</v>
      </c>
      <c r="B21501" s="53">
        <v>34</v>
      </c>
      <c r="C21501" s="53" t="s">
        <v>5687</v>
      </c>
      <c r="D21501" s="53" t="s">
        <v>112</v>
      </c>
      <c r="E21501" s="53">
        <v>77</v>
      </c>
      <c r="F21501" s="53" t="s">
        <v>298</v>
      </c>
      <c r="G21501" s="53" t="s">
        <v>298</v>
      </c>
    </row>
    <row r="21502" spans="1:7" s="37" customFormat="1" ht="15.75" customHeight="1">
      <c r="A21502" s="37">
        <v>2019</v>
      </c>
      <c r="B21502" s="53">
        <v>34</v>
      </c>
      <c r="C21502" s="53" t="s">
        <v>5687</v>
      </c>
      <c r="D21502" s="53" t="s">
        <v>112</v>
      </c>
      <c r="E21502" s="53">
        <v>13.5</v>
      </c>
      <c r="F21502" s="53" t="s">
        <v>298</v>
      </c>
      <c r="G21502" s="53" t="s">
        <v>298</v>
      </c>
    </row>
    <row r="21503" spans="1:7" s="37" customFormat="1" ht="15.75" customHeight="1">
      <c r="A21503" s="37">
        <v>2019</v>
      </c>
      <c r="B21503" s="53">
        <v>34</v>
      </c>
      <c r="C21503" s="53" t="s">
        <v>5687</v>
      </c>
      <c r="D21503" s="53" t="s">
        <v>112</v>
      </c>
      <c r="E21503" s="53">
        <v>26.5</v>
      </c>
      <c r="F21503" s="53" t="s">
        <v>298</v>
      </c>
      <c r="G21503" s="53" t="s">
        <v>298</v>
      </c>
    </row>
    <row r="21504" spans="1:7" s="37" customFormat="1" ht="15.75" customHeight="1">
      <c r="A21504" s="37">
        <v>2019</v>
      </c>
      <c r="B21504" s="53">
        <v>34</v>
      </c>
      <c r="C21504" s="53" t="s">
        <v>5687</v>
      </c>
      <c r="D21504" s="53" t="s">
        <v>112</v>
      </c>
      <c r="E21504" s="53">
        <v>3</v>
      </c>
      <c r="F21504" s="53" t="s">
        <v>298</v>
      </c>
      <c r="G21504" s="53" t="s">
        <v>298</v>
      </c>
    </row>
    <row r="21505" spans="1:7" s="37" customFormat="1" ht="15.75" customHeight="1">
      <c r="A21505" s="37">
        <v>2019</v>
      </c>
      <c r="B21505" s="53">
        <v>34</v>
      </c>
      <c r="C21505" s="53" t="s">
        <v>5687</v>
      </c>
      <c r="D21505" s="53" t="s">
        <v>112</v>
      </c>
      <c r="E21505" s="53">
        <v>3.5</v>
      </c>
      <c r="F21505" s="53" t="s">
        <v>298</v>
      </c>
      <c r="G21505" s="53" t="s">
        <v>298</v>
      </c>
    </row>
    <row r="21506" spans="1:7" s="37" customFormat="1" ht="15.75" customHeight="1">
      <c r="A21506" s="37">
        <v>2019</v>
      </c>
      <c r="B21506" s="53">
        <v>34</v>
      </c>
      <c r="C21506" s="53" t="s">
        <v>5687</v>
      </c>
      <c r="D21506" s="53" t="s">
        <v>112</v>
      </c>
      <c r="E21506" s="53">
        <v>1</v>
      </c>
      <c r="F21506" s="53" t="s">
        <v>298</v>
      </c>
      <c r="G21506" s="53" t="s">
        <v>298</v>
      </c>
    </row>
    <row r="21507" spans="1:7" s="37" customFormat="1" ht="15.75" customHeight="1">
      <c r="A21507" s="37">
        <v>2019</v>
      </c>
      <c r="B21507" s="53">
        <v>34</v>
      </c>
      <c r="C21507" s="53" t="s">
        <v>5687</v>
      </c>
      <c r="D21507" s="53" t="s">
        <v>112</v>
      </c>
      <c r="E21507" s="53">
        <v>2.5</v>
      </c>
      <c r="F21507" s="53" t="s">
        <v>298</v>
      </c>
      <c r="G21507" s="53" t="s">
        <v>298</v>
      </c>
    </row>
    <row r="21508" spans="1:7" s="37" customFormat="1" ht="15.75" customHeight="1">
      <c r="A21508" s="37">
        <v>2019</v>
      </c>
      <c r="B21508" s="53">
        <v>34</v>
      </c>
      <c r="C21508" s="53" t="s">
        <v>5687</v>
      </c>
      <c r="D21508" s="53" t="s">
        <v>112</v>
      </c>
      <c r="E21508" s="53">
        <v>26.5</v>
      </c>
      <c r="F21508" s="53" t="s">
        <v>298</v>
      </c>
      <c r="G21508" s="53" t="s">
        <v>298</v>
      </c>
    </row>
    <row r="21509" spans="1:7" s="37" customFormat="1" ht="15.75" customHeight="1">
      <c r="A21509" s="37">
        <v>2019</v>
      </c>
      <c r="B21509" s="53">
        <v>34</v>
      </c>
      <c r="C21509" s="53" t="s">
        <v>5687</v>
      </c>
      <c r="D21509" s="53" t="s">
        <v>112</v>
      </c>
      <c r="E21509" s="53">
        <v>15.5</v>
      </c>
      <c r="F21509" s="53" t="s">
        <v>298</v>
      </c>
      <c r="G21509" s="53" t="s">
        <v>298</v>
      </c>
    </row>
    <row r="21510" spans="1:7" s="37" customFormat="1" ht="15.75" customHeight="1">
      <c r="A21510" s="37">
        <v>2019</v>
      </c>
      <c r="B21510" s="53">
        <v>34</v>
      </c>
      <c r="C21510" s="53" t="s">
        <v>5687</v>
      </c>
      <c r="D21510" s="53" t="s">
        <v>93</v>
      </c>
      <c r="E21510" s="53">
        <v>1</v>
      </c>
      <c r="F21510" s="53" t="s">
        <v>298</v>
      </c>
      <c r="G21510" s="53" t="s">
        <v>297</v>
      </c>
    </row>
    <row r="21511" spans="1:7" s="37" customFormat="1" ht="15.75" customHeight="1">
      <c r="A21511" s="37">
        <v>2019</v>
      </c>
      <c r="B21511" s="53">
        <v>34</v>
      </c>
      <c r="C21511" s="53" t="s">
        <v>5687</v>
      </c>
      <c r="D21511" s="53" t="s">
        <v>93</v>
      </c>
      <c r="E21511" s="53">
        <v>10</v>
      </c>
      <c r="F21511" s="53" t="s">
        <v>298</v>
      </c>
      <c r="G21511" s="53" t="s">
        <v>297</v>
      </c>
    </row>
    <row r="21512" spans="1:7" s="37" customFormat="1" ht="15.75" customHeight="1">
      <c r="A21512" s="37">
        <v>2019</v>
      </c>
      <c r="B21512" s="53">
        <v>34</v>
      </c>
      <c r="C21512" s="53" t="s">
        <v>5687</v>
      </c>
      <c r="D21512" s="53" t="s">
        <v>93</v>
      </c>
      <c r="E21512" s="53">
        <v>4</v>
      </c>
      <c r="F21512" s="53" t="s">
        <v>298</v>
      </c>
      <c r="G21512" s="53" t="s">
        <v>297</v>
      </c>
    </row>
    <row r="21513" spans="1:7" s="37" customFormat="1" ht="15.75" customHeight="1">
      <c r="A21513" s="37">
        <v>2019</v>
      </c>
      <c r="B21513" s="53">
        <v>34</v>
      </c>
      <c r="C21513" s="53" t="s">
        <v>5687</v>
      </c>
      <c r="D21513" s="53" t="s">
        <v>93</v>
      </c>
      <c r="E21513" s="53">
        <v>0.5</v>
      </c>
      <c r="F21513" s="53" t="s">
        <v>298</v>
      </c>
      <c r="G21513" s="53" t="s">
        <v>297</v>
      </c>
    </row>
    <row r="21514" spans="1:7" s="37" customFormat="1" ht="15.75" customHeight="1">
      <c r="A21514" s="37">
        <v>2019</v>
      </c>
      <c r="B21514" s="53">
        <v>34</v>
      </c>
      <c r="C21514" s="53" t="s">
        <v>5687</v>
      </c>
      <c r="D21514" s="53" t="s">
        <v>93</v>
      </c>
      <c r="E21514" s="53">
        <v>5</v>
      </c>
      <c r="F21514" s="53" t="s">
        <v>298</v>
      </c>
      <c r="G21514" s="53" t="s">
        <v>297</v>
      </c>
    </row>
    <row r="21515" spans="1:7" s="37" customFormat="1" ht="15.75" customHeight="1">
      <c r="A21515" s="37">
        <v>2019</v>
      </c>
      <c r="B21515" s="53">
        <v>34</v>
      </c>
      <c r="C21515" s="53" t="s">
        <v>5687</v>
      </c>
      <c r="D21515" s="53" t="s">
        <v>93</v>
      </c>
      <c r="E21515" s="53">
        <v>1</v>
      </c>
      <c r="F21515" s="53" t="s">
        <v>298</v>
      </c>
      <c r="G21515" s="53" t="s">
        <v>297</v>
      </c>
    </row>
    <row r="21516" spans="1:7" s="37" customFormat="1" ht="15.75" customHeight="1">
      <c r="A21516" s="37">
        <v>2019</v>
      </c>
      <c r="B21516" s="53">
        <v>34</v>
      </c>
      <c r="C21516" s="53" t="s">
        <v>5687</v>
      </c>
      <c r="D21516" s="53" t="s">
        <v>93</v>
      </c>
      <c r="E21516" s="53">
        <v>1</v>
      </c>
      <c r="F21516" s="53" t="s">
        <v>298</v>
      </c>
      <c r="G21516" s="53" t="s">
        <v>298</v>
      </c>
    </row>
    <row r="21517" spans="1:7" s="37" customFormat="1" ht="15.75" customHeight="1">
      <c r="A21517" s="37">
        <v>2019</v>
      </c>
      <c r="B21517" s="53">
        <v>34</v>
      </c>
      <c r="C21517" s="53" t="s">
        <v>5687</v>
      </c>
      <c r="D21517" s="53" t="s">
        <v>93</v>
      </c>
      <c r="E21517" s="53">
        <v>2</v>
      </c>
      <c r="F21517" s="53" t="s">
        <v>298</v>
      </c>
      <c r="G21517" s="53" t="s">
        <v>298</v>
      </c>
    </row>
    <row r="21518" spans="1:7" s="37" customFormat="1" ht="15.75" customHeight="1">
      <c r="A21518" s="37">
        <v>2019</v>
      </c>
      <c r="B21518" s="53">
        <v>34</v>
      </c>
      <c r="C21518" s="53" t="s">
        <v>5687</v>
      </c>
      <c r="D21518" s="53" t="s">
        <v>93</v>
      </c>
      <c r="E21518" s="53">
        <v>2</v>
      </c>
      <c r="F21518" s="53" t="s">
        <v>298</v>
      </c>
      <c r="G21518" s="53" t="s">
        <v>298</v>
      </c>
    </row>
    <row r="21519" spans="1:7" s="37" customFormat="1" ht="15.75" customHeight="1">
      <c r="A21519" s="37">
        <v>2019</v>
      </c>
      <c r="B21519" s="53">
        <v>34</v>
      </c>
      <c r="C21519" s="53" t="s">
        <v>5687</v>
      </c>
      <c r="D21519" s="53" t="s">
        <v>93</v>
      </c>
      <c r="E21519" s="53">
        <v>4</v>
      </c>
      <c r="F21519" s="53" t="s">
        <v>298</v>
      </c>
      <c r="G21519" s="53" t="s">
        <v>298</v>
      </c>
    </row>
    <row r="21520" spans="1:7" s="37" customFormat="1" ht="15.75" customHeight="1">
      <c r="A21520" s="37">
        <v>2019</v>
      </c>
      <c r="B21520" s="53">
        <v>34</v>
      </c>
      <c r="C21520" s="53" t="s">
        <v>5687</v>
      </c>
      <c r="D21520" s="53" t="s">
        <v>93</v>
      </c>
      <c r="E21520" s="53">
        <v>38.5</v>
      </c>
      <c r="F21520" s="53" t="s">
        <v>298</v>
      </c>
      <c r="G21520" s="53" t="s">
        <v>298</v>
      </c>
    </row>
    <row r="21521" spans="1:7" s="37" customFormat="1" ht="15.75" customHeight="1">
      <c r="A21521" s="37">
        <v>2019</v>
      </c>
      <c r="B21521" s="53">
        <v>34</v>
      </c>
      <c r="C21521" s="53" t="s">
        <v>5687</v>
      </c>
      <c r="D21521" s="53" t="s">
        <v>93</v>
      </c>
      <c r="E21521" s="53">
        <v>1</v>
      </c>
      <c r="F21521" s="53" t="s">
        <v>298</v>
      </c>
      <c r="G21521" s="53" t="s">
        <v>298</v>
      </c>
    </row>
    <row r="21522" spans="1:7" s="37" customFormat="1" ht="15.75" customHeight="1">
      <c r="A21522" s="37">
        <v>2019</v>
      </c>
      <c r="B21522" s="53">
        <v>34</v>
      </c>
      <c r="C21522" s="53" t="s">
        <v>5687</v>
      </c>
      <c r="D21522" s="53" t="s">
        <v>93</v>
      </c>
      <c r="E21522" s="53">
        <v>0.1</v>
      </c>
      <c r="F21522" s="53" t="s">
        <v>298</v>
      </c>
      <c r="G21522" s="53" t="s">
        <v>298</v>
      </c>
    </row>
    <row r="21523" spans="1:7" s="37" customFormat="1" ht="15.75" customHeight="1">
      <c r="A21523" s="37">
        <v>2019</v>
      </c>
      <c r="B21523" s="53">
        <v>34</v>
      </c>
      <c r="C21523" s="53" t="s">
        <v>5687</v>
      </c>
      <c r="D21523" s="53" t="s">
        <v>93</v>
      </c>
      <c r="E21523" s="53">
        <v>5</v>
      </c>
      <c r="F21523" s="53" t="s">
        <v>298</v>
      </c>
      <c r="G21523" s="53" t="s">
        <v>298</v>
      </c>
    </row>
    <row r="21524" spans="1:7" s="37" customFormat="1" ht="15.75" customHeight="1">
      <c r="A21524" s="37">
        <v>2019</v>
      </c>
      <c r="B21524" s="53">
        <v>34</v>
      </c>
      <c r="C21524" s="53" t="s">
        <v>5687</v>
      </c>
      <c r="D21524" s="53" t="s">
        <v>93</v>
      </c>
      <c r="E21524" s="53">
        <v>1</v>
      </c>
      <c r="F21524" s="53" t="s">
        <v>298</v>
      </c>
      <c r="G21524" s="53" t="s">
        <v>298</v>
      </c>
    </row>
    <row r="21525" spans="1:7" s="37" customFormat="1" ht="15.75" customHeight="1">
      <c r="A21525" s="37">
        <v>2019</v>
      </c>
      <c r="B21525" s="53">
        <v>34</v>
      </c>
      <c r="C21525" s="53" t="s">
        <v>5687</v>
      </c>
      <c r="D21525" s="53" t="s">
        <v>93</v>
      </c>
      <c r="E21525" s="53">
        <v>11</v>
      </c>
      <c r="F21525" s="53" t="s">
        <v>298</v>
      </c>
      <c r="G21525" s="53" t="s">
        <v>298</v>
      </c>
    </row>
    <row r="21526" spans="1:7" s="37" customFormat="1" ht="15.75" customHeight="1">
      <c r="A21526" s="37">
        <v>2019</v>
      </c>
      <c r="B21526" s="53">
        <v>34</v>
      </c>
      <c r="C21526" s="53" t="s">
        <v>5687</v>
      </c>
      <c r="D21526" s="53" t="s">
        <v>93</v>
      </c>
      <c r="E21526" s="53">
        <v>10</v>
      </c>
      <c r="F21526" s="53" t="s">
        <v>298</v>
      </c>
      <c r="G21526" s="53" t="s">
        <v>298</v>
      </c>
    </row>
    <row r="21527" spans="1:7" s="37" customFormat="1" ht="15.75" customHeight="1">
      <c r="A21527" s="37">
        <v>2019</v>
      </c>
      <c r="B21527" s="53">
        <v>34</v>
      </c>
      <c r="C21527" s="53" t="s">
        <v>5687</v>
      </c>
      <c r="D21527" s="53" t="s">
        <v>93</v>
      </c>
      <c r="E21527" s="53">
        <v>1.5</v>
      </c>
      <c r="F21527" s="53" t="s">
        <v>298</v>
      </c>
      <c r="G21527" s="53" t="s">
        <v>298</v>
      </c>
    </row>
    <row r="21528" spans="1:7" s="37" customFormat="1" ht="15.75" customHeight="1">
      <c r="A21528" s="37">
        <v>2019</v>
      </c>
      <c r="B21528" s="53">
        <v>34</v>
      </c>
      <c r="C21528" s="53" t="s">
        <v>5687</v>
      </c>
      <c r="D21528" s="53" t="s">
        <v>93</v>
      </c>
      <c r="E21528" s="53">
        <v>4.5</v>
      </c>
      <c r="F21528" s="53" t="s">
        <v>298</v>
      </c>
      <c r="G21528" s="53" t="s">
        <v>298</v>
      </c>
    </row>
    <row r="21529" spans="1:7" s="37" customFormat="1" ht="15.75" customHeight="1">
      <c r="A21529" s="37">
        <v>2019</v>
      </c>
      <c r="B21529" s="53">
        <v>34</v>
      </c>
      <c r="C21529" s="53" t="s">
        <v>5687</v>
      </c>
      <c r="D21529" s="53" t="s">
        <v>93</v>
      </c>
      <c r="E21529" s="53">
        <v>1</v>
      </c>
      <c r="F21529" s="53" t="s">
        <v>298</v>
      </c>
      <c r="G21529" s="53" t="s">
        <v>298</v>
      </c>
    </row>
    <row r="21530" spans="1:7" s="37" customFormat="1" ht="15.75" customHeight="1">
      <c r="A21530" s="37">
        <v>2019</v>
      </c>
      <c r="B21530" s="53">
        <v>34</v>
      </c>
      <c r="C21530" s="53" t="s">
        <v>5687</v>
      </c>
      <c r="D21530" s="53" t="s">
        <v>93</v>
      </c>
      <c r="E21530" s="53">
        <v>3</v>
      </c>
      <c r="F21530" s="53" t="s">
        <v>298</v>
      </c>
      <c r="G21530" s="53" t="s">
        <v>298</v>
      </c>
    </row>
    <row r="21531" spans="1:7" s="37" customFormat="1" ht="15.75" customHeight="1">
      <c r="A21531" s="37">
        <v>2019</v>
      </c>
      <c r="B21531" s="53">
        <v>34</v>
      </c>
      <c r="C21531" s="53" t="s">
        <v>5687</v>
      </c>
      <c r="D21531" s="53" t="s">
        <v>93</v>
      </c>
      <c r="E21531" s="53">
        <v>0.5</v>
      </c>
      <c r="F21531" s="53" t="s">
        <v>298</v>
      </c>
      <c r="G21531" s="53" t="s">
        <v>298</v>
      </c>
    </row>
    <row r="21532" spans="1:7" s="37" customFormat="1" ht="15.75" customHeight="1">
      <c r="A21532" s="37">
        <v>2019</v>
      </c>
      <c r="B21532" s="53">
        <v>34</v>
      </c>
      <c r="C21532" s="53" t="s">
        <v>5687</v>
      </c>
      <c r="D21532" s="53" t="s">
        <v>93</v>
      </c>
      <c r="E21532" s="53">
        <v>1</v>
      </c>
      <c r="F21532" s="53" t="s">
        <v>298</v>
      </c>
      <c r="G21532" s="53" t="s">
        <v>298</v>
      </c>
    </row>
    <row r="21533" spans="1:7" s="37" customFormat="1" ht="15.75" customHeight="1">
      <c r="A21533" s="37">
        <v>2019</v>
      </c>
      <c r="B21533" s="53">
        <v>34</v>
      </c>
      <c r="C21533" s="53" t="s">
        <v>5687</v>
      </c>
      <c r="D21533" s="53" t="s">
        <v>93</v>
      </c>
      <c r="E21533" s="53">
        <v>0.5</v>
      </c>
      <c r="F21533" s="53" t="s">
        <v>298</v>
      </c>
      <c r="G21533" s="53" t="s">
        <v>298</v>
      </c>
    </row>
    <row r="21534" spans="1:7" s="37" customFormat="1" ht="15.75" customHeight="1">
      <c r="A21534" s="37">
        <v>2019</v>
      </c>
      <c r="B21534" s="53">
        <v>34</v>
      </c>
      <c r="C21534" s="53" t="s">
        <v>5687</v>
      </c>
      <c r="D21534" s="53" t="s">
        <v>93</v>
      </c>
      <c r="E21534" s="53">
        <v>4</v>
      </c>
      <c r="F21534" s="53" t="s">
        <v>298</v>
      </c>
      <c r="G21534" s="53" t="s">
        <v>298</v>
      </c>
    </row>
    <row r="21535" spans="1:7" s="37" customFormat="1" ht="15.75" customHeight="1">
      <c r="A21535" s="37">
        <v>2019</v>
      </c>
      <c r="B21535" s="53">
        <v>34</v>
      </c>
      <c r="C21535" s="53" t="s">
        <v>5687</v>
      </c>
      <c r="D21535" s="53" t="s">
        <v>93</v>
      </c>
      <c r="E21535" s="53">
        <v>1.5</v>
      </c>
      <c r="F21535" s="53" t="s">
        <v>298</v>
      </c>
      <c r="G21535" s="53" t="s">
        <v>298</v>
      </c>
    </row>
    <row r="21536" spans="1:7" s="37" customFormat="1" ht="15.75" customHeight="1">
      <c r="A21536" s="37">
        <v>2019</v>
      </c>
      <c r="B21536" s="53">
        <v>34</v>
      </c>
      <c r="C21536" s="53" t="s">
        <v>5687</v>
      </c>
      <c r="D21536" s="53" t="s">
        <v>93</v>
      </c>
      <c r="E21536" s="53">
        <v>1.5</v>
      </c>
      <c r="F21536" s="53" t="s">
        <v>298</v>
      </c>
      <c r="G21536" s="53" t="s">
        <v>298</v>
      </c>
    </row>
    <row r="21537" spans="1:7" s="37" customFormat="1" ht="15.75" customHeight="1">
      <c r="A21537" s="37">
        <v>2019</v>
      </c>
      <c r="B21537" s="53">
        <v>34</v>
      </c>
      <c r="C21537" s="53" t="s">
        <v>5687</v>
      </c>
      <c r="D21537" s="53" t="s">
        <v>93</v>
      </c>
      <c r="E21537" s="53">
        <v>1.5</v>
      </c>
      <c r="F21537" s="53" t="s">
        <v>298</v>
      </c>
      <c r="G21537" s="53" t="s">
        <v>298</v>
      </c>
    </row>
    <row r="21538" spans="1:7" s="37" customFormat="1" ht="15.75" customHeight="1">
      <c r="A21538" s="37">
        <v>2019</v>
      </c>
      <c r="B21538" s="53">
        <v>34</v>
      </c>
      <c r="C21538" s="53" t="s">
        <v>5687</v>
      </c>
      <c r="D21538" s="53" t="s">
        <v>93</v>
      </c>
      <c r="E21538" s="53">
        <v>0.5</v>
      </c>
      <c r="F21538" s="53" t="s">
        <v>298</v>
      </c>
      <c r="G21538" s="53" t="s">
        <v>298</v>
      </c>
    </row>
    <row r="21539" spans="1:7" s="37" customFormat="1" ht="15.75" customHeight="1">
      <c r="A21539" s="37">
        <v>2019</v>
      </c>
      <c r="B21539" s="53">
        <v>34</v>
      </c>
      <c r="C21539" s="53" t="s">
        <v>5687</v>
      </c>
      <c r="D21539" s="53" t="s">
        <v>93</v>
      </c>
      <c r="E21539" s="53">
        <v>3.5</v>
      </c>
      <c r="F21539" s="53" t="s">
        <v>298</v>
      </c>
      <c r="G21539" s="53" t="s">
        <v>298</v>
      </c>
    </row>
    <row r="21540" spans="1:7" s="37" customFormat="1" ht="15.75" customHeight="1">
      <c r="A21540" s="37">
        <v>2019</v>
      </c>
      <c r="B21540" s="53">
        <v>34</v>
      </c>
      <c r="C21540" s="53" t="s">
        <v>5687</v>
      </c>
      <c r="D21540" s="53" t="s">
        <v>93</v>
      </c>
      <c r="E21540" s="53">
        <v>1</v>
      </c>
      <c r="F21540" s="53" t="s">
        <v>298</v>
      </c>
      <c r="G21540" s="53" t="s">
        <v>298</v>
      </c>
    </row>
    <row r="21541" spans="1:7" s="37" customFormat="1" ht="15.75" customHeight="1">
      <c r="A21541" s="37">
        <v>2019</v>
      </c>
      <c r="B21541" s="53">
        <v>34</v>
      </c>
      <c r="C21541" s="53" t="s">
        <v>5687</v>
      </c>
      <c r="D21541" s="53" t="s">
        <v>93</v>
      </c>
      <c r="E21541" s="53">
        <v>5</v>
      </c>
      <c r="F21541" s="53" t="s">
        <v>298</v>
      </c>
      <c r="G21541" s="53" t="s">
        <v>298</v>
      </c>
    </row>
    <row r="21542" spans="1:7" s="37" customFormat="1" ht="15.75" customHeight="1">
      <c r="A21542" s="37">
        <v>2019</v>
      </c>
      <c r="B21542" s="53">
        <v>34</v>
      </c>
      <c r="C21542" s="53" t="s">
        <v>5687</v>
      </c>
      <c r="D21542" s="53" t="s">
        <v>93</v>
      </c>
      <c r="E21542" s="53">
        <v>1.5</v>
      </c>
      <c r="F21542" s="53" t="s">
        <v>298</v>
      </c>
      <c r="G21542" s="53" t="s">
        <v>298</v>
      </c>
    </row>
    <row r="21543" spans="1:7" s="37" customFormat="1" ht="15.75" customHeight="1">
      <c r="A21543" s="37">
        <v>2019</v>
      </c>
      <c r="B21543" s="53">
        <v>34</v>
      </c>
      <c r="C21543" s="53" t="s">
        <v>5687</v>
      </c>
      <c r="D21543" s="53" t="s">
        <v>93</v>
      </c>
      <c r="E21543" s="53">
        <v>4</v>
      </c>
      <c r="F21543" s="53" t="s">
        <v>298</v>
      </c>
      <c r="G21543" s="53" t="s">
        <v>298</v>
      </c>
    </row>
    <row r="21544" spans="1:7" s="37" customFormat="1" ht="15.75" customHeight="1">
      <c r="A21544" s="37">
        <v>2019</v>
      </c>
      <c r="B21544" s="53">
        <v>34</v>
      </c>
      <c r="C21544" s="53" t="s">
        <v>5687</v>
      </c>
      <c r="D21544" s="53" t="s">
        <v>93</v>
      </c>
      <c r="E21544" s="53">
        <v>0.5</v>
      </c>
      <c r="F21544" s="53" t="s">
        <v>298</v>
      </c>
      <c r="G21544" s="53" t="s">
        <v>298</v>
      </c>
    </row>
    <row r="21545" spans="1:7" s="37" customFormat="1" ht="15.75" customHeight="1">
      <c r="A21545" s="37">
        <v>2019</v>
      </c>
      <c r="B21545" s="53">
        <v>34</v>
      </c>
      <c r="C21545" s="53" t="s">
        <v>5687</v>
      </c>
      <c r="D21545" s="53" t="s">
        <v>93</v>
      </c>
      <c r="E21545" s="53">
        <v>1</v>
      </c>
      <c r="F21545" s="53" t="s">
        <v>298</v>
      </c>
      <c r="G21545" s="53" t="s">
        <v>298</v>
      </c>
    </row>
    <row r="21546" spans="1:7" s="37" customFormat="1" ht="15.75" customHeight="1">
      <c r="A21546" s="37">
        <v>2019</v>
      </c>
      <c r="B21546" s="53">
        <v>34</v>
      </c>
      <c r="C21546" s="53" t="s">
        <v>5687</v>
      </c>
      <c r="D21546" s="53" t="s">
        <v>93</v>
      </c>
      <c r="E21546" s="53">
        <v>13.5</v>
      </c>
      <c r="F21546" s="53" t="s">
        <v>298</v>
      </c>
      <c r="G21546" s="53" t="s">
        <v>298</v>
      </c>
    </row>
    <row r="21547" spans="1:7" s="37" customFormat="1" ht="15.75" customHeight="1">
      <c r="A21547" s="37">
        <v>2019</v>
      </c>
      <c r="B21547" s="53">
        <v>34</v>
      </c>
      <c r="C21547" s="53" t="s">
        <v>5687</v>
      </c>
      <c r="D21547" s="53" t="s">
        <v>93</v>
      </c>
      <c r="E21547" s="53">
        <v>8.5</v>
      </c>
      <c r="F21547" s="53" t="s">
        <v>298</v>
      </c>
      <c r="G21547" s="53" t="s">
        <v>298</v>
      </c>
    </row>
    <row r="21548" spans="1:7" s="37" customFormat="1" ht="15.75" customHeight="1">
      <c r="A21548" s="37">
        <v>2019</v>
      </c>
      <c r="B21548" s="53">
        <v>34</v>
      </c>
      <c r="C21548" s="53" t="s">
        <v>5687</v>
      </c>
      <c r="D21548" s="53" t="s">
        <v>93</v>
      </c>
      <c r="E21548" s="53">
        <v>13.5</v>
      </c>
      <c r="F21548" s="53" t="s">
        <v>298</v>
      </c>
      <c r="G21548" s="53" t="s">
        <v>298</v>
      </c>
    </row>
    <row r="21549" spans="1:7" s="37" customFormat="1" ht="15.75" customHeight="1">
      <c r="A21549" s="37">
        <v>2019</v>
      </c>
      <c r="B21549" s="53">
        <v>34</v>
      </c>
      <c r="C21549" s="53" t="s">
        <v>5687</v>
      </c>
      <c r="D21549" s="53" t="s">
        <v>93</v>
      </c>
      <c r="E21549" s="53">
        <v>28</v>
      </c>
      <c r="F21549" s="53" t="s">
        <v>298</v>
      </c>
      <c r="G21549" s="53" t="s">
        <v>298</v>
      </c>
    </row>
    <row r="21550" spans="1:7" s="37" customFormat="1" ht="15.75" customHeight="1">
      <c r="A21550" s="37">
        <v>2019</v>
      </c>
      <c r="B21550" s="53">
        <v>34</v>
      </c>
      <c r="C21550" s="53" t="s">
        <v>5687</v>
      </c>
      <c r="D21550" s="53" t="s">
        <v>100</v>
      </c>
      <c r="E21550" s="53">
        <v>12.5</v>
      </c>
      <c r="F21550" s="53" t="s">
        <v>298</v>
      </c>
      <c r="G21550" s="53" t="s">
        <v>297</v>
      </c>
    </row>
    <row r="21551" spans="1:7" s="37" customFormat="1" ht="15.75" customHeight="1">
      <c r="A21551" s="37">
        <v>2019</v>
      </c>
      <c r="B21551" s="53">
        <v>34</v>
      </c>
      <c r="C21551" s="53" t="s">
        <v>5687</v>
      </c>
      <c r="D21551" s="53" t="s">
        <v>100</v>
      </c>
      <c r="E21551" s="53">
        <v>8</v>
      </c>
      <c r="F21551" s="53" t="s">
        <v>298</v>
      </c>
      <c r="G21551" s="53" t="s">
        <v>298</v>
      </c>
    </row>
    <row r="21552" spans="1:7" s="37" customFormat="1" ht="15.75" customHeight="1">
      <c r="A21552" s="37">
        <v>2019</v>
      </c>
      <c r="B21552" s="53">
        <v>34</v>
      </c>
      <c r="C21552" s="53" t="s">
        <v>5687</v>
      </c>
      <c r="D21552" s="53" t="s">
        <v>100</v>
      </c>
      <c r="E21552" s="53">
        <v>15.5</v>
      </c>
      <c r="F21552" s="53" t="s">
        <v>298</v>
      </c>
      <c r="G21552" s="53" t="s">
        <v>298</v>
      </c>
    </row>
    <row r="21553" spans="1:7" s="37" customFormat="1" ht="15.75" customHeight="1">
      <c r="A21553" s="37">
        <v>2019</v>
      </c>
      <c r="B21553" s="53">
        <v>34</v>
      </c>
      <c r="C21553" s="53" t="s">
        <v>5687</v>
      </c>
      <c r="D21553" s="53" t="s">
        <v>100</v>
      </c>
      <c r="E21553" s="53">
        <v>11</v>
      </c>
      <c r="F21553" s="53" t="s">
        <v>298</v>
      </c>
      <c r="G21553" s="53" t="s">
        <v>298</v>
      </c>
    </row>
    <row r="21554" spans="1:7" s="37" customFormat="1" ht="15.75" customHeight="1">
      <c r="A21554" s="37">
        <v>2019</v>
      </c>
      <c r="B21554" s="53">
        <v>34</v>
      </c>
      <c r="C21554" s="53" t="s">
        <v>5687</v>
      </c>
      <c r="D21554" s="53" t="s">
        <v>100</v>
      </c>
      <c r="E21554" s="53">
        <v>25</v>
      </c>
      <c r="F21554" s="53" t="s">
        <v>298</v>
      </c>
      <c r="G21554" s="53" t="s">
        <v>298</v>
      </c>
    </row>
    <row r="21555" spans="1:7" s="37" customFormat="1" ht="15.75" customHeight="1">
      <c r="A21555" s="37">
        <v>2019</v>
      </c>
      <c r="B21555" s="53">
        <v>34</v>
      </c>
      <c r="C21555" s="53" t="s">
        <v>5687</v>
      </c>
      <c r="D21555" s="53" t="s">
        <v>100</v>
      </c>
      <c r="E21555" s="53">
        <v>25</v>
      </c>
      <c r="F21555" s="53" t="s">
        <v>298</v>
      </c>
      <c r="G21555" s="53" t="s">
        <v>298</v>
      </c>
    </row>
    <row r="21556" spans="1:7" s="37" customFormat="1" ht="15.75" customHeight="1">
      <c r="A21556" s="37">
        <v>2019</v>
      </c>
      <c r="B21556" s="53">
        <v>34</v>
      </c>
      <c r="C21556" s="53" t="s">
        <v>5687</v>
      </c>
      <c r="D21556" s="53" t="s">
        <v>100</v>
      </c>
      <c r="E21556" s="53">
        <v>21</v>
      </c>
      <c r="F21556" s="53" t="s">
        <v>298</v>
      </c>
      <c r="G21556" s="53" t="s">
        <v>298</v>
      </c>
    </row>
    <row r="21557" spans="1:7" s="37" customFormat="1" ht="15.75" customHeight="1">
      <c r="A21557" s="37">
        <v>2019</v>
      </c>
      <c r="B21557" s="53">
        <v>34</v>
      </c>
      <c r="C21557" s="53" t="s">
        <v>5687</v>
      </c>
      <c r="D21557" s="53" t="s">
        <v>100</v>
      </c>
      <c r="E21557" s="53">
        <v>0.5</v>
      </c>
      <c r="F21557" s="53" t="s">
        <v>298</v>
      </c>
      <c r="G21557" s="53" t="s">
        <v>298</v>
      </c>
    </row>
    <row r="21558" spans="1:7" s="37" customFormat="1" ht="15.75" customHeight="1">
      <c r="A21558" s="37">
        <v>2019</v>
      </c>
      <c r="B21558" s="53">
        <v>34</v>
      </c>
      <c r="C21558" s="53" t="s">
        <v>5687</v>
      </c>
      <c r="D21558" s="53" t="s">
        <v>100</v>
      </c>
      <c r="E21558" s="53">
        <v>12</v>
      </c>
      <c r="F21558" s="53" t="s">
        <v>297</v>
      </c>
      <c r="G21558" s="53" t="s">
        <v>298</v>
      </c>
    </row>
    <row r="21559" spans="1:7" s="37" customFormat="1" ht="15.75" customHeight="1">
      <c r="A21559" s="37">
        <v>2019</v>
      </c>
      <c r="B21559" s="53">
        <v>34</v>
      </c>
      <c r="C21559" s="53" t="s">
        <v>5687</v>
      </c>
      <c r="D21559" s="53" t="s">
        <v>100</v>
      </c>
      <c r="E21559" s="53">
        <v>18</v>
      </c>
      <c r="F21559" s="53" t="s">
        <v>297</v>
      </c>
      <c r="G21559" s="53" t="s">
        <v>298</v>
      </c>
    </row>
    <row r="21560" spans="1:7" s="37" customFormat="1" ht="15.75" customHeight="1">
      <c r="A21560" s="37">
        <v>2019</v>
      </c>
      <c r="B21560" s="53">
        <v>34</v>
      </c>
      <c r="C21560" s="53" t="s">
        <v>5687</v>
      </c>
      <c r="D21560" s="53" t="s">
        <v>100</v>
      </c>
      <c r="E21560" s="53">
        <v>17</v>
      </c>
      <c r="F21560" s="53" t="s">
        <v>298</v>
      </c>
      <c r="G21560" s="53" t="s">
        <v>298</v>
      </c>
    </row>
    <row r="21561" spans="1:7" s="37" customFormat="1" ht="15.75" customHeight="1">
      <c r="A21561" s="37">
        <v>2019</v>
      </c>
      <c r="B21561" s="53">
        <v>34</v>
      </c>
      <c r="C21561" s="53" t="s">
        <v>5687</v>
      </c>
      <c r="D21561" s="53" t="s">
        <v>100</v>
      </c>
      <c r="E21561" s="53">
        <v>16</v>
      </c>
      <c r="F21561" s="53" t="s">
        <v>298</v>
      </c>
      <c r="G21561" s="53" t="s">
        <v>298</v>
      </c>
    </row>
    <row r="21562" spans="1:7" s="37" customFormat="1" ht="15.75" customHeight="1">
      <c r="A21562" s="37">
        <v>2019</v>
      </c>
      <c r="B21562" s="53">
        <v>34</v>
      </c>
      <c r="C21562" s="53" t="s">
        <v>5687</v>
      </c>
      <c r="D21562" s="53" t="s">
        <v>100</v>
      </c>
      <c r="E21562" s="53">
        <v>21</v>
      </c>
      <c r="F21562" s="53" t="s">
        <v>298</v>
      </c>
      <c r="G21562" s="53" t="s">
        <v>298</v>
      </c>
    </row>
    <row r="21563" spans="1:7" s="37" customFormat="1" ht="15.75" customHeight="1">
      <c r="A21563" s="37">
        <v>2019</v>
      </c>
      <c r="B21563" s="53">
        <v>35</v>
      </c>
      <c r="C21563" s="53" t="s">
        <v>4785</v>
      </c>
      <c r="D21563" s="53" t="s">
        <v>112</v>
      </c>
      <c r="E21563" s="53">
        <v>1</v>
      </c>
      <c r="F21563" s="53" t="s">
        <v>298</v>
      </c>
      <c r="G21563" s="53" t="s">
        <v>297</v>
      </c>
    </row>
    <row r="21564" spans="1:7" s="37" customFormat="1" ht="15.75" customHeight="1">
      <c r="A21564" s="37">
        <v>2019</v>
      </c>
      <c r="B21564" s="53">
        <v>35</v>
      </c>
      <c r="C21564" s="53" t="s">
        <v>4785</v>
      </c>
      <c r="D21564" s="53" t="s">
        <v>112</v>
      </c>
      <c r="E21564" s="53">
        <v>1.5</v>
      </c>
      <c r="F21564" s="53" t="s">
        <v>298</v>
      </c>
      <c r="G21564" s="53" t="s">
        <v>297</v>
      </c>
    </row>
    <row r="21565" spans="1:7" s="37" customFormat="1" ht="15.75" customHeight="1">
      <c r="A21565" s="37">
        <v>2019</v>
      </c>
      <c r="B21565" s="53">
        <v>35</v>
      </c>
      <c r="C21565" s="53" t="s">
        <v>4785</v>
      </c>
      <c r="D21565" s="53" t="s">
        <v>112</v>
      </c>
      <c r="E21565" s="53">
        <v>2.5</v>
      </c>
      <c r="F21565" s="53" t="s">
        <v>298</v>
      </c>
      <c r="G21565" s="53" t="s">
        <v>297</v>
      </c>
    </row>
    <row r="21566" spans="1:7" s="37" customFormat="1" ht="15.75" customHeight="1">
      <c r="A21566" s="37">
        <v>2019</v>
      </c>
      <c r="B21566" s="53">
        <v>35</v>
      </c>
      <c r="C21566" s="53" t="s">
        <v>4785</v>
      </c>
      <c r="D21566" s="53" t="s">
        <v>112</v>
      </c>
      <c r="E21566" s="53">
        <v>3</v>
      </c>
      <c r="F21566" s="53" t="s">
        <v>298</v>
      </c>
      <c r="G21566" s="53" t="s">
        <v>297</v>
      </c>
    </row>
    <row r="21567" spans="1:7" s="37" customFormat="1" ht="15.75" customHeight="1">
      <c r="A21567" s="37">
        <v>2019</v>
      </c>
      <c r="B21567" s="53">
        <v>35</v>
      </c>
      <c r="C21567" s="53" t="s">
        <v>4785</v>
      </c>
      <c r="D21567" s="53" t="s">
        <v>112</v>
      </c>
      <c r="E21567" s="53">
        <v>7.5</v>
      </c>
      <c r="F21567" s="53" t="s">
        <v>298</v>
      </c>
      <c r="G21567" s="53" t="s">
        <v>297</v>
      </c>
    </row>
    <row r="21568" spans="1:7" s="37" customFormat="1" ht="15.75" customHeight="1">
      <c r="A21568" s="37">
        <v>2019</v>
      </c>
      <c r="B21568" s="53">
        <v>35</v>
      </c>
      <c r="C21568" s="53" t="s">
        <v>4785</v>
      </c>
      <c r="D21568" s="53" t="s">
        <v>112</v>
      </c>
      <c r="E21568" s="53">
        <v>33.5</v>
      </c>
      <c r="F21568" s="53" t="s">
        <v>298</v>
      </c>
      <c r="G21568" s="53" t="s">
        <v>298</v>
      </c>
    </row>
    <row r="21569" spans="1:7" s="37" customFormat="1" ht="15.75" customHeight="1">
      <c r="A21569" s="37">
        <v>2019</v>
      </c>
      <c r="B21569" s="53">
        <v>35</v>
      </c>
      <c r="C21569" s="53" t="s">
        <v>4785</v>
      </c>
      <c r="D21569" s="53" t="s">
        <v>112</v>
      </c>
      <c r="E21569" s="53">
        <v>4</v>
      </c>
      <c r="F21569" s="53" t="s">
        <v>298</v>
      </c>
      <c r="G21569" s="53" t="s">
        <v>298</v>
      </c>
    </row>
    <row r="21570" spans="1:7" s="37" customFormat="1" ht="15.75" customHeight="1">
      <c r="A21570" s="37">
        <v>2019</v>
      </c>
      <c r="B21570" s="53">
        <v>35</v>
      </c>
      <c r="C21570" s="53" t="s">
        <v>4785</v>
      </c>
      <c r="D21570" s="53" t="s">
        <v>112</v>
      </c>
      <c r="E21570" s="53">
        <v>4</v>
      </c>
      <c r="F21570" s="53" t="s">
        <v>298</v>
      </c>
      <c r="G21570" s="53" t="s">
        <v>298</v>
      </c>
    </row>
    <row r="21571" spans="1:7" s="37" customFormat="1" ht="15.75" customHeight="1">
      <c r="A21571" s="37">
        <v>2019</v>
      </c>
      <c r="B21571" s="53">
        <v>35</v>
      </c>
      <c r="C21571" s="53" t="s">
        <v>4785</v>
      </c>
      <c r="D21571" s="53" t="s">
        <v>112</v>
      </c>
      <c r="E21571" s="53">
        <v>3.5</v>
      </c>
      <c r="F21571" s="53" t="s">
        <v>298</v>
      </c>
      <c r="G21571" s="53" t="s">
        <v>298</v>
      </c>
    </row>
    <row r="21572" spans="1:7" s="37" customFormat="1" ht="15.75" customHeight="1">
      <c r="A21572" s="37">
        <v>2019</v>
      </c>
      <c r="B21572" s="53">
        <v>35</v>
      </c>
      <c r="C21572" s="53" t="s">
        <v>4785</v>
      </c>
      <c r="D21572" s="53" t="s">
        <v>112</v>
      </c>
      <c r="E21572" s="53">
        <v>1</v>
      </c>
      <c r="F21572" s="53" t="s">
        <v>298</v>
      </c>
      <c r="G21572" s="53" t="s">
        <v>298</v>
      </c>
    </row>
    <row r="21573" spans="1:7" s="37" customFormat="1" ht="15.75" customHeight="1">
      <c r="A21573" s="37">
        <v>2019</v>
      </c>
      <c r="B21573" s="53">
        <v>35</v>
      </c>
      <c r="C21573" s="53" t="s">
        <v>4785</v>
      </c>
      <c r="D21573" s="53" t="s">
        <v>112</v>
      </c>
      <c r="E21573" s="53">
        <v>1.5</v>
      </c>
      <c r="F21573" s="53" t="s">
        <v>298</v>
      </c>
      <c r="G21573" s="53" t="s">
        <v>298</v>
      </c>
    </row>
    <row r="21574" spans="1:7" s="37" customFormat="1" ht="15.75" customHeight="1">
      <c r="A21574" s="37">
        <v>2019</v>
      </c>
      <c r="B21574" s="53">
        <v>35</v>
      </c>
      <c r="C21574" s="53" t="s">
        <v>4785</v>
      </c>
      <c r="D21574" s="53" t="s">
        <v>112</v>
      </c>
      <c r="E21574" s="53">
        <v>7.5</v>
      </c>
      <c r="F21574" s="53" t="s">
        <v>298</v>
      </c>
      <c r="G21574" s="53" t="s">
        <v>298</v>
      </c>
    </row>
    <row r="21575" spans="1:7" s="37" customFormat="1" ht="15.75" customHeight="1">
      <c r="A21575" s="37">
        <v>2019</v>
      </c>
      <c r="B21575" s="53">
        <v>35</v>
      </c>
      <c r="C21575" s="53" t="s">
        <v>4785</v>
      </c>
      <c r="D21575" s="53" t="s">
        <v>112</v>
      </c>
      <c r="E21575" s="53">
        <v>14.5</v>
      </c>
      <c r="F21575" s="53" t="s">
        <v>298</v>
      </c>
      <c r="G21575" s="53" t="s">
        <v>298</v>
      </c>
    </row>
    <row r="21576" spans="1:7" s="37" customFormat="1" ht="15.75" customHeight="1">
      <c r="A21576" s="37">
        <v>2019</v>
      </c>
      <c r="B21576" s="53">
        <v>35</v>
      </c>
      <c r="C21576" s="53" t="s">
        <v>4785</v>
      </c>
      <c r="D21576" s="53" t="s">
        <v>112</v>
      </c>
      <c r="E21576" s="53">
        <v>7.5</v>
      </c>
      <c r="F21576" s="53" t="s">
        <v>298</v>
      </c>
      <c r="G21576" s="53" t="s">
        <v>298</v>
      </c>
    </row>
    <row r="21577" spans="1:7" s="37" customFormat="1" ht="15.75" customHeight="1">
      <c r="A21577" s="37">
        <v>2019</v>
      </c>
      <c r="B21577" s="53">
        <v>35</v>
      </c>
      <c r="C21577" s="53" t="s">
        <v>4785</v>
      </c>
      <c r="D21577" s="53" t="s">
        <v>112</v>
      </c>
      <c r="E21577" s="53">
        <v>14</v>
      </c>
      <c r="F21577" s="53" t="s">
        <v>298</v>
      </c>
      <c r="G21577" s="53" t="s">
        <v>298</v>
      </c>
    </row>
    <row r="21578" spans="1:7" s="37" customFormat="1" ht="15.75" customHeight="1">
      <c r="A21578" s="37">
        <v>2019</v>
      </c>
      <c r="B21578" s="53">
        <v>35</v>
      </c>
      <c r="C21578" s="53" t="s">
        <v>4785</v>
      </c>
      <c r="D21578" s="53" t="s">
        <v>112</v>
      </c>
      <c r="E21578" s="53">
        <v>10.5</v>
      </c>
      <c r="F21578" s="53" t="s">
        <v>298</v>
      </c>
      <c r="G21578" s="53" t="s">
        <v>298</v>
      </c>
    </row>
    <row r="21579" spans="1:7" s="37" customFormat="1" ht="15.75" customHeight="1">
      <c r="A21579" s="37">
        <v>2019</v>
      </c>
      <c r="B21579" s="53">
        <v>35</v>
      </c>
      <c r="C21579" s="53" t="s">
        <v>4785</v>
      </c>
      <c r="D21579" s="53" t="s">
        <v>112</v>
      </c>
      <c r="E21579" s="53">
        <v>16.5</v>
      </c>
      <c r="F21579" s="53" t="s">
        <v>298</v>
      </c>
      <c r="G21579" s="53" t="s">
        <v>298</v>
      </c>
    </row>
    <row r="21580" spans="1:7" s="37" customFormat="1" ht="15.75" customHeight="1">
      <c r="A21580" s="37">
        <v>2019</v>
      </c>
      <c r="B21580" s="53">
        <v>35</v>
      </c>
      <c r="C21580" s="53" t="s">
        <v>4785</v>
      </c>
      <c r="D21580" s="53" t="s">
        <v>112</v>
      </c>
      <c r="E21580" s="53">
        <v>15.5</v>
      </c>
      <c r="F21580" s="53" t="s">
        <v>298</v>
      </c>
      <c r="G21580" s="53" t="s">
        <v>298</v>
      </c>
    </row>
    <row r="21581" spans="1:7" s="37" customFormat="1" ht="15.75" customHeight="1">
      <c r="A21581" s="37">
        <v>2019</v>
      </c>
      <c r="B21581" s="53">
        <v>35</v>
      </c>
      <c r="C21581" s="53" t="s">
        <v>4785</v>
      </c>
      <c r="D21581" s="53" t="s">
        <v>112</v>
      </c>
      <c r="E21581" s="53">
        <v>21</v>
      </c>
      <c r="F21581" s="53" t="s">
        <v>298</v>
      </c>
      <c r="G21581" s="53" t="s">
        <v>298</v>
      </c>
    </row>
    <row r="21582" spans="1:7" s="37" customFormat="1" ht="15.75" customHeight="1">
      <c r="A21582" s="37">
        <v>2019</v>
      </c>
      <c r="B21582" s="53">
        <v>35</v>
      </c>
      <c r="C21582" s="53" t="s">
        <v>4785</v>
      </c>
      <c r="D21582" s="53" t="s">
        <v>112</v>
      </c>
      <c r="E21582" s="53">
        <v>8.5</v>
      </c>
      <c r="F21582" s="53" t="s">
        <v>298</v>
      </c>
      <c r="G21582" s="53" t="s">
        <v>298</v>
      </c>
    </row>
    <row r="21583" spans="1:7" s="37" customFormat="1" ht="15.75" customHeight="1">
      <c r="A21583" s="37">
        <v>2019</v>
      </c>
      <c r="B21583" s="53">
        <v>35</v>
      </c>
      <c r="C21583" s="53" t="s">
        <v>4785</v>
      </c>
      <c r="D21583" s="53" t="s">
        <v>112</v>
      </c>
      <c r="E21583" s="53">
        <v>5</v>
      </c>
      <c r="F21583" s="53" t="s">
        <v>298</v>
      </c>
      <c r="G21583" s="53" t="s">
        <v>298</v>
      </c>
    </row>
    <row r="21584" spans="1:7" s="37" customFormat="1" ht="15.75" customHeight="1">
      <c r="A21584" s="37">
        <v>2019</v>
      </c>
      <c r="B21584" s="53">
        <v>35</v>
      </c>
      <c r="C21584" s="53" t="s">
        <v>4785</v>
      </c>
      <c r="D21584" s="53" t="s">
        <v>112</v>
      </c>
      <c r="E21584" s="53">
        <v>10.5</v>
      </c>
      <c r="F21584" s="53" t="s">
        <v>298</v>
      </c>
      <c r="G21584" s="53" t="s">
        <v>298</v>
      </c>
    </row>
    <row r="21585" spans="1:7" s="37" customFormat="1" ht="15.75" customHeight="1">
      <c r="A21585" s="37">
        <v>2019</v>
      </c>
      <c r="B21585" s="53">
        <v>35</v>
      </c>
      <c r="C21585" s="53" t="s">
        <v>4785</v>
      </c>
      <c r="D21585" s="53" t="s">
        <v>112</v>
      </c>
      <c r="E21585" s="53">
        <v>13</v>
      </c>
      <c r="F21585" s="53" t="s">
        <v>298</v>
      </c>
      <c r="G21585" s="53" t="s">
        <v>298</v>
      </c>
    </row>
    <row r="21586" spans="1:7" s="37" customFormat="1" ht="15.75" customHeight="1">
      <c r="A21586" s="37">
        <v>2019</v>
      </c>
      <c r="B21586" s="53">
        <v>35</v>
      </c>
      <c r="C21586" s="53" t="s">
        <v>4785</v>
      </c>
      <c r="D21586" s="53" t="s">
        <v>112</v>
      </c>
      <c r="E21586" s="53">
        <v>15</v>
      </c>
      <c r="F21586" s="53" t="s">
        <v>298</v>
      </c>
      <c r="G21586" s="53" t="s">
        <v>298</v>
      </c>
    </row>
    <row r="21587" spans="1:7" s="37" customFormat="1" ht="15.75" customHeight="1">
      <c r="A21587" s="37">
        <v>2019</v>
      </c>
      <c r="B21587" s="53">
        <v>35</v>
      </c>
      <c r="C21587" s="53" t="s">
        <v>4785</v>
      </c>
      <c r="D21587" s="53" t="s">
        <v>112</v>
      </c>
      <c r="E21587" s="53">
        <v>10</v>
      </c>
      <c r="F21587" s="53" t="s">
        <v>298</v>
      </c>
      <c r="G21587" s="53" t="s">
        <v>298</v>
      </c>
    </row>
    <row r="21588" spans="1:7" s="37" customFormat="1" ht="15.75" customHeight="1">
      <c r="A21588" s="37">
        <v>2019</v>
      </c>
      <c r="B21588" s="53">
        <v>35</v>
      </c>
      <c r="C21588" s="53" t="s">
        <v>4785</v>
      </c>
      <c r="D21588" s="53" t="s">
        <v>112</v>
      </c>
      <c r="E21588" s="53">
        <v>19</v>
      </c>
      <c r="F21588" s="53" t="s">
        <v>298</v>
      </c>
      <c r="G21588" s="53" t="s">
        <v>298</v>
      </c>
    </row>
    <row r="21589" spans="1:7" s="37" customFormat="1" ht="15.75" customHeight="1">
      <c r="A21589" s="37">
        <v>2019</v>
      </c>
      <c r="B21589" s="53">
        <v>35</v>
      </c>
      <c r="C21589" s="53" t="s">
        <v>4785</v>
      </c>
      <c r="D21589" s="53" t="s">
        <v>112</v>
      </c>
      <c r="E21589" s="53">
        <v>7</v>
      </c>
      <c r="F21589" s="53" t="s">
        <v>298</v>
      </c>
      <c r="G21589" s="53" t="s">
        <v>298</v>
      </c>
    </row>
    <row r="21590" spans="1:7" s="37" customFormat="1" ht="15.75" customHeight="1">
      <c r="A21590" s="37">
        <v>2019</v>
      </c>
      <c r="B21590" s="53">
        <v>35</v>
      </c>
      <c r="C21590" s="53" t="s">
        <v>4785</v>
      </c>
      <c r="D21590" s="53" t="s">
        <v>112</v>
      </c>
      <c r="E21590" s="53">
        <v>10.5</v>
      </c>
      <c r="F21590" s="53" t="s">
        <v>298</v>
      </c>
      <c r="G21590" s="53" t="s">
        <v>298</v>
      </c>
    </row>
    <row r="21591" spans="1:7" s="37" customFormat="1" ht="15.75" customHeight="1">
      <c r="A21591" s="37">
        <v>2019</v>
      </c>
      <c r="B21591" s="53">
        <v>35</v>
      </c>
      <c r="C21591" s="53" t="s">
        <v>4785</v>
      </c>
      <c r="D21591" s="53" t="s">
        <v>112</v>
      </c>
      <c r="E21591" s="53">
        <v>1.5</v>
      </c>
      <c r="F21591" s="53" t="s">
        <v>298</v>
      </c>
      <c r="G21591" s="53" t="s">
        <v>298</v>
      </c>
    </row>
    <row r="21592" spans="1:7" s="37" customFormat="1" ht="15.75" customHeight="1">
      <c r="A21592" s="37">
        <v>2019</v>
      </c>
      <c r="B21592" s="53">
        <v>35</v>
      </c>
      <c r="C21592" s="53" t="s">
        <v>4785</v>
      </c>
      <c r="D21592" s="53" t="s">
        <v>112</v>
      </c>
      <c r="E21592" s="53">
        <v>7</v>
      </c>
      <c r="F21592" s="53" t="s">
        <v>298</v>
      </c>
      <c r="G21592" s="53" t="s">
        <v>298</v>
      </c>
    </row>
    <row r="21593" spans="1:7" s="37" customFormat="1" ht="15.75" customHeight="1">
      <c r="A21593" s="37">
        <v>2019</v>
      </c>
      <c r="B21593" s="53">
        <v>35</v>
      </c>
      <c r="C21593" s="53" t="s">
        <v>4785</v>
      </c>
      <c r="D21593" s="53" t="s">
        <v>112</v>
      </c>
      <c r="E21593" s="53">
        <v>10.5</v>
      </c>
      <c r="F21593" s="53" t="s">
        <v>298</v>
      </c>
      <c r="G21593" s="53" t="s">
        <v>298</v>
      </c>
    </row>
    <row r="21594" spans="1:7" s="37" customFormat="1" ht="15.75" customHeight="1">
      <c r="A21594" s="37">
        <v>2019</v>
      </c>
      <c r="B21594" s="53">
        <v>35</v>
      </c>
      <c r="C21594" s="53" t="s">
        <v>4785</v>
      </c>
      <c r="D21594" s="53" t="s">
        <v>112</v>
      </c>
      <c r="E21594" s="53">
        <v>1</v>
      </c>
      <c r="F21594" s="53" t="s">
        <v>298</v>
      </c>
      <c r="G21594" s="53" t="s">
        <v>298</v>
      </c>
    </row>
    <row r="21595" spans="1:7" s="37" customFormat="1" ht="15.75" customHeight="1">
      <c r="A21595" s="37">
        <v>2019</v>
      </c>
      <c r="B21595" s="53">
        <v>35</v>
      </c>
      <c r="C21595" s="53" t="s">
        <v>4785</v>
      </c>
      <c r="D21595" s="53" t="s">
        <v>112</v>
      </c>
      <c r="E21595" s="53">
        <v>22.5</v>
      </c>
      <c r="F21595" s="53" t="s">
        <v>298</v>
      </c>
      <c r="G21595" s="53" t="s">
        <v>298</v>
      </c>
    </row>
    <row r="21596" spans="1:7" s="37" customFormat="1" ht="15.75" customHeight="1">
      <c r="A21596" s="37">
        <v>2019</v>
      </c>
      <c r="B21596" s="53">
        <v>35</v>
      </c>
      <c r="C21596" s="53" t="s">
        <v>4785</v>
      </c>
      <c r="D21596" s="53" t="s">
        <v>112</v>
      </c>
      <c r="E21596" s="53">
        <v>53.5</v>
      </c>
      <c r="F21596" s="53" t="s">
        <v>298</v>
      </c>
      <c r="G21596" s="53" t="s">
        <v>298</v>
      </c>
    </row>
    <row r="21597" spans="1:7" s="37" customFormat="1" ht="15.75" customHeight="1">
      <c r="A21597" s="37">
        <v>2019</v>
      </c>
      <c r="B21597" s="53">
        <v>35</v>
      </c>
      <c r="C21597" s="53" t="s">
        <v>4785</v>
      </c>
      <c r="D21597" s="53" t="s">
        <v>112</v>
      </c>
      <c r="E21597" s="53">
        <v>2.5</v>
      </c>
      <c r="F21597" s="53" t="s">
        <v>298</v>
      </c>
      <c r="G21597" s="53" t="s">
        <v>298</v>
      </c>
    </row>
    <row r="21598" spans="1:7" s="37" customFormat="1" ht="15.75" customHeight="1">
      <c r="A21598" s="37">
        <v>2019</v>
      </c>
      <c r="B21598" s="53">
        <v>35</v>
      </c>
      <c r="C21598" s="53" t="s">
        <v>4785</v>
      </c>
      <c r="D21598" s="53" t="s">
        <v>112</v>
      </c>
      <c r="E21598" s="53">
        <v>22.5</v>
      </c>
      <c r="F21598" s="53" t="s">
        <v>298</v>
      </c>
      <c r="G21598" s="53" t="s">
        <v>298</v>
      </c>
    </row>
    <row r="21599" spans="1:7" s="37" customFormat="1" ht="15.75" customHeight="1">
      <c r="A21599" s="37">
        <v>2019</v>
      </c>
      <c r="B21599" s="53">
        <v>35</v>
      </c>
      <c r="C21599" s="53" t="s">
        <v>4785</v>
      </c>
      <c r="D21599" s="53" t="s">
        <v>112</v>
      </c>
      <c r="E21599" s="53">
        <v>55</v>
      </c>
      <c r="F21599" s="53" t="s">
        <v>298</v>
      </c>
      <c r="G21599" s="53" t="s">
        <v>298</v>
      </c>
    </row>
    <row r="21600" spans="1:7" s="37" customFormat="1" ht="15.75" customHeight="1">
      <c r="A21600" s="37">
        <v>2019</v>
      </c>
      <c r="B21600" s="53">
        <v>35</v>
      </c>
      <c r="C21600" s="53" t="s">
        <v>4785</v>
      </c>
      <c r="D21600" s="53" t="s">
        <v>112</v>
      </c>
      <c r="E21600" s="53">
        <v>0.5</v>
      </c>
      <c r="F21600" s="53" t="s">
        <v>298</v>
      </c>
      <c r="G21600" s="53" t="s">
        <v>298</v>
      </c>
    </row>
    <row r="21601" spans="1:7" s="37" customFormat="1" ht="15.75" customHeight="1">
      <c r="A21601" s="37">
        <v>2019</v>
      </c>
      <c r="B21601" s="53">
        <v>35</v>
      </c>
      <c r="C21601" s="53" t="s">
        <v>4785</v>
      </c>
      <c r="D21601" s="53" t="s">
        <v>112</v>
      </c>
      <c r="E21601" s="53">
        <v>0.5</v>
      </c>
      <c r="F21601" s="53" t="s">
        <v>298</v>
      </c>
      <c r="G21601" s="53" t="s">
        <v>298</v>
      </c>
    </row>
    <row r="21602" spans="1:7" s="37" customFormat="1" ht="15.75" customHeight="1">
      <c r="A21602" s="37">
        <v>2019</v>
      </c>
      <c r="B21602" s="53">
        <v>35</v>
      </c>
      <c r="C21602" s="53" t="s">
        <v>4785</v>
      </c>
      <c r="D21602" s="53" t="s">
        <v>112</v>
      </c>
      <c r="E21602" s="53">
        <v>35.5</v>
      </c>
      <c r="F21602" s="53" t="s">
        <v>298</v>
      </c>
      <c r="G21602" s="53" t="s">
        <v>298</v>
      </c>
    </row>
    <row r="21603" spans="1:7" s="37" customFormat="1" ht="15.75" customHeight="1">
      <c r="A21603" s="37">
        <v>2019</v>
      </c>
      <c r="B21603" s="53">
        <v>35</v>
      </c>
      <c r="C21603" s="53" t="s">
        <v>4785</v>
      </c>
      <c r="D21603" s="53" t="s">
        <v>112</v>
      </c>
      <c r="E21603" s="53">
        <v>4.5</v>
      </c>
      <c r="F21603" s="53" t="s">
        <v>298</v>
      </c>
      <c r="G21603" s="53" t="s">
        <v>298</v>
      </c>
    </row>
    <row r="21604" spans="1:7" s="37" customFormat="1" ht="15.75" customHeight="1">
      <c r="A21604" s="37">
        <v>2019</v>
      </c>
      <c r="B21604" s="53">
        <v>35</v>
      </c>
      <c r="C21604" s="53" t="s">
        <v>4785</v>
      </c>
      <c r="D21604" s="53" t="s">
        <v>112</v>
      </c>
      <c r="E21604" s="53">
        <v>24.5</v>
      </c>
      <c r="F21604" s="53" t="s">
        <v>298</v>
      </c>
      <c r="G21604" s="53" t="s">
        <v>298</v>
      </c>
    </row>
    <row r="21605" spans="1:7" s="37" customFormat="1" ht="15.75" customHeight="1">
      <c r="A21605" s="37">
        <v>2019</v>
      </c>
      <c r="B21605" s="53">
        <v>35</v>
      </c>
      <c r="C21605" s="53" t="s">
        <v>4785</v>
      </c>
      <c r="D21605" s="53" t="s">
        <v>112</v>
      </c>
      <c r="E21605" s="53">
        <v>19.5</v>
      </c>
      <c r="F21605" s="53" t="s">
        <v>298</v>
      </c>
      <c r="G21605" s="53" t="s">
        <v>298</v>
      </c>
    </row>
    <row r="21606" spans="1:7" s="37" customFormat="1" ht="15.75" customHeight="1">
      <c r="A21606" s="37">
        <v>2019</v>
      </c>
      <c r="B21606" s="53">
        <v>35</v>
      </c>
      <c r="C21606" s="53" t="s">
        <v>4785</v>
      </c>
      <c r="D21606" s="53" t="s">
        <v>93</v>
      </c>
      <c r="E21606" s="53">
        <v>59</v>
      </c>
      <c r="F21606" s="53" t="s">
        <v>298</v>
      </c>
      <c r="G21606" s="53" t="s">
        <v>298</v>
      </c>
    </row>
    <row r="21607" spans="1:7" s="37" customFormat="1" ht="15.75" customHeight="1">
      <c r="A21607" s="37">
        <v>2019</v>
      </c>
      <c r="B21607" s="53">
        <v>35</v>
      </c>
      <c r="C21607" s="53" t="s">
        <v>4785</v>
      </c>
      <c r="D21607" s="53" t="s">
        <v>93</v>
      </c>
      <c r="E21607" s="53">
        <v>12</v>
      </c>
      <c r="F21607" s="53" t="s">
        <v>298</v>
      </c>
      <c r="G21607" s="53" t="s">
        <v>298</v>
      </c>
    </row>
    <row r="21608" spans="1:7" s="37" customFormat="1" ht="15.75" customHeight="1">
      <c r="A21608" s="37">
        <v>2019</v>
      </c>
      <c r="B21608" s="53">
        <v>35</v>
      </c>
      <c r="C21608" s="53" t="s">
        <v>4785</v>
      </c>
      <c r="D21608" s="53" t="s">
        <v>93</v>
      </c>
      <c r="E21608" s="53">
        <v>61</v>
      </c>
      <c r="F21608" s="53" t="s">
        <v>298</v>
      </c>
      <c r="G21608" s="53" t="s">
        <v>298</v>
      </c>
    </row>
    <row r="21609" spans="1:7" s="37" customFormat="1" ht="15.75" customHeight="1">
      <c r="A21609" s="37">
        <v>2019</v>
      </c>
      <c r="B21609" s="53">
        <v>35</v>
      </c>
      <c r="C21609" s="53" t="s">
        <v>4785</v>
      </c>
      <c r="D21609" s="53" t="s">
        <v>93</v>
      </c>
      <c r="E21609" s="53">
        <v>12.5</v>
      </c>
      <c r="F21609" s="53" t="s">
        <v>298</v>
      </c>
      <c r="G21609" s="53" t="s">
        <v>298</v>
      </c>
    </row>
    <row r="21610" spans="1:7" s="37" customFormat="1" ht="15.75" customHeight="1">
      <c r="A21610" s="37">
        <v>2019</v>
      </c>
      <c r="B21610" s="53">
        <v>35</v>
      </c>
      <c r="C21610" s="53" t="s">
        <v>4785</v>
      </c>
      <c r="D21610" s="53" t="s">
        <v>93</v>
      </c>
      <c r="E21610" s="53">
        <v>6</v>
      </c>
      <c r="F21610" s="53" t="s">
        <v>298</v>
      </c>
      <c r="G21610" s="53" t="s">
        <v>298</v>
      </c>
    </row>
    <row r="21611" spans="1:7" s="37" customFormat="1" ht="15.75" customHeight="1">
      <c r="A21611" s="37">
        <v>2019</v>
      </c>
      <c r="B21611" s="53">
        <v>35</v>
      </c>
      <c r="C21611" s="53" t="s">
        <v>4785</v>
      </c>
      <c r="D21611" s="53" t="s">
        <v>93</v>
      </c>
      <c r="E21611" s="53">
        <v>63</v>
      </c>
      <c r="F21611" s="53" t="s">
        <v>298</v>
      </c>
      <c r="G21611" s="53" t="s">
        <v>298</v>
      </c>
    </row>
    <row r="21612" spans="1:7" s="37" customFormat="1" ht="15.75" customHeight="1">
      <c r="A21612" s="37">
        <v>2019</v>
      </c>
      <c r="B21612" s="53">
        <v>35</v>
      </c>
      <c r="C21612" s="53" t="s">
        <v>4785</v>
      </c>
      <c r="D21612" s="53" t="s">
        <v>93</v>
      </c>
      <c r="E21612" s="53">
        <v>11.5</v>
      </c>
      <c r="F21612" s="53" t="s">
        <v>298</v>
      </c>
      <c r="G21612" s="53" t="s">
        <v>298</v>
      </c>
    </row>
    <row r="21613" spans="1:7" s="37" customFormat="1" ht="15.75" customHeight="1">
      <c r="A21613" s="37">
        <v>2019</v>
      </c>
      <c r="B21613" s="53">
        <v>35</v>
      </c>
      <c r="C21613" s="53" t="s">
        <v>4785</v>
      </c>
      <c r="D21613" s="53" t="s">
        <v>93</v>
      </c>
      <c r="E21613" s="53">
        <v>68</v>
      </c>
      <c r="F21613" s="53" t="s">
        <v>298</v>
      </c>
      <c r="G21613" s="53" t="s">
        <v>298</v>
      </c>
    </row>
    <row r="21614" spans="1:7" s="37" customFormat="1" ht="15.75" customHeight="1">
      <c r="A21614" s="37">
        <v>2019</v>
      </c>
      <c r="B21614" s="53">
        <v>35</v>
      </c>
      <c r="C21614" s="53" t="s">
        <v>4785</v>
      </c>
      <c r="D21614" s="53" t="s">
        <v>93</v>
      </c>
      <c r="E21614" s="53">
        <v>33</v>
      </c>
      <c r="F21614" s="53" t="s">
        <v>298</v>
      </c>
      <c r="G21614" s="53" t="s">
        <v>298</v>
      </c>
    </row>
    <row r="21615" spans="1:7" s="37" customFormat="1" ht="15.75" customHeight="1">
      <c r="A21615" s="37">
        <v>2019</v>
      </c>
      <c r="B21615" s="53">
        <v>35</v>
      </c>
      <c r="C21615" s="53" t="s">
        <v>4785</v>
      </c>
      <c r="D21615" s="53" t="s">
        <v>93</v>
      </c>
      <c r="E21615" s="53">
        <v>69</v>
      </c>
      <c r="F21615" s="53" t="s">
        <v>298</v>
      </c>
      <c r="G21615" s="53" t="s">
        <v>298</v>
      </c>
    </row>
    <row r="21616" spans="1:7" s="37" customFormat="1" ht="15.75" customHeight="1">
      <c r="A21616" s="37">
        <v>2019</v>
      </c>
      <c r="B21616" s="53">
        <v>35</v>
      </c>
      <c r="C21616" s="53" t="s">
        <v>4785</v>
      </c>
      <c r="D21616" s="53" t="s">
        <v>93</v>
      </c>
      <c r="E21616" s="53">
        <v>22</v>
      </c>
      <c r="F21616" s="53" t="s">
        <v>298</v>
      </c>
      <c r="G21616" s="53" t="s">
        <v>298</v>
      </c>
    </row>
    <row r="21617" spans="1:7" s="37" customFormat="1" ht="15.75" customHeight="1">
      <c r="A21617" s="37">
        <v>2019</v>
      </c>
      <c r="B21617" s="53">
        <v>35</v>
      </c>
      <c r="C21617" s="53" t="s">
        <v>4785</v>
      </c>
      <c r="D21617" s="53" t="s">
        <v>93</v>
      </c>
      <c r="E21617" s="53">
        <v>1</v>
      </c>
      <c r="F21617" s="53" t="s">
        <v>298</v>
      </c>
      <c r="G21617" s="53" t="s">
        <v>298</v>
      </c>
    </row>
    <row r="21618" spans="1:7" s="37" customFormat="1" ht="15.75" customHeight="1">
      <c r="A21618" s="37">
        <v>2019</v>
      </c>
      <c r="B21618" s="53">
        <v>35</v>
      </c>
      <c r="C21618" s="53" t="s">
        <v>4785</v>
      </c>
      <c r="D21618" s="53" t="s">
        <v>93</v>
      </c>
      <c r="E21618" s="53">
        <v>34</v>
      </c>
      <c r="F21618" s="53" t="s">
        <v>298</v>
      </c>
      <c r="G21618" s="53" t="s">
        <v>298</v>
      </c>
    </row>
    <row r="21619" spans="1:7" s="37" customFormat="1" ht="15.75" customHeight="1">
      <c r="A21619" s="37">
        <v>2019</v>
      </c>
      <c r="B21619" s="53">
        <v>35</v>
      </c>
      <c r="C21619" s="53" t="s">
        <v>4785</v>
      </c>
      <c r="D21619" s="53" t="s">
        <v>93</v>
      </c>
      <c r="E21619" s="53">
        <v>6</v>
      </c>
      <c r="F21619" s="53" t="s">
        <v>298</v>
      </c>
      <c r="G21619" s="53" t="s">
        <v>298</v>
      </c>
    </row>
    <row r="21620" spans="1:7" s="37" customFormat="1" ht="15.75" customHeight="1">
      <c r="A21620" s="37">
        <v>2019</v>
      </c>
      <c r="B21620" s="53">
        <v>35</v>
      </c>
      <c r="C21620" s="53" t="s">
        <v>4785</v>
      </c>
      <c r="D21620" s="53" t="s">
        <v>93</v>
      </c>
      <c r="E21620" s="53">
        <v>3</v>
      </c>
      <c r="F21620" s="53" t="s">
        <v>298</v>
      </c>
      <c r="G21620" s="53" t="s">
        <v>298</v>
      </c>
    </row>
    <row r="21621" spans="1:7" s="37" customFormat="1" ht="15.75" customHeight="1">
      <c r="A21621" s="37">
        <v>2019</v>
      </c>
      <c r="B21621" s="53">
        <v>35</v>
      </c>
      <c r="C21621" s="53" t="s">
        <v>4785</v>
      </c>
      <c r="D21621" s="53" t="s">
        <v>93</v>
      </c>
      <c r="E21621" s="53">
        <v>11.5</v>
      </c>
      <c r="F21621" s="53" t="s">
        <v>298</v>
      </c>
      <c r="G21621" s="53" t="s">
        <v>298</v>
      </c>
    </row>
    <row r="21622" spans="1:7" s="37" customFormat="1" ht="15.75" customHeight="1">
      <c r="A21622" s="37">
        <v>2019</v>
      </c>
      <c r="B21622" s="53">
        <v>36</v>
      </c>
      <c r="C21622" s="53" t="s">
        <v>4796</v>
      </c>
      <c r="D21622" s="53" t="s">
        <v>112</v>
      </c>
      <c r="E21622" s="53">
        <v>20.5</v>
      </c>
      <c r="F21622" s="53" t="s">
        <v>298</v>
      </c>
      <c r="G21622" s="53" t="s">
        <v>297</v>
      </c>
    </row>
    <row r="21623" spans="1:7" s="37" customFormat="1" ht="15.75" customHeight="1">
      <c r="A21623" s="37">
        <v>2019</v>
      </c>
      <c r="B21623" s="53">
        <v>36</v>
      </c>
      <c r="C21623" s="53" t="s">
        <v>4796</v>
      </c>
      <c r="D21623" s="53" t="s">
        <v>112</v>
      </c>
      <c r="E21623" s="53">
        <v>6.5</v>
      </c>
      <c r="F21623" s="53" t="s">
        <v>298</v>
      </c>
      <c r="G21623" s="53" t="s">
        <v>297</v>
      </c>
    </row>
    <row r="21624" spans="1:7" s="37" customFormat="1" ht="15.75" customHeight="1">
      <c r="A21624" s="37">
        <v>2019</v>
      </c>
      <c r="B21624" s="53">
        <v>36</v>
      </c>
      <c r="C21624" s="53" t="s">
        <v>4796</v>
      </c>
      <c r="D21624" s="53" t="s">
        <v>112</v>
      </c>
      <c r="E21624" s="53">
        <v>4</v>
      </c>
      <c r="F21624" s="53" t="s">
        <v>298</v>
      </c>
      <c r="G21624" s="53" t="s">
        <v>298</v>
      </c>
    </row>
    <row r="21625" spans="1:7" s="37" customFormat="1" ht="15.75" customHeight="1">
      <c r="A21625" s="37">
        <v>2019</v>
      </c>
      <c r="B21625" s="53">
        <v>36</v>
      </c>
      <c r="C21625" s="53" t="s">
        <v>4796</v>
      </c>
      <c r="D21625" s="53" t="s">
        <v>112</v>
      </c>
      <c r="E21625" s="53">
        <v>5</v>
      </c>
      <c r="F21625" s="53" t="s">
        <v>298</v>
      </c>
      <c r="G21625" s="53" t="s">
        <v>298</v>
      </c>
    </row>
    <row r="21626" spans="1:7" s="37" customFormat="1" ht="15.75" customHeight="1">
      <c r="A21626" s="37">
        <v>2019</v>
      </c>
      <c r="B21626" s="53">
        <v>36</v>
      </c>
      <c r="C21626" s="53" t="s">
        <v>4796</v>
      </c>
      <c r="D21626" s="53" t="s">
        <v>112</v>
      </c>
      <c r="E21626" s="53">
        <v>29</v>
      </c>
      <c r="F21626" s="53" t="s">
        <v>298</v>
      </c>
      <c r="G21626" s="53" t="s">
        <v>298</v>
      </c>
    </row>
    <row r="21627" spans="1:7" s="37" customFormat="1" ht="15.75" customHeight="1">
      <c r="A21627" s="37">
        <v>2019</v>
      </c>
      <c r="B21627" s="53">
        <v>36</v>
      </c>
      <c r="C21627" s="53" t="s">
        <v>4796</v>
      </c>
      <c r="D21627" s="53" t="s">
        <v>112</v>
      </c>
      <c r="E21627" s="53">
        <v>8</v>
      </c>
      <c r="F21627" s="53" t="s">
        <v>298</v>
      </c>
      <c r="G21627" s="53" t="s">
        <v>298</v>
      </c>
    </row>
    <row r="21628" spans="1:7" s="37" customFormat="1" ht="15.75" customHeight="1">
      <c r="A21628" s="37">
        <v>2019</v>
      </c>
      <c r="B21628" s="53">
        <v>36</v>
      </c>
      <c r="C21628" s="53" t="s">
        <v>4796</v>
      </c>
      <c r="D21628" s="53" t="s">
        <v>112</v>
      </c>
      <c r="E21628" s="53">
        <v>96</v>
      </c>
      <c r="F21628" s="53" t="s">
        <v>298</v>
      </c>
      <c r="G21628" s="53" t="s">
        <v>298</v>
      </c>
    </row>
    <row r="21629" spans="1:7" s="37" customFormat="1" ht="15.75" customHeight="1">
      <c r="A21629" s="37">
        <v>2019</v>
      </c>
      <c r="B21629" s="53">
        <v>36</v>
      </c>
      <c r="C21629" s="53" t="s">
        <v>4796</v>
      </c>
      <c r="D21629" s="53" t="s">
        <v>112</v>
      </c>
      <c r="E21629" s="53">
        <v>24.5</v>
      </c>
      <c r="F21629" s="53" t="s">
        <v>298</v>
      </c>
      <c r="G21629" s="53" t="s">
        <v>298</v>
      </c>
    </row>
    <row r="21630" spans="1:7" s="37" customFormat="1" ht="15.75" customHeight="1">
      <c r="A21630" s="37">
        <v>2019</v>
      </c>
      <c r="B21630" s="53">
        <v>36</v>
      </c>
      <c r="C21630" s="53" t="s">
        <v>4796</v>
      </c>
      <c r="D21630" s="53" t="s">
        <v>112</v>
      </c>
      <c r="E21630" s="53">
        <v>0.5</v>
      </c>
      <c r="F21630" s="53" t="s">
        <v>298</v>
      </c>
      <c r="G21630" s="53" t="s">
        <v>298</v>
      </c>
    </row>
    <row r="21631" spans="1:7" s="37" customFormat="1" ht="15.75" customHeight="1">
      <c r="A21631" s="37">
        <v>2019</v>
      </c>
      <c r="B21631" s="53">
        <v>36</v>
      </c>
      <c r="C21631" s="53" t="s">
        <v>4796</v>
      </c>
      <c r="D21631" s="53" t="s">
        <v>112</v>
      </c>
      <c r="E21631" s="53">
        <v>3.5</v>
      </c>
      <c r="F21631" s="53" t="s">
        <v>298</v>
      </c>
      <c r="G21631" s="53" t="s">
        <v>298</v>
      </c>
    </row>
    <row r="21632" spans="1:7" s="37" customFormat="1" ht="15.75" customHeight="1">
      <c r="A21632" s="37">
        <v>2019</v>
      </c>
      <c r="B21632" s="53">
        <v>36</v>
      </c>
      <c r="C21632" s="53" t="s">
        <v>4796</v>
      </c>
      <c r="D21632" s="53" t="s">
        <v>112</v>
      </c>
      <c r="E21632" s="53">
        <v>49</v>
      </c>
      <c r="F21632" s="53" t="s">
        <v>298</v>
      </c>
      <c r="G21632" s="53" t="s">
        <v>298</v>
      </c>
    </row>
    <row r="21633" spans="1:8" s="37" customFormat="1" ht="15.75" customHeight="1">
      <c r="A21633" s="37">
        <v>2019</v>
      </c>
      <c r="B21633" s="53">
        <v>36</v>
      </c>
      <c r="C21633" s="53" t="s">
        <v>4796</v>
      </c>
      <c r="D21633" s="53" t="s">
        <v>112</v>
      </c>
      <c r="E21633" s="53">
        <v>34.5</v>
      </c>
      <c r="F21633" s="53" t="s">
        <v>298</v>
      </c>
      <c r="G21633" s="53" t="s">
        <v>298</v>
      </c>
    </row>
    <row r="21634" spans="1:8" s="37" customFormat="1" ht="15.75" customHeight="1">
      <c r="A21634" s="37">
        <v>2019</v>
      </c>
      <c r="B21634" s="53">
        <v>36</v>
      </c>
      <c r="C21634" s="53" t="s">
        <v>4796</v>
      </c>
      <c r="D21634" s="53" t="s">
        <v>112</v>
      </c>
      <c r="E21634" s="53">
        <v>85</v>
      </c>
      <c r="F21634" s="53" t="s">
        <v>298</v>
      </c>
      <c r="G21634" s="53" t="s">
        <v>298</v>
      </c>
    </row>
    <row r="21635" spans="1:8" s="37" customFormat="1" ht="15.75" customHeight="1">
      <c r="A21635" s="37">
        <v>2019</v>
      </c>
      <c r="B21635" s="53">
        <v>36</v>
      </c>
      <c r="C21635" s="53" t="s">
        <v>4796</v>
      </c>
      <c r="D21635" s="53" t="s">
        <v>112</v>
      </c>
      <c r="E21635" s="53">
        <v>6.5</v>
      </c>
      <c r="F21635" s="53" t="s">
        <v>298</v>
      </c>
      <c r="G21635" s="53" t="s">
        <v>298</v>
      </c>
    </row>
    <row r="21636" spans="1:8" s="37" customFormat="1" ht="15.75" customHeight="1">
      <c r="A21636" s="37">
        <v>2019</v>
      </c>
      <c r="B21636" s="53">
        <v>36</v>
      </c>
      <c r="C21636" s="53" t="s">
        <v>4796</v>
      </c>
      <c r="D21636" s="53" t="s">
        <v>93</v>
      </c>
      <c r="E21636" s="53">
        <v>29</v>
      </c>
      <c r="F21636" s="53" t="s">
        <v>298</v>
      </c>
      <c r="G21636" s="53" t="s">
        <v>297</v>
      </c>
    </row>
    <row r="21637" spans="1:8" s="37" customFormat="1" ht="15.75" customHeight="1">
      <c r="A21637" s="37">
        <v>2019</v>
      </c>
      <c r="B21637" s="53">
        <v>36</v>
      </c>
      <c r="C21637" s="53" t="s">
        <v>4796</v>
      </c>
      <c r="D21637" s="53" t="s">
        <v>93</v>
      </c>
      <c r="E21637" s="53">
        <v>44</v>
      </c>
      <c r="F21637" s="53" t="s">
        <v>298</v>
      </c>
      <c r="G21637" s="53" t="s">
        <v>298</v>
      </c>
    </row>
    <row r="21638" spans="1:8" s="37" customFormat="1" ht="15.75" customHeight="1">
      <c r="A21638" s="37">
        <v>2019</v>
      </c>
      <c r="B21638" s="53">
        <v>36</v>
      </c>
      <c r="C21638" s="53" t="s">
        <v>4796</v>
      </c>
      <c r="D21638" s="53" t="s">
        <v>93</v>
      </c>
      <c r="E21638" s="53">
        <v>26.5</v>
      </c>
      <c r="F21638" s="53" t="s">
        <v>298</v>
      </c>
      <c r="G21638" s="53" t="s">
        <v>298</v>
      </c>
    </row>
    <row r="21639" spans="1:8" s="37" customFormat="1" ht="15.75" customHeight="1">
      <c r="A21639" s="37">
        <v>2019</v>
      </c>
      <c r="B21639" s="53">
        <v>36</v>
      </c>
      <c r="C21639" s="53" t="s">
        <v>4796</v>
      </c>
      <c r="D21639" s="53" t="s">
        <v>93</v>
      </c>
      <c r="E21639" s="53" t="s">
        <v>5928</v>
      </c>
      <c r="F21639" s="53" t="s">
        <v>298</v>
      </c>
      <c r="G21639" s="53" t="s">
        <v>298</v>
      </c>
      <c r="H21639" s="53" t="s">
        <v>5929</v>
      </c>
    </row>
    <row r="21640" spans="1:8" s="37" customFormat="1" ht="15.75" customHeight="1">
      <c r="A21640" s="37">
        <v>2019</v>
      </c>
      <c r="B21640" s="53">
        <v>36</v>
      </c>
      <c r="C21640" s="53" t="s">
        <v>4796</v>
      </c>
      <c r="D21640" s="53" t="s">
        <v>93</v>
      </c>
      <c r="E21640" s="53">
        <v>51</v>
      </c>
      <c r="F21640" s="53" t="s">
        <v>298</v>
      </c>
      <c r="G21640" s="53" t="s">
        <v>298</v>
      </c>
    </row>
    <row r="21641" spans="1:8" s="37" customFormat="1" ht="15.75" customHeight="1">
      <c r="A21641" s="37">
        <v>2019</v>
      </c>
      <c r="B21641" s="53">
        <v>36</v>
      </c>
      <c r="C21641" s="53" t="s">
        <v>4796</v>
      </c>
      <c r="D21641" s="53" t="s">
        <v>93</v>
      </c>
      <c r="E21641" s="53">
        <v>16.5</v>
      </c>
      <c r="F21641" s="53" t="s">
        <v>298</v>
      </c>
      <c r="G21641" s="53" t="s">
        <v>298</v>
      </c>
    </row>
    <row r="21642" spans="1:8" s="37" customFormat="1" ht="15.75" customHeight="1">
      <c r="A21642" s="37">
        <v>2019</v>
      </c>
      <c r="B21642" s="53">
        <v>36</v>
      </c>
      <c r="C21642" s="53" t="s">
        <v>4796</v>
      </c>
      <c r="D21642" s="53" t="s">
        <v>93</v>
      </c>
      <c r="E21642" s="53">
        <v>16</v>
      </c>
      <c r="F21642" s="53" t="s">
        <v>298</v>
      </c>
      <c r="G21642" s="53" t="s">
        <v>298</v>
      </c>
    </row>
    <row r="21643" spans="1:8" s="37" customFormat="1" ht="15.75" customHeight="1">
      <c r="A21643" s="37">
        <v>2019</v>
      </c>
      <c r="B21643" s="53">
        <v>36</v>
      </c>
      <c r="C21643" s="53" t="s">
        <v>4796</v>
      </c>
      <c r="D21643" s="53" t="s">
        <v>93</v>
      </c>
      <c r="E21643" s="53" t="s">
        <v>5928</v>
      </c>
      <c r="F21643" s="53" t="s">
        <v>298</v>
      </c>
      <c r="G21643" s="53" t="s">
        <v>298</v>
      </c>
      <c r="H21643" s="53" t="s">
        <v>5929</v>
      </c>
    </row>
    <row r="21644" spans="1:8" s="37" customFormat="1" ht="15.75" customHeight="1">
      <c r="A21644" s="37">
        <v>2019</v>
      </c>
      <c r="B21644" s="53">
        <v>36</v>
      </c>
      <c r="C21644" s="53" t="s">
        <v>4796</v>
      </c>
      <c r="D21644" s="53" t="s">
        <v>93</v>
      </c>
      <c r="E21644" s="53">
        <v>8</v>
      </c>
      <c r="F21644" s="53" t="s">
        <v>298</v>
      </c>
      <c r="G21644" s="53" t="s">
        <v>298</v>
      </c>
    </row>
    <row r="21645" spans="1:8" s="37" customFormat="1" ht="15.75" customHeight="1">
      <c r="A21645" s="37">
        <v>2019</v>
      </c>
      <c r="B21645" s="53">
        <v>36</v>
      </c>
      <c r="C21645" s="53" t="s">
        <v>4796</v>
      </c>
      <c r="D21645" s="53" t="s">
        <v>110</v>
      </c>
      <c r="E21645" s="53">
        <v>2</v>
      </c>
      <c r="F21645" s="53" t="s">
        <v>298</v>
      </c>
      <c r="G21645" s="53" t="s">
        <v>298</v>
      </c>
    </row>
    <row r="21646" spans="1:8" s="37" customFormat="1" ht="15.75" customHeight="1">
      <c r="A21646" s="37">
        <v>2019</v>
      </c>
      <c r="B21646" s="53">
        <v>36</v>
      </c>
      <c r="C21646" s="53" t="s">
        <v>4796</v>
      </c>
      <c r="D21646" s="53" t="s">
        <v>110</v>
      </c>
      <c r="E21646" s="53">
        <v>14</v>
      </c>
      <c r="F21646" s="53" t="s">
        <v>297</v>
      </c>
      <c r="G21646" s="53" t="s">
        <v>298</v>
      </c>
    </row>
    <row r="21647" spans="1:8" s="37" customFormat="1" ht="15.75" customHeight="1">
      <c r="A21647" s="37">
        <v>2019</v>
      </c>
      <c r="B21647" s="53">
        <v>36</v>
      </c>
      <c r="C21647" s="53" t="s">
        <v>4796</v>
      </c>
      <c r="D21647" s="53" t="s">
        <v>110</v>
      </c>
      <c r="E21647" s="53">
        <v>4</v>
      </c>
      <c r="F21647" s="53" t="s">
        <v>297</v>
      </c>
      <c r="G21647" s="53" t="s">
        <v>298</v>
      </c>
    </row>
    <row r="21648" spans="1:8" s="37" customFormat="1" ht="15.75" customHeight="1">
      <c r="A21648" s="37">
        <v>2019</v>
      </c>
      <c r="B21648" s="53">
        <v>36</v>
      </c>
      <c r="C21648" s="53" t="s">
        <v>4796</v>
      </c>
      <c r="D21648" s="53" t="s">
        <v>110</v>
      </c>
      <c r="E21648" s="53">
        <v>10.5</v>
      </c>
      <c r="F21648" s="53" t="s">
        <v>297</v>
      </c>
      <c r="G21648" s="53" t="s">
        <v>298</v>
      </c>
    </row>
    <row r="21649" spans="1:8" s="37" customFormat="1" ht="15.75" customHeight="1">
      <c r="A21649" s="37">
        <v>2019</v>
      </c>
      <c r="B21649" s="53">
        <v>36</v>
      </c>
      <c r="C21649" s="53" t="s">
        <v>4796</v>
      </c>
      <c r="D21649" s="53" t="s">
        <v>110</v>
      </c>
      <c r="E21649" s="53">
        <v>9</v>
      </c>
      <c r="F21649" s="53" t="s">
        <v>297</v>
      </c>
      <c r="G21649" s="53" t="s">
        <v>298</v>
      </c>
    </row>
    <row r="21650" spans="1:8" s="37" customFormat="1" ht="15.75" customHeight="1">
      <c r="A21650" s="37">
        <v>2019</v>
      </c>
      <c r="B21650" s="53">
        <v>36</v>
      </c>
      <c r="C21650" s="53" t="s">
        <v>4796</v>
      </c>
      <c r="D21650" s="53" t="s">
        <v>110</v>
      </c>
      <c r="E21650" s="53" t="s">
        <v>5928</v>
      </c>
      <c r="F21650" s="53" t="s">
        <v>297</v>
      </c>
      <c r="G21650" s="53" t="s">
        <v>298</v>
      </c>
      <c r="H21650" s="53" t="s">
        <v>5929</v>
      </c>
    </row>
    <row r="21651" spans="1:8" s="37" customFormat="1" ht="15.75" customHeight="1">
      <c r="A21651" s="37">
        <v>2019</v>
      </c>
      <c r="B21651" s="53">
        <v>36</v>
      </c>
      <c r="C21651" s="53" t="s">
        <v>4796</v>
      </c>
      <c r="D21651" s="53" t="s">
        <v>110</v>
      </c>
      <c r="E21651" s="53">
        <v>4</v>
      </c>
      <c r="F21651" s="53" t="s">
        <v>297</v>
      </c>
      <c r="G21651" s="53" t="s">
        <v>298</v>
      </c>
    </row>
    <row r="21652" spans="1:8" s="37" customFormat="1" ht="15.75" customHeight="1">
      <c r="A21652" s="37">
        <v>2019</v>
      </c>
      <c r="B21652" s="53">
        <v>36</v>
      </c>
      <c r="C21652" s="53" t="s">
        <v>4796</v>
      </c>
      <c r="D21652" s="53" t="s">
        <v>110</v>
      </c>
      <c r="E21652" s="53">
        <v>4</v>
      </c>
      <c r="F21652" s="53" t="s">
        <v>298</v>
      </c>
      <c r="G21652" s="53" t="s">
        <v>298</v>
      </c>
    </row>
    <row r="21653" spans="1:8" s="37" customFormat="1" ht="15.75" customHeight="1">
      <c r="A21653" s="37">
        <v>2019</v>
      </c>
      <c r="B21653" s="53">
        <v>36</v>
      </c>
      <c r="C21653" s="53" t="s">
        <v>4796</v>
      </c>
      <c r="D21653" s="53" t="s">
        <v>110</v>
      </c>
      <c r="E21653" s="53">
        <v>8.5</v>
      </c>
      <c r="F21653" s="53" t="s">
        <v>298</v>
      </c>
      <c r="G21653" s="53" t="s">
        <v>298</v>
      </c>
    </row>
    <row r="21654" spans="1:8" s="37" customFormat="1" ht="15.75" customHeight="1">
      <c r="A21654" s="37">
        <v>2019</v>
      </c>
      <c r="B21654" s="53">
        <v>36</v>
      </c>
      <c r="C21654" s="53" t="s">
        <v>4796</v>
      </c>
      <c r="D21654" s="53" t="s">
        <v>110</v>
      </c>
      <c r="E21654" s="53">
        <v>4</v>
      </c>
      <c r="F21654" s="53" t="s">
        <v>298</v>
      </c>
      <c r="G21654" s="53" t="s">
        <v>298</v>
      </c>
    </row>
    <row r="21655" spans="1:8" s="37" customFormat="1" ht="15.75" customHeight="1">
      <c r="A21655" s="37">
        <v>2019</v>
      </c>
      <c r="B21655" s="53">
        <v>36</v>
      </c>
      <c r="C21655" s="53" t="s">
        <v>4796</v>
      </c>
      <c r="D21655" s="53" t="s">
        <v>110</v>
      </c>
      <c r="E21655" s="53">
        <v>1</v>
      </c>
      <c r="F21655" s="53" t="s">
        <v>297</v>
      </c>
      <c r="G21655" s="53" t="s">
        <v>298</v>
      </c>
    </row>
    <row r="21656" spans="1:8" s="37" customFormat="1" ht="15.75" customHeight="1">
      <c r="A21656" s="37">
        <v>2019</v>
      </c>
      <c r="B21656" s="53">
        <v>36</v>
      </c>
      <c r="C21656" s="53" t="s">
        <v>4796</v>
      </c>
      <c r="D21656" s="53" t="s">
        <v>110</v>
      </c>
      <c r="E21656" s="53">
        <v>3</v>
      </c>
      <c r="F21656" s="53" t="s">
        <v>297</v>
      </c>
      <c r="G21656" s="53" t="s">
        <v>298</v>
      </c>
    </row>
    <row r="21657" spans="1:8" s="37" customFormat="1" ht="15.75" customHeight="1">
      <c r="A21657" s="37">
        <v>2019</v>
      </c>
      <c r="B21657" s="53">
        <v>36</v>
      </c>
      <c r="C21657" s="53" t="s">
        <v>4796</v>
      </c>
      <c r="D21657" s="53" t="s">
        <v>110</v>
      </c>
      <c r="E21657" s="53">
        <v>2.5</v>
      </c>
      <c r="F21657" s="53" t="s">
        <v>297</v>
      </c>
      <c r="G21657" s="53" t="s">
        <v>298</v>
      </c>
    </row>
    <row r="21658" spans="1:8" s="37" customFormat="1" ht="15.75" customHeight="1">
      <c r="A21658" s="37">
        <v>2019</v>
      </c>
      <c r="B21658" s="53">
        <v>36</v>
      </c>
      <c r="C21658" s="53" t="s">
        <v>4796</v>
      </c>
      <c r="D21658" s="53" t="s">
        <v>110</v>
      </c>
      <c r="E21658" s="53">
        <v>10</v>
      </c>
      <c r="F21658" s="53" t="s">
        <v>298</v>
      </c>
      <c r="G21658" s="53" t="s">
        <v>298</v>
      </c>
    </row>
    <row r="21659" spans="1:8" s="37" customFormat="1" ht="15.75" customHeight="1">
      <c r="A21659" s="37">
        <v>2019</v>
      </c>
      <c r="B21659" s="53">
        <v>36</v>
      </c>
      <c r="C21659" s="53" t="s">
        <v>4796</v>
      </c>
      <c r="D21659" s="53" t="s">
        <v>110</v>
      </c>
      <c r="E21659" s="53">
        <v>0.5</v>
      </c>
      <c r="F21659" s="53" t="s">
        <v>298</v>
      </c>
      <c r="G21659" s="53" t="s">
        <v>298</v>
      </c>
    </row>
    <row r="21660" spans="1:8" s="37" customFormat="1" ht="15.75" customHeight="1">
      <c r="A21660" s="37">
        <v>2019</v>
      </c>
      <c r="B21660" s="53">
        <v>36</v>
      </c>
      <c r="C21660" s="53" t="s">
        <v>4796</v>
      </c>
      <c r="D21660" s="53" t="s">
        <v>110</v>
      </c>
      <c r="E21660" s="53">
        <v>4</v>
      </c>
      <c r="F21660" s="53" t="s">
        <v>298</v>
      </c>
      <c r="G21660" s="53" t="s">
        <v>298</v>
      </c>
    </row>
    <row r="21661" spans="1:8" s="37" customFormat="1" ht="15.75" customHeight="1">
      <c r="A21661" s="37">
        <v>2019</v>
      </c>
      <c r="B21661" s="53">
        <v>36</v>
      </c>
      <c r="C21661" s="53" t="s">
        <v>4796</v>
      </c>
      <c r="D21661" s="53" t="s">
        <v>110</v>
      </c>
      <c r="E21661" s="53">
        <v>12</v>
      </c>
      <c r="F21661" s="53" t="s">
        <v>298</v>
      </c>
      <c r="G21661" s="53" t="s">
        <v>298</v>
      </c>
    </row>
    <row r="21662" spans="1:8" s="37" customFormat="1" ht="15.75" customHeight="1">
      <c r="A21662" s="37">
        <v>2019</v>
      </c>
      <c r="B21662" s="53">
        <v>36</v>
      </c>
      <c r="C21662" s="53" t="s">
        <v>4796</v>
      </c>
      <c r="D21662" s="53" t="s">
        <v>110</v>
      </c>
      <c r="E21662" s="53">
        <v>8.5</v>
      </c>
      <c r="F21662" s="53" t="s">
        <v>298</v>
      </c>
      <c r="G21662" s="53" t="s">
        <v>298</v>
      </c>
    </row>
    <row r="21663" spans="1:8" s="37" customFormat="1" ht="15.75" customHeight="1">
      <c r="A21663" s="37">
        <v>2019</v>
      </c>
      <c r="B21663" s="53">
        <v>36</v>
      </c>
      <c r="C21663" s="53" t="s">
        <v>4796</v>
      </c>
      <c r="D21663" s="53" t="s">
        <v>110</v>
      </c>
      <c r="E21663" s="53">
        <v>26</v>
      </c>
      <c r="F21663" s="53" t="s">
        <v>298</v>
      </c>
      <c r="G21663" s="53" t="s">
        <v>298</v>
      </c>
    </row>
    <row r="21664" spans="1:8" s="37" customFormat="1" ht="15.75" customHeight="1">
      <c r="A21664" s="37">
        <v>2019</v>
      </c>
      <c r="B21664" s="53">
        <v>36</v>
      </c>
      <c r="C21664" s="53" t="s">
        <v>4796</v>
      </c>
      <c r="D21664" s="53" t="s">
        <v>110</v>
      </c>
      <c r="E21664" s="53">
        <v>9</v>
      </c>
      <c r="F21664" s="53" t="s">
        <v>298</v>
      </c>
      <c r="G21664" s="53" t="s">
        <v>298</v>
      </c>
    </row>
    <row r="21665" spans="1:8" s="37" customFormat="1" ht="15.75" customHeight="1">
      <c r="A21665" s="37">
        <v>2019</v>
      </c>
      <c r="B21665" s="53">
        <v>36</v>
      </c>
      <c r="C21665" s="53" t="s">
        <v>4796</v>
      </c>
      <c r="D21665" s="53" t="s">
        <v>110</v>
      </c>
      <c r="E21665" s="53">
        <v>2.5</v>
      </c>
      <c r="F21665" s="53" t="s">
        <v>298</v>
      </c>
      <c r="G21665" s="53" t="s">
        <v>298</v>
      </c>
    </row>
    <row r="21666" spans="1:8" s="37" customFormat="1" ht="15.75" customHeight="1">
      <c r="A21666" s="37">
        <v>2019</v>
      </c>
      <c r="B21666" s="53">
        <v>36</v>
      </c>
      <c r="C21666" s="53" t="s">
        <v>4796</v>
      </c>
      <c r="D21666" s="53" t="s">
        <v>110</v>
      </c>
      <c r="E21666" s="53">
        <v>1.5</v>
      </c>
      <c r="F21666" s="53" t="s">
        <v>298</v>
      </c>
      <c r="G21666" s="53" t="s">
        <v>298</v>
      </c>
    </row>
    <row r="21667" spans="1:8" s="37" customFormat="1" ht="15.75" customHeight="1">
      <c r="A21667" s="37">
        <v>2019</v>
      </c>
      <c r="B21667" s="53">
        <v>36</v>
      </c>
      <c r="C21667" s="53" t="s">
        <v>4796</v>
      </c>
      <c r="D21667" s="53" t="s">
        <v>110</v>
      </c>
      <c r="E21667" s="53">
        <v>7.5</v>
      </c>
      <c r="F21667" s="53" t="s">
        <v>298</v>
      </c>
      <c r="G21667" s="53" t="s">
        <v>298</v>
      </c>
    </row>
    <row r="21668" spans="1:8" s="37" customFormat="1" ht="15.75" customHeight="1">
      <c r="A21668" s="37">
        <v>2019</v>
      </c>
      <c r="B21668" s="53">
        <v>36</v>
      </c>
      <c r="C21668" s="53" t="s">
        <v>4796</v>
      </c>
      <c r="D21668" s="53" t="s">
        <v>110</v>
      </c>
      <c r="E21668" s="53">
        <v>4</v>
      </c>
      <c r="F21668" s="53" t="s">
        <v>297</v>
      </c>
      <c r="G21668" s="53" t="s">
        <v>298</v>
      </c>
    </row>
    <row r="21669" spans="1:8" s="37" customFormat="1" ht="15.75" customHeight="1">
      <c r="A21669" s="37">
        <v>2019</v>
      </c>
      <c r="B21669" s="53">
        <v>36</v>
      </c>
      <c r="C21669" s="53" t="s">
        <v>4796</v>
      </c>
      <c r="D21669" s="53" t="s">
        <v>110</v>
      </c>
      <c r="E21669" s="53">
        <v>4.5</v>
      </c>
      <c r="F21669" s="53" t="s">
        <v>297</v>
      </c>
      <c r="G21669" s="53" t="s">
        <v>298</v>
      </c>
    </row>
    <row r="21670" spans="1:8" s="37" customFormat="1" ht="15.75" customHeight="1">
      <c r="A21670" s="37">
        <v>2019</v>
      </c>
      <c r="B21670" s="53">
        <v>36</v>
      </c>
      <c r="C21670" s="53" t="s">
        <v>4796</v>
      </c>
      <c r="D21670" s="53" t="s">
        <v>110</v>
      </c>
      <c r="E21670" s="53">
        <v>5.5</v>
      </c>
      <c r="F21670" s="53" t="s">
        <v>298</v>
      </c>
      <c r="G21670" s="53" t="s">
        <v>298</v>
      </c>
    </row>
    <row r="21671" spans="1:8" s="37" customFormat="1" ht="15.75" customHeight="1">
      <c r="A21671" s="37">
        <v>2019</v>
      </c>
      <c r="B21671" s="53">
        <v>36</v>
      </c>
      <c r="C21671" s="53" t="s">
        <v>4796</v>
      </c>
      <c r="D21671" s="53" t="s">
        <v>110</v>
      </c>
      <c r="E21671" s="53">
        <v>8.5</v>
      </c>
      <c r="F21671" s="53" t="s">
        <v>298</v>
      </c>
      <c r="G21671" s="53" t="s">
        <v>298</v>
      </c>
    </row>
    <row r="21672" spans="1:8" s="37" customFormat="1" ht="15.75" customHeight="1">
      <c r="A21672" s="37">
        <v>2019</v>
      </c>
      <c r="B21672" s="53">
        <v>36</v>
      </c>
      <c r="C21672" s="53" t="s">
        <v>4796</v>
      </c>
      <c r="D21672" s="53" t="s">
        <v>102</v>
      </c>
      <c r="E21672" s="53">
        <v>39</v>
      </c>
      <c r="F21672" s="53" t="s">
        <v>298</v>
      </c>
      <c r="G21672" s="53" t="s">
        <v>298</v>
      </c>
    </row>
    <row r="21673" spans="1:8" s="37" customFormat="1" ht="15.75" customHeight="1">
      <c r="A21673" s="37">
        <v>2019</v>
      </c>
      <c r="B21673" s="53">
        <v>36</v>
      </c>
      <c r="C21673" s="53" t="s">
        <v>4796</v>
      </c>
      <c r="D21673" s="53" t="s">
        <v>102</v>
      </c>
      <c r="E21673" s="53">
        <v>38.5</v>
      </c>
      <c r="F21673" s="53" t="s">
        <v>298</v>
      </c>
      <c r="G21673" s="53" t="s">
        <v>298</v>
      </c>
    </row>
    <row r="21674" spans="1:8" s="37" customFormat="1" ht="15.75" customHeight="1">
      <c r="A21674" s="37">
        <v>2019</v>
      </c>
      <c r="B21674" s="53">
        <v>36</v>
      </c>
      <c r="C21674" s="53" t="s">
        <v>4796</v>
      </c>
      <c r="D21674" s="53" t="s">
        <v>102</v>
      </c>
      <c r="E21674" s="53">
        <v>40</v>
      </c>
      <c r="F21674" s="53" t="s">
        <v>298</v>
      </c>
      <c r="G21674" s="53" t="s">
        <v>298</v>
      </c>
    </row>
    <row r="21675" spans="1:8" s="37" customFormat="1" ht="15.75" customHeight="1">
      <c r="A21675" s="37">
        <v>2019</v>
      </c>
      <c r="B21675" s="53">
        <v>36</v>
      </c>
      <c r="C21675" s="53" t="s">
        <v>4796</v>
      </c>
      <c r="D21675" s="53" t="s">
        <v>102</v>
      </c>
      <c r="E21675" s="53">
        <v>25</v>
      </c>
      <c r="F21675" s="53" t="s">
        <v>298</v>
      </c>
      <c r="G21675" s="53" t="s">
        <v>298</v>
      </c>
    </row>
    <row r="21676" spans="1:8" s="37" customFormat="1" ht="15.75" customHeight="1">
      <c r="A21676" s="37">
        <v>2019</v>
      </c>
      <c r="B21676" s="53">
        <v>36</v>
      </c>
      <c r="C21676" s="53" t="s">
        <v>4796</v>
      </c>
      <c r="D21676" s="53" t="s">
        <v>111</v>
      </c>
      <c r="E21676" s="53">
        <v>8</v>
      </c>
      <c r="F21676" s="53" t="s">
        <v>298</v>
      </c>
      <c r="G21676" s="53" t="s">
        <v>298</v>
      </c>
    </row>
    <row r="21677" spans="1:8" s="37" customFormat="1" ht="15.75" customHeight="1">
      <c r="A21677" s="37">
        <v>2019</v>
      </c>
      <c r="B21677" s="53">
        <v>36</v>
      </c>
      <c r="C21677" s="53" t="s">
        <v>4796</v>
      </c>
      <c r="D21677" s="53" t="s">
        <v>111</v>
      </c>
      <c r="E21677" s="53">
        <v>10</v>
      </c>
      <c r="F21677" s="53" t="s">
        <v>298</v>
      </c>
      <c r="G21677" s="53" t="s">
        <v>298</v>
      </c>
    </row>
    <row r="21678" spans="1:8" s="37" customFormat="1" ht="15.75" customHeight="1">
      <c r="A21678" s="37">
        <v>2019</v>
      </c>
      <c r="B21678" s="53">
        <v>36</v>
      </c>
      <c r="C21678" s="53" t="s">
        <v>4796</v>
      </c>
      <c r="D21678" s="53" t="s">
        <v>111</v>
      </c>
      <c r="E21678" s="53">
        <v>3</v>
      </c>
      <c r="F21678" s="53" t="s">
        <v>298</v>
      </c>
      <c r="G21678" s="53" t="s">
        <v>298</v>
      </c>
    </row>
    <row r="21679" spans="1:8" s="37" customFormat="1" ht="15.75" customHeight="1">
      <c r="A21679" s="37">
        <v>2019</v>
      </c>
      <c r="B21679" s="53">
        <v>36</v>
      </c>
      <c r="C21679" s="53" t="s">
        <v>4796</v>
      </c>
      <c r="D21679" s="53" t="s">
        <v>111</v>
      </c>
      <c r="E21679" s="53" t="s">
        <v>5928</v>
      </c>
      <c r="F21679" s="53" t="s">
        <v>298</v>
      </c>
      <c r="G21679" s="53" t="s">
        <v>298</v>
      </c>
      <c r="H21679" s="53" t="s">
        <v>5929</v>
      </c>
    </row>
    <row r="21680" spans="1:8" s="37" customFormat="1" ht="15.75" customHeight="1">
      <c r="A21680" s="37">
        <v>2019</v>
      </c>
      <c r="B21680" s="53">
        <v>36</v>
      </c>
      <c r="C21680" s="53" t="s">
        <v>4796</v>
      </c>
      <c r="D21680" s="53" t="s">
        <v>111</v>
      </c>
      <c r="E21680" s="53">
        <v>5</v>
      </c>
      <c r="F21680" s="53" t="s">
        <v>298</v>
      </c>
      <c r="G21680" s="53" t="s">
        <v>298</v>
      </c>
    </row>
    <row r="21681" spans="1:8" s="37" customFormat="1" ht="15.75" customHeight="1">
      <c r="A21681" s="37">
        <v>2019</v>
      </c>
      <c r="B21681" s="53">
        <v>36</v>
      </c>
      <c r="C21681" s="53" t="s">
        <v>4796</v>
      </c>
      <c r="D21681" s="53" t="s">
        <v>111</v>
      </c>
      <c r="E21681" s="53">
        <v>10.5</v>
      </c>
      <c r="F21681" s="53" t="s">
        <v>298</v>
      </c>
      <c r="G21681" s="53" t="s">
        <v>298</v>
      </c>
    </row>
    <row r="21682" spans="1:8" s="37" customFormat="1" ht="15.75" customHeight="1">
      <c r="A21682" s="37">
        <v>2019</v>
      </c>
      <c r="B21682" s="92">
        <v>36</v>
      </c>
      <c r="C21682" s="53" t="s">
        <v>4796</v>
      </c>
      <c r="D21682" s="53" t="s">
        <v>111</v>
      </c>
      <c r="E21682" s="53" t="s">
        <v>5928</v>
      </c>
      <c r="F21682" s="53" t="s">
        <v>298</v>
      </c>
      <c r="G21682" s="53" t="s">
        <v>298</v>
      </c>
      <c r="H21682" s="53" t="s">
        <v>5929</v>
      </c>
    </row>
    <row r="21683" spans="1:8" s="37" customFormat="1" ht="15.75" customHeight="1">
      <c r="A21683" s="37">
        <v>2019</v>
      </c>
      <c r="B21683" s="92">
        <v>36</v>
      </c>
      <c r="C21683" s="53" t="s">
        <v>4796</v>
      </c>
      <c r="D21683" s="53" t="s">
        <v>111</v>
      </c>
      <c r="E21683" s="53">
        <v>5</v>
      </c>
      <c r="F21683" s="53" t="s">
        <v>298</v>
      </c>
      <c r="G21683" s="53" t="s">
        <v>298</v>
      </c>
    </row>
    <row r="21684" spans="1:8" s="37" customFormat="1" ht="15.75" customHeight="1">
      <c r="A21684" s="37">
        <v>2019</v>
      </c>
      <c r="B21684" s="92">
        <v>36</v>
      </c>
      <c r="C21684" s="53" t="s">
        <v>4796</v>
      </c>
      <c r="D21684" s="53" t="s">
        <v>111</v>
      </c>
      <c r="E21684" s="53">
        <v>27.5</v>
      </c>
      <c r="F21684" s="53" t="s">
        <v>298</v>
      </c>
      <c r="G21684" s="53" t="s">
        <v>298</v>
      </c>
    </row>
    <row r="21685" spans="1:8" s="37" customFormat="1" ht="15.75" customHeight="1">
      <c r="A21685" s="37">
        <v>2019</v>
      </c>
      <c r="B21685" s="92">
        <v>36</v>
      </c>
      <c r="C21685" s="53" t="s">
        <v>4796</v>
      </c>
      <c r="D21685" s="53" t="s">
        <v>111</v>
      </c>
      <c r="E21685" s="53">
        <v>29</v>
      </c>
      <c r="F21685" s="53" t="s">
        <v>298</v>
      </c>
      <c r="G21685" s="53" t="s">
        <v>298</v>
      </c>
    </row>
    <row r="21686" spans="1:8" s="37" customFormat="1" ht="15.75" customHeight="1">
      <c r="A21686" s="37">
        <v>2019</v>
      </c>
      <c r="B21686" s="92">
        <v>36</v>
      </c>
      <c r="C21686" s="53" t="s">
        <v>4796</v>
      </c>
      <c r="D21686" s="53" t="s">
        <v>111</v>
      </c>
      <c r="E21686" s="53">
        <v>24</v>
      </c>
      <c r="F21686" s="53" t="s">
        <v>298</v>
      </c>
      <c r="G21686" s="53" t="s">
        <v>298</v>
      </c>
    </row>
    <row r="21687" spans="1:8" s="37" customFormat="1" ht="15.75" customHeight="1">
      <c r="A21687" s="37">
        <v>2019</v>
      </c>
      <c r="B21687" s="92">
        <v>36</v>
      </c>
      <c r="C21687" s="53" t="s">
        <v>4796</v>
      </c>
      <c r="D21687" s="53" t="s">
        <v>111</v>
      </c>
      <c r="E21687" s="53">
        <v>1</v>
      </c>
      <c r="F21687" s="53" t="s">
        <v>298</v>
      </c>
      <c r="G21687" s="53" t="s">
        <v>298</v>
      </c>
    </row>
    <row r="21688" spans="1:8" s="37" customFormat="1" ht="15.75" customHeight="1">
      <c r="A21688" s="37">
        <v>2019</v>
      </c>
      <c r="B21688" s="92">
        <v>36</v>
      </c>
      <c r="C21688" s="53" t="s">
        <v>4796</v>
      </c>
      <c r="D21688" s="53" t="s">
        <v>111</v>
      </c>
      <c r="E21688" s="53">
        <v>20.5</v>
      </c>
      <c r="F21688" s="53" t="s">
        <v>298</v>
      </c>
      <c r="G21688" s="53" t="s">
        <v>298</v>
      </c>
    </row>
    <row r="21689" spans="1:8" s="37" customFormat="1" ht="15.75" customHeight="1">
      <c r="A21689" s="37">
        <v>2019</v>
      </c>
      <c r="B21689" s="92">
        <v>36</v>
      </c>
      <c r="C21689" s="53" t="s">
        <v>4796</v>
      </c>
      <c r="D21689" s="53" t="s">
        <v>111</v>
      </c>
      <c r="E21689" s="53">
        <v>17.5</v>
      </c>
      <c r="F21689" s="53" t="s">
        <v>298</v>
      </c>
      <c r="G21689" s="53" t="s">
        <v>298</v>
      </c>
    </row>
    <row r="21690" spans="1:8" s="37" customFormat="1" ht="15.75" customHeight="1">
      <c r="A21690" s="37">
        <v>2019</v>
      </c>
      <c r="B21690" s="92">
        <v>36</v>
      </c>
      <c r="C21690" s="53" t="s">
        <v>4796</v>
      </c>
      <c r="D21690" s="53" t="s">
        <v>111</v>
      </c>
      <c r="E21690" s="53">
        <v>23.5</v>
      </c>
      <c r="F21690" s="53" t="s">
        <v>298</v>
      </c>
      <c r="G21690" s="53" t="s">
        <v>298</v>
      </c>
    </row>
    <row r="21691" spans="1:8" s="37" customFormat="1" ht="15.75" customHeight="1">
      <c r="A21691" s="37">
        <v>2019</v>
      </c>
      <c r="B21691" s="53">
        <v>37</v>
      </c>
      <c r="C21691" s="53" t="s">
        <v>4803</v>
      </c>
      <c r="D21691" s="53" t="s">
        <v>95</v>
      </c>
      <c r="E21691" s="53">
        <v>9.3000000000000007</v>
      </c>
      <c r="F21691" s="53" t="s">
        <v>298</v>
      </c>
      <c r="G21691" s="53" t="s">
        <v>298</v>
      </c>
    </row>
    <row r="21692" spans="1:8" s="37" customFormat="1" ht="15.75" customHeight="1">
      <c r="A21692" s="37">
        <v>2019</v>
      </c>
      <c r="B21692" s="53">
        <v>37</v>
      </c>
      <c r="C21692" s="53" t="s">
        <v>4803</v>
      </c>
      <c r="D21692" s="53" t="s">
        <v>95</v>
      </c>
      <c r="E21692" s="53">
        <v>5.2</v>
      </c>
      <c r="F21692" s="53" t="s">
        <v>298</v>
      </c>
      <c r="G21692" s="53" t="s">
        <v>298</v>
      </c>
    </row>
    <row r="21693" spans="1:8" s="37" customFormat="1" ht="15.75" customHeight="1">
      <c r="A21693" s="37">
        <v>2019</v>
      </c>
      <c r="B21693" s="53">
        <v>37</v>
      </c>
      <c r="C21693" s="53" t="s">
        <v>4803</v>
      </c>
      <c r="D21693" s="53" t="s">
        <v>95</v>
      </c>
      <c r="E21693" s="53">
        <v>36</v>
      </c>
      <c r="F21693" s="53" t="s">
        <v>298</v>
      </c>
      <c r="G21693" s="53" t="s">
        <v>298</v>
      </c>
    </row>
    <row r="21694" spans="1:8" s="37" customFormat="1" ht="15.75" customHeight="1">
      <c r="A21694" s="37">
        <v>2019</v>
      </c>
      <c r="B21694" s="53">
        <v>37</v>
      </c>
      <c r="C21694" s="53" t="s">
        <v>4803</v>
      </c>
      <c r="D21694" s="53" t="s">
        <v>95</v>
      </c>
      <c r="E21694" s="53">
        <v>55.7</v>
      </c>
      <c r="F21694" s="53" t="s">
        <v>298</v>
      </c>
      <c r="G21694" s="53" t="s">
        <v>298</v>
      </c>
    </row>
    <row r="21695" spans="1:8" s="37" customFormat="1" ht="15.75" customHeight="1">
      <c r="A21695" s="37">
        <v>2019</v>
      </c>
      <c r="B21695" s="53">
        <v>37</v>
      </c>
      <c r="C21695" s="53" t="s">
        <v>4803</v>
      </c>
      <c r="D21695" s="53" t="s">
        <v>95</v>
      </c>
      <c r="E21695" s="53">
        <v>36.200000000000003</v>
      </c>
      <c r="F21695" s="53" t="s">
        <v>298</v>
      </c>
      <c r="G21695" s="53" t="s">
        <v>298</v>
      </c>
    </row>
    <row r="21696" spans="1:8" s="37" customFormat="1" ht="15.75" customHeight="1">
      <c r="A21696" s="37">
        <v>2019</v>
      </c>
      <c r="B21696" s="53">
        <v>37</v>
      </c>
      <c r="C21696" s="53" t="s">
        <v>4803</v>
      </c>
      <c r="D21696" s="53" t="s">
        <v>95</v>
      </c>
      <c r="E21696" s="53" t="s">
        <v>4419</v>
      </c>
      <c r="F21696" s="53" t="s">
        <v>298</v>
      </c>
      <c r="G21696" s="53" t="s">
        <v>298</v>
      </c>
    </row>
    <row r="21697" spans="1:7" s="37" customFormat="1" ht="15.75" customHeight="1">
      <c r="A21697" s="37">
        <v>2019</v>
      </c>
      <c r="B21697" s="53">
        <v>37</v>
      </c>
      <c r="C21697" s="53" t="s">
        <v>4803</v>
      </c>
      <c r="D21697" s="53" t="s">
        <v>95</v>
      </c>
      <c r="E21697" s="53">
        <v>38.9</v>
      </c>
      <c r="F21697" s="53" t="s">
        <v>298</v>
      </c>
      <c r="G21697" s="53" t="s">
        <v>298</v>
      </c>
    </row>
    <row r="21698" spans="1:7" s="37" customFormat="1" ht="15.75" customHeight="1">
      <c r="A21698" s="37">
        <v>2019</v>
      </c>
      <c r="B21698" s="53">
        <v>37</v>
      </c>
      <c r="C21698" s="53" t="s">
        <v>4803</v>
      </c>
      <c r="D21698" s="53" t="s">
        <v>95</v>
      </c>
      <c r="E21698" s="53">
        <v>34.6</v>
      </c>
      <c r="F21698" s="53" t="s">
        <v>298</v>
      </c>
      <c r="G21698" s="53" t="s">
        <v>298</v>
      </c>
    </row>
    <row r="21699" spans="1:7" s="37" customFormat="1" ht="15.75" customHeight="1">
      <c r="A21699" s="37">
        <v>2019</v>
      </c>
      <c r="B21699" s="53">
        <v>37</v>
      </c>
      <c r="C21699" s="53" t="s">
        <v>4803</v>
      </c>
      <c r="D21699" s="53" t="s">
        <v>95</v>
      </c>
      <c r="E21699" s="53">
        <v>51</v>
      </c>
      <c r="F21699" s="53" t="s">
        <v>298</v>
      </c>
      <c r="G21699" s="53" t="s">
        <v>298</v>
      </c>
    </row>
    <row r="21700" spans="1:7" s="37" customFormat="1" ht="15.75" customHeight="1">
      <c r="A21700" s="37">
        <v>2019</v>
      </c>
      <c r="B21700" s="53">
        <v>37</v>
      </c>
      <c r="C21700" s="53" t="s">
        <v>4803</v>
      </c>
      <c r="D21700" s="53" t="s">
        <v>95</v>
      </c>
      <c r="E21700" s="53">
        <v>3.4</v>
      </c>
      <c r="F21700" s="53" t="s">
        <v>298</v>
      </c>
      <c r="G21700" s="53" t="s">
        <v>298</v>
      </c>
    </row>
    <row r="21701" spans="1:7" s="37" customFormat="1" ht="15.75" customHeight="1">
      <c r="A21701" s="37">
        <v>2019</v>
      </c>
      <c r="B21701" s="53">
        <v>38</v>
      </c>
      <c r="C21701" s="53" t="s">
        <v>4816</v>
      </c>
      <c r="D21701" s="53" t="s">
        <v>95</v>
      </c>
      <c r="E21701" s="53">
        <v>26.8</v>
      </c>
      <c r="F21701" s="53" t="s">
        <v>298</v>
      </c>
      <c r="G21701" s="53" t="s">
        <v>297</v>
      </c>
    </row>
    <row r="21702" spans="1:7" s="37" customFormat="1" ht="15.75" customHeight="1">
      <c r="A21702" s="37">
        <v>2019</v>
      </c>
      <c r="B21702" s="53">
        <v>38</v>
      </c>
      <c r="C21702" s="53" t="s">
        <v>4816</v>
      </c>
      <c r="D21702" s="53" t="s">
        <v>95</v>
      </c>
      <c r="E21702" s="53">
        <v>15.8</v>
      </c>
      <c r="F21702" s="53" t="s">
        <v>298</v>
      </c>
      <c r="G21702" s="53" t="s">
        <v>298</v>
      </c>
    </row>
    <row r="21703" spans="1:7" s="37" customFormat="1" ht="15.75" customHeight="1">
      <c r="A21703" s="37">
        <v>2019</v>
      </c>
      <c r="B21703" s="53">
        <v>38</v>
      </c>
      <c r="C21703" s="53" t="s">
        <v>4816</v>
      </c>
      <c r="D21703" s="53" t="s">
        <v>95</v>
      </c>
      <c r="E21703" s="53">
        <v>1.5</v>
      </c>
      <c r="F21703" s="53" t="s">
        <v>298</v>
      </c>
      <c r="G21703" s="53" t="s">
        <v>298</v>
      </c>
    </row>
    <row r="21704" spans="1:7" s="37" customFormat="1" ht="15.75" customHeight="1">
      <c r="A21704" s="37">
        <v>2019</v>
      </c>
      <c r="B21704" s="53">
        <v>38</v>
      </c>
      <c r="C21704" s="53" t="s">
        <v>4816</v>
      </c>
      <c r="D21704" s="53" t="s">
        <v>95</v>
      </c>
      <c r="E21704" s="53">
        <v>1.5</v>
      </c>
      <c r="F21704" s="53" t="s">
        <v>298</v>
      </c>
      <c r="G21704" s="53" t="s">
        <v>298</v>
      </c>
    </row>
    <row r="21705" spans="1:7" s="37" customFormat="1" ht="15.75" customHeight="1">
      <c r="A21705" s="37">
        <v>2019</v>
      </c>
      <c r="B21705" s="53">
        <v>38</v>
      </c>
      <c r="C21705" s="53" t="s">
        <v>4816</v>
      </c>
      <c r="D21705" s="53" t="s">
        <v>95</v>
      </c>
      <c r="E21705" s="53">
        <v>1.5</v>
      </c>
      <c r="F21705" s="53" t="s">
        <v>298</v>
      </c>
      <c r="G21705" s="53" t="s">
        <v>298</v>
      </c>
    </row>
    <row r="21706" spans="1:7" s="37" customFormat="1" ht="15.75" customHeight="1">
      <c r="A21706" s="37">
        <v>2019</v>
      </c>
      <c r="B21706" s="53">
        <v>38</v>
      </c>
      <c r="C21706" s="53" t="s">
        <v>4816</v>
      </c>
      <c r="D21706" s="53" t="s">
        <v>95</v>
      </c>
      <c r="E21706" s="53">
        <v>15.6</v>
      </c>
      <c r="F21706" s="53" t="s">
        <v>298</v>
      </c>
      <c r="G21706" s="53" t="s">
        <v>297</v>
      </c>
    </row>
    <row r="21707" spans="1:7" s="37" customFormat="1" ht="15.75" customHeight="1">
      <c r="A21707" s="37">
        <v>2019</v>
      </c>
      <c r="B21707" s="53">
        <v>38</v>
      </c>
      <c r="C21707" s="53" t="s">
        <v>4816</v>
      </c>
      <c r="D21707" s="53" t="s">
        <v>95</v>
      </c>
      <c r="E21707" s="53">
        <v>2</v>
      </c>
      <c r="F21707" s="53" t="s">
        <v>298</v>
      </c>
      <c r="G21707" s="53" t="s">
        <v>298</v>
      </c>
    </row>
    <row r="21708" spans="1:7" s="37" customFormat="1" ht="15.75" customHeight="1">
      <c r="A21708" s="37">
        <v>2019</v>
      </c>
      <c r="B21708" s="53">
        <v>38</v>
      </c>
      <c r="C21708" s="53" t="s">
        <v>4816</v>
      </c>
      <c r="D21708" s="53" t="s">
        <v>95</v>
      </c>
      <c r="E21708" s="53">
        <v>3</v>
      </c>
      <c r="F21708" s="53" t="s">
        <v>298</v>
      </c>
      <c r="G21708" s="53" t="s">
        <v>298</v>
      </c>
    </row>
    <row r="21709" spans="1:7" s="37" customFormat="1" ht="15.75" customHeight="1">
      <c r="A21709" s="37">
        <v>2019</v>
      </c>
      <c r="B21709" s="53">
        <v>38</v>
      </c>
      <c r="C21709" s="53" t="s">
        <v>4816</v>
      </c>
      <c r="D21709" s="53" t="s">
        <v>95</v>
      </c>
      <c r="E21709" s="53">
        <v>3.5</v>
      </c>
      <c r="F21709" s="53" t="s">
        <v>298</v>
      </c>
      <c r="G21709" s="53" t="s">
        <v>298</v>
      </c>
    </row>
    <row r="21710" spans="1:7" s="37" customFormat="1" ht="15.75" customHeight="1">
      <c r="A21710" s="37">
        <v>2019</v>
      </c>
      <c r="B21710" s="53">
        <v>38</v>
      </c>
      <c r="C21710" s="53" t="s">
        <v>4816</v>
      </c>
      <c r="D21710" s="53" t="s">
        <v>95</v>
      </c>
      <c r="E21710" s="53">
        <v>2.1</v>
      </c>
      <c r="F21710" s="53" t="s">
        <v>298</v>
      </c>
      <c r="G21710" s="53" t="s">
        <v>298</v>
      </c>
    </row>
    <row r="21711" spans="1:7" s="37" customFormat="1" ht="15.75" customHeight="1">
      <c r="A21711" s="37">
        <v>2019</v>
      </c>
      <c r="B21711" s="53">
        <v>38</v>
      </c>
      <c r="C21711" s="53" t="s">
        <v>4816</v>
      </c>
      <c r="D21711" s="53" t="s">
        <v>95</v>
      </c>
      <c r="E21711" s="53">
        <v>4.4000000000000004</v>
      </c>
      <c r="F21711" s="53" t="s">
        <v>298</v>
      </c>
      <c r="G21711" s="53" t="s">
        <v>298</v>
      </c>
    </row>
    <row r="21712" spans="1:7" s="37" customFormat="1" ht="15.75" customHeight="1">
      <c r="A21712" s="37">
        <v>2019</v>
      </c>
      <c r="B21712" s="53">
        <v>38</v>
      </c>
      <c r="C21712" s="53" t="s">
        <v>4816</v>
      </c>
      <c r="D21712" s="53" t="s">
        <v>95</v>
      </c>
      <c r="E21712" s="53">
        <v>2</v>
      </c>
      <c r="F21712" s="53" t="s">
        <v>298</v>
      </c>
      <c r="G21712" s="53" t="s">
        <v>298</v>
      </c>
    </row>
    <row r="21713" spans="1:7" s="37" customFormat="1" ht="15.75" customHeight="1">
      <c r="A21713" s="37">
        <v>2019</v>
      </c>
      <c r="B21713" s="53">
        <v>38</v>
      </c>
      <c r="C21713" s="53" t="s">
        <v>4816</v>
      </c>
      <c r="D21713" s="53" t="s">
        <v>95</v>
      </c>
      <c r="E21713" s="53">
        <v>1.6</v>
      </c>
      <c r="F21713" s="53" t="s">
        <v>298</v>
      </c>
      <c r="G21713" s="53" t="s">
        <v>298</v>
      </c>
    </row>
    <row r="21714" spans="1:7" s="37" customFormat="1" ht="15.75" customHeight="1">
      <c r="A21714" s="37">
        <v>2019</v>
      </c>
      <c r="B21714" s="53">
        <v>38</v>
      </c>
      <c r="C21714" s="53" t="s">
        <v>4816</v>
      </c>
      <c r="D21714" s="53" t="s">
        <v>95</v>
      </c>
      <c r="E21714" s="53">
        <v>2.6</v>
      </c>
      <c r="F21714" s="53" t="s">
        <v>298</v>
      </c>
      <c r="G21714" s="53" t="s">
        <v>298</v>
      </c>
    </row>
    <row r="21715" spans="1:7" s="37" customFormat="1" ht="15.75" customHeight="1">
      <c r="A21715" s="37">
        <v>2019</v>
      </c>
      <c r="B21715" s="53">
        <v>38</v>
      </c>
      <c r="C21715" s="53" t="s">
        <v>4816</v>
      </c>
      <c r="D21715" s="53" t="s">
        <v>95</v>
      </c>
      <c r="E21715" s="53">
        <v>1.9</v>
      </c>
      <c r="F21715" s="53" t="s">
        <v>298</v>
      </c>
      <c r="G21715" s="53" t="s">
        <v>298</v>
      </c>
    </row>
    <row r="21716" spans="1:7" s="37" customFormat="1" ht="15.75" customHeight="1">
      <c r="A21716" s="37">
        <v>2019</v>
      </c>
      <c r="B21716" s="53">
        <v>38</v>
      </c>
      <c r="C21716" s="53" t="s">
        <v>4816</v>
      </c>
      <c r="D21716" s="53" t="s">
        <v>95</v>
      </c>
      <c r="E21716" s="53">
        <v>4.5</v>
      </c>
      <c r="F21716" s="53" t="s">
        <v>298</v>
      </c>
      <c r="G21716" s="53" t="s">
        <v>298</v>
      </c>
    </row>
    <row r="21717" spans="1:7" s="37" customFormat="1" ht="15.75" customHeight="1">
      <c r="A21717" s="37">
        <v>2019</v>
      </c>
      <c r="B21717" s="53">
        <v>38</v>
      </c>
      <c r="C21717" s="53" t="s">
        <v>4816</v>
      </c>
      <c r="D21717" s="53" t="s">
        <v>95</v>
      </c>
      <c r="E21717" s="53">
        <v>4.8</v>
      </c>
      <c r="F21717" s="53" t="s">
        <v>298</v>
      </c>
      <c r="G21717" s="53" t="s">
        <v>298</v>
      </c>
    </row>
    <row r="21718" spans="1:7" s="37" customFormat="1" ht="15.75" customHeight="1">
      <c r="A21718" s="37">
        <v>2019</v>
      </c>
      <c r="B21718" s="53">
        <v>38</v>
      </c>
      <c r="C21718" s="53" t="s">
        <v>4816</v>
      </c>
      <c r="D21718" s="53" t="s">
        <v>95</v>
      </c>
      <c r="E21718" s="53">
        <v>3.2</v>
      </c>
      <c r="F21718" s="53" t="s">
        <v>298</v>
      </c>
      <c r="G21718" s="53" t="s">
        <v>298</v>
      </c>
    </row>
    <row r="21719" spans="1:7" s="37" customFormat="1" ht="15.75" customHeight="1">
      <c r="A21719" s="37">
        <v>2019</v>
      </c>
      <c r="B21719" s="53">
        <v>38</v>
      </c>
      <c r="C21719" s="53" t="s">
        <v>4816</v>
      </c>
      <c r="D21719" s="53" t="s">
        <v>95</v>
      </c>
      <c r="E21719" s="53">
        <v>2.4</v>
      </c>
      <c r="F21719" s="53" t="s">
        <v>298</v>
      </c>
      <c r="G21719" s="53" t="s">
        <v>298</v>
      </c>
    </row>
    <row r="21720" spans="1:7" s="37" customFormat="1" ht="15.75" customHeight="1">
      <c r="A21720" s="37">
        <v>2019</v>
      </c>
      <c r="B21720" s="53">
        <v>38</v>
      </c>
      <c r="C21720" s="53" t="s">
        <v>4816</v>
      </c>
      <c r="D21720" s="53" t="s">
        <v>95</v>
      </c>
      <c r="E21720" s="53">
        <v>3.1</v>
      </c>
      <c r="F21720" s="53" t="s">
        <v>298</v>
      </c>
      <c r="G21720" s="53" t="s">
        <v>298</v>
      </c>
    </row>
    <row r="21721" spans="1:7" s="37" customFormat="1" ht="15.75" customHeight="1">
      <c r="A21721" s="37">
        <v>2019</v>
      </c>
      <c r="B21721" s="53">
        <v>38</v>
      </c>
      <c r="C21721" s="53" t="s">
        <v>4816</v>
      </c>
      <c r="D21721" s="53" t="s">
        <v>95</v>
      </c>
      <c r="E21721" s="53">
        <v>3.1</v>
      </c>
      <c r="F21721" s="53" t="s">
        <v>298</v>
      </c>
      <c r="G21721" s="53" t="s">
        <v>297</v>
      </c>
    </row>
    <row r="21722" spans="1:7" s="37" customFormat="1" ht="15.75" customHeight="1">
      <c r="A21722" s="37">
        <v>2019</v>
      </c>
      <c r="B21722" s="53">
        <v>38</v>
      </c>
      <c r="C21722" s="53" t="s">
        <v>4816</v>
      </c>
      <c r="D21722" s="53" t="s">
        <v>95</v>
      </c>
      <c r="E21722" s="53">
        <v>4.5999999999999996</v>
      </c>
      <c r="F21722" s="53" t="s">
        <v>298</v>
      </c>
      <c r="G21722" s="53" t="s">
        <v>298</v>
      </c>
    </row>
    <row r="21723" spans="1:7" s="37" customFormat="1" ht="15.75" customHeight="1">
      <c r="A21723" s="37">
        <v>2019</v>
      </c>
      <c r="B21723" s="53">
        <v>38</v>
      </c>
      <c r="C21723" s="53" t="s">
        <v>4816</v>
      </c>
      <c r="D21723" s="53" t="s">
        <v>95</v>
      </c>
      <c r="E21723" s="53">
        <v>8.8000000000000007</v>
      </c>
      <c r="F21723" s="53" t="s">
        <v>298</v>
      </c>
      <c r="G21723" s="53" t="s">
        <v>297</v>
      </c>
    </row>
    <row r="21724" spans="1:7" s="37" customFormat="1" ht="15.75" customHeight="1">
      <c r="A21724" s="37">
        <v>2019</v>
      </c>
      <c r="B21724" s="53">
        <v>38</v>
      </c>
      <c r="C21724" s="53" t="s">
        <v>4816</v>
      </c>
      <c r="D21724" s="53" t="s">
        <v>95</v>
      </c>
      <c r="E21724" s="53">
        <v>21.3</v>
      </c>
      <c r="F21724" s="53" t="s">
        <v>298</v>
      </c>
      <c r="G21724" s="53" t="s">
        <v>297</v>
      </c>
    </row>
    <row r="21725" spans="1:7" s="37" customFormat="1" ht="15.75" customHeight="1">
      <c r="A21725" s="37">
        <v>2019</v>
      </c>
      <c r="B21725" s="53">
        <v>38</v>
      </c>
      <c r="C21725" s="53" t="s">
        <v>4816</v>
      </c>
      <c r="D21725" s="53" t="s">
        <v>95</v>
      </c>
      <c r="E21725" s="53">
        <v>18.5</v>
      </c>
      <c r="F21725" s="53" t="s">
        <v>298</v>
      </c>
      <c r="G21725" s="53" t="s">
        <v>298</v>
      </c>
    </row>
    <row r="21726" spans="1:7" s="37" customFormat="1" ht="15.75" customHeight="1">
      <c r="A21726" s="37">
        <v>2019</v>
      </c>
      <c r="B21726" s="53">
        <v>38</v>
      </c>
      <c r="C21726" s="53" t="s">
        <v>4816</v>
      </c>
      <c r="D21726" s="53" t="s">
        <v>95</v>
      </c>
      <c r="E21726" s="53">
        <v>2.1</v>
      </c>
      <c r="F21726" s="53" t="s">
        <v>298</v>
      </c>
      <c r="G21726" s="53" t="s">
        <v>298</v>
      </c>
    </row>
    <row r="21727" spans="1:7" s="37" customFormat="1" ht="15.75" customHeight="1">
      <c r="A21727" s="37">
        <v>2019</v>
      </c>
      <c r="B21727" s="53">
        <v>38</v>
      </c>
      <c r="C21727" s="53" t="s">
        <v>4816</v>
      </c>
      <c r="D21727" s="53" t="s">
        <v>95</v>
      </c>
      <c r="E21727" s="53">
        <v>2.7</v>
      </c>
      <c r="F21727" s="53" t="s">
        <v>298</v>
      </c>
      <c r="G21727" s="53" t="s">
        <v>298</v>
      </c>
    </row>
    <row r="21728" spans="1:7" s="37" customFormat="1" ht="15.75" customHeight="1">
      <c r="A21728" s="37">
        <v>2019</v>
      </c>
      <c r="B21728" s="53">
        <v>38</v>
      </c>
      <c r="C21728" s="53" t="s">
        <v>4816</v>
      </c>
      <c r="D21728" s="53" t="s">
        <v>95</v>
      </c>
      <c r="E21728" s="53">
        <v>10</v>
      </c>
      <c r="F21728" s="53" t="s">
        <v>297</v>
      </c>
      <c r="G21728" s="53" t="s">
        <v>298</v>
      </c>
    </row>
    <row r="21729" spans="1:7" s="37" customFormat="1" ht="15.75" customHeight="1">
      <c r="A21729" s="37">
        <v>2019</v>
      </c>
      <c r="B21729" s="53">
        <v>38</v>
      </c>
      <c r="C21729" s="53" t="s">
        <v>4816</v>
      </c>
      <c r="D21729" s="53" t="s">
        <v>95</v>
      </c>
      <c r="E21729" s="53">
        <v>4</v>
      </c>
      <c r="F21729" s="53" t="s">
        <v>297</v>
      </c>
      <c r="G21729" s="53" t="s">
        <v>298</v>
      </c>
    </row>
    <row r="21730" spans="1:7" s="37" customFormat="1" ht="15.75" customHeight="1">
      <c r="A21730" s="37">
        <v>2019</v>
      </c>
      <c r="B21730" s="53">
        <v>38</v>
      </c>
      <c r="C21730" s="53" t="s">
        <v>4816</v>
      </c>
      <c r="D21730" s="53" t="s">
        <v>95</v>
      </c>
      <c r="E21730" s="53">
        <v>2.7</v>
      </c>
      <c r="F21730" s="53" t="s">
        <v>298</v>
      </c>
      <c r="G21730" s="53" t="s">
        <v>298</v>
      </c>
    </row>
    <row r="21731" spans="1:7" s="37" customFormat="1" ht="15.75" customHeight="1">
      <c r="A21731" s="37">
        <v>2019</v>
      </c>
      <c r="B21731" s="53">
        <v>38</v>
      </c>
      <c r="C21731" s="53" t="s">
        <v>4816</v>
      </c>
      <c r="D21731" s="53" t="s">
        <v>95</v>
      </c>
      <c r="E21731" s="53" t="s">
        <v>4419</v>
      </c>
      <c r="F21731" s="53" t="s">
        <v>298</v>
      </c>
      <c r="G21731" s="53" t="s">
        <v>298</v>
      </c>
    </row>
    <row r="21732" spans="1:7" s="37" customFormat="1" ht="15.75" customHeight="1">
      <c r="A21732" s="37">
        <v>2019</v>
      </c>
      <c r="B21732" s="53">
        <v>38</v>
      </c>
      <c r="C21732" s="53" t="s">
        <v>4816</v>
      </c>
      <c r="D21732" s="53" t="s">
        <v>95</v>
      </c>
      <c r="E21732" s="53">
        <v>2.2000000000000002</v>
      </c>
      <c r="F21732" s="53" t="s">
        <v>298</v>
      </c>
      <c r="G21732" s="53" t="s">
        <v>298</v>
      </c>
    </row>
    <row r="21733" spans="1:7" s="37" customFormat="1" ht="15.75" customHeight="1">
      <c r="A21733" s="37">
        <v>2019</v>
      </c>
      <c r="B21733" s="53">
        <v>38</v>
      </c>
      <c r="C21733" s="53" t="s">
        <v>4816</v>
      </c>
      <c r="D21733" s="53" t="s">
        <v>95</v>
      </c>
      <c r="E21733" s="53">
        <v>7</v>
      </c>
      <c r="F21733" s="53" t="s">
        <v>298</v>
      </c>
      <c r="G21733" s="53" t="s">
        <v>298</v>
      </c>
    </row>
    <row r="21734" spans="1:7" s="37" customFormat="1" ht="15.75" customHeight="1">
      <c r="A21734" s="37">
        <v>2019</v>
      </c>
      <c r="B21734" s="53">
        <v>38</v>
      </c>
      <c r="C21734" s="53" t="s">
        <v>4816</v>
      </c>
      <c r="D21734" s="53" t="s">
        <v>95</v>
      </c>
      <c r="E21734" s="53" t="s">
        <v>4419</v>
      </c>
      <c r="F21734" s="53" t="s">
        <v>298</v>
      </c>
      <c r="G21734" s="53" t="s">
        <v>298</v>
      </c>
    </row>
    <row r="21735" spans="1:7" s="37" customFormat="1" ht="15.75" customHeight="1">
      <c r="A21735" s="37">
        <v>2019</v>
      </c>
      <c r="B21735" s="53">
        <v>38</v>
      </c>
      <c r="C21735" s="53" t="s">
        <v>4816</v>
      </c>
      <c r="D21735" s="53" t="s">
        <v>95</v>
      </c>
      <c r="E21735" s="53" t="s">
        <v>4419</v>
      </c>
      <c r="F21735" s="53" t="s">
        <v>298</v>
      </c>
      <c r="G21735" s="53" t="s">
        <v>298</v>
      </c>
    </row>
    <row r="21736" spans="1:7" s="37" customFormat="1" ht="15.75" customHeight="1">
      <c r="A21736" s="37">
        <v>2019</v>
      </c>
      <c r="B21736" s="53">
        <v>38</v>
      </c>
      <c r="C21736" s="53" t="s">
        <v>4816</v>
      </c>
      <c r="D21736" s="53" t="s">
        <v>95</v>
      </c>
      <c r="E21736" s="53">
        <v>6.1</v>
      </c>
      <c r="F21736" s="53" t="s">
        <v>298</v>
      </c>
      <c r="G21736" s="53" t="s">
        <v>298</v>
      </c>
    </row>
    <row r="21737" spans="1:7" s="37" customFormat="1" ht="15.75" customHeight="1">
      <c r="A21737" s="37">
        <v>2019</v>
      </c>
      <c r="B21737" s="53">
        <v>38</v>
      </c>
      <c r="C21737" s="53" t="s">
        <v>4816</v>
      </c>
      <c r="D21737" s="53" t="s">
        <v>95</v>
      </c>
      <c r="E21737" s="53">
        <v>2.5</v>
      </c>
      <c r="F21737" s="53" t="s">
        <v>297</v>
      </c>
      <c r="G21737" s="53" t="s">
        <v>298</v>
      </c>
    </row>
    <row r="21738" spans="1:7" s="37" customFormat="1" ht="15.75" customHeight="1">
      <c r="A21738" s="37">
        <v>2019</v>
      </c>
      <c r="B21738" s="53">
        <v>38</v>
      </c>
      <c r="C21738" s="53" t="s">
        <v>4816</v>
      </c>
      <c r="D21738" s="53" t="s">
        <v>95</v>
      </c>
      <c r="E21738" s="53" t="s">
        <v>4419</v>
      </c>
      <c r="F21738" s="53" t="s">
        <v>297</v>
      </c>
      <c r="G21738" s="53" t="s">
        <v>298</v>
      </c>
    </row>
    <row r="21739" spans="1:7" s="37" customFormat="1" ht="15.75" customHeight="1">
      <c r="A21739" s="37">
        <v>2019</v>
      </c>
      <c r="B21739" s="53">
        <v>38</v>
      </c>
      <c r="C21739" s="53" t="s">
        <v>4816</v>
      </c>
      <c r="D21739" s="53" t="s">
        <v>95</v>
      </c>
      <c r="E21739" s="53" t="s">
        <v>4419</v>
      </c>
      <c r="F21739" s="53" t="s">
        <v>298</v>
      </c>
      <c r="G21739" s="53" t="s">
        <v>298</v>
      </c>
    </row>
    <row r="21740" spans="1:7" s="37" customFormat="1" ht="15.75" customHeight="1">
      <c r="A21740" s="37">
        <v>2019</v>
      </c>
      <c r="B21740" s="53">
        <v>38</v>
      </c>
      <c r="C21740" s="53" t="s">
        <v>4816</v>
      </c>
      <c r="D21740" s="53" t="s">
        <v>95</v>
      </c>
      <c r="E21740" s="53" t="s">
        <v>4419</v>
      </c>
      <c r="F21740" s="53" t="s">
        <v>298</v>
      </c>
      <c r="G21740" s="53" t="s">
        <v>298</v>
      </c>
    </row>
    <row r="21741" spans="1:7" s="37" customFormat="1" ht="15.75" customHeight="1">
      <c r="A21741" s="37">
        <v>2019</v>
      </c>
      <c r="B21741" s="53">
        <v>38</v>
      </c>
      <c r="C21741" s="53" t="s">
        <v>4816</v>
      </c>
      <c r="D21741" s="53" t="s">
        <v>95</v>
      </c>
      <c r="E21741" s="53">
        <v>6.7</v>
      </c>
      <c r="F21741" s="53" t="s">
        <v>297</v>
      </c>
      <c r="G21741" s="53" t="s">
        <v>297</v>
      </c>
    </row>
    <row r="21742" spans="1:7" s="37" customFormat="1" ht="15.75" customHeight="1">
      <c r="A21742" s="37">
        <v>2019</v>
      </c>
      <c r="B21742" s="53">
        <v>38</v>
      </c>
      <c r="C21742" s="53" t="s">
        <v>4816</v>
      </c>
      <c r="D21742" s="53" t="s">
        <v>95</v>
      </c>
      <c r="E21742" s="53">
        <v>4.0999999999999996</v>
      </c>
      <c r="F21742" s="53" t="s">
        <v>297</v>
      </c>
      <c r="G21742" s="53" t="s">
        <v>297</v>
      </c>
    </row>
    <row r="21743" spans="1:7" s="37" customFormat="1" ht="15.75" customHeight="1">
      <c r="A21743" s="37">
        <v>2019</v>
      </c>
      <c r="B21743" s="53">
        <v>38</v>
      </c>
      <c r="C21743" s="53" t="s">
        <v>4816</v>
      </c>
      <c r="D21743" s="53" t="s">
        <v>95</v>
      </c>
      <c r="E21743" s="53">
        <v>1.6</v>
      </c>
      <c r="F21743" s="53" t="s">
        <v>297</v>
      </c>
      <c r="G21743" s="53" t="s">
        <v>297</v>
      </c>
    </row>
    <row r="21744" spans="1:7" s="37" customFormat="1" ht="15.75" customHeight="1">
      <c r="A21744" s="37">
        <v>2019</v>
      </c>
      <c r="B21744" s="53">
        <v>38</v>
      </c>
      <c r="C21744" s="53" t="s">
        <v>4816</v>
      </c>
      <c r="D21744" s="53" t="s">
        <v>95</v>
      </c>
      <c r="E21744" s="53">
        <v>1.1000000000000001</v>
      </c>
      <c r="F21744" s="53" t="s">
        <v>297</v>
      </c>
      <c r="G21744" s="53" t="s">
        <v>297</v>
      </c>
    </row>
    <row r="21745" spans="1:7" s="37" customFormat="1" ht="15.75" customHeight="1">
      <c r="A21745" s="37">
        <v>2019</v>
      </c>
      <c r="B21745" s="53">
        <v>38</v>
      </c>
      <c r="C21745" s="53" t="s">
        <v>4816</v>
      </c>
      <c r="D21745" s="53" t="s">
        <v>95</v>
      </c>
      <c r="E21745" s="53">
        <v>26.6</v>
      </c>
      <c r="F21745" s="53" t="s">
        <v>297</v>
      </c>
      <c r="G21745" s="53" t="s">
        <v>298</v>
      </c>
    </row>
    <row r="21746" spans="1:7" s="37" customFormat="1" ht="15.75" customHeight="1">
      <c r="A21746" s="37">
        <v>2019</v>
      </c>
      <c r="B21746" s="53">
        <v>38</v>
      </c>
      <c r="C21746" s="53" t="s">
        <v>4816</v>
      </c>
      <c r="D21746" s="53" t="s">
        <v>95</v>
      </c>
      <c r="E21746" s="53">
        <v>23.6</v>
      </c>
      <c r="F21746" s="53" t="s">
        <v>298</v>
      </c>
      <c r="G21746" s="53" t="s">
        <v>298</v>
      </c>
    </row>
    <row r="21747" spans="1:7" s="37" customFormat="1" ht="15.75" customHeight="1">
      <c r="A21747" s="37">
        <v>2019</v>
      </c>
      <c r="B21747" s="53">
        <v>38</v>
      </c>
      <c r="C21747" s="53" t="s">
        <v>4816</v>
      </c>
      <c r="D21747" s="53" t="s">
        <v>95</v>
      </c>
      <c r="E21747" s="53">
        <v>38</v>
      </c>
      <c r="F21747" s="53" t="s">
        <v>298</v>
      </c>
      <c r="G21747" s="53" t="s">
        <v>298</v>
      </c>
    </row>
    <row r="21748" spans="1:7" s="37" customFormat="1" ht="15.75" customHeight="1">
      <c r="A21748" s="37">
        <v>2019</v>
      </c>
      <c r="B21748" s="53">
        <v>38</v>
      </c>
      <c r="C21748" s="53" t="s">
        <v>4816</v>
      </c>
      <c r="D21748" s="53" t="s">
        <v>95</v>
      </c>
      <c r="E21748" s="53">
        <v>1.5</v>
      </c>
      <c r="F21748" s="53" t="s">
        <v>298</v>
      </c>
      <c r="G21748" s="53" t="s">
        <v>298</v>
      </c>
    </row>
    <row r="21749" spans="1:7" s="37" customFormat="1" ht="15.75" customHeight="1">
      <c r="A21749" s="37">
        <v>2019</v>
      </c>
      <c r="B21749" s="53">
        <v>38</v>
      </c>
      <c r="C21749" s="53" t="s">
        <v>4816</v>
      </c>
      <c r="D21749" s="53" t="s">
        <v>95</v>
      </c>
      <c r="E21749" s="53">
        <v>36.700000000000003</v>
      </c>
      <c r="F21749" s="53" t="s">
        <v>298</v>
      </c>
      <c r="G21749" s="53" t="s">
        <v>298</v>
      </c>
    </row>
    <row r="21750" spans="1:7" s="37" customFormat="1" ht="15.75" customHeight="1">
      <c r="A21750" s="37">
        <v>2019</v>
      </c>
      <c r="B21750" s="53">
        <v>38</v>
      </c>
      <c r="C21750" s="53" t="s">
        <v>4816</v>
      </c>
      <c r="D21750" s="53" t="s">
        <v>95</v>
      </c>
      <c r="E21750" s="53">
        <v>35.9</v>
      </c>
      <c r="F21750" s="53" t="s">
        <v>298</v>
      </c>
      <c r="G21750" s="53" t="s">
        <v>298</v>
      </c>
    </row>
    <row r="21751" spans="1:7" s="37" customFormat="1" ht="15.75" customHeight="1">
      <c r="A21751" s="37">
        <v>2019</v>
      </c>
      <c r="B21751" s="53">
        <v>38</v>
      </c>
      <c r="C21751" s="53" t="s">
        <v>4816</v>
      </c>
      <c r="D21751" s="53" t="s">
        <v>95</v>
      </c>
      <c r="E21751" s="53">
        <v>38</v>
      </c>
      <c r="F21751" s="53" t="s">
        <v>298</v>
      </c>
      <c r="G21751" s="53" t="s">
        <v>298</v>
      </c>
    </row>
    <row r="21752" spans="1:7" s="37" customFormat="1" ht="15.75" customHeight="1">
      <c r="A21752" s="37">
        <v>2019</v>
      </c>
      <c r="B21752" s="53">
        <v>38</v>
      </c>
      <c r="C21752" s="53" t="s">
        <v>4816</v>
      </c>
      <c r="D21752" s="53" t="s">
        <v>95</v>
      </c>
      <c r="E21752" s="53">
        <v>17.100000000000001</v>
      </c>
      <c r="F21752" s="53" t="s">
        <v>298</v>
      </c>
      <c r="G21752" s="53" t="s">
        <v>298</v>
      </c>
    </row>
    <row r="21753" spans="1:7" s="37" customFormat="1" ht="15.75" customHeight="1">
      <c r="A21753" s="37">
        <v>2019</v>
      </c>
      <c r="B21753" s="53">
        <v>38</v>
      </c>
      <c r="C21753" s="53" t="s">
        <v>4816</v>
      </c>
      <c r="D21753" s="53" t="s">
        <v>95</v>
      </c>
      <c r="E21753" s="53">
        <v>11</v>
      </c>
      <c r="F21753" s="53" t="s">
        <v>298</v>
      </c>
      <c r="G21753" s="53" t="s">
        <v>298</v>
      </c>
    </row>
    <row r="21754" spans="1:7" s="37" customFormat="1" ht="15.75" customHeight="1">
      <c r="A21754" s="37">
        <v>2019</v>
      </c>
      <c r="B21754" s="53">
        <v>38</v>
      </c>
      <c r="C21754" s="53" t="s">
        <v>4816</v>
      </c>
      <c r="D21754" s="53" t="s">
        <v>95</v>
      </c>
      <c r="E21754" s="53" t="s">
        <v>4419</v>
      </c>
      <c r="F21754" s="53" t="s">
        <v>298</v>
      </c>
      <c r="G21754" s="53" t="s">
        <v>298</v>
      </c>
    </row>
    <row r="21755" spans="1:7" s="37" customFormat="1" ht="15.75" customHeight="1">
      <c r="A21755" s="37">
        <v>2019</v>
      </c>
      <c r="B21755" s="53">
        <v>38</v>
      </c>
      <c r="C21755" s="53" t="s">
        <v>4816</v>
      </c>
      <c r="D21755" s="53" t="s">
        <v>95</v>
      </c>
      <c r="E21755" s="53">
        <v>2</v>
      </c>
      <c r="F21755" s="53" t="s">
        <v>298</v>
      </c>
      <c r="G21755" s="53" t="s">
        <v>298</v>
      </c>
    </row>
    <row r="21756" spans="1:7" s="37" customFormat="1" ht="15.75" customHeight="1">
      <c r="A21756" s="37">
        <v>2019</v>
      </c>
      <c r="B21756" s="53">
        <v>38</v>
      </c>
      <c r="C21756" s="53" t="s">
        <v>4816</v>
      </c>
      <c r="D21756" s="53" t="s">
        <v>95</v>
      </c>
      <c r="E21756" s="53">
        <v>10.6</v>
      </c>
      <c r="F21756" s="53" t="s">
        <v>298</v>
      </c>
      <c r="G21756" s="53" t="s">
        <v>298</v>
      </c>
    </row>
    <row r="21757" spans="1:7" s="37" customFormat="1" ht="15.75" customHeight="1">
      <c r="A21757" s="37">
        <v>2019</v>
      </c>
      <c r="B21757" s="53">
        <v>38</v>
      </c>
      <c r="C21757" s="53" t="s">
        <v>4816</v>
      </c>
      <c r="D21757" s="53" t="s">
        <v>95</v>
      </c>
      <c r="E21757" s="53">
        <v>34.200000000000003</v>
      </c>
      <c r="F21757" s="53" t="s">
        <v>298</v>
      </c>
      <c r="G21757" s="53" t="s">
        <v>298</v>
      </c>
    </row>
    <row r="21758" spans="1:7" s="37" customFormat="1" ht="15.75" customHeight="1">
      <c r="A21758" s="37">
        <v>2019</v>
      </c>
      <c r="B21758" s="53">
        <v>38</v>
      </c>
      <c r="C21758" s="53" t="s">
        <v>4816</v>
      </c>
      <c r="D21758" s="53" t="s">
        <v>95</v>
      </c>
      <c r="E21758" s="53">
        <v>25.6</v>
      </c>
      <c r="F21758" s="53" t="s">
        <v>298</v>
      </c>
      <c r="G21758" s="53" t="s">
        <v>298</v>
      </c>
    </row>
    <row r="21759" spans="1:7" s="37" customFormat="1" ht="15.75" customHeight="1">
      <c r="A21759" s="37">
        <v>2019</v>
      </c>
      <c r="B21759" s="53">
        <v>38</v>
      </c>
      <c r="C21759" s="53" t="s">
        <v>4816</v>
      </c>
      <c r="D21759" s="53" t="s">
        <v>95</v>
      </c>
      <c r="E21759" s="53">
        <v>2.7</v>
      </c>
      <c r="F21759" s="53" t="s">
        <v>297</v>
      </c>
      <c r="G21759" s="53" t="s">
        <v>298</v>
      </c>
    </row>
    <row r="21760" spans="1:7" s="37" customFormat="1" ht="15.75" customHeight="1">
      <c r="A21760" s="37">
        <v>2019</v>
      </c>
      <c r="B21760" s="53">
        <v>38</v>
      </c>
      <c r="C21760" s="53" t="s">
        <v>4816</v>
      </c>
      <c r="D21760" s="53" t="s">
        <v>95</v>
      </c>
      <c r="E21760" s="53">
        <v>1.7</v>
      </c>
      <c r="F21760" s="53" t="s">
        <v>297</v>
      </c>
      <c r="G21760" s="53" t="s">
        <v>298</v>
      </c>
    </row>
    <row r="21761" spans="1:7" s="37" customFormat="1" ht="15.75" customHeight="1">
      <c r="A21761" s="37">
        <v>2019</v>
      </c>
      <c r="B21761" s="53">
        <v>38</v>
      </c>
      <c r="C21761" s="53" t="s">
        <v>4816</v>
      </c>
      <c r="D21761" s="53" t="s">
        <v>95</v>
      </c>
      <c r="E21761" s="53" t="s">
        <v>4419</v>
      </c>
      <c r="F21761" s="53" t="s">
        <v>298</v>
      </c>
      <c r="G21761" s="53" t="s">
        <v>298</v>
      </c>
    </row>
    <row r="21762" spans="1:7" s="37" customFormat="1" ht="15.75" customHeight="1">
      <c r="A21762" s="37">
        <v>2019</v>
      </c>
      <c r="B21762" s="53">
        <v>38</v>
      </c>
      <c r="C21762" s="53" t="s">
        <v>4816</v>
      </c>
      <c r="D21762" s="53" t="s">
        <v>95</v>
      </c>
      <c r="E21762" s="53">
        <v>37.200000000000003</v>
      </c>
      <c r="F21762" s="53" t="s">
        <v>298</v>
      </c>
      <c r="G21762" s="53" t="s">
        <v>298</v>
      </c>
    </row>
    <row r="21763" spans="1:7" s="37" customFormat="1" ht="15.75" customHeight="1">
      <c r="A21763" s="37">
        <v>2019</v>
      </c>
      <c r="B21763" s="53">
        <v>38</v>
      </c>
      <c r="C21763" s="53" t="s">
        <v>4816</v>
      </c>
      <c r="D21763" s="53" t="s">
        <v>95</v>
      </c>
      <c r="E21763" s="53">
        <v>16.7</v>
      </c>
      <c r="F21763" s="53" t="s">
        <v>298</v>
      </c>
      <c r="G21763" s="53" t="s">
        <v>298</v>
      </c>
    </row>
    <row r="21764" spans="1:7" s="37" customFormat="1" ht="15.75" customHeight="1">
      <c r="A21764" s="37">
        <v>2019</v>
      </c>
      <c r="B21764" s="53">
        <v>38</v>
      </c>
      <c r="C21764" s="53" t="s">
        <v>4816</v>
      </c>
      <c r="D21764" s="53" t="s">
        <v>95</v>
      </c>
      <c r="E21764" s="53" t="s">
        <v>4419</v>
      </c>
      <c r="F21764" s="53" t="s">
        <v>298</v>
      </c>
      <c r="G21764" s="53" t="s">
        <v>298</v>
      </c>
    </row>
    <row r="21765" spans="1:7" s="37" customFormat="1" ht="15.75" customHeight="1">
      <c r="A21765" s="37">
        <v>2019</v>
      </c>
      <c r="B21765" s="53">
        <v>38</v>
      </c>
      <c r="C21765" s="53" t="s">
        <v>4816</v>
      </c>
      <c r="D21765" s="53" t="s">
        <v>95</v>
      </c>
      <c r="E21765" s="53" t="s">
        <v>4419</v>
      </c>
      <c r="F21765" s="53" t="s">
        <v>298</v>
      </c>
      <c r="G21765" s="53" t="s">
        <v>298</v>
      </c>
    </row>
    <row r="21766" spans="1:7" s="37" customFormat="1" ht="15.75" customHeight="1">
      <c r="A21766" s="37">
        <v>2019</v>
      </c>
      <c r="B21766" s="53">
        <v>38</v>
      </c>
      <c r="C21766" s="53" t="s">
        <v>4816</v>
      </c>
      <c r="D21766" s="53" t="s">
        <v>95</v>
      </c>
      <c r="E21766" s="53">
        <v>3.4</v>
      </c>
      <c r="F21766" s="53" t="s">
        <v>298</v>
      </c>
      <c r="G21766" s="53" t="s">
        <v>298</v>
      </c>
    </row>
    <row r="21767" spans="1:7" s="37" customFormat="1" ht="15.75" customHeight="1">
      <c r="A21767" s="37">
        <v>2019</v>
      </c>
      <c r="B21767" s="53">
        <v>38</v>
      </c>
      <c r="C21767" s="53" t="s">
        <v>4816</v>
      </c>
      <c r="D21767" s="53" t="s">
        <v>95</v>
      </c>
      <c r="E21767" s="53">
        <v>7.4</v>
      </c>
      <c r="F21767" s="53" t="s">
        <v>298</v>
      </c>
      <c r="G21767" s="53" t="s">
        <v>298</v>
      </c>
    </row>
    <row r="21768" spans="1:7" s="37" customFormat="1" ht="15.75" customHeight="1">
      <c r="A21768" s="37">
        <v>2019</v>
      </c>
      <c r="B21768" s="53">
        <v>38</v>
      </c>
      <c r="C21768" s="53" t="s">
        <v>4816</v>
      </c>
      <c r="D21768" s="53" t="s">
        <v>95</v>
      </c>
      <c r="E21768" s="53" t="s">
        <v>4419</v>
      </c>
      <c r="F21768" s="53" t="s">
        <v>298</v>
      </c>
      <c r="G21768" s="53" t="s">
        <v>298</v>
      </c>
    </row>
    <row r="21769" spans="1:7" s="37" customFormat="1" ht="15.75" customHeight="1">
      <c r="A21769" s="37">
        <v>2019</v>
      </c>
      <c r="B21769" s="53">
        <v>38</v>
      </c>
      <c r="C21769" s="53" t="s">
        <v>4816</v>
      </c>
      <c r="D21769" s="53" t="s">
        <v>95</v>
      </c>
      <c r="E21769" s="53">
        <v>8.1</v>
      </c>
      <c r="F21769" s="53" t="s">
        <v>298</v>
      </c>
      <c r="G21769" s="53" t="s">
        <v>298</v>
      </c>
    </row>
    <row r="21770" spans="1:7" s="37" customFormat="1" ht="15.75" customHeight="1">
      <c r="A21770" s="37">
        <v>2019</v>
      </c>
      <c r="B21770" s="53">
        <v>38</v>
      </c>
      <c r="C21770" s="53" t="s">
        <v>4816</v>
      </c>
      <c r="D21770" s="53" t="s">
        <v>95</v>
      </c>
      <c r="E21770" s="53">
        <v>2.5</v>
      </c>
      <c r="F21770" s="53" t="s">
        <v>298</v>
      </c>
      <c r="G21770" s="53" t="s">
        <v>298</v>
      </c>
    </row>
    <row r="21771" spans="1:7" s="37" customFormat="1" ht="15.75" customHeight="1">
      <c r="A21771" s="37">
        <v>2019</v>
      </c>
      <c r="B21771" s="53">
        <v>38</v>
      </c>
      <c r="C21771" s="53" t="s">
        <v>4816</v>
      </c>
      <c r="D21771" s="53" t="s">
        <v>95</v>
      </c>
      <c r="E21771" s="53">
        <v>2</v>
      </c>
      <c r="F21771" s="53" t="s">
        <v>298</v>
      </c>
      <c r="G21771" s="53" t="s">
        <v>298</v>
      </c>
    </row>
    <row r="21772" spans="1:7" s="37" customFormat="1" ht="15.75" customHeight="1">
      <c r="A21772" s="37">
        <v>2019</v>
      </c>
      <c r="B21772" s="53">
        <v>38</v>
      </c>
      <c r="C21772" s="53" t="s">
        <v>4816</v>
      </c>
      <c r="D21772" s="53" t="s">
        <v>95</v>
      </c>
      <c r="E21772" s="53">
        <v>22.1</v>
      </c>
      <c r="F21772" s="53" t="s">
        <v>298</v>
      </c>
      <c r="G21772" s="53" t="s">
        <v>298</v>
      </c>
    </row>
    <row r="21773" spans="1:7" s="37" customFormat="1" ht="15.75" customHeight="1">
      <c r="A21773" s="37">
        <v>2019</v>
      </c>
      <c r="B21773" s="53">
        <v>38</v>
      </c>
      <c r="C21773" s="53" t="s">
        <v>4816</v>
      </c>
      <c r="D21773" s="53" t="s">
        <v>95</v>
      </c>
      <c r="E21773" s="53">
        <v>6.3</v>
      </c>
      <c r="F21773" s="53" t="s">
        <v>298</v>
      </c>
      <c r="G21773" s="53" t="s">
        <v>298</v>
      </c>
    </row>
    <row r="21774" spans="1:7" s="37" customFormat="1" ht="15.75" customHeight="1">
      <c r="A21774" s="37">
        <v>2019</v>
      </c>
      <c r="B21774" s="53">
        <v>38</v>
      </c>
      <c r="C21774" s="53" t="s">
        <v>4816</v>
      </c>
      <c r="D21774" s="53" t="s">
        <v>95</v>
      </c>
      <c r="E21774" s="53">
        <v>10</v>
      </c>
      <c r="F21774" s="53" t="s">
        <v>298</v>
      </c>
      <c r="G21774" s="53" t="s">
        <v>298</v>
      </c>
    </row>
    <row r="21775" spans="1:7" s="37" customFormat="1" ht="15.75" customHeight="1">
      <c r="A21775" s="37">
        <v>2019</v>
      </c>
      <c r="B21775" s="53">
        <v>38</v>
      </c>
      <c r="C21775" s="53" t="s">
        <v>4816</v>
      </c>
      <c r="D21775" s="53" t="s">
        <v>95</v>
      </c>
      <c r="E21775" s="53">
        <v>17.399999999999999</v>
      </c>
      <c r="F21775" s="53" t="s">
        <v>297</v>
      </c>
      <c r="G21775" s="53" t="s">
        <v>298</v>
      </c>
    </row>
    <row r="21776" spans="1:7" s="37" customFormat="1" ht="15.75" customHeight="1">
      <c r="A21776" s="37">
        <v>2019</v>
      </c>
      <c r="B21776" s="53">
        <v>38</v>
      </c>
      <c r="C21776" s="53" t="s">
        <v>4816</v>
      </c>
      <c r="D21776" s="53" t="s">
        <v>95</v>
      </c>
      <c r="E21776" s="53">
        <v>21.1</v>
      </c>
      <c r="F21776" s="53" t="s">
        <v>297</v>
      </c>
      <c r="G21776" s="53" t="s">
        <v>298</v>
      </c>
    </row>
    <row r="21777" spans="1:7" s="37" customFormat="1" ht="15.75" customHeight="1">
      <c r="A21777" s="37">
        <v>2019</v>
      </c>
      <c r="B21777" s="53">
        <v>38</v>
      </c>
      <c r="C21777" s="53" t="s">
        <v>4816</v>
      </c>
      <c r="D21777" s="53" t="s">
        <v>95</v>
      </c>
      <c r="E21777" s="53">
        <v>3.9</v>
      </c>
      <c r="F21777" s="53" t="s">
        <v>298</v>
      </c>
      <c r="G21777" s="53" t="s">
        <v>298</v>
      </c>
    </row>
    <row r="21778" spans="1:7" s="37" customFormat="1" ht="15.75" customHeight="1">
      <c r="A21778" s="37">
        <v>2019</v>
      </c>
      <c r="B21778" s="53">
        <v>38</v>
      </c>
      <c r="C21778" s="53" t="s">
        <v>4816</v>
      </c>
      <c r="D21778" s="53" t="s">
        <v>95</v>
      </c>
      <c r="E21778" s="53">
        <v>17.8</v>
      </c>
      <c r="F21778" s="53" t="s">
        <v>297</v>
      </c>
      <c r="G21778" s="53" t="s">
        <v>298</v>
      </c>
    </row>
    <row r="21779" spans="1:7" s="37" customFormat="1" ht="15.75" customHeight="1">
      <c r="A21779" s="37">
        <v>2019</v>
      </c>
      <c r="B21779" s="53">
        <v>38</v>
      </c>
      <c r="C21779" s="53" t="s">
        <v>4816</v>
      </c>
      <c r="D21779" s="53" t="s">
        <v>95</v>
      </c>
      <c r="E21779" s="53">
        <v>19.7</v>
      </c>
      <c r="F21779" s="53" t="s">
        <v>297</v>
      </c>
      <c r="G21779" s="53" t="s">
        <v>298</v>
      </c>
    </row>
    <row r="21780" spans="1:7" s="37" customFormat="1" ht="15.75" customHeight="1">
      <c r="A21780" s="37">
        <v>2019</v>
      </c>
      <c r="B21780" s="53">
        <v>38</v>
      </c>
      <c r="C21780" s="53" t="s">
        <v>4816</v>
      </c>
      <c r="D21780" s="53" t="s">
        <v>95</v>
      </c>
      <c r="E21780" s="53">
        <v>9.1999999999999993</v>
      </c>
      <c r="F21780" s="53" t="s">
        <v>298</v>
      </c>
      <c r="G21780" s="53" t="s">
        <v>298</v>
      </c>
    </row>
    <row r="21781" spans="1:7" s="37" customFormat="1" ht="15.75" customHeight="1">
      <c r="A21781" s="37">
        <v>2019</v>
      </c>
      <c r="B21781" s="53">
        <v>38</v>
      </c>
      <c r="C21781" s="53" t="s">
        <v>4816</v>
      </c>
      <c r="D21781" s="53" t="s">
        <v>95</v>
      </c>
      <c r="E21781" s="53">
        <v>8.1999999999999993</v>
      </c>
      <c r="F21781" s="53" t="s">
        <v>298</v>
      </c>
      <c r="G21781" s="53" t="s">
        <v>298</v>
      </c>
    </row>
    <row r="21782" spans="1:7" s="37" customFormat="1" ht="15.75" customHeight="1">
      <c r="A21782" s="37">
        <v>2019</v>
      </c>
      <c r="B21782" s="53">
        <v>38</v>
      </c>
      <c r="C21782" s="53" t="s">
        <v>4816</v>
      </c>
      <c r="D21782" s="53" t="s">
        <v>95</v>
      </c>
      <c r="E21782" s="53" t="s">
        <v>4419</v>
      </c>
      <c r="F21782" s="53" t="s">
        <v>298</v>
      </c>
      <c r="G21782" s="53" t="s">
        <v>298</v>
      </c>
    </row>
    <row r="21783" spans="1:7" s="37" customFormat="1" ht="15.75" customHeight="1">
      <c r="A21783" s="37">
        <v>2019</v>
      </c>
      <c r="B21783" s="53">
        <v>38</v>
      </c>
      <c r="C21783" s="53" t="s">
        <v>4816</v>
      </c>
      <c r="D21783" s="53" t="s">
        <v>95</v>
      </c>
      <c r="E21783" s="53">
        <v>5.9</v>
      </c>
      <c r="F21783" s="53" t="s">
        <v>298</v>
      </c>
      <c r="G21783" s="53" t="s">
        <v>298</v>
      </c>
    </row>
    <row r="21784" spans="1:7" s="37" customFormat="1" ht="15.75" customHeight="1">
      <c r="A21784" s="37">
        <v>2019</v>
      </c>
      <c r="B21784" s="53">
        <v>38</v>
      </c>
      <c r="C21784" s="53" t="s">
        <v>4816</v>
      </c>
      <c r="D21784" s="53" t="s">
        <v>95</v>
      </c>
      <c r="E21784" s="53">
        <v>52</v>
      </c>
      <c r="F21784" s="53" t="s">
        <v>298</v>
      </c>
      <c r="G21784" s="53" t="s">
        <v>298</v>
      </c>
    </row>
    <row r="21785" spans="1:7" s="37" customFormat="1" ht="15.75" customHeight="1">
      <c r="A21785" s="37">
        <v>2019</v>
      </c>
      <c r="B21785" s="53">
        <v>38</v>
      </c>
      <c r="C21785" s="53" t="s">
        <v>4816</v>
      </c>
      <c r="D21785" s="53" t="s">
        <v>95</v>
      </c>
      <c r="E21785" s="53">
        <v>1.2</v>
      </c>
      <c r="F21785" s="53" t="s">
        <v>298</v>
      </c>
      <c r="G21785" s="53" t="s">
        <v>298</v>
      </c>
    </row>
    <row r="21786" spans="1:7" s="37" customFormat="1" ht="15.75" customHeight="1">
      <c r="A21786" s="37">
        <v>2019</v>
      </c>
      <c r="B21786" s="53">
        <v>38</v>
      </c>
      <c r="C21786" s="53" t="s">
        <v>4816</v>
      </c>
      <c r="D21786" s="53" t="s">
        <v>95</v>
      </c>
      <c r="E21786" s="53">
        <v>51.4</v>
      </c>
      <c r="F21786" s="53" t="s">
        <v>298</v>
      </c>
      <c r="G21786" s="53" t="s">
        <v>298</v>
      </c>
    </row>
    <row r="21787" spans="1:7" s="37" customFormat="1" ht="15.75" customHeight="1">
      <c r="A21787" s="37">
        <v>2019</v>
      </c>
      <c r="B21787" s="53">
        <v>38</v>
      </c>
      <c r="C21787" s="53" t="s">
        <v>4816</v>
      </c>
      <c r="D21787" s="53" t="s">
        <v>95</v>
      </c>
      <c r="E21787" s="53">
        <v>4.5999999999999996</v>
      </c>
      <c r="F21787" s="53" t="s">
        <v>298</v>
      </c>
      <c r="G21787" s="53" t="s">
        <v>298</v>
      </c>
    </row>
    <row r="21788" spans="1:7" s="37" customFormat="1" ht="15.75" customHeight="1">
      <c r="A21788" s="37">
        <v>2019</v>
      </c>
      <c r="B21788" s="53">
        <v>38</v>
      </c>
      <c r="C21788" s="53" t="s">
        <v>4816</v>
      </c>
      <c r="D21788" s="53" t="s">
        <v>95</v>
      </c>
      <c r="E21788" s="53">
        <v>18.600000000000001</v>
      </c>
      <c r="F21788" s="53" t="s">
        <v>298</v>
      </c>
      <c r="G21788" s="53" t="s">
        <v>298</v>
      </c>
    </row>
    <row r="21789" spans="1:7" s="37" customFormat="1" ht="15.75" customHeight="1">
      <c r="A21789" s="37">
        <v>2019</v>
      </c>
      <c r="B21789" s="53">
        <v>38</v>
      </c>
      <c r="C21789" s="53" t="s">
        <v>4816</v>
      </c>
      <c r="D21789" s="53" t="s">
        <v>113</v>
      </c>
      <c r="E21789" s="53">
        <v>5.5</v>
      </c>
      <c r="F21789" s="53" t="s">
        <v>298</v>
      </c>
      <c r="G21789" s="53" t="s">
        <v>298</v>
      </c>
    </row>
    <row r="21790" spans="1:7" s="37" customFormat="1" ht="15.75" customHeight="1">
      <c r="A21790" s="37">
        <v>2019</v>
      </c>
      <c r="B21790" s="53">
        <v>38</v>
      </c>
      <c r="C21790" s="53" t="s">
        <v>4816</v>
      </c>
      <c r="D21790" s="53" t="s">
        <v>113</v>
      </c>
      <c r="E21790" s="53">
        <v>1</v>
      </c>
      <c r="F21790" s="53" t="s">
        <v>298</v>
      </c>
      <c r="G21790" s="53" t="s">
        <v>297</v>
      </c>
    </row>
    <row r="21791" spans="1:7" s="37" customFormat="1" ht="15.75" customHeight="1">
      <c r="A21791" s="37">
        <v>2019</v>
      </c>
      <c r="B21791" s="53">
        <v>38</v>
      </c>
      <c r="C21791" s="53" t="s">
        <v>4816</v>
      </c>
      <c r="D21791" s="53" t="s">
        <v>93</v>
      </c>
      <c r="E21791" s="53">
        <v>4.2</v>
      </c>
      <c r="F21791" s="53" t="s">
        <v>298</v>
      </c>
      <c r="G21791" s="53" t="s">
        <v>298</v>
      </c>
    </row>
    <row r="21792" spans="1:7" s="37" customFormat="1" ht="15.75" customHeight="1">
      <c r="A21792" s="37">
        <v>2019</v>
      </c>
      <c r="B21792" s="53">
        <v>38</v>
      </c>
      <c r="C21792" s="53" t="s">
        <v>4816</v>
      </c>
      <c r="D21792" s="53" t="s">
        <v>93</v>
      </c>
      <c r="E21792" s="53">
        <v>7.8</v>
      </c>
      <c r="F21792" s="53" t="s">
        <v>298</v>
      </c>
      <c r="G21792" s="53" t="s">
        <v>298</v>
      </c>
    </row>
    <row r="21793" spans="1:7" s="37" customFormat="1" ht="15.75" customHeight="1">
      <c r="A21793" s="37">
        <v>2019</v>
      </c>
      <c r="B21793" s="53">
        <v>38</v>
      </c>
      <c r="C21793" s="53" t="s">
        <v>4816</v>
      </c>
      <c r="D21793" s="53" t="s">
        <v>93</v>
      </c>
      <c r="E21793" s="53">
        <v>3.7</v>
      </c>
      <c r="F21793" s="53" t="s">
        <v>298</v>
      </c>
      <c r="G21793" s="53" t="s">
        <v>298</v>
      </c>
    </row>
    <row r="21794" spans="1:7" s="37" customFormat="1" ht="15.75" customHeight="1">
      <c r="A21794" s="37">
        <v>2019</v>
      </c>
      <c r="B21794" s="53">
        <v>40</v>
      </c>
      <c r="C21794" s="53" t="s">
        <v>4839</v>
      </c>
      <c r="D21794" s="53" t="s">
        <v>95</v>
      </c>
      <c r="E21794" s="53">
        <v>1.5</v>
      </c>
      <c r="F21794" s="53" t="s">
        <v>298</v>
      </c>
      <c r="G21794" s="53" t="s">
        <v>298</v>
      </c>
    </row>
    <row r="21795" spans="1:7" s="37" customFormat="1" ht="15.75" customHeight="1">
      <c r="A21795" s="37">
        <v>2019</v>
      </c>
      <c r="B21795" s="53">
        <v>40</v>
      </c>
      <c r="C21795" s="53" t="s">
        <v>4839</v>
      </c>
      <c r="D21795" s="53" t="s">
        <v>95</v>
      </c>
      <c r="E21795" s="53">
        <v>5.7</v>
      </c>
      <c r="F21795" s="53" t="s">
        <v>298</v>
      </c>
      <c r="G21795" s="53" t="s">
        <v>298</v>
      </c>
    </row>
    <row r="21796" spans="1:7" s="37" customFormat="1" ht="15.75" customHeight="1">
      <c r="A21796" s="37">
        <v>2019</v>
      </c>
      <c r="B21796" s="53">
        <v>40</v>
      </c>
      <c r="C21796" s="53" t="s">
        <v>4839</v>
      </c>
      <c r="D21796" s="53" t="s">
        <v>95</v>
      </c>
      <c r="E21796" s="53">
        <v>8</v>
      </c>
      <c r="F21796" s="53" t="s">
        <v>298</v>
      </c>
      <c r="G21796" s="53" t="s">
        <v>298</v>
      </c>
    </row>
    <row r="21797" spans="1:7" s="37" customFormat="1" ht="15.75" customHeight="1">
      <c r="A21797" s="37">
        <v>2019</v>
      </c>
      <c r="B21797" s="53">
        <v>40</v>
      </c>
      <c r="C21797" s="53" t="s">
        <v>4839</v>
      </c>
      <c r="D21797" s="53" t="s">
        <v>95</v>
      </c>
      <c r="E21797" s="53">
        <v>4.5999999999999996</v>
      </c>
      <c r="F21797" s="53" t="s">
        <v>298</v>
      </c>
      <c r="G21797" s="53" t="s">
        <v>298</v>
      </c>
    </row>
    <row r="21798" spans="1:7" s="37" customFormat="1" ht="15.75" customHeight="1">
      <c r="A21798" s="37">
        <v>2019</v>
      </c>
      <c r="B21798" s="53">
        <v>40</v>
      </c>
      <c r="C21798" s="53" t="s">
        <v>4839</v>
      </c>
      <c r="D21798" s="53" t="s">
        <v>95</v>
      </c>
      <c r="E21798" s="53">
        <v>5.2</v>
      </c>
      <c r="F21798" s="53" t="s">
        <v>298</v>
      </c>
      <c r="G21798" s="53" t="s">
        <v>298</v>
      </c>
    </row>
    <row r="21799" spans="1:7" s="37" customFormat="1" ht="15.75" customHeight="1">
      <c r="A21799" s="37">
        <v>2019</v>
      </c>
      <c r="B21799" s="53">
        <v>40</v>
      </c>
      <c r="C21799" s="53" t="s">
        <v>4839</v>
      </c>
      <c r="D21799" s="53" t="s">
        <v>95</v>
      </c>
      <c r="E21799" s="53">
        <v>3.6</v>
      </c>
      <c r="F21799" s="53" t="s">
        <v>298</v>
      </c>
      <c r="G21799" s="53" t="s">
        <v>298</v>
      </c>
    </row>
    <row r="21800" spans="1:7" s="37" customFormat="1" ht="15.75" customHeight="1">
      <c r="A21800" s="37">
        <v>2019</v>
      </c>
      <c r="B21800" s="53">
        <v>40</v>
      </c>
      <c r="C21800" s="53" t="s">
        <v>4839</v>
      </c>
      <c r="D21800" s="53" t="s">
        <v>95</v>
      </c>
      <c r="E21800" s="53">
        <v>1.7</v>
      </c>
      <c r="F21800" s="53" t="s">
        <v>298</v>
      </c>
      <c r="G21800" s="53" t="s">
        <v>298</v>
      </c>
    </row>
    <row r="21801" spans="1:7" s="37" customFormat="1" ht="15.75" customHeight="1">
      <c r="A21801" s="37">
        <v>2019</v>
      </c>
      <c r="B21801" s="53">
        <v>40</v>
      </c>
      <c r="C21801" s="53" t="s">
        <v>4839</v>
      </c>
      <c r="D21801" s="53" t="s">
        <v>113</v>
      </c>
      <c r="E21801" s="53">
        <v>1.5</v>
      </c>
      <c r="F21801" s="53" t="s">
        <v>298</v>
      </c>
      <c r="G21801" s="53" t="s">
        <v>298</v>
      </c>
    </row>
    <row r="21802" spans="1:7" s="37" customFormat="1" ht="15.75" customHeight="1">
      <c r="A21802" s="37">
        <v>2019</v>
      </c>
      <c r="B21802" s="92">
        <v>40</v>
      </c>
      <c r="C21802" s="53" t="s">
        <v>4839</v>
      </c>
      <c r="D21802" s="53" t="s">
        <v>113</v>
      </c>
      <c r="E21802" s="53">
        <v>9.1999999999999993</v>
      </c>
      <c r="F21802" s="53" t="s">
        <v>297</v>
      </c>
      <c r="G21802" s="53" t="s">
        <v>298</v>
      </c>
    </row>
    <row r="21803" spans="1:7" s="37" customFormat="1" ht="15.75" customHeight="1">
      <c r="A21803" s="37">
        <v>2019</v>
      </c>
      <c r="B21803" s="92">
        <v>40</v>
      </c>
      <c r="C21803" s="53" t="s">
        <v>4839</v>
      </c>
      <c r="D21803" s="53" t="s">
        <v>113</v>
      </c>
      <c r="E21803" s="53" t="s">
        <v>4419</v>
      </c>
      <c r="F21803" s="53" t="s">
        <v>297</v>
      </c>
      <c r="G21803" s="53" t="s">
        <v>298</v>
      </c>
    </row>
    <row r="21804" spans="1:7" s="37" customFormat="1" ht="15.75" customHeight="1">
      <c r="A21804" s="37">
        <v>2019</v>
      </c>
      <c r="B21804" s="92">
        <v>40</v>
      </c>
      <c r="C21804" s="53" t="s">
        <v>4839</v>
      </c>
      <c r="D21804" s="53" t="s">
        <v>113</v>
      </c>
      <c r="E21804" s="53" t="s">
        <v>4419</v>
      </c>
      <c r="F21804" s="53" t="s">
        <v>297</v>
      </c>
      <c r="G21804" s="53" t="s">
        <v>298</v>
      </c>
    </row>
    <row r="21805" spans="1:7" s="37" customFormat="1" ht="15.75" customHeight="1">
      <c r="A21805" s="37">
        <v>2019</v>
      </c>
      <c r="B21805" s="92">
        <v>41</v>
      </c>
      <c r="C21805" s="53" t="s">
        <v>4847</v>
      </c>
      <c r="D21805" s="53" t="s">
        <v>113</v>
      </c>
      <c r="E21805" s="53">
        <v>4</v>
      </c>
      <c r="F21805" s="53" t="s">
        <v>298</v>
      </c>
      <c r="G21805" s="53" t="s">
        <v>298</v>
      </c>
    </row>
    <row r="21806" spans="1:7" s="37" customFormat="1" ht="15.75" customHeight="1">
      <c r="A21806" s="37">
        <v>2019</v>
      </c>
      <c r="B21806" s="92">
        <v>41</v>
      </c>
      <c r="C21806" s="53" t="s">
        <v>4847</v>
      </c>
      <c r="D21806" s="53" t="s">
        <v>113</v>
      </c>
      <c r="E21806" s="53">
        <v>8.5</v>
      </c>
      <c r="F21806" s="53" t="s">
        <v>298</v>
      </c>
      <c r="G21806" s="53" t="s">
        <v>298</v>
      </c>
    </row>
    <row r="21807" spans="1:7" s="37" customFormat="1" ht="15.75" customHeight="1">
      <c r="A21807" s="37">
        <v>2019</v>
      </c>
      <c r="B21807" s="92">
        <v>41</v>
      </c>
      <c r="C21807" s="53" t="s">
        <v>4847</v>
      </c>
      <c r="D21807" s="53" t="s">
        <v>113</v>
      </c>
      <c r="E21807" s="53" t="s">
        <v>4419</v>
      </c>
      <c r="F21807" s="53" t="s">
        <v>298</v>
      </c>
      <c r="G21807" s="53" t="s">
        <v>297</v>
      </c>
    </row>
    <row r="21808" spans="1:7" s="37" customFormat="1" ht="15.75" customHeight="1">
      <c r="A21808" s="37">
        <v>2019</v>
      </c>
      <c r="B21808" s="92">
        <v>41</v>
      </c>
      <c r="C21808" s="53" t="s">
        <v>4847</v>
      </c>
      <c r="D21808" s="53" t="s">
        <v>113</v>
      </c>
      <c r="E21808" s="53">
        <v>1.5</v>
      </c>
      <c r="F21808" s="53" t="s">
        <v>298</v>
      </c>
      <c r="G21808" s="53" t="s">
        <v>297</v>
      </c>
    </row>
    <row r="21809" spans="1:7" s="37" customFormat="1" ht="15.75" customHeight="1">
      <c r="A21809" s="37">
        <v>2019</v>
      </c>
      <c r="B21809" s="92">
        <v>41</v>
      </c>
      <c r="C21809" s="53" t="s">
        <v>4847</v>
      </c>
      <c r="D21809" s="53" t="s">
        <v>113</v>
      </c>
      <c r="E21809" s="53" t="s">
        <v>4419</v>
      </c>
      <c r="F21809" s="53" t="s">
        <v>298</v>
      </c>
      <c r="G21809" s="53" t="s">
        <v>297</v>
      </c>
    </row>
    <row r="21810" spans="1:7" s="37" customFormat="1" ht="15.75" customHeight="1">
      <c r="A21810" s="37">
        <v>2019</v>
      </c>
      <c r="B21810" s="92">
        <v>41</v>
      </c>
      <c r="C21810" s="53" t="s">
        <v>4847</v>
      </c>
      <c r="D21810" s="53" t="s">
        <v>113</v>
      </c>
      <c r="E21810" s="53">
        <v>9.5</v>
      </c>
      <c r="F21810" s="53" t="s">
        <v>298</v>
      </c>
      <c r="G21810" s="53" t="s">
        <v>298</v>
      </c>
    </row>
    <row r="21811" spans="1:7" s="37" customFormat="1" ht="15.75" customHeight="1">
      <c r="A21811" s="37">
        <v>2019</v>
      </c>
      <c r="B21811" s="92">
        <v>41</v>
      </c>
      <c r="C21811" s="53" t="s">
        <v>4847</v>
      </c>
      <c r="D21811" s="53" t="s">
        <v>113</v>
      </c>
      <c r="E21811" s="53" t="s">
        <v>4419</v>
      </c>
      <c r="F21811" s="53" t="s">
        <v>298</v>
      </c>
      <c r="G21811" s="53" t="s">
        <v>297</v>
      </c>
    </row>
    <row r="21812" spans="1:7" s="37" customFormat="1" ht="15.75" customHeight="1">
      <c r="A21812" s="37">
        <v>2019</v>
      </c>
      <c r="B21812" s="92">
        <v>41</v>
      </c>
      <c r="C21812" s="53" t="s">
        <v>4847</v>
      </c>
      <c r="D21812" s="53" t="s">
        <v>113</v>
      </c>
      <c r="E21812" s="53">
        <v>4</v>
      </c>
      <c r="F21812" s="53" t="s">
        <v>298</v>
      </c>
      <c r="G21812" s="53" t="s">
        <v>298</v>
      </c>
    </row>
    <row r="21813" spans="1:7" s="37" customFormat="1" ht="15.75" customHeight="1">
      <c r="A21813" s="37">
        <v>2019</v>
      </c>
      <c r="B21813" s="92">
        <v>41</v>
      </c>
      <c r="C21813" s="53" t="s">
        <v>4847</v>
      </c>
      <c r="D21813" s="53" t="s">
        <v>113</v>
      </c>
      <c r="E21813" s="53">
        <v>5</v>
      </c>
      <c r="F21813" s="53" t="s">
        <v>298</v>
      </c>
      <c r="G21813" s="53" t="s">
        <v>298</v>
      </c>
    </row>
    <row r="21814" spans="1:7" s="37" customFormat="1" ht="15.75" customHeight="1">
      <c r="A21814" s="37">
        <v>2019</v>
      </c>
      <c r="B21814" s="92">
        <v>41</v>
      </c>
      <c r="C21814" s="53" t="s">
        <v>4847</v>
      </c>
      <c r="D21814" s="53" t="s">
        <v>113</v>
      </c>
      <c r="E21814" s="53">
        <v>1.5</v>
      </c>
      <c r="F21814" s="53" t="s">
        <v>298</v>
      </c>
      <c r="G21814" s="53" t="s">
        <v>298</v>
      </c>
    </row>
    <row r="21815" spans="1:7" s="37" customFormat="1" ht="15.75" customHeight="1">
      <c r="A21815" s="37">
        <v>2019</v>
      </c>
      <c r="B21815" s="92">
        <v>41</v>
      </c>
      <c r="C21815" s="53" t="s">
        <v>4847</v>
      </c>
      <c r="D21815" s="53" t="s">
        <v>113</v>
      </c>
      <c r="E21815" s="53">
        <v>1.5</v>
      </c>
      <c r="F21815" s="53" t="s">
        <v>298</v>
      </c>
      <c r="G21815" s="53" t="s">
        <v>298</v>
      </c>
    </row>
    <row r="21816" spans="1:7" s="37" customFormat="1" ht="15.75" customHeight="1">
      <c r="A21816" s="37">
        <v>2019</v>
      </c>
      <c r="B21816" s="92">
        <v>41</v>
      </c>
      <c r="C21816" s="53" t="s">
        <v>4847</v>
      </c>
      <c r="D21816" s="53" t="s">
        <v>113</v>
      </c>
      <c r="E21816" s="53">
        <v>1</v>
      </c>
      <c r="F21816" s="53" t="s">
        <v>298</v>
      </c>
      <c r="G21816" s="53" t="s">
        <v>298</v>
      </c>
    </row>
    <row r="21817" spans="1:7" s="37" customFormat="1" ht="15.75" customHeight="1">
      <c r="A21817" s="37">
        <v>2019</v>
      </c>
      <c r="B21817" s="92">
        <v>41</v>
      </c>
      <c r="C21817" s="53" t="s">
        <v>4847</v>
      </c>
      <c r="D21817" s="53" t="s">
        <v>113</v>
      </c>
      <c r="E21817" s="53" t="s">
        <v>4419</v>
      </c>
      <c r="F21817" s="53" t="s">
        <v>298</v>
      </c>
      <c r="G21817" s="53" t="s">
        <v>298</v>
      </c>
    </row>
    <row r="21818" spans="1:7" s="37" customFormat="1" ht="15.75" customHeight="1">
      <c r="A21818" s="37">
        <v>2019</v>
      </c>
      <c r="B21818" s="53">
        <v>42</v>
      </c>
      <c r="C21818" s="53" t="s">
        <v>4857</v>
      </c>
      <c r="D21818" s="53" t="s">
        <v>93</v>
      </c>
      <c r="E21818" s="53">
        <v>25.2</v>
      </c>
      <c r="F21818" s="53" t="s">
        <v>298</v>
      </c>
      <c r="G21818" s="53" t="s">
        <v>297</v>
      </c>
    </row>
    <row r="21819" spans="1:7" s="37" customFormat="1" ht="15.75" customHeight="1">
      <c r="A21819" s="37">
        <v>2019</v>
      </c>
      <c r="B21819" s="53">
        <v>42</v>
      </c>
      <c r="C21819" s="53" t="s">
        <v>4857</v>
      </c>
      <c r="D21819" s="53" t="s">
        <v>93</v>
      </c>
      <c r="E21819" s="53">
        <v>4.2</v>
      </c>
      <c r="F21819" s="53" t="s">
        <v>298</v>
      </c>
      <c r="G21819" s="53" t="s">
        <v>297</v>
      </c>
    </row>
    <row r="21820" spans="1:7" s="37" customFormat="1" ht="15.75" customHeight="1">
      <c r="A21820" s="37">
        <v>2019</v>
      </c>
      <c r="B21820" s="53">
        <v>42</v>
      </c>
      <c r="C21820" s="53" t="s">
        <v>4857</v>
      </c>
      <c r="D21820" s="53" t="s">
        <v>93</v>
      </c>
      <c r="E21820" s="53">
        <v>4.2</v>
      </c>
      <c r="F21820" s="53" t="s">
        <v>298</v>
      </c>
      <c r="G21820" s="53" t="s">
        <v>297</v>
      </c>
    </row>
    <row r="21821" spans="1:7" s="37" customFormat="1" ht="15.75" customHeight="1">
      <c r="A21821" s="37">
        <v>2019</v>
      </c>
      <c r="B21821" s="53">
        <v>42</v>
      </c>
      <c r="C21821" s="53" t="s">
        <v>4857</v>
      </c>
      <c r="D21821" s="53" t="s">
        <v>93</v>
      </c>
      <c r="E21821" s="53">
        <v>10.9</v>
      </c>
      <c r="F21821" s="53" t="s">
        <v>298</v>
      </c>
      <c r="G21821" s="53" t="s">
        <v>298</v>
      </c>
    </row>
    <row r="21822" spans="1:7" s="37" customFormat="1" ht="15.75" customHeight="1">
      <c r="A21822" s="37">
        <v>2019</v>
      </c>
      <c r="B21822" s="53">
        <v>42</v>
      </c>
      <c r="C21822" s="53" t="s">
        <v>4857</v>
      </c>
      <c r="D21822" s="53" t="s">
        <v>93</v>
      </c>
      <c r="E21822" s="53">
        <v>24.5</v>
      </c>
      <c r="F21822" s="53" t="s">
        <v>298</v>
      </c>
      <c r="G21822" s="53" t="s">
        <v>298</v>
      </c>
    </row>
    <row r="21823" spans="1:7" s="37" customFormat="1" ht="15.75" customHeight="1">
      <c r="A21823" s="37">
        <v>2019</v>
      </c>
      <c r="B21823" s="53">
        <v>42</v>
      </c>
      <c r="C21823" s="53" t="s">
        <v>4857</v>
      </c>
      <c r="D21823" s="53" t="s">
        <v>93</v>
      </c>
      <c r="E21823" s="53">
        <v>4</v>
      </c>
      <c r="F21823" s="53" t="s">
        <v>298</v>
      </c>
      <c r="G21823" s="53" t="s">
        <v>298</v>
      </c>
    </row>
    <row r="21824" spans="1:7" s="37" customFormat="1" ht="15.75" customHeight="1">
      <c r="A21824" s="37">
        <v>2019</v>
      </c>
      <c r="B21824" s="53">
        <v>42</v>
      </c>
      <c r="C21824" s="53" t="s">
        <v>4857</v>
      </c>
      <c r="D21824" s="53" t="s">
        <v>93</v>
      </c>
      <c r="E21824" s="53" t="s">
        <v>4419</v>
      </c>
      <c r="F21824" s="53" t="s">
        <v>298</v>
      </c>
      <c r="G21824" s="53" t="s">
        <v>298</v>
      </c>
    </row>
    <row r="21825" spans="1:7" s="37" customFormat="1" ht="15.75" customHeight="1">
      <c r="A21825" s="37">
        <v>2019</v>
      </c>
      <c r="B21825" s="53">
        <v>42</v>
      </c>
      <c r="C21825" s="53" t="s">
        <v>4857</v>
      </c>
      <c r="D21825" s="53" t="s">
        <v>93</v>
      </c>
      <c r="E21825" s="53">
        <v>8.6</v>
      </c>
      <c r="F21825" s="53" t="s">
        <v>298</v>
      </c>
      <c r="G21825" s="53" t="s">
        <v>298</v>
      </c>
    </row>
    <row r="21826" spans="1:7" s="37" customFormat="1" ht="15.75" customHeight="1">
      <c r="A21826" s="37">
        <v>2019</v>
      </c>
      <c r="B21826" s="53">
        <v>42</v>
      </c>
      <c r="C21826" s="53" t="s">
        <v>4857</v>
      </c>
      <c r="D21826" s="53" t="s">
        <v>93</v>
      </c>
      <c r="E21826" s="53">
        <v>7.5</v>
      </c>
      <c r="F21826" s="53" t="s">
        <v>298</v>
      </c>
      <c r="G21826" s="53" t="s">
        <v>298</v>
      </c>
    </row>
    <row r="21827" spans="1:7" s="37" customFormat="1" ht="15.75" customHeight="1">
      <c r="A21827" s="37">
        <v>2019</v>
      </c>
      <c r="B21827" s="53">
        <v>42</v>
      </c>
      <c r="C21827" s="53" t="s">
        <v>4857</v>
      </c>
      <c r="D21827" s="53" t="s">
        <v>93</v>
      </c>
      <c r="E21827" s="53" t="s">
        <v>4419</v>
      </c>
      <c r="F21827" s="53" t="s">
        <v>298</v>
      </c>
      <c r="G21827" s="53" t="s">
        <v>298</v>
      </c>
    </row>
    <row r="21828" spans="1:7" s="37" customFormat="1" ht="15.75" customHeight="1">
      <c r="A21828" s="37">
        <v>2019</v>
      </c>
      <c r="B21828" s="53">
        <v>42</v>
      </c>
      <c r="C21828" s="53" t="s">
        <v>4857</v>
      </c>
      <c r="D21828" s="53" t="s">
        <v>93</v>
      </c>
      <c r="E21828" s="53" t="s">
        <v>4419</v>
      </c>
      <c r="F21828" s="53" t="s">
        <v>298</v>
      </c>
      <c r="G21828" s="53" t="s">
        <v>298</v>
      </c>
    </row>
    <row r="21829" spans="1:7" s="37" customFormat="1" ht="15.75" customHeight="1">
      <c r="A21829" s="37">
        <v>2019</v>
      </c>
      <c r="B21829" s="53">
        <v>42</v>
      </c>
      <c r="C21829" s="53" t="s">
        <v>4857</v>
      </c>
      <c r="D21829" s="53" t="s">
        <v>93</v>
      </c>
      <c r="E21829" s="53">
        <v>3.9</v>
      </c>
      <c r="F21829" s="53" t="s">
        <v>298</v>
      </c>
      <c r="G21829" s="53" t="s">
        <v>298</v>
      </c>
    </row>
    <row r="21830" spans="1:7" s="37" customFormat="1" ht="15.75" customHeight="1">
      <c r="A21830" s="37">
        <v>2019</v>
      </c>
      <c r="B21830" s="53">
        <v>42</v>
      </c>
      <c r="C21830" s="53" t="s">
        <v>4857</v>
      </c>
      <c r="D21830" s="53" t="s">
        <v>93</v>
      </c>
      <c r="E21830" s="53">
        <v>4</v>
      </c>
      <c r="F21830" s="53" t="s">
        <v>298</v>
      </c>
      <c r="G21830" s="53" t="s">
        <v>298</v>
      </c>
    </row>
    <row r="21831" spans="1:7" s="37" customFormat="1" ht="15.75" customHeight="1">
      <c r="A21831" s="37">
        <v>2019</v>
      </c>
      <c r="B21831" s="53">
        <v>42</v>
      </c>
      <c r="C21831" s="53" t="s">
        <v>4857</v>
      </c>
      <c r="D21831" s="53" t="s">
        <v>93</v>
      </c>
      <c r="E21831" s="53">
        <v>11.5</v>
      </c>
      <c r="F21831" s="53" t="s">
        <v>298</v>
      </c>
      <c r="G21831" s="53" t="s">
        <v>298</v>
      </c>
    </row>
    <row r="21832" spans="1:7" s="37" customFormat="1" ht="15.75" customHeight="1">
      <c r="A21832" s="37">
        <v>2019</v>
      </c>
      <c r="B21832" s="53">
        <v>42</v>
      </c>
      <c r="C21832" s="53" t="s">
        <v>4857</v>
      </c>
      <c r="D21832" s="53" t="s">
        <v>93</v>
      </c>
      <c r="E21832" s="53">
        <v>3.8</v>
      </c>
      <c r="F21832" s="53" t="s">
        <v>298</v>
      </c>
      <c r="G21832" s="53" t="s">
        <v>298</v>
      </c>
    </row>
    <row r="21833" spans="1:7" s="37" customFormat="1" ht="15.75" customHeight="1">
      <c r="A21833" s="37">
        <v>2019</v>
      </c>
      <c r="B21833" s="53">
        <v>42</v>
      </c>
      <c r="C21833" s="53" t="s">
        <v>4857</v>
      </c>
      <c r="D21833" s="53" t="s">
        <v>93</v>
      </c>
      <c r="E21833" s="53" t="s">
        <v>4419</v>
      </c>
      <c r="F21833" s="53" t="s">
        <v>298</v>
      </c>
      <c r="G21833" s="53" t="s">
        <v>298</v>
      </c>
    </row>
    <row r="21834" spans="1:7" s="37" customFormat="1" ht="15.75" customHeight="1">
      <c r="A21834" s="37">
        <v>2019</v>
      </c>
      <c r="B21834" s="53">
        <v>42</v>
      </c>
      <c r="C21834" s="53" t="s">
        <v>4857</v>
      </c>
      <c r="D21834" s="53" t="s">
        <v>93</v>
      </c>
      <c r="E21834" s="53">
        <v>3.2</v>
      </c>
      <c r="F21834" s="53" t="s">
        <v>298</v>
      </c>
      <c r="G21834" s="53" t="s">
        <v>298</v>
      </c>
    </row>
    <row r="21835" spans="1:7" s="37" customFormat="1" ht="15.75" customHeight="1">
      <c r="A21835" s="37">
        <v>2019</v>
      </c>
      <c r="B21835" s="53">
        <v>42</v>
      </c>
      <c r="C21835" s="53" t="s">
        <v>4857</v>
      </c>
      <c r="D21835" s="53" t="s">
        <v>93</v>
      </c>
      <c r="E21835" s="53">
        <v>5.6</v>
      </c>
      <c r="F21835" s="53" t="s">
        <v>298</v>
      </c>
      <c r="G21835" s="53" t="s">
        <v>298</v>
      </c>
    </row>
    <row r="21836" spans="1:7" s="37" customFormat="1" ht="15.75" customHeight="1">
      <c r="A21836" s="37">
        <v>2019</v>
      </c>
      <c r="B21836" s="53">
        <v>42</v>
      </c>
      <c r="C21836" s="53" t="s">
        <v>4857</v>
      </c>
      <c r="D21836" s="53" t="s">
        <v>93</v>
      </c>
      <c r="E21836" s="53">
        <v>3</v>
      </c>
      <c r="F21836" s="53" t="s">
        <v>298</v>
      </c>
      <c r="G21836" s="53" t="s">
        <v>298</v>
      </c>
    </row>
    <row r="21837" spans="1:7" s="37" customFormat="1" ht="15.75" customHeight="1">
      <c r="A21837" s="37">
        <v>2019</v>
      </c>
      <c r="B21837" s="53">
        <v>42</v>
      </c>
      <c r="C21837" s="53" t="s">
        <v>4857</v>
      </c>
      <c r="D21837" s="53" t="s">
        <v>93</v>
      </c>
      <c r="E21837" s="53" t="s">
        <v>4419</v>
      </c>
      <c r="F21837" s="53" t="s">
        <v>298</v>
      </c>
      <c r="G21837" s="53" t="s">
        <v>298</v>
      </c>
    </row>
    <row r="21838" spans="1:7" s="37" customFormat="1" ht="15.75" customHeight="1">
      <c r="A21838" s="37">
        <v>2019</v>
      </c>
      <c r="B21838" s="53">
        <v>42</v>
      </c>
      <c r="C21838" s="53" t="s">
        <v>4857</v>
      </c>
      <c r="D21838" s="53" t="s">
        <v>93</v>
      </c>
      <c r="E21838" s="53">
        <v>25</v>
      </c>
      <c r="F21838" s="53" t="s">
        <v>298</v>
      </c>
      <c r="G21838" s="53" t="s">
        <v>298</v>
      </c>
    </row>
    <row r="21839" spans="1:7" s="37" customFormat="1" ht="15.75" customHeight="1">
      <c r="A21839" s="37">
        <v>2019</v>
      </c>
      <c r="B21839" s="53">
        <v>42</v>
      </c>
      <c r="C21839" s="53" t="s">
        <v>4857</v>
      </c>
      <c r="D21839" s="53" t="s">
        <v>93</v>
      </c>
      <c r="E21839" s="53">
        <v>38.799999999999997</v>
      </c>
      <c r="F21839" s="53" t="s">
        <v>298</v>
      </c>
      <c r="G21839" s="53" t="s">
        <v>298</v>
      </c>
    </row>
    <row r="21840" spans="1:7" s="37" customFormat="1" ht="15.75" customHeight="1">
      <c r="A21840" s="37">
        <v>2019</v>
      </c>
      <c r="B21840" s="53">
        <v>42</v>
      </c>
      <c r="C21840" s="53" t="s">
        <v>4857</v>
      </c>
      <c r="D21840" s="53" t="s">
        <v>93</v>
      </c>
      <c r="E21840" s="53">
        <v>9</v>
      </c>
      <c r="F21840" s="53" t="s">
        <v>298</v>
      </c>
      <c r="G21840" s="53" t="s">
        <v>298</v>
      </c>
    </row>
    <row r="21841" spans="1:7" s="37" customFormat="1" ht="15.75" customHeight="1">
      <c r="A21841" s="37">
        <v>2019</v>
      </c>
      <c r="B21841" s="53">
        <v>42</v>
      </c>
      <c r="C21841" s="53" t="s">
        <v>4857</v>
      </c>
      <c r="D21841" s="53" t="s">
        <v>93</v>
      </c>
      <c r="E21841" s="53">
        <v>29.2</v>
      </c>
      <c r="F21841" s="53" t="s">
        <v>298</v>
      </c>
      <c r="G21841" s="53" t="s">
        <v>298</v>
      </c>
    </row>
    <row r="21842" spans="1:7" s="37" customFormat="1" ht="15.75" customHeight="1">
      <c r="A21842" s="37">
        <v>2019</v>
      </c>
      <c r="B21842" s="53">
        <v>42</v>
      </c>
      <c r="C21842" s="53" t="s">
        <v>4857</v>
      </c>
      <c r="D21842" s="53" t="s">
        <v>93</v>
      </c>
      <c r="E21842" s="53">
        <v>18.899999999999999</v>
      </c>
      <c r="F21842" s="53" t="s">
        <v>298</v>
      </c>
      <c r="G21842" s="53" t="s">
        <v>298</v>
      </c>
    </row>
    <row r="21843" spans="1:7" s="37" customFormat="1" ht="15.75" customHeight="1">
      <c r="A21843" s="37">
        <v>2019</v>
      </c>
      <c r="B21843" s="53">
        <v>42</v>
      </c>
      <c r="C21843" s="53" t="s">
        <v>4857</v>
      </c>
      <c r="D21843" s="53" t="s">
        <v>113</v>
      </c>
      <c r="E21843" s="53">
        <v>5.0999999999999996</v>
      </c>
      <c r="F21843" s="53" t="s">
        <v>298</v>
      </c>
      <c r="G21843" s="53" t="s">
        <v>297</v>
      </c>
    </row>
    <row r="21844" spans="1:7" s="37" customFormat="1" ht="15.75" customHeight="1">
      <c r="A21844" s="37">
        <v>2019</v>
      </c>
      <c r="B21844" s="53">
        <v>42</v>
      </c>
      <c r="C21844" s="53" t="s">
        <v>4857</v>
      </c>
      <c r="D21844" s="53" t="s">
        <v>113</v>
      </c>
      <c r="E21844" s="53">
        <v>25.7</v>
      </c>
      <c r="F21844" s="53" t="s">
        <v>298</v>
      </c>
      <c r="G21844" s="53" t="s">
        <v>297</v>
      </c>
    </row>
    <row r="21845" spans="1:7" s="37" customFormat="1" ht="15.75" customHeight="1">
      <c r="A21845" s="37">
        <v>2019</v>
      </c>
      <c r="B21845" s="53">
        <v>42</v>
      </c>
      <c r="C21845" s="53" t="s">
        <v>4857</v>
      </c>
      <c r="D21845" s="53" t="s">
        <v>113</v>
      </c>
      <c r="E21845" s="53">
        <v>35.5</v>
      </c>
      <c r="F21845" s="53" t="s">
        <v>298</v>
      </c>
      <c r="G21845" s="53" t="s">
        <v>298</v>
      </c>
    </row>
    <row r="21846" spans="1:7" s="37" customFormat="1" ht="15.75" customHeight="1">
      <c r="A21846" s="37">
        <v>2019</v>
      </c>
      <c r="B21846" s="53">
        <v>42</v>
      </c>
      <c r="C21846" s="53" t="s">
        <v>4857</v>
      </c>
      <c r="D21846" s="53" t="s">
        <v>113</v>
      </c>
      <c r="E21846" s="53">
        <v>3.8</v>
      </c>
      <c r="F21846" s="53" t="s">
        <v>298</v>
      </c>
      <c r="G21846" s="53" t="s">
        <v>297</v>
      </c>
    </row>
    <row r="21847" spans="1:7" s="37" customFormat="1" ht="15.75" customHeight="1">
      <c r="A21847" s="37">
        <v>2019</v>
      </c>
      <c r="B21847" s="53">
        <v>42</v>
      </c>
      <c r="C21847" s="53" t="s">
        <v>4857</v>
      </c>
      <c r="D21847" s="53" t="s">
        <v>113</v>
      </c>
      <c r="E21847" s="53">
        <v>25.5</v>
      </c>
      <c r="F21847" s="53" t="s">
        <v>298</v>
      </c>
      <c r="G21847" s="53" t="s">
        <v>298</v>
      </c>
    </row>
    <row r="21848" spans="1:7" s="37" customFormat="1" ht="15.75" customHeight="1">
      <c r="A21848" s="37">
        <v>2019</v>
      </c>
      <c r="B21848" s="53">
        <v>42</v>
      </c>
      <c r="C21848" s="53" t="s">
        <v>4857</v>
      </c>
      <c r="D21848" s="53" t="s">
        <v>113</v>
      </c>
      <c r="E21848" s="53">
        <v>5.7</v>
      </c>
      <c r="F21848" s="53" t="s">
        <v>298</v>
      </c>
      <c r="G21848" s="53" t="s">
        <v>298</v>
      </c>
    </row>
    <row r="21849" spans="1:7" s="37" customFormat="1" ht="15.75" customHeight="1">
      <c r="A21849" s="37">
        <v>2019</v>
      </c>
      <c r="B21849" s="53">
        <v>42</v>
      </c>
      <c r="C21849" s="53" t="s">
        <v>4857</v>
      </c>
      <c r="D21849" s="53" t="s">
        <v>113</v>
      </c>
      <c r="E21849" s="53">
        <v>59.2</v>
      </c>
      <c r="F21849" s="53" t="s">
        <v>298</v>
      </c>
      <c r="G21849" s="53" t="s">
        <v>298</v>
      </c>
    </row>
    <row r="21850" spans="1:7" s="37" customFormat="1" ht="15.75" customHeight="1">
      <c r="A21850" s="37">
        <v>2019</v>
      </c>
      <c r="B21850" s="53">
        <v>42</v>
      </c>
      <c r="C21850" s="53" t="s">
        <v>4857</v>
      </c>
      <c r="D21850" s="53" t="s">
        <v>113</v>
      </c>
      <c r="E21850" s="53">
        <v>34.5</v>
      </c>
      <c r="F21850" s="53" t="s">
        <v>298</v>
      </c>
      <c r="G21850" s="53" t="s">
        <v>298</v>
      </c>
    </row>
    <row r="21851" spans="1:7" s="37" customFormat="1" ht="15.75" customHeight="1">
      <c r="A21851" s="37">
        <v>2019</v>
      </c>
      <c r="B21851" s="53">
        <v>42</v>
      </c>
      <c r="C21851" s="53" t="s">
        <v>4857</v>
      </c>
      <c r="D21851" s="53" t="s">
        <v>113</v>
      </c>
      <c r="E21851" s="53">
        <v>45</v>
      </c>
      <c r="F21851" s="53" t="s">
        <v>298</v>
      </c>
      <c r="G21851" s="53" t="s">
        <v>298</v>
      </c>
    </row>
    <row r="21852" spans="1:7" s="37" customFormat="1" ht="15.75" customHeight="1">
      <c r="A21852" s="37">
        <v>2019</v>
      </c>
      <c r="B21852" s="53">
        <v>42</v>
      </c>
      <c r="C21852" s="53" t="s">
        <v>4857</v>
      </c>
      <c r="D21852" s="53" t="s">
        <v>113</v>
      </c>
      <c r="E21852" s="53">
        <v>23.8</v>
      </c>
      <c r="F21852" s="53" t="s">
        <v>298</v>
      </c>
      <c r="G21852" s="53" t="s">
        <v>298</v>
      </c>
    </row>
    <row r="21853" spans="1:7" s="37" customFormat="1" ht="15.75" customHeight="1">
      <c r="A21853" s="37">
        <v>2019</v>
      </c>
      <c r="B21853" s="53">
        <v>42</v>
      </c>
      <c r="C21853" s="53" t="s">
        <v>4857</v>
      </c>
      <c r="D21853" s="53" t="s">
        <v>113</v>
      </c>
      <c r="E21853" s="53">
        <v>7.5</v>
      </c>
      <c r="F21853" s="53" t="s">
        <v>298</v>
      </c>
      <c r="G21853" s="53" t="s">
        <v>298</v>
      </c>
    </row>
    <row r="21854" spans="1:7" s="37" customFormat="1" ht="15.75" customHeight="1">
      <c r="A21854" s="37">
        <v>2019</v>
      </c>
      <c r="B21854" s="53">
        <v>42</v>
      </c>
      <c r="C21854" s="53" t="s">
        <v>4857</v>
      </c>
      <c r="D21854" s="53" t="s">
        <v>113</v>
      </c>
      <c r="E21854" s="53">
        <v>2</v>
      </c>
      <c r="F21854" s="53" t="s">
        <v>298</v>
      </c>
      <c r="G21854" s="53" t="s">
        <v>298</v>
      </c>
    </row>
    <row r="21855" spans="1:7" s="37" customFormat="1" ht="15.75" customHeight="1">
      <c r="A21855" s="37">
        <v>2019</v>
      </c>
      <c r="B21855" s="53">
        <v>42</v>
      </c>
      <c r="C21855" s="53" t="s">
        <v>4857</v>
      </c>
      <c r="D21855" s="53" t="s">
        <v>113</v>
      </c>
      <c r="E21855" s="53">
        <v>2</v>
      </c>
      <c r="F21855" s="53" t="s">
        <v>297</v>
      </c>
      <c r="G21855" s="53" t="s">
        <v>298</v>
      </c>
    </row>
    <row r="21856" spans="1:7" s="37" customFormat="1" ht="15.75" customHeight="1">
      <c r="A21856" s="37">
        <v>2019</v>
      </c>
      <c r="B21856" s="53">
        <v>42</v>
      </c>
      <c r="C21856" s="53" t="s">
        <v>4857</v>
      </c>
      <c r="D21856" s="53" t="s">
        <v>113</v>
      </c>
      <c r="E21856" s="53">
        <v>2</v>
      </c>
      <c r="F21856" s="53" t="s">
        <v>297</v>
      </c>
      <c r="G21856" s="53" t="s">
        <v>298</v>
      </c>
    </row>
    <row r="21857" spans="1:7" s="37" customFormat="1" ht="15.75" customHeight="1">
      <c r="A21857" s="37">
        <v>2019</v>
      </c>
      <c r="B21857" s="53">
        <v>42</v>
      </c>
      <c r="C21857" s="53" t="s">
        <v>4857</v>
      </c>
      <c r="D21857" s="53" t="s">
        <v>113</v>
      </c>
      <c r="E21857" s="53">
        <v>2</v>
      </c>
      <c r="F21857" s="53" t="s">
        <v>298</v>
      </c>
      <c r="G21857" s="53" t="s">
        <v>298</v>
      </c>
    </row>
    <row r="21858" spans="1:7" s="37" customFormat="1" ht="15.75" customHeight="1">
      <c r="A21858" s="37">
        <v>2019</v>
      </c>
      <c r="B21858" s="53">
        <v>42</v>
      </c>
      <c r="C21858" s="53" t="s">
        <v>4857</v>
      </c>
      <c r="D21858" s="53" t="s">
        <v>113</v>
      </c>
      <c r="E21858" s="53">
        <v>2</v>
      </c>
      <c r="F21858" s="53" t="s">
        <v>298</v>
      </c>
      <c r="G21858" s="53" t="s">
        <v>298</v>
      </c>
    </row>
    <row r="21859" spans="1:7" s="37" customFormat="1" ht="15.75" customHeight="1">
      <c r="A21859" s="37">
        <v>2019</v>
      </c>
      <c r="B21859" s="53">
        <v>42</v>
      </c>
      <c r="C21859" s="53" t="s">
        <v>4857</v>
      </c>
      <c r="D21859" s="53" t="s">
        <v>113</v>
      </c>
      <c r="E21859" s="53">
        <v>2</v>
      </c>
      <c r="F21859" s="53" t="s">
        <v>298</v>
      </c>
      <c r="G21859" s="53" t="s">
        <v>298</v>
      </c>
    </row>
    <row r="21860" spans="1:7" s="37" customFormat="1" ht="15.75" customHeight="1">
      <c r="A21860" s="37">
        <v>2019</v>
      </c>
      <c r="B21860" s="53">
        <v>42</v>
      </c>
      <c r="C21860" s="53" t="s">
        <v>4857</v>
      </c>
      <c r="D21860" s="53" t="s">
        <v>113</v>
      </c>
      <c r="E21860" s="53">
        <v>12.4</v>
      </c>
      <c r="F21860" s="53" t="s">
        <v>298</v>
      </c>
      <c r="G21860" s="53" t="s">
        <v>298</v>
      </c>
    </row>
    <row r="21861" spans="1:7" s="37" customFormat="1" ht="15.75" customHeight="1">
      <c r="A21861" s="37">
        <v>2019</v>
      </c>
      <c r="B21861" s="53">
        <v>42</v>
      </c>
      <c r="C21861" s="53" t="s">
        <v>4857</v>
      </c>
      <c r="D21861" s="53" t="s">
        <v>113</v>
      </c>
      <c r="E21861" s="53">
        <v>4.3</v>
      </c>
      <c r="F21861" s="53" t="s">
        <v>298</v>
      </c>
      <c r="G21861" s="53" t="s">
        <v>298</v>
      </c>
    </row>
    <row r="21862" spans="1:7" s="37" customFormat="1" ht="15.75" customHeight="1">
      <c r="A21862" s="37">
        <v>2019</v>
      </c>
      <c r="B21862" s="53">
        <v>42</v>
      </c>
      <c r="C21862" s="53" t="s">
        <v>4857</v>
      </c>
      <c r="D21862" s="53" t="s">
        <v>113</v>
      </c>
      <c r="E21862" s="53">
        <v>7.4</v>
      </c>
      <c r="F21862" s="53" t="s">
        <v>298</v>
      </c>
      <c r="G21862" s="53" t="s">
        <v>298</v>
      </c>
    </row>
    <row r="21863" spans="1:7" s="37" customFormat="1" ht="15.75" customHeight="1">
      <c r="A21863" s="37">
        <v>2019</v>
      </c>
      <c r="B21863" s="53">
        <v>42</v>
      </c>
      <c r="C21863" s="53" t="s">
        <v>4857</v>
      </c>
      <c r="D21863" s="53" t="s">
        <v>113</v>
      </c>
      <c r="E21863" s="53">
        <v>7</v>
      </c>
      <c r="F21863" s="53" t="s">
        <v>297</v>
      </c>
      <c r="G21863" s="53" t="s">
        <v>298</v>
      </c>
    </row>
    <row r="21864" spans="1:7" s="37" customFormat="1" ht="15.75" customHeight="1">
      <c r="A21864" s="37">
        <v>2019</v>
      </c>
      <c r="B21864" s="53">
        <v>42</v>
      </c>
      <c r="C21864" s="53" t="s">
        <v>4857</v>
      </c>
      <c r="D21864" s="53" t="s">
        <v>113</v>
      </c>
      <c r="E21864" s="53">
        <v>15</v>
      </c>
      <c r="F21864" s="53" t="s">
        <v>297</v>
      </c>
      <c r="G21864" s="53" t="s">
        <v>298</v>
      </c>
    </row>
    <row r="21865" spans="1:7" s="37" customFormat="1" ht="15.75" customHeight="1">
      <c r="A21865" s="37">
        <v>2019</v>
      </c>
      <c r="B21865" s="53">
        <v>42</v>
      </c>
      <c r="C21865" s="53" t="s">
        <v>4857</v>
      </c>
      <c r="D21865" s="53" t="s">
        <v>113</v>
      </c>
      <c r="E21865" s="53" t="s">
        <v>4419</v>
      </c>
      <c r="F21865" s="53" t="s">
        <v>298</v>
      </c>
      <c r="G21865" s="53" t="s">
        <v>298</v>
      </c>
    </row>
    <row r="21866" spans="1:7" s="37" customFormat="1" ht="15.75" customHeight="1">
      <c r="A21866" s="37">
        <v>2019</v>
      </c>
      <c r="B21866" s="53">
        <v>42</v>
      </c>
      <c r="C21866" s="53" t="s">
        <v>4857</v>
      </c>
      <c r="D21866" s="53" t="s">
        <v>113</v>
      </c>
      <c r="E21866" s="53">
        <v>24.8</v>
      </c>
      <c r="F21866" s="53" t="s">
        <v>298</v>
      </c>
      <c r="G21866" s="53" t="s">
        <v>298</v>
      </c>
    </row>
    <row r="21867" spans="1:7" s="37" customFormat="1" ht="15.75" customHeight="1">
      <c r="A21867" s="37">
        <v>2019</v>
      </c>
      <c r="B21867" s="53">
        <v>42</v>
      </c>
      <c r="C21867" s="53" t="s">
        <v>4857</v>
      </c>
      <c r="D21867" s="53" t="s">
        <v>113</v>
      </c>
      <c r="E21867" s="53">
        <v>31.5</v>
      </c>
      <c r="F21867" s="53" t="s">
        <v>298</v>
      </c>
      <c r="G21867" s="53" t="s">
        <v>298</v>
      </c>
    </row>
    <row r="21868" spans="1:7" s="37" customFormat="1" ht="15.75" customHeight="1">
      <c r="A21868" s="37">
        <v>2019</v>
      </c>
      <c r="B21868" s="53">
        <v>42</v>
      </c>
      <c r="C21868" s="53" t="s">
        <v>4857</v>
      </c>
      <c r="D21868" s="53" t="s">
        <v>113</v>
      </c>
      <c r="E21868" s="53" t="s">
        <v>4419</v>
      </c>
      <c r="F21868" s="53" t="s">
        <v>298</v>
      </c>
      <c r="G21868" s="53" t="s">
        <v>298</v>
      </c>
    </row>
    <row r="21869" spans="1:7" s="37" customFormat="1" ht="15.75" customHeight="1">
      <c r="A21869" s="37">
        <v>2019</v>
      </c>
      <c r="B21869" s="53">
        <v>42</v>
      </c>
      <c r="C21869" s="53" t="s">
        <v>4857</v>
      </c>
      <c r="D21869" s="53" t="s">
        <v>113</v>
      </c>
      <c r="E21869" s="53">
        <v>22.5</v>
      </c>
      <c r="F21869" s="53" t="s">
        <v>298</v>
      </c>
      <c r="G21869" s="53" t="s">
        <v>298</v>
      </c>
    </row>
    <row r="21870" spans="1:7" s="37" customFormat="1" ht="15.75" customHeight="1">
      <c r="A21870" s="37">
        <v>2019</v>
      </c>
      <c r="B21870" s="53">
        <v>42</v>
      </c>
      <c r="C21870" s="53" t="s">
        <v>4857</v>
      </c>
      <c r="D21870" s="53" t="s">
        <v>113</v>
      </c>
      <c r="E21870" s="53">
        <v>15.7</v>
      </c>
      <c r="F21870" s="53" t="s">
        <v>298</v>
      </c>
      <c r="G21870" s="53" t="s">
        <v>298</v>
      </c>
    </row>
    <row r="21871" spans="1:7" s="37" customFormat="1" ht="15.75" customHeight="1">
      <c r="A21871" s="37">
        <v>2019</v>
      </c>
      <c r="B21871" s="53">
        <v>42</v>
      </c>
      <c r="C21871" s="53" t="s">
        <v>4857</v>
      </c>
      <c r="D21871" s="53" t="s">
        <v>113</v>
      </c>
      <c r="E21871" s="53">
        <v>22.3</v>
      </c>
      <c r="F21871" s="53" t="s">
        <v>298</v>
      </c>
      <c r="G21871" s="53" t="s">
        <v>298</v>
      </c>
    </row>
    <row r="21872" spans="1:7" s="37" customFormat="1" ht="15.75" customHeight="1">
      <c r="A21872" s="37">
        <v>2019</v>
      </c>
      <c r="B21872" s="53">
        <v>42</v>
      </c>
      <c r="C21872" s="53" t="s">
        <v>4857</v>
      </c>
      <c r="D21872" s="53" t="s">
        <v>113</v>
      </c>
      <c r="E21872" s="53">
        <v>13.5</v>
      </c>
      <c r="F21872" s="53" t="s">
        <v>298</v>
      </c>
      <c r="G21872" s="53" t="s">
        <v>298</v>
      </c>
    </row>
    <row r="21873" spans="1:7" s="37" customFormat="1" ht="15.75" customHeight="1">
      <c r="A21873" s="37">
        <v>2019</v>
      </c>
      <c r="B21873" s="53">
        <v>42</v>
      </c>
      <c r="C21873" s="53" t="s">
        <v>4857</v>
      </c>
      <c r="D21873" s="53" t="s">
        <v>113</v>
      </c>
      <c r="E21873" s="53">
        <v>11</v>
      </c>
      <c r="F21873" s="53" t="s">
        <v>298</v>
      </c>
      <c r="G21873" s="53" t="s">
        <v>298</v>
      </c>
    </row>
    <row r="21874" spans="1:7" s="37" customFormat="1" ht="15.75" customHeight="1">
      <c r="A21874" s="37">
        <v>2019</v>
      </c>
      <c r="B21874" s="53">
        <v>42</v>
      </c>
      <c r="C21874" s="53" t="s">
        <v>4857</v>
      </c>
      <c r="D21874" s="53" t="s">
        <v>113</v>
      </c>
      <c r="E21874" s="53">
        <v>21.8</v>
      </c>
      <c r="F21874" s="53" t="s">
        <v>298</v>
      </c>
      <c r="G21874" s="53" t="s">
        <v>298</v>
      </c>
    </row>
    <row r="21875" spans="1:7" s="37" customFormat="1" ht="15.75" customHeight="1">
      <c r="A21875" s="37">
        <v>2019</v>
      </c>
      <c r="B21875" s="53">
        <v>42</v>
      </c>
      <c r="C21875" s="53" t="s">
        <v>4857</v>
      </c>
      <c r="D21875" s="53" t="s">
        <v>113</v>
      </c>
      <c r="E21875" s="53">
        <v>22.9</v>
      </c>
      <c r="F21875" s="53" t="s">
        <v>298</v>
      </c>
      <c r="G21875" s="53" t="s">
        <v>298</v>
      </c>
    </row>
    <row r="21876" spans="1:7" s="37" customFormat="1" ht="15.75" customHeight="1">
      <c r="A21876" s="37">
        <v>2019</v>
      </c>
      <c r="B21876" s="53">
        <v>42</v>
      </c>
      <c r="C21876" s="53" t="s">
        <v>4857</v>
      </c>
      <c r="D21876" s="53" t="s">
        <v>113</v>
      </c>
      <c r="E21876" s="53">
        <v>28.7</v>
      </c>
      <c r="F21876" s="53" t="s">
        <v>298</v>
      </c>
      <c r="G21876" s="53" t="s">
        <v>298</v>
      </c>
    </row>
    <row r="21877" spans="1:7" s="37" customFormat="1" ht="15.75" customHeight="1">
      <c r="A21877" s="37">
        <v>2019</v>
      </c>
      <c r="B21877" s="53">
        <v>42</v>
      </c>
      <c r="C21877" s="53" t="s">
        <v>4857</v>
      </c>
      <c r="D21877" s="53" t="s">
        <v>113</v>
      </c>
      <c r="E21877" s="53">
        <v>12.3</v>
      </c>
      <c r="F21877" s="53" t="s">
        <v>298</v>
      </c>
      <c r="G21877" s="53" t="s">
        <v>298</v>
      </c>
    </row>
    <row r="21878" spans="1:7" s="37" customFormat="1" ht="15.75" customHeight="1">
      <c r="A21878" s="37">
        <v>2019</v>
      </c>
      <c r="B21878" s="53">
        <v>42</v>
      </c>
      <c r="C21878" s="53" t="s">
        <v>4857</v>
      </c>
      <c r="D21878" s="53" t="s">
        <v>113</v>
      </c>
      <c r="E21878" s="53">
        <v>4</v>
      </c>
      <c r="F21878" s="53" t="s">
        <v>298</v>
      </c>
      <c r="G21878" s="53" t="s">
        <v>298</v>
      </c>
    </row>
    <row r="21879" spans="1:7" s="37" customFormat="1" ht="15.75" customHeight="1">
      <c r="A21879" s="37">
        <v>2019</v>
      </c>
      <c r="B21879" s="92">
        <v>42</v>
      </c>
      <c r="C21879" s="53" t="s">
        <v>4857</v>
      </c>
      <c r="D21879" s="53" t="s">
        <v>113</v>
      </c>
      <c r="E21879" s="53">
        <v>14.3</v>
      </c>
      <c r="F21879" s="53" t="s">
        <v>298</v>
      </c>
      <c r="G21879" s="53" t="s">
        <v>298</v>
      </c>
    </row>
    <row r="21880" spans="1:7" s="37" customFormat="1" ht="15.75" customHeight="1">
      <c r="A21880" s="37">
        <v>2019</v>
      </c>
      <c r="B21880" s="92">
        <v>42</v>
      </c>
      <c r="C21880" s="53" t="s">
        <v>4857</v>
      </c>
      <c r="D21880" s="53" t="s">
        <v>113</v>
      </c>
      <c r="E21880" s="53">
        <v>15.5</v>
      </c>
      <c r="F21880" s="53" t="s">
        <v>298</v>
      </c>
      <c r="G21880" s="53" t="s">
        <v>298</v>
      </c>
    </row>
    <row r="21881" spans="1:7" s="37" customFormat="1" ht="15.75" customHeight="1">
      <c r="A21881" s="37">
        <v>2019</v>
      </c>
      <c r="B21881" s="92">
        <v>42</v>
      </c>
      <c r="C21881" s="53" t="s">
        <v>4857</v>
      </c>
      <c r="D21881" s="53" t="s">
        <v>113</v>
      </c>
      <c r="E21881" s="53">
        <v>35</v>
      </c>
      <c r="F21881" s="53" t="s">
        <v>298</v>
      </c>
      <c r="G21881" s="53" t="s">
        <v>298</v>
      </c>
    </row>
    <row r="21882" spans="1:7" s="37" customFormat="1" ht="15.75" customHeight="1">
      <c r="A21882" s="37">
        <v>2019</v>
      </c>
      <c r="B21882" s="92">
        <v>42</v>
      </c>
      <c r="C21882" s="53" t="s">
        <v>4857</v>
      </c>
      <c r="D21882" s="53" t="s">
        <v>113</v>
      </c>
      <c r="E21882" s="53">
        <v>15.6</v>
      </c>
      <c r="F21882" s="53" t="s">
        <v>298</v>
      </c>
      <c r="G21882" s="53" t="s">
        <v>298</v>
      </c>
    </row>
    <row r="21883" spans="1:7" s="37" customFormat="1" ht="15.75" customHeight="1">
      <c r="A21883" s="37">
        <v>2019</v>
      </c>
      <c r="B21883" s="92">
        <v>42</v>
      </c>
      <c r="C21883" s="53" t="s">
        <v>4857</v>
      </c>
      <c r="D21883" s="53" t="s">
        <v>95</v>
      </c>
      <c r="E21883" s="53">
        <v>7.8</v>
      </c>
      <c r="F21883" s="53" t="s">
        <v>298</v>
      </c>
      <c r="G21883" s="53" t="s">
        <v>298</v>
      </c>
    </row>
    <row r="21884" spans="1:7" s="37" customFormat="1" ht="15.75" customHeight="1">
      <c r="A21884" s="37">
        <v>2019</v>
      </c>
      <c r="B21884" s="53">
        <v>43</v>
      </c>
      <c r="C21884" s="53" t="s">
        <v>4866</v>
      </c>
      <c r="D21884" s="53" t="s">
        <v>95</v>
      </c>
      <c r="E21884" s="53">
        <v>31</v>
      </c>
      <c r="F21884" s="53" t="s">
        <v>298</v>
      </c>
      <c r="G21884" s="53" t="s">
        <v>298</v>
      </c>
    </row>
    <row r="21885" spans="1:7" s="37" customFormat="1" ht="15.75" customHeight="1">
      <c r="A21885" s="37">
        <v>2019</v>
      </c>
      <c r="B21885" s="53">
        <v>43</v>
      </c>
      <c r="C21885" s="53" t="s">
        <v>4866</v>
      </c>
      <c r="D21885" s="53" t="s">
        <v>95</v>
      </c>
      <c r="E21885" s="53">
        <v>15</v>
      </c>
      <c r="F21885" s="53" t="s">
        <v>298</v>
      </c>
      <c r="G21885" s="53" t="s">
        <v>298</v>
      </c>
    </row>
    <row r="21886" spans="1:7" s="37" customFormat="1" ht="15.75" customHeight="1">
      <c r="A21886" s="37">
        <v>2019</v>
      </c>
      <c r="B21886" s="53">
        <v>43</v>
      </c>
      <c r="C21886" s="53" t="s">
        <v>4866</v>
      </c>
      <c r="D21886" s="53" t="s">
        <v>95</v>
      </c>
      <c r="E21886" s="53">
        <v>6.7</v>
      </c>
      <c r="F21886" s="53" t="s">
        <v>298</v>
      </c>
      <c r="G21886" s="53" t="s">
        <v>298</v>
      </c>
    </row>
    <row r="21887" spans="1:7" s="37" customFormat="1" ht="15.75" customHeight="1">
      <c r="A21887" s="37">
        <v>2019</v>
      </c>
      <c r="B21887" s="53">
        <v>43</v>
      </c>
      <c r="C21887" s="53" t="s">
        <v>4866</v>
      </c>
      <c r="D21887" s="53" t="s">
        <v>95</v>
      </c>
      <c r="E21887" s="53">
        <v>10</v>
      </c>
      <c r="F21887" s="53" t="s">
        <v>298</v>
      </c>
      <c r="G21887" s="53" t="s">
        <v>298</v>
      </c>
    </row>
    <row r="21888" spans="1:7" s="37" customFormat="1" ht="15.75" customHeight="1">
      <c r="A21888" s="37">
        <v>2019</v>
      </c>
      <c r="B21888" s="53">
        <v>43</v>
      </c>
      <c r="C21888" s="53" t="s">
        <v>4866</v>
      </c>
      <c r="D21888" s="53" t="s">
        <v>95</v>
      </c>
      <c r="E21888" s="53">
        <v>2</v>
      </c>
      <c r="F21888" s="53" t="s">
        <v>298</v>
      </c>
      <c r="G21888" s="53" t="s">
        <v>298</v>
      </c>
    </row>
    <row r="21889" spans="1:7" s="37" customFormat="1" ht="15.75" customHeight="1">
      <c r="A21889" s="37">
        <v>2019</v>
      </c>
      <c r="B21889" s="53">
        <v>43</v>
      </c>
      <c r="C21889" s="53" t="s">
        <v>4866</v>
      </c>
      <c r="D21889" s="53" t="s">
        <v>95</v>
      </c>
      <c r="E21889" s="53">
        <v>13</v>
      </c>
      <c r="F21889" s="53" t="s">
        <v>298</v>
      </c>
      <c r="G21889" s="53" t="s">
        <v>298</v>
      </c>
    </row>
    <row r="21890" spans="1:7" s="37" customFormat="1" ht="15.75" customHeight="1">
      <c r="A21890" s="37">
        <v>2019</v>
      </c>
      <c r="B21890" s="53">
        <v>43</v>
      </c>
      <c r="C21890" s="53" t="s">
        <v>4866</v>
      </c>
      <c r="D21890" s="53" t="s">
        <v>95</v>
      </c>
      <c r="E21890" s="53">
        <v>15</v>
      </c>
      <c r="F21890" s="53" t="s">
        <v>298</v>
      </c>
      <c r="G21890" s="53" t="s">
        <v>298</v>
      </c>
    </row>
    <row r="21891" spans="1:7" s="37" customFormat="1" ht="15.75" customHeight="1">
      <c r="A21891" s="37">
        <v>2019</v>
      </c>
      <c r="B21891" s="53">
        <v>43</v>
      </c>
      <c r="C21891" s="53" t="s">
        <v>4866</v>
      </c>
      <c r="D21891" s="53" t="s">
        <v>95</v>
      </c>
      <c r="E21891" s="53">
        <v>17</v>
      </c>
      <c r="F21891" s="53" t="s">
        <v>298</v>
      </c>
      <c r="G21891" s="53" t="s">
        <v>298</v>
      </c>
    </row>
    <row r="21892" spans="1:7" s="37" customFormat="1" ht="15.75" customHeight="1">
      <c r="A21892" s="37">
        <v>2019</v>
      </c>
      <c r="B21892" s="53">
        <v>43</v>
      </c>
      <c r="C21892" s="53" t="s">
        <v>4866</v>
      </c>
      <c r="D21892" s="53" t="s">
        <v>95</v>
      </c>
      <c r="E21892" s="53">
        <v>24.5</v>
      </c>
      <c r="F21892" s="53" t="s">
        <v>298</v>
      </c>
      <c r="G21892" s="53" t="s">
        <v>298</v>
      </c>
    </row>
    <row r="21893" spans="1:7" s="37" customFormat="1" ht="15.75" customHeight="1">
      <c r="A21893" s="37">
        <v>2019</v>
      </c>
      <c r="B21893" s="53">
        <v>43</v>
      </c>
      <c r="C21893" s="53" t="s">
        <v>4866</v>
      </c>
      <c r="D21893" s="53" t="s">
        <v>95</v>
      </c>
      <c r="E21893" s="53">
        <v>10.5</v>
      </c>
      <c r="F21893" s="53" t="s">
        <v>298</v>
      </c>
      <c r="G21893" s="53" t="s">
        <v>298</v>
      </c>
    </row>
    <row r="21894" spans="1:7" s="37" customFormat="1" ht="15.75" customHeight="1">
      <c r="A21894" s="37">
        <v>2019</v>
      </c>
      <c r="B21894" s="53">
        <v>43</v>
      </c>
      <c r="C21894" s="53" t="s">
        <v>4866</v>
      </c>
      <c r="D21894" s="53" t="s">
        <v>95</v>
      </c>
      <c r="E21894" s="53">
        <v>20</v>
      </c>
      <c r="F21894" s="53" t="s">
        <v>298</v>
      </c>
      <c r="G21894" s="53" t="s">
        <v>298</v>
      </c>
    </row>
    <row r="21895" spans="1:7" s="37" customFormat="1" ht="15.75" customHeight="1">
      <c r="A21895" s="37">
        <v>2019</v>
      </c>
      <c r="B21895" s="53">
        <v>43</v>
      </c>
      <c r="C21895" s="53" t="s">
        <v>4866</v>
      </c>
      <c r="D21895" s="53" t="s">
        <v>95</v>
      </c>
      <c r="E21895" s="53">
        <v>20</v>
      </c>
      <c r="F21895" s="53" t="s">
        <v>298</v>
      </c>
      <c r="G21895" s="53" t="s">
        <v>298</v>
      </c>
    </row>
    <row r="21896" spans="1:7" s="37" customFormat="1" ht="15.75" customHeight="1">
      <c r="A21896" s="37">
        <v>2019</v>
      </c>
      <c r="B21896" s="53">
        <v>43</v>
      </c>
      <c r="C21896" s="53" t="s">
        <v>4866</v>
      </c>
      <c r="D21896" s="53" t="s">
        <v>95</v>
      </c>
      <c r="E21896" s="53">
        <v>20</v>
      </c>
      <c r="F21896" s="53" t="s">
        <v>298</v>
      </c>
      <c r="G21896" s="53" t="s">
        <v>298</v>
      </c>
    </row>
    <row r="21897" spans="1:7" s="37" customFormat="1" ht="15.75" customHeight="1">
      <c r="A21897" s="37">
        <v>2019</v>
      </c>
      <c r="B21897" s="53">
        <v>43</v>
      </c>
      <c r="C21897" s="53" t="s">
        <v>4866</v>
      </c>
      <c r="D21897" s="53" t="s">
        <v>95</v>
      </c>
      <c r="E21897" s="53">
        <v>24</v>
      </c>
      <c r="F21897" s="53" t="s">
        <v>298</v>
      </c>
      <c r="G21897" s="53" t="s">
        <v>298</v>
      </c>
    </row>
    <row r="21898" spans="1:7" s="37" customFormat="1" ht="15.75" customHeight="1">
      <c r="A21898" s="37">
        <v>2019</v>
      </c>
      <c r="B21898" s="53">
        <v>43</v>
      </c>
      <c r="C21898" s="53" t="s">
        <v>4866</v>
      </c>
      <c r="D21898" s="53" t="s">
        <v>95</v>
      </c>
      <c r="E21898" s="53">
        <v>14</v>
      </c>
      <c r="F21898" s="53" t="s">
        <v>298</v>
      </c>
      <c r="G21898" s="53" t="s">
        <v>298</v>
      </c>
    </row>
    <row r="21899" spans="1:7" s="37" customFormat="1" ht="15.75" customHeight="1">
      <c r="A21899" s="37">
        <v>2019</v>
      </c>
      <c r="B21899" s="53">
        <v>43</v>
      </c>
      <c r="C21899" s="53" t="s">
        <v>4866</v>
      </c>
      <c r="D21899" s="53" t="s">
        <v>95</v>
      </c>
      <c r="E21899" s="53">
        <v>5.5</v>
      </c>
      <c r="F21899" s="53" t="s">
        <v>298</v>
      </c>
      <c r="G21899" s="53" t="s">
        <v>298</v>
      </c>
    </row>
    <row r="21900" spans="1:7" s="37" customFormat="1" ht="15.75" customHeight="1">
      <c r="A21900" s="37">
        <v>2019</v>
      </c>
      <c r="B21900" s="53">
        <v>43</v>
      </c>
      <c r="C21900" s="53" t="s">
        <v>4866</v>
      </c>
      <c r="D21900" s="53" t="s">
        <v>95</v>
      </c>
      <c r="E21900" s="53">
        <v>13.5</v>
      </c>
      <c r="F21900" s="53" t="s">
        <v>298</v>
      </c>
      <c r="G21900" s="53" t="s">
        <v>298</v>
      </c>
    </row>
    <row r="21901" spans="1:7" s="37" customFormat="1" ht="15.75" customHeight="1">
      <c r="A21901" s="37">
        <v>2019</v>
      </c>
      <c r="B21901" s="53">
        <v>43</v>
      </c>
      <c r="C21901" s="53" t="s">
        <v>4866</v>
      </c>
      <c r="D21901" s="53" t="s">
        <v>95</v>
      </c>
      <c r="E21901" s="53">
        <v>0.5</v>
      </c>
      <c r="F21901" s="53" t="s">
        <v>298</v>
      </c>
      <c r="G21901" s="53" t="s">
        <v>298</v>
      </c>
    </row>
    <row r="21902" spans="1:7" s="37" customFormat="1" ht="15.75" customHeight="1">
      <c r="A21902" s="37">
        <v>2019</v>
      </c>
      <c r="B21902" s="53">
        <v>43</v>
      </c>
      <c r="C21902" s="53" t="s">
        <v>4866</v>
      </c>
      <c r="D21902" s="53" t="s">
        <v>95</v>
      </c>
      <c r="E21902" s="53">
        <v>18</v>
      </c>
      <c r="F21902" s="53" t="s">
        <v>298</v>
      </c>
      <c r="G21902" s="53" t="s">
        <v>298</v>
      </c>
    </row>
    <row r="21903" spans="1:7" s="37" customFormat="1" ht="15.75" customHeight="1">
      <c r="A21903" s="37">
        <v>2019</v>
      </c>
      <c r="B21903" s="53">
        <v>43</v>
      </c>
      <c r="C21903" s="53" t="s">
        <v>4866</v>
      </c>
      <c r="D21903" s="53" t="s">
        <v>95</v>
      </c>
      <c r="E21903" s="53">
        <v>13.5</v>
      </c>
      <c r="F21903" s="53" t="s">
        <v>298</v>
      </c>
      <c r="G21903" s="53" t="s">
        <v>298</v>
      </c>
    </row>
    <row r="21904" spans="1:7" s="37" customFormat="1" ht="15.75" customHeight="1">
      <c r="A21904" s="37">
        <v>2019</v>
      </c>
      <c r="B21904" s="53">
        <v>43</v>
      </c>
      <c r="C21904" s="53" t="s">
        <v>4866</v>
      </c>
      <c r="D21904" s="53" t="s">
        <v>95</v>
      </c>
      <c r="E21904" s="53">
        <v>14</v>
      </c>
      <c r="F21904" s="53" t="s">
        <v>298</v>
      </c>
      <c r="G21904" s="53" t="s">
        <v>298</v>
      </c>
    </row>
    <row r="21905" spans="1:7" s="37" customFormat="1" ht="15.75" customHeight="1">
      <c r="A21905" s="37">
        <v>2019</v>
      </c>
      <c r="B21905" s="53">
        <v>43</v>
      </c>
      <c r="C21905" s="53" t="s">
        <v>4866</v>
      </c>
      <c r="D21905" s="53" t="s">
        <v>95</v>
      </c>
      <c r="E21905" s="53">
        <v>2.5</v>
      </c>
      <c r="F21905" s="53" t="s">
        <v>298</v>
      </c>
      <c r="G21905" s="53" t="s">
        <v>298</v>
      </c>
    </row>
    <row r="21906" spans="1:7" s="37" customFormat="1" ht="15.75" customHeight="1">
      <c r="A21906" s="37">
        <v>2019</v>
      </c>
      <c r="B21906" s="53">
        <v>43</v>
      </c>
      <c r="C21906" s="53" t="s">
        <v>4866</v>
      </c>
      <c r="D21906" s="53" t="s">
        <v>95</v>
      </c>
      <c r="E21906" s="53">
        <v>18.5</v>
      </c>
      <c r="F21906" s="53" t="s">
        <v>298</v>
      </c>
      <c r="G21906" s="53" t="s">
        <v>298</v>
      </c>
    </row>
    <row r="21907" spans="1:7" s="37" customFormat="1" ht="15.75" customHeight="1">
      <c r="A21907" s="37">
        <v>2019</v>
      </c>
      <c r="B21907" s="53">
        <v>43</v>
      </c>
      <c r="C21907" s="53" t="s">
        <v>4866</v>
      </c>
      <c r="D21907" s="53" t="s">
        <v>95</v>
      </c>
      <c r="E21907" s="53">
        <v>16</v>
      </c>
      <c r="F21907" s="53" t="s">
        <v>297</v>
      </c>
      <c r="G21907" s="53" t="s">
        <v>298</v>
      </c>
    </row>
    <row r="21908" spans="1:7" s="37" customFormat="1" ht="15.75" customHeight="1">
      <c r="A21908" s="37">
        <v>2019</v>
      </c>
      <c r="B21908" s="53">
        <v>43</v>
      </c>
      <c r="C21908" s="53" t="s">
        <v>4866</v>
      </c>
      <c r="D21908" s="53" t="s">
        <v>95</v>
      </c>
      <c r="E21908" s="53">
        <v>20</v>
      </c>
      <c r="F21908" s="53" t="s">
        <v>297</v>
      </c>
      <c r="G21908" s="53" t="s">
        <v>298</v>
      </c>
    </row>
    <row r="21909" spans="1:7" s="37" customFormat="1" ht="15.75" customHeight="1">
      <c r="A21909" s="37">
        <v>2019</v>
      </c>
      <c r="B21909" s="53">
        <v>43</v>
      </c>
      <c r="C21909" s="53" t="s">
        <v>4866</v>
      </c>
      <c r="D21909" s="53" t="s">
        <v>95</v>
      </c>
      <c r="E21909" s="53">
        <v>1</v>
      </c>
      <c r="F21909" s="53" t="s">
        <v>298</v>
      </c>
      <c r="G21909" s="53" t="s">
        <v>298</v>
      </c>
    </row>
    <row r="21910" spans="1:7" s="37" customFormat="1" ht="15.75" customHeight="1">
      <c r="A21910" s="37">
        <v>2019</v>
      </c>
      <c r="B21910" s="53">
        <v>43</v>
      </c>
      <c r="C21910" s="53" t="s">
        <v>4866</v>
      </c>
      <c r="D21910" s="53" t="s">
        <v>95</v>
      </c>
      <c r="E21910" s="53">
        <v>12.5</v>
      </c>
      <c r="F21910" s="53" t="s">
        <v>298</v>
      </c>
      <c r="G21910" s="53" t="s">
        <v>298</v>
      </c>
    </row>
    <row r="21911" spans="1:7" s="37" customFormat="1" ht="15.75" customHeight="1">
      <c r="A21911" s="37">
        <v>2019</v>
      </c>
      <c r="B21911" s="53">
        <v>43</v>
      </c>
      <c r="C21911" s="53" t="s">
        <v>4866</v>
      </c>
      <c r="D21911" s="53" t="s">
        <v>95</v>
      </c>
      <c r="E21911" s="53">
        <v>27</v>
      </c>
      <c r="F21911" s="53" t="s">
        <v>298</v>
      </c>
      <c r="G21911" s="53" t="s">
        <v>298</v>
      </c>
    </row>
    <row r="21912" spans="1:7" s="37" customFormat="1" ht="15.75" customHeight="1">
      <c r="A21912" s="37">
        <v>2019</v>
      </c>
      <c r="B21912" s="53">
        <v>43</v>
      </c>
      <c r="C21912" s="53" t="s">
        <v>4866</v>
      </c>
      <c r="D21912" s="53" t="s">
        <v>95</v>
      </c>
      <c r="E21912" s="53">
        <v>25</v>
      </c>
      <c r="F21912" s="53" t="s">
        <v>298</v>
      </c>
      <c r="G21912" s="53" t="s">
        <v>298</v>
      </c>
    </row>
    <row r="21913" spans="1:7" s="37" customFormat="1" ht="15.75" customHeight="1">
      <c r="A21913" s="37">
        <v>2019</v>
      </c>
      <c r="B21913" s="53">
        <v>43</v>
      </c>
      <c r="C21913" s="53" t="s">
        <v>4866</v>
      </c>
      <c r="D21913" s="53" t="s">
        <v>95</v>
      </c>
      <c r="E21913" s="53">
        <v>14.5</v>
      </c>
      <c r="F21913" s="53" t="s">
        <v>298</v>
      </c>
      <c r="G21913" s="53" t="s">
        <v>298</v>
      </c>
    </row>
    <row r="21914" spans="1:7" s="37" customFormat="1" ht="15.75" customHeight="1">
      <c r="A21914" s="37">
        <v>2019</v>
      </c>
      <c r="B21914" s="53">
        <v>43</v>
      </c>
      <c r="C21914" s="53" t="s">
        <v>4866</v>
      </c>
      <c r="D21914" s="53" t="s">
        <v>95</v>
      </c>
      <c r="E21914" s="53">
        <v>22</v>
      </c>
      <c r="F21914" s="53" t="s">
        <v>297</v>
      </c>
      <c r="G21914" s="53" t="s">
        <v>298</v>
      </c>
    </row>
    <row r="21915" spans="1:7" s="37" customFormat="1" ht="15.75" customHeight="1">
      <c r="A21915" s="37">
        <v>2019</v>
      </c>
      <c r="B21915" s="53">
        <v>43</v>
      </c>
      <c r="C21915" s="53" t="s">
        <v>4866</v>
      </c>
      <c r="D21915" s="53" t="s">
        <v>95</v>
      </c>
      <c r="E21915" s="53">
        <v>18.5</v>
      </c>
      <c r="F21915" s="53" t="s">
        <v>297</v>
      </c>
      <c r="G21915" s="53" t="s">
        <v>298</v>
      </c>
    </row>
    <row r="21916" spans="1:7" s="37" customFormat="1" ht="15.75" customHeight="1">
      <c r="A21916" s="37">
        <v>2019</v>
      </c>
      <c r="B21916" s="53">
        <v>43</v>
      </c>
      <c r="C21916" s="53" t="s">
        <v>4866</v>
      </c>
      <c r="D21916" s="53" t="s">
        <v>95</v>
      </c>
      <c r="E21916" s="53">
        <v>2.5</v>
      </c>
      <c r="F21916" s="53" t="s">
        <v>298</v>
      </c>
      <c r="G21916" s="53" t="s">
        <v>298</v>
      </c>
    </row>
    <row r="21917" spans="1:7" s="37" customFormat="1" ht="15.75" customHeight="1">
      <c r="A21917" s="37">
        <v>2019</v>
      </c>
      <c r="B21917" s="53">
        <v>43</v>
      </c>
      <c r="C21917" s="53" t="s">
        <v>4866</v>
      </c>
      <c r="D21917" s="53" t="s">
        <v>95</v>
      </c>
      <c r="E21917" s="53">
        <v>18</v>
      </c>
      <c r="F21917" s="53" t="s">
        <v>298</v>
      </c>
      <c r="G21917" s="53" t="s">
        <v>298</v>
      </c>
    </row>
    <row r="21918" spans="1:7" s="37" customFormat="1" ht="15.75" customHeight="1">
      <c r="A21918" s="37">
        <v>2019</v>
      </c>
      <c r="B21918" s="53">
        <v>43</v>
      </c>
      <c r="C21918" s="53" t="s">
        <v>4866</v>
      </c>
      <c r="D21918" s="53" t="s">
        <v>95</v>
      </c>
      <c r="E21918" s="53">
        <v>26</v>
      </c>
      <c r="F21918" s="53" t="s">
        <v>298</v>
      </c>
      <c r="G21918" s="53" t="s">
        <v>298</v>
      </c>
    </row>
    <row r="21919" spans="1:7" s="37" customFormat="1" ht="15.75" customHeight="1">
      <c r="A21919" s="37">
        <v>2019</v>
      </c>
      <c r="B21919" s="53">
        <v>43</v>
      </c>
      <c r="C21919" s="53" t="s">
        <v>4866</v>
      </c>
      <c r="D21919" s="53" t="s">
        <v>95</v>
      </c>
      <c r="E21919" s="53">
        <v>2</v>
      </c>
      <c r="F21919" s="53" t="s">
        <v>298</v>
      </c>
      <c r="G21919" s="53" t="s">
        <v>298</v>
      </c>
    </row>
    <row r="21920" spans="1:7" s="37" customFormat="1" ht="15.75" customHeight="1">
      <c r="A21920" s="37">
        <v>2019</v>
      </c>
      <c r="B21920" s="53">
        <v>43</v>
      </c>
      <c r="C21920" s="53" t="s">
        <v>4866</v>
      </c>
      <c r="D21920" s="53" t="s">
        <v>95</v>
      </c>
      <c r="E21920" s="53">
        <v>14</v>
      </c>
      <c r="F21920" s="53" t="s">
        <v>298</v>
      </c>
      <c r="G21920" s="53" t="s">
        <v>298</v>
      </c>
    </row>
    <row r="21921" spans="1:7" s="37" customFormat="1" ht="15.75" customHeight="1">
      <c r="A21921" s="37">
        <v>2019</v>
      </c>
      <c r="B21921" s="53">
        <v>43</v>
      </c>
      <c r="C21921" s="53" t="s">
        <v>4866</v>
      </c>
      <c r="D21921" s="53" t="s">
        <v>95</v>
      </c>
      <c r="E21921" s="53">
        <v>6.5</v>
      </c>
      <c r="F21921" s="53" t="s">
        <v>298</v>
      </c>
      <c r="G21921" s="53" t="s">
        <v>298</v>
      </c>
    </row>
    <row r="21922" spans="1:7" s="37" customFormat="1" ht="15.75" customHeight="1">
      <c r="A21922" s="37">
        <v>2019</v>
      </c>
      <c r="B21922" s="53">
        <v>43</v>
      </c>
      <c r="C21922" s="53" t="s">
        <v>4866</v>
      </c>
      <c r="D21922" s="53" t="s">
        <v>95</v>
      </c>
      <c r="E21922" s="53">
        <v>8.5</v>
      </c>
      <c r="F21922" s="53" t="s">
        <v>298</v>
      </c>
      <c r="G21922" s="53" t="s">
        <v>298</v>
      </c>
    </row>
    <row r="21923" spans="1:7" s="37" customFormat="1" ht="15.75" customHeight="1">
      <c r="A21923" s="37">
        <v>2019</v>
      </c>
      <c r="B21923" s="53">
        <v>43</v>
      </c>
      <c r="C21923" s="53" t="s">
        <v>4866</v>
      </c>
      <c r="D21923" s="53" t="s">
        <v>95</v>
      </c>
      <c r="E21923" s="53">
        <v>20.5</v>
      </c>
      <c r="F21923" s="53" t="s">
        <v>298</v>
      </c>
      <c r="G21923" s="53" t="s">
        <v>298</v>
      </c>
    </row>
    <row r="21924" spans="1:7" s="37" customFormat="1" ht="15.75" customHeight="1">
      <c r="A21924" s="37">
        <v>2019</v>
      </c>
      <c r="B21924" s="53">
        <v>43</v>
      </c>
      <c r="C21924" s="53" t="s">
        <v>4866</v>
      </c>
      <c r="D21924" s="53" t="s">
        <v>95</v>
      </c>
      <c r="E21924" s="53">
        <v>10</v>
      </c>
      <c r="F21924" s="53" t="s">
        <v>298</v>
      </c>
      <c r="G21924" s="53" t="s">
        <v>298</v>
      </c>
    </row>
    <row r="21925" spans="1:7" s="37" customFormat="1" ht="15.75" customHeight="1">
      <c r="A21925" s="37">
        <v>2019</v>
      </c>
      <c r="B21925" s="53">
        <v>43</v>
      </c>
      <c r="C21925" s="53" t="s">
        <v>4866</v>
      </c>
      <c r="D21925" s="53" t="s">
        <v>95</v>
      </c>
      <c r="E21925" s="53">
        <v>3.5</v>
      </c>
      <c r="F21925" s="53" t="s">
        <v>298</v>
      </c>
      <c r="G21925" s="53" t="s">
        <v>298</v>
      </c>
    </row>
    <row r="21926" spans="1:7" s="37" customFormat="1" ht="15.75" customHeight="1">
      <c r="A21926" s="37">
        <v>2019</v>
      </c>
      <c r="B21926" s="53">
        <v>43</v>
      </c>
      <c r="C21926" s="53" t="s">
        <v>4866</v>
      </c>
      <c r="D21926" s="53" t="s">
        <v>95</v>
      </c>
      <c r="E21926" s="53">
        <v>27.5</v>
      </c>
      <c r="F21926" s="53" t="s">
        <v>298</v>
      </c>
      <c r="G21926" s="53" t="s">
        <v>298</v>
      </c>
    </row>
    <row r="21927" spans="1:7" s="37" customFormat="1" ht="15.75" customHeight="1">
      <c r="A21927" s="37">
        <v>2019</v>
      </c>
      <c r="B21927" s="53">
        <v>43</v>
      </c>
      <c r="C21927" s="53" t="s">
        <v>4866</v>
      </c>
      <c r="D21927" s="53" t="s">
        <v>95</v>
      </c>
      <c r="E21927" s="53">
        <v>25</v>
      </c>
      <c r="F21927" s="53" t="s">
        <v>298</v>
      </c>
      <c r="G21927" s="53" t="s">
        <v>298</v>
      </c>
    </row>
    <row r="21928" spans="1:7" s="37" customFormat="1" ht="15.75" customHeight="1">
      <c r="A21928" s="37">
        <v>2019</v>
      </c>
      <c r="B21928" s="53">
        <v>43</v>
      </c>
      <c r="C21928" s="53" t="s">
        <v>4866</v>
      </c>
      <c r="D21928" s="53" t="s">
        <v>95</v>
      </c>
      <c r="E21928" s="53">
        <v>5.5</v>
      </c>
      <c r="F21928" s="53" t="s">
        <v>298</v>
      </c>
      <c r="G21928" s="53" t="s">
        <v>298</v>
      </c>
    </row>
    <row r="21929" spans="1:7" s="37" customFormat="1" ht="15.75" customHeight="1">
      <c r="A21929" s="37">
        <v>2019</v>
      </c>
      <c r="B21929" s="53">
        <v>43</v>
      </c>
      <c r="C21929" s="53" t="s">
        <v>4866</v>
      </c>
      <c r="D21929" s="53" t="s">
        <v>95</v>
      </c>
      <c r="E21929" s="53">
        <v>7</v>
      </c>
      <c r="F21929" s="53" t="s">
        <v>298</v>
      </c>
      <c r="G21929" s="53" t="s">
        <v>298</v>
      </c>
    </row>
    <row r="21930" spans="1:7" s="37" customFormat="1" ht="15.75" customHeight="1">
      <c r="A21930" s="37">
        <v>2019</v>
      </c>
      <c r="B21930" s="53">
        <v>43</v>
      </c>
      <c r="C21930" s="53" t="s">
        <v>4866</v>
      </c>
      <c r="D21930" s="53" t="s">
        <v>95</v>
      </c>
      <c r="E21930" s="53">
        <v>4.5</v>
      </c>
      <c r="F21930" s="53" t="s">
        <v>298</v>
      </c>
      <c r="G21930" s="53" t="s">
        <v>298</v>
      </c>
    </row>
    <row r="21931" spans="1:7" s="37" customFormat="1" ht="15.75" customHeight="1">
      <c r="A21931" s="37">
        <v>2019</v>
      </c>
      <c r="B21931" s="53">
        <v>43</v>
      </c>
      <c r="C21931" s="53" t="s">
        <v>4866</v>
      </c>
      <c r="D21931" s="53" t="s">
        <v>95</v>
      </c>
      <c r="E21931" s="53">
        <v>53.5</v>
      </c>
      <c r="F21931" s="53" t="s">
        <v>298</v>
      </c>
      <c r="G21931" s="53" t="s">
        <v>298</v>
      </c>
    </row>
    <row r="21932" spans="1:7" s="37" customFormat="1" ht="15.75" customHeight="1">
      <c r="A21932" s="37">
        <v>2019</v>
      </c>
      <c r="B21932" s="53">
        <v>43</v>
      </c>
      <c r="C21932" s="53" t="s">
        <v>4866</v>
      </c>
      <c r="D21932" s="53" t="s">
        <v>95</v>
      </c>
      <c r="E21932" s="53">
        <v>8</v>
      </c>
      <c r="F21932" s="53" t="s">
        <v>298</v>
      </c>
      <c r="G21932" s="53" t="s">
        <v>298</v>
      </c>
    </row>
    <row r="21933" spans="1:7" s="37" customFormat="1" ht="15.75" customHeight="1">
      <c r="A21933" s="37">
        <v>2019</v>
      </c>
      <c r="B21933" s="53">
        <v>43</v>
      </c>
      <c r="C21933" s="53" t="s">
        <v>4866</v>
      </c>
      <c r="D21933" s="53" t="s">
        <v>95</v>
      </c>
      <c r="E21933" s="53">
        <v>9</v>
      </c>
      <c r="F21933" s="53" t="s">
        <v>298</v>
      </c>
      <c r="G21933" s="53" t="s">
        <v>298</v>
      </c>
    </row>
    <row r="21934" spans="1:7" s="37" customFormat="1" ht="15.75" customHeight="1">
      <c r="A21934" s="37">
        <v>2019</v>
      </c>
      <c r="B21934" s="53">
        <v>43</v>
      </c>
      <c r="C21934" s="53" t="s">
        <v>4866</v>
      </c>
      <c r="D21934" s="53" t="s">
        <v>95</v>
      </c>
      <c r="E21934" s="53">
        <v>14</v>
      </c>
      <c r="F21934" s="53" t="s">
        <v>298</v>
      </c>
      <c r="G21934" s="53" t="s">
        <v>298</v>
      </c>
    </row>
    <row r="21935" spans="1:7" s="37" customFormat="1" ht="15.75" customHeight="1">
      <c r="A21935" s="37">
        <v>2019</v>
      </c>
      <c r="B21935" s="53">
        <v>43</v>
      </c>
      <c r="C21935" s="53" t="s">
        <v>4866</v>
      </c>
      <c r="D21935" s="53" t="s">
        <v>95</v>
      </c>
      <c r="E21935" s="53">
        <v>15</v>
      </c>
      <c r="F21935" s="53" t="s">
        <v>298</v>
      </c>
      <c r="G21935" s="53" t="s">
        <v>298</v>
      </c>
    </row>
    <row r="21936" spans="1:7" s="37" customFormat="1" ht="15.75" customHeight="1">
      <c r="A21936" s="37">
        <v>2019</v>
      </c>
      <c r="B21936" s="53">
        <v>43</v>
      </c>
      <c r="C21936" s="53" t="s">
        <v>4866</v>
      </c>
      <c r="D21936" s="53" t="s">
        <v>95</v>
      </c>
      <c r="E21936" s="53">
        <v>38.5</v>
      </c>
      <c r="F21936" s="53" t="s">
        <v>298</v>
      </c>
      <c r="G21936" s="53" t="s">
        <v>298</v>
      </c>
    </row>
    <row r="21937" spans="1:7" s="37" customFormat="1" ht="15.75" customHeight="1">
      <c r="A21937" s="37">
        <v>2019</v>
      </c>
      <c r="B21937" s="53">
        <v>43</v>
      </c>
      <c r="C21937" s="53" t="s">
        <v>4866</v>
      </c>
      <c r="D21937" s="53" t="s">
        <v>95</v>
      </c>
      <c r="E21937" s="53">
        <v>17.5</v>
      </c>
      <c r="F21937" s="53" t="s">
        <v>298</v>
      </c>
      <c r="G21937" s="53" t="s">
        <v>298</v>
      </c>
    </row>
    <row r="21938" spans="1:7" s="37" customFormat="1" ht="15.75" customHeight="1">
      <c r="A21938" s="37">
        <v>2019</v>
      </c>
      <c r="B21938" s="53">
        <v>43</v>
      </c>
      <c r="C21938" s="53" t="s">
        <v>4866</v>
      </c>
      <c r="D21938" s="53" t="s">
        <v>95</v>
      </c>
      <c r="E21938" s="53">
        <v>8</v>
      </c>
      <c r="F21938" s="53" t="s">
        <v>298</v>
      </c>
      <c r="G21938" s="53" t="s">
        <v>298</v>
      </c>
    </row>
    <row r="21939" spans="1:7" s="37" customFormat="1" ht="15.75" customHeight="1">
      <c r="A21939" s="37">
        <v>2019</v>
      </c>
      <c r="B21939" s="53">
        <v>43</v>
      </c>
      <c r="C21939" s="53" t="s">
        <v>4866</v>
      </c>
      <c r="D21939" s="53" t="s">
        <v>95</v>
      </c>
      <c r="E21939" s="53">
        <v>1.5</v>
      </c>
      <c r="F21939" s="53" t="s">
        <v>298</v>
      </c>
      <c r="G21939" s="53" t="s">
        <v>298</v>
      </c>
    </row>
    <row r="21940" spans="1:7" s="37" customFormat="1" ht="15.75" customHeight="1">
      <c r="A21940" s="37">
        <v>2019</v>
      </c>
      <c r="B21940" s="53">
        <v>43</v>
      </c>
      <c r="C21940" s="53" t="s">
        <v>4866</v>
      </c>
      <c r="D21940" s="53" t="s">
        <v>95</v>
      </c>
      <c r="E21940" s="53">
        <v>23</v>
      </c>
      <c r="F21940" s="53" t="s">
        <v>298</v>
      </c>
      <c r="G21940" s="53" t="s">
        <v>298</v>
      </c>
    </row>
    <row r="21941" spans="1:7" s="37" customFormat="1" ht="15.75" customHeight="1">
      <c r="A21941" s="37">
        <v>2019</v>
      </c>
      <c r="B21941" s="53">
        <v>43</v>
      </c>
      <c r="C21941" s="53" t="s">
        <v>4866</v>
      </c>
      <c r="D21941" s="53" t="s">
        <v>95</v>
      </c>
      <c r="E21941" s="53">
        <v>64</v>
      </c>
      <c r="F21941" s="53" t="s">
        <v>298</v>
      </c>
      <c r="G21941" s="53" t="s">
        <v>298</v>
      </c>
    </row>
    <row r="21942" spans="1:7" s="37" customFormat="1" ht="15.75" customHeight="1">
      <c r="A21942" s="37">
        <v>2019</v>
      </c>
      <c r="B21942" s="53">
        <v>43</v>
      </c>
      <c r="C21942" s="53" t="s">
        <v>4866</v>
      </c>
      <c r="D21942" s="53" t="s">
        <v>95</v>
      </c>
      <c r="E21942" s="53">
        <v>6.5</v>
      </c>
      <c r="F21942" s="53" t="s">
        <v>298</v>
      </c>
      <c r="G21942" s="53" t="s">
        <v>298</v>
      </c>
    </row>
    <row r="21943" spans="1:7" s="37" customFormat="1" ht="15.75" customHeight="1">
      <c r="A21943" s="37">
        <v>2019</v>
      </c>
      <c r="B21943" s="53">
        <v>43</v>
      </c>
      <c r="C21943" s="53" t="s">
        <v>4866</v>
      </c>
      <c r="D21943" s="53" t="s">
        <v>95</v>
      </c>
      <c r="E21943" s="53">
        <v>18</v>
      </c>
      <c r="F21943" s="53" t="s">
        <v>298</v>
      </c>
      <c r="G21943" s="53" t="s">
        <v>298</v>
      </c>
    </row>
    <row r="21944" spans="1:7" s="37" customFormat="1" ht="15.75" customHeight="1">
      <c r="A21944" s="37">
        <v>2019</v>
      </c>
      <c r="B21944" s="53">
        <v>43</v>
      </c>
      <c r="C21944" s="53" t="s">
        <v>4866</v>
      </c>
      <c r="D21944" s="53" t="s">
        <v>95</v>
      </c>
      <c r="E21944" s="53">
        <v>45</v>
      </c>
      <c r="F21944" s="53" t="s">
        <v>298</v>
      </c>
      <c r="G21944" s="53" t="s">
        <v>298</v>
      </c>
    </row>
    <row r="21945" spans="1:7" s="37" customFormat="1" ht="15.75" customHeight="1">
      <c r="A21945" s="37">
        <v>2019</v>
      </c>
      <c r="B21945" s="53">
        <v>43</v>
      </c>
      <c r="C21945" s="53" t="s">
        <v>4866</v>
      </c>
      <c r="D21945" s="53" t="s">
        <v>95</v>
      </c>
      <c r="E21945" s="53">
        <v>27</v>
      </c>
      <c r="F21945" s="53" t="s">
        <v>298</v>
      </c>
      <c r="G21945" s="53" t="s">
        <v>298</v>
      </c>
    </row>
    <row r="21946" spans="1:7" s="37" customFormat="1" ht="15.75" customHeight="1">
      <c r="A21946" s="37">
        <v>2019</v>
      </c>
      <c r="B21946" s="53">
        <v>43</v>
      </c>
      <c r="C21946" s="53" t="s">
        <v>4866</v>
      </c>
      <c r="D21946" s="53" t="s">
        <v>95</v>
      </c>
      <c r="E21946" s="53">
        <v>13</v>
      </c>
      <c r="F21946" s="53" t="s">
        <v>298</v>
      </c>
      <c r="G21946" s="53" t="s">
        <v>298</v>
      </c>
    </row>
    <row r="21947" spans="1:7" s="37" customFormat="1" ht="15.75" customHeight="1">
      <c r="A21947" s="37">
        <v>2019</v>
      </c>
      <c r="B21947" s="53">
        <v>43</v>
      </c>
      <c r="C21947" s="53" t="s">
        <v>4866</v>
      </c>
      <c r="D21947" s="53" t="s">
        <v>95</v>
      </c>
      <c r="E21947" s="53">
        <v>2</v>
      </c>
      <c r="F21947" s="53" t="s">
        <v>298</v>
      </c>
      <c r="G21947" s="53" t="s">
        <v>298</v>
      </c>
    </row>
    <row r="21948" spans="1:7" s="37" customFormat="1" ht="15.75" customHeight="1">
      <c r="A21948" s="37">
        <v>2019</v>
      </c>
      <c r="B21948" s="53">
        <v>43</v>
      </c>
      <c r="C21948" s="53" t="s">
        <v>4866</v>
      </c>
      <c r="D21948" s="53" t="s">
        <v>95</v>
      </c>
      <c r="E21948" s="53">
        <v>3</v>
      </c>
      <c r="F21948" s="53" t="s">
        <v>298</v>
      </c>
      <c r="G21948" s="53" t="s">
        <v>298</v>
      </c>
    </row>
    <row r="21949" spans="1:7" s="37" customFormat="1" ht="15.75" customHeight="1">
      <c r="A21949" s="37">
        <v>2019</v>
      </c>
      <c r="B21949" s="53">
        <v>43</v>
      </c>
      <c r="C21949" s="53" t="s">
        <v>4866</v>
      </c>
      <c r="D21949" s="53" t="s">
        <v>95</v>
      </c>
      <c r="E21949" s="53">
        <v>16.5</v>
      </c>
      <c r="F21949" s="53" t="s">
        <v>297</v>
      </c>
      <c r="G21949" s="53" t="s">
        <v>298</v>
      </c>
    </row>
    <row r="21950" spans="1:7" s="37" customFormat="1" ht="15.75" customHeight="1">
      <c r="A21950" s="37">
        <v>2019</v>
      </c>
      <c r="B21950" s="53">
        <v>43</v>
      </c>
      <c r="C21950" s="53" t="s">
        <v>4866</v>
      </c>
      <c r="D21950" s="53" t="s">
        <v>95</v>
      </c>
      <c r="E21950" s="53">
        <v>10</v>
      </c>
      <c r="F21950" s="53" t="s">
        <v>297</v>
      </c>
      <c r="G21950" s="53" t="s">
        <v>298</v>
      </c>
    </row>
    <row r="21951" spans="1:7" s="37" customFormat="1" ht="15.75" customHeight="1">
      <c r="A21951" s="37">
        <v>2019</v>
      </c>
      <c r="B21951" s="53">
        <v>43</v>
      </c>
      <c r="C21951" s="53" t="s">
        <v>4866</v>
      </c>
      <c r="D21951" s="53" t="s">
        <v>95</v>
      </c>
      <c r="E21951" s="53">
        <v>3.5</v>
      </c>
      <c r="F21951" s="53" t="s">
        <v>297</v>
      </c>
      <c r="G21951" s="53" t="s">
        <v>298</v>
      </c>
    </row>
    <row r="21952" spans="1:7" s="37" customFormat="1" ht="15.75" customHeight="1">
      <c r="A21952" s="37">
        <v>2019</v>
      </c>
      <c r="B21952" s="53">
        <v>43</v>
      </c>
      <c r="C21952" s="53" t="s">
        <v>4866</v>
      </c>
      <c r="D21952" s="53" t="s">
        <v>95</v>
      </c>
      <c r="E21952" s="53">
        <v>6.5</v>
      </c>
      <c r="F21952" s="53" t="s">
        <v>298</v>
      </c>
      <c r="G21952" s="53" t="s">
        <v>298</v>
      </c>
    </row>
    <row r="21953" spans="1:7" s="37" customFormat="1" ht="15.75" customHeight="1">
      <c r="A21953" s="37">
        <v>2019</v>
      </c>
      <c r="B21953" s="53">
        <v>43</v>
      </c>
      <c r="C21953" s="53" t="s">
        <v>4866</v>
      </c>
      <c r="D21953" s="53" t="s">
        <v>95</v>
      </c>
      <c r="E21953" s="53">
        <v>1</v>
      </c>
      <c r="F21953" s="53" t="s">
        <v>298</v>
      </c>
      <c r="G21953" s="53" t="s">
        <v>298</v>
      </c>
    </row>
    <row r="21954" spans="1:7" s="37" customFormat="1" ht="15.75" customHeight="1">
      <c r="A21954" s="37">
        <v>2019</v>
      </c>
      <c r="B21954" s="53">
        <v>43</v>
      </c>
      <c r="C21954" s="53" t="s">
        <v>4866</v>
      </c>
      <c r="D21954" s="53" t="s">
        <v>95</v>
      </c>
      <c r="E21954" s="53">
        <v>16</v>
      </c>
      <c r="F21954" s="53" t="s">
        <v>298</v>
      </c>
      <c r="G21954" s="53" t="s">
        <v>298</v>
      </c>
    </row>
    <row r="21955" spans="1:7" s="37" customFormat="1" ht="15.75" customHeight="1">
      <c r="A21955" s="37">
        <v>2019</v>
      </c>
      <c r="B21955" s="53">
        <v>43</v>
      </c>
      <c r="C21955" s="53" t="s">
        <v>4866</v>
      </c>
      <c r="D21955" s="53" t="s">
        <v>95</v>
      </c>
      <c r="E21955" s="53">
        <v>9</v>
      </c>
      <c r="F21955" s="53" t="s">
        <v>298</v>
      </c>
      <c r="G21955" s="53" t="s">
        <v>298</v>
      </c>
    </row>
    <row r="21956" spans="1:7" s="37" customFormat="1" ht="15.75" customHeight="1">
      <c r="A21956" s="37">
        <v>2019</v>
      </c>
      <c r="B21956" s="53">
        <v>43</v>
      </c>
      <c r="C21956" s="53" t="s">
        <v>4866</v>
      </c>
      <c r="D21956" s="53" t="s">
        <v>95</v>
      </c>
      <c r="E21956" s="53">
        <v>9</v>
      </c>
      <c r="F21956" s="53" t="s">
        <v>298</v>
      </c>
      <c r="G21956" s="53" t="s">
        <v>298</v>
      </c>
    </row>
    <row r="21957" spans="1:7" s="37" customFormat="1" ht="15.75" customHeight="1">
      <c r="A21957" s="37">
        <v>2019</v>
      </c>
      <c r="B21957" s="53">
        <v>43</v>
      </c>
      <c r="C21957" s="53" t="s">
        <v>4866</v>
      </c>
      <c r="D21957" s="53" t="s">
        <v>95</v>
      </c>
      <c r="E21957" s="53">
        <v>2</v>
      </c>
      <c r="F21957" s="53" t="s">
        <v>298</v>
      </c>
      <c r="G21957" s="53" t="s">
        <v>298</v>
      </c>
    </row>
    <row r="21958" spans="1:7" s="37" customFormat="1" ht="15.75" customHeight="1">
      <c r="A21958" s="37">
        <v>2019</v>
      </c>
      <c r="B21958" s="53">
        <v>43</v>
      </c>
      <c r="C21958" s="53" t="s">
        <v>4866</v>
      </c>
      <c r="D21958" s="53" t="s">
        <v>95</v>
      </c>
      <c r="E21958" s="53">
        <v>41</v>
      </c>
      <c r="F21958" s="53" t="s">
        <v>298</v>
      </c>
      <c r="G21958" s="53" t="s">
        <v>298</v>
      </c>
    </row>
    <row r="21959" spans="1:7" s="37" customFormat="1" ht="15.75" customHeight="1">
      <c r="A21959" s="37">
        <v>2019</v>
      </c>
      <c r="B21959" s="53">
        <v>43</v>
      </c>
      <c r="C21959" s="53" t="s">
        <v>4866</v>
      </c>
      <c r="D21959" s="53" t="s">
        <v>95</v>
      </c>
      <c r="E21959" s="53">
        <v>49</v>
      </c>
      <c r="F21959" s="53" t="s">
        <v>298</v>
      </c>
      <c r="G21959" s="53" t="s">
        <v>298</v>
      </c>
    </row>
    <row r="21960" spans="1:7" s="37" customFormat="1" ht="15.75" customHeight="1">
      <c r="A21960" s="37">
        <v>2019</v>
      </c>
      <c r="B21960" s="53">
        <v>43</v>
      </c>
      <c r="C21960" s="53" t="s">
        <v>4866</v>
      </c>
      <c r="D21960" s="53" t="s">
        <v>103</v>
      </c>
      <c r="E21960" s="53">
        <v>12</v>
      </c>
      <c r="F21960" s="53" t="s">
        <v>298</v>
      </c>
      <c r="G21960" s="53" t="s">
        <v>298</v>
      </c>
    </row>
    <row r="21961" spans="1:7" s="37" customFormat="1" ht="15.75" customHeight="1">
      <c r="A21961" s="37">
        <v>2019</v>
      </c>
      <c r="B21961" s="53">
        <v>43</v>
      </c>
      <c r="C21961" s="53" t="s">
        <v>4866</v>
      </c>
      <c r="D21961" s="53" t="s">
        <v>103</v>
      </c>
      <c r="E21961" s="53">
        <v>20.5</v>
      </c>
      <c r="F21961" s="53" t="s">
        <v>298</v>
      </c>
      <c r="G21961" s="53" t="s">
        <v>298</v>
      </c>
    </row>
    <row r="21962" spans="1:7" s="37" customFormat="1" ht="15.75" customHeight="1">
      <c r="A21962" s="37">
        <v>2019</v>
      </c>
      <c r="B21962" s="53">
        <v>43</v>
      </c>
      <c r="C21962" s="53" t="s">
        <v>4866</v>
      </c>
      <c r="D21962" s="53" t="s">
        <v>103</v>
      </c>
      <c r="E21962" s="53">
        <v>6</v>
      </c>
      <c r="F21962" s="53" t="s">
        <v>298</v>
      </c>
      <c r="G21962" s="53" t="s">
        <v>298</v>
      </c>
    </row>
    <row r="21963" spans="1:7" s="37" customFormat="1" ht="15.75" customHeight="1">
      <c r="A21963" s="37">
        <v>2019</v>
      </c>
      <c r="B21963" s="53">
        <v>43</v>
      </c>
      <c r="C21963" s="53" t="s">
        <v>4866</v>
      </c>
      <c r="D21963" s="53" t="s">
        <v>103</v>
      </c>
      <c r="E21963" s="53">
        <v>3</v>
      </c>
      <c r="F21963" s="53" t="s">
        <v>298</v>
      </c>
      <c r="G21963" s="53" t="s">
        <v>298</v>
      </c>
    </row>
    <row r="21964" spans="1:7" s="37" customFormat="1" ht="15.75" customHeight="1">
      <c r="A21964" s="37">
        <v>2019</v>
      </c>
      <c r="B21964" s="53">
        <v>43</v>
      </c>
      <c r="C21964" s="53" t="s">
        <v>4866</v>
      </c>
      <c r="D21964" s="53" t="s">
        <v>103</v>
      </c>
      <c r="E21964" s="53">
        <v>27</v>
      </c>
      <c r="F21964" s="53" t="s">
        <v>298</v>
      </c>
      <c r="G21964" s="53" t="s">
        <v>298</v>
      </c>
    </row>
    <row r="21965" spans="1:7" s="37" customFormat="1" ht="15.75" customHeight="1">
      <c r="A21965" s="37">
        <v>2019</v>
      </c>
      <c r="B21965" s="53">
        <v>43</v>
      </c>
      <c r="C21965" s="53" t="s">
        <v>4866</v>
      </c>
      <c r="D21965" s="53" t="s">
        <v>113</v>
      </c>
      <c r="E21965" s="53">
        <v>13</v>
      </c>
      <c r="F21965" s="53" t="s">
        <v>298</v>
      </c>
      <c r="G21965" s="53" t="s">
        <v>298</v>
      </c>
    </row>
    <row r="21966" spans="1:7" s="37" customFormat="1" ht="15.75" customHeight="1">
      <c r="A21966" s="37">
        <v>2019</v>
      </c>
      <c r="B21966" s="53">
        <v>44</v>
      </c>
      <c r="C21966" s="53" t="s">
        <v>4872</v>
      </c>
      <c r="D21966" s="53" t="s">
        <v>95</v>
      </c>
      <c r="E21966" s="53">
        <v>12</v>
      </c>
      <c r="F21966" s="53" t="s">
        <v>298</v>
      </c>
      <c r="G21966" s="53" t="s">
        <v>298</v>
      </c>
    </row>
    <row r="21967" spans="1:7" s="37" customFormat="1" ht="15.75" customHeight="1">
      <c r="A21967" s="37">
        <v>2019</v>
      </c>
      <c r="B21967" s="53">
        <v>44</v>
      </c>
      <c r="C21967" s="53" t="s">
        <v>4872</v>
      </c>
      <c r="D21967" s="53" t="s">
        <v>95</v>
      </c>
      <c r="E21967" s="53">
        <v>33.5</v>
      </c>
      <c r="F21967" s="53" t="s">
        <v>298</v>
      </c>
      <c r="G21967" s="53" t="s">
        <v>298</v>
      </c>
    </row>
    <row r="21968" spans="1:7" s="37" customFormat="1" ht="15.75" customHeight="1">
      <c r="A21968" s="37">
        <v>2019</v>
      </c>
      <c r="B21968" s="53">
        <v>44</v>
      </c>
      <c r="C21968" s="53" t="s">
        <v>4872</v>
      </c>
      <c r="D21968" s="53" t="s">
        <v>95</v>
      </c>
      <c r="E21968" s="53">
        <v>21.5</v>
      </c>
      <c r="F21968" s="53" t="s">
        <v>298</v>
      </c>
      <c r="G21968" s="53" t="s">
        <v>298</v>
      </c>
    </row>
    <row r="21969" spans="1:7" s="37" customFormat="1" ht="15.75" customHeight="1">
      <c r="A21969" s="37">
        <v>2019</v>
      </c>
      <c r="B21969" s="53">
        <v>44</v>
      </c>
      <c r="C21969" s="53" t="s">
        <v>4872</v>
      </c>
      <c r="D21969" s="53" t="s">
        <v>95</v>
      </c>
      <c r="E21969" s="53">
        <v>22</v>
      </c>
      <c r="F21969" s="53" t="s">
        <v>298</v>
      </c>
      <c r="G21969" s="53" t="s">
        <v>298</v>
      </c>
    </row>
    <row r="21970" spans="1:7" s="37" customFormat="1" ht="15.75" customHeight="1">
      <c r="A21970" s="37">
        <v>2019</v>
      </c>
      <c r="B21970" s="53">
        <v>44</v>
      </c>
      <c r="C21970" s="53" t="s">
        <v>4872</v>
      </c>
      <c r="D21970" s="53" t="s">
        <v>95</v>
      </c>
      <c r="E21970" s="53">
        <v>51</v>
      </c>
      <c r="F21970" s="53" t="s">
        <v>298</v>
      </c>
      <c r="G21970" s="53" t="s">
        <v>298</v>
      </c>
    </row>
    <row r="21971" spans="1:7" s="37" customFormat="1" ht="15.75" customHeight="1">
      <c r="A21971" s="37">
        <v>2019</v>
      </c>
      <c r="B21971" s="53">
        <v>44</v>
      </c>
      <c r="C21971" s="53" t="s">
        <v>4872</v>
      </c>
      <c r="D21971" s="53" t="s">
        <v>95</v>
      </c>
      <c r="E21971" s="53">
        <v>37</v>
      </c>
      <c r="F21971" s="53" t="s">
        <v>298</v>
      </c>
      <c r="G21971" s="53" t="s">
        <v>298</v>
      </c>
    </row>
    <row r="21972" spans="1:7" s="37" customFormat="1" ht="15.75" customHeight="1">
      <c r="A21972" s="37">
        <v>2019</v>
      </c>
      <c r="B21972" s="53">
        <v>44</v>
      </c>
      <c r="C21972" s="53" t="s">
        <v>4872</v>
      </c>
      <c r="D21972" s="53" t="s">
        <v>95</v>
      </c>
      <c r="E21972" s="53">
        <v>2</v>
      </c>
      <c r="F21972" s="53" t="s">
        <v>298</v>
      </c>
      <c r="G21972" s="53" t="s">
        <v>298</v>
      </c>
    </row>
    <row r="21973" spans="1:7" s="37" customFormat="1" ht="15.75" customHeight="1">
      <c r="A21973" s="37">
        <v>2019</v>
      </c>
      <c r="B21973" s="53">
        <v>44</v>
      </c>
      <c r="C21973" s="53" t="s">
        <v>4872</v>
      </c>
      <c r="D21973" s="53" t="s">
        <v>95</v>
      </c>
      <c r="E21973" s="53">
        <v>0.5</v>
      </c>
      <c r="F21973" s="53" t="s">
        <v>298</v>
      </c>
      <c r="G21973" s="53" t="s">
        <v>298</v>
      </c>
    </row>
    <row r="21974" spans="1:7" s="37" customFormat="1" ht="15.75" customHeight="1">
      <c r="A21974" s="37">
        <v>2019</v>
      </c>
      <c r="B21974" s="53">
        <v>44</v>
      </c>
      <c r="C21974" s="53" t="s">
        <v>4872</v>
      </c>
      <c r="D21974" s="53" t="s">
        <v>95</v>
      </c>
      <c r="E21974" s="53">
        <v>44.5</v>
      </c>
      <c r="F21974" s="53" t="s">
        <v>298</v>
      </c>
      <c r="G21974" s="53" t="s">
        <v>298</v>
      </c>
    </row>
    <row r="21975" spans="1:7" s="37" customFormat="1" ht="15.75" customHeight="1">
      <c r="A21975" s="37">
        <v>2019</v>
      </c>
      <c r="B21975" s="53">
        <v>44</v>
      </c>
      <c r="C21975" s="53" t="s">
        <v>4872</v>
      </c>
      <c r="D21975" s="53" t="s">
        <v>95</v>
      </c>
      <c r="E21975" s="53">
        <v>26</v>
      </c>
      <c r="F21975" s="53" t="s">
        <v>298</v>
      </c>
      <c r="G21975" s="53" t="s">
        <v>298</v>
      </c>
    </row>
    <row r="21976" spans="1:7" s="37" customFormat="1" ht="15.75" customHeight="1">
      <c r="A21976" s="37">
        <v>2019</v>
      </c>
      <c r="B21976" s="53">
        <v>44</v>
      </c>
      <c r="C21976" s="53" t="s">
        <v>4872</v>
      </c>
      <c r="D21976" s="53" t="s">
        <v>95</v>
      </c>
      <c r="E21976" s="53">
        <v>10.5</v>
      </c>
      <c r="F21976" s="53" t="s">
        <v>298</v>
      </c>
      <c r="G21976" s="53" t="s">
        <v>298</v>
      </c>
    </row>
    <row r="21977" spans="1:7" s="37" customFormat="1" ht="15.75" customHeight="1">
      <c r="A21977" s="37">
        <v>2019</v>
      </c>
      <c r="B21977" s="53">
        <v>44</v>
      </c>
      <c r="C21977" s="53" t="s">
        <v>4872</v>
      </c>
      <c r="D21977" s="53" t="s">
        <v>95</v>
      </c>
      <c r="E21977" s="53">
        <v>13</v>
      </c>
      <c r="F21977" s="53" t="s">
        <v>298</v>
      </c>
      <c r="G21977" s="53" t="s">
        <v>298</v>
      </c>
    </row>
    <row r="21978" spans="1:7" s="37" customFormat="1" ht="15.75" customHeight="1">
      <c r="A21978" s="37">
        <v>2019</v>
      </c>
      <c r="B21978" s="53">
        <v>44</v>
      </c>
      <c r="C21978" s="53" t="s">
        <v>4872</v>
      </c>
      <c r="D21978" s="53" t="s">
        <v>95</v>
      </c>
      <c r="E21978" s="53">
        <v>12</v>
      </c>
      <c r="F21978" s="53" t="s">
        <v>298</v>
      </c>
      <c r="G21978" s="53" t="s">
        <v>298</v>
      </c>
    </row>
    <row r="21979" spans="1:7" s="37" customFormat="1" ht="15.75" customHeight="1">
      <c r="A21979" s="37">
        <v>2019</v>
      </c>
      <c r="B21979" s="53">
        <v>44</v>
      </c>
      <c r="C21979" s="53" t="s">
        <v>4872</v>
      </c>
      <c r="D21979" s="53" t="s">
        <v>113</v>
      </c>
      <c r="E21979" s="53">
        <v>41.5</v>
      </c>
      <c r="F21979" s="53" t="s">
        <v>298</v>
      </c>
      <c r="G21979" s="53" t="s">
        <v>298</v>
      </c>
    </row>
    <row r="21980" spans="1:7" s="37" customFormat="1" ht="15.75" customHeight="1">
      <c r="A21980" s="37">
        <v>2019</v>
      </c>
      <c r="B21980" s="53">
        <v>44</v>
      </c>
      <c r="C21980" s="53" t="s">
        <v>4872</v>
      </c>
      <c r="D21980" s="53" t="s">
        <v>113</v>
      </c>
      <c r="E21980" s="53">
        <v>47</v>
      </c>
      <c r="F21980" s="53" t="s">
        <v>298</v>
      </c>
      <c r="G21980" s="53" t="s">
        <v>298</v>
      </c>
    </row>
    <row r="21981" spans="1:7" s="37" customFormat="1" ht="15.75" customHeight="1">
      <c r="A21981" s="37">
        <v>2019</v>
      </c>
      <c r="B21981" s="53">
        <v>44</v>
      </c>
      <c r="C21981" s="53" t="s">
        <v>4872</v>
      </c>
      <c r="D21981" s="53" t="s">
        <v>113</v>
      </c>
      <c r="E21981" s="53">
        <v>27.5</v>
      </c>
      <c r="F21981" s="53" t="s">
        <v>298</v>
      </c>
      <c r="G21981" s="53" t="s">
        <v>298</v>
      </c>
    </row>
    <row r="21982" spans="1:7" s="37" customFormat="1" ht="15.75" customHeight="1">
      <c r="A21982" s="37">
        <v>2019</v>
      </c>
      <c r="B21982" s="53">
        <v>44</v>
      </c>
      <c r="C21982" s="53" t="s">
        <v>4872</v>
      </c>
      <c r="D21982" s="53" t="s">
        <v>113</v>
      </c>
      <c r="E21982" s="53">
        <v>50.5</v>
      </c>
      <c r="F21982" s="53" t="s">
        <v>298</v>
      </c>
      <c r="G21982" s="53" t="s">
        <v>298</v>
      </c>
    </row>
    <row r="21983" spans="1:7" s="37" customFormat="1" ht="15.75" customHeight="1">
      <c r="A21983" s="37">
        <v>2019</v>
      </c>
      <c r="B21983" s="53">
        <v>44</v>
      </c>
      <c r="C21983" s="53" t="s">
        <v>4872</v>
      </c>
      <c r="D21983" s="53" t="s">
        <v>102</v>
      </c>
      <c r="E21983" s="53">
        <v>10</v>
      </c>
      <c r="F21983" s="53" t="s">
        <v>298</v>
      </c>
      <c r="G21983" s="53" t="s">
        <v>298</v>
      </c>
    </row>
    <row r="21984" spans="1:7" s="37" customFormat="1" ht="15.75" customHeight="1">
      <c r="A21984" s="37">
        <v>2019</v>
      </c>
      <c r="B21984" s="53">
        <v>44</v>
      </c>
      <c r="C21984" s="53" t="s">
        <v>4872</v>
      </c>
      <c r="D21984" s="53" t="s">
        <v>102</v>
      </c>
      <c r="E21984" s="53">
        <v>1</v>
      </c>
      <c r="F21984" s="53" t="s">
        <v>298</v>
      </c>
      <c r="G21984" s="53" t="s">
        <v>298</v>
      </c>
    </row>
    <row r="21985" spans="1:7" s="37" customFormat="1" ht="15.75" customHeight="1">
      <c r="A21985" s="37">
        <v>2019</v>
      </c>
      <c r="B21985" s="53">
        <v>44</v>
      </c>
      <c r="C21985" s="53" t="s">
        <v>4872</v>
      </c>
      <c r="D21985" s="53" t="s">
        <v>102</v>
      </c>
      <c r="E21985" s="53">
        <v>1.5</v>
      </c>
      <c r="F21985" s="53" t="s">
        <v>298</v>
      </c>
      <c r="G21985" s="53" t="s">
        <v>298</v>
      </c>
    </row>
    <row r="21986" spans="1:7" s="37" customFormat="1" ht="15.75" customHeight="1">
      <c r="A21986" s="37">
        <v>2019</v>
      </c>
      <c r="B21986" s="53">
        <v>44</v>
      </c>
      <c r="C21986" s="53" t="s">
        <v>4872</v>
      </c>
      <c r="D21986" s="53" t="s">
        <v>102</v>
      </c>
      <c r="E21986" s="53">
        <v>2</v>
      </c>
      <c r="F21986" s="53" t="s">
        <v>298</v>
      </c>
      <c r="G21986" s="53" t="s">
        <v>298</v>
      </c>
    </row>
    <row r="21987" spans="1:7" s="37" customFormat="1" ht="15.75" customHeight="1">
      <c r="A21987" s="37">
        <v>2019</v>
      </c>
      <c r="B21987" s="53">
        <v>44</v>
      </c>
      <c r="C21987" s="53" t="s">
        <v>4872</v>
      </c>
      <c r="D21987" s="53" t="s">
        <v>102</v>
      </c>
      <c r="E21987" s="53">
        <v>1.5</v>
      </c>
      <c r="F21987" s="53" t="s">
        <v>298</v>
      </c>
      <c r="G21987" s="53" t="s">
        <v>298</v>
      </c>
    </row>
    <row r="21988" spans="1:7" s="37" customFormat="1" ht="15.75" customHeight="1">
      <c r="A21988" s="37">
        <v>2019</v>
      </c>
      <c r="B21988" s="53">
        <v>44</v>
      </c>
      <c r="C21988" s="53" t="s">
        <v>4872</v>
      </c>
      <c r="D21988" s="53" t="s">
        <v>102</v>
      </c>
      <c r="E21988" s="53">
        <v>1</v>
      </c>
      <c r="F21988" s="53" t="s">
        <v>298</v>
      </c>
      <c r="G21988" s="53" t="s">
        <v>298</v>
      </c>
    </row>
    <row r="21989" spans="1:7" s="37" customFormat="1" ht="15.75" customHeight="1">
      <c r="A21989" s="37">
        <v>2019</v>
      </c>
      <c r="B21989" s="53">
        <v>44</v>
      </c>
      <c r="C21989" s="53" t="s">
        <v>4872</v>
      </c>
      <c r="D21989" s="53" t="s">
        <v>102</v>
      </c>
      <c r="E21989" s="53">
        <v>1.5</v>
      </c>
      <c r="F21989" s="53" t="s">
        <v>298</v>
      </c>
      <c r="G21989" s="53" t="s">
        <v>298</v>
      </c>
    </row>
    <row r="21990" spans="1:7" s="37" customFormat="1" ht="15.75" customHeight="1">
      <c r="A21990" s="37">
        <v>2019</v>
      </c>
      <c r="B21990" s="53">
        <v>44</v>
      </c>
      <c r="C21990" s="53" t="s">
        <v>4872</v>
      </c>
      <c r="D21990" s="53" t="s">
        <v>102</v>
      </c>
      <c r="E21990" s="53">
        <v>5</v>
      </c>
      <c r="F21990" s="53" t="s">
        <v>298</v>
      </c>
      <c r="G21990" s="53" t="s">
        <v>298</v>
      </c>
    </row>
    <row r="21991" spans="1:7" s="37" customFormat="1" ht="15.75" customHeight="1">
      <c r="A21991" s="37">
        <v>2019</v>
      </c>
      <c r="B21991" s="53">
        <v>44</v>
      </c>
      <c r="C21991" s="53" t="s">
        <v>4872</v>
      </c>
      <c r="D21991" s="53" t="s">
        <v>102</v>
      </c>
      <c r="E21991" s="53">
        <v>1</v>
      </c>
      <c r="F21991" s="53" t="s">
        <v>298</v>
      </c>
      <c r="G21991" s="53" t="s">
        <v>298</v>
      </c>
    </row>
    <row r="21992" spans="1:7" s="37" customFormat="1" ht="15.75" customHeight="1">
      <c r="A21992" s="37">
        <v>2019</v>
      </c>
      <c r="B21992" s="53">
        <v>44</v>
      </c>
      <c r="C21992" s="53" t="s">
        <v>4872</v>
      </c>
      <c r="D21992" s="53" t="s">
        <v>102</v>
      </c>
      <c r="E21992" s="53">
        <v>1</v>
      </c>
      <c r="F21992" s="53" t="s">
        <v>298</v>
      </c>
      <c r="G21992" s="53" t="s">
        <v>298</v>
      </c>
    </row>
    <row r="21993" spans="1:7" s="37" customFormat="1" ht="15.75" customHeight="1">
      <c r="A21993" s="37">
        <v>2019</v>
      </c>
      <c r="B21993" s="53">
        <v>44</v>
      </c>
      <c r="C21993" s="53" t="s">
        <v>4872</v>
      </c>
      <c r="D21993" s="53" t="s">
        <v>102</v>
      </c>
      <c r="E21993" s="53">
        <v>5</v>
      </c>
      <c r="F21993" s="53" t="s">
        <v>298</v>
      </c>
      <c r="G21993" s="53" t="s">
        <v>298</v>
      </c>
    </row>
    <row r="21994" spans="1:7" s="37" customFormat="1" ht="15.75" customHeight="1">
      <c r="A21994" s="37">
        <v>2019</v>
      </c>
      <c r="B21994" s="53">
        <v>44</v>
      </c>
      <c r="C21994" s="53" t="s">
        <v>4872</v>
      </c>
      <c r="D21994" s="53" t="s">
        <v>102</v>
      </c>
      <c r="E21994" s="53">
        <v>1</v>
      </c>
      <c r="F21994" s="53" t="s">
        <v>298</v>
      </c>
      <c r="G21994" s="53" t="s">
        <v>298</v>
      </c>
    </row>
    <row r="21995" spans="1:7" s="37" customFormat="1" ht="15.75" customHeight="1">
      <c r="A21995" s="37">
        <v>2019</v>
      </c>
      <c r="B21995" s="53">
        <v>44</v>
      </c>
      <c r="C21995" s="53" t="s">
        <v>4872</v>
      </c>
      <c r="D21995" s="53" t="s">
        <v>102</v>
      </c>
      <c r="E21995" s="53">
        <v>7</v>
      </c>
      <c r="F21995" s="53" t="s">
        <v>298</v>
      </c>
      <c r="G21995" s="53" t="s">
        <v>298</v>
      </c>
    </row>
    <row r="21996" spans="1:7" s="37" customFormat="1" ht="15.75" customHeight="1">
      <c r="A21996" s="37">
        <v>2019</v>
      </c>
      <c r="B21996" s="53">
        <v>44</v>
      </c>
      <c r="C21996" s="53" t="s">
        <v>4872</v>
      </c>
      <c r="D21996" s="53" t="s">
        <v>102</v>
      </c>
      <c r="E21996" s="53">
        <v>14</v>
      </c>
      <c r="F21996" s="53" t="s">
        <v>298</v>
      </c>
      <c r="G21996" s="53" t="s">
        <v>298</v>
      </c>
    </row>
    <row r="21997" spans="1:7" s="37" customFormat="1" ht="15.75" customHeight="1">
      <c r="A21997" s="37">
        <v>2019</v>
      </c>
      <c r="B21997" s="53">
        <v>44</v>
      </c>
      <c r="C21997" s="53" t="s">
        <v>4872</v>
      </c>
      <c r="D21997" s="53" t="s">
        <v>102</v>
      </c>
      <c r="E21997" s="53">
        <v>6</v>
      </c>
      <c r="F21997" s="53" t="s">
        <v>298</v>
      </c>
      <c r="G21997" s="53" t="s">
        <v>298</v>
      </c>
    </row>
    <row r="21998" spans="1:7" s="37" customFormat="1" ht="15.75" customHeight="1">
      <c r="A21998" s="37">
        <v>2019</v>
      </c>
      <c r="B21998" s="53">
        <v>44</v>
      </c>
      <c r="C21998" s="53" t="s">
        <v>4872</v>
      </c>
      <c r="D21998" s="53" t="s">
        <v>102</v>
      </c>
      <c r="E21998" s="53">
        <v>10</v>
      </c>
      <c r="F21998" s="53" t="s">
        <v>298</v>
      </c>
      <c r="G21998" s="53" t="s">
        <v>298</v>
      </c>
    </row>
    <row r="21999" spans="1:7" s="37" customFormat="1" ht="15.75" customHeight="1">
      <c r="A21999" s="37">
        <v>2019</v>
      </c>
      <c r="B21999" s="53">
        <v>44</v>
      </c>
      <c r="C21999" s="53" t="s">
        <v>4872</v>
      </c>
      <c r="D21999" s="53" t="s">
        <v>102</v>
      </c>
      <c r="E21999" s="53">
        <v>6</v>
      </c>
      <c r="F21999" s="53" t="s">
        <v>298</v>
      </c>
      <c r="G21999" s="53" t="s">
        <v>298</v>
      </c>
    </row>
    <row r="22000" spans="1:7" s="37" customFormat="1" ht="15.75" customHeight="1">
      <c r="A22000" s="37">
        <v>2019</v>
      </c>
      <c r="B22000" s="53">
        <v>44</v>
      </c>
      <c r="C22000" s="53" t="s">
        <v>4872</v>
      </c>
      <c r="D22000" s="53" t="s">
        <v>102</v>
      </c>
      <c r="E22000" s="53">
        <v>0.5</v>
      </c>
      <c r="F22000" s="53" t="s">
        <v>298</v>
      </c>
      <c r="G22000" s="53" t="s">
        <v>298</v>
      </c>
    </row>
    <row r="22001" spans="1:7" s="37" customFormat="1" ht="15.75" customHeight="1">
      <c r="A22001" s="37">
        <v>2019</v>
      </c>
      <c r="B22001" s="53">
        <v>44</v>
      </c>
      <c r="C22001" s="53" t="s">
        <v>4872</v>
      </c>
      <c r="D22001" s="53" t="s">
        <v>93</v>
      </c>
      <c r="E22001" s="53">
        <v>16.5</v>
      </c>
      <c r="F22001" s="53" t="s">
        <v>298</v>
      </c>
      <c r="G22001" s="53" t="s">
        <v>298</v>
      </c>
    </row>
    <row r="22002" spans="1:7" s="37" customFormat="1" ht="15.75" customHeight="1">
      <c r="A22002" s="37">
        <v>2019</v>
      </c>
      <c r="B22002" s="53">
        <v>46</v>
      </c>
      <c r="C22002" s="53" t="s">
        <v>4889</v>
      </c>
      <c r="D22002" s="53" t="s">
        <v>95</v>
      </c>
      <c r="E22002" s="53">
        <v>1</v>
      </c>
      <c r="F22002" s="53" t="s">
        <v>298</v>
      </c>
      <c r="G22002" s="53" t="s">
        <v>297</v>
      </c>
    </row>
    <row r="22003" spans="1:7" s="37" customFormat="1" ht="15.75" customHeight="1">
      <c r="A22003" s="37">
        <v>2019</v>
      </c>
      <c r="B22003" s="53">
        <v>46</v>
      </c>
      <c r="C22003" s="53" t="s">
        <v>4889</v>
      </c>
      <c r="D22003" s="53" t="s">
        <v>95</v>
      </c>
      <c r="E22003" s="53">
        <v>4.5</v>
      </c>
      <c r="F22003" s="53" t="s">
        <v>298</v>
      </c>
      <c r="G22003" s="53" t="s">
        <v>297</v>
      </c>
    </row>
    <row r="22004" spans="1:7" s="37" customFormat="1" ht="15.75" customHeight="1">
      <c r="A22004" s="37">
        <v>2019</v>
      </c>
      <c r="B22004" s="53">
        <v>46</v>
      </c>
      <c r="C22004" s="53" t="s">
        <v>4889</v>
      </c>
      <c r="D22004" s="53" t="s">
        <v>95</v>
      </c>
      <c r="E22004" s="53">
        <v>7</v>
      </c>
      <c r="F22004" s="53" t="s">
        <v>298</v>
      </c>
      <c r="G22004" s="53" t="s">
        <v>297</v>
      </c>
    </row>
    <row r="22005" spans="1:7" s="37" customFormat="1" ht="15.75" customHeight="1">
      <c r="A22005" s="37">
        <v>2019</v>
      </c>
      <c r="B22005" s="53">
        <v>46</v>
      </c>
      <c r="C22005" s="53" t="s">
        <v>4889</v>
      </c>
      <c r="D22005" s="53" t="s">
        <v>95</v>
      </c>
      <c r="E22005" s="53">
        <v>4</v>
      </c>
      <c r="F22005" s="53" t="s">
        <v>298</v>
      </c>
      <c r="G22005" s="53" t="s">
        <v>297</v>
      </c>
    </row>
    <row r="22006" spans="1:7" s="37" customFormat="1" ht="15.75" customHeight="1">
      <c r="A22006" s="37">
        <v>2019</v>
      </c>
      <c r="B22006" s="53">
        <v>46</v>
      </c>
      <c r="C22006" s="53" t="s">
        <v>4889</v>
      </c>
      <c r="D22006" s="53" t="s">
        <v>95</v>
      </c>
      <c r="E22006" s="53">
        <v>4.5</v>
      </c>
      <c r="F22006" s="53" t="s">
        <v>298</v>
      </c>
      <c r="G22006" s="53" t="s">
        <v>297</v>
      </c>
    </row>
    <row r="22007" spans="1:7" s="37" customFormat="1" ht="15.75" customHeight="1">
      <c r="A22007" s="37">
        <v>2019</v>
      </c>
      <c r="B22007" s="53">
        <v>46</v>
      </c>
      <c r="C22007" s="53" t="s">
        <v>4889</v>
      </c>
      <c r="D22007" s="53" t="s">
        <v>95</v>
      </c>
      <c r="E22007" s="53">
        <v>2</v>
      </c>
      <c r="F22007" s="53" t="s">
        <v>298</v>
      </c>
      <c r="G22007" s="53" t="s">
        <v>297</v>
      </c>
    </row>
    <row r="22008" spans="1:7" s="37" customFormat="1" ht="15.75" customHeight="1">
      <c r="A22008" s="37">
        <v>2019</v>
      </c>
      <c r="B22008" s="53">
        <v>46</v>
      </c>
      <c r="C22008" s="53" t="s">
        <v>4889</v>
      </c>
      <c r="D22008" s="53" t="s">
        <v>95</v>
      </c>
      <c r="E22008" s="53">
        <v>3</v>
      </c>
      <c r="F22008" s="53" t="s">
        <v>298</v>
      </c>
      <c r="G22008" s="53" t="s">
        <v>297</v>
      </c>
    </row>
    <row r="22009" spans="1:7" s="37" customFormat="1" ht="15.75" customHeight="1">
      <c r="A22009" s="37">
        <v>2019</v>
      </c>
      <c r="B22009" s="53">
        <v>46</v>
      </c>
      <c r="C22009" s="53" t="s">
        <v>4889</v>
      </c>
      <c r="D22009" s="53" t="s">
        <v>95</v>
      </c>
      <c r="E22009" s="53">
        <v>4</v>
      </c>
      <c r="F22009" s="53" t="s">
        <v>298</v>
      </c>
      <c r="G22009" s="53" t="s">
        <v>297</v>
      </c>
    </row>
    <row r="22010" spans="1:7" s="37" customFormat="1" ht="15.75" customHeight="1">
      <c r="A22010" s="37">
        <v>2019</v>
      </c>
      <c r="B22010" s="53">
        <v>46</v>
      </c>
      <c r="C22010" s="53" t="s">
        <v>4889</v>
      </c>
      <c r="D22010" s="53" t="s">
        <v>95</v>
      </c>
      <c r="E22010" s="53">
        <v>3.5</v>
      </c>
      <c r="F22010" s="53" t="s">
        <v>298</v>
      </c>
      <c r="G22010" s="53" t="s">
        <v>297</v>
      </c>
    </row>
    <row r="22011" spans="1:7" s="37" customFormat="1" ht="15.75" customHeight="1">
      <c r="A22011" s="37">
        <v>2019</v>
      </c>
      <c r="B22011" s="53">
        <v>46</v>
      </c>
      <c r="C22011" s="53" t="s">
        <v>4889</v>
      </c>
      <c r="D22011" s="53" t="s">
        <v>95</v>
      </c>
      <c r="E22011" s="53">
        <v>4</v>
      </c>
      <c r="F22011" s="53" t="s">
        <v>298</v>
      </c>
      <c r="G22011" s="53" t="s">
        <v>297</v>
      </c>
    </row>
    <row r="22012" spans="1:7" s="37" customFormat="1" ht="15.75" customHeight="1">
      <c r="A22012" s="37">
        <v>2019</v>
      </c>
      <c r="B22012" s="53">
        <v>46</v>
      </c>
      <c r="C22012" s="53" t="s">
        <v>4889</v>
      </c>
      <c r="D22012" s="53" t="s">
        <v>95</v>
      </c>
      <c r="E22012" s="53">
        <v>7</v>
      </c>
      <c r="F22012" s="53" t="s">
        <v>298</v>
      </c>
      <c r="G22012" s="53" t="s">
        <v>297</v>
      </c>
    </row>
    <row r="22013" spans="1:7" s="37" customFormat="1" ht="15.75" customHeight="1">
      <c r="A22013" s="37">
        <v>2019</v>
      </c>
      <c r="B22013" s="53">
        <v>46</v>
      </c>
      <c r="C22013" s="53" t="s">
        <v>4889</v>
      </c>
      <c r="D22013" s="53" t="s">
        <v>95</v>
      </c>
      <c r="E22013" s="53">
        <v>3</v>
      </c>
      <c r="F22013" s="53" t="s">
        <v>298</v>
      </c>
      <c r="G22013" s="53" t="s">
        <v>298</v>
      </c>
    </row>
    <row r="22014" spans="1:7" s="37" customFormat="1" ht="15.75" customHeight="1">
      <c r="A22014" s="37">
        <v>2019</v>
      </c>
      <c r="B22014" s="53">
        <v>46</v>
      </c>
      <c r="C22014" s="53" t="s">
        <v>4889</v>
      </c>
      <c r="D22014" s="53" t="s">
        <v>95</v>
      </c>
      <c r="E22014" s="53">
        <v>3.5</v>
      </c>
      <c r="F22014" s="53" t="s">
        <v>298</v>
      </c>
      <c r="G22014" s="53" t="s">
        <v>298</v>
      </c>
    </row>
    <row r="22015" spans="1:7" s="37" customFormat="1" ht="15.75" customHeight="1">
      <c r="A22015" s="37">
        <v>2019</v>
      </c>
      <c r="B22015" s="53">
        <v>46</v>
      </c>
      <c r="C22015" s="53" t="s">
        <v>4889</v>
      </c>
      <c r="D22015" s="53" t="s">
        <v>95</v>
      </c>
      <c r="E22015" s="53">
        <v>8</v>
      </c>
      <c r="F22015" s="53" t="s">
        <v>297</v>
      </c>
      <c r="G22015" s="53" t="s">
        <v>298</v>
      </c>
    </row>
    <row r="22016" spans="1:7" s="37" customFormat="1" ht="15.75" customHeight="1">
      <c r="A22016" s="37">
        <v>2019</v>
      </c>
      <c r="B22016" s="53">
        <v>46</v>
      </c>
      <c r="C22016" s="53" t="s">
        <v>4889</v>
      </c>
      <c r="D22016" s="53" t="s">
        <v>95</v>
      </c>
      <c r="E22016" s="53">
        <v>1</v>
      </c>
      <c r="F22016" s="53" t="s">
        <v>297</v>
      </c>
      <c r="G22016" s="53" t="s">
        <v>298</v>
      </c>
    </row>
    <row r="22017" spans="1:7" s="37" customFormat="1" ht="15.75" customHeight="1">
      <c r="A22017" s="37">
        <v>2019</v>
      </c>
      <c r="B22017" s="53">
        <v>46</v>
      </c>
      <c r="C22017" s="53" t="s">
        <v>4889</v>
      </c>
      <c r="D22017" s="53" t="s">
        <v>95</v>
      </c>
      <c r="E22017" s="53">
        <v>1</v>
      </c>
      <c r="F22017" s="53" t="s">
        <v>298</v>
      </c>
      <c r="G22017" s="53" t="s">
        <v>298</v>
      </c>
    </row>
    <row r="22018" spans="1:7" s="37" customFormat="1" ht="15.75" customHeight="1">
      <c r="A22018" s="37">
        <v>2019</v>
      </c>
      <c r="B22018" s="53">
        <v>46</v>
      </c>
      <c r="C22018" s="53" t="s">
        <v>4889</v>
      </c>
      <c r="D22018" s="53" t="s">
        <v>95</v>
      </c>
      <c r="E22018" s="53">
        <v>5.5</v>
      </c>
      <c r="F22018" s="53" t="s">
        <v>298</v>
      </c>
      <c r="G22018" s="53" t="s">
        <v>298</v>
      </c>
    </row>
    <row r="22019" spans="1:7" s="37" customFormat="1" ht="15.75" customHeight="1">
      <c r="A22019" s="37">
        <v>2019</v>
      </c>
      <c r="B22019" s="53">
        <v>46</v>
      </c>
      <c r="C22019" s="53" t="s">
        <v>4889</v>
      </c>
      <c r="D22019" s="53" t="s">
        <v>95</v>
      </c>
      <c r="E22019" s="53">
        <v>4</v>
      </c>
      <c r="F22019" s="53" t="s">
        <v>298</v>
      </c>
      <c r="G22019" s="53" t="s">
        <v>298</v>
      </c>
    </row>
    <row r="22020" spans="1:7" s="37" customFormat="1" ht="15.75" customHeight="1">
      <c r="A22020" s="37">
        <v>2019</v>
      </c>
      <c r="B22020" s="53">
        <v>46</v>
      </c>
      <c r="C22020" s="53" t="s">
        <v>4889</v>
      </c>
      <c r="D22020" s="53" t="s">
        <v>95</v>
      </c>
      <c r="E22020" s="53">
        <v>1.5</v>
      </c>
      <c r="F22020" s="53" t="s">
        <v>298</v>
      </c>
      <c r="G22020" s="53" t="s">
        <v>298</v>
      </c>
    </row>
    <row r="22021" spans="1:7" s="37" customFormat="1" ht="15.75" customHeight="1">
      <c r="A22021" s="37">
        <v>2019</v>
      </c>
      <c r="B22021" s="53">
        <v>46</v>
      </c>
      <c r="C22021" s="53" t="s">
        <v>4889</v>
      </c>
      <c r="D22021" s="53" t="s">
        <v>95</v>
      </c>
      <c r="E22021" s="53">
        <v>2.5</v>
      </c>
      <c r="F22021" s="53" t="s">
        <v>298</v>
      </c>
      <c r="G22021" s="53" t="s">
        <v>298</v>
      </c>
    </row>
    <row r="22022" spans="1:7" s="37" customFormat="1" ht="15.75" customHeight="1">
      <c r="A22022" s="37">
        <v>2019</v>
      </c>
      <c r="B22022" s="53">
        <v>46</v>
      </c>
      <c r="C22022" s="53" t="s">
        <v>4889</v>
      </c>
      <c r="D22022" s="53" t="s">
        <v>95</v>
      </c>
      <c r="E22022" s="53">
        <v>21.5</v>
      </c>
      <c r="F22022" s="53" t="s">
        <v>298</v>
      </c>
      <c r="G22022" s="53" t="s">
        <v>298</v>
      </c>
    </row>
    <row r="22023" spans="1:7" s="37" customFormat="1" ht="15.75" customHeight="1">
      <c r="A22023" s="37">
        <v>2019</v>
      </c>
      <c r="B22023" s="53">
        <v>46</v>
      </c>
      <c r="C22023" s="53" t="s">
        <v>4889</v>
      </c>
      <c r="D22023" s="53" t="s">
        <v>95</v>
      </c>
      <c r="E22023" s="53">
        <v>18.5</v>
      </c>
      <c r="F22023" s="53" t="s">
        <v>297</v>
      </c>
      <c r="G22023" s="53" t="s">
        <v>298</v>
      </c>
    </row>
    <row r="22024" spans="1:7" s="37" customFormat="1" ht="15.75" customHeight="1">
      <c r="A22024" s="37">
        <v>2019</v>
      </c>
      <c r="B22024" s="53">
        <v>46</v>
      </c>
      <c r="C22024" s="53" t="s">
        <v>4889</v>
      </c>
      <c r="D22024" s="53" t="s">
        <v>95</v>
      </c>
      <c r="E22024" s="53">
        <v>12</v>
      </c>
      <c r="F22024" s="53" t="s">
        <v>297</v>
      </c>
      <c r="G22024" s="53" t="s">
        <v>298</v>
      </c>
    </row>
    <row r="22025" spans="1:7" s="37" customFormat="1" ht="15.75" customHeight="1">
      <c r="A22025" s="37">
        <v>2019</v>
      </c>
      <c r="B22025" s="53">
        <v>46</v>
      </c>
      <c r="C22025" s="53" t="s">
        <v>4889</v>
      </c>
      <c r="D22025" s="53" t="s">
        <v>95</v>
      </c>
      <c r="E22025" s="53">
        <v>2</v>
      </c>
      <c r="F22025" s="53" t="s">
        <v>297</v>
      </c>
      <c r="G22025" s="53" t="s">
        <v>298</v>
      </c>
    </row>
    <row r="22026" spans="1:7" s="37" customFormat="1" ht="15.75" customHeight="1">
      <c r="A22026" s="37">
        <v>2019</v>
      </c>
      <c r="B22026" s="53">
        <v>46</v>
      </c>
      <c r="C22026" s="53" t="s">
        <v>4889</v>
      </c>
      <c r="D22026" s="53" t="s">
        <v>95</v>
      </c>
      <c r="E22026" s="53">
        <v>7.5</v>
      </c>
      <c r="F22026" s="53" t="s">
        <v>297</v>
      </c>
      <c r="G22026" s="53" t="s">
        <v>298</v>
      </c>
    </row>
    <row r="22027" spans="1:7" s="37" customFormat="1" ht="15.75" customHeight="1">
      <c r="A22027" s="37">
        <v>2019</v>
      </c>
      <c r="B22027" s="53">
        <v>46</v>
      </c>
      <c r="C22027" s="53" t="s">
        <v>4889</v>
      </c>
      <c r="D22027" s="53" t="s">
        <v>95</v>
      </c>
      <c r="E22027" s="53">
        <v>1</v>
      </c>
      <c r="F22027" s="53" t="s">
        <v>297</v>
      </c>
      <c r="G22027" s="53" t="s">
        <v>298</v>
      </c>
    </row>
    <row r="22028" spans="1:7" s="37" customFormat="1" ht="15.75" customHeight="1">
      <c r="A22028" s="37">
        <v>2019</v>
      </c>
      <c r="B22028" s="53">
        <v>46</v>
      </c>
      <c r="C22028" s="53" t="s">
        <v>4889</v>
      </c>
      <c r="D22028" s="53" t="s">
        <v>95</v>
      </c>
      <c r="E22028" s="53">
        <v>1.5</v>
      </c>
      <c r="F22028" s="53" t="s">
        <v>298</v>
      </c>
      <c r="G22028" s="53" t="s">
        <v>298</v>
      </c>
    </row>
    <row r="22029" spans="1:7" s="37" customFormat="1" ht="15.75" customHeight="1">
      <c r="A22029" s="37">
        <v>2019</v>
      </c>
      <c r="B22029" s="53">
        <v>46</v>
      </c>
      <c r="C22029" s="53" t="s">
        <v>4889</v>
      </c>
      <c r="D22029" s="53" t="s">
        <v>95</v>
      </c>
      <c r="E22029" s="53">
        <v>0.5</v>
      </c>
      <c r="F22029" s="53" t="s">
        <v>298</v>
      </c>
      <c r="G22029" s="53" t="s">
        <v>298</v>
      </c>
    </row>
    <row r="22030" spans="1:7" s="37" customFormat="1" ht="15.75" customHeight="1">
      <c r="A22030" s="37">
        <v>2019</v>
      </c>
      <c r="B22030" s="53">
        <v>46</v>
      </c>
      <c r="C22030" s="53" t="s">
        <v>4889</v>
      </c>
      <c r="D22030" s="53" t="s">
        <v>95</v>
      </c>
      <c r="E22030" s="53">
        <v>1</v>
      </c>
      <c r="F22030" s="53" t="s">
        <v>298</v>
      </c>
      <c r="G22030" s="53" t="s">
        <v>298</v>
      </c>
    </row>
    <row r="22031" spans="1:7" s="37" customFormat="1" ht="15.75" customHeight="1">
      <c r="A22031" s="37">
        <v>2019</v>
      </c>
      <c r="B22031" s="53">
        <v>46</v>
      </c>
      <c r="C22031" s="53" t="s">
        <v>4889</v>
      </c>
      <c r="D22031" s="53" t="s">
        <v>95</v>
      </c>
      <c r="E22031" s="53">
        <v>1.5</v>
      </c>
      <c r="F22031" s="53" t="s">
        <v>298</v>
      </c>
      <c r="G22031" s="53" t="s">
        <v>298</v>
      </c>
    </row>
    <row r="22032" spans="1:7" s="37" customFormat="1" ht="15.75" customHeight="1">
      <c r="A22032" s="37">
        <v>2019</v>
      </c>
      <c r="B22032" s="53">
        <v>46</v>
      </c>
      <c r="C22032" s="53" t="s">
        <v>4889</v>
      </c>
      <c r="D22032" s="53" t="s">
        <v>95</v>
      </c>
      <c r="E22032" s="53">
        <v>13</v>
      </c>
      <c r="F22032" s="53" t="s">
        <v>298</v>
      </c>
      <c r="G22032" s="53" t="s">
        <v>298</v>
      </c>
    </row>
    <row r="22033" spans="1:7" s="37" customFormat="1" ht="15.75" customHeight="1">
      <c r="A22033" s="37">
        <v>2019</v>
      </c>
      <c r="B22033" s="53">
        <v>46</v>
      </c>
      <c r="C22033" s="53" t="s">
        <v>4889</v>
      </c>
      <c r="D22033" s="53" t="s">
        <v>95</v>
      </c>
      <c r="E22033" s="53">
        <v>2.5</v>
      </c>
      <c r="F22033" s="53" t="s">
        <v>298</v>
      </c>
      <c r="G22033" s="53" t="s">
        <v>298</v>
      </c>
    </row>
    <row r="22034" spans="1:7" s="37" customFormat="1" ht="15.75" customHeight="1">
      <c r="A22034" s="37">
        <v>2019</v>
      </c>
      <c r="B22034" s="53">
        <v>46</v>
      </c>
      <c r="C22034" s="53" t="s">
        <v>4889</v>
      </c>
      <c r="D22034" s="53" t="s">
        <v>95</v>
      </c>
      <c r="E22034" s="53">
        <v>6</v>
      </c>
      <c r="F22034" s="53" t="s">
        <v>298</v>
      </c>
      <c r="G22034" s="53" t="s">
        <v>298</v>
      </c>
    </row>
    <row r="22035" spans="1:7" s="37" customFormat="1" ht="15.75" customHeight="1">
      <c r="A22035" s="37">
        <v>2019</v>
      </c>
      <c r="B22035" s="53">
        <v>46</v>
      </c>
      <c r="C22035" s="53" t="s">
        <v>4889</v>
      </c>
      <c r="D22035" s="53" t="s">
        <v>95</v>
      </c>
      <c r="E22035" s="53">
        <v>2</v>
      </c>
      <c r="F22035" s="53" t="s">
        <v>297</v>
      </c>
      <c r="G22035" s="53" t="s">
        <v>298</v>
      </c>
    </row>
    <row r="22036" spans="1:7" s="37" customFormat="1" ht="15.75" customHeight="1">
      <c r="A22036" s="37">
        <v>2019</v>
      </c>
      <c r="B22036" s="53">
        <v>46</v>
      </c>
      <c r="C22036" s="53" t="s">
        <v>4889</v>
      </c>
      <c r="D22036" s="53" t="s">
        <v>95</v>
      </c>
      <c r="E22036" s="53">
        <v>1.5</v>
      </c>
      <c r="F22036" s="53" t="s">
        <v>297</v>
      </c>
      <c r="G22036" s="53" t="s">
        <v>298</v>
      </c>
    </row>
    <row r="22037" spans="1:7" s="37" customFormat="1" ht="15.75" customHeight="1">
      <c r="A22037" s="37">
        <v>2019</v>
      </c>
      <c r="B22037" s="53">
        <v>46</v>
      </c>
      <c r="C22037" s="53" t="s">
        <v>4889</v>
      </c>
      <c r="D22037" s="53" t="s">
        <v>95</v>
      </c>
      <c r="E22037" s="53">
        <v>3</v>
      </c>
      <c r="F22037" s="53" t="s">
        <v>298</v>
      </c>
      <c r="G22037" s="53" t="s">
        <v>298</v>
      </c>
    </row>
    <row r="22038" spans="1:7" s="37" customFormat="1" ht="15.75" customHeight="1">
      <c r="A22038" s="37">
        <v>2019</v>
      </c>
      <c r="B22038" s="53">
        <v>46</v>
      </c>
      <c r="C22038" s="53" t="s">
        <v>4889</v>
      </c>
      <c r="D22038" s="53" t="s">
        <v>95</v>
      </c>
      <c r="E22038" s="53">
        <v>10</v>
      </c>
      <c r="F22038" s="53" t="s">
        <v>298</v>
      </c>
      <c r="G22038" s="53" t="s">
        <v>298</v>
      </c>
    </row>
    <row r="22039" spans="1:7" s="37" customFormat="1" ht="15.75" customHeight="1">
      <c r="A22039" s="37">
        <v>2019</v>
      </c>
      <c r="B22039" s="53">
        <v>46</v>
      </c>
      <c r="C22039" s="53" t="s">
        <v>4889</v>
      </c>
      <c r="D22039" s="53" t="s">
        <v>95</v>
      </c>
      <c r="E22039" s="53">
        <v>12.5</v>
      </c>
      <c r="F22039" s="53" t="s">
        <v>298</v>
      </c>
      <c r="G22039" s="53" t="s">
        <v>298</v>
      </c>
    </row>
    <row r="22040" spans="1:7" s="37" customFormat="1" ht="15.75" customHeight="1">
      <c r="A22040" s="37">
        <v>2019</v>
      </c>
      <c r="B22040" s="53">
        <v>46</v>
      </c>
      <c r="C22040" s="53" t="s">
        <v>4889</v>
      </c>
      <c r="D22040" s="53" t="s">
        <v>95</v>
      </c>
      <c r="E22040" s="53">
        <v>0.5</v>
      </c>
      <c r="F22040" s="53" t="s">
        <v>298</v>
      </c>
      <c r="G22040" s="53" t="s">
        <v>298</v>
      </c>
    </row>
    <row r="22041" spans="1:7" s="37" customFormat="1" ht="15.75" customHeight="1">
      <c r="A22041" s="37">
        <v>2019</v>
      </c>
      <c r="B22041" s="53">
        <v>46</v>
      </c>
      <c r="C22041" s="53" t="s">
        <v>4889</v>
      </c>
      <c r="D22041" s="53" t="s">
        <v>95</v>
      </c>
      <c r="E22041" s="53">
        <v>4</v>
      </c>
      <c r="F22041" s="53" t="s">
        <v>298</v>
      </c>
      <c r="G22041" s="53" t="s">
        <v>298</v>
      </c>
    </row>
    <row r="22042" spans="1:7" s="37" customFormat="1" ht="15.75" customHeight="1">
      <c r="A22042" s="37">
        <v>2019</v>
      </c>
      <c r="B22042" s="53">
        <v>46</v>
      </c>
      <c r="C22042" s="53" t="s">
        <v>4889</v>
      </c>
      <c r="D22042" s="53" t="s">
        <v>95</v>
      </c>
      <c r="E22042" s="53">
        <v>2.5</v>
      </c>
      <c r="F22042" s="53" t="s">
        <v>298</v>
      </c>
      <c r="G22042" s="53" t="s">
        <v>298</v>
      </c>
    </row>
    <row r="22043" spans="1:7" s="37" customFormat="1" ht="15.75" customHeight="1">
      <c r="A22043" s="37">
        <v>2019</v>
      </c>
      <c r="B22043" s="53">
        <v>47</v>
      </c>
      <c r="C22043" s="53" t="s">
        <v>4896</v>
      </c>
      <c r="D22043" s="53" t="s">
        <v>95</v>
      </c>
      <c r="E22043" s="53">
        <v>29.5</v>
      </c>
      <c r="F22043" s="53" t="s">
        <v>298</v>
      </c>
      <c r="G22043" s="53" t="s">
        <v>298</v>
      </c>
    </row>
    <row r="22044" spans="1:7" s="37" customFormat="1" ht="15.75" customHeight="1">
      <c r="A22044" s="37">
        <v>2019</v>
      </c>
      <c r="B22044" s="53">
        <v>47</v>
      </c>
      <c r="C22044" s="53" t="s">
        <v>4896</v>
      </c>
      <c r="D22044" s="53" t="s">
        <v>95</v>
      </c>
      <c r="E22044" s="53">
        <v>28</v>
      </c>
      <c r="F22044" s="53" t="s">
        <v>298</v>
      </c>
      <c r="G22044" s="53" t="s">
        <v>298</v>
      </c>
    </row>
    <row r="22045" spans="1:7" s="37" customFormat="1" ht="15.75" customHeight="1">
      <c r="A22045" s="37">
        <v>2019</v>
      </c>
      <c r="B22045" s="53">
        <v>47</v>
      </c>
      <c r="C22045" s="53" t="s">
        <v>4896</v>
      </c>
      <c r="D22045" s="53" t="s">
        <v>95</v>
      </c>
      <c r="E22045" s="53">
        <v>19.5</v>
      </c>
      <c r="F22045" s="53" t="s">
        <v>298</v>
      </c>
      <c r="G22045" s="53" t="s">
        <v>298</v>
      </c>
    </row>
    <row r="22046" spans="1:7" s="37" customFormat="1" ht="15.75" customHeight="1">
      <c r="A22046" s="37">
        <v>2019</v>
      </c>
      <c r="B22046" s="53">
        <v>47</v>
      </c>
      <c r="C22046" s="53" t="s">
        <v>4896</v>
      </c>
      <c r="D22046" s="53" t="s">
        <v>95</v>
      </c>
      <c r="E22046" s="53">
        <v>12</v>
      </c>
      <c r="F22046" s="53" t="s">
        <v>298</v>
      </c>
      <c r="G22046" s="53" t="s">
        <v>298</v>
      </c>
    </row>
    <row r="22047" spans="1:7" s="37" customFormat="1" ht="15.75" customHeight="1">
      <c r="A22047" s="37">
        <v>2019</v>
      </c>
      <c r="B22047" s="53">
        <v>47</v>
      </c>
      <c r="C22047" s="53" t="s">
        <v>4896</v>
      </c>
      <c r="D22047" s="53" t="s">
        <v>95</v>
      </c>
      <c r="E22047" s="53">
        <v>23</v>
      </c>
      <c r="F22047" s="53" t="s">
        <v>298</v>
      </c>
      <c r="G22047" s="53" t="s">
        <v>298</v>
      </c>
    </row>
    <row r="22048" spans="1:7" s="37" customFormat="1" ht="15.75" customHeight="1">
      <c r="A22048" s="37">
        <v>2019</v>
      </c>
      <c r="B22048" s="53">
        <v>47</v>
      </c>
      <c r="C22048" s="53" t="s">
        <v>4896</v>
      </c>
      <c r="D22048" s="53" t="s">
        <v>95</v>
      </c>
      <c r="E22048" s="53">
        <v>35.5</v>
      </c>
      <c r="F22048" s="53" t="s">
        <v>298</v>
      </c>
      <c r="G22048" s="53" t="s">
        <v>298</v>
      </c>
    </row>
    <row r="22049" spans="1:7" s="37" customFormat="1" ht="15.75" customHeight="1">
      <c r="A22049" s="37">
        <v>2019</v>
      </c>
      <c r="B22049" s="53">
        <v>47</v>
      </c>
      <c r="C22049" s="53" t="s">
        <v>4896</v>
      </c>
      <c r="D22049" s="53" t="s">
        <v>95</v>
      </c>
      <c r="E22049" s="53">
        <v>3</v>
      </c>
      <c r="F22049" s="53" t="s">
        <v>298</v>
      </c>
      <c r="G22049" s="53" t="s">
        <v>298</v>
      </c>
    </row>
    <row r="22050" spans="1:7" s="37" customFormat="1" ht="15.75" customHeight="1">
      <c r="A22050" s="37">
        <v>2019</v>
      </c>
      <c r="B22050" s="53">
        <v>47</v>
      </c>
      <c r="C22050" s="53" t="s">
        <v>4896</v>
      </c>
      <c r="D22050" s="53" t="s">
        <v>95</v>
      </c>
      <c r="E22050" s="53">
        <v>18</v>
      </c>
      <c r="F22050" s="53" t="s">
        <v>297</v>
      </c>
      <c r="G22050" s="53" t="s">
        <v>298</v>
      </c>
    </row>
    <row r="22051" spans="1:7" s="37" customFormat="1" ht="15.75" customHeight="1">
      <c r="A22051" s="37">
        <v>2019</v>
      </c>
      <c r="B22051" s="53">
        <v>47</v>
      </c>
      <c r="C22051" s="53" t="s">
        <v>4896</v>
      </c>
      <c r="D22051" s="53" t="s">
        <v>95</v>
      </c>
      <c r="E22051" s="53">
        <v>6</v>
      </c>
      <c r="F22051" s="53" t="s">
        <v>297</v>
      </c>
      <c r="G22051" s="53" t="s">
        <v>298</v>
      </c>
    </row>
    <row r="22052" spans="1:7" s="37" customFormat="1" ht="15.75" customHeight="1">
      <c r="A22052" s="37">
        <v>2019</v>
      </c>
      <c r="B22052" s="53">
        <v>47</v>
      </c>
      <c r="C22052" s="53" t="s">
        <v>4896</v>
      </c>
      <c r="D22052" s="53" t="s">
        <v>95</v>
      </c>
      <c r="E22052" s="53">
        <v>1.5</v>
      </c>
      <c r="F22052" s="53" t="s">
        <v>298</v>
      </c>
      <c r="G22052" s="53" t="s">
        <v>298</v>
      </c>
    </row>
    <row r="22053" spans="1:7" s="37" customFormat="1" ht="15.75" customHeight="1">
      <c r="A22053" s="37">
        <v>2019</v>
      </c>
      <c r="B22053" s="53">
        <v>47</v>
      </c>
      <c r="C22053" s="53" t="s">
        <v>4896</v>
      </c>
      <c r="D22053" s="53" t="s">
        <v>95</v>
      </c>
      <c r="E22053" s="53">
        <v>4.5</v>
      </c>
      <c r="F22053" s="53" t="s">
        <v>298</v>
      </c>
      <c r="G22053" s="53" t="s">
        <v>298</v>
      </c>
    </row>
    <row r="22054" spans="1:7" s="37" customFormat="1" ht="15.75" customHeight="1">
      <c r="A22054" s="37">
        <v>2019</v>
      </c>
      <c r="B22054" s="53">
        <v>47</v>
      </c>
      <c r="C22054" s="53" t="s">
        <v>4896</v>
      </c>
      <c r="D22054" s="53" t="s">
        <v>95</v>
      </c>
      <c r="E22054" s="53">
        <v>25</v>
      </c>
      <c r="F22054" s="53" t="s">
        <v>297</v>
      </c>
      <c r="G22054" s="53" t="s">
        <v>298</v>
      </c>
    </row>
    <row r="22055" spans="1:7" s="37" customFormat="1" ht="15.75" customHeight="1">
      <c r="A22055" s="37">
        <v>2019</v>
      </c>
      <c r="B22055" s="53">
        <v>47</v>
      </c>
      <c r="C22055" s="53" t="s">
        <v>4896</v>
      </c>
      <c r="D22055" s="53" t="s">
        <v>95</v>
      </c>
      <c r="E22055" s="53">
        <v>5</v>
      </c>
      <c r="F22055" s="53" t="s">
        <v>297</v>
      </c>
      <c r="G22055" s="53" t="s">
        <v>298</v>
      </c>
    </row>
    <row r="22056" spans="1:7" s="37" customFormat="1" ht="15.75" customHeight="1">
      <c r="A22056" s="37">
        <v>2019</v>
      </c>
      <c r="B22056" s="53">
        <v>47</v>
      </c>
      <c r="C22056" s="53" t="s">
        <v>4896</v>
      </c>
      <c r="D22056" s="53" t="s">
        <v>95</v>
      </c>
      <c r="E22056" s="53">
        <v>42</v>
      </c>
      <c r="F22056" s="53" t="s">
        <v>297</v>
      </c>
      <c r="G22056" s="53" t="s">
        <v>298</v>
      </c>
    </row>
    <row r="22057" spans="1:7" s="37" customFormat="1" ht="15.75" customHeight="1">
      <c r="A22057" s="37">
        <v>2019</v>
      </c>
      <c r="B22057" s="53">
        <v>47</v>
      </c>
      <c r="C22057" s="53" t="s">
        <v>4896</v>
      </c>
      <c r="D22057" s="53" t="s">
        <v>95</v>
      </c>
      <c r="E22057" s="53">
        <v>67.5</v>
      </c>
      <c r="F22057" s="53" t="s">
        <v>298</v>
      </c>
      <c r="G22057" s="53" t="s">
        <v>298</v>
      </c>
    </row>
    <row r="22058" spans="1:7" s="37" customFormat="1" ht="15.75" customHeight="1">
      <c r="A22058" s="37">
        <v>2019</v>
      </c>
      <c r="B22058" s="53">
        <v>47</v>
      </c>
      <c r="C22058" s="53" t="s">
        <v>4896</v>
      </c>
      <c r="D22058" s="53" t="s">
        <v>95</v>
      </c>
      <c r="E22058" s="53">
        <v>2</v>
      </c>
      <c r="F22058" s="53" t="s">
        <v>298</v>
      </c>
      <c r="G22058" s="53" t="s">
        <v>298</v>
      </c>
    </row>
    <row r="22059" spans="1:7" s="37" customFormat="1" ht="15.75" customHeight="1">
      <c r="A22059" s="37">
        <v>2019</v>
      </c>
      <c r="B22059" s="53">
        <v>47</v>
      </c>
      <c r="C22059" s="53" t="s">
        <v>4896</v>
      </c>
      <c r="D22059" s="53" t="s">
        <v>95</v>
      </c>
      <c r="E22059" s="53">
        <v>4.5</v>
      </c>
      <c r="F22059" s="53" t="s">
        <v>298</v>
      </c>
      <c r="G22059" s="53" t="s">
        <v>298</v>
      </c>
    </row>
    <row r="22060" spans="1:7" s="37" customFormat="1" ht="15.75" customHeight="1">
      <c r="A22060" s="37">
        <v>2019</v>
      </c>
      <c r="B22060" s="53">
        <v>47</v>
      </c>
      <c r="C22060" s="53" t="s">
        <v>4896</v>
      </c>
      <c r="D22060" s="53" t="s">
        <v>95</v>
      </c>
      <c r="E22060" s="53">
        <v>12</v>
      </c>
      <c r="F22060" s="53" t="s">
        <v>297</v>
      </c>
      <c r="G22060" s="53" t="s">
        <v>298</v>
      </c>
    </row>
    <row r="22061" spans="1:7" s="37" customFormat="1" ht="15.75" customHeight="1">
      <c r="A22061" s="37">
        <v>2019</v>
      </c>
      <c r="B22061" s="53">
        <v>47</v>
      </c>
      <c r="C22061" s="53" t="s">
        <v>4896</v>
      </c>
      <c r="D22061" s="53" t="s">
        <v>95</v>
      </c>
      <c r="E22061" s="53">
        <v>9</v>
      </c>
      <c r="F22061" s="53" t="s">
        <v>297</v>
      </c>
      <c r="G22061" s="53" t="s">
        <v>298</v>
      </c>
    </row>
    <row r="22062" spans="1:7" s="37" customFormat="1" ht="15.75" customHeight="1">
      <c r="A22062" s="37">
        <v>2019</v>
      </c>
      <c r="B22062" s="53">
        <v>47</v>
      </c>
      <c r="C22062" s="53" t="s">
        <v>4896</v>
      </c>
      <c r="D22062" s="53" t="s">
        <v>95</v>
      </c>
      <c r="E22062" s="53">
        <v>22</v>
      </c>
      <c r="F22062" s="53" t="s">
        <v>298</v>
      </c>
      <c r="G22062" s="53" t="s">
        <v>298</v>
      </c>
    </row>
    <row r="22063" spans="1:7" s="37" customFormat="1" ht="15.75" customHeight="1">
      <c r="A22063" s="37">
        <v>2019</v>
      </c>
      <c r="B22063" s="53">
        <v>47</v>
      </c>
      <c r="C22063" s="53" t="s">
        <v>4896</v>
      </c>
      <c r="D22063" s="53" t="s">
        <v>95</v>
      </c>
      <c r="E22063" s="53">
        <v>1</v>
      </c>
      <c r="F22063" s="53" t="s">
        <v>298</v>
      </c>
      <c r="G22063" s="53" t="s">
        <v>298</v>
      </c>
    </row>
    <row r="22064" spans="1:7" s="37" customFormat="1" ht="15.75" customHeight="1">
      <c r="A22064" s="37">
        <v>2019</v>
      </c>
      <c r="B22064" s="53">
        <v>47</v>
      </c>
      <c r="C22064" s="53" t="s">
        <v>4896</v>
      </c>
      <c r="D22064" s="53" t="s">
        <v>95</v>
      </c>
      <c r="E22064" s="53">
        <v>1</v>
      </c>
      <c r="F22064" s="53" t="s">
        <v>297</v>
      </c>
      <c r="G22064" s="53" t="s">
        <v>298</v>
      </c>
    </row>
    <row r="22065" spans="1:7" s="37" customFormat="1" ht="15.75" customHeight="1">
      <c r="A22065" s="37">
        <v>2019</v>
      </c>
      <c r="B22065" s="53">
        <v>47</v>
      </c>
      <c r="C22065" s="53" t="s">
        <v>4896</v>
      </c>
      <c r="D22065" s="53" t="s">
        <v>95</v>
      </c>
      <c r="E22065" s="53">
        <v>3.5</v>
      </c>
      <c r="F22065" s="53" t="s">
        <v>297</v>
      </c>
      <c r="G22065" s="53" t="s">
        <v>298</v>
      </c>
    </row>
    <row r="22066" spans="1:7" s="37" customFormat="1" ht="15.75" customHeight="1">
      <c r="A22066" s="37">
        <v>2019</v>
      </c>
      <c r="B22066" s="53">
        <v>47</v>
      </c>
      <c r="C22066" s="53" t="s">
        <v>4896</v>
      </c>
      <c r="D22066" s="53" t="s">
        <v>95</v>
      </c>
      <c r="E22066" s="53">
        <v>1</v>
      </c>
      <c r="F22066" s="53" t="s">
        <v>298</v>
      </c>
      <c r="G22066" s="53" t="s">
        <v>298</v>
      </c>
    </row>
    <row r="22067" spans="1:7" s="37" customFormat="1" ht="15.75" customHeight="1">
      <c r="A22067" s="37">
        <v>2019</v>
      </c>
      <c r="B22067" s="53">
        <v>47</v>
      </c>
      <c r="C22067" s="53" t="s">
        <v>4896</v>
      </c>
      <c r="D22067" s="53" t="s">
        <v>95</v>
      </c>
      <c r="E22067" s="53">
        <v>4</v>
      </c>
      <c r="F22067" s="53" t="s">
        <v>298</v>
      </c>
      <c r="G22067" s="53" t="s">
        <v>298</v>
      </c>
    </row>
    <row r="22068" spans="1:7" s="37" customFormat="1" ht="15.75" customHeight="1">
      <c r="A22068" s="37">
        <v>2019</v>
      </c>
      <c r="B22068" s="53">
        <v>47</v>
      </c>
      <c r="C22068" s="53" t="s">
        <v>4896</v>
      </c>
      <c r="D22068" s="53" t="s">
        <v>95</v>
      </c>
      <c r="E22068" s="53">
        <v>10.5</v>
      </c>
      <c r="F22068" s="53" t="s">
        <v>298</v>
      </c>
      <c r="G22068" s="53" t="s">
        <v>298</v>
      </c>
    </row>
    <row r="22069" spans="1:7" s="37" customFormat="1" ht="15.75" customHeight="1">
      <c r="A22069" s="37">
        <v>2019</v>
      </c>
      <c r="B22069" s="53">
        <v>47</v>
      </c>
      <c r="C22069" s="53" t="s">
        <v>4896</v>
      </c>
      <c r="D22069" s="53" t="s">
        <v>95</v>
      </c>
      <c r="E22069" s="53">
        <v>0.5</v>
      </c>
      <c r="F22069" s="53" t="s">
        <v>298</v>
      </c>
      <c r="G22069" s="53" t="s">
        <v>298</v>
      </c>
    </row>
    <row r="22070" spans="1:7" s="37" customFormat="1" ht="15.75" customHeight="1">
      <c r="A22070" s="37">
        <v>2019</v>
      </c>
      <c r="B22070" s="53">
        <v>47</v>
      </c>
      <c r="C22070" s="53" t="s">
        <v>4896</v>
      </c>
      <c r="D22070" s="53" t="s">
        <v>95</v>
      </c>
      <c r="E22070" s="53">
        <v>27</v>
      </c>
      <c r="F22070" s="53" t="s">
        <v>298</v>
      </c>
      <c r="G22070" s="53" t="s">
        <v>298</v>
      </c>
    </row>
    <row r="22071" spans="1:7" s="37" customFormat="1" ht="15.75" customHeight="1">
      <c r="A22071" s="37">
        <v>2019</v>
      </c>
      <c r="B22071" s="53">
        <v>47</v>
      </c>
      <c r="C22071" s="53" t="s">
        <v>4896</v>
      </c>
      <c r="D22071" s="53" t="s">
        <v>95</v>
      </c>
      <c r="E22071" s="53">
        <v>14</v>
      </c>
      <c r="F22071" s="53" t="s">
        <v>298</v>
      </c>
      <c r="G22071" s="53" t="s">
        <v>298</v>
      </c>
    </row>
    <row r="22072" spans="1:7" s="37" customFormat="1" ht="15.75" customHeight="1">
      <c r="A22072" s="37">
        <v>2019</v>
      </c>
      <c r="B22072" s="53">
        <v>47</v>
      </c>
      <c r="C22072" s="53" t="s">
        <v>4896</v>
      </c>
      <c r="D22072" s="53" t="s">
        <v>95</v>
      </c>
      <c r="E22072" s="53">
        <v>15.5</v>
      </c>
      <c r="F22072" s="53" t="s">
        <v>298</v>
      </c>
      <c r="G22072" s="53" t="s">
        <v>298</v>
      </c>
    </row>
    <row r="22073" spans="1:7" s="37" customFormat="1" ht="15.75" customHeight="1">
      <c r="A22073" s="37">
        <v>2019</v>
      </c>
      <c r="B22073" s="53">
        <v>47</v>
      </c>
      <c r="C22073" s="53" t="s">
        <v>4896</v>
      </c>
      <c r="D22073" s="53" t="s">
        <v>95</v>
      </c>
      <c r="E22073" s="53">
        <v>18</v>
      </c>
      <c r="F22073" s="53" t="s">
        <v>298</v>
      </c>
      <c r="G22073" s="53" t="s">
        <v>298</v>
      </c>
    </row>
    <row r="22074" spans="1:7" s="37" customFormat="1" ht="15.75" customHeight="1">
      <c r="A22074" s="37">
        <v>2019</v>
      </c>
      <c r="B22074" s="53">
        <v>47</v>
      </c>
      <c r="C22074" s="53" t="s">
        <v>4896</v>
      </c>
      <c r="D22074" s="53" t="s">
        <v>95</v>
      </c>
      <c r="E22074" s="53">
        <v>0.5</v>
      </c>
      <c r="F22074" s="53" t="s">
        <v>298</v>
      </c>
      <c r="G22074" s="53" t="s">
        <v>298</v>
      </c>
    </row>
    <row r="22075" spans="1:7" s="37" customFormat="1" ht="15.75" customHeight="1">
      <c r="A22075" s="37">
        <v>2019</v>
      </c>
      <c r="B22075" s="53">
        <v>47</v>
      </c>
      <c r="C22075" s="53" t="s">
        <v>4896</v>
      </c>
      <c r="D22075" s="53" t="s">
        <v>95</v>
      </c>
      <c r="E22075" s="53">
        <v>7</v>
      </c>
      <c r="F22075" s="53" t="s">
        <v>298</v>
      </c>
      <c r="G22075" s="53" t="s">
        <v>298</v>
      </c>
    </row>
    <row r="22076" spans="1:7" s="37" customFormat="1" ht="15.75" customHeight="1">
      <c r="A22076" s="37">
        <v>2019</v>
      </c>
      <c r="B22076" s="53">
        <v>47</v>
      </c>
      <c r="C22076" s="53" t="s">
        <v>4896</v>
      </c>
      <c r="D22076" s="53" t="s">
        <v>95</v>
      </c>
      <c r="E22076" s="53">
        <v>1.5</v>
      </c>
      <c r="F22076" s="53" t="s">
        <v>298</v>
      </c>
      <c r="G22076" s="53" t="s">
        <v>298</v>
      </c>
    </row>
    <row r="22077" spans="1:7" s="37" customFormat="1" ht="15.75" customHeight="1">
      <c r="A22077" s="37">
        <v>2019</v>
      </c>
      <c r="B22077" s="53">
        <v>47</v>
      </c>
      <c r="C22077" s="53" t="s">
        <v>4896</v>
      </c>
      <c r="D22077" s="53" t="s">
        <v>95</v>
      </c>
      <c r="E22077" s="53">
        <v>4.5</v>
      </c>
      <c r="F22077" s="53" t="s">
        <v>298</v>
      </c>
      <c r="G22077" s="53" t="s">
        <v>298</v>
      </c>
    </row>
    <row r="22078" spans="1:7" s="37" customFormat="1" ht="15.75" customHeight="1">
      <c r="A22078" s="37">
        <v>2019</v>
      </c>
      <c r="B22078" s="53">
        <v>47</v>
      </c>
      <c r="C22078" s="53" t="s">
        <v>4896</v>
      </c>
      <c r="D22078" s="53" t="s">
        <v>95</v>
      </c>
      <c r="E22078" s="53">
        <v>1.5</v>
      </c>
      <c r="F22078" s="53" t="s">
        <v>298</v>
      </c>
      <c r="G22078" s="53" t="s">
        <v>298</v>
      </c>
    </row>
    <row r="22079" spans="1:7" s="37" customFormat="1" ht="15.75" customHeight="1">
      <c r="A22079" s="37">
        <v>2019</v>
      </c>
      <c r="B22079" s="53">
        <v>47</v>
      </c>
      <c r="C22079" s="53" t="s">
        <v>4896</v>
      </c>
      <c r="D22079" s="53" t="s">
        <v>95</v>
      </c>
      <c r="E22079" s="53">
        <v>3.5</v>
      </c>
      <c r="F22079" s="53" t="s">
        <v>298</v>
      </c>
      <c r="G22079" s="53" t="s">
        <v>297</v>
      </c>
    </row>
    <row r="22080" spans="1:7" s="37" customFormat="1" ht="15.75" customHeight="1">
      <c r="A22080" s="37">
        <v>2019</v>
      </c>
      <c r="B22080" s="53">
        <v>47</v>
      </c>
      <c r="C22080" s="53" t="s">
        <v>4896</v>
      </c>
      <c r="D22080" s="53" t="s">
        <v>95</v>
      </c>
      <c r="E22080" s="53">
        <v>3</v>
      </c>
      <c r="F22080" s="53" t="s">
        <v>298</v>
      </c>
      <c r="G22080" s="53" t="s">
        <v>297</v>
      </c>
    </row>
    <row r="22081" spans="1:7" s="37" customFormat="1" ht="15.75" customHeight="1">
      <c r="A22081" s="37">
        <v>2019</v>
      </c>
      <c r="B22081" s="53">
        <v>47</v>
      </c>
      <c r="C22081" s="53" t="s">
        <v>4896</v>
      </c>
      <c r="D22081" s="53" t="s">
        <v>95</v>
      </c>
      <c r="E22081" s="53">
        <v>2.5</v>
      </c>
      <c r="F22081" s="53" t="s">
        <v>298</v>
      </c>
      <c r="G22081" s="53" t="s">
        <v>297</v>
      </c>
    </row>
    <row r="22082" spans="1:7" s="37" customFormat="1" ht="15.75" customHeight="1">
      <c r="A22082" s="37">
        <v>2019</v>
      </c>
      <c r="B22082" s="53">
        <v>47</v>
      </c>
      <c r="C22082" s="53" t="s">
        <v>4896</v>
      </c>
      <c r="D22082" s="53" t="s">
        <v>95</v>
      </c>
      <c r="E22082" s="53">
        <v>0.5</v>
      </c>
      <c r="F22082" s="53" t="s">
        <v>298</v>
      </c>
      <c r="G22082" s="53" t="s">
        <v>297</v>
      </c>
    </row>
    <row r="22083" spans="1:7" s="37" customFormat="1" ht="15.75" customHeight="1">
      <c r="A22083" s="37">
        <v>2019</v>
      </c>
      <c r="B22083" s="53">
        <v>47</v>
      </c>
      <c r="C22083" s="53" t="s">
        <v>4896</v>
      </c>
      <c r="D22083" s="53" t="s">
        <v>95</v>
      </c>
      <c r="E22083" s="53">
        <v>23</v>
      </c>
      <c r="F22083" s="53" t="s">
        <v>298</v>
      </c>
      <c r="G22083" s="53" t="s">
        <v>298</v>
      </c>
    </row>
    <row r="22084" spans="1:7" s="37" customFormat="1" ht="15.75" customHeight="1">
      <c r="A22084" s="37">
        <v>2019</v>
      </c>
      <c r="B22084" s="53">
        <v>47</v>
      </c>
      <c r="C22084" s="53" t="s">
        <v>4896</v>
      </c>
      <c r="D22084" s="53" t="s">
        <v>95</v>
      </c>
      <c r="E22084" s="53">
        <v>5</v>
      </c>
      <c r="F22084" s="53" t="s">
        <v>298</v>
      </c>
      <c r="G22084" s="53" t="s">
        <v>298</v>
      </c>
    </row>
    <row r="22085" spans="1:7" s="37" customFormat="1" ht="15.75" customHeight="1">
      <c r="A22085" s="37">
        <v>2019</v>
      </c>
      <c r="B22085" s="53">
        <v>47</v>
      </c>
      <c r="C22085" s="53" t="s">
        <v>4896</v>
      </c>
      <c r="D22085" s="53" t="s">
        <v>95</v>
      </c>
      <c r="E22085" s="53">
        <v>10</v>
      </c>
      <c r="F22085" s="53" t="s">
        <v>298</v>
      </c>
      <c r="G22085" s="53" t="s">
        <v>298</v>
      </c>
    </row>
    <row r="22086" spans="1:7" s="37" customFormat="1" ht="15.75" customHeight="1">
      <c r="A22086" s="37">
        <v>2019</v>
      </c>
      <c r="B22086" s="53">
        <v>47</v>
      </c>
      <c r="C22086" s="53" t="s">
        <v>4896</v>
      </c>
      <c r="D22086" s="53" t="s">
        <v>95</v>
      </c>
      <c r="E22086" s="53">
        <v>4</v>
      </c>
      <c r="F22086" s="53" t="s">
        <v>298</v>
      </c>
      <c r="G22086" s="53" t="s">
        <v>298</v>
      </c>
    </row>
    <row r="22087" spans="1:7" s="37" customFormat="1" ht="15.75" customHeight="1">
      <c r="A22087" s="37">
        <v>2019</v>
      </c>
      <c r="B22087" s="53">
        <v>47</v>
      </c>
      <c r="C22087" s="53" t="s">
        <v>4896</v>
      </c>
      <c r="D22087" s="53" t="s">
        <v>95</v>
      </c>
      <c r="E22087" s="53">
        <v>3</v>
      </c>
      <c r="F22087" s="53" t="s">
        <v>298</v>
      </c>
      <c r="G22087" s="53" t="s">
        <v>298</v>
      </c>
    </row>
    <row r="22088" spans="1:7" s="37" customFormat="1" ht="15.75" customHeight="1">
      <c r="A22088" s="37">
        <v>2019</v>
      </c>
      <c r="B22088" s="53">
        <v>47</v>
      </c>
      <c r="C22088" s="53" t="s">
        <v>4896</v>
      </c>
      <c r="D22088" s="53" t="s">
        <v>95</v>
      </c>
      <c r="E22088" s="53">
        <v>5</v>
      </c>
      <c r="F22088" s="53" t="s">
        <v>298</v>
      </c>
      <c r="G22088" s="53" t="s">
        <v>298</v>
      </c>
    </row>
    <row r="22089" spans="1:7" s="37" customFormat="1" ht="15.75" customHeight="1">
      <c r="A22089" s="37">
        <v>2019</v>
      </c>
      <c r="B22089" s="53">
        <v>47</v>
      </c>
      <c r="C22089" s="53" t="s">
        <v>4896</v>
      </c>
      <c r="D22089" s="53" t="s">
        <v>95</v>
      </c>
      <c r="E22089" s="53">
        <v>11</v>
      </c>
      <c r="F22089" s="53" t="s">
        <v>298</v>
      </c>
      <c r="G22089" s="53" t="s">
        <v>298</v>
      </c>
    </row>
    <row r="22090" spans="1:7" s="37" customFormat="1" ht="15.75" customHeight="1">
      <c r="A22090" s="37">
        <v>2019</v>
      </c>
      <c r="B22090" s="53">
        <v>47</v>
      </c>
      <c r="C22090" s="53" t="s">
        <v>4896</v>
      </c>
      <c r="D22090" s="53" t="s">
        <v>95</v>
      </c>
      <c r="E22090" s="53">
        <v>1.5</v>
      </c>
      <c r="F22090" s="53" t="s">
        <v>298</v>
      </c>
      <c r="G22090" s="53" t="s">
        <v>298</v>
      </c>
    </row>
    <row r="22091" spans="1:7" s="37" customFormat="1" ht="15.75" customHeight="1">
      <c r="A22091" s="37">
        <v>2019</v>
      </c>
      <c r="B22091" s="53">
        <v>47</v>
      </c>
      <c r="C22091" s="53" t="s">
        <v>4896</v>
      </c>
      <c r="D22091" s="53" t="s">
        <v>95</v>
      </c>
      <c r="E22091" s="53">
        <v>37.5</v>
      </c>
      <c r="F22091" s="53" t="s">
        <v>298</v>
      </c>
      <c r="G22091" s="53" t="s">
        <v>298</v>
      </c>
    </row>
    <row r="22092" spans="1:7" s="37" customFormat="1" ht="15.75" customHeight="1">
      <c r="A22092" s="37">
        <v>2019</v>
      </c>
      <c r="B22092" s="53">
        <v>47</v>
      </c>
      <c r="C22092" s="53" t="s">
        <v>4896</v>
      </c>
      <c r="D22092" s="53" t="s">
        <v>95</v>
      </c>
      <c r="E22092" s="53">
        <v>5</v>
      </c>
      <c r="F22092" s="53" t="s">
        <v>298</v>
      </c>
      <c r="G22092" s="53" t="s">
        <v>298</v>
      </c>
    </row>
    <row r="22093" spans="1:7" s="37" customFormat="1" ht="15.75" customHeight="1">
      <c r="A22093" s="37">
        <v>2019</v>
      </c>
      <c r="B22093" s="53">
        <v>47</v>
      </c>
      <c r="C22093" s="53" t="s">
        <v>4896</v>
      </c>
      <c r="D22093" s="53" t="s">
        <v>95</v>
      </c>
      <c r="E22093" s="53">
        <v>10</v>
      </c>
      <c r="F22093" s="53" t="s">
        <v>298</v>
      </c>
      <c r="G22093" s="53" t="s">
        <v>298</v>
      </c>
    </row>
    <row r="22094" spans="1:7" s="37" customFormat="1" ht="15.75" customHeight="1">
      <c r="A22094" s="37">
        <v>2019</v>
      </c>
      <c r="B22094" s="53">
        <v>47</v>
      </c>
      <c r="C22094" s="53" t="s">
        <v>4896</v>
      </c>
      <c r="D22094" s="53" t="s">
        <v>95</v>
      </c>
      <c r="E22094" s="53">
        <v>2</v>
      </c>
      <c r="F22094" s="53" t="s">
        <v>298</v>
      </c>
      <c r="G22094" s="53" t="s">
        <v>298</v>
      </c>
    </row>
    <row r="22095" spans="1:7" s="37" customFormat="1" ht="15.75" customHeight="1">
      <c r="A22095" s="37">
        <v>2019</v>
      </c>
      <c r="B22095" s="53">
        <v>47</v>
      </c>
      <c r="C22095" s="53" t="s">
        <v>4896</v>
      </c>
      <c r="D22095" s="53" t="s">
        <v>95</v>
      </c>
      <c r="E22095" s="53">
        <v>2</v>
      </c>
      <c r="F22095" s="53" t="s">
        <v>298</v>
      </c>
      <c r="G22095" s="53" t="s">
        <v>298</v>
      </c>
    </row>
    <row r="22096" spans="1:7" s="37" customFormat="1" ht="15.75" customHeight="1">
      <c r="A22096" s="37">
        <v>2019</v>
      </c>
      <c r="B22096" s="53">
        <v>47</v>
      </c>
      <c r="C22096" s="53" t="s">
        <v>4896</v>
      </c>
      <c r="D22096" s="53" t="s">
        <v>95</v>
      </c>
      <c r="E22096" s="53">
        <v>4.5</v>
      </c>
      <c r="F22096" s="53" t="s">
        <v>298</v>
      </c>
      <c r="G22096" s="53" t="s">
        <v>298</v>
      </c>
    </row>
    <row r="22097" spans="1:7" s="37" customFormat="1" ht="15.75" customHeight="1">
      <c r="A22097" s="37">
        <v>2019</v>
      </c>
      <c r="B22097" s="53">
        <v>47</v>
      </c>
      <c r="C22097" s="53" t="s">
        <v>4896</v>
      </c>
      <c r="D22097" s="53" t="s">
        <v>95</v>
      </c>
      <c r="E22097" s="53">
        <v>6</v>
      </c>
      <c r="F22097" s="53" t="s">
        <v>298</v>
      </c>
      <c r="G22097" s="53" t="s">
        <v>298</v>
      </c>
    </row>
    <row r="22098" spans="1:7" s="37" customFormat="1" ht="15.75" customHeight="1">
      <c r="A22098" s="37">
        <v>2019</v>
      </c>
      <c r="B22098" s="53">
        <v>47</v>
      </c>
      <c r="C22098" s="53" t="s">
        <v>4896</v>
      </c>
      <c r="D22098" s="53" t="s">
        <v>102</v>
      </c>
      <c r="E22098" s="53">
        <v>6</v>
      </c>
      <c r="F22098" s="53" t="s">
        <v>298</v>
      </c>
      <c r="G22098" s="53" t="s">
        <v>298</v>
      </c>
    </row>
    <row r="22099" spans="1:7" s="37" customFormat="1" ht="15.75" customHeight="1">
      <c r="A22099" s="37">
        <v>2019</v>
      </c>
      <c r="B22099" s="53">
        <v>47</v>
      </c>
      <c r="C22099" s="53" t="s">
        <v>4896</v>
      </c>
      <c r="D22099" s="53" t="s">
        <v>102</v>
      </c>
      <c r="E22099" s="53">
        <v>0.5</v>
      </c>
      <c r="F22099" s="53" t="s">
        <v>298</v>
      </c>
      <c r="G22099" s="53" t="s">
        <v>298</v>
      </c>
    </row>
    <row r="22100" spans="1:7" s="37" customFormat="1" ht="15.75" customHeight="1">
      <c r="A22100" s="37">
        <v>2019</v>
      </c>
      <c r="B22100" s="53">
        <v>47</v>
      </c>
      <c r="C22100" s="53" t="s">
        <v>4896</v>
      </c>
      <c r="D22100" s="53" t="s">
        <v>102</v>
      </c>
      <c r="E22100" s="53">
        <v>1</v>
      </c>
      <c r="F22100" s="53" t="s">
        <v>298</v>
      </c>
      <c r="G22100" s="53" t="s">
        <v>298</v>
      </c>
    </row>
    <row r="22101" spans="1:7" s="37" customFormat="1" ht="15.75" customHeight="1">
      <c r="A22101" s="37">
        <v>2019</v>
      </c>
      <c r="B22101" s="53">
        <v>47</v>
      </c>
      <c r="C22101" s="53" t="s">
        <v>4896</v>
      </c>
      <c r="D22101" s="53" t="s">
        <v>102</v>
      </c>
      <c r="E22101" s="53">
        <v>1</v>
      </c>
      <c r="F22101" s="53" t="s">
        <v>298</v>
      </c>
      <c r="G22101" s="53" t="s">
        <v>298</v>
      </c>
    </row>
    <row r="22102" spans="1:7" s="37" customFormat="1" ht="15.75" customHeight="1">
      <c r="A22102" s="37">
        <v>2019</v>
      </c>
      <c r="B22102" s="53">
        <v>47</v>
      </c>
      <c r="C22102" s="53" t="s">
        <v>4896</v>
      </c>
      <c r="D22102" s="53" t="s">
        <v>102</v>
      </c>
      <c r="E22102" s="53">
        <v>3</v>
      </c>
      <c r="F22102" s="53" t="s">
        <v>298</v>
      </c>
      <c r="G22102" s="53" t="s">
        <v>298</v>
      </c>
    </row>
    <row r="22103" spans="1:7" s="37" customFormat="1" ht="15.75" customHeight="1">
      <c r="A22103" s="37">
        <v>2019</v>
      </c>
      <c r="B22103" s="53">
        <v>47</v>
      </c>
      <c r="C22103" s="53" t="s">
        <v>4896</v>
      </c>
      <c r="D22103" s="53" t="s">
        <v>102</v>
      </c>
      <c r="E22103" s="53">
        <v>2</v>
      </c>
      <c r="F22103" s="53" t="s">
        <v>298</v>
      </c>
      <c r="G22103" s="53" t="s">
        <v>298</v>
      </c>
    </row>
    <row r="22104" spans="1:7" s="37" customFormat="1" ht="15.75" customHeight="1">
      <c r="A22104" s="37">
        <v>2019</v>
      </c>
      <c r="B22104" s="53">
        <v>47</v>
      </c>
      <c r="C22104" s="53" t="s">
        <v>4896</v>
      </c>
      <c r="D22104" s="53" t="s">
        <v>102</v>
      </c>
      <c r="E22104" s="53">
        <v>2</v>
      </c>
      <c r="F22104" s="53" t="s">
        <v>298</v>
      </c>
      <c r="G22104" s="53" t="s">
        <v>298</v>
      </c>
    </row>
    <row r="22105" spans="1:7" s="37" customFormat="1" ht="15.75" customHeight="1">
      <c r="A22105" s="37">
        <v>2019</v>
      </c>
      <c r="B22105" s="53">
        <v>47</v>
      </c>
      <c r="C22105" s="53" t="s">
        <v>4896</v>
      </c>
      <c r="D22105" s="53" t="s">
        <v>102</v>
      </c>
      <c r="E22105" s="53">
        <v>0.5</v>
      </c>
      <c r="F22105" s="53" t="s">
        <v>298</v>
      </c>
      <c r="G22105" s="53" t="s">
        <v>298</v>
      </c>
    </row>
    <row r="22106" spans="1:7" s="37" customFormat="1" ht="15.75" customHeight="1">
      <c r="A22106" s="37">
        <v>2019</v>
      </c>
      <c r="B22106" s="53">
        <v>47</v>
      </c>
      <c r="C22106" s="53" t="s">
        <v>4896</v>
      </c>
      <c r="D22106" s="53" t="s">
        <v>102</v>
      </c>
      <c r="E22106" s="53">
        <v>1</v>
      </c>
      <c r="F22106" s="53" t="s">
        <v>298</v>
      </c>
      <c r="G22106" s="53" t="s">
        <v>298</v>
      </c>
    </row>
    <row r="22107" spans="1:7" s="37" customFormat="1" ht="15.75" customHeight="1">
      <c r="A22107" s="37">
        <v>2019</v>
      </c>
      <c r="B22107" s="53">
        <v>47</v>
      </c>
      <c r="C22107" s="53" t="s">
        <v>4896</v>
      </c>
      <c r="D22107" s="53" t="s">
        <v>102</v>
      </c>
      <c r="E22107" s="53">
        <v>0.5</v>
      </c>
      <c r="F22107" s="53" t="s">
        <v>298</v>
      </c>
      <c r="G22107" s="53" t="s">
        <v>298</v>
      </c>
    </row>
    <row r="22108" spans="1:7" s="37" customFormat="1" ht="15.75" customHeight="1">
      <c r="A22108" s="37">
        <v>2019</v>
      </c>
      <c r="B22108" s="53">
        <v>47</v>
      </c>
      <c r="C22108" s="53" t="s">
        <v>4896</v>
      </c>
      <c r="D22108" s="53" t="s">
        <v>102</v>
      </c>
      <c r="E22108" s="53">
        <v>1</v>
      </c>
      <c r="F22108" s="53" t="s">
        <v>297</v>
      </c>
      <c r="G22108" s="53" t="s">
        <v>298</v>
      </c>
    </row>
    <row r="22109" spans="1:7" s="37" customFormat="1" ht="15.75" customHeight="1">
      <c r="A22109" s="37">
        <v>2019</v>
      </c>
      <c r="B22109" s="53">
        <v>47</v>
      </c>
      <c r="C22109" s="53" t="s">
        <v>4896</v>
      </c>
      <c r="D22109" s="53" t="s">
        <v>102</v>
      </c>
      <c r="E22109" s="53">
        <v>0.5</v>
      </c>
      <c r="F22109" s="53" t="s">
        <v>297</v>
      </c>
      <c r="G22109" s="53" t="s">
        <v>298</v>
      </c>
    </row>
    <row r="22110" spans="1:7" s="37" customFormat="1" ht="15.75" customHeight="1">
      <c r="A22110" s="37">
        <v>2019</v>
      </c>
      <c r="B22110" s="53">
        <v>47</v>
      </c>
      <c r="C22110" s="53" t="s">
        <v>4896</v>
      </c>
      <c r="D22110" s="53" t="s">
        <v>102</v>
      </c>
      <c r="E22110" s="53">
        <v>8</v>
      </c>
      <c r="F22110" s="53" t="s">
        <v>298</v>
      </c>
      <c r="G22110" s="53" t="s">
        <v>298</v>
      </c>
    </row>
    <row r="22111" spans="1:7" s="37" customFormat="1" ht="15.75" customHeight="1">
      <c r="A22111" s="37">
        <v>2019</v>
      </c>
      <c r="B22111" s="53">
        <v>47</v>
      </c>
      <c r="C22111" s="53" t="s">
        <v>4896</v>
      </c>
      <c r="D22111" s="53" t="s">
        <v>102</v>
      </c>
      <c r="E22111" s="53">
        <v>1</v>
      </c>
      <c r="F22111" s="53" t="s">
        <v>297</v>
      </c>
      <c r="G22111" s="53" t="s">
        <v>298</v>
      </c>
    </row>
    <row r="22112" spans="1:7" s="37" customFormat="1" ht="15.75" customHeight="1">
      <c r="A22112" s="37">
        <v>2019</v>
      </c>
      <c r="B22112" s="53">
        <v>47</v>
      </c>
      <c r="C22112" s="53" t="s">
        <v>4896</v>
      </c>
      <c r="D22112" s="53" t="s">
        <v>102</v>
      </c>
      <c r="E22112" s="53">
        <v>3.5</v>
      </c>
      <c r="F22112" s="53" t="s">
        <v>297</v>
      </c>
      <c r="G22112" s="53" t="s">
        <v>298</v>
      </c>
    </row>
    <row r="22113" spans="1:7" s="37" customFormat="1" ht="15.75" customHeight="1">
      <c r="A22113" s="37">
        <v>2019</v>
      </c>
      <c r="B22113" s="53">
        <v>47</v>
      </c>
      <c r="C22113" s="53" t="s">
        <v>4896</v>
      </c>
      <c r="D22113" s="53" t="s">
        <v>102</v>
      </c>
      <c r="E22113" s="53">
        <v>1.5</v>
      </c>
      <c r="F22113" s="53" t="s">
        <v>297</v>
      </c>
      <c r="G22113" s="53" t="s">
        <v>298</v>
      </c>
    </row>
    <row r="22114" spans="1:7" s="37" customFormat="1" ht="15.75" customHeight="1">
      <c r="A22114" s="37">
        <v>2019</v>
      </c>
      <c r="B22114" s="53">
        <v>47</v>
      </c>
      <c r="C22114" s="53" t="s">
        <v>4896</v>
      </c>
      <c r="D22114" s="53" t="s">
        <v>102</v>
      </c>
      <c r="E22114" s="53">
        <v>5</v>
      </c>
      <c r="F22114" s="53" t="s">
        <v>298</v>
      </c>
      <c r="G22114" s="53" t="s">
        <v>298</v>
      </c>
    </row>
    <row r="22115" spans="1:7" s="37" customFormat="1" ht="15.75" customHeight="1">
      <c r="A22115" s="37">
        <v>2019</v>
      </c>
      <c r="B22115" s="53">
        <v>47</v>
      </c>
      <c r="C22115" s="53" t="s">
        <v>4896</v>
      </c>
      <c r="D22115" s="53" t="s">
        <v>102</v>
      </c>
      <c r="E22115" s="53">
        <v>0.5</v>
      </c>
      <c r="F22115" s="53" t="s">
        <v>298</v>
      </c>
      <c r="G22115" s="53" t="s">
        <v>298</v>
      </c>
    </row>
    <row r="22116" spans="1:7" s="37" customFormat="1" ht="15.75" customHeight="1">
      <c r="A22116" s="37">
        <v>2019</v>
      </c>
      <c r="B22116" s="53">
        <v>47</v>
      </c>
      <c r="C22116" s="53" t="s">
        <v>4896</v>
      </c>
      <c r="D22116" s="53" t="s">
        <v>102</v>
      </c>
      <c r="E22116" s="53">
        <v>1</v>
      </c>
      <c r="F22116" s="53" t="s">
        <v>298</v>
      </c>
      <c r="G22116" s="53" t="s">
        <v>298</v>
      </c>
    </row>
    <row r="22117" spans="1:7" s="37" customFormat="1" ht="15.75" customHeight="1">
      <c r="A22117" s="37">
        <v>2019</v>
      </c>
      <c r="B22117" s="53">
        <v>47</v>
      </c>
      <c r="C22117" s="53" t="s">
        <v>4896</v>
      </c>
      <c r="D22117" s="53" t="s">
        <v>102</v>
      </c>
      <c r="E22117" s="53">
        <v>1</v>
      </c>
      <c r="F22117" s="53" t="s">
        <v>298</v>
      </c>
      <c r="G22117" s="53" t="s">
        <v>298</v>
      </c>
    </row>
    <row r="22118" spans="1:7" s="37" customFormat="1" ht="15.75" customHeight="1">
      <c r="A22118" s="37">
        <v>2019</v>
      </c>
      <c r="B22118" s="53">
        <v>47</v>
      </c>
      <c r="C22118" s="53" t="s">
        <v>4896</v>
      </c>
      <c r="D22118" s="53" t="s">
        <v>102</v>
      </c>
      <c r="E22118" s="53">
        <v>4.5</v>
      </c>
      <c r="F22118" s="53" t="s">
        <v>297</v>
      </c>
      <c r="G22118" s="53" t="s">
        <v>298</v>
      </c>
    </row>
    <row r="22119" spans="1:7" s="37" customFormat="1" ht="15.75" customHeight="1">
      <c r="A22119" s="37">
        <v>2019</v>
      </c>
      <c r="B22119" s="53">
        <v>47</v>
      </c>
      <c r="C22119" s="53" t="s">
        <v>4896</v>
      </c>
      <c r="D22119" s="53" t="s">
        <v>102</v>
      </c>
      <c r="E22119" s="53">
        <v>2.5</v>
      </c>
      <c r="F22119" s="53" t="s">
        <v>297</v>
      </c>
      <c r="G22119" s="53" t="s">
        <v>298</v>
      </c>
    </row>
    <row r="22120" spans="1:7" s="37" customFormat="1" ht="15.75" customHeight="1">
      <c r="A22120" s="37">
        <v>2019</v>
      </c>
      <c r="B22120" s="53">
        <v>47</v>
      </c>
      <c r="C22120" s="53" t="s">
        <v>4896</v>
      </c>
      <c r="D22120" s="53" t="s">
        <v>102</v>
      </c>
      <c r="E22120" s="53">
        <v>15</v>
      </c>
      <c r="F22120" s="53" t="s">
        <v>298</v>
      </c>
      <c r="G22120" s="53" t="s">
        <v>298</v>
      </c>
    </row>
    <row r="22121" spans="1:7" s="37" customFormat="1" ht="15.75" customHeight="1">
      <c r="A22121" s="37">
        <v>2019</v>
      </c>
      <c r="B22121" s="53">
        <v>47</v>
      </c>
      <c r="C22121" s="53" t="s">
        <v>4896</v>
      </c>
      <c r="D22121" s="53" t="s">
        <v>102</v>
      </c>
      <c r="E22121" s="53">
        <v>15</v>
      </c>
      <c r="F22121" s="53" t="s">
        <v>298</v>
      </c>
      <c r="G22121" s="53" t="s">
        <v>298</v>
      </c>
    </row>
    <row r="22122" spans="1:7" s="37" customFormat="1" ht="15.75" customHeight="1">
      <c r="A22122" s="37">
        <v>2019</v>
      </c>
      <c r="B22122" s="53">
        <v>47</v>
      </c>
      <c r="C22122" s="53" t="s">
        <v>4896</v>
      </c>
      <c r="D22122" s="53" t="s">
        <v>102</v>
      </c>
      <c r="E22122" s="53">
        <v>1.5</v>
      </c>
      <c r="F22122" s="53" t="s">
        <v>298</v>
      </c>
      <c r="G22122" s="53" t="s">
        <v>298</v>
      </c>
    </row>
    <row r="22123" spans="1:7" s="37" customFormat="1" ht="15.75" customHeight="1">
      <c r="A22123" s="37">
        <v>2019</v>
      </c>
      <c r="B22123" s="53">
        <v>47</v>
      </c>
      <c r="C22123" s="53" t="s">
        <v>4896</v>
      </c>
      <c r="D22123" s="53" t="s">
        <v>102</v>
      </c>
      <c r="E22123" s="53">
        <v>1.5</v>
      </c>
      <c r="F22123" s="53" t="s">
        <v>298</v>
      </c>
      <c r="G22123" s="53" t="s">
        <v>298</v>
      </c>
    </row>
    <row r="22124" spans="1:7" s="37" customFormat="1" ht="15.75" customHeight="1">
      <c r="A22124" s="37">
        <v>2019</v>
      </c>
      <c r="B22124" s="53">
        <v>47</v>
      </c>
      <c r="C22124" s="53" t="s">
        <v>4896</v>
      </c>
      <c r="D22124" s="53" t="s">
        <v>102</v>
      </c>
      <c r="E22124" s="53">
        <v>0.5</v>
      </c>
      <c r="F22124" s="53" t="s">
        <v>298</v>
      </c>
      <c r="G22124" s="53" t="s">
        <v>298</v>
      </c>
    </row>
    <row r="22125" spans="1:7" s="37" customFormat="1" ht="15.75" customHeight="1">
      <c r="A22125" s="37">
        <v>2019</v>
      </c>
      <c r="B22125" s="53">
        <v>47</v>
      </c>
      <c r="C22125" s="53" t="s">
        <v>4896</v>
      </c>
      <c r="D22125" s="53" t="s">
        <v>102</v>
      </c>
      <c r="E22125" s="53">
        <v>2.5</v>
      </c>
      <c r="F22125" s="53" t="s">
        <v>298</v>
      </c>
      <c r="G22125" s="53" t="s">
        <v>298</v>
      </c>
    </row>
    <row r="22126" spans="1:7" s="37" customFormat="1" ht="15.75" customHeight="1">
      <c r="A22126" s="37">
        <v>2019</v>
      </c>
      <c r="B22126" s="53">
        <v>47</v>
      </c>
      <c r="C22126" s="53" t="s">
        <v>4896</v>
      </c>
      <c r="D22126" s="53" t="s">
        <v>102</v>
      </c>
      <c r="E22126" s="53">
        <v>7</v>
      </c>
      <c r="F22126" s="53" t="s">
        <v>298</v>
      </c>
      <c r="G22126" s="53" t="s">
        <v>298</v>
      </c>
    </row>
    <row r="22127" spans="1:7" s="37" customFormat="1" ht="15.75" customHeight="1">
      <c r="A22127" s="37">
        <v>2019</v>
      </c>
      <c r="B22127" s="53">
        <v>47</v>
      </c>
      <c r="C22127" s="53" t="s">
        <v>4896</v>
      </c>
      <c r="D22127" s="53" t="s">
        <v>102</v>
      </c>
      <c r="E22127" s="53">
        <v>2.5</v>
      </c>
      <c r="F22127" s="53" t="s">
        <v>298</v>
      </c>
      <c r="G22127" s="53" t="s">
        <v>298</v>
      </c>
    </row>
    <row r="22128" spans="1:7" s="37" customFormat="1" ht="15.75" customHeight="1">
      <c r="A22128" s="37">
        <v>2019</v>
      </c>
      <c r="B22128" s="53">
        <v>47</v>
      </c>
      <c r="C22128" s="53" t="s">
        <v>4896</v>
      </c>
      <c r="D22128" s="53" t="s">
        <v>102</v>
      </c>
      <c r="E22128" s="53">
        <v>17</v>
      </c>
      <c r="F22128" s="53" t="s">
        <v>298</v>
      </c>
      <c r="G22128" s="53" t="s">
        <v>298</v>
      </c>
    </row>
    <row r="22129" spans="1:7" s="37" customFormat="1" ht="15.75" customHeight="1">
      <c r="A22129" s="37">
        <v>2019</v>
      </c>
      <c r="B22129" s="53">
        <v>47</v>
      </c>
      <c r="C22129" s="53" t="s">
        <v>4896</v>
      </c>
      <c r="D22129" s="53" t="s">
        <v>102</v>
      </c>
      <c r="E22129" s="53">
        <v>13</v>
      </c>
      <c r="F22129" s="53" t="s">
        <v>298</v>
      </c>
      <c r="G22129" s="53" t="s">
        <v>298</v>
      </c>
    </row>
    <row r="22130" spans="1:7" s="37" customFormat="1" ht="15.75" customHeight="1">
      <c r="A22130" s="37">
        <v>2019</v>
      </c>
      <c r="B22130" s="53">
        <v>47</v>
      </c>
      <c r="C22130" s="53" t="s">
        <v>4896</v>
      </c>
      <c r="D22130" s="53" t="s">
        <v>102</v>
      </c>
      <c r="E22130" s="53">
        <v>1.5</v>
      </c>
      <c r="F22130" s="53" t="s">
        <v>298</v>
      </c>
      <c r="G22130" s="53" t="s">
        <v>298</v>
      </c>
    </row>
    <row r="22131" spans="1:7" s="37" customFormat="1" ht="15.75" customHeight="1">
      <c r="A22131" s="37">
        <v>2019</v>
      </c>
      <c r="B22131" s="53">
        <v>47</v>
      </c>
      <c r="C22131" s="53" t="s">
        <v>4896</v>
      </c>
      <c r="D22131" s="53" t="s">
        <v>102</v>
      </c>
      <c r="E22131" s="53">
        <v>2</v>
      </c>
      <c r="F22131" s="53" t="s">
        <v>298</v>
      </c>
      <c r="G22131" s="53" t="s">
        <v>298</v>
      </c>
    </row>
    <row r="22132" spans="1:7" s="37" customFormat="1" ht="15.75" customHeight="1">
      <c r="A22132" s="37">
        <v>2019</v>
      </c>
      <c r="B22132" s="53">
        <v>47</v>
      </c>
      <c r="C22132" s="53" t="s">
        <v>4896</v>
      </c>
      <c r="D22132" s="53" t="s">
        <v>102</v>
      </c>
      <c r="E22132" s="53">
        <v>0.5</v>
      </c>
      <c r="F22132" s="53" t="s">
        <v>298</v>
      </c>
      <c r="G22132" s="53" t="s">
        <v>298</v>
      </c>
    </row>
    <row r="22133" spans="1:7" s="37" customFormat="1" ht="15.75" customHeight="1">
      <c r="A22133" s="37">
        <v>2019</v>
      </c>
      <c r="B22133" s="53">
        <v>47</v>
      </c>
      <c r="C22133" s="53" t="s">
        <v>4896</v>
      </c>
      <c r="D22133" s="53" t="s">
        <v>102</v>
      </c>
      <c r="E22133" s="53">
        <v>17</v>
      </c>
      <c r="F22133" s="53" t="s">
        <v>297</v>
      </c>
      <c r="G22133" s="53" t="s">
        <v>298</v>
      </c>
    </row>
    <row r="22134" spans="1:7" s="37" customFormat="1" ht="15.75" customHeight="1">
      <c r="A22134" s="37">
        <v>2019</v>
      </c>
      <c r="B22134" s="53">
        <v>47</v>
      </c>
      <c r="C22134" s="53" t="s">
        <v>4896</v>
      </c>
      <c r="D22134" s="53" t="s">
        <v>102</v>
      </c>
      <c r="E22134" s="53">
        <v>16</v>
      </c>
      <c r="F22134" s="53" t="s">
        <v>297</v>
      </c>
      <c r="G22134" s="53" t="s">
        <v>298</v>
      </c>
    </row>
    <row r="22135" spans="1:7" s="37" customFormat="1" ht="15.75" customHeight="1">
      <c r="A22135" s="37">
        <v>2019</v>
      </c>
      <c r="B22135" s="53">
        <v>47</v>
      </c>
      <c r="C22135" s="53" t="s">
        <v>4896</v>
      </c>
      <c r="D22135" s="53" t="s">
        <v>102</v>
      </c>
      <c r="E22135" s="53">
        <v>10</v>
      </c>
      <c r="F22135" s="53" t="s">
        <v>297</v>
      </c>
      <c r="G22135" s="53" t="s">
        <v>298</v>
      </c>
    </row>
    <row r="22136" spans="1:7" s="37" customFormat="1" ht="15.75" customHeight="1">
      <c r="A22136" s="37">
        <v>2019</v>
      </c>
      <c r="B22136" s="53">
        <v>47</v>
      </c>
      <c r="C22136" s="53" t="s">
        <v>4896</v>
      </c>
      <c r="D22136" s="53" t="s">
        <v>102</v>
      </c>
      <c r="E22136" s="53">
        <v>6</v>
      </c>
      <c r="F22136" s="53" t="s">
        <v>297</v>
      </c>
      <c r="G22136" s="53" t="s">
        <v>298</v>
      </c>
    </row>
    <row r="22137" spans="1:7" s="37" customFormat="1" ht="15.75" customHeight="1">
      <c r="A22137" s="37">
        <v>2019</v>
      </c>
      <c r="B22137" s="53">
        <v>47</v>
      </c>
      <c r="C22137" s="53" t="s">
        <v>4896</v>
      </c>
      <c r="D22137" s="53" t="s">
        <v>102</v>
      </c>
      <c r="E22137" s="53">
        <v>0.5</v>
      </c>
      <c r="F22137" s="53" t="s">
        <v>298</v>
      </c>
      <c r="G22137" s="53" t="s">
        <v>298</v>
      </c>
    </row>
    <row r="22138" spans="1:7" s="37" customFormat="1" ht="15.75" customHeight="1">
      <c r="A22138" s="37">
        <v>2019</v>
      </c>
      <c r="B22138" s="53">
        <v>47</v>
      </c>
      <c r="C22138" s="53" t="s">
        <v>4896</v>
      </c>
      <c r="D22138" s="53" t="s">
        <v>102</v>
      </c>
      <c r="E22138" s="53">
        <v>1</v>
      </c>
      <c r="F22138" s="53" t="s">
        <v>298</v>
      </c>
      <c r="G22138" s="53" t="s">
        <v>298</v>
      </c>
    </row>
    <row r="22139" spans="1:7" s="37" customFormat="1" ht="15.75" customHeight="1">
      <c r="A22139" s="37">
        <v>2019</v>
      </c>
      <c r="B22139" s="53">
        <v>47</v>
      </c>
      <c r="C22139" s="53" t="s">
        <v>4896</v>
      </c>
      <c r="D22139" s="53" t="s">
        <v>102</v>
      </c>
      <c r="E22139" s="53">
        <v>1</v>
      </c>
      <c r="F22139" s="53" t="s">
        <v>298</v>
      </c>
      <c r="G22139" s="53" t="s">
        <v>298</v>
      </c>
    </row>
    <row r="22140" spans="1:7" s="37" customFormat="1" ht="15.75" customHeight="1">
      <c r="A22140" s="37">
        <v>2019</v>
      </c>
      <c r="B22140" s="53">
        <v>47</v>
      </c>
      <c r="C22140" s="53" t="s">
        <v>4896</v>
      </c>
      <c r="D22140" s="53" t="s">
        <v>102</v>
      </c>
      <c r="E22140" s="53">
        <v>1.5</v>
      </c>
      <c r="F22140" s="53" t="s">
        <v>298</v>
      </c>
      <c r="G22140" s="53" t="s">
        <v>298</v>
      </c>
    </row>
    <row r="22141" spans="1:7" s="37" customFormat="1" ht="15.75" customHeight="1">
      <c r="A22141" s="37">
        <v>2019</v>
      </c>
      <c r="B22141" s="53">
        <v>47</v>
      </c>
      <c r="C22141" s="53" t="s">
        <v>4896</v>
      </c>
      <c r="D22141" s="53" t="s">
        <v>102</v>
      </c>
      <c r="E22141" s="53">
        <v>1</v>
      </c>
      <c r="F22141" s="53" t="s">
        <v>298</v>
      </c>
      <c r="G22141" s="53" t="s">
        <v>298</v>
      </c>
    </row>
    <row r="22142" spans="1:7" s="37" customFormat="1" ht="15.75" customHeight="1">
      <c r="A22142" s="37">
        <v>2019</v>
      </c>
      <c r="B22142" s="53">
        <v>47</v>
      </c>
      <c r="C22142" s="53" t="s">
        <v>4896</v>
      </c>
      <c r="D22142" s="53" t="s">
        <v>102</v>
      </c>
      <c r="E22142" s="53">
        <v>1</v>
      </c>
      <c r="F22142" s="53" t="s">
        <v>298</v>
      </c>
      <c r="G22142" s="53" t="s">
        <v>298</v>
      </c>
    </row>
    <row r="22143" spans="1:7" s="37" customFormat="1" ht="15.75" customHeight="1">
      <c r="A22143" s="37">
        <v>2019</v>
      </c>
      <c r="B22143" s="53">
        <v>47</v>
      </c>
      <c r="C22143" s="53" t="s">
        <v>4896</v>
      </c>
      <c r="D22143" s="53" t="s">
        <v>102</v>
      </c>
      <c r="E22143" s="53">
        <v>2</v>
      </c>
      <c r="F22143" s="53" t="s">
        <v>298</v>
      </c>
      <c r="G22143" s="53" t="s">
        <v>298</v>
      </c>
    </row>
    <row r="22144" spans="1:7" s="37" customFormat="1" ht="15.75" customHeight="1">
      <c r="A22144" s="37">
        <v>2019</v>
      </c>
      <c r="B22144" s="53">
        <v>47</v>
      </c>
      <c r="C22144" s="53" t="s">
        <v>4896</v>
      </c>
      <c r="D22144" s="53" t="s">
        <v>102</v>
      </c>
      <c r="E22144" s="53">
        <v>1.5</v>
      </c>
      <c r="F22144" s="53" t="s">
        <v>298</v>
      </c>
      <c r="G22144" s="53" t="s">
        <v>298</v>
      </c>
    </row>
    <row r="22145" spans="1:8" s="37" customFormat="1" ht="15.75" customHeight="1">
      <c r="A22145" s="37">
        <v>2019</v>
      </c>
      <c r="B22145" s="53">
        <v>47</v>
      </c>
      <c r="C22145" s="53" t="s">
        <v>4896</v>
      </c>
      <c r="D22145" s="53" t="s">
        <v>102</v>
      </c>
      <c r="E22145" s="53">
        <v>0.5</v>
      </c>
      <c r="F22145" s="53" t="s">
        <v>298</v>
      </c>
      <c r="G22145" s="53" t="s">
        <v>298</v>
      </c>
    </row>
    <row r="22146" spans="1:8" s="37" customFormat="1" ht="15.75" customHeight="1">
      <c r="A22146" s="37">
        <v>2019</v>
      </c>
      <c r="B22146" s="53">
        <v>48</v>
      </c>
      <c r="C22146" s="53" t="s">
        <v>4904</v>
      </c>
      <c r="D22146" s="53" t="s">
        <v>113</v>
      </c>
      <c r="E22146" s="53">
        <v>49.5</v>
      </c>
      <c r="F22146" s="53" t="s">
        <v>298</v>
      </c>
      <c r="G22146" s="53" t="s">
        <v>297</v>
      </c>
      <c r="H22146" s="53" t="s">
        <v>5930</v>
      </c>
    </row>
    <row r="22147" spans="1:8" s="37" customFormat="1" ht="15.75" customHeight="1">
      <c r="A22147" s="37">
        <v>2019</v>
      </c>
      <c r="B22147" s="53">
        <v>48</v>
      </c>
      <c r="C22147" s="53" t="s">
        <v>4904</v>
      </c>
      <c r="D22147" s="53" t="s">
        <v>113</v>
      </c>
      <c r="E22147" s="53">
        <v>40</v>
      </c>
      <c r="F22147" s="53" t="s">
        <v>298</v>
      </c>
      <c r="G22147" s="53" t="s">
        <v>297</v>
      </c>
      <c r="H22147" s="53" t="s">
        <v>5931</v>
      </c>
    </row>
    <row r="22148" spans="1:8" s="37" customFormat="1" ht="15.75" customHeight="1">
      <c r="A22148" s="37">
        <v>2019</v>
      </c>
      <c r="B22148" s="53">
        <v>48</v>
      </c>
      <c r="C22148" s="53" t="s">
        <v>4904</v>
      </c>
      <c r="D22148" s="53" t="s">
        <v>113</v>
      </c>
      <c r="E22148" s="53">
        <v>55.5</v>
      </c>
      <c r="F22148" s="53" t="s">
        <v>298</v>
      </c>
      <c r="G22148" s="53" t="s">
        <v>297</v>
      </c>
      <c r="H22148" s="53" t="s">
        <v>5931</v>
      </c>
    </row>
    <row r="22149" spans="1:8" s="37" customFormat="1" ht="15.75" customHeight="1">
      <c r="A22149" s="37">
        <v>2019</v>
      </c>
      <c r="B22149" s="53">
        <v>48</v>
      </c>
      <c r="C22149" s="53" t="s">
        <v>4904</v>
      </c>
      <c r="D22149" s="53" t="s">
        <v>113</v>
      </c>
      <c r="E22149" s="53">
        <v>48</v>
      </c>
      <c r="F22149" s="53" t="s">
        <v>298</v>
      </c>
      <c r="G22149" s="53" t="s">
        <v>298</v>
      </c>
      <c r="H22149" s="53" t="s">
        <v>5931</v>
      </c>
    </row>
    <row r="22150" spans="1:8" s="37" customFormat="1" ht="15.75" customHeight="1">
      <c r="A22150" s="37">
        <v>2019</v>
      </c>
      <c r="B22150" s="53">
        <v>48</v>
      </c>
      <c r="C22150" s="53" t="s">
        <v>4904</v>
      </c>
      <c r="D22150" s="53" t="s">
        <v>113</v>
      </c>
      <c r="E22150" s="53">
        <v>31.5</v>
      </c>
      <c r="F22150" s="53" t="s">
        <v>298</v>
      </c>
      <c r="G22150" s="53" t="s">
        <v>298</v>
      </c>
      <c r="H22150" s="53" t="s">
        <v>5931</v>
      </c>
    </row>
    <row r="22151" spans="1:8" s="37" customFormat="1" ht="15.75" customHeight="1">
      <c r="A22151" s="37">
        <v>2019</v>
      </c>
      <c r="B22151" s="53">
        <v>48</v>
      </c>
      <c r="C22151" s="53" t="s">
        <v>4904</v>
      </c>
      <c r="D22151" s="53" t="s">
        <v>113</v>
      </c>
      <c r="E22151" s="53">
        <v>40</v>
      </c>
      <c r="F22151" s="53" t="s">
        <v>298</v>
      </c>
      <c r="G22151" s="53" t="s">
        <v>298</v>
      </c>
      <c r="H22151" s="53" t="s">
        <v>5931</v>
      </c>
    </row>
    <row r="22152" spans="1:8" s="37" customFormat="1" ht="15.75" customHeight="1">
      <c r="A22152" s="37">
        <v>2019</v>
      </c>
      <c r="B22152" s="53">
        <v>48</v>
      </c>
      <c r="C22152" s="53" t="s">
        <v>4904</v>
      </c>
      <c r="D22152" s="53" t="s">
        <v>113</v>
      </c>
      <c r="E22152" s="53">
        <v>61</v>
      </c>
      <c r="F22152" s="53" t="s">
        <v>298</v>
      </c>
      <c r="G22152" s="53" t="s">
        <v>298</v>
      </c>
      <c r="H22152" s="53" t="s">
        <v>5931</v>
      </c>
    </row>
    <row r="22153" spans="1:8" s="37" customFormat="1" ht="15.75" customHeight="1">
      <c r="A22153" s="37">
        <v>2019</v>
      </c>
      <c r="B22153" s="53">
        <v>48</v>
      </c>
      <c r="C22153" s="53" t="s">
        <v>4904</v>
      </c>
      <c r="D22153" s="53" t="s">
        <v>113</v>
      </c>
      <c r="E22153" s="53">
        <v>48</v>
      </c>
      <c r="F22153" s="53" t="s">
        <v>298</v>
      </c>
      <c r="G22153" s="53" t="s">
        <v>298</v>
      </c>
      <c r="H22153" s="53" t="s">
        <v>5931</v>
      </c>
    </row>
    <row r="22154" spans="1:8" s="37" customFormat="1" ht="15.75" customHeight="1">
      <c r="A22154" s="37">
        <v>2019</v>
      </c>
      <c r="B22154" s="53">
        <v>48</v>
      </c>
      <c r="C22154" s="53" t="s">
        <v>4904</v>
      </c>
      <c r="D22154" s="53" t="s">
        <v>113</v>
      </c>
      <c r="E22154" s="53">
        <v>43</v>
      </c>
      <c r="F22154" s="53" t="s">
        <v>298</v>
      </c>
      <c r="G22154" s="53" t="s">
        <v>298</v>
      </c>
      <c r="H22154" s="53" t="s">
        <v>5931</v>
      </c>
    </row>
    <row r="22155" spans="1:8" s="37" customFormat="1" ht="15.75" customHeight="1">
      <c r="A22155" s="37">
        <v>2019</v>
      </c>
      <c r="B22155" s="53">
        <v>48</v>
      </c>
      <c r="C22155" s="53" t="s">
        <v>4904</v>
      </c>
      <c r="D22155" s="53" t="s">
        <v>112</v>
      </c>
      <c r="E22155" s="53">
        <v>59</v>
      </c>
      <c r="F22155" s="53" t="s">
        <v>298</v>
      </c>
      <c r="G22155" s="53" t="s">
        <v>298</v>
      </c>
    </row>
    <row r="22156" spans="1:8" s="37" customFormat="1" ht="15.75" customHeight="1">
      <c r="A22156" s="37">
        <v>2019</v>
      </c>
      <c r="B22156" s="53">
        <v>48</v>
      </c>
      <c r="C22156" s="53" t="s">
        <v>4904</v>
      </c>
      <c r="D22156" s="53" t="s">
        <v>112</v>
      </c>
      <c r="E22156" s="53">
        <v>48</v>
      </c>
      <c r="F22156" s="53" t="s">
        <v>298</v>
      </c>
      <c r="G22156" s="53" t="s">
        <v>298</v>
      </c>
    </row>
    <row r="22157" spans="1:8" s="37" customFormat="1" ht="15.75" customHeight="1">
      <c r="A22157" s="37">
        <v>2019</v>
      </c>
      <c r="B22157" s="53">
        <v>48</v>
      </c>
      <c r="C22157" s="53" t="s">
        <v>4904</v>
      </c>
      <c r="D22157" s="53" t="s">
        <v>93</v>
      </c>
      <c r="E22157" s="53">
        <v>86</v>
      </c>
      <c r="F22157" s="53" t="s">
        <v>298</v>
      </c>
      <c r="G22157" s="53" t="s">
        <v>298</v>
      </c>
    </row>
    <row r="22158" spans="1:8" s="37" customFormat="1" ht="15.75" customHeight="1">
      <c r="A22158" s="37">
        <v>2019</v>
      </c>
      <c r="B22158" s="53">
        <v>48</v>
      </c>
      <c r="C22158" s="53" t="s">
        <v>4904</v>
      </c>
      <c r="D22158" s="53" t="s">
        <v>93</v>
      </c>
      <c r="E22158" s="53">
        <v>35</v>
      </c>
      <c r="F22158" s="53" t="s">
        <v>298</v>
      </c>
      <c r="G22158" s="53" t="s">
        <v>298</v>
      </c>
    </row>
    <row r="22159" spans="1:8" s="37" customFormat="1" ht="15.75" customHeight="1">
      <c r="A22159" s="37">
        <v>2019</v>
      </c>
      <c r="B22159" s="53">
        <v>48</v>
      </c>
      <c r="C22159" s="53" t="s">
        <v>4904</v>
      </c>
      <c r="D22159" s="53" t="s">
        <v>93</v>
      </c>
      <c r="E22159" s="53">
        <v>40</v>
      </c>
      <c r="F22159" s="53" t="s">
        <v>298</v>
      </c>
      <c r="G22159" s="53" t="s">
        <v>298</v>
      </c>
    </row>
    <row r="22160" spans="1:8" s="37" customFormat="1" ht="15.75" customHeight="1">
      <c r="A22160" s="37">
        <v>2019</v>
      </c>
      <c r="B22160" s="53">
        <v>48</v>
      </c>
      <c r="C22160" s="53" t="s">
        <v>4904</v>
      </c>
      <c r="D22160" s="53" t="s">
        <v>93</v>
      </c>
      <c r="E22160" s="53">
        <v>56.5</v>
      </c>
      <c r="F22160" s="53" t="s">
        <v>298</v>
      </c>
      <c r="G22160" s="53" t="s">
        <v>298</v>
      </c>
    </row>
    <row r="22161" spans="1:7" s="37" customFormat="1" ht="15.75" customHeight="1">
      <c r="A22161" s="37">
        <v>2019</v>
      </c>
      <c r="B22161" s="53">
        <v>48</v>
      </c>
      <c r="C22161" s="53" t="s">
        <v>4904</v>
      </c>
      <c r="D22161" s="53" t="s">
        <v>93</v>
      </c>
      <c r="E22161" s="53">
        <v>1</v>
      </c>
      <c r="F22161" s="53" t="s">
        <v>298</v>
      </c>
      <c r="G22161" s="53" t="s">
        <v>298</v>
      </c>
    </row>
    <row r="22162" spans="1:7" s="37" customFormat="1" ht="15.75" customHeight="1">
      <c r="A22162" s="37">
        <v>2019</v>
      </c>
      <c r="B22162" s="53">
        <v>48</v>
      </c>
      <c r="C22162" s="53" t="s">
        <v>4904</v>
      </c>
      <c r="D22162" s="53" t="s">
        <v>93</v>
      </c>
      <c r="E22162" s="53">
        <v>52.5</v>
      </c>
      <c r="F22162" s="53" t="s">
        <v>298</v>
      </c>
      <c r="G22162" s="53" t="s">
        <v>298</v>
      </c>
    </row>
    <row r="22163" spans="1:7" s="37" customFormat="1" ht="15.75" customHeight="1">
      <c r="A22163" s="37">
        <v>2019</v>
      </c>
      <c r="B22163" s="53">
        <v>48</v>
      </c>
      <c r="C22163" s="53" t="s">
        <v>4904</v>
      </c>
      <c r="D22163" s="53" t="s">
        <v>93</v>
      </c>
      <c r="E22163" s="53">
        <v>51.5</v>
      </c>
      <c r="F22163" s="53" t="s">
        <v>298</v>
      </c>
      <c r="G22163" s="53" t="s">
        <v>298</v>
      </c>
    </row>
    <row r="22164" spans="1:7" s="37" customFormat="1" ht="15.75" customHeight="1">
      <c r="A22164" s="37">
        <v>2019</v>
      </c>
      <c r="B22164" s="53">
        <v>48</v>
      </c>
      <c r="C22164" s="53" t="s">
        <v>4904</v>
      </c>
      <c r="D22164" s="53" t="s">
        <v>102</v>
      </c>
      <c r="E22164" s="53">
        <v>25</v>
      </c>
      <c r="F22164" s="53" t="s">
        <v>298</v>
      </c>
      <c r="G22164" s="53" t="s">
        <v>298</v>
      </c>
    </row>
    <row r="22165" spans="1:7" s="37" customFormat="1" ht="15.75" customHeight="1">
      <c r="A22165" s="37">
        <v>2019</v>
      </c>
      <c r="B22165" s="53">
        <v>48</v>
      </c>
      <c r="C22165" s="53" t="s">
        <v>4904</v>
      </c>
      <c r="D22165" s="53" t="s">
        <v>102</v>
      </c>
      <c r="E22165" s="53">
        <v>17</v>
      </c>
      <c r="F22165" s="53" t="s">
        <v>298</v>
      </c>
      <c r="G22165" s="53" t="s">
        <v>298</v>
      </c>
    </row>
    <row r="22166" spans="1:7" s="37" customFormat="1" ht="15.75" customHeight="1">
      <c r="A22166" s="37">
        <v>2019</v>
      </c>
      <c r="B22166" s="53">
        <v>48</v>
      </c>
      <c r="C22166" s="53" t="s">
        <v>4904</v>
      </c>
      <c r="D22166" s="53" t="s">
        <v>102</v>
      </c>
      <c r="E22166" s="53">
        <v>32</v>
      </c>
      <c r="F22166" s="53" t="s">
        <v>298</v>
      </c>
      <c r="G22166" s="53" t="s">
        <v>298</v>
      </c>
    </row>
    <row r="22167" spans="1:7" s="37" customFormat="1" ht="15.75" customHeight="1">
      <c r="A22167" s="37">
        <v>2019</v>
      </c>
      <c r="B22167" s="53">
        <v>48</v>
      </c>
      <c r="C22167" s="53" t="s">
        <v>4904</v>
      </c>
      <c r="D22167" s="53" t="s">
        <v>102</v>
      </c>
      <c r="E22167" s="53">
        <v>32</v>
      </c>
      <c r="F22167" s="53" t="s">
        <v>298</v>
      </c>
      <c r="G22167" s="53" t="s">
        <v>298</v>
      </c>
    </row>
    <row r="22168" spans="1:7" s="37" customFormat="1" ht="15.75" customHeight="1">
      <c r="A22168" s="37">
        <v>2019</v>
      </c>
      <c r="B22168" s="53">
        <v>48</v>
      </c>
      <c r="C22168" s="53" t="s">
        <v>4904</v>
      </c>
      <c r="D22168" s="53" t="s">
        <v>102</v>
      </c>
      <c r="E22168" s="53">
        <v>32.5</v>
      </c>
      <c r="F22168" s="53" t="s">
        <v>298</v>
      </c>
      <c r="G22168" s="53" t="s">
        <v>298</v>
      </c>
    </row>
    <row r="22169" spans="1:7" s="37" customFormat="1" ht="15.75" customHeight="1">
      <c r="A22169" s="37">
        <v>2019</v>
      </c>
      <c r="B22169" s="53">
        <v>49</v>
      </c>
      <c r="C22169" s="53" t="s">
        <v>4916</v>
      </c>
      <c r="D22169" s="53" t="s">
        <v>112</v>
      </c>
      <c r="E22169" s="53">
        <v>5.5</v>
      </c>
      <c r="F22169" s="53" t="s">
        <v>298</v>
      </c>
      <c r="G22169" s="53" t="s">
        <v>297</v>
      </c>
    </row>
    <row r="22170" spans="1:7" s="37" customFormat="1" ht="15.75" customHeight="1">
      <c r="A22170" s="37">
        <v>2019</v>
      </c>
      <c r="B22170" s="53">
        <v>49</v>
      </c>
      <c r="C22170" s="53" t="s">
        <v>4916</v>
      </c>
      <c r="D22170" s="53" t="s">
        <v>112</v>
      </c>
      <c r="E22170" s="53">
        <v>85</v>
      </c>
      <c r="F22170" s="53" t="s">
        <v>298</v>
      </c>
      <c r="G22170" s="53" t="s">
        <v>298</v>
      </c>
    </row>
    <row r="22171" spans="1:7" s="37" customFormat="1" ht="15.75" customHeight="1">
      <c r="A22171" s="37">
        <v>2019</v>
      </c>
      <c r="B22171" s="53">
        <v>49</v>
      </c>
      <c r="C22171" s="53" t="s">
        <v>4916</v>
      </c>
      <c r="D22171" s="53" t="s">
        <v>112</v>
      </c>
      <c r="E22171" s="53">
        <v>76.5</v>
      </c>
      <c r="F22171" s="53" t="s">
        <v>298</v>
      </c>
      <c r="G22171" s="53" t="s">
        <v>298</v>
      </c>
    </row>
    <row r="22172" spans="1:7" s="37" customFormat="1" ht="15.75" customHeight="1">
      <c r="A22172" s="37">
        <v>2019</v>
      </c>
      <c r="B22172" s="53">
        <v>49</v>
      </c>
      <c r="C22172" s="53" t="s">
        <v>4916</v>
      </c>
      <c r="D22172" s="53" t="s">
        <v>112</v>
      </c>
      <c r="E22172" s="53">
        <v>89.5</v>
      </c>
      <c r="F22172" s="53" t="s">
        <v>298</v>
      </c>
      <c r="G22172" s="53" t="s">
        <v>298</v>
      </c>
    </row>
    <row r="22173" spans="1:7" s="37" customFormat="1" ht="15.75" customHeight="1">
      <c r="A22173" s="37">
        <v>2019</v>
      </c>
      <c r="B22173" s="53">
        <v>49</v>
      </c>
      <c r="C22173" s="53" t="s">
        <v>4916</v>
      </c>
      <c r="D22173" s="53" t="s">
        <v>112</v>
      </c>
      <c r="E22173" s="53">
        <v>4</v>
      </c>
      <c r="F22173" s="53" t="s">
        <v>298</v>
      </c>
      <c r="G22173" s="53" t="s">
        <v>298</v>
      </c>
    </row>
    <row r="22174" spans="1:7" s="37" customFormat="1" ht="15.75" customHeight="1">
      <c r="A22174" s="37">
        <v>2019</v>
      </c>
      <c r="B22174" s="53">
        <v>49</v>
      </c>
      <c r="C22174" s="53" t="s">
        <v>4916</v>
      </c>
      <c r="D22174" s="53" t="s">
        <v>112</v>
      </c>
      <c r="E22174" s="53">
        <v>4</v>
      </c>
      <c r="F22174" s="53" t="s">
        <v>298</v>
      </c>
      <c r="G22174" s="53" t="s">
        <v>298</v>
      </c>
    </row>
    <row r="22175" spans="1:7" s="37" customFormat="1" ht="15.75" customHeight="1">
      <c r="A22175" s="37">
        <v>2019</v>
      </c>
      <c r="B22175" s="53">
        <v>49</v>
      </c>
      <c r="C22175" s="53" t="s">
        <v>4916</v>
      </c>
      <c r="D22175" s="53" t="s">
        <v>112</v>
      </c>
      <c r="E22175" s="53">
        <v>3</v>
      </c>
      <c r="F22175" s="53" t="s">
        <v>298</v>
      </c>
      <c r="G22175" s="53" t="s">
        <v>298</v>
      </c>
    </row>
    <row r="22176" spans="1:7" s="37" customFormat="1" ht="15.75" customHeight="1">
      <c r="A22176" s="37">
        <v>2019</v>
      </c>
      <c r="B22176" s="53">
        <v>49</v>
      </c>
      <c r="C22176" s="53" t="s">
        <v>4916</v>
      </c>
      <c r="D22176" s="53" t="s">
        <v>112</v>
      </c>
      <c r="E22176" s="53">
        <v>7</v>
      </c>
      <c r="F22176" s="53" t="s">
        <v>298</v>
      </c>
      <c r="G22176" s="53" t="s">
        <v>298</v>
      </c>
    </row>
    <row r="22177" spans="1:7" s="37" customFormat="1" ht="15.75" customHeight="1">
      <c r="A22177" s="37">
        <v>2019</v>
      </c>
      <c r="B22177" s="53">
        <v>49</v>
      </c>
      <c r="C22177" s="53" t="s">
        <v>4916</v>
      </c>
      <c r="D22177" s="53" t="s">
        <v>112</v>
      </c>
      <c r="E22177" s="53">
        <v>1</v>
      </c>
      <c r="F22177" s="53" t="s">
        <v>298</v>
      </c>
      <c r="G22177" s="53" t="s">
        <v>298</v>
      </c>
    </row>
    <row r="22178" spans="1:7" s="37" customFormat="1" ht="15.75" customHeight="1">
      <c r="A22178" s="37">
        <v>2019</v>
      </c>
      <c r="B22178" s="53">
        <v>49</v>
      </c>
      <c r="C22178" s="53" t="s">
        <v>4916</v>
      </c>
      <c r="D22178" s="53" t="s">
        <v>112</v>
      </c>
      <c r="E22178" s="53">
        <v>0.5</v>
      </c>
      <c r="F22178" s="53" t="s">
        <v>298</v>
      </c>
      <c r="G22178" s="53" t="s">
        <v>298</v>
      </c>
    </row>
    <row r="22179" spans="1:7" s="37" customFormat="1" ht="15.75" customHeight="1">
      <c r="A22179" s="37">
        <v>2019</v>
      </c>
      <c r="B22179" s="53">
        <v>49</v>
      </c>
      <c r="C22179" s="53" t="s">
        <v>4916</v>
      </c>
      <c r="D22179" s="53" t="s">
        <v>112</v>
      </c>
      <c r="E22179" s="53">
        <v>74.5</v>
      </c>
      <c r="F22179" s="53" t="s">
        <v>298</v>
      </c>
      <c r="G22179" s="53" t="s">
        <v>298</v>
      </c>
    </row>
    <row r="22180" spans="1:7" s="37" customFormat="1" ht="15.75" customHeight="1">
      <c r="A22180" s="37">
        <v>2019</v>
      </c>
      <c r="B22180" s="53">
        <v>49</v>
      </c>
      <c r="C22180" s="53" t="s">
        <v>4916</v>
      </c>
      <c r="D22180" s="53" t="s">
        <v>112</v>
      </c>
      <c r="E22180" s="53">
        <v>6.5</v>
      </c>
      <c r="F22180" s="53" t="s">
        <v>298</v>
      </c>
      <c r="G22180" s="53" t="s">
        <v>298</v>
      </c>
    </row>
    <row r="22181" spans="1:7" s="37" customFormat="1" ht="15.75" customHeight="1">
      <c r="A22181" s="37">
        <v>2019</v>
      </c>
      <c r="B22181" s="53">
        <v>49</v>
      </c>
      <c r="C22181" s="53" t="s">
        <v>4916</v>
      </c>
      <c r="D22181" s="53" t="s">
        <v>93</v>
      </c>
      <c r="E22181" s="53">
        <v>9.5</v>
      </c>
      <c r="F22181" s="53" t="s">
        <v>298</v>
      </c>
      <c r="G22181" s="53" t="s">
        <v>297</v>
      </c>
    </row>
    <row r="22182" spans="1:7" s="37" customFormat="1" ht="15.75" customHeight="1">
      <c r="A22182" s="37">
        <v>2019</v>
      </c>
      <c r="B22182" s="53">
        <v>49</v>
      </c>
      <c r="C22182" s="53" t="s">
        <v>4916</v>
      </c>
      <c r="D22182" s="53" t="s">
        <v>93</v>
      </c>
      <c r="E22182" s="53">
        <v>1</v>
      </c>
      <c r="F22182" s="53" t="s">
        <v>298</v>
      </c>
      <c r="G22182" s="53" t="s">
        <v>297</v>
      </c>
    </row>
    <row r="22183" spans="1:7" s="37" customFormat="1" ht="15.75" customHeight="1">
      <c r="A22183" s="37">
        <v>2019</v>
      </c>
      <c r="B22183" s="53">
        <v>49</v>
      </c>
      <c r="C22183" s="53" t="s">
        <v>4916</v>
      </c>
      <c r="D22183" s="53" t="s">
        <v>93</v>
      </c>
      <c r="E22183" s="53">
        <v>2</v>
      </c>
      <c r="F22183" s="53" t="s">
        <v>298</v>
      </c>
      <c r="G22183" s="53" t="s">
        <v>297</v>
      </c>
    </row>
    <row r="22184" spans="1:7" s="37" customFormat="1" ht="15.75" customHeight="1">
      <c r="A22184" s="37">
        <v>2019</v>
      </c>
      <c r="B22184" s="53">
        <v>49</v>
      </c>
      <c r="C22184" s="53" t="s">
        <v>4916</v>
      </c>
      <c r="D22184" s="53" t="s">
        <v>93</v>
      </c>
      <c r="E22184" s="53">
        <v>1</v>
      </c>
      <c r="F22184" s="53" t="s">
        <v>298</v>
      </c>
      <c r="G22184" s="53" t="s">
        <v>297</v>
      </c>
    </row>
    <row r="22185" spans="1:7" s="37" customFormat="1" ht="15.75" customHeight="1">
      <c r="A22185" s="37">
        <v>2019</v>
      </c>
      <c r="B22185" s="53">
        <v>49</v>
      </c>
      <c r="C22185" s="53" t="s">
        <v>4916</v>
      </c>
      <c r="D22185" s="53" t="s">
        <v>93</v>
      </c>
      <c r="E22185" s="53">
        <v>5</v>
      </c>
      <c r="F22185" s="53" t="s">
        <v>298</v>
      </c>
      <c r="G22185" s="53" t="s">
        <v>297</v>
      </c>
    </row>
    <row r="22186" spans="1:7" s="37" customFormat="1" ht="15.75" customHeight="1">
      <c r="A22186" s="37">
        <v>2019</v>
      </c>
      <c r="B22186" s="53">
        <v>49</v>
      </c>
      <c r="C22186" s="53" t="s">
        <v>4916</v>
      </c>
      <c r="D22186" s="53" t="s">
        <v>93</v>
      </c>
      <c r="E22186" s="53">
        <v>10.5</v>
      </c>
      <c r="F22186" s="53" t="s">
        <v>298</v>
      </c>
      <c r="G22186" s="53" t="s">
        <v>297</v>
      </c>
    </row>
    <row r="22187" spans="1:7" s="37" customFormat="1" ht="15.75" customHeight="1">
      <c r="A22187" s="37">
        <v>2019</v>
      </c>
      <c r="B22187" s="53">
        <v>49</v>
      </c>
      <c r="C22187" s="53" t="s">
        <v>4916</v>
      </c>
      <c r="D22187" s="53" t="s">
        <v>93</v>
      </c>
      <c r="E22187" s="53">
        <v>0.5</v>
      </c>
      <c r="F22187" s="53" t="s">
        <v>298</v>
      </c>
      <c r="G22187" s="53" t="s">
        <v>298</v>
      </c>
    </row>
    <row r="22188" spans="1:7" s="37" customFormat="1" ht="15.75" customHeight="1">
      <c r="A22188" s="37">
        <v>2019</v>
      </c>
      <c r="B22188" s="53">
        <v>49</v>
      </c>
      <c r="C22188" s="53" t="s">
        <v>4916</v>
      </c>
      <c r="D22188" s="53" t="s">
        <v>93</v>
      </c>
      <c r="E22188" s="53">
        <v>1</v>
      </c>
      <c r="F22188" s="53" t="s">
        <v>298</v>
      </c>
      <c r="G22188" s="53" t="s">
        <v>298</v>
      </c>
    </row>
    <row r="22189" spans="1:7" s="37" customFormat="1" ht="15.75" customHeight="1">
      <c r="A22189" s="37">
        <v>2019</v>
      </c>
      <c r="B22189" s="53">
        <v>49</v>
      </c>
      <c r="C22189" s="53" t="s">
        <v>4916</v>
      </c>
      <c r="D22189" s="53" t="s">
        <v>93</v>
      </c>
      <c r="E22189" s="53">
        <v>1</v>
      </c>
      <c r="F22189" s="53" t="s">
        <v>298</v>
      </c>
      <c r="G22189" s="53" t="s">
        <v>298</v>
      </c>
    </row>
    <row r="22190" spans="1:7" s="37" customFormat="1" ht="15.75" customHeight="1">
      <c r="A22190" s="37">
        <v>2019</v>
      </c>
      <c r="B22190" s="53">
        <v>49</v>
      </c>
      <c r="C22190" s="53" t="s">
        <v>4916</v>
      </c>
      <c r="D22190" s="53" t="s">
        <v>93</v>
      </c>
      <c r="E22190" s="53">
        <v>2.5</v>
      </c>
      <c r="F22190" s="53" t="s">
        <v>298</v>
      </c>
      <c r="G22190" s="53" t="s">
        <v>298</v>
      </c>
    </row>
    <row r="22191" spans="1:7" s="37" customFormat="1" ht="15.75" customHeight="1">
      <c r="A22191" s="37">
        <v>2019</v>
      </c>
      <c r="B22191" s="53">
        <v>49</v>
      </c>
      <c r="C22191" s="53" t="s">
        <v>4916</v>
      </c>
      <c r="D22191" s="53" t="s">
        <v>93</v>
      </c>
      <c r="E22191" s="53">
        <v>1</v>
      </c>
      <c r="F22191" s="53" t="s">
        <v>298</v>
      </c>
      <c r="G22191" s="53" t="s">
        <v>298</v>
      </c>
    </row>
    <row r="22192" spans="1:7" s="37" customFormat="1" ht="15.75" customHeight="1">
      <c r="A22192" s="37">
        <v>2019</v>
      </c>
      <c r="B22192" s="53">
        <v>49</v>
      </c>
      <c r="C22192" s="53" t="s">
        <v>4916</v>
      </c>
      <c r="D22192" s="53" t="s">
        <v>93</v>
      </c>
      <c r="E22192" s="53">
        <v>2</v>
      </c>
      <c r="F22192" s="53" t="s">
        <v>298</v>
      </c>
      <c r="G22192" s="53" t="s">
        <v>298</v>
      </c>
    </row>
    <row r="22193" spans="1:7" s="37" customFormat="1" ht="15.75" customHeight="1">
      <c r="A22193" s="37">
        <v>2019</v>
      </c>
      <c r="B22193" s="53">
        <v>49</v>
      </c>
      <c r="C22193" s="53" t="s">
        <v>4916</v>
      </c>
      <c r="D22193" s="53" t="s">
        <v>93</v>
      </c>
      <c r="E22193" s="53">
        <v>14.5</v>
      </c>
      <c r="F22193" s="53" t="s">
        <v>298</v>
      </c>
      <c r="G22193" s="53" t="s">
        <v>298</v>
      </c>
    </row>
    <row r="22194" spans="1:7" s="37" customFormat="1" ht="15.75" customHeight="1">
      <c r="A22194" s="37">
        <v>2019</v>
      </c>
      <c r="B22194" s="53">
        <v>49</v>
      </c>
      <c r="C22194" s="53" t="s">
        <v>4916</v>
      </c>
      <c r="D22194" s="53" t="s">
        <v>93</v>
      </c>
      <c r="E22194" s="53">
        <v>81.5</v>
      </c>
      <c r="F22194" s="53" t="s">
        <v>298</v>
      </c>
      <c r="G22194" s="53" t="s">
        <v>298</v>
      </c>
    </row>
    <row r="22195" spans="1:7" s="37" customFormat="1" ht="15.75" customHeight="1">
      <c r="A22195" s="37">
        <v>2019</v>
      </c>
      <c r="B22195" s="53">
        <v>49</v>
      </c>
      <c r="C22195" s="53" t="s">
        <v>4916</v>
      </c>
      <c r="D22195" s="53" t="s">
        <v>93</v>
      </c>
      <c r="E22195" s="53">
        <v>6.5</v>
      </c>
      <c r="F22195" s="53" t="s">
        <v>298</v>
      </c>
      <c r="G22195" s="53" t="s">
        <v>298</v>
      </c>
    </row>
    <row r="22196" spans="1:7" s="37" customFormat="1" ht="15.75" customHeight="1">
      <c r="A22196" s="37">
        <v>2019</v>
      </c>
      <c r="B22196" s="53">
        <v>49</v>
      </c>
      <c r="C22196" s="53" t="s">
        <v>4916</v>
      </c>
      <c r="D22196" s="53" t="s">
        <v>93</v>
      </c>
      <c r="E22196" s="53">
        <v>5</v>
      </c>
      <c r="F22196" s="53" t="s">
        <v>298</v>
      </c>
      <c r="G22196" s="53" t="s">
        <v>298</v>
      </c>
    </row>
    <row r="22197" spans="1:7" s="37" customFormat="1" ht="15.75" customHeight="1">
      <c r="A22197" s="37">
        <v>2019</v>
      </c>
      <c r="B22197" s="53">
        <v>49</v>
      </c>
      <c r="C22197" s="53" t="s">
        <v>4916</v>
      </c>
      <c r="D22197" s="53" t="s">
        <v>93</v>
      </c>
      <c r="E22197" s="53">
        <v>3</v>
      </c>
      <c r="F22197" s="53" t="s">
        <v>298</v>
      </c>
      <c r="G22197" s="53" t="s">
        <v>298</v>
      </c>
    </row>
    <row r="22198" spans="1:7" s="37" customFormat="1" ht="15.75" customHeight="1">
      <c r="A22198" s="37">
        <v>2019</v>
      </c>
      <c r="B22198" s="53">
        <v>49</v>
      </c>
      <c r="C22198" s="53" t="s">
        <v>4916</v>
      </c>
      <c r="D22198" s="53" t="s">
        <v>93</v>
      </c>
      <c r="E22198" s="53">
        <v>10</v>
      </c>
      <c r="F22198" s="53" t="s">
        <v>298</v>
      </c>
      <c r="G22198" s="53" t="s">
        <v>298</v>
      </c>
    </row>
    <row r="22199" spans="1:7" s="37" customFormat="1" ht="15.75" customHeight="1">
      <c r="A22199" s="37">
        <v>2019</v>
      </c>
      <c r="B22199" s="53">
        <v>49</v>
      </c>
      <c r="C22199" s="53" t="s">
        <v>4916</v>
      </c>
      <c r="D22199" s="53" t="s">
        <v>93</v>
      </c>
      <c r="E22199" s="53">
        <v>8.5</v>
      </c>
      <c r="F22199" s="53" t="s">
        <v>298</v>
      </c>
      <c r="G22199" s="53" t="s">
        <v>298</v>
      </c>
    </row>
    <row r="22200" spans="1:7" s="37" customFormat="1" ht="15.75" customHeight="1">
      <c r="A22200" s="37">
        <v>2019</v>
      </c>
      <c r="B22200" s="53">
        <v>49</v>
      </c>
      <c r="C22200" s="53" t="s">
        <v>4916</v>
      </c>
      <c r="D22200" s="53" t="s">
        <v>93</v>
      </c>
      <c r="E22200" s="53">
        <v>12.5</v>
      </c>
      <c r="F22200" s="53" t="s">
        <v>298</v>
      </c>
      <c r="G22200" s="53" t="s">
        <v>298</v>
      </c>
    </row>
    <row r="22201" spans="1:7" s="37" customFormat="1" ht="15.75" customHeight="1">
      <c r="A22201" s="37">
        <v>2019</v>
      </c>
      <c r="B22201" s="53">
        <v>49</v>
      </c>
      <c r="C22201" s="53" t="s">
        <v>4916</v>
      </c>
      <c r="D22201" s="53" t="s">
        <v>93</v>
      </c>
      <c r="E22201" s="53">
        <v>0.5</v>
      </c>
      <c r="F22201" s="53" t="s">
        <v>298</v>
      </c>
      <c r="G22201" s="53" t="s">
        <v>298</v>
      </c>
    </row>
    <row r="22202" spans="1:7" s="37" customFormat="1" ht="15.75" customHeight="1">
      <c r="A22202" s="37">
        <v>2019</v>
      </c>
      <c r="B22202" s="53">
        <v>49</v>
      </c>
      <c r="C22202" s="53" t="s">
        <v>4916</v>
      </c>
      <c r="D22202" s="53" t="s">
        <v>93</v>
      </c>
      <c r="E22202" s="53">
        <v>2</v>
      </c>
      <c r="F22202" s="53" t="s">
        <v>298</v>
      </c>
      <c r="G22202" s="53" t="s">
        <v>298</v>
      </c>
    </row>
    <row r="22203" spans="1:7" s="37" customFormat="1" ht="15.75" customHeight="1">
      <c r="A22203" s="37">
        <v>2019</v>
      </c>
      <c r="B22203" s="53">
        <v>49</v>
      </c>
      <c r="C22203" s="53" t="s">
        <v>4916</v>
      </c>
      <c r="D22203" s="53" t="s">
        <v>93</v>
      </c>
      <c r="E22203" s="53">
        <v>5</v>
      </c>
      <c r="F22203" s="53" t="s">
        <v>298</v>
      </c>
      <c r="G22203" s="53" t="s">
        <v>298</v>
      </c>
    </row>
    <row r="22204" spans="1:7" s="37" customFormat="1" ht="15.75" customHeight="1">
      <c r="A22204" s="37">
        <v>2019</v>
      </c>
      <c r="B22204" s="53">
        <v>49</v>
      </c>
      <c r="C22204" s="53" t="s">
        <v>4916</v>
      </c>
      <c r="D22204" s="53" t="s">
        <v>93</v>
      </c>
      <c r="E22204" s="53">
        <v>6</v>
      </c>
      <c r="F22204" s="53" t="s">
        <v>298</v>
      </c>
      <c r="G22204" s="53" t="s">
        <v>298</v>
      </c>
    </row>
    <row r="22205" spans="1:7" s="37" customFormat="1" ht="15.75" customHeight="1">
      <c r="A22205" s="37">
        <v>2019</v>
      </c>
      <c r="B22205" s="53">
        <v>49</v>
      </c>
      <c r="C22205" s="53" t="s">
        <v>4916</v>
      </c>
      <c r="D22205" s="53" t="s">
        <v>93</v>
      </c>
      <c r="E22205" s="53">
        <v>3.5</v>
      </c>
      <c r="F22205" s="53" t="s">
        <v>298</v>
      </c>
      <c r="G22205" s="53" t="s">
        <v>298</v>
      </c>
    </row>
    <row r="22206" spans="1:7" s="37" customFormat="1" ht="15.75" customHeight="1">
      <c r="A22206" s="37">
        <v>2019</v>
      </c>
      <c r="B22206" s="53">
        <v>49</v>
      </c>
      <c r="C22206" s="53" t="s">
        <v>4916</v>
      </c>
      <c r="D22206" s="53" t="s">
        <v>93</v>
      </c>
      <c r="E22206" s="53">
        <v>5</v>
      </c>
      <c r="F22206" s="53" t="s">
        <v>298</v>
      </c>
      <c r="G22206" s="53" t="s">
        <v>298</v>
      </c>
    </row>
    <row r="22207" spans="1:7" s="37" customFormat="1" ht="15.75" customHeight="1">
      <c r="A22207" s="37">
        <v>2019</v>
      </c>
      <c r="B22207" s="53">
        <v>49</v>
      </c>
      <c r="C22207" s="53" t="s">
        <v>4916</v>
      </c>
      <c r="D22207" s="53" t="s">
        <v>93</v>
      </c>
      <c r="E22207" s="53">
        <v>1.5</v>
      </c>
      <c r="F22207" s="53" t="s">
        <v>298</v>
      </c>
      <c r="G22207" s="53" t="s">
        <v>298</v>
      </c>
    </row>
    <row r="22208" spans="1:7" s="37" customFormat="1" ht="15.75" customHeight="1">
      <c r="A22208" s="37">
        <v>2019</v>
      </c>
      <c r="B22208" s="98">
        <v>49</v>
      </c>
      <c r="C22208" s="98" t="s">
        <v>4916</v>
      </c>
      <c r="D22208" s="53" t="s">
        <v>93</v>
      </c>
      <c r="E22208" s="53">
        <v>3</v>
      </c>
      <c r="F22208" s="53" t="s">
        <v>298</v>
      </c>
      <c r="G22208" s="53" t="s">
        <v>298</v>
      </c>
    </row>
    <row r="22209" spans="1:7" s="37" customFormat="1" ht="15.75" customHeight="1">
      <c r="A22209" s="37">
        <v>2019</v>
      </c>
      <c r="B22209" s="98">
        <v>49</v>
      </c>
      <c r="C22209" s="98" t="s">
        <v>4916</v>
      </c>
      <c r="D22209" s="53" t="s">
        <v>93</v>
      </c>
      <c r="E22209" s="53">
        <v>2.5</v>
      </c>
      <c r="F22209" s="53" t="s">
        <v>298</v>
      </c>
      <c r="G22209" s="53" t="s">
        <v>298</v>
      </c>
    </row>
    <row r="22210" spans="1:7" s="37" customFormat="1" ht="15.75" customHeight="1">
      <c r="A22210" s="37">
        <v>2019</v>
      </c>
      <c r="B22210" s="98">
        <v>50</v>
      </c>
      <c r="C22210" s="98" t="s">
        <v>4926</v>
      </c>
      <c r="D22210" s="53" t="s">
        <v>93</v>
      </c>
      <c r="E22210" s="53">
        <v>13.5</v>
      </c>
      <c r="F22210" s="53" t="s">
        <v>298</v>
      </c>
      <c r="G22210" s="53" t="s">
        <v>297</v>
      </c>
    </row>
    <row r="22211" spans="1:7" s="37" customFormat="1" ht="15.75" customHeight="1">
      <c r="A22211" s="37">
        <v>2019</v>
      </c>
      <c r="B22211" s="98">
        <v>50</v>
      </c>
      <c r="C22211" s="98" t="s">
        <v>4926</v>
      </c>
      <c r="D22211" s="53" t="s">
        <v>93</v>
      </c>
      <c r="E22211" s="53">
        <v>22</v>
      </c>
      <c r="F22211" s="53" t="s">
        <v>298</v>
      </c>
      <c r="G22211" s="53" t="s">
        <v>298</v>
      </c>
    </row>
    <row r="22212" spans="1:7" s="37" customFormat="1" ht="15.75" customHeight="1">
      <c r="A22212" s="37">
        <v>2019</v>
      </c>
      <c r="B22212" s="98">
        <v>50</v>
      </c>
      <c r="C22212" s="98" t="s">
        <v>4926</v>
      </c>
      <c r="D22212" s="53" t="s">
        <v>93</v>
      </c>
      <c r="E22212" s="53">
        <v>28</v>
      </c>
      <c r="F22212" s="53" t="s">
        <v>298</v>
      </c>
      <c r="G22212" s="53" t="s">
        <v>298</v>
      </c>
    </row>
    <row r="22213" spans="1:7" s="37" customFormat="1" ht="15.75" customHeight="1">
      <c r="A22213" s="37">
        <v>2019</v>
      </c>
      <c r="B22213" s="98">
        <v>50</v>
      </c>
      <c r="C22213" s="98" t="s">
        <v>4926</v>
      </c>
      <c r="D22213" s="53" t="s">
        <v>93</v>
      </c>
      <c r="E22213" s="53">
        <v>19</v>
      </c>
      <c r="F22213" s="53" t="s">
        <v>298</v>
      </c>
      <c r="G22213" s="53" t="s">
        <v>298</v>
      </c>
    </row>
    <row r="22214" spans="1:7" s="37" customFormat="1" ht="15.75" customHeight="1">
      <c r="A22214" s="37">
        <v>2019</v>
      </c>
      <c r="B22214" s="98">
        <v>50</v>
      </c>
      <c r="C22214" s="98" t="s">
        <v>4926</v>
      </c>
      <c r="D22214" s="53" t="s">
        <v>93</v>
      </c>
      <c r="E22214" s="53">
        <v>72</v>
      </c>
      <c r="F22214" s="53" t="s">
        <v>298</v>
      </c>
      <c r="G22214" s="53" t="s">
        <v>298</v>
      </c>
    </row>
    <row r="22215" spans="1:7" s="37" customFormat="1" ht="15.75" customHeight="1">
      <c r="A22215" s="37">
        <v>2019</v>
      </c>
      <c r="B22215" s="98">
        <v>50</v>
      </c>
      <c r="C22215" s="98" t="s">
        <v>4926</v>
      </c>
      <c r="D22215" s="53" t="s">
        <v>93</v>
      </c>
      <c r="E22215" s="53">
        <v>17.5</v>
      </c>
      <c r="F22215" s="53" t="s">
        <v>298</v>
      </c>
      <c r="G22215" s="53" t="s">
        <v>298</v>
      </c>
    </row>
    <row r="22216" spans="1:7" s="37" customFormat="1" ht="15.75" customHeight="1">
      <c r="A22216" s="37">
        <v>2019</v>
      </c>
      <c r="B22216" s="98">
        <v>50</v>
      </c>
      <c r="C22216" s="98" t="s">
        <v>4926</v>
      </c>
      <c r="D22216" s="53" t="s">
        <v>93</v>
      </c>
      <c r="E22216" s="53">
        <v>24.5</v>
      </c>
      <c r="F22216" s="53" t="s">
        <v>298</v>
      </c>
      <c r="G22216" s="53" t="s">
        <v>298</v>
      </c>
    </row>
    <row r="22217" spans="1:7" s="37" customFormat="1" ht="15.75" customHeight="1">
      <c r="A22217" s="37">
        <v>2019</v>
      </c>
      <c r="B22217" s="98">
        <v>50</v>
      </c>
      <c r="C22217" s="98" t="s">
        <v>4926</v>
      </c>
      <c r="D22217" s="53" t="s">
        <v>93</v>
      </c>
      <c r="E22217" s="53">
        <v>16</v>
      </c>
      <c r="F22217" s="53" t="s">
        <v>298</v>
      </c>
      <c r="G22217" s="53" t="s">
        <v>298</v>
      </c>
    </row>
    <row r="22218" spans="1:7" s="37" customFormat="1" ht="15.75" customHeight="1">
      <c r="A22218" s="37">
        <v>2019</v>
      </c>
      <c r="B22218" s="98">
        <v>50</v>
      </c>
      <c r="C22218" s="98" t="s">
        <v>4926</v>
      </c>
      <c r="D22218" s="53" t="s">
        <v>93</v>
      </c>
      <c r="E22218" s="53">
        <v>29</v>
      </c>
      <c r="F22218" s="53" t="s">
        <v>298</v>
      </c>
      <c r="G22218" s="53" t="s">
        <v>298</v>
      </c>
    </row>
    <row r="22219" spans="1:7" s="37" customFormat="1" ht="15.75" customHeight="1">
      <c r="A22219" s="37">
        <v>2019</v>
      </c>
      <c r="B22219" s="98">
        <v>50</v>
      </c>
      <c r="C22219" s="98" t="s">
        <v>4926</v>
      </c>
      <c r="D22219" s="53" t="s">
        <v>93</v>
      </c>
      <c r="E22219" s="53">
        <v>6.5</v>
      </c>
      <c r="F22219" s="53" t="s">
        <v>298</v>
      </c>
      <c r="G22219" s="53" t="s">
        <v>298</v>
      </c>
    </row>
    <row r="22220" spans="1:7" s="37" customFormat="1" ht="15.75" customHeight="1">
      <c r="A22220" s="37">
        <v>2019</v>
      </c>
      <c r="B22220" s="98">
        <v>50</v>
      </c>
      <c r="C22220" s="98" t="s">
        <v>4926</v>
      </c>
      <c r="D22220" s="53" t="s">
        <v>93</v>
      </c>
      <c r="E22220" s="53">
        <v>6.5</v>
      </c>
      <c r="F22220" s="53" t="s">
        <v>298</v>
      </c>
      <c r="G22220" s="53" t="s">
        <v>298</v>
      </c>
    </row>
    <row r="22221" spans="1:7" s="37" customFormat="1" ht="15.75" customHeight="1">
      <c r="A22221" s="37">
        <v>2019</v>
      </c>
      <c r="B22221" s="98">
        <v>50</v>
      </c>
      <c r="C22221" s="98" t="s">
        <v>4926</v>
      </c>
      <c r="D22221" s="53" t="s">
        <v>93</v>
      </c>
      <c r="E22221" s="53">
        <v>34.5</v>
      </c>
      <c r="F22221" s="53" t="s">
        <v>298</v>
      </c>
      <c r="G22221" s="53" t="s">
        <v>298</v>
      </c>
    </row>
    <row r="22222" spans="1:7" s="37" customFormat="1" ht="15.75" customHeight="1">
      <c r="A22222" s="37">
        <v>2019</v>
      </c>
      <c r="B22222" s="98">
        <v>50</v>
      </c>
      <c r="C22222" s="98" t="s">
        <v>4926</v>
      </c>
      <c r="D22222" s="53" t="s">
        <v>93</v>
      </c>
      <c r="E22222" s="53">
        <v>16</v>
      </c>
      <c r="F22222" s="53" t="s">
        <v>298</v>
      </c>
      <c r="G22222" s="53" t="s">
        <v>298</v>
      </c>
    </row>
    <row r="22223" spans="1:7" s="37" customFormat="1" ht="15.75" customHeight="1">
      <c r="A22223" s="37">
        <v>2019</v>
      </c>
      <c r="B22223" s="98">
        <v>50</v>
      </c>
      <c r="C22223" s="98" t="s">
        <v>4926</v>
      </c>
      <c r="D22223" s="53" t="s">
        <v>93</v>
      </c>
      <c r="E22223" s="53">
        <v>20</v>
      </c>
      <c r="F22223" s="53" t="s">
        <v>298</v>
      </c>
      <c r="G22223" s="53" t="s">
        <v>298</v>
      </c>
    </row>
    <row r="22224" spans="1:7" s="37" customFormat="1" ht="15.75" customHeight="1">
      <c r="A22224" s="37">
        <v>2019</v>
      </c>
      <c r="B22224" s="98">
        <v>50</v>
      </c>
      <c r="C22224" s="98" t="s">
        <v>4926</v>
      </c>
      <c r="D22224" s="53" t="s">
        <v>93</v>
      </c>
      <c r="E22224" s="53">
        <v>1</v>
      </c>
      <c r="F22224" s="53" t="s">
        <v>298</v>
      </c>
      <c r="G22224" s="53" t="s">
        <v>298</v>
      </c>
    </row>
    <row r="22225" spans="1:7" s="37" customFormat="1" ht="15.75" customHeight="1">
      <c r="A22225" s="37">
        <v>2019</v>
      </c>
      <c r="B22225" s="98">
        <v>50</v>
      </c>
      <c r="C22225" s="98" t="s">
        <v>4926</v>
      </c>
      <c r="D22225" s="53" t="s">
        <v>93</v>
      </c>
      <c r="E22225" s="53">
        <v>13</v>
      </c>
      <c r="F22225" s="53" t="s">
        <v>298</v>
      </c>
      <c r="G22225" s="53" t="s">
        <v>298</v>
      </c>
    </row>
    <row r="22226" spans="1:7" s="37" customFormat="1" ht="15.75" customHeight="1">
      <c r="A22226" s="37">
        <v>2019</v>
      </c>
      <c r="B22226" s="98">
        <v>50</v>
      </c>
      <c r="C22226" s="98" t="s">
        <v>4926</v>
      </c>
      <c r="D22226" s="53" t="s">
        <v>93</v>
      </c>
      <c r="E22226" s="53">
        <v>7.5</v>
      </c>
      <c r="F22226" s="53" t="s">
        <v>298</v>
      </c>
      <c r="G22226" s="53" t="s">
        <v>298</v>
      </c>
    </row>
    <row r="22227" spans="1:7" s="37" customFormat="1" ht="15.75" customHeight="1">
      <c r="A22227" s="37">
        <v>2019</v>
      </c>
      <c r="B22227" s="98">
        <v>50</v>
      </c>
      <c r="C22227" s="98" t="s">
        <v>4926</v>
      </c>
      <c r="D22227" s="53" t="s">
        <v>93</v>
      </c>
      <c r="E22227" s="53">
        <v>49.5</v>
      </c>
      <c r="F22227" s="53" t="s">
        <v>298</v>
      </c>
      <c r="G22227" s="53" t="s">
        <v>298</v>
      </c>
    </row>
    <row r="22228" spans="1:7" s="37" customFormat="1" ht="15.75" customHeight="1">
      <c r="A22228" s="37">
        <v>2019</v>
      </c>
      <c r="B22228" s="98">
        <v>50</v>
      </c>
      <c r="C22228" s="98" t="s">
        <v>4926</v>
      </c>
      <c r="D22228" s="53" t="s">
        <v>93</v>
      </c>
      <c r="E22228" s="53">
        <v>11.5</v>
      </c>
      <c r="F22228" s="53" t="s">
        <v>298</v>
      </c>
      <c r="G22228" s="53" t="s">
        <v>298</v>
      </c>
    </row>
    <row r="22229" spans="1:7" s="37" customFormat="1" ht="15.75" customHeight="1">
      <c r="A22229" s="37">
        <v>2019</v>
      </c>
      <c r="B22229" s="98">
        <v>50</v>
      </c>
      <c r="C22229" s="98" t="s">
        <v>4926</v>
      </c>
      <c r="D22229" s="53" t="s">
        <v>93</v>
      </c>
      <c r="E22229" s="53">
        <v>7</v>
      </c>
      <c r="F22229" s="53" t="s">
        <v>298</v>
      </c>
      <c r="G22229" s="53" t="s">
        <v>298</v>
      </c>
    </row>
    <row r="22230" spans="1:7" s="37" customFormat="1" ht="15.75" customHeight="1">
      <c r="A22230" s="37">
        <v>2019</v>
      </c>
      <c r="B22230" s="98">
        <v>50</v>
      </c>
      <c r="C22230" s="98" t="s">
        <v>4926</v>
      </c>
      <c r="D22230" s="53" t="s">
        <v>93</v>
      </c>
      <c r="E22230" s="53">
        <v>14</v>
      </c>
      <c r="F22230" s="53" t="s">
        <v>298</v>
      </c>
      <c r="G22230" s="53" t="s">
        <v>298</v>
      </c>
    </row>
    <row r="22231" spans="1:7" s="37" customFormat="1" ht="15.75" customHeight="1">
      <c r="A22231" s="37">
        <v>2019</v>
      </c>
      <c r="B22231" s="98">
        <v>50</v>
      </c>
      <c r="C22231" s="98" t="s">
        <v>4926</v>
      </c>
      <c r="D22231" s="53" t="s">
        <v>93</v>
      </c>
      <c r="E22231" s="53">
        <v>21.5</v>
      </c>
      <c r="F22231" s="53" t="s">
        <v>298</v>
      </c>
      <c r="G22231" s="53" t="s">
        <v>298</v>
      </c>
    </row>
    <row r="22232" spans="1:7" s="37" customFormat="1" ht="15.75" customHeight="1">
      <c r="A22232" s="37">
        <v>2019</v>
      </c>
      <c r="B22232" s="98">
        <v>50</v>
      </c>
      <c r="C22232" s="98" t="s">
        <v>4926</v>
      </c>
      <c r="D22232" s="53" t="s">
        <v>93</v>
      </c>
      <c r="E22232" s="53">
        <v>14</v>
      </c>
      <c r="F22232" s="53" t="s">
        <v>298</v>
      </c>
      <c r="G22232" s="53" t="s">
        <v>298</v>
      </c>
    </row>
    <row r="22233" spans="1:7" s="37" customFormat="1" ht="15.75" customHeight="1">
      <c r="A22233" s="37">
        <v>2019</v>
      </c>
      <c r="B22233" s="98">
        <v>50</v>
      </c>
      <c r="C22233" s="98" t="s">
        <v>4926</v>
      </c>
      <c r="D22233" s="53" t="s">
        <v>93</v>
      </c>
      <c r="E22233" s="53">
        <v>0.5</v>
      </c>
      <c r="F22233" s="53" t="s">
        <v>298</v>
      </c>
      <c r="G22233" s="53" t="s">
        <v>298</v>
      </c>
    </row>
    <row r="22234" spans="1:7" s="37" customFormat="1" ht="15.75" customHeight="1">
      <c r="A22234" s="37">
        <v>2019</v>
      </c>
      <c r="B22234" s="98">
        <v>50</v>
      </c>
      <c r="C22234" s="98" t="s">
        <v>4926</v>
      </c>
      <c r="D22234" s="53" t="s">
        <v>112</v>
      </c>
      <c r="E22234" s="53">
        <v>23</v>
      </c>
      <c r="F22234" s="53" t="s">
        <v>298</v>
      </c>
      <c r="G22234" s="53" t="s">
        <v>298</v>
      </c>
    </row>
    <row r="22235" spans="1:7" s="37" customFormat="1" ht="15.75" customHeight="1">
      <c r="A22235" s="37">
        <v>2019</v>
      </c>
      <c r="B22235" s="98">
        <v>50</v>
      </c>
      <c r="C22235" s="98" t="s">
        <v>4926</v>
      </c>
      <c r="D22235" s="53" t="s">
        <v>112</v>
      </c>
      <c r="E22235" s="53">
        <v>0.5</v>
      </c>
      <c r="F22235" s="53" t="s">
        <v>298</v>
      </c>
      <c r="G22235" s="53" t="s">
        <v>298</v>
      </c>
    </row>
    <row r="22236" spans="1:7" s="37" customFormat="1" ht="15.75" customHeight="1">
      <c r="A22236" s="37">
        <v>2019</v>
      </c>
      <c r="B22236" s="98">
        <v>50</v>
      </c>
      <c r="C22236" s="98" t="s">
        <v>4926</v>
      </c>
      <c r="D22236" s="53" t="s">
        <v>112</v>
      </c>
      <c r="E22236" s="53">
        <v>0.5</v>
      </c>
      <c r="F22236" s="53" t="s">
        <v>298</v>
      </c>
      <c r="G22236" s="53" t="s">
        <v>298</v>
      </c>
    </row>
    <row r="22237" spans="1:7" s="37" customFormat="1" ht="15.75" customHeight="1">
      <c r="A22237" s="37">
        <v>2019</v>
      </c>
      <c r="B22237" s="98">
        <v>50</v>
      </c>
      <c r="C22237" s="98" t="s">
        <v>4926</v>
      </c>
      <c r="D22237" s="53" t="s">
        <v>112</v>
      </c>
      <c r="E22237" s="53">
        <v>1</v>
      </c>
      <c r="F22237" s="53" t="s">
        <v>298</v>
      </c>
      <c r="G22237" s="53" t="s">
        <v>298</v>
      </c>
    </row>
    <row r="22238" spans="1:7" s="37" customFormat="1" ht="15.75" customHeight="1">
      <c r="A22238" s="37">
        <v>2019</v>
      </c>
      <c r="B22238" s="98">
        <v>50</v>
      </c>
      <c r="C22238" s="98" t="s">
        <v>4926</v>
      </c>
      <c r="D22238" s="53" t="s">
        <v>112</v>
      </c>
      <c r="E22238" s="53">
        <v>1</v>
      </c>
      <c r="F22238" s="53" t="s">
        <v>298</v>
      </c>
      <c r="G22238" s="53" t="s">
        <v>298</v>
      </c>
    </row>
    <row r="22239" spans="1:7" s="37" customFormat="1" ht="15.75" customHeight="1">
      <c r="A22239" s="37">
        <v>2019</v>
      </c>
      <c r="B22239" s="98">
        <v>50</v>
      </c>
      <c r="C22239" s="98" t="s">
        <v>4926</v>
      </c>
      <c r="D22239" s="53" t="s">
        <v>112</v>
      </c>
      <c r="E22239" s="53">
        <v>13.5</v>
      </c>
      <c r="F22239" s="53" t="s">
        <v>298</v>
      </c>
      <c r="G22239" s="53" t="s">
        <v>298</v>
      </c>
    </row>
    <row r="22240" spans="1:7" s="37" customFormat="1" ht="15.75" customHeight="1">
      <c r="A22240" s="37">
        <v>2019</v>
      </c>
      <c r="B22240" s="98">
        <v>50</v>
      </c>
      <c r="C22240" s="98" t="s">
        <v>4926</v>
      </c>
      <c r="D22240" s="53" t="s">
        <v>112</v>
      </c>
      <c r="E22240" s="53">
        <v>24.5</v>
      </c>
      <c r="F22240" s="53" t="s">
        <v>298</v>
      </c>
      <c r="G22240" s="53" t="s">
        <v>298</v>
      </c>
    </row>
    <row r="22241" spans="1:7" s="37" customFormat="1" ht="15.75" customHeight="1">
      <c r="A22241" s="37">
        <v>2019</v>
      </c>
      <c r="B22241" s="98">
        <v>50</v>
      </c>
      <c r="C22241" s="98" t="s">
        <v>4926</v>
      </c>
      <c r="D22241" s="53" t="s">
        <v>112</v>
      </c>
      <c r="E22241" s="53">
        <v>6.5</v>
      </c>
      <c r="F22241" s="53" t="s">
        <v>298</v>
      </c>
      <c r="G22241" s="53" t="s">
        <v>298</v>
      </c>
    </row>
    <row r="22242" spans="1:7" s="37" customFormat="1" ht="15.75" customHeight="1">
      <c r="A22242" s="37">
        <v>2019</v>
      </c>
      <c r="B22242" s="98">
        <v>50</v>
      </c>
      <c r="C22242" s="98" t="s">
        <v>4926</v>
      </c>
      <c r="D22242" s="53" t="s">
        <v>112</v>
      </c>
      <c r="E22242" s="53">
        <v>115.5</v>
      </c>
      <c r="F22242" s="53" t="s">
        <v>298</v>
      </c>
      <c r="G22242" s="53" t="s">
        <v>298</v>
      </c>
    </row>
    <row r="22243" spans="1:7" s="37" customFormat="1" ht="15.75" customHeight="1">
      <c r="A22243" s="37">
        <v>2019</v>
      </c>
      <c r="B22243" s="98">
        <v>50</v>
      </c>
      <c r="C22243" s="98" t="s">
        <v>4926</v>
      </c>
      <c r="D22243" s="53" t="s">
        <v>112</v>
      </c>
      <c r="E22243" s="53">
        <v>151.5</v>
      </c>
      <c r="F22243" s="53" t="s">
        <v>298</v>
      </c>
      <c r="G22243" s="53" t="s">
        <v>298</v>
      </c>
    </row>
    <row r="22244" spans="1:7" s="37" customFormat="1" ht="15.75" customHeight="1">
      <c r="A22244" s="37">
        <v>2019</v>
      </c>
      <c r="B22244" s="98">
        <v>51</v>
      </c>
      <c r="C22244" s="98" t="s">
        <v>4938</v>
      </c>
      <c r="D22244" s="53" t="s">
        <v>93</v>
      </c>
      <c r="E22244" s="53">
        <v>3.5</v>
      </c>
      <c r="F22244" s="53" t="s">
        <v>298</v>
      </c>
      <c r="G22244" s="53" t="s">
        <v>297</v>
      </c>
    </row>
    <row r="22245" spans="1:7" s="37" customFormat="1" ht="15.75" customHeight="1">
      <c r="A22245" s="37">
        <v>2019</v>
      </c>
      <c r="B22245" s="98">
        <v>51</v>
      </c>
      <c r="C22245" s="98" t="s">
        <v>4938</v>
      </c>
      <c r="D22245" s="53" t="s">
        <v>93</v>
      </c>
      <c r="E22245" s="53">
        <v>1</v>
      </c>
      <c r="F22245" s="53" t="s">
        <v>298</v>
      </c>
      <c r="G22245" s="53" t="s">
        <v>297</v>
      </c>
    </row>
    <row r="22246" spans="1:7" s="37" customFormat="1" ht="15.75" customHeight="1">
      <c r="A22246" s="37">
        <v>2019</v>
      </c>
      <c r="B22246" s="98">
        <v>51</v>
      </c>
      <c r="C22246" s="98" t="s">
        <v>4938</v>
      </c>
      <c r="D22246" s="53" t="s">
        <v>93</v>
      </c>
      <c r="E22246" s="53">
        <v>1.5</v>
      </c>
      <c r="F22246" s="53" t="s">
        <v>298</v>
      </c>
      <c r="G22246" s="53" t="s">
        <v>297</v>
      </c>
    </row>
    <row r="22247" spans="1:7" s="37" customFormat="1" ht="15.75" customHeight="1">
      <c r="A22247" s="37">
        <v>2019</v>
      </c>
      <c r="B22247" s="98">
        <v>51</v>
      </c>
      <c r="C22247" s="98" t="s">
        <v>4938</v>
      </c>
      <c r="D22247" s="53" t="s">
        <v>93</v>
      </c>
      <c r="E22247" s="53">
        <v>2.5</v>
      </c>
      <c r="F22247" s="53" t="s">
        <v>298</v>
      </c>
      <c r="G22247" s="53" t="s">
        <v>297</v>
      </c>
    </row>
    <row r="22248" spans="1:7" s="37" customFormat="1" ht="15.75" customHeight="1">
      <c r="A22248" s="37">
        <v>2019</v>
      </c>
      <c r="B22248" s="98">
        <v>51</v>
      </c>
      <c r="C22248" s="98" t="s">
        <v>4938</v>
      </c>
      <c r="D22248" s="53" t="s">
        <v>93</v>
      </c>
      <c r="E22248" s="53">
        <v>3.5</v>
      </c>
      <c r="F22248" s="53" t="s">
        <v>298</v>
      </c>
      <c r="G22248" s="53" t="s">
        <v>297</v>
      </c>
    </row>
    <row r="22249" spans="1:7" s="37" customFormat="1" ht="15.75" customHeight="1">
      <c r="A22249" s="37">
        <v>2019</v>
      </c>
      <c r="B22249" s="98">
        <v>51</v>
      </c>
      <c r="C22249" s="98" t="s">
        <v>4938</v>
      </c>
      <c r="D22249" s="53" t="s">
        <v>93</v>
      </c>
      <c r="E22249" s="53">
        <v>14</v>
      </c>
      <c r="F22249" s="53" t="s">
        <v>298</v>
      </c>
      <c r="G22249" s="53" t="s">
        <v>297</v>
      </c>
    </row>
    <row r="22250" spans="1:7" s="37" customFormat="1" ht="15.75" customHeight="1">
      <c r="A22250" s="37">
        <v>2019</v>
      </c>
      <c r="B22250" s="98">
        <v>51</v>
      </c>
      <c r="C22250" s="98" t="s">
        <v>4938</v>
      </c>
      <c r="D22250" s="53" t="s">
        <v>93</v>
      </c>
      <c r="E22250" s="53">
        <v>1</v>
      </c>
      <c r="F22250" s="53" t="s">
        <v>298</v>
      </c>
      <c r="G22250" s="53" t="s">
        <v>297</v>
      </c>
    </row>
    <row r="22251" spans="1:7" s="37" customFormat="1" ht="15.75" customHeight="1">
      <c r="A22251" s="37">
        <v>2019</v>
      </c>
      <c r="B22251" s="98">
        <v>51</v>
      </c>
      <c r="C22251" s="98" t="s">
        <v>4938</v>
      </c>
      <c r="D22251" s="53" t="s">
        <v>93</v>
      </c>
      <c r="E22251" s="53">
        <v>1</v>
      </c>
      <c r="F22251" s="53" t="s">
        <v>298</v>
      </c>
      <c r="G22251" s="53" t="s">
        <v>297</v>
      </c>
    </row>
    <row r="22252" spans="1:7" s="37" customFormat="1" ht="15.75" customHeight="1">
      <c r="A22252" s="37">
        <v>2019</v>
      </c>
      <c r="B22252" s="98">
        <v>51</v>
      </c>
      <c r="C22252" s="98" t="s">
        <v>4938</v>
      </c>
      <c r="D22252" s="53" t="s">
        <v>93</v>
      </c>
      <c r="E22252" s="53">
        <v>0.5</v>
      </c>
      <c r="F22252" s="53" t="s">
        <v>298</v>
      </c>
      <c r="G22252" s="53" t="s">
        <v>297</v>
      </c>
    </row>
    <row r="22253" spans="1:7" s="37" customFormat="1" ht="15.75" customHeight="1">
      <c r="A22253" s="37">
        <v>2019</v>
      </c>
      <c r="B22253" s="98">
        <v>51</v>
      </c>
      <c r="C22253" s="98" t="s">
        <v>4938</v>
      </c>
      <c r="D22253" s="53" t="s">
        <v>93</v>
      </c>
      <c r="E22253" s="53">
        <v>2</v>
      </c>
      <c r="F22253" s="53" t="s">
        <v>298</v>
      </c>
      <c r="G22253" s="53" t="s">
        <v>297</v>
      </c>
    </row>
    <row r="22254" spans="1:7" s="37" customFormat="1" ht="15.75" customHeight="1">
      <c r="A22254" s="37">
        <v>2019</v>
      </c>
      <c r="B22254" s="98">
        <v>51</v>
      </c>
      <c r="C22254" s="98" t="s">
        <v>4938</v>
      </c>
      <c r="D22254" s="53" t="s">
        <v>93</v>
      </c>
      <c r="E22254" s="53">
        <v>4.5</v>
      </c>
      <c r="F22254" s="53" t="s">
        <v>298</v>
      </c>
      <c r="G22254" s="53" t="s">
        <v>297</v>
      </c>
    </row>
    <row r="22255" spans="1:7" s="37" customFormat="1" ht="15.75" customHeight="1">
      <c r="A22255" s="37">
        <v>2019</v>
      </c>
      <c r="B22255" s="98">
        <v>51</v>
      </c>
      <c r="C22255" s="98" t="s">
        <v>4938</v>
      </c>
      <c r="D22255" s="53" t="s">
        <v>93</v>
      </c>
      <c r="E22255" s="53">
        <v>2</v>
      </c>
      <c r="F22255" s="53" t="s">
        <v>298</v>
      </c>
      <c r="G22255" s="53" t="s">
        <v>298</v>
      </c>
    </row>
    <row r="22256" spans="1:7" s="37" customFormat="1" ht="15.75" customHeight="1">
      <c r="A22256" s="37">
        <v>2019</v>
      </c>
      <c r="B22256" s="98">
        <v>51</v>
      </c>
      <c r="C22256" s="98" t="s">
        <v>4938</v>
      </c>
      <c r="D22256" s="53" t="s">
        <v>93</v>
      </c>
      <c r="E22256" s="53">
        <v>2</v>
      </c>
      <c r="F22256" s="53" t="s">
        <v>298</v>
      </c>
      <c r="G22256" s="53" t="s">
        <v>298</v>
      </c>
    </row>
    <row r="22257" spans="1:7" s="37" customFormat="1" ht="15.75" customHeight="1">
      <c r="A22257" s="37">
        <v>2019</v>
      </c>
      <c r="B22257" s="98">
        <v>51</v>
      </c>
      <c r="C22257" s="98" t="s">
        <v>4938</v>
      </c>
      <c r="D22257" s="53" t="s">
        <v>93</v>
      </c>
      <c r="E22257" s="53">
        <v>2.5</v>
      </c>
      <c r="F22257" s="53" t="s">
        <v>298</v>
      </c>
      <c r="G22257" s="53" t="s">
        <v>298</v>
      </c>
    </row>
    <row r="22258" spans="1:7" s="37" customFormat="1" ht="15.75" customHeight="1">
      <c r="A22258" s="37">
        <v>2019</v>
      </c>
      <c r="B22258" s="98">
        <v>51</v>
      </c>
      <c r="C22258" s="98" t="s">
        <v>4938</v>
      </c>
      <c r="D22258" s="53" t="s">
        <v>93</v>
      </c>
      <c r="E22258" s="53">
        <v>1</v>
      </c>
      <c r="F22258" s="53" t="s">
        <v>298</v>
      </c>
      <c r="G22258" s="53" t="s">
        <v>298</v>
      </c>
    </row>
    <row r="22259" spans="1:7" s="37" customFormat="1" ht="15.75" customHeight="1">
      <c r="A22259" s="37">
        <v>2019</v>
      </c>
      <c r="B22259" s="98">
        <v>51</v>
      </c>
      <c r="C22259" s="98" t="s">
        <v>4938</v>
      </c>
      <c r="D22259" s="53" t="s">
        <v>93</v>
      </c>
      <c r="E22259" s="53">
        <v>1</v>
      </c>
      <c r="F22259" s="53" t="s">
        <v>298</v>
      </c>
      <c r="G22259" s="53" t="s">
        <v>298</v>
      </c>
    </row>
    <row r="22260" spans="1:7" s="37" customFormat="1" ht="15.75" customHeight="1">
      <c r="A22260" s="37">
        <v>2019</v>
      </c>
      <c r="B22260" s="98">
        <v>51</v>
      </c>
      <c r="C22260" s="98" t="s">
        <v>4938</v>
      </c>
      <c r="D22260" s="53" t="s">
        <v>93</v>
      </c>
      <c r="E22260" s="53">
        <v>3</v>
      </c>
      <c r="F22260" s="53" t="s">
        <v>298</v>
      </c>
      <c r="G22260" s="53" t="s">
        <v>298</v>
      </c>
    </row>
    <row r="22261" spans="1:7" s="37" customFormat="1" ht="15.75" customHeight="1">
      <c r="A22261" s="37">
        <v>2019</v>
      </c>
      <c r="B22261" s="98">
        <v>51</v>
      </c>
      <c r="C22261" s="98" t="s">
        <v>4938</v>
      </c>
      <c r="D22261" s="53" t="s">
        <v>93</v>
      </c>
      <c r="E22261" s="53">
        <v>2.5</v>
      </c>
      <c r="F22261" s="53" t="s">
        <v>298</v>
      </c>
      <c r="G22261" s="53" t="s">
        <v>298</v>
      </c>
    </row>
    <row r="22262" spans="1:7" s="37" customFormat="1" ht="15.75" customHeight="1">
      <c r="A22262" s="37">
        <v>2019</v>
      </c>
      <c r="B22262" s="98">
        <v>51</v>
      </c>
      <c r="C22262" s="98" t="s">
        <v>4938</v>
      </c>
      <c r="D22262" s="53" t="s">
        <v>93</v>
      </c>
      <c r="E22262" s="53">
        <v>1</v>
      </c>
      <c r="F22262" s="53" t="s">
        <v>298</v>
      </c>
      <c r="G22262" s="53" t="s">
        <v>298</v>
      </c>
    </row>
    <row r="22263" spans="1:7" s="37" customFormat="1" ht="15.75" customHeight="1">
      <c r="A22263" s="37">
        <v>2019</v>
      </c>
      <c r="B22263" s="98">
        <v>51</v>
      </c>
      <c r="C22263" s="98" t="s">
        <v>4938</v>
      </c>
      <c r="D22263" s="53" t="s">
        <v>93</v>
      </c>
      <c r="E22263" s="53">
        <v>3</v>
      </c>
      <c r="F22263" s="53" t="s">
        <v>298</v>
      </c>
      <c r="G22263" s="53" t="s">
        <v>298</v>
      </c>
    </row>
    <row r="22264" spans="1:7" s="37" customFormat="1" ht="15.75" customHeight="1">
      <c r="A22264" s="37">
        <v>2019</v>
      </c>
      <c r="B22264" s="98">
        <v>51</v>
      </c>
      <c r="C22264" s="98" t="s">
        <v>4938</v>
      </c>
      <c r="D22264" s="53" t="s">
        <v>93</v>
      </c>
      <c r="E22264" s="53">
        <v>1.5</v>
      </c>
      <c r="F22264" s="53" t="s">
        <v>298</v>
      </c>
      <c r="G22264" s="53" t="s">
        <v>298</v>
      </c>
    </row>
    <row r="22265" spans="1:7" s="37" customFormat="1" ht="15.75" customHeight="1">
      <c r="A22265" s="37">
        <v>2019</v>
      </c>
      <c r="B22265" s="98">
        <v>51</v>
      </c>
      <c r="C22265" s="98" t="s">
        <v>4938</v>
      </c>
      <c r="D22265" s="53" t="s">
        <v>93</v>
      </c>
      <c r="E22265" s="53">
        <v>1.5</v>
      </c>
      <c r="F22265" s="53" t="s">
        <v>298</v>
      </c>
      <c r="G22265" s="53" t="s">
        <v>298</v>
      </c>
    </row>
    <row r="22266" spans="1:7" s="37" customFormat="1" ht="15.75" customHeight="1">
      <c r="A22266" s="37">
        <v>2019</v>
      </c>
      <c r="B22266" s="98">
        <v>51</v>
      </c>
      <c r="C22266" s="98" t="s">
        <v>4938</v>
      </c>
      <c r="D22266" s="53" t="s">
        <v>93</v>
      </c>
      <c r="E22266" s="53">
        <v>3.5</v>
      </c>
      <c r="F22266" s="53" t="s">
        <v>298</v>
      </c>
      <c r="G22266" s="53" t="s">
        <v>298</v>
      </c>
    </row>
    <row r="22267" spans="1:7" s="37" customFormat="1" ht="15.75" customHeight="1">
      <c r="A22267" s="37">
        <v>2019</v>
      </c>
      <c r="B22267" s="98">
        <v>51</v>
      </c>
      <c r="C22267" s="98" t="s">
        <v>4938</v>
      </c>
      <c r="D22267" s="53" t="s">
        <v>93</v>
      </c>
      <c r="E22267" s="53">
        <v>2</v>
      </c>
      <c r="F22267" s="53" t="s">
        <v>298</v>
      </c>
      <c r="G22267" s="53" t="s">
        <v>298</v>
      </c>
    </row>
    <row r="22268" spans="1:7" s="37" customFormat="1" ht="15.75" customHeight="1">
      <c r="A22268" s="37">
        <v>2019</v>
      </c>
      <c r="B22268" s="98">
        <v>51</v>
      </c>
      <c r="C22268" s="98" t="s">
        <v>4938</v>
      </c>
      <c r="D22268" s="53" t="s">
        <v>93</v>
      </c>
      <c r="E22268" s="53">
        <v>9</v>
      </c>
      <c r="F22268" s="53" t="s">
        <v>298</v>
      </c>
      <c r="G22268" s="53" t="s">
        <v>298</v>
      </c>
    </row>
    <row r="22269" spans="1:7" s="37" customFormat="1" ht="15.75" customHeight="1">
      <c r="A22269" s="37">
        <v>2019</v>
      </c>
      <c r="B22269" s="98">
        <v>51</v>
      </c>
      <c r="C22269" s="98" t="s">
        <v>4938</v>
      </c>
      <c r="D22269" s="53" t="s">
        <v>93</v>
      </c>
      <c r="E22269" s="53">
        <v>1</v>
      </c>
      <c r="F22269" s="53" t="s">
        <v>298</v>
      </c>
      <c r="G22269" s="53" t="s">
        <v>298</v>
      </c>
    </row>
    <row r="22270" spans="1:7" s="37" customFormat="1" ht="15.75" customHeight="1">
      <c r="A22270" s="37">
        <v>2019</v>
      </c>
      <c r="B22270" s="98">
        <v>51</v>
      </c>
      <c r="C22270" s="98" t="s">
        <v>4938</v>
      </c>
      <c r="D22270" s="53" t="s">
        <v>93</v>
      </c>
      <c r="E22270" s="53">
        <v>3</v>
      </c>
      <c r="F22270" s="53" t="s">
        <v>298</v>
      </c>
      <c r="G22270" s="53" t="s">
        <v>298</v>
      </c>
    </row>
    <row r="22271" spans="1:7" s="37" customFormat="1" ht="15.75" customHeight="1">
      <c r="A22271" s="37">
        <v>2019</v>
      </c>
      <c r="B22271" s="98">
        <v>51</v>
      </c>
      <c r="C22271" s="98" t="s">
        <v>4938</v>
      </c>
      <c r="D22271" s="53" t="s">
        <v>93</v>
      </c>
      <c r="E22271" s="53">
        <v>0.5</v>
      </c>
      <c r="F22271" s="53" t="s">
        <v>298</v>
      </c>
      <c r="G22271" s="53" t="s">
        <v>298</v>
      </c>
    </row>
    <row r="22272" spans="1:7" s="37" customFormat="1" ht="15.75" customHeight="1">
      <c r="A22272" s="37">
        <v>2019</v>
      </c>
      <c r="B22272" s="98">
        <v>51</v>
      </c>
      <c r="C22272" s="98" t="s">
        <v>4938</v>
      </c>
      <c r="D22272" s="53" t="s">
        <v>93</v>
      </c>
      <c r="E22272" s="53">
        <v>6.5</v>
      </c>
      <c r="F22272" s="53" t="s">
        <v>298</v>
      </c>
      <c r="G22272" s="53" t="s">
        <v>298</v>
      </c>
    </row>
    <row r="22273" spans="1:7" s="37" customFormat="1" ht="15.75" customHeight="1">
      <c r="A22273" s="37">
        <v>2019</v>
      </c>
      <c r="B22273" s="98">
        <v>51</v>
      </c>
      <c r="C22273" s="98" t="s">
        <v>4938</v>
      </c>
      <c r="D22273" s="53" t="s">
        <v>93</v>
      </c>
      <c r="E22273" s="53">
        <v>0.5</v>
      </c>
      <c r="F22273" s="53" t="s">
        <v>298</v>
      </c>
      <c r="G22273" s="53" t="s">
        <v>298</v>
      </c>
    </row>
    <row r="22274" spans="1:7" s="37" customFormat="1" ht="15.75" customHeight="1">
      <c r="A22274" s="37">
        <v>2019</v>
      </c>
      <c r="B22274" s="98">
        <v>51</v>
      </c>
      <c r="C22274" s="98" t="s">
        <v>4938</v>
      </c>
      <c r="D22274" s="53" t="s">
        <v>93</v>
      </c>
      <c r="E22274" s="53">
        <v>8.5</v>
      </c>
      <c r="F22274" s="53" t="s">
        <v>298</v>
      </c>
      <c r="G22274" s="53" t="s">
        <v>298</v>
      </c>
    </row>
    <row r="22275" spans="1:7" s="37" customFormat="1" ht="15.75" customHeight="1">
      <c r="A22275" s="37">
        <v>2019</v>
      </c>
      <c r="B22275" s="98">
        <v>51</v>
      </c>
      <c r="C22275" s="98" t="s">
        <v>4938</v>
      </c>
      <c r="D22275" s="53" t="s">
        <v>93</v>
      </c>
      <c r="E22275" s="53">
        <v>8</v>
      </c>
      <c r="F22275" s="53" t="s">
        <v>298</v>
      </c>
      <c r="G22275" s="53" t="s">
        <v>298</v>
      </c>
    </row>
    <row r="22276" spans="1:7" s="37" customFormat="1" ht="15.75" customHeight="1">
      <c r="A22276" s="37">
        <v>2019</v>
      </c>
      <c r="B22276" s="98">
        <v>51</v>
      </c>
      <c r="C22276" s="98" t="s">
        <v>4938</v>
      </c>
      <c r="D22276" s="53" t="s">
        <v>93</v>
      </c>
      <c r="E22276" s="53">
        <v>13</v>
      </c>
      <c r="F22276" s="53" t="s">
        <v>298</v>
      </c>
      <c r="G22276" s="53" t="s">
        <v>297</v>
      </c>
    </row>
    <row r="22277" spans="1:7" s="37" customFormat="1" ht="15.75" customHeight="1">
      <c r="A22277" s="37">
        <v>2019</v>
      </c>
      <c r="B22277" s="98">
        <v>51</v>
      </c>
      <c r="C22277" s="98" t="s">
        <v>4938</v>
      </c>
      <c r="D22277" s="53" t="s">
        <v>93</v>
      </c>
      <c r="E22277" s="53">
        <v>1</v>
      </c>
      <c r="F22277" s="53" t="s">
        <v>298</v>
      </c>
      <c r="G22277" s="53" t="s">
        <v>298</v>
      </c>
    </row>
    <row r="22278" spans="1:7" s="37" customFormat="1" ht="15.75" customHeight="1">
      <c r="A22278" s="37">
        <v>2019</v>
      </c>
      <c r="B22278" s="98">
        <v>51</v>
      </c>
      <c r="C22278" s="98" t="s">
        <v>4938</v>
      </c>
      <c r="D22278" s="53" t="s">
        <v>93</v>
      </c>
      <c r="E22278" s="53">
        <v>11</v>
      </c>
      <c r="F22278" s="53" t="s">
        <v>298</v>
      </c>
      <c r="G22278" s="53" t="s">
        <v>298</v>
      </c>
    </row>
    <row r="22279" spans="1:7" s="37" customFormat="1" ht="15.75" customHeight="1">
      <c r="A22279" s="37">
        <v>2019</v>
      </c>
      <c r="B22279" s="98">
        <v>51</v>
      </c>
      <c r="C22279" s="98" t="s">
        <v>4938</v>
      </c>
      <c r="D22279" s="53" t="s">
        <v>93</v>
      </c>
      <c r="E22279" s="53">
        <v>1.5</v>
      </c>
      <c r="F22279" s="53" t="s">
        <v>298</v>
      </c>
      <c r="G22279" s="53" t="s">
        <v>298</v>
      </c>
    </row>
    <row r="22280" spans="1:7" s="37" customFormat="1" ht="15.75" customHeight="1">
      <c r="A22280" s="37">
        <v>2019</v>
      </c>
      <c r="B22280" s="98">
        <v>51</v>
      </c>
      <c r="C22280" s="98" t="s">
        <v>4938</v>
      </c>
      <c r="D22280" s="53" t="s">
        <v>93</v>
      </c>
      <c r="E22280" s="53">
        <v>3.5</v>
      </c>
      <c r="F22280" s="53" t="s">
        <v>298</v>
      </c>
      <c r="G22280" s="53" t="s">
        <v>298</v>
      </c>
    </row>
    <row r="22281" spans="1:7" s="37" customFormat="1" ht="15.75" customHeight="1">
      <c r="A22281" s="37">
        <v>2019</v>
      </c>
      <c r="B22281" s="98">
        <v>51</v>
      </c>
      <c r="C22281" s="98" t="s">
        <v>4938</v>
      </c>
      <c r="D22281" s="53" t="s">
        <v>93</v>
      </c>
      <c r="E22281" s="53">
        <v>36</v>
      </c>
      <c r="F22281" s="53" t="s">
        <v>298</v>
      </c>
      <c r="G22281" s="53" t="s">
        <v>298</v>
      </c>
    </row>
    <row r="22282" spans="1:7" s="37" customFormat="1" ht="15.75" customHeight="1">
      <c r="A22282" s="37">
        <v>2019</v>
      </c>
      <c r="B22282" s="98">
        <v>51</v>
      </c>
      <c r="C22282" s="98" t="s">
        <v>4938</v>
      </c>
      <c r="D22282" s="53" t="s">
        <v>93</v>
      </c>
      <c r="E22282" s="53">
        <v>0.5</v>
      </c>
      <c r="F22282" s="53" t="s">
        <v>298</v>
      </c>
      <c r="G22282" s="53" t="s">
        <v>298</v>
      </c>
    </row>
    <row r="22283" spans="1:7" s="37" customFormat="1" ht="15.75" customHeight="1">
      <c r="A22283" s="37">
        <v>2019</v>
      </c>
      <c r="B22283" s="98">
        <v>51</v>
      </c>
      <c r="C22283" s="98" t="s">
        <v>4938</v>
      </c>
      <c r="D22283" s="53" t="s">
        <v>93</v>
      </c>
      <c r="E22283" s="53">
        <v>1</v>
      </c>
      <c r="F22283" s="53" t="s">
        <v>298</v>
      </c>
      <c r="G22283" s="53" t="s">
        <v>298</v>
      </c>
    </row>
    <row r="22284" spans="1:7" s="37" customFormat="1" ht="15.75" customHeight="1">
      <c r="A22284" s="37">
        <v>2019</v>
      </c>
      <c r="B22284" s="98">
        <v>51</v>
      </c>
      <c r="C22284" s="98" t="s">
        <v>4938</v>
      </c>
      <c r="D22284" s="53" t="s">
        <v>93</v>
      </c>
      <c r="E22284" s="53">
        <v>0.5</v>
      </c>
      <c r="F22284" s="53" t="s">
        <v>298</v>
      </c>
      <c r="G22284" s="53" t="s">
        <v>298</v>
      </c>
    </row>
    <row r="22285" spans="1:7" s="37" customFormat="1" ht="15.75" customHeight="1">
      <c r="A22285" s="37">
        <v>2019</v>
      </c>
      <c r="B22285" s="98">
        <v>51</v>
      </c>
      <c r="C22285" s="98" t="s">
        <v>4938</v>
      </c>
      <c r="D22285" s="53" t="s">
        <v>93</v>
      </c>
      <c r="E22285" s="53">
        <v>0.5</v>
      </c>
      <c r="F22285" s="53" t="s">
        <v>298</v>
      </c>
      <c r="G22285" s="53" t="s">
        <v>298</v>
      </c>
    </row>
    <row r="22286" spans="1:7" s="37" customFormat="1" ht="15.75" customHeight="1">
      <c r="A22286" s="37">
        <v>2019</v>
      </c>
      <c r="B22286" s="98">
        <v>51</v>
      </c>
      <c r="C22286" s="98" t="s">
        <v>4938</v>
      </c>
      <c r="D22286" s="53" t="s">
        <v>93</v>
      </c>
      <c r="E22286" s="53">
        <v>5.5</v>
      </c>
      <c r="F22286" s="53" t="s">
        <v>298</v>
      </c>
      <c r="G22286" s="53" t="s">
        <v>298</v>
      </c>
    </row>
    <row r="22287" spans="1:7" s="37" customFormat="1" ht="15.75" customHeight="1">
      <c r="A22287" s="37">
        <v>2019</v>
      </c>
      <c r="B22287" s="98">
        <v>51</v>
      </c>
      <c r="C22287" s="98" t="s">
        <v>4938</v>
      </c>
      <c r="D22287" s="53" t="s">
        <v>93</v>
      </c>
      <c r="E22287" s="53">
        <v>31.5</v>
      </c>
      <c r="F22287" s="53" t="s">
        <v>298</v>
      </c>
      <c r="G22287" s="53" t="s">
        <v>298</v>
      </c>
    </row>
    <row r="22288" spans="1:7" s="37" customFormat="1" ht="15.75" customHeight="1">
      <c r="A22288" s="37">
        <v>2019</v>
      </c>
      <c r="B22288" s="98">
        <v>51</v>
      </c>
      <c r="C22288" s="98" t="s">
        <v>4938</v>
      </c>
      <c r="D22288" s="53" t="s">
        <v>93</v>
      </c>
      <c r="E22288" s="53">
        <v>28.5</v>
      </c>
      <c r="F22288" s="53" t="s">
        <v>298</v>
      </c>
      <c r="G22288" s="53" t="s">
        <v>298</v>
      </c>
    </row>
    <row r="22289" spans="1:7" s="37" customFormat="1" ht="15.75" customHeight="1">
      <c r="A22289" s="37">
        <v>2019</v>
      </c>
      <c r="B22289" s="98">
        <v>51</v>
      </c>
      <c r="C22289" s="98" t="s">
        <v>4938</v>
      </c>
      <c r="D22289" s="53" t="s">
        <v>93</v>
      </c>
      <c r="E22289" s="53">
        <v>0.5</v>
      </c>
      <c r="F22289" s="53" t="s">
        <v>298</v>
      </c>
      <c r="G22289" s="53" t="s">
        <v>298</v>
      </c>
    </row>
    <row r="22290" spans="1:7" s="37" customFormat="1" ht="15.75" customHeight="1">
      <c r="A22290" s="37">
        <v>2019</v>
      </c>
      <c r="B22290" s="98">
        <v>51</v>
      </c>
      <c r="C22290" s="98" t="s">
        <v>4938</v>
      </c>
      <c r="D22290" s="53" t="s">
        <v>93</v>
      </c>
      <c r="E22290" s="53">
        <v>0.5</v>
      </c>
      <c r="F22290" s="53" t="s">
        <v>298</v>
      </c>
      <c r="G22290" s="53" t="s">
        <v>298</v>
      </c>
    </row>
    <row r="22291" spans="1:7" s="37" customFormat="1" ht="15.75" customHeight="1">
      <c r="A22291" s="37">
        <v>2019</v>
      </c>
      <c r="B22291" s="98">
        <v>51</v>
      </c>
      <c r="C22291" s="98" t="s">
        <v>4938</v>
      </c>
      <c r="D22291" s="53" t="s">
        <v>93</v>
      </c>
      <c r="E22291" s="53">
        <v>28.5</v>
      </c>
      <c r="F22291" s="53" t="s">
        <v>298</v>
      </c>
      <c r="G22291" s="53" t="s">
        <v>298</v>
      </c>
    </row>
    <row r="22292" spans="1:7" s="37" customFormat="1" ht="15.75" customHeight="1">
      <c r="A22292" s="37">
        <v>2019</v>
      </c>
      <c r="B22292" s="98">
        <v>51</v>
      </c>
      <c r="C22292" s="98" t="s">
        <v>4938</v>
      </c>
      <c r="D22292" s="53" t="s">
        <v>93</v>
      </c>
      <c r="E22292" s="53">
        <v>88.5</v>
      </c>
      <c r="F22292" s="53" t="s">
        <v>298</v>
      </c>
      <c r="G22292" s="53" t="s">
        <v>298</v>
      </c>
    </row>
    <row r="22293" spans="1:7" s="37" customFormat="1" ht="15.75" customHeight="1">
      <c r="A22293" s="37">
        <v>2019</v>
      </c>
      <c r="B22293" s="98">
        <v>51</v>
      </c>
      <c r="C22293" s="98" t="s">
        <v>4938</v>
      </c>
      <c r="D22293" s="53" t="s">
        <v>112</v>
      </c>
      <c r="E22293" s="53">
        <v>16.5</v>
      </c>
      <c r="F22293" s="53" t="s">
        <v>298</v>
      </c>
      <c r="G22293" s="53" t="s">
        <v>297</v>
      </c>
    </row>
    <row r="22294" spans="1:7" s="37" customFormat="1" ht="15.75" customHeight="1">
      <c r="A22294" s="37">
        <v>2019</v>
      </c>
      <c r="B22294" s="98">
        <v>51</v>
      </c>
      <c r="C22294" s="98" t="s">
        <v>4938</v>
      </c>
      <c r="D22294" s="53" t="s">
        <v>112</v>
      </c>
      <c r="E22294" s="53">
        <v>11</v>
      </c>
      <c r="F22294" s="53" t="s">
        <v>298</v>
      </c>
      <c r="G22294" s="53" t="s">
        <v>297</v>
      </c>
    </row>
    <row r="22295" spans="1:7" s="37" customFormat="1" ht="15.75" customHeight="1">
      <c r="A22295" s="37">
        <v>2019</v>
      </c>
      <c r="B22295" s="98">
        <v>51</v>
      </c>
      <c r="C22295" s="98" t="s">
        <v>4938</v>
      </c>
      <c r="D22295" s="53" t="s">
        <v>112</v>
      </c>
      <c r="E22295" s="53">
        <v>0.5</v>
      </c>
      <c r="F22295" s="53" t="s">
        <v>298</v>
      </c>
      <c r="G22295" s="53" t="s">
        <v>297</v>
      </c>
    </row>
    <row r="22296" spans="1:7" s="37" customFormat="1" ht="15.75" customHeight="1">
      <c r="A22296" s="37">
        <v>2019</v>
      </c>
      <c r="B22296" s="98">
        <v>51</v>
      </c>
      <c r="C22296" s="98" t="s">
        <v>4938</v>
      </c>
      <c r="D22296" s="53" t="s">
        <v>112</v>
      </c>
      <c r="E22296" s="53">
        <v>118.5</v>
      </c>
      <c r="F22296" s="53" t="s">
        <v>298</v>
      </c>
      <c r="G22296" s="53" t="s">
        <v>297</v>
      </c>
    </row>
    <row r="22297" spans="1:7" s="37" customFormat="1" ht="15.75" customHeight="1">
      <c r="A22297" s="37">
        <v>2019</v>
      </c>
      <c r="B22297" s="98">
        <v>51</v>
      </c>
      <c r="C22297" s="98" t="s">
        <v>4938</v>
      </c>
      <c r="D22297" s="53" t="s">
        <v>112</v>
      </c>
      <c r="E22297" s="53">
        <v>0.5</v>
      </c>
      <c r="F22297" s="53" t="s">
        <v>298</v>
      </c>
      <c r="G22297" s="53" t="s">
        <v>297</v>
      </c>
    </row>
    <row r="22298" spans="1:7" s="37" customFormat="1" ht="15.75" customHeight="1">
      <c r="A22298" s="37">
        <v>2019</v>
      </c>
      <c r="B22298" s="98">
        <v>51</v>
      </c>
      <c r="C22298" s="98" t="s">
        <v>4938</v>
      </c>
      <c r="D22298" s="53" t="s">
        <v>112</v>
      </c>
      <c r="E22298" s="53">
        <v>1</v>
      </c>
      <c r="F22298" s="53" t="s">
        <v>298</v>
      </c>
      <c r="G22298" s="53" t="s">
        <v>298</v>
      </c>
    </row>
    <row r="22299" spans="1:7" s="37" customFormat="1" ht="15.75" customHeight="1">
      <c r="A22299" s="37">
        <v>2019</v>
      </c>
      <c r="B22299" s="98">
        <v>51</v>
      </c>
      <c r="C22299" s="98" t="s">
        <v>4938</v>
      </c>
      <c r="D22299" s="53" t="s">
        <v>112</v>
      </c>
      <c r="E22299" s="53">
        <v>28</v>
      </c>
      <c r="F22299" s="53" t="s">
        <v>298</v>
      </c>
      <c r="G22299" s="53" t="s">
        <v>298</v>
      </c>
    </row>
    <row r="22300" spans="1:7" s="37" customFormat="1" ht="15.75" customHeight="1">
      <c r="A22300" s="37">
        <v>2019</v>
      </c>
      <c r="B22300" s="98">
        <v>51</v>
      </c>
      <c r="C22300" s="98" t="s">
        <v>4938</v>
      </c>
      <c r="D22300" s="53" t="s">
        <v>112</v>
      </c>
      <c r="E22300" s="53">
        <v>13</v>
      </c>
      <c r="F22300" s="53" t="s">
        <v>298</v>
      </c>
      <c r="G22300" s="53" t="s">
        <v>298</v>
      </c>
    </row>
    <row r="22301" spans="1:7" s="37" customFormat="1" ht="15.75" customHeight="1">
      <c r="A22301" s="37">
        <v>2019</v>
      </c>
      <c r="B22301" s="98">
        <v>51</v>
      </c>
      <c r="C22301" s="98" t="s">
        <v>4938</v>
      </c>
      <c r="D22301" s="53" t="s">
        <v>112</v>
      </c>
      <c r="E22301" s="53">
        <v>3</v>
      </c>
      <c r="F22301" s="53" t="s">
        <v>298</v>
      </c>
      <c r="G22301" s="53" t="s">
        <v>298</v>
      </c>
    </row>
    <row r="22302" spans="1:7" s="37" customFormat="1" ht="15.75" customHeight="1">
      <c r="A22302" s="37">
        <v>2019</v>
      </c>
      <c r="B22302" s="98">
        <v>51</v>
      </c>
      <c r="C22302" s="98" t="s">
        <v>4938</v>
      </c>
      <c r="D22302" s="53" t="s">
        <v>112</v>
      </c>
      <c r="E22302" s="53">
        <v>0.5</v>
      </c>
      <c r="F22302" s="53" t="s">
        <v>298</v>
      </c>
      <c r="G22302" s="53" t="s">
        <v>298</v>
      </c>
    </row>
    <row r="22303" spans="1:7" s="37" customFormat="1" ht="15.75" customHeight="1">
      <c r="A22303" s="37">
        <v>2019</v>
      </c>
      <c r="B22303" s="98">
        <v>51</v>
      </c>
      <c r="C22303" s="98" t="s">
        <v>4938</v>
      </c>
      <c r="D22303" s="53" t="s">
        <v>112</v>
      </c>
      <c r="E22303" s="53">
        <v>0.5</v>
      </c>
      <c r="F22303" s="53" t="s">
        <v>298</v>
      </c>
      <c r="G22303" s="53" t="s">
        <v>298</v>
      </c>
    </row>
    <row r="22304" spans="1:7" s="37" customFormat="1" ht="15.75" customHeight="1">
      <c r="A22304" s="37">
        <v>2019</v>
      </c>
      <c r="B22304" s="98">
        <v>51</v>
      </c>
      <c r="C22304" s="98" t="s">
        <v>4938</v>
      </c>
      <c r="D22304" s="53" t="s">
        <v>112</v>
      </c>
      <c r="E22304" s="53">
        <v>2.5</v>
      </c>
      <c r="F22304" s="53" t="s">
        <v>298</v>
      </c>
      <c r="G22304" s="53" t="s">
        <v>298</v>
      </c>
    </row>
    <row r="22305" spans="1:7" s="37" customFormat="1" ht="15.75" customHeight="1">
      <c r="A22305" s="37">
        <v>2019</v>
      </c>
      <c r="B22305" s="98">
        <v>51</v>
      </c>
      <c r="C22305" s="98" t="s">
        <v>4938</v>
      </c>
      <c r="D22305" s="53" t="s">
        <v>112</v>
      </c>
      <c r="E22305" s="53">
        <v>3.5</v>
      </c>
      <c r="F22305" s="53" t="s">
        <v>298</v>
      </c>
      <c r="G22305" s="53" t="s">
        <v>298</v>
      </c>
    </row>
    <row r="22306" spans="1:7" s="37" customFormat="1" ht="15.75" customHeight="1">
      <c r="A22306" s="37">
        <v>2019</v>
      </c>
      <c r="B22306" s="98">
        <v>51</v>
      </c>
      <c r="C22306" s="98" t="s">
        <v>4938</v>
      </c>
      <c r="D22306" s="53" t="s">
        <v>112</v>
      </c>
      <c r="E22306" s="53">
        <v>14</v>
      </c>
      <c r="F22306" s="53" t="s">
        <v>298</v>
      </c>
      <c r="G22306" s="53" t="s">
        <v>298</v>
      </c>
    </row>
    <row r="22307" spans="1:7" s="37" customFormat="1" ht="15.75" customHeight="1">
      <c r="A22307" s="37">
        <v>2019</v>
      </c>
      <c r="B22307" s="98">
        <v>51</v>
      </c>
      <c r="C22307" s="98" t="s">
        <v>4938</v>
      </c>
      <c r="D22307" s="53" t="s">
        <v>112</v>
      </c>
      <c r="E22307" s="53">
        <v>4</v>
      </c>
      <c r="F22307" s="53" t="s">
        <v>298</v>
      </c>
      <c r="G22307" s="53" t="s">
        <v>298</v>
      </c>
    </row>
    <row r="22308" spans="1:7" s="37" customFormat="1" ht="15.75" customHeight="1">
      <c r="A22308" s="37">
        <v>2019</v>
      </c>
      <c r="B22308" s="98">
        <v>51</v>
      </c>
      <c r="C22308" s="98" t="s">
        <v>4938</v>
      </c>
      <c r="D22308" s="53" t="s">
        <v>112</v>
      </c>
      <c r="E22308" s="53">
        <v>9</v>
      </c>
      <c r="F22308" s="53" t="s">
        <v>298</v>
      </c>
      <c r="G22308" s="53" t="s">
        <v>298</v>
      </c>
    </row>
    <row r="22309" spans="1:7" s="37" customFormat="1" ht="15.75" customHeight="1">
      <c r="A22309" s="37">
        <v>2019</v>
      </c>
      <c r="B22309" s="98">
        <v>51</v>
      </c>
      <c r="C22309" s="98" t="s">
        <v>4938</v>
      </c>
      <c r="D22309" s="53" t="s">
        <v>112</v>
      </c>
      <c r="E22309" s="53">
        <v>1</v>
      </c>
      <c r="F22309" s="53" t="s">
        <v>298</v>
      </c>
      <c r="G22309" s="53" t="s">
        <v>298</v>
      </c>
    </row>
    <row r="22310" spans="1:7" s="37" customFormat="1" ht="15.75" customHeight="1">
      <c r="A22310" s="37">
        <v>2019</v>
      </c>
      <c r="B22310" s="98">
        <v>51</v>
      </c>
      <c r="C22310" s="98" t="s">
        <v>4938</v>
      </c>
      <c r="D22310" s="53" t="s">
        <v>112</v>
      </c>
      <c r="E22310" s="53">
        <v>2</v>
      </c>
      <c r="F22310" s="53" t="s">
        <v>298</v>
      </c>
      <c r="G22310" s="53" t="s">
        <v>298</v>
      </c>
    </row>
    <row r="22311" spans="1:7" s="37" customFormat="1" ht="15.75" customHeight="1">
      <c r="A22311" s="37">
        <v>2019</v>
      </c>
      <c r="B22311" s="98">
        <v>51</v>
      </c>
      <c r="C22311" s="98" t="s">
        <v>4938</v>
      </c>
      <c r="D22311" s="53" t="s">
        <v>112</v>
      </c>
      <c r="E22311" s="53">
        <v>3</v>
      </c>
      <c r="F22311" s="53" t="s">
        <v>298</v>
      </c>
      <c r="G22311" s="53" t="s">
        <v>298</v>
      </c>
    </row>
    <row r="22312" spans="1:7" s="37" customFormat="1" ht="15.75" customHeight="1">
      <c r="A22312" s="37">
        <v>2019</v>
      </c>
      <c r="B22312" s="98">
        <v>51</v>
      </c>
      <c r="C22312" s="98" t="s">
        <v>4938</v>
      </c>
      <c r="D22312" s="53" t="s">
        <v>112</v>
      </c>
      <c r="E22312" s="53">
        <v>2</v>
      </c>
      <c r="F22312" s="53" t="s">
        <v>298</v>
      </c>
      <c r="G22312" s="53" t="s">
        <v>298</v>
      </c>
    </row>
    <row r="22313" spans="1:7" s="37" customFormat="1" ht="15.75" customHeight="1">
      <c r="A22313" s="37">
        <v>2019</v>
      </c>
      <c r="B22313" s="98">
        <v>51</v>
      </c>
      <c r="C22313" s="98" t="s">
        <v>4938</v>
      </c>
      <c r="D22313" s="53" t="s">
        <v>112</v>
      </c>
      <c r="E22313" s="53">
        <v>4</v>
      </c>
      <c r="F22313" s="53" t="s">
        <v>298</v>
      </c>
      <c r="G22313" s="53" t="s">
        <v>298</v>
      </c>
    </row>
    <row r="22314" spans="1:7" s="37" customFormat="1" ht="15.75" customHeight="1">
      <c r="A22314" s="37">
        <v>2019</v>
      </c>
      <c r="B22314" s="98">
        <v>51</v>
      </c>
      <c r="C22314" s="98" t="s">
        <v>4938</v>
      </c>
      <c r="D22314" s="53" t="s">
        <v>112</v>
      </c>
      <c r="E22314" s="53">
        <v>0.5</v>
      </c>
      <c r="F22314" s="53" t="s">
        <v>298</v>
      </c>
      <c r="G22314" s="53" t="s">
        <v>298</v>
      </c>
    </row>
    <row r="22315" spans="1:7" s="37" customFormat="1" ht="15.75" customHeight="1">
      <c r="A22315" s="37">
        <v>2019</v>
      </c>
      <c r="B22315" s="98">
        <v>51</v>
      </c>
      <c r="C22315" s="98" t="s">
        <v>4938</v>
      </c>
      <c r="D22315" s="53" t="s">
        <v>112</v>
      </c>
      <c r="E22315" s="53">
        <v>97</v>
      </c>
      <c r="F22315" s="53" t="s">
        <v>298</v>
      </c>
      <c r="G22315" s="53" t="s">
        <v>298</v>
      </c>
    </row>
    <row r="22316" spans="1:7" s="37" customFormat="1" ht="15.75" customHeight="1">
      <c r="A22316" s="37">
        <v>2019</v>
      </c>
      <c r="B22316" s="98">
        <v>51</v>
      </c>
      <c r="C22316" s="98" t="s">
        <v>4938</v>
      </c>
      <c r="D22316" s="53" t="s">
        <v>112</v>
      </c>
      <c r="E22316" s="53">
        <v>20.5</v>
      </c>
      <c r="F22316" s="53" t="s">
        <v>298</v>
      </c>
      <c r="G22316" s="53" t="s">
        <v>298</v>
      </c>
    </row>
    <row r="22317" spans="1:7" s="37" customFormat="1" ht="15.75" customHeight="1">
      <c r="A22317" s="37">
        <v>2019</v>
      </c>
      <c r="B22317" s="98">
        <v>51</v>
      </c>
      <c r="C22317" s="98" t="s">
        <v>4938</v>
      </c>
      <c r="D22317" s="53" t="s">
        <v>112</v>
      </c>
      <c r="E22317" s="53">
        <v>0.5</v>
      </c>
      <c r="F22317" s="53" t="s">
        <v>298</v>
      </c>
      <c r="G22317" s="53" t="s">
        <v>297</v>
      </c>
    </row>
    <row r="22318" spans="1:7" s="37" customFormat="1" ht="15.75" customHeight="1">
      <c r="A22318" s="37">
        <v>2019</v>
      </c>
      <c r="B22318" s="98">
        <v>51</v>
      </c>
      <c r="C22318" s="98" t="s">
        <v>4938</v>
      </c>
      <c r="D22318" s="53" t="s">
        <v>112</v>
      </c>
      <c r="E22318" s="53">
        <v>1</v>
      </c>
      <c r="F22318" s="53" t="s">
        <v>298</v>
      </c>
      <c r="G22318" s="53" t="s">
        <v>298</v>
      </c>
    </row>
    <row r="22319" spans="1:7" s="37" customFormat="1" ht="15.75" customHeight="1">
      <c r="A22319" s="37">
        <v>2019</v>
      </c>
      <c r="B22319" s="98">
        <v>51</v>
      </c>
      <c r="C22319" s="98" t="s">
        <v>4938</v>
      </c>
      <c r="D22319" s="53" t="s">
        <v>112</v>
      </c>
      <c r="E22319" s="53">
        <v>32.5</v>
      </c>
      <c r="F22319" s="53" t="s">
        <v>298</v>
      </c>
      <c r="G22319" s="53" t="s">
        <v>298</v>
      </c>
    </row>
    <row r="22320" spans="1:7" s="37" customFormat="1" ht="15.75" customHeight="1">
      <c r="A22320" s="37">
        <v>2019</v>
      </c>
      <c r="B22320" s="98">
        <v>51</v>
      </c>
      <c r="C22320" s="98" t="s">
        <v>4938</v>
      </c>
      <c r="D22320" s="53" t="s">
        <v>112</v>
      </c>
      <c r="E22320" s="53">
        <v>1.5</v>
      </c>
      <c r="F22320" s="53" t="s">
        <v>298</v>
      </c>
      <c r="G22320" s="53" t="s">
        <v>298</v>
      </c>
    </row>
    <row r="22321" spans="1:7" s="37" customFormat="1" ht="15.75" customHeight="1">
      <c r="A22321" s="37">
        <v>2019</v>
      </c>
      <c r="B22321" s="98">
        <v>51</v>
      </c>
      <c r="C22321" s="98" t="s">
        <v>4938</v>
      </c>
      <c r="D22321" s="53" t="s">
        <v>112</v>
      </c>
      <c r="E22321" s="53">
        <v>2</v>
      </c>
      <c r="F22321" s="53" t="s">
        <v>298</v>
      </c>
      <c r="G22321" s="53" t="s">
        <v>298</v>
      </c>
    </row>
    <row r="22322" spans="1:7" s="37" customFormat="1" ht="15.75" customHeight="1">
      <c r="A22322" s="37">
        <v>2019</v>
      </c>
      <c r="B22322" s="98">
        <v>51</v>
      </c>
      <c r="C22322" s="98" t="s">
        <v>4938</v>
      </c>
      <c r="D22322" s="53" t="s">
        <v>112</v>
      </c>
      <c r="E22322" s="53">
        <v>1.5</v>
      </c>
      <c r="F22322" s="53" t="s">
        <v>298</v>
      </c>
      <c r="G22322" s="53" t="s">
        <v>298</v>
      </c>
    </row>
    <row r="22323" spans="1:7" s="37" customFormat="1" ht="15.75" customHeight="1">
      <c r="A22323" s="37">
        <v>2019</v>
      </c>
      <c r="B22323" s="98">
        <v>51</v>
      </c>
      <c r="C22323" s="98" t="s">
        <v>4938</v>
      </c>
      <c r="D22323" s="53" t="s">
        <v>112</v>
      </c>
      <c r="E22323" s="53">
        <v>3.5</v>
      </c>
      <c r="F22323" s="53" t="s">
        <v>298</v>
      </c>
      <c r="G22323" s="53" t="s">
        <v>298</v>
      </c>
    </row>
    <row r="22324" spans="1:7" s="37" customFormat="1" ht="15.75" customHeight="1">
      <c r="A22324" s="37">
        <v>2019</v>
      </c>
      <c r="B22324" s="98">
        <v>51</v>
      </c>
      <c r="C22324" s="98" t="s">
        <v>4938</v>
      </c>
      <c r="D22324" s="53" t="s">
        <v>112</v>
      </c>
      <c r="E22324" s="53">
        <v>0.5</v>
      </c>
      <c r="F22324" s="53" t="s">
        <v>298</v>
      </c>
      <c r="G22324" s="53" t="s">
        <v>298</v>
      </c>
    </row>
    <row r="22325" spans="1:7" s="37" customFormat="1" ht="15.75" customHeight="1">
      <c r="A22325" s="37">
        <v>2019</v>
      </c>
      <c r="B22325" s="98">
        <v>51</v>
      </c>
      <c r="C22325" s="98" t="s">
        <v>4938</v>
      </c>
      <c r="D22325" s="53" t="s">
        <v>112</v>
      </c>
      <c r="E22325" s="53">
        <v>1</v>
      </c>
      <c r="F22325" s="53" t="s">
        <v>298</v>
      </c>
      <c r="G22325" s="53" t="s">
        <v>298</v>
      </c>
    </row>
    <row r="22326" spans="1:7" s="37" customFormat="1" ht="15.75" customHeight="1">
      <c r="A22326" s="37">
        <v>2019</v>
      </c>
      <c r="B22326" s="98">
        <v>51</v>
      </c>
      <c r="C22326" s="98" t="s">
        <v>4938</v>
      </c>
      <c r="D22326" s="53" t="s">
        <v>112</v>
      </c>
      <c r="E22326" s="53">
        <v>2</v>
      </c>
      <c r="F22326" s="53" t="s">
        <v>298</v>
      </c>
      <c r="G22326" s="53" t="s">
        <v>298</v>
      </c>
    </row>
    <row r="22327" spans="1:7" s="37" customFormat="1" ht="15.75" customHeight="1">
      <c r="A22327" s="37">
        <v>2019</v>
      </c>
      <c r="B22327" s="98">
        <v>51</v>
      </c>
      <c r="C22327" s="98" t="s">
        <v>4938</v>
      </c>
      <c r="D22327" s="53" t="s">
        <v>112</v>
      </c>
      <c r="E22327" s="53">
        <v>0.5</v>
      </c>
      <c r="F22327" s="53" t="s">
        <v>298</v>
      </c>
      <c r="G22327" s="53" t="s">
        <v>298</v>
      </c>
    </row>
    <row r="22328" spans="1:7" s="37" customFormat="1" ht="15.75" customHeight="1">
      <c r="A22328" s="37">
        <v>2019</v>
      </c>
      <c r="B22328" s="98">
        <v>51</v>
      </c>
      <c r="C22328" s="98" t="s">
        <v>4938</v>
      </c>
      <c r="D22328" s="53" t="s">
        <v>112</v>
      </c>
      <c r="E22328" s="53">
        <v>3</v>
      </c>
      <c r="F22328" s="53" t="s">
        <v>298</v>
      </c>
      <c r="G22328" s="53" t="s">
        <v>298</v>
      </c>
    </row>
    <row r="22329" spans="1:7" s="37" customFormat="1" ht="15.75" customHeight="1">
      <c r="A22329" s="37">
        <v>2019</v>
      </c>
      <c r="B22329" s="98">
        <v>51</v>
      </c>
      <c r="C22329" s="98" t="s">
        <v>4938</v>
      </c>
      <c r="D22329" s="53" t="s">
        <v>112</v>
      </c>
      <c r="E22329" s="53">
        <v>5.5</v>
      </c>
      <c r="F22329" s="53" t="s">
        <v>298</v>
      </c>
      <c r="G22329" s="53" t="s">
        <v>298</v>
      </c>
    </row>
    <row r="22330" spans="1:7" s="37" customFormat="1" ht="15.75" customHeight="1">
      <c r="A22330" s="37">
        <v>2019</v>
      </c>
      <c r="B22330" s="98">
        <v>51</v>
      </c>
      <c r="C22330" s="98" t="s">
        <v>4938</v>
      </c>
      <c r="D22330" s="53" t="s">
        <v>112</v>
      </c>
      <c r="E22330" s="53">
        <v>6</v>
      </c>
      <c r="F22330" s="53" t="s">
        <v>298</v>
      </c>
      <c r="G22330" s="53" t="s">
        <v>298</v>
      </c>
    </row>
    <row r="22331" spans="1:7" s="37" customFormat="1" ht="15.75" customHeight="1">
      <c r="A22331" s="37">
        <v>2019</v>
      </c>
      <c r="B22331" s="98">
        <v>51</v>
      </c>
      <c r="C22331" s="98" t="s">
        <v>4938</v>
      </c>
      <c r="D22331" s="53" t="s">
        <v>112</v>
      </c>
      <c r="E22331" s="53">
        <v>4</v>
      </c>
      <c r="F22331" s="53" t="s">
        <v>298</v>
      </c>
      <c r="G22331" s="53" t="s">
        <v>298</v>
      </c>
    </row>
    <row r="22332" spans="1:7" s="37" customFormat="1" ht="15.75" customHeight="1">
      <c r="A22332" s="37">
        <v>2019</v>
      </c>
      <c r="B22332" s="98">
        <v>51</v>
      </c>
      <c r="C22332" s="98" t="s">
        <v>4938</v>
      </c>
      <c r="D22332" s="53" t="s">
        <v>112</v>
      </c>
      <c r="E22332" s="53">
        <v>20</v>
      </c>
      <c r="F22332" s="53" t="s">
        <v>298</v>
      </c>
      <c r="G22332" s="53" t="s">
        <v>298</v>
      </c>
    </row>
    <row r="22333" spans="1:7" s="37" customFormat="1" ht="15.75" customHeight="1">
      <c r="A22333" s="37">
        <v>2019</v>
      </c>
      <c r="B22333" s="98">
        <v>51</v>
      </c>
      <c r="C22333" s="98" t="s">
        <v>4938</v>
      </c>
      <c r="D22333" s="53" t="s">
        <v>112</v>
      </c>
      <c r="E22333" s="53">
        <v>0.5</v>
      </c>
      <c r="F22333" s="53" t="s">
        <v>298</v>
      </c>
      <c r="G22333" s="53" t="s">
        <v>298</v>
      </c>
    </row>
    <row r="22334" spans="1:7" s="37" customFormat="1" ht="15.75" customHeight="1">
      <c r="A22334" s="37">
        <v>2019</v>
      </c>
      <c r="B22334" s="98">
        <v>51</v>
      </c>
      <c r="C22334" s="98" t="s">
        <v>4938</v>
      </c>
      <c r="D22334" s="53" t="s">
        <v>112</v>
      </c>
      <c r="E22334" s="53">
        <v>1</v>
      </c>
      <c r="F22334" s="53" t="s">
        <v>298</v>
      </c>
      <c r="G22334" s="53" t="s">
        <v>298</v>
      </c>
    </row>
    <row r="22335" spans="1:7" s="37" customFormat="1" ht="15.75" customHeight="1">
      <c r="A22335" s="37">
        <v>2019</v>
      </c>
      <c r="B22335" s="98">
        <v>51</v>
      </c>
      <c r="C22335" s="98" t="s">
        <v>4938</v>
      </c>
      <c r="D22335" s="53" t="s">
        <v>112</v>
      </c>
      <c r="E22335" s="53">
        <v>0.5</v>
      </c>
      <c r="F22335" s="53" t="s">
        <v>298</v>
      </c>
      <c r="G22335" s="53" t="s">
        <v>298</v>
      </c>
    </row>
    <row r="22336" spans="1:7" s="37" customFormat="1" ht="15.75" customHeight="1">
      <c r="A22336" s="37">
        <v>2019</v>
      </c>
      <c r="B22336" s="98">
        <v>51</v>
      </c>
      <c r="C22336" s="98" t="s">
        <v>4938</v>
      </c>
      <c r="D22336" s="53" t="s">
        <v>112</v>
      </c>
      <c r="E22336" s="53">
        <v>88.5</v>
      </c>
      <c r="F22336" s="53" t="s">
        <v>298</v>
      </c>
      <c r="G22336" s="53" t="s">
        <v>298</v>
      </c>
    </row>
    <row r="22337" spans="1:8" s="37" customFormat="1" ht="15.75" customHeight="1">
      <c r="A22337" s="37">
        <v>2019</v>
      </c>
      <c r="B22337" s="98">
        <v>51</v>
      </c>
      <c r="C22337" s="98" t="s">
        <v>4938</v>
      </c>
      <c r="D22337" s="53" t="s">
        <v>112</v>
      </c>
      <c r="E22337" s="53">
        <v>24</v>
      </c>
      <c r="F22337" s="53" t="s">
        <v>298</v>
      </c>
      <c r="G22337" s="53" t="s">
        <v>298</v>
      </c>
    </row>
    <row r="22338" spans="1:8" s="37" customFormat="1" ht="15.75" customHeight="1">
      <c r="A22338" s="37">
        <v>2019</v>
      </c>
      <c r="B22338" s="98">
        <v>51</v>
      </c>
      <c r="C22338" s="98" t="s">
        <v>4938</v>
      </c>
      <c r="D22338" s="53" t="s">
        <v>112</v>
      </c>
      <c r="E22338" s="53">
        <v>22.5</v>
      </c>
      <c r="F22338" s="53" t="s">
        <v>298</v>
      </c>
      <c r="G22338" s="53" t="s">
        <v>298</v>
      </c>
    </row>
    <row r="22339" spans="1:8" s="37" customFormat="1" ht="15.75" customHeight="1">
      <c r="A22339" s="37">
        <v>2019</v>
      </c>
      <c r="B22339" s="98">
        <v>51</v>
      </c>
      <c r="C22339" s="98" t="s">
        <v>4938</v>
      </c>
      <c r="D22339" s="53" t="s">
        <v>100</v>
      </c>
      <c r="E22339" s="53">
        <v>4.5</v>
      </c>
      <c r="F22339" s="53" t="s">
        <v>298</v>
      </c>
      <c r="G22339" s="53" t="s">
        <v>298</v>
      </c>
      <c r="H22339" s="53" t="s">
        <v>5932</v>
      </c>
    </row>
    <row r="22340" spans="1:8" s="37" customFormat="1" ht="15.75" customHeight="1">
      <c r="A22340" s="37">
        <v>2019</v>
      </c>
      <c r="B22340" s="98">
        <v>51</v>
      </c>
      <c r="C22340" s="98" t="s">
        <v>4938</v>
      </c>
      <c r="D22340" s="53" t="s">
        <v>100</v>
      </c>
      <c r="E22340" s="53">
        <v>1</v>
      </c>
      <c r="F22340" s="53" t="s">
        <v>298</v>
      </c>
      <c r="G22340" s="53" t="s">
        <v>298</v>
      </c>
      <c r="H22340" s="53" t="s">
        <v>5932</v>
      </c>
    </row>
    <row r="22341" spans="1:8" s="37" customFormat="1" ht="15.75" customHeight="1">
      <c r="A22341" s="37">
        <v>2019</v>
      </c>
      <c r="B22341" s="98">
        <v>52</v>
      </c>
      <c r="C22341" s="98" t="s">
        <v>4951</v>
      </c>
      <c r="D22341" s="53" t="s">
        <v>112</v>
      </c>
      <c r="E22341" s="53">
        <v>74</v>
      </c>
      <c r="F22341" s="53" t="s">
        <v>298</v>
      </c>
      <c r="G22341" s="53" t="s">
        <v>297</v>
      </c>
    </row>
    <row r="22342" spans="1:8" s="37" customFormat="1" ht="15.75" customHeight="1">
      <c r="A22342" s="37">
        <v>2019</v>
      </c>
      <c r="B22342" s="98">
        <v>52</v>
      </c>
      <c r="C22342" s="98" t="s">
        <v>4951</v>
      </c>
      <c r="D22342" s="53" t="s">
        <v>112</v>
      </c>
      <c r="E22342" s="53">
        <v>63</v>
      </c>
      <c r="F22342" s="53" t="s">
        <v>298</v>
      </c>
      <c r="G22342" s="53" t="s">
        <v>298</v>
      </c>
    </row>
    <row r="22343" spans="1:8" s="37" customFormat="1" ht="15.75" customHeight="1">
      <c r="A22343" s="37">
        <v>2019</v>
      </c>
      <c r="B22343" s="98">
        <v>52</v>
      </c>
      <c r="C22343" s="98" t="s">
        <v>4951</v>
      </c>
      <c r="D22343" s="53" t="s">
        <v>112</v>
      </c>
      <c r="E22343" s="53">
        <v>1</v>
      </c>
      <c r="F22343" s="53" t="s">
        <v>298</v>
      </c>
      <c r="G22343" s="53" t="s">
        <v>298</v>
      </c>
    </row>
    <row r="22344" spans="1:8" s="37" customFormat="1" ht="15.75" customHeight="1">
      <c r="A22344" s="37">
        <v>2019</v>
      </c>
      <c r="B22344" s="98">
        <v>52</v>
      </c>
      <c r="C22344" s="98" t="s">
        <v>4951</v>
      </c>
      <c r="D22344" s="53" t="s">
        <v>112</v>
      </c>
      <c r="E22344" s="53">
        <v>1</v>
      </c>
      <c r="F22344" s="53" t="s">
        <v>298</v>
      </c>
      <c r="G22344" s="53" t="s">
        <v>298</v>
      </c>
    </row>
    <row r="22345" spans="1:8" s="37" customFormat="1" ht="15.75" customHeight="1">
      <c r="A22345" s="37">
        <v>2019</v>
      </c>
      <c r="B22345" s="98">
        <v>52</v>
      </c>
      <c r="C22345" s="98" t="s">
        <v>4951</v>
      </c>
      <c r="D22345" s="53" t="s">
        <v>112</v>
      </c>
      <c r="E22345" s="53">
        <v>1</v>
      </c>
      <c r="F22345" s="53" t="s">
        <v>298</v>
      </c>
      <c r="G22345" s="53" t="s">
        <v>298</v>
      </c>
    </row>
    <row r="22346" spans="1:8" s="37" customFormat="1" ht="15.75" customHeight="1">
      <c r="A22346" s="37">
        <v>2019</v>
      </c>
      <c r="B22346" s="98">
        <v>52</v>
      </c>
      <c r="C22346" s="98" t="s">
        <v>4951</v>
      </c>
      <c r="D22346" s="53" t="s">
        <v>112</v>
      </c>
      <c r="E22346" s="53">
        <v>0.5</v>
      </c>
      <c r="F22346" s="53" t="s">
        <v>298</v>
      </c>
      <c r="G22346" s="53" t="s">
        <v>298</v>
      </c>
    </row>
    <row r="22347" spans="1:8" s="37" customFormat="1" ht="15.75" customHeight="1">
      <c r="A22347" s="37">
        <v>2019</v>
      </c>
      <c r="B22347" s="98">
        <v>52</v>
      </c>
      <c r="C22347" s="98" t="s">
        <v>4951</v>
      </c>
      <c r="D22347" s="53" t="s">
        <v>112</v>
      </c>
      <c r="E22347" s="53">
        <v>0.5</v>
      </c>
      <c r="F22347" s="53" t="s">
        <v>298</v>
      </c>
      <c r="G22347" s="53" t="s">
        <v>298</v>
      </c>
    </row>
    <row r="22348" spans="1:8" s="37" customFormat="1" ht="15.75" customHeight="1">
      <c r="A22348" s="37">
        <v>2019</v>
      </c>
      <c r="B22348" s="98">
        <v>52</v>
      </c>
      <c r="C22348" s="98" t="s">
        <v>4951</v>
      </c>
      <c r="D22348" s="53" t="s">
        <v>112</v>
      </c>
      <c r="E22348" s="53">
        <v>28.5</v>
      </c>
      <c r="F22348" s="53" t="s">
        <v>298</v>
      </c>
      <c r="G22348" s="53" t="s">
        <v>298</v>
      </c>
    </row>
    <row r="22349" spans="1:8" s="37" customFormat="1" ht="15.75" customHeight="1">
      <c r="A22349" s="37">
        <v>2019</v>
      </c>
      <c r="B22349" s="98">
        <v>52</v>
      </c>
      <c r="C22349" s="98" t="s">
        <v>4951</v>
      </c>
      <c r="D22349" s="53" t="s">
        <v>112</v>
      </c>
      <c r="E22349" s="53">
        <v>0.5</v>
      </c>
      <c r="F22349" s="53" t="s">
        <v>298</v>
      </c>
      <c r="G22349" s="53" t="s">
        <v>298</v>
      </c>
    </row>
    <row r="22350" spans="1:8" s="37" customFormat="1" ht="15.75" customHeight="1">
      <c r="A22350" s="37">
        <v>2019</v>
      </c>
      <c r="B22350" s="98">
        <v>52</v>
      </c>
      <c r="C22350" s="98" t="s">
        <v>4951</v>
      </c>
      <c r="D22350" s="53" t="s">
        <v>112</v>
      </c>
      <c r="E22350" s="53">
        <v>0.5</v>
      </c>
      <c r="F22350" s="53" t="s">
        <v>298</v>
      </c>
      <c r="G22350" s="53" t="s">
        <v>298</v>
      </c>
    </row>
    <row r="22351" spans="1:8" s="37" customFormat="1" ht="15.75" customHeight="1">
      <c r="A22351" s="37">
        <v>2019</v>
      </c>
      <c r="B22351" s="98">
        <v>52</v>
      </c>
      <c r="C22351" s="98" t="s">
        <v>4951</v>
      </c>
      <c r="D22351" s="53" t="s">
        <v>112</v>
      </c>
      <c r="E22351" s="53">
        <v>0.5</v>
      </c>
      <c r="F22351" s="53" t="s">
        <v>298</v>
      </c>
      <c r="G22351" s="53" t="s">
        <v>298</v>
      </c>
    </row>
    <row r="22352" spans="1:8" s="37" customFormat="1" ht="15.75" customHeight="1">
      <c r="A22352" s="37">
        <v>2019</v>
      </c>
      <c r="B22352" s="98">
        <v>52</v>
      </c>
      <c r="C22352" s="98" t="s">
        <v>4951</v>
      </c>
      <c r="D22352" s="53" t="s">
        <v>112</v>
      </c>
      <c r="E22352" s="53">
        <v>78.5</v>
      </c>
      <c r="F22352" s="53" t="s">
        <v>298</v>
      </c>
      <c r="G22352" s="53" t="s">
        <v>298</v>
      </c>
    </row>
    <row r="22353" spans="1:7" s="37" customFormat="1" ht="15.75" customHeight="1">
      <c r="A22353" s="37">
        <v>2019</v>
      </c>
      <c r="B22353" s="98">
        <v>52</v>
      </c>
      <c r="C22353" s="98" t="s">
        <v>4951</v>
      </c>
      <c r="D22353" s="53" t="s">
        <v>112</v>
      </c>
      <c r="E22353" s="53">
        <v>0.5</v>
      </c>
      <c r="F22353" s="53" t="s">
        <v>298</v>
      </c>
      <c r="G22353" s="53" t="s">
        <v>298</v>
      </c>
    </row>
    <row r="22354" spans="1:7" s="37" customFormat="1" ht="15.75" customHeight="1">
      <c r="A22354" s="37">
        <v>2019</v>
      </c>
      <c r="B22354" s="98">
        <v>52</v>
      </c>
      <c r="C22354" s="98" t="s">
        <v>4951</v>
      </c>
      <c r="D22354" s="53" t="s">
        <v>112</v>
      </c>
      <c r="E22354" s="53">
        <v>0.5</v>
      </c>
      <c r="F22354" s="53" t="s">
        <v>298</v>
      </c>
      <c r="G22354" s="53" t="s">
        <v>298</v>
      </c>
    </row>
    <row r="22355" spans="1:7" s="37" customFormat="1" ht="15.75" customHeight="1">
      <c r="A22355" s="37">
        <v>2019</v>
      </c>
      <c r="B22355" s="98">
        <v>52</v>
      </c>
      <c r="C22355" s="98" t="s">
        <v>4951</v>
      </c>
      <c r="D22355" s="53" t="s">
        <v>112</v>
      </c>
      <c r="E22355" s="53">
        <v>18</v>
      </c>
      <c r="F22355" s="53" t="s">
        <v>298</v>
      </c>
      <c r="G22355" s="53" t="s">
        <v>298</v>
      </c>
    </row>
    <row r="22356" spans="1:7" s="37" customFormat="1" ht="15.75" customHeight="1">
      <c r="A22356" s="37">
        <v>2019</v>
      </c>
      <c r="B22356" s="98">
        <v>52</v>
      </c>
      <c r="C22356" s="98" t="s">
        <v>4951</v>
      </c>
      <c r="D22356" s="53" t="s">
        <v>112</v>
      </c>
      <c r="E22356" s="53">
        <v>69.5</v>
      </c>
      <c r="F22356" s="53" t="s">
        <v>298</v>
      </c>
      <c r="G22356" s="53" t="s">
        <v>298</v>
      </c>
    </row>
    <row r="22357" spans="1:7" s="37" customFormat="1" ht="15.75" customHeight="1">
      <c r="A22357" s="37">
        <v>2019</v>
      </c>
      <c r="B22357" s="98">
        <v>52</v>
      </c>
      <c r="C22357" s="98" t="s">
        <v>4951</v>
      </c>
      <c r="D22357" s="53" t="s">
        <v>112</v>
      </c>
      <c r="E22357" s="53">
        <v>0.5</v>
      </c>
      <c r="F22357" s="53" t="s">
        <v>298</v>
      </c>
      <c r="G22357" s="53" t="s">
        <v>298</v>
      </c>
    </row>
    <row r="22358" spans="1:7" s="37" customFormat="1" ht="15.75" customHeight="1">
      <c r="A22358" s="37">
        <v>2019</v>
      </c>
      <c r="B22358" s="98">
        <v>52</v>
      </c>
      <c r="C22358" s="98" t="s">
        <v>4951</v>
      </c>
      <c r="D22358" s="53" t="s">
        <v>112</v>
      </c>
      <c r="E22358" s="53">
        <v>0.5</v>
      </c>
      <c r="F22358" s="53" t="s">
        <v>298</v>
      </c>
      <c r="G22358" s="53" t="s">
        <v>298</v>
      </c>
    </row>
    <row r="22359" spans="1:7" s="37" customFormat="1" ht="15.75" customHeight="1">
      <c r="A22359" s="37">
        <v>2019</v>
      </c>
      <c r="B22359" s="98">
        <v>52</v>
      </c>
      <c r="C22359" s="98" t="s">
        <v>4951</v>
      </c>
      <c r="D22359" s="53" t="s">
        <v>112</v>
      </c>
      <c r="E22359" s="53">
        <v>81</v>
      </c>
      <c r="F22359" s="53" t="s">
        <v>298</v>
      </c>
      <c r="G22359" s="53" t="s">
        <v>298</v>
      </c>
    </row>
    <row r="22360" spans="1:7" s="37" customFormat="1" ht="15.75" customHeight="1">
      <c r="A22360" s="37">
        <v>2019</v>
      </c>
      <c r="B22360" s="98">
        <v>52</v>
      </c>
      <c r="C22360" s="98" t="s">
        <v>4951</v>
      </c>
      <c r="D22360" s="53" t="s">
        <v>111</v>
      </c>
      <c r="E22360" s="53">
        <v>118</v>
      </c>
      <c r="F22360" s="53" t="s">
        <v>298</v>
      </c>
      <c r="G22360" s="53" t="s">
        <v>298</v>
      </c>
    </row>
    <row r="22361" spans="1:7" s="37" customFormat="1" ht="15.75" customHeight="1">
      <c r="A22361" s="37">
        <v>2019</v>
      </c>
      <c r="B22361" s="98">
        <v>52</v>
      </c>
      <c r="C22361" s="98" t="s">
        <v>4951</v>
      </c>
      <c r="D22361" s="53" t="s">
        <v>111</v>
      </c>
      <c r="E22361" s="53">
        <v>27.5</v>
      </c>
      <c r="F22361" s="53" t="s">
        <v>298</v>
      </c>
      <c r="G22361" s="53" t="s">
        <v>298</v>
      </c>
    </row>
    <row r="22362" spans="1:7" s="37" customFormat="1" ht="15.75" customHeight="1">
      <c r="A22362" s="37">
        <v>2019</v>
      </c>
      <c r="B22362" s="98">
        <v>52</v>
      </c>
      <c r="C22362" s="98" t="s">
        <v>4951</v>
      </c>
      <c r="D22362" s="53" t="s">
        <v>110</v>
      </c>
      <c r="E22362" s="53">
        <v>10.5</v>
      </c>
      <c r="F22362" s="53" t="s">
        <v>298</v>
      </c>
      <c r="G22362" s="53" t="s">
        <v>298</v>
      </c>
    </row>
    <row r="22363" spans="1:7" s="37" customFormat="1" ht="15.75" customHeight="1">
      <c r="A22363" s="37">
        <v>2019</v>
      </c>
      <c r="B22363" s="98">
        <v>52</v>
      </c>
      <c r="C22363" s="98" t="s">
        <v>4951</v>
      </c>
      <c r="D22363" s="53" t="s">
        <v>110</v>
      </c>
      <c r="E22363" s="53">
        <v>21.5</v>
      </c>
      <c r="F22363" s="53" t="s">
        <v>298</v>
      </c>
      <c r="G22363" s="53" t="s">
        <v>298</v>
      </c>
    </row>
    <row r="22364" spans="1:7" s="37" customFormat="1" ht="15.75" customHeight="1">
      <c r="A22364" s="37">
        <v>2019</v>
      </c>
      <c r="B22364" s="98">
        <v>52</v>
      </c>
      <c r="C22364" s="98" t="s">
        <v>4951</v>
      </c>
      <c r="D22364" s="53" t="s">
        <v>110</v>
      </c>
      <c r="E22364" s="53">
        <v>10</v>
      </c>
      <c r="F22364" s="53" t="s">
        <v>298</v>
      </c>
      <c r="G22364" s="53" t="s">
        <v>298</v>
      </c>
    </row>
    <row r="22365" spans="1:7" s="37" customFormat="1" ht="15.75" customHeight="1">
      <c r="A22365" s="37">
        <v>2019</v>
      </c>
      <c r="B22365" s="98">
        <v>53</v>
      </c>
      <c r="C22365" s="98" t="s">
        <v>4964</v>
      </c>
      <c r="D22365" s="53" t="s">
        <v>112</v>
      </c>
      <c r="E22365" s="53">
        <v>56.5</v>
      </c>
      <c r="F22365" s="53" t="s">
        <v>298</v>
      </c>
      <c r="G22365" s="53" t="s">
        <v>297</v>
      </c>
    </row>
    <row r="22366" spans="1:7" s="37" customFormat="1" ht="15.75" customHeight="1">
      <c r="A22366" s="37">
        <v>2019</v>
      </c>
      <c r="B22366" s="98">
        <v>53</v>
      </c>
      <c r="C22366" s="98" t="s">
        <v>4964</v>
      </c>
      <c r="D22366" s="53" t="s">
        <v>112</v>
      </c>
      <c r="E22366" s="53">
        <v>0.5</v>
      </c>
      <c r="F22366" s="53" t="s">
        <v>298</v>
      </c>
      <c r="G22366" s="53" t="s">
        <v>297</v>
      </c>
    </row>
    <row r="22367" spans="1:7" s="37" customFormat="1" ht="15.75" customHeight="1">
      <c r="A22367" s="37">
        <v>2019</v>
      </c>
      <c r="B22367" s="98">
        <v>53</v>
      </c>
      <c r="C22367" s="98" t="s">
        <v>4964</v>
      </c>
      <c r="D22367" s="53" t="s">
        <v>112</v>
      </c>
      <c r="E22367" s="53">
        <v>78.5</v>
      </c>
      <c r="F22367" s="53" t="s">
        <v>298</v>
      </c>
      <c r="G22367" s="53" t="s">
        <v>298</v>
      </c>
    </row>
    <row r="22368" spans="1:7" s="37" customFormat="1" ht="15.75" customHeight="1">
      <c r="A22368" s="37">
        <v>2019</v>
      </c>
      <c r="B22368" s="98">
        <v>53</v>
      </c>
      <c r="C22368" s="98" t="s">
        <v>4964</v>
      </c>
      <c r="D22368" s="53" t="s">
        <v>112</v>
      </c>
      <c r="E22368" s="53">
        <v>0.5</v>
      </c>
      <c r="F22368" s="53" t="s">
        <v>297</v>
      </c>
      <c r="G22368" s="53" t="s">
        <v>298</v>
      </c>
    </row>
    <row r="22369" spans="1:7" s="37" customFormat="1" ht="15.75" customHeight="1">
      <c r="A22369" s="37">
        <v>2019</v>
      </c>
      <c r="B22369" s="98">
        <v>53</v>
      </c>
      <c r="C22369" s="98" t="s">
        <v>4964</v>
      </c>
      <c r="D22369" s="53" t="s">
        <v>112</v>
      </c>
      <c r="E22369" s="53">
        <v>0.5</v>
      </c>
      <c r="F22369" s="53" t="s">
        <v>297</v>
      </c>
      <c r="G22369" s="53" t="s">
        <v>298</v>
      </c>
    </row>
    <row r="22370" spans="1:7" s="37" customFormat="1" ht="15.75" customHeight="1">
      <c r="A22370" s="37">
        <v>2019</v>
      </c>
      <c r="B22370" s="98">
        <v>53</v>
      </c>
      <c r="C22370" s="98" t="s">
        <v>4964</v>
      </c>
      <c r="D22370" s="53" t="s">
        <v>112</v>
      </c>
      <c r="E22370" s="53">
        <v>0.5</v>
      </c>
      <c r="F22370" s="53" t="s">
        <v>298</v>
      </c>
      <c r="G22370" s="53" t="s">
        <v>298</v>
      </c>
    </row>
    <row r="22371" spans="1:7" s="37" customFormat="1" ht="15.75" customHeight="1">
      <c r="A22371" s="37">
        <v>2019</v>
      </c>
      <c r="B22371" s="98">
        <v>53</v>
      </c>
      <c r="C22371" s="98" t="s">
        <v>4964</v>
      </c>
      <c r="D22371" s="53" t="s">
        <v>112</v>
      </c>
      <c r="E22371" s="53">
        <v>0.5</v>
      </c>
      <c r="F22371" s="53" t="s">
        <v>298</v>
      </c>
      <c r="G22371" s="53" t="s">
        <v>298</v>
      </c>
    </row>
    <row r="22372" spans="1:7" s="37" customFormat="1" ht="15.75" customHeight="1">
      <c r="A22372" s="37">
        <v>2019</v>
      </c>
      <c r="B22372" s="98">
        <v>53</v>
      </c>
      <c r="C22372" s="98" t="s">
        <v>4964</v>
      </c>
      <c r="D22372" s="53" t="s">
        <v>112</v>
      </c>
      <c r="E22372" s="53">
        <v>0.5</v>
      </c>
      <c r="F22372" s="53" t="s">
        <v>298</v>
      </c>
      <c r="G22372" s="53" t="s">
        <v>298</v>
      </c>
    </row>
    <row r="22373" spans="1:7" s="37" customFormat="1" ht="15.75" customHeight="1">
      <c r="A22373" s="37">
        <v>2019</v>
      </c>
      <c r="B22373" s="98">
        <v>53</v>
      </c>
      <c r="C22373" s="98" t="s">
        <v>4964</v>
      </c>
      <c r="D22373" s="53" t="s">
        <v>112</v>
      </c>
      <c r="E22373" s="53">
        <v>0.5</v>
      </c>
      <c r="F22373" s="53" t="s">
        <v>298</v>
      </c>
      <c r="G22373" s="53" t="s">
        <v>298</v>
      </c>
    </row>
    <row r="22374" spans="1:7" s="37" customFormat="1" ht="15.75" customHeight="1">
      <c r="A22374" s="37">
        <v>2019</v>
      </c>
      <c r="B22374" s="98">
        <v>53</v>
      </c>
      <c r="C22374" s="98" t="s">
        <v>4964</v>
      </c>
      <c r="D22374" s="53" t="s">
        <v>112</v>
      </c>
      <c r="E22374" s="53">
        <v>0.5</v>
      </c>
      <c r="F22374" s="53" t="s">
        <v>298</v>
      </c>
      <c r="G22374" s="53" t="s">
        <v>298</v>
      </c>
    </row>
    <row r="22375" spans="1:7" s="37" customFormat="1" ht="15.75" customHeight="1">
      <c r="A22375" s="37">
        <v>2019</v>
      </c>
      <c r="B22375" s="98">
        <v>53</v>
      </c>
      <c r="C22375" s="98" t="s">
        <v>4964</v>
      </c>
      <c r="D22375" s="53" t="s">
        <v>112</v>
      </c>
      <c r="E22375" s="53">
        <v>0.5</v>
      </c>
      <c r="F22375" s="53" t="s">
        <v>298</v>
      </c>
      <c r="G22375" s="53" t="s">
        <v>298</v>
      </c>
    </row>
    <row r="22376" spans="1:7" s="37" customFormat="1" ht="15.75" customHeight="1">
      <c r="A22376" s="37">
        <v>2019</v>
      </c>
      <c r="B22376" s="98">
        <v>53</v>
      </c>
      <c r="C22376" s="98" t="s">
        <v>4964</v>
      </c>
      <c r="D22376" s="53" t="s">
        <v>112</v>
      </c>
      <c r="E22376" s="53">
        <v>0.5</v>
      </c>
      <c r="F22376" s="53" t="s">
        <v>298</v>
      </c>
      <c r="G22376" s="53" t="s">
        <v>298</v>
      </c>
    </row>
    <row r="22377" spans="1:7" s="37" customFormat="1" ht="15.75" customHeight="1">
      <c r="A22377" s="37">
        <v>2019</v>
      </c>
      <c r="B22377" s="98">
        <v>53</v>
      </c>
      <c r="C22377" s="98" t="s">
        <v>4964</v>
      </c>
      <c r="D22377" s="53" t="s">
        <v>112</v>
      </c>
      <c r="E22377" s="53">
        <v>0.5</v>
      </c>
      <c r="F22377" s="53" t="s">
        <v>298</v>
      </c>
      <c r="G22377" s="53" t="s">
        <v>298</v>
      </c>
    </row>
    <row r="22378" spans="1:7" s="37" customFormat="1" ht="15.75" customHeight="1">
      <c r="A22378" s="37">
        <v>2019</v>
      </c>
      <c r="B22378" s="98">
        <v>53</v>
      </c>
      <c r="C22378" s="98" t="s">
        <v>4964</v>
      </c>
      <c r="D22378" s="53" t="s">
        <v>112</v>
      </c>
      <c r="E22378" s="53">
        <v>0.5</v>
      </c>
      <c r="F22378" s="53" t="s">
        <v>298</v>
      </c>
      <c r="G22378" s="53" t="s">
        <v>298</v>
      </c>
    </row>
    <row r="22379" spans="1:7" s="37" customFormat="1" ht="15.75" customHeight="1">
      <c r="A22379" s="37">
        <v>2019</v>
      </c>
      <c r="B22379" s="98">
        <v>53</v>
      </c>
      <c r="C22379" s="98" t="s">
        <v>4964</v>
      </c>
      <c r="D22379" s="53" t="s">
        <v>112</v>
      </c>
      <c r="E22379" s="53">
        <v>1</v>
      </c>
      <c r="F22379" s="53" t="s">
        <v>298</v>
      </c>
      <c r="G22379" s="53" t="s">
        <v>298</v>
      </c>
    </row>
    <row r="22380" spans="1:7" s="37" customFormat="1" ht="15.75" customHeight="1">
      <c r="A22380" s="37">
        <v>2019</v>
      </c>
      <c r="B22380" s="98">
        <v>53</v>
      </c>
      <c r="C22380" s="98" t="s">
        <v>4964</v>
      </c>
      <c r="D22380" s="53" t="s">
        <v>112</v>
      </c>
      <c r="E22380" s="53">
        <v>1</v>
      </c>
      <c r="F22380" s="53" t="s">
        <v>298</v>
      </c>
      <c r="G22380" s="53" t="s">
        <v>298</v>
      </c>
    </row>
    <row r="22381" spans="1:7" s="37" customFormat="1" ht="15.75" customHeight="1">
      <c r="A22381" s="37">
        <v>2019</v>
      </c>
      <c r="B22381" s="98">
        <v>53</v>
      </c>
      <c r="C22381" s="98" t="s">
        <v>4964</v>
      </c>
      <c r="D22381" s="53" t="s">
        <v>112</v>
      </c>
      <c r="E22381" s="53">
        <v>1</v>
      </c>
      <c r="F22381" s="53" t="s">
        <v>298</v>
      </c>
      <c r="G22381" s="53" t="s">
        <v>298</v>
      </c>
    </row>
    <row r="22382" spans="1:7" s="37" customFormat="1" ht="15.75" customHeight="1">
      <c r="A22382" s="37">
        <v>2019</v>
      </c>
      <c r="B22382" s="98">
        <v>53</v>
      </c>
      <c r="C22382" s="98" t="s">
        <v>4964</v>
      </c>
      <c r="D22382" s="53" t="s">
        <v>112</v>
      </c>
      <c r="E22382" s="53">
        <v>1</v>
      </c>
      <c r="F22382" s="53" t="s">
        <v>298</v>
      </c>
      <c r="G22382" s="53" t="s">
        <v>298</v>
      </c>
    </row>
    <row r="22383" spans="1:7" s="37" customFormat="1" ht="15.75" customHeight="1">
      <c r="A22383" s="37">
        <v>2019</v>
      </c>
      <c r="B22383" s="98">
        <v>53</v>
      </c>
      <c r="C22383" s="98" t="s">
        <v>4964</v>
      </c>
      <c r="D22383" s="53" t="s">
        <v>112</v>
      </c>
      <c r="E22383" s="53">
        <v>0.5</v>
      </c>
      <c r="F22383" s="53" t="s">
        <v>298</v>
      </c>
      <c r="G22383" s="53" t="s">
        <v>298</v>
      </c>
    </row>
    <row r="22384" spans="1:7" s="37" customFormat="1" ht="15.75" customHeight="1">
      <c r="A22384" s="37">
        <v>2019</v>
      </c>
      <c r="B22384" s="98">
        <v>53</v>
      </c>
      <c r="C22384" s="98" t="s">
        <v>4964</v>
      </c>
      <c r="D22384" s="53" t="s">
        <v>112</v>
      </c>
      <c r="E22384" s="53">
        <v>0.5</v>
      </c>
      <c r="F22384" s="53" t="s">
        <v>298</v>
      </c>
      <c r="G22384" s="53" t="s">
        <v>298</v>
      </c>
    </row>
    <row r="22385" spans="1:7" s="37" customFormat="1" ht="15.75" customHeight="1">
      <c r="A22385" s="37">
        <v>2019</v>
      </c>
      <c r="B22385" s="98">
        <v>53</v>
      </c>
      <c r="C22385" s="98" t="s">
        <v>4964</v>
      </c>
      <c r="D22385" s="53" t="s">
        <v>112</v>
      </c>
      <c r="E22385" s="53">
        <v>0.5</v>
      </c>
      <c r="F22385" s="53" t="s">
        <v>298</v>
      </c>
      <c r="G22385" s="53" t="s">
        <v>298</v>
      </c>
    </row>
    <row r="22386" spans="1:7" s="37" customFormat="1" ht="15.75" customHeight="1">
      <c r="A22386" s="37">
        <v>2019</v>
      </c>
      <c r="B22386" s="98">
        <v>53</v>
      </c>
      <c r="C22386" s="98" t="s">
        <v>4964</v>
      </c>
      <c r="D22386" s="53" t="s">
        <v>112</v>
      </c>
      <c r="E22386" s="53">
        <v>0.5</v>
      </c>
      <c r="F22386" s="53" t="s">
        <v>298</v>
      </c>
      <c r="G22386" s="53" t="s">
        <v>298</v>
      </c>
    </row>
    <row r="22387" spans="1:7" s="37" customFormat="1" ht="15.75" customHeight="1">
      <c r="A22387" s="37">
        <v>2019</v>
      </c>
      <c r="B22387" s="98">
        <v>53</v>
      </c>
      <c r="C22387" s="98" t="s">
        <v>4964</v>
      </c>
      <c r="D22387" s="53" t="s">
        <v>112</v>
      </c>
      <c r="E22387" s="53">
        <v>1</v>
      </c>
      <c r="F22387" s="53" t="s">
        <v>298</v>
      </c>
      <c r="G22387" s="53" t="s">
        <v>298</v>
      </c>
    </row>
    <row r="22388" spans="1:7" s="37" customFormat="1" ht="15.75" customHeight="1">
      <c r="A22388" s="37">
        <v>2019</v>
      </c>
      <c r="B22388" s="98">
        <v>53</v>
      </c>
      <c r="C22388" s="98" t="s">
        <v>4964</v>
      </c>
      <c r="D22388" s="53" t="s">
        <v>112</v>
      </c>
      <c r="E22388" s="53">
        <v>1</v>
      </c>
      <c r="F22388" s="53" t="s">
        <v>298</v>
      </c>
      <c r="G22388" s="53" t="s">
        <v>298</v>
      </c>
    </row>
    <row r="22389" spans="1:7" s="37" customFormat="1" ht="15.75" customHeight="1">
      <c r="A22389" s="37">
        <v>2019</v>
      </c>
      <c r="B22389" s="98">
        <v>53</v>
      </c>
      <c r="C22389" s="98" t="s">
        <v>4964</v>
      </c>
      <c r="D22389" s="53" t="s">
        <v>112</v>
      </c>
      <c r="E22389" s="53">
        <v>1.5</v>
      </c>
      <c r="F22389" s="53" t="s">
        <v>298</v>
      </c>
      <c r="G22389" s="53" t="s">
        <v>298</v>
      </c>
    </row>
    <row r="22390" spans="1:7" s="37" customFormat="1" ht="15.75" customHeight="1">
      <c r="A22390" s="37">
        <v>2019</v>
      </c>
      <c r="B22390" s="98">
        <v>53</v>
      </c>
      <c r="C22390" s="98" t="s">
        <v>4964</v>
      </c>
      <c r="D22390" s="53" t="s">
        <v>112</v>
      </c>
      <c r="E22390" s="53">
        <v>27.5</v>
      </c>
      <c r="F22390" s="53" t="s">
        <v>298</v>
      </c>
      <c r="G22390" s="53" t="s">
        <v>298</v>
      </c>
    </row>
    <row r="22391" spans="1:7" s="37" customFormat="1" ht="15.75" customHeight="1">
      <c r="A22391" s="37">
        <v>2019</v>
      </c>
      <c r="B22391" s="98">
        <v>53</v>
      </c>
      <c r="C22391" s="98" t="s">
        <v>4964</v>
      </c>
      <c r="D22391" s="53" t="s">
        <v>112</v>
      </c>
      <c r="E22391" s="53">
        <v>1.5</v>
      </c>
      <c r="F22391" s="53" t="s">
        <v>298</v>
      </c>
      <c r="G22391" s="53" t="s">
        <v>298</v>
      </c>
    </row>
    <row r="22392" spans="1:7" s="37" customFormat="1" ht="15.75" customHeight="1">
      <c r="A22392" s="37">
        <v>2019</v>
      </c>
      <c r="B22392" s="98">
        <v>53</v>
      </c>
      <c r="C22392" s="98" t="s">
        <v>4964</v>
      </c>
      <c r="D22392" s="53" t="s">
        <v>112</v>
      </c>
      <c r="E22392" s="53">
        <v>1</v>
      </c>
      <c r="F22392" s="53" t="s">
        <v>298</v>
      </c>
      <c r="G22392" s="53" t="s">
        <v>298</v>
      </c>
    </row>
    <row r="22393" spans="1:7" s="37" customFormat="1" ht="15.75" customHeight="1">
      <c r="A22393" s="37">
        <v>2019</v>
      </c>
      <c r="B22393" s="98">
        <v>53</v>
      </c>
      <c r="C22393" s="98" t="s">
        <v>4964</v>
      </c>
      <c r="D22393" s="53" t="s">
        <v>112</v>
      </c>
      <c r="E22393" s="53">
        <v>57</v>
      </c>
      <c r="F22393" s="53" t="s">
        <v>298</v>
      </c>
      <c r="G22393" s="53" t="s">
        <v>298</v>
      </c>
    </row>
    <row r="22394" spans="1:7" s="37" customFormat="1" ht="15.75" customHeight="1">
      <c r="A22394" s="37">
        <v>2019</v>
      </c>
      <c r="B22394" s="98">
        <v>53</v>
      </c>
      <c r="C22394" s="98" t="s">
        <v>4964</v>
      </c>
      <c r="D22394" s="53" t="s">
        <v>112</v>
      </c>
      <c r="E22394" s="53">
        <v>1.5</v>
      </c>
      <c r="F22394" s="53" t="s">
        <v>298</v>
      </c>
      <c r="G22394" s="53" t="s">
        <v>298</v>
      </c>
    </row>
    <row r="22395" spans="1:7" s="37" customFormat="1" ht="15.75" customHeight="1">
      <c r="A22395" s="37">
        <v>2019</v>
      </c>
      <c r="B22395" s="98">
        <v>53</v>
      </c>
      <c r="C22395" s="98" t="s">
        <v>4964</v>
      </c>
      <c r="D22395" s="53" t="s">
        <v>112</v>
      </c>
      <c r="E22395" s="53">
        <v>1</v>
      </c>
      <c r="F22395" s="53" t="s">
        <v>298</v>
      </c>
      <c r="G22395" s="53" t="s">
        <v>298</v>
      </c>
    </row>
    <row r="22396" spans="1:7" s="37" customFormat="1" ht="15.75" customHeight="1">
      <c r="A22396" s="37">
        <v>2019</v>
      </c>
      <c r="B22396" s="98">
        <v>53</v>
      </c>
      <c r="C22396" s="98" t="s">
        <v>4964</v>
      </c>
      <c r="D22396" s="53" t="s">
        <v>112</v>
      </c>
      <c r="E22396" s="53">
        <v>0.5</v>
      </c>
      <c r="F22396" s="53" t="s">
        <v>298</v>
      </c>
      <c r="G22396" s="53" t="s">
        <v>298</v>
      </c>
    </row>
    <row r="22397" spans="1:7" s="37" customFormat="1" ht="15.75" customHeight="1">
      <c r="A22397" s="37">
        <v>2019</v>
      </c>
      <c r="B22397" s="98">
        <v>53</v>
      </c>
      <c r="C22397" s="98" t="s">
        <v>4964</v>
      </c>
      <c r="D22397" s="53" t="s">
        <v>112</v>
      </c>
      <c r="E22397" s="53">
        <v>0.5</v>
      </c>
      <c r="F22397" s="53" t="s">
        <v>298</v>
      </c>
      <c r="G22397" s="53" t="s">
        <v>298</v>
      </c>
    </row>
    <row r="22398" spans="1:7" s="37" customFormat="1" ht="15.75" customHeight="1">
      <c r="A22398" s="37">
        <v>2019</v>
      </c>
      <c r="B22398" s="98">
        <v>53</v>
      </c>
      <c r="C22398" s="98" t="s">
        <v>4964</v>
      </c>
      <c r="D22398" s="53" t="s">
        <v>112</v>
      </c>
      <c r="E22398" s="53">
        <v>0.5</v>
      </c>
      <c r="F22398" s="53" t="s">
        <v>298</v>
      </c>
      <c r="G22398" s="53" t="s">
        <v>298</v>
      </c>
    </row>
    <row r="22399" spans="1:7" s="37" customFormat="1" ht="15.75" customHeight="1">
      <c r="A22399" s="37">
        <v>2019</v>
      </c>
      <c r="B22399" s="98">
        <v>53</v>
      </c>
      <c r="C22399" s="98" t="s">
        <v>4964</v>
      </c>
      <c r="D22399" s="53" t="s">
        <v>112</v>
      </c>
      <c r="E22399" s="53">
        <v>0.5</v>
      </c>
      <c r="F22399" s="53" t="s">
        <v>298</v>
      </c>
      <c r="G22399" s="53" t="s">
        <v>298</v>
      </c>
    </row>
    <row r="22400" spans="1:7" s="37" customFormat="1" ht="15.75" customHeight="1">
      <c r="A22400" s="37">
        <v>2019</v>
      </c>
      <c r="B22400" s="98">
        <v>53</v>
      </c>
      <c r="C22400" s="98" t="s">
        <v>4964</v>
      </c>
      <c r="D22400" s="53" t="s">
        <v>112</v>
      </c>
      <c r="E22400" s="53">
        <v>137</v>
      </c>
      <c r="F22400" s="53" t="s">
        <v>298</v>
      </c>
      <c r="G22400" s="53" t="s">
        <v>298</v>
      </c>
    </row>
    <row r="22401" spans="1:7" s="37" customFormat="1" ht="15.75" customHeight="1">
      <c r="A22401" s="37">
        <v>2019</v>
      </c>
      <c r="B22401" s="53">
        <v>54</v>
      </c>
      <c r="C22401" s="53" t="s">
        <v>4975</v>
      </c>
      <c r="D22401" s="53" t="s">
        <v>112</v>
      </c>
      <c r="E22401" s="53">
        <v>63.5</v>
      </c>
      <c r="F22401" s="53" t="s">
        <v>298</v>
      </c>
      <c r="G22401" s="53" t="s">
        <v>297</v>
      </c>
    </row>
    <row r="22402" spans="1:7" s="37" customFormat="1" ht="15.75" customHeight="1">
      <c r="A22402" s="37">
        <v>2019</v>
      </c>
      <c r="B22402" s="53">
        <v>54</v>
      </c>
      <c r="C22402" s="53" t="s">
        <v>4975</v>
      </c>
      <c r="D22402" s="53" t="s">
        <v>112</v>
      </c>
      <c r="E22402" s="53">
        <v>55.5</v>
      </c>
      <c r="F22402" s="53" t="s">
        <v>298</v>
      </c>
      <c r="G22402" s="53" t="s">
        <v>298</v>
      </c>
    </row>
    <row r="22403" spans="1:7" s="37" customFormat="1" ht="15.75" customHeight="1">
      <c r="A22403" s="37">
        <v>2019</v>
      </c>
      <c r="B22403" s="53">
        <v>54</v>
      </c>
      <c r="C22403" s="53" t="s">
        <v>4975</v>
      </c>
      <c r="D22403" s="53" t="s">
        <v>112</v>
      </c>
      <c r="E22403" s="53">
        <v>0.5</v>
      </c>
      <c r="F22403" s="53" t="s">
        <v>298</v>
      </c>
      <c r="G22403" s="53" t="s">
        <v>298</v>
      </c>
    </row>
    <row r="22404" spans="1:7" s="37" customFormat="1" ht="15.75" customHeight="1">
      <c r="A22404" s="37">
        <v>2019</v>
      </c>
      <c r="B22404" s="53">
        <v>54</v>
      </c>
      <c r="C22404" s="53" t="s">
        <v>4975</v>
      </c>
      <c r="D22404" s="53" t="s">
        <v>112</v>
      </c>
      <c r="E22404" s="53">
        <v>1.5</v>
      </c>
      <c r="F22404" s="53" t="s">
        <v>298</v>
      </c>
      <c r="G22404" s="53" t="s">
        <v>298</v>
      </c>
    </row>
    <row r="22405" spans="1:7" s="37" customFormat="1" ht="15.75" customHeight="1">
      <c r="A22405" s="37">
        <v>2019</v>
      </c>
      <c r="B22405" s="53">
        <v>54</v>
      </c>
      <c r="C22405" s="53" t="s">
        <v>4975</v>
      </c>
      <c r="D22405" s="53" t="s">
        <v>112</v>
      </c>
      <c r="E22405" s="53">
        <v>64.5</v>
      </c>
      <c r="F22405" s="53" t="s">
        <v>298</v>
      </c>
      <c r="G22405" s="53" t="s">
        <v>298</v>
      </c>
    </row>
    <row r="22406" spans="1:7" s="37" customFormat="1" ht="15.75" customHeight="1">
      <c r="A22406" s="37">
        <v>2019</v>
      </c>
      <c r="B22406" s="53">
        <v>54</v>
      </c>
      <c r="C22406" s="53" t="s">
        <v>4975</v>
      </c>
      <c r="D22406" s="53" t="s">
        <v>112</v>
      </c>
      <c r="E22406" s="53">
        <v>0.5</v>
      </c>
      <c r="F22406" s="53" t="s">
        <v>298</v>
      </c>
      <c r="G22406" s="53" t="s">
        <v>298</v>
      </c>
    </row>
    <row r="22407" spans="1:7" s="37" customFormat="1" ht="15.75" customHeight="1">
      <c r="A22407" s="37">
        <v>2019</v>
      </c>
      <c r="B22407" s="53">
        <v>54</v>
      </c>
      <c r="C22407" s="53" t="s">
        <v>4975</v>
      </c>
      <c r="D22407" s="53" t="s">
        <v>112</v>
      </c>
      <c r="E22407" s="53">
        <v>0.5</v>
      </c>
      <c r="F22407" s="53" t="s">
        <v>298</v>
      </c>
      <c r="G22407" s="53" t="s">
        <v>298</v>
      </c>
    </row>
    <row r="22408" spans="1:7" s="37" customFormat="1" ht="15.75" customHeight="1">
      <c r="A22408" s="37">
        <v>2019</v>
      </c>
      <c r="B22408" s="53">
        <v>54</v>
      </c>
      <c r="C22408" s="53" t="s">
        <v>4975</v>
      </c>
      <c r="D22408" s="53" t="s">
        <v>112</v>
      </c>
      <c r="E22408" s="53">
        <v>0.5</v>
      </c>
      <c r="F22408" s="53" t="s">
        <v>298</v>
      </c>
      <c r="G22408" s="53" t="s">
        <v>298</v>
      </c>
    </row>
    <row r="22409" spans="1:7" s="37" customFormat="1" ht="15.75" customHeight="1">
      <c r="A22409" s="37">
        <v>2019</v>
      </c>
      <c r="B22409" s="53">
        <v>54</v>
      </c>
      <c r="C22409" s="53" t="s">
        <v>4975</v>
      </c>
      <c r="D22409" s="53" t="s">
        <v>112</v>
      </c>
      <c r="E22409" s="53">
        <v>0.5</v>
      </c>
      <c r="F22409" s="53" t="s">
        <v>298</v>
      </c>
      <c r="G22409" s="53" t="s">
        <v>298</v>
      </c>
    </row>
    <row r="22410" spans="1:7" s="37" customFormat="1" ht="15.75" customHeight="1">
      <c r="A22410" s="37">
        <v>2019</v>
      </c>
      <c r="B22410" s="53">
        <v>54</v>
      </c>
      <c r="C22410" s="53" t="s">
        <v>4975</v>
      </c>
      <c r="D22410" s="53" t="s">
        <v>112</v>
      </c>
      <c r="E22410" s="53">
        <v>0.5</v>
      </c>
      <c r="F22410" s="53" t="s">
        <v>298</v>
      </c>
      <c r="G22410" s="53" t="s">
        <v>298</v>
      </c>
    </row>
    <row r="22411" spans="1:7" s="37" customFormat="1" ht="15.75" customHeight="1">
      <c r="A22411" s="37">
        <v>2019</v>
      </c>
      <c r="B22411" s="53">
        <v>54</v>
      </c>
      <c r="C22411" s="53" t="s">
        <v>4975</v>
      </c>
      <c r="D22411" s="53" t="s">
        <v>112</v>
      </c>
      <c r="E22411" s="53">
        <v>0.5</v>
      </c>
      <c r="F22411" s="53" t="s">
        <v>298</v>
      </c>
      <c r="G22411" s="53" t="s">
        <v>298</v>
      </c>
    </row>
    <row r="22412" spans="1:7" s="37" customFormat="1" ht="15.75" customHeight="1">
      <c r="A22412" s="37">
        <v>2019</v>
      </c>
      <c r="B22412" s="53">
        <v>54</v>
      </c>
      <c r="C22412" s="53" t="s">
        <v>4975</v>
      </c>
      <c r="D22412" s="53" t="s">
        <v>112</v>
      </c>
      <c r="E22412" s="53">
        <v>0.5</v>
      </c>
      <c r="F22412" s="53" t="s">
        <v>298</v>
      </c>
      <c r="G22412" s="53" t="s">
        <v>298</v>
      </c>
    </row>
    <row r="22413" spans="1:7" s="37" customFormat="1" ht="15.75" customHeight="1">
      <c r="A22413" s="37">
        <v>2019</v>
      </c>
      <c r="B22413" s="53">
        <v>54</v>
      </c>
      <c r="C22413" s="53" t="s">
        <v>4975</v>
      </c>
      <c r="D22413" s="53" t="s">
        <v>112</v>
      </c>
      <c r="E22413" s="53">
        <v>0.5</v>
      </c>
      <c r="F22413" s="53" t="s">
        <v>298</v>
      </c>
      <c r="G22413" s="53" t="s">
        <v>298</v>
      </c>
    </row>
    <row r="22414" spans="1:7" s="37" customFormat="1" ht="15.75" customHeight="1">
      <c r="A22414" s="37">
        <v>2019</v>
      </c>
      <c r="B22414" s="53">
        <v>54</v>
      </c>
      <c r="C22414" s="53" t="s">
        <v>4975</v>
      </c>
      <c r="D22414" s="53" t="s">
        <v>112</v>
      </c>
      <c r="E22414" s="53">
        <v>0.5</v>
      </c>
      <c r="F22414" s="53" t="s">
        <v>298</v>
      </c>
      <c r="G22414" s="53" t="s">
        <v>298</v>
      </c>
    </row>
    <row r="22415" spans="1:7" s="37" customFormat="1" ht="15.75" customHeight="1">
      <c r="A22415" s="37">
        <v>2019</v>
      </c>
      <c r="B22415" s="53">
        <v>54</v>
      </c>
      <c r="C22415" s="53" t="s">
        <v>4975</v>
      </c>
      <c r="D22415" s="53" t="s">
        <v>112</v>
      </c>
      <c r="E22415" s="53">
        <v>0.5</v>
      </c>
      <c r="F22415" s="53" t="s">
        <v>298</v>
      </c>
      <c r="G22415" s="53" t="s">
        <v>298</v>
      </c>
    </row>
    <row r="22416" spans="1:7" s="37" customFormat="1" ht="15.75" customHeight="1">
      <c r="A22416" s="37">
        <v>2019</v>
      </c>
      <c r="B22416" s="53">
        <v>54</v>
      </c>
      <c r="C22416" s="53" t="s">
        <v>4975</v>
      </c>
      <c r="D22416" s="53" t="s">
        <v>112</v>
      </c>
      <c r="E22416" s="53">
        <v>1.5</v>
      </c>
      <c r="F22416" s="53" t="s">
        <v>298</v>
      </c>
      <c r="G22416" s="53" t="s">
        <v>298</v>
      </c>
    </row>
    <row r="22417" spans="1:7" s="37" customFormat="1" ht="15.75" customHeight="1">
      <c r="A22417" s="37">
        <v>2019</v>
      </c>
      <c r="B22417" s="53">
        <v>54</v>
      </c>
      <c r="C22417" s="53" t="s">
        <v>4975</v>
      </c>
      <c r="D22417" s="53" t="s">
        <v>112</v>
      </c>
      <c r="E22417" s="53">
        <v>6.5</v>
      </c>
      <c r="F22417" s="53" t="s">
        <v>298</v>
      </c>
      <c r="G22417" s="53" t="s">
        <v>298</v>
      </c>
    </row>
    <row r="22418" spans="1:7" s="37" customFormat="1" ht="15.75" customHeight="1">
      <c r="A22418" s="37">
        <v>2019</v>
      </c>
      <c r="B22418" s="53">
        <v>54</v>
      </c>
      <c r="C22418" s="53" t="s">
        <v>4975</v>
      </c>
      <c r="D22418" s="53" t="s">
        <v>112</v>
      </c>
      <c r="E22418" s="53">
        <v>6</v>
      </c>
      <c r="F22418" s="53" t="s">
        <v>298</v>
      </c>
      <c r="G22418" s="53" t="s">
        <v>298</v>
      </c>
    </row>
    <row r="22419" spans="1:7" s="37" customFormat="1" ht="15.75" customHeight="1">
      <c r="A22419" s="37">
        <v>2019</v>
      </c>
      <c r="B22419" s="53">
        <v>54</v>
      </c>
      <c r="C22419" s="53" t="s">
        <v>4975</v>
      </c>
      <c r="D22419" s="53" t="s">
        <v>112</v>
      </c>
      <c r="E22419" s="53">
        <v>0.5</v>
      </c>
      <c r="F22419" s="53" t="s">
        <v>298</v>
      </c>
      <c r="G22419" s="53" t="s">
        <v>298</v>
      </c>
    </row>
    <row r="22420" spans="1:7" s="37" customFormat="1" ht="15.75" customHeight="1">
      <c r="A22420" s="37">
        <v>2019</v>
      </c>
      <c r="B22420" s="53">
        <v>54</v>
      </c>
      <c r="C22420" s="53" t="s">
        <v>4975</v>
      </c>
      <c r="D22420" s="53" t="s">
        <v>112</v>
      </c>
      <c r="E22420" s="53">
        <v>5</v>
      </c>
      <c r="F22420" s="53" t="s">
        <v>298</v>
      </c>
      <c r="G22420" s="53" t="s">
        <v>298</v>
      </c>
    </row>
    <row r="22421" spans="1:7" s="37" customFormat="1" ht="15.75" customHeight="1">
      <c r="A22421" s="37">
        <v>2019</v>
      </c>
      <c r="B22421" s="53">
        <v>54</v>
      </c>
      <c r="C22421" s="53" t="s">
        <v>4975</v>
      </c>
      <c r="D22421" s="53" t="s">
        <v>112</v>
      </c>
      <c r="E22421" s="53">
        <v>69</v>
      </c>
      <c r="F22421" s="53" t="s">
        <v>298</v>
      </c>
      <c r="G22421" s="53" t="s">
        <v>298</v>
      </c>
    </row>
    <row r="22422" spans="1:7" s="37" customFormat="1" ht="15.75" customHeight="1">
      <c r="A22422" s="37">
        <v>2019</v>
      </c>
      <c r="B22422" s="53">
        <v>54</v>
      </c>
      <c r="C22422" s="53" t="s">
        <v>4975</v>
      </c>
      <c r="D22422" s="53" t="s">
        <v>112</v>
      </c>
      <c r="E22422" s="53">
        <v>5</v>
      </c>
      <c r="F22422" s="53" t="s">
        <v>298</v>
      </c>
      <c r="G22422" s="53" t="s">
        <v>298</v>
      </c>
    </row>
    <row r="22423" spans="1:7" s="37" customFormat="1" ht="15.75" customHeight="1">
      <c r="A22423" s="37">
        <v>2019</v>
      </c>
      <c r="B22423" s="53">
        <v>54</v>
      </c>
      <c r="C22423" s="53" t="s">
        <v>4975</v>
      </c>
      <c r="D22423" s="53" t="s">
        <v>112</v>
      </c>
      <c r="E22423" s="53">
        <v>0.5</v>
      </c>
      <c r="F22423" s="53" t="s">
        <v>298</v>
      </c>
      <c r="G22423" s="53" t="s">
        <v>298</v>
      </c>
    </row>
    <row r="22424" spans="1:7" s="37" customFormat="1" ht="15.75" customHeight="1">
      <c r="A22424" s="37">
        <v>2019</v>
      </c>
      <c r="B22424" s="53">
        <v>54</v>
      </c>
      <c r="C22424" s="53" t="s">
        <v>4975</v>
      </c>
      <c r="D22424" s="53" t="s">
        <v>112</v>
      </c>
      <c r="E22424" s="53">
        <v>3</v>
      </c>
      <c r="F22424" s="53" t="s">
        <v>298</v>
      </c>
      <c r="G22424" s="53" t="s">
        <v>298</v>
      </c>
    </row>
    <row r="22425" spans="1:7" s="37" customFormat="1" ht="15.75" customHeight="1">
      <c r="A22425" s="37">
        <v>2019</v>
      </c>
      <c r="B22425" s="53">
        <v>54</v>
      </c>
      <c r="C22425" s="53" t="s">
        <v>4975</v>
      </c>
      <c r="D22425" s="53" t="s">
        <v>112</v>
      </c>
      <c r="E22425" s="53">
        <v>0.5</v>
      </c>
      <c r="F22425" s="53" t="s">
        <v>298</v>
      </c>
      <c r="G22425" s="53" t="s">
        <v>298</v>
      </c>
    </row>
    <row r="22426" spans="1:7" s="37" customFormat="1" ht="15.75" customHeight="1">
      <c r="A22426" s="37">
        <v>2019</v>
      </c>
      <c r="B22426" s="53">
        <v>54</v>
      </c>
      <c r="C22426" s="53" t="s">
        <v>4975</v>
      </c>
      <c r="D22426" s="53" t="s">
        <v>112</v>
      </c>
      <c r="E22426" s="53">
        <v>6.5</v>
      </c>
      <c r="F22426" s="53" t="s">
        <v>298</v>
      </c>
      <c r="G22426" s="53" t="s">
        <v>298</v>
      </c>
    </row>
    <row r="22427" spans="1:7" s="37" customFormat="1" ht="15.75" customHeight="1">
      <c r="A22427" s="37">
        <v>2019</v>
      </c>
      <c r="B22427" s="53">
        <v>54</v>
      </c>
      <c r="C22427" s="53" t="s">
        <v>4975</v>
      </c>
      <c r="D22427" s="53" t="s">
        <v>112</v>
      </c>
      <c r="E22427" s="53">
        <v>0.5</v>
      </c>
      <c r="F22427" s="53" t="s">
        <v>298</v>
      </c>
      <c r="G22427" s="53" t="s">
        <v>298</v>
      </c>
    </row>
    <row r="22428" spans="1:7" s="37" customFormat="1" ht="15.75" customHeight="1">
      <c r="A22428" s="37">
        <v>2019</v>
      </c>
      <c r="B22428" s="53">
        <v>54</v>
      </c>
      <c r="C22428" s="53" t="s">
        <v>4975</v>
      </c>
      <c r="D22428" s="53" t="s">
        <v>112</v>
      </c>
      <c r="E22428" s="53">
        <v>2</v>
      </c>
      <c r="F22428" s="53" t="s">
        <v>298</v>
      </c>
      <c r="G22428" s="53" t="s">
        <v>298</v>
      </c>
    </row>
    <row r="22429" spans="1:7" s="37" customFormat="1" ht="15.75" customHeight="1">
      <c r="A22429" s="37">
        <v>2019</v>
      </c>
      <c r="B22429" s="53">
        <v>54</v>
      </c>
      <c r="C22429" s="53" t="s">
        <v>4975</v>
      </c>
      <c r="D22429" s="53" t="s">
        <v>112</v>
      </c>
      <c r="E22429" s="53">
        <v>0.5</v>
      </c>
      <c r="F22429" s="53" t="s">
        <v>298</v>
      </c>
      <c r="G22429" s="53" t="s">
        <v>298</v>
      </c>
    </row>
    <row r="22430" spans="1:7" s="37" customFormat="1" ht="15.75" customHeight="1">
      <c r="A22430" s="37">
        <v>2019</v>
      </c>
      <c r="B22430" s="53">
        <v>54</v>
      </c>
      <c r="C22430" s="53" t="s">
        <v>4975</v>
      </c>
      <c r="D22430" s="53" t="s">
        <v>112</v>
      </c>
      <c r="E22430" s="53">
        <v>0.5</v>
      </c>
      <c r="F22430" s="53" t="s">
        <v>298</v>
      </c>
      <c r="G22430" s="53" t="s">
        <v>298</v>
      </c>
    </row>
    <row r="22431" spans="1:7" s="37" customFormat="1" ht="15.75" customHeight="1">
      <c r="A22431" s="37">
        <v>2019</v>
      </c>
      <c r="B22431" s="53">
        <v>54</v>
      </c>
      <c r="C22431" s="53" t="s">
        <v>4975</v>
      </c>
      <c r="D22431" s="53" t="s">
        <v>112</v>
      </c>
      <c r="E22431" s="53">
        <v>0.5</v>
      </c>
      <c r="F22431" s="53" t="s">
        <v>298</v>
      </c>
      <c r="G22431" s="53" t="s">
        <v>298</v>
      </c>
    </row>
    <row r="22432" spans="1:7" s="37" customFormat="1" ht="15.75" customHeight="1">
      <c r="A22432" s="37">
        <v>2019</v>
      </c>
      <c r="B22432" s="53">
        <v>54</v>
      </c>
      <c r="C22432" s="53" t="s">
        <v>4975</v>
      </c>
      <c r="D22432" s="53" t="s">
        <v>112</v>
      </c>
      <c r="E22432" s="53">
        <v>0.5</v>
      </c>
      <c r="F22432" s="53" t="s">
        <v>298</v>
      </c>
      <c r="G22432" s="53" t="s">
        <v>298</v>
      </c>
    </row>
    <row r="22433" spans="1:7" s="37" customFormat="1" ht="15.75" customHeight="1">
      <c r="A22433" s="37">
        <v>2019</v>
      </c>
      <c r="B22433" s="53">
        <v>54</v>
      </c>
      <c r="C22433" s="53" t="s">
        <v>4975</v>
      </c>
      <c r="D22433" s="53" t="s">
        <v>112</v>
      </c>
      <c r="E22433" s="53">
        <v>16</v>
      </c>
      <c r="F22433" s="53" t="s">
        <v>298</v>
      </c>
      <c r="G22433" s="53" t="s">
        <v>298</v>
      </c>
    </row>
    <row r="22434" spans="1:7" s="37" customFormat="1" ht="15.75" customHeight="1">
      <c r="A22434" s="37">
        <v>2019</v>
      </c>
      <c r="B22434" s="53">
        <v>54</v>
      </c>
      <c r="C22434" s="53" t="s">
        <v>4975</v>
      </c>
      <c r="D22434" s="53" t="s">
        <v>112</v>
      </c>
      <c r="E22434" s="53">
        <v>2</v>
      </c>
      <c r="F22434" s="53" t="s">
        <v>298</v>
      </c>
      <c r="G22434" s="53" t="s">
        <v>298</v>
      </c>
    </row>
    <row r="22435" spans="1:7" s="37" customFormat="1" ht="15.75" customHeight="1">
      <c r="A22435" s="37">
        <v>2019</v>
      </c>
      <c r="B22435" s="53">
        <v>54</v>
      </c>
      <c r="C22435" s="53" t="s">
        <v>4975</v>
      </c>
      <c r="D22435" s="53" t="s">
        <v>112</v>
      </c>
      <c r="E22435" s="53">
        <v>63</v>
      </c>
      <c r="F22435" s="53" t="s">
        <v>298</v>
      </c>
      <c r="G22435" s="53" t="s">
        <v>298</v>
      </c>
    </row>
    <row r="22436" spans="1:7" s="37" customFormat="1" ht="15.75" customHeight="1">
      <c r="A22436" s="37">
        <v>2019</v>
      </c>
      <c r="B22436" s="53">
        <v>54</v>
      </c>
      <c r="C22436" s="53" t="s">
        <v>4975</v>
      </c>
      <c r="D22436" s="53" t="s">
        <v>93</v>
      </c>
      <c r="E22436" s="53">
        <v>14.5</v>
      </c>
      <c r="F22436" s="53" t="s">
        <v>298</v>
      </c>
      <c r="G22436" s="53" t="s">
        <v>298</v>
      </c>
    </row>
    <row r="22437" spans="1:7" s="37" customFormat="1" ht="15.75" customHeight="1">
      <c r="A22437" s="37">
        <v>2019</v>
      </c>
      <c r="B22437" s="53">
        <v>54</v>
      </c>
      <c r="C22437" s="53" t="s">
        <v>4975</v>
      </c>
      <c r="D22437" s="53" t="s">
        <v>111</v>
      </c>
      <c r="E22437" s="53">
        <v>35</v>
      </c>
      <c r="F22437" s="53" t="s">
        <v>298</v>
      </c>
      <c r="G22437" s="53" t="s">
        <v>298</v>
      </c>
    </row>
    <row r="22438" spans="1:7" s="37" customFormat="1" ht="15.75" customHeight="1">
      <c r="A22438" s="37">
        <v>2019</v>
      </c>
      <c r="B22438" s="53">
        <v>54</v>
      </c>
      <c r="C22438" s="53" t="s">
        <v>4975</v>
      </c>
      <c r="D22438" s="53" t="s">
        <v>111</v>
      </c>
      <c r="E22438" s="53">
        <v>55.5</v>
      </c>
      <c r="F22438" s="53" t="s">
        <v>298</v>
      </c>
      <c r="G22438" s="53" t="s">
        <v>298</v>
      </c>
    </row>
    <row r="22439" spans="1:7" s="37" customFormat="1" ht="15.75" customHeight="1">
      <c r="A22439" s="37">
        <v>2019</v>
      </c>
      <c r="B22439" s="53">
        <v>55</v>
      </c>
      <c r="C22439" s="53" t="s">
        <v>4986</v>
      </c>
      <c r="D22439" s="53" t="s">
        <v>112</v>
      </c>
      <c r="E22439" s="53">
        <v>14.5</v>
      </c>
      <c r="F22439" s="53" t="s">
        <v>298</v>
      </c>
      <c r="G22439" s="53" t="s">
        <v>297</v>
      </c>
    </row>
    <row r="22440" spans="1:7" s="37" customFormat="1" ht="15.75" customHeight="1">
      <c r="A22440" s="37">
        <v>2019</v>
      </c>
      <c r="B22440" s="53">
        <v>55</v>
      </c>
      <c r="C22440" s="53" t="s">
        <v>4986</v>
      </c>
      <c r="D22440" s="53" t="s">
        <v>112</v>
      </c>
      <c r="E22440" s="53">
        <v>1</v>
      </c>
      <c r="F22440" s="53" t="s">
        <v>297</v>
      </c>
      <c r="G22440" s="53" t="s">
        <v>298</v>
      </c>
    </row>
    <row r="22441" spans="1:7" s="37" customFormat="1" ht="15.75" customHeight="1">
      <c r="A22441" s="37">
        <v>2019</v>
      </c>
      <c r="B22441" s="53">
        <v>55</v>
      </c>
      <c r="C22441" s="53" t="s">
        <v>4986</v>
      </c>
      <c r="D22441" s="53" t="s">
        <v>112</v>
      </c>
      <c r="E22441" s="53">
        <v>2.5</v>
      </c>
      <c r="F22441" s="53" t="s">
        <v>297</v>
      </c>
      <c r="G22441" s="53" t="s">
        <v>298</v>
      </c>
    </row>
    <row r="22442" spans="1:7" s="37" customFormat="1" ht="15.75" customHeight="1">
      <c r="A22442" s="37">
        <v>2019</v>
      </c>
      <c r="B22442" s="53">
        <v>55</v>
      </c>
      <c r="C22442" s="53" t="s">
        <v>4986</v>
      </c>
      <c r="D22442" s="53" t="s">
        <v>112</v>
      </c>
      <c r="E22442" s="53">
        <v>6.5</v>
      </c>
      <c r="F22442" s="53" t="s">
        <v>298</v>
      </c>
      <c r="G22442" s="53" t="s">
        <v>298</v>
      </c>
    </row>
    <row r="22443" spans="1:7" s="37" customFormat="1" ht="15.75" customHeight="1">
      <c r="A22443" s="37">
        <v>2019</v>
      </c>
      <c r="B22443" s="53">
        <v>55</v>
      </c>
      <c r="C22443" s="53" t="s">
        <v>4986</v>
      </c>
      <c r="D22443" s="53" t="s">
        <v>112</v>
      </c>
      <c r="E22443" s="53">
        <v>5</v>
      </c>
      <c r="F22443" s="53" t="s">
        <v>298</v>
      </c>
      <c r="G22443" s="53" t="s">
        <v>298</v>
      </c>
    </row>
    <row r="22444" spans="1:7" s="37" customFormat="1" ht="15.75" customHeight="1">
      <c r="A22444" s="37">
        <v>2019</v>
      </c>
      <c r="B22444" s="53">
        <v>55</v>
      </c>
      <c r="C22444" s="53" t="s">
        <v>4986</v>
      </c>
      <c r="D22444" s="53" t="s">
        <v>112</v>
      </c>
      <c r="E22444" s="53">
        <v>8</v>
      </c>
      <c r="F22444" s="53" t="s">
        <v>298</v>
      </c>
      <c r="G22444" s="53" t="s">
        <v>298</v>
      </c>
    </row>
    <row r="22445" spans="1:7" s="37" customFormat="1" ht="15.75" customHeight="1">
      <c r="A22445" s="37">
        <v>2019</v>
      </c>
      <c r="B22445" s="53">
        <v>55</v>
      </c>
      <c r="C22445" s="53" t="s">
        <v>4986</v>
      </c>
      <c r="D22445" s="53" t="s">
        <v>112</v>
      </c>
      <c r="E22445" s="53">
        <v>1</v>
      </c>
      <c r="F22445" s="53" t="s">
        <v>298</v>
      </c>
      <c r="G22445" s="53" t="s">
        <v>298</v>
      </c>
    </row>
    <row r="22446" spans="1:7" s="37" customFormat="1" ht="15.75" customHeight="1">
      <c r="A22446" s="37">
        <v>2019</v>
      </c>
      <c r="B22446" s="53">
        <v>55</v>
      </c>
      <c r="C22446" s="53" t="s">
        <v>4986</v>
      </c>
      <c r="D22446" s="53" t="s">
        <v>112</v>
      </c>
      <c r="E22446" s="53">
        <v>1.5</v>
      </c>
      <c r="F22446" s="53" t="s">
        <v>297</v>
      </c>
      <c r="G22446" s="53" t="s">
        <v>298</v>
      </c>
    </row>
    <row r="22447" spans="1:7" s="37" customFormat="1" ht="15.75" customHeight="1">
      <c r="A22447" s="37">
        <v>2019</v>
      </c>
      <c r="B22447" s="53">
        <v>55</v>
      </c>
      <c r="C22447" s="53" t="s">
        <v>4986</v>
      </c>
      <c r="D22447" s="53" t="s">
        <v>112</v>
      </c>
      <c r="E22447" s="53">
        <v>1</v>
      </c>
      <c r="F22447" s="53" t="s">
        <v>297</v>
      </c>
      <c r="G22447" s="53" t="s">
        <v>298</v>
      </c>
    </row>
    <row r="22448" spans="1:7" s="37" customFormat="1" ht="15.75" customHeight="1">
      <c r="A22448" s="37">
        <v>2019</v>
      </c>
      <c r="B22448" s="53">
        <v>55</v>
      </c>
      <c r="C22448" s="53" t="s">
        <v>4986</v>
      </c>
      <c r="D22448" s="53" t="s">
        <v>112</v>
      </c>
      <c r="E22448" s="53">
        <v>0.5</v>
      </c>
      <c r="F22448" s="53" t="s">
        <v>298</v>
      </c>
      <c r="G22448" s="53" t="s">
        <v>298</v>
      </c>
    </row>
    <row r="22449" spans="1:7" s="37" customFormat="1" ht="15.75" customHeight="1">
      <c r="A22449" s="37">
        <v>2019</v>
      </c>
      <c r="B22449" s="53">
        <v>55</v>
      </c>
      <c r="C22449" s="53" t="s">
        <v>4986</v>
      </c>
      <c r="D22449" s="53" t="s">
        <v>112</v>
      </c>
      <c r="E22449" s="53">
        <v>0.5</v>
      </c>
      <c r="F22449" s="53" t="s">
        <v>298</v>
      </c>
      <c r="G22449" s="53" t="s">
        <v>298</v>
      </c>
    </row>
    <row r="22450" spans="1:7" s="37" customFormat="1" ht="15.75" customHeight="1">
      <c r="A22450" s="37">
        <v>2019</v>
      </c>
      <c r="B22450" s="53">
        <v>55</v>
      </c>
      <c r="C22450" s="53" t="s">
        <v>4986</v>
      </c>
      <c r="D22450" s="53" t="s">
        <v>112</v>
      </c>
      <c r="E22450" s="53">
        <v>0.5</v>
      </c>
      <c r="F22450" s="53" t="s">
        <v>298</v>
      </c>
      <c r="G22450" s="53" t="s">
        <v>298</v>
      </c>
    </row>
    <row r="22451" spans="1:7" s="37" customFormat="1" ht="15.75" customHeight="1">
      <c r="A22451" s="37">
        <v>2019</v>
      </c>
      <c r="B22451" s="53">
        <v>55</v>
      </c>
      <c r="C22451" s="53" t="s">
        <v>4986</v>
      </c>
      <c r="D22451" s="53" t="s">
        <v>112</v>
      </c>
      <c r="E22451" s="53">
        <v>1</v>
      </c>
      <c r="F22451" s="53" t="s">
        <v>298</v>
      </c>
      <c r="G22451" s="53" t="s">
        <v>298</v>
      </c>
    </row>
    <row r="22452" spans="1:7" s="37" customFormat="1" ht="15.75" customHeight="1">
      <c r="A22452" s="37">
        <v>2019</v>
      </c>
      <c r="B22452" s="53">
        <v>55</v>
      </c>
      <c r="C22452" s="53" t="s">
        <v>4986</v>
      </c>
      <c r="D22452" s="53" t="s">
        <v>112</v>
      </c>
      <c r="E22452" s="53">
        <v>0.5</v>
      </c>
      <c r="F22452" s="53" t="s">
        <v>298</v>
      </c>
      <c r="G22452" s="53" t="s">
        <v>298</v>
      </c>
    </row>
    <row r="22453" spans="1:7" s="37" customFormat="1" ht="15.75" customHeight="1">
      <c r="A22453" s="37">
        <v>2019</v>
      </c>
      <c r="B22453" s="53">
        <v>55</v>
      </c>
      <c r="C22453" s="53" t="s">
        <v>4986</v>
      </c>
      <c r="D22453" s="53" t="s">
        <v>112</v>
      </c>
      <c r="E22453" s="53">
        <v>0.5</v>
      </c>
      <c r="F22453" s="53" t="s">
        <v>298</v>
      </c>
      <c r="G22453" s="53" t="s">
        <v>298</v>
      </c>
    </row>
    <row r="22454" spans="1:7" s="37" customFormat="1" ht="15.75" customHeight="1">
      <c r="A22454" s="37">
        <v>2019</v>
      </c>
      <c r="B22454" s="53">
        <v>55</v>
      </c>
      <c r="C22454" s="53" t="s">
        <v>4986</v>
      </c>
      <c r="D22454" s="53" t="s">
        <v>112</v>
      </c>
      <c r="E22454" s="53">
        <v>0.5</v>
      </c>
      <c r="F22454" s="53" t="s">
        <v>298</v>
      </c>
      <c r="G22454" s="53" t="s">
        <v>298</v>
      </c>
    </row>
    <row r="22455" spans="1:7" s="37" customFormat="1" ht="15.75" customHeight="1">
      <c r="A22455" s="37">
        <v>2019</v>
      </c>
      <c r="B22455" s="53">
        <v>55</v>
      </c>
      <c r="C22455" s="53" t="s">
        <v>4986</v>
      </c>
      <c r="D22455" s="53" t="s">
        <v>112</v>
      </c>
      <c r="E22455" s="53">
        <v>2</v>
      </c>
      <c r="F22455" s="53" t="s">
        <v>298</v>
      </c>
      <c r="G22455" s="53" t="s">
        <v>298</v>
      </c>
    </row>
    <row r="22456" spans="1:7" s="37" customFormat="1" ht="15.75" customHeight="1">
      <c r="A22456" s="37">
        <v>2019</v>
      </c>
      <c r="B22456" s="53">
        <v>55</v>
      </c>
      <c r="C22456" s="53" t="s">
        <v>4986</v>
      </c>
      <c r="D22456" s="53" t="s">
        <v>112</v>
      </c>
      <c r="E22456" s="53">
        <v>2.5</v>
      </c>
      <c r="F22456" s="53" t="s">
        <v>298</v>
      </c>
      <c r="G22456" s="53" t="s">
        <v>298</v>
      </c>
    </row>
    <row r="22457" spans="1:7" s="37" customFormat="1" ht="15.75" customHeight="1">
      <c r="A22457" s="37">
        <v>2019</v>
      </c>
      <c r="B22457" s="53">
        <v>55</v>
      </c>
      <c r="C22457" s="53" t="s">
        <v>4986</v>
      </c>
      <c r="D22457" s="53" t="s">
        <v>112</v>
      </c>
      <c r="E22457" s="53">
        <v>1</v>
      </c>
      <c r="F22457" s="53" t="s">
        <v>298</v>
      </c>
      <c r="G22457" s="53" t="s">
        <v>298</v>
      </c>
    </row>
    <row r="22458" spans="1:7" s="37" customFormat="1" ht="15.75" customHeight="1">
      <c r="A22458" s="37">
        <v>2019</v>
      </c>
      <c r="B22458" s="53">
        <v>55</v>
      </c>
      <c r="C22458" s="53" t="s">
        <v>4986</v>
      </c>
      <c r="D22458" s="53" t="s">
        <v>112</v>
      </c>
      <c r="E22458" s="53">
        <v>81</v>
      </c>
      <c r="F22458" s="53" t="s">
        <v>298</v>
      </c>
      <c r="G22458" s="53" t="s">
        <v>298</v>
      </c>
    </row>
    <row r="22459" spans="1:7" s="37" customFormat="1" ht="15.75" customHeight="1">
      <c r="A22459" s="37">
        <v>2019</v>
      </c>
      <c r="B22459" s="53">
        <v>55</v>
      </c>
      <c r="C22459" s="53" t="s">
        <v>4986</v>
      </c>
      <c r="D22459" s="53" t="s">
        <v>112</v>
      </c>
      <c r="E22459" s="53">
        <v>2</v>
      </c>
      <c r="F22459" s="53" t="s">
        <v>298</v>
      </c>
      <c r="G22459" s="53" t="s">
        <v>298</v>
      </c>
    </row>
    <row r="22460" spans="1:7" s="37" customFormat="1" ht="15.75" customHeight="1">
      <c r="A22460" s="37">
        <v>2019</v>
      </c>
      <c r="B22460" s="53">
        <v>55</v>
      </c>
      <c r="C22460" s="53" t="s">
        <v>4986</v>
      </c>
      <c r="D22460" s="53" t="s">
        <v>112</v>
      </c>
      <c r="E22460" s="53">
        <v>4.5</v>
      </c>
      <c r="F22460" s="53" t="s">
        <v>298</v>
      </c>
      <c r="G22460" s="53" t="s">
        <v>298</v>
      </c>
    </row>
    <row r="22461" spans="1:7" s="37" customFormat="1" ht="15.75" customHeight="1">
      <c r="A22461" s="37">
        <v>2019</v>
      </c>
      <c r="B22461" s="53">
        <v>55</v>
      </c>
      <c r="C22461" s="53" t="s">
        <v>4986</v>
      </c>
      <c r="D22461" s="53" t="s">
        <v>112</v>
      </c>
      <c r="E22461" s="53">
        <v>1.5</v>
      </c>
      <c r="F22461" s="53" t="s">
        <v>298</v>
      </c>
      <c r="G22461" s="53" t="s">
        <v>298</v>
      </c>
    </row>
    <row r="22462" spans="1:7" s="37" customFormat="1" ht="15.75" customHeight="1">
      <c r="A22462" s="37">
        <v>2019</v>
      </c>
      <c r="B22462" s="53">
        <v>55</v>
      </c>
      <c r="C22462" s="53" t="s">
        <v>4986</v>
      </c>
      <c r="D22462" s="53" t="s">
        <v>112</v>
      </c>
      <c r="E22462" s="53">
        <v>0.5</v>
      </c>
      <c r="F22462" s="53" t="s">
        <v>298</v>
      </c>
      <c r="G22462" s="53" t="s">
        <v>298</v>
      </c>
    </row>
    <row r="22463" spans="1:7" s="37" customFormat="1" ht="15.75" customHeight="1">
      <c r="A22463" s="37">
        <v>2019</v>
      </c>
      <c r="B22463" s="53">
        <v>55</v>
      </c>
      <c r="C22463" s="53" t="s">
        <v>4986</v>
      </c>
      <c r="D22463" s="53" t="s">
        <v>112</v>
      </c>
      <c r="E22463" s="53">
        <v>2</v>
      </c>
      <c r="F22463" s="53" t="s">
        <v>298</v>
      </c>
      <c r="G22463" s="53" t="s">
        <v>298</v>
      </c>
    </row>
    <row r="22464" spans="1:7" s="37" customFormat="1" ht="15.75" customHeight="1">
      <c r="A22464" s="37">
        <v>2019</v>
      </c>
      <c r="B22464" s="53">
        <v>55</v>
      </c>
      <c r="C22464" s="53" t="s">
        <v>4986</v>
      </c>
      <c r="D22464" s="53" t="s">
        <v>112</v>
      </c>
      <c r="E22464" s="53">
        <v>0.5</v>
      </c>
      <c r="F22464" s="53" t="s">
        <v>298</v>
      </c>
      <c r="G22464" s="53" t="s">
        <v>298</v>
      </c>
    </row>
    <row r="22465" spans="1:7" s="37" customFormat="1" ht="15.75" customHeight="1">
      <c r="A22465" s="37">
        <v>2019</v>
      </c>
      <c r="B22465" s="53">
        <v>55</v>
      </c>
      <c r="C22465" s="53" t="s">
        <v>4986</v>
      </c>
      <c r="D22465" s="53" t="s">
        <v>112</v>
      </c>
      <c r="E22465" s="53">
        <v>1.5</v>
      </c>
      <c r="F22465" s="53" t="s">
        <v>298</v>
      </c>
      <c r="G22465" s="53" t="s">
        <v>298</v>
      </c>
    </row>
    <row r="22466" spans="1:7" s="37" customFormat="1" ht="15.75" customHeight="1">
      <c r="A22466" s="37">
        <v>2019</v>
      </c>
      <c r="B22466" s="53">
        <v>55</v>
      </c>
      <c r="C22466" s="53" t="s">
        <v>4986</v>
      </c>
      <c r="D22466" s="53" t="s">
        <v>112</v>
      </c>
      <c r="E22466" s="53">
        <v>1.5</v>
      </c>
      <c r="F22466" s="53" t="s">
        <v>298</v>
      </c>
      <c r="G22466" s="53" t="s">
        <v>298</v>
      </c>
    </row>
    <row r="22467" spans="1:7" s="37" customFormat="1" ht="15.75" customHeight="1">
      <c r="A22467" s="37">
        <v>2019</v>
      </c>
      <c r="B22467" s="53">
        <v>55</v>
      </c>
      <c r="C22467" s="53" t="s">
        <v>4986</v>
      </c>
      <c r="D22467" s="53" t="s">
        <v>112</v>
      </c>
      <c r="E22467" s="53">
        <v>9.5</v>
      </c>
      <c r="F22467" s="53" t="s">
        <v>298</v>
      </c>
      <c r="G22467" s="53" t="s">
        <v>298</v>
      </c>
    </row>
    <row r="22468" spans="1:7" s="37" customFormat="1" ht="15.75" customHeight="1">
      <c r="A22468" s="37">
        <v>2019</v>
      </c>
      <c r="B22468" s="53">
        <v>55</v>
      </c>
      <c r="C22468" s="53" t="s">
        <v>4986</v>
      </c>
      <c r="D22468" s="53" t="s">
        <v>112</v>
      </c>
      <c r="E22468" s="53">
        <v>7.5</v>
      </c>
      <c r="F22468" s="53" t="s">
        <v>298</v>
      </c>
      <c r="G22468" s="53" t="s">
        <v>298</v>
      </c>
    </row>
    <row r="22469" spans="1:7" s="37" customFormat="1" ht="15.75" customHeight="1">
      <c r="A22469" s="37">
        <v>2019</v>
      </c>
      <c r="B22469" s="53">
        <v>55</v>
      </c>
      <c r="C22469" s="53" t="s">
        <v>4986</v>
      </c>
      <c r="D22469" s="53" t="s">
        <v>112</v>
      </c>
      <c r="E22469" s="53">
        <v>8</v>
      </c>
      <c r="F22469" s="53" t="s">
        <v>298</v>
      </c>
      <c r="G22469" s="53" t="s">
        <v>298</v>
      </c>
    </row>
    <row r="22470" spans="1:7" s="37" customFormat="1" ht="15.75" customHeight="1">
      <c r="A22470" s="37">
        <v>2019</v>
      </c>
      <c r="B22470" s="53">
        <v>55</v>
      </c>
      <c r="C22470" s="53" t="s">
        <v>4986</v>
      </c>
      <c r="D22470" s="53" t="s">
        <v>112</v>
      </c>
      <c r="E22470" s="53">
        <v>1</v>
      </c>
      <c r="F22470" s="53" t="s">
        <v>298</v>
      </c>
      <c r="G22470" s="53" t="s">
        <v>298</v>
      </c>
    </row>
    <row r="22471" spans="1:7" s="37" customFormat="1" ht="15.75" customHeight="1">
      <c r="A22471" s="37">
        <v>2019</v>
      </c>
      <c r="B22471" s="53">
        <v>55</v>
      </c>
      <c r="C22471" s="53" t="s">
        <v>4986</v>
      </c>
      <c r="D22471" s="53" t="s">
        <v>112</v>
      </c>
      <c r="E22471" s="53">
        <v>3</v>
      </c>
      <c r="F22471" s="53" t="s">
        <v>297</v>
      </c>
      <c r="G22471" s="53" t="s">
        <v>297</v>
      </c>
    </row>
    <row r="22472" spans="1:7" s="37" customFormat="1" ht="15.75" customHeight="1">
      <c r="A22472" s="37">
        <v>2019</v>
      </c>
      <c r="B22472" s="53">
        <v>55</v>
      </c>
      <c r="C22472" s="53" t="s">
        <v>4986</v>
      </c>
      <c r="D22472" s="53" t="s">
        <v>112</v>
      </c>
      <c r="E22472" s="53">
        <v>3</v>
      </c>
      <c r="F22472" s="53" t="s">
        <v>297</v>
      </c>
      <c r="G22472" s="53" t="s">
        <v>297</v>
      </c>
    </row>
    <row r="22473" spans="1:7" s="37" customFormat="1" ht="15.75" customHeight="1">
      <c r="A22473" s="37">
        <v>2019</v>
      </c>
      <c r="B22473" s="53">
        <v>55</v>
      </c>
      <c r="C22473" s="53" t="s">
        <v>4986</v>
      </c>
      <c r="D22473" s="53" t="s">
        <v>112</v>
      </c>
      <c r="E22473" s="53">
        <v>2</v>
      </c>
      <c r="F22473" s="53" t="s">
        <v>297</v>
      </c>
      <c r="G22473" s="53" t="s">
        <v>297</v>
      </c>
    </row>
    <row r="22474" spans="1:7" s="37" customFormat="1" ht="15.75" customHeight="1">
      <c r="A22474" s="37">
        <v>2019</v>
      </c>
      <c r="B22474" s="53">
        <v>55</v>
      </c>
      <c r="C22474" s="53" t="s">
        <v>4986</v>
      </c>
      <c r="D22474" s="53" t="s">
        <v>112</v>
      </c>
      <c r="E22474" s="53">
        <v>4.5</v>
      </c>
      <c r="F22474" s="53" t="s">
        <v>298</v>
      </c>
      <c r="G22474" s="53" t="s">
        <v>298</v>
      </c>
    </row>
    <row r="22475" spans="1:7" s="37" customFormat="1" ht="15.75" customHeight="1">
      <c r="A22475" s="37">
        <v>2019</v>
      </c>
      <c r="B22475" s="53">
        <v>55</v>
      </c>
      <c r="C22475" s="53" t="s">
        <v>4986</v>
      </c>
      <c r="D22475" s="53" t="s">
        <v>112</v>
      </c>
      <c r="E22475" s="53">
        <v>2</v>
      </c>
      <c r="F22475" s="53" t="s">
        <v>298</v>
      </c>
      <c r="G22475" s="53" t="s">
        <v>298</v>
      </c>
    </row>
    <row r="22476" spans="1:7" s="37" customFormat="1" ht="15.75" customHeight="1">
      <c r="A22476" s="37">
        <v>2019</v>
      </c>
      <c r="B22476" s="53">
        <v>55</v>
      </c>
      <c r="C22476" s="53" t="s">
        <v>4986</v>
      </c>
      <c r="D22476" s="53" t="s">
        <v>112</v>
      </c>
      <c r="E22476" s="53">
        <v>13</v>
      </c>
      <c r="F22476" s="53" t="s">
        <v>298</v>
      </c>
      <c r="G22476" s="53" t="s">
        <v>298</v>
      </c>
    </row>
    <row r="22477" spans="1:7" s="37" customFormat="1" ht="15.75" customHeight="1">
      <c r="A22477" s="37">
        <v>2019</v>
      </c>
      <c r="B22477" s="53">
        <v>55</v>
      </c>
      <c r="C22477" s="53" t="s">
        <v>4986</v>
      </c>
      <c r="D22477" s="53" t="s">
        <v>112</v>
      </c>
      <c r="E22477" s="53">
        <v>0.5</v>
      </c>
      <c r="F22477" s="53" t="s">
        <v>298</v>
      </c>
      <c r="G22477" s="53" t="s">
        <v>298</v>
      </c>
    </row>
    <row r="22478" spans="1:7" s="37" customFormat="1" ht="15.75" customHeight="1">
      <c r="A22478" s="37">
        <v>2019</v>
      </c>
      <c r="B22478" s="53">
        <v>55</v>
      </c>
      <c r="C22478" s="53" t="s">
        <v>4986</v>
      </c>
      <c r="D22478" s="53" t="s">
        <v>112</v>
      </c>
      <c r="E22478" s="53">
        <v>0.5</v>
      </c>
      <c r="F22478" s="53" t="s">
        <v>298</v>
      </c>
      <c r="G22478" s="53" t="s">
        <v>298</v>
      </c>
    </row>
    <row r="22479" spans="1:7" s="37" customFormat="1" ht="15.75" customHeight="1">
      <c r="A22479" s="37">
        <v>2019</v>
      </c>
      <c r="B22479" s="53">
        <v>55</v>
      </c>
      <c r="C22479" s="53" t="s">
        <v>4986</v>
      </c>
      <c r="D22479" s="53" t="s">
        <v>112</v>
      </c>
      <c r="E22479" s="53">
        <v>1</v>
      </c>
      <c r="F22479" s="53" t="s">
        <v>298</v>
      </c>
      <c r="G22479" s="53" t="s">
        <v>298</v>
      </c>
    </row>
    <row r="22480" spans="1:7" s="37" customFormat="1" ht="15.75" customHeight="1">
      <c r="A22480" s="37">
        <v>2019</v>
      </c>
      <c r="B22480" s="53">
        <v>55</v>
      </c>
      <c r="C22480" s="53" t="s">
        <v>4986</v>
      </c>
      <c r="D22480" s="53" t="s">
        <v>112</v>
      </c>
      <c r="E22480" s="53">
        <v>5.5</v>
      </c>
      <c r="F22480" s="53" t="s">
        <v>298</v>
      </c>
      <c r="G22480" s="53" t="s">
        <v>298</v>
      </c>
    </row>
    <row r="22481" spans="1:7" s="37" customFormat="1" ht="15.75" customHeight="1">
      <c r="A22481" s="37">
        <v>2019</v>
      </c>
      <c r="B22481" s="53">
        <v>55</v>
      </c>
      <c r="C22481" s="53" t="s">
        <v>4986</v>
      </c>
      <c r="D22481" s="53" t="s">
        <v>112</v>
      </c>
      <c r="E22481" s="53">
        <v>2</v>
      </c>
      <c r="F22481" s="53" t="s">
        <v>298</v>
      </c>
      <c r="G22481" s="53" t="s">
        <v>298</v>
      </c>
    </row>
    <row r="22482" spans="1:7" s="37" customFormat="1" ht="15.75" customHeight="1">
      <c r="A22482" s="37">
        <v>2019</v>
      </c>
      <c r="B22482" s="53">
        <v>55</v>
      </c>
      <c r="C22482" s="53" t="s">
        <v>4986</v>
      </c>
      <c r="D22482" s="53" t="s">
        <v>112</v>
      </c>
      <c r="E22482" s="53">
        <v>7</v>
      </c>
      <c r="F22482" s="53" t="s">
        <v>298</v>
      </c>
      <c r="G22482" s="53" t="s">
        <v>298</v>
      </c>
    </row>
    <row r="22483" spans="1:7" s="37" customFormat="1" ht="15.75" customHeight="1">
      <c r="A22483" s="37">
        <v>2019</v>
      </c>
      <c r="B22483" s="53">
        <v>55</v>
      </c>
      <c r="C22483" s="53" t="s">
        <v>4986</v>
      </c>
      <c r="D22483" s="53" t="s">
        <v>112</v>
      </c>
      <c r="E22483" s="53">
        <v>1.5</v>
      </c>
      <c r="F22483" s="53" t="s">
        <v>298</v>
      </c>
      <c r="G22483" s="53" t="s">
        <v>298</v>
      </c>
    </row>
    <row r="22484" spans="1:7" s="37" customFormat="1" ht="15.75" customHeight="1">
      <c r="A22484" s="37">
        <v>2019</v>
      </c>
      <c r="B22484" s="53">
        <v>55</v>
      </c>
      <c r="C22484" s="53" t="s">
        <v>4986</v>
      </c>
      <c r="D22484" s="53" t="s">
        <v>112</v>
      </c>
      <c r="E22484" s="53">
        <v>9</v>
      </c>
      <c r="F22484" s="53" t="s">
        <v>298</v>
      </c>
      <c r="G22484" s="53" t="s">
        <v>298</v>
      </c>
    </row>
    <row r="22485" spans="1:7" s="37" customFormat="1" ht="15.75" customHeight="1">
      <c r="A22485" s="37">
        <v>2019</v>
      </c>
      <c r="B22485" s="53">
        <v>55</v>
      </c>
      <c r="C22485" s="53" t="s">
        <v>4986</v>
      </c>
      <c r="D22485" s="53" t="s">
        <v>112</v>
      </c>
      <c r="E22485" s="53">
        <v>6</v>
      </c>
      <c r="F22485" s="53" t="s">
        <v>298</v>
      </c>
      <c r="G22485" s="53" t="s">
        <v>298</v>
      </c>
    </row>
    <row r="22486" spans="1:7" s="37" customFormat="1" ht="15.75" customHeight="1">
      <c r="A22486" s="37">
        <v>2019</v>
      </c>
      <c r="B22486" s="53">
        <v>55</v>
      </c>
      <c r="C22486" s="53" t="s">
        <v>4986</v>
      </c>
      <c r="D22486" s="53" t="s">
        <v>112</v>
      </c>
      <c r="E22486" s="53">
        <v>8</v>
      </c>
      <c r="F22486" s="53" t="s">
        <v>298</v>
      </c>
      <c r="G22486" s="53" t="s">
        <v>298</v>
      </c>
    </row>
    <row r="22487" spans="1:7" s="37" customFormat="1" ht="15.75" customHeight="1">
      <c r="A22487" s="37">
        <v>2019</v>
      </c>
      <c r="B22487" s="53">
        <v>55</v>
      </c>
      <c r="C22487" s="53" t="s">
        <v>4986</v>
      </c>
      <c r="D22487" s="53" t="s">
        <v>112</v>
      </c>
      <c r="E22487" s="53">
        <v>8</v>
      </c>
      <c r="F22487" s="53" t="s">
        <v>298</v>
      </c>
      <c r="G22487" s="53" t="s">
        <v>298</v>
      </c>
    </row>
    <row r="22488" spans="1:7" s="37" customFormat="1" ht="15.75" customHeight="1">
      <c r="A22488" s="37">
        <v>2019</v>
      </c>
      <c r="B22488" s="53">
        <v>55</v>
      </c>
      <c r="C22488" s="53" t="s">
        <v>4986</v>
      </c>
      <c r="D22488" s="53" t="s">
        <v>112</v>
      </c>
      <c r="E22488" s="53">
        <v>43.5</v>
      </c>
      <c r="F22488" s="53" t="s">
        <v>298</v>
      </c>
      <c r="G22488" s="53" t="s">
        <v>298</v>
      </c>
    </row>
    <row r="22489" spans="1:7" s="37" customFormat="1" ht="15.75" customHeight="1">
      <c r="A22489" s="37">
        <v>2019</v>
      </c>
      <c r="B22489" s="53">
        <v>55</v>
      </c>
      <c r="C22489" s="53" t="s">
        <v>4986</v>
      </c>
      <c r="D22489" s="53" t="s">
        <v>112</v>
      </c>
      <c r="E22489" s="53">
        <v>6.5</v>
      </c>
      <c r="F22489" s="53" t="s">
        <v>298</v>
      </c>
      <c r="G22489" s="53" t="s">
        <v>298</v>
      </c>
    </row>
    <row r="22490" spans="1:7" s="37" customFormat="1" ht="15.75" customHeight="1">
      <c r="A22490" s="37">
        <v>2019</v>
      </c>
      <c r="B22490" s="53">
        <v>55</v>
      </c>
      <c r="C22490" s="53" t="s">
        <v>4986</v>
      </c>
      <c r="D22490" s="53" t="s">
        <v>112</v>
      </c>
      <c r="E22490" s="53">
        <v>0.5</v>
      </c>
      <c r="F22490" s="53" t="s">
        <v>298</v>
      </c>
      <c r="G22490" s="53" t="s">
        <v>298</v>
      </c>
    </row>
    <row r="22491" spans="1:7" s="37" customFormat="1" ht="15.75" customHeight="1">
      <c r="A22491" s="37">
        <v>2019</v>
      </c>
      <c r="B22491" s="53">
        <v>55</v>
      </c>
      <c r="C22491" s="53" t="s">
        <v>4986</v>
      </c>
      <c r="D22491" s="53" t="s">
        <v>112</v>
      </c>
      <c r="E22491" s="53">
        <v>3</v>
      </c>
      <c r="F22491" s="53" t="s">
        <v>298</v>
      </c>
      <c r="G22491" s="53" t="s">
        <v>298</v>
      </c>
    </row>
    <row r="22492" spans="1:7" s="37" customFormat="1" ht="15.75" customHeight="1">
      <c r="A22492" s="37">
        <v>2019</v>
      </c>
      <c r="B22492" s="53">
        <v>55</v>
      </c>
      <c r="C22492" s="53" t="s">
        <v>4986</v>
      </c>
      <c r="D22492" s="53" t="s">
        <v>112</v>
      </c>
      <c r="E22492" s="53">
        <v>7.5</v>
      </c>
      <c r="F22492" s="53" t="s">
        <v>298</v>
      </c>
      <c r="G22492" s="53" t="s">
        <v>298</v>
      </c>
    </row>
    <row r="22493" spans="1:7" s="37" customFormat="1" ht="15.75" customHeight="1">
      <c r="A22493" s="37">
        <v>2019</v>
      </c>
      <c r="B22493" s="53">
        <v>55</v>
      </c>
      <c r="C22493" s="53" t="s">
        <v>4986</v>
      </c>
      <c r="D22493" s="53" t="s">
        <v>112</v>
      </c>
      <c r="E22493" s="53">
        <v>1.5</v>
      </c>
      <c r="F22493" s="53" t="s">
        <v>298</v>
      </c>
      <c r="G22493" s="53" t="s">
        <v>298</v>
      </c>
    </row>
    <row r="22494" spans="1:7" s="37" customFormat="1" ht="15.75" customHeight="1">
      <c r="A22494" s="37">
        <v>2019</v>
      </c>
      <c r="B22494" s="53">
        <v>55</v>
      </c>
      <c r="C22494" s="53" t="s">
        <v>4986</v>
      </c>
      <c r="D22494" s="53" t="s">
        <v>112</v>
      </c>
      <c r="E22494" s="53">
        <v>15</v>
      </c>
      <c r="F22494" s="53" t="s">
        <v>298</v>
      </c>
      <c r="G22494" s="53" t="s">
        <v>298</v>
      </c>
    </row>
    <row r="22495" spans="1:7" s="37" customFormat="1" ht="15.75" customHeight="1">
      <c r="A22495" s="37">
        <v>2019</v>
      </c>
      <c r="B22495" s="53">
        <v>55</v>
      </c>
      <c r="C22495" s="53" t="s">
        <v>4986</v>
      </c>
      <c r="D22495" s="53" t="s">
        <v>112</v>
      </c>
      <c r="E22495" s="53">
        <v>4.5</v>
      </c>
      <c r="F22495" s="53" t="s">
        <v>298</v>
      </c>
      <c r="G22495" s="53" t="s">
        <v>298</v>
      </c>
    </row>
    <row r="22496" spans="1:7" s="37" customFormat="1" ht="15.75" customHeight="1">
      <c r="A22496" s="37">
        <v>2019</v>
      </c>
      <c r="B22496" s="53">
        <v>55</v>
      </c>
      <c r="C22496" s="53" t="s">
        <v>4986</v>
      </c>
      <c r="D22496" s="53" t="s">
        <v>112</v>
      </c>
      <c r="E22496" s="53">
        <v>7</v>
      </c>
      <c r="F22496" s="53" t="s">
        <v>298</v>
      </c>
      <c r="G22496" s="53" t="s">
        <v>298</v>
      </c>
    </row>
    <row r="22497" spans="1:7" s="37" customFormat="1" ht="15.75" customHeight="1">
      <c r="A22497" s="37">
        <v>2019</v>
      </c>
      <c r="B22497" s="53">
        <v>55</v>
      </c>
      <c r="C22497" s="53" t="s">
        <v>4986</v>
      </c>
      <c r="D22497" s="53" t="s">
        <v>112</v>
      </c>
      <c r="E22497" s="53">
        <v>12.5</v>
      </c>
      <c r="F22497" s="53" t="s">
        <v>298</v>
      </c>
      <c r="G22497" s="53" t="s">
        <v>298</v>
      </c>
    </row>
    <row r="22498" spans="1:7" s="37" customFormat="1" ht="15.75" customHeight="1">
      <c r="A22498" s="37">
        <v>2019</v>
      </c>
      <c r="B22498" s="53">
        <v>55</v>
      </c>
      <c r="C22498" s="53" t="s">
        <v>4986</v>
      </c>
      <c r="D22498" s="53" t="s">
        <v>112</v>
      </c>
      <c r="E22498" s="53">
        <v>9</v>
      </c>
      <c r="F22498" s="53" t="s">
        <v>298</v>
      </c>
      <c r="G22498" s="53" t="s">
        <v>298</v>
      </c>
    </row>
    <row r="22499" spans="1:7" s="37" customFormat="1" ht="15.75" customHeight="1">
      <c r="A22499" s="37">
        <v>2019</v>
      </c>
      <c r="B22499" s="53">
        <v>55</v>
      </c>
      <c r="C22499" s="53" t="s">
        <v>4986</v>
      </c>
      <c r="D22499" s="53" t="s">
        <v>112</v>
      </c>
      <c r="E22499" s="53">
        <v>2.5</v>
      </c>
      <c r="F22499" s="53" t="s">
        <v>298</v>
      </c>
      <c r="G22499" s="53" t="s">
        <v>298</v>
      </c>
    </row>
    <row r="22500" spans="1:7" s="37" customFormat="1" ht="15.75" customHeight="1">
      <c r="A22500" s="37">
        <v>2019</v>
      </c>
      <c r="B22500" s="53">
        <v>55</v>
      </c>
      <c r="C22500" s="53" t="s">
        <v>4986</v>
      </c>
      <c r="D22500" s="53" t="s">
        <v>112</v>
      </c>
      <c r="E22500" s="53">
        <v>13</v>
      </c>
      <c r="F22500" s="53" t="s">
        <v>298</v>
      </c>
      <c r="G22500" s="53" t="s">
        <v>298</v>
      </c>
    </row>
    <row r="22501" spans="1:7" s="37" customFormat="1" ht="15.75" customHeight="1">
      <c r="A22501" s="37">
        <v>2019</v>
      </c>
      <c r="B22501" s="53">
        <v>55</v>
      </c>
      <c r="C22501" s="53" t="s">
        <v>4986</v>
      </c>
      <c r="D22501" s="53" t="s">
        <v>112</v>
      </c>
      <c r="E22501" s="53">
        <v>6</v>
      </c>
      <c r="F22501" s="53" t="s">
        <v>298</v>
      </c>
      <c r="G22501" s="53" t="s">
        <v>298</v>
      </c>
    </row>
    <row r="22502" spans="1:7" s="37" customFormat="1" ht="15.75" customHeight="1">
      <c r="A22502" s="37">
        <v>2019</v>
      </c>
      <c r="B22502" s="53">
        <v>55</v>
      </c>
      <c r="C22502" s="53" t="s">
        <v>4986</v>
      </c>
      <c r="D22502" s="53" t="s">
        <v>112</v>
      </c>
      <c r="E22502" s="53">
        <v>6.5</v>
      </c>
      <c r="F22502" s="53" t="s">
        <v>298</v>
      </c>
      <c r="G22502" s="53" t="s">
        <v>298</v>
      </c>
    </row>
    <row r="22503" spans="1:7" s="37" customFormat="1" ht="15.75" customHeight="1">
      <c r="A22503" s="37">
        <v>2019</v>
      </c>
      <c r="B22503" s="53">
        <v>55</v>
      </c>
      <c r="C22503" s="53" t="s">
        <v>4986</v>
      </c>
      <c r="D22503" s="53" t="s">
        <v>112</v>
      </c>
      <c r="E22503" s="53">
        <v>2.5</v>
      </c>
      <c r="F22503" s="53" t="s">
        <v>298</v>
      </c>
      <c r="G22503" s="53" t="s">
        <v>298</v>
      </c>
    </row>
    <row r="22504" spans="1:7" s="37" customFormat="1" ht="15.75" customHeight="1">
      <c r="A22504" s="37">
        <v>2019</v>
      </c>
      <c r="B22504" s="53">
        <v>55</v>
      </c>
      <c r="C22504" s="53" t="s">
        <v>4986</v>
      </c>
      <c r="D22504" s="53" t="s">
        <v>112</v>
      </c>
      <c r="E22504" s="53">
        <v>5</v>
      </c>
      <c r="F22504" s="53" t="s">
        <v>298</v>
      </c>
      <c r="G22504" s="53" t="s">
        <v>298</v>
      </c>
    </row>
    <row r="22505" spans="1:7" s="37" customFormat="1" ht="15.75" customHeight="1">
      <c r="A22505" s="37">
        <v>2019</v>
      </c>
      <c r="B22505" s="53">
        <v>55</v>
      </c>
      <c r="C22505" s="53" t="s">
        <v>4986</v>
      </c>
      <c r="D22505" s="53" t="s">
        <v>93</v>
      </c>
      <c r="E22505" s="53">
        <v>3</v>
      </c>
      <c r="F22505" s="53" t="s">
        <v>298</v>
      </c>
      <c r="G22505" s="53" t="s">
        <v>297</v>
      </c>
    </row>
    <row r="22506" spans="1:7" s="37" customFormat="1" ht="15.75" customHeight="1">
      <c r="A22506" s="37">
        <v>2019</v>
      </c>
      <c r="B22506" s="53">
        <v>55</v>
      </c>
      <c r="C22506" s="53" t="s">
        <v>4986</v>
      </c>
      <c r="D22506" s="53" t="s">
        <v>93</v>
      </c>
      <c r="E22506" s="53">
        <v>1.5</v>
      </c>
      <c r="F22506" s="53" t="s">
        <v>298</v>
      </c>
      <c r="G22506" s="53" t="s">
        <v>298</v>
      </c>
    </row>
    <row r="22507" spans="1:7" s="37" customFormat="1" ht="15.75" customHeight="1">
      <c r="A22507" s="37">
        <v>2019</v>
      </c>
      <c r="B22507" s="53">
        <v>55</v>
      </c>
      <c r="C22507" s="53" t="s">
        <v>4986</v>
      </c>
      <c r="D22507" s="53" t="s">
        <v>93</v>
      </c>
      <c r="E22507" s="53">
        <v>2</v>
      </c>
      <c r="F22507" s="53" t="s">
        <v>298</v>
      </c>
      <c r="G22507" s="53" t="s">
        <v>298</v>
      </c>
    </row>
    <row r="22508" spans="1:7" s="37" customFormat="1" ht="15.75" customHeight="1">
      <c r="A22508" s="37">
        <v>2019</v>
      </c>
      <c r="B22508" s="53">
        <v>55</v>
      </c>
      <c r="C22508" s="53" t="s">
        <v>4986</v>
      </c>
      <c r="D22508" s="53" t="s">
        <v>93</v>
      </c>
      <c r="E22508" s="53">
        <v>1</v>
      </c>
      <c r="F22508" s="53" t="s">
        <v>298</v>
      </c>
      <c r="G22508" s="53" t="s">
        <v>298</v>
      </c>
    </row>
    <row r="22509" spans="1:7" s="37" customFormat="1" ht="15.75" customHeight="1">
      <c r="A22509" s="37">
        <v>2019</v>
      </c>
      <c r="B22509" s="53">
        <v>56</v>
      </c>
      <c r="C22509" s="53" t="s">
        <v>5811</v>
      </c>
      <c r="D22509" s="53" t="s">
        <v>114</v>
      </c>
      <c r="E22509" s="53">
        <v>217.5</v>
      </c>
      <c r="F22509" s="53" t="s">
        <v>298</v>
      </c>
      <c r="G22509" s="53" t="s">
        <v>298</v>
      </c>
    </row>
    <row r="22510" spans="1:7" s="37" customFormat="1" ht="15.75" customHeight="1">
      <c r="A22510" s="37">
        <v>2019</v>
      </c>
      <c r="B22510" s="53">
        <v>56</v>
      </c>
      <c r="C22510" s="53" t="s">
        <v>5811</v>
      </c>
      <c r="D22510" s="53" t="s">
        <v>114</v>
      </c>
      <c r="E22510" s="53">
        <v>205</v>
      </c>
      <c r="F22510" s="53" t="s">
        <v>298</v>
      </c>
      <c r="G22510" s="53" t="s">
        <v>298</v>
      </c>
    </row>
    <row r="22511" spans="1:7" s="37" customFormat="1" ht="15.75" customHeight="1">
      <c r="A22511" s="37">
        <v>2019</v>
      </c>
      <c r="B22511" s="53">
        <v>56</v>
      </c>
      <c r="C22511" s="53" t="s">
        <v>5811</v>
      </c>
      <c r="D22511" s="53" t="s">
        <v>112</v>
      </c>
      <c r="E22511" s="53">
        <v>25.5</v>
      </c>
      <c r="F22511" s="53" t="s">
        <v>298</v>
      </c>
      <c r="G22511" s="53" t="s">
        <v>298</v>
      </c>
    </row>
    <row r="22512" spans="1:7" s="37" customFormat="1" ht="15.75" customHeight="1">
      <c r="A22512" s="37">
        <v>2019</v>
      </c>
      <c r="B22512" s="53">
        <v>56</v>
      </c>
      <c r="C22512" s="53" t="s">
        <v>5811</v>
      </c>
      <c r="D22512" s="53" t="s">
        <v>112</v>
      </c>
      <c r="E22512" s="53">
        <v>147.5</v>
      </c>
      <c r="F22512" s="53" t="s">
        <v>298</v>
      </c>
      <c r="G22512" s="53" t="s">
        <v>298</v>
      </c>
    </row>
    <row r="22513" spans="1:7" s="37" customFormat="1" ht="15.75" customHeight="1">
      <c r="A22513" s="37">
        <v>2019</v>
      </c>
      <c r="B22513" s="53">
        <v>56</v>
      </c>
      <c r="C22513" s="53" t="s">
        <v>5811</v>
      </c>
      <c r="D22513" s="53" t="s">
        <v>112</v>
      </c>
      <c r="E22513" s="53">
        <v>10</v>
      </c>
      <c r="F22513" s="53" t="s">
        <v>298</v>
      </c>
      <c r="G22513" s="53" t="s">
        <v>298</v>
      </c>
    </row>
    <row r="22514" spans="1:7" s="37" customFormat="1" ht="15.75" customHeight="1">
      <c r="A22514" s="37">
        <v>2019</v>
      </c>
      <c r="B22514" s="53">
        <v>56</v>
      </c>
      <c r="C22514" s="53" t="s">
        <v>5811</v>
      </c>
      <c r="D22514" s="53" t="s">
        <v>112</v>
      </c>
      <c r="E22514" s="53">
        <v>79</v>
      </c>
      <c r="F22514" s="53" t="s">
        <v>298</v>
      </c>
      <c r="G22514" s="53" t="s">
        <v>298</v>
      </c>
    </row>
    <row r="22515" spans="1:7" s="37" customFormat="1" ht="15.75" customHeight="1">
      <c r="A22515" s="37">
        <v>2019</v>
      </c>
      <c r="B22515" s="53">
        <v>56</v>
      </c>
      <c r="C22515" s="53" t="s">
        <v>5811</v>
      </c>
      <c r="D22515" s="53" t="s">
        <v>112</v>
      </c>
      <c r="E22515" s="53">
        <v>76.5</v>
      </c>
      <c r="F22515" s="53" t="s">
        <v>298</v>
      </c>
      <c r="G22515" s="53" t="s">
        <v>298</v>
      </c>
    </row>
    <row r="22516" spans="1:7" s="37" customFormat="1" ht="15.75" customHeight="1">
      <c r="A22516" s="37">
        <v>2019</v>
      </c>
      <c r="B22516" s="53">
        <v>56</v>
      </c>
      <c r="C22516" s="53" t="s">
        <v>5811</v>
      </c>
      <c r="D22516" s="53" t="s">
        <v>112</v>
      </c>
      <c r="E22516" s="53">
        <v>0.5</v>
      </c>
      <c r="F22516" s="53" t="s">
        <v>298</v>
      </c>
      <c r="G22516" s="53" t="s">
        <v>297</v>
      </c>
    </row>
    <row r="22517" spans="1:7" s="37" customFormat="1" ht="15.75" customHeight="1">
      <c r="A22517" s="37">
        <v>2019</v>
      </c>
      <c r="B22517" s="53">
        <v>56</v>
      </c>
      <c r="C22517" s="53" t="s">
        <v>5811</v>
      </c>
      <c r="D22517" s="53" t="s">
        <v>112</v>
      </c>
      <c r="E22517" s="53">
        <v>0.5</v>
      </c>
      <c r="F22517" s="53" t="s">
        <v>298</v>
      </c>
      <c r="G22517" s="53" t="s">
        <v>297</v>
      </c>
    </row>
    <row r="22518" spans="1:7" s="37" customFormat="1" ht="15.75" customHeight="1">
      <c r="A22518" s="37">
        <v>2019</v>
      </c>
      <c r="B22518" s="53">
        <v>56</v>
      </c>
      <c r="C22518" s="53" t="s">
        <v>5811</v>
      </c>
      <c r="D22518" s="53" t="s">
        <v>112</v>
      </c>
      <c r="E22518" s="53">
        <v>0.5</v>
      </c>
      <c r="F22518" s="53" t="s">
        <v>298</v>
      </c>
      <c r="G22518" s="53" t="s">
        <v>297</v>
      </c>
    </row>
    <row r="22519" spans="1:7" s="37" customFormat="1" ht="15.75" customHeight="1">
      <c r="A22519" s="37">
        <v>2019</v>
      </c>
      <c r="B22519" s="53">
        <v>56</v>
      </c>
      <c r="C22519" s="53" t="s">
        <v>5811</v>
      </c>
      <c r="D22519" s="53" t="s">
        <v>112</v>
      </c>
      <c r="E22519" s="53">
        <v>0.5</v>
      </c>
      <c r="F22519" s="53" t="s">
        <v>298</v>
      </c>
      <c r="G22519" s="53" t="s">
        <v>297</v>
      </c>
    </row>
    <row r="22520" spans="1:7" s="37" customFormat="1" ht="15.75" customHeight="1">
      <c r="A22520" s="37">
        <v>2019</v>
      </c>
      <c r="B22520" s="53">
        <v>56</v>
      </c>
      <c r="C22520" s="53" t="s">
        <v>5811</v>
      </c>
      <c r="D22520" s="53" t="s">
        <v>112</v>
      </c>
      <c r="E22520" s="53">
        <v>0.5</v>
      </c>
      <c r="F22520" s="53" t="s">
        <v>298</v>
      </c>
      <c r="G22520" s="53" t="s">
        <v>297</v>
      </c>
    </row>
    <row r="22521" spans="1:7" s="37" customFormat="1" ht="15.75" customHeight="1">
      <c r="A22521" s="37">
        <v>2019</v>
      </c>
      <c r="B22521" s="53">
        <v>56</v>
      </c>
      <c r="C22521" s="53" t="s">
        <v>5811</v>
      </c>
      <c r="D22521" s="53" t="s">
        <v>112</v>
      </c>
      <c r="E22521" s="53">
        <v>0.5</v>
      </c>
      <c r="F22521" s="53" t="s">
        <v>298</v>
      </c>
      <c r="G22521" s="53" t="s">
        <v>297</v>
      </c>
    </row>
    <row r="22522" spans="1:7" s="37" customFormat="1" ht="15.75" customHeight="1">
      <c r="A22522" s="37">
        <v>2019</v>
      </c>
      <c r="B22522" s="53">
        <v>56</v>
      </c>
      <c r="C22522" s="53" t="s">
        <v>5811</v>
      </c>
      <c r="D22522" s="53" t="s">
        <v>112</v>
      </c>
      <c r="E22522" s="53">
        <v>0.5</v>
      </c>
      <c r="F22522" s="53" t="s">
        <v>298</v>
      </c>
      <c r="G22522" s="53" t="s">
        <v>297</v>
      </c>
    </row>
    <row r="22523" spans="1:7" s="37" customFormat="1" ht="15.75" customHeight="1">
      <c r="A22523" s="37">
        <v>2019</v>
      </c>
      <c r="B22523" s="53">
        <v>56</v>
      </c>
      <c r="C22523" s="53" t="s">
        <v>5811</v>
      </c>
      <c r="D22523" s="53" t="s">
        <v>112</v>
      </c>
      <c r="E22523" s="53">
        <v>0.5</v>
      </c>
      <c r="F22523" s="53" t="s">
        <v>298</v>
      </c>
      <c r="G22523" s="53" t="s">
        <v>298</v>
      </c>
    </row>
    <row r="22524" spans="1:7" s="37" customFormat="1" ht="15.75" customHeight="1">
      <c r="A22524" s="37">
        <v>2019</v>
      </c>
      <c r="B22524" s="53">
        <v>56</v>
      </c>
      <c r="C22524" s="53" t="s">
        <v>5811</v>
      </c>
      <c r="D22524" s="53" t="s">
        <v>112</v>
      </c>
      <c r="E22524" s="53">
        <v>0.5</v>
      </c>
      <c r="F22524" s="53" t="s">
        <v>298</v>
      </c>
      <c r="G22524" s="53" t="s">
        <v>298</v>
      </c>
    </row>
    <row r="22525" spans="1:7" s="37" customFormat="1" ht="15.75" customHeight="1">
      <c r="A22525" s="37">
        <v>2019</v>
      </c>
      <c r="B22525" s="53">
        <v>56</v>
      </c>
      <c r="C22525" s="53" t="s">
        <v>5811</v>
      </c>
      <c r="D22525" s="53" t="s">
        <v>112</v>
      </c>
      <c r="E22525" s="53">
        <v>0.5</v>
      </c>
      <c r="F22525" s="53" t="s">
        <v>298</v>
      </c>
      <c r="G22525" s="53" t="s">
        <v>298</v>
      </c>
    </row>
    <row r="22526" spans="1:7" s="37" customFormat="1" ht="15.75" customHeight="1">
      <c r="A22526" s="37">
        <v>2019</v>
      </c>
      <c r="B22526" s="53">
        <v>56</v>
      </c>
      <c r="C22526" s="53" t="s">
        <v>5811</v>
      </c>
      <c r="D22526" s="53" t="s">
        <v>112</v>
      </c>
      <c r="E22526" s="53">
        <v>0.5</v>
      </c>
      <c r="F22526" s="53" t="s">
        <v>298</v>
      </c>
      <c r="G22526" s="53" t="s">
        <v>297</v>
      </c>
    </row>
    <row r="22527" spans="1:7" s="37" customFormat="1" ht="15.75" customHeight="1">
      <c r="A22527" s="37">
        <v>2019</v>
      </c>
      <c r="B22527" s="53">
        <v>56</v>
      </c>
      <c r="C22527" s="53" t="s">
        <v>5811</v>
      </c>
      <c r="D22527" s="53" t="s">
        <v>112</v>
      </c>
      <c r="E22527" s="53">
        <v>1</v>
      </c>
      <c r="F22527" s="53" t="s">
        <v>298</v>
      </c>
      <c r="G22527" s="53" t="s">
        <v>298</v>
      </c>
    </row>
    <row r="22528" spans="1:7" s="37" customFormat="1" ht="15.75" customHeight="1">
      <c r="A22528" s="37">
        <v>2019</v>
      </c>
      <c r="B22528" s="53">
        <v>56</v>
      </c>
      <c r="C22528" s="53" t="s">
        <v>5811</v>
      </c>
      <c r="D22528" s="53" t="s">
        <v>112</v>
      </c>
      <c r="E22528" s="53">
        <v>0.5</v>
      </c>
      <c r="F22528" s="53" t="s">
        <v>298</v>
      </c>
      <c r="G22528" s="53" t="s">
        <v>298</v>
      </c>
    </row>
    <row r="22529" spans="1:7" s="37" customFormat="1" ht="15.75" customHeight="1">
      <c r="A22529" s="37">
        <v>2019</v>
      </c>
      <c r="B22529" s="53">
        <v>56</v>
      </c>
      <c r="C22529" s="53" t="s">
        <v>5811</v>
      </c>
      <c r="D22529" s="53" t="s">
        <v>112</v>
      </c>
      <c r="E22529" s="53">
        <v>1</v>
      </c>
      <c r="F22529" s="53" t="s">
        <v>298</v>
      </c>
      <c r="G22529" s="53" t="s">
        <v>298</v>
      </c>
    </row>
    <row r="22530" spans="1:7" s="37" customFormat="1" ht="15.75" customHeight="1">
      <c r="A22530" s="37">
        <v>2019</v>
      </c>
      <c r="B22530" s="53">
        <v>56</v>
      </c>
      <c r="C22530" s="53" t="s">
        <v>5811</v>
      </c>
      <c r="D22530" s="53" t="s">
        <v>112</v>
      </c>
      <c r="E22530" s="53">
        <v>1</v>
      </c>
      <c r="F22530" s="53" t="s">
        <v>298</v>
      </c>
      <c r="G22530" s="53" t="s">
        <v>298</v>
      </c>
    </row>
    <row r="22531" spans="1:7" s="37" customFormat="1" ht="15.75" customHeight="1">
      <c r="A22531" s="37">
        <v>2019</v>
      </c>
      <c r="B22531" s="53">
        <v>56</v>
      </c>
      <c r="C22531" s="53" t="s">
        <v>5811</v>
      </c>
      <c r="D22531" s="53" t="s">
        <v>112</v>
      </c>
      <c r="E22531" s="53">
        <v>1</v>
      </c>
      <c r="F22531" s="53" t="s">
        <v>298</v>
      </c>
      <c r="G22531" s="53" t="s">
        <v>298</v>
      </c>
    </row>
    <row r="22532" spans="1:7" s="37" customFormat="1" ht="15.75" customHeight="1">
      <c r="A22532" s="37">
        <v>2019</v>
      </c>
      <c r="B22532" s="53">
        <v>56</v>
      </c>
      <c r="C22532" s="53" t="s">
        <v>5811</v>
      </c>
      <c r="D22532" s="53" t="s">
        <v>112</v>
      </c>
      <c r="E22532" s="53">
        <v>0.5</v>
      </c>
      <c r="F22532" s="53" t="s">
        <v>298</v>
      </c>
      <c r="G22532" s="53" t="s">
        <v>297</v>
      </c>
    </row>
    <row r="22533" spans="1:7" s="37" customFormat="1" ht="15.75" customHeight="1">
      <c r="A22533" s="37">
        <v>2019</v>
      </c>
      <c r="B22533" s="53">
        <v>56</v>
      </c>
      <c r="C22533" s="53" t="s">
        <v>5811</v>
      </c>
      <c r="D22533" s="53" t="s">
        <v>112</v>
      </c>
      <c r="E22533" s="53">
        <v>0.5</v>
      </c>
      <c r="F22533" s="53" t="s">
        <v>298</v>
      </c>
      <c r="G22533" s="53" t="s">
        <v>298</v>
      </c>
    </row>
    <row r="22534" spans="1:7" s="37" customFormat="1" ht="15.75" customHeight="1">
      <c r="A22534" s="37">
        <v>2019</v>
      </c>
      <c r="B22534" s="53">
        <v>56</v>
      </c>
      <c r="C22534" s="53" t="s">
        <v>5811</v>
      </c>
      <c r="D22534" s="53" t="s">
        <v>112</v>
      </c>
      <c r="E22534" s="53">
        <v>2</v>
      </c>
      <c r="F22534" s="53" t="s">
        <v>298</v>
      </c>
      <c r="G22534" s="53" t="s">
        <v>298</v>
      </c>
    </row>
    <row r="22535" spans="1:7" s="37" customFormat="1" ht="15.75" customHeight="1">
      <c r="A22535" s="37">
        <v>2019</v>
      </c>
      <c r="B22535" s="53">
        <v>56</v>
      </c>
      <c r="C22535" s="53" t="s">
        <v>5811</v>
      </c>
      <c r="D22535" s="53" t="s">
        <v>112</v>
      </c>
      <c r="E22535" s="53">
        <v>0.5</v>
      </c>
      <c r="F22535" s="53" t="s">
        <v>298</v>
      </c>
      <c r="G22535" s="53" t="s">
        <v>298</v>
      </c>
    </row>
    <row r="22536" spans="1:7" s="37" customFormat="1" ht="15.75" customHeight="1">
      <c r="A22536" s="37">
        <v>2019</v>
      </c>
      <c r="B22536" s="53">
        <v>56</v>
      </c>
      <c r="C22536" s="53" t="s">
        <v>5811</v>
      </c>
      <c r="D22536" s="53" t="s">
        <v>112</v>
      </c>
      <c r="E22536" s="53">
        <v>0.5</v>
      </c>
      <c r="F22536" s="53" t="s">
        <v>298</v>
      </c>
      <c r="G22536" s="53" t="s">
        <v>297</v>
      </c>
    </row>
    <row r="22537" spans="1:7" s="37" customFormat="1" ht="15.75" customHeight="1">
      <c r="A22537" s="37">
        <v>2019</v>
      </c>
      <c r="B22537" s="53">
        <v>56</v>
      </c>
      <c r="C22537" s="53" t="s">
        <v>5811</v>
      </c>
      <c r="D22537" s="53" t="s">
        <v>112</v>
      </c>
      <c r="E22537" s="53">
        <v>0.5</v>
      </c>
      <c r="F22537" s="53" t="s">
        <v>298</v>
      </c>
      <c r="G22537" s="53" t="s">
        <v>297</v>
      </c>
    </row>
    <row r="22538" spans="1:7" s="37" customFormat="1" ht="15.75" customHeight="1">
      <c r="A22538" s="37">
        <v>2019</v>
      </c>
      <c r="B22538" s="53">
        <v>56</v>
      </c>
      <c r="C22538" s="53" t="s">
        <v>5811</v>
      </c>
      <c r="D22538" s="53" t="s">
        <v>112</v>
      </c>
      <c r="E22538" s="53">
        <v>1</v>
      </c>
      <c r="F22538" s="53" t="s">
        <v>298</v>
      </c>
      <c r="G22538" s="53" t="s">
        <v>298</v>
      </c>
    </row>
    <row r="22539" spans="1:7" s="37" customFormat="1" ht="15.75" customHeight="1">
      <c r="A22539" s="37">
        <v>2019</v>
      </c>
      <c r="B22539" s="53">
        <v>56</v>
      </c>
      <c r="C22539" s="53" t="s">
        <v>5811</v>
      </c>
      <c r="D22539" s="53" t="s">
        <v>112</v>
      </c>
      <c r="E22539" s="53">
        <v>2</v>
      </c>
      <c r="F22539" s="53" t="s">
        <v>298</v>
      </c>
      <c r="G22539" s="53" t="s">
        <v>298</v>
      </c>
    </row>
    <row r="22540" spans="1:7" s="37" customFormat="1" ht="15.75" customHeight="1">
      <c r="A22540" s="37">
        <v>2019</v>
      </c>
      <c r="B22540" s="53">
        <v>56</v>
      </c>
      <c r="C22540" s="53" t="s">
        <v>5811</v>
      </c>
      <c r="D22540" s="53" t="s">
        <v>112</v>
      </c>
      <c r="E22540" s="53">
        <v>2</v>
      </c>
      <c r="F22540" s="53" t="s">
        <v>298</v>
      </c>
      <c r="G22540" s="53" t="s">
        <v>298</v>
      </c>
    </row>
    <row r="22541" spans="1:7" s="37" customFormat="1" ht="15.75" customHeight="1">
      <c r="A22541" s="37">
        <v>2019</v>
      </c>
      <c r="B22541" s="53">
        <v>56</v>
      </c>
      <c r="C22541" s="53" t="s">
        <v>5811</v>
      </c>
      <c r="D22541" s="53" t="s">
        <v>112</v>
      </c>
      <c r="E22541" s="53">
        <v>1.5</v>
      </c>
      <c r="F22541" s="53" t="s">
        <v>298</v>
      </c>
      <c r="G22541" s="53" t="s">
        <v>298</v>
      </c>
    </row>
    <row r="22542" spans="1:7" s="37" customFormat="1" ht="15.75" customHeight="1">
      <c r="A22542" s="37">
        <v>2019</v>
      </c>
      <c r="B22542" s="53">
        <v>56</v>
      </c>
      <c r="C22542" s="53" t="s">
        <v>5811</v>
      </c>
      <c r="D22542" s="53" t="s">
        <v>112</v>
      </c>
      <c r="E22542" s="53">
        <v>1.5</v>
      </c>
      <c r="F22542" s="53" t="s">
        <v>298</v>
      </c>
      <c r="G22542" s="53" t="s">
        <v>298</v>
      </c>
    </row>
    <row r="22543" spans="1:7" s="37" customFormat="1" ht="15.75" customHeight="1">
      <c r="A22543" s="37">
        <v>2019</v>
      </c>
      <c r="B22543" s="53">
        <v>56</v>
      </c>
      <c r="C22543" s="53" t="s">
        <v>5811</v>
      </c>
      <c r="D22543" s="53" t="s">
        <v>112</v>
      </c>
      <c r="E22543" s="53">
        <v>1.5</v>
      </c>
      <c r="F22543" s="53" t="s">
        <v>298</v>
      </c>
      <c r="G22543" s="53" t="s">
        <v>298</v>
      </c>
    </row>
    <row r="22544" spans="1:7" s="37" customFormat="1" ht="15.75" customHeight="1">
      <c r="A22544" s="37">
        <v>2019</v>
      </c>
      <c r="B22544" s="53">
        <v>56</v>
      </c>
      <c r="C22544" s="53" t="s">
        <v>5811</v>
      </c>
      <c r="D22544" s="53" t="s">
        <v>112</v>
      </c>
      <c r="E22544" s="53">
        <v>1</v>
      </c>
      <c r="F22544" s="53" t="s">
        <v>298</v>
      </c>
      <c r="G22544" s="53" t="s">
        <v>298</v>
      </c>
    </row>
    <row r="22545" spans="1:7" s="37" customFormat="1" ht="15.75" customHeight="1">
      <c r="A22545" s="37">
        <v>2019</v>
      </c>
      <c r="B22545" s="53">
        <v>56</v>
      </c>
      <c r="C22545" s="53" t="s">
        <v>5811</v>
      </c>
      <c r="D22545" s="53" t="s">
        <v>112</v>
      </c>
      <c r="E22545" s="53">
        <v>1</v>
      </c>
      <c r="F22545" s="53" t="s">
        <v>298</v>
      </c>
      <c r="G22545" s="53" t="s">
        <v>298</v>
      </c>
    </row>
    <row r="22546" spans="1:7" s="37" customFormat="1" ht="15.75" customHeight="1">
      <c r="A22546" s="37">
        <v>2019</v>
      </c>
      <c r="B22546" s="53">
        <v>56</v>
      </c>
      <c r="C22546" s="53" t="s">
        <v>5811</v>
      </c>
      <c r="D22546" s="53" t="s">
        <v>112</v>
      </c>
      <c r="E22546" s="53">
        <v>1.5</v>
      </c>
      <c r="F22546" s="53" t="s">
        <v>298</v>
      </c>
      <c r="G22546" s="53" t="s">
        <v>298</v>
      </c>
    </row>
    <row r="22547" spans="1:7" s="37" customFormat="1" ht="15.75" customHeight="1">
      <c r="A22547" s="37">
        <v>2019</v>
      </c>
      <c r="B22547" s="53">
        <v>56</v>
      </c>
      <c r="C22547" s="53" t="s">
        <v>5811</v>
      </c>
      <c r="D22547" s="53" t="s">
        <v>112</v>
      </c>
      <c r="E22547" s="53">
        <v>0.5</v>
      </c>
      <c r="F22547" s="53" t="s">
        <v>298</v>
      </c>
      <c r="G22547" s="53" t="s">
        <v>298</v>
      </c>
    </row>
    <row r="22548" spans="1:7" s="37" customFormat="1" ht="15.75" customHeight="1">
      <c r="A22548" s="37">
        <v>2019</v>
      </c>
      <c r="B22548" s="53">
        <v>56</v>
      </c>
      <c r="C22548" s="53" t="s">
        <v>5811</v>
      </c>
      <c r="D22548" s="53" t="s">
        <v>112</v>
      </c>
      <c r="E22548" s="53">
        <v>1</v>
      </c>
      <c r="F22548" s="53" t="s">
        <v>298</v>
      </c>
      <c r="G22548" s="53" t="s">
        <v>298</v>
      </c>
    </row>
    <row r="22549" spans="1:7" s="37" customFormat="1" ht="15.75" customHeight="1">
      <c r="A22549" s="37">
        <v>2019</v>
      </c>
      <c r="B22549" s="53">
        <v>56</v>
      </c>
      <c r="C22549" s="53" t="s">
        <v>5811</v>
      </c>
      <c r="D22549" s="53" t="s">
        <v>112</v>
      </c>
      <c r="E22549" s="53">
        <v>1</v>
      </c>
      <c r="F22549" s="53" t="s">
        <v>298</v>
      </c>
      <c r="G22549" s="53" t="s">
        <v>298</v>
      </c>
    </row>
    <row r="22550" spans="1:7" s="37" customFormat="1" ht="15.75" customHeight="1">
      <c r="A22550" s="37">
        <v>2019</v>
      </c>
      <c r="B22550" s="53">
        <v>56</v>
      </c>
      <c r="C22550" s="53" t="s">
        <v>5811</v>
      </c>
      <c r="D22550" s="53" t="s">
        <v>112</v>
      </c>
      <c r="E22550" s="53">
        <v>1</v>
      </c>
      <c r="F22550" s="53" t="s">
        <v>298</v>
      </c>
      <c r="G22550" s="53" t="s">
        <v>298</v>
      </c>
    </row>
    <row r="22551" spans="1:7" s="37" customFormat="1" ht="15.75" customHeight="1">
      <c r="A22551" s="37">
        <v>2019</v>
      </c>
      <c r="B22551" s="53">
        <v>56</v>
      </c>
      <c r="C22551" s="53" t="s">
        <v>5811</v>
      </c>
      <c r="D22551" s="53" t="s">
        <v>112</v>
      </c>
      <c r="E22551" s="53">
        <v>0.5</v>
      </c>
      <c r="F22551" s="53" t="s">
        <v>298</v>
      </c>
      <c r="G22551" s="53" t="s">
        <v>298</v>
      </c>
    </row>
    <row r="22552" spans="1:7" s="37" customFormat="1" ht="15.75" customHeight="1">
      <c r="A22552" s="37">
        <v>2019</v>
      </c>
      <c r="B22552" s="53">
        <v>56</v>
      </c>
      <c r="C22552" s="53" t="s">
        <v>5811</v>
      </c>
      <c r="D22552" s="53" t="s">
        <v>112</v>
      </c>
      <c r="E22552" s="53">
        <v>0.5</v>
      </c>
      <c r="F22552" s="53" t="s">
        <v>298</v>
      </c>
      <c r="G22552" s="53" t="s">
        <v>298</v>
      </c>
    </row>
    <row r="22553" spans="1:7" s="37" customFormat="1" ht="15.75" customHeight="1">
      <c r="A22553" s="37">
        <v>2019</v>
      </c>
      <c r="B22553" s="53">
        <v>56</v>
      </c>
      <c r="C22553" s="53" t="s">
        <v>5811</v>
      </c>
      <c r="D22553" s="53" t="s">
        <v>112</v>
      </c>
      <c r="E22553" s="53">
        <v>1</v>
      </c>
      <c r="F22553" s="53" t="s">
        <v>298</v>
      </c>
      <c r="G22553" s="53" t="s">
        <v>298</v>
      </c>
    </row>
    <row r="22554" spans="1:7" s="37" customFormat="1" ht="15.75" customHeight="1">
      <c r="A22554" s="37">
        <v>2019</v>
      </c>
      <c r="B22554" s="53">
        <v>56</v>
      </c>
      <c r="C22554" s="53" t="s">
        <v>5811</v>
      </c>
      <c r="D22554" s="53" t="s">
        <v>112</v>
      </c>
      <c r="E22554" s="53">
        <v>2.5</v>
      </c>
      <c r="F22554" s="53" t="s">
        <v>298</v>
      </c>
      <c r="G22554" s="53" t="s">
        <v>298</v>
      </c>
    </row>
    <row r="22555" spans="1:7" s="37" customFormat="1" ht="15.75" customHeight="1">
      <c r="A22555" s="37">
        <v>2019</v>
      </c>
      <c r="B22555" s="53">
        <v>56</v>
      </c>
      <c r="C22555" s="53" t="s">
        <v>5811</v>
      </c>
      <c r="D22555" s="53" t="s">
        <v>112</v>
      </c>
      <c r="E22555" s="53">
        <v>0.5</v>
      </c>
      <c r="F22555" s="53" t="s">
        <v>298</v>
      </c>
      <c r="G22555" s="53" t="s">
        <v>298</v>
      </c>
    </row>
    <row r="22556" spans="1:7" s="37" customFormat="1" ht="15.75" customHeight="1">
      <c r="A22556" s="37">
        <v>2019</v>
      </c>
      <c r="B22556" s="53">
        <v>56</v>
      </c>
      <c r="C22556" s="53" t="s">
        <v>5811</v>
      </c>
      <c r="D22556" s="53" t="s">
        <v>112</v>
      </c>
      <c r="E22556" s="53">
        <v>0.5</v>
      </c>
      <c r="F22556" s="53" t="s">
        <v>298</v>
      </c>
      <c r="G22556" s="53" t="s">
        <v>298</v>
      </c>
    </row>
    <row r="22557" spans="1:7" s="37" customFormat="1" ht="15.75" customHeight="1">
      <c r="A22557" s="37">
        <v>2019</v>
      </c>
      <c r="B22557" s="53">
        <v>56</v>
      </c>
      <c r="C22557" s="53" t="s">
        <v>5811</v>
      </c>
      <c r="D22557" s="53" t="s">
        <v>112</v>
      </c>
      <c r="E22557" s="53">
        <v>0.5</v>
      </c>
      <c r="F22557" s="53" t="s">
        <v>298</v>
      </c>
      <c r="G22557" s="53" t="s">
        <v>298</v>
      </c>
    </row>
    <row r="22558" spans="1:7" s="37" customFormat="1" ht="15.75" customHeight="1">
      <c r="A22558" s="37">
        <v>2019</v>
      </c>
      <c r="B22558" s="53">
        <v>56</v>
      </c>
      <c r="C22558" s="53" t="s">
        <v>5811</v>
      </c>
      <c r="D22558" s="53" t="s">
        <v>112</v>
      </c>
      <c r="E22558" s="53">
        <v>0.5</v>
      </c>
      <c r="F22558" s="53" t="s">
        <v>298</v>
      </c>
      <c r="G22558" s="53" t="s">
        <v>298</v>
      </c>
    </row>
    <row r="22559" spans="1:7" s="37" customFormat="1" ht="15.75" customHeight="1">
      <c r="A22559" s="37">
        <v>2019</v>
      </c>
      <c r="B22559" s="53">
        <v>56</v>
      </c>
      <c r="C22559" s="53" t="s">
        <v>5811</v>
      </c>
      <c r="D22559" s="53" t="s">
        <v>112</v>
      </c>
      <c r="E22559" s="53">
        <v>0.5</v>
      </c>
      <c r="F22559" s="53" t="s">
        <v>298</v>
      </c>
      <c r="G22559" s="53" t="s">
        <v>298</v>
      </c>
    </row>
    <row r="22560" spans="1:7" s="37" customFormat="1" ht="15.75" customHeight="1">
      <c r="A22560" s="37">
        <v>2019</v>
      </c>
      <c r="B22560" s="53">
        <v>56</v>
      </c>
      <c r="C22560" s="53" t="s">
        <v>5811</v>
      </c>
      <c r="D22560" s="53" t="s">
        <v>112</v>
      </c>
      <c r="E22560" s="53">
        <v>2</v>
      </c>
      <c r="F22560" s="53" t="s">
        <v>298</v>
      </c>
      <c r="G22560" s="53" t="s">
        <v>298</v>
      </c>
    </row>
    <row r="22561" spans="1:7" s="37" customFormat="1" ht="15.75" customHeight="1">
      <c r="A22561" s="37">
        <v>2019</v>
      </c>
      <c r="B22561" s="53">
        <v>56</v>
      </c>
      <c r="C22561" s="53" t="s">
        <v>5811</v>
      </c>
      <c r="D22561" s="53" t="s">
        <v>112</v>
      </c>
      <c r="E22561" s="53">
        <v>2.5</v>
      </c>
      <c r="F22561" s="53" t="s">
        <v>298</v>
      </c>
      <c r="G22561" s="53" t="s">
        <v>298</v>
      </c>
    </row>
    <row r="22562" spans="1:7" s="37" customFormat="1" ht="15.75" customHeight="1">
      <c r="A22562" s="37">
        <v>2019</v>
      </c>
      <c r="B22562" s="53">
        <v>56</v>
      </c>
      <c r="C22562" s="53" t="s">
        <v>5811</v>
      </c>
      <c r="D22562" s="53" t="s">
        <v>112</v>
      </c>
      <c r="E22562" s="53">
        <v>2</v>
      </c>
      <c r="F22562" s="53" t="s">
        <v>298</v>
      </c>
      <c r="G22562" s="53" t="s">
        <v>298</v>
      </c>
    </row>
    <row r="22563" spans="1:7" s="37" customFormat="1" ht="15.75" customHeight="1">
      <c r="A22563" s="37">
        <v>2019</v>
      </c>
      <c r="B22563" s="53">
        <v>56</v>
      </c>
      <c r="C22563" s="53" t="s">
        <v>5811</v>
      </c>
      <c r="D22563" s="53" t="s">
        <v>112</v>
      </c>
      <c r="E22563" s="53">
        <v>0.5</v>
      </c>
      <c r="F22563" s="53" t="s">
        <v>298</v>
      </c>
      <c r="G22563" s="53" t="s">
        <v>298</v>
      </c>
    </row>
    <row r="22564" spans="1:7" s="37" customFormat="1" ht="15.75" customHeight="1">
      <c r="A22564" s="37">
        <v>2019</v>
      </c>
      <c r="B22564" s="53">
        <v>56</v>
      </c>
      <c r="C22564" s="53" t="s">
        <v>5811</v>
      </c>
      <c r="D22564" s="53" t="s">
        <v>112</v>
      </c>
      <c r="E22564" s="53">
        <v>0.5</v>
      </c>
      <c r="F22564" s="53" t="s">
        <v>298</v>
      </c>
      <c r="G22564" s="53" t="s">
        <v>298</v>
      </c>
    </row>
    <row r="22565" spans="1:7" s="37" customFormat="1" ht="15.75" customHeight="1">
      <c r="A22565" s="37">
        <v>2019</v>
      </c>
      <c r="B22565" s="53">
        <v>56</v>
      </c>
      <c r="C22565" s="53" t="s">
        <v>5811</v>
      </c>
      <c r="D22565" s="53" t="s">
        <v>112</v>
      </c>
      <c r="E22565" s="53">
        <v>1</v>
      </c>
      <c r="F22565" s="53" t="s">
        <v>298</v>
      </c>
      <c r="G22565" s="53" t="s">
        <v>298</v>
      </c>
    </row>
    <row r="22566" spans="1:7" s="37" customFormat="1" ht="15.75" customHeight="1">
      <c r="A22566" s="37">
        <v>2019</v>
      </c>
      <c r="B22566" s="53">
        <v>56</v>
      </c>
      <c r="C22566" s="53" t="s">
        <v>5811</v>
      </c>
      <c r="D22566" s="53" t="s">
        <v>112</v>
      </c>
      <c r="E22566" s="53">
        <v>0.5</v>
      </c>
      <c r="F22566" s="53" t="s">
        <v>298</v>
      </c>
      <c r="G22566" s="53" t="s">
        <v>298</v>
      </c>
    </row>
    <row r="22567" spans="1:7" s="37" customFormat="1" ht="15.75" customHeight="1">
      <c r="A22567" s="37">
        <v>2019</v>
      </c>
      <c r="B22567" s="53">
        <v>56</v>
      </c>
      <c r="C22567" s="53" t="s">
        <v>5811</v>
      </c>
      <c r="D22567" s="53" t="s">
        <v>112</v>
      </c>
      <c r="E22567" s="53">
        <v>4.5</v>
      </c>
      <c r="F22567" s="53" t="s">
        <v>298</v>
      </c>
      <c r="G22567" s="53" t="s">
        <v>298</v>
      </c>
    </row>
    <row r="22568" spans="1:7" s="37" customFormat="1" ht="15.75" customHeight="1">
      <c r="A22568" s="37">
        <v>2019</v>
      </c>
      <c r="B22568" s="53">
        <v>56</v>
      </c>
      <c r="C22568" s="53" t="s">
        <v>5811</v>
      </c>
      <c r="D22568" s="53" t="s">
        <v>112</v>
      </c>
      <c r="E22568" s="53">
        <v>0.5</v>
      </c>
      <c r="F22568" s="53" t="s">
        <v>298</v>
      </c>
      <c r="G22568" s="53" t="s">
        <v>298</v>
      </c>
    </row>
    <row r="22569" spans="1:7" s="37" customFormat="1" ht="15.75" customHeight="1">
      <c r="A22569" s="37">
        <v>2019</v>
      </c>
      <c r="B22569" s="53">
        <v>56</v>
      </c>
      <c r="C22569" s="53" t="s">
        <v>5811</v>
      </c>
      <c r="D22569" s="53" t="s">
        <v>112</v>
      </c>
      <c r="E22569" s="53">
        <v>0.5</v>
      </c>
      <c r="F22569" s="53" t="s">
        <v>298</v>
      </c>
      <c r="G22569" s="53" t="s">
        <v>298</v>
      </c>
    </row>
    <row r="22570" spans="1:7" s="37" customFormat="1" ht="15.75" customHeight="1">
      <c r="A22570" s="37">
        <v>2019</v>
      </c>
      <c r="B22570" s="53">
        <v>56</v>
      </c>
      <c r="C22570" s="53" t="s">
        <v>5811</v>
      </c>
      <c r="D22570" s="53" t="s">
        <v>112</v>
      </c>
      <c r="E22570" s="53">
        <v>0.5</v>
      </c>
      <c r="F22570" s="53" t="s">
        <v>298</v>
      </c>
      <c r="G22570" s="53" t="s">
        <v>298</v>
      </c>
    </row>
    <row r="22571" spans="1:7" s="37" customFormat="1" ht="15.75" customHeight="1">
      <c r="A22571" s="37">
        <v>2019</v>
      </c>
      <c r="B22571" s="53">
        <v>56</v>
      </c>
      <c r="C22571" s="53" t="s">
        <v>5811</v>
      </c>
      <c r="D22571" s="53" t="s">
        <v>112</v>
      </c>
      <c r="E22571" s="53">
        <v>3</v>
      </c>
      <c r="F22571" s="53" t="s">
        <v>298</v>
      </c>
      <c r="G22571" s="53" t="s">
        <v>298</v>
      </c>
    </row>
    <row r="22572" spans="1:7" s="37" customFormat="1" ht="15.75" customHeight="1">
      <c r="A22572" s="37">
        <v>2019</v>
      </c>
      <c r="B22572" s="53">
        <v>56</v>
      </c>
      <c r="C22572" s="53" t="s">
        <v>5811</v>
      </c>
      <c r="D22572" s="53" t="s">
        <v>112</v>
      </c>
      <c r="E22572" s="53">
        <v>2.5</v>
      </c>
      <c r="F22572" s="53" t="s">
        <v>298</v>
      </c>
      <c r="G22572" s="53" t="s">
        <v>298</v>
      </c>
    </row>
    <row r="22573" spans="1:7" s="37" customFormat="1" ht="15.75" customHeight="1">
      <c r="A22573" s="37">
        <v>2019</v>
      </c>
      <c r="B22573" s="53">
        <v>56</v>
      </c>
      <c r="C22573" s="53" t="s">
        <v>5811</v>
      </c>
      <c r="D22573" s="53" t="s">
        <v>112</v>
      </c>
      <c r="E22573" s="53">
        <v>0.5</v>
      </c>
      <c r="F22573" s="53" t="s">
        <v>298</v>
      </c>
      <c r="G22573" s="53" t="s">
        <v>298</v>
      </c>
    </row>
    <row r="22574" spans="1:7" s="37" customFormat="1" ht="15.75" customHeight="1">
      <c r="A22574" s="37">
        <v>2019</v>
      </c>
      <c r="B22574" s="53">
        <v>56</v>
      </c>
      <c r="C22574" s="53" t="s">
        <v>5811</v>
      </c>
      <c r="D22574" s="53" t="s">
        <v>112</v>
      </c>
      <c r="E22574" s="53">
        <v>0.5</v>
      </c>
      <c r="F22574" s="53" t="s">
        <v>298</v>
      </c>
      <c r="G22574" s="53" t="s">
        <v>298</v>
      </c>
    </row>
    <row r="22575" spans="1:7" s="37" customFormat="1" ht="15.75" customHeight="1">
      <c r="A22575" s="37">
        <v>2019</v>
      </c>
      <c r="B22575" s="53">
        <v>56</v>
      </c>
      <c r="C22575" s="53" t="s">
        <v>5811</v>
      </c>
      <c r="D22575" s="53" t="s">
        <v>112</v>
      </c>
      <c r="E22575" s="53">
        <v>0.5</v>
      </c>
      <c r="F22575" s="53" t="s">
        <v>298</v>
      </c>
      <c r="G22575" s="53" t="s">
        <v>298</v>
      </c>
    </row>
    <row r="22576" spans="1:7" s="37" customFormat="1" ht="15.75" customHeight="1">
      <c r="A22576" s="37">
        <v>2019</v>
      </c>
      <c r="B22576" s="53">
        <v>56</v>
      </c>
      <c r="C22576" s="53" t="s">
        <v>5811</v>
      </c>
      <c r="D22576" s="53" t="s">
        <v>112</v>
      </c>
      <c r="E22576" s="53">
        <v>1</v>
      </c>
      <c r="F22576" s="53" t="s">
        <v>298</v>
      </c>
      <c r="G22576" s="53" t="s">
        <v>298</v>
      </c>
    </row>
    <row r="22577" spans="1:7" s="37" customFormat="1" ht="15.75" customHeight="1">
      <c r="A22577" s="37">
        <v>2019</v>
      </c>
      <c r="B22577" s="53">
        <v>56</v>
      </c>
      <c r="C22577" s="53" t="s">
        <v>5811</v>
      </c>
      <c r="D22577" s="53" t="s">
        <v>112</v>
      </c>
      <c r="E22577" s="53">
        <v>0.5</v>
      </c>
      <c r="F22577" s="53" t="s">
        <v>298</v>
      </c>
      <c r="G22577" s="53" t="s">
        <v>298</v>
      </c>
    </row>
    <row r="22578" spans="1:7" s="37" customFormat="1" ht="15.75" customHeight="1">
      <c r="A22578" s="37">
        <v>2019</v>
      </c>
      <c r="B22578" s="53">
        <v>56</v>
      </c>
      <c r="C22578" s="53" t="s">
        <v>5811</v>
      </c>
      <c r="D22578" s="53" t="s">
        <v>112</v>
      </c>
      <c r="E22578" s="53">
        <v>0.5</v>
      </c>
      <c r="F22578" s="53" t="s">
        <v>298</v>
      </c>
      <c r="G22578" s="53" t="s">
        <v>298</v>
      </c>
    </row>
    <row r="22579" spans="1:7" s="37" customFormat="1" ht="15.75" customHeight="1">
      <c r="A22579" s="37">
        <v>2019</v>
      </c>
      <c r="B22579" s="53">
        <v>56</v>
      </c>
      <c r="C22579" s="53" t="s">
        <v>5811</v>
      </c>
      <c r="D22579" s="53" t="s">
        <v>112</v>
      </c>
      <c r="E22579" s="53">
        <v>1</v>
      </c>
      <c r="F22579" s="53" t="s">
        <v>298</v>
      </c>
      <c r="G22579" s="53" t="s">
        <v>298</v>
      </c>
    </row>
    <row r="22580" spans="1:7" s="37" customFormat="1" ht="15.75" customHeight="1">
      <c r="A22580" s="37">
        <v>2019</v>
      </c>
      <c r="B22580" s="53">
        <v>56</v>
      </c>
      <c r="C22580" s="53" t="s">
        <v>5811</v>
      </c>
      <c r="D22580" s="53" t="s">
        <v>112</v>
      </c>
      <c r="E22580" s="53">
        <v>2</v>
      </c>
      <c r="F22580" s="53" t="s">
        <v>298</v>
      </c>
      <c r="G22580" s="53" t="s">
        <v>298</v>
      </c>
    </row>
    <row r="22581" spans="1:7" s="37" customFormat="1" ht="15.75" customHeight="1">
      <c r="A22581" s="37">
        <v>2019</v>
      </c>
      <c r="B22581" s="53">
        <v>56</v>
      </c>
      <c r="C22581" s="53" t="s">
        <v>5811</v>
      </c>
      <c r="D22581" s="53" t="s">
        <v>112</v>
      </c>
      <c r="E22581" s="53">
        <v>1.5</v>
      </c>
      <c r="F22581" s="53" t="s">
        <v>298</v>
      </c>
      <c r="G22581" s="53" t="s">
        <v>298</v>
      </c>
    </row>
    <row r="22582" spans="1:7" s="37" customFormat="1" ht="15.75" customHeight="1">
      <c r="A22582" s="37">
        <v>2019</v>
      </c>
      <c r="B22582" s="53">
        <v>56</v>
      </c>
      <c r="C22582" s="53" t="s">
        <v>5811</v>
      </c>
      <c r="D22582" s="53" t="s">
        <v>112</v>
      </c>
      <c r="E22582" s="53">
        <v>2</v>
      </c>
      <c r="F22582" s="53" t="s">
        <v>298</v>
      </c>
      <c r="G22582" s="53" t="s">
        <v>298</v>
      </c>
    </row>
    <row r="22583" spans="1:7" s="37" customFormat="1" ht="15.75" customHeight="1">
      <c r="A22583" s="37">
        <v>2019</v>
      </c>
      <c r="B22583" s="53">
        <v>56</v>
      </c>
      <c r="C22583" s="53" t="s">
        <v>5811</v>
      </c>
      <c r="D22583" s="53" t="s">
        <v>112</v>
      </c>
      <c r="E22583" s="53">
        <v>1</v>
      </c>
      <c r="F22583" s="53" t="s">
        <v>298</v>
      </c>
      <c r="G22583" s="53" t="s">
        <v>298</v>
      </c>
    </row>
    <row r="22584" spans="1:7" s="37" customFormat="1" ht="15.75" customHeight="1">
      <c r="A22584" s="37">
        <v>2019</v>
      </c>
      <c r="B22584" s="53">
        <v>56</v>
      </c>
      <c r="C22584" s="53" t="s">
        <v>5811</v>
      </c>
      <c r="D22584" s="53" t="s">
        <v>112</v>
      </c>
      <c r="E22584" s="53">
        <v>0.5</v>
      </c>
      <c r="F22584" s="53" t="s">
        <v>298</v>
      </c>
      <c r="G22584" s="53" t="s">
        <v>298</v>
      </c>
    </row>
    <row r="22585" spans="1:7" s="37" customFormat="1" ht="15.75" customHeight="1">
      <c r="A22585" s="37">
        <v>2019</v>
      </c>
      <c r="B22585" s="53">
        <v>56</v>
      </c>
      <c r="C22585" s="53" t="s">
        <v>5811</v>
      </c>
      <c r="D22585" s="53" t="s">
        <v>112</v>
      </c>
      <c r="E22585" s="53">
        <v>1.5</v>
      </c>
      <c r="F22585" s="53" t="s">
        <v>298</v>
      </c>
      <c r="G22585" s="53" t="s">
        <v>298</v>
      </c>
    </row>
    <row r="22586" spans="1:7" s="37" customFormat="1" ht="15.75" customHeight="1">
      <c r="A22586" s="37">
        <v>2019</v>
      </c>
      <c r="B22586" s="53">
        <v>56</v>
      </c>
      <c r="C22586" s="53" t="s">
        <v>5811</v>
      </c>
      <c r="D22586" s="53" t="s">
        <v>112</v>
      </c>
      <c r="E22586" s="53">
        <v>1</v>
      </c>
      <c r="F22586" s="53" t="s">
        <v>298</v>
      </c>
      <c r="G22586" s="53" t="s">
        <v>298</v>
      </c>
    </row>
    <row r="22587" spans="1:7" s="37" customFormat="1" ht="15.75" customHeight="1">
      <c r="A22587" s="37">
        <v>2019</v>
      </c>
      <c r="B22587" s="53">
        <v>56</v>
      </c>
      <c r="C22587" s="53" t="s">
        <v>5811</v>
      </c>
      <c r="D22587" s="53" t="s">
        <v>112</v>
      </c>
      <c r="E22587" s="53">
        <v>1</v>
      </c>
      <c r="F22587" s="53" t="s">
        <v>298</v>
      </c>
      <c r="G22587" s="53" t="s">
        <v>298</v>
      </c>
    </row>
    <row r="22588" spans="1:7" s="37" customFormat="1" ht="15.75" customHeight="1">
      <c r="A22588" s="37">
        <v>2019</v>
      </c>
      <c r="B22588" s="53">
        <v>56</v>
      </c>
      <c r="C22588" s="53" t="s">
        <v>5811</v>
      </c>
      <c r="D22588" s="53" t="s">
        <v>112</v>
      </c>
      <c r="E22588" s="53">
        <v>0.5</v>
      </c>
      <c r="F22588" s="53" t="s">
        <v>298</v>
      </c>
      <c r="G22588" s="53" t="s">
        <v>298</v>
      </c>
    </row>
    <row r="22589" spans="1:7" s="37" customFormat="1" ht="15.75" customHeight="1">
      <c r="A22589" s="37">
        <v>2019</v>
      </c>
      <c r="B22589" s="53">
        <v>56</v>
      </c>
      <c r="C22589" s="53" t="s">
        <v>5811</v>
      </c>
      <c r="D22589" s="53" t="s">
        <v>112</v>
      </c>
      <c r="E22589" s="53">
        <v>0.5</v>
      </c>
      <c r="F22589" s="53" t="s">
        <v>298</v>
      </c>
      <c r="G22589" s="53" t="s">
        <v>298</v>
      </c>
    </row>
    <row r="22590" spans="1:7" s="37" customFormat="1" ht="15.75" customHeight="1">
      <c r="A22590" s="37">
        <v>2019</v>
      </c>
      <c r="B22590" s="53">
        <v>56</v>
      </c>
      <c r="C22590" s="53" t="s">
        <v>5811</v>
      </c>
      <c r="D22590" s="53" t="s">
        <v>112</v>
      </c>
      <c r="E22590" s="53">
        <v>0.5</v>
      </c>
      <c r="F22590" s="53" t="s">
        <v>298</v>
      </c>
      <c r="G22590" s="53" t="s">
        <v>298</v>
      </c>
    </row>
    <row r="22591" spans="1:7" s="37" customFormat="1" ht="15.75" customHeight="1">
      <c r="A22591" s="37">
        <v>2019</v>
      </c>
      <c r="B22591" s="53">
        <v>56</v>
      </c>
      <c r="C22591" s="53" t="s">
        <v>5811</v>
      </c>
      <c r="D22591" s="53" t="s">
        <v>112</v>
      </c>
      <c r="E22591" s="53">
        <v>1.5</v>
      </c>
      <c r="F22591" s="53" t="s">
        <v>298</v>
      </c>
      <c r="G22591" s="53" t="s">
        <v>298</v>
      </c>
    </row>
    <row r="22592" spans="1:7" s="37" customFormat="1" ht="15.75" customHeight="1">
      <c r="A22592" s="37">
        <v>2019</v>
      </c>
      <c r="B22592" s="53">
        <v>56</v>
      </c>
      <c r="C22592" s="53" t="s">
        <v>5811</v>
      </c>
      <c r="D22592" s="53" t="s">
        <v>112</v>
      </c>
      <c r="E22592" s="53">
        <v>1.5</v>
      </c>
      <c r="F22592" s="53" t="s">
        <v>298</v>
      </c>
      <c r="G22592" s="53" t="s">
        <v>298</v>
      </c>
    </row>
    <row r="22593" spans="1:7" s="37" customFormat="1" ht="15.75" customHeight="1">
      <c r="A22593" s="37">
        <v>2019</v>
      </c>
      <c r="B22593" s="53">
        <v>56</v>
      </c>
      <c r="C22593" s="53" t="s">
        <v>5811</v>
      </c>
      <c r="D22593" s="53" t="s">
        <v>112</v>
      </c>
      <c r="E22593" s="53">
        <v>0.5</v>
      </c>
      <c r="F22593" s="53" t="s">
        <v>298</v>
      </c>
      <c r="G22593" s="53" t="s">
        <v>298</v>
      </c>
    </row>
    <row r="22594" spans="1:7" s="37" customFormat="1" ht="15.75" customHeight="1">
      <c r="A22594" s="37">
        <v>2019</v>
      </c>
      <c r="B22594" s="53">
        <v>56</v>
      </c>
      <c r="C22594" s="53" t="s">
        <v>5811</v>
      </c>
      <c r="D22594" s="53" t="s">
        <v>112</v>
      </c>
      <c r="E22594" s="53">
        <v>0.5</v>
      </c>
      <c r="F22594" s="53" t="s">
        <v>298</v>
      </c>
      <c r="G22594" s="53" t="s">
        <v>298</v>
      </c>
    </row>
    <row r="22595" spans="1:7" s="37" customFormat="1" ht="15.75" customHeight="1">
      <c r="A22595" s="37">
        <v>2019</v>
      </c>
      <c r="B22595" s="53">
        <v>56</v>
      </c>
      <c r="C22595" s="53" t="s">
        <v>5811</v>
      </c>
      <c r="D22595" s="53" t="s">
        <v>112</v>
      </c>
      <c r="E22595" s="53">
        <v>1</v>
      </c>
      <c r="F22595" s="53" t="s">
        <v>298</v>
      </c>
      <c r="G22595" s="53" t="s">
        <v>298</v>
      </c>
    </row>
    <row r="22596" spans="1:7" s="37" customFormat="1" ht="15.75" customHeight="1">
      <c r="A22596" s="37">
        <v>2019</v>
      </c>
      <c r="B22596" s="53">
        <v>56</v>
      </c>
      <c r="C22596" s="53" t="s">
        <v>5811</v>
      </c>
      <c r="D22596" s="53" t="s">
        <v>112</v>
      </c>
      <c r="E22596" s="53">
        <v>1</v>
      </c>
      <c r="F22596" s="53" t="s">
        <v>298</v>
      </c>
      <c r="G22596" s="53" t="s">
        <v>298</v>
      </c>
    </row>
    <row r="22597" spans="1:7" s="37" customFormat="1" ht="15.75" customHeight="1">
      <c r="A22597" s="37">
        <v>2019</v>
      </c>
      <c r="B22597" s="53">
        <v>56</v>
      </c>
      <c r="C22597" s="53" t="s">
        <v>5811</v>
      </c>
      <c r="D22597" s="53" t="s">
        <v>112</v>
      </c>
      <c r="E22597" s="53">
        <v>1.5</v>
      </c>
      <c r="F22597" s="53" t="s">
        <v>298</v>
      </c>
      <c r="G22597" s="53" t="s">
        <v>298</v>
      </c>
    </row>
    <row r="22598" spans="1:7" s="37" customFormat="1" ht="15.75" customHeight="1">
      <c r="A22598" s="37">
        <v>2019</v>
      </c>
      <c r="B22598" s="53">
        <v>56</v>
      </c>
      <c r="C22598" s="53" t="s">
        <v>5811</v>
      </c>
      <c r="D22598" s="53" t="s">
        <v>112</v>
      </c>
      <c r="E22598" s="53">
        <v>0.5</v>
      </c>
      <c r="F22598" s="53" t="s">
        <v>298</v>
      </c>
      <c r="G22598" s="53" t="s">
        <v>298</v>
      </c>
    </row>
    <row r="22599" spans="1:7" s="37" customFormat="1" ht="15.75" customHeight="1">
      <c r="A22599" s="37">
        <v>2019</v>
      </c>
      <c r="B22599" s="53">
        <v>56</v>
      </c>
      <c r="C22599" s="53" t="s">
        <v>5811</v>
      </c>
      <c r="D22599" s="53" t="s">
        <v>112</v>
      </c>
      <c r="E22599" s="53">
        <v>1</v>
      </c>
      <c r="F22599" s="53" t="s">
        <v>298</v>
      </c>
      <c r="G22599" s="53" t="s">
        <v>298</v>
      </c>
    </row>
    <row r="22600" spans="1:7" s="37" customFormat="1" ht="15.75" customHeight="1">
      <c r="A22600" s="37">
        <v>2019</v>
      </c>
      <c r="B22600" s="53">
        <v>56</v>
      </c>
      <c r="C22600" s="53" t="s">
        <v>5811</v>
      </c>
      <c r="D22600" s="53" t="s">
        <v>112</v>
      </c>
      <c r="E22600" s="53">
        <v>0.5</v>
      </c>
      <c r="F22600" s="53" t="s">
        <v>298</v>
      </c>
      <c r="G22600" s="53" t="s">
        <v>298</v>
      </c>
    </row>
    <row r="22601" spans="1:7" s="37" customFormat="1" ht="15.75" customHeight="1">
      <c r="A22601" s="37">
        <v>2019</v>
      </c>
      <c r="B22601" s="53">
        <v>56</v>
      </c>
      <c r="C22601" s="53" t="s">
        <v>5811</v>
      </c>
      <c r="D22601" s="53" t="s">
        <v>110</v>
      </c>
      <c r="E22601" s="53">
        <v>11</v>
      </c>
      <c r="F22601" s="53" t="s">
        <v>298</v>
      </c>
      <c r="G22601" s="53" t="s">
        <v>297</v>
      </c>
    </row>
    <row r="22602" spans="1:7" s="37" customFormat="1" ht="15.75" customHeight="1">
      <c r="A22602" s="37">
        <v>2019</v>
      </c>
      <c r="B22602" s="53">
        <v>57</v>
      </c>
      <c r="C22602" s="53" t="s">
        <v>5008</v>
      </c>
      <c r="D22602" s="53" t="s">
        <v>112</v>
      </c>
      <c r="E22602" s="53">
        <v>7.5</v>
      </c>
      <c r="F22602" s="53" t="s">
        <v>298</v>
      </c>
      <c r="G22602" s="53" t="s">
        <v>297</v>
      </c>
    </row>
    <row r="22603" spans="1:7" s="37" customFormat="1" ht="15.75" customHeight="1">
      <c r="A22603" s="37">
        <v>2019</v>
      </c>
      <c r="B22603" s="53">
        <v>57</v>
      </c>
      <c r="C22603" s="53" t="s">
        <v>5008</v>
      </c>
      <c r="D22603" s="53" t="s">
        <v>112</v>
      </c>
      <c r="E22603" s="53">
        <v>12</v>
      </c>
      <c r="F22603" s="53" t="s">
        <v>298</v>
      </c>
      <c r="G22603" s="53" t="s">
        <v>297</v>
      </c>
    </row>
    <row r="22604" spans="1:7" s="37" customFormat="1" ht="15.75" customHeight="1">
      <c r="A22604" s="37">
        <v>2019</v>
      </c>
      <c r="B22604" s="53">
        <v>57</v>
      </c>
      <c r="C22604" s="53" t="s">
        <v>5008</v>
      </c>
      <c r="D22604" s="53" t="s">
        <v>112</v>
      </c>
      <c r="E22604" s="53">
        <v>2.5</v>
      </c>
      <c r="F22604" s="53" t="s">
        <v>298</v>
      </c>
      <c r="G22604" s="53" t="s">
        <v>297</v>
      </c>
    </row>
    <row r="22605" spans="1:7" s="37" customFormat="1" ht="15.75" customHeight="1">
      <c r="A22605" s="37">
        <v>2019</v>
      </c>
      <c r="B22605" s="53">
        <v>57</v>
      </c>
      <c r="C22605" s="53" t="s">
        <v>5008</v>
      </c>
      <c r="D22605" s="53" t="s">
        <v>112</v>
      </c>
      <c r="E22605" s="53">
        <v>4</v>
      </c>
      <c r="F22605" s="53" t="s">
        <v>298</v>
      </c>
      <c r="G22605" s="53" t="s">
        <v>297</v>
      </c>
    </row>
    <row r="22606" spans="1:7" s="37" customFormat="1" ht="15.75" customHeight="1">
      <c r="A22606" s="37">
        <v>2019</v>
      </c>
      <c r="B22606" s="53">
        <v>57</v>
      </c>
      <c r="C22606" s="53" t="s">
        <v>5008</v>
      </c>
      <c r="D22606" s="53" t="s">
        <v>112</v>
      </c>
      <c r="E22606" s="53">
        <v>12.5</v>
      </c>
      <c r="F22606" s="53" t="s">
        <v>298</v>
      </c>
      <c r="G22606" s="53" t="s">
        <v>297</v>
      </c>
    </row>
    <row r="22607" spans="1:7" s="37" customFormat="1" ht="15.75" customHeight="1">
      <c r="A22607" s="37">
        <v>2019</v>
      </c>
      <c r="B22607" s="53">
        <v>57</v>
      </c>
      <c r="C22607" s="53" t="s">
        <v>5008</v>
      </c>
      <c r="D22607" s="53" t="s">
        <v>112</v>
      </c>
      <c r="E22607" s="53">
        <v>5</v>
      </c>
      <c r="F22607" s="53" t="s">
        <v>298</v>
      </c>
      <c r="G22607" s="53" t="s">
        <v>297</v>
      </c>
    </row>
    <row r="22608" spans="1:7" s="37" customFormat="1" ht="15.75" customHeight="1">
      <c r="A22608" s="37">
        <v>2019</v>
      </c>
      <c r="B22608" s="53">
        <v>57</v>
      </c>
      <c r="C22608" s="53" t="s">
        <v>5008</v>
      </c>
      <c r="D22608" s="53" t="s">
        <v>112</v>
      </c>
      <c r="E22608" s="53">
        <v>7.5</v>
      </c>
      <c r="F22608" s="53" t="s">
        <v>298</v>
      </c>
      <c r="G22608" s="53" t="s">
        <v>298</v>
      </c>
    </row>
    <row r="22609" spans="1:7" s="37" customFormat="1" ht="15.75" customHeight="1">
      <c r="A22609" s="37">
        <v>2019</v>
      </c>
      <c r="B22609" s="53">
        <v>57</v>
      </c>
      <c r="C22609" s="53" t="s">
        <v>5008</v>
      </c>
      <c r="D22609" s="53" t="s">
        <v>112</v>
      </c>
      <c r="E22609" s="53" t="s">
        <v>5933</v>
      </c>
      <c r="F22609" s="53" t="s">
        <v>298</v>
      </c>
      <c r="G22609" s="53" t="s">
        <v>298</v>
      </c>
    </row>
    <row r="22610" spans="1:7" s="37" customFormat="1" ht="15.75" customHeight="1">
      <c r="A22610" s="37">
        <v>2019</v>
      </c>
      <c r="B22610" s="53">
        <v>57</v>
      </c>
      <c r="C22610" s="53" t="s">
        <v>5008</v>
      </c>
      <c r="D22610" s="53" t="s">
        <v>112</v>
      </c>
      <c r="E22610" s="53">
        <v>1.5</v>
      </c>
      <c r="F22610" s="53" t="s">
        <v>298</v>
      </c>
      <c r="G22610" s="53" t="s">
        <v>298</v>
      </c>
    </row>
    <row r="22611" spans="1:7" s="37" customFormat="1" ht="15.75" customHeight="1">
      <c r="A22611" s="37">
        <v>2019</v>
      </c>
      <c r="B22611" s="53">
        <v>57</v>
      </c>
      <c r="C22611" s="53" t="s">
        <v>5008</v>
      </c>
      <c r="D22611" s="53" t="s">
        <v>112</v>
      </c>
      <c r="E22611" s="53">
        <v>0.5</v>
      </c>
      <c r="F22611" s="53" t="s">
        <v>298</v>
      </c>
      <c r="G22611" s="53" t="s">
        <v>298</v>
      </c>
    </row>
    <row r="22612" spans="1:7" s="37" customFormat="1" ht="15.75" customHeight="1">
      <c r="A22612" s="37">
        <v>2019</v>
      </c>
      <c r="B22612" s="53">
        <v>57</v>
      </c>
      <c r="C22612" s="53" t="s">
        <v>5008</v>
      </c>
      <c r="D22612" s="53" t="s">
        <v>112</v>
      </c>
      <c r="E22612" s="53">
        <v>0.5</v>
      </c>
      <c r="F22612" s="53" t="s">
        <v>298</v>
      </c>
      <c r="G22612" s="53" t="s">
        <v>298</v>
      </c>
    </row>
    <row r="22613" spans="1:7" s="37" customFormat="1" ht="15.75" customHeight="1">
      <c r="A22613" s="37">
        <v>2019</v>
      </c>
      <c r="B22613" s="53">
        <v>57</v>
      </c>
      <c r="C22613" s="53" t="s">
        <v>5008</v>
      </c>
      <c r="D22613" s="53" t="s">
        <v>112</v>
      </c>
      <c r="E22613" s="53">
        <v>0.5</v>
      </c>
      <c r="F22613" s="53" t="s">
        <v>298</v>
      </c>
      <c r="G22613" s="53" t="s">
        <v>298</v>
      </c>
    </row>
    <row r="22614" spans="1:7" s="37" customFormat="1" ht="15.75" customHeight="1">
      <c r="A22614" s="37">
        <v>2019</v>
      </c>
      <c r="B22614" s="53">
        <v>57</v>
      </c>
      <c r="C22614" s="53" t="s">
        <v>5008</v>
      </c>
      <c r="D22614" s="53" t="s">
        <v>112</v>
      </c>
      <c r="E22614" s="53">
        <v>0.5</v>
      </c>
      <c r="F22614" s="53" t="s">
        <v>298</v>
      </c>
      <c r="G22614" s="53" t="s">
        <v>298</v>
      </c>
    </row>
    <row r="22615" spans="1:7" s="37" customFormat="1" ht="15.75" customHeight="1">
      <c r="A22615" s="37">
        <v>2019</v>
      </c>
      <c r="B22615" s="53">
        <v>57</v>
      </c>
      <c r="C22615" s="53" t="s">
        <v>5008</v>
      </c>
      <c r="D22615" s="53" t="s">
        <v>112</v>
      </c>
      <c r="E22615" s="53">
        <v>0.5</v>
      </c>
      <c r="F22615" s="53" t="s">
        <v>298</v>
      </c>
      <c r="G22615" s="53" t="s">
        <v>298</v>
      </c>
    </row>
    <row r="22616" spans="1:7" s="37" customFormat="1" ht="15.75" customHeight="1">
      <c r="A22616" s="37">
        <v>2019</v>
      </c>
      <c r="B22616" s="53">
        <v>57</v>
      </c>
      <c r="C22616" s="53" t="s">
        <v>5008</v>
      </c>
      <c r="D22616" s="53" t="s">
        <v>112</v>
      </c>
      <c r="E22616" s="53">
        <v>0.5</v>
      </c>
      <c r="F22616" s="53" t="s">
        <v>298</v>
      </c>
      <c r="G22616" s="53" t="s">
        <v>298</v>
      </c>
    </row>
    <row r="22617" spans="1:7" s="37" customFormat="1" ht="15.75" customHeight="1">
      <c r="A22617" s="37">
        <v>2019</v>
      </c>
      <c r="B22617" s="53">
        <v>57</v>
      </c>
      <c r="C22617" s="53" t="s">
        <v>5008</v>
      </c>
      <c r="D22617" s="53" t="s">
        <v>112</v>
      </c>
      <c r="E22617" s="53">
        <v>0.5</v>
      </c>
      <c r="F22617" s="53" t="s">
        <v>298</v>
      </c>
      <c r="G22617" s="53" t="s">
        <v>298</v>
      </c>
    </row>
    <row r="22618" spans="1:7" s="37" customFormat="1" ht="15.75" customHeight="1">
      <c r="A22618" s="37">
        <v>2019</v>
      </c>
      <c r="B22618" s="53">
        <v>57</v>
      </c>
      <c r="C22618" s="53" t="s">
        <v>5008</v>
      </c>
      <c r="D22618" s="53" t="s">
        <v>112</v>
      </c>
      <c r="E22618" s="53">
        <v>1</v>
      </c>
      <c r="F22618" s="53" t="s">
        <v>298</v>
      </c>
      <c r="G22618" s="53" t="s">
        <v>298</v>
      </c>
    </row>
    <row r="22619" spans="1:7" s="37" customFormat="1" ht="15.75" customHeight="1">
      <c r="A22619" s="37">
        <v>2019</v>
      </c>
      <c r="B22619" s="53">
        <v>57</v>
      </c>
      <c r="C22619" s="53" t="s">
        <v>5008</v>
      </c>
      <c r="D22619" s="53" t="s">
        <v>112</v>
      </c>
      <c r="E22619" s="53">
        <v>0.5</v>
      </c>
      <c r="F22619" s="53" t="s">
        <v>298</v>
      </c>
      <c r="G22619" s="53" t="s">
        <v>298</v>
      </c>
    </row>
    <row r="22620" spans="1:7" s="37" customFormat="1" ht="15.75" customHeight="1">
      <c r="A22620" s="37">
        <v>2019</v>
      </c>
      <c r="B22620" s="53">
        <v>57</v>
      </c>
      <c r="C22620" s="53" t="s">
        <v>5008</v>
      </c>
      <c r="D22620" s="53" t="s">
        <v>112</v>
      </c>
      <c r="E22620" s="53">
        <v>3.5</v>
      </c>
      <c r="F22620" s="53" t="s">
        <v>298</v>
      </c>
      <c r="G22620" s="53" t="s">
        <v>298</v>
      </c>
    </row>
    <row r="22621" spans="1:7" s="37" customFormat="1" ht="15.75" customHeight="1">
      <c r="A22621" s="37">
        <v>2019</v>
      </c>
      <c r="B22621" s="53">
        <v>57</v>
      </c>
      <c r="C22621" s="53" t="s">
        <v>5008</v>
      </c>
      <c r="D22621" s="53" t="s">
        <v>112</v>
      </c>
      <c r="E22621" s="53">
        <v>2.5</v>
      </c>
      <c r="F22621" s="53" t="s">
        <v>298</v>
      </c>
      <c r="G22621" s="53" t="s">
        <v>298</v>
      </c>
    </row>
    <row r="22622" spans="1:7" s="37" customFormat="1" ht="15.75" customHeight="1">
      <c r="A22622" s="37">
        <v>2019</v>
      </c>
      <c r="B22622" s="53">
        <v>57</v>
      </c>
      <c r="C22622" s="53" t="s">
        <v>5008</v>
      </c>
      <c r="D22622" s="53" t="s">
        <v>112</v>
      </c>
      <c r="E22622" s="53">
        <v>4</v>
      </c>
      <c r="F22622" s="53" t="s">
        <v>298</v>
      </c>
      <c r="G22622" s="53" t="s">
        <v>298</v>
      </c>
    </row>
    <row r="22623" spans="1:7" s="37" customFormat="1" ht="15.75" customHeight="1">
      <c r="A22623" s="37">
        <v>2019</v>
      </c>
      <c r="B22623" s="53">
        <v>57</v>
      </c>
      <c r="C22623" s="53" t="s">
        <v>5008</v>
      </c>
      <c r="D22623" s="53" t="s">
        <v>112</v>
      </c>
      <c r="E22623" s="53">
        <v>2.5</v>
      </c>
      <c r="F22623" s="53" t="s">
        <v>298</v>
      </c>
      <c r="G22623" s="53" t="s">
        <v>298</v>
      </c>
    </row>
    <row r="22624" spans="1:7" s="37" customFormat="1" ht="15.75" customHeight="1">
      <c r="A22624" s="37">
        <v>2019</v>
      </c>
      <c r="B22624" s="53">
        <v>57</v>
      </c>
      <c r="C22624" s="53" t="s">
        <v>5008</v>
      </c>
      <c r="D22624" s="53" t="s">
        <v>112</v>
      </c>
      <c r="E22624" s="53">
        <v>4</v>
      </c>
      <c r="F22624" s="53" t="s">
        <v>297</v>
      </c>
      <c r="G22624" s="53" t="s">
        <v>298</v>
      </c>
    </row>
    <row r="22625" spans="1:7" s="37" customFormat="1" ht="15.75" customHeight="1">
      <c r="A22625" s="37">
        <v>2019</v>
      </c>
      <c r="B22625" s="53">
        <v>57</v>
      </c>
      <c r="C22625" s="53" t="s">
        <v>5008</v>
      </c>
      <c r="D22625" s="53" t="s">
        <v>112</v>
      </c>
      <c r="E22625" s="53">
        <v>5</v>
      </c>
      <c r="F22625" s="53" t="s">
        <v>297</v>
      </c>
      <c r="G22625" s="53" t="s">
        <v>298</v>
      </c>
    </row>
    <row r="22626" spans="1:7" s="37" customFormat="1" ht="15.75" customHeight="1">
      <c r="A22626" s="37">
        <v>2019</v>
      </c>
      <c r="B22626" s="53">
        <v>57</v>
      </c>
      <c r="C22626" s="53" t="s">
        <v>5008</v>
      </c>
      <c r="D22626" s="53" t="s">
        <v>112</v>
      </c>
      <c r="E22626" s="53">
        <v>0.5</v>
      </c>
      <c r="F22626" s="53" t="s">
        <v>298</v>
      </c>
      <c r="G22626" s="53" t="s">
        <v>298</v>
      </c>
    </row>
    <row r="22627" spans="1:7" s="37" customFormat="1" ht="15.75" customHeight="1">
      <c r="A22627" s="37">
        <v>2019</v>
      </c>
      <c r="B22627" s="53">
        <v>57</v>
      </c>
      <c r="C22627" s="53" t="s">
        <v>5008</v>
      </c>
      <c r="D22627" s="53" t="s">
        <v>112</v>
      </c>
      <c r="E22627" s="53">
        <v>12.5</v>
      </c>
      <c r="F22627" s="53" t="s">
        <v>298</v>
      </c>
      <c r="G22627" s="53" t="s">
        <v>298</v>
      </c>
    </row>
    <row r="22628" spans="1:7" s="37" customFormat="1" ht="15.75" customHeight="1">
      <c r="A22628" s="37">
        <v>2019</v>
      </c>
      <c r="B22628" s="53">
        <v>57</v>
      </c>
      <c r="C22628" s="53" t="s">
        <v>5008</v>
      </c>
      <c r="D22628" s="53" t="s">
        <v>112</v>
      </c>
      <c r="E22628" s="53">
        <v>0.5</v>
      </c>
      <c r="F22628" s="53" t="s">
        <v>298</v>
      </c>
      <c r="G22628" s="53" t="s">
        <v>298</v>
      </c>
    </row>
    <row r="22629" spans="1:7" s="37" customFormat="1" ht="15.75" customHeight="1">
      <c r="A22629" s="37">
        <v>2019</v>
      </c>
      <c r="B22629" s="53">
        <v>57</v>
      </c>
      <c r="C22629" s="53" t="s">
        <v>5008</v>
      </c>
      <c r="D22629" s="53" t="s">
        <v>112</v>
      </c>
      <c r="E22629" s="53">
        <v>0.5</v>
      </c>
      <c r="F22629" s="53" t="s">
        <v>298</v>
      </c>
      <c r="G22629" s="53" t="s">
        <v>298</v>
      </c>
    </row>
    <row r="22630" spans="1:7" s="37" customFormat="1" ht="15.75" customHeight="1">
      <c r="A22630" s="37">
        <v>2019</v>
      </c>
      <c r="B22630" s="53">
        <v>57</v>
      </c>
      <c r="C22630" s="53" t="s">
        <v>5008</v>
      </c>
      <c r="D22630" s="53" t="s">
        <v>112</v>
      </c>
      <c r="E22630" s="53">
        <v>1</v>
      </c>
      <c r="F22630" s="53" t="s">
        <v>298</v>
      </c>
      <c r="G22630" s="53" t="s">
        <v>298</v>
      </c>
    </row>
    <row r="22631" spans="1:7" s="37" customFormat="1" ht="15.75" customHeight="1">
      <c r="A22631" s="37">
        <v>2019</v>
      </c>
      <c r="B22631" s="53">
        <v>57</v>
      </c>
      <c r="C22631" s="53" t="s">
        <v>5008</v>
      </c>
      <c r="D22631" s="53" t="s">
        <v>112</v>
      </c>
      <c r="E22631" s="53">
        <v>0.5</v>
      </c>
      <c r="F22631" s="53" t="s">
        <v>298</v>
      </c>
      <c r="G22631" s="53" t="s">
        <v>298</v>
      </c>
    </row>
    <row r="22632" spans="1:7" s="37" customFormat="1" ht="15.75" customHeight="1">
      <c r="A22632" s="37">
        <v>2019</v>
      </c>
      <c r="B22632" s="53">
        <v>57</v>
      </c>
      <c r="C22632" s="53" t="s">
        <v>5008</v>
      </c>
      <c r="D22632" s="53" t="s">
        <v>112</v>
      </c>
      <c r="E22632" s="53">
        <v>1.5</v>
      </c>
      <c r="F22632" s="53" t="s">
        <v>298</v>
      </c>
      <c r="G22632" s="53" t="s">
        <v>298</v>
      </c>
    </row>
    <row r="22633" spans="1:7" s="37" customFormat="1" ht="15.75" customHeight="1">
      <c r="A22633" s="37">
        <v>2019</v>
      </c>
      <c r="B22633" s="53">
        <v>57</v>
      </c>
      <c r="C22633" s="53" t="s">
        <v>5008</v>
      </c>
      <c r="D22633" s="53" t="s">
        <v>112</v>
      </c>
      <c r="E22633" s="53">
        <v>0.5</v>
      </c>
      <c r="F22633" s="53" t="s">
        <v>298</v>
      </c>
      <c r="G22633" s="53" t="s">
        <v>298</v>
      </c>
    </row>
    <row r="22634" spans="1:7" s="37" customFormat="1" ht="15.75" customHeight="1">
      <c r="A22634" s="37">
        <v>2019</v>
      </c>
      <c r="B22634" s="53">
        <v>57</v>
      </c>
      <c r="C22634" s="53" t="s">
        <v>5008</v>
      </c>
      <c r="D22634" s="53" t="s">
        <v>112</v>
      </c>
      <c r="E22634" s="53">
        <v>0.5</v>
      </c>
      <c r="F22634" s="53" t="s">
        <v>298</v>
      </c>
      <c r="G22634" s="53" t="s">
        <v>298</v>
      </c>
    </row>
    <row r="22635" spans="1:7" s="37" customFormat="1" ht="15.75" customHeight="1">
      <c r="A22635" s="37">
        <v>2019</v>
      </c>
      <c r="B22635" s="53">
        <v>57</v>
      </c>
      <c r="C22635" s="53" t="s">
        <v>5008</v>
      </c>
      <c r="D22635" s="53" t="s">
        <v>112</v>
      </c>
      <c r="E22635" s="53">
        <v>0.5</v>
      </c>
      <c r="F22635" s="53" t="s">
        <v>298</v>
      </c>
      <c r="G22635" s="53" t="s">
        <v>298</v>
      </c>
    </row>
    <row r="22636" spans="1:7" s="37" customFormat="1" ht="15.75" customHeight="1">
      <c r="A22636" s="37">
        <v>2019</v>
      </c>
      <c r="B22636" s="53">
        <v>57</v>
      </c>
      <c r="C22636" s="53" t="s">
        <v>5008</v>
      </c>
      <c r="D22636" s="53" t="s">
        <v>112</v>
      </c>
      <c r="E22636" s="53">
        <v>0.5</v>
      </c>
      <c r="F22636" s="53" t="s">
        <v>298</v>
      </c>
      <c r="G22636" s="53" t="s">
        <v>298</v>
      </c>
    </row>
    <row r="22637" spans="1:7" s="37" customFormat="1" ht="15.75" customHeight="1">
      <c r="A22637" s="37">
        <v>2019</v>
      </c>
      <c r="B22637" s="53">
        <v>57</v>
      </c>
      <c r="C22637" s="53" t="s">
        <v>5008</v>
      </c>
      <c r="D22637" s="53" t="s">
        <v>112</v>
      </c>
      <c r="E22637" s="53">
        <v>0.5</v>
      </c>
      <c r="F22637" s="53" t="s">
        <v>298</v>
      </c>
      <c r="G22637" s="53" t="s">
        <v>298</v>
      </c>
    </row>
    <row r="22638" spans="1:7" s="37" customFormat="1" ht="15.75" customHeight="1">
      <c r="A22638" s="37">
        <v>2019</v>
      </c>
      <c r="B22638" s="53">
        <v>57</v>
      </c>
      <c r="C22638" s="53" t="s">
        <v>5008</v>
      </c>
      <c r="D22638" s="53" t="s">
        <v>112</v>
      </c>
      <c r="E22638" s="53">
        <v>6</v>
      </c>
      <c r="F22638" s="53" t="s">
        <v>298</v>
      </c>
      <c r="G22638" s="53" t="s">
        <v>298</v>
      </c>
    </row>
    <row r="22639" spans="1:7" s="37" customFormat="1" ht="15.75" customHeight="1">
      <c r="A22639" s="37">
        <v>2019</v>
      </c>
      <c r="B22639" s="53">
        <v>57</v>
      </c>
      <c r="C22639" s="53" t="s">
        <v>5008</v>
      </c>
      <c r="D22639" s="53" t="s">
        <v>112</v>
      </c>
      <c r="E22639" s="53">
        <v>1</v>
      </c>
      <c r="F22639" s="53" t="s">
        <v>298</v>
      </c>
      <c r="G22639" s="53" t="s">
        <v>298</v>
      </c>
    </row>
    <row r="22640" spans="1:7" s="37" customFormat="1" ht="15.75" customHeight="1">
      <c r="A22640" s="37">
        <v>2019</v>
      </c>
      <c r="B22640" s="53">
        <v>57</v>
      </c>
      <c r="C22640" s="53" t="s">
        <v>5008</v>
      </c>
      <c r="D22640" s="53" t="s">
        <v>112</v>
      </c>
      <c r="E22640" s="53">
        <v>0.5</v>
      </c>
      <c r="F22640" s="53" t="s">
        <v>298</v>
      </c>
      <c r="G22640" s="53" t="s">
        <v>298</v>
      </c>
    </row>
    <row r="22641" spans="1:7" s="37" customFormat="1" ht="15.75" customHeight="1">
      <c r="A22641" s="37">
        <v>2019</v>
      </c>
      <c r="B22641" s="53">
        <v>57</v>
      </c>
      <c r="C22641" s="53" t="s">
        <v>5008</v>
      </c>
      <c r="D22641" s="53" t="s">
        <v>112</v>
      </c>
      <c r="E22641" s="53">
        <v>4</v>
      </c>
      <c r="F22641" s="53" t="s">
        <v>298</v>
      </c>
      <c r="G22641" s="53" t="s">
        <v>298</v>
      </c>
    </row>
    <row r="22642" spans="1:7" s="37" customFormat="1" ht="15.75" customHeight="1">
      <c r="A22642" s="37">
        <v>2019</v>
      </c>
      <c r="B22642" s="53">
        <v>57</v>
      </c>
      <c r="C22642" s="53" t="s">
        <v>5008</v>
      </c>
      <c r="D22642" s="53" t="s">
        <v>112</v>
      </c>
      <c r="E22642" s="53">
        <v>2</v>
      </c>
      <c r="F22642" s="53" t="s">
        <v>298</v>
      </c>
      <c r="G22642" s="53" t="s">
        <v>298</v>
      </c>
    </row>
    <row r="22643" spans="1:7" s="37" customFormat="1" ht="15.75" customHeight="1">
      <c r="A22643" s="37">
        <v>2019</v>
      </c>
      <c r="B22643" s="53">
        <v>57</v>
      </c>
      <c r="C22643" s="53" t="s">
        <v>5008</v>
      </c>
      <c r="D22643" s="53" t="s">
        <v>112</v>
      </c>
      <c r="E22643" s="53">
        <v>3</v>
      </c>
      <c r="F22643" s="53" t="s">
        <v>298</v>
      </c>
      <c r="G22643" s="53" t="s">
        <v>298</v>
      </c>
    </row>
    <row r="22644" spans="1:7" s="37" customFormat="1" ht="15.75" customHeight="1">
      <c r="A22644" s="37">
        <v>2019</v>
      </c>
      <c r="B22644" s="53">
        <v>57</v>
      </c>
      <c r="C22644" s="53" t="s">
        <v>5008</v>
      </c>
      <c r="D22644" s="53" t="s">
        <v>112</v>
      </c>
      <c r="E22644" s="53">
        <v>3</v>
      </c>
      <c r="F22644" s="53" t="s">
        <v>298</v>
      </c>
      <c r="G22644" s="53" t="s">
        <v>298</v>
      </c>
    </row>
    <row r="22645" spans="1:7" s="37" customFormat="1" ht="15.75" customHeight="1">
      <c r="A22645" s="37">
        <v>2019</v>
      </c>
      <c r="B22645" s="53">
        <v>57</v>
      </c>
      <c r="C22645" s="53" t="s">
        <v>5008</v>
      </c>
      <c r="D22645" s="53" t="s">
        <v>112</v>
      </c>
      <c r="E22645" s="53">
        <v>0.5</v>
      </c>
      <c r="F22645" s="53" t="s">
        <v>298</v>
      </c>
      <c r="G22645" s="53" t="s">
        <v>298</v>
      </c>
    </row>
    <row r="22646" spans="1:7" s="37" customFormat="1" ht="15.75" customHeight="1">
      <c r="A22646" s="37">
        <v>2019</v>
      </c>
      <c r="B22646" s="53">
        <v>57</v>
      </c>
      <c r="C22646" s="53" t="s">
        <v>5008</v>
      </c>
      <c r="D22646" s="53" t="s">
        <v>112</v>
      </c>
      <c r="E22646" s="53">
        <v>0.5</v>
      </c>
      <c r="F22646" s="53" t="s">
        <v>298</v>
      </c>
      <c r="G22646" s="53" t="s">
        <v>298</v>
      </c>
    </row>
    <row r="22647" spans="1:7" s="37" customFormat="1" ht="15.75" customHeight="1">
      <c r="A22647" s="37">
        <v>2019</v>
      </c>
      <c r="B22647" s="53">
        <v>57</v>
      </c>
      <c r="C22647" s="53" t="s">
        <v>5008</v>
      </c>
      <c r="D22647" s="53" t="s">
        <v>112</v>
      </c>
      <c r="E22647" s="53">
        <v>0.5</v>
      </c>
      <c r="F22647" s="53" t="s">
        <v>298</v>
      </c>
      <c r="G22647" s="53" t="s">
        <v>298</v>
      </c>
    </row>
    <row r="22648" spans="1:7" s="37" customFormat="1" ht="15.75" customHeight="1">
      <c r="A22648" s="37">
        <v>2019</v>
      </c>
      <c r="B22648" s="53">
        <v>57</v>
      </c>
      <c r="C22648" s="53" t="s">
        <v>5008</v>
      </c>
      <c r="D22648" s="53" t="s">
        <v>112</v>
      </c>
      <c r="E22648" s="53">
        <v>0.5</v>
      </c>
      <c r="F22648" s="53" t="s">
        <v>298</v>
      </c>
      <c r="G22648" s="53" t="s">
        <v>298</v>
      </c>
    </row>
    <row r="22649" spans="1:7" s="37" customFormat="1" ht="15.75" customHeight="1">
      <c r="A22649" s="37">
        <v>2019</v>
      </c>
      <c r="B22649" s="53">
        <v>57</v>
      </c>
      <c r="C22649" s="53" t="s">
        <v>5008</v>
      </c>
      <c r="D22649" s="53" t="s">
        <v>112</v>
      </c>
      <c r="E22649" s="53">
        <v>0.5</v>
      </c>
      <c r="F22649" s="53" t="s">
        <v>298</v>
      </c>
      <c r="G22649" s="53" t="s">
        <v>298</v>
      </c>
    </row>
    <row r="22650" spans="1:7" s="37" customFormat="1" ht="15.75" customHeight="1">
      <c r="A22650" s="37">
        <v>2019</v>
      </c>
      <c r="B22650" s="53">
        <v>57</v>
      </c>
      <c r="C22650" s="53" t="s">
        <v>5008</v>
      </c>
      <c r="D22650" s="53" t="s">
        <v>112</v>
      </c>
      <c r="E22650" s="53">
        <v>1</v>
      </c>
      <c r="F22650" s="53" t="s">
        <v>298</v>
      </c>
      <c r="G22650" s="53" t="s">
        <v>298</v>
      </c>
    </row>
    <row r="22651" spans="1:7" s="37" customFormat="1" ht="15.75" customHeight="1">
      <c r="A22651" s="37">
        <v>2019</v>
      </c>
      <c r="B22651" s="53">
        <v>57</v>
      </c>
      <c r="C22651" s="53" t="s">
        <v>5008</v>
      </c>
      <c r="D22651" s="53" t="s">
        <v>112</v>
      </c>
      <c r="E22651" s="53">
        <v>1</v>
      </c>
      <c r="F22651" s="53" t="s">
        <v>298</v>
      </c>
      <c r="G22651" s="53" t="s">
        <v>298</v>
      </c>
    </row>
    <row r="22652" spans="1:7" s="37" customFormat="1" ht="15.75" customHeight="1">
      <c r="A22652" s="37">
        <v>2019</v>
      </c>
      <c r="B22652" s="53">
        <v>57</v>
      </c>
      <c r="C22652" s="53" t="s">
        <v>5008</v>
      </c>
      <c r="D22652" s="53" t="s">
        <v>112</v>
      </c>
      <c r="E22652" s="53">
        <v>10.5</v>
      </c>
      <c r="F22652" s="53" t="s">
        <v>298</v>
      </c>
      <c r="G22652" s="53" t="s">
        <v>298</v>
      </c>
    </row>
    <row r="22653" spans="1:7" s="37" customFormat="1" ht="15.75" customHeight="1">
      <c r="A22653" s="37">
        <v>2019</v>
      </c>
      <c r="B22653" s="53">
        <v>57</v>
      </c>
      <c r="C22653" s="53" t="s">
        <v>5008</v>
      </c>
      <c r="D22653" s="53" t="s">
        <v>112</v>
      </c>
      <c r="E22653" s="53">
        <v>0.5</v>
      </c>
      <c r="F22653" s="53" t="s">
        <v>298</v>
      </c>
      <c r="G22653" s="53" t="s">
        <v>298</v>
      </c>
    </row>
    <row r="22654" spans="1:7" s="37" customFormat="1" ht="15.75" customHeight="1">
      <c r="A22654" s="37">
        <v>2019</v>
      </c>
      <c r="B22654" s="53">
        <v>57</v>
      </c>
      <c r="C22654" s="53" t="s">
        <v>5008</v>
      </c>
      <c r="D22654" s="53" t="s">
        <v>112</v>
      </c>
      <c r="E22654" s="53">
        <v>13</v>
      </c>
      <c r="F22654" s="53" t="s">
        <v>298</v>
      </c>
      <c r="G22654" s="53" t="s">
        <v>298</v>
      </c>
    </row>
    <row r="22655" spans="1:7" s="37" customFormat="1" ht="15.75" customHeight="1">
      <c r="A22655" s="37">
        <v>2019</v>
      </c>
      <c r="B22655" s="53">
        <v>57</v>
      </c>
      <c r="C22655" s="53" t="s">
        <v>5008</v>
      </c>
      <c r="D22655" s="53" t="s">
        <v>112</v>
      </c>
      <c r="E22655" s="53">
        <v>1.5</v>
      </c>
      <c r="F22655" s="53" t="s">
        <v>298</v>
      </c>
      <c r="G22655" s="53" t="s">
        <v>298</v>
      </c>
    </row>
    <row r="22656" spans="1:7" s="37" customFormat="1" ht="15.75" customHeight="1">
      <c r="A22656" s="37">
        <v>2019</v>
      </c>
      <c r="B22656" s="53">
        <v>57</v>
      </c>
      <c r="C22656" s="53" t="s">
        <v>5008</v>
      </c>
      <c r="D22656" s="53" t="s">
        <v>112</v>
      </c>
      <c r="E22656" s="53">
        <v>3</v>
      </c>
      <c r="F22656" s="53" t="s">
        <v>298</v>
      </c>
      <c r="G22656" s="53" t="s">
        <v>298</v>
      </c>
    </row>
    <row r="22657" spans="1:7" s="37" customFormat="1" ht="15.75" customHeight="1">
      <c r="A22657" s="37">
        <v>2019</v>
      </c>
      <c r="B22657" s="53">
        <v>57</v>
      </c>
      <c r="C22657" s="53" t="s">
        <v>5008</v>
      </c>
      <c r="D22657" s="53" t="s">
        <v>112</v>
      </c>
      <c r="E22657" s="53">
        <v>3.5</v>
      </c>
      <c r="F22657" s="53" t="s">
        <v>298</v>
      </c>
      <c r="G22657" s="53" t="s">
        <v>298</v>
      </c>
    </row>
    <row r="22658" spans="1:7" s="37" customFormat="1" ht="15.75" customHeight="1">
      <c r="A22658" s="37">
        <v>2019</v>
      </c>
      <c r="B22658" s="53">
        <v>57</v>
      </c>
      <c r="C22658" s="53" t="s">
        <v>5008</v>
      </c>
      <c r="D22658" s="53" t="s">
        <v>112</v>
      </c>
      <c r="E22658" s="53">
        <v>2.5</v>
      </c>
      <c r="F22658" s="53" t="s">
        <v>298</v>
      </c>
      <c r="G22658" s="53" t="s">
        <v>298</v>
      </c>
    </row>
    <row r="22659" spans="1:7" s="37" customFormat="1" ht="15.75" customHeight="1">
      <c r="A22659" s="37">
        <v>2019</v>
      </c>
      <c r="B22659" s="53">
        <v>57</v>
      </c>
      <c r="C22659" s="53" t="s">
        <v>5008</v>
      </c>
      <c r="D22659" s="53" t="s">
        <v>112</v>
      </c>
      <c r="E22659" s="53">
        <v>1</v>
      </c>
      <c r="F22659" s="53" t="s">
        <v>298</v>
      </c>
      <c r="G22659" s="53" t="s">
        <v>298</v>
      </c>
    </row>
    <row r="22660" spans="1:7" s="37" customFormat="1" ht="15.75" customHeight="1">
      <c r="A22660" s="37">
        <v>2019</v>
      </c>
      <c r="B22660" s="53">
        <v>57</v>
      </c>
      <c r="C22660" s="53" t="s">
        <v>5008</v>
      </c>
      <c r="D22660" s="53" t="s">
        <v>112</v>
      </c>
      <c r="E22660" s="53">
        <v>1</v>
      </c>
      <c r="F22660" s="53" t="s">
        <v>298</v>
      </c>
      <c r="G22660" s="53" t="s">
        <v>298</v>
      </c>
    </row>
    <row r="22661" spans="1:7" s="37" customFormat="1" ht="15.75" customHeight="1">
      <c r="A22661" s="37">
        <v>2019</v>
      </c>
      <c r="B22661" s="53">
        <v>57</v>
      </c>
      <c r="C22661" s="53" t="s">
        <v>5008</v>
      </c>
      <c r="D22661" s="53" t="s">
        <v>112</v>
      </c>
      <c r="E22661" s="53">
        <v>1.5</v>
      </c>
      <c r="F22661" s="53" t="s">
        <v>298</v>
      </c>
      <c r="G22661" s="53" t="s">
        <v>298</v>
      </c>
    </row>
    <row r="22662" spans="1:7" s="37" customFormat="1" ht="15.75" customHeight="1">
      <c r="A22662" s="37">
        <v>2019</v>
      </c>
      <c r="B22662" s="53">
        <v>57</v>
      </c>
      <c r="C22662" s="53" t="s">
        <v>5008</v>
      </c>
      <c r="D22662" s="53" t="s">
        <v>112</v>
      </c>
      <c r="E22662" s="53">
        <v>21</v>
      </c>
      <c r="F22662" s="53" t="s">
        <v>298</v>
      </c>
      <c r="G22662" s="53" t="s">
        <v>298</v>
      </c>
    </row>
    <row r="22663" spans="1:7" s="37" customFormat="1" ht="15.75" customHeight="1">
      <c r="A22663" s="37">
        <v>2019</v>
      </c>
      <c r="B22663" s="53">
        <v>57</v>
      </c>
      <c r="C22663" s="53" t="s">
        <v>5008</v>
      </c>
      <c r="D22663" s="53" t="s">
        <v>112</v>
      </c>
      <c r="E22663" s="53">
        <v>16</v>
      </c>
      <c r="F22663" s="53" t="s">
        <v>298</v>
      </c>
      <c r="G22663" s="53" t="s">
        <v>298</v>
      </c>
    </row>
    <row r="22664" spans="1:7" s="37" customFormat="1" ht="15.75" customHeight="1">
      <c r="A22664" s="37">
        <v>2019</v>
      </c>
      <c r="B22664" s="53">
        <v>57</v>
      </c>
      <c r="C22664" s="53" t="s">
        <v>5008</v>
      </c>
      <c r="D22664" s="53" t="s">
        <v>112</v>
      </c>
      <c r="E22664" s="53">
        <v>46</v>
      </c>
      <c r="F22664" s="53" t="s">
        <v>298</v>
      </c>
      <c r="G22664" s="53" t="s">
        <v>298</v>
      </c>
    </row>
    <row r="22665" spans="1:7" s="37" customFormat="1" ht="15.75" customHeight="1">
      <c r="A22665" s="37">
        <v>2019</v>
      </c>
      <c r="B22665" s="53">
        <v>57</v>
      </c>
      <c r="C22665" s="53" t="s">
        <v>5008</v>
      </c>
      <c r="D22665" s="53" t="s">
        <v>112</v>
      </c>
      <c r="E22665" s="53">
        <v>5.5</v>
      </c>
      <c r="F22665" s="53" t="s">
        <v>298</v>
      </c>
      <c r="G22665" s="53" t="s">
        <v>298</v>
      </c>
    </row>
    <row r="22666" spans="1:7" s="37" customFormat="1" ht="15.75" customHeight="1">
      <c r="A22666" s="37">
        <v>2019</v>
      </c>
      <c r="B22666" s="53">
        <v>57</v>
      </c>
      <c r="C22666" s="53" t="s">
        <v>5008</v>
      </c>
      <c r="D22666" s="53" t="s">
        <v>112</v>
      </c>
      <c r="E22666" s="53">
        <v>13.5</v>
      </c>
      <c r="F22666" s="53" t="s">
        <v>298</v>
      </c>
      <c r="G22666" s="53" t="s">
        <v>298</v>
      </c>
    </row>
    <row r="22667" spans="1:7" s="37" customFormat="1" ht="15.75" customHeight="1">
      <c r="A22667" s="37">
        <v>2019</v>
      </c>
      <c r="B22667" s="53">
        <v>57</v>
      </c>
      <c r="C22667" s="53" t="s">
        <v>5008</v>
      </c>
      <c r="D22667" s="53" t="s">
        <v>112</v>
      </c>
      <c r="E22667" s="53">
        <v>46</v>
      </c>
      <c r="F22667" s="53" t="s">
        <v>298</v>
      </c>
      <c r="G22667" s="53" t="s">
        <v>298</v>
      </c>
    </row>
    <row r="22668" spans="1:7" s="37" customFormat="1" ht="15.75" customHeight="1">
      <c r="A22668" s="37">
        <v>2019</v>
      </c>
      <c r="B22668" s="53">
        <v>57</v>
      </c>
      <c r="C22668" s="53" t="s">
        <v>5008</v>
      </c>
      <c r="D22668" s="53" t="s">
        <v>112</v>
      </c>
      <c r="E22668" s="53">
        <v>10</v>
      </c>
      <c r="F22668" s="53" t="s">
        <v>298</v>
      </c>
      <c r="G22668" s="53" t="s">
        <v>298</v>
      </c>
    </row>
    <row r="22669" spans="1:7" s="37" customFormat="1" ht="15.75" customHeight="1">
      <c r="A22669" s="37">
        <v>2019</v>
      </c>
      <c r="B22669" s="53">
        <v>57</v>
      </c>
      <c r="C22669" s="53" t="s">
        <v>5008</v>
      </c>
      <c r="D22669" s="53" t="s">
        <v>112</v>
      </c>
      <c r="E22669" s="53">
        <v>8</v>
      </c>
      <c r="F22669" s="53" t="s">
        <v>298</v>
      </c>
      <c r="G22669" s="53" t="s">
        <v>298</v>
      </c>
    </row>
    <row r="22670" spans="1:7" s="37" customFormat="1" ht="15.75" customHeight="1">
      <c r="A22670" s="37">
        <v>2019</v>
      </c>
      <c r="B22670" s="53">
        <v>57</v>
      </c>
      <c r="C22670" s="53" t="s">
        <v>5008</v>
      </c>
      <c r="D22670" s="53" t="s">
        <v>112</v>
      </c>
      <c r="E22670" s="53">
        <v>26.5</v>
      </c>
      <c r="F22670" s="53" t="s">
        <v>298</v>
      </c>
      <c r="G22670" s="53" t="s">
        <v>298</v>
      </c>
    </row>
    <row r="22671" spans="1:7" s="37" customFormat="1" ht="15.75" customHeight="1">
      <c r="A22671" s="37">
        <v>2019</v>
      </c>
      <c r="B22671" s="53">
        <v>57</v>
      </c>
      <c r="C22671" s="53" t="s">
        <v>5008</v>
      </c>
      <c r="D22671" s="53" t="s">
        <v>112</v>
      </c>
      <c r="E22671" s="53">
        <v>42</v>
      </c>
      <c r="F22671" s="53" t="s">
        <v>298</v>
      </c>
      <c r="G22671" s="53" t="s">
        <v>298</v>
      </c>
    </row>
    <row r="22672" spans="1:7" s="37" customFormat="1" ht="15.75" customHeight="1">
      <c r="A22672" s="37">
        <v>2019</v>
      </c>
      <c r="B22672" s="53">
        <v>57</v>
      </c>
      <c r="C22672" s="53" t="s">
        <v>5008</v>
      </c>
      <c r="D22672" s="53" t="s">
        <v>93</v>
      </c>
      <c r="E22672" s="53">
        <v>6</v>
      </c>
      <c r="F22672" s="53" t="s">
        <v>298</v>
      </c>
      <c r="G22672" s="53" t="s">
        <v>298</v>
      </c>
    </row>
    <row r="22673" spans="1:8" s="37" customFormat="1" ht="15.75" customHeight="1">
      <c r="A22673" s="37">
        <v>2019</v>
      </c>
      <c r="B22673" s="53">
        <v>57</v>
      </c>
      <c r="C22673" s="53" t="s">
        <v>5008</v>
      </c>
      <c r="D22673" s="53" t="s">
        <v>93</v>
      </c>
      <c r="E22673" s="53">
        <v>21.5</v>
      </c>
      <c r="F22673" s="53" t="s">
        <v>298</v>
      </c>
      <c r="G22673" s="53" t="s">
        <v>298</v>
      </c>
    </row>
    <row r="22674" spans="1:8" s="37" customFormat="1" ht="15.75" customHeight="1">
      <c r="A22674" s="37">
        <v>2019</v>
      </c>
      <c r="B22674" s="53">
        <v>57</v>
      </c>
      <c r="C22674" s="53" t="s">
        <v>5008</v>
      </c>
      <c r="D22674" s="53" t="s">
        <v>111</v>
      </c>
      <c r="E22674" s="53">
        <v>12.5</v>
      </c>
      <c r="F22674" s="53" t="s">
        <v>298</v>
      </c>
      <c r="G22674" s="53" t="s">
        <v>298</v>
      </c>
    </row>
    <row r="22675" spans="1:8" s="37" customFormat="1" ht="15.75" customHeight="1">
      <c r="A22675" s="37">
        <v>2019</v>
      </c>
      <c r="B22675" s="53">
        <v>57</v>
      </c>
      <c r="C22675" s="53" t="s">
        <v>5008</v>
      </c>
      <c r="D22675" s="53" t="s">
        <v>110</v>
      </c>
      <c r="E22675" s="53">
        <v>15.5</v>
      </c>
      <c r="F22675" s="53" t="s">
        <v>298</v>
      </c>
      <c r="G22675" s="53" t="s">
        <v>298</v>
      </c>
    </row>
    <row r="22676" spans="1:8" s="37" customFormat="1" ht="15.75" customHeight="1">
      <c r="A22676" s="37">
        <v>2019</v>
      </c>
      <c r="B22676" s="53">
        <v>58</v>
      </c>
      <c r="C22676" s="53" t="s">
        <v>5019</v>
      </c>
      <c r="D22676" s="53" t="s">
        <v>114</v>
      </c>
      <c r="E22676" s="53">
        <v>129.19999999999999</v>
      </c>
      <c r="F22676" s="53" t="s">
        <v>298</v>
      </c>
      <c r="G22676" s="53" t="s">
        <v>298</v>
      </c>
      <c r="H22676" s="53" t="s">
        <v>5934</v>
      </c>
    </row>
    <row r="22677" spans="1:8" s="37" customFormat="1" ht="15.75" customHeight="1">
      <c r="A22677" s="37">
        <v>2019</v>
      </c>
      <c r="B22677" s="53">
        <v>58</v>
      </c>
      <c r="C22677" s="53" t="s">
        <v>5019</v>
      </c>
      <c r="D22677" s="53" t="s">
        <v>114</v>
      </c>
      <c r="E22677" s="53">
        <v>108</v>
      </c>
      <c r="F22677" s="53" t="s">
        <v>298</v>
      </c>
      <c r="G22677" s="53" t="s">
        <v>298</v>
      </c>
      <c r="H22677" s="53" t="s">
        <v>5934</v>
      </c>
    </row>
    <row r="22678" spans="1:8" s="37" customFormat="1" ht="15.75" customHeight="1">
      <c r="A22678" s="37">
        <v>2019</v>
      </c>
      <c r="B22678" s="53">
        <v>58</v>
      </c>
      <c r="C22678" s="53" t="s">
        <v>5019</v>
      </c>
      <c r="D22678" s="53" t="s">
        <v>114</v>
      </c>
      <c r="E22678" s="53">
        <v>1.5</v>
      </c>
      <c r="F22678" s="53" t="s">
        <v>298</v>
      </c>
      <c r="G22678" s="53" t="s">
        <v>298</v>
      </c>
      <c r="H22678" s="53" t="s">
        <v>5934</v>
      </c>
    </row>
    <row r="22679" spans="1:8" s="37" customFormat="1" ht="15.75" customHeight="1">
      <c r="A22679" s="37">
        <v>2019</v>
      </c>
      <c r="B22679" s="53">
        <v>58</v>
      </c>
      <c r="C22679" s="53" t="s">
        <v>5019</v>
      </c>
      <c r="D22679" s="53" t="s">
        <v>112</v>
      </c>
      <c r="E22679" s="53">
        <v>12.5</v>
      </c>
      <c r="F22679" s="53" t="s">
        <v>298</v>
      </c>
      <c r="G22679" s="53" t="s">
        <v>297</v>
      </c>
    </row>
    <row r="22680" spans="1:8" s="37" customFormat="1" ht="15.75" customHeight="1">
      <c r="A22680" s="37">
        <v>2019</v>
      </c>
      <c r="B22680" s="53">
        <v>58</v>
      </c>
      <c r="C22680" s="53" t="s">
        <v>5019</v>
      </c>
      <c r="D22680" s="53" t="s">
        <v>112</v>
      </c>
      <c r="E22680" s="53">
        <v>4.5</v>
      </c>
      <c r="F22680" s="53" t="s">
        <v>298</v>
      </c>
      <c r="G22680" s="53" t="s">
        <v>298</v>
      </c>
    </row>
    <row r="22681" spans="1:8" s="37" customFormat="1" ht="15.75" customHeight="1">
      <c r="A22681" s="37">
        <v>2019</v>
      </c>
      <c r="B22681" s="53">
        <v>58</v>
      </c>
      <c r="C22681" s="53" t="s">
        <v>5019</v>
      </c>
      <c r="D22681" s="53" t="s">
        <v>112</v>
      </c>
      <c r="E22681" s="53">
        <v>0.5</v>
      </c>
      <c r="F22681" s="53" t="s">
        <v>298</v>
      </c>
      <c r="G22681" s="53" t="s">
        <v>297</v>
      </c>
    </row>
    <row r="22682" spans="1:8" s="37" customFormat="1" ht="15.75" customHeight="1">
      <c r="A22682" s="37">
        <v>2019</v>
      </c>
      <c r="B22682" s="53">
        <v>58</v>
      </c>
      <c r="C22682" s="53" t="s">
        <v>5019</v>
      </c>
      <c r="D22682" s="53" t="s">
        <v>112</v>
      </c>
      <c r="E22682" s="53">
        <v>14.5</v>
      </c>
      <c r="F22682" s="53" t="s">
        <v>298</v>
      </c>
      <c r="G22682" s="53" t="s">
        <v>298</v>
      </c>
    </row>
    <row r="22683" spans="1:8" s="37" customFormat="1" ht="15.75" customHeight="1">
      <c r="A22683" s="37">
        <v>2019</v>
      </c>
      <c r="B22683" s="53">
        <v>58</v>
      </c>
      <c r="C22683" s="53" t="s">
        <v>5019</v>
      </c>
      <c r="D22683" s="53" t="s">
        <v>112</v>
      </c>
      <c r="E22683" s="53">
        <v>4.5</v>
      </c>
      <c r="F22683" s="53" t="s">
        <v>298</v>
      </c>
      <c r="G22683" s="53" t="s">
        <v>297</v>
      </c>
    </row>
    <row r="22684" spans="1:8" s="37" customFormat="1" ht="15.75" customHeight="1">
      <c r="A22684" s="37">
        <v>2019</v>
      </c>
      <c r="B22684" s="53">
        <v>58</v>
      </c>
      <c r="C22684" s="53" t="s">
        <v>5019</v>
      </c>
      <c r="D22684" s="53" t="s">
        <v>112</v>
      </c>
      <c r="E22684" s="53">
        <v>2</v>
      </c>
      <c r="F22684" s="53" t="s">
        <v>298</v>
      </c>
      <c r="G22684" s="53" t="s">
        <v>298</v>
      </c>
    </row>
    <row r="22685" spans="1:8" s="37" customFormat="1" ht="15.75" customHeight="1">
      <c r="A22685" s="37">
        <v>2019</v>
      </c>
      <c r="B22685" s="53">
        <v>58</v>
      </c>
      <c r="C22685" s="53" t="s">
        <v>5019</v>
      </c>
      <c r="D22685" s="53" t="s">
        <v>112</v>
      </c>
      <c r="E22685" s="53">
        <v>4</v>
      </c>
      <c r="F22685" s="53" t="s">
        <v>298</v>
      </c>
      <c r="G22685" s="53" t="s">
        <v>297</v>
      </c>
    </row>
    <row r="22686" spans="1:8" s="37" customFormat="1" ht="15.75" customHeight="1">
      <c r="A22686" s="37">
        <v>2019</v>
      </c>
      <c r="B22686" s="53">
        <v>58</v>
      </c>
      <c r="C22686" s="53" t="s">
        <v>5019</v>
      </c>
      <c r="D22686" s="53" t="s">
        <v>112</v>
      </c>
      <c r="E22686" s="53">
        <v>4</v>
      </c>
      <c r="F22686" s="53" t="s">
        <v>298</v>
      </c>
      <c r="G22686" s="53" t="s">
        <v>297</v>
      </c>
    </row>
    <row r="22687" spans="1:8" s="37" customFormat="1" ht="15.75" customHeight="1">
      <c r="A22687" s="37">
        <v>2019</v>
      </c>
      <c r="B22687" s="53">
        <v>58</v>
      </c>
      <c r="C22687" s="53" t="s">
        <v>5019</v>
      </c>
      <c r="D22687" s="53" t="s">
        <v>112</v>
      </c>
      <c r="E22687" s="53">
        <v>1</v>
      </c>
      <c r="F22687" s="53" t="s">
        <v>298</v>
      </c>
      <c r="G22687" s="53" t="s">
        <v>297</v>
      </c>
    </row>
    <row r="22688" spans="1:8" s="37" customFormat="1" ht="15.75" customHeight="1">
      <c r="A22688" s="37">
        <v>2019</v>
      </c>
      <c r="B22688" s="53">
        <v>58</v>
      </c>
      <c r="C22688" s="53" t="s">
        <v>5019</v>
      </c>
      <c r="D22688" s="53" t="s">
        <v>112</v>
      </c>
      <c r="E22688" s="53">
        <v>1</v>
      </c>
      <c r="F22688" s="53" t="s">
        <v>298</v>
      </c>
      <c r="G22688" s="53" t="s">
        <v>297</v>
      </c>
    </row>
    <row r="22689" spans="1:7" s="37" customFormat="1" ht="15.75" customHeight="1">
      <c r="A22689" s="37">
        <v>2019</v>
      </c>
      <c r="B22689" s="53">
        <v>58</v>
      </c>
      <c r="C22689" s="53" t="s">
        <v>5019</v>
      </c>
      <c r="D22689" s="53" t="s">
        <v>112</v>
      </c>
      <c r="E22689" s="53">
        <v>1</v>
      </c>
      <c r="F22689" s="53" t="s">
        <v>298</v>
      </c>
      <c r="G22689" s="53" t="s">
        <v>298</v>
      </c>
    </row>
    <row r="22690" spans="1:7" s="37" customFormat="1" ht="15.75" customHeight="1">
      <c r="A22690" s="37">
        <v>2019</v>
      </c>
      <c r="B22690" s="53">
        <v>58</v>
      </c>
      <c r="C22690" s="53" t="s">
        <v>5019</v>
      </c>
      <c r="D22690" s="53" t="s">
        <v>112</v>
      </c>
      <c r="E22690" s="53">
        <v>5</v>
      </c>
      <c r="F22690" s="53" t="s">
        <v>298</v>
      </c>
      <c r="G22690" s="53" t="s">
        <v>298</v>
      </c>
    </row>
    <row r="22691" spans="1:7" s="37" customFormat="1" ht="15.75" customHeight="1">
      <c r="A22691" s="37">
        <v>2019</v>
      </c>
      <c r="B22691" s="53">
        <v>58</v>
      </c>
      <c r="C22691" s="53" t="s">
        <v>5019</v>
      </c>
      <c r="D22691" s="53" t="s">
        <v>112</v>
      </c>
      <c r="E22691" s="53">
        <v>2</v>
      </c>
      <c r="F22691" s="53" t="s">
        <v>298</v>
      </c>
      <c r="G22691" s="53" t="s">
        <v>298</v>
      </c>
    </row>
    <row r="22692" spans="1:7" s="37" customFormat="1" ht="15.75" customHeight="1">
      <c r="A22692" s="37">
        <v>2019</v>
      </c>
      <c r="B22692" s="53">
        <v>58</v>
      </c>
      <c r="C22692" s="53" t="s">
        <v>5019</v>
      </c>
      <c r="D22692" s="53" t="s">
        <v>112</v>
      </c>
      <c r="E22692" s="53">
        <v>0.5</v>
      </c>
      <c r="F22692" s="53" t="s">
        <v>298</v>
      </c>
      <c r="G22692" s="53" t="s">
        <v>297</v>
      </c>
    </row>
    <row r="22693" spans="1:7" s="37" customFormat="1" ht="15.75" customHeight="1">
      <c r="A22693" s="37">
        <v>2019</v>
      </c>
      <c r="B22693" s="53">
        <v>58</v>
      </c>
      <c r="C22693" s="53" t="s">
        <v>5019</v>
      </c>
      <c r="D22693" s="53" t="s">
        <v>112</v>
      </c>
      <c r="E22693" s="53">
        <v>0.5</v>
      </c>
      <c r="F22693" s="53" t="s">
        <v>298</v>
      </c>
      <c r="G22693" s="53" t="s">
        <v>297</v>
      </c>
    </row>
    <row r="22694" spans="1:7" s="37" customFormat="1" ht="15.75" customHeight="1">
      <c r="A22694" s="37">
        <v>2019</v>
      </c>
      <c r="B22694" s="53">
        <v>58</v>
      </c>
      <c r="C22694" s="53" t="s">
        <v>5019</v>
      </c>
      <c r="D22694" s="53" t="s">
        <v>112</v>
      </c>
      <c r="E22694" s="53">
        <v>0.5</v>
      </c>
      <c r="F22694" s="53" t="s">
        <v>298</v>
      </c>
      <c r="G22694" s="53" t="s">
        <v>297</v>
      </c>
    </row>
    <row r="22695" spans="1:7" s="37" customFormat="1" ht="15.75" customHeight="1">
      <c r="A22695" s="37">
        <v>2019</v>
      </c>
      <c r="B22695" s="53">
        <v>58</v>
      </c>
      <c r="C22695" s="53" t="s">
        <v>5019</v>
      </c>
      <c r="D22695" s="53" t="s">
        <v>112</v>
      </c>
      <c r="E22695" s="53">
        <v>0.5</v>
      </c>
      <c r="F22695" s="53" t="s">
        <v>298</v>
      </c>
      <c r="G22695" s="53" t="s">
        <v>297</v>
      </c>
    </row>
    <row r="22696" spans="1:7" s="37" customFormat="1" ht="15.75" customHeight="1">
      <c r="A22696" s="37">
        <v>2019</v>
      </c>
      <c r="B22696" s="53">
        <v>58</v>
      </c>
      <c r="C22696" s="53" t="s">
        <v>5019</v>
      </c>
      <c r="D22696" s="53" t="s">
        <v>112</v>
      </c>
      <c r="E22696" s="53">
        <v>0.5</v>
      </c>
      <c r="F22696" s="53" t="s">
        <v>298</v>
      </c>
      <c r="G22696" s="53" t="s">
        <v>298</v>
      </c>
    </row>
    <row r="22697" spans="1:7" s="37" customFormat="1" ht="15.75" customHeight="1">
      <c r="A22697" s="37">
        <v>2019</v>
      </c>
      <c r="B22697" s="53">
        <v>58</v>
      </c>
      <c r="C22697" s="53" t="s">
        <v>5019</v>
      </c>
      <c r="D22697" s="53" t="s">
        <v>112</v>
      </c>
      <c r="E22697" s="53">
        <v>65.5</v>
      </c>
      <c r="F22697" s="53" t="s">
        <v>298</v>
      </c>
      <c r="G22697" s="53" t="s">
        <v>297</v>
      </c>
    </row>
    <row r="22698" spans="1:7" s="37" customFormat="1" ht="15.75" customHeight="1">
      <c r="A22698" s="37">
        <v>2019</v>
      </c>
      <c r="B22698" s="53">
        <v>58</v>
      </c>
      <c r="C22698" s="53" t="s">
        <v>5019</v>
      </c>
      <c r="D22698" s="53" t="s">
        <v>112</v>
      </c>
      <c r="E22698" s="53">
        <v>10.5</v>
      </c>
      <c r="F22698" s="53" t="s">
        <v>298</v>
      </c>
      <c r="G22698" s="53" t="s">
        <v>298</v>
      </c>
    </row>
    <row r="22699" spans="1:7" s="37" customFormat="1" ht="15.75" customHeight="1">
      <c r="A22699" s="37">
        <v>2019</v>
      </c>
      <c r="B22699" s="53">
        <v>58</v>
      </c>
      <c r="C22699" s="53" t="s">
        <v>5019</v>
      </c>
      <c r="D22699" s="53" t="s">
        <v>112</v>
      </c>
      <c r="E22699" s="53">
        <v>3</v>
      </c>
      <c r="F22699" s="53" t="s">
        <v>298</v>
      </c>
      <c r="G22699" s="53" t="s">
        <v>297</v>
      </c>
    </row>
    <row r="22700" spans="1:7" s="37" customFormat="1" ht="15.75" customHeight="1">
      <c r="A22700" s="37">
        <v>2019</v>
      </c>
      <c r="B22700" s="53">
        <v>58</v>
      </c>
      <c r="C22700" s="53" t="s">
        <v>5019</v>
      </c>
      <c r="D22700" s="53" t="s">
        <v>112</v>
      </c>
      <c r="E22700" s="53">
        <v>3</v>
      </c>
      <c r="F22700" s="53" t="s">
        <v>298</v>
      </c>
      <c r="G22700" s="53" t="s">
        <v>297</v>
      </c>
    </row>
    <row r="22701" spans="1:7" s="37" customFormat="1" ht="15.75" customHeight="1">
      <c r="A22701" s="37">
        <v>2019</v>
      </c>
      <c r="B22701" s="53">
        <v>58</v>
      </c>
      <c r="C22701" s="53" t="s">
        <v>5019</v>
      </c>
      <c r="D22701" s="53" t="s">
        <v>112</v>
      </c>
      <c r="E22701" s="53">
        <v>5</v>
      </c>
      <c r="F22701" s="53" t="s">
        <v>298</v>
      </c>
      <c r="G22701" s="53" t="s">
        <v>297</v>
      </c>
    </row>
    <row r="22702" spans="1:7" s="37" customFormat="1" ht="15.75" customHeight="1">
      <c r="A22702" s="37">
        <v>2019</v>
      </c>
      <c r="B22702" s="53">
        <v>58</v>
      </c>
      <c r="C22702" s="53" t="s">
        <v>5019</v>
      </c>
      <c r="D22702" s="53" t="s">
        <v>112</v>
      </c>
      <c r="E22702" s="53">
        <v>20</v>
      </c>
      <c r="F22702" s="53" t="s">
        <v>298</v>
      </c>
      <c r="G22702" s="53" t="s">
        <v>297</v>
      </c>
    </row>
    <row r="22703" spans="1:7" s="37" customFormat="1" ht="15.75" customHeight="1">
      <c r="A22703" s="37">
        <v>2019</v>
      </c>
      <c r="B22703" s="53">
        <v>58</v>
      </c>
      <c r="C22703" s="53" t="s">
        <v>5019</v>
      </c>
      <c r="D22703" s="53" t="s">
        <v>112</v>
      </c>
      <c r="E22703" s="53">
        <v>3</v>
      </c>
      <c r="F22703" s="53" t="s">
        <v>298</v>
      </c>
      <c r="G22703" s="53" t="s">
        <v>298</v>
      </c>
    </row>
    <row r="22704" spans="1:7" s="37" customFormat="1" ht="15.75" customHeight="1">
      <c r="A22704" s="37">
        <v>2019</v>
      </c>
      <c r="B22704" s="53">
        <v>58</v>
      </c>
      <c r="C22704" s="53" t="s">
        <v>5019</v>
      </c>
      <c r="D22704" s="53" t="s">
        <v>112</v>
      </c>
      <c r="E22704" s="53">
        <v>0.5</v>
      </c>
      <c r="F22704" s="53" t="s">
        <v>298</v>
      </c>
      <c r="G22704" s="53" t="s">
        <v>298</v>
      </c>
    </row>
    <row r="22705" spans="1:7" s="37" customFormat="1" ht="15.75" customHeight="1">
      <c r="A22705" s="37">
        <v>2019</v>
      </c>
      <c r="B22705" s="53">
        <v>58</v>
      </c>
      <c r="C22705" s="53" t="s">
        <v>5019</v>
      </c>
      <c r="D22705" s="53" t="s">
        <v>112</v>
      </c>
      <c r="E22705" s="53">
        <v>2</v>
      </c>
      <c r="F22705" s="53" t="s">
        <v>298</v>
      </c>
      <c r="G22705" s="53" t="s">
        <v>297</v>
      </c>
    </row>
    <row r="22706" spans="1:7" s="37" customFormat="1" ht="15.75" customHeight="1">
      <c r="A22706" s="37">
        <v>2019</v>
      </c>
      <c r="B22706" s="53">
        <v>58</v>
      </c>
      <c r="C22706" s="53" t="s">
        <v>5019</v>
      </c>
      <c r="D22706" s="53" t="s">
        <v>112</v>
      </c>
      <c r="E22706" s="53">
        <v>2.5</v>
      </c>
      <c r="F22706" s="53" t="s">
        <v>298</v>
      </c>
      <c r="G22706" s="53" t="s">
        <v>297</v>
      </c>
    </row>
    <row r="22707" spans="1:7" s="37" customFormat="1" ht="15.75" customHeight="1">
      <c r="A22707" s="37">
        <v>2019</v>
      </c>
      <c r="B22707" s="53">
        <v>58</v>
      </c>
      <c r="C22707" s="53" t="s">
        <v>5019</v>
      </c>
      <c r="D22707" s="53" t="s">
        <v>112</v>
      </c>
      <c r="E22707" s="53">
        <v>12</v>
      </c>
      <c r="F22707" s="53" t="s">
        <v>298</v>
      </c>
      <c r="G22707" s="53" t="s">
        <v>298</v>
      </c>
    </row>
    <row r="22708" spans="1:7" s="37" customFormat="1" ht="15.75" customHeight="1">
      <c r="A22708" s="37">
        <v>2019</v>
      </c>
      <c r="B22708" s="53">
        <v>58</v>
      </c>
      <c r="C22708" s="53" t="s">
        <v>5019</v>
      </c>
      <c r="D22708" s="53" t="s">
        <v>112</v>
      </c>
      <c r="E22708" s="53">
        <v>1.5</v>
      </c>
      <c r="F22708" s="53" t="s">
        <v>298</v>
      </c>
      <c r="G22708" s="53" t="s">
        <v>297</v>
      </c>
    </row>
    <row r="22709" spans="1:7" s="37" customFormat="1" ht="15.75" customHeight="1">
      <c r="A22709" s="37">
        <v>2019</v>
      </c>
      <c r="B22709" s="53">
        <v>58</v>
      </c>
      <c r="C22709" s="53" t="s">
        <v>5019</v>
      </c>
      <c r="D22709" s="53" t="s">
        <v>112</v>
      </c>
      <c r="E22709" s="53">
        <v>0.5</v>
      </c>
      <c r="F22709" s="53" t="s">
        <v>298</v>
      </c>
      <c r="G22709" s="53" t="s">
        <v>298</v>
      </c>
    </row>
    <row r="22710" spans="1:7" s="37" customFormat="1" ht="15.75" customHeight="1">
      <c r="A22710" s="37">
        <v>2019</v>
      </c>
      <c r="B22710" s="53">
        <v>58</v>
      </c>
      <c r="C22710" s="53" t="s">
        <v>5019</v>
      </c>
      <c r="D22710" s="53" t="s">
        <v>112</v>
      </c>
      <c r="E22710" s="53">
        <v>16.5</v>
      </c>
      <c r="F22710" s="53" t="s">
        <v>298</v>
      </c>
      <c r="G22710" s="53" t="s">
        <v>297</v>
      </c>
    </row>
    <row r="22711" spans="1:7" s="37" customFormat="1" ht="15.75" customHeight="1">
      <c r="A22711" s="37">
        <v>2019</v>
      </c>
      <c r="B22711" s="53">
        <v>58</v>
      </c>
      <c r="C22711" s="53" t="s">
        <v>5019</v>
      </c>
      <c r="D22711" s="53" t="s">
        <v>112</v>
      </c>
      <c r="E22711" s="53">
        <v>12.5</v>
      </c>
      <c r="F22711" s="53" t="s">
        <v>298</v>
      </c>
      <c r="G22711" s="53" t="s">
        <v>297</v>
      </c>
    </row>
    <row r="22712" spans="1:7" s="37" customFormat="1" ht="15.75" customHeight="1">
      <c r="A22712" s="37">
        <v>2019</v>
      </c>
      <c r="B22712" s="53">
        <v>58</v>
      </c>
      <c r="C22712" s="53" t="s">
        <v>5019</v>
      </c>
      <c r="D22712" s="53" t="s">
        <v>112</v>
      </c>
      <c r="E22712" s="53">
        <v>12.5</v>
      </c>
      <c r="F22712" s="53" t="s">
        <v>298</v>
      </c>
      <c r="G22712" s="53" t="s">
        <v>297</v>
      </c>
    </row>
    <row r="22713" spans="1:7" s="37" customFormat="1" ht="15.75" customHeight="1">
      <c r="A22713" s="37">
        <v>2019</v>
      </c>
      <c r="B22713" s="53">
        <v>58</v>
      </c>
      <c r="C22713" s="53" t="s">
        <v>5019</v>
      </c>
      <c r="D22713" s="53" t="s">
        <v>112</v>
      </c>
      <c r="E22713" s="53">
        <v>1</v>
      </c>
      <c r="F22713" s="53" t="s">
        <v>298</v>
      </c>
      <c r="G22713" s="53" t="s">
        <v>297</v>
      </c>
    </row>
    <row r="22714" spans="1:7" s="37" customFormat="1" ht="15.75" customHeight="1">
      <c r="A22714" s="37">
        <v>2019</v>
      </c>
      <c r="B22714" s="53">
        <v>58</v>
      </c>
      <c r="C22714" s="53" t="s">
        <v>5019</v>
      </c>
      <c r="D22714" s="53" t="s">
        <v>112</v>
      </c>
      <c r="E22714" s="53">
        <v>1.5</v>
      </c>
      <c r="F22714" s="53" t="s">
        <v>298</v>
      </c>
      <c r="G22714" s="53" t="s">
        <v>297</v>
      </c>
    </row>
    <row r="22715" spans="1:7" s="37" customFormat="1" ht="15.75" customHeight="1">
      <c r="A22715" s="37">
        <v>2019</v>
      </c>
      <c r="B22715" s="53">
        <v>58</v>
      </c>
      <c r="C22715" s="53" t="s">
        <v>5019</v>
      </c>
      <c r="D22715" s="53" t="s">
        <v>112</v>
      </c>
      <c r="E22715" s="53">
        <v>0.5</v>
      </c>
      <c r="F22715" s="53" t="s">
        <v>298</v>
      </c>
      <c r="G22715" s="53" t="s">
        <v>297</v>
      </c>
    </row>
    <row r="22716" spans="1:7" s="37" customFormat="1" ht="15.75" customHeight="1">
      <c r="A22716" s="37">
        <v>2019</v>
      </c>
      <c r="B22716" s="53">
        <v>58</v>
      </c>
      <c r="C22716" s="53" t="s">
        <v>5019</v>
      </c>
      <c r="D22716" s="53" t="s">
        <v>112</v>
      </c>
      <c r="E22716" s="53">
        <v>30</v>
      </c>
      <c r="F22716" s="53" t="s">
        <v>298</v>
      </c>
      <c r="G22716" s="53" t="s">
        <v>297</v>
      </c>
    </row>
    <row r="22717" spans="1:7" s="37" customFormat="1" ht="15.75" customHeight="1">
      <c r="A22717" s="37">
        <v>2019</v>
      </c>
      <c r="B22717" s="53">
        <v>58</v>
      </c>
      <c r="C22717" s="53" t="s">
        <v>5019</v>
      </c>
      <c r="D22717" s="53" t="s">
        <v>112</v>
      </c>
      <c r="E22717" s="53">
        <v>1</v>
      </c>
      <c r="F22717" s="53" t="s">
        <v>298</v>
      </c>
      <c r="G22717" s="53" t="s">
        <v>298</v>
      </c>
    </row>
    <row r="22718" spans="1:7" s="37" customFormat="1" ht="15.75" customHeight="1">
      <c r="A22718" s="37">
        <v>2019</v>
      </c>
      <c r="B22718" s="53">
        <v>58</v>
      </c>
      <c r="C22718" s="53" t="s">
        <v>5019</v>
      </c>
      <c r="D22718" s="53" t="s">
        <v>112</v>
      </c>
      <c r="E22718" s="53">
        <v>3.5</v>
      </c>
      <c r="F22718" s="53" t="s">
        <v>298</v>
      </c>
      <c r="G22718" s="53" t="s">
        <v>298</v>
      </c>
    </row>
    <row r="22719" spans="1:7" s="37" customFormat="1" ht="15.75" customHeight="1">
      <c r="A22719" s="37">
        <v>2019</v>
      </c>
      <c r="B22719" s="53">
        <v>58</v>
      </c>
      <c r="C22719" s="53" t="s">
        <v>5019</v>
      </c>
      <c r="D22719" s="53" t="s">
        <v>112</v>
      </c>
      <c r="E22719" s="53">
        <v>2.5</v>
      </c>
      <c r="F22719" s="53" t="s">
        <v>298</v>
      </c>
      <c r="G22719" s="53" t="s">
        <v>297</v>
      </c>
    </row>
    <row r="22720" spans="1:7" s="37" customFormat="1" ht="15.75" customHeight="1">
      <c r="A22720" s="37">
        <v>2019</v>
      </c>
      <c r="B22720" s="53">
        <v>58</v>
      </c>
      <c r="C22720" s="53" t="s">
        <v>5019</v>
      </c>
      <c r="D22720" s="53" t="s">
        <v>112</v>
      </c>
      <c r="E22720" s="53">
        <v>0.5</v>
      </c>
      <c r="F22720" s="53" t="s">
        <v>298</v>
      </c>
      <c r="G22720" s="53" t="s">
        <v>297</v>
      </c>
    </row>
    <row r="22721" spans="1:7" s="37" customFormat="1" ht="15.75" customHeight="1">
      <c r="A22721" s="37">
        <v>2019</v>
      </c>
      <c r="B22721" s="53">
        <v>58</v>
      </c>
      <c r="C22721" s="53" t="s">
        <v>5019</v>
      </c>
      <c r="D22721" s="53" t="s">
        <v>112</v>
      </c>
      <c r="E22721" s="53">
        <v>0.5</v>
      </c>
      <c r="F22721" s="53" t="s">
        <v>298</v>
      </c>
      <c r="G22721" s="53" t="s">
        <v>298</v>
      </c>
    </row>
    <row r="22722" spans="1:7" s="37" customFormat="1" ht="15.75" customHeight="1">
      <c r="A22722" s="37">
        <v>2019</v>
      </c>
      <c r="B22722" s="53">
        <v>58</v>
      </c>
      <c r="C22722" s="53" t="s">
        <v>5019</v>
      </c>
      <c r="D22722" s="53" t="s">
        <v>112</v>
      </c>
      <c r="E22722" s="53">
        <v>3</v>
      </c>
      <c r="F22722" s="53" t="s">
        <v>298</v>
      </c>
      <c r="G22722" s="53" t="s">
        <v>297</v>
      </c>
    </row>
    <row r="22723" spans="1:7" s="37" customFormat="1" ht="15.75" customHeight="1">
      <c r="A22723" s="37">
        <v>2019</v>
      </c>
      <c r="B22723" s="53">
        <v>58</v>
      </c>
      <c r="C22723" s="53" t="s">
        <v>5019</v>
      </c>
      <c r="D22723" s="53" t="s">
        <v>112</v>
      </c>
      <c r="E22723" s="53">
        <v>6</v>
      </c>
      <c r="F22723" s="53" t="s">
        <v>298</v>
      </c>
      <c r="G22723" s="53" t="s">
        <v>298</v>
      </c>
    </row>
    <row r="22724" spans="1:7" s="37" customFormat="1" ht="15.75" customHeight="1">
      <c r="A22724" s="37">
        <v>2019</v>
      </c>
      <c r="B22724" s="53">
        <v>58</v>
      </c>
      <c r="C22724" s="53" t="s">
        <v>5019</v>
      </c>
      <c r="D22724" s="53" t="s">
        <v>112</v>
      </c>
      <c r="E22724" s="53">
        <v>1</v>
      </c>
      <c r="F22724" s="53" t="s">
        <v>298</v>
      </c>
      <c r="G22724" s="53" t="s">
        <v>298</v>
      </c>
    </row>
    <row r="22725" spans="1:7" s="37" customFormat="1" ht="15.75" customHeight="1">
      <c r="A22725" s="37">
        <v>2019</v>
      </c>
      <c r="B22725" s="53">
        <v>58</v>
      </c>
      <c r="C22725" s="53" t="s">
        <v>5019</v>
      </c>
      <c r="D22725" s="53" t="s">
        <v>112</v>
      </c>
      <c r="E22725" s="53">
        <v>0.5</v>
      </c>
      <c r="F22725" s="53" t="s">
        <v>298</v>
      </c>
      <c r="G22725" s="53" t="s">
        <v>298</v>
      </c>
    </row>
    <row r="22726" spans="1:7" s="37" customFormat="1" ht="15.75" customHeight="1">
      <c r="A22726" s="37">
        <v>2019</v>
      </c>
      <c r="B22726" s="53">
        <v>58</v>
      </c>
      <c r="C22726" s="53" t="s">
        <v>5019</v>
      </c>
      <c r="D22726" s="53" t="s">
        <v>112</v>
      </c>
      <c r="E22726" s="53">
        <v>2</v>
      </c>
      <c r="F22726" s="53" t="s">
        <v>298</v>
      </c>
      <c r="G22726" s="53" t="s">
        <v>298</v>
      </c>
    </row>
    <row r="22727" spans="1:7" s="37" customFormat="1" ht="15.75" customHeight="1">
      <c r="A22727" s="37">
        <v>2019</v>
      </c>
      <c r="B22727" s="53">
        <v>58</v>
      </c>
      <c r="C22727" s="53" t="s">
        <v>5019</v>
      </c>
      <c r="D22727" s="53" t="s">
        <v>112</v>
      </c>
      <c r="E22727" s="53">
        <v>40.5</v>
      </c>
      <c r="F22727" s="53" t="s">
        <v>298</v>
      </c>
      <c r="G22727" s="53" t="s">
        <v>298</v>
      </c>
    </row>
    <row r="22728" spans="1:7" s="37" customFormat="1" ht="15.75" customHeight="1">
      <c r="A22728" s="37">
        <v>2019</v>
      </c>
      <c r="B22728" s="53">
        <v>58</v>
      </c>
      <c r="C22728" s="53" t="s">
        <v>5019</v>
      </c>
      <c r="D22728" s="53" t="s">
        <v>112</v>
      </c>
      <c r="E22728" s="53">
        <v>10</v>
      </c>
      <c r="F22728" s="53" t="s">
        <v>298</v>
      </c>
      <c r="G22728" s="53" t="s">
        <v>298</v>
      </c>
    </row>
    <row r="22729" spans="1:7" s="37" customFormat="1" ht="15.75" customHeight="1">
      <c r="A22729" s="37">
        <v>2019</v>
      </c>
      <c r="B22729" s="53">
        <v>58</v>
      </c>
      <c r="C22729" s="53" t="s">
        <v>5019</v>
      </c>
      <c r="D22729" s="53" t="s">
        <v>112</v>
      </c>
      <c r="E22729" s="53">
        <v>1</v>
      </c>
      <c r="F22729" s="53" t="s">
        <v>298</v>
      </c>
      <c r="G22729" s="53" t="s">
        <v>298</v>
      </c>
    </row>
    <row r="22730" spans="1:7" s="37" customFormat="1" ht="15.75" customHeight="1">
      <c r="A22730" s="37">
        <v>2019</v>
      </c>
      <c r="B22730" s="53">
        <v>58</v>
      </c>
      <c r="C22730" s="53" t="s">
        <v>5019</v>
      </c>
      <c r="D22730" s="53" t="s">
        <v>112</v>
      </c>
      <c r="E22730" s="53">
        <v>14.5</v>
      </c>
      <c r="F22730" s="53" t="s">
        <v>298</v>
      </c>
      <c r="G22730" s="53" t="s">
        <v>298</v>
      </c>
    </row>
    <row r="22731" spans="1:7" s="37" customFormat="1" ht="15.75" customHeight="1">
      <c r="A22731" s="37">
        <v>2019</v>
      </c>
      <c r="B22731" s="53">
        <v>58</v>
      </c>
      <c r="C22731" s="53" t="s">
        <v>5019</v>
      </c>
      <c r="D22731" s="53" t="s">
        <v>112</v>
      </c>
      <c r="E22731" s="53">
        <v>1</v>
      </c>
      <c r="F22731" s="53" t="s">
        <v>298</v>
      </c>
      <c r="G22731" s="53" t="s">
        <v>298</v>
      </c>
    </row>
    <row r="22732" spans="1:7" s="37" customFormat="1" ht="15.75" customHeight="1">
      <c r="A22732" s="37">
        <v>2019</v>
      </c>
      <c r="B22732" s="53">
        <v>58</v>
      </c>
      <c r="C22732" s="53" t="s">
        <v>5019</v>
      </c>
      <c r="D22732" s="53" t="s">
        <v>112</v>
      </c>
      <c r="E22732" s="53">
        <v>12</v>
      </c>
      <c r="F22732" s="53" t="s">
        <v>298</v>
      </c>
      <c r="G22732" s="53" t="s">
        <v>298</v>
      </c>
    </row>
    <row r="22733" spans="1:7" s="37" customFormat="1" ht="15.75" customHeight="1">
      <c r="A22733" s="37">
        <v>2019</v>
      </c>
      <c r="B22733" s="53">
        <v>58</v>
      </c>
      <c r="C22733" s="53" t="s">
        <v>5019</v>
      </c>
      <c r="D22733" s="53" t="s">
        <v>112</v>
      </c>
      <c r="E22733" s="53">
        <v>0.5</v>
      </c>
      <c r="F22733" s="53" t="s">
        <v>298</v>
      </c>
      <c r="G22733" s="53" t="s">
        <v>298</v>
      </c>
    </row>
    <row r="22734" spans="1:7" s="37" customFormat="1" ht="15.75" customHeight="1">
      <c r="A22734" s="37">
        <v>2019</v>
      </c>
      <c r="B22734" s="53">
        <v>58</v>
      </c>
      <c r="C22734" s="53" t="s">
        <v>5019</v>
      </c>
      <c r="D22734" s="53" t="s">
        <v>112</v>
      </c>
      <c r="E22734" s="53">
        <v>1</v>
      </c>
      <c r="F22734" s="53" t="s">
        <v>298</v>
      </c>
      <c r="G22734" s="53" t="s">
        <v>298</v>
      </c>
    </row>
    <row r="22735" spans="1:7" s="37" customFormat="1" ht="15.75" customHeight="1">
      <c r="A22735" s="37">
        <v>2019</v>
      </c>
      <c r="B22735" s="53">
        <v>58</v>
      </c>
      <c r="C22735" s="53" t="s">
        <v>5019</v>
      </c>
      <c r="D22735" s="53" t="s">
        <v>112</v>
      </c>
      <c r="E22735" s="53">
        <v>1.5</v>
      </c>
      <c r="F22735" s="53" t="s">
        <v>298</v>
      </c>
      <c r="G22735" s="53" t="s">
        <v>298</v>
      </c>
    </row>
    <row r="22736" spans="1:7" s="37" customFormat="1" ht="15.75" customHeight="1">
      <c r="A22736" s="37">
        <v>2019</v>
      </c>
      <c r="B22736" s="53">
        <v>58</v>
      </c>
      <c r="C22736" s="53" t="s">
        <v>5019</v>
      </c>
      <c r="D22736" s="53" t="s">
        <v>112</v>
      </c>
      <c r="E22736" s="53">
        <v>1.5</v>
      </c>
      <c r="F22736" s="53" t="s">
        <v>298</v>
      </c>
      <c r="G22736" s="53" t="s">
        <v>298</v>
      </c>
    </row>
    <row r="22737" spans="1:7" s="37" customFormat="1" ht="15.75" customHeight="1">
      <c r="A22737" s="37">
        <v>2019</v>
      </c>
      <c r="B22737" s="53">
        <v>58</v>
      </c>
      <c r="C22737" s="53" t="s">
        <v>5019</v>
      </c>
      <c r="D22737" s="53" t="s">
        <v>112</v>
      </c>
      <c r="E22737" s="53">
        <v>1</v>
      </c>
      <c r="F22737" s="53" t="s">
        <v>298</v>
      </c>
      <c r="G22737" s="53" t="s">
        <v>298</v>
      </c>
    </row>
    <row r="22738" spans="1:7" s="37" customFormat="1" ht="15.75" customHeight="1">
      <c r="A22738" s="37">
        <v>2019</v>
      </c>
      <c r="B22738" s="53">
        <v>58</v>
      </c>
      <c r="C22738" s="53" t="s">
        <v>5019</v>
      </c>
      <c r="D22738" s="53" t="s">
        <v>112</v>
      </c>
      <c r="E22738" s="53">
        <v>20.5</v>
      </c>
      <c r="F22738" s="53" t="s">
        <v>298</v>
      </c>
      <c r="G22738" s="53" t="s">
        <v>298</v>
      </c>
    </row>
    <row r="22739" spans="1:7" s="37" customFormat="1" ht="15.75" customHeight="1">
      <c r="A22739" s="37">
        <v>2019</v>
      </c>
      <c r="B22739" s="53">
        <v>58</v>
      </c>
      <c r="C22739" s="53" t="s">
        <v>5019</v>
      </c>
      <c r="D22739" s="53" t="s">
        <v>112</v>
      </c>
      <c r="E22739" s="53">
        <v>5</v>
      </c>
      <c r="F22739" s="53" t="s">
        <v>298</v>
      </c>
      <c r="G22739" s="53" t="s">
        <v>298</v>
      </c>
    </row>
    <row r="22740" spans="1:7" s="37" customFormat="1" ht="15.75" customHeight="1">
      <c r="A22740" s="37">
        <v>2019</v>
      </c>
      <c r="B22740" s="53">
        <v>58</v>
      </c>
      <c r="C22740" s="53" t="s">
        <v>5019</v>
      </c>
      <c r="D22740" s="53" t="s">
        <v>112</v>
      </c>
      <c r="E22740" s="53">
        <v>1</v>
      </c>
      <c r="F22740" s="53" t="s">
        <v>298</v>
      </c>
      <c r="G22740" s="53" t="s">
        <v>298</v>
      </c>
    </row>
    <row r="22741" spans="1:7" s="37" customFormat="1" ht="15.75" customHeight="1">
      <c r="A22741" s="37">
        <v>2019</v>
      </c>
      <c r="B22741" s="53">
        <v>58</v>
      </c>
      <c r="C22741" s="53" t="s">
        <v>5019</v>
      </c>
      <c r="D22741" s="53" t="s">
        <v>112</v>
      </c>
      <c r="E22741" s="53">
        <v>1</v>
      </c>
      <c r="F22741" s="53" t="s">
        <v>298</v>
      </c>
      <c r="G22741" s="53" t="s">
        <v>298</v>
      </c>
    </row>
    <row r="22742" spans="1:7" s="37" customFormat="1" ht="15.75" customHeight="1">
      <c r="A22742" s="37">
        <v>2019</v>
      </c>
      <c r="B22742" s="53">
        <v>58</v>
      </c>
      <c r="C22742" s="53" t="s">
        <v>5019</v>
      </c>
      <c r="D22742" s="53" t="s">
        <v>112</v>
      </c>
      <c r="E22742" s="53">
        <v>1.5</v>
      </c>
      <c r="F22742" s="53" t="s">
        <v>298</v>
      </c>
      <c r="G22742" s="53" t="s">
        <v>298</v>
      </c>
    </row>
    <row r="22743" spans="1:7" s="37" customFormat="1" ht="15.75" customHeight="1">
      <c r="A22743" s="37">
        <v>2019</v>
      </c>
      <c r="B22743" s="53">
        <v>58</v>
      </c>
      <c r="C22743" s="53" t="s">
        <v>5019</v>
      </c>
      <c r="D22743" s="53" t="s">
        <v>112</v>
      </c>
      <c r="E22743" s="53">
        <v>1</v>
      </c>
      <c r="F22743" s="53" t="s">
        <v>298</v>
      </c>
      <c r="G22743" s="53" t="s">
        <v>298</v>
      </c>
    </row>
    <row r="22744" spans="1:7" s="37" customFormat="1" ht="15.75" customHeight="1">
      <c r="A22744" s="37">
        <v>2019</v>
      </c>
      <c r="B22744" s="53">
        <v>58</v>
      </c>
      <c r="C22744" s="53" t="s">
        <v>5019</v>
      </c>
      <c r="D22744" s="53" t="s">
        <v>112</v>
      </c>
      <c r="E22744" s="53">
        <v>5</v>
      </c>
      <c r="F22744" s="53" t="s">
        <v>298</v>
      </c>
      <c r="G22744" s="53" t="s">
        <v>298</v>
      </c>
    </row>
    <row r="22745" spans="1:7" s="37" customFormat="1" ht="15.75" customHeight="1">
      <c r="A22745" s="37">
        <v>2019</v>
      </c>
      <c r="B22745" s="53">
        <v>58</v>
      </c>
      <c r="C22745" s="53" t="s">
        <v>5019</v>
      </c>
      <c r="D22745" s="53" t="s">
        <v>112</v>
      </c>
      <c r="E22745" s="53">
        <v>7.5</v>
      </c>
      <c r="F22745" s="53" t="s">
        <v>298</v>
      </c>
      <c r="G22745" s="53" t="s">
        <v>298</v>
      </c>
    </row>
    <row r="22746" spans="1:7" s="37" customFormat="1" ht="15.75" customHeight="1">
      <c r="A22746" s="37">
        <v>2019</v>
      </c>
      <c r="B22746" s="53">
        <v>58</v>
      </c>
      <c r="C22746" s="53" t="s">
        <v>5019</v>
      </c>
      <c r="D22746" s="53" t="s">
        <v>112</v>
      </c>
      <c r="E22746" s="53">
        <v>2.5</v>
      </c>
      <c r="F22746" s="53" t="s">
        <v>298</v>
      </c>
      <c r="G22746" s="53" t="s">
        <v>298</v>
      </c>
    </row>
    <row r="22747" spans="1:7" s="37" customFormat="1" ht="15.75" customHeight="1">
      <c r="A22747" s="37">
        <v>2019</v>
      </c>
      <c r="B22747" s="53">
        <v>58</v>
      </c>
      <c r="C22747" s="53" t="s">
        <v>5019</v>
      </c>
      <c r="D22747" s="53" t="s">
        <v>112</v>
      </c>
      <c r="E22747" s="53">
        <v>0.5</v>
      </c>
      <c r="F22747" s="53" t="s">
        <v>298</v>
      </c>
      <c r="G22747" s="53" t="s">
        <v>298</v>
      </c>
    </row>
    <row r="22748" spans="1:7" s="37" customFormat="1" ht="15.75" customHeight="1">
      <c r="A22748" s="37">
        <v>2019</v>
      </c>
      <c r="B22748" s="53">
        <v>58</v>
      </c>
      <c r="C22748" s="53" t="s">
        <v>5019</v>
      </c>
      <c r="D22748" s="53" t="s">
        <v>112</v>
      </c>
      <c r="E22748" s="53">
        <v>6.5</v>
      </c>
      <c r="F22748" s="53" t="s">
        <v>298</v>
      </c>
      <c r="G22748" s="53" t="s">
        <v>298</v>
      </c>
    </row>
    <row r="22749" spans="1:7" s="37" customFormat="1" ht="15.75" customHeight="1">
      <c r="A22749" s="37">
        <v>2019</v>
      </c>
      <c r="B22749" s="53">
        <v>58</v>
      </c>
      <c r="C22749" s="53" t="s">
        <v>5019</v>
      </c>
      <c r="D22749" s="53" t="s">
        <v>112</v>
      </c>
      <c r="E22749" s="53">
        <v>2</v>
      </c>
      <c r="F22749" s="53" t="s">
        <v>298</v>
      </c>
      <c r="G22749" s="53" t="s">
        <v>298</v>
      </c>
    </row>
    <row r="22750" spans="1:7" s="37" customFormat="1" ht="15.75" customHeight="1">
      <c r="A22750" s="37">
        <v>2019</v>
      </c>
      <c r="B22750" s="53">
        <v>58</v>
      </c>
      <c r="C22750" s="53" t="s">
        <v>5019</v>
      </c>
      <c r="D22750" s="53" t="s">
        <v>112</v>
      </c>
      <c r="E22750" s="53">
        <v>2</v>
      </c>
      <c r="F22750" s="53" t="s">
        <v>298</v>
      </c>
      <c r="G22750" s="53" t="s">
        <v>298</v>
      </c>
    </row>
    <row r="22751" spans="1:7" s="37" customFormat="1" ht="15.75" customHeight="1">
      <c r="A22751" s="37">
        <v>2019</v>
      </c>
      <c r="B22751" s="53">
        <v>58</v>
      </c>
      <c r="C22751" s="53" t="s">
        <v>5019</v>
      </c>
      <c r="D22751" s="53" t="s">
        <v>112</v>
      </c>
      <c r="E22751" s="53">
        <v>22.5</v>
      </c>
      <c r="F22751" s="53" t="s">
        <v>298</v>
      </c>
      <c r="G22751" s="53" t="s">
        <v>298</v>
      </c>
    </row>
    <row r="22752" spans="1:7" s="37" customFormat="1" ht="15.75" customHeight="1">
      <c r="A22752" s="37">
        <v>2019</v>
      </c>
      <c r="B22752" s="53">
        <v>58</v>
      </c>
      <c r="C22752" s="53" t="s">
        <v>5019</v>
      </c>
      <c r="D22752" s="53" t="s">
        <v>112</v>
      </c>
      <c r="E22752" s="53">
        <v>0.5</v>
      </c>
      <c r="F22752" s="53" t="s">
        <v>298</v>
      </c>
      <c r="G22752" s="53" t="s">
        <v>298</v>
      </c>
    </row>
    <row r="22753" spans="1:7" s="37" customFormat="1" ht="15.75" customHeight="1">
      <c r="A22753" s="37">
        <v>2019</v>
      </c>
      <c r="B22753" s="53">
        <v>58</v>
      </c>
      <c r="C22753" s="53" t="s">
        <v>5019</v>
      </c>
      <c r="D22753" s="53" t="s">
        <v>112</v>
      </c>
      <c r="E22753" s="53">
        <v>19</v>
      </c>
      <c r="F22753" s="53" t="s">
        <v>298</v>
      </c>
      <c r="G22753" s="53" t="s">
        <v>298</v>
      </c>
    </row>
    <row r="22754" spans="1:7" s="37" customFormat="1" ht="15.75" customHeight="1">
      <c r="A22754" s="37">
        <v>2019</v>
      </c>
      <c r="B22754" s="53">
        <v>58</v>
      </c>
      <c r="C22754" s="53" t="s">
        <v>5019</v>
      </c>
      <c r="D22754" s="53" t="s">
        <v>112</v>
      </c>
      <c r="E22754" s="53">
        <v>20</v>
      </c>
      <c r="F22754" s="53" t="s">
        <v>298</v>
      </c>
      <c r="G22754" s="53" t="s">
        <v>298</v>
      </c>
    </row>
    <row r="22755" spans="1:7" s="37" customFormat="1" ht="15.75" customHeight="1">
      <c r="A22755" s="37">
        <v>2019</v>
      </c>
      <c r="B22755" s="53">
        <v>58</v>
      </c>
      <c r="C22755" s="53" t="s">
        <v>5019</v>
      </c>
      <c r="D22755" s="53" t="s">
        <v>112</v>
      </c>
      <c r="E22755" s="53">
        <v>11</v>
      </c>
      <c r="F22755" s="53" t="s">
        <v>298</v>
      </c>
      <c r="G22755" s="53" t="s">
        <v>298</v>
      </c>
    </row>
    <row r="22756" spans="1:7" s="37" customFormat="1" ht="15.75" customHeight="1">
      <c r="A22756" s="37">
        <v>2019</v>
      </c>
      <c r="B22756" s="53">
        <v>58</v>
      </c>
      <c r="C22756" s="53" t="s">
        <v>5019</v>
      </c>
      <c r="D22756" s="53" t="s">
        <v>112</v>
      </c>
      <c r="E22756" s="53">
        <v>2</v>
      </c>
      <c r="F22756" s="53" t="s">
        <v>298</v>
      </c>
      <c r="G22756" s="53" t="s">
        <v>298</v>
      </c>
    </row>
    <row r="22757" spans="1:7" s="37" customFormat="1" ht="15.75" customHeight="1">
      <c r="A22757" s="37">
        <v>2019</v>
      </c>
      <c r="B22757" s="53">
        <v>58</v>
      </c>
      <c r="C22757" s="53" t="s">
        <v>5019</v>
      </c>
      <c r="D22757" s="53" t="s">
        <v>112</v>
      </c>
      <c r="E22757" s="53">
        <v>0.5</v>
      </c>
      <c r="F22757" s="53" t="s">
        <v>298</v>
      </c>
      <c r="G22757" s="53" t="s">
        <v>298</v>
      </c>
    </row>
    <row r="22758" spans="1:7" s="37" customFormat="1" ht="15.75" customHeight="1">
      <c r="A22758" s="37">
        <v>2019</v>
      </c>
      <c r="B22758" s="53">
        <v>58</v>
      </c>
      <c r="C22758" s="53" t="s">
        <v>5019</v>
      </c>
      <c r="D22758" s="53" t="s">
        <v>112</v>
      </c>
      <c r="E22758" s="53">
        <v>1.5</v>
      </c>
      <c r="F22758" s="53" t="s">
        <v>298</v>
      </c>
      <c r="G22758" s="53" t="s">
        <v>298</v>
      </c>
    </row>
    <row r="22759" spans="1:7" s="37" customFormat="1" ht="15.75" customHeight="1">
      <c r="A22759" s="37">
        <v>2019</v>
      </c>
      <c r="B22759" s="53">
        <v>58</v>
      </c>
      <c r="C22759" s="53" t="s">
        <v>5019</v>
      </c>
      <c r="D22759" s="53" t="s">
        <v>112</v>
      </c>
      <c r="E22759" s="53">
        <v>4</v>
      </c>
      <c r="F22759" s="53" t="s">
        <v>298</v>
      </c>
      <c r="G22759" s="53" t="s">
        <v>298</v>
      </c>
    </row>
    <row r="22760" spans="1:7" s="37" customFormat="1" ht="15.75" customHeight="1">
      <c r="A22760" s="37">
        <v>2019</v>
      </c>
      <c r="B22760" s="53">
        <v>58</v>
      </c>
      <c r="C22760" s="53" t="s">
        <v>5019</v>
      </c>
      <c r="D22760" s="53" t="s">
        <v>112</v>
      </c>
      <c r="E22760" s="53">
        <v>3.5</v>
      </c>
      <c r="F22760" s="53" t="s">
        <v>298</v>
      </c>
      <c r="G22760" s="53" t="s">
        <v>298</v>
      </c>
    </row>
    <row r="22761" spans="1:7" s="37" customFormat="1" ht="15.75" customHeight="1">
      <c r="A22761" s="37">
        <v>2019</v>
      </c>
      <c r="B22761" s="53">
        <v>58</v>
      </c>
      <c r="C22761" s="53" t="s">
        <v>5019</v>
      </c>
      <c r="D22761" s="53" t="s">
        <v>112</v>
      </c>
      <c r="E22761" s="53">
        <v>4</v>
      </c>
      <c r="F22761" s="53" t="s">
        <v>298</v>
      </c>
      <c r="G22761" s="53" t="s">
        <v>298</v>
      </c>
    </row>
    <row r="22762" spans="1:7" s="37" customFormat="1" ht="15.75" customHeight="1">
      <c r="A22762" s="37">
        <v>2019</v>
      </c>
      <c r="B22762" s="53">
        <v>58</v>
      </c>
      <c r="C22762" s="53" t="s">
        <v>5019</v>
      </c>
      <c r="D22762" s="53" t="s">
        <v>112</v>
      </c>
      <c r="E22762" s="53">
        <v>51.5</v>
      </c>
      <c r="F22762" s="53" t="s">
        <v>298</v>
      </c>
      <c r="G22762" s="53" t="s">
        <v>298</v>
      </c>
    </row>
    <row r="22763" spans="1:7" s="37" customFormat="1" ht="15.75" customHeight="1">
      <c r="A22763" s="37">
        <v>2019</v>
      </c>
      <c r="B22763" s="53">
        <v>58</v>
      </c>
      <c r="C22763" s="53" t="s">
        <v>5019</v>
      </c>
      <c r="D22763" s="53" t="s">
        <v>112</v>
      </c>
      <c r="E22763" s="53">
        <v>8</v>
      </c>
      <c r="F22763" s="53" t="s">
        <v>298</v>
      </c>
      <c r="G22763" s="53" t="s">
        <v>298</v>
      </c>
    </row>
    <row r="22764" spans="1:7" s="37" customFormat="1" ht="15.75" customHeight="1">
      <c r="A22764" s="37">
        <v>2019</v>
      </c>
      <c r="B22764" s="53">
        <v>58</v>
      </c>
      <c r="C22764" s="53" t="s">
        <v>5019</v>
      </c>
      <c r="D22764" s="53" t="s">
        <v>112</v>
      </c>
      <c r="E22764" s="53">
        <v>24</v>
      </c>
      <c r="F22764" s="53" t="s">
        <v>298</v>
      </c>
      <c r="G22764" s="53" t="s">
        <v>298</v>
      </c>
    </row>
    <row r="22765" spans="1:7" s="37" customFormat="1" ht="15.75" customHeight="1">
      <c r="A22765" s="37">
        <v>2019</v>
      </c>
      <c r="B22765" s="53">
        <v>58</v>
      </c>
      <c r="C22765" s="53" t="s">
        <v>5019</v>
      </c>
      <c r="D22765" s="53" t="s">
        <v>112</v>
      </c>
      <c r="E22765" s="53">
        <v>18</v>
      </c>
      <c r="F22765" s="53" t="s">
        <v>298</v>
      </c>
      <c r="G22765" s="53" t="s">
        <v>298</v>
      </c>
    </row>
    <row r="22766" spans="1:7" s="37" customFormat="1" ht="15.75" customHeight="1">
      <c r="A22766" s="37">
        <v>2019</v>
      </c>
      <c r="B22766" s="53">
        <v>58</v>
      </c>
      <c r="C22766" s="53" t="s">
        <v>5019</v>
      </c>
      <c r="D22766" s="53" t="s">
        <v>112</v>
      </c>
      <c r="E22766" s="53">
        <v>1.5</v>
      </c>
      <c r="F22766" s="53" t="s">
        <v>298</v>
      </c>
      <c r="G22766" s="53" t="s">
        <v>298</v>
      </c>
    </row>
    <row r="22767" spans="1:7" s="37" customFormat="1" ht="15.75" customHeight="1">
      <c r="A22767" s="37">
        <v>2019</v>
      </c>
      <c r="B22767" s="53">
        <v>58</v>
      </c>
      <c r="C22767" s="53" t="s">
        <v>5019</v>
      </c>
      <c r="D22767" s="53" t="s">
        <v>112</v>
      </c>
      <c r="E22767" s="53">
        <v>1.5</v>
      </c>
      <c r="F22767" s="53" t="s">
        <v>298</v>
      </c>
      <c r="G22767" s="53" t="s">
        <v>298</v>
      </c>
    </row>
    <row r="22768" spans="1:7" s="37" customFormat="1" ht="15.75" customHeight="1">
      <c r="A22768" s="37">
        <v>2019</v>
      </c>
      <c r="B22768" s="53">
        <v>58</v>
      </c>
      <c r="C22768" s="53" t="s">
        <v>5019</v>
      </c>
      <c r="D22768" s="53" t="s">
        <v>112</v>
      </c>
      <c r="E22768" s="53">
        <v>2</v>
      </c>
      <c r="F22768" s="53" t="s">
        <v>298</v>
      </c>
      <c r="G22768" s="53" t="s">
        <v>298</v>
      </c>
    </row>
    <row r="22769" spans="1:7" s="37" customFormat="1" ht="15.75" customHeight="1">
      <c r="A22769" s="37">
        <v>2019</v>
      </c>
      <c r="B22769" s="53">
        <v>58</v>
      </c>
      <c r="C22769" s="53" t="s">
        <v>5019</v>
      </c>
      <c r="D22769" s="53" t="s">
        <v>112</v>
      </c>
      <c r="E22769" s="53">
        <v>2</v>
      </c>
      <c r="F22769" s="53" t="s">
        <v>298</v>
      </c>
      <c r="G22769" s="53" t="s">
        <v>298</v>
      </c>
    </row>
    <row r="22770" spans="1:7" s="37" customFormat="1" ht="15.75" customHeight="1">
      <c r="A22770" s="37">
        <v>2019</v>
      </c>
      <c r="B22770" s="53">
        <v>58</v>
      </c>
      <c r="C22770" s="53" t="s">
        <v>5019</v>
      </c>
      <c r="D22770" s="53" t="s">
        <v>112</v>
      </c>
      <c r="E22770" s="53">
        <v>1</v>
      </c>
      <c r="F22770" s="53" t="s">
        <v>298</v>
      </c>
      <c r="G22770" s="53" t="s">
        <v>298</v>
      </c>
    </row>
    <row r="22771" spans="1:7" s="37" customFormat="1" ht="15.75" customHeight="1">
      <c r="A22771" s="37">
        <v>2019</v>
      </c>
      <c r="B22771" s="53">
        <v>58</v>
      </c>
      <c r="C22771" s="53" t="s">
        <v>5019</v>
      </c>
      <c r="D22771" s="53" t="s">
        <v>112</v>
      </c>
      <c r="E22771" s="53">
        <v>1</v>
      </c>
      <c r="F22771" s="53" t="s">
        <v>298</v>
      </c>
      <c r="G22771" s="53" t="s">
        <v>298</v>
      </c>
    </row>
    <row r="22772" spans="1:7" s="37" customFormat="1" ht="15.75" customHeight="1">
      <c r="A22772" s="37">
        <v>2019</v>
      </c>
      <c r="B22772" s="53">
        <v>58</v>
      </c>
      <c r="C22772" s="53" t="s">
        <v>5019</v>
      </c>
      <c r="D22772" s="53" t="s">
        <v>112</v>
      </c>
      <c r="E22772" s="53">
        <v>0.5</v>
      </c>
      <c r="F22772" s="53" t="s">
        <v>298</v>
      </c>
      <c r="G22772" s="53" t="s">
        <v>298</v>
      </c>
    </row>
    <row r="22773" spans="1:7" s="37" customFormat="1" ht="15.75" customHeight="1">
      <c r="A22773" s="37">
        <v>2019</v>
      </c>
      <c r="B22773" s="53">
        <v>58</v>
      </c>
      <c r="C22773" s="53" t="s">
        <v>5019</v>
      </c>
      <c r="D22773" s="53" t="s">
        <v>112</v>
      </c>
      <c r="E22773" s="53">
        <v>0.5</v>
      </c>
      <c r="F22773" s="53" t="s">
        <v>298</v>
      </c>
      <c r="G22773" s="53" t="s">
        <v>298</v>
      </c>
    </row>
    <row r="22774" spans="1:7" s="37" customFormat="1" ht="15.75" customHeight="1">
      <c r="A22774" s="37">
        <v>2019</v>
      </c>
      <c r="B22774" s="53">
        <v>58</v>
      </c>
      <c r="C22774" s="53" t="s">
        <v>5019</v>
      </c>
      <c r="D22774" s="53" t="s">
        <v>112</v>
      </c>
      <c r="E22774" s="53">
        <v>8.5</v>
      </c>
      <c r="F22774" s="53" t="s">
        <v>298</v>
      </c>
      <c r="G22774" s="53" t="s">
        <v>298</v>
      </c>
    </row>
    <row r="22775" spans="1:7" s="37" customFormat="1" ht="15.75" customHeight="1">
      <c r="A22775" s="37">
        <v>2019</v>
      </c>
      <c r="B22775" s="53">
        <v>58</v>
      </c>
      <c r="C22775" s="53" t="s">
        <v>5019</v>
      </c>
      <c r="D22775" s="53" t="s">
        <v>112</v>
      </c>
      <c r="E22775" s="53">
        <v>2</v>
      </c>
      <c r="F22775" s="53" t="s">
        <v>298</v>
      </c>
      <c r="G22775" s="53" t="s">
        <v>298</v>
      </c>
    </row>
    <row r="22776" spans="1:7" s="37" customFormat="1" ht="15.75" customHeight="1">
      <c r="A22776" s="37">
        <v>2019</v>
      </c>
      <c r="B22776" s="53">
        <v>58</v>
      </c>
      <c r="C22776" s="53" t="s">
        <v>5019</v>
      </c>
      <c r="D22776" s="53" t="s">
        <v>112</v>
      </c>
      <c r="E22776" s="53">
        <v>3.5</v>
      </c>
      <c r="F22776" s="53" t="s">
        <v>298</v>
      </c>
      <c r="G22776" s="53" t="s">
        <v>298</v>
      </c>
    </row>
    <row r="22777" spans="1:7" s="37" customFormat="1" ht="15.75" customHeight="1">
      <c r="A22777" s="37">
        <v>2019</v>
      </c>
      <c r="B22777" s="53">
        <v>58</v>
      </c>
      <c r="C22777" s="53" t="s">
        <v>5019</v>
      </c>
      <c r="D22777" s="53" t="s">
        <v>112</v>
      </c>
      <c r="E22777" s="53">
        <v>2.5</v>
      </c>
      <c r="F22777" s="53" t="s">
        <v>298</v>
      </c>
      <c r="G22777" s="53" t="s">
        <v>298</v>
      </c>
    </row>
    <row r="22778" spans="1:7" s="37" customFormat="1" ht="15.75" customHeight="1">
      <c r="A22778" s="37">
        <v>2019</v>
      </c>
      <c r="B22778" s="53">
        <v>58</v>
      </c>
      <c r="C22778" s="53" t="s">
        <v>5019</v>
      </c>
      <c r="D22778" s="53" t="s">
        <v>112</v>
      </c>
      <c r="E22778" s="53">
        <v>4.5</v>
      </c>
      <c r="F22778" s="53" t="s">
        <v>298</v>
      </c>
      <c r="G22778" s="53" t="s">
        <v>298</v>
      </c>
    </row>
    <row r="22779" spans="1:7" s="37" customFormat="1" ht="15.75" customHeight="1">
      <c r="A22779" s="37">
        <v>2019</v>
      </c>
      <c r="B22779" s="53">
        <v>58</v>
      </c>
      <c r="C22779" s="53" t="s">
        <v>5019</v>
      </c>
      <c r="D22779" s="53" t="s">
        <v>112</v>
      </c>
      <c r="E22779" s="53">
        <v>6.5</v>
      </c>
      <c r="F22779" s="53" t="s">
        <v>298</v>
      </c>
      <c r="G22779" s="53" t="s">
        <v>298</v>
      </c>
    </row>
    <row r="22780" spans="1:7" s="37" customFormat="1" ht="15.75" customHeight="1">
      <c r="A22780" s="37">
        <v>2019</v>
      </c>
      <c r="B22780" s="53">
        <v>58</v>
      </c>
      <c r="C22780" s="53" t="s">
        <v>5019</v>
      </c>
      <c r="D22780" s="53" t="s">
        <v>112</v>
      </c>
      <c r="E22780" s="53">
        <v>6.5</v>
      </c>
      <c r="F22780" s="53" t="s">
        <v>298</v>
      </c>
      <c r="G22780" s="53" t="s">
        <v>298</v>
      </c>
    </row>
    <row r="22781" spans="1:7" s="37" customFormat="1" ht="15.75" customHeight="1">
      <c r="A22781" s="37">
        <v>2019</v>
      </c>
      <c r="B22781" s="53">
        <v>58</v>
      </c>
      <c r="C22781" s="53" t="s">
        <v>5019</v>
      </c>
      <c r="D22781" s="53" t="s">
        <v>112</v>
      </c>
      <c r="E22781" s="53">
        <v>7</v>
      </c>
      <c r="F22781" s="53" t="s">
        <v>298</v>
      </c>
      <c r="G22781" s="53" t="s">
        <v>298</v>
      </c>
    </row>
    <row r="22782" spans="1:7" s="37" customFormat="1" ht="15.75" customHeight="1">
      <c r="A22782" s="37">
        <v>2019</v>
      </c>
      <c r="B22782" s="53">
        <v>58</v>
      </c>
      <c r="C22782" s="53" t="s">
        <v>5019</v>
      </c>
      <c r="D22782" s="53" t="s">
        <v>112</v>
      </c>
      <c r="E22782" s="53">
        <v>5.5</v>
      </c>
      <c r="F22782" s="53" t="s">
        <v>298</v>
      </c>
      <c r="G22782" s="53" t="s">
        <v>298</v>
      </c>
    </row>
    <row r="22783" spans="1:7" s="37" customFormat="1" ht="15.75" customHeight="1">
      <c r="A22783" s="37">
        <v>2019</v>
      </c>
      <c r="B22783" s="53">
        <v>58</v>
      </c>
      <c r="C22783" s="53" t="s">
        <v>5019</v>
      </c>
      <c r="D22783" s="53" t="s">
        <v>112</v>
      </c>
      <c r="E22783" s="53">
        <v>0.5</v>
      </c>
      <c r="F22783" s="53" t="s">
        <v>298</v>
      </c>
      <c r="G22783" s="53" t="s">
        <v>298</v>
      </c>
    </row>
    <row r="22784" spans="1:7" s="37" customFormat="1" ht="15.75" customHeight="1">
      <c r="A22784" s="37">
        <v>2019</v>
      </c>
      <c r="B22784" s="53">
        <v>58</v>
      </c>
      <c r="C22784" s="53" t="s">
        <v>5019</v>
      </c>
      <c r="D22784" s="53" t="s">
        <v>112</v>
      </c>
      <c r="E22784" s="53">
        <v>2.5</v>
      </c>
      <c r="F22784" s="53" t="s">
        <v>298</v>
      </c>
      <c r="G22784" s="53" t="s">
        <v>298</v>
      </c>
    </row>
    <row r="22785" spans="1:7" s="37" customFormat="1" ht="15.75" customHeight="1">
      <c r="A22785" s="37">
        <v>2019</v>
      </c>
      <c r="B22785" s="53">
        <v>58</v>
      </c>
      <c r="C22785" s="53" t="s">
        <v>5019</v>
      </c>
      <c r="D22785" s="53" t="s">
        <v>112</v>
      </c>
      <c r="E22785" s="53">
        <v>3</v>
      </c>
      <c r="F22785" s="53" t="s">
        <v>298</v>
      </c>
      <c r="G22785" s="53" t="s">
        <v>298</v>
      </c>
    </row>
    <row r="22786" spans="1:7" s="37" customFormat="1" ht="15.75" customHeight="1">
      <c r="A22786" s="37">
        <v>2019</v>
      </c>
      <c r="B22786" s="53">
        <v>58</v>
      </c>
      <c r="C22786" s="53" t="s">
        <v>5019</v>
      </c>
      <c r="D22786" s="53" t="s">
        <v>112</v>
      </c>
      <c r="E22786" s="53">
        <v>6</v>
      </c>
      <c r="F22786" s="53" t="s">
        <v>298</v>
      </c>
      <c r="G22786" s="53" t="s">
        <v>298</v>
      </c>
    </row>
    <row r="22787" spans="1:7" s="37" customFormat="1" ht="15.75" customHeight="1">
      <c r="A22787" s="37">
        <v>2019</v>
      </c>
      <c r="B22787" s="53">
        <v>58</v>
      </c>
      <c r="C22787" s="53" t="s">
        <v>5019</v>
      </c>
      <c r="D22787" s="53" t="s">
        <v>112</v>
      </c>
      <c r="E22787" s="53">
        <v>2</v>
      </c>
      <c r="F22787" s="53" t="s">
        <v>298</v>
      </c>
      <c r="G22787" s="53" t="s">
        <v>298</v>
      </c>
    </row>
    <row r="22788" spans="1:7" s="37" customFormat="1" ht="15.75" customHeight="1">
      <c r="A22788" s="37">
        <v>2019</v>
      </c>
      <c r="B22788" s="53">
        <v>58</v>
      </c>
      <c r="C22788" s="53" t="s">
        <v>5019</v>
      </c>
      <c r="D22788" s="53" t="s">
        <v>112</v>
      </c>
      <c r="E22788" s="53">
        <v>3</v>
      </c>
      <c r="F22788" s="53" t="s">
        <v>298</v>
      </c>
      <c r="G22788" s="53" t="s">
        <v>298</v>
      </c>
    </row>
    <row r="22789" spans="1:7" s="37" customFormat="1" ht="15.75" customHeight="1">
      <c r="A22789" s="37">
        <v>2019</v>
      </c>
      <c r="B22789" s="53">
        <v>58</v>
      </c>
      <c r="C22789" s="53" t="s">
        <v>5019</v>
      </c>
      <c r="D22789" s="53" t="s">
        <v>112</v>
      </c>
      <c r="E22789" s="53">
        <v>3.5</v>
      </c>
      <c r="F22789" s="53" t="s">
        <v>298</v>
      </c>
      <c r="G22789" s="53" t="s">
        <v>298</v>
      </c>
    </row>
    <row r="22790" spans="1:7" s="37" customFormat="1" ht="15.75" customHeight="1">
      <c r="A22790" s="37">
        <v>2019</v>
      </c>
      <c r="B22790" s="53">
        <v>58</v>
      </c>
      <c r="C22790" s="53" t="s">
        <v>5019</v>
      </c>
      <c r="D22790" s="53" t="s">
        <v>112</v>
      </c>
      <c r="E22790" s="53">
        <v>0.5</v>
      </c>
      <c r="F22790" s="53" t="s">
        <v>298</v>
      </c>
      <c r="G22790" s="53" t="s">
        <v>298</v>
      </c>
    </row>
    <row r="22791" spans="1:7" s="37" customFormat="1" ht="15.75" customHeight="1">
      <c r="A22791" s="37">
        <v>2019</v>
      </c>
      <c r="B22791" s="53">
        <v>58</v>
      </c>
      <c r="C22791" s="53" t="s">
        <v>5019</v>
      </c>
      <c r="D22791" s="53" t="s">
        <v>112</v>
      </c>
      <c r="E22791" s="53">
        <v>0.5</v>
      </c>
      <c r="F22791" s="53" t="s">
        <v>298</v>
      </c>
      <c r="G22791" s="53" t="s">
        <v>298</v>
      </c>
    </row>
    <row r="22792" spans="1:7" s="37" customFormat="1" ht="15.75" customHeight="1">
      <c r="A22792" s="37">
        <v>2019</v>
      </c>
      <c r="B22792" s="53">
        <v>58</v>
      </c>
      <c r="C22792" s="53" t="s">
        <v>5019</v>
      </c>
      <c r="D22792" s="53" t="s">
        <v>112</v>
      </c>
      <c r="E22792" s="53">
        <v>0.5</v>
      </c>
      <c r="F22792" s="53" t="s">
        <v>298</v>
      </c>
      <c r="G22792" s="53" t="s">
        <v>298</v>
      </c>
    </row>
    <row r="22793" spans="1:7" s="37" customFormat="1" ht="15.75" customHeight="1">
      <c r="A22793" s="37">
        <v>2019</v>
      </c>
      <c r="B22793" s="53">
        <v>58</v>
      </c>
      <c r="C22793" s="53" t="s">
        <v>5019</v>
      </c>
      <c r="D22793" s="53" t="s">
        <v>112</v>
      </c>
      <c r="E22793" s="53">
        <v>3</v>
      </c>
      <c r="F22793" s="53" t="s">
        <v>298</v>
      </c>
      <c r="G22793" s="53" t="s">
        <v>298</v>
      </c>
    </row>
    <row r="22794" spans="1:7" s="37" customFormat="1" ht="15.75" customHeight="1">
      <c r="A22794" s="37">
        <v>2019</v>
      </c>
      <c r="B22794" s="53">
        <v>58</v>
      </c>
      <c r="C22794" s="53" t="s">
        <v>5019</v>
      </c>
      <c r="D22794" s="53" t="s">
        <v>112</v>
      </c>
      <c r="E22794" s="53">
        <v>3</v>
      </c>
      <c r="F22794" s="53" t="s">
        <v>298</v>
      </c>
      <c r="G22794" s="53" t="s">
        <v>298</v>
      </c>
    </row>
    <row r="22795" spans="1:7" s="37" customFormat="1" ht="15.75" customHeight="1">
      <c r="A22795" s="37">
        <v>2019</v>
      </c>
      <c r="B22795" s="53">
        <v>58</v>
      </c>
      <c r="C22795" s="53" t="s">
        <v>5019</v>
      </c>
      <c r="D22795" s="53" t="s">
        <v>112</v>
      </c>
      <c r="E22795" s="53">
        <v>10.5</v>
      </c>
      <c r="F22795" s="53" t="s">
        <v>298</v>
      </c>
      <c r="G22795" s="53" t="s">
        <v>298</v>
      </c>
    </row>
    <row r="22796" spans="1:7" s="37" customFormat="1" ht="15.75" customHeight="1">
      <c r="A22796" s="37">
        <v>2019</v>
      </c>
      <c r="B22796" s="53">
        <v>58</v>
      </c>
      <c r="C22796" s="53" t="s">
        <v>5019</v>
      </c>
      <c r="D22796" s="53" t="s">
        <v>112</v>
      </c>
      <c r="E22796" s="53">
        <v>5.5</v>
      </c>
      <c r="F22796" s="53" t="s">
        <v>298</v>
      </c>
      <c r="G22796" s="53" t="s">
        <v>298</v>
      </c>
    </row>
    <row r="22797" spans="1:7" s="37" customFormat="1" ht="15.75" customHeight="1">
      <c r="A22797" s="37">
        <v>2019</v>
      </c>
      <c r="B22797" s="53">
        <v>58</v>
      </c>
      <c r="C22797" s="53" t="s">
        <v>5019</v>
      </c>
      <c r="D22797" s="53" t="s">
        <v>112</v>
      </c>
      <c r="E22797" s="53">
        <v>14</v>
      </c>
      <c r="F22797" s="53" t="s">
        <v>298</v>
      </c>
      <c r="G22797" s="53" t="s">
        <v>298</v>
      </c>
    </row>
    <row r="22798" spans="1:7" s="37" customFormat="1" ht="15.75" customHeight="1">
      <c r="A22798" s="37">
        <v>2019</v>
      </c>
      <c r="B22798" s="53">
        <v>58</v>
      </c>
      <c r="C22798" s="53" t="s">
        <v>5019</v>
      </c>
      <c r="D22798" s="53" t="s">
        <v>112</v>
      </c>
      <c r="E22798" s="53">
        <v>62</v>
      </c>
      <c r="F22798" s="53" t="s">
        <v>298</v>
      </c>
      <c r="G22798" s="53" t="s">
        <v>298</v>
      </c>
    </row>
    <row r="22799" spans="1:7" s="37" customFormat="1" ht="15.75" customHeight="1">
      <c r="A22799" s="37">
        <v>2019</v>
      </c>
      <c r="B22799" s="53">
        <v>58</v>
      </c>
      <c r="C22799" s="53" t="s">
        <v>5019</v>
      </c>
      <c r="D22799" s="53" t="s">
        <v>112</v>
      </c>
      <c r="E22799" s="53">
        <v>0.5</v>
      </c>
      <c r="F22799" s="53" t="s">
        <v>298</v>
      </c>
      <c r="G22799" s="53" t="s">
        <v>298</v>
      </c>
    </row>
    <row r="22800" spans="1:7" s="37" customFormat="1" ht="15.75" customHeight="1">
      <c r="A22800" s="37">
        <v>2019</v>
      </c>
      <c r="B22800" s="53">
        <v>58</v>
      </c>
      <c r="C22800" s="53" t="s">
        <v>5019</v>
      </c>
      <c r="D22800" s="53" t="s">
        <v>112</v>
      </c>
      <c r="E22800" s="53">
        <v>17.5</v>
      </c>
      <c r="F22800" s="53" t="s">
        <v>298</v>
      </c>
      <c r="G22800" s="53" t="s">
        <v>298</v>
      </c>
    </row>
    <row r="22801" spans="1:7" s="37" customFormat="1" ht="15.75" customHeight="1">
      <c r="A22801" s="37">
        <v>2019</v>
      </c>
      <c r="B22801" s="53">
        <v>58</v>
      </c>
      <c r="C22801" s="53" t="s">
        <v>5019</v>
      </c>
      <c r="D22801" s="53" t="s">
        <v>112</v>
      </c>
      <c r="E22801" s="53">
        <v>1</v>
      </c>
      <c r="F22801" s="53" t="s">
        <v>298</v>
      </c>
      <c r="G22801" s="53" t="s">
        <v>298</v>
      </c>
    </row>
    <row r="22802" spans="1:7" s="37" customFormat="1" ht="15.75" customHeight="1">
      <c r="A22802" s="37">
        <v>2019</v>
      </c>
      <c r="B22802" s="53">
        <v>58</v>
      </c>
      <c r="C22802" s="53" t="s">
        <v>5019</v>
      </c>
      <c r="D22802" s="53" t="s">
        <v>112</v>
      </c>
      <c r="E22802" s="53">
        <v>2</v>
      </c>
      <c r="F22802" s="53" t="s">
        <v>298</v>
      </c>
      <c r="G22802" s="53" t="s">
        <v>298</v>
      </c>
    </row>
    <row r="22803" spans="1:7" s="37" customFormat="1" ht="15.75" customHeight="1">
      <c r="A22803" s="37">
        <v>2019</v>
      </c>
      <c r="B22803" s="53">
        <v>58</v>
      </c>
      <c r="C22803" s="53" t="s">
        <v>5019</v>
      </c>
      <c r="D22803" s="53" t="s">
        <v>112</v>
      </c>
      <c r="E22803" s="53">
        <v>42.5</v>
      </c>
      <c r="F22803" s="53" t="s">
        <v>298</v>
      </c>
      <c r="G22803" s="53" t="s">
        <v>298</v>
      </c>
    </row>
    <row r="22804" spans="1:7" s="37" customFormat="1" ht="15.75" customHeight="1">
      <c r="A22804" s="37">
        <v>2019</v>
      </c>
      <c r="B22804" s="53">
        <v>58</v>
      </c>
      <c r="C22804" s="53" t="s">
        <v>5019</v>
      </c>
      <c r="D22804" s="53" t="s">
        <v>112</v>
      </c>
      <c r="E22804" s="53">
        <v>0.5</v>
      </c>
      <c r="F22804" s="53" t="s">
        <v>298</v>
      </c>
      <c r="G22804" s="53" t="s">
        <v>298</v>
      </c>
    </row>
    <row r="22805" spans="1:7" s="37" customFormat="1" ht="15.75" customHeight="1">
      <c r="A22805" s="37">
        <v>2019</v>
      </c>
      <c r="B22805" s="53">
        <v>58</v>
      </c>
      <c r="C22805" s="53" t="s">
        <v>5019</v>
      </c>
      <c r="D22805" s="53" t="s">
        <v>112</v>
      </c>
      <c r="E22805" s="53">
        <v>0.5</v>
      </c>
      <c r="F22805" s="53" t="s">
        <v>298</v>
      </c>
      <c r="G22805" s="53" t="s">
        <v>298</v>
      </c>
    </row>
    <row r="22806" spans="1:7" s="37" customFormat="1" ht="15.75" customHeight="1">
      <c r="A22806" s="37">
        <v>2019</v>
      </c>
      <c r="B22806" s="53">
        <v>58</v>
      </c>
      <c r="C22806" s="53" t="s">
        <v>5019</v>
      </c>
      <c r="D22806" s="53" t="s">
        <v>112</v>
      </c>
      <c r="E22806" s="53">
        <v>10.5</v>
      </c>
      <c r="F22806" s="53" t="s">
        <v>298</v>
      </c>
      <c r="G22806" s="53" t="s">
        <v>298</v>
      </c>
    </row>
    <row r="22807" spans="1:7" s="37" customFormat="1" ht="15.75" customHeight="1">
      <c r="A22807" s="37">
        <v>2019</v>
      </c>
      <c r="B22807" s="53">
        <v>58</v>
      </c>
      <c r="C22807" s="53" t="s">
        <v>5019</v>
      </c>
      <c r="D22807" s="53" t="s">
        <v>112</v>
      </c>
      <c r="E22807" s="53">
        <v>1</v>
      </c>
      <c r="F22807" s="53" t="s">
        <v>298</v>
      </c>
      <c r="G22807" s="53" t="s">
        <v>298</v>
      </c>
    </row>
    <row r="22808" spans="1:7" s="37" customFormat="1" ht="15.75" customHeight="1">
      <c r="A22808" s="37">
        <v>2019</v>
      </c>
      <c r="B22808" s="53">
        <v>58</v>
      </c>
      <c r="C22808" s="53" t="s">
        <v>5019</v>
      </c>
      <c r="D22808" s="53" t="s">
        <v>112</v>
      </c>
      <c r="E22808" s="53">
        <v>14.5</v>
      </c>
      <c r="F22808" s="53" t="s">
        <v>298</v>
      </c>
      <c r="G22808" s="53" t="s">
        <v>298</v>
      </c>
    </row>
    <row r="22809" spans="1:7" s="37" customFormat="1" ht="15.75" customHeight="1">
      <c r="A22809" s="37">
        <v>2019</v>
      </c>
      <c r="B22809" s="53">
        <v>58</v>
      </c>
      <c r="C22809" s="53" t="s">
        <v>5019</v>
      </c>
      <c r="D22809" s="53" t="s">
        <v>112</v>
      </c>
      <c r="E22809" s="53">
        <v>1.5</v>
      </c>
      <c r="F22809" s="53" t="s">
        <v>298</v>
      </c>
      <c r="G22809" s="53" t="s">
        <v>298</v>
      </c>
    </row>
    <row r="22810" spans="1:7" s="37" customFormat="1" ht="15.75" customHeight="1">
      <c r="A22810" s="37">
        <v>2019</v>
      </c>
      <c r="B22810" s="53">
        <v>58</v>
      </c>
      <c r="C22810" s="53" t="s">
        <v>5019</v>
      </c>
      <c r="D22810" s="53" t="s">
        <v>112</v>
      </c>
      <c r="E22810" s="53">
        <v>3</v>
      </c>
      <c r="F22810" s="53" t="s">
        <v>298</v>
      </c>
      <c r="G22810" s="53" t="s">
        <v>298</v>
      </c>
    </row>
    <row r="22811" spans="1:7" s="37" customFormat="1" ht="15.75" customHeight="1">
      <c r="A22811" s="37">
        <v>2019</v>
      </c>
      <c r="B22811" s="53">
        <v>58</v>
      </c>
      <c r="C22811" s="53" t="s">
        <v>5019</v>
      </c>
      <c r="D22811" s="53" t="s">
        <v>112</v>
      </c>
      <c r="E22811" s="53">
        <v>24.5</v>
      </c>
      <c r="F22811" s="53" t="s">
        <v>298</v>
      </c>
      <c r="G22811" s="53" t="s">
        <v>298</v>
      </c>
    </row>
    <row r="22812" spans="1:7" s="37" customFormat="1" ht="15.75" customHeight="1">
      <c r="A22812" s="37">
        <v>2019</v>
      </c>
      <c r="B22812" s="53">
        <v>58</v>
      </c>
      <c r="C22812" s="53" t="s">
        <v>5019</v>
      </c>
      <c r="D22812" s="53" t="s">
        <v>112</v>
      </c>
      <c r="E22812" s="53">
        <v>9</v>
      </c>
      <c r="F22812" s="53" t="s">
        <v>298</v>
      </c>
      <c r="G22812" s="53" t="s">
        <v>298</v>
      </c>
    </row>
    <row r="22813" spans="1:7" s="37" customFormat="1" ht="15.75" customHeight="1">
      <c r="A22813" s="37">
        <v>2019</v>
      </c>
      <c r="B22813" s="53">
        <v>58</v>
      </c>
      <c r="C22813" s="53" t="s">
        <v>5019</v>
      </c>
      <c r="D22813" s="53" t="s">
        <v>112</v>
      </c>
      <c r="E22813" s="53">
        <v>0.5</v>
      </c>
      <c r="F22813" s="53" t="s">
        <v>298</v>
      </c>
      <c r="G22813" s="53" t="s">
        <v>298</v>
      </c>
    </row>
    <row r="22814" spans="1:7" s="37" customFormat="1" ht="15.75" customHeight="1">
      <c r="A22814" s="37">
        <v>2019</v>
      </c>
      <c r="B22814" s="53">
        <v>58</v>
      </c>
      <c r="C22814" s="53" t="s">
        <v>5019</v>
      </c>
      <c r="D22814" s="53" t="s">
        <v>112</v>
      </c>
      <c r="E22814" s="53">
        <v>2</v>
      </c>
      <c r="F22814" s="53" t="s">
        <v>298</v>
      </c>
      <c r="G22814" s="53" t="s">
        <v>298</v>
      </c>
    </row>
    <row r="22815" spans="1:7" s="37" customFormat="1" ht="15.75" customHeight="1">
      <c r="A22815" s="37">
        <v>2019</v>
      </c>
      <c r="B22815" s="53">
        <v>58</v>
      </c>
      <c r="C22815" s="53" t="s">
        <v>5019</v>
      </c>
      <c r="D22815" s="53" t="s">
        <v>112</v>
      </c>
      <c r="E22815" s="53">
        <v>1</v>
      </c>
      <c r="F22815" s="53" t="s">
        <v>298</v>
      </c>
      <c r="G22815" s="53" t="s">
        <v>298</v>
      </c>
    </row>
    <row r="22816" spans="1:7" s="37" customFormat="1" ht="15.75" customHeight="1">
      <c r="A22816" s="37">
        <v>2019</v>
      </c>
      <c r="B22816" s="53">
        <v>58</v>
      </c>
      <c r="C22816" s="53" t="s">
        <v>5019</v>
      </c>
      <c r="D22816" s="53" t="s">
        <v>93</v>
      </c>
      <c r="E22816" s="53">
        <v>11</v>
      </c>
      <c r="F22816" s="53" t="s">
        <v>298</v>
      </c>
      <c r="G22816" s="53" t="s">
        <v>298</v>
      </c>
    </row>
    <row r="22817" spans="1:7" s="37" customFormat="1" ht="15.75" customHeight="1">
      <c r="A22817" s="37">
        <v>2019</v>
      </c>
      <c r="B22817" s="53">
        <v>58</v>
      </c>
      <c r="C22817" s="53" t="s">
        <v>5019</v>
      </c>
      <c r="D22817" s="53" t="s">
        <v>93</v>
      </c>
      <c r="E22817" s="53">
        <v>5</v>
      </c>
      <c r="F22817" s="53" t="s">
        <v>298</v>
      </c>
      <c r="G22817" s="53" t="s">
        <v>298</v>
      </c>
    </row>
    <row r="22818" spans="1:7" s="37" customFormat="1" ht="15.75" customHeight="1">
      <c r="A22818" s="37">
        <v>2019</v>
      </c>
      <c r="B22818" s="53">
        <v>58</v>
      </c>
      <c r="C22818" s="53" t="s">
        <v>5019</v>
      </c>
      <c r="D22818" s="53" t="s">
        <v>93</v>
      </c>
      <c r="E22818" s="53">
        <v>4</v>
      </c>
      <c r="F22818" s="53" t="s">
        <v>298</v>
      </c>
      <c r="G22818" s="53" t="s">
        <v>298</v>
      </c>
    </row>
    <row r="22819" spans="1:7" s="37" customFormat="1" ht="15.75" customHeight="1">
      <c r="A22819" s="37">
        <v>2019</v>
      </c>
      <c r="B22819" s="53">
        <v>58</v>
      </c>
      <c r="C22819" s="53" t="s">
        <v>5019</v>
      </c>
      <c r="D22819" s="53" t="s">
        <v>93</v>
      </c>
      <c r="E22819" s="53">
        <v>1</v>
      </c>
      <c r="F22819" s="53" t="s">
        <v>298</v>
      </c>
      <c r="G22819" s="53" t="s">
        <v>298</v>
      </c>
    </row>
    <row r="22820" spans="1:7" s="37" customFormat="1" ht="15.75" customHeight="1">
      <c r="A22820" s="37">
        <v>2019</v>
      </c>
      <c r="B22820" s="53">
        <v>58</v>
      </c>
      <c r="C22820" s="53" t="s">
        <v>5019</v>
      </c>
      <c r="D22820" s="53" t="s">
        <v>93</v>
      </c>
      <c r="E22820" s="53">
        <v>1</v>
      </c>
      <c r="F22820" s="53" t="s">
        <v>298</v>
      </c>
      <c r="G22820" s="53" t="s">
        <v>298</v>
      </c>
    </row>
    <row r="22821" spans="1:7" s="37" customFormat="1" ht="15.75" customHeight="1">
      <c r="A22821" s="37">
        <v>2019</v>
      </c>
      <c r="B22821" s="53">
        <v>58</v>
      </c>
      <c r="C22821" s="53" t="s">
        <v>5019</v>
      </c>
      <c r="D22821" s="53" t="s">
        <v>111</v>
      </c>
      <c r="E22821" s="53">
        <v>0.5</v>
      </c>
      <c r="F22821" s="53" t="s">
        <v>298</v>
      </c>
      <c r="G22821" s="53" t="s">
        <v>298</v>
      </c>
    </row>
    <row r="22822" spans="1:7" s="37" customFormat="1" ht="15.75" customHeight="1">
      <c r="A22822" s="37">
        <v>2019</v>
      </c>
      <c r="B22822" s="53">
        <v>59</v>
      </c>
      <c r="C22822" s="53" t="s">
        <v>5029</v>
      </c>
      <c r="D22822" s="53" t="s">
        <v>112</v>
      </c>
      <c r="E22822" s="53">
        <v>3.5</v>
      </c>
      <c r="F22822" s="53" t="s">
        <v>298</v>
      </c>
      <c r="G22822" s="53" t="s">
        <v>298</v>
      </c>
    </row>
    <row r="22823" spans="1:7" s="37" customFormat="1" ht="15.75" customHeight="1">
      <c r="A22823" s="37">
        <v>2019</v>
      </c>
      <c r="B22823" s="53">
        <v>59</v>
      </c>
      <c r="C22823" s="53" t="s">
        <v>5029</v>
      </c>
      <c r="D22823" s="53" t="s">
        <v>112</v>
      </c>
      <c r="E22823" s="53">
        <v>1.5</v>
      </c>
      <c r="F22823" s="53" t="s">
        <v>298</v>
      </c>
      <c r="G22823" s="53" t="s">
        <v>298</v>
      </c>
    </row>
    <row r="22824" spans="1:7" s="37" customFormat="1" ht="15.75" customHeight="1">
      <c r="A22824" s="37">
        <v>2019</v>
      </c>
      <c r="B22824" s="53">
        <v>59</v>
      </c>
      <c r="C22824" s="53" t="s">
        <v>5029</v>
      </c>
      <c r="D22824" s="53" t="s">
        <v>112</v>
      </c>
      <c r="E22824" s="53">
        <v>0.5</v>
      </c>
      <c r="F22824" s="53" t="s">
        <v>298</v>
      </c>
      <c r="G22824" s="53" t="s">
        <v>298</v>
      </c>
    </row>
    <row r="22825" spans="1:7" s="37" customFormat="1" ht="15.75" customHeight="1">
      <c r="A22825" s="37">
        <v>2019</v>
      </c>
      <c r="B22825" s="53">
        <v>59</v>
      </c>
      <c r="C22825" s="53" t="s">
        <v>5029</v>
      </c>
      <c r="D22825" s="53" t="s">
        <v>112</v>
      </c>
      <c r="E22825" s="53">
        <v>0.5</v>
      </c>
      <c r="F22825" s="53" t="s">
        <v>298</v>
      </c>
      <c r="G22825" s="53" t="s">
        <v>298</v>
      </c>
    </row>
    <row r="22826" spans="1:7" s="37" customFormat="1" ht="15.75" customHeight="1">
      <c r="A22826" s="37">
        <v>2019</v>
      </c>
      <c r="B22826" s="53">
        <v>59</v>
      </c>
      <c r="C22826" s="53" t="s">
        <v>5029</v>
      </c>
      <c r="D22826" s="53" t="s">
        <v>112</v>
      </c>
      <c r="E22826" s="53">
        <v>0.5</v>
      </c>
      <c r="F22826" s="53" t="s">
        <v>298</v>
      </c>
      <c r="G22826" s="53" t="s">
        <v>298</v>
      </c>
    </row>
    <row r="22827" spans="1:7" s="37" customFormat="1" ht="15.75" customHeight="1">
      <c r="A22827" s="37">
        <v>2019</v>
      </c>
      <c r="B22827" s="53">
        <v>59</v>
      </c>
      <c r="C22827" s="53" t="s">
        <v>5029</v>
      </c>
      <c r="D22827" s="53" t="s">
        <v>112</v>
      </c>
      <c r="E22827" s="53">
        <v>0.5</v>
      </c>
      <c r="F22827" s="53" t="s">
        <v>298</v>
      </c>
      <c r="G22827" s="53" t="s">
        <v>298</v>
      </c>
    </row>
    <row r="22828" spans="1:7" s="37" customFormat="1" ht="15.75" customHeight="1">
      <c r="A22828" s="37">
        <v>2019</v>
      </c>
      <c r="B22828" s="53">
        <v>59</v>
      </c>
      <c r="C22828" s="53" t="s">
        <v>5029</v>
      </c>
      <c r="D22828" s="53" t="s">
        <v>112</v>
      </c>
      <c r="E22828" s="53">
        <v>0.5</v>
      </c>
      <c r="F22828" s="53" t="s">
        <v>298</v>
      </c>
      <c r="G22828" s="53" t="s">
        <v>298</v>
      </c>
    </row>
    <row r="22829" spans="1:7" s="37" customFormat="1" ht="15.75" customHeight="1">
      <c r="A22829" s="37">
        <v>2019</v>
      </c>
      <c r="B22829" s="53">
        <v>59</v>
      </c>
      <c r="C22829" s="53" t="s">
        <v>5029</v>
      </c>
      <c r="D22829" s="53" t="s">
        <v>112</v>
      </c>
      <c r="E22829" s="53">
        <v>0.5</v>
      </c>
      <c r="F22829" s="53" t="s">
        <v>298</v>
      </c>
      <c r="G22829" s="53" t="s">
        <v>298</v>
      </c>
    </row>
    <row r="22830" spans="1:7" s="37" customFormat="1" ht="15.75" customHeight="1">
      <c r="A22830" s="37">
        <v>2019</v>
      </c>
      <c r="B22830" s="53">
        <v>59</v>
      </c>
      <c r="C22830" s="53" t="s">
        <v>5029</v>
      </c>
      <c r="D22830" s="53" t="s">
        <v>112</v>
      </c>
      <c r="E22830" s="53">
        <v>0.5</v>
      </c>
      <c r="F22830" s="53" t="s">
        <v>298</v>
      </c>
      <c r="G22830" s="53" t="s">
        <v>298</v>
      </c>
    </row>
    <row r="22831" spans="1:7" s="37" customFormat="1" ht="15.75" customHeight="1">
      <c r="A22831" s="37">
        <v>2019</v>
      </c>
      <c r="B22831" s="53">
        <v>59</v>
      </c>
      <c r="C22831" s="53" t="s">
        <v>5029</v>
      </c>
      <c r="D22831" s="53" t="s">
        <v>112</v>
      </c>
      <c r="E22831" s="53">
        <v>0.5</v>
      </c>
      <c r="F22831" s="53" t="s">
        <v>298</v>
      </c>
      <c r="G22831" s="53" t="s">
        <v>298</v>
      </c>
    </row>
    <row r="22832" spans="1:7" s="37" customFormat="1" ht="15.75" customHeight="1">
      <c r="A22832" s="37">
        <v>2019</v>
      </c>
      <c r="B22832" s="53">
        <v>59</v>
      </c>
      <c r="C22832" s="53" t="s">
        <v>5029</v>
      </c>
      <c r="D22832" s="53" t="s">
        <v>112</v>
      </c>
      <c r="E22832" s="53">
        <v>0.5</v>
      </c>
      <c r="F22832" s="53" t="s">
        <v>298</v>
      </c>
      <c r="G22832" s="53" t="s">
        <v>298</v>
      </c>
    </row>
    <row r="22833" spans="1:7" s="37" customFormat="1" ht="15.75" customHeight="1">
      <c r="A22833" s="37">
        <v>2019</v>
      </c>
      <c r="B22833" s="53">
        <v>59</v>
      </c>
      <c r="C22833" s="53" t="s">
        <v>5029</v>
      </c>
      <c r="D22833" s="53" t="s">
        <v>112</v>
      </c>
      <c r="E22833" s="53">
        <v>0.5</v>
      </c>
      <c r="F22833" s="53" t="s">
        <v>298</v>
      </c>
      <c r="G22833" s="53" t="s">
        <v>298</v>
      </c>
    </row>
    <row r="22834" spans="1:7" s="37" customFormat="1" ht="15.75" customHeight="1">
      <c r="A22834" s="37">
        <v>2019</v>
      </c>
      <c r="B22834" s="53">
        <v>59</v>
      </c>
      <c r="C22834" s="53" t="s">
        <v>5029</v>
      </c>
      <c r="D22834" s="53" t="s">
        <v>112</v>
      </c>
      <c r="E22834" s="53">
        <v>0.5</v>
      </c>
      <c r="F22834" s="53" t="s">
        <v>298</v>
      </c>
      <c r="G22834" s="53" t="s">
        <v>298</v>
      </c>
    </row>
    <row r="22835" spans="1:7" s="37" customFormat="1" ht="15.75" customHeight="1">
      <c r="A22835" s="37">
        <v>2019</v>
      </c>
      <c r="B22835" s="53">
        <v>59</v>
      </c>
      <c r="C22835" s="53" t="s">
        <v>5029</v>
      </c>
      <c r="D22835" s="53" t="s">
        <v>112</v>
      </c>
      <c r="E22835" s="53">
        <v>0.5</v>
      </c>
      <c r="F22835" s="53" t="s">
        <v>298</v>
      </c>
      <c r="G22835" s="53" t="s">
        <v>298</v>
      </c>
    </row>
    <row r="22836" spans="1:7" s="37" customFormat="1" ht="15.75" customHeight="1">
      <c r="A22836" s="37">
        <v>2019</v>
      </c>
      <c r="B22836" s="53">
        <v>59</v>
      </c>
      <c r="C22836" s="53" t="s">
        <v>5029</v>
      </c>
      <c r="D22836" s="53" t="s">
        <v>112</v>
      </c>
      <c r="E22836" s="53">
        <v>4</v>
      </c>
      <c r="F22836" s="53" t="s">
        <v>298</v>
      </c>
      <c r="G22836" s="53" t="s">
        <v>298</v>
      </c>
    </row>
    <row r="22837" spans="1:7" s="37" customFormat="1" ht="15.75" customHeight="1">
      <c r="A22837" s="37">
        <v>2019</v>
      </c>
      <c r="B22837" s="53">
        <v>59</v>
      </c>
      <c r="C22837" s="53" t="s">
        <v>5029</v>
      </c>
      <c r="D22837" s="53" t="s">
        <v>112</v>
      </c>
      <c r="E22837" s="53">
        <v>1</v>
      </c>
      <c r="F22837" s="53" t="s">
        <v>298</v>
      </c>
      <c r="G22837" s="53" t="s">
        <v>298</v>
      </c>
    </row>
    <row r="22838" spans="1:7" s="37" customFormat="1" ht="15.75" customHeight="1">
      <c r="A22838" s="37">
        <v>2019</v>
      </c>
      <c r="B22838" s="53">
        <v>59</v>
      </c>
      <c r="C22838" s="53" t="s">
        <v>5029</v>
      </c>
      <c r="D22838" s="53" t="s">
        <v>112</v>
      </c>
      <c r="E22838" s="53">
        <v>0.5</v>
      </c>
      <c r="F22838" s="53" t="s">
        <v>298</v>
      </c>
      <c r="G22838" s="53" t="s">
        <v>298</v>
      </c>
    </row>
    <row r="22839" spans="1:7" s="37" customFormat="1" ht="15.75" customHeight="1">
      <c r="A22839" s="37">
        <v>2019</v>
      </c>
      <c r="B22839" s="53">
        <v>59</v>
      </c>
      <c r="C22839" s="53" t="s">
        <v>5029</v>
      </c>
      <c r="D22839" s="53" t="s">
        <v>112</v>
      </c>
      <c r="E22839" s="53">
        <v>1</v>
      </c>
      <c r="F22839" s="53" t="s">
        <v>298</v>
      </c>
      <c r="G22839" s="53" t="s">
        <v>298</v>
      </c>
    </row>
    <row r="22840" spans="1:7" s="37" customFormat="1" ht="15.75" customHeight="1">
      <c r="A22840" s="37">
        <v>2019</v>
      </c>
      <c r="B22840" s="53">
        <v>59</v>
      </c>
      <c r="C22840" s="53" t="s">
        <v>5029</v>
      </c>
      <c r="D22840" s="53" t="s">
        <v>112</v>
      </c>
      <c r="E22840" s="53">
        <v>62</v>
      </c>
      <c r="F22840" s="53" t="s">
        <v>298</v>
      </c>
      <c r="G22840" s="53" t="s">
        <v>298</v>
      </c>
    </row>
    <row r="22841" spans="1:7" s="37" customFormat="1" ht="15.75" customHeight="1">
      <c r="A22841" s="37">
        <v>2019</v>
      </c>
      <c r="B22841" s="53">
        <v>59</v>
      </c>
      <c r="C22841" s="53" t="s">
        <v>5029</v>
      </c>
      <c r="D22841" s="53" t="s">
        <v>112</v>
      </c>
      <c r="E22841" s="53">
        <v>74</v>
      </c>
      <c r="F22841" s="53" t="s">
        <v>298</v>
      </c>
      <c r="G22841" s="53" t="s">
        <v>298</v>
      </c>
    </row>
    <row r="22842" spans="1:7" s="37" customFormat="1" ht="15.75" customHeight="1">
      <c r="A22842" s="37">
        <v>2019</v>
      </c>
      <c r="B22842" s="53">
        <v>59</v>
      </c>
      <c r="C22842" s="53" t="s">
        <v>5029</v>
      </c>
      <c r="D22842" s="53" t="s">
        <v>112</v>
      </c>
      <c r="E22842" s="53">
        <v>1</v>
      </c>
      <c r="F22842" s="53" t="s">
        <v>298</v>
      </c>
      <c r="G22842" s="53" t="s">
        <v>297</v>
      </c>
    </row>
    <row r="22843" spans="1:7" s="37" customFormat="1" ht="15.75" customHeight="1">
      <c r="A22843" s="37">
        <v>2019</v>
      </c>
      <c r="B22843" s="53">
        <v>59</v>
      </c>
      <c r="C22843" s="53" t="s">
        <v>5029</v>
      </c>
      <c r="D22843" s="53" t="s">
        <v>112</v>
      </c>
      <c r="E22843" s="53">
        <v>1.5</v>
      </c>
      <c r="F22843" s="53" t="s">
        <v>298</v>
      </c>
      <c r="G22843" s="53" t="s">
        <v>297</v>
      </c>
    </row>
    <row r="22844" spans="1:7" s="37" customFormat="1" ht="15.75" customHeight="1">
      <c r="A22844" s="37">
        <v>2019</v>
      </c>
      <c r="B22844" s="53">
        <v>59</v>
      </c>
      <c r="C22844" s="53" t="s">
        <v>5029</v>
      </c>
      <c r="D22844" s="53" t="s">
        <v>112</v>
      </c>
      <c r="E22844" s="53">
        <v>0.5</v>
      </c>
      <c r="F22844" s="53" t="s">
        <v>298</v>
      </c>
      <c r="G22844" s="53" t="s">
        <v>297</v>
      </c>
    </row>
    <row r="22845" spans="1:7" s="37" customFormat="1" ht="15.75" customHeight="1">
      <c r="A22845" s="37">
        <v>2019</v>
      </c>
      <c r="B22845" s="53">
        <v>59</v>
      </c>
      <c r="C22845" s="53" t="s">
        <v>5029</v>
      </c>
      <c r="D22845" s="53" t="s">
        <v>112</v>
      </c>
      <c r="E22845" s="53">
        <v>0.5</v>
      </c>
      <c r="F22845" s="53" t="s">
        <v>298</v>
      </c>
      <c r="G22845" s="53" t="s">
        <v>297</v>
      </c>
    </row>
    <row r="22846" spans="1:7" s="37" customFormat="1" ht="15.75" customHeight="1">
      <c r="A22846" s="37">
        <v>2019</v>
      </c>
      <c r="B22846" s="53">
        <v>59</v>
      </c>
      <c r="C22846" s="53" t="s">
        <v>5029</v>
      </c>
      <c r="D22846" s="53" t="s">
        <v>112</v>
      </c>
      <c r="E22846" s="53">
        <v>1.5</v>
      </c>
      <c r="F22846" s="53" t="s">
        <v>298</v>
      </c>
      <c r="G22846" s="53" t="s">
        <v>297</v>
      </c>
    </row>
    <row r="22847" spans="1:7" s="37" customFormat="1" ht="15.75" customHeight="1">
      <c r="A22847" s="37">
        <v>2019</v>
      </c>
      <c r="B22847" s="53">
        <v>59</v>
      </c>
      <c r="C22847" s="53" t="s">
        <v>5029</v>
      </c>
      <c r="D22847" s="53" t="s">
        <v>112</v>
      </c>
      <c r="E22847" s="53">
        <v>0.5</v>
      </c>
      <c r="F22847" s="53" t="s">
        <v>298</v>
      </c>
      <c r="G22847" s="53" t="s">
        <v>297</v>
      </c>
    </row>
    <row r="22848" spans="1:7" s="37" customFormat="1" ht="15.75" customHeight="1">
      <c r="A22848" s="37">
        <v>2019</v>
      </c>
      <c r="B22848" s="53">
        <v>59</v>
      </c>
      <c r="C22848" s="53" t="s">
        <v>5029</v>
      </c>
      <c r="D22848" s="53" t="s">
        <v>112</v>
      </c>
      <c r="E22848" s="53">
        <v>2</v>
      </c>
      <c r="F22848" s="53" t="s">
        <v>298</v>
      </c>
      <c r="G22848" s="53" t="s">
        <v>297</v>
      </c>
    </row>
    <row r="22849" spans="1:7" s="37" customFormat="1" ht="15.75" customHeight="1">
      <c r="A22849" s="37">
        <v>2019</v>
      </c>
      <c r="B22849" s="53">
        <v>59</v>
      </c>
      <c r="C22849" s="53" t="s">
        <v>5029</v>
      </c>
      <c r="D22849" s="53" t="s">
        <v>112</v>
      </c>
      <c r="E22849" s="53">
        <v>0.5</v>
      </c>
      <c r="F22849" s="53" t="s">
        <v>298</v>
      </c>
      <c r="G22849" s="53" t="s">
        <v>297</v>
      </c>
    </row>
    <row r="22850" spans="1:7" s="37" customFormat="1" ht="15.75" customHeight="1">
      <c r="A22850" s="37">
        <v>2019</v>
      </c>
      <c r="B22850" s="53">
        <v>59</v>
      </c>
      <c r="C22850" s="53" t="s">
        <v>5029</v>
      </c>
      <c r="D22850" s="53" t="s">
        <v>112</v>
      </c>
      <c r="E22850" s="53">
        <v>1</v>
      </c>
      <c r="F22850" s="53" t="s">
        <v>298</v>
      </c>
      <c r="G22850" s="53" t="s">
        <v>297</v>
      </c>
    </row>
    <row r="22851" spans="1:7" s="37" customFormat="1" ht="15.75" customHeight="1">
      <c r="A22851" s="37">
        <v>2019</v>
      </c>
      <c r="B22851" s="53">
        <v>59</v>
      </c>
      <c r="C22851" s="53" t="s">
        <v>5029</v>
      </c>
      <c r="D22851" s="53" t="s">
        <v>112</v>
      </c>
      <c r="E22851" s="53">
        <v>1</v>
      </c>
      <c r="F22851" s="53" t="s">
        <v>298</v>
      </c>
      <c r="G22851" s="53" t="s">
        <v>297</v>
      </c>
    </row>
    <row r="22852" spans="1:7" s="37" customFormat="1" ht="15.75" customHeight="1">
      <c r="A22852" s="37">
        <v>2019</v>
      </c>
      <c r="B22852" s="53">
        <v>59</v>
      </c>
      <c r="C22852" s="53" t="s">
        <v>5029</v>
      </c>
      <c r="D22852" s="53" t="s">
        <v>112</v>
      </c>
      <c r="E22852" s="53">
        <v>1</v>
      </c>
      <c r="F22852" s="53" t="s">
        <v>298</v>
      </c>
      <c r="G22852" s="53" t="s">
        <v>297</v>
      </c>
    </row>
    <row r="22853" spans="1:7" s="37" customFormat="1" ht="15.75" customHeight="1">
      <c r="A22853" s="37">
        <v>2019</v>
      </c>
      <c r="B22853" s="53">
        <v>59</v>
      </c>
      <c r="C22853" s="53" t="s">
        <v>5029</v>
      </c>
      <c r="D22853" s="53" t="s">
        <v>112</v>
      </c>
      <c r="E22853" s="53">
        <v>6</v>
      </c>
      <c r="F22853" s="53" t="s">
        <v>298</v>
      </c>
      <c r="G22853" s="53" t="s">
        <v>298</v>
      </c>
    </row>
    <row r="22854" spans="1:7" s="37" customFormat="1" ht="15.75" customHeight="1">
      <c r="A22854" s="37">
        <v>2019</v>
      </c>
      <c r="B22854" s="53">
        <v>59</v>
      </c>
      <c r="C22854" s="53" t="s">
        <v>5029</v>
      </c>
      <c r="D22854" s="53" t="s">
        <v>112</v>
      </c>
      <c r="E22854" s="53">
        <v>1</v>
      </c>
      <c r="F22854" s="53" t="s">
        <v>298</v>
      </c>
      <c r="G22854" s="53" t="s">
        <v>298</v>
      </c>
    </row>
    <row r="22855" spans="1:7" s="37" customFormat="1" ht="15.75" customHeight="1">
      <c r="A22855" s="37">
        <v>2019</v>
      </c>
      <c r="B22855" s="53">
        <v>59</v>
      </c>
      <c r="C22855" s="53" t="s">
        <v>5029</v>
      </c>
      <c r="D22855" s="53" t="s">
        <v>112</v>
      </c>
      <c r="E22855" s="53">
        <v>1</v>
      </c>
      <c r="F22855" s="53" t="s">
        <v>298</v>
      </c>
      <c r="G22855" s="53" t="s">
        <v>298</v>
      </c>
    </row>
    <row r="22856" spans="1:7" s="37" customFormat="1" ht="15.75" customHeight="1">
      <c r="A22856" s="37">
        <v>2019</v>
      </c>
      <c r="B22856" s="53">
        <v>59</v>
      </c>
      <c r="C22856" s="53" t="s">
        <v>5029</v>
      </c>
      <c r="D22856" s="53" t="s">
        <v>112</v>
      </c>
      <c r="E22856" s="53">
        <v>0.5</v>
      </c>
      <c r="F22856" s="53" t="s">
        <v>298</v>
      </c>
      <c r="G22856" s="53" t="s">
        <v>298</v>
      </c>
    </row>
    <row r="22857" spans="1:7" s="37" customFormat="1" ht="15.75" customHeight="1">
      <c r="A22857" s="37">
        <v>2019</v>
      </c>
      <c r="B22857" s="53">
        <v>59</v>
      </c>
      <c r="C22857" s="53" t="s">
        <v>5029</v>
      </c>
      <c r="D22857" s="53" t="s">
        <v>112</v>
      </c>
      <c r="E22857" s="53">
        <v>1</v>
      </c>
      <c r="F22857" s="53" t="s">
        <v>298</v>
      </c>
      <c r="G22857" s="53" t="s">
        <v>298</v>
      </c>
    </row>
    <row r="22858" spans="1:7" s="37" customFormat="1" ht="15.75" customHeight="1">
      <c r="A22858" s="37">
        <v>2019</v>
      </c>
      <c r="B22858" s="53">
        <v>59</v>
      </c>
      <c r="C22858" s="53" t="s">
        <v>5029</v>
      </c>
      <c r="D22858" s="53" t="s">
        <v>112</v>
      </c>
      <c r="E22858" s="53">
        <v>1</v>
      </c>
      <c r="F22858" s="53" t="s">
        <v>298</v>
      </c>
      <c r="G22858" s="53" t="s">
        <v>298</v>
      </c>
    </row>
    <row r="22859" spans="1:7" s="37" customFormat="1" ht="15.75" customHeight="1">
      <c r="A22859" s="37">
        <v>2019</v>
      </c>
      <c r="B22859" s="53">
        <v>59</v>
      </c>
      <c r="C22859" s="53" t="s">
        <v>5029</v>
      </c>
      <c r="D22859" s="53" t="s">
        <v>112</v>
      </c>
      <c r="E22859" s="53">
        <v>1</v>
      </c>
      <c r="F22859" s="53" t="s">
        <v>298</v>
      </c>
      <c r="G22859" s="53" t="s">
        <v>298</v>
      </c>
    </row>
    <row r="22860" spans="1:7" s="37" customFormat="1" ht="15.75" customHeight="1">
      <c r="A22860" s="37">
        <v>2019</v>
      </c>
      <c r="B22860" s="53">
        <v>59</v>
      </c>
      <c r="C22860" s="53" t="s">
        <v>5029</v>
      </c>
      <c r="D22860" s="53" t="s">
        <v>112</v>
      </c>
      <c r="E22860" s="53">
        <v>0.5</v>
      </c>
      <c r="F22860" s="53" t="s">
        <v>298</v>
      </c>
      <c r="G22860" s="53" t="s">
        <v>298</v>
      </c>
    </row>
    <row r="22861" spans="1:7" s="37" customFormat="1" ht="15.75" customHeight="1">
      <c r="A22861" s="37">
        <v>2019</v>
      </c>
      <c r="B22861" s="53">
        <v>59</v>
      </c>
      <c r="C22861" s="53" t="s">
        <v>5029</v>
      </c>
      <c r="D22861" s="53" t="s">
        <v>112</v>
      </c>
      <c r="E22861" s="53">
        <v>1</v>
      </c>
      <c r="F22861" s="53" t="s">
        <v>298</v>
      </c>
      <c r="G22861" s="53" t="s">
        <v>298</v>
      </c>
    </row>
    <row r="22862" spans="1:7" s="37" customFormat="1" ht="15.75" customHeight="1">
      <c r="A22862" s="37">
        <v>2019</v>
      </c>
      <c r="B22862" s="53">
        <v>59</v>
      </c>
      <c r="C22862" s="53" t="s">
        <v>5029</v>
      </c>
      <c r="D22862" s="53" t="s">
        <v>112</v>
      </c>
      <c r="E22862" s="53">
        <v>0.5</v>
      </c>
      <c r="F22862" s="53" t="s">
        <v>298</v>
      </c>
      <c r="G22862" s="53" t="s">
        <v>298</v>
      </c>
    </row>
    <row r="22863" spans="1:7" s="37" customFormat="1" ht="15.75" customHeight="1">
      <c r="A22863" s="37">
        <v>2019</v>
      </c>
      <c r="B22863" s="53">
        <v>59</v>
      </c>
      <c r="C22863" s="53" t="s">
        <v>5029</v>
      </c>
      <c r="D22863" s="53" t="s">
        <v>112</v>
      </c>
      <c r="E22863" s="53">
        <v>1.5</v>
      </c>
      <c r="F22863" s="53" t="s">
        <v>298</v>
      </c>
      <c r="G22863" s="53" t="s">
        <v>298</v>
      </c>
    </row>
    <row r="22864" spans="1:7" s="37" customFormat="1" ht="15.75" customHeight="1">
      <c r="A22864" s="37">
        <v>2019</v>
      </c>
      <c r="B22864" s="53">
        <v>59</v>
      </c>
      <c r="C22864" s="53" t="s">
        <v>5029</v>
      </c>
      <c r="D22864" s="53" t="s">
        <v>112</v>
      </c>
      <c r="E22864" s="53">
        <v>3</v>
      </c>
      <c r="F22864" s="53" t="s">
        <v>298</v>
      </c>
      <c r="G22864" s="53" t="s">
        <v>298</v>
      </c>
    </row>
    <row r="22865" spans="1:7" s="37" customFormat="1" ht="15.75" customHeight="1">
      <c r="A22865" s="37">
        <v>2019</v>
      </c>
      <c r="B22865" s="53">
        <v>59</v>
      </c>
      <c r="C22865" s="53" t="s">
        <v>5029</v>
      </c>
      <c r="D22865" s="53" t="s">
        <v>112</v>
      </c>
      <c r="E22865" s="53">
        <v>0.5</v>
      </c>
      <c r="F22865" s="53" t="s">
        <v>298</v>
      </c>
      <c r="G22865" s="53" t="s">
        <v>298</v>
      </c>
    </row>
    <row r="22866" spans="1:7" s="37" customFormat="1" ht="15.75" customHeight="1">
      <c r="A22866" s="37">
        <v>2019</v>
      </c>
      <c r="B22866" s="53">
        <v>59</v>
      </c>
      <c r="C22866" s="53" t="s">
        <v>5029</v>
      </c>
      <c r="D22866" s="53" t="s">
        <v>112</v>
      </c>
      <c r="E22866" s="53">
        <v>0.5</v>
      </c>
      <c r="F22866" s="53" t="s">
        <v>298</v>
      </c>
      <c r="G22866" s="53" t="s">
        <v>298</v>
      </c>
    </row>
    <row r="22867" spans="1:7" s="37" customFormat="1" ht="15.75" customHeight="1">
      <c r="A22867" s="37">
        <v>2019</v>
      </c>
      <c r="B22867" s="53">
        <v>59</v>
      </c>
      <c r="C22867" s="53" t="s">
        <v>5029</v>
      </c>
      <c r="D22867" s="53" t="s">
        <v>112</v>
      </c>
      <c r="E22867" s="53">
        <v>0.5</v>
      </c>
      <c r="F22867" s="53" t="s">
        <v>298</v>
      </c>
      <c r="G22867" s="53" t="s">
        <v>298</v>
      </c>
    </row>
    <row r="22868" spans="1:7" s="37" customFormat="1" ht="15.75" customHeight="1">
      <c r="A22868" s="37">
        <v>2019</v>
      </c>
      <c r="B22868" s="53">
        <v>59</v>
      </c>
      <c r="C22868" s="53" t="s">
        <v>5029</v>
      </c>
      <c r="D22868" s="53" t="s">
        <v>112</v>
      </c>
      <c r="E22868" s="53">
        <v>0.5</v>
      </c>
      <c r="F22868" s="53" t="s">
        <v>298</v>
      </c>
      <c r="G22868" s="53" t="s">
        <v>298</v>
      </c>
    </row>
    <row r="22869" spans="1:7" s="37" customFormat="1" ht="15.75" customHeight="1">
      <c r="A22869" s="37">
        <v>2019</v>
      </c>
      <c r="B22869" s="53">
        <v>59</v>
      </c>
      <c r="C22869" s="53" t="s">
        <v>5029</v>
      </c>
      <c r="D22869" s="53" t="s">
        <v>112</v>
      </c>
      <c r="E22869" s="53">
        <v>0.5</v>
      </c>
      <c r="F22869" s="53" t="s">
        <v>298</v>
      </c>
      <c r="G22869" s="53" t="s">
        <v>298</v>
      </c>
    </row>
    <row r="22870" spans="1:7" s="37" customFormat="1" ht="15.75" customHeight="1">
      <c r="A22870" s="37">
        <v>2019</v>
      </c>
      <c r="B22870" s="53">
        <v>59</v>
      </c>
      <c r="C22870" s="53" t="s">
        <v>5029</v>
      </c>
      <c r="D22870" s="53" t="s">
        <v>112</v>
      </c>
      <c r="E22870" s="53">
        <v>1</v>
      </c>
      <c r="F22870" s="53" t="s">
        <v>298</v>
      </c>
      <c r="G22870" s="53" t="s">
        <v>298</v>
      </c>
    </row>
    <row r="22871" spans="1:7" s="37" customFormat="1" ht="15.75" customHeight="1">
      <c r="A22871" s="37">
        <v>2019</v>
      </c>
      <c r="B22871" s="53">
        <v>59</v>
      </c>
      <c r="C22871" s="53" t="s">
        <v>5029</v>
      </c>
      <c r="D22871" s="53" t="s">
        <v>112</v>
      </c>
      <c r="E22871" s="53">
        <v>0.5</v>
      </c>
      <c r="F22871" s="53" t="s">
        <v>298</v>
      </c>
      <c r="G22871" s="53" t="s">
        <v>298</v>
      </c>
    </row>
    <row r="22872" spans="1:7" s="37" customFormat="1" ht="15.75" customHeight="1">
      <c r="A22872" s="37">
        <v>2019</v>
      </c>
      <c r="B22872" s="53">
        <v>59</v>
      </c>
      <c r="C22872" s="53" t="s">
        <v>5029</v>
      </c>
      <c r="D22872" s="53" t="s">
        <v>112</v>
      </c>
      <c r="E22872" s="53">
        <v>0.5</v>
      </c>
      <c r="F22872" s="53" t="s">
        <v>298</v>
      </c>
      <c r="G22872" s="53" t="s">
        <v>298</v>
      </c>
    </row>
    <row r="22873" spans="1:7" s="37" customFormat="1" ht="15.75" customHeight="1">
      <c r="A22873" s="37">
        <v>2019</v>
      </c>
      <c r="B22873" s="53">
        <v>59</v>
      </c>
      <c r="C22873" s="53" t="s">
        <v>5029</v>
      </c>
      <c r="D22873" s="53" t="s">
        <v>112</v>
      </c>
      <c r="E22873" s="53">
        <v>0.5</v>
      </c>
      <c r="F22873" s="53" t="s">
        <v>298</v>
      </c>
      <c r="G22873" s="53" t="s">
        <v>298</v>
      </c>
    </row>
    <row r="22874" spans="1:7" s="37" customFormat="1" ht="15.75" customHeight="1">
      <c r="A22874" s="37">
        <v>2019</v>
      </c>
      <c r="B22874" s="53">
        <v>59</v>
      </c>
      <c r="C22874" s="53" t="s">
        <v>5029</v>
      </c>
      <c r="D22874" s="53" t="s">
        <v>112</v>
      </c>
      <c r="E22874" s="53">
        <v>0.5</v>
      </c>
      <c r="F22874" s="53" t="s">
        <v>298</v>
      </c>
      <c r="G22874" s="53" t="s">
        <v>298</v>
      </c>
    </row>
    <row r="22875" spans="1:7" s="37" customFormat="1" ht="15.75" customHeight="1">
      <c r="A22875" s="37">
        <v>2019</v>
      </c>
      <c r="B22875" s="53">
        <v>59</v>
      </c>
      <c r="C22875" s="53" t="s">
        <v>5029</v>
      </c>
      <c r="D22875" s="53" t="s">
        <v>112</v>
      </c>
      <c r="E22875" s="53">
        <v>2</v>
      </c>
      <c r="F22875" s="53" t="s">
        <v>298</v>
      </c>
      <c r="G22875" s="53" t="s">
        <v>298</v>
      </c>
    </row>
    <row r="22876" spans="1:7" s="37" customFormat="1" ht="15.75" customHeight="1">
      <c r="A22876" s="37">
        <v>2019</v>
      </c>
      <c r="B22876" s="53">
        <v>59</v>
      </c>
      <c r="C22876" s="53" t="s">
        <v>5029</v>
      </c>
      <c r="D22876" s="53" t="s">
        <v>112</v>
      </c>
      <c r="E22876" s="53">
        <v>0.5</v>
      </c>
      <c r="F22876" s="53" t="s">
        <v>298</v>
      </c>
      <c r="G22876" s="53" t="s">
        <v>298</v>
      </c>
    </row>
    <row r="22877" spans="1:7" s="37" customFormat="1" ht="15.75" customHeight="1">
      <c r="A22877" s="37">
        <v>2019</v>
      </c>
      <c r="B22877" s="53">
        <v>59</v>
      </c>
      <c r="C22877" s="53" t="s">
        <v>5029</v>
      </c>
      <c r="D22877" s="53" t="s">
        <v>112</v>
      </c>
      <c r="E22877" s="53">
        <v>0.5</v>
      </c>
      <c r="F22877" s="53" t="s">
        <v>298</v>
      </c>
      <c r="G22877" s="53" t="s">
        <v>298</v>
      </c>
    </row>
    <row r="22878" spans="1:7" s="37" customFormat="1" ht="15.75" customHeight="1">
      <c r="A22878" s="37">
        <v>2019</v>
      </c>
      <c r="B22878" s="53">
        <v>59</v>
      </c>
      <c r="C22878" s="53" t="s">
        <v>5029</v>
      </c>
      <c r="D22878" s="53" t="s">
        <v>112</v>
      </c>
      <c r="E22878" s="53">
        <v>0.5</v>
      </c>
      <c r="F22878" s="53" t="s">
        <v>298</v>
      </c>
      <c r="G22878" s="53" t="s">
        <v>298</v>
      </c>
    </row>
    <row r="22879" spans="1:7" s="37" customFormat="1" ht="15.75" customHeight="1">
      <c r="A22879" s="37">
        <v>2019</v>
      </c>
      <c r="B22879" s="53">
        <v>59</v>
      </c>
      <c r="C22879" s="53" t="s">
        <v>5029</v>
      </c>
      <c r="D22879" s="53" t="s">
        <v>112</v>
      </c>
      <c r="E22879" s="53">
        <v>0.5</v>
      </c>
      <c r="F22879" s="53" t="s">
        <v>298</v>
      </c>
      <c r="G22879" s="53" t="s">
        <v>298</v>
      </c>
    </row>
    <row r="22880" spans="1:7" s="37" customFormat="1" ht="15.75" customHeight="1">
      <c r="A22880" s="37">
        <v>2019</v>
      </c>
      <c r="B22880" s="53">
        <v>59</v>
      </c>
      <c r="C22880" s="53" t="s">
        <v>5029</v>
      </c>
      <c r="D22880" s="53" t="s">
        <v>112</v>
      </c>
      <c r="E22880" s="53">
        <v>0.5</v>
      </c>
      <c r="F22880" s="53" t="s">
        <v>298</v>
      </c>
      <c r="G22880" s="53" t="s">
        <v>298</v>
      </c>
    </row>
    <row r="22881" spans="1:7" s="37" customFormat="1" ht="15.75" customHeight="1">
      <c r="A22881" s="37">
        <v>2019</v>
      </c>
      <c r="B22881" s="53">
        <v>59</v>
      </c>
      <c r="C22881" s="53" t="s">
        <v>5029</v>
      </c>
      <c r="D22881" s="53" t="s">
        <v>112</v>
      </c>
      <c r="E22881" s="53">
        <v>2.5</v>
      </c>
      <c r="F22881" s="53" t="s">
        <v>298</v>
      </c>
      <c r="G22881" s="53" t="s">
        <v>298</v>
      </c>
    </row>
    <row r="22882" spans="1:7" s="37" customFormat="1" ht="15.75" customHeight="1">
      <c r="A22882" s="37">
        <v>2019</v>
      </c>
      <c r="B22882" s="53">
        <v>59</v>
      </c>
      <c r="C22882" s="53" t="s">
        <v>5029</v>
      </c>
      <c r="D22882" s="53" t="s">
        <v>112</v>
      </c>
      <c r="E22882" s="53">
        <v>1</v>
      </c>
      <c r="F22882" s="53" t="s">
        <v>298</v>
      </c>
      <c r="G22882" s="53" t="s">
        <v>298</v>
      </c>
    </row>
    <row r="22883" spans="1:7" s="37" customFormat="1" ht="15.75" customHeight="1">
      <c r="A22883" s="37">
        <v>2019</v>
      </c>
      <c r="B22883" s="53">
        <v>59</v>
      </c>
      <c r="C22883" s="53" t="s">
        <v>5029</v>
      </c>
      <c r="D22883" s="53" t="s">
        <v>112</v>
      </c>
      <c r="E22883" s="53">
        <v>89</v>
      </c>
      <c r="F22883" s="53" t="s">
        <v>298</v>
      </c>
      <c r="G22883" s="53" t="s">
        <v>298</v>
      </c>
    </row>
    <row r="22884" spans="1:7" s="37" customFormat="1" ht="15.75" customHeight="1">
      <c r="A22884" s="37">
        <v>2019</v>
      </c>
      <c r="B22884" s="53">
        <v>59</v>
      </c>
      <c r="C22884" s="53" t="s">
        <v>5029</v>
      </c>
      <c r="D22884" s="53" t="s">
        <v>112</v>
      </c>
      <c r="E22884" s="53">
        <v>0.5</v>
      </c>
      <c r="F22884" s="53" t="s">
        <v>298</v>
      </c>
      <c r="G22884" s="53" t="s">
        <v>298</v>
      </c>
    </row>
    <row r="22885" spans="1:7" s="37" customFormat="1" ht="15.75" customHeight="1">
      <c r="A22885" s="37">
        <v>2019</v>
      </c>
      <c r="B22885" s="53">
        <v>59</v>
      </c>
      <c r="C22885" s="53" t="s">
        <v>5029</v>
      </c>
      <c r="D22885" s="53" t="s">
        <v>112</v>
      </c>
      <c r="E22885" s="53">
        <v>0.5</v>
      </c>
      <c r="F22885" s="53" t="s">
        <v>298</v>
      </c>
      <c r="G22885" s="53" t="s">
        <v>298</v>
      </c>
    </row>
    <row r="22886" spans="1:7" s="37" customFormat="1" ht="15.75" customHeight="1">
      <c r="A22886" s="37">
        <v>2019</v>
      </c>
      <c r="B22886" s="53">
        <v>59</v>
      </c>
      <c r="C22886" s="53" t="s">
        <v>5029</v>
      </c>
      <c r="D22886" s="53" t="s">
        <v>112</v>
      </c>
      <c r="E22886" s="53">
        <v>0.5</v>
      </c>
      <c r="F22886" s="53" t="s">
        <v>298</v>
      </c>
      <c r="G22886" s="53" t="s">
        <v>298</v>
      </c>
    </row>
    <row r="22887" spans="1:7" s="37" customFormat="1" ht="15.75" customHeight="1">
      <c r="A22887" s="37">
        <v>2019</v>
      </c>
      <c r="B22887" s="53">
        <v>59</v>
      </c>
      <c r="C22887" s="53" t="s">
        <v>5029</v>
      </c>
      <c r="D22887" s="53" t="s">
        <v>112</v>
      </c>
      <c r="E22887" s="53">
        <v>0.5</v>
      </c>
      <c r="F22887" s="53" t="s">
        <v>298</v>
      </c>
      <c r="G22887" s="53" t="s">
        <v>298</v>
      </c>
    </row>
    <row r="22888" spans="1:7" s="37" customFormat="1" ht="15.75" customHeight="1">
      <c r="A22888" s="37">
        <v>2019</v>
      </c>
      <c r="B22888" s="53">
        <v>59</v>
      </c>
      <c r="C22888" s="53" t="s">
        <v>5029</v>
      </c>
      <c r="D22888" s="53" t="s">
        <v>112</v>
      </c>
      <c r="E22888" s="53">
        <v>0.5</v>
      </c>
      <c r="F22888" s="53" t="s">
        <v>298</v>
      </c>
      <c r="G22888" s="53" t="s">
        <v>298</v>
      </c>
    </row>
    <row r="22889" spans="1:7" s="37" customFormat="1" ht="15.75" customHeight="1">
      <c r="A22889" s="37">
        <v>2019</v>
      </c>
      <c r="B22889" s="53">
        <v>59</v>
      </c>
      <c r="C22889" s="53" t="s">
        <v>5029</v>
      </c>
      <c r="D22889" s="53" t="s">
        <v>98</v>
      </c>
      <c r="E22889" s="53">
        <v>1.5</v>
      </c>
      <c r="F22889" s="53" t="s">
        <v>297</v>
      </c>
      <c r="G22889" s="53" t="s">
        <v>298</v>
      </c>
    </row>
    <row r="22890" spans="1:7" s="37" customFormat="1" ht="15.75" customHeight="1">
      <c r="A22890" s="37">
        <v>2019</v>
      </c>
      <c r="B22890" s="53">
        <v>59</v>
      </c>
      <c r="C22890" s="53" t="s">
        <v>5029</v>
      </c>
      <c r="D22890" s="53" t="s">
        <v>98</v>
      </c>
      <c r="E22890" s="53">
        <v>1</v>
      </c>
      <c r="F22890" s="53" t="s">
        <v>297</v>
      </c>
      <c r="G22890" s="53" t="s">
        <v>298</v>
      </c>
    </row>
    <row r="22891" spans="1:7" s="37" customFormat="1" ht="15.75" customHeight="1">
      <c r="A22891" s="37">
        <v>2019</v>
      </c>
      <c r="B22891" s="53">
        <v>59</v>
      </c>
      <c r="C22891" s="53" t="s">
        <v>5029</v>
      </c>
      <c r="D22891" s="53" t="s">
        <v>98</v>
      </c>
      <c r="E22891" s="53">
        <v>1.5</v>
      </c>
      <c r="F22891" s="53" t="s">
        <v>297</v>
      </c>
      <c r="G22891" s="53" t="s">
        <v>298</v>
      </c>
    </row>
    <row r="22892" spans="1:7" s="37" customFormat="1" ht="15.75" customHeight="1">
      <c r="A22892" s="37">
        <v>2019</v>
      </c>
      <c r="B22892" s="53">
        <v>59</v>
      </c>
      <c r="C22892" s="53" t="s">
        <v>5029</v>
      </c>
      <c r="D22892" s="53" t="s">
        <v>98</v>
      </c>
      <c r="E22892" s="53">
        <v>2</v>
      </c>
      <c r="F22892" s="53" t="s">
        <v>298</v>
      </c>
      <c r="G22892" s="53" t="s">
        <v>298</v>
      </c>
    </row>
    <row r="22893" spans="1:7" s="37" customFormat="1" ht="15.75" customHeight="1">
      <c r="A22893" s="37">
        <v>2019</v>
      </c>
      <c r="B22893" s="53">
        <v>59</v>
      </c>
      <c r="C22893" s="53" t="s">
        <v>5029</v>
      </c>
      <c r="D22893" s="53" t="s">
        <v>98</v>
      </c>
      <c r="E22893" s="53">
        <v>2</v>
      </c>
      <c r="F22893" s="53" t="s">
        <v>298</v>
      </c>
      <c r="G22893" s="53" t="s">
        <v>298</v>
      </c>
    </row>
    <row r="22894" spans="1:7" s="37" customFormat="1" ht="15.75" customHeight="1">
      <c r="A22894" s="37">
        <v>2019</v>
      </c>
      <c r="B22894" s="53">
        <v>59</v>
      </c>
      <c r="C22894" s="53" t="s">
        <v>5029</v>
      </c>
      <c r="D22894" s="53" t="s">
        <v>98</v>
      </c>
      <c r="E22894" s="53">
        <v>1.5</v>
      </c>
      <c r="F22894" s="53" t="s">
        <v>298</v>
      </c>
      <c r="G22894" s="53" t="s">
        <v>298</v>
      </c>
    </row>
    <row r="22895" spans="1:7" s="37" customFormat="1" ht="15.75" customHeight="1">
      <c r="A22895" s="37">
        <v>2019</v>
      </c>
      <c r="B22895" s="53">
        <v>59</v>
      </c>
      <c r="C22895" s="53" t="s">
        <v>5029</v>
      </c>
      <c r="D22895" s="53" t="s">
        <v>98</v>
      </c>
      <c r="E22895" s="53">
        <v>0.5</v>
      </c>
      <c r="F22895" s="53" t="s">
        <v>297</v>
      </c>
      <c r="G22895" s="53" t="s">
        <v>298</v>
      </c>
    </row>
    <row r="22896" spans="1:7" s="37" customFormat="1" ht="15.75" customHeight="1">
      <c r="A22896" s="37">
        <v>2019</v>
      </c>
      <c r="B22896" s="53">
        <v>59</v>
      </c>
      <c r="C22896" s="53" t="s">
        <v>5029</v>
      </c>
      <c r="D22896" s="53" t="s">
        <v>98</v>
      </c>
      <c r="E22896" s="53">
        <v>0.5</v>
      </c>
      <c r="F22896" s="53" t="s">
        <v>297</v>
      </c>
      <c r="G22896" s="53" t="s">
        <v>298</v>
      </c>
    </row>
    <row r="22897" spans="1:7" s="37" customFormat="1" ht="15.75" customHeight="1">
      <c r="A22897" s="37">
        <v>2019</v>
      </c>
      <c r="B22897" s="53">
        <v>59</v>
      </c>
      <c r="C22897" s="53" t="s">
        <v>5029</v>
      </c>
      <c r="D22897" s="53" t="s">
        <v>98</v>
      </c>
      <c r="E22897" s="53">
        <v>0.5</v>
      </c>
      <c r="F22897" s="53" t="s">
        <v>298</v>
      </c>
      <c r="G22897" s="53" t="s">
        <v>298</v>
      </c>
    </row>
    <row r="22898" spans="1:7" s="37" customFormat="1" ht="15.75" customHeight="1">
      <c r="A22898" s="37">
        <v>2019</v>
      </c>
      <c r="B22898" s="53">
        <v>59</v>
      </c>
      <c r="C22898" s="53" t="s">
        <v>5029</v>
      </c>
      <c r="D22898" s="53" t="s">
        <v>98</v>
      </c>
      <c r="E22898" s="53">
        <v>0.5</v>
      </c>
      <c r="F22898" s="53" t="s">
        <v>298</v>
      </c>
      <c r="G22898" s="53" t="s">
        <v>298</v>
      </c>
    </row>
    <row r="22899" spans="1:7" s="37" customFormat="1" ht="15.75" customHeight="1">
      <c r="A22899" s="37">
        <v>2019</v>
      </c>
      <c r="B22899" s="53">
        <v>59</v>
      </c>
      <c r="C22899" s="53" t="s">
        <v>5029</v>
      </c>
      <c r="D22899" s="53" t="s">
        <v>98</v>
      </c>
      <c r="E22899" s="53">
        <v>5</v>
      </c>
      <c r="F22899" s="53" t="s">
        <v>297</v>
      </c>
      <c r="G22899" s="53" t="s">
        <v>298</v>
      </c>
    </row>
    <row r="22900" spans="1:7" s="37" customFormat="1" ht="15.75" customHeight="1">
      <c r="A22900" s="37">
        <v>2019</v>
      </c>
      <c r="B22900" s="53">
        <v>59</v>
      </c>
      <c r="C22900" s="53" t="s">
        <v>5029</v>
      </c>
      <c r="D22900" s="53" t="s">
        <v>98</v>
      </c>
      <c r="E22900" s="53">
        <v>1</v>
      </c>
      <c r="F22900" s="53" t="s">
        <v>297</v>
      </c>
      <c r="G22900" s="53" t="s">
        <v>298</v>
      </c>
    </row>
    <row r="22901" spans="1:7" s="37" customFormat="1" ht="15.75" customHeight="1">
      <c r="A22901" s="37">
        <v>2019</v>
      </c>
      <c r="B22901" s="53">
        <v>59</v>
      </c>
      <c r="C22901" s="53" t="s">
        <v>5029</v>
      </c>
      <c r="D22901" s="53" t="s">
        <v>98</v>
      </c>
      <c r="E22901" s="53">
        <v>1.5</v>
      </c>
      <c r="F22901" s="53" t="s">
        <v>297</v>
      </c>
      <c r="G22901" s="53" t="s">
        <v>298</v>
      </c>
    </row>
    <row r="22902" spans="1:7" s="37" customFormat="1" ht="15.75" customHeight="1">
      <c r="A22902" s="37">
        <v>2019</v>
      </c>
      <c r="B22902" s="53">
        <v>59</v>
      </c>
      <c r="C22902" s="53" t="s">
        <v>5029</v>
      </c>
      <c r="D22902" s="53" t="s">
        <v>98</v>
      </c>
      <c r="E22902" s="53">
        <v>0.5</v>
      </c>
      <c r="F22902" s="53" t="s">
        <v>297</v>
      </c>
      <c r="G22902" s="53" t="s">
        <v>298</v>
      </c>
    </row>
    <row r="22903" spans="1:7" s="37" customFormat="1" ht="15.75" customHeight="1">
      <c r="A22903" s="37">
        <v>2019</v>
      </c>
      <c r="B22903" s="53">
        <v>59</v>
      </c>
      <c r="C22903" s="53" t="s">
        <v>5029</v>
      </c>
      <c r="D22903" s="53" t="s">
        <v>111</v>
      </c>
      <c r="E22903" s="53">
        <v>109</v>
      </c>
      <c r="F22903" s="53" t="s">
        <v>298</v>
      </c>
      <c r="G22903" s="53" t="s">
        <v>298</v>
      </c>
    </row>
    <row r="22904" spans="1:7" s="37" customFormat="1" ht="15.75" customHeight="1">
      <c r="A22904" s="37">
        <v>2019</v>
      </c>
      <c r="B22904" s="53">
        <v>59</v>
      </c>
      <c r="C22904" s="53" t="s">
        <v>5029</v>
      </c>
      <c r="D22904" s="53" t="s">
        <v>93</v>
      </c>
      <c r="E22904" s="53">
        <v>1</v>
      </c>
      <c r="F22904" s="53" t="s">
        <v>298</v>
      </c>
      <c r="G22904" s="53" t="s">
        <v>298</v>
      </c>
    </row>
    <row r="22905" spans="1:7" s="37" customFormat="1" ht="15.75" customHeight="1">
      <c r="A22905" s="37">
        <v>2019</v>
      </c>
      <c r="B22905" s="53">
        <v>59</v>
      </c>
      <c r="C22905" s="53" t="s">
        <v>5029</v>
      </c>
      <c r="D22905" s="53" t="s">
        <v>93</v>
      </c>
      <c r="E22905" s="53">
        <v>5</v>
      </c>
      <c r="F22905" s="53" t="s">
        <v>298</v>
      </c>
      <c r="G22905" s="53" t="s">
        <v>298</v>
      </c>
    </row>
    <row r="22906" spans="1:7" s="37" customFormat="1" ht="15.75" customHeight="1">
      <c r="A22906" s="37">
        <v>2019</v>
      </c>
      <c r="B22906" s="53">
        <v>59</v>
      </c>
      <c r="C22906" s="53" t="s">
        <v>5029</v>
      </c>
      <c r="D22906" s="53" t="s">
        <v>93</v>
      </c>
      <c r="E22906" s="53">
        <v>2</v>
      </c>
      <c r="F22906" s="53" t="s">
        <v>298</v>
      </c>
      <c r="G22906" s="53" t="s">
        <v>298</v>
      </c>
    </row>
    <row r="22907" spans="1:7" s="37" customFormat="1" ht="15.75" customHeight="1">
      <c r="A22907" s="37">
        <v>2019</v>
      </c>
      <c r="B22907" s="53">
        <v>59</v>
      </c>
      <c r="C22907" s="53" t="s">
        <v>5029</v>
      </c>
      <c r="D22907" s="53" t="s">
        <v>93</v>
      </c>
      <c r="E22907" s="53">
        <v>0.5</v>
      </c>
      <c r="F22907" s="53" t="s">
        <v>298</v>
      </c>
      <c r="G22907" s="53" t="s">
        <v>298</v>
      </c>
    </row>
    <row r="22908" spans="1:7" s="37" customFormat="1" ht="15.75" customHeight="1">
      <c r="A22908" s="37">
        <v>2019</v>
      </c>
      <c r="B22908" s="53">
        <v>60</v>
      </c>
      <c r="C22908" s="53" t="s">
        <v>424</v>
      </c>
      <c r="D22908" s="53" t="s">
        <v>98</v>
      </c>
      <c r="E22908" s="53">
        <v>3.5</v>
      </c>
      <c r="F22908" s="53" t="s">
        <v>298</v>
      </c>
      <c r="G22908" s="53" t="s">
        <v>298</v>
      </c>
    </row>
    <row r="22909" spans="1:7" s="37" customFormat="1" ht="15.75" customHeight="1">
      <c r="A22909" s="37">
        <v>2019</v>
      </c>
      <c r="B22909" s="53">
        <v>60</v>
      </c>
      <c r="C22909" s="53" t="s">
        <v>424</v>
      </c>
      <c r="D22909" s="53" t="s">
        <v>98</v>
      </c>
      <c r="E22909" s="53">
        <v>0.5</v>
      </c>
      <c r="F22909" s="53" t="s">
        <v>298</v>
      </c>
      <c r="G22909" s="53" t="s">
        <v>298</v>
      </c>
    </row>
    <row r="22910" spans="1:7" s="37" customFormat="1" ht="15.75" customHeight="1">
      <c r="A22910" s="37">
        <v>2019</v>
      </c>
      <c r="B22910" s="53">
        <v>60</v>
      </c>
      <c r="C22910" s="53" t="s">
        <v>424</v>
      </c>
      <c r="D22910" s="53" t="s">
        <v>98</v>
      </c>
      <c r="E22910" s="53">
        <v>18</v>
      </c>
      <c r="F22910" s="53" t="s">
        <v>297</v>
      </c>
      <c r="G22910" s="53" t="s">
        <v>298</v>
      </c>
    </row>
    <row r="22911" spans="1:7" s="37" customFormat="1" ht="15.75" customHeight="1">
      <c r="A22911" s="37">
        <v>2019</v>
      </c>
      <c r="B22911" s="53">
        <v>60</v>
      </c>
      <c r="C22911" s="53" t="s">
        <v>424</v>
      </c>
      <c r="D22911" s="53" t="s">
        <v>98</v>
      </c>
      <c r="E22911" s="53">
        <v>9.5</v>
      </c>
      <c r="F22911" s="53" t="s">
        <v>297</v>
      </c>
      <c r="G22911" s="53" t="s">
        <v>298</v>
      </c>
    </row>
    <row r="22912" spans="1:7" s="37" customFormat="1" ht="15.75" customHeight="1">
      <c r="A22912" s="37">
        <v>2019</v>
      </c>
      <c r="B22912" s="53">
        <v>60</v>
      </c>
      <c r="C22912" s="53" t="s">
        <v>424</v>
      </c>
      <c r="D22912" s="53" t="s">
        <v>112</v>
      </c>
      <c r="E22912" s="53">
        <v>10</v>
      </c>
      <c r="F22912" s="53" t="s">
        <v>298</v>
      </c>
      <c r="G22912" s="53" t="s">
        <v>298</v>
      </c>
    </row>
    <row r="22913" spans="1:7" s="37" customFormat="1" ht="15.75" customHeight="1">
      <c r="A22913" s="37">
        <v>2019</v>
      </c>
      <c r="B22913" s="53">
        <v>60</v>
      </c>
      <c r="C22913" s="53" t="s">
        <v>424</v>
      </c>
      <c r="D22913" s="53" t="s">
        <v>112</v>
      </c>
      <c r="E22913" s="53">
        <v>1</v>
      </c>
      <c r="F22913" s="53" t="s">
        <v>298</v>
      </c>
      <c r="G22913" s="53" t="s">
        <v>298</v>
      </c>
    </row>
    <row r="22914" spans="1:7" s="37" customFormat="1" ht="15.75" customHeight="1">
      <c r="A22914" s="37">
        <v>2019</v>
      </c>
      <c r="B22914" s="53">
        <v>60</v>
      </c>
      <c r="C22914" s="53" t="s">
        <v>424</v>
      </c>
      <c r="D22914" s="53" t="s">
        <v>112</v>
      </c>
      <c r="E22914" s="53">
        <v>2</v>
      </c>
      <c r="F22914" s="53" t="s">
        <v>298</v>
      </c>
      <c r="G22914" s="53" t="s">
        <v>298</v>
      </c>
    </row>
    <row r="22915" spans="1:7" s="37" customFormat="1" ht="15.75" customHeight="1">
      <c r="A22915" s="37">
        <v>2019</v>
      </c>
      <c r="B22915" s="53">
        <v>60</v>
      </c>
      <c r="C22915" s="53" t="s">
        <v>424</v>
      </c>
      <c r="D22915" s="53" t="s">
        <v>112</v>
      </c>
      <c r="E22915" s="53">
        <v>62</v>
      </c>
      <c r="F22915" s="53" t="s">
        <v>298</v>
      </c>
      <c r="G22915" s="53" t="s">
        <v>298</v>
      </c>
    </row>
    <row r="22916" spans="1:7" s="37" customFormat="1" ht="15.75" customHeight="1">
      <c r="A22916" s="37">
        <v>2019</v>
      </c>
      <c r="B22916" s="53">
        <v>60</v>
      </c>
      <c r="C22916" s="53" t="s">
        <v>424</v>
      </c>
      <c r="D22916" s="53" t="s">
        <v>112</v>
      </c>
      <c r="E22916" s="53">
        <v>2</v>
      </c>
      <c r="F22916" s="53" t="s">
        <v>298</v>
      </c>
      <c r="G22916" s="53" t="s">
        <v>298</v>
      </c>
    </row>
    <row r="22917" spans="1:7" s="37" customFormat="1" ht="15.75" customHeight="1">
      <c r="A22917" s="37">
        <v>2019</v>
      </c>
      <c r="B22917" s="53">
        <v>60</v>
      </c>
      <c r="C22917" s="53" t="s">
        <v>424</v>
      </c>
      <c r="D22917" s="53" t="s">
        <v>112</v>
      </c>
      <c r="E22917" s="53">
        <v>1.5</v>
      </c>
      <c r="F22917" s="53" t="s">
        <v>298</v>
      </c>
      <c r="G22917" s="53" t="s">
        <v>298</v>
      </c>
    </row>
    <row r="22918" spans="1:7" s="37" customFormat="1" ht="15.75" customHeight="1">
      <c r="A22918" s="37">
        <v>2019</v>
      </c>
      <c r="B22918" s="53">
        <v>60</v>
      </c>
      <c r="C22918" s="53" t="s">
        <v>424</v>
      </c>
      <c r="D22918" s="53" t="s">
        <v>112</v>
      </c>
      <c r="E22918" s="53">
        <v>1</v>
      </c>
      <c r="F22918" s="53" t="s">
        <v>298</v>
      </c>
      <c r="G22918" s="53" t="s">
        <v>298</v>
      </c>
    </row>
    <row r="22919" spans="1:7" s="37" customFormat="1" ht="15.75" customHeight="1">
      <c r="A22919" s="37">
        <v>2019</v>
      </c>
      <c r="B22919" s="53">
        <v>60</v>
      </c>
      <c r="C22919" s="53" t="s">
        <v>424</v>
      </c>
      <c r="D22919" s="53" t="s">
        <v>112</v>
      </c>
      <c r="E22919" s="53">
        <v>65.5</v>
      </c>
      <c r="F22919" s="53" t="s">
        <v>298</v>
      </c>
      <c r="G22919" s="53" t="s">
        <v>298</v>
      </c>
    </row>
    <row r="22920" spans="1:7" s="37" customFormat="1" ht="15.75" customHeight="1">
      <c r="A22920" s="37">
        <v>2019</v>
      </c>
      <c r="B22920" s="53">
        <v>60</v>
      </c>
      <c r="C22920" s="53" t="s">
        <v>424</v>
      </c>
      <c r="D22920" s="53" t="s">
        <v>112</v>
      </c>
      <c r="E22920" s="53">
        <v>1</v>
      </c>
      <c r="F22920" s="53" t="s">
        <v>298</v>
      </c>
      <c r="G22920" s="53" t="s">
        <v>298</v>
      </c>
    </row>
    <row r="22921" spans="1:7" s="37" customFormat="1" ht="15.75" customHeight="1">
      <c r="A22921" s="37">
        <v>2019</v>
      </c>
      <c r="B22921" s="53">
        <v>60</v>
      </c>
      <c r="C22921" s="53" t="s">
        <v>424</v>
      </c>
      <c r="D22921" s="53" t="s">
        <v>112</v>
      </c>
      <c r="E22921" s="53">
        <v>4.8</v>
      </c>
      <c r="F22921" s="53" t="s">
        <v>298</v>
      </c>
      <c r="G22921" s="53" t="s">
        <v>298</v>
      </c>
    </row>
    <row r="22922" spans="1:7" s="37" customFormat="1" ht="15.75" customHeight="1">
      <c r="A22922" s="37">
        <v>2019</v>
      </c>
      <c r="B22922" s="53">
        <v>60</v>
      </c>
      <c r="C22922" s="53" t="s">
        <v>424</v>
      </c>
      <c r="D22922" s="53" t="s">
        <v>112</v>
      </c>
      <c r="E22922" s="53">
        <v>0.5</v>
      </c>
      <c r="F22922" s="53" t="s">
        <v>298</v>
      </c>
      <c r="G22922" s="53" t="s">
        <v>298</v>
      </c>
    </row>
    <row r="22923" spans="1:7" s="37" customFormat="1" ht="15.75" customHeight="1">
      <c r="A22923" s="37">
        <v>2019</v>
      </c>
      <c r="B22923" s="53">
        <v>60</v>
      </c>
      <c r="C22923" s="53" t="s">
        <v>424</v>
      </c>
      <c r="D22923" s="53" t="s">
        <v>112</v>
      </c>
      <c r="E22923" s="53">
        <v>4.4000000000000004</v>
      </c>
      <c r="F22923" s="53" t="s">
        <v>298</v>
      </c>
      <c r="G22923" s="53" t="s">
        <v>298</v>
      </c>
    </row>
    <row r="22924" spans="1:7" s="37" customFormat="1" ht="15.75" customHeight="1">
      <c r="A22924" s="37">
        <v>2019</v>
      </c>
      <c r="B22924" s="53">
        <v>60</v>
      </c>
      <c r="C22924" s="53" t="s">
        <v>424</v>
      </c>
      <c r="D22924" s="53" t="s">
        <v>112</v>
      </c>
      <c r="E22924" s="53">
        <v>3.5</v>
      </c>
      <c r="F22924" s="53" t="s">
        <v>298</v>
      </c>
      <c r="G22924" s="53" t="s">
        <v>298</v>
      </c>
    </row>
    <row r="22925" spans="1:7" s="37" customFormat="1" ht="15.75" customHeight="1">
      <c r="A22925" s="37">
        <v>2019</v>
      </c>
      <c r="B22925" s="53">
        <v>60</v>
      </c>
      <c r="C22925" s="53" t="s">
        <v>424</v>
      </c>
      <c r="D22925" s="53" t="s">
        <v>112</v>
      </c>
      <c r="E22925" s="53">
        <v>9.5</v>
      </c>
      <c r="F22925" s="53" t="s">
        <v>298</v>
      </c>
      <c r="G22925" s="53" t="s">
        <v>298</v>
      </c>
    </row>
    <row r="22926" spans="1:7" s="37" customFormat="1" ht="15.75" customHeight="1">
      <c r="A22926" s="37">
        <v>2019</v>
      </c>
      <c r="B22926" s="53">
        <v>60</v>
      </c>
      <c r="C22926" s="53" t="s">
        <v>424</v>
      </c>
      <c r="D22926" s="53" t="s">
        <v>112</v>
      </c>
      <c r="E22926" s="53">
        <v>2.8</v>
      </c>
      <c r="F22926" s="53" t="s">
        <v>298</v>
      </c>
      <c r="G22926" s="53" t="s">
        <v>298</v>
      </c>
    </row>
    <row r="22927" spans="1:7" s="37" customFormat="1" ht="15.75" customHeight="1">
      <c r="A22927" s="37">
        <v>2019</v>
      </c>
      <c r="B22927" s="53">
        <v>60</v>
      </c>
      <c r="C22927" s="53" t="s">
        <v>424</v>
      </c>
      <c r="D22927" s="53" t="s">
        <v>112</v>
      </c>
      <c r="E22927" s="53">
        <v>54.2</v>
      </c>
      <c r="F22927" s="53" t="s">
        <v>298</v>
      </c>
      <c r="G22927" s="53" t="s">
        <v>298</v>
      </c>
    </row>
    <row r="22928" spans="1:7" s="37" customFormat="1" ht="15.75" customHeight="1">
      <c r="A22928" s="37">
        <v>2019</v>
      </c>
      <c r="B22928" s="53">
        <v>60</v>
      </c>
      <c r="C22928" s="53" t="s">
        <v>424</v>
      </c>
      <c r="D22928" s="53" t="s">
        <v>112</v>
      </c>
      <c r="E22928" s="53">
        <v>12</v>
      </c>
      <c r="F22928" s="53" t="s">
        <v>298</v>
      </c>
      <c r="G22928" s="53" t="s">
        <v>298</v>
      </c>
    </row>
    <row r="22929" spans="1:8" s="37" customFormat="1" ht="15.75" customHeight="1">
      <c r="A22929" s="37">
        <v>2019</v>
      </c>
      <c r="B22929" s="53">
        <v>60</v>
      </c>
      <c r="C22929" s="53" t="s">
        <v>424</v>
      </c>
      <c r="D22929" s="53" t="s">
        <v>112</v>
      </c>
      <c r="E22929" s="53">
        <v>10.5</v>
      </c>
      <c r="F22929" s="53" t="s">
        <v>298</v>
      </c>
      <c r="G22929" s="53" t="s">
        <v>298</v>
      </c>
    </row>
    <row r="22930" spans="1:8" s="37" customFormat="1" ht="15.75" customHeight="1">
      <c r="A22930" s="37">
        <v>2019</v>
      </c>
      <c r="B22930" s="53">
        <v>60</v>
      </c>
      <c r="C22930" s="53" t="s">
        <v>424</v>
      </c>
      <c r="D22930" s="53" t="s">
        <v>112</v>
      </c>
      <c r="E22930" s="53">
        <v>3</v>
      </c>
      <c r="F22930" s="53" t="s">
        <v>298</v>
      </c>
      <c r="G22930" s="53" t="s">
        <v>298</v>
      </c>
    </row>
    <row r="22931" spans="1:8" s="37" customFormat="1" ht="15.75" customHeight="1">
      <c r="A22931" s="37">
        <v>2019</v>
      </c>
      <c r="B22931" s="53">
        <v>60</v>
      </c>
      <c r="C22931" s="53" t="s">
        <v>424</v>
      </c>
      <c r="D22931" s="53" t="s">
        <v>100</v>
      </c>
      <c r="E22931" s="53">
        <v>0.5</v>
      </c>
      <c r="F22931" s="53" t="s">
        <v>298</v>
      </c>
      <c r="G22931" s="53" t="s">
        <v>298</v>
      </c>
    </row>
    <row r="22932" spans="1:8" s="37" customFormat="1" ht="15.75" customHeight="1">
      <c r="A22932" s="37">
        <v>2019</v>
      </c>
      <c r="B22932" s="53">
        <v>60</v>
      </c>
      <c r="C22932" s="53" t="s">
        <v>424</v>
      </c>
      <c r="D22932" s="53" t="s">
        <v>100</v>
      </c>
      <c r="E22932" s="53">
        <v>0.5</v>
      </c>
      <c r="F22932" s="53" t="s">
        <v>298</v>
      </c>
      <c r="G22932" s="53" t="s">
        <v>297</v>
      </c>
    </row>
    <row r="22933" spans="1:8" s="37" customFormat="1" ht="15.75" customHeight="1">
      <c r="A22933" s="37">
        <v>2019</v>
      </c>
      <c r="B22933" s="53">
        <v>60</v>
      </c>
      <c r="C22933" s="53" t="s">
        <v>424</v>
      </c>
      <c r="D22933" s="53" t="s">
        <v>100</v>
      </c>
      <c r="E22933" s="53">
        <v>1</v>
      </c>
      <c r="F22933" s="53" t="s">
        <v>298</v>
      </c>
      <c r="G22933" s="53" t="s">
        <v>297</v>
      </c>
    </row>
    <row r="22934" spans="1:8" s="37" customFormat="1" ht="15.75" customHeight="1">
      <c r="A22934" s="37">
        <v>2019</v>
      </c>
      <c r="B22934" s="53">
        <v>60</v>
      </c>
      <c r="C22934" s="53" t="s">
        <v>424</v>
      </c>
      <c r="D22934" s="53" t="s">
        <v>100</v>
      </c>
      <c r="E22934" s="53">
        <v>1</v>
      </c>
      <c r="F22934" s="53" t="s">
        <v>298</v>
      </c>
      <c r="G22934" s="53" t="s">
        <v>297</v>
      </c>
    </row>
    <row r="22935" spans="1:8" s="37" customFormat="1" ht="15.75" customHeight="1">
      <c r="A22935" s="37">
        <v>2019</v>
      </c>
      <c r="B22935" s="53">
        <v>60</v>
      </c>
      <c r="C22935" s="53" t="s">
        <v>424</v>
      </c>
      <c r="D22935" s="53" t="s">
        <v>100</v>
      </c>
      <c r="E22935" s="53">
        <v>1</v>
      </c>
      <c r="F22935" s="53" t="s">
        <v>298</v>
      </c>
      <c r="G22935" s="53" t="s">
        <v>298</v>
      </c>
    </row>
    <row r="22936" spans="1:8" s="37" customFormat="1" ht="15.75" customHeight="1">
      <c r="A22936" s="37">
        <v>2019</v>
      </c>
      <c r="B22936" s="53">
        <v>60</v>
      </c>
      <c r="C22936" s="53" t="s">
        <v>424</v>
      </c>
      <c r="D22936" s="53" t="s">
        <v>100</v>
      </c>
      <c r="E22936" s="53">
        <v>0.5</v>
      </c>
      <c r="F22936" s="53" t="s">
        <v>298</v>
      </c>
      <c r="G22936" s="53" t="s">
        <v>298</v>
      </c>
    </row>
    <row r="22937" spans="1:8" s="37" customFormat="1" ht="15.75" customHeight="1">
      <c r="A22937" s="37">
        <v>2019</v>
      </c>
      <c r="B22937" s="53">
        <v>60</v>
      </c>
      <c r="C22937" s="53" t="s">
        <v>424</v>
      </c>
      <c r="D22937" s="53" t="s">
        <v>100</v>
      </c>
      <c r="E22937" s="53">
        <v>0.5</v>
      </c>
      <c r="F22937" s="53" t="s">
        <v>298</v>
      </c>
      <c r="G22937" s="53" t="s">
        <v>298</v>
      </c>
    </row>
    <row r="22938" spans="1:8" s="37" customFormat="1" ht="15.75" customHeight="1">
      <c r="A22938" s="37">
        <v>2019</v>
      </c>
      <c r="B22938" s="53">
        <v>60</v>
      </c>
      <c r="C22938" s="53" t="s">
        <v>424</v>
      </c>
      <c r="D22938" s="53" t="s">
        <v>100</v>
      </c>
      <c r="E22938" s="53">
        <v>0.5</v>
      </c>
      <c r="F22938" s="53" t="s">
        <v>298</v>
      </c>
      <c r="G22938" s="53" t="s">
        <v>298</v>
      </c>
    </row>
    <row r="22939" spans="1:8" s="37" customFormat="1" ht="15.75" customHeight="1">
      <c r="A22939" s="37">
        <v>2019</v>
      </c>
      <c r="B22939" s="53">
        <v>60</v>
      </c>
      <c r="C22939" s="53" t="s">
        <v>424</v>
      </c>
      <c r="D22939" s="53" t="s">
        <v>100</v>
      </c>
      <c r="E22939" s="53">
        <v>0.5</v>
      </c>
      <c r="F22939" s="53" t="s">
        <v>298</v>
      </c>
      <c r="G22939" s="53" t="s">
        <v>298</v>
      </c>
    </row>
    <row r="22940" spans="1:8" s="37" customFormat="1" ht="15.75" customHeight="1">
      <c r="A22940" s="37">
        <v>2019</v>
      </c>
      <c r="B22940" s="53">
        <v>60</v>
      </c>
      <c r="C22940" s="53" t="s">
        <v>424</v>
      </c>
      <c r="D22940" s="53" t="s">
        <v>100</v>
      </c>
      <c r="E22940" s="53">
        <v>0.5</v>
      </c>
      <c r="F22940" s="53" t="s">
        <v>298</v>
      </c>
      <c r="G22940" s="53" t="s">
        <v>298</v>
      </c>
    </row>
    <row r="22941" spans="1:8" s="37" customFormat="1" ht="15.75" customHeight="1">
      <c r="A22941" s="37">
        <v>2019</v>
      </c>
      <c r="B22941" s="53">
        <v>60</v>
      </c>
      <c r="C22941" s="53" t="s">
        <v>424</v>
      </c>
      <c r="D22941" s="53" t="s">
        <v>100</v>
      </c>
      <c r="E22941" s="53">
        <v>0.5</v>
      </c>
      <c r="F22941" s="53" t="s">
        <v>298</v>
      </c>
      <c r="G22941" s="53" t="s">
        <v>298</v>
      </c>
    </row>
    <row r="22942" spans="1:8" s="37" customFormat="1" ht="15.75" customHeight="1">
      <c r="A22942" s="37">
        <v>2019</v>
      </c>
      <c r="B22942" s="53">
        <v>60</v>
      </c>
      <c r="C22942" s="53" t="s">
        <v>424</v>
      </c>
      <c r="D22942" s="53" t="s">
        <v>100</v>
      </c>
      <c r="E22942" s="53">
        <v>1</v>
      </c>
      <c r="F22942" s="53" t="s">
        <v>298</v>
      </c>
      <c r="G22942" s="53" t="s">
        <v>298</v>
      </c>
    </row>
    <row r="22943" spans="1:8" s="37" customFormat="1" ht="15.75" customHeight="1">
      <c r="A22943" s="37">
        <v>2019</v>
      </c>
      <c r="B22943" s="53">
        <v>60</v>
      </c>
      <c r="C22943" s="53" t="s">
        <v>424</v>
      </c>
      <c r="D22943" s="53" t="s">
        <v>93</v>
      </c>
      <c r="E22943" s="53">
        <v>2</v>
      </c>
      <c r="F22943" s="53" t="s">
        <v>298</v>
      </c>
      <c r="G22943" s="53" t="s">
        <v>298</v>
      </c>
    </row>
    <row r="22944" spans="1:8" s="37" customFormat="1" ht="15.75" customHeight="1">
      <c r="A22944" s="37">
        <v>2019</v>
      </c>
      <c r="B22944" s="53">
        <v>60</v>
      </c>
      <c r="C22944" s="53" t="s">
        <v>424</v>
      </c>
      <c r="D22944" s="53" t="s">
        <v>114</v>
      </c>
      <c r="E22944" s="53">
        <v>200.5</v>
      </c>
      <c r="F22944" s="53" t="s">
        <v>298</v>
      </c>
      <c r="G22944" s="53" t="s">
        <v>298</v>
      </c>
      <c r="H22944" s="53" t="s">
        <v>5934</v>
      </c>
    </row>
    <row r="22945" spans="1:7" s="37" customFormat="1" ht="15.75" customHeight="1">
      <c r="A22945" s="37">
        <v>2019</v>
      </c>
      <c r="B22945" s="53">
        <v>61</v>
      </c>
      <c r="C22945" s="53" t="s">
        <v>5049</v>
      </c>
      <c r="D22945" s="53" t="s">
        <v>112</v>
      </c>
      <c r="E22945" s="53">
        <v>35</v>
      </c>
      <c r="F22945" s="53" t="s">
        <v>298</v>
      </c>
      <c r="G22945" s="53" t="s">
        <v>298</v>
      </c>
    </row>
    <row r="22946" spans="1:7" s="37" customFormat="1" ht="15.75" customHeight="1">
      <c r="A22946" s="37">
        <v>2019</v>
      </c>
      <c r="B22946" s="53">
        <v>61</v>
      </c>
      <c r="C22946" s="53" t="s">
        <v>5049</v>
      </c>
      <c r="D22946" s="53" t="s">
        <v>112</v>
      </c>
      <c r="E22946" s="53">
        <v>0.5</v>
      </c>
      <c r="F22946" s="53" t="s">
        <v>298</v>
      </c>
      <c r="G22946" s="53" t="s">
        <v>298</v>
      </c>
    </row>
    <row r="22947" spans="1:7" s="37" customFormat="1" ht="15.75" customHeight="1">
      <c r="A22947" s="37">
        <v>2019</v>
      </c>
      <c r="B22947" s="53">
        <v>61</v>
      </c>
      <c r="C22947" s="53" t="s">
        <v>5049</v>
      </c>
      <c r="D22947" s="53" t="s">
        <v>112</v>
      </c>
      <c r="E22947" s="53">
        <v>0.5</v>
      </c>
      <c r="F22947" s="53" t="s">
        <v>298</v>
      </c>
      <c r="G22947" s="53" t="s">
        <v>298</v>
      </c>
    </row>
    <row r="22948" spans="1:7" s="37" customFormat="1" ht="15.75" customHeight="1">
      <c r="A22948" s="37">
        <v>2019</v>
      </c>
      <c r="B22948" s="53">
        <v>61</v>
      </c>
      <c r="C22948" s="53" t="s">
        <v>5049</v>
      </c>
      <c r="D22948" s="53" t="s">
        <v>112</v>
      </c>
      <c r="E22948" s="53">
        <v>0.5</v>
      </c>
      <c r="F22948" s="53" t="s">
        <v>298</v>
      </c>
      <c r="G22948" s="53" t="s">
        <v>298</v>
      </c>
    </row>
    <row r="22949" spans="1:7" s="37" customFormat="1" ht="15.75" customHeight="1">
      <c r="A22949" s="37">
        <v>2019</v>
      </c>
      <c r="B22949" s="53">
        <v>61</v>
      </c>
      <c r="C22949" s="53" t="s">
        <v>5049</v>
      </c>
      <c r="D22949" s="53" t="s">
        <v>112</v>
      </c>
      <c r="E22949" s="53">
        <v>11.5</v>
      </c>
      <c r="F22949" s="53" t="s">
        <v>298</v>
      </c>
      <c r="G22949" s="53" t="s">
        <v>298</v>
      </c>
    </row>
    <row r="22950" spans="1:7" s="37" customFormat="1" ht="15.75" customHeight="1">
      <c r="A22950" s="37">
        <v>2019</v>
      </c>
      <c r="B22950" s="53">
        <v>61</v>
      </c>
      <c r="C22950" s="53" t="s">
        <v>5049</v>
      </c>
      <c r="D22950" s="53" t="s">
        <v>98</v>
      </c>
      <c r="E22950" s="53">
        <v>4.5</v>
      </c>
      <c r="F22950" s="53" t="s">
        <v>297</v>
      </c>
      <c r="G22950" s="53" t="s">
        <v>297</v>
      </c>
    </row>
    <row r="22951" spans="1:7" s="37" customFormat="1" ht="15.75" customHeight="1">
      <c r="A22951" s="37">
        <v>2019</v>
      </c>
      <c r="B22951" s="53">
        <v>61</v>
      </c>
      <c r="C22951" s="53" t="s">
        <v>5049</v>
      </c>
      <c r="D22951" s="53" t="s">
        <v>98</v>
      </c>
      <c r="E22951" s="53">
        <v>1.5</v>
      </c>
      <c r="F22951" s="53" t="s">
        <v>297</v>
      </c>
      <c r="G22951" s="53" t="s">
        <v>297</v>
      </c>
    </row>
    <row r="22952" spans="1:7" s="37" customFormat="1" ht="15.75" customHeight="1">
      <c r="A22952" s="37">
        <v>2019</v>
      </c>
      <c r="B22952" s="53">
        <v>61</v>
      </c>
      <c r="C22952" s="53" t="s">
        <v>5049</v>
      </c>
      <c r="D22952" s="53" t="s">
        <v>98</v>
      </c>
      <c r="E22952" s="53">
        <v>0.5</v>
      </c>
      <c r="F22952" s="53" t="s">
        <v>298</v>
      </c>
      <c r="G22952" s="53" t="s">
        <v>297</v>
      </c>
    </row>
    <row r="22953" spans="1:7" s="37" customFormat="1" ht="15.75" customHeight="1">
      <c r="A22953" s="37">
        <v>2019</v>
      </c>
      <c r="B22953" s="53">
        <v>61</v>
      </c>
      <c r="C22953" s="53" t="s">
        <v>5049</v>
      </c>
      <c r="D22953" s="53" t="s">
        <v>98</v>
      </c>
      <c r="E22953" s="53">
        <v>0.5</v>
      </c>
      <c r="F22953" s="53" t="s">
        <v>298</v>
      </c>
      <c r="G22953" s="53" t="s">
        <v>297</v>
      </c>
    </row>
    <row r="22954" spans="1:7" s="37" customFormat="1" ht="15.75" customHeight="1">
      <c r="A22954" s="37">
        <v>2019</v>
      </c>
      <c r="B22954" s="53">
        <v>61</v>
      </c>
      <c r="C22954" s="53" t="s">
        <v>5049</v>
      </c>
      <c r="D22954" s="53" t="s">
        <v>98</v>
      </c>
      <c r="E22954" s="53">
        <v>5</v>
      </c>
      <c r="F22954" s="53" t="s">
        <v>297</v>
      </c>
      <c r="G22954" s="53" t="s">
        <v>298</v>
      </c>
    </row>
    <row r="22955" spans="1:7" s="37" customFormat="1" ht="15.75" customHeight="1">
      <c r="A22955" s="37">
        <v>2019</v>
      </c>
      <c r="B22955" s="53">
        <v>61</v>
      </c>
      <c r="C22955" s="53" t="s">
        <v>5049</v>
      </c>
      <c r="D22955" s="53" t="s">
        <v>98</v>
      </c>
      <c r="E22955" s="53">
        <v>9</v>
      </c>
      <c r="F22955" s="53" t="s">
        <v>297</v>
      </c>
      <c r="G22955" s="53" t="s">
        <v>298</v>
      </c>
    </row>
    <row r="22956" spans="1:7" s="37" customFormat="1" ht="15.75" customHeight="1">
      <c r="A22956" s="37">
        <v>2019</v>
      </c>
      <c r="B22956" s="53">
        <v>61</v>
      </c>
      <c r="C22956" s="53" t="s">
        <v>5049</v>
      </c>
      <c r="D22956" s="53" t="s">
        <v>98</v>
      </c>
      <c r="E22956" s="53">
        <v>4.5</v>
      </c>
      <c r="F22956" s="53" t="s">
        <v>297</v>
      </c>
      <c r="G22956" s="53" t="s">
        <v>298</v>
      </c>
    </row>
    <row r="22957" spans="1:7" s="37" customFormat="1" ht="15.75" customHeight="1">
      <c r="A22957" s="37">
        <v>2019</v>
      </c>
      <c r="B22957" s="53">
        <v>61</v>
      </c>
      <c r="C22957" s="53" t="s">
        <v>5049</v>
      </c>
      <c r="D22957" s="53" t="s">
        <v>98</v>
      </c>
      <c r="E22957" s="53">
        <v>3</v>
      </c>
      <c r="F22957" s="53" t="s">
        <v>298</v>
      </c>
      <c r="G22957" s="53" t="s">
        <v>298</v>
      </c>
    </row>
    <row r="22958" spans="1:7" s="37" customFormat="1" ht="15.75" customHeight="1">
      <c r="A22958" s="37">
        <v>2019</v>
      </c>
      <c r="B22958" s="53">
        <v>61</v>
      </c>
      <c r="C22958" s="53" t="s">
        <v>5049</v>
      </c>
      <c r="D22958" s="53" t="s">
        <v>98</v>
      </c>
      <c r="E22958" s="53">
        <v>0.5</v>
      </c>
      <c r="F22958" s="53" t="s">
        <v>298</v>
      </c>
      <c r="G22958" s="53" t="s">
        <v>298</v>
      </c>
    </row>
    <row r="22959" spans="1:7" s="37" customFormat="1" ht="15.75" customHeight="1">
      <c r="A22959" s="37">
        <v>2019</v>
      </c>
      <c r="B22959" s="53">
        <v>61</v>
      </c>
      <c r="C22959" s="53" t="s">
        <v>5049</v>
      </c>
      <c r="D22959" s="53" t="s">
        <v>98</v>
      </c>
      <c r="E22959" s="53">
        <v>1</v>
      </c>
      <c r="F22959" s="53" t="s">
        <v>298</v>
      </c>
      <c r="G22959" s="53" t="s">
        <v>298</v>
      </c>
    </row>
    <row r="22960" spans="1:7" s="37" customFormat="1" ht="15.75" customHeight="1">
      <c r="A22960" s="37">
        <v>2019</v>
      </c>
      <c r="B22960" s="53">
        <v>61</v>
      </c>
      <c r="C22960" s="53" t="s">
        <v>5049</v>
      </c>
      <c r="D22960" s="53" t="s">
        <v>98</v>
      </c>
      <c r="E22960" s="53">
        <v>0.5</v>
      </c>
      <c r="F22960" s="53" t="s">
        <v>297</v>
      </c>
      <c r="G22960" s="53" t="s">
        <v>298</v>
      </c>
    </row>
    <row r="22961" spans="1:7" s="37" customFormat="1" ht="15.75" customHeight="1">
      <c r="A22961" s="37">
        <v>2019</v>
      </c>
      <c r="B22961" s="53">
        <v>61</v>
      </c>
      <c r="C22961" s="53" t="s">
        <v>5049</v>
      </c>
      <c r="D22961" s="53" t="s">
        <v>98</v>
      </c>
      <c r="E22961" s="53">
        <v>0.5</v>
      </c>
      <c r="F22961" s="53" t="s">
        <v>297</v>
      </c>
      <c r="G22961" s="53" t="s">
        <v>298</v>
      </c>
    </row>
    <row r="22962" spans="1:7" s="37" customFormat="1" ht="15.75" customHeight="1">
      <c r="A22962" s="37">
        <v>2019</v>
      </c>
      <c r="B22962" s="53">
        <v>61</v>
      </c>
      <c r="C22962" s="53" t="s">
        <v>5049</v>
      </c>
      <c r="D22962" s="53" t="s">
        <v>98</v>
      </c>
      <c r="E22962" s="53">
        <v>1</v>
      </c>
      <c r="F22962" s="53" t="s">
        <v>297</v>
      </c>
      <c r="G22962" s="53" t="s">
        <v>298</v>
      </c>
    </row>
    <row r="22963" spans="1:7" s="37" customFormat="1" ht="15.75" customHeight="1">
      <c r="A22963" s="37">
        <v>2019</v>
      </c>
      <c r="B22963" s="53">
        <v>61</v>
      </c>
      <c r="C22963" s="53" t="s">
        <v>5049</v>
      </c>
      <c r="D22963" s="53" t="s">
        <v>98</v>
      </c>
      <c r="E22963" s="53">
        <v>1</v>
      </c>
      <c r="F22963" s="53" t="s">
        <v>297</v>
      </c>
      <c r="G22963" s="53" t="s">
        <v>298</v>
      </c>
    </row>
    <row r="22964" spans="1:7" s="37" customFormat="1" ht="15.75" customHeight="1">
      <c r="A22964" s="37">
        <v>2019</v>
      </c>
      <c r="B22964" s="53">
        <v>61</v>
      </c>
      <c r="C22964" s="53" t="s">
        <v>5049</v>
      </c>
      <c r="D22964" s="53" t="s">
        <v>98</v>
      </c>
      <c r="E22964" s="53">
        <v>1</v>
      </c>
      <c r="F22964" s="53" t="s">
        <v>297</v>
      </c>
      <c r="G22964" s="53" t="s">
        <v>298</v>
      </c>
    </row>
    <row r="22965" spans="1:7" s="37" customFormat="1" ht="15.75" customHeight="1">
      <c r="A22965" s="37">
        <v>2019</v>
      </c>
      <c r="B22965" s="53">
        <v>61</v>
      </c>
      <c r="C22965" s="53" t="s">
        <v>5049</v>
      </c>
      <c r="D22965" s="53" t="s">
        <v>98</v>
      </c>
      <c r="E22965" s="53">
        <v>2</v>
      </c>
      <c r="F22965" s="53" t="s">
        <v>297</v>
      </c>
      <c r="G22965" s="53" t="s">
        <v>298</v>
      </c>
    </row>
    <row r="22966" spans="1:7" s="37" customFormat="1" ht="15.75" customHeight="1">
      <c r="A22966" s="37">
        <v>2019</v>
      </c>
      <c r="B22966" s="53">
        <v>61</v>
      </c>
      <c r="C22966" s="53" t="s">
        <v>5049</v>
      </c>
      <c r="D22966" s="53" t="s">
        <v>98</v>
      </c>
      <c r="E22966" s="53">
        <v>4.5</v>
      </c>
      <c r="F22966" s="53" t="s">
        <v>297</v>
      </c>
      <c r="G22966" s="53" t="s">
        <v>298</v>
      </c>
    </row>
    <row r="22967" spans="1:7" s="37" customFormat="1" ht="15.75" customHeight="1">
      <c r="A22967" s="37">
        <v>2019</v>
      </c>
      <c r="B22967" s="53">
        <v>61</v>
      </c>
      <c r="C22967" s="53" t="s">
        <v>5049</v>
      </c>
      <c r="D22967" s="53" t="s">
        <v>98</v>
      </c>
      <c r="E22967" s="53">
        <v>1</v>
      </c>
      <c r="F22967" s="53" t="s">
        <v>297</v>
      </c>
      <c r="G22967" s="53" t="s">
        <v>298</v>
      </c>
    </row>
    <row r="22968" spans="1:7" s="37" customFormat="1" ht="15.75" customHeight="1">
      <c r="A22968" s="37">
        <v>2019</v>
      </c>
      <c r="B22968" s="53">
        <v>61</v>
      </c>
      <c r="C22968" s="53" t="s">
        <v>5049</v>
      </c>
      <c r="D22968" s="53" t="s">
        <v>98</v>
      </c>
      <c r="E22968" s="53">
        <v>1</v>
      </c>
      <c r="F22968" s="53" t="s">
        <v>297</v>
      </c>
      <c r="G22968" s="53" t="s">
        <v>298</v>
      </c>
    </row>
    <row r="22969" spans="1:7" s="37" customFormat="1" ht="15.75" customHeight="1">
      <c r="A22969" s="37">
        <v>2019</v>
      </c>
      <c r="B22969" s="53">
        <v>61</v>
      </c>
      <c r="C22969" s="53" t="s">
        <v>5049</v>
      </c>
      <c r="D22969" s="53" t="s">
        <v>98</v>
      </c>
      <c r="E22969" s="53">
        <v>0.5</v>
      </c>
      <c r="F22969" s="53" t="s">
        <v>297</v>
      </c>
      <c r="G22969" s="53" t="s">
        <v>298</v>
      </c>
    </row>
    <row r="22970" spans="1:7" s="37" customFormat="1" ht="15.75" customHeight="1">
      <c r="A22970" s="37">
        <v>2019</v>
      </c>
      <c r="B22970" s="53">
        <v>61</v>
      </c>
      <c r="C22970" s="53" t="s">
        <v>5049</v>
      </c>
      <c r="D22970" s="53" t="s">
        <v>98</v>
      </c>
      <c r="E22970" s="53">
        <v>8.5</v>
      </c>
      <c r="F22970" s="53" t="s">
        <v>297</v>
      </c>
      <c r="G22970" s="53" t="s">
        <v>298</v>
      </c>
    </row>
    <row r="22971" spans="1:7" s="37" customFormat="1" ht="15.75" customHeight="1">
      <c r="A22971" s="37">
        <v>2019</v>
      </c>
      <c r="B22971" s="53">
        <v>61</v>
      </c>
      <c r="C22971" s="53" t="s">
        <v>5049</v>
      </c>
      <c r="D22971" s="53" t="s">
        <v>98</v>
      </c>
      <c r="E22971" s="53">
        <v>0.5</v>
      </c>
      <c r="F22971" s="53" t="s">
        <v>298</v>
      </c>
      <c r="G22971" s="53" t="s">
        <v>298</v>
      </c>
    </row>
    <row r="22972" spans="1:7" s="37" customFormat="1" ht="15.75" customHeight="1">
      <c r="A22972" s="37">
        <v>2019</v>
      </c>
      <c r="B22972" s="53">
        <v>61</v>
      </c>
      <c r="C22972" s="53" t="s">
        <v>5049</v>
      </c>
      <c r="D22972" s="53" t="s">
        <v>98</v>
      </c>
      <c r="E22972" s="53">
        <v>1.5</v>
      </c>
      <c r="F22972" s="53" t="s">
        <v>298</v>
      </c>
      <c r="G22972" s="53" t="s">
        <v>298</v>
      </c>
    </row>
    <row r="22973" spans="1:7" s="37" customFormat="1" ht="15.75" customHeight="1">
      <c r="A22973" s="37">
        <v>2019</v>
      </c>
      <c r="B22973" s="53">
        <v>61</v>
      </c>
      <c r="C22973" s="53" t="s">
        <v>5049</v>
      </c>
      <c r="D22973" s="53" t="s">
        <v>98</v>
      </c>
      <c r="E22973" s="53">
        <v>11</v>
      </c>
      <c r="F22973" s="53" t="s">
        <v>297</v>
      </c>
      <c r="G22973" s="53" t="s">
        <v>298</v>
      </c>
    </row>
    <row r="22974" spans="1:7" s="37" customFormat="1" ht="15.75" customHeight="1">
      <c r="A22974" s="37">
        <v>2019</v>
      </c>
      <c r="B22974" s="53">
        <v>61</v>
      </c>
      <c r="C22974" s="53" t="s">
        <v>5049</v>
      </c>
      <c r="D22974" s="53" t="s">
        <v>98</v>
      </c>
      <c r="E22974" s="53">
        <v>2</v>
      </c>
      <c r="F22974" s="53" t="s">
        <v>297</v>
      </c>
      <c r="G22974" s="53" t="s">
        <v>298</v>
      </c>
    </row>
    <row r="22975" spans="1:7" s="37" customFormat="1" ht="15.75" customHeight="1">
      <c r="A22975" s="37">
        <v>2019</v>
      </c>
      <c r="B22975" s="53">
        <v>61</v>
      </c>
      <c r="C22975" s="53" t="s">
        <v>5049</v>
      </c>
      <c r="D22975" s="53" t="s">
        <v>98</v>
      </c>
      <c r="E22975" s="53">
        <v>1</v>
      </c>
      <c r="F22975" s="53" t="s">
        <v>297</v>
      </c>
      <c r="G22975" s="53" t="s">
        <v>298</v>
      </c>
    </row>
    <row r="22976" spans="1:7" s="37" customFormat="1" ht="15.75" customHeight="1">
      <c r="A22976" s="37">
        <v>2019</v>
      </c>
      <c r="B22976" s="53">
        <v>61</v>
      </c>
      <c r="C22976" s="53" t="s">
        <v>5049</v>
      </c>
      <c r="D22976" s="53" t="s">
        <v>98</v>
      </c>
      <c r="E22976" s="53">
        <v>4</v>
      </c>
      <c r="F22976" s="53" t="s">
        <v>297</v>
      </c>
      <c r="G22976" s="53" t="s">
        <v>298</v>
      </c>
    </row>
    <row r="22977" spans="1:8" s="37" customFormat="1" ht="15.75" customHeight="1">
      <c r="A22977" s="37">
        <v>2019</v>
      </c>
      <c r="B22977" s="53">
        <v>61</v>
      </c>
      <c r="C22977" s="53" t="s">
        <v>5049</v>
      </c>
      <c r="D22977" s="53" t="s">
        <v>98</v>
      </c>
      <c r="E22977" s="53">
        <v>1.5</v>
      </c>
      <c r="F22977" s="53" t="s">
        <v>297</v>
      </c>
      <c r="G22977" s="53" t="s">
        <v>298</v>
      </c>
    </row>
    <row r="22978" spans="1:8" s="37" customFormat="1" ht="15.75" customHeight="1">
      <c r="A22978" s="37">
        <v>2019</v>
      </c>
      <c r="B22978" s="53">
        <v>61</v>
      </c>
      <c r="C22978" s="53" t="s">
        <v>5049</v>
      </c>
      <c r="D22978" s="53" t="s">
        <v>98</v>
      </c>
      <c r="E22978" s="53">
        <v>0.5</v>
      </c>
      <c r="F22978" s="53" t="s">
        <v>297</v>
      </c>
      <c r="G22978" s="53" t="s">
        <v>298</v>
      </c>
    </row>
    <row r="22979" spans="1:8" s="37" customFormat="1" ht="15.75" customHeight="1">
      <c r="A22979" s="37">
        <v>2019</v>
      </c>
      <c r="B22979" s="53">
        <v>61</v>
      </c>
      <c r="C22979" s="53" t="s">
        <v>5049</v>
      </c>
      <c r="D22979" s="53" t="s">
        <v>98</v>
      </c>
      <c r="E22979" s="53">
        <v>0.5</v>
      </c>
      <c r="F22979" s="53" t="s">
        <v>297</v>
      </c>
      <c r="G22979" s="53" t="s">
        <v>298</v>
      </c>
    </row>
    <row r="22980" spans="1:8" s="37" customFormat="1" ht="15.75" customHeight="1">
      <c r="A22980" s="37">
        <v>2019</v>
      </c>
      <c r="B22980" s="53">
        <v>61</v>
      </c>
      <c r="C22980" s="53" t="s">
        <v>5049</v>
      </c>
      <c r="D22980" s="53" t="s">
        <v>111</v>
      </c>
      <c r="E22980" s="53">
        <v>122</v>
      </c>
      <c r="F22980" s="53" t="s">
        <v>298</v>
      </c>
      <c r="G22980" s="53" t="s">
        <v>298</v>
      </c>
    </row>
    <row r="22981" spans="1:8" s="37" customFormat="1" ht="15.75" customHeight="1">
      <c r="A22981" s="37">
        <v>2019</v>
      </c>
      <c r="B22981" s="53">
        <v>61</v>
      </c>
      <c r="C22981" s="53" t="s">
        <v>5049</v>
      </c>
      <c r="D22981" s="53" t="s">
        <v>111</v>
      </c>
      <c r="E22981" s="53">
        <v>173</v>
      </c>
      <c r="F22981" s="53" t="s">
        <v>298</v>
      </c>
      <c r="G22981" s="53" t="s">
        <v>298</v>
      </c>
    </row>
    <row r="22982" spans="1:8" s="37" customFormat="1" ht="15.75" customHeight="1">
      <c r="A22982" s="37">
        <v>2019</v>
      </c>
      <c r="B22982" s="53">
        <v>61</v>
      </c>
      <c r="C22982" s="53" t="s">
        <v>5049</v>
      </c>
      <c r="D22982" s="53" t="s">
        <v>111</v>
      </c>
      <c r="E22982" s="53">
        <v>118</v>
      </c>
      <c r="F22982" s="53" t="s">
        <v>298</v>
      </c>
      <c r="G22982" s="53" t="s">
        <v>298</v>
      </c>
    </row>
    <row r="22983" spans="1:8" s="37" customFormat="1" ht="15.75" customHeight="1">
      <c r="A22983" s="37">
        <v>2019</v>
      </c>
      <c r="B22983" s="53">
        <v>61</v>
      </c>
      <c r="C22983" s="53" t="s">
        <v>5049</v>
      </c>
      <c r="D22983" s="53" t="s">
        <v>111</v>
      </c>
      <c r="E22983" s="53">
        <v>276.5</v>
      </c>
      <c r="F22983" s="53" t="s">
        <v>298</v>
      </c>
      <c r="G22983" s="53" t="s">
        <v>298</v>
      </c>
    </row>
    <row r="22984" spans="1:8" s="37" customFormat="1" ht="15.75" customHeight="1">
      <c r="A22984" s="37">
        <v>2019</v>
      </c>
      <c r="B22984" s="53">
        <v>61</v>
      </c>
      <c r="C22984" s="53" t="s">
        <v>5049</v>
      </c>
      <c r="D22984" s="53" t="s">
        <v>100</v>
      </c>
      <c r="E22984" s="53">
        <v>0.5</v>
      </c>
      <c r="F22984" s="53" t="s">
        <v>298</v>
      </c>
      <c r="G22984" s="53" t="s">
        <v>298</v>
      </c>
      <c r="H22984" s="53" t="s">
        <v>5932</v>
      </c>
    </row>
    <row r="22985" spans="1:8" s="37" customFormat="1" ht="15.75" customHeight="1">
      <c r="A22985" s="37">
        <v>2019</v>
      </c>
      <c r="B22985" s="53">
        <v>61</v>
      </c>
      <c r="C22985" s="53" t="s">
        <v>5049</v>
      </c>
      <c r="D22985" s="53" t="s">
        <v>100</v>
      </c>
      <c r="E22985" s="53">
        <v>1</v>
      </c>
      <c r="F22985" s="53" t="s">
        <v>298</v>
      </c>
      <c r="G22985" s="53" t="s">
        <v>298</v>
      </c>
    </row>
    <row r="22986" spans="1:8" s="37" customFormat="1" ht="15.75" customHeight="1">
      <c r="A22986" s="37">
        <v>2019</v>
      </c>
      <c r="B22986" s="53">
        <v>61</v>
      </c>
      <c r="C22986" s="53" t="s">
        <v>5049</v>
      </c>
      <c r="D22986" s="53" t="s">
        <v>100</v>
      </c>
      <c r="E22986" s="53">
        <v>0.5</v>
      </c>
      <c r="F22986" s="53" t="s">
        <v>298</v>
      </c>
      <c r="G22986" s="53" t="s">
        <v>298</v>
      </c>
    </row>
    <row r="22987" spans="1:8" s="37" customFormat="1" ht="15.75" customHeight="1">
      <c r="A22987" s="37">
        <v>2019</v>
      </c>
      <c r="B22987" s="53">
        <v>61</v>
      </c>
      <c r="C22987" s="53" t="s">
        <v>5049</v>
      </c>
      <c r="D22987" s="53" t="s">
        <v>100</v>
      </c>
      <c r="E22987" s="53">
        <v>0.5</v>
      </c>
      <c r="F22987" s="53" t="s">
        <v>298</v>
      </c>
      <c r="G22987" s="53" t="s">
        <v>298</v>
      </c>
    </row>
    <row r="22988" spans="1:8" s="37" customFormat="1" ht="15.75" customHeight="1">
      <c r="A22988" s="37">
        <v>2019</v>
      </c>
      <c r="B22988" s="53">
        <v>61</v>
      </c>
      <c r="C22988" s="53" t="s">
        <v>5049</v>
      </c>
      <c r="D22988" s="53" t="s">
        <v>100</v>
      </c>
      <c r="E22988" s="53">
        <v>0.5</v>
      </c>
      <c r="F22988" s="53" t="s">
        <v>297</v>
      </c>
      <c r="G22988" s="53" t="s">
        <v>298</v>
      </c>
    </row>
    <row r="22989" spans="1:8" s="37" customFormat="1" ht="15.75" customHeight="1">
      <c r="A22989" s="37">
        <v>2019</v>
      </c>
      <c r="B22989" s="53">
        <v>61</v>
      </c>
      <c r="C22989" s="53" t="s">
        <v>5049</v>
      </c>
      <c r="D22989" s="53" t="s">
        <v>100</v>
      </c>
      <c r="E22989" s="53">
        <v>1</v>
      </c>
      <c r="F22989" s="53" t="s">
        <v>297</v>
      </c>
      <c r="G22989" s="53" t="s">
        <v>298</v>
      </c>
    </row>
    <row r="22990" spans="1:8" s="37" customFormat="1" ht="15.75" customHeight="1">
      <c r="A22990" s="37">
        <v>2019</v>
      </c>
      <c r="B22990" s="53">
        <v>61</v>
      </c>
      <c r="C22990" s="53" t="s">
        <v>5049</v>
      </c>
      <c r="D22990" s="53" t="s">
        <v>100</v>
      </c>
      <c r="E22990" s="53">
        <v>1.5</v>
      </c>
      <c r="F22990" s="53" t="s">
        <v>298</v>
      </c>
      <c r="G22990" s="53" t="s">
        <v>298</v>
      </c>
    </row>
    <row r="22991" spans="1:8" s="37" customFormat="1" ht="15.75" customHeight="1">
      <c r="A22991" s="37">
        <v>2019</v>
      </c>
      <c r="B22991" s="53">
        <v>61</v>
      </c>
      <c r="C22991" s="53" t="s">
        <v>5049</v>
      </c>
      <c r="D22991" s="53" t="s">
        <v>100</v>
      </c>
      <c r="E22991" s="53">
        <v>1.5</v>
      </c>
      <c r="F22991" s="53" t="s">
        <v>297</v>
      </c>
      <c r="G22991" s="53" t="s">
        <v>298</v>
      </c>
    </row>
    <row r="22992" spans="1:8" s="37" customFormat="1" ht="15.75" customHeight="1">
      <c r="A22992" s="37">
        <v>2019</v>
      </c>
      <c r="B22992" s="53">
        <v>61</v>
      </c>
      <c r="C22992" s="53" t="s">
        <v>5049</v>
      </c>
      <c r="D22992" s="53" t="s">
        <v>100</v>
      </c>
      <c r="E22992" s="53">
        <v>1</v>
      </c>
      <c r="F22992" s="53" t="s">
        <v>297</v>
      </c>
      <c r="G22992" s="53" t="s">
        <v>298</v>
      </c>
    </row>
    <row r="22993" spans="1:7" s="37" customFormat="1" ht="15.75" customHeight="1">
      <c r="A22993" s="37">
        <v>2019</v>
      </c>
      <c r="B22993" s="53">
        <v>61</v>
      </c>
      <c r="C22993" s="53" t="s">
        <v>5049</v>
      </c>
      <c r="D22993" s="53" t="s">
        <v>100</v>
      </c>
      <c r="E22993" s="53">
        <v>3</v>
      </c>
      <c r="F22993" s="53" t="s">
        <v>298</v>
      </c>
      <c r="G22993" s="53" t="s">
        <v>298</v>
      </c>
    </row>
    <row r="22994" spans="1:7" s="37" customFormat="1" ht="15.75" customHeight="1">
      <c r="A22994" s="37">
        <v>2019</v>
      </c>
      <c r="B22994" s="53">
        <v>61</v>
      </c>
      <c r="C22994" s="53" t="s">
        <v>5049</v>
      </c>
      <c r="D22994" s="53" t="s">
        <v>100</v>
      </c>
      <c r="E22994" s="53">
        <v>1</v>
      </c>
      <c r="F22994" s="53" t="s">
        <v>297</v>
      </c>
      <c r="G22994" s="53" t="s">
        <v>298</v>
      </c>
    </row>
    <row r="22995" spans="1:7" s="37" customFormat="1" ht="15.75" customHeight="1">
      <c r="A22995" s="37">
        <v>2019</v>
      </c>
      <c r="B22995" s="53">
        <v>61</v>
      </c>
      <c r="C22995" s="53" t="s">
        <v>5049</v>
      </c>
      <c r="D22995" s="53" t="s">
        <v>100</v>
      </c>
      <c r="E22995" s="53">
        <v>1</v>
      </c>
      <c r="F22995" s="53" t="s">
        <v>297</v>
      </c>
      <c r="G22995" s="53" t="s">
        <v>298</v>
      </c>
    </row>
    <row r="22996" spans="1:7" s="37" customFormat="1" ht="15.75" customHeight="1">
      <c r="A22996" s="37">
        <v>2019</v>
      </c>
      <c r="B22996" s="53">
        <v>61</v>
      </c>
      <c r="C22996" s="53" t="s">
        <v>5049</v>
      </c>
      <c r="D22996" s="53" t="s">
        <v>100</v>
      </c>
      <c r="E22996" s="53">
        <v>0.5</v>
      </c>
      <c r="F22996" s="53" t="s">
        <v>297</v>
      </c>
      <c r="G22996" s="53" t="s">
        <v>298</v>
      </c>
    </row>
    <row r="22997" spans="1:7" s="37" customFormat="1" ht="15.75" customHeight="1">
      <c r="A22997" s="37">
        <v>2019</v>
      </c>
      <c r="B22997" s="53">
        <v>61</v>
      </c>
      <c r="C22997" s="53" t="s">
        <v>5049</v>
      </c>
      <c r="D22997" s="53" t="s">
        <v>100</v>
      </c>
      <c r="E22997" s="53">
        <v>1</v>
      </c>
      <c r="F22997" s="53" t="s">
        <v>297</v>
      </c>
      <c r="G22997" s="53" t="s">
        <v>298</v>
      </c>
    </row>
    <row r="22998" spans="1:7" s="37" customFormat="1" ht="15.75" customHeight="1">
      <c r="A22998" s="37">
        <v>2019</v>
      </c>
      <c r="B22998" s="53">
        <v>62</v>
      </c>
      <c r="C22998" s="53" t="s">
        <v>5059</v>
      </c>
      <c r="D22998" s="53" t="s">
        <v>112</v>
      </c>
      <c r="E22998" s="53">
        <v>32.5</v>
      </c>
      <c r="F22998" s="53" t="s">
        <v>298</v>
      </c>
      <c r="G22998" s="53" t="s">
        <v>298</v>
      </c>
    </row>
    <row r="22999" spans="1:7" s="37" customFormat="1" ht="15.75" customHeight="1">
      <c r="A22999" s="37">
        <v>2019</v>
      </c>
      <c r="B22999" s="53">
        <v>62</v>
      </c>
      <c r="C22999" s="53" t="s">
        <v>5059</v>
      </c>
      <c r="D22999" s="53" t="s">
        <v>112</v>
      </c>
      <c r="E22999" s="53">
        <v>0.5</v>
      </c>
      <c r="F22999" s="53" t="s">
        <v>298</v>
      </c>
      <c r="G22999" s="53" t="s">
        <v>298</v>
      </c>
    </row>
    <row r="23000" spans="1:7" s="37" customFormat="1" ht="15.75" customHeight="1">
      <c r="A23000" s="37">
        <v>2019</v>
      </c>
      <c r="B23000" s="53">
        <v>62</v>
      </c>
      <c r="C23000" s="53" t="s">
        <v>5059</v>
      </c>
      <c r="D23000" s="53" t="s">
        <v>112</v>
      </c>
      <c r="E23000" s="53">
        <v>0.5</v>
      </c>
      <c r="F23000" s="53" t="s">
        <v>298</v>
      </c>
      <c r="G23000" s="53" t="s">
        <v>298</v>
      </c>
    </row>
    <row r="23001" spans="1:7" s="37" customFormat="1" ht="15.75" customHeight="1">
      <c r="A23001" s="37">
        <v>2019</v>
      </c>
      <c r="B23001" s="53">
        <v>62</v>
      </c>
      <c r="C23001" s="53" t="s">
        <v>5059</v>
      </c>
      <c r="D23001" s="53" t="s">
        <v>112</v>
      </c>
      <c r="E23001" s="53">
        <v>0.5</v>
      </c>
      <c r="F23001" s="53" t="s">
        <v>298</v>
      </c>
      <c r="G23001" s="53" t="s">
        <v>298</v>
      </c>
    </row>
    <row r="23002" spans="1:7" s="37" customFormat="1" ht="15.75" customHeight="1">
      <c r="A23002" s="37">
        <v>2019</v>
      </c>
      <c r="B23002" s="53">
        <v>62</v>
      </c>
      <c r="C23002" s="53" t="s">
        <v>5059</v>
      </c>
      <c r="D23002" s="53" t="s">
        <v>112</v>
      </c>
      <c r="E23002" s="53">
        <v>0.5</v>
      </c>
      <c r="F23002" s="53" t="s">
        <v>298</v>
      </c>
      <c r="G23002" s="53" t="s">
        <v>298</v>
      </c>
    </row>
    <row r="23003" spans="1:7" s="37" customFormat="1" ht="15.75" customHeight="1">
      <c r="A23003" s="37">
        <v>2019</v>
      </c>
      <c r="B23003" s="53">
        <v>62</v>
      </c>
      <c r="C23003" s="53" t="s">
        <v>5059</v>
      </c>
      <c r="D23003" s="53" t="s">
        <v>112</v>
      </c>
      <c r="E23003" s="53">
        <v>82</v>
      </c>
      <c r="F23003" s="53" t="s">
        <v>298</v>
      </c>
      <c r="G23003" s="53" t="s">
        <v>298</v>
      </c>
    </row>
    <row r="23004" spans="1:7" s="37" customFormat="1" ht="15.75" customHeight="1">
      <c r="A23004" s="37">
        <v>2019</v>
      </c>
      <c r="B23004" s="53">
        <v>62</v>
      </c>
      <c r="C23004" s="53" t="s">
        <v>5059</v>
      </c>
      <c r="D23004" s="53" t="s">
        <v>112</v>
      </c>
      <c r="E23004" s="53">
        <v>1</v>
      </c>
      <c r="F23004" s="53" t="s">
        <v>298</v>
      </c>
      <c r="G23004" s="53" t="s">
        <v>298</v>
      </c>
    </row>
    <row r="23005" spans="1:7" s="37" customFormat="1" ht="15.75" customHeight="1">
      <c r="A23005" s="37">
        <v>2019</v>
      </c>
      <c r="B23005" s="53">
        <v>62</v>
      </c>
      <c r="C23005" s="53" t="s">
        <v>5059</v>
      </c>
      <c r="D23005" s="53" t="s">
        <v>112</v>
      </c>
      <c r="E23005" s="53">
        <v>2</v>
      </c>
      <c r="F23005" s="53" t="s">
        <v>298</v>
      </c>
      <c r="G23005" s="53" t="s">
        <v>297</v>
      </c>
    </row>
    <row r="23006" spans="1:7" s="37" customFormat="1" ht="15.75" customHeight="1">
      <c r="A23006" s="37">
        <v>2019</v>
      </c>
      <c r="B23006" s="53">
        <v>62</v>
      </c>
      <c r="C23006" s="53" t="s">
        <v>5059</v>
      </c>
      <c r="D23006" s="53" t="s">
        <v>112</v>
      </c>
      <c r="E23006" s="53">
        <v>22</v>
      </c>
      <c r="F23006" s="53" t="s">
        <v>298</v>
      </c>
      <c r="G23006" s="53" t="s">
        <v>297</v>
      </c>
    </row>
    <row r="23007" spans="1:7" s="37" customFormat="1" ht="15.75" customHeight="1">
      <c r="A23007" s="37">
        <v>2019</v>
      </c>
      <c r="B23007" s="53">
        <v>62</v>
      </c>
      <c r="C23007" s="53" t="s">
        <v>5059</v>
      </c>
      <c r="D23007" s="53" t="s">
        <v>112</v>
      </c>
      <c r="E23007" s="53">
        <v>3</v>
      </c>
      <c r="F23007" s="53" t="s">
        <v>298</v>
      </c>
      <c r="G23007" s="53" t="s">
        <v>298</v>
      </c>
    </row>
    <row r="23008" spans="1:7" s="37" customFormat="1" ht="15.75" customHeight="1">
      <c r="A23008" s="37">
        <v>2019</v>
      </c>
      <c r="B23008" s="53">
        <v>62</v>
      </c>
      <c r="C23008" s="53" t="s">
        <v>5059</v>
      </c>
      <c r="D23008" s="53" t="s">
        <v>112</v>
      </c>
      <c r="E23008" s="53">
        <v>0.5</v>
      </c>
      <c r="F23008" s="53" t="s">
        <v>298</v>
      </c>
      <c r="G23008" s="53" t="s">
        <v>298</v>
      </c>
    </row>
    <row r="23009" spans="1:7" s="37" customFormat="1" ht="15.75" customHeight="1">
      <c r="A23009" s="37">
        <v>2019</v>
      </c>
      <c r="B23009" s="53">
        <v>62</v>
      </c>
      <c r="C23009" s="53" t="s">
        <v>5059</v>
      </c>
      <c r="D23009" s="53" t="s">
        <v>112</v>
      </c>
      <c r="E23009" s="53">
        <v>0.5</v>
      </c>
      <c r="F23009" s="53" t="s">
        <v>298</v>
      </c>
      <c r="G23009" s="53" t="s">
        <v>298</v>
      </c>
    </row>
    <row r="23010" spans="1:7" s="37" customFormat="1" ht="15.75" customHeight="1">
      <c r="A23010" s="37">
        <v>2019</v>
      </c>
      <c r="B23010" s="53">
        <v>62</v>
      </c>
      <c r="C23010" s="53" t="s">
        <v>5059</v>
      </c>
      <c r="D23010" s="53" t="s">
        <v>112</v>
      </c>
      <c r="E23010" s="53">
        <v>84</v>
      </c>
      <c r="F23010" s="53" t="s">
        <v>298</v>
      </c>
      <c r="G23010" s="53" t="s">
        <v>298</v>
      </c>
    </row>
    <row r="23011" spans="1:7" s="37" customFormat="1" ht="15.75" customHeight="1">
      <c r="A23011" s="37">
        <v>2019</v>
      </c>
      <c r="B23011" s="53">
        <v>62</v>
      </c>
      <c r="C23011" s="53" t="s">
        <v>5059</v>
      </c>
      <c r="D23011" s="53" t="s">
        <v>112</v>
      </c>
      <c r="E23011" s="53">
        <v>1.5</v>
      </c>
      <c r="F23011" s="53" t="s">
        <v>298</v>
      </c>
      <c r="G23011" s="53" t="s">
        <v>298</v>
      </c>
    </row>
    <row r="23012" spans="1:7" s="37" customFormat="1" ht="15.75" customHeight="1">
      <c r="A23012" s="37">
        <v>2019</v>
      </c>
      <c r="B23012" s="53">
        <v>62</v>
      </c>
      <c r="C23012" s="53" t="s">
        <v>5059</v>
      </c>
      <c r="D23012" s="53" t="s">
        <v>112</v>
      </c>
      <c r="E23012" s="53">
        <v>0.5</v>
      </c>
      <c r="F23012" s="53" t="s">
        <v>298</v>
      </c>
      <c r="G23012" s="53" t="s">
        <v>298</v>
      </c>
    </row>
    <row r="23013" spans="1:7" s="37" customFormat="1" ht="15.75" customHeight="1">
      <c r="A23013" s="37">
        <v>2019</v>
      </c>
      <c r="B23013" s="53">
        <v>62</v>
      </c>
      <c r="C23013" s="53" t="s">
        <v>5059</v>
      </c>
      <c r="D23013" s="53" t="s">
        <v>112</v>
      </c>
      <c r="E23013" s="53">
        <v>1</v>
      </c>
      <c r="F23013" s="53" t="s">
        <v>298</v>
      </c>
      <c r="G23013" s="53" t="s">
        <v>298</v>
      </c>
    </row>
    <row r="23014" spans="1:7" s="37" customFormat="1" ht="15.75" customHeight="1">
      <c r="A23014" s="37">
        <v>2019</v>
      </c>
      <c r="B23014" s="53">
        <v>62</v>
      </c>
      <c r="C23014" s="53" t="s">
        <v>5059</v>
      </c>
      <c r="D23014" s="53" t="s">
        <v>112</v>
      </c>
      <c r="E23014" s="53">
        <v>0.5</v>
      </c>
      <c r="F23014" s="53" t="s">
        <v>298</v>
      </c>
      <c r="G23014" s="53" t="s">
        <v>298</v>
      </c>
    </row>
    <row r="23015" spans="1:7" s="37" customFormat="1" ht="15.75" customHeight="1">
      <c r="A23015" s="37">
        <v>2019</v>
      </c>
      <c r="B23015" s="53">
        <v>62</v>
      </c>
      <c r="C23015" s="53" t="s">
        <v>5059</v>
      </c>
      <c r="D23015" s="53" t="s">
        <v>112</v>
      </c>
      <c r="E23015" s="53">
        <v>0.5</v>
      </c>
      <c r="F23015" s="53" t="s">
        <v>298</v>
      </c>
      <c r="G23015" s="53" t="s">
        <v>298</v>
      </c>
    </row>
    <row r="23016" spans="1:7" s="37" customFormat="1" ht="15.75" customHeight="1">
      <c r="A23016" s="37">
        <v>2019</v>
      </c>
      <c r="B23016" s="53">
        <v>62</v>
      </c>
      <c r="C23016" s="53" t="s">
        <v>5059</v>
      </c>
      <c r="D23016" s="53" t="s">
        <v>112</v>
      </c>
      <c r="E23016" s="53">
        <v>17</v>
      </c>
      <c r="F23016" s="53" t="s">
        <v>298</v>
      </c>
      <c r="G23016" s="53" t="s">
        <v>298</v>
      </c>
    </row>
    <row r="23017" spans="1:7" s="37" customFormat="1" ht="15.75" customHeight="1">
      <c r="A23017" s="37">
        <v>2019</v>
      </c>
      <c r="B23017" s="53">
        <v>62</v>
      </c>
      <c r="C23017" s="53" t="s">
        <v>5059</v>
      </c>
      <c r="D23017" s="53" t="s">
        <v>112</v>
      </c>
      <c r="E23017" s="53">
        <v>37.5</v>
      </c>
      <c r="F23017" s="53" t="s">
        <v>298</v>
      </c>
      <c r="G23017" s="53" t="s">
        <v>298</v>
      </c>
    </row>
    <row r="23018" spans="1:7" s="37" customFormat="1" ht="15.75" customHeight="1">
      <c r="A23018" s="37">
        <v>2019</v>
      </c>
      <c r="B23018" s="53">
        <v>62</v>
      </c>
      <c r="C23018" s="53" t="s">
        <v>5059</v>
      </c>
      <c r="D23018" s="53" t="s">
        <v>112</v>
      </c>
      <c r="E23018" s="53">
        <v>1</v>
      </c>
      <c r="F23018" s="53" t="s">
        <v>298</v>
      </c>
      <c r="G23018" s="53" t="s">
        <v>298</v>
      </c>
    </row>
    <row r="23019" spans="1:7" s="37" customFormat="1" ht="15.75" customHeight="1">
      <c r="A23019" s="37">
        <v>2019</v>
      </c>
      <c r="B23019" s="53">
        <v>62</v>
      </c>
      <c r="C23019" s="53" t="s">
        <v>5059</v>
      </c>
      <c r="D23019" s="53" t="s">
        <v>93</v>
      </c>
      <c r="E23019" s="53">
        <v>3</v>
      </c>
      <c r="F23019" s="53" t="s">
        <v>298</v>
      </c>
      <c r="G23019" s="53" t="s">
        <v>298</v>
      </c>
    </row>
    <row r="23020" spans="1:7" s="37" customFormat="1" ht="15.75" customHeight="1">
      <c r="A23020" s="37">
        <v>2019</v>
      </c>
      <c r="B23020" s="53">
        <v>62</v>
      </c>
      <c r="C23020" s="53" t="s">
        <v>5059</v>
      </c>
      <c r="D23020" s="53" t="s">
        <v>93</v>
      </c>
      <c r="E23020" s="53">
        <v>1</v>
      </c>
      <c r="F23020" s="53" t="s">
        <v>298</v>
      </c>
      <c r="G23020" s="53" t="s">
        <v>298</v>
      </c>
    </row>
    <row r="23021" spans="1:7" s="37" customFormat="1" ht="15.75" customHeight="1">
      <c r="A23021" s="37">
        <v>2019</v>
      </c>
      <c r="B23021" s="53">
        <v>62</v>
      </c>
      <c r="C23021" s="53" t="s">
        <v>5059</v>
      </c>
      <c r="D23021" s="53" t="s">
        <v>93</v>
      </c>
      <c r="E23021" s="53">
        <v>0.5</v>
      </c>
      <c r="F23021" s="53" t="s">
        <v>298</v>
      </c>
      <c r="G23021" s="53" t="s">
        <v>298</v>
      </c>
    </row>
    <row r="23022" spans="1:7" s="37" customFormat="1" ht="15.75" customHeight="1">
      <c r="A23022" s="37">
        <v>2019</v>
      </c>
      <c r="B23022" s="53">
        <v>62</v>
      </c>
      <c r="C23022" s="53" t="s">
        <v>5059</v>
      </c>
      <c r="D23022" s="53" t="s">
        <v>93</v>
      </c>
      <c r="E23022" s="53">
        <v>2</v>
      </c>
      <c r="F23022" s="53" t="s">
        <v>298</v>
      </c>
      <c r="G23022" s="53" t="s">
        <v>298</v>
      </c>
    </row>
    <row r="23023" spans="1:7" s="37" customFormat="1" ht="15.75" customHeight="1">
      <c r="A23023" s="37">
        <v>2019</v>
      </c>
      <c r="B23023" s="53">
        <v>62</v>
      </c>
      <c r="C23023" s="53" t="s">
        <v>5059</v>
      </c>
      <c r="D23023" s="53" t="s">
        <v>93</v>
      </c>
      <c r="E23023" s="53">
        <v>9</v>
      </c>
      <c r="F23023" s="53" t="s">
        <v>298</v>
      </c>
      <c r="G23023" s="53" t="s">
        <v>298</v>
      </c>
    </row>
    <row r="23024" spans="1:7" s="37" customFormat="1" ht="15.75" customHeight="1">
      <c r="A23024" s="37">
        <v>2019</v>
      </c>
      <c r="B23024" s="53">
        <v>62</v>
      </c>
      <c r="C23024" s="53" t="s">
        <v>5059</v>
      </c>
      <c r="D23024" s="53" t="s">
        <v>93</v>
      </c>
      <c r="E23024" s="53">
        <v>2</v>
      </c>
      <c r="F23024" s="53" t="s">
        <v>298</v>
      </c>
      <c r="G23024" s="53" t="s">
        <v>297</v>
      </c>
    </row>
    <row r="23025" spans="1:7" s="37" customFormat="1" ht="15.75" customHeight="1">
      <c r="A23025" s="37">
        <v>2019</v>
      </c>
      <c r="B23025" s="53">
        <v>62</v>
      </c>
      <c r="C23025" s="53" t="s">
        <v>5059</v>
      </c>
      <c r="D23025" s="53" t="s">
        <v>93</v>
      </c>
      <c r="E23025" s="53">
        <v>7.5</v>
      </c>
      <c r="F23025" s="53" t="s">
        <v>298</v>
      </c>
      <c r="G23025" s="53" t="s">
        <v>297</v>
      </c>
    </row>
    <row r="23026" spans="1:7" s="37" customFormat="1" ht="15.75" customHeight="1">
      <c r="A23026" s="37">
        <v>2019</v>
      </c>
      <c r="B23026" s="53">
        <v>62</v>
      </c>
      <c r="C23026" s="53" t="s">
        <v>5059</v>
      </c>
      <c r="D23026" s="53" t="s">
        <v>93</v>
      </c>
      <c r="E23026" s="53">
        <v>1</v>
      </c>
      <c r="F23026" s="53" t="s">
        <v>298</v>
      </c>
      <c r="G23026" s="53" t="s">
        <v>297</v>
      </c>
    </row>
    <row r="23027" spans="1:7" s="37" customFormat="1" ht="15.75" customHeight="1">
      <c r="A23027" s="37">
        <v>2019</v>
      </c>
      <c r="B23027" s="53">
        <v>62</v>
      </c>
      <c r="C23027" s="53" t="s">
        <v>5059</v>
      </c>
      <c r="D23027" s="53" t="s">
        <v>93</v>
      </c>
      <c r="E23027" s="53">
        <v>0.5</v>
      </c>
      <c r="F23027" s="53" t="s">
        <v>298</v>
      </c>
      <c r="G23027" s="53" t="s">
        <v>297</v>
      </c>
    </row>
    <row r="23028" spans="1:7" s="37" customFormat="1" ht="15.75" customHeight="1">
      <c r="A23028" s="37">
        <v>2019</v>
      </c>
      <c r="B23028" s="53">
        <v>62</v>
      </c>
      <c r="C23028" s="53" t="s">
        <v>5059</v>
      </c>
      <c r="D23028" s="53" t="s">
        <v>93</v>
      </c>
      <c r="E23028" s="53">
        <v>0.5</v>
      </c>
      <c r="F23028" s="53" t="s">
        <v>298</v>
      </c>
      <c r="G23028" s="53" t="s">
        <v>297</v>
      </c>
    </row>
    <row r="23029" spans="1:7" s="37" customFormat="1" ht="15.75" customHeight="1">
      <c r="A23029" s="37">
        <v>2019</v>
      </c>
      <c r="B23029" s="53">
        <v>62</v>
      </c>
      <c r="C23029" s="53" t="s">
        <v>5059</v>
      </c>
      <c r="D23029" s="53" t="s">
        <v>93</v>
      </c>
      <c r="E23029" s="53">
        <v>2.5</v>
      </c>
      <c r="F23029" s="53" t="s">
        <v>298</v>
      </c>
      <c r="G23029" s="53" t="s">
        <v>297</v>
      </c>
    </row>
    <row r="23030" spans="1:7" s="37" customFormat="1" ht="15.75" customHeight="1">
      <c r="A23030" s="37">
        <v>2019</v>
      </c>
      <c r="B23030" s="53">
        <v>62</v>
      </c>
      <c r="C23030" s="53" t="s">
        <v>5059</v>
      </c>
      <c r="D23030" s="53" t="s">
        <v>93</v>
      </c>
      <c r="E23030" s="53">
        <v>1</v>
      </c>
      <c r="F23030" s="53" t="s">
        <v>298</v>
      </c>
      <c r="G23030" s="53" t="s">
        <v>297</v>
      </c>
    </row>
    <row r="23031" spans="1:7" s="37" customFormat="1" ht="15.75" customHeight="1">
      <c r="A23031" s="37">
        <v>2019</v>
      </c>
      <c r="B23031" s="53">
        <v>62</v>
      </c>
      <c r="C23031" s="53" t="s">
        <v>5059</v>
      </c>
      <c r="D23031" s="53" t="s">
        <v>93</v>
      </c>
      <c r="E23031" s="53">
        <v>3.5</v>
      </c>
      <c r="F23031" s="53" t="s">
        <v>298</v>
      </c>
      <c r="G23031" s="53" t="s">
        <v>297</v>
      </c>
    </row>
    <row r="23032" spans="1:7" s="37" customFormat="1" ht="15.75" customHeight="1">
      <c r="A23032" s="37">
        <v>2019</v>
      </c>
      <c r="B23032" s="53">
        <v>62</v>
      </c>
      <c r="C23032" s="53" t="s">
        <v>5059</v>
      </c>
      <c r="D23032" s="53" t="s">
        <v>93</v>
      </c>
      <c r="E23032" s="53">
        <v>2</v>
      </c>
      <c r="F23032" s="53" t="s">
        <v>298</v>
      </c>
      <c r="G23032" s="53" t="s">
        <v>298</v>
      </c>
    </row>
    <row r="23033" spans="1:7" s="37" customFormat="1" ht="15.75" customHeight="1">
      <c r="A23033" s="37">
        <v>2019</v>
      </c>
      <c r="B23033" s="53">
        <v>62</v>
      </c>
      <c r="C23033" s="53" t="s">
        <v>5059</v>
      </c>
      <c r="D23033" s="53" t="s">
        <v>93</v>
      </c>
      <c r="E23033" s="53">
        <v>12</v>
      </c>
      <c r="F23033" s="53" t="s">
        <v>298</v>
      </c>
      <c r="G23033" s="53" t="s">
        <v>298</v>
      </c>
    </row>
    <row r="23034" spans="1:7" s="37" customFormat="1" ht="15.75" customHeight="1">
      <c r="A23034" s="37">
        <v>2019</v>
      </c>
      <c r="B23034" s="53">
        <v>62</v>
      </c>
      <c r="C23034" s="53" t="s">
        <v>5059</v>
      </c>
      <c r="D23034" s="53" t="s">
        <v>93</v>
      </c>
      <c r="E23034" s="53">
        <v>1</v>
      </c>
      <c r="F23034" s="53" t="s">
        <v>298</v>
      </c>
      <c r="G23034" s="53" t="s">
        <v>298</v>
      </c>
    </row>
    <row r="23035" spans="1:7" s="37" customFormat="1" ht="15.75" customHeight="1">
      <c r="A23035" s="37">
        <v>2019</v>
      </c>
      <c r="B23035" s="53">
        <v>62</v>
      </c>
      <c r="C23035" s="53" t="s">
        <v>5059</v>
      </c>
      <c r="D23035" s="53" t="s">
        <v>93</v>
      </c>
      <c r="E23035" s="53">
        <v>4</v>
      </c>
      <c r="F23035" s="53" t="s">
        <v>298</v>
      </c>
      <c r="G23035" s="53" t="s">
        <v>298</v>
      </c>
    </row>
    <row r="23036" spans="1:7" s="37" customFormat="1" ht="15.75" customHeight="1">
      <c r="A23036" s="37">
        <v>2019</v>
      </c>
      <c r="B23036" s="53">
        <v>62</v>
      </c>
      <c r="C23036" s="53" t="s">
        <v>5059</v>
      </c>
      <c r="D23036" s="53" t="s">
        <v>93</v>
      </c>
      <c r="E23036" s="53">
        <v>0.5</v>
      </c>
      <c r="F23036" s="53" t="s">
        <v>298</v>
      </c>
      <c r="G23036" s="53" t="s">
        <v>298</v>
      </c>
    </row>
    <row r="23037" spans="1:7" s="37" customFormat="1" ht="15.75" customHeight="1">
      <c r="A23037" s="37">
        <v>2019</v>
      </c>
      <c r="B23037" s="53">
        <v>62</v>
      </c>
      <c r="C23037" s="53" t="s">
        <v>5059</v>
      </c>
      <c r="D23037" s="53" t="s">
        <v>93</v>
      </c>
      <c r="E23037" s="53">
        <v>20.5</v>
      </c>
      <c r="F23037" s="53" t="s">
        <v>298</v>
      </c>
      <c r="G23037" s="53" t="s">
        <v>298</v>
      </c>
    </row>
    <row r="23038" spans="1:7" s="37" customFormat="1" ht="15.75" customHeight="1">
      <c r="A23038" s="37">
        <v>2019</v>
      </c>
      <c r="B23038" s="53">
        <v>62</v>
      </c>
      <c r="C23038" s="53" t="s">
        <v>5059</v>
      </c>
      <c r="D23038" s="53" t="s">
        <v>93</v>
      </c>
      <c r="E23038" s="53">
        <v>14</v>
      </c>
      <c r="F23038" s="53" t="s">
        <v>298</v>
      </c>
      <c r="G23038" s="53" t="s">
        <v>298</v>
      </c>
    </row>
    <row r="23039" spans="1:7" s="37" customFormat="1" ht="15.75" customHeight="1">
      <c r="A23039" s="37">
        <v>2019</v>
      </c>
      <c r="B23039" s="53">
        <v>62</v>
      </c>
      <c r="C23039" s="53" t="s">
        <v>5059</v>
      </c>
      <c r="D23039" s="53" t="s">
        <v>93</v>
      </c>
      <c r="E23039" s="53">
        <v>1</v>
      </c>
      <c r="F23039" s="53" t="s">
        <v>298</v>
      </c>
      <c r="G23039" s="53" t="s">
        <v>298</v>
      </c>
    </row>
    <row r="23040" spans="1:7" s="37" customFormat="1" ht="15.75" customHeight="1">
      <c r="A23040" s="37">
        <v>2019</v>
      </c>
      <c r="B23040" s="53">
        <v>62</v>
      </c>
      <c r="C23040" s="53" t="s">
        <v>5059</v>
      </c>
      <c r="D23040" s="53" t="s">
        <v>110</v>
      </c>
      <c r="E23040" s="53">
        <v>17.5</v>
      </c>
      <c r="F23040" s="53" t="s">
        <v>297</v>
      </c>
      <c r="G23040" s="53" t="s">
        <v>297</v>
      </c>
    </row>
    <row r="23041" spans="1:7" s="37" customFormat="1" ht="15.75" customHeight="1">
      <c r="A23041" s="37">
        <v>2019</v>
      </c>
      <c r="B23041" s="53">
        <v>62</v>
      </c>
      <c r="C23041" s="53" t="s">
        <v>5059</v>
      </c>
      <c r="D23041" s="53" t="s">
        <v>110</v>
      </c>
      <c r="E23041" s="53">
        <v>17.5</v>
      </c>
      <c r="F23041" s="53" t="s">
        <v>297</v>
      </c>
      <c r="G23041" s="53" t="s">
        <v>297</v>
      </c>
    </row>
    <row r="23042" spans="1:7" s="37" customFormat="1" ht="15.75" customHeight="1">
      <c r="A23042" s="37">
        <v>2019</v>
      </c>
      <c r="B23042" s="53">
        <v>62</v>
      </c>
      <c r="C23042" s="53" t="s">
        <v>5059</v>
      </c>
      <c r="D23042" s="53" t="s">
        <v>110</v>
      </c>
      <c r="E23042" s="53">
        <v>17</v>
      </c>
      <c r="F23042" s="53" t="s">
        <v>297</v>
      </c>
      <c r="G23042" s="53" t="s">
        <v>297</v>
      </c>
    </row>
    <row r="23043" spans="1:7" s="37" customFormat="1" ht="15.75" customHeight="1">
      <c r="A23043" s="37">
        <v>2019</v>
      </c>
      <c r="B23043" s="53">
        <v>62</v>
      </c>
      <c r="C23043" s="53" t="s">
        <v>5059</v>
      </c>
      <c r="D23043" s="53" t="s">
        <v>110</v>
      </c>
      <c r="E23043" s="53">
        <v>20</v>
      </c>
      <c r="F23043" s="53" t="s">
        <v>297</v>
      </c>
      <c r="G23043" s="53" t="s">
        <v>297</v>
      </c>
    </row>
    <row r="23044" spans="1:7" s="37" customFormat="1" ht="15.75" customHeight="1">
      <c r="A23044" s="37">
        <v>2019</v>
      </c>
      <c r="B23044" s="53">
        <v>63</v>
      </c>
      <c r="C23044" s="53" t="s">
        <v>5068</v>
      </c>
      <c r="D23044" s="53" t="s">
        <v>112</v>
      </c>
      <c r="E23044" s="53">
        <v>45</v>
      </c>
      <c r="F23044" s="53" t="s">
        <v>298</v>
      </c>
      <c r="G23044" s="53" t="s">
        <v>297</v>
      </c>
    </row>
    <row r="23045" spans="1:7" s="37" customFormat="1" ht="15.75" customHeight="1">
      <c r="A23045" s="37">
        <v>2019</v>
      </c>
      <c r="B23045" s="53">
        <v>63</v>
      </c>
      <c r="C23045" s="53" t="s">
        <v>5068</v>
      </c>
      <c r="D23045" s="53" t="s">
        <v>112</v>
      </c>
      <c r="E23045" s="53">
        <v>15</v>
      </c>
      <c r="F23045" s="53" t="s">
        <v>298</v>
      </c>
      <c r="G23045" s="53" t="s">
        <v>297</v>
      </c>
    </row>
    <row r="23046" spans="1:7" s="37" customFormat="1" ht="15.75" customHeight="1">
      <c r="A23046" s="37">
        <v>2019</v>
      </c>
      <c r="B23046" s="53">
        <v>63</v>
      </c>
      <c r="C23046" s="53" t="s">
        <v>5068</v>
      </c>
      <c r="D23046" s="53" t="s">
        <v>112</v>
      </c>
      <c r="E23046" s="53">
        <v>37</v>
      </c>
      <c r="F23046" s="53" t="s">
        <v>298</v>
      </c>
      <c r="G23046" s="53" t="s">
        <v>297</v>
      </c>
    </row>
    <row r="23047" spans="1:7" s="37" customFormat="1" ht="15.75" customHeight="1">
      <c r="A23047" s="37">
        <v>2019</v>
      </c>
      <c r="B23047" s="53">
        <v>63</v>
      </c>
      <c r="C23047" s="53" t="s">
        <v>5068</v>
      </c>
      <c r="D23047" s="53" t="s">
        <v>112</v>
      </c>
      <c r="E23047" s="53">
        <v>0.5</v>
      </c>
      <c r="F23047" s="53" t="s">
        <v>298</v>
      </c>
      <c r="G23047" s="53" t="s">
        <v>297</v>
      </c>
    </row>
    <row r="23048" spans="1:7" s="37" customFormat="1" ht="15.75" customHeight="1">
      <c r="A23048" s="37">
        <v>2019</v>
      </c>
      <c r="B23048" s="53">
        <v>63</v>
      </c>
      <c r="C23048" s="53" t="s">
        <v>5068</v>
      </c>
      <c r="D23048" s="53" t="s">
        <v>112</v>
      </c>
      <c r="E23048" s="53">
        <v>0.5</v>
      </c>
      <c r="F23048" s="53" t="s">
        <v>298</v>
      </c>
      <c r="G23048" s="53" t="s">
        <v>297</v>
      </c>
    </row>
    <row r="23049" spans="1:7" s="37" customFormat="1" ht="15.75" customHeight="1">
      <c r="A23049" s="37">
        <v>2019</v>
      </c>
      <c r="B23049" s="53">
        <v>63</v>
      </c>
      <c r="C23049" s="53" t="s">
        <v>5068</v>
      </c>
      <c r="D23049" s="53" t="s">
        <v>112</v>
      </c>
      <c r="E23049" s="53">
        <v>0.5</v>
      </c>
      <c r="F23049" s="53" t="s">
        <v>298</v>
      </c>
      <c r="G23049" s="53" t="s">
        <v>297</v>
      </c>
    </row>
    <row r="23050" spans="1:7" s="37" customFormat="1" ht="15.75" customHeight="1">
      <c r="A23050" s="37">
        <v>2019</v>
      </c>
      <c r="B23050" s="53">
        <v>63</v>
      </c>
      <c r="C23050" s="53" t="s">
        <v>5068</v>
      </c>
      <c r="D23050" s="53" t="s">
        <v>112</v>
      </c>
      <c r="E23050" s="53">
        <v>0.5</v>
      </c>
      <c r="F23050" s="53" t="s">
        <v>298</v>
      </c>
      <c r="G23050" s="53" t="s">
        <v>297</v>
      </c>
    </row>
    <row r="23051" spans="1:7" s="37" customFormat="1" ht="15.75" customHeight="1">
      <c r="A23051" s="37">
        <v>2019</v>
      </c>
      <c r="B23051" s="53">
        <v>63</v>
      </c>
      <c r="C23051" s="53" t="s">
        <v>5068</v>
      </c>
      <c r="D23051" s="53" t="s">
        <v>112</v>
      </c>
      <c r="E23051" s="53">
        <v>34</v>
      </c>
      <c r="F23051" s="53" t="s">
        <v>298</v>
      </c>
      <c r="G23051" s="53" t="s">
        <v>297</v>
      </c>
    </row>
    <row r="23052" spans="1:7" s="37" customFormat="1" ht="15.75" customHeight="1">
      <c r="A23052" s="37">
        <v>2019</v>
      </c>
      <c r="B23052" s="53">
        <v>63</v>
      </c>
      <c r="C23052" s="53" t="s">
        <v>5068</v>
      </c>
      <c r="D23052" s="53" t="s">
        <v>112</v>
      </c>
      <c r="E23052" s="53">
        <v>37</v>
      </c>
      <c r="F23052" s="53" t="s">
        <v>298</v>
      </c>
      <c r="G23052" s="53" t="s">
        <v>298</v>
      </c>
    </row>
    <row r="23053" spans="1:7" s="37" customFormat="1" ht="15.75" customHeight="1">
      <c r="A23053" s="37">
        <v>2019</v>
      </c>
      <c r="B23053" s="53">
        <v>63</v>
      </c>
      <c r="C23053" s="53" t="s">
        <v>5068</v>
      </c>
      <c r="D23053" s="53" t="s">
        <v>112</v>
      </c>
      <c r="E23053" s="53">
        <v>94</v>
      </c>
      <c r="F23053" s="53" t="s">
        <v>298</v>
      </c>
      <c r="G23053" s="53" t="s">
        <v>298</v>
      </c>
    </row>
    <row r="23054" spans="1:7" s="37" customFormat="1" ht="15.75" customHeight="1">
      <c r="A23054" s="37">
        <v>2019</v>
      </c>
      <c r="B23054" s="53">
        <v>63</v>
      </c>
      <c r="C23054" s="53" t="s">
        <v>5068</v>
      </c>
      <c r="D23054" s="53" t="s">
        <v>112</v>
      </c>
      <c r="E23054" s="53">
        <v>26</v>
      </c>
      <c r="F23054" s="53" t="s">
        <v>298</v>
      </c>
      <c r="G23054" s="53" t="s">
        <v>298</v>
      </c>
    </row>
    <row r="23055" spans="1:7" s="37" customFormat="1" ht="15.75" customHeight="1">
      <c r="A23055" s="37">
        <v>2019</v>
      </c>
      <c r="B23055" s="53">
        <v>63</v>
      </c>
      <c r="C23055" s="53" t="s">
        <v>5068</v>
      </c>
      <c r="D23055" s="53" t="s">
        <v>112</v>
      </c>
      <c r="E23055" s="53">
        <v>29</v>
      </c>
      <c r="F23055" s="53" t="s">
        <v>298</v>
      </c>
      <c r="G23055" s="53" t="s">
        <v>298</v>
      </c>
    </row>
    <row r="23056" spans="1:7" s="37" customFormat="1" ht="15.75" customHeight="1">
      <c r="A23056" s="37">
        <v>2019</v>
      </c>
      <c r="B23056" s="53">
        <v>63</v>
      </c>
      <c r="C23056" s="53" t="s">
        <v>5068</v>
      </c>
      <c r="D23056" s="53" t="s">
        <v>112</v>
      </c>
      <c r="E23056" s="53">
        <v>0.5</v>
      </c>
      <c r="F23056" s="53" t="s">
        <v>298</v>
      </c>
      <c r="G23056" s="53" t="s">
        <v>298</v>
      </c>
    </row>
    <row r="23057" spans="1:7" s="37" customFormat="1" ht="15.75" customHeight="1">
      <c r="A23057" s="37">
        <v>2019</v>
      </c>
      <c r="B23057" s="53">
        <v>63</v>
      </c>
      <c r="C23057" s="53" t="s">
        <v>5068</v>
      </c>
      <c r="D23057" s="53" t="s">
        <v>112</v>
      </c>
      <c r="E23057" s="53">
        <v>0.5</v>
      </c>
      <c r="F23057" s="53" t="s">
        <v>298</v>
      </c>
      <c r="G23057" s="53" t="s">
        <v>298</v>
      </c>
    </row>
    <row r="23058" spans="1:7" s="37" customFormat="1" ht="15.75" customHeight="1">
      <c r="A23058" s="37">
        <v>2019</v>
      </c>
      <c r="B23058" s="53">
        <v>63</v>
      </c>
      <c r="C23058" s="53" t="s">
        <v>5068</v>
      </c>
      <c r="D23058" s="53" t="s">
        <v>112</v>
      </c>
      <c r="E23058" s="53">
        <v>1</v>
      </c>
      <c r="F23058" s="53" t="s">
        <v>298</v>
      </c>
      <c r="G23058" s="53" t="s">
        <v>298</v>
      </c>
    </row>
    <row r="23059" spans="1:7" s="37" customFormat="1" ht="15.75" customHeight="1">
      <c r="A23059" s="37">
        <v>2019</v>
      </c>
      <c r="B23059" s="53">
        <v>63</v>
      </c>
      <c r="C23059" s="53" t="s">
        <v>5068</v>
      </c>
      <c r="D23059" s="53" t="s">
        <v>112</v>
      </c>
      <c r="E23059" s="53">
        <v>0.5</v>
      </c>
      <c r="F23059" s="53" t="s">
        <v>298</v>
      </c>
      <c r="G23059" s="53" t="s">
        <v>298</v>
      </c>
    </row>
    <row r="23060" spans="1:7" s="37" customFormat="1" ht="15.75" customHeight="1">
      <c r="A23060" s="37">
        <v>2019</v>
      </c>
      <c r="B23060" s="53">
        <v>63</v>
      </c>
      <c r="C23060" s="53" t="s">
        <v>5068</v>
      </c>
      <c r="D23060" s="53" t="s">
        <v>98</v>
      </c>
      <c r="E23060" s="53">
        <v>8</v>
      </c>
      <c r="F23060" s="53" t="s">
        <v>298</v>
      </c>
      <c r="G23060" s="53" t="s">
        <v>298</v>
      </c>
    </row>
    <row r="23061" spans="1:7" s="37" customFormat="1" ht="15.75" customHeight="1">
      <c r="A23061" s="37">
        <v>2019</v>
      </c>
      <c r="B23061" s="53">
        <v>63</v>
      </c>
      <c r="C23061" s="53" t="s">
        <v>5068</v>
      </c>
      <c r="D23061" s="53" t="s">
        <v>98</v>
      </c>
      <c r="E23061" s="53">
        <v>1.5</v>
      </c>
      <c r="F23061" s="53" t="s">
        <v>297</v>
      </c>
      <c r="G23061" s="53" t="s">
        <v>298</v>
      </c>
    </row>
    <row r="23062" spans="1:7" s="37" customFormat="1" ht="15.75" customHeight="1">
      <c r="A23062" s="37">
        <v>2019</v>
      </c>
      <c r="B23062" s="53">
        <v>63</v>
      </c>
      <c r="C23062" s="53" t="s">
        <v>5068</v>
      </c>
      <c r="D23062" s="53" t="s">
        <v>98</v>
      </c>
      <c r="E23062" s="53">
        <v>1</v>
      </c>
      <c r="F23062" s="53" t="s">
        <v>297</v>
      </c>
      <c r="G23062" s="53" t="s">
        <v>298</v>
      </c>
    </row>
    <row r="23063" spans="1:7" s="37" customFormat="1" ht="15.75" customHeight="1">
      <c r="A23063" s="37">
        <v>2019</v>
      </c>
      <c r="B23063" s="53">
        <v>63</v>
      </c>
      <c r="C23063" s="53" t="s">
        <v>5068</v>
      </c>
      <c r="D23063" s="53" t="s">
        <v>98</v>
      </c>
      <c r="E23063" s="53">
        <v>5</v>
      </c>
      <c r="F23063" s="53" t="s">
        <v>297</v>
      </c>
      <c r="G23063" s="53" t="s">
        <v>298</v>
      </c>
    </row>
    <row r="23064" spans="1:7" s="37" customFormat="1" ht="15.75" customHeight="1">
      <c r="A23064" s="37">
        <v>2019</v>
      </c>
      <c r="B23064" s="53">
        <v>63</v>
      </c>
      <c r="C23064" s="53" t="s">
        <v>5068</v>
      </c>
      <c r="D23064" s="53" t="s">
        <v>98</v>
      </c>
      <c r="E23064" s="53">
        <v>7.5</v>
      </c>
      <c r="F23064" s="53" t="s">
        <v>297</v>
      </c>
      <c r="G23064" s="53" t="s">
        <v>298</v>
      </c>
    </row>
    <row r="23065" spans="1:7" s="37" customFormat="1" ht="15.75" customHeight="1">
      <c r="A23065" s="37">
        <v>2019</v>
      </c>
      <c r="B23065" s="53">
        <v>63</v>
      </c>
      <c r="C23065" s="53" t="s">
        <v>5068</v>
      </c>
      <c r="D23065" s="53" t="s">
        <v>98</v>
      </c>
      <c r="E23065" s="53">
        <v>3.5</v>
      </c>
      <c r="F23065" s="53" t="s">
        <v>297</v>
      </c>
      <c r="G23065" s="53" t="s">
        <v>298</v>
      </c>
    </row>
    <row r="23066" spans="1:7" s="37" customFormat="1" ht="15.75" customHeight="1">
      <c r="A23066" s="37">
        <v>2019</v>
      </c>
      <c r="B23066" s="53">
        <v>63</v>
      </c>
      <c r="C23066" s="53" t="s">
        <v>5068</v>
      </c>
      <c r="D23066" s="53" t="s">
        <v>98</v>
      </c>
      <c r="E23066" s="53">
        <v>7</v>
      </c>
      <c r="F23066" s="53" t="s">
        <v>297</v>
      </c>
      <c r="G23066" s="53" t="s">
        <v>298</v>
      </c>
    </row>
    <row r="23067" spans="1:7" s="37" customFormat="1" ht="15.75" customHeight="1">
      <c r="A23067" s="37">
        <v>2019</v>
      </c>
      <c r="B23067" s="53">
        <v>63</v>
      </c>
      <c r="C23067" s="53" t="s">
        <v>5068</v>
      </c>
      <c r="D23067" s="53" t="s">
        <v>98</v>
      </c>
      <c r="E23067" s="53">
        <v>5</v>
      </c>
      <c r="F23067" s="53" t="s">
        <v>297</v>
      </c>
      <c r="G23067" s="53" t="s">
        <v>298</v>
      </c>
    </row>
    <row r="23068" spans="1:7" s="37" customFormat="1" ht="15.75" customHeight="1">
      <c r="A23068" s="37">
        <v>2019</v>
      </c>
      <c r="B23068" s="53">
        <v>63</v>
      </c>
      <c r="C23068" s="53" t="s">
        <v>5068</v>
      </c>
      <c r="D23068" s="53" t="s">
        <v>98</v>
      </c>
      <c r="E23068" s="53">
        <v>5</v>
      </c>
      <c r="F23068" s="53" t="s">
        <v>297</v>
      </c>
      <c r="G23068" s="53" t="s">
        <v>298</v>
      </c>
    </row>
    <row r="23069" spans="1:7" s="37" customFormat="1" ht="15.75" customHeight="1">
      <c r="A23069" s="37">
        <v>2019</v>
      </c>
      <c r="B23069" s="53">
        <v>63</v>
      </c>
      <c r="C23069" s="53" t="s">
        <v>5068</v>
      </c>
      <c r="D23069" s="53" t="s">
        <v>98</v>
      </c>
      <c r="E23069" s="53">
        <v>5</v>
      </c>
      <c r="F23069" s="53" t="s">
        <v>297</v>
      </c>
      <c r="G23069" s="53" t="s">
        <v>298</v>
      </c>
    </row>
    <row r="23070" spans="1:7" s="37" customFormat="1" ht="15.75" customHeight="1">
      <c r="A23070" s="37">
        <v>2019</v>
      </c>
      <c r="B23070" s="53">
        <v>63</v>
      </c>
      <c r="C23070" s="53" t="s">
        <v>5068</v>
      </c>
      <c r="D23070" s="53" t="s">
        <v>98</v>
      </c>
      <c r="E23070" s="53">
        <v>1</v>
      </c>
      <c r="F23070" s="53" t="s">
        <v>297</v>
      </c>
      <c r="G23070" s="53" t="s">
        <v>298</v>
      </c>
    </row>
    <row r="23071" spans="1:7" s="37" customFormat="1" ht="15.75" customHeight="1">
      <c r="A23071" s="37">
        <v>2019</v>
      </c>
      <c r="B23071" s="53">
        <v>63</v>
      </c>
      <c r="C23071" s="53" t="s">
        <v>5068</v>
      </c>
      <c r="D23071" s="53" t="s">
        <v>98</v>
      </c>
      <c r="E23071" s="53">
        <v>1.5</v>
      </c>
      <c r="F23071" s="53" t="s">
        <v>297</v>
      </c>
      <c r="G23071" s="53" t="s">
        <v>298</v>
      </c>
    </row>
    <row r="23072" spans="1:7" s="37" customFormat="1" ht="15.75" customHeight="1">
      <c r="A23072" s="37">
        <v>2019</v>
      </c>
      <c r="B23072" s="53">
        <v>63</v>
      </c>
      <c r="C23072" s="53" t="s">
        <v>5068</v>
      </c>
      <c r="D23072" s="53" t="s">
        <v>98</v>
      </c>
      <c r="E23072" s="53">
        <v>2</v>
      </c>
      <c r="F23072" s="53" t="s">
        <v>298</v>
      </c>
      <c r="G23072" s="53" t="s">
        <v>298</v>
      </c>
    </row>
    <row r="23073" spans="1:7" s="37" customFormat="1" ht="15.75" customHeight="1">
      <c r="A23073" s="37">
        <v>2019</v>
      </c>
      <c r="B23073" s="53">
        <v>63</v>
      </c>
      <c r="C23073" s="53" t="s">
        <v>5068</v>
      </c>
      <c r="D23073" s="53" t="s">
        <v>98</v>
      </c>
      <c r="E23073" s="53">
        <v>2</v>
      </c>
      <c r="F23073" s="53" t="s">
        <v>298</v>
      </c>
      <c r="G23073" s="53" t="s">
        <v>298</v>
      </c>
    </row>
    <row r="23074" spans="1:7" s="37" customFormat="1" ht="15.75" customHeight="1">
      <c r="A23074" s="37">
        <v>2019</v>
      </c>
      <c r="B23074" s="53">
        <v>63</v>
      </c>
      <c r="C23074" s="53" t="s">
        <v>5068</v>
      </c>
      <c r="D23074" s="53" t="s">
        <v>98</v>
      </c>
      <c r="E23074" s="53">
        <v>9</v>
      </c>
      <c r="F23074" s="53" t="s">
        <v>297</v>
      </c>
      <c r="G23074" s="53" t="s">
        <v>298</v>
      </c>
    </row>
    <row r="23075" spans="1:7" s="37" customFormat="1" ht="15.75" customHeight="1">
      <c r="A23075" s="37">
        <v>2019</v>
      </c>
      <c r="B23075" s="53">
        <v>63</v>
      </c>
      <c r="C23075" s="53" t="s">
        <v>5068</v>
      </c>
      <c r="D23075" s="53" t="s">
        <v>98</v>
      </c>
      <c r="E23075" s="53">
        <v>0.5</v>
      </c>
      <c r="F23075" s="53" t="s">
        <v>297</v>
      </c>
      <c r="G23075" s="53" t="s">
        <v>298</v>
      </c>
    </row>
    <row r="23076" spans="1:7" s="37" customFormat="1" ht="15.75" customHeight="1">
      <c r="A23076" s="37">
        <v>2019</v>
      </c>
      <c r="B23076" s="53">
        <v>63</v>
      </c>
      <c r="C23076" s="53" t="s">
        <v>5068</v>
      </c>
      <c r="D23076" s="53" t="s">
        <v>98</v>
      </c>
      <c r="E23076" s="53">
        <v>1.5</v>
      </c>
      <c r="F23076" s="53" t="s">
        <v>297</v>
      </c>
      <c r="G23076" s="53" t="s">
        <v>298</v>
      </c>
    </row>
    <row r="23077" spans="1:7" s="37" customFormat="1" ht="15.75" customHeight="1">
      <c r="A23077" s="37">
        <v>2019</v>
      </c>
      <c r="B23077" s="53">
        <v>64</v>
      </c>
      <c r="C23077" s="53" t="s">
        <v>5078</v>
      </c>
      <c r="D23077" s="53" t="s">
        <v>93</v>
      </c>
      <c r="E23077" s="53">
        <v>2.5</v>
      </c>
      <c r="F23077" s="53" t="s">
        <v>298</v>
      </c>
      <c r="G23077" s="53" t="s">
        <v>297</v>
      </c>
    </row>
    <row r="23078" spans="1:7" s="37" customFormat="1" ht="15.75" customHeight="1">
      <c r="A23078" s="37">
        <v>2019</v>
      </c>
      <c r="B23078" s="53">
        <v>64</v>
      </c>
      <c r="C23078" s="53" t="s">
        <v>5078</v>
      </c>
      <c r="D23078" s="53" t="s">
        <v>93</v>
      </c>
      <c r="E23078" s="53">
        <v>3.5</v>
      </c>
      <c r="F23078" s="53" t="s">
        <v>298</v>
      </c>
      <c r="G23078" s="53" t="s">
        <v>297</v>
      </c>
    </row>
    <row r="23079" spans="1:7" s="37" customFormat="1" ht="15.75" customHeight="1">
      <c r="A23079" s="37">
        <v>2019</v>
      </c>
      <c r="B23079" s="53">
        <v>64</v>
      </c>
      <c r="C23079" s="53" t="s">
        <v>5078</v>
      </c>
      <c r="D23079" s="53" t="s">
        <v>93</v>
      </c>
      <c r="E23079" s="53">
        <v>20.5</v>
      </c>
      <c r="F23079" s="53" t="s">
        <v>298</v>
      </c>
      <c r="G23079" s="53" t="s">
        <v>297</v>
      </c>
    </row>
    <row r="23080" spans="1:7" s="37" customFormat="1" ht="15.75" customHeight="1">
      <c r="A23080" s="37">
        <v>2019</v>
      </c>
      <c r="B23080" s="53">
        <v>64</v>
      </c>
      <c r="C23080" s="53" t="s">
        <v>5078</v>
      </c>
      <c r="D23080" s="53" t="s">
        <v>93</v>
      </c>
      <c r="E23080" s="53">
        <v>20.100000000000001</v>
      </c>
      <c r="F23080" s="53" t="s">
        <v>298</v>
      </c>
      <c r="G23080" s="53" t="s">
        <v>297</v>
      </c>
    </row>
    <row r="23081" spans="1:7" s="37" customFormat="1" ht="15.75" customHeight="1">
      <c r="A23081" s="37">
        <v>2019</v>
      </c>
      <c r="B23081" s="53">
        <v>64</v>
      </c>
      <c r="C23081" s="53" t="s">
        <v>5078</v>
      </c>
      <c r="D23081" s="53" t="s">
        <v>93</v>
      </c>
      <c r="E23081" s="53">
        <v>2</v>
      </c>
      <c r="F23081" s="53" t="s">
        <v>298</v>
      </c>
      <c r="G23081" s="53" t="s">
        <v>297</v>
      </c>
    </row>
    <row r="23082" spans="1:7" s="37" customFormat="1" ht="15.75" customHeight="1">
      <c r="A23082" s="37">
        <v>2019</v>
      </c>
      <c r="B23082" s="53">
        <v>64</v>
      </c>
      <c r="C23082" s="53" t="s">
        <v>5078</v>
      </c>
      <c r="D23082" s="53" t="s">
        <v>93</v>
      </c>
      <c r="E23082" s="53">
        <v>0.5</v>
      </c>
      <c r="F23082" s="53" t="s">
        <v>298</v>
      </c>
      <c r="G23082" s="53" t="s">
        <v>297</v>
      </c>
    </row>
    <row r="23083" spans="1:7" s="37" customFormat="1" ht="15.75" customHeight="1">
      <c r="A23083" s="37">
        <v>2019</v>
      </c>
      <c r="B23083" s="53">
        <v>64</v>
      </c>
      <c r="C23083" s="53" t="s">
        <v>5078</v>
      </c>
      <c r="D23083" s="53" t="s">
        <v>93</v>
      </c>
      <c r="E23083" s="53">
        <v>0.5</v>
      </c>
      <c r="F23083" s="53" t="s">
        <v>298</v>
      </c>
      <c r="G23083" s="53" t="s">
        <v>297</v>
      </c>
    </row>
    <row r="23084" spans="1:7" s="37" customFormat="1" ht="15.75" customHeight="1">
      <c r="A23084" s="37">
        <v>2019</v>
      </c>
      <c r="B23084" s="53">
        <v>64</v>
      </c>
      <c r="C23084" s="53" t="s">
        <v>5078</v>
      </c>
      <c r="D23084" s="53" t="s">
        <v>93</v>
      </c>
      <c r="E23084" s="53">
        <v>15</v>
      </c>
      <c r="F23084" s="53" t="s">
        <v>298</v>
      </c>
      <c r="G23084" s="53" t="s">
        <v>298</v>
      </c>
    </row>
    <row r="23085" spans="1:7" s="37" customFormat="1" ht="15.75" customHeight="1">
      <c r="A23085" s="37">
        <v>2019</v>
      </c>
      <c r="B23085" s="53">
        <v>64</v>
      </c>
      <c r="C23085" s="53" t="s">
        <v>5078</v>
      </c>
      <c r="D23085" s="53" t="s">
        <v>93</v>
      </c>
      <c r="E23085" s="53">
        <v>11.5</v>
      </c>
      <c r="F23085" s="53" t="s">
        <v>298</v>
      </c>
      <c r="G23085" s="53" t="s">
        <v>298</v>
      </c>
    </row>
    <row r="23086" spans="1:7" s="37" customFormat="1" ht="15.75" customHeight="1">
      <c r="A23086" s="37">
        <v>2019</v>
      </c>
      <c r="B23086" s="53">
        <v>64</v>
      </c>
      <c r="C23086" s="53" t="s">
        <v>5078</v>
      </c>
      <c r="D23086" s="53" t="s">
        <v>93</v>
      </c>
      <c r="E23086" s="53">
        <v>0.5</v>
      </c>
      <c r="F23086" s="53" t="s">
        <v>298</v>
      </c>
      <c r="G23086" s="53" t="s">
        <v>298</v>
      </c>
    </row>
    <row r="23087" spans="1:7" s="37" customFormat="1" ht="15.75" customHeight="1">
      <c r="A23087" s="37">
        <v>2019</v>
      </c>
      <c r="B23087" s="53">
        <v>64</v>
      </c>
      <c r="C23087" s="53" t="s">
        <v>5078</v>
      </c>
      <c r="D23087" s="53" t="s">
        <v>93</v>
      </c>
      <c r="E23087" s="53">
        <v>15</v>
      </c>
      <c r="F23087" s="53" t="s">
        <v>298</v>
      </c>
      <c r="G23087" s="53" t="s">
        <v>298</v>
      </c>
    </row>
    <row r="23088" spans="1:7" s="37" customFormat="1" ht="15.75" customHeight="1">
      <c r="A23088" s="37">
        <v>2019</v>
      </c>
      <c r="B23088" s="53">
        <v>64</v>
      </c>
      <c r="C23088" s="53" t="s">
        <v>5078</v>
      </c>
      <c r="D23088" s="53" t="s">
        <v>93</v>
      </c>
      <c r="E23088" s="53">
        <v>1.5</v>
      </c>
      <c r="F23088" s="53" t="s">
        <v>298</v>
      </c>
      <c r="G23088" s="53" t="s">
        <v>298</v>
      </c>
    </row>
    <row r="23089" spans="1:7" s="37" customFormat="1" ht="15.75" customHeight="1">
      <c r="A23089" s="37">
        <v>2019</v>
      </c>
      <c r="B23089" s="53">
        <v>64</v>
      </c>
      <c r="C23089" s="53" t="s">
        <v>5078</v>
      </c>
      <c r="D23089" s="53" t="s">
        <v>93</v>
      </c>
      <c r="E23089" s="53">
        <v>0.5</v>
      </c>
      <c r="F23089" s="53" t="s">
        <v>298</v>
      </c>
      <c r="G23089" s="53" t="s">
        <v>298</v>
      </c>
    </row>
    <row r="23090" spans="1:7" s="37" customFormat="1" ht="15.75" customHeight="1">
      <c r="A23090" s="37">
        <v>2019</v>
      </c>
      <c r="B23090" s="53">
        <v>64</v>
      </c>
      <c r="C23090" s="53" t="s">
        <v>5078</v>
      </c>
      <c r="D23090" s="53" t="s">
        <v>93</v>
      </c>
      <c r="E23090" s="53">
        <v>0.5</v>
      </c>
      <c r="F23090" s="53" t="s">
        <v>298</v>
      </c>
      <c r="G23090" s="53" t="s">
        <v>298</v>
      </c>
    </row>
    <row r="23091" spans="1:7" s="37" customFormat="1" ht="15.75" customHeight="1">
      <c r="A23091" s="37">
        <v>2019</v>
      </c>
      <c r="B23091" s="53">
        <v>64</v>
      </c>
      <c r="C23091" s="53" t="s">
        <v>5078</v>
      </c>
      <c r="D23091" s="53" t="s">
        <v>112</v>
      </c>
      <c r="E23091" s="53">
        <v>0.5</v>
      </c>
      <c r="F23091" s="53" t="s">
        <v>298</v>
      </c>
      <c r="G23091" s="53" t="s">
        <v>297</v>
      </c>
    </row>
    <row r="23092" spans="1:7" s="37" customFormat="1" ht="15.75" customHeight="1">
      <c r="A23092" s="37">
        <v>2019</v>
      </c>
      <c r="B23092" s="53">
        <v>64</v>
      </c>
      <c r="C23092" s="53" t="s">
        <v>5078</v>
      </c>
      <c r="D23092" s="53" t="s">
        <v>112</v>
      </c>
      <c r="E23092" s="53">
        <v>1.5</v>
      </c>
      <c r="F23092" s="53" t="s">
        <v>298</v>
      </c>
      <c r="G23092" s="53" t="s">
        <v>297</v>
      </c>
    </row>
    <row r="23093" spans="1:7" s="37" customFormat="1" ht="15.75" customHeight="1">
      <c r="A23093" s="37">
        <v>2019</v>
      </c>
      <c r="B23093" s="53">
        <v>64</v>
      </c>
      <c r="C23093" s="53" t="s">
        <v>5078</v>
      </c>
      <c r="D23093" s="53" t="s">
        <v>112</v>
      </c>
      <c r="E23093" s="53">
        <v>1.5</v>
      </c>
      <c r="F23093" s="53" t="s">
        <v>298</v>
      </c>
      <c r="G23093" s="53" t="s">
        <v>297</v>
      </c>
    </row>
    <row r="23094" spans="1:7" s="37" customFormat="1" ht="15.75" customHeight="1">
      <c r="A23094" s="37">
        <v>2019</v>
      </c>
      <c r="B23094" s="53">
        <v>64</v>
      </c>
      <c r="C23094" s="53" t="s">
        <v>5078</v>
      </c>
      <c r="D23094" s="53" t="s">
        <v>112</v>
      </c>
      <c r="E23094" s="53">
        <v>2.5</v>
      </c>
      <c r="F23094" s="53" t="s">
        <v>298</v>
      </c>
      <c r="G23094" s="53" t="s">
        <v>297</v>
      </c>
    </row>
    <row r="23095" spans="1:7" s="37" customFormat="1" ht="15.75" customHeight="1">
      <c r="A23095" s="37">
        <v>2019</v>
      </c>
      <c r="B23095" s="53">
        <v>64</v>
      </c>
      <c r="C23095" s="53" t="s">
        <v>5078</v>
      </c>
      <c r="D23095" s="53" t="s">
        <v>112</v>
      </c>
      <c r="E23095" s="53">
        <v>3</v>
      </c>
      <c r="F23095" s="53" t="s">
        <v>298</v>
      </c>
      <c r="G23095" s="53" t="s">
        <v>297</v>
      </c>
    </row>
    <row r="23096" spans="1:7" s="37" customFormat="1" ht="15.75" customHeight="1">
      <c r="A23096" s="37">
        <v>2019</v>
      </c>
      <c r="B23096" s="53">
        <v>64</v>
      </c>
      <c r="C23096" s="53" t="s">
        <v>5078</v>
      </c>
      <c r="D23096" s="53" t="s">
        <v>112</v>
      </c>
      <c r="E23096" s="53">
        <v>0.5</v>
      </c>
      <c r="F23096" s="53" t="s">
        <v>298</v>
      </c>
      <c r="G23096" s="53" t="s">
        <v>297</v>
      </c>
    </row>
    <row r="23097" spans="1:7" s="37" customFormat="1" ht="15.75" customHeight="1">
      <c r="A23097" s="37">
        <v>2019</v>
      </c>
      <c r="B23097" s="53">
        <v>64</v>
      </c>
      <c r="C23097" s="53" t="s">
        <v>5078</v>
      </c>
      <c r="D23097" s="53" t="s">
        <v>112</v>
      </c>
      <c r="E23097" s="53">
        <v>5</v>
      </c>
      <c r="F23097" s="53" t="s">
        <v>298</v>
      </c>
      <c r="G23097" s="53" t="s">
        <v>297</v>
      </c>
    </row>
    <row r="23098" spans="1:7" s="37" customFormat="1" ht="15.75" customHeight="1">
      <c r="A23098" s="37">
        <v>2019</v>
      </c>
      <c r="B23098" s="53">
        <v>64</v>
      </c>
      <c r="C23098" s="53" t="s">
        <v>5078</v>
      </c>
      <c r="D23098" s="53" t="s">
        <v>112</v>
      </c>
      <c r="E23098" s="53">
        <v>0.5</v>
      </c>
      <c r="F23098" s="53" t="s">
        <v>298</v>
      </c>
      <c r="G23098" s="53" t="s">
        <v>297</v>
      </c>
    </row>
    <row r="23099" spans="1:7" s="37" customFormat="1" ht="15.75" customHeight="1">
      <c r="A23099" s="37">
        <v>2019</v>
      </c>
      <c r="B23099" s="53">
        <v>64</v>
      </c>
      <c r="C23099" s="53" t="s">
        <v>5078</v>
      </c>
      <c r="D23099" s="53" t="s">
        <v>112</v>
      </c>
      <c r="E23099" s="53">
        <v>135</v>
      </c>
      <c r="F23099" s="53" t="s">
        <v>298</v>
      </c>
      <c r="G23099" s="53" t="s">
        <v>297</v>
      </c>
    </row>
    <row r="23100" spans="1:7" s="37" customFormat="1" ht="15.75" customHeight="1">
      <c r="A23100" s="37">
        <v>2019</v>
      </c>
      <c r="B23100" s="53">
        <v>64</v>
      </c>
      <c r="C23100" s="53" t="s">
        <v>5078</v>
      </c>
      <c r="D23100" s="53" t="s">
        <v>112</v>
      </c>
      <c r="E23100" s="53">
        <v>2.5</v>
      </c>
      <c r="F23100" s="53" t="s">
        <v>298</v>
      </c>
      <c r="G23100" s="53" t="s">
        <v>298</v>
      </c>
    </row>
    <row r="23101" spans="1:7" s="37" customFormat="1" ht="15.75" customHeight="1">
      <c r="A23101" s="37">
        <v>2019</v>
      </c>
      <c r="B23101" s="53">
        <v>64</v>
      </c>
      <c r="C23101" s="53" t="s">
        <v>5078</v>
      </c>
      <c r="D23101" s="53" t="s">
        <v>112</v>
      </c>
      <c r="E23101" s="53">
        <v>1.5</v>
      </c>
      <c r="F23101" s="53" t="s">
        <v>298</v>
      </c>
      <c r="G23101" s="53" t="s">
        <v>298</v>
      </c>
    </row>
    <row r="23102" spans="1:7" s="37" customFormat="1" ht="15.75" customHeight="1">
      <c r="A23102" s="37">
        <v>2019</v>
      </c>
      <c r="B23102" s="53">
        <v>64</v>
      </c>
      <c r="C23102" s="53" t="s">
        <v>5078</v>
      </c>
      <c r="D23102" s="53" t="s">
        <v>112</v>
      </c>
      <c r="E23102" s="53">
        <v>6.5</v>
      </c>
      <c r="F23102" s="53" t="s">
        <v>298</v>
      </c>
      <c r="G23102" s="53" t="s">
        <v>298</v>
      </c>
    </row>
    <row r="23103" spans="1:7" s="37" customFormat="1" ht="15.75" customHeight="1">
      <c r="A23103" s="37">
        <v>2019</v>
      </c>
      <c r="B23103" s="53">
        <v>64</v>
      </c>
      <c r="C23103" s="53" t="s">
        <v>5078</v>
      </c>
      <c r="D23103" s="53" t="s">
        <v>112</v>
      </c>
      <c r="E23103" s="53">
        <v>4.5</v>
      </c>
      <c r="F23103" s="53" t="s">
        <v>298</v>
      </c>
      <c r="G23103" s="53" t="s">
        <v>298</v>
      </c>
    </row>
    <row r="23104" spans="1:7" s="37" customFormat="1" ht="15.75" customHeight="1">
      <c r="A23104" s="37">
        <v>2019</v>
      </c>
      <c r="B23104" s="53">
        <v>64</v>
      </c>
      <c r="C23104" s="53" t="s">
        <v>5078</v>
      </c>
      <c r="D23104" s="53" t="s">
        <v>112</v>
      </c>
      <c r="E23104" s="53">
        <v>3</v>
      </c>
      <c r="F23104" s="53" t="s">
        <v>298</v>
      </c>
      <c r="G23104" s="53" t="s">
        <v>298</v>
      </c>
    </row>
    <row r="23105" spans="1:7" s="37" customFormat="1" ht="15.75" customHeight="1">
      <c r="A23105" s="37">
        <v>2019</v>
      </c>
      <c r="B23105" s="53">
        <v>64</v>
      </c>
      <c r="C23105" s="53" t="s">
        <v>5078</v>
      </c>
      <c r="D23105" s="53" t="s">
        <v>112</v>
      </c>
      <c r="E23105" s="53">
        <v>3.5</v>
      </c>
      <c r="F23105" s="53" t="s">
        <v>298</v>
      </c>
      <c r="G23105" s="53" t="s">
        <v>298</v>
      </c>
    </row>
    <row r="23106" spans="1:7" s="37" customFormat="1" ht="15.75" customHeight="1">
      <c r="A23106" s="37">
        <v>2019</v>
      </c>
      <c r="B23106" s="53">
        <v>64</v>
      </c>
      <c r="C23106" s="53" t="s">
        <v>5078</v>
      </c>
      <c r="D23106" s="53" t="s">
        <v>112</v>
      </c>
      <c r="E23106" s="53">
        <v>1.5</v>
      </c>
      <c r="F23106" s="53" t="s">
        <v>298</v>
      </c>
      <c r="G23106" s="53" t="s">
        <v>298</v>
      </c>
    </row>
    <row r="23107" spans="1:7" s="37" customFormat="1" ht="15.75" customHeight="1">
      <c r="A23107" s="37">
        <v>2019</v>
      </c>
      <c r="B23107" s="53">
        <v>64</v>
      </c>
      <c r="C23107" s="53" t="s">
        <v>5078</v>
      </c>
      <c r="D23107" s="53" t="s">
        <v>112</v>
      </c>
      <c r="E23107" s="53">
        <v>3.5</v>
      </c>
      <c r="F23107" s="53" t="s">
        <v>298</v>
      </c>
      <c r="G23107" s="53" t="s">
        <v>298</v>
      </c>
    </row>
    <row r="23108" spans="1:7" s="37" customFormat="1" ht="15.75" customHeight="1">
      <c r="A23108" s="37">
        <v>2019</v>
      </c>
      <c r="B23108" s="53">
        <v>64</v>
      </c>
      <c r="C23108" s="53" t="s">
        <v>5078</v>
      </c>
      <c r="D23108" s="53" t="s">
        <v>112</v>
      </c>
      <c r="E23108" s="53">
        <v>0.5</v>
      </c>
      <c r="F23108" s="53" t="s">
        <v>298</v>
      </c>
      <c r="G23108" s="53" t="s">
        <v>298</v>
      </c>
    </row>
    <row r="23109" spans="1:7" s="37" customFormat="1" ht="15.75" customHeight="1">
      <c r="A23109" s="37">
        <v>2019</v>
      </c>
      <c r="B23109" s="53">
        <v>64</v>
      </c>
      <c r="C23109" s="53" t="s">
        <v>5078</v>
      </c>
      <c r="D23109" s="53" t="s">
        <v>112</v>
      </c>
      <c r="E23109" s="53">
        <v>0.5</v>
      </c>
      <c r="F23109" s="53" t="s">
        <v>298</v>
      </c>
      <c r="G23109" s="53" t="s">
        <v>298</v>
      </c>
    </row>
    <row r="23110" spans="1:7" s="37" customFormat="1" ht="15.75" customHeight="1">
      <c r="A23110" s="37">
        <v>2019</v>
      </c>
      <c r="B23110" s="53">
        <v>64</v>
      </c>
      <c r="C23110" s="53" t="s">
        <v>5078</v>
      </c>
      <c r="D23110" s="53" t="s">
        <v>112</v>
      </c>
      <c r="E23110" s="53">
        <v>0.5</v>
      </c>
      <c r="F23110" s="53" t="s">
        <v>298</v>
      </c>
      <c r="G23110" s="53" t="s">
        <v>298</v>
      </c>
    </row>
    <row r="23111" spans="1:7" s="37" customFormat="1" ht="15.75" customHeight="1">
      <c r="A23111" s="37">
        <v>2019</v>
      </c>
      <c r="B23111" s="53">
        <v>64</v>
      </c>
      <c r="C23111" s="53" t="s">
        <v>5078</v>
      </c>
      <c r="D23111" s="53" t="s">
        <v>112</v>
      </c>
      <c r="E23111" s="53">
        <v>0.5</v>
      </c>
      <c r="F23111" s="53" t="s">
        <v>298</v>
      </c>
      <c r="G23111" s="53" t="s">
        <v>298</v>
      </c>
    </row>
    <row r="23112" spans="1:7" s="37" customFormat="1" ht="15.75" customHeight="1">
      <c r="A23112" s="37">
        <v>2019</v>
      </c>
      <c r="B23112" s="53">
        <v>64</v>
      </c>
      <c r="C23112" s="53" t="s">
        <v>5078</v>
      </c>
      <c r="D23112" s="53" t="s">
        <v>112</v>
      </c>
      <c r="E23112" s="53">
        <v>4.5</v>
      </c>
      <c r="F23112" s="53" t="s">
        <v>298</v>
      </c>
      <c r="G23112" s="53" t="s">
        <v>298</v>
      </c>
    </row>
    <row r="23113" spans="1:7" s="37" customFormat="1" ht="15.75" customHeight="1">
      <c r="A23113" s="37">
        <v>2019</v>
      </c>
      <c r="B23113" s="53">
        <v>64</v>
      </c>
      <c r="C23113" s="53" t="s">
        <v>5078</v>
      </c>
      <c r="D23113" s="53" t="s">
        <v>112</v>
      </c>
      <c r="E23113" s="53">
        <v>2</v>
      </c>
      <c r="F23113" s="53" t="s">
        <v>298</v>
      </c>
      <c r="G23113" s="53" t="s">
        <v>298</v>
      </c>
    </row>
    <row r="23114" spans="1:7" s="37" customFormat="1" ht="15.75" customHeight="1">
      <c r="A23114" s="37">
        <v>2019</v>
      </c>
      <c r="B23114" s="53">
        <v>64</v>
      </c>
      <c r="C23114" s="53" t="s">
        <v>5078</v>
      </c>
      <c r="D23114" s="53" t="s">
        <v>112</v>
      </c>
      <c r="E23114" s="53">
        <v>5</v>
      </c>
      <c r="F23114" s="53" t="s">
        <v>298</v>
      </c>
      <c r="G23114" s="53" t="s">
        <v>298</v>
      </c>
    </row>
    <row r="23115" spans="1:7" s="37" customFormat="1" ht="15.75" customHeight="1">
      <c r="A23115" s="37">
        <v>2019</v>
      </c>
      <c r="B23115" s="53">
        <v>64</v>
      </c>
      <c r="C23115" s="53" t="s">
        <v>5078</v>
      </c>
      <c r="D23115" s="53" t="s">
        <v>112</v>
      </c>
      <c r="E23115" s="53">
        <v>0.5</v>
      </c>
      <c r="F23115" s="53" t="s">
        <v>298</v>
      </c>
      <c r="G23115" s="53" t="s">
        <v>298</v>
      </c>
    </row>
    <row r="23116" spans="1:7" s="37" customFormat="1" ht="15.75" customHeight="1">
      <c r="A23116" s="37">
        <v>2019</v>
      </c>
      <c r="B23116" s="53">
        <v>64</v>
      </c>
      <c r="C23116" s="53" t="s">
        <v>5078</v>
      </c>
      <c r="D23116" s="53" t="s">
        <v>112</v>
      </c>
      <c r="E23116" s="53">
        <v>0.5</v>
      </c>
      <c r="F23116" s="53" t="s">
        <v>298</v>
      </c>
      <c r="G23116" s="53" t="s">
        <v>298</v>
      </c>
    </row>
    <row r="23117" spans="1:7" s="37" customFormat="1" ht="15.75" customHeight="1">
      <c r="A23117" s="37">
        <v>2019</v>
      </c>
      <c r="B23117" s="53">
        <v>64</v>
      </c>
      <c r="C23117" s="53" t="s">
        <v>5078</v>
      </c>
      <c r="D23117" s="53" t="s">
        <v>112</v>
      </c>
      <c r="E23117" s="53">
        <v>1</v>
      </c>
      <c r="F23117" s="53" t="s">
        <v>298</v>
      </c>
      <c r="G23117" s="53" t="s">
        <v>298</v>
      </c>
    </row>
    <row r="23118" spans="1:7" s="37" customFormat="1" ht="15.75" customHeight="1">
      <c r="A23118" s="37">
        <v>2019</v>
      </c>
      <c r="B23118" s="53">
        <v>64</v>
      </c>
      <c r="C23118" s="53" t="s">
        <v>5078</v>
      </c>
      <c r="D23118" s="53" t="s">
        <v>112</v>
      </c>
      <c r="E23118" s="53">
        <v>1</v>
      </c>
      <c r="F23118" s="53" t="s">
        <v>298</v>
      </c>
      <c r="G23118" s="53" t="s">
        <v>298</v>
      </c>
    </row>
    <row r="23119" spans="1:7" s="37" customFormat="1" ht="15.75" customHeight="1">
      <c r="A23119" s="37">
        <v>2019</v>
      </c>
      <c r="B23119" s="53">
        <v>64</v>
      </c>
      <c r="C23119" s="53" t="s">
        <v>5078</v>
      </c>
      <c r="D23119" s="53" t="s">
        <v>112</v>
      </c>
      <c r="E23119" s="53">
        <v>0.5</v>
      </c>
      <c r="F23119" s="53" t="s">
        <v>298</v>
      </c>
      <c r="G23119" s="53" t="s">
        <v>298</v>
      </c>
    </row>
    <row r="23120" spans="1:7" s="37" customFormat="1" ht="15.75" customHeight="1">
      <c r="A23120" s="37">
        <v>2019</v>
      </c>
      <c r="B23120" s="53">
        <v>64</v>
      </c>
      <c r="C23120" s="53" t="s">
        <v>5078</v>
      </c>
      <c r="D23120" s="53" t="s">
        <v>112</v>
      </c>
      <c r="E23120" s="53">
        <v>0.5</v>
      </c>
      <c r="F23120" s="53" t="s">
        <v>298</v>
      </c>
      <c r="G23120" s="53" t="s">
        <v>298</v>
      </c>
    </row>
    <row r="23121" spans="1:7" s="37" customFormat="1" ht="15.75" customHeight="1">
      <c r="A23121" s="37">
        <v>2019</v>
      </c>
      <c r="B23121" s="53">
        <v>64</v>
      </c>
      <c r="C23121" s="53" t="s">
        <v>5078</v>
      </c>
      <c r="D23121" s="53" t="s">
        <v>112</v>
      </c>
      <c r="E23121" s="53">
        <v>0.5</v>
      </c>
      <c r="F23121" s="53" t="s">
        <v>298</v>
      </c>
      <c r="G23121" s="53" t="s">
        <v>298</v>
      </c>
    </row>
    <row r="23122" spans="1:7" s="37" customFormat="1" ht="15.75" customHeight="1">
      <c r="A23122" s="37">
        <v>2019</v>
      </c>
      <c r="B23122" s="53">
        <v>64</v>
      </c>
      <c r="C23122" s="53" t="s">
        <v>5078</v>
      </c>
      <c r="D23122" s="53" t="s">
        <v>112</v>
      </c>
      <c r="E23122" s="53">
        <v>0.5</v>
      </c>
      <c r="F23122" s="53" t="s">
        <v>298</v>
      </c>
      <c r="G23122" s="53" t="s">
        <v>298</v>
      </c>
    </row>
    <row r="23123" spans="1:7" s="37" customFormat="1" ht="15.75" customHeight="1">
      <c r="A23123" s="37">
        <v>2019</v>
      </c>
      <c r="B23123" s="53">
        <v>64</v>
      </c>
      <c r="C23123" s="53" t="s">
        <v>5078</v>
      </c>
      <c r="D23123" s="53" t="s">
        <v>112</v>
      </c>
      <c r="E23123" s="53">
        <v>4.5</v>
      </c>
      <c r="F23123" s="53" t="s">
        <v>298</v>
      </c>
      <c r="G23123" s="53" t="s">
        <v>298</v>
      </c>
    </row>
    <row r="23124" spans="1:7" s="37" customFormat="1" ht="15.75" customHeight="1">
      <c r="A23124" s="37">
        <v>2019</v>
      </c>
      <c r="B23124" s="53">
        <v>64</v>
      </c>
      <c r="C23124" s="53" t="s">
        <v>5078</v>
      </c>
      <c r="D23124" s="53" t="s">
        <v>112</v>
      </c>
      <c r="E23124" s="53">
        <v>1.5</v>
      </c>
      <c r="F23124" s="53" t="s">
        <v>298</v>
      </c>
      <c r="G23124" s="53" t="s">
        <v>298</v>
      </c>
    </row>
    <row r="23125" spans="1:7" s="37" customFormat="1" ht="15.75" customHeight="1">
      <c r="A23125" s="37">
        <v>2019</v>
      </c>
      <c r="B23125" s="53">
        <v>64</v>
      </c>
      <c r="C23125" s="53" t="s">
        <v>5078</v>
      </c>
      <c r="D23125" s="53" t="s">
        <v>112</v>
      </c>
      <c r="E23125" s="53">
        <v>0.5</v>
      </c>
      <c r="F23125" s="53" t="s">
        <v>298</v>
      </c>
      <c r="G23125" s="53" t="s">
        <v>298</v>
      </c>
    </row>
    <row r="23126" spans="1:7" s="37" customFormat="1" ht="15.75" customHeight="1">
      <c r="A23126" s="37">
        <v>2019</v>
      </c>
      <c r="B23126" s="53">
        <v>64</v>
      </c>
      <c r="C23126" s="53" t="s">
        <v>5078</v>
      </c>
      <c r="D23126" s="53" t="s">
        <v>112</v>
      </c>
      <c r="E23126" s="53">
        <v>0.5</v>
      </c>
      <c r="F23126" s="53" t="s">
        <v>298</v>
      </c>
      <c r="G23126" s="53" t="s">
        <v>298</v>
      </c>
    </row>
    <row r="23127" spans="1:7" s="37" customFormat="1" ht="15.75" customHeight="1">
      <c r="A23127" s="37">
        <v>2019</v>
      </c>
      <c r="B23127" s="53">
        <v>64</v>
      </c>
      <c r="C23127" s="53" t="s">
        <v>5078</v>
      </c>
      <c r="D23127" s="53" t="s">
        <v>112</v>
      </c>
      <c r="E23127" s="53">
        <v>0.5</v>
      </c>
      <c r="F23127" s="53" t="s">
        <v>298</v>
      </c>
      <c r="G23127" s="53" t="s">
        <v>298</v>
      </c>
    </row>
    <row r="23128" spans="1:7" s="37" customFormat="1" ht="15.75" customHeight="1">
      <c r="A23128" s="37">
        <v>2019</v>
      </c>
      <c r="B23128" s="53">
        <v>64</v>
      </c>
      <c r="C23128" s="53" t="s">
        <v>5078</v>
      </c>
      <c r="D23128" s="53" t="s">
        <v>112</v>
      </c>
      <c r="E23128" s="53">
        <v>2.5</v>
      </c>
      <c r="F23128" s="53" t="s">
        <v>298</v>
      </c>
      <c r="G23128" s="53" t="s">
        <v>298</v>
      </c>
    </row>
    <row r="23129" spans="1:7" s="37" customFormat="1" ht="15.75" customHeight="1">
      <c r="A23129" s="37">
        <v>2019</v>
      </c>
      <c r="B23129" s="53">
        <v>64</v>
      </c>
      <c r="C23129" s="53" t="s">
        <v>5078</v>
      </c>
      <c r="D23129" s="53" t="s">
        <v>112</v>
      </c>
      <c r="E23129" s="53">
        <v>2</v>
      </c>
      <c r="F23129" s="53" t="s">
        <v>298</v>
      </c>
      <c r="G23129" s="53" t="s">
        <v>298</v>
      </c>
    </row>
    <row r="23130" spans="1:7" s="37" customFormat="1" ht="15.75" customHeight="1">
      <c r="A23130" s="37">
        <v>2019</v>
      </c>
      <c r="B23130" s="53">
        <v>64</v>
      </c>
      <c r="C23130" s="53" t="s">
        <v>5078</v>
      </c>
      <c r="D23130" s="53" t="s">
        <v>112</v>
      </c>
      <c r="E23130" s="53">
        <v>3.5</v>
      </c>
      <c r="F23130" s="53" t="s">
        <v>298</v>
      </c>
      <c r="G23130" s="53" t="s">
        <v>298</v>
      </c>
    </row>
    <row r="23131" spans="1:7" s="37" customFormat="1" ht="15.75" customHeight="1">
      <c r="A23131" s="37">
        <v>2019</v>
      </c>
      <c r="B23131" s="53">
        <v>64</v>
      </c>
      <c r="C23131" s="53" t="s">
        <v>5078</v>
      </c>
      <c r="D23131" s="53" t="s">
        <v>112</v>
      </c>
      <c r="E23131" s="53">
        <v>3</v>
      </c>
      <c r="F23131" s="53" t="s">
        <v>298</v>
      </c>
      <c r="G23131" s="53" t="s">
        <v>298</v>
      </c>
    </row>
    <row r="23132" spans="1:7" s="37" customFormat="1" ht="15.75" customHeight="1">
      <c r="A23132" s="37">
        <v>2019</v>
      </c>
      <c r="B23132" s="53">
        <v>64</v>
      </c>
      <c r="C23132" s="53" t="s">
        <v>5078</v>
      </c>
      <c r="D23132" s="53" t="s">
        <v>112</v>
      </c>
      <c r="E23132" s="53">
        <v>1</v>
      </c>
      <c r="F23132" s="53" t="s">
        <v>298</v>
      </c>
      <c r="G23132" s="53" t="s">
        <v>298</v>
      </c>
    </row>
    <row r="23133" spans="1:7" s="37" customFormat="1" ht="15.75" customHeight="1">
      <c r="A23133" s="37">
        <v>2019</v>
      </c>
      <c r="B23133" s="53">
        <v>64</v>
      </c>
      <c r="C23133" s="53" t="s">
        <v>5078</v>
      </c>
      <c r="D23133" s="53" t="s">
        <v>112</v>
      </c>
      <c r="E23133" s="53">
        <v>1</v>
      </c>
      <c r="F23133" s="53" t="s">
        <v>298</v>
      </c>
      <c r="G23133" s="53" t="s">
        <v>298</v>
      </c>
    </row>
    <row r="23134" spans="1:7" s="37" customFormat="1" ht="15.75" customHeight="1">
      <c r="A23134" s="37">
        <v>2019</v>
      </c>
      <c r="B23134" s="53">
        <v>64</v>
      </c>
      <c r="C23134" s="53" t="s">
        <v>5078</v>
      </c>
      <c r="D23134" s="53" t="s">
        <v>112</v>
      </c>
      <c r="E23134" s="53">
        <v>0.5</v>
      </c>
      <c r="F23134" s="53" t="s">
        <v>298</v>
      </c>
      <c r="G23134" s="53" t="s">
        <v>298</v>
      </c>
    </row>
    <row r="23135" spans="1:7" s="37" customFormat="1" ht="15.75" customHeight="1">
      <c r="A23135" s="37">
        <v>2019</v>
      </c>
      <c r="B23135" s="53">
        <v>64</v>
      </c>
      <c r="C23135" s="53" t="s">
        <v>5078</v>
      </c>
      <c r="D23135" s="53" t="s">
        <v>112</v>
      </c>
      <c r="E23135" s="53">
        <v>0.5</v>
      </c>
      <c r="F23135" s="53" t="s">
        <v>298</v>
      </c>
      <c r="G23135" s="53" t="s">
        <v>298</v>
      </c>
    </row>
    <row r="23136" spans="1:7" s="37" customFormat="1" ht="15.75" customHeight="1">
      <c r="A23136" s="37">
        <v>2019</v>
      </c>
      <c r="B23136" s="53">
        <v>64</v>
      </c>
      <c r="C23136" s="53" t="s">
        <v>5078</v>
      </c>
      <c r="D23136" s="53" t="s">
        <v>112</v>
      </c>
      <c r="E23136" s="53">
        <v>1</v>
      </c>
      <c r="F23136" s="53" t="s">
        <v>298</v>
      </c>
      <c r="G23136" s="53" t="s">
        <v>298</v>
      </c>
    </row>
    <row r="23137" spans="1:7" s="37" customFormat="1" ht="15.75" customHeight="1">
      <c r="A23137" s="37">
        <v>2019</v>
      </c>
      <c r="B23137" s="53">
        <v>64</v>
      </c>
      <c r="C23137" s="53" t="s">
        <v>5078</v>
      </c>
      <c r="D23137" s="53" t="s">
        <v>112</v>
      </c>
      <c r="E23137" s="53">
        <v>0.5</v>
      </c>
      <c r="F23137" s="53" t="s">
        <v>298</v>
      </c>
      <c r="G23137" s="53" t="s">
        <v>298</v>
      </c>
    </row>
    <row r="23138" spans="1:7" s="37" customFormat="1" ht="15.75" customHeight="1">
      <c r="A23138" s="37">
        <v>2019</v>
      </c>
      <c r="B23138" s="53">
        <v>64</v>
      </c>
      <c r="C23138" s="53" t="s">
        <v>5078</v>
      </c>
      <c r="D23138" s="53" t="s">
        <v>112</v>
      </c>
      <c r="E23138" s="53">
        <v>0.5</v>
      </c>
      <c r="F23138" s="53" t="s">
        <v>298</v>
      </c>
      <c r="G23138" s="53" t="s">
        <v>298</v>
      </c>
    </row>
    <row r="23139" spans="1:7" s="37" customFormat="1" ht="15.75" customHeight="1">
      <c r="A23139" s="37">
        <v>2019</v>
      </c>
      <c r="B23139" s="53">
        <v>64</v>
      </c>
      <c r="C23139" s="53" t="s">
        <v>5078</v>
      </c>
      <c r="D23139" s="53" t="s">
        <v>112</v>
      </c>
      <c r="E23139" s="53">
        <v>0.5</v>
      </c>
      <c r="F23139" s="53" t="s">
        <v>298</v>
      </c>
      <c r="G23139" s="53" t="s">
        <v>298</v>
      </c>
    </row>
    <row r="23140" spans="1:7" s="37" customFormat="1" ht="15.75" customHeight="1">
      <c r="A23140" s="37">
        <v>2019</v>
      </c>
      <c r="B23140" s="53">
        <v>64</v>
      </c>
      <c r="C23140" s="53" t="s">
        <v>5078</v>
      </c>
      <c r="D23140" s="53" t="s">
        <v>112</v>
      </c>
      <c r="E23140" s="53">
        <v>0.5</v>
      </c>
      <c r="F23140" s="53" t="s">
        <v>298</v>
      </c>
      <c r="G23140" s="53" t="s">
        <v>298</v>
      </c>
    </row>
    <row r="23141" spans="1:7" s="37" customFormat="1" ht="15.75" customHeight="1">
      <c r="A23141" s="37">
        <v>2019</v>
      </c>
      <c r="B23141" s="53">
        <v>64</v>
      </c>
      <c r="C23141" s="53" t="s">
        <v>5078</v>
      </c>
      <c r="D23141" s="53" t="s">
        <v>112</v>
      </c>
      <c r="E23141" s="53">
        <v>0.5</v>
      </c>
      <c r="F23141" s="53" t="s">
        <v>298</v>
      </c>
      <c r="G23141" s="53" t="s">
        <v>298</v>
      </c>
    </row>
    <row r="23142" spans="1:7" s="37" customFormat="1" ht="15.75" customHeight="1">
      <c r="A23142" s="37">
        <v>2019</v>
      </c>
      <c r="B23142" s="53">
        <v>64</v>
      </c>
      <c r="C23142" s="53" t="s">
        <v>5078</v>
      </c>
      <c r="D23142" s="53" t="s">
        <v>112</v>
      </c>
      <c r="E23142" s="53">
        <v>0.5</v>
      </c>
      <c r="F23142" s="53" t="s">
        <v>298</v>
      </c>
      <c r="G23142" s="53" t="s">
        <v>298</v>
      </c>
    </row>
    <row r="23143" spans="1:7" s="37" customFormat="1" ht="15.75" customHeight="1">
      <c r="A23143" s="37">
        <v>2019</v>
      </c>
      <c r="B23143" s="53">
        <v>64</v>
      </c>
      <c r="C23143" s="53" t="s">
        <v>5078</v>
      </c>
      <c r="D23143" s="53" t="s">
        <v>112</v>
      </c>
      <c r="E23143" s="53">
        <v>0.5</v>
      </c>
      <c r="F23143" s="53" t="s">
        <v>298</v>
      </c>
      <c r="G23143" s="53" t="s">
        <v>298</v>
      </c>
    </row>
    <row r="23144" spans="1:7" s="37" customFormat="1" ht="15.75" customHeight="1">
      <c r="A23144" s="37">
        <v>2019</v>
      </c>
      <c r="B23144" s="53">
        <v>64</v>
      </c>
      <c r="C23144" s="53" t="s">
        <v>5078</v>
      </c>
      <c r="D23144" s="53" t="s">
        <v>112</v>
      </c>
      <c r="E23144" s="53">
        <v>0.5</v>
      </c>
      <c r="F23144" s="53" t="s">
        <v>298</v>
      </c>
      <c r="G23144" s="53" t="s">
        <v>298</v>
      </c>
    </row>
    <row r="23145" spans="1:7" s="37" customFormat="1" ht="15.75" customHeight="1">
      <c r="A23145" s="37">
        <v>2019</v>
      </c>
      <c r="B23145" s="53">
        <v>64</v>
      </c>
      <c r="C23145" s="53" t="s">
        <v>5078</v>
      </c>
      <c r="D23145" s="53" t="s">
        <v>112</v>
      </c>
      <c r="E23145" s="53">
        <v>0.5</v>
      </c>
      <c r="F23145" s="53" t="s">
        <v>298</v>
      </c>
      <c r="G23145" s="53" t="s">
        <v>298</v>
      </c>
    </row>
    <row r="23146" spans="1:7" s="37" customFormat="1" ht="15.75" customHeight="1">
      <c r="A23146" s="37">
        <v>2019</v>
      </c>
      <c r="B23146" s="53">
        <v>64</v>
      </c>
      <c r="C23146" s="53" t="s">
        <v>5078</v>
      </c>
      <c r="D23146" s="53" t="s">
        <v>112</v>
      </c>
      <c r="E23146" s="53">
        <v>4</v>
      </c>
      <c r="F23146" s="53" t="s">
        <v>298</v>
      </c>
      <c r="G23146" s="53" t="s">
        <v>298</v>
      </c>
    </row>
    <row r="23147" spans="1:7" s="37" customFormat="1" ht="15.75" customHeight="1">
      <c r="A23147" s="37">
        <v>2019</v>
      </c>
      <c r="B23147" s="53">
        <v>64</v>
      </c>
      <c r="C23147" s="53" t="s">
        <v>5078</v>
      </c>
      <c r="D23147" s="53" t="s">
        <v>112</v>
      </c>
      <c r="E23147" s="53">
        <v>2.5</v>
      </c>
      <c r="F23147" s="53" t="s">
        <v>298</v>
      </c>
      <c r="G23147" s="53" t="s">
        <v>298</v>
      </c>
    </row>
    <row r="23148" spans="1:7" s="37" customFormat="1" ht="15.75" customHeight="1">
      <c r="A23148" s="37">
        <v>2019</v>
      </c>
      <c r="B23148" s="53">
        <v>64</v>
      </c>
      <c r="C23148" s="53" t="s">
        <v>5078</v>
      </c>
      <c r="D23148" s="53" t="s">
        <v>112</v>
      </c>
      <c r="E23148" s="53">
        <v>0.5</v>
      </c>
      <c r="F23148" s="53" t="s">
        <v>298</v>
      </c>
      <c r="G23148" s="53" t="s">
        <v>298</v>
      </c>
    </row>
    <row r="23149" spans="1:7" s="37" customFormat="1" ht="15.75" customHeight="1">
      <c r="A23149" s="37">
        <v>2019</v>
      </c>
      <c r="B23149" s="53">
        <v>64</v>
      </c>
      <c r="C23149" s="53" t="s">
        <v>5078</v>
      </c>
      <c r="D23149" s="53" t="s">
        <v>112</v>
      </c>
      <c r="E23149" s="53">
        <v>20.5</v>
      </c>
      <c r="F23149" s="53" t="s">
        <v>298</v>
      </c>
      <c r="G23149" s="53" t="s">
        <v>298</v>
      </c>
    </row>
    <row r="23150" spans="1:7" s="37" customFormat="1" ht="15.75" customHeight="1">
      <c r="A23150" s="37">
        <v>2019</v>
      </c>
      <c r="B23150" s="53">
        <v>64</v>
      </c>
      <c r="C23150" s="53" t="s">
        <v>5078</v>
      </c>
      <c r="D23150" s="53" t="s">
        <v>112</v>
      </c>
      <c r="E23150" s="53">
        <v>1</v>
      </c>
      <c r="F23150" s="53" t="s">
        <v>298</v>
      </c>
      <c r="G23150" s="53" t="s">
        <v>298</v>
      </c>
    </row>
    <row r="23151" spans="1:7" s="37" customFormat="1" ht="15.75" customHeight="1">
      <c r="A23151" s="37">
        <v>2019</v>
      </c>
      <c r="B23151" s="53">
        <v>64</v>
      </c>
      <c r="C23151" s="53" t="s">
        <v>5078</v>
      </c>
      <c r="D23151" s="53" t="s">
        <v>112</v>
      </c>
      <c r="E23151" s="53">
        <v>2.5</v>
      </c>
      <c r="F23151" s="53" t="s">
        <v>298</v>
      </c>
      <c r="G23151" s="53" t="s">
        <v>298</v>
      </c>
    </row>
    <row r="23152" spans="1:7" s="37" customFormat="1" ht="15.75" customHeight="1">
      <c r="A23152" s="37">
        <v>2019</v>
      </c>
      <c r="B23152" s="53">
        <v>64</v>
      </c>
      <c r="C23152" s="53" t="s">
        <v>5078</v>
      </c>
      <c r="D23152" s="53" t="s">
        <v>112</v>
      </c>
      <c r="E23152" s="53">
        <v>9</v>
      </c>
      <c r="F23152" s="53" t="s">
        <v>298</v>
      </c>
      <c r="G23152" s="53" t="s">
        <v>298</v>
      </c>
    </row>
    <row r="23153" spans="1:7" s="37" customFormat="1" ht="15.75" customHeight="1">
      <c r="A23153" s="37">
        <v>2019</v>
      </c>
      <c r="B23153" s="53">
        <v>64</v>
      </c>
      <c r="C23153" s="53" t="s">
        <v>5078</v>
      </c>
      <c r="D23153" s="53" t="s">
        <v>112</v>
      </c>
      <c r="E23153" s="53">
        <v>2</v>
      </c>
      <c r="F23153" s="53" t="s">
        <v>298</v>
      </c>
      <c r="G23153" s="53" t="s">
        <v>298</v>
      </c>
    </row>
    <row r="23154" spans="1:7" s="37" customFormat="1" ht="15.75" customHeight="1">
      <c r="A23154" s="37">
        <v>2019</v>
      </c>
      <c r="B23154" s="53">
        <v>64</v>
      </c>
      <c r="C23154" s="53" t="s">
        <v>5078</v>
      </c>
      <c r="D23154" s="53" t="s">
        <v>112</v>
      </c>
      <c r="E23154" s="53">
        <v>3</v>
      </c>
      <c r="F23154" s="53" t="s">
        <v>298</v>
      </c>
      <c r="G23154" s="53" t="s">
        <v>298</v>
      </c>
    </row>
    <row r="23155" spans="1:7" s="37" customFormat="1" ht="15.75" customHeight="1">
      <c r="A23155" s="37">
        <v>2019</v>
      </c>
      <c r="B23155" s="53">
        <v>64</v>
      </c>
      <c r="C23155" s="53" t="s">
        <v>5078</v>
      </c>
      <c r="D23155" s="53" t="s">
        <v>112</v>
      </c>
      <c r="E23155" s="53">
        <v>8</v>
      </c>
      <c r="F23155" s="53" t="s">
        <v>298</v>
      </c>
      <c r="G23155" s="53" t="s">
        <v>298</v>
      </c>
    </row>
    <row r="23156" spans="1:7" s="37" customFormat="1" ht="15.75" customHeight="1">
      <c r="A23156" s="37">
        <v>2019</v>
      </c>
      <c r="B23156" s="53">
        <v>64</v>
      </c>
      <c r="C23156" s="53" t="s">
        <v>5078</v>
      </c>
      <c r="D23156" s="53" t="s">
        <v>112</v>
      </c>
      <c r="E23156" s="53">
        <v>11.5</v>
      </c>
      <c r="F23156" s="53" t="s">
        <v>298</v>
      </c>
      <c r="G23156" s="53" t="s">
        <v>298</v>
      </c>
    </row>
    <row r="23157" spans="1:7" s="37" customFormat="1" ht="15.75" customHeight="1">
      <c r="A23157" s="37">
        <v>2019</v>
      </c>
      <c r="B23157" s="53">
        <v>64</v>
      </c>
      <c r="C23157" s="53" t="s">
        <v>5078</v>
      </c>
      <c r="D23157" s="53" t="s">
        <v>112</v>
      </c>
      <c r="E23157" s="53">
        <v>3</v>
      </c>
      <c r="F23157" s="53" t="s">
        <v>298</v>
      </c>
      <c r="G23157" s="53" t="s">
        <v>298</v>
      </c>
    </row>
    <row r="23158" spans="1:7" s="37" customFormat="1" ht="15.75" customHeight="1">
      <c r="A23158" s="37">
        <v>2019</v>
      </c>
      <c r="B23158" s="53">
        <v>64</v>
      </c>
      <c r="C23158" s="53" t="s">
        <v>5078</v>
      </c>
      <c r="D23158" s="53" t="s">
        <v>112</v>
      </c>
      <c r="E23158" s="53">
        <v>3</v>
      </c>
      <c r="F23158" s="53" t="s">
        <v>298</v>
      </c>
      <c r="G23158" s="53" t="s">
        <v>298</v>
      </c>
    </row>
    <row r="23159" spans="1:7" s="37" customFormat="1" ht="15.75" customHeight="1">
      <c r="A23159" s="37">
        <v>2019</v>
      </c>
      <c r="B23159" s="53">
        <v>64</v>
      </c>
      <c r="C23159" s="53" t="s">
        <v>5078</v>
      </c>
      <c r="D23159" s="53" t="s">
        <v>112</v>
      </c>
      <c r="E23159" s="53">
        <v>3</v>
      </c>
      <c r="F23159" s="53" t="s">
        <v>298</v>
      </c>
      <c r="G23159" s="53" t="s">
        <v>298</v>
      </c>
    </row>
    <row r="23160" spans="1:7" s="37" customFormat="1" ht="15.75" customHeight="1">
      <c r="A23160" s="37">
        <v>2019</v>
      </c>
      <c r="B23160" s="53">
        <v>64</v>
      </c>
      <c r="C23160" s="53" t="s">
        <v>5078</v>
      </c>
      <c r="D23160" s="53" t="s">
        <v>112</v>
      </c>
      <c r="E23160" s="53">
        <v>1.5</v>
      </c>
      <c r="F23160" s="53" t="s">
        <v>298</v>
      </c>
      <c r="G23160" s="53" t="s">
        <v>298</v>
      </c>
    </row>
    <row r="23161" spans="1:7" s="37" customFormat="1" ht="15.75" customHeight="1">
      <c r="A23161" s="37">
        <v>2019</v>
      </c>
      <c r="B23161" s="53">
        <v>64</v>
      </c>
      <c r="C23161" s="53" t="s">
        <v>5078</v>
      </c>
      <c r="D23161" s="53" t="s">
        <v>112</v>
      </c>
      <c r="E23161" s="53">
        <v>2.5</v>
      </c>
      <c r="F23161" s="53" t="s">
        <v>298</v>
      </c>
      <c r="G23161" s="53" t="s">
        <v>298</v>
      </c>
    </row>
    <row r="23162" spans="1:7" s="37" customFormat="1" ht="15.75" customHeight="1">
      <c r="A23162" s="37">
        <v>2019</v>
      </c>
      <c r="B23162" s="53">
        <v>64</v>
      </c>
      <c r="C23162" s="53" t="s">
        <v>5078</v>
      </c>
      <c r="D23162" s="53" t="s">
        <v>112</v>
      </c>
      <c r="E23162" s="53">
        <v>0.5</v>
      </c>
      <c r="F23162" s="53" t="s">
        <v>298</v>
      </c>
      <c r="G23162" s="53" t="s">
        <v>298</v>
      </c>
    </row>
    <row r="23163" spans="1:7" s="37" customFormat="1" ht="15.75" customHeight="1">
      <c r="A23163" s="37">
        <v>2019</v>
      </c>
      <c r="B23163" s="53">
        <v>64</v>
      </c>
      <c r="C23163" s="53" t="s">
        <v>5078</v>
      </c>
      <c r="D23163" s="53" t="s">
        <v>112</v>
      </c>
      <c r="E23163" s="53">
        <v>1.5</v>
      </c>
      <c r="F23163" s="53" t="s">
        <v>298</v>
      </c>
      <c r="G23163" s="53" t="s">
        <v>298</v>
      </c>
    </row>
    <row r="23164" spans="1:7" s="37" customFormat="1" ht="15.75" customHeight="1">
      <c r="A23164" s="37">
        <v>2019</v>
      </c>
      <c r="B23164" s="53">
        <v>64</v>
      </c>
      <c r="C23164" s="53" t="s">
        <v>5078</v>
      </c>
      <c r="D23164" s="53" t="s">
        <v>112</v>
      </c>
      <c r="E23164" s="53">
        <v>1.5</v>
      </c>
      <c r="F23164" s="53" t="s">
        <v>298</v>
      </c>
      <c r="G23164" s="53" t="s">
        <v>298</v>
      </c>
    </row>
    <row r="23165" spans="1:7" s="37" customFormat="1" ht="15.75" customHeight="1">
      <c r="A23165" s="37">
        <v>2019</v>
      </c>
      <c r="B23165" s="53">
        <v>64</v>
      </c>
      <c r="C23165" s="53" t="s">
        <v>5078</v>
      </c>
      <c r="D23165" s="53" t="s">
        <v>112</v>
      </c>
      <c r="E23165" s="53">
        <v>2.5</v>
      </c>
      <c r="F23165" s="53" t="s">
        <v>298</v>
      </c>
      <c r="G23165" s="53" t="s">
        <v>298</v>
      </c>
    </row>
    <row r="23166" spans="1:7" s="37" customFormat="1" ht="15.75" customHeight="1">
      <c r="A23166" s="37">
        <v>2019</v>
      </c>
      <c r="B23166" s="53">
        <v>64</v>
      </c>
      <c r="C23166" s="53" t="s">
        <v>5078</v>
      </c>
      <c r="D23166" s="53" t="s">
        <v>112</v>
      </c>
      <c r="E23166" s="53">
        <v>2.5</v>
      </c>
      <c r="F23166" s="53" t="s">
        <v>298</v>
      </c>
      <c r="G23166" s="53" t="s">
        <v>298</v>
      </c>
    </row>
    <row r="23167" spans="1:7" s="37" customFormat="1" ht="15.75" customHeight="1">
      <c r="A23167" s="37">
        <v>2019</v>
      </c>
      <c r="B23167" s="53">
        <v>64</v>
      </c>
      <c r="C23167" s="53" t="s">
        <v>5078</v>
      </c>
      <c r="D23167" s="53" t="s">
        <v>112</v>
      </c>
      <c r="E23167" s="53">
        <v>1.5</v>
      </c>
      <c r="F23167" s="53" t="s">
        <v>298</v>
      </c>
      <c r="G23167" s="53" t="s">
        <v>298</v>
      </c>
    </row>
    <row r="23168" spans="1:7" s="37" customFormat="1" ht="15.75" customHeight="1">
      <c r="A23168" s="37">
        <v>2019</v>
      </c>
      <c r="B23168" s="53">
        <v>64</v>
      </c>
      <c r="C23168" s="53" t="s">
        <v>5078</v>
      </c>
      <c r="D23168" s="53" t="s">
        <v>112</v>
      </c>
      <c r="E23168" s="53">
        <v>4</v>
      </c>
      <c r="F23168" s="53" t="s">
        <v>298</v>
      </c>
      <c r="G23168" s="53" t="s">
        <v>298</v>
      </c>
    </row>
    <row r="23169" spans="1:7" s="37" customFormat="1" ht="15.75" customHeight="1">
      <c r="A23169" s="37">
        <v>2019</v>
      </c>
      <c r="B23169" s="53">
        <v>64</v>
      </c>
      <c r="C23169" s="53" t="s">
        <v>5078</v>
      </c>
      <c r="D23169" s="53" t="s">
        <v>112</v>
      </c>
      <c r="E23169" s="53">
        <v>3</v>
      </c>
      <c r="F23169" s="53" t="s">
        <v>298</v>
      </c>
      <c r="G23169" s="53" t="s">
        <v>298</v>
      </c>
    </row>
    <row r="23170" spans="1:7" s="37" customFormat="1" ht="15.75" customHeight="1">
      <c r="A23170" s="37">
        <v>2019</v>
      </c>
      <c r="B23170" s="53">
        <v>64</v>
      </c>
      <c r="C23170" s="53" t="s">
        <v>5078</v>
      </c>
      <c r="D23170" s="53" t="s">
        <v>112</v>
      </c>
      <c r="E23170" s="53">
        <v>1</v>
      </c>
      <c r="F23170" s="53" t="s">
        <v>298</v>
      </c>
      <c r="G23170" s="53" t="s">
        <v>298</v>
      </c>
    </row>
    <row r="23171" spans="1:7" s="37" customFormat="1" ht="15.75" customHeight="1">
      <c r="A23171" s="37">
        <v>2019</v>
      </c>
      <c r="B23171" s="53">
        <v>64</v>
      </c>
      <c r="C23171" s="53" t="s">
        <v>5078</v>
      </c>
      <c r="D23171" s="53" t="s">
        <v>112</v>
      </c>
      <c r="E23171" s="53">
        <v>1.5</v>
      </c>
      <c r="F23171" s="53" t="s">
        <v>298</v>
      </c>
      <c r="G23171" s="53" t="s">
        <v>298</v>
      </c>
    </row>
    <row r="23172" spans="1:7" s="37" customFormat="1" ht="15.75" customHeight="1">
      <c r="A23172" s="37">
        <v>2019</v>
      </c>
      <c r="B23172" s="53">
        <v>64</v>
      </c>
      <c r="C23172" s="53" t="s">
        <v>5078</v>
      </c>
      <c r="D23172" s="53" t="s">
        <v>112</v>
      </c>
      <c r="E23172" s="53">
        <v>1.5</v>
      </c>
      <c r="F23172" s="53" t="s">
        <v>298</v>
      </c>
      <c r="G23172" s="53" t="s">
        <v>298</v>
      </c>
    </row>
    <row r="23173" spans="1:7" s="37" customFormat="1" ht="15.75" customHeight="1">
      <c r="A23173" s="37">
        <v>2019</v>
      </c>
      <c r="B23173" s="53">
        <v>64</v>
      </c>
      <c r="C23173" s="53" t="s">
        <v>5078</v>
      </c>
      <c r="D23173" s="53" t="s">
        <v>112</v>
      </c>
      <c r="E23173" s="53">
        <v>1</v>
      </c>
      <c r="F23173" s="53" t="s">
        <v>298</v>
      </c>
      <c r="G23173" s="53" t="s">
        <v>298</v>
      </c>
    </row>
    <row r="23174" spans="1:7" s="37" customFormat="1" ht="15.75" customHeight="1">
      <c r="A23174" s="37">
        <v>2019</v>
      </c>
      <c r="B23174" s="53">
        <v>64</v>
      </c>
      <c r="C23174" s="53" t="s">
        <v>5078</v>
      </c>
      <c r="D23174" s="53" t="s">
        <v>112</v>
      </c>
      <c r="E23174" s="53">
        <v>0.5</v>
      </c>
      <c r="F23174" s="53" t="s">
        <v>298</v>
      </c>
      <c r="G23174" s="53" t="s">
        <v>298</v>
      </c>
    </row>
    <row r="23175" spans="1:7" s="37" customFormat="1" ht="15.75" customHeight="1">
      <c r="A23175" s="37">
        <v>2019</v>
      </c>
      <c r="B23175" s="53">
        <v>64</v>
      </c>
      <c r="C23175" s="53" t="s">
        <v>5078</v>
      </c>
      <c r="D23175" s="53" t="s">
        <v>112</v>
      </c>
      <c r="E23175" s="53">
        <v>1.5</v>
      </c>
      <c r="F23175" s="53" t="s">
        <v>298</v>
      </c>
      <c r="G23175" s="53" t="s">
        <v>298</v>
      </c>
    </row>
    <row r="23176" spans="1:7" s="37" customFormat="1" ht="15.75" customHeight="1">
      <c r="A23176" s="37">
        <v>2019</v>
      </c>
      <c r="B23176" s="53">
        <v>64</v>
      </c>
      <c r="C23176" s="53" t="s">
        <v>5078</v>
      </c>
      <c r="D23176" s="53" t="s">
        <v>112</v>
      </c>
      <c r="E23176" s="53">
        <v>0.5</v>
      </c>
      <c r="F23176" s="53" t="s">
        <v>298</v>
      </c>
      <c r="G23176" s="53" t="s">
        <v>298</v>
      </c>
    </row>
    <row r="23177" spans="1:7" s="37" customFormat="1" ht="15.75" customHeight="1">
      <c r="A23177" s="37">
        <v>2019</v>
      </c>
      <c r="B23177" s="53">
        <v>64</v>
      </c>
      <c r="C23177" s="53" t="s">
        <v>5078</v>
      </c>
      <c r="D23177" s="53" t="s">
        <v>112</v>
      </c>
      <c r="E23177" s="53">
        <v>0.5</v>
      </c>
      <c r="F23177" s="53" t="s">
        <v>298</v>
      </c>
      <c r="G23177" s="53" t="s">
        <v>298</v>
      </c>
    </row>
    <row r="23178" spans="1:7" s="37" customFormat="1" ht="15.75" customHeight="1">
      <c r="A23178" s="37">
        <v>2019</v>
      </c>
      <c r="B23178" s="53">
        <v>64</v>
      </c>
      <c r="C23178" s="53" t="s">
        <v>5078</v>
      </c>
      <c r="D23178" s="53" t="s">
        <v>112</v>
      </c>
      <c r="E23178" s="53">
        <v>0.5</v>
      </c>
      <c r="F23178" s="53" t="s">
        <v>298</v>
      </c>
      <c r="G23178" s="53" t="s">
        <v>298</v>
      </c>
    </row>
    <row r="23179" spans="1:7" s="37" customFormat="1" ht="15.75" customHeight="1">
      <c r="A23179" s="37">
        <v>2019</v>
      </c>
      <c r="B23179" s="53">
        <v>64</v>
      </c>
      <c r="C23179" s="53" t="s">
        <v>5078</v>
      </c>
      <c r="D23179" s="53" t="s">
        <v>112</v>
      </c>
      <c r="E23179" s="53">
        <v>0.5</v>
      </c>
      <c r="F23179" s="53" t="s">
        <v>298</v>
      </c>
      <c r="G23179" s="53" t="s">
        <v>298</v>
      </c>
    </row>
    <row r="23180" spans="1:7" s="37" customFormat="1" ht="15.75" customHeight="1">
      <c r="A23180" s="37">
        <v>2019</v>
      </c>
      <c r="B23180" s="53">
        <v>64</v>
      </c>
      <c r="C23180" s="53" t="s">
        <v>5078</v>
      </c>
      <c r="D23180" s="53" t="s">
        <v>112</v>
      </c>
      <c r="E23180" s="53">
        <v>0.5</v>
      </c>
      <c r="F23180" s="53" t="s">
        <v>298</v>
      </c>
      <c r="G23180" s="53" t="s">
        <v>298</v>
      </c>
    </row>
    <row r="23181" spans="1:7" s="37" customFormat="1" ht="15.75" customHeight="1">
      <c r="A23181" s="37">
        <v>2019</v>
      </c>
      <c r="B23181" s="53">
        <v>64</v>
      </c>
      <c r="C23181" s="53" t="s">
        <v>5078</v>
      </c>
      <c r="D23181" s="53" t="s">
        <v>112</v>
      </c>
      <c r="E23181" s="53">
        <v>0.5</v>
      </c>
      <c r="F23181" s="53" t="s">
        <v>298</v>
      </c>
      <c r="G23181" s="53" t="s">
        <v>298</v>
      </c>
    </row>
    <row r="23182" spans="1:7" s="37" customFormat="1" ht="15.75" customHeight="1">
      <c r="A23182" s="37">
        <v>2019</v>
      </c>
      <c r="B23182" s="53">
        <v>64</v>
      </c>
      <c r="C23182" s="53" t="s">
        <v>5078</v>
      </c>
      <c r="D23182" s="53" t="s">
        <v>112</v>
      </c>
      <c r="E23182" s="53">
        <v>1.5</v>
      </c>
      <c r="F23182" s="53" t="s">
        <v>298</v>
      </c>
      <c r="G23182" s="53" t="s">
        <v>298</v>
      </c>
    </row>
    <row r="23183" spans="1:7" s="37" customFormat="1" ht="15.75" customHeight="1">
      <c r="A23183" s="37">
        <v>2019</v>
      </c>
      <c r="B23183" s="53">
        <v>64</v>
      </c>
      <c r="C23183" s="53" t="s">
        <v>5078</v>
      </c>
      <c r="D23183" s="53" t="s">
        <v>112</v>
      </c>
      <c r="E23183" s="53">
        <v>0.5</v>
      </c>
      <c r="F23183" s="53" t="s">
        <v>298</v>
      </c>
      <c r="G23183" s="53" t="s">
        <v>298</v>
      </c>
    </row>
    <row r="23184" spans="1:7" s="37" customFormat="1" ht="15.75" customHeight="1">
      <c r="A23184" s="37">
        <v>2019</v>
      </c>
      <c r="B23184" s="53">
        <v>64</v>
      </c>
      <c r="C23184" s="53" t="s">
        <v>5078</v>
      </c>
      <c r="D23184" s="53" t="s">
        <v>112</v>
      </c>
      <c r="E23184" s="53">
        <v>1.5</v>
      </c>
      <c r="F23184" s="53" t="s">
        <v>298</v>
      </c>
      <c r="G23184" s="53" t="s">
        <v>298</v>
      </c>
    </row>
    <row r="23185" spans="1:8" s="37" customFormat="1" ht="15.75" customHeight="1">
      <c r="A23185" s="37">
        <v>2019</v>
      </c>
      <c r="B23185" s="53">
        <v>64</v>
      </c>
      <c r="C23185" s="53" t="s">
        <v>5078</v>
      </c>
      <c r="D23185" s="53" t="s">
        <v>112</v>
      </c>
      <c r="E23185" s="53">
        <v>2</v>
      </c>
      <c r="F23185" s="53" t="s">
        <v>298</v>
      </c>
      <c r="G23185" s="53" t="s">
        <v>298</v>
      </c>
    </row>
    <row r="23186" spans="1:8" s="37" customFormat="1" ht="15.75" customHeight="1">
      <c r="A23186" s="37">
        <v>2019</v>
      </c>
      <c r="B23186" s="53">
        <v>64</v>
      </c>
      <c r="C23186" s="53" t="s">
        <v>5078</v>
      </c>
      <c r="D23186" s="53" t="s">
        <v>100</v>
      </c>
      <c r="E23186" s="53">
        <v>3</v>
      </c>
      <c r="F23186" s="53" t="s">
        <v>298</v>
      </c>
      <c r="G23186" s="53" t="s">
        <v>298</v>
      </c>
      <c r="H23186" s="53" t="s">
        <v>5932</v>
      </c>
    </row>
    <row r="23187" spans="1:8" s="37" customFormat="1" ht="15.75" customHeight="1">
      <c r="A23187" s="37">
        <v>2019</v>
      </c>
      <c r="B23187" s="53">
        <v>65</v>
      </c>
      <c r="C23187" s="53" t="s">
        <v>5089</v>
      </c>
      <c r="D23187" s="53" t="s">
        <v>112</v>
      </c>
      <c r="E23187" s="53">
        <v>10</v>
      </c>
      <c r="F23187" s="53" t="s">
        <v>297</v>
      </c>
      <c r="G23187" s="53" t="s">
        <v>297</v>
      </c>
    </row>
    <row r="23188" spans="1:8" s="37" customFormat="1" ht="15.75" customHeight="1">
      <c r="A23188" s="37">
        <v>2019</v>
      </c>
      <c r="B23188" s="53">
        <v>65</v>
      </c>
      <c r="C23188" s="53" t="s">
        <v>5089</v>
      </c>
      <c r="D23188" s="53" t="s">
        <v>112</v>
      </c>
      <c r="E23188" s="53">
        <v>10.5</v>
      </c>
      <c r="F23188" s="53" t="s">
        <v>297</v>
      </c>
      <c r="G23188" s="53" t="s">
        <v>297</v>
      </c>
    </row>
    <row r="23189" spans="1:8" s="37" customFormat="1" ht="15.75" customHeight="1">
      <c r="A23189" s="37">
        <v>2019</v>
      </c>
      <c r="B23189" s="53">
        <v>65</v>
      </c>
      <c r="C23189" s="53" t="s">
        <v>5089</v>
      </c>
      <c r="D23189" s="53" t="s">
        <v>112</v>
      </c>
      <c r="E23189" s="53">
        <v>21.1</v>
      </c>
      <c r="F23189" s="53" t="s">
        <v>298</v>
      </c>
      <c r="G23189" s="53" t="s">
        <v>297</v>
      </c>
    </row>
    <row r="23190" spans="1:8" s="37" customFormat="1" ht="15.75" customHeight="1">
      <c r="A23190" s="37">
        <v>2019</v>
      </c>
      <c r="B23190" s="53">
        <v>65</v>
      </c>
      <c r="C23190" s="53" t="s">
        <v>5089</v>
      </c>
      <c r="D23190" s="53" t="s">
        <v>112</v>
      </c>
      <c r="E23190" s="53">
        <v>3.5</v>
      </c>
      <c r="F23190" s="53" t="s">
        <v>298</v>
      </c>
      <c r="G23190" s="53" t="s">
        <v>297</v>
      </c>
    </row>
    <row r="23191" spans="1:8" s="37" customFormat="1" ht="15.75" customHeight="1">
      <c r="A23191" s="37">
        <v>2019</v>
      </c>
      <c r="B23191" s="53">
        <v>65</v>
      </c>
      <c r="C23191" s="53" t="s">
        <v>5089</v>
      </c>
      <c r="D23191" s="53" t="s">
        <v>112</v>
      </c>
      <c r="E23191" s="53">
        <v>28.2</v>
      </c>
      <c r="F23191" s="53" t="s">
        <v>298</v>
      </c>
      <c r="G23191" s="53" t="s">
        <v>298</v>
      </c>
    </row>
    <row r="23192" spans="1:8" s="37" customFormat="1" ht="15.75" customHeight="1">
      <c r="A23192" s="37">
        <v>2019</v>
      </c>
      <c r="B23192" s="53">
        <v>65</v>
      </c>
      <c r="C23192" s="53" t="s">
        <v>5089</v>
      </c>
      <c r="D23192" s="53" t="s">
        <v>112</v>
      </c>
      <c r="E23192" s="53">
        <v>10.3</v>
      </c>
      <c r="F23192" s="53" t="s">
        <v>298</v>
      </c>
      <c r="G23192" s="53" t="s">
        <v>298</v>
      </c>
    </row>
    <row r="23193" spans="1:8" s="37" customFormat="1" ht="15.75" customHeight="1">
      <c r="A23193" s="37">
        <v>2019</v>
      </c>
      <c r="B23193" s="53">
        <v>65</v>
      </c>
      <c r="C23193" s="53" t="s">
        <v>5089</v>
      </c>
      <c r="D23193" s="53" t="s">
        <v>112</v>
      </c>
      <c r="E23193" s="53">
        <v>14</v>
      </c>
      <c r="F23193" s="53" t="s">
        <v>298</v>
      </c>
      <c r="G23193" s="53" t="s">
        <v>298</v>
      </c>
    </row>
    <row r="23194" spans="1:8" s="37" customFormat="1" ht="15.75" customHeight="1">
      <c r="A23194" s="37">
        <v>2019</v>
      </c>
      <c r="B23194" s="53">
        <v>65</v>
      </c>
      <c r="C23194" s="53" t="s">
        <v>5089</v>
      </c>
      <c r="D23194" s="53" t="s">
        <v>112</v>
      </c>
      <c r="E23194" s="53">
        <v>60.3</v>
      </c>
      <c r="F23194" s="53" t="s">
        <v>298</v>
      </c>
      <c r="G23194" s="53" t="s">
        <v>298</v>
      </c>
    </row>
    <row r="23195" spans="1:8" s="37" customFormat="1" ht="15.75" customHeight="1">
      <c r="A23195" s="37">
        <v>2019</v>
      </c>
      <c r="B23195" s="53">
        <v>65</v>
      </c>
      <c r="C23195" s="53" t="s">
        <v>5089</v>
      </c>
      <c r="D23195" s="53" t="s">
        <v>112</v>
      </c>
      <c r="E23195" s="53">
        <v>30.5</v>
      </c>
      <c r="F23195" s="53" t="s">
        <v>298</v>
      </c>
      <c r="G23195" s="53" t="s">
        <v>298</v>
      </c>
    </row>
    <row r="23196" spans="1:8" s="37" customFormat="1" ht="15.75" customHeight="1">
      <c r="A23196" s="37">
        <v>2019</v>
      </c>
      <c r="B23196" s="53">
        <v>65</v>
      </c>
      <c r="C23196" s="53" t="s">
        <v>5089</v>
      </c>
      <c r="D23196" s="53" t="s">
        <v>112</v>
      </c>
      <c r="E23196" s="53">
        <v>10.5</v>
      </c>
      <c r="F23196" s="53" t="s">
        <v>298</v>
      </c>
      <c r="G23196" s="53" t="s">
        <v>298</v>
      </c>
    </row>
    <row r="23197" spans="1:8" s="37" customFormat="1" ht="15.75" customHeight="1">
      <c r="A23197" s="37">
        <v>2019</v>
      </c>
      <c r="B23197" s="53">
        <v>65</v>
      </c>
      <c r="C23197" s="53" t="s">
        <v>5089</v>
      </c>
      <c r="D23197" s="53" t="s">
        <v>112</v>
      </c>
      <c r="E23197" s="53">
        <v>7.2</v>
      </c>
      <c r="F23197" s="53" t="s">
        <v>298</v>
      </c>
      <c r="G23197" s="53" t="s">
        <v>298</v>
      </c>
    </row>
    <row r="23198" spans="1:8" s="37" customFormat="1" ht="15.75" customHeight="1">
      <c r="A23198" s="37">
        <v>2019</v>
      </c>
      <c r="B23198" s="53">
        <v>65</v>
      </c>
      <c r="C23198" s="53" t="s">
        <v>5089</v>
      </c>
      <c r="D23198" s="53" t="s">
        <v>112</v>
      </c>
      <c r="E23198" s="53">
        <v>15.5</v>
      </c>
      <c r="F23198" s="53" t="s">
        <v>298</v>
      </c>
      <c r="G23198" s="53" t="s">
        <v>298</v>
      </c>
    </row>
    <row r="23199" spans="1:8" s="37" customFormat="1" ht="15.75" customHeight="1">
      <c r="A23199" s="37">
        <v>2019</v>
      </c>
      <c r="B23199" s="53">
        <v>65</v>
      </c>
      <c r="C23199" s="53" t="s">
        <v>5089</v>
      </c>
      <c r="D23199" s="53" t="s">
        <v>114</v>
      </c>
      <c r="E23199" s="53">
        <v>11.6</v>
      </c>
      <c r="F23199" s="53" t="s">
        <v>298</v>
      </c>
      <c r="G23199" s="53" t="s">
        <v>297</v>
      </c>
    </row>
    <row r="23200" spans="1:8" s="37" customFormat="1" ht="15.75" customHeight="1">
      <c r="A23200" s="37">
        <v>2019</v>
      </c>
      <c r="B23200" s="53">
        <v>65</v>
      </c>
      <c r="C23200" s="53" t="s">
        <v>5089</v>
      </c>
      <c r="D23200" s="53" t="s">
        <v>114</v>
      </c>
      <c r="E23200" s="53">
        <v>6.8</v>
      </c>
      <c r="F23200" s="53" t="s">
        <v>298</v>
      </c>
      <c r="G23200" s="53" t="s">
        <v>297</v>
      </c>
    </row>
    <row r="23201" spans="1:7" s="37" customFormat="1" ht="15.75" customHeight="1">
      <c r="A23201" s="37">
        <v>2019</v>
      </c>
      <c r="B23201" s="53">
        <v>65</v>
      </c>
      <c r="C23201" s="53" t="s">
        <v>5089</v>
      </c>
      <c r="D23201" s="53" t="s">
        <v>114</v>
      </c>
      <c r="E23201" s="53">
        <v>58.5</v>
      </c>
      <c r="F23201" s="53" t="s">
        <v>298</v>
      </c>
      <c r="G23201" s="53" t="s">
        <v>297</v>
      </c>
    </row>
    <row r="23202" spans="1:7" s="37" customFormat="1" ht="15.75" customHeight="1">
      <c r="A23202" s="37">
        <v>2019</v>
      </c>
      <c r="B23202" s="53">
        <v>65</v>
      </c>
      <c r="C23202" s="53" t="s">
        <v>5089</v>
      </c>
      <c r="D23202" s="53" t="s">
        <v>114</v>
      </c>
      <c r="E23202" s="53">
        <v>30.5</v>
      </c>
      <c r="F23202" s="53" t="s">
        <v>298</v>
      </c>
      <c r="G23202" s="53" t="s">
        <v>298</v>
      </c>
    </row>
    <row r="23203" spans="1:7" s="37" customFormat="1" ht="15.75" customHeight="1">
      <c r="A23203" s="37">
        <v>2019</v>
      </c>
      <c r="B23203" s="53">
        <v>65</v>
      </c>
      <c r="C23203" s="53" t="s">
        <v>5089</v>
      </c>
      <c r="D23203" s="53" t="s">
        <v>114</v>
      </c>
      <c r="E23203" s="53">
        <v>50</v>
      </c>
      <c r="F23203" s="53" t="s">
        <v>298</v>
      </c>
      <c r="G23203" s="53" t="s">
        <v>298</v>
      </c>
    </row>
    <row r="23204" spans="1:7" s="37" customFormat="1" ht="15.75" customHeight="1">
      <c r="A23204" s="37">
        <v>2019</v>
      </c>
      <c r="B23204" s="53">
        <v>65</v>
      </c>
      <c r="C23204" s="53" t="s">
        <v>5089</v>
      </c>
      <c r="D23204" s="53" t="s">
        <v>114</v>
      </c>
      <c r="E23204" s="53">
        <v>40.4</v>
      </c>
      <c r="F23204" s="53" t="s">
        <v>298</v>
      </c>
      <c r="G23204" s="53" t="s">
        <v>298</v>
      </c>
    </row>
    <row r="23205" spans="1:7" s="37" customFormat="1" ht="15.75" customHeight="1">
      <c r="A23205" s="37">
        <v>2019</v>
      </c>
      <c r="B23205" s="53">
        <v>65</v>
      </c>
      <c r="C23205" s="53" t="s">
        <v>5089</v>
      </c>
      <c r="D23205" s="53" t="s">
        <v>114</v>
      </c>
      <c r="E23205" s="53">
        <v>3</v>
      </c>
      <c r="F23205" s="53" t="s">
        <v>298</v>
      </c>
      <c r="G23205" s="53" t="s">
        <v>298</v>
      </c>
    </row>
    <row r="23206" spans="1:7" s="37" customFormat="1" ht="15.75" customHeight="1">
      <c r="A23206" s="37">
        <v>2019</v>
      </c>
      <c r="B23206" s="53">
        <v>65</v>
      </c>
      <c r="C23206" s="53" t="s">
        <v>5089</v>
      </c>
      <c r="D23206" s="53" t="s">
        <v>114</v>
      </c>
      <c r="E23206" s="53">
        <v>19.5</v>
      </c>
      <c r="F23206" s="53" t="s">
        <v>298</v>
      </c>
      <c r="G23206" s="53" t="s">
        <v>298</v>
      </c>
    </row>
    <row r="23207" spans="1:7" s="37" customFormat="1" ht="15.75" customHeight="1">
      <c r="A23207" s="37">
        <v>2019</v>
      </c>
      <c r="B23207" s="53">
        <v>65</v>
      </c>
      <c r="C23207" s="53" t="s">
        <v>5089</v>
      </c>
      <c r="D23207" s="53" t="s">
        <v>114</v>
      </c>
      <c r="E23207" s="53">
        <v>26</v>
      </c>
      <c r="F23207" s="53" t="s">
        <v>298</v>
      </c>
      <c r="G23207" s="53" t="s">
        <v>298</v>
      </c>
    </row>
    <row r="23208" spans="1:7" s="37" customFormat="1" ht="15.75" customHeight="1">
      <c r="A23208" s="37">
        <v>2019</v>
      </c>
      <c r="B23208" s="53">
        <v>65</v>
      </c>
      <c r="C23208" s="53" t="s">
        <v>5089</v>
      </c>
      <c r="D23208" s="53" t="s">
        <v>114</v>
      </c>
      <c r="E23208" s="53">
        <v>19.7</v>
      </c>
      <c r="F23208" s="53" t="s">
        <v>298</v>
      </c>
      <c r="G23208" s="53" t="s">
        <v>298</v>
      </c>
    </row>
    <row r="23209" spans="1:7" s="37" customFormat="1" ht="15.75" customHeight="1">
      <c r="A23209" s="37">
        <v>2019</v>
      </c>
      <c r="B23209" s="53">
        <v>65</v>
      </c>
      <c r="C23209" s="53" t="s">
        <v>5089</v>
      </c>
      <c r="D23209" s="53" t="s">
        <v>114</v>
      </c>
      <c r="E23209" s="53">
        <v>43</v>
      </c>
      <c r="F23209" s="53" t="s">
        <v>298</v>
      </c>
      <c r="G23209" s="53" t="s">
        <v>298</v>
      </c>
    </row>
    <row r="23210" spans="1:7" s="37" customFormat="1" ht="15.75" customHeight="1">
      <c r="A23210" s="37">
        <v>2019</v>
      </c>
      <c r="B23210" s="53">
        <v>65</v>
      </c>
      <c r="C23210" s="53" t="s">
        <v>5089</v>
      </c>
      <c r="D23210" s="53" t="s">
        <v>114</v>
      </c>
      <c r="E23210" s="53">
        <v>14.7</v>
      </c>
      <c r="F23210" s="53" t="s">
        <v>298</v>
      </c>
      <c r="G23210" s="53" t="s">
        <v>298</v>
      </c>
    </row>
    <row r="23211" spans="1:7" s="37" customFormat="1" ht="15.75" customHeight="1">
      <c r="A23211" s="37">
        <v>2019</v>
      </c>
      <c r="B23211" s="53">
        <v>65</v>
      </c>
      <c r="C23211" s="53" t="s">
        <v>5089</v>
      </c>
      <c r="D23211" s="53" t="s">
        <v>114</v>
      </c>
      <c r="E23211" s="53">
        <v>23.4</v>
      </c>
      <c r="F23211" s="53" t="s">
        <v>298</v>
      </c>
      <c r="G23211" s="53" t="s">
        <v>298</v>
      </c>
    </row>
    <row r="23212" spans="1:7" s="37" customFormat="1" ht="15.75" customHeight="1">
      <c r="A23212" s="37">
        <v>2019</v>
      </c>
      <c r="B23212" s="53">
        <v>65</v>
      </c>
      <c r="C23212" s="53" t="s">
        <v>5089</v>
      </c>
      <c r="D23212" s="53" t="s">
        <v>114</v>
      </c>
      <c r="E23212" s="53">
        <v>29.7</v>
      </c>
      <c r="F23212" s="53" t="s">
        <v>298</v>
      </c>
      <c r="G23212" s="53" t="s">
        <v>298</v>
      </c>
    </row>
    <row r="23213" spans="1:7" s="37" customFormat="1" ht="15.75" customHeight="1">
      <c r="A23213" s="37">
        <v>2019</v>
      </c>
      <c r="B23213" s="53">
        <v>65</v>
      </c>
      <c r="C23213" s="53" t="s">
        <v>5089</v>
      </c>
      <c r="D23213" s="53" t="s">
        <v>114</v>
      </c>
      <c r="E23213" s="53">
        <v>18.5</v>
      </c>
      <c r="F23213" s="53" t="s">
        <v>298</v>
      </c>
      <c r="G23213" s="53" t="s">
        <v>298</v>
      </c>
    </row>
    <row r="23214" spans="1:7" s="37" customFormat="1" ht="15.75" customHeight="1">
      <c r="A23214" s="37">
        <v>2019</v>
      </c>
      <c r="B23214" s="53">
        <v>65</v>
      </c>
      <c r="C23214" s="53" t="s">
        <v>5089</v>
      </c>
      <c r="D23214" s="53" t="s">
        <v>114</v>
      </c>
      <c r="E23214" s="53">
        <v>36.5</v>
      </c>
      <c r="F23214" s="53" t="s">
        <v>298</v>
      </c>
      <c r="G23214" s="53" t="s">
        <v>298</v>
      </c>
    </row>
    <row r="23215" spans="1:7" s="37" customFormat="1" ht="15.75" customHeight="1">
      <c r="A23215" s="37">
        <v>2019</v>
      </c>
      <c r="B23215" s="53">
        <v>65</v>
      </c>
      <c r="C23215" s="53" t="s">
        <v>5089</v>
      </c>
      <c r="D23215" s="53" t="s">
        <v>114</v>
      </c>
      <c r="E23215" s="53">
        <v>22.8</v>
      </c>
      <c r="F23215" s="53" t="s">
        <v>298</v>
      </c>
      <c r="G23215" s="53" t="s">
        <v>298</v>
      </c>
    </row>
    <row r="23216" spans="1:7" s="37" customFormat="1" ht="15.75" customHeight="1">
      <c r="A23216" s="37">
        <v>2019</v>
      </c>
      <c r="B23216" s="53">
        <v>65</v>
      </c>
      <c r="C23216" s="53" t="s">
        <v>5089</v>
      </c>
      <c r="D23216" s="53" t="s">
        <v>114</v>
      </c>
      <c r="E23216" s="53">
        <v>10.5</v>
      </c>
      <c r="F23216" s="53" t="s">
        <v>298</v>
      </c>
      <c r="G23216" s="53" t="s">
        <v>298</v>
      </c>
    </row>
    <row r="23217" spans="1:7" s="37" customFormat="1" ht="15.75" customHeight="1">
      <c r="A23217" s="37">
        <v>2019</v>
      </c>
      <c r="B23217" s="53">
        <v>65</v>
      </c>
      <c r="C23217" s="53" t="s">
        <v>5089</v>
      </c>
      <c r="D23217" s="53" t="s">
        <v>114</v>
      </c>
      <c r="E23217" s="53">
        <v>39.4</v>
      </c>
      <c r="F23217" s="53" t="s">
        <v>298</v>
      </c>
      <c r="G23217" s="53" t="s">
        <v>298</v>
      </c>
    </row>
    <row r="23218" spans="1:7" s="37" customFormat="1" ht="15.75" customHeight="1">
      <c r="A23218" s="37">
        <v>2019</v>
      </c>
      <c r="B23218" s="53">
        <v>65</v>
      </c>
      <c r="C23218" s="53" t="s">
        <v>5089</v>
      </c>
      <c r="D23218" s="53" t="s">
        <v>114</v>
      </c>
      <c r="E23218" s="53">
        <v>10</v>
      </c>
      <c r="F23218" s="53" t="s">
        <v>298</v>
      </c>
      <c r="G23218" s="53" t="s">
        <v>298</v>
      </c>
    </row>
    <row r="23219" spans="1:7" s="37" customFormat="1" ht="15.75" customHeight="1">
      <c r="A23219" s="37">
        <v>2019</v>
      </c>
      <c r="B23219" s="53">
        <v>65</v>
      </c>
      <c r="C23219" s="53" t="s">
        <v>5089</v>
      </c>
      <c r="D23219" s="53" t="s">
        <v>114</v>
      </c>
      <c r="E23219" s="53">
        <v>23.4</v>
      </c>
      <c r="F23219" s="53" t="s">
        <v>298</v>
      </c>
      <c r="G23219" s="53" t="s">
        <v>298</v>
      </c>
    </row>
    <row r="23220" spans="1:7" s="37" customFormat="1" ht="15.75" customHeight="1">
      <c r="A23220" s="37">
        <v>2019</v>
      </c>
      <c r="B23220" s="53">
        <v>65</v>
      </c>
      <c r="C23220" s="53" t="s">
        <v>5089</v>
      </c>
      <c r="D23220" s="53" t="s">
        <v>114</v>
      </c>
      <c r="E23220" s="53">
        <v>26</v>
      </c>
      <c r="F23220" s="53" t="s">
        <v>298</v>
      </c>
      <c r="G23220" s="53" t="s">
        <v>298</v>
      </c>
    </row>
    <row r="23221" spans="1:7" s="37" customFormat="1" ht="15.75" customHeight="1">
      <c r="A23221" s="37">
        <v>2019</v>
      </c>
      <c r="B23221" s="53">
        <v>65</v>
      </c>
      <c r="C23221" s="53" t="s">
        <v>5089</v>
      </c>
      <c r="D23221" s="53" t="s">
        <v>114</v>
      </c>
      <c r="E23221" s="53">
        <v>28</v>
      </c>
      <c r="F23221" s="53" t="s">
        <v>298</v>
      </c>
      <c r="G23221" s="53" t="s">
        <v>298</v>
      </c>
    </row>
    <row r="23222" spans="1:7" s="37" customFormat="1" ht="15.75" customHeight="1">
      <c r="A23222" s="37">
        <v>2019</v>
      </c>
      <c r="B23222" s="53">
        <v>65</v>
      </c>
      <c r="C23222" s="53" t="s">
        <v>5089</v>
      </c>
      <c r="D23222" s="53" t="s">
        <v>114</v>
      </c>
      <c r="E23222" s="53">
        <v>28.2</v>
      </c>
      <c r="F23222" s="53" t="s">
        <v>298</v>
      </c>
      <c r="G23222" s="53" t="s">
        <v>298</v>
      </c>
    </row>
    <row r="23223" spans="1:7" s="37" customFormat="1" ht="15.75" customHeight="1">
      <c r="A23223" s="37">
        <v>2019</v>
      </c>
      <c r="B23223" s="53">
        <v>65</v>
      </c>
      <c r="C23223" s="53" t="s">
        <v>5089</v>
      </c>
      <c r="D23223" s="53" t="s">
        <v>114</v>
      </c>
      <c r="E23223" s="53">
        <v>26.5</v>
      </c>
      <c r="F23223" s="53" t="s">
        <v>298</v>
      </c>
      <c r="G23223" s="53" t="s">
        <v>298</v>
      </c>
    </row>
    <row r="23224" spans="1:7" s="37" customFormat="1" ht="15.75" customHeight="1">
      <c r="A23224" s="37">
        <v>2019</v>
      </c>
      <c r="B23224" s="53">
        <v>65</v>
      </c>
      <c r="C23224" s="53" t="s">
        <v>5089</v>
      </c>
      <c r="D23224" s="53" t="s">
        <v>114</v>
      </c>
      <c r="E23224" s="53">
        <v>28.6</v>
      </c>
      <c r="F23224" s="53" t="s">
        <v>298</v>
      </c>
      <c r="G23224" s="53" t="s">
        <v>298</v>
      </c>
    </row>
    <row r="23225" spans="1:7" s="37" customFormat="1" ht="15.75" customHeight="1">
      <c r="A23225" s="37">
        <v>2019</v>
      </c>
      <c r="B23225" s="53">
        <v>65</v>
      </c>
      <c r="C23225" s="53" t="s">
        <v>5089</v>
      </c>
      <c r="D23225" s="53" t="s">
        <v>114</v>
      </c>
      <c r="E23225" s="53">
        <v>16.8</v>
      </c>
      <c r="F23225" s="53" t="s">
        <v>298</v>
      </c>
      <c r="G23225" s="53" t="s">
        <v>298</v>
      </c>
    </row>
    <row r="23226" spans="1:7" s="37" customFormat="1" ht="15.75" customHeight="1">
      <c r="A23226" s="37">
        <v>2019</v>
      </c>
      <c r="B23226" s="53">
        <v>65</v>
      </c>
      <c r="C23226" s="53" t="s">
        <v>5089</v>
      </c>
      <c r="D23226" s="53" t="s">
        <v>114</v>
      </c>
      <c r="E23226" s="53">
        <v>19.3</v>
      </c>
      <c r="F23226" s="53" t="s">
        <v>298</v>
      </c>
      <c r="G23226" s="53" t="s">
        <v>298</v>
      </c>
    </row>
    <row r="23227" spans="1:7" s="37" customFormat="1" ht="15.75" customHeight="1">
      <c r="A23227" s="37">
        <v>2019</v>
      </c>
      <c r="B23227" s="53">
        <v>65</v>
      </c>
      <c r="C23227" s="53" t="s">
        <v>5089</v>
      </c>
      <c r="D23227" s="53" t="s">
        <v>114</v>
      </c>
      <c r="E23227" s="53">
        <v>29.4</v>
      </c>
      <c r="F23227" s="53" t="s">
        <v>298</v>
      </c>
      <c r="G23227" s="53" t="s">
        <v>298</v>
      </c>
    </row>
    <row r="23228" spans="1:7" s="37" customFormat="1" ht="15.75" customHeight="1">
      <c r="A23228" s="37">
        <v>2019</v>
      </c>
      <c r="B23228" s="53">
        <v>65</v>
      </c>
      <c r="C23228" s="53" t="s">
        <v>5089</v>
      </c>
      <c r="D23228" s="53" t="s">
        <v>114</v>
      </c>
      <c r="E23228" s="53">
        <v>36.5</v>
      </c>
      <c r="F23228" s="53" t="s">
        <v>298</v>
      </c>
      <c r="G23228" s="53" t="s">
        <v>298</v>
      </c>
    </row>
    <row r="23229" spans="1:7" s="37" customFormat="1" ht="15.75" customHeight="1">
      <c r="A23229" s="37">
        <v>2019</v>
      </c>
      <c r="B23229" s="53">
        <v>65</v>
      </c>
      <c r="C23229" s="53" t="s">
        <v>5089</v>
      </c>
      <c r="D23229" s="53" t="s">
        <v>114</v>
      </c>
      <c r="E23229" s="53">
        <v>11.3</v>
      </c>
      <c r="F23229" s="53" t="s">
        <v>298</v>
      </c>
      <c r="G23229" s="53" t="s">
        <v>298</v>
      </c>
    </row>
    <row r="23230" spans="1:7" s="37" customFormat="1" ht="15.75" customHeight="1">
      <c r="A23230" s="37">
        <v>2019</v>
      </c>
      <c r="B23230" s="53">
        <v>65</v>
      </c>
      <c r="C23230" s="53" t="s">
        <v>5089</v>
      </c>
      <c r="D23230" s="53" t="s">
        <v>114</v>
      </c>
      <c r="E23230" s="53">
        <v>13</v>
      </c>
      <c r="F23230" s="53" t="s">
        <v>298</v>
      </c>
      <c r="G23230" s="53" t="s">
        <v>297</v>
      </c>
    </row>
    <row r="23231" spans="1:7" s="37" customFormat="1" ht="15.75" customHeight="1">
      <c r="A23231" s="37">
        <v>2019</v>
      </c>
      <c r="B23231" s="53">
        <v>65</v>
      </c>
      <c r="C23231" s="53" t="s">
        <v>5089</v>
      </c>
      <c r="D23231" s="53" t="s">
        <v>114</v>
      </c>
      <c r="E23231" s="53">
        <v>25.7</v>
      </c>
      <c r="F23231" s="53" t="s">
        <v>298</v>
      </c>
      <c r="G23231" s="53" t="s">
        <v>298</v>
      </c>
    </row>
    <row r="23232" spans="1:7" s="37" customFormat="1" ht="15.75" customHeight="1">
      <c r="A23232" s="37">
        <v>2019</v>
      </c>
      <c r="B23232" s="53">
        <v>65</v>
      </c>
      <c r="C23232" s="53" t="s">
        <v>5089</v>
      </c>
      <c r="D23232" s="53" t="s">
        <v>114</v>
      </c>
      <c r="E23232" s="53">
        <v>36.9</v>
      </c>
      <c r="F23232" s="53" t="s">
        <v>298</v>
      </c>
      <c r="G23232" s="53" t="s">
        <v>298</v>
      </c>
    </row>
    <row r="23233" spans="1:7" s="37" customFormat="1" ht="15.75" customHeight="1">
      <c r="A23233" s="37">
        <v>2019</v>
      </c>
      <c r="B23233" s="53">
        <v>65</v>
      </c>
      <c r="C23233" s="53" t="s">
        <v>5089</v>
      </c>
      <c r="D23233" s="53" t="s">
        <v>114</v>
      </c>
      <c r="E23233" s="53">
        <v>11.2</v>
      </c>
      <c r="F23233" s="53" t="s">
        <v>298</v>
      </c>
      <c r="G23233" s="53" t="s">
        <v>298</v>
      </c>
    </row>
    <row r="23234" spans="1:7" s="37" customFormat="1" ht="15.75" customHeight="1">
      <c r="A23234" s="37">
        <v>2019</v>
      </c>
      <c r="B23234" s="53">
        <v>65</v>
      </c>
      <c r="C23234" s="53" t="s">
        <v>5089</v>
      </c>
      <c r="D23234" s="53" t="s">
        <v>114</v>
      </c>
      <c r="E23234" s="53">
        <v>27</v>
      </c>
      <c r="F23234" s="53" t="s">
        <v>298</v>
      </c>
      <c r="G23234" s="53" t="s">
        <v>298</v>
      </c>
    </row>
    <row r="23235" spans="1:7" s="37" customFormat="1" ht="15.75" customHeight="1">
      <c r="A23235" s="37">
        <v>2019</v>
      </c>
      <c r="B23235" s="53">
        <v>65</v>
      </c>
      <c r="C23235" s="53" t="s">
        <v>5089</v>
      </c>
      <c r="D23235" s="53" t="s">
        <v>114</v>
      </c>
      <c r="E23235" s="53">
        <v>19.2</v>
      </c>
      <c r="F23235" s="53" t="s">
        <v>298</v>
      </c>
      <c r="G23235" s="53" t="s">
        <v>298</v>
      </c>
    </row>
    <row r="23236" spans="1:7" s="37" customFormat="1" ht="15.75" customHeight="1">
      <c r="A23236" s="37">
        <v>2019</v>
      </c>
      <c r="B23236" s="53">
        <v>65</v>
      </c>
      <c r="C23236" s="53" t="s">
        <v>5089</v>
      </c>
      <c r="D23236" s="53" t="s">
        <v>93</v>
      </c>
      <c r="E23236" s="53">
        <v>24.8</v>
      </c>
      <c r="F23236" s="53" t="s">
        <v>298</v>
      </c>
      <c r="G23236" s="53" t="s">
        <v>298</v>
      </c>
    </row>
    <row r="23237" spans="1:7" s="37" customFormat="1" ht="15.75" customHeight="1">
      <c r="A23237" s="37">
        <v>2019</v>
      </c>
      <c r="B23237" s="53">
        <v>65</v>
      </c>
      <c r="C23237" s="53" t="s">
        <v>5089</v>
      </c>
      <c r="D23237" s="53" t="s">
        <v>93</v>
      </c>
      <c r="E23237" s="53">
        <v>17.899999999999999</v>
      </c>
      <c r="F23237" s="53" t="s">
        <v>298</v>
      </c>
      <c r="G23237" s="53" t="s">
        <v>298</v>
      </c>
    </row>
    <row r="23238" spans="1:7" s="37" customFormat="1" ht="15.75" customHeight="1">
      <c r="A23238" s="37">
        <v>2019</v>
      </c>
      <c r="B23238" s="53">
        <v>65</v>
      </c>
      <c r="C23238" s="53" t="s">
        <v>5089</v>
      </c>
      <c r="D23238" s="53" t="s">
        <v>93</v>
      </c>
      <c r="E23238" s="53">
        <v>1</v>
      </c>
      <c r="F23238" s="53" t="s">
        <v>298</v>
      </c>
      <c r="G23238" s="53" t="s">
        <v>298</v>
      </c>
    </row>
    <row r="23239" spans="1:7" s="37" customFormat="1" ht="15.75" customHeight="1">
      <c r="A23239" s="37">
        <v>2019</v>
      </c>
      <c r="B23239" s="53">
        <v>65</v>
      </c>
      <c r="C23239" s="53" t="s">
        <v>5089</v>
      </c>
      <c r="D23239" s="53" t="s">
        <v>93</v>
      </c>
      <c r="E23239" s="53">
        <v>13</v>
      </c>
      <c r="F23239" s="53" t="s">
        <v>298</v>
      </c>
      <c r="G23239" s="53" t="s">
        <v>298</v>
      </c>
    </row>
    <row r="23240" spans="1:7" s="37" customFormat="1" ht="15.75" customHeight="1">
      <c r="A23240" s="37">
        <v>2019</v>
      </c>
      <c r="B23240" s="53">
        <v>65</v>
      </c>
      <c r="C23240" s="53" t="s">
        <v>5089</v>
      </c>
      <c r="D23240" s="53" t="s">
        <v>93</v>
      </c>
      <c r="E23240" s="53">
        <v>2.2000000000000002</v>
      </c>
      <c r="F23240" s="53" t="s">
        <v>298</v>
      </c>
      <c r="G23240" s="53" t="s">
        <v>298</v>
      </c>
    </row>
    <row r="23241" spans="1:7" s="37" customFormat="1" ht="15.75" customHeight="1">
      <c r="A23241" s="37">
        <v>2019</v>
      </c>
      <c r="B23241" s="53">
        <v>65</v>
      </c>
      <c r="C23241" s="53" t="s">
        <v>5089</v>
      </c>
      <c r="D23241" s="53" t="s">
        <v>102</v>
      </c>
      <c r="E23241" s="53">
        <v>7.5</v>
      </c>
      <c r="F23241" s="53" t="s">
        <v>298</v>
      </c>
      <c r="G23241" s="53" t="s">
        <v>298</v>
      </c>
    </row>
    <row r="23242" spans="1:7" s="37" customFormat="1" ht="15.75" customHeight="1">
      <c r="A23242" s="37">
        <v>2019</v>
      </c>
      <c r="B23242" s="53">
        <v>65</v>
      </c>
      <c r="C23242" s="53" t="s">
        <v>5089</v>
      </c>
      <c r="D23242" s="53" t="s">
        <v>102</v>
      </c>
      <c r="E23242" s="53">
        <v>22</v>
      </c>
      <c r="F23242" s="53" t="s">
        <v>298</v>
      </c>
      <c r="G23242" s="53" t="s">
        <v>298</v>
      </c>
    </row>
    <row r="23243" spans="1:7" s="37" customFormat="1" ht="15.75" customHeight="1">
      <c r="A23243" s="37">
        <v>2019</v>
      </c>
      <c r="B23243" s="53">
        <v>65</v>
      </c>
      <c r="C23243" s="53" t="s">
        <v>5089</v>
      </c>
      <c r="D23243" s="53" t="s">
        <v>102</v>
      </c>
      <c r="E23243" s="53">
        <v>27.1</v>
      </c>
      <c r="F23243" s="53" t="s">
        <v>298</v>
      </c>
      <c r="G23243" s="53" t="s">
        <v>298</v>
      </c>
    </row>
    <row r="23244" spans="1:7" s="37" customFormat="1" ht="15.75" customHeight="1">
      <c r="A23244" s="37">
        <v>2019</v>
      </c>
      <c r="B23244" s="53">
        <v>65</v>
      </c>
      <c r="C23244" s="53" t="s">
        <v>5089</v>
      </c>
      <c r="D23244" s="53" t="s">
        <v>102</v>
      </c>
      <c r="E23244" s="53">
        <v>27</v>
      </c>
      <c r="F23244" s="53" t="s">
        <v>298</v>
      </c>
      <c r="G23244" s="53" t="s">
        <v>298</v>
      </c>
    </row>
    <row r="23245" spans="1:7" s="37" customFormat="1" ht="15.75" customHeight="1">
      <c r="A23245" s="37">
        <v>2019</v>
      </c>
      <c r="B23245" s="53">
        <v>65</v>
      </c>
      <c r="C23245" s="53" t="s">
        <v>5089</v>
      </c>
      <c r="D23245" s="53" t="s">
        <v>102</v>
      </c>
      <c r="E23245" s="53">
        <v>2.5</v>
      </c>
      <c r="F23245" s="53" t="s">
        <v>298</v>
      </c>
      <c r="G23245" s="53" t="s">
        <v>298</v>
      </c>
    </row>
    <row r="23246" spans="1:7" s="37" customFormat="1" ht="15.75" customHeight="1">
      <c r="A23246" s="37">
        <v>2019</v>
      </c>
      <c r="B23246" s="53">
        <v>65</v>
      </c>
      <c r="C23246" s="53" t="s">
        <v>5089</v>
      </c>
      <c r="D23246" s="53" t="s">
        <v>102</v>
      </c>
      <c r="E23246" s="53">
        <v>3.5</v>
      </c>
      <c r="F23246" s="53" t="s">
        <v>298</v>
      </c>
      <c r="G23246" s="53" t="s">
        <v>298</v>
      </c>
    </row>
    <row r="23247" spans="1:7" s="37" customFormat="1" ht="15.75" customHeight="1">
      <c r="A23247" s="37">
        <v>2019</v>
      </c>
      <c r="B23247" s="53">
        <v>65</v>
      </c>
      <c r="C23247" s="53" t="s">
        <v>5089</v>
      </c>
      <c r="D23247" s="53" t="s">
        <v>102</v>
      </c>
      <c r="E23247" s="53">
        <v>2.5</v>
      </c>
      <c r="F23247" s="53" t="s">
        <v>298</v>
      </c>
      <c r="G23247" s="53" t="s">
        <v>298</v>
      </c>
    </row>
    <row r="23248" spans="1:7" s="37" customFormat="1" ht="15.75" customHeight="1">
      <c r="A23248" s="37">
        <v>2019</v>
      </c>
      <c r="B23248" s="53">
        <v>65</v>
      </c>
      <c r="C23248" s="53" t="s">
        <v>5089</v>
      </c>
      <c r="D23248" s="53" t="s">
        <v>102</v>
      </c>
      <c r="E23248" s="53">
        <v>1</v>
      </c>
      <c r="F23248" s="53" t="s">
        <v>298</v>
      </c>
      <c r="G23248" s="53" t="s">
        <v>298</v>
      </c>
    </row>
    <row r="23249" spans="1:7" s="37" customFormat="1" ht="15.75" customHeight="1">
      <c r="A23249" s="37">
        <v>2019</v>
      </c>
      <c r="B23249" s="53">
        <v>65</v>
      </c>
      <c r="C23249" s="53" t="s">
        <v>5089</v>
      </c>
      <c r="D23249" s="53" t="s">
        <v>103</v>
      </c>
      <c r="E23249" s="53">
        <v>10.5</v>
      </c>
      <c r="F23249" s="53" t="s">
        <v>298</v>
      </c>
      <c r="G23249" s="53" t="s">
        <v>298</v>
      </c>
    </row>
    <row r="23250" spans="1:7" s="37" customFormat="1" ht="15.75" customHeight="1">
      <c r="A23250" s="37">
        <v>2019</v>
      </c>
      <c r="B23250" s="53">
        <v>66</v>
      </c>
      <c r="C23250" s="53" t="s">
        <v>5100</v>
      </c>
      <c r="D23250" s="53" t="s">
        <v>93</v>
      </c>
      <c r="E23250" s="53">
        <v>110.7</v>
      </c>
      <c r="F23250" s="53" t="s">
        <v>298</v>
      </c>
      <c r="G23250" s="53" t="s">
        <v>298</v>
      </c>
    </row>
    <row r="23251" spans="1:7" s="37" customFormat="1" ht="15.75" customHeight="1">
      <c r="A23251" s="37">
        <v>2019</v>
      </c>
      <c r="B23251" s="53">
        <v>66</v>
      </c>
      <c r="C23251" s="53" t="s">
        <v>5100</v>
      </c>
      <c r="D23251" s="53" t="s">
        <v>93</v>
      </c>
      <c r="E23251" s="53">
        <v>1</v>
      </c>
      <c r="F23251" s="53" t="s">
        <v>298</v>
      </c>
      <c r="G23251" s="53" t="s">
        <v>298</v>
      </c>
    </row>
    <row r="23252" spans="1:7" s="37" customFormat="1" ht="15.75" customHeight="1">
      <c r="A23252" s="37">
        <v>2019</v>
      </c>
      <c r="B23252" s="53">
        <v>66</v>
      </c>
      <c r="C23252" s="53" t="s">
        <v>5100</v>
      </c>
      <c r="D23252" s="53" t="s">
        <v>93</v>
      </c>
      <c r="E23252" s="53">
        <v>1</v>
      </c>
      <c r="F23252" s="53" t="s">
        <v>298</v>
      </c>
      <c r="G23252" s="53" t="s">
        <v>298</v>
      </c>
    </row>
    <row r="23253" spans="1:7" s="37" customFormat="1" ht="15.75" customHeight="1">
      <c r="A23253" s="37">
        <v>2019</v>
      </c>
      <c r="B23253" s="53">
        <v>66</v>
      </c>
      <c r="C23253" s="53" t="s">
        <v>5100</v>
      </c>
      <c r="D23253" s="53" t="s">
        <v>93</v>
      </c>
      <c r="E23253" s="53">
        <v>1</v>
      </c>
      <c r="F23253" s="53" t="s">
        <v>298</v>
      </c>
      <c r="G23253" s="53" t="s">
        <v>298</v>
      </c>
    </row>
    <row r="23254" spans="1:7" s="37" customFormat="1" ht="15.75" customHeight="1">
      <c r="A23254" s="37">
        <v>2019</v>
      </c>
      <c r="B23254" s="53">
        <v>66</v>
      </c>
      <c r="C23254" s="53" t="s">
        <v>5100</v>
      </c>
      <c r="D23254" s="53" t="s">
        <v>93</v>
      </c>
      <c r="E23254" s="53">
        <v>5.3</v>
      </c>
      <c r="F23254" s="53" t="s">
        <v>298</v>
      </c>
      <c r="G23254" s="53" t="s">
        <v>298</v>
      </c>
    </row>
    <row r="23255" spans="1:7" s="37" customFormat="1" ht="15.75" customHeight="1">
      <c r="A23255" s="37">
        <v>2019</v>
      </c>
      <c r="B23255" s="53">
        <v>66</v>
      </c>
      <c r="C23255" s="53" t="s">
        <v>5100</v>
      </c>
      <c r="D23255" s="53" t="s">
        <v>93</v>
      </c>
      <c r="E23255" s="53">
        <v>85.5</v>
      </c>
      <c r="F23255" s="53" t="s">
        <v>298</v>
      </c>
      <c r="G23255" s="53" t="s">
        <v>298</v>
      </c>
    </row>
    <row r="23256" spans="1:7" s="37" customFormat="1" ht="15.75" customHeight="1">
      <c r="A23256" s="37">
        <v>2019</v>
      </c>
      <c r="B23256" s="53">
        <v>66</v>
      </c>
      <c r="C23256" s="53" t="s">
        <v>5100</v>
      </c>
      <c r="D23256" s="53" t="s">
        <v>93</v>
      </c>
      <c r="E23256" s="53">
        <v>91.3</v>
      </c>
      <c r="F23256" s="53" t="s">
        <v>298</v>
      </c>
      <c r="G23256" s="53" t="s">
        <v>298</v>
      </c>
    </row>
    <row r="23257" spans="1:7" s="37" customFormat="1" ht="15.75" customHeight="1">
      <c r="A23257" s="37">
        <v>2019</v>
      </c>
      <c r="B23257" s="53">
        <v>66</v>
      </c>
      <c r="C23257" s="53" t="s">
        <v>5100</v>
      </c>
      <c r="D23257" s="53" t="s">
        <v>93</v>
      </c>
      <c r="E23257" s="53">
        <v>67.5</v>
      </c>
      <c r="F23257" s="53" t="s">
        <v>298</v>
      </c>
      <c r="G23257" s="53" t="s">
        <v>298</v>
      </c>
    </row>
    <row r="23258" spans="1:7" s="37" customFormat="1" ht="15.75" customHeight="1">
      <c r="A23258" s="37">
        <v>2019</v>
      </c>
      <c r="B23258" s="53">
        <v>66</v>
      </c>
      <c r="C23258" s="53" t="s">
        <v>5100</v>
      </c>
      <c r="D23258" s="53" t="s">
        <v>93</v>
      </c>
      <c r="E23258" s="53">
        <v>2.2999999999999998</v>
      </c>
      <c r="F23258" s="53" t="s">
        <v>298</v>
      </c>
      <c r="G23258" s="53" t="s">
        <v>298</v>
      </c>
    </row>
    <row r="23259" spans="1:7" s="37" customFormat="1" ht="15.75" customHeight="1">
      <c r="A23259" s="37">
        <v>2019</v>
      </c>
      <c r="B23259" s="53">
        <v>66</v>
      </c>
      <c r="C23259" s="53" t="s">
        <v>5100</v>
      </c>
      <c r="D23259" s="53" t="s">
        <v>93</v>
      </c>
      <c r="E23259" s="53">
        <v>3</v>
      </c>
      <c r="F23259" s="53" t="s">
        <v>298</v>
      </c>
      <c r="G23259" s="53" t="s">
        <v>298</v>
      </c>
    </row>
    <row r="23260" spans="1:7" s="37" customFormat="1" ht="15.75" customHeight="1">
      <c r="A23260" s="37">
        <v>2019</v>
      </c>
      <c r="B23260" s="53">
        <v>66</v>
      </c>
      <c r="C23260" s="53" t="s">
        <v>5100</v>
      </c>
      <c r="D23260" s="53" t="s">
        <v>93</v>
      </c>
      <c r="E23260" s="53">
        <v>103.5</v>
      </c>
      <c r="F23260" s="53" t="s">
        <v>298</v>
      </c>
      <c r="G23260" s="53" t="s">
        <v>298</v>
      </c>
    </row>
    <row r="23261" spans="1:7" s="37" customFormat="1" ht="15.75" customHeight="1">
      <c r="A23261" s="37">
        <v>2019</v>
      </c>
      <c r="B23261" s="53">
        <v>66</v>
      </c>
      <c r="C23261" s="53" t="s">
        <v>5100</v>
      </c>
      <c r="D23261" s="53" t="s">
        <v>93</v>
      </c>
      <c r="E23261" s="53">
        <v>67.900000000000006</v>
      </c>
      <c r="F23261" s="53" t="s">
        <v>298</v>
      </c>
      <c r="G23261" s="53" t="s">
        <v>298</v>
      </c>
    </row>
    <row r="23262" spans="1:7" s="37" customFormat="1" ht="15.75" customHeight="1">
      <c r="A23262" s="37">
        <v>2019</v>
      </c>
      <c r="B23262" s="53">
        <v>66</v>
      </c>
      <c r="C23262" s="53" t="s">
        <v>5100</v>
      </c>
      <c r="D23262" s="53" t="s">
        <v>93</v>
      </c>
      <c r="E23262" s="53">
        <v>55.1</v>
      </c>
      <c r="F23262" s="53" t="s">
        <v>298</v>
      </c>
      <c r="G23262" s="53" t="s">
        <v>298</v>
      </c>
    </row>
    <row r="23263" spans="1:7" s="37" customFormat="1" ht="15.75" customHeight="1">
      <c r="A23263" s="37">
        <v>2019</v>
      </c>
      <c r="B23263" s="53">
        <v>66</v>
      </c>
      <c r="C23263" s="53" t="s">
        <v>5100</v>
      </c>
      <c r="D23263" s="53" t="s">
        <v>93</v>
      </c>
      <c r="E23263" s="53">
        <v>86.4</v>
      </c>
      <c r="F23263" s="53" t="s">
        <v>298</v>
      </c>
      <c r="G23263" s="53" t="s">
        <v>298</v>
      </c>
    </row>
    <row r="23264" spans="1:7" s="37" customFormat="1" ht="15.75" customHeight="1">
      <c r="A23264" s="37">
        <v>2019</v>
      </c>
      <c r="B23264" s="53">
        <v>66</v>
      </c>
      <c r="C23264" s="53" t="s">
        <v>5100</v>
      </c>
      <c r="D23264" s="53" t="s">
        <v>93</v>
      </c>
      <c r="E23264" s="53">
        <v>73.3</v>
      </c>
      <c r="F23264" s="53" t="s">
        <v>298</v>
      </c>
      <c r="G23264" s="53" t="s">
        <v>298</v>
      </c>
    </row>
    <row r="23265" spans="1:7" s="37" customFormat="1" ht="15.75" customHeight="1">
      <c r="A23265" s="37">
        <v>2019</v>
      </c>
      <c r="B23265" s="53">
        <v>66</v>
      </c>
      <c r="C23265" s="53" t="s">
        <v>5100</v>
      </c>
      <c r="D23265" s="53" t="s">
        <v>93</v>
      </c>
      <c r="E23265" s="53">
        <v>57.5</v>
      </c>
      <c r="F23265" s="53" t="s">
        <v>298</v>
      </c>
      <c r="G23265" s="53" t="s">
        <v>298</v>
      </c>
    </row>
    <row r="23266" spans="1:7" s="37" customFormat="1" ht="15.75" customHeight="1">
      <c r="A23266" s="37">
        <v>2019</v>
      </c>
      <c r="B23266" s="53">
        <v>66</v>
      </c>
      <c r="C23266" s="53" t="s">
        <v>5100</v>
      </c>
      <c r="D23266" s="53" t="s">
        <v>112</v>
      </c>
      <c r="E23266" s="53">
        <v>1.5</v>
      </c>
      <c r="F23266" s="53" t="s">
        <v>298</v>
      </c>
      <c r="G23266" s="53" t="s">
        <v>298</v>
      </c>
    </row>
    <row r="23267" spans="1:7" s="37" customFormat="1" ht="15.75" customHeight="1">
      <c r="A23267" s="37">
        <v>2019</v>
      </c>
      <c r="B23267" s="53">
        <v>66</v>
      </c>
      <c r="C23267" s="53" t="s">
        <v>5100</v>
      </c>
      <c r="D23267" s="53" t="s">
        <v>112</v>
      </c>
      <c r="E23267" s="53">
        <v>1</v>
      </c>
      <c r="F23267" s="53" t="s">
        <v>298</v>
      </c>
      <c r="G23267" s="53" t="s">
        <v>298</v>
      </c>
    </row>
    <row r="23268" spans="1:7" s="37" customFormat="1" ht="15.75" customHeight="1">
      <c r="A23268" s="37">
        <v>2019</v>
      </c>
      <c r="B23268" s="53">
        <v>66</v>
      </c>
      <c r="C23268" s="53" t="s">
        <v>5100</v>
      </c>
      <c r="D23268" s="53" t="s">
        <v>112</v>
      </c>
      <c r="E23268" s="53">
        <v>6.3</v>
      </c>
      <c r="F23268" s="53" t="s">
        <v>298</v>
      </c>
      <c r="G23268" s="53" t="s">
        <v>298</v>
      </c>
    </row>
    <row r="23269" spans="1:7" s="37" customFormat="1" ht="15.75" customHeight="1">
      <c r="A23269" s="37">
        <v>2019</v>
      </c>
      <c r="B23269" s="53">
        <v>66</v>
      </c>
      <c r="C23269" s="53" t="s">
        <v>5100</v>
      </c>
      <c r="D23269" s="53" t="s">
        <v>112</v>
      </c>
      <c r="E23269" s="53">
        <v>1</v>
      </c>
      <c r="F23269" s="53" t="s">
        <v>298</v>
      </c>
      <c r="G23269" s="53" t="s">
        <v>298</v>
      </c>
    </row>
    <row r="23270" spans="1:7" s="37" customFormat="1" ht="15.75" customHeight="1">
      <c r="A23270" s="37">
        <v>2019</v>
      </c>
      <c r="B23270" s="53">
        <v>66</v>
      </c>
      <c r="C23270" s="53" t="s">
        <v>5100</v>
      </c>
      <c r="D23270" s="53" t="s">
        <v>112</v>
      </c>
      <c r="E23270" s="53">
        <v>23.2</v>
      </c>
      <c r="F23270" s="53" t="s">
        <v>298</v>
      </c>
      <c r="G23270" s="53" t="s">
        <v>298</v>
      </c>
    </row>
    <row r="23271" spans="1:7" s="37" customFormat="1" ht="15.75" customHeight="1">
      <c r="A23271" s="37">
        <v>2019</v>
      </c>
      <c r="B23271" s="53">
        <v>66</v>
      </c>
      <c r="C23271" s="53" t="s">
        <v>5100</v>
      </c>
      <c r="D23271" s="53" t="s">
        <v>112</v>
      </c>
      <c r="E23271" s="53">
        <v>10.199999999999999</v>
      </c>
      <c r="F23271" s="53" t="s">
        <v>298</v>
      </c>
      <c r="G23271" s="53" t="s">
        <v>298</v>
      </c>
    </row>
    <row r="23272" spans="1:7" s="37" customFormat="1" ht="15.75" customHeight="1">
      <c r="A23272" s="37">
        <v>2019</v>
      </c>
      <c r="B23272" s="53">
        <v>66</v>
      </c>
      <c r="C23272" s="53" t="s">
        <v>5100</v>
      </c>
      <c r="D23272" s="53" t="s">
        <v>112</v>
      </c>
      <c r="E23272" s="53">
        <v>0.5</v>
      </c>
      <c r="F23272" s="53" t="s">
        <v>298</v>
      </c>
      <c r="G23272" s="53" t="s">
        <v>298</v>
      </c>
    </row>
    <row r="23273" spans="1:7" s="37" customFormat="1" ht="15.75" customHeight="1">
      <c r="A23273" s="37">
        <v>2019</v>
      </c>
      <c r="B23273" s="53">
        <v>66</v>
      </c>
      <c r="C23273" s="53" t="s">
        <v>5100</v>
      </c>
      <c r="D23273" s="53" t="s">
        <v>112</v>
      </c>
      <c r="E23273" s="53">
        <v>0.5</v>
      </c>
      <c r="F23273" s="53" t="s">
        <v>298</v>
      </c>
      <c r="G23273" s="53" t="s">
        <v>298</v>
      </c>
    </row>
    <row r="23274" spans="1:7" s="37" customFormat="1" ht="15.75" customHeight="1">
      <c r="A23274" s="37">
        <v>2019</v>
      </c>
      <c r="B23274" s="53">
        <v>66</v>
      </c>
      <c r="C23274" s="53" t="s">
        <v>5100</v>
      </c>
      <c r="D23274" s="53" t="s">
        <v>112</v>
      </c>
      <c r="E23274" s="53">
        <v>13.7</v>
      </c>
      <c r="F23274" s="53" t="s">
        <v>298</v>
      </c>
      <c r="G23274" s="53" t="s">
        <v>298</v>
      </c>
    </row>
    <row r="23275" spans="1:7" s="37" customFormat="1" ht="15.75" customHeight="1">
      <c r="A23275" s="37">
        <v>2019</v>
      </c>
      <c r="B23275" s="53">
        <v>66</v>
      </c>
      <c r="C23275" s="53" t="s">
        <v>5100</v>
      </c>
      <c r="D23275" s="53" t="s">
        <v>112</v>
      </c>
      <c r="E23275" s="53">
        <v>31.4</v>
      </c>
      <c r="F23275" s="53" t="s">
        <v>298</v>
      </c>
      <c r="G23275" s="53" t="s">
        <v>298</v>
      </c>
    </row>
    <row r="23276" spans="1:7" s="37" customFormat="1" ht="15.75" customHeight="1">
      <c r="A23276" s="37">
        <v>2019</v>
      </c>
      <c r="B23276" s="53">
        <v>66</v>
      </c>
      <c r="C23276" s="53" t="s">
        <v>5100</v>
      </c>
      <c r="D23276" s="53" t="s">
        <v>112</v>
      </c>
      <c r="E23276" s="53">
        <v>19.399999999999999</v>
      </c>
      <c r="F23276" s="53" t="s">
        <v>298</v>
      </c>
      <c r="G23276" s="53" t="s">
        <v>298</v>
      </c>
    </row>
    <row r="23277" spans="1:7" s="37" customFormat="1" ht="15.75" customHeight="1">
      <c r="A23277" s="37">
        <v>2019</v>
      </c>
      <c r="B23277" s="53">
        <v>67</v>
      </c>
      <c r="C23277" s="53" t="s">
        <v>5110</v>
      </c>
      <c r="D23277" s="53" t="s">
        <v>95</v>
      </c>
      <c r="E23277" s="53">
        <v>7</v>
      </c>
      <c r="F23277" s="53" t="s">
        <v>298</v>
      </c>
      <c r="G23277" s="53" t="s">
        <v>298</v>
      </c>
    </row>
    <row r="23278" spans="1:7" s="37" customFormat="1" ht="15.75" customHeight="1">
      <c r="A23278" s="37">
        <v>2019</v>
      </c>
      <c r="B23278" s="53">
        <v>67</v>
      </c>
      <c r="C23278" s="53" t="s">
        <v>5110</v>
      </c>
      <c r="D23278" s="53" t="s">
        <v>95</v>
      </c>
      <c r="E23278" s="53">
        <v>9</v>
      </c>
      <c r="F23278" s="53" t="s">
        <v>298</v>
      </c>
      <c r="G23278" s="53" t="s">
        <v>298</v>
      </c>
    </row>
    <row r="23279" spans="1:7" s="37" customFormat="1" ht="15.75" customHeight="1">
      <c r="A23279" s="37">
        <v>2019</v>
      </c>
      <c r="B23279" s="53">
        <v>67</v>
      </c>
      <c r="C23279" s="53" t="s">
        <v>5110</v>
      </c>
      <c r="D23279" s="53" t="s">
        <v>95</v>
      </c>
      <c r="E23279" s="53">
        <v>17</v>
      </c>
      <c r="F23279" s="53" t="s">
        <v>298</v>
      </c>
      <c r="G23279" s="53" t="s">
        <v>298</v>
      </c>
    </row>
    <row r="23280" spans="1:7" s="37" customFormat="1" ht="15.75" customHeight="1">
      <c r="A23280" s="37">
        <v>2019</v>
      </c>
      <c r="B23280" s="53">
        <v>67</v>
      </c>
      <c r="C23280" s="53" t="s">
        <v>5110</v>
      </c>
      <c r="D23280" s="53" t="s">
        <v>95</v>
      </c>
      <c r="E23280" s="53">
        <v>7</v>
      </c>
      <c r="F23280" s="53" t="s">
        <v>298</v>
      </c>
      <c r="G23280" s="53" t="s">
        <v>298</v>
      </c>
    </row>
    <row r="23281" spans="1:8" s="37" customFormat="1" ht="15.75" customHeight="1">
      <c r="A23281" s="37">
        <v>2019</v>
      </c>
      <c r="B23281" s="53">
        <v>67</v>
      </c>
      <c r="C23281" s="53" t="s">
        <v>5110</v>
      </c>
      <c r="D23281" s="53" t="s">
        <v>95</v>
      </c>
      <c r="E23281" s="53">
        <v>27</v>
      </c>
      <c r="F23281" s="53" t="s">
        <v>298</v>
      </c>
      <c r="G23281" s="53" t="s">
        <v>298</v>
      </c>
    </row>
    <row r="23282" spans="1:8" s="37" customFormat="1" ht="15.75" customHeight="1">
      <c r="A23282" s="37">
        <v>2019</v>
      </c>
      <c r="B23282" s="53">
        <v>67</v>
      </c>
      <c r="C23282" s="53" t="s">
        <v>5110</v>
      </c>
      <c r="D23282" s="53" t="s">
        <v>95</v>
      </c>
      <c r="E23282" s="53">
        <v>22.5</v>
      </c>
      <c r="F23282" s="53" t="s">
        <v>298</v>
      </c>
      <c r="G23282" s="53" t="s">
        <v>298</v>
      </c>
    </row>
    <row r="23283" spans="1:8" s="37" customFormat="1" ht="15.75" customHeight="1">
      <c r="A23283" s="37">
        <v>2019</v>
      </c>
      <c r="B23283" s="53">
        <v>67</v>
      </c>
      <c r="C23283" s="53" t="s">
        <v>5110</v>
      </c>
      <c r="D23283" s="53" t="s">
        <v>95</v>
      </c>
      <c r="E23283" s="53">
        <v>15</v>
      </c>
      <c r="F23283" s="53" t="s">
        <v>298</v>
      </c>
      <c r="G23283" s="53" t="s">
        <v>298</v>
      </c>
    </row>
    <row r="23284" spans="1:8" s="37" customFormat="1" ht="15.75" customHeight="1">
      <c r="A23284" s="37">
        <v>2019</v>
      </c>
      <c r="B23284" s="53">
        <v>67</v>
      </c>
      <c r="C23284" s="53" t="s">
        <v>5110</v>
      </c>
      <c r="D23284" s="53" t="s">
        <v>95</v>
      </c>
      <c r="E23284" s="53">
        <v>9.1999999999999993</v>
      </c>
      <c r="F23284" s="53" t="s">
        <v>298</v>
      </c>
      <c r="G23284" s="53" t="s">
        <v>298</v>
      </c>
    </row>
    <row r="23285" spans="1:8" s="37" customFormat="1" ht="15.75" customHeight="1">
      <c r="A23285" s="37">
        <v>2019</v>
      </c>
      <c r="B23285" s="53">
        <v>67</v>
      </c>
      <c r="C23285" s="53" t="s">
        <v>5110</v>
      </c>
      <c r="D23285" s="53" t="s">
        <v>95</v>
      </c>
      <c r="E23285" s="53">
        <v>7.5</v>
      </c>
      <c r="F23285" s="53" t="s">
        <v>298</v>
      </c>
      <c r="G23285" s="53" t="s">
        <v>298</v>
      </c>
    </row>
    <row r="23286" spans="1:8" s="37" customFormat="1" ht="15.75" customHeight="1">
      <c r="A23286" s="37">
        <v>2019</v>
      </c>
      <c r="B23286" s="53">
        <v>67</v>
      </c>
      <c r="C23286" s="53" t="s">
        <v>5110</v>
      </c>
      <c r="D23286" s="53" t="s">
        <v>95</v>
      </c>
      <c r="E23286" s="53">
        <v>3.5</v>
      </c>
      <c r="F23286" s="53" t="s">
        <v>298</v>
      </c>
      <c r="G23286" s="53" t="s">
        <v>298</v>
      </c>
    </row>
    <row r="23287" spans="1:8" s="37" customFormat="1" ht="15.75" customHeight="1">
      <c r="A23287" s="37">
        <v>2019</v>
      </c>
      <c r="B23287" s="53">
        <v>67</v>
      </c>
      <c r="C23287" s="53" t="s">
        <v>5110</v>
      </c>
      <c r="D23287" s="53" t="s">
        <v>95</v>
      </c>
      <c r="E23287" s="53">
        <v>4</v>
      </c>
      <c r="F23287" s="53" t="s">
        <v>298</v>
      </c>
      <c r="G23287" s="53" t="s">
        <v>298</v>
      </c>
    </row>
    <row r="23288" spans="1:8" s="37" customFormat="1" ht="15.75" customHeight="1">
      <c r="A23288" s="37">
        <v>2019</v>
      </c>
      <c r="B23288" s="53">
        <v>67</v>
      </c>
      <c r="C23288" s="53" t="s">
        <v>5110</v>
      </c>
      <c r="D23288" s="53" t="s">
        <v>95</v>
      </c>
      <c r="E23288" s="53">
        <v>7</v>
      </c>
      <c r="F23288" s="53" t="s">
        <v>298</v>
      </c>
      <c r="G23288" s="53" t="s">
        <v>298</v>
      </c>
    </row>
    <row r="23289" spans="1:8" s="37" customFormat="1" ht="15.75" customHeight="1">
      <c r="A23289" s="37">
        <v>2019</v>
      </c>
      <c r="B23289" s="53">
        <v>67</v>
      </c>
      <c r="C23289" s="53" t="s">
        <v>5110</v>
      </c>
      <c r="D23289" s="53" t="s">
        <v>95</v>
      </c>
      <c r="E23289" s="53">
        <v>7.5</v>
      </c>
      <c r="F23289" s="53" t="s">
        <v>298</v>
      </c>
      <c r="G23289" s="53" t="s">
        <v>298</v>
      </c>
    </row>
    <row r="23290" spans="1:8" s="37" customFormat="1" ht="15.75" customHeight="1">
      <c r="A23290" s="37">
        <v>2019</v>
      </c>
      <c r="B23290" s="53">
        <v>67</v>
      </c>
      <c r="C23290" s="53" t="s">
        <v>5110</v>
      </c>
      <c r="D23290" s="53" t="s">
        <v>95</v>
      </c>
      <c r="E23290" s="53">
        <v>22.5</v>
      </c>
      <c r="F23290" s="53" t="s">
        <v>298</v>
      </c>
      <c r="G23290" s="53" t="s">
        <v>298</v>
      </c>
    </row>
    <row r="23291" spans="1:8" s="37" customFormat="1" ht="15.75" customHeight="1">
      <c r="A23291" s="37">
        <v>2019</v>
      </c>
      <c r="B23291" s="53">
        <v>67</v>
      </c>
      <c r="C23291" s="53" t="s">
        <v>5110</v>
      </c>
      <c r="D23291" s="53" t="s">
        <v>95</v>
      </c>
      <c r="E23291" s="53">
        <v>18.5</v>
      </c>
      <c r="F23291" s="53" t="s">
        <v>298</v>
      </c>
      <c r="G23291" s="53" t="s">
        <v>298</v>
      </c>
    </row>
    <row r="23292" spans="1:8" s="37" customFormat="1" ht="15.75" customHeight="1">
      <c r="A23292" s="37">
        <v>2019</v>
      </c>
      <c r="B23292" s="53">
        <v>67</v>
      </c>
      <c r="C23292" s="53" t="s">
        <v>5110</v>
      </c>
      <c r="D23292" s="53" t="s">
        <v>95</v>
      </c>
      <c r="E23292" s="53">
        <v>9</v>
      </c>
      <c r="F23292" s="53" t="s">
        <v>298</v>
      </c>
      <c r="G23292" s="53" t="s">
        <v>298</v>
      </c>
    </row>
    <row r="23293" spans="1:8" s="37" customFormat="1" ht="15.75" customHeight="1">
      <c r="A23293" s="37">
        <v>2019</v>
      </c>
      <c r="B23293" s="53">
        <v>67</v>
      </c>
      <c r="C23293" s="53" t="s">
        <v>5110</v>
      </c>
      <c r="D23293" s="53" t="s">
        <v>95</v>
      </c>
      <c r="E23293" s="53">
        <v>20.3</v>
      </c>
      <c r="F23293" s="53" t="s">
        <v>298</v>
      </c>
      <c r="G23293" s="53" t="s">
        <v>298</v>
      </c>
    </row>
    <row r="23294" spans="1:8" s="37" customFormat="1" ht="15.75" customHeight="1">
      <c r="A23294" s="37">
        <v>2019</v>
      </c>
      <c r="B23294" s="53">
        <v>67</v>
      </c>
      <c r="C23294" s="53" t="s">
        <v>5110</v>
      </c>
      <c r="D23294" s="53" t="s">
        <v>95</v>
      </c>
      <c r="E23294" s="53">
        <v>2</v>
      </c>
      <c r="F23294" s="53" t="s">
        <v>297</v>
      </c>
      <c r="G23294" s="53" t="s">
        <v>298</v>
      </c>
    </row>
    <row r="23295" spans="1:8" s="37" customFormat="1" ht="15.75" customHeight="1">
      <c r="A23295" s="37">
        <v>2019</v>
      </c>
      <c r="B23295" s="53">
        <v>67</v>
      </c>
      <c r="C23295" s="53" t="s">
        <v>5110</v>
      </c>
      <c r="D23295" s="53" t="s">
        <v>95</v>
      </c>
      <c r="E23295" s="53">
        <v>49</v>
      </c>
      <c r="F23295" s="53" t="s">
        <v>298</v>
      </c>
      <c r="G23295" s="53" t="s">
        <v>298</v>
      </c>
      <c r="H23295" s="53" t="s">
        <v>5935</v>
      </c>
    </row>
    <row r="23296" spans="1:8" s="37" customFormat="1" ht="15.75" customHeight="1">
      <c r="A23296" s="37">
        <v>2019</v>
      </c>
      <c r="B23296" s="53">
        <v>67</v>
      </c>
      <c r="C23296" s="53" t="s">
        <v>5110</v>
      </c>
      <c r="D23296" s="53" t="s">
        <v>95</v>
      </c>
      <c r="E23296" s="53">
        <v>11</v>
      </c>
      <c r="F23296" s="53" t="s">
        <v>298</v>
      </c>
      <c r="G23296" s="53" t="s">
        <v>298</v>
      </c>
    </row>
    <row r="23297" spans="1:7" s="37" customFormat="1" ht="15.75" customHeight="1">
      <c r="A23297" s="37">
        <v>2019</v>
      </c>
      <c r="B23297" s="53">
        <v>67</v>
      </c>
      <c r="C23297" s="53" t="s">
        <v>5110</v>
      </c>
      <c r="D23297" s="53" t="s">
        <v>95</v>
      </c>
      <c r="E23297" s="53">
        <v>31.5</v>
      </c>
      <c r="F23297" s="53" t="s">
        <v>298</v>
      </c>
      <c r="G23297" s="53" t="s">
        <v>298</v>
      </c>
    </row>
    <row r="23298" spans="1:7" s="37" customFormat="1" ht="15.75" customHeight="1">
      <c r="A23298" s="37">
        <v>2019</v>
      </c>
      <c r="B23298" s="53">
        <v>67</v>
      </c>
      <c r="C23298" s="53" t="s">
        <v>5110</v>
      </c>
      <c r="D23298" s="53" t="s">
        <v>95</v>
      </c>
      <c r="E23298" s="53">
        <v>31.4</v>
      </c>
      <c r="F23298" s="53" t="s">
        <v>298</v>
      </c>
      <c r="G23298" s="53" t="s">
        <v>298</v>
      </c>
    </row>
    <row r="23299" spans="1:7" s="37" customFormat="1" ht="15.75" customHeight="1">
      <c r="A23299" s="37">
        <v>2019</v>
      </c>
      <c r="B23299" s="53">
        <v>67</v>
      </c>
      <c r="C23299" s="53" t="s">
        <v>5110</v>
      </c>
      <c r="D23299" s="53" t="s">
        <v>95</v>
      </c>
      <c r="E23299" s="53">
        <v>15</v>
      </c>
      <c r="F23299" s="53" t="s">
        <v>298</v>
      </c>
      <c r="G23299" s="53" t="s">
        <v>298</v>
      </c>
    </row>
    <row r="23300" spans="1:7" s="37" customFormat="1" ht="15.75" customHeight="1">
      <c r="A23300" s="37">
        <v>2019</v>
      </c>
      <c r="B23300" s="53">
        <v>67</v>
      </c>
      <c r="C23300" s="53" t="s">
        <v>5110</v>
      </c>
      <c r="D23300" s="53" t="s">
        <v>95</v>
      </c>
      <c r="E23300" s="53">
        <v>2.5</v>
      </c>
      <c r="F23300" s="53" t="s">
        <v>298</v>
      </c>
      <c r="G23300" s="53" t="s">
        <v>298</v>
      </c>
    </row>
    <row r="23301" spans="1:7" s="37" customFormat="1" ht="15.75" customHeight="1">
      <c r="A23301" s="37">
        <v>2019</v>
      </c>
      <c r="B23301" s="53">
        <v>67</v>
      </c>
      <c r="C23301" s="53" t="s">
        <v>5110</v>
      </c>
      <c r="D23301" s="53" t="s">
        <v>95</v>
      </c>
      <c r="E23301" s="53">
        <v>27</v>
      </c>
      <c r="F23301" s="53" t="s">
        <v>298</v>
      </c>
      <c r="G23301" s="53" t="s">
        <v>298</v>
      </c>
    </row>
    <row r="23302" spans="1:7" s="37" customFormat="1" ht="15.75" customHeight="1">
      <c r="A23302" s="37">
        <v>2019</v>
      </c>
      <c r="B23302" s="53">
        <v>67</v>
      </c>
      <c r="C23302" s="53" t="s">
        <v>5110</v>
      </c>
      <c r="D23302" s="53" t="s">
        <v>95</v>
      </c>
      <c r="E23302" s="53">
        <v>14</v>
      </c>
      <c r="F23302" s="53" t="s">
        <v>298</v>
      </c>
      <c r="G23302" s="53" t="s">
        <v>298</v>
      </c>
    </row>
    <row r="23303" spans="1:7" s="37" customFormat="1" ht="15.75" customHeight="1">
      <c r="A23303" s="37">
        <v>2019</v>
      </c>
      <c r="B23303" s="53">
        <v>67</v>
      </c>
      <c r="C23303" s="53" t="s">
        <v>5110</v>
      </c>
      <c r="D23303" s="53" t="s">
        <v>95</v>
      </c>
      <c r="E23303" s="53">
        <v>9</v>
      </c>
      <c r="F23303" s="53" t="s">
        <v>298</v>
      </c>
      <c r="G23303" s="53" t="s">
        <v>298</v>
      </c>
    </row>
    <row r="23304" spans="1:7" s="37" customFormat="1" ht="15.75" customHeight="1">
      <c r="A23304" s="37">
        <v>2019</v>
      </c>
      <c r="B23304" s="53">
        <v>67</v>
      </c>
      <c r="C23304" s="53" t="s">
        <v>5110</v>
      </c>
      <c r="D23304" s="53" t="s">
        <v>95</v>
      </c>
      <c r="E23304" s="53">
        <v>2.5</v>
      </c>
      <c r="F23304" s="53" t="s">
        <v>297</v>
      </c>
      <c r="G23304" s="53" t="s">
        <v>298</v>
      </c>
    </row>
    <row r="23305" spans="1:7" s="37" customFormat="1" ht="15.75" customHeight="1">
      <c r="A23305" s="37">
        <v>2019</v>
      </c>
      <c r="B23305" s="53">
        <v>67</v>
      </c>
      <c r="C23305" s="53" t="s">
        <v>5110</v>
      </c>
      <c r="D23305" s="53" t="s">
        <v>95</v>
      </c>
      <c r="E23305" s="53">
        <v>11</v>
      </c>
      <c r="F23305" s="53" t="s">
        <v>298</v>
      </c>
      <c r="G23305" s="53" t="s">
        <v>298</v>
      </c>
    </row>
    <row r="23306" spans="1:7" s="37" customFormat="1" ht="15.75" customHeight="1">
      <c r="A23306" s="37">
        <v>2019</v>
      </c>
      <c r="B23306" s="53">
        <v>67</v>
      </c>
      <c r="C23306" s="53" t="s">
        <v>5110</v>
      </c>
      <c r="D23306" s="53" t="s">
        <v>95</v>
      </c>
      <c r="E23306" s="53">
        <v>27</v>
      </c>
      <c r="F23306" s="53" t="s">
        <v>297</v>
      </c>
      <c r="G23306" s="53" t="s">
        <v>298</v>
      </c>
    </row>
    <row r="23307" spans="1:7" s="37" customFormat="1" ht="15.75" customHeight="1">
      <c r="A23307" s="37">
        <v>2019</v>
      </c>
      <c r="B23307" s="53">
        <v>67</v>
      </c>
      <c r="C23307" s="53" t="s">
        <v>5110</v>
      </c>
      <c r="D23307" s="53" t="s">
        <v>95</v>
      </c>
      <c r="E23307" s="53">
        <v>26</v>
      </c>
      <c r="F23307" s="53" t="s">
        <v>297</v>
      </c>
      <c r="G23307" s="53" t="s">
        <v>298</v>
      </c>
    </row>
    <row r="23308" spans="1:7" s="37" customFormat="1" ht="15.75" customHeight="1">
      <c r="A23308" s="37">
        <v>2019</v>
      </c>
      <c r="B23308" s="53">
        <v>67</v>
      </c>
      <c r="C23308" s="53" t="s">
        <v>5110</v>
      </c>
      <c r="D23308" s="53" t="s">
        <v>95</v>
      </c>
      <c r="E23308" s="53">
        <v>10.5</v>
      </c>
      <c r="F23308" s="53" t="s">
        <v>297</v>
      </c>
      <c r="G23308" s="53" t="s">
        <v>298</v>
      </c>
    </row>
    <row r="23309" spans="1:7" s="37" customFormat="1" ht="15.75" customHeight="1">
      <c r="A23309" s="37">
        <v>2019</v>
      </c>
      <c r="B23309" s="53">
        <v>67</v>
      </c>
      <c r="C23309" s="53" t="s">
        <v>5110</v>
      </c>
      <c r="D23309" s="53" t="s">
        <v>95</v>
      </c>
      <c r="E23309" s="53">
        <v>2.5</v>
      </c>
      <c r="F23309" s="53" t="s">
        <v>298</v>
      </c>
      <c r="G23309" s="53" t="s">
        <v>298</v>
      </c>
    </row>
    <row r="23310" spans="1:7" s="37" customFormat="1" ht="15.75" customHeight="1">
      <c r="A23310" s="37">
        <v>2019</v>
      </c>
      <c r="B23310" s="53">
        <v>67</v>
      </c>
      <c r="C23310" s="53" t="s">
        <v>5110</v>
      </c>
      <c r="D23310" s="53" t="s">
        <v>95</v>
      </c>
      <c r="E23310" s="53">
        <v>5.5</v>
      </c>
      <c r="F23310" s="53" t="s">
        <v>298</v>
      </c>
      <c r="G23310" s="53" t="s">
        <v>298</v>
      </c>
    </row>
    <row r="23311" spans="1:7" s="37" customFormat="1" ht="15.75" customHeight="1">
      <c r="A23311" s="37">
        <v>2019</v>
      </c>
      <c r="B23311" s="53">
        <v>67</v>
      </c>
      <c r="C23311" s="53" t="s">
        <v>5110</v>
      </c>
      <c r="D23311" s="53" t="s">
        <v>95</v>
      </c>
      <c r="E23311" s="53">
        <v>11.5</v>
      </c>
      <c r="F23311" s="53" t="s">
        <v>298</v>
      </c>
      <c r="G23311" s="53" t="s">
        <v>298</v>
      </c>
    </row>
    <row r="23312" spans="1:7" s="37" customFormat="1" ht="15.75" customHeight="1">
      <c r="A23312" s="37">
        <v>2019</v>
      </c>
      <c r="B23312" s="53">
        <v>67</v>
      </c>
      <c r="C23312" s="53" t="s">
        <v>5110</v>
      </c>
      <c r="D23312" s="53" t="s">
        <v>95</v>
      </c>
      <c r="E23312" s="53">
        <v>1.5</v>
      </c>
      <c r="F23312" s="53" t="s">
        <v>297</v>
      </c>
      <c r="G23312" s="53" t="s">
        <v>298</v>
      </c>
    </row>
    <row r="23313" spans="1:7" s="37" customFormat="1" ht="15.75" customHeight="1">
      <c r="A23313" s="37">
        <v>2019</v>
      </c>
      <c r="B23313" s="53">
        <v>67</v>
      </c>
      <c r="C23313" s="53" t="s">
        <v>5110</v>
      </c>
      <c r="D23313" s="53" t="s">
        <v>95</v>
      </c>
      <c r="E23313" s="53">
        <v>37</v>
      </c>
      <c r="F23313" s="53" t="s">
        <v>297</v>
      </c>
      <c r="G23313" s="53" t="s">
        <v>298</v>
      </c>
    </row>
    <row r="23314" spans="1:7" s="37" customFormat="1" ht="15.75" customHeight="1">
      <c r="A23314" s="37">
        <v>2019</v>
      </c>
      <c r="B23314" s="53">
        <v>67</v>
      </c>
      <c r="C23314" s="53" t="s">
        <v>5110</v>
      </c>
      <c r="D23314" s="53" t="s">
        <v>95</v>
      </c>
      <c r="E23314" s="53">
        <v>15</v>
      </c>
      <c r="F23314" s="53" t="s">
        <v>297</v>
      </c>
      <c r="G23314" s="53" t="s">
        <v>298</v>
      </c>
    </row>
    <row r="23315" spans="1:7" s="37" customFormat="1" ht="15.75" customHeight="1">
      <c r="A23315" s="37">
        <v>2019</v>
      </c>
      <c r="B23315" s="53">
        <v>67</v>
      </c>
      <c r="C23315" s="53" t="s">
        <v>5110</v>
      </c>
      <c r="D23315" s="53" t="s">
        <v>95</v>
      </c>
      <c r="E23315" s="53">
        <v>10</v>
      </c>
      <c r="F23315" s="53" t="s">
        <v>298</v>
      </c>
      <c r="G23315" s="53" t="s">
        <v>298</v>
      </c>
    </row>
    <row r="23316" spans="1:7" s="37" customFormat="1" ht="15.75" customHeight="1">
      <c r="A23316" s="37">
        <v>2019</v>
      </c>
      <c r="B23316" s="53">
        <v>67</v>
      </c>
      <c r="C23316" s="53" t="s">
        <v>5110</v>
      </c>
      <c r="D23316" s="53" t="s">
        <v>95</v>
      </c>
      <c r="E23316" s="53">
        <v>12.4</v>
      </c>
      <c r="F23316" s="53" t="s">
        <v>298</v>
      </c>
      <c r="G23316" s="53" t="s">
        <v>298</v>
      </c>
    </row>
    <row r="23317" spans="1:7" s="37" customFormat="1" ht="15.75" customHeight="1">
      <c r="A23317" s="37">
        <v>2019</v>
      </c>
      <c r="B23317" s="53">
        <v>67</v>
      </c>
      <c r="C23317" s="53" t="s">
        <v>5110</v>
      </c>
      <c r="D23317" s="53" t="s">
        <v>95</v>
      </c>
      <c r="E23317" s="53">
        <v>8.6</v>
      </c>
      <c r="F23317" s="53" t="s">
        <v>298</v>
      </c>
      <c r="G23317" s="53" t="s">
        <v>298</v>
      </c>
    </row>
    <row r="23318" spans="1:7" s="37" customFormat="1" ht="15.75" customHeight="1">
      <c r="A23318" s="37">
        <v>2019</v>
      </c>
      <c r="B23318" s="53">
        <v>67</v>
      </c>
      <c r="C23318" s="53" t="s">
        <v>5110</v>
      </c>
      <c r="D23318" s="53" t="s">
        <v>95</v>
      </c>
      <c r="E23318" s="53">
        <v>5</v>
      </c>
      <c r="F23318" s="53" t="s">
        <v>298</v>
      </c>
      <c r="G23318" s="53" t="s">
        <v>298</v>
      </c>
    </row>
    <row r="23319" spans="1:7" s="37" customFormat="1" ht="15.75" customHeight="1">
      <c r="A23319" s="37">
        <v>2019</v>
      </c>
      <c r="B23319" s="53">
        <v>67</v>
      </c>
      <c r="C23319" s="53" t="s">
        <v>5110</v>
      </c>
      <c r="D23319" s="53" t="s">
        <v>95</v>
      </c>
      <c r="E23319" s="53">
        <v>20.5</v>
      </c>
      <c r="F23319" s="53" t="s">
        <v>298</v>
      </c>
      <c r="G23319" s="53" t="s">
        <v>298</v>
      </c>
    </row>
    <row r="23320" spans="1:7" s="37" customFormat="1" ht="15.75" customHeight="1">
      <c r="A23320" s="37">
        <v>2019</v>
      </c>
      <c r="B23320" s="53">
        <v>67</v>
      </c>
      <c r="C23320" s="53" t="s">
        <v>5110</v>
      </c>
      <c r="D23320" s="53" t="s">
        <v>95</v>
      </c>
      <c r="E23320" s="53">
        <v>16.5</v>
      </c>
      <c r="F23320" s="53" t="s">
        <v>297</v>
      </c>
      <c r="G23320" s="53" t="s">
        <v>298</v>
      </c>
    </row>
    <row r="23321" spans="1:7" s="37" customFormat="1" ht="15.75" customHeight="1">
      <c r="A23321" s="37">
        <v>2019</v>
      </c>
      <c r="B23321" s="53">
        <v>67</v>
      </c>
      <c r="C23321" s="53" t="s">
        <v>5110</v>
      </c>
      <c r="D23321" s="53" t="s">
        <v>95</v>
      </c>
      <c r="E23321" s="53">
        <v>6.6</v>
      </c>
      <c r="F23321" s="53" t="s">
        <v>297</v>
      </c>
      <c r="G23321" s="53" t="s">
        <v>298</v>
      </c>
    </row>
    <row r="23322" spans="1:7" s="37" customFormat="1" ht="15.75" customHeight="1">
      <c r="A23322" s="37">
        <v>2019</v>
      </c>
      <c r="B23322" s="53">
        <v>67</v>
      </c>
      <c r="C23322" s="53" t="s">
        <v>5110</v>
      </c>
      <c r="D23322" s="53" t="s">
        <v>95</v>
      </c>
      <c r="E23322" s="53">
        <v>14.5</v>
      </c>
      <c r="F23322" s="53" t="s">
        <v>298</v>
      </c>
      <c r="G23322" s="53" t="s">
        <v>298</v>
      </c>
    </row>
    <row r="23323" spans="1:7" s="37" customFormat="1" ht="15.75" customHeight="1">
      <c r="A23323" s="37">
        <v>2019</v>
      </c>
      <c r="B23323" s="53">
        <v>67</v>
      </c>
      <c r="C23323" s="53" t="s">
        <v>5110</v>
      </c>
      <c r="D23323" s="53" t="s">
        <v>95</v>
      </c>
      <c r="E23323" s="53">
        <v>9</v>
      </c>
      <c r="F23323" s="53" t="s">
        <v>298</v>
      </c>
      <c r="G23323" s="53" t="s">
        <v>298</v>
      </c>
    </row>
    <row r="23324" spans="1:7" s="37" customFormat="1" ht="15.75" customHeight="1">
      <c r="A23324" s="37">
        <v>2019</v>
      </c>
      <c r="B23324" s="53">
        <v>67</v>
      </c>
      <c r="C23324" s="53" t="s">
        <v>5110</v>
      </c>
      <c r="D23324" s="53" t="s">
        <v>95</v>
      </c>
      <c r="E23324" s="53">
        <v>8.5</v>
      </c>
      <c r="F23324" s="53" t="s">
        <v>298</v>
      </c>
      <c r="G23324" s="53" t="s">
        <v>298</v>
      </c>
    </row>
    <row r="23325" spans="1:7" s="37" customFormat="1" ht="15.75" customHeight="1">
      <c r="A23325" s="37">
        <v>2019</v>
      </c>
      <c r="B23325" s="53">
        <v>67</v>
      </c>
      <c r="C23325" s="53" t="s">
        <v>5110</v>
      </c>
      <c r="D23325" s="53" t="s">
        <v>95</v>
      </c>
      <c r="E23325" s="53">
        <v>14.5</v>
      </c>
      <c r="F23325" s="53" t="s">
        <v>298</v>
      </c>
      <c r="G23325" s="53" t="s">
        <v>298</v>
      </c>
    </row>
    <row r="23326" spans="1:7" s="37" customFormat="1" ht="15.75" customHeight="1">
      <c r="A23326" s="37">
        <v>2019</v>
      </c>
      <c r="B23326" s="53">
        <v>67</v>
      </c>
      <c r="C23326" s="53" t="s">
        <v>5110</v>
      </c>
      <c r="D23326" s="53" t="s">
        <v>95</v>
      </c>
      <c r="E23326" s="53">
        <v>3.5</v>
      </c>
      <c r="F23326" s="53" t="s">
        <v>298</v>
      </c>
      <c r="G23326" s="53" t="s">
        <v>298</v>
      </c>
    </row>
    <row r="23327" spans="1:7" s="37" customFormat="1" ht="15.75" customHeight="1">
      <c r="A23327" s="37">
        <v>2019</v>
      </c>
      <c r="B23327" s="53">
        <v>67</v>
      </c>
      <c r="C23327" s="53" t="s">
        <v>5110</v>
      </c>
      <c r="D23327" s="53" t="s">
        <v>95</v>
      </c>
      <c r="E23327" s="53">
        <v>4.5</v>
      </c>
      <c r="F23327" s="53" t="s">
        <v>298</v>
      </c>
      <c r="G23327" s="53" t="s">
        <v>298</v>
      </c>
    </row>
    <row r="23328" spans="1:7" s="37" customFormat="1" ht="15.75" customHeight="1">
      <c r="A23328" s="37">
        <v>2019</v>
      </c>
      <c r="B23328" s="53">
        <v>67</v>
      </c>
      <c r="C23328" s="53" t="s">
        <v>5110</v>
      </c>
      <c r="D23328" s="53" t="s">
        <v>95</v>
      </c>
      <c r="E23328" s="53">
        <v>11.5</v>
      </c>
      <c r="F23328" s="53" t="s">
        <v>298</v>
      </c>
      <c r="G23328" s="53" t="s">
        <v>298</v>
      </c>
    </row>
    <row r="23329" spans="1:7" s="37" customFormat="1" ht="15.75" customHeight="1">
      <c r="A23329" s="37">
        <v>2019</v>
      </c>
      <c r="B23329" s="53">
        <v>67</v>
      </c>
      <c r="C23329" s="53" t="s">
        <v>5110</v>
      </c>
      <c r="D23329" s="53" t="s">
        <v>95</v>
      </c>
      <c r="E23329" s="53">
        <v>45</v>
      </c>
      <c r="F23329" s="53" t="s">
        <v>298</v>
      </c>
      <c r="G23329" s="53" t="s">
        <v>298</v>
      </c>
    </row>
    <row r="23330" spans="1:7" s="37" customFormat="1" ht="15.75" customHeight="1">
      <c r="A23330" s="37">
        <v>2019</v>
      </c>
      <c r="B23330" s="53">
        <v>67</v>
      </c>
      <c r="C23330" s="53" t="s">
        <v>5110</v>
      </c>
      <c r="D23330" s="53" t="s">
        <v>95</v>
      </c>
      <c r="E23330" s="53">
        <v>4</v>
      </c>
      <c r="F23330" s="53" t="s">
        <v>298</v>
      </c>
      <c r="G23330" s="53" t="s">
        <v>298</v>
      </c>
    </row>
    <row r="23331" spans="1:7" s="37" customFormat="1" ht="15.75" customHeight="1">
      <c r="A23331" s="37">
        <v>2019</v>
      </c>
      <c r="B23331" s="53">
        <v>67</v>
      </c>
      <c r="C23331" s="53" t="s">
        <v>5110</v>
      </c>
      <c r="D23331" s="53" t="s">
        <v>95</v>
      </c>
      <c r="E23331" s="53">
        <v>6.5</v>
      </c>
      <c r="F23331" s="53" t="s">
        <v>298</v>
      </c>
      <c r="G23331" s="53" t="s">
        <v>298</v>
      </c>
    </row>
    <row r="23332" spans="1:7" s="37" customFormat="1" ht="15.75" customHeight="1">
      <c r="A23332" s="37">
        <v>2019</v>
      </c>
      <c r="B23332" s="53">
        <v>67</v>
      </c>
      <c r="C23332" s="53" t="s">
        <v>5110</v>
      </c>
      <c r="D23332" s="53" t="s">
        <v>95</v>
      </c>
      <c r="E23332" s="53">
        <v>19</v>
      </c>
      <c r="F23332" s="53" t="s">
        <v>298</v>
      </c>
      <c r="G23332" s="53" t="s">
        <v>298</v>
      </c>
    </row>
    <row r="23333" spans="1:7" s="37" customFormat="1" ht="15.75" customHeight="1">
      <c r="A23333" s="37">
        <v>2019</v>
      </c>
      <c r="B23333" s="53">
        <v>67</v>
      </c>
      <c r="C23333" s="53" t="s">
        <v>5110</v>
      </c>
      <c r="D23333" s="53" t="s">
        <v>95</v>
      </c>
      <c r="E23333" s="53">
        <v>27</v>
      </c>
      <c r="F23333" s="53" t="s">
        <v>298</v>
      </c>
      <c r="G23333" s="53" t="s">
        <v>298</v>
      </c>
    </row>
    <row r="23334" spans="1:7" s="37" customFormat="1" ht="15.75" customHeight="1">
      <c r="A23334" s="37">
        <v>2019</v>
      </c>
      <c r="B23334" s="53">
        <v>67</v>
      </c>
      <c r="C23334" s="53" t="s">
        <v>5110</v>
      </c>
      <c r="D23334" s="53" t="s">
        <v>95</v>
      </c>
      <c r="E23334" s="53">
        <v>15.5</v>
      </c>
      <c r="F23334" s="53" t="s">
        <v>298</v>
      </c>
      <c r="G23334" s="53" t="s">
        <v>298</v>
      </c>
    </row>
    <row r="23335" spans="1:7" s="37" customFormat="1" ht="15.75" customHeight="1">
      <c r="A23335" s="37">
        <v>2019</v>
      </c>
      <c r="B23335" s="53">
        <v>67</v>
      </c>
      <c r="C23335" s="53" t="s">
        <v>5110</v>
      </c>
      <c r="D23335" s="53" t="s">
        <v>95</v>
      </c>
      <c r="E23335" s="53">
        <v>6.5</v>
      </c>
      <c r="F23335" s="53" t="s">
        <v>298</v>
      </c>
      <c r="G23335" s="53" t="s">
        <v>298</v>
      </c>
    </row>
    <row r="23336" spans="1:7" s="37" customFormat="1" ht="15.75" customHeight="1">
      <c r="A23336" s="37">
        <v>2019</v>
      </c>
      <c r="B23336" s="53">
        <v>67</v>
      </c>
      <c r="C23336" s="53" t="s">
        <v>5110</v>
      </c>
      <c r="D23336" s="53" t="s">
        <v>95</v>
      </c>
      <c r="E23336" s="53">
        <v>19</v>
      </c>
      <c r="F23336" s="53" t="s">
        <v>298</v>
      </c>
      <c r="G23336" s="53" t="s">
        <v>298</v>
      </c>
    </row>
    <row r="23337" spans="1:7" s="37" customFormat="1" ht="15.75" customHeight="1">
      <c r="A23337" s="37">
        <v>2019</v>
      </c>
      <c r="B23337" s="53">
        <v>67</v>
      </c>
      <c r="C23337" s="53" t="s">
        <v>5110</v>
      </c>
      <c r="D23337" s="53" t="s">
        <v>95</v>
      </c>
      <c r="E23337" s="53">
        <v>27</v>
      </c>
      <c r="F23337" s="53" t="s">
        <v>298</v>
      </c>
      <c r="G23337" s="53" t="s">
        <v>298</v>
      </c>
    </row>
    <row r="23338" spans="1:7" s="37" customFormat="1" ht="15.75" customHeight="1">
      <c r="A23338" s="37">
        <v>2019</v>
      </c>
      <c r="B23338" s="53">
        <v>67</v>
      </c>
      <c r="C23338" s="53" t="s">
        <v>5110</v>
      </c>
      <c r="D23338" s="53" t="s">
        <v>95</v>
      </c>
      <c r="E23338" s="53">
        <v>15.5</v>
      </c>
      <c r="F23338" s="53" t="s">
        <v>298</v>
      </c>
      <c r="G23338" s="53" t="s">
        <v>298</v>
      </c>
    </row>
    <row r="23339" spans="1:7" s="37" customFormat="1" ht="15.75" customHeight="1">
      <c r="A23339" s="37">
        <v>2019</v>
      </c>
      <c r="B23339" s="53">
        <v>67</v>
      </c>
      <c r="C23339" s="53" t="s">
        <v>5110</v>
      </c>
      <c r="D23339" s="53" t="s">
        <v>95</v>
      </c>
      <c r="E23339" s="53">
        <v>6.5</v>
      </c>
      <c r="F23339" s="53" t="s">
        <v>298</v>
      </c>
      <c r="G23339" s="53" t="s">
        <v>298</v>
      </c>
    </row>
    <row r="23340" spans="1:7" s="37" customFormat="1" ht="15.75" customHeight="1">
      <c r="A23340" s="37">
        <v>2019</v>
      </c>
      <c r="B23340" s="53">
        <v>67</v>
      </c>
      <c r="C23340" s="53" t="s">
        <v>5110</v>
      </c>
      <c r="D23340" s="53" t="s">
        <v>95</v>
      </c>
      <c r="E23340" s="53">
        <v>6</v>
      </c>
      <c r="F23340" s="53" t="s">
        <v>298</v>
      </c>
      <c r="G23340" s="53" t="s">
        <v>298</v>
      </c>
    </row>
    <row r="23341" spans="1:7" s="37" customFormat="1" ht="15.75" customHeight="1">
      <c r="A23341" s="37">
        <v>2019</v>
      </c>
      <c r="B23341" s="53">
        <v>67</v>
      </c>
      <c r="C23341" s="53" t="s">
        <v>5110</v>
      </c>
      <c r="D23341" s="53" t="s">
        <v>95</v>
      </c>
      <c r="E23341" s="53">
        <v>3</v>
      </c>
      <c r="F23341" s="53" t="s">
        <v>297</v>
      </c>
      <c r="G23341" s="53" t="s">
        <v>298</v>
      </c>
    </row>
    <row r="23342" spans="1:7" s="37" customFormat="1" ht="15.75" customHeight="1">
      <c r="A23342" s="37">
        <v>2019</v>
      </c>
      <c r="B23342" s="53">
        <v>67</v>
      </c>
      <c r="C23342" s="53" t="s">
        <v>5110</v>
      </c>
      <c r="D23342" s="53" t="s">
        <v>95</v>
      </c>
      <c r="E23342" s="53">
        <v>4</v>
      </c>
      <c r="F23342" s="53" t="s">
        <v>297</v>
      </c>
      <c r="G23342" s="53" t="s">
        <v>298</v>
      </c>
    </row>
    <row r="23343" spans="1:7" s="37" customFormat="1" ht="15.75" customHeight="1">
      <c r="A23343" s="37">
        <v>2019</v>
      </c>
      <c r="B23343" s="53">
        <v>67</v>
      </c>
      <c r="C23343" s="53" t="s">
        <v>5110</v>
      </c>
      <c r="D23343" s="53" t="s">
        <v>95</v>
      </c>
      <c r="E23343" s="53">
        <v>3</v>
      </c>
      <c r="F23343" s="53" t="s">
        <v>298</v>
      </c>
      <c r="G23343" s="53" t="s">
        <v>298</v>
      </c>
    </row>
    <row r="23344" spans="1:7" s="37" customFormat="1" ht="15.75" customHeight="1">
      <c r="A23344" s="37">
        <v>2019</v>
      </c>
      <c r="B23344" s="53">
        <v>67</v>
      </c>
      <c r="C23344" s="53" t="s">
        <v>5110</v>
      </c>
      <c r="D23344" s="53" t="s">
        <v>95</v>
      </c>
      <c r="E23344" s="53">
        <v>4</v>
      </c>
      <c r="F23344" s="53" t="s">
        <v>298</v>
      </c>
      <c r="G23344" s="53" t="s">
        <v>298</v>
      </c>
    </row>
    <row r="23345" spans="1:7" s="37" customFormat="1" ht="15.75" customHeight="1">
      <c r="A23345" s="37">
        <v>2019</v>
      </c>
      <c r="B23345" s="53">
        <v>67</v>
      </c>
      <c r="C23345" s="53" t="s">
        <v>5110</v>
      </c>
      <c r="D23345" s="53" t="s">
        <v>95</v>
      </c>
      <c r="E23345" s="53">
        <v>28</v>
      </c>
      <c r="F23345" s="53" t="s">
        <v>298</v>
      </c>
      <c r="G23345" s="53" t="s">
        <v>298</v>
      </c>
    </row>
    <row r="23346" spans="1:7" s="37" customFormat="1" ht="15.75" customHeight="1">
      <c r="A23346" s="37">
        <v>2019</v>
      </c>
      <c r="B23346" s="53">
        <v>67</v>
      </c>
      <c r="C23346" s="53" t="s">
        <v>5110</v>
      </c>
      <c r="D23346" s="53" t="s">
        <v>95</v>
      </c>
      <c r="E23346" s="53">
        <v>10</v>
      </c>
      <c r="F23346" s="53" t="s">
        <v>298</v>
      </c>
      <c r="G23346" s="53" t="s">
        <v>298</v>
      </c>
    </row>
    <row r="23347" spans="1:7" s="37" customFormat="1" ht="15.75" customHeight="1">
      <c r="A23347" s="37">
        <v>2019</v>
      </c>
      <c r="B23347" s="53">
        <v>67</v>
      </c>
      <c r="C23347" s="53" t="s">
        <v>5110</v>
      </c>
      <c r="D23347" s="53" t="s">
        <v>95</v>
      </c>
      <c r="E23347" s="53">
        <v>17.5</v>
      </c>
      <c r="F23347" s="53" t="s">
        <v>298</v>
      </c>
      <c r="G23347" s="53" t="s">
        <v>298</v>
      </c>
    </row>
    <row r="23348" spans="1:7" s="37" customFormat="1" ht="15.75" customHeight="1">
      <c r="A23348" s="37">
        <v>2019</v>
      </c>
      <c r="B23348" s="53">
        <v>67</v>
      </c>
      <c r="C23348" s="53" t="s">
        <v>5110</v>
      </c>
      <c r="D23348" s="53" t="s">
        <v>95</v>
      </c>
      <c r="E23348" s="53">
        <v>5.5</v>
      </c>
      <c r="F23348" s="53" t="s">
        <v>298</v>
      </c>
      <c r="G23348" s="53" t="s">
        <v>298</v>
      </c>
    </row>
    <row r="23349" spans="1:7" s="37" customFormat="1" ht="15.75" customHeight="1">
      <c r="A23349" s="37">
        <v>2019</v>
      </c>
      <c r="B23349" s="53">
        <v>67</v>
      </c>
      <c r="C23349" s="53" t="s">
        <v>5110</v>
      </c>
      <c r="D23349" s="53" t="s">
        <v>95</v>
      </c>
      <c r="E23349" s="53">
        <v>9.5</v>
      </c>
      <c r="F23349" s="53" t="s">
        <v>298</v>
      </c>
      <c r="G23349" s="53" t="s">
        <v>298</v>
      </c>
    </row>
    <row r="23350" spans="1:7" s="37" customFormat="1" ht="15.75" customHeight="1">
      <c r="A23350" s="37">
        <v>2019</v>
      </c>
      <c r="B23350" s="53">
        <v>67</v>
      </c>
      <c r="C23350" s="53" t="s">
        <v>5110</v>
      </c>
      <c r="D23350" s="53" t="s">
        <v>95</v>
      </c>
      <c r="E23350" s="53">
        <v>14.5</v>
      </c>
      <c r="F23350" s="53" t="s">
        <v>297</v>
      </c>
      <c r="G23350" s="53" t="s">
        <v>298</v>
      </c>
    </row>
    <row r="23351" spans="1:7" s="37" customFormat="1" ht="15.75" customHeight="1">
      <c r="A23351" s="37">
        <v>2019</v>
      </c>
      <c r="B23351" s="53">
        <v>67</v>
      </c>
      <c r="C23351" s="53" t="s">
        <v>5110</v>
      </c>
      <c r="D23351" s="53" t="s">
        <v>95</v>
      </c>
      <c r="E23351" s="53">
        <v>9.5</v>
      </c>
      <c r="F23351" s="53" t="s">
        <v>297</v>
      </c>
      <c r="G23351" s="53" t="s">
        <v>298</v>
      </c>
    </row>
    <row r="23352" spans="1:7" s="37" customFormat="1" ht="15.75" customHeight="1">
      <c r="A23352" s="37">
        <v>2019</v>
      </c>
      <c r="B23352" s="53">
        <v>67</v>
      </c>
      <c r="C23352" s="53" t="s">
        <v>5110</v>
      </c>
      <c r="D23352" s="53" t="s">
        <v>95</v>
      </c>
      <c r="E23352" s="53">
        <v>8.5</v>
      </c>
      <c r="F23352" s="53" t="s">
        <v>297</v>
      </c>
      <c r="G23352" s="53" t="s">
        <v>298</v>
      </c>
    </row>
    <row r="23353" spans="1:7" s="37" customFormat="1" ht="15.75" customHeight="1">
      <c r="A23353" s="37">
        <v>2019</v>
      </c>
      <c r="B23353" s="53">
        <v>67</v>
      </c>
      <c r="C23353" s="53" t="s">
        <v>5110</v>
      </c>
      <c r="D23353" s="53" t="s">
        <v>106</v>
      </c>
      <c r="E23353" s="53">
        <v>7</v>
      </c>
      <c r="F23353" s="53" t="s">
        <v>297</v>
      </c>
      <c r="G23353" s="53" t="s">
        <v>298</v>
      </c>
    </row>
    <row r="23354" spans="1:7" s="37" customFormat="1" ht="15.75" customHeight="1">
      <c r="A23354" s="37">
        <v>2019</v>
      </c>
      <c r="B23354" s="53">
        <v>67</v>
      </c>
      <c r="C23354" s="53" t="s">
        <v>5110</v>
      </c>
      <c r="D23354" s="53" t="s">
        <v>106</v>
      </c>
      <c r="E23354" s="53">
        <v>8</v>
      </c>
      <c r="F23354" s="53" t="s">
        <v>297</v>
      </c>
      <c r="G23354" s="53" t="s">
        <v>298</v>
      </c>
    </row>
    <row r="23355" spans="1:7" s="37" customFormat="1" ht="15.75" customHeight="1">
      <c r="A23355" s="37">
        <v>2019</v>
      </c>
      <c r="B23355" s="53">
        <v>67</v>
      </c>
      <c r="C23355" s="53" t="s">
        <v>5110</v>
      </c>
      <c r="D23355" s="53" t="s">
        <v>106</v>
      </c>
      <c r="E23355" s="53">
        <v>9</v>
      </c>
      <c r="F23355" s="53" t="s">
        <v>297</v>
      </c>
      <c r="G23355" s="53" t="s">
        <v>298</v>
      </c>
    </row>
    <row r="23356" spans="1:7" s="37" customFormat="1" ht="15.75" customHeight="1">
      <c r="A23356" s="37">
        <v>2019</v>
      </c>
      <c r="B23356" s="53">
        <v>67</v>
      </c>
      <c r="C23356" s="53" t="s">
        <v>5110</v>
      </c>
      <c r="D23356" s="53" t="s">
        <v>106</v>
      </c>
      <c r="E23356" s="53">
        <v>6</v>
      </c>
      <c r="F23356" s="53" t="s">
        <v>298</v>
      </c>
      <c r="G23356" s="53" t="s">
        <v>298</v>
      </c>
    </row>
    <row r="23357" spans="1:7" s="37" customFormat="1" ht="15.75" customHeight="1">
      <c r="A23357" s="37">
        <v>2019</v>
      </c>
      <c r="B23357" s="53">
        <v>68</v>
      </c>
      <c r="C23357" s="53" t="s">
        <v>5118</v>
      </c>
      <c r="D23357" s="53" t="s">
        <v>95</v>
      </c>
      <c r="E23357" s="53">
        <v>21.4</v>
      </c>
      <c r="F23357" s="53" t="s">
        <v>298</v>
      </c>
      <c r="G23357" s="53" t="s">
        <v>297</v>
      </c>
    </row>
    <row r="23358" spans="1:7" s="37" customFormat="1" ht="15.75" customHeight="1">
      <c r="A23358" s="37">
        <v>2019</v>
      </c>
      <c r="B23358" s="53">
        <v>68</v>
      </c>
      <c r="C23358" s="53" t="s">
        <v>5118</v>
      </c>
      <c r="D23358" s="53" t="s">
        <v>95</v>
      </c>
      <c r="E23358" s="53">
        <v>22.5</v>
      </c>
      <c r="F23358" s="53" t="s">
        <v>298</v>
      </c>
      <c r="G23358" s="53" t="s">
        <v>298</v>
      </c>
    </row>
    <row r="23359" spans="1:7" s="37" customFormat="1" ht="15.75" customHeight="1">
      <c r="A23359" s="37">
        <v>2019</v>
      </c>
      <c r="B23359" s="53">
        <v>68</v>
      </c>
      <c r="C23359" s="53" t="s">
        <v>5118</v>
      </c>
      <c r="D23359" s="53" t="s">
        <v>95</v>
      </c>
      <c r="E23359" s="53">
        <v>6.8</v>
      </c>
      <c r="F23359" s="53" t="s">
        <v>297</v>
      </c>
      <c r="G23359" s="53" t="s">
        <v>298</v>
      </c>
    </row>
    <row r="23360" spans="1:7" s="37" customFormat="1" ht="15.75" customHeight="1">
      <c r="A23360" s="37">
        <v>2019</v>
      </c>
      <c r="B23360" s="53">
        <v>68</v>
      </c>
      <c r="C23360" s="53" t="s">
        <v>5118</v>
      </c>
      <c r="D23360" s="53" t="s">
        <v>95</v>
      </c>
      <c r="E23360" s="53">
        <v>7.2</v>
      </c>
      <c r="F23360" s="53" t="s">
        <v>297</v>
      </c>
      <c r="G23360" s="53" t="s">
        <v>298</v>
      </c>
    </row>
    <row r="23361" spans="1:7" s="37" customFormat="1" ht="15.75" customHeight="1">
      <c r="A23361" s="37">
        <v>2019</v>
      </c>
      <c r="B23361" s="53">
        <v>68</v>
      </c>
      <c r="C23361" s="53" t="s">
        <v>5118</v>
      </c>
      <c r="D23361" s="53" t="s">
        <v>95</v>
      </c>
      <c r="E23361" s="53">
        <v>8.9</v>
      </c>
      <c r="F23361" s="53" t="s">
        <v>298</v>
      </c>
      <c r="G23361" s="53" t="s">
        <v>298</v>
      </c>
    </row>
    <row r="23362" spans="1:7" s="37" customFormat="1" ht="15.75" customHeight="1">
      <c r="A23362" s="37">
        <v>2019</v>
      </c>
      <c r="B23362" s="53">
        <v>68</v>
      </c>
      <c r="C23362" s="53" t="s">
        <v>5118</v>
      </c>
      <c r="D23362" s="53" t="s">
        <v>95</v>
      </c>
      <c r="E23362" s="53">
        <v>17</v>
      </c>
      <c r="F23362" s="53" t="s">
        <v>298</v>
      </c>
      <c r="G23362" s="53" t="s">
        <v>298</v>
      </c>
    </row>
    <row r="23363" spans="1:7" s="37" customFormat="1" ht="15.75" customHeight="1">
      <c r="A23363" s="37">
        <v>2019</v>
      </c>
      <c r="B23363" s="53">
        <v>68</v>
      </c>
      <c r="C23363" s="53" t="s">
        <v>5118</v>
      </c>
      <c r="D23363" s="53" t="s">
        <v>95</v>
      </c>
      <c r="E23363" s="53">
        <v>29.8</v>
      </c>
      <c r="F23363" s="53" t="s">
        <v>298</v>
      </c>
      <c r="G23363" s="53" t="s">
        <v>298</v>
      </c>
    </row>
    <row r="23364" spans="1:7" s="37" customFormat="1" ht="15.75" customHeight="1">
      <c r="A23364" s="37">
        <v>2019</v>
      </c>
      <c r="B23364" s="53">
        <v>68</v>
      </c>
      <c r="C23364" s="53" t="s">
        <v>5118</v>
      </c>
      <c r="D23364" s="53" t="s">
        <v>95</v>
      </c>
      <c r="E23364" s="53">
        <v>14.5</v>
      </c>
      <c r="F23364" s="53" t="s">
        <v>298</v>
      </c>
      <c r="G23364" s="53" t="s">
        <v>298</v>
      </c>
    </row>
    <row r="23365" spans="1:7" s="37" customFormat="1" ht="15.75" customHeight="1">
      <c r="A23365" s="37">
        <v>2019</v>
      </c>
      <c r="B23365" s="53">
        <v>68</v>
      </c>
      <c r="C23365" s="53" t="s">
        <v>5118</v>
      </c>
      <c r="D23365" s="53" t="s">
        <v>95</v>
      </c>
      <c r="E23365" s="53">
        <v>15.3</v>
      </c>
      <c r="F23365" s="53" t="s">
        <v>298</v>
      </c>
      <c r="G23365" s="53" t="s">
        <v>298</v>
      </c>
    </row>
    <row r="23366" spans="1:7" s="37" customFormat="1" ht="15.75" customHeight="1">
      <c r="A23366" s="37">
        <v>2019</v>
      </c>
      <c r="B23366" s="53">
        <v>68</v>
      </c>
      <c r="C23366" s="53" t="s">
        <v>5118</v>
      </c>
      <c r="D23366" s="53" t="s">
        <v>95</v>
      </c>
      <c r="E23366" s="53">
        <v>16</v>
      </c>
      <c r="F23366" s="53" t="s">
        <v>298</v>
      </c>
      <c r="G23366" s="53" t="s">
        <v>298</v>
      </c>
    </row>
    <row r="23367" spans="1:7" s="37" customFormat="1" ht="15.75" customHeight="1">
      <c r="A23367" s="37">
        <v>2019</v>
      </c>
      <c r="B23367" s="53">
        <v>68</v>
      </c>
      <c r="C23367" s="53" t="s">
        <v>5118</v>
      </c>
      <c r="D23367" s="53" t="s">
        <v>95</v>
      </c>
      <c r="E23367" s="53">
        <v>9.1999999999999993</v>
      </c>
      <c r="F23367" s="53" t="s">
        <v>298</v>
      </c>
      <c r="G23367" s="53" t="s">
        <v>298</v>
      </c>
    </row>
    <row r="23368" spans="1:7" s="37" customFormat="1" ht="15.75" customHeight="1">
      <c r="A23368" s="37">
        <v>2019</v>
      </c>
      <c r="B23368" s="53">
        <v>68</v>
      </c>
      <c r="C23368" s="53" t="s">
        <v>5118</v>
      </c>
      <c r="D23368" s="53" t="s">
        <v>95</v>
      </c>
      <c r="E23368" s="53">
        <v>21</v>
      </c>
      <c r="F23368" s="53" t="s">
        <v>298</v>
      </c>
      <c r="G23368" s="53" t="s">
        <v>298</v>
      </c>
    </row>
    <row r="23369" spans="1:7" s="37" customFormat="1" ht="15.75" customHeight="1">
      <c r="A23369" s="37">
        <v>2019</v>
      </c>
      <c r="B23369" s="53">
        <v>68</v>
      </c>
      <c r="C23369" s="53" t="s">
        <v>5118</v>
      </c>
      <c r="D23369" s="53" t="s">
        <v>95</v>
      </c>
      <c r="E23369" s="53">
        <v>2</v>
      </c>
      <c r="F23369" s="53" t="s">
        <v>298</v>
      </c>
      <c r="G23369" s="53" t="s">
        <v>298</v>
      </c>
    </row>
    <row r="23370" spans="1:7" s="37" customFormat="1" ht="15.75" customHeight="1">
      <c r="A23370" s="37">
        <v>2019</v>
      </c>
      <c r="B23370" s="53">
        <v>68</v>
      </c>
      <c r="C23370" s="53" t="s">
        <v>5118</v>
      </c>
      <c r="D23370" s="53" t="s">
        <v>95</v>
      </c>
      <c r="E23370" s="53">
        <v>3</v>
      </c>
      <c r="F23370" s="53" t="s">
        <v>298</v>
      </c>
      <c r="G23370" s="53" t="s">
        <v>298</v>
      </c>
    </row>
    <row r="23371" spans="1:7" s="37" customFormat="1" ht="15.75" customHeight="1">
      <c r="A23371" s="37">
        <v>2019</v>
      </c>
      <c r="B23371" s="53">
        <v>68</v>
      </c>
      <c r="C23371" s="53" t="s">
        <v>5118</v>
      </c>
      <c r="D23371" s="53" t="s">
        <v>95</v>
      </c>
      <c r="E23371" s="53">
        <v>33.200000000000003</v>
      </c>
      <c r="F23371" s="53" t="s">
        <v>298</v>
      </c>
      <c r="G23371" s="53" t="s">
        <v>298</v>
      </c>
    </row>
    <row r="23372" spans="1:7" s="37" customFormat="1" ht="15.75" customHeight="1">
      <c r="A23372" s="37">
        <v>2019</v>
      </c>
      <c r="B23372" s="53">
        <v>68</v>
      </c>
      <c r="C23372" s="53" t="s">
        <v>5118</v>
      </c>
      <c r="D23372" s="53" t="s">
        <v>95</v>
      </c>
      <c r="E23372" s="53">
        <v>11.9</v>
      </c>
      <c r="F23372" s="53" t="s">
        <v>298</v>
      </c>
      <c r="G23372" s="53" t="s">
        <v>298</v>
      </c>
    </row>
    <row r="23373" spans="1:7" s="37" customFormat="1" ht="15.75" customHeight="1">
      <c r="A23373" s="37">
        <v>2019</v>
      </c>
      <c r="B23373" s="53">
        <v>68</v>
      </c>
      <c r="C23373" s="53" t="s">
        <v>5118</v>
      </c>
      <c r="D23373" s="53" t="s">
        <v>95</v>
      </c>
      <c r="E23373" s="53">
        <v>12.6</v>
      </c>
      <c r="F23373" s="53" t="s">
        <v>298</v>
      </c>
      <c r="G23373" s="53" t="s">
        <v>298</v>
      </c>
    </row>
    <row r="23374" spans="1:7" s="37" customFormat="1" ht="15.75" customHeight="1">
      <c r="A23374" s="37">
        <v>2019</v>
      </c>
      <c r="B23374" s="53">
        <v>68</v>
      </c>
      <c r="C23374" s="53" t="s">
        <v>5118</v>
      </c>
      <c r="D23374" s="53" t="s">
        <v>95</v>
      </c>
      <c r="E23374" s="53">
        <v>22.2</v>
      </c>
      <c r="F23374" s="53" t="s">
        <v>298</v>
      </c>
      <c r="G23374" s="53" t="s">
        <v>298</v>
      </c>
    </row>
    <row r="23375" spans="1:7" s="37" customFormat="1" ht="15.75" customHeight="1">
      <c r="A23375" s="37">
        <v>2019</v>
      </c>
      <c r="B23375" s="53">
        <v>68</v>
      </c>
      <c r="C23375" s="53" t="s">
        <v>5118</v>
      </c>
      <c r="D23375" s="53" t="s">
        <v>95</v>
      </c>
      <c r="E23375" s="53">
        <v>3.2</v>
      </c>
      <c r="F23375" s="53" t="s">
        <v>298</v>
      </c>
      <c r="G23375" s="53" t="s">
        <v>298</v>
      </c>
    </row>
    <row r="23376" spans="1:7" s="37" customFormat="1" ht="15.75" customHeight="1">
      <c r="A23376" s="37">
        <v>2019</v>
      </c>
      <c r="B23376" s="53">
        <v>68</v>
      </c>
      <c r="C23376" s="53" t="s">
        <v>5118</v>
      </c>
      <c r="D23376" s="53" t="s">
        <v>95</v>
      </c>
      <c r="E23376" s="53">
        <v>29</v>
      </c>
      <c r="F23376" s="53" t="s">
        <v>298</v>
      </c>
      <c r="G23376" s="53" t="s">
        <v>298</v>
      </c>
    </row>
    <row r="23377" spans="1:7" s="37" customFormat="1" ht="15.75" customHeight="1">
      <c r="A23377" s="37">
        <v>2019</v>
      </c>
      <c r="B23377" s="53">
        <v>68</v>
      </c>
      <c r="C23377" s="53" t="s">
        <v>5118</v>
      </c>
      <c r="D23377" s="53" t="s">
        <v>95</v>
      </c>
      <c r="E23377" s="53">
        <v>18.100000000000001</v>
      </c>
      <c r="F23377" s="53" t="s">
        <v>297</v>
      </c>
      <c r="G23377" s="53" t="s">
        <v>298</v>
      </c>
    </row>
    <row r="23378" spans="1:7" s="37" customFormat="1" ht="15.75" customHeight="1">
      <c r="A23378" s="37">
        <v>2019</v>
      </c>
      <c r="B23378" s="53">
        <v>68</v>
      </c>
      <c r="C23378" s="53" t="s">
        <v>5118</v>
      </c>
      <c r="D23378" s="53" t="s">
        <v>95</v>
      </c>
      <c r="E23378" s="53">
        <v>14.3</v>
      </c>
      <c r="F23378" s="53" t="s">
        <v>297</v>
      </c>
      <c r="G23378" s="53" t="s">
        <v>298</v>
      </c>
    </row>
    <row r="23379" spans="1:7" s="37" customFormat="1" ht="15.75" customHeight="1">
      <c r="A23379" s="37">
        <v>2019</v>
      </c>
      <c r="B23379" s="53">
        <v>68</v>
      </c>
      <c r="C23379" s="53" t="s">
        <v>5118</v>
      </c>
      <c r="D23379" s="53" t="s">
        <v>95</v>
      </c>
      <c r="E23379" s="53">
        <v>2</v>
      </c>
      <c r="F23379" s="53" t="s">
        <v>298</v>
      </c>
      <c r="G23379" s="53" t="s">
        <v>298</v>
      </c>
    </row>
    <row r="23380" spans="1:7" s="37" customFormat="1" ht="15.75" customHeight="1">
      <c r="A23380" s="37">
        <v>2019</v>
      </c>
      <c r="B23380" s="53">
        <v>68</v>
      </c>
      <c r="C23380" s="53" t="s">
        <v>5118</v>
      </c>
      <c r="D23380" s="53" t="s">
        <v>95</v>
      </c>
      <c r="E23380" s="53">
        <v>1</v>
      </c>
      <c r="F23380" s="53" t="s">
        <v>298</v>
      </c>
      <c r="G23380" s="53" t="s">
        <v>298</v>
      </c>
    </row>
    <row r="23381" spans="1:7" s="37" customFormat="1" ht="15.75" customHeight="1">
      <c r="A23381" s="37">
        <v>2019</v>
      </c>
      <c r="B23381" s="53">
        <v>68</v>
      </c>
      <c r="C23381" s="53" t="s">
        <v>5118</v>
      </c>
      <c r="D23381" s="53" t="s">
        <v>95</v>
      </c>
      <c r="E23381" s="53">
        <v>1</v>
      </c>
      <c r="F23381" s="53" t="s">
        <v>298</v>
      </c>
      <c r="G23381" s="53" t="s">
        <v>298</v>
      </c>
    </row>
    <row r="23382" spans="1:7" s="37" customFormat="1" ht="15.75" customHeight="1">
      <c r="A23382" s="37">
        <v>2019</v>
      </c>
      <c r="B23382" s="53">
        <v>68</v>
      </c>
      <c r="C23382" s="53" t="s">
        <v>5118</v>
      </c>
      <c r="D23382" s="53" t="s">
        <v>95</v>
      </c>
      <c r="E23382" s="53">
        <v>13</v>
      </c>
      <c r="F23382" s="53" t="s">
        <v>298</v>
      </c>
      <c r="G23382" s="53" t="s">
        <v>298</v>
      </c>
    </row>
    <row r="23383" spans="1:7" s="37" customFormat="1" ht="15.75" customHeight="1">
      <c r="A23383" s="37">
        <v>2019</v>
      </c>
      <c r="B23383" s="53">
        <v>68</v>
      </c>
      <c r="C23383" s="53" t="s">
        <v>5118</v>
      </c>
      <c r="D23383" s="53" t="s">
        <v>95</v>
      </c>
      <c r="E23383" s="53">
        <v>25</v>
      </c>
      <c r="F23383" s="53" t="s">
        <v>297</v>
      </c>
      <c r="G23383" s="53" t="s">
        <v>298</v>
      </c>
    </row>
    <row r="23384" spans="1:7" s="37" customFormat="1" ht="15.75" customHeight="1">
      <c r="A23384" s="37">
        <v>2019</v>
      </c>
      <c r="B23384" s="53">
        <v>68</v>
      </c>
      <c r="C23384" s="53" t="s">
        <v>5118</v>
      </c>
      <c r="D23384" s="53" t="s">
        <v>95</v>
      </c>
      <c r="E23384" s="53">
        <v>24.8</v>
      </c>
      <c r="F23384" s="53" t="s">
        <v>297</v>
      </c>
      <c r="G23384" s="53" t="s">
        <v>298</v>
      </c>
    </row>
    <row r="23385" spans="1:7" s="37" customFormat="1" ht="15.75" customHeight="1">
      <c r="A23385" s="37">
        <v>2019</v>
      </c>
      <c r="B23385" s="53">
        <v>68</v>
      </c>
      <c r="C23385" s="53" t="s">
        <v>5118</v>
      </c>
      <c r="D23385" s="53" t="s">
        <v>95</v>
      </c>
      <c r="E23385" s="53">
        <v>35</v>
      </c>
      <c r="F23385" s="53" t="s">
        <v>297</v>
      </c>
      <c r="G23385" s="53" t="s">
        <v>298</v>
      </c>
    </row>
    <row r="23386" spans="1:7" s="37" customFormat="1" ht="15.75" customHeight="1">
      <c r="A23386" s="37">
        <v>2019</v>
      </c>
      <c r="B23386" s="53">
        <v>68</v>
      </c>
      <c r="C23386" s="53" t="s">
        <v>5118</v>
      </c>
      <c r="D23386" s="53" t="s">
        <v>95</v>
      </c>
      <c r="E23386" s="53">
        <v>36</v>
      </c>
      <c r="F23386" s="53" t="s">
        <v>297</v>
      </c>
      <c r="G23386" s="53" t="s">
        <v>298</v>
      </c>
    </row>
    <row r="23387" spans="1:7" s="37" customFormat="1" ht="15.75" customHeight="1">
      <c r="A23387" s="37">
        <v>2019</v>
      </c>
      <c r="B23387" s="53">
        <v>68</v>
      </c>
      <c r="C23387" s="53" t="s">
        <v>5118</v>
      </c>
      <c r="D23387" s="53" t="s">
        <v>95</v>
      </c>
      <c r="E23387" s="53">
        <v>2.5</v>
      </c>
      <c r="F23387" s="53" t="s">
        <v>298</v>
      </c>
      <c r="G23387" s="53" t="s">
        <v>298</v>
      </c>
    </row>
    <row r="23388" spans="1:7" s="37" customFormat="1" ht="15.75" customHeight="1">
      <c r="A23388" s="37">
        <v>2019</v>
      </c>
      <c r="B23388" s="53">
        <v>68</v>
      </c>
      <c r="C23388" s="53" t="s">
        <v>5118</v>
      </c>
      <c r="D23388" s="53" t="s">
        <v>95</v>
      </c>
      <c r="E23388" s="53">
        <v>4</v>
      </c>
      <c r="F23388" s="53" t="s">
        <v>298</v>
      </c>
      <c r="G23388" s="53" t="s">
        <v>298</v>
      </c>
    </row>
    <row r="23389" spans="1:7" s="37" customFormat="1" ht="15.75" customHeight="1">
      <c r="A23389" s="37">
        <v>2019</v>
      </c>
      <c r="B23389" s="53">
        <v>68</v>
      </c>
      <c r="C23389" s="53" t="s">
        <v>5118</v>
      </c>
      <c r="D23389" s="53" t="s">
        <v>95</v>
      </c>
      <c r="E23389" s="53">
        <v>5.5</v>
      </c>
      <c r="F23389" s="53" t="s">
        <v>297</v>
      </c>
      <c r="G23389" s="53" t="s">
        <v>298</v>
      </c>
    </row>
    <row r="23390" spans="1:7" s="37" customFormat="1" ht="15.75" customHeight="1">
      <c r="A23390" s="37">
        <v>2019</v>
      </c>
      <c r="B23390" s="53">
        <v>68</v>
      </c>
      <c r="C23390" s="53" t="s">
        <v>5118</v>
      </c>
      <c r="D23390" s="53" t="s">
        <v>95</v>
      </c>
      <c r="E23390" s="53">
        <v>5.5</v>
      </c>
      <c r="F23390" s="53" t="s">
        <v>297</v>
      </c>
      <c r="G23390" s="53" t="s">
        <v>298</v>
      </c>
    </row>
    <row r="23391" spans="1:7" s="37" customFormat="1" ht="15.75" customHeight="1">
      <c r="A23391" s="37">
        <v>2019</v>
      </c>
      <c r="B23391" s="53">
        <v>68</v>
      </c>
      <c r="C23391" s="53" t="s">
        <v>5118</v>
      </c>
      <c r="D23391" s="53" t="s">
        <v>95</v>
      </c>
      <c r="E23391" s="53">
        <v>11.7</v>
      </c>
      <c r="F23391" s="53" t="s">
        <v>298</v>
      </c>
      <c r="G23391" s="53" t="s">
        <v>298</v>
      </c>
    </row>
    <row r="23392" spans="1:7" s="37" customFormat="1" ht="15.75" customHeight="1">
      <c r="A23392" s="37">
        <v>2019</v>
      </c>
      <c r="B23392" s="53">
        <v>68</v>
      </c>
      <c r="C23392" s="53" t="s">
        <v>5118</v>
      </c>
      <c r="D23392" s="53" t="s">
        <v>95</v>
      </c>
      <c r="E23392" s="53">
        <v>4</v>
      </c>
      <c r="F23392" s="53" t="s">
        <v>298</v>
      </c>
      <c r="G23392" s="53" t="s">
        <v>298</v>
      </c>
    </row>
    <row r="23393" spans="1:7" s="37" customFormat="1" ht="15.75" customHeight="1">
      <c r="A23393" s="37">
        <v>2019</v>
      </c>
      <c r="B23393" s="53">
        <v>68</v>
      </c>
      <c r="C23393" s="53" t="s">
        <v>5118</v>
      </c>
      <c r="D23393" s="53" t="s">
        <v>95</v>
      </c>
      <c r="E23393" s="53">
        <v>4</v>
      </c>
      <c r="F23393" s="53" t="s">
        <v>298</v>
      </c>
      <c r="G23393" s="53" t="s">
        <v>298</v>
      </c>
    </row>
    <row r="23394" spans="1:7" s="37" customFormat="1" ht="15.75" customHeight="1">
      <c r="A23394" s="37">
        <v>2019</v>
      </c>
      <c r="B23394" s="53">
        <v>68</v>
      </c>
      <c r="C23394" s="53" t="s">
        <v>5118</v>
      </c>
      <c r="D23394" s="53" t="s">
        <v>95</v>
      </c>
      <c r="E23394" s="53">
        <v>1</v>
      </c>
      <c r="F23394" s="53" t="s">
        <v>297</v>
      </c>
      <c r="G23394" s="53" t="s">
        <v>298</v>
      </c>
    </row>
    <row r="23395" spans="1:7" s="37" customFormat="1" ht="15.75" customHeight="1">
      <c r="A23395" s="37">
        <v>2019</v>
      </c>
      <c r="B23395" s="53">
        <v>68</v>
      </c>
      <c r="C23395" s="53" t="s">
        <v>5118</v>
      </c>
      <c r="D23395" s="53" t="s">
        <v>95</v>
      </c>
      <c r="E23395" s="53">
        <v>3</v>
      </c>
      <c r="F23395" s="53" t="s">
        <v>297</v>
      </c>
      <c r="G23395" s="53" t="s">
        <v>298</v>
      </c>
    </row>
    <row r="23396" spans="1:7" s="37" customFormat="1" ht="15.75" customHeight="1">
      <c r="A23396" s="37">
        <v>2019</v>
      </c>
      <c r="B23396" s="53">
        <v>68</v>
      </c>
      <c r="C23396" s="53" t="s">
        <v>5118</v>
      </c>
      <c r="D23396" s="53" t="s">
        <v>95</v>
      </c>
      <c r="E23396" s="53">
        <v>2</v>
      </c>
      <c r="F23396" s="53" t="s">
        <v>298</v>
      </c>
      <c r="G23396" s="53" t="s">
        <v>298</v>
      </c>
    </row>
    <row r="23397" spans="1:7" s="37" customFormat="1" ht="15.75" customHeight="1">
      <c r="A23397" s="37">
        <v>2019</v>
      </c>
      <c r="B23397" s="53">
        <v>68</v>
      </c>
      <c r="C23397" s="53" t="s">
        <v>5118</v>
      </c>
      <c r="D23397" s="53" t="s">
        <v>95</v>
      </c>
      <c r="E23397" s="53">
        <v>11.5</v>
      </c>
      <c r="F23397" s="53" t="s">
        <v>298</v>
      </c>
      <c r="G23397" s="53" t="s">
        <v>298</v>
      </c>
    </row>
    <row r="23398" spans="1:7" s="37" customFormat="1" ht="15.75" customHeight="1">
      <c r="A23398" s="37">
        <v>2019</v>
      </c>
      <c r="B23398" s="53">
        <v>68</v>
      </c>
      <c r="C23398" s="53" t="s">
        <v>5118</v>
      </c>
      <c r="D23398" s="53" t="s">
        <v>95</v>
      </c>
      <c r="E23398" s="53">
        <v>10.5</v>
      </c>
      <c r="F23398" s="53" t="s">
        <v>298</v>
      </c>
      <c r="G23398" s="53" t="s">
        <v>298</v>
      </c>
    </row>
    <row r="23399" spans="1:7" s="37" customFormat="1" ht="15.75" customHeight="1">
      <c r="A23399" s="37">
        <v>2019</v>
      </c>
      <c r="B23399" s="53">
        <v>68</v>
      </c>
      <c r="C23399" s="53" t="s">
        <v>5118</v>
      </c>
      <c r="D23399" s="53" t="s">
        <v>95</v>
      </c>
      <c r="E23399" s="53">
        <v>18.3</v>
      </c>
      <c r="F23399" s="53" t="s">
        <v>298</v>
      </c>
      <c r="G23399" s="53" t="s">
        <v>298</v>
      </c>
    </row>
    <row r="23400" spans="1:7" s="37" customFormat="1" ht="15.75" customHeight="1">
      <c r="A23400" s="37">
        <v>2019</v>
      </c>
      <c r="B23400" s="53">
        <v>68</v>
      </c>
      <c r="C23400" s="53" t="s">
        <v>5118</v>
      </c>
      <c r="D23400" s="53" t="s">
        <v>95</v>
      </c>
      <c r="E23400" s="53">
        <v>3</v>
      </c>
      <c r="F23400" s="53" t="s">
        <v>298</v>
      </c>
      <c r="G23400" s="53" t="s">
        <v>298</v>
      </c>
    </row>
    <row r="23401" spans="1:7" s="37" customFormat="1" ht="15.75" customHeight="1">
      <c r="A23401" s="37">
        <v>2019</v>
      </c>
      <c r="B23401" s="53">
        <v>68</v>
      </c>
      <c r="C23401" s="53" t="s">
        <v>5118</v>
      </c>
      <c r="D23401" s="53" t="s">
        <v>95</v>
      </c>
      <c r="E23401" s="53">
        <v>2</v>
      </c>
      <c r="F23401" s="53" t="s">
        <v>298</v>
      </c>
      <c r="G23401" s="53" t="s">
        <v>298</v>
      </c>
    </row>
    <row r="23402" spans="1:7" s="37" customFormat="1" ht="15.75" customHeight="1">
      <c r="A23402" s="37">
        <v>2019</v>
      </c>
      <c r="B23402" s="53">
        <v>68</v>
      </c>
      <c r="C23402" s="53" t="s">
        <v>5118</v>
      </c>
      <c r="D23402" s="53" t="s">
        <v>95</v>
      </c>
      <c r="E23402" s="53">
        <v>2.5</v>
      </c>
      <c r="F23402" s="53" t="s">
        <v>298</v>
      </c>
      <c r="G23402" s="53" t="s">
        <v>298</v>
      </c>
    </row>
    <row r="23403" spans="1:7" s="37" customFormat="1" ht="15.75" customHeight="1">
      <c r="A23403" s="37">
        <v>2019</v>
      </c>
      <c r="B23403" s="53">
        <v>68</v>
      </c>
      <c r="C23403" s="53" t="s">
        <v>5118</v>
      </c>
      <c r="D23403" s="53" t="s">
        <v>95</v>
      </c>
      <c r="E23403" s="53">
        <v>21.5</v>
      </c>
      <c r="F23403" s="53" t="s">
        <v>298</v>
      </c>
      <c r="G23403" s="53" t="s">
        <v>298</v>
      </c>
    </row>
    <row r="23404" spans="1:7" s="37" customFormat="1" ht="15.75" customHeight="1">
      <c r="A23404" s="37">
        <v>2019</v>
      </c>
      <c r="B23404" s="53">
        <v>68</v>
      </c>
      <c r="C23404" s="53" t="s">
        <v>5118</v>
      </c>
      <c r="D23404" s="53" t="s">
        <v>95</v>
      </c>
      <c r="E23404" s="53">
        <v>12</v>
      </c>
      <c r="F23404" s="53" t="s">
        <v>298</v>
      </c>
      <c r="G23404" s="53" t="s">
        <v>298</v>
      </c>
    </row>
    <row r="23405" spans="1:7" s="37" customFormat="1" ht="15.75" customHeight="1">
      <c r="A23405" s="37">
        <v>2019</v>
      </c>
      <c r="B23405" s="53">
        <v>68</v>
      </c>
      <c r="C23405" s="53" t="s">
        <v>5118</v>
      </c>
      <c r="D23405" s="53" t="s">
        <v>95</v>
      </c>
      <c r="E23405" s="53">
        <v>7.5</v>
      </c>
      <c r="F23405" s="53" t="s">
        <v>298</v>
      </c>
      <c r="G23405" s="53" t="s">
        <v>298</v>
      </c>
    </row>
    <row r="23406" spans="1:7" s="37" customFormat="1" ht="15.75" customHeight="1">
      <c r="A23406" s="37">
        <v>2019</v>
      </c>
      <c r="B23406" s="53">
        <v>68</v>
      </c>
      <c r="C23406" s="53" t="s">
        <v>5118</v>
      </c>
      <c r="D23406" s="53" t="s">
        <v>95</v>
      </c>
      <c r="E23406" s="53">
        <v>36.299999999999997</v>
      </c>
      <c r="F23406" s="53" t="s">
        <v>297</v>
      </c>
      <c r="G23406" s="53" t="s">
        <v>298</v>
      </c>
    </row>
    <row r="23407" spans="1:7" s="37" customFormat="1" ht="15.75" customHeight="1">
      <c r="A23407" s="37">
        <v>2019</v>
      </c>
      <c r="B23407" s="53">
        <v>68</v>
      </c>
      <c r="C23407" s="53" t="s">
        <v>5118</v>
      </c>
      <c r="D23407" s="53" t="s">
        <v>95</v>
      </c>
      <c r="E23407" s="53">
        <v>17.100000000000001</v>
      </c>
      <c r="F23407" s="53" t="s">
        <v>297</v>
      </c>
      <c r="G23407" s="53" t="s">
        <v>298</v>
      </c>
    </row>
    <row r="23408" spans="1:7" s="37" customFormat="1" ht="15.75" customHeight="1">
      <c r="A23408" s="37">
        <v>2019</v>
      </c>
      <c r="B23408" s="53">
        <v>68</v>
      </c>
      <c r="C23408" s="53" t="s">
        <v>5118</v>
      </c>
      <c r="D23408" s="53" t="s">
        <v>95</v>
      </c>
      <c r="E23408" s="53">
        <v>40</v>
      </c>
      <c r="F23408" s="53" t="s">
        <v>297</v>
      </c>
      <c r="G23408" s="53" t="s">
        <v>298</v>
      </c>
    </row>
    <row r="23409" spans="1:7" s="37" customFormat="1" ht="15.75" customHeight="1">
      <c r="A23409" s="37">
        <v>2019</v>
      </c>
      <c r="B23409" s="53">
        <v>68</v>
      </c>
      <c r="C23409" s="53" t="s">
        <v>5118</v>
      </c>
      <c r="D23409" s="53" t="s">
        <v>95</v>
      </c>
      <c r="E23409" s="53">
        <v>14</v>
      </c>
      <c r="F23409" s="53" t="s">
        <v>298</v>
      </c>
      <c r="G23409" s="53" t="s">
        <v>298</v>
      </c>
    </row>
    <row r="23410" spans="1:7" s="37" customFormat="1" ht="15.75" customHeight="1">
      <c r="A23410" s="37">
        <v>2019</v>
      </c>
      <c r="B23410" s="53">
        <v>68</v>
      </c>
      <c r="C23410" s="53" t="s">
        <v>5118</v>
      </c>
      <c r="D23410" s="53" t="s">
        <v>95</v>
      </c>
      <c r="E23410" s="53">
        <v>7.7</v>
      </c>
      <c r="F23410" s="53" t="s">
        <v>298</v>
      </c>
      <c r="G23410" s="53" t="s">
        <v>298</v>
      </c>
    </row>
    <row r="23411" spans="1:7" s="37" customFormat="1" ht="15.75" customHeight="1">
      <c r="A23411" s="37">
        <v>2019</v>
      </c>
      <c r="B23411" s="53">
        <v>68</v>
      </c>
      <c r="C23411" s="53" t="s">
        <v>5118</v>
      </c>
      <c r="D23411" s="53" t="s">
        <v>95</v>
      </c>
      <c r="E23411" s="53">
        <v>9.1999999999999993</v>
      </c>
      <c r="F23411" s="53" t="s">
        <v>298</v>
      </c>
      <c r="G23411" s="53" t="s">
        <v>298</v>
      </c>
    </row>
    <row r="23412" spans="1:7" s="37" customFormat="1" ht="15.75" customHeight="1">
      <c r="A23412" s="37">
        <v>2019</v>
      </c>
      <c r="B23412" s="53">
        <v>68</v>
      </c>
      <c r="C23412" s="53" t="s">
        <v>5118</v>
      </c>
      <c r="D23412" s="53" t="s">
        <v>95</v>
      </c>
      <c r="E23412" s="53">
        <v>15.3</v>
      </c>
      <c r="F23412" s="53" t="s">
        <v>298</v>
      </c>
      <c r="G23412" s="53" t="s">
        <v>298</v>
      </c>
    </row>
    <row r="23413" spans="1:7" s="37" customFormat="1" ht="15.75" customHeight="1">
      <c r="A23413" s="37">
        <v>2019</v>
      </c>
      <c r="B23413" s="53">
        <v>68</v>
      </c>
      <c r="C23413" s="53" t="s">
        <v>5118</v>
      </c>
      <c r="D23413" s="53" t="s">
        <v>95</v>
      </c>
      <c r="E23413" s="53">
        <v>5</v>
      </c>
      <c r="F23413" s="53" t="s">
        <v>297</v>
      </c>
      <c r="G23413" s="53" t="s">
        <v>298</v>
      </c>
    </row>
    <row r="23414" spans="1:7" s="37" customFormat="1" ht="15.75" customHeight="1">
      <c r="A23414" s="37">
        <v>2019</v>
      </c>
      <c r="B23414" s="53">
        <v>68</v>
      </c>
      <c r="C23414" s="53" t="s">
        <v>5118</v>
      </c>
      <c r="D23414" s="53" t="s">
        <v>95</v>
      </c>
      <c r="E23414" s="53">
        <v>16</v>
      </c>
      <c r="F23414" s="53" t="s">
        <v>297</v>
      </c>
      <c r="G23414" s="53" t="s">
        <v>298</v>
      </c>
    </row>
    <row r="23415" spans="1:7" s="37" customFormat="1" ht="15.75" customHeight="1">
      <c r="A23415" s="37">
        <v>2019</v>
      </c>
      <c r="B23415" s="53">
        <v>68</v>
      </c>
      <c r="C23415" s="53" t="s">
        <v>5118</v>
      </c>
      <c r="D23415" s="53" t="s">
        <v>95</v>
      </c>
      <c r="E23415" s="53">
        <v>6.6</v>
      </c>
      <c r="F23415" s="53" t="s">
        <v>298</v>
      </c>
      <c r="G23415" s="53" t="s">
        <v>298</v>
      </c>
    </row>
    <row r="23416" spans="1:7" s="37" customFormat="1" ht="15.75" customHeight="1">
      <c r="A23416" s="37">
        <v>2019</v>
      </c>
      <c r="B23416" s="53">
        <v>68</v>
      </c>
      <c r="C23416" s="53" t="s">
        <v>5118</v>
      </c>
      <c r="D23416" s="53" t="s">
        <v>95</v>
      </c>
      <c r="E23416" s="53">
        <v>15.5</v>
      </c>
      <c r="F23416" s="53" t="s">
        <v>297</v>
      </c>
      <c r="G23416" s="53" t="s">
        <v>298</v>
      </c>
    </row>
    <row r="23417" spans="1:7" s="37" customFormat="1" ht="15.75" customHeight="1">
      <c r="A23417" s="37">
        <v>2019</v>
      </c>
      <c r="B23417" s="53">
        <v>68</v>
      </c>
      <c r="C23417" s="53" t="s">
        <v>5118</v>
      </c>
      <c r="D23417" s="53" t="s">
        <v>95</v>
      </c>
      <c r="E23417" s="53">
        <v>12.5</v>
      </c>
      <c r="F23417" s="53" t="s">
        <v>297</v>
      </c>
      <c r="G23417" s="53" t="s">
        <v>298</v>
      </c>
    </row>
    <row r="23418" spans="1:7" s="37" customFormat="1" ht="15.75" customHeight="1">
      <c r="A23418" s="37">
        <v>2019</v>
      </c>
      <c r="B23418" s="53">
        <v>68</v>
      </c>
      <c r="C23418" s="53" t="s">
        <v>5118</v>
      </c>
      <c r="D23418" s="53" t="s">
        <v>95</v>
      </c>
      <c r="E23418" s="53">
        <v>6</v>
      </c>
      <c r="F23418" s="53" t="s">
        <v>298</v>
      </c>
      <c r="G23418" s="53" t="s">
        <v>298</v>
      </c>
    </row>
    <row r="23419" spans="1:7" s="37" customFormat="1" ht="15.75" customHeight="1">
      <c r="A23419" s="37">
        <v>2019</v>
      </c>
      <c r="B23419" s="53">
        <v>68</v>
      </c>
      <c r="C23419" s="53" t="s">
        <v>5118</v>
      </c>
      <c r="D23419" s="53" t="s">
        <v>95</v>
      </c>
      <c r="E23419" s="53">
        <v>7.2</v>
      </c>
      <c r="F23419" s="53" t="s">
        <v>297</v>
      </c>
      <c r="G23419" s="53" t="s">
        <v>298</v>
      </c>
    </row>
    <row r="23420" spans="1:7" s="37" customFormat="1" ht="15.75" customHeight="1">
      <c r="A23420" s="37">
        <v>2019</v>
      </c>
      <c r="B23420" s="53">
        <v>68</v>
      </c>
      <c r="C23420" s="53" t="s">
        <v>5118</v>
      </c>
      <c r="D23420" s="53" t="s">
        <v>95</v>
      </c>
      <c r="E23420" s="53">
        <v>7.3</v>
      </c>
      <c r="F23420" s="53" t="s">
        <v>297</v>
      </c>
      <c r="G23420" s="53" t="s">
        <v>298</v>
      </c>
    </row>
    <row r="23421" spans="1:7" s="37" customFormat="1" ht="15.75" customHeight="1">
      <c r="A23421" s="37">
        <v>2019</v>
      </c>
      <c r="B23421" s="53">
        <v>68</v>
      </c>
      <c r="C23421" s="53" t="s">
        <v>5118</v>
      </c>
      <c r="D23421" s="53" t="s">
        <v>95</v>
      </c>
      <c r="E23421" s="53">
        <v>16.3</v>
      </c>
      <c r="F23421" s="53" t="s">
        <v>298</v>
      </c>
      <c r="G23421" s="53" t="s">
        <v>298</v>
      </c>
    </row>
    <row r="23422" spans="1:7" s="37" customFormat="1" ht="15.75" customHeight="1">
      <c r="A23422" s="37">
        <v>2019</v>
      </c>
      <c r="B23422" s="53">
        <v>68</v>
      </c>
      <c r="C23422" s="53" t="s">
        <v>5118</v>
      </c>
      <c r="D23422" s="53" t="s">
        <v>95</v>
      </c>
      <c r="E23422" s="53">
        <v>15.7</v>
      </c>
      <c r="F23422" s="53" t="s">
        <v>298</v>
      </c>
      <c r="G23422" s="53" t="s">
        <v>298</v>
      </c>
    </row>
    <row r="23423" spans="1:7" s="37" customFormat="1" ht="15.75" customHeight="1">
      <c r="A23423" s="37">
        <v>2019</v>
      </c>
      <c r="B23423" s="53">
        <v>68</v>
      </c>
      <c r="C23423" s="53" t="s">
        <v>5118</v>
      </c>
      <c r="D23423" s="53" t="s">
        <v>95</v>
      </c>
      <c r="E23423" s="53">
        <v>21.8</v>
      </c>
      <c r="F23423" s="53" t="s">
        <v>298</v>
      </c>
      <c r="G23423" s="53" t="s">
        <v>298</v>
      </c>
    </row>
    <row r="23424" spans="1:7" s="37" customFormat="1" ht="15.75" customHeight="1">
      <c r="A23424" s="37">
        <v>2019</v>
      </c>
      <c r="B23424" s="53">
        <v>68</v>
      </c>
      <c r="C23424" s="53" t="s">
        <v>5118</v>
      </c>
      <c r="D23424" s="53" t="s">
        <v>95</v>
      </c>
      <c r="E23424" s="53">
        <v>44.4</v>
      </c>
      <c r="F23424" s="53" t="s">
        <v>298</v>
      </c>
      <c r="G23424" s="53" t="s">
        <v>298</v>
      </c>
    </row>
    <row r="23425" spans="1:7" s="37" customFormat="1" ht="15.75" customHeight="1">
      <c r="A23425" s="37">
        <v>2019</v>
      </c>
      <c r="B23425" s="53">
        <v>68</v>
      </c>
      <c r="C23425" s="53" t="s">
        <v>5118</v>
      </c>
      <c r="D23425" s="53" t="s">
        <v>95</v>
      </c>
      <c r="E23425" s="53">
        <v>33.5</v>
      </c>
      <c r="F23425" s="53" t="s">
        <v>298</v>
      </c>
      <c r="G23425" s="53" t="s">
        <v>298</v>
      </c>
    </row>
    <row r="23426" spans="1:7" s="37" customFormat="1" ht="15.75" customHeight="1">
      <c r="A23426" s="37">
        <v>2019</v>
      </c>
      <c r="B23426" s="53">
        <v>68</v>
      </c>
      <c r="C23426" s="53" t="s">
        <v>5118</v>
      </c>
      <c r="D23426" s="53" t="s">
        <v>95</v>
      </c>
      <c r="E23426" s="53">
        <v>12.7</v>
      </c>
      <c r="F23426" s="53" t="s">
        <v>297</v>
      </c>
      <c r="G23426" s="53" t="s">
        <v>298</v>
      </c>
    </row>
    <row r="23427" spans="1:7" s="37" customFormat="1" ht="15.75" customHeight="1">
      <c r="A23427" s="37">
        <v>2019</v>
      </c>
      <c r="B23427" s="53">
        <v>68</v>
      </c>
      <c r="C23427" s="53" t="s">
        <v>5118</v>
      </c>
      <c r="D23427" s="53" t="s">
        <v>95</v>
      </c>
      <c r="E23427" s="53">
        <v>12.5</v>
      </c>
      <c r="F23427" s="53" t="s">
        <v>297</v>
      </c>
      <c r="G23427" s="53" t="s">
        <v>298</v>
      </c>
    </row>
    <row r="23428" spans="1:7" s="37" customFormat="1" ht="15.75" customHeight="1">
      <c r="A23428" s="37">
        <v>2019</v>
      </c>
      <c r="B23428" s="53">
        <v>68</v>
      </c>
      <c r="C23428" s="53" t="s">
        <v>5118</v>
      </c>
      <c r="D23428" s="53" t="s">
        <v>95</v>
      </c>
      <c r="E23428" s="53">
        <v>16.5</v>
      </c>
      <c r="F23428" s="53" t="s">
        <v>297</v>
      </c>
      <c r="G23428" s="53" t="s">
        <v>298</v>
      </c>
    </row>
    <row r="23429" spans="1:7" s="37" customFormat="1" ht="15.75" customHeight="1">
      <c r="A23429" s="37">
        <v>2019</v>
      </c>
      <c r="B23429" s="53">
        <v>68</v>
      </c>
      <c r="C23429" s="53" t="s">
        <v>5118</v>
      </c>
      <c r="D23429" s="53" t="s">
        <v>95</v>
      </c>
      <c r="E23429" s="53">
        <v>37.6</v>
      </c>
      <c r="F23429" s="53" t="s">
        <v>298</v>
      </c>
      <c r="G23429" s="53" t="s">
        <v>298</v>
      </c>
    </row>
    <row r="23430" spans="1:7" s="37" customFormat="1" ht="15.75" customHeight="1">
      <c r="A23430" s="37">
        <v>2019</v>
      </c>
      <c r="B23430" s="53">
        <v>68</v>
      </c>
      <c r="C23430" s="53" t="s">
        <v>5118</v>
      </c>
      <c r="D23430" s="53" t="s">
        <v>95</v>
      </c>
      <c r="E23430" s="53">
        <v>32.4</v>
      </c>
      <c r="F23430" s="53" t="s">
        <v>298</v>
      </c>
      <c r="G23430" s="53" t="s">
        <v>298</v>
      </c>
    </row>
    <row r="23431" spans="1:7" s="37" customFormat="1" ht="15.75" customHeight="1">
      <c r="A23431" s="37">
        <v>2019</v>
      </c>
      <c r="B23431" s="53">
        <v>68</v>
      </c>
      <c r="C23431" s="53" t="s">
        <v>5118</v>
      </c>
      <c r="D23431" s="53" t="s">
        <v>95</v>
      </c>
      <c r="E23431" s="53">
        <v>27.7</v>
      </c>
      <c r="F23431" s="53" t="s">
        <v>298</v>
      </c>
      <c r="G23431" s="53" t="s">
        <v>298</v>
      </c>
    </row>
    <row r="23432" spans="1:7" s="37" customFormat="1" ht="15.75" customHeight="1">
      <c r="A23432" s="37">
        <v>2019</v>
      </c>
      <c r="B23432" s="53">
        <v>68</v>
      </c>
      <c r="C23432" s="53" t="s">
        <v>5118</v>
      </c>
      <c r="D23432" s="53" t="s">
        <v>95</v>
      </c>
      <c r="E23432" s="53">
        <v>44</v>
      </c>
      <c r="F23432" s="53" t="s">
        <v>298</v>
      </c>
      <c r="G23432" s="53" t="s">
        <v>298</v>
      </c>
    </row>
    <row r="23433" spans="1:7" s="37" customFormat="1" ht="15.75" customHeight="1">
      <c r="A23433" s="37">
        <v>2019</v>
      </c>
      <c r="B23433" s="53">
        <v>68</v>
      </c>
      <c r="C23433" s="53" t="s">
        <v>5118</v>
      </c>
      <c r="D23433" s="53" t="s">
        <v>95</v>
      </c>
      <c r="E23433" s="53">
        <v>35.6</v>
      </c>
      <c r="F23433" s="53" t="s">
        <v>298</v>
      </c>
      <c r="G23433" s="53" t="s">
        <v>298</v>
      </c>
    </row>
    <row r="23434" spans="1:7" s="37" customFormat="1" ht="15.75" customHeight="1">
      <c r="A23434" s="37">
        <v>2019</v>
      </c>
      <c r="B23434" s="53">
        <v>68</v>
      </c>
      <c r="C23434" s="53" t="s">
        <v>5118</v>
      </c>
      <c r="D23434" s="53" t="s">
        <v>95</v>
      </c>
      <c r="E23434" s="53">
        <v>48.5</v>
      </c>
      <c r="F23434" s="53" t="s">
        <v>298</v>
      </c>
      <c r="G23434" s="53" t="s">
        <v>298</v>
      </c>
    </row>
    <row r="23435" spans="1:7" s="37" customFormat="1" ht="15.75" customHeight="1">
      <c r="A23435" s="37">
        <v>2019</v>
      </c>
      <c r="B23435" s="53">
        <v>68</v>
      </c>
      <c r="C23435" s="53" t="s">
        <v>5118</v>
      </c>
      <c r="D23435" s="53" t="s">
        <v>106</v>
      </c>
      <c r="E23435" s="53">
        <v>5</v>
      </c>
      <c r="F23435" s="53" t="s">
        <v>298</v>
      </c>
      <c r="G23435" s="53" t="s">
        <v>298</v>
      </c>
    </row>
    <row r="23436" spans="1:7" s="37" customFormat="1" ht="15.75" customHeight="1">
      <c r="A23436" s="37">
        <v>2019</v>
      </c>
      <c r="B23436" s="53">
        <v>68</v>
      </c>
      <c r="C23436" s="53" t="s">
        <v>5118</v>
      </c>
      <c r="D23436" s="53" t="s">
        <v>106</v>
      </c>
      <c r="E23436" s="53">
        <v>3</v>
      </c>
      <c r="F23436" s="53" t="s">
        <v>297</v>
      </c>
      <c r="G23436" s="53" t="s">
        <v>298</v>
      </c>
    </row>
    <row r="23437" spans="1:7" s="37" customFormat="1" ht="15.75" customHeight="1">
      <c r="A23437" s="37">
        <v>2019</v>
      </c>
      <c r="B23437" s="53">
        <v>68</v>
      </c>
      <c r="C23437" s="53" t="s">
        <v>5118</v>
      </c>
      <c r="D23437" s="53" t="s">
        <v>106</v>
      </c>
      <c r="E23437" s="53">
        <v>1</v>
      </c>
      <c r="F23437" s="53" t="s">
        <v>297</v>
      </c>
      <c r="G23437" s="53" t="s">
        <v>298</v>
      </c>
    </row>
    <row r="23438" spans="1:7" s="37" customFormat="1" ht="15.75" customHeight="1">
      <c r="A23438" s="37">
        <v>2019</v>
      </c>
      <c r="B23438" s="53">
        <v>69</v>
      </c>
      <c r="C23438" s="53" t="s">
        <v>5130</v>
      </c>
      <c r="D23438" s="53" t="s">
        <v>112</v>
      </c>
      <c r="E23438" s="53">
        <v>1</v>
      </c>
      <c r="F23438" s="53" t="s">
        <v>298</v>
      </c>
      <c r="G23438" s="53" t="s">
        <v>298</v>
      </c>
    </row>
    <row r="23439" spans="1:7" s="37" customFormat="1" ht="15.75" customHeight="1">
      <c r="A23439" s="37">
        <v>2019</v>
      </c>
      <c r="B23439" s="53">
        <v>69</v>
      </c>
      <c r="C23439" s="53" t="s">
        <v>5130</v>
      </c>
      <c r="D23439" s="53" t="s">
        <v>112</v>
      </c>
      <c r="E23439" s="53">
        <v>14.9</v>
      </c>
      <c r="F23439" s="53" t="s">
        <v>298</v>
      </c>
      <c r="G23439" s="53" t="s">
        <v>298</v>
      </c>
    </row>
    <row r="23440" spans="1:7" s="37" customFormat="1" ht="15.75" customHeight="1">
      <c r="A23440" s="37">
        <v>2019</v>
      </c>
      <c r="B23440" s="53">
        <v>69</v>
      </c>
      <c r="C23440" s="53" t="s">
        <v>5130</v>
      </c>
      <c r="D23440" s="53" t="s">
        <v>112</v>
      </c>
      <c r="E23440" s="53">
        <v>2</v>
      </c>
      <c r="F23440" s="53" t="s">
        <v>298</v>
      </c>
      <c r="G23440" s="53" t="s">
        <v>298</v>
      </c>
    </row>
    <row r="23441" spans="1:7" s="37" customFormat="1" ht="15.75" customHeight="1">
      <c r="A23441" s="37">
        <v>2019</v>
      </c>
      <c r="B23441" s="53">
        <v>69</v>
      </c>
      <c r="C23441" s="53" t="s">
        <v>5130</v>
      </c>
      <c r="D23441" s="53" t="s">
        <v>112</v>
      </c>
      <c r="E23441" s="53">
        <v>60.2</v>
      </c>
      <c r="F23441" s="53" t="s">
        <v>298</v>
      </c>
      <c r="G23441" s="53" t="s">
        <v>298</v>
      </c>
    </row>
    <row r="23442" spans="1:7" s="37" customFormat="1" ht="15.75" customHeight="1">
      <c r="A23442" s="37">
        <v>2019</v>
      </c>
      <c r="B23442" s="53">
        <v>69</v>
      </c>
      <c r="C23442" s="53" t="s">
        <v>5130</v>
      </c>
      <c r="D23442" s="53" t="s">
        <v>112</v>
      </c>
      <c r="E23442" s="53">
        <v>25</v>
      </c>
      <c r="F23442" s="53" t="s">
        <v>298</v>
      </c>
      <c r="G23442" s="53" t="s">
        <v>298</v>
      </c>
    </row>
    <row r="23443" spans="1:7" s="37" customFormat="1" ht="15.75" customHeight="1">
      <c r="A23443" s="37">
        <v>2019</v>
      </c>
      <c r="B23443" s="53">
        <v>69</v>
      </c>
      <c r="C23443" s="53" t="s">
        <v>5130</v>
      </c>
      <c r="D23443" s="53" t="s">
        <v>112</v>
      </c>
      <c r="E23443" s="53">
        <v>2.5</v>
      </c>
      <c r="F23443" s="53" t="s">
        <v>298</v>
      </c>
      <c r="G23443" s="53" t="s">
        <v>298</v>
      </c>
    </row>
    <row r="23444" spans="1:7" s="37" customFormat="1" ht="15.75" customHeight="1">
      <c r="A23444" s="37">
        <v>2019</v>
      </c>
      <c r="B23444" s="53">
        <v>69</v>
      </c>
      <c r="C23444" s="53" t="s">
        <v>5130</v>
      </c>
      <c r="D23444" s="53" t="s">
        <v>112</v>
      </c>
      <c r="E23444" s="53">
        <v>2.5</v>
      </c>
      <c r="F23444" s="53" t="s">
        <v>298</v>
      </c>
      <c r="G23444" s="53" t="s">
        <v>298</v>
      </c>
    </row>
    <row r="23445" spans="1:7" s="37" customFormat="1" ht="15.75" customHeight="1">
      <c r="A23445" s="37">
        <v>2019</v>
      </c>
      <c r="B23445" s="53">
        <v>69</v>
      </c>
      <c r="C23445" s="53" t="s">
        <v>5130</v>
      </c>
      <c r="D23445" s="53" t="s">
        <v>112</v>
      </c>
      <c r="E23445" s="53">
        <v>26</v>
      </c>
      <c r="F23445" s="53" t="s">
        <v>298</v>
      </c>
      <c r="G23445" s="53" t="s">
        <v>298</v>
      </c>
    </row>
    <row r="23446" spans="1:7" s="37" customFormat="1" ht="15.75" customHeight="1">
      <c r="A23446" s="37">
        <v>2019</v>
      </c>
      <c r="B23446" s="53">
        <v>69</v>
      </c>
      <c r="C23446" s="53" t="s">
        <v>5130</v>
      </c>
      <c r="D23446" s="53" t="s">
        <v>112</v>
      </c>
      <c r="E23446" s="53">
        <v>12.2</v>
      </c>
      <c r="F23446" s="53" t="s">
        <v>298</v>
      </c>
      <c r="G23446" s="53" t="s">
        <v>298</v>
      </c>
    </row>
    <row r="23447" spans="1:7" s="37" customFormat="1" ht="15.75" customHeight="1">
      <c r="A23447" s="37">
        <v>2019</v>
      </c>
      <c r="B23447" s="53">
        <v>69</v>
      </c>
      <c r="C23447" s="53" t="s">
        <v>5130</v>
      </c>
      <c r="D23447" s="53" t="s">
        <v>112</v>
      </c>
      <c r="E23447" s="53">
        <v>1</v>
      </c>
      <c r="F23447" s="53" t="s">
        <v>298</v>
      </c>
      <c r="G23447" s="53" t="s">
        <v>298</v>
      </c>
    </row>
    <row r="23448" spans="1:7" s="37" customFormat="1" ht="15.75" customHeight="1">
      <c r="A23448" s="37">
        <v>2019</v>
      </c>
      <c r="B23448" s="53">
        <v>69</v>
      </c>
      <c r="C23448" s="53" t="s">
        <v>5130</v>
      </c>
      <c r="D23448" s="53" t="s">
        <v>112</v>
      </c>
      <c r="E23448" s="53">
        <v>7</v>
      </c>
      <c r="F23448" s="53" t="s">
        <v>298</v>
      </c>
      <c r="G23448" s="53" t="s">
        <v>297</v>
      </c>
    </row>
    <row r="23449" spans="1:7" s="37" customFormat="1" ht="15.75" customHeight="1">
      <c r="A23449" s="37">
        <v>2019</v>
      </c>
      <c r="B23449" s="53">
        <v>69</v>
      </c>
      <c r="C23449" s="53" t="s">
        <v>5130</v>
      </c>
      <c r="D23449" s="53" t="s">
        <v>112</v>
      </c>
      <c r="E23449" s="53">
        <v>1.5</v>
      </c>
      <c r="F23449" s="53" t="s">
        <v>298</v>
      </c>
      <c r="G23449" s="53" t="s">
        <v>298</v>
      </c>
    </row>
    <row r="23450" spans="1:7" s="37" customFormat="1" ht="15.75" customHeight="1">
      <c r="A23450" s="37">
        <v>2019</v>
      </c>
      <c r="B23450" s="53">
        <v>69</v>
      </c>
      <c r="C23450" s="53" t="s">
        <v>5130</v>
      </c>
      <c r="D23450" s="53" t="s">
        <v>112</v>
      </c>
      <c r="E23450" s="53">
        <v>1</v>
      </c>
      <c r="F23450" s="53" t="s">
        <v>298</v>
      </c>
      <c r="G23450" s="53" t="s">
        <v>298</v>
      </c>
    </row>
    <row r="23451" spans="1:7" s="37" customFormat="1" ht="15.75" customHeight="1">
      <c r="A23451" s="37">
        <v>2019</v>
      </c>
      <c r="B23451" s="53">
        <v>69</v>
      </c>
      <c r="C23451" s="53" t="s">
        <v>5130</v>
      </c>
      <c r="D23451" s="53" t="s">
        <v>112</v>
      </c>
      <c r="E23451" s="53">
        <v>41</v>
      </c>
      <c r="F23451" s="53" t="s">
        <v>298</v>
      </c>
      <c r="G23451" s="53" t="s">
        <v>298</v>
      </c>
    </row>
    <row r="23452" spans="1:7" s="37" customFormat="1" ht="15.75" customHeight="1">
      <c r="A23452" s="37">
        <v>2019</v>
      </c>
      <c r="B23452" s="53">
        <v>69</v>
      </c>
      <c r="C23452" s="53" t="s">
        <v>5130</v>
      </c>
      <c r="D23452" s="53" t="s">
        <v>112</v>
      </c>
      <c r="E23452" s="53">
        <v>1</v>
      </c>
      <c r="F23452" s="53" t="s">
        <v>298</v>
      </c>
      <c r="G23452" s="53" t="s">
        <v>298</v>
      </c>
    </row>
    <row r="23453" spans="1:7" s="37" customFormat="1" ht="15.75" customHeight="1">
      <c r="A23453" s="37">
        <v>2019</v>
      </c>
      <c r="B23453" s="53">
        <v>69</v>
      </c>
      <c r="C23453" s="53" t="s">
        <v>5130</v>
      </c>
      <c r="D23453" s="53" t="s">
        <v>112</v>
      </c>
      <c r="E23453" s="53">
        <v>2.1</v>
      </c>
      <c r="F23453" s="53" t="s">
        <v>298</v>
      </c>
      <c r="G23453" s="53" t="s">
        <v>298</v>
      </c>
    </row>
    <row r="23454" spans="1:7" s="37" customFormat="1" ht="15.75" customHeight="1">
      <c r="A23454" s="37">
        <v>2019</v>
      </c>
      <c r="B23454" s="53">
        <v>69</v>
      </c>
      <c r="C23454" s="53" t="s">
        <v>5130</v>
      </c>
      <c r="D23454" s="53" t="s">
        <v>112</v>
      </c>
      <c r="E23454" s="53">
        <v>2.9</v>
      </c>
      <c r="F23454" s="53" t="s">
        <v>298</v>
      </c>
      <c r="G23454" s="53" t="s">
        <v>298</v>
      </c>
    </row>
    <row r="23455" spans="1:7" s="37" customFormat="1" ht="15.75" customHeight="1">
      <c r="A23455" s="37">
        <v>2019</v>
      </c>
      <c r="B23455" s="53">
        <v>69</v>
      </c>
      <c r="C23455" s="53" t="s">
        <v>5130</v>
      </c>
      <c r="D23455" s="53" t="s">
        <v>112</v>
      </c>
      <c r="E23455" s="53">
        <v>1</v>
      </c>
      <c r="F23455" s="53" t="s">
        <v>298</v>
      </c>
      <c r="G23455" s="53" t="s">
        <v>298</v>
      </c>
    </row>
    <row r="23456" spans="1:7" s="37" customFormat="1" ht="15.75" customHeight="1">
      <c r="A23456" s="37">
        <v>2019</v>
      </c>
      <c r="B23456" s="53">
        <v>69</v>
      </c>
      <c r="C23456" s="53" t="s">
        <v>5130</v>
      </c>
      <c r="D23456" s="53" t="s">
        <v>112</v>
      </c>
      <c r="E23456" s="53">
        <v>25.5</v>
      </c>
      <c r="F23456" s="53" t="s">
        <v>298</v>
      </c>
      <c r="G23456" s="53" t="s">
        <v>297</v>
      </c>
    </row>
    <row r="23457" spans="1:7" s="37" customFormat="1" ht="15.75" customHeight="1">
      <c r="A23457" s="37">
        <v>2019</v>
      </c>
      <c r="B23457" s="53">
        <v>69</v>
      </c>
      <c r="C23457" s="53" t="s">
        <v>5130</v>
      </c>
      <c r="D23457" s="53" t="s">
        <v>112</v>
      </c>
      <c r="E23457" s="53">
        <v>6.8</v>
      </c>
      <c r="F23457" s="53" t="s">
        <v>298</v>
      </c>
      <c r="G23457" s="53" t="s">
        <v>298</v>
      </c>
    </row>
    <row r="23458" spans="1:7" s="37" customFormat="1" ht="15.75" customHeight="1">
      <c r="A23458" s="37">
        <v>2019</v>
      </c>
      <c r="B23458" s="53">
        <v>69</v>
      </c>
      <c r="C23458" s="53" t="s">
        <v>5130</v>
      </c>
      <c r="D23458" s="53" t="s">
        <v>112</v>
      </c>
      <c r="E23458" s="53">
        <v>1</v>
      </c>
      <c r="F23458" s="53" t="s">
        <v>298</v>
      </c>
      <c r="G23458" s="53" t="s">
        <v>298</v>
      </c>
    </row>
    <row r="23459" spans="1:7" s="37" customFormat="1" ht="15.75" customHeight="1">
      <c r="A23459" s="37">
        <v>2019</v>
      </c>
      <c r="B23459" s="53">
        <v>69</v>
      </c>
      <c r="C23459" s="53" t="s">
        <v>5130</v>
      </c>
      <c r="D23459" s="53" t="s">
        <v>93</v>
      </c>
      <c r="E23459" s="53">
        <v>23.2</v>
      </c>
      <c r="F23459" s="53" t="s">
        <v>298</v>
      </c>
      <c r="G23459" s="53" t="s">
        <v>298</v>
      </c>
    </row>
    <row r="23460" spans="1:7" s="37" customFormat="1" ht="15.75" customHeight="1">
      <c r="A23460" s="37">
        <v>2019</v>
      </c>
      <c r="B23460" s="53">
        <v>69</v>
      </c>
      <c r="C23460" s="53" t="s">
        <v>5130</v>
      </c>
      <c r="D23460" s="53" t="s">
        <v>93</v>
      </c>
      <c r="E23460" s="53">
        <v>9</v>
      </c>
      <c r="F23460" s="53" t="s">
        <v>298</v>
      </c>
      <c r="G23460" s="53" t="s">
        <v>298</v>
      </c>
    </row>
    <row r="23461" spans="1:7" s="37" customFormat="1" ht="15.75" customHeight="1">
      <c r="A23461" s="37">
        <v>2019</v>
      </c>
      <c r="B23461" s="53">
        <v>69</v>
      </c>
      <c r="C23461" s="53" t="s">
        <v>5130</v>
      </c>
      <c r="D23461" s="53" t="s">
        <v>93</v>
      </c>
      <c r="E23461" s="53">
        <v>14.3</v>
      </c>
      <c r="F23461" s="53" t="s">
        <v>298</v>
      </c>
      <c r="G23461" s="53" t="s">
        <v>298</v>
      </c>
    </row>
    <row r="23462" spans="1:7" s="37" customFormat="1" ht="15.75" customHeight="1">
      <c r="A23462" s="37">
        <v>2019</v>
      </c>
      <c r="B23462" s="53">
        <v>69</v>
      </c>
      <c r="C23462" s="53" t="s">
        <v>5130</v>
      </c>
      <c r="D23462" s="53" t="s">
        <v>93</v>
      </c>
      <c r="E23462" s="53">
        <v>12.4</v>
      </c>
      <c r="F23462" s="53" t="s">
        <v>298</v>
      </c>
      <c r="G23462" s="53" t="s">
        <v>298</v>
      </c>
    </row>
    <row r="23463" spans="1:7" s="37" customFormat="1" ht="15.75" customHeight="1">
      <c r="A23463" s="37">
        <v>2019</v>
      </c>
      <c r="B23463" s="53">
        <v>69</v>
      </c>
      <c r="C23463" s="53" t="s">
        <v>5130</v>
      </c>
      <c r="D23463" s="53" t="s">
        <v>93</v>
      </c>
      <c r="E23463" s="53">
        <v>3.1</v>
      </c>
      <c r="F23463" s="53" t="s">
        <v>298</v>
      </c>
      <c r="G23463" s="53" t="s">
        <v>298</v>
      </c>
    </row>
    <row r="23464" spans="1:7" s="37" customFormat="1" ht="15.75" customHeight="1">
      <c r="A23464" s="37">
        <v>2019</v>
      </c>
      <c r="B23464" s="53">
        <v>69</v>
      </c>
      <c r="C23464" s="53" t="s">
        <v>5130</v>
      </c>
      <c r="D23464" s="53" t="s">
        <v>93</v>
      </c>
      <c r="E23464" s="53">
        <v>36.200000000000003</v>
      </c>
      <c r="F23464" s="53" t="s">
        <v>298</v>
      </c>
      <c r="G23464" s="53" t="s">
        <v>298</v>
      </c>
    </row>
    <row r="23465" spans="1:7" s="37" customFormat="1" ht="15.75" customHeight="1">
      <c r="A23465" s="37">
        <v>2019</v>
      </c>
      <c r="B23465" s="53">
        <v>69</v>
      </c>
      <c r="C23465" s="53" t="s">
        <v>5130</v>
      </c>
      <c r="D23465" s="53" t="s">
        <v>93</v>
      </c>
      <c r="E23465" s="53">
        <v>15</v>
      </c>
      <c r="F23465" s="53" t="s">
        <v>298</v>
      </c>
      <c r="G23465" s="53" t="s">
        <v>298</v>
      </c>
    </row>
    <row r="23466" spans="1:7" s="37" customFormat="1" ht="15.75" customHeight="1">
      <c r="A23466" s="37">
        <v>2019</v>
      </c>
      <c r="B23466" s="53">
        <v>69</v>
      </c>
      <c r="C23466" s="53" t="s">
        <v>5130</v>
      </c>
      <c r="D23466" s="53" t="s">
        <v>93</v>
      </c>
      <c r="E23466" s="53">
        <v>3</v>
      </c>
      <c r="F23466" s="53" t="s">
        <v>298</v>
      </c>
      <c r="G23466" s="53" t="s">
        <v>298</v>
      </c>
    </row>
    <row r="23467" spans="1:7" s="37" customFormat="1" ht="15.75" customHeight="1">
      <c r="A23467" s="37">
        <v>2019</v>
      </c>
      <c r="B23467" s="53">
        <v>69</v>
      </c>
      <c r="C23467" s="53" t="s">
        <v>5130</v>
      </c>
      <c r="D23467" s="53" t="s">
        <v>93</v>
      </c>
      <c r="E23467" s="53">
        <v>11.1</v>
      </c>
      <c r="F23467" s="53" t="s">
        <v>298</v>
      </c>
      <c r="G23467" s="53" t="s">
        <v>298</v>
      </c>
    </row>
    <row r="23468" spans="1:7" s="37" customFormat="1" ht="15.75" customHeight="1">
      <c r="A23468" s="37">
        <v>2019</v>
      </c>
      <c r="B23468" s="53">
        <v>69</v>
      </c>
      <c r="C23468" s="53" t="s">
        <v>5130</v>
      </c>
      <c r="D23468" s="53" t="s">
        <v>93</v>
      </c>
      <c r="E23468" s="53">
        <v>1</v>
      </c>
      <c r="F23468" s="53" t="s">
        <v>298</v>
      </c>
      <c r="G23468" s="53" t="s">
        <v>298</v>
      </c>
    </row>
    <row r="23469" spans="1:7" s="37" customFormat="1" ht="15.75" customHeight="1">
      <c r="A23469" s="37">
        <v>2019</v>
      </c>
      <c r="B23469" s="53">
        <v>69</v>
      </c>
      <c r="C23469" s="53" t="s">
        <v>5130</v>
      </c>
      <c r="D23469" s="53" t="s">
        <v>110</v>
      </c>
      <c r="E23469" s="53">
        <v>1.9</v>
      </c>
      <c r="F23469" s="53" t="s">
        <v>298</v>
      </c>
      <c r="G23469" s="53" t="s">
        <v>298</v>
      </c>
    </row>
    <row r="23470" spans="1:7" s="37" customFormat="1" ht="15.75" customHeight="1">
      <c r="A23470" s="37">
        <v>2019</v>
      </c>
      <c r="B23470" s="53">
        <v>69</v>
      </c>
      <c r="C23470" s="53" t="s">
        <v>5130</v>
      </c>
      <c r="D23470" s="53" t="s">
        <v>110</v>
      </c>
      <c r="E23470" s="53">
        <v>3</v>
      </c>
      <c r="F23470" s="53" t="s">
        <v>298</v>
      </c>
      <c r="G23470" s="53" t="s">
        <v>298</v>
      </c>
    </row>
    <row r="23471" spans="1:7" s="37" customFormat="1" ht="15.75" customHeight="1">
      <c r="A23471" s="37">
        <v>2019</v>
      </c>
      <c r="B23471" s="53">
        <v>69</v>
      </c>
      <c r="C23471" s="53" t="s">
        <v>5130</v>
      </c>
      <c r="D23471" s="53" t="s">
        <v>110</v>
      </c>
      <c r="E23471" s="53">
        <v>5</v>
      </c>
      <c r="F23471" s="53" t="s">
        <v>298</v>
      </c>
      <c r="G23471" s="53" t="s">
        <v>298</v>
      </c>
    </row>
    <row r="23472" spans="1:7" s="37" customFormat="1" ht="15.75" customHeight="1">
      <c r="A23472" s="37">
        <v>2019</v>
      </c>
      <c r="B23472" s="53">
        <v>69</v>
      </c>
      <c r="C23472" s="53" t="s">
        <v>5130</v>
      </c>
      <c r="D23472" s="53" t="s">
        <v>110</v>
      </c>
      <c r="E23472" s="53">
        <v>6</v>
      </c>
      <c r="F23472" s="53" t="s">
        <v>298</v>
      </c>
      <c r="G23472" s="53" t="s">
        <v>298</v>
      </c>
    </row>
    <row r="23473" spans="1:7" s="37" customFormat="1" ht="15.75" customHeight="1">
      <c r="A23473" s="37">
        <v>2019</v>
      </c>
      <c r="B23473" s="53">
        <v>69</v>
      </c>
      <c r="C23473" s="53" t="s">
        <v>5130</v>
      </c>
      <c r="D23473" s="53" t="s">
        <v>110</v>
      </c>
      <c r="E23473" s="53">
        <v>4</v>
      </c>
      <c r="F23473" s="53" t="s">
        <v>298</v>
      </c>
      <c r="G23473" s="53" t="s">
        <v>298</v>
      </c>
    </row>
    <row r="23474" spans="1:7" s="37" customFormat="1" ht="15.75" customHeight="1">
      <c r="A23474" s="37">
        <v>2019</v>
      </c>
      <c r="B23474" s="53">
        <v>69</v>
      </c>
      <c r="C23474" s="53" t="s">
        <v>5130</v>
      </c>
      <c r="D23474" s="53" t="s">
        <v>110</v>
      </c>
      <c r="E23474" s="53">
        <v>12.2</v>
      </c>
      <c r="F23474" s="53" t="s">
        <v>298</v>
      </c>
      <c r="G23474" s="53" t="s">
        <v>298</v>
      </c>
    </row>
    <row r="23475" spans="1:7" s="37" customFormat="1" ht="15.75" customHeight="1">
      <c r="A23475" s="37">
        <v>2019</v>
      </c>
      <c r="B23475" s="53">
        <v>69</v>
      </c>
      <c r="C23475" s="53" t="s">
        <v>5130</v>
      </c>
      <c r="D23475" s="53" t="s">
        <v>110</v>
      </c>
      <c r="E23475" s="53">
        <v>4.5</v>
      </c>
      <c r="F23475" s="53" t="s">
        <v>298</v>
      </c>
      <c r="G23475" s="53" t="s">
        <v>298</v>
      </c>
    </row>
    <row r="23476" spans="1:7" s="37" customFormat="1" ht="15.75" customHeight="1">
      <c r="A23476" s="37">
        <v>2019</v>
      </c>
      <c r="B23476" s="53">
        <v>69</v>
      </c>
      <c r="C23476" s="53" t="s">
        <v>5130</v>
      </c>
      <c r="D23476" s="53" t="s">
        <v>110</v>
      </c>
      <c r="E23476" s="53">
        <v>11.7</v>
      </c>
      <c r="F23476" s="53" t="s">
        <v>298</v>
      </c>
      <c r="G23476" s="53" t="s">
        <v>298</v>
      </c>
    </row>
    <row r="23477" spans="1:7" s="37" customFormat="1" ht="15.75" customHeight="1">
      <c r="A23477" s="37">
        <v>2019</v>
      </c>
      <c r="B23477" s="53">
        <v>69</v>
      </c>
      <c r="C23477" s="53" t="s">
        <v>5130</v>
      </c>
      <c r="D23477" s="53" t="s">
        <v>110</v>
      </c>
      <c r="E23477" s="53">
        <v>2.9</v>
      </c>
      <c r="F23477" s="53" t="s">
        <v>297</v>
      </c>
      <c r="G23477" s="53" t="s">
        <v>298</v>
      </c>
    </row>
    <row r="23478" spans="1:7" s="37" customFormat="1" ht="15.75" customHeight="1">
      <c r="A23478" s="37">
        <v>2019</v>
      </c>
      <c r="B23478" s="53">
        <v>69</v>
      </c>
      <c r="C23478" s="53" t="s">
        <v>5130</v>
      </c>
      <c r="D23478" s="53" t="s">
        <v>110</v>
      </c>
      <c r="E23478" s="53">
        <v>13</v>
      </c>
      <c r="F23478" s="53" t="s">
        <v>297</v>
      </c>
      <c r="G23478" s="53" t="s">
        <v>298</v>
      </c>
    </row>
    <row r="23479" spans="1:7" s="37" customFormat="1" ht="15.75" customHeight="1">
      <c r="A23479" s="37">
        <v>2019</v>
      </c>
      <c r="B23479" s="53">
        <v>69</v>
      </c>
      <c r="C23479" s="53" t="s">
        <v>5130</v>
      </c>
      <c r="D23479" s="53" t="s">
        <v>110</v>
      </c>
      <c r="E23479" s="53">
        <v>11.1</v>
      </c>
      <c r="F23479" s="53" t="s">
        <v>298</v>
      </c>
      <c r="G23479" s="53" t="s">
        <v>298</v>
      </c>
    </row>
    <row r="23480" spans="1:7" s="37" customFormat="1" ht="15.75" customHeight="1">
      <c r="A23480" s="37">
        <v>2019</v>
      </c>
      <c r="B23480" s="53">
        <v>69</v>
      </c>
      <c r="C23480" s="53" t="s">
        <v>5130</v>
      </c>
      <c r="D23480" s="53" t="s">
        <v>110</v>
      </c>
      <c r="E23480" s="53">
        <v>5</v>
      </c>
      <c r="F23480" s="53" t="s">
        <v>298</v>
      </c>
      <c r="G23480" s="53" t="s">
        <v>298</v>
      </c>
    </row>
    <row r="23481" spans="1:7" s="37" customFormat="1" ht="15.75" customHeight="1">
      <c r="A23481" s="37">
        <v>2019</v>
      </c>
      <c r="B23481" s="53">
        <v>69</v>
      </c>
      <c r="C23481" s="53" t="s">
        <v>5130</v>
      </c>
      <c r="D23481" s="53" t="s">
        <v>110</v>
      </c>
      <c r="E23481" s="53">
        <v>2</v>
      </c>
      <c r="F23481" s="53" t="s">
        <v>298</v>
      </c>
      <c r="G23481" s="53" t="s">
        <v>298</v>
      </c>
    </row>
    <row r="23482" spans="1:7" s="37" customFormat="1" ht="15.75" customHeight="1">
      <c r="A23482" s="37">
        <v>2019</v>
      </c>
      <c r="B23482" s="53">
        <v>69</v>
      </c>
      <c r="C23482" s="53" t="s">
        <v>5130</v>
      </c>
      <c r="D23482" s="53" t="s">
        <v>110</v>
      </c>
      <c r="E23482" s="53">
        <v>11.1</v>
      </c>
      <c r="F23482" s="53" t="s">
        <v>298</v>
      </c>
      <c r="G23482" s="53" t="s">
        <v>298</v>
      </c>
    </row>
    <row r="23483" spans="1:7" s="37" customFormat="1" ht="15.75" customHeight="1">
      <c r="A23483" s="37">
        <v>2019</v>
      </c>
      <c r="B23483" s="53">
        <v>69</v>
      </c>
      <c r="C23483" s="53" t="s">
        <v>5130</v>
      </c>
      <c r="D23483" s="53" t="s">
        <v>110</v>
      </c>
      <c r="E23483" s="53">
        <v>11.8</v>
      </c>
      <c r="F23483" s="53" t="s">
        <v>298</v>
      </c>
      <c r="G23483" s="53" t="s">
        <v>297</v>
      </c>
    </row>
    <row r="23484" spans="1:7" s="37" customFormat="1" ht="15.75" customHeight="1">
      <c r="A23484" s="37">
        <v>2019</v>
      </c>
      <c r="B23484" s="53">
        <v>69</v>
      </c>
      <c r="C23484" s="53" t="s">
        <v>5130</v>
      </c>
      <c r="D23484" s="53" t="s">
        <v>110</v>
      </c>
      <c r="E23484" s="53">
        <v>3.8</v>
      </c>
      <c r="F23484" s="53" t="s">
        <v>298</v>
      </c>
      <c r="G23484" s="53" t="s">
        <v>298</v>
      </c>
    </row>
    <row r="23485" spans="1:7" s="37" customFormat="1" ht="15.75" customHeight="1">
      <c r="A23485" s="37">
        <v>2019</v>
      </c>
      <c r="B23485" s="53">
        <v>69</v>
      </c>
      <c r="C23485" s="53" t="s">
        <v>5130</v>
      </c>
      <c r="D23485" s="53" t="s">
        <v>110</v>
      </c>
      <c r="E23485" s="53">
        <v>10</v>
      </c>
      <c r="F23485" s="53" t="s">
        <v>298</v>
      </c>
      <c r="G23485" s="53" t="s">
        <v>297</v>
      </c>
    </row>
    <row r="23486" spans="1:7" s="37" customFormat="1" ht="15.75" customHeight="1">
      <c r="A23486" s="37">
        <v>2019</v>
      </c>
      <c r="B23486" s="53">
        <v>69</v>
      </c>
      <c r="C23486" s="53" t="s">
        <v>5130</v>
      </c>
      <c r="D23486" s="53" t="s">
        <v>110</v>
      </c>
      <c r="E23486" s="53">
        <v>5.6</v>
      </c>
      <c r="F23486" s="53" t="s">
        <v>298</v>
      </c>
      <c r="G23486" s="53" t="s">
        <v>298</v>
      </c>
    </row>
    <row r="23487" spans="1:7" s="37" customFormat="1" ht="15.75" customHeight="1">
      <c r="A23487" s="37">
        <v>2019</v>
      </c>
      <c r="B23487" s="53">
        <v>69</v>
      </c>
      <c r="C23487" s="53" t="s">
        <v>5130</v>
      </c>
      <c r="D23487" s="53" t="s">
        <v>110</v>
      </c>
      <c r="E23487" s="53">
        <v>14.8</v>
      </c>
      <c r="F23487" s="53" t="s">
        <v>298</v>
      </c>
      <c r="G23487" s="53" t="s">
        <v>298</v>
      </c>
    </row>
    <row r="23488" spans="1:7" s="37" customFormat="1" ht="15.75" customHeight="1">
      <c r="A23488" s="37">
        <v>2019</v>
      </c>
      <c r="B23488" s="53">
        <v>69</v>
      </c>
      <c r="C23488" s="53" t="s">
        <v>5130</v>
      </c>
      <c r="D23488" s="53" t="s">
        <v>110</v>
      </c>
      <c r="E23488" s="53">
        <v>7.8</v>
      </c>
      <c r="F23488" s="53" t="s">
        <v>298</v>
      </c>
      <c r="G23488" s="53" t="s">
        <v>297</v>
      </c>
    </row>
    <row r="23489" spans="1:7" s="37" customFormat="1" ht="15.75" customHeight="1">
      <c r="A23489" s="37">
        <v>2019</v>
      </c>
      <c r="B23489" s="53">
        <v>69</v>
      </c>
      <c r="C23489" s="53" t="s">
        <v>5130</v>
      </c>
      <c r="D23489" s="53" t="s">
        <v>110</v>
      </c>
      <c r="E23489" s="53">
        <v>6.5</v>
      </c>
      <c r="F23489" s="53" t="s">
        <v>298</v>
      </c>
      <c r="G23489" s="53" t="s">
        <v>297</v>
      </c>
    </row>
    <row r="23490" spans="1:7" s="37" customFormat="1" ht="15.75" customHeight="1">
      <c r="A23490" s="37">
        <v>2019</v>
      </c>
      <c r="B23490" s="53">
        <v>69</v>
      </c>
      <c r="C23490" s="53" t="s">
        <v>5130</v>
      </c>
      <c r="D23490" s="53" t="s">
        <v>110</v>
      </c>
      <c r="E23490" s="53">
        <v>4.5999999999999996</v>
      </c>
      <c r="F23490" s="53" t="s">
        <v>297</v>
      </c>
      <c r="G23490" s="53" t="s">
        <v>298</v>
      </c>
    </row>
    <row r="23491" spans="1:7" s="37" customFormat="1" ht="15.75" customHeight="1">
      <c r="A23491" s="37">
        <v>2019</v>
      </c>
      <c r="B23491" s="53">
        <v>69</v>
      </c>
      <c r="C23491" s="53" t="s">
        <v>5130</v>
      </c>
      <c r="D23491" s="53" t="s">
        <v>110</v>
      </c>
      <c r="E23491" s="53">
        <v>6.9</v>
      </c>
      <c r="F23491" s="53" t="s">
        <v>297</v>
      </c>
      <c r="G23491" s="53" t="s">
        <v>298</v>
      </c>
    </row>
    <row r="23492" spans="1:7" s="37" customFormat="1" ht="15.75" customHeight="1">
      <c r="A23492" s="37">
        <v>2019</v>
      </c>
      <c r="B23492" s="53">
        <v>69</v>
      </c>
      <c r="C23492" s="53" t="s">
        <v>5130</v>
      </c>
      <c r="D23492" s="53" t="s">
        <v>110</v>
      </c>
      <c r="E23492" s="53">
        <v>6</v>
      </c>
      <c r="F23492" s="53" t="s">
        <v>298</v>
      </c>
      <c r="G23492" s="53" t="s">
        <v>298</v>
      </c>
    </row>
    <row r="23493" spans="1:7" s="37" customFormat="1" ht="15.75" customHeight="1">
      <c r="A23493" s="37">
        <v>2019</v>
      </c>
      <c r="B23493" s="53">
        <v>69</v>
      </c>
      <c r="C23493" s="53" t="s">
        <v>5130</v>
      </c>
      <c r="D23493" s="53" t="s">
        <v>110</v>
      </c>
      <c r="E23493" s="53">
        <v>5.5</v>
      </c>
      <c r="F23493" s="53" t="s">
        <v>297</v>
      </c>
      <c r="G23493" s="53" t="s">
        <v>298</v>
      </c>
    </row>
    <row r="23494" spans="1:7" s="37" customFormat="1" ht="15.75" customHeight="1">
      <c r="A23494" s="37">
        <v>2019</v>
      </c>
      <c r="B23494" s="53">
        <v>69</v>
      </c>
      <c r="C23494" s="53" t="s">
        <v>5130</v>
      </c>
      <c r="D23494" s="53" t="s">
        <v>110</v>
      </c>
      <c r="E23494" s="53">
        <v>6.5</v>
      </c>
      <c r="F23494" s="53" t="s">
        <v>297</v>
      </c>
      <c r="G23494" s="53" t="s">
        <v>298</v>
      </c>
    </row>
    <row r="23495" spans="1:7" s="37" customFormat="1" ht="15.75" customHeight="1">
      <c r="A23495" s="37">
        <v>2019</v>
      </c>
      <c r="B23495" s="53">
        <v>69</v>
      </c>
      <c r="C23495" s="53" t="s">
        <v>5130</v>
      </c>
      <c r="D23495" s="53" t="s">
        <v>110</v>
      </c>
      <c r="E23495" s="53">
        <v>17.399999999999999</v>
      </c>
      <c r="F23495" s="53" t="s">
        <v>297</v>
      </c>
      <c r="G23495" s="53" t="s">
        <v>298</v>
      </c>
    </row>
    <row r="23496" spans="1:7" s="37" customFormat="1" ht="15.75" customHeight="1">
      <c r="A23496" s="37">
        <v>2019</v>
      </c>
      <c r="B23496" s="53">
        <v>69</v>
      </c>
      <c r="C23496" s="53" t="s">
        <v>5130</v>
      </c>
      <c r="D23496" s="53" t="s">
        <v>110</v>
      </c>
      <c r="E23496" s="53">
        <v>3</v>
      </c>
      <c r="F23496" s="53" t="s">
        <v>297</v>
      </c>
      <c r="G23496" s="53" t="s">
        <v>298</v>
      </c>
    </row>
    <row r="23497" spans="1:7" s="37" customFormat="1" ht="15.75" customHeight="1">
      <c r="A23497" s="37">
        <v>2019</v>
      </c>
      <c r="B23497" s="53">
        <v>69</v>
      </c>
      <c r="C23497" s="53" t="s">
        <v>5130</v>
      </c>
      <c r="D23497" s="53" t="s">
        <v>110</v>
      </c>
      <c r="E23497" s="53">
        <v>3.5</v>
      </c>
      <c r="F23497" s="53" t="s">
        <v>298</v>
      </c>
      <c r="G23497" s="53" t="s">
        <v>298</v>
      </c>
    </row>
    <row r="23498" spans="1:7" s="37" customFormat="1" ht="15.75" customHeight="1">
      <c r="A23498" s="37">
        <v>2019</v>
      </c>
      <c r="B23498" s="53">
        <v>69</v>
      </c>
      <c r="C23498" s="53" t="s">
        <v>5130</v>
      </c>
      <c r="D23498" s="53" t="s">
        <v>110</v>
      </c>
      <c r="E23498" s="53">
        <v>16</v>
      </c>
      <c r="F23498" s="53" t="s">
        <v>298</v>
      </c>
      <c r="G23498" s="53" t="s">
        <v>298</v>
      </c>
    </row>
    <row r="23499" spans="1:7" s="37" customFormat="1" ht="15.75" customHeight="1">
      <c r="A23499" s="37">
        <v>2019</v>
      </c>
      <c r="B23499" s="53">
        <v>69</v>
      </c>
      <c r="C23499" s="53" t="s">
        <v>5130</v>
      </c>
      <c r="D23499" s="53" t="s">
        <v>110</v>
      </c>
      <c r="E23499" s="53">
        <v>1</v>
      </c>
      <c r="F23499" s="53" t="s">
        <v>298</v>
      </c>
      <c r="G23499" s="53" t="s">
        <v>298</v>
      </c>
    </row>
    <row r="23500" spans="1:7" s="37" customFormat="1" ht="15.75" customHeight="1">
      <c r="A23500" s="37">
        <v>2019</v>
      </c>
      <c r="B23500" s="53">
        <v>69</v>
      </c>
      <c r="C23500" s="53" t="s">
        <v>5130</v>
      </c>
      <c r="D23500" s="53" t="s">
        <v>110</v>
      </c>
      <c r="E23500" s="53">
        <v>1</v>
      </c>
      <c r="F23500" s="53" t="s">
        <v>298</v>
      </c>
      <c r="G23500" s="53" t="s">
        <v>298</v>
      </c>
    </row>
    <row r="23501" spans="1:7" s="37" customFormat="1" ht="15.75" customHeight="1">
      <c r="A23501" s="37">
        <v>2019</v>
      </c>
      <c r="B23501" s="53">
        <v>69</v>
      </c>
      <c r="C23501" s="53" t="s">
        <v>5130</v>
      </c>
      <c r="D23501" s="53" t="s">
        <v>110</v>
      </c>
      <c r="E23501" s="53">
        <v>1</v>
      </c>
      <c r="F23501" s="53" t="s">
        <v>298</v>
      </c>
      <c r="G23501" s="53" t="s">
        <v>298</v>
      </c>
    </row>
    <row r="23502" spans="1:7" s="37" customFormat="1" ht="15.75" customHeight="1">
      <c r="A23502" s="37">
        <v>2019</v>
      </c>
      <c r="B23502" s="53">
        <v>69</v>
      </c>
      <c r="C23502" s="53" t="s">
        <v>5130</v>
      </c>
      <c r="D23502" s="53" t="s">
        <v>110</v>
      </c>
      <c r="E23502" s="53">
        <v>2.2999999999999998</v>
      </c>
      <c r="F23502" s="53" t="s">
        <v>298</v>
      </c>
      <c r="G23502" s="53" t="s">
        <v>298</v>
      </c>
    </row>
    <row r="23503" spans="1:7" s="37" customFormat="1" ht="15.75" customHeight="1">
      <c r="A23503" s="37">
        <v>2019</v>
      </c>
      <c r="B23503" s="53">
        <v>69</v>
      </c>
      <c r="C23503" s="53" t="s">
        <v>5130</v>
      </c>
      <c r="D23503" s="53" t="s">
        <v>110</v>
      </c>
      <c r="E23503" s="53">
        <v>2.5</v>
      </c>
      <c r="F23503" s="53" t="s">
        <v>298</v>
      </c>
      <c r="G23503" s="53" t="s">
        <v>298</v>
      </c>
    </row>
    <row r="23504" spans="1:7" s="37" customFormat="1" ht="15.75" customHeight="1">
      <c r="A23504" s="37">
        <v>2019</v>
      </c>
      <c r="B23504" s="53">
        <v>69</v>
      </c>
      <c r="C23504" s="53" t="s">
        <v>5130</v>
      </c>
      <c r="D23504" s="53" t="s">
        <v>110</v>
      </c>
      <c r="E23504" s="53">
        <v>1.5</v>
      </c>
      <c r="F23504" s="53" t="s">
        <v>298</v>
      </c>
      <c r="G23504" s="53" t="s">
        <v>298</v>
      </c>
    </row>
    <row r="23505" spans="1:7" s="37" customFormat="1" ht="15.75" customHeight="1">
      <c r="A23505" s="37">
        <v>2019</v>
      </c>
      <c r="B23505" s="53">
        <v>69</v>
      </c>
      <c r="C23505" s="53" t="s">
        <v>5130</v>
      </c>
      <c r="D23505" s="53" t="s">
        <v>110</v>
      </c>
      <c r="E23505" s="53">
        <v>3.7</v>
      </c>
      <c r="F23505" s="53" t="s">
        <v>298</v>
      </c>
      <c r="G23505" s="53" t="s">
        <v>298</v>
      </c>
    </row>
    <row r="23506" spans="1:7" s="37" customFormat="1" ht="15.75" customHeight="1">
      <c r="A23506" s="37">
        <v>2019</v>
      </c>
      <c r="B23506" s="53">
        <v>69</v>
      </c>
      <c r="C23506" s="53" t="s">
        <v>5130</v>
      </c>
      <c r="D23506" s="53" t="s">
        <v>110</v>
      </c>
      <c r="E23506" s="53">
        <v>14.5</v>
      </c>
      <c r="F23506" s="53" t="s">
        <v>298</v>
      </c>
      <c r="G23506" s="53" t="s">
        <v>298</v>
      </c>
    </row>
    <row r="23507" spans="1:7" s="37" customFormat="1" ht="15.75" customHeight="1">
      <c r="A23507" s="37">
        <v>2019</v>
      </c>
      <c r="B23507" s="53">
        <v>69</v>
      </c>
      <c r="C23507" s="53" t="s">
        <v>5130</v>
      </c>
      <c r="D23507" s="53" t="s">
        <v>110</v>
      </c>
      <c r="E23507" s="53">
        <v>6</v>
      </c>
      <c r="F23507" s="53" t="s">
        <v>298</v>
      </c>
      <c r="G23507" s="53" t="s">
        <v>298</v>
      </c>
    </row>
    <row r="23508" spans="1:7" s="37" customFormat="1" ht="15.75" customHeight="1">
      <c r="A23508" s="37">
        <v>2019</v>
      </c>
      <c r="B23508" s="53">
        <v>69</v>
      </c>
      <c r="C23508" s="53" t="s">
        <v>5130</v>
      </c>
      <c r="D23508" s="53" t="s">
        <v>110</v>
      </c>
      <c r="E23508" s="53">
        <v>2</v>
      </c>
      <c r="F23508" s="53" t="s">
        <v>298</v>
      </c>
      <c r="G23508" s="53" t="s">
        <v>298</v>
      </c>
    </row>
    <row r="23509" spans="1:7" s="37" customFormat="1" ht="15.75" customHeight="1">
      <c r="A23509" s="37">
        <v>2019</v>
      </c>
      <c r="B23509" s="53">
        <v>69</v>
      </c>
      <c r="C23509" s="53" t="s">
        <v>5130</v>
      </c>
      <c r="D23509" s="53" t="s">
        <v>110</v>
      </c>
      <c r="E23509" s="53">
        <v>5.5</v>
      </c>
      <c r="F23509" s="53" t="s">
        <v>298</v>
      </c>
      <c r="G23509" s="53" t="s">
        <v>298</v>
      </c>
    </row>
    <row r="23510" spans="1:7" s="37" customFormat="1" ht="15.75" customHeight="1">
      <c r="A23510" s="37">
        <v>2019</v>
      </c>
      <c r="B23510" s="53">
        <v>69</v>
      </c>
      <c r="C23510" s="53" t="s">
        <v>5130</v>
      </c>
      <c r="D23510" s="53" t="s">
        <v>110</v>
      </c>
      <c r="E23510" s="53">
        <v>3.1</v>
      </c>
      <c r="F23510" s="53" t="s">
        <v>297</v>
      </c>
      <c r="G23510" s="53" t="s">
        <v>298</v>
      </c>
    </row>
    <row r="23511" spans="1:7" s="37" customFormat="1" ht="15.75" customHeight="1">
      <c r="A23511" s="37">
        <v>2019</v>
      </c>
      <c r="B23511" s="53">
        <v>69</v>
      </c>
      <c r="C23511" s="53" t="s">
        <v>5130</v>
      </c>
      <c r="D23511" s="53" t="s">
        <v>110</v>
      </c>
      <c r="E23511" s="53">
        <v>1.9</v>
      </c>
      <c r="F23511" s="53" t="s">
        <v>297</v>
      </c>
      <c r="G23511" s="53" t="s">
        <v>298</v>
      </c>
    </row>
    <row r="23512" spans="1:7" s="37" customFormat="1" ht="15.75" customHeight="1">
      <c r="A23512" s="37">
        <v>2019</v>
      </c>
      <c r="B23512" s="53">
        <v>69</v>
      </c>
      <c r="C23512" s="53" t="s">
        <v>5130</v>
      </c>
      <c r="D23512" s="53" t="s">
        <v>110</v>
      </c>
      <c r="E23512" s="53">
        <v>6.5</v>
      </c>
      <c r="F23512" s="53" t="s">
        <v>298</v>
      </c>
      <c r="G23512" s="53" t="s">
        <v>297</v>
      </c>
    </row>
    <row r="23513" spans="1:7" s="37" customFormat="1" ht="15.75" customHeight="1">
      <c r="A23513" s="37">
        <v>2019</v>
      </c>
      <c r="B23513" s="53">
        <v>69</v>
      </c>
      <c r="C23513" s="53" t="s">
        <v>5130</v>
      </c>
      <c r="D23513" s="53" t="s">
        <v>110</v>
      </c>
      <c r="E23513" s="53">
        <v>7.5</v>
      </c>
      <c r="F23513" s="53" t="s">
        <v>298</v>
      </c>
      <c r="G23513" s="53" t="s">
        <v>297</v>
      </c>
    </row>
    <row r="23514" spans="1:7" s="37" customFormat="1" ht="15.75" customHeight="1">
      <c r="A23514" s="37">
        <v>2019</v>
      </c>
      <c r="B23514" s="53">
        <v>69</v>
      </c>
      <c r="C23514" s="53" t="s">
        <v>5130</v>
      </c>
      <c r="D23514" s="53" t="s">
        <v>110</v>
      </c>
      <c r="E23514" s="53">
        <v>10</v>
      </c>
      <c r="F23514" s="53" t="s">
        <v>298</v>
      </c>
      <c r="G23514" s="53" t="s">
        <v>297</v>
      </c>
    </row>
    <row r="23515" spans="1:7" s="37" customFormat="1" ht="15.75" customHeight="1">
      <c r="A23515" s="37">
        <v>2019</v>
      </c>
      <c r="B23515" s="53">
        <v>69</v>
      </c>
      <c r="C23515" s="53" t="s">
        <v>5130</v>
      </c>
      <c r="D23515" s="53" t="s">
        <v>110</v>
      </c>
      <c r="E23515" s="53">
        <v>11</v>
      </c>
      <c r="F23515" s="53" t="s">
        <v>297</v>
      </c>
      <c r="G23515" s="53" t="s">
        <v>297</v>
      </c>
    </row>
    <row r="23516" spans="1:7" s="37" customFormat="1" ht="15.75" customHeight="1">
      <c r="A23516" s="37">
        <v>2019</v>
      </c>
      <c r="B23516" s="53">
        <v>69</v>
      </c>
      <c r="C23516" s="53" t="s">
        <v>5130</v>
      </c>
      <c r="D23516" s="53" t="s">
        <v>110</v>
      </c>
      <c r="E23516" s="53">
        <v>3.5</v>
      </c>
      <c r="F23516" s="53" t="s">
        <v>297</v>
      </c>
      <c r="G23516" s="53" t="s">
        <v>297</v>
      </c>
    </row>
    <row r="23517" spans="1:7" s="37" customFormat="1" ht="15.75" customHeight="1">
      <c r="A23517" s="37">
        <v>2019</v>
      </c>
      <c r="B23517" s="53">
        <v>69</v>
      </c>
      <c r="C23517" s="53" t="s">
        <v>5130</v>
      </c>
      <c r="D23517" s="53" t="s">
        <v>110</v>
      </c>
      <c r="E23517" s="53">
        <v>3.4</v>
      </c>
      <c r="F23517" s="53" t="s">
        <v>297</v>
      </c>
      <c r="G23517" s="53" t="s">
        <v>297</v>
      </c>
    </row>
    <row r="23518" spans="1:7" s="37" customFormat="1" ht="15.75" customHeight="1">
      <c r="A23518" s="37">
        <v>2019</v>
      </c>
      <c r="B23518" s="53">
        <v>69</v>
      </c>
      <c r="C23518" s="53" t="s">
        <v>5130</v>
      </c>
      <c r="D23518" s="53" t="s">
        <v>110</v>
      </c>
      <c r="E23518" s="53">
        <v>8.8000000000000007</v>
      </c>
      <c r="F23518" s="53" t="s">
        <v>297</v>
      </c>
      <c r="G23518" s="53" t="s">
        <v>297</v>
      </c>
    </row>
    <row r="23519" spans="1:7" s="37" customFormat="1" ht="15.75" customHeight="1">
      <c r="A23519" s="37">
        <v>2019</v>
      </c>
      <c r="B23519" s="53">
        <v>69</v>
      </c>
      <c r="C23519" s="53" t="s">
        <v>5130</v>
      </c>
      <c r="D23519" s="53" t="s">
        <v>111</v>
      </c>
      <c r="E23519" s="53">
        <v>2</v>
      </c>
      <c r="F23519" s="53" t="s">
        <v>298</v>
      </c>
      <c r="G23519" s="53" t="s">
        <v>298</v>
      </c>
    </row>
    <row r="23520" spans="1:7" s="37" customFormat="1" ht="15.75" customHeight="1">
      <c r="A23520" s="37">
        <v>2019</v>
      </c>
      <c r="B23520" s="53">
        <v>69</v>
      </c>
      <c r="C23520" s="53" t="s">
        <v>5130</v>
      </c>
      <c r="D23520" s="53" t="s">
        <v>111</v>
      </c>
      <c r="E23520" s="53">
        <v>1</v>
      </c>
      <c r="F23520" s="53" t="s">
        <v>298</v>
      </c>
      <c r="G23520" s="53" t="s">
        <v>298</v>
      </c>
    </row>
    <row r="23521" spans="1:8" s="37" customFormat="1" ht="15.75" customHeight="1">
      <c r="A23521" s="37">
        <v>2019</v>
      </c>
      <c r="B23521" s="53">
        <v>69</v>
      </c>
      <c r="C23521" s="53" t="s">
        <v>5130</v>
      </c>
      <c r="D23521" s="53" t="s">
        <v>111</v>
      </c>
      <c r="E23521" s="53">
        <v>1</v>
      </c>
      <c r="F23521" s="53" t="s">
        <v>298</v>
      </c>
      <c r="G23521" s="53" t="s">
        <v>298</v>
      </c>
    </row>
    <row r="23522" spans="1:8" s="37" customFormat="1" ht="15.75" customHeight="1">
      <c r="A23522" s="37">
        <v>2019</v>
      </c>
      <c r="B23522" s="53">
        <v>69</v>
      </c>
      <c r="C23522" s="53" t="s">
        <v>5130</v>
      </c>
      <c r="D23522" s="53" t="s">
        <v>111</v>
      </c>
      <c r="E23522" s="53">
        <v>61</v>
      </c>
      <c r="F23522" s="53" t="s">
        <v>298</v>
      </c>
      <c r="G23522" s="53" t="s">
        <v>298</v>
      </c>
    </row>
    <row r="23523" spans="1:8" s="37" customFormat="1" ht="15.75" customHeight="1">
      <c r="A23523" s="37">
        <v>2019</v>
      </c>
      <c r="B23523" s="53">
        <v>69</v>
      </c>
      <c r="C23523" s="53" t="s">
        <v>5130</v>
      </c>
      <c r="D23523" s="53" t="s">
        <v>111</v>
      </c>
      <c r="E23523" s="53">
        <v>7.2</v>
      </c>
      <c r="F23523" s="53" t="s">
        <v>298</v>
      </c>
      <c r="G23523" s="53" t="s">
        <v>298</v>
      </c>
    </row>
    <row r="23524" spans="1:8" s="37" customFormat="1" ht="15.75" customHeight="1">
      <c r="A23524" s="37">
        <v>2019</v>
      </c>
      <c r="B23524" s="53">
        <v>69</v>
      </c>
      <c r="C23524" s="53" t="s">
        <v>5130</v>
      </c>
      <c r="D23524" s="53" t="s">
        <v>111</v>
      </c>
      <c r="E23524" s="53">
        <v>20</v>
      </c>
      <c r="F23524" s="53" t="s">
        <v>298</v>
      </c>
      <c r="G23524" s="53" t="s">
        <v>298</v>
      </c>
    </row>
    <row r="23525" spans="1:8" s="37" customFormat="1" ht="15.75" customHeight="1">
      <c r="A23525" s="37">
        <v>2019</v>
      </c>
      <c r="B23525" s="53">
        <v>69</v>
      </c>
      <c r="C23525" s="53" t="s">
        <v>5130</v>
      </c>
      <c r="D23525" s="53" t="s">
        <v>111</v>
      </c>
      <c r="E23525" s="53">
        <v>8.1</v>
      </c>
      <c r="F23525" s="53" t="s">
        <v>298</v>
      </c>
      <c r="G23525" s="53" t="s">
        <v>298</v>
      </c>
    </row>
    <row r="23526" spans="1:8" s="37" customFormat="1" ht="15.75" customHeight="1">
      <c r="A23526" s="37">
        <v>2019</v>
      </c>
      <c r="B23526" s="53">
        <v>69</v>
      </c>
      <c r="C23526" s="53" t="s">
        <v>5130</v>
      </c>
      <c r="D23526" s="53" t="s">
        <v>111</v>
      </c>
      <c r="E23526" s="53">
        <v>6.6</v>
      </c>
      <c r="F23526" s="53" t="s">
        <v>298</v>
      </c>
      <c r="G23526" s="53" t="s">
        <v>298</v>
      </c>
    </row>
    <row r="23527" spans="1:8" s="37" customFormat="1" ht="15.75" customHeight="1">
      <c r="A23527" s="37">
        <v>2019</v>
      </c>
      <c r="B23527" s="53">
        <v>69</v>
      </c>
      <c r="C23527" s="53" t="s">
        <v>5130</v>
      </c>
      <c r="D23527" s="53" t="s">
        <v>111</v>
      </c>
      <c r="E23527" s="53">
        <v>6.5</v>
      </c>
      <c r="F23527" s="53" t="s">
        <v>298</v>
      </c>
      <c r="G23527" s="53" t="s">
        <v>298</v>
      </c>
    </row>
    <row r="23528" spans="1:8" s="37" customFormat="1" ht="15.75" customHeight="1">
      <c r="A23528" s="37">
        <v>2019</v>
      </c>
      <c r="B23528" s="53">
        <v>69</v>
      </c>
      <c r="C23528" s="53" t="s">
        <v>5130</v>
      </c>
      <c r="D23528" s="53" t="s">
        <v>111</v>
      </c>
      <c r="E23528" s="53">
        <v>1.5</v>
      </c>
      <c r="F23528" s="53" t="s">
        <v>298</v>
      </c>
      <c r="G23528" s="53" t="s">
        <v>298</v>
      </c>
    </row>
    <row r="23529" spans="1:8" s="37" customFormat="1" ht="15.75" customHeight="1">
      <c r="A23529" s="37">
        <v>2019</v>
      </c>
      <c r="B23529" s="53">
        <v>69</v>
      </c>
      <c r="C23529" s="53" t="s">
        <v>5130</v>
      </c>
      <c r="D23529" s="53" t="s">
        <v>111</v>
      </c>
      <c r="E23529" s="53">
        <v>2</v>
      </c>
      <c r="F23529" s="53" t="s">
        <v>298</v>
      </c>
      <c r="G23529" s="53" t="s">
        <v>298</v>
      </c>
    </row>
    <row r="23530" spans="1:8" s="37" customFormat="1" ht="15.75" customHeight="1">
      <c r="A23530" s="37">
        <v>2019</v>
      </c>
      <c r="B23530" s="53">
        <v>69</v>
      </c>
      <c r="C23530" s="53" t="s">
        <v>5130</v>
      </c>
      <c r="D23530" s="53" t="s">
        <v>111</v>
      </c>
      <c r="E23530" s="53">
        <v>13.7</v>
      </c>
      <c r="F23530" s="53" t="s">
        <v>298</v>
      </c>
      <c r="G23530" s="53" t="s">
        <v>298</v>
      </c>
    </row>
    <row r="23531" spans="1:8" s="37" customFormat="1" ht="15.75" customHeight="1">
      <c r="A23531" s="37">
        <v>2019</v>
      </c>
      <c r="B23531" s="53">
        <v>69</v>
      </c>
      <c r="C23531" s="53" t="s">
        <v>5130</v>
      </c>
      <c r="D23531" s="53" t="s">
        <v>114</v>
      </c>
      <c r="E23531" s="53">
        <v>131</v>
      </c>
      <c r="F23531" s="53" t="s">
        <v>298</v>
      </c>
      <c r="G23531" s="53" t="s">
        <v>298</v>
      </c>
      <c r="H23531" s="53" t="s">
        <v>5934</v>
      </c>
    </row>
    <row r="23532" spans="1:8" s="37" customFormat="1" ht="15.75" customHeight="1">
      <c r="A23532" s="37">
        <v>2019</v>
      </c>
      <c r="B23532" s="53">
        <v>70</v>
      </c>
      <c r="C23532" s="53" t="s">
        <v>5137</v>
      </c>
      <c r="D23532" s="53" t="s">
        <v>112</v>
      </c>
      <c r="E23532" s="53">
        <v>5</v>
      </c>
      <c r="F23532" s="53" t="s">
        <v>298</v>
      </c>
      <c r="G23532" s="53" t="s">
        <v>298</v>
      </c>
    </row>
    <row r="23533" spans="1:8" s="37" customFormat="1" ht="15.75" customHeight="1">
      <c r="A23533" s="37">
        <v>2019</v>
      </c>
      <c r="B23533" s="53">
        <v>70</v>
      </c>
      <c r="C23533" s="53" t="s">
        <v>5137</v>
      </c>
      <c r="D23533" s="53" t="s">
        <v>112</v>
      </c>
      <c r="E23533" s="53">
        <v>15</v>
      </c>
      <c r="F23533" s="53" t="s">
        <v>298</v>
      </c>
      <c r="G23533" s="53" t="s">
        <v>298</v>
      </c>
    </row>
    <row r="23534" spans="1:8" s="37" customFormat="1" ht="15.75" customHeight="1">
      <c r="A23534" s="37">
        <v>2019</v>
      </c>
      <c r="B23534" s="53">
        <v>70</v>
      </c>
      <c r="C23534" s="53" t="s">
        <v>5137</v>
      </c>
      <c r="D23534" s="53" t="s">
        <v>112</v>
      </c>
      <c r="E23534" s="53">
        <v>8</v>
      </c>
      <c r="F23534" s="53" t="s">
        <v>298</v>
      </c>
      <c r="G23534" s="53" t="s">
        <v>298</v>
      </c>
    </row>
    <row r="23535" spans="1:8" s="37" customFormat="1" ht="15.75" customHeight="1">
      <c r="A23535" s="37">
        <v>2019</v>
      </c>
      <c r="B23535" s="53">
        <v>70</v>
      </c>
      <c r="C23535" s="53" t="s">
        <v>5137</v>
      </c>
      <c r="D23535" s="53" t="s">
        <v>112</v>
      </c>
      <c r="E23535" s="53">
        <v>3</v>
      </c>
      <c r="F23535" s="53" t="s">
        <v>298</v>
      </c>
      <c r="G23535" s="53" t="s">
        <v>298</v>
      </c>
    </row>
    <row r="23536" spans="1:8" s="37" customFormat="1" ht="15.75" customHeight="1">
      <c r="A23536" s="37">
        <v>2019</v>
      </c>
      <c r="B23536" s="53">
        <v>70</v>
      </c>
      <c r="C23536" s="53" t="s">
        <v>5137</v>
      </c>
      <c r="D23536" s="53" t="s">
        <v>112</v>
      </c>
      <c r="E23536" s="53">
        <v>6</v>
      </c>
      <c r="F23536" s="53" t="s">
        <v>298</v>
      </c>
      <c r="G23536" s="53" t="s">
        <v>298</v>
      </c>
    </row>
    <row r="23537" spans="1:7" s="37" customFormat="1" ht="15.75" customHeight="1">
      <c r="A23537" s="37">
        <v>2019</v>
      </c>
      <c r="B23537" s="53">
        <v>70</v>
      </c>
      <c r="C23537" s="53" t="s">
        <v>5137</v>
      </c>
      <c r="D23537" s="53" t="s">
        <v>112</v>
      </c>
      <c r="E23537" s="53">
        <v>1</v>
      </c>
      <c r="F23537" s="53" t="s">
        <v>298</v>
      </c>
      <c r="G23537" s="53" t="s">
        <v>298</v>
      </c>
    </row>
    <row r="23538" spans="1:7" s="37" customFormat="1" ht="15.75" customHeight="1">
      <c r="A23538" s="37">
        <v>2019</v>
      </c>
      <c r="B23538" s="53">
        <v>70</v>
      </c>
      <c r="C23538" s="53" t="s">
        <v>5137</v>
      </c>
      <c r="D23538" s="53" t="s">
        <v>112</v>
      </c>
      <c r="E23538" s="53">
        <v>7.5</v>
      </c>
      <c r="F23538" s="53" t="s">
        <v>298</v>
      </c>
      <c r="G23538" s="53" t="s">
        <v>298</v>
      </c>
    </row>
    <row r="23539" spans="1:7" s="37" customFormat="1" ht="15.75" customHeight="1">
      <c r="A23539" s="37">
        <v>2019</v>
      </c>
      <c r="B23539" s="53">
        <v>70</v>
      </c>
      <c r="C23539" s="53" t="s">
        <v>5137</v>
      </c>
      <c r="D23539" s="53" t="s">
        <v>112</v>
      </c>
      <c r="E23539" s="53">
        <v>6.5</v>
      </c>
      <c r="F23539" s="53" t="s">
        <v>298</v>
      </c>
      <c r="G23539" s="53" t="s">
        <v>298</v>
      </c>
    </row>
    <row r="23540" spans="1:7" s="37" customFormat="1" ht="15.75" customHeight="1">
      <c r="A23540" s="37">
        <v>2019</v>
      </c>
      <c r="B23540" s="53">
        <v>70</v>
      </c>
      <c r="C23540" s="53" t="s">
        <v>5137</v>
      </c>
      <c r="D23540" s="53" t="s">
        <v>112</v>
      </c>
      <c r="E23540" s="53">
        <v>9</v>
      </c>
      <c r="F23540" s="53" t="s">
        <v>298</v>
      </c>
      <c r="G23540" s="53" t="s">
        <v>298</v>
      </c>
    </row>
    <row r="23541" spans="1:7" s="37" customFormat="1" ht="15.75" customHeight="1">
      <c r="A23541" s="37">
        <v>2019</v>
      </c>
      <c r="B23541" s="53">
        <v>70</v>
      </c>
      <c r="C23541" s="53" t="s">
        <v>5137</v>
      </c>
      <c r="D23541" s="53" t="s">
        <v>112</v>
      </c>
      <c r="E23541" s="53">
        <v>18.7</v>
      </c>
      <c r="F23541" s="53" t="s">
        <v>298</v>
      </c>
      <c r="G23541" s="53" t="s">
        <v>298</v>
      </c>
    </row>
    <row r="23542" spans="1:7" s="37" customFormat="1" ht="15.75" customHeight="1">
      <c r="A23542" s="37">
        <v>2019</v>
      </c>
      <c r="B23542" s="53">
        <v>70</v>
      </c>
      <c r="C23542" s="53" t="s">
        <v>5137</v>
      </c>
      <c r="D23542" s="53" t="s">
        <v>112</v>
      </c>
      <c r="E23542" s="53">
        <v>6</v>
      </c>
      <c r="F23542" s="53" t="s">
        <v>298</v>
      </c>
      <c r="G23542" s="53" t="s">
        <v>298</v>
      </c>
    </row>
    <row r="23543" spans="1:7" s="37" customFormat="1" ht="15.75" customHeight="1">
      <c r="A23543" s="37">
        <v>2019</v>
      </c>
      <c r="B23543" s="53">
        <v>70</v>
      </c>
      <c r="C23543" s="53" t="s">
        <v>5137</v>
      </c>
      <c r="D23543" s="53" t="s">
        <v>112</v>
      </c>
      <c r="E23543" s="53">
        <v>10</v>
      </c>
      <c r="F23543" s="53" t="s">
        <v>298</v>
      </c>
      <c r="G23543" s="53" t="s">
        <v>298</v>
      </c>
    </row>
    <row r="23544" spans="1:7" s="37" customFormat="1" ht="15.75" customHeight="1">
      <c r="A23544" s="37">
        <v>2019</v>
      </c>
      <c r="B23544" s="53">
        <v>70</v>
      </c>
      <c r="C23544" s="53" t="s">
        <v>5137</v>
      </c>
      <c r="D23544" s="53" t="s">
        <v>112</v>
      </c>
      <c r="E23544" s="53">
        <v>11</v>
      </c>
      <c r="F23544" s="53" t="s">
        <v>298</v>
      </c>
      <c r="G23544" s="53" t="s">
        <v>298</v>
      </c>
    </row>
    <row r="23545" spans="1:7" s="37" customFormat="1" ht="15.75" customHeight="1">
      <c r="A23545" s="37">
        <v>2019</v>
      </c>
      <c r="B23545" s="53">
        <v>70</v>
      </c>
      <c r="C23545" s="53" t="s">
        <v>5137</v>
      </c>
      <c r="D23545" s="53" t="s">
        <v>112</v>
      </c>
      <c r="E23545" s="53">
        <v>4</v>
      </c>
      <c r="F23545" s="53" t="s">
        <v>298</v>
      </c>
      <c r="G23545" s="53" t="s">
        <v>298</v>
      </c>
    </row>
    <row r="23546" spans="1:7" s="37" customFormat="1" ht="15.75" customHeight="1">
      <c r="A23546" s="37">
        <v>2019</v>
      </c>
      <c r="B23546" s="53">
        <v>70</v>
      </c>
      <c r="C23546" s="53" t="s">
        <v>5137</v>
      </c>
      <c r="D23546" s="53" t="s">
        <v>112</v>
      </c>
      <c r="E23546" s="53">
        <v>82.9</v>
      </c>
      <c r="F23546" s="53" t="s">
        <v>298</v>
      </c>
      <c r="G23546" s="53" t="s">
        <v>298</v>
      </c>
    </row>
    <row r="23547" spans="1:7" s="37" customFormat="1" ht="15.75" customHeight="1">
      <c r="A23547" s="37">
        <v>2019</v>
      </c>
      <c r="B23547" s="53">
        <v>70</v>
      </c>
      <c r="C23547" s="53" t="s">
        <v>5137</v>
      </c>
      <c r="D23547" s="53" t="s">
        <v>112</v>
      </c>
      <c r="E23547" s="53">
        <v>2</v>
      </c>
      <c r="F23547" s="53" t="s">
        <v>298</v>
      </c>
      <c r="G23547" s="53" t="s">
        <v>298</v>
      </c>
    </row>
    <row r="23548" spans="1:7" s="37" customFormat="1" ht="15.75" customHeight="1">
      <c r="A23548" s="37">
        <v>2019</v>
      </c>
      <c r="B23548" s="53">
        <v>70</v>
      </c>
      <c r="C23548" s="53" t="s">
        <v>5137</v>
      </c>
      <c r="D23548" s="53" t="s">
        <v>112</v>
      </c>
      <c r="E23548" s="53">
        <v>1</v>
      </c>
      <c r="F23548" s="53" t="s">
        <v>298</v>
      </c>
      <c r="G23548" s="53" t="s">
        <v>298</v>
      </c>
    </row>
    <row r="23549" spans="1:7" s="37" customFormat="1" ht="15.75" customHeight="1">
      <c r="A23549" s="37">
        <v>2019</v>
      </c>
      <c r="B23549" s="53">
        <v>70</v>
      </c>
      <c r="C23549" s="53" t="s">
        <v>5137</v>
      </c>
      <c r="D23549" s="53" t="s">
        <v>112</v>
      </c>
      <c r="E23549" s="53">
        <v>1</v>
      </c>
      <c r="F23549" s="53" t="s">
        <v>298</v>
      </c>
      <c r="G23549" s="53" t="s">
        <v>298</v>
      </c>
    </row>
    <row r="23550" spans="1:7" s="37" customFormat="1" ht="15.75" customHeight="1">
      <c r="A23550" s="37">
        <v>2019</v>
      </c>
      <c r="B23550" s="53">
        <v>70</v>
      </c>
      <c r="C23550" s="53" t="s">
        <v>5137</v>
      </c>
      <c r="D23550" s="53" t="s">
        <v>112</v>
      </c>
      <c r="E23550" s="53">
        <v>1</v>
      </c>
      <c r="F23550" s="53" t="s">
        <v>298</v>
      </c>
      <c r="G23550" s="53" t="s">
        <v>298</v>
      </c>
    </row>
    <row r="23551" spans="1:7" s="37" customFormat="1" ht="15.75" customHeight="1">
      <c r="A23551" s="37">
        <v>2019</v>
      </c>
      <c r="B23551" s="53">
        <v>70</v>
      </c>
      <c r="C23551" s="53" t="s">
        <v>5137</v>
      </c>
      <c r="D23551" s="53" t="s">
        <v>112</v>
      </c>
      <c r="E23551" s="53">
        <v>1</v>
      </c>
      <c r="F23551" s="53" t="s">
        <v>298</v>
      </c>
      <c r="G23551" s="53" t="s">
        <v>298</v>
      </c>
    </row>
    <row r="23552" spans="1:7" s="37" customFormat="1" ht="15.75" customHeight="1">
      <c r="A23552" s="37">
        <v>2019</v>
      </c>
      <c r="B23552" s="53">
        <v>70</v>
      </c>
      <c r="C23552" s="53" t="s">
        <v>5137</v>
      </c>
      <c r="D23552" s="53" t="s">
        <v>112</v>
      </c>
      <c r="E23552" s="53">
        <v>1</v>
      </c>
      <c r="F23552" s="53" t="s">
        <v>298</v>
      </c>
      <c r="G23552" s="53" t="s">
        <v>298</v>
      </c>
    </row>
    <row r="23553" spans="1:7" s="37" customFormat="1" ht="15.75" customHeight="1">
      <c r="A23553" s="37">
        <v>2019</v>
      </c>
      <c r="B23553" s="53">
        <v>70</v>
      </c>
      <c r="C23553" s="53" t="s">
        <v>5137</v>
      </c>
      <c r="D23553" s="53" t="s">
        <v>112</v>
      </c>
      <c r="E23553" s="53">
        <v>1</v>
      </c>
      <c r="F23553" s="53" t="s">
        <v>298</v>
      </c>
      <c r="G23553" s="53" t="s">
        <v>298</v>
      </c>
    </row>
    <row r="23554" spans="1:7" s="37" customFormat="1" ht="15.75" customHeight="1">
      <c r="A23554" s="37">
        <v>2019</v>
      </c>
      <c r="B23554" s="53">
        <v>70</v>
      </c>
      <c r="C23554" s="53" t="s">
        <v>5137</v>
      </c>
      <c r="D23554" s="53" t="s">
        <v>112</v>
      </c>
      <c r="E23554" s="53">
        <v>1</v>
      </c>
      <c r="F23554" s="53" t="s">
        <v>298</v>
      </c>
      <c r="G23554" s="53" t="s">
        <v>298</v>
      </c>
    </row>
    <row r="23555" spans="1:7" s="37" customFormat="1" ht="15.75" customHeight="1">
      <c r="A23555" s="37">
        <v>2019</v>
      </c>
      <c r="B23555" s="53">
        <v>70</v>
      </c>
      <c r="C23555" s="53" t="s">
        <v>5137</v>
      </c>
      <c r="D23555" s="53" t="s">
        <v>112</v>
      </c>
      <c r="E23555" s="53">
        <v>2</v>
      </c>
      <c r="F23555" s="53" t="s">
        <v>298</v>
      </c>
      <c r="G23555" s="53" t="s">
        <v>298</v>
      </c>
    </row>
    <row r="23556" spans="1:7" s="37" customFormat="1" ht="15.75" customHeight="1">
      <c r="A23556" s="37">
        <v>2019</v>
      </c>
      <c r="B23556" s="53">
        <v>70</v>
      </c>
      <c r="C23556" s="53" t="s">
        <v>5137</v>
      </c>
      <c r="D23556" s="53" t="s">
        <v>112</v>
      </c>
      <c r="E23556" s="53">
        <v>16.5</v>
      </c>
      <c r="F23556" s="53" t="s">
        <v>298</v>
      </c>
      <c r="G23556" s="53" t="s">
        <v>298</v>
      </c>
    </row>
    <row r="23557" spans="1:7" s="37" customFormat="1" ht="15.75" customHeight="1">
      <c r="A23557" s="37">
        <v>2019</v>
      </c>
      <c r="B23557" s="53">
        <v>70</v>
      </c>
      <c r="C23557" s="53" t="s">
        <v>5137</v>
      </c>
      <c r="D23557" s="53" t="s">
        <v>112</v>
      </c>
      <c r="E23557" s="53">
        <v>1</v>
      </c>
      <c r="F23557" s="53" t="s">
        <v>298</v>
      </c>
      <c r="G23557" s="53" t="s">
        <v>298</v>
      </c>
    </row>
    <row r="23558" spans="1:7" s="37" customFormat="1" ht="15.75" customHeight="1">
      <c r="A23558" s="37">
        <v>2019</v>
      </c>
      <c r="B23558" s="53">
        <v>70</v>
      </c>
      <c r="C23558" s="53" t="s">
        <v>5137</v>
      </c>
      <c r="D23558" s="53" t="s">
        <v>112</v>
      </c>
      <c r="E23558" s="53">
        <v>7.5</v>
      </c>
      <c r="F23558" s="53" t="s">
        <v>298</v>
      </c>
      <c r="G23558" s="53" t="s">
        <v>298</v>
      </c>
    </row>
    <row r="23559" spans="1:7" s="37" customFormat="1" ht="15.75" customHeight="1">
      <c r="A23559" s="37">
        <v>2019</v>
      </c>
      <c r="B23559" s="53">
        <v>70</v>
      </c>
      <c r="C23559" s="53" t="s">
        <v>5137</v>
      </c>
      <c r="D23559" s="53" t="s">
        <v>112</v>
      </c>
      <c r="E23559" s="53">
        <v>4.5</v>
      </c>
      <c r="F23559" s="53" t="s">
        <v>298</v>
      </c>
      <c r="G23559" s="53" t="s">
        <v>298</v>
      </c>
    </row>
    <row r="23560" spans="1:7" s="37" customFormat="1" ht="15.75" customHeight="1">
      <c r="A23560" s="37">
        <v>2019</v>
      </c>
      <c r="B23560" s="53">
        <v>70</v>
      </c>
      <c r="C23560" s="53" t="s">
        <v>5137</v>
      </c>
      <c r="D23560" s="53" t="s">
        <v>112</v>
      </c>
      <c r="E23560" s="53">
        <v>1</v>
      </c>
      <c r="F23560" s="53" t="s">
        <v>298</v>
      </c>
      <c r="G23560" s="53" t="s">
        <v>298</v>
      </c>
    </row>
    <row r="23561" spans="1:7" s="37" customFormat="1" ht="15.75" customHeight="1">
      <c r="A23561" s="37">
        <v>2019</v>
      </c>
      <c r="B23561" s="53">
        <v>70</v>
      </c>
      <c r="C23561" s="53" t="s">
        <v>5137</v>
      </c>
      <c r="D23561" s="53" t="s">
        <v>112</v>
      </c>
      <c r="E23561" s="53">
        <v>1</v>
      </c>
      <c r="F23561" s="53" t="s">
        <v>298</v>
      </c>
      <c r="G23561" s="53" t="s">
        <v>298</v>
      </c>
    </row>
    <row r="23562" spans="1:7" s="37" customFormat="1" ht="15.75" customHeight="1">
      <c r="A23562" s="37">
        <v>2019</v>
      </c>
      <c r="B23562" s="53">
        <v>70</v>
      </c>
      <c r="C23562" s="53" t="s">
        <v>5137</v>
      </c>
      <c r="D23562" s="53" t="s">
        <v>112</v>
      </c>
      <c r="E23562" s="53">
        <v>1</v>
      </c>
      <c r="F23562" s="53" t="s">
        <v>298</v>
      </c>
      <c r="G23562" s="53" t="s">
        <v>298</v>
      </c>
    </row>
    <row r="23563" spans="1:7" s="37" customFormat="1" ht="15.75" customHeight="1">
      <c r="A23563" s="37">
        <v>2019</v>
      </c>
      <c r="B23563" s="53">
        <v>70</v>
      </c>
      <c r="C23563" s="53" t="s">
        <v>5137</v>
      </c>
      <c r="D23563" s="53" t="s">
        <v>112</v>
      </c>
      <c r="E23563" s="53">
        <v>3</v>
      </c>
      <c r="F23563" s="53" t="s">
        <v>298</v>
      </c>
      <c r="G23563" s="53" t="s">
        <v>298</v>
      </c>
    </row>
    <row r="23564" spans="1:7" s="37" customFormat="1" ht="15.75" customHeight="1">
      <c r="A23564" s="37">
        <v>2019</v>
      </c>
      <c r="B23564" s="53">
        <v>70</v>
      </c>
      <c r="C23564" s="53" t="s">
        <v>5137</v>
      </c>
      <c r="D23564" s="53" t="s">
        <v>112</v>
      </c>
      <c r="E23564" s="53">
        <v>1.5</v>
      </c>
      <c r="F23564" s="53" t="s">
        <v>298</v>
      </c>
      <c r="G23564" s="53" t="s">
        <v>298</v>
      </c>
    </row>
    <row r="23565" spans="1:7" s="37" customFormat="1" ht="15.75" customHeight="1">
      <c r="A23565" s="37">
        <v>2019</v>
      </c>
      <c r="B23565" s="53">
        <v>70</v>
      </c>
      <c r="C23565" s="53" t="s">
        <v>5137</v>
      </c>
      <c r="D23565" s="53" t="s">
        <v>112</v>
      </c>
      <c r="E23565" s="53">
        <v>4.5</v>
      </c>
      <c r="F23565" s="53" t="s">
        <v>298</v>
      </c>
      <c r="G23565" s="53" t="s">
        <v>298</v>
      </c>
    </row>
    <row r="23566" spans="1:7" s="37" customFormat="1" ht="15.75" customHeight="1">
      <c r="A23566" s="37">
        <v>2019</v>
      </c>
      <c r="B23566" s="53">
        <v>70</v>
      </c>
      <c r="C23566" s="53" t="s">
        <v>5137</v>
      </c>
      <c r="D23566" s="53" t="s">
        <v>112</v>
      </c>
      <c r="E23566" s="53">
        <v>2</v>
      </c>
      <c r="F23566" s="53" t="s">
        <v>298</v>
      </c>
      <c r="G23566" s="53" t="s">
        <v>298</v>
      </c>
    </row>
    <row r="23567" spans="1:7" s="37" customFormat="1" ht="15.75" customHeight="1">
      <c r="A23567" s="37">
        <v>2019</v>
      </c>
      <c r="B23567" s="53">
        <v>70</v>
      </c>
      <c r="C23567" s="53" t="s">
        <v>5137</v>
      </c>
      <c r="D23567" s="53" t="s">
        <v>112</v>
      </c>
      <c r="E23567" s="53">
        <v>8.3000000000000007</v>
      </c>
      <c r="F23567" s="53" t="s">
        <v>298</v>
      </c>
      <c r="G23567" s="53" t="s">
        <v>298</v>
      </c>
    </row>
    <row r="23568" spans="1:7" s="37" customFormat="1" ht="15.75" customHeight="1">
      <c r="A23568" s="37">
        <v>2019</v>
      </c>
      <c r="B23568" s="53">
        <v>70</v>
      </c>
      <c r="C23568" s="53" t="s">
        <v>5137</v>
      </c>
      <c r="D23568" s="53" t="s">
        <v>112</v>
      </c>
      <c r="E23568" s="53">
        <v>5.0999999999999996</v>
      </c>
      <c r="F23568" s="53" t="s">
        <v>298</v>
      </c>
      <c r="G23568" s="53" t="s">
        <v>298</v>
      </c>
    </row>
    <row r="23569" spans="1:7" s="37" customFormat="1" ht="15.75" customHeight="1">
      <c r="A23569" s="37">
        <v>2019</v>
      </c>
      <c r="B23569" s="53">
        <v>70</v>
      </c>
      <c r="C23569" s="53" t="s">
        <v>5137</v>
      </c>
      <c r="D23569" s="53" t="s">
        <v>112</v>
      </c>
      <c r="E23569" s="53">
        <v>1</v>
      </c>
      <c r="F23569" s="53" t="s">
        <v>298</v>
      </c>
      <c r="G23569" s="53" t="s">
        <v>298</v>
      </c>
    </row>
    <row r="23570" spans="1:7" s="37" customFormat="1" ht="15.75" customHeight="1">
      <c r="A23570" s="37">
        <v>2019</v>
      </c>
      <c r="B23570" s="53">
        <v>70</v>
      </c>
      <c r="C23570" s="53" t="s">
        <v>5137</v>
      </c>
      <c r="D23570" s="53" t="s">
        <v>112</v>
      </c>
      <c r="E23570" s="53">
        <v>2</v>
      </c>
      <c r="F23570" s="53" t="s">
        <v>298</v>
      </c>
      <c r="G23570" s="53" t="s">
        <v>297</v>
      </c>
    </row>
    <row r="23571" spans="1:7" s="37" customFormat="1" ht="15.75" customHeight="1">
      <c r="A23571" s="37">
        <v>2019</v>
      </c>
      <c r="B23571" s="53">
        <v>70</v>
      </c>
      <c r="C23571" s="53" t="s">
        <v>5137</v>
      </c>
      <c r="D23571" s="53" t="s">
        <v>112</v>
      </c>
      <c r="E23571" s="53">
        <v>3</v>
      </c>
      <c r="F23571" s="53" t="s">
        <v>298</v>
      </c>
      <c r="G23571" s="53" t="s">
        <v>297</v>
      </c>
    </row>
    <row r="23572" spans="1:7" s="37" customFormat="1" ht="15.75" customHeight="1">
      <c r="A23572" s="37">
        <v>2019</v>
      </c>
      <c r="B23572" s="53">
        <v>70</v>
      </c>
      <c r="C23572" s="53" t="s">
        <v>5137</v>
      </c>
      <c r="D23572" s="53" t="s">
        <v>93</v>
      </c>
      <c r="E23572" s="53">
        <v>1</v>
      </c>
      <c r="F23572" s="53" t="s">
        <v>298</v>
      </c>
      <c r="G23572" s="53" t="s">
        <v>298</v>
      </c>
    </row>
    <row r="23573" spans="1:7" s="37" customFormat="1" ht="15.75" customHeight="1">
      <c r="A23573" s="37">
        <v>2019</v>
      </c>
      <c r="B23573" s="53">
        <v>70</v>
      </c>
      <c r="C23573" s="53" t="s">
        <v>5137</v>
      </c>
      <c r="D23573" s="53" t="s">
        <v>93</v>
      </c>
      <c r="E23573" s="53">
        <v>3.5</v>
      </c>
      <c r="F23573" s="53" t="s">
        <v>298</v>
      </c>
      <c r="G23573" s="53" t="s">
        <v>298</v>
      </c>
    </row>
    <row r="23574" spans="1:7" s="37" customFormat="1" ht="15.75" customHeight="1">
      <c r="A23574" s="37">
        <v>2019</v>
      </c>
      <c r="B23574" s="53">
        <v>70</v>
      </c>
      <c r="C23574" s="53" t="s">
        <v>5137</v>
      </c>
      <c r="D23574" s="53" t="s">
        <v>93</v>
      </c>
      <c r="E23574" s="53">
        <v>8</v>
      </c>
      <c r="F23574" s="53" t="s">
        <v>298</v>
      </c>
      <c r="G23574" s="53" t="s">
        <v>298</v>
      </c>
    </row>
    <row r="23575" spans="1:7" s="37" customFormat="1" ht="15.75" customHeight="1">
      <c r="A23575" s="37">
        <v>2019</v>
      </c>
      <c r="B23575" s="53">
        <v>70</v>
      </c>
      <c r="C23575" s="53" t="s">
        <v>5137</v>
      </c>
      <c r="D23575" s="53" t="s">
        <v>93</v>
      </c>
      <c r="E23575" s="53">
        <v>5</v>
      </c>
      <c r="F23575" s="53" t="s">
        <v>298</v>
      </c>
      <c r="G23575" s="53" t="s">
        <v>298</v>
      </c>
    </row>
    <row r="23576" spans="1:7" s="37" customFormat="1" ht="15.75" customHeight="1">
      <c r="A23576" s="37">
        <v>2019</v>
      </c>
      <c r="B23576" s="53">
        <v>70</v>
      </c>
      <c r="C23576" s="53" t="s">
        <v>5137</v>
      </c>
      <c r="D23576" s="53" t="s">
        <v>93</v>
      </c>
      <c r="E23576" s="53">
        <v>5.5</v>
      </c>
      <c r="F23576" s="53" t="s">
        <v>298</v>
      </c>
      <c r="G23576" s="53" t="s">
        <v>298</v>
      </c>
    </row>
    <row r="23577" spans="1:7" s="37" customFormat="1" ht="15.75" customHeight="1">
      <c r="A23577" s="37">
        <v>2019</v>
      </c>
      <c r="B23577" s="53">
        <v>70</v>
      </c>
      <c r="C23577" s="53" t="s">
        <v>5137</v>
      </c>
      <c r="D23577" s="53" t="s">
        <v>93</v>
      </c>
      <c r="E23577" s="53">
        <v>22</v>
      </c>
      <c r="F23577" s="53" t="s">
        <v>298</v>
      </c>
      <c r="G23577" s="53" t="s">
        <v>298</v>
      </c>
    </row>
    <row r="23578" spans="1:7" s="37" customFormat="1" ht="15.75" customHeight="1">
      <c r="A23578" s="37">
        <v>2019</v>
      </c>
      <c r="B23578" s="53">
        <v>70</v>
      </c>
      <c r="C23578" s="53" t="s">
        <v>5137</v>
      </c>
      <c r="D23578" s="53" t="s">
        <v>93</v>
      </c>
      <c r="E23578" s="53">
        <v>10.8</v>
      </c>
      <c r="F23578" s="53" t="s">
        <v>298</v>
      </c>
      <c r="G23578" s="53" t="s">
        <v>298</v>
      </c>
    </row>
    <row r="23579" spans="1:7" s="37" customFormat="1" ht="15.75" customHeight="1">
      <c r="A23579" s="37">
        <v>2019</v>
      </c>
      <c r="B23579" s="53">
        <v>70</v>
      </c>
      <c r="C23579" s="53" t="s">
        <v>5137</v>
      </c>
      <c r="D23579" s="53" t="s">
        <v>93</v>
      </c>
      <c r="E23579" s="53">
        <v>7.5</v>
      </c>
      <c r="F23579" s="53" t="s">
        <v>298</v>
      </c>
      <c r="G23579" s="53" t="s">
        <v>298</v>
      </c>
    </row>
    <row r="23580" spans="1:7" s="37" customFormat="1" ht="15.75" customHeight="1">
      <c r="A23580" s="37">
        <v>2019</v>
      </c>
      <c r="B23580" s="53">
        <v>70</v>
      </c>
      <c r="C23580" s="53" t="s">
        <v>5137</v>
      </c>
      <c r="D23580" s="53" t="s">
        <v>93</v>
      </c>
      <c r="E23580" s="53">
        <v>7.8</v>
      </c>
      <c r="F23580" s="53" t="s">
        <v>298</v>
      </c>
      <c r="G23580" s="53" t="s">
        <v>297</v>
      </c>
    </row>
    <row r="23581" spans="1:7" s="37" customFormat="1" ht="15.75" customHeight="1">
      <c r="A23581" s="37">
        <v>2019</v>
      </c>
      <c r="B23581" s="53">
        <v>70</v>
      </c>
      <c r="C23581" s="53" t="s">
        <v>5137</v>
      </c>
      <c r="D23581" s="53" t="s">
        <v>93</v>
      </c>
      <c r="E23581" s="53">
        <v>9</v>
      </c>
      <c r="F23581" s="53" t="s">
        <v>298</v>
      </c>
      <c r="G23581" s="53" t="s">
        <v>298</v>
      </c>
    </row>
    <row r="23582" spans="1:7" s="37" customFormat="1" ht="15.75" customHeight="1">
      <c r="A23582" s="37">
        <v>2019</v>
      </c>
      <c r="B23582" s="53">
        <v>70</v>
      </c>
      <c r="C23582" s="53" t="s">
        <v>5137</v>
      </c>
      <c r="D23582" s="53" t="s">
        <v>93</v>
      </c>
      <c r="E23582" s="53">
        <v>24</v>
      </c>
      <c r="F23582" s="53" t="s">
        <v>298</v>
      </c>
      <c r="G23582" s="53" t="s">
        <v>297</v>
      </c>
    </row>
    <row r="23583" spans="1:7" s="37" customFormat="1" ht="15.75" customHeight="1">
      <c r="A23583" s="37">
        <v>2019</v>
      </c>
      <c r="B23583" s="53">
        <v>70</v>
      </c>
      <c r="C23583" s="53" t="s">
        <v>5137</v>
      </c>
      <c r="D23583" s="53" t="s">
        <v>93</v>
      </c>
      <c r="E23583" s="53">
        <v>25</v>
      </c>
      <c r="F23583" s="53" t="s">
        <v>298</v>
      </c>
      <c r="G23583" s="53" t="s">
        <v>297</v>
      </c>
    </row>
    <row r="23584" spans="1:7" s="37" customFormat="1" ht="15.75" customHeight="1">
      <c r="A23584" s="37">
        <v>2019</v>
      </c>
      <c r="B23584" s="53">
        <v>70</v>
      </c>
      <c r="C23584" s="53" t="s">
        <v>5137</v>
      </c>
      <c r="D23584" s="53" t="s">
        <v>93</v>
      </c>
      <c r="E23584" s="53">
        <v>13</v>
      </c>
      <c r="F23584" s="53" t="s">
        <v>298</v>
      </c>
      <c r="G23584" s="53" t="s">
        <v>298</v>
      </c>
    </row>
    <row r="23585" spans="1:7" s="37" customFormat="1" ht="15.75" customHeight="1">
      <c r="A23585" s="37">
        <v>2019</v>
      </c>
      <c r="B23585" s="53">
        <v>70</v>
      </c>
      <c r="C23585" s="53" t="s">
        <v>5137</v>
      </c>
      <c r="D23585" s="53" t="s">
        <v>93</v>
      </c>
      <c r="E23585" s="53">
        <v>5.2</v>
      </c>
      <c r="F23585" s="53" t="s">
        <v>298</v>
      </c>
      <c r="G23585" s="53" t="s">
        <v>297</v>
      </c>
    </row>
    <row r="23586" spans="1:7" s="37" customFormat="1" ht="15.75" customHeight="1">
      <c r="A23586" s="37">
        <v>2019</v>
      </c>
      <c r="B23586" s="53">
        <v>70</v>
      </c>
      <c r="C23586" s="53" t="s">
        <v>5137</v>
      </c>
      <c r="D23586" s="53" t="s">
        <v>93</v>
      </c>
      <c r="E23586" s="53">
        <v>10.7</v>
      </c>
      <c r="F23586" s="53" t="s">
        <v>298</v>
      </c>
      <c r="G23586" s="53" t="s">
        <v>298</v>
      </c>
    </row>
    <row r="23587" spans="1:7" s="37" customFormat="1" ht="15.75" customHeight="1">
      <c r="A23587" s="37">
        <v>2019</v>
      </c>
      <c r="B23587" s="53">
        <v>70</v>
      </c>
      <c r="C23587" s="53" t="s">
        <v>5137</v>
      </c>
      <c r="D23587" s="53" t="s">
        <v>93</v>
      </c>
      <c r="E23587" s="53">
        <v>18.5</v>
      </c>
      <c r="F23587" s="53" t="s">
        <v>298</v>
      </c>
      <c r="G23587" s="53" t="s">
        <v>298</v>
      </c>
    </row>
    <row r="23588" spans="1:7" s="37" customFormat="1" ht="15.75" customHeight="1">
      <c r="A23588" s="37">
        <v>2019</v>
      </c>
      <c r="B23588" s="53">
        <v>70</v>
      </c>
      <c r="C23588" s="53" t="s">
        <v>5137</v>
      </c>
      <c r="D23588" s="53" t="s">
        <v>93</v>
      </c>
      <c r="E23588" s="53">
        <v>16</v>
      </c>
      <c r="F23588" s="53" t="s">
        <v>298</v>
      </c>
      <c r="G23588" s="53" t="s">
        <v>298</v>
      </c>
    </row>
    <row r="23589" spans="1:7" s="37" customFormat="1" ht="15.75" customHeight="1">
      <c r="A23589" s="37">
        <v>2019</v>
      </c>
      <c r="B23589" s="53">
        <v>70</v>
      </c>
      <c r="C23589" s="53" t="s">
        <v>5137</v>
      </c>
      <c r="D23589" s="53" t="s">
        <v>93</v>
      </c>
      <c r="E23589" s="53">
        <v>4.5</v>
      </c>
      <c r="F23589" s="53" t="s">
        <v>298</v>
      </c>
      <c r="G23589" s="53" t="s">
        <v>298</v>
      </c>
    </row>
    <row r="23590" spans="1:7" s="37" customFormat="1" ht="15.75" customHeight="1">
      <c r="A23590" s="37">
        <v>2019</v>
      </c>
      <c r="B23590" s="53">
        <v>70</v>
      </c>
      <c r="C23590" s="53" t="s">
        <v>5137</v>
      </c>
      <c r="D23590" s="53" t="s">
        <v>93</v>
      </c>
      <c r="E23590" s="53">
        <v>1.5</v>
      </c>
      <c r="F23590" s="53" t="s">
        <v>298</v>
      </c>
      <c r="G23590" s="53" t="s">
        <v>298</v>
      </c>
    </row>
    <row r="23591" spans="1:7" s="37" customFormat="1" ht="15.75" customHeight="1">
      <c r="A23591" s="37">
        <v>2019</v>
      </c>
      <c r="B23591" s="53">
        <v>70</v>
      </c>
      <c r="C23591" s="53" t="s">
        <v>5137</v>
      </c>
      <c r="D23591" s="53" t="s">
        <v>93</v>
      </c>
      <c r="E23591" s="53">
        <v>2.5</v>
      </c>
      <c r="F23591" s="53" t="s">
        <v>298</v>
      </c>
      <c r="G23591" s="53" t="s">
        <v>298</v>
      </c>
    </row>
    <row r="23592" spans="1:7" s="37" customFormat="1" ht="15.75" customHeight="1">
      <c r="A23592" s="37">
        <v>2019</v>
      </c>
      <c r="B23592" s="53">
        <v>70</v>
      </c>
      <c r="C23592" s="53" t="s">
        <v>5137</v>
      </c>
      <c r="D23592" s="53" t="s">
        <v>93</v>
      </c>
      <c r="E23592" s="53">
        <v>44.8</v>
      </c>
      <c r="F23592" s="53" t="s">
        <v>298</v>
      </c>
      <c r="G23592" s="53" t="s">
        <v>298</v>
      </c>
    </row>
    <row r="23593" spans="1:7" s="37" customFormat="1" ht="15.75" customHeight="1">
      <c r="A23593" s="37">
        <v>2019</v>
      </c>
      <c r="B23593" s="53">
        <v>70</v>
      </c>
      <c r="C23593" s="53" t="s">
        <v>5137</v>
      </c>
      <c r="D23593" s="53" t="s">
        <v>93</v>
      </c>
      <c r="E23593" s="53">
        <v>4.5</v>
      </c>
      <c r="F23593" s="53" t="s">
        <v>298</v>
      </c>
      <c r="G23593" s="53" t="s">
        <v>298</v>
      </c>
    </row>
    <row r="23594" spans="1:7" s="37" customFormat="1" ht="15.75" customHeight="1">
      <c r="A23594" s="37">
        <v>2019</v>
      </c>
      <c r="B23594" s="53">
        <v>70</v>
      </c>
      <c r="C23594" s="53" t="s">
        <v>5137</v>
      </c>
      <c r="D23594" s="53" t="s">
        <v>93</v>
      </c>
      <c r="E23594" s="53">
        <v>5.6</v>
      </c>
      <c r="F23594" s="53" t="s">
        <v>298</v>
      </c>
      <c r="G23594" s="53" t="s">
        <v>298</v>
      </c>
    </row>
    <row r="23595" spans="1:7" s="37" customFormat="1" ht="15.75" customHeight="1">
      <c r="A23595" s="37">
        <v>2019</v>
      </c>
      <c r="B23595" s="53">
        <v>70</v>
      </c>
      <c r="C23595" s="53" t="s">
        <v>5137</v>
      </c>
      <c r="D23595" s="53" t="s">
        <v>93</v>
      </c>
      <c r="E23595" s="53">
        <v>17.7</v>
      </c>
      <c r="F23595" s="53" t="s">
        <v>298</v>
      </c>
      <c r="G23595" s="53" t="s">
        <v>298</v>
      </c>
    </row>
    <row r="23596" spans="1:7" s="37" customFormat="1" ht="15.75" customHeight="1">
      <c r="A23596" s="37">
        <v>2019</v>
      </c>
      <c r="B23596" s="53">
        <v>70</v>
      </c>
      <c r="C23596" s="53" t="s">
        <v>5137</v>
      </c>
      <c r="D23596" s="53" t="s">
        <v>93</v>
      </c>
      <c r="E23596" s="53">
        <v>16.5</v>
      </c>
      <c r="F23596" s="53" t="s">
        <v>298</v>
      </c>
      <c r="G23596" s="53" t="s">
        <v>297</v>
      </c>
    </row>
    <row r="23597" spans="1:7" s="37" customFormat="1" ht="15.75" customHeight="1">
      <c r="A23597" s="37">
        <v>2019</v>
      </c>
      <c r="B23597" s="53">
        <v>70</v>
      </c>
      <c r="C23597" s="53" t="s">
        <v>5137</v>
      </c>
      <c r="D23597" s="53" t="s">
        <v>93</v>
      </c>
      <c r="E23597" s="53">
        <v>6</v>
      </c>
      <c r="F23597" s="53" t="s">
        <v>298</v>
      </c>
      <c r="G23597" s="53" t="s">
        <v>297</v>
      </c>
    </row>
    <row r="23598" spans="1:7" s="37" customFormat="1" ht="15.75" customHeight="1">
      <c r="A23598" s="37">
        <v>2019</v>
      </c>
      <c r="B23598" s="53">
        <v>70</v>
      </c>
      <c r="C23598" s="53" t="s">
        <v>5137</v>
      </c>
      <c r="D23598" s="53" t="s">
        <v>93</v>
      </c>
      <c r="E23598" s="53">
        <v>7.4</v>
      </c>
      <c r="F23598" s="53" t="s">
        <v>298</v>
      </c>
      <c r="G23598" s="53" t="s">
        <v>298</v>
      </c>
    </row>
    <row r="23599" spans="1:7" s="37" customFormat="1" ht="15.75" customHeight="1">
      <c r="A23599" s="37">
        <v>2019</v>
      </c>
      <c r="B23599" s="53">
        <v>71</v>
      </c>
      <c r="C23599" s="53" t="s">
        <v>5144</v>
      </c>
      <c r="D23599" s="53" t="s">
        <v>111</v>
      </c>
      <c r="E23599" s="53">
        <v>20.6</v>
      </c>
      <c r="F23599" s="53" t="s">
        <v>298</v>
      </c>
      <c r="G23599" s="53" t="s">
        <v>297</v>
      </c>
    </row>
    <row r="23600" spans="1:7" s="37" customFormat="1" ht="15.75" customHeight="1">
      <c r="A23600" s="37">
        <v>2019</v>
      </c>
      <c r="B23600" s="53">
        <v>71</v>
      </c>
      <c r="C23600" s="53" t="s">
        <v>5144</v>
      </c>
      <c r="D23600" s="53" t="s">
        <v>111</v>
      </c>
      <c r="E23600" s="53">
        <v>15.5</v>
      </c>
      <c r="F23600" s="53" t="s">
        <v>298</v>
      </c>
      <c r="G23600" s="53" t="s">
        <v>298</v>
      </c>
    </row>
    <row r="23601" spans="1:8" s="37" customFormat="1" ht="15.75" customHeight="1">
      <c r="A23601" s="37">
        <v>2019</v>
      </c>
      <c r="B23601" s="53">
        <v>71</v>
      </c>
      <c r="C23601" s="53" t="s">
        <v>5144</v>
      </c>
      <c r="D23601" s="53" t="s">
        <v>111</v>
      </c>
      <c r="E23601" s="53">
        <v>33.1</v>
      </c>
      <c r="F23601" s="53" t="s">
        <v>298</v>
      </c>
      <c r="G23601" s="53" t="s">
        <v>298</v>
      </c>
    </row>
    <row r="23602" spans="1:8" s="37" customFormat="1" ht="15.75" customHeight="1">
      <c r="A23602" s="37">
        <v>2019</v>
      </c>
      <c r="B23602" s="53">
        <v>71</v>
      </c>
      <c r="C23602" s="53" t="s">
        <v>5144</v>
      </c>
      <c r="D23602" s="53" t="s">
        <v>111</v>
      </c>
      <c r="E23602" s="53">
        <v>11.3</v>
      </c>
      <c r="F23602" s="53" t="s">
        <v>298</v>
      </c>
      <c r="G23602" s="53" t="s">
        <v>298</v>
      </c>
    </row>
    <row r="23603" spans="1:8" s="37" customFormat="1" ht="15.75" customHeight="1">
      <c r="A23603" s="37">
        <v>2019</v>
      </c>
      <c r="B23603" s="53">
        <v>71</v>
      </c>
      <c r="C23603" s="53" t="s">
        <v>5144</v>
      </c>
      <c r="D23603" s="53" t="s">
        <v>111</v>
      </c>
      <c r="E23603" s="53">
        <v>1.5</v>
      </c>
      <c r="F23603" s="53" t="s">
        <v>298</v>
      </c>
      <c r="G23603" s="53" t="s">
        <v>298</v>
      </c>
    </row>
    <row r="23604" spans="1:8" s="37" customFormat="1" ht="15.75" customHeight="1">
      <c r="A23604" s="37">
        <v>2019</v>
      </c>
      <c r="B23604" s="53">
        <v>71</v>
      </c>
      <c r="C23604" s="53" t="s">
        <v>5144</v>
      </c>
      <c r="D23604" s="53" t="s">
        <v>111</v>
      </c>
      <c r="E23604" s="53">
        <v>14.2</v>
      </c>
      <c r="F23604" s="53" t="s">
        <v>298</v>
      </c>
      <c r="G23604" s="53" t="s">
        <v>298</v>
      </c>
    </row>
    <row r="23605" spans="1:8" s="37" customFormat="1" ht="15.75" customHeight="1">
      <c r="A23605" s="37">
        <v>2019</v>
      </c>
      <c r="B23605" s="53">
        <v>71</v>
      </c>
      <c r="C23605" s="53" t="s">
        <v>5144</v>
      </c>
      <c r="D23605" s="53" t="s">
        <v>111</v>
      </c>
      <c r="E23605" s="53">
        <v>51.5</v>
      </c>
      <c r="F23605" s="53" t="s">
        <v>298</v>
      </c>
      <c r="G23605" s="53" t="s">
        <v>298</v>
      </c>
    </row>
    <row r="23606" spans="1:8" s="37" customFormat="1" ht="15.75" customHeight="1">
      <c r="A23606" s="37">
        <v>2019</v>
      </c>
      <c r="B23606" s="53">
        <v>71</v>
      </c>
      <c r="C23606" s="53" t="s">
        <v>5144</v>
      </c>
      <c r="D23606" s="53" t="s">
        <v>111</v>
      </c>
      <c r="E23606" s="53">
        <v>34.5</v>
      </c>
      <c r="F23606" s="53" t="s">
        <v>298</v>
      </c>
      <c r="G23606" s="53" t="s">
        <v>298</v>
      </c>
    </row>
    <row r="23607" spans="1:8" s="37" customFormat="1" ht="15.75" customHeight="1">
      <c r="A23607" s="37">
        <v>2019</v>
      </c>
      <c r="B23607" s="53">
        <v>71</v>
      </c>
      <c r="C23607" s="53" t="s">
        <v>5144</v>
      </c>
      <c r="D23607" s="53" t="s">
        <v>112</v>
      </c>
      <c r="E23607" s="53">
        <v>27.4</v>
      </c>
      <c r="F23607" s="53" t="s">
        <v>298</v>
      </c>
      <c r="G23607" s="53" t="s">
        <v>297</v>
      </c>
    </row>
    <row r="23608" spans="1:8" s="37" customFormat="1" ht="15.75" customHeight="1">
      <c r="A23608" s="37">
        <v>2019</v>
      </c>
      <c r="B23608" s="53">
        <v>71</v>
      </c>
      <c r="C23608" s="53" t="s">
        <v>5144</v>
      </c>
      <c r="D23608" s="53" t="s">
        <v>112</v>
      </c>
      <c r="E23608" s="53">
        <v>51</v>
      </c>
      <c r="F23608" s="53" t="s">
        <v>298</v>
      </c>
      <c r="G23608" s="53" t="s">
        <v>298</v>
      </c>
    </row>
    <row r="23609" spans="1:8" s="37" customFormat="1" ht="15.75" customHeight="1">
      <c r="A23609" s="37">
        <v>2019</v>
      </c>
      <c r="B23609" s="53">
        <v>71</v>
      </c>
      <c r="C23609" s="53" t="s">
        <v>5144</v>
      </c>
      <c r="D23609" s="53" t="s">
        <v>112</v>
      </c>
      <c r="E23609" s="53">
        <v>2.5</v>
      </c>
      <c r="F23609" s="53" t="s">
        <v>298</v>
      </c>
      <c r="G23609" s="53" t="s">
        <v>298</v>
      </c>
    </row>
    <row r="23610" spans="1:8" s="37" customFormat="1" ht="15.75" customHeight="1">
      <c r="A23610" s="37">
        <v>2019</v>
      </c>
      <c r="B23610" s="53">
        <v>71</v>
      </c>
      <c r="C23610" s="53" t="s">
        <v>5144</v>
      </c>
      <c r="D23610" s="53" t="s">
        <v>112</v>
      </c>
      <c r="E23610" s="53">
        <v>32.5</v>
      </c>
      <c r="F23610" s="53" t="s">
        <v>298</v>
      </c>
      <c r="G23610" s="53" t="s">
        <v>298</v>
      </c>
    </row>
    <row r="23611" spans="1:8" s="37" customFormat="1" ht="15.75" customHeight="1">
      <c r="A23611" s="37">
        <v>2019</v>
      </c>
      <c r="B23611" s="53">
        <v>71</v>
      </c>
      <c r="C23611" s="53" t="s">
        <v>5144</v>
      </c>
      <c r="D23611" s="53" t="s">
        <v>112</v>
      </c>
      <c r="E23611" s="53">
        <v>51.5</v>
      </c>
      <c r="F23611" s="53" t="s">
        <v>298</v>
      </c>
      <c r="G23611" s="53" t="s">
        <v>298</v>
      </c>
    </row>
    <row r="23612" spans="1:8" s="37" customFormat="1" ht="15.75" customHeight="1">
      <c r="A23612" s="37">
        <v>2019</v>
      </c>
      <c r="B23612" s="53">
        <v>71</v>
      </c>
      <c r="C23612" s="53" t="s">
        <v>5144</v>
      </c>
      <c r="D23612" s="53" t="s">
        <v>112</v>
      </c>
      <c r="E23612" s="53">
        <v>9.1</v>
      </c>
      <c r="F23612" s="53" t="s">
        <v>298</v>
      </c>
      <c r="G23612" s="53" t="s">
        <v>298</v>
      </c>
    </row>
    <row r="23613" spans="1:8" s="37" customFormat="1" ht="15.75" customHeight="1">
      <c r="A23613" s="37">
        <v>2019</v>
      </c>
      <c r="B23613" s="53">
        <v>71</v>
      </c>
      <c r="C23613" s="53" t="s">
        <v>5144</v>
      </c>
      <c r="D23613" s="53" t="s">
        <v>112</v>
      </c>
      <c r="E23613" s="53">
        <v>6</v>
      </c>
      <c r="F23613" s="53" t="s">
        <v>298</v>
      </c>
      <c r="G23613" s="53" t="s">
        <v>298</v>
      </c>
    </row>
    <row r="23614" spans="1:8" s="37" customFormat="1" ht="15.75" customHeight="1">
      <c r="A23614" s="37">
        <v>2019</v>
      </c>
      <c r="B23614" s="53">
        <v>71</v>
      </c>
      <c r="C23614" s="53" t="s">
        <v>5144</v>
      </c>
      <c r="D23614" s="53" t="s">
        <v>112</v>
      </c>
      <c r="E23614" s="53">
        <v>9</v>
      </c>
      <c r="F23614" s="53" t="s">
        <v>298</v>
      </c>
      <c r="G23614" s="53" t="s">
        <v>298</v>
      </c>
    </row>
    <row r="23615" spans="1:8" s="37" customFormat="1" ht="15.75" customHeight="1">
      <c r="A23615" s="37">
        <v>2019</v>
      </c>
      <c r="B23615" s="53">
        <v>71</v>
      </c>
      <c r="C23615" s="53" t="s">
        <v>5144</v>
      </c>
      <c r="D23615" s="53" t="s">
        <v>112</v>
      </c>
      <c r="E23615" s="53">
        <v>13</v>
      </c>
      <c r="F23615" s="53" t="s">
        <v>298</v>
      </c>
      <c r="G23615" s="53" t="s">
        <v>298</v>
      </c>
    </row>
    <row r="23616" spans="1:8" s="37" customFormat="1" ht="15.75" customHeight="1">
      <c r="A23616" s="37">
        <v>2019</v>
      </c>
      <c r="B23616" s="53">
        <v>71</v>
      </c>
      <c r="C23616" s="53" t="s">
        <v>5144</v>
      </c>
      <c r="D23616" s="53" t="s">
        <v>114</v>
      </c>
      <c r="E23616" s="53">
        <v>43.5</v>
      </c>
      <c r="F23616" s="53" t="s">
        <v>298</v>
      </c>
      <c r="G23616" s="53" t="s">
        <v>297</v>
      </c>
      <c r="H23616" s="53" t="s">
        <v>5934</v>
      </c>
    </row>
    <row r="23617" spans="1:7" s="37" customFormat="1" ht="15.75" customHeight="1">
      <c r="A23617" s="37">
        <v>2019</v>
      </c>
      <c r="B23617" s="53">
        <v>71</v>
      </c>
      <c r="C23617" s="53" t="s">
        <v>5144</v>
      </c>
      <c r="D23617" s="53" t="s">
        <v>114</v>
      </c>
      <c r="E23617" s="53">
        <v>52.3</v>
      </c>
      <c r="F23617" s="53" t="s">
        <v>298</v>
      </c>
      <c r="G23617" s="53" t="s">
        <v>297</v>
      </c>
    </row>
    <row r="23618" spans="1:7" s="37" customFormat="1" ht="15.75" customHeight="1">
      <c r="A23618" s="37">
        <v>2019</v>
      </c>
      <c r="B23618" s="53">
        <v>71</v>
      </c>
      <c r="C23618" s="53" t="s">
        <v>5144</v>
      </c>
      <c r="D23618" s="53" t="s">
        <v>114</v>
      </c>
      <c r="E23618" s="53">
        <v>49.5</v>
      </c>
      <c r="F23618" s="53" t="s">
        <v>298</v>
      </c>
      <c r="G23618" s="53" t="s">
        <v>298</v>
      </c>
    </row>
    <row r="23619" spans="1:7" s="37" customFormat="1" ht="15.75" customHeight="1">
      <c r="A23619" s="37">
        <v>2019</v>
      </c>
      <c r="B23619" s="53">
        <v>71</v>
      </c>
      <c r="C23619" s="53" t="s">
        <v>5144</v>
      </c>
      <c r="D23619" s="53" t="s">
        <v>114</v>
      </c>
      <c r="E23619" s="53">
        <v>22.2</v>
      </c>
      <c r="F23619" s="53" t="s">
        <v>298</v>
      </c>
      <c r="G23619" s="53" t="s">
        <v>298</v>
      </c>
    </row>
    <row r="23620" spans="1:7" s="37" customFormat="1" ht="15.75" customHeight="1">
      <c r="A23620" s="37">
        <v>2019</v>
      </c>
      <c r="B23620" s="53">
        <v>71</v>
      </c>
      <c r="C23620" s="53" t="s">
        <v>5144</v>
      </c>
      <c r="D23620" s="53" t="s">
        <v>114</v>
      </c>
      <c r="E23620" s="53">
        <v>38.9</v>
      </c>
      <c r="F23620" s="53" t="s">
        <v>298</v>
      </c>
      <c r="G23620" s="53" t="s">
        <v>298</v>
      </c>
    </row>
    <row r="23621" spans="1:7" s="37" customFormat="1" ht="15.75" customHeight="1">
      <c r="A23621" s="37">
        <v>2019</v>
      </c>
      <c r="B23621" s="53">
        <v>71</v>
      </c>
      <c r="C23621" s="53" t="s">
        <v>5144</v>
      </c>
      <c r="D23621" s="53" t="s">
        <v>114</v>
      </c>
      <c r="E23621" s="53">
        <v>34</v>
      </c>
      <c r="F23621" s="53" t="s">
        <v>298</v>
      </c>
      <c r="G23621" s="53" t="s">
        <v>298</v>
      </c>
    </row>
    <row r="23622" spans="1:7" s="37" customFormat="1" ht="15.75" customHeight="1">
      <c r="A23622" s="37">
        <v>2019</v>
      </c>
      <c r="B23622" s="53">
        <v>71</v>
      </c>
      <c r="C23622" s="53" t="s">
        <v>5144</v>
      </c>
      <c r="D23622" s="53" t="s">
        <v>114</v>
      </c>
      <c r="E23622" s="53">
        <v>53.3</v>
      </c>
      <c r="F23622" s="53" t="s">
        <v>298</v>
      </c>
      <c r="G23622" s="53" t="s">
        <v>298</v>
      </c>
    </row>
    <row r="23623" spans="1:7" s="37" customFormat="1" ht="15.75" customHeight="1">
      <c r="A23623" s="37">
        <v>2019</v>
      </c>
      <c r="B23623" s="53">
        <v>71</v>
      </c>
      <c r="C23623" s="53" t="s">
        <v>5144</v>
      </c>
      <c r="D23623" s="53" t="s">
        <v>114</v>
      </c>
      <c r="E23623" s="53">
        <v>47.9</v>
      </c>
      <c r="F23623" s="53" t="s">
        <v>298</v>
      </c>
      <c r="G23623" s="53" t="s">
        <v>298</v>
      </c>
    </row>
    <row r="23624" spans="1:7" s="37" customFormat="1" ht="15.75" customHeight="1">
      <c r="A23624" s="37">
        <v>2019</v>
      </c>
      <c r="B23624" s="53">
        <v>71</v>
      </c>
      <c r="C23624" s="53" t="s">
        <v>5144</v>
      </c>
      <c r="D23624" s="53" t="s">
        <v>114</v>
      </c>
      <c r="E23624" s="53">
        <v>52.5</v>
      </c>
      <c r="F23624" s="53" t="s">
        <v>298</v>
      </c>
      <c r="G23624" s="53" t="s">
        <v>298</v>
      </c>
    </row>
    <row r="23625" spans="1:7" s="37" customFormat="1" ht="15.75" customHeight="1">
      <c r="A23625" s="37">
        <v>2019</v>
      </c>
      <c r="B23625" s="53">
        <v>71</v>
      </c>
      <c r="C23625" s="53" t="s">
        <v>5144</v>
      </c>
      <c r="D23625" s="53" t="s">
        <v>114</v>
      </c>
      <c r="E23625" s="53">
        <v>37.299999999999997</v>
      </c>
      <c r="F23625" s="53" t="s">
        <v>298</v>
      </c>
      <c r="G23625" s="53" t="s">
        <v>298</v>
      </c>
    </row>
    <row r="23626" spans="1:7" s="37" customFormat="1" ht="15.75" customHeight="1">
      <c r="A23626" s="37">
        <v>2019</v>
      </c>
      <c r="B23626" s="53">
        <v>71</v>
      </c>
      <c r="C23626" s="53" t="s">
        <v>5144</v>
      </c>
      <c r="D23626" s="53" t="s">
        <v>114</v>
      </c>
      <c r="E23626" s="53">
        <v>70.3</v>
      </c>
      <c r="F23626" s="53" t="s">
        <v>298</v>
      </c>
      <c r="G23626" s="53" t="s">
        <v>298</v>
      </c>
    </row>
    <row r="23627" spans="1:7" s="37" customFormat="1" ht="15.75" customHeight="1">
      <c r="A23627" s="37">
        <v>2019</v>
      </c>
      <c r="B23627" s="53">
        <v>71</v>
      </c>
      <c r="C23627" s="53" t="s">
        <v>5144</v>
      </c>
      <c r="D23627" s="53" t="s">
        <v>114</v>
      </c>
      <c r="E23627" s="53">
        <v>15.5</v>
      </c>
      <c r="F23627" s="53" t="s">
        <v>298</v>
      </c>
      <c r="G23627" s="53" t="s">
        <v>298</v>
      </c>
    </row>
    <row r="23628" spans="1:7" s="37" customFormat="1" ht="15.75" customHeight="1">
      <c r="A23628" s="37">
        <v>2019</v>
      </c>
      <c r="B23628" s="53">
        <v>71</v>
      </c>
      <c r="C23628" s="53" t="s">
        <v>5144</v>
      </c>
      <c r="D23628" s="53" t="s">
        <v>114</v>
      </c>
      <c r="E23628" s="53">
        <v>69</v>
      </c>
      <c r="F23628" s="53" t="s">
        <v>298</v>
      </c>
      <c r="G23628" s="53" t="s">
        <v>298</v>
      </c>
    </row>
    <row r="23629" spans="1:7" s="37" customFormat="1" ht="15.75" customHeight="1">
      <c r="A23629" s="37">
        <v>2019</v>
      </c>
      <c r="B23629" s="53">
        <v>71</v>
      </c>
      <c r="C23629" s="53" t="s">
        <v>5144</v>
      </c>
      <c r="D23629" s="53" t="s">
        <v>93</v>
      </c>
      <c r="E23629" s="53">
        <v>16.600000000000001</v>
      </c>
      <c r="F23629" s="53" t="s">
        <v>298</v>
      </c>
      <c r="G23629" s="53" t="s">
        <v>298</v>
      </c>
    </row>
    <row r="23630" spans="1:7" s="37" customFormat="1" ht="15.75" customHeight="1">
      <c r="A23630" s="37">
        <v>2019</v>
      </c>
      <c r="B23630" s="53">
        <v>71</v>
      </c>
      <c r="C23630" s="53" t="s">
        <v>5144</v>
      </c>
      <c r="D23630" s="53" t="s">
        <v>93</v>
      </c>
      <c r="E23630" s="53">
        <v>54.6</v>
      </c>
      <c r="F23630" s="53" t="s">
        <v>298</v>
      </c>
      <c r="G23630" s="53" t="s">
        <v>298</v>
      </c>
    </row>
    <row r="23631" spans="1:7" s="37" customFormat="1" ht="15.75" customHeight="1">
      <c r="A23631" s="37">
        <v>2019</v>
      </c>
      <c r="B23631" s="53">
        <v>71</v>
      </c>
      <c r="C23631" s="53" t="s">
        <v>5144</v>
      </c>
      <c r="D23631" s="53" t="s">
        <v>93</v>
      </c>
      <c r="E23631" s="53">
        <v>19</v>
      </c>
      <c r="F23631" s="53" t="s">
        <v>298</v>
      </c>
      <c r="G23631" s="53" t="s">
        <v>298</v>
      </c>
    </row>
    <row r="23632" spans="1:7" s="37" customFormat="1" ht="15.75" customHeight="1">
      <c r="A23632" s="37">
        <v>2019</v>
      </c>
      <c r="B23632" s="53">
        <v>72</v>
      </c>
      <c r="C23632" s="53" t="s">
        <v>5153</v>
      </c>
      <c r="D23632" s="53" t="s">
        <v>111</v>
      </c>
      <c r="E23632" s="53">
        <v>1</v>
      </c>
      <c r="F23632" s="53" t="s">
        <v>298</v>
      </c>
      <c r="G23632" s="53" t="s">
        <v>298</v>
      </c>
    </row>
    <row r="23633" spans="1:7" s="37" customFormat="1" ht="15.75" customHeight="1">
      <c r="A23633" s="37">
        <v>2019</v>
      </c>
      <c r="B23633" s="53">
        <v>72</v>
      </c>
      <c r="C23633" s="53" t="s">
        <v>5153</v>
      </c>
      <c r="D23633" s="53" t="s">
        <v>111</v>
      </c>
      <c r="E23633" s="53">
        <v>24</v>
      </c>
      <c r="F23633" s="53" t="s">
        <v>298</v>
      </c>
      <c r="G23633" s="53" t="s">
        <v>298</v>
      </c>
    </row>
    <row r="23634" spans="1:7" s="37" customFormat="1" ht="15.75" customHeight="1">
      <c r="A23634" s="37">
        <v>2019</v>
      </c>
      <c r="B23634" s="53">
        <v>72</v>
      </c>
      <c r="C23634" s="53" t="s">
        <v>5153</v>
      </c>
      <c r="D23634" s="53" t="s">
        <v>111</v>
      </c>
      <c r="E23634" s="53">
        <v>19.8</v>
      </c>
      <c r="F23634" s="53" t="s">
        <v>298</v>
      </c>
      <c r="G23634" s="53" t="s">
        <v>298</v>
      </c>
    </row>
    <row r="23635" spans="1:7" s="37" customFormat="1" ht="15.75" customHeight="1">
      <c r="A23635" s="37">
        <v>2019</v>
      </c>
      <c r="B23635" s="53">
        <v>72</v>
      </c>
      <c r="C23635" s="53" t="s">
        <v>5153</v>
      </c>
      <c r="D23635" s="53" t="s">
        <v>111</v>
      </c>
      <c r="E23635" s="53">
        <v>37.4</v>
      </c>
      <c r="F23635" s="53" t="s">
        <v>298</v>
      </c>
      <c r="G23635" s="53" t="s">
        <v>298</v>
      </c>
    </row>
    <row r="23636" spans="1:7" s="37" customFormat="1" ht="15.75" customHeight="1">
      <c r="A23636" s="37">
        <v>2019</v>
      </c>
      <c r="B23636" s="53">
        <v>72</v>
      </c>
      <c r="C23636" s="53" t="s">
        <v>5153</v>
      </c>
      <c r="D23636" s="53" t="s">
        <v>111</v>
      </c>
      <c r="E23636" s="53">
        <v>29.9</v>
      </c>
      <c r="F23636" s="53" t="s">
        <v>298</v>
      </c>
      <c r="G23636" s="53" t="s">
        <v>298</v>
      </c>
    </row>
    <row r="23637" spans="1:7" s="37" customFormat="1" ht="15.75" customHeight="1">
      <c r="A23637" s="37">
        <v>2019</v>
      </c>
      <c r="B23637" s="53">
        <v>72</v>
      </c>
      <c r="C23637" s="53" t="s">
        <v>5153</v>
      </c>
      <c r="D23637" s="53" t="s">
        <v>111</v>
      </c>
      <c r="E23637" s="53">
        <v>3.5</v>
      </c>
      <c r="F23637" s="53" t="s">
        <v>298</v>
      </c>
      <c r="G23637" s="53" t="s">
        <v>298</v>
      </c>
    </row>
    <row r="23638" spans="1:7" s="37" customFormat="1" ht="15.75" customHeight="1">
      <c r="A23638" s="37">
        <v>2019</v>
      </c>
      <c r="B23638" s="53">
        <v>72</v>
      </c>
      <c r="C23638" s="53" t="s">
        <v>5153</v>
      </c>
      <c r="D23638" s="53" t="s">
        <v>111</v>
      </c>
      <c r="E23638" s="53">
        <v>4</v>
      </c>
      <c r="F23638" s="53" t="s">
        <v>298</v>
      </c>
      <c r="G23638" s="53" t="s">
        <v>298</v>
      </c>
    </row>
    <row r="23639" spans="1:7" s="37" customFormat="1" ht="15.75" customHeight="1">
      <c r="A23639" s="37">
        <v>2019</v>
      </c>
      <c r="B23639" s="53">
        <v>72</v>
      </c>
      <c r="C23639" s="53" t="s">
        <v>5153</v>
      </c>
      <c r="D23639" s="53" t="s">
        <v>111</v>
      </c>
      <c r="E23639" s="53">
        <v>38.700000000000003</v>
      </c>
      <c r="F23639" s="53" t="s">
        <v>298</v>
      </c>
      <c r="G23639" s="53" t="s">
        <v>298</v>
      </c>
    </row>
    <row r="23640" spans="1:7" s="37" customFormat="1" ht="15.75" customHeight="1">
      <c r="A23640" s="37">
        <v>2019</v>
      </c>
      <c r="B23640" s="53">
        <v>72</v>
      </c>
      <c r="C23640" s="53" t="s">
        <v>5153</v>
      </c>
      <c r="D23640" s="53" t="s">
        <v>111</v>
      </c>
      <c r="E23640" s="53">
        <v>3</v>
      </c>
      <c r="F23640" s="53" t="s">
        <v>298</v>
      </c>
      <c r="G23640" s="53" t="s">
        <v>298</v>
      </c>
    </row>
    <row r="23641" spans="1:7" s="37" customFormat="1" ht="15.75" customHeight="1">
      <c r="A23641" s="37">
        <v>2019</v>
      </c>
      <c r="B23641" s="53">
        <v>72</v>
      </c>
      <c r="C23641" s="53" t="s">
        <v>5153</v>
      </c>
      <c r="D23641" s="53" t="s">
        <v>111</v>
      </c>
      <c r="E23641" s="53">
        <v>22.6</v>
      </c>
      <c r="F23641" s="53" t="s">
        <v>298</v>
      </c>
      <c r="G23641" s="53" t="s">
        <v>298</v>
      </c>
    </row>
    <row r="23642" spans="1:7" s="37" customFormat="1" ht="15.75" customHeight="1">
      <c r="A23642" s="37">
        <v>2019</v>
      </c>
      <c r="B23642" s="53">
        <v>72</v>
      </c>
      <c r="C23642" s="53" t="s">
        <v>5153</v>
      </c>
      <c r="D23642" s="53" t="s">
        <v>111</v>
      </c>
      <c r="E23642" s="53">
        <v>17.5</v>
      </c>
      <c r="F23642" s="53" t="s">
        <v>298</v>
      </c>
      <c r="G23642" s="53" t="s">
        <v>298</v>
      </c>
    </row>
    <row r="23643" spans="1:7" s="37" customFormat="1" ht="15.75" customHeight="1">
      <c r="A23643" s="37">
        <v>2019</v>
      </c>
      <c r="B23643" s="53">
        <v>72</v>
      </c>
      <c r="C23643" s="53" t="s">
        <v>5153</v>
      </c>
      <c r="D23643" s="53" t="s">
        <v>111</v>
      </c>
      <c r="E23643" s="53">
        <v>24</v>
      </c>
      <c r="F23643" s="53" t="s">
        <v>298</v>
      </c>
      <c r="G23643" s="53" t="s">
        <v>298</v>
      </c>
    </row>
    <row r="23644" spans="1:7" s="37" customFormat="1" ht="15.75" customHeight="1">
      <c r="A23644" s="37">
        <v>2019</v>
      </c>
      <c r="B23644" s="53">
        <v>72</v>
      </c>
      <c r="C23644" s="53" t="s">
        <v>5153</v>
      </c>
      <c r="D23644" s="53" t="s">
        <v>111</v>
      </c>
      <c r="E23644" s="53">
        <v>4.7</v>
      </c>
      <c r="F23644" s="53" t="s">
        <v>298</v>
      </c>
      <c r="G23644" s="53" t="s">
        <v>298</v>
      </c>
    </row>
    <row r="23645" spans="1:7" s="37" customFormat="1" ht="15.75" customHeight="1">
      <c r="A23645" s="37">
        <v>2019</v>
      </c>
      <c r="B23645" s="53">
        <v>72</v>
      </c>
      <c r="C23645" s="53" t="s">
        <v>5153</v>
      </c>
      <c r="D23645" s="53" t="s">
        <v>111</v>
      </c>
      <c r="E23645" s="53">
        <v>4.5</v>
      </c>
      <c r="F23645" s="53" t="s">
        <v>298</v>
      </c>
      <c r="G23645" s="53" t="s">
        <v>298</v>
      </c>
    </row>
    <row r="23646" spans="1:7" s="37" customFormat="1" ht="15.75" customHeight="1">
      <c r="A23646" s="37">
        <v>2019</v>
      </c>
      <c r="B23646" s="53">
        <v>72</v>
      </c>
      <c r="C23646" s="53" t="s">
        <v>5153</v>
      </c>
      <c r="D23646" s="53" t="s">
        <v>112</v>
      </c>
      <c r="E23646" s="53">
        <v>6.3</v>
      </c>
      <c r="F23646" s="53" t="s">
        <v>298</v>
      </c>
      <c r="G23646" s="53" t="s">
        <v>297</v>
      </c>
    </row>
    <row r="23647" spans="1:7" s="37" customFormat="1" ht="15.75" customHeight="1">
      <c r="A23647" s="37">
        <v>2019</v>
      </c>
      <c r="B23647" s="53">
        <v>72</v>
      </c>
      <c r="C23647" s="53" t="s">
        <v>5153</v>
      </c>
      <c r="D23647" s="53" t="s">
        <v>112</v>
      </c>
      <c r="E23647" s="53">
        <v>4.5</v>
      </c>
      <c r="F23647" s="53" t="s">
        <v>298</v>
      </c>
      <c r="G23647" s="53" t="s">
        <v>298</v>
      </c>
    </row>
    <row r="23648" spans="1:7" s="37" customFormat="1" ht="15.75" customHeight="1">
      <c r="A23648" s="37">
        <v>2019</v>
      </c>
      <c r="B23648" s="53">
        <v>72</v>
      </c>
      <c r="C23648" s="53" t="s">
        <v>5153</v>
      </c>
      <c r="D23648" s="53" t="s">
        <v>112</v>
      </c>
      <c r="E23648" s="53">
        <v>17.899999999999999</v>
      </c>
      <c r="F23648" s="53" t="s">
        <v>298</v>
      </c>
      <c r="G23648" s="53" t="s">
        <v>298</v>
      </c>
    </row>
    <row r="23649" spans="1:7" s="37" customFormat="1" ht="15.75" customHeight="1">
      <c r="A23649" s="37">
        <v>2019</v>
      </c>
      <c r="B23649" s="53">
        <v>72</v>
      </c>
      <c r="C23649" s="53" t="s">
        <v>5153</v>
      </c>
      <c r="D23649" s="53" t="s">
        <v>112</v>
      </c>
      <c r="E23649" s="53">
        <v>37.700000000000003</v>
      </c>
      <c r="F23649" s="53" t="s">
        <v>298</v>
      </c>
      <c r="G23649" s="53" t="s">
        <v>298</v>
      </c>
    </row>
    <row r="23650" spans="1:7" s="37" customFormat="1" ht="15.75" customHeight="1">
      <c r="A23650" s="37">
        <v>2019</v>
      </c>
      <c r="B23650" s="53">
        <v>72</v>
      </c>
      <c r="C23650" s="53" t="s">
        <v>5153</v>
      </c>
      <c r="D23650" s="53" t="s">
        <v>112</v>
      </c>
      <c r="E23650" s="53">
        <v>4.0999999999999996</v>
      </c>
      <c r="F23650" s="53" t="s">
        <v>298</v>
      </c>
      <c r="G23650" s="53" t="s">
        <v>298</v>
      </c>
    </row>
    <row r="23651" spans="1:7" s="37" customFormat="1" ht="15.75" customHeight="1">
      <c r="A23651" s="37">
        <v>2019</v>
      </c>
      <c r="B23651" s="53">
        <v>72</v>
      </c>
      <c r="C23651" s="53" t="s">
        <v>5153</v>
      </c>
      <c r="D23651" s="53" t="s">
        <v>112</v>
      </c>
      <c r="E23651" s="53">
        <v>46</v>
      </c>
      <c r="F23651" s="53" t="s">
        <v>298</v>
      </c>
      <c r="G23651" s="53" t="s">
        <v>298</v>
      </c>
    </row>
    <row r="23652" spans="1:7" s="37" customFormat="1" ht="15.75" customHeight="1">
      <c r="A23652" s="37">
        <v>2019</v>
      </c>
      <c r="B23652" s="53">
        <v>72</v>
      </c>
      <c r="C23652" s="53" t="s">
        <v>5153</v>
      </c>
      <c r="D23652" s="53" t="s">
        <v>112</v>
      </c>
      <c r="E23652" s="53">
        <v>1.5</v>
      </c>
      <c r="F23652" s="53" t="s">
        <v>298</v>
      </c>
      <c r="G23652" s="53" t="s">
        <v>298</v>
      </c>
    </row>
    <row r="23653" spans="1:7" s="37" customFormat="1" ht="15.75" customHeight="1">
      <c r="A23653" s="37">
        <v>2019</v>
      </c>
      <c r="B23653" s="53">
        <v>72</v>
      </c>
      <c r="C23653" s="53" t="s">
        <v>5153</v>
      </c>
      <c r="D23653" s="53" t="s">
        <v>112</v>
      </c>
      <c r="E23653" s="53">
        <v>10.7</v>
      </c>
      <c r="F23653" s="53" t="s">
        <v>298</v>
      </c>
      <c r="G23653" s="53" t="s">
        <v>298</v>
      </c>
    </row>
    <row r="23654" spans="1:7" s="37" customFormat="1" ht="15.75" customHeight="1">
      <c r="A23654" s="37">
        <v>2019</v>
      </c>
      <c r="B23654" s="53">
        <v>72</v>
      </c>
      <c r="C23654" s="53" t="s">
        <v>5153</v>
      </c>
      <c r="D23654" s="53" t="s">
        <v>112</v>
      </c>
      <c r="E23654" s="53">
        <v>1.5</v>
      </c>
      <c r="F23654" s="53" t="s">
        <v>298</v>
      </c>
      <c r="G23654" s="53" t="s">
        <v>298</v>
      </c>
    </row>
    <row r="23655" spans="1:7" s="37" customFormat="1" ht="15.75" customHeight="1">
      <c r="A23655" s="37">
        <v>2019</v>
      </c>
      <c r="B23655" s="53">
        <v>72</v>
      </c>
      <c r="C23655" s="53" t="s">
        <v>5153</v>
      </c>
      <c r="D23655" s="53" t="s">
        <v>112</v>
      </c>
      <c r="E23655" s="53">
        <v>19</v>
      </c>
      <c r="F23655" s="53" t="s">
        <v>298</v>
      </c>
      <c r="G23655" s="53" t="s">
        <v>298</v>
      </c>
    </row>
    <row r="23656" spans="1:7" s="37" customFormat="1" ht="15.75" customHeight="1">
      <c r="A23656" s="37">
        <v>2019</v>
      </c>
      <c r="B23656" s="53">
        <v>72</v>
      </c>
      <c r="C23656" s="53" t="s">
        <v>5153</v>
      </c>
      <c r="D23656" s="53" t="s">
        <v>112</v>
      </c>
      <c r="E23656" s="53">
        <v>47.4</v>
      </c>
      <c r="F23656" s="53" t="s">
        <v>298</v>
      </c>
      <c r="G23656" s="53" t="s">
        <v>297</v>
      </c>
    </row>
    <row r="23657" spans="1:7" s="37" customFormat="1" ht="15.75" customHeight="1">
      <c r="A23657" s="37">
        <v>2019</v>
      </c>
      <c r="B23657" s="53">
        <v>72</v>
      </c>
      <c r="C23657" s="53" t="s">
        <v>5153</v>
      </c>
      <c r="D23657" s="53" t="s">
        <v>112</v>
      </c>
      <c r="E23657" s="53">
        <v>35.799999999999997</v>
      </c>
      <c r="F23657" s="53" t="s">
        <v>298</v>
      </c>
      <c r="G23657" s="53" t="s">
        <v>298</v>
      </c>
    </row>
    <row r="23658" spans="1:7" s="37" customFormat="1" ht="15.75" customHeight="1">
      <c r="A23658" s="37">
        <v>2019</v>
      </c>
      <c r="B23658" s="53">
        <v>72</v>
      </c>
      <c r="C23658" s="53" t="s">
        <v>5153</v>
      </c>
      <c r="D23658" s="53" t="s">
        <v>112</v>
      </c>
      <c r="E23658" s="53">
        <v>1</v>
      </c>
      <c r="F23658" s="53" t="s">
        <v>298</v>
      </c>
      <c r="G23658" s="53" t="s">
        <v>298</v>
      </c>
    </row>
    <row r="23659" spans="1:7" s="37" customFormat="1" ht="15.75" customHeight="1">
      <c r="A23659" s="37">
        <v>2019</v>
      </c>
      <c r="B23659" s="53">
        <v>72</v>
      </c>
      <c r="C23659" s="53" t="s">
        <v>5153</v>
      </c>
      <c r="D23659" s="53" t="s">
        <v>112</v>
      </c>
      <c r="E23659" s="53">
        <v>5</v>
      </c>
      <c r="F23659" s="53" t="s">
        <v>298</v>
      </c>
      <c r="G23659" s="53" t="s">
        <v>298</v>
      </c>
    </row>
    <row r="23660" spans="1:7" s="37" customFormat="1" ht="15.75" customHeight="1">
      <c r="A23660" s="37">
        <v>2019</v>
      </c>
      <c r="B23660" s="53">
        <v>72</v>
      </c>
      <c r="C23660" s="53" t="s">
        <v>5153</v>
      </c>
      <c r="D23660" s="53" t="s">
        <v>112</v>
      </c>
      <c r="E23660" s="53">
        <v>3.8</v>
      </c>
      <c r="F23660" s="53" t="s">
        <v>298</v>
      </c>
      <c r="G23660" s="53" t="s">
        <v>298</v>
      </c>
    </row>
    <row r="23661" spans="1:7" s="37" customFormat="1" ht="15.75" customHeight="1">
      <c r="A23661" s="37">
        <v>2019</v>
      </c>
      <c r="B23661" s="53">
        <v>72</v>
      </c>
      <c r="C23661" s="53" t="s">
        <v>5153</v>
      </c>
      <c r="D23661" s="53" t="s">
        <v>112</v>
      </c>
      <c r="E23661" s="53">
        <v>3.5</v>
      </c>
      <c r="F23661" s="53" t="s">
        <v>298</v>
      </c>
      <c r="G23661" s="53" t="s">
        <v>298</v>
      </c>
    </row>
    <row r="23662" spans="1:7" s="37" customFormat="1" ht="15.75" customHeight="1">
      <c r="A23662" s="37">
        <v>2019</v>
      </c>
      <c r="B23662" s="53">
        <v>72</v>
      </c>
      <c r="C23662" s="53" t="s">
        <v>5153</v>
      </c>
      <c r="D23662" s="53" t="s">
        <v>112</v>
      </c>
      <c r="E23662" s="53">
        <v>10</v>
      </c>
      <c r="F23662" s="53" t="s">
        <v>298</v>
      </c>
      <c r="G23662" s="53" t="s">
        <v>298</v>
      </c>
    </row>
    <row r="23663" spans="1:7" s="37" customFormat="1" ht="15.75" customHeight="1">
      <c r="A23663" s="37">
        <v>2019</v>
      </c>
      <c r="B23663" s="53">
        <v>72</v>
      </c>
      <c r="C23663" s="53" t="s">
        <v>5153</v>
      </c>
      <c r="D23663" s="53" t="s">
        <v>112</v>
      </c>
      <c r="E23663" s="53">
        <v>1</v>
      </c>
      <c r="F23663" s="53" t="s">
        <v>298</v>
      </c>
      <c r="G23663" s="53" t="s">
        <v>298</v>
      </c>
    </row>
    <row r="23664" spans="1:7" s="37" customFormat="1" ht="15.75" customHeight="1">
      <c r="A23664" s="37">
        <v>2019</v>
      </c>
      <c r="B23664" s="53">
        <v>72</v>
      </c>
      <c r="C23664" s="53" t="s">
        <v>5153</v>
      </c>
      <c r="D23664" s="53" t="s">
        <v>112</v>
      </c>
      <c r="E23664" s="53">
        <v>12.1</v>
      </c>
      <c r="F23664" s="53" t="s">
        <v>298</v>
      </c>
      <c r="G23664" s="53" t="s">
        <v>298</v>
      </c>
    </row>
    <row r="23665" spans="1:7" s="37" customFormat="1" ht="15.75" customHeight="1">
      <c r="A23665" s="37">
        <v>2019</v>
      </c>
      <c r="B23665" s="53">
        <v>72</v>
      </c>
      <c r="C23665" s="53" t="s">
        <v>5153</v>
      </c>
      <c r="D23665" s="53" t="s">
        <v>112</v>
      </c>
      <c r="E23665" s="53">
        <v>1</v>
      </c>
      <c r="F23665" s="53" t="s">
        <v>298</v>
      </c>
      <c r="G23665" s="53" t="s">
        <v>298</v>
      </c>
    </row>
    <row r="23666" spans="1:7" s="37" customFormat="1" ht="15.75" customHeight="1">
      <c r="A23666" s="37">
        <v>2019</v>
      </c>
      <c r="B23666" s="53">
        <v>72</v>
      </c>
      <c r="C23666" s="53" t="s">
        <v>5153</v>
      </c>
      <c r="D23666" s="53" t="s">
        <v>112</v>
      </c>
      <c r="E23666" s="53">
        <v>6.5</v>
      </c>
      <c r="F23666" s="53" t="s">
        <v>298</v>
      </c>
      <c r="G23666" s="53" t="s">
        <v>298</v>
      </c>
    </row>
    <row r="23667" spans="1:7" s="37" customFormat="1" ht="15.75" customHeight="1">
      <c r="A23667" s="37">
        <v>2019</v>
      </c>
      <c r="B23667" s="53">
        <v>72</v>
      </c>
      <c r="C23667" s="53" t="s">
        <v>5153</v>
      </c>
      <c r="D23667" s="53" t="s">
        <v>112</v>
      </c>
      <c r="E23667" s="53">
        <v>5.3</v>
      </c>
      <c r="F23667" s="53" t="s">
        <v>298</v>
      </c>
      <c r="G23667" s="53" t="s">
        <v>298</v>
      </c>
    </row>
    <row r="23668" spans="1:7" s="37" customFormat="1" ht="15.75" customHeight="1">
      <c r="A23668" s="37">
        <v>2019</v>
      </c>
      <c r="B23668" s="53">
        <v>72</v>
      </c>
      <c r="C23668" s="53" t="s">
        <v>5153</v>
      </c>
      <c r="D23668" s="53" t="s">
        <v>112</v>
      </c>
      <c r="E23668" s="53">
        <v>9.4</v>
      </c>
      <c r="F23668" s="53" t="s">
        <v>298</v>
      </c>
      <c r="G23668" s="53" t="s">
        <v>298</v>
      </c>
    </row>
    <row r="23669" spans="1:7" s="37" customFormat="1" ht="15.75" customHeight="1">
      <c r="A23669" s="37">
        <v>2019</v>
      </c>
      <c r="B23669" s="53">
        <v>72</v>
      </c>
      <c r="C23669" s="53" t="s">
        <v>5153</v>
      </c>
      <c r="D23669" s="53" t="s">
        <v>112</v>
      </c>
      <c r="E23669" s="53">
        <v>6.5</v>
      </c>
      <c r="F23669" s="53" t="s">
        <v>298</v>
      </c>
      <c r="G23669" s="53" t="s">
        <v>298</v>
      </c>
    </row>
    <row r="23670" spans="1:7" s="37" customFormat="1" ht="15.75" customHeight="1">
      <c r="A23670" s="37">
        <v>2019</v>
      </c>
      <c r="B23670" s="53">
        <v>72</v>
      </c>
      <c r="C23670" s="53" t="s">
        <v>5153</v>
      </c>
      <c r="D23670" s="53" t="s">
        <v>112</v>
      </c>
      <c r="E23670" s="53">
        <v>16.899999999999999</v>
      </c>
      <c r="F23670" s="53" t="s">
        <v>298</v>
      </c>
      <c r="G23670" s="53" t="s">
        <v>298</v>
      </c>
    </row>
    <row r="23671" spans="1:7" s="37" customFormat="1" ht="15.75" customHeight="1">
      <c r="A23671" s="37">
        <v>2019</v>
      </c>
      <c r="B23671" s="53">
        <v>72</v>
      </c>
      <c r="C23671" s="53" t="s">
        <v>5153</v>
      </c>
      <c r="D23671" s="53" t="s">
        <v>112</v>
      </c>
      <c r="E23671" s="53">
        <v>22.9</v>
      </c>
      <c r="F23671" s="53" t="s">
        <v>298</v>
      </c>
      <c r="G23671" s="53" t="s">
        <v>298</v>
      </c>
    </row>
    <row r="23672" spans="1:7" s="37" customFormat="1" ht="15.75" customHeight="1">
      <c r="A23672" s="37">
        <v>2019</v>
      </c>
      <c r="B23672" s="53">
        <v>72</v>
      </c>
      <c r="C23672" s="53" t="s">
        <v>5153</v>
      </c>
      <c r="D23672" s="53" t="s">
        <v>112</v>
      </c>
      <c r="E23672" s="53">
        <v>2</v>
      </c>
      <c r="F23672" s="53" t="s">
        <v>298</v>
      </c>
      <c r="G23672" s="53" t="s">
        <v>298</v>
      </c>
    </row>
    <row r="23673" spans="1:7" s="37" customFormat="1" ht="15.75" customHeight="1">
      <c r="A23673" s="37">
        <v>2019</v>
      </c>
      <c r="B23673" s="53">
        <v>72</v>
      </c>
      <c r="C23673" s="53" t="s">
        <v>5153</v>
      </c>
      <c r="D23673" s="53" t="s">
        <v>112</v>
      </c>
      <c r="E23673" s="53">
        <v>1.5</v>
      </c>
      <c r="F23673" s="53" t="s">
        <v>298</v>
      </c>
      <c r="G23673" s="53" t="s">
        <v>298</v>
      </c>
    </row>
    <row r="23674" spans="1:7" s="37" customFormat="1" ht="15.75" customHeight="1">
      <c r="A23674" s="37">
        <v>2019</v>
      </c>
      <c r="B23674" s="53">
        <v>72</v>
      </c>
      <c r="C23674" s="53" t="s">
        <v>5153</v>
      </c>
      <c r="D23674" s="53" t="s">
        <v>112</v>
      </c>
      <c r="E23674" s="53">
        <v>1</v>
      </c>
      <c r="F23674" s="53" t="s">
        <v>298</v>
      </c>
      <c r="G23674" s="53" t="s">
        <v>298</v>
      </c>
    </row>
    <row r="23675" spans="1:7" s="37" customFormat="1" ht="15.75" customHeight="1">
      <c r="A23675" s="37">
        <v>2019</v>
      </c>
      <c r="B23675" s="53">
        <v>72</v>
      </c>
      <c r="C23675" s="53" t="s">
        <v>5153</v>
      </c>
      <c r="D23675" s="53" t="s">
        <v>112</v>
      </c>
      <c r="E23675" s="53">
        <v>5.5</v>
      </c>
      <c r="F23675" s="53" t="s">
        <v>298</v>
      </c>
      <c r="G23675" s="53" t="s">
        <v>298</v>
      </c>
    </row>
    <row r="23676" spans="1:7" s="37" customFormat="1" ht="15.75" customHeight="1">
      <c r="A23676" s="37">
        <v>2019</v>
      </c>
      <c r="B23676" s="53">
        <v>72</v>
      </c>
      <c r="C23676" s="53" t="s">
        <v>5153</v>
      </c>
      <c r="D23676" s="53" t="s">
        <v>112</v>
      </c>
      <c r="E23676" s="53">
        <v>2</v>
      </c>
      <c r="F23676" s="53" t="s">
        <v>298</v>
      </c>
      <c r="G23676" s="53" t="s">
        <v>298</v>
      </c>
    </row>
    <row r="23677" spans="1:7" s="37" customFormat="1" ht="15.75" customHeight="1">
      <c r="A23677" s="37">
        <v>2019</v>
      </c>
      <c r="B23677" s="53">
        <v>72</v>
      </c>
      <c r="C23677" s="53" t="s">
        <v>5153</v>
      </c>
      <c r="D23677" s="53" t="s">
        <v>112</v>
      </c>
      <c r="E23677" s="53">
        <v>2</v>
      </c>
      <c r="F23677" s="53" t="s">
        <v>298</v>
      </c>
      <c r="G23677" s="53" t="s">
        <v>298</v>
      </c>
    </row>
    <row r="23678" spans="1:7" s="37" customFormat="1" ht="15.75" customHeight="1">
      <c r="A23678" s="37">
        <v>2019</v>
      </c>
      <c r="B23678" s="53">
        <v>72</v>
      </c>
      <c r="C23678" s="53" t="s">
        <v>5153</v>
      </c>
      <c r="D23678" s="53" t="s">
        <v>112</v>
      </c>
      <c r="E23678" s="53">
        <v>7</v>
      </c>
      <c r="F23678" s="53" t="s">
        <v>298</v>
      </c>
      <c r="G23678" s="53" t="s">
        <v>298</v>
      </c>
    </row>
    <row r="23679" spans="1:7" s="37" customFormat="1" ht="15.75" customHeight="1">
      <c r="A23679" s="37">
        <v>2019</v>
      </c>
      <c r="B23679" s="53">
        <v>72</v>
      </c>
      <c r="C23679" s="53" t="s">
        <v>5153</v>
      </c>
      <c r="D23679" s="53" t="s">
        <v>112</v>
      </c>
      <c r="E23679" s="53">
        <v>7.5</v>
      </c>
      <c r="F23679" s="53" t="s">
        <v>298</v>
      </c>
      <c r="G23679" s="53" t="s">
        <v>298</v>
      </c>
    </row>
    <row r="23680" spans="1:7" s="37" customFormat="1" ht="15.75" customHeight="1">
      <c r="A23680" s="37">
        <v>2019</v>
      </c>
      <c r="B23680" s="53">
        <v>72</v>
      </c>
      <c r="C23680" s="53" t="s">
        <v>5153</v>
      </c>
      <c r="D23680" s="53" t="s">
        <v>112</v>
      </c>
      <c r="E23680" s="53">
        <v>6</v>
      </c>
      <c r="F23680" s="53" t="s">
        <v>298</v>
      </c>
      <c r="G23680" s="53" t="s">
        <v>298</v>
      </c>
    </row>
    <row r="23681" spans="1:7" s="37" customFormat="1" ht="15.75" customHeight="1">
      <c r="A23681" s="37">
        <v>2019</v>
      </c>
      <c r="B23681" s="53">
        <v>72</v>
      </c>
      <c r="C23681" s="53" t="s">
        <v>5153</v>
      </c>
      <c r="D23681" s="53" t="s">
        <v>112</v>
      </c>
      <c r="E23681" s="53">
        <v>18.5</v>
      </c>
      <c r="F23681" s="53" t="s">
        <v>298</v>
      </c>
      <c r="G23681" s="53" t="s">
        <v>298</v>
      </c>
    </row>
    <row r="23682" spans="1:7" s="37" customFormat="1" ht="15.75" customHeight="1">
      <c r="A23682" s="37">
        <v>2019</v>
      </c>
      <c r="B23682" s="53">
        <v>72</v>
      </c>
      <c r="C23682" s="53" t="s">
        <v>5153</v>
      </c>
      <c r="D23682" s="53" t="s">
        <v>112</v>
      </c>
      <c r="E23682" s="53">
        <v>28.2</v>
      </c>
      <c r="F23682" s="53" t="s">
        <v>298</v>
      </c>
      <c r="G23682" s="53" t="s">
        <v>298</v>
      </c>
    </row>
    <row r="23683" spans="1:7" s="37" customFormat="1" ht="15.75" customHeight="1">
      <c r="A23683" s="37">
        <v>2019</v>
      </c>
      <c r="B23683" s="53">
        <v>72</v>
      </c>
      <c r="C23683" s="53" t="s">
        <v>5153</v>
      </c>
      <c r="D23683" s="53" t="s">
        <v>112</v>
      </c>
      <c r="E23683" s="53">
        <v>2</v>
      </c>
      <c r="F23683" s="53" t="s">
        <v>298</v>
      </c>
      <c r="G23683" s="53" t="s">
        <v>298</v>
      </c>
    </row>
    <row r="23684" spans="1:7" s="37" customFormat="1" ht="15.75" customHeight="1">
      <c r="A23684" s="37">
        <v>2019</v>
      </c>
      <c r="B23684" s="53">
        <v>72</v>
      </c>
      <c r="C23684" s="53" t="s">
        <v>5153</v>
      </c>
      <c r="D23684" s="53" t="s">
        <v>112</v>
      </c>
      <c r="E23684" s="53">
        <v>3</v>
      </c>
      <c r="F23684" s="53" t="s">
        <v>298</v>
      </c>
      <c r="G23684" s="53" t="s">
        <v>298</v>
      </c>
    </row>
    <row r="23685" spans="1:7" s="37" customFormat="1" ht="15.75" customHeight="1">
      <c r="A23685" s="37">
        <v>2019</v>
      </c>
      <c r="B23685" s="53">
        <v>72</v>
      </c>
      <c r="C23685" s="53" t="s">
        <v>5153</v>
      </c>
      <c r="D23685" s="53" t="s">
        <v>112</v>
      </c>
      <c r="E23685" s="53">
        <v>2</v>
      </c>
      <c r="F23685" s="53" t="s">
        <v>298</v>
      </c>
      <c r="G23685" s="53" t="s">
        <v>298</v>
      </c>
    </row>
    <row r="23686" spans="1:7" s="37" customFormat="1" ht="15.75" customHeight="1">
      <c r="A23686" s="37">
        <v>2019</v>
      </c>
      <c r="B23686" s="53">
        <v>72</v>
      </c>
      <c r="C23686" s="53" t="s">
        <v>5153</v>
      </c>
      <c r="D23686" s="53" t="s">
        <v>112</v>
      </c>
      <c r="E23686" s="53">
        <v>5</v>
      </c>
      <c r="F23686" s="53" t="s">
        <v>298</v>
      </c>
      <c r="G23686" s="53" t="s">
        <v>298</v>
      </c>
    </row>
    <row r="23687" spans="1:7" s="37" customFormat="1" ht="15.75" customHeight="1">
      <c r="A23687" s="37">
        <v>2019</v>
      </c>
      <c r="B23687" s="53">
        <v>72</v>
      </c>
      <c r="C23687" s="53" t="s">
        <v>5153</v>
      </c>
      <c r="D23687" s="53" t="s">
        <v>112</v>
      </c>
      <c r="E23687" s="53">
        <v>6.2</v>
      </c>
      <c r="F23687" s="53" t="s">
        <v>298</v>
      </c>
      <c r="G23687" s="53" t="s">
        <v>298</v>
      </c>
    </row>
    <row r="23688" spans="1:7" s="37" customFormat="1" ht="15.75" customHeight="1">
      <c r="A23688" s="37">
        <v>2019</v>
      </c>
      <c r="B23688" s="53">
        <v>72</v>
      </c>
      <c r="C23688" s="53" t="s">
        <v>5153</v>
      </c>
      <c r="D23688" s="53" t="s">
        <v>112</v>
      </c>
      <c r="E23688" s="53">
        <v>3</v>
      </c>
      <c r="F23688" s="53" t="s">
        <v>298</v>
      </c>
      <c r="G23688" s="53" t="s">
        <v>298</v>
      </c>
    </row>
    <row r="23689" spans="1:7" s="37" customFormat="1" ht="15.75" customHeight="1">
      <c r="A23689" s="37">
        <v>2019</v>
      </c>
      <c r="B23689" s="53">
        <v>72</v>
      </c>
      <c r="C23689" s="53" t="s">
        <v>5153</v>
      </c>
      <c r="D23689" s="53" t="s">
        <v>112</v>
      </c>
      <c r="E23689" s="53">
        <v>3.5</v>
      </c>
      <c r="F23689" s="53" t="s">
        <v>298</v>
      </c>
      <c r="G23689" s="53" t="s">
        <v>298</v>
      </c>
    </row>
    <row r="23690" spans="1:7" s="37" customFormat="1" ht="15.75" customHeight="1">
      <c r="A23690" s="37">
        <v>2019</v>
      </c>
      <c r="B23690" s="53">
        <v>72</v>
      </c>
      <c r="C23690" s="53" t="s">
        <v>5153</v>
      </c>
      <c r="D23690" s="53" t="s">
        <v>112</v>
      </c>
      <c r="E23690" s="53">
        <v>9.5</v>
      </c>
      <c r="F23690" s="53" t="s">
        <v>298</v>
      </c>
      <c r="G23690" s="53" t="s">
        <v>298</v>
      </c>
    </row>
    <row r="23691" spans="1:7" s="37" customFormat="1" ht="15.75" customHeight="1">
      <c r="A23691" s="37">
        <v>2019</v>
      </c>
      <c r="B23691" s="53">
        <v>72</v>
      </c>
      <c r="C23691" s="53" t="s">
        <v>5153</v>
      </c>
      <c r="D23691" s="53" t="s">
        <v>112</v>
      </c>
      <c r="E23691" s="53">
        <v>2</v>
      </c>
      <c r="F23691" s="53" t="s">
        <v>298</v>
      </c>
      <c r="G23691" s="53" t="s">
        <v>298</v>
      </c>
    </row>
    <row r="23692" spans="1:7" s="37" customFormat="1" ht="15.75" customHeight="1">
      <c r="A23692" s="37">
        <v>2019</v>
      </c>
      <c r="B23692" s="53">
        <v>72</v>
      </c>
      <c r="C23692" s="53" t="s">
        <v>5153</v>
      </c>
      <c r="D23692" s="53" t="s">
        <v>112</v>
      </c>
      <c r="E23692" s="53">
        <v>1</v>
      </c>
      <c r="F23692" s="53" t="s">
        <v>298</v>
      </c>
      <c r="G23692" s="53" t="s">
        <v>298</v>
      </c>
    </row>
    <row r="23693" spans="1:7" s="37" customFormat="1" ht="15.75" customHeight="1">
      <c r="A23693" s="37">
        <v>2019</v>
      </c>
      <c r="B23693" s="53">
        <v>72</v>
      </c>
      <c r="C23693" s="53" t="s">
        <v>5153</v>
      </c>
      <c r="D23693" s="53" t="s">
        <v>112</v>
      </c>
      <c r="E23693" s="53">
        <v>14.2</v>
      </c>
      <c r="F23693" s="53" t="s">
        <v>298</v>
      </c>
      <c r="G23693" s="53" t="s">
        <v>298</v>
      </c>
    </row>
    <row r="23694" spans="1:7" s="37" customFormat="1" ht="15.75" customHeight="1">
      <c r="A23694" s="37">
        <v>2019</v>
      </c>
      <c r="B23694" s="53">
        <v>72</v>
      </c>
      <c r="C23694" s="53" t="s">
        <v>5153</v>
      </c>
      <c r="D23694" s="53" t="s">
        <v>112</v>
      </c>
      <c r="E23694" s="53">
        <v>38</v>
      </c>
      <c r="F23694" s="53" t="s">
        <v>298</v>
      </c>
      <c r="G23694" s="53" t="s">
        <v>298</v>
      </c>
    </row>
    <row r="23695" spans="1:7" s="37" customFormat="1" ht="15.75" customHeight="1">
      <c r="A23695" s="37">
        <v>2019</v>
      </c>
      <c r="B23695" s="53">
        <v>72</v>
      </c>
      <c r="C23695" s="53" t="s">
        <v>5153</v>
      </c>
      <c r="D23695" s="53" t="s">
        <v>112</v>
      </c>
      <c r="E23695" s="53">
        <v>6</v>
      </c>
      <c r="F23695" s="53" t="s">
        <v>298</v>
      </c>
      <c r="G23695" s="53" t="s">
        <v>298</v>
      </c>
    </row>
    <row r="23696" spans="1:7" s="37" customFormat="1" ht="15.75" customHeight="1">
      <c r="A23696" s="37">
        <v>2019</v>
      </c>
      <c r="B23696" s="53">
        <v>72</v>
      </c>
      <c r="C23696" s="53" t="s">
        <v>5153</v>
      </c>
      <c r="D23696" s="53" t="s">
        <v>112</v>
      </c>
      <c r="E23696" s="53">
        <v>5</v>
      </c>
      <c r="F23696" s="53" t="s">
        <v>297</v>
      </c>
      <c r="G23696" s="53" t="s">
        <v>298</v>
      </c>
    </row>
    <row r="23697" spans="1:8" s="37" customFormat="1" ht="15.75" customHeight="1">
      <c r="A23697" s="37">
        <v>2019</v>
      </c>
      <c r="B23697" s="53">
        <v>72</v>
      </c>
      <c r="C23697" s="53" t="s">
        <v>5153</v>
      </c>
      <c r="D23697" s="53" t="s">
        <v>112</v>
      </c>
      <c r="E23697" s="53">
        <v>13.6</v>
      </c>
      <c r="F23697" s="53" t="s">
        <v>297</v>
      </c>
      <c r="G23697" s="53" t="s">
        <v>298</v>
      </c>
    </row>
    <row r="23698" spans="1:8" s="37" customFormat="1" ht="15.75" customHeight="1">
      <c r="A23698" s="37">
        <v>2019</v>
      </c>
      <c r="B23698" s="53">
        <v>72</v>
      </c>
      <c r="C23698" s="53" t="s">
        <v>5153</v>
      </c>
      <c r="D23698" s="53" t="s">
        <v>114</v>
      </c>
      <c r="E23698" s="53">
        <v>29.8</v>
      </c>
      <c r="F23698" s="53" t="s">
        <v>298</v>
      </c>
      <c r="G23698" s="53" t="s">
        <v>297</v>
      </c>
      <c r="H23698" s="53" t="s">
        <v>5934</v>
      </c>
    </row>
    <row r="23699" spans="1:8" s="37" customFormat="1" ht="15.75" customHeight="1">
      <c r="A23699" s="37">
        <v>2019</v>
      </c>
      <c r="B23699" s="53">
        <v>72</v>
      </c>
      <c r="C23699" s="53" t="s">
        <v>5153</v>
      </c>
      <c r="D23699" s="53" t="s">
        <v>114</v>
      </c>
      <c r="E23699" s="53">
        <v>25.9</v>
      </c>
      <c r="F23699" s="53" t="s">
        <v>298</v>
      </c>
      <c r="G23699" s="53" t="s">
        <v>298</v>
      </c>
    </row>
    <row r="23700" spans="1:8" s="37" customFormat="1" ht="15.75" customHeight="1">
      <c r="A23700" s="37">
        <v>2019</v>
      </c>
      <c r="B23700" s="53">
        <v>72</v>
      </c>
      <c r="C23700" s="53" t="s">
        <v>5153</v>
      </c>
      <c r="D23700" s="53" t="s">
        <v>114</v>
      </c>
      <c r="E23700" s="53">
        <v>32.5</v>
      </c>
      <c r="F23700" s="53" t="s">
        <v>298</v>
      </c>
      <c r="G23700" s="53" t="s">
        <v>298</v>
      </c>
    </row>
    <row r="23701" spans="1:8" s="37" customFormat="1" ht="15.75" customHeight="1">
      <c r="A23701" s="37">
        <v>2019</v>
      </c>
      <c r="B23701" s="53">
        <v>72</v>
      </c>
      <c r="C23701" s="53" t="s">
        <v>5153</v>
      </c>
      <c r="D23701" s="53" t="s">
        <v>114</v>
      </c>
      <c r="E23701" s="53">
        <v>53.4</v>
      </c>
      <c r="F23701" s="53" t="s">
        <v>298</v>
      </c>
      <c r="G23701" s="53" t="s">
        <v>298</v>
      </c>
    </row>
    <row r="23702" spans="1:8" s="37" customFormat="1" ht="15.75" customHeight="1">
      <c r="A23702" s="37">
        <v>2019</v>
      </c>
      <c r="B23702" s="53">
        <v>72</v>
      </c>
      <c r="C23702" s="53" t="s">
        <v>5153</v>
      </c>
      <c r="D23702" s="53" t="s">
        <v>114</v>
      </c>
      <c r="E23702" s="53">
        <v>45.5</v>
      </c>
      <c r="F23702" s="53" t="s">
        <v>298</v>
      </c>
      <c r="G23702" s="53" t="s">
        <v>298</v>
      </c>
    </row>
    <row r="23703" spans="1:8" s="37" customFormat="1" ht="15.75" customHeight="1">
      <c r="A23703" s="37">
        <v>2019</v>
      </c>
      <c r="B23703" s="53">
        <v>72</v>
      </c>
      <c r="C23703" s="53" t="s">
        <v>5153</v>
      </c>
      <c r="D23703" s="53" t="s">
        <v>114</v>
      </c>
      <c r="E23703" s="53">
        <v>40.5</v>
      </c>
      <c r="F23703" s="53" t="s">
        <v>298</v>
      </c>
      <c r="G23703" s="53" t="s">
        <v>298</v>
      </c>
    </row>
    <row r="23704" spans="1:8" s="37" customFormat="1" ht="15.75" customHeight="1">
      <c r="A23704" s="37">
        <v>2019</v>
      </c>
      <c r="B23704" s="53">
        <v>72</v>
      </c>
      <c r="C23704" s="53" t="s">
        <v>5153</v>
      </c>
      <c r="D23704" s="53" t="s">
        <v>114</v>
      </c>
      <c r="E23704" s="53">
        <v>30.5</v>
      </c>
      <c r="F23704" s="53" t="s">
        <v>298</v>
      </c>
      <c r="G23704" s="53" t="s">
        <v>298</v>
      </c>
    </row>
    <row r="23705" spans="1:8" s="37" customFormat="1" ht="15.75" customHeight="1">
      <c r="A23705" s="37">
        <v>2019</v>
      </c>
      <c r="B23705" s="53">
        <v>72</v>
      </c>
      <c r="C23705" s="53" t="s">
        <v>5153</v>
      </c>
      <c r="D23705" s="53" t="s">
        <v>114</v>
      </c>
      <c r="E23705" s="53">
        <v>20.7</v>
      </c>
      <c r="F23705" s="53" t="s">
        <v>298</v>
      </c>
      <c r="G23705" s="53" t="s">
        <v>298</v>
      </c>
    </row>
    <row r="23706" spans="1:8" s="37" customFormat="1" ht="15.75" customHeight="1">
      <c r="A23706" s="37">
        <v>2019</v>
      </c>
      <c r="B23706" s="53">
        <v>72</v>
      </c>
      <c r="C23706" s="53" t="s">
        <v>5153</v>
      </c>
      <c r="D23706" s="53" t="s">
        <v>114</v>
      </c>
      <c r="E23706" s="53">
        <v>46.2</v>
      </c>
      <c r="F23706" s="53" t="s">
        <v>298</v>
      </c>
      <c r="G23706" s="53" t="s">
        <v>298</v>
      </c>
    </row>
    <row r="23707" spans="1:8" s="37" customFormat="1" ht="15.75" customHeight="1">
      <c r="A23707" s="37">
        <v>2019</v>
      </c>
      <c r="B23707" s="53">
        <v>72</v>
      </c>
      <c r="C23707" s="53" t="s">
        <v>5153</v>
      </c>
      <c r="D23707" s="53" t="s">
        <v>114</v>
      </c>
      <c r="E23707" s="53">
        <v>52</v>
      </c>
      <c r="F23707" s="53" t="s">
        <v>298</v>
      </c>
      <c r="G23707" s="53" t="s">
        <v>298</v>
      </c>
    </row>
    <row r="23708" spans="1:8" s="37" customFormat="1" ht="15.75" customHeight="1">
      <c r="A23708" s="37">
        <v>2019</v>
      </c>
      <c r="B23708" s="53">
        <v>72</v>
      </c>
      <c r="C23708" s="53" t="s">
        <v>5153</v>
      </c>
      <c r="D23708" s="53" t="s">
        <v>114</v>
      </c>
      <c r="E23708" s="53">
        <v>43</v>
      </c>
      <c r="F23708" s="53" t="s">
        <v>298</v>
      </c>
      <c r="G23708" s="53" t="s">
        <v>298</v>
      </c>
    </row>
    <row r="23709" spans="1:8" s="37" customFormat="1" ht="15.75" customHeight="1">
      <c r="A23709" s="37">
        <v>2019</v>
      </c>
      <c r="B23709" s="53">
        <v>72</v>
      </c>
      <c r="C23709" s="53" t="s">
        <v>5153</v>
      </c>
      <c r="D23709" s="53" t="s">
        <v>114</v>
      </c>
      <c r="E23709" s="53">
        <v>30.5</v>
      </c>
      <c r="F23709" s="53" t="s">
        <v>298</v>
      </c>
      <c r="G23709" s="53" t="s">
        <v>298</v>
      </c>
    </row>
    <row r="23710" spans="1:8" s="37" customFormat="1" ht="15.75" customHeight="1">
      <c r="A23710" s="37">
        <v>2019</v>
      </c>
      <c r="B23710" s="53">
        <v>72</v>
      </c>
      <c r="C23710" s="53" t="s">
        <v>5153</v>
      </c>
      <c r="D23710" s="53" t="s">
        <v>114</v>
      </c>
      <c r="E23710" s="53">
        <v>29</v>
      </c>
      <c r="F23710" s="53" t="s">
        <v>298</v>
      </c>
      <c r="G23710" s="53" t="s">
        <v>298</v>
      </c>
    </row>
    <row r="23711" spans="1:8" s="37" customFormat="1" ht="15.75" customHeight="1">
      <c r="A23711" s="37">
        <v>2019</v>
      </c>
      <c r="B23711" s="53">
        <v>72</v>
      </c>
      <c r="C23711" s="53" t="s">
        <v>5153</v>
      </c>
      <c r="D23711" s="53" t="s">
        <v>114</v>
      </c>
      <c r="E23711" s="53">
        <v>32.700000000000003</v>
      </c>
      <c r="F23711" s="53" t="s">
        <v>298</v>
      </c>
      <c r="G23711" s="53" t="s">
        <v>298</v>
      </c>
    </row>
    <row r="23712" spans="1:8" s="37" customFormat="1" ht="15.75" customHeight="1">
      <c r="A23712" s="37">
        <v>2019</v>
      </c>
      <c r="B23712" s="53">
        <v>72</v>
      </c>
      <c r="C23712" s="53" t="s">
        <v>5153</v>
      </c>
      <c r="D23712" s="53" t="s">
        <v>114</v>
      </c>
      <c r="E23712" s="53">
        <v>54.6</v>
      </c>
      <c r="F23712" s="53" t="s">
        <v>298</v>
      </c>
      <c r="G23712" s="53" t="s">
        <v>298</v>
      </c>
    </row>
    <row r="23713" spans="1:7" s="37" customFormat="1" ht="15.75" customHeight="1">
      <c r="A23713" s="37">
        <v>2019</v>
      </c>
      <c r="B23713" s="53">
        <v>72</v>
      </c>
      <c r="C23713" s="53" t="s">
        <v>5153</v>
      </c>
      <c r="D23713" s="53" t="s">
        <v>114</v>
      </c>
      <c r="E23713" s="53">
        <v>55.2</v>
      </c>
      <c r="F23713" s="53" t="s">
        <v>298</v>
      </c>
      <c r="G23713" s="53" t="s">
        <v>298</v>
      </c>
    </row>
    <row r="23714" spans="1:7" s="37" customFormat="1" ht="15.75" customHeight="1">
      <c r="A23714" s="37">
        <v>2019</v>
      </c>
      <c r="B23714" s="53">
        <v>72</v>
      </c>
      <c r="C23714" s="53" t="s">
        <v>5153</v>
      </c>
      <c r="D23714" s="53" t="s">
        <v>93</v>
      </c>
      <c r="E23714" s="53">
        <v>1</v>
      </c>
      <c r="F23714" s="53" t="s">
        <v>298</v>
      </c>
      <c r="G23714" s="53" t="s">
        <v>298</v>
      </c>
    </row>
    <row r="23715" spans="1:7" s="37" customFormat="1" ht="15.75" customHeight="1">
      <c r="A23715" s="37">
        <v>2019</v>
      </c>
      <c r="B23715" s="53">
        <v>73</v>
      </c>
      <c r="C23715" s="53" t="s">
        <v>5162</v>
      </c>
      <c r="D23715" s="53" t="s">
        <v>113</v>
      </c>
      <c r="E23715" s="53">
        <v>12.1</v>
      </c>
      <c r="F23715" s="53" t="s">
        <v>298</v>
      </c>
      <c r="G23715" s="53" t="s">
        <v>297</v>
      </c>
    </row>
    <row r="23716" spans="1:7" s="37" customFormat="1" ht="15.75" customHeight="1">
      <c r="A23716" s="37">
        <v>2019</v>
      </c>
      <c r="B23716" s="53">
        <v>73</v>
      </c>
      <c r="C23716" s="53" t="s">
        <v>5162</v>
      </c>
      <c r="D23716" s="53" t="s">
        <v>113</v>
      </c>
      <c r="E23716" s="53">
        <v>1</v>
      </c>
      <c r="F23716" s="53" t="s">
        <v>298</v>
      </c>
      <c r="G23716" s="53" t="s">
        <v>298</v>
      </c>
    </row>
    <row r="23717" spans="1:7" s="37" customFormat="1" ht="15.75" customHeight="1">
      <c r="A23717" s="37">
        <v>2019</v>
      </c>
      <c r="B23717" s="53">
        <v>73</v>
      </c>
      <c r="C23717" s="53" t="s">
        <v>5162</v>
      </c>
      <c r="D23717" s="53" t="s">
        <v>113</v>
      </c>
      <c r="E23717" s="53">
        <v>3.5</v>
      </c>
      <c r="F23717" s="53" t="s">
        <v>298</v>
      </c>
      <c r="G23717" s="53" t="s">
        <v>298</v>
      </c>
    </row>
    <row r="23718" spans="1:7" s="37" customFormat="1" ht="15.75" customHeight="1">
      <c r="A23718" s="37">
        <v>2019</v>
      </c>
      <c r="B23718" s="53">
        <v>73</v>
      </c>
      <c r="C23718" s="53" t="s">
        <v>5162</v>
      </c>
      <c r="D23718" s="53" t="s">
        <v>113</v>
      </c>
      <c r="E23718" s="53">
        <v>18.100000000000001</v>
      </c>
      <c r="F23718" s="53" t="s">
        <v>298</v>
      </c>
      <c r="G23718" s="53" t="s">
        <v>298</v>
      </c>
    </row>
    <row r="23719" spans="1:7" s="37" customFormat="1" ht="15.75" customHeight="1">
      <c r="A23719" s="37">
        <v>2019</v>
      </c>
      <c r="B23719" s="53">
        <v>73</v>
      </c>
      <c r="C23719" s="53" t="s">
        <v>5162</v>
      </c>
      <c r="D23719" s="53" t="s">
        <v>112</v>
      </c>
      <c r="E23719" s="53">
        <v>18.5</v>
      </c>
      <c r="F23719" s="53" t="s">
        <v>297</v>
      </c>
      <c r="G23719" s="53" t="s">
        <v>297</v>
      </c>
    </row>
    <row r="23720" spans="1:7" s="37" customFormat="1" ht="15.75" customHeight="1">
      <c r="A23720" s="37">
        <v>2019</v>
      </c>
      <c r="B23720" s="53">
        <v>73</v>
      </c>
      <c r="C23720" s="53" t="s">
        <v>5162</v>
      </c>
      <c r="D23720" s="53" t="s">
        <v>112</v>
      </c>
      <c r="E23720" s="53">
        <v>14.5</v>
      </c>
      <c r="F23720" s="53" t="s">
        <v>297</v>
      </c>
      <c r="G23720" s="53" t="s">
        <v>298</v>
      </c>
    </row>
    <row r="23721" spans="1:7" s="37" customFormat="1" ht="15.75" customHeight="1">
      <c r="A23721" s="37">
        <v>2019</v>
      </c>
      <c r="B23721" s="53">
        <v>73</v>
      </c>
      <c r="C23721" s="53" t="s">
        <v>5162</v>
      </c>
      <c r="D23721" s="53" t="s">
        <v>112</v>
      </c>
      <c r="E23721" s="53">
        <v>18.5</v>
      </c>
      <c r="F23721" s="53" t="s">
        <v>298</v>
      </c>
      <c r="G23721" s="53" t="s">
        <v>298</v>
      </c>
    </row>
    <row r="23722" spans="1:7" s="37" customFormat="1" ht="15.75" customHeight="1">
      <c r="A23722" s="37">
        <v>2019</v>
      </c>
      <c r="B23722" s="53">
        <v>73</v>
      </c>
      <c r="C23722" s="53" t="s">
        <v>5162</v>
      </c>
      <c r="D23722" s="53" t="s">
        <v>112</v>
      </c>
      <c r="E23722" s="53">
        <v>9</v>
      </c>
      <c r="F23722" s="53" t="s">
        <v>298</v>
      </c>
      <c r="G23722" s="53" t="s">
        <v>298</v>
      </c>
    </row>
    <row r="23723" spans="1:7" s="37" customFormat="1" ht="15.75" customHeight="1">
      <c r="A23723" s="37">
        <v>2019</v>
      </c>
      <c r="B23723" s="53">
        <v>73</v>
      </c>
      <c r="C23723" s="53" t="s">
        <v>5162</v>
      </c>
      <c r="D23723" s="53" t="s">
        <v>112</v>
      </c>
      <c r="E23723" s="53">
        <v>16</v>
      </c>
      <c r="F23723" s="53" t="s">
        <v>298</v>
      </c>
      <c r="G23723" s="53" t="s">
        <v>298</v>
      </c>
    </row>
    <row r="23724" spans="1:7" s="37" customFormat="1" ht="15.75" customHeight="1">
      <c r="A23724" s="37">
        <v>2019</v>
      </c>
      <c r="B23724" s="53">
        <v>73</v>
      </c>
      <c r="C23724" s="53" t="s">
        <v>5162</v>
      </c>
      <c r="D23724" s="53" t="s">
        <v>112</v>
      </c>
      <c r="E23724" s="53">
        <v>19</v>
      </c>
      <c r="F23724" s="53" t="s">
        <v>298</v>
      </c>
      <c r="G23724" s="53" t="s">
        <v>298</v>
      </c>
    </row>
    <row r="23725" spans="1:7" s="37" customFormat="1" ht="15.75" customHeight="1">
      <c r="A23725" s="37">
        <v>2019</v>
      </c>
      <c r="B23725" s="53">
        <v>73</v>
      </c>
      <c r="C23725" s="53" t="s">
        <v>5162</v>
      </c>
      <c r="D23725" s="53" t="s">
        <v>112</v>
      </c>
      <c r="E23725" s="53">
        <v>1.5</v>
      </c>
      <c r="F23725" s="53" t="s">
        <v>298</v>
      </c>
      <c r="G23725" s="53" t="s">
        <v>298</v>
      </c>
    </row>
    <row r="23726" spans="1:7" s="37" customFormat="1" ht="15.75" customHeight="1">
      <c r="A23726" s="37">
        <v>2019</v>
      </c>
      <c r="B23726" s="53">
        <v>73</v>
      </c>
      <c r="C23726" s="53" t="s">
        <v>5162</v>
      </c>
      <c r="D23726" s="53" t="s">
        <v>112</v>
      </c>
      <c r="E23726" s="53">
        <v>1</v>
      </c>
      <c r="F23726" s="53" t="s">
        <v>298</v>
      </c>
      <c r="G23726" s="53" t="s">
        <v>298</v>
      </c>
    </row>
    <row r="23727" spans="1:7" s="37" customFormat="1" ht="15.75" customHeight="1">
      <c r="A23727" s="37">
        <v>2019</v>
      </c>
      <c r="B23727" s="53">
        <v>73</v>
      </c>
      <c r="C23727" s="53" t="s">
        <v>5162</v>
      </c>
      <c r="D23727" s="53" t="s">
        <v>112</v>
      </c>
      <c r="E23727" s="53">
        <v>1</v>
      </c>
      <c r="F23727" s="53" t="s">
        <v>298</v>
      </c>
      <c r="G23727" s="53" t="s">
        <v>298</v>
      </c>
    </row>
    <row r="23728" spans="1:7" s="37" customFormat="1" ht="15.75" customHeight="1">
      <c r="A23728" s="37">
        <v>2019</v>
      </c>
      <c r="B23728" s="53">
        <v>73</v>
      </c>
      <c r="C23728" s="53" t="s">
        <v>5162</v>
      </c>
      <c r="D23728" s="53" t="s">
        <v>112</v>
      </c>
      <c r="E23728" s="53">
        <v>14</v>
      </c>
      <c r="F23728" s="53" t="s">
        <v>298</v>
      </c>
      <c r="G23728" s="53" t="s">
        <v>298</v>
      </c>
    </row>
    <row r="23729" spans="1:7" s="37" customFormat="1" ht="15.75" customHeight="1">
      <c r="A23729" s="37">
        <v>2019</v>
      </c>
      <c r="B23729" s="53">
        <v>73</v>
      </c>
      <c r="C23729" s="53" t="s">
        <v>5162</v>
      </c>
      <c r="D23729" s="53" t="s">
        <v>112</v>
      </c>
      <c r="E23729" s="53">
        <v>1.5</v>
      </c>
      <c r="F23729" s="53" t="s">
        <v>298</v>
      </c>
      <c r="G23729" s="53" t="s">
        <v>298</v>
      </c>
    </row>
    <row r="23730" spans="1:7" s="37" customFormat="1" ht="15.75" customHeight="1">
      <c r="A23730" s="37">
        <v>2019</v>
      </c>
      <c r="B23730" s="53">
        <v>73</v>
      </c>
      <c r="C23730" s="53" t="s">
        <v>5162</v>
      </c>
      <c r="D23730" s="53" t="s">
        <v>112</v>
      </c>
      <c r="E23730" s="53">
        <v>44.3</v>
      </c>
      <c r="F23730" s="53" t="s">
        <v>298</v>
      </c>
      <c r="G23730" s="53" t="s">
        <v>298</v>
      </c>
    </row>
    <row r="23731" spans="1:7" s="37" customFormat="1" ht="15.75" customHeight="1">
      <c r="A23731" s="37">
        <v>2019</v>
      </c>
      <c r="B23731" s="53">
        <v>73</v>
      </c>
      <c r="C23731" s="53" t="s">
        <v>5162</v>
      </c>
      <c r="D23731" s="53" t="s">
        <v>112</v>
      </c>
      <c r="E23731" s="53">
        <v>1.5</v>
      </c>
      <c r="F23731" s="53" t="s">
        <v>297</v>
      </c>
      <c r="G23731" s="53" t="s">
        <v>298</v>
      </c>
    </row>
    <row r="23732" spans="1:7" s="37" customFormat="1" ht="15.75" customHeight="1">
      <c r="A23732" s="37">
        <v>2019</v>
      </c>
      <c r="B23732" s="53">
        <v>73</v>
      </c>
      <c r="C23732" s="53" t="s">
        <v>5162</v>
      </c>
      <c r="D23732" s="53" t="s">
        <v>112</v>
      </c>
      <c r="E23732" s="53">
        <v>1.5</v>
      </c>
      <c r="F23732" s="53" t="s">
        <v>297</v>
      </c>
      <c r="G23732" s="53" t="s">
        <v>298</v>
      </c>
    </row>
    <row r="23733" spans="1:7" s="37" customFormat="1" ht="15.75" customHeight="1">
      <c r="A23733" s="37">
        <v>2019</v>
      </c>
      <c r="B23733" s="53">
        <v>73</v>
      </c>
      <c r="C23733" s="53" t="s">
        <v>5162</v>
      </c>
      <c r="D23733" s="53" t="s">
        <v>112</v>
      </c>
      <c r="E23733" s="53">
        <v>1</v>
      </c>
      <c r="F23733" s="53" t="s">
        <v>298</v>
      </c>
      <c r="G23733" s="53" t="s">
        <v>298</v>
      </c>
    </row>
    <row r="23734" spans="1:7" s="37" customFormat="1" ht="15.75" customHeight="1">
      <c r="A23734" s="37">
        <v>2019</v>
      </c>
      <c r="B23734" s="53">
        <v>73</v>
      </c>
      <c r="C23734" s="53" t="s">
        <v>5162</v>
      </c>
      <c r="D23734" s="53" t="s">
        <v>112</v>
      </c>
      <c r="E23734" s="53">
        <v>1</v>
      </c>
      <c r="F23734" s="53" t="s">
        <v>298</v>
      </c>
      <c r="G23734" s="53" t="s">
        <v>298</v>
      </c>
    </row>
    <row r="23735" spans="1:7" s="37" customFormat="1" ht="15.75" customHeight="1">
      <c r="A23735" s="37">
        <v>2019</v>
      </c>
      <c r="B23735" s="53">
        <v>73</v>
      </c>
      <c r="C23735" s="53" t="s">
        <v>5162</v>
      </c>
      <c r="D23735" s="53" t="s">
        <v>112</v>
      </c>
      <c r="E23735" s="53">
        <v>1</v>
      </c>
      <c r="F23735" s="53" t="s">
        <v>298</v>
      </c>
      <c r="G23735" s="53" t="s">
        <v>298</v>
      </c>
    </row>
    <row r="23736" spans="1:7" s="37" customFormat="1" ht="15.75" customHeight="1">
      <c r="A23736" s="37">
        <v>2019</v>
      </c>
      <c r="B23736" s="53">
        <v>73</v>
      </c>
      <c r="C23736" s="53" t="s">
        <v>5162</v>
      </c>
      <c r="D23736" s="53" t="s">
        <v>112</v>
      </c>
      <c r="E23736" s="53">
        <v>10</v>
      </c>
      <c r="F23736" s="53" t="s">
        <v>297</v>
      </c>
      <c r="G23736" s="53" t="s">
        <v>298</v>
      </c>
    </row>
    <row r="23737" spans="1:7" s="37" customFormat="1" ht="15.75" customHeight="1">
      <c r="A23737" s="37">
        <v>2019</v>
      </c>
      <c r="B23737" s="53">
        <v>73</v>
      </c>
      <c r="C23737" s="53" t="s">
        <v>5162</v>
      </c>
      <c r="D23737" s="53" t="s">
        <v>112</v>
      </c>
      <c r="E23737" s="53">
        <v>17.5</v>
      </c>
      <c r="F23737" s="53" t="s">
        <v>297</v>
      </c>
      <c r="G23737" s="53" t="s">
        <v>298</v>
      </c>
    </row>
    <row r="23738" spans="1:7" s="37" customFormat="1" ht="15.75" customHeight="1">
      <c r="A23738" s="37">
        <v>2019</v>
      </c>
      <c r="B23738" s="53">
        <v>73</v>
      </c>
      <c r="C23738" s="53" t="s">
        <v>5162</v>
      </c>
      <c r="D23738" s="53" t="s">
        <v>98</v>
      </c>
      <c r="E23738" s="53">
        <v>1</v>
      </c>
      <c r="F23738" s="53" t="s">
        <v>298</v>
      </c>
      <c r="G23738" s="53" t="s">
        <v>297</v>
      </c>
    </row>
    <row r="23739" spans="1:7" s="37" customFormat="1" ht="15.75" customHeight="1">
      <c r="A23739" s="37">
        <v>2019</v>
      </c>
      <c r="B23739" s="53">
        <v>73</v>
      </c>
      <c r="C23739" s="53" t="s">
        <v>5162</v>
      </c>
      <c r="D23739" s="53" t="s">
        <v>98</v>
      </c>
      <c r="E23739" s="53">
        <v>1</v>
      </c>
      <c r="F23739" s="53" t="s">
        <v>298</v>
      </c>
      <c r="G23739" s="53" t="s">
        <v>297</v>
      </c>
    </row>
    <row r="23740" spans="1:7" s="37" customFormat="1" ht="15.75" customHeight="1">
      <c r="A23740" s="37">
        <v>2019</v>
      </c>
      <c r="B23740" s="53">
        <v>73</v>
      </c>
      <c r="C23740" s="53" t="s">
        <v>5162</v>
      </c>
      <c r="D23740" s="53" t="s">
        <v>98</v>
      </c>
      <c r="E23740" s="53">
        <v>1</v>
      </c>
      <c r="F23740" s="53" t="s">
        <v>298</v>
      </c>
      <c r="G23740" s="53" t="s">
        <v>298</v>
      </c>
    </row>
    <row r="23741" spans="1:7" s="37" customFormat="1" ht="15.75" customHeight="1">
      <c r="A23741" s="37">
        <v>2019</v>
      </c>
      <c r="B23741" s="53">
        <v>73</v>
      </c>
      <c r="C23741" s="53" t="s">
        <v>5162</v>
      </c>
      <c r="D23741" s="53" t="s">
        <v>98</v>
      </c>
      <c r="E23741" s="53">
        <v>1.5</v>
      </c>
      <c r="F23741" s="53" t="s">
        <v>298</v>
      </c>
      <c r="G23741" s="53" t="s">
        <v>298</v>
      </c>
    </row>
    <row r="23742" spans="1:7" s="37" customFormat="1" ht="15.75" customHeight="1">
      <c r="A23742" s="37">
        <v>2019</v>
      </c>
      <c r="B23742" s="53">
        <v>73</v>
      </c>
      <c r="C23742" s="53" t="s">
        <v>5162</v>
      </c>
      <c r="D23742" s="53" t="s">
        <v>98</v>
      </c>
      <c r="E23742" s="53">
        <v>1</v>
      </c>
      <c r="F23742" s="53" t="s">
        <v>298</v>
      </c>
      <c r="G23742" s="53" t="s">
        <v>298</v>
      </c>
    </row>
    <row r="23743" spans="1:7" s="37" customFormat="1" ht="15.75" customHeight="1">
      <c r="A23743" s="37">
        <v>2019</v>
      </c>
      <c r="B23743" s="53">
        <v>73</v>
      </c>
      <c r="C23743" s="53" t="s">
        <v>5162</v>
      </c>
      <c r="D23743" s="53" t="s">
        <v>98</v>
      </c>
      <c r="E23743" s="53">
        <v>1</v>
      </c>
      <c r="F23743" s="53" t="s">
        <v>298</v>
      </c>
      <c r="G23743" s="53" t="s">
        <v>298</v>
      </c>
    </row>
    <row r="23744" spans="1:7" s="37" customFormat="1" ht="15.75" customHeight="1">
      <c r="A23744" s="37">
        <v>2019</v>
      </c>
      <c r="B23744" s="53">
        <v>73</v>
      </c>
      <c r="C23744" s="53" t="s">
        <v>5162</v>
      </c>
      <c r="D23744" s="53" t="s">
        <v>98</v>
      </c>
      <c r="E23744" s="53">
        <v>1</v>
      </c>
      <c r="F23744" s="53" t="s">
        <v>298</v>
      </c>
      <c r="G23744" s="53" t="s">
        <v>298</v>
      </c>
    </row>
    <row r="23745" spans="1:8" s="37" customFormat="1" ht="15.75" customHeight="1">
      <c r="A23745" s="37">
        <v>2019</v>
      </c>
      <c r="B23745" s="53">
        <v>73</v>
      </c>
      <c r="C23745" s="53" t="s">
        <v>5162</v>
      </c>
      <c r="D23745" s="53" t="s">
        <v>98</v>
      </c>
      <c r="E23745" s="53">
        <v>1</v>
      </c>
      <c r="F23745" s="53" t="s">
        <v>298</v>
      </c>
      <c r="G23745" s="53" t="s">
        <v>298</v>
      </c>
    </row>
    <row r="23746" spans="1:8" s="37" customFormat="1" ht="15.75" customHeight="1">
      <c r="A23746" s="37">
        <v>2019</v>
      </c>
      <c r="B23746" s="53">
        <v>73</v>
      </c>
      <c r="C23746" s="53" t="s">
        <v>5162</v>
      </c>
      <c r="D23746" s="53" t="s">
        <v>98</v>
      </c>
      <c r="E23746" s="53">
        <v>1</v>
      </c>
      <c r="F23746" s="53" t="s">
        <v>298</v>
      </c>
      <c r="G23746" s="53" t="s">
        <v>298</v>
      </c>
    </row>
    <row r="23747" spans="1:8" s="37" customFormat="1" ht="15.75" customHeight="1">
      <c r="A23747" s="37">
        <v>2019</v>
      </c>
      <c r="B23747" s="53">
        <v>73</v>
      </c>
      <c r="C23747" s="53" t="s">
        <v>5162</v>
      </c>
      <c r="D23747" s="53" t="s">
        <v>98</v>
      </c>
      <c r="E23747" s="53">
        <v>1</v>
      </c>
      <c r="F23747" s="53" t="s">
        <v>298</v>
      </c>
      <c r="G23747" s="53" t="s">
        <v>298</v>
      </c>
    </row>
    <row r="23748" spans="1:8" s="37" customFormat="1" ht="15.75" customHeight="1">
      <c r="A23748" s="37">
        <v>2019</v>
      </c>
      <c r="B23748" s="53">
        <v>73</v>
      </c>
      <c r="C23748" s="53" t="s">
        <v>5162</v>
      </c>
      <c r="D23748" s="53" t="s">
        <v>98</v>
      </c>
      <c r="E23748" s="53">
        <v>0.5</v>
      </c>
      <c r="F23748" s="53" t="s">
        <v>298</v>
      </c>
      <c r="G23748" s="53" t="s">
        <v>298</v>
      </c>
    </row>
    <row r="23749" spans="1:8" s="37" customFormat="1" ht="15.75" customHeight="1">
      <c r="A23749" s="37">
        <v>2019</v>
      </c>
      <c r="B23749" s="53">
        <v>73</v>
      </c>
      <c r="C23749" s="53" t="s">
        <v>5162</v>
      </c>
      <c r="D23749" s="53" t="s">
        <v>98</v>
      </c>
      <c r="E23749" s="53">
        <v>1.5</v>
      </c>
      <c r="F23749" s="53" t="s">
        <v>298</v>
      </c>
      <c r="G23749" s="53" t="s">
        <v>298</v>
      </c>
    </row>
    <row r="23750" spans="1:8" s="37" customFormat="1" ht="15.75" customHeight="1">
      <c r="A23750" s="37">
        <v>2019</v>
      </c>
      <c r="B23750" s="53">
        <v>73</v>
      </c>
      <c r="C23750" s="53" t="s">
        <v>5162</v>
      </c>
      <c r="D23750" s="53" t="s">
        <v>98</v>
      </c>
      <c r="E23750" s="53">
        <v>1</v>
      </c>
      <c r="F23750" s="53" t="s">
        <v>298</v>
      </c>
      <c r="G23750" s="53" t="s">
        <v>298</v>
      </c>
    </row>
    <row r="23751" spans="1:8" s="37" customFormat="1" ht="15.75" customHeight="1">
      <c r="A23751" s="37">
        <v>2019</v>
      </c>
      <c r="B23751" s="53">
        <v>73</v>
      </c>
      <c r="C23751" s="53" t="s">
        <v>5162</v>
      </c>
      <c r="D23751" s="53" t="s">
        <v>98</v>
      </c>
      <c r="E23751" s="53">
        <v>2</v>
      </c>
      <c r="F23751" s="53" t="s">
        <v>298</v>
      </c>
      <c r="G23751" s="53" t="s">
        <v>298</v>
      </c>
    </row>
    <row r="23752" spans="1:8" s="37" customFormat="1" ht="15.75" customHeight="1">
      <c r="A23752" s="37">
        <v>2019</v>
      </c>
      <c r="B23752" s="53">
        <v>73</v>
      </c>
      <c r="C23752" s="53" t="s">
        <v>5162</v>
      </c>
      <c r="D23752" s="53" t="s">
        <v>114</v>
      </c>
      <c r="E23752" s="53">
        <v>54.2</v>
      </c>
      <c r="F23752" s="53" t="s">
        <v>298</v>
      </c>
      <c r="G23752" s="53" t="s">
        <v>298</v>
      </c>
      <c r="H23752" s="53" t="s">
        <v>5934</v>
      </c>
    </row>
    <row r="23753" spans="1:8" s="37" customFormat="1" ht="15.75" customHeight="1">
      <c r="A23753" s="37">
        <v>2019</v>
      </c>
      <c r="B23753" s="53">
        <v>73</v>
      </c>
      <c r="C23753" s="53" t="s">
        <v>5162</v>
      </c>
      <c r="D23753" s="53" t="s">
        <v>95</v>
      </c>
      <c r="E23753" s="53">
        <v>4.8</v>
      </c>
      <c r="F23753" s="53" t="s">
        <v>297</v>
      </c>
      <c r="G23753" s="53" t="s">
        <v>298</v>
      </c>
    </row>
    <row r="23754" spans="1:8" s="37" customFormat="1" ht="15.75" customHeight="1">
      <c r="A23754" s="37">
        <v>2019</v>
      </c>
      <c r="B23754" s="53">
        <v>73</v>
      </c>
      <c r="C23754" s="53" t="s">
        <v>5162</v>
      </c>
      <c r="D23754" s="53" t="s">
        <v>95</v>
      </c>
      <c r="E23754" s="53">
        <v>3</v>
      </c>
      <c r="F23754" s="53" t="s">
        <v>297</v>
      </c>
      <c r="G23754" s="53" t="s">
        <v>298</v>
      </c>
    </row>
    <row r="23755" spans="1:8" s="37" customFormat="1" ht="15.75" customHeight="1">
      <c r="A23755" s="37">
        <v>2019</v>
      </c>
      <c r="B23755" s="53">
        <v>74</v>
      </c>
      <c r="C23755" s="53" t="s">
        <v>5936</v>
      </c>
      <c r="D23755" s="53" t="s">
        <v>114</v>
      </c>
      <c r="E23755" s="53">
        <v>50</v>
      </c>
      <c r="F23755" s="53" t="s">
        <v>298</v>
      </c>
      <c r="G23755" s="53" t="s">
        <v>298</v>
      </c>
    </row>
    <row r="23756" spans="1:8" s="37" customFormat="1" ht="15.75" customHeight="1">
      <c r="A23756" s="37">
        <v>2019</v>
      </c>
      <c r="B23756" s="53">
        <v>74</v>
      </c>
      <c r="C23756" s="53" t="s">
        <v>5936</v>
      </c>
      <c r="D23756" s="53" t="s">
        <v>114</v>
      </c>
      <c r="E23756" s="53">
        <v>42</v>
      </c>
      <c r="F23756" s="53" t="s">
        <v>297</v>
      </c>
      <c r="G23756" s="53" t="s">
        <v>298</v>
      </c>
    </row>
    <row r="23757" spans="1:8" s="37" customFormat="1" ht="15.75" customHeight="1">
      <c r="A23757" s="37">
        <v>2019</v>
      </c>
      <c r="B23757" s="53">
        <v>74</v>
      </c>
      <c r="C23757" s="53" t="s">
        <v>5936</v>
      </c>
      <c r="D23757" s="53" t="s">
        <v>114</v>
      </c>
      <c r="E23757" s="53">
        <v>23</v>
      </c>
      <c r="F23757" s="53" t="s">
        <v>297</v>
      </c>
      <c r="G23757" s="53" t="s">
        <v>298</v>
      </c>
    </row>
    <row r="23758" spans="1:8" s="37" customFormat="1" ht="15.75" customHeight="1">
      <c r="A23758" s="37">
        <v>2019</v>
      </c>
      <c r="B23758" s="53">
        <v>74</v>
      </c>
      <c r="C23758" s="53" t="s">
        <v>5936</v>
      </c>
      <c r="D23758" s="53" t="s">
        <v>114</v>
      </c>
      <c r="E23758" s="53">
        <v>15.5</v>
      </c>
      <c r="F23758" s="53" t="s">
        <v>297</v>
      </c>
      <c r="G23758" s="53" t="s">
        <v>298</v>
      </c>
    </row>
    <row r="23759" spans="1:8" s="37" customFormat="1" ht="15.75" customHeight="1">
      <c r="A23759" s="37">
        <v>2019</v>
      </c>
      <c r="B23759" s="53">
        <v>74</v>
      </c>
      <c r="C23759" s="53" t="s">
        <v>5936</v>
      </c>
      <c r="D23759" s="53" t="s">
        <v>114</v>
      </c>
      <c r="E23759" s="53">
        <v>1</v>
      </c>
      <c r="F23759" s="53" t="s">
        <v>298</v>
      </c>
      <c r="G23759" s="53" t="s">
        <v>298</v>
      </c>
    </row>
    <row r="23760" spans="1:8" s="37" customFormat="1" ht="15.75" customHeight="1">
      <c r="A23760" s="37">
        <v>2019</v>
      </c>
      <c r="B23760" s="53">
        <v>74</v>
      </c>
      <c r="C23760" s="53" t="s">
        <v>5936</v>
      </c>
      <c r="D23760" s="53" t="s">
        <v>114</v>
      </c>
      <c r="E23760" s="53">
        <v>8.5</v>
      </c>
      <c r="F23760" s="53" t="s">
        <v>298</v>
      </c>
      <c r="G23760" s="53" t="s">
        <v>298</v>
      </c>
    </row>
    <row r="23761" spans="1:7" s="37" customFormat="1" ht="15.75" customHeight="1">
      <c r="A23761" s="37">
        <v>2019</v>
      </c>
      <c r="B23761" s="53">
        <v>74</v>
      </c>
      <c r="C23761" s="53" t="s">
        <v>5936</v>
      </c>
      <c r="D23761" s="53" t="s">
        <v>114</v>
      </c>
      <c r="E23761" s="53">
        <v>12.2</v>
      </c>
      <c r="F23761" s="53" t="s">
        <v>298</v>
      </c>
      <c r="G23761" s="53" t="s">
        <v>298</v>
      </c>
    </row>
    <row r="23762" spans="1:7" s="37" customFormat="1" ht="15.75" customHeight="1">
      <c r="A23762" s="37">
        <v>2019</v>
      </c>
      <c r="B23762" s="53">
        <v>74</v>
      </c>
      <c r="C23762" s="53" t="s">
        <v>5936</v>
      </c>
      <c r="D23762" s="53" t="s">
        <v>114</v>
      </c>
      <c r="E23762" s="53">
        <v>23.7</v>
      </c>
      <c r="F23762" s="53" t="s">
        <v>298</v>
      </c>
      <c r="G23762" s="53" t="s">
        <v>298</v>
      </c>
    </row>
    <row r="23763" spans="1:7" s="37" customFormat="1" ht="15.75" customHeight="1">
      <c r="A23763" s="37">
        <v>2019</v>
      </c>
      <c r="B23763" s="53">
        <v>74</v>
      </c>
      <c r="C23763" s="53" t="s">
        <v>5936</v>
      </c>
      <c r="D23763" s="53" t="s">
        <v>114</v>
      </c>
      <c r="E23763" s="53">
        <v>5.5</v>
      </c>
      <c r="F23763" s="53" t="s">
        <v>298</v>
      </c>
      <c r="G23763" s="53" t="s">
        <v>298</v>
      </c>
    </row>
    <row r="23764" spans="1:7" s="37" customFormat="1" ht="15.75" customHeight="1">
      <c r="A23764" s="37">
        <v>2019</v>
      </c>
      <c r="B23764" s="53">
        <v>74</v>
      </c>
      <c r="C23764" s="53" t="s">
        <v>5936</v>
      </c>
      <c r="D23764" s="53" t="s">
        <v>114</v>
      </c>
      <c r="E23764" s="53">
        <v>5.5</v>
      </c>
      <c r="F23764" s="53" t="s">
        <v>298</v>
      </c>
      <c r="G23764" s="53" t="s">
        <v>298</v>
      </c>
    </row>
    <row r="23765" spans="1:7" s="37" customFormat="1" ht="15.75" customHeight="1">
      <c r="A23765" s="37">
        <v>2019</v>
      </c>
      <c r="B23765" s="53">
        <v>74</v>
      </c>
      <c r="C23765" s="53" t="s">
        <v>5936</v>
      </c>
      <c r="D23765" s="53" t="s">
        <v>114</v>
      </c>
      <c r="E23765" s="53">
        <v>9.6</v>
      </c>
      <c r="F23765" s="53" t="s">
        <v>298</v>
      </c>
      <c r="G23765" s="53" t="s">
        <v>298</v>
      </c>
    </row>
    <row r="23766" spans="1:7" s="37" customFormat="1" ht="15.75" customHeight="1">
      <c r="A23766" s="37">
        <v>2019</v>
      </c>
      <c r="B23766" s="53">
        <v>74</v>
      </c>
      <c r="C23766" s="53" t="s">
        <v>5936</v>
      </c>
      <c r="D23766" s="53" t="s">
        <v>114</v>
      </c>
      <c r="E23766" s="53">
        <v>3.5</v>
      </c>
      <c r="F23766" s="53" t="s">
        <v>298</v>
      </c>
      <c r="G23766" s="53" t="s">
        <v>298</v>
      </c>
    </row>
    <row r="23767" spans="1:7" s="37" customFormat="1" ht="15.75" customHeight="1">
      <c r="A23767" s="37">
        <v>2019</v>
      </c>
      <c r="B23767" s="53">
        <v>74</v>
      </c>
      <c r="C23767" s="53" t="s">
        <v>5936</v>
      </c>
      <c r="D23767" s="53" t="s">
        <v>114</v>
      </c>
      <c r="E23767" s="53">
        <v>5.2</v>
      </c>
      <c r="F23767" s="53" t="s">
        <v>298</v>
      </c>
      <c r="G23767" s="53" t="s">
        <v>298</v>
      </c>
    </row>
    <row r="23768" spans="1:7" s="37" customFormat="1" ht="15.75" customHeight="1">
      <c r="A23768" s="37">
        <v>2019</v>
      </c>
      <c r="B23768" s="53">
        <v>74</v>
      </c>
      <c r="C23768" s="53" t="s">
        <v>5936</v>
      </c>
      <c r="D23768" s="53" t="s">
        <v>114</v>
      </c>
      <c r="E23768" s="53">
        <v>10.5</v>
      </c>
      <c r="F23768" s="53" t="s">
        <v>298</v>
      </c>
      <c r="G23768" s="53" t="s">
        <v>298</v>
      </c>
    </row>
    <row r="23769" spans="1:7" s="37" customFormat="1" ht="15.75" customHeight="1">
      <c r="A23769" s="37">
        <v>2019</v>
      </c>
      <c r="B23769" s="53">
        <v>74</v>
      </c>
      <c r="C23769" s="53" t="s">
        <v>5936</v>
      </c>
      <c r="D23769" s="53" t="s">
        <v>114</v>
      </c>
      <c r="E23769" s="53">
        <v>11.7</v>
      </c>
      <c r="F23769" s="53" t="s">
        <v>298</v>
      </c>
      <c r="G23769" s="53" t="s">
        <v>298</v>
      </c>
    </row>
    <row r="23770" spans="1:7" s="37" customFormat="1" ht="15.75" customHeight="1">
      <c r="A23770" s="37">
        <v>2019</v>
      </c>
      <c r="B23770" s="53">
        <v>74</v>
      </c>
      <c r="C23770" s="53" t="s">
        <v>5936</v>
      </c>
      <c r="D23770" s="53" t="s">
        <v>114</v>
      </c>
      <c r="E23770" s="53">
        <v>8.1</v>
      </c>
      <c r="F23770" s="53" t="s">
        <v>298</v>
      </c>
      <c r="G23770" s="53" t="s">
        <v>298</v>
      </c>
    </row>
    <row r="23771" spans="1:7" s="37" customFormat="1" ht="15.75" customHeight="1">
      <c r="A23771" s="37">
        <v>2019</v>
      </c>
      <c r="B23771" s="53">
        <v>74</v>
      </c>
      <c r="C23771" s="53" t="s">
        <v>5936</v>
      </c>
      <c r="D23771" s="53" t="s">
        <v>114</v>
      </c>
      <c r="E23771" s="53">
        <v>11.2</v>
      </c>
      <c r="F23771" s="53" t="s">
        <v>298</v>
      </c>
      <c r="G23771" s="53" t="s">
        <v>298</v>
      </c>
    </row>
    <row r="23772" spans="1:7" s="37" customFormat="1" ht="15.75" customHeight="1">
      <c r="A23772" s="37">
        <v>2019</v>
      </c>
      <c r="B23772" s="53">
        <v>74</v>
      </c>
      <c r="C23772" s="53" t="s">
        <v>5936</v>
      </c>
      <c r="D23772" s="53" t="s">
        <v>114</v>
      </c>
      <c r="E23772" s="53">
        <v>6.3</v>
      </c>
      <c r="F23772" s="53" t="s">
        <v>298</v>
      </c>
      <c r="G23772" s="53" t="s">
        <v>298</v>
      </c>
    </row>
    <row r="23773" spans="1:7" s="37" customFormat="1" ht="15.75" customHeight="1">
      <c r="A23773" s="37">
        <v>2019</v>
      </c>
      <c r="B23773" s="53">
        <v>74</v>
      </c>
      <c r="C23773" s="53" t="s">
        <v>5936</v>
      </c>
      <c r="D23773" s="53" t="s">
        <v>114</v>
      </c>
      <c r="E23773" s="53">
        <v>5</v>
      </c>
      <c r="F23773" s="53" t="s">
        <v>298</v>
      </c>
      <c r="G23773" s="53" t="s">
        <v>298</v>
      </c>
    </row>
    <row r="23774" spans="1:7" s="37" customFormat="1" ht="15.75" customHeight="1">
      <c r="A23774" s="37">
        <v>2019</v>
      </c>
      <c r="B23774" s="53">
        <v>74</v>
      </c>
      <c r="C23774" s="53" t="s">
        <v>5936</v>
      </c>
      <c r="D23774" s="53" t="s">
        <v>114</v>
      </c>
      <c r="E23774" s="53">
        <v>9.9</v>
      </c>
      <c r="F23774" s="53" t="s">
        <v>298</v>
      </c>
      <c r="G23774" s="53" t="s">
        <v>298</v>
      </c>
    </row>
    <row r="23775" spans="1:7" s="37" customFormat="1" ht="15.75" customHeight="1">
      <c r="A23775" s="37">
        <v>2019</v>
      </c>
      <c r="B23775" s="53">
        <v>74</v>
      </c>
      <c r="C23775" s="53" t="s">
        <v>5936</v>
      </c>
      <c r="D23775" s="53" t="s">
        <v>114</v>
      </c>
      <c r="E23775" s="53">
        <v>12.2</v>
      </c>
      <c r="F23775" s="53" t="s">
        <v>298</v>
      </c>
      <c r="G23775" s="53" t="s">
        <v>298</v>
      </c>
    </row>
    <row r="23776" spans="1:7" s="37" customFormat="1" ht="15.75" customHeight="1">
      <c r="A23776" s="37">
        <v>2019</v>
      </c>
      <c r="B23776" s="53">
        <v>74</v>
      </c>
      <c r="C23776" s="53" t="s">
        <v>5936</v>
      </c>
      <c r="D23776" s="53" t="s">
        <v>112</v>
      </c>
      <c r="E23776" s="53">
        <v>32.5</v>
      </c>
      <c r="F23776" s="53" t="s">
        <v>298</v>
      </c>
      <c r="G23776" s="53" t="s">
        <v>297</v>
      </c>
    </row>
    <row r="23777" spans="1:7" s="37" customFormat="1" ht="15.75" customHeight="1">
      <c r="A23777" s="37">
        <v>2019</v>
      </c>
      <c r="B23777" s="53">
        <v>74</v>
      </c>
      <c r="C23777" s="53" t="s">
        <v>5936</v>
      </c>
      <c r="D23777" s="53" t="s">
        <v>112</v>
      </c>
      <c r="E23777" s="53">
        <v>31.5</v>
      </c>
      <c r="F23777" s="53" t="s">
        <v>298</v>
      </c>
      <c r="G23777" s="53" t="s">
        <v>297</v>
      </c>
    </row>
    <row r="23778" spans="1:7" s="37" customFormat="1" ht="15.75" customHeight="1">
      <c r="A23778" s="37">
        <v>2019</v>
      </c>
      <c r="B23778" s="53">
        <v>74</v>
      </c>
      <c r="C23778" s="53" t="s">
        <v>5936</v>
      </c>
      <c r="D23778" s="53" t="s">
        <v>112</v>
      </c>
      <c r="E23778" s="53">
        <v>27.4</v>
      </c>
      <c r="F23778" s="53" t="s">
        <v>298</v>
      </c>
      <c r="G23778" s="53" t="s">
        <v>297</v>
      </c>
    </row>
    <row r="23779" spans="1:7" s="37" customFormat="1" ht="15.75" customHeight="1">
      <c r="A23779" s="37">
        <v>2019</v>
      </c>
      <c r="B23779" s="53">
        <v>74</v>
      </c>
      <c r="C23779" s="53" t="s">
        <v>5936</v>
      </c>
      <c r="D23779" s="53" t="s">
        <v>112</v>
      </c>
      <c r="E23779" s="53">
        <v>30.4</v>
      </c>
      <c r="F23779" s="53" t="s">
        <v>297</v>
      </c>
      <c r="G23779" s="53" t="s">
        <v>297</v>
      </c>
    </row>
    <row r="23780" spans="1:7" s="37" customFormat="1" ht="15.75" customHeight="1">
      <c r="A23780" s="37">
        <v>2019</v>
      </c>
      <c r="B23780" s="53">
        <v>74</v>
      </c>
      <c r="C23780" s="53" t="s">
        <v>5936</v>
      </c>
      <c r="D23780" s="53" t="s">
        <v>112</v>
      </c>
      <c r="E23780" s="53">
        <v>43.5</v>
      </c>
      <c r="F23780" s="53" t="s">
        <v>297</v>
      </c>
      <c r="G23780" s="53" t="s">
        <v>297</v>
      </c>
    </row>
    <row r="23781" spans="1:7" s="37" customFormat="1" ht="15.75" customHeight="1">
      <c r="A23781" s="37">
        <v>2019</v>
      </c>
      <c r="B23781" s="53">
        <v>74</v>
      </c>
      <c r="C23781" s="53" t="s">
        <v>5936</v>
      </c>
      <c r="D23781" s="53" t="s">
        <v>112</v>
      </c>
      <c r="E23781" s="53">
        <v>43.5</v>
      </c>
      <c r="F23781" s="53" t="s">
        <v>298</v>
      </c>
      <c r="G23781" s="53" t="s">
        <v>298</v>
      </c>
    </row>
    <row r="23782" spans="1:7" s="37" customFormat="1" ht="15.75" customHeight="1">
      <c r="A23782" s="37">
        <v>2019</v>
      </c>
      <c r="B23782" s="53">
        <v>74</v>
      </c>
      <c r="C23782" s="53" t="s">
        <v>5936</v>
      </c>
      <c r="D23782" s="53" t="s">
        <v>112</v>
      </c>
      <c r="E23782" s="53">
        <v>4.5</v>
      </c>
      <c r="F23782" s="53" t="s">
        <v>298</v>
      </c>
      <c r="G23782" s="53" t="s">
        <v>298</v>
      </c>
    </row>
    <row r="23783" spans="1:7" s="37" customFormat="1" ht="15.75" customHeight="1">
      <c r="A23783" s="37">
        <v>2019</v>
      </c>
      <c r="B23783" s="53">
        <v>74</v>
      </c>
      <c r="C23783" s="53" t="s">
        <v>5936</v>
      </c>
      <c r="D23783" s="53" t="s">
        <v>112</v>
      </c>
      <c r="E23783" s="53">
        <v>8.5</v>
      </c>
      <c r="F23783" s="53" t="s">
        <v>298</v>
      </c>
      <c r="G23783" s="53" t="s">
        <v>298</v>
      </c>
    </row>
    <row r="23784" spans="1:7" s="37" customFormat="1" ht="15.75" customHeight="1">
      <c r="A23784" s="37">
        <v>2019</v>
      </c>
      <c r="B23784" s="53">
        <v>74</v>
      </c>
      <c r="C23784" s="53" t="s">
        <v>5936</v>
      </c>
      <c r="D23784" s="53" t="s">
        <v>112</v>
      </c>
      <c r="E23784" s="53">
        <v>7.5</v>
      </c>
      <c r="F23784" s="53" t="s">
        <v>298</v>
      </c>
      <c r="G23784" s="53" t="s">
        <v>298</v>
      </c>
    </row>
    <row r="23785" spans="1:7" s="37" customFormat="1" ht="15.75" customHeight="1">
      <c r="A23785" s="37">
        <v>2019</v>
      </c>
      <c r="B23785" s="53">
        <v>74</v>
      </c>
      <c r="C23785" s="53" t="s">
        <v>5936</v>
      </c>
      <c r="D23785" s="53" t="s">
        <v>112</v>
      </c>
      <c r="E23785" s="53">
        <v>29.5</v>
      </c>
      <c r="F23785" s="53" t="s">
        <v>297</v>
      </c>
      <c r="G23785" s="53" t="s">
        <v>298</v>
      </c>
    </row>
    <row r="23786" spans="1:7" s="37" customFormat="1" ht="15.75" customHeight="1">
      <c r="A23786" s="37">
        <v>2019</v>
      </c>
      <c r="B23786" s="53">
        <v>74</v>
      </c>
      <c r="C23786" s="53" t="s">
        <v>5936</v>
      </c>
      <c r="D23786" s="53" t="s">
        <v>112</v>
      </c>
      <c r="E23786" s="53">
        <v>43</v>
      </c>
      <c r="F23786" s="53" t="s">
        <v>298</v>
      </c>
      <c r="G23786" s="53" t="s">
        <v>298</v>
      </c>
    </row>
    <row r="23787" spans="1:7" s="37" customFormat="1" ht="15.75" customHeight="1">
      <c r="A23787" s="37">
        <v>2019</v>
      </c>
      <c r="B23787" s="53">
        <v>74</v>
      </c>
      <c r="C23787" s="53" t="s">
        <v>5936</v>
      </c>
      <c r="D23787" s="53" t="s">
        <v>112</v>
      </c>
      <c r="E23787" s="53">
        <v>9</v>
      </c>
      <c r="F23787" s="53" t="s">
        <v>298</v>
      </c>
      <c r="G23787" s="53" t="s">
        <v>298</v>
      </c>
    </row>
    <row r="23788" spans="1:7" s="37" customFormat="1" ht="15.75" customHeight="1">
      <c r="A23788" s="37">
        <v>2019</v>
      </c>
      <c r="B23788" s="53">
        <v>74</v>
      </c>
      <c r="C23788" s="53" t="s">
        <v>5936</v>
      </c>
      <c r="D23788" s="53" t="s">
        <v>112</v>
      </c>
      <c r="E23788" s="53">
        <v>4</v>
      </c>
      <c r="F23788" s="53" t="s">
        <v>298</v>
      </c>
      <c r="G23788" s="53" t="s">
        <v>298</v>
      </c>
    </row>
    <row r="23789" spans="1:7" s="37" customFormat="1" ht="15.75" customHeight="1">
      <c r="A23789" s="37">
        <v>2019</v>
      </c>
      <c r="B23789" s="53">
        <v>74</v>
      </c>
      <c r="C23789" s="53" t="s">
        <v>5936</v>
      </c>
      <c r="D23789" s="53" t="s">
        <v>112</v>
      </c>
      <c r="E23789" s="53">
        <v>1</v>
      </c>
      <c r="F23789" s="53" t="s">
        <v>298</v>
      </c>
      <c r="G23789" s="53" t="s">
        <v>298</v>
      </c>
    </row>
    <row r="23790" spans="1:7" s="37" customFormat="1" ht="15.75" customHeight="1">
      <c r="A23790" s="37">
        <v>2019</v>
      </c>
      <c r="B23790" s="53">
        <v>74</v>
      </c>
      <c r="C23790" s="53" t="s">
        <v>5936</v>
      </c>
      <c r="D23790" s="53" t="s">
        <v>112</v>
      </c>
      <c r="E23790" s="53">
        <v>1</v>
      </c>
      <c r="F23790" s="53" t="s">
        <v>298</v>
      </c>
      <c r="G23790" s="53" t="s">
        <v>298</v>
      </c>
    </row>
    <row r="23791" spans="1:7" s="37" customFormat="1" ht="15.75" customHeight="1">
      <c r="A23791" s="37">
        <v>2019</v>
      </c>
      <c r="B23791" s="53">
        <v>74</v>
      </c>
      <c r="C23791" s="53" t="s">
        <v>5936</v>
      </c>
      <c r="D23791" s="53" t="s">
        <v>112</v>
      </c>
      <c r="E23791" s="53">
        <v>9</v>
      </c>
      <c r="F23791" s="53" t="s">
        <v>298</v>
      </c>
      <c r="G23791" s="53" t="s">
        <v>298</v>
      </c>
    </row>
    <row r="23792" spans="1:7" s="37" customFormat="1" ht="15.75" customHeight="1">
      <c r="A23792" s="37">
        <v>2019</v>
      </c>
      <c r="B23792" s="53">
        <v>74</v>
      </c>
      <c r="C23792" s="53" t="s">
        <v>5936</v>
      </c>
      <c r="D23792" s="53" t="s">
        <v>112</v>
      </c>
      <c r="E23792" s="53">
        <v>14</v>
      </c>
      <c r="F23792" s="53" t="s">
        <v>297</v>
      </c>
      <c r="G23792" s="53" t="s">
        <v>298</v>
      </c>
    </row>
    <row r="23793" spans="1:7" s="37" customFormat="1" ht="15.75" customHeight="1">
      <c r="A23793" s="37">
        <v>2019</v>
      </c>
      <c r="B23793" s="53">
        <v>74</v>
      </c>
      <c r="C23793" s="53" t="s">
        <v>5936</v>
      </c>
      <c r="D23793" s="53" t="s">
        <v>112</v>
      </c>
      <c r="E23793" s="53">
        <v>10</v>
      </c>
      <c r="F23793" s="53" t="s">
        <v>297</v>
      </c>
      <c r="G23793" s="53" t="s">
        <v>298</v>
      </c>
    </row>
    <row r="23794" spans="1:7" s="37" customFormat="1" ht="15.75" customHeight="1">
      <c r="A23794" s="37">
        <v>2019</v>
      </c>
      <c r="B23794" s="53">
        <v>74</v>
      </c>
      <c r="C23794" s="53" t="s">
        <v>5936</v>
      </c>
      <c r="D23794" s="53" t="s">
        <v>112</v>
      </c>
      <c r="E23794" s="53">
        <v>5.5</v>
      </c>
      <c r="F23794" s="53" t="s">
        <v>297</v>
      </c>
      <c r="G23794" s="53" t="s">
        <v>298</v>
      </c>
    </row>
    <row r="23795" spans="1:7" s="37" customFormat="1" ht="15.75" customHeight="1">
      <c r="A23795" s="37">
        <v>2019</v>
      </c>
      <c r="B23795" s="53">
        <v>74</v>
      </c>
      <c r="C23795" s="53" t="s">
        <v>5936</v>
      </c>
      <c r="D23795" s="53" t="s">
        <v>112</v>
      </c>
      <c r="E23795" s="53">
        <v>13</v>
      </c>
      <c r="F23795" s="53" t="s">
        <v>298</v>
      </c>
      <c r="G23795" s="53" t="s">
        <v>298</v>
      </c>
    </row>
    <row r="23796" spans="1:7" s="37" customFormat="1" ht="15.75" customHeight="1">
      <c r="A23796" s="37">
        <v>2019</v>
      </c>
      <c r="B23796" s="53">
        <v>74</v>
      </c>
      <c r="C23796" s="53" t="s">
        <v>5936</v>
      </c>
      <c r="D23796" s="53" t="s">
        <v>112</v>
      </c>
      <c r="E23796" s="53">
        <v>1</v>
      </c>
      <c r="F23796" s="53" t="s">
        <v>298</v>
      </c>
      <c r="G23796" s="53" t="s">
        <v>298</v>
      </c>
    </row>
    <row r="23797" spans="1:7" s="37" customFormat="1" ht="15.75" customHeight="1">
      <c r="A23797" s="37">
        <v>2019</v>
      </c>
      <c r="B23797" s="53">
        <v>74</v>
      </c>
      <c r="C23797" s="53" t="s">
        <v>5936</v>
      </c>
      <c r="D23797" s="53" t="s">
        <v>112</v>
      </c>
      <c r="E23797" s="53">
        <v>2</v>
      </c>
      <c r="F23797" s="53" t="s">
        <v>297</v>
      </c>
      <c r="G23797" s="53" t="s">
        <v>298</v>
      </c>
    </row>
    <row r="23798" spans="1:7" s="37" customFormat="1" ht="15.75" customHeight="1">
      <c r="A23798" s="37">
        <v>2019</v>
      </c>
      <c r="B23798" s="53">
        <v>74</v>
      </c>
      <c r="C23798" s="53" t="s">
        <v>5936</v>
      </c>
      <c r="D23798" s="53" t="s">
        <v>112</v>
      </c>
      <c r="E23798" s="53">
        <v>19</v>
      </c>
      <c r="F23798" s="53" t="s">
        <v>297</v>
      </c>
      <c r="G23798" s="53" t="s">
        <v>298</v>
      </c>
    </row>
    <row r="23799" spans="1:7" s="37" customFormat="1" ht="15.75" customHeight="1">
      <c r="A23799" s="37">
        <v>2019</v>
      </c>
      <c r="B23799" s="53">
        <v>74</v>
      </c>
      <c r="C23799" s="53" t="s">
        <v>5936</v>
      </c>
      <c r="D23799" s="53" t="s">
        <v>112</v>
      </c>
      <c r="E23799" s="53">
        <v>2.5</v>
      </c>
      <c r="F23799" s="53" t="s">
        <v>298</v>
      </c>
      <c r="G23799" s="53" t="s">
        <v>298</v>
      </c>
    </row>
    <row r="23800" spans="1:7" s="37" customFormat="1" ht="15.75" customHeight="1">
      <c r="A23800" s="37">
        <v>2019</v>
      </c>
      <c r="B23800" s="53">
        <v>74</v>
      </c>
      <c r="C23800" s="53" t="s">
        <v>5936</v>
      </c>
      <c r="D23800" s="53" t="s">
        <v>112</v>
      </c>
      <c r="E23800" s="53">
        <v>22.5</v>
      </c>
      <c r="F23800" s="53" t="s">
        <v>298</v>
      </c>
      <c r="G23800" s="53" t="s">
        <v>298</v>
      </c>
    </row>
    <row r="23801" spans="1:7" s="37" customFormat="1" ht="15.75" customHeight="1">
      <c r="A23801" s="37">
        <v>2019</v>
      </c>
      <c r="B23801" s="53">
        <v>74</v>
      </c>
      <c r="C23801" s="53" t="s">
        <v>5936</v>
      </c>
      <c r="D23801" s="53" t="s">
        <v>112</v>
      </c>
      <c r="E23801" s="53">
        <v>7.4</v>
      </c>
      <c r="F23801" s="53" t="s">
        <v>298</v>
      </c>
      <c r="G23801" s="53" t="s">
        <v>298</v>
      </c>
    </row>
    <row r="23802" spans="1:7" s="37" customFormat="1" ht="15.75" customHeight="1">
      <c r="A23802" s="37">
        <v>2019</v>
      </c>
      <c r="B23802" s="53">
        <v>74</v>
      </c>
      <c r="C23802" s="53" t="s">
        <v>5936</v>
      </c>
      <c r="D23802" s="53" t="s">
        <v>112</v>
      </c>
      <c r="E23802" s="53">
        <v>2.5</v>
      </c>
      <c r="F23802" s="53" t="s">
        <v>298</v>
      </c>
      <c r="G23802" s="53" t="s">
        <v>298</v>
      </c>
    </row>
    <row r="23803" spans="1:7" s="37" customFormat="1" ht="15.75" customHeight="1">
      <c r="A23803" s="37">
        <v>2019</v>
      </c>
      <c r="B23803" s="53">
        <v>74</v>
      </c>
      <c r="C23803" s="53" t="s">
        <v>5936</v>
      </c>
      <c r="D23803" s="53" t="s">
        <v>112</v>
      </c>
      <c r="E23803" s="53">
        <v>1</v>
      </c>
      <c r="F23803" s="53" t="s">
        <v>298</v>
      </c>
      <c r="G23803" s="53" t="s">
        <v>298</v>
      </c>
    </row>
    <row r="23804" spans="1:7" s="37" customFormat="1" ht="15.75" customHeight="1">
      <c r="A23804" s="37">
        <v>2019</v>
      </c>
      <c r="B23804" s="53">
        <v>74</v>
      </c>
      <c r="C23804" s="53" t="s">
        <v>5936</v>
      </c>
      <c r="D23804" s="53" t="s">
        <v>112</v>
      </c>
      <c r="E23804" s="53">
        <v>5.8</v>
      </c>
      <c r="F23804" s="53" t="s">
        <v>298</v>
      </c>
      <c r="G23804" s="53" t="s">
        <v>298</v>
      </c>
    </row>
    <row r="23805" spans="1:7" s="37" customFormat="1" ht="15.75" customHeight="1">
      <c r="A23805" s="37">
        <v>2019</v>
      </c>
      <c r="B23805" s="53">
        <v>74</v>
      </c>
      <c r="C23805" s="53" t="s">
        <v>5936</v>
      </c>
      <c r="D23805" s="53" t="s">
        <v>112</v>
      </c>
      <c r="E23805" s="53">
        <v>32.4</v>
      </c>
      <c r="F23805" s="53" t="s">
        <v>298</v>
      </c>
      <c r="G23805" s="53" t="s">
        <v>298</v>
      </c>
    </row>
    <row r="23806" spans="1:7" s="37" customFormat="1" ht="15.75" customHeight="1">
      <c r="A23806" s="37">
        <v>2019</v>
      </c>
      <c r="B23806" s="53">
        <v>74</v>
      </c>
      <c r="C23806" s="53" t="s">
        <v>5936</v>
      </c>
      <c r="D23806" s="53" t="s">
        <v>112</v>
      </c>
      <c r="E23806" s="53">
        <v>7.5</v>
      </c>
      <c r="F23806" s="53" t="s">
        <v>298</v>
      </c>
      <c r="G23806" s="53" t="s">
        <v>298</v>
      </c>
    </row>
    <row r="23807" spans="1:7" s="37" customFormat="1" ht="15.75" customHeight="1">
      <c r="A23807" s="37">
        <v>2019</v>
      </c>
      <c r="B23807" s="53">
        <v>74</v>
      </c>
      <c r="C23807" s="53" t="s">
        <v>5936</v>
      </c>
      <c r="D23807" s="53" t="s">
        <v>112</v>
      </c>
      <c r="E23807" s="53">
        <v>10</v>
      </c>
      <c r="F23807" s="53" t="s">
        <v>298</v>
      </c>
      <c r="G23807" s="53" t="s">
        <v>298</v>
      </c>
    </row>
    <row r="23808" spans="1:7" s="37" customFormat="1" ht="15.75" customHeight="1">
      <c r="A23808" s="37">
        <v>2019</v>
      </c>
      <c r="B23808" s="53">
        <v>74</v>
      </c>
      <c r="C23808" s="53" t="s">
        <v>5936</v>
      </c>
      <c r="D23808" s="53" t="s">
        <v>112</v>
      </c>
      <c r="E23808" s="53">
        <v>8</v>
      </c>
      <c r="F23808" s="53" t="s">
        <v>298</v>
      </c>
      <c r="G23808" s="53" t="s">
        <v>298</v>
      </c>
    </row>
    <row r="23809" spans="1:7" s="37" customFormat="1" ht="15.75" customHeight="1">
      <c r="A23809" s="37">
        <v>2019</v>
      </c>
      <c r="B23809" s="53">
        <v>74</v>
      </c>
      <c r="C23809" s="53" t="s">
        <v>5936</v>
      </c>
      <c r="D23809" s="53" t="s">
        <v>112</v>
      </c>
      <c r="E23809" s="53">
        <v>8.5</v>
      </c>
      <c r="F23809" s="53" t="s">
        <v>298</v>
      </c>
      <c r="G23809" s="53" t="s">
        <v>298</v>
      </c>
    </row>
    <row r="23810" spans="1:7" s="37" customFormat="1" ht="15.75" customHeight="1">
      <c r="A23810" s="37">
        <v>2019</v>
      </c>
      <c r="B23810" s="53">
        <v>74</v>
      </c>
      <c r="C23810" s="53" t="s">
        <v>5936</v>
      </c>
      <c r="D23810" s="53" t="s">
        <v>112</v>
      </c>
      <c r="E23810" s="53">
        <v>11.5</v>
      </c>
      <c r="F23810" s="53" t="s">
        <v>298</v>
      </c>
      <c r="G23810" s="53" t="s">
        <v>298</v>
      </c>
    </row>
    <row r="23811" spans="1:7" s="37" customFormat="1" ht="15.75" customHeight="1">
      <c r="A23811" s="37">
        <v>2019</v>
      </c>
      <c r="B23811" s="53">
        <v>74</v>
      </c>
      <c r="C23811" s="53" t="s">
        <v>5936</v>
      </c>
      <c r="D23811" s="53" t="s">
        <v>112</v>
      </c>
      <c r="E23811" s="53">
        <v>48.8</v>
      </c>
      <c r="F23811" s="53" t="s">
        <v>298</v>
      </c>
      <c r="G23811" s="53" t="s">
        <v>298</v>
      </c>
    </row>
    <row r="23812" spans="1:7" s="37" customFormat="1" ht="15.75" customHeight="1">
      <c r="A23812" s="37">
        <v>2019</v>
      </c>
      <c r="B23812" s="53">
        <v>74</v>
      </c>
      <c r="C23812" s="53" t="s">
        <v>5936</v>
      </c>
      <c r="D23812" s="53" t="s">
        <v>112</v>
      </c>
      <c r="E23812" s="53">
        <v>4</v>
      </c>
      <c r="F23812" s="53" t="s">
        <v>298</v>
      </c>
      <c r="G23812" s="53" t="s">
        <v>298</v>
      </c>
    </row>
    <row r="23813" spans="1:7" s="37" customFormat="1" ht="15.75" customHeight="1">
      <c r="A23813" s="37">
        <v>2019</v>
      </c>
      <c r="B23813" s="53">
        <v>74</v>
      </c>
      <c r="C23813" s="53" t="s">
        <v>5936</v>
      </c>
      <c r="D23813" s="53" t="s">
        <v>112</v>
      </c>
      <c r="E23813" s="53">
        <v>7.3</v>
      </c>
      <c r="F23813" s="53" t="s">
        <v>298</v>
      </c>
      <c r="G23813" s="53" t="s">
        <v>298</v>
      </c>
    </row>
    <row r="23814" spans="1:7" s="37" customFormat="1" ht="15.75" customHeight="1">
      <c r="A23814" s="37">
        <v>2019</v>
      </c>
      <c r="B23814" s="53">
        <v>74</v>
      </c>
      <c r="C23814" s="53" t="s">
        <v>5936</v>
      </c>
      <c r="D23814" s="53" t="s">
        <v>112</v>
      </c>
      <c r="E23814" s="53">
        <v>17.5</v>
      </c>
      <c r="F23814" s="53" t="s">
        <v>298</v>
      </c>
      <c r="G23814" s="53" t="s">
        <v>298</v>
      </c>
    </row>
    <row r="23815" spans="1:7" s="37" customFormat="1" ht="15.75" customHeight="1">
      <c r="A23815" s="37">
        <v>2019</v>
      </c>
      <c r="B23815" s="53">
        <v>74</v>
      </c>
      <c r="C23815" s="53" t="s">
        <v>5936</v>
      </c>
      <c r="D23815" s="53" t="s">
        <v>112</v>
      </c>
      <c r="E23815" s="53">
        <v>5</v>
      </c>
      <c r="F23815" s="53" t="s">
        <v>298</v>
      </c>
      <c r="G23815" s="53" t="s">
        <v>298</v>
      </c>
    </row>
    <row r="23816" spans="1:7" s="37" customFormat="1" ht="15.75" customHeight="1">
      <c r="A23816" s="37">
        <v>2019</v>
      </c>
      <c r="B23816" s="53">
        <v>74</v>
      </c>
      <c r="C23816" s="53" t="s">
        <v>5936</v>
      </c>
      <c r="D23816" s="53" t="s">
        <v>112</v>
      </c>
      <c r="E23816" s="53">
        <v>20</v>
      </c>
      <c r="F23816" s="53" t="s">
        <v>298</v>
      </c>
      <c r="G23816" s="53" t="s">
        <v>298</v>
      </c>
    </row>
    <row r="23817" spans="1:7" s="37" customFormat="1" ht="15.75" customHeight="1">
      <c r="A23817" s="37">
        <v>2019</v>
      </c>
      <c r="B23817" s="53">
        <v>74</v>
      </c>
      <c r="C23817" s="53" t="s">
        <v>5936</v>
      </c>
      <c r="D23817" s="53" t="s">
        <v>112</v>
      </c>
      <c r="E23817" s="53">
        <v>7.5</v>
      </c>
      <c r="F23817" s="53" t="s">
        <v>298</v>
      </c>
      <c r="G23817" s="53" t="s">
        <v>298</v>
      </c>
    </row>
    <row r="23818" spans="1:7" s="37" customFormat="1" ht="15.75" customHeight="1">
      <c r="A23818" s="37">
        <v>2019</v>
      </c>
      <c r="B23818" s="53">
        <v>74</v>
      </c>
      <c r="C23818" s="53" t="s">
        <v>5936</v>
      </c>
      <c r="D23818" s="53" t="s">
        <v>112</v>
      </c>
      <c r="E23818" s="53">
        <v>19</v>
      </c>
      <c r="F23818" s="53" t="s">
        <v>298</v>
      </c>
      <c r="G23818" s="53" t="s">
        <v>298</v>
      </c>
    </row>
    <row r="23819" spans="1:7" s="37" customFormat="1" ht="15.75" customHeight="1">
      <c r="A23819" s="37">
        <v>2019</v>
      </c>
      <c r="B23819" s="53">
        <v>74</v>
      </c>
      <c r="C23819" s="53" t="s">
        <v>5936</v>
      </c>
      <c r="D23819" s="53" t="s">
        <v>112</v>
      </c>
      <c r="E23819" s="53">
        <v>2</v>
      </c>
      <c r="F23819" s="53" t="s">
        <v>298</v>
      </c>
      <c r="G23819" s="53" t="s">
        <v>298</v>
      </c>
    </row>
    <row r="23820" spans="1:7" s="37" customFormat="1" ht="15.75" customHeight="1">
      <c r="A23820" s="37">
        <v>2019</v>
      </c>
      <c r="B23820" s="53">
        <v>74</v>
      </c>
      <c r="C23820" s="53" t="s">
        <v>5936</v>
      </c>
      <c r="D23820" s="53" t="s">
        <v>112</v>
      </c>
      <c r="E23820" s="53">
        <v>2</v>
      </c>
      <c r="F23820" s="53" t="s">
        <v>298</v>
      </c>
      <c r="G23820" s="53" t="s">
        <v>298</v>
      </c>
    </row>
    <row r="23821" spans="1:7" s="37" customFormat="1" ht="15.75" customHeight="1">
      <c r="A23821" s="37">
        <v>2019</v>
      </c>
      <c r="B23821" s="53">
        <v>74</v>
      </c>
      <c r="C23821" s="53" t="s">
        <v>5936</v>
      </c>
      <c r="D23821" s="53" t="s">
        <v>112</v>
      </c>
      <c r="E23821" s="53">
        <v>18</v>
      </c>
      <c r="F23821" s="53" t="s">
        <v>298</v>
      </c>
      <c r="G23821" s="53" t="s">
        <v>298</v>
      </c>
    </row>
    <row r="23822" spans="1:7" s="37" customFormat="1" ht="15.75" customHeight="1">
      <c r="A23822" s="37">
        <v>2019</v>
      </c>
      <c r="B23822" s="53">
        <v>74</v>
      </c>
      <c r="C23822" s="53" t="s">
        <v>5936</v>
      </c>
      <c r="D23822" s="53" t="s">
        <v>112</v>
      </c>
      <c r="E23822" s="53">
        <v>5.5</v>
      </c>
      <c r="F23822" s="53" t="s">
        <v>298</v>
      </c>
      <c r="G23822" s="53" t="s">
        <v>298</v>
      </c>
    </row>
    <row r="23823" spans="1:7" s="37" customFormat="1" ht="15.75" customHeight="1">
      <c r="A23823" s="37">
        <v>2019</v>
      </c>
      <c r="B23823" s="53">
        <v>74</v>
      </c>
      <c r="C23823" s="53" t="s">
        <v>5936</v>
      </c>
      <c r="D23823" s="53" t="s">
        <v>106</v>
      </c>
      <c r="E23823" s="53">
        <v>2</v>
      </c>
      <c r="F23823" s="53" t="s">
        <v>298</v>
      </c>
      <c r="G23823" s="53" t="s">
        <v>297</v>
      </c>
    </row>
    <row r="23824" spans="1:7" s="37" customFormat="1" ht="15.75" customHeight="1">
      <c r="A23824" s="37">
        <v>2019</v>
      </c>
      <c r="B23824" s="53">
        <v>74</v>
      </c>
      <c r="C23824" s="53" t="s">
        <v>5936</v>
      </c>
      <c r="D23824" s="53" t="s">
        <v>106</v>
      </c>
      <c r="E23824" s="53">
        <v>1</v>
      </c>
      <c r="F23824" s="53" t="s">
        <v>298</v>
      </c>
      <c r="G23824" s="53" t="s">
        <v>297</v>
      </c>
    </row>
    <row r="23825" spans="1:7" s="37" customFormat="1" ht="15.75" customHeight="1">
      <c r="A23825" s="37">
        <v>2019</v>
      </c>
      <c r="B23825" s="53">
        <v>74</v>
      </c>
      <c r="C23825" s="53" t="s">
        <v>5936</v>
      </c>
      <c r="D23825" s="53" t="s">
        <v>106</v>
      </c>
      <c r="E23825" s="53">
        <v>4.8</v>
      </c>
      <c r="F23825" s="53" t="s">
        <v>298</v>
      </c>
      <c r="G23825" s="53" t="s">
        <v>298</v>
      </c>
    </row>
    <row r="23826" spans="1:7" s="37" customFormat="1" ht="15.75" customHeight="1">
      <c r="A23826" s="37">
        <v>2019</v>
      </c>
      <c r="B23826" s="53">
        <v>74</v>
      </c>
      <c r="C23826" s="53" t="s">
        <v>5936</v>
      </c>
      <c r="D23826" s="53" t="s">
        <v>106</v>
      </c>
      <c r="E23826" s="53">
        <v>1</v>
      </c>
      <c r="F23826" s="53" t="s">
        <v>298</v>
      </c>
      <c r="G23826" s="53" t="s">
        <v>298</v>
      </c>
    </row>
    <row r="23827" spans="1:7" s="37" customFormat="1" ht="15.75" customHeight="1">
      <c r="A23827" s="37">
        <v>2019</v>
      </c>
      <c r="B23827" s="53">
        <v>74</v>
      </c>
      <c r="C23827" s="53" t="s">
        <v>5936</v>
      </c>
      <c r="D23827" s="53" t="s">
        <v>106</v>
      </c>
      <c r="E23827" s="53">
        <v>1.5</v>
      </c>
      <c r="F23827" s="53" t="s">
        <v>298</v>
      </c>
      <c r="G23827" s="53" t="s">
        <v>298</v>
      </c>
    </row>
    <row r="23828" spans="1:7" s="37" customFormat="1" ht="15.75" customHeight="1">
      <c r="A23828" s="37">
        <v>2019</v>
      </c>
      <c r="B23828" s="53">
        <v>74</v>
      </c>
      <c r="C23828" s="53" t="s">
        <v>5936</v>
      </c>
      <c r="D23828" s="53" t="s">
        <v>106</v>
      </c>
      <c r="E23828" s="53">
        <v>1</v>
      </c>
      <c r="F23828" s="53" t="s">
        <v>298</v>
      </c>
      <c r="G23828" s="53" t="s">
        <v>298</v>
      </c>
    </row>
    <row r="23829" spans="1:7" s="37" customFormat="1" ht="15.75" customHeight="1">
      <c r="A23829" s="37">
        <v>2019</v>
      </c>
      <c r="B23829" s="53">
        <v>74</v>
      </c>
      <c r="C23829" s="53" t="s">
        <v>5936</v>
      </c>
      <c r="D23829" s="53" t="s">
        <v>106</v>
      </c>
      <c r="E23829" s="53">
        <v>1</v>
      </c>
      <c r="F23829" s="53" t="s">
        <v>298</v>
      </c>
      <c r="G23829" s="53" t="s">
        <v>298</v>
      </c>
    </row>
    <row r="23830" spans="1:7" s="37" customFormat="1" ht="15.75" customHeight="1">
      <c r="A23830" s="37">
        <v>2018</v>
      </c>
      <c r="B23830" s="53">
        <v>75</v>
      </c>
      <c r="C23830" s="53" t="s">
        <v>5180</v>
      </c>
      <c r="D23830" s="53" t="s">
        <v>114</v>
      </c>
      <c r="E23830" s="53">
        <v>21.5</v>
      </c>
      <c r="F23830" s="53" t="s">
        <v>298</v>
      </c>
      <c r="G23830" s="53" t="s">
        <v>297</v>
      </c>
    </row>
    <row r="23831" spans="1:7" s="37" customFormat="1" ht="15.75" customHeight="1">
      <c r="A23831" s="37">
        <v>2018</v>
      </c>
      <c r="B23831" s="53">
        <v>82</v>
      </c>
      <c r="C23831" s="53" t="s">
        <v>5183</v>
      </c>
      <c r="D23831" s="53" t="s">
        <v>112</v>
      </c>
      <c r="E23831" s="53">
        <v>35.9</v>
      </c>
      <c r="F23831" s="53" t="s">
        <v>298</v>
      </c>
      <c r="G23831" s="53" t="s">
        <v>298</v>
      </c>
    </row>
    <row r="23832" spans="1:7" s="37" customFormat="1" ht="15.75" customHeight="1">
      <c r="A23832" s="37">
        <v>2018</v>
      </c>
      <c r="B23832" s="53">
        <v>82</v>
      </c>
      <c r="C23832" s="53" t="s">
        <v>5183</v>
      </c>
      <c r="D23832" s="53" t="s">
        <v>112</v>
      </c>
      <c r="E23832" s="53">
        <v>25.7</v>
      </c>
      <c r="F23832" s="53" t="s">
        <v>298</v>
      </c>
      <c r="G23832" s="53" t="s">
        <v>298</v>
      </c>
    </row>
    <row r="23833" spans="1:7" s="37" customFormat="1" ht="15.75" customHeight="1">
      <c r="A23833" s="37">
        <v>2018</v>
      </c>
      <c r="B23833" s="53">
        <v>82</v>
      </c>
      <c r="C23833" s="53" t="s">
        <v>5183</v>
      </c>
      <c r="D23833" s="53" t="s">
        <v>112</v>
      </c>
      <c r="E23833" s="53">
        <v>20.7</v>
      </c>
      <c r="F23833" s="53" t="s">
        <v>298</v>
      </c>
      <c r="G23833" s="53" t="s">
        <v>298</v>
      </c>
    </row>
    <row r="23834" spans="1:7" s="37" customFormat="1" ht="15.75" customHeight="1">
      <c r="A23834" s="37">
        <v>2018</v>
      </c>
      <c r="B23834" s="53">
        <v>82</v>
      </c>
      <c r="C23834" s="53" t="s">
        <v>5183</v>
      </c>
      <c r="D23834" s="53" t="s">
        <v>112</v>
      </c>
      <c r="E23834" s="53">
        <v>37.299999999999997</v>
      </c>
      <c r="F23834" s="53" t="s">
        <v>298</v>
      </c>
      <c r="G23834" s="53" t="s">
        <v>298</v>
      </c>
    </row>
    <row r="23835" spans="1:7" s="37" customFormat="1" ht="15.75" customHeight="1">
      <c r="A23835" s="37">
        <v>2018</v>
      </c>
      <c r="B23835" s="53">
        <v>82</v>
      </c>
      <c r="C23835" s="53" t="s">
        <v>5183</v>
      </c>
      <c r="D23835" s="53" t="s">
        <v>112</v>
      </c>
      <c r="E23835" s="53">
        <v>34.4</v>
      </c>
      <c r="F23835" s="53" t="s">
        <v>298</v>
      </c>
      <c r="G23835" s="53" t="s">
        <v>298</v>
      </c>
    </row>
    <row r="23836" spans="1:7" s="37" customFormat="1" ht="15.75" customHeight="1">
      <c r="A23836" s="37">
        <v>2018</v>
      </c>
      <c r="B23836" s="53">
        <v>82</v>
      </c>
      <c r="C23836" s="53" t="s">
        <v>5183</v>
      </c>
      <c r="D23836" s="53" t="s">
        <v>112</v>
      </c>
      <c r="E23836" s="53">
        <v>41.4</v>
      </c>
      <c r="F23836" s="53" t="s">
        <v>298</v>
      </c>
      <c r="G23836" s="53" t="s">
        <v>298</v>
      </c>
    </row>
    <row r="23837" spans="1:7" s="37" customFormat="1" ht="15.75" customHeight="1">
      <c r="A23837" s="37">
        <v>2018</v>
      </c>
      <c r="B23837" s="53">
        <v>82</v>
      </c>
      <c r="C23837" s="53" t="s">
        <v>5183</v>
      </c>
      <c r="D23837" s="53" t="s">
        <v>112</v>
      </c>
      <c r="E23837" s="53">
        <v>15.3</v>
      </c>
      <c r="F23837" s="53" t="s">
        <v>298</v>
      </c>
      <c r="G23837" s="53" t="s">
        <v>298</v>
      </c>
    </row>
    <row r="23838" spans="1:7" s="37" customFormat="1" ht="15.75" customHeight="1">
      <c r="A23838" s="37">
        <v>2018</v>
      </c>
      <c r="B23838" s="53">
        <v>82</v>
      </c>
      <c r="C23838" s="53" t="s">
        <v>5183</v>
      </c>
      <c r="D23838" s="53" t="s">
        <v>112</v>
      </c>
      <c r="E23838" s="53">
        <v>1.7</v>
      </c>
      <c r="F23838" s="53" t="s">
        <v>298</v>
      </c>
      <c r="G23838" s="53" t="s">
        <v>298</v>
      </c>
    </row>
    <row r="23839" spans="1:7" s="37" customFormat="1" ht="15.75" customHeight="1">
      <c r="A23839" s="37">
        <v>2018</v>
      </c>
      <c r="B23839" s="53">
        <v>82</v>
      </c>
      <c r="C23839" s="53" t="s">
        <v>5183</v>
      </c>
      <c r="D23839" s="53" t="s">
        <v>112</v>
      </c>
      <c r="E23839" s="53">
        <v>7.4</v>
      </c>
      <c r="F23839" s="53" t="s">
        <v>298</v>
      </c>
      <c r="G23839" s="53" t="s">
        <v>298</v>
      </c>
    </row>
    <row r="23840" spans="1:7" s="37" customFormat="1" ht="15.75" customHeight="1">
      <c r="A23840" s="37">
        <v>2018</v>
      </c>
      <c r="B23840" s="53">
        <v>82</v>
      </c>
      <c r="C23840" s="53" t="s">
        <v>5183</v>
      </c>
      <c r="D23840" s="53" t="s">
        <v>112</v>
      </c>
      <c r="E23840" s="53">
        <v>5.8</v>
      </c>
      <c r="F23840" s="53" t="s">
        <v>298</v>
      </c>
      <c r="G23840" s="53" t="s">
        <v>298</v>
      </c>
    </row>
    <row r="23841" spans="1:7" s="37" customFormat="1" ht="15.75" customHeight="1">
      <c r="A23841" s="37">
        <v>2018</v>
      </c>
      <c r="B23841" s="53">
        <v>82</v>
      </c>
      <c r="C23841" s="53" t="s">
        <v>5183</v>
      </c>
      <c r="D23841" s="53" t="s">
        <v>112</v>
      </c>
      <c r="E23841" s="53">
        <v>7</v>
      </c>
      <c r="F23841" s="53" t="s">
        <v>298</v>
      </c>
      <c r="G23841" s="53" t="s">
        <v>298</v>
      </c>
    </row>
    <row r="23842" spans="1:7" s="37" customFormat="1" ht="15.75" customHeight="1">
      <c r="A23842" s="37">
        <v>2018</v>
      </c>
      <c r="B23842" s="53">
        <v>82</v>
      </c>
      <c r="C23842" s="53" t="s">
        <v>5183</v>
      </c>
      <c r="D23842" s="53" t="s">
        <v>112</v>
      </c>
      <c r="E23842" s="53">
        <v>5.9</v>
      </c>
      <c r="F23842" s="53" t="s">
        <v>298</v>
      </c>
      <c r="G23842" s="53" t="s">
        <v>298</v>
      </c>
    </row>
    <row r="23843" spans="1:7" s="37" customFormat="1" ht="15.75" customHeight="1">
      <c r="A23843" s="37">
        <v>2018</v>
      </c>
      <c r="B23843" s="53">
        <v>82</v>
      </c>
      <c r="C23843" s="53" t="s">
        <v>5183</v>
      </c>
      <c r="D23843" s="53" t="s">
        <v>112</v>
      </c>
      <c r="E23843" s="53">
        <v>6.9</v>
      </c>
      <c r="F23843" s="53" t="s">
        <v>298</v>
      </c>
      <c r="G23843" s="53" t="s">
        <v>298</v>
      </c>
    </row>
    <row r="23844" spans="1:7" s="37" customFormat="1" ht="15.75" customHeight="1">
      <c r="A23844" s="37">
        <v>2018</v>
      </c>
      <c r="B23844" s="53">
        <v>82</v>
      </c>
      <c r="C23844" s="53" t="s">
        <v>5183</v>
      </c>
      <c r="D23844" s="53" t="s">
        <v>112</v>
      </c>
      <c r="E23844" s="53">
        <v>9.6</v>
      </c>
      <c r="F23844" s="53" t="s">
        <v>298</v>
      </c>
      <c r="G23844" s="53" t="s">
        <v>298</v>
      </c>
    </row>
    <row r="23845" spans="1:7" s="37" customFormat="1" ht="15.75" customHeight="1">
      <c r="A23845" s="37">
        <v>2018</v>
      </c>
      <c r="B23845" s="53">
        <v>82</v>
      </c>
      <c r="C23845" s="53" t="s">
        <v>5183</v>
      </c>
      <c r="D23845" s="53" t="s">
        <v>112</v>
      </c>
      <c r="E23845" s="53">
        <v>2.2000000000000002</v>
      </c>
      <c r="F23845" s="53" t="s">
        <v>298</v>
      </c>
      <c r="G23845" s="53" t="s">
        <v>298</v>
      </c>
    </row>
    <row r="23846" spans="1:7" s="37" customFormat="1" ht="15.75" customHeight="1">
      <c r="A23846" s="37">
        <v>2018</v>
      </c>
      <c r="B23846" s="53">
        <v>82</v>
      </c>
      <c r="C23846" s="53" t="s">
        <v>5183</v>
      </c>
      <c r="D23846" s="53" t="s">
        <v>112</v>
      </c>
      <c r="E23846" s="53">
        <v>3.4</v>
      </c>
      <c r="F23846" s="53" t="s">
        <v>298</v>
      </c>
      <c r="G23846" s="53" t="s">
        <v>298</v>
      </c>
    </row>
    <row r="23847" spans="1:7" s="37" customFormat="1" ht="15.75" customHeight="1">
      <c r="A23847" s="37">
        <v>2018</v>
      </c>
      <c r="B23847" s="53">
        <v>82</v>
      </c>
      <c r="C23847" s="53" t="s">
        <v>5183</v>
      </c>
      <c r="D23847" s="53" t="s">
        <v>112</v>
      </c>
      <c r="E23847" s="53">
        <v>19.899999999999999</v>
      </c>
      <c r="F23847" s="53" t="s">
        <v>298</v>
      </c>
      <c r="G23847" s="53" t="s">
        <v>298</v>
      </c>
    </row>
    <row r="23848" spans="1:7" s="37" customFormat="1" ht="15.75" customHeight="1">
      <c r="A23848" s="37">
        <v>2018</v>
      </c>
      <c r="B23848" s="53">
        <v>82</v>
      </c>
      <c r="C23848" s="53" t="s">
        <v>5183</v>
      </c>
      <c r="D23848" s="53" t="s">
        <v>112</v>
      </c>
      <c r="E23848" s="53">
        <v>16</v>
      </c>
      <c r="F23848" s="53" t="s">
        <v>298</v>
      </c>
      <c r="G23848" s="53" t="s">
        <v>298</v>
      </c>
    </row>
    <row r="23849" spans="1:7" s="37" customFormat="1" ht="15.75" customHeight="1">
      <c r="A23849" s="37">
        <v>2018</v>
      </c>
      <c r="B23849" s="53">
        <v>82</v>
      </c>
      <c r="C23849" s="53" t="s">
        <v>5183</v>
      </c>
      <c r="D23849" s="53" t="s">
        <v>112</v>
      </c>
      <c r="E23849" s="53">
        <v>13.8</v>
      </c>
      <c r="F23849" s="53" t="s">
        <v>298</v>
      </c>
      <c r="G23849" s="53" t="s">
        <v>298</v>
      </c>
    </row>
    <row r="23850" spans="1:7" s="37" customFormat="1" ht="15.75" customHeight="1">
      <c r="A23850" s="37">
        <v>2018</v>
      </c>
      <c r="B23850" s="53">
        <v>82</v>
      </c>
      <c r="C23850" s="53" t="s">
        <v>5183</v>
      </c>
      <c r="D23850" s="53" t="s">
        <v>112</v>
      </c>
      <c r="E23850" s="53">
        <v>4.4000000000000004</v>
      </c>
      <c r="F23850" s="53" t="s">
        <v>298</v>
      </c>
      <c r="G23850" s="53" t="s">
        <v>298</v>
      </c>
    </row>
    <row r="23851" spans="1:7" s="37" customFormat="1" ht="15.75" customHeight="1">
      <c r="A23851" s="37">
        <v>2018</v>
      </c>
      <c r="B23851" s="53">
        <v>82</v>
      </c>
      <c r="C23851" s="53" t="s">
        <v>5183</v>
      </c>
      <c r="D23851" s="53" t="s">
        <v>112</v>
      </c>
      <c r="E23851" s="53">
        <v>3.4</v>
      </c>
      <c r="F23851" s="53" t="s">
        <v>298</v>
      </c>
      <c r="G23851" s="53" t="s">
        <v>298</v>
      </c>
    </row>
    <row r="23852" spans="1:7" s="37" customFormat="1" ht="15.75" customHeight="1">
      <c r="A23852" s="37">
        <v>2018</v>
      </c>
      <c r="B23852" s="53">
        <v>82</v>
      </c>
      <c r="C23852" s="53" t="s">
        <v>5183</v>
      </c>
      <c r="D23852" s="53" t="s">
        <v>112</v>
      </c>
      <c r="E23852" s="53" t="s">
        <v>4419</v>
      </c>
      <c r="F23852" s="53" t="s">
        <v>298</v>
      </c>
      <c r="G23852" s="53" t="s">
        <v>298</v>
      </c>
    </row>
    <row r="23853" spans="1:7" s="37" customFormat="1" ht="15.75" customHeight="1">
      <c r="A23853" s="37">
        <v>2018</v>
      </c>
      <c r="B23853" s="53">
        <v>82</v>
      </c>
      <c r="C23853" s="53" t="s">
        <v>5183</v>
      </c>
      <c r="D23853" s="53" t="s">
        <v>112</v>
      </c>
      <c r="E23853" s="53">
        <v>6</v>
      </c>
      <c r="F23853" s="53" t="s">
        <v>298</v>
      </c>
      <c r="G23853" s="53" t="s">
        <v>298</v>
      </c>
    </row>
    <row r="23854" spans="1:7" s="37" customFormat="1" ht="15.75" customHeight="1">
      <c r="A23854" s="37">
        <v>2018</v>
      </c>
      <c r="B23854" s="53">
        <v>82</v>
      </c>
      <c r="C23854" s="53" t="s">
        <v>5183</v>
      </c>
      <c r="D23854" s="53" t="s">
        <v>112</v>
      </c>
      <c r="E23854" s="53">
        <v>11</v>
      </c>
      <c r="F23854" s="53" t="s">
        <v>298</v>
      </c>
      <c r="G23854" s="53" t="s">
        <v>298</v>
      </c>
    </row>
    <row r="23855" spans="1:7" s="37" customFormat="1" ht="15.75" customHeight="1">
      <c r="A23855" s="37">
        <v>2018</v>
      </c>
      <c r="B23855" s="53">
        <v>82</v>
      </c>
      <c r="C23855" s="53" t="s">
        <v>5183</v>
      </c>
      <c r="D23855" s="53" t="s">
        <v>112</v>
      </c>
      <c r="E23855" s="53">
        <v>4.9000000000000004</v>
      </c>
      <c r="F23855" s="53" t="s">
        <v>298</v>
      </c>
      <c r="G23855" s="53" t="s">
        <v>298</v>
      </c>
    </row>
    <row r="23856" spans="1:7" s="37" customFormat="1" ht="15.75" customHeight="1">
      <c r="A23856" s="37">
        <v>2018</v>
      </c>
      <c r="B23856" s="53">
        <v>82</v>
      </c>
      <c r="C23856" s="53" t="s">
        <v>5183</v>
      </c>
      <c r="D23856" s="53" t="s">
        <v>112</v>
      </c>
      <c r="E23856" s="53">
        <v>4.3</v>
      </c>
      <c r="F23856" s="53" t="s">
        <v>298</v>
      </c>
      <c r="G23856" s="53" t="s">
        <v>298</v>
      </c>
    </row>
    <row r="23857" spans="1:7" s="37" customFormat="1" ht="15.75" customHeight="1">
      <c r="A23857" s="37">
        <v>2018</v>
      </c>
      <c r="B23857" s="53">
        <v>82</v>
      </c>
      <c r="C23857" s="53" t="s">
        <v>5183</v>
      </c>
      <c r="D23857" s="53" t="s">
        <v>112</v>
      </c>
      <c r="E23857" s="53">
        <v>5.6</v>
      </c>
      <c r="F23857" s="53" t="s">
        <v>298</v>
      </c>
      <c r="G23857" s="53" t="s">
        <v>298</v>
      </c>
    </row>
    <row r="23858" spans="1:7" s="37" customFormat="1" ht="15.75" customHeight="1">
      <c r="A23858" s="37">
        <v>2018</v>
      </c>
      <c r="B23858" s="53">
        <v>82</v>
      </c>
      <c r="C23858" s="53" t="s">
        <v>5183</v>
      </c>
      <c r="D23858" s="53" t="s">
        <v>112</v>
      </c>
      <c r="E23858" s="53">
        <v>3.9</v>
      </c>
      <c r="F23858" s="53" t="s">
        <v>298</v>
      </c>
      <c r="G23858" s="53" t="s">
        <v>298</v>
      </c>
    </row>
    <row r="23859" spans="1:7" s="37" customFormat="1" ht="15.75" customHeight="1">
      <c r="A23859" s="37">
        <v>2018</v>
      </c>
      <c r="B23859" s="53">
        <v>82</v>
      </c>
      <c r="C23859" s="53" t="s">
        <v>5183</v>
      </c>
      <c r="D23859" s="53" t="s">
        <v>112</v>
      </c>
      <c r="E23859" s="53">
        <v>1.1000000000000001</v>
      </c>
      <c r="F23859" s="53" t="s">
        <v>298</v>
      </c>
      <c r="G23859" s="53" t="s">
        <v>298</v>
      </c>
    </row>
    <row r="23860" spans="1:7" s="37" customFormat="1" ht="15.75" customHeight="1">
      <c r="A23860" s="37">
        <v>2018</v>
      </c>
      <c r="B23860" s="53">
        <v>82</v>
      </c>
      <c r="C23860" s="53" t="s">
        <v>5183</v>
      </c>
      <c r="D23860" s="53" t="s">
        <v>112</v>
      </c>
      <c r="E23860" s="53">
        <v>6.9</v>
      </c>
      <c r="F23860" s="53" t="s">
        <v>298</v>
      </c>
      <c r="G23860" s="53" t="s">
        <v>298</v>
      </c>
    </row>
    <row r="23861" spans="1:7" s="37" customFormat="1" ht="15.75" customHeight="1">
      <c r="A23861" s="37">
        <v>2018</v>
      </c>
      <c r="B23861" s="53">
        <v>82</v>
      </c>
      <c r="C23861" s="53" t="s">
        <v>5183</v>
      </c>
      <c r="D23861" s="53" t="s">
        <v>112</v>
      </c>
      <c r="E23861" s="53">
        <v>5.4</v>
      </c>
      <c r="F23861" s="53" t="s">
        <v>298</v>
      </c>
      <c r="G23861" s="53" t="s">
        <v>298</v>
      </c>
    </row>
    <row r="23862" spans="1:7" s="37" customFormat="1" ht="15.75" customHeight="1">
      <c r="A23862" s="37">
        <v>2018</v>
      </c>
      <c r="B23862" s="53">
        <v>82</v>
      </c>
      <c r="C23862" s="53" t="s">
        <v>5183</v>
      </c>
      <c r="D23862" s="53" t="s">
        <v>112</v>
      </c>
      <c r="E23862" s="53">
        <v>5.2</v>
      </c>
      <c r="F23862" s="53" t="s">
        <v>298</v>
      </c>
      <c r="G23862" s="53" t="s">
        <v>298</v>
      </c>
    </row>
    <row r="23863" spans="1:7" s="37" customFormat="1" ht="15.75" customHeight="1">
      <c r="A23863" s="37">
        <v>2018</v>
      </c>
      <c r="B23863" s="53">
        <v>82</v>
      </c>
      <c r="C23863" s="53" t="s">
        <v>5183</v>
      </c>
      <c r="D23863" s="53" t="s">
        <v>112</v>
      </c>
      <c r="E23863" s="53">
        <v>11.6</v>
      </c>
      <c r="F23863" s="53" t="s">
        <v>298</v>
      </c>
      <c r="G23863" s="53" t="s">
        <v>298</v>
      </c>
    </row>
    <row r="23864" spans="1:7" s="37" customFormat="1" ht="15.75" customHeight="1">
      <c r="A23864" s="37">
        <v>2018</v>
      </c>
      <c r="B23864" s="53">
        <v>82</v>
      </c>
      <c r="C23864" s="53" t="s">
        <v>5183</v>
      </c>
      <c r="D23864" s="53" t="s">
        <v>112</v>
      </c>
      <c r="E23864" s="53">
        <v>6.2</v>
      </c>
      <c r="F23864" s="53" t="s">
        <v>298</v>
      </c>
      <c r="G23864" s="53" t="s">
        <v>298</v>
      </c>
    </row>
    <row r="23865" spans="1:7" s="37" customFormat="1" ht="15.75" customHeight="1">
      <c r="A23865" s="37">
        <v>2018</v>
      </c>
      <c r="B23865" s="53">
        <v>82</v>
      </c>
      <c r="C23865" s="53" t="s">
        <v>5183</v>
      </c>
      <c r="D23865" s="53" t="s">
        <v>112</v>
      </c>
      <c r="E23865" s="53">
        <v>6.7</v>
      </c>
      <c r="F23865" s="53" t="s">
        <v>298</v>
      </c>
      <c r="G23865" s="53" t="s">
        <v>298</v>
      </c>
    </row>
    <row r="23866" spans="1:7" s="37" customFormat="1" ht="15.75" customHeight="1">
      <c r="A23866" s="37">
        <v>2018</v>
      </c>
      <c r="B23866" s="53">
        <v>82</v>
      </c>
      <c r="C23866" s="53" t="s">
        <v>5183</v>
      </c>
      <c r="D23866" s="53" t="s">
        <v>112</v>
      </c>
      <c r="E23866" s="53">
        <v>2.7</v>
      </c>
      <c r="F23866" s="53" t="s">
        <v>298</v>
      </c>
      <c r="G23866" s="53" t="s">
        <v>298</v>
      </c>
    </row>
    <row r="23867" spans="1:7" s="37" customFormat="1" ht="15.75" customHeight="1">
      <c r="A23867" s="37">
        <v>2018</v>
      </c>
      <c r="B23867" s="53">
        <v>82</v>
      </c>
      <c r="C23867" s="53" t="s">
        <v>5183</v>
      </c>
      <c r="D23867" s="53" t="s">
        <v>112</v>
      </c>
      <c r="E23867" s="53">
        <v>9.3000000000000007</v>
      </c>
      <c r="F23867" s="53" t="s">
        <v>298</v>
      </c>
      <c r="G23867" s="53" t="s">
        <v>298</v>
      </c>
    </row>
    <row r="23868" spans="1:7" s="37" customFormat="1" ht="15.75" customHeight="1">
      <c r="A23868" s="37">
        <v>2018</v>
      </c>
      <c r="B23868" s="53">
        <v>82</v>
      </c>
      <c r="C23868" s="53" t="s">
        <v>5183</v>
      </c>
      <c r="D23868" s="53" t="s">
        <v>112</v>
      </c>
      <c r="E23868" s="53">
        <v>3.2</v>
      </c>
      <c r="F23868" s="53" t="s">
        <v>298</v>
      </c>
      <c r="G23868" s="53" t="s">
        <v>298</v>
      </c>
    </row>
    <row r="23869" spans="1:7" s="37" customFormat="1" ht="15.75" customHeight="1">
      <c r="A23869" s="37">
        <v>2018</v>
      </c>
      <c r="B23869" s="53">
        <v>82</v>
      </c>
      <c r="C23869" s="53" t="s">
        <v>5183</v>
      </c>
      <c r="D23869" s="53" t="s">
        <v>112</v>
      </c>
      <c r="E23869" s="53" t="s">
        <v>4419</v>
      </c>
      <c r="F23869" s="53" t="s">
        <v>298</v>
      </c>
      <c r="G23869" s="53" t="s">
        <v>298</v>
      </c>
    </row>
    <row r="23870" spans="1:7" s="37" customFormat="1" ht="15.75" customHeight="1">
      <c r="A23870" s="37">
        <v>2018</v>
      </c>
      <c r="B23870" s="53">
        <v>82</v>
      </c>
      <c r="C23870" s="53" t="s">
        <v>5183</v>
      </c>
      <c r="D23870" s="53" t="s">
        <v>112</v>
      </c>
      <c r="E23870" s="53">
        <v>4</v>
      </c>
      <c r="F23870" s="53" t="s">
        <v>298</v>
      </c>
      <c r="G23870" s="53" t="s">
        <v>298</v>
      </c>
    </row>
    <row r="23871" spans="1:7" s="37" customFormat="1" ht="15.75" customHeight="1">
      <c r="A23871" s="37">
        <v>2018</v>
      </c>
      <c r="B23871" s="53">
        <v>82</v>
      </c>
      <c r="C23871" s="53" t="s">
        <v>5183</v>
      </c>
      <c r="D23871" s="53" t="s">
        <v>112</v>
      </c>
      <c r="E23871" s="53">
        <v>7.8</v>
      </c>
      <c r="F23871" s="53" t="s">
        <v>298</v>
      </c>
      <c r="G23871" s="53" t="s">
        <v>298</v>
      </c>
    </row>
    <row r="23872" spans="1:7" s="37" customFormat="1" ht="15.75" customHeight="1">
      <c r="A23872" s="37">
        <v>2018</v>
      </c>
      <c r="B23872" s="53">
        <v>82</v>
      </c>
      <c r="C23872" s="53" t="s">
        <v>5183</v>
      </c>
      <c r="D23872" s="53" t="s">
        <v>112</v>
      </c>
      <c r="E23872" s="53">
        <v>12.1</v>
      </c>
      <c r="F23872" s="53" t="s">
        <v>298</v>
      </c>
      <c r="G23872" s="53" t="s">
        <v>298</v>
      </c>
    </row>
    <row r="23873" spans="1:7" s="37" customFormat="1" ht="15.75" customHeight="1">
      <c r="A23873" s="37">
        <v>2018</v>
      </c>
      <c r="B23873" s="53">
        <v>82</v>
      </c>
      <c r="C23873" s="53" t="s">
        <v>5183</v>
      </c>
      <c r="D23873" s="53" t="s">
        <v>112</v>
      </c>
      <c r="E23873" s="53" t="s">
        <v>4419</v>
      </c>
      <c r="F23873" s="53" t="s">
        <v>298</v>
      </c>
      <c r="G23873" s="53" t="s">
        <v>298</v>
      </c>
    </row>
    <row r="23874" spans="1:7" s="37" customFormat="1" ht="15.75" customHeight="1">
      <c r="A23874" s="37">
        <v>2018</v>
      </c>
      <c r="B23874" s="53">
        <v>82</v>
      </c>
      <c r="C23874" s="53" t="s">
        <v>5183</v>
      </c>
      <c r="D23874" s="53" t="s">
        <v>112</v>
      </c>
      <c r="E23874" s="53">
        <v>9.4</v>
      </c>
      <c r="F23874" s="53" t="s">
        <v>298</v>
      </c>
      <c r="G23874" s="53" t="s">
        <v>298</v>
      </c>
    </row>
    <row r="23875" spans="1:7" s="37" customFormat="1" ht="15.75" customHeight="1">
      <c r="A23875" s="37">
        <v>2018</v>
      </c>
      <c r="B23875" s="53">
        <v>82</v>
      </c>
      <c r="C23875" s="53" t="s">
        <v>5183</v>
      </c>
      <c r="D23875" s="53" t="s">
        <v>112</v>
      </c>
      <c r="E23875" s="53">
        <v>4.0999999999999996</v>
      </c>
      <c r="F23875" s="53" t="s">
        <v>298</v>
      </c>
      <c r="G23875" s="53" t="s">
        <v>298</v>
      </c>
    </row>
    <row r="23876" spans="1:7" s="37" customFormat="1" ht="15.75" customHeight="1">
      <c r="A23876" s="37">
        <v>2018</v>
      </c>
      <c r="B23876" s="53">
        <v>82</v>
      </c>
      <c r="C23876" s="53" t="s">
        <v>5183</v>
      </c>
      <c r="D23876" s="53" t="s">
        <v>112</v>
      </c>
      <c r="E23876" s="53">
        <v>11.5</v>
      </c>
      <c r="F23876" s="53" t="s">
        <v>298</v>
      </c>
      <c r="G23876" s="53" t="s">
        <v>298</v>
      </c>
    </row>
    <row r="23877" spans="1:7" s="37" customFormat="1" ht="15.75" customHeight="1">
      <c r="A23877" s="37">
        <v>2018</v>
      </c>
      <c r="B23877" s="53">
        <v>82</v>
      </c>
      <c r="C23877" s="53" t="s">
        <v>5183</v>
      </c>
      <c r="D23877" s="53" t="s">
        <v>112</v>
      </c>
      <c r="E23877" s="53">
        <v>5.0999999999999996</v>
      </c>
      <c r="F23877" s="53" t="s">
        <v>298</v>
      </c>
      <c r="G23877" s="53" t="s">
        <v>298</v>
      </c>
    </row>
    <row r="23878" spans="1:7" s="37" customFormat="1" ht="15.75" customHeight="1">
      <c r="A23878" s="37">
        <v>2018</v>
      </c>
      <c r="B23878" s="53">
        <v>82</v>
      </c>
      <c r="C23878" s="53" t="s">
        <v>5183</v>
      </c>
      <c r="D23878" s="53" t="s">
        <v>112</v>
      </c>
      <c r="E23878" s="53">
        <v>28.5</v>
      </c>
      <c r="F23878" s="53" t="s">
        <v>298</v>
      </c>
      <c r="G23878" s="53" t="s">
        <v>297</v>
      </c>
    </row>
    <row r="23879" spans="1:7" s="37" customFormat="1" ht="15.75" customHeight="1">
      <c r="A23879" s="37">
        <v>2018</v>
      </c>
      <c r="B23879" s="53">
        <v>82</v>
      </c>
      <c r="C23879" s="53" t="s">
        <v>5183</v>
      </c>
      <c r="D23879" s="53" t="s">
        <v>112</v>
      </c>
      <c r="E23879" s="53">
        <v>26.4</v>
      </c>
      <c r="F23879" s="53" t="s">
        <v>298</v>
      </c>
      <c r="G23879" s="53" t="s">
        <v>297</v>
      </c>
    </row>
    <row r="23880" spans="1:7" s="37" customFormat="1" ht="15.75" customHeight="1">
      <c r="A23880" s="37">
        <v>2018</v>
      </c>
      <c r="B23880" s="53">
        <v>82</v>
      </c>
      <c r="C23880" s="53" t="s">
        <v>5183</v>
      </c>
      <c r="D23880" s="53" t="s">
        <v>112</v>
      </c>
      <c r="E23880" s="53">
        <v>6</v>
      </c>
      <c r="F23880" s="53" t="s">
        <v>298</v>
      </c>
      <c r="G23880" s="53" t="s">
        <v>298</v>
      </c>
    </row>
    <row r="23881" spans="1:7" s="37" customFormat="1" ht="15.75" customHeight="1">
      <c r="A23881" s="37">
        <v>2018</v>
      </c>
      <c r="B23881" s="53">
        <v>82</v>
      </c>
      <c r="C23881" s="53" t="s">
        <v>5183</v>
      </c>
      <c r="D23881" s="53" t="s">
        <v>112</v>
      </c>
      <c r="E23881" s="53">
        <v>31.7</v>
      </c>
      <c r="F23881" s="53" t="s">
        <v>298</v>
      </c>
      <c r="G23881" s="53" t="s">
        <v>297</v>
      </c>
    </row>
    <row r="23882" spans="1:7" s="37" customFormat="1" ht="15.75" customHeight="1">
      <c r="A23882" s="37">
        <v>2018</v>
      </c>
      <c r="B23882" s="53">
        <v>82</v>
      </c>
      <c r="C23882" s="53" t="s">
        <v>5183</v>
      </c>
      <c r="D23882" s="53" t="s">
        <v>112</v>
      </c>
      <c r="E23882" s="53">
        <v>4</v>
      </c>
      <c r="F23882" s="53" t="s">
        <v>298</v>
      </c>
      <c r="G23882" s="53" t="s">
        <v>298</v>
      </c>
    </row>
    <row r="23883" spans="1:7" s="37" customFormat="1" ht="15.75" customHeight="1">
      <c r="A23883" s="37">
        <v>2018</v>
      </c>
      <c r="B23883" s="53">
        <v>82</v>
      </c>
      <c r="C23883" s="53" t="s">
        <v>5183</v>
      </c>
      <c r="D23883" s="53" t="s">
        <v>112</v>
      </c>
      <c r="E23883" s="53">
        <v>25.5</v>
      </c>
      <c r="F23883" s="53" t="s">
        <v>298</v>
      </c>
      <c r="G23883" s="53" t="s">
        <v>297</v>
      </c>
    </row>
    <row r="23884" spans="1:7" s="37" customFormat="1" ht="15.75" customHeight="1">
      <c r="A23884" s="37">
        <v>2018</v>
      </c>
      <c r="B23884" s="53">
        <v>82</v>
      </c>
      <c r="C23884" s="53" t="s">
        <v>5183</v>
      </c>
      <c r="D23884" s="53" t="s">
        <v>112</v>
      </c>
      <c r="E23884" s="53" t="s">
        <v>4419</v>
      </c>
      <c r="F23884" s="53" t="s">
        <v>298</v>
      </c>
      <c r="G23884" s="53" t="s">
        <v>298</v>
      </c>
    </row>
    <row r="23885" spans="1:7" s="37" customFormat="1" ht="15.75" customHeight="1">
      <c r="A23885" s="37">
        <v>2018</v>
      </c>
      <c r="B23885" s="53">
        <v>82</v>
      </c>
      <c r="C23885" s="53" t="s">
        <v>5183</v>
      </c>
      <c r="D23885" s="53" t="s">
        <v>112</v>
      </c>
      <c r="E23885" s="53">
        <v>12.5</v>
      </c>
      <c r="F23885" s="53" t="s">
        <v>298</v>
      </c>
      <c r="G23885" s="53" t="s">
        <v>298</v>
      </c>
    </row>
    <row r="23886" spans="1:7" s="37" customFormat="1" ht="15.75" customHeight="1">
      <c r="A23886" s="37">
        <v>2018</v>
      </c>
      <c r="B23886" s="53">
        <v>82</v>
      </c>
      <c r="C23886" s="53" t="s">
        <v>5183</v>
      </c>
      <c r="D23886" s="53" t="s">
        <v>112</v>
      </c>
      <c r="F23886" s="53" t="s">
        <v>298</v>
      </c>
      <c r="G23886" s="53" t="s">
        <v>298</v>
      </c>
    </row>
    <row r="23887" spans="1:7" s="37" customFormat="1" ht="15.75" customHeight="1">
      <c r="A23887" s="37">
        <v>2018</v>
      </c>
      <c r="B23887" s="53">
        <v>82</v>
      </c>
      <c r="C23887" s="53" t="s">
        <v>5183</v>
      </c>
      <c r="D23887" s="53" t="s">
        <v>112</v>
      </c>
      <c r="E23887" s="53">
        <v>5.2</v>
      </c>
      <c r="F23887" s="53" t="s">
        <v>298</v>
      </c>
      <c r="G23887" s="53" t="s">
        <v>298</v>
      </c>
    </row>
    <row r="23888" spans="1:7" s="37" customFormat="1" ht="15.75" customHeight="1">
      <c r="A23888" s="37">
        <v>2018</v>
      </c>
      <c r="B23888" s="53">
        <v>82</v>
      </c>
      <c r="C23888" s="53" t="s">
        <v>5183</v>
      </c>
      <c r="D23888" s="53" t="s">
        <v>112</v>
      </c>
      <c r="E23888" s="53">
        <v>14.6</v>
      </c>
      <c r="F23888" s="53" t="s">
        <v>298</v>
      </c>
      <c r="G23888" s="53" t="s">
        <v>298</v>
      </c>
    </row>
    <row r="23889" spans="1:7" s="37" customFormat="1" ht="15.75" customHeight="1">
      <c r="A23889" s="37">
        <v>2018</v>
      </c>
      <c r="B23889" s="53">
        <v>82</v>
      </c>
      <c r="C23889" s="53" t="s">
        <v>5183</v>
      </c>
      <c r="D23889" s="53" t="s">
        <v>112</v>
      </c>
      <c r="E23889" s="53">
        <v>10.199999999999999</v>
      </c>
      <c r="F23889" s="53" t="s">
        <v>298</v>
      </c>
      <c r="G23889" s="53" t="s">
        <v>298</v>
      </c>
    </row>
    <row r="23890" spans="1:7" s="37" customFormat="1" ht="15.75" customHeight="1">
      <c r="A23890" s="37">
        <v>2018</v>
      </c>
      <c r="B23890" s="53">
        <v>82</v>
      </c>
      <c r="C23890" s="53" t="s">
        <v>5183</v>
      </c>
      <c r="D23890" s="53" t="s">
        <v>112</v>
      </c>
      <c r="E23890" s="53">
        <v>12.7</v>
      </c>
      <c r="F23890" s="53" t="s">
        <v>298</v>
      </c>
      <c r="G23890" s="53" t="s">
        <v>298</v>
      </c>
    </row>
    <row r="23891" spans="1:7" s="37" customFormat="1" ht="15.75" customHeight="1">
      <c r="A23891" s="37">
        <v>2018</v>
      </c>
      <c r="B23891" s="53">
        <v>82</v>
      </c>
      <c r="C23891" s="53" t="s">
        <v>5183</v>
      </c>
      <c r="D23891" s="53" t="s">
        <v>112</v>
      </c>
      <c r="E23891" s="53">
        <v>5.4</v>
      </c>
      <c r="F23891" s="53" t="s">
        <v>298</v>
      </c>
      <c r="G23891" s="53" t="s">
        <v>298</v>
      </c>
    </row>
    <row r="23892" spans="1:7" s="37" customFormat="1" ht="15.75" customHeight="1">
      <c r="A23892" s="37">
        <v>2018</v>
      </c>
      <c r="B23892" s="53">
        <v>82</v>
      </c>
      <c r="C23892" s="53" t="s">
        <v>5183</v>
      </c>
      <c r="D23892" s="53" t="s">
        <v>112</v>
      </c>
      <c r="E23892" s="53">
        <v>6.4</v>
      </c>
      <c r="F23892" s="53" t="s">
        <v>298</v>
      </c>
      <c r="G23892" s="53" t="s">
        <v>298</v>
      </c>
    </row>
    <row r="23893" spans="1:7" s="37" customFormat="1" ht="15.75" customHeight="1">
      <c r="A23893" s="37">
        <v>2018</v>
      </c>
      <c r="B23893" s="53">
        <v>82</v>
      </c>
      <c r="C23893" s="53" t="s">
        <v>5183</v>
      </c>
      <c r="D23893" s="53" t="s">
        <v>112</v>
      </c>
      <c r="E23893" s="53">
        <v>10.3</v>
      </c>
      <c r="F23893" s="53" t="s">
        <v>298</v>
      </c>
      <c r="G23893" s="53" t="s">
        <v>298</v>
      </c>
    </row>
    <row r="23894" spans="1:7" s="37" customFormat="1" ht="15.75" customHeight="1">
      <c r="A23894" s="37">
        <v>2018</v>
      </c>
      <c r="B23894" s="53">
        <v>82</v>
      </c>
      <c r="C23894" s="53" t="s">
        <v>5183</v>
      </c>
      <c r="D23894" s="53" t="s">
        <v>112</v>
      </c>
      <c r="E23894" s="53">
        <v>12</v>
      </c>
      <c r="F23894" s="53" t="s">
        <v>298</v>
      </c>
      <c r="G23894" s="53" t="s">
        <v>298</v>
      </c>
    </row>
    <row r="23895" spans="1:7" s="37" customFormat="1" ht="15.75" customHeight="1">
      <c r="A23895" s="37">
        <v>2018</v>
      </c>
      <c r="B23895" s="53">
        <v>82</v>
      </c>
      <c r="C23895" s="53" t="s">
        <v>5183</v>
      </c>
      <c r="D23895" s="53" t="s">
        <v>112</v>
      </c>
      <c r="E23895" s="53" t="s">
        <v>4419</v>
      </c>
      <c r="F23895" s="53" t="s">
        <v>298</v>
      </c>
      <c r="G23895" s="53" t="s">
        <v>298</v>
      </c>
    </row>
    <row r="23896" spans="1:7" s="37" customFormat="1" ht="15.75" customHeight="1">
      <c r="A23896" s="37">
        <v>2018</v>
      </c>
      <c r="B23896" s="53">
        <v>82</v>
      </c>
      <c r="C23896" s="53" t="s">
        <v>5183</v>
      </c>
      <c r="D23896" s="53" t="s">
        <v>112</v>
      </c>
      <c r="E23896" s="53" t="s">
        <v>4419</v>
      </c>
      <c r="F23896" s="53" t="s">
        <v>298</v>
      </c>
      <c r="G23896" s="53" t="s">
        <v>298</v>
      </c>
    </row>
    <row r="23897" spans="1:7" s="37" customFormat="1" ht="15.75" customHeight="1">
      <c r="A23897" s="37">
        <v>2018</v>
      </c>
      <c r="B23897" s="53">
        <v>82</v>
      </c>
      <c r="C23897" s="53" t="s">
        <v>5183</v>
      </c>
      <c r="D23897" s="53" t="s">
        <v>112</v>
      </c>
      <c r="E23897" s="53">
        <v>8.6999999999999993</v>
      </c>
      <c r="F23897" s="53" t="s">
        <v>298</v>
      </c>
      <c r="G23897" s="53" t="s">
        <v>298</v>
      </c>
    </row>
    <row r="23898" spans="1:7" s="37" customFormat="1" ht="15.75" customHeight="1">
      <c r="A23898" s="37">
        <v>2018</v>
      </c>
      <c r="B23898" s="53">
        <v>82</v>
      </c>
      <c r="C23898" s="53" t="s">
        <v>5183</v>
      </c>
      <c r="D23898" s="53" t="s">
        <v>112</v>
      </c>
      <c r="E23898" s="53">
        <v>13.3</v>
      </c>
      <c r="F23898" s="53" t="s">
        <v>298</v>
      </c>
      <c r="G23898" s="53" t="s">
        <v>298</v>
      </c>
    </row>
    <row r="23899" spans="1:7" s="37" customFormat="1" ht="15.75" customHeight="1">
      <c r="A23899" s="37">
        <v>2018</v>
      </c>
      <c r="B23899" s="53">
        <v>82</v>
      </c>
      <c r="C23899" s="53" t="s">
        <v>5183</v>
      </c>
      <c r="D23899" s="53" t="s">
        <v>112</v>
      </c>
      <c r="E23899" s="53">
        <v>2.8</v>
      </c>
      <c r="F23899" s="53" t="s">
        <v>298</v>
      </c>
      <c r="G23899" s="53" t="s">
        <v>298</v>
      </c>
    </row>
    <row r="23900" spans="1:7" s="37" customFormat="1" ht="15.75" customHeight="1">
      <c r="A23900" s="37">
        <v>2018</v>
      </c>
      <c r="B23900" s="53">
        <v>82</v>
      </c>
      <c r="C23900" s="53" t="s">
        <v>5183</v>
      </c>
      <c r="D23900" s="53" t="s">
        <v>112</v>
      </c>
      <c r="E23900" s="53">
        <v>10.1</v>
      </c>
      <c r="F23900" s="53" t="s">
        <v>298</v>
      </c>
      <c r="G23900" s="53" t="s">
        <v>298</v>
      </c>
    </row>
    <row r="23901" spans="1:7" s="37" customFormat="1" ht="15.75" customHeight="1">
      <c r="A23901" s="37">
        <v>2018</v>
      </c>
      <c r="B23901" s="53">
        <v>82</v>
      </c>
      <c r="C23901" s="53" t="s">
        <v>5183</v>
      </c>
      <c r="D23901" s="53" t="s">
        <v>112</v>
      </c>
      <c r="E23901" s="53">
        <v>4.7</v>
      </c>
      <c r="F23901" s="53" t="s">
        <v>298</v>
      </c>
      <c r="G23901" s="53" t="s">
        <v>298</v>
      </c>
    </row>
    <row r="23902" spans="1:7" s="37" customFormat="1" ht="15.75" customHeight="1">
      <c r="A23902" s="37">
        <v>2018</v>
      </c>
      <c r="B23902" s="53">
        <v>82</v>
      </c>
      <c r="C23902" s="53" t="s">
        <v>5183</v>
      </c>
      <c r="D23902" s="53" t="s">
        <v>112</v>
      </c>
      <c r="E23902" s="53" t="s">
        <v>4419</v>
      </c>
      <c r="F23902" s="53" t="s">
        <v>298</v>
      </c>
      <c r="G23902" s="53" t="s">
        <v>298</v>
      </c>
    </row>
    <row r="23903" spans="1:7" s="37" customFormat="1" ht="15.75" customHeight="1">
      <c r="A23903" s="37">
        <v>2018</v>
      </c>
      <c r="B23903" s="53">
        <v>82</v>
      </c>
      <c r="C23903" s="53" t="s">
        <v>5183</v>
      </c>
      <c r="D23903" s="53" t="s">
        <v>112</v>
      </c>
      <c r="E23903" s="53" t="s">
        <v>4419</v>
      </c>
      <c r="F23903" s="53" t="s">
        <v>298</v>
      </c>
      <c r="G23903" s="53" t="s">
        <v>298</v>
      </c>
    </row>
    <row r="23904" spans="1:7" s="37" customFormat="1" ht="15.75" customHeight="1">
      <c r="A23904" s="37">
        <v>2018</v>
      </c>
      <c r="B23904" s="53">
        <v>82</v>
      </c>
      <c r="C23904" s="53" t="s">
        <v>5183</v>
      </c>
      <c r="D23904" s="53" t="s">
        <v>112</v>
      </c>
      <c r="E23904" s="53">
        <v>4.3</v>
      </c>
      <c r="F23904" s="53" t="s">
        <v>298</v>
      </c>
      <c r="G23904" s="53" t="s">
        <v>298</v>
      </c>
    </row>
    <row r="23905" spans="1:7" s="37" customFormat="1" ht="15.75" customHeight="1">
      <c r="A23905" s="37">
        <v>2018</v>
      </c>
      <c r="B23905" s="53">
        <v>82</v>
      </c>
      <c r="C23905" s="53" t="s">
        <v>5183</v>
      </c>
      <c r="D23905" s="53" t="s">
        <v>112</v>
      </c>
      <c r="E23905" s="53">
        <v>6.3</v>
      </c>
      <c r="F23905" s="53" t="s">
        <v>298</v>
      </c>
      <c r="G23905" s="53" t="s">
        <v>298</v>
      </c>
    </row>
    <row r="23906" spans="1:7" s="37" customFormat="1" ht="15.75" customHeight="1">
      <c r="A23906" s="37">
        <v>2018</v>
      </c>
      <c r="B23906" s="53">
        <v>82</v>
      </c>
      <c r="C23906" s="53" t="s">
        <v>5183</v>
      </c>
      <c r="D23906" s="53" t="s">
        <v>112</v>
      </c>
      <c r="E23906" s="53" t="s">
        <v>4419</v>
      </c>
      <c r="F23906" s="53" t="s">
        <v>298</v>
      </c>
      <c r="G23906" s="53" t="s">
        <v>298</v>
      </c>
    </row>
    <row r="23907" spans="1:7" s="37" customFormat="1" ht="15.75" customHeight="1">
      <c r="A23907" s="37">
        <v>2018</v>
      </c>
      <c r="B23907" s="53">
        <v>82</v>
      </c>
      <c r="C23907" s="53" t="s">
        <v>5183</v>
      </c>
      <c r="D23907" s="53" t="s">
        <v>114</v>
      </c>
      <c r="E23907" s="53">
        <v>4</v>
      </c>
      <c r="F23907" s="53" t="s">
        <v>298</v>
      </c>
      <c r="G23907" s="53" t="s">
        <v>298</v>
      </c>
    </row>
    <row r="23908" spans="1:7" s="37" customFormat="1" ht="15.75" customHeight="1">
      <c r="A23908" s="37">
        <v>2018</v>
      </c>
      <c r="B23908" s="53">
        <v>82</v>
      </c>
      <c r="C23908" s="53" t="s">
        <v>5183</v>
      </c>
      <c r="D23908" s="53" t="s">
        <v>114</v>
      </c>
      <c r="E23908" s="53">
        <v>5.8</v>
      </c>
      <c r="F23908" s="53" t="s">
        <v>298</v>
      </c>
      <c r="G23908" s="53" t="s">
        <v>298</v>
      </c>
    </row>
    <row r="23909" spans="1:7" s="37" customFormat="1" ht="15.75" customHeight="1">
      <c r="A23909" s="37">
        <v>2018</v>
      </c>
      <c r="B23909" s="53">
        <v>82</v>
      </c>
      <c r="C23909" s="53" t="s">
        <v>5183</v>
      </c>
      <c r="D23909" s="53" t="s">
        <v>114</v>
      </c>
      <c r="E23909" s="53">
        <v>3.9</v>
      </c>
      <c r="F23909" s="53" t="s">
        <v>298</v>
      </c>
      <c r="G23909" s="53" t="s">
        <v>298</v>
      </c>
    </row>
    <row r="23910" spans="1:7" s="37" customFormat="1" ht="15.75" customHeight="1">
      <c r="A23910" s="37">
        <v>2018</v>
      </c>
      <c r="B23910" s="53">
        <v>82</v>
      </c>
      <c r="C23910" s="53" t="s">
        <v>5183</v>
      </c>
      <c r="D23910" s="53" t="s">
        <v>114</v>
      </c>
      <c r="E23910" s="53">
        <v>6.4</v>
      </c>
      <c r="F23910" s="53" t="s">
        <v>298</v>
      </c>
      <c r="G23910" s="53" t="s">
        <v>298</v>
      </c>
    </row>
    <row r="23911" spans="1:7" s="37" customFormat="1" ht="15.75" customHeight="1">
      <c r="A23911" s="37">
        <v>2018</v>
      </c>
      <c r="B23911" s="53">
        <v>82</v>
      </c>
      <c r="C23911" s="53" t="s">
        <v>5183</v>
      </c>
      <c r="D23911" s="53" t="s">
        <v>114</v>
      </c>
      <c r="E23911" s="53">
        <v>6.8</v>
      </c>
      <c r="F23911" s="53" t="s">
        <v>298</v>
      </c>
      <c r="G23911" s="53" t="s">
        <v>298</v>
      </c>
    </row>
    <row r="23912" spans="1:7" s="37" customFormat="1" ht="15.75" customHeight="1">
      <c r="A23912" s="37">
        <v>2018</v>
      </c>
      <c r="B23912" s="53">
        <v>82</v>
      </c>
      <c r="C23912" s="53" t="s">
        <v>5183</v>
      </c>
      <c r="D23912" s="53" t="s">
        <v>114</v>
      </c>
      <c r="E23912" s="53">
        <v>6.1</v>
      </c>
      <c r="F23912" s="53" t="s">
        <v>298</v>
      </c>
      <c r="G23912" s="53" t="s">
        <v>298</v>
      </c>
    </row>
    <row r="23913" spans="1:7" s="37" customFormat="1" ht="15.75" customHeight="1">
      <c r="A23913" s="37">
        <v>2018</v>
      </c>
      <c r="B23913" s="53">
        <v>82</v>
      </c>
      <c r="C23913" s="53" t="s">
        <v>5183</v>
      </c>
      <c r="D23913" s="53" t="s">
        <v>114</v>
      </c>
      <c r="E23913" s="53">
        <v>2.2000000000000002</v>
      </c>
      <c r="F23913" s="53" t="s">
        <v>298</v>
      </c>
      <c r="G23913" s="53" t="s">
        <v>298</v>
      </c>
    </row>
    <row r="23914" spans="1:7" s="37" customFormat="1" ht="15.75" customHeight="1">
      <c r="A23914" s="37">
        <v>2018</v>
      </c>
      <c r="B23914" s="53">
        <v>82</v>
      </c>
      <c r="C23914" s="53" t="s">
        <v>5183</v>
      </c>
      <c r="D23914" s="53" t="s">
        <v>114</v>
      </c>
      <c r="E23914" s="53">
        <v>9.8000000000000007</v>
      </c>
      <c r="F23914" s="53" t="s">
        <v>298</v>
      </c>
      <c r="G23914" s="53" t="s">
        <v>298</v>
      </c>
    </row>
    <row r="23915" spans="1:7" s="37" customFormat="1" ht="15.75" customHeight="1">
      <c r="A23915" s="37">
        <v>2018</v>
      </c>
      <c r="B23915" s="53">
        <v>82</v>
      </c>
      <c r="C23915" s="53" t="s">
        <v>5183</v>
      </c>
      <c r="D23915" s="53" t="s">
        <v>114</v>
      </c>
      <c r="E23915" s="53">
        <v>1.6</v>
      </c>
      <c r="F23915" s="53" t="s">
        <v>298</v>
      </c>
      <c r="G23915" s="53" t="s">
        <v>298</v>
      </c>
    </row>
    <row r="23916" spans="1:7" s="37" customFormat="1" ht="15.75" customHeight="1">
      <c r="A23916" s="37">
        <v>2018</v>
      </c>
      <c r="B23916" s="53">
        <v>82</v>
      </c>
      <c r="C23916" s="53" t="s">
        <v>5183</v>
      </c>
      <c r="D23916" s="53" t="s">
        <v>114</v>
      </c>
      <c r="E23916" s="53">
        <v>2.1</v>
      </c>
      <c r="F23916" s="53" t="s">
        <v>298</v>
      </c>
      <c r="G23916" s="53" t="s">
        <v>298</v>
      </c>
    </row>
    <row r="23917" spans="1:7" s="37" customFormat="1" ht="15.75" customHeight="1">
      <c r="A23917" s="37">
        <v>2018</v>
      </c>
      <c r="B23917" s="53">
        <v>82</v>
      </c>
      <c r="C23917" s="53" t="s">
        <v>5183</v>
      </c>
      <c r="D23917" s="53" t="s">
        <v>114</v>
      </c>
      <c r="E23917" s="53">
        <v>3.8</v>
      </c>
      <c r="F23917" s="53" t="s">
        <v>298</v>
      </c>
      <c r="G23917" s="53" t="s">
        <v>298</v>
      </c>
    </row>
    <row r="23918" spans="1:7" s="37" customFormat="1" ht="15.75" customHeight="1">
      <c r="A23918" s="37">
        <v>2018</v>
      </c>
      <c r="B23918" s="53">
        <v>82</v>
      </c>
      <c r="C23918" s="53" t="s">
        <v>5183</v>
      </c>
      <c r="D23918" s="53" t="s">
        <v>114</v>
      </c>
      <c r="E23918" s="53">
        <v>7.2</v>
      </c>
      <c r="F23918" s="53" t="s">
        <v>298</v>
      </c>
      <c r="G23918" s="53" t="s">
        <v>298</v>
      </c>
    </row>
    <row r="23919" spans="1:7" s="37" customFormat="1" ht="15.75" customHeight="1">
      <c r="A23919" s="37">
        <v>2018</v>
      </c>
      <c r="B23919" s="53">
        <v>82</v>
      </c>
      <c r="C23919" s="53" t="s">
        <v>5183</v>
      </c>
      <c r="D23919" s="53" t="s">
        <v>114</v>
      </c>
      <c r="E23919" s="53">
        <v>20.9</v>
      </c>
      <c r="F23919" s="53" t="s">
        <v>298</v>
      </c>
      <c r="G23919" s="53" t="s">
        <v>298</v>
      </c>
    </row>
    <row r="23920" spans="1:7" s="37" customFormat="1" ht="15.75" customHeight="1">
      <c r="A23920" s="37">
        <v>2018</v>
      </c>
      <c r="B23920" s="53">
        <v>82</v>
      </c>
      <c r="C23920" s="53" t="s">
        <v>5183</v>
      </c>
      <c r="D23920" s="53" t="s">
        <v>114</v>
      </c>
      <c r="E23920" s="53">
        <v>7.5</v>
      </c>
      <c r="F23920" s="53" t="s">
        <v>298</v>
      </c>
      <c r="G23920" s="53" t="s">
        <v>298</v>
      </c>
    </row>
    <row r="23921" spans="1:7" s="37" customFormat="1" ht="15.75" customHeight="1">
      <c r="A23921" s="37">
        <v>2018</v>
      </c>
      <c r="B23921" s="53">
        <v>82</v>
      </c>
      <c r="C23921" s="53" t="s">
        <v>5183</v>
      </c>
      <c r="D23921" s="53" t="s">
        <v>114</v>
      </c>
      <c r="E23921" s="53">
        <v>8.4</v>
      </c>
      <c r="F23921" s="53" t="s">
        <v>298</v>
      </c>
      <c r="G23921" s="53" t="s">
        <v>298</v>
      </c>
    </row>
    <row r="23922" spans="1:7" s="37" customFormat="1" ht="15.75" customHeight="1">
      <c r="A23922" s="37">
        <v>2018</v>
      </c>
      <c r="B23922" s="53">
        <v>82</v>
      </c>
      <c r="C23922" s="53" t="s">
        <v>5183</v>
      </c>
      <c r="D23922" s="53" t="s">
        <v>114</v>
      </c>
      <c r="E23922" s="53">
        <v>16</v>
      </c>
      <c r="F23922" s="53" t="s">
        <v>298</v>
      </c>
      <c r="G23922" s="53" t="s">
        <v>298</v>
      </c>
    </row>
    <row r="23923" spans="1:7" s="37" customFormat="1" ht="15.75" customHeight="1">
      <c r="A23923" s="37">
        <v>2018</v>
      </c>
      <c r="B23923" s="53">
        <v>82</v>
      </c>
      <c r="C23923" s="53" t="s">
        <v>5183</v>
      </c>
      <c r="D23923" s="53" t="s">
        <v>114</v>
      </c>
      <c r="E23923" s="53">
        <v>14.4</v>
      </c>
      <c r="F23923" s="53" t="s">
        <v>298</v>
      </c>
      <c r="G23923" s="53" t="s">
        <v>298</v>
      </c>
    </row>
    <row r="23924" spans="1:7" s="37" customFormat="1" ht="15.75" customHeight="1">
      <c r="A23924" s="37">
        <v>2018</v>
      </c>
      <c r="B23924" s="53">
        <v>82</v>
      </c>
      <c r="C23924" s="53" t="s">
        <v>5183</v>
      </c>
      <c r="D23924" s="53" t="s">
        <v>114</v>
      </c>
      <c r="E23924" s="53">
        <v>3</v>
      </c>
      <c r="F23924" s="53" t="s">
        <v>298</v>
      </c>
      <c r="G23924" s="53" t="s">
        <v>298</v>
      </c>
    </row>
    <row r="23925" spans="1:7" s="37" customFormat="1" ht="15.75" customHeight="1">
      <c r="A23925" s="37">
        <v>2018</v>
      </c>
      <c r="B23925" s="53">
        <v>82</v>
      </c>
      <c r="C23925" s="53" t="s">
        <v>5183</v>
      </c>
      <c r="D23925" s="53" t="s">
        <v>114</v>
      </c>
      <c r="E23925" s="53">
        <v>44.9</v>
      </c>
      <c r="F23925" s="53" t="s">
        <v>298</v>
      </c>
      <c r="G23925" s="53" t="s">
        <v>298</v>
      </c>
    </row>
    <row r="23926" spans="1:7" s="37" customFormat="1" ht="15.75" customHeight="1">
      <c r="A23926" s="37">
        <v>2018</v>
      </c>
      <c r="B23926" s="53">
        <v>82</v>
      </c>
      <c r="C23926" s="53" t="s">
        <v>5183</v>
      </c>
      <c r="D23926" s="53" t="s">
        <v>114</v>
      </c>
      <c r="E23926" s="53">
        <v>6.7</v>
      </c>
      <c r="F23926" s="53" t="s">
        <v>298</v>
      </c>
      <c r="G23926" s="53" t="s">
        <v>298</v>
      </c>
    </row>
    <row r="23927" spans="1:7" s="37" customFormat="1" ht="15.75" customHeight="1">
      <c r="A23927" s="37">
        <v>2018</v>
      </c>
      <c r="B23927" s="53">
        <v>82</v>
      </c>
      <c r="C23927" s="53" t="s">
        <v>5183</v>
      </c>
      <c r="D23927" s="53" t="s">
        <v>114</v>
      </c>
      <c r="E23927" s="53">
        <v>8.5</v>
      </c>
      <c r="F23927" s="53" t="s">
        <v>298</v>
      </c>
      <c r="G23927" s="53" t="s">
        <v>298</v>
      </c>
    </row>
    <row r="23928" spans="1:7" s="37" customFormat="1" ht="15.75" customHeight="1">
      <c r="A23928" s="37">
        <v>2018</v>
      </c>
      <c r="B23928" s="53">
        <v>82</v>
      </c>
      <c r="C23928" s="53" t="s">
        <v>5183</v>
      </c>
      <c r="D23928" s="53" t="s">
        <v>114</v>
      </c>
      <c r="E23928" s="53" t="s">
        <v>4419</v>
      </c>
      <c r="F23928" s="53" t="s">
        <v>298</v>
      </c>
      <c r="G23928" s="53" t="s">
        <v>298</v>
      </c>
    </row>
    <row r="23929" spans="1:7" s="37" customFormat="1" ht="15.75" customHeight="1">
      <c r="A23929" s="37">
        <v>2018</v>
      </c>
      <c r="B23929" s="53">
        <v>82</v>
      </c>
      <c r="C23929" s="53" t="s">
        <v>5183</v>
      </c>
      <c r="D23929" s="53" t="s">
        <v>114</v>
      </c>
      <c r="E23929" s="53">
        <v>9.1999999999999993</v>
      </c>
      <c r="F23929" s="53" t="s">
        <v>298</v>
      </c>
      <c r="G23929" s="53" t="s">
        <v>298</v>
      </c>
    </row>
    <row r="23930" spans="1:7" s="37" customFormat="1" ht="15.75" customHeight="1">
      <c r="A23930" s="37">
        <v>2018</v>
      </c>
      <c r="B23930" s="53">
        <v>82</v>
      </c>
      <c r="C23930" s="53" t="s">
        <v>5183</v>
      </c>
      <c r="D23930" s="53" t="s">
        <v>114</v>
      </c>
      <c r="E23930" s="53">
        <v>2.1</v>
      </c>
      <c r="F23930" s="53" t="s">
        <v>298</v>
      </c>
      <c r="G23930" s="53" t="s">
        <v>298</v>
      </c>
    </row>
    <row r="23931" spans="1:7" s="37" customFormat="1" ht="15.75" customHeight="1">
      <c r="A23931" s="37">
        <v>2018</v>
      </c>
      <c r="B23931" s="53">
        <v>82</v>
      </c>
      <c r="C23931" s="53" t="s">
        <v>5183</v>
      </c>
      <c r="D23931" s="53" t="s">
        <v>106</v>
      </c>
      <c r="E23931" s="53">
        <v>2.9</v>
      </c>
      <c r="F23931" s="53" t="s">
        <v>298</v>
      </c>
      <c r="G23931" s="53" t="s">
        <v>298</v>
      </c>
    </row>
    <row r="23932" spans="1:7" s="37" customFormat="1" ht="15.75" customHeight="1">
      <c r="A23932" s="37">
        <v>2018</v>
      </c>
      <c r="B23932" s="53">
        <v>82</v>
      </c>
      <c r="C23932" s="53" t="s">
        <v>5183</v>
      </c>
      <c r="D23932" s="53" t="s">
        <v>106</v>
      </c>
      <c r="E23932" s="53">
        <v>2.2000000000000002</v>
      </c>
      <c r="F23932" s="53" t="s">
        <v>298</v>
      </c>
      <c r="G23932" s="53" t="s">
        <v>298</v>
      </c>
    </row>
    <row r="23933" spans="1:7" s="37" customFormat="1" ht="15.75" customHeight="1">
      <c r="A23933" s="37">
        <v>2018</v>
      </c>
      <c r="B23933" s="53">
        <v>82</v>
      </c>
      <c r="C23933" s="53" t="s">
        <v>5183</v>
      </c>
      <c r="D23933" s="53" t="s">
        <v>106</v>
      </c>
      <c r="E23933" s="53">
        <v>4.7</v>
      </c>
      <c r="F23933" s="53" t="s">
        <v>298</v>
      </c>
      <c r="G23933" s="53" t="s">
        <v>298</v>
      </c>
    </row>
    <row r="23934" spans="1:7" s="37" customFormat="1" ht="15.75" customHeight="1">
      <c r="A23934" s="37">
        <v>2018</v>
      </c>
      <c r="B23934" s="53">
        <v>83</v>
      </c>
      <c r="C23934" s="53" t="s">
        <v>5193</v>
      </c>
      <c r="D23934" s="53" t="s">
        <v>113</v>
      </c>
      <c r="E23934" s="53">
        <v>24.6</v>
      </c>
      <c r="F23934" s="53" t="s">
        <v>298</v>
      </c>
      <c r="G23934" s="53" t="s">
        <v>298</v>
      </c>
    </row>
    <row r="23935" spans="1:7" s="37" customFormat="1" ht="15.75" customHeight="1">
      <c r="A23935" s="37">
        <v>2018</v>
      </c>
      <c r="B23935" s="53">
        <v>83</v>
      </c>
      <c r="C23935" s="53" t="s">
        <v>5193</v>
      </c>
      <c r="D23935" s="53" t="s">
        <v>113</v>
      </c>
      <c r="E23935" s="53">
        <v>21.1</v>
      </c>
      <c r="F23935" s="53" t="s">
        <v>298</v>
      </c>
      <c r="G23935" s="53" t="s">
        <v>298</v>
      </c>
    </row>
    <row r="23936" spans="1:7" s="37" customFormat="1" ht="15.75" customHeight="1">
      <c r="A23936" s="37">
        <v>2018</v>
      </c>
      <c r="B23936" s="53">
        <v>83</v>
      </c>
      <c r="C23936" s="53" t="s">
        <v>5193</v>
      </c>
      <c r="D23936" s="53" t="s">
        <v>113</v>
      </c>
      <c r="E23936" s="53">
        <v>27.2</v>
      </c>
      <c r="F23936" s="53" t="s">
        <v>298</v>
      </c>
      <c r="G23936" s="53" t="s">
        <v>298</v>
      </c>
    </row>
    <row r="23937" spans="1:7" s="37" customFormat="1" ht="15.75" customHeight="1">
      <c r="A23937" s="37">
        <v>2018</v>
      </c>
      <c r="B23937" s="53">
        <v>83</v>
      </c>
      <c r="C23937" s="53" t="s">
        <v>5193</v>
      </c>
      <c r="D23937" s="53" t="s">
        <v>113</v>
      </c>
      <c r="E23937" s="53">
        <v>34</v>
      </c>
      <c r="F23937" s="53" t="s">
        <v>298</v>
      </c>
      <c r="G23937" s="53" t="s">
        <v>298</v>
      </c>
    </row>
    <row r="23938" spans="1:7" s="37" customFormat="1" ht="15.75" customHeight="1">
      <c r="A23938" s="37">
        <v>2018</v>
      </c>
      <c r="B23938" s="53">
        <v>83</v>
      </c>
      <c r="C23938" s="53" t="s">
        <v>5193</v>
      </c>
      <c r="D23938" s="53" t="s">
        <v>113</v>
      </c>
      <c r="E23938" s="53">
        <v>10.199999999999999</v>
      </c>
      <c r="F23938" s="53" t="s">
        <v>298</v>
      </c>
      <c r="G23938" s="53" t="s">
        <v>298</v>
      </c>
    </row>
    <row r="23939" spans="1:7" s="37" customFormat="1" ht="15.75" customHeight="1">
      <c r="A23939" s="37">
        <v>2018</v>
      </c>
      <c r="B23939" s="53">
        <v>83</v>
      </c>
      <c r="C23939" s="53" t="s">
        <v>5193</v>
      </c>
      <c r="D23939" s="53" t="s">
        <v>113</v>
      </c>
      <c r="E23939" s="53">
        <v>19.5</v>
      </c>
      <c r="F23939" s="53" t="s">
        <v>298</v>
      </c>
      <c r="G23939" s="53" t="s">
        <v>298</v>
      </c>
    </row>
    <row r="23940" spans="1:7" s="37" customFormat="1" ht="15.75" customHeight="1">
      <c r="A23940" s="37">
        <v>2018</v>
      </c>
      <c r="B23940" s="53">
        <v>83</v>
      </c>
      <c r="C23940" s="53" t="s">
        <v>5193</v>
      </c>
      <c r="D23940" s="53" t="s">
        <v>113</v>
      </c>
      <c r="E23940" s="53">
        <v>3.8</v>
      </c>
      <c r="F23940" s="53" t="s">
        <v>298</v>
      </c>
      <c r="G23940" s="53" t="s">
        <v>298</v>
      </c>
    </row>
    <row r="23941" spans="1:7" s="37" customFormat="1" ht="15.75" customHeight="1">
      <c r="A23941" s="37">
        <v>2018</v>
      </c>
      <c r="B23941" s="53">
        <v>83</v>
      </c>
      <c r="C23941" s="53" t="s">
        <v>5193</v>
      </c>
      <c r="D23941" s="53" t="s">
        <v>113</v>
      </c>
      <c r="E23941" s="53">
        <v>4</v>
      </c>
      <c r="F23941" s="53" t="s">
        <v>298</v>
      </c>
      <c r="G23941" s="53" t="s">
        <v>298</v>
      </c>
    </row>
    <row r="23942" spans="1:7" s="37" customFormat="1" ht="15.75" customHeight="1">
      <c r="A23942" s="37">
        <v>2018</v>
      </c>
      <c r="B23942" s="53">
        <v>83</v>
      </c>
      <c r="C23942" s="53" t="s">
        <v>5193</v>
      </c>
      <c r="D23942" s="53" t="s">
        <v>113</v>
      </c>
      <c r="E23942" s="53">
        <v>6.8</v>
      </c>
      <c r="F23942" s="53" t="s">
        <v>298</v>
      </c>
      <c r="G23942" s="53" t="s">
        <v>297</v>
      </c>
    </row>
    <row r="23943" spans="1:7" s="37" customFormat="1" ht="15.75" customHeight="1">
      <c r="A23943" s="37">
        <v>2018</v>
      </c>
      <c r="B23943" s="53">
        <v>83</v>
      </c>
      <c r="C23943" s="53" t="s">
        <v>5193</v>
      </c>
      <c r="D23943" s="53" t="s">
        <v>113</v>
      </c>
      <c r="E23943" s="53">
        <v>13.8</v>
      </c>
      <c r="F23943" s="53" t="s">
        <v>298</v>
      </c>
      <c r="G23943" s="53" t="s">
        <v>298</v>
      </c>
    </row>
    <row r="23944" spans="1:7" s="37" customFormat="1" ht="15.75" customHeight="1">
      <c r="A23944" s="37">
        <v>2018</v>
      </c>
      <c r="B23944" s="53">
        <v>83</v>
      </c>
      <c r="C23944" s="53" t="s">
        <v>5193</v>
      </c>
      <c r="D23944" s="53" t="s">
        <v>113</v>
      </c>
      <c r="E23944" s="53">
        <v>6.8</v>
      </c>
      <c r="F23944" s="53" t="s">
        <v>298</v>
      </c>
      <c r="G23944" s="53" t="s">
        <v>298</v>
      </c>
    </row>
    <row r="23945" spans="1:7" s="37" customFormat="1" ht="15.75" customHeight="1">
      <c r="A23945" s="37">
        <v>2018</v>
      </c>
      <c r="B23945" s="53">
        <v>83</v>
      </c>
      <c r="C23945" s="53" t="s">
        <v>5193</v>
      </c>
      <c r="D23945" s="53" t="s">
        <v>113</v>
      </c>
      <c r="E23945" s="53">
        <v>22.5</v>
      </c>
      <c r="F23945" s="53" t="s">
        <v>298</v>
      </c>
      <c r="G23945" s="53" t="s">
        <v>298</v>
      </c>
    </row>
    <row r="23946" spans="1:7" s="37" customFormat="1" ht="15.75" customHeight="1">
      <c r="A23946" s="37">
        <v>2018</v>
      </c>
      <c r="B23946" s="53">
        <v>83</v>
      </c>
      <c r="C23946" s="53" t="s">
        <v>5193</v>
      </c>
      <c r="D23946" s="53" t="s">
        <v>113</v>
      </c>
      <c r="E23946" s="53">
        <v>8.8000000000000007</v>
      </c>
      <c r="F23946" s="53" t="s">
        <v>298</v>
      </c>
      <c r="G23946" s="53" t="s">
        <v>298</v>
      </c>
    </row>
    <row r="23947" spans="1:7" s="37" customFormat="1" ht="15.75" customHeight="1">
      <c r="A23947" s="37">
        <v>2018</v>
      </c>
      <c r="B23947" s="53">
        <v>83</v>
      </c>
      <c r="C23947" s="53" t="s">
        <v>5193</v>
      </c>
      <c r="D23947" s="53" t="s">
        <v>112</v>
      </c>
      <c r="E23947" s="53">
        <v>5.5</v>
      </c>
      <c r="F23947" s="53" t="s">
        <v>298</v>
      </c>
      <c r="G23947" s="53" t="s">
        <v>298</v>
      </c>
    </row>
    <row r="23948" spans="1:7" s="37" customFormat="1" ht="15.75" customHeight="1">
      <c r="A23948" s="37">
        <v>2018</v>
      </c>
      <c r="B23948" s="53">
        <v>83</v>
      </c>
      <c r="C23948" s="53" t="s">
        <v>5193</v>
      </c>
      <c r="D23948" s="53" t="s">
        <v>112</v>
      </c>
      <c r="E23948" s="53">
        <v>6.4</v>
      </c>
      <c r="F23948" s="53" t="s">
        <v>298</v>
      </c>
      <c r="G23948" s="53" t="s">
        <v>298</v>
      </c>
    </row>
    <row r="23949" spans="1:7" s="37" customFormat="1" ht="15.75" customHeight="1">
      <c r="A23949" s="37">
        <v>2018</v>
      </c>
      <c r="B23949" s="53">
        <v>83</v>
      </c>
      <c r="C23949" s="53" t="s">
        <v>5193</v>
      </c>
      <c r="D23949" s="53" t="s">
        <v>112</v>
      </c>
      <c r="E23949" s="53">
        <v>20.100000000000001</v>
      </c>
      <c r="F23949" s="53" t="s">
        <v>298</v>
      </c>
      <c r="G23949" s="53" t="s">
        <v>298</v>
      </c>
    </row>
    <row r="23950" spans="1:7" s="37" customFormat="1" ht="15.75" customHeight="1">
      <c r="A23950" s="37">
        <v>2018</v>
      </c>
      <c r="B23950" s="53">
        <v>83</v>
      </c>
      <c r="C23950" s="53" t="s">
        <v>5193</v>
      </c>
      <c r="D23950" s="53" t="s">
        <v>112</v>
      </c>
      <c r="E23950" s="53">
        <v>36.299999999999997</v>
      </c>
      <c r="F23950" s="53" t="s">
        <v>298</v>
      </c>
      <c r="G23950" s="53" t="s">
        <v>298</v>
      </c>
    </row>
    <row r="23951" spans="1:7" s="37" customFormat="1" ht="15.75" customHeight="1">
      <c r="A23951" s="37">
        <v>2018</v>
      </c>
      <c r="B23951" s="53">
        <v>83</v>
      </c>
      <c r="C23951" s="53" t="s">
        <v>5193</v>
      </c>
      <c r="D23951" s="53" t="s">
        <v>112</v>
      </c>
      <c r="E23951" s="53">
        <v>19.600000000000001</v>
      </c>
      <c r="F23951" s="53" t="s">
        <v>298</v>
      </c>
      <c r="G23951" s="53" t="s">
        <v>298</v>
      </c>
    </row>
    <row r="23952" spans="1:7" s="37" customFormat="1" ht="15.75" customHeight="1">
      <c r="A23952" s="37">
        <v>2018</v>
      </c>
      <c r="B23952" s="53">
        <v>83</v>
      </c>
      <c r="C23952" s="53" t="s">
        <v>5193</v>
      </c>
      <c r="D23952" s="53" t="s">
        <v>112</v>
      </c>
      <c r="E23952" s="53">
        <v>11.7</v>
      </c>
      <c r="F23952" s="53" t="s">
        <v>298</v>
      </c>
      <c r="G23952" s="53" t="s">
        <v>298</v>
      </c>
    </row>
    <row r="23953" spans="1:7" s="37" customFormat="1" ht="15.75" customHeight="1">
      <c r="A23953" s="37">
        <v>2018</v>
      </c>
      <c r="B23953" s="53">
        <v>83</v>
      </c>
      <c r="C23953" s="53" t="s">
        <v>5193</v>
      </c>
      <c r="D23953" s="53" t="s">
        <v>112</v>
      </c>
      <c r="E23953" s="53">
        <v>2.2000000000000002</v>
      </c>
      <c r="F23953" s="53" t="s">
        <v>298</v>
      </c>
      <c r="G23953" s="53" t="s">
        <v>298</v>
      </c>
    </row>
    <row r="23954" spans="1:7" s="37" customFormat="1" ht="15.75" customHeight="1">
      <c r="A23954" s="37">
        <v>2018</v>
      </c>
      <c r="B23954" s="53">
        <v>83</v>
      </c>
      <c r="C23954" s="53" t="s">
        <v>5193</v>
      </c>
      <c r="D23954" s="53" t="s">
        <v>112</v>
      </c>
      <c r="E23954" s="53">
        <v>18.5</v>
      </c>
      <c r="F23954" s="53" t="s">
        <v>298</v>
      </c>
      <c r="G23954" s="53" t="s">
        <v>298</v>
      </c>
    </row>
    <row r="23955" spans="1:7" s="37" customFormat="1" ht="15.75" customHeight="1">
      <c r="A23955" s="37">
        <v>2018</v>
      </c>
      <c r="B23955" s="53">
        <v>83</v>
      </c>
      <c r="C23955" s="53" t="s">
        <v>5193</v>
      </c>
      <c r="D23955" s="53" t="s">
        <v>112</v>
      </c>
      <c r="E23955" s="53">
        <v>3.3</v>
      </c>
      <c r="F23955" s="53" t="s">
        <v>298</v>
      </c>
      <c r="G23955" s="53" t="s">
        <v>298</v>
      </c>
    </row>
    <row r="23956" spans="1:7" s="37" customFormat="1" ht="15.75" customHeight="1">
      <c r="A23956" s="37">
        <v>2018</v>
      </c>
      <c r="B23956" s="53">
        <v>83</v>
      </c>
      <c r="C23956" s="53" t="s">
        <v>5193</v>
      </c>
      <c r="D23956" s="53" t="s">
        <v>112</v>
      </c>
      <c r="E23956" s="53">
        <v>2.9</v>
      </c>
      <c r="F23956" s="53" t="s">
        <v>298</v>
      </c>
      <c r="G23956" s="53" t="s">
        <v>298</v>
      </c>
    </row>
    <row r="23957" spans="1:7" s="37" customFormat="1" ht="15.75" customHeight="1">
      <c r="A23957" s="37">
        <v>2018</v>
      </c>
      <c r="B23957" s="53">
        <v>83</v>
      </c>
      <c r="C23957" s="53" t="s">
        <v>5193</v>
      </c>
      <c r="D23957" s="53" t="s">
        <v>112</v>
      </c>
      <c r="E23957" s="53">
        <v>9.5</v>
      </c>
      <c r="F23957" s="53" t="s">
        <v>298</v>
      </c>
      <c r="G23957" s="53" t="s">
        <v>298</v>
      </c>
    </row>
    <row r="23958" spans="1:7" s="37" customFormat="1" ht="15.75" customHeight="1">
      <c r="A23958" s="37">
        <v>2018</v>
      </c>
      <c r="B23958" s="53">
        <v>83</v>
      </c>
      <c r="C23958" s="53" t="s">
        <v>5193</v>
      </c>
      <c r="D23958" s="53" t="s">
        <v>112</v>
      </c>
      <c r="E23958" s="53">
        <v>4.3</v>
      </c>
      <c r="F23958" s="53" t="s">
        <v>298</v>
      </c>
      <c r="G23958" s="53" t="s">
        <v>298</v>
      </c>
    </row>
    <row r="23959" spans="1:7" s="37" customFormat="1" ht="15.75" customHeight="1">
      <c r="A23959" s="37">
        <v>2018</v>
      </c>
      <c r="B23959" s="53">
        <v>83</v>
      </c>
      <c r="C23959" s="53" t="s">
        <v>5193</v>
      </c>
      <c r="D23959" s="53" t="s">
        <v>112</v>
      </c>
      <c r="E23959" s="53">
        <v>7.5</v>
      </c>
      <c r="F23959" s="53" t="s">
        <v>298</v>
      </c>
      <c r="G23959" s="53" t="s">
        <v>298</v>
      </c>
    </row>
    <row r="23960" spans="1:7" s="37" customFormat="1" ht="15.75" customHeight="1">
      <c r="A23960" s="37">
        <v>2018</v>
      </c>
      <c r="B23960" s="53">
        <v>83</v>
      </c>
      <c r="C23960" s="53" t="s">
        <v>5193</v>
      </c>
      <c r="D23960" s="53" t="s">
        <v>112</v>
      </c>
      <c r="E23960" s="53">
        <v>7.9</v>
      </c>
      <c r="F23960" s="53" t="s">
        <v>298</v>
      </c>
      <c r="G23960" s="53" t="s">
        <v>298</v>
      </c>
    </row>
    <row r="23961" spans="1:7" s="37" customFormat="1" ht="15.75" customHeight="1">
      <c r="A23961" s="37">
        <v>2018</v>
      </c>
      <c r="B23961" s="53">
        <v>83</v>
      </c>
      <c r="C23961" s="53" t="s">
        <v>5193</v>
      </c>
      <c r="D23961" s="53" t="s">
        <v>112</v>
      </c>
      <c r="E23961" s="53">
        <v>8.9</v>
      </c>
      <c r="F23961" s="53" t="s">
        <v>298</v>
      </c>
      <c r="G23961" s="53" t="s">
        <v>298</v>
      </c>
    </row>
    <row r="23962" spans="1:7" s="37" customFormat="1" ht="15.75" customHeight="1">
      <c r="A23962" s="37">
        <v>2018</v>
      </c>
      <c r="B23962" s="53">
        <v>83</v>
      </c>
      <c r="C23962" s="53" t="s">
        <v>5193</v>
      </c>
      <c r="D23962" s="53" t="s">
        <v>112</v>
      </c>
      <c r="E23962" s="53">
        <v>4.8</v>
      </c>
      <c r="F23962" s="53" t="s">
        <v>298</v>
      </c>
      <c r="G23962" s="53" t="s">
        <v>298</v>
      </c>
    </row>
    <row r="23963" spans="1:7" s="37" customFormat="1" ht="15.75" customHeight="1">
      <c r="A23963" s="37">
        <v>2018</v>
      </c>
      <c r="B23963" s="53">
        <v>83</v>
      </c>
      <c r="C23963" s="53" t="s">
        <v>5193</v>
      </c>
      <c r="D23963" s="53" t="s">
        <v>112</v>
      </c>
      <c r="E23963" s="53">
        <v>37.299999999999997</v>
      </c>
      <c r="F23963" s="53" t="s">
        <v>297</v>
      </c>
      <c r="G23963" s="53" t="s">
        <v>298</v>
      </c>
    </row>
    <row r="23964" spans="1:7" s="37" customFormat="1" ht="15.75" customHeight="1">
      <c r="A23964" s="37">
        <v>2018</v>
      </c>
      <c r="B23964" s="53">
        <v>83</v>
      </c>
      <c r="C23964" s="53" t="s">
        <v>5193</v>
      </c>
      <c r="D23964" s="53" t="s">
        <v>112</v>
      </c>
      <c r="E23964" s="53">
        <v>27.8</v>
      </c>
      <c r="F23964" s="53" t="s">
        <v>297</v>
      </c>
      <c r="G23964" s="53" t="s">
        <v>298</v>
      </c>
    </row>
    <row r="23965" spans="1:7" s="37" customFormat="1" ht="15.75" customHeight="1">
      <c r="A23965" s="37">
        <v>2018</v>
      </c>
      <c r="B23965" s="53">
        <v>83</v>
      </c>
      <c r="C23965" s="53" t="s">
        <v>5193</v>
      </c>
      <c r="D23965" s="53" t="s">
        <v>112</v>
      </c>
      <c r="E23965" s="53">
        <v>51</v>
      </c>
      <c r="F23965" s="53" t="s">
        <v>298</v>
      </c>
      <c r="G23965" s="53" t="s">
        <v>298</v>
      </c>
    </row>
    <row r="23966" spans="1:7" s="37" customFormat="1" ht="15.75" customHeight="1">
      <c r="A23966" s="37">
        <v>2018</v>
      </c>
      <c r="B23966" s="53">
        <v>83</v>
      </c>
      <c r="C23966" s="53" t="s">
        <v>5193</v>
      </c>
      <c r="D23966" s="53" t="s">
        <v>112</v>
      </c>
      <c r="E23966" s="53">
        <v>4</v>
      </c>
      <c r="F23966" s="53" t="s">
        <v>298</v>
      </c>
      <c r="G23966" s="53" t="s">
        <v>298</v>
      </c>
    </row>
    <row r="23967" spans="1:7" s="37" customFormat="1" ht="15.75" customHeight="1">
      <c r="A23967" s="37">
        <v>2018</v>
      </c>
      <c r="B23967" s="53">
        <v>83</v>
      </c>
      <c r="C23967" s="53" t="s">
        <v>5193</v>
      </c>
      <c r="D23967" s="53" t="s">
        <v>112</v>
      </c>
      <c r="E23967" s="53">
        <v>35.299999999999997</v>
      </c>
      <c r="F23967" s="53" t="s">
        <v>298</v>
      </c>
      <c r="G23967" s="53" t="s">
        <v>298</v>
      </c>
    </row>
    <row r="23968" spans="1:7" s="37" customFormat="1" ht="15.75" customHeight="1">
      <c r="A23968" s="37">
        <v>2018</v>
      </c>
      <c r="B23968" s="53">
        <v>83</v>
      </c>
      <c r="C23968" s="53" t="s">
        <v>5193</v>
      </c>
      <c r="D23968" s="53" t="s">
        <v>112</v>
      </c>
      <c r="E23968" s="53">
        <v>22.9</v>
      </c>
      <c r="F23968" s="53" t="s">
        <v>298</v>
      </c>
      <c r="G23968" s="53" t="s">
        <v>298</v>
      </c>
    </row>
    <row r="23969" spans="1:7" s="37" customFormat="1" ht="15.75" customHeight="1">
      <c r="A23969" s="37">
        <v>2018</v>
      </c>
      <c r="B23969" s="53">
        <v>83</v>
      </c>
      <c r="C23969" s="53" t="s">
        <v>5193</v>
      </c>
      <c r="D23969" s="53" t="s">
        <v>112</v>
      </c>
      <c r="E23969" s="53">
        <v>11.2</v>
      </c>
      <c r="F23969" s="53" t="s">
        <v>298</v>
      </c>
      <c r="G23969" s="53" t="s">
        <v>298</v>
      </c>
    </row>
    <row r="23970" spans="1:7" s="37" customFormat="1" ht="15.75" customHeight="1">
      <c r="A23970" s="37">
        <v>2018</v>
      </c>
      <c r="B23970" s="53">
        <v>83</v>
      </c>
      <c r="C23970" s="53" t="s">
        <v>5193</v>
      </c>
      <c r="D23970" s="53" t="s">
        <v>112</v>
      </c>
      <c r="E23970" s="53">
        <v>11.7</v>
      </c>
      <c r="F23970" s="53" t="s">
        <v>298</v>
      </c>
      <c r="G23970" s="53" t="s">
        <v>298</v>
      </c>
    </row>
    <row r="23971" spans="1:7" s="37" customFormat="1" ht="15.75" customHeight="1">
      <c r="A23971" s="37">
        <v>2018</v>
      </c>
      <c r="B23971" s="53">
        <v>83</v>
      </c>
      <c r="C23971" s="53" t="s">
        <v>5193</v>
      </c>
      <c r="D23971" s="53" t="s">
        <v>112</v>
      </c>
      <c r="E23971" s="53">
        <v>10.8</v>
      </c>
      <c r="F23971" s="53" t="s">
        <v>298</v>
      </c>
      <c r="G23971" s="53" t="s">
        <v>298</v>
      </c>
    </row>
    <row r="23972" spans="1:7" s="37" customFormat="1" ht="15.75" customHeight="1">
      <c r="A23972" s="37">
        <v>2018</v>
      </c>
      <c r="B23972" s="53">
        <v>83</v>
      </c>
      <c r="C23972" s="53" t="s">
        <v>5193</v>
      </c>
      <c r="D23972" s="53" t="s">
        <v>112</v>
      </c>
      <c r="E23972" s="53">
        <v>31.9</v>
      </c>
      <c r="F23972" s="53" t="s">
        <v>298</v>
      </c>
      <c r="G23972" s="53" t="s">
        <v>298</v>
      </c>
    </row>
    <row r="23973" spans="1:7" s="37" customFormat="1" ht="15.75" customHeight="1">
      <c r="A23973" s="37">
        <v>2018</v>
      </c>
      <c r="B23973" s="53">
        <v>83</v>
      </c>
      <c r="C23973" s="53" t="s">
        <v>5193</v>
      </c>
      <c r="D23973" s="53" t="s">
        <v>112</v>
      </c>
      <c r="E23973" s="53">
        <v>10.7</v>
      </c>
      <c r="F23973" s="53" t="s">
        <v>298</v>
      </c>
      <c r="G23973" s="53" t="s">
        <v>298</v>
      </c>
    </row>
    <row r="23974" spans="1:7" s="37" customFormat="1" ht="15.75" customHeight="1">
      <c r="A23974" s="37">
        <v>2018</v>
      </c>
      <c r="B23974" s="53">
        <v>83</v>
      </c>
      <c r="C23974" s="53" t="s">
        <v>5193</v>
      </c>
      <c r="D23974" s="53" t="s">
        <v>112</v>
      </c>
      <c r="E23974" s="53">
        <v>23</v>
      </c>
      <c r="F23974" s="53" t="s">
        <v>298</v>
      </c>
      <c r="G23974" s="53" t="s">
        <v>298</v>
      </c>
    </row>
    <row r="23975" spans="1:7" s="37" customFormat="1" ht="15.75" customHeight="1">
      <c r="A23975" s="37">
        <v>2018</v>
      </c>
      <c r="B23975" s="53">
        <v>83</v>
      </c>
      <c r="C23975" s="53" t="s">
        <v>5193</v>
      </c>
      <c r="D23975" s="53" t="s">
        <v>112</v>
      </c>
      <c r="E23975" s="53">
        <v>2.9</v>
      </c>
      <c r="F23975" s="53" t="s">
        <v>298</v>
      </c>
      <c r="G23975" s="53" t="s">
        <v>298</v>
      </c>
    </row>
    <row r="23976" spans="1:7" s="37" customFormat="1" ht="15.75" customHeight="1">
      <c r="A23976" s="37">
        <v>2018</v>
      </c>
      <c r="B23976" s="53">
        <v>83</v>
      </c>
      <c r="C23976" s="53" t="s">
        <v>5193</v>
      </c>
      <c r="D23976" s="53" t="s">
        <v>112</v>
      </c>
      <c r="E23976" s="53">
        <v>7.1</v>
      </c>
      <c r="F23976" s="53" t="s">
        <v>298</v>
      </c>
      <c r="G23976" s="53" t="s">
        <v>298</v>
      </c>
    </row>
    <row r="23977" spans="1:7" s="37" customFormat="1" ht="15.75" customHeight="1">
      <c r="A23977" s="37">
        <v>2018</v>
      </c>
      <c r="B23977" s="53">
        <v>83</v>
      </c>
      <c r="C23977" s="53" t="s">
        <v>5193</v>
      </c>
      <c r="D23977" s="53" t="s">
        <v>112</v>
      </c>
      <c r="E23977" s="53">
        <v>11.9</v>
      </c>
      <c r="F23977" s="53" t="s">
        <v>298</v>
      </c>
      <c r="G23977" s="53" t="s">
        <v>298</v>
      </c>
    </row>
    <row r="23978" spans="1:7" s="37" customFormat="1" ht="15.75" customHeight="1">
      <c r="A23978" s="37">
        <v>2018</v>
      </c>
      <c r="B23978" s="53">
        <v>83</v>
      </c>
      <c r="C23978" s="53" t="s">
        <v>5193</v>
      </c>
      <c r="D23978" s="53" t="s">
        <v>112</v>
      </c>
      <c r="E23978" s="53">
        <v>7.2</v>
      </c>
      <c r="F23978" s="53" t="s">
        <v>298</v>
      </c>
      <c r="G23978" s="53" t="s">
        <v>298</v>
      </c>
    </row>
    <row r="23979" spans="1:7" s="37" customFormat="1" ht="15.75" customHeight="1">
      <c r="A23979" s="37">
        <v>2018</v>
      </c>
      <c r="B23979" s="53">
        <v>83</v>
      </c>
      <c r="C23979" s="53" t="s">
        <v>5193</v>
      </c>
      <c r="D23979" s="53" t="s">
        <v>112</v>
      </c>
      <c r="E23979" s="53">
        <v>13.3</v>
      </c>
      <c r="F23979" s="53" t="s">
        <v>298</v>
      </c>
      <c r="G23979" s="53" t="s">
        <v>298</v>
      </c>
    </row>
    <row r="23980" spans="1:7" s="37" customFormat="1" ht="15.75" customHeight="1">
      <c r="A23980" s="37">
        <v>2018</v>
      </c>
      <c r="B23980" s="53">
        <v>83</v>
      </c>
      <c r="C23980" s="53" t="s">
        <v>5193</v>
      </c>
      <c r="D23980" s="53" t="s">
        <v>112</v>
      </c>
      <c r="E23980" s="53">
        <v>20.7</v>
      </c>
      <c r="F23980" s="53" t="s">
        <v>298</v>
      </c>
      <c r="G23980" s="53" t="s">
        <v>298</v>
      </c>
    </row>
    <row r="23981" spans="1:7" s="37" customFormat="1" ht="15.75" customHeight="1">
      <c r="A23981" s="37">
        <v>2018</v>
      </c>
      <c r="B23981" s="53">
        <v>83</v>
      </c>
      <c r="C23981" s="53" t="s">
        <v>5193</v>
      </c>
      <c r="D23981" s="53" t="s">
        <v>112</v>
      </c>
      <c r="E23981" s="53">
        <v>8.5</v>
      </c>
      <c r="F23981" s="53" t="s">
        <v>298</v>
      </c>
      <c r="G23981" s="53" t="s">
        <v>298</v>
      </c>
    </row>
    <row r="23982" spans="1:7" s="37" customFormat="1" ht="15.75" customHeight="1">
      <c r="A23982" s="37">
        <v>2018</v>
      </c>
      <c r="B23982" s="53">
        <v>83</v>
      </c>
      <c r="C23982" s="53" t="s">
        <v>5193</v>
      </c>
      <c r="D23982" s="53" t="s">
        <v>112</v>
      </c>
      <c r="E23982" s="53">
        <v>2.8</v>
      </c>
      <c r="F23982" s="53" t="s">
        <v>298</v>
      </c>
      <c r="G23982" s="53" t="s">
        <v>298</v>
      </c>
    </row>
    <row r="23983" spans="1:7" s="37" customFormat="1" ht="15.75" customHeight="1">
      <c r="A23983" s="37">
        <v>2018</v>
      </c>
      <c r="B23983" s="53">
        <v>83</v>
      </c>
      <c r="C23983" s="53" t="s">
        <v>5193</v>
      </c>
      <c r="D23983" s="53" t="s">
        <v>112</v>
      </c>
      <c r="E23983" s="53">
        <v>6.4</v>
      </c>
      <c r="F23983" s="53" t="s">
        <v>298</v>
      </c>
      <c r="G23983" s="53" t="s">
        <v>298</v>
      </c>
    </row>
    <row r="23984" spans="1:7" s="37" customFormat="1" ht="15.75" customHeight="1">
      <c r="A23984" s="37">
        <v>2018</v>
      </c>
      <c r="B23984" s="53">
        <v>83</v>
      </c>
      <c r="C23984" s="53" t="s">
        <v>5193</v>
      </c>
      <c r="D23984" s="53" t="s">
        <v>112</v>
      </c>
      <c r="E23984" s="53">
        <v>19.2</v>
      </c>
      <c r="F23984" s="53" t="s">
        <v>298</v>
      </c>
      <c r="G23984" s="53" t="s">
        <v>298</v>
      </c>
    </row>
    <row r="23985" spans="1:7" s="37" customFormat="1" ht="15.75" customHeight="1">
      <c r="A23985" s="37">
        <v>2018</v>
      </c>
      <c r="B23985" s="53">
        <v>83</v>
      </c>
      <c r="C23985" s="53" t="s">
        <v>5193</v>
      </c>
      <c r="D23985" s="53" t="s">
        <v>112</v>
      </c>
      <c r="E23985" s="53">
        <v>2.8</v>
      </c>
      <c r="F23985" s="53" t="s">
        <v>298</v>
      </c>
      <c r="G23985" s="53" t="s">
        <v>298</v>
      </c>
    </row>
    <row r="23986" spans="1:7" s="37" customFormat="1" ht="15.75" customHeight="1">
      <c r="A23986" s="37">
        <v>2018</v>
      </c>
      <c r="B23986" s="53">
        <v>83</v>
      </c>
      <c r="C23986" s="53" t="s">
        <v>5193</v>
      </c>
      <c r="D23986" s="53" t="s">
        <v>112</v>
      </c>
      <c r="E23986" s="53">
        <v>1.5</v>
      </c>
      <c r="F23986" s="53" t="s">
        <v>298</v>
      </c>
      <c r="G23986" s="53" t="s">
        <v>298</v>
      </c>
    </row>
    <row r="23987" spans="1:7" s="37" customFormat="1" ht="15.75" customHeight="1">
      <c r="A23987" s="37">
        <v>2018</v>
      </c>
      <c r="B23987" s="53">
        <v>83</v>
      </c>
      <c r="C23987" s="53" t="s">
        <v>5193</v>
      </c>
      <c r="D23987" s="53" t="s">
        <v>112</v>
      </c>
      <c r="E23987" s="53">
        <v>6.6</v>
      </c>
      <c r="F23987" s="53" t="s">
        <v>298</v>
      </c>
      <c r="G23987" s="53" t="s">
        <v>298</v>
      </c>
    </row>
    <row r="23988" spans="1:7" s="37" customFormat="1" ht="15.75" customHeight="1">
      <c r="A23988" s="37">
        <v>2018</v>
      </c>
      <c r="B23988" s="53">
        <v>83</v>
      </c>
      <c r="C23988" s="53" t="s">
        <v>5193</v>
      </c>
      <c r="D23988" s="53" t="s">
        <v>112</v>
      </c>
      <c r="E23988" s="53">
        <v>9.6999999999999993</v>
      </c>
      <c r="F23988" s="53" t="s">
        <v>298</v>
      </c>
      <c r="G23988" s="53" t="s">
        <v>298</v>
      </c>
    </row>
    <row r="23989" spans="1:7" s="37" customFormat="1" ht="15.75" customHeight="1">
      <c r="A23989" s="37">
        <v>2018</v>
      </c>
      <c r="B23989" s="53">
        <v>83</v>
      </c>
      <c r="C23989" s="53" t="s">
        <v>5193</v>
      </c>
      <c r="D23989" s="53" t="s">
        <v>112</v>
      </c>
      <c r="E23989" s="53">
        <v>43.4</v>
      </c>
      <c r="F23989" s="53" t="s">
        <v>298</v>
      </c>
      <c r="G23989" s="53" t="s">
        <v>298</v>
      </c>
    </row>
    <row r="23990" spans="1:7" s="37" customFormat="1" ht="15.75" customHeight="1">
      <c r="A23990" s="37">
        <v>2018</v>
      </c>
      <c r="B23990" s="53">
        <v>83</v>
      </c>
      <c r="C23990" s="53" t="s">
        <v>5193</v>
      </c>
      <c r="D23990" s="53" t="s">
        <v>112</v>
      </c>
      <c r="E23990" s="53" t="s">
        <v>5928</v>
      </c>
      <c r="F23990" s="53" t="s">
        <v>298</v>
      </c>
      <c r="G23990" s="53" t="s">
        <v>298</v>
      </c>
    </row>
    <row r="23991" spans="1:7" s="37" customFormat="1" ht="15.75" customHeight="1">
      <c r="A23991" s="37">
        <v>2018</v>
      </c>
      <c r="B23991" s="53">
        <v>83</v>
      </c>
      <c r="C23991" s="53" t="s">
        <v>5193</v>
      </c>
      <c r="D23991" s="53" t="s">
        <v>112</v>
      </c>
      <c r="E23991" s="53">
        <v>13.9</v>
      </c>
      <c r="F23991" s="53" t="s">
        <v>298</v>
      </c>
      <c r="G23991" s="53" t="s">
        <v>298</v>
      </c>
    </row>
    <row r="23992" spans="1:7" s="37" customFormat="1" ht="15.75" customHeight="1">
      <c r="A23992" s="37">
        <v>2018</v>
      </c>
      <c r="B23992" s="53">
        <v>83</v>
      </c>
      <c r="C23992" s="53" t="s">
        <v>5193</v>
      </c>
      <c r="D23992" s="53" t="s">
        <v>112</v>
      </c>
      <c r="E23992" s="53">
        <v>9.4</v>
      </c>
      <c r="F23992" s="53" t="s">
        <v>298</v>
      </c>
      <c r="G23992" s="53" t="s">
        <v>298</v>
      </c>
    </row>
    <row r="23993" spans="1:7" s="37" customFormat="1" ht="15.75" customHeight="1">
      <c r="A23993" s="37">
        <v>2018</v>
      </c>
      <c r="B23993" s="53">
        <v>83</v>
      </c>
      <c r="C23993" s="53" t="s">
        <v>5193</v>
      </c>
      <c r="D23993" s="53" t="s">
        <v>112</v>
      </c>
      <c r="E23993" s="53">
        <v>17.7</v>
      </c>
      <c r="F23993" s="53" t="s">
        <v>298</v>
      </c>
      <c r="G23993" s="53" t="s">
        <v>298</v>
      </c>
    </row>
    <row r="23994" spans="1:7" s="37" customFormat="1" ht="15.75" customHeight="1">
      <c r="A23994" s="37">
        <v>2018</v>
      </c>
      <c r="B23994" s="53">
        <v>83</v>
      </c>
      <c r="C23994" s="53" t="s">
        <v>5193</v>
      </c>
      <c r="D23994" s="53" t="s">
        <v>112</v>
      </c>
      <c r="E23994" s="53">
        <v>4.7</v>
      </c>
      <c r="F23994" s="53" t="s">
        <v>298</v>
      </c>
      <c r="G23994" s="53" t="s">
        <v>298</v>
      </c>
    </row>
    <row r="23995" spans="1:7" s="37" customFormat="1" ht="15.75" customHeight="1">
      <c r="A23995" s="37">
        <v>2018</v>
      </c>
      <c r="B23995" s="53">
        <v>83</v>
      </c>
      <c r="C23995" s="53" t="s">
        <v>5193</v>
      </c>
      <c r="D23995" s="53" t="s">
        <v>112</v>
      </c>
      <c r="E23995" s="53">
        <v>14.7</v>
      </c>
      <c r="F23995" s="53" t="s">
        <v>298</v>
      </c>
      <c r="G23995" s="53" t="s">
        <v>298</v>
      </c>
    </row>
    <row r="23996" spans="1:7" s="37" customFormat="1" ht="15.75" customHeight="1">
      <c r="A23996" s="37">
        <v>2018</v>
      </c>
      <c r="B23996" s="53">
        <v>83</v>
      </c>
      <c r="C23996" s="53" t="s">
        <v>5193</v>
      </c>
      <c r="D23996" s="53" t="s">
        <v>112</v>
      </c>
      <c r="E23996" s="53">
        <v>5.9</v>
      </c>
      <c r="F23996" s="53" t="s">
        <v>298</v>
      </c>
      <c r="G23996" s="53" t="s">
        <v>298</v>
      </c>
    </row>
    <row r="23997" spans="1:7" s="37" customFormat="1" ht="15.75" customHeight="1">
      <c r="A23997" s="37">
        <v>2018</v>
      </c>
      <c r="B23997" s="53">
        <v>83</v>
      </c>
      <c r="C23997" s="53" t="s">
        <v>5193</v>
      </c>
      <c r="D23997" s="53" t="s">
        <v>112</v>
      </c>
      <c r="E23997" s="53">
        <v>14.2</v>
      </c>
      <c r="F23997" s="53" t="s">
        <v>298</v>
      </c>
      <c r="G23997" s="53" t="s">
        <v>298</v>
      </c>
    </row>
    <row r="23998" spans="1:7" s="37" customFormat="1" ht="15.75" customHeight="1">
      <c r="A23998" s="37">
        <v>2018</v>
      </c>
      <c r="B23998" s="53">
        <v>83</v>
      </c>
      <c r="C23998" s="53" t="s">
        <v>5193</v>
      </c>
      <c r="D23998" s="53" t="s">
        <v>112</v>
      </c>
      <c r="E23998" s="53">
        <v>22.3</v>
      </c>
      <c r="F23998" s="53" t="s">
        <v>298</v>
      </c>
      <c r="G23998" s="53" t="s">
        <v>298</v>
      </c>
    </row>
    <row r="23999" spans="1:7" s="37" customFormat="1" ht="15.75" customHeight="1">
      <c r="A23999" s="37">
        <v>2018</v>
      </c>
      <c r="B23999" s="53">
        <v>83</v>
      </c>
      <c r="C23999" s="53" t="s">
        <v>5193</v>
      </c>
      <c r="D23999" s="53" t="s">
        <v>112</v>
      </c>
      <c r="E23999" s="53">
        <v>10.7</v>
      </c>
      <c r="F23999" s="53" t="s">
        <v>298</v>
      </c>
      <c r="G23999" s="53" t="s">
        <v>298</v>
      </c>
    </row>
    <row r="24000" spans="1:7" s="37" customFormat="1" ht="15.75" customHeight="1">
      <c r="A24000" s="37">
        <v>2018</v>
      </c>
      <c r="B24000" s="53">
        <v>83</v>
      </c>
      <c r="C24000" s="53" t="s">
        <v>5193</v>
      </c>
      <c r="D24000" s="53" t="s">
        <v>112</v>
      </c>
      <c r="E24000" s="53">
        <v>20.5</v>
      </c>
      <c r="F24000" s="53" t="s">
        <v>298</v>
      </c>
      <c r="G24000" s="53" t="s">
        <v>298</v>
      </c>
    </row>
    <row r="24001" spans="1:7" s="37" customFormat="1" ht="15.75" customHeight="1">
      <c r="A24001" s="37">
        <v>2018</v>
      </c>
      <c r="B24001" s="53">
        <v>83</v>
      </c>
      <c r="C24001" s="53" t="s">
        <v>5193</v>
      </c>
      <c r="D24001" s="53" t="s">
        <v>112</v>
      </c>
      <c r="E24001" s="53">
        <v>14.4</v>
      </c>
      <c r="F24001" s="53" t="s">
        <v>298</v>
      </c>
      <c r="G24001" s="53" t="s">
        <v>298</v>
      </c>
    </row>
    <row r="24002" spans="1:7" s="37" customFormat="1" ht="15.75" customHeight="1">
      <c r="A24002" s="37">
        <v>2018</v>
      </c>
      <c r="B24002" s="53">
        <v>83</v>
      </c>
      <c r="C24002" s="53" t="s">
        <v>5193</v>
      </c>
      <c r="D24002" s="53" t="s">
        <v>112</v>
      </c>
      <c r="E24002" s="53">
        <v>12</v>
      </c>
      <c r="F24002" s="53" t="s">
        <v>298</v>
      </c>
      <c r="G24002" s="53" t="s">
        <v>298</v>
      </c>
    </row>
    <row r="24003" spans="1:7" s="37" customFormat="1" ht="15.75" customHeight="1">
      <c r="A24003" s="37">
        <v>2018</v>
      </c>
      <c r="B24003" s="53">
        <v>83</v>
      </c>
      <c r="C24003" s="53" t="s">
        <v>5193</v>
      </c>
      <c r="D24003" s="53" t="s">
        <v>112</v>
      </c>
      <c r="E24003" s="53">
        <v>2</v>
      </c>
      <c r="F24003" s="53" t="s">
        <v>298</v>
      </c>
      <c r="G24003" s="53" t="s">
        <v>298</v>
      </c>
    </row>
    <row r="24004" spans="1:7" s="37" customFormat="1" ht="15.75" customHeight="1">
      <c r="A24004" s="37">
        <v>2018</v>
      </c>
      <c r="B24004" s="53">
        <v>83</v>
      </c>
      <c r="C24004" s="53" t="s">
        <v>5193</v>
      </c>
      <c r="D24004" s="53" t="s">
        <v>112</v>
      </c>
      <c r="E24004" s="53" t="s">
        <v>4419</v>
      </c>
      <c r="F24004" s="53" t="s">
        <v>298</v>
      </c>
      <c r="G24004" s="53" t="s">
        <v>298</v>
      </c>
    </row>
    <row r="24005" spans="1:7" s="37" customFormat="1" ht="15.75" customHeight="1">
      <c r="A24005" s="37">
        <v>2018</v>
      </c>
      <c r="B24005" s="53">
        <v>83</v>
      </c>
      <c r="C24005" s="53" t="s">
        <v>5193</v>
      </c>
      <c r="D24005" s="53" t="s">
        <v>112</v>
      </c>
      <c r="E24005" s="53" t="s">
        <v>4419</v>
      </c>
      <c r="F24005" s="53" t="s">
        <v>298</v>
      </c>
      <c r="G24005" s="53" t="s">
        <v>298</v>
      </c>
    </row>
    <row r="24006" spans="1:7" s="37" customFormat="1" ht="15.75" customHeight="1">
      <c r="A24006" s="37">
        <v>2018</v>
      </c>
      <c r="B24006" s="53">
        <v>83</v>
      </c>
      <c r="C24006" s="53" t="s">
        <v>5193</v>
      </c>
      <c r="D24006" s="53" t="s">
        <v>112</v>
      </c>
      <c r="E24006" s="53">
        <v>2.9</v>
      </c>
      <c r="F24006" s="53" t="s">
        <v>298</v>
      </c>
      <c r="G24006" s="53" t="s">
        <v>298</v>
      </c>
    </row>
    <row r="24007" spans="1:7" s="37" customFormat="1" ht="15.75" customHeight="1">
      <c r="A24007" s="37">
        <v>2018</v>
      </c>
      <c r="B24007" s="53">
        <v>83</v>
      </c>
      <c r="C24007" s="53" t="s">
        <v>5193</v>
      </c>
      <c r="D24007" s="53" t="s">
        <v>111</v>
      </c>
      <c r="E24007" s="53">
        <v>13</v>
      </c>
      <c r="F24007" s="53" t="s">
        <v>298</v>
      </c>
      <c r="G24007" s="53" t="s">
        <v>298</v>
      </c>
    </row>
    <row r="24008" spans="1:7" s="37" customFormat="1" ht="15.75" customHeight="1">
      <c r="A24008" s="37">
        <v>2018</v>
      </c>
      <c r="B24008" s="53">
        <v>83</v>
      </c>
      <c r="C24008" s="53" t="s">
        <v>5193</v>
      </c>
      <c r="D24008" s="53" t="s">
        <v>114</v>
      </c>
      <c r="E24008" s="53">
        <v>33.9</v>
      </c>
      <c r="F24008" s="53" t="s">
        <v>298</v>
      </c>
      <c r="G24008" s="53" t="s">
        <v>298</v>
      </c>
    </row>
    <row r="24009" spans="1:7" s="37" customFormat="1" ht="15.75" customHeight="1">
      <c r="A24009" s="37">
        <v>2018</v>
      </c>
      <c r="B24009" s="53">
        <v>83</v>
      </c>
      <c r="C24009" s="53" t="s">
        <v>5193</v>
      </c>
      <c r="D24009" s="53" t="s">
        <v>114</v>
      </c>
      <c r="E24009" s="53">
        <v>33.5</v>
      </c>
      <c r="F24009" s="53" t="s">
        <v>298</v>
      </c>
      <c r="G24009" s="53" t="s">
        <v>298</v>
      </c>
    </row>
    <row r="24010" spans="1:7" s="37" customFormat="1" ht="15.75" customHeight="1">
      <c r="A24010" s="37">
        <v>2018</v>
      </c>
      <c r="B24010" s="53">
        <v>83</v>
      </c>
      <c r="C24010" s="53" t="s">
        <v>5193</v>
      </c>
      <c r="D24010" s="53" t="s">
        <v>114</v>
      </c>
      <c r="E24010" s="53">
        <v>40.1</v>
      </c>
      <c r="F24010" s="53" t="s">
        <v>298</v>
      </c>
      <c r="G24010" s="53" t="s">
        <v>298</v>
      </c>
    </row>
    <row r="24011" spans="1:7" s="37" customFormat="1" ht="15.75" customHeight="1">
      <c r="A24011" s="37">
        <v>2018</v>
      </c>
      <c r="B24011" s="53">
        <v>83</v>
      </c>
      <c r="C24011" s="53" t="s">
        <v>5193</v>
      </c>
      <c r="D24011" s="53" t="s">
        <v>94</v>
      </c>
      <c r="E24011" s="53">
        <v>9.4</v>
      </c>
      <c r="F24011" s="53" t="s">
        <v>298</v>
      </c>
      <c r="G24011" s="53" t="s">
        <v>298</v>
      </c>
    </row>
    <row r="24012" spans="1:7" s="37" customFormat="1" ht="15.75" customHeight="1">
      <c r="A24012" s="37">
        <v>2018</v>
      </c>
      <c r="B24012" s="53">
        <v>83</v>
      </c>
      <c r="C24012" s="53" t="s">
        <v>5193</v>
      </c>
      <c r="D24012" s="53" t="s">
        <v>94</v>
      </c>
      <c r="E24012" s="53">
        <v>2.2999999999999998</v>
      </c>
      <c r="F24012" s="53" t="s">
        <v>298</v>
      </c>
      <c r="G24012" s="53" t="s">
        <v>298</v>
      </c>
    </row>
    <row r="24013" spans="1:7" s="37" customFormat="1" ht="15.75" customHeight="1">
      <c r="A24013" s="37">
        <v>2018</v>
      </c>
      <c r="B24013" s="53">
        <v>83</v>
      </c>
      <c r="C24013" s="53" t="s">
        <v>5193</v>
      </c>
      <c r="D24013" s="53" t="s">
        <v>94</v>
      </c>
      <c r="E24013" s="53">
        <v>13.2</v>
      </c>
      <c r="F24013" s="53" t="s">
        <v>298</v>
      </c>
      <c r="G24013" s="53" t="s">
        <v>298</v>
      </c>
    </row>
    <row r="24014" spans="1:7" s="37" customFormat="1" ht="15.75" customHeight="1">
      <c r="A24014" s="37">
        <v>2018</v>
      </c>
      <c r="B24014" s="53">
        <v>83</v>
      </c>
      <c r="C24014" s="53" t="s">
        <v>5193</v>
      </c>
      <c r="D24014" s="53" t="s">
        <v>94</v>
      </c>
      <c r="E24014" s="53">
        <v>1.4</v>
      </c>
      <c r="F24014" s="53" t="s">
        <v>298</v>
      </c>
      <c r="G24014" s="53" t="s">
        <v>298</v>
      </c>
    </row>
    <row r="24015" spans="1:7" s="37" customFormat="1" ht="15.75" customHeight="1">
      <c r="A24015" s="37">
        <v>2018</v>
      </c>
      <c r="B24015" s="53">
        <v>83</v>
      </c>
      <c r="C24015" s="53" t="s">
        <v>5193</v>
      </c>
      <c r="D24015" s="53" t="s">
        <v>93</v>
      </c>
      <c r="E24015" s="53">
        <v>5.3</v>
      </c>
      <c r="F24015" s="53" t="s">
        <v>298</v>
      </c>
      <c r="G24015" s="53" t="s">
        <v>298</v>
      </c>
    </row>
    <row r="24016" spans="1:7" s="37" customFormat="1" ht="15.75" customHeight="1">
      <c r="A24016" s="37">
        <v>2018</v>
      </c>
      <c r="B24016" s="53">
        <v>83</v>
      </c>
      <c r="C24016" s="53" t="s">
        <v>5193</v>
      </c>
      <c r="D24016" s="53" t="s">
        <v>93</v>
      </c>
      <c r="E24016" s="53">
        <v>3.5</v>
      </c>
      <c r="F24016" s="53" t="s">
        <v>298</v>
      </c>
      <c r="G24016" s="53" t="s">
        <v>298</v>
      </c>
    </row>
    <row r="24017" spans="1:7" s="37" customFormat="1" ht="15.75" customHeight="1">
      <c r="A24017" s="37">
        <v>2018</v>
      </c>
      <c r="B24017" s="53">
        <v>83</v>
      </c>
      <c r="C24017" s="53" t="s">
        <v>5193</v>
      </c>
      <c r="D24017" s="53" t="s">
        <v>106</v>
      </c>
      <c r="E24017" s="53">
        <v>4</v>
      </c>
      <c r="F24017" s="53" t="s">
        <v>298</v>
      </c>
      <c r="G24017" s="53" t="s">
        <v>298</v>
      </c>
    </row>
    <row r="24018" spans="1:7" s="37" customFormat="1" ht="15.75" customHeight="1">
      <c r="A24018" s="37">
        <v>2018</v>
      </c>
      <c r="B24018" s="53">
        <v>83</v>
      </c>
      <c r="C24018" s="53" t="s">
        <v>5193</v>
      </c>
      <c r="D24018" s="53" t="s">
        <v>106</v>
      </c>
      <c r="E24018" s="53">
        <v>21.7</v>
      </c>
      <c r="F24018" s="53" t="s">
        <v>298</v>
      </c>
      <c r="G24018" s="53" t="s">
        <v>298</v>
      </c>
    </row>
    <row r="24019" spans="1:7" s="37" customFormat="1" ht="15.75" customHeight="1">
      <c r="A24019" s="37">
        <v>2018</v>
      </c>
      <c r="B24019" s="53">
        <v>84</v>
      </c>
      <c r="C24019" s="53" t="s">
        <v>5895</v>
      </c>
      <c r="D24019" s="53" t="s">
        <v>93</v>
      </c>
      <c r="E24019" s="53">
        <v>4.4000000000000004</v>
      </c>
      <c r="F24019" s="53" t="s">
        <v>298</v>
      </c>
      <c r="G24019" s="53" t="s">
        <v>298</v>
      </c>
    </row>
    <row r="24020" spans="1:7" s="37" customFormat="1" ht="15.75" customHeight="1">
      <c r="A24020" s="37">
        <v>2018</v>
      </c>
      <c r="B24020" s="53">
        <v>84</v>
      </c>
      <c r="C24020" s="53" t="s">
        <v>5895</v>
      </c>
      <c r="D24020" s="52"/>
      <c r="E24020" s="53">
        <v>61.6</v>
      </c>
      <c r="F24020" s="53" t="s">
        <v>298</v>
      </c>
      <c r="G24020" s="53" t="s">
        <v>298</v>
      </c>
    </row>
    <row r="24021" spans="1:7" s="37" customFormat="1" ht="15.75" customHeight="1">
      <c r="A24021" s="37">
        <v>2018</v>
      </c>
      <c r="B24021" s="53">
        <v>84</v>
      </c>
      <c r="C24021" s="53" t="s">
        <v>5895</v>
      </c>
      <c r="D24021" s="52"/>
      <c r="E24021" s="53">
        <v>1.2</v>
      </c>
      <c r="F24021" s="53" t="s">
        <v>298</v>
      </c>
      <c r="G24021" s="53" t="s">
        <v>298</v>
      </c>
    </row>
    <row r="24022" spans="1:7" s="37" customFormat="1" ht="15.75" customHeight="1">
      <c r="A24022" s="37">
        <v>2018</v>
      </c>
      <c r="B24022" s="53">
        <v>84</v>
      </c>
      <c r="C24022" s="53" t="s">
        <v>5895</v>
      </c>
      <c r="D24022" s="52"/>
      <c r="E24022" s="53">
        <v>6.2</v>
      </c>
      <c r="F24022" s="53" t="s">
        <v>298</v>
      </c>
      <c r="G24022" s="53" t="s">
        <v>298</v>
      </c>
    </row>
    <row r="24023" spans="1:7" s="37" customFormat="1" ht="15.75" customHeight="1">
      <c r="A24023" s="37">
        <v>2018</v>
      </c>
      <c r="B24023" s="53">
        <v>84</v>
      </c>
      <c r="C24023" s="53" t="s">
        <v>5895</v>
      </c>
      <c r="D24023" s="52"/>
      <c r="E24023" s="53">
        <v>62.5</v>
      </c>
      <c r="F24023" s="53" t="s">
        <v>298</v>
      </c>
      <c r="G24023" s="53" t="s">
        <v>298</v>
      </c>
    </row>
    <row r="24024" spans="1:7" s="37" customFormat="1" ht="15.75" customHeight="1">
      <c r="A24024" s="37">
        <v>2018</v>
      </c>
      <c r="B24024" s="53">
        <v>84</v>
      </c>
      <c r="C24024" s="53" t="s">
        <v>5895</v>
      </c>
      <c r="D24024" s="52"/>
      <c r="E24024" s="53">
        <v>42.5</v>
      </c>
      <c r="F24024" s="53" t="s">
        <v>298</v>
      </c>
      <c r="G24024" s="53" t="s">
        <v>298</v>
      </c>
    </row>
    <row r="24025" spans="1:7" s="37" customFormat="1" ht="15.75" customHeight="1">
      <c r="A24025" s="37">
        <v>2018</v>
      </c>
      <c r="B24025" s="53">
        <v>84</v>
      </c>
      <c r="C24025" s="53" t="s">
        <v>5895</v>
      </c>
      <c r="D24025" s="52"/>
      <c r="E24025" s="53" t="s">
        <v>4419</v>
      </c>
      <c r="F24025" s="53" t="s">
        <v>298</v>
      </c>
      <c r="G24025" s="53" t="s">
        <v>298</v>
      </c>
    </row>
    <row r="24026" spans="1:7" s="37" customFormat="1" ht="15.75" customHeight="1">
      <c r="A24026" s="37">
        <v>2018</v>
      </c>
      <c r="B24026" s="53">
        <v>84</v>
      </c>
      <c r="C24026" s="53" t="s">
        <v>5895</v>
      </c>
      <c r="D24026" s="52"/>
      <c r="E24026" s="53">
        <v>17</v>
      </c>
      <c r="F24026" s="53" t="s">
        <v>298</v>
      </c>
      <c r="G24026" s="53" t="s">
        <v>298</v>
      </c>
    </row>
    <row r="24027" spans="1:7" s="37" customFormat="1" ht="15.75" customHeight="1">
      <c r="A24027" s="37">
        <v>2018</v>
      </c>
      <c r="B24027" s="53">
        <v>84</v>
      </c>
      <c r="C24027" s="53" t="s">
        <v>5895</v>
      </c>
      <c r="D24027" s="52"/>
      <c r="E24027" s="53">
        <v>86.3</v>
      </c>
      <c r="F24027" s="53" t="s">
        <v>298</v>
      </c>
      <c r="G24027" s="53" t="s">
        <v>298</v>
      </c>
    </row>
    <row r="24028" spans="1:7" s="37" customFormat="1" ht="15.75" customHeight="1">
      <c r="A24028" s="37">
        <v>2018</v>
      </c>
      <c r="B24028" s="53">
        <v>84</v>
      </c>
      <c r="C24028" s="53" t="s">
        <v>5895</v>
      </c>
      <c r="D24028" s="53" t="s">
        <v>113</v>
      </c>
      <c r="E24028" s="53">
        <v>42</v>
      </c>
      <c r="F24028" s="53" t="s">
        <v>298</v>
      </c>
      <c r="G24028" s="53" t="s">
        <v>298</v>
      </c>
    </row>
    <row r="24029" spans="1:7" s="37" customFormat="1" ht="15.75" customHeight="1">
      <c r="A24029" s="37">
        <v>2018</v>
      </c>
      <c r="B24029" s="53">
        <v>84</v>
      </c>
      <c r="C24029" s="53" t="s">
        <v>5895</v>
      </c>
      <c r="D24029" s="52"/>
      <c r="E24029" s="53">
        <v>56.3</v>
      </c>
      <c r="F24029" s="53" t="s">
        <v>298</v>
      </c>
      <c r="G24029" s="53" t="s">
        <v>298</v>
      </c>
    </row>
    <row r="24030" spans="1:7" s="37" customFormat="1" ht="15.75" customHeight="1">
      <c r="A24030" s="37">
        <v>2018</v>
      </c>
      <c r="B24030" s="53">
        <v>84</v>
      </c>
      <c r="C24030" s="53" t="s">
        <v>5895</v>
      </c>
      <c r="D24030" s="52"/>
      <c r="E24030" s="53">
        <v>30.3</v>
      </c>
      <c r="F24030" s="53" t="s">
        <v>298</v>
      </c>
      <c r="G24030" s="53" t="s">
        <v>298</v>
      </c>
    </row>
    <row r="24031" spans="1:7" s="37" customFormat="1" ht="15.75" customHeight="1">
      <c r="A24031" s="37">
        <v>2018</v>
      </c>
      <c r="B24031" s="53">
        <v>84</v>
      </c>
      <c r="C24031" s="53" t="s">
        <v>5895</v>
      </c>
      <c r="D24031" s="52"/>
      <c r="E24031" s="53">
        <v>6.6</v>
      </c>
      <c r="F24031" s="53" t="s">
        <v>298</v>
      </c>
      <c r="G24031" s="53" t="s">
        <v>298</v>
      </c>
    </row>
    <row r="24032" spans="1:7" s="37" customFormat="1" ht="15.75" customHeight="1">
      <c r="A24032" s="37">
        <v>2018</v>
      </c>
      <c r="B24032" s="53">
        <v>84</v>
      </c>
      <c r="C24032" s="53" t="s">
        <v>5895</v>
      </c>
      <c r="D24032" s="52"/>
      <c r="E24032" s="53">
        <v>41.9</v>
      </c>
      <c r="F24032" s="53" t="s">
        <v>298</v>
      </c>
      <c r="G24032" s="53" t="s">
        <v>298</v>
      </c>
    </row>
    <row r="24033" spans="1:8" s="37" customFormat="1" ht="15.75" customHeight="1">
      <c r="A24033" s="37">
        <v>2018</v>
      </c>
      <c r="B24033" s="53">
        <v>84</v>
      </c>
      <c r="C24033" s="53" t="s">
        <v>5895</v>
      </c>
      <c r="D24033" s="52"/>
      <c r="E24033" s="53">
        <v>29.2</v>
      </c>
      <c r="F24033" s="53" t="s">
        <v>298</v>
      </c>
      <c r="G24033" s="53" t="s">
        <v>297</v>
      </c>
    </row>
    <row r="24034" spans="1:8" s="37" customFormat="1" ht="15.75" customHeight="1">
      <c r="A24034" s="37">
        <v>2018</v>
      </c>
      <c r="B24034" s="53">
        <v>84</v>
      </c>
      <c r="C24034" s="53" t="s">
        <v>5895</v>
      </c>
      <c r="D24034" s="52"/>
      <c r="E24034" s="53" t="s">
        <v>4419</v>
      </c>
      <c r="F24034" s="53" t="s">
        <v>298</v>
      </c>
      <c r="G24034" s="53" t="s">
        <v>298</v>
      </c>
      <c r="H24034" s="53" t="s">
        <v>5937</v>
      </c>
    </row>
    <row r="24035" spans="1:8" s="37" customFormat="1" ht="15.75" customHeight="1">
      <c r="A24035" s="37">
        <v>2018</v>
      </c>
      <c r="B24035" s="53">
        <v>84</v>
      </c>
      <c r="C24035" s="53" t="s">
        <v>5895</v>
      </c>
      <c r="D24035" s="52"/>
      <c r="E24035" s="53" t="s">
        <v>4419</v>
      </c>
      <c r="F24035" s="53" t="s">
        <v>298</v>
      </c>
      <c r="G24035" s="53" t="s">
        <v>298</v>
      </c>
      <c r="H24035" s="53" t="s">
        <v>5937</v>
      </c>
    </row>
    <row r="24036" spans="1:8" s="37" customFormat="1" ht="15.75" customHeight="1">
      <c r="A24036" s="37">
        <v>2018</v>
      </c>
      <c r="B24036" s="53">
        <v>84</v>
      </c>
      <c r="C24036" s="53" t="s">
        <v>5895</v>
      </c>
      <c r="D24036" s="52"/>
      <c r="E24036" s="53" t="s">
        <v>4419</v>
      </c>
      <c r="F24036" s="53" t="s">
        <v>298</v>
      </c>
      <c r="G24036" s="53" t="s">
        <v>298</v>
      </c>
      <c r="H24036" s="53" t="s">
        <v>5937</v>
      </c>
    </row>
    <row r="24037" spans="1:8" s="37" customFormat="1" ht="15.75" customHeight="1">
      <c r="A24037" s="37">
        <v>2018</v>
      </c>
      <c r="B24037" s="53">
        <v>84</v>
      </c>
      <c r="C24037" s="53" t="s">
        <v>5895</v>
      </c>
      <c r="D24037" s="52"/>
      <c r="E24037" s="53" t="s">
        <v>5938</v>
      </c>
      <c r="F24037" s="53" t="s">
        <v>298</v>
      </c>
      <c r="G24037" s="53" t="s">
        <v>298</v>
      </c>
      <c r="H24037" s="53" t="s">
        <v>5937</v>
      </c>
    </row>
    <row r="24038" spans="1:8" s="37" customFormat="1" ht="15.75" customHeight="1">
      <c r="A24038" s="37">
        <v>2018</v>
      </c>
      <c r="B24038" s="53">
        <v>84</v>
      </c>
      <c r="C24038" s="53" t="s">
        <v>5895</v>
      </c>
      <c r="D24038" s="52"/>
      <c r="E24038" s="53">
        <v>64.400000000000006</v>
      </c>
      <c r="F24038" s="53" t="s">
        <v>298</v>
      </c>
      <c r="G24038" s="53" t="s">
        <v>298</v>
      </c>
      <c r="H24038" s="53" t="s">
        <v>5937</v>
      </c>
    </row>
    <row r="24039" spans="1:8" s="37" customFormat="1" ht="15.75" customHeight="1">
      <c r="A24039" s="37">
        <v>2018</v>
      </c>
      <c r="B24039" s="53">
        <v>84</v>
      </c>
      <c r="C24039" s="53" t="s">
        <v>5895</v>
      </c>
      <c r="D24039" s="52"/>
      <c r="E24039" s="53" t="s">
        <v>4419</v>
      </c>
      <c r="F24039" s="53" t="s">
        <v>298</v>
      </c>
      <c r="G24039" s="53" t="s">
        <v>298</v>
      </c>
      <c r="H24039" s="53" t="s">
        <v>5937</v>
      </c>
    </row>
    <row r="24040" spans="1:8" s="37" customFormat="1" ht="15.75" customHeight="1">
      <c r="A24040" s="37">
        <v>2018</v>
      </c>
      <c r="B24040" s="53">
        <v>84</v>
      </c>
      <c r="C24040" s="53" t="s">
        <v>5895</v>
      </c>
      <c r="D24040" s="52"/>
      <c r="E24040" s="53" t="s">
        <v>4419</v>
      </c>
      <c r="F24040" s="53" t="s">
        <v>298</v>
      </c>
      <c r="G24040" s="53" t="s">
        <v>298</v>
      </c>
      <c r="H24040" s="53" t="s">
        <v>5937</v>
      </c>
    </row>
    <row r="24041" spans="1:8" s="37" customFormat="1" ht="15.75" customHeight="1">
      <c r="A24041" s="37">
        <v>2018</v>
      </c>
      <c r="B24041" s="53">
        <v>84</v>
      </c>
      <c r="C24041" s="53" t="s">
        <v>5895</v>
      </c>
      <c r="D24041" s="52"/>
      <c r="E24041" s="53">
        <v>1.5</v>
      </c>
      <c r="F24041" s="53" t="s">
        <v>298</v>
      </c>
      <c r="G24041" s="53" t="s">
        <v>298</v>
      </c>
      <c r="H24041" s="53" t="s">
        <v>5937</v>
      </c>
    </row>
    <row r="24042" spans="1:8" s="37" customFormat="1" ht="15.75" customHeight="1">
      <c r="A24042" s="37">
        <v>2018</v>
      </c>
      <c r="B24042" s="53">
        <v>84</v>
      </c>
      <c r="C24042" s="53" t="s">
        <v>5895</v>
      </c>
      <c r="D24042" s="52"/>
      <c r="E24042" s="53">
        <v>32</v>
      </c>
      <c r="F24042" s="53" t="s">
        <v>298</v>
      </c>
      <c r="G24042" s="53" t="s">
        <v>298</v>
      </c>
      <c r="H24042" s="53" t="s">
        <v>5937</v>
      </c>
    </row>
    <row r="24043" spans="1:8" s="37" customFormat="1" ht="15.75" customHeight="1">
      <c r="A24043" s="37">
        <v>2018</v>
      </c>
      <c r="B24043" s="53">
        <v>84</v>
      </c>
      <c r="C24043" s="53" t="s">
        <v>5895</v>
      </c>
      <c r="D24043" s="52"/>
      <c r="E24043" s="53">
        <v>42.7</v>
      </c>
      <c r="F24043" s="53" t="s">
        <v>298</v>
      </c>
      <c r="G24043" s="53" t="s">
        <v>298</v>
      </c>
      <c r="H24043" s="53" t="s">
        <v>5937</v>
      </c>
    </row>
    <row r="24044" spans="1:8" s="37" customFormat="1" ht="15.75" customHeight="1">
      <c r="A24044" s="37">
        <v>2018</v>
      </c>
      <c r="B24044" s="53">
        <v>84</v>
      </c>
      <c r="C24044" s="53" t="s">
        <v>5895</v>
      </c>
      <c r="D24044" s="52"/>
      <c r="E24044" s="53">
        <v>20.9</v>
      </c>
      <c r="F24044" s="53" t="s">
        <v>298</v>
      </c>
      <c r="G24044" s="53" t="s">
        <v>298</v>
      </c>
      <c r="H24044" s="53" t="s">
        <v>5937</v>
      </c>
    </row>
    <row r="24045" spans="1:8" s="37" customFormat="1" ht="15.75" customHeight="1">
      <c r="A24045" s="37">
        <v>2018</v>
      </c>
      <c r="B24045" s="53">
        <v>84</v>
      </c>
      <c r="C24045" s="53" t="s">
        <v>5895</v>
      </c>
      <c r="D24045" s="52"/>
      <c r="E24045" s="53">
        <v>50.6</v>
      </c>
      <c r="F24045" s="53" t="s">
        <v>298</v>
      </c>
      <c r="G24045" s="53" t="s">
        <v>298</v>
      </c>
      <c r="H24045" s="53" t="s">
        <v>5937</v>
      </c>
    </row>
    <row r="24046" spans="1:8" s="37" customFormat="1" ht="15.75" customHeight="1">
      <c r="A24046" s="37">
        <v>2018</v>
      </c>
      <c r="B24046" s="53">
        <v>84</v>
      </c>
      <c r="C24046" s="53" t="s">
        <v>5895</v>
      </c>
      <c r="D24046" s="52"/>
      <c r="E24046" s="53">
        <v>28</v>
      </c>
      <c r="F24046" s="53" t="s">
        <v>298</v>
      </c>
      <c r="G24046" s="53" t="s">
        <v>298</v>
      </c>
      <c r="H24046" s="53" t="s">
        <v>5937</v>
      </c>
    </row>
    <row r="24047" spans="1:8" s="37" customFormat="1" ht="15.75" customHeight="1">
      <c r="A24047" s="37">
        <v>2018</v>
      </c>
      <c r="B24047" s="53">
        <v>84</v>
      </c>
      <c r="C24047" s="53" t="s">
        <v>5895</v>
      </c>
      <c r="D24047" s="52"/>
      <c r="E24047" s="53">
        <v>4.4000000000000004</v>
      </c>
      <c r="F24047" s="53" t="s">
        <v>298</v>
      </c>
      <c r="G24047" s="53" t="s">
        <v>298</v>
      </c>
      <c r="H24047" s="53" t="s">
        <v>5939</v>
      </c>
    </row>
    <row r="24048" spans="1:8" s="37" customFormat="1" ht="15.75" customHeight="1">
      <c r="A24048" s="37">
        <v>2018</v>
      </c>
      <c r="B24048" s="53">
        <v>84</v>
      </c>
      <c r="C24048" s="53" t="s">
        <v>5895</v>
      </c>
      <c r="D24048" s="52"/>
      <c r="E24048" s="53" t="s">
        <v>4419</v>
      </c>
      <c r="F24048" s="53" t="s">
        <v>298</v>
      </c>
      <c r="G24048" s="53" t="s">
        <v>298</v>
      </c>
      <c r="H24048" s="53" t="s">
        <v>5939</v>
      </c>
    </row>
    <row r="24049" spans="1:8" s="37" customFormat="1" ht="15.75" customHeight="1">
      <c r="A24049" s="37">
        <v>2018</v>
      </c>
      <c r="B24049" s="53">
        <v>84</v>
      </c>
      <c r="C24049" s="53" t="s">
        <v>5895</v>
      </c>
      <c r="D24049" s="52"/>
      <c r="E24049" s="53">
        <v>3.5</v>
      </c>
      <c r="F24049" s="53" t="s">
        <v>298</v>
      </c>
      <c r="G24049" s="53" t="s">
        <v>298</v>
      </c>
      <c r="H24049" s="53" t="s">
        <v>5939</v>
      </c>
    </row>
    <row r="24050" spans="1:8" s="37" customFormat="1" ht="15.75" customHeight="1">
      <c r="A24050" s="37">
        <v>2018</v>
      </c>
      <c r="B24050" s="53">
        <v>84</v>
      </c>
      <c r="C24050" s="53" t="s">
        <v>5895</v>
      </c>
      <c r="D24050" s="52"/>
      <c r="E24050" s="53">
        <v>3.3</v>
      </c>
      <c r="F24050" s="53" t="s">
        <v>298</v>
      </c>
      <c r="G24050" s="53" t="s">
        <v>298</v>
      </c>
      <c r="H24050" s="53" t="s">
        <v>5939</v>
      </c>
    </row>
    <row r="24051" spans="1:8" s="37" customFormat="1" ht="15.75" customHeight="1">
      <c r="A24051" s="37">
        <v>2018</v>
      </c>
      <c r="B24051" s="53">
        <v>84</v>
      </c>
      <c r="C24051" s="53" t="s">
        <v>5895</v>
      </c>
      <c r="D24051" s="52"/>
      <c r="E24051" s="53">
        <v>1.5</v>
      </c>
      <c r="F24051" s="53" t="s">
        <v>298</v>
      </c>
      <c r="G24051" s="53" t="s">
        <v>298</v>
      </c>
      <c r="H24051" s="53" t="s">
        <v>5939</v>
      </c>
    </row>
    <row r="24052" spans="1:8" s="37" customFormat="1" ht="15.75" customHeight="1">
      <c r="A24052" s="37">
        <v>2018</v>
      </c>
      <c r="B24052" s="53">
        <v>84</v>
      </c>
      <c r="C24052" s="53" t="s">
        <v>5895</v>
      </c>
      <c r="D24052" s="52"/>
      <c r="E24052" s="53">
        <v>2.5</v>
      </c>
      <c r="F24052" s="53" t="s">
        <v>298</v>
      </c>
      <c r="G24052" s="53" t="s">
        <v>298</v>
      </c>
      <c r="H24052" s="53" t="s">
        <v>5939</v>
      </c>
    </row>
    <row r="24053" spans="1:8" s="37" customFormat="1" ht="15.75" customHeight="1">
      <c r="A24053" s="37">
        <v>2018</v>
      </c>
      <c r="B24053" s="53">
        <v>84</v>
      </c>
      <c r="C24053" s="53" t="s">
        <v>5895</v>
      </c>
      <c r="D24053" s="52"/>
      <c r="E24053" s="53">
        <v>3.2</v>
      </c>
      <c r="F24053" s="53" t="s">
        <v>298</v>
      </c>
      <c r="G24053" s="53" t="s">
        <v>298</v>
      </c>
      <c r="H24053" s="53" t="s">
        <v>5939</v>
      </c>
    </row>
    <row r="24054" spans="1:8" s="37" customFormat="1" ht="15.75" customHeight="1">
      <c r="A24054" s="37">
        <v>2018</v>
      </c>
      <c r="B24054" s="53">
        <v>84</v>
      </c>
      <c r="C24054" s="53" t="s">
        <v>5895</v>
      </c>
      <c r="D24054" s="52"/>
      <c r="E24054" s="53">
        <v>6.2</v>
      </c>
      <c r="F24054" s="53" t="s">
        <v>298</v>
      </c>
      <c r="G24054" s="53" t="s">
        <v>298</v>
      </c>
      <c r="H24054" s="53" t="s">
        <v>5939</v>
      </c>
    </row>
    <row r="24055" spans="1:8" s="37" customFormat="1" ht="15.75" customHeight="1">
      <c r="A24055" s="37">
        <v>2018</v>
      </c>
      <c r="B24055" s="53">
        <v>84</v>
      </c>
      <c r="C24055" s="53" t="s">
        <v>5895</v>
      </c>
      <c r="D24055" s="52"/>
      <c r="E24055" s="53">
        <v>2.1</v>
      </c>
      <c r="F24055" s="53" t="s">
        <v>298</v>
      </c>
      <c r="G24055" s="53" t="s">
        <v>298</v>
      </c>
      <c r="H24055" s="53" t="s">
        <v>5939</v>
      </c>
    </row>
    <row r="24056" spans="1:8" s="37" customFormat="1" ht="15.75" customHeight="1">
      <c r="A24056" s="37">
        <v>2018</v>
      </c>
      <c r="B24056" s="53">
        <v>84</v>
      </c>
      <c r="C24056" s="53" t="s">
        <v>5895</v>
      </c>
      <c r="D24056" s="52"/>
      <c r="E24056" s="53">
        <v>1.5</v>
      </c>
      <c r="F24056" s="53" t="s">
        <v>298</v>
      </c>
      <c r="G24056" s="53" t="s">
        <v>298</v>
      </c>
      <c r="H24056" s="53" t="s">
        <v>5939</v>
      </c>
    </row>
    <row r="24057" spans="1:8" s="37" customFormat="1" ht="15.75" customHeight="1">
      <c r="A24057" s="37">
        <v>2018</v>
      </c>
      <c r="B24057" s="53">
        <v>84</v>
      </c>
      <c r="C24057" s="53" t="s">
        <v>5895</v>
      </c>
      <c r="D24057" s="52"/>
      <c r="E24057" s="53">
        <v>1.6</v>
      </c>
      <c r="F24057" s="53" t="s">
        <v>298</v>
      </c>
      <c r="G24057" s="53" t="s">
        <v>298</v>
      </c>
      <c r="H24057" s="53" t="s">
        <v>5939</v>
      </c>
    </row>
    <row r="24058" spans="1:8" s="37" customFormat="1" ht="15.75" customHeight="1">
      <c r="A24058" s="37">
        <v>2018</v>
      </c>
      <c r="B24058" s="53">
        <v>84</v>
      </c>
      <c r="C24058" s="53" t="s">
        <v>5895</v>
      </c>
      <c r="D24058" s="52"/>
      <c r="E24058" s="53">
        <v>5</v>
      </c>
      <c r="F24058" s="53" t="s">
        <v>298</v>
      </c>
      <c r="G24058" s="53" t="s">
        <v>298</v>
      </c>
      <c r="H24058" s="53" t="s">
        <v>5939</v>
      </c>
    </row>
    <row r="24059" spans="1:8" s="37" customFormat="1" ht="15.75" customHeight="1">
      <c r="A24059" s="37">
        <v>2018</v>
      </c>
      <c r="B24059" s="53">
        <v>85</v>
      </c>
      <c r="C24059" s="53" t="s">
        <v>5219</v>
      </c>
      <c r="D24059" s="53" t="s">
        <v>93</v>
      </c>
      <c r="E24059" s="53">
        <v>18.8</v>
      </c>
      <c r="F24059" s="53" t="s">
        <v>298</v>
      </c>
      <c r="G24059" s="53" t="s">
        <v>298</v>
      </c>
    </row>
    <row r="24060" spans="1:8" s="37" customFormat="1" ht="15.75" customHeight="1">
      <c r="A24060" s="37">
        <v>2018</v>
      </c>
      <c r="B24060" s="53">
        <v>85</v>
      </c>
      <c r="C24060" s="53" t="s">
        <v>5219</v>
      </c>
      <c r="D24060" s="53" t="s">
        <v>93</v>
      </c>
      <c r="E24060" s="53">
        <v>3.9</v>
      </c>
      <c r="F24060" s="53" t="s">
        <v>298</v>
      </c>
      <c r="G24060" s="53" t="s">
        <v>298</v>
      </c>
    </row>
    <row r="24061" spans="1:8" s="37" customFormat="1" ht="15.75" customHeight="1">
      <c r="A24061" s="37">
        <v>2018</v>
      </c>
      <c r="B24061" s="53">
        <v>85</v>
      </c>
      <c r="C24061" s="53" t="s">
        <v>5219</v>
      </c>
      <c r="D24061" s="53" t="s">
        <v>93</v>
      </c>
      <c r="E24061" s="53">
        <v>7.8</v>
      </c>
      <c r="F24061" s="53" t="s">
        <v>298</v>
      </c>
      <c r="G24061" s="53" t="s">
        <v>298</v>
      </c>
    </row>
    <row r="24062" spans="1:8" s="37" customFormat="1" ht="15.75" customHeight="1">
      <c r="A24062" s="37">
        <v>2018</v>
      </c>
      <c r="B24062" s="53">
        <v>85</v>
      </c>
      <c r="C24062" s="53" t="s">
        <v>5219</v>
      </c>
      <c r="D24062" s="53" t="s">
        <v>93</v>
      </c>
      <c r="E24062" s="53">
        <v>26.4</v>
      </c>
      <c r="F24062" s="53" t="s">
        <v>298</v>
      </c>
      <c r="G24062" s="53" t="s">
        <v>298</v>
      </c>
    </row>
    <row r="24063" spans="1:8" s="37" customFormat="1" ht="15.75" customHeight="1">
      <c r="A24063" s="37">
        <v>2018</v>
      </c>
      <c r="B24063" s="53">
        <v>85</v>
      </c>
      <c r="C24063" s="53" t="s">
        <v>5219</v>
      </c>
      <c r="D24063" s="53" t="s">
        <v>93</v>
      </c>
      <c r="E24063" s="53">
        <v>4.0999999999999996</v>
      </c>
      <c r="F24063" s="53" t="s">
        <v>298</v>
      </c>
      <c r="G24063" s="53" t="s">
        <v>298</v>
      </c>
    </row>
    <row r="24064" spans="1:8" s="37" customFormat="1" ht="15.75" customHeight="1">
      <c r="A24064" s="37">
        <v>2018</v>
      </c>
      <c r="B24064" s="53">
        <v>85</v>
      </c>
      <c r="C24064" s="53" t="s">
        <v>5219</v>
      </c>
      <c r="D24064" s="53" t="s">
        <v>93</v>
      </c>
      <c r="E24064" s="53">
        <v>13.2</v>
      </c>
      <c r="F24064" s="53" t="s">
        <v>298</v>
      </c>
      <c r="G24064" s="53" t="s">
        <v>298</v>
      </c>
    </row>
    <row r="24065" spans="1:7" s="37" customFormat="1" ht="15.75" customHeight="1">
      <c r="A24065" s="37">
        <v>2018</v>
      </c>
      <c r="B24065" s="53">
        <v>85</v>
      </c>
      <c r="C24065" s="53" t="s">
        <v>5219</v>
      </c>
      <c r="D24065" s="53" t="s">
        <v>93</v>
      </c>
      <c r="E24065" s="53">
        <v>15.2</v>
      </c>
      <c r="F24065" s="53" t="s">
        <v>298</v>
      </c>
      <c r="G24065" s="53" t="s">
        <v>298</v>
      </c>
    </row>
    <row r="24066" spans="1:7" s="37" customFormat="1" ht="15.75" customHeight="1">
      <c r="A24066" s="37">
        <v>2018</v>
      </c>
      <c r="B24066" s="53">
        <v>85</v>
      </c>
      <c r="C24066" s="53" t="s">
        <v>5219</v>
      </c>
      <c r="D24066" s="53" t="s">
        <v>93</v>
      </c>
      <c r="E24066" s="53">
        <v>4.5</v>
      </c>
      <c r="F24066" s="53" t="s">
        <v>298</v>
      </c>
      <c r="G24066" s="53" t="s">
        <v>298</v>
      </c>
    </row>
    <row r="24067" spans="1:7" s="37" customFormat="1" ht="15.75" customHeight="1">
      <c r="A24067" s="37">
        <v>2018</v>
      </c>
      <c r="B24067" s="53">
        <v>85</v>
      </c>
      <c r="C24067" s="53" t="s">
        <v>5219</v>
      </c>
      <c r="D24067" s="53" t="s">
        <v>93</v>
      </c>
      <c r="E24067" s="53">
        <v>19.899999999999999</v>
      </c>
      <c r="F24067" s="53" t="s">
        <v>298</v>
      </c>
      <c r="G24067" s="53" t="s">
        <v>298</v>
      </c>
    </row>
    <row r="24068" spans="1:7" s="37" customFormat="1" ht="15.75" customHeight="1">
      <c r="A24068" s="37">
        <v>2018</v>
      </c>
      <c r="B24068" s="53">
        <v>85</v>
      </c>
      <c r="C24068" s="53" t="s">
        <v>5219</v>
      </c>
      <c r="D24068" s="53" t="s">
        <v>93</v>
      </c>
      <c r="E24068" s="53">
        <v>2.5</v>
      </c>
      <c r="F24068" s="53" t="s">
        <v>298</v>
      </c>
      <c r="G24068" s="53" t="s">
        <v>298</v>
      </c>
    </row>
    <row r="24069" spans="1:7" s="37" customFormat="1" ht="15.75" customHeight="1">
      <c r="A24069" s="37">
        <v>2018</v>
      </c>
      <c r="B24069" s="53">
        <v>85</v>
      </c>
      <c r="C24069" s="53" t="s">
        <v>5219</v>
      </c>
      <c r="D24069" s="53" t="s">
        <v>93</v>
      </c>
      <c r="E24069" s="53" t="s">
        <v>4419</v>
      </c>
      <c r="F24069" s="53" t="s">
        <v>298</v>
      </c>
      <c r="G24069" s="53" t="s">
        <v>298</v>
      </c>
    </row>
    <row r="24070" spans="1:7" s="37" customFormat="1" ht="15.75" customHeight="1">
      <c r="A24070" s="37">
        <v>2018</v>
      </c>
      <c r="B24070" s="53">
        <v>85</v>
      </c>
      <c r="C24070" s="53" t="s">
        <v>5219</v>
      </c>
      <c r="D24070" s="53" t="s">
        <v>93</v>
      </c>
      <c r="E24070" s="53">
        <v>6.8</v>
      </c>
      <c r="F24070" s="53" t="s">
        <v>298</v>
      </c>
      <c r="G24070" s="53" t="s">
        <v>298</v>
      </c>
    </row>
    <row r="24071" spans="1:7" s="37" customFormat="1" ht="15.75" customHeight="1">
      <c r="A24071" s="37">
        <v>2018</v>
      </c>
      <c r="B24071" s="53">
        <v>85</v>
      </c>
      <c r="C24071" s="53" t="s">
        <v>5219</v>
      </c>
      <c r="D24071" s="53" t="s">
        <v>93</v>
      </c>
      <c r="E24071" s="53">
        <v>16.100000000000001</v>
      </c>
      <c r="F24071" s="53" t="s">
        <v>298</v>
      </c>
      <c r="G24071" s="53" t="s">
        <v>298</v>
      </c>
    </row>
    <row r="24072" spans="1:7" s="37" customFormat="1" ht="15.75" customHeight="1">
      <c r="A24072" s="37">
        <v>2018</v>
      </c>
      <c r="B24072" s="53">
        <v>85</v>
      </c>
      <c r="C24072" s="53" t="s">
        <v>5219</v>
      </c>
      <c r="D24072" s="53" t="s">
        <v>93</v>
      </c>
      <c r="E24072" s="53">
        <v>5</v>
      </c>
      <c r="F24072" s="53" t="s">
        <v>297</v>
      </c>
      <c r="G24072" s="53" t="s">
        <v>298</v>
      </c>
    </row>
    <row r="24073" spans="1:7" s="37" customFormat="1" ht="15.75" customHeight="1">
      <c r="A24073" s="37">
        <v>2018</v>
      </c>
      <c r="B24073" s="53">
        <v>85</v>
      </c>
      <c r="C24073" s="53" t="s">
        <v>5219</v>
      </c>
      <c r="D24073" s="53" t="s">
        <v>93</v>
      </c>
      <c r="E24073" s="53">
        <v>5.2</v>
      </c>
      <c r="F24073" s="53" t="s">
        <v>297</v>
      </c>
      <c r="G24073" s="53" t="s">
        <v>298</v>
      </c>
    </row>
    <row r="24074" spans="1:7" s="37" customFormat="1" ht="15.75" customHeight="1">
      <c r="A24074" s="37">
        <v>2018</v>
      </c>
      <c r="B24074" s="53">
        <v>85</v>
      </c>
      <c r="C24074" s="53" t="s">
        <v>5219</v>
      </c>
      <c r="D24074" s="53" t="s">
        <v>93</v>
      </c>
      <c r="E24074" s="53">
        <v>10.7</v>
      </c>
      <c r="F24074" s="53" t="s">
        <v>298</v>
      </c>
      <c r="G24074" s="53" t="s">
        <v>298</v>
      </c>
    </row>
    <row r="24075" spans="1:7" s="37" customFormat="1" ht="15.75" customHeight="1">
      <c r="A24075" s="37">
        <v>2018</v>
      </c>
      <c r="B24075" s="53">
        <v>85</v>
      </c>
      <c r="C24075" s="53" t="s">
        <v>5219</v>
      </c>
      <c r="D24075" s="53" t="s">
        <v>93</v>
      </c>
      <c r="E24075" s="53">
        <v>11</v>
      </c>
      <c r="F24075" s="53" t="s">
        <v>298</v>
      </c>
      <c r="G24075" s="53" t="s">
        <v>298</v>
      </c>
    </row>
    <row r="24076" spans="1:7" s="37" customFormat="1" ht="15.75" customHeight="1">
      <c r="A24076" s="37">
        <v>2018</v>
      </c>
      <c r="B24076" s="53">
        <v>85</v>
      </c>
      <c r="C24076" s="53" t="s">
        <v>5219</v>
      </c>
      <c r="D24076" s="53" t="s">
        <v>93</v>
      </c>
      <c r="E24076" s="53">
        <v>6.7</v>
      </c>
      <c r="F24076" s="53" t="s">
        <v>298</v>
      </c>
      <c r="G24076" s="53" t="s">
        <v>298</v>
      </c>
    </row>
    <row r="24077" spans="1:7" s="37" customFormat="1" ht="15.75" customHeight="1">
      <c r="A24077" s="37">
        <v>2018</v>
      </c>
      <c r="B24077" s="53">
        <v>85</v>
      </c>
      <c r="C24077" s="53" t="s">
        <v>5219</v>
      </c>
      <c r="D24077" s="53" t="s">
        <v>93</v>
      </c>
      <c r="E24077" s="53">
        <v>5.4</v>
      </c>
      <c r="F24077" s="53" t="s">
        <v>298</v>
      </c>
      <c r="G24077" s="53" t="s">
        <v>298</v>
      </c>
    </row>
    <row r="24078" spans="1:7" s="37" customFormat="1" ht="15.75" customHeight="1">
      <c r="A24078" s="37">
        <v>2018</v>
      </c>
      <c r="B24078" s="53">
        <v>85</v>
      </c>
      <c r="C24078" s="53" t="s">
        <v>5219</v>
      </c>
      <c r="D24078" s="53" t="s">
        <v>93</v>
      </c>
      <c r="E24078" s="53">
        <v>4.5999999999999996</v>
      </c>
      <c r="F24078" s="53" t="s">
        <v>298</v>
      </c>
      <c r="G24078" s="53" t="s">
        <v>298</v>
      </c>
    </row>
    <row r="24079" spans="1:7" s="37" customFormat="1" ht="15.75" customHeight="1">
      <c r="A24079" s="37">
        <v>2018</v>
      </c>
      <c r="B24079" s="53">
        <v>85</v>
      </c>
      <c r="C24079" s="53" t="s">
        <v>5219</v>
      </c>
      <c r="D24079" s="53" t="s">
        <v>93</v>
      </c>
      <c r="E24079" s="53">
        <v>11.3</v>
      </c>
      <c r="F24079" s="53" t="s">
        <v>298</v>
      </c>
      <c r="G24079" s="53" t="s">
        <v>298</v>
      </c>
    </row>
    <row r="24080" spans="1:7" s="37" customFormat="1" ht="15.75" customHeight="1">
      <c r="A24080" s="37">
        <v>2018</v>
      </c>
      <c r="B24080" s="53">
        <v>85</v>
      </c>
      <c r="C24080" s="53" t="s">
        <v>5219</v>
      </c>
      <c r="D24080" s="53" t="s">
        <v>93</v>
      </c>
      <c r="E24080" s="53">
        <v>29.1</v>
      </c>
      <c r="F24080" s="53" t="s">
        <v>298</v>
      </c>
      <c r="G24080" s="53" t="s">
        <v>298</v>
      </c>
    </row>
    <row r="24081" spans="1:7" s="37" customFormat="1" ht="15.75" customHeight="1">
      <c r="A24081" s="37">
        <v>2018</v>
      </c>
      <c r="B24081" s="53">
        <v>85</v>
      </c>
      <c r="C24081" s="53" t="s">
        <v>5219</v>
      </c>
      <c r="D24081" s="53" t="s">
        <v>93</v>
      </c>
      <c r="E24081" s="53">
        <v>7.2</v>
      </c>
      <c r="F24081" s="53" t="s">
        <v>298</v>
      </c>
      <c r="G24081" s="53" t="s">
        <v>298</v>
      </c>
    </row>
    <row r="24082" spans="1:7" s="37" customFormat="1" ht="15.75" customHeight="1">
      <c r="A24082" s="37">
        <v>2018</v>
      </c>
      <c r="B24082" s="53">
        <v>85</v>
      </c>
      <c r="C24082" s="53" t="s">
        <v>5219</v>
      </c>
      <c r="D24082" s="53" t="s">
        <v>93</v>
      </c>
      <c r="E24082" s="53">
        <v>13.8</v>
      </c>
      <c r="F24082" s="53" t="s">
        <v>298</v>
      </c>
      <c r="G24082" s="53" t="s">
        <v>298</v>
      </c>
    </row>
    <row r="24083" spans="1:7" s="37" customFormat="1" ht="15.75" customHeight="1">
      <c r="A24083" s="37">
        <v>2018</v>
      </c>
      <c r="B24083" s="53">
        <v>85</v>
      </c>
      <c r="C24083" s="53" t="s">
        <v>5219</v>
      </c>
      <c r="D24083" s="53" t="s">
        <v>93</v>
      </c>
      <c r="E24083" s="53">
        <v>30.3</v>
      </c>
      <c r="F24083" s="53" t="s">
        <v>298</v>
      </c>
      <c r="G24083" s="53" t="s">
        <v>298</v>
      </c>
    </row>
    <row r="24084" spans="1:7" s="37" customFormat="1" ht="15.75" customHeight="1">
      <c r="A24084" s="37">
        <v>2018</v>
      </c>
      <c r="B24084" s="53">
        <v>85</v>
      </c>
      <c r="C24084" s="53" t="s">
        <v>5219</v>
      </c>
      <c r="D24084" s="53" t="s">
        <v>93</v>
      </c>
      <c r="E24084" s="53">
        <v>3.7</v>
      </c>
      <c r="F24084" s="53" t="s">
        <v>298</v>
      </c>
      <c r="G24084" s="53" t="s">
        <v>298</v>
      </c>
    </row>
    <row r="24085" spans="1:7" s="37" customFormat="1" ht="15.75" customHeight="1">
      <c r="A24085" s="37">
        <v>2018</v>
      </c>
      <c r="B24085" s="53">
        <v>85</v>
      </c>
      <c r="C24085" s="53" t="s">
        <v>5219</v>
      </c>
      <c r="D24085" s="53" t="s">
        <v>93</v>
      </c>
      <c r="E24085" s="53">
        <v>7.3</v>
      </c>
      <c r="F24085" s="53" t="s">
        <v>298</v>
      </c>
      <c r="G24085" s="53" t="s">
        <v>298</v>
      </c>
    </row>
    <row r="24086" spans="1:7" s="37" customFormat="1" ht="15.75" customHeight="1">
      <c r="A24086" s="37">
        <v>2018</v>
      </c>
      <c r="B24086" s="53">
        <v>85</v>
      </c>
      <c r="C24086" s="53" t="s">
        <v>5219</v>
      </c>
      <c r="D24086" s="53" t="s">
        <v>93</v>
      </c>
      <c r="E24086" s="53">
        <v>14.3</v>
      </c>
      <c r="F24086" s="53" t="s">
        <v>298</v>
      </c>
      <c r="G24086" s="53" t="s">
        <v>298</v>
      </c>
    </row>
    <row r="24087" spans="1:7" s="37" customFormat="1" ht="15.75" customHeight="1">
      <c r="A24087" s="37">
        <v>2018</v>
      </c>
      <c r="B24087" s="53">
        <v>85</v>
      </c>
      <c r="C24087" s="53" t="s">
        <v>5219</v>
      </c>
      <c r="D24087" s="53" t="s">
        <v>93</v>
      </c>
      <c r="E24087" s="53" t="s">
        <v>4419</v>
      </c>
      <c r="F24087" s="53" t="s">
        <v>298</v>
      </c>
      <c r="G24087" s="53" t="s">
        <v>298</v>
      </c>
    </row>
    <row r="24088" spans="1:7" s="37" customFormat="1" ht="15.75" customHeight="1">
      <c r="A24088" s="37">
        <v>2018</v>
      </c>
      <c r="B24088" s="53">
        <v>85</v>
      </c>
      <c r="C24088" s="53" t="s">
        <v>5219</v>
      </c>
      <c r="D24088" s="53" t="s">
        <v>93</v>
      </c>
      <c r="E24088" s="53">
        <v>9</v>
      </c>
      <c r="F24088" s="53" t="s">
        <v>298</v>
      </c>
      <c r="G24088" s="53" t="s">
        <v>298</v>
      </c>
    </row>
    <row r="24089" spans="1:7" s="37" customFormat="1" ht="15.75" customHeight="1">
      <c r="A24089" s="37">
        <v>2018</v>
      </c>
      <c r="B24089" s="53">
        <v>85</v>
      </c>
      <c r="C24089" s="53" t="s">
        <v>5219</v>
      </c>
      <c r="D24089" s="53" t="s">
        <v>93</v>
      </c>
      <c r="E24089" s="53">
        <v>13.9</v>
      </c>
      <c r="F24089" s="53" t="s">
        <v>298</v>
      </c>
      <c r="G24089" s="53" t="s">
        <v>298</v>
      </c>
    </row>
    <row r="24090" spans="1:7" s="37" customFormat="1" ht="15.75" customHeight="1">
      <c r="A24090" s="37">
        <v>2018</v>
      </c>
      <c r="B24090" s="53">
        <v>85</v>
      </c>
      <c r="C24090" s="53" t="s">
        <v>5219</v>
      </c>
      <c r="D24090" s="53" t="s">
        <v>93</v>
      </c>
      <c r="E24090" s="53">
        <v>13.2</v>
      </c>
      <c r="F24090" s="53" t="s">
        <v>298</v>
      </c>
      <c r="G24090" s="53" t="s">
        <v>298</v>
      </c>
    </row>
    <row r="24091" spans="1:7" s="37" customFormat="1" ht="15.75" customHeight="1">
      <c r="A24091" s="37">
        <v>2018</v>
      </c>
      <c r="B24091" s="53">
        <v>85</v>
      </c>
      <c r="C24091" s="53" t="s">
        <v>5219</v>
      </c>
      <c r="D24091" s="53" t="s">
        <v>93</v>
      </c>
      <c r="E24091" s="53">
        <v>7.8</v>
      </c>
      <c r="F24091" s="53" t="s">
        <v>298</v>
      </c>
      <c r="G24091" s="53" t="s">
        <v>298</v>
      </c>
    </row>
    <row r="24092" spans="1:7" s="37" customFormat="1" ht="15.75" customHeight="1">
      <c r="A24092" s="37">
        <v>2018</v>
      </c>
      <c r="B24092" s="53">
        <v>85</v>
      </c>
      <c r="C24092" s="53" t="s">
        <v>5219</v>
      </c>
      <c r="D24092" s="53" t="s">
        <v>93</v>
      </c>
      <c r="E24092" s="53">
        <v>9.1</v>
      </c>
      <c r="F24092" s="53" t="s">
        <v>298</v>
      </c>
      <c r="G24092" s="53" t="s">
        <v>298</v>
      </c>
    </row>
    <row r="24093" spans="1:7" s="37" customFormat="1" ht="15.75" customHeight="1">
      <c r="A24093" s="37">
        <v>2018</v>
      </c>
      <c r="B24093" s="53">
        <v>85</v>
      </c>
      <c r="C24093" s="53" t="s">
        <v>5219</v>
      </c>
      <c r="D24093" s="53" t="s">
        <v>93</v>
      </c>
      <c r="E24093" s="53">
        <v>3.9</v>
      </c>
      <c r="F24093" s="53" t="s">
        <v>298</v>
      </c>
      <c r="G24093" s="53" t="s">
        <v>298</v>
      </c>
    </row>
    <row r="24094" spans="1:7" s="37" customFormat="1" ht="15.75" customHeight="1">
      <c r="A24094" s="37">
        <v>2018</v>
      </c>
      <c r="B24094" s="53">
        <v>85</v>
      </c>
      <c r="C24094" s="53" t="s">
        <v>5219</v>
      </c>
      <c r="D24094" s="53" t="s">
        <v>93</v>
      </c>
      <c r="E24094" s="53">
        <v>1.3</v>
      </c>
      <c r="F24094" s="53" t="s">
        <v>298</v>
      </c>
      <c r="G24094" s="53" t="s">
        <v>298</v>
      </c>
    </row>
    <row r="24095" spans="1:7" s="37" customFormat="1" ht="15.75" customHeight="1">
      <c r="A24095" s="37">
        <v>2018</v>
      </c>
      <c r="B24095" s="53">
        <v>85</v>
      </c>
      <c r="C24095" s="53" t="s">
        <v>5219</v>
      </c>
      <c r="D24095" s="53" t="s">
        <v>93</v>
      </c>
      <c r="E24095" s="53">
        <v>2.2000000000000002</v>
      </c>
      <c r="F24095" s="53" t="s">
        <v>298</v>
      </c>
      <c r="G24095" s="53" t="s">
        <v>298</v>
      </c>
    </row>
    <row r="24096" spans="1:7" s="37" customFormat="1" ht="15.75" customHeight="1">
      <c r="A24096" s="37">
        <v>2018</v>
      </c>
      <c r="B24096" s="53">
        <v>85</v>
      </c>
      <c r="C24096" s="53" t="s">
        <v>5219</v>
      </c>
      <c r="D24096" s="53" t="s">
        <v>93</v>
      </c>
      <c r="E24096" s="53">
        <v>5.6</v>
      </c>
      <c r="F24096" s="53" t="s">
        <v>298</v>
      </c>
      <c r="G24096" s="53" t="s">
        <v>298</v>
      </c>
    </row>
    <row r="24097" spans="1:7" s="37" customFormat="1" ht="15.75" customHeight="1">
      <c r="A24097" s="37">
        <v>2018</v>
      </c>
      <c r="B24097" s="53">
        <v>85</v>
      </c>
      <c r="C24097" s="53" t="s">
        <v>5219</v>
      </c>
      <c r="D24097" s="53" t="s">
        <v>93</v>
      </c>
      <c r="E24097" s="53">
        <v>3.8</v>
      </c>
      <c r="F24097" s="53" t="s">
        <v>298</v>
      </c>
      <c r="G24097" s="53" t="s">
        <v>298</v>
      </c>
    </row>
    <row r="24098" spans="1:7" s="37" customFormat="1" ht="15.75" customHeight="1">
      <c r="A24098" s="37">
        <v>2018</v>
      </c>
      <c r="B24098" s="53">
        <v>85</v>
      </c>
      <c r="C24098" s="53" t="s">
        <v>5219</v>
      </c>
      <c r="D24098" s="53" t="s">
        <v>93</v>
      </c>
      <c r="E24098" s="53">
        <v>2.5</v>
      </c>
      <c r="F24098" s="53" t="s">
        <v>298</v>
      </c>
      <c r="G24098" s="53" t="s">
        <v>298</v>
      </c>
    </row>
    <row r="24099" spans="1:7" s="37" customFormat="1" ht="15.75" customHeight="1">
      <c r="A24099" s="37">
        <v>2018</v>
      </c>
      <c r="B24099" s="53">
        <v>85</v>
      </c>
      <c r="C24099" s="53" t="s">
        <v>5219</v>
      </c>
      <c r="D24099" s="53" t="s">
        <v>93</v>
      </c>
      <c r="E24099" s="53" t="s">
        <v>4419</v>
      </c>
      <c r="F24099" s="53" t="s">
        <v>298</v>
      </c>
      <c r="G24099" s="53" t="s">
        <v>298</v>
      </c>
    </row>
    <row r="24100" spans="1:7" s="37" customFormat="1" ht="15.75" customHeight="1">
      <c r="A24100" s="37">
        <v>2018</v>
      </c>
      <c r="B24100" s="53">
        <v>85</v>
      </c>
      <c r="C24100" s="53" t="s">
        <v>5219</v>
      </c>
      <c r="D24100" s="53" t="s">
        <v>93</v>
      </c>
      <c r="E24100" s="53">
        <v>3.3</v>
      </c>
      <c r="F24100" s="53" t="s">
        <v>298</v>
      </c>
      <c r="G24100" s="53" t="s">
        <v>298</v>
      </c>
    </row>
    <row r="24101" spans="1:7" s="37" customFormat="1" ht="15.75" customHeight="1">
      <c r="A24101" s="37">
        <v>2018</v>
      </c>
      <c r="B24101" s="53">
        <v>85</v>
      </c>
      <c r="C24101" s="53" t="s">
        <v>5219</v>
      </c>
      <c r="D24101" s="53" t="s">
        <v>93</v>
      </c>
      <c r="E24101" s="53">
        <v>19</v>
      </c>
      <c r="F24101" s="53" t="s">
        <v>298</v>
      </c>
      <c r="G24101" s="53" t="s">
        <v>298</v>
      </c>
    </row>
    <row r="24102" spans="1:7" s="37" customFormat="1" ht="15.75" customHeight="1">
      <c r="A24102" s="37">
        <v>2018</v>
      </c>
      <c r="B24102" s="53">
        <v>85</v>
      </c>
      <c r="C24102" s="53" t="s">
        <v>5219</v>
      </c>
      <c r="D24102" s="53" t="s">
        <v>93</v>
      </c>
      <c r="E24102" s="53">
        <v>16</v>
      </c>
      <c r="F24102" s="53" t="s">
        <v>298</v>
      </c>
      <c r="G24102" s="53" t="s">
        <v>298</v>
      </c>
    </row>
    <row r="24103" spans="1:7" s="37" customFormat="1" ht="15.75" customHeight="1">
      <c r="A24103" s="37">
        <v>2018</v>
      </c>
      <c r="B24103" s="53">
        <v>85</v>
      </c>
      <c r="C24103" s="53" t="s">
        <v>5219</v>
      </c>
      <c r="D24103" s="53" t="s">
        <v>93</v>
      </c>
      <c r="E24103" s="53" t="s">
        <v>4419</v>
      </c>
      <c r="F24103" s="53" t="s">
        <v>298</v>
      </c>
      <c r="G24103" s="53" t="s">
        <v>298</v>
      </c>
    </row>
    <row r="24104" spans="1:7" s="37" customFormat="1" ht="15.75" customHeight="1">
      <c r="A24104" s="37">
        <v>2018</v>
      </c>
      <c r="B24104" s="53">
        <v>85</v>
      </c>
      <c r="C24104" s="53" t="s">
        <v>5219</v>
      </c>
      <c r="D24104" s="53" t="s">
        <v>93</v>
      </c>
      <c r="E24104" s="53">
        <v>6.1</v>
      </c>
      <c r="F24104" s="53" t="s">
        <v>298</v>
      </c>
      <c r="G24104" s="53" t="s">
        <v>298</v>
      </c>
    </row>
    <row r="24105" spans="1:7" s="37" customFormat="1" ht="15.75" customHeight="1">
      <c r="A24105" s="37">
        <v>2018</v>
      </c>
      <c r="B24105" s="53">
        <v>85</v>
      </c>
      <c r="C24105" s="53" t="s">
        <v>5219</v>
      </c>
      <c r="D24105" s="53" t="s">
        <v>93</v>
      </c>
      <c r="E24105" s="53">
        <v>2.7</v>
      </c>
      <c r="F24105" s="53" t="s">
        <v>298</v>
      </c>
      <c r="G24105" s="53" t="s">
        <v>298</v>
      </c>
    </row>
    <row r="24106" spans="1:7" s="37" customFormat="1" ht="15.75" customHeight="1">
      <c r="A24106" s="37">
        <v>2018</v>
      </c>
      <c r="B24106" s="53">
        <v>85</v>
      </c>
      <c r="C24106" s="53" t="s">
        <v>5219</v>
      </c>
      <c r="D24106" s="53" t="s">
        <v>93</v>
      </c>
      <c r="E24106" s="53">
        <v>2.6</v>
      </c>
      <c r="F24106" s="53" t="s">
        <v>298</v>
      </c>
      <c r="G24106" s="53" t="s">
        <v>298</v>
      </c>
    </row>
    <row r="24107" spans="1:7" s="37" customFormat="1" ht="15.75" customHeight="1">
      <c r="A24107" s="37">
        <v>2018</v>
      </c>
      <c r="B24107" s="53">
        <v>85</v>
      </c>
      <c r="C24107" s="53" t="s">
        <v>5219</v>
      </c>
      <c r="D24107" s="53" t="s">
        <v>93</v>
      </c>
      <c r="E24107" s="53">
        <v>42.8</v>
      </c>
      <c r="F24107" s="53" t="s">
        <v>298</v>
      </c>
      <c r="G24107" s="53" t="s">
        <v>298</v>
      </c>
    </row>
    <row r="24108" spans="1:7" s="37" customFormat="1" ht="15.75" customHeight="1">
      <c r="A24108" s="37">
        <v>2018</v>
      </c>
      <c r="B24108" s="53">
        <v>85</v>
      </c>
      <c r="C24108" s="53" t="s">
        <v>5219</v>
      </c>
      <c r="D24108" s="53" t="s">
        <v>93</v>
      </c>
      <c r="E24108" s="53">
        <v>32.700000000000003</v>
      </c>
      <c r="F24108" s="53" t="s">
        <v>298</v>
      </c>
      <c r="G24108" s="53" t="s">
        <v>298</v>
      </c>
    </row>
    <row r="24109" spans="1:7" s="37" customFormat="1" ht="15.75" customHeight="1">
      <c r="A24109" s="37">
        <v>2018</v>
      </c>
      <c r="B24109" s="53">
        <v>85</v>
      </c>
      <c r="C24109" s="53" t="s">
        <v>5219</v>
      </c>
      <c r="D24109" s="53" t="s">
        <v>93</v>
      </c>
      <c r="E24109" s="53">
        <v>49</v>
      </c>
      <c r="F24109" s="53" t="s">
        <v>298</v>
      </c>
      <c r="G24109" s="53" t="s">
        <v>298</v>
      </c>
    </row>
    <row r="24110" spans="1:7" s="37" customFormat="1" ht="15.75" customHeight="1">
      <c r="A24110" s="37">
        <v>2018</v>
      </c>
      <c r="B24110" s="53">
        <v>85</v>
      </c>
      <c r="C24110" s="53" t="s">
        <v>5219</v>
      </c>
      <c r="D24110" s="53" t="s">
        <v>93</v>
      </c>
      <c r="E24110" s="53">
        <v>7.5</v>
      </c>
      <c r="F24110" s="53" t="s">
        <v>298</v>
      </c>
      <c r="G24110" s="53" t="s">
        <v>298</v>
      </c>
    </row>
    <row r="24111" spans="1:7" s="37" customFormat="1" ht="15.75" customHeight="1">
      <c r="A24111" s="37">
        <v>2018</v>
      </c>
      <c r="B24111" s="53">
        <v>85</v>
      </c>
      <c r="C24111" s="53" t="s">
        <v>5219</v>
      </c>
      <c r="D24111" s="53" t="s">
        <v>93</v>
      </c>
      <c r="E24111" s="53">
        <v>24.9</v>
      </c>
      <c r="F24111" s="53" t="s">
        <v>298</v>
      </c>
      <c r="G24111" s="53" t="s">
        <v>298</v>
      </c>
    </row>
    <row r="24112" spans="1:7" s="37" customFormat="1" ht="15.75" customHeight="1">
      <c r="A24112" s="37">
        <v>2018</v>
      </c>
      <c r="B24112" s="53">
        <v>85</v>
      </c>
      <c r="C24112" s="53" t="s">
        <v>5219</v>
      </c>
      <c r="D24112" s="53" t="s">
        <v>93</v>
      </c>
      <c r="E24112" s="53">
        <v>1.6</v>
      </c>
      <c r="F24112" s="53" t="s">
        <v>298</v>
      </c>
      <c r="G24112" s="53" t="s">
        <v>297</v>
      </c>
    </row>
    <row r="24113" spans="1:7" s="37" customFormat="1" ht="15.75" customHeight="1">
      <c r="A24113" s="37">
        <v>2018</v>
      </c>
      <c r="B24113" s="53">
        <v>85</v>
      </c>
      <c r="C24113" s="53" t="s">
        <v>5219</v>
      </c>
      <c r="D24113" s="53" t="s">
        <v>93</v>
      </c>
      <c r="E24113" s="53">
        <v>1.2</v>
      </c>
      <c r="F24113" s="53" t="s">
        <v>298</v>
      </c>
      <c r="G24113" s="53" t="s">
        <v>297</v>
      </c>
    </row>
    <row r="24114" spans="1:7" s="37" customFormat="1" ht="15.75" customHeight="1">
      <c r="A24114" s="37">
        <v>2018</v>
      </c>
      <c r="B24114" s="53">
        <v>85</v>
      </c>
      <c r="C24114" s="53" t="s">
        <v>5219</v>
      </c>
      <c r="D24114" s="53" t="s">
        <v>93</v>
      </c>
      <c r="E24114" s="53">
        <v>19.899999999999999</v>
      </c>
      <c r="F24114" s="53" t="s">
        <v>298</v>
      </c>
      <c r="G24114" s="53" t="s">
        <v>297</v>
      </c>
    </row>
    <row r="24115" spans="1:7" s="37" customFormat="1" ht="15.75" customHeight="1">
      <c r="A24115" s="37">
        <v>2018</v>
      </c>
      <c r="B24115" s="53">
        <v>85</v>
      </c>
      <c r="C24115" s="53" t="s">
        <v>5219</v>
      </c>
      <c r="D24115" s="53" t="s">
        <v>93</v>
      </c>
      <c r="E24115" s="53">
        <v>13.3</v>
      </c>
      <c r="F24115" s="53" t="s">
        <v>298</v>
      </c>
      <c r="G24115" s="53" t="s">
        <v>297</v>
      </c>
    </row>
    <row r="24116" spans="1:7" s="37" customFormat="1" ht="15.75" customHeight="1">
      <c r="A24116" s="37">
        <v>2018</v>
      </c>
      <c r="B24116" s="53">
        <v>85</v>
      </c>
      <c r="C24116" s="53" t="s">
        <v>5219</v>
      </c>
      <c r="D24116" s="53" t="s">
        <v>93</v>
      </c>
      <c r="E24116" s="53">
        <v>2</v>
      </c>
      <c r="F24116" s="53" t="s">
        <v>298</v>
      </c>
      <c r="G24116" s="53" t="s">
        <v>297</v>
      </c>
    </row>
    <row r="24117" spans="1:7" s="37" customFormat="1" ht="15.75" customHeight="1">
      <c r="A24117" s="37">
        <v>2018</v>
      </c>
      <c r="B24117" s="53">
        <v>85</v>
      </c>
      <c r="C24117" s="53" t="s">
        <v>5219</v>
      </c>
      <c r="D24117" s="53" t="s">
        <v>93</v>
      </c>
      <c r="E24117" s="53" t="s">
        <v>4419</v>
      </c>
      <c r="F24117" s="53" t="s">
        <v>298</v>
      </c>
      <c r="G24117" s="53" t="s">
        <v>297</v>
      </c>
    </row>
    <row r="24118" spans="1:7" s="37" customFormat="1" ht="15.75" customHeight="1">
      <c r="A24118" s="37">
        <v>2018</v>
      </c>
      <c r="B24118" s="53">
        <v>85</v>
      </c>
      <c r="C24118" s="53" t="s">
        <v>5219</v>
      </c>
      <c r="D24118" s="53" t="s">
        <v>93</v>
      </c>
      <c r="E24118" s="53" t="s">
        <v>4419</v>
      </c>
      <c r="F24118" s="53" t="s">
        <v>298</v>
      </c>
      <c r="G24118" s="53" t="s">
        <v>297</v>
      </c>
    </row>
    <row r="24119" spans="1:7" s="37" customFormat="1" ht="15.75" customHeight="1">
      <c r="A24119" s="37">
        <v>2018</v>
      </c>
      <c r="B24119" s="53">
        <v>85</v>
      </c>
      <c r="C24119" s="53" t="s">
        <v>5219</v>
      </c>
      <c r="D24119" s="53" t="s">
        <v>93</v>
      </c>
      <c r="E24119" s="53">
        <v>15.9</v>
      </c>
      <c r="F24119" s="53" t="s">
        <v>298</v>
      </c>
      <c r="G24119" s="53" t="s">
        <v>298</v>
      </c>
    </row>
    <row r="24120" spans="1:7" s="37" customFormat="1" ht="15.75" customHeight="1">
      <c r="A24120" s="37">
        <v>2018</v>
      </c>
      <c r="B24120" s="53">
        <v>85</v>
      </c>
      <c r="C24120" s="53" t="s">
        <v>5219</v>
      </c>
      <c r="D24120" s="53" t="s">
        <v>113</v>
      </c>
      <c r="E24120" s="53">
        <v>79.599999999999994</v>
      </c>
      <c r="F24120" s="53" t="s">
        <v>298</v>
      </c>
      <c r="G24120" s="53" t="s">
        <v>298</v>
      </c>
    </row>
    <row r="24121" spans="1:7" s="37" customFormat="1" ht="15.75" customHeight="1">
      <c r="A24121" s="37">
        <v>2018</v>
      </c>
      <c r="B24121" s="53">
        <v>85</v>
      </c>
      <c r="C24121" s="53" t="s">
        <v>5219</v>
      </c>
      <c r="D24121" s="53" t="s">
        <v>113</v>
      </c>
      <c r="E24121" s="53">
        <v>34.299999999999997</v>
      </c>
      <c r="F24121" s="53" t="s">
        <v>298</v>
      </c>
      <c r="G24121" s="53" t="s">
        <v>298</v>
      </c>
    </row>
    <row r="24122" spans="1:7" s="37" customFormat="1" ht="15.75" customHeight="1">
      <c r="A24122" s="37">
        <v>2018</v>
      </c>
      <c r="B24122" s="53">
        <v>85</v>
      </c>
      <c r="C24122" s="53" t="s">
        <v>5219</v>
      </c>
      <c r="D24122" s="53" t="s">
        <v>113</v>
      </c>
      <c r="E24122" s="53">
        <v>7</v>
      </c>
      <c r="F24122" s="53" t="s">
        <v>298</v>
      </c>
      <c r="G24122" s="53" t="s">
        <v>298</v>
      </c>
    </row>
    <row r="24123" spans="1:7" s="37" customFormat="1" ht="15.75" customHeight="1">
      <c r="A24123" s="37">
        <v>2018</v>
      </c>
      <c r="B24123" s="53">
        <v>85</v>
      </c>
      <c r="C24123" s="53" t="s">
        <v>5219</v>
      </c>
      <c r="D24123" s="53" t="s">
        <v>113</v>
      </c>
      <c r="E24123" s="53">
        <v>13.4</v>
      </c>
      <c r="F24123" s="53" t="s">
        <v>298</v>
      </c>
      <c r="G24123" s="53" t="s">
        <v>298</v>
      </c>
    </row>
    <row r="24124" spans="1:7" s="37" customFormat="1" ht="15.75" customHeight="1">
      <c r="A24124" s="37">
        <v>2018</v>
      </c>
      <c r="B24124" s="53">
        <v>85</v>
      </c>
      <c r="C24124" s="53" t="s">
        <v>5219</v>
      </c>
      <c r="D24124" s="53" t="s">
        <v>113</v>
      </c>
      <c r="E24124" s="53">
        <v>9.9</v>
      </c>
      <c r="F24124" s="53" t="s">
        <v>298</v>
      </c>
      <c r="G24124" s="53" t="s">
        <v>298</v>
      </c>
    </row>
    <row r="24125" spans="1:7" s="37" customFormat="1" ht="15.75" customHeight="1">
      <c r="A24125" s="37">
        <v>2018</v>
      </c>
      <c r="B24125" s="53">
        <v>85</v>
      </c>
      <c r="C24125" s="53" t="s">
        <v>5219</v>
      </c>
      <c r="D24125" s="53" t="s">
        <v>113</v>
      </c>
      <c r="E24125" s="53">
        <v>10.8</v>
      </c>
      <c r="F24125" s="53" t="s">
        <v>298</v>
      </c>
      <c r="G24125" s="53" t="s">
        <v>298</v>
      </c>
    </row>
    <row r="24126" spans="1:7" s="37" customFormat="1" ht="15.75" customHeight="1">
      <c r="A24126" s="37">
        <v>2018</v>
      </c>
      <c r="B24126" s="53">
        <v>85</v>
      </c>
      <c r="C24126" s="53" t="s">
        <v>5219</v>
      </c>
      <c r="D24126" s="53" t="s">
        <v>113</v>
      </c>
      <c r="E24126" s="53">
        <v>1.2</v>
      </c>
      <c r="F24126" s="53" t="s">
        <v>298</v>
      </c>
      <c r="G24126" s="53" t="s">
        <v>298</v>
      </c>
    </row>
    <row r="24127" spans="1:7" s="37" customFormat="1" ht="15.75" customHeight="1">
      <c r="A24127" s="37">
        <v>2018</v>
      </c>
      <c r="B24127" s="53">
        <v>85</v>
      </c>
      <c r="C24127" s="53" t="s">
        <v>5219</v>
      </c>
      <c r="D24127" s="53" t="s">
        <v>113</v>
      </c>
      <c r="E24127" s="53">
        <v>8.9</v>
      </c>
      <c r="F24127" s="53" t="s">
        <v>298</v>
      </c>
      <c r="G24127" s="53" t="s">
        <v>298</v>
      </c>
    </row>
    <row r="24128" spans="1:7" s="37" customFormat="1" ht="15.75" customHeight="1">
      <c r="A24128" s="37">
        <v>2018</v>
      </c>
      <c r="B24128" s="53">
        <v>85</v>
      </c>
      <c r="C24128" s="53" t="s">
        <v>5219</v>
      </c>
      <c r="D24128" s="53" t="s">
        <v>113</v>
      </c>
      <c r="E24128" s="53">
        <v>5.0999999999999996</v>
      </c>
      <c r="F24128" s="53" t="s">
        <v>298</v>
      </c>
      <c r="G24128" s="53" t="s">
        <v>298</v>
      </c>
    </row>
    <row r="24129" spans="1:7" s="37" customFormat="1" ht="15.75" customHeight="1">
      <c r="A24129" s="37">
        <v>2018</v>
      </c>
      <c r="B24129" s="53">
        <v>85</v>
      </c>
      <c r="C24129" s="53" t="s">
        <v>5219</v>
      </c>
      <c r="D24129" s="53" t="s">
        <v>113</v>
      </c>
      <c r="E24129" s="53">
        <v>14.4</v>
      </c>
      <c r="F24129" s="53" t="s">
        <v>298</v>
      </c>
      <c r="G24129" s="53" t="s">
        <v>298</v>
      </c>
    </row>
    <row r="24130" spans="1:7" s="37" customFormat="1" ht="15.75" customHeight="1">
      <c r="A24130" s="37">
        <v>2018</v>
      </c>
      <c r="B24130" s="53">
        <v>85</v>
      </c>
      <c r="C24130" s="53" t="s">
        <v>5219</v>
      </c>
      <c r="D24130" s="53" t="s">
        <v>113</v>
      </c>
      <c r="E24130" s="53">
        <v>9.4</v>
      </c>
      <c r="F24130" s="53" t="s">
        <v>298</v>
      </c>
      <c r="G24130" s="53" t="s">
        <v>298</v>
      </c>
    </row>
    <row r="24131" spans="1:7" s="37" customFormat="1" ht="15.75" customHeight="1">
      <c r="A24131" s="37">
        <v>2018</v>
      </c>
      <c r="B24131" s="53">
        <v>85</v>
      </c>
      <c r="C24131" s="53" t="s">
        <v>5219</v>
      </c>
      <c r="D24131" s="53" t="s">
        <v>113</v>
      </c>
      <c r="E24131" s="53">
        <v>10.5</v>
      </c>
      <c r="F24131" s="53" t="s">
        <v>298</v>
      </c>
      <c r="G24131" s="53" t="s">
        <v>298</v>
      </c>
    </row>
    <row r="24132" spans="1:7" s="37" customFormat="1" ht="15.75" customHeight="1">
      <c r="A24132" s="37">
        <v>2018</v>
      </c>
      <c r="B24132" s="53">
        <v>85</v>
      </c>
      <c r="C24132" s="53" t="s">
        <v>5219</v>
      </c>
      <c r="D24132" s="53" t="s">
        <v>113</v>
      </c>
      <c r="E24132" s="53">
        <v>81.900000000000006</v>
      </c>
      <c r="F24132" s="53" t="s">
        <v>298</v>
      </c>
      <c r="G24132" s="53" t="s">
        <v>298</v>
      </c>
    </row>
    <row r="24133" spans="1:7" s="37" customFormat="1" ht="15.75" customHeight="1">
      <c r="A24133" s="37">
        <v>2018</v>
      </c>
      <c r="B24133" s="53">
        <v>85</v>
      </c>
      <c r="C24133" s="53" t="s">
        <v>5219</v>
      </c>
      <c r="D24133" s="53" t="s">
        <v>113</v>
      </c>
      <c r="E24133" s="53">
        <v>37.5</v>
      </c>
      <c r="F24133" s="53" t="s">
        <v>298</v>
      </c>
      <c r="G24133" s="53" t="s">
        <v>298</v>
      </c>
    </row>
    <row r="24134" spans="1:7" s="37" customFormat="1" ht="15.75" customHeight="1">
      <c r="A24134" s="37">
        <v>2018</v>
      </c>
      <c r="B24134" s="53">
        <v>85</v>
      </c>
      <c r="C24134" s="53" t="s">
        <v>5219</v>
      </c>
      <c r="D24134" s="53" t="s">
        <v>113</v>
      </c>
      <c r="E24134" s="53">
        <v>31.4</v>
      </c>
      <c r="F24134" s="53" t="s">
        <v>298</v>
      </c>
      <c r="G24134" s="53" t="s">
        <v>298</v>
      </c>
    </row>
    <row r="24135" spans="1:7" s="37" customFormat="1" ht="15.75" customHeight="1">
      <c r="A24135" s="37">
        <v>2018</v>
      </c>
      <c r="B24135" s="53">
        <v>85</v>
      </c>
      <c r="C24135" s="53" t="s">
        <v>5219</v>
      </c>
      <c r="D24135" s="53" t="s">
        <v>113</v>
      </c>
      <c r="E24135" s="53">
        <v>1.8</v>
      </c>
      <c r="F24135" s="53" t="s">
        <v>298</v>
      </c>
      <c r="G24135" s="53" t="s">
        <v>298</v>
      </c>
    </row>
    <row r="24136" spans="1:7" s="37" customFormat="1" ht="15.75" customHeight="1">
      <c r="A24136" s="37">
        <v>2018</v>
      </c>
      <c r="B24136" s="53">
        <v>85</v>
      </c>
      <c r="C24136" s="53" t="s">
        <v>5219</v>
      </c>
      <c r="D24136" s="53" t="s">
        <v>113</v>
      </c>
      <c r="E24136" s="53">
        <v>19.899999999999999</v>
      </c>
      <c r="F24136" s="53" t="s">
        <v>298</v>
      </c>
      <c r="G24136" s="53" t="s">
        <v>298</v>
      </c>
    </row>
    <row r="24137" spans="1:7" s="37" customFormat="1" ht="15.75" customHeight="1">
      <c r="A24137" s="37">
        <v>2018</v>
      </c>
      <c r="B24137" s="53">
        <v>85</v>
      </c>
      <c r="C24137" s="53" t="s">
        <v>5219</v>
      </c>
      <c r="D24137" s="53" t="s">
        <v>113</v>
      </c>
      <c r="E24137" s="53">
        <v>112.1</v>
      </c>
      <c r="F24137" s="53" t="s">
        <v>298</v>
      </c>
      <c r="G24137" s="53" t="s">
        <v>298</v>
      </c>
    </row>
    <row r="24138" spans="1:7" s="37" customFormat="1" ht="15.75" customHeight="1">
      <c r="A24138" s="37">
        <v>2018</v>
      </c>
      <c r="B24138" s="53">
        <v>85</v>
      </c>
      <c r="C24138" s="53" t="s">
        <v>5219</v>
      </c>
      <c r="D24138" s="53" t="s">
        <v>113</v>
      </c>
      <c r="E24138" s="53">
        <v>11.5</v>
      </c>
      <c r="F24138" s="53" t="s">
        <v>298</v>
      </c>
      <c r="G24138" s="53" t="s">
        <v>297</v>
      </c>
    </row>
    <row r="24139" spans="1:7" s="37" customFormat="1" ht="15.75" customHeight="1">
      <c r="A24139" s="37">
        <v>2018</v>
      </c>
      <c r="B24139" s="53">
        <v>85</v>
      </c>
      <c r="C24139" s="53" t="s">
        <v>5219</v>
      </c>
      <c r="D24139" s="53" t="s">
        <v>113</v>
      </c>
      <c r="E24139" s="53">
        <v>10</v>
      </c>
      <c r="F24139" s="53" t="s">
        <v>298</v>
      </c>
      <c r="G24139" s="53" t="s">
        <v>297</v>
      </c>
    </row>
    <row r="24140" spans="1:7" s="37" customFormat="1" ht="15.75" customHeight="1">
      <c r="A24140" s="37">
        <v>2018</v>
      </c>
      <c r="B24140" s="53">
        <v>85</v>
      </c>
      <c r="C24140" s="53" t="s">
        <v>5219</v>
      </c>
      <c r="D24140" s="53" t="s">
        <v>113</v>
      </c>
      <c r="E24140" s="53">
        <v>7.2</v>
      </c>
      <c r="F24140" s="53" t="s">
        <v>298</v>
      </c>
      <c r="G24140" s="53" t="s">
        <v>297</v>
      </c>
    </row>
    <row r="24141" spans="1:7" s="37" customFormat="1" ht="15.75" customHeight="1">
      <c r="A24141" s="37">
        <v>2018</v>
      </c>
      <c r="B24141" s="53">
        <v>85</v>
      </c>
      <c r="C24141" s="53" t="s">
        <v>5219</v>
      </c>
      <c r="D24141" s="53" t="s">
        <v>114</v>
      </c>
      <c r="E24141" s="53">
        <v>18.5</v>
      </c>
      <c r="F24141" s="53" t="s">
        <v>298</v>
      </c>
      <c r="G24141" s="53" t="s">
        <v>298</v>
      </c>
    </row>
    <row r="24142" spans="1:7" s="37" customFormat="1" ht="15.75" customHeight="1">
      <c r="A24142" s="37">
        <v>2018</v>
      </c>
      <c r="B24142" s="53">
        <v>85</v>
      </c>
      <c r="C24142" s="53" t="s">
        <v>5219</v>
      </c>
      <c r="D24142" s="53" t="s">
        <v>114</v>
      </c>
      <c r="E24142" s="53">
        <v>13.5</v>
      </c>
      <c r="F24142" s="53" t="s">
        <v>298</v>
      </c>
      <c r="G24142" s="53" t="s">
        <v>298</v>
      </c>
    </row>
    <row r="24143" spans="1:7" s="37" customFormat="1" ht="15.75" customHeight="1">
      <c r="A24143" s="37">
        <v>2018</v>
      </c>
      <c r="B24143" s="53">
        <v>86</v>
      </c>
      <c r="C24143" s="53" t="s">
        <v>5229</v>
      </c>
      <c r="D24143" s="53" t="s">
        <v>93</v>
      </c>
      <c r="E24143" s="53">
        <v>2.7</v>
      </c>
      <c r="F24143" s="53" t="s">
        <v>298</v>
      </c>
      <c r="G24143" s="53" t="s">
        <v>298</v>
      </c>
    </row>
    <row r="24144" spans="1:7" s="37" customFormat="1" ht="15.75" customHeight="1">
      <c r="A24144" s="37">
        <v>2018</v>
      </c>
      <c r="B24144" s="53">
        <v>86</v>
      </c>
      <c r="C24144" s="53" t="s">
        <v>5229</v>
      </c>
      <c r="D24144" s="53" t="s">
        <v>93</v>
      </c>
      <c r="E24144" s="53">
        <v>5.8</v>
      </c>
      <c r="F24144" s="53" t="s">
        <v>298</v>
      </c>
      <c r="G24144" s="53" t="s">
        <v>298</v>
      </c>
    </row>
    <row r="24145" spans="1:7" s="37" customFormat="1" ht="15.75" customHeight="1">
      <c r="A24145" s="37">
        <v>2018</v>
      </c>
      <c r="B24145" s="53">
        <v>86</v>
      </c>
      <c r="C24145" s="53" t="s">
        <v>5229</v>
      </c>
      <c r="D24145" s="53" t="s">
        <v>93</v>
      </c>
      <c r="E24145" s="53">
        <v>7.4</v>
      </c>
      <c r="F24145" s="53" t="s">
        <v>298</v>
      </c>
      <c r="G24145" s="53" t="s">
        <v>298</v>
      </c>
    </row>
    <row r="24146" spans="1:7" s="37" customFormat="1" ht="15.75" customHeight="1">
      <c r="A24146" s="37">
        <v>2018</v>
      </c>
      <c r="B24146" s="53">
        <v>86</v>
      </c>
      <c r="C24146" s="53" t="s">
        <v>5229</v>
      </c>
      <c r="D24146" s="53" t="s">
        <v>93</v>
      </c>
      <c r="E24146" s="53">
        <v>3.4</v>
      </c>
      <c r="F24146" s="53" t="s">
        <v>298</v>
      </c>
      <c r="G24146" s="53" t="s">
        <v>298</v>
      </c>
    </row>
    <row r="24147" spans="1:7" s="37" customFormat="1" ht="15.75" customHeight="1">
      <c r="A24147" s="37">
        <v>2018</v>
      </c>
      <c r="B24147" s="53">
        <v>86</v>
      </c>
      <c r="C24147" s="53" t="s">
        <v>5229</v>
      </c>
      <c r="D24147" s="53" t="s">
        <v>93</v>
      </c>
      <c r="E24147" s="53">
        <v>3.8</v>
      </c>
      <c r="F24147" s="53" t="s">
        <v>298</v>
      </c>
      <c r="G24147" s="53" t="s">
        <v>298</v>
      </c>
    </row>
    <row r="24148" spans="1:7" s="37" customFormat="1" ht="15.75" customHeight="1">
      <c r="A24148" s="37">
        <v>2018</v>
      </c>
      <c r="B24148" s="53">
        <v>86</v>
      </c>
      <c r="C24148" s="53" t="s">
        <v>5229</v>
      </c>
      <c r="D24148" s="53" t="s">
        <v>93</v>
      </c>
      <c r="E24148" s="53">
        <v>3.9</v>
      </c>
      <c r="F24148" s="53" t="s">
        <v>298</v>
      </c>
      <c r="G24148" s="53" t="s">
        <v>298</v>
      </c>
    </row>
    <row r="24149" spans="1:7" s="37" customFormat="1" ht="15.75" customHeight="1">
      <c r="A24149" s="37">
        <v>2018</v>
      </c>
      <c r="B24149" s="53">
        <v>86</v>
      </c>
      <c r="C24149" s="53" t="s">
        <v>5229</v>
      </c>
      <c r="D24149" s="53" t="s">
        <v>93</v>
      </c>
      <c r="E24149" s="53">
        <v>1.1000000000000001</v>
      </c>
      <c r="F24149" s="53" t="s">
        <v>298</v>
      </c>
      <c r="G24149" s="53" t="s">
        <v>298</v>
      </c>
    </row>
    <row r="24150" spans="1:7" s="37" customFormat="1" ht="15.75" customHeight="1">
      <c r="A24150" s="37">
        <v>2018</v>
      </c>
      <c r="B24150" s="53">
        <v>86</v>
      </c>
      <c r="C24150" s="53" t="s">
        <v>5229</v>
      </c>
      <c r="D24150" s="53" t="s">
        <v>93</v>
      </c>
      <c r="E24150" s="53">
        <v>3.9</v>
      </c>
      <c r="F24150" s="53" t="s">
        <v>298</v>
      </c>
      <c r="G24150" s="53" t="s">
        <v>298</v>
      </c>
    </row>
    <row r="24151" spans="1:7" s="37" customFormat="1" ht="15.75" customHeight="1">
      <c r="A24151" s="37">
        <v>2018</v>
      </c>
      <c r="B24151" s="53">
        <v>86</v>
      </c>
      <c r="C24151" s="53" t="s">
        <v>5229</v>
      </c>
      <c r="D24151" s="53" t="s">
        <v>93</v>
      </c>
      <c r="E24151" s="53">
        <v>3</v>
      </c>
      <c r="F24151" s="53" t="s">
        <v>298</v>
      </c>
      <c r="G24151" s="53" t="s">
        <v>298</v>
      </c>
    </row>
    <row r="24152" spans="1:7" s="37" customFormat="1" ht="15.75" customHeight="1">
      <c r="A24152" s="37">
        <v>2018</v>
      </c>
      <c r="B24152" s="53">
        <v>86</v>
      </c>
      <c r="C24152" s="53" t="s">
        <v>5229</v>
      </c>
      <c r="D24152" s="53" t="s">
        <v>93</v>
      </c>
      <c r="E24152" s="53">
        <v>8.5</v>
      </c>
      <c r="F24152" s="53" t="s">
        <v>298</v>
      </c>
      <c r="G24152" s="53" t="s">
        <v>298</v>
      </c>
    </row>
    <row r="24153" spans="1:7" s="37" customFormat="1" ht="15.75" customHeight="1">
      <c r="A24153" s="37">
        <v>2018</v>
      </c>
      <c r="B24153" s="53">
        <v>86</v>
      </c>
      <c r="C24153" s="53" t="s">
        <v>5229</v>
      </c>
      <c r="D24153" s="53" t="s">
        <v>93</v>
      </c>
      <c r="E24153" s="53">
        <v>5.5</v>
      </c>
      <c r="F24153" s="53" t="s">
        <v>298</v>
      </c>
      <c r="G24153" s="53" t="s">
        <v>298</v>
      </c>
    </row>
    <row r="24154" spans="1:7" s="37" customFormat="1" ht="15.75" customHeight="1">
      <c r="A24154" s="37">
        <v>2018</v>
      </c>
      <c r="B24154" s="53">
        <v>86</v>
      </c>
      <c r="C24154" s="53" t="s">
        <v>5229</v>
      </c>
      <c r="D24154" s="53" t="s">
        <v>93</v>
      </c>
      <c r="E24154" s="53">
        <v>2.8</v>
      </c>
      <c r="F24154" s="53" t="s">
        <v>298</v>
      </c>
      <c r="G24154" s="53" t="s">
        <v>298</v>
      </c>
    </row>
    <row r="24155" spans="1:7" s="37" customFormat="1" ht="15.75" customHeight="1">
      <c r="A24155" s="37">
        <v>2018</v>
      </c>
      <c r="B24155" s="53">
        <v>86</v>
      </c>
      <c r="C24155" s="53" t="s">
        <v>5229</v>
      </c>
      <c r="D24155" s="53" t="s">
        <v>93</v>
      </c>
      <c r="E24155" s="53">
        <v>7.2</v>
      </c>
      <c r="F24155" s="53" t="s">
        <v>298</v>
      </c>
      <c r="G24155" s="53" t="s">
        <v>298</v>
      </c>
    </row>
    <row r="24156" spans="1:7" s="37" customFormat="1" ht="15.75" customHeight="1">
      <c r="A24156" s="37">
        <v>2018</v>
      </c>
      <c r="B24156" s="53">
        <v>86</v>
      </c>
      <c r="C24156" s="53" t="s">
        <v>5229</v>
      </c>
      <c r="D24156" s="53" t="s">
        <v>93</v>
      </c>
      <c r="E24156" s="53">
        <v>7.9</v>
      </c>
      <c r="F24156" s="53" t="s">
        <v>298</v>
      </c>
      <c r="G24156" s="53" t="s">
        <v>298</v>
      </c>
    </row>
    <row r="24157" spans="1:7" s="37" customFormat="1" ht="15.75" customHeight="1">
      <c r="A24157" s="37">
        <v>2018</v>
      </c>
      <c r="B24157" s="53">
        <v>86</v>
      </c>
      <c r="C24157" s="53" t="s">
        <v>5229</v>
      </c>
      <c r="D24157" s="53" t="s">
        <v>93</v>
      </c>
      <c r="E24157" s="53">
        <v>4.3</v>
      </c>
      <c r="F24157" s="53" t="s">
        <v>298</v>
      </c>
      <c r="G24157" s="53" t="s">
        <v>298</v>
      </c>
    </row>
    <row r="24158" spans="1:7" s="37" customFormat="1" ht="15.75" customHeight="1">
      <c r="A24158" s="37">
        <v>2018</v>
      </c>
      <c r="B24158" s="53">
        <v>86</v>
      </c>
      <c r="C24158" s="53" t="s">
        <v>5229</v>
      </c>
      <c r="D24158" s="53" t="s">
        <v>93</v>
      </c>
      <c r="E24158" s="53">
        <v>3.2</v>
      </c>
      <c r="F24158" s="53" t="s">
        <v>298</v>
      </c>
      <c r="G24158" s="53" t="s">
        <v>298</v>
      </c>
    </row>
    <row r="24159" spans="1:7" s="37" customFormat="1" ht="15.75" customHeight="1">
      <c r="A24159" s="37">
        <v>2018</v>
      </c>
      <c r="B24159" s="53">
        <v>86</v>
      </c>
      <c r="C24159" s="53" t="s">
        <v>5229</v>
      </c>
      <c r="D24159" s="53" t="s">
        <v>93</v>
      </c>
      <c r="E24159" s="53">
        <v>5.0999999999999996</v>
      </c>
      <c r="F24159" s="53" t="s">
        <v>298</v>
      </c>
      <c r="G24159" s="53" t="s">
        <v>298</v>
      </c>
    </row>
    <row r="24160" spans="1:7" s="37" customFormat="1" ht="15.75" customHeight="1">
      <c r="A24160" s="37">
        <v>2018</v>
      </c>
      <c r="B24160" s="53">
        <v>86</v>
      </c>
      <c r="C24160" s="53" t="s">
        <v>5229</v>
      </c>
      <c r="D24160" s="53" t="s">
        <v>93</v>
      </c>
      <c r="E24160" s="53">
        <v>11.9</v>
      </c>
      <c r="F24160" s="53" t="s">
        <v>298</v>
      </c>
      <c r="G24160" s="53" t="s">
        <v>298</v>
      </c>
    </row>
    <row r="24161" spans="1:7" s="37" customFormat="1" ht="15.75" customHeight="1">
      <c r="A24161" s="37">
        <v>2018</v>
      </c>
      <c r="B24161" s="53">
        <v>86</v>
      </c>
      <c r="C24161" s="53" t="s">
        <v>5229</v>
      </c>
      <c r="D24161" s="53" t="s">
        <v>93</v>
      </c>
      <c r="E24161" s="53">
        <v>3.9</v>
      </c>
      <c r="F24161" s="53" t="s">
        <v>298</v>
      </c>
      <c r="G24161" s="53" t="s">
        <v>298</v>
      </c>
    </row>
    <row r="24162" spans="1:7" s="37" customFormat="1" ht="15.75" customHeight="1">
      <c r="A24162" s="37">
        <v>2018</v>
      </c>
      <c r="B24162" s="53">
        <v>86</v>
      </c>
      <c r="C24162" s="53" t="s">
        <v>5229</v>
      </c>
      <c r="D24162" s="53" t="s">
        <v>93</v>
      </c>
      <c r="E24162" s="53">
        <v>5.7</v>
      </c>
      <c r="F24162" s="53" t="s">
        <v>298</v>
      </c>
      <c r="G24162" s="53" t="s">
        <v>298</v>
      </c>
    </row>
    <row r="24163" spans="1:7" s="37" customFormat="1" ht="15.75" customHeight="1">
      <c r="A24163" s="37">
        <v>2018</v>
      </c>
      <c r="B24163" s="53">
        <v>86</v>
      </c>
      <c r="C24163" s="53" t="s">
        <v>5229</v>
      </c>
      <c r="D24163" s="53" t="s">
        <v>93</v>
      </c>
      <c r="E24163" s="53">
        <v>1.5</v>
      </c>
      <c r="F24163" s="53" t="s">
        <v>298</v>
      </c>
      <c r="G24163" s="53" t="s">
        <v>298</v>
      </c>
    </row>
    <row r="24164" spans="1:7" s="37" customFormat="1" ht="15.75" customHeight="1">
      <c r="A24164" s="37">
        <v>2018</v>
      </c>
      <c r="B24164" s="53">
        <v>86</v>
      </c>
      <c r="C24164" s="53" t="s">
        <v>5229</v>
      </c>
      <c r="D24164" s="53" t="s">
        <v>93</v>
      </c>
      <c r="E24164" s="53">
        <v>5.5</v>
      </c>
      <c r="F24164" s="53" t="s">
        <v>298</v>
      </c>
      <c r="G24164" s="53" t="s">
        <v>298</v>
      </c>
    </row>
    <row r="24165" spans="1:7" s="37" customFormat="1" ht="15.75" customHeight="1">
      <c r="A24165" s="37">
        <v>2018</v>
      </c>
      <c r="B24165" s="53">
        <v>86</v>
      </c>
      <c r="C24165" s="53" t="s">
        <v>5229</v>
      </c>
      <c r="D24165" s="53" t="s">
        <v>93</v>
      </c>
      <c r="E24165" s="53">
        <v>9.1999999999999993</v>
      </c>
      <c r="F24165" s="53" t="s">
        <v>298</v>
      </c>
      <c r="G24165" s="53" t="s">
        <v>298</v>
      </c>
    </row>
    <row r="24166" spans="1:7" s="37" customFormat="1" ht="15.75" customHeight="1">
      <c r="A24166" s="37">
        <v>2018</v>
      </c>
      <c r="B24166" s="53">
        <v>86</v>
      </c>
      <c r="C24166" s="53" t="s">
        <v>5229</v>
      </c>
      <c r="D24166" s="53" t="s">
        <v>93</v>
      </c>
      <c r="E24166" s="53">
        <v>2.9</v>
      </c>
      <c r="F24166" s="53" t="s">
        <v>298</v>
      </c>
      <c r="G24166" s="53" t="s">
        <v>298</v>
      </c>
    </row>
    <row r="24167" spans="1:7" s="37" customFormat="1" ht="15.75" customHeight="1">
      <c r="A24167" s="37">
        <v>2018</v>
      </c>
      <c r="B24167" s="53">
        <v>86</v>
      </c>
      <c r="C24167" s="53" t="s">
        <v>5229</v>
      </c>
      <c r="D24167" s="53" t="s">
        <v>93</v>
      </c>
      <c r="E24167" s="53">
        <v>3.2</v>
      </c>
      <c r="F24167" s="53" t="s">
        <v>298</v>
      </c>
      <c r="G24167" s="53" t="s">
        <v>298</v>
      </c>
    </row>
    <row r="24168" spans="1:7" s="37" customFormat="1" ht="15.75" customHeight="1">
      <c r="A24168" s="37">
        <v>2018</v>
      </c>
      <c r="B24168" s="53">
        <v>86</v>
      </c>
      <c r="C24168" s="53" t="s">
        <v>5229</v>
      </c>
      <c r="D24168" s="53" t="s">
        <v>93</v>
      </c>
      <c r="E24168" s="53">
        <v>4</v>
      </c>
      <c r="F24168" s="53" t="s">
        <v>298</v>
      </c>
      <c r="G24168" s="53" t="s">
        <v>298</v>
      </c>
    </row>
    <row r="24169" spans="1:7" s="37" customFormat="1" ht="15.75" customHeight="1">
      <c r="A24169" s="37">
        <v>2018</v>
      </c>
      <c r="B24169" s="53">
        <v>86</v>
      </c>
      <c r="C24169" s="53" t="s">
        <v>5229</v>
      </c>
      <c r="D24169" s="53" t="s">
        <v>93</v>
      </c>
      <c r="E24169" s="53">
        <v>2.7</v>
      </c>
      <c r="F24169" s="53" t="s">
        <v>298</v>
      </c>
      <c r="G24169" s="53" t="s">
        <v>298</v>
      </c>
    </row>
    <row r="24170" spans="1:7" s="37" customFormat="1" ht="15.75" customHeight="1">
      <c r="A24170" s="37">
        <v>2018</v>
      </c>
      <c r="B24170" s="53">
        <v>86</v>
      </c>
      <c r="C24170" s="53" t="s">
        <v>5229</v>
      </c>
      <c r="D24170" s="53" t="s">
        <v>93</v>
      </c>
      <c r="E24170" s="53" t="s">
        <v>4419</v>
      </c>
      <c r="F24170" s="53" t="s">
        <v>298</v>
      </c>
      <c r="G24170" s="53" t="s">
        <v>298</v>
      </c>
    </row>
    <row r="24171" spans="1:7" s="37" customFormat="1" ht="15.75" customHeight="1">
      <c r="A24171" s="37">
        <v>2018</v>
      </c>
      <c r="B24171" s="53">
        <v>86</v>
      </c>
      <c r="C24171" s="53" t="s">
        <v>5229</v>
      </c>
      <c r="D24171" s="53" t="s">
        <v>93</v>
      </c>
      <c r="E24171" s="53">
        <v>3.1</v>
      </c>
      <c r="F24171" s="53" t="s">
        <v>298</v>
      </c>
      <c r="G24171" s="53" t="s">
        <v>298</v>
      </c>
    </row>
    <row r="24172" spans="1:7" s="37" customFormat="1" ht="15.75" customHeight="1">
      <c r="A24172" s="37">
        <v>2018</v>
      </c>
      <c r="B24172" s="53">
        <v>86</v>
      </c>
      <c r="C24172" s="53" t="s">
        <v>5229</v>
      </c>
      <c r="D24172" s="53" t="s">
        <v>93</v>
      </c>
      <c r="E24172" s="53">
        <v>9</v>
      </c>
      <c r="F24172" s="53" t="s">
        <v>298</v>
      </c>
      <c r="G24172" s="53" t="s">
        <v>298</v>
      </c>
    </row>
    <row r="24173" spans="1:7" s="37" customFormat="1" ht="15.75" customHeight="1">
      <c r="A24173" s="37">
        <v>2018</v>
      </c>
      <c r="B24173" s="53">
        <v>86</v>
      </c>
      <c r="C24173" s="53" t="s">
        <v>5229</v>
      </c>
      <c r="D24173" s="53" t="s">
        <v>93</v>
      </c>
      <c r="E24173" s="53">
        <v>4.2</v>
      </c>
      <c r="F24173" s="53" t="s">
        <v>298</v>
      </c>
      <c r="G24173" s="53" t="s">
        <v>298</v>
      </c>
    </row>
    <row r="24174" spans="1:7" s="37" customFormat="1" ht="15.75" customHeight="1">
      <c r="A24174" s="37">
        <v>2018</v>
      </c>
      <c r="B24174" s="53">
        <v>86</v>
      </c>
      <c r="C24174" s="53" t="s">
        <v>5229</v>
      </c>
      <c r="D24174" s="53" t="s">
        <v>93</v>
      </c>
      <c r="E24174" s="53">
        <v>7</v>
      </c>
      <c r="F24174" s="53" t="s">
        <v>298</v>
      </c>
      <c r="G24174" s="53" t="s">
        <v>298</v>
      </c>
    </row>
    <row r="24175" spans="1:7" s="37" customFormat="1" ht="15.75" customHeight="1">
      <c r="A24175" s="37">
        <v>2018</v>
      </c>
      <c r="B24175" s="53">
        <v>86</v>
      </c>
      <c r="C24175" s="53" t="s">
        <v>5229</v>
      </c>
      <c r="D24175" s="53" t="s">
        <v>93</v>
      </c>
      <c r="E24175" s="53">
        <v>2.9</v>
      </c>
      <c r="F24175" s="53" t="s">
        <v>298</v>
      </c>
      <c r="G24175" s="53" t="s">
        <v>298</v>
      </c>
    </row>
    <row r="24176" spans="1:7" s="37" customFormat="1" ht="15.75" customHeight="1">
      <c r="A24176" s="37">
        <v>2018</v>
      </c>
      <c r="B24176" s="53">
        <v>86</v>
      </c>
      <c r="C24176" s="53" t="s">
        <v>5229</v>
      </c>
      <c r="D24176" s="53" t="s">
        <v>93</v>
      </c>
      <c r="E24176" s="53">
        <v>8.4</v>
      </c>
      <c r="F24176" s="53" t="s">
        <v>298</v>
      </c>
      <c r="G24176" s="53" t="s">
        <v>298</v>
      </c>
    </row>
    <row r="24177" spans="1:7" s="37" customFormat="1" ht="15.75" customHeight="1">
      <c r="A24177" s="37">
        <v>2018</v>
      </c>
      <c r="B24177" s="53">
        <v>86</v>
      </c>
      <c r="C24177" s="53" t="s">
        <v>5229</v>
      </c>
      <c r="D24177" s="53" t="s">
        <v>93</v>
      </c>
      <c r="E24177" s="53">
        <v>2.8</v>
      </c>
      <c r="F24177" s="53" t="s">
        <v>298</v>
      </c>
      <c r="G24177" s="53" t="s">
        <v>298</v>
      </c>
    </row>
    <row r="24178" spans="1:7" s="37" customFormat="1" ht="15.75" customHeight="1">
      <c r="A24178" s="37">
        <v>2018</v>
      </c>
      <c r="B24178" s="53">
        <v>86</v>
      </c>
      <c r="C24178" s="53" t="s">
        <v>5229</v>
      </c>
      <c r="D24178" s="53" t="s">
        <v>93</v>
      </c>
      <c r="E24178" s="53" t="s">
        <v>4419</v>
      </c>
      <c r="F24178" s="53" t="s">
        <v>298</v>
      </c>
      <c r="G24178" s="53" t="s">
        <v>298</v>
      </c>
    </row>
    <row r="24179" spans="1:7" s="37" customFormat="1" ht="15.75" customHeight="1">
      <c r="A24179" s="37">
        <v>2018</v>
      </c>
      <c r="B24179" s="53">
        <v>86</v>
      </c>
      <c r="C24179" s="53" t="s">
        <v>5229</v>
      </c>
      <c r="D24179" s="53" t="s">
        <v>93</v>
      </c>
      <c r="E24179" s="53">
        <v>7.3</v>
      </c>
      <c r="F24179" s="53" t="s">
        <v>298</v>
      </c>
      <c r="G24179" s="53" t="s">
        <v>298</v>
      </c>
    </row>
    <row r="24180" spans="1:7" s="37" customFormat="1" ht="15.75" customHeight="1">
      <c r="A24180" s="37">
        <v>2018</v>
      </c>
      <c r="B24180" s="53">
        <v>86</v>
      </c>
      <c r="C24180" s="53" t="s">
        <v>5229</v>
      </c>
      <c r="D24180" s="53" t="s">
        <v>93</v>
      </c>
      <c r="E24180" s="53" t="s">
        <v>4419</v>
      </c>
      <c r="F24180" s="53" t="s">
        <v>298</v>
      </c>
      <c r="G24180" s="53" t="s">
        <v>298</v>
      </c>
    </row>
    <row r="24181" spans="1:7" s="37" customFormat="1" ht="15.75" customHeight="1">
      <c r="A24181" s="37">
        <v>2018</v>
      </c>
      <c r="B24181" s="53">
        <v>86</v>
      </c>
      <c r="C24181" s="53" t="s">
        <v>5229</v>
      </c>
      <c r="D24181" s="53" t="s">
        <v>93</v>
      </c>
      <c r="E24181" s="53">
        <v>8.6</v>
      </c>
      <c r="F24181" s="53" t="s">
        <v>298</v>
      </c>
      <c r="G24181" s="53" t="s">
        <v>298</v>
      </c>
    </row>
    <row r="24182" spans="1:7" s="37" customFormat="1" ht="15.75" customHeight="1">
      <c r="A24182" s="37">
        <v>2018</v>
      </c>
      <c r="B24182" s="53">
        <v>86</v>
      </c>
      <c r="C24182" s="53" t="s">
        <v>5229</v>
      </c>
      <c r="D24182" s="53" t="s">
        <v>93</v>
      </c>
      <c r="E24182" s="53">
        <v>7.8</v>
      </c>
      <c r="F24182" s="53" t="s">
        <v>298</v>
      </c>
      <c r="G24182" s="53" t="s">
        <v>298</v>
      </c>
    </row>
    <row r="24183" spans="1:7" s="37" customFormat="1" ht="15.75" customHeight="1">
      <c r="A24183" s="37">
        <v>2018</v>
      </c>
      <c r="B24183" s="53">
        <v>86</v>
      </c>
      <c r="C24183" s="53" t="s">
        <v>5229</v>
      </c>
      <c r="D24183" s="53" t="s">
        <v>93</v>
      </c>
      <c r="E24183" s="53">
        <v>6.2</v>
      </c>
      <c r="F24183" s="53" t="s">
        <v>298</v>
      </c>
      <c r="G24183" s="53" t="s">
        <v>298</v>
      </c>
    </row>
    <row r="24184" spans="1:7" s="37" customFormat="1" ht="15.75" customHeight="1">
      <c r="A24184" s="37">
        <v>2018</v>
      </c>
      <c r="B24184" s="53">
        <v>86</v>
      </c>
      <c r="C24184" s="53" t="s">
        <v>5229</v>
      </c>
      <c r="D24184" s="53" t="s">
        <v>93</v>
      </c>
      <c r="E24184" s="53">
        <v>12.2</v>
      </c>
      <c r="F24184" s="53" t="s">
        <v>298</v>
      </c>
      <c r="G24184" s="53" t="s">
        <v>298</v>
      </c>
    </row>
    <row r="24185" spans="1:7" s="37" customFormat="1" ht="15.75" customHeight="1">
      <c r="A24185" s="37">
        <v>2018</v>
      </c>
      <c r="B24185" s="53">
        <v>86</v>
      </c>
      <c r="C24185" s="53" t="s">
        <v>5229</v>
      </c>
      <c r="D24185" s="53" t="s">
        <v>93</v>
      </c>
      <c r="E24185" s="53">
        <v>14.8</v>
      </c>
      <c r="F24185" s="53" t="s">
        <v>298</v>
      </c>
      <c r="G24185" s="53" t="s">
        <v>298</v>
      </c>
    </row>
    <row r="24186" spans="1:7" s="37" customFormat="1" ht="15.75" customHeight="1">
      <c r="A24186" s="37">
        <v>2018</v>
      </c>
      <c r="B24186" s="53">
        <v>86</v>
      </c>
      <c r="C24186" s="53" t="s">
        <v>5229</v>
      </c>
      <c r="D24186" s="53" t="s">
        <v>93</v>
      </c>
      <c r="E24186" s="53">
        <v>11.4</v>
      </c>
      <c r="F24186" s="53" t="s">
        <v>298</v>
      </c>
      <c r="G24186" s="53" t="s">
        <v>298</v>
      </c>
    </row>
    <row r="24187" spans="1:7" s="37" customFormat="1" ht="15.75" customHeight="1">
      <c r="A24187" s="37">
        <v>2018</v>
      </c>
      <c r="B24187" s="53">
        <v>86</v>
      </c>
      <c r="C24187" s="53" t="s">
        <v>5229</v>
      </c>
      <c r="D24187" s="53" t="s">
        <v>93</v>
      </c>
      <c r="E24187" s="53">
        <v>1.8</v>
      </c>
      <c r="F24187" s="53" t="s">
        <v>298</v>
      </c>
      <c r="G24187" s="53" t="s">
        <v>298</v>
      </c>
    </row>
    <row r="24188" spans="1:7" s="37" customFormat="1" ht="15.75" customHeight="1">
      <c r="A24188" s="37">
        <v>2018</v>
      </c>
      <c r="B24188" s="53">
        <v>86</v>
      </c>
      <c r="C24188" s="53" t="s">
        <v>5229</v>
      </c>
      <c r="D24188" s="53" t="s">
        <v>93</v>
      </c>
      <c r="E24188" s="53">
        <v>3.7</v>
      </c>
      <c r="F24188" s="53" t="s">
        <v>298</v>
      </c>
      <c r="G24188" s="53" t="s">
        <v>298</v>
      </c>
    </row>
    <row r="24189" spans="1:7" s="37" customFormat="1" ht="15.75" customHeight="1">
      <c r="A24189" s="37">
        <v>2018</v>
      </c>
      <c r="B24189" s="53">
        <v>86</v>
      </c>
      <c r="C24189" s="53" t="s">
        <v>5229</v>
      </c>
      <c r="D24189" s="53" t="s">
        <v>93</v>
      </c>
      <c r="E24189" s="53">
        <v>2.8</v>
      </c>
      <c r="F24189" s="53" t="s">
        <v>298</v>
      </c>
      <c r="G24189" s="53" t="s">
        <v>298</v>
      </c>
    </row>
    <row r="24190" spans="1:7" s="37" customFormat="1" ht="15.75" customHeight="1">
      <c r="A24190" s="37">
        <v>2018</v>
      </c>
      <c r="B24190" s="53">
        <v>86</v>
      </c>
      <c r="C24190" s="53" t="s">
        <v>5229</v>
      </c>
      <c r="D24190" s="53" t="s">
        <v>93</v>
      </c>
      <c r="E24190" s="53">
        <v>3.6</v>
      </c>
      <c r="F24190" s="53" t="s">
        <v>298</v>
      </c>
      <c r="G24190" s="53" t="s">
        <v>298</v>
      </c>
    </row>
    <row r="24191" spans="1:7" s="37" customFormat="1" ht="15.75" customHeight="1">
      <c r="A24191" s="37">
        <v>2018</v>
      </c>
      <c r="B24191" s="53">
        <v>86</v>
      </c>
      <c r="C24191" s="53" t="s">
        <v>5229</v>
      </c>
      <c r="D24191" s="53" t="s">
        <v>93</v>
      </c>
      <c r="E24191" s="53">
        <v>7</v>
      </c>
      <c r="F24191" s="53" t="s">
        <v>298</v>
      </c>
      <c r="G24191" s="53" t="s">
        <v>298</v>
      </c>
    </row>
    <row r="24192" spans="1:7" s="37" customFormat="1" ht="15.75" customHeight="1">
      <c r="A24192" s="37">
        <v>2018</v>
      </c>
      <c r="B24192" s="53">
        <v>86</v>
      </c>
      <c r="C24192" s="53" t="s">
        <v>5229</v>
      </c>
      <c r="D24192" s="53" t="s">
        <v>93</v>
      </c>
      <c r="E24192" s="53">
        <v>3.4</v>
      </c>
      <c r="F24192" s="53" t="s">
        <v>298</v>
      </c>
      <c r="G24192" s="53" t="s">
        <v>298</v>
      </c>
    </row>
    <row r="24193" spans="1:7" s="37" customFormat="1" ht="15.75" customHeight="1">
      <c r="A24193" s="37">
        <v>2018</v>
      </c>
      <c r="B24193" s="53">
        <v>86</v>
      </c>
      <c r="C24193" s="53" t="s">
        <v>5229</v>
      </c>
      <c r="D24193" s="53" t="s">
        <v>93</v>
      </c>
      <c r="E24193" s="53">
        <v>3.9</v>
      </c>
      <c r="F24193" s="53" t="s">
        <v>298</v>
      </c>
      <c r="G24193" s="53" t="s">
        <v>298</v>
      </c>
    </row>
    <row r="24194" spans="1:7" s="37" customFormat="1" ht="15.75" customHeight="1">
      <c r="A24194" s="37">
        <v>2018</v>
      </c>
      <c r="B24194" s="53">
        <v>86</v>
      </c>
      <c r="C24194" s="53" t="s">
        <v>5229</v>
      </c>
      <c r="D24194" s="53" t="s">
        <v>93</v>
      </c>
      <c r="E24194" s="53">
        <v>2.8</v>
      </c>
      <c r="F24194" s="53" t="s">
        <v>298</v>
      </c>
      <c r="G24194" s="53" t="s">
        <v>298</v>
      </c>
    </row>
    <row r="24195" spans="1:7" s="37" customFormat="1" ht="15.75" customHeight="1">
      <c r="A24195" s="37">
        <v>2018</v>
      </c>
      <c r="B24195" s="53">
        <v>86</v>
      </c>
      <c r="C24195" s="53" t="s">
        <v>5229</v>
      </c>
      <c r="D24195" s="53" t="s">
        <v>93</v>
      </c>
      <c r="E24195" s="53">
        <v>2.1</v>
      </c>
      <c r="F24195" s="53" t="s">
        <v>298</v>
      </c>
      <c r="G24195" s="53" t="s">
        <v>298</v>
      </c>
    </row>
    <row r="24196" spans="1:7" s="37" customFormat="1" ht="15.75" customHeight="1">
      <c r="A24196" s="37">
        <v>2018</v>
      </c>
      <c r="B24196" s="53">
        <v>86</v>
      </c>
      <c r="C24196" s="53" t="s">
        <v>5229</v>
      </c>
      <c r="D24196" s="53" t="s">
        <v>93</v>
      </c>
      <c r="E24196" s="53">
        <v>4.2</v>
      </c>
      <c r="F24196" s="53" t="s">
        <v>298</v>
      </c>
      <c r="G24196" s="53" t="s">
        <v>298</v>
      </c>
    </row>
    <row r="24197" spans="1:7" s="37" customFormat="1" ht="15.75" customHeight="1">
      <c r="A24197" s="37">
        <v>2018</v>
      </c>
      <c r="B24197" s="53">
        <v>86</v>
      </c>
      <c r="C24197" s="53" t="s">
        <v>5229</v>
      </c>
      <c r="D24197" s="53" t="s">
        <v>93</v>
      </c>
      <c r="E24197" s="53">
        <v>3</v>
      </c>
      <c r="F24197" s="53" t="s">
        <v>298</v>
      </c>
      <c r="G24197" s="53" t="s">
        <v>298</v>
      </c>
    </row>
    <row r="24198" spans="1:7" s="37" customFormat="1" ht="15.75" customHeight="1">
      <c r="A24198" s="37">
        <v>2018</v>
      </c>
      <c r="B24198" s="53">
        <v>86</v>
      </c>
      <c r="C24198" s="53" t="s">
        <v>5229</v>
      </c>
      <c r="D24198" s="53" t="s">
        <v>93</v>
      </c>
      <c r="E24198" s="53">
        <v>52</v>
      </c>
      <c r="F24198" s="53" t="s">
        <v>298</v>
      </c>
      <c r="G24198" s="53" t="s">
        <v>298</v>
      </c>
    </row>
    <row r="24199" spans="1:7" s="37" customFormat="1" ht="15.75" customHeight="1">
      <c r="A24199" s="37">
        <v>2018</v>
      </c>
      <c r="B24199" s="53">
        <v>86</v>
      </c>
      <c r="C24199" s="53" t="s">
        <v>5229</v>
      </c>
      <c r="D24199" s="53" t="s">
        <v>93</v>
      </c>
      <c r="E24199" s="53">
        <v>2.4</v>
      </c>
      <c r="F24199" s="53" t="s">
        <v>298</v>
      </c>
      <c r="G24199" s="53" t="s">
        <v>298</v>
      </c>
    </row>
    <row r="24200" spans="1:7" s="37" customFormat="1" ht="15.75" customHeight="1">
      <c r="A24200" s="37">
        <v>2018</v>
      </c>
      <c r="B24200" s="53">
        <v>86</v>
      </c>
      <c r="C24200" s="53" t="s">
        <v>5229</v>
      </c>
      <c r="D24200" s="53" t="s">
        <v>93</v>
      </c>
      <c r="E24200" s="53">
        <v>2.7</v>
      </c>
      <c r="F24200" s="53" t="s">
        <v>298</v>
      </c>
      <c r="G24200" s="53" t="s">
        <v>298</v>
      </c>
    </row>
    <row r="24201" spans="1:7" s="37" customFormat="1" ht="15.75" customHeight="1">
      <c r="A24201" s="37">
        <v>2018</v>
      </c>
      <c r="B24201" s="53">
        <v>86</v>
      </c>
      <c r="C24201" s="53" t="s">
        <v>5229</v>
      </c>
      <c r="D24201" s="53" t="s">
        <v>93</v>
      </c>
      <c r="E24201" s="53">
        <v>4.5</v>
      </c>
      <c r="F24201" s="53" t="s">
        <v>298</v>
      </c>
      <c r="G24201" s="53" t="s">
        <v>298</v>
      </c>
    </row>
    <row r="24202" spans="1:7" s="37" customFormat="1" ht="15.75" customHeight="1">
      <c r="A24202" s="37">
        <v>2018</v>
      </c>
      <c r="B24202" s="53">
        <v>86</v>
      </c>
      <c r="C24202" s="53" t="s">
        <v>5229</v>
      </c>
      <c r="D24202" s="53" t="s">
        <v>93</v>
      </c>
      <c r="E24202" s="53">
        <v>5.4</v>
      </c>
      <c r="F24202" s="53" t="s">
        <v>298</v>
      </c>
      <c r="G24202" s="53" t="s">
        <v>298</v>
      </c>
    </row>
    <row r="24203" spans="1:7" s="37" customFormat="1" ht="15.75" customHeight="1">
      <c r="A24203" s="37">
        <v>2018</v>
      </c>
      <c r="B24203" s="53">
        <v>86</v>
      </c>
      <c r="C24203" s="53" t="s">
        <v>5229</v>
      </c>
      <c r="D24203" s="53" t="s">
        <v>93</v>
      </c>
      <c r="E24203" s="53">
        <v>2</v>
      </c>
      <c r="F24203" s="53" t="s">
        <v>298</v>
      </c>
      <c r="G24203" s="53" t="s">
        <v>298</v>
      </c>
    </row>
    <row r="24204" spans="1:7" s="37" customFormat="1" ht="15.75" customHeight="1">
      <c r="A24204" s="37">
        <v>2018</v>
      </c>
      <c r="B24204" s="53">
        <v>86</v>
      </c>
      <c r="C24204" s="53" t="s">
        <v>5229</v>
      </c>
      <c r="D24204" s="53" t="s">
        <v>93</v>
      </c>
      <c r="E24204" s="53">
        <v>3.9</v>
      </c>
      <c r="F24204" s="53" t="s">
        <v>298</v>
      </c>
      <c r="G24204" s="53" t="s">
        <v>298</v>
      </c>
    </row>
    <row r="24205" spans="1:7" s="37" customFormat="1" ht="15.75" customHeight="1">
      <c r="A24205" s="37">
        <v>2018</v>
      </c>
      <c r="B24205" s="53">
        <v>86</v>
      </c>
      <c r="C24205" s="53" t="s">
        <v>5229</v>
      </c>
      <c r="D24205" s="53" t="s">
        <v>93</v>
      </c>
      <c r="E24205" s="53">
        <v>3.4</v>
      </c>
      <c r="F24205" s="53" t="s">
        <v>298</v>
      </c>
      <c r="G24205" s="53" t="s">
        <v>298</v>
      </c>
    </row>
    <row r="24206" spans="1:7" s="37" customFormat="1" ht="15.75" customHeight="1">
      <c r="A24206" s="37">
        <v>2018</v>
      </c>
      <c r="B24206" s="53">
        <v>86</v>
      </c>
      <c r="C24206" s="53" t="s">
        <v>5229</v>
      </c>
      <c r="D24206" s="53" t="s">
        <v>93</v>
      </c>
      <c r="E24206" s="53">
        <v>1.8</v>
      </c>
      <c r="F24206" s="53" t="s">
        <v>298</v>
      </c>
      <c r="G24206" s="53" t="s">
        <v>298</v>
      </c>
    </row>
    <row r="24207" spans="1:7" s="37" customFormat="1" ht="15.75" customHeight="1">
      <c r="A24207" s="37">
        <v>2018</v>
      </c>
      <c r="B24207" s="53">
        <v>86</v>
      </c>
      <c r="C24207" s="53" t="s">
        <v>5229</v>
      </c>
      <c r="D24207" s="53" t="s">
        <v>93</v>
      </c>
      <c r="E24207" s="53" t="s">
        <v>4419</v>
      </c>
      <c r="F24207" s="53" t="s">
        <v>298</v>
      </c>
      <c r="G24207" s="53" t="s">
        <v>298</v>
      </c>
    </row>
    <row r="24208" spans="1:7" s="37" customFormat="1" ht="15.75" customHeight="1">
      <c r="A24208" s="37">
        <v>2018</v>
      </c>
      <c r="B24208" s="53">
        <v>86</v>
      </c>
      <c r="C24208" s="53" t="s">
        <v>5229</v>
      </c>
      <c r="D24208" s="53" t="s">
        <v>93</v>
      </c>
      <c r="E24208" s="53">
        <v>5</v>
      </c>
      <c r="F24208" s="53" t="s">
        <v>298</v>
      </c>
      <c r="G24208" s="53" t="s">
        <v>298</v>
      </c>
    </row>
    <row r="24209" spans="1:7" s="37" customFormat="1" ht="15.75" customHeight="1">
      <c r="A24209" s="37">
        <v>2018</v>
      </c>
      <c r="B24209" s="53">
        <v>86</v>
      </c>
      <c r="C24209" s="53" t="s">
        <v>5229</v>
      </c>
      <c r="D24209" s="53" t="s">
        <v>93</v>
      </c>
      <c r="E24209" s="53" t="s">
        <v>4419</v>
      </c>
      <c r="F24209" s="53" t="s">
        <v>298</v>
      </c>
      <c r="G24209" s="53" t="s">
        <v>298</v>
      </c>
    </row>
    <row r="24210" spans="1:7" s="37" customFormat="1" ht="15.75" customHeight="1">
      <c r="A24210" s="37">
        <v>2018</v>
      </c>
      <c r="B24210" s="53">
        <v>86</v>
      </c>
      <c r="C24210" s="53" t="s">
        <v>5229</v>
      </c>
      <c r="D24210" s="53" t="s">
        <v>93</v>
      </c>
      <c r="E24210" s="53">
        <v>8.5</v>
      </c>
      <c r="F24210" s="53" t="s">
        <v>298</v>
      </c>
      <c r="G24210" s="53" t="s">
        <v>298</v>
      </c>
    </row>
    <row r="24211" spans="1:7" s="37" customFormat="1" ht="15.75" customHeight="1">
      <c r="A24211" s="37">
        <v>2018</v>
      </c>
      <c r="B24211" s="53">
        <v>86</v>
      </c>
      <c r="C24211" s="53" t="s">
        <v>5229</v>
      </c>
      <c r="D24211" s="53" t="s">
        <v>93</v>
      </c>
      <c r="E24211" s="53">
        <v>12.5</v>
      </c>
      <c r="F24211" s="53" t="s">
        <v>298</v>
      </c>
      <c r="G24211" s="53" t="s">
        <v>298</v>
      </c>
    </row>
    <row r="24212" spans="1:7" s="37" customFormat="1" ht="15.75" customHeight="1">
      <c r="A24212" s="37">
        <v>2018</v>
      </c>
      <c r="B24212" s="53">
        <v>86</v>
      </c>
      <c r="C24212" s="53" t="s">
        <v>5229</v>
      </c>
      <c r="D24212" s="53" t="s">
        <v>93</v>
      </c>
      <c r="E24212" s="53">
        <v>2.2999999999999998</v>
      </c>
      <c r="F24212" s="53" t="s">
        <v>298</v>
      </c>
      <c r="G24212" s="53" t="s">
        <v>298</v>
      </c>
    </row>
    <row r="24213" spans="1:7" s="37" customFormat="1" ht="15.75" customHeight="1">
      <c r="A24213" s="37">
        <v>2018</v>
      </c>
      <c r="B24213" s="53">
        <v>86</v>
      </c>
      <c r="C24213" s="53" t="s">
        <v>5229</v>
      </c>
      <c r="D24213" s="53" t="s">
        <v>93</v>
      </c>
      <c r="E24213" s="53">
        <v>7.4</v>
      </c>
      <c r="F24213" s="53" t="s">
        <v>298</v>
      </c>
      <c r="G24213" s="53" t="s">
        <v>298</v>
      </c>
    </row>
    <row r="24214" spans="1:7" s="37" customFormat="1" ht="15.75" customHeight="1">
      <c r="A24214" s="37">
        <v>2018</v>
      </c>
      <c r="B24214" s="53">
        <v>86</v>
      </c>
      <c r="C24214" s="53" t="s">
        <v>5229</v>
      </c>
      <c r="D24214" s="53" t="s">
        <v>93</v>
      </c>
      <c r="E24214" s="53">
        <v>5</v>
      </c>
      <c r="F24214" s="53" t="s">
        <v>298</v>
      </c>
      <c r="G24214" s="53" t="s">
        <v>298</v>
      </c>
    </row>
    <row r="24215" spans="1:7" s="37" customFormat="1" ht="15.75" customHeight="1">
      <c r="A24215" s="37">
        <v>2018</v>
      </c>
      <c r="B24215" s="53">
        <v>86</v>
      </c>
      <c r="C24215" s="53" t="s">
        <v>5229</v>
      </c>
      <c r="D24215" s="53" t="s">
        <v>93</v>
      </c>
      <c r="E24215" s="53">
        <v>7.2</v>
      </c>
      <c r="F24215" s="53" t="s">
        <v>298</v>
      </c>
      <c r="G24215" s="53" t="s">
        <v>298</v>
      </c>
    </row>
    <row r="24216" spans="1:7" s="37" customFormat="1" ht="15.75" customHeight="1">
      <c r="A24216" s="37">
        <v>2018</v>
      </c>
      <c r="B24216" s="53">
        <v>86</v>
      </c>
      <c r="C24216" s="53" t="s">
        <v>5229</v>
      </c>
      <c r="D24216" s="53" t="s">
        <v>93</v>
      </c>
      <c r="E24216" s="53">
        <v>4.2</v>
      </c>
      <c r="F24216" s="53" t="s">
        <v>298</v>
      </c>
      <c r="G24216" s="53" t="s">
        <v>298</v>
      </c>
    </row>
    <row r="24217" spans="1:7" s="37" customFormat="1" ht="15.75" customHeight="1">
      <c r="A24217" s="37">
        <v>2018</v>
      </c>
      <c r="B24217" s="53">
        <v>86</v>
      </c>
      <c r="C24217" s="53" t="s">
        <v>5229</v>
      </c>
      <c r="D24217" s="53" t="s">
        <v>93</v>
      </c>
      <c r="E24217" s="53">
        <v>1.2</v>
      </c>
      <c r="F24217" s="53" t="s">
        <v>298</v>
      </c>
      <c r="G24217" s="53" t="s">
        <v>298</v>
      </c>
    </row>
    <row r="24218" spans="1:7" s="37" customFormat="1" ht="15.75" customHeight="1">
      <c r="A24218" s="37">
        <v>2018</v>
      </c>
      <c r="B24218" s="53">
        <v>86</v>
      </c>
      <c r="C24218" s="53" t="s">
        <v>5229</v>
      </c>
      <c r="D24218" s="53" t="s">
        <v>93</v>
      </c>
      <c r="E24218" s="53">
        <v>4.5999999999999996</v>
      </c>
      <c r="F24218" s="53" t="s">
        <v>298</v>
      </c>
      <c r="G24218" s="53" t="s">
        <v>298</v>
      </c>
    </row>
    <row r="24219" spans="1:7" s="37" customFormat="1" ht="15.75" customHeight="1">
      <c r="A24219" s="37">
        <v>2018</v>
      </c>
      <c r="B24219" s="53">
        <v>86</v>
      </c>
      <c r="C24219" s="53" t="s">
        <v>5229</v>
      </c>
      <c r="D24219" s="53" t="s">
        <v>93</v>
      </c>
      <c r="E24219" s="53">
        <v>6.6</v>
      </c>
      <c r="F24219" s="53" t="s">
        <v>298</v>
      </c>
      <c r="G24219" s="53" t="s">
        <v>298</v>
      </c>
    </row>
    <row r="24220" spans="1:7" s="37" customFormat="1" ht="15.75" customHeight="1">
      <c r="A24220" s="37">
        <v>2018</v>
      </c>
      <c r="B24220" s="53">
        <v>86</v>
      </c>
      <c r="C24220" s="53" t="s">
        <v>5229</v>
      </c>
      <c r="D24220" s="53" t="s">
        <v>93</v>
      </c>
      <c r="E24220" s="53" t="s">
        <v>4419</v>
      </c>
      <c r="F24220" s="53" t="s">
        <v>298</v>
      </c>
      <c r="G24220" s="53" t="s">
        <v>298</v>
      </c>
    </row>
    <row r="24221" spans="1:7" s="37" customFormat="1" ht="15.75" customHeight="1">
      <c r="A24221" s="37">
        <v>2018</v>
      </c>
      <c r="B24221" s="53">
        <v>86</v>
      </c>
      <c r="C24221" s="53" t="s">
        <v>5229</v>
      </c>
      <c r="D24221" s="53" t="s">
        <v>93</v>
      </c>
      <c r="E24221" s="53">
        <v>3.1</v>
      </c>
      <c r="F24221" s="53" t="s">
        <v>298</v>
      </c>
      <c r="G24221" s="53" t="s">
        <v>298</v>
      </c>
    </row>
    <row r="24222" spans="1:7" s="37" customFormat="1" ht="15.75" customHeight="1">
      <c r="A24222" s="37">
        <v>2018</v>
      </c>
      <c r="B24222" s="53">
        <v>86</v>
      </c>
      <c r="C24222" s="53" t="s">
        <v>5229</v>
      </c>
      <c r="D24222" s="53" t="s">
        <v>93</v>
      </c>
      <c r="E24222" s="53">
        <v>3</v>
      </c>
      <c r="F24222" s="53" t="s">
        <v>298</v>
      </c>
      <c r="G24222" s="53" t="s">
        <v>298</v>
      </c>
    </row>
    <row r="24223" spans="1:7" s="37" customFormat="1" ht="15.75" customHeight="1">
      <c r="A24223" s="37">
        <v>2018</v>
      </c>
      <c r="B24223" s="53">
        <v>86</v>
      </c>
      <c r="C24223" s="53" t="s">
        <v>5229</v>
      </c>
      <c r="D24223" s="53" t="s">
        <v>93</v>
      </c>
      <c r="E24223" s="53">
        <v>10.7</v>
      </c>
      <c r="F24223" s="53" t="s">
        <v>298</v>
      </c>
      <c r="G24223" s="53" t="s">
        <v>298</v>
      </c>
    </row>
    <row r="24224" spans="1:7" s="37" customFormat="1" ht="15.75" customHeight="1">
      <c r="A24224" s="37">
        <v>2018</v>
      </c>
      <c r="B24224" s="53">
        <v>86</v>
      </c>
      <c r="C24224" s="53" t="s">
        <v>5229</v>
      </c>
      <c r="D24224" s="53" t="s">
        <v>93</v>
      </c>
      <c r="E24224" s="53">
        <v>4.8</v>
      </c>
      <c r="F24224" s="53" t="s">
        <v>298</v>
      </c>
      <c r="G24224" s="53" t="s">
        <v>298</v>
      </c>
    </row>
    <row r="24225" spans="1:7" s="37" customFormat="1" ht="15.75" customHeight="1">
      <c r="A24225" s="37">
        <v>2018</v>
      </c>
      <c r="B24225" s="53">
        <v>86</v>
      </c>
      <c r="C24225" s="53" t="s">
        <v>5229</v>
      </c>
      <c r="D24225" s="53" t="s">
        <v>93</v>
      </c>
      <c r="E24225" s="53">
        <v>10.5</v>
      </c>
      <c r="F24225" s="53" t="s">
        <v>298</v>
      </c>
      <c r="G24225" s="53" t="s">
        <v>298</v>
      </c>
    </row>
    <row r="24226" spans="1:7" s="37" customFormat="1" ht="15.75" customHeight="1">
      <c r="A24226" s="37">
        <v>2018</v>
      </c>
      <c r="B24226" s="53">
        <v>86</v>
      </c>
      <c r="C24226" s="53" t="s">
        <v>5229</v>
      </c>
      <c r="D24226" s="53" t="s">
        <v>93</v>
      </c>
      <c r="E24226" s="53">
        <v>4.0999999999999996</v>
      </c>
      <c r="F24226" s="53" t="s">
        <v>298</v>
      </c>
      <c r="G24226" s="53" t="s">
        <v>298</v>
      </c>
    </row>
    <row r="24227" spans="1:7" s="37" customFormat="1" ht="15.75" customHeight="1">
      <c r="A24227" s="37">
        <v>2018</v>
      </c>
      <c r="B24227" s="53">
        <v>86</v>
      </c>
      <c r="C24227" s="53" t="s">
        <v>5229</v>
      </c>
      <c r="D24227" s="53" t="s">
        <v>93</v>
      </c>
      <c r="E24227" s="53">
        <v>5.6</v>
      </c>
      <c r="F24227" s="53" t="s">
        <v>298</v>
      </c>
      <c r="G24227" s="53" t="s">
        <v>298</v>
      </c>
    </row>
    <row r="24228" spans="1:7" s="37" customFormat="1" ht="15.75" customHeight="1">
      <c r="A24228" s="37">
        <v>2018</v>
      </c>
      <c r="B24228" s="53">
        <v>86</v>
      </c>
      <c r="C24228" s="53" t="s">
        <v>5229</v>
      </c>
      <c r="D24228" s="53" t="s">
        <v>93</v>
      </c>
      <c r="E24228" s="53">
        <v>4</v>
      </c>
      <c r="F24228" s="53" t="s">
        <v>298</v>
      </c>
      <c r="G24228" s="53" t="s">
        <v>298</v>
      </c>
    </row>
    <row r="24229" spans="1:7" s="37" customFormat="1" ht="15.75" customHeight="1">
      <c r="A24229" s="37">
        <v>2018</v>
      </c>
      <c r="B24229" s="53">
        <v>86</v>
      </c>
      <c r="C24229" s="53" t="s">
        <v>5229</v>
      </c>
      <c r="D24229" s="53" t="s">
        <v>93</v>
      </c>
      <c r="E24229" s="53" t="s">
        <v>4419</v>
      </c>
      <c r="F24229" s="53" t="s">
        <v>298</v>
      </c>
      <c r="G24229" s="53" t="s">
        <v>298</v>
      </c>
    </row>
    <row r="24230" spans="1:7" s="37" customFormat="1" ht="15.75" customHeight="1">
      <c r="A24230" s="37">
        <v>2018</v>
      </c>
      <c r="B24230" s="53">
        <v>86</v>
      </c>
      <c r="C24230" s="53" t="s">
        <v>5229</v>
      </c>
      <c r="D24230" s="53" t="s">
        <v>93</v>
      </c>
      <c r="E24230" s="53" t="s">
        <v>4419</v>
      </c>
      <c r="F24230" s="53" t="s">
        <v>298</v>
      </c>
      <c r="G24230" s="53" t="s">
        <v>298</v>
      </c>
    </row>
    <row r="24231" spans="1:7" s="37" customFormat="1" ht="15.75" customHeight="1">
      <c r="A24231" s="37">
        <v>2018</v>
      </c>
      <c r="B24231" s="53">
        <v>86</v>
      </c>
      <c r="C24231" s="53" t="s">
        <v>5229</v>
      </c>
      <c r="D24231" s="53" t="s">
        <v>93</v>
      </c>
      <c r="E24231" s="53">
        <v>12.5</v>
      </c>
      <c r="F24231" s="53" t="s">
        <v>298</v>
      </c>
      <c r="G24231" s="53" t="s">
        <v>298</v>
      </c>
    </row>
    <row r="24232" spans="1:7" s="37" customFormat="1" ht="15.75" customHeight="1">
      <c r="A24232" s="37">
        <v>2018</v>
      </c>
      <c r="B24232" s="53">
        <v>86</v>
      </c>
      <c r="C24232" s="53" t="s">
        <v>5229</v>
      </c>
      <c r="D24232" s="53" t="s">
        <v>93</v>
      </c>
      <c r="E24232" s="53">
        <v>2.1</v>
      </c>
      <c r="F24232" s="53" t="s">
        <v>298</v>
      </c>
      <c r="G24232" s="53" t="s">
        <v>298</v>
      </c>
    </row>
    <row r="24233" spans="1:7" s="37" customFormat="1" ht="15.75" customHeight="1">
      <c r="A24233" s="37">
        <v>2018</v>
      </c>
      <c r="B24233" s="53">
        <v>86</v>
      </c>
      <c r="C24233" s="53" t="s">
        <v>5229</v>
      </c>
      <c r="D24233" s="53" t="s">
        <v>93</v>
      </c>
      <c r="E24233" s="53">
        <v>1.9</v>
      </c>
      <c r="F24233" s="53" t="s">
        <v>298</v>
      </c>
      <c r="G24233" s="53" t="s">
        <v>298</v>
      </c>
    </row>
    <row r="24234" spans="1:7" s="37" customFormat="1" ht="15.75" customHeight="1">
      <c r="A24234" s="37">
        <v>2018</v>
      </c>
      <c r="B24234" s="53">
        <v>86</v>
      </c>
      <c r="C24234" s="53" t="s">
        <v>5229</v>
      </c>
      <c r="D24234" s="53" t="s">
        <v>93</v>
      </c>
      <c r="E24234" s="53">
        <v>6</v>
      </c>
      <c r="F24234" s="53" t="s">
        <v>298</v>
      </c>
      <c r="G24234" s="53" t="s">
        <v>298</v>
      </c>
    </row>
    <row r="24235" spans="1:7" s="37" customFormat="1" ht="15.75" customHeight="1">
      <c r="A24235" s="37">
        <v>2018</v>
      </c>
      <c r="B24235" s="53">
        <v>86</v>
      </c>
      <c r="C24235" s="53" t="s">
        <v>5229</v>
      </c>
      <c r="D24235" s="53" t="s">
        <v>93</v>
      </c>
      <c r="E24235" s="53">
        <v>2.9</v>
      </c>
      <c r="F24235" s="53" t="s">
        <v>298</v>
      </c>
      <c r="G24235" s="53" t="s">
        <v>297</v>
      </c>
    </row>
    <row r="24236" spans="1:7" s="37" customFormat="1" ht="15.75" customHeight="1">
      <c r="A24236" s="37">
        <v>2018</v>
      </c>
      <c r="B24236" s="53">
        <v>86</v>
      </c>
      <c r="C24236" s="53" t="s">
        <v>5229</v>
      </c>
      <c r="D24236" s="53" t="s">
        <v>93</v>
      </c>
      <c r="E24236" s="53">
        <v>7.4</v>
      </c>
      <c r="F24236" s="53" t="s">
        <v>298</v>
      </c>
      <c r="G24236" s="53" t="s">
        <v>298</v>
      </c>
    </row>
    <row r="24237" spans="1:7" s="37" customFormat="1" ht="15.75" customHeight="1">
      <c r="A24237" s="37">
        <v>2018</v>
      </c>
      <c r="B24237" s="53">
        <v>86</v>
      </c>
      <c r="C24237" s="53" t="s">
        <v>5229</v>
      </c>
      <c r="D24237" s="53" t="s">
        <v>93</v>
      </c>
      <c r="E24237" s="53">
        <v>7.8</v>
      </c>
      <c r="F24237" s="53" t="s">
        <v>298</v>
      </c>
      <c r="G24237" s="53" t="s">
        <v>297</v>
      </c>
    </row>
    <row r="24238" spans="1:7" s="37" customFormat="1" ht="15.75" customHeight="1">
      <c r="A24238" s="37">
        <v>2018</v>
      </c>
      <c r="B24238" s="53">
        <v>86</v>
      </c>
      <c r="C24238" s="53" t="s">
        <v>5229</v>
      </c>
      <c r="D24238" s="53" t="s">
        <v>93</v>
      </c>
      <c r="E24238" s="53">
        <v>3.3</v>
      </c>
      <c r="F24238" s="53" t="s">
        <v>298</v>
      </c>
      <c r="G24238" s="53" t="s">
        <v>298</v>
      </c>
    </row>
    <row r="24239" spans="1:7" s="37" customFormat="1" ht="15.75" customHeight="1">
      <c r="A24239" s="37">
        <v>2018</v>
      </c>
      <c r="B24239" s="53">
        <v>86</v>
      </c>
      <c r="C24239" s="53" t="s">
        <v>5229</v>
      </c>
      <c r="D24239" s="53" t="s">
        <v>93</v>
      </c>
      <c r="E24239" s="53">
        <v>2.8</v>
      </c>
      <c r="F24239" s="53" t="s">
        <v>298</v>
      </c>
      <c r="G24239" s="53" t="s">
        <v>297</v>
      </c>
    </row>
    <row r="24240" spans="1:7" s="37" customFormat="1" ht="15.75" customHeight="1">
      <c r="A24240" s="37">
        <v>2018</v>
      </c>
      <c r="B24240" s="53">
        <v>86</v>
      </c>
      <c r="C24240" s="53" t="s">
        <v>5229</v>
      </c>
      <c r="D24240" s="53" t="s">
        <v>93</v>
      </c>
      <c r="E24240" s="53">
        <v>3.2</v>
      </c>
      <c r="F24240" s="53" t="s">
        <v>298</v>
      </c>
      <c r="G24240" s="53" t="s">
        <v>298</v>
      </c>
    </row>
    <row r="24241" spans="1:8" s="37" customFormat="1" ht="15.75" customHeight="1">
      <c r="A24241" s="37">
        <v>2018</v>
      </c>
      <c r="B24241" s="53">
        <v>86</v>
      </c>
      <c r="C24241" s="53" t="s">
        <v>5229</v>
      </c>
      <c r="D24241" s="53" t="s">
        <v>93</v>
      </c>
      <c r="E24241" s="53">
        <v>1.2</v>
      </c>
      <c r="F24241" s="53" t="s">
        <v>298</v>
      </c>
      <c r="G24241" s="53" t="s">
        <v>298</v>
      </c>
    </row>
    <row r="24242" spans="1:8" s="37" customFormat="1" ht="15.75" customHeight="1">
      <c r="A24242" s="37">
        <v>2018</v>
      </c>
      <c r="B24242" s="53">
        <v>86</v>
      </c>
      <c r="C24242" s="53" t="s">
        <v>5229</v>
      </c>
      <c r="D24242" s="53" t="s">
        <v>93</v>
      </c>
      <c r="E24242" s="53">
        <v>2.2999999999999998</v>
      </c>
      <c r="F24242" s="53" t="s">
        <v>298</v>
      </c>
      <c r="G24242" s="53" t="s">
        <v>297</v>
      </c>
    </row>
    <row r="24243" spans="1:8" s="37" customFormat="1" ht="15.75" customHeight="1">
      <c r="A24243" s="37">
        <v>2018</v>
      </c>
      <c r="B24243" s="53">
        <v>86</v>
      </c>
      <c r="C24243" s="53" t="s">
        <v>5229</v>
      </c>
      <c r="D24243" s="52"/>
      <c r="E24243" s="53">
        <v>34.799999999999997</v>
      </c>
      <c r="F24243" s="53" t="s">
        <v>298</v>
      </c>
      <c r="G24243" s="53" t="s">
        <v>298</v>
      </c>
      <c r="H24243" s="53" t="s">
        <v>5937</v>
      </c>
    </row>
    <row r="24244" spans="1:8" s="37" customFormat="1" ht="15.75" customHeight="1">
      <c r="A24244" s="37">
        <v>2018</v>
      </c>
      <c r="B24244" s="53">
        <v>86</v>
      </c>
      <c r="C24244" s="53" t="s">
        <v>5229</v>
      </c>
      <c r="D24244" s="52"/>
      <c r="E24244" s="53">
        <v>37.6</v>
      </c>
      <c r="F24244" s="53" t="s">
        <v>298</v>
      </c>
      <c r="G24244" s="53" t="s">
        <v>298</v>
      </c>
      <c r="H24244" s="53" t="s">
        <v>5937</v>
      </c>
    </row>
    <row r="24245" spans="1:8" s="37" customFormat="1" ht="15.75" customHeight="1">
      <c r="A24245" s="37">
        <v>2018</v>
      </c>
      <c r="B24245" s="53">
        <v>86</v>
      </c>
      <c r="C24245" s="53" t="s">
        <v>5229</v>
      </c>
      <c r="D24245" s="52"/>
      <c r="E24245" s="53">
        <v>24.2</v>
      </c>
      <c r="F24245" s="53" t="s">
        <v>298</v>
      </c>
      <c r="G24245" s="53" t="s">
        <v>298</v>
      </c>
      <c r="H24245" s="53" t="s">
        <v>5937</v>
      </c>
    </row>
    <row r="24246" spans="1:8" s="37" customFormat="1" ht="15.75" customHeight="1">
      <c r="A24246" s="37">
        <v>2018</v>
      </c>
      <c r="B24246" s="53">
        <v>86</v>
      </c>
      <c r="C24246" s="53" t="s">
        <v>5229</v>
      </c>
      <c r="D24246" s="52"/>
      <c r="E24246" s="53">
        <v>34</v>
      </c>
      <c r="F24246" s="53" t="s">
        <v>298</v>
      </c>
      <c r="G24246" s="53" t="s">
        <v>298</v>
      </c>
      <c r="H24246" s="53" t="s">
        <v>5937</v>
      </c>
    </row>
    <row r="24247" spans="1:8" s="37" customFormat="1" ht="15.75" customHeight="1">
      <c r="A24247" s="37">
        <v>2018</v>
      </c>
      <c r="B24247" s="53">
        <v>86</v>
      </c>
      <c r="C24247" s="53" t="s">
        <v>5229</v>
      </c>
      <c r="D24247" s="52"/>
      <c r="E24247" s="53">
        <v>33</v>
      </c>
      <c r="F24247" s="53" t="s">
        <v>298</v>
      </c>
      <c r="G24247" s="53" t="s">
        <v>298</v>
      </c>
      <c r="H24247" s="53" t="s">
        <v>5937</v>
      </c>
    </row>
    <row r="24248" spans="1:8" s="37" customFormat="1" ht="15.75" customHeight="1">
      <c r="A24248" s="37">
        <v>2018</v>
      </c>
      <c r="B24248" s="53">
        <v>86</v>
      </c>
      <c r="C24248" s="53" t="s">
        <v>5229</v>
      </c>
      <c r="D24248" s="52"/>
      <c r="E24248" s="53">
        <v>28.3</v>
      </c>
      <c r="F24248" s="53" t="s">
        <v>298</v>
      </c>
      <c r="G24248" s="53" t="s">
        <v>298</v>
      </c>
      <c r="H24248" s="53" t="s">
        <v>5937</v>
      </c>
    </row>
    <row r="24249" spans="1:8" s="37" customFormat="1" ht="15.75" customHeight="1">
      <c r="A24249" s="37">
        <v>2018</v>
      </c>
      <c r="B24249" s="53">
        <v>86</v>
      </c>
      <c r="C24249" s="53" t="s">
        <v>5229</v>
      </c>
      <c r="D24249" s="52"/>
      <c r="E24249" s="53">
        <v>30.5</v>
      </c>
      <c r="F24249" s="53" t="s">
        <v>298</v>
      </c>
      <c r="G24249" s="53" t="s">
        <v>298</v>
      </c>
      <c r="H24249" s="53" t="s">
        <v>5937</v>
      </c>
    </row>
    <row r="24250" spans="1:8" s="37" customFormat="1" ht="15.75" customHeight="1">
      <c r="A24250" s="37">
        <v>2018</v>
      </c>
      <c r="B24250" s="53">
        <v>86</v>
      </c>
      <c r="C24250" s="53" t="s">
        <v>5229</v>
      </c>
      <c r="D24250" s="52"/>
      <c r="E24250" s="53" t="s">
        <v>4419</v>
      </c>
      <c r="F24250" s="53" t="s">
        <v>298</v>
      </c>
      <c r="G24250" s="53" t="s">
        <v>298</v>
      </c>
      <c r="H24250" s="53" t="s">
        <v>5937</v>
      </c>
    </row>
    <row r="24251" spans="1:8" s="37" customFormat="1" ht="15.75" customHeight="1">
      <c r="A24251" s="37">
        <v>2018</v>
      </c>
      <c r="B24251" s="53">
        <v>86</v>
      </c>
      <c r="C24251" s="53" t="s">
        <v>5229</v>
      </c>
      <c r="D24251" s="52"/>
      <c r="E24251" s="53">
        <v>1.5</v>
      </c>
      <c r="F24251" s="53" t="s">
        <v>298</v>
      </c>
      <c r="G24251" s="53" t="s">
        <v>298</v>
      </c>
      <c r="H24251" s="53" t="s">
        <v>5937</v>
      </c>
    </row>
    <row r="24252" spans="1:8" s="37" customFormat="1" ht="15.75" customHeight="1">
      <c r="A24252" s="37">
        <v>2018</v>
      </c>
      <c r="B24252" s="53">
        <v>86</v>
      </c>
      <c r="C24252" s="53" t="s">
        <v>5229</v>
      </c>
      <c r="D24252" s="52"/>
      <c r="E24252" s="53">
        <v>1.7</v>
      </c>
      <c r="F24252" s="53" t="s">
        <v>298</v>
      </c>
      <c r="G24252" s="53" t="s">
        <v>298</v>
      </c>
      <c r="H24252" s="53" t="s">
        <v>5937</v>
      </c>
    </row>
    <row r="24253" spans="1:8" s="37" customFormat="1" ht="15.75" customHeight="1">
      <c r="A24253" s="37">
        <v>2018</v>
      </c>
      <c r="B24253" s="53">
        <v>86</v>
      </c>
      <c r="C24253" s="53" t="s">
        <v>5229</v>
      </c>
      <c r="D24253" s="52"/>
      <c r="E24253" s="53">
        <v>2.1</v>
      </c>
      <c r="F24253" s="53" t="s">
        <v>298</v>
      </c>
      <c r="G24253" s="53" t="s">
        <v>298</v>
      </c>
      <c r="H24253" s="53" t="s">
        <v>5937</v>
      </c>
    </row>
    <row r="24254" spans="1:8" s="37" customFormat="1" ht="15.75" customHeight="1">
      <c r="A24254" s="37">
        <v>2018</v>
      </c>
      <c r="B24254" s="53">
        <v>86</v>
      </c>
      <c r="C24254" s="53" t="s">
        <v>5229</v>
      </c>
      <c r="D24254" s="52"/>
      <c r="E24254" s="53">
        <v>1.1000000000000001</v>
      </c>
      <c r="F24254" s="53" t="s">
        <v>298</v>
      </c>
      <c r="G24254" s="53" t="s">
        <v>298</v>
      </c>
      <c r="H24254" s="53" t="s">
        <v>5937</v>
      </c>
    </row>
    <row r="24255" spans="1:8" s="37" customFormat="1" ht="15.75" customHeight="1">
      <c r="A24255" s="37">
        <v>2018</v>
      </c>
      <c r="B24255" s="53">
        <v>86</v>
      </c>
      <c r="C24255" s="53" t="s">
        <v>5229</v>
      </c>
      <c r="D24255" s="52"/>
      <c r="E24255" s="53">
        <v>2</v>
      </c>
      <c r="F24255" s="53" t="s">
        <v>298</v>
      </c>
      <c r="G24255" s="53" t="s">
        <v>298</v>
      </c>
      <c r="H24255" s="53" t="s">
        <v>5937</v>
      </c>
    </row>
    <row r="24256" spans="1:8" s="37" customFormat="1" ht="15.75" customHeight="1">
      <c r="A24256" s="37">
        <v>2018</v>
      </c>
      <c r="B24256" s="53">
        <v>86</v>
      </c>
      <c r="C24256" s="53" t="s">
        <v>5229</v>
      </c>
      <c r="D24256" s="52"/>
      <c r="E24256" s="53" t="s">
        <v>4419</v>
      </c>
      <c r="F24256" s="53" t="s">
        <v>298</v>
      </c>
      <c r="G24256" s="53" t="s">
        <v>298</v>
      </c>
      <c r="H24256" s="53" t="s">
        <v>5937</v>
      </c>
    </row>
    <row r="24257" spans="1:7" s="37" customFormat="1" ht="15.75" customHeight="1">
      <c r="A24257" s="37">
        <v>2018</v>
      </c>
      <c r="B24257" s="53">
        <v>86</v>
      </c>
      <c r="C24257" s="53" t="s">
        <v>5229</v>
      </c>
      <c r="D24257" s="53" t="s">
        <v>113</v>
      </c>
      <c r="E24257" s="53" t="s">
        <v>4419</v>
      </c>
      <c r="F24257" s="53" t="s">
        <v>298</v>
      </c>
      <c r="G24257" s="53" t="s">
        <v>298</v>
      </c>
    </row>
    <row r="24258" spans="1:7" s="37" customFormat="1" ht="15.75" customHeight="1">
      <c r="A24258" s="37">
        <v>2018</v>
      </c>
      <c r="B24258" s="53">
        <v>86</v>
      </c>
      <c r="C24258" s="53" t="s">
        <v>5229</v>
      </c>
      <c r="D24258" s="53" t="s">
        <v>113</v>
      </c>
      <c r="E24258" s="53">
        <v>52.4</v>
      </c>
      <c r="F24258" s="53" t="s">
        <v>298</v>
      </c>
      <c r="G24258" s="53" t="s">
        <v>298</v>
      </c>
    </row>
    <row r="24259" spans="1:7" s="37" customFormat="1" ht="15.75" customHeight="1">
      <c r="A24259" s="37">
        <v>2018</v>
      </c>
      <c r="B24259" s="53">
        <v>86</v>
      </c>
      <c r="C24259" s="53" t="s">
        <v>5229</v>
      </c>
      <c r="D24259" s="53" t="s">
        <v>113</v>
      </c>
      <c r="E24259" s="53">
        <v>70.2</v>
      </c>
      <c r="F24259" s="53" t="s">
        <v>298</v>
      </c>
      <c r="G24259" s="53" t="s">
        <v>298</v>
      </c>
    </row>
    <row r="24260" spans="1:7" s="37" customFormat="1" ht="15.75" customHeight="1">
      <c r="A24260" s="37">
        <v>2018</v>
      </c>
      <c r="B24260" s="53">
        <v>86</v>
      </c>
      <c r="C24260" s="53" t="s">
        <v>5229</v>
      </c>
      <c r="D24260" s="53" t="s">
        <v>113</v>
      </c>
      <c r="E24260" s="53">
        <v>4.3</v>
      </c>
      <c r="F24260" s="53" t="s">
        <v>298</v>
      </c>
      <c r="G24260" s="53" t="s">
        <v>298</v>
      </c>
    </row>
    <row r="24261" spans="1:7" s="37" customFormat="1" ht="15.75" customHeight="1">
      <c r="A24261" s="37">
        <v>2018</v>
      </c>
      <c r="B24261" s="53">
        <v>86</v>
      </c>
      <c r="C24261" s="53" t="s">
        <v>5229</v>
      </c>
      <c r="D24261" s="53" t="s">
        <v>113</v>
      </c>
      <c r="E24261" s="53" t="s">
        <v>4419</v>
      </c>
      <c r="F24261" s="53" t="s">
        <v>298</v>
      </c>
      <c r="G24261" s="53" t="s">
        <v>298</v>
      </c>
    </row>
    <row r="24262" spans="1:7" s="37" customFormat="1" ht="15.75" customHeight="1">
      <c r="A24262" s="37">
        <v>2018</v>
      </c>
      <c r="B24262" s="53">
        <v>86</v>
      </c>
      <c r="C24262" s="53" t="s">
        <v>5229</v>
      </c>
      <c r="D24262" s="53" t="s">
        <v>113</v>
      </c>
      <c r="E24262" s="53" t="s">
        <v>4419</v>
      </c>
      <c r="F24262" s="53" t="s">
        <v>298</v>
      </c>
      <c r="G24262" s="53" t="s">
        <v>298</v>
      </c>
    </row>
    <row r="24263" spans="1:7" s="37" customFormat="1" ht="15" customHeight="1">
      <c r="A24263" s="37">
        <v>2018</v>
      </c>
      <c r="B24263" s="53">
        <v>86</v>
      </c>
      <c r="C24263" s="53" t="s">
        <v>5229</v>
      </c>
      <c r="D24263" s="53" t="s">
        <v>113</v>
      </c>
      <c r="E24263" s="53" t="s">
        <v>4419</v>
      </c>
      <c r="F24263" s="53" t="s">
        <v>298</v>
      </c>
      <c r="G24263" s="53" t="s">
        <v>298</v>
      </c>
    </row>
    <row r="24264" spans="1:7" s="37" customFormat="1" ht="15" customHeight="1">
      <c r="A24264" s="37">
        <v>2018</v>
      </c>
      <c r="B24264" s="53">
        <v>86</v>
      </c>
      <c r="C24264" s="53" t="s">
        <v>5229</v>
      </c>
      <c r="D24264" s="53" t="s">
        <v>114</v>
      </c>
      <c r="E24264" s="53">
        <v>2.2000000000000002</v>
      </c>
      <c r="F24264" s="53" t="s">
        <v>298</v>
      </c>
      <c r="G24264" s="53" t="s">
        <v>298</v>
      </c>
    </row>
    <row r="24265" spans="1:7" s="37" customFormat="1" ht="15" customHeight="1">
      <c r="A24265" s="37">
        <v>2018</v>
      </c>
      <c r="B24265" s="53">
        <v>86</v>
      </c>
      <c r="C24265" s="53" t="s">
        <v>5229</v>
      </c>
      <c r="D24265" s="53" t="s">
        <v>114</v>
      </c>
      <c r="E24265" s="53">
        <v>23.4</v>
      </c>
      <c r="F24265" s="53" t="s">
        <v>298</v>
      </c>
      <c r="G24265" s="53" t="s">
        <v>298</v>
      </c>
    </row>
    <row r="24266" spans="1:7" s="37" customFormat="1" ht="15" customHeight="1">
      <c r="A24266" s="37">
        <v>2018</v>
      </c>
      <c r="B24266" s="53">
        <v>86</v>
      </c>
      <c r="C24266" s="53" t="s">
        <v>5229</v>
      </c>
      <c r="D24266" s="53" t="s">
        <v>93</v>
      </c>
      <c r="E24266" s="53">
        <v>4.2</v>
      </c>
      <c r="F24266" s="53" t="s">
        <v>298</v>
      </c>
      <c r="G24266" s="53" t="s">
        <v>298</v>
      </c>
    </row>
    <row r="24267" spans="1:7" s="37" customFormat="1" ht="15" customHeight="1">
      <c r="A24267" s="37">
        <v>2018</v>
      </c>
      <c r="B24267" s="53">
        <v>86</v>
      </c>
      <c r="C24267" s="53" t="s">
        <v>5229</v>
      </c>
      <c r="D24267" s="53" t="s">
        <v>93</v>
      </c>
      <c r="E24267" s="53">
        <v>5.6</v>
      </c>
      <c r="F24267" s="53" t="s">
        <v>298</v>
      </c>
      <c r="G24267" s="53" t="s">
        <v>297</v>
      </c>
    </row>
    <row r="24268" spans="1:7" s="37" customFormat="1" ht="15" customHeight="1">
      <c r="A24268" s="37">
        <v>2018</v>
      </c>
      <c r="B24268" s="53">
        <v>86</v>
      </c>
      <c r="C24268" s="53" t="s">
        <v>5229</v>
      </c>
      <c r="D24268" s="53" t="s">
        <v>93</v>
      </c>
      <c r="E24268" s="53">
        <v>4</v>
      </c>
      <c r="F24268" s="53" t="s">
        <v>298</v>
      </c>
      <c r="G24268" s="53" t="s">
        <v>298</v>
      </c>
    </row>
    <row r="24269" spans="1:7" s="37" customFormat="1" ht="15" customHeight="1">
      <c r="A24269" s="37">
        <v>2018</v>
      </c>
      <c r="B24269" s="53">
        <v>86</v>
      </c>
      <c r="C24269" s="53" t="s">
        <v>5229</v>
      </c>
      <c r="D24269" s="53" t="s">
        <v>93</v>
      </c>
      <c r="E24269" s="53">
        <v>4.3</v>
      </c>
      <c r="F24269" s="53" t="s">
        <v>298</v>
      </c>
      <c r="G24269" s="53" t="s">
        <v>297</v>
      </c>
    </row>
    <row r="24270" spans="1:7" s="37" customFormat="1" ht="15" customHeight="1">
      <c r="A24270" s="37">
        <v>2018</v>
      </c>
      <c r="B24270" s="53">
        <v>86</v>
      </c>
      <c r="C24270" s="53" t="s">
        <v>5229</v>
      </c>
      <c r="D24270" s="53" t="s">
        <v>93</v>
      </c>
      <c r="E24270" s="53">
        <v>3.4</v>
      </c>
      <c r="F24270" s="53" t="s">
        <v>298</v>
      </c>
      <c r="G24270" s="53" t="s">
        <v>298</v>
      </c>
    </row>
    <row r="24271" spans="1:7" s="37" customFormat="1" ht="15" customHeight="1">
      <c r="A24271" s="37">
        <v>2018</v>
      </c>
      <c r="B24271" s="53">
        <v>86</v>
      </c>
      <c r="C24271" s="53" t="s">
        <v>5229</v>
      </c>
      <c r="D24271" s="53" t="s">
        <v>93</v>
      </c>
      <c r="E24271" s="53">
        <v>3.3</v>
      </c>
      <c r="F24271" s="53" t="s">
        <v>298</v>
      </c>
      <c r="G24271" s="53" t="s">
        <v>297</v>
      </c>
    </row>
    <row r="24272" spans="1:7" s="37" customFormat="1" ht="15" customHeight="1">
      <c r="A24272" s="37">
        <v>2018</v>
      </c>
      <c r="B24272" s="53">
        <v>86</v>
      </c>
      <c r="C24272" s="53" t="s">
        <v>5229</v>
      </c>
      <c r="D24272" s="53" t="s">
        <v>93</v>
      </c>
      <c r="E24272" s="53" t="s">
        <v>4419</v>
      </c>
      <c r="F24272" s="53" t="s">
        <v>298</v>
      </c>
      <c r="G24272" s="53" t="s">
        <v>298</v>
      </c>
    </row>
    <row r="24273" spans="1:7" s="37" customFormat="1" ht="15" customHeight="1">
      <c r="A24273" s="37">
        <v>2018</v>
      </c>
      <c r="B24273" s="53">
        <v>86</v>
      </c>
      <c r="C24273" s="53" t="s">
        <v>5229</v>
      </c>
      <c r="D24273" s="53" t="s">
        <v>93</v>
      </c>
      <c r="E24273" s="53">
        <v>3.8</v>
      </c>
      <c r="F24273" s="53" t="s">
        <v>298</v>
      </c>
      <c r="G24273" s="53" t="s">
        <v>297</v>
      </c>
    </row>
    <row r="24274" spans="1:7" s="37" customFormat="1" ht="15" customHeight="1">
      <c r="A24274" s="37">
        <v>2018</v>
      </c>
      <c r="B24274" s="53">
        <v>86</v>
      </c>
      <c r="C24274" s="53" t="s">
        <v>5229</v>
      </c>
      <c r="D24274" s="53" t="s">
        <v>93</v>
      </c>
      <c r="E24274" s="53">
        <v>6.8</v>
      </c>
      <c r="F24274" s="53" t="s">
        <v>298</v>
      </c>
      <c r="G24274" s="53" t="s">
        <v>297</v>
      </c>
    </row>
    <row r="24275" spans="1:7" s="37" customFormat="1" ht="15" customHeight="1">
      <c r="A24275" s="37">
        <v>2018</v>
      </c>
      <c r="B24275" s="53">
        <v>86</v>
      </c>
      <c r="C24275" s="53" t="s">
        <v>5229</v>
      </c>
      <c r="D24275" s="53" t="s">
        <v>93</v>
      </c>
      <c r="E24275" s="53">
        <v>5.8</v>
      </c>
      <c r="F24275" s="53" t="s">
        <v>298</v>
      </c>
      <c r="G24275" s="53" t="s">
        <v>298</v>
      </c>
    </row>
    <row r="24276" spans="1:7" s="37" customFormat="1" ht="15" customHeight="1">
      <c r="A24276" s="37">
        <v>2018</v>
      </c>
      <c r="B24276" s="53">
        <v>86</v>
      </c>
      <c r="C24276" s="53" t="s">
        <v>5229</v>
      </c>
      <c r="D24276" s="53" t="s">
        <v>93</v>
      </c>
      <c r="E24276" s="53">
        <v>2.8</v>
      </c>
      <c r="F24276" s="53" t="s">
        <v>298</v>
      </c>
      <c r="G24276" s="53" t="s">
        <v>297</v>
      </c>
    </row>
    <row r="24277" spans="1:7" s="37" customFormat="1" ht="15" customHeight="1">
      <c r="A24277" s="37">
        <v>2018</v>
      </c>
      <c r="B24277" s="53">
        <v>86</v>
      </c>
      <c r="C24277" s="53" t="s">
        <v>5229</v>
      </c>
      <c r="D24277" s="53" t="s">
        <v>93</v>
      </c>
      <c r="E24277" s="53">
        <v>2.5</v>
      </c>
      <c r="F24277" s="53" t="s">
        <v>298</v>
      </c>
      <c r="G24277" s="53" t="s">
        <v>298</v>
      </c>
    </row>
    <row r="24278" spans="1:7" s="37" customFormat="1" ht="15" customHeight="1">
      <c r="A24278" s="37">
        <v>2018</v>
      </c>
      <c r="B24278" s="53">
        <v>86</v>
      </c>
      <c r="C24278" s="53" t="s">
        <v>5229</v>
      </c>
      <c r="D24278" s="53" t="s">
        <v>93</v>
      </c>
      <c r="E24278" s="53">
        <v>2.2000000000000002</v>
      </c>
      <c r="F24278" s="53" t="s">
        <v>298</v>
      </c>
      <c r="G24278" s="53" t="s">
        <v>298</v>
      </c>
    </row>
    <row r="24279" spans="1:7" s="37" customFormat="1" ht="15" customHeight="1">
      <c r="A24279" s="37">
        <v>2018</v>
      </c>
      <c r="B24279" s="53">
        <v>86</v>
      </c>
      <c r="C24279" s="53" t="s">
        <v>5229</v>
      </c>
      <c r="D24279" s="53" t="s">
        <v>93</v>
      </c>
      <c r="E24279" s="53">
        <v>5.8</v>
      </c>
      <c r="F24279" s="53" t="s">
        <v>298</v>
      </c>
      <c r="G24279" s="53" t="s">
        <v>297</v>
      </c>
    </row>
    <row r="24280" spans="1:7" s="37" customFormat="1" ht="15" customHeight="1">
      <c r="A24280" s="37">
        <v>2018</v>
      </c>
      <c r="B24280" s="53">
        <v>86</v>
      </c>
      <c r="C24280" s="53" t="s">
        <v>5229</v>
      </c>
      <c r="D24280" s="53" t="s">
        <v>93</v>
      </c>
      <c r="E24280" s="53">
        <v>1.9</v>
      </c>
      <c r="F24280" s="53" t="s">
        <v>298</v>
      </c>
      <c r="G24280" s="53" t="s">
        <v>298</v>
      </c>
    </row>
    <row r="24281" spans="1:7" s="37" customFormat="1" ht="15" customHeight="1">
      <c r="A24281" s="37">
        <v>2018</v>
      </c>
      <c r="B24281" s="53">
        <v>86</v>
      </c>
      <c r="C24281" s="53" t="s">
        <v>5229</v>
      </c>
      <c r="D24281" s="53" t="s">
        <v>93</v>
      </c>
      <c r="E24281" s="53">
        <v>7.6</v>
      </c>
      <c r="F24281" s="53" t="s">
        <v>298</v>
      </c>
      <c r="G24281" s="53" t="s">
        <v>297</v>
      </c>
    </row>
    <row r="24282" spans="1:7" s="37" customFormat="1" ht="15" customHeight="1">
      <c r="A24282" s="37">
        <v>2018</v>
      </c>
      <c r="B24282" s="53">
        <v>86</v>
      </c>
      <c r="C24282" s="53" t="s">
        <v>5229</v>
      </c>
      <c r="D24282" s="53" t="s">
        <v>93</v>
      </c>
      <c r="E24282" s="53">
        <v>10.3</v>
      </c>
      <c r="F24282" s="53" t="s">
        <v>298</v>
      </c>
      <c r="G24282" s="53" t="s">
        <v>297</v>
      </c>
    </row>
    <row r="24283" spans="1:7" s="37" customFormat="1" ht="15" customHeight="1">
      <c r="A24283" s="37">
        <v>2018</v>
      </c>
      <c r="B24283" s="53">
        <v>86</v>
      </c>
      <c r="C24283" s="53" t="s">
        <v>5229</v>
      </c>
      <c r="D24283" s="53" t="s">
        <v>93</v>
      </c>
      <c r="E24283" s="53">
        <v>6</v>
      </c>
      <c r="F24283" s="53" t="s">
        <v>298</v>
      </c>
      <c r="G24283" s="53" t="s">
        <v>297</v>
      </c>
    </row>
    <row r="24284" spans="1:7" s="37" customFormat="1" ht="15" customHeight="1">
      <c r="A24284" s="37">
        <v>2018</v>
      </c>
      <c r="B24284" s="53">
        <v>86</v>
      </c>
      <c r="C24284" s="53" t="s">
        <v>5229</v>
      </c>
      <c r="D24284" s="53" t="s">
        <v>93</v>
      </c>
      <c r="E24284" s="53">
        <v>1.3</v>
      </c>
      <c r="F24284" s="53" t="s">
        <v>298</v>
      </c>
      <c r="G24284" s="53" t="s">
        <v>298</v>
      </c>
    </row>
    <row r="24285" spans="1:7" s="37" customFormat="1" ht="15" customHeight="1">
      <c r="A24285" s="37">
        <v>2018</v>
      </c>
      <c r="B24285" s="53">
        <v>86</v>
      </c>
      <c r="C24285" s="53" t="s">
        <v>5229</v>
      </c>
      <c r="D24285" s="53" t="s">
        <v>93</v>
      </c>
      <c r="E24285" s="53">
        <v>7.7</v>
      </c>
      <c r="F24285" s="53" t="s">
        <v>298</v>
      </c>
      <c r="G24285" s="53" t="s">
        <v>297</v>
      </c>
    </row>
    <row r="24286" spans="1:7" s="37" customFormat="1" ht="15" customHeight="1">
      <c r="A24286" s="37">
        <v>2018</v>
      </c>
      <c r="B24286" s="53">
        <v>86</v>
      </c>
      <c r="C24286" s="53" t="s">
        <v>5229</v>
      </c>
      <c r="D24286" s="53" t="s">
        <v>93</v>
      </c>
      <c r="E24286" s="53">
        <v>1.9</v>
      </c>
      <c r="F24286" s="53" t="s">
        <v>298</v>
      </c>
      <c r="G24286" s="53" t="s">
        <v>297</v>
      </c>
    </row>
    <row r="24287" spans="1:7" s="37" customFormat="1" ht="15" customHeight="1">
      <c r="A24287" s="37">
        <v>2018</v>
      </c>
      <c r="B24287" s="53">
        <v>86</v>
      </c>
      <c r="C24287" s="53" t="s">
        <v>5229</v>
      </c>
      <c r="D24287" s="53" t="s">
        <v>93</v>
      </c>
      <c r="E24287" s="53">
        <v>9.3000000000000007</v>
      </c>
      <c r="F24287" s="53" t="s">
        <v>298</v>
      </c>
      <c r="G24287" s="53" t="s">
        <v>298</v>
      </c>
    </row>
    <row r="24288" spans="1:7" s="37" customFormat="1" ht="15" customHeight="1">
      <c r="A24288" s="37">
        <v>2018</v>
      </c>
      <c r="B24288" s="53">
        <v>86</v>
      </c>
      <c r="C24288" s="53" t="s">
        <v>5229</v>
      </c>
      <c r="D24288" s="53" t="s">
        <v>93</v>
      </c>
      <c r="E24288" s="53">
        <v>1</v>
      </c>
      <c r="F24288" s="53" t="s">
        <v>298</v>
      </c>
      <c r="G24288" s="53" t="s">
        <v>297</v>
      </c>
    </row>
    <row r="24289" spans="1:7" s="37" customFormat="1" ht="15" customHeight="1">
      <c r="A24289" s="37">
        <v>2018</v>
      </c>
      <c r="B24289" s="53">
        <v>86</v>
      </c>
      <c r="C24289" s="53" t="s">
        <v>5229</v>
      </c>
      <c r="D24289" s="53" t="s">
        <v>93</v>
      </c>
      <c r="E24289" s="53" t="s">
        <v>4419</v>
      </c>
      <c r="F24289" s="53" t="s">
        <v>298</v>
      </c>
      <c r="G24289" s="53" t="s">
        <v>298</v>
      </c>
    </row>
    <row r="24290" spans="1:7" s="37" customFormat="1" ht="15" customHeight="1">
      <c r="A24290" s="37">
        <v>2018</v>
      </c>
      <c r="B24290" s="53">
        <v>86</v>
      </c>
      <c r="C24290" s="53" t="s">
        <v>5229</v>
      </c>
      <c r="D24290" s="53" t="s">
        <v>93</v>
      </c>
      <c r="E24290" s="53">
        <v>3.3</v>
      </c>
      <c r="F24290" s="53" t="s">
        <v>298</v>
      </c>
      <c r="G24290" s="53" t="s">
        <v>297</v>
      </c>
    </row>
    <row r="24291" spans="1:7" s="37" customFormat="1" ht="15" customHeight="1">
      <c r="A24291" s="37">
        <v>2018</v>
      </c>
      <c r="B24291" s="53">
        <v>86</v>
      </c>
      <c r="C24291" s="53" t="s">
        <v>5229</v>
      </c>
      <c r="D24291" s="53" t="s">
        <v>93</v>
      </c>
      <c r="E24291" s="53">
        <v>1.9</v>
      </c>
      <c r="F24291" s="53" t="s">
        <v>298</v>
      </c>
      <c r="G24291" s="53" t="s">
        <v>297</v>
      </c>
    </row>
    <row r="24292" spans="1:7" s="37" customFormat="1" ht="15" customHeight="1">
      <c r="A24292" s="37">
        <v>2018</v>
      </c>
      <c r="B24292" s="53">
        <v>86</v>
      </c>
      <c r="C24292" s="53" t="s">
        <v>5229</v>
      </c>
      <c r="D24292" s="53" t="s">
        <v>93</v>
      </c>
      <c r="E24292" s="53">
        <v>1.2</v>
      </c>
      <c r="F24292" s="53" t="s">
        <v>298</v>
      </c>
      <c r="G24292" s="53" t="s">
        <v>298</v>
      </c>
    </row>
    <row r="24293" spans="1:7" s="37" customFormat="1" ht="15" customHeight="1">
      <c r="A24293" s="37">
        <v>2018</v>
      </c>
      <c r="B24293" s="53">
        <v>86</v>
      </c>
      <c r="C24293" s="53" t="s">
        <v>5229</v>
      </c>
      <c r="D24293" s="53" t="s">
        <v>93</v>
      </c>
      <c r="E24293" s="53">
        <v>1.4</v>
      </c>
      <c r="F24293" s="53" t="s">
        <v>298</v>
      </c>
      <c r="G24293" s="53" t="s">
        <v>297</v>
      </c>
    </row>
    <row r="24294" spans="1:7" s="37" customFormat="1" ht="15" customHeight="1">
      <c r="A24294" s="37">
        <v>2018</v>
      </c>
      <c r="B24294" s="53">
        <v>86</v>
      </c>
      <c r="C24294" s="53" t="s">
        <v>5229</v>
      </c>
      <c r="D24294" s="53" t="s">
        <v>93</v>
      </c>
      <c r="E24294" s="53">
        <v>3.1</v>
      </c>
      <c r="F24294" s="53" t="s">
        <v>298</v>
      </c>
      <c r="G24294" s="53" t="s">
        <v>298</v>
      </c>
    </row>
    <row r="24295" spans="1:7" s="37" customFormat="1" ht="15" customHeight="1">
      <c r="A24295" s="37">
        <v>2018</v>
      </c>
      <c r="B24295" s="53">
        <v>86</v>
      </c>
      <c r="C24295" s="53" t="s">
        <v>5229</v>
      </c>
      <c r="D24295" s="53" t="s">
        <v>93</v>
      </c>
      <c r="E24295" s="53">
        <v>1.6</v>
      </c>
      <c r="F24295" s="53" t="s">
        <v>298</v>
      </c>
      <c r="G24295" s="53" t="s">
        <v>297</v>
      </c>
    </row>
    <row r="24296" spans="1:7" s="37" customFormat="1" ht="15" customHeight="1">
      <c r="A24296" s="37">
        <v>2018</v>
      </c>
      <c r="B24296" s="53">
        <v>86</v>
      </c>
      <c r="C24296" s="53" t="s">
        <v>5229</v>
      </c>
      <c r="D24296" s="53" t="s">
        <v>93</v>
      </c>
      <c r="E24296" s="53" t="s">
        <v>4419</v>
      </c>
      <c r="F24296" s="53" t="s">
        <v>298</v>
      </c>
      <c r="G24296" s="53" t="s">
        <v>298</v>
      </c>
    </row>
    <row r="24297" spans="1:7" s="37" customFormat="1" ht="15" customHeight="1">
      <c r="A24297" s="37">
        <v>2018</v>
      </c>
      <c r="B24297" s="53">
        <v>86</v>
      </c>
      <c r="C24297" s="53" t="s">
        <v>5229</v>
      </c>
      <c r="D24297" s="53" t="s">
        <v>93</v>
      </c>
      <c r="E24297" s="53">
        <v>2.4</v>
      </c>
      <c r="F24297" s="53" t="s">
        <v>298</v>
      </c>
      <c r="G24297" s="53" t="s">
        <v>297</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'C:/Users/mrthc/Desktop/kavsrefs/CL data/MORA/cl 2020/[Cascade Legacy Survey 2019_2.xlsx]Metadata'!#REF!</xm:f>
          </x14:formula1>
          <xm:sqref>D23831:D24297</xm:sqref>
        </x14:dataValidation>
        <x14:dataValidation type="list" allowBlank="1" showErrorMessage="1" xr:uid="{00000000-0002-0000-0500-000001000000}">
          <x14:formula1>
            <xm:f>'C:/Users/mrthc/Desktop/kavsrefs/CL data/MORA/cl 2020/[Cascade Legacy Survey 2019.xlsx]Metadata'!#REF!</xm:f>
          </x14:formula1>
          <xm:sqref>D20041:D23830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Plant List</vt:lpstr>
      <vt:lpstr>Env</vt:lpstr>
      <vt:lpstr>Plots</vt:lpstr>
      <vt:lpstr>Seedlings</vt:lpstr>
      <vt:lpstr>Veg Data</vt:lpstr>
      <vt:lpstr>Tree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Wilson</dc:creator>
  <cp:lastModifiedBy>Microsoft Office User</cp:lastModifiedBy>
  <dcterms:created xsi:type="dcterms:W3CDTF">2017-01-04T19:31:01Z</dcterms:created>
  <dcterms:modified xsi:type="dcterms:W3CDTF">2020-12-14T20:53:55Z</dcterms:modified>
</cp:coreProperties>
</file>